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DC182747-3F5D-4313-B4A7-860C536D1E6A}" xr6:coauthVersionLast="47" xr6:coauthVersionMax="47" xr10:uidLastSave="{00000000-0000-0000-0000-000000000000}"/>
  <bookViews>
    <workbookView xWindow="-110" yWindow="-110" windowWidth="19420" windowHeight="10300" activeTab="3" xr2:uid="{00000000-000D-0000-FFFF-FFFF00000000}"/>
  </bookViews>
  <sheets>
    <sheet name="netflix_mainnn" sheetId="1" r:id="rId1"/>
    <sheet name="Pivot_Table" sheetId="2" r:id="rId2"/>
    <sheet name="Sheet3" sheetId="6" r:id="rId3"/>
    <sheet name="dashbroad" sheetId="3" r:id="rId4"/>
  </sheets>
  <definedNames>
    <definedName name="_xlchart.v5.0" hidden="1">Pivot_Table!$AC$23</definedName>
    <definedName name="_xlchart.v5.1" hidden="1">Pivot_Table!$AC$24:$AC$33</definedName>
    <definedName name="_xlchart.v5.10" hidden="1">Sheet3!$A$1</definedName>
    <definedName name="_xlchart.v5.11" hidden="1">Sheet3!$A$2:$A$11</definedName>
    <definedName name="_xlchart.v5.12" hidden="1">Sheet3!$B$1</definedName>
    <definedName name="_xlchart.v5.13" hidden="1">Sheet3!$B$2:$B$11</definedName>
    <definedName name="_xlchart.v5.14" hidden="1">Sheet3!$A$1</definedName>
    <definedName name="_xlchart.v5.15" hidden="1">Sheet3!$A$2:$A$11</definedName>
    <definedName name="_xlchart.v5.16" hidden="1">Sheet3!$B$1</definedName>
    <definedName name="_xlchart.v5.17" hidden="1">Sheet3!$B$2:$B$11</definedName>
    <definedName name="_xlchart.v5.18" hidden="1">dashbroad!$A$1</definedName>
    <definedName name="_xlchart.v5.19" hidden="1">dashbroad!$A$2:$A$11</definedName>
    <definedName name="_xlchart.v5.2" hidden="1">Pivot_Table!$AD$22</definedName>
    <definedName name="_xlchart.v5.20" hidden="1">dashbroad!$B$1</definedName>
    <definedName name="_xlchart.v5.21" hidden="1">dashbroad!$B$2:$B$11</definedName>
    <definedName name="_xlchart.v5.3" hidden="1">Pivot_Table!$AD$23</definedName>
    <definedName name="_xlchart.v5.4" hidden="1">Pivot_Table!$AD$24:$AD$33</definedName>
    <definedName name="_xlchart.v5.5" hidden="1">Pivot_Table!$AC$23</definedName>
    <definedName name="_xlchart.v5.6" hidden="1">Pivot_Table!$AC$24:$AC$33</definedName>
    <definedName name="_xlchart.v5.7" hidden="1">Pivot_Table!$AD$22</definedName>
    <definedName name="_xlchart.v5.8" hidden="1">Pivot_Table!$AD$23</definedName>
    <definedName name="_xlchart.v5.9" hidden="1">Pivot_Table!$AD$24:$AD$33</definedName>
    <definedName name="Slicer_Month">#N/A</definedName>
    <definedName name="Slicer_year">#N/A</definedName>
  </definedNames>
  <calcPr calcId="0"/>
  <pivotCaches>
    <pivotCache cacheId="2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<sst xmlns="http://schemas.openxmlformats.org/spreadsheetml/2006/main" count="85653" uniqueCount="35931">
  <si>
    <t>show_id</t>
  </si>
  <si>
    <t>type</t>
  </si>
  <si>
    <t>title</t>
  </si>
  <si>
    <t>director</t>
  </si>
  <si>
    <t>cast</t>
  </si>
  <si>
    <t>country</t>
  </si>
  <si>
    <t>date_added</t>
  </si>
  <si>
    <t>release_year</t>
  </si>
  <si>
    <t>rating</t>
  </si>
  <si>
    <t>duration</t>
  </si>
  <si>
    <t>listed_in</t>
  </si>
  <si>
    <t>description</t>
  </si>
  <si>
    <t>Movie</t>
  </si>
  <si>
    <t>United States</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</si>
  <si>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</si>
  <si>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</si>
  <si>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</si>
  <si>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</si>
  <si>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</si>
  <si>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</si>
  <si>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</si>
  <si>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</si>
  <si>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</si>
  <si>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</si>
  <si>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</si>
  <si>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</si>
  <si>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</si>
  <si>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Julien Leclercq</t>
  </si>
  <si>
    <t>1 Season</t>
  </si>
  <si>
    <t>Crime TV Shows, International TV Shows, TV Action &amp; Adventure</t>
  </si>
  <si>
    <t>Docuseries, Reality TV</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</si>
  <si>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</si>
  <si>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</si>
  <si>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</si>
  <si>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</si>
  <si>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</si>
  <si>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</si>
  <si>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Mike Flanagan</t>
  </si>
  <si>
    <t>TV Dramas, TV Horror, TV Mysteries</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</si>
  <si>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</si>
  <si>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</si>
  <si>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</si>
  <si>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</si>
  <si>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</si>
  <si>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</si>
  <si>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</si>
  <si>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</si>
  <si>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</si>
  <si>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</si>
  <si>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</si>
  <si>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</si>
  <si>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</si>
  <si>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</si>
  <si>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</si>
  <si>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</si>
  <si>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</si>
  <si>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</si>
  <si>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</si>
  <si>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</si>
  <si>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</si>
  <si>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</si>
  <si>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</si>
  <si>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</si>
  <si>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</si>
  <si>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</si>
  <si>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</si>
  <si>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Crime TV Shows, Docuseries, International TV Shows</t>
  </si>
  <si>
    <t>September 23, 2021</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</si>
  <si>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</si>
  <si>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</si>
  <si>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</si>
  <si>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</si>
  <si>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</si>
  <si>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</si>
  <si>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</si>
  <si>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</si>
  <si>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Bruno Garotti</t>
  </si>
  <si>
    <t>September 22, 2021</t>
  </si>
  <si>
    <t>TV-PG</t>
  </si>
  <si>
    <t>Children &amp; Family Movies, Comedies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</si>
  <si>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</si>
  <si>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</si>
  <si>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</si>
  <si>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</si>
  <si>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</si>
  <si>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</si>
  <si>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</si>
  <si>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67 min</t>
  </si>
  <si>
    <t>Documentaries, International Movies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</si>
  <si>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</si>
  <si>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</si>
  <si>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</si>
  <si>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</si>
  <si>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</si>
  <si>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</si>
  <si>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94 min</t>
  </si>
  <si>
    <t>Thrillers</t>
  </si>
  <si>
    <t>International TV Shows, Spanish-Language TV Shows, TV Action &amp; Adventure</t>
  </si>
  <si>
    <t>Olivier Megaton</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</si>
  <si>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</si>
  <si>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</si>
  <si>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</si>
  <si>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</si>
  <si>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</si>
  <si>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</si>
  <si>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</si>
  <si>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September 21, 2021</t>
  </si>
  <si>
    <t>161 min</t>
  </si>
  <si>
    <t>Comedies, International Movies</t>
  </si>
  <si>
    <t>Alex Woo, Stanley Moore</t>
  </si>
  <si>
    <t>TV-Y</t>
  </si>
  <si>
    <t>61 min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</si>
  <si>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</si>
  <si>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</si>
  <si>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</si>
  <si>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</si>
  <si>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</si>
  <si>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</si>
  <si>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</si>
  <si>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</si>
  <si>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</si>
  <si>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</si>
  <si>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</si>
  <si>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</si>
  <si>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</si>
  <si>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Rajiv Menon</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</si>
  <si>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</si>
  <si>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</si>
  <si>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</si>
  <si>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</si>
  <si>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</si>
  <si>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</si>
  <si>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</si>
  <si>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</si>
  <si>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</si>
  <si>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</si>
  <si>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</si>
  <si>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</si>
  <si>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</si>
  <si>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</si>
  <si>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</si>
  <si>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</si>
  <si>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</si>
  <si>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</si>
  <si>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</si>
  <si>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</si>
  <si>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</si>
  <si>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</si>
  <si>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</si>
  <si>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</si>
  <si>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</si>
  <si>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September 17, 2021</t>
  </si>
  <si>
    <t>111 min</t>
  </si>
  <si>
    <t>TV Comedies</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</si>
  <si>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</si>
  <si>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</si>
  <si>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</si>
  <si>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</si>
  <si>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</si>
  <si>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</si>
  <si>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International TV Shows, TV Dramas, TV Thrillers</t>
  </si>
  <si>
    <t>TV-Y7</t>
  </si>
  <si>
    <t>Kids' TV</t>
  </si>
  <si>
    <t>110 min</t>
  </si>
  <si>
    <t>Dramas, International Movies, Thrillers</t>
  </si>
  <si>
    <t>105 min</t>
  </si>
  <si>
    <t>Action &amp; Adventure, Dramas, International Movies</t>
  </si>
  <si>
    <t>s38</t>
  </si>
  <si>
    <t>Angry Birds</t>
  </si>
  <si>
    <t>Antti Pääkkönen, Heljä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</si>
  <si>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</si>
  <si>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</si>
  <si>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</si>
  <si>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</si>
  <si>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</si>
  <si>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</si>
  <si>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</si>
  <si>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</si>
  <si>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</si>
  <si>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</si>
  <si>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</si>
  <si>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</si>
  <si>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</si>
  <si>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</si>
  <si>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</si>
  <si>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</si>
  <si>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</si>
  <si>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</si>
  <si>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</si>
  <si>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</si>
  <si>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</si>
  <si>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</si>
  <si>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</si>
  <si>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</si>
  <si>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</si>
  <si>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</si>
  <si>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</si>
  <si>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</si>
  <si>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</si>
  <si>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</si>
  <si>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</si>
  <si>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</si>
  <si>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</si>
  <si>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</si>
  <si>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</si>
  <si>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</si>
  <si>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</si>
  <si>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</si>
  <si>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</si>
  <si>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</si>
  <si>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</si>
  <si>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</si>
  <si>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</si>
  <si>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</si>
  <si>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</si>
  <si>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</si>
  <si>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</si>
  <si>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23 min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</si>
  <si>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</si>
  <si>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</si>
  <si>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</si>
  <si>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</si>
  <si>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</si>
  <si>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</si>
  <si>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</si>
  <si>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</si>
  <si>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</si>
  <si>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Bunmi Ajakaiye</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</si>
  <si>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</si>
  <si>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</si>
  <si>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</si>
  <si>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</si>
  <si>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</si>
  <si>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</si>
  <si>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</si>
  <si>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</si>
  <si>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</si>
  <si>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</si>
  <si>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</si>
  <si>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</si>
  <si>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</si>
  <si>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</si>
  <si>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</si>
  <si>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</si>
  <si>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</si>
  <si>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</si>
  <si>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</si>
  <si>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</si>
  <si>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</si>
  <si>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</si>
  <si>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</si>
  <si>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</si>
  <si>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</si>
  <si>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</si>
  <si>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</si>
  <si>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</si>
  <si>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</si>
  <si>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</si>
  <si>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</si>
  <si>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</si>
  <si>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</si>
  <si>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</si>
  <si>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</si>
  <si>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</si>
  <si>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</si>
  <si>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</si>
  <si>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</si>
  <si>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</si>
  <si>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</si>
  <si>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</si>
  <si>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</si>
  <si>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</si>
  <si>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</si>
  <si>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</si>
  <si>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</si>
  <si>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</si>
  <si>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</si>
  <si>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</si>
  <si>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</si>
  <si>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</si>
  <si>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</si>
  <si>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</si>
  <si>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</si>
  <si>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</si>
  <si>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</si>
  <si>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</si>
  <si>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</si>
  <si>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</si>
  <si>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</si>
  <si>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</si>
  <si>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</si>
  <si>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</si>
  <si>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</si>
  <si>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</si>
  <si>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</si>
  <si>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</si>
  <si>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</si>
  <si>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</si>
  <si>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</si>
  <si>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</si>
  <si>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</si>
  <si>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</si>
  <si>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</si>
  <si>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</si>
  <si>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</si>
  <si>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</si>
  <si>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</si>
  <si>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</si>
  <si>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</si>
  <si>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</si>
  <si>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</si>
  <si>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</si>
  <si>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</si>
  <si>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</si>
  <si>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</si>
  <si>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</si>
  <si>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</si>
  <si>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s66</t>
  </si>
  <si>
    <t>Numberblocks</t>
  </si>
  <si>
    <t>Beth Chalmers, David Holt, Marcel McCalla, Teresa Gallagher</t>
  </si>
  <si>
    <t>In a place called Numberland, math adds up to tons of fun when a group of cheerful blocks work, play and sing together.</t>
  </si>
  <si>
    <t>TV-G</t>
  </si>
  <si>
    <t>Docuseries, International TV Shows</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</si>
  <si>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</si>
  <si>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</si>
  <si>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</si>
  <si>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</si>
  <si>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113 min</t>
  </si>
  <si>
    <t>Documentaries, International Movies, Sports Movies</t>
  </si>
  <si>
    <t>International TV Shows, Reality TV, Romantic TV Shows</t>
  </si>
  <si>
    <t>September 14, 2021</t>
  </si>
  <si>
    <t>13 min</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</si>
  <si>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</si>
  <si>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</si>
  <si>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</si>
  <si>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</si>
  <si>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</si>
  <si>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</si>
  <si>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</si>
  <si>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</si>
  <si>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</si>
  <si>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</si>
  <si>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</si>
  <si>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Ben Simms</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</si>
  <si>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</si>
  <si>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</si>
  <si>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</si>
  <si>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</si>
  <si>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</si>
  <si>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48 min</t>
  </si>
  <si>
    <t>145 min</t>
  </si>
  <si>
    <t>Comedies, Dramas, International Movies</t>
  </si>
  <si>
    <t>September 10, 2021</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</si>
  <si>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</si>
  <si>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</si>
  <si>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</si>
  <si>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</si>
  <si>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</si>
  <si>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</si>
  <si>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</si>
  <si>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</si>
  <si>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</si>
  <si>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</si>
  <si>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</si>
  <si>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</si>
  <si>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</si>
  <si>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</si>
  <si>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</si>
  <si>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</si>
  <si>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</si>
  <si>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</si>
  <si>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Thomas Sieben</t>
  </si>
  <si>
    <t>87 min</t>
  </si>
  <si>
    <t>International Movies, Thrillers</t>
  </si>
  <si>
    <t>Kids' TV, Korean TV Shows</t>
  </si>
  <si>
    <t>September 9, 2021</t>
  </si>
  <si>
    <t>Documentaries, Sports Movies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</si>
  <si>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</si>
  <si>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</si>
  <si>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</si>
  <si>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</si>
  <si>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</si>
  <si>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</si>
  <si>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</si>
  <si>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France</t>
  </si>
  <si>
    <t>92 min</t>
  </si>
  <si>
    <t>s93</t>
  </si>
  <si>
    <t>Into the Night</t>
  </si>
  <si>
    <t>Pauline Etienne, Laurent Capelluto, Stefano Cassetti, Mehmet Kurtuluş, Babetida Sadjo, Jan Bijvoet, Ksawery Szlenkier, Vincent Londez, Regina Bikkinina, Alba Gaïa Kraghede Bellugi, Nabil Mallat</t>
  </si>
  <si>
    <t>Belgium</t>
  </si>
  <si>
    <t>September 8, 2021</t>
  </si>
  <si>
    <t>Passengers and crew aboard a hijacked overnight flight scramble to outrace the sun as a mysterious cosmic event wreaks havoc on the world below.</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</si>
  <si>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</si>
  <si>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</si>
  <si>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</si>
  <si>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</si>
  <si>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</si>
  <si>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</si>
  <si>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</si>
  <si>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</si>
  <si>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</si>
  <si>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</si>
  <si>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</si>
  <si>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</si>
  <si>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</si>
  <si>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</si>
  <si>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</si>
  <si>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</si>
  <si>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</si>
  <si>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</si>
  <si>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</si>
  <si>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</si>
  <si>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</si>
  <si>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</si>
  <si>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</si>
  <si>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</si>
  <si>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</si>
  <si>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</si>
  <si>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</si>
  <si>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</si>
  <si>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</si>
  <si>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</si>
  <si>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</si>
  <si>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</si>
  <si>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</si>
  <si>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</si>
  <si>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Chapman Way, Maclain Way</t>
  </si>
  <si>
    <t>80 min</t>
  </si>
  <si>
    <t>September 6, 2021</t>
  </si>
  <si>
    <t>Docuseries, Science &amp; Nature TV</t>
  </si>
  <si>
    <t>117 min</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</si>
  <si>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</si>
  <si>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</si>
  <si>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</si>
  <si>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</si>
  <si>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</si>
  <si>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</si>
  <si>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</si>
  <si>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</si>
  <si>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</si>
  <si>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</si>
  <si>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</si>
  <si>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</si>
  <si>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</si>
  <si>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</si>
  <si>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</si>
  <si>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</si>
  <si>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</si>
  <si>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</si>
  <si>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</si>
  <si>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</si>
  <si>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</si>
  <si>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</si>
  <si>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</si>
  <si>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</si>
  <si>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</si>
  <si>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</si>
  <si>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</si>
  <si>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</si>
  <si>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</si>
  <si>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</si>
  <si>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</si>
  <si>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</si>
  <si>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</si>
  <si>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</si>
  <si>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</si>
  <si>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</si>
  <si>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Docuseries, International TV Shows, Spanish-Language TV Shows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</si>
  <si>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</si>
  <si>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</si>
  <si>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</si>
  <si>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</si>
  <si>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</si>
  <si>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Sara Colangelo</t>
  </si>
  <si>
    <t>119 min</t>
  </si>
  <si>
    <t>Dramas</t>
  </si>
  <si>
    <t>Stephen Herek</t>
  </si>
  <si>
    <t>September 2, 2021</t>
  </si>
  <si>
    <t>Comedies, Romantic Movies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</si>
  <si>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</si>
  <si>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</si>
  <si>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</si>
  <si>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</si>
  <si>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</si>
  <si>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</si>
  <si>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</si>
  <si>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</si>
  <si>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</si>
  <si>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</si>
  <si>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</si>
  <si>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</si>
  <si>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</si>
  <si>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</si>
  <si>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</si>
  <si>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</si>
  <si>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</si>
  <si>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</si>
  <si>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</si>
  <si>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</si>
  <si>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</si>
  <si>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</si>
  <si>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</si>
  <si>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</si>
  <si>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</si>
  <si>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JP Habac</t>
  </si>
  <si>
    <t>s121</t>
  </si>
  <si>
    <t>Heroes of Goo Jit Zu</t>
  </si>
  <si>
    <t>Jon Allen, Kellen Goff, Joe Hernandez, Kaiji Tang</t>
  </si>
  <si>
    <t>After a meteor crash, a group of zoo animals transforms into squishy, gooey and stretchy superheroes with special powers and soon takes on evildoers.</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</si>
  <si>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</si>
  <si>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</si>
  <si>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</si>
  <si>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</si>
  <si>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</si>
  <si>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</si>
  <si>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</si>
  <si>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</si>
  <si>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</si>
  <si>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</si>
  <si>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</si>
  <si>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</si>
  <si>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</si>
  <si>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</si>
  <si>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</si>
  <si>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</si>
  <si>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</si>
  <si>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</si>
  <si>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</si>
  <si>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</si>
  <si>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</si>
  <si>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</si>
  <si>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</si>
  <si>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Gilles Paquet-Brenner</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</si>
  <si>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</si>
  <si>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</si>
  <si>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</si>
  <si>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</si>
  <si>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</si>
  <si>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</si>
  <si>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</si>
  <si>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</si>
  <si>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</si>
  <si>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</si>
  <si>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</si>
  <si>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</si>
  <si>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</si>
  <si>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</si>
  <si>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</si>
  <si>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</si>
  <si>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</si>
  <si>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</si>
  <si>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</si>
  <si>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</si>
  <si>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</si>
  <si>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</si>
  <si>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</si>
  <si>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</si>
  <si>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</si>
  <si>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</si>
  <si>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</si>
  <si>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</si>
  <si>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</si>
  <si>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</si>
  <si>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</si>
  <si>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</si>
  <si>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</si>
  <si>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</si>
  <si>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</si>
  <si>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</si>
  <si>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</si>
  <si>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</si>
  <si>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</si>
  <si>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</si>
  <si>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</si>
  <si>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</si>
  <si>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</si>
  <si>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</si>
  <si>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</si>
  <si>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</si>
  <si>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</si>
  <si>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</si>
  <si>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</si>
  <si>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</si>
  <si>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</si>
  <si>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</si>
  <si>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</si>
  <si>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</si>
  <si>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</si>
  <si>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</si>
  <si>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</si>
  <si>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</si>
  <si>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</si>
  <si>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</si>
  <si>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</si>
  <si>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</si>
  <si>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</si>
  <si>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</si>
  <si>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</si>
  <si>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</si>
  <si>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</si>
  <si>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</si>
  <si>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</si>
  <si>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</si>
  <si>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</si>
  <si>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</si>
  <si>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</si>
  <si>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</si>
  <si>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</si>
  <si>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</si>
  <si>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</si>
  <si>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</si>
  <si>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</si>
  <si>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</si>
  <si>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</si>
  <si>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</si>
  <si>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</si>
  <si>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</si>
  <si>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</si>
  <si>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</si>
  <si>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</si>
  <si>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</si>
  <si>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</si>
  <si>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</si>
  <si>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</si>
  <si>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</si>
  <si>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</si>
  <si>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</si>
  <si>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</si>
  <si>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</si>
  <si>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</si>
  <si>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</si>
  <si>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</si>
  <si>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</si>
  <si>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</si>
  <si>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</si>
  <si>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</si>
  <si>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TV Shows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</si>
  <si>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</si>
  <si>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</si>
  <si>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</si>
  <si>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</si>
  <si>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</si>
  <si>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</si>
  <si>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</si>
  <si>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</si>
  <si>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</si>
  <si>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</si>
  <si>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</si>
  <si>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</si>
  <si>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</si>
  <si>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</si>
  <si>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</si>
  <si>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</si>
  <si>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</si>
  <si>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</si>
  <si>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</si>
  <si>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</si>
  <si>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</si>
  <si>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</si>
  <si>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</si>
  <si>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</si>
  <si>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</si>
  <si>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</si>
  <si>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</si>
  <si>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</si>
  <si>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</si>
  <si>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</si>
  <si>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</si>
  <si>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</si>
  <si>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</si>
  <si>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</si>
  <si>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</si>
  <si>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</si>
  <si>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</si>
  <si>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</si>
  <si>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</si>
  <si>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</si>
  <si>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</si>
  <si>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</si>
  <si>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</si>
  <si>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</si>
  <si>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</si>
  <si>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</si>
  <si>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</si>
  <si>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</si>
  <si>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</si>
  <si>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</si>
  <si>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</si>
  <si>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</si>
  <si>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</si>
  <si>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</si>
  <si>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</si>
  <si>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</si>
  <si>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</si>
  <si>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</si>
  <si>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</si>
  <si>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</si>
  <si>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</si>
  <si>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</si>
  <si>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</si>
  <si>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</si>
  <si>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</si>
  <si>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</si>
  <si>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</si>
  <si>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</si>
  <si>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</si>
  <si>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</si>
  <si>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</si>
  <si>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</si>
  <si>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</si>
  <si>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</si>
  <si>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</si>
  <si>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</si>
  <si>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</si>
  <si>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</si>
  <si>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</si>
  <si>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</si>
  <si>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</si>
  <si>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</si>
  <si>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</si>
  <si>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</si>
  <si>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</si>
  <si>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</si>
  <si>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</si>
  <si>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</si>
  <si>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</si>
  <si>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</si>
  <si>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</si>
  <si>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</si>
  <si>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</si>
  <si>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</si>
  <si>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</si>
  <si>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</si>
  <si>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</si>
  <si>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</si>
  <si>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</si>
  <si>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</si>
  <si>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</si>
  <si>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</si>
  <si>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</si>
  <si>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</si>
  <si>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</si>
  <si>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</si>
  <si>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</si>
  <si>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</si>
  <si>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</si>
  <si>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</si>
  <si>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</si>
  <si>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</si>
  <si>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</si>
  <si>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</si>
  <si>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</si>
  <si>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</si>
  <si>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</si>
  <si>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</si>
  <si>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</si>
  <si>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</si>
  <si>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</si>
  <si>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</si>
  <si>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</si>
  <si>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</si>
  <si>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</si>
  <si>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</si>
  <si>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</si>
  <si>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</si>
  <si>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</si>
  <si>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</si>
  <si>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</si>
  <si>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</si>
  <si>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</si>
  <si>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</si>
  <si>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</si>
  <si>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</si>
  <si>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</si>
  <si>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</si>
  <si>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</si>
  <si>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</si>
  <si>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</si>
  <si>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</si>
  <si>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</si>
  <si>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</si>
  <si>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</si>
  <si>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</si>
  <si>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</si>
  <si>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</si>
  <si>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</si>
  <si>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</si>
  <si>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</si>
  <si>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</si>
  <si>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</si>
  <si>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</si>
  <si>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</si>
  <si>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</si>
  <si>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</si>
  <si>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</si>
  <si>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</si>
  <si>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</si>
  <si>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</si>
  <si>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</si>
  <si>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</si>
  <si>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</si>
  <si>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</si>
  <si>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</si>
  <si>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</si>
  <si>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</si>
  <si>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</si>
  <si>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</si>
  <si>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Peter Segal</t>
  </si>
  <si>
    <t>107 min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</si>
  <si>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</si>
  <si>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</si>
  <si>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</si>
  <si>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</si>
  <si>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</si>
  <si>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</si>
  <si>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</si>
  <si>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</si>
  <si>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</si>
  <si>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</si>
  <si>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</si>
  <si>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</si>
  <si>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</si>
  <si>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</si>
  <si>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</si>
  <si>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</si>
  <si>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International TV Shows, TV Comedies</t>
  </si>
  <si>
    <t>s189</t>
  </si>
  <si>
    <t>2 Alone in Paris</t>
  </si>
  <si>
    <t>Ramzy Bedia, Éric Judor</t>
  </si>
  <si>
    <t>Ramzy Bedia, Éric Judor, Benoît Magimel, Kristin Scott Thomas, Élodie Bouchez, Édouard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</si>
  <si>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</si>
  <si>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</si>
  <si>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</si>
  <si>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</si>
  <si>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</si>
  <si>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</si>
  <si>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</si>
  <si>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</si>
  <si>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</si>
  <si>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</si>
  <si>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</si>
  <si>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</si>
  <si>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</si>
  <si>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</si>
  <si>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</si>
  <si>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</si>
  <si>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</si>
  <si>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</si>
  <si>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</si>
  <si>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</si>
  <si>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</si>
  <si>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</si>
  <si>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</si>
  <si>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</si>
  <si>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</si>
  <si>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</si>
  <si>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</si>
  <si>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</si>
  <si>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</si>
  <si>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</si>
  <si>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</si>
  <si>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</si>
  <si>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Mark Waters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</si>
  <si>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</si>
  <si>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</si>
  <si>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</si>
  <si>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</si>
  <si>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</si>
  <si>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</si>
  <si>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</si>
  <si>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</si>
  <si>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</si>
  <si>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</si>
  <si>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</si>
  <si>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</si>
  <si>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</si>
  <si>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</si>
  <si>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</si>
  <si>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</si>
  <si>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</si>
  <si>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</si>
  <si>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</si>
  <si>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</si>
  <si>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</si>
  <si>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</si>
  <si>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</si>
  <si>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</si>
  <si>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</si>
  <si>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</si>
  <si>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</si>
  <si>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</si>
  <si>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</si>
  <si>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</si>
  <si>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</si>
  <si>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</si>
  <si>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</si>
  <si>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</si>
  <si>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</si>
  <si>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</si>
  <si>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</si>
  <si>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</si>
  <si>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</si>
  <si>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</si>
  <si>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</si>
  <si>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</si>
  <si>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</si>
  <si>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</si>
  <si>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</si>
  <si>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</si>
  <si>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</si>
  <si>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</si>
  <si>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</si>
  <si>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</si>
  <si>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</si>
  <si>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</si>
  <si>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</si>
  <si>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</si>
  <si>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</si>
  <si>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</si>
  <si>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</si>
  <si>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</si>
  <si>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</si>
  <si>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</si>
  <si>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</si>
  <si>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</si>
  <si>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</si>
  <si>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</si>
  <si>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</si>
  <si>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</si>
  <si>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</si>
  <si>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</si>
  <si>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</si>
  <si>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</si>
  <si>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</si>
  <si>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</si>
  <si>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</si>
  <si>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</si>
  <si>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</si>
  <si>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</si>
  <si>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</si>
  <si>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</si>
  <si>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</si>
  <si>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</si>
  <si>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</si>
  <si>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</si>
  <si>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</si>
  <si>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</si>
  <si>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</si>
  <si>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</si>
  <si>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</si>
  <si>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</si>
  <si>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</si>
  <si>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</si>
  <si>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</si>
  <si>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</si>
  <si>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</si>
  <si>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</si>
  <si>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</si>
  <si>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</si>
  <si>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Reality TV, Teen TV Shows</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</si>
  <si>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</si>
  <si>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</si>
  <si>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</si>
  <si>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</si>
  <si>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</si>
  <si>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</si>
  <si>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</si>
  <si>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</si>
  <si>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</si>
  <si>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August 25, 2021</t>
  </si>
  <si>
    <t>Brad Anderson</t>
  </si>
  <si>
    <t>Crime TV Shows, TV Dramas, TV Mysteries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</si>
  <si>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</si>
  <si>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</si>
  <si>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</si>
  <si>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</si>
  <si>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</si>
  <si>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</si>
  <si>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</si>
  <si>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</si>
  <si>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</si>
  <si>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</si>
  <si>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</si>
  <si>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</si>
  <si>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</si>
  <si>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</si>
  <si>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</si>
  <si>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</si>
  <si>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</si>
  <si>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</si>
  <si>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</si>
  <si>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</si>
  <si>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</si>
  <si>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</si>
  <si>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</si>
  <si>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</si>
  <si>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</si>
  <si>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</si>
  <si>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</si>
  <si>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</si>
  <si>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70 min</t>
  </si>
  <si>
    <t>Horror Movies, International Movies, Thrillers</t>
  </si>
  <si>
    <t>84 min</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</si>
  <si>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</si>
  <si>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</si>
  <si>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</si>
  <si>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</si>
  <si>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</si>
  <si>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</si>
  <si>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August 20, 2021</t>
  </si>
  <si>
    <t>International TV Shows, Spanish-Language TV Shows, TV Comedies</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</si>
  <si>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</si>
  <si>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</si>
  <si>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</si>
  <si>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</si>
  <si>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</si>
  <si>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Children &amp; Family Movies, Comedies, Music &amp; Musicals</t>
  </si>
  <si>
    <t>August 19, 2021</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</si>
  <si>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</si>
  <si>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</si>
  <si>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</si>
  <si>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</si>
  <si>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</si>
  <si>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August 18, 2021</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</si>
  <si>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</si>
  <si>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</si>
  <si>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</si>
  <si>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</si>
  <si>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</si>
  <si>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</si>
  <si>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</si>
  <si>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</si>
  <si>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</si>
  <si>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140 min</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</si>
  <si>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</si>
  <si>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</si>
  <si>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</si>
  <si>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</si>
  <si>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</si>
  <si>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</si>
  <si>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78 min</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</si>
  <si>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</si>
  <si>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</si>
  <si>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</si>
  <si>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</si>
  <si>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</si>
  <si>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</si>
  <si>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</si>
  <si>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</si>
  <si>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</si>
  <si>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</si>
  <si>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</si>
  <si>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</si>
  <si>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</si>
  <si>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</si>
  <si>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</si>
  <si>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</si>
  <si>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</si>
  <si>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</si>
  <si>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</si>
  <si>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Moses Inwang</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</si>
  <si>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</si>
  <si>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</si>
  <si>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</si>
  <si>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</si>
  <si>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</si>
  <si>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</si>
  <si>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</si>
  <si>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</si>
  <si>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</si>
  <si>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</si>
  <si>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</si>
  <si>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</si>
  <si>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</si>
  <si>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</si>
  <si>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</si>
  <si>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</si>
  <si>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</si>
  <si>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</si>
  <si>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</si>
  <si>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</si>
  <si>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</si>
  <si>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</si>
  <si>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</si>
  <si>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</si>
  <si>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</si>
  <si>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</si>
  <si>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</si>
  <si>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</si>
  <si>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</si>
  <si>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</si>
  <si>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</si>
  <si>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</si>
  <si>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</si>
  <si>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</si>
  <si>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</si>
  <si>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</si>
  <si>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</si>
  <si>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</si>
  <si>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</si>
  <si>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</si>
  <si>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</si>
  <si>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</si>
  <si>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</si>
  <si>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</si>
  <si>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</si>
  <si>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</si>
  <si>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</si>
  <si>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</si>
  <si>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</si>
  <si>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</si>
  <si>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</si>
  <si>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</si>
  <si>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</si>
  <si>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</si>
  <si>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</si>
  <si>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</si>
  <si>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</si>
  <si>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</si>
  <si>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</si>
  <si>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</si>
  <si>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</si>
  <si>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</si>
  <si>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</si>
  <si>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</si>
  <si>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</si>
  <si>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</si>
  <si>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</si>
  <si>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</si>
  <si>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</si>
  <si>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</si>
  <si>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</si>
  <si>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</si>
  <si>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</si>
  <si>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</si>
  <si>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</si>
  <si>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</si>
  <si>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</si>
  <si>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</si>
  <si>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</si>
  <si>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</si>
  <si>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</si>
  <si>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</si>
  <si>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</si>
  <si>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</si>
  <si>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</si>
  <si>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</si>
  <si>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</si>
  <si>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</si>
  <si>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</si>
  <si>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</si>
  <si>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</si>
  <si>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</si>
  <si>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</si>
  <si>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</si>
  <si>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</si>
  <si>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</si>
  <si>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</si>
  <si>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</si>
  <si>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</si>
  <si>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</si>
  <si>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</si>
  <si>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</si>
  <si>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</si>
  <si>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</si>
  <si>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</si>
  <si>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</si>
  <si>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</si>
  <si>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</si>
  <si>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</si>
  <si>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</si>
  <si>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</si>
  <si>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</si>
  <si>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</si>
  <si>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</si>
  <si>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</si>
  <si>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</si>
  <si>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</si>
  <si>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August 7, 2021</t>
  </si>
  <si>
    <t>139 min</t>
  </si>
  <si>
    <t>International Movies, Music &amp; Musicals</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</si>
  <si>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</si>
  <si>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</si>
  <si>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</si>
  <si>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</si>
  <si>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</si>
  <si>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</si>
  <si>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</si>
  <si>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</si>
  <si>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</si>
  <si>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</si>
  <si>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</si>
  <si>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</si>
  <si>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</si>
  <si>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</si>
  <si>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</si>
  <si>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</si>
  <si>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</si>
  <si>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</si>
  <si>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</si>
  <si>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</si>
  <si>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</si>
  <si>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</si>
  <si>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</si>
  <si>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</si>
  <si>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</si>
  <si>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</si>
  <si>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</si>
  <si>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</si>
  <si>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</si>
  <si>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</si>
  <si>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</si>
  <si>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</si>
  <si>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</si>
  <si>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</si>
  <si>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</si>
  <si>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</si>
  <si>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</si>
  <si>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</si>
  <si>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</si>
  <si>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</si>
  <si>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</si>
  <si>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</si>
  <si>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</si>
  <si>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</si>
  <si>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</si>
  <si>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</si>
  <si>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</si>
  <si>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</si>
  <si>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</si>
  <si>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</si>
  <si>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</si>
  <si>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</si>
  <si>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</si>
  <si>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</si>
  <si>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</si>
  <si>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</si>
  <si>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</si>
  <si>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</si>
  <si>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</si>
  <si>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</si>
  <si>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</si>
  <si>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</si>
  <si>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</si>
  <si>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</si>
  <si>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</si>
  <si>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</si>
  <si>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</si>
  <si>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</si>
  <si>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</si>
  <si>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</si>
  <si>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</si>
  <si>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</si>
  <si>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</si>
  <si>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</si>
  <si>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</si>
  <si>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</si>
  <si>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</si>
  <si>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Crime TV Shows, Docuseries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</si>
  <si>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</si>
  <si>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</si>
  <si>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</si>
  <si>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</si>
  <si>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</si>
  <si>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</si>
  <si>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</si>
  <si>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</si>
  <si>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</si>
  <si>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</si>
  <si>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</si>
  <si>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</si>
  <si>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</si>
  <si>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</si>
  <si>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</si>
  <si>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</si>
  <si>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</si>
  <si>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</si>
  <si>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</si>
  <si>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</si>
  <si>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</si>
  <si>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</si>
  <si>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</si>
  <si>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</si>
  <si>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</si>
  <si>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</si>
  <si>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</si>
  <si>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</si>
  <si>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</si>
  <si>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</si>
  <si>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</si>
  <si>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</si>
  <si>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</si>
  <si>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</si>
  <si>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</si>
  <si>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</si>
  <si>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</si>
  <si>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</si>
  <si>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</si>
  <si>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</si>
  <si>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</si>
  <si>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</si>
  <si>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</si>
  <si>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</si>
  <si>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</si>
  <si>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</si>
  <si>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</si>
  <si>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</si>
  <si>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</si>
  <si>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</si>
  <si>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</si>
  <si>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</si>
  <si>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</si>
  <si>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</si>
  <si>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</si>
  <si>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</si>
  <si>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</si>
  <si>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</si>
  <si>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</si>
  <si>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</si>
  <si>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</si>
  <si>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</si>
  <si>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</si>
  <si>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</si>
  <si>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</si>
  <si>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</si>
  <si>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</si>
  <si>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</si>
  <si>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</si>
  <si>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</si>
  <si>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</si>
  <si>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</si>
  <si>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</si>
  <si>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</si>
  <si>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</si>
  <si>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</si>
  <si>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</si>
  <si>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</si>
  <si>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</si>
  <si>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</si>
  <si>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</si>
  <si>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</si>
  <si>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Anime Series, International TV Shows, TV Thrillers</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</si>
  <si>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</si>
  <si>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</si>
  <si>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</si>
  <si>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</si>
  <si>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</si>
  <si>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</si>
  <si>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</si>
  <si>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</si>
  <si>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</si>
  <si>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</si>
  <si>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</si>
  <si>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</si>
  <si>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</si>
  <si>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</si>
  <si>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</si>
  <si>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</si>
  <si>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</si>
  <si>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</si>
  <si>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</si>
  <si>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</si>
  <si>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</si>
  <si>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</si>
  <si>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</si>
  <si>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</si>
  <si>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</si>
  <si>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</si>
  <si>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</si>
  <si>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</si>
  <si>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</si>
  <si>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</si>
  <si>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</si>
  <si>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</si>
  <si>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</si>
  <si>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</si>
  <si>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</si>
  <si>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</si>
  <si>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</si>
  <si>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</si>
  <si>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</si>
  <si>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</si>
  <si>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</si>
  <si>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</si>
  <si>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</si>
  <si>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</si>
  <si>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</si>
  <si>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</si>
  <si>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</si>
  <si>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</si>
  <si>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</si>
  <si>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</si>
  <si>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</si>
  <si>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</si>
  <si>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</si>
  <si>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</si>
  <si>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</si>
  <si>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</si>
  <si>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</si>
  <si>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</si>
  <si>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</si>
  <si>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</si>
  <si>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</si>
  <si>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</si>
  <si>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</si>
  <si>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</si>
  <si>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</si>
  <si>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</si>
  <si>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</si>
  <si>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</si>
  <si>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</si>
  <si>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</si>
  <si>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</si>
  <si>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</si>
  <si>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</si>
  <si>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</si>
  <si>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</si>
  <si>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</si>
  <si>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</si>
  <si>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</si>
  <si>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</si>
  <si>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</si>
  <si>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</si>
  <si>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</si>
  <si>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</si>
  <si>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</si>
  <si>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</si>
  <si>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</si>
  <si>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</si>
  <si>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</si>
  <si>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</si>
  <si>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</si>
  <si>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</si>
  <si>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</si>
  <si>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</si>
  <si>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</si>
  <si>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</si>
  <si>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</si>
  <si>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</si>
  <si>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</si>
  <si>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</si>
  <si>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</si>
  <si>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</si>
  <si>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</si>
  <si>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</si>
  <si>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</si>
  <si>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</si>
  <si>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</si>
  <si>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</si>
  <si>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</si>
  <si>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</si>
  <si>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</si>
  <si>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</si>
  <si>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</si>
  <si>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</si>
  <si>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</si>
  <si>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</si>
  <si>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</si>
  <si>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</si>
  <si>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</si>
  <si>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</si>
  <si>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</si>
  <si>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</si>
  <si>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</si>
  <si>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</si>
  <si>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</si>
  <si>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</si>
  <si>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</si>
  <si>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</si>
  <si>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</si>
  <si>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</si>
  <si>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</si>
  <si>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</si>
  <si>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</si>
  <si>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</si>
  <si>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</si>
  <si>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</si>
  <si>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</si>
  <si>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</si>
  <si>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</si>
  <si>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</si>
  <si>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</si>
  <si>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</si>
  <si>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</si>
  <si>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</si>
  <si>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</si>
  <si>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</si>
  <si>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</si>
  <si>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</si>
  <si>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</si>
  <si>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</si>
  <si>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</si>
  <si>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</si>
  <si>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</si>
  <si>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mother’s tragic death, a trio of sisters bond over their newfound powers, vanquish demons and band together to defend their magical legacy.</t>
  </si>
  <si>
    <t>Kenneth Gyang</t>
  </si>
  <si>
    <t>Action &amp; Adventure, International Movies, Thrillers</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</si>
  <si>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</si>
  <si>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</si>
  <si>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</si>
  <si>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</si>
  <si>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</si>
  <si>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</si>
  <si>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</si>
  <si>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British TV Shows, International TV Shows, Reality TV</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</si>
  <si>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</si>
  <si>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</si>
  <si>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</si>
  <si>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</si>
  <si>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</si>
  <si>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138 min</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</si>
  <si>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</si>
  <si>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</si>
  <si>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</si>
  <si>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</si>
  <si>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</si>
  <si>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</si>
  <si>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Anime Series</t>
  </si>
  <si>
    <t>s378</t>
  </si>
  <si>
    <t>Bartkowiak</t>
  </si>
  <si>
    <t>Daniel Markowicz</t>
  </si>
  <si>
    <t>Józef Pawłowski, Zofia Domalik, Szymon Bobrowski, Bartłomiej Topa, Janusz Chabior, Rafał Zawierucha, Antoni Pawlicki, Cezary Łukaszewicz, Danuta Stenka, Jan Frycz, Damian Majewski</t>
  </si>
  <si>
    <t>Poland</t>
  </si>
  <si>
    <t>July 28, 2021</t>
  </si>
  <si>
    <t>After his brother dies in a car crash, a disgraced MMA fighter takes over the family nightclub — and soon learns his sibling's death wasn’t an accident.</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</si>
  <si>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</si>
  <si>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</si>
  <si>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</si>
  <si>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</si>
  <si>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</si>
  <si>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</si>
  <si>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</si>
  <si>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</si>
  <si>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</si>
  <si>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</si>
  <si>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</si>
  <si>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</si>
  <si>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</si>
  <si>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</si>
  <si>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</si>
  <si>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</si>
  <si>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</si>
  <si>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</si>
  <si>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</si>
  <si>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</si>
  <si>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</si>
  <si>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</si>
  <si>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</si>
  <si>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</si>
  <si>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</si>
  <si>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</si>
  <si>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</si>
  <si>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Laxman Utekar</t>
  </si>
  <si>
    <t>132 min</t>
  </si>
  <si>
    <t>Stand-Up Comedy &amp; Talk Shows, TV Comedies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</si>
  <si>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</si>
  <si>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</si>
  <si>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</si>
  <si>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</si>
  <si>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</si>
  <si>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</si>
  <si>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</si>
  <si>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</si>
  <si>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</si>
  <si>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</si>
  <si>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</si>
  <si>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</si>
  <si>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</si>
  <si>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</si>
  <si>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</si>
  <si>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</si>
  <si>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</si>
  <si>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</si>
  <si>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</si>
  <si>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</si>
  <si>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</si>
  <si>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</si>
  <si>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</si>
  <si>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</si>
  <si>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</si>
  <si>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</si>
  <si>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</si>
  <si>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</si>
  <si>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</si>
  <si>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</si>
  <si>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Marcos Bucay</t>
  </si>
  <si>
    <t>123 min</t>
  </si>
  <si>
    <t>Kim Seong-hun</t>
  </si>
  <si>
    <t>TV Action &amp; Adventure, TV Sci-Fi &amp; Fantasy</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</si>
  <si>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</si>
  <si>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</si>
  <si>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</si>
  <si>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</si>
  <si>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</si>
  <si>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</si>
  <si>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</si>
  <si>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</si>
  <si>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</si>
  <si>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July 22, 2021</t>
  </si>
  <si>
    <t>65 min</t>
  </si>
  <si>
    <t>Rajiv Chilaka</t>
  </si>
  <si>
    <t>68 min</t>
  </si>
  <si>
    <t>Vatsal Dubey, Julie Tejwani, Rupa Bhimani, Jigna Bhardwaj, Rajesh Kava, Arun Shekher, Sanchit Wartak</t>
  </si>
  <si>
    <t>66 min</t>
  </si>
  <si>
    <t>s411</t>
  </si>
  <si>
    <t>Chhota Bheem And The Broken Amulet</t>
  </si>
  <si>
    <t>When a stranger tries to steal an amulet from the palace, Bheem learns the sad story behind the ornament and heads to Africa to defeat the real villain.</t>
  </si>
  <si>
    <t>s416</t>
  </si>
  <si>
    <t>Chhota Bheem aur Krishna</t>
  </si>
  <si>
    <t>Centuries after the end of a conqueror's rule, he is mysteriously back from the dead. It’s up to Bheem to save Dholakpur from being taken over!</t>
  </si>
  <si>
    <t>62 min</t>
  </si>
  <si>
    <t>74 min</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</si>
  <si>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</si>
  <si>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</si>
  <si>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</si>
  <si>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</si>
  <si>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</si>
  <si>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</si>
  <si>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</si>
  <si>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</si>
  <si>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</si>
  <si>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</si>
  <si>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</si>
  <si>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Mahmoud Karim</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</si>
  <si>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</si>
  <si>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</si>
  <si>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</si>
  <si>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</si>
  <si>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</si>
  <si>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</si>
  <si>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</si>
  <si>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</si>
  <si>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</si>
  <si>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</si>
  <si>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</si>
  <si>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July 20, 2021</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</si>
  <si>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</si>
  <si>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</si>
  <si>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</si>
  <si>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</si>
  <si>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</si>
  <si>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</si>
  <si>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</si>
  <si>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</si>
  <si>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</si>
  <si>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</si>
  <si>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</si>
  <si>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</si>
  <si>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</si>
  <si>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</si>
  <si>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</si>
  <si>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</si>
  <si>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</si>
  <si>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</si>
  <si>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</si>
  <si>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</si>
  <si>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</si>
  <si>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</si>
  <si>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</si>
  <si>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</si>
  <si>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</si>
  <si>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</si>
  <si>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</si>
  <si>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s443</t>
  </si>
  <si>
    <t>Johnny Test</t>
  </si>
  <si>
    <t>James Arnold Taylor, Trevor Devall, Maryke Hendrikse, Emily Tennant</t>
  </si>
  <si>
    <t>How much trouble could one imaginative boy, his faithful dog and two science-loving sisters possibly get into? Hmm, that sounds like a challenge!</t>
  </si>
  <si>
    <t>Luis Estrada</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</si>
  <si>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</si>
  <si>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</si>
  <si>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</si>
  <si>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</si>
  <si>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</si>
  <si>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</si>
  <si>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</si>
  <si>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</si>
  <si>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</si>
  <si>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</si>
  <si>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</si>
  <si>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</si>
  <si>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</si>
  <si>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</si>
  <si>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</si>
  <si>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</si>
  <si>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</si>
  <si>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</si>
  <si>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</si>
  <si>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</si>
  <si>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</si>
  <si>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</si>
  <si>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</si>
  <si>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</si>
  <si>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</si>
  <si>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</si>
  <si>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</si>
  <si>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</si>
  <si>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</si>
  <si>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</si>
  <si>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</si>
  <si>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</si>
  <si>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</si>
  <si>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</si>
  <si>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</si>
  <si>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</si>
  <si>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</si>
  <si>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</si>
  <si>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</si>
  <si>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</si>
  <si>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</si>
  <si>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</si>
  <si>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</si>
  <si>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</si>
  <si>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</si>
  <si>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</si>
  <si>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</si>
  <si>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Emicida</t>
  </si>
  <si>
    <t>Documentaries, International Movies, Music &amp; Musicals</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</si>
  <si>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</si>
  <si>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</si>
  <si>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</si>
  <si>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</si>
  <si>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</si>
  <si>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</si>
  <si>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</si>
  <si>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</si>
  <si>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</si>
  <si>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</si>
  <si>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</si>
  <si>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</si>
  <si>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</si>
  <si>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</si>
  <si>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</si>
  <si>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Tom Donahue</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</si>
  <si>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</si>
  <si>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</si>
  <si>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</si>
  <si>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</si>
  <si>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</si>
  <si>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</si>
  <si>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</si>
  <si>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</si>
  <si>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</si>
  <si>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</si>
  <si>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</si>
  <si>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</si>
  <si>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David Spade, London Hughes, Fortune Feimster</t>
  </si>
  <si>
    <t>Children &amp; Family Movies, Dramas, International Movies</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</si>
  <si>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</si>
  <si>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</si>
  <si>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</si>
  <si>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</si>
  <si>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</si>
  <si>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</si>
  <si>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</si>
  <si>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</si>
  <si>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</si>
  <si>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</si>
  <si>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</si>
  <si>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</si>
  <si>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</si>
  <si>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</si>
  <si>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</si>
  <si>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</si>
  <si>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</si>
  <si>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</si>
  <si>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</si>
  <si>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</si>
  <si>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Kim Joo-hyung</t>
  </si>
  <si>
    <t>46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</si>
  <si>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</si>
  <si>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</si>
  <si>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</si>
  <si>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</si>
  <si>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</si>
  <si>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</si>
  <si>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</si>
  <si>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</si>
  <si>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</si>
  <si>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</si>
  <si>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</si>
  <si>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</si>
  <si>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</si>
  <si>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</si>
  <si>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</si>
  <si>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</si>
  <si>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</si>
  <si>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</si>
  <si>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</si>
  <si>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</si>
  <si>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</si>
  <si>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</si>
  <si>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</si>
  <si>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</si>
  <si>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</si>
  <si>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</si>
  <si>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</si>
  <si>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</si>
  <si>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</si>
  <si>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</si>
  <si>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</si>
  <si>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</si>
  <si>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</si>
  <si>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</si>
  <si>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</si>
  <si>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</si>
  <si>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</si>
  <si>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</si>
  <si>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July 7, 2021</t>
  </si>
  <si>
    <t>38 min</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</si>
  <si>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</si>
  <si>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</si>
  <si>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</si>
  <si>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</si>
  <si>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</si>
  <si>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</si>
  <si>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</si>
  <si>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</si>
  <si>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</si>
  <si>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</si>
  <si>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</si>
  <si>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</si>
  <si>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</si>
  <si>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</si>
  <si>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</si>
  <si>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</si>
  <si>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</si>
  <si>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</si>
  <si>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</si>
  <si>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</si>
  <si>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</si>
  <si>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</si>
  <si>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</si>
  <si>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</si>
  <si>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</si>
  <si>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</si>
  <si>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</si>
  <si>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</si>
  <si>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</si>
  <si>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</si>
  <si>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</si>
  <si>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</si>
  <si>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</si>
  <si>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</si>
  <si>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</si>
  <si>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</si>
  <si>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</si>
  <si>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</si>
  <si>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</si>
  <si>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</si>
  <si>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</si>
  <si>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</si>
  <si>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</si>
  <si>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</si>
  <si>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</si>
  <si>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</si>
  <si>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</si>
  <si>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</si>
  <si>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</si>
  <si>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</si>
  <si>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</si>
  <si>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</si>
  <si>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</si>
  <si>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</si>
  <si>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</si>
  <si>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</si>
  <si>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</si>
  <si>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</si>
  <si>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</si>
  <si>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</si>
  <si>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</si>
  <si>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</si>
  <si>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</si>
  <si>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</si>
  <si>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</si>
  <si>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</si>
  <si>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</si>
  <si>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</si>
  <si>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</si>
  <si>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</si>
  <si>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</si>
  <si>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</si>
  <si>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</si>
  <si>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</si>
  <si>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</si>
  <si>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</si>
  <si>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</si>
  <si>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</si>
  <si>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</si>
  <si>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</si>
  <si>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</si>
  <si>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</si>
  <si>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</si>
  <si>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</si>
  <si>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</si>
  <si>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</si>
  <si>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</si>
  <si>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</si>
  <si>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</si>
  <si>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</si>
  <si>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</si>
  <si>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</si>
  <si>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</si>
  <si>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</si>
  <si>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</si>
  <si>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</si>
  <si>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</si>
  <si>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</si>
  <si>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</si>
  <si>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</si>
  <si>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</si>
  <si>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</si>
  <si>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</si>
  <si>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</si>
  <si>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</si>
  <si>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</si>
  <si>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</si>
  <si>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</si>
  <si>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</si>
  <si>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</si>
  <si>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</si>
  <si>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</si>
  <si>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</si>
  <si>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</si>
  <si>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</si>
  <si>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</si>
  <si>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</si>
  <si>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</si>
  <si>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</si>
  <si>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</si>
  <si>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</si>
  <si>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</si>
  <si>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</si>
  <si>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</si>
  <si>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</si>
  <si>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</si>
  <si>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</si>
  <si>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</si>
  <si>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</si>
  <si>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</si>
  <si>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</si>
  <si>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</si>
  <si>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</si>
  <si>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</si>
  <si>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</si>
  <si>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</si>
  <si>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</si>
  <si>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</si>
  <si>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</si>
  <si>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</si>
  <si>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</si>
  <si>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</si>
  <si>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</si>
  <si>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</si>
  <si>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</si>
  <si>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</si>
  <si>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</si>
  <si>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</si>
  <si>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</si>
  <si>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</si>
  <si>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</si>
  <si>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</si>
  <si>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</si>
  <si>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</si>
  <si>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</si>
  <si>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</si>
  <si>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</si>
  <si>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</si>
  <si>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</si>
  <si>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</si>
  <si>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</si>
  <si>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</si>
  <si>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</si>
  <si>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</si>
  <si>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</si>
  <si>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</si>
  <si>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</si>
  <si>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</si>
  <si>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</si>
  <si>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</si>
  <si>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</si>
  <si>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</si>
  <si>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</si>
  <si>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</si>
  <si>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</si>
  <si>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</si>
  <si>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</si>
  <si>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</si>
  <si>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</si>
  <si>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</si>
  <si>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</si>
  <si>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</si>
  <si>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</si>
  <si>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</si>
  <si>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</si>
  <si>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</si>
  <si>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</si>
  <si>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s548</t>
  </si>
  <si>
    <t>We the People</t>
  </si>
  <si>
    <t>H.E.R., Adam Lambert, Cordae, Kristen Anderson-Lopez, Daveed Diggs, Brittany Howard, Robert Lopez, Lin-Manuel Miranda, Brandi Carlile, Kyle Harvey, Bebe Rexha, Andra Day, Janelle Monáe, Amanda Gorman</t>
  </si>
  <si>
    <t>July 4, 2021</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</si>
  <si>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</si>
  <si>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</si>
  <si>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</si>
  <si>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</si>
  <si>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</si>
  <si>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</si>
  <si>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</si>
  <si>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July 2, 2021</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</si>
  <si>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</si>
  <si>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</si>
  <si>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</si>
  <si>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</si>
  <si>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</si>
  <si>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</si>
  <si>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</si>
  <si>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</si>
  <si>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</si>
  <si>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</si>
  <si>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</si>
  <si>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</si>
  <si>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</si>
  <si>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</si>
  <si>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</si>
  <si>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</si>
  <si>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</si>
  <si>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</si>
  <si>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</si>
  <si>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</si>
  <si>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</si>
  <si>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</si>
  <si>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</si>
  <si>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</si>
  <si>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</si>
  <si>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</si>
  <si>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</si>
  <si>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</si>
  <si>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</si>
  <si>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</si>
  <si>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</si>
  <si>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</si>
  <si>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</si>
  <si>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</si>
  <si>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</si>
  <si>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</si>
  <si>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</si>
  <si>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</si>
  <si>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</si>
  <si>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</si>
  <si>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</si>
  <si>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</si>
  <si>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</si>
  <si>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</si>
  <si>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</si>
  <si>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</si>
  <si>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</si>
  <si>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</si>
  <si>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</si>
  <si>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</si>
  <si>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</si>
  <si>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</si>
  <si>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</si>
  <si>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</si>
  <si>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</si>
  <si>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</si>
  <si>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</si>
  <si>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</si>
  <si>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</si>
  <si>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</si>
  <si>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</si>
  <si>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</si>
  <si>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</si>
  <si>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</si>
  <si>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</si>
  <si>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</si>
  <si>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</si>
  <si>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</si>
  <si>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</si>
  <si>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</si>
  <si>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</si>
  <si>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</si>
  <si>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</si>
  <si>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</si>
  <si>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</si>
  <si>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</si>
  <si>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</si>
  <si>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</si>
  <si>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</si>
  <si>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</si>
  <si>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</si>
  <si>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</si>
  <si>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</si>
  <si>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</si>
  <si>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</si>
  <si>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</si>
  <si>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</si>
  <si>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</si>
  <si>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</si>
  <si>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</si>
  <si>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</si>
  <si>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</si>
  <si>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</si>
  <si>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</si>
  <si>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</si>
  <si>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</si>
  <si>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</si>
  <si>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</si>
  <si>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</si>
  <si>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</si>
  <si>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</si>
  <si>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</si>
  <si>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</si>
  <si>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</si>
  <si>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</si>
  <si>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</si>
  <si>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</si>
  <si>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</si>
  <si>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</si>
  <si>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</si>
  <si>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</si>
  <si>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</si>
  <si>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</si>
  <si>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</si>
  <si>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</si>
  <si>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</si>
  <si>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</si>
  <si>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Malik Nejer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</si>
  <si>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</si>
  <si>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</si>
  <si>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</si>
  <si>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</si>
  <si>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</si>
  <si>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</si>
  <si>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</si>
  <si>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</si>
  <si>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</si>
  <si>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</si>
  <si>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</si>
  <si>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</si>
  <si>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</si>
  <si>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</si>
  <si>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</si>
  <si>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</si>
  <si>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</si>
  <si>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</si>
  <si>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</si>
  <si>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</si>
  <si>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</si>
  <si>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</si>
  <si>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</si>
  <si>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</si>
  <si>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</si>
  <si>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</si>
  <si>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</si>
  <si>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</si>
  <si>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</si>
  <si>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</si>
  <si>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</si>
  <si>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</si>
  <si>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</si>
  <si>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</si>
  <si>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</si>
  <si>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</si>
  <si>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</si>
  <si>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</si>
  <si>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</si>
  <si>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</si>
  <si>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</si>
  <si>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</si>
  <si>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</si>
  <si>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</si>
  <si>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</si>
  <si>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</si>
  <si>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</si>
  <si>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</si>
  <si>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</si>
  <si>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</si>
  <si>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</si>
  <si>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</si>
  <si>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</si>
  <si>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</si>
  <si>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</si>
  <si>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</si>
  <si>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</si>
  <si>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</si>
  <si>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</si>
  <si>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</si>
  <si>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</si>
  <si>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</si>
  <si>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</si>
  <si>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</si>
  <si>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</si>
  <si>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</si>
  <si>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</si>
  <si>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</si>
  <si>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</si>
  <si>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</si>
  <si>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</si>
  <si>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</si>
  <si>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</si>
  <si>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</si>
  <si>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</si>
  <si>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</si>
  <si>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</si>
  <si>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</si>
  <si>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</si>
  <si>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</si>
  <si>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</si>
  <si>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</si>
  <si>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</si>
  <si>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</si>
  <si>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</si>
  <si>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</si>
  <si>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</si>
  <si>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</si>
  <si>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</si>
  <si>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</si>
  <si>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</si>
  <si>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</si>
  <si>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</si>
  <si>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</si>
  <si>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</si>
  <si>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</si>
  <si>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</si>
  <si>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</si>
  <si>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</si>
  <si>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</si>
  <si>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</si>
  <si>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</si>
  <si>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</si>
  <si>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</si>
  <si>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</si>
  <si>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</si>
  <si>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</si>
  <si>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</si>
  <si>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</si>
  <si>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</si>
  <si>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</si>
  <si>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</si>
  <si>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</si>
  <si>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</si>
  <si>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</si>
  <si>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</si>
  <si>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</si>
  <si>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</si>
  <si>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</si>
  <si>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</si>
  <si>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</si>
  <si>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</si>
  <si>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</si>
  <si>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</si>
  <si>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</si>
  <si>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</si>
  <si>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</si>
  <si>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</si>
  <si>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</si>
  <si>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</si>
  <si>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</si>
  <si>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</si>
  <si>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</si>
  <si>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</si>
  <si>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</si>
  <si>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</si>
  <si>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</si>
  <si>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</si>
  <si>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</si>
  <si>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</si>
  <si>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</si>
  <si>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</si>
  <si>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</si>
  <si>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</si>
  <si>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</si>
  <si>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</si>
  <si>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</si>
  <si>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</si>
  <si>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</si>
  <si>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</si>
  <si>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</si>
  <si>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</si>
  <si>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</si>
  <si>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</si>
  <si>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</si>
  <si>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</si>
  <si>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</si>
  <si>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</si>
  <si>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</si>
  <si>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</si>
  <si>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</si>
  <si>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</si>
  <si>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</si>
  <si>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</si>
  <si>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</si>
  <si>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</si>
  <si>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</si>
  <si>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</si>
  <si>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</si>
  <si>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</si>
  <si>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</si>
  <si>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</si>
  <si>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</si>
  <si>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</si>
  <si>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</si>
  <si>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</si>
  <si>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</si>
  <si>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</si>
  <si>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</si>
  <si>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</si>
  <si>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</si>
  <si>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Mary Harron</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</si>
  <si>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</si>
  <si>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</si>
  <si>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</si>
  <si>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</si>
  <si>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</si>
  <si>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</si>
  <si>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</si>
  <si>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</si>
  <si>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</si>
  <si>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</si>
  <si>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</si>
  <si>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</si>
  <si>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</si>
  <si>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</si>
  <si>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</si>
  <si>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</si>
  <si>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</si>
  <si>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</si>
  <si>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</si>
  <si>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</si>
  <si>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</si>
  <si>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John Dower</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</si>
  <si>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</si>
  <si>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</si>
  <si>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</si>
  <si>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</si>
  <si>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</si>
  <si>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</si>
  <si>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</si>
  <si>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</si>
  <si>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</si>
  <si>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</si>
  <si>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June 28, 2021</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</si>
  <si>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</si>
  <si>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</si>
  <si>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</si>
  <si>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</si>
  <si>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</si>
  <si>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</si>
  <si>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</si>
  <si>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</si>
  <si>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</si>
  <si>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June 26, 2021</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</si>
  <si>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</si>
  <si>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</si>
  <si>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</si>
  <si>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</si>
  <si>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</si>
  <si>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</si>
  <si>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</si>
  <si>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</si>
  <si>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</si>
  <si>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</si>
  <si>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</si>
  <si>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</si>
  <si>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</si>
  <si>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</si>
  <si>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</si>
  <si>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</si>
  <si>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</si>
  <si>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s639</t>
  </si>
  <si>
    <t>Sex/Life</t>
  </si>
  <si>
    <t>Sarah Shahi, Mike Vogel, Adam Demos, Margaret Odette</t>
  </si>
  <si>
    <t>A woman's daring sexual past collides with her married-with-kids present when the bad-boy ex she can't stop fantasizing about crashes back into her life.</t>
  </si>
  <si>
    <t>June 24, 2021</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</si>
  <si>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</si>
  <si>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</si>
  <si>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</si>
  <si>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</si>
  <si>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</si>
  <si>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</si>
  <si>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</si>
  <si>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</si>
  <si>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</si>
  <si>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June 23, 2021</t>
  </si>
  <si>
    <t>Manolo Caro</t>
  </si>
  <si>
    <t>s649</t>
  </si>
  <si>
    <t>Too Hot to Handle</t>
  </si>
  <si>
    <t>Desiree Burch</t>
  </si>
  <si>
    <t>Reality TV, Romantic TV Shows</t>
  </si>
  <si>
    <t>On the shores of paradise, gorgeous singles meet and mingle. But there’s a twist. To win a $100,000 grand prize, they’ll have to give up sex.</t>
  </si>
  <si>
    <t>June 22, 2021</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</si>
  <si>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</si>
  <si>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</si>
  <si>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</si>
  <si>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</si>
  <si>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</si>
  <si>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</si>
  <si>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</si>
  <si>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</si>
  <si>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</si>
  <si>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</si>
  <si>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</si>
  <si>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</si>
  <si>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</si>
  <si>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</si>
  <si>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</si>
  <si>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</si>
  <si>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</si>
  <si>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</si>
  <si>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</si>
  <si>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</si>
  <si>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</si>
  <si>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</si>
  <si>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</si>
  <si>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</si>
  <si>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</si>
  <si>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</si>
  <si>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</si>
  <si>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</si>
  <si>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</si>
  <si>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</si>
  <si>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</si>
  <si>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</si>
  <si>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</si>
  <si>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</si>
  <si>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</si>
  <si>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</si>
  <si>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</si>
  <si>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</si>
  <si>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</si>
  <si>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</si>
  <si>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</si>
  <si>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</si>
  <si>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</si>
  <si>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</si>
  <si>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</si>
  <si>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</si>
  <si>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</si>
  <si>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</si>
  <si>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</si>
  <si>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</si>
  <si>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</si>
  <si>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</si>
  <si>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</si>
  <si>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</si>
  <si>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</si>
  <si>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</si>
  <si>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</si>
  <si>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</si>
  <si>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</si>
  <si>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</si>
  <si>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</si>
  <si>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</si>
  <si>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</si>
  <si>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</si>
  <si>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</si>
  <si>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</si>
  <si>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</si>
  <si>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</si>
  <si>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</si>
  <si>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</si>
  <si>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</si>
  <si>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</si>
  <si>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</si>
  <si>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</si>
  <si>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</si>
  <si>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</si>
  <si>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</si>
  <si>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</si>
  <si>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</si>
  <si>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</si>
  <si>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</si>
  <si>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</si>
  <si>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</si>
  <si>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</si>
  <si>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</si>
  <si>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</si>
  <si>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</si>
  <si>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</si>
  <si>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</si>
  <si>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</si>
  <si>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</si>
  <si>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</si>
  <si>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</si>
  <si>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</si>
  <si>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</si>
  <si>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</si>
  <si>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</si>
  <si>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</si>
  <si>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</si>
  <si>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</si>
  <si>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</si>
  <si>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</si>
  <si>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</si>
  <si>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</si>
  <si>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</si>
  <si>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</si>
  <si>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</si>
  <si>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</si>
  <si>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</si>
  <si>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</si>
  <si>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</si>
  <si>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June 18, 2021</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</si>
  <si>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</si>
  <si>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</si>
  <si>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</si>
  <si>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</si>
  <si>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</si>
  <si>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</si>
  <si>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</si>
  <si>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</si>
  <si>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</si>
  <si>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</si>
  <si>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</si>
  <si>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</si>
  <si>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</si>
  <si>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</si>
  <si>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Karthik Subbaraj</t>
  </si>
  <si>
    <t>159 min</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</si>
  <si>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</si>
  <si>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</si>
  <si>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</si>
  <si>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</si>
  <si>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Action &amp; Adventure, Anime Features, Classic Movies</t>
  </si>
  <si>
    <t>137 min</t>
  </si>
  <si>
    <t>Lucky Kuswandi</t>
  </si>
  <si>
    <t>June 17, 2021</t>
  </si>
  <si>
    <t>s695</t>
  </si>
  <si>
    <t>Aziza</t>
  </si>
  <si>
    <t>Soudade Kaadan</t>
  </si>
  <si>
    <t>Caress Bashar, Abdel Moneim Amayri</t>
  </si>
  <si>
    <t>Lebanon, Syria</t>
  </si>
  <si>
    <t>This short film follows a newly displaced Syrian couple's drive around Beirut, which then morphs into a hallucinatory and nostalgic trip.</t>
  </si>
  <si>
    <t>12 min</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</si>
  <si>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</si>
  <si>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</si>
  <si>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</si>
  <si>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</si>
  <si>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</si>
  <si>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</si>
  <si>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</si>
  <si>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</si>
  <si>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</si>
  <si>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</si>
  <si>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</si>
  <si>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</si>
  <si>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</si>
  <si>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</si>
  <si>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</si>
  <si>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</si>
  <si>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</si>
  <si>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</si>
  <si>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</si>
  <si>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</si>
  <si>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</si>
  <si>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</si>
  <si>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</si>
  <si>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</si>
  <si>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</si>
  <si>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</si>
  <si>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</si>
  <si>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</si>
  <si>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</si>
  <si>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</si>
  <si>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June 16, 2021</t>
  </si>
  <si>
    <t>s706</t>
  </si>
  <si>
    <t>Biking Borders</t>
  </si>
  <si>
    <t>Max Jabs</t>
  </si>
  <si>
    <t>Max Jabs, Nono Konopka</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</si>
  <si>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</si>
  <si>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</si>
  <si>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</si>
  <si>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</si>
  <si>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</si>
  <si>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</si>
  <si>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</si>
  <si>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</si>
  <si>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</si>
  <si>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</si>
  <si>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</si>
  <si>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</si>
  <si>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</si>
  <si>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</si>
  <si>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</si>
  <si>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s714</t>
  </si>
  <si>
    <t>Avengers Climate Conundrum</t>
  </si>
  <si>
    <t>Giles Panton, Michael Daingerfield, Bill Newton, James Blight, Nicole Oliver, Adrian Petriw, Alex Barima, Rebecca Shoichet</t>
  </si>
  <si>
    <t>June 15, 2021</t>
  </si>
  <si>
    <t>When a mysterious force steals Tony Stark’s weather machine to wreak havoc on the world, the Avengers must survive the extreme storms to save the day.</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</si>
  <si>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</si>
  <si>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</si>
  <si>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</si>
  <si>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</si>
  <si>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</si>
  <si>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</si>
  <si>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</si>
  <si>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</si>
  <si>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</si>
  <si>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</si>
  <si>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</si>
  <si>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</si>
  <si>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</si>
  <si>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</si>
  <si>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</si>
  <si>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</si>
  <si>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</si>
  <si>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</si>
  <si>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</si>
  <si>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</si>
  <si>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</si>
  <si>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</si>
  <si>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</si>
  <si>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</si>
  <si>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</si>
  <si>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</si>
  <si>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</si>
  <si>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</si>
  <si>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</si>
  <si>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</si>
  <si>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</si>
  <si>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</si>
  <si>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</si>
  <si>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</si>
  <si>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</si>
  <si>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</si>
  <si>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</si>
  <si>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</si>
  <si>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</si>
  <si>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</si>
  <si>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June 12, 2021</t>
  </si>
  <si>
    <t>36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</si>
  <si>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</si>
  <si>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</si>
  <si>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</si>
  <si>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</si>
  <si>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</si>
  <si>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</si>
  <si>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</si>
  <si>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</si>
  <si>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</si>
  <si>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</si>
  <si>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</si>
  <si>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</si>
  <si>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</si>
  <si>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</si>
  <si>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</si>
  <si>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</si>
  <si>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</si>
  <si>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</si>
  <si>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</si>
  <si>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</si>
  <si>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</si>
  <si>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</si>
  <si>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</si>
  <si>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</si>
  <si>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</si>
  <si>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</si>
  <si>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</si>
  <si>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</si>
  <si>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</si>
  <si>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</si>
  <si>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</si>
  <si>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</si>
  <si>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</si>
  <si>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</si>
  <si>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</si>
  <si>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</si>
  <si>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</si>
  <si>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</si>
  <si>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</si>
  <si>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</si>
  <si>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</si>
  <si>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</si>
  <si>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</si>
  <si>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</si>
  <si>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</si>
  <si>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</si>
  <si>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</si>
  <si>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</si>
  <si>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</si>
  <si>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</si>
  <si>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</si>
  <si>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</si>
  <si>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</si>
  <si>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</si>
  <si>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</si>
  <si>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</si>
  <si>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</si>
  <si>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</si>
  <si>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</si>
  <si>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</si>
  <si>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</si>
  <si>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</si>
  <si>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</si>
  <si>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</si>
  <si>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</si>
  <si>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</si>
  <si>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</si>
  <si>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</si>
  <si>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</si>
  <si>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</si>
  <si>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</si>
  <si>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</si>
  <si>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</si>
  <si>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</si>
  <si>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</si>
  <si>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</si>
  <si>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</si>
  <si>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</si>
  <si>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</si>
  <si>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</si>
  <si>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</si>
  <si>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</si>
  <si>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</si>
  <si>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</si>
  <si>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</si>
  <si>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</si>
  <si>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</si>
  <si>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</si>
  <si>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</si>
  <si>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</si>
  <si>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</si>
  <si>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</si>
  <si>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</si>
  <si>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</si>
  <si>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</si>
  <si>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</si>
  <si>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</si>
  <si>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</si>
  <si>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</si>
  <si>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</si>
  <si>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</si>
  <si>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June 6, 2021</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</si>
  <si>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</si>
  <si>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</si>
  <si>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</si>
  <si>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</si>
  <si>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</si>
  <si>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</si>
  <si>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</si>
  <si>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</si>
  <si>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</si>
  <si>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</si>
  <si>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</si>
  <si>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</si>
  <si>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</si>
  <si>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</si>
  <si>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</si>
  <si>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</si>
  <si>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</si>
  <si>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</si>
  <si>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</si>
  <si>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</si>
  <si>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</si>
  <si>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</si>
  <si>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June 4, 2021</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</si>
  <si>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</si>
  <si>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</si>
  <si>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</si>
  <si>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</si>
  <si>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</si>
  <si>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</si>
  <si>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</si>
  <si>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60 min</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</si>
  <si>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</si>
  <si>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</si>
  <si>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</si>
  <si>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</si>
  <si>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</si>
  <si>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</si>
  <si>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</si>
  <si>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</si>
  <si>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</si>
  <si>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</si>
  <si>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</si>
  <si>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</si>
  <si>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</si>
  <si>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</si>
  <si>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</si>
  <si>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</si>
  <si>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</si>
  <si>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</si>
  <si>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</si>
  <si>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</si>
  <si>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</si>
  <si>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</si>
  <si>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</si>
  <si>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June 3, 2021</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</si>
  <si>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</si>
  <si>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</si>
  <si>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</si>
  <si>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</si>
  <si>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</si>
  <si>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</si>
  <si>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</si>
  <si>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</si>
  <si>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</si>
  <si>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</si>
  <si>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</si>
  <si>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58 min</t>
  </si>
  <si>
    <t>s771</t>
  </si>
  <si>
    <t>Myriam Fares: The Journey</t>
  </si>
  <si>
    <t>Myriam Fares</t>
  </si>
  <si>
    <t>72 min</t>
  </si>
  <si>
    <t>From pregnancy to album preparations, Lebanese singer and “Queen of the Stage” Myriam Fares documents her experiences with her family while in lockdown.</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</si>
  <si>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</si>
  <si>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</si>
  <si>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</si>
  <si>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</si>
  <si>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</si>
  <si>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</si>
  <si>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</si>
  <si>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</si>
  <si>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</si>
  <si>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</si>
  <si>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</si>
  <si>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</si>
  <si>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</si>
  <si>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</si>
  <si>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</si>
  <si>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</si>
  <si>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</si>
  <si>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</si>
  <si>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</si>
  <si>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</si>
  <si>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</si>
  <si>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</si>
  <si>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</si>
  <si>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</si>
  <si>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</si>
  <si>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</si>
  <si>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</si>
  <si>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</si>
  <si>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</si>
  <si>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</si>
  <si>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</si>
  <si>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</si>
  <si>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</si>
  <si>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</si>
  <si>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</si>
  <si>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</si>
  <si>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</si>
  <si>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</si>
  <si>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</si>
  <si>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</si>
  <si>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</si>
  <si>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</si>
  <si>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</si>
  <si>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</si>
  <si>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</si>
  <si>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</si>
  <si>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</si>
  <si>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</si>
  <si>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</si>
  <si>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</si>
  <si>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</si>
  <si>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</si>
  <si>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</si>
  <si>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</si>
  <si>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</si>
  <si>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</si>
  <si>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</si>
  <si>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</si>
  <si>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</si>
  <si>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</si>
  <si>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</si>
  <si>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</si>
  <si>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</si>
  <si>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</si>
  <si>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</si>
  <si>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</si>
  <si>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</si>
  <si>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</si>
  <si>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</si>
  <si>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</si>
  <si>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</si>
  <si>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</si>
  <si>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</si>
  <si>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</si>
  <si>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</si>
  <si>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</si>
  <si>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</si>
  <si>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</si>
  <si>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</si>
  <si>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</si>
  <si>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</si>
  <si>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</si>
  <si>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</si>
  <si>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</si>
  <si>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</si>
  <si>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</si>
  <si>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</si>
  <si>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</si>
  <si>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</si>
  <si>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</si>
  <si>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</si>
  <si>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</si>
  <si>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</si>
  <si>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</si>
  <si>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</si>
  <si>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</si>
  <si>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</si>
  <si>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</si>
  <si>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</si>
  <si>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</si>
  <si>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</si>
  <si>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</si>
  <si>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</si>
  <si>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</si>
  <si>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</si>
  <si>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</si>
  <si>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</si>
  <si>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</si>
  <si>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</si>
  <si>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</si>
  <si>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</si>
  <si>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</si>
  <si>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</si>
  <si>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</si>
  <si>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</si>
  <si>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</si>
  <si>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</si>
  <si>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</si>
  <si>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</si>
  <si>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</si>
  <si>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</si>
  <si>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</si>
  <si>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</si>
  <si>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</si>
  <si>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</si>
  <si>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</si>
  <si>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</si>
  <si>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</si>
  <si>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</si>
  <si>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</si>
  <si>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</si>
  <si>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</si>
  <si>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</si>
  <si>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</si>
  <si>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</si>
  <si>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</si>
  <si>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</si>
  <si>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</si>
  <si>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</si>
  <si>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</si>
  <si>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</si>
  <si>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</si>
  <si>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</si>
  <si>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</si>
  <si>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</si>
  <si>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</si>
  <si>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</si>
  <si>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</si>
  <si>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</si>
  <si>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</si>
  <si>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</si>
  <si>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</si>
  <si>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</si>
  <si>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</si>
  <si>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</si>
  <si>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</si>
  <si>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</si>
  <si>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</si>
  <si>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Hidenori Inoue</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</si>
  <si>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</si>
  <si>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</si>
  <si>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</si>
  <si>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</si>
  <si>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</si>
  <si>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</si>
  <si>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</si>
  <si>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</si>
  <si>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</si>
  <si>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</si>
  <si>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</si>
  <si>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</si>
  <si>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</si>
  <si>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</si>
  <si>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Steve Ball</t>
  </si>
  <si>
    <t>25 min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</si>
  <si>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</si>
  <si>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</si>
  <si>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</si>
  <si>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</si>
  <si>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</si>
  <si>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</si>
  <si>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</si>
  <si>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</si>
  <si>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</si>
  <si>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</si>
  <si>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</si>
  <si>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</si>
  <si>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</si>
  <si>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</si>
  <si>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</si>
  <si>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</si>
  <si>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</si>
  <si>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</si>
  <si>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</si>
  <si>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</si>
  <si>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</si>
  <si>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</si>
  <si>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</si>
  <si>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</si>
  <si>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</si>
  <si>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</si>
  <si>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</si>
  <si>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</si>
  <si>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</si>
  <si>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</si>
  <si>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</si>
  <si>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</si>
  <si>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</si>
  <si>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</si>
  <si>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</si>
  <si>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</si>
  <si>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</si>
  <si>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</si>
  <si>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</si>
  <si>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</si>
  <si>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</si>
  <si>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</si>
  <si>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</si>
  <si>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</si>
  <si>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</si>
  <si>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</si>
  <si>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</si>
  <si>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</si>
  <si>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</si>
  <si>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</si>
  <si>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</si>
  <si>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</si>
  <si>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</si>
  <si>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</si>
  <si>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</si>
  <si>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</si>
  <si>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</si>
  <si>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</si>
  <si>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</si>
  <si>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</si>
  <si>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</si>
  <si>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</si>
  <si>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</si>
  <si>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</si>
  <si>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</si>
  <si>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</si>
  <si>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</si>
  <si>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</si>
  <si>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</si>
  <si>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</si>
  <si>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Ekene Som Mekwunye</t>
  </si>
  <si>
    <t>s829</t>
  </si>
  <si>
    <t>Collateral Beauty</t>
  </si>
  <si>
    <t>David Frankel</t>
  </si>
  <si>
    <t>Will Smith, Edward Norton, Kate Winslet, Michael Peña, Helen Mirren, Naomie Harris, Keira Knightley, Jacob Latimore, Ann Dowd, Liza Colón-Zayas</t>
  </si>
  <si>
    <t>May 28, 2021</t>
  </si>
  <si>
    <t>An advertising executive wrestling with grief finds meaning by writing letters to unconventional recipients as caring colleagues plot a ruse.</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</si>
  <si>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</si>
  <si>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</si>
  <si>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</si>
  <si>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</si>
  <si>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</si>
  <si>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</si>
  <si>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</si>
  <si>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</si>
  <si>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</si>
  <si>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</si>
  <si>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</si>
  <si>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</si>
  <si>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</si>
  <si>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</si>
  <si>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</si>
  <si>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</si>
  <si>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</si>
  <si>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</si>
  <si>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</si>
  <si>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</si>
  <si>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</si>
  <si>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</si>
  <si>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</si>
  <si>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</si>
  <si>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</si>
  <si>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</si>
  <si>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</si>
  <si>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</si>
  <si>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</si>
  <si>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</si>
  <si>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</si>
  <si>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</si>
  <si>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</si>
  <si>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</si>
  <si>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</si>
  <si>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</si>
  <si>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</si>
  <si>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</si>
  <si>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</si>
  <si>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</si>
  <si>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</si>
  <si>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</si>
  <si>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</si>
  <si>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</si>
  <si>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</si>
  <si>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</si>
  <si>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73 min</t>
  </si>
  <si>
    <t>Steve Gukas</t>
  </si>
  <si>
    <t>May 25, 2021</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</si>
  <si>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</si>
  <si>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</si>
  <si>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</si>
  <si>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</si>
  <si>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</si>
  <si>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s849</t>
  </si>
  <si>
    <t>Master of None</t>
  </si>
  <si>
    <t>Aziz Ansari, Noël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</si>
  <si>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</si>
  <si>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</si>
  <si>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</si>
  <si>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</si>
  <si>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</si>
  <si>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</si>
  <si>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</si>
  <si>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</si>
  <si>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</si>
  <si>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</si>
  <si>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</si>
  <si>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</si>
  <si>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</si>
  <si>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</si>
  <si>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</si>
  <si>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</si>
  <si>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</si>
  <si>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</si>
  <si>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</si>
  <si>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s858</t>
  </si>
  <si>
    <t>The Neighbor</t>
  </si>
  <si>
    <t>Quim Gutiérrez, Clara Lago, Adrián Pino, Catelina Sopelana</t>
  </si>
  <si>
    <t>Self-centered Javier's life gets a bit messy when he unexpectedly becomes a superhero – and his recent ex is tasked with uncovering his identity.</t>
  </si>
  <si>
    <t>Mohamed Diab</t>
  </si>
  <si>
    <t>May 20, 2021</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</si>
  <si>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</si>
  <si>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</si>
  <si>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</si>
  <si>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</si>
  <si>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</si>
  <si>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Documentaries, International Movies, LGBTQ Movies</t>
  </si>
  <si>
    <t>47 min</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</si>
  <si>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</si>
  <si>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</si>
  <si>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</si>
  <si>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</si>
  <si>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</si>
  <si>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</si>
  <si>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</si>
  <si>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</si>
  <si>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</si>
  <si>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</si>
  <si>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</si>
  <si>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</si>
  <si>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</si>
  <si>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</si>
  <si>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</si>
  <si>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</si>
  <si>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</si>
  <si>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</si>
  <si>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</si>
  <si>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</si>
  <si>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</si>
  <si>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</si>
  <si>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</si>
  <si>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</si>
  <si>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</si>
  <si>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</si>
  <si>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</si>
  <si>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</si>
  <si>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</si>
  <si>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</si>
  <si>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</si>
  <si>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</si>
  <si>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</si>
  <si>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</si>
  <si>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</si>
  <si>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</si>
  <si>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</si>
  <si>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</si>
  <si>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</si>
  <si>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</si>
  <si>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</si>
  <si>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</si>
  <si>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</si>
  <si>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</si>
  <si>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</si>
  <si>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</si>
  <si>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</si>
  <si>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</si>
  <si>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</si>
  <si>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</si>
  <si>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</si>
  <si>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</si>
  <si>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</si>
  <si>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</si>
  <si>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</si>
  <si>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</si>
  <si>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Mae Czarina Cruz</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</si>
  <si>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</si>
  <si>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</si>
  <si>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</si>
  <si>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</si>
  <si>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</si>
  <si>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</si>
  <si>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</si>
  <si>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</si>
  <si>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</si>
  <si>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</si>
  <si>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</si>
  <si>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</si>
  <si>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</si>
  <si>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</si>
  <si>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</si>
  <si>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</si>
  <si>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</si>
  <si>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</si>
  <si>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</si>
  <si>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</si>
  <si>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</si>
  <si>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</si>
  <si>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</si>
  <si>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</si>
  <si>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</si>
  <si>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</si>
  <si>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</si>
  <si>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</si>
  <si>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</si>
  <si>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</si>
  <si>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</si>
  <si>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</si>
  <si>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</si>
  <si>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</si>
  <si>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</si>
  <si>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</si>
  <si>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</si>
  <si>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</si>
  <si>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</si>
  <si>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</si>
  <si>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</si>
  <si>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</si>
  <si>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</si>
  <si>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</si>
  <si>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</si>
  <si>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</si>
  <si>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</si>
  <si>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</si>
  <si>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</si>
  <si>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</si>
  <si>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</si>
  <si>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</si>
  <si>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</si>
  <si>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</si>
  <si>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</si>
  <si>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</si>
  <si>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</si>
  <si>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</si>
  <si>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</si>
  <si>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</si>
  <si>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</si>
  <si>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</si>
  <si>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</si>
  <si>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</si>
  <si>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</si>
  <si>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</si>
  <si>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</si>
  <si>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</si>
  <si>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</si>
  <si>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</si>
  <si>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</si>
  <si>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</si>
  <si>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</si>
  <si>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</si>
  <si>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</si>
  <si>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</si>
  <si>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Mexico, Brazil</t>
  </si>
  <si>
    <t>May 12, 2021</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</si>
  <si>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</si>
  <si>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</si>
  <si>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</si>
  <si>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</si>
  <si>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</si>
  <si>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</si>
  <si>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</si>
  <si>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</si>
  <si>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</si>
  <si>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</si>
  <si>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May 11, 2021</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</si>
  <si>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</si>
  <si>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</si>
  <si>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</si>
  <si>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</si>
  <si>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</si>
  <si>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</si>
  <si>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</si>
  <si>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</si>
  <si>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</si>
  <si>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</si>
  <si>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</si>
  <si>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</si>
  <si>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</si>
  <si>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</si>
  <si>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</si>
  <si>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</si>
  <si>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</si>
  <si>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</si>
  <si>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</si>
  <si>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</si>
  <si>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</si>
  <si>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</si>
  <si>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</si>
  <si>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</si>
  <si>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</si>
  <si>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</si>
  <si>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</si>
  <si>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</si>
  <si>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</si>
  <si>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</si>
  <si>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</si>
  <si>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</si>
  <si>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</si>
  <si>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</si>
  <si>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</si>
  <si>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</si>
  <si>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</si>
  <si>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May 7, 2021</t>
  </si>
  <si>
    <t>Yılmaz Erdoğan's lauded stage play traces the life of wunderkind Gülseren as she navigates social and political change.</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</si>
  <si>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</si>
  <si>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</si>
  <si>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</si>
  <si>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</si>
  <si>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</si>
  <si>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</si>
  <si>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</si>
  <si>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</si>
  <si>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</si>
  <si>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</si>
  <si>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</si>
  <si>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</si>
  <si>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</si>
  <si>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</si>
  <si>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35 min</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</si>
  <si>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</si>
  <si>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</si>
  <si>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</si>
  <si>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</si>
  <si>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</si>
  <si>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</si>
  <si>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</si>
  <si>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</si>
  <si>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</si>
  <si>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</si>
  <si>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</si>
  <si>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</si>
  <si>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</si>
  <si>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</si>
  <si>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</si>
  <si>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</si>
  <si>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</si>
  <si>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</si>
  <si>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</si>
  <si>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</si>
  <si>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</si>
  <si>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</si>
  <si>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</si>
  <si>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</si>
  <si>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</si>
  <si>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</si>
  <si>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</si>
  <si>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</si>
  <si>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</si>
  <si>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</si>
  <si>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</si>
  <si>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</si>
  <si>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</si>
  <si>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</si>
  <si>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</si>
  <si>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</si>
  <si>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</si>
  <si>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</si>
  <si>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</si>
  <si>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</si>
  <si>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</si>
  <si>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</si>
  <si>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</si>
  <si>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</si>
  <si>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</si>
  <si>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</si>
  <si>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</si>
  <si>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</si>
  <si>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</si>
  <si>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</si>
  <si>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</si>
  <si>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</si>
  <si>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</si>
  <si>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</si>
  <si>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</si>
  <si>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</si>
  <si>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</si>
  <si>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</si>
  <si>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</si>
  <si>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</si>
  <si>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</si>
  <si>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</si>
  <si>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</si>
  <si>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</si>
  <si>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</si>
  <si>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</si>
  <si>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</si>
  <si>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</si>
  <si>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</si>
  <si>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</si>
  <si>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</si>
  <si>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</si>
  <si>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</si>
  <si>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</si>
  <si>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</si>
  <si>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</si>
  <si>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</si>
  <si>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</si>
  <si>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</si>
  <si>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</si>
  <si>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</si>
  <si>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</si>
  <si>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</si>
  <si>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</si>
  <si>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</si>
  <si>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</si>
  <si>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</si>
  <si>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</si>
  <si>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</si>
  <si>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</si>
  <si>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</si>
  <si>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</si>
  <si>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</si>
  <si>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</si>
  <si>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Suhas Kadav</t>
  </si>
  <si>
    <t>71 min</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</si>
  <si>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</si>
  <si>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</si>
  <si>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</si>
  <si>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</si>
  <si>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</si>
  <si>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</si>
  <si>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</si>
  <si>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</si>
  <si>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</si>
  <si>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</si>
  <si>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</si>
  <si>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</si>
  <si>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</si>
  <si>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</si>
  <si>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</si>
  <si>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</si>
  <si>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</si>
  <si>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</si>
  <si>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</si>
  <si>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</si>
  <si>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</si>
  <si>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</si>
  <si>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</si>
  <si>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</si>
  <si>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</si>
  <si>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</si>
  <si>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</si>
  <si>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</si>
  <si>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</si>
  <si>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</si>
  <si>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</si>
  <si>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</si>
  <si>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</si>
  <si>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</si>
  <si>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</si>
  <si>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</si>
  <si>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</si>
  <si>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</si>
  <si>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</si>
  <si>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</si>
  <si>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</si>
  <si>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</si>
  <si>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</si>
  <si>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</si>
  <si>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</si>
  <si>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</si>
  <si>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</si>
  <si>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</si>
  <si>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</si>
  <si>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</si>
  <si>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</si>
  <si>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</si>
  <si>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</si>
  <si>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</si>
  <si>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</si>
  <si>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</si>
  <si>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</si>
  <si>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</si>
  <si>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</si>
  <si>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</si>
  <si>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</si>
  <si>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</si>
  <si>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</si>
  <si>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</si>
  <si>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</si>
  <si>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</si>
  <si>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</si>
  <si>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</si>
  <si>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</si>
  <si>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</si>
  <si>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</si>
  <si>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</si>
  <si>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</si>
  <si>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</si>
  <si>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</si>
  <si>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</si>
  <si>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</si>
  <si>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</si>
  <si>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</si>
  <si>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</si>
  <si>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</si>
  <si>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</si>
  <si>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</si>
  <si>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</si>
  <si>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</si>
  <si>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</si>
  <si>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Oriol Paulo</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</si>
  <si>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</si>
  <si>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</si>
  <si>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</si>
  <si>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</si>
  <si>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</si>
  <si>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</si>
  <si>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</si>
  <si>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</si>
  <si>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</si>
  <si>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April 28, 2021</t>
  </si>
  <si>
    <t>After a botched scam, Clóvis bumps into Lohane, his estranged foster sister. In a bind, they soon realize the only way out is to band together.</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</si>
  <si>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</si>
  <si>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</si>
  <si>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</si>
  <si>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</si>
  <si>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</si>
  <si>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</si>
  <si>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</si>
  <si>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</si>
  <si>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</si>
  <si>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</si>
  <si>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</si>
  <si>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</si>
  <si>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</si>
  <si>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</si>
  <si>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</si>
  <si>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</si>
  <si>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</si>
  <si>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</si>
  <si>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</si>
  <si>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</si>
  <si>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</si>
  <si>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</si>
  <si>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</si>
  <si>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</si>
  <si>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</si>
  <si>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</si>
  <si>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</si>
  <si>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</si>
  <si>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</si>
  <si>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</si>
  <si>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</si>
  <si>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</si>
  <si>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</si>
  <si>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</si>
  <si>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</si>
  <si>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</si>
  <si>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</si>
  <si>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</si>
  <si>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</si>
  <si>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</si>
  <si>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</si>
  <si>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</si>
  <si>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</si>
  <si>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</si>
  <si>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</si>
  <si>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</si>
  <si>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</si>
  <si>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</si>
  <si>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</si>
  <si>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</si>
  <si>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</si>
  <si>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</si>
  <si>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</si>
  <si>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</si>
  <si>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</si>
  <si>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</si>
  <si>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</si>
  <si>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</si>
  <si>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</si>
  <si>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</si>
  <si>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</si>
  <si>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</si>
  <si>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</si>
  <si>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</si>
  <si>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</si>
  <si>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</si>
  <si>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</si>
  <si>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</si>
  <si>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</si>
  <si>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</si>
  <si>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</si>
  <si>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</si>
  <si>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</si>
  <si>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</si>
  <si>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</si>
  <si>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</si>
  <si>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</si>
  <si>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</si>
  <si>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</si>
  <si>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</si>
  <si>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</si>
  <si>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</si>
  <si>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</si>
  <si>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</si>
  <si>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</si>
  <si>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</si>
  <si>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</si>
  <si>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</si>
  <si>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</si>
  <si>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</si>
  <si>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</si>
  <si>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</si>
  <si>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</si>
  <si>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</si>
  <si>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</si>
  <si>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</si>
  <si>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</si>
  <si>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</si>
  <si>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</si>
  <si>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</si>
  <si>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</si>
  <si>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</si>
  <si>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</si>
  <si>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</si>
  <si>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</si>
  <si>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</si>
  <si>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</si>
  <si>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</si>
  <si>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</si>
  <si>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</si>
  <si>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</si>
  <si>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</si>
  <si>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</si>
  <si>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</si>
  <si>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</si>
  <si>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</si>
  <si>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Perfume</t>
  </si>
  <si>
    <t>54 min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</si>
  <si>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</si>
  <si>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</si>
  <si>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</si>
  <si>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</si>
  <si>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</si>
  <si>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</si>
  <si>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</si>
  <si>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</si>
  <si>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</si>
  <si>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</si>
  <si>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</si>
  <si>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</si>
  <si>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</si>
  <si>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</si>
  <si>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</si>
  <si>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</si>
  <si>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</si>
  <si>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</si>
  <si>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</si>
  <si>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</si>
  <si>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</si>
  <si>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</si>
  <si>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</si>
  <si>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</si>
  <si>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</si>
  <si>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</si>
  <si>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</si>
  <si>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</si>
  <si>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</si>
  <si>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</si>
  <si>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</si>
  <si>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</si>
  <si>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</si>
  <si>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Ahishor Solomon</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</si>
  <si>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</si>
  <si>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</si>
  <si>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</si>
  <si>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</si>
  <si>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</si>
  <si>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</si>
  <si>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</si>
  <si>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</si>
  <si>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</si>
  <si>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</si>
  <si>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</si>
  <si>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</si>
  <si>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</si>
  <si>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</si>
  <si>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</si>
  <si>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</si>
  <si>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</si>
  <si>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</si>
  <si>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</si>
  <si>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</si>
  <si>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Australia’s Magnetic Island.</t>
  </si>
  <si>
    <t>April 19, 2021</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</si>
  <si>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</si>
  <si>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</si>
  <si>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</si>
  <si>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</si>
  <si>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</si>
  <si>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</si>
  <si>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</si>
  <si>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</si>
  <si>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</si>
  <si>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</si>
  <si>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</si>
  <si>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</si>
  <si>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</si>
  <si>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</si>
  <si>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</si>
  <si>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</si>
  <si>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</si>
  <si>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</si>
  <si>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</si>
  <si>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</si>
  <si>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</si>
  <si>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</si>
  <si>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</si>
  <si>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</si>
  <si>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</si>
  <si>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</si>
  <si>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</si>
  <si>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</si>
  <si>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</si>
  <si>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</si>
  <si>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</si>
  <si>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</si>
  <si>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</si>
  <si>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</si>
  <si>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</si>
  <si>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</si>
  <si>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</si>
  <si>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</si>
  <si>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</si>
  <si>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</si>
  <si>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</si>
  <si>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</si>
  <si>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</si>
  <si>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</si>
  <si>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</si>
  <si>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</si>
  <si>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</si>
  <si>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</si>
  <si>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</si>
  <si>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</si>
  <si>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</si>
  <si>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</si>
  <si>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</si>
  <si>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</si>
  <si>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</si>
  <si>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</si>
  <si>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</si>
  <si>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</si>
  <si>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</si>
  <si>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</si>
  <si>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</si>
  <si>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</si>
  <si>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</si>
  <si>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</si>
  <si>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</si>
  <si>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</si>
  <si>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</si>
  <si>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</si>
  <si>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</si>
  <si>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</si>
  <si>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</si>
  <si>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</si>
  <si>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</si>
  <si>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</si>
  <si>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</si>
  <si>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</si>
  <si>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</si>
  <si>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</si>
  <si>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</si>
  <si>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</si>
  <si>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</si>
  <si>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</si>
  <si>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</si>
  <si>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</si>
  <si>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</si>
  <si>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</si>
  <si>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</si>
  <si>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</si>
  <si>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</si>
  <si>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</si>
  <si>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</si>
  <si>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</si>
  <si>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</si>
  <si>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</si>
  <si>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</si>
  <si>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</si>
  <si>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</si>
  <si>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</si>
  <si>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</si>
  <si>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</si>
  <si>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</si>
  <si>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</si>
  <si>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</si>
  <si>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</si>
  <si>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</si>
  <si>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</si>
  <si>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</si>
  <si>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</si>
  <si>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</si>
  <si>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</si>
  <si>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</si>
  <si>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</si>
  <si>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</si>
  <si>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</si>
  <si>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</si>
  <si>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</si>
  <si>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</si>
  <si>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</si>
  <si>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</si>
  <si>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</si>
  <si>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</si>
  <si>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</si>
  <si>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</si>
  <si>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</si>
  <si>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</si>
  <si>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</si>
  <si>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</si>
  <si>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</si>
  <si>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</si>
  <si>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</si>
  <si>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</si>
  <si>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</si>
  <si>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</si>
  <si>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</si>
  <si>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</si>
  <si>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</si>
  <si>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</si>
  <si>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</si>
  <si>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</si>
  <si>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</si>
  <si>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</si>
  <si>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</si>
  <si>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</si>
  <si>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</si>
  <si>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</si>
  <si>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</si>
  <si>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</si>
  <si>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</si>
  <si>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</si>
  <si>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</si>
  <si>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</si>
  <si>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</si>
  <si>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</si>
  <si>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</si>
  <si>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</si>
  <si>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</si>
  <si>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</si>
  <si>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</si>
  <si>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</si>
  <si>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</si>
  <si>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</si>
  <si>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</si>
  <si>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</si>
  <si>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</si>
  <si>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</si>
  <si>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</si>
  <si>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</si>
  <si>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</si>
  <si>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</si>
  <si>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</si>
  <si>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</si>
  <si>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</si>
  <si>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</si>
  <si>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</si>
  <si>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</si>
  <si>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</si>
  <si>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</si>
  <si>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</si>
  <si>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</si>
  <si>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</si>
  <si>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</si>
  <si>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</si>
  <si>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</si>
  <si>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</si>
  <si>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</si>
  <si>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</si>
  <si>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</si>
  <si>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</si>
  <si>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</si>
  <si>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</si>
  <si>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</si>
  <si>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</si>
  <si>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</si>
  <si>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</si>
  <si>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</si>
  <si>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</si>
  <si>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</si>
  <si>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</si>
  <si>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</si>
  <si>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</si>
  <si>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</si>
  <si>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</si>
  <si>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</si>
  <si>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</si>
  <si>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</si>
  <si>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April 14, 2021</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</si>
  <si>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</si>
  <si>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</si>
  <si>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</si>
  <si>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</si>
  <si>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</si>
  <si>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</si>
  <si>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</si>
  <si>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</si>
  <si>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</si>
  <si>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</si>
  <si>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</si>
  <si>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</si>
  <si>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</si>
  <si>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</si>
  <si>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</si>
  <si>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</si>
  <si>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</si>
  <si>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</si>
  <si>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</si>
  <si>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</si>
  <si>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</si>
  <si>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</si>
  <si>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</si>
  <si>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</si>
  <si>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</si>
  <si>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</si>
  <si>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</si>
  <si>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</si>
  <si>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</si>
  <si>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</si>
  <si>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</si>
  <si>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</si>
  <si>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</si>
  <si>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</si>
  <si>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</si>
  <si>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</si>
  <si>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</si>
  <si>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</si>
  <si>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</si>
  <si>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</si>
  <si>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</si>
  <si>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</si>
  <si>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</si>
  <si>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</si>
  <si>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</si>
  <si>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</si>
  <si>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</si>
  <si>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</si>
  <si>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April 13, 2021</t>
  </si>
  <si>
    <t>79 min</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</si>
  <si>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</si>
  <si>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</si>
  <si>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</si>
  <si>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</si>
  <si>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</si>
  <si>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</si>
  <si>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</si>
  <si>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</si>
  <si>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</si>
  <si>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</si>
  <si>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</si>
  <si>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</si>
  <si>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</si>
  <si>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</si>
  <si>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</si>
  <si>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</si>
  <si>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</si>
  <si>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</si>
  <si>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</si>
  <si>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</si>
  <si>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</si>
  <si>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</si>
  <si>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</si>
  <si>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</si>
  <si>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</si>
  <si>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</si>
  <si>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</si>
  <si>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</si>
  <si>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</si>
  <si>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</si>
  <si>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</si>
  <si>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</si>
  <si>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</si>
  <si>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</si>
  <si>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</si>
  <si>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</si>
  <si>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</si>
  <si>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</si>
  <si>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</si>
  <si>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</si>
  <si>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</si>
  <si>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</si>
  <si>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</si>
  <si>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</si>
  <si>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</si>
  <si>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</si>
  <si>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</si>
  <si>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</si>
  <si>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</si>
  <si>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</si>
  <si>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</si>
  <si>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</si>
  <si>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</si>
  <si>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</si>
  <si>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</si>
  <si>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</si>
  <si>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</si>
  <si>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</si>
  <si>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</si>
  <si>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</si>
  <si>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Dolly Parton</t>
  </si>
  <si>
    <t>55 min</t>
  </si>
  <si>
    <t>April 5, 2021</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</si>
  <si>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</si>
  <si>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</si>
  <si>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</si>
  <si>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</si>
  <si>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</si>
  <si>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</si>
  <si>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</si>
  <si>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</si>
  <si>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</si>
  <si>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</si>
  <si>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</si>
  <si>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</si>
  <si>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</si>
  <si>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</si>
  <si>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</si>
  <si>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</si>
  <si>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</si>
  <si>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</si>
  <si>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</si>
  <si>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</si>
  <si>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</si>
  <si>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</si>
  <si>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</si>
  <si>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</si>
  <si>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</si>
  <si>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</si>
  <si>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</si>
  <si>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</si>
  <si>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</si>
  <si>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</si>
  <si>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</si>
  <si>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</si>
  <si>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</si>
  <si>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</si>
  <si>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</si>
  <si>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</si>
  <si>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</si>
  <si>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</si>
  <si>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</si>
  <si>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</si>
  <si>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</si>
  <si>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</si>
  <si>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</si>
  <si>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</si>
  <si>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</si>
  <si>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</si>
  <si>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</si>
  <si>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</si>
  <si>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</si>
  <si>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</si>
  <si>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</si>
  <si>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</si>
  <si>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</si>
  <si>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</si>
  <si>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</si>
  <si>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</si>
  <si>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</si>
  <si>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</si>
  <si>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</si>
  <si>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</si>
  <si>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</si>
  <si>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</si>
  <si>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</si>
  <si>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</si>
  <si>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</si>
  <si>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</si>
  <si>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</si>
  <si>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</si>
  <si>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</si>
  <si>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</si>
  <si>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</si>
  <si>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</si>
  <si>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</si>
  <si>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</si>
  <si>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</si>
  <si>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</si>
  <si>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</si>
  <si>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</si>
  <si>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</si>
  <si>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</si>
  <si>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</si>
  <si>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</si>
  <si>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</si>
  <si>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</si>
  <si>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</si>
  <si>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</si>
  <si>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</si>
  <si>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</si>
  <si>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</si>
  <si>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</si>
  <si>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</si>
  <si>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</si>
  <si>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</si>
  <si>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</si>
  <si>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</si>
  <si>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</si>
  <si>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</si>
  <si>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</si>
  <si>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</si>
  <si>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</si>
  <si>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</si>
  <si>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</si>
  <si>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</si>
  <si>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</si>
  <si>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</si>
  <si>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</si>
  <si>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</si>
  <si>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</si>
  <si>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</si>
  <si>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</si>
  <si>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</si>
  <si>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</si>
  <si>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</si>
  <si>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</si>
  <si>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</si>
  <si>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</si>
  <si>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</si>
  <si>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</si>
  <si>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</si>
  <si>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</si>
  <si>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</si>
  <si>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</si>
  <si>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</si>
  <si>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</si>
  <si>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</si>
  <si>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</si>
  <si>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</si>
  <si>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</si>
  <si>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</si>
  <si>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</si>
  <si>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</si>
  <si>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</si>
  <si>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</si>
  <si>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</si>
  <si>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</si>
  <si>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</si>
  <si>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</si>
  <si>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</si>
  <si>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</si>
  <si>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</si>
  <si>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</si>
  <si>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</si>
  <si>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</si>
  <si>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</si>
  <si>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</si>
  <si>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</si>
  <si>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</si>
  <si>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</si>
  <si>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</si>
  <si>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</si>
  <si>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</si>
  <si>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</si>
  <si>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</si>
  <si>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</si>
  <si>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</si>
  <si>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185 min</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</si>
  <si>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</si>
  <si>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</si>
  <si>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</si>
  <si>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</si>
  <si>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</si>
  <si>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</si>
  <si>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</si>
  <si>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</si>
  <si>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</si>
  <si>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</si>
  <si>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</si>
  <si>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</si>
  <si>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</si>
  <si>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</si>
  <si>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</si>
  <si>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</si>
  <si>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</si>
  <si>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</si>
  <si>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</si>
  <si>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</si>
  <si>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</si>
  <si>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</si>
  <si>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</si>
  <si>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</si>
  <si>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</si>
  <si>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</si>
  <si>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</si>
  <si>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</si>
  <si>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</si>
  <si>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</si>
  <si>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</si>
  <si>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</si>
  <si>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</si>
  <si>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</si>
  <si>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</si>
  <si>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</si>
  <si>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</si>
  <si>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</si>
  <si>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</si>
  <si>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</si>
  <si>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</si>
  <si>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</si>
  <si>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</si>
  <si>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</si>
  <si>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</si>
  <si>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</si>
  <si>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</si>
  <si>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</si>
  <si>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</si>
  <si>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</si>
  <si>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</si>
  <si>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</si>
  <si>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</si>
  <si>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</si>
  <si>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</si>
  <si>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</si>
  <si>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</si>
  <si>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</si>
  <si>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</si>
  <si>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</si>
  <si>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</si>
  <si>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</si>
  <si>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</si>
  <si>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</si>
  <si>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</si>
  <si>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</si>
  <si>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</si>
  <si>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</si>
  <si>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</si>
  <si>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</si>
  <si>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</si>
  <si>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</si>
  <si>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</si>
  <si>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</si>
  <si>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</si>
  <si>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</si>
  <si>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</si>
  <si>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</si>
  <si>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</si>
  <si>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</si>
  <si>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</si>
  <si>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</si>
  <si>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</si>
  <si>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</si>
  <si>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</si>
  <si>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</si>
  <si>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</si>
  <si>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</si>
  <si>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</si>
  <si>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</si>
  <si>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</si>
  <si>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</si>
  <si>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</si>
  <si>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</si>
  <si>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</si>
  <si>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</si>
  <si>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</si>
  <si>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</si>
  <si>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</si>
  <si>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</si>
  <si>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</si>
  <si>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</si>
  <si>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</si>
  <si>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</si>
  <si>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</si>
  <si>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</si>
  <si>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</si>
  <si>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</si>
  <si>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</si>
  <si>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</si>
  <si>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</si>
  <si>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</si>
  <si>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</si>
  <si>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</si>
  <si>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</si>
  <si>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</si>
  <si>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</si>
  <si>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</si>
  <si>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</si>
  <si>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</si>
  <si>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</si>
  <si>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</si>
  <si>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</si>
  <si>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</si>
  <si>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</si>
  <si>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</si>
  <si>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</si>
  <si>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</si>
  <si>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</si>
  <si>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</si>
  <si>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</si>
  <si>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</si>
  <si>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</si>
  <si>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</si>
  <si>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</si>
  <si>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</si>
  <si>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</si>
  <si>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</si>
  <si>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</si>
  <si>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</si>
  <si>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</si>
  <si>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</si>
  <si>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</si>
  <si>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</si>
  <si>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</si>
  <si>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</si>
  <si>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</si>
  <si>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</si>
  <si>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</si>
  <si>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</si>
  <si>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</si>
  <si>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</si>
  <si>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</si>
  <si>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</si>
  <si>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</si>
  <si>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</si>
  <si>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</si>
  <si>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</si>
  <si>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</si>
  <si>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</si>
  <si>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</si>
  <si>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</si>
  <si>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</si>
  <si>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</si>
  <si>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</si>
  <si>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</si>
  <si>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</si>
  <si>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</si>
  <si>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</si>
  <si>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</si>
  <si>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</si>
  <si>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</si>
  <si>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</si>
  <si>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</si>
  <si>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</si>
  <si>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</si>
  <si>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</si>
  <si>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</si>
  <si>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</si>
  <si>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</si>
  <si>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</si>
  <si>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</si>
  <si>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</si>
  <si>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</si>
  <si>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</si>
  <si>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</si>
  <si>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</si>
  <si>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</si>
  <si>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</si>
  <si>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</si>
  <si>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</si>
  <si>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</si>
  <si>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</si>
  <si>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</si>
  <si>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</si>
  <si>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</si>
  <si>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</si>
  <si>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</si>
  <si>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</si>
  <si>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</si>
  <si>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</si>
  <si>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</si>
  <si>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</si>
  <si>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</si>
  <si>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</si>
  <si>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</si>
  <si>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March 19, 2021</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</si>
  <si>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</si>
  <si>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</si>
  <si>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</si>
  <si>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</si>
  <si>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</si>
  <si>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</si>
  <si>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</si>
  <si>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</si>
  <si>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</si>
  <si>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</si>
  <si>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</si>
  <si>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</si>
  <si>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</si>
  <si>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</si>
  <si>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</si>
  <si>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</si>
  <si>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</si>
  <si>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</si>
  <si>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</si>
  <si>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</si>
  <si>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</si>
  <si>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</si>
  <si>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</si>
  <si>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</si>
  <si>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</si>
  <si>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</si>
  <si>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</si>
  <si>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</si>
  <si>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</si>
  <si>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</si>
  <si>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</si>
  <si>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</si>
  <si>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</si>
  <si>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</si>
  <si>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</si>
  <si>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</si>
  <si>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</si>
  <si>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</si>
  <si>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</si>
  <si>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</si>
  <si>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</si>
  <si>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</si>
  <si>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</si>
  <si>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</si>
  <si>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</si>
  <si>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</si>
  <si>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</si>
  <si>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</si>
  <si>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</si>
  <si>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</si>
  <si>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</si>
  <si>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51 min</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</si>
  <si>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</si>
  <si>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</si>
  <si>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</si>
  <si>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</si>
  <si>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</si>
  <si>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</si>
  <si>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</si>
  <si>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</si>
  <si>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</si>
  <si>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</si>
  <si>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</si>
  <si>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</si>
  <si>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</si>
  <si>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</si>
  <si>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</si>
  <si>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</si>
  <si>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</si>
  <si>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</si>
  <si>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</si>
  <si>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</si>
  <si>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</si>
  <si>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</si>
  <si>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</si>
  <si>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</si>
  <si>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</si>
  <si>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</si>
  <si>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</si>
  <si>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</si>
  <si>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</si>
  <si>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</si>
  <si>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</si>
  <si>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</si>
  <si>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</si>
  <si>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</si>
  <si>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</si>
  <si>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</si>
  <si>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</si>
  <si>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</si>
  <si>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</si>
  <si>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</si>
  <si>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</si>
  <si>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</si>
  <si>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</si>
  <si>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</si>
  <si>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</si>
  <si>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</si>
  <si>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</si>
  <si>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</si>
  <si>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</si>
  <si>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</si>
  <si>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</si>
  <si>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</si>
  <si>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</si>
  <si>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</si>
  <si>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</si>
  <si>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</si>
  <si>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</si>
  <si>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s1209</t>
  </si>
  <si>
    <t>Çarsi Pazar</t>
  </si>
  <si>
    <t>Muharrem Gülmez</t>
  </si>
  <si>
    <t>Erdem Yener, Ayhan Taş, Emin Olcay, Muharrem Gülmez, Elif Nur Kerkük, Tarık Papuççuoğlu, Suzan Aksoy, Doğa Konakoğlu, Esin Eden, Deniz Özerman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</si>
  <si>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</si>
  <si>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</si>
  <si>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</si>
  <si>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</si>
  <si>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</si>
  <si>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</si>
  <si>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</si>
  <si>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</si>
  <si>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</si>
  <si>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</si>
  <si>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</si>
  <si>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</si>
  <si>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</si>
  <si>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</si>
  <si>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</si>
  <si>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</si>
  <si>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</si>
  <si>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</si>
  <si>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</si>
  <si>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</si>
  <si>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</si>
  <si>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</si>
  <si>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</si>
  <si>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</si>
  <si>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</si>
  <si>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</si>
  <si>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</si>
  <si>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</si>
  <si>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</si>
  <si>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</si>
  <si>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</si>
  <si>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</si>
  <si>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</si>
  <si>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</si>
  <si>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</si>
  <si>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</si>
  <si>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</si>
  <si>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</si>
  <si>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</si>
  <si>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</si>
  <si>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</si>
  <si>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</si>
  <si>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</si>
  <si>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</si>
  <si>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</si>
  <si>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</si>
  <si>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</si>
  <si>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</si>
  <si>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</si>
  <si>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</si>
  <si>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</si>
  <si>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</si>
  <si>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</si>
  <si>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</si>
  <si>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</si>
  <si>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</si>
  <si>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</si>
  <si>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</si>
  <si>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</si>
  <si>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</si>
  <si>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</si>
  <si>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</si>
  <si>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</si>
  <si>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</si>
  <si>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</si>
  <si>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</si>
  <si>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</si>
  <si>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</si>
  <si>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</si>
  <si>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</si>
  <si>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</si>
  <si>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</si>
  <si>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</si>
  <si>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</si>
  <si>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</si>
  <si>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</si>
  <si>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</si>
  <si>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</si>
  <si>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</si>
  <si>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</si>
  <si>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</si>
  <si>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</si>
  <si>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</si>
  <si>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</si>
  <si>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</si>
  <si>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</si>
  <si>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</si>
  <si>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</si>
  <si>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</si>
  <si>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</si>
  <si>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</si>
  <si>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</si>
  <si>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</si>
  <si>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</si>
  <si>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</si>
  <si>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</si>
  <si>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</si>
  <si>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</si>
  <si>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</si>
  <si>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</si>
  <si>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</si>
  <si>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</si>
  <si>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</si>
  <si>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</si>
  <si>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</si>
  <si>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</si>
  <si>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</si>
  <si>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</si>
  <si>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</si>
  <si>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</si>
  <si>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</si>
  <si>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</si>
  <si>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</si>
  <si>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</si>
  <si>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</si>
  <si>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</si>
  <si>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</si>
  <si>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</si>
  <si>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</si>
  <si>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</si>
  <si>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</si>
  <si>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</si>
  <si>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</si>
  <si>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</si>
  <si>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</si>
  <si>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</si>
  <si>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</si>
  <si>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</si>
  <si>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</si>
  <si>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</si>
  <si>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</si>
  <si>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</si>
  <si>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</si>
  <si>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</si>
  <si>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</si>
  <si>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</si>
  <si>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</si>
  <si>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</si>
  <si>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</si>
  <si>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</si>
  <si>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</si>
  <si>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</si>
  <si>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</si>
  <si>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</si>
  <si>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</si>
  <si>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</si>
  <si>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</si>
  <si>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</si>
  <si>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</si>
  <si>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</si>
  <si>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</si>
  <si>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</si>
  <si>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</si>
  <si>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</si>
  <si>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</si>
  <si>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</si>
  <si>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</si>
  <si>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</si>
  <si>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</si>
  <si>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</si>
  <si>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</si>
  <si>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March 1, 2021</t>
  </si>
  <si>
    <t>s1249</t>
  </si>
  <si>
    <t>Biggie: I Got a Story to Tell</t>
  </si>
  <si>
    <t>Emmett Malloy</t>
  </si>
  <si>
    <t>The Notorious B.I.G., Sean "P. Diddy" Combs</t>
  </si>
  <si>
    <t>Featuring rare footage and in-depth interviews, this documentary celebrates the life of The Notorious B.I.G. on his journey from hustler to rap king.</t>
  </si>
  <si>
    <t>Blanche Gardin</t>
  </si>
  <si>
    <t>42 min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</si>
  <si>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</si>
  <si>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</si>
  <si>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</si>
  <si>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</si>
  <si>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</si>
  <si>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</si>
  <si>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</si>
  <si>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</si>
  <si>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</si>
  <si>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</si>
  <si>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</si>
  <si>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</si>
  <si>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</si>
  <si>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</si>
  <si>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</si>
  <si>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</si>
  <si>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</si>
  <si>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</si>
  <si>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</si>
  <si>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</si>
  <si>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</si>
  <si>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177 min</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</si>
  <si>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</si>
  <si>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</si>
  <si>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</si>
  <si>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</si>
  <si>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</si>
  <si>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</si>
  <si>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</si>
  <si>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</si>
  <si>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</si>
  <si>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</si>
  <si>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</si>
  <si>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</si>
  <si>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</si>
  <si>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</si>
  <si>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</si>
  <si>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February 26, 2021</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</si>
  <si>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</si>
  <si>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</si>
  <si>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</si>
  <si>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</si>
  <si>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</si>
  <si>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</si>
  <si>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</si>
  <si>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</si>
  <si>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</si>
  <si>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</si>
  <si>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</si>
  <si>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</si>
  <si>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</si>
  <si>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</si>
  <si>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</si>
  <si>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</si>
  <si>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</si>
  <si>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</si>
  <si>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</si>
  <si>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</si>
  <si>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</si>
  <si>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</si>
  <si>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</si>
  <si>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</si>
  <si>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</si>
  <si>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</si>
  <si>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</si>
  <si>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</si>
  <si>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</si>
  <si>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</si>
  <si>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</si>
  <si>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</si>
  <si>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</si>
  <si>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</si>
  <si>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</si>
  <si>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</si>
  <si>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</si>
  <si>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</si>
  <si>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</si>
  <si>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</si>
  <si>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</si>
  <si>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</si>
  <si>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</si>
  <si>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</si>
  <si>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</si>
  <si>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</si>
  <si>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</si>
  <si>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</si>
  <si>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</si>
  <si>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</si>
  <si>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</si>
  <si>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</si>
  <si>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</si>
  <si>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</si>
  <si>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</si>
  <si>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</si>
  <si>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</si>
  <si>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</si>
  <si>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</si>
  <si>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</si>
  <si>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</si>
  <si>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</si>
  <si>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</si>
  <si>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</si>
  <si>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</si>
  <si>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</si>
  <si>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</si>
  <si>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</si>
  <si>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</si>
  <si>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</si>
  <si>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</si>
  <si>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</si>
  <si>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</si>
  <si>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</si>
  <si>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</si>
  <si>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</si>
  <si>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</si>
  <si>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</si>
  <si>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</si>
  <si>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</si>
  <si>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</si>
  <si>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</si>
  <si>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</si>
  <si>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</si>
  <si>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</si>
  <si>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Barry Avrich</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</si>
  <si>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</si>
  <si>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</si>
  <si>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</si>
  <si>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</si>
  <si>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</si>
  <si>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</si>
  <si>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</si>
  <si>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</si>
  <si>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</si>
  <si>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</si>
  <si>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</si>
  <si>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</si>
  <si>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</si>
  <si>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</si>
  <si>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</si>
  <si>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</si>
  <si>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</si>
  <si>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</si>
  <si>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</si>
  <si>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</si>
  <si>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</si>
  <si>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</si>
  <si>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</si>
  <si>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</si>
  <si>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</si>
  <si>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</si>
  <si>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</si>
  <si>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</si>
  <si>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</si>
  <si>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</si>
  <si>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</si>
  <si>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</si>
  <si>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</si>
  <si>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</si>
  <si>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</si>
  <si>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</si>
  <si>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</si>
  <si>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</si>
  <si>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</si>
  <si>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</si>
  <si>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</si>
  <si>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</si>
  <si>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</si>
  <si>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</si>
  <si>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</si>
  <si>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</si>
  <si>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</si>
  <si>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</si>
  <si>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</si>
  <si>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</si>
  <si>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</si>
  <si>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</si>
  <si>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</si>
  <si>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</si>
  <si>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</si>
  <si>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</si>
  <si>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</si>
  <si>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</si>
  <si>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</si>
  <si>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</si>
  <si>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</si>
  <si>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</si>
  <si>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</si>
  <si>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</si>
  <si>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</si>
  <si>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</si>
  <si>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</si>
  <si>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</si>
  <si>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</si>
  <si>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</si>
  <si>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</si>
  <si>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</si>
  <si>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</si>
  <si>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</si>
  <si>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</si>
  <si>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</si>
  <si>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</si>
  <si>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</si>
  <si>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</si>
  <si>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</si>
  <si>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</si>
  <si>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</si>
  <si>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</si>
  <si>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</si>
  <si>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</si>
  <si>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</si>
  <si>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</si>
  <si>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</si>
  <si>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</si>
  <si>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s1305</t>
  </si>
  <si>
    <t>Animals on the Loose: A You vs. Wild Movie</t>
  </si>
  <si>
    <t>Bear Grylls</t>
  </si>
  <si>
    <t>February 16, 2021</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</si>
  <si>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</si>
  <si>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</si>
  <si>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</si>
  <si>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</si>
  <si>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</si>
  <si>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</si>
  <si>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</si>
  <si>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</si>
  <si>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</si>
  <si>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</si>
  <si>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</si>
  <si>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</si>
  <si>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</si>
  <si>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</si>
  <si>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</si>
  <si>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</si>
  <si>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</si>
  <si>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</si>
  <si>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</si>
  <si>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</si>
  <si>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</si>
  <si>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</si>
  <si>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</si>
  <si>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</si>
  <si>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</si>
  <si>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</si>
  <si>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</si>
  <si>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</si>
  <si>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</si>
  <si>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</si>
  <si>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</si>
  <si>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</si>
  <si>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</si>
  <si>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</si>
  <si>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</si>
  <si>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</si>
  <si>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</si>
  <si>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</si>
  <si>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</si>
  <si>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</si>
  <si>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</si>
  <si>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</si>
  <si>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</si>
  <si>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</si>
  <si>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</si>
  <si>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</si>
  <si>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</si>
  <si>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</si>
  <si>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</si>
  <si>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</si>
  <si>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</si>
  <si>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</si>
  <si>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</si>
  <si>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</si>
  <si>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</si>
  <si>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</si>
  <si>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</si>
  <si>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</si>
  <si>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</si>
  <si>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</si>
  <si>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</si>
  <si>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</si>
  <si>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</si>
  <si>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</si>
  <si>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</si>
  <si>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</si>
  <si>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</si>
  <si>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</si>
  <si>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</si>
  <si>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</si>
  <si>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</si>
  <si>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</si>
  <si>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</si>
  <si>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</si>
  <si>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</si>
  <si>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</si>
  <si>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</si>
  <si>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</si>
  <si>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</si>
  <si>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</si>
  <si>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</si>
  <si>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</si>
  <si>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</si>
  <si>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</si>
  <si>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</si>
  <si>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</si>
  <si>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</si>
  <si>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</si>
  <si>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</si>
  <si>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</si>
  <si>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</si>
  <si>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</si>
  <si>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</si>
  <si>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</si>
  <si>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</si>
  <si>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</si>
  <si>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</si>
  <si>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</si>
  <si>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</si>
  <si>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</si>
  <si>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</si>
  <si>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</si>
  <si>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</si>
  <si>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</si>
  <si>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</si>
  <si>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</si>
  <si>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</si>
  <si>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</si>
  <si>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</si>
  <si>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</si>
  <si>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Joe Berlinger</t>
  </si>
  <si>
    <t>February 10, 2021</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</si>
  <si>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</si>
  <si>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</si>
  <si>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</si>
  <si>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</si>
  <si>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</si>
  <si>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</si>
  <si>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</si>
  <si>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</si>
  <si>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</si>
  <si>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</si>
  <si>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</si>
  <si>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</si>
  <si>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</si>
  <si>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</si>
  <si>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</si>
  <si>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</si>
  <si>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</si>
  <si>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</si>
  <si>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</si>
  <si>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</si>
  <si>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</si>
  <si>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</si>
  <si>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</si>
  <si>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</si>
  <si>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</si>
  <si>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</si>
  <si>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</si>
  <si>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</si>
  <si>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</si>
  <si>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</si>
  <si>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</si>
  <si>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</si>
  <si>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</si>
  <si>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Maïa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</si>
  <si>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</si>
  <si>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</si>
  <si>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</si>
  <si>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</si>
  <si>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</si>
  <si>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</si>
  <si>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</si>
  <si>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</si>
  <si>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</si>
  <si>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</si>
  <si>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</si>
  <si>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</si>
  <si>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</si>
  <si>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</si>
  <si>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</si>
  <si>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</si>
  <si>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</si>
  <si>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</si>
  <si>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</si>
  <si>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</si>
  <si>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</si>
  <si>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</si>
  <si>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</si>
  <si>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</si>
  <si>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</si>
  <si>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</si>
  <si>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</si>
  <si>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</si>
  <si>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</si>
  <si>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</si>
  <si>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</si>
  <si>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Michèle Ohayon</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</si>
  <si>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</si>
  <si>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</si>
  <si>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</si>
  <si>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</si>
  <si>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</si>
  <si>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</si>
  <si>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</si>
  <si>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</si>
  <si>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</si>
  <si>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</si>
  <si>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</si>
  <si>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</si>
  <si>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</si>
  <si>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</si>
  <si>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February 3, 2021</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</si>
  <si>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</si>
  <si>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</si>
  <si>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</si>
  <si>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</si>
  <si>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</si>
  <si>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</si>
  <si>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</si>
  <si>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</si>
  <si>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</si>
  <si>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</si>
  <si>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</si>
  <si>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</si>
  <si>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</si>
  <si>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</si>
  <si>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</si>
  <si>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</si>
  <si>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</si>
  <si>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</si>
  <si>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</si>
  <si>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</si>
  <si>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</si>
  <si>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</si>
  <si>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</si>
  <si>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</si>
  <si>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</si>
  <si>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</si>
  <si>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</si>
  <si>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</si>
  <si>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</si>
  <si>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</si>
  <si>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</si>
  <si>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</si>
  <si>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</si>
  <si>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</si>
  <si>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</si>
  <si>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</si>
  <si>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</si>
  <si>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</si>
  <si>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</si>
  <si>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</si>
  <si>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</si>
  <si>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</si>
  <si>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</si>
  <si>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</si>
  <si>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</si>
  <si>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</si>
  <si>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</si>
  <si>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</si>
  <si>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</si>
  <si>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</si>
  <si>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</si>
  <si>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</si>
  <si>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</si>
  <si>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</si>
  <si>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</si>
  <si>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</si>
  <si>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</si>
  <si>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</si>
  <si>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</si>
  <si>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</si>
  <si>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</si>
  <si>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</si>
  <si>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</si>
  <si>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</si>
  <si>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</si>
  <si>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</si>
  <si>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</si>
  <si>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</si>
  <si>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</si>
  <si>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</si>
  <si>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</si>
  <si>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</si>
  <si>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</si>
  <si>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</si>
  <si>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</si>
  <si>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</si>
  <si>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</si>
  <si>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</si>
  <si>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</si>
  <si>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</si>
  <si>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</si>
  <si>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</si>
  <si>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</si>
  <si>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</si>
  <si>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</si>
  <si>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</si>
  <si>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</si>
  <si>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</si>
  <si>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</si>
  <si>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</si>
  <si>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</si>
  <si>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</si>
  <si>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</si>
  <si>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</si>
  <si>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</si>
  <si>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</si>
  <si>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</si>
  <si>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</si>
  <si>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</si>
  <si>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</si>
  <si>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</si>
  <si>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</si>
  <si>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</si>
  <si>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</si>
  <si>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</si>
  <si>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January 29, 2021</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</si>
  <si>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</si>
  <si>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</si>
  <si>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</si>
  <si>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</si>
  <si>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</si>
  <si>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</si>
  <si>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</si>
  <si>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</si>
  <si>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</si>
  <si>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</si>
  <si>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</si>
  <si>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</si>
  <si>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</si>
  <si>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</si>
  <si>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</si>
  <si>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</si>
  <si>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</si>
  <si>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</si>
  <si>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</si>
  <si>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</si>
  <si>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</si>
  <si>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</si>
  <si>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</si>
  <si>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</si>
  <si>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</si>
  <si>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</si>
  <si>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</si>
  <si>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</si>
  <si>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</si>
  <si>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</si>
  <si>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</si>
  <si>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</si>
  <si>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</si>
  <si>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</si>
  <si>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</si>
  <si>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</si>
  <si>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</si>
  <si>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</si>
  <si>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</si>
  <si>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</si>
  <si>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</si>
  <si>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</si>
  <si>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</si>
  <si>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</si>
  <si>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</si>
  <si>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</si>
  <si>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</si>
  <si>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</si>
  <si>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</si>
  <si>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</si>
  <si>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</si>
  <si>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</si>
  <si>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</si>
  <si>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</si>
  <si>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</si>
  <si>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</si>
  <si>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</si>
  <si>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January 22, 2021</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</si>
  <si>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</si>
  <si>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</si>
  <si>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</si>
  <si>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</si>
  <si>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</si>
  <si>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</si>
  <si>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</si>
  <si>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</si>
  <si>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</si>
  <si>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</si>
  <si>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</si>
  <si>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</si>
  <si>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</si>
  <si>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</si>
  <si>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</si>
  <si>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</si>
  <si>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</si>
  <si>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</si>
  <si>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</si>
  <si>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</si>
  <si>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</si>
  <si>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</si>
  <si>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</si>
  <si>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</si>
  <si>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</si>
  <si>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</si>
  <si>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</si>
  <si>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</si>
  <si>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</si>
  <si>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</si>
  <si>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</si>
  <si>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</si>
  <si>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</si>
  <si>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</si>
  <si>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</si>
  <si>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</si>
  <si>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</si>
  <si>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</si>
  <si>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</si>
  <si>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</si>
  <si>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</si>
  <si>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</si>
  <si>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</si>
  <si>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</si>
  <si>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</si>
  <si>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</si>
  <si>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</si>
  <si>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</si>
  <si>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</si>
  <si>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</si>
  <si>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</si>
  <si>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</si>
  <si>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</si>
  <si>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</si>
  <si>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</si>
  <si>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</si>
  <si>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</si>
  <si>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</si>
  <si>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</si>
  <si>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</si>
  <si>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</si>
  <si>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</si>
  <si>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</si>
  <si>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</si>
  <si>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</si>
  <si>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</si>
  <si>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</si>
  <si>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</si>
  <si>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</si>
  <si>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</si>
  <si>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</si>
  <si>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</si>
  <si>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</si>
  <si>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</si>
  <si>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</si>
  <si>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</si>
  <si>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</si>
  <si>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</si>
  <si>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</si>
  <si>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</si>
  <si>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</si>
  <si>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</si>
  <si>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</si>
  <si>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</si>
  <si>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</si>
  <si>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</si>
  <si>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</si>
  <si>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</si>
  <si>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</si>
  <si>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</si>
  <si>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</si>
  <si>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</si>
  <si>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</si>
  <si>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</si>
  <si>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</si>
  <si>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</si>
  <si>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</si>
  <si>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</si>
  <si>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</si>
  <si>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</si>
  <si>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</si>
  <si>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</si>
  <si>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</si>
  <si>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</si>
  <si>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</si>
  <si>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</si>
  <si>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</si>
  <si>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</si>
  <si>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</si>
  <si>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</si>
  <si>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</si>
  <si>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</si>
  <si>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</si>
  <si>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</si>
  <si>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</si>
  <si>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</si>
  <si>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</si>
  <si>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</si>
  <si>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</si>
  <si>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</si>
  <si>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</si>
  <si>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</si>
  <si>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</si>
  <si>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</si>
  <si>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</si>
  <si>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</si>
  <si>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</si>
  <si>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</si>
  <si>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</si>
  <si>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</si>
  <si>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</si>
  <si>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</si>
  <si>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</si>
  <si>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</si>
  <si>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</si>
  <si>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</si>
  <si>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</si>
  <si>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</si>
  <si>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</si>
  <si>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</si>
  <si>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</si>
  <si>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</si>
  <si>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</si>
  <si>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</si>
  <si>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</si>
  <si>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</si>
  <si>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</si>
  <si>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</si>
  <si>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</si>
  <si>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</si>
  <si>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</si>
  <si>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</si>
  <si>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</si>
  <si>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</si>
  <si>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</si>
  <si>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</si>
  <si>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</si>
  <si>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</si>
  <si>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</si>
  <si>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</si>
  <si>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</si>
  <si>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</si>
  <si>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</si>
  <si>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</si>
  <si>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</si>
  <si>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</si>
  <si>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Chris Rock</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</si>
  <si>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</si>
  <si>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</si>
  <si>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</si>
  <si>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</si>
  <si>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</si>
  <si>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</si>
  <si>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Stanley Nelson</t>
  </si>
  <si>
    <t>January 11, 2021</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</si>
  <si>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</si>
  <si>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</si>
  <si>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</si>
  <si>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</si>
  <si>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</si>
  <si>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</si>
  <si>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</si>
  <si>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</si>
  <si>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</si>
  <si>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</si>
  <si>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</si>
  <si>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</si>
  <si>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</si>
  <si>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</si>
  <si>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</si>
  <si>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</si>
  <si>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</si>
  <si>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</si>
  <si>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</si>
  <si>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</si>
  <si>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</si>
  <si>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</si>
  <si>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</si>
  <si>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</si>
  <si>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</si>
  <si>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</si>
  <si>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</si>
  <si>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</si>
  <si>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</si>
  <si>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</si>
  <si>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</si>
  <si>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</si>
  <si>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</si>
  <si>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</si>
  <si>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</si>
  <si>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</si>
  <si>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</si>
  <si>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</si>
  <si>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</si>
  <si>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</si>
  <si>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</si>
  <si>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</si>
  <si>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</si>
  <si>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</si>
  <si>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</si>
  <si>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</si>
  <si>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</si>
  <si>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</si>
  <si>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</si>
  <si>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</si>
  <si>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</si>
  <si>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</si>
  <si>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</si>
  <si>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</si>
  <si>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</si>
  <si>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</si>
  <si>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</si>
  <si>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</si>
  <si>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</si>
  <si>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</si>
  <si>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</si>
  <si>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</si>
  <si>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</si>
  <si>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</si>
  <si>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</si>
  <si>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</si>
  <si>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</si>
  <si>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</si>
  <si>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</si>
  <si>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</si>
  <si>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</si>
  <si>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</si>
  <si>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</si>
  <si>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January 6, 2021</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</si>
  <si>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</si>
  <si>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</si>
  <si>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</si>
  <si>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</si>
  <si>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</si>
  <si>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</si>
  <si>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</si>
  <si>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</si>
  <si>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</si>
  <si>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</si>
  <si>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</si>
  <si>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</si>
  <si>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</si>
  <si>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</si>
  <si>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</si>
  <si>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</si>
  <si>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</si>
  <si>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</si>
  <si>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</si>
  <si>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</si>
  <si>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</si>
  <si>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</si>
  <si>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</si>
  <si>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</si>
  <si>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</si>
  <si>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</si>
  <si>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</si>
  <si>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</si>
  <si>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</si>
  <si>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</si>
  <si>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</si>
  <si>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</si>
  <si>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</si>
  <si>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</si>
  <si>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</si>
  <si>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</si>
  <si>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</si>
  <si>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</si>
  <si>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</si>
  <si>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</si>
  <si>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</si>
  <si>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</si>
  <si>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</si>
  <si>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</si>
  <si>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</si>
  <si>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</si>
  <si>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</si>
  <si>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</si>
  <si>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</si>
  <si>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</si>
  <si>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</si>
  <si>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</si>
  <si>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</si>
  <si>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</si>
  <si>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</si>
  <si>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</si>
  <si>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</si>
  <si>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</si>
  <si>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</si>
  <si>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</si>
  <si>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</si>
  <si>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</si>
  <si>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</si>
  <si>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</si>
  <si>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</si>
  <si>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</si>
  <si>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</si>
  <si>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</si>
  <si>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</si>
  <si>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</si>
  <si>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</si>
  <si>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</si>
  <si>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</si>
  <si>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</si>
  <si>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</si>
  <si>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</si>
  <si>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</si>
  <si>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</si>
  <si>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</si>
  <si>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</si>
  <si>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</si>
  <si>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</si>
  <si>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</si>
  <si>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</si>
  <si>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</si>
  <si>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</si>
  <si>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</si>
  <si>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</si>
  <si>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</si>
  <si>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</si>
  <si>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</si>
  <si>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</si>
  <si>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</si>
  <si>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</si>
  <si>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</si>
  <si>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</si>
  <si>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</si>
  <si>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</si>
  <si>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</si>
  <si>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</si>
  <si>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</si>
  <si>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</si>
  <si>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</si>
  <si>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</si>
  <si>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</si>
  <si>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</si>
  <si>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</si>
  <si>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</si>
  <si>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</si>
  <si>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</si>
  <si>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</si>
  <si>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</si>
  <si>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</si>
  <si>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</si>
  <si>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</si>
  <si>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</si>
  <si>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</si>
  <si>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</si>
  <si>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</si>
  <si>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</si>
  <si>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</si>
  <si>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</si>
  <si>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</si>
  <si>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</si>
  <si>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</si>
  <si>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</si>
  <si>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</si>
  <si>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</si>
  <si>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</si>
  <si>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</si>
  <si>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</si>
  <si>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</si>
  <si>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</si>
  <si>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</si>
  <si>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</si>
  <si>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</si>
  <si>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</si>
  <si>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</si>
  <si>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</si>
  <si>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</si>
  <si>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</si>
  <si>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</si>
  <si>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</si>
  <si>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</si>
  <si>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</si>
  <si>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</si>
  <si>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</si>
  <si>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</si>
  <si>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</si>
  <si>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</si>
  <si>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</si>
  <si>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</si>
  <si>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</si>
  <si>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</si>
  <si>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</si>
  <si>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</si>
  <si>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</si>
  <si>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</si>
  <si>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</si>
  <si>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</si>
  <si>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</si>
  <si>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</si>
  <si>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</si>
  <si>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</si>
  <si>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</si>
  <si>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</si>
  <si>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</si>
  <si>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</si>
  <si>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</si>
  <si>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</si>
  <si>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</si>
  <si>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</si>
  <si>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</si>
  <si>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</si>
  <si>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</si>
  <si>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</si>
  <si>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</si>
  <si>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</si>
  <si>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</si>
  <si>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</si>
  <si>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</si>
  <si>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</si>
  <si>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</si>
  <si>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</si>
  <si>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</si>
  <si>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</si>
  <si>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</si>
  <si>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</si>
  <si>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</si>
  <si>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</si>
  <si>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</si>
  <si>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</si>
  <si>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</si>
  <si>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</si>
  <si>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</si>
  <si>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</si>
  <si>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</si>
  <si>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</si>
  <si>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</si>
  <si>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</si>
  <si>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</si>
  <si>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</si>
  <si>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</si>
  <si>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</si>
  <si>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</si>
  <si>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</si>
  <si>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</si>
  <si>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</si>
  <si>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</si>
  <si>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</si>
  <si>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</si>
  <si>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</si>
  <si>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</si>
  <si>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</si>
  <si>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</si>
  <si>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</si>
  <si>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</si>
  <si>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</si>
  <si>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</si>
  <si>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</si>
  <si>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</si>
  <si>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</si>
  <si>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</si>
  <si>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</si>
  <si>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</si>
  <si>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</si>
  <si>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</si>
  <si>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</si>
  <si>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</si>
  <si>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</si>
  <si>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</si>
  <si>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</si>
  <si>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</si>
  <si>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</si>
  <si>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</si>
  <si>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</si>
  <si>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</si>
  <si>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</si>
  <si>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</si>
  <si>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</si>
  <si>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</si>
  <si>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</si>
  <si>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</si>
  <si>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</si>
  <si>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</si>
  <si>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</si>
  <si>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</si>
  <si>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</si>
  <si>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</si>
  <si>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</si>
  <si>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</si>
  <si>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</si>
  <si>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</si>
  <si>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</si>
  <si>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</si>
  <si>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</si>
  <si>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</si>
  <si>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</si>
  <si>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</si>
  <si>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</si>
  <si>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</si>
  <si>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</si>
  <si>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</si>
  <si>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</si>
  <si>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</si>
  <si>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</si>
  <si>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</si>
  <si>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</si>
  <si>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</si>
  <si>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</si>
  <si>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</si>
  <si>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</si>
  <si>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</si>
  <si>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</si>
  <si>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</si>
  <si>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</si>
  <si>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</si>
  <si>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</si>
  <si>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</si>
  <si>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</si>
  <si>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</si>
  <si>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</si>
  <si>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</si>
  <si>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</si>
  <si>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</si>
  <si>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</si>
  <si>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</si>
  <si>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</si>
  <si>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</si>
  <si>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</si>
  <si>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</si>
  <si>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</si>
  <si>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</si>
  <si>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</si>
  <si>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</si>
  <si>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</si>
  <si>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</si>
  <si>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</si>
  <si>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</si>
  <si>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</si>
  <si>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</si>
  <si>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</si>
  <si>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</si>
  <si>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</si>
  <si>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</si>
  <si>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</si>
  <si>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</si>
  <si>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</si>
  <si>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</si>
  <si>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</si>
  <si>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</si>
  <si>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</si>
  <si>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</si>
  <si>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</si>
  <si>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</si>
  <si>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</si>
  <si>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</si>
  <si>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</si>
  <si>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</si>
  <si>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</si>
  <si>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</si>
  <si>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</si>
  <si>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</si>
  <si>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</si>
  <si>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</si>
  <si>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</si>
  <si>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</si>
  <si>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</si>
  <si>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</si>
  <si>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</si>
  <si>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</si>
  <si>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</si>
  <si>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</si>
  <si>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</si>
  <si>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</si>
  <si>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</si>
  <si>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</si>
  <si>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</si>
  <si>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</si>
  <si>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</si>
  <si>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</si>
  <si>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</si>
  <si>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</si>
  <si>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</si>
  <si>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</si>
  <si>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</si>
  <si>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</si>
  <si>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</si>
  <si>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</si>
  <si>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</si>
  <si>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</si>
  <si>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</si>
  <si>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</si>
  <si>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</si>
  <si>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</si>
  <si>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</si>
  <si>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</si>
  <si>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</si>
  <si>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</si>
  <si>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</si>
  <si>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</si>
  <si>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</si>
  <si>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</si>
  <si>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</si>
  <si>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</si>
  <si>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</si>
  <si>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</si>
  <si>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</si>
  <si>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</si>
  <si>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</si>
  <si>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</si>
  <si>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</si>
  <si>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</si>
  <si>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</si>
  <si>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</si>
  <si>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</si>
  <si>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</si>
  <si>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</si>
  <si>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</si>
  <si>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</si>
  <si>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</si>
  <si>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</si>
  <si>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</si>
  <si>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</si>
  <si>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</si>
  <si>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</si>
  <si>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</si>
  <si>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</si>
  <si>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</si>
  <si>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</si>
  <si>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</si>
  <si>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</si>
  <si>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</si>
  <si>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</si>
  <si>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</si>
  <si>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</si>
  <si>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</si>
  <si>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</si>
  <si>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</si>
  <si>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</si>
  <si>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</si>
  <si>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</si>
  <si>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</si>
  <si>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</si>
  <si>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</si>
  <si>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</si>
  <si>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</si>
  <si>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</si>
  <si>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</si>
  <si>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</si>
  <si>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</si>
  <si>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</si>
  <si>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</si>
  <si>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</si>
  <si>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</si>
  <si>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</si>
  <si>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</si>
  <si>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</si>
  <si>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</si>
  <si>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</si>
  <si>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</si>
  <si>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</si>
  <si>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</si>
  <si>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</si>
  <si>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s1533</t>
  </si>
  <si>
    <t>Anitta: Made In Honório</t>
  </si>
  <si>
    <t>Andrucha Waddington, Pedro Waddington</t>
  </si>
  <si>
    <t>Anitta</t>
  </si>
  <si>
    <t>December 16, 2020</t>
  </si>
  <si>
    <t>In this intimate documentary, Brazilian pop queen Anitta opens up about fame, family and her fierce work ethic, revealing the woman behind the hits.</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</si>
  <si>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</si>
  <si>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</si>
  <si>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</si>
  <si>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</si>
  <si>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</si>
  <si>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</si>
  <si>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</si>
  <si>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</si>
  <si>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</si>
  <si>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</si>
  <si>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</si>
  <si>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</si>
  <si>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</si>
  <si>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</si>
  <si>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</si>
  <si>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</si>
  <si>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</si>
  <si>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</si>
  <si>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</si>
  <si>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</si>
  <si>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</si>
  <si>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</si>
  <si>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</si>
  <si>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</si>
  <si>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</si>
  <si>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</si>
  <si>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</si>
  <si>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</si>
  <si>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</si>
  <si>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</si>
  <si>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</si>
  <si>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</si>
  <si>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</si>
  <si>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</si>
  <si>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</si>
  <si>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</si>
  <si>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</si>
  <si>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</si>
  <si>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</si>
  <si>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</si>
  <si>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</si>
  <si>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</si>
  <si>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</si>
  <si>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</si>
  <si>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</si>
  <si>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</si>
  <si>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</si>
  <si>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</si>
  <si>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</si>
  <si>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</si>
  <si>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</si>
  <si>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</si>
  <si>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</si>
  <si>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</si>
  <si>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</si>
  <si>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</si>
  <si>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</si>
  <si>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</si>
  <si>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</si>
  <si>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</si>
  <si>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</si>
  <si>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</si>
  <si>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</si>
  <si>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</si>
  <si>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</si>
  <si>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</si>
  <si>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</si>
  <si>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</si>
  <si>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</si>
  <si>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</si>
  <si>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</si>
  <si>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</si>
  <si>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</si>
  <si>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</si>
  <si>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</si>
  <si>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</si>
  <si>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</si>
  <si>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</si>
  <si>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</si>
  <si>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</si>
  <si>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</si>
  <si>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</si>
  <si>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</si>
  <si>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</si>
  <si>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</si>
  <si>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</si>
  <si>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</si>
  <si>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</si>
  <si>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</si>
  <si>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</si>
  <si>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</si>
  <si>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</si>
  <si>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</si>
  <si>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</si>
  <si>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</si>
  <si>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</si>
  <si>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December 11, 2020</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</si>
  <si>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</si>
  <si>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</si>
  <si>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</si>
  <si>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</si>
  <si>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</si>
  <si>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</si>
  <si>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</si>
  <si>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</si>
  <si>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</si>
  <si>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</si>
  <si>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</si>
  <si>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</si>
  <si>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</si>
  <si>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</si>
  <si>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</si>
  <si>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</si>
  <si>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</si>
  <si>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</si>
  <si>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</si>
  <si>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</si>
  <si>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</si>
  <si>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</si>
  <si>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</si>
  <si>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</si>
  <si>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</si>
  <si>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</si>
  <si>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</si>
  <si>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</si>
  <si>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</si>
  <si>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</si>
  <si>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</si>
  <si>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</si>
  <si>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</si>
  <si>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</si>
  <si>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</si>
  <si>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</si>
  <si>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</si>
  <si>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</si>
  <si>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</si>
  <si>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</si>
  <si>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</si>
  <si>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</si>
  <si>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</si>
  <si>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</si>
  <si>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</si>
  <si>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</si>
  <si>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</si>
  <si>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</si>
  <si>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</si>
  <si>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</si>
  <si>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</si>
  <si>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</si>
  <si>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</si>
  <si>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</si>
  <si>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</si>
  <si>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</si>
  <si>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</si>
  <si>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</si>
  <si>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</si>
  <si>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</si>
  <si>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</si>
  <si>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</si>
  <si>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</si>
  <si>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</si>
  <si>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</si>
  <si>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</si>
  <si>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</si>
  <si>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</si>
  <si>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</si>
  <si>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</si>
  <si>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</si>
  <si>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s1576</t>
  </si>
  <si>
    <t>André &amp; his olive tree</t>
  </si>
  <si>
    <t>Josiah Ng</t>
  </si>
  <si>
    <t>André Chiang</t>
  </si>
  <si>
    <t>Singapore</t>
  </si>
  <si>
    <t>December 8, 2020</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</si>
  <si>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</si>
  <si>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</si>
  <si>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</si>
  <si>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</si>
  <si>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</si>
  <si>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</si>
  <si>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</si>
  <si>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</si>
  <si>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</si>
  <si>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</si>
  <si>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</si>
  <si>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</si>
  <si>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</si>
  <si>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</si>
  <si>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</si>
  <si>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</si>
  <si>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</si>
  <si>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</si>
  <si>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</si>
  <si>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</si>
  <si>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</si>
  <si>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</si>
  <si>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</si>
  <si>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</si>
  <si>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</si>
  <si>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</si>
  <si>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</si>
  <si>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</si>
  <si>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</si>
  <si>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</si>
  <si>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</si>
  <si>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</si>
  <si>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</si>
  <si>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</si>
  <si>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</si>
  <si>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</si>
  <si>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</si>
  <si>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</si>
  <si>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</si>
  <si>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</si>
  <si>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</si>
  <si>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</si>
  <si>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</si>
  <si>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</si>
  <si>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</si>
  <si>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</si>
  <si>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</si>
  <si>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</si>
  <si>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</si>
  <si>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</si>
  <si>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</si>
  <si>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</si>
  <si>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</si>
  <si>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</si>
  <si>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</si>
  <si>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</si>
  <si>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</si>
  <si>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</si>
  <si>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</si>
  <si>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</si>
  <si>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</si>
  <si>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</si>
  <si>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</si>
  <si>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</si>
  <si>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</si>
  <si>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</si>
  <si>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</si>
  <si>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</si>
  <si>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</si>
  <si>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</si>
  <si>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</si>
  <si>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</si>
  <si>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</si>
  <si>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</si>
  <si>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</si>
  <si>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</si>
  <si>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</si>
  <si>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</si>
  <si>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</si>
  <si>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</si>
  <si>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</si>
  <si>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</si>
  <si>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</si>
  <si>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</si>
  <si>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</si>
  <si>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</si>
  <si>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</si>
  <si>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</si>
  <si>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</si>
  <si>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</si>
  <si>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</si>
  <si>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</si>
  <si>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</si>
  <si>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</si>
  <si>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</si>
  <si>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</si>
  <si>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</si>
  <si>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</si>
  <si>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</si>
  <si>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</si>
  <si>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</si>
  <si>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</si>
  <si>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</si>
  <si>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</si>
  <si>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</si>
  <si>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</si>
  <si>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</si>
  <si>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</si>
  <si>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</si>
  <si>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</si>
  <si>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</si>
  <si>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</si>
  <si>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</si>
  <si>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</si>
  <si>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</si>
  <si>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</si>
  <si>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</si>
  <si>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</si>
  <si>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</si>
  <si>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</si>
  <si>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</si>
  <si>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</si>
  <si>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</si>
  <si>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</si>
  <si>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</si>
  <si>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</si>
  <si>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</si>
  <si>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</si>
  <si>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</si>
  <si>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</si>
  <si>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</si>
  <si>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</si>
  <si>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</si>
  <si>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</si>
  <si>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</si>
  <si>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</si>
  <si>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</si>
  <si>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</si>
  <si>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</si>
  <si>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</si>
  <si>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</si>
  <si>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</si>
  <si>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</si>
  <si>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</si>
  <si>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</si>
  <si>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</si>
  <si>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</si>
  <si>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</si>
  <si>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</si>
  <si>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</si>
  <si>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</si>
  <si>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</si>
  <si>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</si>
  <si>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</si>
  <si>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</si>
  <si>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</si>
  <si>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</si>
  <si>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</si>
  <si>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</si>
  <si>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</si>
  <si>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</si>
  <si>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</si>
  <si>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</si>
  <si>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</si>
  <si>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</si>
  <si>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</si>
  <si>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</si>
  <si>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</si>
  <si>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</si>
  <si>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</si>
  <si>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</si>
  <si>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</si>
  <si>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</si>
  <si>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</si>
  <si>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</si>
  <si>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</si>
  <si>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</si>
  <si>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</si>
  <si>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</si>
  <si>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</si>
  <si>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</si>
  <si>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</si>
  <si>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</si>
  <si>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</si>
  <si>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</si>
  <si>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</si>
  <si>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</si>
  <si>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</si>
  <si>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</si>
  <si>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</si>
  <si>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</si>
  <si>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</si>
  <si>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</si>
  <si>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</si>
  <si>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</si>
  <si>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</si>
  <si>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</si>
  <si>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</si>
  <si>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</si>
  <si>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</si>
  <si>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</si>
  <si>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</si>
  <si>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</si>
  <si>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</si>
  <si>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</si>
  <si>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</si>
  <si>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</si>
  <si>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</si>
  <si>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</si>
  <si>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</si>
  <si>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</si>
  <si>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</si>
  <si>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</si>
  <si>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</si>
  <si>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</si>
  <si>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</si>
  <si>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</si>
  <si>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</si>
  <si>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</si>
  <si>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</si>
  <si>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</si>
  <si>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</si>
  <si>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</si>
  <si>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</si>
  <si>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</si>
  <si>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</si>
  <si>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</si>
  <si>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</si>
  <si>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</si>
  <si>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</si>
  <si>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</si>
  <si>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</si>
  <si>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</si>
  <si>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</si>
  <si>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</si>
  <si>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</si>
  <si>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</si>
  <si>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</si>
  <si>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</si>
  <si>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</si>
  <si>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</si>
  <si>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</si>
  <si>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</si>
  <si>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</si>
  <si>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</si>
  <si>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</si>
  <si>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</si>
  <si>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</si>
  <si>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</si>
  <si>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</si>
  <si>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</si>
  <si>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</si>
  <si>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</si>
  <si>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</si>
  <si>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</si>
  <si>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</si>
  <si>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</si>
  <si>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</si>
  <si>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</si>
  <si>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</si>
  <si>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</si>
  <si>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</si>
  <si>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</si>
  <si>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</si>
  <si>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</si>
  <si>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</si>
  <si>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</si>
  <si>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</si>
  <si>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</si>
  <si>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</si>
  <si>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</si>
  <si>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</si>
  <si>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</si>
  <si>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</si>
  <si>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</si>
  <si>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</si>
  <si>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</si>
  <si>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</si>
  <si>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</si>
  <si>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</si>
  <si>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</si>
  <si>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</si>
  <si>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</si>
  <si>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</si>
  <si>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</si>
  <si>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</si>
  <si>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</si>
  <si>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</si>
  <si>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</si>
  <si>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</si>
  <si>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</si>
  <si>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</si>
  <si>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</si>
  <si>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</si>
  <si>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</si>
  <si>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</si>
  <si>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</si>
  <si>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</si>
  <si>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</si>
  <si>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</si>
  <si>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</si>
  <si>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</si>
  <si>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</si>
  <si>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</si>
  <si>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</si>
  <si>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</si>
  <si>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</si>
  <si>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</si>
  <si>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</si>
  <si>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</si>
  <si>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</si>
  <si>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</si>
  <si>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</si>
  <si>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</si>
  <si>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</si>
  <si>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</si>
  <si>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</si>
  <si>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</si>
  <si>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</si>
  <si>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</si>
  <si>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</si>
  <si>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</si>
  <si>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</si>
  <si>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</si>
  <si>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</si>
  <si>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</si>
  <si>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</si>
  <si>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</si>
  <si>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</si>
  <si>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</si>
  <si>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</si>
  <si>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</si>
  <si>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</si>
  <si>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</si>
  <si>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</si>
  <si>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</si>
  <si>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</si>
  <si>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</si>
  <si>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</si>
  <si>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</si>
  <si>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</si>
  <si>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</si>
  <si>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</si>
  <si>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</si>
  <si>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</si>
  <si>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</si>
  <si>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</si>
  <si>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</si>
  <si>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</si>
  <si>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</si>
  <si>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</si>
  <si>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</si>
  <si>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</si>
  <si>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</si>
  <si>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</si>
  <si>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</si>
  <si>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</si>
  <si>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</si>
  <si>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</si>
  <si>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</si>
  <si>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</si>
  <si>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</si>
  <si>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</si>
  <si>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</si>
  <si>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</si>
  <si>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</si>
  <si>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</si>
  <si>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</si>
  <si>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</si>
  <si>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</si>
  <si>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</si>
  <si>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</si>
  <si>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</si>
  <si>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</si>
  <si>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</si>
  <si>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</si>
  <si>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</si>
  <si>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</si>
  <si>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</si>
  <si>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</si>
  <si>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</si>
  <si>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</si>
  <si>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</si>
  <si>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</si>
  <si>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</si>
  <si>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</si>
  <si>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</si>
  <si>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</si>
  <si>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</si>
  <si>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</si>
  <si>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</si>
  <si>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</si>
  <si>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</si>
  <si>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</si>
  <si>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</si>
  <si>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</si>
  <si>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</si>
  <si>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</si>
  <si>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</si>
  <si>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</si>
  <si>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</si>
  <si>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</si>
  <si>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</si>
  <si>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</si>
  <si>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</si>
  <si>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</si>
  <si>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</si>
  <si>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</si>
  <si>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</si>
  <si>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</si>
  <si>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</si>
  <si>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</si>
  <si>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</si>
  <si>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</si>
  <si>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</si>
  <si>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</si>
  <si>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</si>
  <si>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</si>
  <si>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</si>
  <si>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</si>
  <si>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</si>
  <si>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</si>
  <si>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</si>
  <si>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</si>
  <si>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</si>
  <si>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</si>
  <si>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</si>
  <si>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</si>
  <si>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</si>
  <si>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</si>
  <si>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</si>
  <si>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</si>
  <si>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</si>
  <si>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</si>
  <si>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</si>
  <si>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</si>
  <si>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</si>
  <si>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</si>
  <si>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</si>
  <si>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</si>
  <si>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</si>
  <si>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</si>
  <si>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</si>
  <si>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</si>
  <si>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</si>
  <si>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</si>
  <si>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</si>
  <si>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</si>
  <si>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</si>
  <si>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</si>
  <si>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</si>
  <si>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</si>
  <si>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</si>
  <si>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</si>
  <si>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</si>
  <si>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</si>
  <si>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</si>
  <si>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</si>
  <si>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</si>
  <si>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</si>
  <si>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</si>
  <si>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</si>
  <si>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</si>
  <si>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</si>
  <si>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</si>
  <si>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</si>
  <si>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</si>
  <si>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</si>
  <si>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</si>
  <si>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</si>
  <si>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</si>
  <si>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</si>
  <si>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</si>
  <si>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</si>
  <si>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</si>
  <si>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</si>
  <si>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</si>
  <si>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</si>
  <si>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</si>
  <si>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</si>
  <si>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</si>
  <si>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</si>
  <si>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</si>
  <si>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</si>
  <si>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</si>
  <si>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</si>
  <si>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</si>
  <si>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</si>
  <si>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</si>
  <si>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</si>
  <si>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</si>
  <si>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</si>
  <si>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</si>
  <si>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</si>
  <si>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</si>
  <si>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</si>
  <si>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</si>
  <si>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</si>
  <si>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</si>
  <si>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</si>
  <si>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</si>
  <si>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</si>
  <si>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</si>
  <si>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</si>
  <si>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</si>
  <si>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</si>
  <si>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</si>
  <si>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</si>
  <si>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</si>
  <si>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</si>
  <si>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</si>
  <si>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</si>
  <si>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</si>
  <si>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</si>
  <si>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</si>
  <si>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</si>
  <si>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</si>
  <si>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</si>
  <si>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</si>
  <si>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</si>
  <si>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</si>
  <si>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</si>
  <si>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</si>
  <si>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</si>
  <si>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</si>
  <si>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</si>
  <si>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</si>
  <si>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</si>
  <si>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</si>
  <si>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</si>
  <si>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</si>
  <si>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</si>
  <si>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</si>
  <si>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</si>
  <si>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</si>
  <si>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</si>
  <si>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</si>
  <si>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</si>
  <si>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</si>
  <si>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</si>
  <si>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</si>
  <si>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</si>
  <si>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</si>
  <si>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</si>
  <si>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</si>
  <si>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</si>
  <si>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</si>
  <si>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</si>
  <si>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</si>
  <si>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</si>
  <si>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</si>
  <si>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</si>
  <si>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</si>
  <si>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</si>
  <si>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</si>
  <si>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</si>
  <si>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</si>
  <si>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</si>
  <si>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</si>
  <si>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</si>
  <si>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</si>
  <si>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</si>
  <si>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</si>
  <si>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</si>
  <si>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</si>
  <si>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November 12, 2020</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</si>
  <si>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</si>
  <si>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</si>
  <si>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</si>
  <si>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</si>
  <si>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</si>
  <si>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</si>
  <si>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</si>
  <si>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</si>
  <si>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</si>
  <si>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</si>
  <si>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</si>
  <si>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</si>
  <si>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</si>
  <si>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</si>
  <si>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</si>
  <si>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</si>
  <si>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</si>
  <si>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</si>
  <si>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</si>
  <si>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</si>
  <si>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</si>
  <si>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</si>
  <si>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</si>
  <si>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</si>
  <si>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</si>
  <si>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</si>
  <si>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</si>
  <si>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</si>
  <si>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</si>
  <si>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</si>
  <si>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</si>
  <si>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</si>
  <si>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</si>
  <si>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</si>
  <si>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</si>
  <si>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</si>
  <si>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</si>
  <si>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</si>
  <si>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</si>
  <si>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</si>
  <si>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</si>
  <si>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</si>
  <si>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</si>
  <si>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</si>
  <si>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</si>
  <si>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</si>
  <si>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</si>
  <si>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</si>
  <si>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Lebanon, Canada, France</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</si>
  <si>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</si>
  <si>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</si>
  <si>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</si>
  <si>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</si>
  <si>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</si>
  <si>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November 10, 2020</t>
  </si>
  <si>
    <t>s1723</t>
  </si>
  <si>
    <t>DASH &amp; LILY</t>
  </si>
  <si>
    <t>Midori Francis, Austin Abrams, Dante Brown, Troy Iwata</t>
  </si>
  <si>
    <t>Opposites attract at Christmas as cynical Dash and sunny Lily trade messages and dares in a red notebook they pass back and forth around New York City.</t>
  </si>
  <si>
    <t>November 6, 2020</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</si>
  <si>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</si>
  <si>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</si>
  <si>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</si>
  <si>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</si>
  <si>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</si>
  <si>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</si>
  <si>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</si>
  <si>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</si>
  <si>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</si>
  <si>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</si>
  <si>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</si>
  <si>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</si>
  <si>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</si>
  <si>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</si>
  <si>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</si>
  <si>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</si>
  <si>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</si>
  <si>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</si>
  <si>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</si>
  <si>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</si>
  <si>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</si>
  <si>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</si>
  <si>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</si>
  <si>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</si>
  <si>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</si>
  <si>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</si>
  <si>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</si>
  <si>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</si>
  <si>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</si>
  <si>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</si>
  <si>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</si>
  <si>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</si>
  <si>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</si>
  <si>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</si>
  <si>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</si>
  <si>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</si>
  <si>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</si>
  <si>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</si>
  <si>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</si>
  <si>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</si>
  <si>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</si>
  <si>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</si>
  <si>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</si>
  <si>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</si>
  <si>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</si>
  <si>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</si>
  <si>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</si>
  <si>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</si>
  <si>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</si>
  <si>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</si>
  <si>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</si>
  <si>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</si>
  <si>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</si>
  <si>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</si>
  <si>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</si>
  <si>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</si>
  <si>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</si>
  <si>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</si>
  <si>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</si>
  <si>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</si>
  <si>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</si>
  <si>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</si>
  <si>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</si>
  <si>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</si>
  <si>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</si>
  <si>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</si>
  <si>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</si>
  <si>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</si>
  <si>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</si>
  <si>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</si>
  <si>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</si>
  <si>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</si>
  <si>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</si>
  <si>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</si>
  <si>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</si>
  <si>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</si>
  <si>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</si>
  <si>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</si>
  <si>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</si>
  <si>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</si>
  <si>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</si>
  <si>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</si>
  <si>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</si>
  <si>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</si>
  <si>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</si>
  <si>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</si>
  <si>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</si>
  <si>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</si>
  <si>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</si>
  <si>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</si>
  <si>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s1747</t>
  </si>
  <si>
    <t>Can You Hear Me?</t>
  </si>
  <si>
    <t>Mélissa Bédard, Ève Landry, Florence Longpré</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</si>
  <si>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</si>
  <si>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</si>
  <si>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</si>
  <si>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</si>
  <si>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</si>
  <si>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</si>
  <si>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</si>
  <si>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</si>
  <si>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</si>
  <si>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</si>
  <si>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</si>
  <si>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</si>
  <si>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</si>
  <si>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</si>
  <si>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</si>
  <si>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</si>
  <si>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</si>
  <si>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</si>
  <si>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</si>
  <si>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</si>
  <si>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</si>
  <si>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</si>
  <si>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</si>
  <si>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</si>
  <si>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</si>
  <si>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</si>
  <si>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</si>
  <si>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</si>
  <si>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</si>
  <si>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</si>
  <si>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</si>
  <si>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</si>
  <si>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</si>
  <si>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</si>
  <si>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</si>
  <si>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</si>
  <si>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</si>
  <si>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</si>
  <si>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</si>
  <si>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</si>
  <si>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</si>
  <si>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</si>
  <si>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</si>
  <si>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</si>
  <si>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</si>
  <si>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</si>
  <si>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</si>
  <si>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</si>
  <si>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</si>
  <si>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</si>
  <si>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</si>
  <si>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</si>
  <si>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</si>
  <si>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</si>
  <si>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</si>
  <si>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</si>
  <si>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</si>
  <si>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</si>
  <si>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</si>
  <si>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</si>
  <si>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</si>
  <si>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</si>
  <si>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</si>
  <si>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</si>
  <si>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</si>
  <si>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</si>
  <si>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</si>
  <si>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</si>
  <si>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</si>
  <si>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</si>
  <si>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</si>
  <si>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</si>
  <si>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</si>
  <si>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</si>
  <si>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</si>
  <si>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</si>
  <si>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</si>
  <si>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</si>
  <si>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</si>
  <si>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</si>
  <si>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</si>
  <si>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</si>
  <si>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</si>
  <si>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</si>
  <si>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</si>
  <si>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</si>
  <si>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</si>
  <si>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</si>
  <si>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</si>
  <si>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</si>
  <si>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</si>
  <si>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</si>
  <si>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</si>
  <si>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</si>
  <si>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</si>
  <si>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</si>
  <si>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</si>
  <si>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</si>
  <si>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</si>
  <si>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</si>
  <si>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</si>
  <si>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</si>
  <si>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</si>
  <si>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</si>
  <si>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</si>
  <si>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</si>
  <si>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</si>
  <si>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</si>
  <si>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</si>
  <si>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</si>
  <si>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</si>
  <si>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</si>
  <si>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</si>
  <si>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</si>
  <si>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</si>
  <si>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</si>
  <si>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</si>
  <si>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</si>
  <si>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</si>
  <si>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</si>
  <si>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</si>
  <si>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</si>
  <si>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</si>
  <si>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</si>
  <si>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</si>
  <si>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</si>
  <si>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</si>
  <si>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</si>
  <si>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</si>
  <si>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</si>
  <si>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</si>
  <si>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</si>
  <si>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</si>
  <si>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</si>
  <si>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</si>
  <si>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</si>
  <si>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</si>
  <si>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</si>
  <si>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</si>
  <si>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</si>
  <si>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</si>
  <si>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</si>
  <si>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</si>
  <si>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</si>
  <si>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</si>
  <si>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</si>
  <si>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</si>
  <si>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</si>
  <si>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</si>
  <si>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</si>
  <si>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</si>
  <si>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</si>
  <si>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</si>
  <si>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</si>
  <si>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</si>
  <si>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</si>
  <si>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</si>
  <si>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</si>
  <si>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</si>
  <si>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</si>
  <si>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</si>
  <si>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</si>
  <si>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</si>
  <si>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</si>
  <si>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</si>
  <si>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</si>
  <si>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</si>
  <si>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</si>
  <si>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</si>
  <si>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</si>
  <si>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</si>
  <si>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</si>
  <si>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</si>
  <si>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</si>
  <si>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</si>
  <si>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</si>
  <si>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International Movies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</si>
  <si>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</si>
  <si>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</si>
  <si>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</si>
  <si>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</si>
  <si>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</si>
  <si>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</si>
  <si>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</si>
  <si>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</si>
  <si>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</si>
  <si>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</si>
  <si>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</si>
  <si>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</si>
  <si>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</si>
  <si>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</si>
  <si>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</si>
  <si>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</si>
  <si>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</si>
  <si>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</si>
  <si>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</si>
  <si>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Matías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</si>
  <si>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</si>
  <si>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</si>
  <si>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</si>
  <si>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</si>
  <si>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</si>
  <si>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</si>
  <si>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</si>
  <si>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</si>
  <si>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</si>
  <si>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</si>
  <si>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</si>
  <si>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</si>
  <si>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</si>
  <si>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</si>
  <si>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</si>
  <si>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</si>
  <si>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</si>
  <si>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</si>
  <si>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</si>
  <si>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</si>
  <si>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</si>
  <si>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</si>
  <si>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</si>
  <si>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</si>
  <si>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</si>
  <si>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</si>
  <si>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</si>
  <si>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</si>
  <si>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</si>
  <si>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</si>
  <si>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</si>
  <si>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</si>
  <si>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</si>
  <si>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</si>
  <si>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</si>
  <si>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</si>
  <si>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</si>
  <si>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</si>
  <si>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</si>
  <si>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</si>
  <si>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Thierry Demaizière, Alban Teurlai</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</si>
  <si>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</si>
  <si>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</si>
  <si>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</si>
  <si>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</si>
  <si>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</si>
  <si>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</si>
  <si>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</si>
  <si>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</si>
  <si>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</si>
  <si>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</si>
  <si>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</si>
  <si>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</si>
  <si>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</si>
  <si>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</si>
  <si>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</si>
  <si>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</si>
  <si>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</si>
  <si>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</si>
  <si>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</si>
  <si>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October 22, 2020</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</si>
  <si>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</si>
  <si>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</si>
  <si>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</si>
  <si>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</si>
  <si>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</si>
  <si>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</si>
  <si>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</si>
  <si>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</si>
  <si>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</si>
  <si>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</si>
  <si>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</si>
  <si>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</si>
  <si>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</si>
  <si>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</si>
  <si>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</si>
  <si>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</si>
  <si>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</si>
  <si>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</si>
  <si>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</si>
  <si>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</si>
  <si>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</si>
  <si>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</si>
  <si>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</si>
  <si>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</si>
  <si>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</si>
  <si>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</si>
  <si>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</si>
  <si>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</si>
  <si>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</si>
  <si>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</si>
  <si>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</si>
  <si>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</si>
  <si>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</si>
  <si>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</si>
  <si>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</si>
  <si>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</si>
  <si>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</si>
  <si>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</si>
  <si>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</si>
  <si>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</si>
  <si>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</si>
  <si>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</si>
  <si>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</si>
  <si>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</si>
  <si>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</si>
  <si>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</si>
  <si>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</si>
  <si>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</si>
  <si>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</si>
  <si>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</si>
  <si>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</si>
  <si>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</si>
  <si>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</si>
  <si>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</si>
  <si>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</si>
  <si>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</si>
  <si>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</si>
  <si>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</si>
  <si>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</si>
  <si>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</si>
  <si>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</si>
  <si>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</si>
  <si>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</si>
  <si>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</si>
  <si>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</si>
  <si>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</si>
  <si>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</si>
  <si>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</si>
  <si>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</si>
  <si>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</si>
  <si>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</si>
  <si>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</si>
  <si>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</si>
  <si>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</si>
  <si>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</si>
  <si>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</si>
  <si>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</si>
  <si>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</si>
  <si>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</si>
  <si>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</si>
  <si>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</si>
  <si>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</si>
  <si>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</si>
  <si>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</si>
  <si>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</si>
  <si>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</si>
  <si>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</si>
  <si>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</si>
  <si>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</si>
  <si>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</si>
  <si>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</si>
  <si>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</si>
  <si>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</si>
  <si>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</si>
  <si>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</si>
  <si>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</si>
  <si>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</si>
  <si>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</si>
  <si>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</si>
  <si>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</si>
  <si>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</si>
  <si>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</si>
  <si>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</si>
  <si>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</si>
  <si>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</si>
  <si>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</si>
  <si>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</si>
  <si>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</si>
  <si>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</si>
  <si>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</si>
  <si>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</si>
  <si>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</si>
  <si>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</si>
  <si>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</si>
  <si>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</si>
  <si>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</si>
  <si>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</si>
  <si>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</si>
  <si>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</si>
  <si>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</si>
  <si>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</si>
  <si>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</si>
  <si>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</si>
  <si>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</si>
  <si>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</si>
  <si>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</si>
  <si>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</si>
  <si>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</si>
  <si>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</si>
  <si>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</si>
  <si>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</si>
  <si>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</si>
  <si>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</si>
  <si>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</si>
  <si>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</si>
  <si>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</si>
  <si>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</si>
  <si>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</si>
  <si>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</si>
  <si>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</si>
  <si>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</si>
  <si>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</si>
  <si>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</si>
  <si>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</si>
  <si>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</si>
  <si>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</si>
  <si>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</si>
  <si>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</si>
  <si>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</si>
  <si>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</si>
  <si>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</si>
  <si>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</si>
  <si>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</si>
  <si>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</si>
  <si>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</si>
  <si>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</si>
  <si>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</si>
  <si>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</si>
  <si>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</si>
  <si>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</si>
  <si>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</si>
  <si>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</si>
  <si>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</si>
  <si>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</si>
  <si>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</si>
  <si>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</si>
  <si>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</si>
  <si>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</si>
  <si>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</si>
  <si>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</si>
  <si>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</si>
  <si>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</si>
  <si>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</si>
  <si>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</si>
  <si>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</si>
  <si>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</si>
  <si>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</si>
  <si>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</si>
  <si>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</si>
  <si>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</si>
  <si>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</si>
  <si>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</si>
  <si>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</si>
  <si>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</si>
  <si>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</si>
  <si>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</si>
  <si>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</si>
  <si>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</si>
  <si>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</si>
  <si>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</si>
  <si>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</si>
  <si>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</si>
  <si>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</si>
  <si>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</si>
  <si>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</si>
  <si>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</si>
  <si>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</si>
  <si>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</si>
  <si>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</si>
  <si>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</si>
  <si>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</si>
  <si>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</si>
  <si>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</si>
  <si>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</si>
  <si>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</si>
  <si>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</si>
  <si>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</si>
  <si>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</si>
  <si>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</si>
  <si>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</si>
  <si>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</si>
  <si>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</si>
  <si>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</si>
  <si>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</si>
  <si>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</si>
  <si>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</si>
  <si>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</si>
  <si>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</si>
  <si>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</si>
  <si>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</si>
  <si>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</si>
  <si>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</si>
  <si>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</si>
  <si>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</si>
  <si>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</si>
  <si>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</si>
  <si>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</si>
  <si>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</si>
  <si>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</si>
  <si>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</si>
  <si>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</si>
  <si>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</si>
  <si>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</si>
  <si>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</si>
  <si>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</si>
  <si>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</si>
  <si>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</si>
  <si>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</si>
  <si>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</si>
  <si>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</si>
  <si>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</si>
  <si>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</si>
  <si>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</si>
  <si>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</si>
  <si>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</si>
  <si>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</si>
  <si>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</si>
  <si>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</si>
  <si>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</si>
  <si>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</si>
  <si>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</si>
  <si>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</si>
  <si>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</si>
  <si>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</si>
  <si>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</si>
  <si>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</si>
  <si>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</si>
  <si>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</si>
  <si>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</si>
  <si>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</si>
  <si>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</si>
  <si>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</si>
  <si>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</si>
  <si>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</si>
  <si>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</si>
  <si>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</si>
  <si>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</si>
  <si>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</si>
  <si>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</si>
  <si>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</si>
  <si>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</si>
  <si>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</si>
  <si>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</si>
  <si>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</si>
  <si>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</si>
  <si>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</si>
  <si>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</si>
  <si>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</si>
  <si>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</si>
  <si>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</si>
  <si>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</si>
  <si>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</si>
  <si>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</si>
  <si>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</si>
  <si>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</si>
  <si>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</si>
  <si>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</si>
  <si>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</si>
  <si>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</si>
  <si>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</si>
  <si>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</si>
  <si>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</si>
  <si>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</si>
  <si>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</si>
  <si>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</si>
  <si>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</si>
  <si>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</si>
  <si>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</si>
  <si>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</si>
  <si>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</si>
  <si>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</si>
  <si>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</si>
  <si>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</si>
  <si>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</si>
  <si>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</si>
  <si>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</si>
  <si>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</si>
  <si>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</si>
  <si>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</si>
  <si>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</si>
  <si>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</si>
  <si>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</si>
  <si>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</si>
  <si>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</si>
  <si>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</si>
  <si>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</si>
  <si>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</si>
  <si>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</si>
  <si>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</si>
  <si>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</si>
  <si>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</si>
  <si>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</si>
  <si>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</si>
  <si>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</si>
  <si>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</si>
  <si>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</si>
  <si>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</si>
  <si>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</si>
  <si>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</si>
  <si>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</si>
  <si>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</si>
  <si>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</si>
  <si>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</si>
  <si>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</si>
  <si>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</si>
  <si>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</si>
  <si>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</si>
  <si>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</si>
  <si>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</si>
  <si>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</si>
  <si>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</si>
  <si>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</si>
  <si>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</si>
  <si>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</si>
  <si>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</si>
  <si>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</si>
  <si>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</si>
  <si>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</si>
  <si>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</si>
  <si>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</si>
  <si>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</si>
  <si>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</si>
  <si>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</si>
  <si>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</si>
  <si>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</si>
  <si>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</si>
  <si>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</si>
  <si>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</si>
  <si>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</si>
  <si>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</si>
  <si>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</si>
  <si>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</si>
  <si>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</si>
  <si>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</si>
  <si>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</si>
  <si>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</si>
  <si>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</si>
  <si>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</si>
  <si>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</si>
  <si>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</si>
  <si>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</si>
  <si>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</si>
  <si>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</si>
  <si>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</si>
  <si>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</si>
  <si>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</si>
  <si>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</si>
  <si>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</si>
  <si>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</si>
  <si>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</si>
  <si>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</si>
  <si>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</si>
  <si>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</si>
  <si>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</si>
  <si>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</si>
  <si>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</si>
  <si>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</si>
  <si>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</si>
  <si>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October 2, 2020</t>
  </si>
  <si>
    <t>Forced to wed his childhood friend, a man obsessed with football attempts to get rid of his wife in order to keep the woman he truly loves.</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</si>
  <si>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</si>
  <si>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</si>
  <si>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</si>
  <si>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</si>
  <si>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</si>
  <si>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</si>
  <si>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</si>
  <si>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</si>
  <si>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</si>
  <si>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</si>
  <si>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</si>
  <si>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</si>
  <si>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</si>
  <si>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</si>
  <si>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</si>
  <si>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</si>
  <si>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</si>
  <si>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</si>
  <si>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</si>
  <si>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</si>
  <si>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</si>
  <si>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</si>
  <si>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</si>
  <si>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</si>
  <si>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</si>
  <si>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</si>
  <si>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</si>
  <si>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</si>
  <si>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</si>
  <si>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</si>
  <si>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</si>
  <si>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</si>
  <si>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</si>
  <si>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</si>
  <si>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</si>
  <si>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</si>
  <si>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</si>
  <si>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</si>
  <si>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</si>
  <si>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</si>
  <si>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</si>
  <si>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</si>
  <si>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</si>
  <si>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</si>
  <si>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</si>
  <si>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</si>
  <si>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</si>
  <si>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</si>
  <si>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</si>
  <si>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</si>
  <si>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</si>
  <si>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</si>
  <si>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</si>
  <si>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</si>
  <si>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</si>
  <si>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</si>
  <si>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</si>
  <si>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</si>
  <si>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</si>
  <si>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</si>
  <si>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</si>
  <si>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</si>
  <si>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</si>
  <si>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</si>
  <si>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</si>
  <si>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</si>
  <si>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</si>
  <si>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</si>
  <si>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</si>
  <si>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</si>
  <si>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</si>
  <si>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</si>
  <si>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</si>
  <si>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</si>
  <si>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</si>
  <si>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</si>
  <si>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</si>
  <si>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</si>
  <si>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</si>
  <si>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</si>
  <si>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</si>
  <si>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</si>
  <si>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</si>
  <si>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</si>
  <si>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</si>
  <si>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</si>
  <si>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</si>
  <si>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</si>
  <si>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</si>
  <si>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</si>
  <si>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</si>
  <si>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</si>
  <si>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</si>
  <si>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</si>
  <si>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</si>
  <si>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</si>
  <si>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</si>
  <si>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</si>
  <si>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</si>
  <si>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</si>
  <si>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</si>
  <si>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</si>
  <si>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</si>
  <si>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</si>
  <si>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</si>
  <si>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</si>
  <si>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</si>
  <si>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</si>
  <si>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</si>
  <si>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</si>
  <si>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</si>
  <si>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</si>
  <si>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</si>
  <si>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</si>
  <si>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</si>
  <si>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</si>
  <si>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</si>
  <si>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</si>
  <si>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</si>
  <si>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</si>
  <si>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</si>
  <si>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</si>
  <si>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</si>
  <si>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</si>
  <si>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</si>
  <si>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</si>
  <si>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</si>
  <si>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</si>
  <si>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</si>
  <si>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</si>
  <si>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</si>
  <si>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</si>
  <si>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</si>
  <si>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September 30, 2020</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</si>
  <si>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</si>
  <si>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</si>
  <si>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</si>
  <si>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</si>
  <si>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</si>
  <si>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</si>
  <si>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</si>
  <si>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</si>
  <si>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</si>
  <si>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</si>
  <si>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</si>
  <si>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</si>
  <si>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</si>
  <si>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</si>
  <si>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</si>
  <si>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</si>
  <si>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</si>
  <si>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</si>
  <si>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</si>
  <si>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</si>
  <si>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</si>
  <si>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</si>
  <si>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</si>
  <si>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</si>
  <si>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</si>
  <si>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</si>
  <si>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</si>
  <si>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</si>
  <si>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</si>
  <si>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</si>
  <si>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</si>
  <si>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</si>
  <si>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</si>
  <si>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Lee Hirsch</t>
  </si>
  <si>
    <t>September 29, 2020</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</si>
  <si>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</si>
  <si>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</si>
  <si>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</si>
  <si>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</si>
  <si>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</si>
  <si>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</si>
  <si>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</si>
  <si>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</si>
  <si>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</si>
  <si>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</si>
  <si>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</si>
  <si>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</si>
  <si>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</si>
  <si>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</si>
  <si>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</si>
  <si>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</si>
  <si>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</si>
  <si>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</si>
  <si>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</si>
  <si>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</si>
  <si>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</si>
  <si>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</si>
  <si>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</si>
  <si>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</si>
  <si>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</si>
  <si>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</si>
  <si>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</si>
  <si>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</si>
  <si>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</si>
  <si>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</si>
  <si>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</si>
  <si>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</si>
  <si>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</si>
  <si>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</si>
  <si>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</si>
  <si>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</si>
  <si>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</si>
  <si>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</si>
  <si>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</si>
  <si>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</si>
  <si>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</si>
  <si>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</si>
  <si>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</si>
  <si>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</si>
  <si>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</si>
  <si>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</si>
  <si>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</si>
  <si>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</si>
  <si>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</si>
  <si>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</si>
  <si>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</si>
  <si>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</si>
  <si>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</si>
  <si>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</si>
  <si>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</si>
  <si>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</si>
  <si>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</si>
  <si>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</si>
  <si>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</si>
  <si>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</si>
  <si>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</si>
  <si>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</si>
  <si>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</si>
  <si>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</si>
  <si>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</si>
  <si>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</si>
  <si>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</si>
  <si>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</si>
  <si>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</si>
  <si>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</si>
  <si>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</si>
  <si>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September 25, 2020</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</si>
  <si>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</si>
  <si>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</si>
  <si>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</si>
  <si>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</si>
  <si>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</si>
  <si>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</si>
  <si>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</si>
  <si>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</si>
  <si>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</si>
  <si>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</si>
  <si>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</si>
  <si>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</si>
  <si>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</si>
  <si>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</si>
  <si>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</si>
  <si>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</si>
  <si>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</si>
  <si>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</si>
  <si>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</si>
  <si>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</si>
  <si>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</si>
  <si>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</si>
  <si>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</si>
  <si>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</si>
  <si>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</si>
  <si>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</si>
  <si>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</si>
  <si>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</si>
  <si>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</si>
  <si>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</si>
  <si>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</si>
  <si>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</si>
  <si>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</si>
  <si>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</si>
  <si>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</si>
  <si>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</si>
  <si>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</si>
  <si>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</si>
  <si>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</si>
  <si>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</si>
  <si>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</si>
  <si>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</si>
  <si>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</si>
  <si>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</si>
  <si>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</si>
  <si>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</si>
  <si>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</si>
  <si>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</si>
  <si>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</si>
  <si>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</si>
  <si>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</si>
  <si>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</si>
  <si>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</si>
  <si>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</si>
  <si>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</si>
  <si>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</si>
  <si>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</si>
  <si>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</si>
  <si>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</si>
  <si>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</si>
  <si>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</si>
  <si>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</si>
  <si>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</si>
  <si>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</si>
  <si>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</si>
  <si>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</si>
  <si>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</si>
  <si>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</si>
  <si>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</si>
  <si>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</si>
  <si>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</si>
  <si>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</si>
  <si>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</si>
  <si>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</si>
  <si>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</si>
  <si>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</si>
  <si>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</si>
  <si>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</si>
  <si>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</si>
  <si>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</si>
  <si>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</si>
  <si>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</si>
  <si>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</si>
  <si>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</si>
  <si>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</si>
  <si>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</si>
  <si>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</si>
  <si>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</si>
  <si>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</si>
  <si>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</si>
  <si>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</si>
  <si>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</si>
  <si>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</si>
  <si>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</si>
  <si>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</si>
  <si>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</si>
  <si>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</si>
  <si>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</si>
  <si>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</si>
  <si>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</si>
  <si>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</si>
  <si>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</si>
  <si>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</si>
  <si>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</si>
  <si>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</si>
  <si>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</si>
  <si>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</si>
  <si>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</si>
  <si>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</si>
  <si>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</si>
  <si>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</si>
  <si>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</si>
  <si>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</si>
  <si>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</si>
  <si>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</si>
  <si>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</si>
  <si>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</si>
  <si>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</si>
  <si>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</si>
  <si>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</si>
  <si>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</si>
  <si>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</si>
  <si>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</si>
  <si>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</si>
  <si>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</si>
  <si>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</si>
  <si>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</si>
  <si>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</si>
  <si>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</si>
  <si>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</si>
  <si>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</si>
  <si>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</si>
  <si>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</si>
  <si>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</si>
  <si>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</si>
  <si>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</si>
  <si>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</si>
  <si>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</si>
  <si>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</si>
  <si>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</si>
  <si>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</si>
  <si>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</si>
  <si>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</si>
  <si>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</si>
  <si>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</si>
  <si>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</si>
  <si>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</si>
  <si>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</si>
  <si>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</si>
  <si>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</si>
  <si>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</si>
  <si>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</si>
  <si>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</si>
  <si>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</si>
  <si>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</si>
  <si>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</si>
  <si>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</si>
  <si>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</si>
  <si>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</si>
  <si>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</si>
  <si>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</si>
  <si>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</si>
  <si>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</si>
  <si>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</si>
  <si>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</si>
  <si>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</si>
  <si>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</si>
  <si>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</si>
  <si>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</si>
  <si>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</si>
  <si>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</si>
  <si>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</si>
  <si>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</si>
  <si>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</si>
  <si>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</si>
  <si>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</si>
  <si>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</si>
  <si>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</si>
  <si>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</si>
  <si>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Thailand, United States</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</si>
  <si>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</si>
  <si>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</si>
  <si>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</si>
  <si>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</si>
  <si>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</si>
  <si>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</si>
  <si>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</si>
  <si>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</si>
  <si>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</si>
  <si>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</si>
  <si>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</si>
  <si>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</si>
  <si>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</si>
  <si>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</si>
  <si>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</si>
  <si>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</si>
  <si>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</si>
  <si>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</si>
  <si>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</si>
  <si>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</si>
  <si>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</si>
  <si>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</si>
  <si>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</si>
  <si>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</si>
  <si>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</si>
  <si>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</si>
  <si>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</si>
  <si>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</si>
  <si>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</si>
  <si>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</si>
  <si>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</si>
  <si>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</si>
  <si>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</si>
  <si>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</si>
  <si>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</si>
  <si>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</si>
  <si>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</si>
  <si>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</si>
  <si>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</si>
  <si>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</si>
  <si>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</si>
  <si>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</si>
  <si>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</si>
  <si>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</si>
  <si>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</si>
  <si>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</si>
  <si>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</si>
  <si>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</si>
  <si>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</si>
  <si>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</si>
  <si>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</si>
  <si>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</si>
  <si>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</si>
  <si>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</si>
  <si>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</si>
  <si>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</si>
  <si>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</si>
  <si>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</si>
  <si>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</si>
  <si>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s2016</t>
  </si>
  <si>
    <t>Aapla Manus</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</si>
  <si>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</si>
  <si>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</si>
  <si>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</si>
  <si>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</si>
  <si>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</si>
  <si>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</si>
  <si>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</si>
  <si>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</si>
  <si>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</si>
  <si>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</si>
  <si>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</si>
  <si>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</si>
  <si>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</si>
  <si>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</si>
  <si>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</si>
  <si>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</si>
  <si>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</si>
  <si>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</si>
  <si>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</si>
  <si>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</si>
  <si>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</si>
  <si>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</si>
  <si>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</si>
  <si>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</si>
  <si>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</si>
  <si>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</si>
  <si>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</si>
  <si>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</si>
  <si>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</si>
  <si>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</si>
  <si>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</si>
  <si>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</si>
  <si>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</si>
  <si>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</si>
  <si>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</si>
  <si>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</si>
  <si>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</si>
  <si>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</si>
  <si>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</si>
  <si>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</si>
  <si>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</si>
  <si>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</si>
  <si>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</si>
  <si>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</si>
  <si>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</si>
  <si>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</si>
  <si>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</si>
  <si>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</si>
  <si>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</si>
  <si>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</si>
  <si>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</si>
  <si>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</si>
  <si>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</si>
  <si>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</si>
  <si>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</si>
  <si>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</si>
  <si>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</si>
  <si>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</si>
  <si>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</si>
  <si>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</si>
  <si>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</si>
  <si>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</si>
  <si>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</si>
  <si>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</si>
  <si>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</si>
  <si>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</si>
  <si>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</si>
  <si>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</si>
  <si>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</si>
  <si>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</si>
  <si>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</si>
  <si>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</si>
  <si>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</si>
  <si>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</si>
  <si>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</si>
  <si>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</si>
  <si>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</si>
  <si>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</si>
  <si>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</si>
  <si>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</si>
  <si>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</si>
  <si>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</si>
  <si>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</si>
  <si>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</si>
  <si>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</si>
  <si>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</si>
  <si>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</si>
  <si>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</si>
  <si>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</si>
  <si>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</si>
  <si>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</si>
  <si>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</si>
  <si>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</si>
  <si>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</si>
  <si>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</si>
  <si>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</si>
  <si>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</si>
  <si>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</si>
  <si>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</si>
  <si>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</si>
  <si>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</si>
  <si>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</si>
  <si>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September 7, 2020</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</si>
  <si>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</si>
  <si>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</si>
  <si>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</si>
  <si>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</si>
  <si>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</si>
  <si>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</si>
  <si>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</si>
  <si>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</si>
  <si>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</si>
  <si>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</si>
  <si>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</si>
  <si>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</si>
  <si>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</si>
  <si>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</si>
  <si>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</si>
  <si>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</si>
  <si>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</si>
  <si>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</si>
  <si>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</si>
  <si>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</si>
  <si>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</si>
  <si>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</si>
  <si>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</si>
  <si>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</si>
  <si>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</si>
  <si>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</si>
  <si>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</si>
  <si>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</si>
  <si>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</si>
  <si>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</si>
  <si>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</si>
  <si>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</si>
  <si>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</si>
  <si>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</si>
  <si>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</si>
  <si>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</si>
  <si>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</si>
  <si>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</si>
  <si>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</si>
  <si>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</si>
  <si>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</si>
  <si>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</si>
  <si>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</si>
  <si>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</si>
  <si>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</si>
  <si>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</si>
  <si>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</si>
  <si>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</si>
  <si>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</si>
  <si>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</si>
  <si>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</si>
  <si>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</si>
  <si>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</si>
  <si>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</si>
  <si>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</si>
  <si>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</si>
  <si>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</si>
  <si>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</si>
  <si>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</si>
  <si>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</si>
  <si>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</si>
  <si>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</si>
  <si>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</si>
  <si>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</si>
  <si>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</si>
  <si>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</si>
  <si>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September 2, 2020</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</si>
  <si>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</si>
  <si>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</si>
  <si>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</si>
  <si>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</si>
  <si>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</si>
  <si>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</si>
  <si>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</si>
  <si>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</si>
  <si>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</si>
  <si>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</si>
  <si>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</si>
  <si>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</si>
  <si>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</si>
  <si>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</si>
  <si>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</si>
  <si>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</si>
  <si>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</si>
  <si>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</si>
  <si>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</si>
  <si>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Hong Kong, Iceland, United States</t>
  </si>
  <si>
    <t>September 1, 2020</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</si>
  <si>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</si>
  <si>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</si>
  <si>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</si>
  <si>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</si>
  <si>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</si>
  <si>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</si>
  <si>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</si>
  <si>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</si>
  <si>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</si>
  <si>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</si>
  <si>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</si>
  <si>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</si>
  <si>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</si>
  <si>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</si>
  <si>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</si>
  <si>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</si>
  <si>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</si>
  <si>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</si>
  <si>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</si>
  <si>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</si>
  <si>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</si>
  <si>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</si>
  <si>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</si>
  <si>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</si>
  <si>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</si>
  <si>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</si>
  <si>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</si>
  <si>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</si>
  <si>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</si>
  <si>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</si>
  <si>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</si>
  <si>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</si>
  <si>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</si>
  <si>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</si>
  <si>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</si>
  <si>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</si>
  <si>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</si>
  <si>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</si>
  <si>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</si>
  <si>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</si>
  <si>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</si>
  <si>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</si>
  <si>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</si>
  <si>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</si>
  <si>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</si>
  <si>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</si>
  <si>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</si>
  <si>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</si>
  <si>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</si>
  <si>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</si>
  <si>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</si>
  <si>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</si>
  <si>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</si>
  <si>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</si>
  <si>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</si>
  <si>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</si>
  <si>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</si>
  <si>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</si>
  <si>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</si>
  <si>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</si>
  <si>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</si>
  <si>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</si>
  <si>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</si>
  <si>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</si>
  <si>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</si>
  <si>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</si>
  <si>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</si>
  <si>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</si>
  <si>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</si>
  <si>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</si>
  <si>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</si>
  <si>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</si>
  <si>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</si>
  <si>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</si>
  <si>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</si>
  <si>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</si>
  <si>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</si>
  <si>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</si>
  <si>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</si>
  <si>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</si>
  <si>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</si>
  <si>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</si>
  <si>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</si>
  <si>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</si>
  <si>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</si>
  <si>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</si>
  <si>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</si>
  <si>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</si>
  <si>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</si>
  <si>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</si>
  <si>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</si>
  <si>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</si>
  <si>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</si>
  <si>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</si>
  <si>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</si>
  <si>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</si>
  <si>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</si>
  <si>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</si>
  <si>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</si>
  <si>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</si>
  <si>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</si>
  <si>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</si>
  <si>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</si>
  <si>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</si>
  <si>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</si>
  <si>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</si>
  <si>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</si>
  <si>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</si>
  <si>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</si>
  <si>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</si>
  <si>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</si>
  <si>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</si>
  <si>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</si>
  <si>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</si>
  <si>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</si>
  <si>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</si>
  <si>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</si>
  <si>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</si>
  <si>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</si>
  <si>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</si>
  <si>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</si>
  <si>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</si>
  <si>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</si>
  <si>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</si>
  <si>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</si>
  <si>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</si>
  <si>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</si>
  <si>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</si>
  <si>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</si>
  <si>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</si>
  <si>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</si>
  <si>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</si>
  <si>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</si>
  <si>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</si>
  <si>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</si>
  <si>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</si>
  <si>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</si>
  <si>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</si>
  <si>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</si>
  <si>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</si>
  <si>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</si>
  <si>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</si>
  <si>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</si>
  <si>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</si>
  <si>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</si>
  <si>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</si>
  <si>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</si>
  <si>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</si>
  <si>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</si>
  <si>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</si>
  <si>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</si>
  <si>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</si>
  <si>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</si>
  <si>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</si>
  <si>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</si>
  <si>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</si>
  <si>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</si>
  <si>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</si>
  <si>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</si>
  <si>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</si>
  <si>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</si>
  <si>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</si>
  <si>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</si>
  <si>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</si>
  <si>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</si>
  <si>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</si>
  <si>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</si>
  <si>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</si>
  <si>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</si>
  <si>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</si>
  <si>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</si>
  <si>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</si>
  <si>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</si>
  <si>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</si>
  <si>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</si>
  <si>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</si>
  <si>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</si>
  <si>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</si>
  <si>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</si>
  <si>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</si>
  <si>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</si>
  <si>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</si>
  <si>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</si>
  <si>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</si>
  <si>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</si>
  <si>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</si>
  <si>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</si>
  <si>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</si>
  <si>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August 22, 2020</t>
  </si>
  <si>
    <t>British TV Shows, Reality TV, Romantic TV Shows</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</si>
  <si>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</si>
  <si>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</si>
  <si>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</si>
  <si>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</si>
  <si>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</si>
  <si>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</si>
  <si>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</si>
  <si>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</si>
  <si>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</si>
  <si>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</si>
  <si>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</si>
  <si>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</si>
  <si>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</si>
  <si>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</si>
  <si>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</si>
  <si>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</si>
  <si>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</si>
  <si>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</si>
  <si>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</si>
  <si>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</si>
  <si>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</si>
  <si>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</si>
  <si>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</si>
  <si>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</si>
  <si>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</si>
  <si>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</si>
  <si>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</si>
  <si>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</si>
  <si>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</si>
  <si>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</si>
  <si>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</si>
  <si>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</si>
  <si>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</si>
  <si>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</si>
  <si>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</si>
  <si>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</si>
  <si>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</si>
  <si>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</si>
  <si>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</si>
  <si>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</si>
  <si>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</si>
  <si>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</si>
  <si>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</si>
  <si>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</si>
  <si>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</si>
  <si>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</si>
  <si>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</si>
  <si>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</si>
  <si>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</si>
  <si>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</si>
  <si>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</si>
  <si>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</si>
  <si>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</si>
  <si>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</si>
  <si>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</si>
  <si>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</si>
  <si>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</si>
  <si>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</si>
  <si>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</si>
  <si>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</si>
  <si>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</si>
  <si>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</si>
  <si>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</si>
  <si>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</si>
  <si>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</si>
  <si>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Documentaries, Faith &amp; Spirituality, International Movies</t>
  </si>
  <si>
    <t>s2121</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</si>
  <si>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</si>
  <si>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</si>
  <si>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</si>
  <si>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</si>
  <si>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</si>
  <si>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</si>
  <si>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</si>
  <si>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</si>
  <si>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</si>
  <si>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</si>
  <si>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</si>
  <si>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</si>
  <si>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</si>
  <si>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</si>
  <si>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</si>
  <si>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August 15, 2020</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</si>
  <si>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</si>
  <si>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</si>
  <si>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</si>
  <si>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</si>
  <si>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</si>
  <si>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</si>
  <si>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</si>
  <si>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</si>
  <si>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</si>
  <si>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</si>
  <si>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</si>
  <si>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</si>
  <si>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</si>
  <si>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</si>
  <si>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</si>
  <si>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August 14, 2020</t>
  </si>
  <si>
    <t>In a future where the elite inhabit an island paradise far from the crowded slums, you get one chance to join the 3% saved from squalor.</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</si>
  <si>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</si>
  <si>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</si>
  <si>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</si>
  <si>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</si>
  <si>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</si>
  <si>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</si>
  <si>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</si>
  <si>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</si>
  <si>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</si>
  <si>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</si>
  <si>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</si>
  <si>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</si>
  <si>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</si>
  <si>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</si>
  <si>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</si>
  <si>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</si>
  <si>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</si>
  <si>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</si>
  <si>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</si>
  <si>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</si>
  <si>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</si>
  <si>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</si>
  <si>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</si>
  <si>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</si>
  <si>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</si>
  <si>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</si>
  <si>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</si>
  <si>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</si>
  <si>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</si>
  <si>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</si>
  <si>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</si>
  <si>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</si>
  <si>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</si>
  <si>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</si>
  <si>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</si>
  <si>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</si>
  <si>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</si>
  <si>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</si>
  <si>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</si>
  <si>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August 13, 2020</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</si>
  <si>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</si>
  <si>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</si>
  <si>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</si>
  <si>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</si>
  <si>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</si>
  <si>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</si>
  <si>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</si>
  <si>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</si>
  <si>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</si>
  <si>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</si>
  <si>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</si>
  <si>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</si>
  <si>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</si>
  <si>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</si>
  <si>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</si>
  <si>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</si>
  <si>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</si>
  <si>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</si>
  <si>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</si>
  <si>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</si>
  <si>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</si>
  <si>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</si>
  <si>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</si>
  <si>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</si>
  <si>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</si>
  <si>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</si>
  <si>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</si>
  <si>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</si>
  <si>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</si>
  <si>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</si>
  <si>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</si>
  <si>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</si>
  <si>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</si>
  <si>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</si>
  <si>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</si>
  <si>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</si>
  <si>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</si>
  <si>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</si>
  <si>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August 8, 2020</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</si>
  <si>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</si>
  <si>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</si>
  <si>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</si>
  <si>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</si>
  <si>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</si>
  <si>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</si>
  <si>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</si>
  <si>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</si>
  <si>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</si>
  <si>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</si>
  <si>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</si>
  <si>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</si>
  <si>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</si>
  <si>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</si>
  <si>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</si>
  <si>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</si>
  <si>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</si>
  <si>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</si>
  <si>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</si>
  <si>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</si>
  <si>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</si>
  <si>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</si>
  <si>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</si>
  <si>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</si>
  <si>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</si>
  <si>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</si>
  <si>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</si>
  <si>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</si>
  <si>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</si>
  <si>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</si>
  <si>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</si>
  <si>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</si>
  <si>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</si>
  <si>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</si>
  <si>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</si>
  <si>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</si>
  <si>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</si>
  <si>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</si>
  <si>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</si>
  <si>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</si>
  <si>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</si>
  <si>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</si>
  <si>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</si>
  <si>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</si>
  <si>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</si>
  <si>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</si>
  <si>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</si>
  <si>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</si>
  <si>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</si>
  <si>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</si>
  <si>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</si>
  <si>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</si>
  <si>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</si>
  <si>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</si>
  <si>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</si>
  <si>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</si>
  <si>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</si>
  <si>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</si>
  <si>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</si>
  <si>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</si>
  <si>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</si>
  <si>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</si>
  <si>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August 5, 2020</t>
  </si>
  <si>
    <t>Inscrutable, incomparable or both? Famed French footballer Nicolas Anelka’s controversial legacy is explored in this in-depth documentary.</t>
  </si>
  <si>
    <t>August 4, 2020</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</si>
  <si>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</si>
  <si>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</si>
  <si>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</si>
  <si>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</si>
  <si>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</si>
  <si>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</si>
  <si>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</si>
  <si>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</si>
  <si>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</si>
  <si>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</si>
  <si>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</si>
  <si>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</si>
  <si>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</si>
  <si>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</si>
  <si>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</si>
  <si>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</si>
  <si>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</si>
  <si>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</si>
  <si>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</si>
  <si>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</si>
  <si>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</si>
  <si>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</si>
  <si>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</si>
  <si>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</si>
  <si>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</si>
  <si>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</si>
  <si>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</si>
  <si>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</si>
  <si>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</si>
  <si>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</si>
  <si>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</si>
  <si>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</si>
  <si>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</si>
  <si>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</si>
  <si>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</si>
  <si>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</si>
  <si>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</si>
  <si>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</si>
  <si>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</si>
  <si>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</si>
  <si>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</si>
  <si>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</si>
  <si>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</si>
  <si>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</si>
  <si>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</si>
  <si>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</si>
  <si>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</si>
  <si>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</si>
  <si>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</si>
  <si>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</si>
  <si>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</si>
  <si>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</si>
  <si>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</si>
  <si>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</si>
  <si>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</si>
  <si>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</si>
  <si>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</si>
  <si>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</si>
  <si>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</si>
  <si>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</si>
  <si>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</si>
  <si>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</si>
  <si>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</si>
  <si>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</si>
  <si>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</si>
  <si>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</si>
  <si>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</si>
  <si>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</si>
  <si>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</si>
  <si>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</si>
  <si>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</si>
  <si>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</si>
  <si>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</si>
  <si>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</si>
  <si>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</si>
  <si>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</si>
  <si>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</si>
  <si>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</si>
  <si>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</si>
  <si>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</si>
  <si>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</si>
  <si>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</si>
  <si>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</si>
  <si>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</si>
  <si>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</si>
  <si>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</si>
  <si>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</si>
  <si>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</si>
  <si>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</si>
  <si>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</si>
  <si>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</si>
  <si>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</si>
  <si>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</si>
  <si>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</si>
  <si>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</si>
  <si>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</si>
  <si>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</si>
  <si>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</si>
  <si>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</si>
  <si>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TV Action &amp; Adventure, TV Mysteries, TV Sci-Fi &amp; Fantasy</t>
  </si>
  <si>
    <t>s2192</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</si>
  <si>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</si>
  <si>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</si>
  <si>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</si>
  <si>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</si>
  <si>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</si>
  <si>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</si>
  <si>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</si>
  <si>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</si>
  <si>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</si>
  <si>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</si>
  <si>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</si>
  <si>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</si>
  <si>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</si>
  <si>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</si>
  <si>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</si>
  <si>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</si>
  <si>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</si>
  <si>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</si>
  <si>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</si>
  <si>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</si>
  <si>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</si>
  <si>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</si>
  <si>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</si>
  <si>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</si>
  <si>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</si>
  <si>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</si>
  <si>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</si>
  <si>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</si>
  <si>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</si>
  <si>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</si>
  <si>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</si>
  <si>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</si>
  <si>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</si>
  <si>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</si>
  <si>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</si>
  <si>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</si>
  <si>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</si>
  <si>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</si>
  <si>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41 min</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</si>
  <si>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</si>
  <si>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</si>
  <si>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</si>
  <si>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</si>
  <si>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</si>
  <si>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</si>
  <si>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</si>
  <si>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</si>
  <si>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</si>
  <si>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</si>
  <si>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</si>
  <si>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</si>
  <si>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</si>
  <si>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</si>
  <si>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</si>
  <si>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</si>
  <si>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</si>
  <si>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</si>
  <si>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</si>
  <si>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</si>
  <si>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</si>
  <si>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</si>
  <si>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</si>
  <si>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</si>
  <si>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</si>
  <si>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</si>
  <si>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</si>
  <si>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</si>
  <si>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</si>
  <si>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</si>
  <si>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</si>
  <si>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</si>
  <si>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</si>
  <si>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</si>
  <si>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</si>
  <si>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</si>
  <si>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</si>
  <si>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</si>
  <si>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</si>
  <si>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</si>
  <si>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</si>
  <si>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</si>
  <si>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</si>
  <si>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</si>
  <si>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</si>
  <si>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</si>
  <si>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</si>
  <si>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</si>
  <si>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</si>
  <si>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</si>
  <si>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</si>
  <si>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</si>
  <si>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</si>
  <si>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</si>
  <si>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</si>
  <si>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</si>
  <si>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</si>
  <si>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</si>
  <si>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</si>
  <si>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</si>
  <si>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</si>
  <si>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</si>
  <si>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</si>
  <si>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</si>
  <si>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</si>
  <si>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</si>
  <si>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July 23, 2020</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</si>
  <si>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</si>
  <si>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</si>
  <si>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</si>
  <si>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</si>
  <si>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</si>
  <si>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</si>
  <si>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</si>
  <si>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</si>
  <si>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</si>
  <si>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</si>
  <si>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</si>
  <si>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July 22, 2020</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</si>
  <si>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</si>
  <si>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</si>
  <si>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</si>
  <si>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</si>
  <si>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</si>
  <si>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</si>
  <si>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</si>
  <si>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</si>
  <si>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</si>
  <si>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</si>
  <si>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</si>
  <si>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</si>
  <si>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</si>
  <si>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</si>
  <si>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</si>
  <si>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</si>
  <si>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</si>
  <si>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</si>
  <si>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</si>
  <si>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</si>
  <si>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</si>
  <si>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</si>
  <si>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</si>
  <si>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</si>
  <si>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</si>
  <si>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</si>
  <si>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</si>
  <si>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</si>
  <si>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</si>
  <si>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</si>
  <si>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</si>
  <si>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</si>
  <si>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</si>
  <si>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</si>
  <si>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</si>
  <si>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</si>
  <si>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</si>
  <si>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</si>
  <si>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</si>
  <si>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</si>
  <si>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</si>
  <si>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</si>
  <si>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</si>
  <si>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</si>
  <si>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</si>
  <si>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</si>
  <si>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</si>
  <si>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</si>
  <si>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</si>
  <si>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</si>
  <si>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</si>
  <si>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</si>
  <si>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</si>
  <si>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</si>
  <si>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</si>
  <si>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</si>
  <si>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</si>
  <si>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</si>
  <si>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</si>
  <si>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</si>
  <si>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</si>
  <si>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</si>
  <si>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</si>
  <si>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</si>
  <si>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</si>
  <si>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</si>
  <si>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</si>
  <si>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</si>
  <si>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</si>
  <si>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</si>
  <si>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</si>
  <si>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Reality TV, Science &amp; Nature TV</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</si>
  <si>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</si>
  <si>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</si>
  <si>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</si>
  <si>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</si>
  <si>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</si>
  <si>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</si>
  <si>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</si>
  <si>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</si>
  <si>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</si>
  <si>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</si>
  <si>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</si>
  <si>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</si>
  <si>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</si>
  <si>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</si>
  <si>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</si>
  <si>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</si>
  <si>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</si>
  <si>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</si>
  <si>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</si>
  <si>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</si>
  <si>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</si>
  <si>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</si>
  <si>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</si>
  <si>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</si>
  <si>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</si>
  <si>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</si>
  <si>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</si>
  <si>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</si>
  <si>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</si>
  <si>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</si>
  <si>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</si>
  <si>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July 10, 2020</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</si>
  <si>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</si>
  <si>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</si>
  <si>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</si>
  <si>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</si>
  <si>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</si>
  <si>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</si>
  <si>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</si>
  <si>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</si>
  <si>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</si>
  <si>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</si>
  <si>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</si>
  <si>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</si>
  <si>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</si>
  <si>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</si>
  <si>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</si>
  <si>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</si>
  <si>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</si>
  <si>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</si>
  <si>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</si>
  <si>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</si>
  <si>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</si>
  <si>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</si>
  <si>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</si>
  <si>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</si>
  <si>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</si>
  <si>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</si>
  <si>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</si>
  <si>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</si>
  <si>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</si>
  <si>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</si>
  <si>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</si>
  <si>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</si>
  <si>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</si>
  <si>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</si>
  <si>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</si>
  <si>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</si>
  <si>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</si>
  <si>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</si>
  <si>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</si>
  <si>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</si>
  <si>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</si>
  <si>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</si>
  <si>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</si>
  <si>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</si>
  <si>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</si>
  <si>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</si>
  <si>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</si>
  <si>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</si>
  <si>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</si>
  <si>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</si>
  <si>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</si>
  <si>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</si>
  <si>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</si>
  <si>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</si>
  <si>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</si>
  <si>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</si>
  <si>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</si>
  <si>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</si>
  <si>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</si>
  <si>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</si>
  <si>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</si>
  <si>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</si>
  <si>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</si>
  <si>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</si>
  <si>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Scott Zabielski</t>
  </si>
  <si>
    <t>Jim Jefferies</t>
  </si>
  <si>
    <t>s2263</t>
  </si>
  <si>
    <t>A Kid from Coney Island</t>
  </si>
  <si>
    <t>Coodie, Chike</t>
  </si>
  <si>
    <t>Stephon Marbury</t>
  </si>
  <si>
    <t>July 6, 2020</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</si>
  <si>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</si>
  <si>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</si>
  <si>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</si>
  <si>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</si>
  <si>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</si>
  <si>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</si>
  <si>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</si>
  <si>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</si>
  <si>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</si>
  <si>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</si>
  <si>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</si>
  <si>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</si>
  <si>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</si>
  <si>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</si>
  <si>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</si>
  <si>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</si>
  <si>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</si>
  <si>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</si>
  <si>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</si>
  <si>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</si>
  <si>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</si>
  <si>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</si>
  <si>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</si>
  <si>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</si>
  <si>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</si>
  <si>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</si>
  <si>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</si>
  <si>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</si>
  <si>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</si>
  <si>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</si>
  <si>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</si>
  <si>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</si>
  <si>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</si>
  <si>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</si>
  <si>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</si>
  <si>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</si>
  <si>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</si>
  <si>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</si>
  <si>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</si>
  <si>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</si>
  <si>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</si>
  <si>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</si>
  <si>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</si>
  <si>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</si>
  <si>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</si>
  <si>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</si>
  <si>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</si>
  <si>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</si>
  <si>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</si>
  <si>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</si>
  <si>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</si>
  <si>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</si>
  <si>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</si>
  <si>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</si>
  <si>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</si>
  <si>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</si>
  <si>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</si>
  <si>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</si>
  <si>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</si>
  <si>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</si>
  <si>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</si>
  <si>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</si>
  <si>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</si>
  <si>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</si>
  <si>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</si>
  <si>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</si>
  <si>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</si>
  <si>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</si>
  <si>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</si>
  <si>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</si>
  <si>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</si>
  <si>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</si>
  <si>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</si>
  <si>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</si>
  <si>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</si>
  <si>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</si>
  <si>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</si>
  <si>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</si>
  <si>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</si>
  <si>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</si>
  <si>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</si>
  <si>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</si>
  <si>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</si>
  <si>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</si>
  <si>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</si>
  <si>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</si>
  <si>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</si>
  <si>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</si>
  <si>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</si>
  <si>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</si>
  <si>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</si>
  <si>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</si>
  <si>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</si>
  <si>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</si>
  <si>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</si>
  <si>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</si>
  <si>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</si>
  <si>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</si>
  <si>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</si>
  <si>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</si>
  <si>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</si>
  <si>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</si>
  <si>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</si>
  <si>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</si>
  <si>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</si>
  <si>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</si>
  <si>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</si>
  <si>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</si>
  <si>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</si>
  <si>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</si>
  <si>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</si>
  <si>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</si>
  <si>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</si>
  <si>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</si>
  <si>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</si>
  <si>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</si>
  <si>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</si>
  <si>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</si>
  <si>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</si>
  <si>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</si>
  <si>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</si>
  <si>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</si>
  <si>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</si>
  <si>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</si>
  <si>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</si>
  <si>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</si>
  <si>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</si>
  <si>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</si>
  <si>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</si>
  <si>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</si>
  <si>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</si>
  <si>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</si>
  <si>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</si>
  <si>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</si>
  <si>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</si>
  <si>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</si>
  <si>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</si>
  <si>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</si>
  <si>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</si>
  <si>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</si>
  <si>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</si>
  <si>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</si>
  <si>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</si>
  <si>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</si>
  <si>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</si>
  <si>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</si>
  <si>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</si>
  <si>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</si>
  <si>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</si>
  <si>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</si>
  <si>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</si>
  <si>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</si>
  <si>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</si>
  <si>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</si>
  <si>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</si>
  <si>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</si>
  <si>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</si>
  <si>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</si>
  <si>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</si>
  <si>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</si>
  <si>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</si>
  <si>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</si>
  <si>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</si>
  <si>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</si>
  <si>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</si>
  <si>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</si>
  <si>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</si>
  <si>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</si>
  <si>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</si>
  <si>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</si>
  <si>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</si>
  <si>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</si>
  <si>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</si>
  <si>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</si>
  <si>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</si>
  <si>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</si>
  <si>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</si>
  <si>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</si>
  <si>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</si>
  <si>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</si>
  <si>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</si>
  <si>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</si>
  <si>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</si>
  <si>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</si>
  <si>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</si>
  <si>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</si>
  <si>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</si>
  <si>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</si>
  <si>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</si>
  <si>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</si>
  <si>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</si>
  <si>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</si>
  <si>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</si>
  <si>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</si>
  <si>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</si>
  <si>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</si>
  <si>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</si>
  <si>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</si>
  <si>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</si>
  <si>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</si>
  <si>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</si>
  <si>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</si>
  <si>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</si>
  <si>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</si>
  <si>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</si>
  <si>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</si>
  <si>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</si>
  <si>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</si>
  <si>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</si>
  <si>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</si>
  <si>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</si>
  <si>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</si>
  <si>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</si>
  <si>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</si>
  <si>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</si>
  <si>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</si>
  <si>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</si>
  <si>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</si>
  <si>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</si>
  <si>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</si>
  <si>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</si>
  <si>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</si>
  <si>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</si>
  <si>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</si>
  <si>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</si>
  <si>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</si>
  <si>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</si>
  <si>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</si>
  <si>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</si>
  <si>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</si>
  <si>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</si>
  <si>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</si>
  <si>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</si>
  <si>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</si>
  <si>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</si>
  <si>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</si>
  <si>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</si>
  <si>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</si>
  <si>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</si>
  <si>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</si>
  <si>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</si>
  <si>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</si>
  <si>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</si>
  <si>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</si>
  <si>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</si>
  <si>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</si>
  <si>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</si>
  <si>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</si>
  <si>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</si>
  <si>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</si>
  <si>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</si>
  <si>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</si>
  <si>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</si>
  <si>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</si>
  <si>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</si>
  <si>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</si>
  <si>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</si>
  <si>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</si>
  <si>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</si>
  <si>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</si>
  <si>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</si>
  <si>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</si>
  <si>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</si>
  <si>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</si>
  <si>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</si>
  <si>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</si>
  <si>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</si>
  <si>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</si>
  <si>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</si>
  <si>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</si>
  <si>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</si>
  <si>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</si>
  <si>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</si>
  <si>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</si>
  <si>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</si>
  <si>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</si>
  <si>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</si>
  <si>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</si>
  <si>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Abhijit Panse</t>
  </si>
  <si>
    <t>Nawazuddin Siddiqui, Amrita Rao, Rajeev Panday, Sanjay Narvekar, Rajesh Khera, Prakash Belawadi, Avantika Akerkar</t>
  </si>
  <si>
    <t>s2328</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</si>
  <si>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</si>
  <si>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</si>
  <si>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</si>
  <si>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</si>
  <si>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</si>
  <si>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</si>
  <si>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</si>
  <si>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</si>
  <si>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</si>
  <si>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</si>
  <si>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</si>
  <si>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</si>
  <si>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</si>
  <si>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</si>
  <si>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</si>
  <si>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</si>
  <si>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</si>
  <si>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</si>
  <si>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</si>
  <si>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</si>
  <si>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</si>
  <si>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</si>
  <si>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</si>
  <si>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</si>
  <si>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</si>
  <si>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</si>
  <si>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</si>
  <si>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</si>
  <si>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</si>
  <si>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</si>
  <si>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</si>
  <si>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</si>
  <si>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</si>
  <si>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</si>
  <si>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</si>
  <si>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</si>
  <si>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</si>
  <si>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</si>
  <si>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</si>
  <si>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</si>
  <si>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</si>
  <si>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</si>
  <si>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</si>
  <si>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</si>
  <si>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</si>
  <si>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</si>
  <si>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</si>
  <si>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</si>
  <si>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</si>
  <si>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</si>
  <si>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</si>
  <si>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</si>
  <si>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</si>
  <si>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</si>
  <si>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</si>
  <si>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June 24, 2020</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</si>
  <si>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</si>
  <si>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</si>
  <si>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</si>
  <si>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</si>
  <si>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</si>
  <si>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</si>
  <si>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</si>
  <si>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</si>
  <si>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</si>
  <si>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</si>
  <si>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</si>
  <si>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</si>
  <si>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</si>
  <si>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</si>
  <si>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</si>
  <si>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</si>
  <si>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</si>
  <si>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</si>
  <si>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</si>
  <si>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</si>
  <si>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</si>
  <si>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</si>
  <si>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</si>
  <si>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</si>
  <si>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</si>
  <si>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</si>
  <si>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</si>
  <si>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</si>
  <si>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</si>
  <si>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</si>
  <si>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</si>
  <si>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</si>
  <si>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</si>
  <si>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</si>
  <si>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</si>
  <si>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</si>
  <si>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</si>
  <si>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</si>
  <si>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</si>
  <si>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</si>
  <si>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</si>
  <si>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</si>
  <si>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</si>
  <si>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</si>
  <si>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</si>
  <si>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</si>
  <si>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</si>
  <si>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</si>
  <si>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</si>
  <si>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</si>
  <si>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</si>
  <si>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</si>
  <si>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</si>
  <si>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</si>
  <si>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</si>
  <si>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</si>
  <si>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</si>
  <si>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</si>
  <si>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</si>
  <si>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</si>
  <si>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</si>
  <si>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</si>
  <si>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</si>
  <si>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</si>
  <si>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</si>
  <si>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</si>
  <si>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</si>
  <si>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</si>
  <si>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</si>
  <si>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</si>
  <si>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</si>
  <si>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</si>
  <si>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</si>
  <si>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</si>
  <si>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</si>
  <si>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</si>
  <si>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</si>
  <si>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</si>
  <si>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</si>
  <si>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</si>
  <si>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</si>
  <si>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</si>
  <si>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</si>
  <si>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</si>
  <si>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</si>
  <si>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</si>
  <si>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</si>
  <si>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</si>
  <si>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</si>
  <si>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</si>
  <si>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</si>
  <si>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</si>
  <si>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</si>
  <si>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</si>
  <si>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</si>
  <si>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</si>
  <si>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</si>
  <si>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</si>
  <si>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</si>
  <si>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</si>
  <si>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</si>
  <si>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</si>
  <si>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</si>
  <si>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</si>
  <si>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</si>
  <si>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</si>
  <si>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</si>
  <si>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</si>
  <si>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</si>
  <si>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</si>
  <si>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</si>
  <si>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</si>
  <si>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</si>
  <si>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</si>
  <si>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</si>
  <si>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</si>
  <si>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</si>
  <si>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</si>
  <si>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</si>
  <si>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</si>
  <si>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</si>
  <si>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</si>
  <si>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</si>
  <si>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</si>
  <si>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</si>
  <si>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</si>
  <si>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</si>
  <si>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</si>
  <si>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</si>
  <si>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</si>
  <si>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</si>
  <si>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</si>
  <si>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</si>
  <si>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</si>
  <si>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</si>
  <si>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</si>
  <si>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</si>
  <si>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</si>
  <si>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</si>
  <si>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</si>
  <si>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</si>
  <si>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</si>
  <si>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</si>
  <si>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</si>
  <si>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</si>
  <si>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</si>
  <si>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</si>
  <si>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</si>
  <si>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</si>
  <si>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</si>
  <si>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</si>
  <si>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</si>
  <si>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</si>
  <si>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</si>
  <si>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</si>
  <si>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</si>
  <si>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</si>
  <si>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</si>
  <si>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</si>
  <si>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</si>
  <si>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</si>
  <si>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</si>
  <si>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</si>
  <si>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</si>
  <si>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</si>
  <si>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</si>
  <si>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</si>
  <si>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</si>
  <si>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</si>
  <si>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</si>
  <si>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</si>
  <si>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</si>
  <si>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</si>
  <si>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</si>
  <si>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</si>
  <si>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</si>
  <si>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</si>
  <si>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</si>
  <si>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</si>
  <si>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</si>
  <si>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</si>
  <si>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</si>
  <si>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</si>
  <si>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</si>
  <si>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</si>
  <si>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</si>
  <si>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</si>
  <si>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</si>
  <si>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</si>
  <si>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</si>
  <si>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</si>
  <si>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</si>
  <si>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</si>
  <si>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</si>
  <si>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</si>
  <si>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</si>
  <si>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</si>
  <si>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</si>
  <si>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</si>
  <si>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</si>
  <si>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</si>
  <si>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</si>
  <si>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</si>
  <si>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</si>
  <si>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</si>
  <si>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</si>
  <si>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</si>
  <si>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</si>
  <si>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</si>
  <si>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</si>
  <si>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</si>
  <si>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</si>
  <si>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</si>
  <si>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</si>
  <si>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</si>
  <si>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</si>
  <si>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</si>
  <si>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</si>
  <si>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</si>
  <si>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</si>
  <si>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</si>
  <si>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</si>
  <si>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</si>
  <si>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</si>
  <si>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</si>
  <si>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</si>
  <si>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</si>
  <si>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</si>
  <si>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</si>
  <si>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</si>
  <si>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</si>
  <si>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</si>
  <si>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</si>
  <si>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</si>
  <si>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</si>
  <si>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</si>
  <si>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</si>
  <si>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</si>
  <si>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</si>
  <si>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</si>
  <si>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</si>
  <si>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</si>
  <si>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</si>
  <si>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</si>
  <si>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</si>
  <si>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</si>
  <si>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</si>
  <si>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</si>
  <si>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</si>
  <si>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</si>
  <si>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</si>
  <si>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</si>
  <si>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</si>
  <si>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</si>
  <si>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</si>
  <si>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</si>
  <si>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</si>
  <si>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</si>
  <si>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</si>
  <si>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</si>
  <si>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</si>
  <si>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</si>
  <si>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</si>
  <si>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</si>
  <si>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</si>
  <si>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</si>
  <si>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</si>
  <si>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</si>
  <si>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</si>
  <si>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</si>
  <si>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</si>
  <si>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</si>
  <si>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</si>
  <si>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</si>
  <si>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</si>
  <si>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</si>
  <si>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</si>
  <si>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</si>
  <si>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</si>
  <si>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</si>
  <si>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</si>
  <si>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</si>
  <si>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</si>
  <si>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</si>
  <si>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</si>
  <si>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</si>
  <si>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</si>
  <si>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</si>
  <si>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</si>
  <si>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</si>
  <si>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</si>
  <si>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</si>
  <si>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</si>
  <si>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</si>
  <si>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</si>
  <si>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</si>
  <si>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</si>
  <si>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</si>
  <si>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</si>
  <si>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</si>
  <si>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</si>
  <si>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</si>
  <si>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</si>
  <si>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</si>
  <si>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</si>
  <si>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</si>
  <si>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</si>
  <si>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</si>
  <si>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</si>
  <si>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</si>
  <si>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</si>
  <si>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</si>
  <si>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</si>
  <si>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</si>
  <si>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</si>
  <si>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</si>
  <si>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</si>
  <si>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</si>
  <si>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</si>
  <si>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</si>
  <si>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</si>
  <si>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</si>
  <si>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</si>
  <si>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</si>
  <si>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</si>
  <si>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</si>
  <si>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</si>
  <si>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</si>
  <si>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</si>
  <si>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</si>
  <si>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</si>
  <si>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</si>
  <si>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</si>
  <si>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</si>
  <si>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</si>
  <si>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</si>
  <si>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</si>
  <si>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</si>
  <si>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</si>
  <si>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</si>
  <si>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</si>
  <si>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</si>
  <si>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</si>
  <si>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</si>
  <si>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</si>
  <si>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</si>
  <si>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</si>
  <si>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</si>
  <si>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</si>
  <si>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</si>
  <si>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</si>
  <si>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</si>
  <si>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</si>
  <si>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</si>
  <si>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</si>
  <si>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</si>
  <si>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</si>
  <si>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</si>
  <si>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</si>
  <si>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</si>
  <si>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</si>
  <si>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</si>
  <si>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</si>
  <si>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</si>
  <si>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</si>
  <si>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</si>
  <si>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</si>
  <si>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</si>
  <si>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</si>
  <si>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</si>
  <si>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</si>
  <si>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</si>
  <si>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</si>
  <si>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</si>
  <si>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</si>
  <si>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</si>
  <si>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</si>
  <si>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</si>
  <si>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</si>
  <si>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</si>
  <si>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</si>
  <si>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</si>
  <si>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</si>
  <si>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</si>
  <si>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</si>
  <si>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</si>
  <si>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</si>
  <si>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</si>
  <si>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</si>
  <si>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</si>
  <si>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</si>
  <si>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</si>
  <si>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</si>
  <si>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</si>
  <si>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</si>
  <si>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</si>
  <si>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</si>
  <si>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</si>
  <si>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</si>
  <si>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</si>
  <si>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</si>
  <si>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</si>
  <si>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</si>
  <si>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</si>
  <si>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</si>
  <si>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</si>
  <si>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</si>
  <si>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</si>
  <si>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</si>
  <si>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</si>
  <si>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</si>
  <si>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</si>
  <si>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</si>
  <si>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</si>
  <si>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</si>
  <si>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</si>
  <si>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</si>
  <si>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</si>
  <si>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</si>
  <si>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</si>
  <si>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</si>
  <si>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</si>
  <si>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Ahmed Al-Badry</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</si>
  <si>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</si>
  <si>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</si>
  <si>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</si>
  <si>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</si>
  <si>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</si>
  <si>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</si>
  <si>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</si>
  <si>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</si>
  <si>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</si>
  <si>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</si>
  <si>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</si>
  <si>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</si>
  <si>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</si>
  <si>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</si>
  <si>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</si>
  <si>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</si>
  <si>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</si>
  <si>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</si>
  <si>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</si>
  <si>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</si>
  <si>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</si>
  <si>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</si>
  <si>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</si>
  <si>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</si>
  <si>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</si>
  <si>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</si>
  <si>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</si>
  <si>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</si>
  <si>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</si>
  <si>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</si>
  <si>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</si>
  <si>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</si>
  <si>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</si>
  <si>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</si>
  <si>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</si>
  <si>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</si>
  <si>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</si>
  <si>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</si>
  <si>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</si>
  <si>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</si>
  <si>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</si>
  <si>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</si>
  <si>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</si>
  <si>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</si>
  <si>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</si>
  <si>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</si>
  <si>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</si>
  <si>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</si>
  <si>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</si>
  <si>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</si>
  <si>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</si>
  <si>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</si>
  <si>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</si>
  <si>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</si>
  <si>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</si>
  <si>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</si>
  <si>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</si>
  <si>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</si>
  <si>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</si>
  <si>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</si>
  <si>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</si>
  <si>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</si>
  <si>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</si>
  <si>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</si>
  <si>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</si>
  <si>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</si>
  <si>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</si>
  <si>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</si>
  <si>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</si>
  <si>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</si>
  <si>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</si>
  <si>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</si>
  <si>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</si>
  <si>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</si>
  <si>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</si>
  <si>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</si>
  <si>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</si>
  <si>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</si>
  <si>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</si>
  <si>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</si>
  <si>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</si>
  <si>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</si>
  <si>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</si>
  <si>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</si>
  <si>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</si>
  <si>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</si>
  <si>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</si>
  <si>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</si>
  <si>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</si>
  <si>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</si>
  <si>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</si>
  <si>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</si>
  <si>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</si>
  <si>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</si>
  <si>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</si>
  <si>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</si>
  <si>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</si>
  <si>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</si>
  <si>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</si>
  <si>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</si>
  <si>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</si>
  <si>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</si>
  <si>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</si>
  <si>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</si>
  <si>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</si>
  <si>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</si>
  <si>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</si>
  <si>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</si>
  <si>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</si>
  <si>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</si>
  <si>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</si>
  <si>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</si>
  <si>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</si>
  <si>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</si>
  <si>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</si>
  <si>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</si>
  <si>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</si>
  <si>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</si>
  <si>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</si>
  <si>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</si>
  <si>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</si>
  <si>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</si>
  <si>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</si>
  <si>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</si>
  <si>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</si>
  <si>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</si>
  <si>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</si>
  <si>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</si>
  <si>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</si>
  <si>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</si>
  <si>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</si>
  <si>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</si>
  <si>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</si>
  <si>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</si>
  <si>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</si>
  <si>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</si>
  <si>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</si>
  <si>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</si>
  <si>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</si>
  <si>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</si>
  <si>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</si>
  <si>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</si>
  <si>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</si>
  <si>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</si>
  <si>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</si>
  <si>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</si>
  <si>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</si>
  <si>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</si>
  <si>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</si>
  <si>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</si>
  <si>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</si>
  <si>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</si>
  <si>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</si>
  <si>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</si>
  <si>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</si>
  <si>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</si>
  <si>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</si>
  <si>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</si>
  <si>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Lü Yanting, Joseph, Han Mo, Chen Hao, Lü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</si>
  <si>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</si>
  <si>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</si>
  <si>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</si>
  <si>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</si>
  <si>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</si>
  <si>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</si>
  <si>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</si>
  <si>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</si>
  <si>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</si>
  <si>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</si>
  <si>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</si>
  <si>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</si>
  <si>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</si>
  <si>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</si>
  <si>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</si>
  <si>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</si>
  <si>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</si>
  <si>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</si>
  <si>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</si>
  <si>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</si>
  <si>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</si>
  <si>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</si>
  <si>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</si>
  <si>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</si>
  <si>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</si>
  <si>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</si>
  <si>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</si>
  <si>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</si>
  <si>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</si>
  <si>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</si>
  <si>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</si>
  <si>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</si>
  <si>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</si>
  <si>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</si>
  <si>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</si>
  <si>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</si>
  <si>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</si>
  <si>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</si>
  <si>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</si>
  <si>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</si>
  <si>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</si>
  <si>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</si>
  <si>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</si>
  <si>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</si>
  <si>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</si>
  <si>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</si>
  <si>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</si>
  <si>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</si>
  <si>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</si>
  <si>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</si>
  <si>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</si>
  <si>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</si>
  <si>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</si>
  <si>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</si>
  <si>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</si>
  <si>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</si>
  <si>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</si>
  <si>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</si>
  <si>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</si>
  <si>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</si>
  <si>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</si>
  <si>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</si>
  <si>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</si>
  <si>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</si>
  <si>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</si>
  <si>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</si>
  <si>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</si>
  <si>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</si>
  <si>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</si>
  <si>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</si>
  <si>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</si>
  <si>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</si>
  <si>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</si>
  <si>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</si>
  <si>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</si>
  <si>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</si>
  <si>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</si>
  <si>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</si>
  <si>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</si>
  <si>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</si>
  <si>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</si>
  <si>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</si>
  <si>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</si>
  <si>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</si>
  <si>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</si>
  <si>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</si>
  <si>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</si>
  <si>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</si>
  <si>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</si>
  <si>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</si>
  <si>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</si>
  <si>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</si>
  <si>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</si>
  <si>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</si>
  <si>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</si>
  <si>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</si>
  <si>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</si>
  <si>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</si>
  <si>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</si>
  <si>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</si>
  <si>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</si>
  <si>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</si>
  <si>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</si>
  <si>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</si>
  <si>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</si>
  <si>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</si>
  <si>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</si>
  <si>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</si>
  <si>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</si>
  <si>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</si>
  <si>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</si>
  <si>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</si>
  <si>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</si>
  <si>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</si>
  <si>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</si>
  <si>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</si>
  <si>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</si>
  <si>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</si>
  <si>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</si>
  <si>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</si>
  <si>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</si>
  <si>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</si>
  <si>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</si>
  <si>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</si>
  <si>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</si>
  <si>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</si>
  <si>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</si>
  <si>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</si>
  <si>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</si>
  <si>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</si>
  <si>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</si>
  <si>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</si>
  <si>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</si>
  <si>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</si>
  <si>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</si>
  <si>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</si>
  <si>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</si>
  <si>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</si>
  <si>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</si>
  <si>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</si>
  <si>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</si>
  <si>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</si>
  <si>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</si>
  <si>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</si>
  <si>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</si>
  <si>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</si>
  <si>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</si>
  <si>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</si>
  <si>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</si>
  <si>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</si>
  <si>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</si>
  <si>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</si>
  <si>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</si>
  <si>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</si>
  <si>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</si>
  <si>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</si>
  <si>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</si>
  <si>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</si>
  <si>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</si>
  <si>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</si>
  <si>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</si>
  <si>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</si>
  <si>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</si>
  <si>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</si>
  <si>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</si>
  <si>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</si>
  <si>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</si>
  <si>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</si>
  <si>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</si>
  <si>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</si>
  <si>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</si>
  <si>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</si>
  <si>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</si>
  <si>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</si>
  <si>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</si>
  <si>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</si>
  <si>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</si>
  <si>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</si>
  <si>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</si>
  <si>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</si>
  <si>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</si>
  <si>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</si>
  <si>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</si>
  <si>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</si>
  <si>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</si>
  <si>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</si>
  <si>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</si>
  <si>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</si>
  <si>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</si>
  <si>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</si>
  <si>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</si>
  <si>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</si>
  <si>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</si>
  <si>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</si>
  <si>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</si>
  <si>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</si>
  <si>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</si>
  <si>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</si>
  <si>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</si>
  <si>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</si>
  <si>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</si>
  <si>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</si>
  <si>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</si>
  <si>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</si>
  <si>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</si>
  <si>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</si>
  <si>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</si>
  <si>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</si>
  <si>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</si>
  <si>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</si>
  <si>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</si>
  <si>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</si>
  <si>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</si>
  <si>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</si>
  <si>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</si>
  <si>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</si>
  <si>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</si>
  <si>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</si>
  <si>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</si>
  <si>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</si>
  <si>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</si>
  <si>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</si>
  <si>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</si>
  <si>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</si>
  <si>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</si>
  <si>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</si>
  <si>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</si>
  <si>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</si>
  <si>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</si>
  <si>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</si>
  <si>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</si>
  <si>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</si>
  <si>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</si>
  <si>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</si>
  <si>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</si>
  <si>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</si>
  <si>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</si>
  <si>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</si>
  <si>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</si>
  <si>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</si>
  <si>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</si>
  <si>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</si>
  <si>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</si>
  <si>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</si>
  <si>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</si>
  <si>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</si>
  <si>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</si>
  <si>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</si>
  <si>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</si>
  <si>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</si>
  <si>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</si>
  <si>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</si>
  <si>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</si>
  <si>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</si>
  <si>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</si>
  <si>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</si>
  <si>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</si>
  <si>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</si>
  <si>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</si>
  <si>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</si>
  <si>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</si>
  <si>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</si>
  <si>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</si>
  <si>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</si>
  <si>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</si>
  <si>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</si>
  <si>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</si>
  <si>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</si>
  <si>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</si>
  <si>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</si>
  <si>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</si>
  <si>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</si>
  <si>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</si>
  <si>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</si>
  <si>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</si>
  <si>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</si>
  <si>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</si>
  <si>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</si>
  <si>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</si>
  <si>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</si>
  <si>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</si>
  <si>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</si>
  <si>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</si>
  <si>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</si>
  <si>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</si>
  <si>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</si>
  <si>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</si>
  <si>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</si>
  <si>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</si>
  <si>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</si>
  <si>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</si>
  <si>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</si>
  <si>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</si>
  <si>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</si>
  <si>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</si>
  <si>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</si>
  <si>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</si>
  <si>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</si>
  <si>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</si>
  <si>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</si>
  <si>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</si>
  <si>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</si>
  <si>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</si>
  <si>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</si>
  <si>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</si>
  <si>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</si>
  <si>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</si>
  <si>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</si>
  <si>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</si>
  <si>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</si>
  <si>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</si>
  <si>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</si>
  <si>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</si>
  <si>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</si>
  <si>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</si>
  <si>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</si>
  <si>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</si>
  <si>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</si>
  <si>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</si>
  <si>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</si>
  <si>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</si>
  <si>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</si>
  <si>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</si>
  <si>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</si>
  <si>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</si>
  <si>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</si>
  <si>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</si>
  <si>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</si>
  <si>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</si>
  <si>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</si>
  <si>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</si>
  <si>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</si>
  <si>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</si>
  <si>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</si>
  <si>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</si>
  <si>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</si>
  <si>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</si>
  <si>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</si>
  <si>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</si>
  <si>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</si>
  <si>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</si>
  <si>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</si>
  <si>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</si>
  <si>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</si>
  <si>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</si>
  <si>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</si>
  <si>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</si>
  <si>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</si>
  <si>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</si>
  <si>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</si>
  <si>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</si>
  <si>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</si>
  <si>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</si>
  <si>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</si>
  <si>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</si>
  <si>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</si>
  <si>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</si>
  <si>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</si>
  <si>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</si>
  <si>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</si>
  <si>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</si>
  <si>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</si>
  <si>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</si>
  <si>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</si>
  <si>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</si>
  <si>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</si>
  <si>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</si>
  <si>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</si>
  <si>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</si>
  <si>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</si>
  <si>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</si>
  <si>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</si>
  <si>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</si>
  <si>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</si>
  <si>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</si>
  <si>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</si>
  <si>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</si>
  <si>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</si>
  <si>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</si>
  <si>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</si>
  <si>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</si>
  <si>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</si>
  <si>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</si>
  <si>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</si>
  <si>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</si>
  <si>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</si>
  <si>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</si>
  <si>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</si>
  <si>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</si>
  <si>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</si>
  <si>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</si>
  <si>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</si>
  <si>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</si>
  <si>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</si>
  <si>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</si>
  <si>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</si>
  <si>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</si>
  <si>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</si>
  <si>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</si>
  <si>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</si>
  <si>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</si>
  <si>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</si>
  <si>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</si>
  <si>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</si>
  <si>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</si>
  <si>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</si>
  <si>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</si>
  <si>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</si>
  <si>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</si>
  <si>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</si>
  <si>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</si>
  <si>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</si>
  <si>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</si>
  <si>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</si>
  <si>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</si>
  <si>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</si>
  <si>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</si>
  <si>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</si>
  <si>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</si>
  <si>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</si>
  <si>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</si>
  <si>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</si>
  <si>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</si>
  <si>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</si>
  <si>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</si>
  <si>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</si>
  <si>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</si>
  <si>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</si>
  <si>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</si>
  <si>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</si>
  <si>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</si>
  <si>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</si>
  <si>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</si>
  <si>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</si>
  <si>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Hernán Guerschuny</t>
  </si>
  <si>
    <t>Sebastián Wainraich, Natalie Pérez, Santiago Korovsky</t>
  </si>
  <si>
    <t>May 2, 2020</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</si>
  <si>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</si>
  <si>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</si>
  <si>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</si>
  <si>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</si>
  <si>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</si>
  <si>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</si>
  <si>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</si>
  <si>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</si>
  <si>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</si>
  <si>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</si>
  <si>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</si>
  <si>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</si>
  <si>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</si>
  <si>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</si>
  <si>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</si>
  <si>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</si>
  <si>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</si>
  <si>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</si>
  <si>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</si>
  <si>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</si>
  <si>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</si>
  <si>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</si>
  <si>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</si>
  <si>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</si>
  <si>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</si>
  <si>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</si>
  <si>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</si>
  <si>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</si>
  <si>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</si>
  <si>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Erik Thompson</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</si>
  <si>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</si>
  <si>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</si>
  <si>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</si>
  <si>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</si>
  <si>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</si>
  <si>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</si>
  <si>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</si>
  <si>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</si>
  <si>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</si>
  <si>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</si>
  <si>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</si>
  <si>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</si>
  <si>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</si>
  <si>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</si>
  <si>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</si>
  <si>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</si>
  <si>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</si>
  <si>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</si>
  <si>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</si>
  <si>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</si>
  <si>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</si>
  <si>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</si>
  <si>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</si>
  <si>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</si>
  <si>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</si>
  <si>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</si>
  <si>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</si>
  <si>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</si>
  <si>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</si>
  <si>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</si>
  <si>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</si>
  <si>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</si>
  <si>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</si>
  <si>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</si>
  <si>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</si>
  <si>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</si>
  <si>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</si>
  <si>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</si>
  <si>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</si>
  <si>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</si>
  <si>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</si>
  <si>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</si>
  <si>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</si>
  <si>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</si>
  <si>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</si>
  <si>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</si>
  <si>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</si>
  <si>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</si>
  <si>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</si>
  <si>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</si>
  <si>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</si>
  <si>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</si>
  <si>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</si>
  <si>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</si>
  <si>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</si>
  <si>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</si>
  <si>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</si>
  <si>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</si>
  <si>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</si>
  <si>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</si>
  <si>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</si>
  <si>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</si>
  <si>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</si>
  <si>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</si>
  <si>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</si>
  <si>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</si>
  <si>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</si>
  <si>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</si>
  <si>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</si>
  <si>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</si>
  <si>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</si>
  <si>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</si>
  <si>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</si>
  <si>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</si>
  <si>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</si>
  <si>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</si>
  <si>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</si>
  <si>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</si>
  <si>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</si>
  <si>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</si>
  <si>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</si>
  <si>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</si>
  <si>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</si>
  <si>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</si>
  <si>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</si>
  <si>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</si>
  <si>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</si>
  <si>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</si>
  <si>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</si>
  <si>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</si>
  <si>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</si>
  <si>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</si>
  <si>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</si>
  <si>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</si>
  <si>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</si>
  <si>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</si>
  <si>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</si>
  <si>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</si>
  <si>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</si>
  <si>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</si>
  <si>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</si>
  <si>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</si>
  <si>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</si>
  <si>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</si>
  <si>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</si>
  <si>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</si>
  <si>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</si>
  <si>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</si>
  <si>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</si>
  <si>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</si>
  <si>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</si>
  <si>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</si>
  <si>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</si>
  <si>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</si>
  <si>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</si>
  <si>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</si>
  <si>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</si>
  <si>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</si>
  <si>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April 29, 2020</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</si>
  <si>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</si>
  <si>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</si>
  <si>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</si>
  <si>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</si>
  <si>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</si>
  <si>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</si>
  <si>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</si>
  <si>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</si>
  <si>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</si>
  <si>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</si>
  <si>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</si>
  <si>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</si>
  <si>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</si>
  <si>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</si>
  <si>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</si>
  <si>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</si>
  <si>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</si>
  <si>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</si>
  <si>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</si>
  <si>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</si>
  <si>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</si>
  <si>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</si>
  <si>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</si>
  <si>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</si>
  <si>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</si>
  <si>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</si>
  <si>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</si>
  <si>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</si>
  <si>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</si>
  <si>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</si>
  <si>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</si>
  <si>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</si>
  <si>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</si>
  <si>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</si>
  <si>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</si>
  <si>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</si>
  <si>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</si>
  <si>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</si>
  <si>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</si>
  <si>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</si>
  <si>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</si>
  <si>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</si>
  <si>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</si>
  <si>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</si>
  <si>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</si>
  <si>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</si>
  <si>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</si>
  <si>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</si>
  <si>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</si>
  <si>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</si>
  <si>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</si>
  <si>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</si>
  <si>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</si>
  <si>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</si>
  <si>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</si>
  <si>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</si>
  <si>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</si>
  <si>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</si>
  <si>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</si>
  <si>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</si>
  <si>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</si>
  <si>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</si>
  <si>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</si>
  <si>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</si>
  <si>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</si>
  <si>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</si>
  <si>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</si>
  <si>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</si>
  <si>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</si>
  <si>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</si>
  <si>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</si>
  <si>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</si>
  <si>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</si>
  <si>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</si>
  <si>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</si>
  <si>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</si>
  <si>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</si>
  <si>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</si>
  <si>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</si>
  <si>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</si>
  <si>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</si>
  <si>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</si>
  <si>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</si>
  <si>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</si>
  <si>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</si>
  <si>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</si>
  <si>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</si>
  <si>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</si>
  <si>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</si>
  <si>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</si>
  <si>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</si>
  <si>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</si>
  <si>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</si>
  <si>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</si>
  <si>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</si>
  <si>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</si>
  <si>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</si>
  <si>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</si>
  <si>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</si>
  <si>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</si>
  <si>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</si>
  <si>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</si>
  <si>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</si>
  <si>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</si>
  <si>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</si>
  <si>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</si>
  <si>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</si>
  <si>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</si>
  <si>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</si>
  <si>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</si>
  <si>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</si>
  <si>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</si>
  <si>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</si>
  <si>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</si>
  <si>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</si>
  <si>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</si>
  <si>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</si>
  <si>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</si>
  <si>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</si>
  <si>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</si>
  <si>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</si>
  <si>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</si>
  <si>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</si>
  <si>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</si>
  <si>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</si>
  <si>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</si>
  <si>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</si>
  <si>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</si>
  <si>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</si>
  <si>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</si>
  <si>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</si>
  <si>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</si>
  <si>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</si>
  <si>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</si>
  <si>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</si>
  <si>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</si>
  <si>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</si>
  <si>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</si>
  <si>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</si>
  <si>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</si>
  <si>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</si>
  <si>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</si>
  <si>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</si>
  <si>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</si>
  <si>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</si>
  <si>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</si>
  <si>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</si>
  <si>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</si>
  <si>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</si>
  <si>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</si>
  <si>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</si>
  <si>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</si>
  <si>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</si>
  <si>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</si>
  <si>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</si>
  <si>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</si>
  <si>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</si>
  <si>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</si>
  <si>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</si>
  <si>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</si>
  <si>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</si>
  <si>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</si>
  <si>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</si>
  <si>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</si>
  <si>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</si>
  <si>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</si>
  <si>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</si>
  <si>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</si>
  <si>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</si>
  <si>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</si>
  <si>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</si>
  <si>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</si>
  <si>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</si>
  <si>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</si>
  <si>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</si>
  <si>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</si>
  <si>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</si>
  <si>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</si>
  <si>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</si>
  <si>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</si>
  <si>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</si>
  <si>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</si>
  <si>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</si>
  <si>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</si>
  <si>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</si>
  <si>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</si>
  <si>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</si>
  <si>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</si>
  <si>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</si>
  <si>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</si>
  <si>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</si>
  <si>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</si>
  <si>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</si>
  <si>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</si>
  <si>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</si>
  <si>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</si>
  <si>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</si>
  <si>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</si>
  <si>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</si>
  <si>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</si>
  <si>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</si>
  <si>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</si>
  <si>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</si>
  <si>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</si>
  <si>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</si>
  <si>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</si>
  <si>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</si>
  <si>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</si>
  <si>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</si>
  <si>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</si>
  <si>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</si>
  <si>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</si>
  <si>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</si>
  <si>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</si>
  <si>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</si>
  <si>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</si>
  <si>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</si>
  <si>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</si>
  <si>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</si>
  <si>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</si>
  <si>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</si>
  <si>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</si>
  <si>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</si>
  <si>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</si>
  <si>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</si>
  <si>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</si>
  <si>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</si>
  <si>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</si>
  <si>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</si>
  <si>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</si>
  <si>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</si>
  <si>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</si>
  <si>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</si>
  <si>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</si>
  <si>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</si>
  <si>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</si>
  <si>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</si>
  <si>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</si>
  <si>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</si>
  <si>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</si>
  <si>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</si>
  <si>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</si>
  <si>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</si>
  <si>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</si>
  <si>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</si>
  <si>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</si>
  <si>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</si>
  <si>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</si>
  <si>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</si>
  <si>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</si>
  <si>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</si>
  <si>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</si>
  <si>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</si>
  <si>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</si>
  <si>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</si>
  <si>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</si>
  <si>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</si>
  <si>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</si>
  <si>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</si>
  <si>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</si>
  <si>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</si>
  <si>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</si>
  <si>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</si>
  <si>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</si>
  <si>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</si>
  <si>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</si>
  <si>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</si>
  <si>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</si>
  <si>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</si>
  <si>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</si>
  <si>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</si>
  <si>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</si>
  <si>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</si>
  <si>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</si>
  <si>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</si>
  <si>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</si>
  <si>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</si>
  <si>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</si>
  <si>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</si>
  <si>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</si>
  <si>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</si>
  <si>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</si>
  <si>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</si>
  <si>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</si>
  <si>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</si>
  <si>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</si>
  <si>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</si>
  <si>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</si>
  <si>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</si>
  <si>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</si>
  <si>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</si>
  <si>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</si>
  <si>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</si>
  <si>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</si>
  <si>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</si>
  <si>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</si>
  <si>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</si>
  <si>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</si>
  <si>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</si>
  <si>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</si>
  <si>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</si>
  <si>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</si>
  <si>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</si>
  <si>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</si>
  <si>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</si>
  <si>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</si>
  <si>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</si>
  <si>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</si>
  <si>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</si>
  <si>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</si>
  <si>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</si>
  <si>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</si>
  <si>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</si>
  <si>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</si>
  <si>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</si>
  <si>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</si>
  <si>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</si>
  <si>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</si>
  <si>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</si>
  <si>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</si>
  <si>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</si>
  <si>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</si>
  <si>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</si>
  <si>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</si>
  <si>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</si>
  <si>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</si>
  <si>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</si>
  <si>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</si>
  <si>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</si>
  <si>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</si>
  <si>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</si>
  <si>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</si>
  <si>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</si>
  <si>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</si>
  <si>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</si>
  <si>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</si>
  <si>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</si>
  <si>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</si>
  <si>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</si>
  <si>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</si>
  <si>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</si>
  <si>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</si>
  <si>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</si>
  <si>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</si>
  <si>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</si>
  <si>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</si>
  <si>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</si>
  <si>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</si>
  <si>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</si>
  <si>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</si>
  <si>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</si>
  <si>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</si>
  <si>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</si>
  <si>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</si>
  <si>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</si>
  <si>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</si>
  <si>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</si>
  <si>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</si>
  <si>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</si>
  <si>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</si>
  <si>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</si>
  <si>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</si>
  <si>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</si>
  <si>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</si>
  <si>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</si>
  <si>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</si>
  <si>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</si>
  <si>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</si>
  <si>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</si>
  <si>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</si>
  <si>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</si>
  <si>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</si>
  <si>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</si>
  <si>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</si>
  <si>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</si>
  <si>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</si>
  <si>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</si>
  <si>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</si>
  <si>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</si>
  <si>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</si>
  <si>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</si>
  <si>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</si>
  <si>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</si>
  <si>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</si>
  <si>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</si>
  <si>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</si>
  <si>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</si>
  <si>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</si>
  <si>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</si>
  <si>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</si>
  <si>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</si>
  <si>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</si>
  <si>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</si>
  <si>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</si>
  <si>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</si>
  <si>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</si>
  <si>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</si>
  <si>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</si>
  <si>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</si>
  <si>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</si>
  <si>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</si>
  <si>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</si>
  <si>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</si>
  <si>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</si>
  <si>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</si>
  <si>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</si>
  <si>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</si>
  <si>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</si>
  <si>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</si>
  <si>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</si>
  <si>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</si>
  <si>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</si>
  <si>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</si>
  <si>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</si>
  <si>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 and it’s his rich classmate, Akira.</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</si>
  <si>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</si>
  <si>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</si>
  <si>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</si>
  <si>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</si>
  <si>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</si>
  <si>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</si>
  <si>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</si>
  <si>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</si>
  <si>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</si>
  <si>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</si>
  <si>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</si>
  <si>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</si>
  <si>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</si>
  <si>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</si>
  <si>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</si>
  <si>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</si>
  <si>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</si>
  <si>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</si>
  <si>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</si>
  <si>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</si>
  <si>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</si>
  <si>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</si>
  <si>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</si>
  <si>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</si>
  <si>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</si>
  <si>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</si>
  <si>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</si>
  <si>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</si>
  <si>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</si>
  <si>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</si>
  <si>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</si>
  <si>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</si>
  <si>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</si>
  <si>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</si>
  <si>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</si>
  <si>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</si>
  <si>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</si>
  <si>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</si>
  <si>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</si>
  <si>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</si>
  <si>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</si>
  <si>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</si>
  <si>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</si>
  <si>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</si>
  <si>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</si>
  <si>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</si>
  <si>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</si>
  <si>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</si>
  <si>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</si>
  <si>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</si>
  <si>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</si>
  <si>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</si>
  <si>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</si>
  <si>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</si>
  <si>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</si>
  <si>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</si>
  <si>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</si>
  <si>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</si>
  <si>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</si>
  <si>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</si>
  <si>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</si>
  <si>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</si>
  <si>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</si>
  <si>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</si>
  <si>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</si>
  <si>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</si>
  <si>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</si>
  <si>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</si>
  <si>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April 2, 2020</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</si>
  <si>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</si>
  <si>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</si>
  <si>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</si>
  <si>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</si>
  <si>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</si>
  <si>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</si>
  <si>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</si>
  <si>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</si>
  <si>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</si>
  <si>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</si>
  <si>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</si>
  <si>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</si>
  <si>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</si>
  <si>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</si>
  <si>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</si>
  <si>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</si>
  <si>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</si>
  <si>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</si>
  <si>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</si>
  <si>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</si>
  <si>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</si>
  <si>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</si>
  <si>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</si>
  <si>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</si>
  <si>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</si>
  <si>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</si>
  <si>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</si>
  <si>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</si>
  <si>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</si>
  <si>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</si>
  <si>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</si>
  <si>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</si>
  <si>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</si>
  <si>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</si>
  <si>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</si>
  <si>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</si>
  <si>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</si>
  <si>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</si>
  <si>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</si>
  <si>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</si>
  <si>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</si>
  <si>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</si>
  <si>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</si>
  <si>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</si>
  <si>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</si>
  <si>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</si>
  <si>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</si>
  <si>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</si>
  <si>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</si>
  <si>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</si>
  <si>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</si>
  <si>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</si>
  <si>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</si>
  <si>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</si>
  <si>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</si>
  <si>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</si>
  <si>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</si>
  <si>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</si>
  <si>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</si>
  <si>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</si>
  <si>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</si>
  <si>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</si>
  <si>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</si>
  <si>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</si>
  <si>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</si>
  <si>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</si>
  <si>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</si>
  <si>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</si>
  <si>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</si>
  <si>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</si>
  <si>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</si>
  <si>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</si>
  <si>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</si>
  <si>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</si>
  <si>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</si>
  <si>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</si>
  <si>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</si>
  <si>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</si>
  <si>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</si>
  <si>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</si>
  <si>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</si>
  <si>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</si>
  <si>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</si>
  <si>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</si>
  <si>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</si>
  <si>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</si>
  <si>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</si>
  <si>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</si>
  <si>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</si>
  <si>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</si>
  <si>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</si>
  <si>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</si>
  <si>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</si>
  <si>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</si>
  <si>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</si>
  <si>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</si>
  <si>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</si>
  <si>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</si>
  <si>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</si>
  <si>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</si>
  <si>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</si>
  <si>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</si>
  <si>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</si>
  <si>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</si>
  <si>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</si>
  <si>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</si>
  <si>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</si>
  <si>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</si>
  <si>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</si>
  <si>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</si>
  <si>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</si>
  <si>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</si>
  <si>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</si>
  <si>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</si>
  <si>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</si>
  <si>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</si>
  <si>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</si>
  <si>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</si>
  <si>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</si>
  <si>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</si>
  <si>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</si>
  <si>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</si>
  <si>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</si>
  <si>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</si>
  <si>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</si>
  <si>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</si>
  <si>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</si>
  <si>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</si>
  <si>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</si>
  <si>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</si>
  <si>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</si>
  <si>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</si>
  <si>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</si>
  <si>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</si>
  <si>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</si>
  <si>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</si>
  <si>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</si>
  <si>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</si>
  <si>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</si>
  <si>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</si>
  <si>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</si>
  <si>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</si>
  <si>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</si>
  <si>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</si>
  <si>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</si>
  <si>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</si>
  <si>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</si>
  <si>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</si>
  <si>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</si>
  <si>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</si>
  <si>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</si>
  <si>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</si>
  <si>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</si>
  <si>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</si>
  <si>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</si>
  <si>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</si>
  <si>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</si>
  <si>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</si>
  <si>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</si>
  <si>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</si>
  <si>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</si>
  <si>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</si>
  <si>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</si>
  <si>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</si>
  <si>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</si>
  <si>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</si>
  <si>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</si>
  <si>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</si>
  <si>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</si>
  <si>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</si>
  <si>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</si>
  <si>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</si>
  <si>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</si>
  <si>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</si>
  <si>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</si>
  <si>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</si>
  <si>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</si>
  <si>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</si>
  <si>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</si>
  <si>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</si>
  <si>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</si>
  <si>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</si>
  <si>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</si>
  <si>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</si>
  <si>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</si>
  <si>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</si>
  <si>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</si>
  <si>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</si>
  <si>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</si>
  <si>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</si>
  <si>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</si>
  <si>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</si>
  <si>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</si>
  <si>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</si>
  <si>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</si>
  <si>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</si>
  <si>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</si>
  <si>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</si>
  <si>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</si>
  <si>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</si>
  <si>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</si>
  <si>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</si>
  <si>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</si>
  <si>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</si>
  <si>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</si>
  <si>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</si>
  <si>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</si>
  <si>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</si>
  <si>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</si>
  <si>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</si>
  <si>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</si>
  <si>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</si>
  <si>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</si>
  <si>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</si>
  <si>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</si>
  <si>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</si>
  <si>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</si>
  <si>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</si>
  <si>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</si>
  <si>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</si>
  <si>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</si>
  <si>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</si>
  <si>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</si>
  <si>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</si>
  <si>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</si>
  <si>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</si>
  <si>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</si>
  <si>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</si>
  <si>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</si>
  <si>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</si>
  <si>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</si>
  <si>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</si>
  <si>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</si>
  <si>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</si>
  <si>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</si>
  <si>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</si>
  <si>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</si>
  <si>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</si>
  <si>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</si>
  <si>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</si>
  <si>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</si>
  <si>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</si>
  <si>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</si>
  <si>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</si>
  <si>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</si>
  <si>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</si>
  <si>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</si>
  <si>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</si>
  <si>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</si>
  <si>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</si>
  <si>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</si>
  <si>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</si>
  <si>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</si>
  <si>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</si>
  <si>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</si>
  <si>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</si>
  <si>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</si>
  <si>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</si>
  <si>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</si>
  <si>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</si>
  <si>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</si>
  <si>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</si>
  <si>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</si>
  <si>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</si>
  <si>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</si>
  <si>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</si>
  <si>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</si>
  <si>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</si>
  <si>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</si>
  <si>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</si>
  <si>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</si>
  <si>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</si>
  <si>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</si>
  <si>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</si>
  <si>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</si>
  <si>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</si>
  <si>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</si>
  <si>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</si>
  <si>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</si>
  <si>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</si>
  <si>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</si>
  <si>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</si>
  <si>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</si>
  <si>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</si>
  <si>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</si>
  <si>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</si>
  <si>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</si>
  <si>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</si>
  <si>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</si>
  <si>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</si>
  <si>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</si>
  <si>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</si>
  <si>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</si>
  <si>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</si>
  <si>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</si>
  <si>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</si>
  <si>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</si>
  <si>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</si>
  <si>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March 20, 2020</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</si>
  <si>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</si>
  <si>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</si>
  <si>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</si>
  <si>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</si>
  <si>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</si>
  <si>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</si>
  <si>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</si>
  <si>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</si>
  <si>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</si>
  <si>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</si>
  <si>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</si>
  <si>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</si>
  <si>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</si>
  <si>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</si>
  <si>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</si>
  <si>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</si>
  <si>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</si>
  <si>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</si>
  <si>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</si>
  <si>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</si>
  <si>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</si>
  <si>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</si>
  <si>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</si>
  <si>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</si>
  <si>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</si>
  <si>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</si>
  <si>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</si>
  <si>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</si>
  <si>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</si>
  <si>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</si>
  <si>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</si>
  <si>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</si>
  <si>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</si>
  <si>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</si>
  <si>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</si>
  <si>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</si>
  <si>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</si>
  <si>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</si>
  <si>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</si>
  <si>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</si>
  <si>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</si>
  <si>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</si>
  <si>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</si>
  <si>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</si>
  <si>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</si>
  <si>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</si>
  <si>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</si>
  <si>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</si>
  <si>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</si>
  <si>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</si>
  <si>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</si>
  <si>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</si>
  <si>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</si>
  <si>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</si>
  <si>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</si>
  <si>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</si>
  <si>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</si>
  <si>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</si>
  <si>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</si>
  <si>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</si>
  <si>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</si>
  <si>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</si>
  <si>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</si>
  <si>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</si>
  <si>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</si>
  <si>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</si>
  <si>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</si>
  <si>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</si>
  <si>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</si>
  <si>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</si>
  <si>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</si>
  <si>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</si>
  <si>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</si>
  <si>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</si>
  <si>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</si>
  <si>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</si>
  <si>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</si>
  <si>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</si>
  <si>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</si>
  <si>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</si>
  <si>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</si>
  <si>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</si>
  <si>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</si>
  <si>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</si>
  <si>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</si>
  <si>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</si>
  <si>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</si>
  <si>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</si>
  <si>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</si>
  <si>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</si>
  <si>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</si>
  <si>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</si>
  <si>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</si>
  <si>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</si>
  <si>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</si>
  <si>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</si>
  <si>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</si>
  <si>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</si>
  <si>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</si>
  <si>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</si>
  <si>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</si>
  <si>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</si>
  <si>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</si>
  <si>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</si>
  <si>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</si>
  <si>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</si>
  <si>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</si>
  <si>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</si>
  <si>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</si>
  <si>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</si>
  <si>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</si>
  <si>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</si>
  <si>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</si>
  <si>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</si>
  <si>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</si>
  <si>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</si>
  <si>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</si>
  <si>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</si>
  <si>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</si>
  <si>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</si>
  <si>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</si>
  <si>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</si>
  <si>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</si>
  <si>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</si>
  <si>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</si>
  <si>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</si>
  <si>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</si>
  <si>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</si>
  <si>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</si>
  <si>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</si>
  <si>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</si>
  <si>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</si>
  <si>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</si>
  <si>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</si>
  <si>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</si>
  <si>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</si>
  <si>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</si>
  <si>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</si>
  <si>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</si>
  <si>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</si>
  <si>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</si>
  <si>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</si>
  <si>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</si>
  <si>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</si>
  <si>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</si>
  <si>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</si>
  <si>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</si>
  <si>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</si>
  <si>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</si>
  <si>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March 11, 2020</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</si>
  <si>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</si>
  <si>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</si>
  <si>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</si>
  <si>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</si>
  <si>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</si>
  <si>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</si>
  <si>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</si>
  <si>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</si>
  <si>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</si>
  <si>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</si>
  <si>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</si>
  <si>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</si>
  <si>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</si>
  <si>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</si>
  <si>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</si>
  <si>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</si>
  <si>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</si>
  <si>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</si>
  <si>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</si>
  <si>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Pakistan, United States</t>
  </si>
  <si>
    <t>March 6, 2020</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</si>
  <si>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</si>
  <si>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</si>
  <si>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</si>
  <si>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</si>
  <si>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</si>
  <si>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</si>
  <si>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</si>
  <si>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</si>
  <si>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</si>
  <si>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</si>
  <si>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</si>
  <si>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</si>
  <si>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</si>
  <si>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</si>
  <si>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</si>
  <si>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</si>
  <si>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</si>
  <si>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</si>
  <si>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</si>
  <si>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</si>
  <si>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</si>
  <si>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</si>
  <si>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</si>
  <si>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</si>
  <si>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</si>
  <si>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</si>
  <si>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</si>
  <si>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</si>
  <si>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</si>
  <si>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</si>
  <si>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</si>
  <si>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</si>
  <si>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</si>
  <si>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</si>
  <si>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</si>
  <si>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</si>
  <si>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</si>
  <si>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</si>
  <si>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</si>
  <si>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</si>
  <si>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</si>
  <si>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</si>
  <si>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</si>
  <si>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</si>
  <si>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</si>
  <si>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</si>
  <si>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</si>
  <si>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</si>
  <si>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</si>
  <si>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</si>
  <si>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</si>
  <si>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</si>
  <si>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</si>
  <si>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</si>
  <si>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</si>
  <si>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</si>
  <si>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</si>
  <si>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</si>
  <si>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</si>
  <si>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</si>
  <si>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</si>
  <si>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</si>
  <si>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</si>
  <si>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</si>
  <si>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</si>
  <si>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</si>
  <si>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</si>
  <si>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</si>
  <si>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</si>
  <si>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</si>
  <si>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</si>
  <si>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</si>
  <si>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</si>
  <si>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</si>
  <si>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</si>
  <si>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</si>
  <si>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</si>
  <si>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</si>
  <si>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</si>
  <si>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</si>
  <si>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</si>
  <si>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</si>
  <si>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</si>
  <si>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</si>
  <si>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</si>
  <si>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</si>
  <si>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</si>
  <si>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</si>
  <si>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</si>
  <si>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</si>
  <si>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</si>
  <si>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</si>
  <si>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</si>
  <si>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</si>
  <si>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</si>
  <si>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</si>
  <si>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</si>
  <si>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</si>
  <si>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</si>
  <si>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</si>
  <si>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</si>
  <si>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</si>
  <si>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</si>
  <si>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</si>
  <si>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</si>
  <si>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</si>
  <si>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</si>
  <si>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</si>
  <si>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</si>
  <si>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</si>
  <si>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</si>
  <si>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</si>
  <si>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</si>
  <si>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</si>
  <si>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</si>
  <si>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</si>
  <si>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</si>
  <si>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</si>
  <si>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</si>
  <si>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</si>
  <si>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</si>
  <si>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</si>
  <si>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</si>
  <si>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</si>
  <si>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</si>
  <si>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</si>
  <si>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</si>
  <si>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</si>
  <si>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</si>
  <si>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</si>
  <si>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</si>
  <si>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</si>
  <si>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</si>
  <si>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</si>
  <si>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</si>
  <si>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</si>
  <si>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</si>
  <si>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</si>
  <si>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</si>
  <si>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</si>
  <si>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</si>
  <si>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</si>
  <si>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</si>
  <si>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</si>
  <si>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</si>
  <si>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</si>
  <si>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</si>
  <si>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</si>
  <si>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</si>
  <si>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</si>
  <si>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</si>
  <si>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</si>
  <si>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</si>
  <si>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</si>
  <si>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</si>
  <si>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</si>
  <si>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</si>
  <si>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</si>
  <si>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</si>
  <si>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</si>
  <si>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</si>
  <si>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</si>
  <si>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</si>
  <si>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</si>
  <si>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</si>
  <si>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</si>
  <si>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</si>
  <si>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</si>
  <si>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</si>
  <si>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</si>
  <si>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</si>
  <si>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</si>
  <si>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</si>
  <si>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</si>
  <si>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</si>
  <si>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</si>
  <si>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</si>
  <si>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</si>
  <si>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</si>
  <si>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</si>
  <si>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</si>
  <si>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</si>
  <si>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</si>
  <si>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</si>
  <si>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</si>
  <si>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</si>
  <si>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</si>
  <si>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</si>
  <si>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</si>
  <si>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</si>
  <si>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</si>
  <si>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</si>
  <si>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</si>
  <si>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</si>
  <si>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</si>
  <si>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</si>
  <si>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</si>
  <si>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</si>
  <si>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</si>
  <si>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</si>
  <si>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</si>
  <si>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</si>
  <si>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</si>
  <si>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</si>
  <si>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</si>
  <si>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</si>
  <si>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</si>
  <si>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</si>
  <si>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</si>
  <si>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</si>
  <si>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</si>
  <si>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</si>
  <si>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</si>
  <si>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</si>
  <si>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</si>
  <si>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</si>
  <si>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</si>
  <si>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</si>
  <si>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</si>
  <si>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</si>
  <si>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</si>
  <si>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</si>
  <si>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</si>
  <si>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</si>
  <si>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</si>
  <si>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</si>
  <si>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</si>
  <si>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</si>
  <si>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</si>
  <si>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</si>
  <si>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</si>
  <si>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</si>
  <si>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</si>
  <si>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</si>
  <si>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</si>
  <si>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</si>
  <si>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</si>
  <si>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</si>
  <si>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</si>
  <si>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</si>
  <si>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</si>
  <si>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</si>
  <si>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</si>
  <si>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</si>
  <si>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</si>
  <si>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</si>
  <si>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</si>
  <si>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</si>
  <si>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</si>
  <si>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</si>
  <si>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February 21, 2020</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</si>
  <si>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</si>
  <si>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</si>
  <si>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</si>
  <si>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</si>
  <si>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</si>
  <si>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</si>
  <si>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</si>
  <si>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</si>
  <si>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</si>
  <si>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</si>
  <si>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</si>
  <si>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</si>
  <si>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</si>
  <si>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</si>
  <si>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</si>
  <si>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</si>
  <si>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</si>
  <si>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</si>
  <si>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</si>
  <si>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</si>
  <si>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</si>
  <si>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</si>
  <si>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</si>
  <si>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</si>
  <si>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</si>
  <si>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</si>
  <si>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</si>
  <si>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</si>
  <si>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</si>
  <si>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</si>
  <si>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</si>
  <si>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</si>
  <si>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</si>
  <si>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</si>
  <si>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</si>
  <si>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</si>
  <si>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</si>
  <si>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</si>
  <si>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</si>
  <si>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</si>
  <si>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</si>
  <si>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</si>
  <si>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</si>
  <si>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</si>
  <si>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</si>
  <si>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</si>
  <si>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</si>
  <si>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</si>
  <si>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</si>
  <si>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</si>
  <si>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</si>
  <si>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</si>
  <si>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</si>
  <si>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</si>
  <si>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</si>
  <si>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</si>
  <si>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</si>
  <si>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</si>
  <si>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</si>
  <si>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</si>
  <si>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</si>
  <si>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</si>
  <si>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</si>
  <si>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</si>
  <si>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</si>
  <si>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</si>
  <si>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</si>
  <si>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</si>
  <si>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</si>
  <si>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</si>
  <si>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</si>
  <si>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</si>
  <si>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</si>
  <si>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</si>
  <si>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</si>
  <si>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February 15, 2020</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</si>
  <si>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</si>
  <si>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</si>
  <si>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</si>
  <si>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</si>
  <si>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</si>
  <si>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</si>
  <si>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</si>
  <si>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</si>
  <si>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</si>
  <si>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</si>
  <si>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</si>
  <si>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</si>
  <si>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</si>
  <si>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</si>
  <si>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</si>
  <si>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</si>
  <si>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</si>
  <si>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</si>
  <si>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</si>
  <si>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</si>
  <si>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</si>
  <si>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</si>
  <si>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</si>
  <si>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</si>
  <si>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</si>
  <si>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</si>
  <si>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</si>
  <si>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</si>
  <si>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</si>
  <si>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</si>
  <si>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</si>
  <si>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</si>
  <si>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</si>
  <si>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</si>
  <si>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</si>
  <si>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</si>
  <si>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</si>
  <si>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</si>
  <si>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</si>
  <si>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</si>
  <si>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</si>
  <si>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</si>
  <si>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</si>
  <si>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</si>
  <si>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</si>
  <si>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</si>
  <si>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</si>
  <si>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</si>
  <si>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</si>
  <si>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</si>
  <si>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</si>
  <si>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</si>
  <si>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</si>
  <si>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</si>
  <si>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</si>
  <si>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</si>
  <si>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</si>
  <si>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</si>
  <si>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</si>
  <si>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</si>
  <si>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</si>
  <si>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</si>
  <si>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</si>
  <si>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</si>
  <si>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</si>
  <si>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</si>
  <si>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</si>
  <si>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</si>
  <si>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</si>
  <si>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</si>
  <si>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</si>
  <si>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</si>
  <si>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</si>
  <si>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</si>
  <si>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</si>
  <si>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</si>
  <si>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</si>
  <si>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</si>
  <si>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</si>
  <si>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</si>
  <si>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</si>
  <si>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</si>
  <si>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</si>
  <si>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</si>
  <si>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</si>
  <si>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</si>
  <si>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</si>
  <si>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</si>
  <si>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</si>
  <si>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</si>
  <si>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</si>
  <si>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</si>
  <si>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</si>
  <si>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</si>
  <si>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</si>
  <si>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</si>
  <si>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</si>
  <si>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</si>
  <si>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</si>
  <si>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</si>
  <si>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</si>
  <si>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</si>
  <si>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</si>
  <si>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</si>
  <si>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</si>
  <si>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</si>
  <si>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</si>
  <si>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</si>
  <si>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</si>
  <si>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</si>
  <si>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</si>
  <si>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</si>
  <si>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</si>
  <si>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</si>
  <si>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</si>
  <si>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</si>
  <si>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</si>
  <si>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</si>
  <si>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</si>
  <si>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</si>
  <si>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</si>
  <si>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</si>
  <si>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</si>
  <si>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</si>
  <si>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</si>
  <si>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</si>
  <si>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</si>
  <si>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</si>
  <si>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</si>
  <si>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</si>
  <si>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</si>
  <si>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</si>
  <si>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</si>
  <si>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</si>
  <si>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</si>
  <si>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</si>
  <si>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</si>
  <si>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</si>
  <si>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</si>
  <si>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</si>
  <si>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</si>
  <si>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</si>
  <si>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</si>
  <si>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</si>
  <si>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</si>
  <si>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</si>
  <si>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</si>
  <si>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</si>
  <si>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</si>
  <si>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</si>
  <si>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</si>
  <si>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</si>
  <si>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</si>
  <si>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</si>
  <si>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</si>
  <si>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</si>
  <si>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</si>
  <si>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</si>
  <si>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</si>
  <si>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</si>
  <si>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</si>
  <si>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</si>
  <si>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</si>
  <si>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</si>
  <si>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</si>
  <si>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</si>
  <si>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</si>
  <si>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</si>
  <si>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</si>
  <si>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</si>
  <si>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</si>
  <si>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</si>
  <si>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</si>
  <si>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</si>
  <si>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</si>
  <si>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</si>
  <si>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</si>
  <si>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</si>
  <si>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</si>
  <si>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</si>
  <si>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</si>
  <si>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</si>
  <si>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</si>
  <si>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</si>
  <si>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</si>
  <si>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</si>
  <si>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</si>
  <si>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</si>
  <si>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</si>
  <si>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</si>
  <si>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</si>
  <si>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</si>
  <si>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</si>
  <si>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</si>
  <si>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</si>
  <si>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</si>
  <si>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</si>
  <si>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</si>
  <si>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</si>
  <si>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</si>
  <si>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</si>
  <si>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</si>
  <si>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</si>
  <si>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</si>
  <si>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</si>
  <si>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</si>
  <si>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</si>
  <si>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</si>
  <si>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</si>
  <si>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</si>
  <si>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</si>
  <si>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</si>
  <si>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</si>
  <si>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</si>
  <si>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</si>
  <si>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</si>
  <si>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</si>
  <si>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</si>
  <si>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</si>
  <si>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</si>
  <si>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</si>
  <si>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</si>
  <si>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</si>
  <si>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</si>
  <si>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</si>
  <si>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</si>
  <si>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</si>
  <si>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</si>
  <si>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</si>
  <si>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</si>
  <si>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</si>
  <si>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</si>
  <si>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</si>
  <si>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</si>
  <si>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</si>
  <si>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</si>
  <si>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</si>
  <si>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</si>
  <si>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</si>
  <si>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</si>
  <si>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</si>
  <si>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</si>
  <si>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</si>
  <si>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</si>
  <si>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</si>
  <si>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</si>
  <si>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</si>
  <si>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</si>
  <si>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</si>
  <si>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</si>
  <si>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</si>
  <si>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</si>
  <si>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</si>
  <si>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</si>
  <si>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</si>
  <si>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</si>
  <si>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</si>
  <si>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</si>
  <si>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</si>
  <si>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</si>
  <si>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</si>
  <si>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</si>
  <si>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</si>
  <si>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</si>
  <si>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</si>
  <si>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</si>
  <si>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</si>
  <si>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</si>
  <si>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</si>
  <si>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</si>
  <si>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</si>
  <si>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</si>
  <si>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</si>
  <si>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</si>
  <si>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</si>
  <si>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</si>
  <si>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</si>
  <si>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</si>
  <si>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</si>
  <si>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</si>
  <si>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</si>
  <si>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</si>
  <si>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</si>
  <si>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</si>
  <si>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</si>
  <si>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</si>
  <si>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</si>
  <si>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</si>
  <si>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</si>
  <si>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</si>
  <si>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</si>
  <si>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</si>
  <si>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</si>
  <si>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</si>
  <si>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</si>
  <si>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</si>
  <si>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</si>
  <si>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</si>
  <si>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</si>
  <si>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</si>
  <si>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</si>
  <si>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</si>
  <si>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</si>
  <si>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</si>
  <si>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</si>
  <si>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</si>
  <si>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</si>
  <si>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</si>
  <si>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</si>
  <si>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</si>
  <si>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</si>
  <si>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</si>
  <si>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</si>
  <si>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</si>
  <si>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</si>
  <si>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</si>
  <si>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</si>
  <si>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</si>
  <si>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</si>
  <si>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</si>
  <si>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</si>
  <si>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</si>
  <si>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</si>
  <si>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</si>
  <si>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</si>
  <si>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</si>
  <si>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</si>
  <si>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</si>
  <si>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</si>
  <si>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</si>
  <si>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</si>
  <si>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</si>
  <si>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</si>
  <si>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</si>
  <si>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</si>
  <si>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</si>
  <si>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</si>
  <si>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</si>
  <si>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</si>
  <si>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</si>
  <si>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</si>
  <si>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</si>
  <si>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</si>
  <si>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</si>
  <si>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</si>
  <si>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</si>
  <si>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</si>
  <si>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</si>
  <si>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</si>
  <si>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</si>
  <si>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</si>
  <si>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</si>
  <si>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</si>
  <si>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</si>
  <si>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</si>
  <si>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</si>
  <si>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</si>
  <si>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</si>
  <si>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</si>
  <si>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</si>
  <si>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</si>
  <si>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</si>
  <si>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</si>
  <si>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</si>
  <si>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</si>
  <si>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</si>
  <si>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</si>
  <si>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</si>
  <si>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</si>
  <si>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</si>
  <si>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</si>
  <si>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</si>
  <si>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</si>
  <si>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</si>
  <si>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</si>
  <si>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</si>
  <si>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</si>
  <si>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</si>
  <si>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January 23, 2020</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</si>
  <si>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</si>
  <si>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</si>
  <si>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</si>
  <si>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</si>
  <si>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</si>
  <si>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</si>
  <si>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</si>
  <si>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</si>
  <si>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</si>
  <si>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</si>
  <si>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</si>
  <si>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</si>
  <si>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</si>
  <si>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</si>
  <si>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</si>
  <si>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</si>
  <si>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</si>
  <si>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</si>
  <si>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</si>
  <si>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</si>
  <si>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</si>
  <si>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</si>
  <si>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</si>
  <si>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</si>
  <si>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</si>
  <si>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</si>
  <si>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</si>
  <si>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</si>
  <si>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</si>
  <si>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</si>
  <si>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</si>
  <si>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</si>
  <si>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</si>
  <si>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</si>
  <si>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</si>
  <si>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</si>
  <si>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</si>
  <si>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</si>
  <si>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</si>
  <si>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</si>
  <si>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</si>
  <si>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</si>
  <si>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</si>
  <si>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</si>
  <si>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</si>
  <si>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</si>
  <si>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</si>
  <si>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</si>
  <si>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</si>
  <si>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</si>
  <si>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</si>
  <si>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</si>
  <si>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</si>
  <si>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</si>
  <si>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</si>
  <si>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</si>
  <si>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</si>
  <si>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</si>
  <si>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</si>
  <si>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</si>
  <si>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</si>
  <si>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</si>
  <si>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</si>
  <si>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</si>
  <si>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</si>
  <si>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</si>
  <si>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</si>
  <si>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</si>
  <si>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</si>
  <si>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</si>
  <si>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</si>
  <si>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</si>
  <si>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</si>
  <si>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</si>
  <si>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</si>
  <si>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</si>
  <si>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</si>
  <si>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</si>
  <si>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</si>
  <si>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</si>
  <si>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</si>
  <si>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</si>
  <si>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</si>
  <si>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</si>
  <si>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</si>
  <si>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</si>
  <si>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</si>
  <si>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</si>
  <si>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</si>
  <si>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</si>
  <si>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</si>
  <si>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</si>
  <si>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</si>
  <si>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</si>
  <si>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</si>
  <si>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</si>
  <si>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</si>
  <si>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</si>
  <si>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</si>
  <si>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</si>
  <si>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</si>
  <si>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</si>
  <si>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</si>
  <si>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</si>
  <si>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</si>
  <si>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</si>
  <si>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</si>
  <si>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</si>
  <si>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</si>
  <si>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</si>
  <si>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</si>
  <si>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</si>
  <si>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</si>
  <si>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</si>
  <si>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</si>
  <si>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</si>
  <si>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</si>
  <si>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</si>
  <si>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</si>
  <si>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</si>
  <si>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</si>
  <si>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</si>
  <si>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</si>
  <si>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</si>
  <si>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</si>
  <si>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</si>
  <si>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</si>
  <si>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</si>
  <si>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</si>
  <si>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</si>
  <si>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</si>
  <si>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</si>
  <si>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</si>
  <si>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</si>
  <si>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</si>
  <si>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</si>
  <si>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</si>
  <si>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</si>
  <si>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</si>
  <si>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</si>
  <si>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</si>
  <si>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</si>
  <si>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</si>
  <si>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</si>
  <si>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</si>
  <si>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</si>
  <si>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</si>
  <si>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</si>
  <si>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</si>
  <si>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</si>
  <si>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</si>
  <si>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</si>
  <si>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</si>
  <si>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</si>
  <si>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</si>
  <si>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</si>
  <si>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</si>
  <si>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</si>
  <si>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</si>
  <si>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</si>
  <si>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</si>
  <si>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</si>
  <si>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</si>
  <si>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</si>
  <si>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</si>
  <si>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</si>
  <si>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</si>
  <si>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</si>
  <si>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</si>
  <si>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</si>
  <si>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</si>
  <si>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</si>
  <si>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</si>
  <si>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</si>
  <si>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</si>
  <si>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</si>
  <si>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</si>
  <si>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</si>
  <si>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</si>
  <si>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</si>
  <si>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</si>
  <si>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</si>
  <si>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</si>
  <si>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</si>
  <si>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</si>
  <si>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</si>
  <si>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</si>
  <si>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</si>
  <si>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</si>
  <si>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</si>
  <si>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</si>
  <si>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</si>
  <si>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</si>
  <si>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</si>
  <si>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</si>
  <si>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</si>
  <si>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</si>
  <si>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</si>
  <si>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</si>
  <si>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</si>
  <si>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</si>
  <si>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</si>
  <si>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</si>
  <si>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</si>
  <si>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</si>
  <si>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</si>
  <si>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</si>
  <si>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</si>
  <si>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</si>
  <si>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</si>
  <si>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</si>
  <si>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</si>
  <si>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</si>
  <si>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</si>
  <si>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</si>
  <si>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</si>
  <si>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</si>
  <si>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</si>
  <si>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</si>
  <si>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</si>
  <si>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</si>
  <si>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</si>
  <si>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</si>
  <si>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</si>
  <si>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</si>
  <si>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</si>
  <si>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</si>
  <si>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</si>
  <si>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</si>
  <si>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</si>
  <si>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</si>
  <si>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</si>
  <si>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</si>
  <si>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</si>
  <si>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</si>
  <si>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</si>
  <si>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</si>
  <si>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</si>
  <si>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</si>
  <si>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</si>
  <si>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</si>
  <si>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</si>
  <si>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</si>
  <si>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</si>
  <si>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</si>
  <si>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</si>
  <si>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</si>
  <si>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</si>
  <si>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</si>
  <si>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</si>
  <si>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</si>
  <si>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</si>
  <si>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</si>
  <si>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</si>
  <si>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</si>
  <si>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</si>
  <si>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</si>
  <si>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</si>
  <si>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</si>
  <si>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</si>
  <si>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</si>
  <si>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</si>
  <si>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</si>
  <si>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</si>
  <si>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</si>
  <si>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</si>
  <si>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</si>
  <si>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</si>
  <si>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</si>
  <si>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</si>
  <si>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</si>
  <si>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</si>
  <si>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</si>
  <si>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</si>
  <si>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</si>
  <si>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</si>
  <si>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</si>
  <si>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</si>
  <si>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</si>
  <si>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</si>
  <si>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</si>
  <si>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</si>
  <si>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</si>
  <si>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</si>
  <si>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</si>
  <si>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</si>
  <si>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</si>
  <si>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</si>
  <si>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</si>
  <si>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</si>
  <si>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</si>
  <si>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</si>
  <si>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</si>
  <si>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</si>
  <si>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</si>
  <si>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</si>
  <si>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</si>
  <si>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</si>
  <si>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</si>
  <si>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</si>
  <si>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</si>
  <si>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</si>
  <si>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</si>
  <si>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</si>
  <si>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</si>
  <si>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</si>
  <si>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</si>
  <si>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</si>
  <si>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</si>
  <si>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</si>
  <si>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</si>
  <si>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</si>
  <si>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</si>
  <si>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</si>
  <si>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</si>
  <si>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</si>
  <si>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</si>
  <si>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</si>
  <si>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</si>
  <si>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</si>
  <si>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</si>
  <si>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</si>
  <si>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</si>
  <si>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</si>
  <si>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</si>
  <si>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</si>
  <si>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</si>
  <si>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</si>
  <si>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</si>
  <si>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</si>
  <si>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</si>
  <si>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</si>
  <si>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</si>
  <si>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</si>
  <si>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</si>
  <si>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</si>
  <si>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</si>
  <si>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</si>
  <si>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</si>
  <si>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</si>
  <si>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</si>
  <si>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</si>
  <si>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</si>
  <si>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</si>
  <si>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</si>
  <si>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</si>
  <si>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</si>
  <si>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</si>
  <si>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</si>
  <si>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</si>
  <si>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</si>
  <si>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</si>
  <si>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</si>
  <si>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</si>
  <si>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</si>
  <si>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</si>
  <si>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</si>
  <si>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</si>
  <si>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</si>
  <si>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</si>
  <si>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</si>
  <si>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</si>
  <si>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</si>
  <si>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</si>
  <si>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</si>
  <si>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</si>
  <si>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</si>
  <si>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</si>
  <si>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</si>
  <si>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</si>
  <si>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</si>
  <si>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</si>
  <si>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</si>
  <si>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</si>
  <si>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</si>
  <si>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</si>
  <si>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</si>
  <si>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</si>
  <si>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</si>
  <si>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</si>
  <si>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</si>
  <si>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</si>
  <si>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</si>
  <si>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</si>
  <si>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</si>
  <si>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</si>
  <si>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</si>
  <si>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</si>
  <si>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</si>
  <si>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</si>
  <si>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</si>
  <si>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</si>
  <si>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</si>
  <si>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</si>
  <si>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</si>
  <si>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</si>
  <si>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</si>
  <si>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</si>
  <si>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</si>
  <si>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</si>
  <si>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</si>
  <si>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</si>
  <si>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</si>
  <si>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</si>
  <si>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</si>
  <si>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</si>
  <si>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</si>
  <si>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</si>
  <si>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</si>
  <si>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</si>
  <si>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</si>
  <si>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</si>
  <si>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</si>
  <si>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</si>
  <si>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</si>
  <si>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</si>
  <si>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</si>
  <si>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</si>
  <si>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</si>
  <si>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</si>
  <si>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</si>
  <si>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</si>
  <si>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</si>
  <si>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</si>
  <si>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</si>
  <si>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</si>
  <si>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</si>
  <si>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</si>
  <si>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</si>
  <si>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</si>
  <si>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</si>
  <si>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</si>
  <si>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</si>
  <si>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</si>
  <si>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</si>
  <si>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</si>
  <si>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</si>
  <si>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</si>
  <si>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</si>
  <si>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</si>
  <si>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</si>
  <si>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</si>
  <si>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</si>
  <si>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</si>
  <si>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</si>
  <si>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</si>
  <si>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</si>
  <si>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</si>
  <si>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</si>
  <si>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</si>
  <si>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</si>
  <si>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</si>
  <si>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</si>
  <si>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</si>
  <si>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</si>
  <si>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</si>
  <si>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</si>
  <si>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</si>
  <si>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</si>
  <si>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</si>
  <si>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</si>
  <si>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</si>
  <si>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</si>
  <si>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</si>
  <si>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</si>
  <si>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</si>
  <si>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</si>
  <si>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</si>
  <si>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</si>
  <si>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</si>
  <si>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</si>
  <si>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</si>
  <si>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</si>
  <si>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</si>
  <si>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</si>
  <si>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</si>
  <si>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</si>
  <si>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</si>
  <si>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</si>
  <si>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</si>
  <si>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</si>
  <si>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</si>
  <si>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</si>
  <si>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</si>
  <si>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</si>
  <si>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</si>
  <si>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</si>
  <si>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</si>
  <si>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</si>
  <si>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</si>
  <si>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</si>
  <si>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</si>
  <si>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</si>
  <si>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</si>
  <si>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</si>
  <si>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</si>
  <si>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</si>
  <si>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</si>
  <si>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</si>
  <si>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</si>
  <si>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</si>
  <si>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</si>
  <si>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</si>
  <si>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</si>
  <si>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</si>
  <si>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</si>
  <si>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</si>
  <si>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</si>
  <si>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</si>
  <si>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</si>
  <si>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</si>
  <si>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</si>
  <si>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</si>
  <si>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</si>
  <si>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</si>
  <si>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</si>
  <si>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</si>
  <si>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</si>
  <si>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</si>
  <si>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</si>
  <si>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</si>
  <si>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</si>
  <si>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</si>
  <si>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</si>
  <si>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</si>
  <si>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</si>
  <si>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</si>
  <si>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</si>
  <si>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December 19, 2019</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</si>
  <si>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</si>
  <si>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</si>
  <si>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</si>
  <si>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</si>
  <si>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</si>
  <si>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</si>
  <si>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</si>
  <si>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</si>
  <si>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December 18, 2019</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</si>
  <si>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</si>
  <si>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</si>
  <si>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</si>
  <si>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</si>
  <si>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</si>
  <si>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</si>
  <si>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</si>
  <si>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</si>
  <si>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</si>
  <si>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</si>
  <si>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</si>
  <si>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</si>
  <si>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</si>
  <si>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</si>
  <si>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</si>
  <si>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</si>
  <si>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</si>
  <si>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</si>
  <si>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</si>
  <si>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</si>
  <si>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</si>
  <si>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</si>
  <si>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</si>
  <si>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</si>
  <si>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</si>
  <si>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</si>
  <si>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</si>
  <si>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</si>
  <si>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</si>
  <si>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</si>
  <si>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</si>
  <si>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</si>
  <si>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</si>
  <si>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</si>
  <si>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</si>
  <si>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</si>
  <si>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</si>
  <si>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</si>
  <si>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</si>
  <si>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</si>
  <si>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</si>
  <si>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</si>
  <si>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</si>
  <si>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</si>
  <si>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</si>
  <si>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</si>
  <si>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</si>
  <si>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</si>
  <si>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</si>
  <si>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</si>
  <si>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</si>
  <si>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</si>
  <si>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</si>
  <si>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</si>
  <si>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</si>
  <si>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</si>
  <si>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</si>
  <si>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</si>
  <si>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</si>
  <si>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</si>
  <si>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</si>
  <si>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</si>
  <si>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</si>
  <si>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</si>
  <si>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</si>
  <si>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</si>
  <si>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</si>
  <si>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</si>
  <si>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</si>
  <si>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</si>
  <si>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</si>
  <si>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</si>
  <si>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</si>
  <si>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</si>
  <si>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</si>
  <si>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</si>
  <si>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</si>
  <si>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</si>
  <si>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</si>
  <si>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</si>
  <si>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</si>
  <si>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</si>
  <si>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</si>
  <si>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</si>
  <si>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</si>
  <si>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</si>
  <si>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</si>
  <si>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</si>
  <si>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</si>
  <si>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</si>
  <si>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</si>
  <si>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</si>
  <si>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</si>
  <si>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</si>
  <si>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</si>
  <si>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</si>
  <si>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</si>
  <si>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</si>
  <si>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</si>
  <si>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</si>
  <si>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</si>
  <si>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</si>
  <si>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</si>
  <si>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</si>
  <si>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</si>
  <si>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</si>
  <si>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</si>
  <si>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</si>
  <si>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</si>
  <si>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</si>
  <si>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</si>
  <si>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</si>
  <si>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</si>
  <si>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</si>
  <si>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</si>
  <si>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</si>
  <si>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</si>
  <si>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</si>
  <si>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</si>
  <si>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</si>
  <si>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</si>
  <si>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</si>
  <si>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</si>
  <si>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</si>
  <si>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</si>
  <si>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</si>
  <si>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</si>
  <si>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</si>
  <si>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</si>
  <si>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</si>
  <si>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</si>
  <si>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</si>
  <si>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</si>
  <si>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</si>
  <si>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</si>
  <si>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</si>
  <si>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</si>
  <si>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</si>
  <si>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</si>
  <si>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</si>
  <si>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</si>
  <si>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</si>
  <si>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</si>
  <si>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</si>
  <si>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</si>
  <si>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</si>
  <si>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</si>
  <si>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</si>
  <si>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</si>
  <si>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</si>
  <si>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</si>
  <si>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</si>
  <si>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</si>
  <si>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</si>
  <si>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</si>
  <si>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</si>
  <si>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</si>
  <si>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</si>
  <si>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</si>
  <si>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</si>
  <si>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</si>
  <si>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</si>
  <si>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</si>
  <si>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</si>
  <si>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</si>
  <si>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</si>
  <si>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</si>
  <si>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</si>
  <si>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</si>
  <si>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</si>
  <si>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</si>
  <si>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</si>
  <si>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</si>
  <si>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</si>
  <si>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</si>
  <si>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</si>
  <si>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</si>
  <si>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</si>
  <si>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</si>
  <si>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</si>
  <si>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</si>
  <si>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</si>
  <si>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</si>
  <si>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</si>
  <si>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</si>
  <si>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</si>
  <si>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</si>
  <si>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</si>
  <si>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</si>
  <si>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</si>
  <si>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</si>
  <si>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</si>
  <si>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</si>
  <si>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</si>
  <si>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</si>
  <si>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</si>
  <si>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</si>
  <si>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</si>
  <si>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</si>
  <si>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</si>
  <si>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</si>
  <si>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</si>
  <si>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</si>
  <si>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</si>
  <si>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</si>
  <si>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</si>
  <si>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</si>
  <si>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</si>
  <si>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</si>
  <si>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</si>
  <si>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</si>
  <si>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</si>
  <si>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</si>
  <si>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</si>
  <si>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</si>
  <si>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</si>
  <si>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</si>
  <si>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</si>
  <si>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</si>
  <si>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</si>
  <si>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</si>
  <si>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</si>
  <si>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</si>
  <si>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</si>
  <si>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</si>
  <si>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</si>
  <si>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</si>
  <si>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</si>
  <si>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</si>
  <si>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</si>
  <si>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</si>
  <si>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</si>
  <si>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</si>
  <si>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</si>
  <si>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</si>
  <si>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</si>
  <si>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</si>
  <si>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</si>
  <si>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</si>
  <si>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</si>
  <si>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</si>
  <si>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</si>
  <si>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</si>
  <si>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</si>
  <si>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</si>
  <si>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</si>
  <si>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</si>
  <si>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</si>
  <si>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</si>
  <si>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</si>
  <si>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</si>
  <si>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</si>
  <si>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</si>
  <si>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</si>
  <si>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</si>
  <si>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</si>
  <si>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</si>
  <si>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</si>
  <si>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</si>
  <si>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</si>
  <si>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</si>
  <si>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</si>
  <si>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</si>
  <si>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</si>
  <si>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</si>
  <si>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</si>
  <si>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</si>
  <si>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</si>
  <si>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</si>
  <si>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</si>
  <si>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</si>
  <si>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</si>
  <si>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</si>
  <si>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</si>
  <si>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</si>
  <si>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</si>
  <si>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</si>
  <si>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</si>
  <si>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</si>
  <si>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</si>
  <si>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</si>
  <si>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</si>
  <si>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</si>
  <si>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</si>
  <si>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</si>
  <si>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</si>
  <si>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</si>
  <si>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</si>
  <si>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</si>
  <si>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</si>
  <si>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</si>
  <si>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</si>
  <si>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</si>
  <si>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</si>
  <si>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</si>
  <si>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</si>
  <si>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</si>
  <si>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</si>
  <si>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</si>
  <si>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</si>
  <si>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</si>
  <si>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</si>
  <si>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</si>
  <si>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</si>
  <si>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</si>
  <si>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</si>
  <si>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</si>
  <si>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</si>
  <si>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</si>
  <si>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</si>
  <si>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</si>
  <si>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</si>
  <si>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</si>
  <si>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</si>
  <si>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</si>
  <si>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</si>
  <si>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</si>
  <si>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</si>
  <si>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</si>
  <si>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</si>
  <si>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</si>
  <si>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</si>
  <si>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</si>
  <si>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</si>
  <si>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</si>
  <si>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</si>
  <si>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</si>
  <si>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</si>
  <si>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</si>
  <si>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</si>
  <si>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</si>
  <si>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</si>
  <si>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</si>
  <si>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</si>
  <si>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</si>
  <si>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</si>
  <si>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</si>
  <si>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</si>
  <si>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</si>
  <si>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</si>
  <si>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</si>
  <si>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</si>
  <si>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</si>
  <si>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</si>
  <si>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</si>
  <si>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</si>
  <si>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</si>
  <si>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</si>
  <si>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</si>
  <si>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</si>
  <si>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</si>
  <si>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</si>
  <si>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</si>
  <si>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</si>
  <si>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</si>
  <si>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</si>
  <si>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</si>
  <si>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</si>
  <si>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</si>
  <si>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</si>
  <si>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</si>
  <si>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</si>
  <si>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</si>
  <si>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</si>
  <si>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</si>
  <si>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</si>
  <si>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</si>
  <si>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</si>
  <si>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</si>
  <si>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</si>
  <si>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</si>
  <si>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</si>
  <si>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</si>
  <si>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</si>
  <si>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</si>
  <si>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</si>
  <si>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</si>
  <si>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</si>
  <si>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</si>
  <si>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</si>
  <si>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</si>
  <si>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</si>
  <si>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</si>
  <si>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</si>
  <si>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</si>
  <si>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</si>
  <si>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</si>
  <si>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</si>
  <si>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</si>
  <si>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</si>
  <si>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</si>
  <si>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</si>
  <si>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</si>
  <si>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</si>
  <si>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</si>
  <si>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</si>
  <si>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</si>
  <si>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</si>
  <si>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</si>
  <si>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</si>
  <si>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</si>
  <si>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</si>
  <si>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</si>
  <si>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</si>
  <si>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</si>
  <si>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</si>
  <si>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</si>
  <si>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</si>
  <si>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</si>
  <si>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</si>
  <si>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</si>
  <si>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</si>
  <si>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</si>
  <si>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</si>
  <si>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</si>
  <si>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</si>
  <si>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</si>
  <si>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</si>
  <si>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</si>
  <si>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</si>
  <si>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</si>
  <si>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</si>
  <si>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</si>
  <si>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</si>
  <si>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</si>
  <si>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</si>
  <si>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</si>
  <si>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</si>
  <si>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</si>
  <si>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</si>
  <si>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</si>
  <si>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</si>
  <si>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</si>
  <si>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</si>
  <si>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</si>
  <si>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</si>
  <si>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</si>
  <si>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</si>
  <si>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</si>
  <si>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</si>
  <si>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</si>
  <si>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</si>
  <si>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</si>
  <si>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</si>
  <si>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</si>
  <si>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</si>
  <si>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</si>
  <si>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</si>
  <si>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</si>
  <si>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</si>
  <si>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</si>
  <si>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</si>
  <si>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</si>
  <si>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</si>
  <si>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</si>
  <si>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</si>
  <si>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</si>
  <si>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</si>
  <si>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</si>
  <si>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</si>
  <si>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</si>
  <si>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</si>
  <si>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</si>
  <si>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</si>
  <si>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</si>
  <si>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</si>
  <si>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</si>
  <si>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</si>
  <si>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</si>
  <si>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</si>
  <si>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</si>
  <si>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</si>
  <si>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</si>
  <si>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</si>
  <si>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</si>
  <si>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</si>
  <si>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</si>
  <si>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</si>
  <si>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</si>
  <si>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</si>
  <si>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</si>
  <si>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</si>
  <si>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</si>
  <si>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</si>
  <si>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</si>
  <si>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</si>
  <si>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</si>
  <si>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</si>
  <si>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</si>
  <si>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</si>
  <si>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</si>
  <si>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</si>
  <si>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</si>
  <si>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</si>
  <si>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</si>
  <si>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</si>
  <si>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</si>
  <si>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</si>
  <si>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</si>
  <si>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</si>
  <si>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</si>
  <si>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</si>
  <si>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</si>
  <si>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</si>
  <si>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</si>
  <si>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</si>
  <si>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</si>
  <si>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</si>
  <si>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</si>
  <si>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</si>
  <si>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</si>
  <si>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</si>
  <si>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</si>
  <si>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</si>
  <si>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</si>
  <si>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</si>
  <si>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</si>
  <si>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</si>
  <si>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</si>
  <si>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</si>
  <si>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</si>
  <si>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</si>
  <si>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</si>
  <si>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</si>
  <si>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</si>
  <si>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</si>
  <si>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</si>
  <si>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</si>
  <si>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</si>
  <si>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</si>
  <si>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</si>
  <si>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</si>
  <si>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</si>
  <si>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</si>
  <si>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</si>
  <si>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</si>
  <si>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</si>
  <si>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</si>
  <si>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</si>
  <si>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</si>
  <si>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</si>
  <si>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</si>
  <si>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</si>
  <si>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</si>
  <si>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</si>
  <si>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</si>
  <si>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</si>
  <si>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</si>
  <si>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</si>
  <si>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</si>
  <si>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</si>
  <si>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</si>
  <si>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</si>
  <si>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</si>
  <si>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</si>
  <si>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</si>
  <si>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</si>
  <si>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</si>
  <si>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</si>
  <si>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</si>
  <si>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</si>
  <si>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</si>
  <si>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</si>
  <si>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</si>
  <si>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</si>
  <si>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</si>
  <si>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</si>
  <si>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</si>
  <si>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</si>
  <si>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</si>
  <si>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</si>
  <si>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November 16, 2019</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</si>
  <si>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</si>
  <si>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</si>
  <si>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</si>
  <si>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</si>
  <si>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</si>
  <si>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</si>
  <si>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</si>
  <si>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</si>
  <si>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</si>
  <si>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</si>
  <si>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</si>
  <si>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</si>
  <si>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</si>
  <si>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</si>
  <si>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</si>
  <si>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</si>
  <si>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</si>
  <si>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</si>
  <si>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</si>
  <si>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</si>
  <si>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</si>
  <si>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</si>
  <si>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</si>
  <si>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</si>
  <si>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</si>
  <si>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</si>
  <si>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</si>
  <si>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</si>
  <si>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</si>
  <si>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</si>
  <si>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</si>
  <si>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</si>
  <si>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</si>
  <si>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</si>
  <si>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</si>
  <si>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</si>
  <si>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</si>
  <si>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</si>
  <si>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</si>
  <si>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</si>
  <si>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</si>
  <si>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</si>
  <si>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</si>
  <si>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</si>
  <si>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</si>
  <si>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</si>
  <si>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</si>
  <si>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</si>
  <si>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</si>
  <si>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</si>
  <si>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</si>
  <si>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</si>
  <si>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</si>
  <si>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</si>
  <si>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</si>
  <si>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</si>
  <si>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</si>
  <si>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</si>
  <si>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</si>
  <si>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</si>
  <si>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</si>
  <si>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</si>
  <si>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</si>
  <si>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</si>
  <si>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</si>
  <si>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</si>
  <si>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</si>
  <si>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</si>
  <si>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</si>
  <si>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</si>
  <si>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</si>
  <si>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</si>
  <si>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</si>
  <si>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</si>
  <si>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</si>
  <si>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</si>
  <si>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</si>
  <si>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</si>
  <si>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</si>
  <si>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</si>
  <si>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</si>
  <si>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</si>
  <si>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</si>
  <si>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</si>
  <si>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</si>
  <si>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</si>
  <si>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</si>
  <si>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</si>
  <si>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</si>
  <si>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</si>
  <si>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</si>
  <si>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</si>
  <si>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</si>
  <si>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</si>
  <si>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</si>
  <si>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</si>
  <si>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</si>
  <si>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</si>
  <si>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</si>
  <si>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</si>
  <si>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</si>
  <si>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</si>
  <si>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</si>
  <si>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</si>
  <si>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</si>
  <si>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</si>
  <si>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</si>
  <si>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</si>
  <si>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</si>
  <si>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</si>
  <si>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s3286</t>
  </si>
  <si>
    <t>Fadily Camara : La plus drôle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</si>
  <si>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</si>
  <si>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</si>
  <si>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</si>
  <si>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</si>
  <si>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</si>
  <si>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</si>
  <si>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</si>
  <si>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</si>
  <si>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</si>
  <si>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</si>
  <si>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</si>
  <si>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</si>
  <si>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</si>
  <si>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</si>
  <si>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</si>
  <si>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</si>
  <si>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</si>
  <si>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</si>
  <si>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</si>
  <si>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</si>
  <si>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</si>
  <si>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</si>
  <si>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</si>
  <si>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</si>
  <si>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</si>
  <si>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</si>
  <si>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</si>
  <si>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</si>
  <si>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</si>
  <si>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</si>
  <si>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</si>
  <si>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</si>
  <si>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</si>
  <si>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</si>
  <si>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s3294</t>
  </si>
  <si>
    <t>Little Things</t>
  </si>
  <si>
    <t>Dhruv Sehgal, Mithila Palkar</t>
  </si>
  <si>
    <t>November 9, 2019</t>
  </si>
  <si>
    <t>A cohabiting couple in their 20s navigate the ups and downs of work, modern-day relationships and finding themselves in contemporary Mumbai.</t>
  </si>
  <si>
    <t>November 8, 2019</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</si>
  <si>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</si>
  <si>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</si>
  <si>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</si>
  <si>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</si>
  <si>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</si>
  <si>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</si>
  <si>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</si>
  <si>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</si>
  <si>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</si>
  <si>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</si>
  <si>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</si>
  <si>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</si>
  <si>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</si>
  <si>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</si>
  <si>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</si>
  <si>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</si>
  <si>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</si>
  <si>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</si>
  <si>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</si>
  <si>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</si>
  <si>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</si>
  <si>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</si>
  <si>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</si>
  <si>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</si>
  <si>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</si>
  <si>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</si>
  <si>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</si>
  <si>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</si>
  <si>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</si>
  <si>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</si>
  <si>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</si>
  <si>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</si>
  <si>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</si>
  <si>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</si>
  <si>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</si>
  <si>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</si>
  <si>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</si>
  <si>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</si>
  <si>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</si>
  <si>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</si>
  <si>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</si>
  <si>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</si>
  <si>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</si>
  <si>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</si>
  <si>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</si>
  <si>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</si>
  <si>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</si>
  <si>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</si>
  <si>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</si>
  <si>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</si>
  <si>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</si>
  <si>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</si>
  <si>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</si>
  <si>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</si>
  <si>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</si>
  <si>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</si>
  <si>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</si>
  <si>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</si>
  <si>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</si>
  <si>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</si>
  <si>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</si>
  <si>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</si>
  <si>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</si>
  <si>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</si>
  <si>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</si>
  <si>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</si>
  <si>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</si>
  <si>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</si>
  <si>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</si>
  <si>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</si>
  <si>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</si>
  <si>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</si>
  <si>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</si>
  <si>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</si>
  <si>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</si>
  <si>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</si>
  <si>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</si>
  <si>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</si>
  <si>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</si>
  <si>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</si>
  <si>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</si>
  <si>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</si>
  <si>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</si>
  <si>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</si>
  <si>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</si>
  <si>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</si>
  <si>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</si>
  <si>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</si>
  <si>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</si>
  <si>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</si>
  <si>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</si>
  <si>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</si>
  <si>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</si>
  <si>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</si>
  <si>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</si>
  <si>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</si>
  <si>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</si>
  <si>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</si>
  <si>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</si>
  <si>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</si>
  <si>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</si>
  <si>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</si>
  <si>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</si>
  <si>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</si>
  <si>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</si>
  <si>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</si>
  <si>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</si>
  <si>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</si>
  <si>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</si>
  <si>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</si>
  <si>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</si>
  <si>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</si>
  <si>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</si>
  <si>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</si>
  <si>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</si>
  <si>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</si>
  <si>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</si>
  <si>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</si>
  <si>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</si>
  <si>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</si>
  <si>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</si>
  <si>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</si>
  <si>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</si>
  <si>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</si>
  <si>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</si>
  <si>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</si>
  <si>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</si>
  <si>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</si>
  <si>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</si>
  <si>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</si>
  <si>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</si>
  <si>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</si>
  <si>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</si>
  <si>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</si>
  <si>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</si>
  <si>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</si>
  <si>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</si>
  <si>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</si>
  <si>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</si>
  <si>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</si>
  <si>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</si>
  <si>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</si>
  <si>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</si>
  <si>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</si>
  <si>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</si>
  <si>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</si>
  <si>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</si>
  <si>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</si>
  <si>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</si>
  <si>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</si>
  <si>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</si>
  <si>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</si>
  <si>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</si>
  <si>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</si>
  <si>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</si>
  <si>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</si>
  <si>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</si>
  <si>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</si>
  <si>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</si>
  <si>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</si>
  <si>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</si>
  <si>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</si>
  <si>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</si>
  <si>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</si>
  <si>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</si>
  <si>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</si>
  <si>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</si>
  <si>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</si>
  <si>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</si>
  <si>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</si>
  <si>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</si>
  <si>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</si>
  <si>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</si>
  <si>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</si>
  <si>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</si>
  <si>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</si>
  <si>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</si>
  <si>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</si>
  <si>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</si>
  <si>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</si>
  <si>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</si>
  <si>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</si>
  <si>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</si>
  <si>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</si>
  <si>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</si>
  <si>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</si>
  <si>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</si>
  <si>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</si>
  <si>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</si>
  <si>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</si>
  <si>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</si>
  <si>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</si>
  <si>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</si>
  <si>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</si>
  <si>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</si>
  <si>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</si>
  <si>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</si>
  <si>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</si>
  <si>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</si>
  <si>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</si>
  <si>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</si>
  <si>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</si>
  <si>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</si>
  <si>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</si>
  <si>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</si>
  <si>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</si>
  <si>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</si>
  <si>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</si>
  <si>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</si>
  <si>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</si>
  <si>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</si>
  <si>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</si>
  <si>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</si>
  <si>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</si>
  <si>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</si>
  <si>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</si>
  <si>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</si>
  <si>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</si>
  <si>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</si>
  <si>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</si>
  <si>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</si>
  <si>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</si>
  <si>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</si>
  <si>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</si>
  <si>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</si>
  <si>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</si>
  <si>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</si>
  <si>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</si>
  <si>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</si>
  <si>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</si>
  <si>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</si>
  <si>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</si>
  <si>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</si>
  <si>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</si>
  <si>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</si>
  <si>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</si>
  <si>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</si>
  <si>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</si>
  <si>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</si>
  <si>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</si>
  <si>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</si>
  <si>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</si>
  <si>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</si>
  <si>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</si>
  <si>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</si>
  <si>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</si>
  <si>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</si>
  <si>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</si>
  <si>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</si>
  <si>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</si>
  <si>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</si>
  <si>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</si>
  <si>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</si>
  <si>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</si>
  <si>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</si>
  <si>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</si>
  <si>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</si>
  <si>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</si>
  <si>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</si>
  <si>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</si>
  <si>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</si>
  <si>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</si>
  <si>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</si>
  <si>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</si>
  <si>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</si>
  <si>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</si>
  <si>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</si>
  <si>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</si>
  <si>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</si>
  <si>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</si>
  <si>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</si>
  <si>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</si>
  <si>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</si>
  <si>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</si>
  <si>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</si>
  <si>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</si>
  <si>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</si>
  <si>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</si>
  <si>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</si>
  <si>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</si>
  <si>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</si>
  <si>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</si>
  <si>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</si>
  <si>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</si>
  <si>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</si>
  <si>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</si>
  <si>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</si>
  <si>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</si>
  <si>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</si>
  <si>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</si>
  <si>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</si>
  <si>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</si>
  <si>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</si>
  <si>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October 28, 2019</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</si>
  <si>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</si>
  <si>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</si>
  <si>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</si>
  <si>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</si>
  <si>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</si>
  <si>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</si>
  <si>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</si>
  <si>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</si>
  <si>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</si>
  <si>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</si>
  <si>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</si>
  <si>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</si>
  <si>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</si>
  <si>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</si>
  <si>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</si>
  <si>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</si>
  <si>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</si>
  <si>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</si>
  <si>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</si>
  <si>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</si>
  <si>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</si>
  <si>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</si>
  <si>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</si>
  <si>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</si>
  <si>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</si>
  <si>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</si>
  <si>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</si>
  <si>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</si>
  <si>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</si>
  <si>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</si>
  <si>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</si>
  <si>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</si>
  <si>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</si>
  <si>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</si>
  <si>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</si>
  <si>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</si>
  <si>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</si>
  <si>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United States, United Kingdom, Germany</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</si>
  <si>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</si>
  <si>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</si>
  <si>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</si>
  <si>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</si>
  <si>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</si>
  <si>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</si>
  <si>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</si>
  <si>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</si>
  <si>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</si>
  <si>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</si>
  <si>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</si>
  <si>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</si>
  <si>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</si>
  <si>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</si>
  <si>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</si>
  <si>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</si>
  <si>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</si>
  <si>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</si>
  <si>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</si>
  <si>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</si>
  <si>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</si>
  <si>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</si>
  <si>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</si>
  <si>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</si>
  <si>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</si>
  <si>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</si>
  <si>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</si>
  <si>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</si>
  <si>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</si>
  <si>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</si>
  <si>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</si>
  <si>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</si>
  <si>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</si>
  <si>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</si>
  <si>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</si>
  <si>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</si>
  <si>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</si>
  <si>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</si>
  <si>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</si>
  <si>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</si>
  <si>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</si>
  <si>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</si>
  <si>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</si>
  <si>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</si>
  <si>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</si>
  <si>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</si>
  <si>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</si>
  <si>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</si>
  <si>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</si>
  <si>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</si>
  <si>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</si>
  <si>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</si>
  <si>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</si>
  <si>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</si>
  <si>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</si>
  <si>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</si>
  <si>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</si>
  <si>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</si>
  <si>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</si>
  <si>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</si>
  <si>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</si>
  <si>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</si>
  <si>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</si>
  <si>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</si>
  <si>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</si>
  <si>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</si>
  <si>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</si>
  <si>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</si>
  <si>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</si>
  <si>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</si>
  <si>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</si>
  <si>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</si>
  <si>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October 19, 2019</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</si>
  <si>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</si>
  <si>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</si>
  <si>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</si>
  <si>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</si>
  <si>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</si>
  <si>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</si>
  <si>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</si>
  <si>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</si>
  <si>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</si>
  <si>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</si>
  <si>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October 18, 2019</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</si>
  <si>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</si>
  <si>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</si>
  <si>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</si>
  <si>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</si>
  <si>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</si>
  <si>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</si>
  <si>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</si>
  <si>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</si>
  <si>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</si>
  <si>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</si>
  <si>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</si>
  <si>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</si>
  <si>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</si>
  <si>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</si>
  <si>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</si>
  <si>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</si>
  <si>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</si>
  <si>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</si>
  <si>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</si>
  <si>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</si>
  <si>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</si>
  <si>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</si>
  <si>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</si>
  <si>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</si>
  <si>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</si>
  <si>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</si>
  <si>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</si>
  <si>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</si>
  <si>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</si>
  <si>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</si>
  <si>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</si>
  <si>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</si>
  <si>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</si>
  <si>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</si>
  <si>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</si>
  <si>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</si>
  <si>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</si>
  <si>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</si>
  <si>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</si>
  <si>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</si>
  <si>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</si>
  <si>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</si>
  <si>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</si>
  <si>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</si>
  <si>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</si>
  <si>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</si>
  <si>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</si>
  <si>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</si>
  <si>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</si>
  <si>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</si>
  <si>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</si>
  <si>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</si>
  <si>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</si>
  <si>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</si>
  <si>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</si>
  <si>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</si>
  <si>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</si>
  <si>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</si>
  <si>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</si>
  <si>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</si>
  <si>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</si>
  <si>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</si>
  <si>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</si>
  <si>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</si>
  <si>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</si>
  <si>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</si>
  <si>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</si>
  <si>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</si>
  <si>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</si>
  <si>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Leslie Iwerks</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</si>
  <si>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</si>
  <si>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</si>
  <si>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</si>
  <si>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</si>
  <si>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</si>
  <si>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</si>
  <si>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</si>
  <si>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</si>
  <si>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</si>
  <si>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</si>
  <si>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</si>
  <si>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</si>
  <si>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</si>
  <si>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</si>
  <si>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</si>
  <si>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</si>
  <si>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</si>
  <si>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</si>
  <si>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</si>
  <si>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</si>
  <si>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</si>
  <si>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</si>
  <si>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</si>
  <si>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s3425</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</si>
  <si>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</si>
  <si>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</si>
  <si>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</si>
  <si>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</si>
  <si>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</si>
  <si>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</si>
  <si>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</si>
  <si>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</si>
  <si>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</si>
  <si>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</si>
  <si>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</si>
  <si>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</si>
  <si>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</si>
  <si>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</si>
  <si>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</si>
  <si>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</si>
  <si>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</si>
  <si>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</si>
  <si>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</si>
  <si>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</si>
  <si>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</si>
  <si>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</si>
  <si>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</si>
  <si>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</si>
  <si>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</si>
  <si>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</si>
  <si>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</si>
  <si>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</si>
  <si>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</si>
  <si>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</si>
  <si>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</si>
  <si>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</si>
  <si>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</si>
  <si>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</si>
  <si>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</si>
  <si>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</si>
  <si>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</si>
  <si>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</si>
  <si>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</si>
  <si>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</si>
  <si>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</si>
  <si>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</si>
  <si>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</si>
  <si>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</si>
  <si>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</si>
  <si>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</si>
  <si>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</si>
  <si>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</si>
  <si>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</si>
  <si>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</si>
  <si>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</si>
  <si>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October 10, 2019</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</si>
  <si>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</si>
  <si>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</si>
  <si>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</si>
  <si>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</si>
  <si>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</si>
  <si>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</si>
  <si>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</si>
  <si>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</si>
  <si>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</si>
  <si>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</si>
  <si>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</si>
  <si>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</si>
  <si>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</si>
  <si>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</si>
  <si>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</si>
  <si>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</si>
  <si>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</si>
  <si>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</si>
  <si>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</si>
  <si>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</si>
  <si>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</si>
  <si>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</si>
  <si>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</si>
  <si>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</si>
  <si>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</si>
  <si>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</si>
  <si>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</si>
  <si>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</si>
  <si>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</si>
  <si>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</si>
  <si>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</si>
  <si>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</si>
  <si>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</si>
  <si>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</si>
  <si>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</si>
  <si>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</si>
  <si>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</si>
  <si>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</si>
  <si>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</si>
  <si>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</si>
  <si>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</si>
  <si>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</si>
  <si>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</si>
  <si>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</si>
  <si>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</si>
  <si>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</si>
  <si>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</si>
  <si>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</si>
  <si>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</si>
  <si>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</si>
  <si>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</si>
  <si>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</si>
  <si>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</si>
  <si>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</si>
  <si>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</si>
  <si>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</si>
  <si>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</si>
  <si>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</si>
  <si>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</si>
  <si>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</si>
  <si>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</si>
  <si>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</si>
  <si>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</si>
  <si>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</si>
  <si>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</si>
  <si>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</si>
  <si>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</si>
  <si>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</si>
  <si>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</si>
  <si>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</si>
  <si>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</si>
  <si>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</si>
  <si>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</si>
  <si>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</si>
  <si>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</si>
  <si>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</si>
  <si>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</si>
  <si>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</si>
  <si>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</si>
  <si>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</si>
  <si>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</si>
  <si>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</si>
  <si>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</si>
  <si>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</si>
  <si>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</si>
  <si>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</si>
  <si>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</si>
  <si>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</si>
  <si>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</si>
  <si>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</si>
  <si>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</si>
  <si>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October 3, 2019</t>
  </si>
  <si>
    <t>Anime Series, Crime TV Shows</t>
  </si>
  <si>
    <t>Orphans raised by a martial arts master are plunged into a mystery involving demonic powers, drug cartels, ancient rituals and blood sacrifice.</t>
  </si>
  <si>
    <t>October 2, 2019</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</si>
  <si>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</si>
  <si>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</si>
  <si>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</si>
  <si>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</si>
  <si>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</si>
  <si>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</si>
  <si>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</si>
  <si>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</si>
  <si>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</si>
  <si>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</si>
  <si>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</si>
  <si>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</si>
  <si>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</si>
  <si>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</si>
  <si>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</si>
  <si>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</si>
  <si>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</si>
  <si>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</si>
  <si>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</si>
  <si>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</si>
  <si>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</si>
  <si>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</si>
  <si>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</si>
  <si>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</si>
  <si>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</si>
  <si>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</si>
  <si>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</si>
  <si>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</si>
  <si>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</si>
  <si>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</si>
  <si>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</si>
  <si>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</si>
  <si>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</si>
  <si>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</si>
  <si>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</si>
  <si>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</si>
  <si>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</si>
  <si>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</si>
  <si>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</si>
  <si>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</si>
  <si>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</si>
  <si>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</si>
  <si>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</si>
  <si>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</si>
  <si>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</si>
  <si>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</si>
  <si>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</si>
  <si>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</si>
  <si>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</si>
  <si>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</si>
  <si>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</si>
  <si>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</si>
  <si>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</si>
  <si>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</si>
  <si>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</si>
  <si>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</si>
  <si>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</si>
  <si>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</si>
  <si>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</si>
  <si>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</si>
  <si>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</si>
  <si>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</si>
  <si>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</si>
  <si>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</si>
  <si>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</si>
  <si>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</si>
  <si>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</si>
  <si>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</si>
  <si>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</si>
  <si>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</si>
  <si>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</si>
  <si>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</si>
  <si>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</si>
  <si>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Mana Yasuda</t>
  </si>
  <si>
    <t>September 28, 2019</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</si>
  <si>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</si>
  <si>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</si>
  <si>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</si>
  <si>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</si>
  <si>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</si>
  <si>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</si>
  <si>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</si>
  <si>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</si>
  <si>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</si>
  <si>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</si>
  <si>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</si>
  <si>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</si>
  <si>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</si>
  <si>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</si>
  <si>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</si>
  <si>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</si>
  <si>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</si>
  <si>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</si>
  <si>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</si>
  <si>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</si>
  <si>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</si>
  <si>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</si>
  <si>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</si>
  <si>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</si>
  <si>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</si>
  <si>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</si>
  <si>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</si>
  <si>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</si>
  <si>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</si>
  <si>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</si>
  <si>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</si>
  <si>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</si>
  <si>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</si>
  <si>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</si>
  <si>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</si>
  <si>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</si>
  <si>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</si>
  <si>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</si>
  <si>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</si>
  <si>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</si>
  <si>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</si>
  <si>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</si>
  <si>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</si>
  <si>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</si>
  <si>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</si>
  <si>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</si>
  <si>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</si>
  <si>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</si>
  <si>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</si>
  <si>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</si>
  <si>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</si>
  <si>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</si>
  <si>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</si>
  <si>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</si>
  <si>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</si>
  <si>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</si>
  <si>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</si>
  <si>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</si>
  <si>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</si>
  <si>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</si>
  <si>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</si>
  <si>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</si>
  <si>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</si>
  <si>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</si>
  <si>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</si>
  <si>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</si>
  <si>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</si>
  <si>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</si>
  <si>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</si>
  <si>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</si>
  <si>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</si>
  <si>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</si>
  <si>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</si>
  <si>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</si>
  <si>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</si>
  <si>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</si>
  <si>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</si>
  <si>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</si>
  <si>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</si>
  <si>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</si>
  <si>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</si>
  <si>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</si>
  <si>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</si>
  <si>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</si>
  <si>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</si>
  <si>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</si>
  <si>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</si>
  <si>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</si>
  <si>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</si>
  <si>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</si>
  <si>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</si>
  <si>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</si>
  <si>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</si>
  <si>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</si>
  <si>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</si>
  <si>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</si>
  <si>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</si>
  <si>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</si>
  <si>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</si>
  <si>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</si>
  <si>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</si>
  <si>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</si>
  <si>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</si>
  <si>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</si>
  <si>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</si>
  <si>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</si>
  <si>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</si>
  <si>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</si>
  <si>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</si>
  <si>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</si>
  <si>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</si>
  <si>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</si>
  <si>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</si>
  <si>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</si>
  <si>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</si>
  <si>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</si>
  <si>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</si>
  <si>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</si>
  <si>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</si>
  <si>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</si>
  <si>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</si>
  <si>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</si>
  <si>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</si>
  <si>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</si>
  <si>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</si>
  <si>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</si>
  <si>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</si>
  <si>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</si>
  <si>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</si>
  <si>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</si>
  <si>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</si>
  <si>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</si>
  <si>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</si>
  <si>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</si>
  <si>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</si>
  <si>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</si>
  <si>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</si>
  <si>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</si>
  <si>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</si>
  <si>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</si>
  <si>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</si>
  <si>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</si>
  <si>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</si>
  <si>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</si>
  <si>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</si>
  <si>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</si>
  <si>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</si>
  <si>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</si>
  <si>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</si>
  <si>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</si>
  <si>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</si>
  <si>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</si>
  <si>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</si>
  <si>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</si>
  <si>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</si>
  <si>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</si>
  <si>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</si>
  <si>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</si>
  <si>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</si>
  <si>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</si>
  <si>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</si>
  <si>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</si>
  <si>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</si>
  <si>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</si>
  <si>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</si>
  <si>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</si>
  <si>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</si>
  <si>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</si>
  <si>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</si>
  <si>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</si>
  <si>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</si>
  <si>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</si>
  <si>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</si>
  <si>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</si>
  <si>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</si>
  <si>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</si>
  <si>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</si>
  <si>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</si>
  <si>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</si>
  <si>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</si>
  <si>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</si>
  <si>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</si>
  <si>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</si>
  <si>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</si>
  <si>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</si>
  <si>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</si>
  <si>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</si>
  <si>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</si>
  <si>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</si>
  <si>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</si>
  <si>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</si>
  <si>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</si>
  <si>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</si>
  <si>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</si>
  <si>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</si>
  <si>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</si>
  <si>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</si>
  <si>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</si>
  <si>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</si>
  <si>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</si>
  <si>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</si>
  <si>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</si>
  <si>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</si>
  <si>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</si>
  <si>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</si>
  <si>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</si>
  <si>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</si>
  <si>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</si>
  <si>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</si>
  <si>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</si>
  <si>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</si>
  <si>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</si>
  <si>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</si>
  <si>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</si>
  <si>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</si>
  <si>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</si>
  <si>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</si>
  <si>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</si>
  <si>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</si>
  <si>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</si>
  <si>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</si>
  <si>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</si>
  <si>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</si>
  <si>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</si>
  <si>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</si>
  <si>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</si>
  <si>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</si>
  <si>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</si>
  <si>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</si>
  <si>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</si>
  <si>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</si>
  <si>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</si>
  <si>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</si>
  <si>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</si>
  <si>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</si>
  <si>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</si>
  <si>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</si>
  <si>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</si>
  <si>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</si>
  <si>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</si>
  <si>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</si>
  <si>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</si>
  <si>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September 1, 2019</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</si>
  <si>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</si>
  <si>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</si>
  <si>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</si>
  <si>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</si>
  <si>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</si>
  <si>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</si>
  <si>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</si>
  <si>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</si>
  <si>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</si>
  <si>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</si>
  <si>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</si>
  <si>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</si>
  <si>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</si>
  <si>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</si>
  <si>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</si>
  <si>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</si>
  <si>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</si>
  <si>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</si>
  <si>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</si>
  <si>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</si>
  <si>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</si>
  <si>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</si>
  <si>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</si>
  <si>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</si>
  <si>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</si>
  <si>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</si>
  <si>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</si>
  <si>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August 30, 2019</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</si>
  <si>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</si>
  <si>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</si>
  <si>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</si>
  <si>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</si>
  <si>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</si>
  <si>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</si>
  <si>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</si>
  <si>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</si>
  <si>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</si>
  <si>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</si>
  <si>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</si>
  <si>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</si>
  <si>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</si>
  <si>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</si>
  <si>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</si>
  <si>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</si>
  <si>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</si>
  <si>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</si>
  <si>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</si>
  <si>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</si>
  <si>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</si>
  <si>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</si>
  <si>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</si>
  <si>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</si>
  <si>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</si>
  <si>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</si>
  <si>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</si>
  <si>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</si>
  <si>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</si>
  <si>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</si>
  <si>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</si>
  <si>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</si>
  <si>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</si>
  <si>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</si>
  <si>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</si>
  <si>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</si>
  <si>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</si>
  <si>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</si>
  <si>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</si>
  <si>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</si>
  <si>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</si>
  <si>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</si>
  <si>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</si>
  <si>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</si>
  <si>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</si>
  <si>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</si>
  <si>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</si>
  <si>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</si>
  <si>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</si>
  <si>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</si>
  <si>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</si>
  <si>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</si>
  <si>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</si>
  <si>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</si>
  <si>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</si>
  <si>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</si>
  <si>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</si>
  <si>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</si>
  <si>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</si>
  <si>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</si>
  <si>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</si>
  <si>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</si>
  <si>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</si>
  <si>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</si>
  <si>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</si>
  <si>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</si>
  <si>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</si>
  <si>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</si>
  <si>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</si>
  <si>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</si>
  <si>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</si>
  <si>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</si>
  <si>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</si>
  <si>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</si>
  <si>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</si>
  <si>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</si>
  <si>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</si>
  <si>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</si>
  <si>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August 21, 2019</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</si>
  <si>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</si>
  <si>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</si>
  <si>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</si>
  <si>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</si>
  <si>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</si>
  <si>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</si>
  <si>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</si>
  <si>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</si>
  <si>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</si>
  <si>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</si>
  <si>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</si>
  <si>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</si>
  <si>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</si>
  <si>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</si>
  <si>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</si>
  <si>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</si>
  <si>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</si>
  <si>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</si>
  <si>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</si>
  <si>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</si>
  <si>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</si>
  <si>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</si>
  <si>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</si>
  <si>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</si>
  <si>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</si>
  <si>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</si>
  <si>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</si>
  <si>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</si>
  <si>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</si>
  <si>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</si>
  <si>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</si>
  <si>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</si>
  <si>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</si>
  <si>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</si>
  <si>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</si>
  <si>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</si>
  <si>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</si>
  <si>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</si>
  <si>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</si>
  <si>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</si>
  <si>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</si>
  <si>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</si>
  <si>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</si>
  <si>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</si>
  <si>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</si>
  <si>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</si>
  <si>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</si>
  <si>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</si>
  <si>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</si>
  <si>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</si>
  <si>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</si>
  <si>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</si>
  <si>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</si>
  <si>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</si>
  <si>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</si>
  <si>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</si>
  <si>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</si>
  <si>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</si>
  <si>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</si>
  <si>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</si>
  <si>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</si>
  <si>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</si>
  <si>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</si>
  <si>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</si>
  <si>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</si>
  <si>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</si>
  <si>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</si>
  <si>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</si>
  <si>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</si>
  <si>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</si>
  <si>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</si>
  <si>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</si>
  <si>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</si>
  <si>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</si>
  <si>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</si>
  <si>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</si>
  <si>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</si>
  <si>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</si>
  <si>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</si>
  <si>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</si>
  <si>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</si>
  <si>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</si>
  <si>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</si>
  <si>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</si>
  <si>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</si>
  <si>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</si>
  <si>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</si>
  <si>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</si>
  <si>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</si>
  <si>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</si>
  <si>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</si>
  <si>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</si>
  <si>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</si>
  <si>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</si>
  <si>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</si>
  <si>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</si>
  <si>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</si>
  <si>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</si>
  <si>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</si>
  <si>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</si>
  <si>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</si>
  <si>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</si>
  <si>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</si>
  <si>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</si>
  <si>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</si>
  <si>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</si>
  <si>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</si>
  <si>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</si>
  <si>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</si>
  <si>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</si>
  <si>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</si>
  <si>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</si>
  <si>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</si>
  <si>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</si>
  <si>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</si>
  <si>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</si>
  <si>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</si>
  <si>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</si>
  <si>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</si>
  <si>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</si>
  <si>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</si>
  <si>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</si>
  <si>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</si>
  <si>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</si>
  <si>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</si>
  <si>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</si>
  <si>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</si>
  <si>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</si>
  <si>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</si>
  <si>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</si>
  <si>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</si>
  <si>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</si>
  <si>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</si>
  <si>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</si>
  <si>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</si>
  <si>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</si>
  <si>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</si>
  <si>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</si>
  <si>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</si>
  <si>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</si>
  <si>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</si>
  <si>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</si>
  <si>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</si>
  <si>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</si>
  <si>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</si>
  <si>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</si>
  <si>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</si>
  <si>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</si>
  <si>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</si>
  <si>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</si>
  <si>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</si>
  <si>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</si>
  <si>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</si>
  <si>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</si>
  <si>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</si>
  <si>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</si>
  <si>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</si>
  <si>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</si>
  <si>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</si>
  <si>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</si>
  <si>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</si>
  <si>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</si>
  <si>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</si>
  <si>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</si>
  <si>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</si>
  <si>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</si>
  <si>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</si>
  <si>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</si>
  <si>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</si>
  <si>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</si>
  <si>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</si>
  <si>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</si>
  <si>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</si>
  <si>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</si>
  <si>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</si>
  <si>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</si>
  <si>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</si>
  <si>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</si>
  <si>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</si>
  <si>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</si>
  <si>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</si>
  <si>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</si>
  <si>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</si>
  <si>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</si>
  <si>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</si>
  <si>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</si>
  <si>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</si>
  <si>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</si>
  <si>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</si>
  <si>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</si>
  <si>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</si>
  <si>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</si>
  <si>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</si>
  <si>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</si>
  <si>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</si>
  <si>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</si>
  <si>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</si>
  <si>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</si>
  <si>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</si>
  <si>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</si>
  <si>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</si>
  <si>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</si>
  <si>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</si>
  <si>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</si>
  <si>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</si>
  <si>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</si>
  <si>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</si>
  <si>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</si>
  <si>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</si>
  <si>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</si>
  <si>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</si>
  <si>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</si>
  <si>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</si>
  <si>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</si>
  <si>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</si>
  <si>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</si>
  <si>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</si>
  <si>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</si>
  <si>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</si>
  <si>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</si>
  <si>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</si>
  <si>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</si>
  <si>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</si>
  <si>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</si>
  <si>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</si>
  <si>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</si>
  <si>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</si>
  <si>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</si>
  <si>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</si>
  <si>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</si>
  <si>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</si>
  <si>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</si>
  <si>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</si>
  <si>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</si>
  <si>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</si>
  <si>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</si>
  <si>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</si>
  <si>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</si>
  <si>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</si>
  <si>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</si>
  <si>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</si>
  <si>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</si>
  <si>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</si>
  <si>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August 2, 2019</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</si>
  <si>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</si>
  <si>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</si>
  <si>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</si>
  <si>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</si>
  <si>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</si>
  <si>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</si>
  <si>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</si>
  <si>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</si>
  <si>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</si>
  <si>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</si>
  <si>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</si>
  <si>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</si>
  <si>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</si>
  <si>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</si>
  <si>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</si>
  <si>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</si>
  <si>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</si>
  <si>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</si>
  <si>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</si>
  <si>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</si>
  <si>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</si>
  <si>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</si>
  <si>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</si>
  <si>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</si>
  <si>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</si>
  <si>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Whitney Cummings</t>
  </si>
  <si>
    <t>July 30, 2019</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</si>
  <si>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</si>
  <si>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</si>
  <si>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</si>
  <si>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</si>
  <si>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</si>
  <si>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</si>
  <si>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</si>
  <si>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</si>
  <si>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</si>
  <si>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</si>
  <si>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</si>
  <si>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</si>
  <si>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</si>
  <si>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</si>
  <si>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</si>
  <si>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</si>
  <si>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</si>
  <si>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</si>
  <si>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</si>
  <si>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</si>
  <si>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</si>
  <si>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</si>
  <si>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</si>
  <si>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</si>
  <si>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</si>
  <si>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</si>
  <si>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</si>
  <si>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</si>
  <si>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</si>
  <si>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</si>
  <si>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</si>
  <si>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</si>
  <si>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</si>
  <si>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</si>
  <si>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s3645</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</si>
  <si>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</si>
  <si>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</si>
  <si>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</si>
  <si>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</si>
  <si>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</si>
  <si>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</si>
  <si>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</si>
  <si>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</si>
  <si>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</si>
  <si>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</si>
  <si>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</si>
  <si>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</si>
  <si>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</si>
  <si>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</si>
  <si>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</si>
  <si>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</si>
  <si>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</si>
  <si>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</si>
  <si>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</si>
  <si>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</si>
  <si>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</si>
  <si>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</si>
  <si>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</si>
  <si>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</si>
  <si>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</si>
  <si>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</si>
  <si>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</si>
  <si>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</si>
  <si>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</si>
  <si>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</si>
  <si>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</si>
  <si>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</si>
  <si>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</si>
  <si>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</si>
  <si>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</si>
  <si>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</si>
  <si>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</si>
  <si>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</si>
  <si>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</si>
  <si>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</si>
  <si>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</si>
  <si>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</si>
  <si>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</si>
  <si>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</si>
  <si>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</si>
  <si>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</si>
  <si>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</si>
  <si>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</si>
  <si>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</si>
  <si>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</si>
  <si>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</si>
  <si>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</si>
  <si>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</si>
  <si>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</si>
  <si>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</si>
  <si>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</si>
  <si>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</si>
  <si>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</si>
  <si>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</si>
  <si>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</si>
  <si>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</si>
  <si>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</si>
  <si>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</si>
  <si>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</si>
  <si>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</si>
  <si>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</si>
  <si>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</si>
  <si>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</si>
  <si>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</si>
  <si>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</si>
  <si>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</si>
  <si>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</si>
  <si>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</si>
  <si>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</si>
  <si>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</si>
  <si>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</si>
  <si>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</si>
  <si>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</si>
  <si>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</si>
  <si>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</si>
  <si>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</si>
  <si>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</si>
  <si>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</si>
  <si>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</si>
  <si>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</si>
  <si>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</si>
  <si>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</si>
  <si>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</si>
  <si>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</si>
  <si>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</si>
  <si>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</si>
  <si>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</si>
  <si>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</si>
  <si>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</si>
  <si>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</si>
  <si>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</si>
  <si>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</si>
  <si>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</si>
  <si>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</si>
  <si>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</si>
  <si>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</si>
  <si>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</si>
  <si>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</si>
  <si>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</si>
  <si>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</si>
  <si>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</si>
  <si>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</si>
  <si>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</si>
  <si>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</si>
  <si>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</si>
  <si>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</si>
  <si>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</si>
  <si>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</si>
  <si>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</si>
  <si>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</si>
  <si>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</si>
  <si>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</si>
  <si>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</si>
  <si>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</si>
  <si>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</si>
  <si>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</si>
  <si>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</si>
  <si>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</si>
  <si>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</si>
  <si>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</si>
  <si>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</si>
  <si>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</si>
  <si>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</si>
  <si>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</si>
  <si>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</si>
  <si>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</si>
  <si>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</si>
  <si>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</si>
  <si>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</si>
  <si>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</si>
  <si>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</si>
  <si>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International TV Shows, TV Action &amp; Adventure, TV Sci-Fi &amp; Fantasy</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</si>
  <si>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</si>
  <si>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</si>
  <si>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</si>
  <si>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</si>
  <si>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</si>
  <si>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</si>
  <si>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</si>
  <si>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</si>
  <si>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</si>
  <si>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</si>
  <si>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</si>
  <si>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</si>
  <si>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</si>
  <si>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</si>
  <si>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</si>
  <si>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</si>
  <si>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July 5, 2019</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</si>
  <si>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</si>
  <si>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</si>
  <si>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</si>
  <si>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</si>
  <si>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July 4, 2019</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</si>
  <si>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</si>
  <si>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</si>
  <si>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</si>
  <si>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</si>
  <si>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</si>
  <si>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</si>
  <si>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</si>
  <si>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</si>
  <si>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</si>
  <si>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</si>
  <si>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</si>
  <si>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</si>
  <si>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</si>
  <si>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</si>
  <si>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</si>
  <si>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</si>
  <si>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</si>
  <si>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</si>
  <si>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</si>
  <si>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</si>
  <si>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</si>
  <si>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</si>
  <si>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</si>
  <si>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</si>
  <si>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</si>
  <si>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</si>
  <si>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</si>
  <si>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</si>
  <si>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</si>
  <si>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</si>
  <si>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</si>
  <si>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</si>
  <si>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</si>
  <si>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</si>
  <si>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</si>
  <si>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</si>
  <si>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</si>
  <si>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</si>
  <si>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</si>
  <si>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</si>
  <si>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</si>
  <si>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</si>
  <si>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</si>
  <si>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</si>
  <si>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</si>
  <si>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</si>
  <si>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</si>
  <si>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</si>
  <si>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</si>
  <si>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</si>
  <si>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</si>
  <si>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</si>
  <si>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</si>
  <si>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</si>
  <si>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</si>
  <si>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</si>
  <si>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</si>
  <si>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</si>
  <si>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</si>
  <si>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</si>
  <si>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</si>
  <si>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</si>
  <si>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</si>
  <si>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</si>
  <si>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</si>
  <si>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</si>
  <si>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</si>
  <si>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</si>
  <si>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</si>
  <si>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</si>
  <si>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</si>
  <si>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</si>
  <si>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</si>
  <si>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</si>
  <si>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</si>
  <si>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</si>
  <si>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</si>
  <si>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</si>
  <si>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</si>
  <si>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</si>
  <si>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</si>
  <si>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Crime TV Shows, Docuseries, Science &amp; Nature TV</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</si>
  <si>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</si>
  <si>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</si>
  <si>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</si>
  <si>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</si>
  <si>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</si>
  <si>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</si>
  <si>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</si>
  <si>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</si>
  <si>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</si>
  <si>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</si>
  <si>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</si>
  <si>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</si>
  <si>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</si>
  <si>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</si>
  <si>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</si>
  <si>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</si>
  <si>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</si>
  <si>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</si>
  <si>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</si>
  <si>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</si>
  <si>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</si>
  <si>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</si>
  <si>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</si>
  <si>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</si>
  <si>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</si>
  <si>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</si>
  <si>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</si>
  <si>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</si>
  <si>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</si>
  <si>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</si>
  <si>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</si>
  <si>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</si>
  <si>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</si>
  <si>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</si>
  <si>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</si>
  <si>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</si>
  <si>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</si>
  <si>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</si>
  <si>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</si>
  <si>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</si>
  <si>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</si>
  <si>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</si>
  <si>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</si>
  <si>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</si>
  <si>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</si>
  <si>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</si>
  <si>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</si>
  <si>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</si>
  <si>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</si>
  <si>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</si>
  <si>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</si>
  <si>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</si>
  <si>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</si>
  <si>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</si>
  <si>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</si>
  <si>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</si>
  <si>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</si>
  <si>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</si>
  <si>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</si>
  <si>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</si>
  <si>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</si>
  <si>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</si>
  <si>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</si>
  <si>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</si>
  <si>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</si>
  <si>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</si>
  <si>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</si>
  <si>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</si>
  <si>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</si>
  <si>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</si>
  <si>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</si>
  <si>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</si>
  <si>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</si>
  <si>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</si>
  <si>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</si>
  <si>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</si>
  <si>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</si>
  <si>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</si>
  <si>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</si>
  <si>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</si>
  <si>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</si>
  <si>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</si>
  <si>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</si>
  <si>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</si>
  <si>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</si>
  <si>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</si>
  <si>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</si>
  <si>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</si>
  <si>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</si>
  <si>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</si>
  <si>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</si>
  <si>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</si>
  <si>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</si>
  <si>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</si>
  <si>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</si>
  <si>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</si>
  <si>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</si>
  <si>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</si>
  <si>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</si>
  <si>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</si>
  <si>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</si>
  <si>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</si>
  <si>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</si>
  <si>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</si>
  <si>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</si>
  <si>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</si>
  <si>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</si>
  <si>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</si>
  <si>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</si>
  <si>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</si>
  <si>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</si>
  <si>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</si>
  <si>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</si>
  <si>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</si>
  <si>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</si>
  <si>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</si>
  <si>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</si>
  <si>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</si>
  <si>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</si>
  <si>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</si>
  <si>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</si>
  <si>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</si>
  <si>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</si>
  <si>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</si>
  <si>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</si>
  <si>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</si>
  <si>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</si>
  <si>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</si>
  <si>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</si>
  <si>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</si>
  <si>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</si>
  <si>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</si>
  <si>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</si>
  <si>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</si>
  <si>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</si>
  <si>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</si>
  <si>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</si>
  <si>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</si>
  <si>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</si>
  <si>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</si>
  <si>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</si>
  <si>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</si>
  <si>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</si>
  <si>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</si>
  <si>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</si>
  <si>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</si>
  <si>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</si>
  <si>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</si>
  <si>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</si>
  <si>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</si>
  <si>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</si>
  <si>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</si>
  <si>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</si>
  <si>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</si>
  <si>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</si>
  <si>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</si>
  <si>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</si>
  <si>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</si>
  <si>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</si>
  <si>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</si>
  <si>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</si>
  <si>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</si>
  <si>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</si>
  <si>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</si>
  <si>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</si>
  <si>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</si>
  <si>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</si>
  <si>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</si>
  <si>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</si>
  <si>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</si>
  <si>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</si>
  <si>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</si>
  <si>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</si>
  <si>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</si>
  <si>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</si>
  <si>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</si>
  <si>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</si>
  <si>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</si>
  <si>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</si>
  <si>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</si>
  <si>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</si>
  <si>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</si>
  <si>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</si>
  <si>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</si>
  <si>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</si>
  <si>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</si>
  <si>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</si>
  <si>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</si>
  <si>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</si>
  <si>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</si>
  <si>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</si>
  <si>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</si>
  <si>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</si>
  <si>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</si>
  <si>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June 13, 2019</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</si>
  <si>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</si>
  <si>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</si>
  <si>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</si>
  <si>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</si>
  <si>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</si>
  <si>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</si>
  <si>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</si>
  <si>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</si>
  <si>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</si>
  <si>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</si>
  <si>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</si>
  <si>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</si>
  <si>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</si>
  <si>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</si>
  <si>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</si>
  <si>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</si>
  <si>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</si>
  <si>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</si>
  <si>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</si>
  <si>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</si>
  <si>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</si>
  <si>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</si>
  <si>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</si>
  <si>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</si>
  <si>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</si>
  <si>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</si>
  <si>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</si>
  <si>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</si>
  <si>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</si>
  <si>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</si>
  <si>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</si>
  <si>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</si>
  <si>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</si>
  <si>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</si>
  <si>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</si>
  <si>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</si>
  <si>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</si>
  <si>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</si>
  <si>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</si>
  <si>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</si>
  <si>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</si>
  <si>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</si>
  <si>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</si>
  <si>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</si>
  <si>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</si>
  <si>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</si>
  <si>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</si>
  <si>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</si>
  <si>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</si>
  <si>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</si>
  <si>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</si>
  <si>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</si>
  <si>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</si>
  <si>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</si>
  <si>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</si>
  <si>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</si>
  <si>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</si>
  <si>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</si>
  <si>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</si>
  <si>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</si>
  <si>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</si>
  <si>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</si>
  <si>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</si>
  <si>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</si>
  <si>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</si>
  <si>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</si>
  <si>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</si>
  <si>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</si>
  <si>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</si>
  <si>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</si>
  <si>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</si>
  <si>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</si>
  <si>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</si>
  <si>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</si>
  <si>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</si>
  <si>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</si>
  <si>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</si>
  <si>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</si>
  <si>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</si>
  <si>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</si>
  <si>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</si>
  <si>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</si>
  <si>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</si>
  <si>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</si>
  <si>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</si>
  <si>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</si>
  <si>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</si>
  <si>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</si>
  <si>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</si>
  <si>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</si>
  <si>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</si>
  <si>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</si>
  <si>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</si>
  <si>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</si>
  <si>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</si>
  <si>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</si>
  <si>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</si>
  <si>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</si>
  <si>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</si>
  <si>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</si>
  <si>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</si>
  <si>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</si>
  <si>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</si>
  <si>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</si>
  <si>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</si>
  <si>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</si>
  <si>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</si>
  <si>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</si>
  <si>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</si>
  <si>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</si>
  <si>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</si>
  <si>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</si>
  <si>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</si>
  <si>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</si>
  <si>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</si>
  <si>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</si>
  <si>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</si>
  <si>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</si>
  <si>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</si>
  <si>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</si>
  <si>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</si>
  <si>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</si>
  <si>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</si>
  <si>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</si>
  <si>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</si>
  <si>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</si>
  <si>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</si>
  <si>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</si>
  <si>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</si>
  <si>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</si>
  <si>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</si>
  <si>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</si>
  <si>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</si>
  <si>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</si>
  <si>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</si>
  <si>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</si>
  <si>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</si>
  <si>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</si>
  <si>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</si>
  <si>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</si>
  <si>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</si>
  <si>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</si>
  <si>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</si>
  <si>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</si>
  <si>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</si>
  <si>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</si>
  <si>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</si>
  <si>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</si>
  <si>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</si>
  <si>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</si>
  <si>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</si>
  <si>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</si>
  <si>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</si>
  <si>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</si>
  <si>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</si>
  <si>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</si>
  <si>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</si>
  <si>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</si>
  <si>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</si>
  <si>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</si>
  <si>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</si>
  <si>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</si>
  <si>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</si>
  <si>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</si>
  <si>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</si>
  <si>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</si>
  <si>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</si>
  <si>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</si>
  <si>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</si>
  <si>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</si>
  <si>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</si>
  <si>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</si>
  <si>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</si>
  <si>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</si>
  <si>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</si>
  <si>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</si>
  <si>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</si>
  <si>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</si>
  <si>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</si>
  <si>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</si>
  <si>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May 24, 2019</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</si>
  <si>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</si>
  <si>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</si>
  <si>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</si>
  <si>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</si>
  <si>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</si>
  <si>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</si>
  <si>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</si>
  <si>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</si>
  <si>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</si>
  <si>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</si>
  <si>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</si>
  <si>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</si>
  <si>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</si>
  <si>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</si>
  <si>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</si>
  <si>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</si>
  <si>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</si>
  <si>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</si>
  <si>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</si>
  <si>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</si>
  <si>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</si>
  <si>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</si>
  <si>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</si>
  <si>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</si>
  <si>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May 22, 2019</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</si>
  <si>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</si>
  <si>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</si>
  <si>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</si>
  <si>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</si>
  <si>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</si>
  <si>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</si>
  <si>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</si>
  <si>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</si>
  <si>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</si>
  <si>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</si>
  <si>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</si>
  <si>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</si>
  <si>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</si>
  <si>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</si>
  <si>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</si>
  <si>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</si>
  <si>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</si>
  <si>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</si>
  <si>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</si>
  <si>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May 17, 2019</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</si>
  <si>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</si>
  <si>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</si>
  <si>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</si>
  <si>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</si>
  <si>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</si>
  <si>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</si>
  <si>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</si>
  <si>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</si>
  <si>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</si>
  <si>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</si>
  <si>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</si>
  <si>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</si>
  <si>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</si>
  <si>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</si>
  <si>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</si>
  <si>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</si>
  <si>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</si>
  <si>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</si>
  <si>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</si>
  <si>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</si>
  <si>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</si>
  <si>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</si>
  <si>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</si>
  <si>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</si>
  <si>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</si>
  <si>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</si>
  <si>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</si>
  <si>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</si>
  <si>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</si>
  <si>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</si>
  <si>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</si>
  <si>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</si>
  <si>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</si>
  <si>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</si>
  <si>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</si>
  <si>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</si>
  <si>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</si>
  <si>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</si>
  <si>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</si>
  <si>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</si>
  <si>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</si>
  <si>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</si>
  <si>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</si>
  <si>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</si>
  <si>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</si>
  <si>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</si>
  <si>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</si>
  <si>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</si>
  <si>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</si>
  <si>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</si>
  <si>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</si>
  <si>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</si>
  <si>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</si>
  <si>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s3826</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</si>
  <si>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</si>
  <si>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</si>
  <si>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</si>
  <si>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</si>
  <si>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</si>
  <si>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</si>
  <si>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</si>
  <si>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</si>
  <si>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</si>
  <si>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</si>
  <si>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</si>
  <si>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</si>
  <si>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</si>
  <si>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</si>
  <si>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</si>
  <si>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</si>
  <si>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</si>
  <si>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</si>
  <si>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</si>
  <si>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</si>
  <si>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</si>
  <si>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</si>
  <si>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</si>
  <si>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</si>
  <si>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</si>
  <si>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</si>
  <si>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</si>
  <si>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</si>
  <si>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</si>
  <si>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</si>
  <si>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</si>
  <si>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</si>
  <si>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</si>
  <si>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</si>
  <si>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</si>
  <si>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</si>
  <si>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</si>
  <si>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</si>
  <si>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</si>
  <si>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</si>
  <si>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</si>
  <si>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</si>
  <si>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</si>
  <si>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</si>
  <si>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</si>
  <si>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</si>
  <si>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</si>
  <si>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</si>
  <si>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</si>
  <si>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</si>
  <si>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</si>
  <si>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</si>
  <si>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</si>
  <si>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</si>
  <si>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</si>
  <si>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</si>
  <si>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</si>
  <si>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</si>
  <si>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</si>
  <si>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</si>
  <si>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</si>
  <si>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</si>
  <si>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</si>
  <si>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</si>
  <si>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</si>
  <si>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</si>
  <si>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</si>
  <si>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</si>
  <si>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</si>
  <si>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</si>
  <si>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</si>
  <si>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</si>
  <si>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</si>
  <si>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</si>
  <si>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</si>
  <si>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</si>
  <si>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s3853</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</si>
  <si>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</si>
  <si>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</si>
  <si>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</si>
  <si>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</si>
  <si>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</si>
  <si>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</si>
  <si>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</si>
  <si>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</si>
  <si>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</si>
  <si>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</si>
  <si>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</si>
  <si>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</si>
  <si>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May 6, 2019</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</si>
  <si>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</si>
  <si>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</si>
  <si>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</si>
  <si>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</si>
  <si>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</si>
  <si>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May 3, 2019</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</si>
  <si>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</si>
  <si>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</si>
  <si>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</si>
  <si>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</si>
  <si>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</si>
  <si>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</si>
  <si>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</si>
  <si>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</si>
  <si>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</si>
  <si>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</si>
  <si>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</si>
  <si>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</si>
  <si>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</si>
  <si>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</si>
  <si>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</si>
  <si>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</si>
  <si>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</si>
  <si>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</si>
  <si>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</si>
  <si>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</si>
  <si>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</si>
  <si>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</si>
  <si>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</si>
  <si>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</si>
  <si>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</si>
  <si>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</si>
  <si>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</si>
  <si>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</si>
  <si>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</si>
  <si>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</si>
  <si>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</si>
  <si>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</si>
  <si>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</si>
  <si>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</si>
  <si>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</si>
  <si>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</si>
  <si>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</si>
  <si>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</si>
  <si>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</si>
  <si>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</si>
  <si>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</si>
  <si>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</si>
  <si>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</si>
  <si>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</si>
  <si>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</si>
  <si>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</si>
  <si>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</si>
  <si>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</si>
  <si>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</si>
  <si>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</si>
  <si>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</si>
  <si>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</si>
  <si>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</si>
  <si>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</si>
  <si>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</si>
  <si>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</si>
  <si>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</si>
  <si>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</si>
  <si>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</si>
  <si>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</si>
  <si>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</si>
  <si>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</si>
  <si>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</si>
  <si>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</si>
  <si>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</si>
  <si>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</si>
  <si>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</si>
  <si>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</si>
  <si>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</si>
  <si>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</si>
  <si>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</si>
  <si>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</si>
  <si>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</si>
  <si>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</si>
  <si>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</si>
  <si>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</si>
  <si>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</si>
  <si>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</si>
  <si>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</si>
  <si>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</si>
  <si>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</si>
  <si>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</si>
  <si>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</si>
  <si>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</si>
  <si>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</si>
  <si>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</si>
  <si>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</si>
  <si>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</si>
  <si>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</si>
  <si>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</si>
  <si>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</si>
  <si>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</si>
  <si>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</si>
  <si>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</si>
  <si>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</si>
  <si>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</si>
  <si>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</si>
  <si>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</si>
  <si>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</si>
  <si>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</si>
  <si>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</si>
  <si>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</si>
  <si>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</si>
  <si>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</si>
  <si>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</si>
  <si>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</si>
  <si>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</si>
  <si>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</si>
  <si>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</si>
  <si>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</si>
  <si>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</si>
  <si>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</si>
  <si>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</si>
  <si>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</si>
  <si>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</si>
  <si>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</si>
  <si>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</si>
  <si>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</si>
  <si>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</si>
  <si>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</si>
  <si>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</si>
  <si>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</si>
  <si>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</si>
  <si>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</si>
  <si>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</si>
  <si>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</si>
  <si>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</si>
  <si>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</si>
  <si>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</si>
  <si>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</si>
  <si>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</si>
  <si>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</si>
  <si>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</si>
  <si>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</si>
  <si>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</si>
  <si>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</si>
  <si>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April 25, 2019</t>
  </si>
  <si>
    <t>s3895</t>
  </si>
  <si>
    <t>A Fortunate Man</t>
  </si>
  <si>
    <t>Bille August</t>
  </si>
  <si>
    <t>Esben Smed, Katrine Rosenthal, Benjamin Kitter, Julie Christiansen, Tommy Kenter, Tammi Øst,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</si>
  <si>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</si>
  <si>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</si>
  <si>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</si>
  <si>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April 19, 2019</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</si>
  <si>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</si>
  <si>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</si>
  <si>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</si>
  <si>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</si>
  <si>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</si>
  <si>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</si>
  <si>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</si>
  <si>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</si>
  <si>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</si>
  <si>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</si>
  <si>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</si>
  <si>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</si>
  <si>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</si>
  <si>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</si>
  <si>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</si>
  <si>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</si>
  <si>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</si>
  <si>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</si>
  <si>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</si>
  <si>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</si>
  <si>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</si>
  <si>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</si>
  <si>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</si>
  <si>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</si>
  <si>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</si>
  <si>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</si>
  <si>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</si>
  <si>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</si>
  <si>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</si>
  <si>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</si>
  <si>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</si>
  <si>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</si>
  <si>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</si>
  <si>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</si>
  <si>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</si>
  <si>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</si>
  <si>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</si>
  <si>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</si>
  <si>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</si>
  <si>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</si>
  <si>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</si>
  <si>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</si>
  <si>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</si>
  <si>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</si>
  <si>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</si>
  <si>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</si>
  <si>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</si>
  <si>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</si>
  <si>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</si>
  <si>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</si>
  <si>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</si>
  <si>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</si>
  <si>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</si>
  <si>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</si>
  <si>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</si>
  <si>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</si>
  <si>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</si>
  <si>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</si>
  <si>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</si>
  <si>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</si>
  <si>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</si>
  <si>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</si>
  <si>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</si>
  <si>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</si>
  <si>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</si>
  <si>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</si>
  <si>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</si>
  <si>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</si>
  <si>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</si>
  <si>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</si>
  <si>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</si>
  <si>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</si>
  <si>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</si>
  <si>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</si>
  <si>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</si>
  <si>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</si>
  <si>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</si>
  <si>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</si>
  <si>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</si>
  <si>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</si>
  <si>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</si>
  <si>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</si>
  <si>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</si>
  <si>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</si>
  <si>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</si>
  <si>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</si>
  <si>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</si>
  <si>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</si>
  <si>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</si>
  <si>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</si>
  <si>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</si>
  <si>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</si>
  <si>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</si>
  <si>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</si>
  <si>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</si>
  <si>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</si>
  <si>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</si>
  <si>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</si>
  <si>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</si>
  <si>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</si>
  <si>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</si>
  <si>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</si>
  <si>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</si>
  <si>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</si>
  <si>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</si>
  <si>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</si>
  <si>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</si>
  <si>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</si>
  <si>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</si>
  <si>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</si>
  <si>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April 12, 2019</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</si>
  <si>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</si>
  <si>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</si>
  <si>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</si>
  <si>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</si>
  <si>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</si>
  <si>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</si>
  <si>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</si>
  <si>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</si>
  <si>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</si>
  <si>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</si>
  <si>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</si>
  <si>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</si>
  <si>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</si>
  <si>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</si>
  <si>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</si>
  <si>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</si>
  <si>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</si>
  <si>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</si>
  <si>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</si>
  <si>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</si>
  <si>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</si>
  <si>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</si>
  <si>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</si>
  <si>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</si>
  <si>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</si>
  <si>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</si>
  <si>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</si>
  <si>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</si>
  <si>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</si>
  <si>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</si>
  <si>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</si>
  <si>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</si>
  <si>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</si>
  <si>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</si>
  <si>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</si>
  <si>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</si>
  <si>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</si>
  <si>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</si>
  <si>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</si>
  <si>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</si>
  <si>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</si>
  <si>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</si>
  <si>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</si>
  <si>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</si>
  <si>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</si>
  <si>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</si>
  <si>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</si>
  <si>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</si>
  <si>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Rajnikanth, Vijay Sethupathi, M. Sasikumar, Nawazuddin Siddiqui, Trisha Krishnan, Simran</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</si>
  <si>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</si>
  <si>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</si>
  <si>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</si>
  <si>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</si>
  <si>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</si>
  <si>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</si>
  <si>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</si>
  <si>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</si>
  <si>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</si>
  <si>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</si>
  <si>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</si>
  <si>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</si>
  <si>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</si>
  <si>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</si>
  <si>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</si>
  <si>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</si>
  <si>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</si>
  <si>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</si>
  <si>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</si>
  <si>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</si>
  <si>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</si>
  <si>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</si>
  <si>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</si>
  <si>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</si>
  <si>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</si>
  <si>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</si>
  <si>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</si>
  <si>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</si>
  <si>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</si>
  <si>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</si>
  <si>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</si>
  <si>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</si>
  <si>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</si>
  <si>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</si>
  <si>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</si>
  <si>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</si>
  <si>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</si>
  <si>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</si>
  <si>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</si>
  <si>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</si>
  <si>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</si>
  <si>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</si>
  <si>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</si>
  <si>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</si>
  <si>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</si>
  <si>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</si>
  <si>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</si>
  <si>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</si>
  <si>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</si>
  <si>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</si>
  <si>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Ricardo Quevedo</t>
  </si>
  <si>
    <t>April 3, 2019</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</si>
  <si>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</si>
  <si>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</si>
  <si>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</si>
  <si>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</si>
  <si>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</si>
  <si>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</si>
  <si>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</si>
  <si>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</si>
  <si>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</si>
  <si>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</si>
  <si>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</si>
  <si>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</si>
  <si>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</si>
  <si>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</si>
  <si>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</si>
  <si>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</si>
  <si>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</si>
  <si>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</si>
  <si>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</si>
  <si>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</si>
  <si>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</si>
  <si>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</si>
  <si>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</si>
  <si>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</si>
  <si>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</si>
  <si>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</si>
  <si>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</si>
  <si>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</si>
  <si>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</si>
  <si>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</si>
  <si>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</si>
  <si>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</si>
  <si>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</si>
  <si>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</si>
  <si>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</si>
  <si>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</si>
  <si>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</si>
  <si>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</si>
  <si>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</si>
  <si>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</si>
  <si>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</si>
  <si>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</si>
  <si>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</si>
  <si>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</si>
  <si>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</si>
  <si>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</si>
  <si>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</si>
  <si>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</si>
  <si>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</si>
  <si>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</si>
  <si>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</si>
  <si>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</si>
  <si>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</si>
  <si>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</si>
  <si>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</si>
  <si>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</si>
  <si>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</si>
  <si>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</si>
  <si>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</si>
  <si>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</si>
  <si>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</si>
  <si>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</si>
  <si>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</si>
  <si>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</si>
  <si>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</si>
  <si>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</si>
  <si>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</si>
  <si>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</si>
  <si>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</si>
  <si>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</si>
  <si>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</si>
  <si>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</si>
  <si>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</si>
  <si>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</si>
  <si>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</si>
  <si>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</si>
  <si>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</si>
  <si>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</si>
  <si>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</si>
  <si>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</si>
  <si>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</si>
  <si>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</si>
  <si>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</si>
  <si>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</si>
  <si>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</si>
  <si>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</si>
  <si>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</si>
  <si>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</si>
  <si>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</si>
  <si>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</si>
  <si>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</si>
  <si>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</si>
  <si>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</si>
  <si>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</si>
  <si>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</si>
  <si>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</si>
  <si>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</si>
  <si>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</si>
  <si>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</si>
  <si>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</si>
  <si>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</si>
  <si>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</si>
  <si>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</si>
  <si>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</si>
  <si>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</si>
  <si>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</si>
  <si>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</si>
  <si>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</si>
  <si>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</si>
  <si>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</si>
  <si>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</si>
  <si>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</si>
  <si>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</si>
  <si>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</si>
  <si>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</si>
  <si>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</si>
  <si>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</si>
  <si>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</si>
  <si>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</si>
  <si>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</si>
  <si>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</si>
  <si>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</si>
  <si>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</si>
  <si>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</si>
  <si>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</si>
  <si>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</si>
  <si>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</si>
  <si>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</si>
  <si>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</si>
  <si>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</si>
  <si>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</si>
  <si>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</si>
  <si>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</si>
  <si>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</si>
  <si>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</si>
  <si>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</si>
  <si>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</si>
  <si>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</si>
  <si>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</si>
  <si>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</si>
  <si>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</si>
  <si>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</si>
  <si>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</si>
  <si>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</si>
  <si>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</si>
  <si>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</si>
  <si>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</si>
  <si>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</si>
  <si>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</si>
  <si>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</si>
  <si>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</si>
  <si>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</si>
  <si>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</si>
  <si>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</si>
  <si>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</si>
  <si>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</si>
  <si>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</si>
  <si>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</si>
  <si>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</si>
  <si>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</si>
  <si>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</si>
  <si>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March 21, 2019</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</si>
  <si>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</si>
  <si>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</si>
  <si>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</si>
  <si>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</si>
  <si>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</si>
  <si>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</si>
  <si>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</si>
  <si>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</si>
  <si>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</si>
  <si>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</si>
  <si>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</si>
  <si>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</si>
  <si>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</si>
  <si>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</si>
  <si>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</si>
  <si>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</si>
  <si>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</si>
  <si>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</si>
  <si>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</si>
  <si>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</si>
  <si>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</si>
  <si>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</si>
  <si>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</si>
  <si>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</si>
  <si>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</si>
  <si>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</si>
  <si>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</si>
  <si>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</si>
  <si>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</si>
  <si>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</si>
  <si>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</si>
  <si>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</si>
  <si>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</si>
  <si>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</si>
  <si>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</si>
  <si>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</si>
  <si>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</si>
  <si>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</si>
  <si>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</si>
  <si>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</si>
  <si>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</si>
  <si>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</si>
  <si>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</si>
  <si>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</si>
  <si>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</si>
  <si>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</si>
  <si>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</si>
  <si>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</si>
  <si>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</si>
  <si>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</si>
  <si>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</si>
  <si>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</si>
  <si>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</si>
  <si>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</si>
  <si>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</si>
  <si>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</si>
  <si>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</si>
  <si>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</si>
  <si>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</si>
  <si>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</si>
  <si>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</si>
  <si>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</si>
  <si>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</si>
  <si>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</si>
  <si>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</si>
  <si>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</si>
  <si>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</si>
  <si>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</si>
  <si>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</si>
  <si>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</si>
  <si>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</si>
  <si>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</si>
  <si>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</si>
  <si>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</si>
  <si>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</si>
  <si>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</si>
  <si>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</si>
  <si>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</si>
  <si>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</si>
  <si>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</si>
  <si>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</si>
  <si>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</si>
  <si>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</si>
  <si>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</si>
  <si>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</si>
  <si>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</si>
  <si>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</si>
  <si>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</si>
  <si>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</si>
  <si>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</si>
  <si>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</si>
  <si>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</si>
  <si>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</si>
  <si>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</si>
  <si>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</si>
  <si>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</si>
  <si>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</si>
  <si>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</si>
  <si>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</si>
  <si>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</si>
  <si>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</si>
  <si>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</si>
  <si>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</si>
  <si>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</si>
  <si>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</si>
  <si>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</si>
  <si>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</si>
  <si>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</si>
  <si>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</si>
  <si>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</si>
  <si>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</si>
  <si>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</si>
  <si>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</si>
  <si>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</si>
  <si>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</si>
  <si>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</si>
  <si>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</si>
  <si>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</si>
  <si>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</si>
  <si>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</si>
  <si>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</si>
  <si>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</si>
  <si>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</si>
  <si>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</si>
  <si>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</si>
  <si>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</si>
  <si>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</si>
  <si>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</si>
  <si>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</si>
  <si>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</si>
  <si>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</si>
  <si>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</si>
  <si>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</si>
  <si>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</si>
  <si>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</si>
  <si>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</si>
  <si>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</si>
  <si>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</si>
  <si>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</si>
  <si>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</si>
  <si>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</si>
  <si>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</si>
  <si>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</si>
  <si>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</si>
  <si>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</si>
  <si>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</si>
  <si>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</si>
  <si>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</si>
  <si>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</si>
  <si>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</si>
  <si>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</si>
  <si>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</si>
  <si>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</si>
  <si>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</si>
  <si>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</si>
  <si>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</si>
  <si>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</si>
  <si>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</si>
  <si>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</si>
  <si>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</si>
  <si>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</si>
  <si>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</si>
  <si>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</si>
  <si>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</si>
  <si>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</si>
  <si>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</si>
  <si>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</si>
  <si>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</si>
  <si>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</si>
  <si>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</si>
  <si>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</si>
  <si>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</si>
  <si>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March 8, 2019</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</si>
  <si>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</si>
  <si>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</si>
  <si>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</si>
  <si>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</si>
  <si>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</si>
  <si>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</si>
  <si>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</si>
  <si>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</si>
  <si>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</si>
  <si>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</si>
  <si>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</si>
  <si>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</si>
  <si>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</si>
  <si>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</si>
  <si>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</si>
  <si>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</si>
  <si>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</si>
  <si>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</si>
  <si>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</si>
  <si>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</si>
  <si>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</si>
  <si>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</si>
  <si>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</si>
  <si>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</si>
  <si>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</si>
  <si>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</si>
  <si>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</si>
  <si>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</si>
  <si>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</si>
  <si>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</si>
  <si>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</si>
  <si>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</si>
  <si>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</si>
  <si>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</si>
  <si>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</si>
  <si>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</si>
  <si>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</si>
  <si>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</si>
  <si>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</si>
  <si>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</si>
  <si>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</si>
  <si>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</si>
  <si>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</si>
  <si>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</si>
  <si>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</si>
  <si>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</si>
  <si>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</si>
  <si>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</si>
  <si>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</si>
  <si>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</si>
  <si>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</si>
  <si>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</si>
  <si>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</si>
  <si>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</si>
  <si>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</si>
  <si>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</si>
  <si>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</si>
  <si>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</si>
  <si>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</si>
  <si>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</si>
  <si>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</si>
  <si>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</si>
  <si>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</si>
  <si>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</si>
  <si>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</si>
  <si>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</si>
  <si>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</si>
  <si>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</si>
  <si>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</si>
  <si>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</si>
  <si>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</si>
  <si>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</si>
  <si>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</si>
  <si>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</si>
  <si>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</si>
  <si>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</si>
  <si>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</si>
  <si>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</si>
  <si>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</si>
  <si>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</si>
  <si>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</si>
  <si>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</si>
  <si>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</si>
  <si>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</si>
  <si>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A.R. Murugadoss</t>
  </si>
  <si>
    <t>s4052</t>
  </si>
  <si>
    <t>Nottapon Boonprakob</t>
  </si>
  <si>
    <t>Artiwara Kongmalai</t>
  </si>
  <si>
    <t>March 1, 2019</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</si>
  <si>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</si>
  <si>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</si>
  <si>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</si>
  <si>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</si>
  <si>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</si>
  <si>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</si>
  <si>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</si>
  <si>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</si>
  <si>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</si>
  <si>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</si>
  <si>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</si>
  <si>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</si>
  <si>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</si>
  <si>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</si>
  <si>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</si>
  <si>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</si>
  <si>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</si>
  <si>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</si>
  <si>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</si>
  <si>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</si>
  <si>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</si>
  <si>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</si>
  <si>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</si>
  <si>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</si>
  <si>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</si>
  <si>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</si>
  <si>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</si>
  <si>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</si>
  <si>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</si>
  <si>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</si>
  <si>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</si>
  <si>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</si>
  <si>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</si>
  <si>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</si>
  <si>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</si>
  <si>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</si>
  <si>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</si>
  <si>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</si>
  <si>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</si>
  <si>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</si>
  <si>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</si>
  <si>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</si>
  <si>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</si>
  <si>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</si>
  <si>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</si>
  <si>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</si>
  <si>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</si>
  <si>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</si>
  <si>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</si>
  <si>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</si>
  <si>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</si>
  <si>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</si>
  <si>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</si>
  <si>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</si>
  <si>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</si>
  <si>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</si>
  <si>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</si>
  <si>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</si>
  <si>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</si>
  <si>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</si>
  <si>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</si>
  <si>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</si>
  <si>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</si>
  <si>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</si>
  <si>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</si>
  <si>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</si>
  <si>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</si>
  <si>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</si>
  <si>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</si>
  <si>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</si>
  <si>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</si>
  <si>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</si>
  <si>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</si>
  <si>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</si>
  <si>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</si>
  <si>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</si>
  <si>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</si>
  <si>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</si>
  <si>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</si>
  <si>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</si>
  <si>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</si>
  <si>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</si>
  <si>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</si>
  <si>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</si>
  <si>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</si>
  <si>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</si>
  <si>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</si>
  <si>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</si>
  <si>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</si>
  <si>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</si>
  <si>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</si>
  <si>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</si>
  <si>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</si>
  <si>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</si>
  <si>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</si>
  <si>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</si>
  <si>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</si>
  <si>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</si>
  <si>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</si>
  <si>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</si>
  <si>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</si>
  <si>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</si>
  <si>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</si>
  <si>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</si>
  <si>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</si>
  <si>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</si>
  <si>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</si>
  <si>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</si>
  <si>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</si>
  <si>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</si>
  <si>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</si>
  <si>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</si>
  <si>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</si>
  <si>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</si>
  <si>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</si>
  <si>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</si>
  <si>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</si>
  <si>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</si>
  <si>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</si>
  <si>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</si>
  <si>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</si>
  <si>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</si>
  <si>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</si>
  <si>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</si>
  <si>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</si>
  <si>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</si>
  <si>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</si>
  <si>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</si>
  <si>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</si>
  <si>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</si>
  <si>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</si>
  <si>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</si>
  <si>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</si>
  <si>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</si>
  <si>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</si>
  <si>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</si>
  <si>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</si>
  <si>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</si>
  <si>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</si>
  <si>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</si>
  <si>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</si>
  <si>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</si>
  <si>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</si>
  <si>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</si>
  <si>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</si>
  <si>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</si>
  <si>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</si>
  <si>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</si>
  <si>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</si>
  <si>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</si>
  <si>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</si>
  <si>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</si>
  <si>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</si>
  <si>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</si>
  <si>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</si>
  <si>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</si>
  <si>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</si>
  <si>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</si>
  <si>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</si>
  <si>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</si>
  <si>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</si>
  <si>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</si>
  <si>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</si>
  <si>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</si>
  <si>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</si>
  <si>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</si>
  <si>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</si>
  <si>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</si>
  <si>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</si>
  <si>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</si>
  <si>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</si>
  <si>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</si>
  <si>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</si>
  <si>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</si>
  <si>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</si>
  <si>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</si>
  <si>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</si>
  <si>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</si>
  <si>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</si>
  <si>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</si>
  <si>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</si>
  <si>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</si>
  <si>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</si>
  <si>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</si>
  <si>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</si>
  <si>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</si>
  <si>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</si>
  <si>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</si>
  <si>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</si>
  <si>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</si>
  <si>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</si>
  <si>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</si>
  <si>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</si>
  <si>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</si>
  <si>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</si>
  <si>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</si>
  <si>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</si>
  <si>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</si>
  <si>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</si>
  <si>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</si>
  <si>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</si>
  <si>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</si>
  <si>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</si>
  <si>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</si>
  <si>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</si>
  <si>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</si>
  <si>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</si>
  <si>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</si>
  <si>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</si>
  <si>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</si>
  <si>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</si>
  <si>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</si>
  <si>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</si>
  <si>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</si>
  <si>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</si>
  <si>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</si>
  <si>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</si>
  <si>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</si>
  <si>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</si>
  <si>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</si>
  <si>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</si>
  <si>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</si>
  <si>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</si>
  <si>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</si>
  <si>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</si>
  <si>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</si>
  <si>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</si>
  <si>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</si>
  <si>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</si>
  <si>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</si>
  <si>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</si>
  <si>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</si>
  <si>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</si>
  <si>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</si>
  <si>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</si>
  <si>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</si>
  <si>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</si>
  <si>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</si>
  <si>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</si>
  <si>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</si>
  <si>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</si>
  <si>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</si>
  <si>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</si>
  <si>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</si>
  <si>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</si>
  <si>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</si>
  <si>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</si>
  <si>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</si>
  <si>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</si>
  <si>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</si>
  <si>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</si>
  <si>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</si>
  <si>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</si>
  <si>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</si>
  <si>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</si>
  <si>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</si>
  <si>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</si>
  <si>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</si>
  <si>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</si>
  <si>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</si>
  <si>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</si>
  <si>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</si>
  <si>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</si>
  <si>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</si>
  <si>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</si>
  <si>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</si>
  <si>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</si>
  <si>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</si>
  <si>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</si>
  <si>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February 12, 2019</t>
  </si>
  <si>
    <t>s4119</t>
  </si>
  <si>
    <t>Iron Ladies</t>
  </si>
  <si>
    <t>Aviis Zhong, Ben Wu, Ada Pan, Jacqueline Zhu, Gabriel Lan, Jack Lee, Wu Ting-chien, Wills Sia, Su Yen-ti, Jenny Huang</t>
  </si>
  <si>
    <t>February 9, 2019</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</si>
  <si>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</si>
  <si>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</si>
  <si>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</si>
  <si>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</si>
  <si>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</si>
  <si>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</si>
  <si>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</si>
  <si>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</si>
  <si>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February 8, 2019</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</si>
  <si>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</si>
  <si>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</si>
  <si>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</si>
  <si>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</si>
  <si>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</si>
  <si>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</si>
  <si>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</si>
  <si>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</si>
  <si>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</si>
  <si>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</si>
  <si>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</si>
  <si>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</si>
  <si>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</si>
  <si>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</si>
  <si>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</si>
  <si>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</si>
  <si>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</si>
  <si>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</si>
  <si>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</si>
  <si>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</si>
  <si>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</si>
  <si>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</si>
  <si>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</si>
  <si>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</si>
  <si>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</si>
  <si>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</si>
  <si>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</si>
  <si>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</si>
  <si>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</si>
  <si>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</si>
  <si>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</si>
  <si>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</si>
  <si>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</si>
  <si>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</si>
  <si>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</si>
  <si>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</si>
  <si>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</si>
  <si>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</si>
  <si>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</si>
  <si>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</si>
  <si>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</si>
  <si>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</si>
  <si>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</si>
  <si>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</si>
  <si>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</si>
  <si>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</si>
  <si>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</si>
  <si>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</si>
  <si>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</si>
  <si>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</si>
  <si>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</si>
  <si>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</si>
  <si>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</si>
  <si>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</si>
  <si>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</si>
  <si>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</si>
  <si>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</si>
  <si>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</si>
  <si>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</si>
  <si>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</si>
  <si>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</si>
  <si>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</si>
  <si>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</si>
  <si>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</si>
  <si>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</si>
  <si>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</si>
  <si>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February 1, 2019</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</si>
  <si>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</si>
  <si>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</si>
  <si>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</si>
  <si>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</si>
  <si>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</si>
  <si>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</si>
  <si>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</si>
  <si>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</si>
  <si>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</si>
  <si>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</si>
  <si>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</si>
  <si>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</si>
  <si>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</si>
  <si>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</si>
  <si>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</si>
  <si>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</si>
  <si>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</si>
  <si>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</si>
  <si>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</si>
  <si>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</si>
  <si>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</si>
  <si>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</si>
  <si>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</si>
  <si>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</si>
  <si>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</si>
  <si>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</si>
  <si>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</si>
  <si>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</si>
  <si>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</si>
  <si>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</si>
  <si>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</si>
  <si>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</si>
  <si>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</si>
  <si>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</si>
  <si>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</si>
  <si>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</si>
  <si>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</si>
  <si>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</si>
  <si>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</si>
  <si>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</si>
  <si>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</si>
  <si>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</si>
  <si>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</si>
  <si>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</si>
  <si>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</si>
  <si>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</si>
  <si>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</si>
  <si>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</si>
  <si>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</si>
  <si>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</si>
  <si>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</si>
  <si>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</si>
  <si>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</si>
  <si>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</si>
  <si>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January 30, 2019</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</si>
  <si>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</si>
  <si>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</si>
  <si>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</si>
  <si>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</si>
  <si>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</si>
  <si>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</si>
  <si>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</si>
  <si>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</si>
  <si>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</si>
  <si>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</si>
  <si>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</si>
  <si>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</si>
  <si>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</si>
  <si>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</si>
  <si>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</si>
  <si>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</si>
  <si>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</si>
  <si>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</si>
  <si>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</si>
  <si>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</si>
  <si>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</si>
  <si>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January 28, 2019</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</si>
  <si>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</si>
  <si>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</si>
  <si>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</si>
  <si>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</si>
  <si>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</si>
  <si>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</si>
  <si>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</si>
  <si>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</si>
  <si>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</si>
  <si>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</si>
  <si>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</si>
  <si>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</si>
  <si>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</si>
  <si>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</si>
  <si>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</si>
  <si>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</si>
  <si>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</si>
  <si>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</si>
  <si>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</si>
  <si>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</si>
  <si>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</si>
  <si>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</si>
  <si>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</si>
  <si>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</si>
  <si>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</si>
  <si>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</si>
  <si>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</si>
  <si>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</si>
  <si>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</si>
  <si>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</si>
  <si>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</si>
  <si>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</si>
  <si>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</si>
  <si>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</si>
  <si>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</si>
  <si>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</si>
  <si>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</si>
  <si>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</si>
  <si>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</si>
  <si>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</si>
  <si>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</si>
  <si>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</si>
  <si>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</si>
  <si>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</si>
  <si>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</si>
  <si>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</si>
  <si>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</si>
  <si>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</si>
  <si>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</si>
  <si>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</si>
  <si>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</si>
  <si>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</si>
  <si>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</si>
  <si>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</si>
  <si>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</si>
  <si>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</si>
  <si>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</si>
  <si>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</si>
  <si>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</si>
  <si>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</si>
  <si>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</si>
  <si>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</si>
  <si>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</si>
  <si>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</si>
  <si>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</si>
  <si>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</si>
  <si>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</si>
  <si>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</si>
  <si>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</si>
  <si>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</si>
  <si>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</si>
  <si>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</si>
  <si>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s4176</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</si>
  <si>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</si>
  <si>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</si>
  <si>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</si>
  <si>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</si>
  <si>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</si>
  <si>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</si>
  <si>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</si>
  <si>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</si>
  <si>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</si>
  <si>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</si>
  <si>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</si>
  <si>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</si>
  <si>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</si>
  <si>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</si>
  <si>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</si>
  <si>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</si>
  <si>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</si>
  <si>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</si>
  <si>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</si>
  <si>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</si>
  <si>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</si>
  <si>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</si>
  <si>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</si>
  <si>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</si>
  <si>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</si>
  <si>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</si>
  <si>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</si>
  <si>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</si>
  <si>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</si>
  <si>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</si>
  <si>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January 15, 2019</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</si>
  <si>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</si>
  <si>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</si>
  <si>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</si>
  <si>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</si>
  <si>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</si>
  <si>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</si>
  <si>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</si>
  <si>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</si>
  <si>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</si>
  <si>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</si>
  <si>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</si>
  <si>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</si>
  <si>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</si>
  <si>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</si>
  <si>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</si>
  <si>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</si>
  <si>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</si>
  <si>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</si>
  <si>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</si>
  <si>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</si>
  <si>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</si>
  <si>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</si>
  <si>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</si>
  <si>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</si>
  <si>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</si>
  <si>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</si>
  <si>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</si>
  <si>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</si>
  <si>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</si>
  <si>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</si>
  <si>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</si>
  <si>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</si>
  <si>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</si>
  <si>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</si>
  <si>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</si>
  <si>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</si>
  <si>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</si>
  <si>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</si>
  <si>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</si>
  <si>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</si>
  <si>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</si>
  <si>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</si>
  <si>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</si>
  <si>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</si>
  <si>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</si>
  <si>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</si>
  <si>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</si>
  <si>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</si>
  <si>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</si>
  <si>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</si>
  <si>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</si>
  <si>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</si>
  <si>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</si>
  <si>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</si>
  <si>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</si>
  <si>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</si>
  <si>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</si>
  <si>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</si>
  <si>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</si>
  <si>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</si>
  <si>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</si>
  <si>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</si>
  <si>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</si>
  <si>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</si>
  <si>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</si>
  <si>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</si>
  <si>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</si>
  <si>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</si>
  <si>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</si>
  <si>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</si>
  <si>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</si>
  <si>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</si>
  <si>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</si>
  <si>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</si>
  <si>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</si>
  <si>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</si>
  <si>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</si>
  <si>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</si>
  <si>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</si>
  <si>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</si>
  <si>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</si>
  <si>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</si>
  <si>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</si>
  <si>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</si>
  <si>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</si>
  <si>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</si>
  <si>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</si>
  <si>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</si>
  <si>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</si>
  <si>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</si>
  <si>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</si>
  <si>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</si>
  <si>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</si>
  <si>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</si>
  <si>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</si>
  <si>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</si>
  <si>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</si>
  <si>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</si>
  <si>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</si>
  <si>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</si>
  <si>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</si>
  <si>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</si>
  <si>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</si>
  <si>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</si>
  <si>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</si>
  <si>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</si>
  <si>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</si>
  <si>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</si>
  <si>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</si>
  <si>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</si>
  <si>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</si>
  <si>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</si>
  <si>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</si>
  <si>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</si>
  <si>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</si>
  <si>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</si>
  <si>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</si>
  <si>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</si>
  <si>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</si>
  <si>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</si>
  <si>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</si>
  <si>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</si>
  <si>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</si>
  <si>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</si>
  <si>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</si>
  <si>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</si>
  <si>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</si>
  <si>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</si>
  <si>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</si>
  <si>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</si>
  <si>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</si>
  <si>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</si>
  <si>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</si>
  <si>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</si>
  <si>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</si>
  <si>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</si>
  <si>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</si>
  <si>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</si>
  <si>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</si>
  <si>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</si>
  <si>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</si>
  <si>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</si>
  <si>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</si>
  <si>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</si>
  <si>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</si>
  <si>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</si>
  <si>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</si>
  <si>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</si>
  <si>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</si>
  <si>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</si>
  <si>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</si>
  <si>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</si>
  <si>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</si>
  <si>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</si>
  <si>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</si>
  <si>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</si>
  <si>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</si>
  <si>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</si>
  <si>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</si>
  <si>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</si>
  <si>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</si>
  <si>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</si>
  <si>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</si>
  <si>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</si>
  <si>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</si>
  <si>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</si>
  <si>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</si>
  <si>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</si>
  <si>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</si>
  <si>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</si>
  <si>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</si>
  <si>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</si>
  <si>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</si>
  <si>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</si>
  <si>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</si>
  <si>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</si>
  <si>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</si>
  <si>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</si>
  <si>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</si>
  <si>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</si>
  <si>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</si>
  <si>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</si>
  <si>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</si>
  <si>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</si>
  <si>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</si>
  <si>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</si>
  <si>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</si>
  <si>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</si>
  <si>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</si>
  <si>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</si>
  <si>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</si>
  <si>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</si>
  <si>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</si>
  <si>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</si>
  <si>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</si>
  <si>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Gina Yashere</t>
  </si>
  <si>
    <t>s4236</t>
  </si>
  <si>
    <t>Gina Yashere: Skinny B*tch</t>
  </si>
  <si>
    <t>Standup comedian and "Daily Show" correspondent Gina Yashere delivers a sharp set of wry observations on the environment, money and more.</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</si>
  <si>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</si>
  <si>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</si>
  <si>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</si>
  <si>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</si>
  <si>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</si>
  <si>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</si>
  <si>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</si>
  <si>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</si>
  <si>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</si>
  <si>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</si>
  <si>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</si>
  <si>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</si>
  <si>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</si>
  <si>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</si>
  <si>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</si>
  <si>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</si>
  <si>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</si>
  <si>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</si>
  <si>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</si>
  <si>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</si>
  <si>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</si>
  <si>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</si>
  <si>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</si>
  <si>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</si>
  <si>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</si>
  <si>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</si>
  <si>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</si>
  <si>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</si>
  <si>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</si>
  <si>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</si>
  <si>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</si>
  <si>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</si>
  <si>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</si>
  <si>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</si>
  <si>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</si>
  <si>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</si>
  <si>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</si>
  <si>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</si>
  <si>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</si>
  <si>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</si>
  <si>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</si>
  <si>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</si>
  <si>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</si>
  <si>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</si>
  <si>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</si>
  <si>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</si>
  <si>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</si>
  <si>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</si>
  <si>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</si>
  <si>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</si>
  <si>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</si>
  <si>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</si>
  <si>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</si>
  <si>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</si>
  <si>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</si>
  <si>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</si>
  <si>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</si>
  <si>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</si>
  <si>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</si>
  <si>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</si>
  <si>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</si>
  <si>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</si>
  <si>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</si>
  <si>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</si>
  <si>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</si>
  <si>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</si>
  <si>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</si>
  <si>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</si>
  <si>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</si>
  <si>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</si>
  <si>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</si>
  <si>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</si>
  <si>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</si>
  <si>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</si>
  <si>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</si>
  <si>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</si>
  <si>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</si>
  <si>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</si>
  <si>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</si>
  <si>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</si>
  <si>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</si>
  <si>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</si>
  <si>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</si>
  <si>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</si>
  <si>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</si>
  <si>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</si>
  <si>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</si>
  <si>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</si>
  <si>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</si>
  <si>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</si>
  <si>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</si>
  <si>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</si>
  <si>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</si>
  <si>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</si>
  <si>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</si>
  <si>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</si>
  <si>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</si>
  <si>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</si>
  <si>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</si>
  <si>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</si>
  <si>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</si>
  <si>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</si>
  <si>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</si>
  <si>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</si>
  <si>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</si>
  <si>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</si>
  <si>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December 21, 2018</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</si>
  <si>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</si>
  <si>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</si>
  <si>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</si>
  <si>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</si>
  <si>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</si>
  <si>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</si>
  <si>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</si>
  <si>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</si>
  <si>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</si>
  <si>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</si>
  <si>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</si>
  <si>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</si>
  <si>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</si>
  <si>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</si>
  <si>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</si>
  <si>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</si>
  <si>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</si>
  <si>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</si>
  <si>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</si>
  <si>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</si>
  <si>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</si>
  <si>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</si>
  <si>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</si>
  <si>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</si>
  <si>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</si>
  <si>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</si>
  <si>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</si>
  <si>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</si>
  <si>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</si>
  <si>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</si>
  <si>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</si>
  <si>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</si>
  <si>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</si>
  <si>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</si>
  <si>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</si>
  <si>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</si>
  <si>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</si>
  <si>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</si>
  <si>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</si>
  <si>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</si>
  <si>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</si>
  <si>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</si>
  <si>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</si>
  <si>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</si>
  <si>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</si>
  <si>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</si>
  <si>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</si>
  <si>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</si>
  <si>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</si>
  <si>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</si>
  <si>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</si>
  <si>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</si>
  <si>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</si>
  <si>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</si>
  <si>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</si>
  <si>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</si>
  <si>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</si>
  <si>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</si>
  <si>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</si>
  <si>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</si>
  <si>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</si>
  <si>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</si>
  <si>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</si>
  <si>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</si>
  <si>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</si>
  <si>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</si>
  <si>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</si>
  <si>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</si>
  <si>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</si>
  <si>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</si>
  <si>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</si>
  <si>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</si>
  <si>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s4285</t>
  </si>
  <si>
    <t>Ellen DeGeneres: Relatable</t>
  </si>
  <si>
    <t>Joel Gallen, Tig Notaro</t>
  </si>
  <si>
    <t>Ellen DeGeneres</t>
  </si>
  <si>
    <t>December 18, 2018</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</si>
  <si>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</si>
  <si>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</si>
  <si>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</si>
  <si>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</si>
  <si>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</si>
  <si>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</si>
  <si>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</si>
  <si>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</si>
  <si>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</si>
  <si>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</si>
  <si>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</si>
  <si>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</si>
  <si>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</si>
  <si>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</si>
  <si>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</si>
  <si>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</si>
  <si>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</si>
  <si>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</si>
  <si>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</si>
  <si>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</si>
  <si>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</si>
  <si>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</si>
  <si>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</si>
  <si>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</si>
  <si>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</si>
  <si>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</si>
  <si>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</si>
  <si>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</si>
  <si>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</si>
  <si>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</si>
  <si>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</si>
  <si>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</si>
  <si>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</si>
  <si>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</si>
  <si>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</si>
  <si>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</si>
  <si>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</si>
  <si>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</si>
  <si>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</si>
  <si>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</si>
  <si>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</si>
  <si>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</si>
  <si>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</si>
  <si>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</si>
  <si>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</si>
  <si>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</si>
  <si>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</si>
  <si>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</si>
  <si>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</si>
  <si>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</si>
  <si>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</si>
  <si>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</si>
  <si>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</si>
  <si>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</si>
  <si>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</si>
  <si>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</si>
  <si>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</si>
  <si>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</si>
  <si>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</si>
  <si>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</si>
  <si>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</si>
  <si>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</si>
  <si>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</si>
  <si>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</si>
  <si>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</si>
  <si>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</si>
  <si>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</si>
  <si>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</si>
  <si>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</si>
  <si>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</si>
  <si>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</si>
  <si>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</si>
  <si>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</si>
  <si>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</si>
  <si>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</si>
  <si>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</si>
  <si>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</si>
  <si>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</si>
  <si>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</si>
  <si>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</si>
  <si>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</si>
  <si>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</si>
  <si>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</si>
  <si>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</si>
  <si>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</si>
  <si>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</si>
  <si>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</si>
  <si>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</si>
  <si>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</si>
  <si>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</si>
  <si>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</si>
  <si>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</si>
  <si>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</si>
  <si>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</si>
  <si>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</si>
  <si>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</si>
  <si>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</si>
  <si>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</si>
  <si>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</si>
  <si>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</si>
  <si>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</si>
  <si>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</si>
  <si>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</si>
  <si>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</si>
  <si>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</si>
  <si>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</si>
  <si>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</si>
  <si>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</si>
  <si>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</si>
  <si>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</si>
  <si>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</si>
  <si>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</si>
  <si>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</si>
  <si>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</si>
  <si>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</si>
  <si>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</si>
  <si>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</si>
  <si>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</si>
  <si>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</si>
  <si>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</si>
  <si>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</si>
  <si>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</si>
  <si>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</si>
  <si>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</si>
  <si>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</si>
  <si>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</si>
  <si>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</si>
  <si>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</si>
  <si>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</si>
  <si>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</si>
  <si>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</si>
  <si>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</si>
  <si>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</si>
  <si>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</si>
  <si>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</si>
  <si>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</si>
  <si>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</si>
  <si>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</si>
  <si>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</si>
  <si>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</si>
  <si>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</si>
  <si>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</si>
  <si>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</si>
  <si>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</si>
  <si>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</si>
  <si>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</si>
  <si>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</si>
  <si>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</si>
  <si>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</si>
  <si>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</si>
  <si>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</si>
  <si>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</si>
  <si>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</si>
  <si>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</si>
  <si>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December 4, 2018</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</si>
  <si>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</si>
  <si>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</si>
  <si>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</si>
  <si>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</si>
  <si>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</si>
  <si>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</si>
  <si>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</si>
  <si>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</si>
  <si>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</si>
  <si>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</si>
  <si>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</si>
  <si>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</si>
  <si>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</si>
  <si>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</si>
  <si>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</si>
  <si>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</si>
  <si>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</si>
  <si>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</si>
  <si>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</si>
  <si>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</si>
  <si>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</si>
  <si>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</si>
  <si>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</si>
  <si>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</si>
  <si>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</si>
  <si>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</si>
  <si>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</si>
  <si>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</si>
  <si>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</si>
  <si>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</si>
  <si>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</si>
  <si>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</si>
  <si>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</si>
  <si>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</si>
  <si>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</si>
  <si>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</si>
  <si>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</si>
  <si>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</si>
  <si>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</si>
  <si>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</si>
  <si>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</si>
  <si>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</si>
  <si>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</si>
  <si>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</si>
  <si>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</si>
  <si>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</si>
  <si>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</si>
  <si>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</si>
  <si>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</si>
  <si>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</si>
  <si>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</si>
  <si>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</si>
  <si>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</si>
  <si>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</si>
  <si>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</si>
  <si>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</si>
  <si>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</si>
  <si>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</si>
  <si>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</si>
  <si>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</si>
  <si>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</si>
  <si>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</si>
  <si>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</si>
  <si>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</si>
  <si>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</si>
  <si>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</si>
  <si>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</si>
  <si>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</si>
  <si>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</si>
  <si>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</si>
  <si>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</si>
  <si>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</si>
  <si>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</si>
  <si>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</si>
  <si>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</si>
  <si>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</si>
  <si>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</si>
  <si>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</si>
  <si>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</si>
  <si>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</si>
  <si>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</si>
  <si>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</si>
  <si>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</si>
  <si>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</si>
  <si>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</si>
  <si>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</si>
  <si>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</si>
  <si>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</si>
  <si>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</si>
  <si>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</si>
  <si>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</si>
  <si>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</si>
  <si>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</si>
  <si>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</si>
  <si>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</si>
  <si>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</si>
  <si>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</si>
  <si>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</si>
  <si>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</si>
  <si>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</si>
  <si>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</si>
  <si>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</si>
  <si>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November 30, 2018</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</si>
  <si>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</si>
  <si>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</si>
  <si>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</si>
  <si>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</si>
  <si>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</si>
  <si>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</si>
  <si>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</si>
  <si>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</si>
  <si>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</si>
  <si>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</si>
  <si>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</si>
  <si>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</si>
  <si>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</si>
  <si>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</si>
  <si>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</si>
  <si>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</si>
  <si>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</si>
  <si>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</si>
  <si>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</si>
  <si>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</si>
  <si>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</si>
  <si>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</si>
  <si>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</si>
  <si>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</si>
  <si>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</si>
  <si>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</si>
  <si>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</si>
  <si>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</si>
  <si>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</si>
  <si>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</si>
  <si>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</si>
  <si>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</si>
  <si>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</si>
  <si>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</si>
  <si>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</si>
  <si>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</si>
  <si>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</si>
  <si>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</si>
  <si>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</si>
  <si>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</si>
  <si>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</si>
  <si>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</si>
  <si>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</si>
  <si>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</si>
  <si>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</si>
  <si>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</si>
  <si>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</si>
  <si>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</si>
  <si>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</si>
  <si>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</si>
  <si>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</si>
  <si>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</si>
  <si>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</si>
  <si>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</si>
  <si>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</si>
  <si>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</si>
  <si>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</si>
  <si>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</si>
  <si>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</si>
  <si>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</si>
  <si>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</si>
  <si>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</si>
  <si>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</si>
  <si>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</si>
  <si>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</si>
  <si>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</si>
  <si>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</si>
  <si>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</si>
  <si>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</si>
  <si>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</si>
  <si>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</si>
  <si>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</si>
  <si>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</si>
  <si>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</si>
  <si>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</si>
  <si>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</si>
  <si>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</si>
  <si>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</si>
  <si>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</si>
  <si>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</si>
  <si>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</si>
  <si>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</si>
  <si>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</si>
  <si>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</si>
  <si>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</si>
  <si>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</si>
  <si>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</si>
  <si>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</si>
  <si>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</si>
  <si>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</si>
  <si>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</si>
  <si>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</si>
  <si>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</si>
  <si>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</si>
  <si>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</si>
  <si>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</si>
  <si>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</si>
  <si>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</si>
  <si>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</si>
  <si>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</si>
  <si>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</si>
  <si>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</si>
  <si>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</si>
  <si>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</si>
  <si>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</si>
  <si>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</si>
  <si>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</si>
  <si>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</si>
  <si>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</si>
  <si>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</si>
  <si>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</si>
  <si>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</si>
  <si>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</si>
  <si>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</si>
  <si>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</si>
  <si>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</si>
  <si>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</si>
  <si>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</si>
  <si>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</si>
  <si>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</si>
  <si>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</si>
  <si>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</si>
  <si>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</si>
  <si>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</si>
  <si>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</si>
  <si>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</si>
  <si>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</si>
  <si>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</si>
  <si>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</si>
  <si>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</si>
  <si>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</si>
  <si>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</si>
  <si>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</si>
  <si>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</si>
  <si>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</si>
  <si>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</si>
  <si>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</si>
  <si>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</si>
  <si>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</si>
  <si>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</si>
  <si>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</si>
  <si>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</si>
  <si>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</si>
  <si>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</si>
  <si>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</si>
  <si>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</si>
  <si>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</si>
  <si>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</si>
  <si>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</si>
  <si>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</si>
  <si>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</si>
  <si>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</si>
  <si>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</si>
  <si>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</si>
  <si>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</si>
  <si>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</si>
  <si>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</si>
  <si>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</si>
  <si>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</si>
  <si>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</si>
  <si>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</si>
  <si>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</si>
  <si>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</si>
  <si>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</si>
  <si>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</si>
  <si>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</si>
  <si>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</si>
  <si>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</si>
  <si>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</si>
  <si>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</si>
  <si>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</si>
  <si>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</si>
  <si>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</si>
  <si>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</si>
  <si>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</si>
  <si>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</si>
  <si>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</si>
  <si>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</si>
  <si>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</si>
  <si>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</si>
  <si>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</si>
  <si>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</si>
  <si>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</si>
  <si>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</si>
  <si>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</si>
  <si>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</si>
  <si>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</si>
  <si>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</si>
  <si>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</si>
  <si>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</si>
  <si>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</si>
  <si>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</si>
  <si>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</si>
  <si>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</si>
  <si>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</si>
  <si>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</si>
  <si>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</si>
  <si>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</si>
  <si>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</si>
  <si>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</si>
  <si>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</si>
  <si>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</si>
  <si>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</si>
  <si>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</si>
  <si>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</si>
  <si>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</si>
  <si>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</si>
  <si>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</si>
  <si>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</si>
  <si>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</si>
  <si>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Christopher Guest</t>
  </si>
  <si>
    <t>s4400</t>
  </si>
  <si>
    <t>Warrior</t>
  </si>
  <si>
    <t>Dar Salim, Danica Curcic, Lars Ranthe, Marco Ilsø, Søren Malling, Jakob Oftebro</t>
  </si>
  <si>
    <t>A war veteran plagued by guilt over his final mission teams up with his best friend's widow to infiltrate a dangerous Copenhagen biker gang.</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</si>
  <si>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</si>
  <si>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</si>
  <si>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</si>
  <si>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</si>
  <si>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</si>
  <si>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</si>
  <si>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</si>
  <si>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</si>
  <si>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</si>
  <si>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</si>
  <si>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</si>
  <si>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</si>
  <si>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</si>
  <si>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</si>
  <si>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</si>
  <si>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</si>
  <si>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</si>
  <si>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</si>
  <si>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</si>
  <si>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</si>
  <si>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</si>
  <si>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</si>
  <si>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</si>
  <si>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</si>
  <si>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</si>
  <si>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</si>
  <si>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</si>
  <si>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</si>
  <si>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</si>
  <si>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</si>
  <si>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</si>
  <si>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</si>
  <si>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</si>
  <si>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s4410</t>
  </si>
  <si>
    <t>Transfers</t>
  </si>
  <si>
    <t>Arieh Worthalter, Brune Renault, Toinette Laquiere, Steve Tientcheu, Pili Groyne, Patrick Descamps, Patrick Raynal, Juliette Plumecocq-Mech, Sébastien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</si>
  <si>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</si>
  <si>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</si>
  <si>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</si>
  <si>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</si>
  <si>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</si>
  <si>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</si>
  <si>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</si>
  <si>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</si>
  <si>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</si>
  <si>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</si>
  <si>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</si>
  <si>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</si>
  <si>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</si>
  <si>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</si>
  <si>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</si>
  <si>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</si>
  <si>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</si>
  <si>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</si>
  <si>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</si>
  <si>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</si>
  <si>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</si>
  <si>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</si>
  <si>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</si>
  <si>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</si>
  <si>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</si>
  <si>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</si>
  <si>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</si>
  <si>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</si>
  <si>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</si>
  <si>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</si>
  <si>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</si>
  <si>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</si>
  <si>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</si>
  <si>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</si>
  <si>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</si>
  <si>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</si>
  <si>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</si>
  <si>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</si>
  <si>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</si>
  <si>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</si>
  <si>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</si>
  <si>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</si>
  <si>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</si>
  <si>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</si>
  <si>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</si>
  <si>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</si>
  <si>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</si>
  <si>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</si>
  <si>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</si>
  <si>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</si>
  <si>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</si>
  <si>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</si>
  <si>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</si>
  <si>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</si>
  <si>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</si>
  <si>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</si>
  <si>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</si>
  <si>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</si>
  <si>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</si>
  <si>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</si>
  <si>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</si>
  <si>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</si>
  <si>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</si>
  <si>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</si>
  <si>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</si>
  <si>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</si>
  <si>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</si>
  <si>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</si>
  <si>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</si>
  <si>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</si>
  <si>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</si>
  <si>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</si>
  <si>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</si>
  <si>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</si>
  <si>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</si>
  <si>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</si>
  <si>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</si>
  <si>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</si>
  <si>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</si>
  <si>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</si>
  <si>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</si>
  <si>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</si>
  <si>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</si>
  <si>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</si>
  <si>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</si>
  <si>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</si>
  <si>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</si>
  <si>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</si>
  <si>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</si>
  <si>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</si>
  <si>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</si>
  <si>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</si>
  <si>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</si>
  <si>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</si>
  <si>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</si>
  <si>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</si>
  <si>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</si>
  <si>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</si>
  <si>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</si>
  <si>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</si>
  <si>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</si>
  <si>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</si>
  <si>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</si>
  <si>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</si>
  <si>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</si>
  <si>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</si>
  <si>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</si>
  <si>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</si>
  <si>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</si>
  <si>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</si>
  <si>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</si>
  <si>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</si>
  <si>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</si>
  <si>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</si>
  <si>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</si>
  <si>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</si>
  <si>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</si>
  <si>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</si>
  <si>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</si>
  <si>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</si>
  <si>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</si>
  <si>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</si>
  <si>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</si>
  <si>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</si>
  <si>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</si>
  <si>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</si>
  <si>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</si>
  <si>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</si>
  <si>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</si>
  <si>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</si>
  <si>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</si>
  <si>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</si>
  <si>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</si>
  <si>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</si>
  <si>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</si>
  <si>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</si>
  <si>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</si>
  <si>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</si>
  <si>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</si>
  <si>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</si>
  <si>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</si>
  <si>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</si>
  <si>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</si>
  <si>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</si>
  <si>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</si>
  <si>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</si>
  <si>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</si>
  <si>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</si>
  <si>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</si>
  <si>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</si>
  <si>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</si>
  <si>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</si>
  <si>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</si>
  <si>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</si>
  <si>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</si>
  <si>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</si>
  <si>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</si>
  <si>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</si>
  <si>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</si>
  <si>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</si>
  <si>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</si>
  <si>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</si>
  <si>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</si>
  <si>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</si>
  <si>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</si>
  <si>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</si>
  <si>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</si>
  <si>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</si>
  <si>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</si>
  <si>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</si>
  <si>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</si>
  <si>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</si>
  <si>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</si>
  <si>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</si>
  <si>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</si>
  <si>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</si>
  <si>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</si>
  <si>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</si>
  <si>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</si>
  <si>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</si>
  <si>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</si>
  <si>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</si>
  <si>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</si>
  <si>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</si>
  <si>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</si>
  <si>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</si>
  <si>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</si>
  <si>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</si>
  <si>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</si>
  <si>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</si>
  <si>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</si>
  <si>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</si>
  <si>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</si>
  <si>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</si>
  <si>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</si>
  <si>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</si>
  <si>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</si>
  <si>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</si>
  <si>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</si>
  <si>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</si>
  <si>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</si>
  <si>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</si>
  <si>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</si>
  <si>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</si>
  <si>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</si>
  <si>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</si>
  <si>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</si>
  <si>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</si>
  <si>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</si>
  <si>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</si>
  <si>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</si>
  <si>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</si>
  <si>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</si>
  <si>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</si>
  <si>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</si>
  <si>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</si>
  <si>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</si>
  <si>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</si>
  <si>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</si>
  <si>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</si>
  <si>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</si>
  <si>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</si>
  <si>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</si>
  <si>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</si>
  <si>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</si>
  <si>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</si>
  <si>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</si>
  <si>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</si>
  <si>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</si>
  <si>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</si>
  <si>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</si>
  <si>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</si>
  <si>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</si>
  <si>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</si>
  <si>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</si>
  <si>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</si>
  <si>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</si>
  <si>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</si>
  <si>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</si>
  <si>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</si>
  <si>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</si>
  <si>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</si>
  <si>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</si>
  <si>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</si>
  <si>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</si>
  <si>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</si>
  <si>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</si>
  <si>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</si>
  <si>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</si>
  <si>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</si>
  <si>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</si>
  <si>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</si>
  <si>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</si>
  <si>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</si>
  <si>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</si>
  <si>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</si>
  <si>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</si>
  <si>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</si>
  <si>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</si>
  <si>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</si>
  <si>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</si>
  <si>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</si>
  <si>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</si>
  <si>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</si>
  <si>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</si>
  <si>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</si>
  <si>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</si>
  <si>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</si>
  <si>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</si>
  <si>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</si>
  <si>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</si>
  <si>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</si>
  <si>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</si>
  <si>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</si>
  <si>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</si>
  <si>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</si>
  <si>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October 26, 2018</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</si>
  <si>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</si>
  <si>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</si>
  <si>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</si>
  <si>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</si>
  <si>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</si>
  <si>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</si>
  <si>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</si>
  <si>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</si>
  <si>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</si>
  <si>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</si>
  <si>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</si>
  <si>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</si>
  <si>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</si>
  <si>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</si>
  <si>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</si>
  <si>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</si>
  <si>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</si>
  <si>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</si>
  <si>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</si>
  <si>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</si>
  <si>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</si>
  <si>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</si>
  <si>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</si>
  <si>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</si>
  <si>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</si>
  <si>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</si>
  <si>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</si>
  <si>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</si>
  <si>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</si>
  <si>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</si>
  <si>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S.S. Rajamouli</t>
  </si>
  <si>
    <t>Prabhas, Rana Daggubati, Anushka Shetty, Tamannaah Bhatia, Sathyaraj, Nassar, Ramya Krishnan, Sudeep</t>
  </si>
  <si>
    <t>s4483</t>
  </si>
  <si>
    <t>ADAM SANDLER 100% FRESH</t>
  </si>
  <si>
    <t>Adam Sandler</t>
  </si>
  <si>
    <t>October 23, 2018</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</si>
  <si>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</si>
  <si>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</si>
  <si>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</si>
  <si>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</si>
  <si>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</si>
  <si>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</si>
  <si>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</si>
  <si>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</si>
  <si>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</si>
  <si>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</si>
  <si>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</si>
  <si>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</si>
  <si>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</si>
  <si>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</si>
  <si>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</si>
  <si>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</si>
  <si>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</si>
  <si>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</si>
  <si>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</si>
  <si>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</si>
  <si>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</si>
  <si>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</si>
  <si>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</si>
  <si>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</si>
  <si>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</si>
  <si>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</si>
  <si>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</si>
  <si>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</si>
  <si>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</si>
  <si>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</si>
  <si>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</si>
  <si>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</si>
  <si>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</si>
  <si>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</si>
  <si>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</si>
  <si>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</si>
  <si>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</si>
  <si>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</si>
  <si>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</si>
  <si>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</si>
  <si>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</si>
  <si>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</si>
  <si>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</si>
  <si>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</si>
  <si>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</si>
  <si>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</si>
  <si>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</si>
  <si>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</si>
  <si>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</si>
  <si>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</si>
  <si>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</si>
  <si>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</si>
  <si>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</si>
  <si>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</si>
  <si>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</si>
  <si>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</si>
  <si>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</si>
  <si>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</si>
  <si>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</si>
  <si>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</si>
  <si>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</si>
  <si>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</si>
  <si>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</si>
  <si>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</si>
  <si>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</si>
  <si>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</si>
  <si>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</si>
  <si>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</si>
  <si>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</si>
  <si>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</si>
  <si>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</si>
  <si>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</si>
  <si>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</si>
  <si>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</si>
  <si>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</si>
  <si>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</si>
  <si>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</si>
  <si>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</si>
  <si>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</si>
  <si>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</si>
  <si>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</si>
  <si>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</si>
  <si>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</si>
  <si>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</si>
  <si>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</si>
  <si>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</si>
  <si>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</si>
  <si>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</si>
  <si>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</si>
  <si>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</si>
  <si>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</si>
  <si>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</si>
  <si>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</si>
  <si>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</si>
  <si>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</si>
  <si>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</si>
  <si>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</si>
  <si>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</si>
  <si>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</si>
  <si>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</si>
  <si>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</si>
  <si>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</si>
  <si>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</si>
  <si>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</si>
  <si>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</si>
  <si>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</si>
  <si>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</si>
  <si>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</si>
  <si>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</si>
  <si>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</si>
  <si>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</si>
  <si>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</si>
  <si>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</si>
  <si>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</si>
  <si>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</si>
  <si>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</si>
  <si>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</si>
  <si>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</si>
  <si>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</si>
  <si>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</si>
  <si>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</si>
  <si>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</si>
  <si>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</si>
  <si>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</si>
  <si>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</si>
  <si>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</si>
  <si>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</si>
  <si>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</si>
  <si>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</si>
  <si>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</si>
  <si>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</si>
  <si>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</si>
  <si>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</si>
  <si>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</si>
  <si>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</si>
  <si>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</si>
  <si>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</si>
  <si>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</si>
  <si>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</si>
  <si>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</si>
  <si>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</si>
  <si>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</si>
  <si>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</si>
  <si>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</si>
  <si>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</si>
  <si>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</si>
  <si>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</si>
  <si>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</si>
  <si>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</si>
  <si>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</si>
  <si>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</si>
  <si>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</si>
  <si>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</si>
  <si>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</si>
  <si>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</si>
  <si>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</si>
  <si>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</si>
  <si>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</si>
  <si>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</si>
  <si>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</si>
  <si>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</si>
  <si>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</si>
  <si>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</si>
  <si>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</si>
  <si>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</si>
  <si>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</si>
  <si>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</si>
  <si>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</si>
  <si>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</si>
  <si>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</si>
  <si>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</si>
  <si>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</si>
  <si>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</si>
  <si>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</si>
  <si>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</si>
  <si>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</si>
  <si>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</si>
  <si>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</si>
  <si>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</si>
  <si>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</si>
  <si>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</si>
  <si>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</si>
  <si>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</si>
  <si>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</si>
  <si>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</si>
  <si>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</si>
  <si>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</si>
  <si>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</si>
  <si>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</si>
  <si>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</si>
  <si>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</si>
  <si>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</si>
  <si>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</si>
  <si>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</si>
  <si>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</si>
  <si>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</si>
  <si>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</si>
  <si>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</si>
  <si>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</si>
  <si>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</si>
  <si>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</si>
  <si>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</si>
  <si>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</si>
  <si>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</si>
  <si>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</si>
  <si>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</si>
  <si>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</si>
  <si>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</si>
  <si>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</si>
  <si>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</si>
  <si>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</si>
  <si>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</si>
  <si>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</si>
  <si>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</si>
  <si>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</si>
  <si>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</si>
  <si>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</si>
  <si>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</si>
  <si>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</si>
  <si>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</si>
  <si>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</si>
  <si>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</si>
  <si>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</si>
  <si>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</si>
  <si>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</si>
  <si>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Anthony Giordano</t>
  </si>
  <si>
    <t>Joe Rogan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</si>
  <si>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</si>
  <si>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</si>
  <si>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</si>
  <si>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</si>
  <si>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</si>
  <si>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Will Yapp</t>
  </si>
  <si>
    <t>Graham Chapman, Eric Idle, Terry Jones, Michael Palin, Terry Gilliam, John Cleese</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</si>
  <si>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</si>
  <si>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</si>
  <si>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</si>
  <si>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</si>
  <si>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</si>
  <si>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</si>
  <si>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</si>
  <si>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</si>
  <si>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</si>
  <si>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</si>
  <si>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</si>
  <si>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</si>
  <si>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</si>
  <si>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</si>
  <si>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</si>
  <si>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</si>
  <si>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</si>
  <si>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</si>
  <si>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</si>
  <si>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</si>
  <si>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</si>
  <si>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</si>
  <si>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</si>
  <si>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</si>
  <si>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</si>
  <si>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</si>
  <si>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</si>
  <si>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</si>
  <si>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</si>
  <si>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</si>
  <si>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</si>
  <si>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</si>
  <si>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</si>
  <si>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</si>
  <si>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</si>
  <si>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</si>
  <si>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</si>
  <si>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</si>
  <si>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</si>
  <si>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</si>
  <si>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</si>
  <si>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</si>
  <si>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</si>
  <si>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</si>
  <si>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</si>
  <si>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</si>
  <si>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</si>
  <si>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</si>
  <si>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</si>
  <si>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</si>
  <si>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</si>
  <si>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</si>
  <si>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</si>
  <si>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</si>
  <si>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</si>
  <si>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</si>
  <si>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</si>
  <si>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</si>
  <si>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</si>
  <si>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</si>
  <si>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</si>
  <si>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</si>
  <si>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</si>
  <si>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</si>
  <si>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</si>
  <si>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</si>
  <si>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</si>
  <si>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</si>
  <si>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</si>
  <si>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</si>
  <si>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</si>
  <si>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</si>
  <si>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</si>
  <si>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</si>
  <si>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</si>
  <si>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</si>
  <si>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</si>
  <si>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</si>
  <si>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</si>
  <si>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</si>
  <si>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</si>
  <si>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</si>
  <si>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</si>
  <si>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</si>
  <si>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</si>
  <si>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</si>
  <si>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</si>
  <si>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</si>
  <si>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</si>
  <si>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</si>
  <si>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</si>
  <si>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</si>
  <si>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</si>
  <si>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</si>
  <si>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</si>
  <si>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</si>
  <si>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</si>
  <si>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</si>
  <si>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</si>
  <si>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</si>
  <si>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</si>
  <si>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</si>
  <si>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</si>
  <si>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</si>
  <si>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</si>
  <si>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</si>
  <si>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</si>
  <si>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</si>
  <si>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</si>
  <si>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</si>
  <si>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</si>
  <si>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</si>
  <si>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</si>
  <si>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</si>
  <si>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</si>
  <si>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</si>
  <si>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</si>
  <si>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</si>
  <si>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</si>
  <si>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</si>
  <si>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</si>
  <si>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</si>
  <si>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</si>
  <si>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</si>
  <si>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</si>
  <si>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</si>
  <si>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</si>
  <si>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</si>
  <si>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</si>
  <si>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</si>
  <si>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</si>
  <si>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</si>
  <si>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</si>
  <si>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</si>
  <si>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</si>
  <si>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</si>
  <si>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</si>
  <si>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</si>
  <si>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</si>
  <si>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</si>
  <si>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</si>
  <si>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</si>
  <si>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</si>
  <si>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</si>
  <si>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</si>
  <si>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</si>
  <si>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</si>
  <si>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</si>
  <si>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</si>
  <si>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</si>
  <si>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</si>
  <si>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</si>
  <si>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</si>
  <si>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</si>
  <si>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</si>
  <si>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</si>
  <si>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</si>
  <si>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</si>
  <si>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</si>
  <si>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</si>
  <si>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</si>
  <si>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</si>
  <si>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</si>
  <si>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</si>
  <si>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</si>
  <si>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</si>
  <si>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</si>
  <si>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</si>
  <si>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</si>
  <si>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</si>
  <si>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</si>
  <si>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</si>
  <si>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</si>
  <si>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</si>
  <si>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</si>
  <si>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</si>
  <si>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</si>
  <si>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</si>
  <si>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</si>
  <si>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</si>
  <si>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</si>
  <si>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</si>
  <si>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</si>
  <si>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</si>
  <si>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</si>
  <si>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</si>
  <si>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</si>
  <si>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</si>
  <si>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</si>
  <si>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</si>
  <si>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</si>
  <si>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</si>
  <si>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</si>
  <si>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</si>
  <si>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</si>
  <si>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</si>
  <si>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</si>
  <si>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</si>
  <si>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</si>
  <si>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</si>
  <si>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</si>
  <si>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</si>
  <si>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</si>
  <si>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</si>
  <si>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</si>
  <si>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</si>
  <si>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</si>
  <si>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</si>
  <si>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</si>
  <si>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</si>
  <si>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</si>
  <si>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</si>
  <si>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</si>
  <si>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</si>
  <si>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</si>
  <si>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</si>
  <si>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</si>
  <si>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</si>
  <si>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</si>
  <si>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</si>
  <si>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</si>
  <si>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</si>
  <si>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</si>
  <si>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</si>
  <si>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</si>
  <si>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</si>
  <si>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</si>
  <si>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</si>
  <si>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</si>
  <si>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</si>
  <si>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</si>
  <si>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</si>
  <si>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</si>
  <si>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</si>
  <si>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</si>
  <si>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</si>
  <si>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</si>
  <si>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</si>
  <si>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</si>
  <si>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</si>
  <si>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</si>
  <si>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</si>
  <si>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</si>
  <si>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</si>
  <si>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</si>
  <si>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</si>
  <si>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</si>
  <si>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</si>
  <si>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</si>
  <si>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</si>
  <si>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</si>
  <si>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</si>
  <si>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</si>
  <si>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</si>
  <si>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</si>
  <si>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</si>
  <si>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</si>
  <si>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</si>
  <si>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</si>
  <si>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</si>
  <si>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</si>
  <si>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</si>
  <si>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</si>
  <si>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</si>
  <si>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</si>
  <si>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</si>
  <si>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</si>
  <si>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</si>
  <si>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</si>
  <si>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</si>
  <si>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</si>
  <si>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</si>
  <si>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</si>
  <si>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</si>
  <si>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</si>
  <si>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</si>
  <si>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</si>
  <si>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</si>
  <si>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</si>
  <si>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</si>
  <si>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</si>
  <si>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</si>
  <si>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</si>
  <si>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</si>
  <si>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</si>
  <si>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</si>
  <si>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</si>
  <si>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</si>
  <si>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</si>
  <si>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</si>
  <si>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</si>
  <si>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</si>
  <si>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</si>
  <si>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</si>
  <si>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</si>
  <si>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</si>
  <si>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</si>
  <si>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</si>
  <si>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</si>
  <si>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</si>
  <si>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</si>
  <si>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</si>
  <si>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</si>
  <si>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</si>
  <si>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</si>
  <si>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</si>
  <si>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</si>
  <si>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</si>
  <si>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</si>
  <si>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</si>
  <si>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</si>
  <si>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</si>
  <si>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</si>
  <si>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</si>
  <si>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</si>
  <si>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</si>
  <si>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</si>
  <si>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</si>
  <si>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</si>
  <si>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</si>
  <si>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</si>
  <si>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</si>
  <si>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</si>
  <si>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</si>
  <si>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</si>
  <si>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</si>
  <si>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</si>
  <si>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</si>
  <si>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</si>
  <si>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</si>
  <si>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</si>
  <si>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</si>
  <si>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</si>
  <si>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</si>
  <si>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</si>
  <si>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</si>
  <si>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</si>
  <si>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</si>
  <si>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</si>
  <si>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</si>
  <si>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</si>
  <si>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</si>
  <si>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</si>
  <si>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</si>
  <si>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</si>
  <si>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</si>
  <si>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</si>
  <si>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</si>
  <si>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</si>
  <si>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</si>
  <si>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</si>
  <si>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</si>
  <si>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</si>
  <si>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</si>
  <si>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</si>
  <si>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</si>
  <si>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</si>
  <si>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</si>
  <si>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</si>
  <si>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</si>
  <si>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</si>
  <si>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</si>
  <si>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</si>
  <si>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</si>
  <si>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</si>
  <si>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</si>
  <si>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</si>
  <si>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</si>
  <si>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</si>
  <si>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</si>
  <si>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</si>
  <si>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</si>
  <si>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</si>
  <si>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</si>
  <si>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</si>
  <si>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</si>
  <si>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</si>
  <si>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</si>
  <si>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</si>
  <si>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</si>
  <si>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</si>
  <si>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</si>
  <si>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</si>
  <si>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</si>
  <si>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</si>
  <si>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</si>
  <si>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</si>
  <si>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</si>
  <si>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</si>
  <si>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</si>
  <si>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</si>
  <si>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</si>
  <si>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</si>
  <si>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</si>
  <si>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</si>
  <si>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</si>
  <si>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</si>
  <si>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</si>
  <si>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</si>
  <si>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</si>
  <si>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</si>
  <si>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</si>
  <si>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</si>
  <si>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</si>
  <si>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</si>
  <si>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</si>
  <si>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</si>
  <si>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</si>
  <si>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</si>
  <si>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</si>
  <si>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</si>
  <si>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</si>
  <si>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</si>
  <si>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</si>
  <si>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</si>
  <si>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</si>
  <si>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</si>
  <si>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</si>
  <si>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</si>
  <si>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</si>
  <si>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</si>
  <si>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</si>
  <si>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</si>
  <si>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</si>
  <si>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</si>
  <si>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</si>
  <si>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</si>
  <si>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</si>
  <si>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</si>
  <si>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</si>
  <si>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</si>
  <si>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</si>
  <si>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</si>
  <si>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</si>
  <si>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</si>
  <si>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</si>
  <si>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</si>
  <si>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</si>
  <si>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</si>
  <si>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</si>
  <si>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</si>
  <si>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</si>
  <si>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</si>
  <si>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</si>
  <si>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</si>
  <si>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</si>
  <si>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</si>
  <si>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September 7, 2018</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</si>
  <si>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</si>
  <si>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</si>
  <si>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</si>
  <si>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</si>
  <si>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</si>
  <si>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</si>
  <si>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</si>
  <si>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</si>
  <si>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</si>
  <si>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</si>
  <si>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</si>
  <si>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</si>
  <si>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</si>
  <si>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</si>
  <si>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</si>
  <si>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</si>
  <si>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</si>
  <si>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</si>
  <si>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</si>
  <si>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</si>
  <si>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</si>
  <si>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</si>
  <si>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</si>
  <si>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</si>
  <si>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</si>
  <si>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</si>
  <si>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</si>
  <si>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</si>
  <si>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</si>
  <si>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</si>
  <si>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</si>
  <si>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</si>
  <si>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</si>
  <si>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</si>
  <si>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</si>
  <si>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</si>
  <si>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</si>
  <si>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</si>
  <si>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</si>
  <si>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</si>
  <si>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</si>
  <si>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</si>
  <si>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</si>
  <si>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</si>
  <si>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</si>
  <si>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</si>
  <si>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</si>
  <si>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</si>
  <si>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</si>
  <si>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</si>
  <si>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</si>
  <si>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</si>
  <si>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</si>
  <si>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</si>
  <si>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</si>
  <si>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</si>
  <si>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</si>
  <si>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</si>
  <si>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</si>
  <si>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</si>
  <si>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</si>
  <si>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</si>
  <si>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</si>
  <si>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</si>
  <si>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</si>
  <si>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</si>
  <si>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</si>
  <si>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</si>
  <si>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</si>
  <si>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</si>
  <si>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</si>
  <si>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</si>
  <si>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</si>
  <si>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</si>
  <si>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</si>
  <si>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</si>
  <si>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</si>
  <si>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</si>
  <si>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</si>
  <si>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</si>
  <si>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</si>
  <si>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</si>
  <si>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</si>
  <si>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</si>
  <si>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</si>
  <si>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</si>
  <si>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</si>
  <si>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</si>
  <si>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</si>
  <si>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</si>
  <si>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</si>
  <si>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</si>
  <si>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</si>
  <si>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</si>
  <si>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</si>
  <si>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</si>
  <si>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</si>
  <si>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</si>
  <si>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</si>
  <si>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</si>
  <si>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</si>
  <si>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</si>
  <si>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</si>
  <si>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</si>
  <si>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</si>
  <si>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</si>
  <si>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</si>
  <si>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</si>
  <si>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</si>
  <si>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</si>
  <si>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</si>
  <si>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</si>
  <si>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</si>
  <si>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</si>
  <si>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</si>
  <si>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</si>
  <si>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</si>
  <si>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</si>
  <si>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</si>
  <si>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</si>
  <si>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</si>
  <si>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</si>
  <si>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</si>
  <si>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</si>
  <si>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</si>
  <si>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August 24, 2018</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</si>
  <si>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</si>
  <si>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</si>
  <si>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</si>
  <si>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</si>
  <si>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</si>
  <si>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</si>
  <si>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</si>
  <si>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</si>
  <si>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</si>
  <si>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</si>
  <si>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</si>
  <si>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</si>
  <si>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</si>
  <si>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</si>
  <si>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</si>
  <si>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</si>
  <si>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</si>
  <si>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</si>
  <si>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</si>
  <si>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</si>
  <si>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</si>
  <si>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</si>
  <si>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</si>
  <si>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</si>
  <si>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</si>
  <si>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</si>
  <si>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</si>
  <si>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</si>
  <si>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</si>
  <si>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</si>
  <si>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</si>
  <si>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</si>
  <si>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</si>
  <si>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</si>
  <si>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</si>
  <si>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</si>
  <si>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</si>
  <si>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</si>
  <si>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</si>
  <si>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</si>
  <si>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</si>
  <si>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</si>
  <si>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</si>
  <si>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</si>
  <si>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</si>
  <si>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</si>
  <si>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</si>
  <si>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</si>
  <si>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</si>
  <si>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</si>
  <si>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</si>
  <si>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</si>
  <si>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</si>
  <si>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</si>
  <si>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</si>
  <si>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</si>
  <si>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</si>
  <si>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</si>
  <si>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</si>
  <si>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</si>
  <si>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</si>
  <si>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</si>
  <si>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</si>
  <si>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</si>
  <si>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</si>
  <si>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</si>
  <si>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</si>
  <si>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</si>
  <si>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</si>
  <si>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</si>
  <si>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</si>
  <si>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</si>
  <si>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</si>
  <si>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</si>
  <si>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</si>
  <si>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</si>
  <si>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</si>
  <si>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</si>
  <si>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</si>
  <si>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</si>
  <si>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</si>
  <si>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</si>
  <si>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</si>
  <si>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</si>
  <si>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</si>
  <si>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</si>
  <si>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</si>
  <si>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</si>
  <si>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</si>
  <si>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</si>
  <si>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</si>
  <si>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</si>
  <si>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</si>
  <si>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</si>
  <si>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</si>
  <si>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</si>
  <si>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</si>
  <si>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</si>
  <si>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</si>
  <si>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</si>
  <si>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</si>
  <si>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</si>
  <si>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</si>
  <si>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</si>
  <si>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</si>
  <si>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</si>
  <si>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</si>
  <si>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</si>
  <si>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</si>
  <si>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</si>
  <si>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</si>
  <si>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</si>
  <si>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</si>
  <si>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</si>
  <si>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</si>
  <si>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</si>
  <si>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</si>
  <si>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</si>
  <si>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</si>
  <si>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</si>
  <si>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</si>
  <si>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</si>
  <si>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</si>
  <si>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</si>
  <si>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</si>
  <si>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</si>
  <si>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</si>
  <si>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</si>
  <si>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</si>
  <si>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</si>
  <si>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</si>
  <si>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</si>
  <si>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</si>
  <si>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</si>
  <si>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</si>
  <si>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</si>
  <si>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</si>
  <si>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</si>
  <si>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</si>
  <si>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</si>
  <si>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</si>
  <si>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</si>
  <si>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</si>
  <si>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</si>
  <si>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</si>
  <si>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</si>
  <si>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</si>
  <si>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</si>
  <si>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</si>
  <si>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</si>
  <si>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</si>
  <si>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</si>
  <si>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</si>
  <si>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</si>
  <si>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</si>
  <si>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</si>
  <si>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</si>
  <si>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</si>
  <si>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</si>
  <si>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</si>
  <si>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</si>
  <si>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</si>
  <si>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</si>
  <si>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</si>
  <si>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</si>
  <si>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</si>
  <si>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</si>
  <si>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</si>
  <si>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</si>
  <si>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</si>
  <si>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</si>
  <si>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</si>
  <si>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</si>
  <si>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</si>
  <si>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</si>
  <si>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</si>
  <si>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</si>
  <si>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</si>
  <si>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</si>
  <si>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</si>
  <si>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</si>
  <si>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</si>
  <si>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</si>
  <si>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</si>
  <si>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</si>
  <si>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</si>
  <si>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</si>
  <si>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</si>
  <si>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</si>
  <si>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</si>
  <si>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</si>
  <si>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</si>
  <si>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</si>
  <si>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</si>
  <si>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</si>
  <si>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</si>
  <si>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</si>
  <si>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</si>
  <si>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</si>
  <si>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</si>
  <si>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</si>
  <si>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</si>
  <si>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</si>
  <si>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</si>
  <si>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</si>
  <si>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</si>
  <si>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</si>
  <si>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</si>
  <si>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</si>
  <si>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</si>
  <si>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</si>
  <si>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</si>
  <si>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</si>
  <si>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</si>
  <si>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</si>
  <si>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</si>
  <si>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</si>
  <si>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</si>
  <si>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</si>
  <si>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</si>
  <si>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</si>
  <si>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</si>
  <si>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</si>
  <si>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</si>
  <si>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</si>
  <si>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</si>
  <si>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</si>
  <si>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</si>
  <si>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</si>
  <si>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</si>
  <si>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</si>
  <si>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</si>
  <si>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</si>
  <si>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</si>
  <si>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</si>
  <si>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</si>
  <si>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</si>
  <si>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</si>
  <si>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</si>
  <si>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</si>
  <si>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</si>
  <si>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</si>
  <si>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</si>
  <si>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</si>
  <si>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</si>
  <si>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</si>
  <si>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</si>
  <si>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</si>
  <si>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</si>
  <si>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</si>
  <si>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</si>
  <si>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</si>
  <si>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</si>
  <si>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</si>
  <si>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</si>
  <si>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</si>
  <si>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</si>
  <si>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</si>
  <si>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</si>
  <si>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</si>
  <si>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</si>
  <si>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</si>
  <si>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July 30, 2018</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</si>
  <si>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</si>
  <si>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</si>
  <si>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</si>
  <si>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</si>
  <si>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</si>
  <si>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</si>
  <si>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</si>
  <si>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</si>
  <si>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</si>
  <si>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</si>
  <si>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</si>
  <si>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</si>
  <si>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</si>
  <si>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</si>
  <si>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</si>
  <si>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</si>
  <si>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</si>
  <si>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</si>
  <si>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</si>
  <si>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</si>
  <si>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</si>
  <si>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</si>
  <si>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</si>
  <si>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</si>
  <si>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</si>
  <si>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</si>
  <si>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</si>
  <si>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July 27, 2018</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</si>
  <si>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</si>
  <si>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</si>
  <si>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</si>
  <si>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</si>
  <si>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</si>
  <si>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</si>
  <si>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</si>
  <si>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</si>
  <si>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</si>
  <si>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</si>
  <si>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</si>
  <si>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</si>
  <si>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</si>
  <si>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</si>
  <si>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</si>
  <si>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</si>
  <si>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</si>
  <si>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</si>
  <si>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</si>
  <si>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</si>
  <si>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</si>
  <si>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</si>
  <si>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</si>
  <si>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</si>
  <si>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</si>
  <si>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</si>
  <si>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</si>
  <si>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</si>
  <si>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</si>
  <si>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</si>
  <si>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</si>
  <si>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</si>
  <si>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</si>
  <si>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</si>
  <si>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</si>
  <si>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</si>
  <si>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</si>
  <si>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</si>
  <si>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</si>
  <si>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</si>
  <si>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</si>
  <si>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</si>
  <si>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</si>
  <si>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</si>
  <si>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</si>
  <si>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</si>
  <si>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</si>
  <si>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</si>
  <si>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</si>
  <si>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</si>
  <si>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</si>
  <si>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</si>
  <si>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</si>
  <si>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</si>
  <si>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</si>
  <si>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</si>
  <si>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</si>
  <si>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</si>
  <si>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</si>
  <si>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</si>
  <si>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</si>
  <si>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</si>
  <si>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</si>
  <si>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July 18, 2018</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</si>
  <si>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</si>
  <si>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</si>
  <si>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</si>
  <si>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</si>
  <si>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</si>
  <si>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</si>
  <si>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</si>
  <si>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</si>
  <si>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</si>
  <si>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</si>
  <si>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</si>
  <si>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</si>
  <si>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</si>
  <si>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</si>
  <si>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</si>
  <si>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</si>
  <si>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</si>
  <si>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</si>
  <si>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</si>
  <si>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</si>
  <si>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</si>
  <si>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</si>
  <si>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</si>
  <si>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</si>
  <si>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</si>
  <si>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</si>
  <si>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</si>
  <si>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</si>
  <si>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</si>
  <si>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</si>
  <si>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</si>
  <si>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</si>
  <si>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</si>
  <si>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</si>
  <si>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</si>
  <si>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</si>
  <si>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</si>
  <si>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</si>
  <si>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</si>
  <si>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</si>
  <si>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</si>
  <si>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</si>
  <si>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</si>
  <si>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</si>
  <si>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</si>
  <si>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</si>
  <si>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</si>
  <si>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</si>
  <si>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</si>
  <si>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</si>
  <si>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</si>
  <si>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</si>
  <si>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</si>
  <si>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</si>
  <si>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</si>
  <si>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</si>
  <si>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</si>
  <si>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</si>
  <si>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</si>
  <si>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</si>
  <si>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</si>
  <si>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</si>
  <si>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</si>
  <si>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</si>
  <si>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</si>
  <si>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</si>
  <si>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</si>
  <si>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</si>
  <si>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</si>
  <si>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</si>
  <si>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</si>
  <si>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</si>
  <si>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</si>
  <si>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</si>
  <si>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</si>
  <si>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</si>
  <si>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</si>
  <si>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</si>
  <si>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</si>
  <si>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</si>
  <si>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</si>
  <si>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</si>
  <si>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</si>
  <si>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</si>
  <si>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</si>
  <si>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</si>
  <si>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</si>
  <si>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</si>
  <si>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</si>
  <si>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</si>
  <si>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</si>
  <si>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</si>
  <si>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</si>
  <si>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</si>
  <si>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</si>
  <si>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</si>
  <si>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</si>
  <si>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</si>
  <si>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</si>
  <si>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</si>
  <si>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</si>
  <si>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</si>
  <si>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</si>
  <si>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</si>
  <si>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</si>
  <si>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</si>
  <si>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</si>
  <si>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</si>
  <si>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</si>
  <si>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</si>
  <si>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</si>
  <si>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</si>
  <si>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</si>
  <si>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</si>
  <si>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</si>
  <si>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</si>
  <si>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</si>
  <si>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</si>
  <si>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</si>
  <si>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</si>
  <si>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</si>
  <si>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</si>
  <si>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</si>
  <si>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</si>
  <si>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</si>
  <si>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</si>
  <si>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</si>
  <si>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</si>
  <si>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</si>
  <si>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</si>
  <si>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</si>
  <si>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</si>
  <si>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</si>
  <si>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</si>
  <si>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</si>
  <si>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</si>
  <si>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</si>
  <si>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</si>
  <si>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</si>
  <si>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</si>
  <si>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</si>
  <si>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</si>
  <si>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</si>
  <si>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</si>
  <si>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</si>
  <si>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</si>
  <si>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</si>
  <si>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</si>
  <si>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</si>
  <si>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</si>
  <si>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</si>
  <si>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</si>
  <si>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</si>
  <si>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</si>
  <si>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</si>
  <si>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</si>
  <si>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</si>
  <si>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</si>
  <si>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</si>
  <si>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</si>
  <si>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</si>
  <si>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</si>
  <si>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</si>
  <si>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</si>
  <si>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</si>
  <si>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</si>
  <si>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</si>
  <si>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</si>
  <si>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</si>
  <si>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</si>
  <si>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</si>
  <si>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</si>
  <si>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</si>
  <si>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</si>
  <si>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</si>
  <si>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</si>
  <si>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</si>
  <si>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</si>
  <si>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</si>
  <si>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</si>
  <si>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</si>
  <si>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</si>
  <si>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</si>
  <si>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</si>
  <si>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</si>
  <si>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</si>
  <si>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</si>
  <si>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</si>
  <si>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</si>
  <si>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</si>
  <si>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</si>
  <si>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</si>
  <si>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</si>
  <si>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</si>
  <si>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</si>
  <si>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</si>
  <si>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</si>
  <si>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</si>
  <si>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</si>
  <si>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</si>
  <si>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</si>
  <si>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</si>
  <si>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</si>
  <si>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</si>
  <si>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</si>
  <si>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</si>
  <si>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</si>
  <si>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</si>
  <si>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</si>
  <si>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</si>
  <si>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</si>
  <si>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</si>
  <si>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</si>
  <si>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</si>
  <si>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</si>
  <si>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</si>
  <si>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</si>
  <si>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</si>
  <si>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</si>
  <si>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</si>
  <si>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</si>
  <si>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</si>
  <si>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</si>
  <si>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</si>
  <si>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</si>
  <si>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</si>
  <si>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</si>
  <si>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</si>
  <si>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</si>
  <si>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</si>
  <si>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</si>
  <si>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</si>
  <si>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</si>
  <si>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</si>
  <si>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</si>
  <si>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</si>
  <si>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</si>
  <si>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</si>
  <si>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</si>
  <si>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</si>
  <si>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</si>
  <si>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</si>
  <si>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</si>
  <si>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</si>
  <si>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</si>
  <si>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</si>
  <si>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</si>
  <si>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</si>
  <si>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</si>
  <si>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</si>
  <si>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</si>
  <si>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</si>
  <si>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</si>
  <si>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</si>
  <si>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</si>
  <si>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</si>
  <si>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</si>
  <si>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</si>
  <si>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</si>
  <si>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</si>
  <si>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</si>
  <si>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</si>
  <si>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</si>
  <si>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</si>
  <si>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</si>
  <si>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</si>
  <si>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</si>
  <si>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</si>
  <si>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</si>
  <si>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</si>
  <si>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</si>
  <si>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</si>
  <si>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</si>
  <si>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</si>
  <si>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</si>
  <si>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</si>
  <si>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</si>
  <si>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</si>
  <si>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</si>
  <si>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</si>
  <si>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</si>
  <si>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</si>
  <si>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</si>
  <si>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</si>
  <si>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</si>
  <si>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</si>
  <si>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</si>
  <si>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s4838</t>
  </si>
  <si>
    <t>The Night Shift</t>
  </si>
  <si>
    <t>Eoin Macken, Jill Flint, Freddy Rodríguez,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</si>
  <si>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</si>
  <si>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</si>
  <si>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</si>
  <si>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</si>
  <si>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</si>
  <si>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</si>
  <si>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</si>
  <si>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</si>
  <si>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</si>
  <si>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</si>
  <si>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</si>
  <si>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</si>
  <si>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</si>
  <si>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</si>
  <si>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</si>
  <si>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</si>
  <si>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</si>
  <si>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</si>
  <si>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</si>
  <si>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</si>
  <si>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</si>
  <si>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</si>
  <si>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</si>
  <si>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</si>
  <si>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</si>
  <si>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</si>
  <si>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</si>
  <si>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</si>
  <si>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</si>
  <si>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</si>
  <si>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</si>
  <si>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</si>
  <si>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</si>
  <si>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</si>
  <si>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</si>
  <si>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</si>
  <si>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</si>
  <si>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</si>
  <si>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</si>
  <si>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</si>
  <si>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</si>
  <si>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</si>
  <si>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</si>
  <si>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</si>
  <si>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</si>
  <si>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</si>
  <si>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</si>
  <si>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</si>
  <si>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</si>
  <si>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</si>
  <si>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</si>
  <si>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</si>
  <si>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</si>
  <si>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</si>
  <si>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</si>
  <si>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</si>
  <si>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</si>
  <si>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</si>
  <si>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</si>
  <si>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</si>
  <si>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</si>
  <si>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</si>
  <si>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</si>
  <si>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</si>
  <si>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</si>
  <si>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</si>
  <si>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</si>
  <si>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</si>
  <si>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</si>
  <si>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</si>
  <si>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</si>
  <si>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</si>
  <si>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</si>
  <si>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</si>
  <si>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</si>
  <si>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</si>
  <si>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</si>
  <si>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</si>
  <si>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</si>
  <si>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</si>
  <si>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</si>
  <si>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</si>
  <si>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</si>
  <si>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</si>
  <si>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</si>
  <si>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</si>
  <si>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</si>
  <si>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</si>
  <si>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</si>
  <si>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May 16, 2018</t>
  </si>
  <si>
    <t>s4861</t>
  </si>
  <si>
    <t>Aiyaary</t>
  </si>
  <si>
    <t>Sidharth Malhotra, Manoj Bajpayee, Rakul Preet Singh, Pooja Chopra, Adil Hussain, Kumud Mishra, Naseeruddin Shah, Anupam Kher, Vikram Gokhale, Juhi Babbar</t>
  </si>
  <si>
    <t>May 15, 2018</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</si>
  <si>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</si>
  <si>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</si>
  <si>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</si>
  <si>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</si>
  <si>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</si>
  <si>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</si>
  <si>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</si>
  <si>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</si>
  <si>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</si>
  <si>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</si>
  <si>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</si>
  <si>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</si>
  <si>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</si>
  <si>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</si>
  <si>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</si>
  <si>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</si>
  <si>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</si>
  <si>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</si>
  <si>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</si>
  <si>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</si>
  <si>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</si>
  <si>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</si>
  <si>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</si>
  <si>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</si>
  <si>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</si>
  <si>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</si>
  <si>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</si>
  <si>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</si>
  <si>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</si>
  <si>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</si>
  <si>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</si>
  <si>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</si>
  <si>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</si>
  <si>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</si>
  <si>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</si>
  <si>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</si>
  <si>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</si>
  <si>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</si>
  <si>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</si>
  <si>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</si>
  <si>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</si>
  <si>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</si>
  <si>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</si>
  <si>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</si>
  <si>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</si>
  <si>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</si>
  <si>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</si>
  <si>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</si>
  <si>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</si>
  <si>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</si>
  <si>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</si>
  <si>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</si>
  <si>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</si>
  <si>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</si>
  <si>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</si>
  <si>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</si>
  <si>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</si>
  <si>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</si>
  <si>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</si>
  <si>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</si>
  <si>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</si>
  <si>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</si>
  <si>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</si>
  <si>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</si>
  <si>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</si>
  <si>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</si>
  <si>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</si>
  <si>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</si>
  <si>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</si>
  <si>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</si>
  <si>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</si>
  <si>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</si>
  <si>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</si>
  <si>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</si>
  <si>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</si>
  <si>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</si>
  <si>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</si>
  <si>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</si>
  <si>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</si>
  <si>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</si>
  <si>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</si>
  <si>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</si>
  <si>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</si>
  <si>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</si>
  <si>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</si>
  <si>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</si>
  <si>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</si>
  <si>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</si>
  <si>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</si>
  <si>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</si>
  <si>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</si>
  <si>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</si>
  <si>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</si>
  <si>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</si>
  <si>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</si>
  <si>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</si>
  <si>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</si>
  <si>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</si>
  <si>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</si>
  <si>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</si>
  <si>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</si>
  <si>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</si>
  <si>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</si>
  <si>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</si>
  <si>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</si>
  <si>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</si>
  <si>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</si>
  <si>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</si>
  <si>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</si>
  <si>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</si>
  <si>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</si>
  <si>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</si>
  <si>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</si>
  <si>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</si>
  <si>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</si>
  <si>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</si>
  <si>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</si>
  <si>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</si>
  <si>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</si>
  <si>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</si>
  <si>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</si>
  <si>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</si>
  <si>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</si>
  <si>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</si>
  <si>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</si>
  <si>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</si>
  <si>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</si>
  <si>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</si>
  <si>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</si>
  <si>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</si>
  <si>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</si>
  <si>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</si>
  <si>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</si>
  <si>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</si>
  <si>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</si>
  <si>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</si>
  <si>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</si>
  <si>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</si>
  <si>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</si>
  <si>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</si>
  <si>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</si>
  <si>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</si>
  <si>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</si>
  <si>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</si>
  <si>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</si>
  <si>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</si>
  <si>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</si>
  <si>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</si>
  <si>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</si>
  <si>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</si>
  <si>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s4896</t>
  </si>
  <si>
    <t>Pocoyo Halloween: Space Halloween</t>
  </si>
  <si>
    <t>Stephen Fry, Montana Smedley</t>
  </si>
  <si>
    <t>Pocoyo and his friends have a costume contest to celebrate Halloween and learn new things about planets and stars in space.</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</si>
  <si>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</si>
  <si>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</si>
  <si>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</si>
  <si>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</si>
  <si>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</si>
  <si>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</si>
  <si>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</si>
  <si>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</si>
  <si>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</si>
  <si>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</si>
  <si>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</si>
  <si>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</si>
  <si>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</si>
  <si>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</si>
  <si>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</si>
  <si>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</si>
  <si>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</si>
  <si>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</si>
  <si>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</si>
  <si>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</si>
  <si>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</si>
  <si>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</si>
  <si>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</si>
  <si>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</si>
  <si>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</si>
  <si>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</si>
  <si>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</si>
  <si>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</si>
  <si>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</si>
  <si>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</si>
  <si>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</si>
  <si>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</si>
  <si>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</si>
  <si>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</si>
  <si>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</si>
  <si>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April 27, 2018</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</si>
  <si>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</si>
  <si>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</si>
  <si>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</si>
  <si>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</si>
  <si>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</si>
  <si>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</si>
  <si>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</si>
  <si>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</si>
  <si>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</si>
  <si>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</si>
  <si>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</si>
  <si>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</si>
  <si>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</si>
  <si>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</si>
  <si>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</si>
  <si>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</si>
  <si>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</si>
  <si>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</si>
  <si>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</si>
  <si>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</si>
  <si>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</si>
  <si>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</si>
  <si>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</si>
  <si>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</si>
  <si>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</si>
  <si>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</si>
  <si>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</si>
  <si>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</si>
  <si>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</si>
  <si>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</si>
  <si>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</si>
  <si>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</si>
  <si>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</si>
  <si>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</si>
  <si>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</si>
  <si>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</si>
  <si>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</si>
  <si>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</si>
  <si>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</si>
  <si>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</si>
  <si>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</si>
  <si>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</si>
  <si>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</si>
  <si>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</si>
  <si>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</si>
  <si>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</si>
  <si>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</si>
  <si>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</si>
  <si>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</si>
  <si>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</si>
  <si>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</si>
  <si>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</si>
  <si>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</si>
  <si>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</si>
  <si>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</si>
  <si>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</si>
  <si>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</si>
  <si>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</si>
  <si>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</si>
  <si>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</si>
  <si>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</si>
  <si>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</si>
  <si>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</si>
  <si>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</si>
  <si>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</si>
  <si>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</si>
  <si>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</si>
  <si>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</si>
  <si>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</si>
  <si>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</si>
  <si>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</si>
  <si>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</si>
  <si>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</si>
  <si>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</si>
  <si>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</si>
  <si>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</si>
  <si>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</si>
  <si>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</si>
  <si>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</si>
  <si>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</si>
  <si>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</si>
  <si>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</si>
  <si>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</si>
  <si>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</si>
  <si>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</si>
  <si>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</si>
  <si>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</si>
  <si>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</si>
  <si>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</si>
  <si>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</si>
  <si>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</si>
  <si>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</si>
  <si>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</si>
  <si>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</si>
  <si>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</si>
  <si>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</si>
  <si>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</si>
  <si>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</si>
  <si>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</si>
  <si>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</si>
  <si>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</si>
  <si>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</si>
  <si>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</si>
  <si>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</si>
  <si>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</si>
  <si>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</si>
  <si>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</si>
  <si>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</si>
  <si>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</si>
  <si>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</si>
  <si>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</si>
  <si>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</si>
  <si>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</si>
  <si>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</si>
  <si>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</si>
  <si>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</si>
  <si>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</si>
  <si>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</si>
  <si>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</si>
  <si>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</si>
  <si>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</si>
  <si>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</si>
  <si>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</si>
  <si>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</si>
  <si>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</si>
  <si>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</si>
  <si>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</si>
  <si>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</si>
  <si>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</si>
  <si>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</si>
  <si>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</si>
  <si>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</si>
  <si>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</si>
  <si>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</si>
  <si>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</si>
  <si>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</si>
  <si>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</si>
  <si>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</si>
  <si>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</si>
  <si>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</si>
  <si>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</si>
  <si>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</si>
  <si>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</si>
  <si>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</si>
  <si>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</si>
  <si>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</si>
  <si>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</si>
  <si>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</si>
  <si>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</si>
  <si>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</si>
  <si>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</si>
  <si>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</si>
  <si>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</si>
  <si>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</si>
  <si>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</si>
  <si>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</si>
  <si>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</si>
  <si>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</si>
  <si>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</si>
  <si>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</si>
  <si>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</si>
  <si>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</si>
  <si>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</si>
  <si>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</si>
  <si>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</si>
  <si>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</si>
  <si>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</si>
  <si>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</si>
  <si>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</si>
  <si>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</si>
  <si>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</si>
  <si>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</si>
  <si>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</si>
  <si>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</si>
  <si>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</si>
  <si>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</si>
  <si>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</si>
  <si>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</si>
  <si>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</si>
  <si>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</si>
  <si>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</si>
  <si>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</si>
  <si>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</si>
  <si>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</si>
  <si>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</si>
  <si>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</si>
  <si>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</si>
  <si>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</si>
  <si>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</si>
  <si>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</si>
  <si>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</si>
  <si>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</si>
  <si>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</si>
  <si>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</si>
  <si>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</si>
  <si>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</si>
  <si>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</si>
  <si>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</si>
  <si>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</si>
  <si>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</si>
  <si>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</si>
  <si>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</si>
  <si>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</si>
  <si>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</si>
  <si>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</si>
  <si>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</si>
  <si>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</si>
  <si>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</si>
  <si>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</si>
  <si>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</si>
  <si>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</si>
  <si>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</si>
  <si>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</si>
  <si>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</si>
  <si>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</si>
  <si>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</si>
  <si>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</si>
  <si>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</si>
  <si>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</si>
  <si>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</si>
  <si>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</si>
  <si>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</si>
  <si>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</si>
  <si>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</si>
  <si>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</si>
  <si>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</si>
  <si>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</si>
  <si>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</si>
  <si>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</si>
  <si>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</si>
  <si>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</si>
  <si>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</si>
  <si>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</si>
  <si>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</si>
  <si>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</si>
  <si>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</si>
  <si>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</si>
  <si>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</si>
  <si>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</si>
  <si>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</si>
  <si>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</si>
  <si>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</si>
  <si>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</si>
  <si>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</si>
  <si>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</si>
  <si>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</si>
  <si>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</si>
  <si>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</si>
  <si>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</si>
  <si>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</si>
  <si>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</si>
  <si>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</si>
  <si>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</si>
  <si>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</si>
  <si>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</si>
  <si>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</si>
  <si>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</si>
  <si>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</si>
  <si>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</si>
  <si>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</si>
  <si>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</si>
  <si>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</si>
  <si>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</si>
  <si>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</si>
  <si>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</si>
  <si>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</si>
  <si>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</si>
  <si>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</si>
  <si>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</si>
  <si>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</si>
  <si>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</si>
  <si>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</si>
  <si>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</si>
  <si>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</si>
  <si>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</si>
  <si>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</si>
  <si>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</si>
  <si>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</si>
  <si>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</si>
  <si>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</si>
  <si>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</si>
  <si>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</si>
  <si>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</si>
  <si>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</si>
  <si>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</si>
  <si>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</si>
  <si>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</si>
  <si>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</si>
  <si>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</si>
  <si>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</si>
  <si>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</si>
  <si>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</si>
  <si>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</si>
  <si>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</si>
  <si>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</si>
  <si>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</si>
  <si>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</si>
  <si>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</si>
  <si>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</si>
  <si>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</si>
  <si>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</si>
  <si>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</si>
  <si>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</si>
  <si>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</si>
  <si>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</si>
  <si>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</si>
  <si>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</si>
  <si>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</si>
  <si>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</si>
  <si>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</si>
  <si>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</si>
  <si>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</si>
  <si>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</si>
  <si>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</si>
  <si>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</si>
  <si>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</si>
  <si>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</si>
  <si>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</si>
  <si>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</si>
  <si>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</si>
  <si>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</si>
  <si>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</si>
  <si>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</si>
  <si>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</si>
  <si>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</si>
  <si>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</si>
  <si>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</si>
  <si>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</si>
  <si>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</si>
  <si>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</si>
  <si>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</si>
  <si>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</si>
  <si>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</si>
  <si>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Alison Klayman</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</si>
  <si>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</si>
  <si>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</si>
  <si>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</si>
  <si>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</si>
  <si>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</si>
  <si>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</si>
  <si>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</si>
  <si>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</si>
  <si>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</si>
  <si>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</si>
  <si>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</si>
  <si>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</si>
  <si>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</si>
  <si>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</si>
  <si>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</si>
  <si>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</si>
  <si>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</si>
  <si>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</si>
  <si>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</si>
  <si>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</si>
  <si>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</si>
  <si>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</si>
  <si>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</si>
  <si>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</si>
  <si>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</si>
  <si>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</si>
  <si>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</si>
  <si>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</si>
  <si>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</si>
  <si>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</si>
  <si>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</si>
  <si>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</si>
  <si>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</si>
  <si>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</si>
  <si>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</si>
  <si>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</si>
  <si>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</si>
  <si>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</si>
  <si>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</si>
  <si>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</si>
  <si>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</si>
  <si>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</si>
  <si>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</si>
  <si>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</si>
  <si>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</si>
  <si>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</si>
  <si>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</si>
  <si>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</si>
  <si>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</si>
  <si>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</si>
  <si>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</si>
  <si>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</si>
  <si>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</si>
  <si>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</si>
  <si>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</si>
  <si>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</si>
  <si>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</si>
  <si>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</si>
  <si>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</si>
  <si>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</si>
  <si>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</si>
  <si>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</si>
  <si>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</si>
  <si>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</si>
  <si>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</si>
  <si>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</si>
  <si>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</si>
  <si>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</si>
  <si>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</si>
  <si>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</si>
  <si>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</si>
  <si>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</si>
  <si>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</si>
  <si>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</si>
  <si>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</si>
  <si>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</si>
  <si>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</si>
  <si>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</si>
  <si>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</si>
  <si>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</si>
  <si>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</si>
  <si>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Ben Wallis</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</si>
  <si>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</si>
  <si>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</si>
  <si>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</si>
  <si>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</si>
  <si>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</si>
  <si>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</si>
  <si>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</si>
  <si>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</si>
  <si>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</si>
  <si>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</si>
  <si>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</si>
  <si>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</si>
  <si>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</si>
  <si>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</si>
  <si>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</si>
  <si>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</si>
  <si>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</si>
  <si>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</si>
  <si>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</si>
  <si>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</si>
  <si>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</si>
  <si>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</si>
  <si>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</si>
  <si>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</si>
  <si>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</si>
  <si>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</si>
  <si>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</si>
  <si>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</si>
  <si>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</si>
  <si>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</si>
  <si>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</si>
  <si>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</si>
  <si>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</si>
  <si>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</si>
  <si>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</si>
  <si>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</si>
  <si>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</si>
  <si>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</si>
  <si>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</si>
  <si>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</si>
  <si>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</si>
  <si>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</si>
  <si>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</si>
  <si>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</si>
  <si>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</si>
  <si>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</si>
  <si>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</si>
  <si>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</si>
  <si>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</si>
  <si>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</si>
  <si>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</si>
  <si>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</si>
  <si>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</si>
  <si>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</si>
  <si>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</si>
  <si>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</si>
  <si>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</si>
  <si>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</si>
  <si>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</si>
  <si>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</si>
  <si>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</si>
  <si>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</si>
  <si>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</si>
  <si>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</si>
  <si>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</si>
  <si>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</si>
  <si>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</si>
  <si>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</si>
  <si>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</si>
  <si>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</si>
  <si>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</si>
  <si>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</si>
  <si>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</si>
  <si>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</si>
  <si>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</si>
  <si>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</si>
  <si>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</si>
  <si>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</si>
  <si>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</si>
  <si>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</si>
  <si>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</si>
  <si>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</si>
  <si>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</si>
  <si>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</si>
  <si>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</si>
  <si>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</si>
  <si>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</si>
  <si>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</si>
  <si>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</si>
  <si>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</si>
  <si>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</si>
  <si>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</si>
  <si>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</si>
  <si>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</si>
  <si>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</si>
  <si>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</si>
  <si>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</si>
  <si>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</si>
  <si>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</si>
  <si>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</si>
  <si>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</si>
  <si>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</si>
  <si>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</si>
  <si>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</si>
  <si>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</si>
  <si>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</si>
  <si>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</si>
  <si>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</si>
  <si>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</si>
  <si>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</si>
  <si>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</si>
  <si>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</si>
  <si>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</si>
  <si>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</si>
  <si>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</si>
  <si>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</si>
  <si>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</si>
  <si>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</si>
  <si>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</si>
  <si>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</si>
  <si>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</si>
  <si>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</si>
  <si>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</si>
  <si>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</si>
  <si>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</si>
  <si>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</si>
  <si>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</si>
  <si>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</si>
  <si>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</si>
  <si>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</si>
  <si>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</si>
  <si>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</si>
  <si>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</si>
  <si>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</si>
  <si>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</si>
  <si>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</si>
  <si>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</si>
  <si>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</si>
  <si>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</si>
  <si>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</si>
  <si>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</si>
  <si>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</si>
  <si>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</si>
  <si>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</si>
  <si>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</si>
  <si>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</si>
  <si>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</si>
  <si>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</si>
  <si>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</si>
  <si>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</si>
  <si>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</si>
  <si>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</si>
  <si>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</si>
  <si>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</si>
  <si>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Agustín Aristarán: Soy Rada</t>
  </si>
  <si>
    <t>Mariano Baez</t>
  </si>
  <si>
    <t>February 16, 2018</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</si>
  <si>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</si>
  <si>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</si>
  <si>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</si>
  <si>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</si>
  <si>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</si>
  <si>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</si>
  <si>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</si>
  <si>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</si>
  <si>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</si>
  <si>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</si>
  <si>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</si>
  <si>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</si>
  <si>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</si>
  <si>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</si>
  <si>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</si>
  <si>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</si>
  <si>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</si>
  <si>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</si>
  <si>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</si>
  <si>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</si>
  <si>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</si>
  <si>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</si>
  <si>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</si>
  <si>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</si>
  <si>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</si>
  <si>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</si>
  <si>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</si>
  <si>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</si>
  <si>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</si>
  <si>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</si>
  <si>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</si>
  <si>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</si>
  <si>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</si>
  <si>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</si>
  <si>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</si>
  <si>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</si>
  <si>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</si>
  <si>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</si>
  <si>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</si>
  <si>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</si>
  <si>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</si>
  <si>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</si>
  <si>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</si>
  <si>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</si>
  <si>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February 6, 2018</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</si>
  <si>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</si>
  <si>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</si>
  <si>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</si>
  <si>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</si>
  <si>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</si>
  <si>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</si>
  <si>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</si>
  <si>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</si>
  <si>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</si>
  <si>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</si>
  <si>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</si>
  <si>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</si>
  <si>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</si>
  <si>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</si>
  <si>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</si>
  <si>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</si>
  <si>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</si>
  <si>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</si>
  <si>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</si>
  <si>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</si>
  <si>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</si>
  <si>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</si>
  <si>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</si>
  <si>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</si>
  <si>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</si>
  <si>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</si>
  <si>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</si>
  <si>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</si>
  <si>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</si>
  <si>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</si>
  <si>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Dan Forrer</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</si>
  <si>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</si>
  <si>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</si>
  <si>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</si>
  <si>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</si>
  <si>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</si>
  <si>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</si>
  <si>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</si>
  <si>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</si>
  <si>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</si>
  <si>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</si>
  <si>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</si>
  <si>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</si>
  <si>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</si>
  <si>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</si>
  <si>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</si>
  <si>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</si>
  <si>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</si>
  <si>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</si>
  <si>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</si>
  <si>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</si>
  <si>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</si>
  <si>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</si>
  <si>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</si>
  <si>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</si>
  <si>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</si>
  <si>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</si>
  <si>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</si>
  <si>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</si>
  <si>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</si>
  <si>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</si>
  <si>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</si>
  <si>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</si>
  <si>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</si>
  <si>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</si>
  <si>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</si>
  <si>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</si>
  <si>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</si>
  <si>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</si>
  <si>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</si>
  <si>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</si>
  <si>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</si>
  <si>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</si>
  <si>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</si>
  <si>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</si>
  <si>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</si>
  <si>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</si>
  <si>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</si>
  <si>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</si>
  <si>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</si>
  <si>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</si>
  <si>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</si>
  <si>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</si>
  <si>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</si>
  <si>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</si>
  <si>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</si>
  <si>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</si>
  <si>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</si>
  <si>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</si>
  <si>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</si>
  <si>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</si>
  <si>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</si>
  <si>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</si>
  <si>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January 22, 2018</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</si>
  <si>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</si>
  <si>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</si>
  <si>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</si>
  <si>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</si>
  <si>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</si>
  <si>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</si>
  <si>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</si>
  <si>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</si>
  <si>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</si>
  <si>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</si>
  <si>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</si>
  <si>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</si>
  <si>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</si>
  <si>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</si>
  <si>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</si>
  <si>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</si>
  <si>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</si>
  <si>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</si>
  <si>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</si>
  <si>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</si>
  <si>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</si>
  <si>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</si>
  <si>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</si>
  <si>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</si>
  <si>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</si>
  <si>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</si>
  <si>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</si>
  <si>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</si>
  <si>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</si>
  <si>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</si>
  <si>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</si>
  <si>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</si>
  <si>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</si>
  <si>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</si>
  <si>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</si>
  <si>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</si>
  <si>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</si>
  <si>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January 17, 2018</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</si>
  <si>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</si>
  <si>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</si>
  <si>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</si>
  <si>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</si>
  <si>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</si>
  <si>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</si>
  <si>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</si>
  <si>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</si>
  <si>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</si>
  <si>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</si>
  <si>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</si>
  <si>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</si>
  <si>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</si>
  <si>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</si>
  <si>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</si>
  <si>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</si>
  <si>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</si>
  <si>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</si>
  <si>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</si>
  <si>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</si>
  <si>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</si>
  <si>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</si>
  <si>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</si>
  <si>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</si>
  <si>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</si>
  <si>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</si>
  <si>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</si>
  <si>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</si>
  <si>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</si>
  <si>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</si>
  <si>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</si>
  <si>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</si>
  <si>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</si>
  <si>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</si>
  <si>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</si>
  <si>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</si>
  <si>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</si>
  <si>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</si>
  <si>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</si>
  <si>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</si>
  <si>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</si>
  <si>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</si>
  <si>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</si>
  <si>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</si>
  <si>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</si>
  <si>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</si>
  <si>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</si>
  <si>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</si>
  <si>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January 10, 2018</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</si>
  <si>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</si>
  <si>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</si>
  <si>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</si>
  <si>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</si>
  <si>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</si>
  <si>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</si>
  <si>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</si>
  <si>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</si>
  <si>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</si>
  <si>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</si>
  <si>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</si>
  <si>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</si>
  <si>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</si>
  <si>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</si>
  <si>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</si>
  <si>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</si>
  <si>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</si>
  <si>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</si>
  <si>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</si>
  <si>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</si>
  <si>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</si>
  <si>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</si>
  <si>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</si>
  <si>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</si>
  <si>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</si>
  <si>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</si>
  <si>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</si>
  <si>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</si>
  <si>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</si>
  <si>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</si>
  <si>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</si>
  <si>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</si>
  <si>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</si>
  <si>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</si>
  <si>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</si>
  <si>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</si>
  <si>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</si>
  <si>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</si>
  <si>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</si>
  <si>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</si>
  <si>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</si>
  <si>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</si>
  <si>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</si>
  <si>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</si>
  <si>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</si>
  <si>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</si>
  <si>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</si>
  <si>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</si>
  <si>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</si>
  <si>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</si>
  <si>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</si>
  <si>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</si>
  <si>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</si>
  <si>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</si>
  <si>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</si>
  <si>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</si>
  <si>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</si>
  <si>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</si>
  <si>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</si>
  <si>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</si>
  <si>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</si>
  <si>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</si>
  <si>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</si>
  <si>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</si>
  <si>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</si>
  <si>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</si>
  <si>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</si>
  <si>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</si>
  <si>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</si>
  <si>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</si>
  <si>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</si>
  <si>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</si>
  <si>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</si>
  <si>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</si>
  <si>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</si>
  <si>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</si>
  <si>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</si>
  <si>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</si>
  <si>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</si>
  <si>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</si>
  <si>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</si>
  <si>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</si>
  <si>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</si>
  <si>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</si>
  <si>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</si>
  <si>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</si>
  <si>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</si>
  <si>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</si>
  <si>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</si>
  <si>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</si>
  <si>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December 25, 2017</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</si>
  <si>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</si>
  <si>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</si>
  <si>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</si>
  <si>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</si>
  <si>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</si>
  <si>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</si>
  <si>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</si>
  <si>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</si>
  <si>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</si>
  <si>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</si>
  <si>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</si>
  <si>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</si>
  <si>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</si>
  <si>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</si>
  <si>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</si>
  <si>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</si>
  <si>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</si>
  <si>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</si>
  <si>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</si>
  <si>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</si>
  <si>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</si>
  <si>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</si>
  <si>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</si>
  <si>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</si>
  <si>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</si>
  <si>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</si>
  <si>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</si>
  <si>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</si>
  <si>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</si>
  <si>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</si>
  <si>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</si>
  <si>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</si>
  <si>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</si>
  <si>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</si>
  <si>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</si>
  <si>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</si>
  <si>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</si>
  <si>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</si>
  <si>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</si>
  <si>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</si>
  <si>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</si>
  <si>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</si>
  <si>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</si>
  <si>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</si>
  <si>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</si>
  <si>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</si>
  <si>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</si>
  <si>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</si>
  <si>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</si>
  <si>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</si>
  <si>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</si>
  <si>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</si>
  <si>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</si>
  <si>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</si>
  <si>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</si>
  <si>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</si>
  <si>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</si>
  <si>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</si>
  <si>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</si>
  <si>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</si>
  <si>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</si>
  <si>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</si>
  <si>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</si>
  <si>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</si>
  <si>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</si>
  <si>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</si>
  <si>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</si>
  <si>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</si>
  <si>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</si>
  <si>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</si>
  <si>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</si>
  <si>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</si>
  <si>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</si>
  <si>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</si>
  <si>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</si>
  <si>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</si>
  <si>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</si>
  <si>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</si>
  <si>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</si>
  <si>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</si>
  <si>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</si>
  <si>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</si>
  <si>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</si>
  <si>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</si>
  <si>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</si>
  <si>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</si>
  <si>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</si>
  <si>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</si>
  <si>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</si>
  <si>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</si>
  <si>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</si>
  <si>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</si>
  <si>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</si>
  <si>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</si>
  <si>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</si>
  <si>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</si>
  <si>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</si>
  <si>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</si>
  <si>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</si>
  <si>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</si>
  <si>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</si>
  <si>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</si>
  <si>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</si>
  <si>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</si>
  <si>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</si>
  <si>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</si>
  <si>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</si>
  <si>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</si>
  <si>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</si>
  <si>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</si>
  <si>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</si>
  <si>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</si>
  <si>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</si>
  <si>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</si>
  <si>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</si>
  <si>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</si>
  <si>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</si>
  <si>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</si>
  <si>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</si>
  <si>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</si>
  <si>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</si>
  <si>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</si>
  <si>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</si>
  <si>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</si>
  <si>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</si>
  <si>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</si>
  <si>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</si>
  <si>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</si>
  <si>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</si>
  <si>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</si>
  <si>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</si>
  <si>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</si>
  <si>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</si>
  <si>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</si>
  <si>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</si>
  <si>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</si>
  <si>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</si>
  <si>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</si>
  <si>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</si>
  <si>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</si>
  <si>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</si>
  <si>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</si>
  <si>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</si>
  <si>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</si>
  <si>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</si>
  <si>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</si>
  <si>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</si>
  <si>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</si>
  <si>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</si>
  <si>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</si>
  <si>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</si>
  <si>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</si>
  <si>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</si>
  <si>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</si>
  <si>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</si>
  <si>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</si>
  <si>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</si>
  <si>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</si>
  <si>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</si>
  <si>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</si>
  <si>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</si>
  <si>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</si>
  <si>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</si>
  <si>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</si>
  <si>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</si>
  <si>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</si>
  <si>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</si>
  <si>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</si>
  <si>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</si>
  <si>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</si>
  <si>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</si>
  <si>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</si>
  <si>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</si>
  <si>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</si>
  <si>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</si>
  <si>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</si>
  <si>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</si>
  <si>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</si>
  <si>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</si>
  <si>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</si>
  <si>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</si>
  <si>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</si>
  <si>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</si>
  <si>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</si>
  <si>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</si>
  <si>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</si>
  <si>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</si>
  <si>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</si>
  <si>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</si>
  <si>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</si>
  <si>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November 24, 2017</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</si>
  <si>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</si>
  <si>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</si>
  <si>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</si>
  <si>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</si>
  <si>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</si>
  <si>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</si>
  <si>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</si>
  <si>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</si>
  <si>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</si>
  <si>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</si>
  <si>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</si>
  <si>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</si>
  <si>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</si>
  <si>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</si>
  <si>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</si>
  <si>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</si>
  <si>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</si>
  <si>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</si>
  <si>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</si>
  <si>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</si>
  <si>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</si>
  <si>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</si>
  <si>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</si>
  <si>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</si>
  <si>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</si>
  <si>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</si>
  <si>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</si>
  <si>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</si>
  <si>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</si>
  <si>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</si>
  <si>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</si>
  <si>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</si>
  <si>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</si>
  <si>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</si>
  <si>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</si>
  <si>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</si>
  <si>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</si>
  <si>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</si>
  <si>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</si>
  <si>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</si>
  <si>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</si>
  <si>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</si>
  <si>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</si>
  <si>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</si>
  <si>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</si>
  <si>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</si>
  <si>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</si>
  <si>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</si>
  <si>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</si>
  <si>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</si>
  <si>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</si>
  <si>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</si>
  <si>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</si>
  <si>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</si>
  <si>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</si>
  <si>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</si>
  <si>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</si>
  <si>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</si>
  <si>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</si>
  <si>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</si>
  <si>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</si>
  <si>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</si>
  <si>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</si>
  <si>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</si>
  <si>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</si>
  <si>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</si>
  <si>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</si>
  <si>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</si>
  <si>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</si>
  <si>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</si>
  <si>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</si>
  <si>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</si>
  <si>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</si>
  <si>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</si>
  <si>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</si>
  <si>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</si>
  <si>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</si>
  <si>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</si>
  <si>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</si>
  <si>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</si>
  <si>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</si>
  <si>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</si>
  <si>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</si>
  <si>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</si>
  <si>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</si>
  <si>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</si>
  <si>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</si>
  <si>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</si>
  <si>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</si>
  <si>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</si>
  <si>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</si>
  <si>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</si>
  <si>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</si>
  <si>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</si>
  <si>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</si>
  <si>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</si>
  <si>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</si>
  <si>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</si>
  <si>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</si>
  <si>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</si>
  <si>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</si>
  <si>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</si>
  <si>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</si>
  <si>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</si>
  <si>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</si>
  <si>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</si>
  <si>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</si>
  <si>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</si>
  <si>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</si>
  <si>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</si>
  <si>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</si>
  <si>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</si>
  <si>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</si>
  <si>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</si>
  <si>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</si>
  <si>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</si>
  <si>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</si>
  <si>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</si>
  <si>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</si>
  <si>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</si>
  <si>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</si>
  <si>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</si>
  <si>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November 3, 2017</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</si>
  <si>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</si>
  <si>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</si>
  <si>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</si>
  <si>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</si>
  <si>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</si>
  <si>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</si>
  <si>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</si>
  <si>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</si>
  <si>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</si>
  <si>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</si>
  <si>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</si>
  <si>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</si>
  <si>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</si>
  <si>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</si>
  <si>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</si>
  <si>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</si>
  <si>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</si>
  <si>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</si>
  <si>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</si>
  <si>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</si>
  <si>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</si>
  <si>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</si>
  <si>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</si>
  <si>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</si>
  <si>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</si>
  <si>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</si>
  <si>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</si>
  <si>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</si>
  <si>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</si>
  <si>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</si>
  <si>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</si>
  <si>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</si>
  <si>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</si>
  <si>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</si>
  <si>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</si>
  <si>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</si>
  <si>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</si>
  <si>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</si>
  <si>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</si>
  <si>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</si>
  <si>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</si>
  <si>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</si>
  <si>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</si>
  <si>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</si>
  <si>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</si>
  <si>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</si>
  <si>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</si>
  <si>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</si>
  <si>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</si>
  <si>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</si>
  <si>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</si>
  <si>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</si>
  <si>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</si>
  <si>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</si>
  <si>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</si>
  <si>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</si>
  <si>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</si>
  <si>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</si>
  <si>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</si>
  <si>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</si>
  <si>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</si>
  <si>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</si>
  <si>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</si>
  <si>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</si>
  <si>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</si>
  <si>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</si>
  <si>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</si>
  <si>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</si>
  <si>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</si>
  <si>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</si>
  <si>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</si>
  <si>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</si>
  <si>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</si>
  <si>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</si>
  <si>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</si>
  <si>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</si>
  <si>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</si>
  <si>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</si>
  <si>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</si>
  <si>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</si>
  <si>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</si>
  <si>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</si>
  <si>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</si>
  <si>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</si>
  <si>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</si>
  <si>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</si>
  <si>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</si>
  <si>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</si>
  <si>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</si>
  <si>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</si>
  <si>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</si>
  <si>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</si>
  <si>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</si>
  <si>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</si>
  <si>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</si>
  <si>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</si>
  <si>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</si>
  <si>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</si>
  <si>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Heidi Ewing, Rachel Grady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</si>
  <si>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</si>
  <si>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</si>
  <si>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</si>
  <si>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</si>
  <si>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</si>
  <si>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</si>
  <si>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</si>
  <si>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</si>
  <si>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</si>
  <si>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</si>
  <si>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</si>
  <si>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</si>
  <si>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</si>
  <si>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</si>
  <si>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</si>
  <si>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</si>
  <si>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</si>
  <si>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</si>
  <si>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</si>
  <si>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</si>
  <si>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</si>
  <si>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</si>
  <si>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</si>
  <si>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</si>
  <si>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</si>
  <si>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</si>
  <si>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</si>
  <si>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</si>
  <si>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</si>
  <si>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</si>
  <si>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</si>
  <si>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</si>
  <si>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</si>
  <si>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</si>
  <si>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</si>
  <si>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</si>
  <si>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</si>
  <si>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</si>
  <si>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</si>
  <si>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</si>
  <si>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</si>
  <si>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</si>
  <si>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</si>
  <si>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</si>
  <si>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</si>
  <si>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</si>
  <si>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</si>
  <si>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</si>
  <si>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</si>
  <si>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</si>
  <si>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</si>
  <si>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</si>
  <si>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</si>
  <si>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</si>
  <si>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</si>
  <si>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</si>
  <si>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</si>
  <si>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</si>
  <si>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</si>
  <si>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</si>
  <si>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</si>
  <si>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</si>
  <si>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</si>
  <si>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</si>
  <si>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</si>
  <si>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</si>
  <si>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</si>
  <si>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</si>
  <si>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</si>
  <si>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</si>
  <si>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</si>
  <si>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</si>
  <si>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</si>
  <si>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</si>
  <si>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</si>
  <si>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</si>
  <si>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</si>
  <si>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</si>
  <si>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</si>
  <si>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</si>
  <si>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</si>
  <si>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</si>
  <si>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</si>
  <si>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</si>
  <si>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</si>
  <si>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</si>
  <si>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</si>
  <si>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</si>
  <si>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</si>
  <si>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</si>
  <si>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</si>
  <si>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</si>
  <si>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</si>
  <si>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</si>
  <si>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</si>
  <si>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</si>
  <si>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</si>
  <si>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</si>
  <si>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</si>
  <si>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</si>
  <si>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</si>
  <si>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</si>
  <si>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</si>
  <si>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</si>
  <si>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</si>
  <si>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</si>
  <si>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</si>
  <si>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</si>
  <si>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</si>
  <si>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</si>
  <si>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</si>
  <si>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</si>
  <si>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</si>
  <si>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</si>
  <si>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</si>
  <si>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</si>
  <si>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</si>
  <si>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</si>
  <si>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</si>
  <si>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</si>
  <si>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</si>
  <si>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</si>
  <si>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</si>
  <si>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</si>
  <si>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</si>
  <si>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</si>
  <si>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</si>
  <si>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</si>
  <si>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</si>
  <si>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</si>
  <si>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</si>
  <si>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</si>
  <si>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</si>
  <si>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</si>
  <si>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</si>
  <si>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</si>
  <si>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</si>
  <si>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</si>
  <si>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</si>
  <si>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</si>
  <si>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</si>
  <si>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</si>
  <si>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</si>
  <si>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</si>
  <si>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</si>
  <si>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</si>
  <si>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</si>
  <si>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</si>
  <si>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</si>
  <si>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</si>
  <si>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</si>
  <si>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</si>
  <si>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</si>
  <si>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</si>
  <si>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</si>
  <si>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</si>
  <si>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</si>
  <si>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</si>
  <si>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</si>
  <si>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</si>
  <si>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</si>
  <si>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September 30, 2017</t>
  </si>
  <si>
    <t>s5253</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</si>
  <si>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</si>
  <si>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</si>
  <si>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</si>
  <si>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</si>
  <si>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</si>
  <si>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</si>
  <si>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</si>
  <si>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</si>
  <si>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</si>
  <si>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</si>
  <si>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</si>
  <si>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</si>
  <si>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</si>
  <si>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</si>
  <si>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</si>
  <si>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</si>
  <si>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</si>
  <si>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s5261</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</si>
  <si>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</si>
  <si>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</si>
  <si>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</si>
  <si>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</si>
  <si>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</si>
  <si>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</si>
  <si>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</si>
  <si>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</si>
  <si>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</si>
  <si>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</si>
  <si>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</si>
  <si>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</si>
  <si>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</si>
  <si>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</si>
  <si>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</si>
  <si>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</si>
  <si>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</si>
  <si>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</si>
  <si>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</si>
  <si>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</si>
  <si>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</si>
  <si>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</si>
  <si>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</si>
  <si>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</si>
  <si>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</si>
  <si>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</si>
  <si>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</si>
  <si>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</si>
  <si>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</si>
  <si>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</si>
  <si>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</si>
  <si>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</si>
  <si>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</si>
  <si>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</si>
  <si>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</si>
  <si>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</si>
  <si>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</si>
  <si>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</si>
  <si>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</si>
  <si>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</si>
  <si>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</si>
  <si>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</si>
  <si>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</si>
  <si>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</si>
  <si>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</si>
  <si>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</si>
  <si>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</si>
  <si>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</si>
  <si>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</si>
  <si>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</si>
  <si>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</si>
  <si>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</si>
  <si>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</si>
  <si>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</si>
  <si>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</si>
  <si>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</si>
  <si>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</si>
  <si>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</si>
  <si>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</si>
  <si>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</si>
  <si>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</si>
  <si>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</si>
  <si>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</si>
  <si>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</si>
  <si>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</si>
  <si>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</si>
  <si>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</si>
  <si>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</si>
  <si>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</si>
  <si>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</si>
  <si>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</si>
  <si>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</si>
  <si>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</si>
  <si>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September 12, 2017</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</si>
  <si>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</si>
  <si>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</si>
  <si>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</si>
  <si>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</si>
  <si>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</si>
  <si>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</si>
  <si>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</si>
  <si>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</si>
  <si>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</si>
  <si>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</si>
  <si>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</si>
  <si>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</si>
  <si>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</si>
  <si>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</si>
  <si>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</si>
  <si>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</si>
  <si>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</si>
  <si>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</si>
  <si>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</si>
  <si>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</si>
  <si>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</si>
  <si>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</si>
  <si>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</si>
  <si>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</si>
  <si>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</si>
  <si>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</si>
  <si>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</si>
  <si>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</si>
  <si>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</si>
  <si>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</si>
  <si>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</si>
  <si>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</si>
  <si>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</si>
  <si>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</si>
  <si>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</si>
  <si>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</si>
  <si>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</si>
  <si>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</si>
  <si>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</si>
  <si>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</si>
  <si>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</si>
  <si>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</si>
  <si>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</si>
  <si>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</si>
  <si>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</si>
  <si>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</si>
  <si>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</si>
  <si>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</si>
  <si>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</si>
  <si>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</si>
  <si>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</si>
  <si>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</si>
  <si>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</si>
  <si>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</si>
  <si>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</si>
  <si>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</si>
  <si>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</si>
  <si>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</si>
  <si>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</si>
  <si>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</si>
  <si>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</si>
  <si>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</si>
  <si>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</si>
  <si>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</si>
  <si>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</si>
  <si>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</si>
  <si>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</si>
  <si>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</si>
  <si>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</si>
  <si>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</si>
  <si>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</si>
  <si>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</si>
  <si>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</si>
  <si>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</si>
  <si>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</si>
  <si>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</si>
  <si>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</si>
  <si>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</si>
  <si>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</si>
  <si>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</si>
  <si>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</si>
  <si>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</si>
  <si>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</si>
  <si>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</si>
  <si>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</si>
  <si>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</si>
  <si>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</si>
  <si>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</si>
  <si>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</si>
  <si>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</si>
  <si>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</si>
  <si>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</si>
  <si>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</si>
  <si>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</si>
  <si>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</si>
  <si>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</si>
  <si>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</si>
  <si>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</si>
  <si>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</si>
  <si>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</si>
  <si>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</si>
  <si>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</si>
  <si>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</si>
  <si>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</si>
  <si>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</si>
  <si>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</si>
  <si>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</si>
  <si>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</si>
  <si>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</si>
  <si>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</si>
  <si>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</si>
  <si>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</si>
  <si>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</si>
  <si>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</si>
  <si>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</si>
  <si>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</si>
  <si>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</si>
  <si>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</si>
  <si>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</si>
  <si>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</si>
  <si>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</si>
  <si>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</si>
  <si>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</si>
  <si>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</si>
  <si>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</si>
  <si>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</si>
  <si>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</si>
  <si>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</si>
  <si>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</si>
  <si>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</si>
  <si>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</si>
  <si>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</si>
  <si>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</si>
  <si>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</si>
  <si>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</si>
  <si>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</si>
  <si>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</si>
  <si>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</si>
  <si>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</si>
  <si>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</si>
  <si>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</si>
  <si>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</si>
  <si>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</si>
  <si>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</si>
  <si>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</si>
  <si>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</si>
  <si>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</si>
  <si>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</si>
  <si>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</si>
  <si>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</si>
  <si>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</si>
  <si>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</si>
  <si>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</si>
  <si>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</si>
  <si>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</si>
  <si>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</si>
  <si>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</si>
  <si>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</si>
  <si>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</si>
  <si>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</si>
  <si>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</si>
  <si>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</si>
  <si>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</si>
  <si>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</si>
  <si>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</si>
  <si>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</si>
  <si>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</si>
  <si>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</si>
  <si>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</si>
  <si>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</si>
  <si>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</si>
  <si>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</si>
  <si>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</si>
  <si>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</si>
  <si>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</si>
  <si>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</si>
  <si>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</si>
  <si>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</si>
  <si>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</si>
  <si>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</si>
  <si>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</si>
  <si>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</si>
  <si>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</si>
  <si>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</si>
  <si>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</si>
  <si>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</si>
  <si>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</si>
  <si>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</si>
  <si>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</si>
  <si>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</si>
  <si>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</si>
  <si>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</si>
  <si>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</si>
  <si>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</si>
  <si>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</si>
  <si>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</si>
  <si>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</si>
  <si>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</si>
  <si>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</si>
  <si>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</si>
  <si>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</si>
  <si>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</si>
  <si>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</si>
  <si>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</si>
  <si>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</si>
  <si>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</si>
  <si>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</si>
  <si>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</si>
  <si>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</si>
  <si>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</si>
  <si>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</si>
  <si>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</si>
  <si>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</si>
  <si>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</si>
  <si>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</si>
  <si>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</si>
  <si>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</si>
  <si>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</si>
  <si>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</si>
  <si>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</si>
  <si>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</si>
  <si>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</si>
  <si>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</si>
  <si>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</si>
  <si>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</si>
  <si>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</si>
  <si>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</si>
  <si>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</si>
  <si>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</si>
  <si>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</si>
  <si>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</si>
  <si>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</si>
  <si>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</si>
  <si>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</si>
  <si>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</si>
  <si>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</si>
  <si>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</si>
  <si>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</si>
  <si>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</si>
  <si>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</si>
  <si>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</si>
  <si>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</si>
  <si>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</si>
  <si>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</si>
  <si>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</si>
  <si>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</si>
  <si>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</si>
  <si>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</si>
  <si>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</si>
  <si>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</si>
  <si>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</si>
  <si>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</si>
  <si>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</si>
  <si>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s5338</t>
  </si>
  <si>
    <t>Baahubali: The Beginning (Hindi Version)</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</si>
  <si>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</si>
  <si>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</si>
  <si>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</si>
  <si>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</si>
  <si>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</si>
  <si>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</si>
  <si>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</si>
  <si>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</si>
  <si>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</si>
  <si>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</si>
  <si>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</si>
  <si>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</si>
  <si>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</si>
  <si>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</si>
  <si>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</si>
  <si>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Saldaña: Mi vida de pobre</t>
  </si>
  <si>
    <t>August 4, 2017</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</si>
  <si>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</si>
  <si>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</si>
  <si>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</si>
  <si>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</si>
  <si>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</si>
  <si>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</si>
  <si>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</si>
  <si>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</si>
  <si>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</si>
  <si>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</si>
  <si>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</si>
  <si>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</si>
  <si>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</si>
  <si>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</si>
  <si>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</si>
  <si>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</si>
  <si>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</si>
  <si>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</si>
  <si>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</si>
  <si>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</si>
  <si>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</si>
  <si>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</si>
  <si>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</si>
  <si>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</si>
  <si>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</si>
  <si>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</si>
  <si>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</si>
  <si>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</si>
  <si>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</si>
  <si>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</si>
  <si>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</si>
  <si>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</si>
  <si>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</si>
  <si>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</si>
  <si>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</si>
  <si>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</si>
  <si>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</si>
  <si>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</si>
  <si>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</si>
  <si>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</si>
  <si>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</si>
  <si>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</si>
  <si>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</si>
  <si>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</si>
  <si>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</si>
  <si>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</si>
  <si>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</si>
  <si>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</si>
  <si>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</si>
  <si>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</si>
  <si>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</si>
  <si>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</si>
  <si>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</si>
  <si>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</si>
  <si>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</si>
  <si>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</si>
  <si>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</si>
  <si>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</si>
  <si>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</si>
  <si>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</si>
  <si>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</si>
  <si>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</si>
  <si>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</si>
  <si>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</si>
  <si>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</si>
  <si>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</si>
  <si>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</si>
  <si>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</si>
  <si>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</si>
  <si>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</si>
  <si>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</si>
  <si>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</si>
  <si>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</si>
  <si>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</si>
  <si>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</si>
  <si>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</si>
  <si>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</si>
  <si>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</si>
  <si>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</si>
  <si>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</si>
  <si>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</si>
  <si>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</si>
  <si>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</si>
  <si>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</si>
  <si>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</si>
  <si>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</si>
  <si>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</si>
  <si>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</si>
  <si>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</si>
  <si>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</si>
  <si>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</si>
  <si>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</si>
  <si>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</si>
  <si>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July 28, 2017</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</si>
  <si>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</si>
  <si>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</si>
  <si>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</si>
  <si>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</si>
  <si>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</si>
  <si>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</si>
  <si>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</si>
  <si>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</si>
  <si>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July 25, 2017</t>
  </si>
  <si>
    <t>Stand-up comic Joe Mande aims for critical adulation with this special that covers dating shows, "Shark Tank," Jewish summer camp and much more.</t>
  </si>
  <si>
    <t>July 24, 2017</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</si>
  <si>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</si>
  <si>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</si>
  <si>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</si>
  <si>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</si>
  <si>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</si>
  <si>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</si>
  <si>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</si>
  <si>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</si>
  <si>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</si>
  <si>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</si>
  <si>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</si>
  <si>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</si>
  <si>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</si>
  <si>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</si>
  <si>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</si>
  <si>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</si>
  <si>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</si>
  <si>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</si>
  <si>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</si>
  <si>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</si>
  <si>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</si>
  <si>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</si>
  <si>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</si>
  <si>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</si>
  <si>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</si>
  <si>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</si>
  <si>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</si>
  <si>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</si>
  <si>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</si>
  <si>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</si>
  <si>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</si>
  <si>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</si>
  <si>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</si>
  <si>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</si>
  <si>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</si>
  <si>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</si>
  <si>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</si>
  <si>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</si>
  <si>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</si>
  <si>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</si>
  <si>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</si>
  <si>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</si>
  <si>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</si>
  <si>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</si>
  <si>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</si>
  <si>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</si>
  <si>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</si>
  <si>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</si>
  <si>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</si>
  <si>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</si>
  <si>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</si>
  <si>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</si>
  <si>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</si>
  <si>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</si>
  <si>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</si>
  <si>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</si>
  <si>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</si>
  <si>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</si>
  <si>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</si>
  <si>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</si>
  <si>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</si>
  <si>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</si>
  <si>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</si>
  <si>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</si>
  <si>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</si>
  <si>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</si>
  <si>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</si>
  <si>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</si>
  <si>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</si>
  <si>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</si>
  <si>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</si>
  <si>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</si>
  <si>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</si>
  <si>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</si>
  <si>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</si>
  <si>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July 1, 2017</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</si>
  <si>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</si>
  <si>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</si>
  <si>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</si>
  <si>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</si>
  <si>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</si>
  <si>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</si>
  <si>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</si>
  <si>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</si>
  <si>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</si>
  <si>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</si>
  <si>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</si>
  <si>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</si>
  <si>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</si>
  <si>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</si>
  <si>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</si>
  <si>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</si>
  <si>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</si>
  <si>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</si>
  <si>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</si>
  <si>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</si>
  <si>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</si>
  <si>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</si>
  <si>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</si>
  <si>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</si>
  <si>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</si>
  <si>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</si>
  <si>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</si>
  <si>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</si>
  <si>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</si>
  <si>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</si>
  <si>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</si>
  <si>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</si>
  <si>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</si>
  <si>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</si>
  <si>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</si>
  <si>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</si>
  <si>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</si>
  <si>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</si>
  <si>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</si>
  <si>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</si>
  <si>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</si>
  <si>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</si>
  <si>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</si>
  <si>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</si>
  <si>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</si>
  <si>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</si>
  <si>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</si>
  <si>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</si>
  <si>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</si>
  <si>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</si>
  <si>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</si>
  <si>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</si>
  <si>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</si>
  <si>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</si>
  <si>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</si>
  <si>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</si>
  <si>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</si>
  <si>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</si>
  <si>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</si>
  <si>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</si>
  <si>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</si>
  <si>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</si>
  <si>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</si>
  <si>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</si>
  <si>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</si>
  <si>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</si>
  <si>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</si>
  <si>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</si>
  <si>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</si>
  <si>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</si>
  <si>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</si>
  <si>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</si>
  <si>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</si>
  <si>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</si>
  <si>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</si>
  <si>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</si>
  <si>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</si>
  <si>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</si>
  <si>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</si>
  <si>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</si>
  <si>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</si>
  <si>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</si>
  <si>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</si>
  <si>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</si>
  <si>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</si>
  <si>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</si>
  <si>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</si>
  <si>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</si>
  <si>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</si>
  <si>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</si>
  <si>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</si>
  <si>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</si>
  <si>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</si>
  <si>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</si>
  <si>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</si>
  <si>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</si>
  <si>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</si>
  <si>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</si>
  <si>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</si>
  <si>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</si>
  <si>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</si>
  <si>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</si>
  <si>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</si>
  <si>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</si>
  <si>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</si>
  <si>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</si>
  <si>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</si>
  <si>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</si>
  <si>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</si>
  <si>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</si>
  <si>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</si>
  <si>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</si>
  <si>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</si>
  <si>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</si>
  <si>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</si>
  <si>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</si>
  <si>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</si>
  <si>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</si>
  <si>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</si>
  <si>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</si>
  <si>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</si>
  <si>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</si>
  <si>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June 23, 2017</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</si>
  <si>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</si>
  <si>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</si>
  <si>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</si>
  <si>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</si>
  <si>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</si>
  <si>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</si>
  <si>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</si>
  <si>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</si>
  <si>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</si>
  <si>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</si>
  <si>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</si>
  <si>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</si>
  <si>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</si>
  <si>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</si>
  <si>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</si>
  <si>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</si>
  <si>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</si>
  <si>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</si>
  <si>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</si>
  <si>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</si>
  <si>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</si>
  <si>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</si>
  <si>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</si>
  <si>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</si>
  <si>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</si>
  <si>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</si>
  <si>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</si>
  <si>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</si>
  <si>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</si>
  <si>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</si>
  <si>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</si>
  <si>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</si>
  <si>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</si>
  <si>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</si>
  <si>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</si>
  <si>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</si>
  <si>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</si>
  <si>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</si>
  <si>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</si>
  <si>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</si>
  <si>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</si>
  <si>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</si>
  <si>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</si>
  <si>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</si>
  <si>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</si>
  <si>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</si>
  <si>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</si>
  <si>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</si>
  <si>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</si>
  <si>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</si>
  <si>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</si>
  <si>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</si>
  <si>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</si>
  <si>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</si>
  <si>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</si>
  <si>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</si>
  <si>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</si>
  <si>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</si>
  <si>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</si>
  <si>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</si>
  <si>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</si>
  <si>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</si>
  <si>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</si>
  <si>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</si>
  <si>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</si>
  <si>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</si>
  <si>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</si>
  <si>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</si>
  <si>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</si>
  <si>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</si>
  <si>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</si>
  <si>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</si>
  <si>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</si>
  <si>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</si>
  <si>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</si>
  <si>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</si>
  <si>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</si>
  <si>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</si>
  <si>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</si>
  <si>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</si>
  <si>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</si>
  <si>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</si>
  <si>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</si>
  <si>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</si>
  <si>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</si>
  <si>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</si>
  <si>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</si>
  <si>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</si>
  <si>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</si>
  <si>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</si>
  <si>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</si>
  <si>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</si>
  <si>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</si>
  <si>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</si>
  <si>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</si>
  <si>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</si>
  <si>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</si>
  <si>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</si>
  <si>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</si>
  <si>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</si>
  <si>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</si>
  <si>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</si>
  <si>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</si>
  <si>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</si>
  <si>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</si>
  <si>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</si>
  <si>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</si>
  <si>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</si>
  <si>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</si>
  <si>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</si>
  <si>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</si>
  <si>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</si>
  <si>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</si>
  <si>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</si>
  <si>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</si>
  <si>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</si>
  <si>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</si>
  <si>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</si>
  <si>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</si>
  <si>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</si>
  <si>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</si>
  <si>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</si>
  <si>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</si>
  <si>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</si>
  <si>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</si>
  <si>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</si>
  <si>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</si>
  <si>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</si>
  <si>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</si>
  <si>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</si>
  <si>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</si>
  <si>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</si>
  <si>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</si>
  <si>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</si>
  <si>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</si>
  <si>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</si>
  <si>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</si>
  <si>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</si>
  <si>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</si>
  <si>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</si>
  <si>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</si>
  <si>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</si>
  <si>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</si>
  <si>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</si>
  <si>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</si>
  <si>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</si>
  <si>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</si>
  <si>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</si>
  <si>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</si>
  <si>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</si>
  <si>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</si>
  <si>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</si>
  <si>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</si>
  <si>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</si>
  <si>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</si>
  <si>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</si>
  <si>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</si>
  <si>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</si>
  <si>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</si>
  <si>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</si>
  <si>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</si>
  <si>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</si>
  <si>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</si>
  <si>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</si>
  <si>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</si>
  <si>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</si>
  <si>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</si>
  <si>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</si>
  <si>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</si>
  <si>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</si>
  <si>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s5458</t>
  </si>
  <si>
    <t>Mind Game</t>
  </si>
  <si>
    <t>Tay Ping Hui, Joanne Peh, Zhang Yaodong, Paige Chua, Akit Tay</t>
  </si>
  <si>
    <t>With the help of a cop, a psychologist and a woman who can foretell the future, a brilliant paralegal works to solve an array of perplexing mysteries.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</si>
  <si>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</si>
  <si>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</si>
  <si>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</si>
  <si>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</si>
  <si>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</si>
  <si>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</si>
  <si>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</si>
  <si>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</si>
  <si>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</si>
  <si>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</si>
  <si>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</si>
  <si>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</si>
  <si>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</si>
  <si>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</si>
  <si>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</si>
  <si>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</si>
  <si>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</si>
  <si>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</si>
  <si>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</si>
  <si>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</si>
  <si>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</si>
  <si>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</si>
  <si>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</si>
  <si>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</si>
  <si>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</si>
  <si>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</si>
  <si>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</si>
  <si>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</si>
  <si>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</si>
  <si>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</si>
  <si>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</si>
  <si>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</si>
  <si>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</si>
  <si>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</si>
  <si>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</si>
  <si>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</si>
  <si>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</si>
  <si>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</si>
  <si>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</si>
  <si>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</si>
  <si>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</si>
  <si>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</si>
  <si>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</si>
  <si>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</si>
  <si>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</si>
  <si>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</si>
  <si>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When the black sheep son of a respected family threatens to expose dark secrets from their past, sibling loyalties are put to the test.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</si>
  <si>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</si>
  <si>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</si>
  <si>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</si>
  <si>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</si>
  <si>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</si>
  <si>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</si>
  <si>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</si>
  <si>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</si>
  <si>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</si>
  <si>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</si>
  <si>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</si>
  <si>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</si>
  <si>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</si>
  <si>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</si>
  <si>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</si>
  <si>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</si>
  <si>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</si>
  <si>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</si>
  <si>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</si>
  <si>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</si>
  <si>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</si>
  <si>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</si>
  <si>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</si>
  <si>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</si>
  <si>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</si>
  <si>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</si>
  <si>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</si>
  <si>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</si>
  <si>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</si>
  <si>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</si>
  <si>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</si>
  <si>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</si>
  <si>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</si>
  <si>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</si>
  <si>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</si>
  <si>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</si>
  <si>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</si>
  <si>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</si>
  <si>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</si>
  <si>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</si>
  <si>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</si>
  <si>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</si>
  <si>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</si>
  <si>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</si>
  <si>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</si>
  <si>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</si>
  <si>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</si>
  <si>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</si>
  <si>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</si>
  <si>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</si>
  <si>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</si>
  <si>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</si>
  <si>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</si>
  <si>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</si>
  <si>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</si>
  <si>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</si>
  <si>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</si>
  <si>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</si>
  <si>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</si>
  <si>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</si>
  <si>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</si>
  <si>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</si>
  <si>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</si>
  <si>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</si>
  <si>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</si>
  <si>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</si>
  <si>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</si>
  <si>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</si>
  <si>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</si>
  <si>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</si>
  <si>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</si>
  <si>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</si>
  <si>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</si>
  <si>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</si>
  <si>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</si>
  <si>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</si>
  <si>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</si>
  <si>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</si>
  <si>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</si>
  <si>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</si>
  <si>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</si>
  <si>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</si>
  <si>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</si>
  <si>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</si>
  <si>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</si>
  <si>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</si>
  <si>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</si>
  <si>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</si>
  <si>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</si>
  <si>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</si>
  <si>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</si>
  <si>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</si>
  <si>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</si>
  <si>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</si>
  <si>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</si>
  <si>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</si>
  <si>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</si>
  <si>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</si>
  <si>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</si>
  <si>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</si>
  <si>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</si>
  <si>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</si>
  <si>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</si>
  <si>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</si>
  <si>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</si>
  <si>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</si>
  <si>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</si>
  <si>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</si>
  <si>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</si>
  <si>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</si>
  <si>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</si>
  <si>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</si>
  <si>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</si>
  <si>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</si>
  <si>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</si>
  <si>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</si>
  <si>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</si>
  <si>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</si>
  <si>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</si>
  <si>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</si>
  <si>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</si>
  <si>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</si>
  <si>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</si>
  <si>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</si>
  <si>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</si>
  <si>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</si>
  <si>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</si>
  <si>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</si>
  <si>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</si>
  <si>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</si>
  <si>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</si>
  <si>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</si>
  <si>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</si>
  <si>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</si>
  <si>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</si>
  <si>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</si>
  <si>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</si>
  <si>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</si>
  <si>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</si>
  <si>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</si>
  <si>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</si>
  <si>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</si>
  <si>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</si>
  <si>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</si>
  <si>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</si>
  <si>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</si>
  <si>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</si>
  <si>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</si>
  <si>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</si>
  <si>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</si>
  <si>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</si>
  <si>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</si>
  <si>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</si>
  <si>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</si>
  <si>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</si>
  <si>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</si>
  <si>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</si>
  <si>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</si>
  <si>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</si>
  <si>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April 28, 2017</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</si>
  <si>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</si>
  <si>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</si>
  <si>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</si>
  <si>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</si>
  <si>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</si>
  <si>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</si>
  <si>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</si>
  <si>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</si>
  <si>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</si>
  <si>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</si>
  <si>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</si>
  <si>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</si>
  <si>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</si>
  <si>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</si>
  <si>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</si>
  <si>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</si>
  <si>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</si>
  <si>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</si>
  <si>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</si>
  <si>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</si>
  <si>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</si>
  <si>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</si>
  <si>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</si>
  <si>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</si>
  <si>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</si>
  <si>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</si>
  <si>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</si>
  <si>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</si>
  <si>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</si>
  <si>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</si>
  <si>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</si>
  <si>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</si>
  <si>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</si>
  <si>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</si>
  <si>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</si>
  <si>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</si>
  <si>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</si>
  <si>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</si>
  <si>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</si>
  <si>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</si>
  <si>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</si>
  <si>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</si>
  <si>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</si>
  <si>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</si>
  <si>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</si>
  <si>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</si>
  <si>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</si>
  <si>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</si>
  <si>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</si>
  <si>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</si>
  <si>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</si>
  <si>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</si>
  <si>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</si>
  <si>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</si>
  <si>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</si>
  <si>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</si>
  <si>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</si>
  <si>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</si>
  <si>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</si>
  <si>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</si>
  <si>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</si>
  <si>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</si>
  <si>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</si>
  <si>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</si>
  <si>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</si>
  <si>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</si>
  <si>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</si>
  <si>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</si>
  <si>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</si>
  <si>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</si>
  <si>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</si>
  <si>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</si>
  <si>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</si>
  <si>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</si>
  <si>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</si>
  <si>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</si>
  <si>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</si>
  <si>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</si>
  <si>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</si>
  <si>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</si>
  <si>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</si>
  <si>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</si>
  <si>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</si>
  <si>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</si>
  <si>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</si>
  <si>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</si>
  <si>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</si>
  <si>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</si>
  <si>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</si>
  <si>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</si>
  <si>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</si>
  <si>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</si>
  <si>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</si>
  <si>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</si>
  <si>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</si>
  <si>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</si>
  <si>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</si>
  <si>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</si>
  <si>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</si>
  <si>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</si>
  <si>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</si>
  <si>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</si>
  <si>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</si>
  <si>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</si>
  <si>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</si>
  <si>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</si>
  <si>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</si>
  <si>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</si>
  <si>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</si>
  <si>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</si>
  <si>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</si>
  <si>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</si>
  <si>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</si>
  <si>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</si>
  <si>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</si>
  <si>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</si>
  <si>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</si>
  <si>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</si>
  <si>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</si>
  <si>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</si>
  <si>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</si>
  <si>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</si>
  <si>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</si>
  <si>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</si>
  <si>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</si>
  <si>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</si>
  <si>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</si>
  <si>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</si>
  <si>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</si>
  <si>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</si>
  <si>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</si>
  <si>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</si>
  <si>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</si>
  <si>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</si>
  <si>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</si>
  <si>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</si>
  <si>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</si>
  <si>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</si>
  <si>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</si>
  <si>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</si>
  <si>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</si>
  <si>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</si>
  <si>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</si>
  <si>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</si>
  <si>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</si>
  <si>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</si>
  <si>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</si>
  <si>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</si>
  <si>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s5543</t>
  </si>
  <si>
    <t>Burned Cocoon</t>
  </si>
  <si>
    <t>Yavuz Bingöl, Basak Köklükaya, Çolpan Ilhan, Mustafa Alabora, Sedef Avcı, Ayça İnci, Tuncer Necmioğlu, Serdar Özer</t>
  </si>
  <si>
    <t>April 1, 2017</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</si>
  <si>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</si>
  <si>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</si>
  <si>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</si>
  <si>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</si>
  <si>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</si>
  <si>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</si>
  <si>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</si>
  <si>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</si>
  <si>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</si>
  <si>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</si>
  <si>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</si>
  <si>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</si>
  <si>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</si>
  <si>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</si>
  <si>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</si>
  <si>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</si>
  <si>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</si>
  <si>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</si>
  <si>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</si>
  <si>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</si>
  <si>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</si>
  <si>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</si>
  <si>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</si>
  <si>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</si>
  <si>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</si>
  <si>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</si>
  <si>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</si>
  <si>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</si>
  <si>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</si>
  <si>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</si>
  <si>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</si>
  <si>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</si>
  <si>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</si>
  <si>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</si>
  <si>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</si>
  <si>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</si>
  <si>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</si>
  <si>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</si>
  <si>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</si>
  <si>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</si>
  <si>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</si>
  <si>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</si>
  <si>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</si>
  <si>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</si>
  <si>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</si>
  <si>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</si>
  <si>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</si>
  <si>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</si>
  <si>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</si>
  <si>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</si>
  <si>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</si>
  <si>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</si>
  <si>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</si>
  <si>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</si>
  <si>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</si>
  <si>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</si>
  <si>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</si>
  <si>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</si>
  <si>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</si>
  <si>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</si>
  <si>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</si>
  <si>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</si>
  <si>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</si>
  <si>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</si>
  <si>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</si>
  <si>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</si>
  <si>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</si>
  <si>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</si>
  <si>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</si>
  <si>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</si>
  <si>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</si>
  <si>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</si>
  <si>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</si>
  <si>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</si>
  <si>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</si>
  <si>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</si>
  <si>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</si>
  <si>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</si>
  <si>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</si>
  <si>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</si>
  <si>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</si>
  <si>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</si>
  <si>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</si>
  <si>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</si>
  <si>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</si>
  <si>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</si>
  <si>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</si>
  <si>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</si>
  <si>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</si>
  <si>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</si>
  <si>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</si>
  <si>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</si>
  <si>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</si>
  <si>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</si>
  <si>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</si>
  <si>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</si>
  <si>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</si>
  <si>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</si>
  <si>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</si>
  <si>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</si>
  <si>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</si>
  <si>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</si>
  <si>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</si>
  <si>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</si>
  <si>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</si>
  <si>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</si>
  <si>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</si>
  <si>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</si>
  <si>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</si>
  <si>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</si>
  <si>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</si>
  <si>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</si>
  <si>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</si>
  <si>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</si>
  <si>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</si>
  <si>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</si>
  <si>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</si>
  <si>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</si>
  <si>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</si>
  <si>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</si>
  <si>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</si>
  <si>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</si>
  <si>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</si>
  <si>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</si>
  <si>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</si>
  <si>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</si>
  <si>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</si>
  <si>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</si>
  <si>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</si>
  <si>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</si>
  <si>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</si>
  <si>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</si>
  <si>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</si>
  <si>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</si>
  <si>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</si>
  <si>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</si>
  <si>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</si>
  <si>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</si>
  <si>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</si>
  <si>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</si>
  <si>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</si>
  <si>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</si>
  <si>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</si>
  <si>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</si>
  <si>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</si>
  <si>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</si>
  <si>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</si>
  <si>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</si>
  <si>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</si>
  <si>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</si>
  <si>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</si>
  <si>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</si>
  <si>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</si>
  <si>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</si>
  <si>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</si>
  <si>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</si>
  <si>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</si>
  <si>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</si>
  <si>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</si>
  <si>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</si>
  <si>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</si>
  <si>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</si>
  <si>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</si>
  <si>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</si>
  <si>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</si>
  <si>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</si>
  <si>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</si>
  <si>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</si>
  <si>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</si>
  <si>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</si>
  <si>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</si>
  <si>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</si>
  <si>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</si>
  <si>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</si>
  <si>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</si>
  <si>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</si>
  <si>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</si>
  <si>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</si>
  <si>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</si>
  <si>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</si>
  <si>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</si>
  <si>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</si>
  <si>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</si>
  <si>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</si>
  <si>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</si>
  <si>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</si>
  <si>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</si>
  <si>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</si>
  <si>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</si>
  <si>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</si>
  <si>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</si>
  <si>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</si>
  <si>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</si>
  <si>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</si>
  <si>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</si>
  <si>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</si>
  <si>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</si>
  <si>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</si>
  <si>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</si>
  <si>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</si>
  <si>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</si>
  <si>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</si>
  <si>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</si>
  <si>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</si>
  <si>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</si>
  <si>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</si>
  <si>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</si>
  <si>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</si>
  <si>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</si>
  <si>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</si>
  <si>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</si>
  <si>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</si>
  <si>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</si>
  <si>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</si>
  <si>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</si>
  <si>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</si>
  <si>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</si>
  <si>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</si>
  <si>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</si>
  <si>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</si>
  <si>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</si>
  <si>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</si>
  <si>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</si>
  <si>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</si>
  <si>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</si>
  <si>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</si>
  <si>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</si>
  <si>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</si>
  <si>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</si>
  <si>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</si>
  <si>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</si>
  <si>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February 22, 2017</t>
  </si>
  <si>
    <t>After wealthy college boy Ömer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</si>
  <si>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</si>
  <si>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</si>
  <si>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</si>
  <si>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</si>
  <si>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</si>
  <si>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</si>
  <si>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</si>
  <si>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</si>
  <si>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</si>
  <si>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</si>
  <si>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</si>
  <si>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</si>
  <si>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</si>
  <si>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</si>
  <si>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</si>
  <si>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</si>
  <si>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</si>
  <si>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</si>
  <si>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</si>
  <si>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</si>
  <si>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</si>
  <si>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</si>
  <si>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</si>
  <si>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</si>
  <si>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</si>
  <si>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</si>
  <si>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</si>
  <si>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</si>
  <si>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</si>
  <si>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</si>
  <si>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</si>
  <si>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</si>
  <si>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</si>
  <si>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</si>
  <si>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</si>
  <si>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</si>
  <si>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</si>
  <si>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</si>
  <si>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</si>
  <si>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</si>
  <si>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</si>
  <si>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</si>
  <si>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</si>
  <si>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</si>
  <si>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</si>
  <si>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</si>
  <si>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</si>
  <si>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</si>
  <si>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</si>
  <si>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</si>
  <si>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</si>
  <si>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</si>
  <si>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</si>
  <si>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</si>
  <si>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</si>
  <si>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</si>
  <si>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</si>
  <si>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</si>
  <si>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</si>
  <si>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</si>
  <si>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</si>
  <si>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</si>
  <si>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</si>
  <si>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</si>
  <si>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</si>
  <si>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</si>
  <si>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</si>
  <si>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</si>
  <si>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</si>
  <si>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</si>
  <si>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</si>
  <si>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</si>
  <si>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</si>
  <si>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</si>
  <si>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</si>
  <si>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</si>
  <si>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</si>
  <si>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</si>
  <si>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</si>
  <si>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</si>
  <si>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</si>
  <si>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</si>
  <si>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</si>
  <si>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</si>
  <si>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</si>
  <si>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</si>
  <si>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</si>
  <si>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</si>
  <si>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</si>
  <si>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</si>
  <si>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</si>
  <si>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</si>
  <si>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</si>
  <si>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</si>
  <si>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</si>
  <si>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</si>
  <si>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</si>
  <si>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</si>
  <si>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</si>
  <si>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</si>
  <si>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</si>
  <si>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</si>
  <si>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</si>
  <si>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</si>
  <si>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</si>
  <si>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</si>
  <si>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</si>
  <si>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</si>
  <si>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</si>
  <si>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</si>
  <si>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</si>
  <si>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</si>
  <si>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</si>
  <si>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</si>
  <si>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</si>
  <si>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</si>
  <si>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</si>
  <si>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</si>
  <si>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</si>
  <si>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</si>
  <si>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</si>
  <si>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</si>
  <si>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</si>
  <si>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</si>
  <si>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</si>
  <si>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</si>
  <si>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</si>
  <si>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</si>
  <si>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</si>
  <si>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</si>
  <si>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</si>
  <si>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</si>
  <si>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</si>
  <si>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</si>
  <si>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</si>
  <si>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</si>
  <si>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</si>
  <si>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</si>
  <si>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</si>
  <si>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</si>
  <si>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</si>
  <si>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</si>
  <si>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</si>
  <si>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</si>
  <si>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</si>
  <si>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</si>
  <si>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</si>
  <si>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</si>
  <si>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</si>
  <si>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</si>
  <si>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</si>
  <si>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</si>
  <si>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</si>
  <si>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</si>
  <si>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</si>
  <si>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</si>
  <si>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</si>
  <si>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</si>
  <si>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</si>
  <si>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</si>
  <si>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</si>
  <si>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</si>
  <si>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</si>
  <si>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</si>
  <si>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</si>
  <si>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</si>
  <si>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</si>
  <si>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</si>
  <si>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</si>
  <si>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</si>
  <si>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</si>
  <si>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</si>
  <si>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</si>
  <si>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</si>
  <si>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</si>
  <si>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</si>
  <si>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</si>
  <si>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</si>
  <si>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</si>
  <si>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</si>
  <si>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</si>
  <si>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</si>
  <si>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</si>
  <si>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</si>
  <si>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</si>
  <si>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</si>
  <si>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</si>
  <si>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</si>
  <si>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</si>
  <si>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</si>
  <si>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</si>
  <si>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</si>
  <si>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</si>
  <si>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</si>
  <si>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</si>
  <si>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</si>
  <si>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</si>
  <si>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</si>
  <si>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</si>
  <si>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January 13, 2017</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</si>
  <si>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</si>
  <si>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</si>
  <si>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</si>
  <si>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</si>
  <si>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</si>
  <si>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</si>
  <si>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</si>
  <si>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</si>
  <si>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</si>
  <si>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</si>
  <si>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</si>
  <si>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</si>
  <si>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</si>
  <si>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</si>
  <si>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</si>
  <si>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</si>
  <si>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</si>
  <si>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</si>
  <si>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</si>
  <si>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</si>
  <si>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</si>
  <si>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</si>
  <si>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</si>
  <si>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</si>
  <si>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</si>
  <si>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</si>
  <si>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</si>
  <si>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</si>
  <si>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</si>
  <si>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</si>
  <si>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</si>
  <si>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</si>
  <si>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</si>
  <si>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</si>
  <si>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</si>
  <si>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</si>
  <si>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</si>
  <si>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</si>
  <si>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</si>
  <si>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</si>
  <si>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</si>
  <si>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</si>
  <si>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</si>
  <si>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</si>
  <si>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</si>
  <si>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</si>
  <si>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</si>
  <si>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</si>
  <si>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</si>
  <si>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</si>
  <si>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</si>
  <si>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</si>
  <si>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</si>
  <si>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</si>
  <si>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</si>
  <si>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</si>
  <si>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</si>
  <si>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</si>
  <si>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</si>
  <si>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</si>
  <si>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</si>
  <si>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</si>
  <si>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</si>
  <si>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</si>
  <si>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</si>
  <si>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</si>
  <si>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</si>
  <si>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</si>
  <si>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</si>
  <si>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</si>
  <si>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</si>
  <si>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</si>
  <si>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</si>
  <si>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</si>
  <si>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</si>
  <si>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</si>
  <si>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</si>
  <si>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</si>
  <si>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</si>
  <si>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</si>
  <si>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</si>
  <si>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</si>
  <si>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</si>
  <si>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</si>
  <si>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</si>
  <si>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</si>
  <si>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</si>
  <si>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</si>
  <si>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</si>
  <si>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</si>
  <si>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</si>
  <si>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</si>
  <si>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</si>
  <si>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</si>
  <si>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</si>
  <si>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</si>
  <si>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</si>
  <si>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</si>
  <si>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</si>
  <si>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</si>
  <si>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</si>
  <si>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</si>
  <si>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</si>
  <si>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</si>
  <si>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</si>
  <si>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</si>
  <si>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</si>
  <si>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</si>
  <si>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</si>
  <si>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</si>
  <si>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</si>
  <si>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</si>
  <si>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</si>
  <si>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</si>
  <si>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</si>
  <si>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</si>
  <si>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</si>
  <si>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</si>
  <si>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</si>
  <si>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</si>
  <si>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</si>
  <si>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</si>
  <si>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</si>
  <si>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</si>
  <si>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</si>
  <si>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</si>
  <si>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</si>
  <si>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</si>
  <si>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</si>
  <si>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</si>
  <si>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</si>
  <si>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</si>
  <si>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</si>
  <si>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</si>
  <si>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</si>
  <si>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</si>
  <si>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</si>
  <si>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</si>
  <si>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</si>
  <si>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</si>
  <si>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</si>
  <si>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</si>
  <si>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</si>
  <si>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</si>
  <si>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</si>
  <si>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</si>
  <si>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</si>
  <si>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</si>
  <si>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</si>
  <si>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</si>
  <si>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</si>
  <si>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</si>
  <si>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</si>
  <si>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</si>
  <si>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</si>
  <si>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</si>
  <si>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</si>
  <si>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</si>
  <si>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</si>
  <si>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</si>
  <si>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</si>
  <si>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</si>
  <si>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</si>
  <si>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</si>
  <si>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</si>
  <si>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</si>
  <si>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</si>
  <si>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</si>
  <si>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</si>
  <si>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</si>
  <si>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</si>
  <si>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</si>
  <si>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</si>
  <si>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</si>
  <si>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</si>
  <si>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</si>
  <si>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</si>
  <si>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</si>
  <si>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</si>
  <si>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</si>
  <si>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</si>
  <si>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</si>
  <si>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</si>
  <si>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</si>
  <si>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</si>
  <si>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</si>
  <si>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</si>
  <si>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</si>
  <si>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</si>
  <si>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</si>
  <si>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</si>
  <si>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</si>
  <si>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</si>
  <si>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</si>
  <si>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</si>
  <si>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</si>
  <si>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</si>
  <si>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</si>
  <si>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</si>
  <si>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</si>
  <si>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</si>
  <si>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</si>
  <si>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</si>
  <si>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</si>
  <si>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</si>
  <si>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</si>
  <si>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</si>
  <si>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</si>
  <si>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</si>
  <si>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</si>
  <si>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</si>
  <si>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</si>
  <si>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</si>
  <si>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</si>
  <si>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</si>
  <si>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</si>
  <si>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</si>
  <si>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</si>
  <si>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</si>
  <si>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</si>
  <si>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</si>
  <si>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</si>
  <si>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</si>
  <si>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</si>
  <si>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</si>
  <si>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</si>
  <si>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</si>
  <si>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</si>
  <si>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</si>
  <si>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</si>
  <si>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</si>
  <si>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</si>
  <si>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</si>
  <si>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</si>
  <si>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</si>
  <si>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</si>
  <si>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</si>
  <si>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</si>
  <si>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</si>
  <si>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</si>
  <si>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</si>
  <si>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</si>
  <si>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</si>
  <si>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</si>
  <si>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</si>
  <si>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</si>
  <si>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</si>
  <si>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</si>
  <si>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</si>
  <si>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</si>
  <si>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</si>
  <si>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</si>
  <si>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</si>
  <si>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</si>
  <si>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</si>
  <si>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</si>
  <si>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</si>
  <si>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</si>
  <si>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</si>
  <si>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</si>
  <si>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</si>
  <si>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</si>
  <si>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</si>
  <si>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</si>
  <si>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</si>
  <si>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</si>
  <si>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</si>
  <si>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</si>
  <si>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</si>
  <si>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</si>
  <si>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</si>
  <si>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</si>
  <si>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</si>
  <si>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</si>
  <si>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</si>
  <si>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</si>
  <si>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</si>
  <si>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</si>
  <si>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</si>
  <si>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</si>
  <si>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December 1, 2016</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</si>
  <si>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</si>
  <si>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</si>
  <si>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</si>
  <si>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</si>
  <si>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</si>
  <si>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</si>
  <si>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</si>
  <si>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</si>
  <si>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</si>
  <si>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</si>
  <si>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</si>
  <si>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</si>
  <si>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</si>
  <si>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</si>
  <si>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</si>
  <si>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</si>
  <si>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</si>
  <si>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</si>
  <si>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</si>
  <si>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</si>
  <si>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</si>
  <si>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</si>
  <si>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</si>
  <si>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</si>
  <si>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</si>
  <si>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</si>
  <si>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</si>
  <si>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</si>
  <si>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</si>
  <si>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</si>
  <si>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</si>
  <si>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</si>
  <si>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</si>
  <si>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</si>
  <si>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</si>
  <si>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</si>
  <si>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</si>
  <si>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</si>
  <si>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</si>
  <si>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</si>
  <si>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</si>
  <si>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</si>
  <si>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</si>
  <si>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</si>
  <si>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</si>
  <si>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</si>
  <si>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</si>
  <si>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</si>
  <si>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</si>
  <si>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</si>
  <si>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</si>
  <si>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</si>
  <si>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</si>
  <si>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</si>
  <si>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</si>
  <si>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</si>
  <si>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</si>
  <si>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</si>
  <si>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</si>
  <si>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</si>
  <si>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</si>
  <si>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</si>
  <si>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</si>
  <si>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</si>
  <si>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</si>
  <si>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</si>
  <si>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</si>
  <si>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</si>
  <si>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</si>
  <si>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</si>
  <si>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</si>
  <si>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</si>
  <si>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</si>
  <si>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</si>
  <si>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</si>
  <si>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</si>
  <si>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</si>
  <si>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</si>
  <si>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</si>
  <si>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</si>
  <si>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</si>
  <si>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</si>
  <si>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</si>
  <si>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</si>
  <si>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</si>
  <si>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</si>
  <si>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</si>
  <si>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</si>
  <si>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</si>
  <si>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</si>
  <si>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</si>
  <si>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</si>
  <si>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</si>
  <si>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</si>
  <si>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</si>
  <si>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</si>
  <si>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</si>
  <si>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</si>
  <si>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</si>
  <si>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</si>
  <si>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</si>
  <si>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</si>
  <si>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</si>
  <si>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</si>
  <si>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</si>
  <si>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</si>
  <si>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</si>
  <si>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</si>
  <si>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</si>
  <si>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</si>
  <si>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</si>
  <si>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</si>
  <si>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</si>
  <si>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</si>
  <si>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</si>
  <si>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</si>
  <si>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</si>
  <si>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</si>
  <si>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</si>
  <si>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</si>
  <si>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</si>
  <si>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</si>
  <si>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</si>
  <si>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</si>
  <si>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</si>
  <si>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</si>
  <si>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</si>
  <si>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</si>
  <si>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</si>
  <si>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</si>
  <si>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</si>
  <si>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</si>
  <si>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</si>
  <si>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</si>
  <si>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</si>
  <si>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</si>
  <si>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</si>
  <si>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</si>
  <si>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</si>
  <si>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</si>
  <si>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</si>
  <si>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</si>
  <si>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</si>
  <si>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</si>
  <si>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</si>
  <si>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</si>
  <si>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</si>
  <si>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</si>
  <si>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</si>
  <si>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</si>
  <si>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</si>
  <si>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</si>
  <si>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</si>
  <si>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</si>
  <si>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</si>
  <si>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</si>
  <si>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</si>
  <si>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</si>
  <si>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</si>
  <si>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</si>
  <si>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</si>
  <si>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</si>
  <si>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</si>
  <si>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</si>
  <si>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</si>
  <si>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</si>
  <si>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</si>
  <si>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</si>
  <si>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</si>
  <si>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</si>
  <si>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</si>
  <si>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</si>
  <si>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</si>
  <si>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</si>
  <si>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</si>
  <si>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</si>
  <si>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</si>
  <si>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</si>
  <si>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</si>
  <si>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</si>
  <si>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</si>
  <si>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</si>
  <si>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</si>
  <si>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</si>
  <si>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</si>
  <si>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</si>
  <si>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</si>
  <si>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</si>
  <si>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</si>
  <si>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</si>
  <si>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</si>
  <si>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</si>
  <si>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</si>
  <si>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</si>
  <si>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</si>
  <si>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</si>
  <si>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</si>
  <si>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</si>
  <si>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</si>
  <si>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</si>
  <si>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</si>
  <si>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</si>
  <si>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</si>
  <si>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</si>
  <si>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</si>
  <si>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</si>
  <si>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</si>
  <si>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</si>
  <si>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</si>
  <si>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</si>
  <si>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</si>
  <si>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</si>
  <si>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</si>
  <si>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</si>
  <si>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</si>
  <si>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</si>
  <si>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</si>
  <si>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</si>
  <si>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</si>
  <si>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</si>
  <si>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</si>
  <si>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</si>
  <si>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</si>
  <si>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</si>
  <si>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</si>
  <si>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</si>
  <si>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</si>
  <si>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</si>
  <si>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</si>
  <si>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</si>
  <si>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</si>
  <si>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</si>
  <si>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</si>
  <si>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</si>
  <si>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</si>
  <si>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</si>
  <si>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</si>
  <si>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</si>
  <si>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</si>
  <si>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</si>
  <si>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</si>
  <si>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</si>
  <si>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</si>
  <si>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</si>
  <si>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</si>
  <si>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</si>
  <si>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</si>
  <si>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</si>
  <si>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</si>
  <si>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</si>
  <si>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</si>
  <si>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</si>
  <si>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</si>
  <si>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</si>
  <si>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</si>
  <si>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</si>
  <si>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</si>
  <si>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</si>
  <si>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</si>
  <si>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</si>
  <si>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</si>
  <si>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</si>
  <si>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</si>
  <si>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</si>
  <si>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</si>
  <si>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</si>
  <si>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</si>
  <si>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</si>
  <si>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</si>
  <si>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</si>
  <si>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</si>
  <si>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</si>
  <si>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</si>
  <si>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</si>
  <si>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</si>
  <si>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</si>
  <si>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</si>
  <si>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</si>
  <si>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</si>
  <si>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October 7, 2016</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</si>
  <si>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</si>
  <si>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</si>
  <si>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</si>
  <si>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</si>
  <si>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</si>
  <si>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</si>
  <si>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</si>
  <si>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</si>
  <si>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</si>
  <si>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</si>
  <si>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</si>
  <si>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</si>
  <si>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</si>
  <si>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</si>
  <si>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</si>
  <si>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</si>
  <si>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</si>
  <si>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</si>
  <si>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</si>
  <si>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</si>
  <si>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</si>
  <si>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</si>
  <si>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</si>
  <si>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</si>
  <si>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</si>
  <si>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</si>
  <si>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</si>
  <si>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</si>
  <si>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</si>
  <si>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</si>
  <si>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</si>
  <si>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</si>
  <si>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</si>
  <si>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</si>
  <si>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</si>
  <si>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</si>
  <si>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</si>
  <si>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</si>
  <si>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</si>
  <si>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</si>
  <si>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</si>
  <si>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</si>
  <si>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</si>
  <si>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</si>
  <si>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</si>
  <si>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</si>
  <si>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</si>
  <si>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</si>
  <si>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</si>
  <si>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</si>
  <si>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</si>
  <si>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</si>
  <si>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</si>
  <si>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</si>
  <si>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</si>
  <si>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</si>
  <si>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</si>
  <si>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</si>
  <si>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</si>
  <si>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</si>
  <si>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</si>
  <si>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</si>
  <si>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</si>
  <si>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</si>
  <si>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</si>
  <si>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</si>
  <si>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</si>
  <si>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</si>
  <si>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</si>
  <si>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</si>
  <si>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</si>
  <si>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</si>
  <si>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</si>
  <si>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</si>
  <si>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</si>
  <si>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</si>
  <si>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</si>
  <si>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</si>
  <si>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</si>
  <si>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</si>
  <si>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</si>
  <si>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</si>
  <si>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</si>
  <si>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</si>
  <si>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</si>
  <si>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</si>
  <si>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</si>
  <si>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</si>
  <si>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</si>
  <si>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</si>
  <si>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</si>
  <si>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</si>
  <si>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</si>
  <si>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</si>
  <si>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</si>
  <si>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</si>
  <si>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</si>
  <si>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</si>
  <si>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</si>
  <si>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</si>
  <si>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</si>
  <si>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</si>
  <si>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September 23, 2016</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</si>
  <si>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</si>
  <si>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</si>
  <si>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</si>
  <si>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</si>
  <si>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</si>
  <si>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</si>
  <si>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September 19, 2016</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</si>
  <si>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</si>
  <si>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</si>
  <si>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</si>
  <si>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</si>
  <si>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</si>
  <si>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</si>
  <si>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</si>
  <si>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</si>
  <si>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</si>
  <si>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</si>
  <si>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s5797</t>
  </si>
  <si>
    <t>Sample This</t>
  </si>
  <si>
    <t>Gene Simmons</t>
  </si>
  <si>
    <t>September 15, 2016</t>
  </si>
  <si>
    <t>This doc traces the impact of the Incredible Bongo Band's "Apache," which played a key role in the birth of hip-hop after Kool Herc began sampling it.</t>
  </si>
  <si>
    <t>s5799</t>
  </si>
  <si>
    <t>Jandino: Whatever it Takes</t>
  </si>
  <si>
    <t>Jandino Asporaat</t>
  </si>
  <si>
    <t>September 9, 2016</t>
  </si>
  <si>
    <t>Jandino Asporaat riffs on the challenges of raising kids and serenades the audience with a rousing rendition of "Sex on Fire" in his comedy show.</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</si>
  <si>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</si>
  <si>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</si>
  <si>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</si>
  <si>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</si>
  <si>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</si>
  <si>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</si>
  <si>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</si>
  <si>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</si>
  <si>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</si>
  <si>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</si>
  <si>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</si>
  <si>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</si>
  <si>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</si>
  <si>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</si>
  <si>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</si>
  <si>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</si>
  <si>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</si>
  <si>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</si>
  <si>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</si>
  <si>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</si>
  <si>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</si>
  <si>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</si>
  <si>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</si>
  <si>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</si>
  <si>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</si>
  <si>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</si>
  <si>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</si>
  <si>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</si>
  <si>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</si>
  <si>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</si>
  <si>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</si>
  <si>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</si>
  <si>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</si>
  <si>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</si>
  <si>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</si>
  <si>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</si>
  <si>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</si>
  <si>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</si>
  <si>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</si>
  <si>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</si>
  <si>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</si>
  <si>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</si>
  <si>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</si>
  <si>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</si>
  <si>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</si>
  <si>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</si>
  <si>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</si>
  <si>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</si>
  <si>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s5813</t>
  </si>
  <si>
    <t>Caught on Camera</t>
  </si>
  <si>
    <t>Nick Wallis</t>
  </si>
  <si>
    <t>Nick Wallis presents crimes caught on CCTV, cell phones and other devices and reveals how investigators use the recordings to solve tough cases.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</si>
  <si>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</si>
  <si>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</si>
  <si>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</si>
  <si>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</si>
  <si>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</si>
  <si>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</si>
  <si>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</si>
  <si>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</si>
  <si>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</si>
  <si>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</si>
  <si>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</si>
  <si>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</si>
  <si>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</si>
  <si>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</si>
  <si>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</si>
  <si>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</si>
  <si>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</si>
  <si>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</si>
  <si>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</si>
  <si>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</si>
  <si>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</si>
  <si>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</si>
  <si>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</si>
  <si>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</si>
  <si>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 and the laughs.</t>
  </si>
  <si>
    <t>August 1, 2016</t>
  </si>
  <si>
    <t>British TV Shows, Docuseries, Science &amp; Nature TV</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</si>
  <si>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</si>
  <si>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</si>
  <si>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</si>
  <si>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</si>
  <si>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</si>
  <si>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</si>
  <si>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</si>
  <si>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</si>
  <si>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</si>
  <si>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</si>
  <si>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</si>
  <si>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</si>
  <si>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</si>
  <si>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</si>
  <si>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</si>
  <si>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</si>
  <si>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</si>
  <si>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</si>
  <si>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</si>
  <si>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</si>
  <si>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</si>
  <si>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</si>
  <si>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</si>
  <si>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</si>
  <si>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</si>
  <si>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</si>
  <si>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</si>
  <si>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</si>
  <si>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</si>
  <si>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</si>
  <si>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</si>
  <si>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</si>
  <si>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</si>
  <si>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</si>
  <si>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</si>
  <si>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</si>
  <si>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</si>
  <si>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</si>
  <si>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</si>
  <si>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</si>
  <si>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</si>
  <si>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</si>
  <si>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</si>
  <si>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</si>
  <si>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</si>
  <si>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</si>
  <si>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</si>
  <si>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</si>
  <si>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</si>
  <si>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</si>
  <si>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</si>
  <si>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</si>
  <si>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</si>
  <si>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</si>
  <si>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</si>
  <si>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</si>
  <si>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</si>
  <si>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</si>
  <si>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</si>
  <si>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</si>
  <si>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</si>
  <si>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</si>
  <si>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</si>
  <si>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</si>
  <si>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</si>
  <si>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</si>
  <si>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</si>
  <si>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</si>
  <si>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</si>
  <si>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</si>
  <si>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</si>
  <si>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</si>
  <si>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</si>
  <si>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</si>
  <si>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</si>
  <si>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</si>
  <si>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</si>
  <si>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</si>
  <si>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</si>
  <si>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</si>
  <si>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</si>
  <si>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</si>
  <si>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</si>
  <si>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</si>
  <si>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</si>
  <si>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</si>
  <si>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</si>
  <si>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</si>
  <si>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</si>
  <si>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</si>
  <si>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</si>
  <si>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June 1, 2016</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</si>
  <si>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</si>
  <si>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</si>
  <si>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</si>
  <si>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</si>
  <si>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</si>
  <si>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</si>
  <si>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</si>
  <si>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</si>
  <si>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</si>
  <si>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</si>
  <si>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</si>
  <si>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</si>
  <si>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</si>
  <si>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</si>
  <si>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</si>
  <si>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</si>
  <si>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</si>
  <si>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</si>
  <si>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</si>
  <si>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</si>
  <si>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</si>
  <si>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</si>
  <si>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</si>
  <si>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</si>
  <si>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</si>
  <si>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</si>
  <si>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</si>
  <si>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</si>
  <si>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</si>
  <si>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</si>
  <si>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</si>
  <si>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</si>
  <si>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</si>
  <si>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</si>
  <si>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</si>
  <si>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</si>
  <si>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</si>
  <si>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</si>
  <si>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</si>
  <si>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</si>
  <si>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</si>
  <si>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</si>
  <si>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</si>
  <si>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</si>
  <si>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</si>
  <si>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</si>
  <si>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</si>
  <si>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</si>
  <si>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</si>
  <si>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</si>
  <si>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</si>
  <si>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</si>
  <si>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</si>
  <si>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</si>
  <si>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</si>
  <si>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</si>
  <si>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</si>
  <si>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</si>
  <si>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</si>
  <si>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</si>
  <si>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</si>
  <si>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</si>
  <si>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</si>
  <si>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</si>
  <si>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</si>
  <si>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</si>
  <si>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</si>
  <si>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</si>
  <si>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</si>
  <si>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</si>
  <si>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</si>
  <si>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</si>
  <si>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</si>
  <si>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</si>
  <si>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</si>
  <si>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</si>
  <si>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</si>
  <si>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</si>
  <si>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</si>
  <si>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</si>
  <si>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</si>
  <si>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</si>
  <si>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</si>
  <si>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</si>
  <si>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</si>
  <si>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</si>
  <si>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</si>
  <si>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</si>
  <si>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</si>
  <si>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</si>
  <si>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</si>
  <si>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</si>
  <si>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</si>
  <si>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</si>
  <si>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</si>
  <si>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</si>
  <si>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</si>
  <si>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</si>
  <si>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</si>
  <si>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</si>
  <si>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</si>
  <si>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</si>
  <si>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</si>
  <si>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</si>
  <si>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</si>
  <si>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</si>
  <si>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</si>
  <si>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</si>
  <si>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</si>
  <si>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</si>
  <si>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</si>
  <si>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</si>
  <si>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February 1, 2016</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</si>
  <si>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</si>
  <si>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</si>
  <si>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</si>
  <si>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</si>
  <si>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</si>
  <si>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</si>
  <si>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</si>
  <si>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</si>
  <si>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</si>
  <si>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</si>
  <si>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</si>
  <si>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</si>
  <si>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</si>
  <si>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</si>
  <si>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</si>
  <si>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</si>
  <si>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</si>
  <si>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</si>
  <si>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</si>
  <si>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</si>
  <si>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</si>
  <si>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</si>
  <si>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</si>
  <si>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</si>
  <si>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</si>
  <si>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</si>
  <si>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</si>
  <si>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</si>
  <si>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</si>
  <si>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</si>
  <si>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</si>
  <si>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</si>
  <si>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</si>
  <si>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</si>
  <si>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</si>
  <si>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</si>
  <si>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</si>
  <si>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</si>
  <si>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</si>
  <si>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</si>
  <si>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</si>
  <si>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</si>
  <si>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</si>
  <si>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</si>
  <si>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</si>
  <si>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</si>
  <si>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</si>
  <si>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</si>
  <si>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</si>
  <si>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</si>
  <si>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</si>
  <si>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</si>
  <si>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</si>
  <si>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</si>
  <si>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</si>
  <si>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</si>
  <si>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</si>
  <si>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</si>
  <si>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</si>
  <si>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</si>
  <si>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</si>
  <si>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</si>
  <si>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</si>
  <si>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</si>
  <si>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</si>
  <si>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</si>
  <si>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</si>
  <si>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</si>
  <si>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</si>
  <si>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</si>
  <si>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</si>
  <si>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</si>
  <si>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</si>
  <si>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</si>
  <si>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</si>
  <si>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</si>
  <si>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</si>
  <si>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</si>
  <si>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</si>
  <si>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</si>
  <si>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</si>
  <si>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</si>
  <si>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</si>
  <si>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</si>
  <si>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</si>
  <si>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</si>
  <si>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</si>
  <si>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</si>
  <si>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</si>
  <si>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</si>
  <si>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</si>
  <si>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</si>
  <si>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</si>
  <si>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</si>
  <si>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</si>
  <si>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</si>
  <si>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</si>
  <si>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</si>
  <si>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</si>
  <si>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</si>
  <si>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</si>
  <si>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</si>
  <si>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</si>
  <si>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</si>
  <si>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</si>
  <si>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</si>
  <si>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</si>
  <si>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</si>
  <si>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</si>
  <si>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</si>
  <si>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</si>
  <si>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</si>
  <si>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</si>
  <si>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</si>
  <si>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</si>
  <si>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</si>
  <si>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</si>
  <si>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</si>
  <si>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</si>
  <si>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</si>
  <si>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</si>
  <si>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</si>
  <si>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</si>
  <si>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</si>
  <si>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</si>
  <si>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</si>
  <si>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</si>
  <si>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</si>
  <si>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</si>
  <si>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</si>
  <si>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</si>
  <si>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</si>
  <si>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</si>
  <si>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</si>
  <si>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</si>
  <si>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</si>
  <si>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</si>
  <si>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</si>
  <si>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</si>
  <si>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</si>
  <si>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</si>
  <si>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</si>
  <si>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</si>
  <si>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</si>
  <si>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</si>
  <si>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</si>
  <si>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</si>
  <si>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</si>
  <si>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</si>
  <si>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</si>
  <si>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</si>
  <si>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</si>
  <si>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</si>
  <si>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</si>
  <si>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</si>
  <si>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</si>
  <si>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</si>
  <si>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</si>
  <si>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</si>
  <si>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</si>
  <si>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</si>
  <si>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</si>
  <si>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</si>
  <si>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</si>
  <si>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</si>
  <si>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</si>
  <si>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</si>
  <si>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</si>
  <si>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</si>
  <si>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</si>
  <si>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</si>
  <si>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</si>
  <si>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</si>
  <si>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</si>
  <si>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</si>
  <si>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</si>
  <si>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</si>
  <si>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</si>
  <si>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</si>
  <si>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</si>
  <si>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</si>
  <si>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</si>
  <si>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</si>
  <si>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</si>
  <si>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</si>
  <si>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</si>
  <si>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</si>
  <si>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</si>
  <si>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</si>
  <si>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</si>
  <si>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</si>
  <si>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</si>
  <si>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</si>
  <si>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</si>
  <si>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</si>
  <si>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</si>
  <si>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</si>
  <si>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</si>
  <si>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</si>
  <si>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</si>
  <si>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</si>
  <si>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</si>
  <si>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</si>
  <si>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</si>
  <si>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</si>
  <si>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</si>
  <si>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</si>
  <si>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</si>
  <si>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</si>
  <si>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</si>
  <si>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</si>
  <si>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</si>
  <si>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</si>
  <si>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</si>
  <si>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</si>
  <si>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</si>
  <si>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</si>
  <si>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</si>
  <si>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</si>
  <si>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</si>
  <si>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</si>
  <si>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</si>
  <si>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</si>
  <si>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</si>
  <si>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</si>
  <si>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</si>
  <si>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</si>
  <si>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</si>
  <si>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</si>
  <si>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</si>
  <si>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</si>
  <si>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</si>
  <si>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</si>
  <si>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</si>
  <si>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</si>
  <si>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</si>
  <si>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</si>
  <si>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</si>
  <si>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</si>
  <si>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</si>
  <si>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</si>
  <si>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</si>
  <si>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</si>
  <si>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</si>
  <si>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</si>
  <si>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</si>
  <si>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</si>
  <si>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</si>
  <si>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</si>
  <si>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</si>
  <si>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</si>
  <si>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s5934</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</si>
  <si>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</si>
  <si>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</si>
  <si>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</si>
  <si>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</si>
  <si>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</si>
  <si>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</si>
  <si>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</si>
  <si>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</si>
  <si>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</si>
  <si>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</si>
  <si>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</si>
  <si>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</si>
  <si>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</si>
  <si>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</si>
  <si>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</si>
  <si>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</si>
  <si>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</si>
  <si>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</si>
  <si>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</si>
  <si>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</si>
  <si>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</si>
  <si>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</si>
  <si>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</si>
  <si>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</si>
  <si>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</si>
  <si>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</si>
  <si>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</si>
  <si>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</si>
  <si>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</si>
  <si>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</si>
  <si>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</si>
  <si>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</si>
  <si>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</si>
  <si>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</si>
  <si>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</si>
  <si>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</si>
  <si>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</si>
  <si>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</si>
  <si>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</si>
  <si>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</si>
  <si>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</si>
  <si>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</si>
  <si>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</si>
  <si>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</si>
  <si>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</si>
  <si>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</si>
  <si>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</si>
  <si>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</si>
  <si>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</si>
  <si>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</si>
  <si>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</si>
  <si>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</si>
  <si>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</si>
  <si>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</si>
  <si>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</si>
  <si>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</si>
  <si>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</si>
  <si>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</si>
  <si>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</si>
  <si>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</si>
  <si>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</si>
  <si>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</si>
  <si>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</si>
  <si>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</si>
  <si>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</si>
  <si>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</si>
  <si>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</si>
  <si>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</si>
  <si>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</si>
  <si>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</si>
  <si>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</si>
  <si>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</si>
  <si>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</si>
  <si>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</si>
  <si>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</si>
  <si>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</si>
  <si>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</si>
  <si>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</si>
  <si>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</si>
  <si>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</si>
  <si>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</si>
  <si>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</si>
  <si>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</si>
  <si>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</si>
  <si>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</si>
  <si>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</si>
  <si>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</si>
  <si>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</si>
  <si>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</si>
  <si>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</si>
  <si>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</si>
  <si>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</si>
  <si>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</si>
  <si>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</si>
  <si>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</si>
  <si>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</si>
  <si>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</si>
  <si>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</si>
  <si>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</si>
  <si>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</si>
  <si>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</si>
  <si>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</si>
  <si>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</si>
  <si>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</si>
  <si>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</si>
  <si>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</si>
  <si>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</si>
  <si>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</si>
  <si>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</si>
  <si>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</si>
  <si>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</si>
  <si>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</si>
  <si>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</si>
  <si>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</si>
  <si>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</si>
  <si>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</si>
  <si>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</si>
  <si>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</si>
  <si>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</si>
  <si>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</si>
  <si>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</si>
  <si>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</si>
  <si>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</si>
  <si>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</si>
  <si>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</si>
  <si>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</si>
  <si>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</si>
  <si>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</si>
  <si>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</si>
  <si>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</si>
  <si>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</si>
  <si>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</si>
  <si>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</si>
  <si>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</si>
  <si>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</si>
  <si>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</si>
  <si>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</si>
  <si>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</si>
  <si>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</si>
  <si>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</si>
  <si>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</si>
  <si>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</si>
  <si>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</si>
  <si>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</si>
  <si>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</si>
  <si>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</si>
  <si>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</si>
  <si>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</si>
  <si>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</si>
  <si>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</si>
  <si>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</si>
  <si>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</si>
  <si>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</si>
  <si>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</si>
  <si>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</si>
  <si>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</si>
  <si>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</si>
  <si>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</si>
  <si>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</si>
  <si>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</si>
  <si>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</si>
  <si>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</si>
  <si>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</si>
  <si>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</si>
  <si>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</si>
  <si>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</si>
  <si>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</si>
  <si>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</si>
  <si>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</si>
  <si>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</si>
  <si>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</si>
  <si>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</si>
  <si>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</si>
  <si>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</si>
  <si>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</si>
  <si>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</si>
  <si>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</si>
  <si>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</si>
  <si>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</si>
  <si>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</si>
  <si>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</si>
  <si>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</si>
  <si>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</si>
  <si>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NR</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</si>
  <si>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</si>
  <si>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</si>
  <si>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</si>
  <si>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</si>
  <si>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</si>
  <si>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</si>
  <si>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</si>
  <si>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</si>
  <si>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</si>
  <si>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</si>
  <si>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</si>
  <si>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</si>
  <si>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</si>
  <si>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</si>
  <si>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</si>
  <si>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</si>
  <si>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</si>
  <si>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</si>
  <si>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</si>
  <si>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</si>
  <si>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</si>
  <si>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</si>
  <si>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</si>
  <si>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</si>
  <si>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</si>
  <si>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</si>
  <si>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</si>
  <si>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</si>
  <si>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</si>
  <si>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</si>
  <si>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</si>
  <si>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</si>
  <si>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</si>
  <si>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</si>
  <si>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</si>
  <si>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</si>
  <si>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</si>
  <si>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</si>
  <si>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</si>
  <si>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</si>
  <si>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</si>
  <si>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</si>
  <si>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</si>
  <si>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</si>
  <si>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</si>
  <si>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</si>
  <si>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</si>
  <si>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</si>
  <si>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</si>
  <si>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</si>
  <si>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</si>
  <si>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</si>
  <si>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</si>
  <si>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</si>
  <si>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</si>
  <si>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</si>
  <si>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</si>
  <si>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</si>
  <si>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</si>
  <si>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</si>
  <si>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</si>
  <si>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</si>
  <si>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</si>
  <si>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</si>
  <si>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</si>
  <si>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</si>
  <si>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</si>
  <si>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</si>
  <si>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</si>
  <si>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</si>
  <si>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</si>
  <si>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</si>
  <si>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</si>
  <si>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</si>
  <si>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</si>
  <si>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</si>
  <si>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</si>
  <si>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</si>
  <si>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</si>
  <si>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</si>
  <si>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</si>
  <si>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</si>
  <si>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</si>
  <si>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</si>
  <si>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</si>
  <si>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</si>
  <si>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</si>
  <si>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</si>
  <si>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</si>
  <si>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</si>
  <si>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</si>
  <si>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</si>
  <si>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</si>
  <si>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</si>
  <si>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</si>
  <si>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</si>
  <si>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</si>
  <si>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</si>
  <si>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</si>
  <si>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</si>
  <si>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</si>
  <si>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</si>
  <si>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</si>
  <si>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</si>
  <si>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</si>
  <si>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</si>
  <si>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</si>
  <si>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</si>
  <si>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</si>
  <si>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</si>
  <si>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</si>
  <si>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</si>
  <si>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</si>
  <si>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</si>
  <si>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</si>
  <si>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</si>
  <si>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</si>
  <si>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</si>
  <si>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</si>
  <si>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</si>
  <si>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</si>
  <si>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</si>
  <si>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</si>
  <si>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</si>
  <si>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</si>
  <si>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</si>
  <si>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</si>
  <si>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</si>
  <si>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</si>
  <si>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</si>
  <si>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</si>
  <si>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</si>
  <si>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</si>
  <si>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</si>
  <si>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</si>
  <si>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</si>
  <si>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</si>
  <si>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</si>
  <si>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</si>
  <si>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</si>
  <si>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</si>
  <si>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</si>
  <si>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</si>
  <si>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</si>
  <si>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</si>
  <si>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</si>
  <si>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</si>
  <si>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</si>
  <si>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</si>
  <si>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</si>
  <si>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</si>
  <si>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</si>
  <si>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</si>
  <si>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</si>
  <si>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</si>
  <si>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</si>
  <si>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</si>
  <si>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</si>
  <si>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</si>
  <si>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</si>
  <si>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</si>
  <si>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</si>
  <si>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</si>
  <si>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</si>
  <si>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</si>
  <si>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</si>
  <si>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</si>
  <si>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</si>
  <si>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</si>
  <si>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</si>
  <si>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</si>
  <si>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</si>
  <si>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</si>
  <si>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</si>
  <si>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</si>
  <si>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</si>
  <si>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</si>
  <si>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</si>
  <si>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</si>
  <si>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</si>
  <si>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</si>
  <si>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</si>
  <si>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</si>
  <si>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</si>
  <si>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</si>
  <si>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</si>
  <si>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</si>
  <si>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</si>
  <si>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</si>
  <si>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</si>
  <si>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</si>
  <si>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</si>
  <si>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</si>
  <si>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</si>
  <si>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</si>
  <si>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</si>
  <si>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</si>
  <si>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</si>
  <si>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</si>
  <si>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</si>
  <si>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</si>
  <si>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</si>
  <si>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</si>
  <si>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</si>
  <si>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</si>
  <si>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</si>
  <si>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</si>
  <si>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</si>
  <si>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</si>
  <si>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</si>
  <si>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</si>
  <si>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</si>
  <si>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</si>
  <si>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</si>
  <si>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</si>
  <si>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</si>
  <si>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</si>
  <si>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</si>
  <si>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</si>
  <si>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</si>
  <si>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</si>
  <si>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</si>
  <si>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</si>
  <si>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</si>
  <si>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</si>
  <si>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</si>
  <si>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</si>
  <si>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</si>
  <si>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</si>
  <si>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</si>
  <si>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</si>
  <si>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</si>
  <si>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</si>
  <si>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</si>
  <si>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</si>
  <si>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</si>
  <si>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</si>
  <si>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</si>
  <si>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</si>
  <si>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</si>
  <si>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</si>
  <si>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</si>
  <si>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</si>
  <si>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</si>
  <si>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</si>
  <si>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</si>
  <si>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</si>
  <si>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</si>
  <si>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</si>
  <si>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</si>
  <si>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</si>
  <si>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</si>
  <si>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</si>
  <si>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</si>
  <si>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</si>
  <si>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</si>
  <si>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</si>
  <si>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</si>
  <si>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</si>
  <si>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</si>
  <si>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</si>
  <si>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</si>
  <si>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</si>
  <si>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</si>
  <si>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</si>
  <si>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</si>
  <si>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</si>
  <si>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</si>
  <si>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</si>
  <si>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</si>
  <si>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</si>
  <si>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</si>
  <si>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</si>
  <si>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</si>
  <si>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</si>
  <si>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</si>
  <si>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</si>
  <si>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</si>
  <si>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</si>
  <si>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</si>
  <si>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</si>
  <si>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</si>
  <si>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</si>
  <si>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</si>
  <si>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</si>
  <si>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</si>
  <si>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</si>
  <si>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</si>
  <si>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</si>
  <si>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</si>
  <si>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</si>
  <si>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</si>
  <si>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</si>
  <si>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</si>
  <si>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</si>
  <si>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</si>
  <si>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</si>
  <si>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</si>
  <si>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</si>
  <si>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</si>
  <si>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</si>
  <si>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</si>
  <si>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</si>
  <si>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</si>
  <si>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</si>
  <si>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</si>
  <si>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</si>
  <si>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</si>
  <si>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</si>
  <si>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</si>
  <si>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</si>
  <si>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Chris Bell</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</si>
  <si>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</si>
  <si>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</si>
  <si>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</si>
  <si>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</si>
  <si>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</si>
  <si>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</si>
  <si>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</si>
  <si>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</si>
  <si>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</si>
  <si>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</si>
  <si>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</si>
  <si>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</si>
  <si>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</si>
  <si>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</si>
  <si>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</si>
  <si>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</si>
  <si>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</si>
  <si>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</si>
  <si>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</si>
  <si>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</si>
  <si>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</si>
  <si>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</si>
  <si>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</si>
  <si>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</si>
  <si>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</si>
  <si>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</si>
  <si>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</si>
  <si>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</si>
  <si>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</si>
  <si>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</si>
  <si>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</si>
  <si>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</si>
  <si>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</si>
  <si>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</si>
  <si>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</si>
  <si>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</si>
  <si>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</si>
  <si>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</si>
  <si>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</si>
  <si>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</si>
  <si>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</si>
  <si>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</si>
  <si>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</si>
  <si>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</si>
  <si>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</si>
  <si>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</si>
  <si>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</si>
  <si>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</si>
  <si>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</si>
  <si>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</si>
  <si>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</si>
  <si>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</si>
  <si>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</si>
  <si>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</si>
  <si>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</si>
  <si>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</si>
  <si>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</si>
  <si>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</si>
  <si>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</si>
  <si>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</si>
  <si>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</si>
  <si>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</si>
  <si>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</si>
  <si>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</si>
  <si>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</si>
  <si>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</si>
  <si>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</si>
  <si>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</si>
  <si>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</si>
  <si>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</si>
  <si>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</si>
  <si>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</si>
  <si>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</si>
  <si>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</si>
  <si>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</si>
  <si>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</si>
  <si>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</si>
  <si>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</si>
  <si>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</si>
  <si>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</si>
  <si>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</si>
  <si>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Gregory Caruso</t>
  </si>
  <si>
    <t>s6066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</si>
  <si>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</si>
  <si>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</si>
  <si>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</si>
  <si>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</si>
  <si>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</si>
  <si>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</si>
  <si>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</si>
  <si>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</si>
  <si>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</si>
  <si>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</si>
  <si>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</si>
  <si>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</si>
  <si>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</si>
  <si>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</si>
  <si>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</si>
  <si>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</si>
  <si>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</si>
  <si>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</si>
  <si>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</si>
  <si>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</si>
  <si>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</si>
  <si>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</si>
  <si>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</si>
  <si>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</si>
  <si>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</si>
  <si>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</si>
  <si>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</si>
  <si>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</si>
  <si>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</si>
  <si>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</si>
  <si>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</si>
  <si>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</si>
  <si>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</si>
  <si>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</si>
  <si>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</si>
  <si>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</si>
  <si>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</si>
  <si>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</si>
  <si>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</si>
  <si>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</si>
  <si>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</si>
  <si>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</si>
  <si>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</si>
  <si>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</si>
  <si>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</si>
  <si>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</si>
  <si>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</si>
  <si>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</si>
  <si>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</si>
  <si>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</si>
  <si>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</si>
  <si>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</si>
  <si>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</si>
  <si>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</si>
  <si>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</si>
  <si>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</si>
  <si>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</si>
  <si>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</si>
  <si>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</si>
  <si>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</si>
  <si>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</si>
  <si>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</si>
  <si>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</si>
  <si>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</si>
  <si>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</si>
  <si>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</si>
  <si>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</si>
  <si>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</si>
  <si>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</si>
  <si>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</si>
  <si>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</si>
  <si>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</si>
  <si>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</si>
  <si>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</si>
  <si>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</si>
  <si>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</si>
  <si>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</si>
  <si>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</si>
  <si>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</si>
  <si>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</si>
  <si>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</si>
  <si>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</si>
  <si>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</si>
  <si>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</si>
  <si>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</si>
  <si>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</si>
  <si>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</si>
  <si>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</si>
  <si>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</si>
  <si>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</si>
  <si>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</si>
  <si>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</si>
  <si>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</si>
  <si>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</si>
  <si>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</si>
  <si>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</si>
  <si>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</si>
  <si>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</si>
  <si>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</si>
  <si>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</si>
  <si>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</si>
  <si>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</si>
  <si>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</si>
  <si>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</si>
  <si>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</si>
  <si>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</si>
  <si>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</si>
  <si>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</si>
  <si>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</si>
  <si>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</si>
  <si>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</si>
  <si>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</si>
  <si>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</si>
  <si>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</si>
  <si>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</si>
  <si>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</si>
  <si>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</si>
  <si>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</si>
  <si>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</si>
  <si>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</si>
  <si>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</si>
  <si>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</si>
  <si>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</si>
  <si>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</si>
  <si>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</si>
  <si>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</si>
  <si>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</si>
  <si>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</si>
  <si>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</si>
  <si>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</si>
  <si>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</si>
  <si>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</si>
  <si>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</si>
  <si>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</si>
  <si>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</si>
  <si>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</si>
  <si>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</si>
  <si>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</si>
  <si>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</si>
  <si>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</si>
  <si>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</si>
  <si>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</si>
  <si>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</si>
  <si>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</si>
  <si>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</si>
  <si>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</si>
  <si>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</si>
  <si>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</si>
  <si>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</si>
  <si>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</si>
  <si>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</si>
  <si>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</si>
  <si>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</si>
  <si>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</si>
  <si>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</si>
  <si>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</si>
  <si>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</si>
  <si>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</si>
  <si>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</si>
  <si>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</si>
  <si>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</si>
  <si>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</si>
  <si>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</si>
  <si>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</si>
  <si>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</si>
  <si>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</si>
  <si>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</si>
  <si>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</si>
  <si>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</si>
  <si>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</si>
  <si>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</si>
  <si>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</si>
  <si>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</si>
  <si>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</si>
  <si>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</si>
  <si>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</si>
  <si>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</si>
  <si>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</si>
  <si>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</si>
  <si>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</si>
  <si>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</si>
  <si>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</si>
  <si>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</si>
  <si>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</si>
  <si>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</si>
  <si>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</si>
  <si>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</si>
  <si>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</si>
  <si>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</si>
  <si>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</si>
  <si>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</si>
  <si>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</si>
  <si>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</si>
  <si>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</si>
  <si>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</si>
  <si>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</si>
  <si>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</si>
  <si>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</si>
  <si>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</si>
  <si>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</si>
  <si>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</si>
  <si>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</si>
  <si>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</si>
  <si>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</si>
  <si>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</si>
  <si>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</si>
  <si>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</si>
  <si>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</si>
  <si>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</si>
  <si>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</si>
  <si>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</si>
  <si>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</si>
  <si>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</si>
  <si>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</si>
  <si>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</si>
  <si>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</si>
  <si>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</si>
  <si>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</si>
  <si>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</si>
  <si>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</si>
  <si>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</si>
  <si>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</si>
  <si>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</si>
  <si>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</si>
  <si>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</si>
  <si>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</si>
  <si>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</si>
  <si>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</si>
  <si>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</si>
  <si>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</si>
  <si>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</si>
  <si>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</si>
  <si>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</si>
  <si>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</si>
  <si>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</si>
  <si>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</si>
  <si>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</si>
  <si>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</si>
  <si>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</si>
  <si>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</si>
  <si>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</si>
  <si>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</si>
  <si>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</si>
  <si>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</si>
  <si>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</si>
  <si>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</si>
  <si>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</si>
  <si>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</si>
  <si>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</si>
  <si>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</si>
  <si>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</si>
  <si>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</si>
  <si>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</si>
  <si>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</si>
  <si>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</si>
  <si>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</si>
  <si>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</si>
  <si>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</si>
  <si>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</si>
  <si>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</si>
  <si>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</si>
  <si>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</si>
  <si>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</si>
  <si>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</si>
  <si>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</si>
  <si>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</si>
  <si>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</si>
  <si>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</si>
  <si>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</si>
  <si>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</si>
  <si>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</si>
  <si>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</si>
  <si>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</si>
  <si>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</si>
  <si>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</si>
  <si>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</si>
  <si>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</si>
  <si>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</si>
  <si>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</si>
  <si>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</si>
  <si>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</si>
  <si>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</si>
  <si>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</si>
  <si>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</si>
  <si>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</si>
  <si>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</si>
  <si>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</si>
  <si>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</si>
  <si>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</si>
  <si>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</si>
  <si>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</si>
  <si>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</si>
  <si>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</si>
  <si>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</si>
  <si>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</si>
  <si>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</si>
  <si>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</si>
  <si>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</si>
  <si>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</si>
  <si>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</si>
  <si>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</si>
  <si>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</si>
  <si>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</si>
  <si>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</si>
  <si>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</si>
  <si>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</si>
  <si>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</si>
  <si>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</si>
  <si>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</si>
  <si>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</si>
  <si>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</si>
  <si>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</si>
  <si>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</si>
  <si>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</si>
  <si>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</si>
  <si>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</si>
  <si>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</si>
  <si>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</si>
  <si>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</si>
  <si>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</si>
  <si>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</si>
  <si>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</si>
  <si>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</si>
  <si>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</si>
  <si>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</si>
  <si>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</si>
  <si>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</si>
  <si>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</si>
  <si>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</si>
  <si>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</si>
  <si>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</si>
  <si>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</si>
  <si>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</si>
  <si>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</si>
  <si>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</si>
  <si>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</si>
  <si>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</si>
  <si>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</si>
  <si>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</si>
  <si>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</si>
  <si>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</si>
  <si>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</si>
  <si>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</si>
  <si>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</si>
  <si>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</si>
  <si>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</si>
  <si>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</si>
  <si>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</si>
  <si>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</si>
  <si>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</si>
  <si>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</si>
  <si>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</si>
  <si>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</si>
  <si>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</si>
  <si>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</si>
  <si>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</si>
  <si>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</si>
  <si>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</si>
  <si>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</si>
  <si>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</si>
  <si>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</si>
  <si>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</si>
  <si>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</si>
  <si>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</si>
  <si>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</si>
  <si>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</si>
  <si>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</si>
  <si>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</si>
  <si>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</si>
  <si>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</si>
  <si>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</si>
  <si>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</si>
  <si>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</si>
  <si>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</si>
  <si>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</si>
  <si>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</si>
  <si>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</si>
  <si>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</si>
  <si>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</si>
  <si>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</si>
  <si>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</si>
  <si>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</si>
  <si>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</si>
  <si>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</si>
  <si>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</si>
  <si>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</si>
  <si>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</si>
  <si>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</si>
  <si>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</si>
  <si>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</si>
  <si>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</si>
  <si>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</si>
  <si>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</si>
  <si>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</si>
  <si>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</si>
  <si>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</si>
  <si>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</si>
  <si>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</si>
  <si>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</si>
  <si>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</si>
  <si>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</si>
  <si>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</si>
  <si>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</si>
  <si>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</si>
  <si>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</si>
  <si>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</si>
  <si>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</si>
  <si>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</si>
  <si>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</si>
  <si>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</si>
  <si>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</si>
  <si>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</si>
  <si>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</si>
  <si>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</si>
  <si>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</si>
  <si>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</si>
  <si>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</si>
  <si>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</si>
  <si>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</si>
  <si>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</si>
  <si>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</si>
  <si>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</si>
  <si>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</si>
  <si>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</si>
  <si>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</si>
  <si>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</si>
  <si>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</si>
  <si>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</si>
  <si>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</si>
  <si>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</si>
  <si>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</si>
  <si>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</si>
  <si>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</si>
  <si>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</si>
  <si>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</si>
  <si>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</si>
  <si>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</si>
  <si>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</si>
  <si>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</si>
  <si>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</si>
  <si>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</si>
  <si>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International TV Shows, TV Horror, TV Thrillers</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</si>
  <si>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</si>
  <si>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</si>
  <si>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</si>
  <si>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</si>
  <si>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</si>
  <si>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</si>
  <si>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</si>
  <si>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</si>
  <si>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</si>
  <si>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</si>
  <si>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</si>
  <si>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</si>
  <si>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</si>
  <si>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</si>
  <si>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</si>
  <si>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</si>
  <si>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</si>
  <si>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</si>
  <si>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</si>
  <si>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</si>
  <si>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</si>
  <si>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</si>
  <si>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</si>
  <si>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</si>
  <si>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</si>
  <si>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</si>
  <si>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</si>
  <si>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</si>
  <si>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</si>
  <si>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Sonal Kaushal, Rupa Bhimani, Julie Tejwani, Sabina Malik, Jigna Bharadhwaj, Rajesh Kawa</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</si>
  <si>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</si>
  <si>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</si>
  <si>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</si>
  <si>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</si>
  <si>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</si>
  <si>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</si>
  <si>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</si>
  <si>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</si>
  <si>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</si>
  <si>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</si>
  <si>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</si>
  <si>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</si>
  <si>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</si>
  <si>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</si>
  <si>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</si>
  <si>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</si>
  <si>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</si>
  <si>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</si>
  <si>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</si>
  <si>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</si>
  <si>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</si>
  <si>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</si>
  <si>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</si>
  <si>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</si>
  <si>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</si>
  <si>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</si>
  <si>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</si>
  <si>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</si>
  <si>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</si>
  <si>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</si>
  <si>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</si>
  <si>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</si>
  <si>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</si>
  <si>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</si>
  <si>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</si>
  <si>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</si>
  <si>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</si>
  <si>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</si>
  <si>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</si>
  <si>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</si>
  <si>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</si>
  <si>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</si>
  <si>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</si>
  <si>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</si>
  <si>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</si>
  <si>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</si>
  <si>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</si>
  <si>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</si>
  <si>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</si>
  <si>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</si>
  <si>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</si>
  <si>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</si>
  <si>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</si>
  <si>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</si>
  <si>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</si>
  <si>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</si>
  <si>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</si>
  <si>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</si>
  <si>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</si>
  <si>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</si>
  <si>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</si>
  <si>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</si>
  <si>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</si>
  <si>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</si>
  <si>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</si>
  <si>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</si>
  <si>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</si>
  <si>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</si>
  <si>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</si>
  <si>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</si>
  <si>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</si>
  <si>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</si>
  <si>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</si>
  <si>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</si>
  <si>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</si>
  <si>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</si>
  <si>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</si>
  <si>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</si>
  <si>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</si>
  <si>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</si>
  <si>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</si>
  <si>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</si>
  <si>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</si>
  <si>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</si>
  <si>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</si>
  <si>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</si>
  <si>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</si>
  <si>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</si>
  <si>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</si>
  <si>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</si>
  <si>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</si>
  <si>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</si>
  <si>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</si>
  <si>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</si>
  <si>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</si>
  <si>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</si>
  <si>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</si>
  <si>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</si>
  <si>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</si>
  <si>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</si>
  <si>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</si>
  <si>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</si>
  <si>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</si>
  <si>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</si>
  <si>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</si>
  <si>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</si>
  <si>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</si>
  <si>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</si>
  <si>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</si>
  <si>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</si>
  <si>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</si>
  <si>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</si>
  <si>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</si>
  <si>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</si>
  <si>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</si>
  <si>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</si>
  <si>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</si>
  <si>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</si>
  <si>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</si>
  <si>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</si>
  <si>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</si>
  <si>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</si>
  <si>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</si>
  <si>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</si>
  <si>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</si>
  <si>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</si>
  <si>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</si>
  <si>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</si>
  <si>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</si>
  <si>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</si>
  <si>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</si>
  <si>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</si>
  <si>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</si>
  <si>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</si>
  <si>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</si>
  <si>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</si>
  <si>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</si>
  <si>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</si>
  <si>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</si>
  <si>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</si>
  <si>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</si>
  <si>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</si>
  <si>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</si>
  <si>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</si>
  <si>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</si>
  <si>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</si>
  <si>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</si>
  <si>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</si>
  <si>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</si>
  <si>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</si>
  <si>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</si>
  <si>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</si>
  <si>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</si>
  <si>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</si>
  <si>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</si>
  <si>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</si>
  <si>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</si>
  <si>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</si>
  <si>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</si>
  <si>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</si>
  <si>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</si>
  <si>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</si>
  <si>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</si>
  <si>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</si>
  <si>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</si>
  <si>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</si>
  <si>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</si>
  <si>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</si>
  <si>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</si>
  <si>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</si>
  <si>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</si>
  <si>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</si>
  <si>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</si>
  <si>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</si>
  <si>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</si>
  <si>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</si>
  <si>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</si>
  <si>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</si>
  <si>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</si>
  <si>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</si>
  <si>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</si>
  <si>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</si>
  <si>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</si>
  <si>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</si>
  <si>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</si>
  <si>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</si>
  <si>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</si>
  <si>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</si>
  <si>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</si>
  <si>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</si>
  <si>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</si>
  <si>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</si>
  <si>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</si>
  <si>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</si>
  <si>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</si>
  <si>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</si>
  <si>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</si>
  <si>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</si>
  <si>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</si>
  <si>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</si>
  <si>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</si>
  <si>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</si>
  <si>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</si>
  <si>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</si>
  <si>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</si>
  <si>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</si>
  <si>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</si>
  <si>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</si>
  <si>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</si>
  <si>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</si>
  <si>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</si>
  <si>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</si>
  <si>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</si>
  <si>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</si>
  <si>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</si>
  <si>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</si>
  <si>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</si>
  <si>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</si>
  <si>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</si>
  <si>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</si>
  <si>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</si>
  <si>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</si>
  <si>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</si>
  <si>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</si>
  <si>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</si>
  <si>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</si>
  <si>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</si>
  <si>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</si>
  <si>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</si>
  <si>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</si>
  <si>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</si>
  <si>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</si>
  <si>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</si>
  <si>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</si>
  <si>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</si>
  <si>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</si>
  <si>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</si>
  <si>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</si>
  <si>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</si>
  <si>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</si>
  <si>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</si>
  <si>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</si>
  <si>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</si>
  <si>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</si>
  <si>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</si>
  <si>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</si>
  <si>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</si>
  <si>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</si>
  <si>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</si>
  <si>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</si>
  <si>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</si>
  <si>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</si>
  <si>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</si>
  <si>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</si>
  <si>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</si>
  <si>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</si>
  <si>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</si>
  <si>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</si>
  <si>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</si>
  <si>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</si>
  <si>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</si>
  <si>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</si>
  <si>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</si>
  <si>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</si>
  <si>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</si>
  <si>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</si>
  <si>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</si>
  <si>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</si>
  <si>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</si>
  <si>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</si>
  <si>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</si>
  <si>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</si>
  <si>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</si>
  <si>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</si>
  <si>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</si>
  <si>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</si>
  <si>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</si>
  <si>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</si>
  <si>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</si>
  <si>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</si>
  <si>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</si>
  <si>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</si>
  <si>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</si>
  <si>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</si>
  <si>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</si>
  <si>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</si>
  <si>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</si>
  <si>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</si>
  <si>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</si>
  <si>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</si>
  <si>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</si>
  <si>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</si>
  <si>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</si>
  <si>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</si>
  <si>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</si>
  <si>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</si>
  <si>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</si>
  <si>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</si>
  <si>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</si>
  <si>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</si>
  <si>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</si>
  <si>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</si>
  <si>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</si>
  <si>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</si>
  <si>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</si>
  <si>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</si>
  <si>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</si>
  <si>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</si>
  <si>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</si>
  <si>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</si>
  <si>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</si>
  <si>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</si>
  <si>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</si>
  <si>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</si>
  <si>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</si>
  <si>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</si>
  <si>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</si>
  <si>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</si>
  <si>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</si>
  <si>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</si>
  <si>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</si>
  <si>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</si>
  <si>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</si>
  <si>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</si>
  <si>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</si>
  <si>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</si>
  <si>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</si>
  <si>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</si>
  <si>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</si>
  <si>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</si>
  <si>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</si>
  <si>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</si>
  <si>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</si>
  <si>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</si>
  <si>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</si>
  <si>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</si>
  <si>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</si>
  <si>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</si>
  <si>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</si>
  <si>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</si>
  <si>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</si>
  <si>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</si>
  <si>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</si>
  <si>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</si>
  <si>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</si>
  <si>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</si>
  <si>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</si>
  <si>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</si>
  <si>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</si>
  <si>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</si>
  <si>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</si>
  <si>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</si>
  <si>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</si>
  <si>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</si>
  <si>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</si>
  <si>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</si>
  <si>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</si>
  <si>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</si>
  <si>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</si>
  <si>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</si>
  <si>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</si>
  <si>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</si>
  <si>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</si>
  <si>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</si>
  <si>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</si>
  <si>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</si>
  <si>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</si>
  <si>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</si>
  <si>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</si>
  <si>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</si>
  <si>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</si>
  <si>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</si>
  <si>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</si>
  <si>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</si>
  <si>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</si>
  <si>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</si>
  <si>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</si>
  <si>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</si>
  <si>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</si>
  <si>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</si>
  <si>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</si>
  <si>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</si>
  <si>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</si>
  <si>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</si>
  <si>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</si>
  <si>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</si>
  <si>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</si>
  <si>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</si>
  <si>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</si>
  <si>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</si>
  <si>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</si>
  <si>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</si>
  <si>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</si>
  <si>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</si>
  <si>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</si>
  <si>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</si>
  <si>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</si>
  <si>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</si>
  <si>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</si>
  <si>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</si>
  <si>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</si>
  <si>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</si>
  <si>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</si>
  <si>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</si>
  <si>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</si>
  <si>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</si>
  <si>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</si>
  <si>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</si>
  <si>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</si>
  <si>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</si>
  <si>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</si>
  <si>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</si>
  <si>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</si>
  <si>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</si>
  <si>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</si>
  <si>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</si>
  <si>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</si>
  <si>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</si>
  <si>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</si>
  <si>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</si>
  <si>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</si>
  <si>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</si>
  <si>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</si>
  <si>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</si>
  <si>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</si>
  <si>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</si>
  <si>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</si>
  <si>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</si>
  <si>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</si>
  <si>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</si>
  <si>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</si>
  <si>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</si>
  <si>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</si>
  <si>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</si>
  <si>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</si>
  <si>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</si>
  <si>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</si>
  <si>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</si>
  <si>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</si>
  <si>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</si>
  <si>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</si>
  <si>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</si>
  <si>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</si>
  <si>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</si>
  <si>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</si>
  <si>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</si>
  <si>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</si>
  <si>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</si>
  <si>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</si>
  <si>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</si>
  <si>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</si>
  <si>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</si>
  <si>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</si>
  <si>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</si>
  <si>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</si>
  <si>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</si>
  <si>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</si>
  <si>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</si>
  <si>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</si>
  <si>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</si>
  <si>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</si>
  <si>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</si>
  <si>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</si>
  <si>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</si>
  <si>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</si>
  <si>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</si>
  <si>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</si>
  <si>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</si>
  <si>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</si>
  <si>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</si>
  <si>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</si>
  <si>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</si>
  <si>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</si>
  <si>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</si>
  <si>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</si>
  <si>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</si>
  <si>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</si>
  <si>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</si>
  <si>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</si>
  <si>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</si>
  <si>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</si>
  <si>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</si>
  <si>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</si>
  <si>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</si>
  <si>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</si>
  <si>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</si>
  <si>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</si>
  <si>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</si>
  <si>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</si>
  <si>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</si>
  <si>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</si>
  <si>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</si>
  <si>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</si>
  <si>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</si>
  <si>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</si>
  <si>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</si>
  <si>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</si>
  <si>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</si>
  <si>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</si>
  <si>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</si>
  <si>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</si>
  <si>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</si>
  <si>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</si>
  <si>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</si>
  <si>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</si>
  <si>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</si>
  <si>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</si>
  <si>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</si>
  <si>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</si>
  <si>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</si>
  <si>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</si>
  <si>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</si>
  <si>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</si>
  <si>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</si>
  <si>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</si>
  <si>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</si>
  <si>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</si>
  <si>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</si>
  <si>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</si>
  <si>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</si>
  <si>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</si>
  <si>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</si>
  <si>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</si>
  <si>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</si>
  <si>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</si>
  <si>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</si>
  <si>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</si>
  <si>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</si>
  <si>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</si>
  <si>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</si>
  <si>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</si>
  <si>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</si>
  <si>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</si>
  <si>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</si>
  <si>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</si>
  <si>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</si>
  <si>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</si>
  <si>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</si>
  <si>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</si>
  <si>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</si>
  <si>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</si>
  <si>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</si>
  <si>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</si>
  <si>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</si>
  <si>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</si>
  <si>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</si>
  <si>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</si>
  <si>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</si>
  <si>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</si>
  <si>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</si>
  <si>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</si>
  <si>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</si>
  <si>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</si>
  <si>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</si>
  <si>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</si>
  <si>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</si>
  <si>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</si>
  <si>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</si>
  <si>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</si>
  <si>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</si>
  <si>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</si>
  <si>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</si>
  <si>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</si>
  <si>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</si>
  <si>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</si>
  <si>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</si>
  <si>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</si>
  <si>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</si>
  <si>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</si>
  <si>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</si>
  <si>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</si>
  <si>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</si>
  <si>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</si>
  <si>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</si>
  <si>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</si>
  <si>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</si>
  <si>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</si>
  <si>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</si>
  <si>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</si>
  <si>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</si>
  <si>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</si>
  <si>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</si>
  <si>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</si>
  <si>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</si>
  <si>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</si>
  <si>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</si>
  <si>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</si>
  <si>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</si>
  <si>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</si>
  <si>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</si>
  <si>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</si>
  <si>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</si>
  <si>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</si>
  <si>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</si>
  <si>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</si>
  <si>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</si>
  <si>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</si>
  <si>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</si>
  <si>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</si>
  <si>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</si>
  <si>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</si>
  <si>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</si>
  <si>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</si>
  <si>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</si>
  <si>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</si>
  <si>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</si>
  <si>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</si>
  <si>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</si>
  <si>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</si>
  <si>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</si>
  <si>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</si>
  <si>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</si>
  <si>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</si>
  <si>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</si>
  <si>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</si>
  <si>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</si>
  <si>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</si>
  <si>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</si>
  <si>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</si>
  <si>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</si>
  <si>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</si>
  <si>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</si>
  <si>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</si>
  <si>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</si>
  <si>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</si>
  <si>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</si>
  <si>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</si>
  <si>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</si>
  <si>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</si>
  <si>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</si>
  <si>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</si>
  <si>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</si>
  <si>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</si>
  <si>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</si>
  <si>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</si>
  <si>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</si>
  <si>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</si>
  <si>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</si>
  <si>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</si>
  <si>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</si>
  <si>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</si>
  <si>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</si>
  <si>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</si>
  <si>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</si>
  <si>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</si>
  <si>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</si>
  <si>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</si>
  <si>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</si>
  <si>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</si>
  <si>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</si>
  <si>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</si>
  <si>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</si>
  <si>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</si>
  <si>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</si>
  <si>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</si>
  <si>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</si>
  <si>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</si>
  <si>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</si>
  <si>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</si>
  <si>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</si>
  <si>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</si>
  <si>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</si>
  <si>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</si>
  <si>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</si>
  <si>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</si>
  <si>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</si>
  <si>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</si>
  <si>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</si>
  <si>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</si>
  <si>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</si>
  <si>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</si>
  <si>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</si>
  <si>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</si>
  <si>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</si>
  <si>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</si>
  <si>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</si>
  <si>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</si>
  <si>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</si>
  <si>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</si>
  <si>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</si>
  <si>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</si>
  <si>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</si>
  <si>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</si>
  <si>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</si>
  <si>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</si>
  <si>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</si>
  <si>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</si>
  <si>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</si>
  <si>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</si>
  <si>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</si>
  <si>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</si>
  <si>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</si>
  <si>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</si>
  <si>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</si>
  <si>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</si>
  <si>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</si>
  <si>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</si>
  <si>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</si>
  <si>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</si>
  <si>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</si>
  <si>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</si>
  <si>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</si>
  <si>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</si>
  <si>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</si>
  <si>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</si>
  <si>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</si>
  <si>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</si>
  <si>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</si>
  <si>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</si>
  <si>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</si>
  <si>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</si>
  <si>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</si>
  <si>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</si>
  <si>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</si>
  <si>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</si>
  <si>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</si>
  <si>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</si>
  <si>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</si>
  <si>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</si>
  <si>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</si>
  <si>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</si>
  <si>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</si>
  <si>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</si>
  <si>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</si>
  <si>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</si>
  <si>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</si>
  <si>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</si>
  <si>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</si>
  <si>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</si>
  <si>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</si>
  <si>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</si>
  <si>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</si>
  <si>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</si>
  <si>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</si>
  <si>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</si>
  <si>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</si>
  <si>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</si>
  <si>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</si>
  <si>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</si>
  <si>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</si>
  <si>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</si>
  <si>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</si>
  <si>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</si>
  <si>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</si>
  <si>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</si>
  <si>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</si>
  <si>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</si>
  <si>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</si>
  <si>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</si>
  <si>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</si>
  <si>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</si>
  <si>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</si>
  <si>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</si>
  <si>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</si>
  <si>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</si>
  <si>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</si>
  <si>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</si>
  <si>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</si>
  <si>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</si>
  <si>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</si>
  <si>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</si>
  <si>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</si>
  <si>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</si>
  <si>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</si>
  <si>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</si>
  <si>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</si>
  <si>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</si>
  <si>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</si>
  <si>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</si>
  <si>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</si>
  <si>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</si>
  <si>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</si>
  <si>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</si>
  <si>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</si>
  <si>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</si>
  <si>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</si>
  <si>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</si>
  <si>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</si>
  <si>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</si>
  <si>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</si>
  <si>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</si>
  <si>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</si>
  <si>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</si>
  <si>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</si>
  <si>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</si>
  <si>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</si>
  <si>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</si>
  <si>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</si>
  <si>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</si>
  <si>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</si>
  <si>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</si>
  <si>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</si>
  <si>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</si>
  <si>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</si>
  <si>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</si>
  <si>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</si>
  <si>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</si>
  <si>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</si>
  <si>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</si>
  <si>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</si>
  <si>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</si>
  <si>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</si>
  <si>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</si>
  <si>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</si>
  <si>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</si>
  <si>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</si>
  <si>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</si>
  <si>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</si>
  <si>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</si>
  <si>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</si>
  <si>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</si>
  <si>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</si>
  <si>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</si>
  <si>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</si>
  <si>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</si>
  <si>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</si>
  <si>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</si>
  <si>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</si>
  <si>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</si>
  <si>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</si>
  <si>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</si>
  <si>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</si>
  <si>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</si>
  <si>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</si>
  <si>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</si>
  <si>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</si>
  <si>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</si>
  <si>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</si>
  <si>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</si>
  <si>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</si>
  <si>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</si>
  <si>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</si>
  <si>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</si>
  <si>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</si>
  <si>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</si>
  <si>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</si>
  <si>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</si>
  <si>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</si>
  <si>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</si>
  <si>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</si>
  <si>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</si>
  <si>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</si>
  <si>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</si>
  <si>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</si>
  <si>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</si>
  <si>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</si>
  <si>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</si>
  <si>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</si>
  <si>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</si>
  <si>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</si>
  <si>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</si>
  <si>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</si>
  <si>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</si>
  <si>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</si>
  <si>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</si>
  <si>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</si>
  <si>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</si>
  <si>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</si>
  <si>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</si>
  <si>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</si>
  <si>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</si>
  <si>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</si>
  <si>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</si>
  <si>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</si>
  <si>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</si>
  <si>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</si>
  <si>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</si>
  <si>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</si>
  <si>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</si>
  <si>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</si>
  <si>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</si>
  <si>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</si>
  <si>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</si>
  <si>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</si>
  <si>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</si>
  <si>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</si>
  <si>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</si>
  <si>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</si>
  <si>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</si>
  <si>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</si>
  <si>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</si>
  <si>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</si>
  <si>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</si>
  <si>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</si>
  <si>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</si>
  <si>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</si>
  <si>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</si>
  <si>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</si>
  <si>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</si>
  <si>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</si>
  <si>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</si>
  <si>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</si>
  <si>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</si>
  <si>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</si>
  <si>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</si>
  <si>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</si>
  <si>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</si>
  <si>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</si>
  <si>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</si>
  <si>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</si>
  <si>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</si>
  <si>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</si>
  <si>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</si>
  <si>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</si>
  <si>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</si>
  <si>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</si>
  <si>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</si>
  <si>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</si>
  <si>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</si>
  <si>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</si>
  <si>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</si>
  <si>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</si>
  <si>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</si>
  <si>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</si>
  <si>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</si>
  <si>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</si>
  <si>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</si>
  <si>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</si>
  <si>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</si>
  <si>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</si>
  <si>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</si>
  <si>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</si>
  <si>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</si>
  <si>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</si>
  <si>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</si>
  <si>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</si>
  <si>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</si>
  <si>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</si>
  <si>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</si>
  <si>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</si>
  <si>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</si>
  <si>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</si>
  <si>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</si>
  <si>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</si>
  <si>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</si>
  <si>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</si>
  <si>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</si>
  <si>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</si>
  <si>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</si>
  <si>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</si>
  <si>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</si>
  <si>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</si>
  <si>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</si>
  <si>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</si>
  <si>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</si>
  <si>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</si>
  <si>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</si>
  <si>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</si>
  <si>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</si>
  <si>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</si>
  <si>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</si>
  <si>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</si>
  <si>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</si>
  <si>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</si>
  <si>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</si>
  <si>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</si>
  <si>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</si>
  <si>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</si>
  <si>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</si>
  <si>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</si>
  <si>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</si>
  <si>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</si>
  <si>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</si>
  <si>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</si>
  <si>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</si>
  <si>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</si>
  <si>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</si>
  <si>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</si>
  <si>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</si>
  <si>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</si>
  <si>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</si>
  <si>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</si>
  <si>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</si>
  <si>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</si>
  <si>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</si>
  <si>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</si>
  <si>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</si>
  <si>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</si>
  <si>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</si>
  <si>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</si>
  <si>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</si>
  <si>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</si>
  <si>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</si>
  <si>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</si>
  <si>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</si>
  <si>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</si>
  <si>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</si>
  <si>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</si>
  <si>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</si>
  <si>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</si>
  <si>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</si>
  <si>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</si>
  <si>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</si>
  <si>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</si>
  <si>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</si>
  <si>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</si>
  <si>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</si>
  <si>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</si>
  <si>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</si>
  <si>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</si>
  <si>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</si>
  <si>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</si>
  <si>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</si>
  <si>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</si>
  <si>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</si>
  <si>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</si>
  <si>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</si>
  <si>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</si>
  <si>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</si>
  <si>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</si>
  <si>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</si>
  <si>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</si>
  <si>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</si>
  <si>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</si>
  <si>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</si>
  <si>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</si>
  <si>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</si>
  <si>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</si>
  <si>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</si>
  <si>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</si>
  <si>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</si>
  <si>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</si>
  <si>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</si>
  <si>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</si>
  <si>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</si>
  <si>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</si>
  <si>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</si>
  <si>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</si>
  <si>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</si>
  <si>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</si>
  <si>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</si>
  <si>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</si>
  <si>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</si>
  <si>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</si>
  <si>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</si>
  <si>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</si>
  <si>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</si>
  <si>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</si>
  <si>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</si>
  <si>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</si>
  <si>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</si>
  <si>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</si>
  <si>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</si>
  <si>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</si>
  <si>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</si>
  <si>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</si>
  <si>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</si>
  <si>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</si>
  <si>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</si>
  <si>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</si>
  <si>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</si>
  <si>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</si>
  <si>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</si>
  <si>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</si>
  <si>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</si>
  <si>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</si>
  <si>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</si>
  <si>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</si>
  <si>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</si>
  <si>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</si>
  <si>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</si>
  <si>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</si>
  <si>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</si>
  <si>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</si>
  <si>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</si>
  <si>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</si>
  <si>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</si>
  <si>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</si>
  <si>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</si>
  <si>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</si>
  <si>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</si>
  <si>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</si>
  <si>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</si>
  <si>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</si>
  <si>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</si>
  <si>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</si>
  <si>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</si>
  <si>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</si>
  <si>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</si>
  <si>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</si>
  <si>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</si>
  <si>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</si>
  <si>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</si>
  <si>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</si>
  <si>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</si>
  <si>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</si>
  <si>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</si>
  <si>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</si>
  <si>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</si>
  <si>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</si>
  <si>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</si>
  <si>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</si>
  <si>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</si>
  <si>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</si>
  <si>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</si>
  <si>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</si>
  <si>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</si>
  <si>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</si>
  <si>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</si>
  <si>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</si>
  <si>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</si>
  <si>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</si>
  <si>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</si>
  <si>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</si>
  <si>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</si>
  <si>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</si>
  <si>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</si>
  <si>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</si>
  <si>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</si>
  <si>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</si>
  <si>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</si>
  <si>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</si>
  <si>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</si>
  <si>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</si>
  <si>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</si>
  <si>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</si>
  <si>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</si>
  <si>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</si>
  <si>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</si>
  <si>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</si>
  <si>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</si>
  <si>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</si>
  <si>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</si>
  <si>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</si>
  <si>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</si>
  <si>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</si>
  <si>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</si>
  <si>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</si>
  <si>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</si>
  <si>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</si>
  <si>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</si>
  <si>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</si>
  <si>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</si>
  <si>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</si>
  <si>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</si>
  <si>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</si>
  <si>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</si>
  <si>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</si>
  <si>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</si>
  <si>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</si>
  <si>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</si>
  <si>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</si>
  <si>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</si>
  <si>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</si>
  <si>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</si>
  <si>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</si>
  <si>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</si>
  <si>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</si>
  <si>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</si>
  <si>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</si>
  <si>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</si>
  <si>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</si>
  <si>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</si>
  <si>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</si>
  <si>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</si>
  <si>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</si>
  <si>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</si>
  <si>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</si>
  <si>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</si>
  <si>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</si>
  <si>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</si>
  <si>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</si>
  <si>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</si>
  <si>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</si>
  <si>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</si>
  <si>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</si>
  <si>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</si>
  <si>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</si>
  <si>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</si>
  <si>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</si>
  <si>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</si>
  <si>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</si>
  <si>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</si>
  <si>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</si>
  <si>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</si>
  <si>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</si>
  <si>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</si>
  <si>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</si>
  <si>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</si>
  <si>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</si>
  <si>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</si>
  <si>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</si>
  <si>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</si>
  <si>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</si>
  <si>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</si>
  <si>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</si>
  <si>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</si>
  <si>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</si>
  <si>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</si>
  <si>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</si>
  <si>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</si>
  <si>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</si>
  <si>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</si>
  <si>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</si>
  <si>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</si>
  <si>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</si>
  <si>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</si>
  <si>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</si>
  <si>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</si>
  <si>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</si>
  <si>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</si>
  <si>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</si>
  <si>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</si>
  <si>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</si>
  <si>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</si>
  <si>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</si>
  <si>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</si>
  <si>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</si>
  <si>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</si>
  <si>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</si>
  <si>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</si>
  <si>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</si>
  <si>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</si>
  <si>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</si>
  <si>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</si>
  <si>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</si>
  <si>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</si>
  <si>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</si>
  <si>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</si>
  <si>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</si>
  <si>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</si>
  <si>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</si>
  <si>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</si>
  <si>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</si>
  <si>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</si>
  <si>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</si>
  <si>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</si>
  <si>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</si>
  <si>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</si>
  <si>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</si>
  <si>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</si>
  <si>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</si>
  <si>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</si>
  <si>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</si>
  <si>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</si>
  <si>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</si>
  <si>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</si>
  <si>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</si>
  <si>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</si>
  <si>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</si>
  <si>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</si>
  <si>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</si>
  <si>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</si>
  <si>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</si>
  <si>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</si>
  <si>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</si>
  <si>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</si>
  <si>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</si>
  <si>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</si>
  <si>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</si>
  <si>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</si>
  <si>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</si>
  <si>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</si>
  <si>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</si>
  <si>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</si>
  <si>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</si>
  <si>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</si>
  <si>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</si>
  <si>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</si>
  <si>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</si>
  <si>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</si>
  <si>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</si>
  <si>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</si>
  <si>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</si>
  <si>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</si>
  <si>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</si>
  <si>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</si>
  <si>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</si>
  <si>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</si>
  <si>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</si>
  <si>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</si>
  <si>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</si>
  <si>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</si>
  <si>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</si>
  <si>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</si>
  <si>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</si>
  <si>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</si>
  <si>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</si>
  <si>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</si>
  <si>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</si>
  <si>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</si>
  <si>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</si>
  <si>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</si>
  <si>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</si>
  <si>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</si>
  <si>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</si>
  <si>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</si>
  <si>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</si>
  <si>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</si>
  <si>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</si>
  <si>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</si>
  <si>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</si>
  <si>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</si>
  <si>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</si>
  <si>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</si>
  <si>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</si>
  <si>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</si>
  <si>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</si>
  <si>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</si>
  <si>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</si>
  <si>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</si>
  <si>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</si>
  <si>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</si>
  <si>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</si>
  <si>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</si>
  <si>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</si>
  <si>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</si>
  <si>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</si>
  <si>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</si>
  <si>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</si>
  <si>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</si>
  <si>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</si>
  <si>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</si>
  <si>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</si>
  <si>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</si>
  <si>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</si>
  <si>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</si>
  <si>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</si>
  <si>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</si>
  <si>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</si>
  <si>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</si>
  <si>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</si>
  <si>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</si>
  <si>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</si>
  <si>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</si>
  <si>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</si>
  <si>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</si>
  <si>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</si>
  <si>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</si>
  <si>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</si>
  <si>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</si>
  <si>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</si>
  <si>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</si>
  <si>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</si>
  <si>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</si>
  <si>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</si>
  <si>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</si>
  <si>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</si>
  <si>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</si>
  <si>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</si>
  <si>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</si>
  <si>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</si>
  <si>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</si>
  <si>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</si>
  <si>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</si>
  <si>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</si>
  <si>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</si>
  <si>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</si>
  <si>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</si>
  <si>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</si>
  <si>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</si>
  <si>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</si>
  <si>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</si>
  <si>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</si>
  <si>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</si>
  <si>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</si>
  <si>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</si>
  <si>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</si>
  <si>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</si>
  <si>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</si>
  <si>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</si>
  <si>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</si>
  <si>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</si>
  <si>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</si>
  <si>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</si>
  <si>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</si>
  <si>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</si>
  <si>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</si>
  <si>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</si>
  <si>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</si>
  <si>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</si>
  <si>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</si>
  <si>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</si>
  <si>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</si>
  <si>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</si>
  <si>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</si>
  <si>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</si>
  <si>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</si>
  <si>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</si>
  <si>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</si>
  <si>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</si>
  <si>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</si>
  <si>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</si>
  <si>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</si>
  <si>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</si>
  <si>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</si>
  <si>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</si>
  <si>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</si>
  <si>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</si>
  <si>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</si>
  <si>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</si>
  <si>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</si>
  <si>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</si>
  <si>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</si>
  <si>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</si>
  <si>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</si>
  <si>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</si>
  <si>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</si>
  <si>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</si>
  <si>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</si>
  <si>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</si>
  <si>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</si>
  <si>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</si>
  <si>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</si>
  <si>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</si>
  <si>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</si>
  <si>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</si>
  <si>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</si>
  <si>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</si>
  <si>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</si>
  <si>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</si>
  <si>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</si>
  <si>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</si>
  <si>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</si>
  <si>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</si>
  <si>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</si>
  <si>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</si>
  <si>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</si>
  <si>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</si>
  <si>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</si>
  <si>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</si>
  <si>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</si>
  <si>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</si>
  <si>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</si>
  <si>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</si>
  <si>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</si>
  <si>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</si>
  <si>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</si>
  <si>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</si>
  <si>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</si>
  <si>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</si>
  <si>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</si>
  <si>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</si>
  <si>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</si>
  <si>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</si>
  <si>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</si>
  <si>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</si>
  <si>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</si>
  <si>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</si>
  <si>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</si>
  <si>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</si>
  <si>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</si>
  <si>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</si>
  <si>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</si>
  <si>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</si>
  <si>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</si>
  <si>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</si>
  <si>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</si>
  <si>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</si>
  <si>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</si>
  <si>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</si>
  <si>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</si>
  <si>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</si>
  <si>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</si>
  <si>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</si>
  <si>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</si>
  <si>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</si>
  <si>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</si>
  <si>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</si>
  <si>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</si>
  <si>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</si>
  <si>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</si>
  <si>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</si>
  <si>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</si>
  <si>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</si>
  <si>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</si>
  <si>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</si>
  <si>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</si>
  <si>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</si>
  <si>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</si>
  <si>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</si>
  <si>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</si>
  <si>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</si>
  <si>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</si>
  <si>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</si>
  <si>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</si>
  <si>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</si>
  <si>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</si>
  <si>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</si>
  <si>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</si>
  <si>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</si>
  <si>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</si>
  <si>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</si>
  <si>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</si>
  <si>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</si>
  <si>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</si>
  <si>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</si>
  <si>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</si>
  <si>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</si>
  <si>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</si>
  <si>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</si>
  <si>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</si>
  <si>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</si>
  <si>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</si>
  <si>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</si>
  <si>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</si>
  <si>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</si>
  <si>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</si>
  <si>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</si>
  <si>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</si>
  <si>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</si>
  <si>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</si>
  <si>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</si>
  <si>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</si>
  <si>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</si>
  <si>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</si>
  <si>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</si>
  <si>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</si>
  <si>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</si>
  <si>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</si>
  <si>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</si>
  <si>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</si>
  <si>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</si>
  <si>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</si>
  <si>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</si>
  <si>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</si>
  <si>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</si>
  <si>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</si>
  <si>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</si>
  <si>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</si>
  <si>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</si>
  <si>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</si>
  <si>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</si>
  <si>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</si>
  <si>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</si>
  <si>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</si>
  <si>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</si>
  <si>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</si>
  <si>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</si>
  <si>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</si>
  <si>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</si>
  <si>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</si>
  <si>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</si>
  <si>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</si>
  <si>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</si>
  <si>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</si>
  <si>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</si>
  <si>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</si>
  <si>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</si>
  <si>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</si>
  <si>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</si>
  <si>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</si>
  <si>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</si>
  <si>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</si>
  <si>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</si>
  <si>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</si>
  <si>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</si>
  <si>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</si>
  <si>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</si>
  <si>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</si>
  <si>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</si>
  <si>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</si>
  <si>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</si>
  <si>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</si>
  <si>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</si>
  <si>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</si>
  <si>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</si>
  <si>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</si>
  <si>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</si>
  <si>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</si>
  <si>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</si>
  <si>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</si>
  <si>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</si>
  <si>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</si>
  <si>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</si>
  <si>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</si>
  <si>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</si>
  <si>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</si>
  <si>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</si>
  <si>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</si>
  <si>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</si>
  <si>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</si>
  <si>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</si>
  <si>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</si>
  <si>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</si>
  <si>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</si>
  <si>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</si>
  <si>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</si>
  <si>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</si>
  <si>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</si>
  <si>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</si>
  <si>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</si>
  <si>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</si>
  <si>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</si>
  <si>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</si>
  <si>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</si>
  <si>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</si>
  <si>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</si>
  <si>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</si>
  <si>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</si>
  <si>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</si>
  <si>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</si>
  <si>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</si>
  <si>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</si>
  <si>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</si>
  <si>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</si>
  <si>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</si>
  <si>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</si>
  <si>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</si>
  <si>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</si>
  <si>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</si>
  <si>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</si>
  <si>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</si>
  <si>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</si>
  <si>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</si>
  <si>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</si>
  <si>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</si>
  <si>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</si>
  <si>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</si>
  <si>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</si>
  <si>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</si>
  <si>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</si>
  <si>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</si>
  <si>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</si>
  <si>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</si>
  <si>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</si>
  <si>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</si>
  <si>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</si>
  <si>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</si>
  <si>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</si>
  <si>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</si>
  <si>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</si>
  <si>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</si>
  <si>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</si>
  <si>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</si>
  <si>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</si>
  <si>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</si>
  <si>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</si>
  <si>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</si>
  <si>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</si>
  <si>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</si>
  <si>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</si>
  <si>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</si>
  <si>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</si>
  <si>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</si>
  <si>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</si>
  <si>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</si>
  <si>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</si>
  <si>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</si>
  <si>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</si>
  <si>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</si>
  <si>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</si>
  <si>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</si>
  <si>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</si>
  <si>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</si>
  <si>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</si>
  <si>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</si>
  <si>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</si>
  <si>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</si>
  <si>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</si>
  <si>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</si>
  <si>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</si>
  <si>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</si>
  <si>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</si>
  <si>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</si>
  <si>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</si>
  <si>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</si>
  <si>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</si>
  <si>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</si>
  <si>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</si>
  <si>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</si>
  <si>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</si>
  <si>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</si>
  <si>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</si>
  <si>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</si>
  <si>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</si>
  <si>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</si>
  <si>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</si>
  <si>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</si>
  <si>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</si>
  <si>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</si>
  <si>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</si>
  <si>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</si>
  <si>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</si>
  <si>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</si>
  <si>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</si>
  <si>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</si>
  <si>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</si>
  <si>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</si>
  <si>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</si>
  <si>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</si>
  <si>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</si>
  <si>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</si>
  <si>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</si>
  <si>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</si>
  <si>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</si>
  <si>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</si>
  <si>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</si>
  <si>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</si>
  <si>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</si>
  <si>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</si>
  <si>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</si>
  <si>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</si>
  <si>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</si>
  <si>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</si>
  <si>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</si>
  <si>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</si>
  <si>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</si>
  <si>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</si>
  <si>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</si>
  <si>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</si>
  <si>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</si>
  <si>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</si>
  <si>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</si>
  <si>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</si>
  <si>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</si>
  <si>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</si>
  <si>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</si>
  <si>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</si>
  <si>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</si>
  <si>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</si>
  <si>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</si>
  <si>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</si>
  <si>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</si>
  <si>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</si>
  <si>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</si>
  <si>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</si>
  <si>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</si>
  <si>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</si>
  <si>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</si>
  <si>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</si>
  <si>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</si>
  <si>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</si>
  <si>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</si>
  <si>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</si>
  <si>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</si>
  <si>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</si>
  <si>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</si>
  <si>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</si>
  <si>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</si>
  <si>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</si>
  <si>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</si>
  <si>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</si>
  <si>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</si>
  <si>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</si>
  <si>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</si>
  <si>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</si>
  <si>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</si>
  <si>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</si>
  <si>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</si>
  <si>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</si>
  <si>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</si>
  <si>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</si>
  <si>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</si>
  <si>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</si>
  <si>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</si>
  <si>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</si>
  <si>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</si>
  <si>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</si>
  <si>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</si>
  <si>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</si>
  <si>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</si>
  <si>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</si>
  <si>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</si>
  <si>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</si>
  <si>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</si>
  <si>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</si>
  <si>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</si>
  <si>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</si>
  <si>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</si>
  <si>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</si>
  <si>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</si>
  <si>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</si>
  <si>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</si>
  <si>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</si>
  <si>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</si>
  <si>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</si>
  <si>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</si>
  <si>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</si>
  <si>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</si>
  <si>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</si>
  <si>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</si>
  <si>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</si>
  <si>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</si>
  <si>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</si>
  <si>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</si>
  <si>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</si>
  <si>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</si>
  <si>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</si>
  <si>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</si>
  <si>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</si>
  <si>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</si>
  <si>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</si>
  <si>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</si>
  <si>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</si>
  <si>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</si>
  <si>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</si>
  <si>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</si>
  <si>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</si>
  <si>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</si>
  <si>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</si>
  <si>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</si>
  <si>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</si>
  <si>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</si>
  <si>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</si>
  <si>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</si>
  <si>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</si>
  <si>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</si>
  <si>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</si>
  <si>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</si>
  <si>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</si>
  <si>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</si>
  <si>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</si>
  <si>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</si>
  <si>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</si>
  <si>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</si>
  <si>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</si>
  <si>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</si>
  <si>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</si>
  <si>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</si>
  <si>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</si>
  <si>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</si>
  <si>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</si>
  <si>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</si>
  <si>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</si>
  <si>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</si>
  <si>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</si>
  <si>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</si>
  <si>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</si>
  <si>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</si>
  <si>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</si>
  <si>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</si>
  <si>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</si>
  <si>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</si>
  <si>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</si>
  <si>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</si>
  <si>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</si>
  <si>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</si>
  <si>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</si>
  <si>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</si>
  <si>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</si>
  <si>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</si>
  <si>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</si>
  <si>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</si>
  <si>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</si>
  <si>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</si>
  <si>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</si>
  <si>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</si>
  <si>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</si>
  <si>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</si>
  <si>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</si>
  <si>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</si>
  <si>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</si>
  <si>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</si>
  <si>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</si>
  <si>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</si>
  <si>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</si>
  <si>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</si>
  <si>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</si>
  <si>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</si>
  <si>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</si>
  <si>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</si>
  <si>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</si>
  <si>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</si>
  <si>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</si>
  <si>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</si>
  <si>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</si>
  <si>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</si>
  <si>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</si>
  <si>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</si>
  <si>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</si>
  <si>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</si>
  <si>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</si>
  <si>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</si>
  <si>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</si>
  <si>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</si>
  <si>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</si>
  <si>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</si>
  <si>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</si>
  <si>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</si>
  <si>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</si>
  <si>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</si>
  <si>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</si>
  <si>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</si>
  <si>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</si>
  <si>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</si>
  <si>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</si>
  <si>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</si>
  <si>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</si>
  <si>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</si>
  <si>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</si>
  <si>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</si>
  <si>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</si>
  <si>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</si>
  <si>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</si>
  <si>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</si>
  <si>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</si>
  <si>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</si>
  <si>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</si>
  <si>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</si>
  <si>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</si>
  <si>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</si>
  <si>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</si>
  <si>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</si>
  <si>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</si>
  <si>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</si>
  <si>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</si>
  <si>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</si>
  <si>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</si>
  <si>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</si>
  <si>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</si>
  <si>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</si>
  <si>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</si>
  <si>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</si>
  <si>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</si>
  <si>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</si>
  <si>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</si>
  <si>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</si>
  <si>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</si>
  <si>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</si>
  <si>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</si>
  <si>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</si>
  <si>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</si>
  <si>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</si>
  <si>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</si>
  <si>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</si>
  <si>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</si>
  <si>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</si>
  <si>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</si>
  <si>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</si>
  <si>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</si>
  <si>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</si>
  <si>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</si>
  <si>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</si>
  <si>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</si>
  <si>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</si>
  <si>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</si>
  <si>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</si>
  <si>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</si>
  <si>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</si>
  <si>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</si>
  <si>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</si>
  <si>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</si>
  <si>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</si>
  <si>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</si>
  <si>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</si>
  <si>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</si>
  <si>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</si>
  <si>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</si>
  <si>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</si>
  <si>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</si>
  <si>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</si>
  <si>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</si>
  <si>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</si>
  <si>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</si>
  <si>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</si>
  <si>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</si>
  <si>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</si>
  <si>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</si>
  <si>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</si>
  <si>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</si>
  <si>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</si>
  <si>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</si>
  <si>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</si>
  <si>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</si>
  <si>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</si>
  <si>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</si>
  <si>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</si>
  <si>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</si>
  <si>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</si>
  <si>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</si>
  <si>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</si>
  <si>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</si>
  <si>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</si>
  <si>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</si>
  <si>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</si>
  <si>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</si>
  <si>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</si>
  <si>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</si>
  <si>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</si>
  <si>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</si>
  <si>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</si>
  <si>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</si>
  <si>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</si>
  <si>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</si>
  <si>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</si>
  <si>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</si>
  <si>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</si>
  <si>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</si>
  <si>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</si>
  <si>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</si>
  <si>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</si>
  <si>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</si>
  <si>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</si>
  <si>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</si>
  <si>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</si>
  <si>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</si>
  <si>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</si>
  <si>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</si>
  <si>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</si>
  <si>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</si>
  <si>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</si>
  <si>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</si>
  <si>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</si>
  <si>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</si>
  <si>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</si>
  <si>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</si>
  <si>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</si>
  <si>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</si>
  <si>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</si>
  <si>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</si>
  <si>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</si>
  <si>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</si>
  <si>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</si>
  <si>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</si>
  <si>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</si>
  <si>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</si>
  <si>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</si>
  <si>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</si>
  <si>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</si>
  <si>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</si>
  <si>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</si>
  <si>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</si>
  <si>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</si>
  <si>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</si>
  <si>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</si>
  <si>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</si>
  <si>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</si>
  <si>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</si>
  <si>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</si>
  <si>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</si>
  <si>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</si>
  <si>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</si>
  <si>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</si>
  <si>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</si>
  <si>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</si>
  <si>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</si>
  <si>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</si>
  <si>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</si>
  <si>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</si>
  <si>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</si>
  <si>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</si>
  <si>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</si>
  <si>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</si>
  <si>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</si>
  <si>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</si>
  <si>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</si>
  <si>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</si>
  <si>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</si>
  <si>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</si>
  <si>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</si>
  <si>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</si>
  <si>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</si>
  <si>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</si>
  <si>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</si>
  <si>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</si>
  <si>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</si>
  <si>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</si>
  <si>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</si>
  <si>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</si>
  <si>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</si>
  <si>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</si>
  <si>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</si>
  <si>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</si>
  <si>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</si>
  <si>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</si>
  <si>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</si>
  <si>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</si>
  <si>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</si>
  <si>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</si>
  <si>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</si>
  <si>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</si>
  <si>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</si>
  <si>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</si>
  <si>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</si>
  <si>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</si>
  <si>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</si>
  <si>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</si>
  <si>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</si>
  <si>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</si>
  <si>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</si>
  <si>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</si>
  <si>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</si>
  <si>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</si>
  <si>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</si>
  <si>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</si>
  <si>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</si>
  <si>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</si>
  <si>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</si>
  <si>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</si>
  <si>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</si>
  <si>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</si>
  <si>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</si>
  <si>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</si>
  <si>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</si>
  <si>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</si>
  <si>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</si>
  <si>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</si>
  <si>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</si>
  <si>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</si>
  <si>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</si>
  <si>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</si>
  <si>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</si>
  <si>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</si>
  <si>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</si>
  <si>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</si>
  <si>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</si>
  <si>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</si>
  <si>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</si>
  <si>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</si>
  <si>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</si>
  <si>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</si>
  <si>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</si>
  <si>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</si>
  <si>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</si>
  <si>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</si>
  <si>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</si>
  <si>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</si>
  <si>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</si>
  <si>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</si>
  <si>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</si>
  <si>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</si>
  <si>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</si>
  <si>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</si>
  <si>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</si>
  <si>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</si>
  <si>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</si>
  <si>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</si>
  <si>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</si>
  <si>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</si>
  <si>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</si>
  <si>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</si>
  <si>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</si>
  <si>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</si>
  <si>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</si>
  <si>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</si>
  <si>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</si>
  <si>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</si>
  <si>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</si>
  <si>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</si>
  <si>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</si>
  <si>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</si>
  <si>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</si>
  <si>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April 8, 2017</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</si>
  <si>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</si>
  <si>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</si>
  <si>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</si>
  <si>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</si>
  <si>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</si>
  <si>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</si>
  <si>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</si>
  <si>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</si>
  <si>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</si>
  <si>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</si>
  <si>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</si>
  <si>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</si>
  <si>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</si>
  <si>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</si>
  <si>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</si>
  <si>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</si>
  <si>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</si>
  <si>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</si>
  <si>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</si>
  <si>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</si>
  <si>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</si>
  <si>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</si>
  <si>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</si>
  <si>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</si>
  <si>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</si>
  <si>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</si>
  <si>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</si>
  <si>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</si>
  <si>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</si>
  <si>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</si>
  <si>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</si>
  <si>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</si>
  <si>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</si>
  <si>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</si>
  <si>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</si>
  <si>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</si>
  <si>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</si>
  <si>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</si>
  <si>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</si>
  <si>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</si>
  <si>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</si>
  <si>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</si>
  <si>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</si>
  <si>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</si>
  <si>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</si>
  <si>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</si>
  <si>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</si>
  <si>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</si>
  <si>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</si>
  <si>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</si>
  <si>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</si>
  <si>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</si>
  <si>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</si>
  <si>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</si>
  <si>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</si>
  <si>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</si>
  <si>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</si>
  <si>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</si>
  <si>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</si>
  <si>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</si>
  <si>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</si>
  <si>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</si>
  <si>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</si>
  <si>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</si>
  <si>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</si>
  <si>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</si>
  <si>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</si>
  <si>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</si>
  <si>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</si>
  <si>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</si>
  <si>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</si>
  <si>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</si>
  <si>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</si>
  <si>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</si>
  <si>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</si>
  <si>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</si>
  <si>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</si>
  <si>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</si>
  <si>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</si>
  <si>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</si>
  <si>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</si>
  <si>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</si>
  <si>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</si>
  <si>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</si>
  <si>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</si>
  <si>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</si>
  <si>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</si>
  <si>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</si>
  <si>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</si>
  <si>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</si>
  <si>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</si>
  <si>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</si>
  <si>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</si>
  <si>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</si>
  <si>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</si>
  <si>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</si>
  <si>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</si>
  <si>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</si>
  <si>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</si>
  <si>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</si>
  <si>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</si>
  <si>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</si>
  <si>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</si>
  <si>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</si>
  <si>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</si>
  <si>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</si>
  <si>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</si>
  <si>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</si>
  <si>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</si>
  <si>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</si>
  <si>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</si>
  <si>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</si>
  <si>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</si>
  <si>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</si>
  <si>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</si>
  <si>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</si>
  <si>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</si>
  <si>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</si>
  <si>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</si>
  <si>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</si>
  <si>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</si>
  <si>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</si>
  <si>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</si>
  <si>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</si>
  <si>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</si>
  <si>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</si>
  <si>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</si>
  <si>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</si>
  <si>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</si>
  <si>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</si>
  <si>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</si>
  <si>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</si>
  <si>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</si>
  <si>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</si>
  <si>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</si>
  <si>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</si>
  <si>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</si>
  <si>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</si>
  <si>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</si>
  <si>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</si>
  <si>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</si>
  <si>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</si>
  <si>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</si>
  <si>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</si>
  <si>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</si>
  <si>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</si>
  <si>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</si>
  <si>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</si>
  <si>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</si>
  <si>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</si>
  <si>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</si>
  <si>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</si>
  <si>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</si>
  <si>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</si>
  <si>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</si>
  <si>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</si>
  <si>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</si>
  <si>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</si>
  <si>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</si>
  <si>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</si>
  <si>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</si>
  <si>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</si>
  <si>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</si>
  <si>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</si>
  <si>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</si>
  <si>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</si>
  <si>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</si>
  <si>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</si>
  <si>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</si>
  <si>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</si>
  <si>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</si>
  <si>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</si>
  <si>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</si>
  <si>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</si>
  <si>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</si>
  <si>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</si>
  <si>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</si>
  <si>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</si>
  <si>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</si>
  <si>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</si>
  <si>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</si>
  <si>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</si>
  <si>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</si>
  <si>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</si>
  <si>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</si>
  <si>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</si>
  <si>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</si>
  <si>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</si>
  <si>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</si>
  <si>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</si>
  <si>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</si>
  <si>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</si>
  <si>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</si>
  <si>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</si>
  <si>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</si>
  <si>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</si>
  <si>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</si>
  <si>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</si>
  <si>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</si>
  <si>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</si>
  <si>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</si>
  <si>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</si>
  <si>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</si>
  <si>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</si>
  <si>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</si>
  <si>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</si>
  <si>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</si>
  <si>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</si>
  <si>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</si>
  <si>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</si>
  <si>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</si>
  <si>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</si>
  <si>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</si>
  <si>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</si>
  <si>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</si>
  <si>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</si>
  <si>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</si>
  <si>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</si>
  <si>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</si>
  <si>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</si>
  <si>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</si>
  <si>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</si>
  <si>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</si>
  <si>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</si>
  <si>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</si>
  <si>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</si>
  <si>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</si>
  <si>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</si>
  <si>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</si>
  <si>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</si>
  <si>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</si>
  <si>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</si>
  <si>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</si>
  <si>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</si>
  <si>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</si>
  <si>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</si>
  <si>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</si>
  <si>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</si>
  <si>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</si>
  <si>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</si>
  <si>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</si>
  <si>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</si>
  <si>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</si>
  <si>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</si>
  <si>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</si>
  <si>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</si>
  <si>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</si>
  <si>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</si>
  <si>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</si>
  <si>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</si>
  <si>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</si>
  <si>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</si>
  <si>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</si>
  <si>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</si>
  <si>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</si>
  <si>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</si>
  <si>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</si>
  <si>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</si>
  <si>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</si>
  <si>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</si>
  <si>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</si>
  <si>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</si>
  <si>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</si>
  <si>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</si>
  <si>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</si>
  <si>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</si>
  <si>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</si>
  <si>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</si>
  <si>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</si>
  <si>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</si>
  <si>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</si>
  <si>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</si>
  <si>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</si>
  <si>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</si>
  <si>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</si>
  <si>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</si>
  <si>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</si>
  <si>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</si>
  <si>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</si>
  <si>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</si>
  <si>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</si>
  <si>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</si>
  <si>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</si>
  <si>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</si>
  <si>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</si>
  <si>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</si>
  <si>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</si>
  <si>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</si>
  <si>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</si>
  <si>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</si>
  <si>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</si>
  <si>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</si>
  <si>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</si>
  <si>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</si>
  <si>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</si>
  <si>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</si>
  <si>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</si>
  <si>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</si>
  <si>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</si>
  <si>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</si>
  <si>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</si>
  <si>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</si>
  <si>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</si>
  <si>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</si>
  <si>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</si>
  <si>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</si>
  <si>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</si>
  <si>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</si>
  <si>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</si>
  <si>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</si>
  <si>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</si>
  <si>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</si>
  <si>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</si>
  <si>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</si>
  <si>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</si>
  <si>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</si>
  <si>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</si>
  <si>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</si>
  <si>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</si>
  <si>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</si>
  <si>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</si>
  <si>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</si>
  <si>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</si>
  <si>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</si>
  <si>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</si>
  <si>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</si>
  <si>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</si>
  <si>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</si>
  <si>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</si>
  <si>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</si>
  <si>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</si>
  <si>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</si>
  <si>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</si>
  <si>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</si>
  <si>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</si>
  <si>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</si>
  <si>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</si>
  <si>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</si>
  <si>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</si>
  <si>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</si>
  <si>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</si>
  <si>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</si>
  <si>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</si>
  <si>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</si>
  <si>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 xml:space="preserve"> December 14, 2018</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</si>
  <si>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</si>
  <si>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</si>
  <si>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</si>
  <si>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</si>
  <si>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</si>
  <si>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</si>
  <si>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</si>
  <si>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</si>
  <si>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</si>
  <si>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</si>
  <si>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</si>
  <si>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</si>
  <si>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</si>
  <si>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</si>
  <si>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</si>
  <si>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</si>
  <si>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</si>
  <si>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</si>
  <si>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</si>
  <si>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</si>
  <si>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</si>
  <si>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</si>
  <si>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</si>
  <si>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</si>
  <si>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</si>
  <si>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</si>
  <si>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</si>
  <si>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</si>
  <si>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</si>
  <si>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</si>
  <si>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</si>
  <si>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</si>
  <si>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</si>
  <si>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</si>
  <si>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</si>
  <si>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</si>
  <si>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</si>
  <si>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</si>
  <si>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</si>
  <si>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s6775</t>
  </si>
  <si>
    <t>Footprints in the Sand</t>
  </si>
  <si>
    <t>Yenn Teoh, Leslie Chai, Elvis Chin, Candy Ice, Jacky Kam, Jordan Voon, Alvin Wong</t>
  </si>
  <si>
    <t>Familial bonds strain as dramas concerning love, greed, business and generosity simmer across generations.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</si>
  <si>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</si>
  <si>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</si>
  <si>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</si>
  <si>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</si>
  <si>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</si>
  <si>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</si>
  <si>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</si>
  <si>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</si>
  <si>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</si>
  <si>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</si>
  <si>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</si>
  <si>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</si>
  <si>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</si>
  <si>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</si>
  <si>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</si>
  <si>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</si>
  <si>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</si>
  <si>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</si>
  <si>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</si>
  <si>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</si>
  <si>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</si>
  <si>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</si>
  <si>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</si>
  <si>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</si>
  <si>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</si>
  <si>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</si>
  <si>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</si>
  <si>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</si>
  <si>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</si>
  <si>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</si>
  <si>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</si>
  <si>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</si>
  <si>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</si>
  <si>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</si>
  <si>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</si>
  <si>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</si>
  <si>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</si>
  <si>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</si>
  <si>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</si>
  <si>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</si>
  <si>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</si>
  <si>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</si>
  <si>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</si>
  <si>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</si>
  <si>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</si>
  <si>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</si>
  <si>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</si>
  <si>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</si>
  <si>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</si>
  <si>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</si>
  <si>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</si>
  <si>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</si>
  <si>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</si>
  <si>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</si>
  <si>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</si>
  <si>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</si>
  <si>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</si>
  <si>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</si>
  <si>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</si>
  <si>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</si>
  <si>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</si>
  <si>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</si>
  <si>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</si>
  <si>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</si>
  <si>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</si>
  <si>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</si>
  <si>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</si>
  <si>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</si>
  <si>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</si>
  <si>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</si>
  <si>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</si>
  <si>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</si>
  <si>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</si>
  <si>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</si>
  <si>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</si>
  <si>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</si>
  <si>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</si>
  <si>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</si>
  <si>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</si>
  <si>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</si>
  <si>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</si>
  <si>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</si>
  <si>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</si>
  <si>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</si>
  <si>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</si>
  <si>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</si>
  <si>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</si>
  <si>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</si>
  <si>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</si>
  <si>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</si>
  <si>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</si>
  <si>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</si>
  <si>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</si>
  <si>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</si>
  <si>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</si>
  <si>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</si>
  <si>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</si>
  <si>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</si>
  <si>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</si>
  <si>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</si>
  <si>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</si>
  <si>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</si>
  <si>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</si>
  <si>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</si>
  <si>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</si>
  <si>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</si>
  <si>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</si>
  <si>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</si>
  <si>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</si>
  <si>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</si>
  <si>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</si>
  <si>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</si>
  <si>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</si>
  <si>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</si>
  <si>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</si>
  <si>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</si>
  <si>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</si>
  <si>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</si>
  <si>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</si>
  <si>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</si>
  <si>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</si>
  <si>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</si>
  <si>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</si>
  <si>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</si>
  <si>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</si>
  <si>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</si>
  <si>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</si>
  <si>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</si>
  <si>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</si>
  <si>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</si>
  <si>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</si>
  <si>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</si>
  <si>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</si>
  <si>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</si>
  <si>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</si>
  <si>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</si>
  <si>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</si>
  <si>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</si>
  <si>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</si>
  <si>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</si>
  <si>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</si>
  <si>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</si>
  <si>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</si>
  <si>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</si>
  <si>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</si>
  <si>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</si>
  <si>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</si>
  <si>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</si>
  <si>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</si>
  <si>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</si>
  <si>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</si>
  <si>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</si>
  <si>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</si>
  <si>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</si>
  <si>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</si>
  <si>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</si>
  <si>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</si>
  <si>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</si>
  <si>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</si>
  <si>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</si>
  <si>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</si>
  <si>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</si>
  <si>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</si>
  <si>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</si>
  <si>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</si>
  <si>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</si>
  <si>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</si>
  <si>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</si>
  <si>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</si>
  <si>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</si>
  <si>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</si>
  <si>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</si>
  <si>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</si>
  <si>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</si>
  <si>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</si>
  <si>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</si>
  <si>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</si>
  <si>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</si>
  <si>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</si>
  <si>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</si>
  <si>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</si>
  <si>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</si>
  <si>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</si>
  <si>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</si>
  <si>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</si>
  <si>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</si>
  <si>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</si>
  <si>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</si>
  <si>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</si>
  <si>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</si>
  <si>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</si>
  <si>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</si>
  <si>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</si>
  <si>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</si>
  <si>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</si>
  <si>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</si>
  <si>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</si>
  <si>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</si>
  <si>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</si>
  <si>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</si>
  <si>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</si>
  <si>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</si>
  <si>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</si>
  <si>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</si>
  <si>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</si>
  <si>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</si>
  <si>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</si>
  <si>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</si>
  <si>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</si>
  <si>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</si>
  <si>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</si>
  <si>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</si>
  <si>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</si>
  <si>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</si>
  <si>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</si>
  <si>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</si>
  <si>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</si>
  <si>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</si>
  <si>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</si>
  <si>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</si>
  <si>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</si>
  <si>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</si>
  <si>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</si>
  <si>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</si>
  <si>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</si>
  <si>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</si>
  <si>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</si>
  <si>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</si>
  <si>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</si>
  <si>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</si>
  <si>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</si>
  <si>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</si>
  <si>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</si>
  <si>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</si>
  <si>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</si>
  <si>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</si>
  <si>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</si>
  <si>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</si>
  <si>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</si>
  <si>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</si>
  <si>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</si>
  <si>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</si>
  <si>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</si>
  <si>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</si>
  <si>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</si>
  <si>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</si>
  <si>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</si>
  <si>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</si>
  <si>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</si>
  <si>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</si>
  <si>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</si>
  <si>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</si>
  <si>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</si>
  <si>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</si>
  <si>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</si>
  <si>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</si>
  <si>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</si>
  <si>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</si>
  <si>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</si>
  <si>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</si>
  <si>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</si>
  <si>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</si>
  <si>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</si>
  <si>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</si>
  <si>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</si>
  <si>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</si>
  <si>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</si>
  <si>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</si>
  <si>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</si>
  <si>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</si>
  <si>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</si>
  <si>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</si>
  <si>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</si>
  <si>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</si>
  <si>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</si>
  <si>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</si>
  <si>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</si>
  <si>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</si>
  <si>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</si>
  <si>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</si>
  <si>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</si>
  <si>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</si>
  <si>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</si>
  <si>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</si>
  <si>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</si>
  <si>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</si>
  <si>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</si>
  <si>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</si>
  <si>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</si>
  <si>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</si>
  <si>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</si>
  <si>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</si>
  <si>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</si>
  <si>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</si>
  <si>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</si>
  <si>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</si>
  <si>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</si>
  <si>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</si>
  <si>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</si>
  <si>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</si>
  <si>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</si>
  <si>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</si>
  <si>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</si>
  <si>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</si>
  <si>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</si>
  <si>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</si>
  <si>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</si>
  <si>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</si>
  <si>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</si>
  <si>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</si>
  <si>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</si>
  <si>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</si>
  <si>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</si>
  <si>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</si>
  <si>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</si>
  <si>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</si>
  <si>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</si>
  <si>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</si>
  <si>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</si>
  <si>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</si>
  <si>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</si>
  <si>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</si>
  <si>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</si>
  <si>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</si>
  <si>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</si>
  <si>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</si>
  <si>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</si>
  <si>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</si>
  <si>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</si>
  <si>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</si>
  <si>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</si>
  <si>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</si>
  <si>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</si>
  <si>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</si>
  <si>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</si>
  <si>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</si>
  <si>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</si>
  <si>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</si>
  <si>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</si>
  <si>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</si>
  <si>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</si>
  <si>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</si>
  <si>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</si>
  <si>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</si>
  <si>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</si>
  <si>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</si>
  <si>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</si>
  <si>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</si>
  <si>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</si>
  <si>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</si>
  <si>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</si>
  <si>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</si>
  <si>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</si>
  <si>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</si>
  <si>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</si>
  <si>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</si>
  <si>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</si>
  <si>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</si>
  <si>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</si>
  <si>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</si>
  <si>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</si>
  <si>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</si>
  <si>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</si>
  <si>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</si>
  <si>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</si>
  <si>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</si>
  <si>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</si>
  <si>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</si>
  <si>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</si>
  <si>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</si>
  <si>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</si>
  <si>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</si>
  <si>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</si>
  <si>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</si>
  <si>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</si>
  <si>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</si>
  <si>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</si>
  <si>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</si>
  <si>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</si>
  <si>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</si>
  <si>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</si>
  <si>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</si>
  <si>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</si>
  <si>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</si>
  <si>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</si>
  <si>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</si>
  <si>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</si>
  <si>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</si>
  <si>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</si>
  <si>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</si>
  <si>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</si>
  <si>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</si>
  <si>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</si>
  <si>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</si>
  <si>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</si>
  <si>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</si>
  <si>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</si>
  <si>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</si>
  <si>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July 12, 2017</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</si>
  <si>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</si>
  <si>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</si>
  <si>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</si>
  <si>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</si>
  <si>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</si>
  <si>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</si>
  <si>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</si>
  <si>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</si>
  <si>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</si>
  <si>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</si>
  <si>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</si>
  <si>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</si>
  <si>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</si>
  <si>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</si>
  <si>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</si>
  <si>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</si>
  <si>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</si>
  <si>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</si>
  <si>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</si>
  <si>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</si>
  <si>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</si>
  <si>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</si>
  <si>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</si>
  <si>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</si>
  <si>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</si>
  <si>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</si>
  <si>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</si>
  <si>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</si>
  <si>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</si>
  <si>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</si>
  <si>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</si>
  <si>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</si>
  <si>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</si>
  <si>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</si>
  <si>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</si>
  <si>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</si>
  <si>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</si>
  <si>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</si>
  <si>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</si>
  <si>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</si>
  <si>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</si>
  <si>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</si>
  <si>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</si>
  <si>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</si>
  <si>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</si>
  <si>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</si>
  <si>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</si>
  <si>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</si>
  <si>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</si>
  <si>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</si>
  <si>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</si>
  <si>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</si>
  <si>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</si>
  <si>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</si>
  <si>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</si>
  <si>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</si>
  <si>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</si>
  <si>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</si>
  <si>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</si>
  <si>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</si>
  <si>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</si>
  <si>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</si>
  <si>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</si>
  <si>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</si>
  <si>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</si>
  <si>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</si>
  <si>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</si>
  <si>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</si>
  <si>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</si>
  <si>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</si>
  <si>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</si>
  <si>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</si>
  <si>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</si>
  <si>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</si>
  <si>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</si>
  <si>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</si>
  <si>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</si>
  <si>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</si>
  <si>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</si>
  <si>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</si>
  <si>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</si>
  <si>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</si>
  <si>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</si>
  <si>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</si>
  <si>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</si>
  <si>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</si>
  <si>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</si>
  <si>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</si>
  <si>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</si>
  <si>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</si>
  <si>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</si>
  <si>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</si>
  <si>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</si>
  <si>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</si>
  <si>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</si>
  <si>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</si>
  <si>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</si>
  <si>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</si>
  <si>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</si>
  <si>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</si>
  <si>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</si>
  <si>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</si>
  <si>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</si>
  <si>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</si>
  <si>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</si>
  <si>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</si>
  <si>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</si>
  <si>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</si>
  <si>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</si>
  <si>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</si>
  <si>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</si>
  <si>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</si>
  <si>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</si>
  <si>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</si>
  <si>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</si>
  <si>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</si>
  <si>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</si>
  <si>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</si>
  <si>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</si>
  <si>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</si>
  <si>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</si>
  <si>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</si>
  <si>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</si>
  <si>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</si>
  <si>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</si>
  <si>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</si>
  <si>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</si>
  <si>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</si>
  <si>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</si>
  <si>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</si>
  <si>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</si>
  <si>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</si>
  <si>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</si>
  <si>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</si>
  <si>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</si>
  <si>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</si>
  <si>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</si>
  <si>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</si>
  <si>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</si>
  <si>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</si>
  <si>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</si>
  <si>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</si>
  <si>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</si>
  <si>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</si>
  <si>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</si>
  <si>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</si>
  <si>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</si>
  <si>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</si>
  <si>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</si>
  <si>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</si>
  <si>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</si>
  <si>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</si>
  <si>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</si>
  <si>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</si>
  <si>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</si>
  <si>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</si>
  <si>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</si>
  <si>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</si>
  <si>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</si>
  <si>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</si>
  <si>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</si>
  <si>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</si>
  <si>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</si>
  <si>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</si>
  <si>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</si>
  <si>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</si>
  <si>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</si>
  <si>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</si>
  <si>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</si>
  <si>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</si>
  <si>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</si>
  <si>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</si>
  <si>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</si>
  <si>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</si>
  <si>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</si>
  <si>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</si>
  <si>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</si>
  <si>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</si>
  <si>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</si>
  <si>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</si>
  <si>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</si>
  <si>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</si>
  <si>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</si>
  <si>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</si>
  <si>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</si>
  <si>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</si>
  <si>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</si>
  <si>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</si>
  <si>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</si>
  <si>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</si>
  <si>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</si>
  <si>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</si>
  <si>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</si>
  <si>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</si>
  <si>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</si>
  <si>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</si>
  <si>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</si>
  <si>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</si>
  <si>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</si>
  <si>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</si>
  <si>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</si>
  <si>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</si>
  <si>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</si>
  <si>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</si>
  <si>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</si>
  <si>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</si>
  <si>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</si>
  <si>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</si>
  <si>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</si>
  <si>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</si>
  <si>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</si>
  <si>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</si>
  <si>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</si>
  <si>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</si>
  <si>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</si>
  <si>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</si>
  <si>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</si>
  <si>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</si>
  <si>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</si>
  <si>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</si>
  <si>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</si>
  <si>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</si>
  <si>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</si>
  <si>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</si>
  <si>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</si>
  <si>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</si>
  <si>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</si>
  <si>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</si>
  <si>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</si>
  <si>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</si>
  <si>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</si>
  <si>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</si>
  <si>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</si>
  <si>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</si>
  <si>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</si>
  <si>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</si>
  <si>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</si>
  <si>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</si>
  <si>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</si>
  <si>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</si>
  <si>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</si>
  <si>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</si>
  <si>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</si>
  <si>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</si>
  <si>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</si>
  <si>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</si>
  <si>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</si>
  <si>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</si>
  <si>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</si>
  <si>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</si>
  <si>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</si>
  <si>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</si>
  <si>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</si>
  <si>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</si>
  <si>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</si>
  <si>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</si>
  <si>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</si>
  <si>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</si>
  <si>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</si>
  <si>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</si>
  <si>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</si>
  <si>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</si>
  <si>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</si>
  <si>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</si>
  <si>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</si>
  <si>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</si>
  <si>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</si>
  <si>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</si>
  <si>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</si>
  <si>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</si>
  <si>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</si>
  <si>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</si>
  <si>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</si>
  <si>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</si>
  <si>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</si>
  <si>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</si>
  <si>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</si>
  <si>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</si>
  <si>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</si>
  <si>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</si>
  <si>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</si>
  <si>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</si>
  <si>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</si>
  <si>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</si>
  <si>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</si>
  <si>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</si>
  <si>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</si>
  <si>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</si>
  <si>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</si>
  <si>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</si>
  <si>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</si>
  <si>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</si>
  <si>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</si>
  <si>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</si>
  <si>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</si>
  <si>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</si>
  <si>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</si>
  <si>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</si>
  <si>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</si>
  <si>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</si>
  <si>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</si>
  <si>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</si>
  <si>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</si>
  <si>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</si>
  <si>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</si>
  <si>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</si>
  <si>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</si>
  <si>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</si>
  <si>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</si>
  <si>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</si>
  <si>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</si>
  <si>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</si>
  <si>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</si>
  <si>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</si>
  <si>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</si>
  <si>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</si>
  <si>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</si>
  <si>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</si>
  <si>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</si>
  <si>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</si>
  <si>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</si>
  <si>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</si>
  <si>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</si>
  <si>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</si>
  <si>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</si>
  <si>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</si>
  <si>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</si>
  <si>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</si>
  <si>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</si>
  <si>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</si>
  <si>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</si>
  <si>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</si>
  <si>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</si>
  <si>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</si>
  <si>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</si>
  <si>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</si>
  <si>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</si>
  <si>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</si>
  <si>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</si>
  <si>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</si>
  <si>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</si>
  <si>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</si>
  <si>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</si>
  <si>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</si>
  <si>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</si>
  <si>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</si>
  <si>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</si>
  <si>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</si>
  <si>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</si>
  <si>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</si>
  <si>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</si>
  <si>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</si>
  <si>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</si>
  <si>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</si>
  <si>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</si>
  <si>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</si>
  <si>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</si>
  <si>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</si>
  <si>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</si>
  <si>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</si>
  <si>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</si>
  <si>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</si>
  <si>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</si>
  <si>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</si>
  <si>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</si>
  <si>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</si>
  <si>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</si>
  <si>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</si>
  <si>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</si>
  <si>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</si>
  <si>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</si>
  <si>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</si>
  <si>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</si>
  <si>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</si>
  <si>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</si>
  <si>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</si>
  <si>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</si>
  <si>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</si>
  <si>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</si>
  <si>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</si>
  <si>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</si>
  <si>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</si>
  <si>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</si>
  <si>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</si>
  <si>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</si>
  <si>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</si>
  <si>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</si>
  <si>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</si>
  <si>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</si>
  <si>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</si>
  <si>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</si>
  <si>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</si>
  <si>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</si>
  <si>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</si>
  <si>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</si>
  <si>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</si>
  <si>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</si>
  <si>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</si>
  <si>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</si>
  <si>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</si>
  <si>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</si>
  <si>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</si>
  <si>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</si>
  <si>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</si>
  <si>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</si>
  <si>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</si>
  <si>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</si>
  <si>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Scott Hicks</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</si>
  <si>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</si>
  <si>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</si>
  <si>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</si>
  <si>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</si>
  <si>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</si>
  <si>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</si>
  <si>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</si>
  <si>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</si>
  <si>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</si>
  <si>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</si>
  <si>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</si>
  <si>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</si>
  <si>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</si>
  <si>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</si>
  <si>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</si>
  <si>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</si>
  <si>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</si>
  <si>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</si>
  <si>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</si>
  <si>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</si>
  <si>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</si>
  <si>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</si>
  <si>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</si>
  <si>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</si>
  <si>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</si>
  <si>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</si>
  <si>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</si>
  <si>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</si>
  <si>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</si>
  <si>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</si>
  <si>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</si>
  <si>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</si>
  <si>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</si>
  <si>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</si>
  <si>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</si>
  <si>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</si>
  <si>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</si>
  <si>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</si>
  <si>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</si>
  <si>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</si>
  <si>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</si>
  <si>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</si>
  <si>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</si>
  <si>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</si>
  <si>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</si>
  <si>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</si>
  <si>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</si>
  <si>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</si>
  <si>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</si>
  <si>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</si>
  <si>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</si>
  <si>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</si>
  <si>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</si>
  <si>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</si>
  <si>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</si>
  <si>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</si>
  <si>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</si>
  <si>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</si>
  <si>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</si>
  <si>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</si>
  <si>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</si>
  <si>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</si>
  <si>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</si>
  <si>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</si>
  <si>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</si>
  <si>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</si>
  <si>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</si>
  <si>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</si>
  <si>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</si>
  <si>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</si>
  <si>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</si>
  <si>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</si>
  <si>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</si>
  <si>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</si>
  <si>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</si>
  <si>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</si>
  <si>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</si>
  <si>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</si>
  <si>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</si>
  <si>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</si>
  <si>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</si>
  <si>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</si>
  <si>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</si>
  <si>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</si>
  <si>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</si>
  <si>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</si>
  <si>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</si>
  <si>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</si>
  <si>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</si>
  <si>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</si>
  <si>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</si>
  <si>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</si>
  <si>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</si>
  <si>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</si>
  <si>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</si>
  <si>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</si>
  <si>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</si>
  <si>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</si>
  <si>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</si>
  <si>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</si>
  <si>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</si>
  <si>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</si>
  <si>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</si>
  <si>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</si>
  <si>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</si>
  <si>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</si>
  <si>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</si>
  <si>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</si>
  <si>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</si>
  <si>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</si>
  <si>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</si>
  <si>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</si>
  <si>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</si>
  <si>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</si>
  <si>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</si>
  <si>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</si>
  <si>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</si>
  <si>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</si>
  <si>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</si>
  <si>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</si>
  <si>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</si>
  <si>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</si>
  <si>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</si>
  <si>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</si>
  <si>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</si>
  <si>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</si>
  <si>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</si>
  <si>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</si>
  <si>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</si>
  <si>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</si>
  <si>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</si>
  <si>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</si>
  <si>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</si>
  <si>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</si>
  <si>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</si>
  <si>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</si>
  <si>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</si>
  <si>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</si>
  <si>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</si>
  <si>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</si>
  <si>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</si>
  <si>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</si>
  <si>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</si>
  <si>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</si>
  <si>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</si>
  <si>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</si>
  <si>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</si>
  <si>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</si>
  <si>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</si>
  <si>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</si>
  <si>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</si>
  <si>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</si>
  <si>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</si>
  <si>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</si>
  <si>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</si>
  <si>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</si>
  <si>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</si>
  <si>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</si>
  <si>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</si>
  <si>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</si>
  <si>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</si>
  <si>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</si>
  <si>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</si>
  <si>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</si>
  <si>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</si>
  <si>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</si>
  <si>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</si>
  <si>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</si>
  <si>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</si>
  <si>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</si>
  <si>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</si>
  <si>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</si>
  <si>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</si>
  <si>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</si>
  <si>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</si>
  <si>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</si>
  <si>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</si>
  <si>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</si>
  <si>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</si>
  <si>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</si>
  <si>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</si>
  <si>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</si>
  <si>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</si>
  <si>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</si>
  <si>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</si>
  <si>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</si>
  <si>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</si>
  <si>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</si>
  <si>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</si>
  <si>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</si>
  <si>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</si>
  <si>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</si>
  <si>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</si>
  <si>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</si>
  <si>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</si>
  <si>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</si>
  <si>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</si>
  <si>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</si>
  <si>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</si>
  <si>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</si>
  <si>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</si>
  <si>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</si>
  <si>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</si>
  <si>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</si>
  <si>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</si>
  <si>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</si>
  <si>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</si>
  <si>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</si>
  <si>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</si>
  <si>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</si>
  <si>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</si>
  <si>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</si>
  <si>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</si>
  <si>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</si>
  <si>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</si>
  <si>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</si>
  <si>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</si>
  <si>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</si>
  <si>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</si>
  <si>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</si>
  <si>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</si>
  <si>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</si>
  <si>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</si>
  <si>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</si>
  <si>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</si>
  <si>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</si>
  <si>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</si>
  <si>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</si>
  <si>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</si>
  <si>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</si>
  <si>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</si>
  <si>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</si>
  <si>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</si>
  <si>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</si>
  <si>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</si>
  <si>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</si>
  <si>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</si>
  <si>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</si>
  <si>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</si>
  <si>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</si>
  <si>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</si>
  <si>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</si>
  <si>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</si>
  <si>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</si>
  <si>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</si>
  <si>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</si>
  <si>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</si>
  <si>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</si>
  <si>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</si>
  <si>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</si>
  <si>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</si>
  <si>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</si>
  <si>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</si>
  <si>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</si>
  <si>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</si>
  <si>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</si>
  <si>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</si>
  <si>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</si>
  <si>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</si>
  <si>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</si>
  <si>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</si>
  <si>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</si>
  <si>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</si>
  <si>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</si>
  <si>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</si>
  <si>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</si>
  <si>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</si>
  <si>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</si>
  <si>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</si>
  <si>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</si>
  <si>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</si>
  <si>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</si>
  <si>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</si>
  <si>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</si>
  <si>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</si>
  <si>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</si>
  <si>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</si>
  <si>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</si>
  <si>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</si>
  <si>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</si>
  <si>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</si>
  <si>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</si>
  <si>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</si>
  <si>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</si>
  <si>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</si>
  <si>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</si>
  <si>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</si>
  <si>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</si>
  <si>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</si>
  <si>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</si>
  <si>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</si>
  <si>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</si>
  <si>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</si>
  <si>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</si>
  <si>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</si>
  <si>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</si>
  <si>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</si>
  <si>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</si>
  <si>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</si>
  <si>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</si>
  <si>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</si>
  <si>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</si>
  <si>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</si>
  <si>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</si>
  <si>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</si>
  <si>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</si>
  <si>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</si>
  <si>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</si>
  <si>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</si>
  <si>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</si>
  <si>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</si>
  <si>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</si>
  <si>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</si>
  <si>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</si>
  <si>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</si>
  <si>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</si>
  <si>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</si>
  <si>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</si>
  <si>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</si>
  <si>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</si>
  <si>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</si>
  <si>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</si>
  <si>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</si>
  <si>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</si>
  <si>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</si>
  <si>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</si>
  <si>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</si>
  <si>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</si>
  <si>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</si>
  <si>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</si>
  <si>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</si>
  <si>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</si>
  <si>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</si>
  <si>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</si>
  <si>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</si>
  <si>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</si>
  <si>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</si>
  <si>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</si>
  <si>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</si>
  <si>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</si>
  <si>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</si>
  <si>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</si>
  <si>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</si>
  <si>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</si>
  <si>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</si>
  <si>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</si>
  <si>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</si>
  <si>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</si>
  <si>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</si>
  <si>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</si>
  <si>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</si>
  <si>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</si>
  <si>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</si>
  <si>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</si>
  <si>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</si>
  <si>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</si>
  <si>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</si>
  <si>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</si>
  <si>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</si>
  <si>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</si>
  <si>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</si>
  <si>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</si>
  <si>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</si>
  <si>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</si>
  <si>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</si>
  <si>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</si>
  <si>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</si>
  <si>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</si>
  <si>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</si>
  <si>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</si>
  <si>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</si>
  <si>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</si>
  <si>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</si>
  <si>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</si>
  <si>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</si>
  <si>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</si>
  <si>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</si>
  <si>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</si>
  <si>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</si>
  <si>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</si>
  <si>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</si>
  <si>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</si>
  <si>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</si>
  <si>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</si>
  <si>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</si>
  <si>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</si>
  <si>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</si>
  <si>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</si>
  <si>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</si>
  <si>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</si>
  <si>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</si>
  <si>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</si>
  <si>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</si>
  <si>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</si>
  <si>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</si>
  <si>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</si>
  <si>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</si>
  <si>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</si>
  <si>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</si>
  <si>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</si>
  <si>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</si>
  <si>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</si>
  <si>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</si>
  <si>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</si>
  <si>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</si>
  <si>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</si>
  <si>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</si>
  <si>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</si>
  <si>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</si>
  <si>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</si>
  <si>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</si>
  <si>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</si>
  <si>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</si>
  <si>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</si>
  <si>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</si>
  <si>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</si>
  <si>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</si>
  <si>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</si>
  <si>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</si>
  <si>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</si>
  <si>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</si>
  <si>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</si>
  <si>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</si>
  <si>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</si>
  <si>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</si>
  <si>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</si>
  <si>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</si>
  <si>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</si>
  <si>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</si>
  <si>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</si>
  <si>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</si>
  <si>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</si>
  <si>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</si>
  <si>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</si>
  <si>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</si>
  <si>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</si>
  <si>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</si>
  <si>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</si>
  <si>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</si>
  <si>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</si>
  <si>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</si>
  <si>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</si>
  <si>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</si>
  <si>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</si>
  <si>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</si>
  <si>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</si>
  <si>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</si>
  <si>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</si>
  <si>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</si>
  <si>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</si>
  <si>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</si>
  <si>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</si>
  <si>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</si>
  <si>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</si>
  <si>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</si>
  <si>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</si>
  <si>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</si>
  <si>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</si>
  <si>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</si>
  <si>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</si>
  <si>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</si>
  <si>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</si>
  <si>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</si>
  <si>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</si>
  <si>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</si>
  <si>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</si>
  <si>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</si>
  <si>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</si>
  <si>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</si>
  <si>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</si>
  <si>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</si>
  <si>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</si>
  <si>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</si>
  <si>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</si>
  <si>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</si>
  <si>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</si>
  <si>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</si>
  <si>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</si>
  <si>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</si>
  <si>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</si>
  <si>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</si>
  <si>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</si>
  <si>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</si>
  <si>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</si>
  <si>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</si>
  <si>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</si>
  <si>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</si>
  <si>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</si>
  <si>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</si>
  <si>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</si>
  <si>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</si>
  <si>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</si>
  <si>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</si>
  <si>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</si>
  <si>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</si>
  <si>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</si>
  <si>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</si>
  <si>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</si>
  <si>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</si>
  <si>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</si>
  <si>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</si>
  <si>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</si>
  <si>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</si>
  <si>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</si>
  <si>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</si>
  <si>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</si>
  <si>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</si>
  <si>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</si>
  <si>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</si>
  <si>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</si>
  <si>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</si>
  <si>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</si>
  <si>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</si>
  <si>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</si>
  <si>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</si>
  <si>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</si>
  <si>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</si>
  <si>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</si>
  <si>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</si>
  <si>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</si>
  <si>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</si>
  <si>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</si>
  <si>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</si>
  <si>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</si>
  <si>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</si>
  <si>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</si>
  <si>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</si>
  <si>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</si>
  <si>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</si>
  <si>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</si>
  <si>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</si>
  <si>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</si>
  <si>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</si>
  <si>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</si>
  <si>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</si>
  <si>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</si>
  <si>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</si>
  <si>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</si>
  <si>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</si>
  <si>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</si>
  <si>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</si>
  <si>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</si>
  <si>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</si>
  <si>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Ismail Farouk</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</si>
  <si>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</si>
  <si>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</si>
  <si>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</si>
  <si>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</si>
  <si>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</si>
  <si>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</si>
  <si>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</si>
  <si>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</si>
  <si>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</si>
  <si>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</si>
  <si>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</si>
  <si>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</si>
  <si>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</si>
  <si>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</si>
  <si>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</si>
  <si>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</si>
  <si>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</si>
  <si>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</si>
  <si>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</si>
  <si>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</si>
  <si>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</si>
  <si>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</si>
  <si>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</si>
  <si>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</si>
  <si>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</si>
  <si>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</si>
  <si>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</si>
  <si>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</si>
  <si>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</si>
  <si>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</si>
  <si>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</si>
  <si>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</si>
  <si>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</si>
  <si>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</si>
  <si>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</si>
  <si>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</si>
  <si>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</si>
  <si>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</si>
  <si>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</si>
  <si>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</si>
  <si>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</si>
  <si>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</si>
  <si>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</si>
  <si>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</si>
  <si>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</si>
  <si>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</si>
  <si>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</si>
  <si>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</si>
  <si>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</si>
  <si>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</si>
  <si>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</si>
  <si>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</si>
  <si>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</si>
  <si>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</si>
  <si>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</si>
  <si>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</si>
  <si>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</si>
  <si>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</si>
  <si>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</si>
  <si>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</si>
  <si>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</si>
  <si>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</si>
  <si>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</si>
  <si>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</si>
  <si>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</si>
  <si>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</si>
  <si>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</si>
  <si>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</si>
  <si>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</si>
  <si>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</si>
  <si>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</si>
  <si>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</si>
  <si>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</si>
  <si>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</si>
  <si>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</si>
  <si>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</si>
  <si>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</si>
  <si>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</si>
  <si>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</si>
  <si>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</si>
  <si>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</si>
  <si>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</si>
  <si>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</si>
  <si>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</si>
  <si>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</si>
  <si>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</si>
  <si>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</si>
  <si>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</si>
  <si>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</si>
  <si>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</si>
  <si>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</si>
  <si>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</si>
  <si>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</si>
  <si>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</si>
  <si>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</si>
  <si>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</si>
  <si>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</si>
  <si>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</si>
  <si>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</si>
  <si>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</si>
  <si>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</si>
  <si>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</si>
  <si>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</si>
  <si>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</si>
  <si>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</si>
  <si>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</si>
  <si>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</si>
  <si>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</si>
  <si>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</si>
  <si>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</si>
  <si>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</si>
  <si>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</si>
  <si>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</si>
  <si>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</si>
  <si>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</si>
  <si>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</si>
  <si>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</si>
  <si>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</si>
  <si>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</si>
  <si>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</si>
  <si>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</si>
  <si>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</si>
  <si>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</si>
  <si>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</si>
  <si>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</si>
  <si>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</si>
  <si>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</si>
  <si>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</si>
  <si>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</si>
  <si>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</si>
  <si>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</si>
  <si>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</si>
  <si>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</si>
  <si>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</si>
  <si>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</si>
  <si>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</si>
  <si>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</si>
  <si>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</si>
  <si>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</si>
  <si>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</si>
  <si>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</si>
  <si>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</si>
  <si>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</si>
  <si>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</si>
  <si>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</si>
  <si>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</si>
  <si>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</si>
  <si>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</si>
  <si>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</si>
  <si>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</si>
  <si>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</si>
  <si>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</si>
  <si>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</si>
  <si>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</si>
  <si>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</si>
  <si>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</si>
  <si>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</si>
  <si>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</si>
  <si>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</si>
  <si>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</si>
  <si>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</si>
  <si>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</si>
  <si>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</si>
  <si>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</si>
  <si>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</si>
  <si>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</si>
  <si>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</si>
  <si>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</si>
  <si>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</si>
  <si>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</si>
  <si>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</si>
  <si>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</si>
  <si>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</si>
  <si>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</si>
  <si>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</si>
  <si>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</si>
  <si>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</si>
  <si>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</si>
  <si>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</si>
  <si>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</si>
  <si>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</si>
  <si>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</si>
  <si>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</si>
  <si>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</si>
  <si>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</si>
  <si>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</si>
  <si>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</si>
  <si>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</si>
  <si>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</si>
  <si>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</si>
  <si>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</si>
  <si>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</si>
  <si>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</si>
  <si>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</si>
  <si>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</si>
  <si>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</si>
  <si>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</si>
  <si>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</si>
  <si>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</si>
  <si>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</si>
  <si>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</si>
  <si>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</si>
  <si>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</si>
  <si>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</si>
  <si>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</si>
  <si>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</si>
  <si>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</si>
  <si>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</si>
  <si>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</si>
  <si>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</si>
  <si>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</si>
  <si>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</si>
  <si>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</si>
  <si>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</si>
  <si>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</si>
  <si>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</si>
  <si>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</si>
  <si>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</si>
  <si>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</si>
  <si>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</si>
  <si>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</si>
  <si>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</si>
  <si>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</si>
  <si>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</si>
  <si>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</si>
  <si>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</si>
  <si>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</si>
  <si>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</si>
  <si>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</si>
  <si>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</si>
  <si>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</si>
  <si>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</si>
  <si>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</si>
  <si>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</si>
  <si>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</si>
  <si>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</si>
  <si>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</si>
  <si>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</si>
  <si>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</si>
  <si>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</si>
  <si>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</si>
  <si>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</si>
  <si>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</si>
  <si>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</si>
  <si>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</si>
  <si>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</si>
  <si>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</si>
  <si>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</si>
  <si>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</si>
  <si>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</si>
  <si>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</si>
  <si>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</si>
  <si>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</si>
  <si>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</si>
  <si>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</si>
  <si>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</si>
  <si>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</si>
  <si>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</si>
  <si>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</si>
  <si>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</si>
  <si>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</si>
  <si>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</si>
  <si>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</si>
  <si>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</si>
  <si>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</si>
  <si>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</si>
  <si>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</si>
  <si>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</si>
  <si>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</si>
  <si>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</si>
  <si>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</si>
  <si>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</si>
  <si>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</si>
  <si>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</si>
  <si>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</si>
  <si>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</si>
  <si>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</si>
  <si>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</si>
  <si>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</si>
  <si>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</si>
  <si>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</si>
  <si>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</si>
  <si>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</si>
  <si>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</si>
  <si>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</si>
  <si>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</si>
  <si>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</si>
  <si>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</si>
  <si>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</si>
  <si>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</si>
  <si>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</si>
  <si>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</si>
  <si>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</si>
  <si>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</si>
  <si>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</si>
  <si>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</si>
  <si>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</si>
  <si>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</si>
  <si>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</si>
  <si>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</si>
  <si>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</si>
  <si>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</si>
  <si>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</si>
  <si>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</si>
  <si>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</si>
  <si>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</si>
  <si>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</si>
  <si>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</si>
  <si>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</si>
  <si>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</si>
  <si>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</si>
  <si>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</si>
  <si>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</si>
  <si>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</si>
  <si>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</si>
  <si>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</si>
  <si>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</si>
  <si>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</si>
  <si>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</si>
  <si>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</si>
  <si>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</si>
  <si>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</si>
  <si>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</si>
  <si>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</si>
  <si>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</si>
  <si>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</si>
  <si>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</si>
  <si>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</si>
  <si>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</si>
  <si>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</si>
  <si>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</si>
  <si>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</si>
  <si>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</si>
  <si>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</si>
  <si>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</si>
  <si>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</si>
  <si>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</si>
  <si>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</si>
  <si>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</si>
  <si>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</si>
  <si>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</si>
  <si>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</si>
  <si>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</si>
  <si>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</si>
  <si>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</si>
  <si>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</si>
  <si>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</si>
  <si>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</si>
  <si>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</si>
  <si>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</si>
  <si>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</si>
  <si>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</si>
  <si>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</si>
  <si>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</si>
  <si>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</si>
  <si>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</si>
  <si>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</si>
  <si>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</si>
  <si>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</si>
  <si>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</si>
  <si>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</si>
  <si>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</si>
  <si>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</si>
  <si>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</si>
  <si>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</si>
  <si>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</si>
  <si>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</si>
  <si>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</si>
  <si>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</si>
  <si>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</si>
  <si>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</si>
  <si>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</si>
  <si>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</si>
  <si>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</si>
  <si>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</si>
  <si>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</si>
  <si>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</si>
  <si>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</si>
  <si>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</si>
  <si>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</si>
  <si>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</si>
  <si>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</si>
  <si>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</si>
  <si>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</si>
  <si>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</si>
  <si>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</si>
  <si>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</si>
  <si>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</si>
  <si>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</si>
  <si>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</si>
  <si>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</si>
  <si>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</si>
  <si>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</si>
  <si>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</si>
  <si>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</si>
  <si>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</si>
  <si>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</si>
  <si>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</si>
  <si>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</si>
  <si>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</si>
  <si>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</si>
  <si>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</si>
  <si>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</si>
  <si>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</si>
  <si>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</si>
  <si>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</si>
  <si>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</si>
  <si>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</si>
  <si>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</si>
  <si>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</si>
  <si>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</si>
  <si>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</si>
  <si>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</si>
  <si>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</si>
  <si>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</si>
  <si>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</si>
  <si>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</si>
  <si>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</si>
  <si>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</si>
  <si>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</si>
  <si>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</si>
  <si>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</si>
  <si>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</si>
  <si>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</si>
  <si>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</si>
  <si>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</si>
  <si>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</si>
  <si>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</si>
  <si>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</si>
  <si>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</si>
  <si>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</si>
  <si>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</si>
  <si>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</si>
  <si>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</si>
  <si>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</si>
  <si>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</si>
  <si>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</si>
  <si>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</si>
  <si>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</si>
  <si>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</si>
  <si>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</si>
  <si>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</si>
  <si>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</si>
  <si>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</si>
  <si>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</si>
  <si>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</si>
  <si>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</si>
  <si>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</si>
  <si>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</si>
  <si>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</si>
  <si>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</si>
  <si>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</si>
  <si>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</si>
  <si>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</si>
  <si>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</si>
  <si>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</si>
  <si>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</si>
  <si>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</si>
  <si>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</si>
  <si>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</si>
  <si>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</si>
  <si>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</si>
  <si>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</si>
  <si>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</si>
  <si>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</si>
  <si>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</si>
  <si>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</si>
  <si>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</si>
  <si>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</si>
  <si>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</si>
  <si>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</si>
  <si>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</si>
  <si>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</si>
  <si>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</si>
  <si>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</si>
  <si>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</si>
  <si>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</si>
  <si>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</si>
  <si>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</si>
  <si>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</si>
  <si>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</si>
  <si>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</si>
  <si>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</si>
  <si>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</si>
  <si>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</si>
  <si>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</si>
  <si>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</si>
  <si>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</si>
  <si>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</si>
  <si>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</si>
  <si>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</si>
  <si>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</si>
  <si>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</si>
  <si>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</si>
  <si>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</si>
  <si>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</si>
  <si>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</si>
  <si>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</si>
  <si>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</si>
  <si>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Tilak Shetty</t>
  </si>
  <si>
    <t>s7231</t>
  </si>
  <si>
    <t>Krish Trish and Baltiboy: Face Your Fears</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</si>
  <si>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</si>
  <si>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</si>
  <si>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</si>
  <si>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</si>
  <si>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</si>
  <si>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</si>
  <si>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</si>
  <si>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</si>
  <si>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</si>
  <si>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</si>
  <si>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</si>
  <si>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</si>
  <si>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</si>
  <si>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</si>
  <si>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</si>
  <si>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</si>
  <si>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</si>
  <si>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</si>
  <si>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</si>
  <si>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</si>
  <si>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</si>
  <si>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</si>
  <si>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</si>
  <si>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</si>
  <si>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</si>
  <si>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</si>
  <si>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</si>
  <si>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</si>
  <si>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</si>
  <si>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</si>
  <si>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</si>
  <si>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</si>
  <si>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</si>
  <si>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</si>
  <si>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</si>
  <si>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</si>
  <si>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</si>
  <si>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</si>
  <si>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</si>
  <si>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</si>
  <si>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</si>
  <si>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</si>
  <si>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</si>
  <si>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</si>
  <si>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</si>
  <si>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</si>
  <si>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</si>
  <si>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</si>
  <si>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</si>
  <si>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</si>
  <si>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</si>
  <si>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</si>
  <si>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</si>
  <si>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</si>
  <si>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</si>
  <si>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</si>
  <si>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</si>
  <si>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</si>
  <si>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</si>
  <si>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</si>
  <si>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</si>
  <si>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</si>
  <si>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</si>
  <si>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</si>
  <si>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</si>
  <si>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</si>
  <si>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</si>
  <si>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</si>
  <si>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</si>
  <si>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</si>
  <si>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</si>
  <si>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</si>
  <si>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</si>
  <si>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</si>
  <si>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</si>
  <si>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</si>
  <si>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</si>
  <si>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</si>
  <si>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</si>
  <si>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</si>
  <si>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</si>
  <si>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</si>
  <si>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</si>
  <si>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</si>
  <si>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</si>
  <si>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</si>
  <si>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</si>
  <si>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</si>
  <si>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</si>
  <si>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</si>
  <si>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</si>
  <si>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</si>
  <si>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</si>
  <si>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</si>
  <si>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</si>
  <si>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</si>
  <si>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</si>
  <si>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</si>
  <si>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</si>
  <si>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</si>
  <si>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</si>
  <si>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</si>
  <si>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</si>
  <si>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</si>
  <si>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</si>
  <si>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</si>
  <si>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</si>
  <si>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</si>
  <si>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</si>
  <si>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</si>
  <si>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</si>
  <si>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</si>
  <si>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</si>
  <si>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</si>
  <si>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</si>
  <si>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</si>
  <si>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</si>
  <si>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</si>
  <si>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</si>
  <si>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</si>
  <si>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</si>
  <si>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</si>
  <si>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</si>
  <si>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</si>
  <si>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</si>
  <si>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</si>
  <si>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</si>
  <si>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</si>
  <si>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</si>
  <si>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</si>
  <si>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</si>
  <si>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</si>
  <si>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</si>
  <si>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</si>
  <si>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</si>
  <si>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</si>
  <si>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</si>
  <si>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</si>
  <si>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</si>
  <si>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</si>
  <si>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</si>
  <si>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</si>
  <si>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</si>
  <si>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</si>
  <si>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</si>
  <si>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</si>
  <si>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</si>
  <si>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</si>
  <si>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</si>
  <si>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</si>
  <si>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</si>
  <si>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</si>
  <si>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</si>
  <si>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</si>
  <si>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</si>
  <si>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</si>
  <si>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</si>
  <si>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</si>
  <si>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</si>
  <si>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</si>
  <si>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</si>
  <si>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</si>
  <si>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</si>
  <si>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</si>
  <si>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</si>
  <si>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</si>
  <si>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</si>
  <si>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</si>
  <si>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</si>
  <si>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</si>
  <si>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</si>
  <si>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</si>
  <si>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</si>
  <si>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</si>
  <si>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</si>
  <si>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</si>
  <si>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</si>
  <si>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</si>
  <si>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</si>
  <si>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</si>
  <si>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</si>
  <si>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</si>
  <si>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</si>
  <si>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</si>
  <si>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</si>
  <si>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</si>
  <si>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</si>
  <si>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</si>
  <si>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</si>
  <si>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</si>
  <si>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</si>
  <si>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</si>
  <si>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</si>
  <si>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</si>
  <si>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</si>
  <si>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</si>
  <si>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</si>
  <si>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</si>
  <si>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</si>
  <si>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</si>
  <si>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</si>
  <si>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</si>
  <si>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</si>
  <si>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</si>
  <si>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</si>
  <si>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</si>
  <si>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</si>
  <si>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</si>
  <si>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</si>
  <si>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</si>
  <si>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</si>
  <si>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</si>
  <si>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</si>
  <si>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</si>
  <si>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</si>
  <si>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</si>
  <si>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</si>
  <si>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</si>
  <si>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</si>
  <si>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</si>
  <si>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</si>
  <si>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</si>
  <si>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</si>
  <si>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</si>
  <si>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</si>
  <si>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Action &amp; Adventure, Children &amp; Family Movies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</si>
  <si>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</si>
  <si>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</si>
  <si>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</si>
  <si>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</si>
  <si>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</si>
  <si>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</si>
  <si>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</si>
  <si>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</si>
  <si>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</si>
  <si>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</si>
  <si>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</si>
  <si>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</si>
  <si>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</si>
  <si>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</si>
  <si>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</si>
  <si>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</si>
  <si>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</si>
  <si>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</si>
  <si>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</si>
  <si>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</si>
  <si>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</si>
  <si>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</si>
  <si>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</si>
  <si>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</si>
  <si>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</si>
  <si>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</si>
  <si>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</si>
  <si>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</si>
  <si>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</si>
  <si>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</si>
  <si>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</si>
  <si>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</si>
  <si>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</si>
  <si>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</si>
  <si>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</si>
  <si>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</si>
  <si>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</si>
  <si>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</si>
  <si>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</si>
  <si>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</si>
  <si>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</si>
  <si>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</si>
  <si>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</si>
  <si>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</si>
  <si>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</si>
  <si>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</si>
  <si>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</si>
  <si>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</si>
  <si>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</si>
  <si>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</si>
  <si>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</si>
  <si>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</si>
  <si>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</si>
  <si>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</si>
  <si>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</si>
  <si>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</si>
  <si>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</si>
  <si>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</si>
  <si>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</si>
  <si>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</si>
  <si>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</si>
  <si>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</si>
  <si>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</si>
  <si>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</si>
  <si>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</si>
  <si>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</si>
  <si>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</si>
  <si>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</si>
  <si>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</si>
  <si>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</si>
  <si>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</si>
  <si>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</si>
  <si>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</si>
  <si>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</si>
  <si>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</si>
  <si>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</si>
  <si>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</si>
  <si>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</si>
  <si>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</si>
  <si>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</si>
  <si>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</si>
  <si>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</si>
  <si>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</si>
  <si>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</si>
  <si>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</si>
  <si>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</si>
  <si>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</si>
  <si>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</si>
  <si>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</si>
  <si>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</si>
  <si>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</si>
  <si>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</si>
  <si>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</si>
  <si>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</si>
  <si>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</si>
  <si>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</si>
  <si>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</si>
  <si>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</si>
  <si>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</si>
  <si>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</si>
  <si>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</si>
  <si>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</si>
  <si>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</si>
  <si>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</si>
  <si>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</si>
  <si>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</si>
  <si>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</si>
  <si>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</si>
  <si>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</si>
  <si>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</si>
  <si>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</si>
  <si>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</si>
  <si>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</si>
  <si>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</si>
  <si>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</si>
  <si>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</si>
  <si>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</si>
  <si>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</si>
  <si>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</si>
  <si>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</si>
  <si>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</si>
  <si>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</si>
  <si>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</si>
  <si>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</si>
  <si>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</si>
  <si>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</si>
  <si>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</si>
  <si>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</si>
  <si>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</si>
  <si>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</si>
  <si>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</si>
  <si>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</si>
  <si>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</si>
  <si>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</si>
  <si>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</si>
  <si>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</si>
  <si>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</si>
  <si>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</si>
  <si>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</si>
  <si>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</si>
  <si>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</si>
  <si>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</si>
  <si>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</si>
  <si>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</si>
  <si>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</si>
  <si>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</si>
  <si>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</si>
  <si>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</si>
  <si>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</si>
  <si>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</si>
  <si>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</si>
  <si>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</si>
  <si>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</si>
  <si>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</si>
  <si>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</si>
  <si>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</si>
  <si>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</si>
  <si>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</si>
  <si>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</si>
  <si>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</si>
  <si>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</si>
  <si>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</si>
  <si>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</si>
  <si>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</si>
  <si>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</si>
  <si>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</si>
  <si>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</si>
  <si>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</si>
  <si>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</si>
  <si>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</si>
  <si>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</si>
  <si>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</si>
  <si>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</si>
  <si>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</si>
  <si>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</si>
  <si>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</si>
  <si>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</si>
  <si>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</si>
  <si>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</si>
  <si>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</si>
  <si>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</si>
  <si>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</si>
  <si>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</si>
  <si>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</si>
  <si>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</si>
  <si>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</si>
  <si>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</si>
  <si>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</si>
  <si>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</si>
  <si>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</si>
  <si>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</si>
  <si>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</si>
  <si>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</si>
  <si>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</si>
  <si>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</si>
  <si>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</si>
  <si>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</si>
  <si>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</si>
  <si>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</si>
  <si>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</si>
  <si>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</si>
  <si>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</si>
  <si>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</si>
  <si>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</si>
  <si>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</si>
  <si>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</si>
  <si>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</si>
  <si>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</si>
  <si>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</si>
  <si>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</si>
  <si>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</si>
  <si>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</si>
  <si>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</si>
  <si>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</si>
  <si>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</si>
  <si>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</si>
  <si>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</si>
  <si>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</si>
  <si>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</si>
  <si>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</si>
  <si>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</si>
  <si>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</si>
  <si>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</si>
  <si>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</si>
  <si>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</si>
  <si>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</si>
  <si>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</si>
  <si>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</si>
  <si>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</si>
  <si>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</si>
  <si>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</si>
  <si>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</si>
  <si>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</si>
  <si>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</si>
  <si>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</si>
  <si>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</si>
  <si>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</si>
  <si>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</si>
  <si>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</si>
  <si>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</si>
  <si>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</si>
  <si>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</si>
  <si>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</si>
  <si>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</si>
  <si>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</si>
  <si>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</si>
  <si>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</si>
  <si>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</si>
  <si>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</si>
  <si>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</si>
  <si>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</si>
  <si>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</si>
  <si>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</si>
  <si>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</si>
  <si>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</si>
  <si>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</si>
  <si>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</si>
  <si>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</si>
  <si>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</si>
  <si>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</si>
  <si>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</si>
  <si>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</si>
  <si>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</si>
  <si>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</si>
  <si>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</si>
  <si>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</si>
  <si>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</si>
  <si>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</si>
  <si>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</si>
  <si>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</si>
  <si>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</si>
  <si>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</si>
  <si>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</si>
  <si>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</si>
  <si>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</si>
  <si>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</si>
  <si>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</si>
  <si>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</si>
  <si>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</si>
  <si>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</si>
  <si>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</si>
  <si>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</si>
  <si>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</si>
  <si>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</si>
  <si>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</si>
  <si>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</si>
  <si>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</si>
  <si>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</si>
  <si>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</si>
  <si>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</si>
  <si>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</si>
  <si>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</si>
  <si>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</si>
  <si>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</si>
  <si>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</si>
  <si>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</si>
  <si>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</si>
  <si>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</si>
  <si>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</si>
  <si>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</si>
  <si>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</si>
  <si>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</si>
  <si>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</si>
  <si>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</si>
  <si>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</si>
  <si>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</si>
  <si>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</si>
  <si>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</si>
  <si>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</si>
  <si>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</si>
  <si>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</si>
  <si>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</si>
  <si>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</si>
  <si>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</si>
  <si>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</si>
  <si>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</si>
  <si>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</si>
  <si>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</si>
  <si>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</si>
  <si>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</si>
  <si>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</si>
  <si>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</si>
  <si>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</si>
  <si>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</si>
  <si>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</si>
  <si>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</si>
  <si>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</si>
  <si>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</si>
  <si>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</si>
  <si>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</si>
  <si>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</si>
  <si>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</si>
  <si>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</si>
  <si>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</si>
  <si>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</si>
  <si>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</si>
  <si>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</si>
  <si>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</si>
  <si>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</si>
  <si>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</si>
  <si>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</si>
  <si>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</si>
  <si>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</si>
  <si>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</si>
  <si>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</si>
  <si>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</si>
  <si>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</si>
  <si>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</si>
  <si>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</si>
  <si>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</si>
  <si>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</si>
  <si>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</si>
  <si>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</si>
  <si>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</si>
  <si>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</si>
  <si>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</si>
  <si>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</si>
  <si>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</si>
  <si>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</si>
  <si>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</si>
  <si>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</si>
  <si>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</si>
  <si>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</si>
  <si>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</si>
  <si>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</si>
  <si>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</si>
  <si>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</si>
  <si>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</si>
  <si>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</si>
  <si>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</si>
  <si>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</si>
  <si>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</si>
  <si>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</si>
  <si>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</si>
  <si>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</si>
  <si>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</si>
  <si>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</si>
  <si>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</si>
  <si>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</si>
  <si>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</si>
  <si>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</si>
  <si>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</si>
  <si>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</si>
  <si>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</si>
  <si>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</si>
  <si>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</si>
  <si>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</si>
  <si>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</si>
  <si>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</si>
  <si>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</si>
  <si>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</si>
  <si>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</si>
  <si>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</si>
  <si>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</si>
  <si>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</si>
  <si>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</si>
  <si>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</si>
  <si>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</si>
  <si>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</si>
  <si>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</si>
  <si>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</si>
  <si>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</si>
  <si>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</si>
  <si>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</si>
  <si>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</si>
  <si>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</si>
  <si>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</si>
  <si>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</si>
  <si>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</si>
  <si>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</si>
  <si>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</si>
  <si>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</si>
  <si>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</si>
  <si>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</si>
  <si>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</si>
  <si>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</si>
  <si>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</si>
  <si>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</si>
  <si>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</si>
  <si>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</si>
  <si>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</si>
  <si>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</si>
  <si>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</si>
  <si>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</si>
  <si>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</si>
  <si>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</si>
  <si>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</si>
  <si>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</si>
  <si>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</si>
  <si>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</si>
  <si>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</si>
  <si>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</si>
  <si>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</si>
  <si>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</si>
  <si>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</si>
  <si>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</si>
  <si>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</si>
  <si>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</si>
  <si>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</si>
  <si>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</si>
  <si>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</si>
  <si>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</si>
  <si>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</si>
  <si>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</si>
  <si>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</si>
  <si>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</si>
  <si>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</si>
  <si>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</si>
  <si>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</si>
  <si>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</si>
  <si>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</si>
  <si>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</si>
  <si>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</si>
  <si>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</si>
  <si>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</si>
  <si>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</si>
  <si>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</si>
  <si>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</si>
  <si>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</si>
  <si>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</si>
  <si>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May 1, 2016</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</si>
  <si>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</si>
  <si>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</si>
  <si>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</si>
  <si>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</si>
  <si>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</si>
  <si>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</si>
  <si>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</si>
  <si>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</si>
  <si>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</si>
  <si>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</si>
  <si>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</si>
  <si>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</si>
  <si>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</si>
  <si>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</si>
  <si>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</si>
  <si>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</si>
  <si>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</si>
  <si>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</si>
  <si>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</si>
  <si>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</si>
  <si>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</si>
  <si>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</si>
  <si>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</si>
  <si>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</si>
  <si>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</si>
  <si>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</si>
  <si>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</si>
  <si>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</si>
  <si>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</si>
  <si>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</si>
  <si>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</si>
  <si>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</si>
  <si>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</si>
  <si>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</si>
  <si>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</si>
  <si>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</si>
  <si>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</si>
  <si>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</si>
  <si>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</si>
  <si>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</si>
  <si>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</si>
  <si>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</si>
  <si>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</si>
  <si>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</si>
  <si>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</si>
  <si>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</si>
  <si>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</si>
  <si>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</si>
  <si>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</si>
  <si>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</si>
  <si>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</si>
  <si>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</si>
  <si>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</si>
  <si>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</si>
  <si>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</si>
  <si>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</si>
  <si>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</si>
  <si>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</si>
  <si>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</si>
  <si>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</si>
  <si>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</si>
  <si>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</si>
  <si>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</si>
  <si>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</si>
  <si>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</si>
  <si>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</si>
  <si>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</si>
  <si>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</si>
  <si>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</si>
  <si>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</si>
  <si>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</si>
  <si>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</si>
  <si>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</si>
  <si>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</si>
  <si>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</si>
  <si>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</si>
  <si>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</si>
  <si>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</si>
  <si>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</si>
  <si>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</si>
  <si>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</si>
  <si>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</si>
  <si>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</si>
  <si>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</si>
  <si>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</si>
  <si>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</si>
  <si>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</si>
  <si>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</si>
  <si>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</si>
  <si>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</si>
  <si>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</si>
  <si>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</si>
  <si>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</si>
  <si>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</si>
  <si>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</si>
  <si>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</si>
  <si>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</si>
  <si>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</si>
  <si>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</si>
  <si>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</si>
  <si>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</si>
  <si>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</si>
  <si>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</si>
  <si>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</si>
  <si>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</si>
  <si>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</si>
  <si>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</si>
  <si>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</si>
  <si>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</si>
  <si>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</si>
  <si>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</si>
  <si>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</si>
  <si>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</si>
  <si>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</si>
  <si>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</si>
  <si>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</si>
  <si>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</si>
  <si>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</si>
  <si>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</si>
  <si>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</si>
  <si>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</si>
  <si>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</si>
  <si>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</si>
  <si>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</si>
  <si>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</si>
  <si>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</si>
  <si>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</si>
  <si>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</si>
  <si>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</si>
  <si>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</si>
  <si>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</si>
  <si>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</si>
  <si>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</si>
  <si>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</si>
  <si>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</si>
  <si>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</si>
  <si>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</si>
  <si>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</si>
  <si>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</si>
  <si>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</si>
  <si>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</si>
  <si>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</si>
  <si>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</si>
  <si>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</si>
  <si>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</si>
  <si>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</si>
  <si>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</si>
  <si>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</si>
  <si>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</si>
  <si>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</si>
  <si>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</si>
  <si>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</si>
  <si>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</si>
  <si>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</si>
  <si>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</si>
  <si>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</si>
  <si>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</si>
  <si>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</si>
  <si>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</si>
  <si>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</si>
  <si>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</si>
  <si>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</si>
  <si>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</si>
  <si>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</si>
  <si>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</si>
  <si>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</si>
  <si>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</si>
  <si>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</si>
  <si>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</si>
  <si>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</si>
  <si>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</si>
  <si>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</si>
  <si>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</si>
  <si>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</si>
  <si>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</si>
  <si>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</si>
  <si>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</si>
  <si>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</si>
  <si>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</si>
  <si>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</si>
  <si>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</si>
  <si>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</si>
  <si>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</si>
  <si>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</si>
  <si>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</si>
  <si>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</si>
  <si>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</si>
  <si>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</si>
  <si>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</si>
  <si>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</si>
  <si>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</si>
  <si>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</si>
  <si>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</si>
  <si>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</si>
  <si>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</si>
  <si>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</si>
  <si>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</si>
  <si>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</si>
  <si>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</si>
  <si>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</si>
  <si>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</si>
  <si>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</si>
  <si>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</si>
  <si>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</si>
  <si>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</si>
  <si>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</si>
  <si>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</si>
  <si>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</si>
  <si>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</si>
  <si>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</si>
  <si>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</si>
  <si>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</si>
  <si>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</si>
  <si>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</si>
  <si>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</si>
  <si>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</si>
  <si>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</si>
  <si>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</si>
  <si>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</si>
  <si>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</si>
  <si>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</si>
  <si>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</si>
  <si>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</si>
  <si>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</si>
  <si>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</si>
  <si>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</si>
  <si>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</si>
  <si>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</si>
  <si>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</si>
  <si>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</si>
  <si>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</si>
  <si>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</si>
  <si>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</si>
  <si>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</si>
  <si>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</si>
  <si>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</si>
  <si>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</si>
  <si>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</si>
  <si>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</si>
  <si>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</si>
  <si>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</si>
  <si>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</si>
  <si>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</si>
  <si>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</si>
  <si>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</si>
  <si>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</si>
  <si>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</si>
  <si>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</si>
  <si>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</si>
  <si>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</si>
  <si>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</si>
  <si>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</si>
  <si>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</si>
  <si>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</si>
  <si>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</si>
  <si>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</si>
  <si>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</si>
  <si>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</si>
  <si>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</si>
  <si>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</si>
  <si>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</si>
  <si>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</si>
  <si>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</si>
  <si>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</si>
  <si>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</si>
  <si>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</si>
  <si>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</si>
  <si>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</si>
  <si>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</si>
  <si>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</si>
  <si>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</si>
  <si>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</si>
  <si>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</si>
  <si>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</si>
  <si>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</si>
  <si>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</si>
  <si>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</si>
  <si>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</si>
  <si>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</si>
  <si>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</si>
  <si>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</si>
  <si>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</si>
  <si>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</si>
  <si>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</si>
  <si>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</si>
  <si>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</si>
  <si>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</si>
  <si>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</si>
  <si>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</si>
  <si>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</si>
  <si>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</si>
  <si>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</si>
  <si>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</si>
  <si>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</si>
  <si>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</si>
  <si>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</si>
  <si>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</si>
  <si>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</si>
  <si>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</si>
  <si>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</si>
  <si>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</si>
  <si>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</si>
  <si>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</si>
  <si>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</si>
  <si>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</si>
  <si>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</si>
  <si>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</si>
  <si>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</si>
  <si>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</si>
  <si>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</si>
  <si>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</si>
  <si>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</si>
  <si>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</si>
  <si>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</si>
  <si>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</si>
  <si>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</si>
  <si>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</si>
  <si>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</si>
  <si>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</si>
  <si>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</si>
  <si>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</si>
  <si>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</si>
  <si>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</si>
  <si>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</si>
  <si>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</si>
  <si>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</si>
  <si>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</si>
  <si>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</si>
  <si>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</si>
  <si>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</si>
  <si>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</si>
  <si>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</si>
  <si>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</si>
  <si>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</si>
  <si>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</si>
  <si>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</si>
  <si>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</si>
  <si>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</si>
  <si>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</si>
  <si>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</si>
  <si>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</si>
  <si>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</si>
  <si>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</si>
  <si>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</si>
  <si>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</si>
  <si>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</si>
  <si>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</si>
  <si>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</si>
  <si>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</si>
  <si>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</si>
  <si>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</si>
  <si>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</si>
  <si>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</si>
  <si>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</si>
  <si>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</si>
  <si>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</si>
  <si>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</si>
  <si>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</si>
  <si>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</si>
  <si>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</si>
  <si>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</si>
  <si>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</si>
  <si>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</si>
  <si>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</si>
  <si>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</si>
  <si>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</si>
  <si>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</si>
  <si>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</si>
  <si>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</si>
  <si>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</si>
  <si>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</si>
  <si>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March 24, 2018</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</si>
  <si>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</si>
  <si>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</si>
  <si>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</si>
  <si>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</si>
  <si>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</si>
  <si>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</si>
  <si>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</si>
  <si>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</si>
  <si>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</si>
  <si>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</si>
  <si>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</si>
  <si>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</si>
  <si>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</si>
  <si>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</si>
  <si>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</si>
  <si>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</si>
  <si>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</si>
  <si>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</si>
  <si>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</si>
  <si>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</si>
  <si>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</si>
  <si>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</si>
  <si>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</si>
  <si>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</si>
  <si>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</si>
  <si>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</si>
  <si>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</si>
  <si>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</si>
  <si>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</si>
  <si>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</si>
  <si>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</si>
  <si>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</si>
  <si>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</si>
  <si>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</si>
  <si>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</si>
  <si>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</si>
  <si>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</si>
  <si>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</si>
  <si>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</si>
  <si>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</si>
  <si>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</si>
  <si>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</si>
  <si>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</si>
  <si>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</si>
  <si>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</si>
  <si>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</si>
  <si>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</si>
  <si>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</si>
  <si>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</si>
  <si>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</si>
  <si>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</si>
  <si>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</si>
  <si>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</si>
  <si>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</si>
  <si>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</si>
  <si>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</si>
  <si>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</si>
  <si>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</si>
  <si>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</si>
  <si>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</si>
  <si>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</si>
  <si>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</si>
  <si>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</si>
  <si>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</si>
  <si>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</si>
  <si>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</si>
  <si>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</si>
  <si>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</si>
  <si>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</si>
  <si>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</si>
  <si>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</si>
  <si>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</si>
  <si>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</si>
  <si>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</si>
  <si>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</si>
  <si>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</si>
  <si>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</si>
  <si>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</si>
  <si>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</si>
  <si>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</si>
  <si>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</si>
  <si>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</si>
  <si>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</si>
  <si>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</si>
  <si>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</si>
  <si>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</si>
  <si>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</si>
  <si>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</si>
  <si>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</si>
  <si>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</si>
  <si>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</si>
  <si>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</si>
  <si>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</si>
  <si>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</si>
  <si>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</si>
  <si>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</si>
  <si>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</si>
  <si>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</si>
  <si>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</si>
  <si>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</si>
  <si>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</si>
  <si>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</si>
  <si>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</si>
  <si>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</si>
  <si>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</si>
  <si>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</si>
  <si>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</si>
  <si>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</si>
  <si>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</si>
  <si>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</si>
  <si>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</si>
  <si>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</si>
  <si>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</si>
  <si>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</si>
  <si>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</si>
  <si>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</si>
  <si>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</si>
  <si>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</si>
  <si>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</si>
  <si>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</si>
  <si>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</si>
  <si>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</si>
  <si>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</si>
  <si>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</si>
  <si>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</si>
  <si>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</si>
  <si>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</si>
  <si>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</si>
  <si>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</si>
  <si>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</si>
  <si>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</si>
  <si>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</si>
  <si>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</si>
  <si>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</si>
  <si>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</si>
  <si>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</si>
  <si>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</si>
  <si>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</si>
  <si>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</si>
  <si>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</si>
  <si>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</si>
  <si>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</si>
  <si>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</si>
  <si>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</si>
  <si>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</si>
  <si>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</si>
  <si>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</si>
  <si>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</si>
  <si>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</si>
  <si>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</si>
  <si>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</si>
  <si>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</si>
  <si>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</si>
  <si>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</si>
  <si>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</si>
  <si>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</si>
  <si>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</si>
  <si>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</si>
  <si>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</si>
  <si>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</si>
  <si>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</si>
  <si>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</si>
  <si>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</si>
  <si>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</si>
  <si>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</si>
  <si>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</si>
  <si>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</si>
  <si>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</si>
  <si>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</si>
  <si>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</si>
  <si>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</si>
  <si>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</si>
  <si>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</si>
  <si>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</si>
  <si>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</si>
  <si>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</si>
  <si>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</si>
  <si>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</si>
  <si>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</si>
  <si>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</si>
  <si>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</si>
  <si>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</si>
  <si>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</si>
  <si>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</si>
  <si>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</si>
  <si>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</si>
  <si>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</si>
  <si>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</si>
  <si>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</si>
  <si>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</si>
  <si>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</si>
  <si>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</si>
  <si>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</si>
  <si>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</si>
  <si>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</si>
  <si>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</si>
  <si>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</si>
  <si>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</si>
  <si>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</si>
  <si>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</si>
  <si>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</si>
  <si>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</si>
  <si>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</si>
  <si>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</si>
  <si>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</si>
  <si>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</si>
  <si>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</si>
  <si>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</si>
  <si>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</si>
  <si>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</si>
  <si>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</si>
  <si>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</si>
  <si>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</si>
  <si>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</si>
  <si>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</si>
  <si>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</si>
  <si>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</si>
  <si>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</si>
  <si>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</si>
  <si>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</si>
  <si>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</si>
  <si>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</si>
  <si>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</si>
  <si>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</si>
  <si>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</si>
  <si>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</si>
  <si>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</si>
  <si>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</si>
  <si>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</si>
  <si>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</si>
  <si>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</si>
  <si>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</si>
  <si>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</si>
  <si>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</si>
  <si>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</si>
  <si>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</si>
  <si>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</si>
  <si>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</si>
  <si>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</si>
  <si>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</si>
  <si>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</si>
  <si>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</si>
  <si>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</si>
  <si>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</si>
  <si>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</si>
  <si>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</si>
  <si>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</si>
  <si>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</si>
  <si>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</si>
  <si>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</si>
  <si>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</si>
  <si>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</si>
  <si>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</si>
  <si>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</si>
  <si>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</si>
  <si>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</si>
  <si>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</si>
  <si>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</si>
  <si>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</si>
  <si>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</si>
  <si>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</si>
  <si>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</si>
  <si>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</si>
  <si>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</si>
  <si>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</si>
  <si>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</si>
  <si>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</si>
  <si>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</si>
  <si>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</si>
  <si>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</si>
  <si>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</si>
  <si>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</si>
  <si>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</si>
  <si>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</si>
  <si>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</si>
  <si>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</si>
  <si>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</si>
  <si>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</si>
  <si>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</si>
  <si>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</si>
  <si>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</si>
  <si>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</si>
  <si>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</si>
  <si>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</si>
  <si>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</si>
  <si>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</si>
  <si>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</si>
  <si>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</si>
  <si>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</si>
  <si>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</si>
  <si>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</si>
  <si>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</si>
  <si>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</si>
  <si>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</si>
  <si>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</si>
  <si>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</si>
  <si>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</si>
  <si>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</si>
  <si>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</si>
  <si>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</si>
  <si>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</si>
  <si>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</si>
  <si>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</si>
  <si>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</si>
  <si>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</si>
  <si>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</si>
  <si>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</si>
  <si>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</si>
  <si>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</si>
  <si>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</si>
  <si>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</si>
  <si>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</si>
  <si>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</si>
  <si>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</si>
  <si>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</si>
  <si>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</si>
  <si>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</si>
  <si>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</si>
  <si>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</si>
  <si>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</si>
  <si>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</si>
  <si>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</si>
  <si>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</si>
  <si>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</si>
  <si>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</si>
  <si>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</si>
  <si>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</si>
  <si>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</si>
  <si>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</si>
  <si>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</si>
  <si>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</si>
  <si>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</si>
  <si>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</si>
  <si>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</si>
  <si>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</si>
  <si>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</si>
  <si>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</si>
  <si>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</si>
  <si>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</si>
  <si>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</si>
  <si>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</si>
  <si>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</si>
  <si>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</si>
  <si>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</si>
  <si>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</si>
  <si>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</si>
  <si>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</si>
  <si>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</si>
  <si>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</si>
  <si>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</si>
  <si>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</si>
  <si>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</si>
  <si>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</si>
  <si>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</si>
  <si>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</si>
  <si>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</si>
  <si>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</si>
  <si>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</si>
  <si>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</si>
  <si>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</si>
  <si>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</si>
  <si>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</si>
  <si>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</si>
  <si>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</si>
  <si>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</si>
  <si>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</si>
  <si>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</si>
  <si>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</si>
  <si>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</si>
  <si>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</si>
  <si>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</si>
  <si>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</si>
  <si>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</si>
  <si>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</si>
  <si>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</si>
  <si>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</si>
  <si>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</si>
  <si>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</si>
  <si>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</si>
  <si>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</si>
  <si>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</si>
  <si>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</si>
  <si>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</si>
  <si>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</si>
  <si>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</si>
  <si>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</si>
  <si>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</si>
  <si>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</si>
  <si>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</si>
  <si>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</si>
  <si>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</si>
  <si>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</si>
  <si>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</si>
  <si>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</si>
  <si>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</si>
  <si>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</si>
  <si>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</si>
  <si>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</si>
  <si>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</si>
  <si>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</si>
  <si>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</si>
  <si>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</si>
  <si>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</si>
  <si>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</si>
  <si>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</si>
  <si>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</si>
  <si>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</si>
  <si>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</si>
  <si>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</si>
  <si>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</si>
  <si>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</si>
  <si>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</si>
  <si>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</si>
  <si>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</si>
  <si>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</si>
  <si>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</si>
  <si>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</si>
  <si>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</si>
  <si>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</si>
  <si>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</si>
  <si>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</si>
  <si>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</si>
  <si>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</si>
  <si>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</si>
  <si>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</si>
  <si>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</si>
  <si>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</si>
  <si>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</si>
  <si>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</si>
  <si>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</si>
  <si>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</si>
  <si>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</si>
  <si>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</si>
  <si>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</si>
  <si>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</si>
  <si>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</si>
  <si>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</si>
  <si>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</si>
  <si>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</si>
  <si>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</si>
  <si>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</si>
  <si>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</si>
  <si>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</si>
  <si>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</si>
  <si>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</si>
  <si>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</si>
  <si>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</si>
  <si>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</si>
  <si>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</si>
  <si>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</si>
  <si>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</si>
  <si>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</si>
  <si>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</si>
  <si>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</si>
  <si>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</si>
  <si>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</si>
  <si>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</si>
  <si>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</si>
  <si>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</si>
  <si>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</si>
  <si>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</si>
  <si>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</si>
  <si>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</si>
  <si>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</si>
  <si>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</si>
  <si>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</si>
  <si>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</si>
  <si>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</si>
  <si>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</si>
  <si>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</si>
  <si>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</si>
  <si>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</si>
  <si>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</si>
  <si>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</si>
  <si>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</si>
  <si>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</si>
  <si>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</si>
  <si>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</si>
  <si>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</si>
  <si>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</si>
  <si>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</si>
  <si>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</si>
  <si>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</si>
  <si>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</si>
  <si>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</si>
  <si>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</si>
  <si>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</si>
  <si>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</si>
  <si>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</si>
  <si>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</si>
  <si>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</si>
  <si>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</si>
  <si>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</si>
  <si>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</si>
  <si>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</si>
  <si>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</si>
  <si>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</si>
  <si>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</si>
  <si>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</si>
  <si>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</si>
  <si>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</si>
  <si>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</si>
  <si>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</si>
  <si>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</si>
  <si>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</si>
  <si>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</si>
  <si>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</si>
  <si>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</si>
  <si>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</si>
  <si>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</si>
  <si>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</si>
  <si>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</si>
  <si>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</si>
  <si>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</si>
  <si>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</si>
  <si>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</si>
  <si>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</si>
  <si>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</si>
  <si>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</si>
  <si>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</si>
  <si>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</si>
  <si>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</si>
  <si>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</si>
  <si>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</si>
  <si>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</si>
  <si>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</si>
  <si>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</si>
  <si>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</si>
  <si>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</si>
  <si>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</si>
  <si>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</si>
  <si>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</si>
  <si>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</si>
  <si>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</si>
  <si>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</si>
  <si>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</si>
  <si>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</si>
  <si>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</si>
  <si>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</si>
  <si>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</si>
  <si>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</si>
  <si>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</si>
  <si>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</si>
  <si>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</si>
  <si>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</si>
  <si>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</si>
  <si>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</si>
  <si>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</si>
  <si>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</si>
  <si>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</si>
  <si>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s7647</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</si>
  <si>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</si>
  <si>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</si>
  <si>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</si>
  <si>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</si>
  <si>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</si>
  <si>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</si>
  <si>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</si>
  <si>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</si>
  <si>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</si>
  <si>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</si>
  <si>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</si>
  <si>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</si>
  <si>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</si>
  <si>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</si>
  <si>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</si>
  <si>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</si>
  <si>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</si>
  <si>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</si>
  <si>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</si>
  <si>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</si>
  <si>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</si>
  <si>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</si>
  <si>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</si>
  <si>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</si>
  <si>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</si>
  <si>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</si>
  <si>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</si>
  <si>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</si>
  <si>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</si>
  <si>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</si>
  <si>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</si>
  <si>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</si>
  <si>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</si>
  <si>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</si>
  <si>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</si>
  <si>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</si>
  <si>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</si>
  <si>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</si>
  <si>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</si>
  <si>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</si>
  <si>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</si>
  <si>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</si>
  <si>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</si>
  <si>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</si>
  <si>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</si>
  <si>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</si>
  <si>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</si>
  <si>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</si>
  <si>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</si>
  <si>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</si>
  <si>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</si>
  <si>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</si>
  <si>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</si>
  <si>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</si>
  <si>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</si>
  <si>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</si>
  <si>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</si>
  <si>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</si>
  <si>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</si>
  <si>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</si>
  <si>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</si>
  <si>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</si>
  <si>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</si>
  <si>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</si>
  <si>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</si>
  <si>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</si>
  <si>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</si>
  <si>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</si>
  <si>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</si>
  <si>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</si>
  <si>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</si>
  <si>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</si>
  <si>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</si>
  <si>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</si>
  <si>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</si>
  <si>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</si>
  <si>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</si>
  <si>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</si>
  <si>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</si>
  <si>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</si>
  <si>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</si>
  <si>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</si>
  <si>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</si>
  <si>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</si>
  <si>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</si>
  <si>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</si>
  <si>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</si>
  <si>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</si>
  <si>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</si>
  <si>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</si>
  <si>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</si>
  <si>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</si>
  <si>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</si>
  <si>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</si>
  <si>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</si>
  <si>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</si>
  <si>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</si>
  <si>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</si>
  <si>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</si>
  <si>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</si>
  <si>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</si>
  <si>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</si>
  <si>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</si>
  <si>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</si>
  <si>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</si>
  <si>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</si>
  <si>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</si>
  <si>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</si>
  <si>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</si>
  <si>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</si>
  <si>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</si>
  <si>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</si>
  <si>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</si>
  <si>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</si>
  <si>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</si>
  <si>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</si>
  <si>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</si>
  <si>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</si>
  <si>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</si>
  <si>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</si>
  <si>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</si>
  <si>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</si>
  <si>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</si>
  <si>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</si>
  <si>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</si>
  <si>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</si>
  <si>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</si>
  <si>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</si>
  <si>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</si>
  <si>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</si>
  <si>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</si>
  <si>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</si>
  <si>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</si>
  <si>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</si>
  <si>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</si>
  <si>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</si>
  <si>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</si>
  <si>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</si>
  <si>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</si>
  <si>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</si>
  <si>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</si>
  <si>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</si>
  <si>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</si>
  <si>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</si>
  <si>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</si>
  <si>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</si>
  <si>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</si>
  <si>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</si>
  <si>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</si>
  <si>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</si>
  <si>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</si>
  <si>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</si>
  <si>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</si>
  <si>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</si>
  <si>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</si>
  <si>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</si>
  <si>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</si>
  <si>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</si>
  <si>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</si>
  <si>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</si>
  <si>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</si>
  <si>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</si>
  <si>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</si>
  <si>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</si>
  <si>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</si>
  <si>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</si>
  <si>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</si>
  <si>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</si>
  <si>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</si>
  <si>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</si>
  <si>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</si>
  <si>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</si>
  <si>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</si>
  <si>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</si>
  <si>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</si>
  <si>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</si>
  <si>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</si>
  <si>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</si>
  <si>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</si>
  <si>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</si>
  <si>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</si>
  <si>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</si>
  <si>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</si>
  <si>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</si>
  <si>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</si>
  <si>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</si>
  <si>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</si>
  <si>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</si>
  <si>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</si>
  <si>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</si>
  <si>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</si>
  <si>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</si>
  <si>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</si>
  <si>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</si>
  <si>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</si>
  <si>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</si>
  <si>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</si>
  <si>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</si>
  <si>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</si>
  <si>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</si>
  <si>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</si>
  <si>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</si>
  <si>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</si>
  <si>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</si>
  <si>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</si>
  <si>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</si>
  <si>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</si>
  <si>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</si>
  <si>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</si>
  <si>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</si>
  <si>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</si>
  <si>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</si>
  <si>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</si>
  <si>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</si>
  <si>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</si>
  <si>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</si>
  <si>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</si>
  <si>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</si>
  <si>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</si>
  <si>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</si>
  <si>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</si>
  <si>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</si>
  <si>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</si>
  <si>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</si>
  <si>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</si>
  <si>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</si>
  <si>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</si>
  <si>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</si>
  <si>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</si>
  <si>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</si>
  <si>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</si>
  <si>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</si>
  <si>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</si>
  <si>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</si>
  <si>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</si>
  <si>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</si>
  <si>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</si>
  <si>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</si>
  <si>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</si>
  <si>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</si>
  <si>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</si>
  <si>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</si>
  <si>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</si>
  <si>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</si>
  <si>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</si>
  <si>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</si>
  <si>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</si>
  <si>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</si>
  <si>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</si>
  <si>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</si>
  <si>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</si>
  <si>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</si>
  <si>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</si>
  <si>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</si>
  <si>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</si>
  <si>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</si>
  <si>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</si>
  <si>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</si>
  <si>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</si>
  <si>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</si>
  <si>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</si>
  <si>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</si>
  <si>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</si>
  <si>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</si>
  <si>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</si>
  <si>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</si>
  <si>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</si>
  <si>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</si>
  <si>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</si>
  <si>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</si>
  <si>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</si>
  <si>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</si>
  <si>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</si>
  <si>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</si>
  <si>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</si>
  <si>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</si>
  <si>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</si>
  <si>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</si>
  <si>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</si>
  <si>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</si>
  <si>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</si>
  <si>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</si>
  <si>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</si>
  <si>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</si>
  <si>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</si>
  <si>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</si>
  <si>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</si>
  <si>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</si>
  <si>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</si>
  <si>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</si>
  <si>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</si>
  <si>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</si>
  <si>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</si>
  <si>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</si>
  <si>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</si>
  <si>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</si>
  <si>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</si>
  <si>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</si>
  <si>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</si>
  <si>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</si>
  <si>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</si>
  <si>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</si>
  <si>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</si>
  <si>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</si>
  <si>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</si>
  <si>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</si>
  <si>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</si>
  <si>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</si>
  <si>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</si>
  <si>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</si>
  <si>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</si>
  <si>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</si>
  <si>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</si>
  <si>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</si>
  <si>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</si>
  <si>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</si>
  <si>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</si>
  <si>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</si>
  <si>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</si>
  <si>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</si>
  <si>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</si>
  <si>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</si>
  <si>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</si>
  <si>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</si>
  <si>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</si>
  <si>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</si>
  <si>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</si>
  <si>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</si>
  <si>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</si>
  <si>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</si>
  <si>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</si>
  <si>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</si>
  <si>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</si>
  <si>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</si>
  <si>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</si>
  <si>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</si>
  <si>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</si>
  <si>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</si>
  <si>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</si>
  <si>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</si>
  <si>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</si>
  <si>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</si>
  <si>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</si>
  <si>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</si>
  <si>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</si>
  <si>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</si>
  <si>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</si>
  <si>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</si>
  <si>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</si>
  <si>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</si>
  <si>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</si>
  <si>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</si>
  <si>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</si>
  <si>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</si>
  <si>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</si>
  <si>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</si>
  <si>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</si>
  <si>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</si>
  <si>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</si>
  <si>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</si>
  <si>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</si>
  <si>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</si>
  <si>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</si>
  <si>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</si>
  <si>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</si>
  <si>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</si>
  <si>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</si>
  <si>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</si>
  <si>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</si>
  <si>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</si>
  <si>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</si>
  <si>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</si>
  <si>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</si>
  <si>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</si>
  <si>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</si>
  <si>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</si>
  <si>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</si>
  <si>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</si>
  <si>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</si>
  <si>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</si>
  <si>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</si>
  <si>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</si>
  <si>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</si>
  <si>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</si>
  <si>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</si>
  <si>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</si>
  <si>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</si>
  <si>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</si>
  <si>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</si>
  <si>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</si>
  <si>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</si>
  <si>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</si>
  <si>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</si>
  <si>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</si>
  <si>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</si>
  <si>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</si>
  <si>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</si>
  <si>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</si>
  <si>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</si>
  <si>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</si>
  <si>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</si>
  <si>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</si>
  <si>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</si>
  <si>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</si>
  <si>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</si>
  <si>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</si>
  <si>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</si>
  <si>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</si>
  <si>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</si>
  <si>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</si>
  <si>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</si>
  <si>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</si>
  <si>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</si>
  <si>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</si>
  <si>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</si>
  <si>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</si>
  <si>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</si>
  <si>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</si>
  <si>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</si>
  <si>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</si>
  <si>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</si>
  <si>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</si>
  <si>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</si>
  <si>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</si>
  <si>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</si>
  <si>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</si>
  <si>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</si>
  <si>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</si>
  <si>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</si>
  <si>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</si>
  <si>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</si>
  <si>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</si>
  <si>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</si>
  <si>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</si>
  <si>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</si>
  <si>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</si>
  <si>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</si>
  <si>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</si>
  <si>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</si>
  <si>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</si>
  <si>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</si>
  <si>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</si>
  <si>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</si>
  <si>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</si>
  <si>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</si>
  <si>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</si>
  <si>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</si>
  <si>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</si>
  <si>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</si>
  <si>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</si>
  <si>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</si>
  <si>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</si>
  <si>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</si>
  <si>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</si>
  <si>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</si>
  <si>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</si>
  <si>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</si>
  <si>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</si>
  <si>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</si>
  <si>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</si>
  <si>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</si>
  <si>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</si>
  <si>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</si>
  <si>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</si>
  <si>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</si>
  <si>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</si>
  <si>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</si>
  <si>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</si>
  <si>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</si>
  <si>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</si>
  <si>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</si>
  <si>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</si>
  <si>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</si>
  <si>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</si>
  <si>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</si>
  <si>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</si>
  <si>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</si>
  <si>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</si>
  <si>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</si>
  <si>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</si>
  <si>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</si>
  <si>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</si>
  <si>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</si>
  <si>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</si>
  <si>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</si>
  <si>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</si>
  <si>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</si>
  <si>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</si>
  <si>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</si>
  <si>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</si>
  <si>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</si>
  <si>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</si>
  <si>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</si>
  <si>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</si>
  <si>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</si>
  <si>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</si>
  <si>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</si>
  <si>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</si>
  <si>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</si>
  <si>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</si>
  <si>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</si>
  <si>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</si>
  <si>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</si>
  <si>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</si>
  <si>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</si>
  <si>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</si>
  <si>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</si>
  <si>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</si>
  <si>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</si>
  <si>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</si>
  <si>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</si>
  <si>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</si>
  <si>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</si>
  <si>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</si>
  <si>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</si>
  <si>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</si>
  <si>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</si>
  <si>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</si>
  <si>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</si>
  <si>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</si>
  <si>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</si>
  <si>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</si>
  <si>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</si>
  <si>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</si>
  <si>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</si>
  <si>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</si>
  <si>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</si>
  <si>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</si>
  <si>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</si>
  <si>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</si>
  <si>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</si>
  <si>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</si>
  <si>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</si>
  <si>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</si>
  <si>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</si>
  <si>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</si>
  <si>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</si>
  <si>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</si>
  <si>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</si>
  <si>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</si>
  <si>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</si>
  <si>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</si>
  <si>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</si>
  <si>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</si>
  <si>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</si>
  <si>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</si>
  <si>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</si>
  <si>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</si>
  <si>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</si>
  <si>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</si>
  <si>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</si>
  <si>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</si>
  <si>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</si>
  <si>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</si>
  <si>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</si>
  <si>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</si>
  <si>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</si>
  <si>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</si>
  <si>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</si>
  <si>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</si>
  <si>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</si>
  <si>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</si>
  <si>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</si>
  <si>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</si>
  <si>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</si>
  <si>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</si>
  <si>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</si>
  <si>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</si>
  <si>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</si>
  <si>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</si>
  <si>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</si>
  <si>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</si>
  <si>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</si>
  <si>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</si>
  <si>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</si>
  <si>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</si>
  <si>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</si>
  <si>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</si>
  <si>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</si>
  <si>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</si>
  <si>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</si>
  <si>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</si>
  <si>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</si>
  <si>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</si>
  <si>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</si>
  <si>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</si>
  <si>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</si>
  <si>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</si>
  <si>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</si>
  <si>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</si>
  <si>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</si>
  <si>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</si>
  <si>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</si>
  <si>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</si>
  <si>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</si>
  <si>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</si>
  <si>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</si>
  <si>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</si>
  <si>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</si>
  <si>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</si>
  <si>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</si>
  <si>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</si>
  <si>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</si>
  <si>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</si>
  <si>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</si>
  <si>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</si>
  <si>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</si>
  <si>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</si>
  <si>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</si>
  <si>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</si>
  <si>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</si>
  <si>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</si>
  <si>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</si>
  <si>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</si>
  <si>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</si>
  <si>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</si>
  <si>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</si>
  <si>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</si>
  <si>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</si>
  <si>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</si>
  <si>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</si>
  <si>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</si>
  <si>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</si>
  <si>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</si>
  <si>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</si>
  <si>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</si>
  <si>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</si>
  <si>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</si>
  <si>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</si>
  <si>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</si>
  <si>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</si>
  <si>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</si>
  <si>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</si>
  <si>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</si>
  <si>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</si>
  <si>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</si>
  <si>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</si>
  <si>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</si>
  <si>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</si>
  <si>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</si>
  <si>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</si>
  <si>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</si>
  <si>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</si>
  <si>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</si>
  <si>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</si>
  <si>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</si>
  <si>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</si>
  <si>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</si>
  <si>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</si>
  <si>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</si>
  <si>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</si>
  <si>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</si>
  <si>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</si>
  <si>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</si>
  <si>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</si>
  <si>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</si>
  <si>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</si>
  <si>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</si>
  <si>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</si>
  <si>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</si>
  <si>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</si>
  <si>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</si>
  <si>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</si>
  <si>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</si>
  <si>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</si>
  <si>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</si>
  <si>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</si>
  <si>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</si>
  <si>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</si>
  <si>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</si>
  <si>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</si>
  <si>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</si>
  <si>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</si>
  <si>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</si>
  <si>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</si>
  <si>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</si>
  <si>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</si>
  <si>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</si>
  <si>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</si>
  <si>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</si>
  <si>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</si>
  <si>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</si>
  <si>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</si>
  <si>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</si>
  <si>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</si>
  <si>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</si>
  <si>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</si>
  <si>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</si>
  <si>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</si>
  <si>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</si>
  <si>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</si>
  <si>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</si>
  <si>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</si>
  <si>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</si>
  <si>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</si>
  <si>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</si>
  <si>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</si>
  <si>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</si>
  <si>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</si>
  <si>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</si>
  <si>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</si>
  <si>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</si>
  <si>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</si>
  <si>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</si>
  <si>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</si>
  <si>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</si>
  <si>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</si>
  <si>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</si>
  <si>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</si>
  <si>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</si>
  <si>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</si>
  <si>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</si>
  <si>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</si>
  <si>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</si>
  <si>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</si>
  <si>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</si>
  <si>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</si>
  <si>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</si>
  <si>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</si>
  <si>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</si>
  <si>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</si>
  <si>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</si>
  <si>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</si>
  <si>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</si>
  <si>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</si>
  <si>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</si>
  <si>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</si>
  <si>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</si>
  <si>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</si>
  <si>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</si>
  <si>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</si>
  <si>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</si>
  <si>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</si>
  <si>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</si>
  <si>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</si>
  <si>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</si>
  <si>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</si>
  <si>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</si>
  <si>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</si>
  <si>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</si>
  <si>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</si>
  <si>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</si>
  <si>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</si>
  <si>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</si>
  <si>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</si>
  <si>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</si>
  <si>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</si>
  <si>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</si>
  <si>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</si>
  <si>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</si>
  <si>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</si>
  <si>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</si>
  <si>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</si>
  <si>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</si>
  <si>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</si>
  <si>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</si>
  <si>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</si>
  <si>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</si>
  <si>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</si>
  <si>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</si>
  <si>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</si>
  <si>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</si>
  <si>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</si>
  <si>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</si>
  <si>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</si>
  <si>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</si>
  <si>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</si>
  <si>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</si>
  <si>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</si>
  <si>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</si>
  <si>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</si>
  <si>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</si>
  <si>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</si>
  <si>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</si>
  <si>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</si>
  <si>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</si>
  <si>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</si>
  <si>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</si>
  <si>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</si>
  <si>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</si>
  <si>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</si>
  <si>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</si>
  <si>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</si>
  <si>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</si>
  <si>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</si>
  <si>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</si>
  <si>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</si>
  <si>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</si>
  <si>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</si>
  <si>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</si>
  <si>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</si>
  <si>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</si>
  <si>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</si>
  <si>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</si>
  <si>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</si>
  <si>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</si>
  <si>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</si>
  <si>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</si>
  <si>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</si>
  <si>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</si>
  <si>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</si>
  <si>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</si>
  <si>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</si>
  <si>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</si>
  <si>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</si>
  <si>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</si>
  <si>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</si>
  <si>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</si>
  <si>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</si>
  <si>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</si>
  <si>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</si>
  <si>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</si>
  <si>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</si>
  <si>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</si>
  <si>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</si>
  <si>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</si>
  <si>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</si>
  <si>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</si>
  <si>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</si>
  <si>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</si>
  <si>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</si>
  <si>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</si>
  <si>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</si>
  <si>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</si>
  <si>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</si>
  <si>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</si>
  <si>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</si>
  <si>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</si>
  <si>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</si>
  <si>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</si>
  <si>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</si>
  <si>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</si>
  <si>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</si>
  <si>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</si>
  <si>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</si>
  <si>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</si>
  <si>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</si>
  <si>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</si>
  <si>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</si>
  <si>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</si>
  <si>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</si>
  <si>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</si>
  <si>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</si>
  <si>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</si>
  <si>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</si>
  <si>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</si>
  <si>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</si>
  <si>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</si>
  <si>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</si>
  <si>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</si>
  <si>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</si>
  <si>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</si>
  <si>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</si>
  <si>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</si>
  <si>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</si>
  <si>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</si>
  <si>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</si>
  <si>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</si>
  <si>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</si>
  <si>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</si>
  <si>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</si>
  <si>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</si>
  <si>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</si>
  <si>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</si>
  <si>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</si>
  <si>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</si>
  <si>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</si>
  <si>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</si>
  <si>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</si>
  <si>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</si>
  <si>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</si>
  <si>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</si>
  <si>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</si>
  <si>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</si>
  <si>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</si>
  <si>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</si>
  <si>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</si>
  <si>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</si>
  <si>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</si>
  <si>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</si>
  <si>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</si>
  <si>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</si>
  <si>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</si>
  <si>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</si>
  <si>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</si>
  <si>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</si>
  <si>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</si>
  <si>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</si>
  <si>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</si>
  <si>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</si>
  <si>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</si>
  <si>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</si>
  <si>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</si>
  <si>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</si>
  <si>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</si>
  <si>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</si>
  <si>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</si>
  <si>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</si>
  <si>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</si>
  <si>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</si>
  <si>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</si>
  <si>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</si>
  <si>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</si>
  <si>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</si>
  <si>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</si>
  <si>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</si>
  <si>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</si>
  <si>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</si>
  <si>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</si>
  <si>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</si>
  <si>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</si>
  <si>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</si>
  <si>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</si>
  <si>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</si>
  <si>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</si>
  <si>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</si>
  <si>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</si>
  <si>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</si>
  <si>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</si>
  <si>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</si>
  <si>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</si>
  <si>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</si>
  <si>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</si>
  <si>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</si>
  <si>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</si>
  <si>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</si>
  <si>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</si>
  <si>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</si>
  <si>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</si>
  <si>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</si>
  <si>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</si>
  <si>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</si>
  <si>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</si>
  <si>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</si>
  <si>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</si>
  <si>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</si>
  <si>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</si>
  <si>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</si>
  <si>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</si>
  <si>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</si>
  <si>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</si>
  <si>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</si>
  <si>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</si>
  <si>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</si>
  <si>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</si>
  <si>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</si>
  <si>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</si>
  <si>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</si>
  <si>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</si>
  <si>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</si>
  <si>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</si>
  <si>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</si>
  <si>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</si>
  <si>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</si>
  <si>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</si>
  <si>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</si>
  <si>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</si>
  <si>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</si>
  <si>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</si>
  <si>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</si>
  <si>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</si>
  <si>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</si>
  <si>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</si>
  <si>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</si>
  <si>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</si>
  <si>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</si>
  <si>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</si>
  <si>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</si>
  <si>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</si>
  <si>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</si>
  <si>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</si>
  <si>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</si>
  <si>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</si>
  <si>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</si>
  <si>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</si>
  <si>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</si>
  <si>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</si>
  <si>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</si>
  <si>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</si>
  <si>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</si>
  <si>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</si>
  <si>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</si>
  <si>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</si>
  <si>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</si>
  <si>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</si>
  <si>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</si>
  <si>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</si>
  <si>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</si>
  <si>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</si>
  <si>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</si>
  <si>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</si>
  <si>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</si>
  <si>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</si>
  <si>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</si>
  <si>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</si>
  <si>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</si>
  <si>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</si>
  <si>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</si>
  <si>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</si>
  <si>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</si>
  <si>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</si>
  <si>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</si>
  <si>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</si>
  <si>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</si>
  <si>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</si>
  <si>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</si>
  <si>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</si>
  <si>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</si>
  <si>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</si>
  <si>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</si>
  <si>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</si>
  <si>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</si>
  <si>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</si>
  <si>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</si>
  <si>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</si>
  <si>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</si>
  <si>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</si>
  <si>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</si>
  <si>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</si>
  <si>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</si>
  <si>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</si>
  <si>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</si>
  <si>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</si>
  <si>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</si>
  <si>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</si>
  <si>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</si>
  <si>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</si>
  <si>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</si>
  <si>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</si>
  <si>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</si>
  <si>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</si>
  <si>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</si>
  <si>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</si>
  <si>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</si>
  <si>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</si>
  <si>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</si>
  <si>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</si>
  <si>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</si>
  <si>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</si>
  <si>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</si>
  <si>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</si>
  <si>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</si>
  <si>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</si>
  <si>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</si>
  <si>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</si>
  <si>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</si>
  <si>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</si>
  <si>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</si>
  <si>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</si>
  <si>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</si>
  <si>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</si>
  <si>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</si>
  <si>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</si>
  <si>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</si>
  <si>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</si>
  <si>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</si>
  <si>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</si>
  <si>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</si>
  <si>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</si>
  <si>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</si>
  <si>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</si>
  <si>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</si>
  <si>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</si>
  <si>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</si>
  <si>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</si>
  <si>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</si>
  <si>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</si>
  <si>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</si>
  <si>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</si>
  <si>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</si>
  <si>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</si>
  <si>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</si>
  <si>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</si>
  <si>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</si>
  <si>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</si>
  <si>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</si>
  <si>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</si>
  <si>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</si>
  <si>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</si>
  <si>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</si>
  <si>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</si>
  <si>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</si>
  <si>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</si>
  <si>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</si>
  <si>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</si>
  <si>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</si>
  <si>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</si>
  <si>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</si>
  <si>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</si>
  <si>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</si>
  <si>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</si>
  <si>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</si>
  <si>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</si>
  <si>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</si>
  <si>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</si>
  <si>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</si>
  <si>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</si>
  <si>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</si>
  <si>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</si>
  <si>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</si>
  <si>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</si>
  <si>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</si>
  <si>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</si>
  <si>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</si>
  <si>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</si>
  <si>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</si>
  <si>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</si>
  <si>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</si>
  <si>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</si>
  <si>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</si>
  <si>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</si>
  <si>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</si>
  <si>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</si>
  <si>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</si>
  <si>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</si>
  <si>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</si>
  <si>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</si>
  <si>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</si>
  <si>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</si>
  <si>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</si>
  <si>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</si>
  <si>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</si>
  <si>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</si>
  <si>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</si>
  <si>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</si>
  <si>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</si>
  <si>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</si>
  <si>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</si>
  <si>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</si>
  <si>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</si>
  <si>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</si>
  <si>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</si>
  <si>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</si>
  <si>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</si>
  <si>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</si>
  <si>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</si>
  <si>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</si>
  <si>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</si>
  <si>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</si>
  <si>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</si>
  <si>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</si>
  <si>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</si>
  <si>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</si>
  <si>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</si>
  <si>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</si>
  <si>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</si>
  <si>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</si>
  <si>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</si>
  <si>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</si>
  <si>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</si>
  <si>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</si>
  <si>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</si>
  <si>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</si>
  <si>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</si>
  <si>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</si>
  <si>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</si>
  <si>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</si>
  <si>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</si>
  <si>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</si>
  <si>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</si>
  <si>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</si>
  <si>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</si>
  <si>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</si>
  <si>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</si>
  <si>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</si>
  <si>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</si>
  <si>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</si>
  <si>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</si>
  <si>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</si>
  <si>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</si>
  <si>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</si>
  <si>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</si>
  <si>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</si>
  <si>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</si>
  <si>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</si>
  <si>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</si>
  <si>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</si>
  <si>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</si>
  <si>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</si>
  <si>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</si>
  <si>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</si>
  <si>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</si>
  <si>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</si>
  <si>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</si>
  <si>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</si>
  <si>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</si>
  <si>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</si>
  <si>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</si>
  <si>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</si>
  <si>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</si>
  <si>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</si>
  <si>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</si>
  <si>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</si>
  <si>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</si>
  <si>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</si>
  <si>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</si>
  <si>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</si>
  <si>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</si>
  <si>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</si>
  <si>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</si>
  <si>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</si>
  <si>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</si>
  <si>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</si>
  <si>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</si>
  <si>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</si>
  <si>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</si>
  <si>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</si>
  <si>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</si>
  <si>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</si>
  <si>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</si>
  <si>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</si>
  <si>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</si>
  <si>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</si>
  <si>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</si>
  <si>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</si>
  <si>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</si>
  <si>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</si>
  <si>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</si>
  <si>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</si>
  <si>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</si>
  <si>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</si>
  <si>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</si>
  <si>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</si>
  <si>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</si>
  <si>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</si>
  <si>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</si>
  <si>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</si>
  <si>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</si>
  <si>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</si>
  <si>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</si>
  <si>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</si>
  <si>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</si>
  <si>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</si>
  <si>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</si>
  <si>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</si>
  <si>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</si>
  <si>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</si>
  <si>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</si>
  <si>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</si>
  <si>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</si>
  <si>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</si>
  <si>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</si>
  <si>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</si>
  <si>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</si>
  <si>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</si>
  <si>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</si>
  <si>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</si>
  <si>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</si>
  <si>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</si>
  <si>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</si>
  <si>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</si>
  <si>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</si>
  <si>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</si>
  <si>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</si>
  <si>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</si>
  <si>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</si>
  <si>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</si>
  <si>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</si>
  <si>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</si>
  <si>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</si>
  <si>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</si>
  <si>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</si>
  <si>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</si>
  <si>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</si>
  <si>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</si>
  <si>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</si>
  <si>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</si>
  <si>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</si>
  <si>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</si>
  <si>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</si>
  <si>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</si>
  <si>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</si>
  <si>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</si>
  <si>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</si>
  <si>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</si>
  <si>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</si>
  <si>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</si>
  <si>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</si>
  <si>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</si>
  <si>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</si>
  <si>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</si>
  <si>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</si>
  <si>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</si>
  <si>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</si>
  <si>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</si>
  <si>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</si>
  <si>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</si>
  <si>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</si>
  <si>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</si>
  <si>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</si>
  <si>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</si>
  <si>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</si>
  <si>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</si>
  <si>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</si>
  <si>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</si>
  <si>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</si>
  <si>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</si>
  <si>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</si>
  <si>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</si>
  <si>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</si>
  <si>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</si>
  <si>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</si>
  <si>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</si>
  <si>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</si>
  <si>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</si>
  <si>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</si>
  <si>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</si>
  <si>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</si>
  <si>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</si>
  <si>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</si>
  <si>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</si>
  <si>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</si>
  <si>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</si>
  <si>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</si>
  <si>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</si>
  <si>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</si>
  <si>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</si>
  <si>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</si>
  <si>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</si>
  <si>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</si>
  <si>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</si>
  <si>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</si>
  <si>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</si>
  <si>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</si>
  <si>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</si>
  <si>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</si>
  <si>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</si>
  <si>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</si>
  <si>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</si>
  <si>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</si>
  <si>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</si>
  <si>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</si>
  <si>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</si>
  <si>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</si>
  <si>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</si>
  <si>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</si>
  <si>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</si>
  <si>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</si>
  <si>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</si>
  <si>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</si>
  <si>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</si>
  <si>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</si>
  <si>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</si>
  <si>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</si>
  <si>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</si>
  <si>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</si>
  <si>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</si>
  <si>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</si>
  <si>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</si>
  <si>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</si>
  <si>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</si>
  <si>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</si>
  <si>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</si>
  <si>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</si>
  <si>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</si>
  <si>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</si>
  <si>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</si>
  <si>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</si>
  <si>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</si>
  <si>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</si>
  <si>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</si>
  <si>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</si>
  <si>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</si>
  <si>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</si>
  <si>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</si>
  <si>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</si>
  <si>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</si>
  <si>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</si>
  <si>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</si>
  <si>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</si>
  <si>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</si>
  <si>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</si>
  <si>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</si>
  <si>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</si>
  <si>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</si>
  <si>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</si>
  <si>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</si>
  <si>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</si>
  <si>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</si>
  <si>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</si>
  <si>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</si>
  <si>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</si>
  <si>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</si>
  <si>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</si>
  <si>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</si>
  <si>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</si>
  <si>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</si>
  <si>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</si>
  <si>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</si>
  <si>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</si>
  <si>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</si>
  <si>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</si>
  <si>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</si>
  <si>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</si>
  <si>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</si>
  <si>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</si>
  <si>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</si>
  <si>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</si>
  <si>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</si>
  <si>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</si>
  <si>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</si>
  <si>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</si>
  <si>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</si>
  <si>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</si>
  <si>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</si>
  <si>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</si>
  <si>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</si>
  <si>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</si>
  <si>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</si>
  <si>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</si>
  <si>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</si>
  <si>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</si>
  <si>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</si>
  <si>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</si>
  <si>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</si>
  <si>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</si>
  <si>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</si>
  <si>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</si>
  <si>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</si>
  <si>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</si>
  <si>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</si>
  <si>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</si>
  <si>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</si>
  <si>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</si>
  <si>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</si>
  <si>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</si>
  <si>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</si>
  <si>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</si>
  <si>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</si>
  <si>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</si>
  <si>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</si>
  <si>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</si>
  <si>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</si>
  <si>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</si>
  <si>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</si>
  <si>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</si>
  <si>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</si>
  <si>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</si>
  <si>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</si>
  <si>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</si>
  <si>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</si>
  <si>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</si>
  <si>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</si>
  <si>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</si>
  <si>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</si>
  <si>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</si>
  <si>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</si>
  <si>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</si>
  <si>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</si>
  <si>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</si>
  <si>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</si>
  <si>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</si>
  <si>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</si>
  <si>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</si>
  <si>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</si>
  <si>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</si>
  <si>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</si>
  <si>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</si>
  <si>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</si>
  <si>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</si>
  <si>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</si>
  <si>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</si>
  <si>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</si>
  <si>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</si>
  <si>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</si>
  <si>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</si>
  <si>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</si>
  <si>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</si>
  <si>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</si>
  <si>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</si>
  <si>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</si>
  <si>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</si>
  <si>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</si>
  <si>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</si>
  <si>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</si>
  <si>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</si>
  <si>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</si>
  <si>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</si>
  <si>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</si>
  <si>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</si>
  <si>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</si>
  <si>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</si>
  <si>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</si>
  <si>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</si>
  <si>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</si>
  <si>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</si>
  <si>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</si>
  <si>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</si>
  <si>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</si>
  <si>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</si>
  <si>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</si>
  <si>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</si>
  <si>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</si>
  <si>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</si>
  <si>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</si>
  <si>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</si>
  <si>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</si>
  <si>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</si>
  <si>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</si>
  <si>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</si>
  <si>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</si>
  <si>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</si>
  <si>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</si>
  <si>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</si>
  <si>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</si>
  <si>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</si>
  <si>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</si>
  <si>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</si>
  <si>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</si>
  <si>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</si>
  <si>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</si>
  <si>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</si>
  <si>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</si>
  <si>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</si>
  <si>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</si>
  <si>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</si>
  <si>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</si>
  <si>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</si>
  <si>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</si>
  <si>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</si>
  <si>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</si>
  <si>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</si>
  <si>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</si>
  <si>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</si>
  <si>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</si>
  <si>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</si>
  <si>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</si>
  <si>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</si>
  <si>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</si>
  <si>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</si>
  <si>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</si>
  <si>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</si>
  <si>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</si>
  <si>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</si>
  <si>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</si>
  <si>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</si>
  <si>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</si>
  <si>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</si>
  <si>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</si>
  <si>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</si>
  <si>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</si>
  <si>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</si>
  <si>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</si>
  <si>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</si>
  <si>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</si>
  <si>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</si>
  <si>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</si>
  <si>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</si>
  <si>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</si>
  <si>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</si>
  <si>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</si>
  <si>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</si>
  <si>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</si>
  <si>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</si>
  <si>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</si>
  <si>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</si>
  <si>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</si>
  <si>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</si>
  <si>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</si>
  <si>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</si>
  <si>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</si>
  <si>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</si>
  <si>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</si>
  <si>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</si>
  <si>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</si>
  <si>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</si>
  <si>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</si>
  <si>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</si>
  <si>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</si>
  <si>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</si>
  <si>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</si>
  <si>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</si>
  <si>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</si>
  <si>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</si>
  <si>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</si>
  <si>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</si>
  <si>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</si>
  <si>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</si>
  <si>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</si>
  <si>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</si>
  <si>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</si>
  <si>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</si>
  <si>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</si>
  <si>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</si>
  <si>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</si>
  <si>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</si>
  <si>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</si>
  <si>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</si>
  <si>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</si>
  <si>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</si>
  <si>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</si>
  <si>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</si>
  <si>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</si>
  <si>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</si>
  <si>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</si>
  <si>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</si>
  <si>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</si>
  <si>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</si>
  <si>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</si>
  <si>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</si>
  <si>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</si>
  <si>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</si>
  <si>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</si>
  <si>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</si>
  <si>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</si>
  <si>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</si>
  <si>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</si>
  <si>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</si>
  <si>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</si>
  <si>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</si>
  <si>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</si>
  <si>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</si>
  <si>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</si>
  <si>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</si>
  <si>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</si>
  <si>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</si>
  <si>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</si>
  <si>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</si>
  <si>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</si>
  <si>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</si>
  <si>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</si>
  <si>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</si>
  <si>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</si>
  <si>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</si>
  <si>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</si>
  <si>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</si>
  <si>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</si>
  <si>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</si>
  <si>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</si>
  <si>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</si>
  <si>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</si>
  <si>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</si>
  <si>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</si>
  <si>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</si>
  <si>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</si>
  <si>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</si>
  <si>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</si>
  <si>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</si>
  <si>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</si>
  <si>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</si>
  <si>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</si>
  <si>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</si>
  <si>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</si>
  <si>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</si>
  <si>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</si>
  <si>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</si>
  <si>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</si>
  <si>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</si>
  <si>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</si>
  <si>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</si>
  <si>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</si>
  <si>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</si>
  <si>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</si>
  <si>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</si>
  <si>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</si>
  <si>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</si>
  <si>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</si>
  <si>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</si>
  <si>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</si>
  <si>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</si>
  <si>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</si>
  <si>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</si>
  <si>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</si>
  <si>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</si>
  <si>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</si>
  <si>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</si>
  <si>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</si>
  <si>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</si>
  <si>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</si>
  <si>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</si>
  <si>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</si>
  <si>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</si>
  <si>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</si>
  <si>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</si>
  <si>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</si>
  <si>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</si>
  <si>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</si>
  <si>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</si>
  <si>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</si>
  <si>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</si>
  <si>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</si>
  <si>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</si>
  <si>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</si>
  <si>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</si>
  <si>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</si>
  <si>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</si>
  <si>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</si>
  <si>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</si>
  <si>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</si>
  <si>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</si>
  <si>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</si>
  <si>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</si>
  <si>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</si>
  <si>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</si>
  <si>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</si>
  <si>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</si>
  <si>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</si>
  <si>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</si>
  <si>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</si>
  <si>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</si>
  <si>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</si>
  <si>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</si>
  <si>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</si>
  <si>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</si>
  <si>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</si>
  <si>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</si>
  <si>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</si>
  <si>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</si>
  <si>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</si>
  <si>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</si>
  <si>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</si>
  <si>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</si>
  <si>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</si>
  <si>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</si>
  <si>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</si>
  <si>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</si>
  <si>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</si>
  <si>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</si>
  <si>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</si>
  <si>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</si>
  <si>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</si>
  <si>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</si>
  <si>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</si>
  <si>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</si>
  <si>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</si>
  <si>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</si>
  <si>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</si>
  <si>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</si>
  <si>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</si>
  <si>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</si>
  <si>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</si>
  <si>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</si>
  <si>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</si>
  <si>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</si>
  <si>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</si>
  <si>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</si>
  <si>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</si>
  <si>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</si>
  <si>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</si>
  <si>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</si>
  <si>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</si>
  <si>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</si>
  <si>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</si>
  <si>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</si>
  <si>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</si>
  <si>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</si>
  <si>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</si>
  <si>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</si>
  <si>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</si>
  <si>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</si>
  <si>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</si>
  <si>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</si>
  <si>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</si>
  <si>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</si>
  <si>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</si>
  <si>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</si>
  <si>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</si>
  <si>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</si>
  <si>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</si>
  <si>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</si>
  <si>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</si>
  <si>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</si>
  <si>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</si>
  <si>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</si>
  <si>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</si>
  <si>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</si>
  <si>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</si>
  <si>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</si>
  <si>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</si>
  <si>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</si>
  <si>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</si>
  <si>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</si>
  <si>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</si>
  <si>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</si>
  <si>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</si>
  <si>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</si>
  <si>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</si>
  <si>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</si>
  <si>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</si>
  <si>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</si>
  <si>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</si>
  <si>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</si>
  <si>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</si>
  <si>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</si>
  <si>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</si>
  <si>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</si>
  <si>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</si>
  <si>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</si>
  <si>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</si>
  <si>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</si>
  <si>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</si>
  <si>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</si>
  <si>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</si>
  <si>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</si>
  <si>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</si>
  <si>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</si>
  <si>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</si>
  <si>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</si>
  <si>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</si>
  <si>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</si>
  <si>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</si>
  <si>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</si>
  <si>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</si>
  <si>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</si>
  <si>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</si>
  <si>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</si>
  <si>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</si>
  <si>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</si>
  <si>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</si>
  <si>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</si>
  <si>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</si>
  <si>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</si>
  <si>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</si>
  <si>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</si>
  <si>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</si>
  <si>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</si>
  <si>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</si>
  <si>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</si>
  <si>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</si>
  <si>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</si>
  <si>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</si>
  <si>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</si>
  <si>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</si>
  <si>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</si>
  <si>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</si>
  <si>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</si>
  <si>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</si>
  <si>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</si>
  <si>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</si>
  <si>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</si>
  <si>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</si>
  <si>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</si>
  <si>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</si>
  <si>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</si>
  <si>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</si>
  <si>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</si>
  <si>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</si>
  <si>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</si>
  <si>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</si>
  <si>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</si>
  <si>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</si>
  <si>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</si>
  <si>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</si>
  <si>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</si>
  <si>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</si>
  <si>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</si>
  <si>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</si>
  <si>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</si>
  <si>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</si>
  <si>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</si>
  <si>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</si>
  <si>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</si>
  <si>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</si>
  <si>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</si>
  <si>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</si>
  <si>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</si>
  <si>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</si>
  <si>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</si>
  <si>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</si>
  <si>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</si>
  <si>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</si>
  <si>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</si>
  <si>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</si>
  <si>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</si>
  <si>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</si>
  <si>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</si>
  <si>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</si>
  <si>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</si>
  <si>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</si>
  <si>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</si>
  <si>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</si>
  <si>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</si>
  <si>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</si>
  <si>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</si>
  <si>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</si>
  <si>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</si>
  <si>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</si>
  <si>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</si>
  <si>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</si>
  <si>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</si>
  <si>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</si>
  <si>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</si>
  <si>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</si>
  <si>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</si>
  <si>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</si>
  <si>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</si>
  <si>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</si>
  <si>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</si>
  <si>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</si>
  <si>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</si>
  <si>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</si>
  <si>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</si>
  <si>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</si>
  <si>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</si>
  <si>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</si>
  <si>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</si>
  <si>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</si>
  <si>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</si>
  <si>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</si>
  <si>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</si>
  <si>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</si>
  <si>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</si>
  <si>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</si>
  <si>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</si>
  <si>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</si>
  <si>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</si>
  <si>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</si>
  <si>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</si>
  <si>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</si>
  <si>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</si>
  <si>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</si>
  <si>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</si>
  <si>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</si>
  <si>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</si>
  <si>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</si>
  <si>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</si>
  <si>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</si>
  <si>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</si>
  <si>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</si>
  <si>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</si>
  <si>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</si>
  <si>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</si>
  <si>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</si>
  <si>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</si>
  <si>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</si>
  <si>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</si>
  <si>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</si>
  <si>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</si>
  <si>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</si>
  <si>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</si>
  <si>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</si>
  <si>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</si>
  <si>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</si>
  <si>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</si>
  <si>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</si>
  <si>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</si>
  <si>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</si>
  <si>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</si>
  <si>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</si>
  <si>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</si>
  <si>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</si>
  <si>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</si>
  <si>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</si>
  <si>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</si>
  <si>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</si>
  <si>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</si>
  <si>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</si>
  <si>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</si>
  <si>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</si>
  <si>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</si>
  <si>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</si>
  <si>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</si>
  <si>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</si>
  <si>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</si>
  <si>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</si>
  <si>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</si>
  <si>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</si>
  <si>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</si>
  <si>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</si>
  <si>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</si>
  <si>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</si>
  <si>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</si>
  <si>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</si>
  <si>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</si>
  <si>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</si>
  <si>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</si>
  <si>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</si>
  <si>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</si>
  <si>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</si>
  <si>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</si>
  <si>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</si>
  <si>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</si>
  <si>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</si>
  <si>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</si>
  <si>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</si>
  <si>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</si>
  <si>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</si>
  <si>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</si>
  <si>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</si>
  <si>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</si>
  <si>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</si>
  <si>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</si>
  <si>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</si>
  <si>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</si>
  <si>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</si>
  <si>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</si>
  <si>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</si>
  <si>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</si>
  <si>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</si>
  <si>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</si>
  <si>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</si>
  <si>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</si>
  <si>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</si>
  <si>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</si>
  <si>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</si>
  <si>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</si>
  <si>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</si>
  <si>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</si>
  <si>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</si>
  <si>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</si>
  <si>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</si>
  <si>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</si>
  <si>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</si>
  <si>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</si>
  <si>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</si>
  <si>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</si>
  <si>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</si>
  <si>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</si>
  <si>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</si>
  <si>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</si>
  <si>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</si>
  <si>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</si>
  <si>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</si>
  <si>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</si>
  <si>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</si>
  <si>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</si>
  <si>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</si>
  <si>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</si>
  <si>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</si>
  <si>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</si>
  <si>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</si>
  <si>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</si>
  <si>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</si>
  <si>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</si>
  <si>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</si>
  <si>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</si>
  <si>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</si>
  <si>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</si>
  <si>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</si>
  <si>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</si>
  <si>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</si>
  <si>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</si>
  <si>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</si>
  <si>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</si>
  <si>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</si>
  <si>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</si>
  <si>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</si>
  <si>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</si>
  <si>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</si>
  <si>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</si>
  <si>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</si>
  <si>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</si>
  <si>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</si>
  <si>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</si>
  <si>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</si>
  <si>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</si>
  <si>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</si>
  <si>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</si>
  <si>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</si>
  <si>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</si>
  <si>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</si>
  <si>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</si>
  <si>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</si>
  <si>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</si>
  <si>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</si>
  <si>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</si>
  <si>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</si>
  <si>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</si>
  <si>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</si>
  <si>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</si>
  <si>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</si>
  <si>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</si>
  <si>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</si>
  <si>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</si>
  <si>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</si>
  <si>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</si>
  <si>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</si>
  <si>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</si>
  <si>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</si>
  <si>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</si>
  <si>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</si>
  <si>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</si>
  <si>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</si>
  <si>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</si>
  <si>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</si>
  <si>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</si>
  <si>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</si>
  <si>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</si>
  <si>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</si>
  <si>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</si>
  <si>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</si>
  <si>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</si>
  <si>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</si>
  <si>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</si>
  <si>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</si>
  <si>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</si>
  <si>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</si>
  <si>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</si>
  <si>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</si>
  <si>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</si>
  <si>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</si>
  <si>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</si>
  <si>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</si>
  <si>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</si>
  <si>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</si>
  <si>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</si>
  <si>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</si>
  <si>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</si>
  <si>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</si>
  <si>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</si>
  <si>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</si>
  <si>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</si>
  <si>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</si>
  <si>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</si>
  <si>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</si>
  <si>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</si>
  <si>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</si>
  <si>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</si>
  <si>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</si>
  <si>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</si>
  <si>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</si>
  <si>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</si>
  <si>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</si>
  <si>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</si>
  <si>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</si>
  <si>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</si>
  <si>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</si>
  <si>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</si>
  <si>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</si>
  <si>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</si>
  <si>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</si>
  <si>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</si>
  <si>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</si>
  <si>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</si>
  <si>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</si>
  <si>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</si>
  <si>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</si>
  <si>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</si>
  <si>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</si>
  <si>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</si>
  <si>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</si>
  <si>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</si>
  <si>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</si>
  <si>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</si>
  <si>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</si>
  <si>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</si>
  <si>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</si>
  <si>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</si>
  <si>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</si>
  <si>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</si>
  <si>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</si>
  <si>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</si>
  <si>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</si>
  <si>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</si>
  <si>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</si>
  <si>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</si>
  <si>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</si>
  <si>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</si>
  <si>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</si>
  <si>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</si>
  <si>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</si>
  <si>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</si>
  <si>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</si>
  <si>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</si>
  <si>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</si>
  <si>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</si>
  <si>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</si>
  <si>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</si>
  <si>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</si>
  <si>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</si>
  <si>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</si>
  <si>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</si>
  <si>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</si>
  <si>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</si>
  <si>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</si>
  <si>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</si>
  <si>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</si>
  <si>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</si>
  <si>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</si>
  <si>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</si>
  <si>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</si>
  <si>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</si>
  <si>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</si>
  <si>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</si>
  <si>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</si>
  <si>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</si>
  <si>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</si>
  <si>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</si>
  <si>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</si>
  <si>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</si>
  <si>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</si>
  <si>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</si>
  <si>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</si>
  <si>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</si>
  <si>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</si>
  <si>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</si>
  <si>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</si>
  <si>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</si>
  <si>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</si>
  <si>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</si>
  <si>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</si>
  <si>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</si>
  <si>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</si>
  <si>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</si>
  <si>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</si>
  <si>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</si>
  <si>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</si>
  <si>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</si>
  <si>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</si>
  <si>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</si>
  <si>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</si>
  <si>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</si>
  <si>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</si>
  <si>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</si>
  <si>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</si>
  <si>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</si>
  <si>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</si>
  <si>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</si>
  <si>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</si>
  <si>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</si>
  <si>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</si>
  <si>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</si>
  <si>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</si>
  <si>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</si>
  <si>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</si>
  <si>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</si>
  <si>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</si>
  <si>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</si>
  <si>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</si>
  <si>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</si>
  <si>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</si>
  <si>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</si>
  <si>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</si>
  <si>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</si>
  <si>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</si>
  <si>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</si>
  <si>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</si>
  <si>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</si>
  <si>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</si>
  <si>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</si>
  <si>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</si>
  <si>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</si>
  <si>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</si>
  <si>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</si>
  <si>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</si>
  <si>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</si>
  <si>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</si>
  <si>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</si>
  <si>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</si>
  <si>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</si>
  <si>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</si>
  <si>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</si>
  <si>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</si>
  <si>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</si>
  <si>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</si>
  <si>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</si>
  <si>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</si>
  <si>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</si>
  <si>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</si>
  <si>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</si>
  <si>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</si>
  <si>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</si>
  <si>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</si>
  <si>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</si>
  <si>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</si>
  <si>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</si>
  <si>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</si>
  <si>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</si>
  <si>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</si>
  <si>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</si>
  <si>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</si>
  <si>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</si>
  <si>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</si>
  <si>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</si>
  <si>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</si>
  <si>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</si>
  <si>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</si>
  <si>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</si>
  <si>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</si>
  <si>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</si>
  <si>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</si>
  <si>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</si>
  <si>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</si>
  <si>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</si>
  <si>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</si>
  <si>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</si>
  <si>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</si>
  <si>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</si>
  <si>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</si>
  <si>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</si>
  <si>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</si>
  <si>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</si>
  <si>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</si>
  <si>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</si>
  <si>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</si>
  <si>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</si>
  <si>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</si>
  <si>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</si>
  <si>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</si>
  <si>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</si>
  <si>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</si>
  <si>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</si>
  <si>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</si>
  <si>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</si>
  <si>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</si>
  <si>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</si>
  <si>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</si>
  <si>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</si>
  <si>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</si>
  <si>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</si>
  <si>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</si>
  <si>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</si>
  <si>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</si>
  <si>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</si>
  <si>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</si>
  <si>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</si>
  <si>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</si>
  <si>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</si>
  <si>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</si>
  <si>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</si>
  <si>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</si>
  <si>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</si>
  <si>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</si>
  <si>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</si>
  <si>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</si>
  <si>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</si>
  <si>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</si>
  <si>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</si>
  <si>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</si>
  <si>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</si>
  <si>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</si>
  <si>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</si>
  <si>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</si>
  <si>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</si>
  <si>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</si>
  <si>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</si>
  <si>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</si>
  <si>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</si>
  <si>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</si>
  <si>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</si>
  <si>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</si>
  <si>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</si>
  <si>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</si>
  <si>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</si>
  <si>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</si>
  <si>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</si>
  <si>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</si>
  <si>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</si>
  <si>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</si>
  <si>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</si>
  <si>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</si>
  <si>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</si>
  <si>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</si>
  <si>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</si>
  <si>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</si>
  <si>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</si>
  <si>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</si>
  <si>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</si>
  <si>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</si>
  <si>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</si>
  <si>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</si>
  <si>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</si>
  <si>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</si>
  <si>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</si>
  <si>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</si>
  <si>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</si>
  <si>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</si>
  <si>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</si>
  <si>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</si>
  <si>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</si>
  <si>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</si>
  <si>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</si>
  <si>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</si>
  <si>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</si>
  <si>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</si>
  <si>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</si>
  <si>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</si>
  <si>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</si>
  <si>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</si>
  <si>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</si>
  <si>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</si>
  <si>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</si>
  <si>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</si>
  <si>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</si>
  <si>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</si>
  <si>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</si>
  <si>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</si>
  <si>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</si>
  <si>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</si>
  <si>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</si>
  <si>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</si>
  <si>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</si>
  <si>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</si>
  <si>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</si>
  <si>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</si>
  <si>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</si>
  <si>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</si>
  <si>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</si>
  <si>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</si>
  <si>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</si>
  <si>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</si>
  <si>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</si>
  <si>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</si>
  <si>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</si>
  <si>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</si>
  <si>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</si>
  <si>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</si>
  <si>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</si>
  <si>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</si>
  <si>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</si>
  <si>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</si>
  <si>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</si>
  <si>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</si>
  <si>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</si>
  <si>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</si>
  <si>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</si>
  <si>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</si>
  <si>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</si>
  <si>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</si>
  <si>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</si>
  <si>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</si>
  <si>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</si>
  <si>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</si>
  <si>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</si>
  <si>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</si>
  <si>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</si>
  <si>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</si>
  <si>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</si>
  <si>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</si>
  <si>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</si>
  <si>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</si>
  <si>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</si>
  <si>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</si>
  <si>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</si>
  <si>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</si>
  <si>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</si>
  <si>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</si>
  <si>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</si>
  <si>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</si>
  <si>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</si>
  <si>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</si>
  <si>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</si>
  <si>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</si>
  <si>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</si>
  <si>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</si>
  <si>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</si>
  <si>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</si>
  <si>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</si>
  <si>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</si>
  <si>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</si>
  <si>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</si>
  <si>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</si>
  <si>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</si>
  <si>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</si>
  <si>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</si>
  <si>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</si>
  <si>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</si>
  <si>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</si>
  <si>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</si>
  <si>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</si>
  <si>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</si>
  <si>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</si>
  <si>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</si>
  <si>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</si>
  <si>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</si>
  <si>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</si>
  <si>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</si>
  <si>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</si>
  <si>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</si>
  <si>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</si>
  <si>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</si>
  <si>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</si>
  <si>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</si>
  <si>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</si>
  <si>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</si>
  <si>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</si>
  <si>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</si>
  <si>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</si>
  <si>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</si>
  <si>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</si>
  <si>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</si>
  <si>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</si>
  <si>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</si>
  <si>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</si>
  <si>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</si>
  <si>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</si>
  <si>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</si>
  <si>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</si>
  <si>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</si>
  <si>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</si>
  <si>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</si>
  <si>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</si>
  <si>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</si>
  <si>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</si>
  <si>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</si>
  <si>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</si>
  <si>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</si>
  <si>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</si>
  <si>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</si>
  <si>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</si>
  <si>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</si>
  <si>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</si>
  <si>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</si>
  <si>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</si>
  <si>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</si>
  <si>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</si>
  <si>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</si>
  <si>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</si>
  <si>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</si>
  <si>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</si>
  <si>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</si>
  <si>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</si>
  <si>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</si>
  <si>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</si>
  <si>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</si>
  <si>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</si>
  <si>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</si>
  <si>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</si>
  <si>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</si>
  <si>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</si>
  <si>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</si>
  <si>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</si>
  <si>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</si>
  <si>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</si>
  <si>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</si>
  <si>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</si>
  <si>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</si>
  <si>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</si>
  <si>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</si>
  <si>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</si>
  <si>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</si>
  <si>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</si>
  <si>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</si>
  <si>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</si>
  <si>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</si>
  <si>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</si>
  <si>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</si>
  <si>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</si>
  <si>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</si>
  <si>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</si>
  <si>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</si>
  <si>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</si>
  <si>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</si>
  <si>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</si>
  <si>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</si>
  <si>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</si>
  <si>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</si>
  <si>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</si>
  <si>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</si>
  <si>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</si>
  <si>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</si>
  <si>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</si>
  <si>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</si>
  <si>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</si>
  <si>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</si>
  <si>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</si>
  <si>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</si>
  <si>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</si>
  <si>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</si>
  <si>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</si>
  <si>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</si>
  <si>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</si>
  <si>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</si>
  <si>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</si>
  <si>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</si>
  <si>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</si>
  <si>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</si>
  <si>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</si>
  <si>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</si>
  <si>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</si>
  <si>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</si>
  <si>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</si>
  <si>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</si>
  <si>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</si>
  <si>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</si>
  <si>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</si>
  <si>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</si>
  <si>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</si>
  <si>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</si>
  <si>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</si>
  <si>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</si>
  <si>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</si>
  <si>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</si>
  <si>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</si>
  <si>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</si>
  <si>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</si>
  <si>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</si>
  <si>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</si>
  <si>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</si>
  <si>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</si>
  <si>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</si>
  <si>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</si>
  <si>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</si>
  <si>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</si>
  <si>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</si>
  <si>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</si>
  <si>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</si>
  <si>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</si>
  <si>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</si>
  <si>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</si>
  <si>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</si>
  <si>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</si>
  <si>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</si>
  <si>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</si>
  <si>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</si>
  <si>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</si>
  <si>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</si>
  <si>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</si>
  <si>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</si>
  <si>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</si>
  <si>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</si>
  <si>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</si>
  <si>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</si>
  <si>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</si>
  <si>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</si>
  <si>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</si>
  <si>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</si>
  <si>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</si>
  <si>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</si>
  <si>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</si>
  <si>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</si>
  <si>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</si>
  <si>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</si>
  <si>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</si>
  <si>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</si>
  <si>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</si>
  <si>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</si>
  <si>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</si>
  <si>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</si>
  <si>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</si>
  <si>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</si>
  <si>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</si>
  <si>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</si>
  <si>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</si>
  <si>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</si>
  <si>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</si>
  <si>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</si>
  <si>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</si>
  <si>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</si>
  <si>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</si>
  <si>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</si>
  <si>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</si>
  <si>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</si>
  <si>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</si>
  <si>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</si>
  <si>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</si>
  <si>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</si>
  <si>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</si>
  <si>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</si>
  <si>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</si>
  <si>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</si>
  <si>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</si>
  <si>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</si>
  <si>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</si>
  <si>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</si>
  <si>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</si>
  <si>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</si>
  <si>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</si>
  <si>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</si>
  <si>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</si>
  <si>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</si>
  <si>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</si>
  <si>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</si>
  <si>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</si>
  <si>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</si>
  <si>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</si>
  <si>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</si>
  <si>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</si>
  <si>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</si>
  <si>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</si>
  <si>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</si>
  <si>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</si>
  <si>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</si>
  <si>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</si>
  <si>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</si>
  <si>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</si>
  <si>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</si>
  <si>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</si>
  <si>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</si>
  <si>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</si>
  <si>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</si>
  <si>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</si>
  <si>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</si>
  <si>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</si>
  <si>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</si>
  <si>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</si>
  <si>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</si>
  <si>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</si>
  <si>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</si>
  <si>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</si>
  <si>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</si>
  <si>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</si>
  <si>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</si>
  <si>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</si>
  <si>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</si>
  <si>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</si>
  <si>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</si>
  <si>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</si>
  <si>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</si>
  <si>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</si>
  <si>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</si>
  <si>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</si>
  <si>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</si>
  <si>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</si>
  <si>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</si>
  <si>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</si>
  <si>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</si>
  <si>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</si>
  <si>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</si>
  <si>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</si>
  <si>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</si>
  <si>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</si>
  <si>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</si>
  <si>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</si>
  <si>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</si>
  <si>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</si>
  <si>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</si>
  <si>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</si>
  <si>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</si>
  <si>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</si>
  <si>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</si>
  <si>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</si>
  <si>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</si>
  <si>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</si>
  <si>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</si>
  <si>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</si>
  <si>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</si>
  <si>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</si>
  <si>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</si>
  <si>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</si>
  <si>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</si>
  <si>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</si>
  <si>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</si>
  <si>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</si>
  <si>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</si>
  <si>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</si>
  <si>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</si>
  <si>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</si>
  <si>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</si>
  <si>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</si>
  <si>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</si>
  <si>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</si>
  <si>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</si>
  <si>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</si>
  <si>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</si>
  <si>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</si>
  <si>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</si>
  <si>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</si>
  <si>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</si>
  <si>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</si>
  <si>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</si>
  <si>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</si>
  <si>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</si>
  <si>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</si>
  <si>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</si>
  <si>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</si>
  <si>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</si>
  <si>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</si>
  <si>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</si>
  <si>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</si>
  <si>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</si>
  <si>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</si>
  <si>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</si>
  <si>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</si>
  <si>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</si>
  <si>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</si>
  <si>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</si>
  <si>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</si>
  <si>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</si>
  <si>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</si>
  <si>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</si>
  <si>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</si>
  <si>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</si>
  <si>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</si>
  <si>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</si>
  <si>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</si>
  <si>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</si>
  <si>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</si>
  <si>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</si>
  <si>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</si>
  <si>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</si>
  <si>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</si>
  <si>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</si>
  <si>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</si>
  <si>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</si>
  <si>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</si>
  <si>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</si>
  <si>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</si>
  <si>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</si>
  <si>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</si>
  <si>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</si>
  <si>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</si>
  <si>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</si>
  <si>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</si>
  <si>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</si>
  <si>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</si>
  <si>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</si>
  <si>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</si>
  <si>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</si>
  <si>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</si>
  <si>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</si>
  <si>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</si>
  <si>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</si>
  <si>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</si>
  <si>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</si>
  <si>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</si>
  <si>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</si>
  <si>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</si>
  <si>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</si>
  <si>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</si>
  <si>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</si>
  <si>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</si>
  <si>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</si>
  <si>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</si>
  <si>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</si>
  <si>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</si>
  <si>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</si>
  <si>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</si>
  <si>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</si>
  <si>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</si>
  <si>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</si>
  <si>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</si>
  <si>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</si>
  <si>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</si>
  <si>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</si>
  <si>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</si>
  <si>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</si>
  <si>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</si>
  <si>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</si>
  <si>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</si>
  <si>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</si>
  <si>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</si>
  <si>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</si>
  <si>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</si>
  <si>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</si>
  <si>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</si>
  <si>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</si>
  <si>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</si>
  <si>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</si>
  <si>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</si>
  <si>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</si>
  <si>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</si>
  <si>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</si>
  <si>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</si>
  <si>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</si>
  <si>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</si>
  <si>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</si>
  <si>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</si>
  <si>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</si>
  <si>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</si>
  <si>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</si>
  <si>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</si>
  <si>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</si>
  <si>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</si>
  <si>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</si>
  <si>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</si>
  <si>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</si>
  <si>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</si>
  <si>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</si>
  <si>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</si>
  <si>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</si>
  <si>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</si>
  <si>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</si>
  <si>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</si>
  <si>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</si>
  <si>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</si>
  <si>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</si>
  <si>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</si>
  <si>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</si>
  <si>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</si>
  <si>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</si>
  <si>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</si>
  <si>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</si>
  <si>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</si>
  <si>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</si>
  <si>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</si>
  <si>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</si>
  <si>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</si>
  <si>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</si>
  <si>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</si>
  <si>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</si>
  <si>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</si>
  <si>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</si>
  <si>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s8350</t>
  </si>
  <si>
    <t>The House That Made Me</t>
  </si>
  <si>
    <t>Vinay Pathak</t>
  </si>
  <si>
    <t>With host Vinay Pathak, Indian celebrities return to their childhood homes to reconnect with the past and share stories of their journey to success.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</si>
  <si>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</si>
  <si>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</si>
  <si>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</si>
  <si>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</si>
  <si>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</si>
  <si>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</si>
  <si>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</si>
  <si>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</si>
  <si>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</si>
  <si>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</si>
  <si>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</si>
  <si>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</si>
  <si>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</si>
  <si>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</si>
  <si>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</si>
  <si>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</si>
  <si>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</si>
  <si>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</si>
  <si>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</si>
  <si>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</si>
  <si>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</si>
  <si>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</si>
  <si>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</si>
  <si>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</si>
  <si>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</si>
  <si>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</si>
  <si>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</si>
  <si>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</si>
  <si>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</si>
  <si>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</si>
  <si>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</si>
  <si>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</si>
  <si>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</si>
  <si>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</si>
  <si>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</si>
  <si>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</si>
  <si>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</si>
  <si>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</si>
  <si>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</si>
  <si>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</si>
  <si>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</si>
  <si>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</si>
  <si>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</si>
  <si>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</si>
  <si>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</si>
  <si>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</si>
  <si>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</si>
  <si>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</si>
  <si>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</si>
  <si>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</si>
  <si>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</si>
  <si>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</si>
  <si>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</si>
  <si>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</si>
  <si>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</si>
  <si>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</si>
  <si>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</si>
  <si>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</si>
  <si>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</si>
  <si>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</si>
  <si>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</si>
  <si>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</si>
  <si>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</si>
  <si>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</si>
  <si>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</si>
  <si>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</si>
  <si>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</si>
  <si>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</si>
  <si>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</si>
  <si>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</si>
  <si>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</si>
  <si>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</si>
  <si>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</si>
  <si>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</si>
  <si>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</si>
  <si>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</si>
  <si>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</si>
  <si>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</si>
  <si>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</si>
  <si>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</si>
  <si>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</si>
  <si>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</si>
  <si>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</si>
  <si>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</si>
  <si>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</si>
  <si>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</si>
  <si>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</si>
  <si>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</si>
  <si>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</si>
  <si>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</si>
  <si>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</si>
  <si>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</si>
  <si>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</si>
  <si>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</si>
  <si>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</si>
  <si>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</si>
  <si>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</si>
  <si>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</si>
  <si>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</si>
  <si>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</si>
  <si>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</si>
  <si>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</si>
  <si>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</si>
  <si>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</si>
  <si>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</si>
  <si>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</si>
  <si>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</si>
  <si>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</si>
  <si>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</si>
  <si>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</si>
  <si>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</si>
  <si>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</si>
  <si>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</si>
  <si>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</si>
  <si>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</si>
  <si>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</si>
  <si>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</si>
  <si>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</si>
  <si>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</si>
  <si>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</si>
  <si>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</si>
  <si>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</si>
  <si>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</si>
  <si>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</si>
  <si>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</si>
  <si>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</si>
  <si>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</si>
  <si>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</si>
  <si>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</si>
  <si>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</si>
  <si>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</si>
  <si>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</si>
  <si>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</si>
  <si>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</si>
  <si>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</si>
  <si>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</si>
  <si>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</si>
  <si>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</si>
  <si>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</si>
  <si>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</si>
  <si>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</si>
  <si>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</si>
  <si>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</si>
  <si>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</si>
  <si>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</si>
  <si>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</si>
  <si>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</si>
  <si>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</si>
  <si>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</si>
  <si>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</si>
  <si>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</si>
  <si>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</si>
  <si>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</si>
  <si>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</si>
  <si>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</si>
  <si>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</si>
  <si>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</si>
  <si>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</si>
  <si>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</si>
  <si>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</si>
  <si>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</si>
  <si>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</si>
  <si>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</si>
  <si>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</si>
  <si>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</si>
  <si>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</si>
  <si>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</si>
  <si>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</si>
  <si>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</si>
  <si>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</si>
  <si>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</si>
  <si>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</si>
  <si>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</si>
  <si>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</si>
  <si>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</si>
  <si>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</si>
  <si>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</si>
  <si>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</si>
  <si>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</si>
  <si>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</si>
  <si>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</si>
  <si>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</si>
  <si>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</si>
  <si>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</si>
  <si>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</si>
  <si>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</si>
  <si>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</si>
  <si>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</si>
  <si>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</si>
  <si>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</si>
  <si>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</si>
  <si>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</si>
  <si>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</si>
  <si>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</si>
  <si>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</si>
  <si>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</si>
  <si>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</si>
  <si>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</si>
  <si>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</si>
  <si>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</si>
  <si>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</si>
  <si>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</si>
  <si>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</si>
  <si>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</si>
  <si>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</si>
  <si>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</si>
  <si>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</si>
  <si>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</si>
  <si>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</si>
  <si>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</si>
  <si>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</si>
  <si>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</si>
  <si>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</si>
  <si>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</si>
  <si>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</si>
  <si>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</si>
  <si>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</si>
  <si>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</si>
  <si>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</si>
  <si>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</si>
  <si>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</si>
  <si>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</si>
  <si>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</si>
  <si>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</si>
  <si>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</si>
  <si>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</si>
  <si>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</si>
  <si>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</si>
  <si>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</si>
  <si>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</si>
  <si>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</si>
  <si>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</si>
  <si>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</si>
  <si>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</si>
  <si>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</si>
  <si>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</si>
  <si>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</si>
  <si>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</si>
  <si>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</si>
  <si>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</si>
  <si>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</si>
  <si>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</si>
  <si>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</si>
  <si>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</si>
  <si>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</si>
  <si>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</si>
  <si>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</si>
  <si>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</si>
  <si>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</si>
  <si>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</si>
  <si>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</si>
  <si>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</si>
  <si>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</si>
  <si>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</si>
  <si>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</si>
  <si>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</si>
  <si>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</si>
  <si>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</si>
  <si>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</si>
  <si>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</si>
  <si>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</si>
  <si>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</si>
  <si>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</si>
  <si>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</si>
  <si>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</si>
  <si>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</si>
  <si>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</si>
  <si>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</si>
  <si>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</si>
  <si>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</si>
  <si>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</si>
  <si>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</si>
  <si>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</si>
  <si>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</si>
  <si>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</si>
  <si>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</si>
  <si>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</si>
  <si>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</si>
  <si>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</si>
  <si>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</si>
  <si>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</si>
  <si>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</si>
  <si>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</si>
  <si>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</si>
  <si>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</si>
  <si>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</si>
  <si>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</si>
  <si>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</si>
  <si>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</si>
  <si>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</si>
  <si>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</si>
  <si>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</si>
  <si>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</si>
  <si>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</si>
  <si>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s8425</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</si>
  <si>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</si>
  <si>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</si>
  <si>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</si>
  <si>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</si>
  <si>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</si>
  <si>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</si>
  <si>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</si>
  <si>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</si>
  <si>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</si>
  <si>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</si>
  <si>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</si>
  <si>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</si>
  <si>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</si>
  <si>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</si>
  <si>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</si>
  <si>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</si>
  <si>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</si>
  <si>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</si>
  <si>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</si>
  <si>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</si>
  <si>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</si>
  <si>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</si>
  <si>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</si>
  <si>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</si>
  <si>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</si>
  <si>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</si>
  <si>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</si>
  <si>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</si>
  <si>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</si>
  <si>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</si>
  <si>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</si>
  <si>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</si>
  <si>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</si>
  <si>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</si>
  <si>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</si>
  <si>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</si>
  <si>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</si>
  <si>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</si>
  <si>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</si>
  <si>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</si>
  <si>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</si>
  <si>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</si>
  <si>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</si>
  <si>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</si>
  <si>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</si>
  <si>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</si>
  <si>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</si>
  <si>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</si>
  <si>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</si>
  <si>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</si>
  <si>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</si>
  <si>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</si>
  <si>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</si>
  <si>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</si>
  <si>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</si>
  <si>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</si>
  <si>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</si>
  <si>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</si>
  <si>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</si>
  <si>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</si>
  <si>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</si>
  <si>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</si>
  <si>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</si>
  <si>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</si>
  <si>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</si>
  <si>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</si>
  <si>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</si>
  <si>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</si>
  <si>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</si>
  <si>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</si>
  <si>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</si>
  <si>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</si>
  <si>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</si>
  <si>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</si>
  <si>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</si>
  <si>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</si>
  <si>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</si>
  <si>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</si>
  <si>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</si>
  <si>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</si>
  <si>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</si>
  <si>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</si>
  <si>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</si>
  <si>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</si>
  <si>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</si>
  <si>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</si>
  <si>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</si>
  <si>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</si>
  <si>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</si>
  <si>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</si>
  <si>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</si>
  <si>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</si>
  <si>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</si>
  <si>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</si>
  <si>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</si>
  <si>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</si>
  <si>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</si>
  <si>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</si>
  <si>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</si>
  <si>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</si>
  <si>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</si>
  <si>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</si>
  <si>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</si>
  <si>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</si>
  <si>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</si>
  <si>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</si>
  <si>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</si>
  <si>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</si>
  <si>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</si>
  <si>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</si>
  <si>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</si>
  <si>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</si>
  <si>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</si>
  <si>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</si>
  <si>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</si>
  <si>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</si>
  <si>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</si>
  <si>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</si>
  <si>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</si>
  <si>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</si>
  <si>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</si>
  <si>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</si>
  <si>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</si>
  <si>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</si>
  <si>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</si>
  <si>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</si>
  <si>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</si>
  <si>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</si>
  <si>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</si>
  <si>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</si>
  <si>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</si>
  <si>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</si>
  <si>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</si>
  <si>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</si>
  <si>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</si>
  <si>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</si>
  <si>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</si>
  <si>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</si>
  <si>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</si>
  <si>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</si>
  <si>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</si>
  <si>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</si>
  <si>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</si>
  <si>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</si>
  <si>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</si>
  <si>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</si>
  <si>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</si>
  <si>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</si>
  <si>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</si>
  <si>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</si>
  <si>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</si>
  <si>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</si>
  <si>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</si>
  <si>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</si>
  <si>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</si>
  <si>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</si>
  <si>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</si>
  <si>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</si>
  <si>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</si>
  <si>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</si>
  <si>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</si>
  <si>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</si>
  <si>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</si>
  <si>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</si>
  <si>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</si>
  <si>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</si>
  <si>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</si>
  <si>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</si>
  <si>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</si>
  <si>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</si>
  <si>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</si>
  <si>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</si>
  <si>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</si>
  <si>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</si>
  <si>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</si>
  <si>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</si>
  <si>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</si>
  <si>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</si>
  <si>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</si>
  <si>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</si>
  <si>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</si>
  <si>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</si>
  <si>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</si>
  <si>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</si>
  <si>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</si>
  <si>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</si>
  <si>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</si>
  <si>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</si>
  <si>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</si>
  <si>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</si>
  <si>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</si>
  <si>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</si>
  <si>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</si>
  <si>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</si>
  <si>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</si>
  <si>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</si>
  <si>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</si>
  <si>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</si>
  <si>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</si>
  <si>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</si>
  <si>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</si>
  <si>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</si>
  <si>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</si>
  <si>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</si>
  <si>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</si>
  <si>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</si>
  <si>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</si>
  <si>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</si>
  <si>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</si>
  <si>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</si>
  <si>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</si>
  <si>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</si>
  <si>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</si>
  <si>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</si>
  <si>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</si>
  <si>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</si>
  <si>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</si>
  <si>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</si>
  <si>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</si>
  <si>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</si>
  <si>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</si>
  <si>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</si>
  <si>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</si>
  <si>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</si>
  <si>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</si>
  <si>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</si>
  <si>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</si>
  <si>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</si>
  <si>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</si>
  <si>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</si>
  <si>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</si>
  <si>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</si>
  <si>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</si>
  <si>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</si>
  <si>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</si>
  <si>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</si>
  <si>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</si>
  <si>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</si>
  <si>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</si>
  <si>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</si>
  <si>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</si>
  <si>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</si>
  <si>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</si>
  <si>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</si>
  <si>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</si>
  <si>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</si>
  <si>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</si>
  <si>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</si>
  <si>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</si>
  <si>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</si>
  <si>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</si>
  <si>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</si>
  <si>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</si>
  <si>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</si>
  <si>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</si>
  <si>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</si>
  <si>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</si>
  <si>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</si>
  <si>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</si>
  <si>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</si>
  <si>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</si>
  <si>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</si>
  <si>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</si>
  <si>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</si>
  <si>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</si>
  <si>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</si>
  <si>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</si>
  <si>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</si>
  <si>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</si>
  <si>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</si>
  <si>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</si>
  <si>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</si>
  <si>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</si>
  <si>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</si>
  <si>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</si>
  <si>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</si>
  <si>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</si>
  <si>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</si>
  <si>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</si>
  <si>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</si>
  <si>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</si>
  <si>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</si>
  <si>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</si>
  <si>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</si>
  <si>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</si>
  <si>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</si>
  <si>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</si>
  <si>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</si>
  <si>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</si>
  <si>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</si>
  <si>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</si>
  <si>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</si>
  <si>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</si>
  <si>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</si>
  <si>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</si>
  <si>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</si>
  <si>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</si>
  <si>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</si>
  <si>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</si>
  <si>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</si>
  <si>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</si>
  <si>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</si>
  <si>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</si>
  <si>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</si>
  <si>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</si>
  <si>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</si>
  <si>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</si>
  <si>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</si>
  <si>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</si>
  <si>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</si>
  <si>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</si>
  <si>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</si>
  <si>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</si>
  <si>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</si>
  <si>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</si>
  <si>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</si>
  <si>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</si>
  <si>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</si>
  <si>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</si>
  <si>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</si>
  <si>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</si>
  <si>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</si>
  <si>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</si>
  <si>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</si>
  <si>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</si>
  <si>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</si>
  <si>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</si>
  <si>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</si>
  <si>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</si>
  <si>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</si>
  <si>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</si>
  <si>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</si>
  <si>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</si>
  <si>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</si>
  <si>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</si>
  <si>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</si>
  <si>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</si>
  <si>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</si>
  <si>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</si>
  <si>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</si>
  <si>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</si>
  <si>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</si>
  <si>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</si>
  <si>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</si>
  <si>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</si>
  <si>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</si>
  <si>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</si>
  <si>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</si>
  <si>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</si>
  <si>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</si>
  <si>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</si>
  <si>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</si>
  <si>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</si>
  <si>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</si>
  <si>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</si>
  <si>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</si>
  <si>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</si>
  <si>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</si>
  <si>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</si>
  <si>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</si>
  <si>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</si>
  <si>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</si>
  <si>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</si>
  <si>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</si>
  <si>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</si>
  <si>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</si>
  <si>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</si>
  <si>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</si>
  <si>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</si>
  <si>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</si>
  <si>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</si>
  <si>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</si>
  <si>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</si>
  <si>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</si>
  <si>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</si>
  <si>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</si>
  <si>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</si>
  <si>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</si>
  <si>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</si>
  <si>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</si>
  <si>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</si>
  <si>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</si>
  <si>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</si>
  <si>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</si>
  <si>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</si>
  <si>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</si>
  <si>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</si>
  <si>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</si>
  <si>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</si>
  <si>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</si>
  <si>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</si>
  <si>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</si>
  <si>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</si>
  <si>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</si>
  <si>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</si>
  <si>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</si>
  <si>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</si>
  <si>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</si>
  <si>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</si>
  <si>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</si>
  <si>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</si>
  <si>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</si>
  <si>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</si>
  <si>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</si>
  <si>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</si>
  <si>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</si>
  <si>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</si>
  <si>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</si>
  <si>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</si>
  <si>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</si>
  <si>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</si>
  <si>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</si>
  <si>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</si>
  <si>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</si>
  <si>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</si>
  <si>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</si>
  <si>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</si>
  <si>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</si>
  <si>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</si>
  <si>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</si>
  <si>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</si>
  <si>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</si>
  <si>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</si>
  <si>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</si>
  <si>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</si>
  <si>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</si>
  <si>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</si>
  <si>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</si>
  <si>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</si>
  <si>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</si>
  <si>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</si>
  <si>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</si>
  <si>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</si>
  <si>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</si>
  <si>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</si>
  <si>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</si>
  <si>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</si>
  <si>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</si>
  <si>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</si>
  <si>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</si>
  <si>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</si>
  <si>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</si>
  <si>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</si>
  <si>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</si>
  <si>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</si>
  <si>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</si>
  <si>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</si>
  <si>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</si>
  <si>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</si>
  <si>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</si>
  <si>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</si>
  <si>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</si>
  <si>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</si>
  <si>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</si>
  <si>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</si>
  <si>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</si>
  <si>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</si>
  <si>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</si>
  <si>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</si>
  <si>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</si>
  <si>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</si>
  <si>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</si>
  <si>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</si>
  <si>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</si>
  <si>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</si>
  <si>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</si>
  <si>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</si>
  <si>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</si>
  <si>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</si>
  <si>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</si>
  <si>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</si>
  <si>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</si>
  <si>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</si>
  <si>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</si>
  <si>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</si>
  <si>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</si>
  <si>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</si>
  <si>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</si>
  <si>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</si>
  <si>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</si>
  <si>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</si>
  <si>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</si>
  <si>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</si>
  <si>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</si>
  <si>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</si>
  <si>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</si>
  <si>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</si>
  <si>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</si>
  <si>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</si>
  <si>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</si>
  <si>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</si>
  <si>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</si>
  <si>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</si>
  <si>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</si>
  <si>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</si>
  <si>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</si>
  <si>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</si>
  <si>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</si>
  <si>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</si>
  <si>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</si>
  <si>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</si>
  <si>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</si>
  <si>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</si>
  <si>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</si>
  <si>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</si>
  <si>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</si>
  <si>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</si>
  <si>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</si>
  <si>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</si>
  <si>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</si>
  <si>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</si>
  <si>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</si>
  <si>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</si>
  <si>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</si>
  <si>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</si>
  <si>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</si>
  <si>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</si>
  <si>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</si>
  <si>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</si>
  <si>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</si>
  <si>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</si>
  <si>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</si>
  <si>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</si>
  <si>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</si>
  <si>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</si>
  <si>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</si>
  <si>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</si>
  <si>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</si>
  <si>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</si>
  <si>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</si>
  <si>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</si>
  <si>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</si>
  <si>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</si>
  <si>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</si>
  <si>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</si>
  <si>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</si>
  <si>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</si>
  <si>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</si>
  <si>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</si>
  <si>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</si>
  <si>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</si>
  <si>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</si>
  <si>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</si>
  <si>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</si>
  <si>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</si>
  <si>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</si>
  <si>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</si>
  <si>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</si>
  <si>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</si>
  <si>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</si>
  <si>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</si>
  <si>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</si>
  <si>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</si>
  <si>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</si>
  <si>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</si>
  <si>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</si>
  <si>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</si>
  <si>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</si>
  <si>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</si>
  <si>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</si>
  <si>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</si>
  <si>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</si>
  <si>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</si>
  <si>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</si>
  <si>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</si>
  <si>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</si>
  <si>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</si>
  <si>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</si>
  <si>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</si>
  <si>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</si>
  <si>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</si>
  <si>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</si>
  <si>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</si>
  <si>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</si>
  <si>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</si>
  <si>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</si>
  <si>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</si>
  <si>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</si>
  <si>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</si>
  <si>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</si>
  <si>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</si>
  <si>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</si>
  <si>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</si>
  <si>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</si>
  <si>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</si>
  <si>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</si>
  <si>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</si>
  <si>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</si>
  <si>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</si>
  <si>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</si>
  <si>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</si>
  <si>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</si>
  <si>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</si>
  <si>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</si>
  <si>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</si>
  <si>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</si>
  <si>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</si>
  <si>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</si>
  <si>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</si>
  <si>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</si>
  <si>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</si>
  <si>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</si>
  <si>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</si>
  <si>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</si>
  <si>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</si>
  <si>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</si>
  <si>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</si>
  <si>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</si>
  <si>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</si>
  <si>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</si>
  <si>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</si>
  <si>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</si>
  <si>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</si>
  <si>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</si>
  <si>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</si>
  <si>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</si>
  <si>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</si>
  <si>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</si>
  <si>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</si>
  <si>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</si>
  <si>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</si>
  <si>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</si>
  <si>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</si>
  <si>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</si>
  <si>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</si>
  <si>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</si>
  <si>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</si>
  <si>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</si>
  <si>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</si>
  <si>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</si>
  <si>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</si>
  <si>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</si>
  <si>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</si>
  <si>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</si>
  <si>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</si>
  <si>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</si>
  <si>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</si>
  <si>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</si>
  <si>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</si>
  <si>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</si>
  <si>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</si>
  <si>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</si>
  <si>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</si>
  <si>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</si>
  <si>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</si>
  <si>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</si>
  <si>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</si>
  <si>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</si>
  <si>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</si>
  <si>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</si>
  <si>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</si>
  <si>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</si>
  <si>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</si>
  <si>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</si>
  <si>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</si>
  <si>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</si>
  <si>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</si>
  <si>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</si>
  <si>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</si>
  <si>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</si>
  <si>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</si>
  <si>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</si>
  <si>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</si>
  <si>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</si>
  <si>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</si>
  <si>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</si>
  <si>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</si>
  <si>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</si>
  <si>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</si>
  <si>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</si>
  <si>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</si>
  <si>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</si>
  <si>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</si>
  <si>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</si>
  <si>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</si>
  <si>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</si>
  <si>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</si>
  <si>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</si>
  <si>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</si>
  <si>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</si>
  <si>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</si>
  <si>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</si>
  <si>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</si>
  <si>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</si>
  <si>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</si>
  <si>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</si>
  <si>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</si>
  <si>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</si>
  <si>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</si>
  <si>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</si>
  <si>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</si>
  <si>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</si>
  <si>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</si>
  <si>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</si>
  <si>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</si>
  <si>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</si>
  <si>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</si>
  <si>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</si>
  <si>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</si>
  <si>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</si>
  <si>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</si>
  <si>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</si>
  <si>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</si>
  <si>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</si>
  <si>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</si>
  <si>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</si>
  <si>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</si>
  <si>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</si>
  <si>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</si>
  <si>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</si>
  <si>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</si>
  <si>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</si>
  <si>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</si>
  <si>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</si>
  <si>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</si>
  <si>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</si>
  <si>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</si>
  <si>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</si>
  <si>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</si>
  <si>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</si>
  <si>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</si>
  <si>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</si>
  <si>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</si>
  <si>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</si>
  <si>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</si>
  <si>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</si>
  <si>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</si>
  <si>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</si>
  <si>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</si>
  <si>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</si>
  <si>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</si>
  <si>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</si>
  <si>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</si>
  <si>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</si>
  <si>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</si>
  <si>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</si>
  <si>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</si>
  <si>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</si>
  <si>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</si>
  <si>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</si>
  <si>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</si>
  <si>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</si>
  <si>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</si>
  <si>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</si>
  <si>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</si>
  <si>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</si>
  <si>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</si>
  <si>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</si>
  <si>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</si>
  <si>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</si>
  <si>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</si>
  <si>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</si>
  <si>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</si>
  <si>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</si>
  <si>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</si>
  <si>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</si>
  <si>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</si>
  <si>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</si>
  <si>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</si>
  <si>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</si>
  <si>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</si>
  <si>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</si>
  <si>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</si>
  <si>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</si>
  <si>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</si>
  <si>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</si>
  <si>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</si>
  <si>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</si>
  <si>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</si>
  <si>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</si>
  <si>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</si>
  <si>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</si>
  <si>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</si>
  <si>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</si>
  <si>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</si>
  <si>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</si>
  <si>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</si>
  <si>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</si>
  <si>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</si>
  <si>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</si>
  <si>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S.S. Wilson</t>
  </si>
  <si>
    <t>Comedies, Horror Movies, Sci-Fi &amp; Fantasy</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</si>
  <si>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</si>
  <si>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</si>
  <si>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</si>
  <si>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</si>
  <si>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</si>
  <si>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</si>
  <si>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</si>
  <si>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</si>
  <si>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</si>
  <si>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</si>
  <si>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</si>
  <si>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</si>
  <si>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</si>
  <si>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</si>
  <si>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</si>
  <si>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</si>
  <si>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</si>
  <si>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</si>
  <si>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</si>
  <si>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</si>
  <si>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</si>
  <si>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</si>
  <si>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</si>
  <si>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</si>
  <si>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</si>
  <si>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</si>
  <si>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</si>
  <si>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</si>
  <si>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</si>
  <si>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</si>
  <si>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</si>
  <si>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</si>
  <si>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</si>
  <si>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</si>
  <si>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</si>
  <si>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</si>
  <si>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</si>
  <si>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</si>
  <si>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</si>
  <si>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</si>
  <si>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</si>
  <si>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</si>
  <si>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</si>
  <si>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</si>
  <si>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</si>
  <si>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</si>
  <si>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</si>
  <si>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</si>
  <si>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</si>
  <si>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</si>
  <si>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</si>
  <si>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</si>
  <si>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</si>
  <si>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</si>
  <si>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</si>
  <si>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</si>
  <si>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</si>
  <si>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</si>
  <si>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</si>
  <si>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</si>
  <si>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</si>
  <si>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</si>
  <si>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</si>
  <si>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</si>
  <si>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</si>
  <si>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</si>
  <si>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</si>
  <si>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</si>
  <si>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</si>
  <si>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</si>
  <si>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</si>
  <si>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</si>
  <si>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</si>
  <si>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</si>
  <si>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</si>
  <si>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</si>
  <si>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</si>
  <si>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</si>
  <si>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</si>
  <si>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</si>
  <si>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</si>
  <si>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</si>
  <si>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</si>
  <si>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</si>
  <si>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</si>
  <si>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</si>
  <si>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</si>
  <si>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</si>
  <si>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</si>
  <si>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</si>
  <si>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</si>
  <si>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</si>
  <si>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</si>
  <si>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</si>
  <si>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</si>
  <si>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</si>
  <si>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</si>
  <si>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</si>
  <si>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</si>
  <si>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</si>
  <si>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</si>
  <si>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</si>
  <si>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</si>
  <si>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</si>
  <si>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</si>
  <si>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</si>
  <si>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</si>
  <si>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</si>
  <si>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</si>
  <si>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</si>
  <si>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</si>
  <si>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</si>
  <si>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</si>
  <si>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</si>
  <si>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</si>
  <si>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</si>
  <si>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</si>
  <si>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</si>
  <si>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</si>
  <si>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</si>
  <si>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</si>
  <si>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</si>
  <si>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</si>
  <si>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</si>
  <si>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</si>
  <si>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</si>
  <si>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</si>
  <si>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</si>
  <si>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</si>
  <si>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</si>
  <si>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</si>
  <si>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</si>
  <si>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</si>
  <si>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</si>
  <si>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</si>
  <si>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</si>
  <si>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</si>
  <si>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</si>
  <si>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</si>
  <si>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</si>
  <si>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</si>
  <si>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</si>
  <si>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</si>
  <si>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</si>
  <si>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</si>
  <si>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</si>
  <si>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</si>
  <si>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</si>
  <si>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</si>
  <si>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</si>
  <si>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</si>
  <si>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</si>
  <si>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</si>
  <si>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</si>
  <si>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</si>
  <si>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</si>
  <si>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</si>
  <si>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</si>
  <si>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</si>
  <si>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</si>
  <si>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</si>
  <si>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</si>
  <si>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</si>
  <si>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</si>
  <si>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</si>
  <si>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</si>
  <si>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</si>
  <si>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</si>
  <si>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</si>
  <si>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</si>
  <si>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</si>
  <si>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</si>
  <si>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</si>
  <si>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</si>
  <si>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</si>
  <si>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</si>
  <si>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</si>
  <si>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</si>
  <si>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</si>
  <si>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</si>
  <si>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</si>
  <si>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</si>
  <si>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</si>
  <si>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</si>
  <si>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</si>
  <si>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</si>
  <si>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</si>
  <si>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</si>
  <si>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</si>
  <si>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</si>
  <si>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</si>
  <si>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</si>
  <si>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</si>
  <si>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</si>
  <si>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</si>
  <si>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</si>
  <si>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</si>
  <si>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</si>
  <si>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</si>
  <si>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</si>
  <si>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</si>
  <si>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</si>
  <si>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</si>
  <si>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</si>
  <si>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</si>
  <si>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</si>
  <si>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</si>
  <si>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</si>
  <si>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</si>
  <si>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</si>
  <si>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</si>
  <si>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</si>
  <si>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</si>
  <si>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</si>
  <si>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</si>
  <si>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</si>
  <si>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</si>
  <si>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</si>
  <si>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</si>
  <si>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</si>
  <si>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</si>
  <si>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</si>
  <si>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</si>
  <si>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</si>
  <si>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</si>
  <si>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</si>
  <si>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</si>
  <si>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</si>
  <si>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</si>
  <si>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</si>
  <si>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</si>
  <si>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</si>
  <si>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</si>
  <si>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</si>
  <si>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</si>
  <si>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</si>
  <si>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</si>
  <si>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</si>
  <si>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</si>
  <si>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</si>
  <si>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</si>
  <si>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</si>
  <si>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</si>
  <si>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</si>
  <si>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</si>
  <si>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</si>
  <si>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</si>
  <si>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</si>
  <si>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</si>
  <si>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</si>
  <si>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</si>
  <si>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</si>
  <si>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</si>
  <si>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</si>
  <si>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</si>
  <si>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</si>
  <si>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</si>
  <si>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</si>
  <si>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</si>
  <si>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</si>
  <si>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</si>
  <si>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</si>
  <si>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</si>
  <si>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</si>
  <si>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</si>
  <si>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</si>
  <si>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</si>
  <si>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</si>
  <si>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</si>
  <si>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</si>
  <si>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</si>
  <si>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</si>
  <si>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</si>
  <si>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</si>
  <si>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</si>
  <si>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</si>
  <si>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</si>
  <si>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</si>
  <si>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</si>
  <si>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</si>
  <si>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</si>
  <si>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</si>
  <si>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</si>
  <si>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</si>
  <si>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</si>
  <si>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</si>
  <si>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</si>
  <si>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</si>
  <si>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</si>
  <si>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</si>
  <si>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</si>
  <si>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</si>
  <si>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</si>
  <si>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</si>
  <si>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</si>
  <si>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</si>
  <si>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</si>
  <si>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</si>
  <si>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</si>
  <si>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</si>
  <si>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</si>
  <si>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</si>
  <si>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</si>
  <si>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</si>
  <si>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</si>
  <si>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</si>
  <si>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</si>
  <si>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</si>
  <si>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</si>
  <si>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</si>
  <si>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</si>
  <si>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</si>
  <si>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</si>
  <si>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</si>
  <si>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</si>
  <si>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</si>
  <si>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</si>
  <si>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</si>
  <si>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</si>
  <si>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</si>
  <si>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</si>
  <si>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</si>
  <si>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</si>
  <si>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</si>
  <si>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</si>
  <si>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</si>
  <si>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</si>
  <si>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</si>
  <si>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</si>
  <si>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</si>
  <si>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</si>
  <si>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</si>
  <si>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</si>
  <si>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</si>
  <si>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</si>
  <si>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</si>
  <si>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</si>
  <si>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</si>
  <si>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</si>
  <si>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</si>
  <si>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</si>
  <si>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</si>
  <si>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</si>
  <si>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</si>
  <si>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</si>
  <si>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</si>
  <si>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</si>
  <si>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</si>
  <si>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</si>
  <si>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</si>
  <si>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</si>
  <si>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</si>
  <si>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</si>
  <si>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</si>
  <si>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</si>
  <si>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</si>
  <si>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</si>
  <si>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</si>
  <si>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</si>
  <si>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</si>
  <si>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</si>
  <si>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</si>
  <si>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</si>
  <si>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</si>
  <si>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</si>
  <si>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</si>
  <si>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</si>
  <si>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</si>
  <si>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</si>
  <si>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</si>
  <si>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</si>
  <si>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</si>
  <si>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</si>
  <si>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</si>
  <si>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</si>
  <si>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</si>
  <si>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</si>
  <si>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</si>
  <si>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</si>
  <si>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</si>
  <si>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</si>
  <si>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</si>
  <si>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</si>
  <si>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</si>
  <si>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</si>
  <si>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</si>
  <si>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</si>
  <si>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</si>
  <si>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</si>
  <si>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</si>
  <si>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</si>
  <si>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</si>
  <si>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</si>
  <si>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</si>
  <si>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</si>
  <si>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</si>
  <si>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</si>
  <si>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</si>
  <si>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</si>
  <si>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</si>
  <si>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</si>
  <si>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</si>
  <si>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</si>
  <si>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</si>
  <si>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</si>
  <si>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</si>
  <si>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</si>
  <si>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</si>
  <si>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</si>
  <si>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</si>
  <si>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</si>
  <si>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</si>
  <si>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</si>
  <si>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</si>
  <si>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</si>
  <si>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</si>
  <si>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</si>
  <si>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</si>
  <si>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</si>
  <si>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</si>
  <si>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</si>
  <si>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</si>
  <si>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</si>
  <si>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</si>
  <si>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</si>
  <si>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</si>
  <si>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</si>
  <si>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</si>
  <si>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</si>
  <si>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</si>
  <si>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</si>
  <si>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</si>
  <si>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</si>
  <si>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</si>
  <si>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</si>
  <si>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</si>
  <si>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</si>
  <si>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</si>
  <si>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</si>
  <si>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</si>
  <si>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</si>
  <si>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</si>
  <si>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</si>
  <si>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</si>
  <si>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</si>
  <si>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</si>
  <si>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</si>
  <si>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</si>
  <si>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</si>
  <si>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</si>
  <si>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</si>
  <si>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</si>
  <si>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</si>
  <si>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</si>
  <si>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</si>
  <si>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</si>
  <si>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</si>
  <si>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</si>
  <si>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</si>
  <si>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</si>
  <si>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</si>
  <si>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</si>
  <si>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</si>
  <si>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</si>
  <si>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</si>
  <si>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</si>
  <si>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</si>
  <si>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</si>
  <si>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</si>
  <si>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</si>
  <si>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</si>
  <si>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</si>
  <si>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</si>
  <si>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</si>
  <si>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</si>
  <si>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</si>
  <si>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</si>
  <si>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</si>
  <si>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</si>
  <si>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</si>
  <si>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</si>
  <si>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</si>
  <si>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</si>
  <si>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</si>
  <si>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</si>
  <si>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</si>
  <si>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</si>
  <si>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</si>
  <si>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</si>
  <si>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</si>
  <si>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</si>
  <si>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</si>
  <si>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</si>
  <si>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</si>
  <si>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</si>
  <si>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</si>
  <si>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</si>
  <si>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</si>
  <si>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</si>
  <si>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</si>
  <si>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</si>
  <si>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</si>
  <si>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</si>
  <si>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</si>
  <si>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</si>
  <si>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</si>
  <si>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</si>
  <si>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</si>
  <si>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</si>
  <si>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</si>
  <si>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</si>
  <si>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</si>
  <si>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</si>
  <si>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</si>
  <si>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</si>
  <si>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</si>
  <si>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</si>
  <si>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</si>
  <si>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</si>
  <si>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</si>
  <si>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</si>
  <si>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</si>
  <si>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</si>
  <si>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</si>
  <si>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</si>
  <si>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</si>
  <si>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</si>
  <si>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</si>
  <si>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</si>
  <si>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</si>
  <si>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</si>
  <si>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</si>
  <si>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</si>
  <si>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</si>
  <si>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</si>
  <si>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</si>
  <si>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</si>
  <si>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</si>
  <si>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</si>
  <si>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</si>
  <si>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</si>
  <si>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</si>
  <si>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</si>
  <si>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</si>
  <si>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</si>
  <si>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</si>
  <si>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</si>
  <si>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</si>
  <si>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</si>
  <si>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</si>
  <si>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</si>
  <si>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</si>
  <si>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</si>
  <si>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</si>
  <si>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</si>
  <si>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</si>
  <si>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</si>
  <si>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</si>
  <si>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</si>
  <si>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</si>
  <si>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</si>
  <si>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</si>
  <si>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</si>
  <si>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</si>
  <si>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</si>
  <si>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</si>
  <si>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</si>
  <si>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</si>
  <si>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</si>
  <si>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</si>
  <si>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</si>
  <si>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</si>
  <si>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</si>
  <si>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</si>
  <si>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</si>
  <si>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</si>
  <si>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</si>
  <si>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</si>
  <si>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</si>
  <si>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</si>
  <si>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</si>
  <si>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</si>
  <si>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</si>
  <si>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</si>
  <si>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</si>
  <si>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</si>
  <si>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</si>
  <si>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</si>
  <si>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</si>
  <si>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</si>
  <si>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</si>
  <si>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</si>
  <si>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</si>
  <si>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</si>
  <si>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</si>
  <si>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</si>
  <si>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</si>
  <si>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</si>
  <si>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</si>
  <si>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</si>
  <si>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</si>
  <si>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</si>
  <si>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</si>
  <si>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</si>
  <si>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</si>
  <si>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</si>
  <si>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</si>
  <si>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</si>
  <si>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</si>
  <si>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</si>
  <si>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</si>
  <si>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</si>
  <si>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</si>
  <si>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</si>
  <si>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</si>
  <si>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</si>
  <si>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</si>
  <si>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</si>
  <si>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</si>
  <si>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</si>
  <si>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</si>
  <si>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</si>
  <si>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</si>
  <si>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</si>
  <si>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</si>
  <si>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</si>
  <si>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</si>
  <si>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</si>
  <si>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</si>
  <si>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</si>
  <si>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</si>
  <si>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</si>
  <si>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</si>
  <si>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</si>
  <si>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</si>
  <si>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</si>
  <si>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</si>
  <si>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</si>
  <si>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</si>
  <si>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</si>
  <si>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</si>
  <si>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Eileen Stevens, Alyson Leigh Rosenfeld, Sarah Natochenny, H.D. Quinn</t>
  </si>
  <si>
    <t>s8785</t>
  </si>
  <si>
    <t>Yoko and His Friends</t>
  </si>
  <si>
    <t>Russia, Spain</t>
  </si>
  <si>
    <t>Vik meets new friends in a new city, where they go on exciting adventures together with a magical being. But soon, his family must move again.</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</si>
  <si>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</si>
  <si>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</si>
  <si>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</si>
  <si>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</si>
  <si>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</si>
  <si>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</si>
  <si>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</si>
  <si>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</si>
  <si>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</si>
  <si>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</si>
  <si>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</si>
  <si>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</si>
  <si>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</si>
  <si>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</si>
  <si>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</si>
  <si>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</si>
  <si>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</si>
  <si>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</si>
  <si>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</si>
  <si>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</si>
  <si>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</si>
  <si>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</si>
  <si>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</si>
  <si>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</si>
  <si>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</si>
  <si>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</si>
  <si>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</si>
  <si>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</si>
  <si>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</si>
  <si>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</si>
  <si>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</si>
  <si>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</si>
  <si>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</si>
  <si>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</si>
  <si>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</si>
  <si>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</si>
  <si>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</si>
  <si>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</si>
  <si>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</si>
  <si>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</si>
  <si>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</si>
  <si>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</si>
  <si>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</si>
  <si>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</si>
  <si>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</si>
  <si>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</si>
  <si>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</si>
  <si>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</si>
  <si>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</si>
  <si>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</si>
  <si>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</si>
  <si>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</si>
  <si>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</si>
  <si>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</si>
  <si>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</si>
  <si>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</si>
  <si>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</si>
  <si>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</si>
  <si>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</si>
  <si>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</si>
  <si>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</si>
  <si>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</si>
  <si>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</si>
  <si>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</si>
  <si>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</si>
  <si>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</si>
  <si>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</si>
  <si>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</si>
  <si>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</si>
  <si>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</si>
  <si>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</si>
  <si>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</si>
  <si>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</si>
  <si>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</si>
  <si>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</si>
  <si>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</si>
  <si>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</si>
  <si>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</si>
  <si>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</si>
  <si>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</si>
  <si>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</si>
  <si>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</si>
  <si>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</si>
  <si>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</si>
  <si>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</si>
  <si>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</si>
  <si>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</si>
  <si>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</si>
  <si>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</si>
  <si>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</si>
  <si>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</si>
  <si>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</si>
  <si>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</si>
  <si>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</si>
  <si>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year</t>
  </si>
  <si>
    <t>Day</t>
  </si>
  <si>
    <t>Month</t>
  </si>
  <si>
    <t>September</t>
  </si>
  <si>
    <t>August</t>
  </si>
  <si>
    <t>July</t>
  </si>
  <si>
    <t>June</t>
  </si>
  <si>
    <t>May</t>
  </si>
  <si>
    <t>April</t>
  </si>
  <si>
    <t>March</t>
  </si>
  <si>
    <t>February</t>
  </si>
  <si>
    <t>January</t>
  </si>
  <si>
    <t>December</t>
  </si>
  <si>
    <t>November</t>
  </si>
  <si>
    <t>October</t>
  </si>
  <si>
    <t>Row Labels</t>
  </si>
  <si>
    <t>Count of show_id</t>
  </si>
  <si>
    <t>Count of type</t>
  </si>
  <si>
    <t>Column Labels</t>
  </si>
  <si>
    <t>Count of rating</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</si>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</sst>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0" borderId="0" xfId="0" pivotButton="1"/>
    <xf numFmtId="0" fontId="0" fillId="0" borderId="0" xfId="0" applyAlignment="1">
      <alignment horizontal="left"/>
    </xf>
    <xf numFmtId="0" fontId="0" fillId="0" borderId="0" xfId="0" applyNumberFormat="1"/>
    <xf numFmtId="0" fontId="16" fillId="0" borderId="10" xfId="0" applyFont="1" applyBorder="1" applyAlignment="1">
      <alignment horizontal="center" vertical="top"/>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Slicer Style 1" pivot="0" table="0" count="0" xr9:uid="{F4149B48-0E03-49DF-BC06-7CB424BDC50F}"/>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Shows</a:t>
            </a:r>
            <a:r>
              <a:rPr lang="en-US" baseline="0"/>
              <a:t> by Countries</a:t>
            </a:r>
          </a:p>
        </c:rich>
      </c:tx>
      <c:layout>
        <c:manualLayout>
          <c:xMode val="edge"/>
          <c:yMode val="edge"/>
          <c:x val="0.40916666666666668"/>
          <c:y val="4.166666666666666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Pivot_Table!$E$7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Pivot_Table!$D$8:$D$9</c:f>
              <c:strCache>
                <c:ptCount val="2"/>
                <c:pt idx="0">
                  <c:v>Movie</c:v>
                </c:pt>
                <c:pt idx="1">
                  <c:v>TV Show</c:v>
                </c:pt>
              </c:strCache>
            </c:strRef>
          </c:cat>
          <c:val>
            <c:numRef>
              <c:f>Pivot_Table!$E$8:$E$9</c:f>
              <c:numCache>
                <c:formatCode>General</c:formatCode>
                <c:ptCount val="2"/>
                <c:pt idx="0">
                  <c:v>71</c:v>
                </c:pt>
                <c:pt idx="1">
                  <c:v>32</c:v>
                </c:pt>
              </c:numCache>
            </c:numRef>
          </c:val>
          <c:extLst>
            <c:ext xmlns:c16="http://schemas.microsoft.com/office/drawing/2014/chart" uri="{C3380CC4-5D6E-409C-BE32-E72D297353CC}">
              <c16:uniqueId val="{00000004-3D13-4D0A-B7ED-36971ED09B7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a:t>
            </a:r>
            <a:r>
              <a:rPr lang="en-IN" baseline="0"/>
              <a:t>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Pivot_Table!$H$7:$H$8</c:f>
              <c:strCache>
                <c:ptCount val="1"/>
                <c:pt idx="0">
                  <c:v>Movie</c:v>
                </c:pt>
              </c:strCache>
            </c:strRef>
          </c:tx>
          <c:spPr>
            <a:solidFill>
              <a:schemeClr val="accent1"/>
            </a:solidFill>
            <a:ln>
              <a:noFill/>
            </a:ln>
            <a:effectLst/>
          </c:spPr>
          <c:invertIfNegative val="0"/>
          <c:cat>
            <c:strRef>
              <c:f>Pivot_Table!$G$9:$G$42</c:f>
              <c:strCache>
                <c:ptCount val="34"/>
                <c:pt idx="0">
                  <c:v>Argentina</c:v>
                </c:pt>
                <c:pt idx="1">
                  <c:v>Australia</c:v>
                </c:pt>
                <c:pt idx="2">
                  <c:v>Australia, United States</c:v>
                </c:pt>
                <c:pt idx="3">
                  <c:v>Belgium, France</c:v>
                </c:pt>
                <c:pt idx="4">
                  <c:v>Canada</c:v>
                </c:pt>
                <c:pt idx="5">
                  <c:v>Canada, France</c:v>
                </c:pt>
                <c:pt idx="6">
                  <c:v>Canada, Germany, South Africa</c:v>
                </c:pt>
                <c:pt idx="7">
                  <c:v>China, Hong Kong</c:v>
                </c:pt>
                <c:pt idx="8">
                  <c:v>France</c:v>
                </c:pt>
                <c:pt idx="9">
                  <c:v>Georgia, Germany, France</c:v>
                </c:pt>
                <c:pt idx="10">
                  <c:v>Germany</c:v>
                </c:pt>
                <c:pt idx="11">
                  <c:v>India</c:v>
                </c:pt>
                <c:pt idx="12">
                  <c:v>India, Mexico</c:v>
                </c:pt>
                <c:pt idx="13">
                  <c:v>India, Soviet Union</c:v>
                </c:pt>
                <c:pt idx="14">
                  <c:v>India, Switzerland</c:v>
                </c:pt>
                <c:pt idx="15">
                  <c:v>India, United States</c:v>
                </c:pt>
                <c:pt idx="16">
                  <c:v>Israel</c:v>
                </c:pt>
                <c:pt idx="17">
                  <c:v>Italy</c:v>
                </c:pt>
                <c:pt idx="18">
                  <c:v>Italy, Canada, France</c:v>
                </c:pt>
                <c:pt idx="19">
                  <c:v>Japan</c:v>
                </c:pt>
                <c:pt idx="20">
                  <c:v>Japan, United States</c:v>
                </c:pt>
                <c:pt idx="21">
                  <c:v>Malaysia</c:v>
                </c:pt>
                <c:pt idx="22">
                  <c:v>Mexico</c:v>
                </c:pt>
                <c:pt idx="23">
                  <c:v>Mexico, United States</c:v>
                </c:pt>
                <c:pt idx="24">
                  <c:v>South Korea</c:v>
                </c:pt>
                <c:pt idx="25">
                  <c:v>South Korea, China, United States</c:v>
                </c:pt>
                <c:pt idx="26">
                  <c:v>Thailand, United States</c:v>
                </c:pt>
                <c:pt idx="27">
                  <c:v>United Arab Emirates, Romania</c:v>
                </c:pt>
                <c:pt idx="28">
                  <c:v>United Kingdom</c:v>
                </c:pt>
                <c:pt idx="29">
                  <c:v>United Kingdom, India</c:v>
                </c:pt>
                <c:pt idx="30">
                  <c:v>United Kingdom, India, Sweden</c:v>
                </c:pt>
                <c:pt idx="31">
                  <c:v>United States</c:v>
                </c:pt>
                <c:pt idx="32">
                  <c:v>United States, Canada</c:v>
                </c:pt>
                <c:pt idx="33">
                  <c:v>United States, Nicaragua</c:v>
                </c:pt>
              </c:strCache>
            </c:strRef>
          </c:cat>
          <c:val>
            <c:numRef>
              <c:f>Pivot_Table!$H$9:$H$42</c:f>
              <c:numCache>
                <c:formatCode>General</c:formatCode>
                <c:ptCount val="34"/>
                <c:pt idx="0">
                  <c:v>1</c:v>
                </c:pt>
                <c:pt idx="1">
                  <c:v>1</c:v>
                </c:pt>
                <c:pt idx="3">
                  <c:v>1</c:v>
                </c:pt>
                <c:pt idx="4">
                  <c:v>3</c:v>
                </c:pt>
                <c:pt idx="7">
                  <c:v>1</c:v>
                </c:pt>
                <c:pt idx="8">
                  <c:v>2</c:v>
                </c:pt>
                <c:pt idx="9">
                  <c:v>1</c:v>
                </c:pt>
                <c:pt idx="10">
                  <c:v>1</c:v>
                </c:pt>
                <c:pt idx="11">
                  <c:v>14</c:v>
                </c:pt>
                <c:pt idx="12">
                  <c:v>1</c:v>
                </c:pt>
                <c:pt idx="13">
                  <c:v>1</c:v>
                </c:pt>
                <c:pt idx="14">
                  <c:v>1</c:v>
                </c:pt>
                <c:pt idx="15">
                  <c:v>1</c:v>
                </c:pt>
                <c:pt idx="16">
                  <c:v>1</c:v>
                </c:pt>
                <c:pt idx="20">
                  <c:v>2</c:v>
                </c:pt>
                <c:pt idx="22">
                  <c:v>1</c:v>
                </c:pt>
                <c:pt idx="23">
                  <c:v>1</c:v>
                </c:pt>
                <c:pt idx="25">
                  <c:v>1</c:v>
                </c:pt>
                <c:pt idx="26">
                  <c:v>1</c:v>
                </c:pt>
                <c:pt idx="27">
                  <c:v>1</c:v>
                </c:pt>
                <c:pt idx="28">
                  <c:v>6</c:v>
                </c:pt>
                <c:pt idx="29">
                  <c:v>1</c:v>
                </c:pt>
                <c:pt idx="30">
                  <c:v>1</c:v>
                </c:pt>
                <c:pt idx="31">
                  <c:v>25</c:v>
                </c:pt>
                <c:pt idx="33">
                  <c:v>1</c:v>
                </c:pt>
              </c:numCache>
            </c:numRef>
          </c:val>
          <c:extLst>
            <c:ext xmlns:c16="http://schemas.microsoft.com/office/drawing/2014/chart" uri="{C3380CC4-5D6E-409C-BE32-E72D297353CC}">
              <c16:uniqueId val="{00000000-E5C7-4941-A720-EAEC058896C9}"/>
            </c:ext>
          </c:extLst>
        </c:ser>
        <c:ser>
          <c:idx val="1"/>
          <c:order val="1"/>
          <c:tx>
            <c:strRef>
              <c:f>Pivot_Table!$I$7:$I$8</c:f>
              <c:strCache>
                <c:ptCount val="1"/>
                <c:pt idx="0">
                  <c:v>TV Show</c:v>
                </c:pt>
              </c:strCache>
            </c:strRef>
          </c:tx>
          <c:spPr>
            <a:solidFill>
              <a:schemeClr val="accent2"/>
            </a:solidFill>
            <a:ln>
              <a:noFill/>
            </a:ln>
            <a:effectLst/>
          </c:spPr>
          <c:invertIfNegative val="0"/>
          <c:cat>
            <c:strRef>
              <c:f>Pivot_Table!$G$9:$G$42</c:f>
              <c:strCache>
                <c:ptCount val="34"/>
                <c:pt idx="0">
                  <c:v>Argentina</c:v>
                </c:pt>
                <c:pt idx="1">
                  <c:v>Australia</c:v>
                </c:pt>
                <c:pt idx="2">
                  <c:v>Australia, United States</c:v>
                </c:pt>
                <c:pt idx="3">
                  <c:v>Belgium, France</c:v>
                </c:pt>
                <c:pt idx="4">
                  <c:v>Canada</c:v>
                </c:pt>
                <c:pt idx="5">
                  <c:v>Canada, France</c:v>
                </c:pt>
                <c:pt idx="6">
                  <c:v>Canada, Germany, South Africa</c:v>
                </c:pt>
                <c:pt idx="7">
                  <c:v>China, Hong Kong</c:v>
                </c:pt>
                <c:pt idx="8">
                  <c:v>France</c:v>
                </c:pt>
                <c:pt idx="9">
                  <c:v>Georgia, Germany, France</c:v>
                </c:pt>
                <c:pt idx="10">
                  <c:v>Germany</c:v>
                </c:pt>
                <c:pt idx="11">
                  <c:v>India</c:v>
                </c:pt>
                <c:pt idx="12">
                  <c:v>India, Mexico</c:v>
                </c:pt>
                <c:pt idx="13">
                  <c:v>India, Soviet Union</c:v>
                </c:pt>
                <c:pt idx="14">
                  <c:v>India, Switzerland</c:v>
                </c:pt>
                <c:pt idx="15">
                  <c:v>India, United States</c:v>
                </c:pt>
                <c:pt idx="16">
                  <c:v>Israel</c:v>
                </c:pt>
                <c:pt idx="17">
                  <c:v>Italy</c:v>
                </c:pt>
                <c:pt idx="18">
                  <c:v>Italy, Canada, France</c:v>
                </c:pt>
                <c:pt idx="19">
                  <c:v>Japan</c:v>
                </c:pt>
                <c:pt idx="20">
                  <c:v>Japan, United States</c:v>
                </c:pt>
                <c:pt idx="21">
                  <c:v>Malaysia</c:v>
                </c:pt>
                <c:pt idx="22">
                  <c:v>Mexico</c:v>
                </c:pt>
                <c:pt idx="23">
                  <c:v>Mexico, United States</c:v>
                </c:pt>
                <c:pt idx="24">
                  <c:v>South Korea</c:v>
                </c:pt>
                <c:pt idx="25">
                  <c:v>South Korea, China, United States</c:v>
                </c:pt>
                <c:pt idx="26">
                  <c:v>Thailand, United States</c:v>
                </c:pt>
                <c:pt idx="27">
                  <c:v>United Arab Emirates, Romania</c:v>
                </c:pt>
                <c:pt idx="28">
                  <c:v>United Kingdom</c:v>
                </c:pt>
                <c:pt idx="29">
                  <c:v>United Kingdom, India</c:v>
                </c:pt>
                <c:pt idx="30">
                  <c:v>United Kingdom, India, Sweden</c:v>
                </c:pt>
                <c:pt idx="31">
                  <c:v>United States</c:v>
                </c:pt>
                <c:pt idx="32">
                  <c:v>United States, Canada</c:v>
                </c:pt>
                <c:pt idx="33">
                  <c:v>United States, Nicaragua</c:v>
                </c:pt>
              </c:strCache>
            </c:strRef>
          </c:cat>
          <c:val>
            <c:numRef>
              <c:f>Pivot_Table!$I$9:$I$42</c:f>
              <c:numCache>
                <c:formatCode>General</c:formatCode>
                <c:ptCount val="34"/>
                <c:pt idx="1">
                  <c:v>2</c:v>
                </c:pt>
                <c:pt idx="2">
                  <c:v>1</c:v>
                </c:pt>
                <c:pt idx="4">
                  <c:v>1</c:v>
                </c:pt>
                <c:pt idx="5">
                  <c:v>1</c:v>
                </c:pt>
                <c:pt idx="6">
                  <c:v>1</c:v>
                </c:pt>
                <c:pt idx="8">
                  <c:v>2</c:v>
                </c:pt>
                <c:pt idx="17">
                  <c:v>1</c:v>
                </c:pt>
                <c:pt idx="18">
                  <c:v>1</c:v>
                </c:pt>
                <c:pt idx="19">
                  <c:v>2</c:v>
                </c:pt>
                <c:pt idx="21">
                  <c:v>1</c:v>
                </c:pt>
                <c:pt idx="22">
                  <c:v>5</c:v>
                </c:pt>
                <c:pt idx="24">
                  <c:v>1</c:v>
                </c:pt>
                <c:pt idx="28">
                  <c:v>5</c:v>
                </c:pt>
                <c:pt idx="31">
                  <c:v>7</c:v>
                </c:pt>
                <c:pt idx="32">
                  <c:v>1</c:v>
                </c:pt>
              </c:numCache>
            </c:numRef>
          </c:val>
          <c:extLst>
            <c:ext xmlns:c16="http://schemas.microsoft.com/office/drawing/2014/chart" uri="{C3380CC4-5D6E-409C-BE32-E72D297353CC}">
              <c16:uniqueId val="{00000008-E5C7-4941-A720-EAEC058896C9}"/>
            </c:ext>
          </c:extLst>
        </c:ser>
        <c:dLbls>
          <c:showLegendKey val="0"/>
          <c:showVal val="0"/>
          <c:showCatName val="0"/>
          <c:showSerName val="0"/>
          <c:showPercent val="0"/>
          <c:showBubbleSize val="0"/>
        </c:dLbls>
        <c:gapWidth val="150"/>
        <c:overlap val="100"/>
        <c:axId val="718625167"/>
        <c:axId val="718623919"/>
      </c:barChart>
      <c:catAx>
        <c:axId val="71862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23919"/>
        <c:crosses val="autoZero"/>
        <c:auto val="1"/>
        <c:lblAlgn val="ctr"/>
        <c:lblOffset val="100"/>
        <c:noMultiLvlLbl val="0"/>
      </c:catAx>
      <c:valAx>
        <c:axId val="71862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2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a:t>
            </a:r>
            <a:r>
              <a:rPr lang="en-IN" baseline="0"/>
              <a:t> Destribution by film and tv shows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Pivot_Table!$L$8:$L$9</c:f>
              <c:strCache>
                <c:ptCount val="1"/>
                <c:pt idx="0">
                  <c:v>Movie</c:v>
                </c:pt>
              </c:strCache>
            </c:strRef>
          </c:tx>
          <c:spPr>
            <a:solidFill>
              <a:schemeClr val="accent1"/>
            </a:solidFill>
            <a:ln>
              <a:noFill/>
            </a:ln>
            <a:effectLst/>
          </c:spPr>
          <c:invertIfNegative val="0"/>
          <c:cat>
            <c:strRef>
              <c:f>Pivot_Table!$K$10:$K$18</c:f>
              <c:strCache>
                <c:ptCount val="9"/>
                <c:pt idx="0">
                  <c:v>NR</c:v>
                </c:pt>
                <c:pt idx="1">
                  <c:v>PG-13</c:v>
                </c:pt>
                <c:pt idx="2">
                  <c:v>R</c:v>
                </c:pt>
                <c:pt idx="3">
                  <c:v>TV-14</c:v>
                </c:pt>
                <c:pt idx="4">
                  <c:v>TV-G</c:v>
                </c:pt>
                <c:pt idx="5">
                  <c:v>TV-MA</c:v>
                </c:pt>
                <c:pt idx="6">
                  <c:v>TV-PG</c:v>
                </c:pt>
                <c:pt idx="7">
                  <c:v>TV-Y</c:v>
                </c:pt>
                <c:pt idx="8">
                  <c:v>TV-Y7</c:v>
                </c:pt>
              </c:strCache>
            </c:strRef>
          </c:cat>
          <c:val>
            <c:numRef>
              <c:f>Pivot_Table!$L$10:$L$18</c:f>
              <c:numCache>
                <c:formatCode>General</c:formatCode>
                <c:ptCount val="9"/>
                <c:pt idx="0">
                  <c:v>2</c:v>
                </c:pt>
                <c:pt idx="1">
                  <c:v>2</c:v>
                </c:pt>
                <c:pt idx="2">
                  <c:v>8</c:v>
                </c:pt>
                <c:pt idx="3">
                  <c:v>15</c:v>
                </c:pt>
                <c:pt idx="4">
                  <c:v>3</c:v>
                </c:pt>
                <c:pt idx="5">
                  <c:v>33</c:v>
                </c:pt>
                <c:pt idx="6">
                  <c:v>4</c:v>
                </c:pt>
                <c:pt idx="7">
                  <c:v>2</c:v>
                </c:pt>
                <c:pt idx="8">
                  <c:v>2</c:v>
                </c:pt>
              </c:numCache>
            </c:numRef>
          </c:val>
          <c:extLst>
            <c:ext xmlns:c16="http://schemas.microsoft.com/office/drawing/2014/chart" uri="{C3380CC4-5D6E-409C-BE32-E72D297353CC}">
              <c16:uniqueId val="{00000000-0B95-48E8-A61D-742EFCE6140D}"/>
            </c:ext>
          </c:extLst>
        </c:ser>
        <c:ser>
          <c:idx val="1"/>
          <c:order val="1"/>
          <c:tx>
            <c:strRef>
              <c:f>Pivot_Table!$M$8:$M$9</c:f>
              <c:strCache>
                <c:ptCount val="1"/>
                <c:pt idx="0">
                  <c:v>TV Show</c:v>
                </c:pt>
              </c:strCache>
            </c:strRef>
          </c:tx>
          <c:spPr>
            <a:solidFill>
              <a:schemeClr val="accent2"/>
            </a:solidFill>
            <a:ln>
              <a:noFill/>
            </a:ln>
            <a:effectLst/>
          </c:spPr>
          <c:invertIfNegative val="0"/>
          <c:cat>
            <c:strRef>
              <c:f>Pivot_Table!$K$10:$K$18</c:f>
              <c:strCache>
                <c:ptCount val="9"/>
                <c:pt idx="0">
                  <c:v>NR</c:v>
                </c:pt>
                <c:pt idx="1">
                  <c:v>PG-13</c:v>
                </c:pt>
                <c:pt idx="2">
                  <c:v>R</c:v>
                </c:pt>
                <c:pt idx="3">
                  <c:v>TV-14</c:v>
                </c:pt>
                <c:pt idx="4">
                  <c:v>TV-G</c:v>
                </c:pt>
                <c:pt idx="5">
                  <c:v>TV-MA</c:v>
                </c:pt>
                <c:pt idx="6">
                  <c:v>TV-PG</c:v>
                </c:pt>
                <c:pt idx="7">
                  <c:v>TV-Y</c:v>
                </c:pt>
                <c:pt idx="8">
                  <c:v>TV-Y7</c:v>
                </c:pt>
              </c:strCache>
            </c:strRef>
          </c:cat>
          <c:val>
            <c:numRef>
              <c:f>Pivot_Table!$M$10:$M$18</c:f>
              <c:numCache>
                <c:formatCode>General</c:formatCode>
                <c:ptCount val="9"/>
                <c:pt idx="3">
                  <c:v>11</c:v>
                </c:pt>
                <c:pt idx="4">
                  <c:v>1</c:v>
                </c:pt>
                <c:pt idx="5">
                  <c:v>5</c:v>
                </c:pt>
                <c:pt idx="6">
                  <c:v>9</c:v>
                </c:pt>
                <c:pt idx="7">
                  <c:v>2</c:v>
                </c:pt>
                <c:pt idx="8">
                  <c:v>4</c:v>
                </c:pt>
              </c:numCache>
            </c:numRef>
          </c:val>
          <c:extLst>
            <c:ext xmlns:c16="http://schemas.microsoft.com/office/drawing/2014/chart" uri="{C3380CC4-5D6E-409C-BE32-E72D297353CC}">
              <c16:uniqueId val="{00000008-0B95-48E8-A61D-742EFCE6140D}"/>
            </c:ext>
          </c:extLst>
        </c:ser>
        <c:dLbls>
          <c:showLegendKey val="0"/>
          <c:showVal val="0"/>
          <c:showCatName val="0"/>
          <c:showSerName val="0"/>
          <c:showPercent val="0"/>
          <c:showBubbleSize val="0"/>
        </c:dLbls>
        <c:gapWidth val="150"/>
        <c:overlap val="100"/>
        <c:axId val="749332191"/>
        <c:axId val="749330111"/>
      </c:barChart>
      <c:catAx>
        <c:axId val="74933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30111"/>
        <c:crosses val="autoZero"/>
        <c:auto val="1"/>
        <c:lblAlgn val="ctr"/>
        <c:lblOffset val="100"/>
        <c:noMultiLvlLbl val="0"/>
      </c:catAx>
      <c:valAx>
        <c:axId val="7493301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32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Movies</a:t>
            </a:r>
            <a:r>
              <a:rPr lang="en-IN" baseline="0"/>
              <a:t> and tv shows release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Pivot_Table!$Q$9:$Q$10</c:f>
              <c:strCache>
                <c:ptCount val="1"/>
                <c:pt idx="0">
                  <c:v>Movie</c:v>
                </c:pt>
              </c:strCache>
            </c:strRef>
          </c:tx>
          <c:spPr>
            <a:solidFill>
              <a:schemeClr val="accent1"/>
            </a:solidFill>
            <a:ln w="25400">
              <a:noFill/>
            </a:ln>
            <a:effectLst/>
          </c:spPr>
          <c:cat>
            <c:strRef>
              <c:f>Pivot_Table!$P$11:$P$20</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Pivot_Table!$Q$11:$Q$20</c:f>
              <c:numCache>
                <c:formatCode>General</c:formatCode>
                <c:ptCount val="10"/>
                <c:pt idx="0">
                  <c:v>1</c:v>
                </c:pt>
                <c:pt idx="2">
                  <c:v>3</c:v>
                </c:pt>
                <c:pt idx="4">
                  <c:v>2</c:v>
                </c:pt>
                <c:pt idx="5">
                  <c:v>2</c:v>
                </c:pt>
                <c:pt idx="6">
                  <c:v>1</c:v>
                </c:pt>
                <c:pt idx="7">
                  <c:v>6</c:v>
                </c:pt>
                <c:pt idx="8">
                  <c:v>11</c:v>
                </c:pt>
                <c:pt idx="9">
                  <c:v>40</c:v>
                </c:pt>
              </c:numCache>
            </c:numRef>
          </c:val>
          <c:extLst>
            <c:ext xmlns:c16="http://schemas.microsoft.com/office/drawing/2014/chart" uri="{C3380CC4-5D6E-409C-BE32-E72D297353CC}">
              <c16:uniqueId val="{00000004-1A97-4AD9-96FD-F073076B24C4}"/>
            </c:ext>
          </c:extLst>
        </c:ser>
        <c:ser>
          <c:idx val="1"/>
          <c:order val="1"/>
          <c:tx>
            <c:strRef>
              <c:f>Pivot_Table!$R$9:$R$10</c:f>
              <c:strCache>
                <c:ptCount val="1"/>
                <c:pt idx="0">
                  <c:v>TV Show</c:v>
                </c:pt>
              </c:strCache>
            </c:strRef>
          </c:tx>
          <c:spPr>
            <a:solidFill>
              <a:schemeClr val="accent2"/>
            </a:solidFill>
            <a:ln w="25400">
              <a:noFill/>
            </a:ln>
            <a:effectLst/>
          </c:spPr>
          <c:cat>
            <c:strRef>
              <c:f>Pivot_Table!$P$11:$P$20</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Pivot_Table!$R$11:$R$20</c:f>
              <c:numCache>
                <c:formatCode>General</c:formatCode>
                <c:ptCount val="10"/>
                <c:pt idx="1">
                  <c:v>1</c:v>
                </c:pt>
                <c:pt idx="2">
                  <c:v>3</c:v>
                </c:pt>
                <c:pt idx="3">
                  <c:v>1</c:v>
                </c:pt>
                <c:pt idx="5">
                  <c:v>2</c:v>
                </c:pt>
                <c:pt idx="7">
                  <c:v>2</c:v>
                </c:pt>
                <c:pt idx="8">
                  <c:v>5</c:v>
                </c:pt>
                <c:pt idx="9">
                  <c:v>14</c:v>
                </c:pt>
              </c:numCache>
            </c:numRef>
          </c:val>
          <c:extLst>
            <c:ext xmlns:c16="http://schemas.microsoft.com/office/drawing/2014/chart" uri="{C3380CC4-5D6E-409C-BE32-E72D297353CC}">
              <c16:uniqueId val="{00000009-1A97-4AD9-96FD-F073076B24C4}"/>
            </c:ext>
          </c:extLst>
        </c:ser>
        <c:dLbls>
          <c:showLegendKey val="0"/>
          <c:showVal val="0"/>
          <c:showCatName val="0"/>
          <c:showSerName val="0"/>
          <c:showPercent val="0"/>
          <c:showBubbleSize val="0"/>
        </c:dLbls>
        <c:axId val="709170671"/>
        <c:axId val="709171503"/>
      </c:areaChart>
      <c:catAx>
        <c:axId val="709170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71503"/>
        <c:crosses val="autoZero"/>
        <c:auto val="1"/>
        <c:lblAlgn val="ctr"/>
        <c:lblOffset val="100"/>
        <c:noMultiLvlLbl val="0"/>
      </c:catAx>
      <c:valAx>
        <c:axId val="70917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706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Content</a:t>
            </a:r>
            <a:r>
              <a:rPr lang="en-IN" baseline="0"/>
              <a:t> added by month</a:t>
            </a:r>
            <a:endParaRPr lang="en-IN"/>
          </a:p>
        </c:rich>
      </c:tx>
      <c:layout>
        <c:manualLayout>
          <c:xMode val="edge"/>
          <c:yMode val="edge"/>
          <c:x val="0.19944310423847647"/>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Pivot_Table!$U$9:$U$10</c:f>
              <c:strCache>
                <c:ptCount val="1"/>
                <c:pt idx="0">
                  <c:v>Movie</c:v>
                </c:pt>
              </c:strCache>
            </c:strRef>
          </c:tx>
          <c:spPr>
            <a:solidFill>
              <a:schemeClr val="accent1"/>
            </a:solidFill>
            <a:ln>
              <a:noFill/>
            </a:ln>
            <a:effectLst/>
          </c:spPr>
          <c:invertIfNegative val="0"/>
          <c:cat>
            <c:strRef>
              <c:f>Pivot_Table!$T$11</c:f>
              <c:strCache>
                <c:ptCount val="1"/>
                <c:pt idx="0">
                  <c:v>2017</c:v>
                </c:pt>
              </c:strCache>
            </c:strRef>
          </c:cat>
          <c:val>
            <c:numRef>
              <c:f>Pivot_Table!$U$11</c:f>
              <c:numCache>
                <c:formatCode>General</c:formatCode>
                <c:ptCount val="1"/>
                <c:pt idx="0">
                  <c:v>71</c:v>
                </c:pt>
              </c:numCache>
            </c:numRef>
          </c:val>
          <c:extLst>
            <c:ext xmlns:c16="http://schemas.microsoft.com/office/drawing/2014/chart" uri="{C3380CC4-5D6E-409C-BE32-E72D297353CC}">
              <c16:uniqueId val="{00000000-34A0-4D3A-A65C-34BFAEDB6A6B}"/>
            </c:ext>
          </c:extLst>
        </c:ser>
        <c:ser>
          <c:idx val="1"/>
          <c:order val="1"/>
          <c:tx>
            <c:strRef>
              <c:f>Pivot_Table!$V$9:$V$10</c:f>
              <c:strCache>
                <c:ptCount val="1"/>
                <c:pt idx="0">
                  <c:v>TV Show</c:v>
                </c:pt>
              </c:strCache>
            </c:strRef>
          </c:tx>
          <c:spPr>
            <a:solidFill>
              <a:schemeClr val="accent2"/>
            </a:solidFill>
            <a:ln>
              <a:noFill/>
            </a:ln>
            <a:effectLst/>
          </c:spPr>
          <c:invertIfNegative val="0"/>
          <c:cat>
            <c:strRef>
              <c:f>Pivot_Table!$T$11</c:f>
              <c:strCache>
                <c:ptCount val="1"/>
                <c:pt idx="0">
                  <c:v>2017</c:v>
                </c:pt>
              </c:strCache>
            </c:strRef>
          </c:cat>
          <c:val>
            <c:numRef>
              <c:f>Pivot_Table!$V$11</c:f>
              <c:numCache>
                <c:formatCode>General</c:formatCode>
                <c:ptCount val="1"/>
                <c:pt idx="0">
                  <c:v>32</c:v>
                </c:pt>
              </c:numCache>
            </c:numRef>
          </c:val>
          <c:extLst>
            <c:ext xmlns:c16="http://schemas.microsoft.com/office/drawing/2014/chart" uri="{C3380CC4-5D6E-409C-BE32-E72D297353CC}">
              <c16:uniqueId val="{00000008-34A0-4D3A-A65C-34BFAEDB6A6B}"/>
            </c:ext>
          </c:extLst>
        </c:ser>
        <c:dLbls>
          <c:showLegendKey val="0"/>
          <c:showVal val="0"/>
          <c:showCatName val="0"/>
          <c:showSerName val="0"/>
          <c:showPercent val="0"/>
          <c:showBubbleSize val="0"/>
        </c:dLbls>
        <c:gapWidth val="150"/>
        <c:overlap val="100"/>
        <c:axId val="719371103"/>
        <c:axId val="719372351"/>
      </c:barChart>
      <c:catAx>
        <c:axId val="71937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72351"/>
        <c:crosses val="autoZero"/>
        <c:auto val="1"/>
        <c:lblAlgn val="ctr"/>
        <c:lblOffset val="100"/>
        <c:noMultiLvlLbl val="0"/>
      </c:catAx>
      <c:valAx>
        <c:axId val="71937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71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india</a:t>
            </a:r>
            <a:r>
              <a:rPr lang="en-IN" baseline="0"/>
              <a:t> vs USA when was content added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Pivot_Table!$Z$9:$Z$10</c:f>
              <c:strCache>
                <c:ptCount val="1"/>
                <c:pt idx="0">
                  <c:v>India</c:v>
                </c:pt>
              </c:strCache>
            </c:strRef>
          </c:tx>
          <c:spPr>
            <a:solidFill>
              <a:schemeClr val="accent1"/>
            </a:solidFill>
            <a:ln>
              <a:noFill/>
            </a:ln>
            <a:effectLst/>
          </c:spPr>
          <c:invertIfNegative val="0"/>
          <c:cat>
            <c:strRef>
              <c:f>Pivot_Table!$Y$11:$Y$16</c:f>
              <c:strCache>
                <c:ptCount val="6"/>
                <c:pt idx="0">
                  <c:v>2008</c:v>
                </c:pt>
                <c:pt idx="1">
                  <c:v>2010</c:v>
                </c:pt>
                <c:pt idx="2">
                  <c:v>2013</c:v>
                </c:pt>
                <c:pt idx="3">
                  <c:v>2015</c:v>
                </c:pt>
                <c:pt idx="4">
                  <c:v>2016</c:v>
                </c:pt>
                <c:pt idx="5">
                  <c:v>2017</c:v>
                </c:pt>
              </c:strCache>
            </c:strRef>
          </c:cat>
          <c:val>
            <c:numRef>
              <c:f>Pivot_Table!$Z$11:$Z$16</c:f>
              <c:numCache>
                <c:formatCode>General</c:formatCode>
                <c:ptCount val="6"/>
                <c:pt idx="0">
                  <c:v>1</c:v>
                </c:pt>
                <c:pt idx="2">
                  <c:v>1</c:v>
                </c:pt>
                <c:pt idx="3">
                  <c:v>2</c:v>
                </c:pt>
                <c:pt idx="4">
                  <c:v>3</c:v>
                </c:pt>
                <c:pt idx="5">
                  <c:v>5</c:v>
                </c:pt>
              </c:numCache>
            </c:numRef>
          </c:val>
          <c:extLst>
            <c:ext xmlns:c16="http://schemas.microsoft.com/office/drawing/2014/chart" uri="{C3380CC4-5D6E-409C-BE32-E72D297353CC}">
              <c16:uniqueId val="{00000004-72C8-4755-8C79-84D9F60DA032}"/>
            </c:ext>
          </c:extLst>
        </c:ser>
        <c:ser>
          <c:idx val="1"/>
          <c:order val="1"/>
          <c:tx>
            <c:strRef>
              <c:f>Pivot_Table!$AA$9:$AA$10</c:f>
              <c:strCache>
                <c:ptCount val="1"/>
                <c:pt idx="0">
                  <c:v>United States</c:v>
                </c:pt>
              </c:strCache>
            </c:strRef>
          </c:tx>
          <c:spPr>
            <a:solidFill>
              <a:schemeClr val="accent2"/>
            </a:solidFill>
            <a:ln>
              <a:noFill/>
            </a:ln>
            <a:effectLst/>
          </c:spPr>
          <c:invertIfNegative val="0"/>
          <c:cat>
            <c:strRef>
              <c:f>Pivot_Table!$Y$11:$Y$16</c:f>
              <c:strCache>
                <c:ptCount val="6"/>
                <c:pt idx="0">
                  <c:v>2008</c:v>
                </c:pt>
                <c:pt idx="1">
                  <c:v>2010</c:v>
                </c:pt>
                <c:pt idx="2">
                  <c:v>2013</c:v>
                </c:pt>
                <c:pt idx="3">
                  <c:v>2015</c:v>
                </c:pt>
                <c:pt idx="4">
                  <c:v>2016</c:v>
                </c:pt>
                <c:pt idx="5">
                  <c:v>2017</c:v>
                </c:pt>
              </c:strCache>
            </c:strRef>
          </c:cat>
          <c:val>
            <c:numRef>
              <c:f>Pivot_Table!$AA$11:$AA$16</c:f>
              <c:numCache>
                <c:formatCode>General</c:formatCode>
                <c:ptCount val="6"/>
                <c:pt idx="1">
                  <c:v>2</c:v>
                </c:pt>
                <c:pt idx="3">
                  <c:v>2</c:v>
                </c:pt>
                <c:pt idx="4">
                  <c:v>1</c:v>
                </c:pt>
                <c:pt idx="5">
                  <c:v>26</c:v>
                </c:pt>
              </c:numCache>
            </c:numRef>
          </c:val>
          <c:extLst>
            <c:ext xmlns:c16="http://schemas.microsoft.com/office/drawing/2014/chart" uri="{C3380CC4-5D6E-409C-BE32-E72D297353CC}">
              <c16:uniqueId val="{0000000B-72C8-4755-8C79-84D9F60DA032}"/>
            </c:ext>
          </c:extLst>
        </c:ser>
        <c:dLbls>
          <c:showLegendKey val="0"/>
          <c:showVal val="0"/>
          <c:showCatName val="0"/>
          <c:showSerName val="0"/>
          <c:showPercent val="0"/>
          <c:showBubbleSize val="0"/>
        </c:dLbls>
        <c:gapWidth val="150"/>
        <c:overlap val="100"/>
        <c:axId val="672853375"/>
        <c:axId val="672851295"/>
      </c:barChart>
      <c:catAx>
        <c:axId val="67285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51295"/>
        <c:crosses val="autoZero"/>
        <c:auto val="1"/>
        <c:lblAlgn val="ctr"/>
        <c:lblOffset val="100"/>
        <c:noMultiLvlLbl val="0"/>
      </c:catAx>
      <c:valAx>
        <c:axId val="67285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5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[netflix_project.xlsx]Pivot_Table!PivotTable2</c:name>
    <c:fmtId val="6"/>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400">
                <a:solidFill>
                  <a:srgbClr val="FF0000"/>
                </a:solidFill>
                <a:latin typeface="Arial Black" panose="020B0A04020102020204" pitchFamily="34" charset="0"/>
              </a:rPr>
              <a:t>Shows by </a:t>
            </a:r>
            <a:r>
              <a:rPr lang="en-US" sz="1400" b="0">
                <a:solidFill>
                  <a:srgbClr val="FF0000"/>
                </a:solidFill>
                <a:latin typeface="Arial Black" panose="020B0A04020102020204" pitchFamily="34" charset="0"/>
              </a:rPr>
              <a:t>Countries</a:t>
            </a:r>
          </a:p>
        </c:rich>
      </c:tx>
      <c:layout>
        <c:manualLayout>
          <c:xMode val="edge"/>
          <c:yMode val="edge"/>
          <c:x val="0.18193046519160444"/>
          <c:y val="6.9357323492540271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4"/>
      </c:pivotFmt>
      <c:pivotFmt>
        <c:idx val="5"/>
      </c:pivotFmt>
      <c:pivotFmt>
        <c:idx val="6"/>
        <c:spPr>
          <a:solidFill>
            <a:schemeClr val="accent1"/>
          </a:solidFill>
          <a:ln>
            <a:solidFill>
              <a:srgbClr val="FF000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FF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rgbClr val="FF0000"/>
          </a:solidFill>
          <a:ln>
            <a:solidFill>
              <a:srgbClr val="FF000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FF0000"/>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a:solidFill>
              <a:srgbClr val="FF000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FF0000"/>
            </a:contourClr>
          </a:sp3d>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Pivot_Table!$E$7</c:f>
              <c:strCache>
                <c:ptCount val="1"/>
                <c:pt idx="0">
                  <c:v>Total</c:v>
                </c:pt>
              </c:strCache>
            </c:strRef>
          </c:tx>
          <c:spPr>
            <a:ln>
              <a:solidFill>
                <a:srgbClr val="FF0000"/>
              </a:solidFill>
            </a:ln>
          </c:spPr>
          <c:dPt>
            <c:idx val="0"/>
            <c:bubble3D val="0"/>
            <c:spPr>
              <a:solidFill>
                <a:srgbClr val="FF0000"/>
              </a:solidFill>
              <a:ln>
                <a:solidFill>
                  <a:srgbClr val="FF000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FF0000"/>
                </a:contourClr>
              </a:sp3d>
            </c:spPr>
            <c:extLst>
              <c:ext xmlns:c16="http://schemas.microsoft.com/office/drawing/2014/chart" uri="{C3380CC4-5D6E-409C-BE32-E72D297353CC}">
                <c16:uniqueId val="{00000007-9BAC-42B7-9C1C-BD0156BF4005}"/>
              </c:ext>
            </c:extLst>
          </c:dPt>
          <c:dPt>
            <c:idx val="1"/>
            <c:bubble3D val="0"/>
            <c:spPr>
              <a:solidFill>
                <a:schemeClr val="accent2"/>
              </a:solidFill>
              <a:ln>
                <a:solidFill>
                  <a:srgbClr val="FF0000"/>
                </a:solidFill>
              </a:ln>
              <a:effectLst>
                <a:outerShdw blurRad="88900" sx="102000" sy="102000" algn="ctr" rotWithShape="0">
                  <a:prstClr val="black">
                    <a:alpha val="10000"/>
                  </a:prstClr>
                </a:outerShdw>
              </a:effectLst>
              <a:scene3d>
                <a:camera prst="orthographicFront"/>
                <a:lightRig rig="threePt" dir="t"/>
              </a:scene3d>
              <a:sp3d>
                <a:bevelT w="127000" h="127000"/>
                <a:bevelB w="127000" h="127000"/>
                <a:contourClr>
                  <a:srgbClr val="FF0000"/>
                </a:contourClr>
              </a:sp3d>
            </c:spPr>
            <c:extLst>
              <c:ext xmlns:c16="http://schemas.microsoft.com/office/drawing/2014/chart" uri="{C3380CC4-5D6E-409C-BE32-E72D297353CC}">
                <c16:uniqueId val="{00000008-9BAC-42B7-9C1C-BD0156BF400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Pivot_Table!$D$8:$D$9</c:f>
              <c:strCache>
                <c:ptCount val="2"/>
                <c:pt idx="0">
                  <c:v>Movie</c:v>
                </c:pt>
                <c:pt idx="1">
                  <c:v>TV Show</c:v>
                </c:pt>
              </c:strCache>
            </c:strRef>
          </c:cat>
          <c:val>
            <c:numRef>
              <c:f>Pivot_Table!$E$8:$E$9</c:f>
              <c:numCache>
                <c:formatCode>General</c:formatCode>
                <c:ptCount val="2"/>
                <c:pt idx="0">
                  <c:v>71</c:v>
                </c:pt>
                <c:pt idx="1">
                  <c:v>32</c:v>
                </c:pt>
              </c:numCache>
            </c:numRef>
          </c:val>
          <c:extLst>
            <c:ext xmlns:c16="http://schemas.microsoft.com/office/drawing/2014/chart" uri="{C3380CC4-5D6E-409C-BE32-E72D297353CC}">
              <c16:uniqueId val="{00000005-9BAC-42B7-9C1C-BD0156BF4005}"/>
            </c:ext>
          </c:extLst>
        </c:ser>
        <c:dLbls>
          <c:dLblPos val="outEnd"/>
          <c:showLegendKey val="0"/>
          <c:showVal val="1"/>
          <c:showCatName val="0"/>
          <c:showSerName val="0"/>
          <c:showPercent val="0"/>
          <c:showBubbleSize val="0"/>
          <c:showLeaderLines val="1"/>
        </c:dLbls>
      </c:pie3D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rgbClr val="FF0000"/>
                </a:solidFill>
                <a:latin typeface="Arial Black" panose="020B0A04020102020204" pitchFamily="34" charset="0"/>
              </a:rPr>
              <a:t>Top 10 Countries</a:t>
            </a:r>
            <a:r>
              <a:rPr lang="en-IN" sz="1400" baseline="0">
                <a:solidFill>
                  <a:srgbClr val="FF0000"/>
                </a:solidFill>
                <a:latin typeface="Arial Black" panose="020B0A04020102020204" pitchFamily="34" charset="0"/>
              </a:rPr>
              <a:t> Movies and TV shows</a:t>
            </a:r>
          </a:p>
        </c:rich>
      </c:tx>
      <c:layout>
        <c:manualLayout>
          <c:xMode val="edge"/>
          <c:yMode val="edge"/>
          <c:x val="0.11887466312554154"/>
          <c:y val="3.44094334229393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Pivot_Table!$H$7:$H$8</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Pivot_Table!$G$9:$G$42</c:f>
              <c:strCache>
                <c:ptCount val="34"/>
                <c:pt idx="0">
                  <c:v>Argentina</c:v>
                </c:pt>
                <c:pt idx="1">
                  <c:v>Australia</c:v>
                </c:pt>
                <c:pt idx="2">
                  <c:v>Australia, United States</c:v>
                </c:pt>
                <c:pt idx="3">
                  <c:v>Belgium, France</c:v>
                </c:pt>
                <c:pt idx="4">
                  <c:v>Canada</c:v>
                </c:pt>
                <c:pt idx="5">
                  <c:v>Canada, France</c:v>
                </c:pt>
                <c:pt idx="6">
                  <c:v>Canada, Germany, South Africa</c:v>
                </c:pt>
                <c:pt idx="7">
                  <c:v>China, Hong Kong</c:v>
                </c:pt>
                <c:pt idx="8">
                  <c:v>France</c:v>
                </c:pt>
                <c:pt idx="9">
                  <c:v>Georgia, Germany, France</c:v>
                </c:pt>
                <c:pt idx="10">
                  <c:v>Germany</c:v>
                </c:pt>
                <c:pt idx="11">
                  <c:v>India</c:v>
                </c:pt>
                <c:pt idx="12">
                  <c:v>India, Mexico</c:v>
                </c:pt>
                <c:pt idx="13">
                  <c:v>India, Soviet Union</c:v>
                </c:pt>
                <c:pt idx="14">
                  <c:v>India, Switzerland</c:v>
                </c:pt>
                <c:pt idx="15">
                  <c:v>India, United States</c:v>
                </c:pt>
                <c:pt idx="16">
                  <c:v>Israel</c:v>
                </c:pt>
                <c:pt idx="17">
                  <c:v>Italy</c:v>
                </c:pt>
                <c:pt idx="18">
                  <c:v>Italy, Canada, France</c:v>
                </c:pt>
                <c:pt idx="19">
                  <c:v>Japan</c:v>
                </c:pt>
                <c:pt idx="20">
                  <c:v>Japan, United States</c:v>
                </c:pt>
                <c:pt idx="21">
                  <c:v>Malaysia</c:v>
                </c:pt>
                <c:pt idx="22">
                  <c:v>Mexico</c:v>
                </c:pt>
                <c:pt idx="23">
                  <c:v>Mexico, United States</c:v>
                </c:pt>
                <c:pt idx="24">
                  <c:v>South Korea</c:v>
                </c:pt>
                <c:pt idx="25">
                  <c:v>South Korea, China, United States</c:v>
                </c:pt>
                <c:pt idx="26">
                  <c:v>Thailand, United States</c:v>
                </c:pt>
                <c:pt idx="27">
                  <c:v>United Arab Emirates, Romania</c:v>
                </c:pt>
                <c:pt idx="28">
                  <c:v>United Kingdom</c:v>
                </c:pt>
                <c:pt idx="29">
                  <c:v>United Kingdom, India</c:v>
                </c:pt>
                <c:pt idx="30">
                  <c:v>United Kingdom, India, Sweden</c:v>
                </c:pt>
                <c:pt idx="31">
                  <c:v>United States</c:v>
                </c:pt>
                <c:pt idx="32">
                  <c:v>United States, Canada</c:v>
                </c:pt>
                <c:pt idx="33">
                  <c:v>United States, Nicaragua</c:v>
                </c:pt>
              </c:strCache>
            </c:strRef>
          </c:cat>
          <c:val>
            <c:numRef>
              <c:f>Pivot_Table!$H$9:$H$42</c:f>
              <c:numCache>
                <c:formatCode>General</c:formatCode>
                <c:ptCount val="34"/>
                <c:pt idx="0">
                  <c:v>1</c:v>
                </c:pt>
                <c:pt idx="1">
                  <c:v>1</c:v>
                </c:pt>
                <c:pt idx="3">
                  <c:v>1</c:v>
                </c:pt>
                <c:pt idx="4">
                  <c:v>3</c:v>
                </c:pt>
                <c:pt idx="7">
                  <c:v>1</c:v>
                </c:pt>
                <c:pt idx="8">
                  <c:v>2</c:v>
                </c:pt>
                <c:pt idx="9">
                  <c:v>1</c:v>
                </c:pt>
                <c:pt idx="10">
                  <c:v>1</c:v>
                </c:pt>
                <c:pt idx="11">
                  <c:v>14</c:v>
                </c:pt>
                <c:pt idx="12">
                  <c:v>1</c:v>
                </c:pt>
                <c:pt idx="13">
                  <c:v>1</c:v>
                </c:pt>
                <c:pt idx="14">
                  <c:v>1</c:v>
                </c:pt>
                <c:pt idx="15">
                  <c:v>1</c:v>
                </c:pt>
                <c:pt idx="16">
                  <c:v>1</c:v>
                </c:pt>
                <c:pt idx="20">
                  <c:v>2</c:v>
                </c:pt>
                <c:pt idx="22">
                  <c:v>1</c:v>
                </c:pt>
                <c:pt idx="23">
                  <c:v>1</c:v>
                </c:pt>
                <c:pt idx="25">
                  <c:v>1</c:v>
                </c:pt>
                <c:pt idx="26">
                  <c:v>1</c:v>
                </c:pt>
                <c:pt idx="27">
                  <c:v>1</c:v>
                </c:pt>
                <c:pt idx="28">
                  <c:v>6</c:v>
                </c:pt>
                <c:pt idx="29">
                  <c:v>1</c:v>
                </c:pt>
                <c:pt idx="30">
                  <c:v>1</c:v>
                </c:pt>
                <c:pt idx="31">
                  <c:v>25</c:v>
                </c:pt>
                <c:pt idx="33">
                  <c:v>1</c:v>
                </c:pt>
              </c:numCache>
            </c:numRef>
          </c:val>
          <c:smooth val="0"/>
          <c:extLst>
            <c:ext xmlns:c16="http://schemas.microsoft.com/office/drawing/2014/chart" uri="{C3380CC4-5D6E-409C-BE32-E72D297353CC}">
              <c16:uniqueId val="{00000002-3E82-4BB9-AD91-728382F4C16A}"/>
            </c:ext>
          </c:extLst>
        </c:ser>
        <c:ser>
          <c:idx val="1"/>
          <c:order val="1"/>
          <c:tx>
            <c:strRef>
              <c:f>Pivot_Table!$I$7:$I$8</c:f>
              <c:strCache>
                <c:ptCount val="1"/>
                <c:pt idx="0">
                  <c:v>TV Show</c:v>
                </c:pt>
              </c:strCache>
            </c:strRef>
          </c:tx>
          <c:spPr>
            <a:ln w="28575" cap="rnd">
              <a:solidFill>
                <a:schemeClr val="accent2"/>
              </a:solidFill>
              <a:round/>
            </a:ln>
            <a:effectLst/>
          </c:spPr>
          <c:marker>
            <c:symbol val="none"/>
          </c:marker>
          <c:cat>
            <c:strRef>
              <c:f>Pivot_Table!$G$9:$G$42</c:f>
              <c:strCache>
                <c:ptCount val="34"/>
                <c:pt idx="0">
                  <c:v>Argentina</c:v>
                </c:pt>
                <c:pt idx="1">
                  <c:v>Australia</c:v>
                </c:pt>
                <c:pt idx="2">
                  <c:v>Australia, United States</c:v>
                </c:pt>
                <c:pt idx="3">
                  <c:v>Belgium, France</c:v>
                </c:pt>
                <c:pt idx="4">
                  <c:v>Canada</c:v>
                </c:pt>
                <c:pt idx="5">
                  <c:v>Canada, France</c:v>
                </c:pt>
                <c:pt idx="6">
                  <c:v>Canada, Germany, South Africa</c:v>
                </c:pt>
                <c:pt idx="7">
                  <c:v>China, Hong Kong</c:v>
                </c:pt>
                <c:pt idx="8">
                  <c:v>France</c:v>
                </c:pt>
                <c:pt idx="9">
                  <c:v>Georgia, Germany, France</c:v>
                </c:pt>
                <c:pt idx="10">
                  <c:v>Germany</c:v>
                </c:pt>
                <c:pt idx="11">
                  <c:v>India</c:v>
                </c:pt>
                <c:pt idx="12">
                  <c:v>India, Mexico</c:v>
                </c:pt>
                <c:pt idx="13">
                  <c:v>India, Soviet Union</c:v>
                </c:pt>
                <c:pt idx="14">
                  <c:v>India, Switzerland</c:v>
                </c:pt>
                <c:pt idx="15">
                  <c:v>India, United States</c:v>
                </c:pt>
                <c:pt idx="16">
                  <c:v>Israel</c:v>
                </c:pt>
                <c:pt idx="17">
                  <c:v>Italy</c:v>
                </c:pt>
                <c:pt idx="18">
                  <c:v>Italy, Canada, France</c:v>
                </c:pt>
                <c:pt idx="19">
                  <c:v>Japan</c:v>
                </c:pt>
                <c:pt idx="20">
                  <c:v>Japan, United States</c:v>
                </c:pt>
                <c:pt idx="21">
                  <c:v>Malaysia</c:v>
                </c:pt>
                <c:pt idx="22">
                  <c:v>Mexico</c:v>
                </c:pt>
                <c:pt idx="23">
                  <c:v>Mexico, United States</c:v>
                </c:pt>
                <c:pt idx="24">
                  <c:v>South Korea</c:v>
                </c:pt>
                <c:pt idx="25">
                  <c:v>South Korea, China, United States</c:v>
                </c:pt>
                <c:pt idx="26">
                  <c:v>Thailand, United States</c:v>
                </c:pt>
                <c:pt idx="27">
                  <c:v>United Arab Emirates, Romania</c:v>
                </c:pt>
                <c:pt idx="28">
                  <c:v>United Kingdom</c:v>
                </c:pt>
                <c:pt idx="29">
                  <c:v>United Kingdom, India</c:v>
                </c:pt>
                <c:pt idx="30">
                  <c:v>United Kingdom, India, Sweden</c:v>
                </c:pt>
                <c:pt idx="31">
                  <c:v>United States</c:v>
                </c:pt>
                <c:pt idx="32">
                  <c:v>United States, Canada</c:v>
                </c:pt>
                <c:pt idx="33">
                  <c:v>United States, Nicaragua</c:v>
                </c:pt>
              </c:strCache>
            </c:strRef>
          </c:cat>
          <c:val>
            <c:numRef>
              <c:f>Pivot_Table!$I$9:$I$42</c:f>
              <c:numCache>
                <c:formatCode>General</c:formatCode>
                <c:ptCount val="34"/>
                <c:pt idx="1">
                  <c:v>2</c:v>
                </c:pt>
                <c:pt idx="2">
                  <c:v>1</c:v>
                </c:pt>
                <c:pt idx="4">
                  <c:v>1</c:v>
                </c:pt>
                <c:pt idx="5">
                  <c:v>1</c:v>
                </c:pt>
                <c:pt idx="6">
                  <c:v>1</c:v>
                </c:pt>
                <c:pt idx="8">
                  <c:v>2</c:v>
                </c:pt>
                <c:pt idx="17">
                  <c:v>1</c:v>
                </c:pt>
                <c:pt idx="18">
                  <c:v>1</c:v>
                </c:pt>
                <c:pt idx="19">
                  <c:v>2</c:v>
                </c:pt>
                <c:pt idx="21">
                  <c:v>1</c:v>
                </c:pt>
                <c:pt idx="22">
                  <c:v>5</c:v>
                </c:pt>
                <c:pt idx="24">
                  <c:v>1</c:v>
                </c:pt>
                <c:pt idx="28">
                  <c:v>5</c:v>
                </c:pt>
                <c:pt idx="31">
                  <c:v>7</c:v>
                </c:pt>
                <c:pt idx="32">
                  <c:v>1</c:v>
                </c:pt>
              </c:numCache>
            </c:numRef>
          </c:val>
          <c:smooth val="0"/>
          <c:extLst>
            <c:ext xmlns:c16="http://schemas.microsoft.com/office/drawing/2014/chart" uri="{C3380CC4-5D6E-409C-BE32-E72D297353CC}">
              <c16:uniqueId val="{0000000A-3E82-4BB9-AD91-728382F4C16A}"/>
            </c:ext>
          </c:extLst>
        </c:ser>
        <c:dLbls>
          <c:showLegendKey val="0"/>
          <c:showVal val="0"/>
          <c:showCatName val="0"/>
          <c:showSerName val="0"/>
          <c:showPercent val="0"/>
          <c:showBubbleSize val="0"/>
        </c:dLbls>
        <c:marker val="1"/>
        <c:smooth val="0"/>
        <c:axId val="718625167"/>
        <c:axId val="718623919"/>
      </c:lineChart>
      <c:catAx>
        <c:axId val="71862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23919"/>
        <c:crosses val="autoZero"/>
        <c:auto val="1"/>
        <c:lblAlgn val="ctr"/>
        <c:lblOffset val="100"/>
        <c:noMultiLvlLbl val="0"/>
      </c:catAx>
      <c:valAx>
        <c:axId val="718623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862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latin typeface="Arial Black" panose="020B0A04020102020204" pitchFamily="34" charset="0"/>
              </a:rPr>
              <a:t>Rating</a:t>
            </a:r>
            <a:r>
              <a:rPr lang="en-IN" baseline="0">
                <a:solidFill>
                  <a:srgbClr val="FF0000"/>
                </a:solidFill>
                <a:latin typeface="Arial Black" panose="020B0A04020102020204" pitchFamily="34" charset="0"/>
              </a:rPr>
              <a:t> Destribution by film and tv shows</a:t>
            </a:r>
            <a:endParaRPr lang="en-IN">
              <a:solidFill>
                <a:srgbClr val="FF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Pivot_Table!$L$8:$L$9</c:f>
              <c:strCache>
                <c:ptCount val="1"/>
                <c:pt idx="0">
                  <c:v>Movie</c:v>
                </c:pt>
              </c:strCache>
            </c:strRef>
          </c:tx>
          <c:spPr>
            <a:solidFill>
              <a:srgbClr val="FF0000"/>
            </a:solidFill>
            <a:ln>
              <a:noFill/>
            </a:ln>
            <a:effectLst/>
          </c:spPr>
          <c:invertIfNegative val="0"/>
          <c:cat>
            <c:strRef>
              <c:f>Pivot_Table!$K$10:$K$18</c:f>
              <c:strCache>
                <c:ptCount val="9"/>
                <c:pt idx="0">
                  <c:v>NR</c:v>
                </c:pt>
                <c:pt idx="1">
                  <c:v>PG-13</c:v>
                </c:pt>
                <c:pt idx="2">
                  <c:v>R</c:v>
                </c:pt>
                <c:pt idx="3">
                  <c:v>TV-14</c:v>
                </c:pt>
                <c:pt idx="4">
                  <c:v>TV-G</c:v>
                </c:pt>
                <c:pt idx="5">
                  <c:v>TV-MA</c:v>
                </c:pt>
                <c:pt idx="6">
                  <c:v>TV-PG</c:v>
                </c:pt>
                <c:pt idx="7">
                  <c:v>TV-Y</c:v>
                </c:pt>
                <c:pt idx="8">
                  <c:v>TV-Y7</c:v>
                </c:pt>
              </c:strCache>
            </c:strRef>
          </c:cat>
          <c:val>
            <c:numRef>
              <c:f>Pivot_Table!$L$10:$L$18</c:f>
              <c:numCache>
                <c:formatCode>General</c:formatCode>
                <c:ptCount val="9"/>
                <c:pt idx="0">
                  <c:v>2</c:v>
                </c:pt>
                <c:pt idx="1">
                  <c:v>2</c:v>
                </c:pt>
                <c:pt idx="2">
                  <c:v>8</c:v>
                </c:pt>
                <c:pt idx="3">
                  <c:v>15</c:v>
                </c:pt>
                <c:pt idx="4">
                  <c:v>3</c:v>
                </c:pt>
                <c:pt idx="5">
                  <c:v>33</c:v>
                </c:pt>
                <c:pt idx="6">
                  <c:v>4</c:v>
                </c:pt>
                <c:pt idx="7">
                  <c:v>2</c:v>
                </c:pt>
                <c:pt idx="8">
                  <c:v>2</c:v>
                </c:pt>
              </c:numCache>
            </c:numRef>
          </c:val>
          <c:extLst>
            <c:ext xmlns:c16="http://schemas.microsoft.com/office/drawing/2014/chart" uri="{C3380CC4-5D6E-409C-BE32-E72D297353CC}">
              <c16:uniqueId val="{00000002-E080-4ADE-92AB-9FEBB073BB85}"/>
            </c:ext>
          </c:extLst>
        </c:ser>
        <c:ser>
          <c:idx val="1"/>
          <c:order val="1"/>
          <c:tx>
            <c:strRef>
              <c:f>Pivot_Table!$M$8:$M$9</c:f>
              <c:strCache>
                <c:ptCount val="1"/>
                <c:pt idx="0">
                  <c:v>TV Show</c:v>
                </c:pt>
              </c:strCache>
            </c:strRef>
          </c:tx>
          <c:spPr>
            <a:solidFill>
              <a:schemeClr val="accent2"/>
            </a:solidFill>
            <a:ln>
              <a:noFill/>
            </a:ln>
            <a:effectLst/>
          </c:spPr>
          <c:invertIfNegative val="0"/>
          <c:cat>
            <c:strRef>
              <c:f>Pivot_Table!$K$10:$K$18</c:f>
              <c:strCache>
                <c:ptCount val="9"/>
                <c:pt idx="0">
                  <c:v>NR</c:v>
                </c:pt>
                <c:pt idx="1">
                  <c:v>PG-13</c:v>
                </c:pt>
                <c:pt idx="2">
                  <c:v>R</c:v>
                </c:pt>
                <c:pt idx="3">
                  <c:v>TV-14</c:v>
                </c:pt>
                <c:pt idx="4">
                  <c:v>TV-G</c:v>
                </c:pt>
                <c:pt idx="5">
                  <c:v>TV-MA</c:v>
                </c:pt>
                <c:pt idx="6">
                  <c:v>TV-PG</c:v>
                </c:pt>
                <c:pt idx="7">
                  <c:v>TV-Y</c:v>
                </c:pt>
                <c:pt idx="8">
                  <c:v>TV-Y7</c:v>
                </c:pt>
              </c:strCache>
            </c:strRef>
          </c:cat>
          <c:val>
            <c:numRef>
              <c:f>Pivot_Table!$M$10:$M$18</c:f>
              <c:numCache>
                <c:formatCode>General</c:formatCode>
                <c:ptCount val="9"/>
                <c:pt idx="3">
                  <c:v>11</c:v>
                </c:pt>
                <c:pt idx="4">
                  <c:v>1</c:v>
                </c:pt>
                <c:pt idx="5">
                  <c:v>5</c:v>
                </c:pt>
                <c:pt idx="6">
                  <c:v>9</c:v>
                </c:pt>
                <c:pt idx="7">
                  <c:v>2</c:v>
                </c:pt>
                <c:pt idx="8">
                  <c:v>4</c:v>
                </c:pt>
              </c:numCache>
            </c:numRef>
          </c:val>
          <c:extLst>
            <c:ext xmlns:c16="http://schemas.microsoft.com/office/drawing/2014/chart" uri="{C3380CC4-5D6E-409C-BE32-E72D297353CC}">
              <c16:uniqueId val="{0000000A-E080-4ADE-92AB-9FEBB073BB85}"/>
            </c:ext>
          </c:extLst>
        </c:ser>
        <c:dLbls>
          <c:showLegendKey val="0"/>
          <c:showVal val="0"/>
          <c:showCatName val="0"/>
          <c:showSerName val="0"/>
          <c:showPercent val="0"/>
          <c:showBubbleSize val="0"/>
        </c:dLbls>
        <c:gapWidth val="150"/>
        <c:overlap val="100"/>
        <c:axId val="749332191"/>
        <c:axId val="749330111"/>
      </c:barChart>
      <c:catAx>
        <c:axId val="749332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330111"/>
        <c:crosses val="autoZero"/>
        <c:auto val="1"/>
        <c:lblAlgn val="ctr"/>
        <c:lblOffset val="100"/>
        <c:noMultiLvlLbl val="0"/>
      </c:catAx>
      <c:valAx>
        <c:axId val="74933011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49332191"/>
        <c:crosses val="autoZero"/>
        <c:crossBetween val="between"/>
      </c:valAx>
      <c:spPr>
        <a:noFill/>
        <a:ln>
          <a:noFill/>
        </a:ln>
        <a:effectLst/>
      </c:spPr>
    </c:plotArea>
    <c:legend>
      <c:legendPos val="r"/>
      <c:layout>
        <c:manualLayout>
          <c:xMode val="edge"/>
          <c:yMode val="edge"/>
          <c:x val="0.79943580693960792"/>
          <c:y val="0.45826903446419387"/>
          <c:w val="0.18245640466772209"/>
          <c:h val="0.240567436806252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[netflix_project.xlsx]Pivot_Table!PivotTable5</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rgbClr val="FF0000"/>
                </a:solidFill>
                <a:latin typeface="Arial Black" panose="020B0A04020102020204" pitchFamily="34" charset="0"/>
              </a:rPr>
              <a:t>Movies</a:t>
            </a:r>
            <a:r>
              <a:rPr lang="en-IN" sz="1400" baseline="0">
                <a:solidFill>
                  <a:srgbClr val="FF0000"/>
                </a:solidFill>
                <a:latin typeface="Arial Black" panose="020B0A04020102020204" pitchFamily="34" charset="0"/>
              </a:rPr>
              <a:t> and tv shows release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Pivot_Table!$Q$9:$Q$10</c:f>
              <c:strCache>
                <c:ptCount val="1"/>
                <c:pt idx="0">
                  <c:v>Movie</c:v>
                </c:pt>
              </c:strCache>
            </c:strRef>
          </c:tx>
          <c:spPr>
            <a:solidFill>
              <a:srgbClr val="FF0000"/>
            </a:solidFill>
            <a:ln w="25400">
              <a:noFill/>
            </a:ln>
            <a:effectLst/>
          </c:spPr>
          <c:cat>
            <c:strRef>
              <c:f>Pivot_Table!$P$11:$P$20</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Pivot_Table!$Q$11:$Q$20</c:f>
              <c:numCache>
                <c:formatCode>General</c:formatCode>
                <c:ptCount val="10"/>
                <c:pt idx="0">
                  <c:v>1</c:v>
                </c:pt>
                <c:pt idx="2">
                  <c:v>3</c:v>
                </c:pt>
                <c:pt idx="4">
                  <c:v>2</c:v>
                </c:pt>
                <c:pt idx="5">
                  <c:v>2</c:v>
                </c:pt>
                <c:pt idx="6">
                  <c:v>1</c:v>
                </c:pt>
                <c:pt idx="7">
                  <c:v>6</c:v>
                </c:pt>
                <c:pt idx="8">
                  <c:v>11</c:v>
                </c:pt>
                <c:pt idx="9">
                  <c:v>40</c:v>
                </c:pt>
              </c:numCache>
            </c:numRef>
          </c:val>
          <c:extLst>
            <c:ext xmlns:c16="http://schemas.microsoft.com/office/drawing/2014/chart" uri="{C3380CC4-5D6E-409C-BE32-E72D297353CC}">
              <c16:uniqueId val="{00000006-1B29-4F0D-8837-DD3D93FA5CF0}"/>
            </c:ext>
          </c:extLst>
        </c:ser>
        <c:ser>
          <c:idx val="1"/>
          <c:order val="1"/>
          <c:tx>
            <c:strRef>
              <c:f>Pivot_Table!$R$9:$R$10</c:f>
              <c:strCache>
                <c:ptCount val="1"/>
                <c:pt idx="0">
                  <c:v>TV Show</c:v>
                </c:pt>
              </c:strCache>
            </c:strRef>
          </c:tx>
          <c:spPr>
            <a:solidFill>
              <a:schemeClr val="accent2"/>
            </a:solidFill>
            <a:ln w="25400">
              <a:noFill/>
            </a:ln>
            <a:effectLst/>
          </c:spPr>
          <c:cat>
            <c:strRef>
              <c:f>Pivot_Table!$P$11:$P$20</c:f>
              <c:strCache>
                <c:ptCount val="10"/>
                <c:pt idx="0">
                  <c:v>2008</c:v>
                </c:pt>
                <c:pt idx="1">
                  <c:v>2009</c:v>
                </c:pt>
                <c:pt idx="2">
                  <c:v>2010</c:v>
                </c:pt>
                <c:pt idx="3">
                  <c:v>2011</c:v>
                </c:pt>
                <c:pt idx="4">
                  <c:v>2012</c:v>
                </c:pt>
                <c:pt idx="5">
                  <c:v>2013</c:v>
                </c:pt>
                <c:pt idx="6">
                  <c:v>2014</c:v>
                </c:pt>
                <c:pt idx="7">
                  <c:v>2015</c:v>
                </c:pt>
                <c:pt idx="8">
                  <c:v>2016</c:v>
                </c:pt>
                <c:pt idx="9">
                  <c:v>2017</c:v>
                </c:pt>
              </c:strCache>
            </c:strRef>
          </c:cat>
          <c:val>
            <c:numRef>
              <c:f>Pivot_Table!$R$11:$R$20</c:f>
              <c:numCache>
                <c:formatCode>General</c:formatCode>
                <c:ptCount val="10"/>
                <c:pt idx="1">
                  <c:v>1</c:v>
                </c:pt>
                <c:pt idx="2">
                  <c:v>3</c:v>
                </c:pt>
                <c:pt idx="3">
                  <c:v>1</c:v>
                </c:pt>
                <c:pt idx="5">
                  <c:v>2</c:v>
                </c:pt>
                <c:pt idx="7">
                  <c:v>2</c:v>
                </c:pt>
                <c:pt idx="8">
                  <c:v>5</c:v>
                </c:pt>
                <c:pt idx="9">
                  <c:v>14</c:v>
                </c:pt>
              </c:numCache>
            </c:numRef>
          </c:val>
          <c:extLst>
            <c:ext xmlns:c16="http://schemas.microsoft.com/office/drawing/2014/chart" uri="{C3380CC4-5D6E-409C-BE32-E72D297353CC}">
              <c16:uniqueId val="{0000000B-1B29-4F0D-8837-DD3D93FA5CF0}"/>
            </c:ext>
          </c:extLst>
        </c:ser>
        <c:dLbls>
          <c:showLegendKey val="0"/>
          <c:showVal val="0"/>
          <c:showCatName val="0"/>
          <c:showSerName val="0"/>
          <c:showPercent val="0"/>
          <c:showBubbleSize val="0"/>
        </c:dLbls>
        <c:axId val="709170671"/>
        <c:axId val="709171503"/>
      </c:areaChart>
      <c:catAx>
        <c:axId val="7091706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71503"/>
        <c:crosses val="autoZero"/>
        <c:auto val="1"/>
        <c:lblAlgn val="ctr"/>
        <c:lblOffset val="100"/>
        <c:noMultiLvlLbl val="0"/>
      </c:catAx>
      <c:valAx>
        <c:axId val="709171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917067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latin typeface="Arial Black" panose="020B0A04020102020204" pitchFamily="34" charset="0"/>
              </a:rPr>
              <a:t>Content</a:t>
            </a:r>
            <a:r>
              <a:rPr lang="en-IN" baseline="0">
                <a:solidFill>
                  <a:srgbClr val="FF0000"/>
                </a:solidFill>
                <a:latin typeface="Arial Black" panose="020B0A04020102020204" pitchFamily="34" charset="0"/>
              </a:rPr>
              <a:t> added by Month</a:t>
            </a:r>
            <a:endParaRPr lang="en-IN">
              <a:solidFill>
                <a:srgbClr val="FF0000"/>
              </a:solidFill>
              <a:latin typeface="Arial Black" panose="020B0A04020102020204" pitchFamily="34" charset="0"/>
            </a:endParaRPr>
          </a:p>
        </c:rich>
      </c:tx>
      <c:layout>
        <c:manualLayout>
          <c:xMode val="edge"/>
          <c:yMode val="edge"/>
          <c:x val="0.19601591324679027"/>
          <c:y val="3.70372001591419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solidFill>
              <a:schemeClr val="tx1"/>
            </a:solid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Pivot_Table!$U$9:$U$10</c:f>
              <c:strCache>
                <c:ptCount val="1"/>
                <c:pt idx="0">
                  <c:v>Movie</c:v>
                </c:pt>
              </c:strCache>
            </c:strRef>
          </c:tx>
          <c:spPr>
            <a:solidFill>
              <a:srgbClr val="FF0000"/>
            </a:solidFill>
            <a:ln>
              <a:noFill/>
            </a:ln>
            <a:effectLst/>
          </c:spPr>
          <c:invertIfNegative val="0"/>
          <c:cat>
            <c:strRef>
              <c:f>Pivot_Table!$T$11</c:f>
              <c:strCache>
                <c:ptCount val="1"/>
                <c:pt idx="0">
                  <c:v>2017</c:v>
                </c:pt>
              </c:strCache>
            </c:strRef>
          </c:cat>
          <c:val>
            <c:numRef>
              <c:f>Pivot_Table!$U$11</c:f>
              <c:numCache>
                <c:formatCode>General</c:formatCode>
                <c:ptCount val="1"/>
                <c:pt idx="0">
                  <c:v>71</c:v>
                </c:pt>
              </c:numCache>
            </c:numRef>
          </c:val>
          <c:extLst>
            <c:ext xmlns:c16="http://schemas.microsoft.com/office/drawing/2014/chart" uri="{C3380CC4-5D6E-409C-BE32-E72D297353CC}">
              <c16:uniqueId val="{00000003-DAB9-4F2D-9870-295858445E42}"/>
            </c:ext>
          </c:extLst>
        </c:ser>
        <c:ser>
          <c:idx val="1"/>
          <c:order val="1"/>
          <c:tx>
            <c:strRef>
              <c:f>Pivot_Table!$V$9:$V$10</c:f>
              <c:strCache>
                <c:ptCount val="1"/>
                <c:pt idx="0">
                  <c:v>TV Show</c:v>
                </c:pt>
              </c:strCache>
            </c:strRef>
          </c:tx>
          <c:spPr>
            <a:solidFill>
              <a:schemeClr val="accent2"/>
            </a:solidFill>
            <a:ln>
              <a:noFill/>
            </a:ln>
            <a:effectLst/>
          </c:spPr>
          <c:invertIfNegative val="0"/>
          <c:cat>
            <c:strRef>
              <c:f>Pivot_Table!$T$11</c:f>
              <c:strCache>
                <c:ptCount val="1"/>
                <c:pt idx="0">
                  <c:v>2017</c:v>
                </c:pt>
              </c:strCache>
            </c:strRef>
          </c:cat>
          <c:val>
            <c:numRef>
              <c:f>Pivot_Table!$V$11</c:f>
              <c:numCache>
                <c:formatCode>General</c:formatCode>
                <c:ptCount val="1"/>
                <c:pt idx="0">
                  <c:v>32</c:v>
                </c:pt>
              </c:numCache>
            </c:numRef>
          </c:val>
          <c:extLst>
            <c:ext xmlns:c16="http://schemas.microsoft.com/office/drawing/2014/chart" uri="{C3380CC4-5D6E-409C-BE32-E72D297353CC}">
              <c16:uniqueId val="{0000000B-DAB9-4F2D-9870-295858445E42}"/>
            </c:ext>
          </c:extLst>
        </c:ser>
        <c:dLbls>
          <c:showLegendKey val="0"/>
          <c:showVal val="0"/>
          <c:showCatName val="0"/>
          <c:showSerName val="0"/>
          <c:showPercent val="0"/>
          <c:showBubbleSize val="0"/>
        </c:dLbls>
        <c:gapWidth val="150"/>
        <c:overlap val="100"/>
        <c:axId val="719371103"/>
        <c:axId val="719372351"/>
      </c:barChart>
      <c:catAx>
        <c:axId val="71937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72351"/>
        <c:crosses val="autoZero"/>
        <c:auto val="1"/>
        <c:lblAlgn val="ctr"/>
        <c:lblOffset val="100"/>
        <c:noMultiLvlLbl val="0"/>
      </c:catAx>
      <c:valAx>
        <c:axId val="7193723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371103"/>
        <c:crosses val="autoZero"/>
        <c:crossBetween val="between"/>
      </c:valAx>
      <c:spPr>
        <a:solidFill>
          <a:schemeClr val="tx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[netflix_project.xlsx]Pivot_Table!PivotTable7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solidFill>
                  <a:srgbClr val="FF0000"/>
                </a:solidFill>
                <a:latin typeface="Arial Black" panose="020B0A04020102020204" pitchFamily="34" charset="0"/>
              </a:rPr>
              <a:t>India</a:t>
            </a:r>
            <a:r>
              <a:rPr lang="en-IN" sz="1200" baseline="0">
                <a:solidFill>
                  <a:srgbClr val="FF0000"/>
                </a:solidFill>
                <a:latin typeface="Arial Black" panose="020B0A04020102020204" pitchFamily="34" charset="0"/>
              </a:rPr>
              <a:t> vs USA when was Content added</a:t>
            </a:r>
            <a:endParaRPr lang="en-IN" sz="1200">
              <a:solidFill>
                <a:srgbClr val="FF0000"/>
              </a:solidFill>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Pivot_Table!$Z$9:$Z$10</c:f>
              <c:strCache>
                <c:ptCount val="1"/>
                <c:pt idx="0">
                  <c:v>India</c:v>
                </c:pt>
              </c:strCache>
            </c:strRef>
          </c:tx>
          <c:spPr>
            <a:solidFill>
              <a:srgbClr val="FF0000"/>
            </a:solidFill>
            <a:ln>
              <a:noFill/>
            </a:ln>
            <a:effectLst/>
            <a:sp3d/>
          </c:spPr>
          <c:invertIfNegative val="0"/>
          <c:cat>
            <c:strRef>
              <c:f>Pivot_Table!$Y$11:$Y$16</c:f>
              <c:strCache>
                <c:ptCount val="6"/>
                <c:pt idx="0">
                  <c:v>2008</c:v>
                </c:pt>
                <c:pt idx="1">
                  <c:v>2010</c:v>
                </c:pt>
                <c:pt idx="2">
                  <c:v>2013</c:v>
                </c:pt>
                <c:pt idx="3">
                  <c:v>2015</c:v>
                </c:pt>
                <c:pt idx="4">
                  <c:v>2016</c:v>
                </c:pt>
                <c:pt idx="5">
                  <c:v>2017</c:v>
                </c:pt>
              </c:strCache>
            </c:strRef>
          </c:cat>
          <c:val>
            <c:numRef>
              <c:f>Pivot_Table!$Z$11:$Z$16</c:f>
              <c:numCache>
                <c:formatCode>General</c:formatCode>
                <c:ptCount val="6"/>
                <c:pt idx="0">
                  <c:v>1</c:v>
                </c:pt>
                <c:pt idx="2">
                  <c:v>1</c:v>
                </c:pt>
                <c:pt idx="3">
                  <c:v>2</c:v>
                </c:pt>
                <c:pt idx="4">
                  <c:v>3</c:v>
                </c:pt>
                <c:pt idx="5">
                  <c:v>5</c:v>
                </c:pt>
              </c:numCache>
            </c:numRef>
          </c:val>
          <c:extLst>
            <c:ext xmlns:c16="http://schemas.microsoft.com/office/drawing/2014/chart" uri="{C3380CC4-5D6E-409C-BE32-E72D297353CC}">
              <c16:uniqueId val="{00000006-7309-419F-AF8D-6467EB981362}"/>
            </c:ext>
          </c:extLst>
        </c:ser>
        <c:ser>
          <c:idx val="1"/>
          <c:order val="1"/>
          <c:tx>
            <c:strRef>
              <c:f>Pivot_Table!$AA$9:$AA$10</c:f>
              <c:strCache>
                <c:ptCount val="1"/>
                <c:pt idx="0">
                  <c:v>United States</c:v>
                </c:pt>
              </c:strCache>
            </c:strRef>
          </c:tx>
          <c:spPr>
            <a:solidFill>
              <a:schemeClr val="accent2"/>
            </a:solidFill>
            <a:ln>
              <a:noFill/>
            </a:ln>
            <a:effectLst/>
            <a:sp3d/>
          </c:spPr>
          <c:invertIfNegative val="0"/>
          <c:cat>
            <c:strRef>
              <c:f>Pivot_Table!$Y$11:$Y$16</c:f>
              <c:strCache>
                <c:ptCount val="6"/>
                <c:pt idx="0">
                  <c:v>2008</c:v>
                </c:pt>
                <c:pt idx="1">
                  <c:v>2010</c:v>
                </c:pt>
                <c:pt idx="2">
                  <c:v>2013</c:v>
                </c:pt>
                <c:pt idx="3">
                  <c:v>2015</c:v>
                </c:pt>
                <c:pt idx="4">
                  <c:v>2016</c:v>
                </c:pt>
                <c:pt idx="5">
                  <c:v>2017</c:v>
                </c:pt>
              </c:strCache>
            </c:strRef>
          </c:cat>
          <c:val>
            <c:numRef>
              <c:f>Pivot_Table!$AA$11:$AA$16</c:f>
              <c:numCache>
                <c:formatCode>General</c:formatCode>
                <c:ptCount val="6"/>
                <c:pt idx="1">
                  <c:v>2</c:v>
                </c:pt>
                <c:pt idx="3">
                  <c:v>2</c:v>
                </c:pt>
                <c:pt idx="4">
                  <c:v>1</c:v>
                </c:pt>
                <c:pt idx="5">
                  <c:v>26</c:v>
                </c:pt>
              </c:numCache>
            </c:numRef>
          </c:val>
          <c:extLst>
            <c:ext xmlns:c16="http://schemas.microsoft.com/office/drawing/2014/chart" uri="{C3380CC4-5D6E-409C-BE32-E72D297353CC}">
              <c16:uniqueId val="{0000000D-7309-419F-AF8D-6467EB981362}"/>
            </c:ext>
          </c:extLst>
        </c:ser>
        <c:dLbls>
          <c:showLegendKey val="0"/>
          <c:showVal val="0"/>
          <c:showCatName val="0"/>
          <c:showSerName val="0"/>
          <c:showPercent val="0"/>
          <c:showBubbleSize val="0"/>
        </c:dLbls>
        <c:gapWidth val="150"/>
        <c:shape val="box"/>
        <c:axId val="672853375"/>
        <c:axId val="672851295"/>
        <c:axId val="0"/>
      </c:bar3DChart>
      <c:catAx>
        <c:axId val="672853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51295"/>
        <c:crosses val="autoZero"/>
        <c:auto val="1"/>
        <c:lblAlgn val="ctr"/>
        <c:lblOffset val="100"/>
        <c:noMultiLvlLbl val="0"/>
      </c:catAx>
      <c:valAx>
        <c:axId val="67285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2853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rgbClr val="FF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_xlchart.v5.6</cx:f>
        <cx:nf>_xlchart.v5.5</cx:nf>
      </cx:strDim>
      <cx:numDim type="colorVal">
        <cx:f>_xlchart.v5.9</cx:f>
        <cx:nf>_xlchart.v5.8</cx:nf>
      </cx:numDim>
    </cx:data>
  </cx:chartData>
  <cx:chart>
    <cx:title pos="t" align="ctr" overlay="0"/>
    <cx:plotArea>
      <cx:plotAreaRegion>
        <cx:series layoutId="regionMap" uniqueId="{60B0E690-7172-44C2-BB96-B05E89063BF2}">
          <cx:tx>
            <cx:txData>
              <cx:f>_xlchart.v5.8</cx:f>
              <cx:v>count</cx:v>
            </cx:txData>
          </cx:tx>
          <cx:dataId val="0"/>
          <cx:layoutPr>
            <cx:geography cultureLanguage="en-US" cultureRegion="IN" attribution="Powered by Bing">
              <cx:geoCache provider="{E9337A44-BEBE-4D9F-B70C-5C5E7DAFC167}">
                <cx:binary>zHtpb9xIsu1fafTnR3fuy2B6gJdkVWm3JO/+QsiSnGSSTO5kkr/+Rlm22yprrLmYAea20d2ohRWZ
sZ44Ef77bfjbbXl/0/0WqtL3f7sNf/6eDUPztz/+6G+z++qmf1Hlt13d15+HF7d19Uf9+XN+e//H
XXcz597+QRBmf9xmN91wH37/x9/h1+x9fVbf3gx57a/G+265vu/Hcuh/8dmTH/12W49+2D9u4Zf+
/P1VPQ7Zb6d1d3/z+2/3fsiH5fXS3P/5+6Pv/f7bH4e/9pPk30o43DDewbNUvGBUEaIERl/+ob//
Vtbefv0YE/lCUaIkYuqb0IubCh78F0/z5Sw3d3fdfd//9vX/Bw8/Ov7BZ3lfxw9aiOv9cU+vv9zv
j8da/sffD96AGx+884MhDtXz3EeHdth2N/72/ps2/n0TMPFCEKaQJvKR7skLxhWVQkn99Z9vMh8s
8Pw5nlb+t+cO9P7t7UOVb/8PqPyNz4f7u99eDTfDff9NC/++5ql+wRHlklH5lPNHWr9AWFFBNXuw
APsm+8EC//KxnjbEweMH9jj49NAsb1799yPh2N/l/8FcRMgLyglHRJEHc5BH8SD1CzCFkGCxh48h
XB7S4IM1nj3N01b4+tiB9r++e6j144v/vta/OsYpFJ+7uvqmg38/Gjh9oaEWUEK/phvI+D+Ugoi8
4BxxwdBX9SMwz4/6/9fP9bQhDp8/sMjhx4em2Zn/vmniG39z9x+MCAE6l1Qr8U3njyMi0lA6kMJI
8b8i5keTPH+ep03x7bkDE3x7+1D18f//76v+5Ka58d8c8t8PBsBFgjPMuSTfi+8PwYCpfKGl4ILw
bzIfktCzx3ha4V8fO9D313cP1X1y+d9X96vmJv8PqpuhF1QjjAR+OvdQyD2MCoG/olSEH6v92eM8
rfavjx2o/eu7h2rf/B+ouLv7rrrxy7fL//t+zvELpLFWUqAHzT/GoBjsopBCUqmHmnug93/hPE9r
/vuDB7r//v6h9pPNf9/pz+9Dflv/55RPoOJSyjWVkEV+yC4RRpD4kRb7P9/EPeSX54/wtL6/PXeg
7m9vH2r7/P1/Qtv/vAf73pImN8PN5ksv+0Mb9utPv1wQeuyDR3/VEj/UxOO7P3/HRH+52UMDuf+J
Rxjm9N4v3+v39+/f3/TDn78z/EIjIZmWhFOGpYZQme/3n1CwI9KKakERJkJzaKJ93Q3Zn7/zF4hQ
xLVi8BwC7AoB1O8b+T9/j9gLyZDYv4+wYBKajO/8wWVdLrb23xXx9fVvfqwu69wPPdwEhDQPX9sf
VFLGuUZccUo0Vkrtj9fc3lwDTNx/+/+lWZQvlcefePApJu8DdkHkhgLXMb/XoWz4tU6HOTqOptHd
62Wh0njtQ3SW1lE6JyNTa6R3SPJxsXGR4mH58IMqnzghOPVPB1QCdCGkRAIxUMWPByRW1k1ajHch
E7je0ChlVcyBk5liHMZG7n4tDXqzH6QpjKUQRFAAtFjscS2g2R+lTWvoOjYWzuQW24T1a/m2CUVz
9b+XQiFBcqSIppgfKD3LloJmxDtjlxa0Vrn+uPRyemgjHpzwCc3tz/qXaR/uQjHThEgpIFkDDPzx
LgrV2krSOtPgym2nZkYXOmTjkRfcnhZZpDcoa+5Zb5dnrvfYZF8FU86pEnuEqfZK/sGn2lZP/cxq
Z5bZlrsFL/Nx10fFFi9dG/9ak5DYfr4jMB7sC+4i6ECTqw8Nb9fOGY6dj8dhHUy2tjdztH5GtMIP
6P+favSniynMIBdoyoTSGtMD79BVXmKHcGaKxb4bWIs2ivX3i8DrM9faH/uR6RRWIIJJrCWmkO0f
a9ChouhYm+UmxThKiMurjWcz27TCzzFHsz/VXbq8/LUuf/J9hTVCnCsM/Rrkg32q+MFsKZtyF8o8
N8XcyWqzzs34GY8uK57R4pNyoDnhEjP4F6HHciZNsBYO5Kwsq9/zlNbG5o379Ovb4J9cA66DofXf
/4F2Bx+I4c4tZCAqM8wNo8kaUhqnJ7bLbfG66dh5aeukdGzXd2nctt0RuMtRIabjFdXnix4rg7v6
gor1AVf/Ux966vZYMcIJQVQxeeBDU859nekoM27l/hhzt5hiSp9zoCc8VRMgqSCpY0zBVR/rGK2u
UhMDHVdzNyuDcB2Y4X3f1HFJl2J8xqRP6ZowIgSAEign9EAc02kRKZdmJnI22s5MfcSTOu0VP7G8
ts/k6KeF7aGnBJIZbvj4bryWWLIWhM2s8kfVioYrnNdMmCKiZJOStn3OlX4ORwJRiCWFQgnUHjmQ
mPLguhlDOE56bi9cpt73WJ3oep7jggqD1l00vM/1YkJPkjVt1oQWSyynto3LIeoNs3Daxbu3WVR3
z6j+Z38iQL5wIviek8R6//kPUSv2dRPOnJnRjsTAkVBMaLUc/zqafvYnkMJACxJwCdLowMA4zTMF
kjLT9kgsp6HJbEgmV6bzzqa5089cCu+r+uMECPKgcwPzQjYAxT++FZ1T1Hpuc9Ogrq9OpkmIMq7X
rPjMuprNhlNr3ztunYujrrdq01IVvUOZYyrp0rk+//X1n1IyJXgPuBClgu1d8gclD6O3qurg+lWh
x/5ontYxHIWFWvLMxZ8TdFDPajdmfM5AkG9deVQDTNhg3D2XHfb+eqhdKM6MAWcqCGUHPkOGmTAx
gXa9nzKcdJ6iYIaUirdzcGN+NJB8Xo7Z4Lpg0rbOnksXT3kThSYGpmB8n5wOrFvjUi75ADmwkNGa
LJAPt5WVQ6KbKTr6teXonmB8fNl9FQCbYcJAJrx4bDvU08g7mjnj7dy3RyWe0tGwTvcVJEdvUTLm
Sr8mLFTCpHUvp5iEBVuoThzrO5xi9SavUh8pQ2c/DRhKSb0uwdTRpOpPgO9bf9tldpQXumvGNDc8
y2gwgLdsExdubdMPQ7OM+CQq+xqDQxdzGvczCcVVNOOyiseuXNB1FnIoPH5u+64ydlhTv0Ndwxkx
Vs1FlOCFr0OS1mi9yJpgWTw6OFMcrVM3bDUZ22EzBTFMydwFuquUjqK4GV1+ZyOrh8T3kRWntNar
TRSuhgyOMBTFrtcNHcxQ+VoYQhc6xSiv0y4ZUBiqXadV155AnPOPAIhodVZ0ZUd2lZD5aGhbcbkY
Rqe5FCaUMhvjbKqgpbAmszmZ0/Oub6Qtr7JoWjp9imrLOvfBNR5baeYyKyZtpqyaNDtaNA5RFmdd
pxaVqMh247Gs0+GGtXS4bKoyv5KqkUPc91U9Ja5DSMdtzpolKUq8vip00dodcg2S8dj44uM0VNVd
10XNZGhR4CbpF+mqeJpTfVmsMv2QVw5D9R/r1JoRoi0/IVkj1DEuO1VsVOhykeSBZnnCZj1lJyKl
+YcpEqg7XT2AqCxehoV28QQ4sHuPZtb2xtky+tDTUq0yUaA2UUHJ4BEoOGPtSTpbHzEj04hdWp17
edJWnR1M6QFmJWMTnEicSsvdupR1Y5wflsZQTO1NW1T9YlKWVqWpiwhnG23LvDnNpmZ5y3ilxm3a
smpKxpCyI9vmXWosrStaGlzPLYR4UWFkGtrgYEYl6tq4bAzXWefzKo7wol461eqrSsvAt2uB1mKA
8mpDn3QzacrayLnJw7mTdcS1WdeoCx7glLI9CC59CR4n5+6dHbGuYg+D8quoLqcoXqjozvqe6TwB
PITla0/XgK7nynW9qeiY6V3D8Fpqowc7+bch9GPSYDugV4UKotso4iO8g05USHvCWB15deon0Uf5
sYNSlR9DR+PFURV1roznbCyrXXAKXcoIuU8zdkN2Xodcd4mfyrwEiFCqiwz35Qw3ilZroJ+WLobU
35Zxb1ffGL7MaWTypc/u+VKmlSmyPuhN6aHHMiHwHiWOOFwaIB9XbWo90dRAfhBpUkyN57EmAxq3
WbvK1QjvQ26EVfufxIzMxtUOVDe2eEgh4AILSTNXoTgSaiAsIb1az1wU+tq0WvMsmZjmXdKsun8J
vVytN41sVxu7uiuwaSUGh+iRLc9E5dfUDN6yJkmbsimS3tM5QHOZ4yVOM7+QWIRcRabKh/UG65W/
KxfM5k3IpvI4t5SQZPKNKxKMouZDNs+z/lCs7dq/Y6krs2QgaXHblgpDFKydIDthmdeweVBzeqI6
2cgNlrLqtp3ooYHuyop+nNKhxNu2WaHWUB3aKEkFcreZ0uW0q5YMHRHoOvymcZ11cJ1CcANaCtr0
nWvbLaAAKeIMiBVhJAT0EkNTsmRGub6icSPy9qLHNXtf6tF9rgeRqnjux3WMbdtKarIKV+8LjdbK
zBVpsriiHrIEzWifbcZ5mpwp0jQUcTTU1bCrs4Jf29GXIi4FLXgs1saxYGZX03habFae+nJol1eD
wAXBsaqGlu0IyXzTwE9kHd72RYe6zTiVrjbzHPKX0SqxjS3E2Vq8nYW2qjgC0A8gdtPmY9eAFTtJ
x2G4ly7l3Ycqa/jQGjx1OFvAFzuIsBGw/HgZJkuOo36tP87W4T4OKfcukbwtipOs5sxDxinDsvF5
jfIm7oSWUYg7Ws2CJ9CIzJbtNFlQ0T5gw6883OUDcHgglW7rZulym33dS/n+8h/n35ZdvqxQ/PX+
frPlr1cvm3v/auju74fzm+bwm3t5378K4r7K37Ntj178RPz9E2rvYYHmn3z4r/F+ezD9fTHmJ9rv
O+v8F1G4f+CB98PA4cGCgAaCTxEuYB/gG+/HXwCdJYgWAKWBzuIInvnG+8FDAn+ZVrM98EVAO37l
/Zh8QSSXCqAw5dCgwwjp29UeWQgozq+vf6T9Hjc0EmYmRACXAUKE3JN/BwAQyl8FZX/N43RJrbSm
B17BmoGlyCU5C7w7B74y3OLg+2caicfQ84tk0AoB7otzaBfZHq39gKTlDLkhslm+r+NVamSG0KdW
DKncWAooKdEQI8PxqIbivq/Gqn4GX3/p+v+Cvnv50Fcw6FBhcUZAH3PACgysb/pGuDrWUtbIrK5k
NFair3c1ZPk3w4LLe0YWT5KoWHGcDw2ud0OP2P+qif1yDhiKM6L3zBUV5EAPzdzM6xT1DhI0EC+v
VQqohxepi84HSkAPU83DM8zDY9T9RaQkwCsRBPcHjzzoYidUl227RC52QD2cIlpk7xkd55MxC1H+
jJ5/djAqCeFAPjIE+F4eOFgf5jCMyBXxsJYzdHF94MVxOUy6MkMehV0HaLe5kGuPPv0Qgk949lOX
ZEKAnbkARHrYWvReyIU0GFK6TztxIYJL3QkNUdmZyPbPUVlPXBPi+Auxz0AcP1BpMw5UAZdbxUUQ
/HRyodjYCaOktO6u6rA+BvzPT399w73qDjxYS+DIBFOgV2hIH0dQWNEoSsDecQOd+ieOazCeg3zx
jJifA5UBGQg0IPT1GgEV/ljMtOTVGADux0VZ8tO+6u8cG4dxuwJ6oRMuttGydsaVs/fPpIifTciQ
hNzJ91w8F/KA8fe0h12fJgCc45AeTAT4C/DVuN6tPqueo0/wPtAeqxMMB2IArUHuVYcJQUa48C0h
dTw55t7KqRI2Bqw87jDOx34TGsGKZCgzoEHdSKPFzMMwqHiRIdq0tefIVBl0bc/Ez886kAj2KxEA
T2AJCT6In0IhWw/pUsdj1tLlFKUAffygi/k8zwEz/9qjnhIGbYSGxABzJXYobF0Qy4ItISc2Mz8d
WpTvuKVZZno2Nx9+Letn7wUGBUTA5APSH4wxH7uVgGznwJHqeM5HvaNuBu+tmgZa5V/L+dl9JXAL
VGggbTBUmwMFDikOMBKzddxB037ulgi6qnnmSbm2Y21g3mRvURSq11UaTe4Z2Y8Jyn2iBQYSRCoN
pRWKzV7fP9S4wfd2CA3cMZMEqtuYr4shq8htLIgjxfnYECg9v77vE3qVhDEiIR+pn4OmxcoKn4oq
zsgaLqO1LN9C5lXJr6X8lO9gAAebpVC1IDfA+un+8x9uNkq3uhVubHyHo0vFXHqetoqdFPmYxoGp
5hWG4H1mLnE4o4Q5p0ZSKtiohEAFqQcMTt1FU0SnMMaq1Jk+TalVR2UVGlP02aqOonJd7G4qVDlv
fD2CQy2lsHe5B3a4R9Oqjx2SBT0qRvfsoOZLbDxKH2BoQNJivwLHfsYztC70sEzREq+8qXfAt7lp
52DAlhlMJmUkdJenQ/DZZVpZHS9u9ce9myyE8Vrc51K3U8wDb+uNomP+XFz/FAQS7VcwoHXb57if
aMsp5KtytFrjATv1rhum6uOqFRYbsQCfsgKBhM7zMgLHBJwIMBCvXSCbZSUw5AWA+I7L2R+RUU4y
0XYiJ1Km87xh3Sht0pddWKAxbSAlF0BPh03nxqk1o54ZjONAWSFZgIi5qztwpngixbRul6CGeTt7
aMbiJmIAAIHA6XuDbEDnswjqfqqwD0d9Kpzbhrot521DFHyPLETLDUFFeWJhOpNvYbSJPnXIQd/Y
ZAEOocfhOnQ4v0Q09VtS5UVm0BzKW4nLJUbzXJWxClVmYwY6SU0eTeGyLtYIhkOBqlNiWeuBtpsA
fQ1rpYoPTrhwkSMahs2vw+jQLpDVAcfr/X4MzKjgv4/DKJRFANar9nF0UU7byse03LCkFs/xrPtq
AT/1g38yRuH3iQS4vx80w0LBY1EujN2gu0wZwnKR3UQk0p3BYan7mKB8qs3a9ZmZPM43K7BnQ+IG
epnmnTUpSqfe9ENHz0Sw/EJ42/jECp1drv26LYvsjAYSmf1YqIBm17EYalp6vRbV2iYUAi/bZNU6
xKuvyh2BBhyYr3TttvOQf1zJFAEVAbMS4CFzsambudzkoUE3c78c1aF171FX2M6otJhf5Wzy1gDU
UgZ2GFAfwzRvMv2CV5eItr3ap8R829bAfaWpbC7blajpLM8LFzeqFt3ODSgFhltlkPvtmNITyAcy
yTzbE9xS+jUu82JGm3RW8mpuOn5elFlMigiJ7ZhFqEtSHbXNLioasYPxfdgyybva4BGv76jNjxvW
0PUGjI5j1gtOkjYLZb+LKJDvpofK022jsppeAwWmTbqOfdw3hTTjsLgrPDUwvhngFMsGtyISR3pV
0Qmq1jpxvOyvUrQ01y2TxSvgGiqY2I/AXeus7aXBJe9xbBsXduloX466aemuK1XXGNT3+nPXwBQT
Qi3i79PJhyWu8aqsyWmQ8UB7OgL7EMZLlKftFeZABMFfOsjPfJvyk2igWwEE8LajgZ6C8tGFX1gX
Nyxyu1yNPQXikA/dxvqWDUdA9d9n6fIxctkCreQ46/cdeNR1FvHG1OPYFqbO59qUM6YfBtTio1mr
1fgyfcv9TC47hHszreQOO+s3LldqNrBbgue4XqZlq7tSI2OZJOdLJdxpVXF+3Wg8d2YdrRjM5Ghh
QFj3OSyyVnEdASjeTWrExUWZNrcyE69y1yszdmRedlOoVmrYWq6lgWWQt81ceLtLLSHbBkjkK+KY
NQ7xkES2oTCgXm+7eQI8xp2N+ylfTVPQ8VqWzbApC93uUl2tRQK9VL2D1QcVC3DEIYGs1fO4GEGD
LorEpo+i4QQ26wYY6KfAPcV53snX2LrXGUkHewJNS3kMHBLNksrn/Y7ohrvNOizluz4MK2iy4CVk
DGuhjESsjENZj5fVGqFdGWaYZWC2nttRhBNoswUEN5B1NPOmdt2rlJZARAPz2Y50m6H1bef4Wwdd
qgGtctNF/ngJadjA+LYxMyQuQ7K5SURUFduyHTHfrEBm3xGn1zau6gGXSU99eNnU/ZSaNbMw/yxo
Hls+r5u8DK1Zi9BtJmbZ1RRw9JJ0GXR4QxOnxAKhxrM3nnN8LLV91bRDezUubX6XTaI69nV55ob+
tc65TURFwE35TRPWm0J2pTO9L6aPgHbuNIPiFqLpUxda9t4tqwR/Zuw4rKSIp6m6Dtq+jJban6KW
Re9cur7kQcLU1uYf8HoHrNwbZfVdNuMQr2o5WZA9hyRljRynjRz6XbviNtGi9ZvQsw/W6ikuOXmJ
oz6PB95snV/fUDmEuELh1Ipw7m1aQjWt39gI0x1fis/jwpNGkQ+aN59Qlr/RfOZGiFrE1dgqIJ3D
DdJyBCqyWW4B310Hur5WqEDbCEYdhuCoMLxpfFz7qjWut2cN+FiZpQY4wus2tSrOoPCeAdtvOtwM
hsAcKO5qZxNYmXpZsgUstE4hzpw9A/hZmrSsgeZpBEnmeokuqgEGqmM1w6yAKQoSED8JIkMJUTM1
VVUzk/kobmGgcOGxdka26WwG2sAMZ6BHkS8i46l7bWexA6izAkDg7SZAnIx5iUzZ2FeEQgwpX78s
FhTrYa4ACef3KsvYMaA3DjPbljAYn2B+VwDwgNlHFYW7oeTDez5gf5JCnJ2xem1i5mGPqMnh6CHS
RzDdeVn0OIqniIRXLOqGGFf+DVqm01V23abT+ybD5mNMeGtCsx4Dmjhf+6kwuoU1vRXmQuWs2aYk
1emE+/e+SE/6rkx3efDeRGzcDAzIIqD6dMx5oInt8mzTTKq/KGX5RsJfwqtihhEYppKvWxiMwKRt
fOMGvI24vSoBfxlgKYIp+XxVOHVrxQIDRpbbs6jlw6aJstue2DyZCGRE72GeJjsLI5So54kmhT13
TXNLsu6kzQpYORhgWSaU/rOKxsyA7PwztIdZzMoUdpFgkHo3pKs/7UpebRXT5SvGh/LNmrZgFJLB
sK2J1g1qYMoxjDhLClvshz07QM27ZiaLAZ+4J5Veweug8x/7JT/PK6+Ou2a5zjA7wvP0qvLN2TA2
174P7n0I7VVucx5HmVxi0qhbvJR2U2clPYbJJAFyaXEbkaeFwW23ScvQmWzIL1bIztddO10jXmdG
z2EnxBKzOpzTts3A39mbuoDmQmlrVGsvXZGdtBE/W8N0RbIWEt04XRBWXBSyeZ2uQOTDTpM6Kubp
c70OtQEe+yyzGPKG92cTGbmZbVYbFqHPAkaeCxiF0NOc+hqg6nxa1L0wdUVITMr5TPV211a1N4Ay
5HHah6v92IBuMSjSlHuDV8MHaac+kYHtIkg4rYl8VlwgO1eGIpikau/f6KG6hc4GFpC6fo5MQeox
6YCFA19c2WisXC7afjkZOr1u6Kg/QALncZOvH9Mpz3uDLRRxKhzglMie4ZygcwYLmYaUPK7VOl7N
FTglUBeVWYpyMVme1sZP6WS6dYiSrF7S2Kew+KfzTYuKXaaymLIFvjPk1wXRUMk5LIt0TQXrclrG
xervUA6zSmAD9FaNg1HMw8YDyzrTT/SlBxwdz3P6Wvj2TJQOSBkialPp5sbO+HSyOrwsYFPziFuG
E0f7NomW6N0EU5rzslr2Y9n0oq6rdIOBYCir4hiVr1Npj9J5SZap2bAWn+YoO5eZ2yDVQTX2foxh
GIdMW7R1AgsKm6ls7/Ipu4UB9LHd6zYT62uOOm+WlcnjmXdF3FcdPFEBV9WREidF1ijTrmLXZPku
mku35R25hPmt4ehVy1m6DW2/EzR6m0LXNrsxhk2CS0AaW6TXybCiSYDRuCPldNLn9emKol2HCKw6
jQWMqXi0tcWynaS6BFb5DarSO+fZlg98A8zRho35pq7lq5lXL9eel2atig+yW5OWzm9qlUPqhgoL
ewEbNjG2HUhXbKkqL4E/LbdhnOoNqegctxQm7KnPU0CcYA7NcVJ71184NwNgF73xGeR3ms5HOoAX
5J7uMj4txs7dq7btN10UNVsFfJrh0x7wRPVbNCiYqQV0VkboGrZsL1gFdJMI0SmuB7cpUTGciAUG
yH5imalLexqx3O9qDtM1PES+MpHQH3NgezZpsXT7UsCToJfLZXGnq/JnhQjTxeTrW7nwKJazc2e1
AkQOaPqdqtpLqWb/clxFdsQJTAeRgtJdraYjUX5ElzR6k0NX8toq/UmMDdBF8nhC7bUS0WueRvHQ
A0EYBPucSzVBG0qhdZPyI9KuM7loYOAnW2xGup7nMEKGlSiYQA5y+gBc9804KGlSmFhuhFevxYyJ
yTDZ1r5cd2EN7kRV9HVh1assiyTQGu0VzG+upA31BSK8i9d6/cjm6KQbGhJnYsySksrrUE6AG/o0
3VS2uYyKHAbKaYClQyGPAaTtFsf7rQ4dh6EHLxMgzV/m6STjvhbtFsYtV3XrPhXdKMwSZS/rpgS8
NYQyGNW3nxkuryoYdZoAPJJBonnbI1LF7dLc1XS+wo1mx41a6JsID5Uh88DjMrVLPOI+nEzz+nKQ
fEgiYqctLE1VhWmXShqVtTeuGs9I2ZznUMBO2jVKEwpdTwL1KkcGuMDiHPxuPQ359GHYT0Z9tfwP
d2fWHDmOJetfxDZwB165xKpdSqUyX2hSZhYXEAAJgATBXz8e3T02M212l367ds3qqVQKRQSxnOP+
+SmccyhHdhyhdzkDLVKJMJOnplO/Asu3i7XMlnnXP862eZSmv7h1WYpJDPD6lcWt4/OgDhLHy1BP
rghpF5WKh0NBol3XQwwjfbi522wQ77CfTzndcJzhZCngBtdeBPJuTIe9gO5R7Yv8pkTwZ09n+kRa
090TOvuLyufoIHo85k2FQT1mrr2P1/lAeHPuXHSEMRT8WCX+cDYGRyZy7CDqmqMcg6eBygM1/r1d
7btivSmdb895ro84zSpiWV+YLb5T1jyrBUxpNM138d7ULPW25F6muLxQ5HDRvSwsf4Pbn5Tprp9m
kn54yR7ZEp8WQcKzpviaAkq3alxcPbTmW7IH38J+JteZqmdH25c5VC9i8SBy9/4HWedjLLHv9jS5
W0e1lcpEF52yy75vNZ2n+41otCXoYHBVHzq74YxS+SFZ9NFtWw0d4zzu4JfC1sgHmqooLDMq/V2k
07WeV3YG5vQcJrIt1xyeOHHNmU3iAAP5XYyCVu0Y1luIpnbjFJ1y+JedttvenYBEkTyr8zGfWDEC
AlCFbiKCnlWtMUWPGnFVzYNz2SFwWi8lTx37hobRvjLSdGM5k4CLKgBViFNlGMAvAHsB6JSOKKBf
sl7jmvaWjeaU8rW7nwGTP2+tmv8yCihIEWiDknGO+/ghGrWCmtXbJLg0GzSfslVp9BtKTvoerGI7
BaRzDzbOWnsMt3x7n5phepx6SpqShH0wHvp0iZ6aKWhwWQMVy84qHsfaphGnFbYUnSti3FJPS/im
1m4J75bU5m/ZZLunCKpytbT+cY+aN0b9cwiF/2vbtqSa6SfOu6kc/Fes90eX67jo52i4ZK0fcdd3
wzAewNLbHwggLFhhJi5YAyarTbr1OY3EcsihZwUGzcLQ3TdB+7YlYbFLvO9tG18aNM/jvjxFLXuG
ECxLr91SCpY+bt0I6cOr4T7aAt6UbWOar7Qb+GM3TLUacg6YhJTNPtDKz8nXrGlei6hxZ7AvE852
5RL80p6WJMDaLVPglSft2sseD20ts009Kqmv67J+5wgMFWYmy5vOox+STu953kOEGyWk8KnLv4Yt
DdBzNGEBg2y/9syi0s+77+AuZqiPmqwngbOkGE36Pno6voqp/YgENizWhkoBpi9lEqi4ykcbF6j6
5h3InrQUwkGIxrOdu7jqVu0q0cpTbtZzEM8v/RI/2l31VbdFzRX2+pfigzq2vd9euykQ692yLfIT
fVn7NUtNn0DPzAewMuNLO0VQdvut7L0NUngJ7gUCZeVbeukc0PBtxSiKQLf+qJYM59kQopMauuGO
yDZ9xQb/NHp76lHNP0qmwYRQpng9ID/zDY0wFNcGxs6rt3o/41rUhcbF+jYJ9Hjjvg9Peb74S76z
7zuRwYWG+VMbD98TPIerSqSqu5zt70GGnMOOos3UxlDybVTo6JeOd7XrrPgG0OdWgIv0NWxbfIQs
7HYwe/S82ZlVW5q5J9BF3S+KtN+vdE3X92VM42K0yfuMDPG168X4CKobdTgw6PuRNitKCbjoRT+Q
Ypi3rWA+ulK9LiXCGGlBnUGwJISJb7ZfQ27u8VjgoDn9CZt5rHQ6PbtZuc+pg/qEHXMQG5uhtSXd
FfaIrPU8ifMq7XKmahSnfm2mk5rS9Vu8+WYoNcs+otBG9YwiukQpFR4SJkKgBNFScyZ4jckYdQ9p
qEhmH51imdFy3Xy2lgs8duL312ztu1JFMb/sxKwHbEBe9Clbixy8TaGp+XDe/TXE8uBp3NRAnrpy
XKKo7rs4rkblzXD065yp11YTEVQiyvS9nXYoVnG8km9J2uBeiKZ+Klo2gAeU4PhcRrYSMEB4jfqN
HBmNoJ8FHsikXZ6AyUEZS7PxvPJGVhYI9ljMelsPK5nMyU9pXm3ChRrH+xiclc+GBy2y6dK3SeAK
1Xl1UFnclp627WtOeHovh+UuEJGosjgdf4y2735IM6RbERrnYbnl5DPquD4wCMd/KGK2MAnibQVG
3utPxoYuuRtMk9Tw0UeEFbQJf003pRn90jxUqllQqGDvAETdom7AgvTIcBUetSDKxc1PWXyY9mWF
gERzq0CpbUmQPwNNkpIVS4IFefJaQ6kIoFpjf7sU1JYd2OdOVp+hOdk7hoqbtlNzAXqv1RkwWSeh
UkPbvYQ27JM/CKmt2L12Ae6YiV3qnwNe033ETOMuCLmN2y8WyX67I7vN+rMTi2lrAlvh3Qj7d1cC
g1TqxWB7FUNEJ1LikoAX6VH1W9TaJDzOcxOnZ9wVmUILlLX9KxFJ9tWKNnua0fC3p/zvdoKeuRnO
KE89MCshzWkBhUWfxxVF3iVhax4fGmu4Oykr7HeVjVhUkmf4F9u6xYMt/Aa+AEJIHgyXDgiyLju/
xDFA3QiU4MVpP4qHeE62p9Evgz7EC4lPHch4Vuq0a9BfQXeEnq2FJ19iFqQUglD1x0aBSR79miWi
HlKRpLDKUtJWc+uC7aA3tcwnyPJiLRGxI0EN81KwAjdXAKVnnRi/xH1jaQ32E28viCq028dwD559
skGRpfOXyPNjHLkjc9PL5rj7UAPkZxb+CtwAodA8aj4dVm0y6MITjhsWzqcVEvPzDrm1oqYLr3ja
PzpUtd26/KGW7DXP3f7DjIBvKdRIb6hCEQTtDh0X9IbaO3Q+dnNZ5QcILrcmvjskasrRav7UndNt
SbIAtlFrwgO6eGCca7xzgHi/e0ZPa+B+AjLNHlS2koKz7dCu7fyIX0leIZnzt5gt6TsJp+G0pNsX
tQmu7m7PTzOq7RotFJD4cY7yi8J7LQaeUzxiyJS10bGEXgewmY3HhFiVPbtxpHmF6BFOg01n/miS
FakkOfkNWySbRXy35ER+tYlrZwDj/ZpcZuNEDK3hZrceQhcN7jSYHg19knJNK9lZ9AUqj9GeoG9c
Fqg7IzsqRX1y18+DV/U80ZQBp55AV8ZuzvKr7AMDelhGUhywYKg5xOu6kWsuTJA+NsuaZ6dI9UFe
JwEQg0buKb8P15ZkVzeRWJ3xePv9FK5RtFcN6PD4Ls9nYGOgVeDCguZo3UHNNuLPqJi39s2Ofozv
+EZwFGQAp+ODxymEMBKCibaKJ3CrKGCaO434kD1skpnu0KXJRHC60JYWQFxVfCfC3cevPHY6vDKb
mvFE+nF3JypSPs3FP46JlQ6L+ImQyNw/JSYexD2fYetUxC1mGop4as1esEyQ4J5lU9Sf8MoNBAwN
pDO0NIWaqedH0OnosKKc+0uqBK7EhJtHrOHdHvQa26COASq494VJVsd6m/oCOS4D9hht4DhC3nji
ZNIncGTu5vm8zxYxoaKZDANFDfeyRd35sLeyP8OL+4vl+3dcqWiyUIBfZx37Rxze9tonGQhnOp5E
x7IjcIUb+YHIgIxTexSR2utu71RpAp2U4cxQGyEaeO4M4hT6Zr77Db5WmWZL/HuhQ3CAZ958NDIy
4U1W6z6E6Tt3MA7kDrp8rYcTJGjUlsgR+Duppw5FXY+1kJp4vo43NrXoxow9iM1vp6inBk0XG1K0
IbKpG8X9UGEto3IXRpq3m61yWBgu6U1zhmUeU/lrDrivF53etQ3nX1sb+ucgZNHzanrXHx3lukQQ
pEX0jrwukQTzk5L+ADwjg5Az5j00L9OUfmbmECDldOlxRMyXDQ3ZMVrGP2MbDBVnzfwa6QhdDQS5
BJ/E7w7tn/7J8NBewXDbn7yXriIjM5WViSzHPB3DgqgA36nvJ1SzQL/fdk2S027i/iLDZgNInrin
HOsOXHf8PZF71JdwaqOvESoCjLPcRhUcDv+Nw2h973isnnmYf8QOwo4LBa3FtjbPTQO8v+bUPwnd
EJwMaizzSE73VOscYr2lj0gWuQZSHp4T8SOHO2n4etbMjkeacfblMC7uOK1O3YVOmoe4IUuRQ6FE
951GRdbdTru5ew9JE1/zafnSPBprYIXnvG+2O7/NWYUbwz4wm8cX4EUTHCY9feY975sqnCNfcy1v
GukQr+oANzGux3Ru+grDZpKvJUDEpQyYnMPacIEVxl3mP4FsD2DamyBC2z/0TwzG3UeXePvhRopr
IibPAV7pPg737HGJ4QyhwJD7hcA5ZpWHZfbgUIocTCDX30k6m2e5d+Yp0MtlCHPoRmHm8hMEBahW
qY4hFIVDmnQlV3v8A4g9Layncx0rLx9M0pKTzsEBFBSk414iVcGPYiBjnQHUaXHw7N3PrsnoIegU
AS0PXxsW7DThXKULQK5pg07cRRbMWXTdO2iGSKpGkElE5ECepwTqvmtDbBVKqyim+WtMJNoB0JtH
GJIMpl7XRMdujNCz58FIytbJ/bAnZL5vg1V/5X6IHwa+/lmIZDN6pf2MnqYtb0mXvopFQM5SqO08
ZyhEU87Sa9hDy2p2kh6T2fVBgWBQ8rxFufsxmSliVbPO/j5CJvMF8SZUHnoa632X9AECDi24ak5r
up/Qv/UHQxaO+NH2AiYkePOZtM8arhjK114dsP6BRzAyHOaxj7+bML11bk0an9sUKxHBB5W/ND0I
AKqG8cz0yk7TsDSnZcih0PUMyRWiLtiyZy67/QdoOqjaLbRHMmT6OUgaU3Uo+9HRmoG/LrELP1wa
tQ8p71fczVEHHSeLHsH+v/Pspq+GQgzHJQ37iiiwBcDxupKhwEdvZ6IT7/f42HR8edqnZUSZMTZY
/x37g+ig+S24/DMOyErreVk+1yHKH2Z1C+hMCwjU3Cz4O/D0YHZvJYElXlIXdShshvHic3OgCIkV
MLcPyRyctkau5zRrd6il6SWK3FzGOQB7pvwPEw1DDZDkmxD8V2qBmagAwWE/IWwryZ1K2ZygXAAv
2EQBaqI5QzIijIQ9BOJW3wTBWEkvpxK6ynbH0Y2bYt+6F0jh8rqR8WVF5bxSgSiSMmgnggV2ZAzs
9qI2gsWaerTMrQh8dzV67g9sXdsrOA+LB4EzkTmGC1hAwxrX/XUnTlUch2i9YhGXozNAqQir2yV5
y5GWEeDFDgg2tRUMwRq1V/jNhgim5P1wEcz/nExoaorv5k+gcB/1seuTMov9t51ODsG23gEZFGb3
oug32l2CXbDvjWgEBEvk/fAb4YCzchVmqGiDxmBxuMmKOZXBdQzQVqvVBW+bmewlWpy/trieC90t
/MSgpkGE38yjmSkEpXxE7CoT3ZXyXJYdQM0HOk7Q0CE7ewxNPEJTRBOCtquUNAb5x1ZSDrOY3noS
AFfCoVrLUaQHhVvwkOzRUPtA5NUE7eW+DTNowURAEuwRswhNzq5WatyCaZu+kCb3d7tf5m9pgyYW
OSb+EWTB2fvgovxCEKIZlLqDil0Sq3/2SyqeliVl12wQSJiFaXiadWC+NTQJr3om9E618/wb4jG5
9sHcXsNQrgWiZgt45YE8gvAKmhrnGVwH2GQwfVpZpnYQp8kDIkQCCzWj2nts0JjXfpTsEEVBauFb
pPZpyWTwQHvYFi0a/7cpmOhTA+K0HkNoYVG7bzuCLaN6IdH0SWMj78yI6/Bg/KpO+aSyuk/8UNrN
2y9m4fKPgKoLNHc4nkV0zTa0XvceMvdL6zo4w7to57BcIfVegltU8lYywgFSa93MIa8akm9HaCbh
JXdjUHQNPoHUALAGB2XzwEdjLtm2sanQ3tOL4haRa9RkPz1Omu2EXc1eteIj8k+T2KouN0jF2SVQ
J4/BJSXGM9jaA1c7idzbGmzCbZBHqvX3RqPEhPZBEQRbycpNAeWOXDcdJJcWmkpUxsucf0vaiPzV
Uc9OVqMmW32XkG9TmplnlyQBZs0t0b2Wub7sdv8+zFTcb2ixnuMh1RfRZOolEF50xdSK+Jzl86Ih
o0e7KB3MsSqWKzp7svl7SPtjnaIxJMUKGV+dx0zilEciN4R+3eo1qQLb6jLLECQrVTrJXz6W3VKz
aG++dbPlf8W8YfBUAtwFlMJpsJZg2Ri2DljyCACxYlL98BZNPk0KUHERrXo1p6iBQ3O1xnCkt3bU
bGO6gwFD3+iA/ObIL9k9h56wA+TMoDBzv6inoEO38CYcTr/Mg4wrmyCmjzMEvQEATajD9wRMBYqn
IWsvVMqmREeexadIQmggE/JmxYaA0lgl25qqAplFJNLCZGn/EDus8EURwJumjl+iGINoYuPmi2WY
PlGl8QYXI97vJgYPsB1Xea9c0HyP9v2r2ySFIw/vm6c4x1zf33Gebw/xRvghnwI3wRq8dcmJ+p1Q
d7ZkahCpG+5VvvzoscihJm59VPaqWwEmpUiQbwlHYzNNAgNmRiMfUxBTbQ0IDacequ1T2ARz0Uc9
lKUlHuayjRp1DFsxI+DnhcJnyoIcCBJNijXLf0HG6w96lkeTpq5GStHcj8OqSz1yAvsKEQUg2Rge
EIJuGXTKDp3X4hyhaSjjjf5ieQvIATDlUSAr+H0IwvbMkFU1FSJo+gQ5asYGAgiBZjco/Ly1T/i+
wRGBx7vybdjAnjq1HnYEcQ68Q2gu2PGQgs5O1Q4XI7jecnFvq0LvWWXC0RA/lPc70phPFKFgqPK+
DfYLzlV4tDncY1RQEL3gjyYwgwqBxUfrrbfD2bQSNTp+RmqDQxoGspgJFDMgKmhI2tOaxbGuMLZk
rVuAJQfIf8FSSpe8ONiMB+QM4A/lCSCsLf25YrBMgMv/tvqiND+hw7Ifu+zdKYynEYUDla5Amnn6
iJcUhuqkkvxDpwgMg5zw4t426XB1BEHSAkVfA88L/XK7kLUKVvPcxZA0zeihgS5S7eceAuz/gcSO
/ufsAjQXMSidDHNv8hjzlMCA/0/kUmGQU7Jq9U+cfqfab6UTWTbc0qCAehKUCDizbl2nzZuzd9R+
wqzPYQRbg/C3ZeiCT65pRqzYTQJwxWm4PTE4kqjGkB7lxW7jJaqm0XbBH2E9zBm+KOH+wQ//W8G+
NyXwz79m9f57VO//Mvt3/KNuw8jMv77U/4Oxv9vUp/9d7E/p9r8m2N7GaN1+4Z/jvrK/YfYjMPwY
M5gTICfgbf8x7gvDChEMwFhOzF3IE0wvwU/+GftLMKiQ3uZwIQeG1AC9zRf5z9gfJu2lLI0IklsJ
Vn6S/1uxv9vcsv+OA+Pl4zzCiB+S0QiDrui/xC/EPLB8jRdd79TO/Dj6gawHl0/Ze5+axB66pQFe
O7drnB0y0LHfonWkn3jH27lB4R/BaMlQWvFuSYIiyvZouRCSD+PV8Jhhlg+IL6xqwXhJe8bTo2wx
TKjAJbM+omkxc9G20SQLlPD0p0XIFlYXIx6RczY395IyYwvtLHZnh6S5KgXPAY5xYNx3FvJ0U9Bw
iUpcVCt/dGszwB0g7M5mo39okY7+TNJh/ktN6PKHoCOfO6SjttA9WG7FEFIvcg/Vo8jHjjyADt5+
2HnNvzEpoEJ0TQd/Zh06NAiZbzE6p3EJynE3ih1XaCvMZ8bn8HcnRZjgLO3F98jiUaNZb2NXNLgY
ZbGF0DUr2hlUAaFFaZiCT4HyxrPsHEThfOzD8TFKNJ1LALIaEwcSgRbVoEoDswU6lqlh+A1zDjkj
jO/wF51NwF7JauGvds7fVAiehmGZYobHWCZIRqy4JpkB3NDIuAfghIlj9TDG8C2QmZrkIZPxdK+m
vl2LKViin4mRsNqhP4NoIHkLUcsQ9THY3bQV4cmYFnMENUJjsE1Qji3t9nIWBtjWlggS1UGQ6O8x
GpuvcVs55JmYt6Qw8CY+1wCjSsq2ExRJ+M7Zy9ppmp1ALzsCCW4QHcga+DpQTpMZ0Qix7E+ZQUlc
4OJy04kigGWARXHwM4GT0WndlIuqjEBK+Du3/E1IdxtX0Ax5W7KED7ygNvR9JXOIm8dlQ+K5QqGW
zxBQESZFdUN4X8xS3dJyipmlxOyPKTrZeYTBlzC1QROI6Vp3rLMcC0WDjQZBEr1SZ/MXudnuLAFM
vwCLhXDZRzL26Hiwxlq4h6ZE/bl+Q0huX8s8H3DFhpgblV32DuZLidBJ8jm2niBlm0N/nenS6Npn
FABZRBtosQilYc5WCuARHNAe0Pt8V3ARE5dTBIYmzP4CqhlkaONzs++nYUZYt0h6naYnRTVyal7G
kiLlzjso4km4/ZR2Yz8mQP5zmVg64vsxwNGLhnkQj8jH+APBII4vAGJ4JbTGrOj8pO9Bz4TprT0j
JyvWkddIvGPbxtnmIpSMmEdTs2Dzf/EN4f982VHx5KuFBTugcPHnLgOnW8LKh0i/k1n/FbZ0jGEr
B4jOhSlHR7mCNoDrG2MqBKjQJv2eg6/j4NG2YcCFh9b8ptrpdyP78a8RfeBPYewcF05PzR8oNLDH
sAPdQ7pGYP7HCdOQgCcqEZZco7GDhK/HpWj6sPtOObupNfGcQQncOtKiOO4WQAd9iB6ejcOI8Mqe
DCBkQrqT0ocoBFAMYvGUMh1MfpGJnaMiwcwOEHN8BcMzJQ77NGUBaqPNu76c006IilArSIE9uqD4
oHDKoMybnJwzQ91wtL0emnIakb0/qF1F7uCDFkdThghVjIEnvG8L5S2OwxjK81jrXUNWw0gTMZX7
5AJ96PYhXzFgYxvZAV1L8qFSKDYlmJH+nVrFfiuIgB/g+aDiONKb9Yixay26V8wTeGPwPPtyGFee
nZbJRvAB/AI3pAmG3B0kRtxMOHlIPPzC29mWc5+JfjuQzCQ/N5YsrsAHX166nLddLaZgheuvFogu
7biH9iW5mSwFDMw0e0L91i9nfI3BpyRhwg/OGZTvjAPWI72zIP9scxhEJqp56p+TeUSGFO3REJad
ygEjYZACmlHPirQhsKj3Ho8Vg37w+FJIyG06wN5LBZhcldztSt4PLkpA+DXnFI+e9vJKlX+CPFuz
1hdzDxM+FMsDb2NUVPmLACSczOSXwd8mAEiKeAgvAK2OGD/SVw1Y5i7DG1i5q1BcXrObrj8IuAZs
fzTTTOu+nSCvpB8INP72Rr6CcscmhaUVRp9h+7Ta+V5wP2JmyAmDJc4GJfHUstqvYHWILMN2fNx6
X4u5+9ArDWDvzvMp1+5twcxNhHf77RRnIypiCbogwNGGRm1s6L3sYhgLc1oTpMTy5Rd0IAmqXaEt
wF8bSXtE34ZCvAEYDC4g9XF3sCNZsS3HKmrEIdizwvE4qXZ+Y/X9pd8nfkkwEQmI2/LW8kQUaWKq
STl1chz2j8BO9frMW2Q4OklPYJEPEHJfTLic4TReWAgzngLtTravfSUWVXzuz/h9tNjtdzMA4m5k
8jry/rLmN30G+tPq14JQjEohBLmLGY5HQPCyE2IB3bj9SgOY/mLtDEPgN1xhMGvzLuENSYGNqi1Q
MRBNa4Itul8RzbhgXM7VhUFYYm5pMaXJ49IBnNU4cQiXZ/At2YSY0PyhA1WJgf9RGQMAO0KpjE7E
0/fJ5FuR7Z0uUTjzd6AT8AqnRxP1ddjH4ErQ1+MsiotsE33dbQNAix20WifD91xZWdjwVsiM9lev
IkDMgqLhVaxcdlJB9EUOaX5bo+EDxylsGNadAwmrwxGNyghCa9CnuKcR54kPKH1e51xd53n8jMbu
+wafFf9TmTB8y6EfmQSdIYKHDAljkMwB3e6NIwusxK5cUrU9rx1ec8IGquHhImUfBFFyFYuGcYWU
v8rX8N6FIRSS7SOZRolVnf3Bn4NSyx/gqMu8smvKKpE2KNFEeD+ESR13zXykKDeqaAp+70EKc8fV
iMk0l2jS06tJcpQmEWSjLbgE/CkZ3M3keRnIVBiMYekLFWWAjMma/Fj0ut/tvIXo6JDdnJeCS/8c
Je4ghq4KZaRB3eEZAph9AlV+1PpBw4c9Z0n8IGHWToE9ayha+Ob7r73v7ndhi73BtbG1D0GWnq3P
nnI7lCgwesAnpJIifo1S6cvOuSrK2rpL8qXukFJEShAIi+dwXgk8yipRTVRYLk4Wwn8U8HuvMRSV
Z09RKF5kjs4153WKE7Ul7CnCPZMiN8dDCIJLA0FyxmJD6Kf1VUd5EY8/Ox4dwKF9Q5Hxgdwx4lm/
5ETvkvG59w/BgjydVK+LjzFGCo8/XT9RBAZlzwx+Gbxru7unpX0fx77MQ31oMNNrYb8DZe+AetSL
bZr7EYoUBJNbjkyU1DfFEv1BlqocZRLWSAfATug2WOXIKx3NHiFapZcTWD/gRiup1tufMr382TD1
lEwtyAYoKwjVgfVsecYOq+OP6Yo7mmWHm9vWqWj/xWfflxNP9wpM9FJ4KGiYdmh/S1i1yk2Yw4Uo
W+FkcoK5+uCgxMhNS0zkwnFi+g/hOl3ho0FhcoClQXl9orReT0x9wv+Z5jIjHjxlZkX3M7d4QOd2
J/lv5JQeQ9fMHdoCZO1rBPAiOBCAm+RB8UX7k84E/8kIZ7QcspEOB63YVvfGkg7ge4a5jLZZgoPg
NyDLTEv/kKzOYPpX3yeymDOR/NLpID5DQM9rHbGsAQucN5mGWyvEVjZQFlBqSdlDL1zG8JSCE8hK
tmW4EW0OCiaZGnOdqIBhHADWu6CBWf7gu4VlFyH61VfIPIB+2CaaPQ+tEH+NmCYHWo3o6UUHekfl
SW/m+ba18p1gdtp6F2worx6zprdPOQaOdZDg1+R1ilqYyAqA7wiATWAe3OC36Te2FsiDDePYyEGs
OVS5RS6eFxvFB6um3N5iSLganp2LDFRsa/3jiLiMrUWoGUhtKzZABUCRgP1t7TIXiO3iDQqJAulC
pgyZoI5Gt8KSjVEGLbYPvrtdBQ8oTPx85T7jNYaS5b9Dm+GamTALQxRbMOxff2+u/y0R4v/P6UK3
KZL/a5mh7Prxz3+Ocb+JDLf//B8iQ5Dh/78VYjxwGoeYA/RPgQHz39nfMMABGV8MvEXSNMUv/FNh
CML8b/hJjPlB/0Haee3IjaRt+oaWi6AnT9Myq6SStyeEpJbovefV7xNq7P6VTCKJ6p2eaQymB4qM
YJjPvAZFAkvj//r/SgyKaf1vU0XxQKiqI3UZEPd8gbSQJOP/D+HYEpLObDqWZVEEQVtSXUgE6Haq
U6vkqVZDs8kh8JJqvmtrJ/U/gTwp1E9hEBf/7hGqTOtyRgu5UNqBAml11SJf0k1Oq1yq57oE0WgG
mR+kzoO9exPs3n959fTh3ZbWy3Xp5HaMxcRIoQzSDkhYye7r94/B7pW/e3j2gd/+u0jPVZkWQge3
Q0je+DN5hQneQjW7DNEc3319/fFtfHg7778BUNooUS5Y4bcDLcpAFenGBLTaeXh0d+rhY3hgMtkh
39DB+KvE+3wvLD6LueC5+1qoirjgsyRIxSOPQMq/o79/srQSuGa99/XsABrLtT+oBYDzjKbraO5J
jfdtMu90dCVAonVlt6FisfElzYXAjDH932WeT2/euPvzE4ya/88htOsvWU3C7H2AXw/Z7nu4/9ju
nrTd1vLKOvKz1WXHa4hO2Lw2yHihNEZB8fluKWnqjwg2oltn068F2x3y6BC/VoFiv72/M+XeXg5l
IaOKPAwSObaxKGmDhtfIQav2rND1/BiYzkMOT8YblCB5oEcBrTipthRNFheJAVJHx0KEAw17n+tk
ITkMjjSe0QPMvIq+84nmtUXYREsNll7+kGn2llrGX2mo55OUA6oaeSUyOFRa5c36fD3JiyuJH2LA
DHKlVhvW0chriwZcYqPOOVSHJKn8c0uJ8Bi2lf1omnXpNerg7BM3qOCBtaCaS154oLRqt/fLHMpA
FCEA2UXjDL/Bj9+D1nbAMGYuPOPAgnYbFR5EP+dcjrzNpPD2BdW27FGJk+po4AJyoDNZnUyEIdEc
EuHRSnSV/5alsFDpYN//znLLXC0BJWskyTUsu4DRQju+XgKgqXaWdWCy9TIUJzdN01NRDP1LRwEL
iJ42Kng6zDkymOtRJoW+DBKj1WmC2k3S5/cnmsD1xijL44GhhTBsOjGaYeCKIs1/nn/OuQbEY04Z
pDoEMD6XDgh6cunhQ4filHd/2VaGUtEzorLPC0rDZ7FsWuJndpj4xmkKAB0mjPxpgn94dGaje//y
ofDCkBgPk+ffXJyKIpucItKFcZrVwDyCvyQ0jyL1FIJ92bi+bzaDiygUzyotAyyUzL99rmevUazl
c4nut3WSnlY0DEoQtykow/sTWl4tKPHR+ODssRUIT5bdMr/pCNsHt/Ns/Ef+5KU6h+TyRvQn9V2u
tbmxyw9u07vpxg0tN9nzrW4Q5xhC4EJgSHkzabHyfHuAMCIPNHr/HAQBDHerT+uvqZkMySkXUfSl
Ne36W0SsBQoXTaOt92F5uXG7EYrRBnLoFqJPtdgxWYbWcG8AZlUTgQXIHBSq6aH6ijaBXScQMnsX
nNnLVpr+kSaPHBGgi/rM0knFycY6a9GppQZTRB63bvC1tGBINQiQwticiyNs9nbjaCw3kYEfGo8G
/+Ji4UguLlUz8+cMWf3Cy3JZUoLu/RpB8WhDn315AP+OAuvVkuKOgklef0zVUoOJA1h4dM+zRzWD
A2shHnBKmlF54algKE3wRrCYKi/wMngIelNFxYgJoY0yHwZbVXb2PPfH+99qZUI0/FAI0gSy+thX
XE8oLqrRpo1QevRBKMq5GNEgeeQaIcoyFffQhsTW7XC86SbPnoo2m2nJruXzw9A5BSq4Wjt6gzDA
iJt6+OjoWbTPuyHdcKW53RB0P03SEI6eZdHWvB5q7tDaDU1r8oTv108wZeqzKN1xI5ReGwXLGww2
ELuk77qIvxSQjIFNeuqp2aSc2iGqPaXKf97/SCuDmBAbbdVF5Y1kRx7yZxdk07LZXAVsfgmE8Bgj
poEmdhR2f+4Pc3NXsFqCOAihfKosurVYscJBZAH+7+Ap7Mk3dlf5rzRRV6/LyZn3zTROv+6PtwiP
2QW2iaoZEQDvNBp2y8NkotjRTcXoWbkRvLMSgO+qnqD1mGXVoXIHyFy0E474fViXVo+KjU+3shdt
FPRQ1HBxwVKF/OfPVjXhvrRDjXYDTA/l6JcRgm5DiEFBWln9p/tTXfmCNlueI8aViBrvMg+ahHSS
UgcPUD7CKFPqans3EJG+cfWuzQkwjxCqLdj9+mI7QgHQ41h3JzwjjPwHK2o3ngM1Wj1DiIJacX9W
y3TYIIpj9bAekK+qitLv9RI2UddGtp4qXh8MunMCvi/Z0UpQfM4DRXkCH5w13+LMdT7SO3De53Wh
g38KBfWooksBSW38npsdjOIV4AVNWCj/8k3lZ3j2SQH90NodhPAC1qHfQYDrXXQzcjs9aXNo1Ieq
nczmGGkEvQeud6GCWLJ61F5iDYuvBLZJfkpNWxl3mQJI9xDGrfJZpQf7VhuRnjnc/703B4Cfa/NA
mxa4OI7AYvlGy4ZNos+TF6Pz+E+OAMWArGLXQqfRzMdBC+KTmznN684epCTdNGzcxsuQiB3C6+tI
+BdfDx+y6+WyUVcxgVBN3qRXgJpzF/Tz0EdnPctqZLykQBdz39g0N1uUQanc6KprAl3isrkedO4Q
G0Brf/KiKO6/J25PQypImgKZITVvthxIVkfDbgrkF5BDlHOvR0Nta6x7y5y8vI/6iw3uOQIYXtl7
LdTExvZbW070t7k6pUkOuNrrsTj2/tC1HD68eIpdR8rFNT1FHWXoaDgWtjYeR9QPjY0z/ze0uYow
5YryOvB+4xmGdc71uKGqwxhrxsmbi7ZGgSRMu7PW6v5bPXLgVMci99KpP5WlnXxBOaZ8Y4wWYmo6
/Y2Q7hP4iui1StqS7pU0aLWNwGztTBIGAkcyBYWz5aooEa2qQdDxnwzEIoD4Tx/TLoBMqrRt/agL
er/3T9XaZ5DIKOicoJCoW1wvh29DDRFDJjwzxcsHCon7utKb4lNpVAHkIN04ww5QNlSMVwflIqS4
aQCvshaDilTvFRNJVA8lSSRU8tioQd5qMIWiOnwPGhAwU1wWur3x8Vf2N8ULXQdwxW1FPn092bHS
SKraSHjR4JZwZUK3QYbC751/LD7ulxevLFY6BDoWettECosHWxldP01se/LCRCjsojYFWxJZ3dMQ
NvmR3wEyouyalwZy8h0jYtSIGKHBuIu30+r1ItVra/YEdVEQ26qB3ZUYwOYc70/v5pH+OxC3sVxI
FDMX3xAov66nVJQ9qDwdTgZ64qUj5KeXj2JxTpmUxpO5LCGLyrdHtS1Ur51rDGZMf8jFAQpStoUP
XVZ5eZ1NQHiU0wQKweRFi/sot1JXwS9NEgGEGI9zDZvgQH8nmPd6IJdPpQ78sWkDvKyGuY2KXVlr
TYDEVm2He3BfAtBZCW/GixzQ7f9hHYjQsYxk9+JFIO+NZ2+17/p5GWWl6sWpU7qHIgZfDRQwnLfK
C2tH5PlAi89Krpr6E4Y0npkDcoUJWgHyLscqfa/WlT5vTOsm3eeKw04RSXHpT0l563paVdV29CBz
bh8F0mwQ6soXK261SzOO2YfMbBDjqbX64GY6KLr7O2slnDBMzbINDf8p4S7fgckfAIfY3AVT5uYf
TWduUd2q3PE97wIik2nrileB4k8POhKB+6lPaVbf/wUrJ4j0jrlbeI3iNbD4pjbKY5VrNcKzshgv
n1w0zfAQQY11X714ICk1yz1kohVoLuvE+ZTOSZ60ticC0zikaTkemqnNXv50kaEQIfG2Ig5tLYKH
Ru+GFp0r2/NNxaJ2DzXBPfRAA39xEYUIgMGR+3p/Yiub1ZZlIqJ39iww3evtg4BNWFZhanuFMtiH
OrAb0FSTeCAF9Dfyn5WHGW8Ktj+RsgT8Ls4FkZGjpi1ie0iYtd+zJMjf6i4q5QcXAlO+qwsba6z7
s1v2g+SVhBEFG9SiXir1rK+nZxZ1OalqYHiZNlc29J8ZMcCwypK32NBUj/OQl++DKuj+GK2OxJ0F
Qutd0adWsRF5q9bKViWbptxInKCy0ovLkSK8meFeaXl9C8sYXwWikVOrttU7QEOG9aQKGPZnxyxb
RGg7F82UZNTMX22gu+KkJa0FGqTPexPJE7A9cQDn8NDwghSXKNYgVbZpHTpHxGLbz7K73yHA6mvR
IegN/KMEHkofQCqmX1Qlyp5EODbVV2QDah0Kmjq+wfcMDR+n0U3rgGdnhhYw8hQlkIxY1/eTBlX4
ESAGdL/ZqI1h7/Z4ju1NUAL/1HXf/iEArYpXoWYqMPIGLflcKWGmsIFb20YxtSnem10PpDhuFJr7
ZdPY/bHQWuNX7zrDtI+ET4+9ykEWn4ZJcb9CZrTHvWkAQT0kZq84p5GTMSBiEY814Gndf0N/qC/e
x7pj+gdb7+nwK9TgzBMgVhCoBkmgussqR/OPc26M31UYBe2bGGei1/1goqhrhSaqGiUBOnRpVfnR
wNlyLlMWIdoHjmD63PZl97Fsc9yMdfQ0P+pRrPyeas345TStUZ2bXh/eWW4KRx5WCmju2dfc6eAn
ZHYSymDq71LVqoGITpr/roagN6Hl17pv26YEMqoiqPorBNdqg832yyeEnHsIwX3Rf0JU2PTfWPCJ
A6C0saiOaVFnT12uls0eSy1Nuh+BVjgOZp59HwQtibPeOOmnEZxZAiNt6P4xRD8FXsefkewytQnB
+QBB/OUE6sB8qjLPH0OUQvK9PY/oUgaQz1Jeww4iMooJsX9qMhQwTlFOVvpOgHTpQFBUCMpZPU5m
gJ504V+ULEb0s9UEaNpQh322D7IQCmtdFuI8arB6UKPJGsRFq0EA4egT/VcB2RDEjKoOKDPadZ89
OEqZ/hghy/wihJwvk52gLZqrGjLUSLLU+ql2Rv9nAAv3p6G3mXoq6g4Gsu0LJT8Wk6N8VdByaA4J
yu3vSsIIoohO8DPYZ8HRES0obVPRB/S0xEifbUhBmxwDHsk//6tPECRs4krn+WzkH41Ci4t7tSQN
37+KVt5pTBqR/bXJRB1KM9c3UayXbqX4jeEZgy7pnyKtkmMyjkAng3FANdOsc69W9ICYtm/9rdR/
7foxeSARuuUn/PVkfx79ZPiL54OQEHGuyaeajsUhSzE/uz9JeZ0uMkOyXjk/0kPaOItJjhO+MYWe
aZ7WKOAtsZNOefkd0aF/iPVeDkZaT+2foT01xZ/7Q6+9LjzP9MVwLJCv6PX64rwRyFBB86ZU4qbz
yESQRBfze7N07PPYWN/uj3c7VSDHdBKp+5BtotF/PZ5f4oyngs/0Zj8DYh/2ClA9tHfL7hGDJRMN
ocacR5DOCuHv/aFvtxKcMWpgDjVE+mXLN5umE2J6yggYdwpi91ige/AziBIR7ysxONUuK+y8O3Ya
dyvMcTyZN3LPlTIchVtadTJpITdbJi7tFFoG8L3sYkHJljQ49BZhZ0JHAPFNnH1sSenwf1OiRvfo
A5TKqQd3mkkJ5vaTIXIQ8veX5DaMoZVHTQu0ACEw2+D6ayRKVOlYfCeXClddZ+c2uHJOcP0f+jpy
ftwf63anMRZnGbd0YbukOtdjlYEJ8UKkyQUKNhhMPcJUE67j69AYXGjmfbgxt9udRs4CZIAlp3IN
fPZ6vL6PDJiwKNE4EbIPIIIcQONz9lqPJ/UcNQhKTkJvNk7yyoLKAqFtC+YIHGMxqC5GsBkQcDxu
7vSJhxz+/mTNcOpRl7q/nrdXk23bXBjsCUvcNk7qILTs1mxcD0IwWFOjSx5a5K5O90dZ+Wo2zRmM
VjissgJ6vYqqP5MslB2gHIF2TFH7yocmhLgZDWLglKrhRhVB0/gDr+9CInn6afQGOSpU468HjMcZ
m0qyNmrDGuQQPXS4/qhnID4zDpWOKmo+WBe8aoFvDqrv++c4VMM3zVDbbyPFKNAVH0Zai7FfKx99
1BuCg9roWfo61gzEOGHSz925Kc32XSxgsD/ZmBh8w1rJ/TQHhEIby7eyHwACkO3RupNe4Ys8IZo0
Qkuz9b1RaKOUVAPFesSU2LZ3U2COycu3nyPJphoUQUuW8q4XT2lg6s4gf7yy6uAMQb7OlCNV4/qj
kWaF8uI0EjiObEiqmqrJe/V6tGpSa8UOVR+SUEN4GfTWt87K6g2s0co+ZxSDpwKvOkiUi3sDsxIV
5NTke4UF9xcpFj3uPonRUp2NgVbeBwdvLbqrvBPyQryeTmIbUJbB8XqzHdnzgXBZI/pzmn3ddBl+
CL41HEtnDF9F04yGxf1ztrZRZDmA9JVtLyQe83mgkVIvho+s+Z5Q2gi5MbPVviZIDn7S0HUqP758
MEqDJHnksADGFsUPyJbB4I54ayOQr0DUjpFqKKpKXHrVjTZOwMoFwsanvguwgijjBnYzznliqJPi
BSlaLWnftgcRwH1q6+nnxPHYuBVXbn2aFeA+qaTR8F22k03RQnnLVMWjNR6+0WCfHYAjp6+aBMJD
jp/4pVYza2PnyI+zuLMYlFOLDqPO/ll8vLZHXJe3W/G0UkpUBZkI/X1SqY157KxmBIeH6aq705Gb
wnHHd85AsCdjI7xYmzl9PjpF/MegCnu9g5J8tDLT6hSPwmWmemHhAwzrMd8YTnraT+Iwu0HQ7NEm
qj/c305rJxReu/FvNQnszPXIHEVk+ppM8VJk1R+zeFb2AensxvzWRnE4m/S/CFcpmV6PAsN/Nmun
4MsmU4jVBH04/ZB3bmNvDLS2Y52/ARqtb0ndvh7Iwn48MXEt91KbalLsYlDiRqhRBdRc4T9tgW/X
Tj7HwpRREb3n5XBIL8RpCasHRExjHAy9wGTQblFVifv/cDjoocveK7A0tspiizgmOFQE0hBpSlrg
YcjBde9EmBkgGfFWBZEK1xBbw8p1X34JcJ+6/GUC6TJuLoGCrd/OzLHz29ajLIvwPQpgn9Ke+gzF
1vx4f0eurClryXtr0yPQbuJaE3PuVCaTXqqa407z1fgwhY5O8bFpNi7ulW1Jk4VrVICwp8i5OPu0
8nNdTSupfmVGT6mWhw+d1cfnl0+IEIzCHNBF9v5i8wdAA4aCSN4LknR8dJq4PaKsE/x2AzM/3B9K
XYnAeBtcCAVcaQ475Xr/I/5eq9giuF7sNsXFoL5yGictlsk3HGPhQzxJYZdDBu9A6TU9RHLLdb7U
0IfO8JOdjfrnyrPskityocnTf5O2pRQ2MqzleP+bMqFR6BQl6sp1/xBQR9tHSoBRWA2NiDqJUm2s
xdo+0rHkQtGO83LTKo6Aj9ldxtj0Wur41WCNwKGc3ACVa0HP6Tf20upw5KhcO1zgN8l4pEdlh6wj
0aLilpfQGnUH/ro1vB3KyQw2Blu55hCQJarn7zg3LsOdwZ/dwen5zCj8WFjAjViS6Jq+8wFfQN1D
MmhjX8moYvFKyt4+UQd/DGp4cvbPOkmW0g9pbrau1yA7D7Oo1TDK7ZA8QG0RHpRyspCziR8p8yNH
hCIEZhchGgYV9dBxSjcO1N9k++bXgGt2UHghUVymvvFgNEbsGL7XxENmQOWi6/ZQF1kRvqmLmnJr
mMYOogkztoAHJU2SR2Ssxt/WZHVfcRApWvjy2Eru4F7DW64D5OnOou3sh4myOqrf/lD5x/sruPbF
ZHTxtzQvO5PXC5j7UTAiWeh7SBLUv0tXxwQgSYpv4OXS6ZDHPT5z90e8PXvSclaSgGyXlHZ5FSCr
7pshopWAAuahOhtNr37zTR+/HdAViGtBoa6TA6Ac48PcNK62sWVu71ZH6LTIeDoQR7hJPjuzSVz4
nQ5xlV67+zHA/eaUjAD8Nt6n9YEMwI7AbLhsFg9jCPK3awMHPd8gcM5KmOaXrjXGjencHm+mwysB
YI1iC3vu+vs1aVBbOAsxShKmuAeh65UhsXkClzhubO/VCZECQX4Cjgjw8Xoo9L+7EJyy7aU+IBoX
foCHNGi3v789VidEGEHhkKoOUdn1KIBsxdxMlu2FNizPxlWrfd0L/WIr9cujJNaOVJpipCoBSYsv
hF+LGY2l1P7kqtg7uZiOpYvJzTwV6n+ZlQMShtec52+56fOMABsLL9ubw/GLClgIIPbQnJ2kHDae
ttsDLRFWtoDMAvyDiuD1+kUmKMPZGm2AXUV7idTcOYksGfajm2twnXTzxRcIcyI5ksJDwMmWtRUf
/YAcdJHj5YUlHpA8xfclnZsjFts9amXD1pW/Mj92u86hQhHIAT56Pb8c5U8Ch5brw47F245W9zvy
tqp55We9+Uv4CAhtZGIrOxIOBOBNAHuSELU4YsGAyE6HqqEXKt2EIRpUYzr4Ns6zU7lxN64NxYcj
OCDUVG/gXIjYt+DHdMeb8xn7B7NtDrSAxgNKwv3GUCunmaohB1mGQDIEvF5H7CR1q+XR8fSeKm1b
N8kBqcJhY9+vfa1no/xtCj97n3U1BseLsrrH0QB86WoTPb+p/zg5Uesh5Gr9h93IpqcibnO1E/Rc
z2ogfJvo5vKtijmHXF247yZrxKRqLPKTYcTi5TUWvIwpmLouG4Ny0uJSVBx40QFCa57d+8HRbtzu
ZAHIo8s1brFJ5Be5ji4oAsN9lW10qsDuYihcQRsCAgQzzBrdkhZXmUNisCPxwk3286ALD3cmQIAw
FQ4mAkP/3L+YV2J4xgeeQBUEcB39luu1bYs5CXWLtR3s2Cg9pG6S3241d8YhiRw73WNR0RRvpypB
6NGpNbsiANKbDyjuNg8lJTK6zUMYZxv7eCWc4C4A4QnPBUzVMuZCgjvu6lFHxK82scAAL4DIRO3b
P7oOhfs9bWdECRy97/6olUkL+P6irJ0iulwQXSixwSRc7LdMQqNRfHRhaijNYUxRw4FGrFzuj7J2
LbC5dHBjUCP5A65XPgxs5BAV2g42YglPdZfHx7jHaMQZy1/3R/p7IBebDN4JL9VfxhL5wvVQLUdq
psCDzeGo9W+kizYa1/Q5rP2IM9c3A38PvN/cYLigdG19ctWBbm+rbDWRVtYViqTjyJ4eCcWyRdDh
swTBBpHU3MXzsEtK9Jun/MXQfBTq8JjX6VahFk9GeD3Z2jISbahV1/PzGN87WR0BhT05bboRpclV
u1lV/NWoa1NCv4nSwiyQuIrA9yAZ4GWWNopeHdBVSFDj8C3cy+K0Qr+8FVvF+5X7VyO7Z3bwOG87
HxOuGA1Gt+zPNFFftaz2w2iHwWsjwMY0nxzr/B/2j8QbAu1jVek7Xy+pXWjEiIlKlcTQ+2+J45ev
rQZdMx9z5104YP1rYj5xgO7qnpskzk6D2m5tnrVJ0z5g/yAPYGjL8slotPPcRHSxutpMvqGt07hn
y0YweFfmuqEf+R/mZOPhWTmihODIJdBw511dPjyUPQY9c3no0LXpkJcKsRssXMx7a4wy7q/x2lCM
RelGXsNEyddLrJsTMhzI5XohQIZPaeQavxsuZxORNjOoNnbuyvUKVvV/BpMH9dkDLsQw5uZEFoMF
ISJGClH4t25OG6ydsHHbhXOgvgXs4di7AoTw6N2f6to1QLohG/sGH3R5G2n0Hg13UhxP0YbiKTKS
4RVMAW0jZF5bUHIoedFosigj//nzOSbEE2U3cb1OZn009CjYo2tmHMMKPd+XT4hKKS1kgKK3rBkj
DOZZpERdfhdXlwTJ/IOT47f78lGAYMrsWjZyb0ABbQzHDuMfL0yz8DwnWXGYo6rc2Ifq2jmTbUHC
YiFB94uNSAEbt2MrszzMjkq4dmrzftIVd8cBp6ZnJNa+9KfwXGpjdGhKlKix3LBfAR6jaWl0GB0q
SLrj71I/ZXFQ4EAQmxtfdnHvWvSYKU7DMyNVoL6/zI6rySigXlnDJW769m2AZuVp6ubiUzo61SsH
NQ+Pi3njCV0dUxZVKd/SvljupmgqGkP1h+GC4UCZHWoENR+JC9oDOjiUn0pDYAhCARIk5P2vvvgc
TJaUQZCguwK2xc02xi09T5J4lNvKDJ9clDH2qdGn/xRZV/zWY+Q59/cHXJzOfweECkulDwLkDWC1
1kbU9bWmupSJ0lxmHx2kDH++DWrN+igUaSWzC3DCIvhReb8UBSO5C3LNuIS5o+q8Q2VM25jM4hL4
dzKS2iDVIG4/mxogiIz7V32pcQwI9ubUzGfL9LXhgCh1/+f+yq0MRtUS1jsKCNQelmFjoUaTXUVh
e0ETVHls8TY7haOfPU2ijDaOwCJrkPNCi4dgSoJyeKGWh3QwkchBSOpSlk2FqlYcUtzQuil9yksM
Ps89Wp/9Qx6G/lu4I+nTNKmoKd6f7sonRPOB4yevV8J0eWSeXbBWXVBxq4PmQguse0VFc6azL/zP
90dZW1RwHq6jAr+HNL2YqROBdY9AllywUglPQGd/1LGTHW2j3Op5rZw0ebapgQHKkaW36/mMwh1C
3NrqCzKbAk1YJ4jRijX6HPWzvju3rtq+kOwjPyOIBQdUDhJKQAcXp6AsgnbUa7O9UNQe35ZGQjpr
ze6jVhnB6f46LnOAv2PRVCOd4kkkpV1Mz6hcYuDU7C4gX6rswShC/KAzbK0Bb7q18dCYdfE7TyaU
SBJIutyD4qMW1MXGfbbyPdkwACX5CWhTL4EnmaaPWqXN7YUSyPyxDvxOCnE2ChwHfYtUsPJFWWC4
s1Ku4bbbbqN1YnURCqNRk0+PKPubn/yqQ7HTbMgh9s2QV1u1ntshEWjAv4e2DDzkm+k56ZTnaRQ3
l7QeiuNoWkdLTZuDKFMXxcs4Otz/qrdnkOEs0mRmKftAMtB7dgbngSArbJ36ArKpu7TIJZwV5rox
yu03YxSkOoDkUTHntF+PkuZdQXHTry8R9gpPpa445zRwIVOpyNfen9ByKL4UxHhaz7w85N7LpFip
DD90O2W+wPKsHppCJ80XdnGiqFtv3F+rQ3HYJbGTXGp5XUNSmrO6TsVlFGHuGTnyiwOKlYGuv7Ce
QOWKST0bSW6aZ19JnXQ3SdpCXMywHE5D51sHQzG2iErLN0GOgjEBbRiXQv5Njb0HrchL0akXlWgk
RzPR+ky9if4jgO0jnirxseg19zWRP7gBnIZexuCRk8TVVTbsqJrAP15c1ImaAAlISnHR8FF6yBWn
gxA8bzU+l+dLjkJFHcAkKRl5/mIrQtm2jIib5ZJDWzjU4GcgN8zDIZ8jd2/mZrXx0C4PmBzv3xhF
Y09Smr7+dN2sEA3B477MAfq4e4py8VeM15zo5ZtRtjqJ8+CPk+MuXgIsFItJyS3tkrQdOF7fj+fq
orfBoD4gu2huKYCtTItMkwV0KCPclqTNosJuNCr1S9mbMF6qOH7Fx7Uv9w/zX3WCZxUSuSe46AV0
ZiArkmR6vXoapBrORWVcOPGN+zkqKPNfQqNoPlal4kxwB0LwcX4ahKfcwDldzytN47mdR+lfrfba
XglQ5j61TmdLFRNRe+xtpFRrep/+HmY0csYd12qwL/DVfVfUeascfDWw3s60VTPkZxXdOFlDErnf
RkRzm+8h3S0d6X0aAydrHkLlYfRF0u1bc87D/YjFSowVlRtNp/trsXLbUDoB8QvMmLO5rEqNeL50
iClrl1A48WWOEVyNlbS44Nyz9XFXzoisWhNZU1QmdViA9pBWjytlmOaLGMP+i40D9QVT2OHQGV35
e5z67/dnJt+YxUdGjYsKJqGoFEyRM392uzn10OUz7sg4DsaaQJEo++PbvfMpKI1ir2Kd/UZLkuxS
Zoa+8S79Df5uhqZgQmgISvEGxZphBt5UVTeznl1gPpa5EX1Nu9x9D6PJvBR4gUL2CLvgDeIxFX7g
XXVqetf6WPmF9mVo++xN383j8f56rHxpxEckcgrQK9fHItDKRvhwUWLMpAGNiURb2zxMKnT1JCi2
SCfrQ6ESIEiDuQ8XS+8aczngj8qXboX+GhJTtTPMCLMjBRew/zAr5kXRiHQNeMb1V856zJutnNcy
DCuIfGE/tgc0vcL3rpK0G725lQ2sy/wJMVL6Zjf42moiBIkbZ750Be2JzwGx3acRRtTrLnXy7Jem
TcrG47U6ogSeIhwDlnyZ3odKFgVqks8XdSjt98iomYfAR/w46YIeFZRgCy4k98By49INh11CRi8p
Nder2fRKaVdJO12SELOmUQMV3ZcRLlt9lb1p7OAX8FHrhZE3lzHYKFIptoqh3sAH3TBEoi+Qrgu5
XbwPOkfsG71CSGZAR/rlm+X5UPL5eXYltHjkFkHvTJdZc+LomLfT8C5L6irdYW0JQfT+aKuLCW8D
zDcd5JuYwMBAzQlHFtNtBgTe0zI9d0aa/kEa1PKCuSw/C4KTjT26dvQ0Gq0GCA31FvASJ6Iph66Y
LmZRiCf8PtJzW9bRWaZ0GzHI2gX7V9aFbBNg+/KUx009F1xq44U3y9+pQVEBRYJ9iRaiRlJB9IOh
BTLhvq1tVGm2RpbH5vl3RGclVqacSdJTxs3FVo6KOxkngeeyZ4xq9w/q+1jW1xbeCvc/6lICVsYO
OtgDMn+acFJZ8nrsyiz7ro0Tvmpf1wUveesDPYimqD8Af40dOB1RSBOdtGjYW4B+L5ORhhAbLd99
KGPFUXcCsfwQCIgRYLCiIay406bRd3a1WdHMHWbKz2+6AafM4/3fvrY3qAIR/MBFuEW7ZGHmq1OW
iEuVOulpcBUMIueUXuosnI29v3ZxEVBAguG1J+tcXMuiN6zUGOb50tfVdAoKXKVd3G9Azk/zqzAs
pvP9qa2dNancAYmRAW/axTgY6dgehhAAXN/VTkand6+zATjeW1Q9NOeS+QpWPmrStO/vD6yvhKxS
hgVYA089kfIilrQC3jmBuu+lUEZNOtFFxo/aFVF8ae3Kqc8SOeOcaPkl0XGok3A+0bQ2p904j+ZX
tFRE/saq60Q7ABcok51fGINzKFHzCfbOnDTJiT58KKh69/GnbJZ6Un2O+MlJlGEdPETYMX6Kq17M
xQ7nEoU80e2M722QuOW+E0n7C6TiXBwQ1kBqJEfV9SNO87aBJ0Q1Itne9Xb+KATNnfzlO4BqrcmT
yGtySzwdcbG3FHk7cF6Kbm+Waqo8xtgofddLEaenpuui6nT/Y6zsOomZ4d8oZsvNcH02S1ERWbYK
FfhCIO4J23li23EzHJGj9NV9E/YUPf7LmNBQ6MbRAVgiw+uA6rDEsnDMbVQaJxVTmJa74QQoY/zQ
C3djw63sN7pTPJUCJwN2/GK/2bmp976PpXKAjRcZWSvw7zax49tqxq0cKYPaNF0SCXfg0rteTFrh
ejShsXkxzKYKX4lUoAyJEZiAkDUOSbALwnl+FTdT/OP+iq5cU1LgFsojk7wVn52HuIGCW08XDfmf
eB9a0eQeLZ8W77GHG/AysoS8zzm51MWBTlrEdHIZnr0lRjaW+LAP06Vq5+4BW9xGPRiRoo0Hu511
7Wjp6dY9vPJ80cJASIkuoyzyLC5HpwiDVsfr+zL0tZu/bpNC1OgSJBZotuyHpSivUZLDKjR32i0t
Drk7FgGeZEPL8F81XdK+69lOk41WCunphTul8rj802MG++ehdoz4kiaGgaKKhnB6HSsgaPqq3ljt
tW8rqYQSLAjEbXlbUgLOCM5VboU2f+eMQ3aBx/pzbtNs40FYipX9/a6SRCVrP/SqltFJoprlkAcV
35UwSXsTxiZF1ai2lfzQ0eq1QWXPWflatzvA412o5t+rpso9v6+dzyLL9RSVBdf9ySmoLGyGfK29
pIZDHen+Zl85zjxX4JPBy0sIymL7WUHX2sDD5wuCRHgcYTR71BvMoDZGkYd18d0llRgVJKnhRc3o
+rtj1VfwHkcU4Xj107PfZx0WUJUbPHSFOfb7sR9qDM5wTHu0jQIzDw1T+2/UcYt5345J88OtcKs9
CzsKTc+2a/WfRviatcdRQ293uLPY7d7wKyU/p+WAmRApZp4d/WwKs33surH904LbiWM2dX3tkfww
nTynwS/kACMsGXCqy7Co8YHv8ZGipEx3cctl/aqfpvjnaITlOyMKgj9aibHVwR/UQOwK38ZMuILs
jnFS39cPeoD93yFTrAlBhXLQHnTRZPm3+yu55MDLfQU6U4JPV1kH+AtnkczqSaO7SPvF3VIOvzv9
/3B2Xj12G9kW/kUEmMMrT2R3q5XVll8IWbJYzMUcfv39qHm4ah7iEDJGNgbjgetUsWrHtdcS8gXV
edG8U4Hlk/PGvT08Vt04IxDAhxEHCmnTT6eulT1M2saToqLPU6I+R1C6BqC4mnTtrNLMwChVXYFP
QvtMlm++awv8z/3Nb/hXckL6XYDqQf1ai2H7zVaqXo0CL1SOQaxgW47MQlXmg5s4iOVGKPrMH2gz
iD9PaCijUIOEV50l18YymhEotkbTCCwPBOeVsIEJz0HvovEvFAKdvW7bhtcDQP+LXWHJ9NchhAAN
bqIBbQS5UdqBAYjvwmwO4Ts8+i8IsCH1pMr39491wx9wnygeg5vCYq3ZM0gdnb4thElXG8wdSqGZ
3hxAlw7vYNUieq56ylTRnD56sxkN1/uLbxggeK2gcoUxHJPsrb7pkM9NaUaZHfSUrU5qFOeXNB6n
PzdzsMjDkE+nFFUWZ/kVv92cIUZaNZ0KO0g7a/Aj3cmOTL0nOxnpxlNYAKtgUchv6K7rr1dJWssL
TQKyYCzV5AhQO3kycth+Aafrp/vHdtO3xA6QA1qgcBky4/RWO6p1uMFixbCDuneMo8ro6pPptvEp
VqwZbA+iYpGZt3+ZXW8ckdBOjrPRGzunuvEeF8QJX+5/eODVb7ClrS48T05gTXb5kiVW+8GptPBc
uoP1MjVetNcY3to15PZMelq0a/Gqyy/67Tu6TWZLpOftJdotPqkFIoYRRHc+zEkSaGapHOrJaw7p
MDIVEsXDIaxm53j/6Dd37RLlEyLyY9bPJZ3UaRRwBgZm7plnRr5YJbGXGaewP8J8ucv2uxzjynl6
KkVrBgEWENxN4bpPMjsJOycwwjxx/bH10lNVm8WxdYfq5EgT0q3UjT8AfMiOioveMCRVynECF+33
lHyPQ6+7l9h2qy/3T2Lrh1H3/EUKA8RrTbqvlQNVblWxeLuu+QF6fs2HbyvaKXlsmERO+v9XWVkI
RF1xeWpsByrCpyfc3t+u1+ov42B+6wt9fGiG1th5yL+6/usjX7RLqAoCQriRgukchZDdxcvKOu8U
XzqLnEZZjPIdekxN5CNPaKHNmpXN9BbttqZ8I2SYdm/0hPnDpxRijK9oE05X5CvC/mucKabyztQL
M4ES20CUF0Y1rfYBrKFOWQ9D+gFuBPtnk+q9jYq9FY0XaGrHL/RwFEiEGDu3AiGZ8z3GIFYuIm21
+GioHSplNKna4VjWiRYeZ1dY4Qc3HMEllcZSV4zs0Ub0cbCTyG9Acu61cDcfJHQLxLf/Q2uvTJ4z
RvGYRI1NKQwE8zlJCN4udYWwCkoMEDX6DaBG5Oen2Llqdjfph1CPME6WI8I9PO6G+V1aO1AUodfF
DPSqwePFnVa2YrIDpDziU2JHcHAnqCLhudUdG7DhMlmKyrjFdOvSMXxth1IrRSALRfCgj2LxI7WG
Ec1V2ZzyqJ7e5LY2QoGWTQ+09K29UHrDGCyoBpplGAWar6uV8woI/jTbQTP386mwIIAAL7/XK9s6
SnqgZInLgCetpNer2Nk8LXMOVjDMY/YPuNccy5YYL6kQn+/bkK2VsGwefaoFhb/2/+3Uoq1t5Hhm
j2mqNI0RHafN/SZugVPcX2rLkFArZnZiCVZpBL7eFHLCtSMl9yMfHeMhspTqk41wyFNM0v2kj4P1
N3wFO7HV5vbIrkjyf8FGVwcZJaORJjEH6cCw5pwUgrD8EFu9PBlqmuwkB9uLkReo1PQIk1eP0axh
tLQQ1Ajigslgu4KwJlK05Gp10tx5ALdLkbYyd4cfRraDGdPXZznFsZWaPUbZ07P5saonqGZDa/4o
Z/Dv9z/bckSvbfGSIRs2jxp3e/OsLROJygJi6AA9dxWJM5x8njXu+f4q9u2T1hYzpi10q2xsHXkj
EBnCSZ8YwQDRlncZ6Vro7y1IbsVjPqLi6Jeq1z0u9+pHgTDsFUnqXkfhtEk/NbWtfvJMcIWHOk8q
rfc1xH7Qup5GBNQ7DWK4Y9i0Wn1MEKT9Mjp2VPia0IufcxzrH3uJMsM5LG2TCuUYht/tLKGBD892
9FnXlDJ/cmscvJ901B79ejaQ6nX70P6edallXOJ6Sr871ohuqisU699a9Mb3Gk2Ct0luuv+0XleV
B1LYnumpXpeq71VOcxGe7JxPrTNT4krnuUKSeMyS4jFFBOD9XFjo9oS9nH+4KFXk17CM4ZhEFpau
vDpV+qfBngwwSBUo3wPIrkKDKTNtxNHMisHwI1kk3zME1KDbnJJ2OmJLzTepVGz1YORVqz7ooZJ/
Q4ERue/OcZuZWSajs3fc+EayTOMdF74QYhlUOFYPIm5VdWrT1AiIgueGL5h50T9qJfCGQ5Np5pte
GgM4ijTRodKDVNO9pLozvMNlaS8INKFzdf+W/VJmWF1mgDOkkRqXmcGRVQGsb/uhLIDmEDKJj25l
oiZLk/6aGVTk6zfu5LSnrg5NX0loXaH37h2FKRBorw2DHpOSHieqyp92ftRyDOsfRaEcdYuFVh9H
/voxz3lZ1WNW6oGZTV2a+DbS609xkYQOt82LXpwZDMt1LGJT9RskX5ND7qkz8l9l3GYPuczH5GzG
eb/38tege4odJGsA7BjbBMtHhfT1D6P9Bc50Ks1gFGXZB94UyuSUTUPlvZk8tfs2K146+X0Dp8Uh
7DrksysaWWjbmo2Sf9HzdlSvSjzriL45WgYjZNq232jPT29lrPU/7h/jhp2CdQ3IIahqoo+1KIfl
TFWj6LVBszxXP6ZFpI6HybCnvWKad/u1KMCDLAb6y2prQvG+c6zWFUyJq0Phfc36SD2Ca5FvDUJV
FGOdOVlYIYasOo1N5kR+lYSFtgMMuHWleBdQ/9YSH8DLv/owiqtXNmr02GT+y0fumutXaq73fpmP
SnSqFKbZMmCRO6nA1hHjCOjqAI6H4221bIzOpNO0M8WvudfPMBsnDyQO+s4j3fBtsC8AB2DMldHa
dZwQZmqpqKFrBnQBqpjeTeN97zwZvYefS012/M7Glkg0CCUpSC/UPisTRVTfjwVa60EpcyuYmKd/
P7dJtFP33lxlmV0BsUpvfp03V4NbJKkzGAFhZfQQql7vQ1hR7XAP2rc3E+QGaD0GUWwYt1fGrZhb
JzSGagiKOAy9n96g2+mRuQITMqaGB/imoGe9s+bGTTRhKmMOjeDgth9eMP7vOqh7BVplNH8P6oJO
aZTKd/oyPkKznD5NZZXufLRffBYri2kS/FD8YP5kYbx4bZgaiDBEPBp90KdDXb/J9QqsnFMLeifA
mep3HI+iB9CTIpkGtQ49btuBQzuyGiEPyfK9z4MUVXWM8zzRjtHY1NHbkTm3z0M80+dagBpvnKwq
9FOUCql9EhEhjw8YH6JkLcXgfjNEKdKvElf1TWmFVl7hNnYbgFx67JwH+FbKQ050HX3I3D63fWbE
DbkTmW2d/a95KEbWFo6RVYvOER7SplXbBmgxTR9DBQJsiP/UCjhLq59HWHOq46hVw4f7hnbjmi2t
OdD69OcskIOvD18UlZEiaNgF2jh477LImg9W6ToHWejue4xVu7PNxaqsPzY1SnqRIK8pIy7H8FvR
iRJYRwANkDwehfV+KLTme1G64jAIazyJup2//yKinYum2LlnG8+W3BIbhH7R8npX1wxeUkbJanqg
ndkgkV7p7cWC9fJy/zy33Cwr8IoW64C64CqYr2Y3GSppj8EQd2n50ELZ3VztRNMDWw5QViVFiXxw
5bqKcsw6KeZHq2Ee9WOnhfQM+84I2x91JMv8jKHr1Xchsq/gfqD2/6yrkzB3fu/GtcNa0ldbZpdu
B4qyYYDBsk5o4sFVQHvYlu8mRosJBFoj7fy4DrOgRLRlT2Nya91FUJN8mNou9Biv74FMjLh353AK
lNKR16xr4/dmXY6Hvk+1t7jJ5iCyOv5y/+NsXPZftXEqfxAtgSR9vWjfjzZfR46B4c7yiGJLeqzc
3j2NXfklLHs3uL/cxo1DSIXmLP51IWRbPem6SFUT7uIpaJoOtnqn93ThmxLux/vrbIXmC2HLAotn
XhhD8Xpfs1XRDpTeEFhgodF9jIz4G8TG6uBPlLbD0yhqM9CUCkGnpkvjj6oiTP3Sm5X1NNKgnL7d
/z0b39YhpAGeihdhjnH1c0ZYtU03U5sgHgjwgjKLnfeSe3xpO718hOe50U9aJso/L7QskSLPwli+
7U2/Z05TNaYlwUQh5Pcn2HiFn6VRc+0JC073t7gRNzoYMPwWdR06LqubNHkTuWosm6CcF1r+CKZs
BHO8g5rE7Xk0ZHjRQrU9x7yls3DL+dP95TdKhQsHPd0kbCk1ijWgI5nBtse6bAMIiufwqEMM5/pF
M+bQDstcRYPZ0xKQStz2kxFnKLm0iRa9qMLW9/RbNiI8GOmWCJZ5QdAIK7s6kmVDEc/kzph209EG
o2P7prKQ9EOaVu/12DeeMBacCQbeFVC0tZsk3wW61TbMdg0liL1WdFfSrM73yiI8Np1a7KS9W7uD
C2DhS+Zr3/BviqorpeElbdCOjVceqtpwq8uIXOzX3hWNviOut+EdacqSnuGouFprpiwa+rLp7Br6
pQZFv07RvENjaWXQJZpydsapfRih83pfZdQQ798oS8dGvHbMlFuWsJltLj3a1WcE3pKEZcYAkWtZ
KU+1J1Q/atbC+k8ZQ6UFxujI85y5w0cPkfHaL013eoHSXBmOYPhCquyuG6IRN8+ue6xDqSL27oaD
emyHthG+nCu0xidvqLWjO1MROjUw8CWHJgIsA59VOap+bM6xdYiMUPuZQyjX+VDjTI7vhNL5qMlG
gaizycfnsNOsn6mjKeJsjXQNAgg9tU9lFOam39dFB9Cj6T56g1MjE86gRnIIW8Qj+HhTi7yKM3j9
gbJCCphXa4ajxVRiYOsiHH6Wwu7CgKG91jmgPgydZV3DvgEdVZyOwrfyrtEPUSXsP5w358wpcHuE
fgvnG4n6ylWEPem7LZBZZr6hO6hlnvna8aQWQmWOytqtBSxByG8f+2a5xXP9FoWh3UsXKIrsq+x7
7VvYmsYPqCH6/NyV9WAf8tpMr4kU5SeE6Uz5QFTVmycvnKs9GYLV8/r1Q5hGgjxjQRLdAB5KU5/o
fPb2VRmS9i9PaODf9Cp6m1qF2DHZK2/8aymwvsQb1OKJsVdHDNOAsAuKQsgIcxeSRp2PkUBj5/47
WtmnX6tALMtwHJ/SuaF1QrZriF1oLa5CTE4gGlc/GoiDQKtXFu8qsxc7yejK1y7rLegV/C2RLc5v
OeDfviRlKNlKmrhXp5+7x7AX3qmec+WZExgPo2UV6CU1/4FIBKp1urVACcnb1k1UnfZC5CosarRZ
6KeF1I/DoFhXvbPineLIxnmCcVqmQokWqfqvb6qY+zatBF8tlt6B8fv42DPTfBFukzK5VbZ7dvD2
Zbxab3WeGX3ApE8S5xrZcXygbK0/O2UzwkhVJdf7V2Xj7gOFAcRFnYCzXIN95OhkHfpO9jWXSe5H
SCy9HSg+fS7tcGdTW4dIUs/0AgHSUvJZXRLDAB7mDlEwlHHvhzGd7rpx28d5cJNDQvHhcn9nq+jo
16VcgMIebpNF18jAPs4VY2ayMDBqx8kCUPXF56TQtPKQlsbwt2uPXnYioHUjH1p5/bFN+yS4/xM2
XvsCxuZCEJJgW1YxaCtGFb4XNwo62WgnS0I2RgWu2nntK3/9a6MEX0AXGIKmFba6LZaexVlVGRGk
Nq18MqTo39ju7Lxxatt+ikI620dOqI18p/Wincx9Pb3wv8XhBF+gw2TuzvLVf3v6tBuiXBkLEQin
9CqYZ9D5gn0Y+MBT1wxIWmlVCWXDKAE++VbfiPDBynqYtXsll+WRYUHzUo+2OZ/tPquXnDRxusug
uG56tFxZR4eZOq9+cAaz2pOs2zo42r3LJNTy1zpj6VJq8NLyIOInyBW+oyvOOeyEeJfFc/vgAUbx
3bRRT86Uu6f7N2Pr2eEESJcWIZEb9urQKcPMbUflSr9kOHrdrF/C3BqPRCDDziXcegek1jw5JpUW
LaXXX8jh0QE/neOg6ETqXSoUBuZDWsus/dsODf1vtze0ryONicSPhek+pSA7vZ2Qcmu7pEP6wh9G
mWdd4DEyr62p74jA1cb45Ll1eJoY/momMe9YmQ1XxMwX1Fl0nxc+hOU0fruPSZpEqjnFCDnQDqNI
FkfIcsadUs8HkRPJ+73ttcMproYu2XmHGwaOYRgmjcn6YAdeGxx9IPk2ehgeDPhSmRbp3QQcU1/C
MVfyzz40VJyqHc+0cbAmRhVzSj6y5CKvtzsK8i8vSZUrmlyfs6otPqtZ/jlv3X7nC26dK6dJAEgS
4txc2MyxSAT0MrxmWU0QqiqMRs5oBz9Ug9ODSoLKvjiNTpnvccBt7RD13CWPJ4u/qV9MqtZ2bTZA
dp61wj3ScixUnzJSYvjOWM87mdaGSUCbhq/H2P1CpbM6T6dTMlwJ9Ob1KPXo4rUO8sfu1LvttUwI
0S8l5v5fAJXRx0KJmmnnCm0uD4MqUwrGAuBc3d5U6QXP1Q2vhFrKZw2AanmMnIbecUOYMT51rmmV
V9NNyjqoZkZiv9w3Sxu24n9oChAadGTW2wcNXGpTnYggyXun/4F+XyseSu5ff2SIDKE96TpJgdxe
2gm/i6xa+prXyD1yka1vzumTewL7uZV+QXilmmBZ4BGPTfSYuV3iuxkUHK0T5TsPaA3rXxwYtWfs
PwEzN3s9EVsWbpbOiqNca6gCojeeBPV9pgktCr9nPjcoHXLv2O+UxqGKYqt58+LloEAOqh5lzhko
bZ1cHPR5H6xRUbrHQVGm57GDT3jnam4eypKeUeiwbrMUKx8keOlIQb1r6Cy/k2n0twJM3TzATlTu
9SS3jBmXEKpzjCml2ZXXyNNQT8MUQRxRAJJWrKq0fNMVsxFEhoy+xbyfPeaAjWgJj7gQopB7UlFa
RUukZ+2oR2ocmJOWnxsJG8o82Hs4W3355au0k0CF5pKHwMjSdX1tMlN3jsfStYhY6lbkP6oo1eJH
ChxT7Nf6nI5+bOiR9zC1XjFeOtWZlaDsBosBe8RCkiDSjSx5qUya+P5UG/XwGBZ99yyG2G4PrdFL
6zDNCYC4IgYd96Anjqw/xLDD2f8qRGGtP+RyJKpBcq/cuSHrEuxyl389GoZnYR+/eb6DqY0p9AVx
oHiZ4QWaPTsjqBN6iH41TV70pktUWR/00IvUQzc3nHBumY1+Ngwle5ZeitTqfYOy9U1B4PCWQaKT
pi2X+jd3bGtKow6GHQca9ZMgrmxJSR35mPurbDwN4hpqrmBDAPWvCxdVpbt9bbtxkDtW8qASDr9L
21leHEoyX+8vtbkh4JH8AXt+E03NeVLH9cwR6xGYzjHR5YEmnbFzbBvedvl388wX7CP58+tjy9Qq
VWHJjIO2Y2JecRbk51BDXl9K9Emlqbdv4NOQl/+yNw5xAYDpN8yj2dzDS9LyAPVIi3KfMUclOZaV
m+2c4YaXsygsLvwDfDTYel/vLhzcprSjLAnSSJASsUdIMWNa9xIGvoIinhe6sXyGZbb/bOZV8ucC
XOQ7bNBiegm6wbWhiapZjib1RAxNTVrm6SYj35V8Lmo1vBZtK673z3XDlrJVRh5pElMcWXv1QTSR
BK0jgtxqk/OMDNXVnKUB9FdML+qY7FFYbKwHiA90HewcwBDWFq4l30f0roqCPG3kiVlxy4c6priE
Mh6valX8B89kLw6U+YVFlmI9GecYQ5RBlRsFU1+jP9Bm8jxhys/IFe+JIW68dJbCA5pwAHg30SCm
OxlElUZBY8cewiy2/lipUgvkENfB/a+2uRSz5lxVyqE3mcQ8JhoIKrLDfkDdeE4gwgyryH1Q8m74
M8jDYrdtSE3gJgd6c8toNZdaPvRdKoJ5sqbisW9CowZ9mVvGUVYzitaTSJLwLytvZ/Fyf5e/WFpW
7pBpXLBiSy5K7LuEhL9ZaM1KK92CDZ0mErPgF5ihEA4eXa/80YgWOCTon/LczVVoHCFpn7JDi9aK
fXbsWGQHO+m66aAY0nzpm0Xzu+o656mz+R9OtpXEzxFTq2InSN36MAx8giHlUdHdW4UmKVqY0Cv1
3nWorIhCfeRdqQJlD2Q+yo5jWbe4fn2ZJQ9QaUrQPV1fbcWEfh8ScbBPyDo8x3VlEgiXA3PDEWiM
SojTkDfjqQrj+FjVQj1UbdztpLQb5nKJURGIBTNAeWcVFzXgUutErReeb9n/LMuxf2jG0TyG7mwe
JjMePrhW/m/I0P7O3djwdQQU1Cdg+yTlW/cXZ2GVcTxCMJ5CLXoNgb69cwBo7J3xqunzvzOGZIFa
26KLsa5fjZPsjFFFIZZwOy18WixmeJzithNnPTfqr8guJC9trvQvVtvzfzATUZBrAiAsz8q8NG4Y
rPbE+f7D2DCiFO1gAQR2veQIq3eRwWYoYIpHmwkyhTexE80/bS+aYZGZ6COBW/zr/nobXxkAOwfN
AQCyWXfdxOBE9OTgVh5q+i6e/dPR4reitt9Ukf1Sa8a3skAe4f6ay81ZvX0m26hL0vmAYH0dZjQD
Pas6HRG8iozya8N07UF1mWyLRocy7Sx/qKlt7ti6jdfL0yWx4OGy2XXB2TZy0RL6Iu7nJV+pNLUH
ZmrhNq/neufdLF9ovTtIHJc/PN8bIgW7tuwSTDtE6jHA9oPS6m3HzEwiR5+RC9P1S7uFW68UWvVP
VM9NePDyWnl3/4i3tkvtbYFD08G9MVZlnSl9XFFQ0KSi576TqvZz41hwR/R2C4z7P6yGHwFaRM35
JhC2mhEJJZNiCbif7KBZZfSltkRyiI2++i8b+22pxXj85jf6WOmjMe/Da9wkxaXqlK+GTIbzpKXD
f3iJFHTgGNVo7t/w7+YDCQbTcmg0AkUNpC7Up7nGOLhT2R7csdlDI21+MmJu7uYWFFAaBsW0rAqv
DHQ0MQDYSe1OetPm/xrarO8pAm29QXIjMjYaI7e9s7hQK7VpbbQFbWuZQxvjPHkGXWqlR32aJAWW
RNfo+kIMukeBvrVRwnCIgDHySzvy9Sf0jNEexKTw/N2kP6kcyHNRgtswSrM6/fnFpIJHW9lh4uOW
7nSM7ckV6GxWZTSfmYLj2ZuRetU6oEJ/vhTQDCokJgOdGJrXu2LKX5UIojnXFMKvd7mqRby9yTn0
s6z2FAO3TAyBE23Bpd16E2kPjleks0pjkJFN512lRFC5hab6Hik4yC21dmjekGY1AULGw9eB1sxe
fr3lNQA1WzCeLtP6635yZKbKDESAxFCEIZSkVVh055myyb9qFoU/K4ZEmmM0ZMYL0UK2Nyy4dYE8
Sg3gRNj7TbnSo4dH28Fzrk4+5W/b3B7P0m1sn+KOtROLbC7lMiNMMALWaB0kAAgWsUXD91p2fXiu
E2M+Vn2cPqiN/h80wdDupX7PQnzTdXxp6BO5lcJSjefOT9I2+kOLqMpBVMno92m9d2E3LhGHt4g3
MD5y2xyJrKToYvAq10VtqkFrxJo/V6jm1FSiyujrZKV4r7rQre8kEeXDpDfxv/efzEagBygBl4yV
XZQ2V09milpmkEqEKnRpOYe6abNjnzt72IeNT4jCLH1KEBaQ7q/bbYYLglMXyIN1ALzPw/8oy/Tx
ktSpvRPY/ApNV76fsB2Wc+D1OpR5qxxB5C40JJ3nXXs4q/qrNcSpUfgtvY1/KpEN3osms9AF+9pl
9b+R0lpP82jGz5oMDfllNiUtIrOXzvA8GIMynoe2mrIvytDDmp62k6MdlL6M8je5JvKPpaTv4id1
PT/bfdMphwlarvmpl5r6kQZwW58UZji6yzyF0w8vkT1UvmGjG2d9mCqGyYamOAxTK2JAilpkLWVn
bTrWSFqLh2kI/drLvL80Z5jG91YxMgyvG7GpXYu4yT5qcxPZfoNIeX/UwYb9bEzGVP1UNrI9JHmh
q9cJ9YZvSlnp4bGOOq6SWzXig5260+hLOzWLIGv7qqfPYMoYjRmvlge1S1oEL1TaZCctl9bsu9I1
nxNvStKXEqSOerp/AzeibaaBSLZ5BVzA9fOe6p6hqeXNUdVSDsOQyEAxEs3PC4vJKr2w/zxQYr0F
6GRoDKqu33hMCBpaA3LI1qA670tPyx9aidAH9Fo7b2vr1mMDGSuA5wNI3fLPf4uT2l6JK/h7o0BY
Zlqena6IInjjIpD9epzAdHD/IDfCCTwf8TUFmQ108VQBdiB3Vq4dwKAz7jH6ZE1j40OUZh8T0zSP
VI6HnUU398i/dWHKANu0ftmVXVcN4GO6kD3AVz5e+Kx7pf0WYe32dH9/W8YSdRCGpAB70qhbPezG
Gc1paGr6EgBWejpCekTRwqpj268VFBOORsZ42SHOVPNBZ7JqPCTCMarr/V+xtWFwR0vLFYnrG7+P
FHqOMB/VQimG6DPqTMXBnOF5yhWIVu4v9SsKW5uyBV5F+WFpKq9dfA7FlNEmLQ0qAsHpY+cV5d/0
Qx3pyyw2xTnL5mE6d3pYZI9zrCRPUUsDjdnS1P4rBaX8nGfSawMjs2CqcmCcpntrgWhC8lIxk/dx
ZHvFIR4tOHcU0dWfq6xIIZ1sGLX0rTZV8kNBb+Qb2I3kC6FqoZwR/4at23PQM2EMqXhE3CD+D+qm
4Fkgr4EPBcD/GiU/UpNTNFtXrp6af2bg07sw5234mToaO99yw/kxps5wFNXERfpreVGvHmiie6ED
FAMJ+OwUyhzbW8o93vOtShKlZlqNNGawBuseRSml6dW5yWeMzfGpgs2BQaoy9HtP44iTwjT/kWi/
n0Y7/WvoBVNqnfbv/au0YWT5CVSR4OLVsXorN691FDILT+GZoj5/Vcw0G/wylvMJoJB2hhY42gEN
bDwTzB4Ffpy9SQVt+ee/HW0z2+mQNZNyTU2jh7e1zw5MN8WXTsH33t/b5lckBsbs/aqTrexCNY9G
YnWGcrVg6LjGtpiug1dbO0DHrVVIrBdAF+Dvm6JQDG07ygahcm0iczrAV5ue9BbNqPt72bwrC0iO
6QFK6gQwr8+tdJXYHScK+CoEB4GHBPO1GA3zbW9T+ba8cf5Jz1oF4Q7MHUIiaxZHEGD2+/s/Y8OV
eNoyHcMf6gnr8t/oDXmbKTFlfWDH1wlV40PPlM6J0HSmejN2F9qGyc533Fp0wSoBP0DL7IbjuKIz
lcNJRZdbROC4VSV8MBBRepOJtLr2UVF90Dtm8O7vdMOpLINtkMPQf+ZprkxA3VSxPY4lQDARyy+a
EMYpaitAirMRH0elzh9HhNEPYsRzasV/Ufxb8CYQSpDg3FZt1HjSJRQFvEuanG+KVhZHzZP/hi6V
RtL+ceeIby8xdQ3AHXBYQNp70/5KtFaTut6EVzE7+ifHmJAD8Ipp5+3fZKZkpfAD0aihssCf5Vf8
9vYnvWqrlq7G1ZON+77ua/m28/Tm2GWd81zlhoPoqwSUCH7pjxMNlob6hqyU+uKCV3q9dN55YcL8
XXcde9Gp/myL6u8mnOfJh+w03JNkv32tmAJKGh4tKdq1tCVeLxdNrjkj6jxcQWNwaRjWYEYgmpI5
ets7Y2UfmYpy3MNcSEbbKxIP3c/0oSCmtiz0KO5f5Y1jJ0Fm8n95PQRKy1X/7diTpIXCKyl69l54
TE0A3M9PEafxklSd+5erVp15jhrDYSxLWCQTf7z8wpWGgyE8wpuuzHA3C6Mf6PBfCVuMQ9lSWPLb
2W78Io37p6YA1SmzzHnQu/zlz1eGT2vJLPHlN80Kr3NLiiz1gAMI60PqyuxRLcxq9M28GC7aHLmP
dV11R6DVYXB/6TUHBILXPKdFQpe7Rki4pvAJ3SbsoYQdrsns9A9p3ZrQOhShftR7MV9GrVGeZNIZ
X72pQ1qliptzohqhX9nQZNDDrP1GWuJ7FxbejmG7sab8sMUd8jeQQxCuvL4NpYEQt0j0/toNiv3F
LWzPL+TsXJhBQJPKE8Zn5pKHz/eP4ybMoPjGQD8FBVakAre6AxJwDWPReneVmVTVkzFm2bVxRPx2
8EqlPiOOa4odj3lj0pZ6Hwz1S8dm0Y9f3/oh5QFGsr96BXmvpcfTSaUMfrq/sc1VwA4xGI2zuIGK
tTBfFWHY9Ne67qx/pJVKZDVU4z+sQo6GFwIvsPRIXn+zykT7AXYYVhlc69JAcn6mAbnXKdjaCw17
hOCQM6FFsgoxmsky5dQP/dVslekg60kcBwdu//sndotI4sMAywFZhy8gll8tIysqFTba9ldzcNwL
k5dRfSxCW3uXRJXFOD/geA/mlsJ6nuOyfFch9ugeK1pW4jDJzN1zfTdXk+kNcCQm/OpgXIjgXp9t
6bRCOlo1X4XSpbpvFFRd/BZ6COHbXgnZ6Ujc9eP+Gdyc9LIm5TWoDNBtuGmytbIUfQMA7KoQnr7r
zLZ5zmU47NyazZ0hE8okDH4dh/R6Z24ZW1bP6BohTDQfStPrrgl86B9o3+oXBAS8Pen4G0dDP5yn
Rl+NIG2hKn+9YDS24OM1a4Lz2UxOHnC2JweW548jzLX+qEXOBYrg6hq1cfSnHcRlZXoJ/AcfQy35
9cp2TDMIFAhEMEolz2ZuMLU90UuwPWgTdgzL8u96lXwva+HP+HqQ9N7Anl0DbeBWKvMVaLN5qkNv
emprW3wcatQ4dta6DSRYTLOwmbhucl5rZa1HOoROa+vzdciU6sUYdPFIPOrG53yoe8/vzSbW/Lax
2u9D5JnPbu+Nb5OEiuBODHF7Y5cG7dI1BX27qJC9PmA3amUfJQT5eqUX7xjWaM8gwdq9FH9rmWXY
EJUD/s7kyutl+rwtGRXnynLBwsSHWrtxD4xKjnu5995CK++QanquVJkxX7VcMR8TBPdOeZr9MeqK
5tZv2/mFO/0t8lqYGAwbIr8rpB+NL4p+fi/N5Huoz/2x0vRxJ9K6ce3LcgY1MGZ+FhXjZdO/LVfP
GVVFR52v9mTPpzK3mHQ3zfEyJHPlFz1sQkNOUfhPbdnrRVcnWRSTZs1mP19da9QuczPlD1E16Dv3
7/bRwaVFwYu/sGc0zV9vLdXJru2ZdxDq4/RO6FN1ap2kvEaMOuwsdXs1CNgRhmMUc4ni1s5WURLR
NmZvXAslhetMgOAxu2Zv9O12Q8sqy5Om4nzLAb1ULMEcVsa1TUR10KdsOAzGKD/GHdX3+1/o1g8A
WOFiMEEAdPQmlU1MPQvTWDWuE1Ldvhum6mmaG/fU5nl8HEDjvtxf7/YaQnYEfF5bZiaYaNJff6uW
2432qDApCGT95f84O68euY1mDf8iAszhlpyws1pptZJW6YawJIuhA3P89eehrrwzc3agDwZswDbU
w05VXfUGdLKa71VVrjuV1ZtkJ/JsTQyU1bxRiLk2o1ufAH0lVo/60sthKyjCQa4woQbIme9A6o2J
tGiWV4ZzSxn02oxSi9ngFEwrEKyXQ2leco2pS/eukaI55f0gnrPGXx/W0l7+jRZKtjfiwHaIXsYc
sGYkTUQDIs+FmSDiplZR57A/J7to/5GFCJp7zMUhJDi1qmzS287wjrJVQYJxk3HSrl39fH1Vr0zv
1s8lSyKdINM9i0T4RneyLnRwhy022kVRUCeuSK19GJa3tGqunECq2yD++eQrjd0FQX9tZ9iwr5WT
HyHF+buVudm//kFXFhFqzGb+gajUJQkOCqiHs1vkka00Aa05Tx2m2ht2EEfr4yRn41Z6dPZZdGIJ
bLhSkGOC/KEA8nLXBKAANB0meaKyEj54KfaPvZvfet9dGQUKNJEFBAkA4/PXvmwHJ8KhXcLXEfod
IrntbsUN8MPrk3d2xrdvQZaB1JWGyxUhzcBtNr/TRZ5cSw8xGpXWfljlj2C01jp2F4dMKAMJ8XfH
4M+oAGJ41FFDpo97ltEOfW/BsmjlacLp71NJE+t+TJ2yjCddVlFciWajEQ8FqHHLy5z3IqSf9r/8
hk3IZROOI9PcZuY/QRZPzWUmqMrTuJjhB88h4ZrTIIibLC0Tv1jbt4YRNTF6/uqrdNv6+e8nnrcO
7Twe07w3z4avJa1f5EuqE21mK2mXyfmWBn4Tk5/1iW3Y+i3kMG69vx4Vn0vwLACgqFqcczbWqUVl
ZGmq0wrZ7CnDD+jY+HP3uTPn8G1Zi38LMBhfXx/zykZmf9GxD2hyXVZvrErLfm1HfYqqxnlE5xbX
AsOUd6+PcnazblsK+AEBeLNcBnF/VqkbKUvMyEfo0+bG9j3EDVbsp2YS9R2ZTYvVByYlVTyWKP7H
AkHwdl93aVvcqKufXa5/fgW/ACivQ7UKWuPLTTX1YTRYHpaoWzHha+qOP3Ge82KsLO1Pr3/vtVn9
AzokQ+QiP4+SuVWv2Iep6tSkaX+IEFY7rM4sjq+PcvV7uOP+hApKy2dJYd4VKDu1qz51JU9PWpDI
sjgojfad8Zdwpz9ThyTjpuOIwQQa8i+nrvO8qtR5o05BMNufJ0fCCB0Mzu5b35i3DNiuRv+UlXlZ
7yhEeurvjwalGSoZIErw0Dy/kybEmCAz9fVpHYSB0s+4nLDXHvZT5ardoGwynrl3buQ6V1YRgAJK
T1TRgUCew/QmhGO1LscKHWPTOTjpUMXRPN1y1b6yirBi6IFsfXzwc2e70qlHg7d+qk+5Jd0YWan6
WDs2nk2GMe5f3zDnVaFtGRlrE3vlUb0t58tlROuPTMvgtOMD1s5Hp02bLi4aR72Xk+X6hxrg+UPm
t+OyG2t7Fmh50xPbt0vQTElpRlruXv9F16bY395nIFcoC51v4Vnl2bBaCx+PdufPxp56yPDIqt14
s10dBnALCCsKb7RGXn73MHeiId+pTqLp2qdsEsEpHUPjxsecVWb+zC5/PIjErQ9yQbZvCmm3c9To
kzdGwok1xUx/5yjkmw59lk/37pLPRlyORnnEyVBZN1b3ykdGLs8B6uFQkNiwLz8ymgxIqt2KFFfj
O58Mr5rurWiwb0zltT2EESAJ+SY+QZn0bBg6DRPvEtWeMsM1nyOjTR/r1gyORottdi1cI6n73EDK
b+0PskfDyhZz88kzlLjxhLxycOjRQpimZ2nxHDm7k4p5aO0+z9oTKBD9bvQ9/YUyUROHTjbeuGmv
TS2Yk02NFe7qReWrrDEMt0q/OQ30tPajhjzHHvrLFuwGViIZ33SgIJ1cGhBCd04NXsriZAa4M8WS
ncbXoFfFGSV8mgdK8d17fL6n7G+3DiOT6WzYBEjAF2B5qUmFygZiIPXK7IPTw/uGnjrcoMlezCKj
AB4igFCMJa88W7A0ansdWqKEQxZgpgXtMdZLc+usX27QbRi6BbBfETS72KCYHxVkqGlxysaGM74o
SAix16qofjcKNaXPdt6v5v002Z1zGM2xAMyO2JexpwOwIg6PIEdpn16/587lWv6s7dYW3Qi5PFDO
c7u01p0d5F150vXizMQtk/RxcTNFb3Rmw+1NhRxm3VZrEOdhGf10yH7TGH6YWb5J82JrZKG/Hput
xZNp9p3um7VATjqsqco/dW0tNIJIorjFVLk4ZEwmKhBg0CGMkmKcrZk7jDofS0ecUIGZ32DQXWDJ
JNOnVqroRri9OhTJBWhqJEQu7i8jokmsolWcYCOJu7XL7XiuRHBXrPL59dW4NhL380Z3B6h6wbfN
VAWELetLDhp6vr2D5J5MZwdhBWnsXx/qj1PEf4oKfxYeuivPuK0QdWFeP7adyCKzFCdyTftX5dIn
g7rmRM8GjK4llhgmfm9Yg+8lgqTlPSY0RYgF82B+g+TWSmTrBhctPdKe4a1Xj95TL5Gz2wfIalbJ
bIf6h5mmrhWP3ex8rjAzWGNbKtCm6IAut77m6sT9qcyDLrq8++0GJD8N9/IUTJVMsAwq48Zsm2Sk
sXIj47t2WfCE30yakGi/0IXO5inX4JbLk1tY7t06LMUD0K3s8PryXBuFkA3ObdN4pGT0MmYCyO0j
GQTlyS+jECMzZI+qYvF3fz8KJ5/YDNAFMbOzkNmhzkYxfyhOnlo8FAeBIMM77P5+xrjBwX5sYNeN
tfPyW3B8tPNqYcYmYWfv57Dvdp4/qL+/xBmFPBJAOSj98ybzYviTdoaMUcyl3cNDEgc3nZwbWcaV
jUYfhAqY9SedOscGtkaE2wXVjxPE+CXYB5noqjidw1DHfj2Et6TjLzI3Xmkbm2QjtpJDnXe2hMqR
YOzX8gQ8ZLkbxlBDIpGw8tAzXb/MVt7tC7N0/jFleetlte2ws/sBeaiA3HS79i7U0ro88LeCSnmq
otbZtU7WGDCfrNW5m0Ozemvl8/RZA3X73Rsi+NWY3q/X9+a18Skx8dem4Hrpep16Qus2EqdRq2o5
kPWFLexhOYQnPxIie1vaTfvUAb8b9txYrd45K3qdNxKsLYycz8ImXmyTVyJVdx4eJda+Ttr04pSb
ozo62C0Yexfo1ofeKvXHHOMf+75xu1sl5ivbzKFUy/ODTBJH1bPoZmCvV0XUJE/+5DlLkoa68dAh
BVecaGgMfx/geERy0WwlJd7tZy89DO1AY3han6pmMu3YWt32QxM22a/ZWfxbKd2VGX0xmP3yNhB4
uCJtmvJiH4R6g21htvP6DteR8tkoza9V6lU37tKzUu8W6ZAHoNUSkUPygWf3z1D0UxPVrjh5shVj
LGQ5feq0Auqk5gJfepSU1HzDxsLaPuNs42w2Ft7W6Kc4cI50rTrkPMc6FycVNutT1KwZ0mPzcofW
nbPLfD0dRtmI3Vz61l3WVWMC/qHdkz+2PzpcLG9cwdcmncAILj3csib3rM7F7imQ1A5JLDzsBTtz
HO7nKKwfhgznmZR3E3BxUS03Rr0SxLaLkrSaku0VbXvTFNo3KnFKe7U+9RUAsMY0wh+vXxTXlpdO
DBTCTSDFP8/ekeiZp74nkcGXyjhoI+0OKBI0H1vQBx9EgeLz6+NdO5ucEY4l54Wjfrad/J70vIsM
5hKxeHTO5mrvZUN4NHAa+5+GIi+nDkrQOY/P5uzPRh0qcfJb24u9Zv5Ru9aaLFgm3IhrV5cK2gsg
QTqsF1dA2RUG5pYF99xQ6gczMKb7lNrajXLrlXC2KYqSRW+sMsyRXp79yGy7IZh4aLmlWsdHnXbZ
HM9RsTb7YtBle/KLzLF3yDY3wb3G/eL360t3ru21XQXodnATIIhEbnX+aljxWAi6lVRe6BAxR5Dj
5l1moDVwMtZWTF8dqwjkF91UWiQhRfUpLowFl9G4j4LqeSlK392Vddl2yeqVrt7rVQv/ENWRNf79
2eGXRpADiAGX/CdwxtrJW85O1/GqEbJQbyhu3Dg6V1adJjebGJIDCc35zTimLtVf0NWngvb9kYeN
iL11qW/UQ64c0O1tySYGv06t9GzVURDS4yYLevKmNvhgpUvx2Hlz8c9Sh/K5IVeXN+bu2oCbVhL1
gj8dy7N4FoBoNHI1Zrg4VM2uxx3q2M/Z8jY01m8Oze/967vqT2p5dteTqdMbBem6vfDP0ug6DVt7
qsb81KumenL8NXdjqHy5t6PnrT9aUzpWb8PU9OEK0vG8m4Z1pLzvTsu9v6y2d3AGgX2v3lpu/5Sl
chS4gDJHtr5XoxObi0Dsuy/17CbDbFtgiS0nz/Z+VDiCqnboUIeB42PEGqcZI6naTCCgu0nwHKSp
qkMUlEZ736Sh08e4gJUOJhNBS9ca/GVwaK0ZH53Xp+TKHUlBnISC+Mf78nxGKnxQsVYt0ZBZ3GU/
hWJCe8BxdmnfLTeGurbYdFWpHnOstwLVyztF8p8myqvwA+ZoOaXa1p/wZZXf4S6amOYa9v+yu6hl
IgSCZhSB/Ww7p/AqXJUNxt1kDcEuq5x3mYXrK1ngeL+uxi3pw2tnlIYntX4uL8rRZ5trVcIcAO8Y
d6lpdrsC59hdXa36xs18bcGo8Xv21qG+7E6b6JBnTeQbd5bdm1C7GutNp9ruA4Ig4uPre+PaB/13
qG1B/9NChSCGOnOIjFLnyD5xDaGOQYUY1f8wCkwDigJAJhBRejmK769zPm6MmUy2bSyoix/p4pU3
RrkS0GgaAjpE+m1jMp/lArLIZzwGdXZKA6dPtLCMPXTw4gCt1r5XfpsfMyxHdpnkznv9+65t++gP
Ks+Fs4E26MvvwwjPhnfECRvmpUjwlhLHapRWHAk+dxqVl7w+3rarz+44SpdYimxaIiTTZ7s+ghbG
OzRAssxdjCe3s8ID5o/FYcmsJkFDRUKcXW4BAq8OauFoQleIf5zTnnqarViOh/lpsux0L6Z1TIY2
905I0gS7sfL6u4ia6o3oceUoIO+EMTR6cHBUo23//md/Bp3fpIbRoXcTautdLfyex24wfDbGyDm8
PqlXh4JHBTqXMM8RfzkUFnX+GGKDgptaER4GP5WxMlT2LmxuORdeHYk3HhByArB3TmgqdaQ8VaPI
FnpNMyQW5is1DbZKfVNDOt3CHp8DV7c8C4IPCR5njxh8oR8wZ3nd4yR86vphwLXeEIfAlcqJwzDz
P3YTan57T62YW7tp5353K6d5aFalbrVn/58fsjW/OCy0Fs+2bVY3QVNJ1MgLq3F2udWIY52Ww2Gy
62qfjxFGs3MzMhVWFSaoZnErpUO7f32Zr5zV7XYgRsGe4xFmv1xmWD168mb02DsxIKVWBr+Ug4Nl
5AuPwoof/A8bmLcnNUpqFnRWzx57sppcG98oxHK3+t6umocCemKf/+jBR98Sprxym7Ob6HNRRaZg
fd51m6u1qdOqNu4KNU0JzLz2fhHmLX+da9t3Ay9u6qzggs+D4KIaf/Ak5N+5Lrpxh7myd7cIaF3x
2BfOt/9huXgHob+ziZ2dwzHyyfSryoZxmEPf8hLdV6xcatEFKStrN628C26s2LUNAgUBwS0KXTgF
neUwtRvMxBY47DAR0MkPXTUAYyiz9J00/KXfeVIF5o0L/drCURihhb+BQi9sqRqsmiI0lLNTWeAm
6io3giSAee/rc3ntBictI6+g8nBZx07hFtHaIxVvtTEAxPCdojm2ENYOqMz3b3q6ENjnOLl3fH3c
KxtmazWjrwnjD7LT2YxGE8WlXJtsS6+07vO8KvbCmYI4BTZwY/EuvPW2vGwDLmytqM2naFvd/wQM
VL/XJSrH4jTmmTKPtkr7ZoeddLomw2S3xud08hr/4ChbFXfax5Q8SXUHMsZeU6AxZmmGH02MJM1D
JhxMHgc1PkvVlT72p6ln3kgcrs3Mf3/t2Y3YGksp+06hLQJwZOcuI+J1U2/HWHONf7/4YCjoLW3m
nYS5s6FkV9K/o0dN/WcdP5nzWiWVpnXsGF3zWA04lnd9P9xY+W1lzxKVjSRFBgm2mtf+2eMP6eW2
qVpyhkBH5VM/WUvsG1aeDMKxk9CXxg4NDPcby2PuxiFST69vvCtHGVTOJsxArXELgy83w4hXUz+V
WX7ybe3oXdZKGqeh1yv7mM0Yc8SLGWBI9vqgV9JQngeAoEh0eZWcv+MVgmQAMXFTiAy7eGMNVXfw
pknEqyEtNhElVkvUI1DB/C+pN1ug594CQ8cRo0p//rlzVpfCBoN5MurUf6wCs6bhh/ecXbbBjYW9
NrOQblCW2sB4F96MweKD1VNbL6RMt5S+cayj8oV99Gsql5nZrDdOyrVZhUvBq2iTRrjQXC4HVTog
BMtTno3Zl6kTNYCrpty3nrUE93ihRRV2Y3504PVuqBuD/ym6n+3jYHtXIBJIysDavtxIHs6bdLUb
ZnbIywHiqOE2OwmPI793ED1p91mJX3YwjVm+c3qevHRBctOOsYLTj0beTc9ZawCLFZnd6Ucop62X
1JmV3gfO0IunNC36p6gN27do8pp2UtdhvR7a0Kv0jRNxJdBAN4XGxA2Joe755pzbvHHLhupIU5fz
o7fUVhYPWFAdXj8D14aJ6JnwPqFhdFFlgvYkUCCU+UmPxvIQDogqaTe4JQJ65fZEOhbJDLYgWsrn
+aTfeevgT7461R6sl50DAwVdbKMGIedSFv7++jfZV7Yg9t8WAB+apyCozsLYiMlTLbZmSep0YXZI
u3oeYxBa9sdCudOQ+Hmts5ht2tvHxV7qMkafM4Jh3c2L/K5sr1wPfEchd0u5DL8cNN/WxJ3tVt4F
VcAfMCsDBfohCtPuWK3ZjPftYE6Prpln08fe9zORuBo/j2Ro0sy4R9G2IWKNg3zjZoN+gtm0NjcW
8soUw+RDRAfoHUWW8/2CEIoagsFRZMtarUnajNPRydy8xm+Qv9+IUedU7e0GC3n9c3vxRCB+n13Y
q9T9uBYgSNNitMIEnStpJYMyWxVrT2ZDktu9+t4XrqgfTKjj5rHOjHKK/SygwASuFNNmY2ytgfq8
gy7jtKq6uXG/X5sSGHHg+snpEcI4+43atNQ6j+DtdRmy/mY9HIx56WJPyr/UuvwzHZBGgX3CIwPx
fTZU71Z5jqOLPCGUah0QQ+t/pirV2M2v+vfru/vaV6EeDddj667SH3p5w2Vbd7tGAuZk9lV4WITj
73p0ThJf6E+vj3TtGBGfAMhRnkVS13k50pSKQaydkieqMd+lKsJ9hPpkbCKa8uRG05hg5SJ2k1WX
314f+Mql9Mf9B5UmFL0vkhEMHjNTecxmVfVYni5L8HYB/PX3/dtNFYaqDEJfqIac3RKyc6Xu2o7t
gV3b3SqMep/P+H0Zg3VL2X2LOmdRiaGoRxKZgCidp3RFb6YKT04+KMzy+1xNOml9XmTFsFgEICNP
oPhXz6/P4pWNEoGAYIcAR7jEO6f9ZoAyQp0plrYDDNWlb0oLw7YqKG6ASK5slI1niIESOcalzk5f
2FHLbSxO02yM6ymykeu9z7lM66RxZtgda1nN87sRqKn/MctCO711HV3JcrZuDJcyAeYS9tAvrTKz
yoTAY7rFz9SgZn+H2k75yfKlbOIu8NUnxLqo1CL9V/ofjKWGaNOS8frx4LnFo91LvzqOKDK8AeMV
BmT3WebGMoVeu399Xa5sBh49NCaJiDCDz4tKReCOQynoptWkZEdlz35cmWK9qzxnTaQiv0+LebxB
9r66RIA0eU1SX6LL8PIsh3U1mWkwitMQSOebFVXyean0xLvczY9l14sHxfwS3kzv9PrnXismkWFw
ignHvJjPh6Z6tGjMIMXJDpa8igsFFTuGqbKWiUSKvdkRaaREUKSqdbJZhjvY3IUOFO2xMT68/mOu
nQkoABt0nOSQRuXLaei1w9s58CTqk34Txrzv7a9F5jabdYvZzzdW+so9BksGkgy12C392X7Nf564
vLJVXtUEIKB/ATSHDiFG9OV2f/9N5LtUIzb62oUOUUa+QuFwYBRpBU+AaJ04Nxe9z4iLNz7o2jEj
GaWgDQ17K4m+/CDcB0Vj9D4MNi8Vx06poEicOQ++zGLKHfoFg37+24+DhQuOCDwVyRyZzcsREQWG
tB+V6mRLxNvj0MXdEOnFuvfial39G6NdKUqQCf+xowZ2fylIqF3KgEbKPYKTPKriQ1WiJa2VJz4L
OMD1yVVd2CQ9BMH6KaqmPIvTNAI+vrSesRx9AvFCfTgb072e/DLf+4076X2j7T6NsaFo3L9eEBSL
kWbasg7IbecVY7tD10Qj83mCTt7ui2j27pFTqe84UuKxj/r1xnge0/0ykAEspzsJRgfq0IWZB3i6
mrpLVZ5SpIMT0o42KUNsHbQzBnevr7y1xd/zscg+KJBSjILmcRafUQ7DL83q5YlLZel2+TAiyO5v
stQxKhLmp4pn+7dUdk11XIO2GJIFusYcw1EtM7jSTS3iple5/wZU+nwv5yz6BYipHRCCnXF3t7Np
ynZQXf1pN5YT0fjG77cvfz8NkT/6msBEaaa+3LrBigZu0ACgKgKrfZ9SbvsxpeR1UD3t1U/a1HP/
5eEYwYJSETeQCNzyoxJCLQ++lmgk5/BpihtJz+UJRqYGhXSAMRTeLrTKmc8Bp7ktVFtV/ckqDD92
pijaj2q0nuth/vL6JFwZbqvcc+GSY11qzheGOU1yLCTMOd4jOarl74ZyBdAU+RR13LW8xZq5DK70
hMiKAQSEV7AypcsVbwgP7E/RFx+mHEz2bJoL5H03xBp0Ge5AbZY38p/Lex5MM4Ls2BKRsNJTf7nS
sAEqOGxiPNXCbPZr2MlNZzq4EUi3I3a5pWiZ8qgly4E/d9758lWRmqOQ0anLWic/+LBYsnd6Cbx9
ZC1GHqvJmKxkyufgm9VPVbfPvbkLdsgmjEusQmP8hQmLtjdamv+1n73ssU5lrt55TYeXWmupsXmA
VdJ3yaTnpaLN3OYZkB47647pkiJ21mT9PL7HVF36cbHiM57MIpW4Dw+malG8D6J/WlMaX93GU+8V
UTajjGenX8Msy9fYl6RVO2CHxu8VZbNlp9exemeprP9nWWapHqJ1nn961jiWUCO8USeOgNeR8Cm5
jFHcQzMQwFj3eTvCeTxTFvUOTe/lS7JGwSLeo1QmP5laia9BaVdfrXkt22Nuy+5zHlLX3lvFuq6x
bKcJN6AhFeJfJGLy6jRQGzLiMJL5FNcenq4fp1T3GIjAjRTucZp8WieRMSz1P1nhUCNclsb7YJhV
+KOYosbbF+Th09HGmU0goyD69kEYtEofFHSpbDd4sxRvBmUs5htA447zY5RRYcSIK03rT240gdpW
I23g6taq06SIFvlW2b5BxGvb2novddp8VJ6RZiNskTkyf61zE+k7w24m523pVPRmsQKeTZurOTC0
bE94agNM/WWH+eAn4LD0TL7reL/oLGj/DQ/45SiWtemSYfPKuZupOI13Mhzlrzy1h680jMlUFHCG
58FEgvtulvwPMSjLSe/KfrHnGIXFAOMgMPc1Xnj51CQAiLLfoa4dN4HvWK7xoJX8Xi3ZBLlbZRNN
iyYMPyBsbEkQYSr/0nhp3UAxa+W3HkVXmdhhR06+EOwiMG4A9/aYj6gmBs1jrbFaJVAd2eoIzBWM
+V9phvxaYlmAPYDjZ0u2A6cWyR3l3vlzuuTWO9KY/hsgol7v87oT7X6U2dTGLV53Q+wj9y+TMELq
N2m9tfvNGfd2I/CKp6WLdBEXS+8/GHoIgdoFNB5VZQkr4SUikjKt/SEZo7x4MroW2V8PPeUhhuY/
vBFlKCvMNqv2c9YI+ab0HH00tKp/LI6voqMtFqvedfhmyCRChPip6Cu/jA1tj3PC9hclNokousTt
6gX/WqOTfl1xyruvyrmY97Bq8AbTpnTkrjeJMw9509iQS0Tt3ufUq6vYrKfuzVCUC8jdIEufrNUs
vkaEUImsepF9rERafjK9Zv2eG2W3Jl6RW0tS2mn2Eyek3IgLe5RFImBZZrGBDdmyS0Wgw7va6ufP
jt0476NaOkNcVJn4PIvVe44yd5iStVn8d4MCWbrLi3D6WbnGYsfDWFG/bMOwymFwDQ7U/64uEfAO
VGHu8mpchjiq1tHg3w/RvgyHNsVpoiofEWjNLL6sCJpyN3SV1+ycpSuWn9D2OMpdVHj5rqL/J++M
vnEfFC2zxzXNo52CoY6SCaaTSwzs0F2TfoT+u6to7qlYod2XKNlNHwzHb7vd0k/2o5s5kr95ut2p
eg1VMq+TlycqGvTXQrTyN7a5DrRhXVus7pIFPbtQ6/fNgqt94i3F8CXPZJclzZypNcb/hAMytnOP
MrSnmx/Cw/QqTrnM1K7DoTY99Lnvf/bNcvrd+aH87OhBzPveH3sviTo/f+/Vhp8dwZNDBFp0M2S7
XLbeAESLQuCOhD+yyHKytIunzLCPbidUdnAqmkjxmHXt21nYpuCmU9NzatsUv7RL3hxXQen8LMwi
y/dLi2DUQYglpLRD9+Wbs+oy34WUyrBrRQTuuTPydEhU4XtfqO+1/b40sraK4WWuvw36vBuNbQ7X
eLWM5QvG27pNosxQd63LozqZGmEhNoEuq9j57Jkotoxav4fjVn4FYAEGbOz6cY6jyOy/Z1naYJ6k
K/Mf/CL6LxKsBRIGnS2+S2/xm32GrJ8fR1OP7mNQMFZSFsXGsYBt5sVlWtS/pwII0a71/FLtx3EO
gqQJTfloQwd4smAlzEk/53mP6VrufIbJTQ3SLIawfk570+9BpI36n3UDmHAcLaPdr5nGOtEOcBp0
LdWbO5ze+jYJg3z+XMPSITXFstbD7UljUS3Q1kQPBRcDK15bG+FMirZo/Pp6XYN9aEwBGJzAAL4A
ThURVdetl1Nlpl567Kp6Y/wFbsGk2DMV/8QTwjYSXduW2peTYX+mPFA1iL1OAPSGqnJ+dSqK3sI+
gm4YLHBc4kZVg8bbUi5PzjzWD57IuyB2sxZwEyFSPC52uzy7lVifK9mwVxEK83+HKXncvlpJp7k7
hH0/lwLNV9lmYXNwZ2zr4qge+gVYJXKgsVEqVz44zeieimzI/8kqrgXcEfNcJEs5Ns+d6+TiUI6Q
XEbK/NU9UjxrQ/vH7U5z3Vn/YD5YYo9R8ycMqL0XXPODme11G0y/63F1kNSG2EM1WXVcg2ZXRW8h
OaTZbhmW4GjZumsSJ/V8naD52f/r6VR68VqbeX4olz5QnLIs+g2Ju8VCltvEiNeKaJkoYIA5Zq4F
VqD0oNXvofDHldwir6hFV9JdYgtYQZ9YWZvJ2Jp09JhnOaIp5uLNySIxt4pdpym/jnLI/61qexp3
aaDChaq24T9ljllx/j3D1XScpEeCgaopACUCq2hY59gddPe4hvbQJQsp84fUgA536Lj7T4M/p9Fu
VinJcU0ksqkVLkMInLpA+RaqHlHX99P2i+1W9goIJxOf2mWN5F5XAGBj3KTCxxq9gXEXzCl7srL7
ubsTsNX+dbSh3wtDY6jjKVdNSRaGtUimMhrn3SK2W4suxvI0Z1Xh35V2WbxFqgr7ig67PvAcXju+
FzhILMelguR/4JYw34c4ws8kBdayrwZVR+94wpdP2Fvw9m3dJlA77S1A3RZjg0sQbxZu5DWT9d4s
TNnHdWYSdnBsywMEcaRZPBhGVldx31ayTibIFsTHca45otz2/+q1L98jl8br33JzPGNxJVntu7XX
86/IGrJj52sv4rz086fKX6o3+eL0n0xTEQaR3Kf/oJuuSePK5oZN8JNQU6xck+BvCIFMShiAO/Db
yf8mw5ITZq6tc5+WKuz5AkqfcdpyKSeWnGr884x8rOLMrvy3vOWKOQ4QsK13bukM5n4VlW0nc95w
L7bO7Hk7QDrAiCTqDDZHJAofAQHhzBGkeSpiY1pSzfbLjYcOUQoV10038h+LMXqsJH074kyAq3A6
RdN0HHt6hvTPJIlXiWvAv7XtDQXMfJJY4JQKo1LZ2eyVdBnEL/xv5xSp5Nz6qFSdPRveEH0NOpMg
n0nu9KHE5uk45XnaHlpcMpEm8m2rpUJdGxUuNrNvsOG1QQvF19XXMTLHmsqdGO7wfc31nZwL55Nq
B+nw/rAKJ65bG0xjNLSWPpiN4QLo9sBo7OhqIH5oTjp9dMPNUjl36RSDRfKQuuSFJTHrXOx8OuS0
ano0yAxkoGfoZUNs+J74Mdh6be+0mxsflDIRKeoAqj9bG0Ak8VoE1OLSBz4eg46w77QyZvp3KMBi
PTZPw8eoqBszEX04fu9MK3vI8ZJZEtE6srnjnWyVCZQKIonBY0eQHir3Xeummt5gmFv302JY01EB
u+tiGU7DJ2RSPH616UmMvhbf/C7qsryf/HQSiQ4QK036pp6/NID2+ji3On/CCNiZ5yQf2rGPkYFJ
axzHJ5HvrYFEPIk0L5sdW9XSCa2k9mcu3BG1oqgIypgoY5hvLQMgyBseB4GMbWTTeEqNtvrQFEXV
xUj/2D+hnXukIJFGrDpoarWfSs0mczFqmWIEP5r3GZDGKkZ5IP3hDFb/ea1VO+9mkg/NPG0vgVbN
qt2Ni+gpnIezaOOUpiXom6YpPnblGj1CWCD+r/7SToeONMmNyybKfvaNk/5D29NSiRc25pj4qVsz
LDLC7yr6SL9a1yPDzk3/g/o/js5kOVIdC8NPRATzsAUy07NdLlfZ5Q1RwzWIUSCBBE/fX/amF90d
96YzQTrnHwkMXPLRWbqnWroQsPsY2d8UCpEMn3n4oItwksqUO5PXnzDylvdrwphzNswjH87hrV+k
9g0dHtI1vR7Sw67zjunl99Bv/Hm+2jfQZXwATxV8jDn7Ti/+sqLZr172jYIQ6HlEw0EuHdvENpu8
bUIO4cpGfGBjPEJbenaMQQExVYF+RNEQhUU3yv4v5VHL37DOuDX6kIC3fG7UIUrdOuFHuLKbFaFN
zAcLLQcZBxY6yZTj+aGrh1AUuye2pmTMk9fvZyBSRB/9/hnZeJY59T3slpF/BJ8YRZl8HLFpW3ZR
1i/4l7bpQ1TC/IvWASlHO7A65YhTnGcm9oj1dZ376rLNg2fyddWWn7mPZnGiaF5hXkBnqbkV7f5r
EITQ5TpZXKfggm/vKspQOG2Wbv/jmFrcT75V7bfRQwo0OUP8s8Eo3p2l2TPMCJPMgnsC0IUsUzXU
l7RadFcyd0oELN6+ycuwEc+Q22UPaubsahqRnfgrm/MQ+rzWg+0Lt4qvgPFQc43TzLL8R2lu2uVm
PwQ7INhff7pe2p+HE1qdx0iDupIzunqycyC+4liHbRkpp3/dfFeM5fWhvp/oUmFwn2N3LvAV+FQ6
tAlAm9Ko5wzT4/d0j9elUMZYt0AS4nD9Od36r6sOPGmZc0xRzpJrb8Y2m72c0Wr5Uad7aoukJYEi
d5bF+d1zafypbDx9dkF9kLrcZytnfzRFbMQxU5cXWi/l+JNOVrS9VO97n0SCWh27JGfu/f17607i
NzKZ+Rv5S8PnEh9ecrGbN+siIwy+zlW8S26MYVynojmGhON/QA6cD2w4LMddE/5e10U/BYJ/by5o
BPlnZTf0bN2HqcgRaAOuGu7qqHBna156/rfXXjiZc4kHb/9VDUP2Wm26zcrKQXjFmzAv3MwhAH7+
f4tQ3iBruN3a6mgKp18D5GDpEfmlMaP40TH7XrIhzT7NEYec49nYRpx3xNTnUlbZf2T+zF3OMLgs
p2ypwv5MLkLaFkHacKDulRnemRq9B0N++pqHMvJoY088pc6TO6e/bdXun6Hx9V3kXTPqqG7d/3Fc
86ykOuJfmA3ryCmJYrDOPSCAf3qP0uc1OeajIDxW/GE+ysJ8T53xDlOGTkApVhQH4AFzddvIAxxJ
ze5hLm1mWiB7t+X2iI8lyVhog+HSspnbm4WOMQdTfOR4p0b16hHdyr4XQqdi4mKagaBGp+bXb+d1
6XPljz3XWbCb9N6Rxv2xNsv6jOWbYegIh+aBoZl1bW/6ekQloTYKqTcfwE4cTsBciNKvzxtJ/v5p
iPz6m0tvyM3o+9OrOZRyKLOgdiavvNROpamaROZHupmRgIg0FUXT7LwdK5YK4LLN309p2PR/js3L
Pl1HLy29e5kHITsf2Zpv6e7XuUwByYt1lcFb4G7TZ6szS8npkhoD+Kyke8veuBomVrOIgnY71ysa
gOU6j1JiV+tQsm/E29w8uU7WzwUTXeOcMSbCduCDjF7bJvbGsvdXsnQDAK49D72YwJM2sdO/uN+o
6au35OCuz1L1s2tt9WpsUFUlJIP/n+KveeoyHz9h4vXpNyu05TMO7dWN7CefFZKsIe9alrJcVYDa
ebhk9W9NnGNdDNMsuWHqJp1Pkq39Pz8waVMSIz5xregtOPJIBthCJ4TFT1UwcKfOADTq7F0ddnf6
mLdnp2+HBj2gzl5kvKwc0I57AGwkS6BLB7R1PB3R5PAwwHh7uTsc/t20TnHIB67iD7JccLOl/TZ8
c0KveaQexMYgenZ6T/ZVhYUbC/tmWr/m+6r3+M5ZJie5Q36cehBLa20Jua2T+I4ec/slyWaj9gH9
3JcMd2CZOnSJsx6QozCv6H79JyOzLvmuO/+ByWxfL8PV6pdnAoynsKO0zwtj7OeYxSs5NZDxPzLq
4hoWctVO5EGu6Se9df3bRrcCV4UlJhUdZMou1h3T9pJlU9uwaU++dwqHY4ixVCXudwhBZ7kdNbt1
nlV+/NRHVXBH0HDm5+lWr5+2joY/THD+VzDscAENPcKU08mAIB9ZJV3DxHZ4y6UahXuPh1QuCKur
yZapqeVvEax7CoWW1YoQhyxWJ33Uy88NrM1neK87eWIWAFpM1kMQGD0081fvzq6CA6qGv9tSc3z2
YLZpadLJ4c077PCiOq/5QqHDju3P6/Z2eMo+72FjfvF8BK8xJXR/GlDOLrcKdSjRmNX8OZAX8VjX
U+1fjm6rf+9MjGmxtDs8YJawjOVH50/vtdnGX0fnuR/b6MnvC1lBH86glvhi0A8+49dPfgtRV5JY
xL1ryxkEbiwPx7MXdGmoChky/f8OVOC/FCFGH/1oB1sQdcTiyqTq/xt2cP6SJKmYZ27lJVnToCM4
z/W6tzisiM/r/ApRScj97+YZ0cxZvg99thSRa629ZAsIC2PLpH9CXPvf2iSbvq9RM917s0i6Gz24
blN2ZIOEheEysbluApcWFJ+exHw3Yf1WOfNew8P57bvJGodj0xoqHKZpif4bnWQHToXy+TjESuJm
0wsZAm13rjzB+Zg7GRuboHpI9E+v9puZQ60OkstIhHSa81wieeavI2pgX90HDiKON1FNFcyr9LYv
pIScKu7e0B8JuTQ5Z76vK9vHY/62y8SyL2i2nNtAWhPl+wSPmMuss2nO6LF9zrgGxhzbSwoW1zLL
5j2swJjPUoQUm2hOmHxAgC2gTFYerKD2+/8UAAN4tucixlxUMJ5DtIVeEWpK18u9WbDjYhPhaJyd
npX4kKSq5BFA4V5OoKc1UpK+f1m7mcrqxgzxxJ07ZVlRt/NyZ3zi3fiI7daWAwXmj/08ZHFBWZP7
s7JL/KWgL76P9caMoTuezxWl7wJOGE0hx5NyMvr6+vHd14SV51Yk4se2BlvwgyKX8HVGSibHcyoR
4b/DWav/1tl3OONVutKMelHcddGFPgD52PnZyj4zD8uDJ9Bz3BDAtw2nfZuqz5Wz45bJ0A7nVqKh
KPpYT/9CUbXkpld9upDfGgM9U3WXsTpP2/pjVqYBZeXMbi5botfHTGu84LTAb1/NbK4bGwvit2jv
5MsuvGQk6WAJDMN/Ozwa6fkv3WZdcZoxaIk8ndT+1Q5xcD81yf4WSa97H3hKI5KOZ/Oy22D5PbVz
/HOEaAdBEzHr5hi0648eufX0kNCbs7AR9Ya1cvYZnrfBa4GEti1il+AgFfOTBF1dvJt+SoOtA4SJ
9igA2nf3SbuomRJ/iAELFlWfYAXGhCmn3ZncXYTB3alZvIqdywvEnaT/j/96pEYtd1LrueXC+fqj
dbrgJQU5ZdxAivOfIQ30fe2U87HwWbx8JMN/hxdSHvZEtvV/iQ5C6BVW5KBAcdDeaTAtWTZKXnFA
TpkngmX7CReWb+ZTW/FxYDVsfIc1YgzPboNB6F/v4VbOQ8hvTepctTHJZAyUJHKx0XM4IEPTZLhV
saieIhu6ttj2Ifs+mtnONz5RvftlG0h5vYILrrzxDUvcKfIHu536YKzfRwedLPDFAqRDjWITFy6x
r23Z7M2h7924bquTDY4kK8cxTnUulExMOSHFSBlL9PiKY2NvIeb3GSl2Yvgiumwx3wEiJlW0We+m
/xq3j2AF02Zx79TqHVGecHs2hZIB45lOq77jZWJMv0AMUYagVhaHOZbzUM7DMO/gp1g3ToE3uiyA
onZJ48p2BB5n6mKt90IbzoZ0kzvu3d+rFPB/jK6pjjIMBvcUD639uSWrzkoTJBoHcwyVlYeIL45n
fr7ZL3QM41bqLZX3XNrDx7aY4CZr+/lvxw3W3Gwoc7tzavahPcfznD0Pmxq6kpcFCKH1k7lhzYi7
7DR5uEVzsUYMiAKAXZ6v16N3WxsxJY8ti8Lfqg8pr5u34Nekm30q294bx9ySzjIVWY9XhdS5w/uK
xpDJJgcO0/HFS6SvX/ZIrMcHoIdVjwcQeHwKGWOavOpN/R8uvnq/eFB3w/1A5RErwdokw8+JDFL/
7M1EYZSAguF8i7S4rc9bsjTTU7jLyua1OZLx1gCnL2yiIU3hvBcMwaDRYr8bglB5HxxbbDSZxIUg
cmGWNc57wR38ZN1eRC9ORvBJkDvZbvUJ82j/xlRVxbeuHablefKvArEujXa/HNzp+DcJoMDf69W8
edE8aJpX3oW4a4TrnQKOvPYkavx+xaapTOfUHQfvPKf1ym7K8wOV6hlC3ATRwZr/51SFd6RRxfo+
uw7dP+gNSe3ftndWxRvM4ZN3rI98X0oo+0T26srRNrntQlZvHwSPibWxuGPbHboCe0QLkG5MQ3Jo
xY0f/53iSGYXoPyhLvpUwY80UZ1tJ7iJ7GezZw5awPnw/wZ7qOxrX8VqPU2m6zI6kjdGVDXD5BaD
Nwn/YuQ+m0cCZh3v4rQCUs+hTWU6c87NXzZwFpde6IrYBg0Xeu4Pz/yTdQsO0lW7NQwvmfe18Q/f
HoDg5u4cAGLqH0nDGXTZj5Hlke/He55c3GeFxKHAhEsMT1B4xIvoB98Zxc0qNwr2iOtZHzxaFZd/
XCypKWCeRu/FqeY0KJpUZs5LyAAnCWs41u0pq0wKRcn7b75507qYR7DqJPzwCARJTsqqEKZl2n1z
1+6p0Y+8A54u2DIlOZ2aF6IMJ1zy+bapyP3rwXMvZSqA5m8D0/fyFliXdAH091wiGj+C4tzisrhZ
Ii2bMoqFURd/RU6U41zZ/bceeEjlQ2dcwB0XKL2Y98mOj2OiuAt69lhVmmVEoG7JrhnyniToPkco
4d673tYCOolg2QtfhplmNSIg9S4DePt3yB2OGW260icW1yo413NFEmDNebE9jNnMcwTFfdhSM/pM
39ureYK7ShCLY1e7OuVEpXTHx1yrNjuhCYhtUU16+/S7YwuLDGP0kfPA6fim7pNWn1V3xGwRGX31
J3/cRl0sId21paKhcD9VJMz5ZaPDeX/v0sF3ISvDNX6LlPSSuwxulSWRXMMicEY+OM13+scy2wqH
CzXVU7FhMrWFotv5KEW/bZTf6l1re3fN9d5Le4SiPeGq8fmz4gM/TeMsZnrKzBi98g/ngpz4434q
bZRXHnrNiLeA1//HJqWeCEGq9xtIvuY9rK7XEc3iqfvgNtY1Z5kZJovIMG/C2DmMeU1cD/KurTX3
Ytc4R1yiADlgv3USyL0ARp2DOzqMwu8h6y3qu1YTcJcDVnYja0O1Hj+n3Z2HnOLFtIJeGGF+p2yt
qrO7uaH8ARGh+GG2dqjvATJQASihNRgz/FZ86m2DEBHdmYLKrntv+wkM39Tnw1akjeKUiOdS0v2D
zjtKtX0a18R5jJBXpLfACbHMHekK7z4C+/ixblUEWNogCINDVQ4n2JKNQHNhF9KQlKA8LPo9IBpf
+YMEofOGqjnrpI6HvBVsk3fyiMgEphXQewWZZcUY+oVsPZ2NIKnDUqnPJvSmo5zMIapiiA+pqMqb
QlG2I/qdX3IYmHwD6Kk2T4J+7G+WSSj3OevwUJ6HbUjdR5e8O07wDcgAThOehKkHa0AQnRghCPXp
KxPrCw/jQQ37orD2NG0PyOuh/HWeggr5+bfomsjx3ummaSCDN9jak2wr9t4Q5XX0XcbC3cp1I2D4
X6urdIYs4Bztmc/BbwBnXR702WUJu4QLkOXT4XutKB2Er8FJRybTN2MdqvWcoQ9svq+LXRgncMWN
Z+uQJC77bZ9uDG3MbwN51PcLFddL6Qt9wCqi8yiDxovGhyRoJ3nLLTegNLQCiERoBVG4iGCjvT4Q
wwd4VxUXYk6rhlqYaP0aDh0LAgL6NbyV9UIo04YV5J+Unno2kF8feNvt/3ETFyJA6z04AxU7PjVD
wANvFLelO9VtYTKXvmydiiwhRmJLCDKkF+qC4DyORAe+kV2DZD2hi/C/dlX2uBs5BM3JMSJFBcKR
Rw6+hLYxvG7+K/qLaXKLoQP+/m/qTd9ecJx2Q7HAYyelPybxdp5DaHpsZdZZ5ylPjraj/tt1t00+
1sSKb8QVA9E8oHkV2zlup/lTL2ijwKhWAbKYuSPxGUR7VpyINXXsyj8w6PfbsbyzTQzb8xJlzQOu
4qW+NMu+BecJkBiUYOvgbVV2eCMymzGoKLDrOprHjU5R98QLoKCa3TDJI1xpQ26dwDwKOPvsIgyH
SeEpKMMiGqy/U661sM2tjhLreexmedGIreoioKiqefAhzYayWnEM36QEZKHC3cduL6laXmUx+bt3
lLqOprWAY+DG5poXAbx2uDrFHiX1o6VuiCD10aQge1nXPGkknCiJmjXiDxPecYqFp4PLno3Lr3Zc
6qcN1zJaGMHn9ggEHs4He9TPppnjp53PPRZZla5s37WY3o3t/d+EIHSvYdTLz7ryBpQX2xEeL1fl
TfroBRugK9olRYgNoLekzi+djtyQIPspukg2eaDTXgGBOFTT1SrOjsthnfE/T/Bin3tb6fFMD2IU
XXgZdXrym2TrzyRHIJLS077Li+/Enb3EKApUoUSdRGcMQap621aW5XIJw+uFMGr3nX+YtzxoBlbv
N52zWXSZJsfzy6kxR3OWaayy895SZvK6Vpv4EbYhr66YlupXl2YKBMOGwSd0Dzqultiw73oHMDzZ
2kSfS42FJJ9Z8OCKGVp45TmYfiowt6aommX+MtT+DqWAG3oCEeyQ1cQ6eSEaYEHckEZbe4Zdt7xJ
flO5uRtMAr3RtLojYYF1DDI+uOOPZrLZj3aP5Req4bB/DHdXIF4ecD7429QPRTI1YGyRKySetplP
9l1H89TcIN2i29BuINdva3IlLZi012+xmfc/HlqcgbDJlJ01dab5HwRdKx4oReTCr+JYhffBrpX6
MOglk3NFL1d4WRrOlzvfAeK91IcK1nJWwYZmxjcDFtSKxaYFUrK3q0j0d6J5eUQdJ5afA162Pwbl
9TcnI8m5GGtCZngjaZO+aS1xAWUzb7SMyKNyw6s6K6C1FE3seKnktr0eehvYpxdJKIyGoc9KP93h
jmqn18B1jaArQErWW8QcZlc3CJlWUzrb7L5gMQItm5p5IVeUfbc5D6yD/01baiGn9gQyeql59P52
o13qPPDt4YNibna+RfTHl8AgIXNFRchwDhrtNWVsdfiL/QLJACDaPvxcJ224wdeNO4kiWljtHG/I
RD6y9FVzWgFh28duasXPxnR9V85T5rmnLlmX6SOZqzHmRwtgUQJacvWN6+nQkCw0uH90ZRDuIMaP
DiRVZvujtHOQpjCLVd+gFKIyIYki2tRTQxtPmfhd9OwyD5t/PT3EYb4G0HOFcRUO4n50mgmF1xKL
cxO2ZMtmZO6RzhdI+dP4JF2fF7PQoMuZ1AUn/rOHN2GFG+F1PJ5nNQ/a4EcVx4fXtNV4IeGX7DNk
e6E+VTyowL4o7X+0fe0mj3Nc1WgVau3VJ9toMHQ3c+K73VklYFGTzD0cznKdUAnFjAqq4BCM1BjP
AVdrt0KRBAEz3o49lTDlNqa1LdG+NQ0yEwmMtcla054rU9BBb0qcn/s4sEnxdf1ynZRi3VViI4PZ
h/4t7dZAE6G1dBFBcEJT9FnzK5fH2ifLjYBc/30oAXyWgB1vzHF1x6Ahmvlt20S23drGev/Fqomr
0wL+/a09FCIjrsoGZ4VM4is9OawnbNkxlhLbhCV8YvQ2I6eJT1gaqv/IIkSbcw3ReTlif2gvWTW4
yR3H59aVjNuBzxUhZzbi6HDRELHPN+easTG9RPzwXy7f18x8qxNx6REq97/VQlJ+zsgBJ52LZPRv
oAXqO5zxznqLqTTrrjqYQxbxYNnvfSDI+XWKQdNzf0wB+VSbevaec7M1RZTJ9JRevWO5hlHwbiKC
W4cLi1GD26/umv4O5XJnEWVGCmN6AtJ25gkfu0cPgenAGwjKccKwX92Ny748Npqf/3zEq/sd8mx7
zdIg+/RHH9a7UdyOLvi0y8ODUNH9EkvmdLmG2GxKiCAvOHeZhdwAhe9RhFmA8HUWy2tiQteUtOZY
LJ3rKNNcI5wzCJeV8U+g7h2knyd89ONg9OK+o9NkwS7n6RoiH1zrIxmDyXkQAYNAmc3QwEXodsTV
+Y3vHN/QbIC86bnK4tL0bvTYowFrXveJbKOWHutBrQWqFPHYa+uNz8FhFkg+tTfZJXCEuCbpK+/V
xYdJOJ8jfPttzqYa87Ar9X920q25t2DA0zMjyX7NNEgr5uHRndwL1CvjSBjr2X8BmZr0yWGTlpyu
afs+KdOFeVD50fJ2gP8yTnU12DBDuHXevXl2toe992DnDswl0RPwV7+daROIwh/O1B9BiazLAh3H
IkivW4rBu4FoqSkVg63IO9Nqh69JZi8tCxrwNcSoe4OgOfsVoP5uz3oNeW6yrLdIGYNg/7tu2c4d
2M1QzzVKGh6qStdfjlyy7RXpOMRrCK26vIRNuqMiBSwyL0ewbp8IarsFSSvKvXzejni4hBox1KnW
maNIdd6VKiabbC/H2vobg2w1/dIMQjX+k8n5tUuHYbGPfFxNWTBs5i3FB6L/xoDCSMlDozHHTIe0
3w+KQ9wXDWCEZMJfw3C+EWbjgqpRxH3zkz0MwUGi7H30evf3nC3JzwCl/nrd8+ZfQ9232Xe/ahGP
+8fQZg/GlXX/Yo/gililIp0vPrJbNL4Bt1Uhfcjeb4cAWXpYlnnOHjyZwC+Eeuu+R/hM4ydHr357
YQKq/JPfQaTQVJRtDjiXUy1stnEt7EMbgUedzBpvfzOu2q1QjZQc1WpyR4pgZ1b9yvMU2D/5b88t
msQhj4VckV+MbMIvOwDSVJL1NVY5k8ZAd6s8+i1HFruQjkklHdi9vaYZsHdtTC3yoPd4YRi7NtQd
lS6SZZ+AwiZ/DYqa753oqnU2E9NFnMrC5cC9jrD4Bstph/sG2EdDeVfxCmbFLsAwi24e0on5Rc5j
QQwynzDNpLt8HbYN/Oaqj17305L5kV94wOK/RGd6k+MBDfzTmjRJ+KiWid8xVIQ3P5JrgYRaZr5U
bz0Y7XHe6Si5Po0ZoBzOjLYvjliN/TlEqrIjxWS7aUnyQBPFfc0luMXRhycBmgomXW+4dI6Sy73Z
OvHmLXJQxaba3SlXi0oXRjZAsxyCXz8fNHA4Z8rOh+A0yrqWd8ab2+Y+TOXGpBpsaDT5apg/R2H2
p5HQBCK+5n4iXdW2U8vSqUbF6J3td/hB2v4Dx3NyQ2Lo+joHDfIhO0v520RJ/wUXmb7RTgMkvvoV
8nsKUB99N+qee5zPL2ac9HKyMBUoPNfdf+0ZhOG8obtfw41LCE6TCCRmI7Pooup95M/uqrazGVWQ
PQBTekm5po365G2YuUqBAKDGPUOrw8QU+mtItw2zxL4gh9vrKP2qbebXp1aozhYI45S8yZo5+Boc
5K2nuEdUwSJJ5x7RuXMrY/jozv5ZsQC8W8UdceW0Y3UOj7lzn72dc76AxvCX20Cs1XHpkKz/QiWF
CcLfh/TNo/l4eZaI9DSQVeIZcJa0mp7XdOeQVulGjN1m0+h3I7o2uQB1wJZNtRJ3QbJnmBpIsO9v
uNQ10tOkdk9JlCzDCU0r4jmFB/P+YLLcUdoRMHg3eJn3bdJquqnGCUGTP1f8UbswFYPM5IZ3aTJw
ygbLpH5tg+O756RpOd/Z2zlk+ZAsSZ3o4/m3x4XywzaxWoqGeJzg5EZNkN4MggH/hBsqlEw5Y0Q2
VFVPCb4XibKsjc3w1/bp+r7vzrzeOYlrbjtdb+Frqo90DyGWxfHPlQZbTzj6UAGGLLFfC+r86P7g
4CoRmLcjrlw5Z+djjdi/wG5tM5w9x3oCC4NZXxrHGf+R+ME+vLvu8jmJvp3OSLXQK7fbBrQ/jXKK
mM9H953qNNW84cMxP9hQ8NTZdM/K/eDeRDURuLhrFu7hnVH9D1WHxpbOtHKQUZCNPMsNUuTPAyvm
U4vm8gehAtBt4dzMfxO0ajpPu0zeJ8FEi3ZarYA56ujEPdAHzw+Jt1YVaeNHnxSHtz93kYokVxAm
Tb7syDzwXotjy8O+EeiwruThQ0r3jD15lWKuTLSHUhzTNVIOEzg+CIraSf/SJGm8hcdQw1ugk/ib
rLidb5PNHPio3SNezomPULyoXBvMl4Axrbry+pkoNoiM0+w0TF8k2E9/BS9ic6dHbGuAib7fl44J
OGBXZwoXLmZG2odhgNJAyT+jLUFRiIB+9FkITr1KHXWSWW2fSE4y8Z+Db5KcFSZG914m4YBLql39
7dyIbA1OsQn27qZPbDjzfUWcEf3Raxw/W2NFyVpDfn1uGSQVnSdwIYD0cvokewvTFz9FIEq40avg
SLrZH1eivMpRjvfi6XBVP5+cOEXbxUQShny54cjZPM5btZ4XzDLqJnUA3aFyD1Szi/bAmBXaV1XS
KDJlKG52JL6C8RvjXk2N2IlEbx9pS6OfusTIxyTRqi6TRtfJQxzs3p/Akl0Ms7qZ8AKwZPeLEpmR
vzuVKL8QGxr5u6taTJbUYoCBAPGlWxk7NS4vRos0vVGeadvHY/amvyzH+yvnWScuOGnEo6PiVV6M
rUV0j0g8eyOeSvwd9boTcobKOUQWPC7Uf02jaFgpifDOh2TjakZVNQq2EmSnBWYD7EjQtzUg08Sa
eCYxjTq/WQRczQjxooNS7U2HLxirPHGufN0+EMN86JNi1O2eFBvGeVwDcrcyZ144LalA/KLEJ2zv
EB5uH1lYiaeQTcOWyBH1f3XsJh8ywHb1lGZmmW6OxdXfkt4G3S8XBOL4cdSbGW5SvdeaZxQXSTkm
85YxInSJum3rhLuFw8/7YT1Sb4s+7DnlGPY5drkBV3JF2ZoUabTeGF4cs4ZOiVdhfAXAFl+Tszl/
JTI+9roVNhHp4Dr8doaRCTHx6C64gTOKxSlq+o7xqbXNiWbVK+WVBgKBEtPswwKiMJazi0wXb3vQ
hafOS5wI1P5I/oy2gbzzNpxCTC9zd5R2xGV66hOBnnAjhi24iR0UJJd2PfxfyYqiqvQQZvcXN06q
P7Hhoy5rtZJ4BB/3jGsEqdVqkcVc03DQ8uhh3PVtBPZ97uLdzigeeJYGDHHj8t60m+ND81wTCJcg
MvYyg33OHApD+hsPcfANeYX/h1N9i69aqq4+AzbOzXevcVeJtp87Wn9rOjPB4KAyrU7tYHfD9ROJ
7sbza585O95ZLpG5j1PpAI9/THMTrpdgZ9WC06qn4bHxKVHB21dN64vbRFKV27xvD93WjehNEUey
OgUwgY8YLyYXWaw4IP+HQNIsGWqx2hvHA97OQVi9G1/2sYvOy+LuwbSh2pJAoPE+asc5fKZzolnO
sXOFYdSWiRc+0PiJzpjvJz/gyZjXdq8BUqBpWX4PKgvpsR6bRuZLpD2uGDPt6q5Npmw4ZS4KtQ6/
HVp8wsrTC2ecu904DQJWxBGZ4nQELH9DoL4zP0ezXz/WyzrqJ5Mdx4oPMjlQL7jYIaAuNJ4XtWK1
v4DpV8krH2oEv8W68z/OzmxHUmTbtj90kMAMzODV28CjzcjI9gVlU0nf93z9GeSVjio8XOGqqy3t
h121AwcMs9XMOVawHQNTfgpKGrvbyopJd3UUeQFivILN2IuQDM5mj+18QD5wFwjD0YcC08NtmrLo
P2gTctINeToCfXIsRHSqtozga5ZOPfXQohz/OAgRFp+0q5mOBm1eeUIuT6CpilQekLpnLKQkTu/7
0hpRp6KRf8E9hfqLdVpmzwSf3i8kjym+YR329RZLlyBjBRAavag6Cn+gM9LzoQLl6ZBJMJsPx5at
xaHO/6adkPIk3x01919irJpxg542uadG1MQnJj3kAzyutP0ziYgqN8UgdP810EAWUF3wtmMC9+Vg
On21nEo+5XCX2XH8FId5gkND8yl/5nQu8AKgDAjvI9TS7glheSx3fYodFbEkbdxdMHf1bZ7JJNhS
wXO/1ECn0iPeQSKZPk+TyteNlUYnS8Ql0zUZDIFBhxYT9ExGn1ObDeh7b5vMbqsvY5nylQmRALUE
l8YYBKcwu25PtdvNHhHqQttX04w7ZRZV+MjouJJTd8imPU0AO9jnyUiJuzKk+4m56iWKlHoeg3s+
MiQWazL30Qxtq7/JFpfIJdAuW4RyMCopzL7urrVajn5PVqW66yeN7UBTBmDztUZ9P6Zq+Ro3Dnq5
lqK8t81lQNfNS01yGpEM81POdXgqOBViPuCKTCQVuoi3JvIBZy+ZvDHuc4kvcF9YNhWKMqSut+kb
lFZbFQo7PSLHSd2DiN3cPk4GzVKYXEVzNN0YeW3dzjK+sVUQ24chjuSqH3OSx64bgxKNW6qqxyVv
4uID32+p/MAyxsnHSEG5OLP7x0jjpN2WVTQgGOUhEouDrxJmZfX3EIIm9+RVTfEQzhjafW+GOoL8
JV3IIeLZRf0SJH8WnK6NT3uT9ImSlBebT7nhuNUGxFpqs9qSJdvlXeSUu4Y26s82p5W/161RNtta
U0MixFrCDy2+gOlH3Ul6ZDERW7oPEIeoYzXQ7bqphkYTOTIe4Y/kiMTjoZnPtDOVSIrj0NvD+NRZ
Zaow92XzZz3C8ecSKncxLMjm1i2n0DyaHbrXTb+EtCdAPrCxFyF+RepQNSdPniKF2UypsvihQULf
g+JchlzZNNRvL9Jhsw3FFMVbt5lra5+DtPYnj+1zi9oSzKmzCNVwfk1N+6kdwkXRp2K6UknQRGjd
hP38qU0D90NIi8cidEDSvzPtjpneFsIk9M5lhO25AN+MqyNz2nHjBLr+QSuEtr1XeJIc1o6QGvJw
YmoWxIXpDWJyK90LqRdKNaq3Y7pgmIr34HNCfbAaiv/+jJSGolWB/JQQLDVbioHI63a1HmNjm6Qt
Z1sA+dH2pwVB+Y0z5e5veg6YsSgHJeFeTvUk90uZz5/4imknYsacN641l9ZRFrBoASoM9kuN/rC8
K71x7k5h7Qyf+cDXCX1DH+5zryx/y07Of5DrxjjIamNGE+YSPKsexSeHhov/qUqot5te2dHxxlTn
HY2pXZrtFAbBsm+kJH9iuT+VaKT+0ET3dmgAVy8Slenm6zIPS8KPU8TCI+kG1pIhrB9pUtWEhxOa
F5/IfXSJy5vG3ZTBwq4nPRAPW6w3RblniIeD/qVmN9pNEVj4DUHt/GXwnO6jrK3225Tr+SYDUxSf
aurUtxpS2mpiHTHfZAxSQcer4f9T0wqSuxoN3FcRNW5BaFlaFTJsNm6WvK6nPUyrgIom41b0jTsa
brqbZYQ1yBshb0QuYodjhdAPpINRuygS3LB4YlBY/Q3cbfQcz6nxzeoLGju55jS5g42VyT2FysHZ
Inx373QyYSRh4o6NEMpkqJ9MNQKJPBDjzdoEpbWH6J66Ogq7+9aeqp8m44/HfT/ZgAgAKuAZ124Z
quPE/A6PiiCSo+duVh4JHmfPhmTJ+9yixYvxzQS9AjMUOC8OauaEFo2YXnS+1F+UnTJ2Slpl9KNj
15v2GfXnn7WB4muDyDicjlDpzR8sCcihpCkmeZEep0cAE/ZKzFscmzkiTZruW69v2yfmvDSIquVi
/VL1UpCN0IcrdqWGpr0LF119jKH/yH1d9eFTDELqN4e5Vjujz2ZBIm1JlLVFlv0s6NRNSNBrTV6z
jDYqO5nS0mqGEjnRIgnmlwrPKtpYN3VutCA520bo7ikeCRjMG9XAp9gKK6KjYU+hB6MiBmfU0aDp
j2lYDgHH/Ki+Mol9xN8ic+cx1CG5kJV48usQaCGOfamnD0mchdmtQrjyR+kh/toaFd9yzrf1t0S6
9DuId7negkaKPuuyTIabOl7wa+hQezeGJ8X4gD+MOV+DN/XoKUUs55OrUJ0SPA5UQ8qUGaabtJvU
t3mckAlMvdcFx5S29K2FaS8+VExPMQmN2rVsjCHSPi7GMt/1dTf2vsCC5+1UStKK43D09C1d0jbn
I6z5FUZfUojGp5mk9EBhSuwcq0uqhyIMQFywes1PKbtFcUSyxawnQ6Zz+5yqPnlK23n5ZeF28CcL
V+XaJ2cgfTeUdcjU+NlZMCe5FKy9QHlia1dEAX6hattEimLAnLPjKA2PDmwGmvKOXYa7ySa+PFKR
j6zvUzuNL6U9GO0BU6O6X7owb44KJMS3uCezoLxa5c8IOotxMzo8OJYBpIItJya0jTFQy3OZ9c68
oZAwo95tDDhsoaVQs/TGTMpDtj+HNyE1yr0wJzr8SZxbNoHLUP/uhEuS0CEt6DbdqCabbGcJPuR9
Lo2DxEDwy8wyqXx7FPKffqmcnNKKMp+CJc2R3Jdu/3UdIY1YBOM/oYJdeM5pQWjJqHeoIY8F7Cqk
zDST+tNcDc5ywGxePLkUwDk1IJD+GDHQUzR3nfaHp/LI8HvKax9r/AnJBkt0/NChIk7oAVX2k0Up
nFU2S3oBYi7j4B7/YYzPM228x9bKsumIL5MhvGLtyKCgqT8aVkdhyiyEF+2dLqv5fIym6x+9MZzC
/TxmjBJrIb+XN2xPRFxebjHQl+WYMTpoctOM9aRhicQF2pEopDvGTtS58lgJ20G/87dClK/OUGob
HFPbGX/3rVNOAysuR8VE4BTRiYHh0iMNtOhZ/UybyHtMON6gw3CQfFfYu5pTHAWh2BuTpv5AQWKU
ew1jJN5hvdXPIlgsJO+yinLGVTT6qYtqdvm2J8gz8hp3LEgcdHsULmjIbegnhHK3pEFFfU1U+mDS
l0LjVETS2fb0Xqg/mmb5TJBGIDeWpoXVrWWbOi6OnB8ziz10M8y00UYnidcQuqHevAwqoTJWxtE2
ntABb4aAYUq3sjKzdrWjEEr+JKfRGiKIIx55zpwljmMyMQw//fzBhsf1JSjrFvhCJNHhLzE7yAFq
V9ecTDKY53DUKTZ8p4qRCGGoGjZlghz9nrIDhbCwbO3PgZsGT124BPcmnZrg1i7VorcwN4xx73mj
lW+W2VLzbRXa8NOmzsz/MH2w+mZEffB5Rjy6+ClErj80P2IGmhVIIDZUFQeo4HVEbcwKvPwOPDSb
rrSH6Cc8o0gfgcoxLHGes1mR/oBF8A1d1Y9BVFtU4BWJ195paPXxGqICH5OjAnmjDUT0+PHVgpqx
qRt6EKVr7ewir7cpwwadG9pitCpQxyTBzl60i3gNpTOzN9KsL57xPPRPc9IPH2RetmzTCNpb1PjR
9KWx1/wE/8hwgsWAbMxNcz3esscF5kdWI0YKNctiQLLmONY+DCiWYARFv7YhMV3B+2Y33gbuhFbS
MRxomTTv8q1yQ8sMNykjlv6p6bCvkjWcxhuK9sO33nJRgJOnNM9RVyHZh4ZzW6KScvbBTAsOblOI
Hy2QYfw7rHtr2iEZB/2yMjPEZkHyERwc6i4dwADpfXECEX0G1V5+TKeYDye2i+5mVqVp0oaJ7FsM
OqHYJCwa0P/EO8neSSVUiTk2vWPpJfKOrmxXMI2bMvdj0WdocihUOy+d5w7tpuplw4eA/CegnBBy
YtqEj+3DEsS1twmBVTnb1ipWF3dIXLM3Qiv5qtqkXg41jZb+iZ86PTccToD5jdqjgqoc2e0X7Abo
KTm7FI/LocOZ20v7GeQT3Z8sc6tfrTfoZmOFyuWoyHqcG4g40IzYTYcSMFyHI2wTGeTxsTEnlD5A
cRjdQTVItg9i8eIXSv3KeWAhZjBDheqDvVU7nGkU/2mdhz1qa4qWTh3uzXSECMP/daj34I/hFiR6
AYWHnxHIP88WzxXlIwqvoB10smuGsUsOLUjbiAQrGh6EGMwVIuBG98siDfdjGNjzS75+jJQnErLc
qvTUi4kCBLyBU6W3YeNmEsKO134daHpOxxyP/UPOgcA4tYKxsCFtp5KjoR+/d6Ch/4GYYN/ZRm6D
NtJu4G5DGxH1CSebCcG5KicfOpFzahpGLm4wtqCKWIisWK/k+c53i4LoFwuFJmETmiMKmtg39Ucl
Mlnth2ZQkG44kLctJiMfEMVQH/lnUbppxwnzTSZUZe4kzqL84Nr9/D3TI5XtZYi8cCfIgPPvFGXd
PRbftaQjG+Jm0jtD3iAo7E+DHKgjGW7tEJdox/tB90xkmPCtaD0foEPjl8hG+QKJzfw4tSL7ZbBO
vrX5VN5HdjivtpGAHdQJ5uIXRn1zdShblMs8IHb/RLnBMDv6L2razJxftx4rfb7N7Dx7MtIkdbYL
uuBk42ikBl8hY4S43ZhDjDsNPDN1+4VMkXOGZvOum6rxeUqSpXsuadfhm/Ka7nNOTRJpKCD6rygs
RveIfEzWqIAKdkqGQmpnU9cknjejWRrtdxrjZrEVY1xXd9Q1ylNJfLUcG2QxYh+ZoYGlAQkXkJ58
ij4Qh4jvVhgQfRYLshE02x0auMVM6g6cDpMfNjV9pZKysqyS47J4M46yIiN4rpTpseaiwiZMZgOc
DjkpHLtA2VrVIzLX9AEzTZPcjVXmIAUyc0RXaSgL1MKJHe4daskVIeSw9kFrKIwfoKBhXXes2C18
VDJKbtFlBT8gcIXJU9U7TXJgFIYo9o3wRkSZrqgfGOBc1xsrNvnVGG2EOAkX+TcqbTc7ZlaeRScK
pCVxG+OJBlRZ7Wx+7dzK+E02XvB0x1J/mFVuI72ck0ZtwEb28cca6ddBhtPc7zMxkfEvYmgRwMqg
PKCqS54sSEegosqyWh7iupaMncVqwwA41Ldh/vA/KAOV0cXd6Ct3iE7gOSt9P4g48DaLnidr9z8i
kI2NKDb3l2BgUpaVF1UBcscusv0IFXg6oEI3S/7UgiihTKr5pmrmQu+znhNr7nlxGCfS8Qrd8wJI
VBHggNeE7kqOsv7zf6FxaX7ONHqq3gcYbW4tp5ToQtDvCvLMa3DoFbR5BhIFEkKNVYGi5D9nINFk
pYXi6On9HkzCLgB6tI+VcB9m4DBbKkT6uxEs5BMecSA9bbRnJdE4RsBEXqFvXgJFasnoeNpCmrFM
Z0hQgyVNuczs/VYv3aGHhwkmOx6O70M3LzAwlQYO5wq5TnWQZzhKI6SMO5OG+H3QfOQFhl8kCvO1
t2j41A9IouoMQ/b7F7UuPmUA+BZ6ZoYHnc80KbBAjgFFR38cBusJGYN7tIVlbG0aMgeiLshF6Gv2
eauWXTWm9Ybhpt62GstrQ3kvLS2wXf/3Q1Ym6b+WFrSlRjeKhzzkOfQ9ZFaua8W32EWHKyNaL75O
5BoMhFrB7m8Ir2pSmbab3lf0j4/Slc6DAht3hVl98Sra1jwtKRG2nb3OAX1Kb6EQ9QXTWalO2c5N
OTbO/v33d3HR/OsqZ2Rs2YUKFdbU+xWmaJ8JFeHepTv0BRJXcUoahJTEfMOV7+HCq2Lkj8kQU8vU
zBU+uzUGyHsUGu3e1/AQ9041dw99OgbA27D9vX9/F54iWlBUNQq5ErT6MwB6D2wJPUjS+wyqE/hn
O+UekErSPP+v1xGsBlMy/cYCRXu+2UQF2zkiFlZf0sqHchFIRZcpvLIm3nJ1uQphpLQ1Hsk3xFlg
jejCHVZeAG7x4Ja1+BR4kzGdljgRPnXAQFwZzb6+/9ebKPOoGCnJ3qUByJ+vdcGoEw2PqPUJEfrP
kUOaYSRZup8KFYJUXln/qSqhvwVCXAHf/h3UcXZtzdAET8Ect13G4px90XRdMILFi98NhrL8FKEv
6CXb8EiAq0KU/qDRHfpNTzx2Q1dA1aQplnPqe9wJh9T0avKqAE8xPXq4LU6m53yLJSJwbgrstIgI
cjigdFpdLzzl2qELXyHv3mRY8vM946BQyOYwT1AKZov9optFVle2z7fLE8o1B4ONYsZmds3Z9EHL
y8o4jsXsR26qXgBFoWNYIvPD+4vz7fe2XmVdL+zQDEc6+96a1EhtehozrSowA5ExdpgLI+GP1dIe
37/UxRvylOd6NghFsEyv35mJVXVxQ82lmJe9T20qs6t08MpXfemGGHLBBDmpbEWh/fVVAEh5TePZ
DBlETLSdWwf0wUJSh2fh2rTBCx8AlU2T2ipZj6Yr9/pSaJsLfIvu5IckSOUmy0f4UP24Io0AGIro
Dsxq9GP0emS3IjPm6MrGsv79s4/A5fKWrbGs0hc428CopiZ5b9eTT7nEoISY068tR2R6VBxu69pM
dkqW14aQX3i+LhVAh0llbDNMbn5901VQxYnumtlPjJiRHmrM9rrpx70Ee/PfXyWXWuck2EzwYJDk
60uFKgEin7I2E3v6aoupx91Fr1dJO79ypYtP8l9XOls0XW2AkOnz2e8IQp/RbqmHwitnrDFi8Gso
J/RkXXV4/3u4eFGPbqJkkI5JxPH69vDDkUC7GDpaxBs/+WLCX3lF8uIWwrrPrV78mOm8/nz/opde
n82ZZ/NQbdc854VjWwtp6qSjH+JxOdU5HivDxvFAibq58lAvXcpVwkaL51kCIuHr+4M9TYo6VpM/
2kDBR7vGfBQP//TT6P3Hk4jlYbpgEVwCBwWMav0l/4rvVDIzwYHU2KeXWdkf1w/D+4PcuY+O9Kvp
zEZ5U4NLlTB4NrWkWb97/6me7wT/7wc4mgORYSreeShRQ7w2I23MvqHsLnleQHfu6Bq19X3I9J8j
WN3kQVNweZyrMvz6/rXPD36uzRwVYmx0XJIpMmfnRAznKFtSudADKwukitR9TYT9FPwzfZhHdW2W
9Plr5XrCFiRqfJoMo3TOXmuWahCWzIv0I7st9jEdZeqX5j/dAOr5/Ts7/0DOryRev9ZJiCJGRWT6
Hcb0fTd5PYLYAVFCmeEJj5BkOtNcH9+/6Pkp9feijIByLeIayVDy1xftktkegojbg18ebUdk/acB
4uHVAEbyd/69ef+9DvELL484xjTPUtACYk/Xawch1ZAU42c50H747tVlKn9UulzSW9OO4Men/Eti
08UN/V5gtwlt+4yaF8gB4dV+yFR5OtpZRhu3YsDtssMcKbBgljk0DDT3EE0yhNprQaOqklu4GRFW
IJWCTwXOOse7ypR97bfAgQdQsDSH0WO4w+/KBqS7j+K6oxcYBYuBHMPCrlSn+Ad24A0tb2u1Fkxq
eh54PkPcBcMJ6Kvsn4xIp9ajC5VzevGq0fi0cmQivAxhH946g4vIH9N/+CdQOtU7u6J7sKv7OH3G
eQ+HYxmpBG0XzMjJ0TRV9ZAg1s/22RCaC8dorB5tlcPgUrIrfpWpaR8YPWN9wK2jnxp+/K0YPZxk
YRSauIcQbbcA4JlcQn80Seo74KgOBCR68J+tzgLaHqEJn7i9TjyMnbUkX9sFuwAokbDL6J/jYoND
njfVdzfp3eZnl0GFQGqXedGtQyVnRv5pJJ+7eY6CXQ3epjxQgvaOg2Cy0C9EivFHCrl5esT2N403
mK2W8sks+WR+Feg7Gu7XqEBORapFF9Mt4iPaCnKrduyTbF9NVV8+JTUW9a05OW78Q7RZKU6t20AT
N3gwEBjyRlBlcorBu0GIEcQ+Hy+7+YL86YTBrkMMkDbWDPeOU2hbREVnPGbdoMYtZkhEPS4arOCb
qhJ16jqBrtpQ7Dn0MKLkq+EgfAP/aqXTS7ZUwoPwCI7oMYgTu9pD8gBtoemnuZ/HUPfj3VL3I/hy
eqLljzBNDWsjdNPdyIZ8eOPVKKmBzlC1vTO6gEbsNPV2uFmiKrBvmwXK9U0I2GPyq9bEL0STxrBw
Js8K3g69vvZAAYsSOmQhb96ZiSOrL0Mb6/FL6xitAKUrxI8Q/X97W8YFWqywjQgwJ/Zf82bGvTWh
7mJM/MbrZPnoOIpt0uPzNA9IhEwKbIqGyZS3NVS4RYB8h8XuQRCrlGUn+67Bt75JgHOezBIv6pae
pviO1SGgy4GhgfZM1s0fkDXjdXBDRMJQ+bHiMKl9ui/zdK4pdRYQO1IyxZ9B0JCUaNC81W3hetCK
Wx2vSO+K1+4E9oRFPdKO4aPBRhOf4ZmLcX0xInOfodNRGyEd7BGdY4D5bwe3szA4u/Jn44xMtajR
qmBhQ6mE4xvaV74LRWPGu2Iy4vzGynsrP6G/RD4Rw5j6XGImvVXo61GJgM35YDqdcvZuAlDp5Nh6
mE+VZ8XtQS868NmDUyZbCi++R/tllscMs3+zxUbNh6WBzGn0v3Me3plWB+8Glg3YHiLhX46LmRMh
FAXh7eKoPtqNTF1FzFgZCVU4cHrplsmcmXNE/7Hcz41b3/LUeOgoG1DE1RSPACS6ZmHtl8TDdKOS
QPWfJ7Nr9G9pmiA03LZHfs25EGAebgRn7+wUq4nBsa0d4u62+F2gtrJ+TYhUP8MPLJ6sTFifnKgN
wmMMl8wfsdVYu7lEan5b93XTHPkT0h/cmCVWNkwB3hC4iStzat/Mz+RAQAGKE8exJdNc7LPTzk0r
J06y2GXIcxzWaBQj92Dnwv4BoUN9hP4gv1eOk903lWzugcW5hzYUMIR140Tfw6GYgj0OLTQDyD6s
H+8fihdiDEI48hy0ZuDknLND0VCxcEGQaF8FINdY9tVh8rzptjCb+dYcCue/n/wUZPjwhC09SELr
7/lXQNeFGAy6imcBCs380KBrmmgnyuwmYC2D2IyV9zKXQf/5/du8cPavk2890htk/to8uyyaT1oW
6ax9r49jCOjtcBeY5nx4/yrryX528v+t0JgsOY+JaWfJRi9N1XmBpX0jk2DRgBUF2HuTUT4U+P4/
N3VU3NLHHu7weIzPC/yIX+//gAsRHAmHwpwtCM+le3ab1FQS0TU8XcR83a6VDqC5cJo+TqiVb96/
1Pqnzu9VUsYjNJaKoPE8568TZU49g49gfnMaY6DeslVbTAxtvQcrnJcrgfjFW7OUQm6M7fVN9CaS
tkVGIrVvieiHHar6tACIhJ20mFfu7NJa4VO1yd/W9XJeZygpKqZsJ9q3AY5s62y0HpxhnJ/ff35v
Q+B1oqsj8E4xj9RSZ5tCMCtRD9bk+g6079skCSEbLgwWoSHHSDfPhIooWD3vX/TtQ5RUFVghluPx
KM8zCgW/O06HwfUFKlYKZIhsqEGDuq+Ga8O5Ll+KzJsVYtrO+beAiKoOzLGBIjhDD6A2x6RC25mP
Odi6K5/d2xfGzEWtaS9RMqdicrYUEVnHcIJY9QxmIQvsp+WeqLe+so2/XfDrZEfHoq9kerjpzq6y
ZDLsk9HWPjt5YO7pxYQrLtLRyHMNDPAUF+me/vf35VEFZYqbw7I7T1nMpOVrQFJPgZkRdliYkpaB
RNFsbFVXj1cmm73dvSRZH/VeHE+U8c73yLZtow5Vo+P3q4SE2ShBGN2MGOZRi42h0LtpkoB5FZEd
bkdGRu1GF/rD7v1bFm9/BtUn9i/OS9Yp1ZfXJwR8jjKeqcn4I/g2Y4u01nmQLFJ7a9fCe+ljkfxB
Jsm4EKv25mqDCoUhNG0zFgrllapBDjF4ujpQkzfKIwDE0WL0SJikh8GlFLLDYNu4u9BTVfM05p3o
SSjmsPgYGl6i7+dlmely9/YqhqY0iPqE+ULjVi/K9YHdgLqrklT+WuqhF1d277frmDqHR3oqGVcq
35zFdTks8xhxfHR1kdxEuKtuF7PorzzgS8+XCp9FXUVS5Dt/vp4XD5Da2EhL+nHP/dyk37BJQeuQ
okMe2GImPhU5GhX4VIxbRLdff3n/Ff/tYr0+Oxi7xJek7JUvbltnr9hs46QB/mUDcoPBsEMZrYqP
Iyzg/tYtjImS0hR5+TYjRXoZsJe1yHhN7LpGpePuW0SNf2QONhLhmxrAQLAHsR7Xt3UyarmfjRHR
qIW/p7hSi3r7engnkiWp1NoFPP8+skUbFYvGpmgBCihOGH0whQia3n84F/bNdTULivem4LNff8W/
AqQRB5bXxJ7jF6sDtkszbJ1VzApfmBm3XNlf1gd99iIoUa4REWMiXQq/ry+WoIfrQjNTVLdQ2PTe
NH8dlpEZFC6kySebILXe9pE2oT906Njev9MLzxMitcZyzoxZwSN9fXEo5KFMFcjHWlO2A4mdbkG7
Xzsc/jYfzu+R1hkP0/Zsxzp/oEuYt7qpe9ene9Ddu9N6ezMG9g+tMOiBkZcwsGZnmp2oydL5KA65
mZIVpIUBDFsGjCQDNqCWH7ZOK3M1+IR8JWWyTgVLYqDkjbuAjYtKZiHu3TRpTlUHxGCLiS2+rz0G
YmyctG++qYGIA61v5PZM7OH0N/ctpOtfrtXVpxavonzwcrJ80j/BLJYOCbTcM5+LzgMiHu8/7zWr
NGEtaArCRPrnrx8+sLeA/zFxfbdvsz1mYnkjTce98oovLWaW8rqZU6X1hHh9ldJj9AOYIO3HEa7R
qQMm13FHjwkWpiun16XVxDhyOoamSfwrz4qXg8g4RXEZER+25s4yUH9EBOv++2v24g396ypnN0RB
L6ltO+WxiXjZh2WVH8IpGF4SBJ5XLnUhQCQKVXQH6N0ReZy9oWAE/ZuCtPd7NPhYYWcMP+zduI6o
Dd15NfZtIG76SoR4IcpZB7iuRX1SVXEeSwVLhxzconhpR4gCHQC/BxMC8NaZymnfoGx9ev+BXnpt
ypUaWTfri2L36xWSmw2i6HHUfsqzfFhwO2OV1O6VxXHpWbIuPHZWQjfW8eureCDhEch52qcC6YHR
ZVwYFirqKmjQT1U7Gj6C3uFan/fCYoEZZNMQBTFnvzkwXEp8jCewlZ9NSK/iygh9RPdo973I3b//
GC+8NnZvpuGS5DqcUGfrkt2d2WXwpP1pjgpyztQRvwxpTA+02rJ7z1X5FTnM31ThbFtlDDmgLG6Q
JrM8270nxDYhvhB4LFkY3vfY6H4bXiq/UJ/yXqYMKlGRdmyI8Gd3KSDtD3VSBtOVyP9tLCM14TH/
5Sn99vwimC2bRpfMylSU1vHgQwtaknkadnRK888RAZWHhjiCceQJkOqbziqq+Momd+HZaz5TdL1E
b6Z5XkLRUZ4XctKG31nmMiPINfIZsbYx/ymWgC01AqJyZfde1+vZw6dkIyTJmSVWtdvr9Ww7UdRE
UGrRNC6xPw2TeirxLmyHeAbNFa0cBY8RvAMZxfH9hXbhe9XEP2R0yEDlm9c+AtOovIXiJX5v/TQq
dO2Y+7Ir3+vfze38BnFDEgezmIkS15/xrygo0cJl3k5toECZTAvnu7v4AyReDXfJA02k3db8xzR0
+gR6khFbVI3jRxPz1w/GFjjLSx6lCSwfgkNYacJZpocyzst8U8ZemGCdrpW19YyhQykXGrF16DpL
B+hnExM9Zx96FDox+y/7AVH6XSvLzmUYR2aB0VcZeu1IQSyGmx6P6d2Q0WfAFzGazg28G+sFZZc3
3lhGUtLbCAf53I5t8KVRZfzcNQzu2qVYpds9rZSoO86ZaD8sVgqVuxtXR3ZH7s6wqbkGCz6mq+Nz
iO3po0qZobNl5qvJAK+5tx5RACnk407OWKQiYj4HLrYCD1OkcdyA/wdKFhgoiEGAr7C+KUckoetO
t7t88Kp822ELUJsutFD/O/SHnjlmgOC7FXNsNlE/1fRyoCN/YE4dClq0MZi53SKbxFORqLLYRSBL
2k2SuvOpIBn9kzudAOBQCr+aecb7Mezz72lapQC4KWe3WxOIzU8U6/KlyeP8Jy3N4Buw0OYXFCUx
nxJmhX+ySj7QncutgqGMevcu7R0NgEYbkK2jlJwvoD6ETclKqwxZRuLan3JDq+jK2Xth516jb0Dn
NJ6xn55tboxhbKXV94YPWvLLPAlFd6Cx3L1tF/GVA/DSpZj8iNWSOJwo6Wznhmo48jMIVMyimD54
0iufGGcXnIBzhlcOiQvfrotCQFD8cdTaWH79UdHgSwJE/a7f0TG5STFdPcwJAub3d4gL26HrUIZx
PJxaZLJnz04h9AUkoF3kp5bxlRdY30JpMeOtnLGLb6fSLYfd+5e8dGPIqTT1C3stZK8/6V+7xZy0
QP6shQR9ttDM6GG4B+ZUXLnKpTdFhMlz80icqWq9voobAbKKUVv5Yws2Mh3yacewpF/SHNMry+/i
/bDDOpQ5PYd3/vpKtjIypSLuR2MPvsEPhOGsAof8/lO7fD//dxX77H6MVAxFVpgUA2GGbVOvzo40
juJtZ6bWzfuXunRDnFeU/RGBw7g9e0HwBtwUcwV1LAtqQEu563dr6OTnf74K5+9qT0AQrd/UT/Cj
uhlD7D0/bJljIvtyPlhlWfz3rwhtpMmhZK3q0vPAJ5nZbTEdeEgTY5fZAwxh825w+Y7dlYd24f2Q
MVFk0mjeBPvR61XQMew7z9uGnkXV9y/wBhEKCNlO4P16ZqG9/+wuXcxmpf0VdGO/O3tDIhgov3Qk
Ng7gbYCanbHLWiY1o/K+ptFft5mzs91zCF48WjFEkOexaqgKIhdBLyaj/GGsfiv64/DUEyBqpVF1
CAIG92cR4U6wyLs/vH+jF7Ynj2iN75iCKoKXsxuNpA6QUFB3x0ycbwzm3MB6jSrbp185v7S2DK+8
xku369JKxbtiI/k8X/tLRq01QZzhC52lvxhHhAFxaINlR7svezCyYdozjtt8aMHV/3/k31RXFA1S
Z21mqLObXRTDG/o1u3KTcTkxatwh1HEafY/8wxZX9scLHzkibon2jIzAerOEWjaQYNGl9nsgzOAO
vPyB6QPZlau8XaiYUOma0MBYa6Tnj3NgtoQGdwnOA7nDDcqGdtO3Ufk46dC+8uas9Qt7vVKR4EPs
dpDPehTGzx6f49oWXeoo8AtmpAFOMe0Z/CdlI7CPCzwWUopm3GLkUyNU0BzsdcnUWKCblV1gU7Rt
4sO9nlo1XdmD3q6p9YdRJGZqjnJt92xrMAGtqraI1/hkCcMDdc/0Z56H9gFHqFUxUa/t7K2Yw//l
7Lx628bSMPyLCLCXW1GULNmxEyfZlBsibdh756/f5/gqJgkRzgKDCWYWc8RTv/KWOjqkBTS1fxle
AKnoTHDZLs/QaBfQ+2XFv0Rdh6cBBOYJ6bMox/kK6cvivh9k7UsAey7y2iEiBXvrERYddRaG9hy1
q+XXFzUkJcxZ/csc4JAJNByrIbnsvdx3tOcsSPZadRu5Lg8KebWtcOvDihPL8Vd8IaRJ6awW/kXW
4LP3epshRcImP08d3LNOaTFIwtDJVUt7eA+fFLqPPpTPt796a+OTcIEg4UijEySO318/Qlb0vmmc
WrrgFquhNjsmJz9tcwxALGPnjK1PsnhAKZkKBgVe1YvthdSGGRRDIV3UMZVB9ZBP44Wl/cMuokdt
WxRmNUhbi9MFK6orsTsQsxpPJ1lJodW0+PiMCYrTqMqnxzQZNAzExvFweyrFf3l5runvUlrTeWLk
ZZEr7DSo2LPuX8rIMN0K2PE7tKpy15al/EmiA7H3ur4AthcjKmjycFYZc93tBYmvA7xuncsMPETk
bVmifp/LNKieDaHne8pxOf1ita2G+E6up66FwoDl5r5wHw3Tov6vLzPjA4IuVHduT8bWLQce0hRb
i19HyP56YyH+hK5xXQLJSI0kO/VDknyUzVi1oe7a7ZcBOnZ5Khsj/y5LToBQTxvkH3CjVevj0Fkx
NjoS7mw7W3Bd2QGCSjjCqTNEnWnxo5rEkjpKO9YljuTnqcseCgXoXeQ0xnUKlNQjPPgN53k+IkqS
fr09I+tqIfPA/8hhVFtf8TPMXA01E39h0P/mO2RqjkmI+HJtpY9pEQJ7Q8b57vaIG2cbdBA8RJ5N
m26I9noJgqBPJEinzsXB/wCxGLn3wlSRf+Mo+HZ0A5VdgkqeM/vlBXk9VFdOakP9w7lEFub02Efh
RqC27c7ybX6QCbaBTiOkr2XggVMSQSolmAswPchlJH5kGGmVf5wHjWTj7bNnWLwFsO4oXi9vxkBg
qXx8xC+BCagQ7Gl+tHLfgHfr7+WAYtstzzFlPqx7qXzSLF9sS7mwUX2SOueCTngX3bU9HADMU7WY
UkqIaJGLyytIdLW3g48yFJy9w7pxcwEGJ8wiJ+BvS4APtQ+bEIt7RLal+WhH+uzNWlshIdSj8jIM
085NufESAATngy0attYqcUOIWlWQhaUJ0RjDO5Ih/Y6gYq/nufVVFFtMHjaR8CzbRBN63miJ0mAP
JgdbNSNA/yGLNK5hubTw8UN88e1Yd25hm2YuJJQNZMUAxadRA7I4a8AuWG7qhxId/ndU4vC8efv2
FMxHRuPbVmdhkrIOXaxMvYylPHi92iSnmpqkK4dY5bx5KLqDcJ9p7+P1uHxS5RkEjDaZ2iW0QNF7
80Dng5KZIf1Xhk2S7TzgWy8HpVlbZ0g+bRUfJ5UyD7NhaBeQnbi2ZFpco6qTyMkhTsmRsZcrkMvQ
6mGeLklQlzoiTwPeT0mioglSCm0Zb5RRitmZ8Y1dawOMoQTFXqJas6hsxH5b4TY/GxdM8+ovsxx8
GRF6f7491xuDwLQheKFEjZ3SMoiQQ19DKC03Lwoy9q5CpfAiTaD7b4+yPhqioAUaBxw77/My9EQn
V+l0AVzEIqX8IJm4qSFehnWTUs3xj2gK9J3LdH3DMaBJzYFCimHDB3n9PiAUblmNElsXJIP9D62p
Z6cxcsqPBdAgVHTC/uvcZBgbxUazU/Tf/FTx4FPDA5q9vMYbxW+1WO4tQO5oHoMaK2kmIaiiaklH
J1KLT7endr2ASBJgmI2iGi8hberXXzolDgaUgIwuwrfmXGB4dIcUivXmpx0wkyhGoR2kEAMu9mKn
zvQDwFRc6oDO0yRrwUNezz/xNSrePn+KkDwAnfbScRff+1eCoCMamiBXQdiCNfmj2jnAottmQGpH
Uk6zHBk7Vcp1mESnUSjG8vYSoy3nr7Z6BFhgXgEhwLAoNiO09kujd3vJH69SrE8uPvNvZZHr4IZs
8n6T14hneIlYAZjh4LpT0lOtMRzBRKJC3QO+QjvPxec37w9B0wVLy+EjT1lUYQH7dIw/+ndYfYYf
+maoL3apDHtc03WoBDgSDAZ1E4ALTObrZZu01izNQPPvCluXSrxYEPBUYVN0Rzzc9loAm4NR9wJC
K074C/v6rz2iKoXO1Yhq2SSb6bnpSvSJzQoRM6XaQ3q/9D1fxUpQdGnrE5NQLDdW9DUlNxo7M+vw
itAtuMxwaizLk5HZxcF+0ttfU1aiiF/ge4ARXZ0WQgevzX/ksxPniOngZ4tG3Fh9yY0i+zPkFJ1O
3dxNBZWGtPgZMi5csQrvU1c3sFd247kywEiifGE9aQFrph6CQIcIkc4x9nKFFHUp8omFad6h1duX
OBklgX/kMZ2+aJVf/RmQ1wZPCLCrczU0l8XNjtVxjup/43LXC8seBJxLD5vHtndLbJKeDGmmxJXN
QYhe5axlX2bs47goUT36b46D+g5ckaEcUWZWYM4PCFIdUnlOnsfZhgbzxg0rJlwF10NnlkrjMmeC
gZjl+JwECBqjKE+rBycoXPp2rpnVFgJkywnkDJJxARZdXDNyKGkYbo3SpQET9lmXS+2I/n33iEL/
XqV4dUO/DCX6SADNBWTx9dFAIy8kvACdYdVN5Gl9rd7PebYHItgchXeAehJl/RUacU67zgyMmWIa
Pi9nZYokD6/vNwNrNF2RDfo5ZEQgepZV73J26ri3Df9Cc1H1fKtNXQWd66++08VXvR5R37u9GzbW
iSo35HEBfONBX0werTDUV8ooQAuukNy6ka2zDxbvEIb9Xla0BnTycVD/6VLQxTThdbxeqEKZ1ApY
pnTBp6H6TGaptUdRTHtATBMTCoobPZZYGJAMUB3ngaMSmu01R63sGZ3c8VnNR4SyDA1NMj/FofJQ
FGpsexzc/Cet53qv9bWx5NxKWAWK+5blWMyNghn22EJlu1hZHn+Q6y76DrlSfry9AtrWEjAE3Q7a
oMBzFhEGpk3Ya5gOxCpbimjCh8Hg8CZrpBjoqKn+XYI9y4x7TiQF7oT2pnSHeZAJZ1vBXS2LEE3+
gLGV1B8RtTe+4gsPYyosGrwAsBfHSIf+Y4vxkczled8neJbhL2vU4QfFH4VMWJ6ZWHAVamucsdqS
GhfWQfIjH/V+cpveAK84tSnWo3mSNJpnWB2mDKFmIL1NIw+sBTij+T+qwBXcNx+tj51Qc2sVCDVV
/iIvspcIN8mIFSOoUObmfg65bKvpqvkVhNLby7C1CgJW7cjw/takh75RByNH9etS6RgWdoYWviuV
FAVSM+rRFnn7YADMxNMqU/pYtgyU3s8lyvP+JY37BNohtohowWUPIOl67/ZQq0idQ2dBhaFSRc1w
1fWefQuvaZ/uxBSNujugIYwIeGp7kzz3Dw2FrbOERyry+Kb55/bIq+IcI0O2QJqCM2yv6sN9mCEA
gIUYAgpAFA/lhMYwdjPjcZBDxLHxrvNUE5cvZINnDxR+sRN5bm0c0BIk7rYKn265cQZlRpega5yL
kfsIoWFv5aIGkO3kB1vzC4IBhy5QmASci0sCfZG5N3zJuehWjc6yj3zrOcXg45vg8t1J0vCjHqzG
BZT35ooB80vHSTxHdDmIDV9fp1IBeCu2wdbha4aobK3hdQfKCXRxmb+1YkD8zlnmZNBLo/Yipvqv
gBB9RHnIxX717Tp5yFU5v8+rzjrVJc7jt3fNxqqxVUGE6JQE1mW6SZToNOSir/ZQNf+r8I6B8Zn1
Oyj9jVWDViXyEtrL5AqLuTMxmphG3QquWm8n/wVqP5xznAUiDzMJ5/usZBr3mpGH5ywp/Z0ds/WF
gqjzAtcVnaLXk2klkm23dMGuZdEZZ/j32oBiA4yr4+2ZFN/wOrIGgkwtgASdnhS16tfjOO2c5LQN
gusMuw/zrehuznrPidrxTg3ycme0jRkVVDVoopQ62M2LGZ20KdLVMIiuoVZWXppazgmta9PLgKh/
1iq1uqh2Vn9t4QjtbM5Vhil4SDBUOH5cczT9Xn8nvjCOHco4f6QmGL8RHaxzm6bJJxiz2n061//B
j/d3Ci4vN/RicoXCG/AOjatlVfKcMhOYoZWmV6gJJfYbqi7Zhxwx+eZgDXY3eligZbg7RnGh3fmj
0vTXDEQbsDWE1b+kVYwY+IRp5y+Y/CqCyXqUlx5l//k5VZ0OOdEGtduD1rNND40uBWfcx0ztgLiR
YXONGfITVkBKekXFtC2vOHr57aGwWhvrJzlTf9vZBJcAA+hLX6JuJqRYo0ewtcFXc/aHr34gD/9F
eMEWh6AC64ULuaP+Am+RfsuzIAo8E/+i8NEwpuZ7mxj6Mw3a+dFiw0LWn2UTUXj0Aj/d3q+b68i5
J78Fsbqq71a4PHSIauMGFuIG8j2blVbBh80ZkNnOAlwyBmFf5o5wgrWdI7nxVJFUM7AJ/IGsZXEk
0WuJnHjKQpx6urQ94xwbgGNsAt14RpG9fseGH7A1SownwuJOfahGn77W7c9f10nZxy97SsTjXE7i
hP11yUaKlnYYykfXKU7a5ENq8GyDZ6RjD5GEawmfJmueXclXAvxFlPH9aIy9fITj2+C9W1n9x7nX
YmnnPl63tflZukAwgcahtr/M5EzM3IOm5aossBzvPQZqSvQiS5gtI01I5YDueWScFaUvWxe3bgNX
u8bEEAzHH2Unq9xaJyDFuggrTJhhi0tG7wBMUA4IriosvKNoc3rIk/qPiCcrnp+ZxsGR8vwYjRAO
8QPxf91eIrENlocewCJ9P6HItkpg/KlHZtHJgivSs0LMfTIefILqnXOwEYkKIVB6KcSHRLyL+2yy
yQAhWjFKQKYJ7AlNFEY5DdW8d3VuDyWap7R2QWsvghfS0MbynYQnIlEdr8UY44MWK8MRDYtqJw7d
HopiO58FB3fZEyuDjigmDoJrnA3tEUMMTC/Q7z90fbfXFd7csqSzqJ2alG5Xx7ke0jAv+la6pHli
3qM7k+P5qxmf8DxvHseoaC+RnKeubM3yqR0VmF6an/7v9l7ZPM4g/gWFUjACl9lu5WOrHioEMp0y
Wd9oc2I/X1Z1+dTIaYySCVat2XlM9BBMd8L19m5ShmI+Ys8+fCt0BYNb1cyR9739s7YuWXawBpbC
piOxzPflJJstbpHgytvW/wzLfgTKjqv4Z8tvm/u0o2Y6qAOmXbeHfalPLo4OolFkIsTjyMrq2uvL
TfEVtK3Jb690XTDdrGyn/VmAS/9RjJP8DT/H6rmfrDR/VnEJQLmkkjv5ANsvRl8HX4rGddrWekYB
J/48T0WFDx9Oij8sVBFzN5875ZOGcDlWhHlV9QdZGyTdRcVG6Y62GU5UFaSyPvWFrsL5dnhYq6HE
1CXsYutjHFmpcdXg/jVA/OrYdpFZbL7TvsjTezx00982niVk/qlVejrKTAKqjsyNiwJQyJ+nNH6O
p6r6LcXC5quABwBAHr0TtJGyMNbwhiv8hptxKn40tlIoWCxMlXWwYizmSQ2l4mtjG8U9ANFG+xjM
Y+JlejM39xVOt78qnK7+REE4/N5ZkPVV9mo9xFX312NTBpM9JRq7czCSH2ofWWihW5WLePZ89+aR
IN0DWYfFSYNzecd0E4nTQBx0nXRAb0YfDHf50FvHPBqN97eHEj96sclEX4PXirIRmoyLj8qbyrYK
xK+vfeEU9+2MMoJZ1MXx9igbNxmurORC9L2E9OJiFAsQLAYJY3ylJN590f0kQizQj075MOz19VYS
yjy9IKENkC2ACfjT4oKmOmuHlRHE10Fyqh/NIM/fJ5iF/5PRfvmIpeLwhKZ99kOp+qi8i+RwqA/9
oHXIm+u2//32d29cHby7zCxpPdIay85biGdC11fEJ2Df8NdsMf/CaxvNXOBTnlHE6lfHSM2dJRUv
+nJJERFEk4XXcC3HVjuplFeFEl4rtLY8yAiQO/Sweww6zJgl+D+f/+EjRSOOMuUGVwxhLqzT+Mpr
HEXUmNAuiD8GSm7xxzTyv9H9H7Gwpgql7dyQW3vXthwCPxvQCJjN1weSuxBpJ3q215B0NzpouY1Z
4BzuSUevMWbsKPIVgUs38BRavsNT7CitpU7htcY0RjsAEOw/yXpa3CWtj7OaJZzYJTiYv6rcR5qy
L/FyNJvayb0Bj3S3beVYOVVzX+0s9NapEtxEiAxs9lWfMFChStRdSPSvKsnjIFnDefBt5yGZcU+5
vcYbUy0E90gWiUNEder1VKdhjyVSWYVXFRX871ataqd2hgV5e5SN4+LIKKQy14BiKOu/HiWWo8rB
wiq4VioPzqjNx6jz3UmOJ9dPoFx1KFgcbw+5MYfAOXhmKflRYl9etcOYDxCsUCzOcfQ46mYgn02F
hryJkMvOrb5xLsHWmqK8AAKU6vjrr0NMLJbkdIiu5dRI931sd48ITeMWlhL1t6dcwuR+Z9k2Kgwk
hULYV6B/aCq/HrIE0asECidE1tL6XUXk/bGx7Ok+6xr5GkZhd2+YOELT4Yulznv7zLKQ9LPE0Vn1
53t1Nq1MNikjllp21q3oW19JxXu1qv7cHmhrb2rc+JQxeCphKr3+yCkBZdSL41ng+vgEXOiHDNxg
J43aGoSgH7Qy4h5UERcz6Rf2oM3CHUJp4hy3HL8JvVDT6z0a6NYR4DEQABhQaKtNIhmY5IQtH9O1
/ceKMvSZ3rV10ts0wrpokEs3quFW7+yTrVNArgpSjL7jGodt5iixYC3NTSLp/vu6HHAvVkYcT4qp
3ikDvdyWi+dJ8N8p5Qm1/1VzAsaG1gRmmV4h8Y7+Se2aKn6qs7H7r9YNlB+hj6DQNraBftSoN1qY
EoXt+xK1CcCzc/gtjtHCxhbKL380QIV+yUHQfczTFs3FLDdK3Fac0toLxtfLb9CXEdEEqu3AMhZn
lyOkN1M2pddSs5sDXvOKV9l+uVM42BpF9M1kUSFb921spyPYxQ3wag55dIzRRfGmKinffDDZxhpV
G5YaIvfqUujCMWzbCknG2UxPbPj0XGNwc0lq2BZvPZo0a6CTiCYwTZtVQlfbsdoMQ3y1JLD0ZdqU
Xo1x8Y6A1PrMwJ2iAsRxUSi2L7uB2dRiMNjG8RXHJnU4qG01ty76GNaT39KZPajlqNReD+RkD4rx
koO93sx0pAgLRJ8IkuQyNzRJplCWjLIr+CBNBCKNaru92uGuXmJ8Gx5iZdadF+czLNCpx5qIR8uj
/KNM1e5zjjxofxziDkolr6lJs6lvsl9V1ir42VUBmoY4t/XBg4MLHOBXYOJ/KEOOTwb6qaYLKUJ/
0p0weq4UE72USnVqkBRFpmEG1ippdiza1jZxtsOd6ziEgTqdWS9MmqN0HrP3Bk66KQzmRq9haCtZ
69q1kGZJm0yPMP+V9f/NWgFdGqdTrpwYX+4ILcraRkzI4B/f3ivrO4ipRB0dQQciZaCxr69xYPHg
KXH6upZ5G59TfS49tcDsubASZ+cy39owgmsP/xeszkogp8TsbpC0EeNrBE5xwLTNn3pSg/O1+voj
nBTFtfGJ3DkL6+ef7yOtQ7OFoZFMef19fdcquJ8TJoMcUe6aSRg4Fo6C64MqIUI/VjvjrQt/wFVI
6EySOzDNywJt3WBrlBt5fFXswkiPURLqv+La9BVBBkxQiuUFOlmTkw8eiBfrlxpgbLZzoa3jD+rv
YKp4/Z0t4a04TCSsZIg/yjj33d6fgk/UotP7ZhqyB7OVq4uu1h2yMvz+nbG39hPpJm0Opn2NKK8B
Yk3qwNj4ujquwD8KDWUdVVzMJm9v3a1726b6Y5KHUIlfTnUiVaQ4GfvJR0TYG+28vMO9vt25tzc2
EJEqbUVCHTwhlhsonbSZc2smV1XK3AIDvrNP/f0gV0i7ALvYicWVjfnDRU8krXzSWgojwJdEMgow
NIHa4TSPOpN5F4N++2SHeeN74jYYj0bQwDvGxQul3rpKpIc+A1VUR1Hq5lJXFXfmgGyY60NUv4/l
YE8sZWVqIpIyLn1CPyCgPJyLQ4XBLn67Y8dbFmDTfp6Bv4CEoSOgHIMWefAHBXVB2au6snsK/FHH
A1TVeiyduzL9JKdd8p8DCG6+N7HauBiq3ApZ61r/bjtRbHkmFLv4KPeRDQExlcviklL/kq4OpIDe
te0mLBH/nZMR12+zScBmxv1bLXdevhAOEXxeInj0KV9fGyaVjGjqWAYFNZBPeqY7Bw0d6b0nVKg4
LR4ygDucU+hu8B6XEznj5sY7DtDIsbGhuUboxSuHwqQ/BjRPyrFK1ww0t7uoMpQPRlnokqsltC8O
jSGobKowI0TNaxp8N7bk/KMfzDqiHjDSR3yF5ZaSbqPjJmv3dnFQixBQgdMBTnTjIE9xUMdf/h35
CBDGCQvB2cWiPvqVtHpHK3I2f2bdrD0bxTRoBwWIHHbmTRjFXqKOtolHo2Q0xyaF0uUpXWWqx6Gn
vUuVxRr/V9QaFs39gClvURhDe8giRf5elZH/Jyt981ExJ/y1LUCxn6Ih1X5CoUcisc2d0rn3c8Sb
DyWFT/+Eu33/rZ7xEDxwiaO0kAb4LXpZB6EW1xKqg4diGCQs2YvJ+UyEJSWnWVfCy5Sk8m/bz60B
24i6/ZlVPcY5BdjNAC0UVNEPVDYi5V2MLcn/lHpqHIy+ItsgLpi0vXR3ozpGFsNK8xUU2Vev7GSG
9lyiBX6pmxFpZmqlxxh3UzeQs/FJ1AkfnSYu6Ji1+btMartjSw/FtaxO3bnNXjLr5Y4D7SQSKnBc
awB+oGpZMkz2BdESTfecoA/LYxU3Vf04O2PFyVLDKLhPsJmNz1lLdIDCvZREd0081hhCt87gnIFp
+dNJ0wY06DMLaZUEHWTjYFCatx9om0zdH1mpo9ZFKImyd8Z2+Sx3RpPeNfYcIhkf1PB7RqnHnrfs
7L48FW0y/MxSC3sAdM+V4p1tz847c55M/ViHZv0+NqT4K6aEBsFdqicZ/7ex4Ze32TS5UmMN8UFC
TeBbVMxycsosuQUuPkUkJnOoZ8MzpHIOzIQwen7tp664Dk2EGSwnDgWaFCvRJ1mbG/tgOeyznYdq
I/AhuRDQHo45gcEixuorxHPmsXAuqlzhzq1mmLO25FjHQWEPSAk2byGR7s6oW5uOYRGogFtOg2nZ
nvOxDQsAy9uXEHmCQ2yC3hiSrDhGZUc3qytS184a322xhnZltRzuUd2qz1oz7UFsN+IRnmfSEX4L
TN8VjgSN9ZjWBz8EatlxqJL5UVLH1qMXZTy2nTyiap9ZJ8PYKwRvPKbYbskowIItWWu3WOAGHK0U
m1128pPfxDh7YpN+ElKN59vByEa5koeKniGVEJZ6VaoYc1qtOj4AFzsZ2w8I64S5G9tgsA+NNtMD
NrNkxl6+R3LfqmQ6mRDCuuhTN0jzd01FPKFCnBG20yGIfDl/M8IM3D9RjGBIkkmvijUjliuDkBKx
pTr1kiibr9o4ZDujbO1z0TnjfiM+WOG8+BdZNkGyv8RxLNHcAjj7CVpKLV6PzrmOXWLZh9gIo71I
UNmIugWzQRhcgX5dIehA5g9WW4XSBZ/WZvQ07JKJbjPHALvCv8LxfWpLdKGNfvo5GtH4h7uofWbf
0FzN8e/DzTvUWsczFd/Aal1DMfvoW2X/ZQJoRjPPiqWTPdb072Ny0uedrbP560U2S7gNpHrZp6Gc
POCpBD+9nLmpwJHS0zbitAEkoGT6w6RhYwH5MziVhSLfj1io1wfyYsOFD6Y/DniluI3US0+ONkqn
2e7kjwFe1XdgUaSvmt6M5zCV9jR9NsJijTYHfWNosRQ1FiFg5+AR7YRAjrlH0ks8Z+F5KPXsTzyO
yacok5SdSdo4yhBkhBIT1ZN1uTFMKjglLeNBn0p/pTBMKrfou/p9wKO/xzzYHIyCuIUHKYoMy/J0
i3i/koamdJnGLj5SgsKlBZ3mO6TYjNPtxd9IYuCqczUKhNZayrFA/w2RGL6LRvLoKjP6zcVkaDtZ
6dZqCYwzO5rPYd1eh7N8IeFUmJMjpEBPympOPZ0S0TkgEDqGhbqHsduaQF47quBQ0jbqqVBRauxB
/MuYmd3RILLypF4tD6hpvL2Iys0uRMDoxmBAuAQj6b5vjWkgPi2a2geYqTLSy3ZycdI+2rnfNr8K
oC7lO8ETW0ED2oE2a5fgRFv20btOcsYLVcvme6aE1uH2ttgbarFgmM0o4RjEHC9EWU6WbFNag0v8
OfCjNyvbU1nnWTD5i24p2IbXe8MCAzhA8/Uxr5ORF+wmrXYxexnuRotL5PZnbbwQlEVQQhAJNf0z
cRP+1cyX6laNwZTAN0+6wGv0OX7EGDY+Wsb8verCP3qjDDsP88ZM/j2kvcjkhnw2EmAQzkUxI+hh
uamOHwu0U3uC02YPQrD1fbhxgVl5QTsvQ65KQGxk/D4upW3mjxIONfdJ1ej3udmgPjsEA4/gbO3U
1ba+UNhjiKoLdbUloJV/OLdN59sXqZCTqxl21F4xbz0FxlDsbMuNe0Q3dSGsRXMLndvFtpy6NlKa
lpCy6KX2OCPLeBy01nfhrkUuqbrp3d4vW+MJUVaBYcM4YNkDhh3sd32OukPS9fEJr/D599AY3/S2
Va+R2Ts7+fjGTJKdUemhDUq4uuSbR0qUS2ktsCaY3j/wOBRuhvHOGWnJPb+RzaFYq5f3c82jHYsI
3iJsgyuX7/Cg5cb0SNXHfN/ZcI1uT+IGwMtABw3BLpQ4aKkv+wGGmeJ6ZvpCfdRRTuOUSW455vpx
BJdxlhRrIhGZIdZCUHustVJYvie5qyqldB8EVLxv/5ytL6fta4JbYC+tOlFaxfiFg+ftjOqpN0GA
uyOmk7yASu1O12vjOKI/w84Rzx7P3yJI6eveH6webh9eaNMDvrjBnRJJ8qmeg9SrG+P9KBXxDvhE
HIFFgg0qgHeIdj31U2sh3C03WYqw/SRd4iYPPGfKkw/0IuodveLNSfxrlMWXlXJWmPg/SJfejCPy
cZVGRexU0QFdaMBLt1dsK5MEnw/3ldUiBltuoE5YB7fYv12geVg/cBA2LgNSFMfehyFAKOpo7ysc
2+5bf3T+p1SJbrnRrAElq/w3s9zJLiBciG4FacYql9ZqkvdYIzQrJzm9tqaVXp3A2TOV2JxeJO6E
fA3U/WXGKsmxFcRZGVwbzRivdgqIxjbC9tFxsn9o1jGnUAIIkwRfevH8DiAK46oCRGuPIRBM1cnv
0j77eHsFNw+CUH2j/EBhfvlEIETg1LYPNNrHheMwWRNuIGaC02CMDG6fRo3bJeGP22NuzeHLxQ18
h+dpCYEGnKSMFgK5V30KGmqDanEoZ2Yz8SEN/8NQQlSC+42/LZORguszRb8M/WgYeO40JZhtNHJ2
8ZFv24nXN2oZAhqMSDcEkjWwmw5aXcgVuRoCrem562wZyZUuOSGiGh+zboi/kYAZn9tg/IeSNOBE
k+ATJItgc7yOnYYRAR3EornFw9I5F0huHa2om3YaEFvXFwkW5RLCaQAk4kX+K0JDoV8ZDJujDvAY
LZBaki+JqiY7b4CytSFJHIUSAW5bsP5eD2N1Cu1WB8kyqTbm4IBEVQWKtu0n5WBiUVXf+das/aFB
RiO1npWxPNbN1NfnLJ0NUbca+/JAJ6B1jhheA6cVeyM8FOmc/ZbzuW48ypvqXitoa0cLEWXyGiop
hLCvf7SqzuGIIZt0yXt5us52nf5yclXzTGtU/uHAWkD36eIhSriyB0Mnqx7kMqWgUWT2UcCoDpEp
d+eyzftTkkz5ISuKeIdrtrUoL85+aLdRpbcXOwxkoxPWMnAzyR96tB8VLDAxgvASQ/pg2hN0BShZ
/3B0BRneJD2lSLesTDkqPBo1huRvKYH+MSnqyEWJu/41WfO325fExsl1XorejEJWutzZWTwrZRMD
c5NylJJoJ+j1vRYFyiPedw72kkaQfTRbvZzPQEv3Ep+NY0VuygVPJZJKz/KGsmL8rXCADa7GCPj2
oNQymE0UcOWd6dwchxoYlTCBM1lWLvTCN8OqMWDJ10k5HHpjsE7DlPo/3z6XwgES7J5MfLWcyzBD
SWLWe4qYKCVdaTYjajUBBqXf61+RnW9dJ4AmiOXHXrq/9YGUFolnHcChq9KMSrPLbHzKrHWX9c80
tCroJvXeo7wV8ZAPo1+OAI3FGVxcgz6+KNZUQVkNQyHJOkdVYx8hKwiN3XKaKWMOeWl5Wexk/gFq
yjBSvQ0HmiWz1lmuVudauRPMbn25INKCYQCtuRIiL+wxMOIC9n2my9NjQ/UBRsC4F51vfjkJHsmC
AIPy/a8vOSNFILGErHKBHaHcjVSmr9iiFcfAhOKhpZIKHjQLHkHfjAcn7PqL3DrVsRvsaqfasvlL
OKrCNgGI4YpmNxid1HNo7UsqoWRyzEIgDPDCjag65uZkmXdIEHWIOMoVjtMqiYpXItJSnzSgBvYh
kcwh3vlJGw+AA5oe6IrIRVeKJAbQynoyEv+STFF6qkHpPGjxqJwEePAfVhtMmlC7AMC/0gXO5sJH
XCxin1ty6BltFXvSWO0RkDbya6QT0VMmnEDYcPmijVPua02FL4WZgKAKqzK462UlAQJU+8dyjn/d
vja25g/kG1OnUq1fMfQckukiLYQzrwnFX66RhijzHgeZPknf/pYJq0YBMxLk4mXlgPpEhTZVICFi
FvnnRmti6aCbdfnQN7OhEYmGinZIjHD+3+1P3HhDCbO5FQlNUFpacvkLxNRbDHJJlfBhONedVF9t
awru/djG+gIJguvYaHuByYsb1CLpdCCUcDFw5ZNuLV7usITejpEo8X0p5boXlYgvuVGIFgv9j5x0
DCJnd+3w9NYOsRbWv7raxqrLqgDJQcX0eejlRJeOkFCs6a6FqpEcOljQhVvV9dR5dpgOH6bZkcCe
1AlIUSXqxviAFUf8g/LiSGc9m7Po1CJ/9BX3zSRw4fvW3+QW5sn7xul7XOYAQd3FZW1bbs8VFuyE
lFvPO1cWurOIWYJAWtxblhSWUVWWlJylsEBUfrSSh2oqnVNlxVSes7ApLqGTOPR/yuh8e9G3rmYg
9Db8fK7nlcJqakAiz5UKEW9Vjbyu0tpzFvl7KIKtw+po1ELAVomhxNb7KzQvMvrr8sDTJ1VxemfI
tQxOFdNnvzSwOCm0ZKeu+IKuXu6qvwdc7Kq6xDUR4gGqp1ZhUl9vMlcIdD8FIwBB/uQc9AljpBTA
20H10fmyIjolt6d286MpAXJLUW8keX390TiLo6MCL40ro6yeRsmpT9EcqK5UacYhcIq9Tun6ioK/
QzOBeNRGMvCl0/jXJEtVE/chmjH4l/QYSPc6yj+wEjzTT/eSoPVV8WoodfFpRQzAyImFbLNt5T/n
bB5cBzUll96d9tjQp2aOsz2pIFFhf72mfJSQbqZlJywsFmtaEWHT3WRNx1hlPn0HPCQgFM+O/LQ/
pGZTfEgCqn+O1GBAlZpv9j0WjGEQpQpHFPL4MvFLGsOeR7ULr5qWhU/hOOcPdleV8yUG3Orv7OCt
xeScIH+AvuxaCqvpm0GVcLK/JkGQPmp+0+Km4o/v06KNd97rraHIClHsfSFfLEuNox5MelyngFtN
pzy2sY3JEFIFXpOgfn37SGwNRf0LqzLbJhZZpkxynZdy0MKMjaZIup8UKf3daH17tCZt/HR7qPXp
owZGrYEQTAjfLetGaZdJE88OEGtyT6nhtTC0ITgl/pAcKZLM3u3hNkI+xhP2a8IEjdhP/J6/Tl/d
xFMUDGjmIpVof+rr3D+Msw8aWcoUr++6CQSaqZ1wZJiOGF0lDyU2Vu6YKNpOGWT9mlBqgXlAJQSA
Oe4or3+ImQ5hX/b8EH9o4/dOYTiuZpKbIltgufo4GYeoksB+572xY+ixUa1/PbR4bP6aA0SOUqPv
puRazbLcgNRpytbwZCNJ3s02Gn2Hsp6j/kDpGQJxptTatcNUoLx2qS+fGh7mltmrtL2LY+M1wIoG
zQvEDznCK0mDsaOJ1ZOfX9Uc24g8b8xzK83RKe5H0r0sLe+1vomPbd/bLFodnuNikP9h6wv1RRzy
yHFXOXyjK9hVsEeuSWtYrp/X/+fsPJbkVLY1/ERE4M0UKNN0t7y2pD0hZI4S7/3T3w/diZoiiug9
0UQKZQGZK5f5jfxN6fvOM3E3O/gOe1ufXs/qjk1b9gZSMsiipoUEkSqtli9IKRSyZ6NG40ttZX0s
6CQcBJDd90sCQ7KK7LR2w6vUIh2tCkOKgjDps7MaKXS44jnX3F4JTb/UQv1kNMStUlWit0ZNzxYL
ouagf7D31GQyK6aX/JUa++XmQ6feLloBW06pE/tfuenMt8OcFmdkNdpHnQzuSGBsd0HeLwad4INu
qByWkiRh5hA3FZutZeRy9mGWkvzRGqXofYY29EGqtnfpUuggt0Ablwi6iTBl1KdahdFtkPcoVVjj
iMtgMWFUV/TJTGk7hH6T6NqH+4Ft9ylBd6z4zz9t/pevNRJk/smA5lDjDNO3qYo6t5Ci5M1ohAxr
RXzUpd675RnV/OHGQG3a3rJq3eRyV9hRYNUm7nsjUjFKPnybzdBAkz9fMA6MUm+mWnaLbP51/2H3
djIqTkjKwywhnm8vKGMoadM72FiGzKlwFxQKIpeKgtrQRerM5ZxjmxWojWqdMQoYn2mXaR+KYYms
g3J9jZSbXEehHwu7DlEwxJ8339qsjSnKpl4EGfNsN0Ng4WM1SvJBkrG7ClUmMG6NQ7NFb9m8YTuz
mRXNca39ojP3uUaS8MvBO925kKjTcc5izE8fcbtvNfoedb9a5MiFtBgubSLaiPESd8+9XOHjPNMh
CGQ7sr5ycrMU7CuiqW4xgC51sx7MrytF4dK4s8NmdLEN7YW3mHiO4wZRG53fF8PqLVmmqXR0qa93
5fYzrK06guie8VdGnu3EuUIpbuq140ljtDwlU9Tal7iPdfmakOOUpJ5q91Xk8mD4lj3Jj0qYVt9F
14dPZpnZuU8uUL7afmC1PyeLQvAdYNlNG3OEh5EVhgSoTBLjeao77RyBpf+lZqX8fiqWIyG8va1C
5kJDEZ2Eldf9MgywVSxpQOQ5UOGlB4YaIj7Uw6F9d3+z7PDj0OYngQKlRLV4Mw9D70eK6IKJIM+S
zHYhyUXfo9DUP7eLWrMT8hA1Q6hJ4rvaW8r0LM1afkWzqBm8BfZr+0aby9Q6qflak0DvnL5FlglC
oLJVyb5aRmY3iAoN81dQ/taPZkg6+aJMnHjftJMa4YMlzz+WdoihqMtMx+6uI4pizqnsS/zeDGio
trtgPjGexwmJhuvc2fPiznpZPoLuc4Q7Dkr6sZgr1XyWo6SvaMP2ormoYCX+tfhP0t9dBD8daG0j
rFNbkSKd4MvU4uPBm9zZuuS/Kl6MwOZuIpmlLmm5zB0MXXnWAtDb5puxbYvr/VV27iTmhgRMohXN
sW2cGpy4RACAuUuVlPJjU431o1nEbZAtaf4G9uFnpwyVr/fX3CkiKIsIJeBCGCduJ9zdULVqXrL1
0VmovCnX84eaGbAPgyQ+CAA7lx/QAUjHzNKRDN6GLi79JKsXQENzXf6sHHvgm6bzR8w+nLehcIr+
IEncWQ/eDj2D9QJk6L2G0r8S6Dm0BaCSHIhAqM0QKFfIwLnOJBpWQtKayYNuKSef77/PvUUZSqwp
EwXnzWwQl96snvshfOhiSTkto/rDipbWNecKacZqObKE2Pl88Dd4lzBHCazbLn1txS0EJeYTfVOO
5Ntijd78a0P3ylhLDr7gTtwCzEnnlnvyT2748o0KXauEXK/4j7JGIULGFA/MoHZwke68QiQ7wcGi
LrKCuTf9EE2HhF2ZjFcbmSHKuVbpTnw0RycCAu00S3mqmlKY/v3vtvMi/yCEqDVp14KNePloGMYa
LWqC0kM96jWah4t0TquE8SDF7sFb3FmKuQpQiJULwYBl83xZOycRomUAVuqhPFuUr89DpUW5V2eH
gUvd+WRrmkvxsoqL3fS/oYCakrpoWWChu1ychlCBjmkusjG4hjE0phtTRv5seiv+N87zPnd1ZZhS
aFqZ/r80TepnIm61+FoDc/lUpSoaz5OI7LM+28o/cHls04ucSnUgXvVwhKSxa38ogyr/0mxhYphS
JuNHGzetI3fyveciyVLp7NPSuWm16lNPh2CS0qCKnQax+7nyQ6xEDiLy3ip/eit0PbBe3R4vnZvI
mAQ1uKEv2bUakbhxtPmoF7a3CqhGWGEkqKQf673wd6ASiohtbcgCkIDdUwwvy2vL7shc8WiVTTjs
a5YZ1TYLYgMogTaZ0Vk1a/k/bO41HK28A1Kc7X0CPB8mO+SSoMplyRs1+kXM38qzDjj1IE6sP/hl
PglWgCCBGO7/i1u9fG2gRqa2XZI0UEIRNx7VRHMKzdz+MChmLnxtNKwzyr9XzUqjgyL99giT5dM2
/dO5xG5lc4Qd8kJTnvQ0WAq9wNgpll1NH+Ygkvr5oHjZe0pQiwywrBVou8WFRYjPFVTdWaBFkNwu
UZu0/bmxJlt4WQGB/qdqDegV6LkWBt00Q8C9Hxh312fODOmZTBLy2su3HDfpyCSat9xVRvGoL6N4
Q/9Udu3WiK55NCVvoLHJZxhl7cHKuy8ZUSsw/RQNN7zuTrW6GJw4Ky+ysnh4xNs/DBifwrXV6mjf
3p4OVIE4fqYCouc2DyrGKutblPyDGDI2HvNz9AQzr7/cf5m3GR6MASBIxC34/TfeIYlWjMx5CwjT
SOoVqPdNRu6jQ9CW7hDWxNY66sJnk8bL0dBop6W6khXQA0G9juRyu48aWRR9q6V5UCJB8Tksm+k5
yxJTPuWohf2MOmN437WF5aOw3z+mmiRSLy2yMnNNG1ex//BpadvBqgZDc0umFyCqEzQ1Mnqb1ac6
yq2HyIhUH9Zx9On1bxywxIoSXfPArewTKGO1680oD0CmZ2gLO/L7Gcq662RV+6lx+uJsgYI8GDrv
dD4Q2EH5aR0EICO4jQ/tUNO7zUUeFENZnWdToDGhGNO7kU6z31vqr7nunUvadIgyZm1xoudxNAve
29B8aXYafZO1btmcW2kM0Suw0qChQX7pa1vzEnC9B+F+90lBJQAlBYlyO3GWdFsocmikweQ02XuM
TgfHldXJSdxMqaIVZT7OT2UnopNtxnnpFpU5fl5wMDwCJ99mjSugdbWxB3Bt30SLUB2hq2NzF+Cp
ki5upVnjjyqF9ol05iROhZL+l8PM9IygrACFvqEBNT1awj15wUohxj3H5nJ9HFuG/l46hmbt9mk8
pF6jDo1xcHz2vu3fK69//1fCQPsbX6M2yQK7lJY3+libAebFzUHne3cVql1aFMzpQD+/XGWiQSry
OuTTto5RBJAAQ3ROY9E7/v0zuvvpAJ0g8gT470bUN5JHqg2HKy7U1fpsaL9QovqB0ZfqFQ7SzfcX
2wnBRAPiID3YtTRUXz5V38mTsFItCdJRVZNPzEnSLyqOGerb1LTCC0YI5YMs99P1/rI7zwi1j5EW
cQFe8Lbl0+mzzpTaQPO97UFADwvVgRcmtMBiNW0f1aIfDro/t71fxEsRhkTBFu3AG8F3YJ1DFTf0
ms1ipLvujvWo1k+21EmgYu1y+LDI6qCd6yLOot8tilTdOR9Fp396/YMDll2FC2nv33xcFJXUlKXj
wAYQ/QyltfQrtRmAyZXiKbL6I1GonbkZzw2QHj1q+O43XKGBgMhoBOUZW+sxyYrCyh/iWX9q7KW7
NJaJdUiUIrk0q62HV07jYYX7mEpC+UZaNxx89r3dtt67oKtW8Nb21kWkvdd1GjtBGaV0NLNel/Kz
0TrzP3Vjx/7Q6+2DUyni9dKD4J3hS4FfWIFW296HQMUtTHOmVkKEua8vReY39lnJgfvHw9PQOe+0
xCoOrr2dgEGSiiHN2hu4HUgDFALBMDiMyuQQ+Zaqs944S3nEBdtJC1kFFcBVQmFVzXt5gCNHzR0K
JQRPDSn2IGc050WZQ3/O8ay9v3f3loKot+6iFZu8bekXAFpKa0HEyVlG+E911+D6lHZOiJrzgIPk
/dX2QgQUJQg2NPhXRPvLB6slWMZtJCVBLk84tcWgWzoABFdniX8s4KpeH3Wpz2iPAUaiO7DNUUSy
lHrcqEmgtnn9wJjb9otRax8oEdNTEhrtQe679zJpwq3taCr2G0RcgYhIr0qsN4xtFERjuJw6VHX8
Enmh0/03ubvUisxkYr9DOcmUaZZiZNIDKScpqZZCPaVTq3zp8GE6eIu3ex5Cmbr21lH5JMptdmPb
CsdJqikNUKUnv6TyPKkddMj7D7STZrGMjr0MN8hOzwgIvsnGV1kGgWEPm9n0spYzp8oRNrR+zX6H
fFh9sZA0dSVl0n1Tb5qDm/P2Qll/A551ANcBgWxj2ZR0SAnNZJSG0bNhiOLXaZDmp4Tv7Y2VMxku
8bx0cf1CW2dOjrjQa8b6st5nfbQGUadlx960x+VOmCgM2uQjatskrmk2j6ndNifBfM/rQf64Q7XM
7zsrjQ9O5u5H5mDSQsO7nf348mR2Stsjs57z9vOoOy3Ipl/aQtdevWv/NMaZlq5AE9geL1cBTlrE
dYqQ1RRJoVfyr7yxUSxftI10ENj2XqWCxCXzUDLXG3D3yqOXnK5iqbArr6NldefOmCrXkhcH3tQk
n0FRjmeja40jjtaOQAqPSZ2tUpXB+NlWZG2td4pEGyOoh8J6P5V68jMfDNC/6yRiuNCaxJwji6T4
mclbVV+dzopPXAS9b05t/KldIrAmiDu+uqXDz2LsAuCI1PoG5yG0YSgkzSAvFGY9g9xKwg8LspCt
LzUNoOH7B3pvR8EqAD6ODgMEw82OmkSVWdhFJ0GIeLbmoo9lf6rtrn29BCBPxWEFELuSrLZ7KrYY
vC9xmVD1981wTpB0/GwjDjyg12FPj2WXU9tDTs4EioRaeFBBqMrOkUV5CL1ZIJu3UvqWPmRV5+RJ
sCxLnX5Q825Cs0wTi/CVVXnwSz5VA1JOhRKjLTYmozr7Gkg2zVUVxN/c2NarCF+EpChdKQYZ6E9G
a7fXbFnar92kVlAy+mpAz3EOzXOVz1N8leVBC91l1iPtIADeXisos62cC8oh9u62t2mgepuXRZoE
jazmQZ5Ok9/ZRnbtFu1of+wGfLDjHBOUdGiBrSf4rxJPDR2lbochCSLAVG/LQddQKkOl6jSjz3aK
63h6to0ROScIbv+zuwhEnoJt0ut3KRpGSNLB0WPOtIlISRf3wjAQkAVn2L2ZlkHyrDy3DuLe3lkg
R8WLjik8eeOmmYokcVR0NrCFPK2HB8NqpCuaYfZRg2Dv67EGQph8PPQ4Nm90GeyhRG6O6WqjmH4k
x6bXdjA2nUxYB6zs20yOBgTIOHS+gKHfKG4RtEeIKSNZzlJ1zwoC8Vi207KcBmXwF82e/fvfaXe3
gJVkakafiy7O5hX26YT24urElC2a/AM1oHk4dVYx6I+ZYhWK39AMr90MdcHMdYq0tN7FfWG/ldMO
CtP937L3mtHkXducJEQ3lQc9WyHZM5LuESQh39abMIgSxzonONQdPPbuUtTwzHg5JzeqiTooEsig
wHpLsIKDr2RyqzyP6Hx5mLcw973/YHsflbqS1ikf9BYkEmGNIltSSknVGYU3AWl6FAnYAycO9Z+A
MI/gvbsfFXwITCPqHSSpN3eEWqGoTssN55twVDMXjcPsUet0vbqic7yk3ljSPUCdSnyaiyipT1XY
iGs6VdpRf2bnPSOuvDb/0TPTyb9exqKWtzJq6HXRMlkmL1cWHGWAWyXXoRjrgytjdy2CK/UBo1gY
Di/XUrOeT40XTQC8Wb2aTtKcHAs+XapAQrn/QXfiDqNe+k2swgh9+37F2OgRNGK2D1qBlzxvq3Mo
h0d8lL07kFwHY1G6MVyFfz7zX5FcmydouxAoAhO1Vt1FkHL6ia+U8i/AJvuNphQlVh1jqBaPfTlU
XIZ4D07f0VpPnBNq7dXnzpnl/qQj338tm07I/lglY6q4mjJji6roqFZ7CZV342Jukq4AHts66XOV
Oa8/2kBgKIapvdFF2WZueI4zYUa9OJBMDUve2lbcLBfpNTUz4+Bo7xw2liJ0cu2AQd3WGvkQa4M6
xllQoi/+rEh9Z3sNdKRvcS9NZ00PZ+XgeO9tPDg1kIZIicF8r7vlr88UdQtqHTnZNy4V83Pf6val
lkSHaGLvHJQTO9k3Lh6ATsl/wWRuH66ay2WA1scUyBbxO6lwkoelSc3ywsvXn6HMWQFzzRo7SniG
B99wb9NTxJDHgDIi919f/F+PiZYU0I2ctWN0PE4zYMxTZ8TdwRPuvcxVGYsrnXDJfftylVIblLBb
p2lOndemC6zJQKNdSn6bi54c9BX2tgo4UrDt1Ey3pCs0NRNk7rsMnzYzOcVqVD1OkvhQqUPpF5Y9
HmgD7S0HjGJN3SEFsGNePtqI+FA1AqcLijLX/Zbb5h/RQ2+W9CG95JpxNMDae5W0jMnB0IxisL5J
W4w4tRpdz7NgQZfeT9Ux9NmShV9o0utHRvgE0A6idQjH/wYDQ72ClgoorUAOh/BRqYb6lIj8aKC8
+0CIPTA0ASR1o3IIvLrvdZs2VzcLy5vozb4pK0d3F/R5P9+P8LfdVx4IKg4EbnruN63CdChBR1VZ
GthNt5wl4iIzsMh+C3Q2v7Rtmz5kdSi/ugvKoshZkC8TJ28QugUIvroWKYGkJlU2hDJwl1W/7j/Z
3i6ElEJfkkyLsdf65H8f4xzLdBXKbKCB4oWC3rilU89nMQ+1LynFwXs8Wm2zB/W6aLkWUMEeyth4
qrL8e1Kn6buOo+dV7Zye7j/c3g4BzEauTpsHrfXNco46w6soRBrMAzyDHsiBJ0WwT0XJCbi/1O6T
AUoGqodC7E0KiQ/vgqAxm1GXJOcca2p2VVvReXESy6cmmobz/fX2wi/7HjY7KONb2p2mLo5V2DRe
nFTJzqTyVRCuqsr3V9l7geROiFtwTd/OuCodK1+nLxGBswfnZEDDPc10Kq+iV5v/8K2YMFChMm4h
Sdx8K5uWcTaahEORqPG5DONI86VpmU6IPw/5wWJ7X8tCUpfBDl2ym2ZrKRarERqxUIpkSIpKNHqx
hZCzvDCvs8r2CIGyFz9A3YBMhTQIgG79PX+dMlAnME8KrrHZyYvPTd61LgK68TmuWvkz+jLLSY2l
I9jqzqIkidwwVMJ8vW2WxT7Mm3Ttk/MC2qDMUE12s87svNnshGdKOWbGfdN+vb9ldlclRq7KUFzc
W5UmyVLhmFpLErQFVocxFfQlY0R0zprIekSmpzgvS6m8fp+ugp3MJg1l7dVvKpxqcJahShoWndv0
TV8s0YdEiVM/Vyf9ACy2cySo+2mGwS+itth+StWKdGcI8SWcrEixz6GZ1W9FCnLyoTQpbQ5Ki52N
SjxZsR+wIlcVjZcbZ8LNI9OikHo8zax/66gOL0NftxcjHqXWZdY6Hlw6e5+PIQQl2iqvfQM75iUu
xTBg8QgtTvLiGC8RVY/EVYvU4VwAj/d0GSvs+3tmPdubhvxaDqxj3T8J0ebzqbXdDyY27UFdKNU7
S5neUMaa59jCl9OK6vgyi2K6TJh1fbq/8N7HZE3KA6TvbvtSStH0KcATGnEIeyUefj1I/+YjLKbB
NMP/8C1X0Dptf+L2TXtqVkkZUIePA80so85DI79qvUqrIpphJZSqd3bBRX9wL+3cE1yA3OsotoNW
2GZ9eM7ma8YLHW6dtZhOkT3beHAdfMC9VdARo8Ai4yOGbz5gYtbQojp63nVuVH46r+3GaigOovYO
9IzzxsjPgvhDYbV9mERkY4V0NkA+hSTCG6j7vjp1Jb1rOIaJl6JaUbhtUReVq8AE8oXQjchfYoAm
sqV1Bx2G/Z+zglNX0vRqhfbycEJOKHMQjKQXGlgPMZS5V+Cf8aQshfkFl/Dqa4FOOd5RUn7NmLv5
fVp3z2JCNfL+Nt7/JXRWVzW3HcpY5EwZJ1ehoM5So/HmSY+fjESK2dJm5gRtKLo3jdLo57k05rco
N8vPUYOnPC463et5roA0ZIftwPwZzaPNW8Ea2FyKkl5vk0Y/MzRnqNqS1kV0Vb2MiVT/h61H1kXk
J+zf4oRF1gJBMUxSSiVZPhhWnb6NgCocnN2dQKGR+Su4OqxiedsGNuIb5izQTQ8An42nVrN/zm3U
nUmVq4P7ZScWwvgnSHCMVt72etT+ThWG0J6sQoaM35TVdz0qk+kht9vsjQx7oXLbKC/AvNSYXvT2
ZEqX+ztpb3Uav8i7otUEYH2TqIjFrtqMdkUg0XtlAAzcJqnb8qw0U3RNa928NPgOnFQC2cF33HvD
tCGZ6ROIuVvXX/bXc/dCKPOc5bS65XQ+JZZk+5EVphc6VeVBHNmZPwMeAB4BFZ+QuN2hKLkQhdtR
BOnSdoEsdw02Innu5a2YPllo+LsFdmkXK8Ir0mXI+nqWIAX4eglw4xCYt6N+bCNGzLv5xPOQnmCo
LOelW+DZdG3s82UPXuzOjU7E5GdCPaDNu0WD4HleosHYhA9F4qDGJBnDk21Fs9fIzeynzG1P0SiL
T/f30Q5jcGVAoukMeoCyctusbMm8S5FxI8i4hkynRVhMhc3FzPPTUpc4vAygxVCv1tJSgTc8mh8S
o4ug4BtmOHiTVSlfFEVgW2Db4295jLLaV1OsGLymzqWntApFBs9aRaC2wf3KugzLJN7HytTpuAl1
1WNYpovsIsshknPXtOVXvSmV+UItlWYuQ/juO+OiOjoz7Gr+waI21vnoKKb6c+bE9rUwzDn2c0WU
7wrogb3fIw2Z/aQ9TnGHlsNyWrpeF9epLoXyRVW7+RP+s+0RUmLnOKIYCzWF8S4vczt1TZFMhOAY
R4GRhfUlx6nhPPTo4GVSlfwvqRjIzGERQcaJ5ev9D7iza6Aj0MBBsY7Mczs2jEKlboqRIZdaRWWA
ryTszSnq39P1QB9jEA2CqOkRdn7nYJK/w6PHVgS08za3rjMsc3oHdmTei+rkLJnsp8hlf6lVLUOl
J6sukygGr7XAnw1T2X+7/8w7WQzdgtW0EBjTCp54GYJKa0hSaKEkaAiRP7SxFZ/lbGkOlED2VqHT
AoiPPAanhk2Ar3I8spw5XUdsQylcfHwHv8yK6aC9uL8M44i1HQHjdJuStQvXQwR60RiXInfzWeTf
i6g8crbYKVDQNiJgE9D+ZJgv35lYdWrY+dg9Ro7xXNn4EcWtprotggl+OS5H8+zdxyKZRT8G0g6b
5OV62ohTlFOQRBedVAWJ3WUfp2w4mrXsr+IwB3W4i/nj5SoI+xu94Kqn34fKvy9m2fBEmsXq69MK
/I6BdXLfkYVv0RtWAo0dJBLiRaPeCXdQSuqt0mqhLY8SIPfX729WolsErUoGnPLyqaJSUZO8BjOX
FdifNRWI7Kg5FBrci1mwbGABk5aBStmsYnZ9X9UgkAJdaNIbjpPlJ4i7PS122qJsOVk+EaXwFGV6
vcj2H2sqeDcqShw3LaRFcuCKpcBGlYUB5lzK2NItUv8e1uDX+29yJ1lhQr6iguFkMMrc7MIxsrWp
yfM4EGY1fCuNoubJ4vbTBFD64KPtHbBVaR8qMEOlG2fzxBk0O+7wdMb/kzlE4wSdmmWeWSz/dFH3
5f5z7S7GN6MfvG77ba4A4d6WtFTH7LsX3bNjxJGb97J9rnDnPk28i4NZ2c45Wx8LcQFa+DS5N3sl
XnQ1G7USiZo8mc8kEvPDApfUv/9UO1+LVchnyd2g221Ty7jLxmlWJsy41Xh5O7W44ZhMA5/6djxC
ce5sfhOMDZklJ+w22TJlvIMwQIkCBi2OHiRymiW+ufTNtbQlx8Bb0EwuDZv0H6dezIOQv/ecQEch
bTBToi7d3F+FVuIbg89QMI1Zk/rhmCsfw2RMKl+O1Pl8/6Xu1ZzgCUCmMOWkqbk9A1ImwsKszSLI
0DA8KbMW+qk8ZW5iddJ5sNTwGivOJwpFPJCNwoGUrES+3acHR3Fny65ubPg/cP0wKlz//q+6Aa35
OmySIQ8ytRQPBUo43gRW/WzkDknakBzlKDtfeCURrgFuxRhtH1uVS0mvY6sIRm2SG6RF4uirPElq
61tKOJO5xObbNo1if4aQ+Ov+O985LoD8gI6AVWG8tr0uanvkMg/1PGhzIH584NB4J2SrO9JQ2kn+
AKeR9wH8x7hky2FX86UzJFiaQTYOAmXiAWos9/GpaAH51Uh6e23T5tf/8HB0HMH8IHR6U/iKpEIP
rVGKQA/l9jHXm/yhGZP6oLzeezRqEliwtOHA+6yf96/tAg5Vr1JpLgImQ8bPdljUa6hY6TenKjXY
NAIpJ7SH0yPM+t6XW0fKNEYMwMdbXVxgKsAXw6igK572p7SxYkQ31fEALrYTAJj0QDNgIoSEw7Y/
FtL4hnqUlYGsVaXsAuPRvjVJWw7YUopDU7Odk0BDmpNHb1rBeGUTvOuODG2QQk5CaDr91bbG9plp
y/C1dZSo8C0N6KSHz26vgL+cp9K43N8wewBgfgBEKEaXFAzbGkUPlZRdYzPFWSbIKUuvp7ILTqz5
3kZOghFfbVTLdSBsRK6VivyXhmv9P0vUTj/qTrUTesudUFwJrnV4cGvvfAlubI6QAshrB3KFfzwa
giY/TaClKgt7Pltapl+pfOSD17ATAElBmID/iUo3hDAJCL9JDywjl6sr31jK4QlzxB5rtNV6Hcr1
QRDafe1EWoIQ0I9bR3LJyATsYpAfvRN2b9rENN6R+9f2GbfV2T7Hkywt+AdOqey3SD6bgZaZzUfU
VlFxt3opkR+WPNWuYPCRs7y/JfZeO9XO2g6ElobB9svTLVXRWCoTO6JMjPynFM9w2yUkPsLR0F8P
8+aNrxfAaiN40/yVVDubyDfQJ9Di30aoO0920w9njebD59c/FLMtaCi0IFfrqpcPNcEYCmPVyIJ0
Tkt/luOY6gqBuVydrYN65E+Ju5nEMClfwaYU4bcpNC6bxhzFdR50WZj8OxbN8r4bsyV0x9RJH5TR
0S8mHRjT1ZMc7R27NE5jR/vm1cfHIbAwYrMpkG+xKolSSE5SanlQa8qoezAL+9QH67aC2ma1OZIJ
vd02Ds16Moi13FvJfi/fcJn2gy1HoMutNWyW6Zz9M5vmd4RetVdfcqzEhJJ8FCLsTXN84FYvQsTn
AxUHLdeQw+WhLrMj/M3tJccq6DChaolD7k1gpE0+aoMdM5hAf/cz+0S+ksSlPzXwdpYrR2Z/GmQ0
5g++2m0kAg6GqxOBD1zfTc8o5c5O6mRClHAxs48oAaswmsv2jTnrtbgMWqyo5/tH4/ZaZUWKWXry
8AJu4MpW2VCgGXocjLHAaXvscl+qLOUgwu69TnYFLIsVB3GTdmklwa5lXB+0dSauTVkqpznv7Tcx
3mpnSoHu4yrn+fqjyNgeodw/hR9/bDKVKKZQURaq2TgpVDcNOXqL00cejcL5Y4Oy7e+RaemD0jfZ
GRFC4VZwxouDT7r3golyAJHWaQ5J4cuTUdn6yDthmEMnPb+EkRM+krwctUFu+34MDeFF0qkyQShv
wzb4jlnB+iEJKkma+8sc685V4vL+JFS0/M5qN8gy/Pco+wAAN+49JqnNu9fvJBCGdFpVdhJx5+WD
ItsnulyN4A6Eg3jQNEnxR8RyD3p/eyeEowlmk/6VQX70cpWel9x3GNQEqi0Wb86n/l3aqOihC/Ej
yQC73H+ovbhGMDfpYQEcvkHIFai44MwDfUBWCG5So2m40kT2Q4fs2MFG2TsjuDgqK0JuLcc2G2XI
VY3tZwHtjrLK7x0DiDlapDBMLDNaVZY7cV2Kuf/n/hPukLTpikDeXTnKXPvbmrefpWqUSwpuYdRT
6NkAbbxpCuUnAeT1t5G3TefBmVcuhkhnx6VW1MNTvSz2Wzy3JMY7hbB/3v9Ne2dm/bgrA5eseFuR
5igg2s08REE7xtqPVNjFO334D4au6zVNFwqIJRDqbS0o2RJMjYbRgG10YWCNyLA46jA/m418JJn/
ZyD2MivgwyKBRwBkXHWD56QWRnLKIbAnaZxh5oqaw1Odj/nsLlrdgtFIBTZpwkLW65xwhX7CTTAX
PxpRRrBH1PbLYFb9W7nr8sbvzHrQLrbFlqdF1y2mu0SlrrhIOGrMYCZQsWe7c4wTjjlVe5F6uTpV
ra1ntBPq+GunOePsae3AHECZFtBbjhKXlreA19XcSZHa4SD673zOVbKLfilKVLdCqYhOk+tJICim
0vmk9Jn5nCHMflCW7pxUFmEP4/NBLNxGQKFlapd2WhxALup8/MKZCahL/WgMo3xwZ+7EIMC5YELW
T3lbNalRWs31innRR1lBU34Z346dGj1by6J+L+RpOIgMu+uts0726Y6Q12AVSOZb3NFShkhiHJtf
0eHMrgPdy7co+NoH9+be50KXg7qQWuqWJSFVzoA6RoROXSP3zOeU6QRDvTtYZe978TxoEdNpu21y
12JR2hLmZTDNWfKo9Gbll5KqeFDDqoOifo2cm8O3SoaTAKzS4dxQL++MEj1GXEgAOESNMf9M0Zr0
eub316nPeq+S7OTJwinqXZccmlbtPCSqidRT61Sedr76cmWlUxguaoiTObSBjDO6numbOE+ab1ki
df/eD5o7uwSQEn0EGF+80q3KkNloM9LKK51AnuMzNg5l5/U6M+MibaXGbQpdPSjgdjYKxrxUVcxd
INhtA2iqaUsxxVUeLJFUeuZQaJfVc+Z0/7n23iF0AtoTa+f5xqHIlAw4iUucB02r0+EWURxg1Gt6
gNKOpDr2liKHAsZNfkGvfLNR0L3qHYxG8wAdruU7joIi9BjImV9jOHq/7j/WznWPIAygG4NpKRf+
Zq2B4KwnBoappTpmz8o0zo0X5q36MQ7VuHAnVSlRSy2zg1i8vyxNNKziFGY86zf9q3vXr+zkagZH
29hT0bs9YaVyhygzTtGkS4bXoFoWzPLoHNnt7b1bpjCgPsGRk6VunnfmlPw/jWicetOP8Rf8VGg4
n+aTrH64/2r3llqbrvTVVzbiNpOSUkOd0tziKugKA8UZBOZdq9KzUz5qwB3uL7YXXLhvQOGCvblV
nRixSJ5zEz8OeTTML202Kejbaq31YGaN8ZAslXZVYA89J0WiH5GC9x6UFjP0LF6qbqnay4+pg5yd
9Y6swrChvZS1vpzkOq7PcWyLg7O+F13+Xmqzb7J+zEQ1KUyN7Tw5F4ndnkduj9+LFuM5VEfh60et
IKBxFfzT/FvJFS+fTZPauooLXAh6Zfwd60P4lLXxEViLe4b/ZnM3rBcd24XWEL24TYRGCCVmzABo
KqwiQ/+UU94spQtbXoKX26vyOVvi1nLDUE07DzEdo/ciFPwplyGWYL1SFLlnKb00X8zaNitvFob8
Hpcb7YvV5sJyYdYkDX4C+WT4sp615rt5SZvfKRSlxLXtxvkkUqMoro6J3MRFs2tFnNqoKFtXQqA7
yBQFV3cnT0PZi4pp/G3KhY0DS2nLXxWzcFRfgJJ8Pwxj+CEdzKU9jblaVL6pTgi4O4kYnqTJabtz
7STaV7uQpsHX017UXpFpS+5njGkcvzXqoXcx0ZUkjEaX5c2kapX5UI09WPdRAnLvOdBcfxotheWH
kE4bMSM0U+WiVk0L/XFe6NMOSM55c1ymmdeFkjW5s9Exkl+ALeKJOOf/x9l57TaOdO36iggwh1OK
kiy53e4cfEJ0GuZQjEVe/f+wN7DRJgUT/mbOBhiXSFatWuENZfsWwhFOwyJ385rsopI/CwQHUbim
twQypYzkFxnJ7DNRypkfW89hLuWD9c+t34hNSqQgWi3+3qYiGS9FbXrnYoAzclH0sY2OZPNaejAy
1c2PoZpn9lEtIhMXCTPSDeJaYiiHykiTtzN4gTzA66n9Q/SQ9r2ey0Q/RorSgIsa03L4nE4UOcHs
mkX5bq5E+7FOhf2AvF5U+LM9yubdZNdx7eeNPX9zrcz7NdrzdPIkHlZ+nyD0c6doduOcS1UUKByO
w/C2z0o9exjbcRh9+KeRG1BXjqT3hZVFwVwMcEczbzTnOxVvvMiPVG69IzL9Th5oU282h3q0cTas
6U21d5k6aIUf5bUwg6bzkvtyGtse4+/M+4YG2egeOllan4VntaXvANZxH3RlHK9WrY05ysJwfg8q
F428G+JqEsg+uIWZYG/SFprfeTCnIPrUYxfk4KPERctiG+8tLgvhu0PU/RYmMn9+mCu2wK6OifOh
xUVeva+72frSK2EMAMxKy0Pel4gq2hkzan8C5Ra9GygmW79wbaF8KWWj24cIevVVqdv5o5Eicv+u
xGZ39snZ0oFN6U3DRSai+TxMrdX5Zt0ZX2uhz9oJoVW7+g9LSr046Jhp7DWQbtyV1IX0/5jkkXes
K+M6kxGMP4gYVl8Y7wDihp884bm/Cmrzj6LVfjeynnauk01IXwgYSEBxQZLsbJTS28wdHQGDADud
KTm0C9auTpT0OCnWz5cvrk3LiA4/as2UpGhjstbqQpa09VVrdIqr3er5d1d6xfvI6GwwR17afavR
5zz3WVtx8ib5BbxuWh9f/gGbR2XkRB1F+5F0lVHiKsLLVLZzPgp0o4VXvZexnHBoDEfKtiY7/S9L
oZ0BtJsrZY2SSIeyjDwVImA4wtcsymiGnlBbJ10J92yqll+9vlDI5hgdomCz5Sgk8QzY0S2Z94pR
/F7cun5pPZOy1z/Qoo3LDbloBq27ilGCthtgfqonY+DYNrNMvYPrptaPRT523tmUty5JCl6MT4Hc
LeDi53ex2dXG5JUUUBlM/TdeYozngQGxPNuGJG0VXiIv5lBqx0rV5N4pvLVNcL6mLca0GRDKquNX
CsB3tIg4hS3WkUVnNqqvs+6lVLru9Wq4gGjABaDLC3RtA6cp7UTt4pk+qq7B+c90QpTbyXOLGcnO
O/2LPH22URboIlclbxTf2k1do9uKXSHJykA7zdMxWBqm91PjtT9ns3T/2LHJfaUWbqb7RdOUD5nd
xO7DZNaGEnSx4uanUObJdzUsVUa2I4Xtyzts882Xn4fdGkwEZqObHYZl52RiV1pc47ApD3iqc4+0
82gEee39GCLHOLquzA9hWO4RqDapJitTKYAuXyCkyHQ+322VlsRjJPqCMiSUR8Uoi2Ne18PZypz5
jZ5Y015/ZbPDlgWp+Bb6LlXDOhIiPSxCEbNgiavxtZpUybGqP0BJyXeaVH8Dzfqjw6KlMGEQSUtw
eev/lF+43kwgdB0mkfocDr4+RiC2pT5aUWAaXcO9GAq38slYFlalKAWStlPaPOlZWr1XMXH6pFuJ
OQXzBCP+bugRy/bLxGrjO8MTzueibe0RI4g6ewIukH/P9RDs0iR5vOOgV9p8HIUx/yqlgthnPYSA
GxBc1XKs85pG/8Ke7zs/bWc5vG9iOnVHp4VUypQNhr1P2mPTVAOl911EkSV9ygEnOeAwmno+V+HQ
+VGF+8tbwlb2sUEGKvS1yR2/vrwxNwGWrwVvkJ41CnjwI/Xnr7AsY1vGJbL2Cc96tOew+2wlSvZa
XN2yCl0wxpkwcDaBQHVS3K/UvLiqeacT5xLloSnEnqrlFgLGMsyniF8UIdvpUJKmuZ2DKb3OTpic
8zwcj+Q7aiCTtOf7a+EhznXzMU66BJc5a36KG8d4HJlbBy+/1U2us/wQxoBkfpAIYUE9f6v2GKp0
spj7J5k5HTEjItgrLbNp1ZBB5irsSYLjznG4FWNYjqNg4j+6odZx0rx5AZ7QA4nKP5FVDJdUiVzH
p750TqFZmU/ww9KHEFHuPcLdrUOPns+C7AZ/QAb8/IHZWjWHrC6vdj+N942aD+DNQqzRBm9P/vfm
Uogc01JltY26TarUlHsLdAkxapcGpxLBVEEsQGazu5Po3PiMrsqAFVVWmnL0+58/FVVEZEzo9Vyn
1qvOk5nV1zpz7KPGqOFQi7i6V52w3Fn0xvPRUEIdBtwkE6R1MtIYwiYzn4srUtvdk4Ej5Tlp+q73
E3129pB12o3rgX4ZUkG0w2+YXtI4o4IY2DQNZaPfDJZ2sZum8Ks2R5wwmVQfuH56bLLe/W9kVBjU
CZi7zFbbuxQSzVkpZ+tCF6xb1CpnPxTqnprRjcyacS/dIISaVLCGqwtsUQ7SpOQ+SSwH+BQCjwXB
EpG6E9YO1SfMgNpvM/jhk8zQiEJtI5/uXj7NN9/RMiblyC4Tp1WMFC5wl4ZS+zrrmX2v9tY7DCpQ
5hwLmFI4nOzkMreWY65DM5ix5VbasLZFOTNxKq61qymf3apFeMAqUB6th/w4O1MndxbcomxoQ0Jv
wWwSjNJ2aNkOdenlRQdmNbTrt+CIomPR1TG6S1aWfsebaDzloqudg1F606ewS4cLXKdqJ0e6tfFp
uUPRp4ra+oPqUsmbwgRkU9htcl/AfkK3dxB+pxTJTny++YpxzqJOIxcDPPb8YBe5Ogs3G4urm9vd
0YkS74xeSn7n1ZFz382N8/3lHXTr0ejtmwDjQKTwjM/X02NZj6Pdw4eN4vaJlaz5gPKy+dkahsbc
+Zy3Ho7tw6Fj4oTe6urA9JhNR1hYZWgt4a6dadl81oQuzhXCJIfekfH/8HBU2Thi0tJk1y4P/08W
lmtl5oQzTgk1J+U8h+WHwZPymGCJ+uX1r/HflZYn/2clUCVaNJMOXTuGzAGwsIy+F303/GP3Gqa3
vhj1BNZICyHSWp95vcUFxtMoCae2rvwKHN9D3na4SsF++/w/PNWCGaUbCr9tnSxM8F4x4wUdlapl
d00cDntQucS3ERs2ZafUXXbaKmVeINsGU4O/emerV5jRKlPpEqXXPo76w+ga031cu/NOKnLr7S3C
mqTm1o3Cb2ztxOyAw6JTPRuf0znOjrKz5lM9t3stnlsPRIFDuUFltcwGn++JIffoJwkGdW2Uo0pE
O/kKeGcPwXYjt2IjkLxyDTDtXg9BMOC2UylwG4OwiS6q2sa+6U7txRrs+Bi7tGcTMbRnEsK9UHXr
VZKhQ+EAB7jlkxd2DqqASw1ZrjSBr6FOd3ShskMus+r08ka8+Sq54UCJMLDdUBdaW2IyFdv5lfQa
tvPUoak5OHvgxpu3DdkUjC9qYuaDq+sUfe1Yts5ScoRef0zbdKZRqsYfJ2NOTySXeeqjj9QdjWym
Uzf2LYbFTrXDTdmihrnzFlYK9AUuvk3GGvboeVL85HiJd3p0TPXQlvTSU/M0pEgRACpxC1jBCkR7
vyq9pj9XVYGicZbh2Eq1XRQ+UIL+Qs691/S6tdmIOfwyeiZbsHYzRGkZ6gwBSuDS96MtGGLYjvKu
SKqfYyjVHx5ibU8DI4edm+PWBiA0UDxQp23pvXro2orh1flVqoP94HRj8hWpkj1pqltZNbc84B34
ahh5rL4/ZhR6mdVFcXUSJ/pV9DL65ind5GsSkjsQIul7Mttzd791jHikRZNnAYSug2xnYqHjdsg5
WYWlPhTaVNR+6Dmd6QPJ0n++fJBufcBFAQ5nEJd+9xohbTetO6sFi/FjoNQayVif0YsIyY+b2Dyj
CRS/lUIdA7rT7U6pvQTwVYBfsMrUl5Dc6fgsytX/3JFxnUeIchIPGSiZH4Sm/M5k7v2HFVdMDdwP
zc4o88aeebbe6ms2cagP3jIC73JtyP1S76af3qynwcuv9OYycKHhkZDSbHJwwj/0xtjI4O9XyoMi
4CszxN3JZG6FJgQYFiYl0A9zo5XO11SZW2JjNsT6MNwhNEQrCbt2O7CT3NYCxbYTzbfK3tb9uOma
0sdlJ8mDAr+xV4+jEaxCvhWAL+UnB2V1U6tO1hD8yBlFVTwZVoaLsNvbB1Cn1etva6xNsEAgJuMK
sh4dqKHZGGmH0GTfF9WXrnLpWpUV7MB8sv+HzGD5iAhaLoOKDYB3YLhv9DmNOBediY+1k1mPcVqH
gSMHZ6dsu9UOWpqChBqaEpz8VWqADUip2C2qalZr9nBPJr3/r8jq6mejivqNTLXwpOWtgMSPh9oR
CuVw0Y2y13y87Iyd/Xsj/rCjcOsFeYYKhec9P5ZT29SuopEk63Ycfe2bSTtYY9Vc8zyaji8flZeX
Aij1fKkKm+Nh9oBJxVOYHKq+FwGiVcVbxaBwfnmpG6Ec3gBKhvRhvAV/83yp1sAMuF0S8jjTwCw5
8BNknCYXT3bZWaCMfjfFe9iJbSQAuQRckP1KAccN/nxNqSeiS8uGVroMcWALI+sTdaO6pwm8jaMs
w2akAbTk5euSzYgjx5o9eonD4E7HJEqMh3ZUyiBUSvtN0rZ7QgK31tORNoQSzKalI/v8sfRMVMas
0fZJ4lrz21oLH/Qxzt7qxmCDX8I45+VPd+s1wvgEqMFQdukBP1+vtKXXtQKeahsOzsde0bK3naqJ
nVW2exGTKIwnGEkaZDTrMioxqeVtRBGuI6n/LzRzw1PWx/LBULMdobjtnctKFKALe5vqZl0HZCbz
rCkGPgelpP41e7gmHZxOtc5uKBkKoFt6sSxmr4mLYeTOMbj1LllzoX5Q8eBL8fxdguOAbWwAqquw
Vbq0UmpvElnvIUlv7ZB/VtFXX8wM47iY9JIdaXXqu0ifslMdT9PJ1vrvCsDn88sb5NZy+Csu5gVk
hBsEZNqTmMOSR+p4qrtDOSpO6mNgEd0ndt+eW/6fHf2yW1+QuSgZrwbcbDPBtltDC0dYiddGE9K3
YweIDRoKSP3J8KMCdpum5JB+x9jd24tjfy3/nmdN9JzARbF/lqJ/U9+B5+8pqIrrmE4d2BCHDMrv
cAPXDgPzkU+1yDSiqAoSxQj7ayZ75Q2ofYysMIP8Sj5n/0BiNWt8VxZpgVBVOOzs7y2zAFIuw1RO
LCnlYkHwfJO5emaNDBsg+IEF+RBlVXYamyH8hIbR8AbP6PkOiBcm1jmWIqJwVR/NZuMQDa37kFdO
vHOw/+7p9RsD0MMvoigmGq9+jqWChkq6AbYthP7S7+0ibA5pZpjXsRjdxu9jq0wCzA+L6aSMVV0F
rkQB1E80I3cPwJrMwnfDxnYPgHlxno60Lk7epWnTOoduSPEjc4oZ7FUSu3T4Zdfo6s4jLKdy/QTc
yeQghARgo8sB+DdTFm5cJZ5dXD1qv6NJE+nUozAEJ9RtHvQQdR8vRyhuqscSDdZmT8v2xvmyMNhE
n38ByG4qEkx4PfzS9fLqDo3yOKpDd9Ks3Do31eQd6AntyT3eSG45zAbqixQmdNLXEZLDpZRRhMGL
SD31MuHTdxCW8dWUXiUO1jTP2CTVFQgEyNrDWyGs4gs8KPnatw5Cl1O2iPSggLG5V6vSxieeaeYF
J9lvojGLd9Df7WXsat01dVM8GnMDCkyd8wWPZV1eDmqbhIX51EIRhpK7aMSvhys8mI1ViLQvngIX
pAI39sjsaHhg9CBPhY7FKc3TPfL13+jxbKchmL0AaLmgHKiI1qomk643u6maehfPRHbwjaHbkFTa
MTOze9OS3hfkpl1EnvI+8e3GFe+GvlZtH9f6NA4yZL0e6eWpyl3oTUwO5zCLPpZs3reqjS7qbLbz
PdmDvld/bPYnPxpRAsSW6ewiurWE63+OB41qKfNKcS+DiL+mGMydTSfKTi1U/0PXmmIna72xHHmx
DeEU8PuW04MpYBsuhqkX1Brlh9Bp2wMTYvy/p0j56Yrm02s3AmRUwAk01RbhzvVGcJ1IHUz8Xy+V
URoMtLKwf2MM+jclD813BaKVdyBBu50rdZMN4ciB7yyer3RuTXqWz1+pLGoxUBt5F8BG08U1hXsw
J9QFxxFxw5efb5OSsBRtOlh2DBMBGq2C29BXMgpbyZaz0fELXNTlojsTDMjvl9fZfjaoCtCEFjII
L3StCDdYnCZ6Vc5FjLkbpGauXJweeE84J8mpq4W2s002QRt9Kj4bgkrMlGmnrnZlp4+uKPTWvVh9
1Lz3sqq7EwAq7iKrrq6a9AZfcarqrSvROp+MYq99vo0fyHRQ7KBFR197A24RZu6pc6c5l8JQw0ek
HfLvjC17VrVK6wlhQy5lzxFR8PJb3m4clkWOi8uCBGmTrPdNh2o8HItL7CjzOQNffEBe1DuhJZ7u
bJwbHxSCJkkYzSNGH+uNExURqoPGoHDs1c8AtPXLmKjOCTvuMhhqmX95+cluLLeYfyDXA1yck79K
I1ArLKpFF/2S2s1Y+NC92u+jmyVvZVUgxD9Or8ZDgY6AOcdHZKy/THSfn8GphUBHJ8C7uGPpflRE
rfopmo/fgJ0z3dGa/15+vhsbZhGcXEp/whr75vlyPX5/1KqadwmXim6Ea/t2ynrt0VAc4Tee1l9m
1ehPLy+6yaSXZ0SogEnPwtZep4rQUICnzI136QrTi84RTme17xUL7GMGZZRdEHFUnqy81H5URdPt
ORVvYw/LA89YVN2WMLT6pmix9qNtE8obHvo0uUZ2F/KQO12rW6vw15Fn5R7nMC4765/7yU0Now87
17uIRphfBRqi1yqJXt13tNgsDHwsQC1w+9ft1CJqZeQpkGedpKQNr7T6sa+zvWz6xvl+tsrqjbmN
aUb0+RFVm7z2KLwa3HBoqD5dh71r/cZrAyfMnuRO4OusA3ZUse3NCEVdp5tFoPWTfjF6N9wJWDdX
4dMA9dbpf6+5XzKuvVEho2c+W8wXTWZg5aP51b6FfBymVQ5zHIgVXAjPt4AWaVohGsQejbT8Mndh
fi4aLTkIxx53slYqUP7W8xyOPH3BZKB9R1xcQwb0Qoy6TLBMbkfXeXQqEX0b0K941GY1Tv3eyJAY
SsrElP5YFYisgQvR8y/lYEGpD4feBgkZx+B6zTG5Q9ADxwWTpuRjrOTpf5kewQHhSAP3XZhk2UNi
ox4WxGmv/lKr2O59qBr6B6dzAImWtPVwlkwH8yF2i3zyC5P+s5+R0mLirODv4YC6TQ5elwz6Kdc6
oX8iKS9U30KDZzgiP+6QaOaFmgaVwCXwgPErs67Jqex39pyVKjWP4uRHZTS52bxec3+bbqbWsBci
7puskeY7d+qpjdpo9mY/HsU8vSXJte6ttkExcpCu+qOSXvpfHBvOeyi+URiMCnrzvo3zyR+zycsP
eY7k3Lkk+j+ikRRWwWg74C/VXsmMw4Dry9dUKaundugL7zBaVuEG+VCHIw6YTvwpc2HWBB30u6MR
umN/F/bSfhCDIrtr1SdNHihtaHxLOzgYtOqNBbMTZ8px7A0Z+TY6jMop0xLxppBjmxzGTMmeEgSr
krsS2S/pO63WeCd8sePy4HqKAD+aIPYA/0UiN9brlnjE30wTQSg7vT6YeSHMy9wi6oSeU/q1Qhde
4MAYQ3FRkrkXvtV2ru3bWTwoAYwypz+kFf/4rmLVj4gWK1kgQsjCgU3apvKRbIUORMcF/HZqwEAx
K5qMe6dwZPOg6MXUvm8jQ/1TVrNmHDKB6oI/CDGLd3qYZefUrnDXiOhZKT5Yl+ZXzXceDuOchelB
tCWcEdOV1fvZkaPjW6knmjtF18V/KBHk8aVhST6FDpnGtxI39d7Zaa2rj8Ng05qhMGnfEGuRUAAJ
V4PGcnLnB+YocQZJaijSDyG80mpHq2IbUpYp/0JCJCJvFTFCF0yUiYjyhYvd+j5EYfeFW2V4beCC
dwjoCm8lUuctUqeOZ4UhOG5pOANlb1MEpJ6cxPJ2stjNsyyrELvI5BjxAO5/HriKIVNCR7Gz60Do
BSnT9FfQPPndy2nAZhXCI60FZu0AgZh6rlIdOxGaCh0vuU5dNN5rRhseLbtsdkrqW3eXy0VMlUhq
uuH1TNxbEl8XdGH6MQngQ81M7vs0aMJxz2To1lJ0DGjVLCJvDMifvzZMDVEeTXLU4GcF/yRqNWAl
SXambmx3WO43liIphf5Nb+vGZEPV22q0UqFcwrQzDqloilMt7OiN0Q3eHtZo+dqrqwWeEm4B3MZ4
na6vls6y8ZEDBI4nhtkf7UnNjlZl5T+UIsrfjPggNjs5/o2NweVPjobg/DKTWiWlOVRhvRrK8DI7
rQwKHCoCQWDa61jeXGaZCi0K/lvxrg50dY5dLBkauWeQi947eA3u7S7iIL496uYva2iyO3sqjKCw
o+p+ENNPDmceRLNd3o213h+6php2jsWNlJy+NQp1VBuAENaJIzMlLGzmyL20do11QeTFIPuFeuwc
t3oyJ9s6k8HuYWtu7CcWBRO+2OZumbEhIXzOAWJferrMQYh2yGmYI2ABveLsBMrtdqKJvQxCSGIW
8fLls/yTGE+zi6ygVesXLYry3o8jGSZfGhXq9FjGbfKjGsM9TYjt07GdmMozK2DcSm/v+ZJRCRdX
toN2SeToBg26mcdQB++elmIvQANoXx8XFqGY4t/lITf4kRo558kVzJRSc3DFEcdo+6SrUWgfuhjR
Bn+StfNfVmLGfsryLnV91Swc92RUYZ0eUPN3PuuM86KA5l8SBnKM4JSCFZLcs5VT+ZmhtyKIe2zM
caKt9McEer3EV7kiw0Me2MxOSjta77wGw+FzXk7dUw5k+4+WZsUXy5si/ezRnfcuaoSbwBuDkGUe
CobRXKie1H/bXWO1Jxw0xm8O4oDTXY0qkHMM6QR+LzH/SeAt5+186ow8P83aODANbCrLuSys8fqk
eenkBvaAGMi90rekKhFiO2ZgmXniHVRl7BGqwAUmPMaVBCqskR0+FZCGK1wyCpH6OuQBK0hcpdP9
xvSaj20L4ZlUwwXOgLifox2qsKe5gCy84aD+PTSxT1pVhb7i2ZPum3mUad9lUdkVIPg2h6iSGelP
K2mS8EAWkP2KmIaZpzLxvG9K7cJh8aIyv281L2zODZlOdchNu41PPXz7n1mhhfmpt2T3QcvqPsX3
IKmkX0JKy/3K6I034zyP871Re3H04GWKOxxC8FzfrDGxyWNjB/npwsvm+1idxjxwkXPpDoPa4F1u
9mH1u8OPFju/ConAQEvCTIGnbdRvXC/PhgMCM5PppzIy/sx5UTxlXWfc461SjUc9j2TrO04aibs0
a9U7TDfVzu+9AgzIWCq/dRvpQ1drrKdp9JS7bNDzn33Tim9NiTsD3IcPaOdUfZiYd3loeB+nzJjS
YxuRnx6XaAhz2S7S0o/ndPjDRxcPqdHP2jtE/m376OpDn7/H/QoT0wH2YxMIXZk+DYmEbVTkw3BW
0ikxjmZYdOgy1In3iMyTIuCfjwkzFHvujoWrp/Gl7I2wOpDy1E95DinaN5PG6k6tN6vZnWOH5p9K
1p4IqBoVUG0xmU+Q9zMMVplZ4UmoUV0e9M7sk6Bs+4gtoCqymfxRk+2HEBr/4v1dGeKNGlE4+F3Z
Wk4wqqGR+dgNQjqXs9Ld2UM+e3eMJhBulBjAPgolNjkN9vhhrkLvoa1M9eMUM9u8q6MuT/xisPPP
zODyia9pRs1RdK4bnVvHaJ+gtUDsqqEzDj8ifR61oPCERuWRTZY4xwnEgCJpm8yfO1HFh1hz6zFw
66G4k4lWNwFBWP/QabE1v/UU2X5vKtv76eBHoNzjBq9293EcUV4oUVLdj7Edu8eoS0fgPtLINR8y
RPfYZEYOlxEauXKeFBS14BeH3mdM1+T4ETkpXqWessM5nwT5x4oUovuIGGjSvp/1so0OfU5te+Wr
6EDq5+5riFKZdTbLuf5UV42Yg5ezwc21R865oIkY1QG/2WSDboFSNwwzBv4iOUjojoix9uYxTxq4
+XNrH4fq1fyZZUmiCUjjRaZrTS5zKmaDYBiA2RfjeOoSbDLqtokD+hPNxZmdJBjMdNop1TdZx7Io
6MJFsJPB3jpJLOvqryg1pEDZhl96PTPfU9ztaZBtbry/qyz2vEA1aO+tbrxBMxKsjSMoE1IUB4ah
2gEKvvjQm9We4NeS1T5LD/8uRYN10fxC4Wl1n1Pu0AdHRvnKtTIk/tjXmJ00GdBFRBZCv8MXCGxT
lZ8yI4m+/Q+b5u/Iirk43Y/V2lVCG6/tgVBhnuUc2rpz6K+b8pg7HaIKMsmUAxeB+vTyqjdeLthF
JpSMS+i3rIFbRRGjtzEuKhh14r7JMcn2haOkTwig7jX0by3FjIQPiB0RH3PVeYP625VyebnzbGaH
YUJpWzOKMuixpHhtw5I2MCqo6B+Qc25HToYbtqbMMbnQS+0xIfO9bxBe2Em6N8kfyRFwnuXQeUh9
bms+MMnlItyG3hpErUhNh6NrMYtJRGn6HqX8Ti2xfYE0mNVF+oBJOt3YVS0xqjFO8x0M/ShlR3SK
atwjvDofIpjOOy/wxrMttTIvj9R2q6bsDKECIxZ/uyISxZ3IyuzY5F13FpVaHxAn2Z3bbnp+S/Oc
wEUFTbEJXPl5Wgu6wrK7ZMyuZpfkUyDQdlRwqjby94WSzs0fXcvIjWJDHxnLZvH0rpS4Pg3xpGn+
NKVI31hsrrveWVyaXz4i2yhHCIesxdlchJHXQSE042KITayEldxtMbLSwvdt2Pcf/pdVQMjzgRm8
rfV8PKOhHZK5ND17vQ4UdLbfkrEMv19eZbuFOBgLbmuRCmP0tAoyVgfRjdsDkYc2DnFNDCMfTe/4
U9fLZgf2f2sp/BEJpLT0ke1aLRVm+BVkUCeuYaenD5PMrfdhMY/S7zI5JjtHY/uNFptUejxMmAGg
rgEmsGANLxpROtXtTD2MRpycDK3Zo6bceCTun0X1jJsI3eFVU2Sys7mii5/iqKs8ZW1ZBFIp9Asa
pOPObtiuhDPpgohk/IrSwrqpP/TC6usSxTjTquY3oZh+586EYXtivNooe9lxMHyX+5vx1Xo6b6bj
3CJRmiHVDol4KOnQwmVTfD2u92Axm4HyshQPQzMORPIGj9KB6VKRg+Z2rdBnjPrG+e7BOD3lqGx+
rSrb/swjD5c6iSDfKsDQdqr1LRFl+QEAFunVMdDGwvd5kBkGx6qqmhto6hwhz0WZ2J5vCNWrj04d
lqFvMKdz3je4Lf5xu1rLgs5j2oC1Z4hEQZ65aNp0se34kaZYr+Z18+OYrYDXIQBsTTAQu/KM1qJR
aUapdq1n2zzTkFfOFQafOxHtVn5Ke0RnKIsIGxv6+XtA2WkireND4LwLt7fQ8rd2aWf+OAIB8eOQ
KUDVznuQjFufH8AoyJNlXrphF3e4BSC3jmw+PunWEZkFIvko7LNBPX7umMp9RvN6PmRjfNbiPdum
7YVGSofDCC0yYMabIO4YI55/NXmOUKzqM55pih8hZemHhZFlPu456k5X89Y7Bs0Mtwv4Cf2/5W38
0xrCt1ANlQ5+g7Ss8MsQR8oBx5zQz7qxeOjrdF76HvVOQr4NGzzl/1+UhO75opDzCZFpQoqFVPnZ
Qh/8fhQLk1zsKqPfiLhAHoBHLoEXDvFqD4EBFr0Ls/c6SJ1mCL3dRzXM9i6R5a+sE/LFS2MR61x0
NJfP+s9bNOIennTIAzEg0z9gdFuc2sEqD2hnmZpfycI+p/H4TdHavbnBjd2KThE4G25JILKbgkqA
pBTTFF1Fpg8/I5SvZtZrNOb6OnhdH80wT7yvS8f5ZUyl2twjYZruAYNvvGQdZgq98cV8diNuoQ2G
gDpdRniA2xO4zTg6mUq1x3u8sQpUlAVYRADSNnllN1eSTJdef4pCwb03ytg6OGnt7u3Om+vQRkQ3
yFu8AlZbBkSG7Gy07WBLJxp2unn0mMMI3DkDN7YMgEdMiejx28tM5vmW0dzM1sdCUS56X5QHZrQe
tt7aTM9I6G/dOtUPMZry7yKQY6/PeKgO7b+MG6AY60tbt2J1SBA3viZRiFSdpYRHlNndoI/meCe6
3HiVtGQ57IiP4Oy6hp1ExjDqBG8scxEueNeMjvYDcly6s8qNGEYXg5/IUn/J2c9f5ZyIpFf6MLpW
Ln6SR01E+h8rsz3UfmTeuCcIK7W8VBG1zk5tdSOQ/T82FnMuIFJr7FleDk3l6qA0upFumRdnTZBM
cx3IUokvr06JyYNdggu6suCHViFm1NokB8eGjHydYHdK/VCCUYySE/5G+v/wWFwIy1AN2Nemn54N
GVLnoROhZhj1OKvksX03wUFlrJyU455B562XyNCFcgoMMqT3ZRP9EzzHxvIaJWmTaya43B30mYJR
hFbgJsreoOfWflyKUrB6Dhnrukfj6lrn5vpMLVyG0QPtxemsGON/L3+pLawaB3iAzGQsgGoYHq0e
qPIaa7TJ2q5UR/UxNbLmPYpRWK83o3GUaScCZr24kKaKfQyT0UKZc3o1EIbfsAgjoOeG/A7R+flL
jROnT9WQzHxUC3HJDaGdjRE1dRG1085uufVSOd2LFp/GBbDZmUriqWmJmGqWx92dK9PpLDM32WGV
3nyr8JBBjzHLQr1l9UQ0FJmAwiC4qrWmB3GlO6dqLmbfgQZ/6NU+D0YExQ4VIjR+M/XFexGaryYv
LW8VNghge2TbNlDIZJqGPFLrBCptVZ0SGiAALqvRB/SS77zVW6eCOp7YCR8e4PXqvMe4YNd92+Dn
LiPswvrJ8Rspm6ep3UU43FwKljeQOWqrTfYiHCM2LTjmV0j36VFHFS0wZAIPOjFeDVtFXQWQJYeD
5gHclFX/ZBEXM7xcK+DY981HgDPOF4RJEEvw7NjeKU6XN7RKyhY4BcsxQ0dHY3XDKpxuxyyRdFHy
bjipqtr780LB1ptUOatl7f58+dzfeI2sx3J/MWibY68qfRrpKpo5fT0XMeLDevfGoBx7B1wr3Nkd
N648xGOWpRbg+IagO5j1CGdhoTwyJk8Di1wvQCHBKxFOyAr+g5mlZwRunY8vP+ONrAV+CjcCeBiI
q+v+l2pVRo14LJm7Xs3HRq8T4puaPxpDq6Jxm7YMpnr1scyL8fVZC41MxFshrCydmtV5kEWhcEos
JBC6UQZWFMcB3oj5URa7/sC3Qg17FBvERZyR6mEValp7Qskrx1WcCa8pfCex5bHWNXlKS9uGvW/o
4tTblXPVFYBXQSVFb98Lz+i/vvptL6khLUcaqtvrqlasJMp15f84O69eqZE0DP8iS87h1u544MAh
M9xYMDDOuZzq1+9jrmi31Ra7I61Gmhmqq1zhC2/A3iDs2+dYybqA2hu93iz8lem4+ao41xymCZbZ
44E3rnQGtiHGLLrnd1sZZ3pjrm2yprjQvWeo4uazqNPk+HiUjQND8ZsbHY0nng532eR/PPxllDe8
UVRvdRozHzW1H096NC9aGrsip5sT+mOo1V2AV+jgTLQfn8RU2wdPk/nBUfu9ytHG6ViciU0yskVf
+Den8I8JgXCN625JprNxLL5D240+6dB3zjUxx9VMyySFQWiV9G3tvvz0eDE3brubsVfnQzfmoVVJ
bZ/MrCiPyHI5tJ8onnJ7aH7C2u5skXsu/cLXpzxDcWYJ7deItapJu7lTEJUC+BnFgAii/JqKzP1C
8QoXwLFHzsrvgPwc1DmMmLmXG6+tqJLPqAYWeyCQrb20SBZQmkeDGKGU272UmpKvjyXfE08/Wv0O
XdVnGyxD7ZvG2H/8+7WG4g7H3bAADf2+P/74zhQCJ8MD1oCuUP2tpMd2ilOElSE5Jodcm/4aKcRK
o1SyvCtc9Xf9Sw8FI9CpM9XwxKufYtPsgtQxlUMc2dZO7XFrB5OREjWSYDt39tp63IRjbOCma7Sg
K4CLhvG7UanQTI97IC+jE9HCaBM7nA4gjbK/38NEH0vRlWvhPuYBjzBPFnKCT2oibaA6zS91RurG
0uv+Xeqk+c4W3tgzCLJg58Ibyh20flK00XDnHOTx09AO4gXVKPO/Jhqbf+pB6fdu1M2xFmYpBWX7
HmLmWnSDehshHeFY0+sytK2rBhTt2lvQKx/vzq2h4HoQkFs0AO5eyjJU6T1oXKuxGOI3UhnlyY6K
4WOqNPr58VAb1yoxLjc3PBYq5utwLitHW61C+jT5ZKUvE8DgC4CP/+M7EZaycjrMqY3vFNJ0blx1
6Tk18T9zJ5pAANh5HvrO2JmQvnEAaPDx3JLOQIlZH20FCbk0ROXhaXSlowBerp32iCe66Z0mIDZJ
YLRF2gdwzcBZ6aVj/whLE4HftDXUb0JizExqUs3gNS0t+9gVE/9JLEYbcxRl6NDxzSP+XlizBZ1z
JBB2isJF1KpHOwz/+jkdAi/2lOSA2xAbPqoK4xd+1mN6Uq0QA4JEuCB3Hn/FjQ1DY2WJ/SFBLW23
27sTNFfvTQVEBmRUmyOMrvnoITj5Nu7Gl8cjba0uhpHAAVHSIJFa/vkfF6fiZmHXImeO/oqOsjF4
zLM72dkZj4YKj7aiCIw+mvDiwwLv8cgbzyMwYT4qff2FA7maY++INiz0Ck+xIS2OKevhN1k2nlMR
Cb8o1WFnphsnA4Qr7XaTF+kec0Kve8a0CQx0b5vRsapC+RVkvbcTjm99ud988aWAvwGL0ONYgmFM
nkIJPy8d9PG9MiJMhvDuXuS/NRTNb/yLQJCS568/HXVCK4pUCgqtXR2aJGpPcERyP4Osv/Otlrhv
lbjRVVxQ8PCseMyXtf1zl8yQ7lU9xJ3FTJXxbAuj+aoriFgFXhUmp2JKi3fQTOvo/zgHC5YAPTAC
uLvedjNqjoxSl3FjgIHwpaZ/inB604dO8/7xbtxcTF4dYElEEHd1BPqyAGItK3lylChFaS4yA9RG
zWDWqr0ge2vjL1uQWjYVi7tHToy/2x9zgvbPXAQ2XNnveZirgeVF82unoYDyeGq/TZHWXw9tfwIj
+NRsl9VJw0vMBtuJApAzxtZXmg76lwbk7DsVVOsXqy7ij1PeYM6TOG08oMQe6v9VYCc+uBBr1EDt
HWUOiHfw6HSGpryiRdDPvtvhlzdigCpOfeoM3werc2vans0EzWmymuLQ6pX1ypSluWekt9FhoXbA
RNAz4v/W5UneisFEMSZ9Knt3oNGtFD9r8t4flZO2Q2BK06X+0+rTQdIh+mSMbid3HqWtuwQZoKXs
tDBH1+ehs9zJaRsHZr+0qi+GDbKsyqJpB0uzdepAPdHb5sstCtC3pw6SkBisBdmhtHMJUDHpzlNS
fPK8qbkAFm4DD7vky+PNsnUOKLouOHE6WHeJtiTz7EIT8MXgKD+gHGnPdZbGFz0X/U7BZOsYuAuf
mBCM4tM6P5ARBQoCLtAxUlW+uYqpfTe6PIvQNZPV67Er97TGtp46DzjOb8AhDMHVcsYefh22tTh2
x239liMxB16C11StuKav1qP4bHTKfMxz9u7jRb3/kAbFLIiWQP43QFGdAVGlqriphTfmRxyYR0DT
7nR0sZYNph4/y6aw4p3dcz9dBiWPhw6JktsdQE82RDBpimenEoryoivmj9HOzCCXkY7RUW697cLK
OuhYX+7UhTbQEozMyVzEqulZrE+HO1tGm4xYiphVnX2l4Zpb/phICQsRW4EjlGT4zmmbIT4gPGXk
3rG8z2HXVW8aPJ10vyOE1YNuyOO9q/deoIe+F3SEhQlhbECy0D/XdZJC8hkrdT6D5SjBMSGjHh4s
bSh/YTBWWbALlPRtN4vyRxFJAiJT6MY/GaBR6dM5LPKdR+7+MuE3oW8D2Zeskora7THXqqlS8p5g
Wi16cTEG5E3tFk7i4z14f7ApK4DeQp5gS5zRKVNa3xXhlhcW1tOgZG4c1Hmi6H5vesWeq8zW5iOF
A5FHMWJR3bqdU68VidsrXNFZnCivitxSfU/NpyPJpHouVGM+9VFlvjKR99kJVTbnSTIFPhnh0jvz
HGgnMB97oFZgUqADDCCn24ZnTNHQXHq8pFuTXPS0oTyC7rurtzRGlxYwKYn1ori4xhBAkqAMPcU8
uLlS4gY3h+7nJuzqV6lEsnVn29zfn7ReCFdQ9VvwOOv4OUojOzX5gk+NMXfBnCfZOydyYl9WY3o2
9SzeefOcrVuMrirVbcRRFmWe228K5GlOmmrxqB6M9DnRxVjBAa5LAdGiRf4dW8ai5ePCrAhk5UJO
zelYfncyr3OPjttP1RWKxty+R9wNxog0XNiz8ZiMbwZDCvfLkIyKOFIzS4tn6egVt2IPyuZAfmcp
l9bOpvCM83CS+V04a94hNrG/O02N1xnHYgDjipRrWHY+pYregFQwNM+jPaQCr6jQRvVL18JXRTZA
NahcaX+hG+1Gvho35UKXqcznsO5jNQAXO9SQ+kX1PncSVEXHSTGqI/pLRXJsJfwI38lbamYR7yKO
FmY+LCAkA52xgcafwqSTCtINIHost/rZmNBtsocfFqhb/TBak0OHsx1yDnnizk5QdhIrWd0SLTy3
TinHg1Q7AStjGjLbr6U16Ie8C233pPdJrPl5rRYT5zc26yclxQ3+1COG31yI44xPRVmr/XMB3aM+
NNOgvqh0+BO/D+0hPkgxasb7x0dgYxOSFqDeuZQB2BPLnvkjMZhqPFL0mjc1w9LML+i1BHMzmm9S
fvdPO3KGj4/H29iDmCBYS4nT05FjWIGjCq2SQmmS9Cmvel0JTO91gaJl7odqZPwcSrV7XwxuvfOS
bl0pizTpIuhGp3q98XsELHiewRTMaWQcqF1hvUgMfG5GIXYihc2hFm8WLk10ndaHWtCRbxI7B1Pg
yeLELd0GiMqErzoM0h+v5MaXQzyGJARhhuVlWF6lP76cBUNfFslA8xYlC8PvWzt9T6Zln8Xkih9W
o+6h+Jc/8DYLQW2EcjCFTEo5d5GlcOQAMKqB6Vw4peUrYdRgW6lwX+xcy1szg3tOIXwhcd6JYql2
b9MrwTxcqmkbjPScD73WCJ+y40AGM++ppW19M/pvcFkochNbrO7FKTQRS3exCjJUWZ/xjGoOVTZ0
73sauMfHH21zKBS/SB3xxaA0dPvRIl7TQS3j9MlW++FVhAb6k1Yb3XGebfP/2IlkASQ5BmRYbe0Y
Uc5AKfN0YhXL0jwqXWb6TRS3x9iEsvD3s1oqXfRf7aXEsJqVsO3JiGvUoudiQmtQGaf0glZaGJJk
oub+eLCNGwTOLRJ71IB+q27dLmFiajOqGouzn+FmgSE9t/eBLfc+MhT1WaCS/YY6xh744z5lpWcI
E8kAPEvWur636rxCVlUlHiomM/lBW6o5ZqbWuH5rTfiH070I6cfYUK2guXr2p0jpvd3g956UCyaL
/xyVZLoW6FPeTt1RW94d3s8nWGYOJamyUd4o3ojUah03+WvEZtzifQRhuUXcH3R+gI1P/alQ1YL4
IkGUZudTbBxUUPGLSdRS4KWJfft7Jq3QBzupUAmfKtT+UJj027TSfStus6Mtwj0+xkaDbLGFgFbO
JqP2oq4WwONlAodHyBTrqe6L2ZsuTS9dP61j55BZTXaxnao+mZGMjpmUKcXmPnySLoaojzfhxl2I
cz3FT8D6CxFu9UO0wVKTwuXZTPO8vzihlbzzCjM8PR5lc76UkWke0TZHTXF1sFranSg/Y5CSugve
wi28E8bVJg7vyMB0g1teHa+Gv08eFLQW+ilRB5DHpMB+fvxLNu4tAFiU1eiA8FPW80Wvr6octBqe
pnmKDsgZcplYmQxwEd+rdm1OGsgKy0sXZOn53u6qokvCpIBm92SGjTH4atW5FkxXvf1JjFi/hUGZ
fqqS3rpY8fx6RBmfVK/Ur13c7cn8b1w1S5uQaXNXA1xf72/dJjiRNbO2OgVubZwPr+hu9S92n/Rn
kvH2M1WHae/m3hgWAQO4ZTxHcDrX5bFICCp0VFSvWjlhSFhJN9YCAxXTUwtdqQxgsiMf1NUu8o2P
P/PGyPDn6BYutTH+rBVKo3aizh5E5l1NSzgnvS7Lqzc601kxoeimaP1gLlPu6XJtnCUgs4vtysIM
uasGGuiNOHHJoAk+DicwMvnRHqhxPJ7axg7G7YuWDNUJao9rlhUAdZc+IcrRKdDVg9Kk0aE1jVMH
hfrv7wZc+ihDcxdRHFuHE5GUMVBFLsQa1IU/Ga3+IqJU3xllA1GDJDCzWcCIDLTO0LFgtQSmKmi8
YlY2BqNolPep5nZETGOUKL7sa9t8VkHOL4youkF4Nu6q6HVDYSf9+7CGT8cN5SEWwaZd7Ru0ZUMn
VEX0FJIsnipUCz6NmWP5sSP3pAU35r2wjkEl8wAsgcCS1P8R9xL15mDeQHnbJeaqpRfKmXdO0350
eiGbINW8RhzrWoYfkkUbIijTbnjridb4+XhDbf8QokUeJNgld31NtxnioeeGfkKjIcRMqkoCXG+N
xKdQFsJg7LRTF9dzoCf6fCiSSff10LR/Pf4V99ua1UCp4zdjE7Wj5XD9uRpNZdUYXyvXXq3Rd+b3
IBTl2ogOW8XOCdqcMBuNG4IXmC2n345VV4UZD5GlXLPFqCwwoiY1/KQycIXNQU9ckBXQxbmKVSX1
nXCw4lNhRe0TGsjwGh9Pe+ORAOzIfCmMQvxDE/X2tzCclwnLiuiddTGw7aq2P6TovL0ponr4N1WM
BAcnab6f83a+9hUy10fMQU3DL2WMRtfjX3MfHN7+mPXCaCrJs4Qxopdq+T62HBS9Rm12XjdpPQb5
rLkIDkEh89zopUYX7O+vAkIhgK2cQPQTETe6XYymq41+QPnuCUVvFBhMIvzfyOgfmDcQ+uVZ7b2Z
hyo8oeW3CNwp3hNroZQ7t8D9Rb5AzYmGoBU6i9fa7c9ITTZjZPfRU2Y54lJY9qwEMk+6fmec+7CT
P5s0fsEt0lpZf/tKOF6sjBpsEnOCzOWk4DKtqj9Jy459RNGUd48/79YZW/xEKC17Jq/yqmYRo5Qm
TW/iditq5dBN9XRu5dD7SI14O7yLraEWXh7gGaZHfn+7hKU7RKU7cqeklpL4EU29Q+RKBPpKxDl2
ovfNscBkghRc/Ft+izH+cXU4qVUWZZlFTyKNO8jAgCKtTp3Alll77bbNoRZ6gEtGShNldUuVGQCC
KbbRu83V+B1iMuanwh6HN5h9eV8ff6ytTbjgoZ0Fr2NTjr9dwS5UcF+3U9hb5jAezTpUTk6WFzuR
ubs1zMKOAUpKMEFN5HYYo4isKhzn8Ool/ZScnMRUxfMMKT16EZbWf0naLNeCwpF0n4e6Ed8TmDvp
GUW9MgviyqusgAdiTsDweenHYp669BQN1Ir9Rszqz6nl6fTrcKo6xIHaJMP3ReTmuSWykIdBzlQu
u9iO/kvMtK193iJcaGIjmdKganNnOIhOgeMoHSuJA51iy38lRHtSA8uaXrAnmkKfClE+vW3Ciu2s
oocpgtHTS3LGtHWcS+SqjRkMcWyXPKm5cUJzo2iQtuvt9jCIafKO5PzZgBcDWKJnVZfup1TLpuI1
Nr4CoWoUMY+zmWKz2OGRdcmdsgAf4tRxepGZbXyzc8wA/LDso/CYTUMhz04+Kt1RExWKnbVa5+5r
wv35EkVodfqL9ssbQ6nARM+j0n9u3bwIr7HRtj9Jb734qKh19qw3okFlaSwQzoEOKfqjAEOO7lOY
oA7ZImlQ+Z3aRR9ImNCfiCM8Z/1Ox+rNL0ttRjyqa6mbJYpZfaf2n6Q7D8XGOQANtDRNVc2iArqK
XcKEdrCO/s01Ncf8Fe86br55BORDUm2Od873fXeDXHgxhuGpRnbDW37MH+c7bNvKiMo2efLsKDnS
T5h89MLloZCqOKIwcCiLHC1BJ94b+D6LADlDBWKppVkQKFfvQK9XvdE6bvxkqln2OcV54cuojSk6
7LorrrgK8xaLOrJ35rvxCuPGZlGkWfTYoercztc14rBvMpMqb1x1b10W5YLq/NvRdOWr1DP/pa2p
nNtpoBBf9c3Oxb3RM6WcR3kZYhCwAnRBbkf3LKmZheiTJ2RESw99raE+48tEXaoXcBC71hyqJ9Qh
9c5HkKT4Bs6of+kNj2QSudbMn7TWOCdxP14e34cbW45KxdJocnm/7gDUThEVMmlVUFMVLpo8neSP
aT8dJppiO7t767vjasilSxbAs7LacAnya7pM2xglosSGUir7IPeKX6oRVX7ae96RnvFeZ35relzB
pgYjZYE3rR7MOJ2LfHQhKsLc109cINo1RJTsdapoe4LfW0MhJ0oSSXa+aCbcfuFMAD8jwGJba7Rb
LXo/h6HVBiyxy/n8+KNtRDjkw3SSF/nSxfrldqhw9FzAKSaPWDqHhl/lXvR67KtB0HZPxTmBGqbu
nJ6NIWlHLv3IxZeSgvHtkBEuLTjuuREuY3V8xGPA+kj/KTp5MaJomTUpOwdmY7MsTV6aFxCy7ktb
VWqMVDCQyE48nSe6nz6UbV59A5dtB5Jr0rfGef4/bibAyazsQpaCZrq6mXLg4I49eeSOSdMH7aDb
b5W5JHmeujxAd1kEU13/tXkjX1GzqVWjYYVSvL0a1EbC0B1sYrrJqhBKjChJOkHIgXD+j0+4RCPE
qOSkwOBuP6EWdRVKb1K5GphS+zQ04sBIK/ew6MidqyRXjo936UYMRFEcSs+CJKYOvBovzMIidcSk
XNusrb85btkHbmbtbZTlT7ltOy1MZCrvdNOoiq2PnZIMMnUyV7nmXamfx7kvg0qWbtBVrfX3x44O
Ifwcm01JSr864fM0e33uMZSpR9XzqED4KAzva5o27hFvzz1Vp60j98dwa0JpCobZpj9M7h57iR/H
lnaejVIcrDjXj6DT9sr1WysJGI3H0aL476x1xoQRd7MTTt51NuXoI0xXPaFbagb9oIgdrO7WUAv7
GLLzooO/Lk7NNTQODeHLazdny1yq+mLWE6vYwyZ/vAt/N7JWG4QdsgDQ6O/e12G6lrOVOTGecKVe
XmykxntABel4dWneP09qSFw3Zq2XHbGxTn+2Zt+O/kjpGaBSP3MiTWN25UWUBmreOcmz/UFNPCk+
ottriqOJj4waIE0fNoeikqr1gmmafnbLzPqSmqIaAwtszqs4L+0PTiWtL6ihErvbtsyNNxTlnPDE
M1/9rHOjQFRzcMVzSC4U/XAJPGcf3gfOXskEsCyYdC1ODg4YdtUfldD1/NoEIu8j8y/cH50chHqE
xRp9SzArmf3cGlXz6ralOgZhog5fMz0d+zNCONZn6nE8UmQoqOQbMeJ1pqJFmT843Qz2YHbS/wpK
53SOHn+MjZiTMgR/LfkrD8myL/6IOaVtp3ZSo+gc65n9Kh+z8DBrKK0vDSKSD5JmBZDIrxyK787Z
3dhxFF1hDkGwR2pmfU10GgGUihMvfhhWdRr5Nw553FHvma3p/eNJbhXCFhgBIS5Kmoy3vG1/zFLU
igBnZihXBfO+y0xuC0VMyWbia3agks+Kz+M1Bm1sm2/N0viO9k3z7vGPuJ8vZi7g02lPmDRl1oW/
AifE3iqBJBai9gIbGG8Qto78aIhM7jzV9/f8It6zNPkQV4YstboWi8IsncimVT3SGLoQ3SqXPGv6
/x5PaGsUF3EmlyE2qiyWBMNTl4TvmDpqr6t5NK+o2Op7mC/t/tZFbgllHsAn9gKQXQU6YmrQIgJn
BVrP7d9pQFy+Z8Mk7QAZuXwIgFhTQkcZQ7wlmxWfcBeQ5zmBFptIzf4OeTX5Nx1bD7CyGn+csRG4
jGznT48X4zd64/ZSo8xKywkVPoLbu/om5Zpcd8sxfkLAunuqqNXMvtrHxX+D4kYX0gqEBnWoga/n
MhrIewv5sZDZeKxTxTlYg6OeBqe33w6xLa+Pf9rGxqNbgzQH7Rp6HNZqN8S9TCZ8YRBSd7vhjMNg
e7FC7G1KW8sPfz8UrAEgvzr5MkJlt+fMVVzaYDmyKkLp1YOa93gulE14zI1sV0ZuY/sBR4eJwTMC
lnPd4C8JC0DEEY9GkL6/D5RQC7+izJidQ6Mfv9voL9ZBT/Ia+Y0V9m+BvwyDD9pHfLcpa4jXIkL6
YjK7wQQSRrXnMElP/1ED8cJ92YUs4yPDKqdTHKmC0p5SNZnfDEb3EffG5IvbFmPsG7R5L7M+pfkh
jUJtKb1U0zfPAox7UK2+f6kXLPbBsCWi6p2ioYpaFBM6ZVpk1RbkKdX4LujBUP7NK6v1B96Q/6ax
il1fIKxv05CY0ybQ8Q4JqUZXyYcmlt4efmdjhyyQSjJsqtG0hJZ//sf1qNDxyroYXZXCTYZAn2R5
1IFtv5uMag+6s2y21TFZmvC4ItBxwBpktRl7L7eM0CP9k2X6TeuN+CwVSwRuYbQH3e3UFw82xAE3
etVPSjHv7M/7HAY+IAUH2n2I8dDAvJ2oBuLA7XMKw62RqYei9cQBGnITRJ6HsTC8EGCNzZ40z9aU
DSL8xb0V4cP1oYhGp8gU5MGfJjV1jy39l6uwuwVL14/h+zIMZ0ApYRGe47qirtD0LRDhx+dy6w5d
SEtLnEy/gRro7cSRyhlnL9RDVK9Fxr7z8uJKGyj0/ptxbtD+9Sg09f5A4+MqQE0mF8ydeBQlbXTl
2Jam/jJmqftZl6X1nzlWI3KKzkDxXo7KHnJha7loRgDdpza0UZdpTFBcThteC1u6DcgJ8GSIVCfE
gDXFK9sXSaI7cHfk1F5qO4rVT1rSme7Okm1cL2Cp2anAZcBVq6uQoUxUMqOsJTwxvDkYdTt/MUtR
/zUlgwSJ7QhjYGGqrjMykWVOh167cp3rRB0PluLF76cIRdCgmqtWP6GvXX98vBc2nlM2vwM5CTLN
fVUkyokxs06EVyPD9fPQKrV97oph9o7gdLwPLs39T49H3LhegKuy/xf0DbSo1ebrtBDoeReF15YL
sSGoPgqDesGUZ8VO7ex3PXZ1vRDLoyiGjOnSbFo9QFbWhFkyC+U6TrbybMZe7vgko1INknqafrDh
JMYBYJFAINdlMV+zVEt+jNRuyoNS1u13NPqNxodt5/0KbfSjfVOxtWcrG60X/EGm0e+0JtUCqakT
wpeFonandlBK62nWa6pmTkcF/ZfWoecS6NE4EQOEdeThZjC17/sxwctUn6cQ2Fum15+spKOoSpIU
F5ipkEoeh6EZgCCEvfhBuwWpJH1SzI+DJmkutbVXvih0Sq8e9SwSFqGY3nuiEvUV5mWadjAH066e
ub4n8Y5OFShrt08LeQi1HNz3YDbynUnIrQRu6WXQcItSaS9JVqJj75aNFh8UvTWxV8NV8exBR83f
EfoD6NGrGa2I1vUmK8AjwBFB0utqj/t13b9tVNEWVE8dmqdxrn7q4ZJ86JF1an0lVobnJG/qCNEZ
ruRATqAbq8JzPxgGCRXA7cF5Y4AF++xqXeUCnEF0+pBUTmOeYrqm4NxlOslDKeXU+EU70OzC3DJq
A8G6DL6McGTymzKM3YMb2y73URHm/QE7mrQ/wIZQcwRZpAfBZKpyeCd6pKi+k9XlPzAl8GVCUjX9
/Hiz3z8xeH5CcXdhuiGfus7Zh1ZYLr0/66pSTD4KRU++5qgzn9RiQFFysqYT9gR7cddGgrM4jbLr
yePgFK/fmFiQzFhWa19n1MVQSTIbE50rs5otepIA/H3baKNfeWvgdUZ10uWT6HE7568gLGXdzhLc
n/fbH7NcrX+EE8gQ8XEUB3Z/VkSHEjvCY2U3+nFSdx31NlYbjDN0bepatJjXREvHLjhYo25eNW7O
AHi/+tRbVVzgXim9k+SgPAsDdbHH33hjguBKCWK4ZJaGyXLF/jFBmHki6YvBuA5cm+fQVpsD0gZw
M8Y9pfmNkUjMgQrwP2a5ln9NhI1KeYqFTA92+9AIK30v1Fh91fRW/PXxpO7ehd+qegB1rAXGxvuw
mtSoJPWgR9611pX3kmV90sbuo9claAhKI9p7FLaG02ms8SAww7u2r1aaFbCkFItTPGqOMhZmQDCh
BV4aGoFZyD37zbuVXDprS2ZC3Akici3yilNIbIWqBKMXOsWncBAh+CoFi9O6lMqe/MRdDLMMRsEO
SQReo7tCKwaBkZUjK3i1siQJLyU4IivIS704Nrrd9YGcG/z2Btw5Im7JOH/b9bLcEYvbWmDivd8s
SIuHd/U9pU47AltT5+rStn6OZtPJzwNo04bYPi9f1VyhO5HFb22fm9eXaRPOGGjsk3HepWQmt3cB
sMe7xplrd5dG63J5MOihQQyGpjAAqsIzpNQSCw6c15fGQRND+LMrR/0qnB7ycuxm0ac6iUfwDXWX
dVDrc7FX87oL7fiZFGBo64KQpda/Or6KK3l+FIxgG2CMH3VUm385g/HXCuTLKEgfQhUD+knUfXue
PB22Gj4b+L2WzfStLmYbjNVMjz9CIenT47O7NaOFJgakj/LD3WGqDG8MJf2MK2on05GYuH+V1Il+
eDzK1hFC6MSDb7PIDK2PENFdUZCssKvTMQsyvHDO1FdrP/SoqT4eausAkdSDC4G2wku6iuPsscNx
EQD7tdNKNfIdazC+1rzb7/q+CL/koBJi7I6iltA1nEDw2bRN5p0MYOsAAdRDeWyh8TPp2w+oYWqF
UdbsXmfwgYsdKGUDyGDdkFLILRX1ihnp3rw3PiSlNE4tKYG5KH7fjjkjak5orttXUhr3UJZFczEQ
/b8+Xt3fkMvVQSXDIk7hcuJCXLfVzFZzlVTF7C2CYFV3h0p2Y3skvkg/FAgKiGNKIusetK7pBNZR
NhKeeG7l7QsKpkBoZGJVTYADimJ9azFGeulDjFB8IOJRFKiaFPMbD1mc+E3oxNVXUVlCeSV7hLGC
2XOin4NpFsTYSilPyO16XaBa2IOZoYLJVo9/BWZXnWbk13qsws+idNKfbp9lH3DBNtwDyj6ze9FN
fIKCsW2Gb6ozgzGZzHH8dxRmtYdu39j0iwAy0I9F0IGawe0XUcfBdbIR4zLHbduzpkbdqRwM5VSJ
rDw9/ix3wQz1EFpzvPKoGvIwroYq8zlubQUT7plYOwAM4vmdGacHSCHybOkFKRMyYsfHg94XLpdR
qVjS66Qff4fCoISb1RayiVckepQTeXlJOkD/5kOladpTQigZBSU9vedpaKy3ssuKZ4WCxlthZ+nV
Hjw4JMLU7W8ecrzxTj63cRwsVh29Gmj8/LrVNcDDZcm0phagK3b1b6hY8t0cTc3/s+6kE3BUdBLi
dfCcGp0jksb1rkqFRl2KQFAVhHlstq8dCA39NVW66t8mzRAUf7z2G7ccocjyQJAQLOTp273V6nlb
t+kQXgEm0+rxhHeQkxcGs52WxzGt1Ccx5d5RaNH0HqPev0bB8uUpPxBcssHNu/2GL++coazvEVxa
/bUWXhIoaV5c8ravUbPS8tetV/THrh/1U51b+k6XYmv2APLox3iEZBAib2c/a3aaa01CBOi67edF
zuGtZVQqS++g1qd15aHR8s4ngRyDyVF30dEb9zuWkDxniygMv2A5+X9E8cx3dsMyD6/mwt5FLq8r
X1I3T7WD6KX+MkldKckQ2+ZXKseYjZc5/zRWbL4C0TFqiCZLY7oIGpnfwtAkSCnNJHqZYEfXO9tk
6wry4JwvvP7fokC3P3RuMwyuB0LXMmmbb5OeOoAF0pk8fDSiceeR3zhyYN0gt9N1XHLY1ZFzomlS
2og0QAfVSqdUWP/Zk9r/83jnb6w9+RMAAWC6FGvWa1/GWq4qSsUDlEn7gvKW9imehTipoamogWj+
mv4FsZd+2ILoQHH3LvrPDNHWYxt71zErw3OHkHh6dIq+LXYyw3u5CwYCY2rogLdoTfy26fxjU0kd
KY4wJXApNYFrRq7NtksNoje+4amlVB+8cB5+dLqJOC4Pgfiu54mJg4tnUnt2yqR+Sp06Gf5+A938
KP12A+Hr6eB02biYZbbzCa348J2OYfCxUUO5E7jdVyKWBQCtwEsGGorg4nasxiidtqpV9zqZYX8e
Y3BPCeRc36m8+lJw2wQQLQyfI5PgTDpRpOrLPNvZxBsnhovNpMq/VEV42G5/RJ02MlPqjgif5/bZ
tBX4aG0VPqHau+fmtzXUwjajQ4kO8V2YX/ayna2CnVWZIvqvE0N/xKpcfHbs6uPjM7NxMtm4YPUX
Ajk39io80CwqaQnYuWtndeaxCKPqvexiZ0dLZuNkMsYCiAS7fF8eli6NS6sl6kWKSn5WY5FeRvya
XhKWOgoyr7d/PJ7WxjOwUJAWnj9PISXp228l0kI4kVq616oDpuw7Y5N8yycnnb7GWgHkyqy8+Lts
8/79lEPRDQY0VPcOyNauXUixOPogBIAu3+pHINrsdE05OleUP8dv9ObCc4s5cee7g1GmfkgKEPuQ
+UpJQ6JtX4ERkE+zi9XJzvm5w2OQaCylJd7jpUu1vn5nGaJ91avW1Yspf0a9a/iaNWbHVEPluKhz
8W7upRJYSAntPMe/39tVUgBbgjO76JugELg6NA6WO84YNfbVdWpHHs2pM08NHqmurw+6MbxG5LJu
fQMxiEvlGeHHWDjhx9Rz5Ju5y8K9I7wRDONVsyCSuUQWcuPttghJseI8D62rXrQdRkd8H3+E+HCw
kUU5aXVbH92ild8fb8aNM4ZEooOSIMDge4I0Fzog+aawr0Vvf2tkU76CixDvVGY2rgwUpcE8w4nG
cmjdAyWtzCF4MzWRYHFfqFODbvjczz/wq7Ob4+MZbQ4GSIPuCwBvjFZW65hG/+PsvJojxdY1/Vc6
+p49eDNxel9AZkrIl1T+hlA57MIuYMGvnwf1njmllEI5faKjukIlKYHFMp95zeawvVCPLkQT10i3
XGwGsbtgmO1/Hq1TgQanSUt76/ccvbJeF25SucqJqeKAzhCtPCy6U55YIa/OU4JW2OQci4gUHkXN
ShfWnCyFE6+26sq9r9cC5R9RFfdJZxQy6lajuBrzpigjHCGzm7EF2hTWasYRudYFisz/fIShe29+
o3TPX7S0A68Zhmopmalmk11OFJaacIZ3V+70ybfHE0fbazMU9grwCgBvL0uL1CpttfqDG2u09yJJ
LynCB7g6kRK9Nmsg3QK4hVjMUXr0Km1chqa64Sq08SHrWc4clXa3HEDfjP+D4YOgznm24aKQunw+
QZEybJ225lLwAcqwCmYVB4UKdknaGycu9drYMTXZQZ9A08dRZ5b32tpCEI11TxMXE9cD6ahOWba9
cpigt7IV/+gP4NB4XDIIKJX48MFZcrkIfkistJMoWaWcw9VdkDo2gKb+IEZy0TgSa4VZd1OXO8ue
KWq9PTVfHubcyQbu22RkibaPxnZI6Zj7ueHEHiCq66ksJ5CV0k0nTKI9cWUu0jyVP7x2yQ3+tK2E
rb50NHNcEKt5SogYmzDVzuEtbYowUK4OKRZgF8oaT1VzX05VygPA0nmpT7YMR0c3RfRJWH7uxRAI
pl0h+vRAPcnZ1z2IwreH89VLUZBAOG4rHh93ly2lWyAkHTeuNFfAmtbxbEOy9NANhX6CIroN0/PD
mKei50M07RHDHgtJEIHRaMZQLbba3tvriZoOi5wejVzZ+7LwKIlmfoJ0VodBw1KcBt1tdLgX1yf/
2/j9rgua+/mq1AtLy4D/eLHCmQgMRNo/4JhlXOpTghdwZ8xnq9U3Y1jivJSHVp3NN8jWnMIqvDbg
7HVUw4CsvEwTJ6hyhWOnXqwPhjiYkCsi21qqc8OkX//2u32lDraBC3m7nC0bR3W7l98ztwaEMZxv
NwZ0jYAqAmDm96rIFpIWX3tfgWA40xwRPPS9cmOlauzuR2iaV2ulz5e9b3VnYz4V995Yql9v35rt
mS/fBtMbARnkBBEePl7HduHz6GA+46RMg+mR8Ku1381OZWiRpVled7BXFwUzD9Ey8wpWjwQpvWjL
Em4Ka8ZBZRh4tmHtdMh15SVoQPdd22r10F45pe2Ud0T8Q77vBB8fTr1q8nDyyu4XWDa/+bnUrkwP
nQGC9UrqdWFedQHd3fdOTkYQjhi7+xdmM6XAhRa9Wb9kVTDUkTvY6MZpTrBgp+NaafEI6Kebd5O1
jNaZ5lnCOJe+Ia0oaBPXjtD3HpNfHjZbAsSBQowtopOdFtfDNPdIlEJPV7sJzXiOI7sZHys3K8oD
iHwwXJlAmC5KNfRFotofhdwR39KTGJDXXW6zwpwo3GvBUIVDX3QX45LPSZjDSVAhMv4I2CGHZN75
eUMHpR86xGfKcjFEZFr5QOwJPNoHaaSmb73TTG6Um9mY7fRu5Df7PMnukM7rxosy74zkPE063dzj
Ygdue0iDefhYjpYw3Z1Hcdx7XOfeSA+1PXjJvrUAdu+Vny9YQ4ChXatPwDP89koVuVFfzoWzNIe+
IiX4NjdC6RHwdneKamXazT6vRwSiGmQ/+3d61WoVOqPr8rXvnNrewfSoHiQq9No3fLubm7QpLX0H
q7525nhYB6OV4eimun1dLXjVRJ1tqauNGwWaYpLON280neTOcAeq3SjcdZ8ct5vKHfLCgMcMmYHC
gllt6iFKaaj+ojuiTxheJeZHaP3ZT8MaAyIuU6kr0UHWPHNbps89BFzxSIvD60Kq9WUWIg9jfF4S
UxtuIWspI+wNXLqv6PNYN87krjNqUXbxY0S+tP2YpVW1nFFvnq/QjWrE3cqRkO3z1DGLsJjKZQil
46oLTHKm5DCvzfQRKRgz2C2mNt8bieNc6nqpfQwW/kOzeFk4g3NPROOSJV8a0jon1PuknHazXFYU
EQKj9oJwzL1sjaCZNI+CXm4a2XZr3fUUOaZLF/k9BA0XnjG0xGgtUWt1WG9l7C8fvLmWj3LwR3MX
iILOhQ5eZ7wsk15YZ6WWW+N5Po31T6hW7byrMQv/JoKx7MIycHorbElHD6t088cc2ZCvwsPHNnT1
CgmtVJuDD/mQ6QZ9r9IYw3Qa1Tut1YgFi6LNhzBwaM6FY+fmxsEG2BkckDnE80UjDd+pJKHHmk2e
QY6XizqWeJQv56Ul2oSbtPPrAsfXH3L2jW5nGK36MKaLm+1w6PHvXPTj6mnn9sry3ikjEXZk5cno
HOiuQ1fo7TaTZGejoX+yBoT14qpy0+ayhxGRaFHvSm/ZWdCmAfZlDkirut3wiL3tkV/PQxYkSGLM
DpHfaFnavWe3wruk3iY/CEmf79FfygpDz2FMsmujLwz3oyqW8pxgFTh93mQDSN2uUrO8VGVqJbee
mef9deG0XhOhMBlc0imXxT7VguW6DXT1bSpWamAQBzAdKIzOftdmpdTvVmSaArZCtGHYSSv7u0EL
pIzgqwbqwvIHezqjETlcKQoBbljhpJWGDbovqEgC5ZZ3eaFAUiZThyPiCkkkTCxjAnnWF/WnGa9G
CA/2uM7Qy6nN3Y3tUN1o6Lon51PSltN+pKKUMunE4iD/ljf3bVMb4I4XRqxz1u5h6Mpm/mhkY1Lt
U7aX23WUhQfdRdO/uq3f3SKoK23kLQfdgNvdSFitlKWWEHXr1Qt9Kb07D2E0G74PymRXRovKxjsY
fPLz2musDyv1++veZW4fMs4DwKJ96Ue6C08nQg28WyLXwn1rVyNruHzC/qpcDqkFnO2yWY0cH5hU
5c2nTBukcWbDUH/IxqX2DrxbP7jhsF/GCLez6bZNmlRFYALn+bpdPKBoqMJ4cmfl/VoiFYECYFjl
yyBCu9OzKvKaauoOVWm66aGtCac54oyx2lsmgvgEJEZzcATuZlGeTqC/ptJ0vo+2kkZYj2aFADxZ
XEghj8m7YBsWekvV3CuQL98Mbcx/el5v3VUC7RjojHXxIx/6+Ydeem6xa6d08MIZZoG+m8fFfqBS
XoBMNVYdkgzz7xMH8iB2wdgsXwKjSx4mVw2XjaqXX8p3FV3jahk/TOTd7BO1kjLE/bD7NJtrhWlu
pa39oRJG/cGzhvZLmxj5A7XkDMObsmr3KF8aGGLkk//VKakZY3Bb5+WuRrrnl+vTF7hI9GxqYmOs
m2w3T5l+2/ha2cXoO+c36+jPblSCKE9COeEzFyEolX1AeLv1SEqY1VGhe6KNJfDPYkff212uZOM6
nzIgQQnmEKOnh4h4q1+zT8cGJS2Mo3zIhNc9Ash26PQOKsOV66RXdlW3ZQirJUOnfZH9LpkG9jOn
9FZKwVIOvDLgge8E/Ra6nDJVa6TVRf59bZPV3pNU4CVkS3v4OqWN0X5Syhcf6S3OGlSkBlGe2snY
aXFW0rx4XNos9nGaaNg3rODrPC3tdxsXG3vPViT0L8ukOueQ9ImBV0O26PZedm19Y3qi/2Khvsch
P5vyetR68zP1BLlGjjWMKrQm8pewMfm8s7ZZcnfXDQrYSyirtfUvPLjSFtywYerDsq9yZCGQfUPU
3G3qd/OaKofSt6jGKBn0JCaU9D67JHtlRIktee/XCNlG/tIN/R0hpMn5UuUtrN2gCJrdomnr99qb
dCdsRkxWdj0QBXJHz12sCyVNv9jB1V+MvdIqpZ+Zk9OfD4b0nJ3WFFN2VZneet9PTWef4SHJHAf2
pD72FXjKaJSmN0aZH5QVb6Qj4S57oLlAkRzM8ogX2huM3Nbl3EE9lJw/TdYPMs14ygBc7b1o8tmI
bHdGO1EtltAyOLnJ6v6o5dD1n94Oe1+WQsGabPUxZD43fdaj5HWaWA12Vhqx8IQdl1oxzjupl4AZ
rYUUKEz1JL0ckIS+KkbP6E4kYK+kHshEIZBFlAlC7TiJhy2uV5xoRhxUwRakpfkdbGARtm5xSpvk
lUsBXqTWi0I63bDjXI8NWVSaZC9GuHrepcRRkZckw/ki23+s+MMDIYhPUcc2qC4fZ7CNpadNNndO
XA+Ws0/QVj+ks0jfvf3mXqkBbIJqFG5NqlQvOruNFKM+NrMTgyHW1hAiTPtRsSc9WMncH1ykg7+/
fcHXRhBgK+kbRHEI1UfZ6mT3jZirAEAmceXemKR5NdceSl5VeUpX9JVZuQm6w+fAugAXq6N6qpog
CmI7aLP1NEa3X9GU3iftktTnMtGGM9T4fHyO5FxzNrZGdsqJ4+XQbu2JbUZSGUC74ehJRTnkddo0
AEJlah88PU8uzQpsrR1M+g4xveVETZf095XcExNkqoEooQCaO1qGgjB/nXzTRGIw0x5bBA4TvBu4
i9Bde6uK+n7Uy0jW0zRFrvD1NSyHYbjqEksHl1XjArhfUmi3uJhgDs19F/6jOeCBFBb0OIrQTvWp
2/U6ZypHhdVgRdTpweNi9Sv6bJtE1a7yyhRDW9uUn+x00tSnue7MMmrt2vk86aXNRqXlJcDmtXUR
bk4I2nRUxQsc2AWMmrWXLXHThKgMyUCba/vSDGRywack62Vrbzs9kb3R77KWzkyJCO7s3ybgTpb7
ofP8fK9NovXPVFdld32rL/bX3rCUhZGViU46AaWRRi0FPxRhMg64dFe1gSZCHYJacuam/UxylBjD
fRAMzaYvvbll3RTCGNU5UAsTgY+8VrRZOqG5ka7LZNzZuYWgpl/omnFGGVmVu0lLHfeQB8qodwRB
9YhQi9s1553yCLlT0yzam8k1EPKAzdAVHzx05rTQR2M1v4S33LV7r7VbRIewCceay4L+8cEmhb9d
FRj7qHClNUbtWKxrlFooyIfuAL6Bms+i3ynhT9U1cG7nYXWCoomyANbqfspSQ+yNIG2w+0b4HVA5
zQH7vJ2a9VGp1fiYoOzDUSzaNr3SDG+oQ/pbnD22aAS6KrnI+zNwfN3dGGzQLRRJRECcZKrtB1Fi
3JtY4cDxpNidhUuirT5dwLTV9nLqcxl5SEZRqxidYojqNhjeaZYvOBk4x+RBkx1jEJXNYr2vW7ca
01AE7ixDWY5VdyOSvOt/FWtff3L13CV9cOzFv8wNP71CRhTbSHKpcoxA7iQXXV9i8xrUmo8CpV41
w5WYzcE5XzSXxAWqtvgY1FXnQuMwHdYBIIBP0zy6F22rzOBsWIwCcrVIlwtZOX0TtrmTTGezKIx1
J12/+jzmsP4QIpzsLKxUaT2MTht8Ic0pHlTQmZcpjUgtGjNHVFetD0o27JtaC85hyI/Xlb1At5zL
1SvOkcsfkmgoaRQcZFUQOAjAyM0Oz82xDVmqOnpLnenflBmaRoCSa7TEhi6t28idRPNo27jlsQSr
4Ludimxm3aytvSfY0ulHpin0FHQJjDUyIcI4qCY20/2o13Z5pVdINMBjXJJPthCrQIXfzz8TI3pV
5FbO+j6gLP5rWjt93Xdppd6Xq2rHMw26uUSW3No+s1B5eSj7yb1PV7kxNnRPUgiqnfqmnaquofHp
WD9IAVbtepmD8WGuUXYNJyjO+r7y866ExrN43lnijznlHoE1xaEBq/FTq9x2geECUDCcLGEJTAWc
5R7Ju66OMmqMZmhhYyDioK37s3wQQRBJFLmbSF+CVI8I4UV9qXKAauhu6Tkva5QQj9dgtJow06xk
n5dtEoS65nblgYzOIrvDTZqXqjkHa85GuhtGoi5HcxqLiMaDEjCCW1raXiPn91Pe+7Q4A3N4X/SN
Z+6AFbhuZDhkX3SeKpybMY36nA6pbZ45Xap2STG1yI/RxckimQ56XPaWmvai77UxKhfQTbEyU9wI
jCkp7si53a/CHLP+xBHxsquCqB/ceirVQLk4JZ4XTisDljnCLFa8biUUWsHDzpzS4FR9dvuY5xVp
LgNgi0OP2vsLKRjDq0lKusKOQcaORTg7w3Ab1EXds57n+idd9fp2GWrnrMwQFw0Dt2jdjUNqIp1o
FV/eDjheRgGAZxEz1ZH8IzQ9fmZ/xWDaowYSY3HUXAUJ+almmuMFdT/vHSW+Ah3FYAx9W5Rnb1/5
tQAAyNwT4uSVzpysusH0hsGKh97036lRGeQYizjYo1/fzEaineiZvfqkmwc0MC1URI9DKztD3XBu
OyveQr2wCWSz8zsrP1RJ8zUJhPuZFElQq+ynw9sP+jKmQzqdgG4DmkO1OQ7AtWKClGi5ZuxW6YoE
ljPulFn6VLX05cSlXoY4XIryFQJo8DawK3w+gyltlEXhpFYM3GHdVWJIryWb2S3i3MWhtGh5Tq7n
Rm8/3yvLZrOaJFqlrg9kfxv43/oNk7sMzbgWeiztrouDMfnuLPop+4JXZgs0FIYPG0bcl477uO2U
NTkC+3qsDOl2kT/O4hs2u/Iarfeg2w9+7pxgtL7y2pgtUHf4A4boGNOauyMC6Km1xkvJDqo7WY6M
Up0fRs0XJxArL3tkm3EzSI2AOJhi79Frw3rRnBpnNGK8Qdb92rvmt01a7AxOm33Ro8gQkd/1iA+M
ZPnIp57YkV4ZW2SiXNQvUH0AX3F0+TwrK6+iXRNPqMDt+wkIb+kWCWHpWkTjbP8PFgS4lC0MfxLc
OMbniJJOmJD6Gk9mr0ftWjbIQOZT7DhTdQIE9lIcD/AAk3OD3jDAbOvPJ2fvuHPtjK4ei6RhZeua
Nzxu8vVdaMxZ/z2o8MpBGMuq27AoAq2ISPmUhCnaGzej7Eqojp4+YZOsgvofJ5fcGlklwoFbi/14
GOxODu5I7IU0ae7c95a1fDMmVZS72W/t761B4eTESn1le2CnBxeF8BkOJ8edwa6C5ed6JaQM0Bbx
pA9qt6wWhoxOO15s5ofRCG317d3h5TKisrmRyLY8z0Ep7/kLaIJaGc66WrGTNHJvzDU9pZk2Q4Ao
4D+/FFcCWUy1BSfj4x0eHKWbJxUnilE7Cd21eazOUItxl305IhRwYjBfbntseVDfyNbZmOClPX8w
dNUxgtN8M14n8PTUDt3rVdrOia3h5SsDxQYGFQ4aQCvAbM+vUmDK2VVdqiNrpOfXvUOMm5vCvXIW
6MSTrrfRYlXG49vv7LVHg/AHhhDTLrRmjy6KjmTi2bmuxxgEisvB7sq4CcZTonGvPRqrE4wiFZYN
2PX80XxoNKaNa2QMici/NYE50GSTw11Zpvb7rgv0JFwykKon4oDXLssmB0CHGeJh6fH8spKtJ1/z
UY8Nq9XfaXmBYE3l5IeJJpgdGSX0BKKDYupOXPcVNA2kFAaUxYA4GZPm+YWZSKY9wWOKKV97GwWm
pzNb9f76CUV9MDXd3DvJbiAEPbS5QhbMkELsynrwTtm5vFyT3AnkHPrzmxf98XmjSfgnhuiIQJe1
PCQUtGNTH5y90Q2nMESvXAqhEqp0W2Tw8mirPSlzsbVn7K69SXJf3pSGRLGk1sz9P520T0eKCwIL
80COlufDC91saAaMTGKTvkC30xKHfpjTCOPEiny5OCDdbhayG6iFzeZo2poqq3KBsUvsqKK5Autf
75bJ1E/sZa9EqwQDECEhtYFgPX4aapm15rS2HruKgwA2DfSag1qKwjz4RddOkSPH4ttCBY1W8lCX
pxbnE5zyKEvBWmerDprsAy/mCOQMe0zdxSCqowwZDsglw14pa3J+Oo9VS0a7zHoIJN28R8CCNjk8
Ufs7GnHB58Btre96qebPCbboWPPQa70ZO0r2kco2OfGZ7uXX0prN6dE0RupJPe37UB+B0cYWAge3
FgnRY5n5zpfWzLNuh9G6NkTe4I1fe6dYL62hlBradXA8du1CxebEYn0lJAK0ux1Ym5DxC/sbp/Cb
oQTsF1sYG1BrU4iTayl9X1LtCJ7ZeP725D1eJlDC/K1BoPPSN/jX9v3fYuhBWGbtu5DzxinraZzR
qbe1qo00kbXxiUuZfNbvb/aJXws0GAAhKHU2nefXQlBM+BQlFftQQcdvoKB3U2meMm/WEiB9FPRK
XqK4gFmBlubZF9CT83gBdww1PUnL24yKuembz4WdLN5NBwQ46sEiP6oEM/gfvVMFV/osB12Ffpe5
LoWi2UHAcHKMcodwhZPdDply6JL37dhEavPUitLKTVLo5Z7+ZV2CFfdCVEPlQVU6yqhm2/Vqpw1u
NUTaxrYK8ReDUq2vfZeej0pXnxzNzEDJCpcHksL3011WzG19N8/zcHCUnJYbOxEULgakXYNzew5y
664z04LjNJ1KNE4IStuYkl6enjXUQ9xzcDkLbn0+Zd4Pb7+B4xOIF8A5YNCLwZ32JT0SSZVKYx2M
ce63PoIPqKudWUkyVpcT3fbpnCqj+TloMpWeYgK/OIO49IZE36jtREiAw56/e8xSTFvT3Cm2/D4t
Iz9rcVHK5ib9qjelN0UZjiHahStRlI4NqRkfWZ0omotqBR3/j0eBQI2lpdPKAcq6LcHfprw3FqDg
qbbHw5BMuwYJhbAwCvd7YINgcFvRRrY3pCc276cHPJr8tHNAxoGRA9t9jJzFKIBCX9uM8QwubiIl
d4NbQ1CHQ+RtRtSssBXV32xJGv1aqBTiRJd20t1pRTuA0THS4pQs4PHS99AT2s4T+lkEQfz/+Thk
dV7kqFUusV03wW06akXs67O1W7uhPLGrHR9dXIrR3iYAGYD5As9bwRol2Z1XWj5jcW5LUV20wO3O
3n6xr10FvRhg7ehzIf99VA8QZbAmmjnp8VqNYpetJWzjvjrFL3llKlvUrZ68eBi8FyB9B5Gn2S/Z
onMM0DdlcR1dQH/Ye91o7Mxys6aHXtPk3WWgde6NUdfziU375TrmDqiZUS1EH4MO7/M318wDOB17
0eNxrpJzEHb5eQcB95B7iReXVr9EjZuuJwKDFxnt9hKps7CCUTslfTyKc6wJgbtqRlwRG0vwOGbi
YUurwWnODmOt9Hhqy86mR0F51zCXASk+W+8uwddlEpU/ejGZl2oeuEh0Uk7c2ws6/tO9oawAqYGz
5cUxVqUBWh2ZXOPKqMzLppjdrXnkd9+8FZcaQCyTUKjD0ajZDVuTAgxQsNaxPvV2FgGxTusIFCiS
UEs713kIl0mY570kuog0iVVm6CLy1UeWJC+Jkmx2P1nW4Kqwb5Ge2Y1mN9y5JNUq0gFtfMFTeGjR
1e4mGiZU8h9nVv+tElnRh8kWvoS97EQd6qk+/8LGIqf2Kb0iDx1JeyCswNXf2ajYf9FH2Z4yrjoO
8LahgieAYgyv6aUYqO22SR7IYY17x0hudKf2rkSR4qJhr2XwowaF9wsP47E/eE3vvn97hb6yC1J2
pgaDHACl1xexMgwyc2D9rDFg3bzZe4vp/CpTtClCuxSe2sBVyW1XjEUVDWyO9W4LGj5VUuHdYNiS
6vjbN7Tlys93ZctEoYLa7BYAkZs9X0kaRAI7kFKPW9E0+aFDzWFCDgs/NsNCODqUWUkvyADhJXaL
beWgdZlEJ7LeVzZi9OcJuNm8qMsfHw3K1uo0Wfo5bpu+AMKgL3tdK5MHAr/2xBb5ys6B4ifxF8V8
guNjWqc9JAnB/arilZ7MbSdLWsuia6M5bfWLmp1/J8qi+nuQ/9d39b/Tn83d3+M5/Pu/+Pp70y59
zko7+vLft9PPXo79zz+uH9vhDzaEH48yb+r/2j7k//3S84/493X+HehM80se/9SzX+JK/7mT3aN8
fPbFvpa5XN6NP/vl/ucwVvLpAtzz9pP/v9/84+fTp7xf2p9//fm9GWu5fVrKzf/5n2/FP/76k7bs
bzNv+/z/fPPmUfB7H+pc/vzxx4N8lD+HF7/383GQf/2pue6/SIoR1iFKImllOv75x/xz+xYh2782
8xQdQA2yJpDK//yjbnqZ/fWnZ/zLcmysmpjIhHd//kHNe/t3w/8Xi4zDfdNe3EQDvT//79M/e2P/
/Qb/qEdx19DPGf7609qOlP9eKNsVn7S6wKNsFDhUp54vlAoAYm3A3PjpG4kcg71JJxzEtN5O+frR
AZ5SPtpa7yDt0S0AInfSJNJWEZBM/RuOLHatRY2pSu8iyJxlBKel1R20WFEN1xU8N20JG6Td2m9O
KQvV7BirqrCilC6O8dNTzTLeV5nyqkefkmHyne4jJ2uKpUFrhQKlF27Fbp1e3GaGDnJkl9IjLtsQ
BI0QV4YHRBsrDiGM5dIU0FF/acPU8Du/vdL/DNrvg/R8ccFoQS6aHIojeTNhotf2fIw8Q+Rj5mb+
z2Ru6qI7l8KusAGyQe9552hFyHyO1ryt8l+VngBsOLx9eeN5fsX1AXmh3UiJByaYwc08v/4KRBrp
QDf/gSsRcsGRbCzgjyEBBN6Ph17NaS93fQbsJcNcCCIXaQpkkAEDJNgPs3Uh3awm9muazqIKTdhI
p+zEGD3Pb59qUBbx/8bQ3cjeTzyN34JvhVUZsnmW9sPV+kk3d+nqpbAvKt+WFhzOXrru19LRE3ki
+Tx6N1vti40PUjZicwHlt6OxacEaeQ3Yhh8pPMfBDSfclobPmZ2YwHDmAlnJW0QQJZDSLGs4O//e
Ap/tgL9PjefnzPbYZD1bzEY+CtLnOOfghMs1XWXWD82rvM6KnJkSwCMLSZNxs+ZedZNzFhnXVtkt
40M56DqgiCHLKwbl7Vny8k7gWbowo+gKbsDSIxevzMuSqlj0/gcYRJbcgbR2NcqDA3kETnzu49f4
tR8Zgi4c0OZyvzb6MvXBfsobvZ1PvJXnJx/DQjy5UYZo/+CH6lhHbwVsvg74vE6+J0RjTn/WdC36
WHstEUOwnC1+r5gibz//URi7XXNrdj0tVCoRln80AJjUF07QSu1blvee0M6VzLYFIRQxdUPXqaAf
EeViAOcUKmJvBsLJ9Wx8EAAXqcFoRl8/BCITPfIqDhKz92LK6+Hb27f5PEqD20xyhp8g6Dhq/KyW
o70EXWMfJsuqvqkeH0+dElWp8350NVuOFqoe4ssDrNxuWzRyBpUYIn2Rjifez4vBAqJH84LkDMQe
ZaLj2/A7c5DL4Dbf6srR2MMLdi+MNKZFl4tzaRFMlI9DOvblI+3lmh21b0VvOOeIY2n0t7qM3Xbb
+ZeM36oJ5qZLW5VwT05sK09Nj9/OJ8aLQXoqMFCqcegpPt/7lDWDXqpX6xt2U64m9oUc2mq861aZ
g4ifu6Xj5jRPTHyvWTrRLDu/XBftYW7bJB6oAxZpJFbCokuRdbVMwpooKgHv6+hade+KIAWPQ9lU
sSWaWrEY9QVaiMjCRmWezN3Jov1WEPn9gczNZJUqr05UiPuSc1ylEByQUz1hMuM0TuFECII4TEWq
NUEAAXb1NLZ26mBPu2c12nxvfNpOWiOBBxzC4LDcDrqAdXoNPYmCPr85CqssJGq01rZ2j2ZnqcpB
JFnTfm17VlG3pyrq29ewNKyFCum4MBxBMlXrR5GpZfFCIDNzl0GzNmdwSR1pOrUmu1g/grMZ3Bs/
d7cAQdmTqIKzEu4Gr6cZrIAptEyeM90j8lSuH9fKLecy1KEB8BZyRp8X1NRBxj9axKXrR18oxbuz
nGLhr2HVU+nvUKGwhoPrjdu7K1WaE2B0T5fHnVQjG/MbhR4f2veGzp3nWr3FBrJ1RPmoBrfu2kMw
Qe16sK1mlVd9DwMJiJ3oTUGhMhHqPLU5XL/Ufp3YHyd9Qm5s7/kpccbU1Q0hytt7w/GuCRKI7JtO
A8VxcHBPUuW/naFWggGCEbTVV3opA8w+Bf21HcK5KZoqtsZuZqN4+4rHuxFdTTLGJ11EwowXVxx6
fchmRAMA/IMURDZuxAOh3pHLlRze7tQ57teksFYm4WxSxEyvPTYW5unbt7GFs88WBbq8W7+aDN+k
fEyU/HyVr9Y0dlrgio/4cwhphRJ4v/az6bKO3YhUrTb2PWWJ/G4a/JQdB4ZUk+5TXwJzCMEEzNUU
YiDdXVaJ7z6AjqzQPBxmw53upa/peQQ1SDWXTCI9CwvdTvI2tBOqmSz2TGceNlNGdBEnBV0AVv5k
O9Ytekleu4TWE3bsRL52vK/B2vW3VJ2n5mktcoLnT1y6SVbP3eB9gOimE8Q6fW8SxE7rNm8hydl4
EBuzYtqqMrD4K5VPka3mttuUtih2mslDotxtSptdvuJdkVO02LbIboXbdKA53w752eos4Dx3wE23
mNpYfMHqhBTAMjrxEo92Np8ICF1n1EGA0SMle1ymQ99IrE1Rmx98mVmsLXwRtxuQmjVuS/dpHZu6
vnBvSaa2Jc5euW0pPeX48lHLDMJ4QznbP+EoMZSPVbB5MedztY1Dt8yNe5N0ip/KM2t7xCUV7nAo
NahJh9bvcaCIFs4LHvfEox1FmTwaJgXAPlgq9OmI956/LalKw6tgL32wqO0z/LLvmFprtebNd6n7
pVmHi2y69aNn1tv5KJDP5YUoV1Tpsl8FDS7s5yxtnD8QpfYMx+wV6EdcWBNuD7/qXAvUdIaRZrvt
biPb5nlutjPbmiQi4YK5THS+IscyGAqRIhF8A1Mt02TkVCCT5zALzIKv/h6fbSss/1E1g346TiIm
kTatw9fK61R5bXdxO+39JDx0yA9/h7dm5gN4icgsM2ptJ4b9KKnYLknZBPmkTbCe2tbRcaQXCOu4
rfL+D3Nnthw3kmXbL0I15uEVQERwDFKkyKT0AhMlJWbA3TE58PW9IKruTTGrU9ZvXZaWtGKSDAw+
HD9nn7U/DpPFCBmpjTKg2Pt5Pm4l3J5GjcXoNYrsBscrddHMeNJ+aVn0eEqL0s14H/hDmFXHbHRD
FgMm5PyAOR8/pWF08h0NYOP887Xlcul4lLoJO+YKs2h/HTllRx69QecxX2jajuYHk+YyrsSra/am
2h/3c+o/3zvqiF/XRG5+3wRYJHax0d9PVISDg5Gbev1YFKvfkLKaakck2WJm1dm3N1etB1lgGBbG
EciqCgiTkqW8wlrG0V4siHaMa5W3hnubtdh8JfQ66vyrWTa4/GST66d10PXNN7dqNkX7kt+qL8sG
2vXOnUH4b2lYdREicUn8iAvZQnvifFaywMc3RthAFdxBbxBBYlWRlVSaJFFG611Ij3hcdORfdUK/
zi79mjeFd1esDa9yqyMwv8l99JtxdSGiamvC5ktES2FlxG9ZPl6ORUBklgRbs2wbx1oqPeJS12s2
xagJKv84Q0p1Uq819PZx8Xu7fJ7wEMlSh+Z+K1k5n/Z4keXjEKW0GcDjhTidX0C5xNKkN5ftOos6
0zxZi1VgI2EMYWEeRI0j/NPqwaYxnqLe1PqjHjVqQNo0O+OBHSOYvnnK99XTFmBsjU6dVpNi+BBp
KoenjN5AfQQvELY9/WD9rjsO1DbI8NUCktB9K2zRzzplqKzyezSNy2ImdbOgoqQ5ppNemHIO8Br/
lLVG7Z+pchl1fZp9YQ9N8b0IcX/lKWuLKpt7uzk9suXjZpGNLj44vjn65qHrXCFo+4uysmhuOk/X
Mj9Ucz4u881CB3JZHjO3XSbvAS6FIy/9yi3y8MhY8enrEDOQZJU0yB6XCEcf15fAAzK1Vevlkg9G
UZ6WsmW3gXO2UMpNZ1FO3ktvTL43XDI4aGKGuUjYgspNEHVF8bg6ofbv6LkL+DK+fdMo4bShBN+p
myjEe6RAr9skI3u+qnwlcvvC0oYRBAkUo3oKTrqrKKbFngsPYIlNnMS5ndwBm+tQHl59k/ZMr4i8
/G7dxbjBfZUZ1dIcg9oxbHFZT2sUznd+5XhlFMso2qPqQI1eUT8HeUbXxLXrNmj8D8YqWbJvWbVl
4V2jWVdBc2PRj2w19xVeCGEGdpSFID/0JaUjlbBk7Ze0zkYD1cDMi7Wk5CfqSkEnxqrZ617s3Kaj
/9hW8JrpFA+lpM07CHiyNhp8dpDE8ov9j3D9hCwxEqU9pnfBbOwHg8Kig5rWzGV/Yk6DljuK+wFD
g8eupcuSMGEe85Dy+kI/qnnYOuKN0xjhvoTZ3tutFqO38fhkhRVawF4yZHxaU1gcMmGN76/HEm5h
e39YQE35wc6NKnJJBk2fvAqjq8PC/S4lBxp5VGVJpJXQ+74GEkOBwpsM3qA7yel5rGg26HheBm0B
J3y1XEvf0gS7X3LJmxbbI624C58AtsCSr5mh9wHmK2N/896K/dMr/rr7o5lnpNbwMcZQLlzDjAEV
9/jzfhSiRvlKwq3ge54Wvf9ImT2L4OIvEQmgWASFxbP4OXqybQDZnAY46PLfMuAFfEG/tw/1nzEu
ZsdgXDgADl59S1+WMh5/Pmrj7cf//ZDffo5MgV3fBrZouQCrM4r5tS59LHgwsnVWbhpD5N3mMLed
vDQfOYDnfRR7by+q3+aRocbJe1I5GMxozWBG1MW8+nfgZHue0my3iPPIwpJjUwlpjmyO4tpc96A3
bz2bbzYwAeVr9PYEe8EMYl17u6fCLjmj0XDV+Yt1sU7hfjrHGn2/+7fh4Wd1w/Px3ZLfOFDy3G9e
+2vBOKXNa/+Ywi18vrn20gyKJ+xV3Gm84k4d/oh4G0gb5V6ukpvc/4pVqoHfA1nuMLqGsdgv/e2B
GtuCJ1fSN07vBviaeyCsLzc67bQ45XsSyTxAQOqZ01FF+9qjGBbeL6AAW77Sn9sxfAaPiJWbp5uW
4TrgO7H/QXvev7i0kfCl6cx9OuCMsF8/1r95sTxNTd7k5bGjPch4LKRj5c5FPWBwOF47b2OlrLB3
D04/HzkCPZr6D7p0av4IO0DPh4OMoK3wNFty880nIrcqnFOgJ2NXJnivZ3y4VxU9RyYETOQ2qfjv
mRteUzFdBvTvM50n9le+V6+TX4XHmmBRr1cOyBXdX0DlNmm0biK3ge2SDTlpQ/o4J36+GOXAF4JG
rzm3cuLfa7uQt/PMxSJVJMnlN+e5HjOSAouq+HSryEF7+F2mOQUAZtzH/oKMlCSxdqTNChOqopnC
Q9OyxbZ0SXdZNFyiSlOb/gTBoGK9yZu+r+uLn+nkamwKVR0nLEF78XV1B9dxLkRV8DhOVEqZM7IP
Gx7YkCE52J6dIuyX8UnS1LP4F3SE77euo3zgETlCbzV3VOcL0kB/My1WuVG5++OztNhHDfmqfYi/
5U/DoV74bWuy9/vdva34ohjg/LwsyT6i12qw6fxMXbvGp5yUxeq3t46wFD+B0mw/w87eNDCu3pIs
G6RQhYdpJ1VmX8KjwbGW3qEfqbeMYzlZQ+m5NSnKDEM0eoJazk5dMjYkJrzrtvb3+TS6S0kSPq/D
kaXS8anwWedhZaWpjpz19oc3lc6eKrCnEGDLfdV0Ob+Opwx3+WkhPMuMq4U2T1WeI6fak5T9xHZ3
G9SZ448fXNJYwMzhgxlrcfQXATwBnIFB9TcOSAL5n90ckZ/c/UcjXv5muBt35WPaxANtPUzDzVjZ
ymLwvT3JakQhdHZKs3Tmq2Xz2iz4UG/TYjwqgmmyCpuQkf+Z9ZbxZSxi4wkgFN7vIRMdXVtHjpd7
lqqBdbrnAqK2X8RnP1oLab26uvGbs+9Len2Prt0Po/HnUlqVzg7saE5D5xMuh7u5UmMF6pmM5FKP
H81cVjDxM291Cv2wBMQ28ls0l7O0Pw1ZSGripOoJhlli2KDVnzd3Au4TT+wOmsO+ZfXElAF6qMma
GOVtFdnJzDeNAKLuQmUKgdfbnby9SykqEsSJ5znrfls/lpummff1L1rzfTUh+t8nLw1u+090P7L3
WYUIEeKFZRr8xArthS+4KHr8BCf3vbZRNplgKudEi9l5G1dLHCom6j4ro3b/Lz+HLDElK1FEKwr/
6S0Fvy+nRp4ovUJkiy2aF8L7CTUF/Y4LjYO8aKinkX25YOTEL+XGtqcDB+pEfHEJy8ZLuZmMb5c2
hOZM3nK/8pp2TSbF2wd5KmJLk7tV7ePbiQ150BbUcdWJyf1Qvy1Y9VuiUYbWnow2GrknIQflK9dN
0SvIPosL7ACNx6n0BPc8LlTx5qvSzvcwrnA1nxHMzX5Z048JZ/Q1+wiiiGmf5MLey4xpt+h9TAbZ
ZmN6ifK8a9tDUTXMxuPbA0Foti96eKTsIZY7WAZuxLbTBOFvEl/vDvTkclgfGMFISmBF/i2tXIz0
rpGvth+Lvve56iDPNbNh6VlmpeHuM6iZSbxAYirlfu2/Od39erbbPx57lTczC5T+7/OsatK9sQwB
qaq3pbHa5VU7wCZkJv3zR72rCzGboBui80de7PBvf0+9/SWpiKJJhhmh5L/HCCravk+kyFz3DhjC
PrqhnuwvdSor3nDvKozakp+L4z9fy69pPs/ER5N/AAn7lMMZ5+/KQvSww1Vk6j3+0BJ+Lj2gmfI4
DGHgHLae0Pl3z/nvH0h3HImDvYFjlw+9yyvWhTIt1KDZg9QdG0Ves+NfBivUGtKaP2b2P9/gOw3Z
fofkbvEQtFA6013xPpGpG+RK3dj4Dz9XjKXY9qT96jur5x21O4TzsYLmoj5Mi7NWaTuh0v3sOjjl
PRrD5rIf/eaKfh3pXBFHKVSRlEbBW5Cie5doXCPTWILVkQ/N26RaiOuY43qqIeoey3AueQWFO63M
zMhhcyC0MIr9QirhADxJZmw3M9BBTu+xlbO0ADiSQvLjzI/MOperw3kSx5Ef9Szxtsz+8028f428
OJCStDWhbNp7vN6/Rr9A6o1z2rkY6n1l2n4EQmKgcfvDaoST+xtR53/6PA8osLn/zwfy+OucCTTR
CL0B0/nntqfzQlYxglbcXWJ4gPn/KrVGpzYCt5DMIgs3U/VvywHQXjLRc1md37YlguT9bUADYF50
cBa45X9+oHvi7P/XecjP0ozMQN1FKVSK+f+/3uCCeS8UKa++CDA6rD10zm3gfPYVE+Z3U/DvH8Wr
wyEGZjonfXSNv35Um9ntiu4/v3gLRWaP7AjjCKIDX/75rn5KMf5yY+QK+SgkV0Dn94at9+VC06Qu
E5TFcFKbbRbDwfb0rkaY6IyY+j+HraOGnoD1IbcaxW22cVqMRy8fLRp1oxYJTp70tSDzc2O75B7M
+zbz8ry/WIkNvP6c0YRv6TWBwDAQpkjZcgxSle128gDTaLPHxOxNH9YVDd+k2m4cbfWOfx+91fNq
n8OIc5d1rSX1bQ09KEIyM83A6MiJVEg1LjhoBGWbNsiDeRU/A5QA00DGQP0WVhChh2wW/o9l7O2o
US8mSzdcJZulm6PhHgYss40L50WPTq45d/bEDxBi+RO+kgOWJYSPbyugoDjKbDd3zGIJoWRsabDo
BhV1ZeqLoKkmNK9vKQ90y1zGz0DmRwRFZW3h+W4y3DfxQM5kljhb1L59EGHPR7Y1p4r5yqRaUeZJ
o1tErSfy+U3VPDmEvZFz9tcxQipf+SYi3ysPcBR5Vqwg93NYtKyDI9OinoDZPpCBCagyxFUxhn2W
GBM2U2YbSwf1kH0f4S8SLAc47a4nP3prNG/9R+oNe0WLGBCzwnM/DhQRPpaCbHOe7q3kbnQslLRo
S28xAVd/rhw9h/DK8/Vif7Y8vY7hmbRZJj50UVTV9qHqBgN8mmDh0GOClIta+qHrV95tumgbzwM4
B2QmZmjbJqjqZHXXbLkBG4I2Ey5KtZScpqNQURctC3M4uSa9Wq++2dZrkWYuAXcXt0HXqpeOzItB
q/xbye3nWiSph+f+TdiybldHSPC+DUvrLc4i8b3HiWs37pvO29CgFZRosAuamiObilDEiBjbS7+F
KTnkfcBl2HVtx0ttzNFHFvE+fBRAI5pjWwILjos8Xx69tfSqdIeDnkp3di5KkzbmVun5gkxG/xDQ
YJzoyCvOQTk2OzRzVh8zBvWFC2CDvgrXLl4h1jYvOXiIVEdWxlm0ccYTh11SSnbnXYfC/NzXTEe8
U/0bfylFGrgFfpXShNdRgeQ7VH053W20tpkH9u7xAIjKaRixfvu1ENMjnXDiWrlGft3Ow3jwBlLQ
aF/yi7mforSAsfEBdzRJXV+U4OtkljYFcMLV7brUyyJ5FW52e4RXRBW4E57Lnw7XLnEr6HwLf/Iy
5Dz2CgN2OqF7yL5JUGGnGjMg1MVRBeexMvtHgWHTFjekaIbYcPr8aYFJ/qXBB5ej/NR+XEK7PJj2
aF65ZlSUcW8Yzo1Lmu6oxqH7PlRB9oHkYYleaXSibxalHs4zlrAeZrsqyqNYO+NgDe34MMwuCQeW
gnRY9XTlDGqtY69dQuzfInxfX8oZuM0lCoTp62C7lXXoJzFyzCnbAuW044Xfw9FD/wp+Ul3hQgtO
yIXY80HPTs05qe2vvWG0ZJKFRf/FrEDi6sA1rwcf5Ttrp7fXUPN5udKEs7dmUM+XZL+Nq7J2CjsN
Wf2+WcvidFA+QmTlI7rCT+ASlu/SMHRil9b2ZRiq3kZRIJAPbtvAyC0a0cQoptSUim2p9ZWPvScg
UUuU59UKWIg5UuEm6jTOlRtCd71SWqqjLSb72mug3ZPpffaW9as5ZdnZhVwYz8M0pqQWYS7lup2D
FHasc3CDEXAKTlafVgFBujIpb+dDjJuarun7gZ2KifHkuF+oTPexYzfdqSdRENtmO0L37OoP+M9j
21aPY/4ki1W+KC1aO5ZwJxKQeoLmE66PimtIzo2Jp/cOLB0u92BMoDV221x9qVqxxRR52ueOtoJY
iNn6AB49xGhU0TqtzOzKLTv3ywAk8aYi3w+dnIQrH5qNcTYZkhPpBJMnNOASN1YdfVEGQQ0YCkG8
AvpH3vuLXx9Z6OGlROUW0APaF/fodNB20K7+ZPedOMFItU6VmP0vysmeFs7JT5ukI/EkhbvGlWzz
7ysP5IStxTQdCAPXx1FFXhYrV1KxrfMxhrBI70tUi5MkDrXAUw7RU9SN0aujhQO2Jetf523evgO1
z9I56O1bF2HByWSnSKWW4yPxpbGTJecbQw31583suxONyBnKLNLJ5x1QyF5GAw0bZRmSD/Jq/yKg
MJOIoatOtTepJ7RdDtc/21eW2TnHyneGT+Tl5H3UwXax1iZ6bHHGuM6HSh40xln7Mbgtz51rjldq
cpf7bsjUR4Wy/KtTzywOtlzns7u2TB5yWneWM07XWgXLZbnAACdvE3a43LZuyvEYhSVpj+hyM1R2
k2WF+rDZYfEUkjr5JLdw/MiGn18w2YLbzTJGNEw+sJAo826ocFsOoICoScNt7RzGu+qOW2709C6H
xX2ueyGhQTfmUS2V/CTGiZ7HjC54fMgg5yJUgjlgtP1H8BJRy5rd6oMT1OEFnOo8mcXm3oVz7pCZ
V8Y3I7PRoN2snruVUbK2mlg3DSZS2uFN7TlzMB7MXtXNiOWAyG4WQ+T3ZFngsLpr99yM6gu/k5Po
La1nYEBTCmSwOuuoQn7pCau8inphf56MbAKiVCzmLVKf6am051meCrtx3CQqrODahZ8QHiOz7aKr
tghFSh3X3eAtFksaRhuwqmobozlunaw79wb1/muIRAAPU99cRgVqe6bQY2llLZedK9s7B8H9h6CL
SnhNWhX9oYiEeqjycm4PlHzX4rot675MDdV5iBCzzDJOwTwM28MadoqWuT30MNNI4ojd1zy1fsnr
q5ozuWoSKyBywbljyuZbsiVQtZzJyj8uwdbTlWM2/g1yvcxKF4sQ8XrkID4+eyWnP8U6ogT8ZQKn
vENWdDGPfnDl2Rpg+EdgCZk9xytGJ9F0ZbPYmZehS0XgJJu1A7s2D970GBk51o+LnTeRipWR5U2d
4HCuH0sH1Qx+1W7zoV8tYzstHDSrxAykbd4smEV0ia3I498GDctpikBuS3syW1eVPZaJbwX11Wis
eqjuGnhd0ebw+DtTtyl5mrbeVVrC9tq7cYSzPqaY7/kNlNFp6JkPIeXNZLJWrHtdOLPFTV1QnQWI
Spo32UYtO8jPK4UfGvPqi650vf6QUyi8rUvSpCk8K33h5LAlUmiMRUBKrFLWZZ0rGKli8oI1theq
3/5oj2dg6TqgJStzhzhw6YRKVnJ2z5Yw1LcZb87UUWK1T32fWc4hnwt7shNCuMLoE2rzSNEWXAH8
h9Vwe3oS5RSuZZOwkuI7xsszSl1+ZRGSoX8oxN6JnEtLRwc6V6ygOAgcwjzv1jJmf3qimNtmF5UM
3S/5PH/G/Ch/ygvxOY+EB35ZLu3jgrbjkIWZOplsHiaLhK8ofwXbdbPazVk55XSkKTdKhBQb7nrI
NEXctl77qLrGT5Xy13gKS5f1dR7bryOkUXp2GipXuc5uqTCGZmLpYcFam83GvY+GwnkMEBCptJzJ
9TAeGDAxerjlm9WL+gPA7CE8DEGQ3wx91z9Ochjzw6Rz/BXJGudBbLQ6umz7SqZ2J5tjLTPvsatN
6xCNRQ+Y2zNu7Vq717agaNkD1KIMzLEote1s/gIBdzpt2rabmP7Ipk3NaJbDQVh+f0Y/uIyXQkGV
j4bF1InEVzFx/QGeemS1gK97BJHT5eBzc4eVJPfjlqnyW0bdW54q6mupYlLCeF1rdWaXZ/Mv/bpJ
6XFsvnEJ2QO7DgydgI6uqRPFc1Xm1mcyb/qIaCc69WbUHgMRVPfYuqpkBl/3gi3OU1OhBMs5uB0D
O6s+9Ys99jEmi/0nx8zU1WQ7mY4zpaswKUmOXmXC5qYBqx7dHcDPYde5qziWXM2LVX6tCyf4XANK
fKktZ7mZqdymnpD9pUPK+Jnku13va5oWsVOZ8hZQpEPcyuK4D0L3Kz1SHIZXPG3ZtbU9vPZzaJSH
xi8phJJM7v1LOG9lnwyq1CO1pq0nWRgslZWAmjY7utjKyrvFgdd+LYoCvwO74RriqsELI6n5uwnp
L8ZEsQrQo0BignQsEHIqYq06v2pFP/4hOLUVSS1owfzMxrsAtjXCZb4wxtpPaVczLkrp2U+7buBo
bXM9xeVqiDsPasHrNIeC7YGT57GfMtRQfeY5N5Tu1LVYEZXEKiekudHDJF5re9RlMpBmnEGCN/rr
OK7MFSYl57RJkMX8NlO1mmMqcvOhq2bniiQ1qOUFhgXBPLLR77RdQbJvg4K+cqxhOcsSjoxpk0nD
OxiSvrcENKf3PA5N8ykQs07qwRlSnBWleZ6WwHqkuhZGqIKI4WJ/XIrmtBBUXbH6dctBy6KoCOV2
E3JUHEZ/dooFR4kp25V4a2t64qDETIcBihQGUeIW9AC69XzMZ59SCjTjqiZIU4f9GDsn2SpLqJye
02XbSzdMXX1n99ZCU9Y8ZPSdM3gBdCbKmgCZnwwTDw/3zp+cLIxrfECdLw2yUaNLZiPUVXakYFZr
85aORBr8E07b2oVfuBUt/ukBG663pgX1q7CJJ9Tc7pp284r9+DXYO9vBK2HiACbu6UZ0fCfWyLyj
6agmIcuXPK/dPk8XpgplFLpxHCByMw45PhxNYrXuciomo/0T92M9A2BH/9R2B09Sa3vMTJvay0kg
lIJgoVbXMKv7agLa7j27BnIp0HTTRA1gRubO7X9vjSgweY5D1a1pJGjhfwGWbRePb8laQ+wFh7GJ
9tSoDR5QXO8ultQF0AvsdRDm4RZ8y93M1P4Jxf/GfMNYPSo/TWIpjCLuQhJdBifbjL5RtgiW4/F5
KkgohDcjAaU+m1UEszSZ8mGS9WmjusXbYsur+urVCadublOvGeGzXzsTtweGs0dlMUCxHJw2e6Rt
VJT+wUeoWjpX5jTJtUeHVI7EOJwdcnkUIqxYjw3YcDUqpFsbMRehu4hYMdeIhtQxdE/lGLTrKsjC
zmRSywRJ1YTF9iHv4NA3B7GguInIHXR9eLMR+oHVhdmYUQWbs0hMseXKyKXncnPcE3W/9lmEU/Nk
oK7ZuVM0n8UuEM3tgNqk/WZ2NVEW6vdC1YfeH6IinRU6FR1vtqT4uPnT+kNlfxUBMrj3UMdekAcu
b3ozc3Co9KfbylrX9iCcFrHWHFEIFkbzWEV6CS4lIRx2151Y3Vh3WIqe1GiiYtQh/bc058z1N7GZ
Wc3S6rZZ7LOPTunobOBkS2PRBAhGcyAC5YSYVcLzTsqnqzzN2lC/GlumVxFb+SKth7Aua6wry677
quC3qHioZo4G3WbAFjHxPygOhBNquAAMWs/fckPvGRciapiyW13kR/q05sw4tpMVIs6xZdQlGBb1
/YH+6+HCGvrgUzM3rgUkJLPzPiGhWMKYWPHUPrehb04puKZpfEH6gGwiVgKVXYKmQ84ESJaNrojk
1jnn5L0D+onDbzUFNx0vTh0cQGYBts+HHin75NFcgbZOtEg37HUasBX3IkpSxlic6FvgxQQaCxkH
bd2FFA02AxMJs9cNwQJjI4s+TIbZc5+bOPqW0PcrLzt1oyyMDhXaiu8G4iWSh9UOmmUZHj5zuMS1
N6hatUddjl1eEMH4cOECr3xliXTWkzO71UO/ONktMsn8W64snny4bNj67lyJuN62UsNqNZenUHvT
/aKaglugjY3qcND2rKYBRq669qIHi/RhkMLGXS4tkhZlijdv+cfiuPQRevXgXnRuVSFPVN6jxLrz
ONqd+eKrAVJlgA6xwOcFhf5AuzctR+uZnkq7TO0JT0xOKB0C+aico/ky9xXqtKHbkIPm2QIsZIma
XRrBaRhXAVqSj1SIqLOCZymHNJ+dmaXXoN8BRL0IkBc6+SAJCrp1uHUmMd3ktjVjTuLlIjgihBAf
Fx2MqI7HjrtEDRB8dlUR0gpOAH4njT3iHSAydDEx9Qrhuc4i5Ci1LIuUDb1CeUW65H5ryQBgLSCE
f6hnBHapY7blYZOa38k95HTIRlqRzo74E9+P7mBjT5Eso7d+Clgt5ms9dkqkjZzDh8GjOZeP8zzJ
gaAkC9Ta/a3TZPZ1WDR1gEwoW9tYWVl0bRiF/bo2ZX2lMYC9R6tXJWjA7C90xUwddYYgWiH9DriS
BYtbrum0rNBM4EmN2WEqyrBh/QVrfV1ZWPkeR3/xno2sEPpM5qoG+ez27Ro3orU+lRGKB3xwLHXu
UZiYh2DxVg4FkU1Xg8Snvj20VlV8rD2tloR9k6iO+DwtHCXD/bn5d4uzc34cu8/OYdM6LxKVBTD+
qfnkDG3/osYetGzZkXtEUYlQKp8Z8o36hAMM1kv1oA3ILpt1qybaewbyLp+7fDIuVcWkTlVZB3fj
NPZXoweigxN5fUNeILgwMjN8JmNcQkrucv9V2Jtz0C7eULNa7ct66EdgNXMIp2jFMBHpTEeKJxiG
8GJwCsDmW2QQOLWwqE+dZ8/NA92yZapIbqWKoe4m0vGmA+GLdd2tfYE2cLFeimzVL1GGE4cYoBXn
FGYObdhkfw5oC1MQYOMT3G15stzMeu1RoL+Y/IoXw2ggkeYYL/TchLeaIv9JzCOzLpy+IFAe78Vk
rhmWJr1pMQ+2+yg3djyy5bYn9gPVccwYnBSw2DVZNONmkbb6oyLZkYaag4qkp3iLdWH1z0bYuI9V
4bhtgsOUcSlEB303RmlZO87XdSL7rw61IB+kXtmg6nZOqYHTxfTCibZvxYNyByjgd7iUSlb5IQx3
bZKS9D8jEoBC1UpqDRQc+zt3RUqznhYISRQWnN7UY3EJ0KatAFRktP88ZQChva+YOfX1RdWH7egm
mavM0UjD2XMXxeJVo2ahpoU+oorgfpspwjtrI2wMzRV0eu0rU8Ms0WQxY9/W3tF1uyX87HfdyKIi
Rd3ohnXMK0wPd5MOnUJqrH6OL7R00VghRyaMR1W10gvNpEHG7npIQQvRfzelsQYDwHkTod4B24K1
LqhYlnmNWkjksJHshDEoKYPkOJCa8sPshCNHmNLRvlLPfbhkc5VSiA0599EyVOrqXFX9MPXpsPgg
eA6mcKZBvk41oMAV1mQuyjVZepeQLN5EwcpwkdHPXEUJGev9TlwMraLmVOR6DuQfk5FvtgfXPaz5
b2jhA19fG+PAgfm6WgeMShMNYyP4HaXzHSSC4h8N1ID5iDGpSkOJeFfG7UzOHJUW0VezoovkZ9Xb
9muP8pNy2hy157L7FSUg6pUdxIFqaESKG+ooQzI6nQ6eqh+Frn8uG/5a7eWygOf5tKtCJaN4SK3o
1wpl6a20JmE29K3uxd7b1L4JP8DO4G9xMnrKZb8pVP5ak98/kTZunsbeO0zJd0cM/FWTQdIwHE36
Jb63b584v6lqHK9TlOaHoHAnRHCzqQ1aPsqKYuXxxy3/r8gNH/uWf94jGH7BNvyPoIZffur0vd9h
CMP7P/V/kOYQ8G7/69+4hL/BHI4kDf7KcNh/+ifCAeTovxi38BJ2yuK/4Q3uv2jdAvlowT7bKQ3/
D95gWPa/aNKCxUV7XRDAaWasUz3eAQ6cVf4F1gHnSGJn6osmmJ9/X9JPGMEbZOM/Exze0QFgSlBf
51BMvRserQ327dfBJMOmHD0gvs+IPNYr9r/hZS5c45USrndX4Mt9V/stDWBBOJ2NcnYua03gxVrf
3K8cfMvfjO13s/zH9Xi2zwCnpcVHArMP/r8IjoyKLLe5GMGza1fOJQpXWH9N1V9zMMA3LArH2DB6
stuVjRC1RKMbG8JOMpAlv0H1vlMe7A+GhrRd5sYcA3b6bpahMiNzTOL6OetUcyjyYkjrdRsu/jJE
fr6PvxIAfrBL/yI54GPwc4UG5O74FXqp34lF1sanlc2eM4KhBg88zyHV05pEO0XgYwI64o7hk6aw
IyD+HBa+a6Go82ZeQAtGXSW0F1JqteR00m2ObLXb8ku2gOyimyP7RL9Tw+ln1tc+iLdjLaR7tBA2
PLWjADQ0IHs8uB2durlj56ff3NmvC+P+Jn/ItWjJ9OHK04r965v01tFuZ5ifz0bXXYvJSL2SgM4q
byTVTBV0F5ZL6mlli9wVZUWZOCtR2LRyMpcXRU6cQ7qME23M8RLzwf5YVcGF7ufH0aNBychOho2W
yPgNZvvvr32/asRMIUl2YGHvrtrmCOEs4xg+48UoL4ywjshiy+E3D+c/fgrcTheqC0Bbc392fxnl
rc562hS68Hn1OMAFFUXfdQj02zr9P+IlfgCU3w0uGy0LmRhassE7vPuY3JE9JRO7+GNu1vIDRRg/
P+E1hqFMnTfDB7YLaR6dsCqfVwX8ECfCRd0WIembBCcyVCmjshdMJWgqmGKx+W1/aKMV/5d/Hir/
4WkAfgRARDBKR+t7wVTdsFM7QZs9VwIHEuAXJB7W4XdQp/801RiH6JbgJKNkfD+jF6HosxmN7BkQ
r0VZvxTXFDpEYv43c2ey3TaSretXOevOUQttABjcCQmQVGNJlm3SzgmWM22j73s8/f2grJsWQVpY
ztEZVA0qswQiELFjN3+TGQ0ehYbCLDCqXdxJ6v2Eb8x2xM/jg13G2RdDpaJhCi8DVGOMPubZN2BC
9qEfsukpagRdwKBrtoD0tXu7qKVdy7TSiQpBvdem+MrEjfyeccZwq+IpvII3Wzjsvpw0aM+AVBS0
BDluixjCDFJVKVS8o+wl/W018iaiQr2bWcfeIivdtvja7FpGqYxj4+pdZtIAzvNEf5YiRdy2Mkqi
Bqj0lVg+Xx1nuw9ZQzIxVbWMOU9ZemIZg69jKNH4J3qcPg4fSrBNJFm7s7wyvwOznG8Ja9W7msaj
8/aG4nq8fLLA8Qs5Z4STlmZOdIRaEQaRf0rRxqerIj6YUvS9yjzppolEvUK2PM/HWH7ec5aORJcf
8T2ed36YDQRTNK3jlNkJJkR2bk4UvxrgdKx4oHsUw0YNS23l4jgH5r48FCkIExwsou2KuoSK+jnJ
hp3b1hGvMeMhCAscYjSdgR2yjZ/NwDZdkCknrZ2mvdH1a8n4RWw3AcoLRJQ5r5rNLXn+yrjrgPQK
C+KX3xlbTSR/BEzct8kY9yuL+yL+vNhF0DaAbqOQg/qVWDyqRC/IQA/bPkod1ThA8lrsfUSn/gRZ
GhwYq9+bvWUelL78kxnJ+N5rlcNUDYYDW+9HJ8+lIbSKJy1kqDx400Eq9S/kVeZuktR2Ax+rc7DO
lXaJHv+IkZ97gFtYQs4C1xgJQ3Xy0KvujFY70UyD6WlHzQajMt1VWsm8C+s8dBGkKe4mRfZcdRJA
Q9AXYdJ6w2hqRH0hxJo3N/C8kQ1Efare3w11ITl2xRAYgSXNMTGCWjl5V3akCfkXcRaSSBVpv/PP
U5sGWpMwn4+o59g7GgngC/GgZsCYTreTsHIGtaAX3j50V3YkLjUAUeUZPylb6vlD8fmgsiyEfdS0
XNwPndAcBYDoISWW3uTjCCp8KgtHsQzz0Sv735MsfjkQFqGGFMriQCIkcP54JBhHrUli9kkwo9FT
lQaG5r9XUPBbyQyXMO35wFOGkiBQ8PPfS4cR+j/RTF6xjwKv6yerpZurhfhA14KWrBoY/S426Uz1
yBojBgGCjRHRuGKjeJkoz0ofs2gWtaBgMrpIVIBC9r1k5NIxgXvsVI2Z39MyK/dxBY7JM7XqFv9T
gKhjOMIuaWxYWHlwqOUyWKEIXAm2M/oYf1mOoqks9cXCuNMHg0r0ONRKstdJTZm95flDNBrPDcW3
+/Y2u7K3AdBoMDDYZSDTF5ddNPY6LRXNOjLMRJeZodgOdWz5XtJGsUfDSn3obfHt7WdeJCi8Foqq
ZIQqYpBwIc73FhTaCuJpbx1rORBM5bKv1RBbK5fWy6k8j3QqSn5cIuDU0flantrG7Bj9NX14yqUC
pdip7Nwm1mBQ90I8eybTCHC0wy2EGu4zcOT7QFGl2wLZzpnhp7sdjKW1rT7vosVv0sl8QNDPdSpF
4vmbY8CM0VNek1q0WeYKZezuo66fHAUj9ANNZXkfaNroYvkWzqy6/rbulX5fMh9b+exX9juyhVwC
lm6TT+jLlBm+fJIiLx+ezExDAj0JmgNIoe6RstVDDUnt3HAwgdkZun0wgjS+xThRQbQzaPZvb4bL
tIa2GfHGsGHH8J85Dr7K3aNBk1W0xcOTIUUlrrJNrHwsFZ9SmJE88gZzwtdsqtQPTo3V5ms+mepl
nNUpSPU54UOJgtrx/Pn6kJc+E4vu5MXltAUspbl9nvuACkDUkJ32B9j03akME7Cc8ZTtS9CpHywl
s04gYIb7dujqPwxhF4+xrvofoG50NHmT6raeuAthTKdPYW3BGYRdjpm9hzbvOFSHMsFOF6NCsH52
mzGYkG0nSqrOGZR4TRfvMqRgBEpEIVeX5yOxeEUlTwJMQOX0BHVscIoqUfEeUoWTg9ra1wMwjrc/
6eX5prAmUYX3CF4GvYzzJTWYEdVwv/mkiLYxKZ3qvQaLZSVluyzHEE2jpQBmVpkry6UfrSiTDBdB
LT+NAq1hvzRuVaY55AgTeLto1ByU3VrgvZn0mBq9vy/D+luPk+RfEc7UNxb62LvMqsOjigviym+b
I9j5OadCh/tAEKf6uciy8tkoN8Wv86SGqGPghBo7aOpr7+VCKlYW+/L80JcnTyZP4Gnm8r6oGI4N
KoPUE1hFpCarvPizHaNyY6VFvw+QkHivqE2LIedkrkXYy2jGEJLGBA11eb42F7lkbxlWPYENOoXC
VD/4BgFCMwfJRQJjVNFGy/+MgIBtyRzzb0wqhWNaEpDnWlFWcqXLDT4Xa8g+wmzRbFg75xuu7A2m
9bqRnSRFirfYCKYbIXIH+GGxQTdmVQrn8vPOlRitvlkGFO7R4tI00AWIMjXNTqE2DSfw4tG+TuXm
rsHleWPQrH9fKj0HPa1kN1AjeitDWgKVLdV7c0img+wZVDYB1XEWpIC0i4HMJgLQbCSh/662IBGE
Qhh7AysHJ0o9WIFjO9xpoqjAj/Xhyha6zAGI4izdzE/DN2dZyfs5SqmInAWneuiTj6Deqx02HpbT
lZW979S6ciYsM9YyrnmRzs8IXQNDECBkGrB8tvOPluaWFc4ymScuy/jJg458m3udvI+MPyzxZyVn
lZsiAXgXTWn3AOx/TfzvMkrBDKRJiN3LS+93sXvrRpUBZabJifuxcfRxFncLsF55OxZe2SrUsxzL
WZOUMYN2/pbAk8xJlGZ8Ym6Z0JcbujuG/+Ze1UW1cqdffRSZKyRDfJeFvKgYqkCYA6ZYyQnRgHRT
m17paJH2KTKEufKkK7mVoDZnjjZzdsnaF29lh5KQkDJLT73vmzuF3sBOAsh4MJkUb6xYEvu2bj9L
ZmExoB+bpzYeRrQD+sAFQjIb1Nr97u11vvyaQsWFjAJt5tJdcM3CeJCgyqb8Iq+292ClBBNuaa1Q
vzwpgp6XgOQDY5tLdbHEEP6BXih9egJiF953Zie2hTVkO6wC0gPgb7ztB71fiW4X3xW6KHMLG54u
2mfmUlW3YlMlU2CNJ8nUvre4N++6Gu7T4NfN89uLeFmK8Sg0vkiaLY2R4HJ8Icuo+MlxPp3aNAnd
QdidSzeV9rdfZrf+5CsbaWqkbaAN7T1MAJ/ODFYib/+Iiy8JH5tIzqEUdCoufoM656UI5Kqn3lQj
JzNx8o2zaM3W8uJLMpBAQo6mMRxPVKQXaSdtoDKTJa04dWoV3ki1Ytwj79U7yDJOOx+QzqFBpGDl
3JzfU2SYDJpYV/CBc/8YeuR5MIgVBuKtZdeffEPcK230vu4BoqSBcgyz9Mfby/hi9PMzvv79sBcX
RoB7dLSWA16YbpAHUav9hBQLaiMm8LiNBKt0j/Yk8kM549TEwvsEoLXp2uAQHv20ztzYlIwbLpnu
bhJYhMuRJzZoK4xbJejqfZxCWkqRBHIRUuieEeKzt9RO0d7KRigqRm1sy7oeVu6KFwHGs3exEFHm
U6GmzHcjwJ0vXMiRA3A2tcexkNJbVLkk9CY9xNSSMsWHKFRde+y7rQba1M0B9h9gQdeYgjMS0Y3E
PDbmTPTS9cLNrKhzLRhtJN9ZfJRNuEQtcKcHtrR1mwyG5UJLjD9IJLAuIlGmM+lQ0CIzlBA/ED8G
oHX7WQHipEYoL9Ebj/6y7ECPNoDscxpdoPh1vfHuLB94zRQYiovIW7Ebyt50QISZK/fL+WnhK7My
uLHMW2vOgvVFRIKtiGqjZbbHvo5A2eGOvgGiuJrqnceg+TFkeWzaWXGdQY62uKxVL0jtBnDncews
lfcf7Y05ZLrTdnn3GTg4zJApNHZlJRkHfOAgFDZjSNqThBuV+uO+Tqt0V7UC3oJmFs7bW/1yDcAM
MHVlX3Bu6Zmd7w4LFs+Yip4fZ2fxBrUrZcvAy145vC8H5nwT8hhUtWarO3q0y45cFgW1gs6afLR6
v3VGYpijd221aRM9eWRUzbsqUP1cTWuKLetS/gFK1UIRZmy3iSHjxG20YutB7QULbMQPjBn6lZU4
L2bnz0T7jC69YUBmxQxqcU70IOxk+FjKMY6MmUCoWFvERlTWBLd3AwOZg1cawR7QyTer5pi8/R0u
NwmtDXYiAp0MKehln3+HwsvheAhfPSYgo29bE6fV0KdHmQZTs/IxLiIp/SpyVoT26Y0qlD3nj/Ka
YoLBmmlHionZVFrxHNLYbKsVqv8uJS1fWdjFYP9lZSmhSeI0/psGzuKBGlPfgZteo0Xv6V/GVNdu
5EorHm3onxuDLoIDVmuaB/vajYQ0DFSf1NtNUBhhjVXDSkpw7fXpKYBcgVeJ8+r8z181TQI5lkIW
RzuGPW7xNMCNzUABhDxuoztQQLKV5135sux42t8mM0WKhfkEvnqeil2HH5emdiTAe6Bp5z2UD8qD
Dm1vbaXPC9q/V5phN+1Ipk1kc4uIZnitlXYtexhmk/k40Rh2ul56L3pfuJPemw+BXMgn2YzMnZYk
yqG0K3VLlTrSqKk+qjlfAbz4vs6tzpUMTDiDQVm7kK7+Rs4YAvLAPYCdnK+HSDDumzxdOfadqj/r
oKHe9XWeuGPR+juLWS9YwtwEaDpFT2+fsXmlz4OQQRSGDGZhdM4cZ/ElJComX89shVinqrs+Vvsd
HqPVzW8/hQaGTDKIGAaNhXk/vPrehjnp8RRK+tFCQA7uLA1UeLLxyqe+8i5s3xmswRwZ2Z/FmTKH
ILIDTESONb1KV8+zj9BQ1vrAV7YuwC7xYgeLGbOxuBwUqcoVqAfGEcC9uPGx+znobZ7diSiT3//+
qmG7in42soZk64tvM8ZAgkDPw3TJAs8t4N5tZqenlRv/yt6jZ8t3YfcxrFxOKii9AtFWg34MSXT2
k2+ae8hixvt+7GGV5MUAOYBJtVbZ8sr3QorpcvfN4DyychqKIDsW+z6CegIFSOhHBdpK4MqehDZa
lDb+1yRh129QkZK0raQU0V0YdtGnqpGsZzpX5a1IQ+svUuLyXYEp3wl1vArsf6d4XyU0HN77mlEg
S5pYgMBh+De6zEw9Ks3Q22ZJNP2ZjgFiGrIhx19R9UKBXIxhauHrKOgLMK0t7u1J9Xda2UVcAr2C
LU1UWNVX9I9oQUqhYd1lnWW4lmlnG2IQ5ejYekXgNFMxQK6qGuMvL/TAaJddpUEE0OAc+QayqfcB
rolbhC660EmMtshdxYQgdweJVUlQ3qzkrzo03W+Sjpa9OyBgdwgjwK7bWMnLxPERTP8w6k34QdPb
QmeGl3tPnla/C/I4R/9eA7p8UzW6+RfG1wxgwqLuXRLGPtxHk0/LOFLquHBiL4/ubGOW8PRA2E9b
kSnNPdTAIoOJGIToRsqZ+WXs2ZabtlKtHc6D4FHRAyJX9pKunlxEDqFdlbkGmphMbA8RkBRmJok0
mxbK4qmBH6htSibgwa4ve65TY/Cyr1MKOgiRXAmZzF5l/Txt1L51Q0Ozi7SO4Ftn4qFkhAeDumiz
atum/YDSvx3hLhSKvOKGnAI5PKgIAXzoWP4EXHnWHVGZFD/sNoHNpkX541yi3BBVlfQGVd/qmwbT
xIf4VEAARnBIlSFIeO0nNYFK61CXNJ+KEl2CfaM07WdrsIxDBHxYgTlYgR8NkgnFl7pkylyYDblZ
HmEkOzVwALZWOAYPpQISZ9NKWHBvC92bbvRuKhhH69n4VKXN3hwHXT0Au0eQQ4dtlmJfUo2fu1LC
6VZOfeU28bV82EBIbQAlYO+Gq5zqlV9U9iM1stLYiCMpsAFMCXnBTQoS5ge6z/TTlDBRYcbIk3ay
iip+9oJpQjMxCvX7xpfl2OlG9FodXQzWo9oU3laG+/pZSVOtAVDeIQzZZFG7pX2NwXw+TfmPtyPZ
eXX8cgdz0wMFYHomz4OD8/gvTZ3U0cYERsfd8glnKOBtULElbzOw+TcxuC63zfRw9/Zjr6TYBpN2
evlMyID/LqvyxKyLIcDa+Sis3nhXhl55svGSRrbaqH6UGGiDAmkj12eQ5xR9WzqQgryDn6r6e8sI
YWdYMLDGktqPI2ndom4UrtyMy5VhljhbDTC5RDuEH7m4TlDfUjUEy5tjjNvQQ+zXiWt1kYmvX+1v
7VhXnklH1hrO1x5qcCHTPqCPSHfv/HPI5GUIYKUd2a4ZbSPMWeD9qpMrB+5o78wu+/b2d1iG+fkl
6Qoyo5w/grGEGnWFChxfKrujN5X7yqKyH6LRB/ekVAegQCsXmnreCUYYas40uMqY/9H2pLF4/nql
nolR64zu2E9dv9PFBHkUNOtjkIfdAQ2RYlsbdepqdlg5DbzzQ0CNt0VZE/pHAU26YXQN1zKxYYe3
pQthC53KPI1c4Nr1O9szRweR3DUfgisfBdDCnL28DNWWsAU9qaHrGWF/jNURHXRYH09omCsc9kw5
qLg7ukGvrWH7rnwZMPGaSdd1dixaTjrovPRJU2b90S6r8jBaknToQPhtQJ32TtR06Urif+V5M4aQ
jHNGv5hLG4kO4Qm4NPVw9H3xHEYqAjQ4SUJMtm99faxWnrZMCNkIAP8tGlBzFU+Jd74R0mZCqLaK
h2ONZY0LedrfIvG5VmFceSfeh2YS2TvNv6XbR6cBy46HcjhmTdlvO2NMb5tePHMdNHeU6GuH9+rj
TL4VXj4oKC2nZKRrsumH6nCcoirdgjMZXAMQ9A187W80nvKV03RlDWmSzcwJQF4yiej5GuZD1/fe
lI3HHumKHRDlfJebvvLptyMEtwOSlCykMg/Qz5+SCclCOM0Yj3JjfMX0AiGd7rs/Dt/Nocvct5+1
AGS+xAegvRrhiKmyfQHv9dEXHwowI8fUxNVQjaN005nS5HZRre9HZKQOPRnXRkI+8abrQm/jZdrg
mEHmb+sk1HB1MgJk4NvPb/+uZWVBw80mWtFKNEnDQQafr4EdJoiXjEp7lBCf2MEt1pxGkq2DnHPl
v/2oi/bD/KzZ3w6slDybbyyuHUZyRghHqD22pOAboNrSR9wfonvkuQpXq3OgCtoAAtTuINvbyng7
6HWx96YiuUGrudv/m59DXKBTzxiIGej5qyfoFsk5yij0A6QSDXGuXgAa/UMaQKodJ3pPdZdDZktB
6qnegG5tO5VOq2T1IYR1vgKZumh1v6wOYsHzjp+Th8XqFF2ObkYj0R4GX30ndzAsjFkfygaG4CAB
Fm7QBMj28phYmyINu4ch9Ox9iakG5l6YP1RF5ZpTk+5tJrjwtGL1sZ4SyzUKQ3po6yy5nRLUyBKV
fhrAv8FpgwBR/CTvVwBC8w99Xd3PL0Jgp6WAeTyjnkV91dpph7eC3x3VZIq2eY4gX4xiHaGwkTdW
YHvbhBHCnR7px7e/qHZtM0PLmOMUdwv9wPMvKndaxQ2NYjmho3Co66aPgFJJj1Fm+qB1ke3UlW7s
eqMc97U6xPsxtb+Ekae+b6eiOOGehqQ8KeFWR1UO8j4sMjtWDLfqGXVbmiTBRbDZuYZeO20V6DtR
dt42F0a6mewg/2QhhY7JqMZcS4TVRgmq9k4BcbjRzGByC6H32wbR7idJVet9WY/jSl53GTZ1AFkq
A33mX+jhLjArcdAAl+3D8WhYI24eWt5TeIbGyve9XGWdgEGDdCYqkGMtnjJWudynoZiOKPG1UF07
qK2dnd2UTS+thIwrL6TSIzVVxnhzCr+IToi3UzE3snxswXHu66mb/T9Tz3l731x7IYNseAZrE56X
Bno+Q1kq8Vg5AnixNsiHl5Ae7ScrVVr37SddXqPgo0HfIlpKHkJuer5BYw1fKdkq6b53ykFGiQPF
pPR9MRq3gubfyuJdnkNG2wqAMGCYNPguQjudXaXyag07oRhBHn+Ut+koqncyoiDolETyYczl/JTI
01qP5cprAscDQw08ksH6ckGRK2up4QPtaPe++bH29a9KIMvfpBBpL6xp+5VIfuX7kZQANGbSSuPe
WqTetQ75sfBH7SinsuLIVWjuQ6vGg1ES7ae3PyA74iK66aRdcOzQ4+E6X+rBKmLwqzHyzCM8/bu6
LDLLDavGv8dCt7Lhg+jmxyGCvg4JXbI+5PhDaUh4dbG1nXqR3dqqB6Y8H0lC20Yn6aUGMjT6AxYq
l/aQZwF1vRx9oV3rf6pMCBqHWlcqxdHQjMu2kV0U9MbTFDGZykLyqMnwikWBMe8FXYqsj1xdIq3g
EsWvF3cGhIbMPjafgT9yd6kF9hdMGo8NltsOilc53V5SVSDp0qGoTcjvXgr/Xw0DA6pK2T0XfZKL
rd+z8BuVvhQ85ClQP4tc0YYbcxjhmuvlc485ULUx1AZH8C6Vki9I10Tt3oJq0GxgnxsJJo0jGPoi
5Lf5Qy3d4BqpVZsgaUJnFlNy/VZu3hsRUHx6LmOnHnSusI8tifo3xtHSUz+kU7u1zML7NI6xjYeJ
KncBNnydciuXOelUEHQeqbCMzhvSVWDyUZH0bLTkm0LhykkafVPmiGpthtBoaaXEtFy3seiH92Mp
05gzcFyeezh+fNcmUOezOI+/KO0o/Ul0oAEHDawgnibioMCT9rZIV/X1xkCXfthglZb+AT6IXszc
9zS2OToxXzIgoB/hpMeQ2kSIiFHCzQkiCAWgT7Rve5DvQKc+yPLg3zWSn+yr0W8+1LI1/YFdE7xz
xBqUgkXSK5puej+JvQXUM9riddUMLppXgf4J8bXSezR6e/I2tG+CBynqRLRS1FyJJXBnwFMwp+V+
X84zFHrPBQya6ZiFEKdNURwydAR32PJJu5FztmFwpTimHK0c7csLwKB7P6NqYTHJVPLnAbNEHjtB
dM0+lgN40xHBIHLEVW7EZbya6a40XueJKNC2RVjG5t6TuryRjqRnzS2c83qv9jn2EkYZuKmhr2XC
lwGL55H/QvOcC7gX09RXk4k+9wITnXTpWKCq63g5widdrT3UkAx3a/HqIlzxKMZdEJ7s+SqYX/3V
o2aRowp5SekYQgK/C2wF0R46mo5sNox2Sk1y/Mj2n6MmbB4bvcl++IWfOrbRa04kCmmNlnaOtpyr
oPnnmKgqcTnM9MPzn8OkryVNUKVjNYkRxbAyfKorb7yFE2CiuuyVO44+4gao/N7iREeTk929baZw
rSdwbWMB/OQWpspkbrNIYjBaikNf9f1TL0mx0+oTjUqvXXOwvPKhuYMpekAAwYRY0sDoUldhbzbi
iEoT/B4tCVwURdW9QBD88PaXvvJCAgdmGQYYzIsLwp9niFHKvdY+RojL3ah+FjtFAOj87acswFUv
H1DMbRRsnmWmmzN3/fV+Su0+troYRg8CzN5GbsP6bkjTekcIHl1MAzOa+oHqTn6vbOp8MhwRjNLT
yo+4sotmxIg+g8HJ2MSicosw94w1vwpOXtCB5a/NzLunyhlTFKZRGwO8MF+TqpdKTEXa4tMEkRZd
X1OyPqmzzdXKosxB6LzgmYku0E4g6OPSsEy7y7iUfTyOITWaaDpt4Veh06VOhZE7geSFmou/NPLM
mMLZ/m8/miEddzn6ljMhfUmN91VrGDLi5hEvn9YJmVltgarb2zpOvyBQ933Idcl9e/Xnrsj52yI0
gAUENEMAyxCJz3dAJLWymGZ2OvJC2nfEQLjiq7Quj2iGSiAYvLLTGCHYTb4VxixSl2egxFZy28vd
Dn0Z7CLIVwCMADbOf4TIWzsMGxV6sKwHjt5E9S3qcLbz9qteadqcP2bRIZpQQaQrw2MQgmdSJUzE
NQkdd2apKk+mlCaPMSpgOLCCg1W7ZnKoWMxNEofBQ1EJiH94Sz2OZWStlGAL7Op8DImkXI0MnfEn
gPR1/v5t7SlTG8rSUVJFvuNfS97pmPUAwwuK+0RMSI1CSXLCMK22yBRhfilNwx+SWg5wkaPIQfLM
Xyk+ry0Wbe85zoHylJmJn/+mqrS9ye+GmeKi9fsYSgqWYeS5UoKAbD12jFwypds3Vv8dBLH9WOho
6JEnEvMHHb89C1WUxrb63w6M1G8vUyDuXJvgdf6zcs9XBRMmxkCdhnhWU6ZOARVv5VS89PcXx4LK
cU5WKAwAmSwulCCF3TiEBTwCKY0+SuUk/VBDtRjdsFQSzDQDDAECRsmO32oTQppe1u41OWp9rKe1
yN6oem0/2Yx736MJb5tOXYRY+UWDHLqNN5gr3aZrPxehARYGfgvdamMRx5XAMwVmjNFJG2PrYZoY
z0lj7D8Q3VFSmADIaKZUP9eBF+KmSMIQjF16izNQvImFXu/wfCn2soDDbLRVtLWnsGs3A0CFlYN+
bVfRc0b1g2karjvyYl1Hk1ZXoA7WEdlPxEWTVNAPVcsHHUr9n8jXdt+CodK/5H7SOLXSkLsb9QAA
FLbjrJUBWRcZenTA58T77egwL9H5FyfgAqRibEW7C52f842lT5gb6dFgH5sYKqWR9Znj65iWFrkd
rOxh9dqzSOJeOrVC58udPyuUtDKw28k7FrKV3sSonjHtrfstPArhlm2TbqMc9cMqGKd97Rvpvk08
/xHcQA9jWVh7zcz67aBUuHJ0sATrLAhuU7oRz2WrIrFGBvOpK61mb9i9DCJC5i/7VuTaJo6cvp8m
x7eX7jJ8MypDG0nMpjFMZxdxteiCHLWiID7FgCcOPZqyt0qef337IVfWjMyXXBN1JPhVyzXDuUIZ
0G6LT8Gg2rOCueHQ92ydSrHGtTT78lIE/MNYhG1AELjQX1KjMBtR4o5PhRKITYm0pyNFWXVfIZrm
ypyNg0ROdZ8XSCpL2iDfmt6s+au1yiYgfLk+jt6PUC0V18KA3DGR4HJrzfb2BuOxD748rXLo58R/
sXvp9wNPswHeAspfnCtat4lfZFN0Im0UAJ69MPmMm32Je0LfIf4O3KR8BFtRnHACUXQMduPkpqvq
AYCMPraQe/RihxldcN97o/fR6E0kITMjSp+JIwMdUGOKj12AmGSfFvE7aSAObaaRpoWbqUXwDK9C
hrqPix/oWoRp7yPbQzlPyRs0b3w8Xb7S30TwMfRDtklD011hjYVjp+GwNfkTtxYyxA3ldofMtW6V
yUbBKg8b3WZATtKuVXhTHF5FAvHQNY+ZkrRf5NLPgNokTbfGYLu2nKRgxH9Ao3Mifn5AaxTHEq7F
6GRkSrCzjbRyCrpSf/ZxHrg8+3dR+DN4zqLnRUwEQwms/Px5KO4zD9OlCOKPQIm2LELHQhlpq+uV
7arjMKwU4lcSf0aa8wAQZgURaIlezwfJnAolalDuqFUaN6Nln4LWHD92fReULtZs5jsI/RB/0ySR
gPzIIdo9XZZ4qwZkl4fNprmNqAljfSYM9iIY8hcNuyml7kRjpUKpX9Y/onFn74q+uBWQh27JP4wn
aAMopVv+X2UAdju0wa/LbVXdTIrhu/LIUbMHpSdnzus9bdHIjfrpD6qedEU96CIMAXDkegCNQG2m
XDjGYb+AKF7UoIGQkj2GtLfiadOn/82If0uA7bH4nn1oqu/fm3dfi6V42pnC2i912P4XSqzBA3sV
+C801jZ59jWsvr+WWXv5f/xXZ01Y/yHEgXif9RAQ5Junkn+rrUn8I5D2mIdQz9L8h9D/j9waamv8
m3QH4LcAWXthVP9XbY1/RPOXK2VGEs8Jn/47YmvanH7+jMMv3MG5mAY0AnuQhy3iMJ3gSB4ZNThF
2iinQCT5dmh0FGeZtDM+o74oXSylt3aVlEcb1AzBTvdu6lBYd4j64pgjT5+9Hg+XqoytFpBV7f2V
1zIGOQj49rh2JUq66Q0t2NWoASB2P7U4e8vNXzrAw09t6+OP01eD/SVOMuudn+riuxT6NHI9LLhu
hkGNclR3LfGuH4XYjVY3ow5TFNupzJDmzXvvi1kr04dX3/Dp7wV4LYJ2bVkIXUQ4hS4RRcV5fKsS
n3PqqQoz2NJzQ1PLnSTrCtdAa9sZ/Cy/qZH1h1xJrvPy5N86SL88HmeH6LH7XjVt9f1/OG31/2Dy
++0rbfNsefD+Fx4pQCOvPsfFkbpBqopk63tG12+8+fZ//8/Lv//3gbLN/5CGmCS+UMLFDJ34/+fp
75NGLc7wFfAGmOh/jpNm/odplyD4UQAznJyx9/89TuI/ZIHsfUBa5DdcMervHKfzxBIhxFnM6/JK
qD3U0+LQFodAoXn5WHdr5K2zU/rz7y6udVsNOwHk1HQbI0D6eZrG8QSDalgpx371sxclRGRK8Yhe
mOkGVVlVzz0W1v5Hf1iFQp5nJz9/PrHvdbfOTidCAuLHLnpN9fS+UFIbH3AtAl8q6zLmUrpWNt5K
Mvyrl1lEsppvH/V+JtyhRj9xQ4PArzb5KKw/Xu3FK6HhvN3282UWw2DTpuSM7FG4rVLo7xQF1uaH
Xo5kcT9ajMH2JCgCpeSxLJ7ffuAvXmiZYxWWXHRIWAu3o0AabvOg9dqtXqNc7b79gPOE5p83WuIw
rXDq5abVDLePa7O/BUDoqdsirtXg3oiDSH2ntHEbQ0aEq4bKONrx5U7Ogq5aKS8Xyd3PHzAv9avp
QIEFUWzUo+G2vt/RbFetPWyKH0WslZQApd+DxWtHU7rHuEiJ3VbNc8TIJd9S05XJwK/WeN65r35B
4o9plxg9S4BKxlar8h+m0Ycr7/erP75IFBE6FAguNYaLArT5Wc7HfON1bbTSjPvVX5//99c/HY1E
UWuV4cZaGH6X8zq/z6QwXqNK/OrPL2IDds5GUQaG4SaN2R3RMsP/wJvWGkG/+uuLyFAlfVQUamm4
TS5NgHCBpleOQHbz97idP7fWIhrgq0aZnUREAwxpoi25w8D8teQoOW8fnl+9wSIcqNEoZTmssT1W
maZ4qsM6aI5pg1X8v/r7S3ZeDVhZ7gfD2k+5krojrZ2KyXFcr3W4zuuDfxZoOXS081hPaL54+xx8
errrK6Xo3KQflVk1KdDt7duv8avHLI64puee1ReSuW+aVm0OmcgzmfxPSQa3CJv+98ZQP99mcY5L
mKKeNqTWvlDj6WNcjcEjKuD2x3/3EouDDNLVUnChsfeqNOBiVFemdg90Ny9PmNLEvyf98/Md5p32
6kAD6ChiAAbWvkr08UZKJ/nR9hVo52+/xC827BIXl3vhiBsMM/yW8cGAksqgfxFTXrj/7s8vTnSL
BSKdSiH2XcIXoIuCixp6hMW//PWL89yGWjbSyLf2et3FfIPRGiR0acZw+pcPWJzn2IbDYg+sPi5e
ZXZTKHRUcUI2p35lfPiL9V+yX0111GqF6d8ee7PwaEI7eRqg9o4rv3/e6T8Lun92z3LOgJtwb9DO
h8iW4AT7jFlA2R61crJlHPHo6L8HbaOJm3/1sZd4bBOpVLDhhrkvNGhZh2bSBlqc2DnL/+7qXJJz
h3AsRaNW5j7G2lq/qVO1szZRq1drd/N5ofdzuRZHeqTDKac9+6n0xqJyIp954xMCCZ249Ru8pZAG
Ucfsc5Ja2h9t5vfZysr9KudZQhCSwffMfMJ3OE8s3F4DqfZMMvsY71zXavpIh4jQRFO3DQNRpLsY
izDwt3qv5R86RKHWNCp/tRsX1/voCclEZMbbp6Y0a0X25t4ysf54e3+8yJRd243qeSwzOizRSjyI
mDFNVe5OitdhYOxNU3IoUCAYH31MT34Ukt6nB33CH+hhAPWTvZt5FNFnK4ZHvvJTfvWii8BhZZFR
5H2o73HEqbUts8nvxTD0a5iaX/35RdhIKoSuxyEy95WEVpjfKLgs+5rlf3t7IX/x5405dX91J7T/
j7Mz25IT17r1EzEGINpbiAiysdNOO12264Zhu6poJIFQB+Lp/xk+59/HSVVWnq1b710KpdBSszTX
/CKZFePYJU0ntuJriq30QYVgofu1fg2OX1pfSDeNQZCXTcpwk6lNVHCQtAbpXvOUfyHKjqa8alhc
Gm+yaLRb2/i2SKQMv28iQsT1MeTv1TQYwSuY1Iruh+A7UCJ+f9nhPEDWiWESyazJipbDKHyJYTHg
TALimd8PHNaPHYodFIDK/GwW1F1nznanPZuDk1/r1+nwy4fJ2hIs1WXDY5rpNJy/87HKQGB+ZQ16
aVIdYh8VRH2wYWtoxniATFVH46l1c+w5qQ6hj1vPXETDvDcx7o3gKEefpy557dT6UtcP0RxlYko2
JOeaLnf6LTh2eJ9my/Vx22/gD+Hcj0YLIvGKGbS8vI3tRk8tNCD/J8f3ogv+C70/ZhWJsKnQQDY0
ugVjcSW5AvAgeq0W8KXWD9FcTPFe2ByfNdAxuJfEWFQI54nfhD+Ws46A1ofwBdubBYW3FwUgFsq+
kv3y7+N+DZt/2C+OksSpTVG9GwVrAwPhP3HtBHky0VRMqJkGdOLff+Ol8TmELKpZ7TTSdm0IAvcD
BELjOQJyye86fkTg6AlHIShk1wZYqOwWJXrASDvgpvz6fgjZCEabbYEX/wbFssn9wHj+VmzMs+uH
iMVG3VJgXnUDHXMb1TIFEDLvN9qf/Dp/CNq07RQN4OkAO4dhu6O6028As2eeQXUIWeRHAwuFl4Y1
Ureqj2QNC/YulQX41F7dJ4c9mEaDhb1tvOFIaOA3K9KvrnTTKxP/hUn5833ml5UeinPowIvWgmgB
lxCiTFwtZWk8u368fYsxAQwYb95iCr5KoMqrqdxeq195qeuHPZbCPigIVPZ/u47XmLhKbebb9WO0
ghZmij6y53JF0ji+tq78B+b6N/0y7DS0omUKrcOLrK9NQQ0k8vFrsvWXRuYQrT1KYma8x6L1JP5z
GRJ26YbOM7N11MLTjbNi6NB4uRveMAC+cPPKNr+zwfUR5deB2TTJWzAT7DnV7QpFlY2rSLTab3s9
WqDB8SeeZhKa82QhQgOr6U8z7q852b4w6j9dqn/5pmqXWsz9as6c9kmFArKvgVWxXyQdbQevbrPE
AXt7zpdwOqlt+KbMrjwbP4TposptxEnYwHuu7KsMJPCr/0ju2fohTnMyBt0QlOg62FFvFZ5H3rd5
x/yeqH5Kx34Z9c0kMYqOrvjfSIIrsE94zj4F8Kx5jWny0mc9hCo0oyU3orONSzjgzfCbTBuxxvqH
1+p+lNFFQxvLeePYWVvF7spR4c2Xjq95xb/U+fh5OMHqAvWXLjWNLsnv0Rg/qoQ8+nX8GKnKjdy5
QDdDHzxgefwK6p9nrvBvtXsQ7kJonOtmXPsClbrp0wz3HL9F4Cp7+HWJmagKZFkY0wSDHmo25m/y
eHmNN/LCgB8dJfAsvArQUYPzxLY/Bhd9jlN+7zXgPzWtv8x02EZ0AfZr16BZpSu4dkNr5xR5Tcn8
UtcPcWq71PQ0kbq5UsG/JBrrQKWGPfI7aRyrkw3c8kMG6xc4Xcn9NG/5dyB6Xqs4eanv13//ZWza
YlhyO0gDwaB0NecCXaevvby+1PhhOy2nLBngWaqbWerybaG66C2k/uKz32c9hGisYy21HDAde0gI
CV+/5MVrjjcv9fwQozsw52PbU9PIFFUJUbF9ZUvhl0/+mWD8ZciTNdnWgaDtYFRPUPq/RVn4K9qx
F7p91MdCU9N2mnSQjrYBsMNj+2bYQ8/8wNGGIYpgJQXQUXCGnvEdd/nXAjXpfktLeNhIgx7ndDlj
TFg/Pc5Ab4Nh7pfWCA/RmYjVwQkrCs7zbm/kCh566reDHjEiKL/W2Sxwt8t496aYAVqWrZ/A42h1
A6Xp1huDTgv+abemHvPfvILmWGzBylGKneIjJj39DvXWY7FnfuvU0YLdLBZG5yu81Zwao6fd6bgZ
DUzX/Dp+iEiwebZpBJ+mUQGkBMBL3JRt+cWv7cNNFEQMdbXLD84pIExVEGbfoGP129hAeXm+wmJi
LwtD2WTTD9lWpSpBQV+Zv2a1/88Rjxrh560XyuY6SW1wXrKPcj4VyGL7jAnsZp83DJX9kiy9040p
IOZYiRJVtGRPfo0fYnLFe5dzU6vOUS9uVoa3/YWM2mumJEeZrzQGDrEMjRcsfU+M+DH8t2ZN//v6
9DcvWFjkunCBiflZcvI+Rdubsf+dEdT/a/uwW8KAIydki5A2jkn4xhTdeLckW+Y5KofdslcJwJ2p
wURJ96zaw/ETy3qvAxYKuZ7Pla00yQrQuW424vRYh0kLAEmME9BrHnkvzfJDgIqVJy3eanTTJeJb
sNrPeHz45DUVj2ItC7tvmRGMCxSt6WkxQFfC8if3upX/zTFP9hbGCOWGjm/bezOHd5tFwYFfzw8R
OvI8TGCWoZqCkrcMgkMYfOax12IONNzzT2o6Cc2lsboJBXtMAlaPsvc6pCTFIUEk02ByHeGolYeH
S71y1F5EyfiX36BcZ9AvhyuHFwVVcK2gZsi+djDjH/L0o1/Th/jcpG5pEQeycRFbQavPl8sEW0uv
YwpsZp93fE7XqbTQCjV4QtpP0z4/5ES9pjF4IX6ORTtGxIr2EYwhZmhtWKWMDO4DG7oPfiNzCM8V
vLxwSQy+qHV/wHvicVPFd6+mj2oqjY2nFxlKLWjWfdiEuA35a4UWLwzKUUhl24JmIywyGtgD9We7
dqi9YtMPv34fgnMAOEEB7Keashc1bKweePHasfMaJ39/cgGR5flMgdF3zCxKUZue29QAf52Nb5cM
fsvrCOvK2q//hyBN6bTBxySVDTzkfmd98jkQ9Mmv6UOIblA8sixvJeLfglOhZFRFgHs3fq0forQD
M3OAOSY6nkSfuQ0AwQjEb35tH2K03xZBJZjnDRjOyXreiXFJNRWs/+/Mwf9zBDg6AiR91xWmYJiS
W/A48PhpWPzu4vCmfz5rYOe14MKMpltXPupweNeSzOsZCjZHh6YL1/LFOtnAszhugiLWj6gTH7yU
vslRHxXnNoTbLGZiG+4oIZFLAwaSnzrtb6w6wNMDvaleNqgRCavQ5pdl7fyyw6h6eD4uWibGJCWG
HMvjvXXxPUs3vxg61qjCH4uZcelkk7fdVOW7uy/l4PdulhyVTiVmSbjFVDbRbN+TaHkjQ+3Z70N0
ygGvE9kaLI3Kis9DJB8ZXbwucbDSfT7aMFrktBOjbDKMDAybu7VaHGzSvUL/WG6lybgE41wueLfp
4TcZ00cTlJ/82j6EZgiOrgMPfmm6gcCgCwxHezZhkPkNzFGKNI4lVGmjQ9yUjteFybIPbAh3vy96
RAxYENbgVE6WZof3cx2p5AE7qd/rOao2n39TE0zFnMK5CkALVLRSrLWOqr4qSku9cjh44X/+C9AC
h2W3TRh7WHheueeQ7bRtsvi9I6AU/3n7jhpTAIYimiJQ8F63q+B/mTJfPS+N6WEzjTi8utcyEA1K
+NWJd3DwwgilF6+ZmR7CNc/BfQktHBsMy+I6zCBihyuq5/p4dDzWDAo8RSbRqCTvdBXtMf1G3Ta9
ZnZzHYN/OCgdDSe3QWZy3TA2c49axEHzTxuL/Pa89BCzLJ5B5coNxn0qxI1TobrA8e41/4YXen7U
G1liiRNsFc3YpvvnEF4kN4DGidcw6y81f0gaEayTaezwWcupXdQlN8C4Vmk7Z/8dZvI/55ij5giP
cXSehMXIE7XeSll86hdgZ70m5VFylFMeQ2MsRZMn+uPQqceV6o9+TR+itYMhLrA63dKAnvr7NMOL
qgfypPJr/BCqC1LmRWC4AJ1kLH4Hkn27MZTbG7/WD6Gqw2BzO0nnBpFaVhmkL1Xggtfgly/NmMPm
Kl2AN3qG1lPrTJVG4o5Or6mYfh5B/yFOj2DwZdggryviubEZ7doKr8UjFpt82Gjd8bKjN1y49aPh
it0SRcDX1H2/pE8occuX98j/KfmxzHl2Ay6Unm9GOiVZlbMByfhuW4pwhS0crL8+rUscoM7ZLRP9
NsNXDSaqOFjGpyhFrv2cC7OZE4uQJaszvFJvt2YJirGJQepJbkEgWUEBDJFN+IL68NFdIjKq/HRF
/pp6ZYMGOHEpe4Vqu3g3Fx7H244aZE6m37cchdfvdZIF43egFpelKfa4tI2E8w/M1vSensfQpkU9
wc+W1pnLO3PTRXNXvsmKCXVh4bLHHwFGWisbZ/JWDEruTTiXsCNZObPJyUr43p1tvsK0K2W9TeqO
CT7jPFuWri7kQPKKz4OM7tepHctbRiKdNDtGe61TQu3tvgf8QU42TE5JaO0OmyHZ7h9ZBJCT3ynk
aMnLt8Rk1JC5AWBlRtYnqOKOlH6hdVR6kaR1OEgy0fQZ/7NN6Mc2H/z6fdR5WbzEbAzYiyY1baNK
dtemkd9CdjRhSwHbcREySE1cllvVBiWtSriLe47J4WQjw45kFI92TRePIyrxl7+yUT55LTY/DbV/
ybKNKG+1Ux7OjXFGPKAabLiZieZ+S9kRJdVnQ2gmmG81naTJmwTnVyj/jf7q1/fDQik5DOstXNMb
WnTmN1ksO5L5cAL2HPbDSrlMg0aZSDk3JZLKsLYd3/R751dpBijF89NkiBCGu6GYG6CuWn6CofbY
bAuoh7Xf2BxONRGwSXtAMCMzuB5t51iBc1vlQUqXk9cPHKVemi9rG/R6bvBQ9dcqkrs0UH4VHTBs
fz44wqzSLi6fmz4Ek7TSCrjxmpRj/Jdf3w+XEZsuO7GwQm7YUu5FlV9dUGtkO2I/LQZMCp//AauY
WARLXxwQQH0ElQqmzAP4BX5RddR7iXxtAdXCFo43GgDYTQR8M2yu/NJuPykFv6wIa4hSaUCIZlTV
MnaXEZvqKltk5qfvhwnY87FR49RByDRjGQbh8a6fSPg77rTO70nib2hrEOp3rnBeRSprA4WrNU0e
wujWb+IcojYmDK6T191pHDioHOvSVXBe+++caf9z1j5KvuDxvZkN9+QmcBP5s4fa/M+dG+6n/ITt
1/OBh8MN2K8jFQ2YSTa4peUU1WG7rukrb4cv1NXBDvX5D6C2tW0zVkzNziIinwQd7Fy3V6euE7CS
wRMKzh6CoGTjCac4WtYdmGnZpQ/SdPb7+kd9GIqCs9CMOH+ubukBjeUjDCh4Pwnmd40+0qjBKt1x
Z7muTK2O2nsOm5y8cYvTod+6fZSI7aGRKK+NpwYOkwOtNpC1k2qkifU8YP10W/wlvDO1cznF+AFn
riZeu/kM9f4Pr/D46Vn6S9tMc6fhUTiByTepeuvIX7tOfTt+2I67ZY+UojlvcLYFw4TeAaHhlwL4
WUL5S795EITdCgeRRidW1TS48rbX/YPfoBx2Yt0z2UWrnZrWyOJs+rireApLa6/WjzqxNYcd0YQv
2gxyC77zcSU/ZIDtxq/1Q0SrMZnmZIp4g7PWQ273e7Z0r3i5vHAPPerEug3vjJmcp0ZtcX8XMVlU
V4aB3yZ2lIqtNIO7OiW8IbSYO6Bfi+Wuzw3YCn4Dc0gvJOA0kGwKeZOn01gvZXEDZp7zO3geJWNS
TF0HPObUlEm/vlGSJ3UOYOnjv3f92sV/uKMfdWOw73Z2jbC/sz1ZcOQPVVcC1Qn3zXOGW93kd8Y6
asgKl7XAznVzExqiQTBI4dCM0ArL2W8vPtrC8mBQiy0HzM00/gh37Q9d1HpO+0PIwslCF6FE35Fd
S0+DRCp/B/XJ6/OSo4xswmQMKFSBILDK9oMFQO3j1Kd+1Uxw1Xq+CbMBXtthrNh1DS4eBSdpo4f0
NRzxP0ct8E7PWxfILoQtnxgew5GVmJfiMUi6wXNgDqdm4/TkjBsYFAKwcKpRfLh83Vk5W8/2D0EL
Q5q2FVqyZpf5d+SO3vK8//zvQfXSuFz//ZcdJLEhXqtRIYii1bkFmUUZ++cKT07PnpPnzQ+4voHF
fB12UbRIOKrilmfpa2yilzofP299jkez7RKdb0HqPadRLCpYqvjtUPDhft56me25SxXyb9GqI3ea
BugR6nGaRuuVfIHrxfMfKOwKfPDYswbGu+5UADz7fkY93wevL3tUlblsQIZrXeDaHXXbfDeGUfgQ
xyI1r/T+gC7731M/gIfPu5/BmXLLMoOpk5mUv1uiaDI3A7WLvOAiZuILvPRgCLykbJvfAFRd7G9A
y1n4V1jzJxcDLtxtngQurYB/MXBXcAGl7/iUbnHNl8UNNfjL7f59bt1gLpPAnlubdNx+EJ4k91aM
+s4Nvb2Q1qxoAh4YfRUCorA/9RHqWx7p1afiaRoKoYAdypMd/6tc6/5qXP4wij7YT/h/q+EtidvZ
eh0kYRP9fEyga1zia0HyuWuj8cGWtHwDK/XOb4MF/vR583NA0xnZUdrEW/hnFi+PZdS995suhzUG
d03Hgww0Z7JDZ8tigDhm9ZqRxrV/f9+6UfT+vN/GBLzbFah1i4BXx60E3W89lQ6qh9OKG0J3CxwX
672ya/Dre/5j0QJH7cSmtAlEkJ0TurILOIzdJ79xOqw5vWsN7oiENhYAxlPQ7p/1GL82TtfB/qdx
Oiw5UdgNhkpDm4yZ4SNU1cm7ou+2b9sYBTf/3v+XfuKw6IRtmXexWOhZbYRmp14vchkqK5Fsvx1W
VLS9cql+4ZMfVXOQJ3TGZqw7d4Om9GLSLYI6LGDnge9FXEPR7ZdVAqPz+ffu+nzjrWQYtCkOIHTL
PmMh8tzA8kNABzAcQSJgok2E5zhN1osm0SsL9Atf4iiiywm0nDtqcE+0W3J9WzKVXuaixLt/1lkW
eqkL/ka9SdF2Ngx5AJsOGAmi1r37Ui65X2krKNLPx/4KRhsGJ8cmz1N9gea6qNo+8ruskKPtmB2Q
ioTPfN8MsNm9COv4qSgHr3scGLLPux5mImIsZ+0pssNd2JIqmTPPMT+EsSMhUzCDb0/7npzbcgHb
J27+PXxfOPIcNXQOrmuDKml7okN8n6fB/ZL5ZfHg7Px8QCArvBrhDu1JjOtyNyqlmyAlH736fZTQ
tWneW0cCTPaoU2chZFK5kiUXv9YPUQqDf9mmYTA0+aDEPVSvn5fO+ZnDkqOGrsvyLrCxGRrmYnYB
RXW6CRfmJ0UlRxld4Da8p3A5NMMIlLroizdBLtXZb1wO4bmN4WIUmUtg25Nhu8Tx+kkAQOWXVART
8vmM6Wd42bNkKk+TXR4om5tRzn6b+FFK5/pt63iHgxTTAB5OZgrrnaWvrLwvBNFRSWehzt9R4Ycg
AiYZ/FtZiwyOwn5jfthgd5j0KKvFgKol7kAwEvNStXIq/QRpMKR+Pugld6i5oGmJQqt5j6uCtfJ+
3ujgVwdJjmo6k03tlC+kPPF1x5vtI1QAr4zMAYzznxvDUUuXZHsEc6qubyIXEHsfDjxFgVEH49An
OCXNzZCWO6nyxfL0nCG7BpSLpqmFHafI3GUxZbicQXLo4m88T2PbtAUZcq8M/N9IuluwRPDduEKO
IjBRbwfAbs25V1RNJ695cZThTYB+ZUXU56dN9hkWKDcCdd9fkZV+d4+jDk9qasD2FOZs5l6ceZGs
J1EmXplmMHmfzzoc2VIiCDfn6Or7dcVQ1zzJvfTV5KjCE7lNVKvRuDXwbmYqWaqZxX4aP3LU4CW9
QTW8mcw5HiNRExqNANSz735f9RDtMwXSMCStPoP9yKsiCFDAtSWh3752FOF10JqGSUD0eYayBvQN
2T2wnOjfvPqeHA7OySoEibJFn4MSrx4J3bvz4FK/gTnq7wa5RjMeYvUZHpXx+4lv9HsW7rnfMego
wNvTfl20seo8TRmr4VwNR5ik9XM9AfXz+WRnwNDvpEgV4A2bvKSthr94QP3e2EF2e946WWOyM6rV
may8h+JKP6G8entljX1ha0sOcWrWBZZZuVNnl0d7RUMq65x6nlWS+HnPU2oy0Lww6juHXcuq3V+h
7P1qCUF3et54sAu+tIyYc4fqmVO59n2N9djv8Z4ctV87yiDaAQwoiOzi74qTj7yP/cqryVH61XOk
lGeRmPMQyrDaRNye2xYyun+P0heuiUf1F4voEtOZFJesZal93xs+8IvLYiYviRTYBf/9Z16YOEcl
WGtJm0Qj/og0LoKTjdOunjbjpwQj5Jol+CXNLMDs0zpD6103AfcEGVhdzu4Pv64fwpWOWA6gZ5Rn
sQlXD3wZT4q3fhvfUQlWiiTUPE3l2VJjL7wv4goGxrvfzneEYTqO68YuV3nW/c4ukaKf9mhMPT/p
IVz3nif7jFzPWRR9XnO2gb49SD/ZP171n3/SKXfgMBetOAdg1dbjLqaKCOfn3IQK6Oett8CCyggY
5/Ogl77eU84Al1d+roLkqAEzkUPKWXbFZRyn/WkPxQYa6/Sab/0LoXRUgbVkXSMDsfI5lRHqUa4H
DhFHr+UIX2r9cNcF4QbpaleWlyRA6twGP2Y2PXkF0lH9RYGVasHPyC/w+WpZZXeoE3W/qS9+zR/i
NGIzmfdQAjgp+AQB7rhl/ZssArvJL1aPCjChCoNTvCgvpYqqsYzvWOh5EjuKv2DEtWgXo2meYPu7
6iEmP0EiOSq/AIMYAFVfyst+tT6ia5TUSV+sfgeC+BCmY8h6vbs5OcGF62aS4n2Y+bkJkqPsC+hT
HJM4T04Z5A/jFLxJpuHRa6r8TfIFG6Fekik5xZnhUZMIhrrrfuXmk1/7h6PvJKIFsPE5vyRztF2h
7Sq5u5bqveYneA3Gf0jkH/VcQ0BFUqxtduEiUDe6tZY/qDzswBXmS97ednxf+7d6b/8/Ltc/C8b+
6UcPm2zu4nay48Jwbd3WaasjNrBYnClF1LFL326UVcvMgaupJrJgb99GJ6f8dmYi6/kFF+uR8ort
1LrbvnVB+42QFbK7KYSklVZkdPu6VjjkiAVA6agQb61q1yi73YIkX2gld9YBiRmSciBdJXUucBCa
M3w60CyXufsmZM+BDU1oPvBbslPYPZ8cLvR5d3KLXWVNHRm3j+Bjr3aoUgrED2y+3bCpqYpKE2RJ
VTpYw9ObSIBo3VccOUvNK9QVMIMOqnyePomY4yIz5mPxFxcc/yzNktgTyPCwMDUYIVpbu8ZDszuz
gbpEQ6KmbzOStjkwwDIKo7VKi6zrv05DQssfvDMA/aCQc58lr+D2NbovV5Hejdi526oJplGqXtdB
RfSUo3CyPe94sonPQdxuqm4LzLSyttnqUn6K7Z6G91Fhs/IypGbnqAsDff4GlICpzjNhs7cjwPTF
KRzISuo+zxacwgpenAoOA9xqW7psmaDfHOe+O+kS9/28RoZk62b0bJlkXhVxlqNuxA5Nm+Q4NmIt
ybi5w9ea+6ECwxSPVWUEGPHJ8Cn+fdE8O61u3/IfZtgduQg5p/Rhl+D9/dYvcZ4/EN0S8mZv+8J0
J7ajRiW5lKu5wif3LDfsLSo0CnwvMQwCnQPxtezMJYSrMU5jPJx3euMysq3fl4IPc1fPFsng2xwV
SOVTtOWbcjWbEpDEuiK42kAyw6YVtF+2Q7QFB53cWHN2+JbzfBunSKTFtxmdih40Z1peMtpP9Zxt
K3DhfeoCZa8nS6vuQ6PoeZVYox6yuTPjE3iA3VRgOsyxuYwErOV67vokhkts79gJ95q++FpoMs33
5bbj4tenodlktQqNZH5VFmke4wSlNcDyNXCNZHyMaCGzCwxW6HY/xWuErHao4a2245lZ2w61W6FT
mYaSM4PJWsjM95gFqJmRNk/ExzzlUXHqW5WO33H3KRiChiezPakxndUDNWGXPUGetfDL6HKUCZVz
OKd3exrE9E3Ur3T/Y5jYbFAxI4M5eVgQtCC2it7Ft4JH4/K5D3gRxljeaJelVc6TUjyEWtPoezK2
beGqtit516yrteldKIdk/jKumQNTN1YhqtG7FSRJWDunGfvR6rWjXUWBavyekmwRn1Fdvvc1Xpew
d6HOY3ZvoepTBf7jOUh+zKO0+y0HR9w90T2Molr0iKQfY4JpftPReH/QZdhdwngpxneFNHl2DosB
fN2F9tv+fkWBRxzgJRq+AcXp6kSc3apVT9NfFC83/f0Igrdr5nlkbbPEZSTvzVLmcT0m4DZ/LbI4
Kf+IVto+oIQ8uMMz0v4DpS28Gte0O3UwCApO27AX6x0YEna/gXkQ+cLKISlPgqHS8TF3PZseoq4d
ott1How7B0s/bjelk2HW5NlGw89h1tL2Q7+UnaiF0wE8EcewVCiiAQrZ3tldpfKtCncd3hKRCfYJ
4I52fmcA9+0vYU/n/KS30WLtXNNC9hfopyP5dilt9oPBE2CqW6QM13f9FkosJf28recsnbXsTiFe
q+w9HWFwfGk7I1BeE+S2e+oLVSa3XAiRVboNZPa978tR1N2kqB6rYoraEKCjhGy3inGlT3qNw+Ck
1RRH1cT2VXwlukQPTmnYRbAz3NCLIeiUrMYtUNN5ulryVDC02+nDsqIw7ZwKuf4eh27NgFfrAGas
gYLI3uK41P3ZIoTzemR9zOuMr+n82S3gM8LgiHNYnlWE7vtwu2pUyT458OlkW/WLzkFqjnaxznM1
amzTa4WMt1U/VmNJ+hsQHBIbAoVbTfmBoZXrhxSgXZ4BccRL53laYw4SvBVT2rAyKunZ2o4wV3WR
Lvb7dVMdshYbMFblTdg6nBFRydb3twqUtaDa5TAEH7OUyvjUJ5kJTiq0UXnK3b6Pv8lwJ+ON1fta
NobPQXta1rh1bwhgOe8BMB2Hj8gcxY4C1czAVodrfKfvSoobzINDSqy4JHTAfqfbNl2g80767Q3v
wpHW8y4jXSdC5gHqFqRqhxXVc7uKPuiQchRjTInW74ctzOObGU/G48MMp7thqaxLANCBr3i1rLKM
biNSKv0uVUswfYuHrWBvMkYU5tjUc9b/QVixYyZwWLap89wVg73gL9vGc8ppoj5lFOTrO9UNI7lF
EW3G3hoZA/B1xnLEshO4TKT9c4dVMjzNVT+mN2oeug7aZlRgYY4U8FG660ftxI0YOYFmOIaGODwr
AephZbWb4o/4zeI3G/V6+53BNB416WXcz0m9wH6xqwOsT229tWL7OMaZJjdFKVDrkk4TxKrcyiKo
nTAaSDk5rxsKSGwe1XhQKPr36G6avttW1w03wRQneDkaWhqYJ873ebqDdLffcSqa9u0Hdg01UXik
hmH0eH2pIWFN+iXf3+5hmXCFlXh37W0x4tPDaDYD3ezNigV5eQf6hZK3oe5LfbPprEyvO/fWwxOg
wzAqVekSUR7Cr67bTVcvw+rcIyk3VlagphXZJU841reKknWU70IdFcu3XSqRjBXg3lt66xISbg8J
Zn//ZVQbEDT4I8ncvqNIh60fCopBvNvjUW6niZhU32D/D0SHwY25Pa97nq8dDk963vExZWcvdqUB
/5RHTvP3FmNm75YRstB3ox36oU7GflZfNgE8/Fce5wD6VnAICyeBkSKs+2OCZ2r4Hq71SflthvMK
/X1hC41xv4IhIqn5GI/5Dc+1cji/9WGRzdUSGIetkG3YPnDag2VsFqQ2PymYNMwOGr08+A5XeZfU
ITb18XY3C33KDeb3mYYry+ph25Fz5fmUfE5j6CJq4op2rHEXTXIQEefcNDHL08xWANLz5UH0S4+S
4wj2nRdRjmx+C2L1GrAqQwXWt3Fe9HZJoyGx76IplPDfxTtr+ZQU09pfLAMp5/0S9+RLoUB5Oamk
RSqgGAKdPbhJtPkllOMav8P7E5k+MJqr/T4ap2XGgpkgNiCLh1CtaChMVOXblrNSbHWRJN17B+VL
UG/ZwO0Hta8LCqJR9xqvNWwMW1oDIDyId1Qhx1T1vGPLmTjU1bILStSic9GSaTrJsI3xJYaeRW8T
I64k10xdDz8FpJV9V5eFTeMTN0sYmYrum/s8FgyuSdXOUbX4JFDcRn7rVDa/kZPBiavuuzGooxGu
cK7G6m6rfM2I/hwb2B7cdNkqsN/nW4hjOkEBr9CVI0mgbwd0IXw086TzOk6z5URdb6aGbgj1r2ko
V3uJc8oikEkkLM+i5H+Y+7Ylx21sy19x+PnQhwQJAjhx3BFDUkpJec+svFS9MKoqs8A7QQAkCH79
LNmeabvi2D3tp4nul3IqlRQFAnuvvS51zIu4Az04M3G07QUOI2czTcvG3MygTokh79OedVetKf0t
9+cA1E1v8aXhvA13HAk2K45RlByF3hJs+65bAnls04HaD3NXRsvDoOcox4xkIp98V7olL12VHFCu
ITWzhYpmBNKe6bWpDpVVMNZIoKvGYRvn22aFykaEIaWF1SE5SNQDL65n8aWElVKfpaKZTF5FJJXw
bFUkG8ekSU/cSf+WQP3TXBM8Ov3F1phNXE8B0Xehg8UrWqDYXsmUkw21U5TouyVQoO3aleUpZOTX
mOdArI3w0hhu5JAhX3vNydPoArlrSZO2Wd+v9nJpO3ErHRz0ixbLOKfr7HJSlfUhQbz91ZxKf5LR
2n3ycmkeRdzpvA7T+47q/ok2YhCZDJUB7WTu2nbK1rAWzmQS1a7fe0TV+UO6EPmcRqs62cZzUWA5
p3m/zdu6H3RDTx70xeTJBZw9ys6BtVAQO7DgUPZsccjXxsrlkMn7Knyrbent0zkt3GdL3a8cVM5o
cb6oz34Ax86vG2xTuI68QrLuNBmCPqaOx6aQ6RIFpyVKoMaGrNSFJ11FpbgxwWrsfoHOP3ze0o6k
ufDJYi/nRFH5CZVrP+2oJQE5qFrVyVWzLh3CXuWwIA48Upo/x3OnwtspnmO1g02DH2BJYNLqOAaL
6D4GFbKEm5z6mtZFaJrKZjOtUYoKO7M61x1qFJeVcRDHXeapn+uvK6fxdLWs47J9QSiVQzlUWU6x
ujs8W1RlDQRDzQ4uOiW50Lyrm/s1Qu+/G4ck7veWYd8p0NFIdpzO9LvdxHoS30JU09BL8GfjqIjE
SsUxgmxq/VaDjN3fzsZyFeZeyKU6mcnEYZrBUIRjPLo1pPP3aI0ZQRcMyuZ2aUxnsC9UA3PRterx
SD62aFbdx5a24piMGJHFpnfsY2TiNvjUY8CKNnkdKRIXAUJXOVYHiqWsnBfs7kbPa7H0UvOXFJp+
+8wd9vZXYyZBmoKyKcB5VQ40WB5TtzWrzAJCWJxZW+o+F2XckRuz8dV/SyD37950DTXbjjeILXzw
XbUKGA7QUd8h45m2625Y4O56IeqAjHcpnjLsiGGsJ47tqVoZwMJqgKz50MRh5Q5xW7VhXySbRgmQ
dWmaStjAj+g/UPE1U+4Xda5FEONi3X1jtZbuQrSy1c+dCcZlPzaBFUdjxEzxjW3C6WIi3bp8agWF
FimtWmE+WddOy17JsA9y0c7RZT3JMs0nDMLtlW+aROIrYTXEgAYoe67VMqEonVLYyTzPG1xyIZCe
yqtRkunClSt/mGLiLaoDum3q1nddl2lkg2YQhck5Rr4Yb8a9d5z6XCJOdT5usUGDVomZZca6MVCZ
na0z9yxyrPq2INqE77Y2DKsidedzNZMGGROHEmX2VQ1rLqy6OOrjU9kgn/VSST++CI6bUMTWJlGX
hTUoD8+m25oAVaoPg4t1w7q+QB0QsZPFEdB8di6uL9ACROLjCItzVuVUyLB+UAutKlhCR31azxkW
GY1zjl3Vo5sLIJzbWBXVN7xx4ZZrPPBPbUT7XVfW6YBHrZxPYwgE4xp4RUzv+LCm7cktWnwBEvOK
0sOSFJEqKSjgIzJiyMNAZPkJfhZNXcgem2Ld6Pba2hCV2QaDEXfsGK9ytXkEjkDWER5qpuPuerKx
6a51OZvLWamx+YyAaPseTK0xxToH+BqTlT23c3Ie7rQcZ/uauOcUtYQt5DahVgevya5Z51i/h1hZ
pFmjnERtgFHlgrA7vgKvxU5ogO/Y5sZBZYIERn5GeiD81s8tirGMUDDQj4DShbmKJz4FdzEDiQ+k
IDbI5bikUtoOX8rsQwNFd9nUuzWMecN2DU/rezkhG34XQb0yfVsX0i55UAG5+gSvBqThaspNshsq
4gmWZk0edY1+5MIPjclIgw1UZcuskWInyVx95bQ35Dl2c7XkvjcRuh2WdMuaNQvvgo91HZVf+Lk0
OfAVKvMnn6p323Y2QbkrpgjFbJ+080EgE4TnItX9+0jxyGYckR05YkHCZNeJhP8C/rXxhpvg+Q7+
lmWCVgah6vuVMMdelQwE9Me1KIEMBqKHM5JRsCgoUJT07kTTcfzadWscYZ9LqmZ4hlObaHKiKxcf
Gpv4N7TOcrvUHSnf+6rbBEX+t1/IVV+5ZHoKyjCl7xEiM+gbWssKyEgj6ZUYdYu9I6x8TmQ0uTst
Sqag68BsKZGpDO/qIE2BZqP0CC+pg6HoXiw6JcVqtzDeLelilqzr5/URnshR8qK0WO6DIDEvvGTR
E7gfdrsYS4iADsGIxnjt+nXZpQmHoe/WLOoF97y9HKIWtLa0QQA3PE6S8ThWQkw5VUPvMhWU7SuU
ums2UYi3lEpceqlXFdyx1K3Xqdgqvh9LWC/sOurXiwmxEheR6sJjgkxm7HlDbJ4rIam/VXKEenhZ
4PeT0Wku7aObYfH6CQYiaM6Md0n1Cmg4Zlm6eNwH4poG24KIo3hExcGgP+ahfarWFEViDChBSlQZ
DQ1gDwsT/kKDBk93lEvgJg7x6sgpYXqrL4gK1TPs15v2gfARIvAVCQwPNS4ki+slUnOObdtbl2lg
Y/GtaiuW5LHC5TyNY+nGfTOVTZWThCn35cx1PY5D1/eXK2Nbh7/RBuahjRLX3caSORRsvo73nKtg
PIBCydw9oOhhh21iGPaa0sYUpFq6CHQ5BMPuRhdiE4E/xgnfBeCIUtFRod12IC0v3tsHE1TNkg90
jrpTECz9dgH7se0toIhNyjpEQ17KbVzx+JQct6N14a4VyZxPk3WneIxQcFb1cOlVRR/AXp6gEIC/
I3AOGDXECStfgw108j2HQsY/AWdaFxxEJozeLNeSMGTgtBvgAdPNajgOmFDUn6ptMn2ObwqCd95W
qMyxY3ZLn1dTqeBfDvMicQ2LNM5y4VI1H9cxmfgFQwY4olHLJeV1FlDYHu6diM8PYdAsUiJdcULH
hM2nLZrNCHe0EGWIjIyr7fAYY971PuPsLI9K21AWCxy1QzAxe5JEz2OCCq1YnNBVzpIlhdbHpr59
rlPY1BQh/Obr1w6ARpL1w1xVT+G6YfeQQZBGp5RFPc17QTpSjEDDlnwcFkBbGURQqywaiAvD20RN
mt8jEKReMg8XaLWbfUnHzJMtQQUjVGS/BhqpChmF1EPcI8tmYReVV459TfGh3ItBgZpeURN1LE86
1pK7TroQpskKTUFVm75/8BDwt3vSmLD3GYXYfgGAWQ2bRKNuATlgUa8oCpHRXk4I1hamvK7GsN6O
URKuw7VQwGmzVMUOfumq0u8hjevqhmzlAF5SGbbDYeZLQO6gm2Qpnikdbw7zn8GrPfIbnd6D6ab6
HFMVOn8ZXG8CBCRulh+DDnDKa9j1528oReNTRFqoBmJUNGD9zQz8sM2hr7BmzuDFEpHLMCUUzSW1
wXCowbNYvjjihSnKNC3thcN+7QpNlWp3XRzzqSBIpLFtNuneV3t0g524LBPYr4F82Z3jwZCWNhZN
VYv1VNqQ8Rw6ESloASeGEA9UXfaYZ2MUOspTuqzxhprFquQAkGDEtH5CbZcBh43aDILRrSkmLINu
n6xzNL2zmrZdgN4hSmyMvFuYmHxTbd9Bz9ViQmZxmPaoE5M86LS4SIkifj22EY/5Mzyje3vl0Nqv
Ch+8TpoENcgaj7eU1d36EuDTiCCrIhuP8/7sZo2GdOHbktzM5w76sgzGdkXxBb4sDKZ8KeWt7yOD
ZkXPcYoHPGmBWbEcsxaKbjU0vRi+1h7dNbh9nvXhu7ZLMKEYYBQN02ihbVyQVjPqkxHjzG8pNg+J
UpE321tbYRrxqWnc2O4TmQyBw91V8YAs5lTX9wnKfTzLRLCE7hVKo+m9Ugl1PLORgFuzY8nMP0TA
52rEvwD/t1+ETub2WQXzGNyNEgOf++XcqMKxwPOO5GyZ4GsM2ZzS3bHqMffCIklUvNcMjU+6Q47i
PF1CASipyzfMkEZ0urVmNStCmlp+6RQmSVeornl6hbIoMY9D17T6xGTsxmMwI5j9UxyGZZin55pt
P499MGcdIy64GkO4U90Hs5lr7HGwoc8FKuNh5+ee65vaWAhdehqy5cPWgdKY89BgyFPH3QCLGS0D
+5WnRpUfYmew+Q/IN2iW7RRsiO9GyQpfw+7olIw96ilEXOcRW+188OMg4oMGyu4uujbdwmegipSe
6haTwFyFPQgAO+iJQ80LrM0N2NYZUQv2kyZkzuO0b4IMz9x1qoxPMGuksMfYhxGo1dO+DiLMe9IB
Ix6fdYhY45mfVkULXTGaHOw6i+2gkjUIB1i6ETcLYHoSWWnjLKLmikbamGdq4Kr+zmQy91cobGu2
72g1i0fnMJopOskbCXUiCGl39TB06WUpu6F9dBw35tIT3ppTOCNS53rBtRIkmvuN3jUz6+VpbbRo
n9Do1eWShzOq5aloRt4Dtk7g0VaH+YyHWQU5vD9SrwrMARkX+xZ0wLOFMfsIB8PQRLkQMMDsdz1G
QWY+ogDTuLGWNUrf4ZweADyDjINRGmo34R9j3HaIqwSt2u0J05Ny3S94kvdi29gVmug0uCRBKVDY
pSHc68h5jMfJRdikqbpoGzbRq60bobyOiB/tR1fPAqYV7QzrkL2VavVVFrmUMsw4CUhX4WT4kqcA
NsynfoFl/d0I2wVD9mer1wiYxkoR7s71JpYmF71zbeF7fU6Usya9obpMhmMCJa87TIOa40IuXg1X
xMCnBhBpiHnr6DWb9zVA/CgLTBQFe8wobV10XAq0nWoyChVS3Nfx55UhRf6y3GSzPsCSIbHA3qtS
b2/xQGP5RbVj2B3DGFLHYwjUd7qGa4C2HzpYUqO2GWiyXkVJYPw3P9FGXXkvAwOAbyU83wTKkQz4
8ozZSm0MyH6TTa7nsDcutx7BoUeNS2iKeSOkzcGNTzEzT5IzvXbhewFm8023IBn4KXStNNfabtFw
Yoi9287fNiuhdRDWIxnesKT5ApgviIuG8kAZmLWin8nNgNXe71BZtzggsZGe23ynlbsVgV7i3AdB
pPGw8ElDLqHo+Q4KBbgKlYSm4tawpQtgN1Cz+m0+n49vbIZ9ArTkVB6nUfgoC7HfdY+x1sTi2ZO0
n2ymuIGqGhATgqJYFdZhERMagF4Ty6m8IRWzbo9tFF6ISzfUy7ttVrVejRvr6Yte5zRB8zI188l7
tq0vnPVquT17OMYH089l1sPsZspQjcozWK7WBWcuBph33HvBTqaC0uAGg5IegnfUxhugrakFakUR
XJlQ+xnC1YlnEBYRt1tT1QK101P1AJpEhIpoQSjzQwNmI85FZGzAu1EsvBTPTIUCTPMhxDxruRhK
PY02q6H3S7KRg0cQ55h96/kdQJIEeAvAJrSfgVZsdZClFuVrk1HsshYYYjdC7ZHBpB59536FPBTh
QMOapNVHKKz9rLPZIcRmuugXS+smdxP8w1GHhulKo0LHFagcxX8YbWHPG1B+gUlVbPMQjCCTBdxO
ZQ6j5Pgpxm8Hl4urpDqK6oz9SrTfqzrvmUl5OxKjd0ALthkk66AMjv9Rzmu4epN0Bxh1r2sRps04
Z5uv6C0GVsNcpCXE33+PwfS9s1Dqk6EfB9PtQvHaJB/S5e+R6783FKJdvGBcg/eN6wcO0KKmf1NC
872d0Ai3RlHWjO1xTIYAkcQSXhvs1ubw1+ylPzGswsjgj+xIQGHEgpGGyUSA52+qxtpe9i4Y4YFo
tALgRJYGsQBMTORuNYBu0WA1QZiPwYrv6a8v4swq+p/YRt8RyyRGNGsdaLYfkWbaFTVELdcgD045
6jWMHzGL48e//kt/Rqb6jguqJ4OlBk7xHoYAE3u0fiznQknUuYXDyQR3Utg/dKhKVz/8izv8JyTL
792JGvDDcJoQuk85MjksbGd2E7Dmf/GB/uzdv2OfKST6GVYJCuZI/6XV0bPjqvwXdPE/e+/v6KEo
06deyZLuPWI/skr7Yz138d988+8YZjaK7DDOKd0Dg95hkFpnZQTk8a+/5j+78u/ooeW61JaKOt3L
MDA405cyiyqc/n/v3c9/9XcMdNKqGOwg3Bey9fDmtQIpk9v4+Ndv/icr9HtrolRHvVNrg+VSMUHe
DDAll4epJ8gV4qRXmZrBxj5A5ETV34rni7+3Kaq4dAyeLXSPOFT6kkza3DQR4NW//kC/bK7/w9P9
vUkRa3wMWEgm+56LCgi0GLzDcAX/e/eRTZ8TVN74L0MSDelFrZoPzVZ/iLDS6KE09VyhV5HVDumM
b+sSI7o5swwl2a9X959f1/+S7+Pdr9dh/vHf+PfXUaHZl5X97p//+DD2+P9/n3/n/77mj7/xj4v3
8eZz/26+f9Effgfv+9vfLT7bz3/4xw51ufX387v2D+9m7uwv748rPL/y//WHP7z/8i4fvHr/+cev
mLbY87vBGWz48bcfHd9+/hFizv/8/bv/9qPz5f/84/8a5Nh9/u7l75+N/flHkvwEfCeFCQvFaCHE
GP7HH9z7+SdR9FPKCAMPIUkpXnP2gRkQdlr9/GOQ/ARtE0MzT4hANx5R8uMPZpx/+VnEfwLKHIL+
EIJjhB/FP/6fC/vDF/PPL+qHYe7vxnqw5ucff5Ex/3Md8ZDDLkqEJMY1hvAO/d5/aQQfDkootmcN
sSHAFBS8XdarGZvTBY+78K4vF/roTd3QosHRAk6poEFOMKx8kwFohvlQ8f7z5GMAlmD2ra8aJJRb
j9zBT7ZOQCQlrnIvGh1GkhvwJG4SIL/8sgOG1ecJGFVJFvU6+IqAq0pnImjgdwwG5NkELWA4/XXj
O5V3LXqzBvNWnTHCw/McH2TC3cLB97soHXqCF8xNBuB00Zx8AFMyhAqnrcpvsg1lDyeHfvXYGGcn
8tB09bP3zTSidoKyNWPnxwS2a8h4EGfryAI2pR30QuU8N/DPDtemWGnLE/hhkxGKM4ViLocrln1O
XC3Xk3It+jRjGOwVJzlSYTO2OievgxbWUCwclnEFlZODl5q5AMOSXa/i5t+zRcMXSTHex0cXaJto
jCruj/soNIMb8Wl6rMOB3bYhcy9luQr1L3bp817/++UiuGAcfuIRJvtRHH5vNSa6Aeo+Et06eOHF
BciNU3/Q42yqwyK3ur773WP022r9w+r8Rf71u78XgatOQGUE4yKhggLj/uOnGtAmlWU9f0lToUEF
jdvudYCh++ca3fF4QGE+VicxDmTaMZOSISdpJTBY99Du7Cqwzy5HucZDttnKfWw0hzNMhS9tMu+Q
r/NofJXSC7hLdrDrWdsZNZiVcGq74Ba2SJew4AYcnhoDOjFJIUxBWyt0nMXTmbQGf8T1FOt1iDJw
S6oGEKxU1yLCsO8uttH4whMg4Blf4E5SAB3FVHCTSZR3AdLP0S862oOLUEf8Q+li9LKdxkR6t7Et
1vuQKw1KV22g9IbBmDp0Onb+xOp0UUUAD7ZoT1HZv4V9xV491lYLFBPYFkjZyVIdDPr9w7xpzBOm
Gl3bBaUdfbe8oidHlasKB4N8AG1wxV+Ai0wGnA5fEJgAYcCZj8Q3MNSqInqrGUQQIE8QUChUu6Eo
mmCdkcnJ1n1m1jRYigTdG7sQYU/v1mEw4lSn4Ehn8YZbkDXoWr9Yuchhny5wUMw3kFHCglF0fzlN
xh7TtjAmn6NKepfPbe+jPA3Ad80wMy37fefbgTxsW5RguNdV0NquapxvDCIC6VVqe5hrhnDrOhmI
K8G1A9lcXCICDT42G8D/lyoW/S9ttgIVmeM6T0DdtjPDoJmuQPTv+mOjQUPTHa0xKJciAYDRtfHL
thADxxQ9B5hJYdxnd1UPEjtMbPrq/Kl4q7PVTM6eMGHDrUipWB9R3ZEaPB4Vg2sP/0A4acQDXy9W
kG5o5pamNJgFTq7H0vGSneKhZVdgMPdDUSHdMzhWtm0qTDjBnrhophTpcGxA6503aB+H3Rw1IYzg
xjp6buUyvWMa375XCYcNN2ZJFp5H45ZOJyV1f9QkmGnecqNSTGbX7WBDyq7g0bIg8UCHXW42ekMa
MgwnVesm2vO4aU/bWSGdn6Gsl5hv65lmok596CwEfNa9r4zMLzXuIilYosFdpcjwHgtwkcFL6M7G
wrmigKR2HVn0XcpbzxF/sA3Dzg2+wQgYqHtVWMxdb220JV9T3OOXLggkxidKYGZMNHjbufd+CS42
qSt4pE+zpXmJJA8OwnHNAYjWo1aZJoN7xFy2B60s5n0FfBhmZHktwcwqAczpvMP4qd1bx/jRptv0
rcMGM2TNOLiomCzVwMiCNdoNMdEfoqpd3+nsYgJYJDVHWCIF8kJQpilIHn33jm+xZTDqkWDriDaA
ip972EwVEzwp78euAvMUOrulAi9qC0w++g48QpnWVkOwOfIvnICNH3hYilzOm+Lf1pimty6U6r3a
RqVBYI7pUIS6A/4up3NaV+fAhszTOG6f4Kirr5na1m9zj00PfOK+fFX9MjUZlgc0CaAlYJvaIkce
RWLUg4fab8zwEGHeS2Av7QtfK3Yrw5ZAJyAdWsPOsuA87FLy6wAk+gWABAC+cynY5jogCN3deGyR
ALGUWH+AZ+uDibcl2oPoLh5KDqNSdLE1KOxuWWdcrk/CqcBsZXoqcTyexwtJ+Z5uFJlDGD2BNjCK
LvQY+Cz8ymIWxeev5xRBmwfT1PQIOJgpXuNMz68qko73oVmhuaqmddIH0fWw/MykRPT6BfxEwVC/
LAnmMXk1W1CRtxBsl9M0R5hDdQGBsx4lgqKy7RfGEBki2GXb+Q0MYuhy74lXDm03toGl4AOpbzdG
ncrTMZDXa1NLtlPwKfvUgmDCD4Hvhvc6lTE6CNBwnvQUlCky30FizSuEZxzsYMAuQZpCMxSjbAhH
XJyJ1Y3wy8wKMALrEHwS7yPA4BJonpvGVJ2qGLVAgRD5URaurDHYmisePjtjo3ddTvyN9hR31XpZ
3cKVIXhdlwZ8IlDj62+NBMU7gy32NJ9c22PEzsyUgGPMTY9HCE3HnPdjNX+DJ3OUFBD+zOOe90mo
MdpZoanqSrJOuy6BpWTGoREYoCcsgTu5dVqbLOrShGRLmZZgjQmB3b/22/ChAjfgq25E8lFs1t5u
6KdeRq3Dr0NZAshDugkYiSzewIzpCIeUuDORs3mkw4UCEggnsEtx300Oh9LmpWGYzp+Jd+B5Jcvi
xjwOmzLEjLOn065OkvgLxDGEICPBO5Rwnkzgrob2FtHvmB9IELhtBgZCAjpAP9JnGdoarmyx1Hnp
aXuvW4J9H9P38na14mxpZ9HnZUG9BlFRtZ37qOQCVGkOtgpKJ1duVZFAyHKiK54uZIhVCVDcZmjv
XGPgYrh6MVK4GVT2LtpQSxYC6sivCHBROotQJn2blnl4bRdZvoEj2ZksbSR/5QuY2Vk0IDQcYpIe
MVaEjekbuJfINeCQRCdZDNMisuvaNf2w6S79bOUsP/YWD102GAtVR9iaye5p2IQVQlG2agXnPwjj
rOaw8gXSOSyv/VCmr2hqNrScYEixYMsQeLJ2l61zyiHcqpYjyoMlHL/1GFdFOMQMuVnxlH0aFYu/
UuaAaCL0pgSpC3wzjHr7eGqLHoza5Upx1mmc6a7SdwZsj9cFTcAATVHbHPpogz4ncdM8HdlSDcC/
p6VDaFQ5t91OtJBv5KZs2bADDbdVOZj13ZwRhfTnKxqvMJ1gtgvspYCzIUgYEkBsvgZ1sDxA3CCW
XDo3PFLw2smNC8w6HXSwWazIIQFCi24Dmq5kzRea2GjJ4UNJoy/AXOXSZCGsHcH/FigvUZilEzL0
5ot2aoifMD1mIlG4jFBuL22NkvI0UdX7Eic6eFhVNkhH3X4GaxFffQ+WdP2lBq0KU1TZxdAmjZAI
XHUqSgn6bDCzG4mqcSn7uyD1DtKqAGUEyeOOYnSddWB6Ni7vUbViuJZ2NQnuPPic7RWfRVDKfA3N
Vr0RTbtg3w9Jw+5aDfeZN/Sp+Dy8hD8N2DseO+Mx5EsooMCo1jacMSgcBMmJ4GONMSXRqhinFZ+C
1tyjlYFXvmcXhs1T/WRAT6Fd0WD8OT9vftrGJ0ABPQHo3oblB3DSKAjhYAYB5EEpQvQBM6dmQppT
DxrsfV3FKSgQmK3q9KFGkpQA46RaUXvDOZDhFA0GXG2B2W0LaAs75GiePKZVYM+YKg2xP0qwK3Zw
UUzMdVCN1XA1THpx14ZNzI4g14B53mRQ08QcCQt6Cm8hDaRtjmF27O6VwgDlkRjF0+teSwxUfeyX
ZxFAs5xFbYlIp9b3KG+42/o8KjHgfnEVGI4Gk74+h9UGRlGsBpXwMGBg+mrAdSl3dBULTNp8zTEn
Lh3Kk1jjNBy4CT4gzhHGHxipb+kOI/UmQoFnibxqUmYgIEB7AchWtO6ijwg0Z4o78lptoI8WGkz1
6DBVSbft+LhR4Pa0guA5clMV5lNV63HHYtx8rK8StGJlmUHTmvgNVKQeIPDtZLu42tmyWdodxoFq
Leo+SNSpwfyq3jVCyW8j3JpIVvFBNBkAeP0Q0r7ekDRHe7JLQHDYMuRQ2ztQfnFl42UDvmiCo5th
lIaSvUab4BKUwVNZ9XFBIcB8cBGdvxJIB9429L3yNQjPTBGl5b0ch7IFR3lpoX6JjV7zbVndGwGZ
pLkrxwQbNsU4aAKjRMweH32cd30a4fQGxm7eNZYERocBYoAwDdyWrNUwcMlU6KG7YJxqDJDgo/60
JrDPgV0ESly/AUfPuqVOGRSkxt3zcTRNBm5XSC4qA51MHqDbrTMXDvQ2algLXaaQ8kOo0/7jhnIp
zQROCMiPGhV3+6kKQPrqKrl92VjDZabWqpuy0ZTAEZZwrWGpShv+dSqZvC/Tei2LRm2tB/uo7dGX
gZyDQwmZ6iUekWi1v445/i2w7Lr+qkczfrPfQ2F/QM9u1fvwaPX7u73+rL5/5f+HoBk5e2n9OWz2
Ahzsh+zz0P4eOfvld37FzmL6E2WwDWVgEZKQi7M77a/YWZz8xAGBUSAREHcm5CxD/w07i8lPlMK0
AWqrNAb55GzD9ht0FkeA1UgUipSH2KsYos7/HeTsF7/af2ITjEBGD1ACR32SsjCBeuyP2AQEWbFC
/b3kULKdljJ5tnE636l6TYpZtfKQThuUVY5FGR277RId1R3MYUYkw4cM4pMETD6+SBRhYXo1hzq5
CAMsToFt+G7E/PSw1s2Eom8lyQVG1GCihv5yCedwX/eQrppuKkFAXusdMVNUKFAG4X1QduB/Bgzs
q/gSIK/F1BYq0X1c2eAGpNfnYAY7+X+zdya7cSvdmn2VQo2LP9gEGeQ0W2WfKSnVTQjZstn3PZ/+
LuapCxzLhoVb4wLOwEdukkkGI3bzfWuzBSirurXCn+6QaSe91tLnSBm0c9YYykXH8XFuukDdIm1M
9mZbYz7P0oFeM6pL/1lL/OoNXaLfHodxyVBd6A4Ht2dfs+pt6LQ/qNIkKKLkPf0CZcHYqA9DZ96V
lbTJjCpGMhPlmx68QG58IIzc+2a50eNkbQ7VRvib6N3V9IOp9GczS99dq3hLx+JbWaZb7MFLsKw7
6Nz7TPZoA/Kz9Kyz5qXnJEXMZxrjXedqj/3gLRRkDZa77OQ5tcMHv8wfUolNXE/lUfcS4LcaznFt
WZUeyUF/7uyXELmNEbjzkqKd3TNgr+r3bVcsuglaS3qAJdtqZpWeXOrKe8BtSinSDN/qvrgH1P5s
gdH2I7kbWvcVY/9zx0hCV6tRm1dXs9WXXiNXRp5eBq9cScsFMOV5ciaz1ypZdmhqZ6bintoWG1ZC
u75TX4147xU/OGs418N9VGT3eoYiN0+8ncycVZ9Mhk5P35mayZUE9sHXkp8FMMhZTMijOMe8LO+Q
aZx0wN/SzhajHMI7hC2bMTSJB6NFHZ7otqi2dkJ5tCxK9z2J0o9UjgulvlCoPFG+WQ4jgSTTFrU7
Uz83abVQytU4vrbpxvb7J18bzVltkOcOykOi6u95pt9FxonZFeSNolw7TryuUOLMFFm/KMQ4xHCr
ysuupvuYGWtwMvelRujV9OtGD9eKQuEpQPDrbQij1qUe4gLXsbqbx7q1j3pqr4rsaaye3bTZiLJ8
GyVc1MS8E0joMs86DIiT8FO/IV06+2607tX4NCAYgiLLJxUWlgKUbLhON0r0VrXa1s3bOzPH9EV6
2g+sTs3yZ62NdVk/oJn2jnavbZPcfzP1d1bQbiyrldaqr5H+Gtr3ms9zKu7IgjgA2+5noMQXxKcP
+CYWne2vPWw+am9sZPqSKgV8B8vcCVtZ2nm9NzpnG8qcUMxcVHU+7+WhMlBM45UrtXvsvM+cbSvR
HWzj0Jg73cIb1clh7Qz9vvGjXWk92Uq4Vb14ZUTVUgweBQFjrQeITyrvzYnjEXemexni7kFOL9/k
rdPau6K5F8WPZBALI1yVibbAnLHq63ZuQsTs7I1VFitUYHusQCsrdw6ZRUk+osybTmgYjmR/XmAE
LjO5rONo0uCcTKV8wfd3B+niKlNlSTy/V6IEOZjiXNp8stJcWo8sIdXXGVhxvfMwRK6ZM7Mc0vau
Aulm+m+DMM9VjQnAq+J116tPbtEewfM/01j5rqHImudBtxxTzCVtveyLA4r0gO/srWt0GDOZ32H+
8BH1tcpThRG10bG5IgqCLSCcq+qoZwOkaIxeDkVRkM7LgM4Xmdyq174N9rDurXHhOXI1luuC5Yud
fIm9+UkHD8Ku4P6Eek9KMbrzOot2ThhtGiOUM8p+uzxNP3L6K2zo7jRH27xTdbEtx5bGY/dgxag8
Y1trlyqlwHmUx86znaLwsdX8zQGosieXzdEGxQTMUt1RCD8ZyrgvBoqaolPC3aC09qlhhMtMSsNf
iyD88Jv25Gp4iB3EMRgkwx3J8cW0KDVmmsbiwPzJX53llqxRLuqvUTo+1Gb83mTtsYox6hd+qSzr
OlXvzEhr93Wum8D+RXIUnDz3kyXhjJ1cO+rqi4sLuXJxQ1D760J17gVXn/rWIq+8mLVbaGsbBV3l
HDoneI/Rh86iPBm3Oj5/7C93rhwudYKRKByyq5KMyyhmVF6U1Lt0rUS2eSLV3tQ9+hrpIUGrgAYv
dLfbUTNy7pxeRetLt6bwgmf2/HieDA86DOfGAv2rZjsKtC+F314z6iM01uUVr4VLXWWco6kbFk3R
7JP0DNM0niGQRdNuki5WSb+lNvfRte33sTEe/bLdpRRa5y5DZalvnRCEEbdq6gt8ABdCCp0un9yz
Dng7+m3aLnjNZxjWqSwz1pVSVE5xDbXbrE55QbqmfEa6WmCkLXv6syAU1BAsQV9vGKLobWytP4Tj
Oy6xFwRpc8L5Hlh3kqCZS6JxkYbKB+W6ZcKUrkAZGcZcdDSxDGyCNdUizYyPKZmm5jAvzopNwCnj
CzWyn8pQ4NbUGMNdh5gbUL+5M6svm1nTi72mGvsodh+10X2LOvfi5P6xTZ2XTnTvnaOfTZMTStQf
fr8p9HsPRf4C1e6+5lB67AqRrkMVIoFBJWHb+YpNtUYN1l1Gb9sH07tXQgW4E02UhYK/mO0bSVns
9Rz5RTCnLHAEO1GsRWUWK3e6Y7EqHdLX2F1lsdYcat/mnR7qp7QQBqr22N0noQ91lgHg+8CPDgG+
FjZmL38x3ZgDXhTtDwxwckUVz8U3VFqLODftWeQE9VbW/kdqdS7h1Li3pOnOUXFFM4xR7YY5ENHe
r6zomFiDCsNcq1fIviJkxTVSUuTcXlPe6Ql15kbjLtuSaAkh48yyezqWolp3FsZFbIjIO1/y/rXA
6+iZKDoTx8VE1CWI6NQt4YXJPmU/Ymo7VXG56dlGDLVDFlvPEPOXM2iIRy/65mQYmCrfA4RqDke7
Kx4KGjq0CjPMYJFyiVLXWxp58ohyfTto4cJG3Dhvi9an+J0+FL2/H9NwaizVmNfCMt8yycXepXVY
jvNaMeRxEvMdaruPz3Y57Z5FZBnzsHZICrUhvZA8cteMba6aF9sb7E3n5y81hfmVQd1XDZV7qsHO
FYjHMFKyykOVM61rFp7wXMw0PHGgn8m6SOJq7RfGc5pLuWwr5ef/STJaekpL1YQ5ww9KW28GNeln
tlKbFPSaTaFYLGsB9CEfDnqp4yuZYDz6R0OgKdDe6EG6vuUY/z/d+t9MZ/lbuvUwCQj+1y4rf/wi
Vbj9rX8SLiqV/yHTkhbbGg/Ungio/1esgI7BUpkfK9SbVGEaf/bfCZf9H4sqBzoGQ4IfNjV+678T
LuM/OpBd1ZEm2FDpIH74HyRct2mP/8q3bEBm0uHqhDQci+zrk9yMQ8ryRlblOUSre/ZNRri2FKhm
dG6Uo9uM2V3vgUApbewLgdeBXlHyOr5LlKEmmI/9hStiQVcvKrtD7uvFQkQ1RQhcU/5a0VUKUf+6
vX/oXn9SAcrpgqH4oJ6gzEiK+FkNWOYoux2gMOdAH5ULewKeK53oLi51b241yQv9NuMRTrvjzxXP
ynCNIdP++0X8qnyaroHuOQZfh/94fPqnm1YXmV8LGcdnJbTEyR0ljO5WKzYiiBzsfdSXF6Kov5pa
9UmeNH0sDwi4z9S/57/PLF0/oDvq6VV29mmBWCf6cOmrmVj6cdCzYC0kovQxz73HIEqm8UBtRoQ+
4UTsmQ+0KVgljC296HUH7RDddLrUZal9IdCaxHy/LifdwTGgS9ViELxw0Nj8W3iWuEbFhOo0Ptcw
NPadAALhO1VV0rBqh4JRAhK+UN2bR6P1+69gurdn//nTbUmRQvCuSeEYv356BbrCkE6VnikJHkM1
9x8FheJjA4/poIRFsLWsOIUWUfTu3BdauakK0O8OBvYtrTpt8fdV8on8zvOCoiZU9PtMktAN9TNZ
eQylk5t1Fpwh+vFKtZinvo+i0Y6q01cJI1U9852OaXXNkK7ieXNo8etmPuw9JUu9A136xF80LcAB
9esn9fuLZFBjMaiz6dZkyZoKQf9+VKYSmkHf1PapyNVsY/XZyDGpV68aI0LW+ECcGcV0/c4YRb2L
w1DZZhBHvrhFk4TylwfGLdJ129BMhzGDuGl+vYZET9h1TLeC/+Dlr8zIgGKST5eDASV/FWn15dTb
Sdvy6ROn78t2p7N/3gRi//7WsAmSJlbM7sRmxksS+U65jVNS1UCrdCTDqbUwg2DE7SgxPQvcY702
rJSQJtH/eHVQ9OcltnGY67+LxNyitz0lt/uTr/revgZltcrxXs1b5rthrDTV4BCHFdWWKIn2ddoF
PV0nx1q0pIhxqLQzCE3tix14X/BEf3uFDc4VtBVsa+r0eD7pdZNu8HJ2OPVEpSpYa31bboVO9Rwu
s/U6AUdnYvI3eNkY3H1xS34VQk0vjIFuj6Ifn2pr+uclSbncszNRMwcKH8o1b0FcZGhwSYtDp/uO
0VI7MnZXno0UYb/nxmI2Miu9I/GcejO+Omn4u+6u94fszvYkbva/XyBlzs+Lh4VDCRRQsaprn0GX
hVo5flfo4qRig7w2tQFnpWiat1oj3fTNoD5JujUtwEnNXAxjbH37++f/vsEZxnRvDIlUzCKS/fS+
qBa+rwG0z8nNHOW5GpJijiG/Wmi616/QQTITptCCg1cq4A+LcPCeaJ+GxizVnO6KJVz94v2d9ohP
b9Mv1/NJSdbYRdJGcGhOSWK9eH6w1Zzw5xff+Q+LAiknK4PDnr3986Igw0dj5tn6SZYDPi97rJsV
Krxsk5ZusG+8mBYSjKVVqmb5a4956M4bW6oiLekvDdi4mWskIx9ZGmAfdhrni0X7p8tjqVJksNjm
1c+zfqrQIIuxQqpzulFfy64s1gOKjARcZy+N5Rc34w8r0CSK1IkOLY7Zz0cKpvuecl0rblrQeBbk
VfsEqcnf2UnVf0+QSc6tyiYpMxRSbs6Odilk1e7Z4692ANRyZnrkip7NpA8fEV6EKRr/5KB68C2h
1N2pg99+qav+wzZP+Cs0xkpafzhqRlSInalXGlQprD2zsIGhXVpesc/6nktKHQuRRF4a9U4yvOJR
CvGB6VmfNUyf+1l3VrfFca8u0J2lKAeV+LHVqvr6xa2dgoNPa5kA2BbEwJaDNPLTWh7tUSNK4iIr
pKi4i4xQO6YySlfwQ5q1F+fOZnAc9zHGZ3tEEds9plGwSLK4ou4b/DBVplJ/sd9MYf5v18TcOw5G
Oivcwun3/6Xj5zNHAbhEPyEtM4HeaPW112gTuEEmH0J24N3gZv0m1jGJSiXO3toazNmMwhZG/tB4
UOrG2IdZDbKos7vvwvf/n27bLYuhDSS50k/HhUl/WS/SWCMc7bRjkY/x2QzdZweLwK6pwI4mYR7f
ySrJdhQL73NMdt/bEbuMlo/1SfH8L0ba/Bab441hjyZGxiWD1PtTBOrBh3Ejp9NOTg5CAEhz/sqc
GMKv2EdCNUi9fMCN92VcMe28n1ePtIVmEvBZDmSqX58UZr8mLlEwnbzU8b4BGLNIodqYIpRWQccd
YfOMqbnD2S4vhj5mG/8WpH+xhv90FbTnLId7ICbN8qeriLreU5ifeIpsPY+BkUFrgSTsL0M4AbBm
s29qMUI6xlU3D6efp01d/VMLoGn6Z/X7HwJL8lIUOmLKbR3tRmz+16KVTdlIo9fHE0J9f5dlY3bQ
Rlt8jygKHSXQi33ex0fsh8GiM01C4ErYX1zDLUj59XFwDShCmMvKhdwcAv9+caBCIQJIhXrqCSkM
7Ixq/ppMLy7cLGJMNwk4v1GRWKt0GP2j8AvtoYdy9yPDOw/BT5j5K0VLuHwVFuFrZDTVRmmFDm+D
wrs5BaZe0GabUrOqa5JiGM+R68FSRs4S0BjSKD5mdeBQepSEs7d0S44de9oXT1z7NJF2CppwOJPr
0DJVLTQjn2KCGGwPdASQfbc9Ag8lQZJkIpc/mvIySEnZOmVQT+YV73ip43skgvZFUF7YNUpDyOuZ
Yo3ocICZB60Sn9myV5QCbWHSg10xqd5XovtRVp1xzGrzpTRacwfSsdtg5JY0larqiYMR3zKA1/k/
mU7fG8aJRq09LEA3hWzaQdGuR18IXoV+uB/YMha1r8ezJhytcaZNSVEfUYKcKZlh7hxkpsdWb5eF
NWLVrMNi21Q2irgI2l2kdnCTEk+emfSA5Z6R6JvMKaML/VyPha+xtiIr+QAsoN1z7uHl51FtLBlo
WycfisfByZufY13oy3zMVDpMunfwOXfWDhXUVYUE50m2CtDGpEYg5k95gcH/E4vqJftInpntQgY0
hUIUGgc3Ro1MNMZSId6yL22XZhub8sClcCp/l+QAkNHbb4UnJzfFZSh9sfZU5GNUUoCtZVZoU2p0
kmU71hq2ptzeArgKt6WsgrVJYthTssXJXsvtoPv9EuF4gbe17Xdjp8eblLjkEjb4WWdOMfxIpR8d
g5AUDglbvwA10e0KIJ4bFBkKDZLuRzpGzrEbdEqyzCn2N6WLsts3EvqUjbMl2lJWTR21MzvU/JMN
iHyfuJM6LW2C4U5k5lmLUXla+bgPIoWi+ATH3iDlqq9JYbT3SVhzAlFUepJaXOxiu9L6ORABfnj7
Q0KN0z0AEfMBYfKWjmOyLGVIvRsLgQf9x4n/OausvNfneKHZM7F3H5WUN9gPC3OThFZ2jrxAXRtm
xCtXmLK/+IzrSWbOFBYGgNY3SSPMHRI6bsPtoWHV1OcuhbZvYRRhNS9UuU6rfpg1rZOC9xy84m7o
NPRf1a4GJvRmuO0hbjVaz55dz2Hf0aDqOmtFqR1lbRhXC4SQHhqCoX5ERtzP/cI094FZ2duS3ve8
zikJR3qBkNUTCZ2t6TTyCuiYsxy5/yxVUuMxFiI/aEME/4z+5TaPs3gpOyGOgR5kc4BdkE1o0pxT
R8k2nokxIOiRgbYpjMmBrs0CCHK9RgCJJLdmOsYSCT+ExtS5bwGB7FOn6O/KTkSLQKHf47KSJxFf
C2JV+Nor/u2STvVQVNDR8zFf1Hhz5kKo/hUFCVnDECj+QrMaKsZ5KZ4r2Ds/ZadslFy4GzVy7J1P
G2clCkvM/S550iqps5XS8fbi6B4MpHyHvvXiwlRd2qlI1l4ay3NcwDwFU9Hd3XZFn9fsyjG0ohrC
hQX4qTtYUnNexveRzflYqOylVdW+GSUq5lmfMr+6tKtow96fbcKaZtBM8dvSWNSt8Y7KsLoS9tZX
Uaq8GIwFpxBexCxCVQgQ3UPmv0clu58SRsOc70nNpZX2Wiv8aD66RboahtLb03sWa6t1x2uBl2Dp
DN6AOqB151WjVuewm+CSovZOMFq8TSvT/NiaabJTIOqDCAP3ms1sAQeIVsuIScpIwpVX2sWzHaru
0WUEAemYZHvBAtYvZT3cu7pTbDvVyl/hu7IR1r3HlpKzrpdjZ1FHM0xOmaoMi1faAXznWw50u3sx
FqUzCi1QxGPy3S1Q888S4CzrJB5zpAj0eRStjb8LoZsvoOC7j4Qh6QdUofbJAuv8oDfFsK0mB3DZ
V8ZGlVW30QTue+kyuWsMknyVNdKaeUwtnyUuLoW2Lou5Fcb1VSKMnFjahMzofvPX21Y29Hp9zXMH
yZkIYv3OTyoqjyEmqqLpzS1Hjv5kJezqjpE96oF6gEBfX0foAahgpz6GHsQaWtRobyjauE2GIltH
xRDtKztiNXsDn4b+O38SSkOFJh2ribmW6Yuqqcu91TsvSS3yHzkw/6mFrSOsT5EXZFZwDy97WCtd
soK71e5sz0BTFDGbFZeefagZsL0Rmm7e2VELhbS1QHrY3TwDuf0wAA1bOCjtlrqW2IfET86W1YW7
FjvFBSE251YjeXK32lUV4iBA9p/Ktc522yXtg47EOHNHZ0lQOv4I4IodWug8/xQTwik4CgNFrEFy
yXnAo1rHrUHqjs6TQe6SzqPjxaACFV/dk9zGC3w5FSjqbDIOhh5nm+K/gAbbgx8OVx1YqJ3aoYRK
ukx9TCi3YsAqhu90QQFb97EnIWGV9MJHu66uiDOpICMupf3sah8gLapnkeUKkP4QhZSBfAgfX0HS
XYXDFoMljdtSJut2KPXZ4BbRoQyUZYKKcVY6IjpqPeYCN42KTdMDpCxampxd0v1gdkF/0BzD3tIt
M5fwMjSG/IngQY9Ua5sNDRub3rorW9fd+1gBD6sjZj3FKUPeNOEWJm8Vbz2qTfVqBSI+9eXoUWMe
tPZNs+Lq8VYEuYV7BTqGyySb+jG6BlX5NC3ncOG9WQX4bpGZwp3ZETmeBiiMvmvI8AMBZeCEGrVE
DQ1MqXa64SmGBbJl3hOUK1Mvjxlb85q0JtvgQaTtrRZ4GAtu5IaWuGcvdKPKNrD+rGe3QeJp0785
tLcTEgz1pupFsckNI4VlIXSkJ0gMeMtHhn1iwhh1Onp5B6p6epd1gjavyIz7xpHykjoqdTgzW2ah
1XqLKOZONcCDu4nslDHPGfH6w2AA0IP+qKwJg7SrqlibNOrMkWXHVIE2A8sxC9rQvuC9naLiqQnQ
Qb94U+Ne4evDEb70usY7g0hAf80JK0giysk7U2R4reYIa9l5QMTxk64ryCinODId2/zVKackq3fH
kDfAspv7sOKno6ty7DGi78WrPFYgwmp4OtYotnQP/G2Ai/u7o/f1sQQ7yu2q7HET10q1CyqUaTOI
SMU3IQo+LnYpacXq2D3WdMoevdxWTqi0rVVhjH07t7Ux3WTuwO6rK7LJF61Bs3mmtYgvziJqLWUJ
z0hpjqGLhSIIov6+S4NT5BrFSKefjwOJIdsHSsfVh9oo7Uutm8E+CxzIRVZBNGHDdZObW5Un1qX+
kVau8qIS9WYztTCqi9HkxY+s1Dsg0D4Ap1Dk5OMwIJuZ31boyixPDzbgPldBao77kst5Zecp61kL
f3/jMxP2UIw2+sUyV9+CDln1PIXxuOtH/Qq1RtyPcX4eQvMqY8u5goOzN+yj7cxpJkOCpqIG9FLe
MsaSZ66P8YNAYzlYIdYd4VZgmyCAAUhKNJA2ma4sEhfNjiHzexN184aK7IBpsTSx+1jmqy/zbo9z
TKBdb7sVyBdrN+ILFSGOL1UPghdb+u+0YSalgksVm6k5xlzXC6xTPT25qB7QJfjtBJMaWvCewigB
C+dpPwM/OQ6LOlXKb0Dlinrux7V7TM3OSBd1b4gP1p7rbJhz34SHDD5XiZEIXjccae8ltXLz6Pl+
/jN1cqtjiETgPxeJI8LneFCnE8DuBRqT3ijxiviVsodL2nrLPtSTYi/7RHnzA+jsuVaB5ez7YR1X
aJ9hpaFqkt4psY3twOilrW53/bGztBBmXlwccNL8KIKKdCgMg/jCGK/JPKIl0Ts7IqCuCC4hUx8C
NrOl1Zj6HrS85sy63JHvVUssD1a/8qttlKbiKfZqI1gETtOf2goy79ltgX2Av2uAza+FqYP2wiTF
v2f39RWbOxEQOkyEIZC+lnFBctEOzA0oEMjSB4jJAGB2pggQnVab+PCcQrGFTBGdkOWe8sBoTknJ
b1HAydAHuMmyaRt+ZZHHQjAhik5chfcbpj6vjp5kvDq3PxaqGlY3kPLZRoWlznrxNfqJt9gDVGKw
DhOylNsfRfktL/GAqM5rO8teMFigXYGMnwqNRn2ORpZGqSbakUOTvoJFUSpJguI1CMvuO/t5h76e
VI5jmE90p6zZS3KCAjvDhp5h31l0FjMF5imo9lcA7gBAnT6wfjZBZ7IbTXsZNDG+Suqh2zIAVe8s
q4kWcdHTtU6ZxvNUTwmvl3TUZRPf7L67gc1eB5yPPN0JpO8j6YEpNkOCph3rSLDt9LlV57xUOZZe
YhQci9LuL8KNqxNzoOqrYbpihemK19B3ce5Nl5HlFf+g4uW3XVJw1zrArssxHzDTeVh4tmMyais1
yoNjAXrXxSSYUhfVFH+qoPHNfa+Dkg8/fIXLpL8bEv9n09pMdMKMsuE4OHcFpOZWK9NN4jvuHbuD
vHpdSaAQNBxSfMUZ4a53xyDXeAsHPNzHPrGVwtidhypL9APvrOzAobX9PBS1dp/VTX3lsXP/iDaj
Zdn73rJmSq4LTTe5JMIdxzkT0NRt7iurrjGLQ1JX8bFIFX7hxe+3SojG0JNNVsEW1NXIXTgjWYSt
Rd6Ho9jjYbAL7Mswlf1vWPi4OYz9cIFCTzdH2tMSS6v2TC3Y2PUKHoN4CALaX9OD7czqqvUapUMZ
WXcJJzrZCahIalDmPbK4u9ujHRFTkcFgv4mXwBlxlVR18k0SeD+0qQGaoEueldgnXYUJim8Q5dJS
MHjxMVEjbUP+x7jLUaX4EfWg8FE3HENf9WaMP6GUGtQcthP6Cse6G+gr3Kv2Oun8gHSbFRxGFPW8
iHK2HAIUnbeD4p8T1XA7fCH01DbFVLGA8d1vqJQP277Lrujfvkk08aewwFDPCSiGBRJ9fd61erPv
GCiMNdIwLg3a6O+OcO37yi8iXE/TDROFo/yowNfFUMVGAxM55eFLJ6L86A3MaVawng3geAMcaYGu
QjpGJqU4akCbNSn6b5psIupakNhgcru4OuwwQKzHhCDhg9m1FRkvO3y6p7EMGf0AG+ztVqDxYoWX
xR1yixnlhRyeOJx5ntKykrnbxsaVMtYzEwgSkNGFGb0pFXaSqjb8YaH5g7kDBZh+xL3rnm/LHdom
ll9iC49wl7c7iiNnTjXEuNR9/BhN9WvVylxvoTNLQsfYSkHA8qiWFLipbUi7FOEKSwlY4IajMKKA
Da7SmJFhSuYZzHkfaznr6mDEyzrWV2uqG0PpA1jTu5m6qjV8dD5B2SUQA1unqXSlNkP3RZtiJO1O
sAnU1gy0OobF3i0IdtSIMl/tK9NKd/XkrXcZxUVc659uu5ugT3qHK+MhKAP72FaEfPjQyN9uKdIE
S8ACKmPt7Bq5eS2ncPKW3nEeUSysEQ/OUPPmmHQiA55OBS8uUyP70tFjvILkY0tBSFtdU5fRUDWS
wbnfw8Zq6PNthdK3O1XUOXZEUS/6PuJHY7EtsqL9Zpbo942gUM8q04wRCSrRqxkM5QaDxbJkoMyR
4phyD6SR5GWq9GHt777jZUCTy1pLDqAOytdYlNZcw8g0j8umv79Vth3XrHfg2Elq+mTFZGaBRzyt
Tul07jRTaetWkETukD3HDALaWgjWScQGBZw8WjwF+i87QpsBPK7C9BgjwYH42XprtW/aY0MfeG3L
aWPNpfkOtzTeMaJHXnzPb45MfQKfrYbdT1o3oBDaVgPU14uVCUM/wHnLZhR3RNB9oiZntYizu6Qe
fHoQhvNdjgM1GyQibSqbbwO+6I05ZEfNGLWFbGrMbo7qEhVp9kqpFHmRoAQZ0VMQlbe4vauZEKZ/
NIMRxUJfsURqL9PnlYh4SnUdB0uTTWpYUCHDOx45cfPB2CBPbJsh5Ns0fdh9b8zRxBEw1Spu57z0
Ws4oOU4HuSxU1polY57D1ADKHPwUGUb6CdbjXeCt9WuqR5LihTrc39YSIiBc5Q6jE4ysTbdG4+Cg
pga7adLcvrNxZm4KHHgbp+iWOQZzVKyt/9hG+TuGf39PQENQZobRXq2ZFSZahkjnor6iC85f7VxC
SHcdfeWUiX/QyA7wN/eMPdOd/tEVanR0HAIDKzVAZIS12CYtuMtM2EdJUg2YXNE/WE/Ba4s6Zndb
8V/UxH9vydKHkriYbLYZVG2fKuJFHdoMt6ppN2KFfaR4/mGPQbatOmYgtZqZbstMtdddUib3gd8+
t21LG1RXmOUROKn74x8hToECg0EanXv++9VN/bBPnQk0HyqyPmFphvzcomHGHgA5sB8nlfU6j+ib
R4EC3EKIaWxYm0XhrmlSH3JBXrjOF5OXf+8nIvazqfNIR2qIXz4JpILS6drGVexTLol/QBLRJ4Bw
a+5USRUuEmyWf/+2f1AsSMfGteuoMJFUXU7tun81gwhv2xB3jYJfhLMipoYXMRBFZVqdPqinIc/E
vZL17ZoTwTn4gdaTXHBxM8Sv5dYKLOfp7xd0e/i/3n8uiC7d1E5FYql/atTpgeAMrkflxBhU+yJd
3/lejtRT1dLtVvgkfsZt66w9wx42QDZHQg/vMtR2/tNhSNWkz8IlzKgAwAyKGjIVrHR3auoTYQaB
fRW8YHdN1wRf9LP+cBttNJ+CQNTCXwoT6dfbyDB0hNeyEKeWWWWMcHX6/PV2klJdVJdaEBUH1Qd2
AMKY7K/OjbPBCMwf+OazQyyTYPX3u3gbSfvrXcQeoqlSM2yEkM4NMfSvx6q2EM1rWzdOddpES6zm
9R0DA6kbRYx+KTr3DdVpffbSEOKBwKS2dFNG5soQK13DZJ4Dgy0BLkQZQAZcY9q5VOvyrvMkEwOm
88JOYvvyxSX/rlXhklFbqQ5Nfgfm0q+3MBNR6jO93jzJiEFMUq2MVeuLaB2gTFxRUDZ3NSbkDVpt
87XvMSRFXveq2RpZ8ZToUFOyV9Ew+F+8kjfR0G+3khMD9yRaQfVzwxqtaW6RC4tT51fhU5ZJdx2K
oLlWTJhaBLGnXxJgWWHZ4xJyLWcL5xLDPQRx5aA1I3OapkDoRt5w4ax8b5BgLlo3Tr+SnvyunLNV
Mk+La2RoofysRZhkcx3gC/0U3To8txpYAKz3NSDMh51B/2HOXJqNUcbvaRBGi04fqbRO/by/P8nf
NzHMm+b07rIEDflZBEXMxaGj0vC8NXRVn4EFjjmNhDG85OhOHaO/f97vmhs+j/FGDvIjFL84XH/Z
wjq9QGncxvqJsXSo9Kv0O+2YdJ3loTiXzLDZdbFTbjqG4tCEISj4+6f/rvoFTEcbndWhgwYT/0Xd
mSzHrWRb9lfSao409I1ZVQ0ARENSbCOCku4ERkkk+r7H19dC6NZLBoLFSOUb1eA9y5s3JQ/AHe7H
z9lnbX1xmoUl3XdJxqc20Pl41zc6Ge1RN+9aEC5rr+muqTAAPkhpghoGOt5irSwf6Y+f+0tT4eeQ
F3uzT/1H1EiX3swHMyEhTWESZt2eLi720ioPck3sa/0+TNDDHRWUIWDIGwrGxXdc1esLGp0PZoI9
x0DUMZ9fyDtOZ2Ik8FVT6sT3FmfnVlO44XVSmO/SJKeMk+I6UVQtXemmaV1rwAAvFdvPJUKkTWmD
JrQQLYV5OR1fqOY+6ILWqljQ2isdw4RtZiYZTe5jbUvA/KRxFgdS4n3uJjO7lUdzX1sl3kFxjwts
1XUX5NYfLQ5+EElWHUceWdIXMwDmUCyUQtfvydnphyrCgQlTk8hfFwiKSGToxpsK/oJkPR8ILtdb
zAebjRQEGcaHsl6spCYIf0BN6n8O0yx3+HzxfjBhvCVeNXJJNo3lYVsAXxN8utFpXY3nnHelUsJq
U27Lc5E2luLh5zFYPu5XwzBRmvj8B3wgRuGwR+dLwy6fEDn10ylrhly1wqDV7s0uGp9qHz6MPPuP
jmN8k2tNc5PiTr6WlMHbhsOQbGKdtO2FdfNBzIEqXWIHUWWAlWcaKbTMuT6xqT9YWnuNWDSjHjc0
GxBBlEOFafpmDjghlBVpH4qR6rCWw0f8ntsbBefryE2quFzVcv3S+lJGU1YW/orQG93rAumU0puw
KcdM4pK0ZI7MFucSEeKsLeFzQUOzWFqJBv4aTl70UM97HBkr45HeTyRVhT7fSuayX6tdPKaPf+1i
WIoiQBcJLKAi6YvdNoi4/U61HDwM3C83utYWB6mk/N0LXL3gtnNJROVoPgKVYblynuOiWnekuwk4
8ocxoGHbFqLEAPXuJ89Q43egUwa70IKabuKWRP5RVJDlNfm/nmwJJZli7kDT12M87EvcB2Gr5Nj0
0InRbr2ovOlFtGpuiy0VeAw/S5+zY51hnKX7okhCoZxo6CYr0djUbNunYLLy778zIr/rz0U0Su4U
hzL9vuF4b/lZ//Pzdf7Bh2YRUumGho5eVJc7cQoFvlIHJksNe/2LlonxNkA+8A3Hb8kBOtTdQYiR
1tNYQAqArnVBBPvR8MQECLqQXPGhzwfFu3DQtxKST30fPmAoJFyLJe7wx+iUvoVqCy8JOyRciOmA
Vo2fgOXlC3eqj4Y3ZclU9VmUfXat6bRayfpKix8E2pKAIXE7fCgkhZZoLZS2kjeNPzIRY6BUwTJc
APR74fHV8x9gzapROrYUpMCAaU+fHzyBhdesnzyw97MqjxnN0iKGwTuC/Am/vPh+zHQNoyjdVfju
vEmVGSADKRNyADjNGo8FglgMtUytd5sEgYxdtLV01+kTCcdRHkkNqF5AkgcfmvIK6hYZ6pJeUb+l
PR4zWBL6joL+hfZ0zap2HmD/rxNpHFAYLW3SLtB3sm+hNvCjhDSj2IwVl4n/AvVZO5uaCjLQHHq3
1UxwyUD6Ho7VBAHp+M94TusHpZ9+C8SuPDTW5F3r5G5ufqsY9VlqkQMT+p6Gs27387V9fmPmzjr3
FJnYmM+X5tOX6/c5LWZqkj/4gyd/UWNSW3gapVKAXeWcyaSfGUIaaj/zmuBAuRD9ncc4pGIBwWoy
4m5LnqnB75e2Tv/4hNdDSaink/NMAp2KDJbHd0ZNMcFosH29cGYBG17svCSMULGanFeWzF64WE1B
LIPuMNvoUQsxO20DX1Vwdcgx/sop/xzDLNrLQH+1UsPtrqH9vtSahyprhZWBje1vDYZcGeIav12g
bkPCG8OH7/YYn7JxDjPvw/VwWHg+NoFxERP3F2ZtmYVBt2wYdMcRqrOVn23khozf3GzbcO/XYfHF
quTyRlOhZqi1uhvnplqSVPGXHDMHeKwgaX+2cXmoJLJoiLH8wkbirV1R44/c+pggyb0BOFuv0z9v
pbd5lH3DrYcV3Enx9Bc5wnwzzPI8bu7l3gyU/jW2pPHhuHypmVOU18PpCZ9S8Rft0djFinqJPm7Q
hr/SSZa/xq3RXcUUym+Agw1b0az4hWapbMGbCVspjr112Xe6i+1KtgaCaAEKgLGn4UvuNqNmrigx
FxIL00o3eY+MyETF+EKxSEV6DDRGddDhhJtjfAwEq38wjSimh6d4Fugj+cJ1DmNGrW13KahAa9Lu
ZWhSawRIFsynTHhJNQ7gGi3ZSk9JFppNI0Ffq8RAdw1qEIXcxG90lmeHY43PBzwQ3/pDlx/krBBv
sJGlxwi15U8zkKXvYeoZV0jh8fyDlMAupMnhhVW8/G5UbtmGRBVfweMMD6dFrKxZPXxSCXezMkPj
IQwtJ602bzsq5pi09A+/T8A/akHeX8aj/3tQqM3/PxB1yeDN/r95UHev/T+cl+R17m95ec+EOv65
v1uUDRmg+gxF5/yee46Juf5uUdbMf3KocaLJdN2SU+Xf/N2iTLr7n4pIixhbFFkgalCsgL97lAVZ
/ieTbs7XZZEeNx1LiT9oUj7dSVBcWBYsKJ3Agm2YvWQRieam0dAVX3hPafEDCZYufg3yC1mY02D3
7yF4Tn4xp7JkLQIYoWqTkYDJe1JCcRXRqG+FKyzgJX/fdJesXaQ5hP1XiPt7sDlaoarHFoma7PRI
8TCo5pYgCU89lrfOeGeVcFc2pgRwyEnVbYai88IR+tHjEZsr4tyVq5jLHIIYNVKh5qrw1L4BqDyo
u8CHm3lhkNMv/vdjESaTWIWjT7vP8osvot5EhOA9FeQgO8PHKb5yVLRoE/iRd2v44fe7es8w/+B5
SC6S/9FNqLO6tRjKA2HoY/TlPTXYkQnqoUi+6bhwyciR9VC6MNi8vBbTZZH2snhCNjQkLafTZVSk
UFBAhLvAxOC0uleq3Pn8cZYLfG45QrqvEjgq/L9laq1v4iCjadHfFdRiTPlO9DVXaPvV56OcxlFz
zuJ0lPmlvgvS1VI2MbmY/J1HOhaxkPLVu9fXiICJnS480PKVzUMZXHVlUhMkrZb3Aan2W8+0/GBX
F13lxPGaAya+MMbxrbyfl+MgukgeCJQduVP59HngoWDQWKTBrgIQ647YlBZrBBHDj/xK/hEgCsTR
bLBlsJXYf9q9tf78dS6X+3F4CjlI3ObUhrHYleRCAdAp58GuSw6jWu6CPt/mUvyzL4sLE7dIYvye
OUQ+/zXUYsNAPBYZErDLHbwUkLvGk7hO78u1/GW4TS+Eux/O3LuhFhthXXUa5QKGkvTuqgrwumwu
xfPLj5cXB7xBg27K/Z5PajFvok7uwkoqngZthYkaQAtpUDJTB8edLY7uFz7f849rnh8TLAEbIInK
+e72btnXtaYUNJz4uyGQV7HF5tq4luJ+vhg+GoTvFnIhpyF77LzlvxukDSYKb5QJdujV3gR5O2nR
Iez7C0v+fHIATsjULnhxtBBZi1EiEEqyFMjBrmy0aK+CWEcY7AnBhTf24TAqpAlOKEs/OwwxO6sU
spzBDkT5DA41MaDEBfjP3xjR4RxazJ1qxuJZMGaOOuzA2VX7atUmd0ESPnBv3nw+ygePolLmI1tL
rYA4ZHFQpCXtRZrWhzspcaQulpxKxX3g8zHk853AOBlk8SgNHlSDZTKIe3u/58Kg2tbX7l5xVcff
/nh6mJzRFd3cLa7VG7hV+U6+Ge3Hz3/Dh89JpCWSgMZE9RhyvFt/caXn9DrXIb2NaLabOKfRrbmw
DV0aY/HdBli8WMDomTGs8MyRTqT++r/3FMrpVzRGOBsHTRHuegyiV4HWuk1VRe5/Mghd1HOXJDvd
YofrkZj0ZgonM4urLXKnKbiUDfv4Rf1rhMVB2wxRjjNOxwhscLXoO0F24UUdQ8TTs48lR7fy/32I
ZUxitFZE6ibcVWt5M6z1zeSG9h5Knhu+egUnRHh4+GlsevdutEfy+7b3ZDrqherDh8+J0oZ6CJoC
XHJOp0sLetpAxCnctXQw+VMMF/9S6vzCEMeT8d269sMyB2Uwhjvr3jQR3mfC+vPVsOgUnc9W3iR6
ETrTRbbvY4Xl3Qgkf6lK9wof7w9aKjbptljXm/w2vtXuvL2x+vn9eotBBkS4p+QW/+xtvq42wWq0
f33+Oz580Hc/Y7EqgzSq/TCWwp2p71BfEcZq7ucjyPM2dLZm3g2xWJaJJEE3j41wNzrexrseX/G5
xdd5zlqvDEe3Rxeh5QqGYOvSZw81L7/319GFzfLD59R0SAngHIjcFs85NRGpS2RsO1/HubEt0xfM
JbzXzx91/kvOnhRoI+oabA0ou5wuzKZoA+J4PdyF+Z2nREDcbsZWcajX/flJSZ/xvwaaw4J3iwcb
AovkNq8UYxRHMQt7doj9/Fk+XKCyzF1H5f9kIpjTMYaA5ipoSdHu9kd6naylG+krAMBua6xKF0mu
k7pYyjrmqr2BlehAJbQf+21wLd5s/4MzhoAe/AQZ0blX7PSHUHYiJpjSaKfm9Z0SpXeDlF84YmaW
9WLmZrgWmDReqiYR5ZyOodN+DTYprnf0aRuvNXX3nRTNWL9cUTAH1tR++N6V2vRWDH3ybZywra1j
JTkUahfd6nSdP4V+HF5XyujTujQK2FTlUef9NIeyZHec8lS16VAtb1tK+W+DL40/O32u6+hFEtz2
ouahhJ2Q/jkV+TkP8mWHd0Ui1+o+KWV6dhGFZo96pom3mFfxz1o1KdYMvgTzCoATxGAp0riJsrrG
3skKpezOq+hnhOc70cFRIpkzaUCS7GkwB1pwGi2mUzCp4InKPZxTbIzkHgOPOCgTOjsGDXE42msg
yxrOWiNNKDn/ETCaHcFgi2wUvebb5yvu/LrBJ0PCji2djMiMnzudhA4oaTEMkbUHNtOs67KsVyWu
G4otIAG9bStDBX/sCTcp/YbQdflFRZ1aXz//FfNudPINQ84kIUV7PB/xnHs//RG4NhQkYiPa5jTv
biyeclV7s3AI64M7TqQ/Pcnmqr5GjRi+DBGBudgaMVmLA9AJIoNRSJTQSFevnz+OOkdHJ89DdZ5v
h9XN/YAm2sWeJBYqiOxcDfdmorBKyIAX33WzV37lCLVrx1Qz8UlQKrhOGr0reAokmnFdRUH0loax
/0BrHoEdSV6ZdC0OOtWh9bs6ctDtGs9e43HfBRyU/6KZG8+MYSjemlYXf8n11P41pnIPks/rkBk2
2jAzOVoM91bihFwNRwYtftKpVpVUkRRptGtp8G/wak4fzdgaDmZgKoFjgE/L6OBWsmQleJkMkyku
MkhDWUMFJpVibYMzHKZRLWGieGEPXMjfOKTZ/6j+sBRn1R55xdPFYAhlTbW3C/eYZ423Iu0Otii1
1EbwjKb3qU+av3CREK5N5NxO4/nKk5/5P3061FaBBQPw87k8igZO55IbBaUNrkcIoai7Ln5OkVtt
WebxPqaHY13O/tho2WdnI7FYITz16VpUYodapbKrigJXlVHJD9jxlJI9qG29qkuzu6s0b7j26kJ0
JnTYO0woAvxN44xkYG/sPOT4VNjyW5xa2rU4lBL9ENoIJNfI3bpv0VnDbXcDGHu2GjWXSEPafDM6
fUaDYiYhJjBRYJNLZUnfiH5lNZK4tww6tm0LLtdbB1ofew24gjdhLqjf8R+frhSc0ns7p8Lx2Ctj
1G3R8mX3GCrJ+8wcq5eWbq+HCfHdM6ebtK/HQknt0af/wRnzvnho0pSzeSQwUTCcAVq4H6MeBRN0
gdw20ja+1cVKwsmj9DzRaS3ffEWQNHwLqroybJIw4WuHTAK3KTNoRXjCZZkgh4k72Fg4RsMnrif/
tYCY9VWIIwt4YotHiBh1Mp13qRF/k7uw/DkOgtfbUlGIzyV51B2U5+YWrmSr2p1uCa6HcY96KY15
lglmQc8gSZXqpoweeJnZHg1E2V7XW/uWbjTLbXAWr29r2kfhNSdtt29HLNjcEiMozOZbsoROW9am
upn6Cidob/Ta58+X9ll4Rr1RIY+Bo4NuQClbboRIgL1W7eI9janWluNKo1GPfqPPR5E+GGaGeMrU
D0hlnN3BRF8KBS1Ms73nUTMr+1b/4kXgDTC12sYcNUB/V+no6xvM/5oZ+TXc96mXOWE9ejiY9SDN
+QbXn/+qD36URT4KigpauzlpcPpV540faKnSZ/usN8111eQa5pLpdGEvO4/nqJpQxp4VW2STGel0
mBTEVICVS76HCVlDUIAHYAIqpeOcS3sxxrsmL9Mvkk8jYU/hGcRdSLuar6VOqw5YB7Rg7eh5zRyM
10HLe2K6pfdTcac0fjJrObLbfki3Oqb027bO8BAVuuKmQRTomFFcO8BKpRWRRoiLlHLJA/4sfJuf
jRNbIo1NssVaLB/f9GmLqMt835e+79a6IdAHQTu1EWvBhU143mNP9ieG4uWR0mMVUdNY7MHNxDJV
MV3am3oT3VheBFe+EC2b7jGS2klmOMhD470leZZTYLd89YeLZR4eXQKOJTKZMm0RlQMSpdlYbwr8
FpAdDvrg3dFp0l4oS8lnUQPDUN6YIxMdktIx9fTugoE+X6xpPSxhjLQA0JsAWn08NcDeSz3YyGCM
1rPk+clPsdDzPOm2onWRxkBV2MpJMl6nLeYLxRBL1wnkOBsNkoGdgkXjARBUOyOKRtJAG6Zjij4t
bbTnup+/p3nGF9MksdDJ8c3wPklerAgBqYmQhV25t4YW5wKtUm0SCb6j1dquQZRFt3Zz4aWd1Tm4
zHOb/z0szbGLqQkUL+Dcnso9Kk0FkoREf2QzKateGnhHQmvY7K9cd2Na/P/8YZE8GEQFUM84NE8/
7Ua2YAkBA9hbcSrZpteYuMlMU7JSq6xwY1Ftdzlgrgujnu1bPO+sTKbIrvO0y3BdrPAhrCWl2kd1
3jjjQHuQOgbahX3r/NPmOs31k+YJMJ1ncg6p9dHdsLj2/hBFrjEEP5pmPo96Wqv+9C3SVMAzoeji
+0IEc/oWWx9wgB5oyt7P+LQsK/JWnPXTZhRS3dHx/3axr/MvLJqjiuh0obJESQRR/UY0S4fM6aiy
b7ai3ufCPgqx3VEF7aru0gikUO3qTX/dQLuRgnaPjGXdeLCohk57ajw877w4WH3+As4nlNs1SXH5
uI7Vpcy5Umo1VPRB2AcNhS38St4G/CYvvOV5LS6el2ojawZ5DoLLZfkqUcS0boLIP1RGaa10AIvw
rfzQVXITFFUE2+jzhzqP4Yl1jpIA7nVIYGeu+vtciTnSpCZqjbGvQ/2vvFQ2vldhHqAGj4O30/C0
qMk6ZdASwixGR6PJ6zi+pEc+f2hQk3ygKjpJ0kLLoJa0FFdOBCt7JcPjMwO9D1ML4yh0yeMmAshz
4ZT4MMDTLarunPi0dizTXWnG8cVpae6DUEQDGqA0+p6hpXioZei9wFXM7AmfOqu1cUHUJkeQ8z5Y
e2Gi/sKUEWzJ55NwvrKol3Jazux4hA76YpGnZTJ0hlZYe30ILVv0cQaaEunt80GOkrjTpXXk0M3p
NyrAnM2nMz1WmO7iCZIeQnyAuLHjlBe6ZtRsi7nTytESLAvgjErqplFbtXdiOojhCtVZTi01jOi0
Tc3uh1hYkuSArBx811R7KwEOJVPr4up6T1uTtua2HH+bUsPIbVTC5LgDSfMRmuqe+cDlLPuKiLLH
ZKfSK4tmlKF2R22IHyIuJfcyhjciOktg5VynwcPJbRTUeHx6wjNXaEzPo7C2vsNMm2EokjF7XWt6
kbpCXApPKgw2+jAn+pUrKwO8UQdexi/zitZ3MzHS6nVNz/WIvbdl3WO0Gg0O36CgO0GRPyViKf76
/JV/sM5m7zUWExR/lZe+eOUwOvS6QxN48JGYr0tLLBw6rBCGYj2gOGoEmwK6Xr41ouhaA4+19qMi
PpRec6msd77CZvg7nzh1SpTuszjp/Veel0VqFFIRgSxP/JtRR8iHiqO6tJmc3U4pG3Lz1lViCmQG
y7hI1GpRqmIvOtAzFuHHLppQZvSU3A3ifnAn8dYz4f2GrRA8SS00BBZa7X7+0s83E5PDhhQ20iQU
bkswce7h6juBlDqIVmXdUszG3HuoxDv8OfbKOFTVhY/3g/HImVuooDiouKMt4poCKAAeaEN4SGNJ
cIXA77aTPJ9EmjisNT+4VI07F1hwDqO8lQl0qQZzNTqdS674woB2MzoMedrghImbVVur/koDj+3U
WVmSKgU9o1k5WDbdStaolxUXy1uMwcw8cAYoibt+aGp4Fn7gRlwaLtTBzkO9+Reyj3OT4t62fCWZ
agQtmbHoYEpMgVbh+TAyvEOop26hVwzO0LXlIUPkfGEyPljns6wRpROXZZRz82S9C8zFUishP5vR
gZRVsO0JMrH3gqjx+RL74NA0DZRi8ty/Qty1rE7pgTionakjJjBIY+liI62pko5rjVTBLP1W1kUH
1AmQafVl1Nr4WvMjw8XgHqc0lBsXVvw84acbO/cdA/EG6X80N8ZilymloYRolsWHMLXuh3h80818
r3v+d8+I7uq8+/H505+HnMSBtGkZGvoe/ax4b5J+NsI8jw89nq83OoDAJzAi30hhShce7PwyifyR
q6sJWYNb+bLXpfE9LcWaKztokzW7lDcPVm8kd1Gvjk4l1f1KAiR3lTZS7YZmqF+I9z54Tm4M5AJo
86M5VV+sJbOFYxVT6Tzg4CFepxUpwAJ18spItUvaQ0Wcd4nTOaQNm+ZzZCSzXsCQTxeuXmB4OFle
dSj4RIut2IWKK5olttl5hGtioQrAMPJM6f+atFERN3SLE5eVbZS/ZHkStTcg7jCW7MNOTl2okXiC
yyBRd5JZ+g+jJEz+SlcmeQ2AJ6FUEfbVvpeFfNWJbaCsBDVL7vSQmXDlShdfpK5X36KEXEUHT0K9
1v02eBliD4k/DgzcaQ3spBobMAMAzqEjInChuYTfrRxl+QYYpXrouRX/MOVWpRjShurD0I7qj8zH
scoZ+UDxzVWqymkSo/+CVaRFn2CdgVsM+N/ZHVf8JyuLQHFyzWjBnnnlofbF0c74HN1g1rFdi8XR
B5NHq21AYF1rK1rR6E7XJwYwHUg4htZq5jqIatj/Qyt7yq1e0nuJ03OXbMeCabDnEgOZK+omV0bb
ytc+mc59DqnkjQtw3JPHb0UDWArgMdji1JwmDbvvFl0+jmsx3ConzHL+GxHJTG8X4iwtEPFfFzex
VPSF4+dN0Dri2BPQTKAtCDDz3thYECt0ZoHyQCTF43Rf+bHwvTQbEF2ZKtEzEhilYkGh0EbT7fNI
ptKiKaXmUm8LZJuIURVdUlDxSs+84uukebq8GjsumM7AvOkPQAGpl4AokTFitMQWcKxVxJlbK4Hu
uXGgJ4PtdVX2lZ26yd1WHhIDRz9JaFY5uSjTbvpyvPEy38KnqjJ+eJ2a3o6jT0eXaVW5vtIEPytt
sU8n1cYSxQtdmrjCK+hZ2KV1tL0CyBIhPHaJmXNfMzrlziK4BF6Z5NxNWRjZ92Rqo3WTk60Wh6Fe
sQUAoayEcD9ZEk4SGKG48qRqGIdjRzi6MugvPj6xuNfruJrt0hQ1c2GuxwBh0ip8sijp7WRs0Bs3
0yf8EacsvUXqNL5EU6zqjjwNqbmNtHaiX1gwlAj3s1Fa11KWvpoaBE17IL++rywPCJlo+sFjw4cH
1cozvhe4KjwIzZi8tm2SfKlUPUQm7Kv5zSCWsoUJa+3/KLFL/UrJkoZJmGriw4SoGcZhHR5U6D8b
yLt54lYKUj6He1f6bORqe1PqY7AxyyJobVXuAzy6JzFMnbIuxud85DbPK4onHVqvijGAL2f69WjB
nrIH4pqvUV2UT3ksi39BibPoSZrC6qmsKjrtqnpuTJq8TrsF/VE1TmRO+KipupCtogawzNjEB1pj
u7tCCnvBFjL6E+4xsZUiED35wAgwwf7KBFO/96fMBw+lt3z7gq4k1wl8DCbauu8yU//mUQ0HM6gJ
WLYZwjT8RRWVO/tkDvh46r4SuVUCHo9UlpSXridA/gOKlI+/StNqbjowcFuz7nkNYxk4MThIt+9C
EUicqP8KKjODZodh71dRmfp7poOV55N002Bid1gX5n6uPIf8u9q1xNwynTDR2/00EObv4cxJvVPT
G/VrkGLsX00r+eXL8E5gsRXFDnqnsRe9evphaINKxU2WQMVkXbIZAc+taPLJSNEC0H/rNKzrUuGu
i6wrS0xHECxe/UunbuGCEqYKiBrgq6/GeumwsOXcVhpTuRV8bjbox73yOqVHCjs5H/qQ3UAwyG1M
vGC6yOYovsld6T0QrfU73xPG51SC/WplROu20OMMbA/k50gjBcCkI9OaeH1lCytz0Nj14QYOgkNr
tsyUeUkIcCovS1CDphb5rjqx9tjjQpkuNa2LHjMzDr+IfZRjhwoo0LRDwNhfK0nzxgvpm/NA0AL4
zyFK2u3YkXB6qjW0z0hlPJYHT6/Ta7/WoD6ZZoLXIgX0KBEst+27cYsl76Wo/JiNWRyoFuLCua2X
ewBQjNOhq0FXYn9M2gPYZxB6kHHg3aqZv4pbmV4+MTdMiNHe7OqKFS5HWtFHY+8ISlo4SVbX94Dz
4ltZjcCh9xqpJjE2phfOuvpqNGqjW2e95NO1LMlVvklSrbm32KYNlxfSIivoq/AATzAbHRnWpFNL
Bi1xJL2TYBOYgw52tauT2JEHssh240n+Y6sn4No/D9XOBWm8ddLT3IgQ9HIBXdwVVDWOZEwQqoMs
Fx5Y91F/7Bv1JbWU6k6zSnGVz1a3SpmBDFT6xq3SdHD6FL4Y8QjfgW401LYa5YvadxyfdExti9qw
bPoI5Dt6WbpNgXB+07WRvKJB2MTZ1C+eyNv41yr55Qvx4HlENudqMHeDWWPQL7koLkSccsNoadUB
0mlix2NuOWEgtE6b6tqFN3d+kXg/1FmQa2H4iWbTqA4jjX6guXoNbB5NX5/PzwcPpFCvplRBvo9y
wvwr3l1XBlENxkzUsoMnFC99Z9GVZ5qlowiC9vb5SB88DwIhuhi0o1B5WQIqkMW3uAjkhwoAuD2Q
3rXBtCcXEgAfjEIEO1+ICGbJ+S5uIqEXmSUc3OIQDBxxTQIlL9alP21jgFqggy4AbEE/OmLLxac9
igKIO6Urn2NOCidvQWwUDQKMz9/YAuJgorLhDskrI2FGRYm6wenkTNgqNJg8d8+5/Zdb2rUNsNcx
nMJ+w6DDuSimWK6F5XCLd6frRegNOsOJDqBth1DNCVfCir2csaLVtWhfwgUtMxfziCT0EU3os7nX
0lqHQABdjer3zzhf3zcKkblSRD+SuH2FBnch5bpcGcuxFvcbL7KSWlaF7rlLv6jazzDafz5bx5r8
+/1+OcB8wXr3KckwLod44PXdWDaWFHbjtqvOvfqhOlhG25LzFDgbtjZXXmMv54r2hQaNZUqA2xvY
Ja6J7LOA5860SrSC4A4sK8MhLjNRcrw4H0nzjQCGnCKW62tghkjKigwy/ioGV10gJhshauHUk6gr
7gzafSLW00U+0OIIPv4u9hdiYQqVYHIWt1gRSjQU3XI8YK4yfKM1ubVjjausIQQTcGzVc7Jc8Z6M
PAReqVvNVZPLwEXxbrsfs0JfA6mr7suye+ylOvnS0EjvjqXouyEejk+fz+FijRx/KvY0c4UJIxZk
OKdTiB1HQ1SnDwdrMgS3HaExTgNXy89HWax6PmVppiGgloTMYtI7fjpKrXaKAE/XOIzE2o9hKoi4
lNetE5N223p6X/zeR/6oA/bfa2+9L16zXVO9vja3L8X/nAf4mVMCD/2g+d+n/1j//mecf9yX5uXk
H2a8YDM+tq/V+PRatwl/9LdH0Py//Hf/5T9ej3/Lfixe/9f/+JlDFZj/Nj/Ms/e9qihF3r36+e//
+8/dvaT8OfJ3zeuvf9yEmf8rT8/+4N9Nrv9kd6Xog/B3Fncchd6/m1wFzHbnYhtdplz82Onnvpq/
u1x18Z8khMh0kXwj80q/5n81uaoW/wr8FO2plHYoqfxJiyulPVbDv7YVxD/HNCbbIB03xwFPVwvw
nYCLvxQ45N24m9h6Xhnmuh+TGj/BQrCEDQVr66YS/Dp34yqQnqW0DNcmZhxXWJEYIY5KvvnGdiC9
DZRSroVQ96/GZDTwrTCQHfp9Aa4uT6rdNE3DxsjK4kHkxnWjczP7lvVlhY1NQQCvNYUHYVIboZAP
TfgXDGwaU/tC0L8qTZJ5VGMymZh/GMrOLZO4Gu0yNDtlo5OO2fVx1Fr3sZXlkdtMEcYxkzEMnusr
XdFdWX6qS+s0xl1ebk0hc/NG7ub+n3Fq17qXWq8FkLN+2/ian688T1AVvDdEadhUsQjHaKwpBhxT
ctkK46MCK7syHbQrwSBN+iRbQR3aHhTB4Ur1qAw5YVen8bWINxqvr/VLSM7KsMnS3rQOHmkEirtJ
6W8bSx8ZwhrS70E+Jfd9CVXIHntT6GbCE6oZrk6eC3NehiJSjN1tqpkeJnETTidOkiaDsUkV1Vt5
chUEDjBnOvrz0sgdtBFGAjS20+W11nGvxthEHX81E1JjOyn0UduQCTKqh6AH73U1RmLTu2pmcMEO
kXnu8t7S74mph3CF8wn3hFHwBnSYySCtZeS4GKiHJDg6RQuLa9zFeo2sF3Dpuh6VH1KT6uZjgo1B
Baw24gdrdd2s1Ils/zpKMFKiVSgocK1UM66x+ZC3KK+KrFxZRsr9oyka8QdCyxFIZICXhzZGM5S+
ioz+pooq83uAq1HsUCzuN+JUj/6Wyq9ymKQqxA0pzRvckAqlcluqJHurMZC1GrKQ/ewLrf/VBXr5
LR978RYr5XBbar6BI1VM2gxlq2G4Pf40qR2I+nRlJYWwx+0ifbKGrsQgZgwNV0mD8kZt/ci3oa7L
u9ljd+2V1HRXzZhrkV33fvycSxXojlzBOcOz+nprRp1JTsaPepjgU+e9aJxWP0nE1aZjmagM2jyH
9qoYVdq50WCRhm0jg1wBKk/PMYUxe0mnKN6C1VeeS6m1NDdBdfpaeVqtOkVk6B0ZhHQSnao3XlCU
yWj0JS9/DCut2FREzeVKCgyMUCzKz1jRi8DzutAie9OKcx4gw7HJd1rFi15MQZLbTRAJ2ZpCZn+L
Qkh5iPU269cgz7FMRBaZISeHtQBiAusTELh+ATQj15Jbgfy8yN2xEH5gGUrWIMai+s+kJ1jMkQvg
xs2mSWs55d5FLITstxHVBjV7Urm5KG71yt++28kffm+A7zu9T4/qv0egTwuTs7mXY9nKgUNlWWGm
h0iwgs1tbKHQ/zdHmMPld/EcvOOeqzgjzGaqPIPR1P/JCFTQSENyNaZQezqCNEHhjwQNQxvDFTR1
W0bVhREWhDHimJloatJ3ivufNkvSTofwCxFTIPqY7KTJ1eE2aAtxN9Wp+TX0VUG6EauyyHgynxxQ
DJguU0NvBWc1uaVkrpWuqdQRThpDm35FaKwazpwDn75VUoe6sByyStp4WigOX0Sgp6krJfFFUuwi
WkIdj/IGPOIsEqG4tOwHpWA/lHppSLBPJLjDv0wLbnVO3qBXL9y4F/ef40jwaLmRwIVT+Q+n70pQ
/w9h59EjubFG2T80BOjNlslkmspyWa67N0S1ow+SEQy6Xz8nNYuBWg/SRgKE9yodGfzMvfdYqjCJ
c47ttX/NQgnBJ9ieRdFu/1EA/u8XYiMPLpC0AiqEv11ZpDb6bSmYortM7tpS7py5eyf84cu/3yL/
/OYQIbKiJdH3llL05024IEUMV2uF7eU3iQMQiLFS+HUR/tGY6/94rdul+v+rFK6zW2XPuOX2D0SP
zh83fBnUo2vCvot1uJxElQ4Vs8V+29koWYP03z/Xn6KG24vxoUgYQc/Nv//csdbEh7vhUrjEAzng
M95ZavKMIHwzHsLPYLrK/By2FwfE2n+88P9b+P3xOf+S8aFOvskv/7waZ5fwuV4w+h9sT78GUPEQ
DMqoCRgr6vxRzNGCn2xtgp82zPIz87ft6sxTtx/VMriJK4uyO/KgLx8rwr2Au/u9KHYFXBYqO08b
X/q5bQ6T15stcztD3FWW7t/WyOZq8WACvWZraX3NNhV9y1j/IgcP24GAC29g/wHoSA+EeGnICAjF
5jUhHUUau4oQ5kvVb+OpC6nu4sGfp+9NPws/ZYo2vxFduaB1GiwfsKMKrx5JjOqaj4Erdvngbsu5
JQzaucv72fw+oj19Qg+jNkL1MzIsZ9/Y2IUFilVhGZVXR+e/eD7ka7yYQkdM2aMe4Mg6kpWHl8N6
IRi0tO+Q69j+OVry4WXYZtmdlt6T6dob6me55uOTJ+AxtDYm3DbIUUqODKTjoloLXA79ZEtGfr5z
T7ocAftwXnBLFEFI8Gc44UBAMc+6Ol06q/8OPKuhj9NbT+G51u3y2G+g7frMHtr7Vq7TZxbq7m7I
BxZ7DK2fI0eFT5a0u4S0P/8SblmxMybKKRAhGo0jKO7ukfn91KbTNJr6JWd1VcbVMMDR82vVLffK
UGC2crQ3Rr6zMrX4u0qNtT4QYKi9uK2DYE2cqptfehHkxU6VYf012qJzxXl39LolS4tQOs8UhtHL
LDjDD1aepU1bBDtTGzGXnRO8YxfLLoaMQOXAxMkvfVmL+cyPaWPOCpZkCbPpTKwyUl9T5mxi3L4S
r6jA2bcOtb+kAlufe9FRPbGRtYvAu4z53By20Dfeext6E04zXClgrLXLVe3L4oniIWAzVA1h6lc+
9oMRqty9HqdtrwzQefjZZHli1lt0Vz2uZp8u2Rrpu5av8jECXXKaM3YXRyHWecVIZmzOYebP+Tky
LUiTY0xmWRi9jvDh9trONzCPwk8W1c/r0VMd13Jc2l2Y5gxfS3Z55ZyqEVHReZhvMQHewPoVxmrJ
SOIRRoiqfkwkwlj7bMlG47h6twUHlODqU3VG1N0R8BmcGrGJOlmiDgLh2kbeq08qaXkZHQH+KSpX
3A6DL6tvAzbVfkxcXBlZMvFUP7j0ZEAdq7HBvGLJwDihH/N10lFffog6km5a2mpOnMwZU+GuESb5
tk691Z3w8pr2+GkDPUhdUl1wCc3yaWFWRvns9r8ZKLnHymzhQlUGS0Mp9Wc4mPPey7E7xISShlNi
uWQMJ2U5aMI+dTYdFemTbyr7a+s6t6yOKzbnPzsdhVeMXqWxM2axfUjHmcnq7JvtMyoqm7iyzBRp
ME/eWdn9BgCJUzfF8Dd+8Z0i/FzX4bY4Bd52MPxxfGLczvvAqrHFthzac+lLy/gMVOFY4DMhvunc
iOpEuNnSJL0NfHjvw48EQ8MhNx3qrVEXEso/OtEXn+TtiwvJ/9uPqkSjd5jbNur29N7DunPbwpwP
i2FXxQ4cRPm2ljJ3WNUb8sC+1JAJhiy33JuN2f6eR1BCde/McC7p4/2DGfUNGfZaLPYjpFFl7S2n
hyJUe7BDL55bmjY4o3w1d623RMPRKCWLWT8TyzMd5jzcS6tq9HurvTkTCbwFiGPJWPZuYopSIuzj
iL7xAglGLBd7eeV9iwTRzvxpVsvUfx3pltgNuBwdxLQXfjoSNmvcORWhhEf2Br2JpLGaDmKwZtCt
szUcgqDqfvokG5JcWNny3KKsmXd6NbZ90EQs1iZTGdeCXP48NeEovm1Z68HJXLz9Woke2p9V5Emn
sVmwzV/fw97xt4ulYCka67bo10GaNTy5Uoin0aiKg2b8/B1WKzGYOuoLO/XrrXf2Zoe9760J4ZMJ
Nip3jcxlcOxGN7RgRFhkczBf3CI/LskOnV/o/art3Jhl2aXBuNnuUzC6qv0yZsM8pG5p6/KZAWq7
N1ttnjU9oPWt0Wzjk7D0Bvdppn68DFYzPdOBbe7RGmY7O8I6KZIc7fyD5Qr/Knptu7vN71d7F1rZ
xLq8HFEB7Id18fNPX/K7grLSq4gZHCxhWmlIm8cFIYH9TvZFT6Plz8tdIKf82OGfyO/XiTjQWxsu
TytqlBeca9D3BEyYBqujhugbss99avLZjvaLvbb9eV3aJt+5QYTL1hpzjf8mk2pQWAgiYiPy1W/S
SjW4W4iP3Oo7w9tY8VXML65TxN1ynGoWZkeeDfKI6bJrYdx1CtRy7n20uV20ccXQYQbLOo1H0NDt
B6DH7cvGARCkuVuKVBnhWiWcttMJZqrFXeJ7LKFru7AgCEv9NG6gzC5tXywIZcl2ssh7XOQQd2vk
XN1xE3yzy3zoFXdfzmKeGAj8Uy9OrUxagszZ+5Wd7TcdtqREUFUcgrZawXlUIMR1LD2flr/wOMGC
zeoASm/lAkAncE7SnCzrUkf+PBJ83WWImDug06w8J/OFTF5DHAh4IdxfmTIKHjzs2Fd4WJw9c7+5
b1tRXDmmWeETJ6qH45AtuvpS13k0P8BAqXYB6kJIWIYbXspcmYyJJKSZO6h1HmMPH+tzPAqHd72Z
cuVhymqWsUxlYImrlvMEnWfXbZRWSz027TdMgA333RTOzHTUjIpGOCV4dOKnXRCUDCW/Q7y29sBr
TJ9BVW8eXa/RNeDjufKOZegYyPBlRd5jDKrIAJwcDSsjG8tTM6vdTzp5Evktd67e59EqeYxJYl0f
fGur2ju5hJHYEaFh9+zMRX4CJcefkNPmfdkituMxCf7dYWJSXXPWQqI55kqUHokauhZnVddVEg6I
nG503zq/Emerp4QJH+r4EDVK0iKnSMng2qig+vU1VFC0XnA77yz80+ABBpkIZjMIAp3jYIKqKQiM
P2RzVKQ56aa7zPLzNOfub5F5mS6/8LIc2Rg6+ybE3g453A8vtcXS4DfypAD5gWKONpTeQTWGIXjW
QgQAFava6Xlq56HeI8Gso6P2ghEyjzC/gprqaw4S3e+NbVrvWtUv+IDGyG0g8JI3lM6+cpsvM/OT
G2qytVWsAJlf7FFJqt7SnS7myr7gPqpRrqCxiprvFQ9XCgMjyoFc+nUVd/Xs3y23hNAKw/zTApEw
/JxrUF/vkYn/xlZbVPFI8wPQ7pkEbNiD9+jmmWLCML8aC/JAJBKRel4cG1QMikD/zm6tkKFDWHX7
KALQsxuqIrTTMDOcXbEW23LqJ8rFtOv6RZzdzci+tzaR1FZrC+MrbRSuJ7fsV+MlEEUYMHMq244w
smL9HKusXn/agciG75bsrDLVQWvoBNyPbF88EgCO0zj03U6ja6XWYoybdIA924RZX7S3HXCpsZoW
lFi2cl5xetEntL25nleGhCeDZPw2Dl0EfBeeGNOuKaK8Qss0DL+FW1NBM9nELlef1rq+02gJxCoc
dy8iv0Aqv0njhKCiTgPMtccKedwj3JbmtVfpSCmvmAzFZTRxA5iLM7aPRDEwqbbqaN1i6shtSxzg
cbQbNbmls10NTjxvKnwIB2hvdBnegzZXeii31b+b0mveuOXCQ9DX4Z2Kejs1iEn4beXcWXjTuvU0
m1E2nz2M7ubdtvQOVeOKx9t3e30AqN0bb9qpnSWuujBD/FFZAoSXI83U2sp1SVbi+af3PnIturCI
gMJ6GZu99AwFu2JTMpFjDV64wYe+D4JQQH8dOvtAdkO2ncptW/MTzDMWwJZqTbBvYph2czPN1ckA
zGKfZDXk4hI2PixWj4v2SykDQRxHs/TzHrNiJy613ua7rrCd9cSxWJxoqsChNMoxy71VzSse5LkS
OPNafPpLYSISHG59V6laXlWMReo3U3Cs8hEgsdn76thXqL6vRMwGDMd8u4IO2gzfh0BN94Tue4cs
qKME47MmBm+os+6ijXL+Yk7jdMv8W2ZtJ0L7I8dmzrJ+P29NNVw6pujBecz6qn0dRch4Eq2xJm3E
6esvKCgJiqYWma4LnLdnA/DZt1BZ5rIvFn+7Q7aHyspr3M+ltYl/JK/WFPfbPJvIRMtRFlc/Y+nO
Y9It0S1pY70zpnyd94NrLg9A7sWRvZmcb71JvSA98r247Cf5gzAI/WgYUqgTU8f6u5sTgQzYKxk9
QKDptloZkT1DsX31LOrzxB5xQtKoGrSEq6o+SMC0px26pbbZTczom3iYNlhEI8+fMc7UX8I6KRO/
8wceASroL04F8P2EdaKGC+RRM0S6SdaGNMMRbmJa1tOYroggrz2BCXvTHIK9hh8t4pmw8UM0Ffm3
iunaa7/2EzcXkNTdAA7suZPKfJcWLavYzPrRYxa1bxZfYWApu+yrLfuAAZ013IV2KaGmdbzs0ufE
CrokLn1E7O9/Q4qfqcmXaDlESDse/GmlLx99CQvM4pmILLEcH9fOtQ81TmT1RnzGei5UUSYba9Et
5ZZD7kiutr9rZ/+Hr2zjHsu8rkjtNMUzJWn3VeMjVZReik52UxRArpPlmmMi75HOIsPOY5ZCNug6
1zv406IudVk3F65oCympS/Bnp4dnx8bSP7vNCwigq+sx3YgrBwIU10aDnhpR4/abg8Y6V8Siumnm
F/NppX4XGF2F+FBS98WBv+Y+1IVT90l7UxzSyTo/ENzX+xmyxWneyEfciV7NVlyhzYQf6kZfw6E1
jt3SM6PCyIB/1lEGj4zGyTaY625BYqg1dioZOA/eDaOOUptO8otfjGAqbGUMDM0HX5zZoYMzbTKJ
HCn362e46ctXQ+YtIj4LK6uRL3cNy5rLLDMkqI4VWA9d6LfHaXXqq8zGYG+yUNohsuseR1VGEMej
qYxDmvdY0e+1WAz9+ZvWXpuMga38Y7XweyVcBLh5igJFGIpwIzo4PFCMeF54A7tyENnb4C/hAfGn
kfgys9j+rdTfg13dFaXajjlLgpNcIp3FXeSgVUULBkzdXV4jVjnPBVEbLZqzJfP3JZD3GzXe2JKJ
OfyLbmZCxSa14DP3p1bsBlg/Rzb2TCw6d9gNmVZ+3GlrTi2yEngQrx3WfP7zVCdtAafVleYa7OY1
qmjTVcXnFY21PBt2WNAmD/Li6mlEvcr6MCvW8uDNnGueheAmZuXA/0lFbfverJVdH5Bn1mtseU2e
Ov2Km4svItzhV50uIA+luvHovV+5qrs9T3rxTXtqN5Zhdc0wxk73/aa95FY8v4XkTLy0ums1ZSvw
yx8bauWPVRrulBpbaDZPfB3cPgvGNcCbJL/uRh02/HNrjUdr832WfrfZIHUAQsmDa3fBeizRWqwX
kVveZ1e6Focxc9FEOjQWaVkakngM2dh7c63NKImsIagAsmSkohYTjyOCTX5Mma/3GBafwJHmw05h
deMdGvN00RO3TmCYNnrzzn1Swgt/+ZCOH2+pLs5utIvtC9Q690um1vnKEIxeMgLSfBdyd1mMK5UO
CfiuaaELbbOM21jY7OeS2LYMcFMqnTLYR5bIyrRnL40yueEi2Ev2SbBbg2LwdkZpBRdvYom6Cx2Z
P/tybVzC0X28cRlXXkwjtkwvGcJc0swvLPKq9mBavXlS0FduPk4aNXUxm77cR63xc4Q1usWSfvxX
poGYECjTWjth4Xz0MrndzRLMcTxaIJaPs5DqM3Bb92CiYU4GDUDjuI4WLz0rB2UrOCj5bBO9/rg0
/HBRbWpSPluEl205Uw9ZsKVdMN5DPAxEUexgzG7efV+Ciu81+exyut9Ce726U1RettXdOGWRJcuz
dyieay6/I/k8zYhFlHr8EEhPf9lKIjHO5tgunLbd0N0zk18pDzuapsXOixPUMJeAHG/w3+kN5/Mc
inlv1/MyHXOEFD97isoxJmqrTaaeSyO2ZlMnIdOpZMssF/gi8SXvI3Xw96bz+R2kT+u4rwGoImkF
iEy5bdKT3YuwE9GRjMQSyHgPJzOm7Bzuiznk9KVkc51dta3iLYKWYCUlo/7HpZiiLpba4eAY3BHs
dRUNU/DgOE2XhhOE912n6C0QHXjzd1vPZQkiO9Anu2hUdMio9T9rXfmHop/qT8Nxwz4JZts6Q35f
zJTmYZ0P5RA9cls+1wWTg4IYnRiJvZedIqldL41U2WD1pU6O0oB66L6vRyTDedZHSdXn8ktfTu5O
QsYmOj9qsw9JyxPtbB1i50ROK999hrABm6JKOVdYLUGSTZV78rGNjqk5G22W4KylbHImWwG9KLJZ
wXN1GQw6sy/vs3wNfzLQ/NURcpQRy+/Fagntx9UrOyAprOKbfY7P5cUZXX0gkav87TT1itf7lpmx
Dw1SxETQsXGOV2AEl7WqK49boci3eFCeYE8Bsfwz78MWzU+nl3c3Q28RZyF0R8sREyMl3VjOyd56
Ux/0ZmgI9rOS4IhbmNWxdvVY75u8lVVaGcUKj9lq2U+OpjFlr0ujEEcFZb5NKQtmEHssBLP7MI8C
XNRlX6tDLRrnArLYduKozdfoWLTM9x8KMqrWOJfegswwXMsfFsPxaVcbbXmpXDAASebma3B01rUy
DuhU/E8kDhaGEyonP0HCrtGAi61+zq0hfO2JTsMTyJV90YHmfQQEuNSnaK4xFkuPIQsh4EXvV0+I
Ho0gYWavGf3zlUFRU8P82RZqtneDMwyfE2O67edIo9U8TdS9J8EZuBwFgoExVr1tP1t559dJVgvr
1bhVu8ccKZo6RqjKduMoBKZ9o32UKMBfNHlUzM0H0/q1lU6RLsJaDFgsomUGvzg9Thm/gInN954u
jvSZQFtmSm1S3rvTmG2HxsgltAVbH2ekBLRRMtoeYZDfMmrz+UE4IIfQwWM6WJUZ8L8iAOSnWLUp
dwZ5Wg52Xy/HGEG41nIw4XG7d44nDFDoKnuHjGomxNnI8IJsplvphJnCX1HyI7wvuYjf201QMuZb
AXvYt/L2Xd6SgAj90E2x3yaD1A6dMz+NNar/91IyDuBsxm5BPl2WbL6rLvmI1HwNarhfognZAHXL
Jy9WZ3tEP8OLsRnyrWl7j80aT6xfbltVT01bhYngrIBN5YfhvvH9kT44VEV7hzOkfxnXDb82vhrH
vpSejn43I51rbGba2pIiU2o+OOa2lmkU5Pixiq0PJwwUUXNcxF8S2iUoTgJ7gsFXM3WHOq+Hr623
eveZNvoTxoP5xSQni6drMzVx9ivqe+O5NZRMq+hnGcQ3UbaVsOhkcrBQgDY7X5g4LPzaMn8pa46A
7yxVWMRCZGDEa4CPH1VW9BIrcENrZkquZ3bK0RtTwcepaF7Jkq+7xPGLjDCdXPX8ih0KknHRNBp9
RcjdOh5V5wfIVNSq71bBIORiZm6Up260DvLcj/PYn3RFHHji8lM/uOMgpr3QU7WRH1Fjh5X2ZuRA
Vl02hC2wnYubZQz4+MVL5me0FM2jKdCloNoc8EjlVZHxJnHNYhlga4WiRGLVY2d4HW4P3Xy82V18
fFZyB68y+saiz6qw5NoYPrhS3X0prYUCU2z2q2or8TgFgkqwZu7IV0X3li7MRutDFTQ8F8QQ0p7N
pVyrs2VNwRertss7Y27V+ii7UVsxkXQDSuHCOue33FkgKN1gxzX7iO+1haY/lXJr5o++Z2cBJxoo
+kH2Dg9bWQZY/4jWYlXH1Oa5n6ftDlrzUj8L1nN8shB4/JM1eigkS3sU56ZaOyNpRWC8bao3H808
34bYbBkbefXQmnsBOJemDjcChU7kL/dtvwUfjnkbhefGiD2NjDr/wrWUpdRRZhrBhBLnZbTc71Sc
fEMEAfZE/2r3rVOaaEWrccYAx40KNiJ1wnBMqjyv7NeBUszaEVpmdQwWN83raYPwPG5tny2BD3XI
Dw2Oa/wUxjt8muFYBTxS47Zs1u/8cNZ9Gaiq/lbzsWPCemzjhaVow3JlqouNwV3gvBB1jIkrB5aY
1BbJizuvkkAu2D1Np7GN8vq45X0vD3hattfKK6cGkvWyvI2rUyb9mjsX4FDtM1v06psYB3lEW9nK
U9COPQwwKVCBLR7B5w3XatxmayD3bqOqF2GtA/gntMKgzbY5emlNyoH7ZjTm5jp2WZDv2hBaOuY9
HEQpEoa+SRtJTlkyi7xBWzwGPlHngdmcxrkfWda0nI87B/31qdDUEN97ljjrm+ELq7iqrK1nLtmc
zKl1dRnpe6Gc36apasskW0rxpuYlokZWIVN0tuuGEWPbVl26TZGBPw5LKKuvslZfnTxvT725FUDq
OyIy3KrZ3kvluOgel/ql8Ih737nZnMEjdXzNtE3bJv7HoVwAvmOWNC/jTALZQ+0ZhXktipUrvOLa
Cu48Htmntl2t8lyxZaYnLfj24xV76ScKzvHBqucBQZeK/Ge4sWxs5mFsn8I8UC8khzE89UnbKs/Z
6PfPeW4t+jITJpE2dZd/9SmEVDwtGbPGyixhOkVq/RzqsA92hN6U0y6/EQB3Ns/t5Q4jbal3lpuT
W9Etunxy8sbZTo2XDd3HsFXzQ1P6Jt14XjcfuEERWpqWGl9Hz5evqx/AGnf93mDYD/o63AZZJFtk
4JOMHF17uPfoIXbtUNsMk3rdXhjoNc+8d8NKCMoZ3RvzS95NwpNPlk9hYhO29d4Pa3HfeXZITIzV
J9bWTGffl9Lk52Rz4BOHCl7tsPreIOLVaUKJdbipAhjxcP2ORmBK+7kS2v7pmn1UJEXpTGndIOr8
WlIDMvtc0UXErB6Do+J+OUmv0hd2bsE3C1/kHR4Xj7G6NIckEkNWH2Z5czASo+ekOKjM56mzp4Nd
+iQWtuXqvmWkUfKdaw6kYBx0gQOsWNhatso64gylySoFxqg92tlo77Gc+M0jy0K42sswybyq+VRa
ynukhcVTB3m0InDNEF3sM//rQECjhMQqPPb6OtiD/aRKXaZlOy0PSPftL5YcrYu/WN5+6PlTA9t7
VPClgoCE3VskjT336aq6lavEhcg54UKc9s5kVOGZ1c/ywaRIpFTO5ha3az/eSafIcRv3wbup/Yo1
g60f+llHx1vq7Zo07KDpV6ycAT6LMUFNyuL/J/dStp96FT1VUjOpwm69H3LfSfPWMh+dUiOh7ME5
J0TuOR/apLg3uTT3aBrDBc9YYbe/s5za71LOaB3PeWirgkREzuMjRToK2GKuzFMzZ+1LZan5myPK
XMQMRhVVfR5J56kgCkYdbxadM4ZQ/7hE1Lmx1ywdV7RptNcVfQPrzGqofpl2tn21lcdmxGTTJo+M
K1cYi+Zo3hdsAPku3LbPTrODL3E/R6Xzy+E2PGSmm8nEGSuJYdyom2ueh0wdELJY15kZJpUUUzdi
huxJpAW4d9qisbF3eemEb+2WkffnI9cHtVmViNwmcimTlpAHccKlaxRJq4PeSKkoeoBr7AiPosm3
5nUtN+KYjXa+2NR1EblinHIppmjvDt2ftg7N1oonD9DF/ZoRBcTkFT4K7Y2ZUbfcfriUENBOPDLn
DPNv0zbY3CjSuy232CIkeTvl97pUiKWdVYzTu99RZkX5qjBWD4a3nDTeZabOIYM0bvGBJtLYrCTg
mCR+T/k2KcbBcWtG6DVrf+C8qJ+yJSAmuc7H+lpowVqen+IOwuP2xrY9Vw+laWUV80MnP7L/zF97
MnIO9qyrh9zyGVIj1MtRlFCnV2kgDFpYmnruC+KhHb0zqJ4TaK5EzK1LIX/IqZ7bnd+N0zev8ji0
sqFon0griyCwsd9qdgy+u33IVkJcNa96dVfR3hGwFzzQwviPZB7KZ4sc+Cq2TcHGYmoV6DKDfiUc
62m36T661fSNm5Kg6Qb7wvbaoyaBzd/hDjevLM4Y/A78LTjR5MOcVh4203n0ff04DxP6xmaQTp5K
LyTQYGGyQBJz5tc2ygvdPTmVa99DYSucO7R13XJy/JIRVyjNDqu2qFnuTNwqbPpLeo1BPubS9bg3
ZnGoqG/urKzYPom7ml/kiJAyxoQzX2SkN7Xv25yEQi+gwEp7PCVYiPpmOjG5tt99Ku8PJOcrE3qP
LIbWHaxP3WVbw7OjyToYqSRCul49hZRoq3ue61JGH81iyovwsCXHBT+Lk0q3Jf1ajkY/xAEQuH1j
NvVjNfEFpZQJVshsSSifnSku3We2EMX6gpKgkV8oe6RCajYUR0+CNlHkCRkHXJ1T8UQrH04H3KRO
4qjGb3fmBCsnxpNJgthtjevFgx8uTOmR4Vw5BmqUS2bH8wMK6UFuo/0WWHphWzh3e75x8yvSPvik
k8fzz07oZCj4eXLPNLGbxziCnWnDsdySTsZ+SLHTjTrWNc4ykqyEd9T9XTPou1Sl7V5wCwwVbmgs
gk6fu+8uWUVJHdjFz9DmrRylu/SKBUQXVnSLFpMp3vFS3K2hWj4ichL9tIx8ae45cSOEWDwM848o
lOHPfN3s+iTmjjES6kQp9hTwC6lD5OLer5GktLHCef0yCrf6Xi7C+STsVxmIwUT4rUDZNGKD7VvQ
WH4e/ixYX0Qc8TezZLDOwbAz0FRzdBmSNVFRtY/VuGKFsNBlkEQVrP12xD0RPTPCRAZCbF35MrXS
7B/qzJxnbsPKo2ABwD09tm6xnQtrWn6YPFd/Od1QrLuptjl3usi+XedVuHyxe8t9WQfDatiyl2V2
vJVnAdtCRksp82yfBC9bWNUFLZqw46wNLTMp7Wj8Iukm76qlqOWpU1MWJJqDeo2riWUyRgv7dlLn
E9ODdswjM+ndIceI7DpeTbBqxuy7xv317ujF/Q6Pelp3sDQzHiY8WsdzmY2df2J3vjyPtQHd8f+M
ywaWVE4c4WXtdIkxudPvUCtnjAsm0Ndai/Bg+bq6rDBNP21i3pnBmubXf1eH/lPVG8AmRvdh4Tu9
YWX+rurtZoskAAKdyRW+rqV933LjRsH2HzbG/yG0ZRcJdO8GvQtd9w9Bt9lXmPPHim28XexM41pG
BRnMD+xye/fp3z/Q3yX2f2l6I/IOieti+0JI+B8fCH1W36iWiS5pIjvTzF6hYD7/+0v8j+8MENiN
TOPweczwDyW05/QAIGtewumf++BVbHuG+P/+Ev9UQYdwj00oasTCkpj0hzK5Ljq0MAU5Ngisk8Fw
YGIfTGSyW+H8hzw4/IcGOjQ91+JpHgFEJJjp7xeAGAInysoOLQlO94qx3kzg+Roe/eVHG57L6D/l
yLff+u9iZL4ymzw1AhuBZv2Jfer6rZbobF0yobfdxPDQtM5CHsrovirv83w/se71/0N8/c9f7CZ7
RsNme3CtMMH//UPaOUvNCG1c3E1XsiGPkxhTR+///Tf755WHgZVgKwuVdUBu3R8v0oeNLqVPCW1F
j4t+H8P/SIX4M9TThh9gccXhLECJ7HPL/v1TKOanwSJ9P3bxXQ6WuZu6j8oj4WQtyth20fv2RuxM
n7Z6VzTGzBZP+Gvv//1T/uN6wWWAJYPDgnwELKF/2j+6Flk3TlMaIu+RzKVEm+N1rXy1mw3riXDA
hFXCfwAN/sxuu31yfjwTe5npYf31/0gw8JsI7WVhMSSvogc5fPQz1YBy52dldJdV2Hs9+w8s5JhR
ksmb4OJ5WkgKVE59EcN2VHl+3+fL9f+Sdl7LcSPBtv0iRMCb10YbNj1lKEovCI0MvPf4+ruKJ86o
G43TCM19mBgpOMNEuayszJ17X5+JpfXgqyACpYNAdCrMDmlVj1StaOPZeM0/eaHfycRgRqSXmy5/
sM3W9Qcbcpj2s6NC4W6IGoH2j6orK00MiwsCZ4dpO/hX1Z4tiKVSrfMHMLNlCuTSkLaOA/VG6W/J
dNzEpGBA//y4PvILdy6W48Sk+KSTJiO1GingZ5isvH1hkPEQioQU29qqv8mDlbN7caxmxmZrPxg+
COceYx3oGC5sCpkWz4nrI7pwEBjhZFmGquOVWMzzEQGIHKMWetONPBo7igYHms9562t/69ahdBEC
OwYOwoEjc3aCfUtqGqnRaBQ37Ocxk3+btkFuJK0/T5OVv/7tmBy6wmHExJBuch2ej6lItVJqDMvb
SKF8QMDe9bXulV28cuFe7j/MQF4BdYWG8N2cJhqieRXRa8eDrfK1ifYptfIMhADo5PYNzWz3+qAu
tx6BhEITjWjZoXtnNqhe6oLGKSFGzbC60cP22CEAGg/pS+xMuy6bVuxdXMQW9ujYhtdW5t/z0xWG
Nqk+hdZ+Pf+nM5XHZGg+ZFAUQImzQoVwYYnYhT3BoGBghWV3dqgkUaXKItPaBLX1wn+Z3/hdRQUu
0uxt0MgrO1GcmrNbmCtYRX6JAINecFrUzjeHXA1VCxKPI9xCav9RMX739IFkMtU/a5d2b1m3Jth6
ccSERd1iizh0nhvzI4Y4FmxPkOwjYaS7RkibtPHLgyn3+v5YsEJ4SQO6xlGmV202LtJMo+pkJkXm
4XEovhoVrG3xyhW4sFLYsFkrRGGJ02Z+n0JWYdMqTFAm3ds84vXq1kq+jGvqFXNuDGgWhIwGFSLg
PRD4GLOouWu00VYSlTizlpR7epGbbWmVwzEZtAgJMOM3NI4NGF5yTUWX3cQj7VYV1ZudGnnDyu68
OHdwSSomuVKkRzkOc67pvi4TZ7AUYxOpeg9wgHq7neraJ03vkuOEcuzG19tsJeK5nGh4LeAkgAmL
xglYC843qd6SzaHSQdG9cWA+/qHK096L7z3z0/VNczk4DYUHtgw9eiAJ5z2U/mhAc98A5MuZ7K7o
aA8y7lLwFgUUOc7v68aWBsXehOAVdQ7szgaVah38qg7JAAS2nundPNLyCO6vv+9U6ea6qQvXzCMI
T6JCkQSZF4TK5/MXQyDXTT4atGkSb3PvtS5LWCBJlKv1Lmt+UBS8bu/y8GkGNxat0zCP46HF0E/i
gkCJtUKLAmszdXp1J3tpsqVqmN8OMIfsrpu69F+YQotZdkSTKMHIuamwNn3dqGM6hTo7Pirk/zZh
N6bbYUQ7dENBwrz1rbG7ozL+alEYX3EzF0EJYR87RXgBS9UvdszQjVAHei2KPZ1DlYRWtXKFDHiu
W8bpPzcxm8xCsVtLqUCop6GS3eSdNG6NMW+PFaAvtxypvWpK9jOWUAbqs+RJa+W/5Jf/ny+A4E28
17j85rTUaeKhPdHxBQppYpeG+/vczLndx7fEKlfuo4VTQYOcoUEZhudW5y2qoIRHUnlEeUkTbBXp
VnYe0pRb9i9prt/HdGpHPd83KJLRp4gIFj4V4J3y4FHVDmFLKJOVS2JphziImsKYI+M25zrrJRJL
PrRBhOW58lIW/o8Icp7rZ2DhuNFsxzUHdTi8yhexUBCDc0t4FVWA0TY1glMGvPCIDZQru/2ydxlp
1lNLs7040NZqBzmz1up03YTPExsv+NVIOijG1JUq8hTt9xrsqSmtmV7wYZiGM9kiOcUfxCSc+JSo
pQcXWA3vTeVT6D9R/tPlm7J+7tWDTHFND+/z7lYeDnAuNdWHoLqn2N86eyPeTPn36/P9ngs5D5rE
NPz5ltk0IEwWQsfCNPAtY37wm8dc/ubBU6AZ9zQhmsYhHD4m3p0XdRRJd2a8H9eoIRe2FRGBqQot
a6EgN7s9lM7UcrNiOopKVsj4FlxYYCiuD3ThMML9yI0BWRDZhvkbvwUkSj80OVz6X36riBOA3/1F
49wOmZ6/NyUoh+BbJCUEa5B6vryl35d6EWvmhiLRly4cX4rauAPv9cOLi3bF1uV5ITI0CWR03SD1
NM91Sr2KzB1y7ptWkw5laf/QYpVOY+fr384eZngICYFTWNXfw7qTHTt2AIVGAzNW093D6EcFGkRy
Pu54fa4kRt5v8PMdKVyLUH6mTM1TRWyXE1uOLtVl0UF+K0W9Zb8UZP2PvqpJ/ZekKcpor0XUUHZk
x+0vuoaUMwW/idsKBuR+dMnChUcaNc3XhMZs68Griv4X7EvOdE/rAXh4WNrrdJunBkFuM1FQ2FNN
S36PHq1NW3MKjVeVRslnBDKcW7bM0BCH9t0nlCpoYxk0MyNVVWTJQdeiAWBKEFafLQiG0Uxpoq8U
M5pjlA3tL/jWmyM9C8OaOPal73hPbELpQmjHLT07r0aRjFoZAgxJy39CZKIi+2cZQn9UPkbR0VJX
PP5lFCleivAfwirPXp5TpxLAamAmGtbCnqAO8l6o3W2UtnvQucm0yXP/eptBXaGScLTheIdm5Hzp
ISmkHl87Nu9FBGbanaH1ewtRKoTlrhu6dDn8ds2hto7mlQj/zw2pRtXVRhQ7myz/qul3kbn9+9/P
q5c0GgeAaG7m0gqHXkM/p4lpnPJ/GmrcU2+9Xjdx6dDQVDgxMZsrCTU+GhwwIdNjQ21yw2lxLQTZ
Qc5ft7QwWUCoyMNp4kLW3pllTw7kBGI9surcxsfU1G1hSdHWTCwM5szEbFc3U9f3tGzZdFpKyTaN
B9+Ncrm/mWjU39W5PHy6PqSFa496IhvNZIVU1ATFMTsZU54BkW3tzNkAUNuYWnFbxDESmbD+wsAA
4v0OBMsn6Aw+6EIZJqALJM/ucpqgLfoLFDVaKb9cnjOT0g4t2xYtMQ7CP+ef41RTlISW5G2UTP+g
62jU1BWd3/VNNAVv9qSsPGouV5Rx005B+QChIRztuTk/LkxJbZHFKc3Qu49q63ePZN2KI7+8mgQ1
DE9Psgkizz17qVGP8HIfaNhG776HuQzU3EIRKF9ZycuZw4oJEp9UDIyb7wntk4VE4lYLhzDw3aJW
fjRFdvDosB0kQUxc9Rltefbh+tZZGpbGVUiqRJZFOHE+dyjyjp0EXZdr5Z+ygv7Z0IJDbs1BXR4I
2JpRqqOahI9FCurcCi04sV/5qKVIFpTVIdLehwxJyp3qxx8so1dWshKXT09hzsZRmRC/XLyqE0+y
GruEXiVAEE/z3gBd7uKa89cONxpu0jQSBI+DNcX7y8U7Nzs7heCu4NYAeuFG7XALFG0vl9atDd3D
MDR7HMJKwudy6fD4Qr2cJy7P+bl2OaQFaNGCNHNBut7WpUwD29jfFaq0kj5esMNVSfyHaAh1aG22
RXSY5kqlongVoSNtCHo9+T5O3q7vw8tAQNzHf4zMrjCawcYxIXh1h7BHydgH4FwnLiw8LrJSh8T7
HQzVx+smF95M6L4Ln8HO1JWLSL0Lix7Q4RDyKAtfgl7d6zRKDZX8Q4G1fIg7UMHyF8C4JPBKQQu7
cmtfbBeHJ7sMM6iQRqNKJXbxyVlvaSpPOtHi28sdVOm99QNafON7qbWKq1CN2iZlNn6+PuaLtRQ2
ARHwRhL37Vyrcuhp9IjMPHSrCGJA04AVCL8c7vyeY3HdlCoSPGeRL7YI6bAGSztVC/EtJ+MLIkSG
ulpBEcLfw5exCTLA1NOrl8AmE7+2yQDs+Z4ur7sgEVPtpmDbhoOZRvsilo9S+1h5vyzraPQr18Wc
UZkkPh8G/Sk1F6GpOneyUzX2cYnMhTshjaeSAIuIyJysBtsL2ix9gH89FMqPFXD3UDLb5ibPVeM5
SFRpJ4dV692kIRoatxVOaNwQR2pboInqSw8OsttW3VjQBS4N0p0NdZnuKjEgZ5e+f+L1Mi21t9YK
QexRhoza7fU5v/CzjqzhD3iuydSwLiqNiad2gyRXkVuQrrnnATVti94rXHnq5BslRPX3P9gjxcbB
JctHWeR8ieNq6pTaBPjkBMmt2nz1QxVmh72srwTuC9uWkjqVCUJcDsz8uRsmNDXATsS4xvKRk/kD
/peDL9krt+/S9IkkOreh0Mee66yz3lPAbRS5SfRNMX523d7UfhbBiqtbtmIg/knZTyCIzyctDGWE
PUM1cn352Ew/J5gQ/OE57H5eX5ulOUMH0qLyR8yC8z43EyUN16AH93nELXGQQiOF9EcPQ4inonwl
OFLFQs/O+vvzgJvoXThsboz8fG6FceSqQS+/whzhwCIcRMrLMMrANEdQovAFSqr8T5311j4DJvg5
oaHsPgXJaz3TQl2kLuIHgX+gwgd63pJr72cNHcKnKfCTH5ZVGzfQJABkHTvb+qqj8fH97+eLLAd0
56RSyZDP8tWIjpRRL6NT3erj1guAszv5DYI5/+GInpqZHRkEhWKyypgB8EY7/43fQIsfxzRivl4f
z9I2M9F1NUyq7VRkxfVz4n4dvYRxS5cYT2pR/c8GXf+i2HH5gYeu9mMyAxzgdYsLFxp2CLmEYBvP
0NkzsXYijYUcIpfXCP1Icic9sHj/DFnd0O8gZ7ueXNJKqLcwyv959PL44e3zfsefjFLybKnkyQ/0
soeLsOzdlHfAaKc3Xp+uxEFrpmYhij2RIyljoWWdvxa0fIG2BWP8FugrO2Th4J4NaTaNcMI2Bnqx
kaDE3vp1vbOa8Kad/pqWlKw3zKcE5SizEX/M9occypVegbpm5uxtq1SPHs3n0I/tr28K/dIzoGpC
nRdUIZxp1syM1lV5FLVCziL60psVAeTH6wYWpkvUmJDuE3k2Sj7n+7zwCkS/8jZ2IXL4HTbpPoeI
A8TuyhW0sLlFqRdmJyIZXrWzc4sCqI36FYBSSBXuSaxRk4BwLPtJiYs2oXHlKF3GpsDhRNlAQdX+
PTI+H1UFcV48ZjFk13SOwW8BUftkHuUMJ7m3VEjj0F1zql2Q/f3mw65OwpMIQocO9dzuVAYZki20
WNBU72qxsc1rCRZUZXd90ZYuDMCfCjkY8haIhc1WzawHx0irLHY7VPv8IiDh+eLYn3X43yADoDbQ
hLvSu9X8Q5e/QgQw2B8rqDi770Vxpwvo/m5on8jcXv+shc1Ksk4GiUN0DFZmdvTogi+NkB41jviB
jkv65OuVhV3aRuwilpSGQUgjZk7EmcqhTHIs2Fz7I+1a9VNDSRtWkHoNBLF0MGwuf8Jd8haKMXtf
oE+Ldp9TQp/jFzc0GW/92DhCZboyomUzIuEjnhbGPDabfL3WbBwjkoCTa1LHNWJzY2tP11dmyQp+
issF5DDvltlgVC9wAE4Ae+/re0NwdE0xPBErQ1lYfqoqxM0KdSzIv2ebv4zLQtYy3p9W294YdASy
fisR88I4GILJm51MEvJVsx3WTn6rJRXjQL3uFaaVfQ1kSU6sv80NAHQVaAnWn/K3Oc/AlUOTtZFm
AW5vnK3S3k4NtQJ7XDkuCzfimZXZZh6hzp66CCvdCAcJGYIWztJRAv63JiK0NG0QI4NvoQQFkHO2
/NAWK6NdhAmtd/FRoo1Hh0rEa8LD9V12kYUQ08bB54ASOV1EMFqlenrTBInr6RX9kpBAUAm/HR3o
hg0msigR32l//xebAFQBWpPFmXvcxqs8BPmwCSHsLuyIiI+F8lLlZK7SZ2jTrltb8D+Q24tMCzV2
UaA89+9kvg0z1+ArRFDnDjWAY9pZW7Pl4gQUi/jbdWtLy0a+jwQHejQWWijn1krPpi3DoBPKn+xb
oUCh2MZOrVdeH0vbUCRwoFdXRIJqNqbWgP/BkWAkkHPzIHJvUYo4I1wPEG6uRAGLAzoxJT7lJNxE
nz3Ct2NKq5xPCT3nyaYwUPCszLH6dn3ulpwRdVB8HcEGKzYbVdjlIYPGFGyBR3u0niCpWtkMayZm
oxmNoPMLFC7dqhicD5NfRaQQff/D9YEsL8+fgYgteTJnwQhKfXKwYvfSZuJNoFMF+6BJ/+FqpTwt
MJrAmyiOz3wELD7ylNFbAlOV/lGAYjrHQ7E8gMY1ftCQFV65LZacxYk9a/ZgHG3YcXwv5+AWtEbW
VZC7eedbCJmWXz0PJunQPwR5vL8+m4tWhW4QuW0SPfMQpU98o/bDMnGnPLmltlgkv1Rl2NClk2qK
29or5i5BTrhEygL/2hN76GT11D6zYCbDHny57gh5lgQ9m6LLENJ+7I2nlAy7ARlRtLs+zEto5czu
bPvrCtQuiEwklEunA5QqevkyavC6HRpGC7Qjr0cXYqR9Wx9h4b5ufNFJnox5di5MT3DdI0UMq4rD
zoETUB6k5zHxka/o6Q1M/z64OZvj2QnRB5g+g1yMVb33FWhRa7gXaUe+PqrFc3gyKrGzTlYSnnq/
RSgHPgQHzmGj+dbXLe02fgSIck2K4h1IOEsImTaZdTp5iKjBiJ4bS5rE72qdFH5jQD4btFB1ldYP
xGboX/Y+RTc5msBQmMGOoclHGe6r6LtnonHtv3X5iv8RO+XiU9BbFwADMI/zB2KngvFqi4Y3RFj/
Sm2oFlr6xBPbX7kbFuf3xM5s12jQ65HTZ8iSCh/hpLpSA4fJ9A1OyBXPs+i3waFT/iG4AztxPrl+
ScoD9i32pzQ6CKlDNgZF+IqRpWkT6WQgf9RWL6ojpJmHFGp1OEWhMrL94t5IvPu2sV//flcS+AgV
XUAM9ryPzio6KQCCkbhxZGafTHlMjhWsj/cBcpyvRhp/uW5u6WGNNB68hWwFYO7zV1HQCeLBcIQI
FZLlrjmSh827ryYh33jbStB0Wg9Jv629/XW74vKZb0LeYiL2Ys1oTDxfshxRjK71ZS4nKbyHf0k/
xPWIZnJu1M92cxskr0Obw5K6iogTv/jcMOBQhSQCGrmiwjYzXDrT2IQa4hA+NLdQmDXWvRQMb1Kt
QdJCSWOTtvYXKL+nL01fjNsmGnW3jsMPvqZ96xX/VbOr+FEyx+kQd9Bu+HTIrLxVLncz38fMAGHg
OpXnD8hEkmtJ9DJtSu1TU3zps7frU395Y57//pnfy9IabYRA4ZGtHGLp1VIhNHtBXNqwt4Xf/vWp
OTc2C0L0KNPhWGMwXrKV/QDyT2iboA66PqSF25ENjDfjJYTGoD5HI6h101FZJHEAjH2jW69G/E3T
PkvZsCmN+1j9XPZ3dbeHpE2N12r5ysJ6iSIT8DxEDUU95nwrZ1aXJ6XWoOWqfFXibeIJblv4TX9b
hgvKqaqh1TT6ndN/9uJ67zkPq8kA/fI0iXMEbkH0eFDon21qCdZce+jY1PSn7yCGiSHTKsNbpN9R
A3cL6amFareLOMami8AUSqD7Qd1NLXTg215/Vgu3Dm5KQt7Rg96+R2jj0NEmPHzsIfSQRQN07JZG
sO9t3R092Eyjj3p1MyJJN9jVJqu/01y0jaWHpviW6r/q6qNjP+nOIRrlgw+UggpHkn5srdssW8t2
LsRj50Of7eYwtLwpSxg6ze3Qu8GoTS4SUZxAp6V1C9x0O0YfDHhfru+4hUN0NuOzRY+GQZKSHrPd
uG97quTM40de6mw2/56H+EqssrLAcyVkCJxju/Yxl8P12dDkLye38QA5TOeqCpJG408ZHsjrQ7y8
8M5mdo5zCIumg9GuM6C2MF2/gO4YHGaIaMl1M6p66ZHFJcALhfSPaPo4Pz+eEGVHuEBwIg0ufJP0
aH7Mkl+Ocau0L5YlbSDRnmK4tr70VQyJzF7VfpK/3/SGCalXv5FITBbaQz8camjUJKlYiX7fr9zZ
lXH2gcIBnASKXkrjBtyiTASsOo19G0G0mukp5jjzMLu0v5JR2QiGWct/nsJveQEeGGl4dBOywXHH
EGoo5wV4HT0XTzacjJX1qNbm9+vzeAl6g0GAh4YBXFizSD/OnADZCnkca+bRn9StZLlO/DkMjkgn
qmCMInjDdOuDTYqcUp5TfiFf3g4/4QpZma3FXXPyFbPzqKIlYcUeXyHTSaB7P0uwnhnc1SuDXdw0
J2Zm50+24SpKvN7Y9JWjfcgmRRZoH+NuMKaKDigYWluERN3YU8leQju5a1uv3URCT6fWQnvlwbIQ
3jP3CMc6NsBmuqTmcy87UwHHpbFJyheUhILqqOkJfOLpxnK2rfNm5V9l1p+XMf98NwZ4kp2vfQVu
6NP1iXl39Reb9eRLZvNPv4umaTVfUncTnGs3LZDeLBZk5rcOxPzQECtQwEnqk1x/kOW9Pz0O42dd
QiA2umnJWkfRuFHb24pyR23vUqNxI6jSBr2hJesNoi/emsXh+jcvxKBi9kTHr2nAGTrHn8MV1VuI
pBoAg988FW2er5IWbKpaPwzgRbxuchtwJKDglWbF+SzuVpZMkGPAJTG/OCGoMvMunAyEbBAXaRu0
fVOp+wlTbbKyYy9fQ2KMfyzN1sW3PdiAKyyBgOCdQg9KsG8gjzJbc2VMa5ZmR0NNWTQvxpKvyVuP
m3vKyJ0mz3q7EsO/I+ou99q/Y5rfShDW2tYY4AXDUqgSQwrJH5PbooVbMXxppWin4ip9xZ2kR0U+
qNqtH97pDlHRa+K8acWrZU/85Vs/PlAOp7H3KXNSNyp3OTpC0II7LysbbXG5RQaRRjhKsO/H+MST
m1rigZzgg03JexwCSHwrCypdFIKbQdvHqr4f5IlMjrWF2vJb7P2o0Ht20cM6TE6HVvJaT+Dyzj/5
oJnfmAK9HOhmMzaZOe3zsXAVGTYd574OVBehGzI6d7X83Dfmxgr//nqnRCX6SpgPKPFn2yRVU6kP
0W7eoGxBvkp68Lpk1yTFCiBhaYjYsahTiDLSBYRXqmOQyhYXwmBIkSuhmLFBXRAdgRFuW2g3pT3/
r3fw6L2EgJEbNo1HwDKdnawMeClQF1wnIvtC/t2e97GiOzBGQYqbieA0H3xtmzvKq9aYW3XIXSc3
PqKjfISK9d6BVRnyphezV55CXd8bXbySol+elZNvmcUUbezAu2cw+61IihgHhLFk8yGHmgNeXK13
Kzm9RSewTVeOwMIJOJsD8fOTE+CVdBFmEXNAQ8sxsfp9OGW7vPn7wrFt0BrBAHF5lI5n+zoBgqCE
YnhxdAuBsus0K9WA5Qk8sTDzp0qHuKecMZDUefStL4N2rNObuP+iDS9pfgtqUVfv+3xtC11iOM/H
NTs0YJX8AE1UQkHrszJ98STvkMi3UvZcoQnSgCoD67eW3VpcMk3AsEx6yqkbnS+Z0fCINkdGqpuc
C0+/SWHkzjNn5Q0tJmzmzCHq+WNmNqEVkjijJcwgROUW/SFARyqD3O1DTq8bxMsrrlhE9dfMzWaS
oF+FD49bKs6flXQvRQ8AxEP/FypJJD5gaeZmdPPsp6KjDN2vRBzXpxQCwvMpTaI0UZoEt6vVAQyW
8hPM3A9dYv+Xw/bvlFqycm4GPTpSbgljLIwPdfMUmW+T9+H6PAo/8X9PI91V5ybyUA7kdmDV4kna
yD3029KKhbW5mj3P4ryR4aTAQhsEB23grTv4t0IO4fpAxC6eDwSMDTgQGgMFBv18IH5Jy70tsyR1
pcHOiiqU/aCUDTiYO8lcw2gsRcnEAKI8Ss5Gg7ViZg3VBKOOWBl0b7rxtxGoN1lzU+aDa0bwpjtP
8gRh1UBMYiU0eh5kqz7Yw0enRVXtp6M/ytrP3PopaahQPjtNtq3zfKv3d5L13TYrN27UlZhuyd2d
fbAI+k78ttDTSpAR5e6K1fpJjUYSMnnzQ3PoOeUHMaD8NHyFNju7C8YpdKVefrKDNln5joVVOvuM
2SqR6OKVCfPiJihJRKhmI/PGaLtjDNMXXCwo2fpNtNYBL1zBbGucGZ15Jj9VbfQnMZpOu4xEVp+N
myrMdsBE3RaKPln7bFurrG/icF5YJUR8z6mpcPecz7ieD1pmDmxIo6829W2UwNIpAeze2o+J9ZSN
1W/dTD9UpnS8fhCWcpm4+X8N2zPn5HdakjDL4i35qe2/Kurvd/ZG+1NeHZsImM8Eh99diahYa6zc
Ae9Q/8tBExaKXIx8kUOw2lzx0F8xNs1QpLvAdsotmjXyveLBUdFBbLVJsr53dSf6GCQpnLL9FLjo
d6hEcgC4FGvNvy14HybjzwfN1j5Q25rEJpNh0rafdl97cE5dtuLiFtB39pmV+VqbZtl5I1Yi7roO
/Y5wfKV7nGtvq9nfKzhhg2xD7tTKoTaW3SmGzDtD8XD8WETNFgbhvHlTHTKoyWaa3lb2w/JGFJV1
0TbtzPNwdZYVaTGyJnn7eRjvEu2oJfuOvqMBhakRUPhdqrsw5103u5SWY07+mFXP93880WjkoFy9
6R2SjEI+MuBxF+4acGBVvbVhrc29710EUVdFbyVVIssF1r6BfzyRPkCcrFouXG4R6cnGvqvXvk8s
/MVOpc+LmEgW98bcE4HmKgOJWTH1fitUU+OmQ0b7GZnpOv46TitbRFmzN9uIUu4niEUwHVE43JBM
UcJ+Eyj7okCX8DYsPnf2R8N4gGQ9GFpSkg9If6AJ/SsatqHyYharBBdi+q+Nf7ZlzclMlS4Sy2O8
Ze10rJJpj0bqpg0/q5Ibt6+jrpLV+FSOfNHKXb2UdBfsRv87+XOoB+RjxqDQSky2tSG4uU+8Ym96
Dx4FsZTnUvHTCWAPWUk3/B9WHZkkm8BOvd+RJ3egxPVcWY1mbKbkq5PIGyN7g0x7Y5WfTftYDrVr
WR8lXVoZ7HzhaSiEroe+AUIFleBkFv90ck/LomSDY5GPkOy7PZgE415TXqvuQ56vOOB57gYD72wd
4LdVGZ6zWVyiVUh7d+gOul0LhLCF+1d12o0TGzstWcMhze9yMRhhhjIsGN8LojgDTvCMvACUwJns
VW4+xjlE/Mgj1UQ+MAUdJmsKj36VJSth8cIgTdoLYbWg2Qdywdkg0W4thY5N7A5wBGzYZe2WZO0b
MjTRLYLwyua6J1s0B6kUHBoAxPR353+ybao2R4gaMm6u7296CbIa7VbI/5S1zPd79uj0SDKh9JZQ
tRUXp0M68dxj+vDQCmlD2jUrIEEmwkyoBGbBZqIipMF4/+Z7n+sMgvIvqnWgpjKqH5GetM3D9fFe
5Dnm3yEm5GTATTw4cuvxHWbkbWzV2yfofKXP+Em9eIBbwsvurdBNlR0yORs7vHeklezGxZGZTcTM
N9cTiPlR5QN0RNLd3vY3YKXRaUByNJPjHYzru0o1Vs7pwnY+m/2Zg/ZQlTIiWFZJ5QW7qLitIPBI
gr3U3UjD1+szvGiKu5FiMn2cFww/tee0aulwciBMJ6N1KNRdUoVbtdt63opDEHvmYk/RhAW2DSis
Od+8dpxbul9RxBicp6kBnfplWkulLJsAbguzIsCD+Ss1kvUuKwV+PEDr912q93fiv12fsYug9n1P
giT+XyOzaCKoAuQJTV4tck0rG4Uhud5Jmt++pZ2T7Ew70m/8eJI/ZkMS7ZOi6O8bAFIdXQ1SeIxR
S13LP8wfzvMPmrn1MkD7LdRlRq1uLdmtAiAK9tbw7iyUFIMXJzyW8MK3zhblqdBwK2XtA+YJkP/5
AItrkmodAP5ZckBtYn2yUj7AihDLVNxU2mlo6MkPaGfmaBSgwuRU1M4p2P/QjZXo7uIunVufrYc0
6qOB6CttSPIhaB4nSFfV8B8Q8X3/Rbb3SbWvq5URL++zPwOezTiqdGWXVQxY874l8YexeEj139e3
2eLBdP6YmGVV81KekJbCBFVYufoBti21n7oJMMMabnxtMOLnJz5WT1E+SHLmT4vGx7z9JjnyXl3t
Plp0pCfjmXlyJ9a0GMJ9rDS8PFFB1Q89uqs8hWDLtpwVty1Cxktf82f2Zm47d7LYMMTsDdMzUga6
82ia90N2CAGUNLeUca4v1tIU0opLuxM8eoKR93wKTa1M0Ot1YrcoXsL+ux9RhVjLm6zYeD8GJ8uE
NKKS9h02kN+mIo0INlqBZLyvj2QpwjgZyTwwVanj9WaJlTTRPqm9tmubrdz18UbRVs7Q0oYgoQjC
R0eEl46p8zkDAKEjRk9ND4yBX+1T6hPjW4v6aGvc9d7h+rAWJ+/E2Ow0KYlhDp2Csd7rd6b/EtEI
XHX/XDeyOHcnRsRHnKyQhyMiOMOIxe2jdg+puUcVG0nDNY+3OBqKyyA3DdHIN9tudpP5KJFzkxbg
RvIfQ9dvRvSeDWVXlerODj4mlEsV9FinzG2r7ag9BcP3ao1wdHG4f77inSTiZLiAqLpQKviKLKKz
5ftg3Gooc6/xLC5ZgSmZsB7KBR4ws23iOFylZgwUH9ofPd469qM0bO21LOrSjBLlitc3dXvDmc2o
CY1bjUhh4tY+CkzO1xq4aB+tQCveU7FzrwT7D+wDPBqEmsD5BhnhH5AdYUWRqR+2SSlkLJLcvomh
ckP7Er06yiFTUu382G4fbHsqdnLUj/nDYFo1dFZ2Ype/eoluPSBwue+o7hQFyP36ifpLrhM0xQDY
AofLjUwu91Dk5yi922nT3HedNsiHJDUGAoRKL/StrmX+GrH14jRCkEizoAB8zhvTywAR67EGjy2V
zmMfqq5C63bjx7u/P2gkkP41M4uPkxohpcZkHkdP6zZaj5CilW9g3niK2uTm/8/WbGfoMSl3qcNW
l321k7ssfkiKx3YNyLoYxBA5wQ9Fcky7SNH6SMzVGkvomkb0q4UOo5TbDZKaPJx1hG+rZ2gZtzlM
etUa6HPpgEGWJqjILXb/nLMiyVRFakPWrFTUbebtUgWIDBRqf0ueKcI08iwMkuZFHkmzK7koFCjx
LUZYVn67LyLrd1IY+soDeSkUhhXcJqWCJUD05yfMa/VAAovOezGv70JAun4WrNxbi/OF2oPgDIN9
YZ7DNLugLaeJfkUkkePtMHyrlGpjDjT0D+VaF+bScBDqAuRBRx/5mtmcIcOUl+PIjRIjImbnL13y
fH13LxoQbNE6dFPwOswid9vpDClJGIwhQL/tMWp+/BcD1M9RKcR/z1sgHT8afEenBRJewZ9kuhA6
C9b0Iy4qSmJrIUpAop+1h9x+tup5paZlFaH9NtTeQQl3jkoyIN0ihqoZr34kRHzuhSYuFG//ZXR/
DM/Ciq7waY9NaLm0yuw7fWmu7qsroJOl7XY6ttmdodQJyt8BY/PVr/D0bLVhJ9nGfjRWIiThx+Z3
E2hzyojQGfNGn+0ESiWWHU0AVypL8RDO+jFU5Dv6L1UXPTuDb0I9ndzLsAZcn8HF4QFgghoPQiln
3s2cmo7eeB1mxw6GMKXUtnFkIVWvvWbSz+umlrcJdzudqCYddvO6LJToaWaKXqyu0FzTu7fyp9GE
Fu+oar/y8sYwXiT1k9WtXCDijF5MrGCWIO0KGfUcl6dDPksgxwhNhD9V0DnZzxJ8rx0f9H5/fYSL
pxkpMVwFyUHQKufeL9e7wCpVTJUNr6xaqW48P1qrm64ZmT234fTJuOQxApvba+/JnyyYoK+PY3HK
8HtIb4n4ci4jJo2Wg+QjXmmU2l+lHx4LCHPBRt/Y/beyWutkXnqIQJH4r7XZgDSZt3afc8JQHieQ
ltsdmc8Nsm+wgnzxOudRMb5cH99iWpMmL4DiwGDoKhETcBI6I9EopaGESTScXvopdVEN/IxK8Gsm
I5FHf4mRoRybFUjuaG+aM27VVt+2drGzkEi//i3Lc/3nU2axlNdFY5KUuDDH6N1SIop6RMS2NZpd
MqyYWphogCO06gmwAi/l2faskS5Ht5adgzbTtqiRDN8Gxo1ppVvf/oYA8vWBrVmbLWvY2k2HXCrn
jveyOX0u/bfBVylA8GRybs3s5rq5BUdGR6TJwCAr4hKaxYl1URmT2tO4Bx7kQPqtlX4azQfUklcc
5oKfRpSD5gLiXxri50xM+lBJYZWKpjqKZdUns4fN4jbTb5QE/S2V13OxkrZdmkeFlK0qepEgoJ0N
zE5bEOEeXjOZnofSDbLhTt2hUb/rmnqlzXJhL0KMSiIabSEIQebsfbJkVr4s2jlrBJoH7qgNUn/s
kdTfeLH1bP41Ho3AAYNCy0gDIwBvwvk5nPx88GLkP90IRvtWsjcNlYWec/b3e+PEzFwvo6rVwmiE
GY8QO6ofitr1CpW+pRX/v3TDIQPjUA2jfxw42eyElY7RNsVEY+dUVKBuoSiGbSdTy7sx0V+koQ5f
7HDUfnil2ezHjAb2IDLbYKMHiFCvHL+lfcrMUpRjKTkTs09BiFlBhFTlmhi+hfI3KDiTSeCibw36
y516E67l4Bb36YnB2Xmfaq8McxODOTQlbYKw+Wf0hzdqHrl9+k0JVs770osNrPGfAc6CTimw1bRB
Iogn+H1h12BrGphfRJwLb+ReknHYlG2c8vv1vbQ2THE9n1wd4KDSoQsYJm1bL2WOownM1zywD5Iz
PZfowPXZKlRUDGUWwpwNdRaDGt7gaXWmJW6h/hqK3YB+s370nXvLOVr6k9N8btN9aSQItx97b+W5
tegTbKhbgIwIXdHZVdn2zZT7/4+0K1uWFFeSX4QZINZXINezr9XnvMhqRWIXmwRfP06NzXQmyU2s
6rZ190O1dQaSQlIowsO9xDS3egyCgn3rkm3vhTp6j+Qa28gFZuj3eYD3KdSB0OGO5trzyU1jRXuN
Y3KJU+lIUfNmI+UAoEhu5WjZoN+tOKnQWyvNI5gGXzSIcEfShTI0EsA+LnGWH66v9tLoUT2HQBJq
y3imzQ4oX0JHwC4szDz1IGEAgqxklzRbT0t3Ih93141d4GSm4Z9Ym2f0yoTEbcVt5KeKh86A7Lqo
BVDdTzi8QlZakcyTqKjNO8G2lRGZoXtw+GuV3OKQhu46RBeSRxVpkZGsfNhCyInvmsrRk4AEoL3n
y6JBggspNcyCQnkyFdUDroaViV66voHVRF8t3qoeWEbOTfgpZbXWTrs55W4aDX0KKNDgygM0JgWH
qrLfvlyf7cUD5NTk9EknO9nq2tRE6Im4cyIEFF/77s0ZN9JAef2LghgwRAO1j+s2FycSewiTBX+y
5sShIFCM06TGKDPpQ82xuZV0DXe3OJHQX0U+Ca9xfw5mMqiRjoBiQIe9udWzG1c9a+bOl0/XB7K4
L/Dmt1FGNiDZN1suryS1cMppX8TFY0q0o2DiZfDAdtx19wyS8dfNLc4bFD4c8AMRvKxm5vQ2lm0O
/HNIOtHcNE7p3zrjGl3C9CPzUxYe+P9GZv5QJUgMsh5GbFtFfiogK5JGwly5P5bdDsyQqI5jt8MR
zt0uQ9xVJClYEXorf6qlgX7K6sAl22tgEx5Ta99V/o20f7r+WkjwH0xPQgYTAyKZt8c6UDKC3LGP
GLkjUcs/DA3qcrW57RkNVZfvcvtTlmoXG2vlnyWnnJixAI0EV5U9L1D3AkVirwCEb+R18tDFDfKb
+pjeid6AgGrcNisvnaWlRBIX+CfAgtALODuwkLO1NSCtkEwBxSLtDiNuB/bzuk8uBnunRianPT0/
1NjoksFIr/l+oCoQnMfaJrMxtckktqx2IzJgReI/KdeHsAf/8V9+wGxXlKjuaVmOD4i1fGsVO3f8
iOm9NezaJt509ZOpv3rkF6rJ1+0ubcbTcc/2SVO3xMsJFtNOSug07DxHRdctLMVYE5UHjkhAMvHy
OZ/ZOjZi0jQDtjt4YImxMfq3RNtZ2r4DDXKGHtLr5pa8E8khiNJOWEDkbs7N2SMFzS3DkWkYt4Yv
w6QFT0fyWWp8c93Q0sydGpqFyE1lFzEwKyDfr4qXbixeSTGujGXJ81GRnDDIuKsvaPa4RTPi9Yig
WPuPh3yyeCz+5mF/amIa5Ynf23qbifz3y0K+4bZ00ZOON2XYxWErHsUad/Ti4pwMaObkfurrglMs
zpAejbqHzAUI6LwkUGtBzpqhmVsrLTG7PsXMJfRoeG99dlc3zy5biXOW1gdpYtRA0JhySd6kktEb
Hephz2ZeGfTaR1WJvYyLlft5ydMcwDEhpmvin/lDlDLdHi0XR4OXJtDmpkaHbgojebvuz0t5tN8C
1RPXOghE5wVVvU3cooMAI3RHtM9OkJ2pEbTZ6OEAmlmpGDhYvxFwIIuh3vpdvImxpbwqDrPOW/H7
xdMYwgNgywfLvA095nOvJJUjUdzLceSPLdrUea+CVKEea5XA1pfQZ/fDkgu0zPMA3TphOa71Sk+H
0jx8OP2A2bZwfJHlbjHluxA2FN02dW8KKOEBIRDn+qYrS7yXwuvzv+SypyZne8OmMomrGLV5v1Zb
3n5r+K6UJBrbb9ftLEHusM7/Tu5sb9iFP3B3IkwcbMXBd14ElQS3pVsf4xYkZ2iNitz2GxnTnZTF
JjE5yHn+uItmeh2dfsQscLIgVODJaYKbnAaZifQ9NDK9n6P9XTjfBnYHrZYwtXZN9xcJOMj0TYqk
OE9Rczz3LI8MLEWxHkeqkexjF0pQJb01k5fWixLnW9JH1yd7KbQ+NTeba1EiKtNQ7AljNn4pBrHp
LQd98MguTnk4408VeX/PKpo1kWBAdA0xkfPR8ZYnvteA2hEqV9EgorK6H3XQ7axRwCwOCw87gtrz
pJAys8P4WHYWhx2Rv0ybohc7ZcSRJ+68tTTCoimQ0k1k08CEze/zqs6ZUycCR4FuQOdvT7QohyAA
/cr/VP59mrypnIUGZQfZ53l9mA+eaoGuR+TQblobhDJPffqgOzJ0jdumXdntS1fHqbEpajq5dw2e
VjFzYazom2LXJ4YOsT0LNGsdtLGv++CaqVkAlqajsHIDpoi8d4fvmfaIaH3FxtLhBeY0RHgmiKEB
VpkNp0FdtUzgEFUngrQrQ+BNAkgsBf5fjebE0izsQpeNP/olLMUtmkAJesvofd9/XJ+ypeP/dDgz
/05Eb+llASO2xdF1/NwIHhj2zjBe80EEjXoQYnPd4uIEQvwQajvINV8wdeGyiSExhmy9YvdWua30
A89ewbn331mZed0AUHWnBKxUBUTwjFj7HLPxyA3zIWN07RKfVmJ2h06k9XixYTw4kGZHLQNGwkg8
5M9BErqp0RYnQazniCzoQIGWaQcLoqW4fuxjjEZRahqh7dUr37Dw9sAngGUCfBZIY823tKoA+Kim
TwDrmulu+jqq7EMP/kDd/d6vousWjqqp/AjoPxJroDeebTSzUWUzTi+C3O7B7qRtIV/3ajlqj3aA
mzx21hpYpiBkPsGYWHTLTBVXID/PN91o1KojBKsJUN9GOt4GGfrr/rJwdEwQu0mgHNT4YNE9t1A0
TTbUBPUxpn1W8X0+qCDJVnLSazZmPmllXHdzARujBH2W95m62q3hqe31kSzsr7ORzNZG8tQmcQVP
qJMS3f1hJg6cvBjgovpv7IC7/nzGRrD/GiB7B8e21Qel/gBARJdU4TpIemnakBNAdh3/mpj+zw2Z
qDIKUuNZPdYAVgVdPVQpyO0MP6IGlBGB7SxZuck74W8ocuIHJpU8KMAYwLVDir2FFgYAoRx3Sl8y
yOp4Qu5GxpItrHU/0Y6j86BmogDrpk8hC1gnSEByNYK4OR9SAH9b7Dp336GSARxS2ZBNmlVmYGuj
+kLlqH8kcRPf+rwaPlWcufQp7UzyYXXg0CmZhnyw1N1452WG84PydHx0MxO9oZrXF7uqqgoJFFgs
k3BU0BHb1bR1+1u/TjWxJU1qsJ0Rx+xLbffyi1YLQsBcWLKPavAMHmgxhUqa15r9HoXBYiuTOvFX
7rulgwXQKED98DIH3mt2340VrsHcQMqUFm3U2rsa4Wtl7ZW4raxN7j1fd6qltT61Zp6vdZx0fEhM
WHOFRE0arWotCzwkN66bWdojp2ZmLtWkI9xngBkDRHr5U0qf++67WC2ATXMzP7ZA7QOEHGJU0HJO
oz0JfWpqM5+AkTFsxPeKRGa+I9ZDyiCjUt1oyQ5AIl88Os7KI3rpTYmG8X/NTqM/MStb6GPhPYAM
H/nRg3aozJ8zaNI4/ca2+0C3Hhpt04IgYQ3ZfcG/h7hyIu41cXyi9ATY5rlhT4ytBmBWHkLP7rtV
fo692gIeFfdvXdocnXjYeHgQTKIjCg03qf2Eq/QwsvI4EHd3fYUXbqizT5nNQVt7Geoy+BRLGg4I
ke1IsyuAl9s47Mr0YJZrfD8LgRQGjhtqgpDq7pwsgTq04FYu8zArnZcygyCNV6WhndP7Tit/ob6w
b4bmpbK8H9cHuoQOPzU8J0uwcyOVmtFDLK0cD1TPEOx4uRu2mtXe6U4PupKqSJObZGzc8pgyjd7o
bsbRX1s17BcdiK6FbeoYSK7n/aNuDsk+yT1IXFogpTPR/0/bD5ba6r2PUZcPEouJI5O9fRx0PXvU
E1zIRVyu4EuXXBhRKQo+AHLZEMOceVISj03LegWEk9b3IQWqXfcaG6eC9QGVlnRT1+krMjKPdrYb
RUoCQ62JcCycRMCSAH03YY+A8ZgdEcA1jhrheo6AIP9CCNv5jfvuGGuYtYWTCDKqU/IH2QaExPPj
VSbKsQVWb5Bj4KCmgd63ju1ywCuu+8lF+/60OVHMMEzgcfQJRHa+ORtDoiLmDXkozA+FB6YFXvWo
NqJ8PPb6G6jxwA7J2J4IFWToZtDJQ8YPLN7rJDTxZ9e/5nJ2p4Q1Xu+g4sLd4sxCIT1LRg3+M+HW
c6DZ9t1QhJn641MepMQ2xI6AGoc3zSluOta7RAFgAK0R5Hp5pOxP03xXa92jl8HpuZnZUYOghYim
hJkcvAfSuh/8dGW2Lg+zyQKibQdUPSA4ngWndjZwI7dhoSTdZtDfijECrn+XjeCnOlxfmKXBkEk5
3AKnBCTRZ9Gj44wUKwO2UsjatY9twVHsbfN8ZUALzoiKKAEiDUaAe5uLHrmx7ULvC2ac4c2GOCoz
8ndfFmhPyV78Bvh7tOpkWg956xrMI5MWZhy0Nn9pzRerS+6o8arcKtTIalfo5ZU9tUc5KONA7Af8
87ODB9U+YtW6yMO48CHOSsBNx93xAYnbAAQwm2oE3c/wTfX5NmsAiLJfrk//Qq3z3P7MmZJYs3un
rXMUJfxtL/pADBoUZQ12P9JfdcO3g2ahQQvhvVpLqS15GcpJuL0mbUjsm/MDoiwBSxmLBmuCFyzv
78w8mmIVqm7GdK3ec3nsYZj/2ppDRrhERzDjsEXGFgBaEKmoG8JvvDV01+KY0O6G2sVETD5PE4KE
D6lmB2EAmpkCQy/RG7Pthvus/Sy03crSLbrOia1pa52EXaq3mi51YQtvSYTIP3UDIfLeoWVoud9G
5Ju5tS2BQlKv1w0vjBEvIyDKcD6AdmRezTB9jzeuVRbAq/2KCy0wC1yU6B9Mju6qCMuiLbz64R7I
IOKv8zFqss6LpKsgjmw2KJ/tTHOnVyB5b7qg/fP6JnDOwHTCig0U6TyarNpBmPEgYKvZOcbdCD3q
RhnB2K3M30I56NzQbM9VZKidTMFQl9+k7G6sdor8ML2NQs7S7YK+uEEJRDffy/LgNZsufbq+fpeR
I8xbKK3hdgbB4Tx1U9h+FiM2LEJqSwCi0AoPrWk5lSfdl6KpQpB9p2ttGwv778zm7P4lOObN3ILN
0cq2frI1crp3ydFu1wpca4ObHSrQR7OTSqH7jECDE9SOGNQQdOl3w6ZRa/Uh17fc+7g+oZdP1rMJ
tWaZCcQcA2RFMLjCRQrs2DbRaH2OjYU3d6iS+vDn1nCRQT8NYQz6uKctc7LtB6X3aHYx8A4v+Yag
hTetbzUk3lKhtqKTQFh0K7fn0iY8tThbPNvuOCSTofypGdWuUV+1HA3KnrPlLA+01Shq0ZqJByWq
HxMl22zLA/WWsLTG+FpVRkPhgq4GcP+hjMwYzTZrb+aLtQMNBLE9AoQRgmEEh+ezSaUp+64zNFQ/
Q+iBTaxjzDHDRL/zkic8oK6v3UW0M1mDNBjwNghDL64Hxu2iySisaf7XJkfjkvV53cCF+8MAQMzg
FIG8I8Iq83w4fdm40FcCg38BGCryl31735TvyQBZNWgX5M2+kmu8DGsmZzOY5RLPMxNrFA+fGSp/
oJUuwUyYAXv5tffs0F/rK7+I5WdjnN17Zje2fYFcZqDUvWduiVki2N5dn8eL82pmYxaW0TEec5fB
BsO5SOOtL0ExpiJhrWzmJYfASwzZCyT/4BKzzQyUK3inOezU1WtG8rCuVhxiebL+NTDbu07aDmNe
TgbUC17phvG0yk22NobJQU4OpNYeSJK2MOGxeAvdj2C01nxsxcS8M6E0EmQ6pmlqmBNY8bvur6zD
8jQBTW1ObxA0F56PgSrT6aGCjDEkTQCO5rp+Np3n6z51CQ+YnMpDEQ8IcfQRzhfbasFiCDzSpGWV
RrEAxU0djf5N34WJ5QaO+8C0OhAdiPWaSBcrHr04hWjiAnYLZAzgczsfoRGnTgrudS1w6Z3IH7xm
pdiwuGNOfn/maHHf9wl03nG0DWjCJP1m8AJ9vMvWOjHXxjHzNuGQ2B6m3V/WWZAbe6qvFZAv30RY
pwkU6U79l0AHzzY/+kvVKBXWSYHk1bHRAxbEyX1NQjIcKjtK6L344+LGZBJlOwsgJBwGZOZ/TiNa
0esYVYq+Nj0YjFcL0CBh76+74NLknZqZOUHOQbzPTZjRzQ8XbClO//O6gQUvAJ4aFRLIrOOFMNda
N1XFIAeCzhbRvBnISYposA7Kf79uZWG3wgq8eCoJggljFiKQZAI516MWZNamQJKQ1SnKNCy8bmVh
svAacMACjjwIqq0zTwNDn0u6AtJzif/mu086WyH/uRgFUh5gxQc23AbjLbJx5zuSTRS7AIWx0NLu
U3mTOhtC/3S9YQLzM7H9oLHd/61idXI09zFQ6bUsWIjuBz17tsjK70/+clZwmH4fqQtoCNmOi1Lm
+RC0Xo95LksWtuSXUb/I9ijZtpAR4yuGLvxqZmg2V7FP4XMQaQ/NckTn6ZG7n1a20es/XXIIFYAf
CeAbYGIQes72B8kLHZLwEh3e5q+WR12/VlheGMeZAe98wvI2MZwBKPbQdh9GukUjTgUg0Vq5aWFZ
kEXGctvIq6ENYOa5Kc0NareTFXGXUYgQm/u2L0PoO6i143jBiU9NOfO3j/JLYiiYAoOVVe665th7
KzfL0mgQNRM8WKdW0vlxnJXMkl1LsCjWd6sKvOKGNug6QLIuXfGyix2P5T+1NK3eyXYpTGdEWRiW
SqiMJQWKD2vEHwvThWc3FgWICRSu5iniVso+tRqbhTmeG+mb5WySeqWWseBiMAFQM3gSJ4qgmQ8D
7ky9loKlICM/PSuIK1CuJ88lBEevH4+LdtAAO5XgcGu5s73vedIv3cpnoaZFCQmTOHK8h3GtRWFh
SZB/Bm4HUoMmAdb9fEk6TkzujB0PIYtkaK88f7s+irXfny15b3YFyw38fpVum/yxrX5d//3LWZqU
s5Hi/P0euziBOZM+aeoYYILEbPc+be89a2wObQl8hFBsrSq4aG6qmgMmgzbv+eLjqFajn4CSQAwb
pylBWrfl2PWxtnJQXu5J5NPRloOhYUOa81C2yUaIe3U0Rdvsg8EaFJy3snrszGZbya/XZ3A6rM7v
GJiCdJCD6hhwAfPUfSps1AAtmIIAmf+UFrp6kllzMw5pvS/7hofmIL+RZlA3KVffr9u+9A5ouoO0
BZ3yLojA50ArGROl1R6mE/QzIXWLTbOG258O/PnoLNxdCAUApkKN4ty/40Q4WeFMFAt2t3E1O/Dd
9iat+JfWHcIeyWoXko9/MSi8NZGexgGBoZ2bTEjHGbrXgUYXj4lXBe1aLXxpxXB7Ttrg6PHW5wZ6
18yT3zBoW0BCJYGCQKT8R1Tj9QSKTjKga5iRy1MVOZwJCIBTCK181iwe7POk9j0BUCEtHkfUqsRT
t/YCvXy8Tdl8nHVo77XAjTB/P1Vm2VXeEIMHkH9xaaiDrbTfqxgarjGIQx97NJcKUNU7UMVrdtcX
7HJTn5ueBQ1VqwwI6MK06aqDMtB76aC5+Xn8YwDo+RDdWfLIyFqpWoOBy9PLAif9wopq266VLS6d
42ww82ujplwmjcRgRgMYRcAzwDrw3PgqgOrJe2xA9K6WQSP9lQPr0kVgdgqJwL8ESN/8Hqlkk+qj
hbHRDM32ya4u3+kfJ7mn+UP2AHcuqG0uUYoi7rV+siF8p99L2/+JHtOHVhuqPeKO7XWnWBzQv8bm
hPC9T1LEKjDGyE9b34w4JmJrxfEuX8LnI5rX8F1m44lMYMTSbqkV9c5tAobgIifb2jw2xmasvpva
P9cHtujtJwObeSFLRn8wKGz63CyiOkvu7H6w8DAutQ16+db6CNbmcXYA5zotlFtC5EMnT4w+ih54
nZXOiDUT0y1zElYyP2GjG3MslfcNERmKnoEbr4Sul1To01JNdNJAWkwQxekjToygj8m2pI1x2P6d
Bv0/cVdaQdsFiuxpdrD5qwtdvVgPoAYt7AcrQ1NGYLYrT9pLHM3sK6bFPfkKvyAVutHxFQrqaiQw
mQpM8OamX5l6yKHnKmnkQPuuXzueF53mZPSzoJfVkHepGtgdkhfTgXjGHlzTEdr+r/vm4oaAGci2
o1aPBqrZLDdjB54DCjuahTydhXEYDuirKKoTFBBeNsFddCOCtvkRZIjXjV/GXADnA40BFIvn4Rqa
verQ3mcPhgnbqfCO6FqLMqS+pCKfTuke4m7NoaZL8zwyOTVnzfG2yvVEOZgQ/MkQ37k/K2VEMQ2s
5rlCW2Fd1BErt3khD5JF18e5tJb/jhOzfe5DDtebwYxhuICukSDOIeb11jWBmQRR4nVTi7e6BZEJ
vC4RX17c6lnXqK7gsOWhHBP0ZAy8bgRvfhYNkH6zK7WZ/rxuyH1qZHt8K+C8K2xCi3vm9Btm1ztq
dm2RSXyD5ib0FSlaeZM7BR5VY9mHhQ4KC6nF4w5sVMOx4mb9kKt61+L9tULh9x8mA4j0/y1SzR+n
BvSFkBjBh+gOYBht1Hf7xP2utdvU3sYQr0cDs8QkIdmm1o6vy0AbzkaQcQW33oTTma25IAkH81GJ
IzIe7okmAHle0w9fdCvAxm28J62JgPHcrczB93NwRmOa+SdY7VLyw5/a0P8izkBHBBQ+AIpHCXN2
nSSaIlpZ1VOcYR87p9yzDu0Zw7cVv12aL7Rd4BByUcC/UBBws4obXjKFhD2OWEW998KFVrjdgg+G
dpn5RkHuk7Q5BZZRflNV+U/TuE/CoqB/yckbbS2ycjotHo2gQUQvCPJmyD7MjuA+03Ax1SgNp02+
oYQ+A8e0b0cBYTQINlH+ZHX5xlb5Js5WIobfabn5UYVHGhLCk0gNoGuzpU3BOE5AIhWm1WPtqB2v
rW/ZkAZ5+zwabWTE7CdkHaY8bo86Xl99tAluIVmbh8ZOEaiZgeN/XF+hadPOPwnr4iGv6+DvOYx9
cBsh2gEOzRUkVvqnnAw7cB4ElKr7Eg2vNF2jrVjy71OLs7ipgqrDMIywWCWjgDiYFTV69sGRN7FX
q+bThF4b3czLDa0dlSlhK0U07UseuNV7JVduoKX77nRA0x44iSVqW2ON4cPIgCM4SUTAY7BHHSnD
42dzfbWWHiWnpmYOVGZtx8BxmIYN8HdNsYGqmMs/aRpHJkSlhrgLqm7l2F82CU55oGRxGpHZbZ7I
iqeQwsZhSwUsJWGdmofB14PO8e+pA6Ku/CHVxhVu76VzY1KqRyMmyBpAYXc+p1pe2wMzcAgSC5Bb
17vn8VqMtLRs03jQgjDloOaIirLSOViNW1zfjjtUj/nQSwD7cGDYEc8q0EbELbQ5G0gErVzmS04J
gRhQsCODj5f67ACqqxw3qd5DE2B4SMm2hQ6Q/JtLBOxeuEJ8y0JpaLZqeqtkwW0JFcTuqzbex+yN
+2+Ot73ujosjAe+Miaqgh2txdhuOrhoy3CTwDY+/dF3/ntToSpHjitcvXvhAorjgf0Eu+gKijfYj
GutqQIjn39ls46Q3stgO9a7uHnV7UxobgjeCc2v0r38xvhO7s6OKKaNjko3T8VFs/TQ5EPFc5trK
LC4dwaejm/l6EvMxzid5IuZaVVgT9+dkdO9zqwjNqnC3vOqMSBTFCuRi2S5APijugVJivrNtWQjS
oNYPFp885Ll307tONIzaA9WKoDC0reP8uj6fS7sam/n/LM4BaLTNeU/QWBaSMg695N7v1rCRi7f7
qYmZS+JxYwknhgnPo2hFxs7asPgxll8qJ0R5yYSEGW1XNvTSEfkbTG+gnIw29dlmo3ZlN2Niw016
lJLtD1AGhiqVEQGqidfq2Fr5rS6Hw/XJXLE6n0ygNFSKLiaMVD2MFaj6H032XmuPjbWvRSjWEFtL
e/1kkPPcpU/8LgWuHIi6BG08N4yg45D9xU44tTHbbxDxK53YhA0rbaCUGNgWC0xktOshGloI0K2Y
WxvSbOMNuZcOQoc5l33NgO0u1GZV1eP3NTILQRw4/FT9n/A687IASeNWNLhDww7EwHxrmH38Aak/
5zsHcHfrl0bxokovvXdVW4/hUMfaA6q7KIvJNJa3TGTZTWt7IGy+7j0LY58Ib02o+4HdFNni8wvW
K9CX2eL1igTMgcbHxlWB1682gE9V1fngp9c5Hqy4yf05dB7Kk3VJeuTIpBT2reYJ8zHO7ZtMSTzZ
an839KaMEL7cKfAmBywpx5VhLpw4E0UFGsHQao4u2Nlx4JR4+oARGcMk6NkC/RQui+sTuXTiwAQE
zNBmbgMcN7vO41HQ1o4Rk5XOjd/uVbPxyjBzPyymo4tnpyQewyuV5qXFQ40RvIMTjfAFf17mkLy1
yini1G4zZ6ch7kQT6vVxLRwvzqkN59xBakMHYqktcFaLCNQUKo7G/I7yN9BSomm/+4tQAqTuKEGi
tWSKNGez2DRD7HQE71FuHC12rNSnx1diysVZA6oVTz94PtrKzkeUC4szNsKEZ8Dlv8v8bmhXHpcg
ZFrw+ClOnkiQUQee02C0iaqHFFzk6NLh4m0ShPxm62n/DtmYClSA1PzMmsI/UJ5o926RtMckN/JN
gqaQPS11doiTuv2wFNW/iqSke92Ix22i2TFeFU5JdmUf0y14t7uj7oy9FYxuMX6kAxjOnFhlPOiV
pVcgGvXqKB+S7q7lmR4NjVOFvOnMu2ZwtYdaUNVCHWcYd8IQ8VczMbI7J++qJ1o16tZKePuYaXWH
1yarwHSX5j7oiLomjmLd/OaNKciqC6uhJnThqva16zjfWG3P7223tpuI2xyETBUqpGjmZy64AUeI
2Ly3Dsh8MHHyua/G+GDYwtj4FIFO0HWetWeVKiuknEV9ywmZvowmhx46HpEpugLawRYDWapfyq1w
7HqrF9LPd10suj2yjPLg0JzHoT4y8hZno3eUTqPA8aAKwjfUyoYqsHLdujUrne5j6YNJqmr0pgk6
TOJWQpwrsoHTQv+fk2v7vss4WnXt3t8mTs93+eg7/+Qty4/IPmqvSZr3nyP16ENTSWujGYx0wOtb
JAs4qqFWBEFWC7hCPTW+kNH0UdZWzk2Wd8bXLqvNn1bJ9UfpZsmmrA2OgBktB1mkFWX2JU8dKcDn
XGY/CmqrYwJi+/fE6PtDWRhjWMshv8P/3t0xzwPwPHPJHdUGA4UVwg6eMpM7k9siqsuRV4FAuveL
L0znSRaxn0ACuSYVGnC8TG5pHsfZDo3k5qE0m/YpTYjYoivNb8OEkOEIwJf8dHumo9ZbI1nsQeV4
J9EcVwcWGG0fPbRm3GdUJBXY36czHJoWL3GaF89lMTpllFSsOnSlEB+x5TA/EEYtv1p9AuBoZgyj
fTRZ1v6TAB+5TcasOtJOJ69FVxF6gPwrBzOgOT5B7ajY5ulghxrV3CfbFfTQGo2t73qLkngjOkGN
wCmQdw2tJB36XdY06imr+qEPVObTW2lrOTqNtG5PeaUZgatE+Q2NOuyVYF5YIMBS+xIbdlNEhdtn
r2ViqRcT1GqffgUW2Tjz9TZIqqR4LUgvvtoZMgroI3LQDsJSJr6UMvOfqB83TlBUhIDz3MpvPKni
zdihxzsrG/lqisGsg1iry1+ql2pjoKD4ajocDS2Zh2JRkJslWKBz7rMXklKIf3GbySBGcP5qDqa2
LWlHWKCXegbMP1XyndSxPNAsr/2gkI5zIyuT3sekxQYudVthFwHMyPKqv5Ey1T8GIJ8CMxUWPt32
aA423tK9z2s8sEGdY6uDoFzD0eHU6QBFv7E+WrWWPg7J2JUBxGbEQXhOui3sFvkye2Q1sg+2Qi9H
kv4Arku+Va7fHXIv81HYRhLwocAbrUCHEouquqy/xh5l9zgNu0ir8+Gbm5tiO1pgcSJ9oVjQuBUI
OcZhiG94zxG6+oNDd8JK8heF43qrJ43ZBzAUH0q/ElsAPdI7qyqTZ40ObO8wYmM7pOBE8BzWbmIC
Rv1sGPstOOHSj9xvtMAaWLcBZ4W7B+UEmOSc2O6juh5cJP0ME5gQEKjGW2twIQlpCbnhSWFtyj61
5a5ynNoPvdyyxwBtxI0fSPDOtZHJmozhUVajOmxXoGgNepCKbdDg35LQjd104xhp9upBNh64tkZp
kIy37HoI0W8zVqGvN+kv0MSjl1KVon0XpU83A6mrD9ei7b5nWboFD0PzQWKt3QtoJYe11rWb2q2r
iEyTzgpt/GIZnf5LWqkXuG5aPgEY4N7Grd/cQCZjPBhwRHCJa2xN5GKpFACOwH9vuVn0yLg2QMiL
JmBSeB75VkctwnA/TP+Ljnry6IRaFaTD1lqTFlmM5ia44EQlgGTyzGwNDFRpTLVkrdkJsMFn9Rqw
cjHqObEwfcFJLi/uKjMGNQWKut3wWRk/JpJ9X4fgBUFCiH/3s+zRateavhdDSEtHI7aPXDkAZNNL
/cSqaNykUxqChnSCPvKD3W+7nAfQJeJsr/gXav1IxMpbfClQQVbPBVIRORWEXOc2ecNAXTyVr0t6
z3kgnW1b7WRzR9cedUth16mh2ZRC0Wnw+6mqrNWvXf0PiQ/dmtzgkl+cmpg+4WT+EkFrxqdVG92D
ym0wHpM/L407SHDhJQeM10R7fG6hBJDNMqf6my9v5LBz/Y1vr9Skp4B6/lYCRz6aSEF64FzAuI0m
b3Sjn0q2o3crvezY8hSqkxw6smZ0PbZfWpITU3NMRu26TZVnGA31XjzrEYqJxhq097KTHQyipzZm
Ly+CKK/wGWyAkTAEAx1CRFBmjnrk0hosK9qtCWQh6x0oV6A1kICKKAcHS2EEaaL2A9T5FF5srf7p
AiRwffQrEz2HD3luKmgzISnqeOOTd9khs3CM18BQSz4JiQG06wEKbFwogTt91oDoAS9Ps/6V1q+s
fvuLUUyZV5AEgIJ+roOFKKihQ4PXTO5vhAhadJmA7tEr1hCUi76CIwLofw8Nx3OBHGkmSF6keN4S
ejS1n6IHY9NKiWHNxOyE0CE3DXl2mOi8F7/naJGI9DW5xDUb038/OSLKtO49y8OT2St/iXSTlg+q
ev6bFfl3pi5ezCDxqSSGUSFcE/YXr/ykeSjrtfrBomedrMjsqcwNk8WODTsF1F/IW9Kv5IXXpmp2
G2kCDyRqYapEvhGQGmzsd+OPyfmn0+FkDLPzNElNcMpVGEPbHJPuS+2/pPTp+nKsTNPvS/dkxX1a
AA1ew4Rp/cMyCG/Uf3EnTKIPQKYiX4cQ7NylBr1LBz1HjSo3jhwygrix/4e0K+utVGe2vwgJMGB4
BfaQeU6n+wWlT38NmHkefv1dbumcsB1rW50r5S3SLsoul8s1rKX/NV0LXyeEbRjDA56rJ5bpdVcz
G6/HKV8KNLNM9672MNg3MRrYHYVXlMUDW0nCIWwQNyclBpSCRT9YyTFuXd9yHgABXP19FyzXyQF3
H8d0RcrndN1Mo46akkHSaISudbta+3H6yt5jJgp9+Mi9os/8VEQ7g7jIiFBo7+sb26v8vvjKWf8Q
YAs65GVfOW7Cvfv4Uk57J7mqooOjGluSnkR0UGFAGr3XWK5TNaielk038BwcPUzxXmsyn6kuatlt
CMRRzGGgDASUXSEOrOoV47ATamsJRsqLeJ85iw+ULoPtzh9HWRHP2QoSDAwUza1V9FxQ19fXSCpl
lyWSGjvad909Jj6joB0BHTs6zo9ZN7rQWe197qQkAM6wKuKWGTvu5T92iOqxKQQneU/WajVxdGm2
180Z4/SPsX7Vg1JsNhRZR5kb2ooSahplbTbIq0AUb+hNycMEco7zKyuXAPAqPg2GCTfBD5EcQOWM
p0777lBXt2RUHCaphSCD/+/vC/eBVwKlq53x+035iw0sjEtkSzy6I6kKVPoPvI0YA+Nph6EjhI7o
+ReMEYaImhYwzAJ3dEBUZ+Pxo+3tGMiKyFn1K0WrF/XNGLw0WXWNhuXbBbm/tRuQGRt9BihgAhyi
dPKOg3E7RB4SX4q1kL0Ptx8oGDGm04Z14GsxaN9c5z5xLotkl1RgCL1s6iNRNV9Il36zHoIDQM7R
9gAHhMoiCmJd2vtOvWC08BgjQXTeiGSuZquYELyUHsPoyALFGBomyUuv3eq6wgNI7ZTDrqMvAXUL
0U4nrbSBCIGGC2ZeJ5mB8FtV/ZUe6w8J4vh9WuZehZ4O9AmAsyDvnju6L/O3vLvWClU7tkIZTzjW
kee0U2NCmSStjxVLr8GndfzKlvy3XuILvSPmMrMI2njOcKjIhLxa6ec0V2yLatEEk27GrLWMCDu/
YIQYoBi0BLhWFlrj08Ty8P+nkmDPSw0cRcB44drsrdCpXgoHs92uYt3kZ/Rj3QR/GOlGSr0O6xaz
o44m0La7WaabxkEABf4e4+CR/Xmt5Febh2FywJ8DfUHstq7Zkk2WNeA6Sa/T4jKa73L0HpvGN9CJ
DgDysXzLCFAJ9vFS/Mq55Z1ZyL0TjO8JK1rOa4b8NEQn3WU5JIGORH+i4lLhP/LJLW+ECCs6WuWi
Ofzkeu6B0UNbdGjJV5TOpAdqI0O4ZZoyXe3VhowZeDMlBzUYFMankiAEhfFU16mmQQLW0o+0KhhV
TbVSy0PhD+Nd9A/9wmm8VoEhxqkKdF2VLntmcKl+UYC3DUiuTkABgQSkm+URlZN3dH9dfMEGOask
pmlB34552lPZTTZ1zO1nFFDt+KFwCYZ7nqeuQS67vh47GpSz/tDOP9f+FX3xO0v7a8BOvFQArYtA
lU8N0095Ag0cQq0B3QtmZMCQpot+tEbNBkt9nV27bmW8nNdYZpRYapDoYsBBRz/2qcJzOhkcChVG
mfhGBlz58m6NF8XxkjnHrRDhWoTsOa0tCEnIPylFQeeY2zWeks/d8HpeHf5L4hnbShLO2Dw3SzwO
CI/rGch/gHzEgFFgokhE+u/nJakWTjhpuEmcHIUYxIveexwfafZE6e68CNlB4BPwwIoERgheMKd7
Y5pN06UTWsvK6J2m4M5B/blGRVL3J++daPsm/nleoFyn/wSKzVBuPqCbuINAsyI7Z0a/Aih5CxRB
z4uRb9KHGPNUr7qyjdYs+SZle6fcWVZY5k/E+oKj2qye+Oi3QQgP1HZIIe1bwQ5jrcg0yxzh9vf5
/zeZEYpB9RkkRniSzCBHA/ErU91K0v3ntyGwKTDyKj6PR9blgIQz0KdMn9p+Cdj82uoWiomog16k
C8pEqmFh6UFFvytGGjCCjwnbU53ivqLIWUGiZ1ynEeZR2L6MJ38aDMTN+/NWIF2/jSzBCkxAaNt2
i/VLMAKqOeiZV/iCz8iL3JluJAjvoNJdSqudIaFBRya7rNunKn5sraBsDgMKxIid2aUR74Fvjbmu
oCwVL0ppQEPtP1Dp6GH5FNBEU+EYQwQL1BJjYn5Bx+XFSjUUnFvmVhiOjkqU/ubmMadOcedgCKoK
eA/CjYH5PiDTWnGrWHPpAce4BiYVAHTzCfiamvHUdBHBF41PzNx102XvKZyWSgQ//JtjQQpvadLc
Qjczo7fZADy1kt2WrQrjV3o2NpoIjh7ed3TTFWK6Me+vbDpVCEaMSzanTtjZ7NL1clCIs/jKairV
K096SjayBb889UNqjzWXTSpgK+3b7KlKDsDFwfjLF87IhyQRyJaxbnTjFpKS3vZbS/d7FTu7YrvE
E09JRWlbQUJuIRyt9yYafqxCUZqQHvWNGsJR92ajRvsKzG40XqkLGU/nl0m6IS4BahPmo9A9yJXc
2FzJGOhvGtSiUmSHdBtQ2SHLb7ToHkWw85L+FMfFAAORLd4JcCwYOxBUyXKD5YQPcgAewI/I1Tj+
ziNAIN5qIIbqq91EjrT4vkQ3tX2Pktx56TI9ERti8skCLQ7GLU71jBytZCDExTqy7r1N0Fs+/0Bz
2d1sP5OsUxxk2QnD9ClmmjCbYH1ieKsqPJNc3uhnWjrwfq4K9nMmrm9XQVJejVnY9f87r51UIKBf
MNABfE5bRP7RQARq1lGPNI1bXS3d9w5oFe58m7gTKOzj57VYQhBFK5ZUZv+4RF3QqnMGarEkTfHs
o6WBMZLMAoIdqBvGq0WJAyUVAugvtFughxmww6f75rnzgNQi3tKt1e27aL1oEv3QxY5ix6QNJQBP
Bh0ShvKQxxSu73YyOewffz2k+c3S3q3Ai03a7haoajv0uu6TJrkHienjwrrAy9/Pb5/skGNcGfhT
GAZykRQ+VdLx1tJpPAT5DZgQtfl6rH6dFyBdRSDgohiBSjDyqKcCMtNqZp3gOqXReuCVu1rT93Hs
KiyCX1CfTvhGjHCB6QQcpJTHJWDh9QcTXbrFfmBP1hcGnzkX+X/qCIfZqAxg0aIPNIgQ06Xow8mK
98bA/J6qJiU9VxtBwksldSNnqAGgE1Qm4OW9dwttnPlTb90NNCyr9Ni5XyjpuWjjcuA8UFYXofTq
afD0tkGyPs4ul/VNd45G+4XqKliJUbJHgGWb4rWlESDpMA0JG4+xgM4AqcAVqUqEyix6K0Tw9U62
AouohJDCce91Z3jwysfzJq2SIDgGQsqiApkczgyoc4z5zs4VWyGNQVG7A0snMMDhe4RYJdOXNJ5a
nMrO/aZXmBW6WswnbXhhyQNAl5Mb7QbJtPUrL7yNVPHlkiD2zG3+4J+yFe0xr31L/doNlaj43HTF
s7qVIzi8uNWnGRBRWWA0TnlIzeVhnL+1q3fvrP8UmOfzafbz/I7JnNBWomgTZUaqrMJhymwMJnCK
geEx+2sSQzxctkIEsyjMzozbCGqN3gEosj5oeYFBSlSQlDJPtxXDrXMTNlW0m8hMIabGCyyfF79w
fvbTsdYVgxbSzrytIMFzW4uRU5PP5oGsNYiX9zXCht1E9SOI90DYBBB620RA9YWSHsZ8AcCHpDIm
xcUMgMdi1pn8OsxH/bIv6e2oBPfn2y0YIER4HHATUFSfuFMiu5pm9N9DBG1uG/5Mrlc/TQa/YAST
Mg2SNZeUlOFkv83xm1mrkBQkW4iKouM6mGDBiKoI4uCMg1GkJi4RHYhAU3Vg6NLQf9gqgGyJ1Z+I
Ee5EDP/GVkYhpu/RBN7Pd73V/O5LPTx/uCTH+USMcCX2w9qMKZ+lzDt2AyYWjGX72cNMvZu2inz0
oiiuesnNSPEORhUNk7efa2nM0PSGdbjqmdO8Wma1S4bfSYS58+kJJoWe4p9eOh2+oONGpnAba5Y2
2U1vcpcVtutTmz34PgH/NusVJXPpnuGdgLjWASqhCA5Yd20Rp1zQtACp003241pcNmuswBFRiRH0
IXMb00mHmLk/NM496/Z5cjy/ZHzbPx0y8Nvh6QPSR0RMp36qjxpwjKF5Phgn9OqnO69FFgdDOoXf
f6FGA/oq9IgAlpkjUQoXCqiucaS4qDmZwsE5EtBn56r8gXTJ0CiCXwPRLyCcTvXpCoIxCdtFFgaj
dEDvWNCjaceKm192lgwdrbYIxbFs4mhiHM+mFg8apkCZcYgSpMKZBdA6awm90cPQy4xEYlopdkqm
mYERQYAnIvT7NFLHJifBzAzwL5MeFEteWzQh9cZpn5JVoZ7M8W0lCR5pXamDwQSol3gWJpSt63L0
LmJgD+KmuThvfjKlTNTb0bgJtJFPD2FAnUS5lyEpWs+gh9WBJsec3dJ6inyyzMpNB+9QzluFV5xg
5Q0dvLxKkYnxshIMGAfwRybulUP9he3PKyRbu60k4d4H5dyKCW8oVGp7IHv4Dv05eruRPJ0XIwlu
gRn6oRBf1014YWimHuO/EGOvd3TyDlVVKxy4XBMO1slpzT9h7OdFDvovgsRSUf5eMCLufaPDblLR
dkkNAHBR/0oRXFyaGaRJeNZ0qO+r4WIBJMmsuBVkIoBkg8QOpps5zPnpWqVF4Q0TH37vl9vZftUA
Uat3isVSyRDcTjtPLe46yHCtvRW/TQYQzFRccjKvg9qpB0B9cGxhjv9Ujzk3M0CJ4TbA9OLPukiu
RwLWI8L2ORBI7cb1XeDH+uftTHaL83kCnhdDM7gYA9lVy6Y+hl7pWGPI9pbBYTdF5QOIN3DqHSYw
wX97XqTsrG5FCts11mYe1zrOalPQW/R9BOZU/DPWxq7w3P1IC4VbVWko7JzVojMtcrCqS1VXQW/N
71GtdRf52L1Vo/5d9+JqF6XebYF+MMXiyjf0Y3EF2wdZXzbnNRZ3pcYMNi4krgDJMobgfnifq+i7
Xhk3IAFQtDHIzjVyjoA1Rh4QN6VwDYOOxVxqjfvC6QrPBjJn/poGbfT7/DbKEmboowKFDsZSMAgu
9n1YGGScMd0O/2E6N3rmBEvuhGDUPDQauyqy771bXNiYQ7Tj5Rjbwz/nxUutiCeykEEFpIGIBuyM
49gCChnBe/VPnxUwnHRvxiOutPdCY4qNlC7pRpjg9ImtpxFQwZCUAbZe7bxma3bhdaBw0b4SVePn
/lNL8AE2JvGY00KtJcFAte5e0ZIiLgTH9VzdsV4P26T33VXZGqvSkP9/c9+U+CTA5EFuwuqjmbcB
swffxlQHsLJu5mUJ0C53H4+Ag2H6MRr6p6J27mg69aCBzg9NNviGEqlSusWODvAgPsUOKKbTb8I0
bd5OAz8+yFznyd4DbroVAurAV4HESQ/qRpKg/URboGAk0N6af1jEL/JjjmKIwcIoLsH8oTBd6V2y
kSZ4pGoBAgHheqVAMNGXtwh5UgMkhOcPiEqK4HySKbM1O+eWZKMfdYfJTx/RmEKI1LluVOH/35gN
6e0hMRa+RUP/Rrz+OhmccIxeMQ23s5x0lybvJXp1z2smq01ztpF/DUNkUmBjwpqaS53tfE/S9AKI
lYExlruR9kdEzyivsBCgGI/jSPaJVu/c+F3X4vs8uTj/JYo1FimC+0ZzIkz78TS0GVqJCWzM9FBr
KpodWTAIVgc8DAAYCMRkwaPTvKttL8ObJ6Y2mOSdIwbWD1/R5EOEebqR6HhOAX0PD9eN8SWjCZpJ
k9doXRVipG5mowk5FVORvnL7BZpYS3zRdvWNMT4apYs2EEdhmbJiI3rgQL9pYQQDXUDColle32kk
8RAVApMOjG6rDap13yav1Hqb1/0Q3dmTX1ojwB92nWriVCldWM8EoWpntVDURG6psh6c5DJxg6m+
AsZvPvzERDbOI2DYRxNtVtPu/GZK3dlGdWGVOzo1Q8vfyFUKhDIWrM4hTocwLl5KD+ThwXlpsgzl
yUoLt2McJ3VS4JUXJOutPe5qtLna42FNW8RVj0R7zM1wZoqquNSQeIcjPxDk02yj5uWT7lWQWUfJ
RdmOAGHvdqWrHQaoeF4/6TXEAb0w4G8hWykY0rjYxRKZeC3bCUgxEadqg3XI8cJYrTdcWwqXIlOM
96d7oNcBno9Yhlyq2LI1q0LAT2jnt1n+q2+8MTBjJ/VX0345r5usxIGap47RCnC5m6BVOD2QceW5
nW5DHDrVrEOX1dd911Sh3cfzBQCRnMPgkH/6tOn82R2qkMzA8K+j9alwahUmvMyZwqmjPcDC13zC
gzWLnsyIsvKA5d6lNTSB1dCbXPnKkpgrKl/8OQpqAs6nLdxZPYtH0yUjkojpo1u+1+NDBbTeBSQ5
Dqrzu04DJRdV2NDnXYVMpMbQHktA0SKWXzXXTNIqgkxWBEb3lLotMIIvqkkFd6WSw/+/uY+pOTCw
SiKlvtCgH56Wcg+G7Nb6dt5qVFL4idlIqdkEOH0X2tj56CcuhraMJ0tHZfz5vJzPFsFXDeaJJlfd
o6JxNmkCpoOea5M/TeNDqd81Ktz+z4f7VITguxK7Xj2Pi5jpz5heGG0YV2hn+L2qqgCf73DMnOgm
uN7+MJmJ7Sc9AEu0hfcKz/VD3HqPujsoctZSCWCYsZBn4/wogl0TgyVRGiEhP7RBz75Z5K9dLkfz
BB0i8PE4GYqw60NSL938J/lOXzqyJ1HlZ9FdiZGg87sus66tHCFwNecSPXgTUl9OEcZ57scUgEoo
BlkKfWTrhdITij9IHAE1TfDrQ4/ArXaQmWq9O7P6Xz6ZqotRYlw2/CrCeYrMChXpv1tMQpRLifBw
sGsQZD/rYPxMaMHBX/y2uvG835bDHnoy7DP2oI/dEQWO58EkoW60QNOq4CMa1bNA+k0OgFIJfD4n
CTs9u+0AljOM8iNkdfKraB2u2tQ4kMbeL7D9ZVVVL2XiwCUC00cOEGbDj/jGVVQVMB4mis1su7X+
vtAIQDHFCnLRoMpzkLGzxbCAazKAv7EEWXLsW9ZI/XWm02UMkpCdN6y562MitCpB0eByRC02di8R
kkj3djVaKpI22feiTuKAZNZCa4TYDRetY4Q8MpZnwXvCjzI91Nb50k2r61nrf5XpoLIRPqZ7Wp8h
oJ4DA7FpwRRRcD1doAXUuXPs8kBRa0GT0OnhRIZrzHaFdF3CtvGQxikwdzsd0Mqo2h3+45+EwxYs
YH5whEJBOCZ3Om1YEdrMoxe2k37UdG9PdXTS2vZeG8jLmk4IedBOaz6PdaxIVEkOIGePB1kZZ/RE
W9Kp6iV8zVpEiOHs+OeUuL4JDKu/diVo5PpTeAAMBoZETyXkYzw3ZIyQtY12VnLRGFczAJLKt/NS
JNfUiRThSM1lYgB+Eas40ot2xohtc+e5u/MyJA8KAiEcKgfnCOkuYbG6dk3XtkN1qLTnfYZhAz+O
PSOgvbEcei/LwMQwZWFeAYh7Zv18i04zJG+Myb7siuFh7NdF8UWykwLTtYELyBPWYo2MpNFkoQEQ
0Kjmb1QS/MK9jXTtfvAm1CrmUKG+zFJhosDxxIvOhMmc7iQZO5S1+ZOmNiKQpRTdtQegr13SVM33
MXXYHpHCXR+v9BaA1zfM1ShIITKFwf5ZZPG8YANAc2rgvKJH6/QrIttN5jECIMVcO1OPEeGC6EHs
FNaz5gEip8+GFiDvc1YmV+jhgtGlLEOZ0sCQ+QWlrH2eSQagql6j1rs7xiQEnu064Gorsku9Wcpk
l634Jb/rne658lIjrKOao52V/bKLV6d4MZ3e5jg2xrPeW9rvpuyag8c089WOouaY90sRssRar5PU
KlAJiaLEj4GLdj/E7axqVPr8zMTeIzBDuI64xhFpDLIZD29zLPPANTHvZdL70v6nRxkhM1qgc5L9
rGpilKScIREAAfwy4XV5Yf3Z6FjTQPFaGZad5z6QOCyHbyV9TsZ3EN6lyME4N5aSvlF2vnEZoDIL
iHbAZQpHb8rNxQaNRB5MCcBVDc7skt05raVoBpDEPbhzQIeFfDYOuthNO+XAy0tndELngwcot4u0
/sHcN4fuzx8l2blFswt4rR3uUcSc1VS1ZMBsTx5Y7rQz5/zC8bIw6Sw/J9/j2VLcb9K120gzT0/M
OpojYy2k9SsAxE1zl9P7ZlasnFwIYPHRjMz7UYQNMpNsjqkH7sG5mP6ZZme+d+n4UrG+UpSZ5QYI
6gyU51CdxWjRqToMLTztxF/nVTSh5/Rnt6Cz5mr1/HhGZXBn0ssRk6m1Ciaah+6i37E8gsMGLiNM
cAqhvWv1NHIKrKLTv6zD01xfxgzgA36mvejt0VC9VSRZAUwCoE2fUx9g+Eackx9A4Fegiw420r9g
bn0mgZ6FUbrrM5+yN5IHMaQ6t259OG+bsohgK1cI/ZkJSMHJhZ5u1x9SOh+nRTUXJjN//kbCYqJu
9SmX2vZTb+YAOuWj2XV30UzHpSl433DlrIroQ2aWW1GC7WdVjK43RMCBG4N9KnaOrp37epF/4UBv
xQhXY8yWZm0TiIkwVFzP93P25hVVEC2/EqBnnt8gmctHLxFIezz4fEvsU+fZ/q6cepw0jGp4jx7z
fM9+aKOnAQTTjirRb8rswYGzB9sRAYyZ6O+NRhublvCgB32cveF79ZO5Yud2WvPQRa+YBdesmyF+
X6qgcI8k+93VtwmtUbk5uOOVbv1qtcYv6qd8PZZOmJYqDB6ZMW2/T7BXp+lIZseIBwAZzXR/XPYt
fSDdzz5VRB5/erJFD4AbD+g1eK3iFhIcD2ndzkhsrERrJmjjOuQLqhkcPNbvs4fGWcLEIH7Wl7u8
wuWb/6gJ4ICCvPnHJpfZ/Fq6gBydA915mGOFh5dGpttPE8x8MGuCMi8WoSmugEaFxd8hNdSykHjP
rNg7LByzYwUOtrgIy78fwSKYt4R49EsBa0l8QzQNkh7IRIE0GFjnyJ36kRVMKso8mfvdCuE39+YR
m3W1V2LAEAGA8b3vfbs/0GJPkufJPhbRnalqkJAFAltx3Oo24ppmseN0gTjHZoHr+Ba5nTEs56le
RzLrxVNfBzMAMr+o8J7KGRbNdowK3pZkIyYOL9r1MQEwnWW85yrUDYnfwHX5p48Y3W3I6Z2KwmAs
K1ILolL25MQtxjmBR1zdxcBaJAEGws57Kcl+nUgT9mtiZpxrM6SBL2VtgPmI+fw0sXzH9AvrB3B2
0fKicIwSX38iUtgzhkHk0h4h0mzJTu+HcKpudJVhSDbsRIjgbtaJsajlwVQ8FX6TX6LgiGX1gbQ+
NoqQypTuGM4TZmaR6kOR5XTHipJZubXwNcyf0vliSm/7kmBIL7TjnVU+p8wKkvFXV/5KnetoPVLS
hpPl+ETfu4AiTy/6eN9GeWgMO0xWBXM+AGlzj4giAztecjd5f38Jolry8bnC0sA/DqWZ4vdb9Ch4
aF4y2gNtfk6au6O/zluXBFeUMy18yBKisdbFjM7Ko5So+VnZYad9S5EO9Xo/Sy70Zdem+5pce8bO
rO57oDMtZdCYj579lhfJoVZdQTL3u/kakEifbhSYy6JJ1/E1HpYZhdUYJLCBnel+N14AmNyPpreh
nQ+2fV8W4TR/oeIA8RibcwheZph7PxUP8GrSzTw0jZr72Xs2V7SIVJdzorgApefrQ4w4zKutkeZ1
KcSU3VvaTmFcH8um/Moh3ggRHKJtacmMtiYspfajAy72kO4cFVCwzDfxviw+V0GBQCWcK2OYpzzj
ZenE+ZlHF2sOosiLlgJsNruqqm/z63ljla0b5npB94ekEVqZhe3Rex39vfGCc7fsNPdou0/rF65g
Pjr8rwhxa2pzAl17DRFtc5PH3xtnp5WK0y3XAqzlmG9FsknMNQE+fu2JNuH6WI+L9U1n161qmkwq
ApUTR0eaEJOmwr4ko2m0K4UW4/yELuglu0bV9fxeyCqPwOH7kCE4qcUG1wVoRmBf7dv6w0LOvQs0
+39m+mMYH3Jci/ZQKGTK1cI7BzNReEGKacOm7gerQiNVYLcXcfw7RfKIvJ9XS3ZToNz0nwjhto0M
3S2QigdKa7SbtCOCcDtk5e3q7cxO8f5WaSNskrfEeWINEOWBdj02jlP6A+3R59XhvyFE2tikD3WE
TcqGZeoMHTKadPHT3Lfo6+IWvmdcEVWBiK/MOVHC4TRo00ZGDVFT9Y+hXebd73rGQ/FwXiHZax75
MsPk/dEIksVH28omMKGA+ylYEN2hZxKULYYfDeMVbZwgMlu85Opb6pLDYkc3CY0fkkYxcSpzetsv
EEykRhcswBjwBcS9GJf/OeOzSVCivgQIT+XuU12lMXfUwsJissw2AUqGcW6gl55eSqO3JvNk2MgT
tqBRSfw8faHVLo8uZ2v1Z+8bQQq5x9vx7+8PzB+gax4z+GD4EQdrs7ZvIsCI/nFTrhsW/WGcd+c3
U7KSGKzhPFJgtPIAonCqWV3Qem5SEJI5TRr07t7RDwnxUX3z7TREoMVUKS+JjW4F/vFpm8eIY4Jf
op4jbJ3F/JzV6CW+WIdrRhS1KMnRPpEj3L2jjmF0q/CQLAH5ukuRwJ797gsX/IkQ4alK68EuS4Sl
QYJhKC8KiPdtUmEyS/wH4AOQhuTtJbAE/v/NgmWOthYkc/IAZdHrrhrAXsWu+indVXx+c2SKdZN4
3xNxgrsCIg74OXTYXG7+yprUT03Dz7UdeM9drKVqKlQlTTC/1h4QCZSQZjphy97Rielb7XHOQtt8
yIbf5239s0lYKN7B8SC0xCPEEVTT9cgpBwpOCto1yF6AxHD0y2p/Xshn+4YQ1MFBQo2aOLAfTrfL
XgtUQOcY9VdUo60hbLQUr9NHql2cl/P54EIOQRsZir0Il8T3FFvjSq9TyDGM3xmQa0Fm1nwzQfk3
Ar2JTkFiKyLmz3Z4KlDYqlyfKgN0wFAs2rXlcfQuu/47yKyUNG2SsGYrCUjhp0uIfpF6KntIWi2H
IGqOonRP+yi+MQhj+9QDHUZdtNUvK3Hix8Rwk4MzeNnz+fWVqgseXU5dgYyGWKSJWq8lhZ6i3bO5
6dBynJsPLv0+22HTKk6cdCc3krhFbQ54YTO9LSkkZVMdeojgGgc0XzO6PI/J9G20HqxeEfZIbXQj
UXAprhVhCpxAIkC4q2m3mhQNrXdR/YUqK3YS9TXUNvGaw8V5qpo1JyX4dCFIp0HqBLbR+eMIdDbd
b4ffkfWop8+zd4u++K/s3X9iLcGAwKzLYqfk+hnAHgLCl3bveLvS2+mTIq0hdSkfCooND0bcAnag
giTN2tn5zbTeG8vbeWXkx2EjQ7hkDE2r6ZAkaKXmuBTVrkBFqF87UM2l6It9GZmvLRejCidApZkQ
8ugp1cfFgGajuYYaGgvn+Ue0qjDuVFJ4wn5j+5FXFnbNDSQlVwl7GsBnnql4QaXWDjcJkCYXeUlL
sPa6Lapo9SCjsf1yZb6LllOAAyTIdp3fKanL2AgS7pfMK/vI4Ad5Rk7d0v6JmxuP7NbWb1SsURKX
4RiAWiHUNNDYKjZdadGQeyuNERhOO7u8G9Owp09jdYu+hawKafH3Vg72HrTQ2qgYoGAgrCBLSDy6
WYpkCbumxn1uvxV/H+WgHLMRIaxdCsxNNi1I+mflfW/et+NLUwXrcmcOf3+Noe4Dh4QbGmVrcbiz
GVD3oCPaTNzoPtefWBO4bmDhmmHL8bw5yA7uiShh2dB45tLawbK5+e9ee3NAgh1U9eJ3w43RvBrs
Jo4GxYtBYusnIoVlzDXLAlAvtEOGejLeVv3QetelqnzMf+X0OcRrZx9rKLj1ccm6dXGhmGf8WsZ3
8N5F3mOTPObpMTIVtifVCNBnPFXDyzKiHxqmLgHnH0rHyD2O6MVIO5AYXpNBsVsSTwSigQ85gifK
ptEkWQ858Xpn2mFUP4+qniv+E+KyYdFwhlAHQfORYA9l7yaVGaEhPTLRiqn/JqrMmVwAgM2A24b8
nPiYIy7exXTFcC/YwkApbz6tdqUY9ZeKQMKMF7vR0ii2F2aJYU9Qmp/TX1X96GAW5vypke03z8j9
K0C47ZLeMOe1LJBgKh50eGozu6P5Y6LiApZt91aMYFYta0bc29Aj6S7W8pU2PosUFiW5DjjD1H+a
CBaVxF2czBk0catXLf3ugUgdVJvZkvm5CotQuiug43Zdwqk/REZuN7Mmo9NRsrfTa6uvg65oFNui
kiAokyF0qyreqAJ2I4IMSK3iipNuyEYF/v9NJND2NcoCHpq/tOQltZ7JAiDfSbEjUhno6eEjXKgj
iImrOFrLJpvReFXNd5oWutU1KX6fN1/ZzYzS8X8iuHlv1MjbuMusGiLq5RaUqoMXWmibrG8aDVTJ
DShZVdNEMl9suui1RTkUeXExIYueNnAFEdQYkmXfOF1ognM4X0LNuYZ/boB0e14/qVFvxAn69SDv
AMIMxLnt9WQcU/pKSbi0x1rVSyzfqw+9BGc5jS7gh1YIGuYfDjs0yMxaimeQVBfU+vkgFm8+Ea4x
t/EKjIqgxkfq56l+SZMLK0bH6xNjX4g5zA9BIjlhM0xDUTRw/PpyHItnxPB5HYzowHQUIwjSRdsI
EpIPsemifxetrYGTfNPyyscUJvgAFSYg9dAe0v/AYMHsiWhxOlrlGdAdYOLEt1DVat1QHzChq4im
pR5nI0awNKNnzEhiiDH1B017a7TwvCVLwzM0PmOLOfo5QtvTo1oxh5UR7z1qVrDCacmVy7KQpObR
SKYrfbqdyxLtaWbZ+KXXKYoCsjUkCAI4Ain/E2T3QGYmawnTm927Kst9mx0nDX2vF+d1lNkDGp34
HYTsoCsCDib9SNbOhT1UxsGM/jcudwtV5UAlPYxIw3wIEfEFgbs/AHkDQoY6QI9aaLo3Ef1u0YNn
BwYaJspH5h06FcOizDy2UkVTXwi6IrjUrrxKwcNZ//1QGtSiMAtYOgDlxNxFa45rvdYwj37WnCGw
KOsOBIObTdDQzAE06KB7hcImpfv1IVNMXKBBostcLrOp3gsKkurvw7A/bxJys9/IEBaumUZAeK2Q
YTgXSWf4U2ujueo+7+9XZCy7KKy0nW7uzkuVXYsEr28A/2EKA53Cp2dtJquB+gOERj2YV3y0CrMR
8HxaA36Z3j3Yk2mGdVenN1ofIbG4FMbh/AfIfD1nb+CQPnhKiL3lea65ZMjxARYCi5zsGhy6yMt9
LX81S0WYIT3cvFKENDNSzTrf5U0MoBdkGD1vwOu8TcOVlTsQXjc+yIkRNdmqSVCpyWyECW5yrco8
mhvU/PT6frHCfnrJXIXJSNfO47yDaBjmeGKn+mhxQvMyn2AxTQloDs2n7juemWhyxcReYiuuF6mp
fEgTGa8ap+nRZAaFltR6Stzva/sWe+tDUepXeuni5sRoiqXq4pV6k41Q81TFPG40MzagYoHOUB5C
jV/ISWJKDkPRGG1BrCZmCouiBm96ArUs9pusmr9OPrF9r3yxVWMU8u36kCTogvLNnHTcIgYdszqd
73gBSR/GEfW97184VBhgR6HDxiUqvjdB5RaT3pmRB0B7EO1vwXQ/us/oIB8jFUOszMz/9I+jlG5w
RLbTDXIyd0lJgQ1agQiQ1dOuGfA2NF/PKyQ7uYD/4fzDGMtAeu1USqXbJeA1F7yj6Dsjv2f0ATfR
XecoHtGyHcKYGgYMMOgEUEDBBQ/dMMVtgnWLteshvtDN23y6MquHwVHUyaV381aSYAs6GimGpOc7
ZNSHtfWuWI++MlISACvVQ2iMGNOomoOJkY25637V9tsXFhQaossGWYlPlM5D667r/5H2ZTt260iQ
XyRA+/Iq6Wy1by6X/SJ4uSVS+0ZJ1NdPsAbTPodFSLCn+95GAwacJykymcyMjBgCsaBgtQ00O07b
3YDIkb6v21FujzM74pV0FnJ9TSvQT9axov515lzb2V7rN+5mVVyy/5iwpKZCPrsQQaZwZR6/8gBF
3fmYgaY3td45+lMmv9O3tFKVuxEQGwf4IRdtPmmbeD43JyOBUyV6XTaPXOOdgHbfpBuZtnI7orDr
A5gJlIMj2Sk5ZWbmYJPkyxFN2Ia+aNOub+6drbqh0iHxSIU/SKrkGFiwtK/TzMRuLLST2737wfgr
KMCu17UbJ2zLkrTvuyKhPOlgaTIfwQJnl18tIRiW5rv1ffeBd5NretD8/Z9LUmKDlzAQr4kBl1r/
dhnr0HK7aKyyL01vP3U5u6F6A/7SF7N5rSh5wPxbqNFlN/nfbLzPeNPtFpdGXpud7HGLTWhrEcSl
d3YoWOG0rt3it4Hdtg92jX2rk7jTntaXQFWAQDkYUn3I7HATSLsnbYPJNEZgY/z5e8HexzFaspPe
XvEmmn6vm1Ld0iCIAw08UivHl9seNs+MyQcFXpTP97VxDwqEcN2AcsXODEgrlltaw/MWBlq3iDPr
hg9x0Vr78V+qj+eOSLeZZ9Zj6TLYceh3Wi6hYzwa+c91X5Sn+swX4evZ18foP2CawgZnZZjlb3OT
RrlBMBv/5G+1sJXrhmFGG6oaPkSwpXtzSke8ADlsdQ1oLN/mPtQhU7LVklTutDMrUpCHeMaEojci
MMHRcbPdkIRAYTH9wU/2tv+yvnzKcH9mTPz52fLpaTFZhgC5Uf02Aei7B+58HxgvJI367tjSjVRq
YwXlR3TlaQBF84+L8o3Vh7kBDOsl3eL0Vl6TyNcEaO+DFufSKaOpIQJVL3g0a/5hMUBB7A63yeCd
1tdOeU7PzEghwaHoQyTgFIsI1K8pRLjNr+sGlI9Y0Mj/zxEpvreWVeY2qByixXy3mR623XEKXm37
yWy/EiCWoD7l11uxXnmizoxKsX4mIzTtcxh1GsR21IWQH8Y5JSGS49jyfkOJak+qJ+YiQw2+zZRE
Gvta69XLiFHpNqtB+jx9WV8I5bY5+0lSwNKYnjpNip80ZhOeZc9Ng5mIp047rJtRfVBMzAF/JtgP
wCxxuW/KZijHenBRCzFjCmajclk2chCVI2cWHOmDBmnudiX1YWH8Ouvx7D0a3hsI1db92LIifcEk
w2JZrYeYWPw3gyAizcNh/j4E7+tmVMcMvTFHDHVguFcuLLtT3WdzC2dK1DfQinHs/QIJgnUjYs3l
zOPMiFxU9s1GJ2YHIy1Gdsr0OWjjIHsEEVSfXfd1FjfjFmexKv6eW5SOtW6mAWbXYdFtwVkcMRMn
wAx5dTP9zqutltbGGnrShvADNpp8gjGtfslZPI9frI2Qayh3QyDgXWhoAMcp7YZh0OyOM9SEnK5/
8TB8eZy5uffa5Q3snXmYT/50mPuOxxQMX1e+W7xNdYvyX7YL6C9wS9w45bS35mXYAISp4ozQkICW
hNDK8KR1DkxmE10A4P1RQ62DghEiQaHqR+aGw5asqWqZz21Jy9wBRaiVkO2LmnYK0fOPlu6XvYWS
Ui30uRFpoXFtpz4XMPuKA5aQGnFdjHelBh7hf2qBoxptohGGxzXIDy4jFVITn/TpjIvBiB0wFZPq
x/qxU36cMwPC1/O8IPPTwCthIDUwCAjYucVomIyvtb0zqi1hRVXcBUGJB/UDcLxZMs0b822u09kW
DcvvzfSrnfbrzqi+/vnfLznTEmZ7aWLh9bKQKLX6mHgvw7w1M6JasnMr4s/PlqxCEyYpMf4X1dlp
dA6JjpHQMSp8vIae/8Ef0Hlg6AB3Fcr2l5aKqawhy4x7ittZ1PZ7iyV709uIG8qP8sfIR25y7o6T
jGavw0iCgTHfO5Bxay5TdV48YE4tE1sZ+H/JjQpKSvWc4Zqy2uMCdbgqrOan7F/QImdWfKmgUXkO
Kp4m/DDTfWm8z6B2Wf8aCl5dPHKEBJ2P9yFQ5ZIfjDmILxwWXHQWKvuEd6jL7ul8AA2Wn5ya7itO
aD4cmhR6OTiveAmt/wL1Qv7vB3wi9tW0rAOEWpS/SNT5YeJ+qfu3eTytm1Eeoz9+yhQoqU4hINfD
T8MgoY+7oXgOtlIX5SEKBA274PKEAMvl1k641YP6BI/5Ctw83bNDT3p1qvtdtoVSUt3yYF//nyE5
Jpg1TzOC0gkqTuZ0O01fuHa0h7euPNpbnRLlUTqzJb3opjqrCu7BVoZWzAKSiYZu3KUb3sifpjZn
u+c+ls0sSdjnaF/c+OymHWI7/164G31+lTGILkJuBbVOVIWke25JA7tgIjLMeb2nphkxzzmxpTv2
RgBKhzkcumajkaw8Y0JtFQAQMZIljzJaQ0JpUiBPqmmUWHqI9ohlUVBC3SftyfFDmvyHxC3M2rvc
vPHyeNhSy1C+xc5/gfjIZ/FQ87vRoCN+QVrfmXO8pLEz7ZvilqS3XXtIs6cEb5P1A6e2iUKDqJ5D
K0CuBAGFMgwUGi1RiWGEyUbb5oE2D1p3TdweTISYZq/zEFPbG2bFB5Rz7g/2UIAfBE2EdJMVvl+V
lQuzQWVpv5t86VEDhiwCm7XyVPUCTAr83aHFUFXkZZmF7NiclnfdX3T8MjQ6Rzb9C1AGjHsoh4GE
BmMtUpBtUaOogkVMcOl1WA1vrf/ebLI8qg7qmRH5zptR97anAINOfs8gnKqji7Wxtqr4Jhoi4ObH
nFMgPzGdHAQ76UBLPM1IWKe/GJhW8uB31TxsDlyowvWZKbnWYtjcnyhNy2hOixjaKDd0JrE5Txs1
6C0zUhrPsqXOOxNmku6pt74WnYXDuEWgo7rhzn2R8nezWvhQJqSMbG3nkyvXv0dSlU0bH0f5+f98
HBmuUvDFGzUdruA1EnqtFXpbYMktP6QgkuhGqVcGLDj541Si/gUbdhCSf2nDBqD8Azm1iJhySpL7
et02HViTtbR7zbzgoTM0SPLO15hoPfTmcFyPGMqF+2NOTkDykmbOkmBXjw47zMb8uOBGWDeh3GaC
KUGosYFFSdpmrpE4Y1rCRN/8sjCCmpPdlH77axuekDWE7gFwk3iPXIZ45vap02pNCR0kntghT3T9
AYMWmRfbVVXQ3bo1xYAxsGWO0NVGgU8wel6ag+pvYo02aLTsMgszDbHUuUnQmGceWr9Rs+Shz8jR
KB6sbthDxGTjdlFc4xfmpTOlj2YG6eYOK2rvNZSWQcU2xgFAu5Z+r2sbCYrqKruwJu6cs+uzx/xQ
nlNYs6ynAU+xZdiBlzP0yCuzcM+gOHGTDP9woC+MSsfN4aDYHUysMGnum3RC7rWVeptilaS78sKE
2LdnfqWWX5daAb807TFx9r2/s0ga2/qtk7zl2o5WWtj9tkptn5EdoV9JxgQkEi/eyAMejl5P7i89
/cbbF39MtjaYeNp8+m2uAxWYD61QmZwBo29lC2rEEpC11xIEA+MPZ9lPjX8ouxd7ibH5AA7emoZT
HFS8NYA3BGM7CoNyWUfndtIaQqU2mcPMenXr22zYr58cxSX6MZQPKDDKH548p15oujVbHkgfetM6
ePMvs9jztI/m6jBviTMqAvaFKWkHtYAz+W4NU8SICw0I0GNQHfgWuaQifl5YkTYRZtOHoO1hxc8P
s3nfgxt+fcWUHwW5+v9bMeHm2S6FzFttNhQGMhMM2V/ouCd0A2asAmEAQ4iON8Cm5ue5D0I6UDGP
mDXwqL7D8Ax013Zl/jNPYmrcWJgJyvcFhTCavlUiVsWWC8tS3NasAlxqlphyaB+h4FqXsZ79RCEB
TNC0icEtu/kUVprEbBqYHtENRiFGSpGNIEsKa0RRdWBhAdJZTO0yEEsO4cBZmJUMw4rIIuK//opA
Pf8xKvup+xnPBW6yWh5q90E33t3517qJjzl7KWac25Dr7f04OJOhw4bVTC8Oa6+yhIcZAPY9Rrry
wYoH670r3lzjGXl4696UM9kZPtq7fqjnmDp0yImO7p6XkARwv5iJDp2zXxSjt8CthKNTPcyTc59h
Wnz9dyvO6cXPlu9SOhLD6fGzR7wCzXo/Ga8BjbVqI6Qq7kzc1YAv6shBUFGXDmpqk6TpOeC43F3s
VxoE5fcUuwPMbLZFrnEqkDwMldvVWAwCRuJ1Jz+HCfDig34WCQqY4T+RRk1FW2JgnAIYUDzX+nVV
bHj3OUr8X959YcLBKJrkXTk2tEsy/P09ei1Bm0aZnu8D/W3dCwWYBGaAlUKpDKV22LoMRqKj6UAA
D9wL9KkDxWe+163DDJWyNAUw995Z4nYMveBmiNoXxw6HKIJWbbNftiKWyl3o1AIzDk0sME9Ie2Yg
jZFxE+629X917t4MXDtwZm6A0z5G9y5PFKiJoTENJgagj9CCuXR30XWmNTqi0+S6Cwk1oEveDVK6
17w2xzzUiwGQwqFdoJJTWz1UVQqMAC6l0VmxQWn9YOBZfY9GfU8xVhn0bmxNibmb+m6coZ7OyirU
IA1Zh0Obk5fEY/3LtNRYQUvP/aOZZFuXlfg8n/wByA18DKjFeHLoa1lZuHbWoWVlp3i+NJA/LYIC
nOqa74etWd7wrkA+V2DSLNP+AbuC1USuDDZVQEyBGbtcTc2YAwhE4ATWxXvqXif0MCZfnfKwvkeV
W+PMirQ1oHAxZo6YMPH7pzyPjQ4kF8aXdRufsxgAqjDFZrtQERWQ7UtPWA+ofWONAozbPJjMuSWB
dXCTBddHHfpasnF5qIKHGC+FojWUmX25Ddi3lpYaDC51wDQHnRma5Me6Q0oLKFUhAxBCEJ/CR1KD
aZSI68lz94GdgENiY/BHuWRnFqQ0hrfolDY5LMz14wgC6elZz66DvA+DLSHhz4EeHycQxCbgxTbw
P9LHSUaoSZoA4mbLHSCQentMyK6aQseHpONufd0UXIQXxj5hwbsk7SoBy+7auDRvJ34o252f74z0
6Nr72Yrr/r6kcZ0cfWtLPVe1088cDcT75iwzhPYIoALCUb296VAKD47plqqbKmCcm5Cefg0JksRY
YIIVMZtPYA1AiIcOQBbsNT/qtwTBFbVisZy4WfCYx9eT39Vzled2BXBOlDb7fnjQlzczO/r9PSfQ
ffjPt06F/b3RJrT0IfWm/+idjYqY6hwgOuEKBXwP2aFY8rMlTVo3zZgFf0vQnGB2JxzNjfCktOAJ
eJMJUhyAWS8t6EvT5KYrkEdWHxrlrU63OLkUxQmECqwiCLkEf7p8ALpW01vouODWctBPui75kxEc
tfw2HXa1G6dBHrY9EBL4Z6PUrzp5Z4blw5B7YzqMIwwDlR5oB8P6mQ13Bv/SN1fG3wMUL5yUNeoy
jrPfCCebtN73/EezmFcaofH6+d7ySD5ibVW4XKC2CQjU3OW+qK6R/ybuT304Aj+2YU11oM/XTzpt
DHiPPteFT2jae9/74Sqbvq07pArDGBXTxRy2B4idFBybxgGd7oDJHz+x0evs6H90NLVwqqGWQuZ0
2YEuZot1RLWIqJMJxnZg+nxf2vKzRiwaCARHmT8PA3jLI03/UhshD66mLVIkxRIagqf9Y/QTA8eS
f6BKNGrNha0hQFXMtN2XZnCXfeGB2nB9JRWh0QC/AErbQkwQI8yXBznVIcs7gc8gotC7NDi9S+sH
IKbvNKO5aqw7olt730E6uG5VQcWLxOmP2U+tgZkhRXAQP+gcHDFaBfEVL07pq8XNo6a5V33z0qXk
eiR9jHscRA52EHFoXWQL5KS8L3ZGjjazI9vYeH1aiq+MH4ZthRl/ZBAyEqRLs7H2Kmxev8Zkg8bS
/Io4tW5GRUCzV7wml29+UAQnarHpmNk8jzs2TFPYmANkXoclCdslJ1+rrtEfqsTMklifBqc4Jn3O
wKA8zcNVNVsztEW5a8WeSZrfLBvTKTa1cv5dgL35P5KAibi3Zz6HE3XNn97YOadq4vk1T302R7ir
lycWdAY2hZ5/S/qWnjDm0u8BUOvLG61iwW2uj/VG0/XzAxefDENpwEngyQRhtMudUmSDYZMGPX6j
v8JTQbN+8/q2SLamqj60AaTsHpPi6K+JYScMUkuZLx6+49ASG72/sav0iBAy3mJNp3fKtP6o2wxk
FW7ezD/9ymZ31TyhhaGPebPL57y/mry5eyryGpXdAYR+Xzpq5w9tobGfTaAtG0ui2izgBXKAlBec
wPJmSZluQzYEfWiPa/SguYu5c9vg1DRdd7IsVIG47ychr+3x7y94iGMBjyruR8jySt8Cj1dU8z/6
o/0jaApDz92tH1DVxz43IMXwwU4HX8NGj0BwgrJJrTVhQvUo+/uCEgZ/kawL0kX8HzmQa+3YMira
Ub7b7hjL7yqLhWzsNq50RboCggZEObwWBYGD9NKpyrHNpnxCHdqfYqrh0M7R+oIpbiQ8CEERiIk2
G1JT0u0wEcjhjR0cMXnUgUIcmtbMBBHmGHaGtWFL8XHQhXZcQH2Eoo3cJRx1uynGBJ1oUodj9b2b
74d6l22JZinWDFZQmcCiCYUeaY/lTkBNnwsr1TfXv822Ghdbf7/0lCJ8XMZCdIf9uQp1bZfO1cY6
bVmQvnqmZ+5QmvCgMvOTO2bHujmuf3X1l/izRiJAnCXabUOKduHwoa3SfWCBEGb+6qIE+/cDXRBv
8VF2E2LGguvm0o4zGg0ZS9gpjcfFmcPU/zFYd0FGNlZMkXdc2BEreuYPFKV6DghXiYHJBz7e9tNX
jX1bXzJFlf7SF+mk5G5i9vMIG0v6lCUAhpe7ysvCdDoOy63ZPdLqpAc/+D9EtAvXpO3mgkZUo77Y
zjZkPfuItXrU1NfW1qfaWkJ505GaDwGDe4n/7DT3XTqHVh6vr+GWDWnb8XpJSnOAjS59WvxjPUVA
Mm+laMrTg2IhphXxiAXXzuVeYL5JU7vHgrUBMOhOHIB0jIeisubpXzi4BehrVzz3CdQ2gdBlxQum
TtfdVPQ4sFVEzg0VeBR0ZE6yum8Bma6x7Vm7t7zHsdwDurCf2ygpg1AH9E+fb4q/J5Z1IKkpsm8c
OJTapYzYc/OFd4aH1LQ8YpQPfCt+H3fjbt03RepwbkUGLHRB6YOCC1ac7q1qYnu59ccmzHtEkH1S
vq0bU+0XgbwXY2OCwlbak0tj5LWvA1VUdHHXQXrIQ6306R9sgITBwM1ki1f75XaZkOUEbYDtQqv3
Kr0ZQLSydYsr3bBw4UG4Etm5DNetpy6b6IztIOAKRKD/UK7fIvtXbfvgjxEZrTv7xMuWBUaG5iVB
75z+S8HLObcgrxRSFJ6VOL1a24ToTLrsKtnie1alI4AWANgMBnnRqrn8GiX3cKYnwG8G40afYzZ+
G729lZ/49PoPn93GIxylIEDKPpTAzm4MUNqW4KTFZ3f145LEaXdKzC/rJlQ3huASAeryQ/NbPpGs
HkZ9WIC8MYpvjXaF909cjzvuPiXe3g8Oufnu6fva2yj1Ku52WIVKFVbRgAa8tIQOYYmLli4COQQl
TKhl0+TY4iFWbwFTxPeWHjwwhIlw8K6huSafHKNgRW+WOcAELtvVVhsmPqbZMAMzA/5l7ADLAKJW
A2pqgq72kv9cX13Ffr+wLqV5Y57rmg+cBnCtc1j5d0a74Z9yHTFgg1kOtE1cuclVeGM/oGoO9xCw
c+19np80cku2LgtFcICBP2YkPwZiDbQLYMZKbyCyOJKjk+z/YanOTEhZ2GJqfpvmJfCMoOqdemCA
05d1C1tOiI91dpq0DjzHllgrlCDCOngnI1TLmo1+oKraj8EdPLjw5EKZWH62gqkq10AuBiwGdNca
iqcdwdiAFVbVHR7csAf2bfAeN/WXmX1JtlBfiorThXWxX858hHLumGk6Nlw5Zoc+8J71sb0WdFmp
5QKRhXnwucRG7A/rS6uIiBdmpTuQFlmKxxScXqynPrkpnNvZ+GZ1362tCcvP3xDvQA8cKjaEwdFb
k/KHsp9AD6h7GZqpOglz1t6VrhYWOtmIT5/XUTQXQKkHsQK8AT+9CQbWDhV3c3Tv+tBmt838PLU8
mqyTDv0KiPr+Pc5WIE1gC8rBOAVyQX5uSrdoGi+P0EnWjC85edL6b+sfSbV2Zybk0rvD3CpIapho
AOPs7DeLuXHP43UjnyPeB2IGl5WPaxiSH5cbkIPme5pmSFK33rRzsz6etnKIzyEPFnyMFOLtjD6n
XCorbc2tdAr5cm8MG+3kmLvRAg3X+LruiMIM5NdF2QRjAWJzXzqCXVaOAQN8oGRfnODamiEB/8KM
jTehygow7+C2QyML9Q3xzc7Oq6Nx18iTFFaKBMMjbfJU6OxuWrT+ZOiJdlz36fMx9fHi+GNN/Joz
a7nnZItmQZO9om0e2s2PuSpezPSbv5hHPryvG1NsN7C4gkgB5wis25YU0LOsIUnbYjsHdQoahR8z
oFNu87xuRLHdfPGJMGQKVC/ooi49Ahh5qD3BUjYDd+GESGW8R9yU/u91M4pw8MGz7QuRbcASpbDD
SVAarcCDeck+X94IeIAyitGvuDb2AP+iULQ1NIkmHH76ZebiY5ej4gVgiQm6cimTJYtWBiQFl6zV
+P0S6nbCMSiiJw8AR+LreQRP7pBgij/y/JHFwUSmsDV8ZNV4I2PuQEN1po/sSZtAN73002maNPu1
THqkIlQfm2PWWPkSjxaiqV66AzmwqYDWwIjIetN3E7tBBbm7aw2esuvGo/aDu7g4bwtf9ubAybVr
lvp3k9f+9Uz9/sSwvSiGx0oEZnuxDTQP81wDxVAauO+lXs/7xfb5T6px57Huk/KZoJP1tcl9dm0H
+bx3YOOx8YH6aKrKJHE5B+OVXbju29gSsDvlnBjhzKaBx0aqVXc1BaB50Ys+jXinjz8Eo2e/BwFa
fWLugrDdTV75MFXdsFyjyzolDwGQpfcYdfHHaAJV4hDOFalPnkP4a8M6svfoCCbQ2gA/AAqa7oFQ
C1oBiQ+68zhlHANAi0m0+8Ks9Le8XZLHeugp+iee057KUctiCL5BOWe0qz5C3YpU11WT11f4jFa6
s4Kc/2e2Zl2CNS0vX0BX1OCdDcLwfdX39L0f2sLca15X4U3seSzHuzxlb6Y9Dd/qJYWmzEj87CfE
GqxdlzIb0hpVYd3YpEf5bXATLVzf8p/f0KiJ6YIpzwNMAoCPy5NFcVERrQVXslkukQ3uB1MbDkum
HyiomZOx/C/TthpXqsOMkoTQug5AyCYXRZwk9eyqxCmz8r0L8BGb/x5iB6fOLEhBvakKrx4EW2oK
6Vit4OFUndaXbcsHsaxnIXbgBrP5R6TA/urp3Ww+rhtQJJigKLJwW0DvCi0KORYNwKvW1cBR3KhN
7bs3et63iqRTF7V+hfJoAALMfZkEKU5h6Y5LOJCEmvGQm+XvLrUyfD/aXzd0Gtt4/ZepXAfZKPIz
0NuhVC8F/CJN5im1AYyY2BfNGEOXbDQaFJclPP9jQPyAs7X1uyGvzQ9io8l8zU3QOAKB4fDmqjI3
LG25Im1+h/pl5glpxQ7tDKAvmk3NKNXt6OFNioc3KLzRBbj0hQYU8VlgExCpYtN7DcBxSJyNL6I0
gsYi8knYQr/70ojtFbSZoK8eaf7j2O8LFjvWhgnVNwEP6/9MSC/DAJBVN8nQpevn77njxhkDJLua
0MHcYrfcckbaXnrN6mbS4EzPj0Z31SMj30IhKPIjHxUdZEjAPQDhI60XHbk5Iu4JFEK1B+vgvjy4
zwTEynby91SuoEM4MyWt21zrZc41lCiThh4hdloV6d4Z4kG/JeTvs74LU9LCzYaXjnmC0dZ6TuLB
pTEYVov61dbB5K650XoQUF0bYNEEqTGEaoBml4y1aT2yPsASTk1Eexo2BBp5R8hQhQ70krOtTaHc
fmfmpJDQG7nNKw3meJmEdIy5/p6M4Vi8rnul2nvIM1FgMW3zcycVLGfMKRxARgjEDwBI8AHaMJYt
bqYNK7JmLK9S3aUcyWwGtimfPLj2k7vFnKxasDNP5EG7cumWNv+QPm0c9zBZeYeyv3G7gBIPzaIk
e15fuC1z0janHPLmfYGFs6xfhfcLc3ZRg8khkn1dt6PoZoC5DzkDevboDwPCfxnqOhynLmEYkR9x
75ZOFDhPzHw2OCofNCb1fuDbjUPVXheQDeDcoWAHJtRLmwEBx3paA0xh1ZWY6LOua8ae2dSUO6O7
G9HD0YINUIQqQgVg4YeLeuChSX1pEvnjZHkTuAa0yWY7zXpwcpaAraHST43fvoGHY6tVpbT4wQUA
XjAhaH1p0WWD3bc5wm7NCw/tNgNqw/lEje9mnmgkau02KQ7lzMqNQpriCgZoynI9H8UQcA5LTy58
4ip3J7RVKuKcanbrJe1hfc8ojtv/JWF0gcxCR0ryTCugg24zVL71PC93zgJeSbfrZ2AxvP/+wRLe
wZhFCMQoqOTL0gQuCsGIUlmNgoj5yLxDY7a7dSOqBcPkueCMwUzKp5K6sfikyztB7ObycMYYlrWl
PKLYCsG5BWnzeQukYHSLIytCTz57yPS9YR3L8qbm/5CnC2Qv+qOARoDUSny6s0wvr+aK+1xgKg0M
kbIgasiv9dVSBCb0H9GKAmgd8CIZRZxPmddYjQWCEOPKnK4qe8f999rZesYrBq5EexXYG7DGe/iv
9OmdomScipRiyGi9D1g6Hqsx6JbQqxw3jb2A+LdUL8ldGhBWx11dtnfTVBTPdLHoVVGaZX1IMN6d
hW3L7J3pJsWzKJXfmNkM4l4TyuxAkTug4OynqU/CrMb01c6llJsoHFDnuQhAHxOhCeKesr5vOzx7
DK3ayAKFF5e1CvgHPDQ4klH09uVecsLzNOnQIMDLzdF3fKqSyO577TQNwmA78J1pTvbB4Ww6dGPr
R+sf8/NJhnnMrIDZGE3STzKiUAqdaN6grQi6knY/eHn65nMARqqk+3vRdZgSaE6AdwBAl8PhHGRG
VmXoLxZs5KFnVPREGtcPMa6zxQ+i8gpfTrB9BZaJF/HlIUB5RqunAqO2hDf9de27zaOZDf5Pv7FQ
wllfwc/HQUxJIag6PuC3IMi/tIXcJnD7EROkTXPfWmglQdd45Ae70TY+ldKQBzQX9P5cy5SJPlLT
bb0qH9FmBriRUwPvVXoHNZ5db7dP6z59Dojw6Y8peZYoaexaXwaY4i44/vrqnrPm27oJ5ScCdwsa
mb4VfArsrV3izDUwMY1pXCbWQw4NPpLzjZtK8eaHK4Bko88H3Cy8uvw8jAao4hUc/ZVpz5YnWlxr
2WtqnhyMeFNIZ7bXCzTSs7umABzzZd1H1TKCxUAoa+NqQZH10rauad5IcwcNYkg1l6yKSrpft6Ba
RV8Av5FCAaz4qe7DnDpxEXsj2rxC620xH//lLIko74PYSJARyv0cnuZ1t3QY35zyo15CuGA5UmRR
634oVgppIBo4+Eo2rhTrcqV8p25p4xug/+BGxPId5kc2LChODzDyqBYIhIGOfy4tlC3GBklCqqiq
bhNyR9tbL3ifzI0Ho8IPMeEFkQBMAGKGUwoGEMmshrzKq2iCwKP95m6p3ii+NwInBKZxu6PpIcfQ
qmcDxwxPFTVg1p3y2KzuLbahuKi4kVyAC/ApRDUKe/dypcwisV2UuKqoNQ5G+TL5h9r7arsn3XlK
HCimYKh3/eMrnQJKQwgEAORuisfCWcpi5ECqpxMMjtmN47wS71uOgbL/PxuSUzzXU1b7sLFU9wm7
R8k6o8/rJpTf/o8bskBANy89oN0wYS98bxjFkWNK4O9NYCQCJwT/YpZLCijeZFctWCSqSMPwKnU9
1Ojzf/Di3IQUL3vqEZR3YKJYujDAuPO48Tr5/PRDio1SAPZYgLRODlmuM4K6q+2qyK1paFcv2Rsa
qyhxxC46NfPP9QVT7WUkqyAJExAwqIldbi1suaBg3VBBAOuej5BPxjS1jp6aC/7BA0/cg74lW6ba
zHAQUkOYEQBFvRTJWEbqoKlHxBmXwp+rMvvBtoh4VbHs3IbYiWcHprM6Da8y2NCqkL6P/Vc9jTOy
sREUS+eh+in0z1GNQj//0giZzGTutAmXlnOtuVlYkmcXc5AkCA33GppR7bIRd8TOkjJhQDqRCYCb
CS1qUzqiU29CYJJzfKvgedGubegHuJE1AHTBt8jGFB8J8xp4Igc2roNPYjy+PVbIxfUq6hgHhThe
l/ZLO281ZT5ZEaQBLmZlBZcirk7pKOk6pnKQowF6OOSYYYobowo9eljf4VtGpODZNkYwJDOMOAkA
3uAXs6p/EFsTvASCgRYbGvAROcfVjWl25xnEBJmJWrsVT2kTrbvxaUt/WIAN9GzF6Ld0cQ6saTAq
h5b33AZx1cZ+8GQUQaRvxAPFaiHBwKg3ZLpFXV/8+dnJSequQRrdoBLeDpBhxSQT/5r+dVKGQXzI
/KJCgq+O9E/yRetr4nRCwaoi1qPFxtipIL+XbsRRlSvnVsxLV3gxJSxLhBXgJ11dPxiU3VveFj5J
acbCeuHJb+OVKJ3Kccab0V0wiDcWzs0wW7cewCNmyf5+G0MVGRmaQA6JCTzJm0Uz3c4RLQrUuz0A
zVorRANpfZN9unrwYcBLg5wGJSsD+dOlEbNuKzw4XYBCHWc/BXSHuczDlALLU2RPszbFhGxR8HyK
opJJKQZkftN684BmRUltzFTvaPMjTYY4x6SdXezt7gCmq3Unxd94EUaRF+B9LUp/QHWACeLSSW+p
3cYZ0Kj1/R45uweOmmYH3oaDu/hPY1Ie1819RsEKe6KPYICtGIUnabeTBCTLTChzTSgzsmLXuGjb
H+osqr0vef5qGI+EvAXp1bpZlZcYhbShIoQUAojBSy+RI0+07FC0trqrlKA/I1rG1/0chPW4wd+k
CE0oPqHRiAYGJqkCeddUebG0NUy5pn4qreSGFTlojNp3FgyP616pTIkmiQ50Fq4M+bFqV3U/OSN2
i+OOetgbDbv1CR9umr7VwiHl/xCpMDQZoPaEjpOozFyu4mT6vZEICujOdHfot4LOGtWyvwZ9Y4cA
Jy2w8UhZP70gA8A3sHtQ4gKrvhfnXuqFS1E9UqPA5GlV73lVva2vo2p3ACMtfBO3u/xMar1uLDoh
wOCPzn8Fnw8mVJiXtOvDzM/3vbvFIrZlT8qV+rkHlorAXlPSd50MECWdr2ZU4HutfXS7v05fPhb0
j3vSEedV7bVFjgX1KzDtai+Q6d3XWyyMisDvAbiMZB9dE+TJUiJb1TwABx58mHPz1FqPw+jsgLj7
+3v/woq0cmnJujwT9f2ZmHu9S97Y0N5ay6+Udhv9H5U/qAUKuCCSGZQGL/e6tfAsWzKOSDw+FVOA
UTItJFvBV3HDoDiHsjv+g4KufPXbmLzuErAOgSDKiIn+Vadfkz4Lq6R/bCkkXTfihdKch00OqBuQ
+rJeIZ8J0AVi9rlfmisvvyms393U7v4PaV+2I7fOc/tEBjzJw61dc89z0jdGupN4ni3b8tOfpfzn
S6rUQgndG9jAvgjQLMokRZGLi86vBn3xUUX9wr+FeLOA1wBJABIbnKIQc8FKT/V+RMaR+/67VoDQ
sUoV4GFZAER6ZuHxhDQNPFinHwlOhN3tPWItqkR7nVYrOrFXvEQwVUUU96TMHpA/uXik8Yq0+DRM
DcDzKheNkszdAUsIJPSuNwtF2eEj5Qpc9ViKcHk4dlpWPt/BNhR2+VNbiHOIZqu7BcMVezK0xcXk
uNNs0VQpUJt0+4usQTUkqLrMvzH9aXxwyrU5qQjrP/Z8hZ8lOIOfMhIlDpTXwN9TTFtMeDhLGJME
e7VWdWuFdrLtVfeAzFrRNMJVA7Yv2/yTSRwl3wYod90FdIRh0w371LH2S0ovo2LeMbhi1NFDbnef
z/h4n+qvSCFJHmuHRVUMkeDlCAbbCWbvfYhWAFyt0UmsUoU/yjyEo3ZRpLfBFCDO5tCiWaqCcwQY
fnRrgZF8bp/O32xSB8HYM/aT8rerCBIxY1L5rOMSgENOD6NeGtl2tow2CbKGRD+GZGy+coYoN4H2
Ay8/VJpPfXJkbLRjjh4aqnRLXf1bpTeHukHJwTWvBgYywVK1lUaqJa9zgo8LzJlipEnaZSYZpiJC
F00Be9HBmlhd2LWP+QuiqDpI81d8LB7UIPAD9s50sxxLUnF3R0OBkdgpsHHnufEmy99nN9Cs6zZ6
cM2N7SpCgzT+wA3gCDbHbArHmqCvveQ2b6P2boDVMbfA6G0iLJM5bzCy1AT1wv+JEZExvcdik3Kn
07t4HQ/PGpoFbb1J2IIdx4qQKvtsKN/ie6FsBOYWQaWYaAa2e/JEbwaUqI+8n347uaE2zAnoaPLt
ec2kQQyDcDYeOWgb4O1xapixP3po8uFrOdS6Trv72nOxkLqetgWJN+ZSfJ8XgrUVN5mjmnGRKnok
WQgr0YCNNj2BzaRF+W3SX5bcumtQnA3R0Nqc11JmJqglouGBxBn1MSENc9uxiuIMovKW5EFD7N/+
UB7QWFMt3JLFLrRMEVJc1OANkb0wHSxsBpwxMYm2+/e69ZPAUtL5Ss8NBBF4ROHKxbc7/WIZncup
GiCjcgEgxkL0OgOC3jZB16h4H0qNA299lHgQsfgU6Kko0OSwZVrQbXaGwTMOg2/FxRWSzWYObKwy
AER9zHovcCYzv7YHktybiUkvPIDZP1+nQaURVHl4lWPIWXQKkjbU8zX8kLwbnpBPY6zNzFYVWGQV
cVqqMuBUvILGm45idyAjRlJ4LaIm0uCD5WVxkGPdctQnr9E4/Vx88zkprdCsq1sDz6HzZvrxy+LR
ilCN80ah6APlDLEmMjXIdUJ039aTA4r4ehWD47Kq7s8L+hjPIAh4NXQ9+WtSzBCtcSLU8tGfiPrL
ynmdyzgoqh0e5OiMKHT66HqnorjOR/kK6L0aa7YhymDYquev/RrJoupCVwkRMrGRkL41eEsHm0zi
/s3XxiD/9IoAoIzR+8A1g6oQZuWEGIJpj06fY5Tyc8zdOMW4K91iY2mqUpBEFeCNkCJgJgsBS2wc
MgNJZWOgql717g905bduhIAcN7HimlHIEZmYsaS3xnLWBbZWsiBptE2vzeuIqHDGUjFge+K3M/IQ
EQKu+SPT+tbBqbFoDHWv9gLfqcHzRaPPBysDXRZMWaOEBBIB8R0Xtx0iVQGy/9RpgtJbe26YZ1de
na687tVpko2HmaDl03MqPCgBgYHaiwHUmyeYnpP2SRalkOoVxSO4oZ7NBmmPrmFDG2aACIbdythf
n3dfSZzgI2cOZ6EEvZJoI6MVZwVd0hqjP/pmtN4KNm0XZOQMO4POS/pYeYUh/pMkWkmU1nE/z5A0
eE8YbEFOstYisl7mV2Ii11u3qt68SqCQjhRDHQHKBYFJ3wbuhIzxOpsw4/aSut661765KsC49CzB
eYb5PI4BEW8W6tqUzH1ehwZgiyy5m0220qNgdBUp8sd3G07yrxy0Ek7jYFc3ehM5UCwzLFSuX2x/
CaMs1Mi30n/xNNVKm4+JiAGVQCoEo4RelnCO7pJMSdwhjLTOhcmawAL79XnTkHg2KKQ4hS26ADyt
OlVobgsUGjDTGzaeqQdMn7J1PoC6BXubVLzoMmVQO3YAOeZ+Jr4I0VErtMJ00U6Pm4CQW2VK9SeB
P63KYLEen3tGBAGCUEx0aAcMbhfBi2fSV0ETkQu3JMNGY9lNoms3ZW+TQ2ROl4amHTyv22tm/dS2
y1VjxjF44OGFfXKLHpKNtHk81FiBE2nIyGLdGhUe+ZE6Fdc1QN+8/488BWdyeu5TNwLClCc1ZoOc
TWOUOz3hhPH6qhmxH20GJDqLQn1+jxeyyoyYM+0pyo2SLw9yAUxYo1aGgpnYNuibCB1IpnE8wCEe
3SDu7kFstf20eUEIhmaxKgcAGtEvy6Jsy4bFCATIw6Je3zqg3lfuzpOke2h74HGMp50L2IyYTNOs
rQwrh5h6ztcVfXIZx8YO825pOZ0OXTEsnjIarD0kvSrXlJ4jnpVcOnIKccQRaWBrpQSy7QycWPMQ
zo1xUSQqSIDEezjC/K8YHgGPM7CqAwsThZi0Rn+ncK6HRLV4XRK1eUvQBqISuSv4Tk5FeC3WCZUa
gpvT3dvR9Vh9A7HOMN97/Tfb3tFIkbtIyg1YonQkjwfbI5UGNngRS7M6XNpV3V3nLEhR/DZW03Kw
tVffCobpSRt3n7dIFPEtPEMAsUI6cyoUs7h12QDIh/6EfsOs+jDH5CbVvn1eCnpXGP7SYfumWLUB
xSTAlgW2OJKCrbuB7duuXwHmq7iOZEZhYacooFbA2H0oQ0+Zl7TIh2AUGFGx+l/I/T+vh40AYZrA
B6ETJ6TLZoaBgNHpYdz6o0EOFnYKFAodZP4DiB0f9QJECMZ3+kEiTGTXaJzC6rAOpOocTjISKO8G
mW2jZw+kIMCnuO2EmzR2vNpHPQQn5VxQjJqAxMSY7vJkVUW/umlV1oo8lpuRcBUBH8Jn18D+gJo5
1/rItoux6zCPjiFnC5ycLp0Dc7ob6tvUS4MiS4NWtTtLcooYOORNWR2QNSTQp/I0NpIWL5s6zCs+
reu9jzEuF8tUgQclFsf7lkCN8IsctbpTOZVlNFGS6jyV7LTDMpmgWR6JiqpTJgVNWNQgcX64IoXT
8/IWp1ewGktGLmYslFaNaEqsAQPAeGKALhfwcbFcZlIXbGsJ/r7WrRsdpdQc3dBHo78Eb78Zb5kK
pSaVx5uUyE/B5CA23IBPIdOg49Tcej5Qf96iEh84/m/LfUPOAnY+d4u+8WfHjxHhHCz2AxObr+N+
Fw5xGqt2ypHi4GIadm48Yc24itHpz98QzRxqGZw5CsVbMYmwqZXUoLqtwxjFBxBDFOk+1a8GZMTY
jTk+mSzwllss9onTHwXdjstNoornMlM5/gXmqUHmZB7ntrLr0IwW7YCNX+aN3ZL3T4dBTqn8V00h
RnVWbuAgoWaW62sN/8cKpL0LwrHzYiSvmD8tOIDzAVrBANapLszXGci2uXMhjRgaLzRm7BVJb9pa
xaAoCxe82ff/Jf1JqI7CE+mWNE1Kow4La9mVNvhI/Gy9TM795xXCrBraTuiYoM4pnFuRG21GUf8K
Y9SeXT9+m7v0SkfGC7YkVTYhOTw0SkGrwvnmYffC4QHbWBZWDFlm1lxQGt8uzNm6XYl1HN4mz4ed
bt0agNcWrQkq82vTeHCc7jLuSdBab12eK1SXZTfHv0c84qHFs7un+D0LiV7q0VjbnXEgTXXI8uS2
R2WjAA7SRb6KblMCEhGFyUouIHAKYnUR+FWA8BJDzjSaLJ8GgBOr3g9KYz8bIdYKFmYalhqyuu/n
P7TEnjzEaw6AA0AII7Snlrs4ccdK8JRh6xhWO5MtK34soyKeqWQInk6iOi/8KGnCLq2CJdpWLF61
yqFBqRkdaSKYbNw2s2700MTOt97wXcNcUbFKsvX581JJ4VHtyP+SxsdELIUuDlbAxQAr7PHsM73H
81LkJ+ZwIg0sRQYB/6kUz1gyF2bYhAWWsRsYoC9SNJ8254XIVfkrRNwTkIBMR186/um1q8q+Kd1d
xsKZKtAQUnNG3QCDS5jO+7CHq63cKJtdHJjWW0g7hn1jtZcULNsY0zfDyYi25qQq9siOjxdeMGKC
XAdA7NPjKzI3BwkshrI9L0Pl07/Uy2rrD8bT+QOU3GBgYUEFECEfgkTUYJu3mcGaFrbgmFdYL7yt
o7fzEvjDTbilQZzHF4uBmZqzQJ0qkkw9NTsLyaHrpSW41EAMkCcT5sv76nViGUVcjEtF/PsoEwS9
mPMFCT6W4FlioX0pNTL4NlKsIV2N/nfbWkf0MNmvVA8/qxwEgRqaz+gg4IlxP40Mi/Y10pyGfpud
71G3j+lzZx4W1dDmx+90IkgM6H0Naqpiwp1pdN/cHCFbtT6eu+PpZ8LKbwftYrzlwAgrFsh6e1zq
YXCQZcwXy3DrVFsteeniXTtdNOZF3CvAnLIvdCyOO/ZRDKrjKqMdhbiiYSHT9+BU3kbpqzbvhkwF
/pHKwuQfUIiAMqFXdSprXLBDHp6Gy1B/HrxsZ5Plrra6tdbRAJ0lRS7w0XH5BDsH6oE1Dv8X7J1o
QxbX/KaYpjJw3c3kPUXN+rzZfQx7XAaIZ8FmgOVsIrNAnY0eqyfsYKb1L8Lu2+wyYYCBKB7HMpsD
QhtzrkgM0RQRzs0wsM3RcrkU486JUlRE7s6r8TGuYgE4giqeB38ig3BUVG+bqmmzJqyrldNgF+d7
bN9Y2b7EbtZcBdaUWcGxMP5jjiyubOuEUrAJhd5iB2m+J+4dIU3g6vte9eKSmQDQlMC0AZ8HhJdw
9YHOdqpIgoNrsXuj6LZ8ARxJVAwDUil8nQTuJM4fKJxe0tUEZeOiwRKqO+aD3cy/11wVG6vM0nCF
/xUinJrXThoiLYQscM5636fvi3HQDdWSN+nHQY8B+SJqMdjOe/pxqqbp3TyFGC8nFyUGdnd4moK2
NJ5fXepcmXFUKlxIKhHLn9EmRScF2OtTiQlJKqJHuF+j8ie/Yns3bLW9NjWrod6eN3PpGf4VBUjA
qSiQ6Q19VtcwB7YD1V07NYFPkNYpxEjt4UiM4K5ORFpKJ4iJirUzfqfJfZM+n9dEemgO1pegvIjt
qCIEDQsl7A5QmyY0zbsx2wzkoPsRwCOho0LwSZVB8NEBeUZ0EIswCWbrJ6uEMlOfbhpmhRkQPjOW
kp9XSPppjsTwfz8KCkU5eQ62WTZhTkvUxsI5XTPDCYb6C6GUT7v8Tx1+sEdyMCJamCDZx/MB64ct
6j1XS/yVz38kQvBU1MZiLMeBiDG+J+lN6t8ss6KuKP/8/7QQfKa3fdoSbsggrdok8QXNty0oKxIb
e2aUT2purmJCcnRkYmoPKo6pb20Io1WCudSJzwwsW428OtRbDW65Hhd71To0AyXNuMsX/7+dp5g1
OC6GusAF9ie8UvNxtLdRrypoKqxc3KFjFqAl8BrIKDp/5SY3+uAHrgo+o7BxEaraOvWEZXIQYsQr
f1iP3oaYB1dV1JHaBgaQgHtCFQSrd08t3NJZkhgzpEzNO3Z+tGw9FndFFIdursrnpKcGODFIPjCm
hrTuVFRiuz2ImxsEOv3RatdF+ctVxVJpZnIkgqdGR/6axcVgeRG0capnr3qbjR+5H47egzeZAQA1
54OQ/Oj+6SMEIXfUinqy8QbrNFAepXSVzDMmYoOJvNXk+bwslWJClOjjeNTbGmeXdGSH3s04vxBA
Pwzru9lcjeYXcmEMKvz9UkLAQKc872Ib0szKfitclgboWG6wPmV/XitJvQuZ5D9B4sw/4MkNeu84
wiFed9EjqVYu2odLtpvpqnZ2dYronuwiXQUe5gp8CFJHcoU7dzFm0BdjkDWMuvx59LO9Pz+SiMvE
ZJqfhQaq0W33lbT5SKhQi6qjpU/iHELp1G1K865pJ2xy3Zr99wmLmcvp/fzhKtxNbMMBHd3mOne3
igI+jJnQbmjuC81VaKU6SsHlwM1LlrGEGL1+J1nYDAcXvHDM3yVTyPygV2W2KrX4vx+5eFw0iTZb
kBexK3e4rutHs304f3KyB9SxVQqOPbZF0/pcxDI9zOzNYor7WAI9ODV7IejOXhQ72QgB3jw8L0y7
N/wsaIzkDkw7WIBCLtLqpikwIVA6Ko/jSes5yxcCSeeZrZ6lEO3Y9bNV0susiC9clx0KOz10vh4u
TQUiamdNZl0RL+UxDPkndqJg4OpPMDj6chXGXKk1IDhnmh0W+rueJdukXDYGFsyUXXaFyVtFtUJq
K7jagHfFc+4Dwt3CgMBcZNzjCFYCtNO6MmzQvqjAu9KL4EiM4NhYXdn5GcOZDum4KT0v7Kb0ZgT1
cWn9SnzVRLn0GDELitIsEBdoRZ46gNMN1ogZSeQFAyfOzEOfbgfwt+lLYNYv+Ricdwa5cv/ECbe2
DeL+HnTu8Lf6WQMWxnvp69XSbyzVu1illxBIUPuL4rmHIJo/6BUGqQ7DfDHYN5p+sO1f/00pIYhg
XEyrS95pZ/SHa28rsNfNl0Z65Wer84JUSgmhhONSqV1D0ACWLu86i578CHRZ93V1OZtfCSvo33AM
LBIpYvMfc+Rgvh7ZZY4Z/TBJvX2dvOgWCbOShY6bgOkIDZb5XY+Lh8hXtXS5FmJQ4XVojByCHxTc
KaeCidMTukwQnKb6ftb8C4TPu6xzrsYkUTmb7L45liUoCQbBqtYrRJHZzLdJvJrqO7rsULFZ+1oQ
Jzb41rwvuMCxSP6Tjs7VLuOmLVKo1xe/S+9Co7/nAXtSInDyqkitZfbCH84goAQGCH2xU1EdHYe5
AJlHuOQbN8KA7avpXUas3pjmyotVLN3Si+hYnBBLytq1GtpDXIuc0rX3RWIGYOz2YjTL/EuvXjfl
L+o4CqeQmsuRkmJISYrBbSz+CbUrb96ONcqGQDQ4KjYxWfg/1k6IKFaN2bQBNaqwnl5zPdST25wp
MmX+Jz5YPmrv2KOIZhlYxU6/F1ojNHZa3DC1V1+PTXSPjEtxZatECCGkwpJerx46JFhNdAnvX7e9
6hEoPSg+EIKlD3xgXTBwFIzaFKuZADzCjJSRfO/1OchUDHJSx/0r5AMMGkUu7OqYEQpdxl6X4TH1
k32KYu781msPWWrceeB9Ox99pUcHlBhamZydWcT2VgASeNijjTIRe+38W1s12ik15KO/L3yaWa/Y
qPEUO3WcneenN0mOPnlca+uIfaWuAQZBD515wKgsS/hGTjKm4D6GLuh3FkHsamWQ0uHQJqremNwY
/gqyhbIndefCzAkE6Q0eZc3L/43tKEKq/OT+CRHinI7M000LCCEFJh2LwMOQP31KE4V7SsMpQR0c
y4BcTKkK8a3S+oF5FsQwjuONiyRMSixGI3MaLv4cNHmxm/DkO291kowJ7EWYEwKjKQCWHwAsFckS
4NlrzIWsQQxvj6DqCLp6pfnP5wXJns+cWQyTY2DbwuitEH1yMH84peMDrUXo2mblViuWTYT1mUW3
7Ab7F7rR1wT1qYw5lxlRtddlegKnA6Qin1jF/09jn7PoUzVlAKvYtKUrC8tp1saU+wHN6wGLZMxq
pSegiDqvs8SlAUAHvBStb0wfiAA1s6IViwz0noqIFqBwfZsYRi3Py5CwDpiArfKi7x+uXbGKPS6k
d0qKRpDD7NtyBB4I0oYLDzuODhrDNilt1m5RbHIvDKQAoblkPzC4C+SQM+ZBGoPLOfs8YQ//ScC8
YmodY4Jin7dhpl7OFvQeyTtpH/I4X4F3GKfOgsjxFXFTEgJOhAlxjaLLqjcOhM3xDMyMRlhogl4q
0BL2dv6oJZcCJKFRiecZXlCir1QtKi5+j9SqYyM20CXxGBRpqq0Mpu1blpJNV/hGAIKYX8NcP56X
LYlBJ7K5qR2lddiyR8F7hOaVtjgh5mVcc9UM1tpWLVeQ+cmxjoKXsgz1wb5B9yVm/bWLZKettlbT
YTUKSGHr3XmlZAeKHQSYZQGJGoAUgrBkWDqzmKEU7bFDt7VMEGXpzvyMxT0EJdDqZ1qAJLjuxuxJ
72ipeHDLjhTQMw+UkRg8AhOhcKQzCFzprAG7tzRdkC3dcEuGvl2lBIuplmWmCnmyo8VYEOF0Dhbn
CT6Vh8m3MbZzaNtilHGkz35/oNHOiK/SQeESslQZ8yJ/RYnzcEtd2iS1ERPsmUSBQcaQ1ck3Mjhh
bkYvOe32wCi+s8bcM/0LT+MT2cJtWfUE5V9UvvCay25HrOWOiXGj1V2Yj0XQLK4bjES7PW9Isk/J
mT/BIGGggiK+RLys9ZqJt6kp/nP0UIuejDRfsVgRASRXNODN/+SYp58Q3c9+zCzI8aJpdVWt6gqD
S+2tlm88c31eJakoy+K4UlCfAZp7KsrVaE4tgmBTg8EwTsstmLRabL7pjB2xLzzVkIJUHKfGwBki
xIkgo4g0JfnTWqF6nO7axTFAFwOUDCtrdu2XvrEq0uiqKbAl77ye3MuERwkoq1AZAms2+CREhIHV
mpijZMh6mvKGU/OAS1dXrbCQKnckg//7UfDM8sqK9Aky5sx9G8b8IkrTENn2AzKjvZt0gaW5q/Nq
yUS6oKLli6uwv11Eh43l1HoLxz9OxqOmhX783V32/fRYormjfIjL4uixMOFyqKkZYWM4YCcuEC3J
+NPOQOEKRKRu/Si0JIimi5R8GquKpZV4gaFLj3IbBhlOj7RJ0lHPuEjNWDazMRyWId3QydmcP0bJ
GCHkmHzeQ8dBgjP0VM5CW9a3/HY3J+zFtB7iFC0yMJoAYL0y43c0YPDq17wVKVUjGrJDBZsrB9zB
HYjIl5fpGcDlDXxdR6cM66nXZfqku8/UOcTufWWlgCR84Y7/Q6WCgRBOwy5cEBh+i7New5kaiflA
MbVIS3OdYPakw7ZKxblKSutwdbye/0+W2Pn25gSQkRznauc/E/DwllFUhUBRPXVxuk6rem8Ocxvo
jX/j6fHzeeGyi5AzHgJaBl7OD71VtHjGnuq4nfxiRCS993HvA2QU+FocVo0CFaESJvjGsmB4JzMg
bLTe/XhrDsWqyF7adj1jy/l5vfifEkPZsV5CQtEtPaZzOZZtNJ7N4gf4OL7w99HoBIIS1XRMG5z6
QqwPsdf4+Pu9Xz4YyfhmltrqKyJ8wC+wywBsioKIRu8sv0ZLCWSiqwLUiToWk52XIIv3HAvJt9a4
mGMWHToaxilDoSt09SEkVcB6cACrZmZk0fdYiHBPgxHS8jpe47X8p9bdl8XKXDwMi1lhOd+U7+c1
kn72I42s088C/iPWkgrCzFkLDPCG2Ibiw0vPzMV0MahtgHEWcdqoIqeu2aF0w2IAhzA4nYZx8WRk
/ZfkYBYSXgliPvHbYEsHvIXDezwvmbY68uB1Diz1yjB6Vd1B+oV8UNci0iFrE5NhTc/yoieIP77e
rQfnkKUrMvwiTR7o1aMV3X/+E3HiBOC0gQf4MKXtLyD7rVy8ahr2MqCCo6nKC7Iv9E8AJptObYC1
i1cWHgQ40w8XSrTuIVHFbJUMwXMSNEH7KoMM5mz87M4i18h0z5+TLI8+VkPwm0anOkrsEDGNl0kG
trJ9Q1d2r4iTKkUEhyHgYzepBSmd1W/KNt9gE3NQDp3CmmWRHyQMyKGB98Qzk/+Mo6zP1Ux/mHgQ
4MuOvCDxn3KgInPnvfJ/nz82qUJHkvixHknKfMqQ20JSA152B5y6pbMtekXGJS30HOvD9T2S0mLe
iTUTjm1MlzviacHU4t5MjJVj50+jMawSf8CHY2hsOSt7GcagqtNNUWTXXTurfowsfzj+McJFwWzS
myyDyrPnP08YfkuXelOA2sitk8Ns2wFCyBbTs6uk/AJuipNr/O+7eoKvJXjqUZtjzeL0ap7fWnBg
TWsQSjDsuTYe/tOXFaeqqyTyBswZo/TrJvsqBoVlBegUVdGgKAzIE/zOMSq21C5OE4OsnVkGNo0D
rCo+r4ss5B6fm5AJVaPTOikHOxJ2a5ihOd4N/b2ZX5ZsV6puLJUswfeKsTWWueffaJ4uK+oEXYYl
62O/HrPkNht9LPYbFepJix6c2QiUaHjDIsqf+kfXDjVrOZ4OszrRvmBWucE5fnPLeJ9hHXKA7SAk
zEn2UPv+QW9Zs/n0+eK5h/cekhp0tcUn9OhFiVUDtxTGdYJw9j7VHtwxJNPWHg+Z6jaQqQtxtoMm
NqrLKKufqlu0U+Y72CMceol2bRvI5MmAUlIaDtgUkoMEjiXOmul9oLNid15TibmeiBbiXWF3Q98V
0LQ0rrJmXbTPVaQQIQneEAH0pfVn15pY1a6cJkpnjuTI2ruMrjR7nfmbaLwYLAUQQaoL1nVhigJF
QOx8PT3GkeUGSV0c4+jsTHZI6udsejx/XFJdjkQIjldoTpxHKURU6TqjVy0I+UBitsw7X8X1yw9e
eIFghOufMoJNLN3kz3mDDwN60TI9sOZ1jgGifzuvjyThRX0fzSK+wQUQCsHR3LzqksWFxfkE6+/Q
wRlUKzRlH+WfhA/t19xM/dmgkKBrt+N86fX7Mlp9XgnwloBRAk7EORhOvzu4U8xx4d22uNRngNfA
ZIr8t1SkOrIPciRFLMS6DbX0ZkLmTu1vgx2W5kWVvQzL9rwukmiL/Zx/dRHLn3ZUUi1JoUvmgyAR
RPvzRZFttOzFt66r5e68MNm34RPvqC9z4ldxPsOjGDkHfQWAO6wzUW1y+mBammTtYgROcXoyQ0Ms
R6cfkgDEEzJejeKpg7DOWzvTql+GC6arOtWyo0NDBy9qF9x/sOlTMyBeMpYmiDrDBETY2LmM/b31
1kQxKav9Ozt586xyf/78ZNEAdGQcwo6RW9BnnkockPpO2E+GNsAMfsGxDUztnhRxQJgWpEQxVawS
JiQWrQUkQ2HwHLhaY+tyyOZDv2QbZoASW3H98ZMSY8+xXkIg5cgPL+fDTuN8rYPKDSuegihbl+Wq
jwZAwW81JOHnj1JmiscihcDaTfnIxgEZMWBWh7zyvw0YMLbsRNVjlRkJbAR1cTDhAwsqGMm44HES
a/DiGShGM39u3Wcf2Ex3b6S7KFGk1vJz/CtMJHGuh5LVrglhTZzspqLC2CXdYe/TPrWrQHOXX6Yz
08DTdNWgiCxWHWkpjmknejY5GYd818QLaPs0x2awpFegJFZ8NkNxnqZglTTC/O3IVZzM5kdi2F2g
9ySsc3bpNvO61K1Vpic3s/ddd6JV7T1perPNejMYnOnGbB7j2UaXBxvXsG7pCwbFqSRBnoXKxAcM
jqUVVuPCN2cn3vU9AnY6/G6XThGvpV6J0ucfEl2+POo0BBg9ILGWhhDq6I999DBYN121XX7G7OUL
6pggtTM4ZeSH4drJb0etXRA/88wOGR6EvoshRFVbXKoNsgCsbebEhGIrAJvry6S1IUV38jv8ljDH
hqUIxC5lUR8GQ3UpyIAkQLD9kydYz1IvC0IZ0ik8a82g038uyWs9Yz85tTdoxFwtBnuM9Ce370Kn
UDFnS53kSLgQ5fJZG4s8HhFQ9eLCIw+lHj3kybJxcbJf+HhHkoTg1ljGgsVBONY63wGuwbJXqhqH
kCrj8yFL0DJYmE8/tcNmnka7r6BMmvzsrJVXbdIeI/kq1h9pmP4nRkxPmjwtSZdDjN5jXqapw5nP
knzFdY+ECFbhD/5oph1PsqeHdtoV/X0W77/wRY5ECN9eq4sYa4Shh0GgAHYZmQngyorgKDss8CXj
TYdYjDXhwjeJy5xGVg0hdXuJXQtde5moNi5In45o/CAAcQo/8Oudfve00YvcnXUkPd47ZY9x4gbY
wYAZy2uKODFngZk9eOUX2iNgZ/8nlceRo/oVHi7Mx84XXGxYGjDooQMM9PkPJLFnKISnP0CgWMco
4klaNNLhm4ir9mw+5RZeJ6kVv9GZAN0xqGo2krAHTJdtoCpvIPcW87iJOYsz9PBPzfiJSeaVw/K9
VrGVR/rAyt7PayaxihNhgnW7c2yYyQRhZXGgc4fcI5gmRadMenpHCgnmjX0mi2WMeHIvwMQs5pNZ
3OeYRk20n+d1kSQ4J7oIgW3qNb1v8B/W0M9PGPbduAMqUH676jz/ilHrCezlaydTmZ/qCPm/H5mf
s5j+OJX8e6Hd6ADaUNagx1SECP7bhST4RDfBszyPxmBhhW4xiAxKD3ubBxWMSKWH4EYUJby5iKFH
NlsXQOBjhsCHIqot3ZIc7UQT/u9Hx5Vg9UyNbYawBnfrDJfesJk7k/tTQIYyrBU2IT83UBaCvxLP
IvEmGkqjJH6P6N2wemX1F22qWkgkSxug0F8R4i1E+s7jGGtULZKAToFvXM4kBGGLCyLlOQ+oEaI9
6KjEyqPEP6mC4yb+qA1GDalFS4LeuivL7818OSZzEM8K/1WcoSv4rzWned/ySpYDYvmJbT1NdZHL
PfefMvwXHNlErY110/tcAt523hTM8XrKtmXOif9B4rydqt35UKE6PcFnU7TS5qWEQBDoYvBuWW7T
KQ9pupqs1/OS5F71TzXBcafKL7tShyRQODOKipMRVIYC4C27d09MUHDd1q76gaY8EWLAca6c9KWr
XgeM+Y36a5WtmBmMKsollVEIbow5KOCTbehlGc80elWW0VTnJqQrRjuCpXzG3x/85IfGph0oxF6G
hmzOfx7V0YlNnwGLEcaFG3cT25j62YBiqY9B7ghu0+TKqVaVeSAqPizphQgGVTDcEsBDP9Y5cflH
JkKgN8WrtNT3Fko0rvbuApp/Xj3pV/or6UO9szNSvaQUkliH0aKuDpr+K/Z9JEF4ctauS6nOw3kH
Klh3fMfWpFhFSSS9Mo5kiLHOa/uss/CNSPHdwV7v+Bpt6rkYMCcPzKniyKShgROSu8BFg2leCA2G
NrktpmThS+adZRSB4a3m/pKmN422Pf9xpCZ+JEkIDbqfUZrb3Gv7e52siL72G1VkkBvAP22EyGDF
ZlovE7SZNOQM41qzhnVlro1mCFojrLsJm0LAGw3s23Nefq/HcKIKD1P9AiFQgJ8P6eUALfv6p2O9
o815/hSld8fRKQqBYin8JSpnrmH1HE/3voE1GbcRfZzJquyxk6FRgaAVBuILbWKyVJFdYUNeGION
zdXDaAmnGORfSTiq2hUqUYJzOVNnLtTgtoiSmca/17eUfRvzA1HRkKokCS5mYVplcnsuadKAWr1I
tSQ0+sCZ32dP4WDS6AdGYIBXQRCJ0ufpZd8uDAyvGO8Mde9FG7AkwnkbyG2vwuZKvetIjOhdZlr0
Ma9RLe4PzIaM06UTKSqqUtM+EiE41+CNBnX542nyHpLhN7P3501bpYLgOiRrHfDy4qTMKgv0PF7p
dGtFv/+bEMF/mN1608jPyRwdbBQrMb+/teJv/0mIeMuWXZcNeCrjaYZ7KDPXi0YCN1URsSnOS3w5
d6OV2T0v4BnuU2K/pvG2+AKLFD74X+P1hFy49YDE9HjagwHvkIzP6diGXX2Zp5cGRunOH5o0sh3J
4uZ3lBVrqZnkbgtZcfMjwlqepS2e9czCOlt9Pfj+qm3LDXHK7+elSi/bI6mC3wyD4RQLfzHF06vd
PGmguR47Z1MYBrpKjhdUea5aL6mICCLrZJ2M0eTx+31owO+fBH60BrdUoKmQHCr7EPzJdarOmLlq
Jtt786qcXpS87ioRgjcN3WLruO5gH/7Gne+r4k0JsVaIEIv8beVpjMZ/TuuxoLd+f2+nisAmFwGo
+P/j7Np25NSB7Rch2WADfoW+zkzPfZJJXlCuYMBczJ2vP4scnbO7GdQoUbRfdqRU25TL5apVa03N
ROSp88CWWl1JpoM0jI0XxYckeAN46LqfLd441n82Zh+jsc2gpy5syHR4k6r2ZM92SR94RZF/ydga
AHnRrdGPB+sWGINRDrg8TKXmwD9ZuOAczC+AVswTza7VclMWN1F8JGtV40WXRneZARWKYQ82u091
MCZicGBOki9suHHLY5T7yj1e38PF73RmZRYheJKiAJ8NODjWHfAypP8cGSsmJof9UHjCHA3UWLEO
IGov963TqWmrEMXVFFNl5ECTbQW2QbPfVOGeOb03Jp//YU1nBmfxRzemkVgG1pS6g3lnIy/xg4aj
T0GGNVaXxe07MzVz89EtkrgfR4AoRPI0ZpEvQ+c27VfG8xZd4czKzNFN+HQVNrBip3vXApPzoyL3
fA2ZviAoMQHE/vtQ88hjg+W9FzDTjeEGg4Yp0Z4d3ZfFts8/tZjDlrcYNJHBbVs9DzFIDnbinx40
zjSVBAaUiWVz5isMFJudPRXiUSG3+js+fLXXwsaiP57ZmO2mhU4546iFTo+myNoo9d2pv9XjlgY/
S7Yt1yZJFz/embnZrlZGWBMdYEmMvfPhBzVfbXG7WoVYTCQdMJiDAhOl/zn/oDukPM+mb1cNvd+W
36NgxQcXPf3MwGzXOhYxWTgwoOt9om5AyQRyk+vndinA4o0O9sQppqMxfPnxMTRqRG6IiGcNefZc
RPWN4ICDjE3Mb2oMltyHBMIAJqvWFEOXPhFgYy6wQ8DufhBzNfus5yLrETDsZ8d5AjqpN2+TtWfs
0g5aYBm3MHluYr5o5giQ6zGKMrKm42VuAjD8hHyE8p21v76LC54wKfyBMwFzvC5aTZe7WIFj2JAu
dNIJ5kFB1hIQDzxsa1RF00GcBfULK7N7oxWl0zc2rGCo/bEowIJapjtQ3L9UqFvbKFxfX9TC3kHj
xgL7xMQRA2Lpy0VFdZoyt5+U2Jtom+vqh1X3vm2QlTr1ohkLVUfoXEOMc57+O6BLBj0AVK7buHjP
WuDYqX4Ua2waS3B51DYnWnE4G3xu+hlnabkjbcVZBP3pwM341i2T+JnY0fuYhPFWWs2dCor7JLY/
5wABeu1on4JQWR6px9Lrg1Ick4qvscosfU8TwskT8AsSInMCgbY1MT9cQh56Ak52Ih+9rLap5yDf
9SGgFHmxvUbAtmhy4vvBiD32e85jF/VOCOlApfy+34nmJuAa/30dIItarOHyl2q0kLv7z9YsmWLS
bmObwdYASlYVHbI29irpk/G+HjeW9TSATkAb2+tOay7ElQurM6+1oZieV30KegKVTPwsvROfTJpX
X4PAHU5uLa0HGtj8V9D1brEL6wbKmalNgmNIaPvUDWmGvoJJSzQ6e3IUtNWtX+kKvbvCaijEPA1B
f0RVaG87GSKw1MBd915qWsUhSGT4FmVsSDelUUc7GbR8pW67EK4xi4UTCaggxmznAFKL5p1hTATI
I4eomvXSiCMICSO275xT1q6gBZdO5rmxWfLdhfBco4ExTMSaptcZmvyiGGR+bgyZfrn+3dZszT7b
II0kLxPYssLnmh0Lug8S/19MTDhVIJWZM/d9s7AwDtHguKX8d589QvJ9VdBqcRVI5yYddkxgz6fX
G5HHstMIMoQP+6QjHloJqGWuoY6WxqABrIKmN9RMAU+b1zPMtEnM5s9uydwbBvY9zH6oJr0zMZjX
DOlPTR2fstjnKjmM0IwJE/l4fTPp9EHml5E1aZziZuA2n8fTJCU11db0waA9sIVyzGcijG7HBWYc
yjSGkjRnL0S7qUeIvO25NL44cfqsaGNvwZBirHzcpcB2/nOmsHAW3hUvqBynWNpakddB+CAZ73nt
0+RGidfrS1+KMFg3xRwZLidIEVyayjDmHlVJrHwMHmHgoQkDP8jw3qFDEuDVUxn1WqN10SJIiqCG
CpggruNLi8TNusSaLMbWr5puO3Tdy/Fgr/VQ1szMAnYAWdmOFjCT5PdBvCmCUxPDvda4Apa9F5Jv
aAXauIXE9C3PvlXTpYmsykT5YeLEu7bIvVjEd/EwvIrmc5SlJ502fknk58Y2dlk6Hrn5fv0TLnoL
kLsTm4Yzgd0uf0EbVqplHFdTzaDE8Am+7PX5Xsufag1FsxiwzyzNcjYIUkJba7oEdc03InmPosZL
euJFePPIpjsWQbdSBVrKReGd0NMB9T9uiNnajHBotTVdgEiIe08l/bDRDVsDMixFOjalLYCLgfvo
g0sOkkHgMcMOlps4eesxRUvGzfWvtJhBMEamyR8oi5I5/hZYVYeVBhJdEoJt6KYfPjXuTo93Ljj+
oABBnY2zNhq8BEaGvM1/NmeBJJQBNE4EbJqQPMohR4hIVnxrrXsr2JXmZrQfotIfEOiM99L0U9BQ
5GRTq6OdH0W+loIvKHxjWBXtKAxFTzRM86Mismp6tOPXdPltKDzOfgX9UxF7RuB15osdeGO4pVCy
0Q88ubXyTYDB1vKmabZF9yWV2zzeXf8kS84FVO//yqZAZG/2nqKBMrRFK+U3bd96ZEpQ6yKvVoaw
lgIRA+IRUvDwLXBrXR5P0edI0tNG+Zz8Gqv3wnZAgudikP4f0JW4rEE6Kxhqiyj6XRpqkqrqOesU
kNdHge89ykd3bYh66aQg2AEWCNFQUPfMgncl3bzBMI7ys4EfHF6enJweDFqtJGvTzs/vY7Cu4rUE
YpSJguVyKV2S5mEqgMXqqkxIb+woeWjBcXejSak2lq7JU9uYzY0aamL7g4qyz9ddY3Gd1vS10B60
8OfyB0C3SY52gx9glMew/UKCvVr7XEvBFJN5/29i+vuzi6MsrAEvO5goVYQjcDfaWzluwpYA/OaC
pnD7DysCLQme9dhV/Lk0Z5WJVbl6MteaPlPiFPV8O8jx+bqZxVWdmZldu00J4EJdwttBxQd+akdr
LzM+29WrMI7FKth3+tc++MmZtZmfmKE0R9bBGh72dfo+gkcqUm+4e6Pic+1u85x47i9SHsG/6F1f
55/s95rp2V1IxirQ+YD9LKK9SW5avY3EKTN8Ve7DdOOW6V6TG7vQXsV+BO42Yl8ifQyaR7nGw78U
X/DuntjcHY7Z3NmH5SWQrdzFHhjxhN4+FPlGhp/EuPJYWzoRSNhAFwlxebw7ZidCdGk5UOhAQOmb
7nVPd24VbYfAWnHTxWsS8m+YMjahLIUuyaWfhtxuq05Pl8QACp2t6iL+22h1k3hDYMbBTsgm2IJL
tn5OkbI6fpuhV4o3gYrqlRt7acVQbwNH/kSwgNre5S+hcd04QdLClbudsL5myiPGGtB66bic25g5
cAJUXhmN0+UQbkbHS8yDmYK0Mt+BbcD+BwAvBqpR/YKm2vQRZ1vbgCIUlyEWpEdcD40Ze3ET/0Pg
PLcxzziU0SMZhY3AxWgRtB/p0ayi746q/qX6c25p5pBoNThGmOG6S1+r/N6uH/rxROIH+XL9oC9+
obNNm4Vp5XYlEN34QkHyElbMS6EfzTYQWBvZHln3SlhZ9Dm86PEgQz7/QQ9T89quUzoN/PBbN96n
5pO9RpWwFC/Apvp/Jv4cwLN7xxwsXXbltG/d57H7aVYbqn21Nga2lFudW5lFJVOaidV0WEgNRWyz
qTwwWFz/MEtbBYQnhpyhvkpAJnh5PHlSoOTIKVIR645j3FQBdLpWCl/KQ/5UwgmiK4pUs+Mpekyf
VWg+oimCuuJ+xDimwpvHLEKvL/Z1lmzibnt9WYsB8Nzm7GKxs4TaiIKI5+HoseyuDjVGaW+J2nWD
X4X34M4AZO660WmvZpeZO4nkEm4RyPnN7xCjDmMNVDzeCQA/txNdmfoVD+is6u/WGvvBn5LCpTEO
7typ3oduLuYEZ2GIh2mTOS1mMRuO3jSmIG239YZk2zo2FPF+uiD46/h7QQdPhBHy5F0yKC8Rv614
PCmUiJrqwPo74bzU5Gi7z2GTQYk03Tjg21lDfX7cl+mnCqhj4/tzCKFf+hiRYihGhZ+aVlvZPVP1
BY+3luCN0v+6/gU+nBcQ706KpIjLBLQX8ydoJcB9W0V2CkVS6MWXI6u9JB3XdE8/nJnJiuBTyRUR
5sN3xsB7YWcS7QnMuY83VV699cKEKFxmv/39ciBFaYLJ3kIHaV7Ta606SMSIbIFE4TeFctlohv51
Ex8CM9Yy8Xih7o8uFZ0DRLLasFJUPVDQLb4M1ks9guq692gYepn8xO3tdWtLO4eKKp5xmOIwnTkz
gJUVQzJyjTaV1J84De/cSH8S4Rqj34IbIEGfpnMJZq/EvAtLoSwmVZgj+yHWZ2eonipkttdXsmTC
5BRzeFPQ/PBMJH3X9AJHyo+KxvbBUVoj0qzRYH04OBjwYzjaeI+CJP9DeVpLDBqDI0D5NEUK3r1a
We2H/Nlglj9aK43lDxcabHG4ArhB2CR/OjukMlCtGFKGPXNRRPht0I0aH5v+0/VtW7Jig/0G5Bkc
pUsxOcjZtTnwDsWvnE/lm/4ptr5jUulUZC4UFMeVYPyxGo0FgVkc9ajpiKI8cWmqZKGtMgemNBib
++amtdCNOYj8YLBbyv1+3NoolsTdl9i5BWjp79eJhz1aeBxNGZDGXBoXDXhKi1ZlIOLO/cjZO+4R
70kPLY0VQ0t+CPUkOCCQ05hdnmUIrgW5WjHAEABePnTM7/uQPV1fy7IJpLvoR5pgOZ2txcyJjhjo
CyEcGx6LqsPMZFv8uG5jyS8mFDHeXngnYIL2cr/CCGoaEFvN0MT67qKc5XzREC0mfy0iB5/AJyHw
PHg6HnszM02cdMLW2C12m5fipJizwaz9yjdZiHIXVmbJLtodnUUlrOgCQ/tSQ6yA/VSZWum3LO4Z
3iETrz9qofPhk1ryWOQtzIT2u4Q6ZBp4ZbVZHd7/OBY3bdr/28FldLlphV3nPO5gJ82qjVHux/6r
ld+MkelFNiRRxX2O6kTpp2tURQtX04XdmWubpUjDNpjssnqLUTU/a4UXp+627ZnHrGeCOsFfeyFI
hCkHxgHkPqiaXa406wNZ9zV0WxC7wEuWe7LuvMD6FKwN4i18ugtD05E7C4M2QPnUGmCoslL14kjL
PKK9m98OuviagG56ZV0LOynQlgKUgjsYHJ+jChoDI+PUQpCoiuQTeM02ddg0HuawvJhkJwtFuYCZ
KzaXlghRJLyPkVu4HwoqiUPBiBw3mW/1NkjOWq+NNiKDvEO5UhleOG2I8H+4n6drZV7llG2nS9dB
6ECN/sZVWeTZFL0Ay1njeFlaEZJXB6L3UKtD7fbyo4mBFG2XYEUD3v0SWrziyYIkirZWdm5xQWd2
Zs4REYPZrWwRCwNnL2nom47aJNW4u+7sSxekOF/P7C7ugwiVKoX1BGO2SZIRJIm7ytnag1/YN9BW
78HsWxqbCsObzXgrrb8F+UxvJQw7wkOQSPN53yADi/A0TZ75AmME1Ei25sC21Myfry9zIYc6NzMf
WAhYQ1MjhZkwwjMo+NpZ5Qsj+aY26SEv1pxx0dp0EU8lRDQRZ80Q2Ze90bkjFgW3IEV+S9h3KX+F
bbWJ8Pq5vrSFixksz+gCoR/EGZs7JDUqArQQlmbJ7NFQ1p1TfrtuYdEVzyzMXLEkgw6VgAUnbv0s
bL2R1s9QqFhxxcWFcA6OBKjvIHGf7Vots0G1kN/xKzd8Ik7/Ysm18bnpcF48l/+8zKHQZOMFKiAT
cHl4c4n/rXIOZ++D52DCVeWvDoodrPDclyzbguvSYSfnFwEhf6bq/fV9XAodUOABrfCU4phzjvqM
VWXAB5Cox+5DjFpU1v2QzTYg40roWAr01qTchmW6oMWfHWnNVUdNCUhSbDknoKI3fW57wZB4QqT7
1qWeVGtXGV1cGwoQAh9QOJAZutzZFEqJWcdYBnZJ6zML+6MNFbmvTmrdFjU/ZU1l+yOLXm3tPMuu
7zyeRPSoWUduAlUeOdPWrqhL5YXUeru+6x+7C/joQKMgLZ46UKArv/xp6H+h7giJDL8sK49HltfZ
zLNbdFO6Pj6aebDjHailjLLxeJz4FIgZnp0STHy0gK23ZeeV/Dcv1wbaPtTD8LNwneP5y3FozXnp
Bv4fdHGEhDqrnQ16pVj676So9jl9y0bfyE+F2lzfiaVz7HDgNnH5C2ijz7y/cIwanfM082mp4kNJ
UuYnVtSfciu1/8UUFojsSYA3cX6WmSurIBNYXK7HkxjQlO7Jq+10L9dX9BG8CRsOrADJiw7HB7AR
Gp62IlNWOkIK1Emit7aWp6r9NQQ/ra47ulEdebwhPnq5L1T2Ww569I1hEmjLNHQl4V/6oGAox76i
D875HDGtC047OQR4anbUsyofhIdhuYPsRABI3iBem2glYC6dOTCwQxUVVyfI2OfvGPDUSluH8CAz
9ILmu+PssmL05Ro+bnFhZ3ZmLxm3dCLDzQ2U7du3un9ssyPhGLdCe0ycaLErun/I5UDkCOauKUyj
v3J5YCWipBF0EQ6sC25xVNcNo/MqTVfC5NJxODczbe9Z+s3qOq4oVEFBMPTYOblXY9DCXcOELcVi
hB58pikwmvPmN86BUqKROHP9fRCdlAbjtXMQZFdn22hNg3txRWfGZh8qIjqvVBrjemPEK8tbU+4r
UFZeP3NLyc35imaRPqnCCkg2rGjQO8Np/AyDhFF+V8s3s/0XB/9vPXPVxhbDd10awlRIvxTuoU+e
tPlarmmRLh6jMyuz+8EWXdJXHFaEexTF56F4ANa87VYu/8VDhJIG/ABvMIxezbwtTNtYKjz2Qivc
iOYXMSWqrZ+dCiQOhtxRi/jusJaILjnERKUlIEyDZ9E84ss4N5V24BDI4rciLb1Yh1t3jR7uz4j8
PK06NzNLEGsKvhxDwIyBcvlbk/AWmOdK1vG25c7wwjAZGOxATp1xDxCRRm0KKtpvuJK7zSBoiCE+
t00NHykBzZ9d06g/9Q2VE5ipEg4g0xquNkRAOgmdO9/VMIrn1tZpgYIDdV/iIBZPvQ1WnlYF1ZcS
/wq6sUBuvKcllHjrKA+TXWiwtkazCfwZXlSj3/WkOxTUNribKpC4xiVIuE2LJLsu6q1s23Udq3ZO
ldogrR2tTaWd4rEIyhECpXGqU68pasd3el7sSuAWVFhjzrVieZZ6fdQUwhvQF7wXuqajZ9t99tOA
NOj7QJJaetIBhNEDPwleVT0bkVJXZdj4LC5M+yZpHWtjOiF56cq2j08NG+xHGinRb0G60IVbpzfT
BxAfNxvglkPbixjm0FgKDBNmbUnwKSpE75wiheeiH3eW80C10sco1M6uj1sE7YEVMdmzTEDlTQyx
89bFZVh7TdOme6rrfKeYW2S7WNQVuo2SdbdARfbfAhLFjd/1RgGpIbNIVxKGpUN47kKzmK/HboR8
H46HQtesCu6b4NlBbclNXq9Hr48tQWQMaEJNpMQoE0Ca6vIcVjFhEZ3qmEP/kOUHkObFZDeUbyCl
9Yr4NnCOlnG4bnPxFJ6ZnF00vdtWTmag8KIBQy7MMkIVpHgKi/HLdTuLe4i+I/rRgK3hzF8uTVTl
2GYp7NS9PnTA/udl/BZb9nPRdCufa3kb/7M173z3Qwbh3qniPNoH6n4nw1PNpD+431ixHcdtlUAq
fU0LZuGRMcGq0TeyUU/H/MgsUgPhEWoAhFELFKewfMy7k+5/hNG3IfdjvhtwYOUrzrmHqVazqL3c
3MjkvU6/X9/mj5H88leYl9uMKSQ3qCP8ijYB0jF40UOyyUjvB9GmKz5H0pfVyrv1owPBosUnVPJE
LDxfd8Yx1yqjOoMqAfeL0tgx6R67YM3MQo0XdvAgQTfZRldz3pgLutYu0jHHTdjZL0xA47eN9KGO
xI1toVmszKTzIwuPvFrqo8whjgVObvfvXWv6FfbEoIzHGkYQL/c3oMAo0wQ5vSo/SfEriQbP0thV
44uhvrXDPcaIh3GtVbO4xWdG2aVRooI01AwftefjIab2ex01u1yzlSxg4dxgcVPXAeV0zJzNKxAE
PcIgB5kqKNjBLKjutXhVuPnVgwvdC71V1UkFa2Dhj3FhsonO4bSluAdnxwbKOY1oNNynUr90lYCy
/D4IBmAJf10/GIt7eGZndjACIfIhdbA2Xd3k6fdabWn3dN3E9BkuM43Lpcx8Q0NCBzAVLKXWTyPJ
vR4E4tctrG3WzBFcs3J4lGERCdDUiNrHRLpPDjh8MVezYmoxkJzt17SfZw8QVbgxuipYTOY+GM5P
o7K9sQd5WOAF9K6jgVeBTufvV4cTNaHzIQUCXYZLk8Iqm75zUe01awbJnYdB3met3FlrvCpLrnBm
Zz6O1kWVNZAIdiKa3UK2Zlvb6WZMw5VYsWZm7tl92rKGwEwDchGBcaNI6U2h1mDnHwdTIDCCSOTY
0IydCHdndgDxKiRxUQEtZDeib9IFbGeCom/w+qS21AlDV6hfuaVxL4lst5Yesq9up9pbs5oUIDsN
/M/1D7m48rNfZF5+SMfSDIk0fpEbtC95QH9WDts4+ct1K0seer7u2XGjWTUWQ4D9dbrPoi6gWocB
1PIJsIOIjEjO3tE/v25xcV0uXsooiU3pxcxiWMikiEwUgaV0g11cEn6TW22CJmO6RhC+FEswNTVh
aoCdRDp4uYXQd6vDfDLVNNadDvJHmdn+9dUshnu0pSbvgcgrpM4vbURBEtcjQSegBBd/qDFMfzDJ
oW534G2j4tG0I69uVuZ8liIYtg9geNQ9kSTNbBqGgKxCj/Iv70PPobWfjsNRMba1s3rla32sboCA
BYXsCeoGa3NMl5OIUo/SzNDaU95obMY29Kj9RZunrLvJ9Nv13Vxc2Jm1WXnDUV09KgVrEepdLvTG
SY3KQ+Xla3w5i+cd9yRyTZRocepnYdIYdVpl07oGTkDUXO8soTYSyMu6MvzYoZtu+AwUtz+U/SlI
nV0QDyues7RW/ADUvwDLmrzn0nGUygtIYuEaivAODdSPxo02Cuh7IuTKN/xYz0GgRv0U7UwI6H7A
5Y1uIgo5NdhlVZ1QIo/2gXKbTT2AFlaMA5rsPDJfr3/JpVMOECDFPQSLyGovV1e0ohCSAP4b2hDc
0iqt/LDsgm1T0F/XLS1FsAmeB6aCSRBzzk5nZFAiEIbK0V+02ncyjJ2GzjF1IHdVMfdbbg/VA5dh
B+AW2pN4DiIvXdngxbTasbHBBEwqk3b25Wq5bO2wTxwUw7PAs6wO7dyXUnh99pUPDzJ5KNiDbe/H
st5dX/viLtuo+kAIFvWjOUaduk7Dws5GsmR8MxgkhfCKz8KVt8lCCZ4ikwB0GLVvB0Obs3Bj60CZ
HFhS3zEjTw/7PH/s4ydbofazj+wDqe5MczdK5nfIM+gXRVZygKUv7AJdwOBPgMjNwx1mi9wMqMgJ
mPTQut1uQtzWj9y9s+Jj10vPcfTK3bsU9dBdAxsUw9HBui+/p4uvSasUK+7dbyPFw+RRAcxegYjK
6TdhtUb6unBAEQjw7JsCErqjs1BglnmB2axygn675W05MBcqcToCrTKL5dZCkWlf124VrKxyARmA
qx+9GyDXwGoLPNblMvPYbFKlYDcbdj176LjXigbzxS0evtBUOQnuN+5vF300NCg2lP81Efs0XgWM
KOZVMVmI43tpPwAbi9HVoDpS5k0nf7DyKQp/Xj8hS4H+zIY1RzUNDg+4rWGjEuzJNBtPQdmgJz9i
ntwBkXBAT/1rHQ5fUN/0zIYei2SNfnTBmS5+wSw4oIyD1NjFL8ihCCzAl1ZV92DbubXrfsOBshtk
vBaPphM5e0ShWfZHPAIDgR8ATmVqJc1IWe4bRTjae4N3+r0Zw2CSAOzq5wjl26eSGFztTA6ZVy/g
Thje0ZAlB6fIW2vXpIzcxMLt1saEFlIysPRaaIpy4LfxPL785Hbf5n0+FRh4zPfG6O4KuYaCWjSB
s4QBBNBlfJDuaW2VDM6AYAxerWNpouoLVMZ1r1q4uykGrSeByenF8OGN3wylGBuO14JSB7MMoeJ3
p6XpiShY+ZRLllDpmzjpEBs+AEztPE4TM0SEl3GHam+4ycUNz59C81/sIMcDdYVFp5br5XdxU5dV
uAPwXRS5peQHKctD1SPSxnyNp2XxSDL0xNFwBJ0gqiSXtkzDKljkJBO93n3QvaEe45HoQNMEUioP
Rv5mN7cNv1HtW2SvgJ+XjuK55Vl+2WamlpFGVkKGk1OeaHY0qeFz696J3uh4uO4kS1kBgPYTSsjB
U+eD6FLMolANJM/9QrA7lpvPQ/sq2mIbhvmuiGuvtroTIcmda7g3FQ2+XDe/tFageCGh4Ezl4j9f
4az2IJuaNxCWm25t8WngkWfmFtSiXQiwkXc4620drrFULa8YmYg91d0xbTQ73UY/WFEQYsV9wl97
DHoaA930tE78xA7vbNphcgWKq4Xl8+CnYmtjB0uZCmSn8KxErxwInPmFYgURddoapyWv7twCufzR
7So0mQfgvw+u2LpiL4JdCha6GGXAXbJGPrf0GqQ2lFgntg4kvvPRIC1kUDWQS/e7+EjRiKoBDGDG
7wixwTYO6XBkwQmaR3//pQHcBR3DH2DCHNIP5HFYRtMFgxn0+C6ptYKIT12chAL1eiPvnTj41iai
XmniL4UmTMeAowCjC6jaz+81S2epNOvcZ6UFneLMc2wku0D+EAx8XF/hQoIEJgi0VsHjCxz0fMw1
KJgmTo7ZuJb/gDjIHpx2mxrvQlHrowOS/OvWlr4i3hMAtsAUSrh/uhRnR6dJA/C8CzwpkPq8/JGw
NiF0QpItdct9Vz22gvhtE+xCtCGvm17Y0wvLs9Bo5FC76abHTBU8dkHs1xlgS2m4s5w1vtOlKAxT
uLwmtUu46yzHNYYRYy8K8aEerRuGXixu/rvICDdWobeJYp4qol3uPo92dDt29r4ia9XRxcU6JsIT
ipU4tLNokY2yNKMMix2Nr4CQVUblFfVzhS7z9U1diIQYDUGvASyAFtrPs5U2LprGOJNIc2lzo912
i1Dt2yX9YWT1wVD9MQ3WxDYWIGmTFBQuVPSy8Hiav1lY4Tig/YXNRB45+F74DQ33Oj3g7Zm5h2jc
KOczN+4ysTPjN4hFeVDO5c5D89csusir8aAAiQpubwZl08u7trFEHxkDfkeM6kKyZ9arw0+uDtCK
vxXpmjjH4hf9zxqfjRC0/VBKNNqx0xAmqMln1Bo2fc+8Yi3kLQUEFDOwv6i4TRySl8sKUnPommbE
o5/UPtAVaLY0zxktbiMree6FfrruQYuHBcHHxCgY5ujQaLm0V5GeSLwVc5+KATC+ArIcu6QhHitO
IMIBk28gn4Psk3RBcidfrxtfyGdRqfrPtnlpGwLelGg0zYFbDIEVj+9otIZbnU7A7L0A2CQwg6h9
gM10Xr+A1FcRuQGoJFPD3bpAAXAyIAuUx+srWbqfgfaasHwYZZ0wK5dL4Q2G3VmNZm6lRb6XYcS8
kanwSbmh2LS8T/dRk59ix4ZxgGiqgcVeFA5IDEP+Bnr1+tjmalhJ5v9cVPPVAzf6R9wFc35zwIAa
kDTEDT6uRiW/TanXQcm65D8xl3nLyDTLjgDMvglpewXXe9ZoH9zqB6ketWsfEl57AXqnsS1vA9fe
R6YBSP1ah29567jlgL8DFSo2n1lpqyYOBwEvyFqIycc3TfIeBx6gJOAqfotZcWTynVaWZ9rdq6nS
XRxrT5O1aY8lR4F7gCUbzxEkt7NQig9CZYK2nC8tDOpIRvsDwMhApld6JVVftoR3j/tnXPFPqnl2
B6N+V6bN9ISNmXlwaXSo2nRrp87+uksuRSx0atF556gEY2z90iN7YhkxBlWh7AMsSlEdZPJTYqSY
rVEVLEaQCTyN5wC4kz6UKbMBY1x1jOHovAwCcxtB52fHia6RSBjtW+sOzmfaUHpQkVPcVU5F71xb
01uWFSDVoyJci2hTKJ47vZjKLwCyYhJ0XqCFSLNp8UmqotJeK++C/Gdj/DbrrQPaZHNfZvt07Zwt
bfW5xVluM0SFrsQkmhlnX0ripybqwsNDZ601+pfuhnM7s0deoAKSVw3sGGa6M0qgzkTvG311hNQ2
lFKilfCxlF2cm5t5UGdFspcdNjKt30cNFoDipZPPxNjkQe7lYnfdXymfwv2HD4emAfr8E3PVPLMY
YxU7mYU7FiUQgDOV7nu9r8rKrbY4MvaNrs3S2oYAVe8GqFV/IoU2Hw0uBuumdlSLXmVB+52dWBD2
aFAoCXdsHIYnc8iJ41ujZaWPiD7lvugy5hxkkPTfEor5Ap8PobWNxhBhMHTD5LYqRd1tTAyNavDz
t3m07bmhb1KSG1s5ua2VmQEofhpCf4qaVAez6pJhQ5Qw5KaN4szxqz5w77lRxoANUrd4tEJGXkuT
pu+cKNBxGdQdkeVXJCQ+kzTAKGJex8dGdRby1kGAow1TdPgNbnPfOoHFvZQY4TeqZbFB1VO/WKXV
FZuhKbttE9fkK2YXcNYZkTYmg1QY2TseleZN2EE22KuLrk59VXU82lcKwACAGCdWCZqyaS6LHERp
gtizThtz9ETRA98R91mJ0ASm+5suiQS4C8PY/ZlDkcMfGkf8TsKCHpUl5B5VgmEjUgxj3QBUD66n
GmR9Xpljk72wiod4A8W+xgd+EMqDDWHqV1kMzckeRV6ByzIOGpDKNqDTgDIL/61EUH+jsh5cPwkr
/aOpaPaSQzkq8Hg5uJvaNcTvlGN7n53cCe8ho0FiPxzSHMMRbLxjIDfetjqBkALFtZ91wt23WWD2
mHOvj6pu4pux67IjCl3mkdQog5d90UnPzCLI3eoKHmZowChvOB/QHc947m5No5XhBgSOGejo2uBE
zMLQhyGjTrhJTGKcVAPf9YbczN9NPQAEEwAvyHw9jGW56SC7lj8VfRzd2nqwmF8WY4nxnb4sJ5my
vOLbPonCXRx11b3B/4e081hyG2na9RUhAt5sQbDJ9kZSy2wQMiN473H154HO/43IagQR0ixmNh2h
ZBXKZGW+Zlbe6fUYzYCgMWV3Va1QlafS6PNy3w1KF9xLba3djYPa7DWS4G+Q3qsDAhsAVEtWRrbx
xFg93hemB302TlRNZBzXdcvqyXA0jpFY89VDWN2rw+cketASN4+PWvGznr1JuzPtTQL8yoHAq4Ya
D7TPRcddOFeLvnWqJiEzgCl8B0/swQh+JLh/oPlyUAk3Df0VXfDbKovcJgUFrxcbh9LKEYhqFlh+
EGWoeYt9hFyS5yw0uwKQhuKqu4Nx1w06u1JG/2HLim/ldCcVpp/J/0jFxeMvLRs9myzygiJpUGSg
ZO2jLpFAbXTUlEqsVWvJLeyCuNw459cCw3qCxQiBzXgj0qFIqdEorURtqwPw+1BmJv3U4+S/97Vo
YzWtzSdVFdQJVfw7OOXPk5JyGjivK1DTfqNTR6v04kaRxy510blFRInjq/PmQElyd+7MYUveZiXz
opNpA4ShtoM6uxC91aYmmgei6zhBN3LHReZfp9GWB+ZKOoBUICx9nScBYAYxDKVIuwxL0gGl3dfG
ESsKbuz31tZTcS29BypBvspMUgEQV+dkjqVWBhF8P+bqU0WflmLcBJ1o14JJxyDVDPgVYZxMILkH
3TfdiUvui993feWmQZDc5YFi3YZN7xzDwAz3vl8Gt2E0SHtFT3uKFo2Z+F7SDvRFUxO5cLXuwy2K
zlpRitkC5q8u0F/wv+eLwumj3JA7LK1Lk2pBOLthmu/T+Uuo5a4SfoFEo6Zepisby35tNZyGFT5T
0uSZWseE7YxhX2bvtWk6pFuWgMtvF3Ia9FV0E+DVAqURk9E21Zqpl0mOe+rUgRY+JkG3oaKwFWJZ
jqfviaJmYweEyLKEL+yHz2ob/fmbZelR0xRCv3SpQJ/HqCvZ6tMGLylbLl/yRvoa+OkV7gIbufuS
Ub6ZrZMwQkGgi9LabG3CYJ9epo8F9IQwuo8dN3X2Wv8xMw+Xc86Vk49hMSRYrSZ6v8ISyCqqh5nR
IHg/hV5RtI/xbO3bUb9RW9+zsmnjNlkNh9DFQm5dumtCuHg2K7NTyN99qq3KnO6NyoQKga6XFt6X
W3ZJK2etTg/632jCuoCCMUrxRLRaepyHxlXVH01y3xpXIR2afOswWvt0EDWgELKDUXoSVoieIMEZ
Douti/mPbu0d6zAOP9P4vTP4XtX9GPWtFvvaZCIGAcDJAQlHiep8SeraSN08SCrQdnAjC79051Qf
3S6Jd1NoTbvO7L5dXi0rBwbVAXJYyPFLPiR8viwcC6dYdBqKAqjYaD4GgXFQyY7dy3HWRkZ6qPFu
Rwf5jcSQPU1WxF4DW9vs+/kWgVEXCk1Ykxxu8T7XQ9FL4/RFFELE1Go+6gZzCoDKqj8Vsgwc7cME
rq/0j9NWvXZtgZiQyP4vlAirNaOEPEoBpQ6NS60fBrPy1NncWey+1P6aNV67Jb+ylrrywX6HFJZI
1OUo2YyEtLDYq8oPDnmbPGZ7XUqeQKG6xUKxpdu1WF3Ih9RxdoOvbmCMVpKBBTaFrr5D0kFL6XyZ
0qrs63hmhlPsUiPkqx2pvm8l+doGMn153WyFWg6Ek4sglXpVkxZtoGqsjnZleBKJazsm0PY2rpy1
owVIPmQLnNj4osJO0MbJqe0J+Gnc53sfnwJPlYp30jjsYyvb26m0H8di4wpau+ZOYwrHmRXEZtjH
xExxts9rjQrhu8vzt7a/LTQHdOqQoCvEzeCD69ObCdxiafgoLqZo2gO4szcEdFfn7ncUcR/kUNH6
eQCXPHcOxQrpNUqchwW+K1kYHwX6oQ+2zNDWtt7JwMQaf9GWijknAK7N8KOZPtn+T3W8jpr9nD6F
2Tuz/+fyPK6uw5MRCrd43EaqHC3hQv/eHhEs28/166ZY/+p6OImina/2yKCbqC3zWFt0LoaYgnoS
ahu7d+18PJ255UecbKmCvo8yOASBce2q41HpftT6sxF9N439X0zaol0HWM7m3BeG08VdaykFk9bT
FIjl1tOiI75Jjv96Oc7q8juJI4wobpyOZjQj0pbl1iXf7VLeDUp8laTOZ8PXb8ok+ZvT4iSkcFpY
+WDE80zIrKUw6nth+NJM6GfSQjS+h/1Wk3t1+UFVhmoHUIOu1vk3m4LGTlVrOZwCyU37hxIkWh89
G8lWy2B1cQCFWCh9iJeJ22r2+0mVMwI16Ucju5fSK/jKu9zZV9ST/uKrnYQStlROSc4aNUJN0p2c
qK6adfs0vQmojSTJnbHVV17dWyfhhMWoRVooO/UyhXJ1lYT+bTBs+Ym/9aRAaYKCw7+zJyzELHKy
SO+W2Zu+5ObLhKV4OLr2dNMi7z9fQddD3DAtj218xBpuZ0YfBufFbJ8mJNsa6f3l+V1NFU5/jbBG
wYsiEq/za3DG6upbunmuBWK0bwK3NG8dUjBVvqqa2zDfb2ph/Or4iM8eICD4BqKHAX9RyFMkE5Mo
u5nQPrDVzwky5mo1PEgduYmSHCancOe89sb6S+6kkK/9LdfC9fgUZdD9IE8B2H6+Y3p6okMkwfTo
FPNa03oczFI37z7IZu/qmYbeJLTfzP+qm/UnXd44Hdb6f2BkofjTx19E64TRF1rXgyJl9P3wcchN
z1drb7IXKfTq1XfUa8q8+3JMWBrjPjCST1Rv977Z3tXZpjXJ2tFx+lOEbQagFpOZlonIHUju4V52
/uFlJlfBcWO5LWMSv/hpIGHGWzuTFzoWqZpF+pu8ajbmAaXbFO/NvsPL8VBRfYlpG4RbPaS1asti
drIQVGFnoFR5/rGBFSR95TDdgVa4Wglk5IcmP2fKPsYIIokfw+kh+wsM5lnM5VI6uUZnnZ3VVcSs
KORXezWatNQz42wAOBKNn6FUDC+XZ3jtmjsd5ZISnUQM56jMeoWICFfG0m1SIshQuOG40+T7ON2q
VC+nw9vP+b85hSxxHs1XqilWSz6nlRc3UdEcSyDtlvPP5TGt3Te/x/QWyzDXgJeXMU1jtyv8imwE
g7zoXeYwzHmrqbl6JGLDBpGNApbtiACbVFXMosMOaWeEGPDMO1l+NvTULa33tvkNzG5aTG6kfyr8
xy7f2B/r+/Df0CLaphklI7EnQrfVeDWoV1nXeRkGYdFfSCosplK/sEycPm+6G1Y9QphSiZQVr6F/
VU87NbhX5cFVtJs09qx5N2/aI69u/pOYwm6w5jnNlYKYJqWDxLpKZerD1PrjK8m4NZEn9fem5EXK
18vLZ40UcTZWYU9EvS11qULcPOt3tXNdtw+GyeGO3eMdiE5Zaj2qemFx1amub27tkdVvCqAcTNNi
+qQJN6xCJxDkIfj4tKg/dEP8HA3DbghfU2lLW2p1N55EWn7Jyd5vxz5F3ZpIhZ96ZRh6GjThUsr3
l+dzbUDUj1k9GvBTVGzPwxRKPwLcgauYStAfrDiG2Bdwjua6/iVRuo3n72o0kJt4QfCfLrbh7KrO
FEmGKiSpEP19DYRouMuk6hl9yN3lga3NH9zBf0MJ61Mr1RShH0KFEpTkRGtpPkP39krTOFyO9KvA
Kh6cp6GEObSMPOz7jFBFftuoX1TnySwfuuouLL8n+KnOX2TlVfGPav+xSF6QoXK2DF3XztSTH/DL
q+xkrdCENRtayqQ+xY8su5Htu8Vi0lafsmir+7R2JZ2GEvKcvvL1xgEhv2tm62cSviZ55BZm75US
CwdEaq+nG9O7+iEpVAKPBPv1Rn1dik0paXqfD5kb16CLP3Rl6FX9XzA5QNr+DiNkTZod0kPTCUMW
edsW+tVMiGg0jmD7NgzBVuYQXjVaiCZAaHiRwhxi0fp/n8tyhmaf+rrjDXKGE0ZgPcVU1TyjHqGy
9U29kU+svIgQc4MmaNOhpai4TPXpOkEjP8yysNgZRSS9aF1m7TKUnzY+2LLche1A05BO7OKLh6iU
sB3mSvOLTONhjHyI2XlyhFoIikJfbCocKYZASr3Bt1bXxoUyP5V7bCuxPRXGVRU9FcNqgb3BKtCg
QKddj1gu3nSdgSqBccQXYh+pupsY0rWG7qBlBXujjQ7tHLt1MFC5GjzfHPazab2XC8W17ZRKaoIG
U+KVubNL1MS7fGisnIQGhmkcgougDBWT808xjVhQjSWgxrxp8PMkG4ndNP6Rtc+X46ytNQPqK//B
dXljU2j1uUQVi3782B4MXCf98DoAgYhwjt4eLfbxfwsnnLqFUs+yNS/hgg+FE7qK8xD3j6H/IR96
d1Pef+0ZgLQ1sEDsbsGOiwTbrKyisZFNaMyDl+Iz57RunCheowL1dRvjei7uiy1a5tqXW+S7AXVw
JL3pIgZqZ4xhOkB2qL1WS3d5+k8+vR/kLZ7cyqH+Syb8f3GEAwnBX7oLCtvIsI89AkCma0i6q8y7
tNxEPy4vNXHLcrIuJhqaygtAXI3BWNd6RCxLeRr1J2lEiq13Ecjr2h5p+SsI90V5hewSirYHe6vU
uvoZLVBrC9F1aWMuU3FyLmWmFZvZNP5apK38Pam+WMaV2iNviXUUugbdIR039sXakXEaUlioYeuP
eWPyFc2m3s2z8y7TpI3TdvUDnoxKOAdDU5sGoyeEVIV3lYFYI2qkfR3dG0n6sd/UnlwrgLDF/53F
XyKBJ7OommlT2i2zaFXDjzp8tHArScPgkRrYTal176TAvnIoVLb6p+avYE5n0YVLzSmcdiodRhs2
10m1r+IRJOOL1P3wg1c7vCvKd4q9r7X3pb6RU669CM4iCxslklQ1n2wi41XhSTUaPm14Z5jxY20W
H5oyvZqGF4hvBynovSR+N2mvSr+lnrc5+UItJNHMqRhKJj+pfqT+M4hGr3V2WfzY/7JkyGfeYh+b
La/f1bMIDWMsTgDGK+JVO02BPOY6UUPFy9t3VvPkD1dxvrGQ1+4QBG7/F0VUAV3AjYVkEMXQudM7
bterWTmqxhe1cevh/eUbZCV7oCggQw+GkokBjrBrImvKIf1zFDk2xJvkYJavkyO9q+XchX6Fh4fq
pka40SHZCCo+1XUYR/+f6d4XXtF/MPzbmAdlaFAvvbOCyDXzjet/OVCFA3eB40FrQPKDTFDYLSjM
OQEAPHIk5blEZEqtr6d+qwW/sjrOgggbw8jMzG81gszjU8srPXWQaCAHMzYu/a3BCGs/kmwFRMES
x/4W1gO1cN+1/9yECQAjAL/ljfqLTXl+R+QVDpq4WbAI052evtKPs+f9ZCA0Wm59nNV5g7jE9U4x
5Y2ghaOCqi5kQpX+49z/Uw3vrOCd0f75K4AB/Y6y3FAnx/Wc0FFKJaJIFoXS1K3svenvq+5zoFW0
8DcW3Nodi5izAq3f5I6QxX1Fpzto1CWclT3WwbdBq/CpfjWNZ2s+KsN+6JAh2FgXKxcgBVrLghwP
noaKyfkIAR3berokg6nRYuOKmo21LwA723eVHm2Mb20HW5yCAGxJyYASnsfCv7VQfXvBnWJAXCTX
jvIhLD7Z4+ga7fdZ29ecwJcPqrVVwvJAtoqECfiOcFBNlZkG8UBEA8Ci1Po7SUejYfY9FYrSfwol
vu/pOSRGlSyhpGGXjMlRUj9q0PLnwt7qY6yPiieUg0c9PUEhFWsC1S/HwCh2U1unP3LY4t/sUpE+
gdQu3zWW6uOzXKTBLSD89C6dZ+vOnFSMGhTFCa+TzioK1x5xoEekPFM6TKDDqvdkLes38reVOwl4
g6o4C9SXdpMw+6Uxjg30CDDNtGMprprNk1H0bgo1TCtCBN8+X/4Ea2t58d6CCUvOrzvCWRqYXdmX
DfHCtnKTAtWXzyPpuCk/2dFfUFZATMEfweMG1VGxuSHpddFpy9jmqlY+jmo47VWrvK8RrPUApz1g
qBAdGfwGpmPtGW2hm7Eoc/BUfLNfw1SDHhqDLDZq03+1c3l6AcqhvJujUVV2Wp+2nwdTS46qnhk/
K6NzvsJe7fdN32mxO9LzudbzxvjEjg8m12wz+8WOEyM5SIU+DJ5Z9WG4r3sz+WiEEvL1ptZ46Ogo
P4NZo96hKIGy9bBZuZnwf6FeTD+SmoToZ9YHIXb1E1bSqMU+FEFxl+YaYBjrzw861EYAX9L3QyNI
BL1DWrTRmU5KauFuCsdDVt9R+3aSb9qwsexXjjlOU85vaxGsUN/QDPM8LPRo4cNVLoTWcsKdrbmp
R4qo4yErwmu+x+WFv5bZEhJKHHR7eOwioMiW6rqs8HKEdPpTTg6ctK7SRW6a7foxuUqcz0XxGmiv
cb4hKrDG0T4NLGKMxrJL5FYjsI62ZAWkvpG82Hky/K9q2rvVAOHmxqkOyMVGDjbGT7X1KQo+z8VD
s8UtWOvunv0U4XYZW4xxOpOfIkn1zkBma1Dob2eeIX+NrWan1Uc1uwtmD6J4gGAJ2Nj8L/QmkcvG
TBPIP6gukVJtaT7sKw2AtI9QRmw8hqHpysXGKbeWJXCLsmWgsS5Sm8KxqlqtmvnmgvSmSDZcpepX
PzvYy0Kur+LppsZ/yLQ2ZaWXzqKQDS8SkHhRQiMDl7ps45NUyC/5KUOyIKaLz6p+rzqpZ5jPpfqs
qqMXjjeNvgc4cHldr1wgZzGXi/Akpm4hd67b4DYlODdzCuN/+rp0Cow0hUIGhB/QzeWIq6vodJjC
3TpOQzBa+hKy3svFVaEfsvmwICUU61gqrRuV105wTzW4rfAReS6d18s/YH3Ii8gCK4gns/BxeWCU
aZ9ChZTl+7LwmvbFbumez3sQIzlH9uVoa+9yZvjfcOKjKomqpPQVvmoshztNPRbOw9Rfd9VOynAG
htDnm6+lfKThnJk/xlrfir++qn7HFzZtge4CxHWGG8zX2Arp0ccSjp28m6IPoXYccWUO4o2Ya/fN
6ZCFLGGIuBvUZYZV9Tns/5HnB737eXla126A0xBCUl32fTqPMrMaws4vQFHJypUBCMLJjvho1cuX
3bgBVlIfLIkhR0MCQslRRIhJg+IMswYofnZu4C7Kve069bfIP1ib32wtFLVVFIoAGWtvHMicOtP9
KRjK3Sh9KXLPmMFSJXsNttw4bwHfVjJd6OuLmjW8HRQ4hOWht4aN1vQIbSKjL5/f8R7fx/H3vjpe
/mBrZypK49RPONt4nIhJiNLLpo9sAfdYZ2CAnFs6VDE91VGrb1os0KZG5kYZHTm/MyUbzm4Wd0Pq
VcGYbTRKVqf35JcsB8TJmYferi73moxReTg+N/P3IvrUggyYEnqj89aluTq/Dgpi6LDpiNoL82sb
WlAj2wAyaMZixbck3UOH+lPhWJ+kFMDQ5VleiUZahPIHlDxkgURpKzlCyMYu4gpJyOyjXbb9UY3s
Gj50mTz3/lRfXw63stFBwltQADlMjTfOT2HQR3blwNuQ49l2uyoBzaWomDW2+pb65NrIaNbhMW8g
g4B16PlHi3BfdTAWqnaKVh7COt/nfX89Rtax7ZqNlGspOQj3MJAGyAa82vHJE9sp3TDQdGwIZcft
MbPGQ2htSfOtTRyUEBqfbDzljVKLH0pyZWr41MYtz2SMTX7gbYWVymz9c/kLrW07FCPwPeVAgbog
pjIVRbeyrIcK7AvIZ7m7BVCxd3r/upStg9zWD4la4a9ZXim+/WMj9rK2xYm0kJol8cfkmLrL+Tej
a9PFoTVXO9Wf9q0/74s2RXCsvzKr+n4wQ+75xs0khM4y45BPYbxRDVnZ6MtHpHgFHBQVP+Gmr7u8
hVovV7tyMOGFjBPSAUP/QJsn3OuxlLmy1Sn7y4Ne+7InMcXrHpkMFmWvVFxM2CtZX2QeQ3mKUPTl
MGvbYVG5VRe1DthFwhmWQeGTLF9dGFPOQR7G75ViHI25PpqacnU51NrTB6caLiOb84tMRtx6tZPq
s0E5rhjUXQ6cUu91LwDdCbXfS2SgrV3lZf1rQlbR98HhP4YXhmqPoMWCivBNN1p7FKkhdETD1VDq
YEsiadpxmD+OgTS5VRx8s4z4zrfrbxs/YiWLgleoYSsJOoLKvHCMQ2acgSkY1Q7Ox5OJAzW1lfHK
8auvyqTexL526ABvd6ETuBwfG0n62seGSLAIoIDhg117vo9yu57s2rGqHe+i+6EZX9BLfZEC+VM1
O58vD3Rt+Z6E+nWcnNyN01TaYFlsQrUlnOopzx7j3gx3Zq1v1WLXjlmbNicAAOYV7bPzUalTa2vg
+7k8KIjypPs86Mb3y6P5VQgQTyAHPIQFZHWx9RU+W4ay4Twlarl4qlW6J1e38/SjS45pqrl58yls
zVsz+DCV1/74rlJ+xE65q9J7qbzK5qOVH/QJMOa+DA74aw3axuX59qti7M2TjpKJjfq4KAPZjEag
Fz2MbwX2HP5cXRbsJvV77LxcnoTVOHhS4gK/iE6Ktiuj02s9PUE0ffBkN2hKxAPNK9T0Nm0GViMx
JLhkvxyAhfM+lMraHyKc/uCtY2P4gkrP5D+O2dfLA3q7cKAK/apwL8ADBIDOF44z4qJp+9SZ2iE1
MYXGQMz3/S0q+9pg2AkU03+J2or5atNJRlOHvDD6ckxvSUul+6JW4fiCcwymodnog7zdeEsVlxYb
JNGluiqsVMVHv2T2KTnUlk/+1B2MztqZxZaS1NrcoaK96H5q8FJF2jK6KVqS5jy+R+uY+T/U9NPl
b7McxucbjmFALGcssHXIbs+/Ddan/WRmEJUzA4lG188QgghvkTVzY/1a7/65HG19NL+jLX8/Oa0U
xY+0NCFaNBj7WUa8NbW8yyGWs/XNgJC3cBTdoK8i7tLK0aZgLngfyZ32IKX2Xik+O+OLpb6qc4d8
SccTsNrSUbsc9A0GXUvtyjRaHoCDdGy6q9A4TMgMjdkhMgGjUHYst1hCK8tvscjlbkMxmnr78otO
ZtIew9jpR43aU1Nht3AlzbKXbLpOrUQB7AU9xNQX1oIjLHJ/HIop6Eh7UyPzzGKEzCtRl4h36hR/
nGLzfV+8GlLqJf4zDJfveNzfQhapHc2r0OG6/GEV9e2XPfsxy99PhtwMVMX9JQd3nGcJr7iyRfM4
8hKuQLe1P+ZdcdsD4XBmaZ8O9+M4bRxjK5PBg5B6MpcfTEGRqaOOSC/HxVghG2i/590WIKzfN7uk
SbcyuLd5sKrT66SNi3A28tzCtBelEkW05epdMWGO1+Oa6paz/FRZwXfD7B6TKrE2kAQrGxOIJcoB
QJzp34itAKPFVFOt25oFPN+BXLtt82p/+futTB/6BIC14VmxL8WHzRAZkR2rKiqHxftyeknzw/Tn
uJJFbpFdgWQRyqzi3p8NO6n8xKh3iBF4IwImCOwijRz8ub8sceiCLxg3NCfF2Yq6tA+GlDgVauKo
mfvasYqubenq8oyt3GjLM9DkelmkBMWuSZ3zIIXmWO8C6c7MX9TqOGOVuMX3WPsu7Gx8EWWSLhRz
z7eVg4LeWFl6zd7uIPjZx651rqJB/+NKB3PGUl7ActBDLeGiSQI9oyPInGUz9hrPll+58HhtamR/
MWkncYQrZsrQ5S5C4viZdhUuLgSW+QGJsNwtpo26w8qpfzakZWZPDqQoMbTY7gg1IStgYlU7GI5X
VChmK/1rbX5Pa0yutwSOVurT5xO5rJqTqFKba3NfE3UG9YPanqP+MykIlnEQFa6lX6OYxyO5bVWQ
9NcIlV2e3pWDAuAAJnCAPJf2mnA01U5T53Hu1/RT4h04HRDSf/4BIWJa9CO5c5Q3hscZdQ1zXBpW
OcYoE7A463OcvovmjTxhbSCkPPBhNJvHsqgN0atJVxZ51OyiqoUItBtI4y5P1crGInH7HUF4B+MP
MSMGSITSuTaa1JUawG5/MwqOVI6ixeFUFhZDpZXagFJqs0t7zIZpcylbtpordxHn9e8IwvEgjZ08
ViURBucpSvdSjioeaGXfzbWNRtNaJJgvFCiRfwdBt3yxk4WtjSPLGpHN3ZTd1i31J5KIH0Xktf7x
8ofZCiR8mLbLwqguCOSwwgYFO02es/SVQClstT9XSDawrFWLEoS+3H2GEIsGPqLEQ9Xgtzdg5Pap
Kh5MCbXC78bkofHcDt91/fvcPPBa14zaBQLe2RvrcG2ln/wEcymVnMxrldWdPE38hBmceW8+68VG
fX7lnkIzgd6+SeqwoKHPA0hykSeYRTe7VlHdgbSl9l1VqV3Y+Jc/3MqBexpIbK3b0tR0ic1I5AnI
N2r2t3p0s7yOeRkb+pUWbpQjtuKp5wMrCknpA5N4XXzMS6/WScGuMmOnSG6Z/bS2FsvagXEyj+IV
aRvgpYyWeZyxeJAhnX8L2qfLM7gVYvn7yVpoWq3RsV3nU6HGPb5mykO6hbxYXw0LoJvqlsIb7DzE
UMVJlEeMYsEaVHddsA+1w7hlRrS6qHX6YBB1gFKJZgp0oCxp7hjIGMsgpzPX2WrErkRAKwwNC7Ji
kCsiei1Jaj+t1KnamSTgLiAdDynxZiMrWra/8FqltQbZFj0fLj3xTaFbydzGjl5hY1d7knmok0+0
FWZcEcvuMdxCiK4NiaoSjwqb7sIbXFGV6uZch1TwzFSe35lt9WEKnfrPCyOUYX4HEU48qBc5llQU
P4eodnFPuGlNnQvDPF5eySszt0AulKUjs7RKhEOnin0lzrGZ3kF0C6+q3gJsgyOhm+fFY1U79ouv
V9X7KK2MjcArhwJFOfxveJzxQjOELdT2od/ZQC52kXwd2PvOearNgxLfV8mXpkUR5PnyOFcuq7Nw
wg2vBwzf0hea3WTuO3mfSOU+rmqyPQ/fkI3luLJAcO2AjGYCf6WwIIwt0J2yy5ye3LK67rNkl4Iq
uTycldPhLIIwHCtNDVzKRoZTAiDJk10Tv+jZfdGM3uVAa/N2OpTl7ycnXTgggIr9OYmq/NwMhZsH
GMxXt0qBIjNsvsvBtkYlrPnSxKi3kId6181S9ZiFybjvpCp4LmfnWc5bdWNsK6c4G2zpImF4tpyA
52ObMJsrJ4NwvfOcZ9d19MPpN1bC2vQtgns67WJECEQwZ18lYzapc71r8Lc13KE7DglYo3f9n7M0
YGicBBLG4qs+oM6EQHZ8xB4mlp+s3tM7bwpfwn4jUVlb3r9jkTGfz5vd9TFARGK147touLH/osRB
wwkZKW69hd0n5AtTEI6j2WkcDUFNr/JjDAdeljZKNSvtPTgmOOywRanVvJFKG9qwmknZ2UKB549e
2mReYLqN/Kq2n9p0b493oLBm5+flJb625k6iirlXhoaZ2ixjs4sfZWp8VGt1bzf5p/8WRXheDkXq
lNnA2EgjDwkUiSwtbjR7Sw9x7fKATrw0mmgz0W0/Xwi+kyMupDMYS/5ZpMche5mLxO1rdx6YyG+X
x/QrFxEueWCvv6MJZ54a6niVRUSjPWx+seMxuTadWVeoufszOHxNQ4R8rp9aJTB2Rt4UdxbQzWsA
AM1eltJoh115cx3GmekNdWvv26T8cfknrn5cYJO/ysmLE835fGhRqreDY/ILs6cheUihE8svfxEC
eSP8PQyKTGKI3k4DO8mYBGPGmLhP4N83pZv5/kb68SsvE2d7kXHD/JP8gOrc+ViiQsunzJy4wxJ1
37cfO94HXah6cexcDdV31XLcqu92Ywk0Re7vW23S3aGar5ru82w/pWF9LSn6DcWHR0P2vdLZcoFd
O4ROf592/vuG0FIrP4Z3WyQfW/0+2wJura3t039/iX9y8RV6rCe6ziGncghp2fXc9p4V3sTxk98D
t9uoga2tnNNowk7CkEGKVXAMULS+TPVSHHg1tgCga7fraQxh/5idPQ9VyYyh8hYn7zVeeomnThsL
dAV5o9IIBZ6+yE/SgBY+TIDS/pilDGVWX4fAgpd5XQNvLaxrtDfM5kanJlptPcjWxnYaVPhajaNV
tm+wWof+Q5q8N1JeS/d/wdtjaKSsi440ab8Iaousrs8Q7SdKmeyjKoPn1r/O+Z8bYZ6HEe4/O7N9
Oan4UFhJzYXnTJjAzDM6W5OLI6Wraxv3+fonOxmX8MlgzTaD/GtlTC3ukCBdQJPwKrjLtNgbFuuR
FNnvAqi0U23pRayt/NM5Fb6cGoJs12Tm1Jefo+5z0h3q8ebymbmWhJ2GEDaXpFrFLCcK+cSYvvS2
6k641zdW/b6GL0FnYKMAt3YyAX1eun0IfLzB0VWzZESNTzgzlf6Z4uFbjkXJ5RGtTprGew2BDdi/
IrZhCPwelxXu96iyP0ao6SmFeW+HxkaYtSI51L3fcYSVqEDiq+qUOGEWfWiqD1HnXJtTisTCtNOm
j+MsHdS+e9dEwz4YFoPAaGdP6YfLg117KZ7+CGF16lamRIO8XHmT9tj5Ic5WzT5O9TvJDG5okuwN
/CwKwl8OuzXHwsLsE9VA8ZuwSa25VHzcUgGGZV5fjrI1OGFtalHRgvAkSp3ubIYxftDwadcAkHxN
k1ufNvDleKsH5ckXFS4BuTCTKrSWePo+9D0gTrnzEarXX0SBcsXSXKRmRAvmPA1lPNN5NebanTwe
jMAbuntN2chyV1N4+KXgLGnrUTUV8q0osOAkLoOJitdaV93opv5pmZ6lPiJ0YKXe2H+dtlxkVw+T
k5hL3nCSFwRto1lTSUx8mpL452h07jB9dOKHdlPncC0Fwe0ZlDGcQ7AYwvCQ9rYoB7P7DPu+zu+7
8L7WH9vyVZufQSL++Rc7jSUMq1OleeoKYulp6IbmvvQ9HUcuadhY71tjWvbDyfQhshQVJqZUu7BL
98VoY7L0IzJVZAtaePbajixl/59GJiJTMUvpqjpYZrF8LIJ/rP5DhO6PI29M4Nq6WPr+4MCQ1ecy
PR8YdrvyIFn0Ew0Lnc/0wRxuZhRY/fZWLQ+XR7R2Mp2GEr7VqKdj0ZmEwiHKL77K1rUR/PPfQgif
KS9AmfJ6JtNRUIOJnqTyezX+OZh3AWX8O2XiW9hp9CTzlWXNRZ2+j2UUYpUGf4CI1uWj4vjy7vKg
VtceQAMqZ5B5qWCcfyKzLW2QbMvzbFRfZ7iuu9kcvXqYbuU0h4ihfYTjuRFz7bxFnYN0kVbcUmE/
j+nooRLUA43erECHbjnRW7wdvFR/d3ls63GA72v0/sCiCWML0F7SIUjUOycfrjFrj/HxdKRgV04b
i2/5h8R3IeBNMmCIOgs67HxAIBrippmZxKr/2pQABDUo14cx2SOIpOV7Zcusd3VfncQTLqyszINB
HYmnzsdicDXVC9rPlnKfl3+MNqY7oSD4sFjXWvjNnA9MzSQlbaO42RUKyeF+aO99TMHU6z/9TkRB
N0AlNaQ6LGKSMj0x1GlO8T2PIaHdgcKtR0/aeuq9nTRwT5T0F3N7yvqizYeqOzH8e51+du1hZ4zx
V1aiivlUbvEo3x5F54GErzPYQQgiRqN/pH1Hqjzjjdx8uzxjayGASetUaKlvvuEtKjZQe6m3G5b0
XaP8NPvvxZZ+z0YIkV07Ol3SqjMh1Ok6Nq41+YDT7uVRLNni+bZZPsSCoqeYAiJ7+WIn914pVZPc
KjalsgibjpbWfFBslGzWRnEaQrgWAi2WxxnEPOAzxLPK4Ig0y77q8j9+TTESTZYpDCGAobyBumpp
2xYtJ1oxGF+TMCM5hix0D1joZRha+yo31I0V8PbIIaKuAXqmkahDpTufO31CUxzlSXIGgAZp8DA7
5qHvYXddh6HmtrWbbXWL3p6mZxE1ocLtV8iJd/1yw8JuL6r9WEVfcGC8m81+i+D19lIiFCqAyG1Q
OKRIfz44tbOTyF8uJcRbbpOgfTEzinpSZb4fB/+lk/v/R9qXNcmJM9H+IiLYQa8UtXWXe19svxDj
jUVCiE0Ifv09+N47rlITRYy/eZiXdlQiKZWZyuWcuPLH1+vKuDBcfylUU5XWrIHFasJbBOn0IAXg
Gcrwe1hMGxJ8HYMAtJX5bmxChmYv49Gv2jsQqOzN4NVkSUxcecO9YCdouvJqWFTgs63QzrlGG1GS
lPgqq5t2Sd/cKbQCV1m9svrFHYdtRCrZgVfWR+rcMO/7UOGelOqr37mRCyIH8G8CzGNShzYwouub
vWSL8UiZ0+OYcP8Aed2ZAEUsQqyKlV86h+9Cq34sp19cOreYfF8JNxbXdibMvtSmmvhpgCIusikt
SGw4PdD2aBKQpty23dEK17BKFk/sTJxzKa5Jm9xrGmzllCTRIMGd45kbla/VatZWpT3Fe8M3DZng
jqiORIbzT5bHhvmPVbzL8DYwflw/r8W7f7amec1nllqCoJ7kyA5hbsSOVG7HdfcjVfzIkO/73yRp
zrM1eJObcyjl818VRanTjmj7wsP/3hCD2w7LguZUTMKAletyRRiOdIPCIgjZHDdC7vauUyzKWnq4
vpxFF3cmRjslDHYiqhJwDKKjZpxUuXUA5oGzvS5lWRf+LEY7Hp67Zhv2WIzfnjC4t3OCz3I4im7v
G5s6/HJd2LIuALAeTUNgbDa16N1TfCKJAf0GvvLG6BHd+G3k1EGU8f8OC4xDAnZVOBdc5tjw8pBq
X1lO4mP37ByotP6TU78HygDI0xPl1sYSK7q3ZJXw3sdkI2Zu0Fanb6MzoaqXIdrljRfR5q4BVUcl
Hkf5uVmDaFzaRHREOxjhw1jRBxZ37vZjWHCEvFWKYU3ZpPa9bRf5ngvvASBa3cv1M1tSw7kgCRAr
4P6jf/1yI+e2Gbfs0hmXpdiWdno3pmp3XcTC5qGfCYtBCzGotvSzqry0CacCLanEeMzlp8IBhoeI
fWQvwnxF3RdyXPOMOR4NmB1BrVp/bzUVPFklcFBZAfzV6TsRRgz+xUjk4y5HFiNwgFhsDiNyYNMT
99YaxPB4xH5pkStGLzGehakNIAnrRY+iCsvRoxStlzaK/V5RZF+CdKRbqxvMCaxzlL7wxBi2ppNW
RyN3yu9dFfobCRzoZynC7CXpEESkI6qwlBvdLixyD0+f0DgNTiPv+s4aMGLgVdAI4dD6O0b428+U
KWfjtZb4jJ7+MNsoSxjAvqnUN9MwvKe2DoO7hpEEiJRldkB7ofqZ937p3KnEBcZxMMdpbDL9X77q
qjZ2WGYfxaSM7ZBO7DiZWVACoZMC6tGlWXHyBHJSEepWnhl5srPHeFSjH6DrwOVDRP2K2HvgoruY
7JpKN9sWlgCxa2sGLdpsh2zYMvDMbIMkkb9kr0gbZUGR5RtS9MTZJCBJOY6Wo24LyyhPLSuHl5BO
4q016lfMbz9AlDyoigdo1DanSUZdQIANmdnlzDVlO7tcDuxrH3ThZrIEe+qR7D6kLbEwxmADN5Ir
pP/RUJA3Yuv6dJBo/TX9vesxZ+sXZnG0GLe3zMKr1gfl5A0ujQEcgaY9Go2sbzwpw+OINgyJvJXK
tp00+u47TXorvQGCH0OfZilCUNf7ebWt3SZwboZM2ZhAwJZHuAkAv+u5iYEe1oCkBJVg8ew2eYHg
lcJRg1T9rRQNMHUMQnZKJmgRqAO/j0K3Nb+qsQCiUA8iDj92SYrOQKtIih1mwDG5WQuZPvdT24XP
jKl+3EiM17zzoSsPwgV+9safSroDGtP4wwxSNNY0GPrflgaVr6AcInZs8cSv9lPtQqbdeNk7aBPr
8MZNa/KCyLs8jIBRsJOorBPn0wQUMRIBTQzDG9zqu5OyRcBvUMpxXbD52OaW12ZWRRVBqTFyODji
o4qTACOsuRC4iEMldz3n7ltepjQBpRbnN0ZpmgeR0OagMKq+CZtJwLwz4eLZRO2ARzRNXjzpWLEE
rsun3unUDqVt+6bNeH1IjI6cnIHlNmSnFGQeZpceOjYUT4Bjno7oWkfae1K5ta0SIJq7akqjRhAJ
JCrPG9JYsEAeQSUPdgCVKyuuJ8f65eQS2DetzBFJSVslkZ+q5OQYBns2g2r4SaY+345koo/jUHUH
dGNbP4HZJoZIFeF0S3mRxGXqOY91axmbvASqRORgzTuvlhRtpEbafAWAdW5HQSnSL3ZRIB8qchEO
Dwnn5Q06Qg3kSM2OPbpDS547u04fSvQbfBnGdgx2JnXIfhrshB+mwGhPmcUC+HovT7dlR/1HKRiI
r4fQYNapM5l48jDNcWsbfvGr8hAnRsNEkEp23XbYhinvSeTTUA7P3cDZpijq7safgjH2yrLYUkwM
jWs2e8HjgQwKCAwzYBpIk7WAayBB6YVtCduAexEbE6CtVbkZAxKjoQPUQcWrV/90wVkaZbCefURv
vo1pFfPqk2eqb9d91cK8H17pZx+jhWWtaYo2pbP7ZSkgDF5KXsZF8FUpJ5769FdVf69T75QliDw7
oFC1aw/cRQ92/gFaqMFAzh5yNae8huKm4H3c1zzmrY2WUxeURtbBdbutz7K4REkAcD3vKxswO3zd
gWH9yFbMGMZAVLwMCAyjLtCtAgfmN99o5sZZm+0c3n7t2XsFkpWokdW286s0ZiKLiFAr8ciiMiBp
ESD6xRNQz8Wh9QyEXAFarNEofO8l/TdclRvJbziqHisrndMSH1Z6Jmr+lLOnS2WA9aDr0TNuiDrO
ydYs6m2FgRxwxo7yzc/3Krvp7ZWwfyEgx+Ts/JAGAg+YH7TtpSZzE6SEEUnCD3rT8AbCvMM0mcCJ
4sFGNPTJWBshXYq/MN4CgBWMcgMSTwvxstQwJtZDZN7mmwG0zKmdAZzvmLBNt8aushBOWuCOQgbS
wgPG0dHpJc9aVzgj4i/ne5cOUbA2e7SkH+cC5v09OzSYQbuuQgjouzrHjKJb3vEh+cxAeY+HIavj
60oy3zZdRxzM2wFA8neWWzsudHbAhaN5bMPlczO8ZcV76q9kCBe37I8IfVImG41RGANEKEfFvmrj
ttn/T4vQY3yeTO7g25DQN99CeeiD17+oc4BTYibpQE0ApQ4d/cVBF8dIqYVnRJ6h0QeUIlXdRoZl
fea2OMmse5wysEzXw1pVbOk+OTP6GLgEMcGlD/hSh2H+27TbjWwtAAl8M8stYjYjm7Yte1HmShvs
kvZh3o2ANgwAZdDwS+0DpV3fOrOrotZLXW3Z9M0IbtWaZVqSAtIbC+hcuK9IN1xK6TO8NU0H51Xw
+xaDnomKagcu/b93NzhoG/4jR7tLniDdkFMTqwEOtFkFh3ZipwqBI+PmSrloScnBFB8i+plvkl5M
VEYDStgMxwT3f2LhdALeyuG/azmQGuE35pc63rKXuzZK04XrRhXH6IMUI2c8iGuVJxtuo3j0F6Jm
VUcqGmg7uhEfSEMZC8gcJLRRrm44/wnyqusyFncMA+szDx9G2L3572eGbrRYX5PCwHLUAzW9KLFX
+tiWTJt/JkDbrzRLc9mNSbtJUUnGTFXk1kPE1igKFoA8cVkwKoo2Y/wP5evLdfh5XmcV9edxNrM+
tJwiaeN14xgbWWEcs2roTsVUIyEqHK+0NmnoFs9Tbbav1QAmlaS01KFyJv5JNEDNXwk9l/b4/Nu0
C9BNYQOEQahMwyU6V9WxMobd9WNc6Bac1w+mpRm8CBV8zYPUZpE7QwjgWzq5eCA6z1b9ZbCzAwUl
n+AoPZU/hTAfpZethLLLi/tXsE5xgnbosM1HbHxSWLshyHbcWqMbm79d945na9OBvrupyizhe5gd
5OZbJ+xDmrT7Kcg2InDTiNYpoJf9h1a4X65v6pLqnsvVXgzMacCsZmJppfFQs2+1cROI1+silmww
OldndlrQtoKd61JtQaGgwiDBsWEIKsAj07v30Thifr4uZfGMzqRoCtgDcINWI6QM+Y9QHPu13pfF
34dXhumd+yt/PzbOjMjkc1jKCndc2m/GcKLminYvHoQPVFBUzTHapOfKG7TwBMpGKbhvwHJnqGis
H+VkrmRfl6UEAUBo4Xbx+rg8i2HIYB8GrGJsn6phW48PDV1x7IsikC6E60CwB+zuSxGpFXayG2Bt
6/F3+HKHZnlAYLV/o1VnYrTzDqcSvxtgJXVx9FyKSYSD67+Z5Upte1F5z8RoG0aYiWxGmaJ3ZjyU
4kSDY2+AzmdzXXnnj/1w+/9IcbWy70ByPrEUUuxgMxUns/kKXCViHUO1tdYAkhdXhLY+/AdGG7TS
XJ4PICl95bR5tymsUz5hYKWgx6L5gbnElXbkxQQAmPj+vyR9VR4SRSGMNlY1bnqxC/1bT7xb43vG
j5RXCJOOXfFYgrk5XSsPLu7nmeQ5tXx2WSVSDWnHKcY5M3QLPJXdyenfVH9XFidV//cGPLglwG/N
sJ9owNNvLsOAp8/RM4mG1vsGdMnmQzNEBri413zs4s2a49gZjwDphPnvZ6tCUFGURYKTy4FU3rpW
NJBvMjteV8VFO3cmZFafMyHUb7qeFDg0w0siSz0hZ3RdwHz/dV2fy01AkjHnZjjtDU2FLIGPjbOZ
8HbuxmwzpexTpcgmFe2eB83Km3BJ3c/FaaqQdg6a7wTE9UUSMTfd9c1vvMG1zuO1ZWmHY4ZNB2ZL
yCHhP2V2gxGskSEpe+iL3fX9W9KC8wVpB0T6wRu6DoI8VIiBhFZle3tYQxRfwL1wACo0D4LPeeeP
Hc5t2QMTejavfJsaYFdhtyl7b9wjMA374tbMngw3Akpb7p4K+4XyTZKtBNVLG3r+BZqBNxNMWg0d
vqAr79n4jMxmhBw7kkERKfK/cIuoM+BiYSQTORctCgpMWk6hgv3Nx3vb+FGXO2ctnbN0bOci5nt3
dq+MppW2MYsYK+uRFyDo9ZNdByi969qxmPQ8l6PpIQUBjug55HRkT9g/vbHFoGda/XI8jMrxOBs3
JblXa7zcCwYXauLYIBcDyOYHmogJvKIICCDVaurIsr7JHkDDgCK0nlWCCmG/cgcWLvWFOO1Syypn
DDUt5EjS5qHmPHa7YifRCIoIamVDF+zhhShNNSaEZOHgz+GMLLdNR2/S1t9eP7O11Wiq0UgjcMYO
ImR5P1nvo/UcTs/8L+IyLAR43iFoPHBUmt+vB5f41QQ3pYZnFAe8/Mi7lWNZeqGdy9Db1yzwUfFO
wEONIYvRBRyTtIyAUP+lC6rITuttBxwo8PoAbm18vL6JS6/jC9maXxlB2kG8AbJN93MhtgO9YeJQ
5W9TvW2z19Q7dM7zWB8HEbvmo+OvWJAFa3UhXdNI6mSuWyvsbpm6m8z80YCFlmZplFTmWyXWMFrW
pOlKSVjG6BzDAb3Ccn66ErTbXEZmeYtK88q+zl+u+Ws8txHEzGOVLlqHLw2XUwhbhglW5o31nVcb
JxMprqFLH+oiQ7or+VJxFMI762mgyX3o5qBO+Hz9ExZM58UXaJ6gKkODWBSrLRQqJmE4WCi8NRYg
hOq1wbPFjT1brHZJgO5T9ibHYvvcu82MdCdc78YhMqI2wyzaj79ZGJLi8LAAvtcjRzOdMsYB6r3x
6iMQD6cKxdT9dRHLC/ojQrMtLAd1uqEgwkK9WgWRoBNSDCcq9wV9uy5q0QfM7RqY2Z4R2TWlNFEO
zxsPokZ2AB2j6dyCnc61tzl/En69ct+WrzuA39AKM9P86dCmUIJ6sE0GcwaK4hYdgJU/1+2nqBjl
J+a1kYfuUdtPt36ebphlRxXItHvvOxprViLmxS0++xLt6meZpdpJzhEm2joHEOlwDNRhqKiJh2zF
wK6J0k7TtAfS+RkWbQSgNfTRntXRuGn6qJA/gZiytscLZT0bVAL/7rEWS4gCyOSegLjReFegJe0x
UT3DGKfABXoh/gOGFqJ8DYRj0RuGAG0CqzryLHrfkTHZfl81EJr0NBqRpwh98YgRAqtaQ/1dtCtn
kuYvOQvJPK/GjJsLSSnyXznmFKQRmcHK+2NZCHBeQN0dootJsyh52HbUM8tuM3QIT0KxK9pwl5lr
BBfLu/avGN3z0lYZEw0gRmHG3oh58gCAoYGs5HbWpGg+NsRgaqYYx47Rgzf+6shDweOU/HeOS0SS
MzbO/92z351hZwcTovtltDAUs4Hr6Y5mm383JK/fOS1+WtLJttft1tqiNLtVsi4kNMHWJfSXP25J
/gKwAJburkuZr+YHN0pQ8JpH+NEToN0lL2hDko14V7M0c7au8NPYHfO/CiXPpMxrPdu5XJEMTSqw
RTkok/CE29uguUrADYd2pevrWbT2xMUrfq6EY7DkUlLFytyxZqvnB6AYslEqAmLrPx1Ug9wb6JP+
36RpIcDk9hkyTdAI1XS3TiLbqBYtUJWlhb4+xwTv4+DnUUlItWIDF5XjbJna9e2pi+6OOVvRjM+i
xIggmnr4tGe2s7m+wvmHdP0AohH4GeA5MY+h7acbyL7jOa4WD9EX1YGytsqj0Ta2FBlAc2rjMiSb
wWGH62KXjhEgfJjmR5clwJA15a9zNwVAAZS/U3ek3GTNc2od0/JbJsaoKdYYKxcfCOfiNAdWAUtL
mhLiggxQaN5dwIuoMg+J8+ANr3m+K/sNp3+hO+cytZsnBXAvGYPMtAMNsXvkDYuUd4fQwAwew7UO
gaUHuD1D8Qcz8KAPI3Z5MZTCWHroVUgE5a8YSnC6fWsg35lGhXOaAa0BdKjCOEjXyve/uWc/atAf
wfrdH+rENwQEy4TPKeQi/KcSrzXelQZ4BsMa98MxjmNHo94X6Cpt4srr97J09mAxjgjpd4koYpM7
O99YQ4+eF33t2zTt7uo25Y4B7Z6QG7WTJ+5/LtTKDVoKjtAyAQIptE+gzqvJaBrQxzYjZBgZRrNG
wo2ozQaJ+jXrt2iIuwMB7bACn2Mt3p8zoZphkmUwmSoVCJGC6rVQwz7I+ligdzfPqx0mFDfSRfd0
/UWY+W3h/XLo9Mm1XplpRA5w0jhQZF1nOjUJ31+/18tqePZhmuEy/bRXEth1G0cBltZ4t/uDlHs2
fne9POKAzRCfArSD9cfrchcPGjxeM34oWNj0hgte4BGMJmXsh+IHL+gOdpiiVL1WjVs2JKgnwmah
7eJDxg6doiU673CpZTNuwHO3wcz7tsMEmYdJHaBWvrhZFcsAnaRTtrK1S558LmX+f9GaDXMH5L/I
bMN6X97kdX0E9ceKKi/v4h8Rmg3hw4xuTXF4BF254KiECaGRQMb/bw7rjxjtxgiOvjKGjM0mpypu
SbFlfrsdAN98XcyiazvbMO2OoEjXB+3s2sL86E27sHoiMP70VPQgjjz0azOUa5una34HVJNqxPkw
K26HT75/8tWP6ytaUQG90awokoGIOUA1qhfl3K+GcYu/D2hIDxPUaMbSMUoB8otwcZqXwO+75rkm
h+vfv2i1wH0DlCCMxwCI8NJHgTCmCliLW9qZ9DRQP3Ks4tkTL74rDo3PbqVaG6aef/GDAziTqOlA
XfpmTWxI9MejD5p3dBsYB6/6AZiK60tbPP0zQdrpD8RM0QcAQVl437ce2C/RVrQG0bO4GnTUYrRo
rtXrroYOk1GAFRkmYICDKZk6miNAqjLzswnA4W4yV85rKQq1QvT8gI4MPQL60JTbV0lSlc28qEPr
vodW7BMUD1Zs96JWAOYQwSdYUtCVd6kVRpWAGcXH1qU+i5tuiApWw3tiMiI98KyJjGrlDbG4jX8E
6n01WVeJvBwgsK72oX3XNNuu+mmGL9Ya2NGaIO3dmhohaE3reWUGaCu6GMBmlH6zrQ2ZVqpWSzfX
CQCdDf6+GTxi/vvZAyxtGamDUKJVyMaAr9zaZK1+vyQBhXv0PM9407i/lxIEACUJ4ZhXQQlkMwkM
FvxF0yRaUPD9GHECG66vBZJuazmTlUACoXKTDuhqizNEssaw4n4WnTjaWoA4D4iQ8MM4W9HJIqkH
gDgQ6y1gSBz/9IOTpC/Ufiu8OKM3ci2lNauwZoY8BAvAbcKjFQ5cU4SkactM1SCyV/5rBaCS8l64
ezyywjBDdus+XDMUC9YIT33UTwEPDuo5PUtp20B88y3APZt1KfeKALkYTesSfomt1YUX9AIwBQ5S
vXh5oH94vgNnmsdykUuMqGKOk5i7UIz/TK65otyLqzkToRlxnktYPg8irLaOwCEcd8O9XMN5WbB1
IZCMwCACY4cRYe2I/LovnFxAyOTgbZhiPBnLoTsUGq47iiXtgyC8FICTjTyG7mRTq3RaDJzNUEM3
CrwYqNhId+8kEfBEOHpv2CeRPV+XuXRGSDhC3TGWj6ZnbW1AyhAFlT1QmcNyxxNxZEGzYlOXAn8s
648M+1IPJi9D8z6FDCqANADuWQcT5Xwej9s1XTxhQGuKs26Xpf890YmOIiDYEHQVwX/odolwkZNw
aIDPd5ckP3P1XK2RkC+qBjrL0GqNS/UhWWEq8GOOKPNuOvFSEytKne8BK2Bm364f05Keg3vuXzma
Ec94jhGtDnIqsaEOyNTvrG4lwl9qjkILt+0jT4BuXnQlXx6TEeRMgYMQ2ldWj1ORiEMCzI9mckDs
YLrpASx4074xBT9VVnYEJdsXMgAAkU9p+XR9tb8z6ppRxKcAOBUzNCjc6Dkgy+VOYlEFOHKmUha1
JGjfhipLHwKmxPfR5Zi5LAYRgKTB92gsWx7eZTTzN06PqUYwdBX8gB+v9pwGGPCv4ZxOKmyHAExy
flpF+TQ9pDP1cG4ItQfwYH0SWdq9esCwbNAnLQYzMlMvf+DK9X4AZpi8d6ONxC8IhN9yMlgizoDU
9Zgn1IICN5EClxswSu3ivurnF0QixhBcFTLfVXSsfg2ZMaYRBh3MbQpsrAeL1whkaqu3b2wgcPxF
8wi2D6BkMw8nAdPO5UkCQahKzRDagur7iVnN3jT4KUnTvzC+KN0Dvgkkmfhszb57Ki19UUwzgF1w
LwDPMqIKHHlge7yuDkt2EbxQSFyhDhoC/kZbz1RbgwzK+ZYRUBaQniFJNPp1XAeyfm7SdoymtLI3
NrOGyAeE+NZGv8nL9Y9YCNgI0uQzfza8J8qJl3uaJUowoAoBLbJCfO08F4JGwH+Ww6tKxxWLuWBV
LmRpBtNNMumOI2QZ5IY0ey/rPoHZkgXGSni9KAcpEYQ6iK8/MI4WEndwSrGveWaHj6ONGqFnAFiK
+IBAmHyPv17fwwVnA5g05MOg6bhKOhkEVzTHlDLWRUB0OzhogxzWXvYLhvJCxLzks5hDdgDrGwET
vBnAmlaACZtYY9zJNYL4ZTFIKiGOgu/UQ4I0D61qnFXfbb41JSaKk+fC+Hl9txYgZ2dUuT9CNDUo
08xri1kN6uB3ogIzQop+5ubRsl4dtveAjiIkqnh3PRqr1nRj4ekF4YhKgZeCLjR9sHDKDMbpb+xq
vwUJ3GFoS0Do31H/xs/iFqP21xe7EAYT4LibmIgEwTh29fLcSgkS37GZVV4Mx6Rw95ZSX1EGuK1S
eXJdvjEn9+g5w9t1sb8hGzRPA7lzYy5CfsxxaHIHo5txwqAvHKApYfUKZwQsznI3kenQhlbkjBjx
L/JvqffLrLvncLSjzC7eYXrj0gN0DDpPePOVgt3dbYeDAGAes+VKSndJ2ZDAR+g5A+ZhVPFybxj6
fM3aw97YXX47oKheVepGBe/Xt2LpBM6laDcnn0LeY+Yal7MVw50LYFKgn4bUaSPTz6ejyVv6RE2y
T4Ok3Ag1PFwXv2QbwBLqYm4WQCUw8peLFElqYJAIN6pQ7b6zqzvH+4vHAua6/ojQgigmi9Lx50vr
mfmjNMunIhs2c//X9ZUsHRfuzTxXitjF05Fy3LGlU9BzvEkagg6aaWeL6UjKcUVMsHRDZxJnvOMw
tujoO1YHiWxstwJFTGbVVcQIrg5AMrwhNkvaeDuZef4ulLV6Dnsh7wRjNGZAj8M/MvCRUW7m3RgF
ZtbaUaE6QPkApriKTa8xxk2TFfQBRLzOJ0BItBiGBHSraIcUsB+mqU6JDKYbt0hKAF/bRRrVJKnf
u4QAaSuzyi7q/C4/DW0zPRJ3EC9tQaYbiUJ5LDsxhVFe+kD4qMBUlUaOEEWxQWiNdlpA4MjvjsdS
ua3sqjoY3CJxqrLkIRzsGh7eDoYdqFg5EGxduXdqRYrIbsMG2aDsoZEAjDatOjkaPDnSyrCPgeFt
LTE5Oy6CcTcNgqDGTcZ7IA1Pe9cz3JNX42USZayvwNnHKRrxFHrnAYjmOodxaqe3sfGtMhqCQjw4
E5LrEYBBuiQageOzxSynfFFMWfu+LukXI80tAB3kPgqWBqiFV2zkYhwUgofagssB363+WLOJ0XIW
4BGF1rjgBNZpcdeDv+PoIv3zhrp4AjwN3qtYGCq8s8K+4ICpGP87542DkvCfr9DcEkP+UQwevmIg
00nRAKhM/f76FVqyRaEPYFDMFoKyXucoHxBOt65sYJVDC9x1GZ7dIoU1EjuDVd8qs8LcW3gU/lpW
cynIC4HTCs5fG53Deq2IEOBFOi2SI9w62fmmMlL0iHJkHQ/CXMs1LQVf57K01EXZF6oMJLZRBDVg
X3pW7gDu9tKxunlqifEXzAY4trO1aZ4uxz03+grysompKGcdeiZH4xTm+U+asU9jkIkYCB58a3Kg
pdTB0Py6fqhLdhE/AOQY9BV6SAtdWvhqBIgM6/ABVi3xGHJItU3G4VtitGvNqEuWEXheyKohaTxP
8l5KclVdFQgE4crc5J0zKTekRgNu56DQ7YE1wkRLeOMB9+T6Ape051ysdqJFJarEmVNrdRPMmdY8
iF2KGIEjgbNGGD37Kj1uOZelnSZvmtYrDGwm8PkixnGg4nB9NcvH9e8m6myFGMk12gJyNnl45wPQ
fRhuG/rtuoylO3C2Ch1QK+xNMiUddizlv/LGiPAOQfNFet/VcmX0a02SZrSAagBQ7Xm/Osz+VaPc
uMOzE27HdiWMWdEBnWEbVt8ZVYkVhU26DaZdRWg8TXE9PANaasUfrK1p1pGztw5HX5XsKE7ILPOo
JyrKBJA1t3W78v5elAPgM3RbY9bU1Z8CfUo6x56totNlccXjxvsk3DAKrBWNW5aDHDhSrHgG6NpQ
yxGARGJOQCERLvtfDaCqXG+rkl9/oXVzsfz/ydF0oakwkOIE2DfLZjvi1yfTS94KFt7Aoa1B/qyt
SQtr07IeWxYgd+yR5JuP5E+UohWkbVgYDVXw9L8tTFOIEQNUdTtgYQa0rkyjxqdbYb8k2ZrvWvLP
4Av8dwd1U26PlPUuBFHFo6BXW+CsRiZ5m5xx0+b0oWwEQOTrlXzumtR5r8/0Hc+QzMNsOOxrcTMw
Mxb+CdSw0WgBXaVEHLnLunJ3fUcXr/PZQjVPYmZDYIIqDe98acd43UW51T9TXiNKNjZdtTZzv6Yt
mgfJ+0ZiAA7imDdGTnL0JYDFwC+zRpG4KAfw7uCkQgfwBzqNYay4NY7IyPukus0S9KhglMhARsvn
awSgizt4JkpbUulTIoEjOFdoEM3946sDWjtAO8A3jf8XzegEmUhUOQH4DrgazSn2djiIksNQeQ44
r8fqnyBjN7VtA08L7rFx1YrBWqpsnAvUe5y9AGh/0oRXwcP6aAr3xs/b2zY1j7z/DFLFe9/zIyuD
mpYmrgk7XlfORQ+NZ7AFvl+LoMRxeR9qxSoQCuMUmSHionaAyPgt8ZKVqGZRV86kaAdYlXbVdwWk
mDPWcC+PZlbseooHp1etXPDFBw7aP4BnhUctck6aXQmReWjSErKMbmtLFlM7R/Ad20Dva9woTGOV
OpH7F1PMBMlyPKGBWzlnsi/30e79umQD6kT1mOyUP4jIAtmXb3QreZxF+/VHjk6/MmbGkJTGXMSh
BDRiX5GoHngfyXBfJHLjNd894m6vq8h8OB/CxDORWtZahTb3DAciGQ6MZDGiX1lu2vprYXHkdVbO
b02a5linUMywt9hId26pfE6NJ598ytznDBO77goMwtpmao518LnvchOyfFlvJyMe+a6bENq/Ae2l
BrwjXZ1AXpOoeVcqjLmjDBKtsdh1nowLkm6HyYpT3OxEla8sV/d+v8akOf/stSPU7oSFcSwZVhCb
gherrBkqT95KILnUM0oQ2wEUEOPvqK9om2nzANYlRxY0N06ZfGvqz11766SxZR+KCjkF8OjupolF
SfEYmlnkA9ncuw36oyNAGZtvruvsolk7+xhtn5u8bOXIsGDpP5X9uBX0FjnqFSGLu3omRNtV5gyF
N9RYMaU3TqOAO/IXYHYoXtqYF3LRrf+B+y7AUbFOIttoYAst+aN1k8jkEUBzVk5vcb/OBM0G/Cws
oq6DLukagtC3FFUYvEydN8tfsV0fhbhA7zSRgLaRLAc7zKWQBvNqAMWaDYk7bAyZ76vexePG+s/H
cilGsyCoQacOdXD2oW3LLQ/NZDvmHYuva9hHl3YpRVN3Aw1AQITBYsLJjsvirWF5VCffBu/r38gB
/vbce4w6jiYnVMIrmI/Yx+1A6B66h4YEInKGbg/IvjV+7Y/mCYsC1gc6R4DPCH6FyxOyZxxl5SJ/
30MNsvHZwQRuEGcARQASNl7yuLUrivfxDl1K1A6rzByfpsyEP/OnO7xxoo6kj9d3cFHtfoPx+aC9
8Yim2zJQVQAmdFwih33jfHDfMf6S7BNK1gBvPsapoKZy0c84926jFKQFU0wYk7JGF/UHWt0Awkt2
aLNAZrz+gtrO9UV9dJMQBdKo0AP2lG/bmoGbzLrte+XB2lo3TfNu+S9WcQRP8ujAGq1s4EJIdSlM
M3S5aaeVMUGYzWLL/eR4AM/IIzPcyQbTFc9Nsp3W6KMWt/JsfdqhjQNI0fPcRxjOZOT0eTQBbRvx
h0wOq5ChS3vp+JhuISiE+L7OV4Q2h0RWRoBjqyJlOJEiSM3LGhAuMu6b2/L9+tEtRPxzH+UfeZrO
8zxwRRFAHqevnRsx864UX/HC2JDqkzFGSu3CftOSFYO1dLeRvUXjHqJTVCo15VRCGRllANdDhJEU
gJYnIP/ZWhmJqDjY5mvoHq+vc+neAboMcMnAIEHf2/xBZz4FrB8THWsI7DCk3XwNqjeV/LguYqG8
7ZpnMvQEY+3Zwu4aY66hN88Tn+K+/wcs3l/dOXMxWg+WcG+FB777cNjXmI2i0zv6DFcczkLX0+VX
aGazYHmGz8BK/w9n37XktpJs+0WIgDevVTAEXTfJduoXhNrBe4+vv6u445xNgjyNOyN1U9JsjbJs
Zlaatfq+oIXyUXrZIR1yW/AyGoIbr/fhLm85LnSqrgW+eLJQRHPvslyuwuxAxbmgpGgMYn6sYZVF
QSb5dRK2SvSoDQuxyXun6FLUzBzlCBiWWo2p8ohPV0VFfM2U2i+ptuHQxfVK6/4b5XMpcabpckWK
tHqCxHh8ikoHyN9+nhIODBFN91xrvhXwtOL/89j49ZbOVN5QwehNTOqgPeeIuMlLdn1pIWcKTk8F
pa4ZvUudTQEBLCnIQTtSZ+G2k3JLkryXDNWbU6Ycf78y95Td5XLO1ABXe0WBkl6oAakjynCS44Zo
DZClg+8ocsP//OXP1hHvcE1AsTDKhK6VwNSUUY2+MLw80p++6fDgJ5lhpsLz77O6r2v+FTM7JMhI
d4LGbkAzRSuvHndyI1u8WC54sPecvsvZzE4FYCB8vpYghq+PWc+MEssKUy1SV7/P5/9QKf9OaHY8
pNIbI+Byo1QMAfkhaSwlfFUnU9QcqUdXmM2eiQqdAhNJ3gXX4q59AhY4WjNQosZ4Zq73TB9qIZ9k
H6CTidJ/p7E8OGo8RS7y3zqyjKnXHblCrl+nTi7NrmrztYxsrlVFKWf/vgx3FRuSzgDtAgQWmHuv
R8IFRRzrMUbC8d/gjOoru+A2OQJh/JI/tSRpdoBYgVYUpJCkGz7NNSsrnnL+zS8DKy/iBXtx9+pf
zGp2inwEAeS2CBDLTGz0QaHHvJRHFA8VJFVCtJy/CuHL7+t414ND3eH/LuTsOME6c9qk4jgpmgNK
Rq61eJAFRCr1KrNrD8aIN3q7dI7Y7lxHHXD3L4TOVI1RemHbaFhTqThoqAbklU1SvyaTYNWCb2dV
g+YEhF0OKHOtjHW8VAG5tKVME174H1KitqFWYZlT0DsH0RMDicEzRpYtLVzIDJ7bn3+b6szX8Qal
C+MaU9Wq1gz7CTIhbIqey1illfEnlUCQUfSbRomdUlT/aOBG4AGs3Q39lu9+OBTOQ3e6Cf9pCAFF
DsaRBs6JQu9YVtGmqXOaGEvcqedI6O2gGV4hnDPw/szOYSmNwK9twLukCFsYPNqDRUYOVlO0xzUH
t6mO4uZuOIKyWO2femOt8q9auwRFcNcegcfvfwYxOyRCOXUVNgro9pwKVpn+HY/TEHQwo9nyJTBQ
a3NoFW3haN41FxdCZ9sVimmcJwGExhWRSswcOcliiScOsOV3L8D/zm3+nG5Bc693CsT4g4AiowpQ
yLYXBwKou6rhGSyswlEI+qynWh8067oNg5pEadh+y0IkyyT2RuODB/nsBtj1xo5vUr0hfmbI42Ea
vOZP3sXlVuhqD/1smlIfgSnU2iNYyAJb7GPDzA08mppw4FrSFIXRkgA4uSB90ZNy7UdKs0LtiLTJ
tRJBpZITDgNAVE951YaINYE6a+UFhf6a1r23jisfted577Xm2BYI2En9tM80I3EibjCcOqtBZcSB
cK/X22ybRrVmIjZWmSO6+55BRtSvPdUA7RSoGRAANPRsl6A66AEE6dpfwP7pu7SdipbUmi6iVz/v
NNX2FDlbS8EQ24qn8WaGck/QB6KFvy9q6U/YxO1jXgthahpoVEcabcrMqUmDJy7qVJIEqf7YJN2o
EUmugNqnTpOwAmG1kqEAclQ/eSzgJih91r6rtTwqiY0C1MulEQwr3UDWDGVrGvBOGbtNaxjViz51
4xNoBspHfRiChxr9mGu9iwW3RCOOlfQd/xOWYnfI84r/A8orwwXVBf5FT69Suxi1cqTTKDRuhVj6
2o8B1gYoSF8yEVzXnwEe0eyCclQLYF/y2ZcHnh4bRE+tR30UV6wEPS1S2LykktdtNAoqEYPGyOxY
H9EIWnmeAjw6L24Hgmi2OBI9EoXjONT+QfbEgDV8JN6+BuPWI96A4HhVSz191yrfq0ke+UWIha84
HXjcmrHi5Ux+5L24WYOLltsZasMQa3g9sgBEMP6otSrTfAK/vPO7ibprFEHoKatAiUa3xszUjwnO
NVA7QBrc5DJpxnKnypNueW3/N430z7hqt1qGUSv56P4u+b6/YyCScq5IA4zFtaEISwnESkOK3kOh
tj2pjmmuG+DiLWW7kjofjaMcdDLy4YRPgDfBCXik53m28IhjJvhGG1+MYm6imyrXecStKWLKe6Cb
OTLnTqlTRr35+3zvaqULQTON2wHwl0NwHJjcZduSrI07UkTeVuG5P22ok25aIke8632gLFtiRVu6
jtDi9QJzSWwAYykC6Gm/kYQzik+lnQQop8aH22h2wy7SrP98loxPghH94XveayGj16ZNRsjkqw9G
Bdcrryq4GfX2VVnKhN+fH6Ic4IrXARw0f+T4AXjEUI4BTiL+yR+ATbFRkh3UrqmjdEuT7RD0QYKw
MMF7NgzwzKhFBm2CcEOB3RmhX3RNBo6JKSMK0GuDJrQKPH1+X8e7YlA5C3QJHoLmxUh+O6Zl58Gz
yadVFYP7i9uJzc/vMphzPT/6yoWMmfONd4VkSCJk+FpR2kKFHvASRG4LC3bvgl1KYTO98Ae9cZTa
UoCUrq+AGFiCYTemvWhWg7/g4N8/EBIevEh5IXQ/b4ML1ayIOA6ilL6ypl4hPZSoXk60rHNXKRuV
ZIhhBJVuggxp6bqdt+Tf5UT2TUeiAIg5CLuhrV7kGQDexUSBIZ+DlTlNqR2d0l1B9nS1OWzMH8Nc
LRXxnNXyv7J0UQD0F4Sg4h5OKfi2Z57UoHF5X4YwlYXZ09oCk7g5mBzhCMpcrJwGJhiuqYpvvBRp
Yw20NwXqkYjwpKCc2RPP0kzFbBd24IZm8zwuUUGKBx3/wk0mg0t8vud0oyelxcbVmZ2J0m9aY1wT
+XdcGg0pPEw62r35z6hiM6O+6VHN1GmxoHlvwIzwnubRK4WOZsAo3dbMCD0MMSI/A9FHN0yI4JuV
QaCj1FNtC3tvxaUblbRYoeeAnL6WFkWc34C5+NmLqOOjLgfZx0C4gIAzSDzoGs3c94ecwq+UALZK
Qtezi9VnRxOSEZyckfwAMIEuJUoADTe78gDgZsXZItwXBFzxur4+o2U61Z1URioxTXNjmjtzs8Pv
bPZl28R2XULwy862bfyOuMRpiOs45Ojg439+4MGcfZAjcfCfXfx6xN/D37XYf8cHZV8UP0z2QSkx
6eFgrvC1WUGWyT7wTfHF/gr7q+wP5tfm5fCy+doUZoE/bTb4+tqw/wvGuVk4ETdPBEZ4y/MoNsJp
kETBmG+JEmT8kKQ6UUhO3v85nNJDY2pktEISOp2NmnUzpd+9XVJdsrzTtE6cftOTlrwUJk9+vnTq
25o5rrmFsQk3xwU3h1GcgOaPByCcOlOYiThUac4lAd28pSQmPlvqz1dq0cNCcegN7CnuKHASZBwH
FV3ekHV9GgIANnhKhheC6FQmNt1xtrWZEOzH74bmDMN/pa5mgmaWppfEIR5DDxC/JD2rLMCZ4nSr
loQ/SZgk+07xc/P2Zu4Ma/dgE3dgE3ceP2WylUlpKlZhKdYneYSbSpC+Ia+OdaKrw9fXZomA68aQ
sHc5IMYlVDOB8hlLdL0w7YCGcLFGBKr4jGSKFja8zbr1+NZ/DH+SBUt/sws4fjiLBqo4sOnYiNl+
A35G6CYuD+ib/WG734+f1v7kL6rm20IRVsADli+koMDFrN2k27hCaoMpDemLQrDXhGyxuoRaq4VT
dU7sXm42mw/8I3B+gWaZQfheL57oiUku4nlDoV529tvunx82tMoOyoV9/aMomLJgGsNh+sPF/86+
zz8si1gZ2W4p1MZh9XNYmZsDlMPXy+r3c3ljGDBU0KGrjLOINdLyMzOalo0ie3kL+kVaUyi98Kyx
6GqpRfKcEJutCaDF0BMKkCQEJub2mu/zNE5HLD7TZtC1mLRFFm7ZvR0GXp2A6B+YheATzF4YlWSk
aRmCfjEmm83Lxty9284rrs+rtbDFAns53EznQtJMffKZL3hGAEmb3Q7bBt30X2wMmo0FePYgSQYR
+vUZCnMjj+pwYgJM821nfxMHx4GuFnTtLVoBDsClnNlEhC7NgziHnN37+8fT05MPN+UJioc5KxN+
jz9BtLW16Or0U9DTz6kn7OfPSEYSsF8W8m7nQtf50qK2AAUTOhSyOEd8rNCbCLJOASeFXRf3ASYZ
NhKGcrWCofx9mW/jp+fp/yuMmaILl7XXYAWVkgmD+YfhP8LKY6orZqB/F3VjAthVA463Dsz3s7GZ
PUZ5hEXGxgDTKfM6mLfhsmvP7j9zAc7uwJLM+2t5IVO8np5vxENblw1kosac4AO4d/h8wWxjeKDf
zqvzuH3cbq2FTbwN8c4mOzOsbdmJAR9DMDRgTmz7yflD90tK5e59v1zSmaLVfEEsqpBNz9xpxID2
fHRwUp+XjsltVmw2nZmFUsOkEtBxCkFvpu06eNksnI6b98z5dKhw0VGggSKeefeeFOUZF4//7NRG
I2+gILdMG8a/sD7PqpKu2B1YKHq9f/0vxM6ufyx5aToJEMvOR0zeWvr2AtBCmIORNiZ7v8AjtI8E
lpJ5HQ28DuK8AvH1/KZKCB6U+In1XzBMZ7CyGy1wMbCZYdLBQjwB0+Gf24JDZO7OH7g47PIwiwpT
yS4r+8Anfmzx6/kynZ1vrBau8cIdZvfll1HNq6C50itb/mpUbGQY0D/Wm42CjYU9AqyzJV0agcSO
9HwEABlACRYgL+DHzNYlz41EkSv0dzLB53cKe6qwV8grZr+na6YmzYO95NSc41ZXgtFTqgBnw8Db
FrWU0kxTNlHGRYEuwSDl5MEnPklpSjvyjd9NZMCnz7wpC2MgGIqzfaRH9+i4loUh/fwcvuBxuTZ0
Dx45G7yFDi8vm8OqJT8+3uJfi/7rTaxRhB8A+B2A0MK9R/nRteIrOVWJWo6PwSJGpjfvpybSavpI
Pnw3d6NjQSonfhrN/mOJ8eLWoKBbwgBBOMoO0EePAOC1YC5Bs/yALlVmvR5gT5+emEnBGpxGAq9q
tbQvt44VfCq4mhAHcBJAk8wEeoHcoGNU5IjqTJ/hKnHtafUtOdy6eAnpB6g2qEqQxqDAqFry25kS
vzoSzJ2DkYa3BSBFOCnXc+3VQOXUToPoZ9F568z4JXH73hGc2M2celUu6ISbd6E4kzc7gmWmtLxY
QF5nCyfhrXsT6TGmXm2Kj9t+K241k3e0hSv/fwhFcTzaLFgEZRbUquSWi3ofQpOEar75Hh6mbbf6
rEFg8pNtoAFt5FmeyyUHc/4G/meu/4qdeQuhZ4SggYJYQ6Tj8ZD+8BSI0zTkN/2f19FM3WdUsyzW
0jPtcbOj2FQErgDYge7j6x1tedyZiU12Mki5Vj5FZ3T0XfnTmE+PUULGhwBrjOARiZ75jWr9rl1v
Hp3nOV9In3krpVFPpQzUbTIqZEIBxAsMDuCpPItzxNcl3OFzh9HtXJEewFtXRBx7dnrzNES1CXCJ
SLQtf8oXEeos2aiu4AzH/G1YA0qLlqAfJEsq4q5gOLa4OHhAIPo8E1zHXtcWHASnqYV6CAttNKWT
bZRjQvrtaOu2cehXgxNZi9EvdlbnU76UPNOKnOZ5oiez7cXciLgubPmxIcTf1r6pEp0816vMOUiu
8ri0t+c+2yvRgPkAxbYCTkcEnQC4dX2yOpALARc9RUxnQIDTXxkPEkHvkOnZwD60w01sNZv0IFMf
oVrgmr889g5A5aG9MpI+1g84AxvPkvf7yclo7orEN5+ThTeXyKY/H+P5luOdirL3mzLqqa4TKW/B
o2iqLwPRLDCUWtL+vYAPhOo/p9mG646mbkCivXJIjoabmlADDveUW4q7cBluXA0wCECxo6Kbld/j
FXi9YAb6B/i8kJG8tjWRhDURLc8srNp3RpFwWMPpa0HijTqfSZydDt9A/VUCShJacXb4wqH2kJY0
2/jbEtdB/lT+P+LSzDjNVvxqkjNvpgE9DWqxIbJdZ9yuSCHw26AD5d/CFAxZREhNdEc5v0/09lUk
gxgYxtmQsLQKdvx6aSVOnbpsUAPameXeJxrR19pDegQOAe3t6Ec1UXKAyHS8zfY/ktWTfUJ5ou9T
8rcn/sfvg7mNwMwGMzNqSNPXSpODmnpEPFBhfW7ySIAsuQXx2UdjeTZwUEqaIzMgEjUn3n9cQTST
P9t1dAyIZT1hMUbEIlNS7ytbtJInoMgcm5Wwmpxn4A3YCQHLitnsAda1blcZNRYKHG+VIoahA3II
2XDEPG76CiofTmfYIBDVfNYK6VAj7oYb39Ld4GPa8w+K49M0sCzDFZYuGtvt2Rm8knxzGlA/UXaQ
XFsoEune5J/WmR5qgnIZZce9l9s6xC1fUoi3fhvcNUEAFA2C3KC0nR9CfuzUiANjGY22khm5qdVb
hoWt5+BIS0704z9pu06nADkyh8+Wtg35/eDduQXXA5gdvNBQU8lDkzF7+tncagqJsNV/mu3bl26P
68H0N8NG/hEtmaD2KtvETzKglii/3jdIJ3oEaN1LI7oxT1gS5sSikw/3UuNnI0qSqYjbDn5WINHe
Qls8l0AV938nopsN6CLJaEfkJX6CJ+LTLx6EqQsjuHF/2AAYVi6A63AEz6/li2iQrA9crCkYQBfi
CjIdID/4jz1Z9D1u9d61oNlMSzlKEhGsm1Q5JVsNdAukTEixCd2Uvoqfoq0bxFuwbrchmdnkZgYl
TjOADauQiQTEE7/mqfynxXp+6w8hrRDRSz+yJZH31hNANmhtgZfDnKxrRas1JVd0PFxl9X14QJNL
ibQS7H238h3NQP5zsqzeHHGqUnPpMN3Rq4Kk4HWCpii2merMtOhqNQih3iQ0XkUtGU6ZbVAU3Fk1
oE4ph7Sw8T2pdNr59jCRerOU87y73Bfy5+8GPgoLSR4gH0xOB81VK5hT3Zxo7vSWO7HKP4Gefr/S
d5To1ZzntSfh0EVtILOnSU5QU0/itfYGtuGPmJafAyZvBtZgea/FbsmzvO2HwZ0FYhGcFbSfKVBn
1zvdhCJ6TiYf+aKt9FXZ01u6ll1pV8GkWahDyUi7+n2ud/TnlcT5+kZNjUuEajjKj1R+z1eDGT2M
O//YrRKS7gYK7U2zA2+Hz2B80taLlCk3EYbrGc/XOosEjw9VyA9c7sE4+Xj7li+RGW/1p9G3ppUW
k4yWT+J+4ha01O2TdCaaaZcLNTUIQRx7Epu60235aIW3Gg2/R4O0aF1/6M1hLW7wijClp9/X/AwJ
cW0qAWOLh6GG9DnoLub3OfFalROTKqayE77KsE2Y4zbfSXgqbTgLzDGusR1MGUob5R/mRLynNwAa
u8M6fPLeyi954QzcuWMYD4MJZmTT8NlnKg1YOJOiJKib8w7yUbDztW91BqoqRBv+gh2bRU/o0ivh
Nlspi/DKkRRFPAxJinNQ+mL1KyATCp2RxVQ6ATR7dBSUdsh/csfYAw08eqm3gOlbcNJuA91MpggQ
IwQEUMpxvn4XMiMv0IR6KGMok87kn4eQdERGYYtOcMC3+gMPLcptGhsZ+qXDdvsqgGgg2TFqDkZv
MvMP8yyWAUiMNUZshYQr3xL/eNvWNhy00h/RZf/4+xm7qRVB1h+MXkBuRZYWu6qL14dbkpOh6mOO
+cLQJXb11rgP4FfSqepEj6qp0QDP5LdmrRLDKX4yWlDjGVQ+qDAKlyrdbgMSGAvabhD3ZIC/N1hs
dVRLtRCdxyJS9IMqPslWqFEH88VD+PH7xG9zDDNhMxWaV8Cyz1MIC1CGvqq+0nVMNSp/8mZkDc4S
nPHdIwWfG44nQh/IMM7ujsyXpe9xUCLioYIHmrgfIfV36MlK8QwSHz27dgElqe/9h6XmmluvgK3q
v5JnJ8qopsD31CCmVWIDs//H3/Kf1UvkaAtvinNf/0xdXQmarWhmxKFXBRAE0AnjlL/Yk4MYGvxr
mahf6U454m1Bqz1AEtV99bxEdX7HGmOeKAVj7Weg3pwjXtYaV4lygQ3d5cfmQX+UC0Q8Sip51KA+
jd7zx3HTuyrieK8LR4mt4M3ELyTP7pBiBLkRsKPUvOkKeeAmIjiqKWkk/wQzx2hXJDTrTfgROV1G
Fx9U7F//TTrTKBfKKuRATRcgW0DLFxQ8+qsHASh/L71ZrDkntBcdrXsKCvUEeC/AxUTgfXacOikB
zlUD3age0r94z++nFYfKv9ZGW2NLi79LOJt3DcClwNmxihNF98UUAnsqgL7ycVo9dht0TTxKDoKy
/HZRBd++izAvALfLeBUh88LPBEZJqqhdCrPrHaIHVP1DDXVr0IyJlvTlHRfODnt6zHdPBTQvqzoA
hcFc349qLg9iBH3fUrARBClt95kNOECrNNWH1gUZ7k/41J70JRN3+yQSYd7+lTubZDdpAVeEkJuh
/GzfPCKjMawj8sVvRcSABOj5xSTRvWtyIXLeJuP1XhMHBtY1caettJHMkhp7gxZW6Naf/KdItO24
UnBrj9OClbvnuVzOdo4NEdW9XIOuIabxi7GVD4Np2B785f5Ps/HsZN0dR7Ikky3g7caChcBgBVXi
XOELrRoOStLGdHrr9yWNt/HjtJZouKR8mOG4kcMcBdThMEav2du2i7RYCSLIqRHdnk4I5dvhunjN
CstHS9pmdMtT9Az2I3hs7u9nd1aAjOMKE3qu7tIkFFncQHClniFOWTPAV6G9Ex4TU7GBprBSX2yQ
E9Fup76FdoBDpdv19nkk9Yr+PoB7nvnVAGZzH5RQz1UfAxjMHQqQP8NN5X7HW9WN9hKCtmpG1ksA
YIsyZ/pPEsOhUcse+m8XdAQpKuMhslUnPGSvyg5xRc5BG7lghajVXJgtywbNd1pjeMMgRWBEu7Mr
K6u+UnNstqXG4pWWaqZb7ltZ90/tZjFkcs+qIAwOxQu8cLzrZ6mpeMATcywn+CvrqqNA5TbFr0qn
HTxevyFCZFb2wvTuaUJNA78TvFFwd80d/b4qhFHUpJgeE4MoD4i//6lJk634jXRIzcoSjxC+Wrqm
d90G1Lej9At4OKCgmq1qJsfBFObMvBwMW3by47RiWKJuY21HU4NXTLbAyUFr8pK7dGe+moTSPJbR
VeETzqI1xdClMR8pMQJELU2+im14HNdPHLJiw0qxK0SntDWetw8iyfa+zW0O7NWx5LucpVwfKoSK
kFAGOR98JvS84dBdeA8qABb4oVNZJAHH2H0XEaA3S8t7r53RQjMaedmJa8lWLOjLibymOAbd2jcb
pK+4iAA47a9n+TTYjc4SwOWd5wCgn9lpB9eZCiyTmVsFZhEOiAIc1MtLIVr+s/TB/xlNUd3JPt6B
C6fvVl2jQF1HogKErAhFzpPrWsqNlZerLFxXv7R/AfD+IZnBV44+RFTLVyiL/gIK/Wuz0zdLnHh3
EmGg1GLIoYAVxChUpuIv9gAhUKNEi1RMN9gExOyQDnDGdeXWiMcblHsOKeKiW2CL77n3iuRW4URb
xMjRSGn5C0rmpqECc0eBImAV0VABDr15JYdQs0iLh7FID+8hld5q64TQltNaT5+stCM8fqa1heA9
i9kCPEo2w21BknV+8u3JkiztMXN0a2Fvbm/K5ZhQpXm9Pvwo+H3PYj89GHVIbwFBx2o+Ep48jmaB
Su0QK7HhVksKV7z1kRDOZJinAF9CWfGcUnIo0eOWG2FCq7f4r0yrDOVY3QuaSG1/K+1J2VOZBH/X
LdaqXoPv7eeHf1+MfzA1cH1BMQgNbEI4ngCdnKuJEQhU+tBGCRXAMILGbUdf838Rvo5fcifZZAGd
1sPPUNsiWVj1W0cf7ZksewyljFj2vCQ2yqRQ0xukrvO9sEkdsGiZPIeSNAU962jnmSIyLLRG3gky
Xouc21ZBa4EjApGik7nh8Slz0ZouvLKuouIHe+0Ee+EgvEvoKKrQfPT1+4zvizdYhxPDRbvhO6wy
vZSTqUd+4IEPqH9k8JBY6L1hTfuQhq7/ZDgAw+pNFtn19rn7X0TRsQAXI5hpY43jU26IQAg92IKt
nIKnADQYprwunWJTRqjSoNqa+n/4t4oYyxb41uYD0RGPOlhZCZVGGruHF3ooDAA/KFaYP7fydvlf
ribDUa4skOyaCvqhSboYx751XiERtVQ8mHxw0M5JswuJqTBOfS1gw/mDehBcOFTiof5OUaOwUk+N
ZnLPHurdKMBkzUWtcu9i4WrBaWaEPihdu55tkLIVkJUEjnP2hgP3EHQ2cEFMvzGx0SYfgTiC5h+L
D+i7czZAxINXJkORmzkccjFKUyCxOacbze7ewPNGeLBWRGR8zEj9qDjqqTX/or17yV2+t7/ojFSZ
jcN85+WUmRL6eh4g/wVuJmsgkk88xOsnp7XjL0Qm4sXtXRI4U9wqqOV8PoPAaNv+ZK637jaNT0Dp
Pv3wYMsgS6Eu8Z5ADV1mCJrDcb0p45dzo62MUkQeE/hbtnYySAj2FaIG5HFLXl8nSlBab6lktdyN
ec9YXIqebWuU9sB4HSBaemhTsz5ylNsj7+X4O/aWL92CWmSw/FNvZs/y1kdFye/a644jCzfy37nP
ab0zHSDZEyckVH8XTv4+fxFMGOjo9M2914/CYQ2+clLtlhLrdwKbOMKM7FRCPQtL5l5fo9zvPT/z
kDpGHLVES9UP9xAilV3Y2UbEc3erWT2kT5a6D9aLVTvsH58bR6Awg2cPcCF4As8WXejzWi9rP6Xo
ZuoMgjlv4x0IFGI3NiOn9cnva3zPQsAXRbeRCphyUJ3NPLVUTaoOkVzQm9HJRiSB+mv/u1oFr/6h
+MDRlo56QcQvEboDegulU5kbv/4+hjuxDDwZZHRTotcJNJ9zBAUpVIBpomMM45r/lv+ULMGLbjUa
Pym03QCpwgIj5VJT9b3TBacQ4QVQvLFextlrJYi4JuNElAwN9miJf7130ZrgEaa57X9ne1RlPhiI
tbrRYUmJ3EaNZAOpL1glaGkQS8y2uPL8SSpZYhc5CX4klUZU198Csl1f2Nw7U1SQO1dVOFrIOCFo
c32SmyQTyqQp4fCMRHlCss/kX9K1t9V2gMREpH6XfmU03STrRUfz9hhDMpwOVrGHN/c84ih4IOSS
KySSI1d89/6iSXGLOsmTgWSeZ+ZvHS7uqu9R+b9OH+R98L2oN28XGaS0CCIBH95AgOEmNMeleIHJ
sPzlvj7waBx+NlCg1DtfyU4xd6D/CUzNeRVWxHeBeI5myALZyIzqSPCjv30xUnhrmuF3aghywPWE
4zlHEC5AymrIOUxz1EICVMkq3wKjtth4K19EIgpBwsyBklu6WrcuLzx9pNUNluVEWmx2AsK0QKUM
4G6oeGhfcLgtCRR+Ju9O69wGlSf/VK8WLvOtM8CYtUFwiQJ2FEHOy8m7vi9Bu+UldHSQ1E6ISPOj
tkkevEeUZv1kPolDIqJshDOXSp7v2EommmF1oLEBqFCzycpS3HhxDMUtnJSTvJYtzoo+5MOHsu8Q
8Kaxiz7xdjWmBJ6vRIEc5vRL+vRc4Hytv6/HMPN3Iz4EbpKBMSifEmqAPJhrlmkNRcIHVvuhLkW9
75zzqzkzI37hbwZhEnRRAHsRuO0uRzeN6W1B7gZnYZ0R4cA542uL+pgX6an5s7DTt/7B9VRnCpQD
P14ii5hq9QaIPTfUze4VbcbAYGIbTZtjbC8drjvXCIXlPKPuQEoVufvr2TYg067GEMe5AliD5xYf
EzrSSgJCAeI/KLTY8ceBQ4fawkzv3KIrsWwTLhY54qQIPbA6ypAc+LerwfYJqTYDbd/KU7lZTDve
+nwoC/h3lnO1LXDlMJUinMya+A7q6DA/pG32uDcRSR0P9vgNnBBmcDxJ64omkcng4qMl43HvZF2O
go3yYtL50BaNF2CtJ8RNSLwDJSgNTob1LboAG0IDTFGSdrMZlo7V/cVGCZ3KHlHGPB0HTgE9rkCm
jIaTzlRW7T6l3N8ULzaPsHDpogt098oy/t//ETizxy0aRsVaYDrSERLbc4Yn/4AC/okKaHz5b8ro
sLuAOWGvJR4tErMz3AIV1h89KMiWDp8N9jElmo1DTMRTiLqu4jDQJQ6rOxnHa5mzA6xngHxXfVzV
wZZ/4k1voZDMybfJvnRRimAr7pLBY2s2V4OXk5ytaaI0lap1EMg7/jF9DrexO1gF5Y+/38y7Z/Tf
tTx7txdnVCnCQO0riOlszW4jUtsKptMtHMklKTO7EmXBKEglW73PyfQP3lbMYb4k9/e5LCzZ2bpd
zAUpYa9JekiJtp4DoJfX2gSLnr2kXe4Eoa/OwjkHdiGnFeTGjwbIkQ8ClFmzqSyghr+h8ufw+4Tu
nLqzg4tibEThUUI5MxCeYDRF0OlIGAp4RekFTX8MFKnWEuvK0d65nXqKzXz1u9Q7XgCkMkA0uAE6
ggKz3WJx5yAsPSSVrOwJoWea2hGCb8Y2cWsVdfnZSspeNKegh54YiE4b28VH3O1WouceUzYUsM1r
aMe9Vp18LRog1UnhBJD0GL8IHfGtSKBwBEi4Dh0PCCESCjh2neXb6QkAi78vwZ0H1bV8Nr6LLS5B
WFsbEip12/VkC2Ziy3+E/WiLJHnWd1+a8/drQeCtzr4SOL+HLT9VwLqDQO9dEUgPQO2XbiMQw1J2
LQJ/P8irLM3x1s9ktO14KvNINLDqmOs5RvzIVcqAba5M7hQ9lvvuFGmmugW2Tkcmx3gXaGyWHpWU
Ra1zJ4wOjBFsLxjQEdpEPP1adpeWZeA3LcKKpw6O+/Ytp9qEolEZ8Af7bhMCFklBQKo028f0I7B0
HEHEhqSlJbjNImAY7HkDzGNwfeqz6KbUe0OuN3hIGp6ttETcjfQjpXhPio9GZkqH0g23CKu6S1r3
ToQEEUaYL7hgBmAP5+mdzlCqoC8Q1G2RoddWxukbjTefWIIK7hiKzxx+1W+MVfHWG+aSZbl3uAG1
A6RFgIWBEHyuv6Iy1QXOwOKHf40nMBCoZNqqJp6aPiIz8JI6dNro9lJ13W1fLovJoCkYsUb2Zp+L
VdvBB64kgpx6Z46WvAtM0ZXMbDPaicnKsnUzQOEoyTMQOJqZY/5dU91a6La/U5N+PYiZtx9qhVLJ
/MgeV3hI4mZ9GBvPrHchupKNnU7Kr/h7K5L4oTD1BVN7nuC1Sb+WPT9tZaUD9xWyceCADii/vyO9
+udTWesPcA2JekB323t6yJ+a/fShhkCGp4Ll/V3QNLePjutRzFQrGFcysIpgFCgJ+1OCs28gxUf6
vO1euB99JR+bGBm732WKd1QNWnfRL4/rBj/xXEBxoU6l/0fae+1GkivRol+UQHrzmra8kStJL4mW
1J3e+/z6s6iLfbuKlRDP9MEAszemgY4iMxgMRqxYK4qgnjrzKKNAReRYQcDba0EVpx2fYs385M3w
j/p0qU3OsGoHvJc2GqxAyXXwQfXQbWMWfHsBlohKMDwfeDUByEuNCu9qq2hJ6MsZHvUDCD3Ncaev
ncRLPMwcgVUF458c/GEw58585jzmHMj9J4B5lEhxIKDshPBzG/3kqJ/UTFBx5JVtMthAsLm9OZ6j
/XxuU7Pi3F8ic3R7AdVLqt9obaAouoCFnEulaJVKAWeA2ZjdBl3cNjahXISHbgdI5hEseQBQlysJ
ZHT1hDZzZgH9ClF15IPMOfL7hPD2x4i3O5DMkPhMG/wYRF0g+OIer4QAka49xS6+P/+qPQALC1q+
yDowrtqF9ObWNnXvdXoeCUkO2/1r8mfa2ELgVKZ86t4+9a/ZG/FIa1fDTtXM+Kx5BXmMM5/D96/w
259ARaEO00dlTb5F4RiP0muP6QFpr3gYLrdGh9ufxXPJYgq4RzCihgXEBHTaUKZGZe92xzsAiIag
LlDaab2JjBo2e4TeY9M4yWlkGVtYH2AaUH6Bh+Oep6933wd9UF5okAo8NF54kcH1uBM7k388Ja+h
E8Qr5M4N6zJf8Kkbo1R4Fbkwy/UMRkGk5QUrwdQhErpq3sqLthdX4lEBDTcYGLKtQEq2P0e4hXsF
/QbEE53MO4kAY91ur2bMY+lneobBC9+r9vFa3wSQC/8QT4E1nvOXyFbW0VtyiR5jj1VHWvJoDHhB
XQ3tUgFgeepBPGJqc2jKChenlT+BWxuTOIpgdylKZ02MIVoyw5rsAk8HgV3qIMxfco+ZS91nsLjU
0XIBthFQYMxT3u5A39Zp3nL4EZWThk58yp71Hb8WoTO0IZMKAqRp/iGFvbVJ32XoTRScApv1TnsE
hSCZ8FIeZEzSZ2D1xPPP0o/aJrf4/140vDVMfW4whEfGGNYod5/TU2+TDtubshVRodXXmoPxJ9d4
EV76vW8pNsPTFg6yxiOG66iXAURKD6JgVJlQkEAA13/mN+WjSsyJbqVjAmhiefWiLdxToLNFgwtI
+ttvGmX9BHqRCaVIaM6hJ839MnoboCPU+ZnrWogZKLD/tUX5DzcnMQjLYQvo4+yQ7fWv0CUYctEV
jxa6DXv+g2cI7C28r0lR/69N6uAIRTWJgwCbhROiu1PgZgxtQssl7cNDa250ZnWbtUrKYzleIBOC
aANquHc/+ZckQBtpWgMJaxtg+BSsdNOtWc2khdnAm3XSQsNF1itqO2Kd0BVqHLTMoFZhyY/5NrZP
2rkB1ePPTno/pqaAwYRMXmDEHzGJft80qTzHohEVyLAVlzt8jHb2qzFrdLirxvSmz/ryQM5mvt0l
R9B8vDxyT+GmfAeXqffzL7n/xPglAJCCzQ6IKdJQuXXhpC+NqqxToI9XXOvpZx7UxOJbq5iqLYPD
pfeST0aCcT9GBJOommD1hLcTeM5bk60xJKM+QoR+Poa70e3XEJuwhPdiJ3+C/JgVikiqdPOqoKxR
5wYEsz48GNZaFzn1CrBjT9jW2/mAceYR2R1jP+8cmJgzVJJJgiYN0KDbxWl4QHV8VhWWJIAgoAUB
0Gx+Y8BUiObu+s1s/cLDktXxvX8wwyzKUbje8FLH7UJ9Rl+pRb8eBxSf1vFR3z+pX+Ia434bHgUw
zOA1toUzxUUMP75Hdn+bBSAJ3TjyYpZvVzvlgRbWZQ/vOaID3NsB4aXQn5DLJJ62L3b1i7qqtsaa
xQRyTw1AGaZ8SCm5IS+zDr7qvY8wPB/z3QD3daXHwkx+l7sKkQpNuRaJTWxWF27jdIAM/5oACFbW
zHyd3Ge0kxFthv/tA+VkKvSCAl7Fz2kbR1lpj8B6blVwoYiPZWE37uhg4nJV7aJjcrGgKsbwuQXr
oM1GAx4teHDHylTGHodaoGZQnbfUZ/1d2xGK5MbyT0Zk4oZAE8meN6JgcnvdxSAZw/aCv9/Ypjyg
iuup6irYBoP4n+yl3qUnaQs0mo5lG6U1W1Jlls/8hWGW/LXUhoObSAWmBI6HGih1zCB+hdJvCbPc
VgXrjbDTtvPWcLjfjT1BUcDkt8y+8/1KAdUhiFIQMgFyoFJXUygM0aj1RUm6OG63iQ7FoXjGt12h
LIVUNsF4VbfSnhgLJW/d24USq+CZFngRNSE6xfDDNhVSCBdaJV5aaNC95VuUtveYU7OhhPT1s7X7
hz8KUNfWqDCStGMDEqQKfZRplTkg9HohfEfaod/Uq2RtPIPsy+mdFmNyklc/RHbJrCyTk3K3XjLO
QKTiMeJFvf3VuCgiOWtLFHpBxU7qPeq62terADjHNcxu4tEU3uI18/PeHyI8S1DlxQdG9xeK3Phh
VzWYPkWToUcws6azAg74MzhNio0aA++XrfML2qSb3JvsZO0Dus2KH/cgKYIdRxqJoVOUm4EVujWe
l3zGp0kGvbxjEWGuYFwn3nSqXmVXfVTNX+UfFLqcwgG63cNcEqsx9N0RpDYdLUgsHiwU0AGmO6Ip
nza5LMG1uw1hCpjOSNnNRIbWEZAj/NpfTXbuxM/65b8j8LDwK8s6FbrmxJiDgFhWjtkhPbYu4IfO
KXfH1pwxVkEOVfPR7+vKVFgvsoUPjgepCPQwxtYBYqE+eJpxfSNC1RlafhAQRws8/yU5HYqbzHoW
CUbU9iLd0TG4ArQfmADIL7lyrSRS1bQIhdKS99MmeJgOEVI8bh2sM1jrWI+S+9AIZYe/1uhkViug
1xRyfGmluxBTD+UudKM93ppu4M2e4tXM9/VCQgeLYA7G3BNashhEv12fzs3aAJVJcnRmezqkmFb+
qp3J9S/hO+cyyffJX0dvpw4qBSwSYhHAnt2aC9o4FYe0K6GW4wgY/MQbPnrmT4pPHu+7ksURc1+X
VoBvB3IQlytAISJtD9rVTQ7JGvioK61AO+vIFuSkttwzWJ+GN8w1WOITxNL2pec7SW0mH9mfhOlD
C1/1+kfc4axqdcw6FXFxDFB7jBweoLJVjoknMGrIolUduacRdCKtzbgRFnyX5BXQyuR1UqCmLlqM
4FRpMsOuhm7basgwZvYunpBjnoRDZccXfg05AjLUgnlFTLnllVltmVg71o+gsr3QL3Ih7vAFWlfY
CRCKA1JZdIY/mQUJKHVNkAY+usz5C++eg49m88LYBHLtUR53vQnfVMBXB3iStBKKcbAf76D24wkP
EUZqxpOemDX69ahM5iiCXkTXf4gv6oU3h5V46CzDfpa8zM6YvrBwAJDpoUwNuD1A8fSgYabmTTZm
E9rdD81LAz0SCEftqhOHZvBJPjTMR/nCnXxjjwrSuDVzfShgj1vp58nh99FGKuz0UmK0SljHXrxJ
TorFws9KCwkXemEQvgANHhg3aBjrPMW9InVAnoH8SwZziwC+KyRazqdgo2rmdufAkTYaaEVQ4NHN
eBOvkek72QpSuutxOzm5B0lW51HcVY85Jr9+9omFhzN+099fp1EHo8xmTc0q/Dr1XIeOsBUBeekt
yLEX7uTmB9/h7T8/m1zKEm5Mkhhx5YayUqhlM8Ck9vgaOfMafLbvohUed4JFRvx9MwtNeRe5Err+
P5tmrpY6gcps1E0lwnT3R3uaX/vjB9IwD9osm1PmjVbC4jlbeNBie6FSRpi5MON3N1QnEMyhnGCt
gR0+ASIeh2b6Z3Iq54i5+8tgB48C6jRrqAlChodRoP+eAKcOPMYn0fbHpYb2Ox1tNcMPwlrtUKB3
UgBIQCbkfOMcdr0I6Ljivg6m4GrHyDQOnNl4XQ+gcWG9hY4EjlbdHLeCA4bhg24PhblqXyd8lP5l
9nzzXNr+PnQYAeq+vA6wN1HJ0QUylYvSyq1nJHEQAXKD35u8oIw02/UH5ifw+PrdeQm4ONfhTjkB
JuB0K/Xw36ugMA6MO+hiyTQo8sdb41ISc3WmAOeOGah3KGqOH6NqK7WLqz83pdPPnnhfzIc1TP+C
4JvQwqBFf2tNU9U8jIMevaAap10j6EzN7N9eC4/wpqhfhadpmEEDqxK3m62N8jWtWFP8C5mjqkF6
hmSOQNrR1AhyP+Zi0ENuvX7NUO4I8SqLN/7DhOEgh7FasneUI+pAA4B0EIRW4GihUscoTYIuqn1M
Lliy1T8OMih5zQkCbS/Rtl1LboaCUv5ggO4ejdGTsTa8Lsecm2pCzbcBAOjnn7MUBq5/Dj0woxZ+
kteckVn5TvdUdFMCJ9n7K9QWwq20iR6ZQJCFtOfGIJVaBsNUlUWM9Udg/wVfHGbNzu1Kg6nxxQcr
Rul9MZZ416dRkDv/3XGViuvzkPlSn8DiYLVQtDTBlLCJ3RMmddEoEb3E/tneUlC/sUddrmE3DHpW
wV5rtztpN/eWYSbouedH2eJ/FWB/hTqjfcAnDlHWga/9Q2i/+QHUgcrDulCb4vsHNPtGdOFjqvsZ
bC64VH3N5KFFDeau/7pqJJMGghUJF3gW0RQcUdxByjZBRjVZgl1f0Dp5+MBJxvA+HkQhoulpg5mN
UwexOVYv8j6CEBFAnCUNM0EGYhYVrwQDU6uD1tZwYvGdMHdGzudbjPn8yAFXngvaBDNHpHweoDx2
/u+KILAOSlWMrqDsj39RJRZZ50JFHLraanB9gXzoAHoemEXrMdj3lvQi4SxjaDd7WiXMYb/7lxp6
X6gjYQoKg1hkZOc2eAaDOnJS0dSWuAd1GViF9XViXYrXYp24rNi1bIygSEBDh1FsGtA0Sn4nRy32
mUM9dF4ZFskUsvXsoJ+0YoamuzcCWdqVNcqNw1QLZtXA0ipH3QQbzgyPqR1Fpnp8k7d5zDi29yBX
yhzlRJh4qQQBTV28eWu7BEIBChNaipEfVIysnw/LfXuKsqXefjVViAFU7GBr2HTOx7hNPMwFvBLs
OOeOR2Y16O7OocxRHirIHTisyNLa186ZfmnbHmROgJ3JIPYIHluvfj4zz+RdJ5WySRVXUX3SB6GA
Tf2crUKb9MImK9xBMEfKQFfQgqJz9JBf8W7usZKnu4hPbMugOCb9L4hxUBF4wCRZM9WwLXwaX8kv
19+LaDp27ojy9aZYMz/n3WuSskd5qhJ1fFKSzynvOQCLBqQqhAetAn87al6EHrO10r1u5d7PfnSX
tlB2KZdth8nIuAp2wTnm6rH58aB4/P/F/MHy+kjyjikpKDRQ/pNC8igUjB4RbiN63e9sD1YQoNky
EBzVTv8rWv8KN90WU1I/L+8+Ofle31+7lA8ZuSTFcoxRFcI9oRJVRn9Xf9SOANBQnprPZ9ZcurQY
c9ALEFRQVsF9qC/Zz8Cw5hFiOcnOjF3jHIX1ZB0fXn2oBpC5Gu0grvfR82/VnN7AgGAGrhduI7Bv
Gk/PzFoqCQM3uSLWD6llgicCskihRSm5IhaKJJdr0JBj0DVazchLZVM5Y5S7GNACrHY8iGrmU8ez
AtTS6cV0C+bEwAyAQiDlWaGMFlAz8TXa2b2+Kk/ICi1HPaJJwTOylcU1Xlkif371BI54aGJkIyxV
Tg+1dby1coOxmvuMjOwjUiIA6wnh2zdS8MpGomdy42sq4t/nCA1MPDE8DeAOda3vwOw5o/0RmofB
LMD4oK1FRoq9bB0JgoKYhOlsunwLraus6kZ8xWkjZnYvWSUecJbgwYMfBg+8GooZcg7MOyFhOzcw
WmwzZ7PuG0FkDwC9BgBTxKAYzXHU5VEoJAWGeNV980t/CDIA3yNUOKZPzcXw9i9pNqX32gmeeGDV
ys/INXrGZ1i69aCACW104lRE5/P2U5digLpkFzVWhvq8Wx4x2Osqe/6rRQeqBH2SaPzDnX5jkXIu
TZw6o8lh8fvVD4rR4WQAC9qChq1mdR/uh8KIwu/V8qiXXVaOKogXQqiwe+o5tDsntrkUZOOPk6d9
MSLjwvkEW5YALC8q2dhR6oabsybla6g14obDeiCukpnw5REjdup+fmMYWwiKeKoCPgxTaOPR8I4x
UqsyAOcxHkvGkXdm0AWCsRCCPL9iM/ZwdBn2SFinwt6NPeq6SXw5nyUxA2QHwOiz7BFmcRczCihP
2Z1hto50JhdPaRa76I/yxLBOQvxP1qlLZwyGSp1zWO+sgjwgDh+9y6P5rtv8Y/FVW+FvhsGFWxwV
UTDegG8KgANalUHkxGrmxALK2HsAv4eN6inO8XREP6BcQeTMS80NRoE7lCL+YZCRyBBf2aYOyFzX
mtgasF2cexP9AMs/Jl7v/Ok0k9USXfqq16aorwqRezEdwrIBc3q+C4/tittzZ1bTdynMYUEQluVR
YcTIL2Wl1VoRYOeKWJnBZNOCVga9fDC9rOvVW+gWr8ZefAofpm2MZCb5SCaG897zmH3v6N8fQEWB
Opu70eDJDwAmdjqrwCbp3giRJ/4L4CuzdkIX0HfgU4UNKHFdDdpCoTceDfMFhP0Ow7XIamlfRoFZ
Q0sBJAIos91G3KSOqjnia4BXkLwg7qKi1h1CBN6AcBnIq8juQCbIe6xvvfRSBI3gX8PUIco5iF81
Iwxj+mVe87jcecCmCIcVDnBU/oO6Bdn2vwZpBpY+aGIIvsPge7BpKvN3bor47jNwlJPNo94B5ibG
3i6F4GuLJI5cJRXKWGWdIsBivOOt7rf/lG65d9DsHCRWv/IelEUtjjqlqYr5S6Ulu+mGa6B+N7md
eQawUFhcgtFqSGmsxIv88PMKv5/z996DiSnw4aFXSrfyFfQJW1WDKxuP6kbbShewQWDA/IQZROwt
75bWBa5spcjH+RVvC2+sNuFixgDXRXkD9VKgdKhrLjTGlO90LFz1UASw4q8QuOpDdOLs1MH06ZoF
41y8w68NUh+1i3Xw3qMzQsYwUZYdzMubaDaP06oA2fu/bO/V4qh0qKmQstY+bBUO7zsq5uISk0cj
GrSbF8LXRJo/J//0WT4ETouXeoK+NP/fW4EArCIrBOAKIhrAGlIndfRDARo4M7JTz/eyP7Pbbj9m
5KeaA1z5Y3AqPTlAWvHz2u8n8mBVUcgnBfMnEBR02SrXZl9IpBqI0QKUNk62H7wRDq2YOQTYMLnP
o+aNM8si/LgHxhDDYFVBEwh8vXeYL6lKxqbP8RTQRGvcVhvhgbMiR12DxHM+d+t+k0HQYHwTvlii
V0uHGChS3QCvJs+jBUayrKt4MdYFoT+ZSAI+ujG05oJVimMst5a/kh8BSdqEMtKpjvmKJn5EHWOA
oQ3wqwBQiv2m/EzG+yqaZgGvaFsDfaV9bLxIc0xRcsq97+gIy4QYmZkOL+RRQEKjIgoaW9Qm6UeX
ro6t7qcwKz2CvC91tVfJsP3Hxp2taY3MzW0mm+FVC9cdFBzAWghhUKL5TsXJYhb4xOCQkPJe80B4
eTBRjJs3N+WVv0Mr1+ZtfosXHiNQLnozMlbgycAqB/gRFTWmGV39rB1J/Wd+Bc5d+ohRyTtEm/ai
rttz+aAGpvCbCZtZSBwx3gTMpCYqZBKFut2hyDtoU6mhirg3DgNY9S/JqlxF+3qTPgtWA1WvdXDy
Hf+30a2SD2ZwvgMt4Chdm6cih9SEDW8Q871bHDB7A27G/AOXIICMzSosWIkVifW3bixBDwRpHV7Q
hH2MSqymQZjHrJcaPKM55OUi/t0guZIO4sZwkecVXiPhUoqBE95oa5RkGguFGVYA+W683v0MwJQM
wFR51MCpTVd7Xm+5BH85j+nVykINwZW8Hj8FXEWrDpCsEGTuiZcjYHNQ0VDWPLhg5f0/+Bxw9sDJ
Ejoy/BZavFueZn/gR72xgpf6U3UETFccVQ9tl9+ak69i8HALm4lB17xwH98apT55pBigxCZG288J
Q4KaOa/qXYQbq3HBynuYVowDfR+6buzRZI1dKRKhQNh7Kdc65NazM2cKKHDuLgYahu1e2J9/tnh/
pG4NUkF6ygrolaYwqD1KlxYjEyA+fsrZMiH3yeOtHSqxGfm5jbsJduJ1DRjwrse8hAvShSd4kVOs
JxfdKt3Jv19/fuSyKosLr5Rb+1TECtTAlxvyIQfHR1VePrRu/JY5iFjbEXJWJN3Q4MX8Olof/own
8ShCOC368PGJWTXXhfrY7W+h7qeCz2PJb/FbgpfOQWUZHNyYiIJ2GkhX44/mtXzhvPjwGO4HK/ZY
3B8LCcGtderOMJRJURLyJaaN6vienpoGkEYCpinJWLz+mbxxZ33FrEwRR6LCCMZFkQzg3Y+CpEFF
My4bJ05sEUbU99xuQbNxrC/CoXSydfFVIa9ntWfvgzXYbJFnCbin0KSk07zJECtOyQySbI6vGnSU
MmfbIqmWrRk0lYR+wnfBhfCMcGpOhVlvckYZdGmjr34Beoi3+Y8xVNKYzPgF3Aog88rZZ077gakG
LwXlevHpPzWn4VK/MwdpFu4N2EVTWgIyGUVYKmArmtzVOYcPjN7sOzTSoDX0Dp3NYP1YgX91lSUW
82a8z0PIZv81SYVJKZjnIfGxVN7q18Iq6Gz11LdA2gsW96aCciDeiAfuxK+YfL7EW2m3ApUN/iEj
qZjQvd1kUSmnUGp9VB+8cSc+A0cY22CPWeE68lBcBhHBY+0N25f/HDWx3r9WqRM86/04xQHXYCo1
D81+G//B/C+GRUzh62dDC3UFsrN/LVGnNc/VJolkrC8DLPfQvuaoYXNOgaE7iMS2HpNnlMTBn/aT
+pK17pea0MMe5OUOCp5nlfPaQxFg7T/y7q9mxVQyWbgYbhZIxQVZHaO+12BQ+gRTQLafeUsczO61
eQpmprjeQs8bvId4fmFOAWnkXUMf+EN0oit8uCm129fGE9+QPuz1owKUFePLLXmmhhlJJKoEq0D3
sqBrVhlzFrRgHQwepMfeBqi83cWvUNt9kGWng3pg+wvUSqwUgmWX8pgoV6UkSGBX+Eyc8CW3I2gu
iyD11gBps8SD/I6iK++RMfl/WTHQ7GAAIax0BvXGDVWx06dUwx27KXfCVwNpTIQg/hnwsuD3jtvP
v1IwQEssro+lJA04R3xWTA+iz0KjbPO4GniQXMOFjqMbWhXgdAf+BCmlz8o11t2KKWG70KeFGwE/
hwFt6FuDvPU26nCp0stDBY3T7pfeOVXvjBvwZkpeuolAWY5eFghwwK0tvTF2eCm0X9ulvq2Q17Gg
1sTuZvC0I/eA621fdFa7b53Wat9YAqALb3gslPCJAKoNXCaN05ZqYdD4Lmot43OSTeMSPgoP2T4h
En2jNYAvlEMbi98WNq+ZjLUupMKEjR/DGOCUwTQqtcd8HDZDXcF0o4G9h9/4OWBsszOdwEu20h/T
vVSa2ZH5zFjKG0BKBlA6yuoYm6DikVTkVaLM2OIWVJ2oI5v+Y7B+C/cGW4SGxFI61l6ZkqkEIR50
I/BnrLAESgUFv4Pykfwu9tMRXOmTK7vKKXH59+AtZKOoFh3p7yrvvus0SEVHVknGpFDlhKiEdshX
b8++VWzZ33IxJl2Zo14ZQj+3KRQJsamYjhIg5WZFe8goWdIDUZnWduk++wfKfaI/jyouWuAYd0SV
4vaQivUITLEYt2jpg6IawsgrxRztcTsIICbFK15576AfAoLl83hi+O5SPnRtmnptlKOR5hC1aJGV
KJ+ikxeoQiVEevyI6TzjDKl3LwCKzHdyZjBcuMARfYmEB4pfKCBQx0YQw0EcBZieNkgZ/L3gNiBa
wE13Qvtd2cir9Bx7Py/3G7BMOTJsYnIKcrXAbdCYPEMYE6GPYLN9Ik3gAjPLJTK/ACKXyD8dMkIy
OpmLLshGPeAPdqE5bKUTe8yDHM6ffgjlZ1UCCNaQ4ocox9R6SbZpaGaqJba2Dr0aIDVXv6BXW5nc
U/4srUMW89hCxLrZBuqrF2OdGENBtsGFMC+IDl6b0epXsW08CA+tE5oaSs7Wz3t/j5vXAU8EuABo
BxClg8771ssjvUwgoZXC1Tb5bo/7tj/FJwhpPMHHQf1lgo3f7b44+xzjufcPtgWcMYgYgZheV6jr
aFBzXoynrLWqGlLuyQpjBH8iCENmu3qVr3LdOomPOqm2ggVvNT38bP275U9/bNIl+U7kMGdLRepM
m4JgClu8r3IztPiNulFx1NUJArqEUDpZK/vBPcSbtxNU4sBD/AgBcjvdKl7l5uBaBLM4kyRoAZgL
fMLf30SH9JIf6lpSGzSujq+cE2wkcIcW5/SC0TrwNcQXsNc654Q3lVO1DWzA7THx9vO2LOUm33yL
RL4Ng/T0YUzqMpcyA9pl4ICSNxLIkUPCttajzgKmoJNkisj9fra5VNG4sUmduyn1+1rVYfMjACXw
brzwp+nEv1b2G2hQAINExLXDjbzFrq+YTKILl8uNceoEDIYUG0bek4IGmXMpHH+yEo+DYNMAWRXB
jMDhqzMrSosHj/Ba/m+fqdMegMXCLxOY5VYztNMUs9gkCTq+zeeuepKPUEqz1b2GCrzI7DYvBtxr
21SQbydkvJOE/ZaOgjujk47E9+NBBeJTtYUNf+KPhiV5MpgikssjRFrNf6DrQNy5/gnU2e/zth5U
Hz9B3EsCXKx1HmZzdDnr++jlbvZaetpGAm3Ez762vO8Qp4LwpQqZbvrFP/by1AQ99h30bXCtBnG1
M/tXCdwoGuo65TaGSAFe/iAU9a1/u2IgjIUWBEwTxOBtvBXydIgjfvyurgh2tZoQ+j6w69vP/KU0
f6MD8TSZIJq30hed2btcut+gCYahAwg2GQAo3RpX+7pOqhnGJcItZJho2x6zX9ALsJQzbvcavEa9
VbzVUO8moulrxtYvXXDX5imXH6ooytSRrB0UJJ/ja7KPMTVcWgFUEiBclPwiIvXZ8etns4tBVYMg
BOEFIWBGqiahRdIAAn80QmpwrJ97VCq1Yw5a0XKdrAbQ/EhokSsJIhymqDFUEzvgCAmfZSZJyX2g
AbMBmGShmiCBQJPu4XZNIQJZiVaqiIj26vKPI4SrCnicahsJIN7Da2B1H6BB+3n93xfZ7UV3a5eK
rkITJfqk4utq5pO+SXfzqXHmY++ewSWF/9ZBFqPDf9ZAgm8+KQ5yjkvjcYA6Kk7ttKv4RbCAtMcd
WOwKnNPhwiTdIL/gp19I+aVeFHVXSuQXHkMvfAIfH+T6dPBd4RdsS0ACwYWw0U3xAWImIYjpetat
992Fon8BSjpI9CFkQkj6bk+GnExdOYgAPmrHo/oG4L1X26DYMGugoax2WyomWuzrwvpEEmr+gY4c
7yY256aITyz44IK/ymjc/f0tlL+mQQBQpIDfgv4zyvqAcPx+NyBN4H8hTCI2IfvF/6pmTYg3lTXH
LlAswLpvfgI97l2ofRWnCn4CGsMZJoFEiLKr64/azj4UU/qaQIlSXnyOTA6hDw8+FMBahjfp4RNz
2G6xTq3BTmzWwPH3AfnhIxmUI8szDlbC41eJ++gBk83vICdLNr79mZuRJx4LNDEvA/rVk4snL+sY
LSQpt3tCOWkWNoXRk8+iex8dfHAVPqKHPJ+BnHqbMVkan1Gy0Xba0T9o5COxWJnvgzeQARKI9tCv
11DaoFx0Foykq4YQVGHcTm4nW5qSV8wDPcdc+i742PgU4yktsx1wX2CFWbzMCKUGCV1UmqwkHV+V
KpCzZb3yJTMRvB6StyD1Ei11BuAE0RTIn59D1v1FAZukRc+jWYtQSbUg5G7icpEggw3pQRHtOpsQ
pRm30aINwp6BMi7+4anPOWbVbBQl1pWqwbYSPbEvV2X5++eFLOCjsJIrK9SVF7d6nbYDrESEWHXC
HEKRPFT+eGxk3RL8ukdhvrZlIg9ZK0+Yy2OBHu5LCbc/gGzDFYrGL1FiLjJ4bZtMryoGesY5+uSk
csV3lVm3BePLLd1x1+ulnFTJhH7ofaw3D722f4nGSxu99My64n3pi6yKSE8ZmF9EX5BaVRZmQtEl
eCd1ydfM61+ZODmgbDalJtj18mePF2XUAaPUSdFGFgH2zkCanlcN9AjUMAbv3VepC/sI03FymzMU
SRk/TqfqcrmmtlHgY8uH2ayi7ax7oEUzFPSueShgs8COy34MtCoiggbxScqPRaNt/IBsRa5PZplj
lpQr1nKeM6AMi9EHWev/zFCOPMrCAKgUzMT9pS2P3YzkWXb1VLcmjDLOlhY3zs9nh7UwynOnVvCr
sIdFPputVofOlT4JVtGOFcNnWYYonw1CtZSFhuyg9pwoBwDazTJmwbsW9w9dIzzrBFJNpDxW1pIy
Ehqg5H0wajfJZYgPwRTbjf9rjjwFHexGZZFIL55FTPHokC0ArxVNSpSWXaf6BCcfKa5e6d7QQGV+
P3WC+w8fSkfbBmNg4DXWqA+VtJM4FwnsKM1kzfI6nAWn4xLnZyuLgezKCvWVMl2utRhzHKBEL3d5
M6Vu0HJvWgs8nih25yKIWfUplkXqFiokX+zHMgfkoPPdonurFGDgeSQ8XbAR42T98/oWo8bV+qis
DzPTsdpVsNZXa054juuNMoTnuR7sAiqvkh55P9tjrY5yyDyb+ziqYS9tRjfTpFOpNqasp07Uxoex
EFPGKVv2xv/fS+ioqLdiqmkRvKQXgOAcn+rmT6V9jdzDz8tavnH/7iNNXAIMZRSXOey0hvjeJCBN
qeOc20INfCdmGYY2xlF1crCvWnyZAVIh9n+4tmSRGrBWK95eUE2EWCWQ1dacK+p2CfRsl0JGQGPV
MxY/I4blcO6ADAZH060hQ1Qz0ZjwGcNyn1XumJyFEnXb+hL6q593dtFBryxRN8DAaUY+j7BkiC8t
j310c1QR8trsEt0ETcW/+AuZKSUcJxjnpKKKzA1pG/XkO1awFAl2BmHDdhb3ajowOs+LH+vKFBVa
4jop+RKkABawC4+6OLzFymTlg7quFYOxqsW75soUFVOamMshFIZNlAP0cQwVQ/Pdh6wz1cju25BI
kK7sUNEkliGv+z08lIMiarZzvFTEsLRz+EaVPrWQy2lPs24prf2zk7C2kooqiRaOXVFjKytJNlvR
KMy0BhUu9FqGXGGFlAUcMVklho/JmDX5v7fOX2VFCWFOWFPi8XeKnhEvBkd9DNZtFr36eYZZ8qb7
E0MvKTEwQ6VDRyRu7LjybYjyXmSUYn5ePbFHP1Cvfg9NDtNzWl4OHUa2cpSQBOCqdRlUXKHqKIXL
qXZqOGCv+ocdB+GgAjpAwHxlifIorkgVacxr2OQx4wzhbEcuJnsuQaUtyoxC/QL+ReavjVFulfZc
AewSJlyyaiv1W1615Gg3ZHahPYOeJkWDP2JlMQsF21ub1EfGO62FxD0ZEBM2eXTMWmxkabfxYyKZ
amfLxT7gV0nsoHflt/tJXwnDJmwftMip1W0UsOoASyf4agvoFg3HTVIopfg5jRK8D0nzpYqJV44+
oxtIointSigBgc8DGo1gaKHCn1AGhRQVMBNrnTeq+Zugz+efvXXp6rg2QYU9I5BQgAde2JLjxmzk
bYPLf+ZOQvLi87/+30xRTqoara61Ag5G3QhmmJ0brnJLbatwudUUjJ1b/kB/d47y0bYJ/SyFwLeF
QGTx4CDggNCUGc+hZSNEogfiyxgpoBaUjIYeNRxOXdJgWjIOrSzwt6WUMz7R0p2rgiLof2aotdRR
WvjVTPqB+X6sn1SueW3yQ5G2rgrB5RDkPoz7aTF9urZInbZZknM+bmGxy0crLFbGbyxOOkyluYk4
a56srs/df3AOTGQAgfn/DWffRvEWeWjbkdlHPgDADTO7nDY4aXswhKdWYpHhL56rK2Pkz6/qIWUa
5AEKm3gUlZIzDhG8kbPA/2/5pdsHgin0jiy8FMa5qlEieenAYc96Ly3v8dVvoM52kM/paNRYsKqa
hv8+yg9hggvZkTncYKXjD7Wpy8dGe/t5n5l2qQNfalqoDQ3s1nNiQkmQ788FKOTE/0PadfXWrXPL
XyRAokRRelXZxb07zosQO4l67/r138i451ib4d0Ecp5swIBHJBcX26yZXQWXLyXLncrEQ6/hadgZ
nIcWTpdNi7npUuSDkhQzkKvez1R4AJjTfpCdaMRDu/omYeMEX/J1T7QZWmVc1FIJ1yfFRfXaDm4+
etd/O98QAVkQqxHsIv4B4Tb2o910zJ7AGtDsW9gEd+TVtveNcpUbN0MMa5tXm+zb7sYqPzqZLIcw
GWygua2+UqeGMuC6x9VB1+ip6izxkxKBxtaorgkrQIVRSTYQ7WdwdQAeOOiR7A+KBK2KRA2XlSJR
Pc3DdWc7LN4FFQgZOoyJu4NV+pLuFd02bxD51XWwSNbOBRAHtu+Ib5Z3c7o4wQC/v6hzdJw22spR
MxkPXBifUPgFuX0t3eUPG7pm4z2eAtZWX4q48WMVzJdwOEhaJ4zQDQw3AafOTkezxNuzpXx0vVOz
K6RwxwpqV4H+NvS9G/YIqTs18Un0Pawnh5ZMsjquEH/sKzafwM3ESY+yLInW5+8699SI7lLjYTam
u6aXLF3iLrXh0WpA2P2PC6+ksWChNuFNr1Su2uk+Da6L8Hi+P8Xd+S8EL0sd9kVd9j0g6gJv5qzy
xuxv7gbhZvJPK/gy+VwLYBe8toKiQrFJSy+cLyOpooUw6uFwAJUZiKNbBjez1VDLYsUCSpZGb/h9
rzXWoWGVnwTLdUH1/WjeFzDRwVmilCyIwqSygebWQ5jK5ks84CSUaS/VFDl2Njhj3B/74E0fv7f1
IpkDwpSywVvDZpOk60ijyTisHWove32Z9mRU/aokTm4Pt2Ft7td3iTjTvPOhImsmN/PyaZh0dYUl
tvKiBO9DVkdOp8+7Uv+uDbk/kkpyqSA8nMIOBbK0eGPCqzI3qH1k5Ha3oGdjAl9gMj1rS3Uda9Xe
skDl0p5jbT5MIT6DzRB4COCp7NjKKwpyHauFO7U57s53gXC2wGFBBfsADjl8BZUxxXOfUAsl5PW0
z0j/MEWyN7U1efyRXP6FgELt6eAOFc74SwQI8EtGeoPzYJLuLWOnT3+TxTZA/FLfU5bbE0i4gRm4
cQAXoy5yqnQ5FJHs3lmYxzZQ3IJPrKyM1XUYh+4wmPfW+NppsnVWfK7egHCxUpjdos4d2sPyEBek
ujOCeZSiHCDo3KTwO+aT9UahlT3XSYG56V8EUPWPtLUmWYUHYBA6C6rcjcMA/lMzObN50Oubmv3N
0rBpLZcDrKFMrUQBaEE8phhOEO5ZO0j2LsJx+7R7xKUoaPIciF5k+WSt41ak1mGKIcswmz7TdPf8
rBKG/AaGSyw1MWcrMQEDawinr96bErJ7q0RDsguCSQImXLw3YNziDbN3VjYzwOq5cObspoIC3Bz+
aMtFki5lQGs63WRpM9QaHDsBFBd3ybiHqp7D8NIXS15KZWO0LhYbGFphAUgTBIKKqp88zB8jdd7l
dft4fozEMJDshDw4Hkh5Siv0k6McVdGQt9RhW6DPeBp4nIj2VwH3hcIliiKtmhDvEpAA7OhBs6On
uY73SWFLbh6EKxmkDf9pDJcq+phlYW/ZyLG4SlmivREUPo0PHU7odegtsgsBWd9xCcJqgtHoS8CF
5U1EIMU3wHJXRm2RtYmbq7j/imxzQtfluOz1GlA/QMVb8h9xZkFsUE1xP1Xno+7r2dI/nY8N8aEY
SxWq+mBICEmR0xg0eiXqxjGA2kfnU7ji9X4XgeNU3lTlhd15sJ/uQSYIJ1mb1477Y638wv2kG21i
vwiXeh5StHnRUM0MqkIwyXYgwm3lBoJbJedB6bJMAwQMjT0FrajYwUSiJYmbTqk7g+4La/VQ5mAl
axk3EVgBM6dsQMhQhR2nqn9Zmmx/ftSEUblpGTcJqBn3rdpi0OzyuskLsGueGKLzPIhwq7oB4UIf
chaWMs9oB271HUM5tsiCDdGdFgNmTrBBv1iUw3lIWddxEyEb1bzoCSCLIMClenYB35fv5yGEqX3T
Km7BMvUAz7AWcm4Nmm/RXBdBue/N6xi+HX8DpENmnOhUR3Xl6cRKzGgMDF2ByAsb77Q8CV1SoLhx
gk+EZbyexxKuwtCR+QeLG6qmbrPOtBEPOb3EtcGkNZ7eeTrKOqCncx5KHBVfUNwQtRloMEUFKE3v
r/RwdhPjYcohwKD24fvQZEdUs/tjFRBJd4pD/guXGzdDTeELm6I7CXJ8D4E+M3wOp1HywiPMxJuO
5HYYOiqQAn1tnWV4XfZQGTFYazB1pLuqsf0w2p3vTHEwfjVq/ZxNElz6obe1HI3KQn/AC9lQ7fX2
u2HKqKMyHC7Ja9k4WLWKZhEwbab17FfHeJVLH/sykWXdNav+mdj/aRMUQE/bVFhKHsQWsOzoOR6P
EOPUU2gW9u4ywjkvfVzs35P6VBqdJHcIBCNwNfnv2KHc9hR4UszMXHIAxy20N5PfbWCHO2tSnQ4b
kjpV9nn1OAyzYw9wZcGRsxqCHRngqKjDU2FgD5NR3825KnvyPh9SUNM9/ayiY0Y7ZBjjLnnuhktq
3XdldJFkL6b5PW1MyTQRT0/ohmkwmoP7LJd1dG2uYOaLNa/JVAgnukOJ8nW9hUPUcSp+zCBf2ZEk
IwiDi6GCjWm4wcFR47SBUxoQEjdI2ri5dFjkt91bq/+qTcmZV3z1vMFZv2MzWZR+TpI2QNNYfayK
Yx5Dsuojaw75cD9re41grf3Z9M91dj8bgXd+ogoHcYPN5QXDqklnrmu6Xh8yE1x02OzgUb+3dn3o
qf34H7uUywswedISrQNcmP+q4xujcmt4QVNJo4Sr7aZRXFZo7cTMKh0oQ7ocKe1/aj2R7NbPxwZe
ck/HLFMTuypiQMQ1StiQ1xRc8ip3Wb07Pz7C1QHaBdCsVuHpQbgYtOyBdEke4u1jKq8VQ782c/XF
bNjDeRjxbnmDw8VgF1VpH+jIMfr4itdBTfcTuG1pECIMfbXxFNgrBU7Uq5JZLY79DS4Xf2RW2rZf
gNuApdYM9UWw6A4Oj15QwIkwhUqs/aMtoo8qgRRTjbKJvr1iDHzr8+0XDufmM7i41IOl0MduzWVZ
f1EZ1WULnlw+oZBHWSRQwi3NBooLztym1YjTF7wK8p8UgdMkONxVu3Z8hVzj4T81i1dcT9s0KPT1
TBk2uzCKXWDZs6sakq2nMInAI8uEZTHK/yxuEA1jMhM2IkjreW+0v0B+qsrci1WPds+N2kpmt3Al
2KBxY2X3LO3YhLFSx++keTaHS2K/jEEEmu9lUe3mrpfMQRkgN2JpGyhGWa7NKxInhDeUcq01xGnK
m1z3qenrsusgYf76aiFfpUOjCGRjgjIJPCk4M24alqR7Oh8ZYvbNBoPbVAQtGFTFhEapmXpvxyOK
BrNycMqcQPohm27qMblVu/aj0UeQwI3luQ2Wo7I+aTXxbdxokds0WeKXmR64xYDXLrh0505iB4pk
yRBnwH+Diy8OCqDYSqMaH5qoy4WCV4ysMm7CGpZK53tEhsNtMKDqklQJQ1jhTvGgB6Vfs9aBIYQE
RjxX2HpLiudXyCdyC4dplOCtoTnMfB7MxWlzr++geQGpteleNaUu5sJdKxQAoPkAJQBoRp7ihSOb
gtRALGWpm7HZKfurHI+8U/Q0QUiuONggISsoFylkpXfCIN4Ar3/f7GrC2Fayci01m1m9V6ZxP8pK
YIRJe4PArY1ZlFMs7OjKCWJ1xbKrzMBL2aE0ZJozwpT9WWSKDrRw6D1tCksSeypHhEYRPdDaj8Go
ULFHMvx4kC1EwijcQHG9FkxkUItiharvUZrhmK3q5GEiyWgyFK7n8jCCRsB65lTiKxsv/zHonIWs
2EuYNsFehlIpVOD/IPpGI8hgKNsBo0LD1Xl8NSduCdlmvb21Mz9JoZOqS9YhgSyRASlS1LOtFidQ
2+UmV5UNaZ4yQHaFk17Th/nOfGpvyF2wg+DtN6jnYItxDH9ji3E+d4gm9QaXX2dJkxaJ9nklshwt
CEaDGZvckfCy17w5uT+PJayW3IJxmRtCXumAbdlaw2k7sLAPYQcE9ULHvMsv8n11aS8OjHqz53oX
ein8iwMIq5z/BNF82H4BOZ0PeNLUY9NA+CzTrk8u5xl3JE9W45naj/NAwmesLRI38yDUWJAxBBJJ
LpGS+7n3dPWSUlBH9ENj7mrIuNSyy4s/HVqxLm5RuUloWUNIBgU93Drl9YJN56OaOFPo4Co+eu2e
g4fLbq1oj70fgR/K3lp1WTBxk5MsaawOULmCW2K0C57Mu+S19ZgfQ6Jy3ocY0PvEszzDbY70ofaU
7ygZPu6hDorortz2gEUciuHQUz3ob81OvVcuY9muXZTaGSo4Ie0Dd3SDl9zNzHlJkxzFgGy6CeLJ
naXLlihBMbhsrfUPVIPz0mmENUXeZeqMxaMIHDqDxJbvA2klgvDwsUXhxrlBJTRqj4GCQlcVIuss
u4bXqxH91Hu87GfKztb8Wn1e1P1o7+is+pLoXucJf6O0xedGOguUTs0Z8DMdHNA23KsggNGsrA4k
UUHFTi+iodsbVepWOGUqyXgE0+hvnre2H7Guspt12sBLJ/iR+AitvB8VCDmDpZgXsodH4QFzC8Of
Ebpc0fMUUY0jeWPt2vZqGV9MxUR587c2eVbLA62P9fJwvotFW4QtKndWUKoJtPK1StaolYt0YZdj
9lvRstd2Vn6eR5JFLLf0NINaFoWF9rH5jmrP8/DYBb//EwR/LEj6rC9YiMaQdHFJTNxAX3ZLVnjn
YWRDxes1LpYd0X5cO83YKTiRY7vTW8eG3A7UH7WfiXZZap5q5sfzuJIe5Df6YTQNmhoBNqTfGryb
Ddo9Ja/nMcS59d+8wu+GqZW0VV5hlOIRnNWhxnWH8s2yxsuGkvfEemyt+HAeUZwrvxC5HDPbaZMZ
ARCb+jpQsdGGUIhspyXEALkReoyQQP+DkVS0Vosq3jUw+uimtEdcj9hG2X+cb4mw77RPNyHwvCjf
dyoYQGO2SmmQ2vRmxZnV6yCbPaLoXm3ehnit+294XM/l4TKnyVpin9YPjXEbpLt0vkqstzy4n8xG
soMTBt+mcVwqZmqcpOqqhjAPC/j3xyZtnSiVcPKE2WgDwqXaNBxGPHkDJBhrH1XfrhrbOH9btyB6
SMJONlhcujXDIiGpCqgSLH8blBW/W97n6VEnl0oneVsS9h1Zdd4YJFb+uJpnXTtXWYDtEgzt6Txe
aFAPqWX65OJt7waFC4fCIJUCGiU4ttfRbXNYDni9OubXFWQ6EgcPt/Ao8/Rj4SrX+U7NHdiM+kQy
fgIjIGwMN9/ARUnXG4rRpJgCw8etjn33Czh9P789EQpRm9obXLpnsKafX2FH7+oXC4XinyH5BiH9
cPsNXBDhbnTK2xD90EPPystHlz5Ml+0eeoLv9Ud0r/tpBemrWvPPz0bxpnjTdi6isoLMZlsDF5KZ
lgIb7+myO5CfwU9opuBtSd0Rp37HK+ktRM115v+FivBp368Rv9mnBIaRpnYMfPp4befYiAdXI/jU
CZBnx3roL4MHchMsTvh+vuHCSbtpN7ewJ2ZbUXO1Tkwgl4ZbGlibKH4rewSSoHwehDatYynKHsDh
xsLUvCfBJc3cNBmcpZackNeP/WPH+dWYz6V/A0NoG0AVb+3EMHeziP3ScZKxtchR9d9LpOJwpeLe
VkaZFSajDeq6D96gwsWwiYYZqH31UwkML0sPAfxGZ+vJxL1h3O7Oj5hQaGkzRT73/Ru8sMptpV/v
T2e3dhnD6Zh9ww/UybIb2sI38U1971z1Qbkq9t2zkbjZvXI1789/hSQrfuoxbj6ig0weMhbiptYw
V0ZtVxourJj+Zt3adC2XkUoIXw/RGjd1UziBWbsUdh2pbEsoG0Au52RNsdIUgKImH63mt71XRx80
9ee0dhKpAbnoynI7fFymocrU5GzNssrQOjNDMfOdyrx46L2+9SJcvNFqx7oXlIBKcpxsyLgUQ/pa
hTcEmtn1e1w4TNkvUKklAybrSi6dgJpewgYXGDZxxuXbmB/zZW+B6wcDyt1iSm5qJPOdJ6PRuYn7
YR243PKV3o/h/FRgCibHhQzubF9OiiTqZcv05983YV9ZiPm4weBlR9C3yQUsbqur7tL2Mye+bneJ
0+ruw7x7zvbDxehQ2Dafn3bCvfDXhPjMDRt8VB8EeMtEi5W080PGcBUoSS9r+P2ZQymxId4P4UFe
mGfoFaobBFsrq3zpoyOzL7v6Jcp8pkuaIgPidjx0UuoyXzWXqnlXR5BDukDpZjZ6/V/RaCDI8G+T
uCxiDmMeTagWdtXyA8Xm2JlmeGstZRW84rGxGF4IoUuMwrPTdWBOdFXLzFVrCBTX3EpBRjqeH33x
7PpC4GbwrEZksUxE36IlzhzXWF1KN2DG1VAqThZSrx2ZZEn9vP3/Mx6+MLkZba3PdfWqXhcX9WtK
GI54WQGfTzvLD6ytDCywYU4otFbT+S3ujRy1xSizNzOmQGQ8VvR30i/tRz+hoKoxrOlKHafqu9FF
2QOqKw2IWUF+yAETID7kSwvmaoVSsrrvrN+gFQYv/azO7/CuhN1WPUHaNdUV25078BFSMwwPYceC
Xd5RHbu2yk6v2RAO12yewyNq4SCK2XXXbRfT1ezGmLza1uOPwZrhMpXa9LCw1vgVqXUC7400x92Q
Qv1Enx7ViuX7tKaP+qTYB6Mk0HNU4rvSjhXJgIovIxAw/xczvLzMHCwM1AD0LgQvFJD9p8XJkx7L
3Lca1ojK1VI+4+3MHmQC2uK14AuXu2Uv5kgjIJGtN5ALNFEUJ8hMN/275fsLhdsZKSwrILGEGVFD
5oz2bjDsouDX+Tkh7kId6m0q7BJWBZ3TaRfWtpEWM0D65DFc9ur4vNB9ik0f6jPyeKe0783KaPub
hW6Dyu0ZjNXJuZmAGrQ/4vol1hLI4V0qw1FPH1MquwIRDtcGjUstGYspNK+Bpihvsf5hoNpqYf5/
7Eg+u0xlEgY2QJLqPuhviX0zqaXTlxdz5LW4mS9Kd8SbSyV7AhcuBLq9ahpCDgQyY6cDWEV2li0d
JLJYE+yXaXLzOLrpx/CmYfMP1uZ/s8Bt4LiRg0Qja3oCLZtQezNqZ1Zih+mOkV5N0h4VMdlRfvxv
y7hhM5vRthQFLbMTcjSVxImsQ2W/KdiTa+wyjVATbPiYeOcHUrQrwgXWaoAKuWj10xRus0eoISCo
FKvm3TzlTtNmu7lI3bHsoQtU7KMwOcx5i0Jz9fU8rGgYrdWTG4RCiDrxFMYCfkawuoN9fNBigWX3
A01SJOUWBz77WsUj6Xk40ZTYwnHbhyBiVFEnwKXq/Zi1fms9J50sTYoW3C0IF5qsseylHAASlr9g
ZxGn3pBBYgHqCuUlCUzJjkhb8yG/1qLUB4+7prY6C3BwcbaM1WRDb8RMIycLfoyWA/6ypweQInrq
sea1cBdD0bA9d06gvf9Fh0Jce0WHTgB/AZopRpVYJYrJGfmJPOvGy2snO6AL+3ODwQ1anVO9SVfN
jDQiKJXZjyFK6RLs2t9I/9OQyUkJQ8SCvCQ4DYYJiutpYrH0tAzpiJle6LjEiSAx9D7RUnIGEe36
cDH9Dwi/gqcj5HeVVUawLtuXqKC7AozzvxmZLwhusTarRSl6Be1oq9iPcDtVz51rDj/Powjnr60S
DY5yEEXkg8/WOzuOE4zNoL10qUvMBCGAt1iISLMhk4S6MBA2YFwSxr3MQsoUYPbwGJh3moUqePqO
olWPsmPU/UXBHrKwDZY5LENgkHMaCEFfVCzQVuMAUu1D1jjJRP0ilUyg9Zv52btFWWf3Ju9CJpWW
tMUEKu2bANQEk+1TcpdkEhhRet/CcI/H/Tgts7GqW4RLccg6Y98OoFnq1q5KidNDw7mYblVNppAm
mktbVG7m2mkQ2mO/opI3u/9NugtiP50PQFn/8dkPLi8t0QDRdxOuz2y881QWeZsKaDxpD+exhM1Z
y2sNa9UvULmVuWBZ3g0G9CRGRIKqWRejQd8a6OqehxE2CU8dn+kHOoccTNWVyaz1gKE4uoHIZd/1
lfFbD8s92Lf781iC+QsdU7LGOPaC8Ik+Db8miY0alGLUr1mHWwLHpXG40WOZeN06zlyQn6BwE7eY
jRJaCC1KX5pDtXROI1siBOENANifqRAMJ3DYOW3GbM7xnAYAoGnr5ahjXDQDMqZPSwNfxkD5iNrc
aa1A8sgjyEfQuCU2iGEQdFJ5YSw7iEw9bDqUlzFkcDVwJtO4Z1XkJMVVd1VRGc1JEBgneOv3bHLF
HIIWAn4EKGrDDqoDSVsesvy4tKmkXZ/3sH+M16Zh3BpYRKaZtRGANFRfGEdK3M7cp62f2i9s3JG6
QG3PYUr2dOmdrrewIZUxwgVTbdtUXu4EmzQ6VgRfMM/XGchUxDqkxeF87IuYVCcgXIbP19riZR2/
VJn9YALNJbGdeGqvWhsXEiwBtypyIm18LLH9kkzy/wccNb6QVCMU5PfTwQTxYplH0qO6AIdpinJL
xdpl8WthPLZK6QTsCC8pB/aT59ssnCggbP6DyuUWpcrIqLIBdTX9Tgu9grjYqO7Ueh+WTpXjOVmm
qS8eyC9ALmZRYVfkyoJmNu016lrsya0nyWZK2JXgXEEY04Sv7R/cq9lgQRVWI8JVjbubyY4mT61n
mNtrOtzUbFS0Qne/RzEUXsaosZjQ/Spl2giidmqrBT2FKKaJ7dDpcOZmNyvpuKCsAFvtICQoXbyJ
yh/nR0+UrbcgXMwoGehhyzCvTNjQndJvGdmrMOxi7thI1gVRgZ22heICpVMh2hZkaI85+eD3T9V9
TF+j6nHq9jbqw8fKz9LrKHvX1f3SH8bMBYE0jj0iE3IT5bztd3Dx08WWasEPETkPaiGV/lKos4c7
B7DqJ8nUEI4gXDVWL2jwZfmjTIpnI5DqCVqsUwi972aiuFW5Oz+CIjouWClfKNyWKLKrKDMyoCQ0
97TWm+Z3S70Y1Muo3gf0cmCwYiJXcXqtMXfq32j6O1jeWxmdc+01PsFvv4KL1rlS1bHrUS+sxz4D
l3As3b6mThcxyCnj3rKT3C4I+xb+vlAdgNsLymtOZ4dpsSBTGPCWxa68rKV432HkB+2o7PZQF+01
4DVLV6/Z1eWWg8qSOkqrCB1MYSRZ+5NHHbyYuSksoVMHjzxwFx/hZd8nTva7Ocy7+Cp5/QVv9Vty
E3vaHovZawbXe/UgE3cV98G/H8YTonGvU/fTiA+rrcc0iBx9Oaa65MwiShCoBYWDssrW0xg3ros+
zllW6KgNb15qFTkigVjGBV18jchqQ0T9vIXiclE8w8py0dGcrvVVvFukUAs4P1dkCFwKyusuG9MF
CCU8UVqtdlLZa5Jw5dg2gssuyTTlsTEAIk6OEMSIDH/Mf0TqIYHptHIRtFeaTM1JFAXwJ/g0fTYt
3NqczgTYzedzoq1RYOxUy69RbCCD+HzB5Gc3gRDBalCALTFfIBkYEU4OCaIARq4X7a7d27bXfsT7
19nrd3AC9gI3gASHkzMH3GhfRoUXpewtPBcZSpnTbF6bGENqVEWexs6YGRfxIln3hTjY68P2QbN0
xPtpV1rmCDJXjGbO021sekbybpa3lDyej0LhgG1QuIStEmVctVyRsKGKZyoHMwSjXFZOJ6JdY0sG
6QgG9yEK07zTtowk69lQ4s7QtvIbRd03qLO0XoLwpV8cnZaXqX2XA9+wdigUsWUzTQRPYC1j4R4P
Rygo057CZ7MZRlo5g8e4uvWM3sTuWfRKpw9SPCm1Ey0e2D0WJoV+S2S6XIJpvl4fWWC14y5fo9yM
aBnOn3DnBBtUVX5aVe2FLZUJZIkwVtF0OOPhrIsD22n7+nRou9k2cd9WDZWjzXQHA53784EiWFMJ
WW/0sHXATajNtUMdNTNtBhg308iCXKm/QLuisX73sd/CpDq2dufhBNF/AselLjOCfEG8+kQrI+S3
FOtaVyaU8mBPT6fDeajPpYlLKDCwxObS1OGVjKuP0+6LIO3eBDaI+ONFiQKM0YVgi0Nh++X1F+V+
SFBpU/rv4Ps59GFwofIHe8HQ+8i99Ep3VYeh6OL8F4n6evNB/Fqq2JkxLgY+aOnB+v41s8hDyo6g
8jKE11Uz/8WBGB1ggA6A8lL4gnHTcwgpKugK4GmrBThcew0Prf5ov0UHO3XextwpmZPO7vlWfnpU
/tnvX7Bc7iHNgOtJyL24L7kPbYsQQrR72Cs5wdG4i6+Wg70bLjNncmzf/o6ny9z5YR9/tAdI2+lO
uGvfbyCW1u1mN/DPf5hoF4v+YJCewNFVh2/4aUCEXQzh7AAfFjwru+oq9LoPSFlaXnAV+hq0l9aq
Mjc//oXa0gksOYUNwkzRllUROGxhZKkPjvV6vmEiNusJAjfQujrSoWZAmD4GTz+gnPGmvEm+tc+x
GzxS3AE74aPxrcJ2EnQE7yLyU+f3f/wEbtDzKqVhFsIpGoatDhS63rUrwyuf7/Lrj7fqmu7H18DF
SCue5VBvvpTJV4vYSiddwO0hbRKGeOdBFyiH6+k2/225qEMxD9bx41u5R9FXUDjKd+PRerT37H52
fp5vvujgeQK/5r3NJdfUgEdkxGg+vb21XHM/vGveBGpteA/DxQrOzLoLtUaZkI1glYfdF2qrwArB
asRnOBuOVVW+pNCaDvy22lES43Y8cyfTwyON2l0r4QUoFWriWiBJfo8jf5I9BAjXYJ0ZeEcj8J3A
Q+xpw+eKVSaDEYy7dDhc652TqoaDpIw6nb2uH0v71mqdECLteXGzWDeV7PwrWlDAqDXQfqqjlI2b
08oEZyujB/5IL63EC5NjYYe4D345P8AyGG4OjyaKslsV4xug0HapyytUhH8oTfSgdTJfCZHTKdEt
wzKhkMPAwueaFEFHW6NrLEG/3O28aB/cW352nJ6sJ22vH4bL6UG5Ln4/0p/YdeywlOxa+EBPbvsq
m1XijLn5FK7ZTdJCDUJB76bwA/YGnIFxNE12uVujjNKdUM3pDHt1t1yw4/n+Fp1x1j2PBiIZRIJw
eXEaV9OMCiLNSNAJHSzL2LRXiO12MFQdpxx1HfF8iwvWH6hf9Ukr07YR7btwNW4grnAS/+MpA0pI
el3PmFYkRKXPryF4ON840bQ1YY4I5SlTxWGK33PN1IbGBnqVRPM8OWFVsnA3aWEG97I8rP3zaOt/
45fjLRq35UrCup3rCWhZ1x0LlNp2re7P1uCmMTQporfzaMK+Q9PAClShIMK/NrUMNl79WHZIOTEo
bO3VpGaSE5Tooh8e0ZCMBQPq8wb1NDbCpJzhFlp1blnODhyonAW2p3Zj+WlQXg5FcRGMsKgw4gNr
DGdpe7fU4Hfb6C6h9OJ8c4koMYADCel9pCAIDnJLLxnyUB/6poOWiOVXU+cadnCZz9l+CqaDlpFd
UWQ7Nj5qpenmqr7P+vkIoXCntuAKQJMrWPa5Efwgeyg09cH3pPiR4lGL9hVUcbPrObZGiDpkeGBl
km2acIZBvQL7Y50aWEG4GZYaJFJCFV+u1d/YeKXZDuneKlhhRne0cqbi0lSlBttrvuBjcYu59uZm
mTQD2qhqC8ywTZ0Yr9OFrrjh6Oe6slPL28m+1rLMsXswanb9X1wfki04N+2iLCBTMgO8H5Xnrk0u
TOup1To/QVnkFNSOMb+fDw7hrmCLyE+9wqLt1K3NhauXhbugqHhLcXFpGp4Zms5Yezo8TCDvqUM/
q+2cTN3DwqXIfo3zJbN/Sb5mDcVznc+dh/B+koXqhK+BE6hnT1efzFLqkclfgtRnwV1dfFOVHGJN
r3X2S7EeJfgCihhhuOQzkdANPNpyU4WmWlNHpEf/k6cGuyEjesEpnZAjhVM229kp+DGyN1zRkWuL
yW1LjVjTqskYOrfNHqNhZ8UXswJLF30H30inDCWZSZBqbYvhKI0HOg2va9yUokyNCqaCjpa3mdMp
9mPdWPD2hC9q/H2oZA+e63hx43mCxk2mJtAaM4xXyl0RImiuc4itB8wrzYd0bJ20vTZ0yaosRsQd
N4zMVhYq1z5QtYwibbG3ZHEGNy9cyRmvCUru+1x/HPvfKB2EUJuMvyBK9zaObDjGg9cCmh8XN4mR
DJ1JwQmCLWVLbwiE1wkpHKPx1fFIMl9ZMtdQwNv8QfsSFhDHWj+cD13BonbyBVwURfOoK6GNntZZ
+a1oq+pod6SRLCXC4Nk0k+tcIx6VsFwpXPEQHsMwdk1635ixi5ekXWf8BakXTcKzH8qMsXAZfDJI
OpZPC4bSjlWfkcW14lctjp+60trNCaJWqyTBs37/H+H6hUg5oT1s27Rk6Ff2GLiFFckOQRu6qdQP
RDxW4O+gvhlHo8+cvFliFNOwxjIBsVDBkcyplOW7KvNKEyQV9N0XBJfWA6JXI1l5cGpSHHAxCq3h
3Uo7KEJvgjYbUb6dDz9hZNgEDj82ZKaQOk9XTX2KQSBbneaUwhkUfdcGt028tzJXL2bvPJR4sm2w
uFAfChsmUCOw2FKqd3NXXduxed8v9r4awNTUifJIjBh6WrhRdqY2m+9gka77NY0u+ixPbjsrz58l
37S274/I2XwTNzPsoRoHO8Y3BXnyAhfQ77la3WRZ+hGMLzkeAFNIMY9KsKdp4iwGpN2C8IOYsKM+
/x2CrZ5tbT6Dy7dlSfvEWimrMHgbbHqhwVgumF6YzDtdjENBzYEzD7P4sqSlLUq8UwEnDl1L3bMw
PZaou5Kyw0XbEzToC4gba4MOU6z36NfB+lCjfm/OHa5EA/YcRsVBz95MG1aNUFPR587L29eWDHc9
tV/hOeVoRXqTzCgxtWXiEcLJtfkobrBLPOBPaoSPUqlD2JWBfWJr7XOGugNUqkyzZFCFWWkDxw2q
oii90hB0dj/j7rvzpsErwaf5m8jBaK7eYLAA5Xaeowr7zykB3a+uXLgg7aAZ7lCQr1JNsoaIO+8L
iMtMZWIGw5zAOy8tfhp0uWPxPQRgaeH184cejJKMLg7ULzRuDWnGqI1BNcWE0HWcXB3VbveK1tzY
qiQrrf/ozwTwLxC/dJQ5JPhoDgptFL+1uDXPVC/vcmhev9aRx6z0EqJ050dMVJyPpRH7VQtbDxiO
cUOWBmAufhKRl3w6TDD60kBnKKDJnP2PtOtajltXtl/EKkYQfGWarJE0yi8sWbaYc+bXn0XXvdsU
xDOo7VN+s6qm2UCj0eiwlprfxACKFEjhUu1n235q2S8Z47N4CYLc1bBJm3I+Zs1Gl9/C7OqkyWWc
pbhv6j7KzAr9A3ZfKoGthkG8va732pYuRTFbWmh5QiMVouLe3yWdBLi3dgdSdwCE8cD7OVqxE61j
WwzygNEiS5OEU14i46/IW6Jz6lurF9pCI3aMFVaT5LoHMZ6QbNpQfRZydHxrjSP4gP5qZCuW0MnW
k81MVjR2kaOHqBuqqhn2PA67tdMJrw6uPiBsIFXKJPao2LdCqcGMa7+3EhA7kka3akM79s2PUBou
PWgnOZ5nNlP25ABYEZ0VFJm0b8QqPaKUKpipVpVReTQqUAjUeZRAaFbapSKPtu/ziLzW9/WPSPlr
tOIVHmarZvpdnZa65QsTdaqwBxdqp/EKXPOCfdNOIqhv6TioIntTplIvhLqCBQU21Cn0fxrA/JXF
diOCYyqKP3UtQhQISkS53eVix/F+8+34TTjSvoSg6XlOPn/Vk0qRovQlhBdj5IaRdh93EyfBv7qU
CxHMwZejIRLzCQ62JbGLtv6tmCR2HvCm5ddSQcAT/aMKc+qVDLuUzI48So5K8NgHAZqC72rZjss9
CYCqIL4ImIr7C1ejIGcvg4NtfoZ8Xb+sNFKjrnEpkhZvndRzs6jd6OCZE2jAaTBa9WoLUYxJthrB
mKwKUQElzoAYIhp7VJ2NMyi7b69rtXrGUZNRcM+jRZ0d0YzBG4u6K5ZSSCxEq5hZz4B9gJiqSn9o
1P+rNfwjjYleKj+u1WQOLDzpRChKmNHOCEIz5qU5V93IQivG1kGJKOrJCK1GP90MAfBTik9DrPdD
8NyBEvf6Eq7v1h+lGKvPg7yUk3k6S2iA0GqcYv1H4/Xnmmf2a1GFsVCKsXo5C5tYBk2N1Y2hYZe+
F6MY3dw1ev/iy/1NO/ah5WP+5JCQSOXt3Kpw9HagdGao8zToV+vv0IokSimEa4ByEAp7GD6Eemek
oZnXl6T45CLFrq7qH4Es833hKxi4KyEwlzZ9+d42thE/pyJvVnENjtowFnKYY40qbOmJNUDZGhtH
wHfCrWe3aMU1VVPbvAun0a7Pk5Pa/kU4Eue65az6y4Vs5px3RheNej7LBuO7lkSuLhu7VOFdquvB
4UIO8yCfNBBSZi3kxO+qQ/ayo1JHuy+c0c3uS0CL4rLbANyUEwWvVeO+LC3zXvN7POZoMYt9yp0k
sIWt56in/kn9lW6y7ZiAL8qqPkHFpXGc2uq6/mbKVNEG/K3RCsNmYe55EEzlkyFhILO0R73iqTfv
zrcLdSGF2T1BbkJFmi0nqjZafdbA3JOiSXyqbfAWFH7u+OOmxNsMF5LRPVy3nNXTsZDN7GiW6l1Y
CJDtN+phTCBELI8AQNlUIdleF7XqSxeimF0EpATwyX2IyoR+IwAzRh4jkKehYYEk6DjUHq+L4+3d
/PdFPmwovKJNMoiTjNdCusvnvmmeM+Ot3vz3hQwtQdIISVKsXhXiarhLm62v7+lfjNegQQ2FP1FB
PxdKXl/F1I3SBDQWcQtlh0Swq+Ij4IKyrRQpMGiioR6Ghkb8Y2SUTVekVEZUpzXPEm33fV9Udj+9
TkJ9wiC6003FSyY9xFl+ub5Pq4HDQjBz64V1ht+cA4cQCT6jtPIJjqTxzB59USQC0TDR/qJasVSV
uYJSjYYjoXOoImLwdZB1F5iMg9fdSeXcKyZy8O5mu/52vP8oyF5AQSYGQTfHKlGDEYXWf+9GDGJd
X0SeDObyycBkYADOGICn2DW8DDxTHEVeymjV2heKMH5qTBpNbWsIadsCYFaiZnkydSZdQviV84Kh
tQYbGOQ8dY0uPjS7Mue3rEtplEcsWxlt82kT5reR94oeb9V/aBQkIMdnWdu10W0R7GpeMX8NcOSL
cOZg932TZ+E8CqsmTqwdVPnkk2cNsAqDmaCgVh4lzaQd57ZZDY2ARy2psigjsmQ0nspCr/MQQjMh
fR4CTDdEod3LslNoqlnXBCSJkSWmgnvddtaVXchllB3qgA5kjjsntPiMIcq0xDc9OjpD/gRsDksa
nzKQhOX0SYt5GS6ucMbvtHWi6MAEQugSd+hdOOXZja59gE/KDvV9q29Kz/arrcdLj6za8kJnxusI
/uQbgKaGD5CdOqJ3ZUtMzStdSX+6vrqr19BCEONsRE3sqyaAoEAPdiMek1TI3Bnc5boYjj6/X7qL
myhqtGgotFnMYHhm2Q/PgTKZAqr7Utty3im8Pfv994WwIFZR1y8hLJI/pcIZFMvzdx7K+eUM3NS7
YusONdCPecwj64EgJro1zA0TALUybi5PU4BB+Yjlm6o3fSAmxYOPSQJhQ5XUVKp8Kycj/r/aqWLk
qFhoYdIvCQbgEuNpVH4Vabu7vuz/ZSn+fBHjE4sK45JjhenvrrgD+kTfnbsE837BXgPUvq5sBNRK
SOMYPieYWmvyBpXHH8FM4FaDQ0bLKJZiKl8rX9k0RDaHgZzJqGICR3cKwTel6K5Jx31HB1TsxJ0W
pDtFvChJsDc076EkP3r6mtWyJbYyzCTYdzoKSb0cbJpc+lUnleP7sVnmkmh2NWofM2JIX/KIu1bD
woUiTFgoEyPWRg2KJN1t1+z86KNEm5Aq2v4wcnZr3cH+WTPGwVZe0Rne/PYsZXBxXmpv2IjFndSc
VbwpBB1ll4fr5rF++P8IZDyrX4kJUXtYR6F6gB8ytrUoYURzcK6L4Voh60QzTMh23Xwu0jPYO0oK
MJvU9EU0f+3i2Erb1gYodC9xqwWzlX2NbTTwE2sA5cIYG3K7zIoWBrr5ZBEBcBEeay/ceOqewOLx
fGmjHzHSWkNkddlxSO2q7UyULTmKf19gyJfmUUW0S4o6W2ASSKfUKEojAC8Bm1Mjv+XG4kENZdsr
qZ1qo6Xnt5UIysXMmup7DUjfSXAWx3+PqPj1O5jrRMaYfxuU+I6gmQoXyZUe+CNAo1Wz6uzlUWgC
kWp0ryu/qjvItpGrEzUEDYwH6Cc59mNNQThm3CTq1i8fYh5k9fzZ37YXbbBUU/HCFllatG6qUQYd
MYjjkQI1AtA7aKAwoSqGcgLZNrxjjbkWzk22phbaT5WZRRzpe7aXSJB1GJQKtYbxhgASNh1df/h1
fem+h8u4QRYymHM5EMNH37yKB1VgUQFmw+2/4mnBnMhwLBNvmDcnDawOOfrxpkxerisxfyS7OUsl
GJtrkRkwBAEi9Ows6C3ApBziH5v6X+eQv64VE8D02A9pPmbWUJ6U4WeOgYb0jiqcksb6jqDJAFkW
QAMQRko6kt4fE+xIK/dm47txw9ny9dX6RwALUeGFIx3FGAKK8VJVc1098C5y53Gs9/sVg9UCXTsA
0ijQvdieLV8HrZAxr5bX+QCsRLs7HO9UeNpPErXZs68J8U+QJTYPkxeBzL1OYo/zilhV9Pf0kyQq
mLpiVjKL1F7MVSgq+wHGxHepaNZ6bKY8oNJVC9cgAORYSBnoTCw26GU61oDXxADdG+0w3OMB0Ifc
Xbfx78EBlnMhhAmvSKALZTMLUZMNDW+n/pJ0T7h0zLatOTu3aoELUYw7zX1PSiYVoqh3JBjbzNrU
uq7Mqm0sJMxfsAib0YVLCqGDhF59ScPtABbC8UYqHmuyVaOXvOcU0dact4SJYvhvnKhvCAnNUFcg
6jMQWOUPmQLEEox8V8HPoPhQ9bcw211XbnX5FtJY5TBw2CP8R1Vr3JbJD6HgJG1WFw/TfDOKKsSw
+alYif3e7wSYW/fc+EdFvIkLhNbGq66+REBJ7z+u67Nq3jNNMzJugMtjH+NZJ44pnfzGijoVRIqS
WRcR2rV5gQNPDHMTVXpqpH0BMYm2Uw1MAipwCrwrVV7dnIUyzG00RUSm46xM5eY3QK7Y+W+ab9Ya
hv6c5EmzMovcHKafykW3+xeKccDIqo5AjL2+pCstCTjNhkpnFFCEjOwcolIqE7rnQswKJLa8H+zw
jbxixH3rmekxBoGjYzwIBUfouup/ZDIehAqdGpQGBm8RoZLuQf733RxfdWLcRtUIkRR5+P1AOVbF
lhiPBg9Oft1G/qjAHK00NHpBpRBB6I2g7Xwam1wcxdVbw6C4zIky54CZW6Oj4QTyGMhIyxkU5x0Z
pxm3pf73c9AaBubglgD/ReZ78qsPFON2wMU3T+51BC59irtL4tEAMyC0lX8McZD/+4H1rxIZA5hK
xRf8FANVWf/cFXvReLxu1Wsrt9SIMYAploq0k/H7Ur0tus9eAY/7uOlSXop37SqU8cyBLOCyfOuO
HCUpwlQVHKA42FIfmJq87cQd7WsEftvrKq0Z3FIUY3BCkIHwqYS7KBSkcabYVoLnkob2/yZl/orF
dSh0pPGjBlKAqJNKnYWyLAGW1t8IAbYKmUF80C/zVcjUygZpjFkVEL2ASkMFOFrAG3ReNQGM6v2/
ECYSr3w04/gBhISYWJqU0CYYSI1jCXTjD9fVWZWkY9wKc14iAd7pV3XkAlm9SMLx0dWZF/McDVtP
dDoecdVKYwxCV8SvM9AviE9/J+cXezPEYyiHyMtana5apaY/RaCkVZWpMjHhboKxzRpTzDZ7vktq
Xtf3bF3su2Ypm7E+OjZK3qOUbsnZZLVadTsZEue1sRZMAPmB4kpELlFnAY78YAoy2Mvc1uHjvm2z
zlZr4NRGrYHOqRz4pE3lxbZMKyC89S2nILR2vHAFwmAA+qLC4X7dxE6XPX0KESrpIMihPiC3C3r0
aPMXDwEFL6l5Pg8YCCw0bpsIhoqQExGZ58iYLvO73G6AymWU7nWjXNXnjyAWHrcc8z4oCAQpYg3C
X6nymkuWFr2IxxxYMDknet02F+KYKwSpyHxMc4TRJBxMMI2aSSRu6YAIN9FB5hJmVmOgO3Y4t8XE
eySsxdRIuGB8BAkXgG8zW6dkkicNIcXzDvkm1bgvigDYjuUxiGVblX42gOm5vrZrXh+9B5gAEvGc
E9nZMd1oB7XJZq+v9ZUpNoEPcsEw28olYGc7VInKl/9NIHv6KImVpoJAI8mRFP70iWhGOYJEvTM1
dXi+Lm3trGMCE0ys4F0DnAwTdqA5r+yVFo9VdQBeKiWoG/D4w1dXEDgg6EnTEXuyZ12fxEhJZ+uU
5MHOiDNqsVlhLB8Q+83luja/oyTWdWEGGKU7xOnAFWRMU8QbIUnqBsHgztg2L/JJAfqdObz0N7EF
DDH5g+56d7oh5mN2Iufxdjy/ovd2a2x1QIBgrNe5/j1rq7v8HCb0KftJnIICnzNv4uDlKAo/XZew
Aj+hof30j8bMgQjzVJHBptxYiqvdeCdATtw2tr7Vb9J9+yrY3b44ERNMOdAyPWZOwwtV1i7EpXzG
XBu5LtFQBvkqMDmT5EjDGy8X7ByliuuargC3z5pScL6gHD3v71evHSVo5ax7TFTimL4IuAHjMbPJ
AKQs4m2SFG/4tgGNH6bKMESKnhBbzFte6+iq79PRlA/UXCDzoeDy9SMST5pKtcYLKorbvaeFu5RQ
M6pat5WBhJD4ZjfeRgGgCoOf19Vf8/FLwUyIg2J8ifccBA9+ZrbhNsMEazPsrgtZ20wdzlUiSP+i
rMAssVgYVUwIQmlB30we0Es2lPzQJo6HW+ksmO98QE0gQwcKaBa6I257VW2BiGNJ/i0BES2m6q0w
TradVO+6uNmG2nghxSvGdq3JzzAmLu3lLOBMrKzqaiAqRbcsMLzYhKcgyLKA5mPgdzSJhe7cKPfN
tHJAPXh9TdduLP2PHDbvOWRiTdFhA4vJonsljJxSKt4mT7Q72TeL8ucY8tr11oIrikMgqhgjQYMz
49PVKcX8xACUAi9UwJiiTOm2ypEcjAbvVlHy09B3gSXngmfJkswjaFrz9miIn0kx5sQhe0GDDqOO
qhEwDIr2I+pvu/TX1FtD7Q7/fo50Hi1QQKGlowtYYdOsGFsQ/FiG4yH0uah3UfRahx9x8dqKHzzY
jJXyHmSpwLrR0ByMJwrjZKM+a0dc/1hRpJTbzh1R0+pdKThLmksll8pgTpKfZV6+cjVfs5TLONch
BhOTCCw2S1Tdn4N1J2zryqVv98ITrZywdqonjpdZ3T0N+BbzvCf+Me6NTAmqMfOkPE0wmKsdVdFU
pHcxegx4qItrx48uJDH+LNH6nIazJLx/TBDZFeJ7H1sqD3N81dcs5TCHwR90ZaCznKxBp6y07czE
zPbKXYP0m13elp6lPVw/8BzNfl8hi6eb10f/t4bhPIuPidn8OY9BNJXeX5ezMkUJq0QqAmw+wJiT
2WzeVOs5kJkHXL0bYklb6cHNLVCF0bP05l8mK9qUtwDz6M3p9brgtatoKZeJapqZdD6nPayy/uF3
O0DI+YZ7XYQ8/wYbyC1lMCeuExMljwXI6NxENuUncIjbw47uatu75A9Sb2eWAqg8zfbfE+uA+QPr
b9I9yy9gzl4S6YIiJFjdSZZv40l0AXhlETR0TPS2K6sdR2HeojJX76jpzUgGKKxfyCZ3pA8BdNWg
HfVvMFYx9rZkJ3a4Qb6pNafRVF/8zbTH8OxH8ERdXmLov6z+HLADYhOT+szqN6HukymAExc3mptv
vM0utYhk6q50U1o1QN0c1a6Pyi9ph1nnbBNtyCP5izc6gKj++QRm+YfJA/GkhmuzjfbofpXJjvJA
u1cPKniU4NZFFTSMjLNLa1UqxXzWsvjZVp+G2oEu50K6z+tbu+pTF2IYTxcPZYGebohBc3fd/QB0
hJefcnkA+zk3PF2XBVRQA/PbQAVirCie4mEKPMjyQTeQtKh0EjTavDe+ZpEeTQOkt5CowLsy/tWQ
0NbH7mRotT1V6kmIqCskt4Mfc/zhaswMS/rno+Z9WDhEtU49rxNLXCogdW7BiyCkljHuRpBtk5ep
3FLxRuHl6Wbz+OY/AAWloJcTi8E2r4qVMeaKjJszpeJdnJILzvNfBHYY0f1HBKOWEsTCMJYICuRM
carI6qWNGGOixt+Nwj7IeP5o1UEsxDHWWrdGIwQzgpGCjEvfYZ47QSIQ5Gp/Ya0LMYy19qSQhtbD
wpFY2vq1m0eijeyIJQx2wRtkXFUJSRx4GUSaxm88z4Vh+IhDo66AYUg1oFBLYqqN8zcEcWA5QGYe
oGCqjLiYWTiSVUmDqBS1N+kzUOwamThFdUPPEoCbm0ZWQIDqsr2+imvmZ0hzOQfzeNK3Pkl9GkhJ
NWxWkQKDsVJukr7iOMg177UUwdzCQglw3TKEWkKIlGlwTiIzA7STUjxeV2XNpSzlMHdBWAKvCwxz
CKDQxEDrc1Y705CZQe40PKZOnijG55dyLsW1ClGxnNlABS4qGWO8VtUck/DjularFdmlWoynrLKY
ABEYzwdh245mI5v01OxUx7Dkc3EAPaKdmLElOdNmT8/B/WNkPfo276E2nyXWSS2/gfEgadX2rdjM
ltlmTpo5/ZS7fWuYmnQQfDRE/ryu89pxW4pjDkIJ0I0xpxAHtPUHYUbeAXIokCF6nqtaNU0AgyIv
JOEQsEkSqS8nRWgRc6ulOynHQj1R/33iWcvq6i2kMJ7KMMIklVvkg8J009NuKwggyPUOQ506Bb31
uZjj80vh224t5DEviazEeIDXQStg/9FPHdmCF8UW75RnMJH6nVn4lvA02uJWvindxvVO/uUvtg9p
L31uKwLGEGOxnQJW82CEvgKqFjFgmkLVIjw6v1XHtRDCmKQ/kkD4vaheHtqi/BwCp/i6Gqt5PBDc
EB3Tp3PrGuNQphj8JIM3v8iEc5nfZj7ap9Gn+hGqP6vuTICOV5x8YROLD9cFr5r/Qi7jXTxZmuJg
PvH15INKBAVcHRER71W2aiULKcwuCVWXdhMSslaZ3aj5L3U8ym1qgg/JLzJAoyVOTt6u67V62hYS
mS0b8qI0smK2i3pvRK9hd/LrV413V69IAWoo+hLQ6grEe7YO0omFODUypBSeYEW64iZ9bsb03Ekh
5ym0MuQKEQtRzEb5MUiX9AxPoQHo4RepM6dteJo2wkm9rSoz3fnWeDBeJU61bsWdzIQrmPNDbX/G
JvsapRa10Cp+j6QkkKcoykhgyJ7awFSlmZHXAUPv9V1bscYv4hglG6VP9D6GuEI+psK9FG0l4f66
CImnEmOL6HbraTnnWSvtvsekTWWn3alNbCCVIjfoSN1no7oVPYj0ruoOWnZbh+fat1s4toCzumtP
SuiLcTKUQzHcyKaWpVrUhKlH4byw/RvlDHqpS/6uWvfhsTs22+C+dVMQZG/jY4bqzD54rHnMWivB
xZcPYI5J5oHMS4vxAYPneoNbBHZgvHbGTRHwKhVcXZmLtirFMAk1iFJ8G8NzwJPyTfVn4P6Kjx+R
Gz3nkh3u/FtQtx9bM3woNu+85ChPWeZupDRHe6iBnW9Tu1dt1a/NKnVC/02Jnq4bGU8Scysmej42
GYGu6mh13qFM9mNyX48XL+RdHPOJYO7f5QayY5xoJFDUqIKkSgbJ/VsTcwLqtSyvBDZnFU8FjSJ2
Z1Sp1UL21JklAQQpmnfGNMOQuKXiTtlhHGwohx4Ta1I1zoWorhxTYKjjUADJV0I7L1O0DPy6LhJU
mYE4rdgV/BvouVF6iRoA4/ZOQj0zii3fINu0OPjdSQgOQIUatQNRbnrthfR3YRaa8giEan8Te3aU
dw7q7r14iCe3z219wstHMUd1F1Hv0HpALqaD06H5EHVtqx6eOuC6NM273M5VNEsHe1ARH8bqrDei
OwSoQ6N1AUzCPA+4YjkysNMlINshFJDZGwUJmTwXJg1xADygD/YdAG7EloHyncab8F9b4aUoxtnm
PbhcE3kWFR5BfVMHltJHZghOAN8mBcezrwrD9CiRMEMqY0Ts60XiTz3wCBUISzrDBPikKwL4tZFe
hP6YtzdR0bjXT+DKzTwL+kce49jaesxCvEHxahKeRB3IvvKDXxN3ap3rcnh6MV4NXJpKUZNZLw39
ogAFpPJHrm2UKdgUOt1RLoTUikBFwtg9IJbwbPmGPinIAfUAx91aEgBX/WIXTm8jqAWy8hxKDo+F
fGUV0Z1GKYpWGpA62es/zfRyMnwDoPaaZ43F4+hNyAy4fcaxjpV7/4scxhQLSQnUWtRbKzPOQ3xK
pIeQRxmw4ii/iGAMUJkUI1RKrFvjqZas9Bb5i9EDBTEg4KeQOUWxmDEFeVKInwVYLDVon5tssrsi
uM8iTsywqsdCymwfi/RQJ1GBhCKkxPBvSgPSGN541epmLCQwHj8SAkMuJkgo019F6SjAlZSQJr1+
bjhCWPIdVcsVHwektQY0vjTarqcqPC+nO5+zViwjFU3LTldzaCK22jnoZBscAPZ1PdbqTctdV+Sv
+1FVGDlGRa8FCsZ0CslRG2OrB6BkMyp2EWbHudUsC3o8xkUTMyModGcWpujtoAPoZC9uvP7SxLw6
wbxFTFTw5aOYsD3roqwxBKxu2j7S/FKON75/SOoDqlJS7HTt3fVFWHUTfyzmN53iwiYjT+yySJ5t
Muw3XQhyo/AZtKJezBn64u0nc4bbzqB1YcxnOI5u26o8pNnDdU14EphrIy99gw4iJGAYxss2ciNx
7H4t7/9laxgvQcJkAlcZ1irRxAcaRZFJp56arTHeDp3gGDF1hzA3m/rewJjzde24whnnEfiTpNHe
w4EQH1KvQiewVbbndLoFM9sQGVYvHDJB5khdNUZkvXD1o+bwrepQV5T4qhB0VgqP5WVOqGKcG03P
A4YD38m9+BczdQp4OwH8jgZT+Rs7Ih3UugB/b4cJ1O4zrfKHAbmwVspsEc2YnAWVVw7aUhazoH1D
5bSMw86SjjWmiX0zPhbv+sm7PMr31UfOmZ1aQRpAi9dCNcY1Uw/wclIGcd2HeBM+6Zf4ZvxVGmZx
0EdLcWxt96Td+TwXJ15XUpv/vjjehS4n4EeBVLxOnf6zS03tpO6CxAwAscIRtuZKFhp+A+WUilzM
BshCodPOotKa0NIW3VN1c33n1u6fpZx5Yxc6BVqUxE0EOali7EiiHgLAy/UjL0HEE8M44lYKKiVt
ZjGaaNF+HyG7xsvar3VzLK1Cm53aQheMkOpjOwsRtihGbKqX6CE7SnZ2yF/US0TMkOOGV++85eIx
fhiTVGIXz5tUZ0/+O+h+3xq7NgUnREdlo5nCr+IgP3Toyr9Lnv63bWP8M/xmUoUVJCvKR0+fZKU2
S/HxugyueoyL7sZYEsTZNshJQXfTm2Q2h3A/wzb3UCl/mfbDbWyDlUXeUN5zm+NQNMah4NYmwVBC
NuriZWpKZxWFeJPM7BjOq4i2Ap0TI620U819aaDgw0AhCFDZyXZvxCRX0Uhodi5CvO3PabKPI3CH
2XJa22F0GctT5m3bdlOOtlDeRDHnJK5kGOYPAOwipg5QmGb7KqYBoDdJhm5rA73kcZfYaQHubPRY
gXLZA2PqbgwIOFGclIc4Kenzan6Nk76KZk5OTn20W+mYi47JwddRk0wBk7uN+x24swXjnObHqnzJ
lU2lPxma2WF+RsgdRfwlSe8EbxTNFIf4Du2hpuGLjgJ8zP5ES287dbGlFw/IkoB8IM0r20ADZV10
ZlO9AX/BapqzP4Eyo9gqcoAC5a5TaxcULGN9rKcYhZo3OgmO0KhAG3AleRtNTpHutHKfC5lT9rtM
2HjRjmST2aS7iQIpflN1l3g4eQpw+jLTj3w7zX764cEHgiVBVJHmtjHdJtE5kzEG5IL9vSi2Q3aO
wK84umKDeDV7Auid6G0jfUuNp7y4A7wbKA0OyXgH+Bpdim1abfXyQhs3jRWz6I4a2Uf+HcmPQvcY
6M8GCv7TMa4OOUjvynin5/dpvMnqd69/QN0kMy56t82JqY8bcFZnOD9iBzC18KNWAVBx7icXMyhO
CEiS9EWsX3M9BMy1B4oFJyanABR20mMWXYT8XRlBmOMBywIUZMTHco2oqan7WrCN8EPONUv1X8Xx
BvQHQhFaLQopchdtU+rC/Kwof/TKLfBtp+azKa3IOIreGWmsrn6k8Y8eCD7A0erKeUEO4LzOjMGK
O9dXnVqsdwKGKhrgHmryOVF6U8zphsYv6BZy09ABfi7vvv8eOs0jqTO1iyqiLMSO+6aa71Va0M7N
OJa003eV29itE5rJsTYb0RRvlROgbB1Y2EX0MSDLcYQr4glyUaphSKDVBRP614ulTLS8reY2weiI
0Virt2IrO1ei6ZnPFwLCzmz/gcLRc+2UHMVXKDRRdVhIZg4myUeiV7jUfrcHYVBoX5rTM6hLU4Su
1r3u6KfCqY/jNtjpdmFHG9DWAprH5t0EK/7hy2cwF13Q1Xnj9/gM2QLSGER7NtnAGfdu/vII7HfT
sPVjbL4YP6+v/Pco6Kv6zDUHciLAQuiolwFIKkjfCqCBFYXZKjz95u9n/N8X/ZibToxTICdpqF+l
ZnqjWsohcGPoWdrdpnG8Q71tLV5KaaWQ9VU35oZLA0U2Goo1TZ/AwLXL3BIUxw7yj/Z7c7pJNprF
gxzgaclEzYkCnJ3f/bu6sVe0jTfcKML2+oat3aKLlTREJkYOxgIjStV8VIj/Q9S2k5jtCmC/1v07
Kk62kQzvTS+behwA1phivAYjaX3Y3c3zmNc/ZYUDb7nA35C8DSORC2MuySMYvDNAEuNmu8iObzz7
R7wZ7Oket5qJMotZu9TsrN5Ft7+91yLzcv1DvhmxoaA7HM24CqYJ0PzOHJ5eCMZElD2EUWPlyrS0
SjjXWj/J4/11Qd/2F4IwGIrWCgJIOwzAfXVTRjIlBQFhExJvgCsnGWiGHEV2rwv5vsOMFOZMyp0y
JUMNKQBVBbb3hPjMzCMg/aL3dqdYGfhlUbxKOZ6QpxtzQrOiT3W/jHrMf9410UOhuT0P03L+iS9O
gFGMOZDIWAq12EIxIRLFXRKX6bMsKCQC0OKYn/Q2Sj6FNho4ecw168Doko5xe8BtU/ahF0dok+mm
pEc5cCPWGAKTn/rqICsvnG3jyZkD7sXjaFJlQAmPWEADcZ0tDS7Z+Hv5FZCA/pFesvvioJ3inWbV
vE7I78+yeV1lcKShiqPNkCdfJfv6ZPRGGINbYodTt9NF87kyO0fZYC7DmeeVLI6q83X8bSMXApmN
bP2yDasWAsmpOYbIDG8MS7vT33p32AR7esNNR3xLDDAaMo5V0Mas1wMILDV3sHOrM2UJdPWW6mYg
1eD4te+F+6/Sfie3FjvZZkneASwJgzO2dKab7iNPzHp0ZGt+n00bcq4RGAVW8w5rGre8e2v1IOIt
AMhXNE5+mwIbpTzP5Cnt0ViFltZu289ZLI3wlFw1VwUsoOo8GqqyRQTSUL0wsKwIttpPUGdYxBGO
5b744d3qToV0yE1667sNj2N33VjBiITSxRzqsfQPLZ1an1DIRWHpQ71DY73r2ckP+WGyNKs8tz84
tjofu2+2upA3/32xmZogJ00Q5L2ly+hkaUC2aSpWuMF8ot2LZovXH2dlv/cfzOazkMgEs3rrJSQV
oCF980ezRJ7aBRJnZ0YusaXRrM+jrW+EHQZEtp+Dpb8Ve+EYcSb857D1m9bAypYAOIOVZnsAq6So
aa7Mzig5qtInbX9dX9Z1JRcCGBeAzrIeYKTw5c1A0OWdm6UaWZFI77MW7altYaDfBaX8CnNvo4oU
dADKNBS5+2DrF5EF8AFTJp5pTOW5L/pdTBVT6qsL1Tqk+oSQ98D4HubPe7L4XMaBdDGNS1Gebzey
I2/9O/jOiBtciu19YdZb+pG6U29He2U/WBKxB2u0L/+6A+brJxhM4KYI6lAlGlYsnXal+Ca0dzS0
DPqcYcLm+uasbj4SLCCVxLn+xsUcdVoZRjX814RaVzYVN8Mgbq6L+J4gnrUBcgRg3jCIq1HGyIdM
x/N09sjA8tYwTn7T3rjaATC042tj+g/avgGEvhW6lXtd8KrbWshl3muRV8UK+Dtg2KG8U4vpiCo1
0D5HJwg+rktaX8U/GjLBHigltKnxIYkaz2H4pIbO9d+fTwh7RNHlgpYXNA8gaGX6Tv5D3Zc0x62j
W/6Virtu3scJJNHx7lswmbNmy5LtDUOSZQ4gBoIAQfDX90nfel3Xropyv2VvHOFQSmSSwIdvOEM+
qRaSXiOWZEP2E5oe9R1dHpzYR2K44b+Ce/yrb/PXq/0UBnmm1nYacDVPn22zk+ZXmKdfXeCnBZHl
HVmiywWy4sNFCmI+/PvH9a+Sx4tyFqY7BECdn+U8othD7W/WDpIsrxOppNlP3Q5sFtps/v2F/mX+
/ZcrFT9tVLmAVpszXKlLwnkj2hYdZ9Zf8+YrrGJ2TZwAXDqYSsz02XUCPDhhnsIZbAZSyJt6mH6x
4v8ZsYutBpHTFO7CwJn+k14KHIzGZBa4H/YtKiNaGYCKplJe3QCkhIaICX9RCfyrLUYLAIDgDEWB
oPkpnUy7BGpb4+Q2TW3h93GlEg52zVZO1fcH/R9vy/9u3uXdn2t9+q//xP/fpMIYpYHO94///a9b
9S7+dje8vL1P/3n5xf/7wZ8+t3+XNy/8nz/0w+/gj//94qjgX374z1aYzvh7+679w/tkB/P97+M2
L5/8f/3h396//5VHr97/+O1NWmEuf63ppPjt7z86fv3jtwI74z/++uf//rPL/f/x206/iDcctn/+
qf/+/PvLZP74jf4OnVkgbRAM6IUBnCBkuPfLTwLyO5jPl/1bwDoIx/qFrCMklNP/+I1Ev18o9LDz
BMcrAo8OW3uCtgJ+lEa/Q4cjh4IfpqLwFM2y3/77xn54Pf94XX+DrOOd7ISZ/vjtx3UBiUtkirDg
wAqEBQ4Ibj8d+WwkNSSkRVhm7biwwxL161PKCD0JzacrxmwY/mIr/tMVsdNj5ALQrbrobP68EqH1
rwxsp0EaFhqM05aAO7c6F4UbuWitdiTu1l8gDH7a/fheGEwgKSYXyd9/IXEjRwLPG+i0lUu2cl32
s+d1OUG1LSnXeM3RKFP5FtVmjdFFNzSfbCqDtMQm/bag/fPqVDzLTZMkyzPwhO5X+nE/RsHL3UF5
B1UBFEdThKGfSceJtFltmgTjC+mBMpzFlPmqXqfslkQy6CBN5YpKEOntn5v1h73615f/U96OK8O/
FGvoO6EPYtfZJf7/JY/ubJb3rYZAmZ9JIDcShK99M1wksZRsbXjsZAhN0i6L9a1tlI7OY2dhZwJN
WxiF6WbMWOlRNg4PBPpdv5RWvBzG/zhMv98deIZRCuwYXNjRofnx7tIlldwB0ViqWi7ozQAkcKfT
Ca0SzSA/rUfe5YdAB4WoSKZ9to/zVn6TUA4NN4wH0xdLTHfPrWDBNdxNm6DyWUB/hUUC5/LHTjeS
MegLQgEwh6oY5MXAi/vxRnnRZXQheBg9qcmxQ9t9i2/TnxkbwkMe6q9ywBAGvSf9hPQgfR1F3+gy
HXJzqwsxXPm+IZ8z06YdvHjn6T4Aw37T+4HFpS30mB1H2NB9SroADqmqayPYbs0kerFgZKJl6KDO
T5ln7R74EzhJLUVg1jvn0TW8T2kXva61zNIDkLgoYkplwdO6W/tYNGVAZZLc95Sv8TbRJumgTC2L
PobiSyspxFAavYAsHkVrf9dmrlv2TS6+WzJDdLgyCG5QGoOfe24+5JooeKbUS/GaBzYcKt2N8ECD
YJfZzZ5wsYcZDzC3tQlyUtIoV25Deqy5YDVSH7VVU3zrZ1H74wqzIHi9SAMR60ETqK1n+RxoBHy3
vDR5m/FyhbO1rbI2SrsriH2srkxWxrYIOPiLq7qwgOdwTlVZKx7f68k31WAY4WBZTN11uuapvhbd
JMMyDhf8GyxD3GwClsHLs5GMsTLUKR6lkWs97ke6QNpArjFcPvnc9cveB2H42mSkhi5ivOKDDcFs
YRiURuKM/O+k6iZKd2YV7fA4wwnkXEywnS8da3t/a8ME/dJIjsMTwNNTUQEkWXwd/Jq7kuik3fDI
Aq/M6Zq/hnDwhpOU6gsghtNhuctSgzgNsRNyDmaQMMshaOFaHhagBGPXFuFboVvGdj2lNThiRbrL
vPJgVjVzkm4D+CtUk6QrUnxn5u3iG3tM16DBGowttPXNgrlg3dv2fi2S4msnnQtK32WlhpV1BhnX
KLqHdZLRp7pnzsCOgdDl0aYzpF50Ilu6420RAVotxjvSwCq5HGMjngNElvlQJ232QREllyMJ5oKX
PW/cfcFS1IYzWNLIhDTtyFboWR5HotQ+YCY6JUPxwnnAQSCB3+vLatIgflNZrXdTyPqvvidkROeW
IVTpxC/Rllgxbju4up39mp2dMuvXaEBXYIT7zT7p4vmNyLi/DnUfPgKRDRECaKII3MO6mINx4Jaa
mgA0ntnpmWibVImBcdMA0+pKLmm7aScjd8TM+P5+iT1efNFsm6nFyJ0Fct5R1nJQRyEt1mMubqLd
wg2ksqaiRxx3U/S2NgX6wKar4+dItDUBeVy4ZCPnXh80IdbCZDIpdlGYv18EJR+DPqXfRvjN+o3B
79PNNA38USoQqUsAfrpTpJdg41mRQ50/UVuyTupDnwZ+KEcj+mcmQaPudDE3WweSK8IMXjcEQjzD
5DlsMJ3m8OJhOIf9egIchHxI1568dovHxA7OvptsHOuysSI/jp2RV1JmWQB9ESLPisSIKnLMknkj
gawzu6wXRO8Gm6qdH6PgXRZUX4/5sm5tpNSyEbJuTy71LXQ1pGXf5LRiVlsnrId0fQCAN3MBu1t0
U9D9kktSTZ1eH0KGaWzUF+mZNSCyLP0UtNfeBJaehzEAr3QeQGuyl87FFIcQHXLdRDcixMkVhust
o0GOU80Y90mBrQ8voKxJruOpzXeTHZu7QkTdvmcMHopBbabtTEx8zxqYiOPJJId8QtWdWkmeRqok
amC4THYg7AbrjuoY1spdHMudHfvi0LdNzjbQY+pO3o5+H2IQaq5kM6THRIR+37cyVqUIZhgrDMJ+
wMk/vBZZl1z3kZ53nC91fW+i1bVVQgs9l+Majw88TKg+BKu19z7JgAIIuzo7E2Aa2Xk2ot3Oflnv
ArHA0iR03VoWIbrjTTuNG6zi9UvSTKkthUyBYqf55fRpZFrcMyt5cM+x0oEFd3SlBxzIQX2csRVA
c5mWdjdixWJvs/RmymOQCVzmtjPsDKoevMZNzHpYXk5kOi0DuZsLd0yT4lHWRXzFZu93LjD7mMX7
MY/e+LA+qJC+T5F6iCTdZix+hVjlrV7dLl27uw6YhSMslcfbNNFRWw4TlDkS2yCmttEHTGmuTRR2
u6lDVbYM7rQAoVsShkpmzEUC6VAUNBF288fa0WU3xiTbCUX7w+ynqAI5JYEl55pXQdP177WKWrjp
NOMeazAHRsCZ1zkdl/OMS+Q4fWS21RAQLiFhPD7JXkNdyoTBofUrlJdCoBKHkiRGdCdNvPUw46Dq
bPtohhBfOKiNlrEdYI9iX/px3UWQrOquMw6ZrioK2nCXd05DawAPtG5eArLAz6ioi+CD6ppmh/jc
NseuzxKkWgkfyKGum7C4dgUjxZaSdnqUAF08x72K8IQZB8t5tPWDgBY1eEnwhi+xCNUmpFHdnDim
l8h1DQEuoV53uemWaY9UA90WvRCANODnfMNcT11ZUOv0VeLVsoUV2qo2qCb7uaLjPE7bMErnQ1Ro
cjNmI9J3n6Qq30jJsxbsnhyQm9Cs60Nf45kjDEKGFRM1Tj6PNm/pNuYtiD5juEZlPzTxvIMebPYR
e3a86uHq5sBcLfIFPr4iq3rP1d2KALTrk8AL8Gqa4WvRmOTyjPKt11FcVIny0HMeZdc/5sjtaWkc
1Ec2HrqIAFZBXPo+DyBIMPSUfVNRE3wcrerslg1QiZ/apmm2a8r0huUQ3QRWNv64ZEnxqY1Tbk+j
pErA2q5L5RE+ljVOjtm7fRvK8ZCKWVTL3NBKdKO+lZyL9oDTZLgtArp8hjqoekh7ok+gwhf3M358
jfnO81z00ykH7/8a+JbmKfaOl7YFQvgLTFjImWI4eYDTdgTHzyT/2FgNJSpZ2zc8WfLZRHV4xovD
isHXq8E51HBn2XQD0c8ZvIzgbrasydYHICJ6oV/hxL5AUSDqNyyx6jDFTPuSKY5BEgVjajukQeIO
thmiL4qZy0CS0VM0SsALixn3yVwixI6ls8G+l3CZkXBB9cmynDI+zXs7OlY5BU5U7VT3DFRiBDuI
rDiFvBkjYJcWvElLE79LA2KRXEXMXc1Zcu6afj4BOZyV9Zrhn9Dlrz60/aZQ2G62tsc66Zt9Wqye
bBG73I2MkrPzg3ywULdaIW2bzEe3LM12DEBId8TAvbEl4sxNNN74XEF+UnHICEPNl+4YkPTbOspQ
X4bLMfAz+4LStIVhulvuKU6NPexhgnqb83S9bRNhylD1rhxJgooINeP4VcRpfQUd5+isIR/6Ec7h
0QGt7/HEqWmvYyebuzFk56afbvO1FlfK2zCuUACcmjw4ClDrPmW1dC+ktvKjRbKzH4bsPmTdHkmc
L8NWTvs0CMeyyOfhSluo96qQT2WLltEOGn32eg14XpE17nGgDQCODJzsBk3Ntg8DFIwjV4+JQ40u
i2TYe+HVJi7g+N11DM7AXl3lg4rQTjP2hrJcbFzG23OcD3pjoH1YRsky3SaM1UeXgZibWOfPflLm
pGYXPCLliipNRHCeHdSFS6CmFN77qPtqbNu88jqNn3wzQvM8UevZCQENKUteWwW1xlTYceson7cc
CGeQ6JL3MdWS7ixbQZusUxAbg7Uv0YmjoDj4+DbgHjJU7SSuuQgzeAxDgnq7tAmyaQ+EzorZ5K7I
W3P2KocHceD9geUBqVRg/ZmnYnpsV/aNumL6yh1lVTMvVJZt3BRl3sGBBQZG9V41/bAfQhMg3W8F
rTIhr3jLv/pa1jvk3uKcZqtEYDYglkDc/wtLar9plGoQd6bpJl9IUMpBQicmzDoI5Pe6zAQyj3pF
pT5nPV5xx/ZTytZ7W5j4MU/b/rCMswC7e2yRgsAr/dr201oKq1coP41YB4nudyHi7htFZvie62Et
LZQbd2Fdx0c+1eBpAyCy91NafKRpjdrJmMGdg0HZbTsPTzB1QMwlUE2oB9FtZhrr50jCtNnU/clI
WsylSzKUVtGMo38YQwD7qGuuQK0nl6w43Hbjsl7VKot2zjQf8E5ge5x0SVW39bSz1D0VNYFAtl8w
jvbh3ZRG6zYJcEhHUvjdwPN96zuxRRsf6iyjwhKZAcOC3EGE8ML9vBMOmiqMoYyJcLY8dl2XHAKk
UkeMDfEwhUjehizkO27dQ2IU8TgLaPscdsHd0HTrLoiL9ywk8QlvO9oWOFqOtOv2VFmPyaa58cPi
zogFKN1cwD8gX1sPLIUOZRvHOEuXDqIBxPtS8LTgm5rmdkvHAaL2AQbBIcXx3mB7H9D6qndIjj/z
3LV7mtHkmfc5vR79jMxKQtiGiNXucmcRRxh9nWjxIZ5VBA5/f4FFRpiARoPcZbE/BNhApYDv09XC
iv6rGAb37HiBR7CAjwqZe10mfhUAVg4c3dic5R9qr9RuNjmU9jMeIqkhbX0g6/qpI+26m9LEohgj
UFfBAca346yGzQr3enuE2+UCjzIohEBCwMx4hSPUxso0R9WUjigRIMqN5CMcxGtt5POwLMXX0Zv+
jF/kt/lk2+xYjxbQfIzyIEWjNfTQrIT12Sznm2Ag/oUFkb5zkYINYu38CA42eUlVmF3kIrW6njEP
eRnSUN1lfdifxhTGlxo6TncQqwIMWaK8cFEX3qOgJKe6YGKvhFUnqE0piH0EbXSEqpA9BaJw16bT
y71sB30zwiji2nAII1gbJB8MXwK0NlL3Radz9Mqd4VUYGAuTaeFYDjUI5g+UCUBMJ4gxHsG3m/AP
KoEJqszbEWndRwX55K91kK5bagv/NcEK3ztSLDsNu3F4orTRcOa1gCtLYNV+GVAEbWnNRkSFNI1M
BVgKcFHBsoCOrSeefMxBCLTbWhIknauhz3Idom6T85C8w9wFUCpbj+M9CMn9U7LiSlWvQKKq88Cf
Fp2jEcqYfqvHBRgTqGZ/ktLJUyPI16AbxCn1EFUPsiR/RNoOpyDSXY0gvK5llqz3rkjC5zZDKtuq
xR7CMGxfWVqwd6UU4lucIc3SZi+HcDrNfKVXRgvkSIapx2Iei/sw12LbY9EcKNA7letZUy6qx4DE
mngvfRM8xE7cLx7U/pTYeyvj6G2YlmaTcOmu2ew+RyEdEhxYIRClcgnUKw3TOYQLxoV+zGRjKlRJ
mBSH3VIfuA3Up0WTsXKQIjw3Wc/M5YEDnRg21zya8iobwEYtu77PTolYXAK6L0cjB1lsuquLAevd
LLaB5FpaHIzXvn5Qg2fsMCcQ89qteln2KvbZe+6yFXQ511/DU+wDT+pFvrVmSecBSGwiovsGNuEe
XZ1J3M4M/NutIyPQUYsOo1MEehiyc7vCC1gjsKTbJmJL+zSi+wQx+EyFrxFVmd/Vg7NfKBIvtpv1
SPe1sfBcZPkanzM0pO9nptFeKoCSR9MoTQOocjYqTuFFm/uedYdE5027QwcP2TH3Q1acyTjXbhNr
5osDFTU1R7Gi4XKl4gatNCjMzvC1HEncVzqKgqo3BaqsyA3NHief70rpqL1DOBXsZTQOeOiJZV1f
XhYt+eRalEI3LWDy2Td04JjSuI/ZeNSvvUHwLIMhtfUu4Ui5S5ZpBQZBNtQJAss8QWYBWcvXOUr4
Y4yCgBI62AfIhC31OU/d8GS4Hp5QPY0DUjueflmhfGz3nSjIehPOMu72HVHtlhCX3ljsMpTnfUza
alzajm89qtZrDH2X6cjRSwTIwtTTnY7rWpxywIjHEhCargpSAdHtQQW+pJhoId2UwyL2omg7pJpz
c9+SOodIqEWPGEurW6DXKdTwjVr0XKsIUGXyEQxpM+xlpxHT2wg+AtsmVugcQg/UjNvJOVeXJkgT
eROFi4BqVa4ztOHRmGSHZMwwQdBQOpYYw694rxOnmJ+s07jczeuM7Z01WTo/tF1s4ttlmvBx+AK2
YCKhlfdYKyzPXQQrprWEyaPTW7aaCJKYTZvOm7zWaOO1s0YyIXywAr8OeYOdbC7dkT4Oluusn6A+
0ES5fcbAwx1m1g7kIZMBhWcKCUaIBNeZxrmBbfWBiKS4RlbeXjcNBhCbxC68rWSH0RMgawCZbDpk
n/mmx0gcpAOb9msZFZD0KQfXo4s+Uy7qco3YaivodnYQXkMGVlHZufwepiBpLuCR1mXHZO4SNDVU
4u4aAn0xsQqYCfBsZbBh6k0I3Qckbeg49WJ57Ns0R5a8ZikA/LPHATKn3ZIdV+FqU9XwV6haSPB8
bVMd8Y1Fwf3Z6bq9m5JEfDX5YJ+y2FH0wNV0C+J3NJWxzIeuJBfAfy/44vY2qUl6IFkN+et2yJbi
KGEnDn0SnUpXzo6AKzEOMDNBWnUHKWRPYN4jhqcE+fuzj5f1hsqc8o0aFU1woErykYQ+HDaaLjnO
ZtvmL+vo6C5Apxyn9CKKrCxUPvPnzgg4FBd8yrtvM53Rso/a3LLD5FKk/Og/C75DG2aiV0DckT0l
ugWrq6j9ssOdJy/zTIkpk6AusOI96bZ2ybH6Eha7k17W7lO8Sv1YNIm5iTQDOwHSCGiXX0zHK4P8
sQEeiqzsvHoWuo1UTVdUoEtzaJ2mHFu5XyFvv+dLiMQqCKL4jow5T85+EIMuTUbi4RjEnbCbYB5z
HNx1s9RVjm6837QRp+dFTGjVFz5AYDNQX9oM3pCT7UzCT2GGLHGLWg2L2/XI96uM2PBLRy5pZxdy
9yE1LabrrbTYFSEKd+w5y4Ojn2aEeuj3IKXwNR6l7FoQE1GCZ9upzYDNo/Wi+WHVnN1MhaHxLWBw
YYyGRITUSvmMD1BYT/EVNHYlUMMqQBkYf1/vYdG07wvr42ybosy7ifElQa+eMeUspkg2m8Vq+WUi
7sIHc1kkS4g1Dh/Qzy1eutGwLz4e22Xfq2R4ipF0KmxWljytIXoBpRVLiOZ6zhm6i8t8W2D79SgJ
8uU58mxy1UTRXDmGnRMorKcAd5jzmGXbVsJ7vuybuudlnDThTaoFea1nNJ65GbFBLaBYRdVGS9ju
c0fUUHYz0m5ckfKgStJaoNPtE7VjhUT22o8Bv8IM0wMvDkWWm5SO+Gp2CMO9g/kF5pt1kG1DuPok
VTeqAEaKc1SbYxjHk9uLSCZwDibrgBNDt5iuzGKGUbx0g4fh56yc3A74OqCt+HWA5iiPx1tBKWIe
DmFboc8BESAUOBwCPL1zV1O6FqgTc5Ovn7KUyzcPzcqpwjEe+zNBfbTcT61okJ5yF48b2C5CkVcX
cvzoTK7AIuAScw4PCdX54fsUy/OI82O4dtBjFhiCvcrJ0Zu5L7TfTUtcCFTvcYOpLVXNB9bPEKC8
BM9ths2Wl0Fr6RNLfQ6mDSvMA+3QN4H+rRNy29HmfaJxt0lkg5xOdik9tjPaReVqCvNESL0ulbYa
5uOScYI+94ijrhRj6q7qMaZqpyZB9yQo0OQ36PKLwzzFOBnabGhk2QhxVUexqM+soDz7anM4zN71
1IzNjc4MNi/hy2quwmUesQPRKInPE8v79SBng1Ei6udkOBJq6rUadaBAC9Bcf9MyaCBQtgbsSSVj
6M9uYXH9OV6zFZzeeKmHYzJF2ryEXcjWp7i+ZAdF5PJiS9hM822BHsX4Ia173+IUBHEsMiCWZ7Jo
0wodIHCusgl9n7kecWZgiNLBAARPCeWlUxaaQTzHSfGarm23ruXiNLd36Mr30z0fu/jjaleZb6eR
JssulBPUcouRQEjBBsGAbK7pqmKGnI6I4gfbCLbTaA0+5wNb35ourK/JKiOUv4ScAUFZn6H40CHD
nqaHvFnlQfmClKTJMM0xGSh3SJdux7jTVayiUFWiXvMrJHO4UqxCW2Eqm38ANsa8MeDhsXxol+/D
th3vMMce3iOl529QsFugnovoU63DPD50verp2VlenDM1QrksYA4k3wDYGogC1f45D5fuMPXQ+QEj
patYu+ZflpTWnyFFQj8GSH2r3GApgLQxVj3wYO+840VaQiw4vp59b475LMLbNoU84aEFdiE+udpH
QzlIpatO9uaAYEAOKKu0KtEqka8KlkQI4NYFy86HicA5NLYvyZr2B8hqowNQOAoJo3Q5EaA3NlkU
0JNvOSaHC8tvWgomUOaNKTaQ0IEVVLqQFAJhOCT3fGjXD20XZCHmWCKEtB5gKtfFmi4HMJ27l9hA
4Af4LXaLHaSCKm8HJJV5O9k3l9ABfUOMojD0nvsrA3eoeMPQRhkxlu4ELRtUuruZjpRtZc7b2xX9
1qbs1ITRKmk8qIyRApcvHmv+YSVD+w2zbAS7aEbF1vIw7DdoKatko3kbb9q5BczNpyzdIq8VJ2dg
6FaBRd+W42Dh1YKlvOnnrj566gBULQr7OVujobKj1VfxujbHSA4YjkX1M9hzAmcPqYMemvlSku3a
O/3sHcC10Bm4UXb+CBFmj6NQsq1HR+sK81N/u6iWLZsg1d0DMHekynVhYYlzMQbX9QSY5AKQRAa9
zsfWp8WLh67fVQSIxR2aqVj4qxvFLiQ6rBYyYm3QpotLXQP3ssGt0Qb5VVwfhzxME1juBm6XZyoD
BZOHY/vKkyk4YfC2KWatNFgXnd63q5sM8BGBrdLCgbPtUB1v2EI+hEvBr4AkkSUm1kVeIp6mhxjP
DNNqFPp3qfXelQrOAddrregRBfLwhIkDrwyzMZpsEB/ZkLrokk3qKD33wsov4G7jFHO+lR+dKvKb
bu39Z6rGeAsEmgU2WEfPIgocOroGR2onNRoWCQu7dmcdGlml5sOZBDjJvYizZteEsa5coL4FeTwf
iFBmqC4Qoc3/al3k8arrvlwDir6oTU28xWOHXgHpNHK2ppanvkNTaor7ZjMUTvwC0PkjNgfQDkgc
Q8EQakkwBAZ67oJm+gtCRiNehkIBLTj1IyI13DPIea3t/OZIjHlbyPPb3sXILP+CH/s7TOuvyJwf
QVLfL0uAJwH0K4yQuZGfLitst5DVGwy0RZAXJR98CkA9et4IqbxAcZCLufjFNaPwAvf5B+AGV6Ww
GYHAco65Tghs4k+AGz1l1PAB02czp5duZi9DzKFCBK8S2H+jd+3i7ONSGwxxI+TUAEMU/QFDf1R8
M8tWs219Fr76YaJgKwddiOI1nxb1TGJDgmMWoGMO1gXtJXnFuBk5tCJp/42zwfcYfhdAqZBQID/w
fWTecgqr350lGY1wMlPBD2SQ4r5HWyPYjMOa3MyRgkINqlzgrw3S2nupATXdx6FV0D+0fLZb0zvv
t8zVUPGKDMF4rkdhNL5Sn14QJIFiiKLYdGiVgQv3SDuLCerYQ4c5rD0LMFVyo9rk2bweSSKyhyXp
B2wt1AqvbnE469qlQA8WqdUuCZBcbsYmTdKqb4IVaWHA6wk9ONiGVrqFTNax6MK5rfwk/DEbQtRs
C5yDED31qE4RyyBCh6QseQZkcRSVIjJ456LokGssSw7/oJR1n7NBxGTf9XNhtmkd+behWDqIiesF
urJsXqZw288LgAFju2aVUehEo9CU8OwK0B0LIIOXwEF74EYxVDMMjWOaa32mK8MxAzWZfgCCSAPw
0kCHkFUKBkaox4JO7Bv40CTA2CcJ3/aZsTOaDe2AtkDEKMI3YDOk9IPVpzQaQrobF78eQUcJl/33
zfE/wpg+SuAb+L+Fl153b1pO8pv5t5/6/wiECiTcX6LIBeT6Awr16h184lb+FYb6/Tf+xKHG9Hfk
EBfJdnR6IMl6IX/8iUON899DOP8RCuUxnHjfEap/h6Giqf47xJFjrH3AlCEbd5FfmP7EoQZJ+Dtq
yjCh3+0mo5j8T3Co+PiPMQ91GiTrgYCE5iQQ4fB3/AlFN+UeyqoLoF9YWTNEPhniuwBMpgH6EXPM
8EZx/RClept6DMtADjVbI+0pTMYvI5+PdTYfxgl9KxK2do8UdxfrsC1l3ECmKIfo4tDRylJ634Ev
xOhzPb7IWsHVgZdj05886qvBZs8zWqSlSs3NHHaPSHbMbTCNmJon/YbmX4sxeZt5HJbageLEzZ3u
huNs+i9NSteK1TEga6ldnoRB3gPLNQ2pEf1Uu6xqc42xXI25ipjdbSKgOGkQKNpUopvV7bNggm9X
DqT9/+HuTLrjRNZ1/YuoBUE/BbJVbzWWNGFJsk3fBBB0v/4+WXXuPZbsbd2anXUGe7KrSmSSEBHf
26bUxtZyZeXkw4/CiniD0yhuDLAq1X+3TSL7xnlT5B6KomzaSm38IWdn2iI/C6tkfc2L8sop+Fqk
s5ZHSw6R7ebPEMysd2a3ddP6x+k0CXWvHruuulZLVZMRCapv+2/Ay5bNop8+zJocn3PdJmtpAIpQ
NmRdOyWCeZ+PCWiYl2GStNpdnZNRNs7BPEhcyYb7xQNxDFs2zLBd6za0JRMg2vqBQM6d7tZRyQIS
mXN6xnwCo60IwM+mG2tkprc8umFIBTCai8J3c+SI9dPacSj22/nIYkXKhl5f2E1MhVnXZZtZa9qN
Vwh9q01xvlvd6iblSF4W1PN5ZGIk640VlxdmV11qvnlkslWBq7W3ncq/JEuX4tPQIGsGUtcszX3T
qPPSXNKsXK+PFsm/7OH/DsxhkTug0SoafdOvg7XqtTPelUAZHsif0+z7qrwsc3xGZquu68681bxM
uyWpKwlqtBv4oHzywNT6oFnJmVUQqtatsgikfM3KWQ9t1usfWtyi91wcMD3apCAslviBFEqCEswU
cweE2QHZwFHlaEnLOY3DqpQZbixSR3N7llGRUFrk9NddF/+QhnmBpucrLWld1DXWxEZTXGWZFOem
lW7F6Lpbf+mXrRbbc5hDSWbdskfUVEX24B7TqrPJoFOXhk07lqaXXTSshnXte9OLlQ3rVpauBvWX
87lk+lggjDSFhzGuyKyZWds+L1T3iCbmXtfKC7dMl20q9Y5XUMyXALiHcrWxIaj8aVJEg8SdHDe6
2T4UquBtFM3l1E4uB+y42iRl9mrm6sJoiIfPXYzFODigKy5Ka5RBnFnTYWC3JatOZkFlTYYI6N08
0ziuoZIj28RKmyrKDL8K3LkcQfzKN3goiLmsa4JygEAecnVmdNm94ydjhIxkX3Ge6aaUwtUEsamb
z29+XZyPg4KZj21qi3qET111dGd0h9osQyMTr/UodqLPilCqso6qDNtU6tl7P5u7qOAAPCTlJi2v
MlHKTXuijocbApS3vv+cG+z7UuZvCTIJZfqRmXXXqTVwRs/FGFgAQ+cKyboVqBwOyIRv3JsFyhlH
owLU9tuK6JSp3wo9SQ9GWh66eByfS6edtgvdro+T393CGZ4vCYk41umYYNWJfdkOPkk5s12/NSrJ
gJWUE02VmR8sbUZqURfB7E/jxgPejmq3uTLX+aJYk6M0vHlv9bI4jka94UForydfg5Ufz/rS/7a6
412eTw8oFU4TWxNB2X3PnNFHkanHqA3jq8RpQ2sVR2tczvomQ76ChiqkJTFsFs/kQg2tbAMFXzTE
Tbu+MSts/2bonjIJM1L64Z72jTZepx7hrw0Qs6En5V5NzIBJMp0p2zty0hFR69fOfvX1cyDGR+nQ
SCHkqH/PUbYGnsf61Qovfy1qAXJZN2NgzHPkQSGdQ5PWO/QakFOkpkd5P9tbU7pbBMq3tls+Fd2X
ZjH39UTcXZIz+5VAZbCuFINxlr0DegGjZf1Wxjg8LI7oL7REHOtp3ayqPqY0aepwAh4eJHsGKbWt
aasyVLxZXLnhZKztG8JWQLHCKS4KJyWJBsptLJkHdJWmm5b2la3uJldT9SKKWo9IWmGCLZZL5gTn
BejqW5YgdUVEx9w22PvON/bQcHD7etTEDQfCfgqG1DlOycrkm11qmOFWG7A1HatjoRWHDIVyZXdt
BIPJ7wOwRYf198X15kgm5ZkTe/FBODB1c7Iyn9Odw5l4UwO2OFJdZIN338GUTSo+c4rpm27gPU78
sLCJmo69FE5O/w4bcm+48bpprM7eph0PU2OX1ZYIK/go2n6ibMSbtQzxljD+LECHyaF2lmqfpn62
NTtFXhhqAejGpxmFQOPWJCs33UsBI8yAwgIwmYWzBXMtLsi1GKJxnZ4yFwYGGN4wdrJH16wPHg+6
h5h46VYUZ8gLNhgw6JyotfVxXtev0OvYi5FFBHbLDGpqYkaLbpOAZDdjmCK5PJZNmr9meTKiY9QQ
1ttuCiowIxqWcdEQepupVz01iVtapmKvpZb6moGDPiBIaJ4WRhs0QfbGX0YXvQ0hTNvlJGlGWR22
o36Ly/RrVRf9Xa6PeDPdr3VrD4cmltY2HWjYSiaaW5uGRVYrXCr5SkJD+yl+9ntGR7dtQXP0CUWO
TLe93xxnXW8AL79PvWMCTHpTtGowsqj0X/Lc3421ax8qMsxuZTJ8hUplL3O/xK7aDdNofkU3moV2
p12YiSArSkggGGPAyCONMWp7dsuyaIcDpbPbReuCuUjDuEmuUCEfU18/KIwcTWWEEMkFUgq5H1jj
hT5GRpYixkOMgwIrzxg4S/vBzeR5DBtQizKsADXjqfe3C5zOtoRvCnuv3ZO2dlf5FvKAagIBWun/
jOfpaoDiSAnfYXNOoraCkl1kqEsqSXOCoZbmXFfaZiZ7vHZ4Gfz4ykvVbSLM56WhIGFBfF92hynT
t5ll3fflHJrGqsI1JyRqAd3PlybwRxeRW7kpU+PSwFpUQ9vaJYys04WVJb6LHopRnNe6F2X+EiyM
S3aR7C37OqmzN1JWzsBlotZRVUiLTNgmvAhuFblasqtitY+z9thIsSsp5ubYtVWOc9TA7naGjyY4
qbVimy2JG8XW+qWonUuzGVF+kMizS+b1voE15JNMNgYrpfZSIeBBUxZZECVs7M6VQubf2pgYXOfM
0NnP+mX9MY7TBbh4vkVrR9Zmvy+N5IBe/oqHmiNfhrdi1QJH+mSgO5uyssC544tMda9d/0XTp9vW
cqKij6PWvAVIehrb5GvdGLt28MD/usOqlcSSawdX6pcSjGnW8i5q8lJE8wR82SLunXsJ29wtP5rC
e7RLtirWBgZjAr2675Yen9mTClTcnPdZuZvIV9cya5dilLGzdlfY07dxQl3mTMfRGp8oQvP1ZEcu
K6f5DlrbPzeLS3+dnsdFnPfJuW59oZXvppn9M0ir0CJIzUvzoEu7cwdVnozBC9DiTSgburPO4myD
X+JCFdmLw1m3mIuKEdrjzNTWr0KKvUOKWFtcDGsbh3oibVTHBd+r5s8suvOjLniwOU1b5wRUcaJC
ViSbq8bsbkbN3rJ+XDgnZUDhXdtztVm7L2B9RFNV8xiK8qrMFkA+KS70bImGDgpr0thM6NsLcXUD
zi9P86hvY6fE2lxeWBxU7d44c4X7kFnpfVtjL1qTDCEbdHMJy1Vm6rox9KcssSmwaNAWDanaL8q8
cpe30UwjAmYD2Nclqj0t6Gb/APX0MDgcXuSgjktHlr0wO8hW7WY0jXvZPrqzcz47/htPUhZVQ/FF
JKQZj06KN6UscR+k02udrv7Ga4utKC3rAsmiuatbqL1ZXOa5fn3SbVQ9nARwVBzEaiqCChtEZuP4
UstDRvYKE0UaemxjyemxHP2nmbNSzlam19p5Wbskv92brrNrtYJKGj8DCoeQJ/k0WvT+Ss74U4Q6
g80KUm32AmtkC1CzfYjXGHGH8zSOV2Dal0vSXZiad+urOCo689GK8buw7LFndF2oRHuv1tfCeclt
7fuKulWzr3X4Jgnnw7J3syz2vl/VRSOVedM1+be5yS4a3X6oyEsPbQtYioICbAoh8NGlPWUbiKmj
sMbNkrU/fKO5mZNx07SPIne/p2a/r/L6DHJkvkwMO0in+KqV9If1o4m258i0tgYCkiYqcv4HGZcZ
6mCgZYdo/1bLpsC20hw0KvxCeFYRalN/gYxil4l1k8h033Xdc+FpX7vWoQY8n7e2PhQbr4MX09ga
ymo6aFNyaWN3AI1lsTEZ04OsRzOTp4UXxvW00fQuCYtp9NAfAOfmQ4DrrONn0r8UmudtXIPVPHNH
6tSHyTwYE1FImduEOHwQRqRPbVVw2BrVeWKIy1bKBzJ+qnA26+nYInwO48V+sKp1CVUxrpFp5q/g
W7eNZja7eiheUsFZ0oRD3HEyvR/HxQ1ELA8IS4GOte4RKuupKhB0cIBPQsgtAhun/K1iaA0pUNKP
cdO4pPxjO8g85zWZmi96X9uRobzrLs8lf61og6Xpr4AYL9bEuSwsvQ7y3HCCtUMgVvarvYlj0wFl
9HvkucmT5rAMaL1V7V0vnXY5iRZR08/rTveWcpuNKEmntiLLzJ9R5OOdOZY9jIe2ZPFXw0juUrwN
zCrTfPpr6qpgJaashwOy6NItP84YdBrlAbqIQe8UvIppqbMy5gSvdclNSV/JPIkvtdcGqeNv4qxv
A6TUG7+R303XuKY4ChFTY4SLG1NKUSZFu+2muL5AMsswIXMzohNPQ/G+DNvUaXwIwsy9hYlON9xS
ZLnzYREVM2TCaWVu5ushLsBsnDE+zxoqDWjP08SZpRCUU9wniV2c6jBDMn7AOsJJScryOfbmCnQ4
Q3I1vyEFDD093y4Wz0bhPjaadz5pDEq9ODp29cNjrzWX6jmNdW9PxlTBOp1PbjCL8bnKpoc4rw+a
5TC6J+Zx7dnaVt8KSt08F4gxiK0UZxxNy8BhrYq6KgsLojVRC5w7NiscNNCdMnCpbBbyCzn2aemB
raXSXCYPI2bzs+m1o/Nt6+IYejFK7GYzeqodhLLYJQMYzJyqCZqqTWN0p6VbbfQVh2bnrejLeftY
PeIzaP+LBT0LJtbVCZNSo5bdFQ8qTl8V0mVjNs5Gl7YrnkSvT18SHrXa1e4yD4Wc0RabOG/Dsqu3
aU1q9LQiBEjR6sdLDArDtpxXjRUUMf4GlOebGlJGqGTvGNNZ0inMPP6ybQ3qJxUaqLBBP4/ukGxW
NGiiPnZT9t2Cq8us8eij0h2RjFvytXTi+7mnqHcaQ9iArfLE0cXvOKoy7FEOoU7on2M/C7GmvXbF
dCnLlPjPp4RiBjTCN6aVXM1L8ajV7XlbyL3Noc0hbrPyScelUdRrcrwoROl0WhrVNHtYTX5tVgVI
krpOxq9yzr/kLaE01rpubK99BFWwyMUa0STk+MkxbllABI6ZbMsEz12ZL9k5Gm9YVXmpYhFUa7lc
xEg0SuHf8FpG6EruLEwXLGffLc59q6m+TqkkWLxvziiA+VLMAoXBnDsPcIc6hVVr1K94xzLybU2t
eypJ4ddjVFq0LJ6Tf+ZCpmZ2MDkQZX1+j4gOOEtO8xEd2g1VH2jfdImwrpaXwykO1lDrLWIKCGVV
QNdp9D4YV8htXKrkBafL1arDmgzZpFgWAHbji+b3OLdQ2YkGd+4qgSDKluO7wuyALrBIDEppkvRH
j+zwgL3Cv6h9fDLBAOa/zQtv32XFNZ5wtkWPYVdhNfIerGS9R9ZSQOFUyxnU+YFSnguAIT/UqtRh
YzD1hCkxz2BWOOQIfLxqYyfJAVMAA6Ll3ib1fJtn5eMoOVL/e7D//w/JP8VO3A7d9+/DxUv7EfP/
H5gpQdban+D8u5d6famzl5/x/L//k3/wfEv/C6wcyN6xHN9FsgSc/l94vv8XYJt9qkolxscB6v9/
sRKa/pdP0AT/Hyi/62KE9/gM/xfQN4y/XGL2LTIShIDrFN6/QfTfk4meYZBMIVwTdo7EM6qYPsD5
Y1aIZNCoUIWkzedNHlf6HlZrTv5hg/5jiMH7lIDTdVxDOIhN4cN9B7biPUO7+M4CM6tYf1BsQO+h
xX5jiWi+kj8xfUKR/vqdKJ/lZiNVdCxiGwjs+JkNRmfCvtnQc6TPKYqCSnkRZHD5Saj2RyLk9I1c
0iBIBrFNTHofaNi0N6H6fcE3WjRxY/eS4mOEN+lV4fHCsSHo1Sff65d7SPIlpBBNcr6wDFv/cMVC
WL0nu5a7Z/VsJGWWzVFqUmXKTU3mT0J/PrvYh5uIVAmbsQmqBJC4zLtSNOZ9kZh6hhA4kduf3pnf
EOm//GIQXYLnD46KmEiek/e/WDroOpYkNgezldpN3kI/JBP25D9f5TdfSRBq4pGfAnUOifb+KkaF
iFWkishUwiLP0GsRlIUIPOxtYX0Sn/K7L2SergX3xlnR/Xgp9h61zAxF6cAZyubLhLzQ0ycv1e+u
YkFesFjgw7Q+cnFlpexyWRbMrK1l7ArllaER2/knxU3m6af+b8EB7y6/Dvw9jVMoLByIyff3TWhu
5ep6gcI6Sb026vrZKYFm2zYddpVNCm3grsPYX6DVlC9Jp+ULxEItjd2pAB6AkjCX7g617ooWu/dR
1cQUbXucROryYqkNbE/GECsjGMlqT0i1Q94KRVLMKkQc2UEfuHrDZDsZyY+px+hJpsXalKE95v6L
U7pYs9baRJZT21X/BYuElIcMtRsuftW4Twn5X5/1/J6+8cc7woOKL4q+LMd3TnqUn/QmrAbkCGgW
mfC4+Rmj0FPAzzcl0gamaWeEdikHZaB41LFW2lrmf1LP8Jtf3nQRa1m6aZGa8/EDDP2IcWHCRoVA
2AvExBFf5xT8yVP8mxeG6ULX6XPzTUN8XOIScKSRzFPGbol5WoyCmLkBFFCXhfP253fzl9WUJU23
dcPlawlimE7P4E93NKdeLbNtBGXYfetv7jxiOalhUelF6MzstrZjYX/Sw/Cbe2jpvJ10ChOvg37v
/SVB6zM09lzSMNiRlEWISpZ5yyfbxMerEDiDjpeiP4hzEqY+JsRmJuS4acSnd1SDRFN2RjRO5zJ9
R3++g79eyOMnQhzAhiROj8X7r9MVTt+kGjJl5tz0aKxEAxJbMt/++6v8c2A4tcrbJ63Dz79TM9eY
SjUiNDx/NnF7UQ5jemP2yYP3m+8iPB13EL59QWHXh1MJo7411Kf64AUr7Bl2sCRgOtOu//xdTj/w
z2+xoE/6tN0Q3uVxEvvYzJojI5K4V+vA79f2htyQKtKUWL4Z1TcBiTjXqdj8+YoU6n28Jmc2T+ew
9fdlHQ5v7+5fPTuJPTm9DKaq0wjB0GvCV9Kq1hRgm4Hr3VO+89UaxziOQEUqeuDZ67Fn2ELu1qpV
VmDopSj3KduX2oz4KrxIOgnQX95JBapqEX216enzHcNOVctr76OOC40KKjSEAi5+MOuUVjQ6gJOR
B6tDOKq55jOS16HHCqDXSXm0C4uhwcRkhpHKXD0jmPG1XAmKrXDqkMxDwKhpTreQH9Zz0vMDbdWS
Cgk0gTcGShLnOrZCdLANhRun3IAOjTTe2v77YrQTsMcknCWMpwlSGqcwbRK+ARoZzGyaOk21Bsht
G5fpY+lJoEZ8XDkpLZ5sm6iURqc2vZeiSs9Tg1LyRUwJxufONIojGbeTH5Y1+9gzY79D1v3otfq2
GpFxhs6aIm/M4k4/yWbdVwvTsrz3dYXqMh8mYhmCuIFGbUKIrtwqo6R21HrU/YWAK2nrjftVpClZ
CjNGh5l9r8ZnkC2G3e7SWuJ/TPCh3a1sRFVoVYQxhVhnJobXfqoRKwjleVoUt52eR40/zu4+6XEz
hwQZmG8mD0EZad7ovA5plU4PWlPFL24zAkkMGq92QOLc8sUvHe3bXBgn935VybtR5Zb22jr6emdx
JMnCoZdeRQmHMd0mpLomZNRPTRVYeVqtm07zJSkLXj3bAQpF43FAPv6sLS34dOuL9knCe8Rj0A8u
hchYBNxia4miTUledEGlNFFNViiNOfGIkElPjjghlTSP5IiM+dZS2vg81JRmP7tFNRBlNFpxus1L
RoOdWlvSBjSamOCAAES1rdaf6KmqX+lm1fIpF+gAJCOyr2vus9YYPYSNk69jMNMVSwJTYZpfSj3N
HDxpjhy+WZmGDpFMJVM7eDaVOoHUgRVCzdeHclvIgoSt2jPyr4TXG/pbV8blcL+gR+v3ShplHopW
q41oiRf3kRik2MGO3ua3FbieeQDz5sbWRBCMh2qJC4sgpDHRQVyngiDKpahSAMSsdX9gAq4K7hk1
vW+9W87a5djoObBm1pjZ0fPlkJ9LpZJT1oYztq+91leganWnTiYAcPd1b/PGt9+kTp0gkvmpc9Bd
nFpzAsfI2htE0ikhCXWF3nNyFjjo0U7RZhQGecdY1LFgUWmiiPuSSyXvDRwWMrLLtqrP/HmkR7f1
VzfZ2HjBvKAbE87ADVVA1YXDHNVfpAQRVNhnLXdCndKb5LmR58NAq81hQ7ocz7g/4rDdZI1t1RF3
uiiOvuVXOZFaLrVCybA26J0SbPA5nW/XLDkpSocRahsvdwoRitcqj+3uqXdNNQzfO+ioliQpYec2
BgTIiMQr9mlXZ2vxkHuFgd1nmrOrcSzzJjDa3FoxMoFu4JDbrGshgZNGsFWDVHCnSpA1URDwEnNb
T1xqp+YNBj7/zk+QDgcJclEXJfQgH2YP8IO1d07sYCXjo95inSEYaLKcDqFlZQHxwb5RQEz4hoHm
3YYID/y0c9egh20lkrZgXNhrg09XryInQn2b1m4pQ3OUqj8bCgDZoOaUqu8W8kdinNqcUzdtkWFe
a6VO5kK2VhJkZ8x1az87mp5tdGybl9rcsGXb5gTumw+JTdQPOCJS1cZrq1Ag4L8uAYHaSA4Gnz7n
1DIDkefV7TBT+PdFdxLGGAnhPO/IPMMZq4RFvcgCjEc0VNvqN1qpr/GxxcDX8qK0yXXulNUVE7lW
c5qOs1v+BpEOk5p1ZHJd1hdnTUlkRWgsfXOSVTuTF05I2ozD2uO53NLkRuSsZgoAZG2qHvEiuzHy
eKf8PkiJnb2eUCQH5XpCHFl0COIxGy9+hatG19sySZiBiVxIg0HHlKwJhZpsgKi4M418ULQkjlI/
DIYBao9tkgpoQG+xG4gJHJlGvPj0slR+uXVZVR4GUsLaSM87cTeTkow01xhTkHeZMEr0lWMZm3VZ
nZeWrROvsi4Q5KaaaJ6rZoBoW01DHnyZAdqJnkkICZpitUZBhiDM5TS+FcSZk03rDNMZLwfcf47q
/MKCrD6xXrrSN6vAWRCm4IdO0LSeWeBUrnq+5GAn9+RJQClV9UTGO4F2Vvo9a3hH7vmYdnPoqtEt
eYC03H5cUWi3Z0Olu+os609hDZWBYXejOhB69JYijZ8t/jMVGb1024PRG/ANHej1FPmOsuwQ/0WK
4ozk7eRWzZadbswq8erQ7VB3gzeXhX6B+sal/gsrkxc23inqqpWFaI5eWTduqLdSYQURUlM7H0RF
3+IhitfDQmbdeF4XZJyfeSw8yPuEteSbJvYX+5lcUNgWFM42DVtVx568dX25ZA9Kt2S8kQP+EdLN
KjtGKDoPdRGaiN/0c1QQGIwDvwa8vrETsile47Rxuh9THqthV5vkAu4TdgdyJVmYs/3aG4tHVF9L
QprG2mLsfV+m93gtY8mv6kxLuPZejB8uy0kJtWNfKyEHFrhdB4M14TPLAMguLTyJdJl2ZGPlZctu
5OIUghlQ5MMgfXAI6hg4O5l3mW4qMxRkRPGCl8z++9rC8sbWPK4mkLytxCGfdI+7iwkJaWyKKook
eNbQTDINbiiLZw9jSG44w2RNMh5tLLp1gPSs+EGmmk3vcu1PRH2A/112mU3O6cixBXnGyr61U0WT
Z2FO2NqPhWXWC70sTe5dQzvlJbNSxGeeiQV6y7uPqVrT28aHw+r9i2R0yE2UAEUS2VIVW5GxOPl9
qhuTGa0msWDBUBa0WxGMc7q/ZO48VNXKO4KTn/CQHMEEkVSokE7aQM3eWd0gz81EQxTip8to4j+c
TRWOtrk8qH7UrnopPScSfuf88PjRdAiktWw2kNKxvhljEeN4jwEN5h/IHeynWNOd8W5O51nb6THn
T1IRMMwH5Gl23Wbi6PfVLGL7LbP1tj4vWsUqT/mOx7JG2utyNKcaG4yF2mLXOFOj0ERlJEP4Ni5p
1B6pTeVB2/v3OebiOih9LFRkbWX6Y65ciGpkQLAj/tyJaqvVygVxiBvz1qoqsztgFHAVdIdBwk/Z
uQz1blWaCYTuagPZ967vBY2meNPJHbHvSgcHmOXGEx0DSbyCMLGiEvyDfdwKPFtz3I2gfta7cWtw
na2TjL17adc5eyDZBeXGVBkED8H08ohrHWlrYzbGnTPgEA4IzqlfiB2puT+Yl/7eiDstLITsTtlh
FmAd9HAxB8wE1LCCxpjflOxoX6iz0qoDI61gHnoFWd1NBZI2p1wrwMO68Jcw80gchVdHX8aEkbIV
Mf4X7qZGZHuDdgAmV4xqoeGyTo08Ksk3lLBKRYOow+mth5ZsCKICnLw8Q9zReVu7b3Uc/tY4M700
2fJJWvDfnp530xuDoTAZDh3H0V24p/eTlG5zODVWyrG1gUPPER4KbRKsXbwQ49fFzjZLB83fLS3a
m8jNJoSnhBot16sx4LKQcC+o1giYXqK0Rui6g93E6W457dBclwQ+10jW+tFDFpbY69ZLtFwckpHM
maHR6nGzEocQ3zBqn5SOFNFjBidu8Qlpf+reGatrHuyhRj/iqTZ5sEQ+P+SrGftXCwGVOhmGPBc7
LY4xlwAkOagnukmNT38eNz+CKsB2wnNIwnV9YBXqk97folSmJJzWNu7/2jDuNWeN97GfCyRdVa7f
l9ai7v58wY+A0d8X9EygcSxKgrbo9xfEL+nqxUI701zq5duqdVXE0ME5uSE94ROM4DfXssCMYEgs
gHjX+oiGO+Y4lBY1ynanWxspa29bnnyDq1N8Zi/7dWinvcg7gaC2Adz6sbCFgI+st6uEoFoITTi4
5WLB7vPJvfv1Io4uSFHm5HBifdzTP/8ZAZN+JZ1x5mCSKtxWuUivu4qCjj//Qr+7CloiCCneGcf9
iN9U+LAzkyEHJUNJUGBWENep19UnwLTx649z+vtAKq7ni5NH7v2XweFS+HaPVen0IzW44fDhckQk
5S10+s7WQk/pvbyOM2MV93Cq2nibM8qdJPMG2UgCPyEa+N4mVXlRxuIeUiMp3DB2q9mP/v0dQVVH
3jQemVPO9vuPavqoChimue/u8MWEcD/0WuN+wqb87rZj2SM82oTXAxN8fxGDiAkxtAtoZs8Ywrm2
7byIFCnvs7qVX248thz2NS7kQLj5H/Glonaxpw/JKWl3GLBbpCSkZdJDXmFNsvm3ryAAHeZHF6zO
4+H9SEilqwK4sskhB0DqNmup9WGpvIdOkHTw5x/pF6iO9Yu4ERs3pDB1AO/3909YHSpTfUHxYyYq
sJZmQkJP+Se5HskFdD7BksrXN3++6C8/2mnRFLoDyn6icD729CZep0TvQR5kVRtHVlY1W2HxNP99
lX/lk/vfSZ17/Ir/uY5h9/L6ob2Bf/0f1tyw/gLF1g28brbrkurMz/0Pa+79BT1w4r7hCEmiMH14
5P9ywYm/TOL5LZ2VDcs1eP5/U+bmXz5ILHYcqD84eNMz/g1l/v4VI/GUJAoH5Ji6B55I/tr7Z9Eq
PVeyoJG+JvMbq6Gco82cdjP3wvyEoXh/JU93TRy+UL6wogJns//hqR9ad4mrhQBmg1RlVxLyM4+E
wKNZ6v55CP8jPf/hUf/nSibdAnw12ib+zs7/afNhkpDVbJuBSCW4c04oSzcv8ycv8W++juPxc8LA
4tbGrfj+xiU2BtqOudomfGqf+OjN+6Ubtp5Imzz46VG6/ucY+LMz+58WpJ+Oh7AunAuJmD11Mfmn
/fT9xU46HpXYxcaMhQdR0QwyvvDpIig2ci5hMeFJfYwoqLs3ZTKa6sy3PGzAMltN4mJiB7fdOs4D
9pQ6Aa4n2FYC8kC0UQhL0tCK3pSJcBMvZjVSOFwLcUkWanFFJofodoNuJm/SiH1AN1uxubClNF99
mybuMJnm2rjU5MQ/FLQz/MhqUnSDHmxo3CIQt39ka4aSjT9h5TfgeVzYyDTjG44fdMGWKRpUVNME
llC0pe+R8U70AEpXs5sudVTm92oY+dumvqKD9I0KAWjXDe6b69duGY4ixqQ4Fz7JXkXhIkfu9fEx
7S0X7yQlT0h6yxFNKGjNDPDsEhg0poSubaFh++91MVXxptTn5RWKYv46T1X1oyoz+wLtKvi9hpL9
yzx7a74tEgFKo4FzaKHfZ/ajh96NVJ660V57Jd372KqK+3hgxgsyPNLwmMrAzFOBK6pHVM2l0Ell
qobHypvU1eo13OnaK9pndor6i+iSErnVMOXnlXYa9CbLXRnHe3947OyyeAWFy155a9RLuvgYZfIV
UzQ2B4GSUDdF/wJyuZJUZ/DL6MRNn8iLqkoiz1yKiT8spyc2WMPeVcyiPco/03tKzNq8FGbv33Qd
wwA308RxIuRYfCXcZpEEKMxXazuliPDVUNySHkpsTl1U1oMxcsxBTLbgJvT94SvRL9ODLEiQorpj
yd7s/8PeeWw3jkRp+lX6BdAHQMBuSZCUIySlT21w0sLbgH/6+VDdMyNCHHJUs53a5DmVJgQgzI37
O5FKDDEtPdvrUzscIeeNE3gICvQNgq7xAcQNmQQO6shbMBJU/6gDtNg+JLZiq2O6SbxAD5lUR+3R
eR1Oq2DmptOnh6BItDv6WhhV4oEC91rPArI34gJDzBHDmhJBmVk8t6qLwXU2NyDsXTNBbcN1Ce8k
Z57z+Xmch/CpwGX3JSUP8mfYjCEaUmxfvnVWjIiqxjKq2Db41WI0rRBbsKk7dUAK1OrlvOtBjENC
KECBQJK06pespQhIx7W7b1qVc2XX7UH8SssWrnhtRVirWsFIm7S1S1qCmBukPlr93gBPAufcZOOc
f8A2LXqgL4/fiEtpBw+UeAWIvk46vfQJxEg8VDUW/yhMyAugSayyjBGznRY01W9MbFW89BozoaHT
KQMyX+7Gn5uknz+nbPuu16hW9LszsoFLGh7033NRW8/0gogYLzMbvwt+GHT7BW2uZ7ULTP1+CrB0
27SpliJvHVXmv1pZLurgWYzDxjVw2obrGv9ypJVjgtwlpTcR4FQDQYZLowh2IrczV4D7CeRcRNCW
Y/+NSMqy3eBxIX+NTKAPItG/lW7A10qRVvlSG6c/gLDMpA4l07ANoqLMQEsCZ5fC7O88ALDFIK9M
OsWrg9H4gh7CfmkCxRk2ZieG2mPDafBqtYLiR5zjKLlBdkTigYr8NtmHOANB/w4EXYUoqsCYgwpb
4Y3MxHQs87rlMQ1leOTv5Z+FkvAHNDVB28yeNuZeGEbi76wxVUZA42TjlgCg3hgHCiY/dGPkLs6m
7FnHVSbb6Vi/fQh5ALwaU3XGdNrqPavJdJxwghB1n7QMjP9CiKjjXph4FW6LyUnJCpUm0l4u6GIg
cL637gUI2HeNDHoEv3nMzwQKPKAmrFqdzSwr0ycz0BSMVlRsY9y4QgJEdAeyAExf8rs2yxBgxaWG
ui6OacSMJC+hyBDszzbgbC9qriZOI3a9ZheEHg8j9ubaVJtPTZ+XMVbDTfzLYLZiA6J3buxliFpz
D1bmksFA4jjK086Nvmd4v2ExWpjhn1ibTEwszaR/MrIcT3dskCsdnnU7fuwsSk8ewainHSgHJhzp
Yuy1EWNJbz0WU4syS+vlr6APcL2N1G6Rb2cVm69UWrqjRai7G/zN4tqr7Mb4WiAvBZe07d6jH6b+
Qa5DSvdEMZxvetu6Ec4UWfCv9VyFzNviAzzr9W1qFI4L/mdFD32DFSUWfsY9URTZJwhC7k/CL5oX
lKd4oBuAe9IbuIwczdyRfitUNCQwZ3AkL524FlszAnjCJT2LPyt2pf4cynj8YGgDQDWn+9LMk238
hLchkiZj0ptfVTpoX8OIEAUcP5QgwXenRvxSJz3gTWfZ9c8FGt9xBxGF1+lB+bPAjhtSjio8I2+0
J44F25fAr0T/jfoeZpP9a+Dfn2iZRT2SC/wympvUGZxHmAfLPA8bDpk6we6G9Yd5NRBT9MHNzXGC
1i/s36kR6NZWqzJLw2BInzl2bfavDWZJzZ0SwzrZhpYNM3caVE6fRm/pWrZa1Ny2TL6fqFBIZndx
s8ObRdjzja3H2AjmYYOxlyvNx1Er4nKHpYCK5Q7krk2Pj8vHEGU4pne15Eo8IwdD0dUEMKv11tyJ
NslvOXvlIcdFptiqcTJ/ZW5qPwgLwkkKx3kOkKSb0vYgcG+adtz/F28ofPy+Y0cYpt5El1zZYLwp
Qe9cY3wE7zfyB3wOEZY1+pQYIAVu/d1k8qV7GzLW8+Q4zt9IFZXfcVAwj1h9+L/2Yfyi07GE/G0I
lMtIgBt7i7NN8dV2tPgFn8yIjb03lRujClFXCbxYPKURgMxj7OD2oLo9p8PguNbncJDwDtQCB8wN
EtrWpmk2dtUeLAkAKiGQAJUG1SSXQXxtH6ZGoH/JFYHCge1MRTzutS2n8q5H1BXR4BzU/rlAQJA+
a7WRIYzW6joVt3VoGs+6vWCMqi75doI9SlLIhdm0ZYevf/YoOOiJKxoC5QYT1BEzstJLe4xMt4Oq
k/ZR9GKwbpuIfYuJg0H+DgOc/ikJdb08dI4Uyv04uREErsFGB+vU4QzTwrabT1VM3QlXXkP+bKZV
+9QOhBcg8Haam6rQx3Q35paUqK4TLKAbsN+A2ZaOP2Hj68DGjq7eJQpC9c0Q0dTfkm4RiUeRsOI4
SKCq6lJvcQQgZbOha2wn+lOrW9REsp44u1TcdB+aSrVhQ7VWQs5DCPXQj2wMfD1sXynsOmgV5GTW
1vijSVA/AlrWVualisB1NMEK8HeDIz8VJE6+6LZagaQ7MvIEuNdefuZuCrGqKFyA720Ic/AOKwD5
u5t7rO9Mq4QQk4aKluMdYXDghLIhELFxVdTLirTQ0o8te7BaTurtkKHJ8PLBho+In0FVP8/jKOWx
7UXi7lwZCCj3ptrfZMgjcOKIlKpPvawnZg/WlyV+2gNuxjsdD1xjF2SujuE7SFAiHuM203FUV/QZ
7L9PWRiRxQk04xt6J9xkJOkq7dQ238cBTSy2HL03bgIrbIPKk+QqdVssHGeSiKgprB9aRPkPqsAl
hHNZhVTyU0J6GbNNZDscB32YusaxdkgZ2GhBVn3TgiTUdujgEhVfknKsfsRx4tZPJHrV9hPexBHH
VBVyBlPXWemf/9+SaKcl8VFzufn+n3sSTz+q7sd/+H+G/zh0cfHnhNX/z1/97/6EiU0PTGyul7QG
XWvJY/yv/gSn439CcTfVxS6KnrQGc/R/uvSo/+nQRFpY/cttngJL5T7/itXPxZvLMWx/ehhLY+Md
eZGr6/zS7heOI1R+oelBW+T08jsIaKEjsMCDpCkJoi5a5W+hGfqVruaKBrsMszRTNB4TA2nTXrXg
8wALiExWzoPSVtlnUmgItmna0m+qovjKEja+Ykir3wotV7/WEdLoV9/mzCX/7VOiJEA/YdHv0eEm
r+ANpXQbaVI3HQsVoE1Lkfjizfvh/YNYfBa+mea4VP2nrzJSMaEuNaQ2Ord3BH81GKjeXEuoXrVG
eJNLv3aRg5ja8uvyqK/6L8o8hcDncXRUob1slKJAWOywfShOfq2Veu6tUT6p9HxUmPBrbmUK8Umn
sxkdkynpfrkA/3s1b0R2pQNzbhjXcSldEJVwT159nBZXlYkWSXQc+xzHuYEqMjPT9gq7Vlt0I6/a
PMuLoyPI9+frOACBy4t99eJQs5UKNt1YZ7tldZQCuXEp1GxfBvqfQY4kHErLAVXtnP1ihej141zu
mtxy3z8XEZ3A8wX10oCEV03B3tWMQBnwzIik3d1FTm563WxnL5cn49LwWz+tMIiKWNrRcGNXDUF3
KvJgxKX8WKfq78E27Y1rVc9m5cRwIBFKXh7tzCe0kS4tcBRUc3MtL+h4503sWhHeAUZ36BIhN7kc
68PlUc5MfRvjMgPxkbaYZa7eXNBwV9PzJjniXBMcRuh2Xp1PfwYVp4bLI715HujeDp1gTbVp5jHU
6VzJUyyqLG6vR2gnUBwZWIKHSu3KjvHmIy0gEuoSZyG0L4fA6TBB6+BdbFfsGKDr2Mzn6W8rrFps
YHPnuZy51r33sSgFTXv5QCQbwTU/HW/ShBwatIvHYI5TL0poFSjCyXfvHUW3LLBPNKY273E5u14v
NFxbh9pJjPw4gtLczslyia1ScWWUt+sZ31maxBjgsaRBKFcnV2nyhI0d5MfKgrHQjAYGGXo9/o4L
QonwCtEfp7l/Fk4t/1Z9Uz4Geo+rylxO+/c+rkleg60D/9B4h2dw+rgxwppSi4roaERYAESdQhYJ
cqt3D8I+rMPbJ9aXB159uUzqZVfHLDCXRAronVxQJhvJ6//bKKtHoXcTLI2a6NjqqUvQDv4YmPU1
V0Z5s4w5UpbFRd1hwNw3V6PgxuJkqlbmR64YhhfCv3rJooXVDoL/dPmBzg/lsrQI57DBYE6/jVpy
Py9tNT9OuWZ9FCLqA1qwQ/slXdCNzeXBlu3nZMs1OMUWkgH3AbR3a5HA3MhwInKtPNKneIJoad3W
o6FvgnYCOO+3pDSR4lgM/ZXSyjg3LI0+FvWyi5gr+EKksEfbcCyPWMsp5MktESEEqLz7o/FwNoUg
hezCa1hNQCcq4H5qZnmsAW0qutlKl9/XswzoV7RtHF4hH5x5l65msYRNQ5i6tkB0r/cQOxEztKm0
OtpSaM4ugBT2JYssskxyZ3b80J6d3/SOreNYLTYDlz/k222ZYoSaW4Ulj6BtPTh9B6MUo10fy7bV
Crw3MnTopJsn36MoEy9RpibvpKgs0Ry6YSzbGUxAhl29Xj3FlqXGj/UYjnDsoMSET7OLjoG+o/k+
Qdg/Q1GAcP/AuJbzdPVqYREvIFDZHgG09b/GEGt+pUqAnssv8c3Sg0QECA+rSFiUxM7qFBgI0Zy1
IuuPM6Zp9+A3SxSYDG/hAgbfLg/15ntReXA7oaRjjYPcrl5e6aYNwYRNd2xI6aB5GmV3w1hDZCA4
+8bQWudKBXfm0bhrc/uiYNUgLy0r8lUlGZZtZUau7I6KzgPJym29ogGNGAlKvLK436yD5dHgTiys
JSRU/zg8vxqKqdeM5Nx3R6oh7cegAuAoYZ8/jKY9+MXc0D1GHWIReRiax8tv1TCWE/RkQ1sGB+Fl
/UF+59p2+pwmdJfMAHN/rHtlNJ5He1SMnXQG03mmb9FgWcftVKfdPWvzQ0hurnGXN0UJ/T6p3DHf
J3UFDpfTRBx2czCrFgEeTUa4xTYPADR82QkqUWEMKhZSFuo9z2xI093kIhwTz+z64ItiQRvxukkY
2U1aYajpNQS80bDUQmxdg7qqpdeNsTZ6hjo4MegOHtMvTTLnEwlu+fwVc2UsEtIu5jamx5W07otA
YuOxWOhX5Uctxp6D/kgvzD3N+C75Eaf90O4FRq3BU9S1kfuYJqb8C0VJw2zSJZ37oYBnb9zqhdu1
zx2267U3wy1vNwa9LfVGQMbG9cbo5Lcwn23by+HEhA+OQ9cIkE6QJG0h5aGnTzxU/xBrWfWgqiOk
9NYGI0i4GsSfrMmM8bVni/oxiinTyXiSVfwYYV2GtqKYnRdJPf+VppOdHWZgZqzg4LOGhxlr7O5r
hqBFeRiTMbFv8cLDE3U3TUGgPSeDZtYYtkF/eJyNxYseVoH9QxiTRjQJ3tTpbVnIsvYQ3jrzDYxx
nMPqhYPs4VAN0NeXrtHe9kayOG42MPz3ga6MH5V+xJK/UuvkWwMJHXp2Z+ewuQxiREkpElithm4Q
/6hAG3AEVU2s/Vqu0LdKG6YJ3HSJX2015kiX8jSQPwMalB/Ih+dGxvrt4we1NUqMEivD/QNPzAHt
oZEKmtGyRR8INZxyb8b92zjCuDSHfUr2OnxkV7IwyVKjofKYC4hO21rJOvtnZGYYnOCu14Xkemdm
7exIkRPxltil8qc1O/Kn1ZQAKkqbZt3ekEOYPiNzoKeKBE/VX0buQdGf2XYHFB6x6ZQHgNJM7sY+
quB7hFbU7efRSM29bSaZehugD3b3Eqq7tnVI7iRAjVtSOlP0QFS/g50prdu0FSZAl5k5tK1jt2+J
32xrQVAxDogZViVDPRFS2KbtPWJmt91g2990L9Ok1XLvDkR87ONU4KKLUrIa7qSr4J9Mf500o3sH
LSEvXjGZ7kkv8/i+kQU+iqYF5PN7CCRyvV3iJFF17Eh+JmhIOqSL57ImsbKFJBgfzCSolB8WkBWG
yjakQK/U1RJjXhm77dYOSUKlfUPzdBtz01aBZWmP31ouiZ17bE3K5jATIIBYJeUvb6bEibPd3ECt
31btEKl3sFuwm7P6DDB34piC/d+p1ZMVFoO1If7NtB8l7ARyPPtKd76FGUz0fvGpbYovBGFawW8I
u0X4bTI1nSjGMQtHokNUFZbkbTWnlqBd4oxC/qiy2mw/pKz26UGpOFYOqZ3TcGgr0bYkTkUjujtv
jobydz+ldfsTH1ahacXeHhEjqcxFGBWQ5bpUxYZY7cV8kJEws69cuVPY3QMLoIcgQorEkq80SnHI
Jt7XbWMRiQrxQLRD+bGCe6d4HeKV8mnIE3e+gVpvZM8ANItTSx1ryh1Ly+3uSJ3p45smzIW5tZrI
wWJuCobi1zgX8/g0NRg8EprYlOBFiRoXwx8SfMr+L0Iivf/gLpl9GLEZMzdlKhlxqDDk0f/kupqj
bVAr0ig/TcUcYDcGt0H2dzUuI82vrBzV5kkt8yJGxR0QWCurLnPvcvzkWFi6mn1QpCB3JRtmMR20
BInhjZZoenfsF7rnvpWE5fzNFy8PbRuxPSeOl0OvIJPGQATwEIS28Qv6c+z+CFjX4c6Sat3trILw
MpQbiNYx7ktj4MRE2NbkpQUxA9W2iki0QlRp99ZGd0brG2rfbnhgw8NpHLO/KPUUPUx9PLncZkch
6RieLXv3C6mwDnu0IsvfLv6juD61yjzeE0MxW5uxtPLFFXBwzB2lA5ZLEUxMArHMuXK3bpSjUGp1
9ISY/ajG34IcH3xec7PGM1qkZbYbsiR+4RQQkH5csy62pNhGd1Gj2nAyagF6qU+AunsUterT2LXC
Bcnp8AUou1IxPhGjFf2q8yHF8w6RCJmQmluwczrs7Z4ztJ3qtyaBo3Dq0St4vBeIk5MzwpJBfVn9
bgcZaF6ZI5zEwRW0eT/iSmo9FSTDNDcu8fZaQfpHnbbg2ZE7HZoAYOuhGSN1CDdlo4nxIWntkAts
aeeWh44Feqszcjvbqo0QEktYdG8EKCFQIZeUdBrpUaBqCOo68ivtjZWb5nPdjMR2hFpXfKhcyjI2
c1jej1HOSe+RwCyND13hhM1TU2dYRc6xDu8dhxfgHHYCWfrEwgws8GZwbc+A01vfxNqgBQeAsWGx
p4p60u1FBRySI0t74SCxnqCATEgk9UG6xG+NXQzpyNBeYGir+V2dDQFKBl0k7e8OtdWDgQkfuo0Y
vG0+sL+Yybbt0hQgTaRx14KSEnmGH4XeWuiBo8A44MTUQIZCqKnjRpNiHstmDspL1nIQ3aAowrgN
4jme8BmpzwUu7nVrqfe0sQYyDYFarX1jO8nfqdeT+JY/Hn8MDdl+gfQ8Yv25qI2dXdSM5Dfgoqgs
ls7lqHtpbDJrTKPJFfgrde3u7GmqTFxcgx4QS2qSbUJaUSWJcMuq36Q34m3WY/cKsSWOEpoiY0gS
jKezTIcD8VhQMDQV2sIeG3f2rIBOa3fQ84XCZRRJm2/zhDLdawarSm9J34y+xHYOcCRw0ftYzGrs
kM+Ow+XB6QL3dxxrWNpIVGJLrlZAW7ip5vBHaml1cTNRBpKQnKQY6IuwJVT5cnF6tgQn94COMW4J
wln1EOBWVQjo2GsGJ2WmxNhBJ1GzU4IpvNLeOTuSo5uOppqExpirrr4FUN+L1u6O2HLPW1S6zCYz
F1ue81on6exQXLEtSJx0bNWlg/2q2C9A7/rJsXAiHPqS6k9Vv6mBOt/F0iiu8EX/MeRY1fb0U2zg
GIekBm6Dp2NJ3eoHYor6o6PUQbyhTEv8WbHSO1xMwqPajXpxM1Y2Ep80dgNjU4W5/seum+KxblLt
GUJHpm8vf9M3jQy+JVc4AfuWpclhf/ojVeoIb3vs++OE1H87B4OBoTi5T+8fBTmQutwUIXuuv+cc
z0oLksy9tCcaT6m7EdxXM3aXRzlzJQWaAecCoaOXsJYcxdHYdoivBzLl6ZbEdDEOapPUt7aW1d86
Ka8577ydOpTpJjiNBQKFScXy+6+mzgBBAO6OOh+HxNS3CR+Kc4Hw0FnTK++9j8akMWgE4dSFSYm+
mqUT+kECkQ31mKgNN89cSl3bVAJIyoOpiqiX3ARc/i4P+vYezEXToReE/gIzEX01N0I7D2pdC92j
0Y3udEw0U8YHpSXi8nYWTlDtZI+XwFPmchgfM7Az+8oPsHTRTtcLjXp9ARBpS9E9WbUzugirPK2L
lSPZ2M7dgN/l45QrXESl1sMokVyQcTolvuDKuG8XBRdwUAhUwzT47LV9D9r9gO5KGRxnZtmuSBsi
pEqOncuv9+0odGsWUEpzrcVmbvV6MRudRoICg2OQEgaBoiba2UuFcXmUN5MUfrVhQcpfmgY496xm
ToZkCXZRbx87Aqy3AdAVYeeQafmM1+xT3jzQaqhVS0iVGVYe02Qf7aHTjjUK0EfaRMWVU+jtKJiD
MR0A+MGk6MufrjonxOjVKAb3WCWKfVt3fUiABQnP731tNPzpREJMBcHW1w3e3sVWWcua0K96NOVT
mevcBY1aGSGtusmXy4OdeSTEeIsCgg2YXXg1z+3e1lNuLSER8aHaPBag9vmRRquxf+c4S2+JHQs2
GRnNTL7TVzfPehq1UuMAp6De14bQXohFma8cc29X7ekoq2lg1TEeuy5lgsjV7xCdx51uxO5NrpQB
mRYZ5vtBcs1q7c2YS2bcqze46scT15m7EUabfqvjm9wXyk6TfxQbapodIA+V6AMOl9/l23XFiDSq
6dXRKWRhnb7LdGxJN+QC4TuTkXVbHeL9HXIRPb4ZzCn6dXmwMxPEAPZn/dLZFdA6TgfDQAeGdahG
fpzbmm9rbQq5Lh2rv5eHOfMWIcwsuwTZvYtZ1ekweDkTlRP3kV+gqiUUBDeffNKKx25GVJDrLZpv
oxvElQV95k0uNB2KLyzyKA9Wo9LoQ+w7dZGPRr64bcwi3pFGaHt1SfTB5QdcFtLJgUJbl8ILJAXT
L5Cp1UcDwdC0qp0jH/WjgeezmiIVNai3iPLUYX+W8f3lAc99OMoevLiQ1HCOrgpZO1wyw0o98sdc
4GHjmNp3qGT/rVH7v5UHLe+OU4SDSgU34QFXs1+toVmOsPt85Jq1vFHMygoe3WlWo/duIAy09ODx
L6M3DDZ1OkEg5kHlJcSW4AH41TpO3TsxJc37lxajcL9YDE9NzO1OR6mISVXwB499CEThDT5MqA3G
BDftDLuoy9/n3IRgOqBPWjgBAEGnQ2XNRAOPSFrfVJsPbeZyDyxS7OCN7jtY+7fLg52b6AusgCks
a4sb1OlgSUl8GbSb2C9kZjyq4VD/muVIutmkX0NLzs076jb2e235XGu8qSCHvBRtxvUCr326KE0f
yC+Ka0f9p8vPdHYgrk9AsGwb4CWnz4TCOy5Ea8R+EBQt7UeCv74IPJPb3fvHWYgbHMZcCJ2FJ/i6
1s649mMgkSR+XqbdV3uyxtYr5yor3luU/SPIR6NrUF6AhS4T5lVNP6Pi02dCkPzFdcILI03fk9cT
fXzv0wB1Y1BrmJBQ+EqrUWQbTbRL6tQnXm18wMFKfcit9JoF7tv5RnkKGwkuN5YkRA+ePgvwjeo2
NE98GWbJ9xmznr3Zwe1fuNH9lYV0bazlLvHqvSVO5iiONad+TxTCM3REA3MTddjRL77mVfx2yuFx
SuMZ5gd5imx3p0MRQ5UE4TjGfpuL4EumBNoeSM5+L96IN+zSFeBazIH45vKTW5UgIzdP/D7FvWVH
fonbfWggQvUEMs+OuFJvnn0oPhWsUHOhNq/2BjXQQhupD3veMNCgpn+NDKGzrpx/y855ev7BEWJD
YB0tZKG1zl1f7heYqSR+0Mf4foywDpb4N7O/aXDGeejIPX5I8LLzDaMc5R4pAuZkl6f+mYmCchY+
FG431KHu6uvB3q5LY6oT35aAfnQQ5yDedmVSftVC1XC8y6Mt/9qbB3Z5nZyPHCdrCbwRGoj9lCbx
jU7geIYFHF2Xqt0aRprcWUnX3oeF1In2osN0eeQzH9RR2RhhfdHx4L/TWRr3cexmeZT4yZRBKq8x
YuoGfboyS8+Ngk0mNCjoL9gML2/71bIznRE4BP86P4Yu99VSMRH0+J9xeGV5vz0nMaylz7G8Rlos
64kT0HkPzJH3qIhh/mi1RvWRFL1gawXUiBUIlntlwHPThO2etYe8HNbcaofM7WmYw0GJ/UrC1Zyw
v9pnkiT2lv7kx8tfavkS6zkCa447Jdc9902NViDvxXwpiP00lHiaGU4I7RC3ZF39UibIrzA4vNZg
OPt0ywfjDMDaYn08D+CJODXFiW/2mrFHQlXcYeaHeEfY8koxdW4F0D2h3LDYdfFcP50hTdxyGRvZ
xzo0Ex+tqM7u61bJ74aWyLtew+CPyIvKJevP7neXX+zZp4SCvjwo3fm1qfwIsGeYbpD4CFLki3Db
BLK5XIyrJhG017pxZ6eog1E+LuUMaqw2lijK68lhDN/pHG0bVKLycGRKdwUxNvfYbxrfLz/d2Wnz
arxVlZpXDTgLMIyfD5NB9y/7E3YKRkFjktwBvecPWprlV67W596oztd0BaJ5CuPVBV4UWURK5AK0
4aN0HyQRAtE+6orvQSRU/creqb2honBIvB5tNXVAQcDnEz3xtUZWhoe3MN4evRI8JV0yHooE2RPF
H7hx63Q2UkVUYygOrlUW2nL0rdcnriJcexfHCbxxTmewGxB1hRKZkxg7WtUrMrv4XacR8MaifucF
4NWWYW0F7QEQvhyeG1MPnrq4Cm/yiiTOsVHnXWShNL2yxZ+bAYgIYYdSheB6sdqjHEcOVpCoiT9p
XbRDvkt8aKGl4JX0Tbv0MBT2Tw776sqd8uwkMKig+LsLErOaeLRCA7TFUHk6U/ozsvEvc4JvW43x
7JW949zpwk2ZKmthZkPKO33z+NJgr9myd4hxRnWKUN2zJtLRLi+kczsUV3GIJ/+UJmuabVvKtJDd
lPgljXpfjSz5MQPKf9CNIf8w2617j4i1vdHqILzCyjv7JvFA4ts5XNDXthpGk6qVLLTET90lOVLO
9S7USQKjx11fmSvnKi8a2CSC4IqCQcrqVXKAdTFleOrPY/Mnd5mq+ADPfwjq07/TqZgOEZZ630tM
FP7A2pBXaGVn15Cg/EF1BAfY1Jep/KpOyMjR43eC1G+4ExwUJSd6Lpqx2MAxsWo+plXcfrVzE11/
PWi/R3TwU9Eb+8rpxMdGVeCvRMQZXtlBz334JS7dtXRwIWtN6SOPpwHJpEQi0YlWT4OT5z6o5vaH
Pkw9jYWseAHkJhSR6JIrL+Ts0CBEnL0WpOF1dUakae+WKvCbXQbYb0eJjeFvmUDbIM1KHQpPgUKN
U59KmqaX5a7bXVla5/YODK10kCMBz3DdGFJEEHEZwFdWn1PtsYYc9hlpSnLURiX00OWbBzfqxbS9
vNTOnZHQv5E90PBY1vTpNHDrhNxSs0r8rEDPuzHLJbEJaony2NPXuxWFplxZ3OeWGGEodAd421Qf
q1M5nKIxhWCR+Ngy1OF2yDtsL7FgJm3NjrPsWrVz7rWSu8OlbeFMU3mcPmA/B2ruZC5HVoSDF2bf
9U+ZItPHIziO9sMwuH+xKrO//IvXitBuSfsRBPasTiiEFphsoK/zu35crEtDoj+Is6LnvGjrur3o
NPn58pDn3is3U3XpWVGyrt/r2CbllCAe9DuC/R7tKBwnDHvDPoK9bKTP/2IwE1HT0qCFPLOaNnFI
7NpENqDfm8RmmR1o5L4c4+xnY5M5srs82FuUnLKDwXAotBDtoYc+/YY4Z8raJbzOJ9U63CoJjhkK
uPkOgtC8XWTrfWZozzGhgh7q6Mib8M72k1Ai4VVGPDku/zjnNm4QE04IeJ80G1YzakEdOjvOU6hA
Xfo9yNvWT8sIFI16x/Hxk6kfuy4lkVFAA3rAQ0mGV36Ct6Kb5YWwV0EG5qRiDz99ITXKk9pU+BGa
VBpbV5Pq+IAmf/IS7JAeK8dV4i3EuadWa40HJba1jRppZFmbA67Dl9/GuX0TRgZda65kIIrLBvPq
HOnDJKpF2KR+YkTOHhyijAghD+v7Dq+8fddF7i9jzLNjRSjEtXlxrhxdBKUCIBMPy3UdKBuE6ZmS
Zn6Rg4Zv2LWMb62TdN+U1kyarTVJeRB9F2E+O1Qt0X5FjYu+UiPCvbKpndtluE3RxUA8wERdzYlk
yLM0nbvUx+0FgjLuxKLeGrGEETWTpdjtW2yO/yqLn/eV2u/cyMiQdbr9ZHW9aYO2PFehsJ/5M3/E
3oQVdsdESLbGByTuOB838Ce3ndlO17Ddc/sNYtQFoEE97RhLqfjqwxujW07GoHBymGX2oI31sCW1
s/5AAp995d5x7hmR/zHFKMx4VP10KHxQoxhmIc1RyDSEERGvQVPLuoVnoNzj7/ElIcDgyns9/3j/
e8xVeSZNB2JzVaS+SmfsfpjCD1DbivugrPLbyytoWSHr2wxdSxA2G8QB3ebp05WQlGsV8puPnwsZ
EYOeTvMBF6wOo2O9wD1xIBH0SrVzdkx0bKRDoZOCgnM6ZuAKFC0YzftDATsMy4e5UzascMQ2qXB3
JYFIV1bIuX2CgnIprnAWMdc92lEhuyUVeuqPmELvgrwy4q1eBPWNrqfW/WBj/os9Ud55ittcgwrO
zh8qKtoqS7Utlt9/NVWjHj+XXmf+KGFzV6qBbyUEuZZW96zEuJdM+bU+x9mLMlYD/2vE1fstXDvD
VCdJ/UJHAYD7oerJCiN1CCzNnS3b3pvt4nuuj+5Bb/v5gF+RfuWFn7uqYT4GYAGVC8r2an3Ss9Uk
XOHU1/PCPMSuimOMFfRX2o1nPyuGWJQ5/yW+PH212RwJ8jJl6kcFwSPY9WC0nVqOFyo9hkNQZPZ9
OznY6U2oBy6vm7Mr9NXQq69qRQ4XqEADzADLUjaulUWfayeG+qvaiwzi8mhnX+ciWF8WDXDn6ouG
sewbQ2aZPylzYJMG0VNZVfVAiPjlgc49Frxt6GoumCpOyadvVG9pyGvxcjFzKkIOCNoa2z3lbU5D
oVFR9fyL4ajGF33YPxadp8NVejUTRugwUy0QB7zFs/orNH75V7GIYPwXc5K73QKkLUjNktT5eiFm
YxIpxYw1HP80tisojrb4pUVX5uTZN+iwuzHrgU/W+mq0TbIM3TgjDTbGyt0gjkk/iCJqPw4Sc/Qr
3+vcVkopiIgaziSeEKviVJFgem7XZH5XivRja7TT9wb/oW84ehjOVtJC+BddJi5sC+4O0ZC76qrY
CAqtwBRhznzTVmxq/Lw69G4LNT5DXLMtye99qgM53bx7ouDWiknn0oDHvWl5D6820ZYICly6KLYM
bNGHDb6hGeAhdGliiaR+5X5xrsJFE/nPZRwjb9SYp6OxYwdWo9P9aTKSwrveknexkWW39VRMByts
9H2rB/kDbka8XrNRa08xpP0t02RxZTad+b4EXYIYIdlnm1vjv5YMlIwdNPOT3hir264JILiTuop0
ocF79FNbNPLl8qs+c15hVbO052GRMq1WFUFTILnq54Gajj7rT0wdUd01sbrLEbk8QjEN9kh47P7K
TnBmh6NtuUgcWZsqhNnTVy6jyi27UeUDF/OkeE1kt5CsB8yxdpcf71zviR0Od22aPItDy6q2gvRs
K7hG5f7YTEa60xoXAM7Sy+zz3JZclxElJTdJX2+T3kx2lA240tchglwMO45BJusbqxivhcud+84L
amayiqkx1xTPuXGDmht07kPV0HZt3cfEjGiE3iMFVG8hv1ffr7yGM9cXl3qW5p/BRfoN+VsPhrbP
Z/YpKqBg2xatu50rfUKrpQ6LLgzLTwBgQmo7RBoqb+yTqqTF0+Wf4txcY6uk9ASP4RBYnWvgS5AZ
XJY1bdX5U1zPPxwlm24Uo7c/VmZs7Zlu1yT6y0xaVbwutuf0yW2eRTdWR9yYZphPgjr7Ti6mD12o
WvM9waNNs3XpKXh423xF76VMUFK7ELM2YpfnL5cf+9zXphyklQ2PGVD/f3B2XjtyG22YviICzOGU
nWZGGo6ybZ0QtiUx51i8+n1q/sWummwM0YYPZMOAqqtY4QtvWN2h9QQ1zpo51bMmWtuvp9K0jhbp
4U+nLcf+nbcM1p76+q2lRqtZI08DfbuRP2pbA0kyEyW2TsnHr3q6KI+FmprPjhjrY5+rykMM/Pj8
9kRvDkq5nlIzjWekd65P9TxbwkDSsQgcfaxOUFBxbMFF41HL1eZB0+f+rylT+p1N9YpUXn9hcFoU
MymHAFFfB595jwGOYhUBMnbSMtpJ4C8507d2qaaLakQNXjjiBJNsQQQxjI42YkAHWjo4Iy092nlt
ZV6qGvrx24tx8+bByJHCPiE3JZzVzRNWCkazBnzB0oXRNuIKdgREhOufCybgoGgwV0N0AP0xEdHR
1DuaoCVakxgQHqoG+T2MVtKdd/XWTiQtIZMmhEDDZPWTRCrqCRXvIqDN7EwIhgN9Z3UGSaNOVIxi
2hHP3Z2FuHUCZdtBZtP8ua5XYNkQh9gewJsUtXa22kZ/9IDMPILLxezAAjPgubhdjsUcRvizTWJv
g9zalvihUwUmGEStZXUF5An+eCVd58A20Sc4TgN9OgQ1DVht0KuWiydi65nNdWjgqCN/QuHbhj7u
c6m0h1bJmqe0a8WveAYD68+tW/0I+6hOfFWf8h9vbxq5V6/3MqdOZjiy24iv7uo1RlOmNdMQQNtQ
q9NwgLynfTXy1lx2Tuo2bIVZIPuZ3IwUOdcdiCydkeCQvbW+oWon+E+LR7AeqictRwH+592zgusM
ml1uOwZbbbtmGTzYczbQw9xEpbqJq2a5mIhqT3eHFawbaAqVW4DgcY3bMOqyQBWSrribQTIwwqo4
QubaUy+Tz9TqI+kqpsDsaEjzdCavrzlFNzpmS3mBBniVAP9ya/cIjCTBkDIx4m+FgmbqEca/JNKr
Xjb+/fZybg8Ur5lN9YZIkfB4jd/A8NsCGpZkAUgr54MHkXY5lfqoRn/WSltTi0Q84d9OcRKelr5H
nHRSKnE3OwbRDWqQkgiBaYm1DpqbmI5EokxZ4CQCVd0M3zua8EmFUaKiCRBPDZKac5PrO5HM9grj
QZOW06/Hme17vfhOlEQVoQppXTvr4QEpLWR1584txMUqGP4Yj2a9R13Y3iAMCiUDcwdgQag7Xg9a
oiRY6zNfvDXz5QflwOXgjNZ4MXOjeU9invzZeKO385lvzBSoLg06Gi1SP2k1qKJEdj0MFD1tc/Ko
8xK+w0HMS+HBQ8VoyF9y1T28vbVu3AsyHiVS1HhS4UBeT1R6thbZQollURGUOA7YDmYPeWM0+EwU
yp4j1K0Z0tSQaEouPNOQQetvaV5DNaAK3YLk0sZsDj0CVfcXd1a+ul0/BVTbe2XngrgxPzqQyOPh
7P0K7roesQJKYddemAea3qv249KrzXTqab/U3+CXtXc/tw4JFaQmiIGUW9cd/sVMB0voRhkY+VId
VThdwVi0sKUpZV1MuhRf3/56N9aTorxKPgFUjvr06mygspWVLgaNQYh358PSGwZ+Cbr4WSIJjLB0
K3aFHG8cDHATgIglugtXlvVVmGP3lixDGQAD15VjPYcvIURBv7BFjm3t4L3zck3bg+fdeCUpD3AB
U5GAfrDuxVCriAHPLmXABaR/VeBv/9M0sXh8ezVvjoJIE9qRUL42QjxaG5lDCo8sqOYKlW2jGw+u
Mu2FiTe+GWsH0YD1k3A8+f9/OwMIfpaN2cwV0Azy4bOZgDfC+sBK9fOiu7F+7nShZTvHYDso+FcI
6mhQkZiAnL8e1IiREB86rwziPrE+OfFifsaKvvy5xKH1Oa8GHH7vXUv4FGR8gEQla2lNqkhLKWGq
GlUw2LZyGmpzOIdjr+z0UW5NSwrsQlIyiDbWaMMyMvGxtl1GKRyI8nqOgUFRhYhBtJSKF904/4dZ
SRgHEBAZcKy+XSpCp3fROQlsZTKe4x6SplGJnWdge8T4+zG2AmZL39Fbix72ikKXrc2aYMrL9KkM
l/wURuMoDYl14LZdMv8ZYnar7WyR7U0ph6V0goYqFM51r7UOwWrO+J8FSECNL1aESwit8RklI9vL
lPu3BzAjeOnS0wlgyGohk4EcTo/iJmjt8d+hLoaLiO7n1SI+yM6TJ82DML3eHQ1KJcIbpzZIhwa3
E0rfzZ+io/J3entX3NiFhNYeKpXgTrcCXiIszSinoBXoOuSXsXaiJ83Vf+l5XQazUu9BvbfDcQNT
w8e7CmDNRnVNVCayQdkyBbid/TU3rnNQ1O6jbeFO2edij7K0jX1f7/vXGIy68JrEWfRNiUL5NAda
pdjg1UK1PoRqim4+z7f3vkRK3UM5oCma04Rf7V4bfnsYuCyhFNPb42GlonN9cbkl0P4yawQnHM3g
0m3/6LXlWwSe6tBY00tZq835zq/JowbUUeJcKDCQmF2POFgGdIvGU56x+UaFZca1Xk+QpCld3rdF
uzdieB3N4diBcmB9V++ppnaQpbEZfE7wN3ogQevhSif98sCDb2Mxyf2wM+LmnFNwJuB7TQR1mk2r
FU3mQcXTl4wT6YjFPs6VovR+FOrOjxZ/FmvnbGzeVEbj3ZZJE5Mjlr5eTZqwBigKyZ4ZReWb86B8
NAexBzi8NSdiAxRHOVgcermJf3tT56mNDG6BJJgwJjpmrtCOOCQoT0pe3mmZyU2iIhcsgXQcPrp1
qw+GfXBaIq+bBg06/E8gefKT0CZ9p4UuP8JVxskoaDPKfO7VxU5O+LcJcduHo4WaXDBQXvlSARhF
9jNJKSb2RRSW/2DckuGn2ymRFr3DdQUPWydrdW9PSePWwhLH0uxi+ZAFWS1srKhhlM1g6ik54p49
6A0Gd6gOWeNz6tnDf9gswDOJZ7lHKSuuZu11ozU41kg2XwK01lW1wqOjKvt+5/W5NSteBAmgIxKj
JXG9ulMrCgHOBkBN7qQItg6J+yNx9eWghYli/qfBwI5QgCO1W+OnQ5xdYHQwGCBQvIs0L8XorRft
p6UoxJ6s6fa4cYlIj1VCPJRCNohLNZqLOKLgPoraPCVoSyGCv3j3dq1e146nGzigfBNWadyURF5v
Two90ALjFz+02j5BEclI/4VIm7zodpHeG5rLEXnu6JNRAdHWgVdRo+BFfawI6FZIHhDuO8q5LypU
DO+9/UGsUCKDRMLVClnmemuMaRnGVkvtss37sUE6TSuwaRvtShydsU5w/8HMPN4JvTaPHLPjjPG9
SFSZ5uqU2QtZatIUURBVphIkqqKeFVQC0eVpi4el7v7S0Z7biTI3UQRNQFJ+eY1Rqd60yVJaJGkC
8jcw0zk59W1t/oUj0PSJlyM9KiFKMzuT3B46dqS0oaDhKn085Q/67Uqr3cqb54kGRTZT+zh6ldP9
q+Ao9qVVBGJl935GeiF0YFyge8DfndUj11SqGdvg5oICm73qoOutWh+nWih4N/ZOnPqJVTR7tg3b
zwjZGkSMhHmTZ63p/qln5rZd9HngLVb4hNwvIofSmeiTTvjo9+kcIec4JNrOW7E98yYyG5x3Gn1E
SGvwEzqMAyKJtB28aQGT6qXAM2envTssgp0Jg4xcS3ZW12pcdgkcb3HoYGbO8rM34uRXXpbDN9cs
G8CotNA/v/0FV9uFHjEpnUFTCRQw0ijrE7+AhuwUvZqfuVPDgyb7dy5Cf8e4d/aEmVcLKIdiR+q0
r4C9OjBsrnemCnhKrV1bPJcIen9usdChorokO3HXrVFoxGC/wi+m3LY65P2CbGHZi/lZNTvqJbw/
J1yw8p2Nvxb0lZORB5oqMdgUyKCrN9QKp7mtYks8Sz5PdjC0tNFPpdciRps0nJWjN3bOfHAaR/yK
er2ufKAu9vuI5NAIJpRl/8KTzflUqX0zn7qyMHRclvMQhcKky1l+pFwUPwIRhkVUARz2cVJRvHwy
q1Tpn7uRE3KopqLJz3SfzemiC6OKz2oeFvaLMhvCPnqLWj9GZgzkqAknUj9fmE4UvU9tp4ufs9rt
ypOHoeB0iNRWZaVMkrcHFdiNeCzxbP2aZbGz+Hg2GvN9e/x17YDyE/VT4eJIrT7RouOsG+eu+twM
ZfeI85J30oo8PSPT3ZzaotHvIwTJ8SiaA++hJUOuv67KaEWmmEoxac94LpoHzaitkwQ3+sNipHv7
gj38W0D5v6F0wh1ebZrE65CHzsRoi3DRntWs7/0hAvWwdNHe6ykXaD0KoHG6jWxBxKxWC2g6cY58
1Ww843qhoBHbzuF5cjrtFGmZctDF8KtPcX0/ixEK3dv3xY3jxULKAMsBvLRp+xvKNBbJnM/PjVUW
x1Ipo4+qnjs7O2R1xbOMlDXBXFG4oxlCKfL6quAgqPaMTMOzZ05f7ARNx9lV/aaMf0aIYPgi3Mts
ttMydU4eLUIJoKCFez2gUg6T3ZaK9pzaZf3QpeVXYdZ7lLibg7wqT1EkkWHd9SBe1Q19ajf6c9QD
4R8iLT5zXyzHt7/Q9kanNq5TwaXC5NFJW0WNfV73hkLv/BkQRFidx3rpLB9wNfVx9LR32YQ3PhVF
NEjxqJ0BzF1PynGwVxPhaD7Psaf9NSCk+2hAi38CsRA9N1Dzz3Mm0p23+MYcwcMyLNQVQFZrcSHF
0jqBbqz5TFKs/DDdNvy6TNhsHrHcaO6LwtmLgLo5baY0eqFTtWoXWZPQkjZ1zWckjdBSVCwc6eoY
dhmKtMeQptzOCZMB2vXhZjyPBpzUUqAuInfRbwFcVthTFFKQeU5xlT3OoYUxJw6AD301Dj5Kx/PH
t/fL9gPKiPjVIoLWI43H6/GSKoE4iFbGM7GwMx7w1q77R0dxy/ZR8zqnedfB0wGsnxeZtROrbu8x
C7FnngGCSCDsa9hlrxLiTYtmPSeNqA7hrIb/AIQGLAVO6jK3kfhkwmY8zNq4J3l0Y5ElqhRoLhUA
WKLG9aRTOtqRcBG1o586Hes07NE3FqEP2tT18eC27/6oVE24qS0aEfJ1WG0iCNlNDRGWapcTlT4U
8uySLUl8MJI8G/1mFOOvt7/q9q5hPDQWSYQB0JIKXE9QeEts5kmvPLP6pt/32ETPbrPXflhDPDkc
DAOFSk6MvsdGUG9ezMzJbOXZUqygNLPl2I3135Ol/rJ6I/LdpP+cxG53dFTxMmnWg5vO884mWtVw
/vcToK5wSJkt9971TMGNA/gksgkG0x7ioz2H9vQ5qzhjKBl7bp/6NboCxQV3gjj8OWgaIsaOirbv
zr27PUdkdzRiyLlIa+miX/+OxdSbOEuyKPCa0PNFO9Qaffqu/tuuIeDWKcxFM56bvSLLdvrSJI/k
i0olSdFaznN0MCi3nSIJKlvYD5ADOnEy66JW/S7WbYHYsmr/bejCsnz8sPuvpdaYP+/da7QyKKwa
shHFY716cfBPVZ1kAp4WowX33GVaerLKZtrZ0dsjSy1Jlv5x5mHDrTFW6eyEWQ5eOCgVXfWndHqi
d+T63qg8gSPYqxVszw+jUR8DDoHnClHj9dfksuqbNOqLAPeV8q/MKM2T66XTw9sr95qNXF/2chgW
D0kv5CjXdfcYNwRz0ZUqSFJ3sXW/YfUyv20pjF6GQUt+VqWpLkevnGrUsBVsHaanCEWM6eiWaOvZ
tTo6B7vAZOczolTej4guieZrHvDjQ9qpDU7nmhcZj9w4TrrD3bi1RFSbeX1pG8jWwfUSFengYHPu
FUGqDfaB5r9ycCoE599eou1TD8BJmu9BOAJvvClWzshOCi8sAweLK6wgXfs4hbl9qIFBn98eajMh
inqgt6RuMttrw8gcwsWuSyesgl7D3XsacfF20S3faaZu7glG4aywp8iB6P+t7qsqTIdSy6eaA1sk
56Y1CCVaYSs41aKg6QOGH8+Drd+pSysFoqSeBfESdG2mudrQhjHlNkomTdDb/YI7+QDr1tTm091L
SH5FPoylKlXLdckyL+YkE9i4BFOojYe+6yPSzjrZuWo3e4K5yFuWTiDvKTrN1zsPfworaZKJuaBI
/7AIO33OCW2OVH72mo7boRBIeo014elCe1st27wgPT16Sx0sU2dfusF0jmNkQ1tU4rsfEAIgqCfQ
M6jeSQTc9ayoxGQGYvNNMGiz/gffJkMFBbe6U9qIOfGbaQiRvVn0e+NbOSyWT1gAviIJVzNU+7TU
47ptglQ3INT1Ij2NU7j8FWZxcfaKHHfkt/fIrSWl6AvKhP2/LZ4nfSMrEWUTqG5eP7igtC9xlvWn
IXPubPux6dE4wXEV7CcdY6qG10s6W9pg5q3GUIlWP6gpwoJdYg4nHJ3VdynCkx/fntr2BpHj8aUQ
vsDMag1MMp069ZTQaALgyfapKqzyXGjKnSDT/82KCiFHAMg/JZTrWVnNYCb56DUBgonqMXK1ws8n
ezlbuqh34tabE6IMSZsM51PIbNdDOVpmT/3iNsFiaeHfIK2mD10vlp0dsb0SWbbfRll9JlpeUagg
vRRAE7EOie3088FI9RZnH3CtPxRr+newx/Trf/hYmKTIu4pPtk7sGqe0NIjdbbBEbvQ0SQMQA0ue
+1eQ8wWIhTwSjYW1869l9qESt3YbDAiRcpRTDKHiRNx9IxKRSGizlB6Ddrh6i0O8YZrWZaN3YZod
TMQuA9zt5ydHG4wPby/bjeOL+TQNNMk75olYxbkAFyOIa0sTRKMXfc7bRX0UWvwuEsm4Ex3dHIma
AnBYib1dl3ITynZW2TsNYszqcHQ7N/G1OHUPIqG/8PakbuxzqcHPvQtaRsK3r/c5YUxvjEXaBv0c
KYei1suzHhmf/sMgVCJlNYHu6zqCLVR7sLu4bANNZvZ9sUx+L7S9w7SJk193AqGvZItQhFzd5+2I
7Us9jGw4TupjU2M70whMmAjWmseoKPcMi299JV0CZWQUi3esPNy/1SuchKqWNwhmlYRzShwoBuVc
Kkn/MoxWNezsiVsfCuQgaDQpIkLB7no0A6ppWIilhf5t1JckUvGrtXAve/tL3Z7T/xtljQ0LPahp
aKy2QZck7ZEyf3loUty1qjj6+fZIt+ZDB4EghsDMAANwPR84iP1CYbINWiUZH9NpMQ9RN4en/zAK
GSIfie23gTxHelkhROi1QY203bHVxL9agcnRfxhEiuXQDSFiX0fqSdtMSjRlXRDqMWa0Uz9dYmHd
H6QTPPPy8XFACG6wvygPut7gVl0AYML9rhmj5T2aeDvql/8wGwiwkuPGW75OajHT6+0lLDqUYttl
8b1sVm2/LctmTzr15g4AVvvKKaMZIvfib+en96weQlfCshVCHEkNHB+LxbvzWe5sCVkAZI84Fm/e
9Sj5YM3JaCIth1ufcQrrDvs7ByjG3YtGjiZFdZCigsegr0YZwUZbrY2AXT5qhzRNlKNRD/ffcAQj
4Emkm4f8czVKNKY2lkUWrAGckT7oSaL+CxPO+BgtffY4cwn9/fasZDx1laRTVmI+9Pkod1FVXz2u
bjlWzuwCxl6cWh0eqrhvlM9TLIblOZxE1TyXcxja58TB4PmBRnQf3R2iUzmkEozDPSkI0OnrZZ0K
lnw2xzrI2o4SbRxF2s86x8XmADtM+ROBoWHvBty+ImQ9jCj1ktkz64DC9FLc/oTJMSOCGQ5lqZjF
GRzDcsGdD9qyoxfFXjl4O6bUvZKgbSo3REqrk6AOEEVTYHJBJNQpPnpq3th/5IsxRl8Vs1WMv+ss
jXaKGPLvvP6212PK3/Tb6Yu6aZyp+fZBP6j6+4zi2NGOi/5PkRGDvr2NtgddXidc9XTcpZvv6iu6
7tKZChqPAYwt5Ti3oKjzJqp3Hshbi8hWxXSEWhk1n9WEklHrR7VrhkAY2bfC7AZ/SdP3w6I/Dmm1
F9zeWj3prkWPG/oxcp7Xq1dV2pJR0h0CrDK7JwTF/gHZLC7ugpf124u3GUneXuxoOAi0tXhirkdS
DCp/dT/3gVvVyjFFLRRCktH5ySLanaE234l7ixcZtLRJOLPhXhSiqRIba+AgLFH9ylJvOKZ9vXfA
bkyIKBAAODAriZ5eXchdM49aopcjyidJo/tRn/yYs7DAI9vCsfruxaM6bgNY4CzT6FztCROT5WZy
9REQkl3BUq/hquLI52n1ocF7d29qm/vyFVEPOo5sRN4fq11B3GS1XWFOge5OPAMDUMPygLa/3T5g
jmnRNhYdto606sZvDSnfsBOIbJeWQFSqcfIOUezaYEcFXgN8YjWw8zw5jZRaDp0WDpdpsfb0FjaZ
KxViNiZEPc42fddVsA24aYmbqTBA+WKTrBFnkZ246RkrODPQ89b5JzfC5N7uJw0z7mbeJCn9TOp8
fRbcaG7o5LZOMLhwIy50gCLrgia7hm3YqIg95aXteaDqivwye4duGT3Q6+HmaRizqK9cyM2jeuhj
zfZVffd23H40VOCIT2ixgn8lTL0eRTHQN/OMdAnyGGr5sXV7dqfTd26Jdy3CYTuHXB6vq3sfYVj6
VjTjoBRIsu71cLWWSr8dYQRYH5rHuALyZAu3PevWrOJi1+iHbkjoJ1MEfugafe8t2OwbRAdf9bNp
BnLLrOVt7BgMRzE4S4DIWxud3alliM7o+vwdba7WwhoZT12Mc3HHOL99GWxOJ0MDGgGbQu2ZNMq4
nrmpxTgEh5WGSrlb1+d0NGLt7NVxrJ84qeN85Nm13IMVz/lyqpXOvFNsRyKmQNKx+uCupYXZKmFs
bKKoShvNIF0wQ7Uyz/2gxcRS8dRpn3GT3muybD41sDMNcpRL1EufcH3T9kPhJctiW3CklPZBV8LM
frQqK6dNyRt5ysoEH9mpcYBGmL2OEadJpmyc3l71zSGSP0KaGEq2lkNofL3qCiiJQuSZRYEB4R2u
pPxpKS19p7ewOURQAJCPJl+h8KkDy7wepejqxR1dxNGmWKueJuFkx5q6/3Gwdm0vbw4l261A57lk
vdUBolNC0qK5YWB5vSnOPWZnxSHCCXc5mAN6sP6964ekMFVq/iEMpq57PTPHaJxiHnsnmL068u0I
qeUmSeqdpG8TPElxO5I9kKVUUTbS2LXu0WzKXCcYqdO9OG6r/+sAZHmsJ7wQvaJUv789q+0isinI
lsFdspB8uOtZ5aNiLP3gekEs3AwaCnIIBxq6+Ucb2bV7bzxeJ4ruslsvufxrL5JWt3Jcp7swgEtf
orKuiPao1G19UjvTwr0ak3Kgkopb6CdNie0c8Xtz2VnfG/Ol+UTHU8q+y+bN9XzT2nLpp7BpKjTf
HyptGI5JUbmn0RnEx7eX9pU7fnXDG0S/1Kx5nWk7g4m+Hss2csm2mLKXNtSa3o9xcK8vKR/eeMnU
ZmhPdsKFe8TdF8+UlkihP6tt25qXehRCeeBGzMkFrKiDiTFJu+rUiFPxFY2Xsj0raTKFvl72dvau
XYx2BLfpWb/arrEqv7JGTUzQyItx9O2mRoQ6zjxj+NaKxGQUBNHbYzrkQ38UeVoh0CQ4TaafRS20
SlheZfglM81welCzyo38lgtF8SfN7i6CAnV4QFbINC6Z2c8vWtHb08fQs8PwMR2Ay73XJqVpn7Wo
adtj59XoacxlYhqPpW5VKabXZl8AoMvN4g/4bWI5t2YbzgeRLnPxZXAg517aSI2iU6r33XJULfIi
383t+W/0Xcr0oBociFNSFAgE1inE3ZNbRLPrT+5iNB+zTh8xqm9tS3lAVTgcD5yzKTqzrqp5WjLk
ej4OJa27zteEmLyziqFr+0eM/7ub+jnZmIGESNP05kurTA1Gg6o2fk3H1i2+z/owFB+UpKUOHNVR
Fn6ZG/ycxgNe8XH45BpJOXwIZ10Vnzyj6gSYlESLHpep1Wq/Rp6qvgBwsoh/iTztjwBn3erh7U23
veX/rxEjgRnVybWf1egkXDCVUb/EiMKfOkyv/FqPutO9o8C0h61HLQBNAUKz651dWF1R50M+vZCI
Dx/rwhxPaazvdZm2IQrdJXIuA4qs1IRYjRIaZidGRV7wdq4fsTKqvrQq6runclDw1TG70rMoKqfj
n/fOjto4a4ekFnvDWBPn0IBIWoyO0helSaf5kIrJ9GO3scudLGF719NZQK4ViXo6dbR4r1exqTJT
HXi1Xqas55CNlZ7/yiEEf2P3gyNqc82qdz6c/CuvrySGZEZMj9Il6PTrIY1Yx2q0MbIXJVsq/ax3
TZifSijB43t0IRb37t1ImoMkJJvkFa+7el2SiiKNqyKOUCBffcpHoZ3D4l7OO+EcfX5QMjKk5F+8
VcxRzlO0wHYMg8ww+0sNNvJTNSzjg4rm3Qk/aPB8924QBuSDScUQ2QlYxY+6mZoprjBhAG1Ov3gp
/hW4Qd1pGSenBZ0SlAav1av01vW3KihBlbadpC/eZJovxhLbB0eJnJ1PtN2ENIMo/kP0AMlA8nM9
CmD1DiPEInshPzW+T02zfIsNXFmM2i3OilqXO6mju9mBlLvoiLMvaOYiGnw9XjlrC8ptY/1STbn1
TiPEH48hfgh/0K2Kn5ip+sylMP7sZm3eqbTdGlq2INgrErO+ruBkeVTM7Wg2LyVs3PGhLnMEdREk
WTAsEoZTXQSiJf3TpEGkuyx0ynZYANu7mb4okkw4QgE9gO55PfU80heqBvb0YuqleELrOvQLCjM7
H/TWKIjby/RKDrKGtIYZRXzbyueXV3hnUyjJz7mulz2ppO1NQs2Bq4SQkSOAXPn1ZEogYzCCxvkl
bct3cag4h6yPUqxzINW8fdpebYqvLy0J7SYjJ3UBHbyu5iyJ2RitkYoXPCeXEiR+FH9qbDH0Bydf
9PI46tPifqi7qFVPxB9W82HO7F7zJ6gq099RoVA/a6aljPzUGhT3ZIXO9N6aIsX64cWYwdx9x6LM
B6vHlgYK/N7Vpac4eaQR9YgXAiBZiczVh1nrhxfXIZp5e2m2hxf9P+JLzhK7mkbE9UeIDHUcFmh1
L0S0Y+t38IYfyngaf1S0X78o9tR257dHvPHZOX4g3uFfS9T2KgsywqydMitdXsZsGJ+gKxYHQX3x
6C6OtrOONzayRxYpufnI7ICguZ5c2GZKZPZZ8aIKVXvooyU+QHjNdpZwG2QQYHDFonxPJZTU63oU
J1GNRYFM+zI04/Cgp2b9DcakdVKoC/oeapbHfBjETjvl1tSAYEvJdOSKNqmrVISPZq9n0Boifp2U
xUGnRrp3cG58LG4cKloIp/DWrwOZqB2HVEnL8iWpKSd4NDIuYJHKw6Qa2QdTLPX3ASGAwoc0Nl3C
dnqaVXP6bqZR/pTj0/iO7nl7iipgbrZZ7KlbbNaAYqUUV5aYEch4ryKLv/c9vETowhm0l7EoKRJY
bueriqM/vr1ft6PIEjrQUNA91CzXJ4SuHASzCMf4WIDZXZJMO7ng7ne26lqpkqNHCZ0oVfKRJBJ1
tYtSct4q0/shyPVC2L5nErj+ROJh6N5Hi9Woz+VASvtAS1pAyVsct77kiru4T01URvohHNK0P+Eb
vcz+bE8j5ZNFFHvCbpvtIFWVeEbZ5RQdQX9eb3Vbo0k4tO0Q6Ire+GligLND1MdX9Ezf2XrbZZc0
A0psYP+pFa+LJaAISMDgcQd0UtrD6MTVxUgz73jvx5VHlhHkIFLM5npCOWLDuCw3YzCbHRgTT48v
VE+Le6M9yTCWuByQxpQLX5+n3zaqamadBpZeDRbF1p6qMSuO6iCUnS20ucpfR4ENQp0Qd8o1lrmB
0wZOvmUUchx/SK1/BmN5qBqMZ+ww2jNs3W4FilhsBPoTskm3LtNZU0rymRsatW4vTHwjgw5idU1E
pTs3/nj7K90cS/bKpS8Vtiars1GFHRRO5C4DpUxRF29j81ApvBueTcH37aG2245pSUsdVMuAsa6p
5/jl5QMiDFow9ZF90NQoPCZLs9cl3jwZfCqwvxCIUSDhEl+9ukuWT72+sHh4ylXHaSgF9ZlB+dwb
UHdao6rPmp3skcBuTo3KrSoTxW0yPNtu3FE61IJFiO5slNQE42zYK9HdHIWQAg4J+Gbe+esTpQ19
1MWVqQWxYReHoSubd8YQ7Rlb3B4FCA3i5JK0seo82v0s5gY8J75WvXUI07R5VJRuj2F1cxR43txC
ECg26MrMipHoFC77rnXQ70+5l5te2YOC3NwM8Lck9YWMeg1GLERW2iPJRoCL1HLQi+TFVsMvuKR/
Sav6eSzD+6w6eWnYfP9/vHUZP1ZTC38cvlBa99/LCKuTwYvqo1UOe2jwTddCjgROgJ43ieHGmqdD
PnkwhaIFxoQZ56i7D0lUPjgxQiBGs3xtlup7OIQf8Xu4U0HidY6sJkxYygd0NeWX/e3G7fLW6tOE
/YEQQnjRh1GAMfbKh5yU8d54lklKeBXgGtILCuDXQ2U922JZ2CTx4OkHjLJdv/IMqpFTv5fH3NqP
XLgAwXlGiEhW96BKwbmjXatj6+nhSugVypMNi/ry9hV467a1yawlDI5sfg1NSmZzsETb6EEbOu4J
G56fIfCIoxtle032taEanwlEEIVt+rpASmhaXK8dZI6uDodqCUoji9EvncEeiVo/5JVTXibsLF6G
JZ6fh1Ebz7XWh2fqnfVD2UcTZVBnT0lpu7yAxIkjkeMgGoOkdf1ritIQlrmYSzBbkTiUuYfY9lIa
dwc2JKJgsCRmh/7tWnGa3k8bITOqByXLeoz68bs1N3vyBNupcC2yHxHdoYGwUcGk5ZtRlDFEECm1
ctaiER80tzd3dsom4kC6BCwG7W5JOOdxvl6wMIwHLfZiJ0ga+71wrecRKqcfI99F+3lvs2ymZNFt
QZYahiSYICAZ14N5M3KiY9pZAZJa5nEqTGxvCmNPcvPWKNAqJcSQ7g7f6HoUgL9j6s2jFVit1fi2
PnpnMxv2+NE3R6FoC28VOAIIj+tRXLcFjANPIIDmnkAaVgwc7qPw89sH+cYoUptCPpLIAtAwux6l
BnZhLpBEg8ioliNG8Npp7JX5+PYom+uClhyMM2R6JV57E0LPwuu7WUldFLK6/nOT0zVKjKz/F12U
Yefo3BoKbScImnweCdG8npCbIOjc8kOCYhhLv1r08eKYNBkTL23v7UIzKwBN0gGVmIjs93ooyqY5
SlIFnUYli4/4r6I9oqJP3hXLHizsxmfC8EiyQumvs+1WQyVV1RdKR1MzUjF8HUJteNbcXtz76ssJ
wR6CF0CiQ6f2ekJtTL0vMRIm5Jl/JdhCPxqDh+yAO99bPZTCDSCTsJAj1kTg4HqgskfHJYmK6MVA
bejk1vq/FaJ092ZUBBS8fzwfUpRqk/oPTZRQt9CoOU/lJ4wU468Konaf3t7Zmw/DAaE+pZG7OXSo
1t1mOjtDMmZL+TKqNHHaDhFjR1emnU0Np5AVuapOktTQcyANpTS5JZOpJWGhbg9uMLWtqI617kYf
Giz35sNA288Esa1XzgsL0uTHWGRT9C0R1ex+dLC71J8i9LOmP/JEzcqTKBt04mwi4fpAv1QP6jYb
wz+0aaoXPzZ6ermVpoyWr6ejbTzWluK2Pp4HsG783u5mvJ+RTy4veLhm3bHwhMj9ylUj5ahj9zMf
Mpvg/hz2eWf7mp5O5qlS58k4F97UN2dP66biEmH0OD8No2s3F88Ji3OCMpojfDpFs/5JFNUy/Qlu
j16x3czuU5TFZvOAnqwXP05eVv3KuU5+Eosb2nmZUjd675WxmZylVv7Q+7O5qMlxqoHmfJpnUpCP
YWbG8UVMWku5SUlE+16fXAvnBgrMON5qZT77Rhd636ti4OwSa3sq6gWYWfhJVRaf7Rgs62GuTT3z
K3SPy/dEJXN7bsx0+aTmnfNXpk15xa/N6/g4L4r53TWpg5xcUS76Z3v8P8x9WXekOrbmX6lV79Rl
FvS6VQ9iiMlhwrMzX1i208mMBAgE/Pr+cFV1ZUT4Otr91C9nZZ5IW4GQtLf2/gbDEusM3r66Bxab
olMIXTTQaSYxt/XABhiD/+qqvrgB6EXToGiCLDKshQXX36qFGViUa5Bs204tl3I1dnCOCoscDPd1
jIsutCyg8TbcyEwbfigoWAP2g7BulZ6bKrH5jkpqonr2PJbTb3jOEd3L4aoivHqseOeVdh6T2xnZ
ohs2g8kHr66GeVhZWm3la2GTEcoCFZukskd0BzXTbM3kwDBF2atLZFwEKgqAadg4hfGcWrVpeOAp
ljxwZVGRG7WYShDXhzi9TaTilh63O65AQUptGn8guVSxMPpB9+WYprBFBQ3d3BXFUGjbSsZThjvv
5OYHAcL1tDbbupgpXoYCREFHGseroFUwecAt5OnveUqE47lJW73FSVff2gkM1KiFtLHzeCLz234y
RvW+nHtjP6ljCRNnrDTNhbSarebeVFsK8+EMy+aNEGol4MCAWs+NNZtl7ovUVLJIM0slX+W4Jicr
AF7sNJgV5ujBlIoeAJPlNTw1XOv0ELUO3fLUPJc8HFnO1RXgLr3uaQVJG4revTuu0B7KJ5pm5fwT
eoT2sLiXYD9Rs4nN0s8gmfNz0GC85HeAd3AK/YFR9x2j0Syfw93eClrRqfa7pjWV6qVGqxeAmrj6
oTHUzD5oKutYQUEu654L7FvNs60i0QGEKzURss5U374+Cs8ir42K0qKKD6oysKKnBQtNqlKWCmuj
BCWsULg8W1uZoj+2ApK+Xw/1yam7IJiAC4VmPJyyT/I8OI9Yqd51bWRxYa/TQVaeMWiG//UoZ6nr
khItPS7wvHHsnnbSaoG2Fwyw26jBPWgLRHsLxiFuOYCehxA+//X1aOfPBNASapiYOeTjyPiOY2Kj
uLFayryPXCYn6JHZjKqJ2gRfj3JeQ16qO9DYBNtwEXw4RSWCREb6BK8qmpSqllRTapgGNTwBuTbO
Nb2nhWM4adAVVV/90txp0a4slBgwokKy7qouCzaGZQOy7L4gpdVTuFjH3+5cAPaBrjTYpLg0L+jV
47mA4EKMRswgosIdHMuvpFR31uiO3zRcB3cLHHT0BxDD0Z9Gsfp4HL0zxomDYQd5TpBIeZEOFQU0
NH9AB8cMRuCgwsTu6+TCwjprEUN1FNB+A0DNxUTplOdSZukYC4k7UUOGeEPIa65JeLclHajHRQ2o
RCpsqre98m12FJCZIMEDVQCJaKggnTxvokKsaua2fV1zbVyZi1kdFJ/uvl5i50+HfBglgY/LkQV8
5vGktsZsVItW2rXhxEpoK6axy9EF9S3umGFZ6Lsyg2SO20nj21klMnFcyqH3iXwGGebxwEbfIBAa
wr2WDeYvAdZt18GK7kLWf3YqQIcOpQ/clRbzvTOPRdz+mkbainvd9nF+4xYkDzWTK08iBQAK6gzz
w9fTeX6sYsOijI5wsiAnTjmaGscmS2NXRjh9VYT6Nvdz5I807cdLvrGfDIULHrpLyP5xDp22XZME
85aOah9V1jT40KUrHqCaaew4U/oLvclPh0KFGahFdAxB9T9+V0raTK5MzT5qs2QkHrYbSjpWkvRI
sNS2scOvJ/HUTA2RAnV0NOcWoxhcPszl+/xR7Jt4KVR9IjISONGqCNRNBfZYc2lBEdKBtZvX9fix
TW21RKfMGNTmwTHh2Qt0I88J5L+1LFnDER0dE6ml2aVazFl6j68H0DZOIxzJi93s8ddzpCIEcPlD
RBQt8wyZI9lDG+0q0120nKwG9MxRudRh+CTioCAJFhAo5yis6cuX+mNOUgMqHxMarxGOqT6lcLyx
DjHm5MLcn7/qJa5hRS00xvMb+VRCd7Oo5jHSe7SEPUNhcwQbVjfz+2k2kwupwSej/ZP1Qha48Vm5
cKqyWUPtbI5AkJzWWdYDxBpn2RW4QK9fr6nzd7YwJVFmXW7LEKU6OedcBmPbaorHCJFbuYFWY2Jt
UDPX/bpyjCqEHEwzeWUh29T79sBotqOKjDD+oWd7/N5KkgByAqRqhPID91FSV2iqKdLvVZdFWtOU
a7kkwV8PenbsQQIc6RBUKhFA8N/l8z8WC5khys2GZIrqcnJvs2FOdrViuZDry4arriqgKP/1gJ+8
SBQncavFEQGf11P1VM3sO1ynagyIyd8nJIemCTTBH+JYZKuvhzrfCAgbqFPiRaLW7572Ke061oyZ
VFPUqU660/MCKoRVdskp4bMZRFwCXxhqpuelNmYaiYYrzRSZcTo9Eivr/ESzypXa57HfQyH7AhDs
kwmEfSQ0xHTsBKzUk3AoZruDjEStRlrp2vBk5T2yVpjZ5e14yTjnkwnEUJC5WfTUF0Th8eKAFc/A
sq5RIyORcQBJc3NtGvm3K6KofmC3oVSJniHOypMHMqqyTGsIXkeWFOamkO60RwHkks7DJ88CjT/U
W3EQAxl02t2VddehPd1qUUeAlihKMYJZOlb+10vuwwntqKCDh1mquxCAxcGP5uHxlEmSJYpDYjUa
0DM0/JgbAM8xVCsgIshG9VUZHUDaBUDJN1ObNm4I6H+XJCi1cMVdT62qF54eu+PjRMZpftFlXZKg
VklvebAHlU7U6rVaeqoNyPS2iNv2jcSZLbasyQbnAQUzrkJbLEOn0rDSNA+ndFC+aQ+PoIvuxWLT
DDQdpvMUOSGgzlYOdaNFZpWRa9xtoOtf8GxBJWra09cT+snuWsiO2MK4F6IUdrI4xrbCIZKrWlQy
FbxtzQJoloJbZxxQKG67oC1z3b6QCp4vFcRENJZRQlo86E67pI6AfNk41vCNUQp9pTsZcEyz2V1Y
Kss3P14pqGaDRo1pXOi6+smTFbo21AVEGiLXZsNraXVDiIVr3NYzikHT2NpPJny9N9qkmhegrOcn
CO5HAJLiog0dCpwjx2u0jw1AhlKsUYho8KuynbTHvgBgV06o/H39+j6ZSgyFPjAKqaA/ncIZEXCE
0jEMFRul3BtYKttM78nm61HOQzYyggU3iYQTl8tT3SoioFkNG3gjQrW09WtLWmE11s5+1Nvkrsjs
8pcL7/jw60HPHw2K3FBVA4YVzE9QGY5nEUrLZctq3YjQhXE9uy2yR8dNrW8n1AsSCm8JkvBoo586
pE08NycG66gIpo7ZFZx5sdUdae/thlzC/p4vC5RdADrFIYmkGn8+fqBqJC5X0ASNXDV9bWdXbNSe
T6FMu0v9vE9OSajRgQCC/hTkCnFgHg+V2qjKmo1hRUCvFwo8jUHwy4Mih/DTRjPh9+hnpuRgH8FU
Sdva6Tx3fmM3LFLdxmkDPRv59JRlowul0sFcOlyjqebrhAzZoZmKZPKnVml+wfM5yW4IcCLJWofE
RhXYtZqloCg5MHzW+ipzKTArTQz6U9lNl1KdZcKOdzg2OHh4EJnFGkCx6fgpoc9ex9JhRtR22W8m
GsMjZr/hMQhAeta9TEO6mYoWnmbKhRT2k6W5gPJxlUVKsgDCjge2y26WKBXrkeEy+2o2FeWltFrt
wgb4wOGdPB867QgC0GTBOKflugGKLO3stFYESpTjoWhuXZeO3ftJLsSNRrouUqHiu5qsnnnjJPkB
tgOZz2xxySfufOUutsWI6Ugq0Y7UlvPhjyQWl7g+gwyBExHYTlBUKxWvHRuGkvdcBN/d9Qvzb9mM
CICL2tbxUMJmSRWjlxaZipMFBswt0EpAP+HrUT55IECKcWdEAQuGHafY22kuOFec0kJKhMJxZWXJ
atBnOGKnWDtfD3UehsjSxUfiutTlzvrREHcr3J53VqQlRPGnpBcPtlYMXtI6qAJqTgpG4KhNuT8a
Jb9A5zhfpxgbnTwc3FitKMseT6YsVZ6pOsbOs8z1ZzhI4LKjZ/7XT/jpZMLPAMRb9O2gVX08ChlK
ONZ0gxVlM+9XCUx7r1JcxEKY0V+6C5zveDwQWYDgi1UDkGPHQzWtMsJSVbWiCZBMaIciRty6WdU9
pVi2fmEY1a+yzfvnGJW2hCaJ7V5SMP3sYReDXqwa9EbP4oWZmemAtWNFHEyHu1FJhz20FpMnu7Iu
Vcw+2f8IuRDrwwIFEvvMq4S1JqQqYt2OIOgzkHU8DwqhRWO7YEeSPCcec1P5yLqsrZC8juWwUt0u
a/Z2q8FxqgEgq75w4/ts/pEwI4rhBr8Uh47n3ywmAgXQ1o7MpJtQZy8r9Cqne941gclsi3ax9tq5
Saix8ttCv8DKgwYF2IiGMhSQ+cdDz7A8kYtDTYTU2fGGTI2BSE/aVdaK/sJTfvaOF90VxFBMP1gA
x0N1aJygSJmSaKhHnQLTBNMUYUOjpIjN26/3zjlMC48F4RosKGQgqPacjCUkPNmbRBKsJzEoPphx
8j0vG6g0Vko130itmyZK5r6MJllkow+WbVyEgon+tssre1wZhZ5eqpQsgx4HnuVKj8QLVQSUEE9x
VEOdiK5hqRNJtTWv2VAN+xFosvuvn/2TUXDHgYAj9FAXi6iTN2pnCQeHpHcjIvsRmJO6Yz8Hy54u
HMCfvM2FxwAiFG7ZeFknsCObpaSflcpBRKkKwI6m6VZamgy11DYvPNGScJzMG47BZcqQI0NI+SRO
ktycST+oTlQ6YngYrDTeAV6HnicpVaqacf/47RmEkA3gwKCPAJJhnpy8tcIaHTUtJ7JJXFIuShD1
HHHJEP2zCfxo5qGUvsTlkwnsh85IXKdwo6Kq+yB2+t7TGKkgyKtesrf6ZEl8MNYAClqkxU41Vy0r
IQlpSjfqxmbypeDcg+LdJZmBz0ZZ3BaA48OsQQvreH+nbTuOPao/kSXgfSIgrufnKPOsv/1y0O+A
3PWCkUUf4uSsHLW0RueySA6IitaqZrKnqhFfIrd88iwAU2EVYL3h/DhNzWzoCUNmA5JQXBql12ek
2BQ4IS/VxM6yGOzTD5FftI2RnJ0apDq51EgFS92DWTn97E84tOYHrehq1MXEqDiwkoL3mQ++Nte8
ptNVcHttAWR3OTpmdwMVc328hWkmEAsoDLSlh+Qc7tuLzISSUwvH3I9MhegKbeBh6/qwe3Lx56Kv
lXUZo1i1dxzJgIJQSY2+SmZZ1UMLIZODwNmSwXDXFip1ewkZLqgrTOUrg2Nnu2cEkgpUS5Lydh4z
C15ByiB4TtGHiuG81EBgZsfbGEAaI1EyKCzAz9OlhW7lb7KAv+htlluCrVud6VZgQtlI7kZoWhGq
aqgU/5Ctms3QrNIme6eYmUaizC1Zs8lgpBCDhiKhLFXrk4vW3dzNE4UbxsCpAonSovUT4AXNV03A
i+f9mwsPqREIh2iRookIJsTJtWgwWiCxcT+LdL0SoehAtqgSoKa/OQoBgPmjjI+j9VzFa0CiAU2S
yYl6pBm+bVSJLyqI1X89ytmJuowC+hB4eEsadJrwdYqi6SBeOZHD+vxgwxSJVkNi7kpjHINYlt3z
1+OdbadF2d9CnxflG0ziabBwzcZl+FSL8j5jYaNDGDdtTevbT7WwGpHKorqBArp9cgBZoIaokLfQ
ozYhrc9IzkPw3pSdxUdlY+nNJa2G81nETXXRhAAGW0NoX3b3n/e3XFV6u+2MCC5P5gEue25KUyDC
H5PYUBKq9rCN/noelyc4ioQougEavWgnLHDf0xLY1LmCF8aARLGtKuJbhDfvppxSvrJrHPKrxlJG
K4S1w2hfKOh8iAqeDA3yD3CzQE8vBfyToAig3+J857pR1Y39dM1Ht3wrSF08t0QWSUgKvf8JUyP0
C8tiTEboSLrQcOnduH/nouqUjVvCoIoadqm4PtakA0ifAbzHQ2o7nb7CtbSd/SwzCaiazSj4D4NU
CeTq+nyyPF60fRYw1JRav88sJu7c2LZ/x/pAnkBhNQaaTdBBpCpAgi9DhwZx+PXEf0Tjk8cHXBF9
NbBCcOk71VvWFG3qbUiPRNAN4LRBVy/KXWmZNJ9c69UYpsfaGfwJ6v1vLRu6H2Zr80vR4vTlL2VC
ZI6oKgFOjvzxeLm1KbBWkHdwIyUvspUUrdaiO60nhTeJorhQbD2LTA7yLVQHFxH6hW998rpjaYi6
azs3chOgDCWuZhQc2Z/2WJm0VppVXes3iYNQ8/U8nx0UDsohwAKhHorLvX32jC2pVKvI8oPMWP8s
FVZSqBnrj1+PcpZ6LaOAM6EBeoSD/LS8azUzbL2KOj90g1KsSKWpV/U4FyFKXJfuV2dnBC7uGAil
ApQMUE47PSNc2VWQWUPhpXThJmGPP8YiIV4MSr7oh/TC+XD+YGC5LsUtRBAdogsnoyVpPbKE8+TQ
yoF7qCCg01xy41qr+m9bEqL8AXw2CuR4KFSV9OPVWI0jVPLgYXHIR4YmT9NW4VBCNObrN3W+HvAU
EFFEcQLVSNwaj0dRUKxjet0gRrVx6SHvSDcsT9zV16N8Mm3LjQnBA31slKtPCo9NShgpZFpg2goj
8Tlz+U9nBp2X5l2dqv7Xo50d4miaIAbiiQg0gtHROH4mK86kXUnEXdVKZmpVUFZzG+Wt5cNOyQe2
Agzzku7iJw+IGAWoNmRplth4MmSPs8KeC1EcAHPnm9gSaH1NQimxu0Q8/Pj6+T55Z+7SPUEgXpiI
H+DxP8JiSsbEVBMO0SjWJXsX4tT3uVmx4PujoPmqI/4uKi6ns4gaSaoIhVSHWZsBk6sUJYA6B7vw
rj57lqX9Ct1KbCvUpI/fVZrkWg3hguqg904cgp9ivySplf/87rNAG8YETGoRIkcp+GQUxeVFklsx
ZoybwBJDEI8mQ3PJCPP8SMcoFl4KyGKQszzdsTNRZ511dX1gpTGvKrC6Ancq5hCCU2JjKvpIG+iH
70RT2ZdgMOdL3lj0CHAg4UayEDqOpzGWGgfoOK0OTCODvNXbys6vwY3Rx0OLq2R9P+m8f7V5bOXf
Fnr/cGQwoKKCriEqXMtX+2M1drzstFx27FCmtnQ8xl0Y0cFk9/tbDN1zNIWQtOANQsDoeJwym2Iy
Owk7xAP0WgCxrzyrgviZW9rk24fiIrmA+IXIBd3W0yzQyCsG2LZgh5rPfYjqiH1guWAXMr7zOumi
7ACKFKRukFcAZ3P8RFmXG72ilOww5IVc24VZhClR4hXuYlmgS277VQVcKurjjjfCeCoYHGle1zjz
LhzP5zEUrH1sdfS1lw7G6eqZoM+KOiVhBw6rnZVsaptWMq0DQ2ljXyvQR/v2doR2F14hqtGgap/W
96vEtEbe5vzQtAPzAT68qeF98f/wULjTIl4viiBnfdhaL83SqXp+ACMm8WbDzb3ajUEp1WMeVLPa
rb9+qE+2IFiCwBXj/gCM4+llBXeKuZ1awg/YKYaH6GQEGbrboVsC5OjMqCwAp5q8fD3o+fEJ+Qik
P7gjAXyBIt7xEsKxHUNkcREninXXiyGGaXk6Ukvnwhv7ZIWgsoUKNkhccGg6hVtogA2P1qQ2ByZq
9Xdm1+y2Kuz6sYPBX6Dz7NvQVDDFQHFCKAWgCbp5J2mJo7fSMqTDD4CrG9tFUjss5ej4qn2pFnnW
GsBIOFZQjsTphYT1JA9v2wa4zwRPhiqMEXRJ2QweriFgJzV6AR2TrKzUB3sCcdsdUrHBqmXPX7/D
TxYOiskgeQGKhgP0tKzX9XozzHPeHXDEMSPAcd3qgaHJvtq6TOPNBtIGym3NVItduM9/0JePLl0L
dAYNUsSOJQM8VVBP0ywHJqi3DmUDHw2C+GRxiKhC/IAnW+h/NtnG5QBGXaUQOG9/czLOZKXKKu/u
ajKDdkYLZs/2b83uWLODQ7s7rcSoN93C6VHrzdcTdboIQQ3AUsA7WvAVy93peLH3EtSDYdbKw0Dq
zh/mYpso8aE2kyf0jr9bJ1oGAwAHRZzlmnams6prrNfInNeHlHUaHF/LAR6s6ndvLxgF0s04pBYo
E65KJ4/UlVwXVS3aA9wLbc+yFHeFpfZguZx5QEqICyHndLEvwwGxhws2Lhbo0S0z/Ees5iaQm44z
dYeMK2QlTISY0h20AIyqwZPOWK66STpB29qJp09NeuEUOT2tMDz4bMiRkB0hjJ+K3gxDoxVzx8Uh
HeIY5VYQHtpYHcKvl8n5KNjHH0oPOBVxJJ+cHXYH+V9jTvoDVGqcfQOyWLUeq0ZeSpA/2iJ/7h4d
VHcYRMDzYmmp2qdpgt2VSu32vTygbgMXHd3IR2fVubO6hd7sXIelM+c/TEtptJu0heDE7IO+BPlY
IAMEtJIcte8alBZ0UHxLnmT3+WCo8wq8tnz0nEFCYmYaoDYDiqWb57QvbGdeJXFlvxZEre6zGEUD
WrVpDqdlJ3GfJ2jBguajKg+G3dn5N3MiPCyqBrj2ArC1+A6edFOMAlS/sanHA3OVn/pgpquU5faF
HX5GV1pGcXAKQkIAQ2GbHy9Qo0l0p8r4hJLpoGlBO1rCpA1Ab5M/KzVUn9xxRLlKGYULtd5kTOpD
aWD3r3IrcboQPtc5BFlaVPnoCG0bxUejyZDfvBkt3gtYydi2aOyiiHJy2eONI1GNm/lhcB3k2pVG
rpWqR+P+Yx3/19v4v5J3hksAwPZ194//xt/fGJ/AfEjFyV//EfH3+k607+9i/8L/e/nR//NPj3/w
H/sMda+O/Ran/+roh/D7/zW+/yJejv4S1CIT003/3k63711fio8B8E2Xf/l/++Ff3j9+y/3E3//+
1zfW4+jCb0vAmv3rvz7a/Pr7Xxdtnv/689f/67Prlwo/FjT9i2Bt9lL+ZQUzgnekRP/8rf/+0feX
Tvz9r5r2N5gNAEO38HM+xDf/+hf5vnxi/Q1NU8Q1dznuFhE+xPSagXf4978af/v41/gINRzcB5dw
37F++UjB71sohuhI4YjC6YSk49/f8ehl/efl/aWGMjPLatHhNy+r4D+nA9riC2VxgXygLIBveKrP
DxCaybsabFVcb53AjMvBXjnGzG2YIGT1s9Ir+c/cZazx+KRWhI49dteqqjXR7nEcEOlXAJejiGvJ
WaUjsVISxINdPNcdAfLOkuC00t5V+reMqcqL1VhquTPVtON0NkAG9eElpfTQfzOde7WeYiQwqoRO
d56lbRSbS26DXBaEvrie+0ApNQ4aN6y8NyY3dDCeiWI0sGY22/7CJl/O36OJAakdbcWF1g7hduTn
x3scztCjxS2HEjeWW3UpQ2qA3G0g2ppelbmirXI3h/F1XLHk6Y919K939Oc7OY4MeCULnR74GzBW
UY46iz+p1psGnotOQNh4vc3F9TRql8BLH85mfz4fQK1YdEAwgnOHAs1pL2aSDVzS7QIUo1xLPIM0
EvIX0Ai/UVHjLoyNhZrXsCPCaoobZVCHm1yp00yDlHvfQ11bznab+WPPCwZFc1DAGe3mpL0ylQ6w
xCKfqo4qZWJUtC/1gYewsxKEajXpISgtO1N4ptWQB80dWE9FK5qSzso4mh4y+AFAKiGFFYoE9jRk
mMy7gjPzF/hS8NRWU7AX5W0xk/K2h2DtjxYqCtcFLDR+t2y0M58n6jRvTey7F1BVWOGl+gSFUF2b
Yr9hTl3TaWr4qzt35TuvBz57IA4bzbYyEjP3lQmaIABmz2q+H1Hqn32TVZJ5XQvgRtCYavOjgH5A
E8xQiXp37GES3ljM4FsXc5w1lOUdKSlJylh4DM0CdW02QGfexFjtBzcpU9BvdDbkAbhl2rPeLTlG
rECOhmbJwN5xQs/jGmF1vJvB9TVXFXf1xsMNJlV8C3mw6ycqj4tdEdvZ6El4vTEfXgnaRLnJEp3i
CkfH2GpeTSspJ2+RP7gkgX7KW0MNAOwALEwUZcELhtzr8d5QZpYVZfeLOSnbWoCN3QyjsDiEwrXR
l+VA54Y3tMcD/0A1daSlY1xXdan6sgFjvNTSZP39GPQ/RpajaPRlpPr/MAYtgr//cwxaZa/tSyle
2j9jz/Ij/4w9ivW3hZmCivlS6TPQm8Qh98/gs3wE4SoAd9CJXahTC8v439HH/psGY+Olyw0uF0q3
/4k+Bj6CKhOuu4uQAFgU2neCD/Ky4/CzCAkiKV0QxktZABzZk5tFPCdpbnH2W8PBspk3/L661Z4F
g/qs54yU+3bwq9hW29Sbr7R1j921kqtiTXbubnq3roZfYsMP3XV9X26UqPyV/9J8a13ez2lA3uSj
iGnz0gWqV28mrwncte7xTbI2A3c3b4ZfqaSgVTZesi395qbZ2i/pwfydrdneutJf3NTvy7U2UP2x
vRdX3VYJu8CNhF+GcD/zyk3xqN/wKxnEN/nGCNmt7ulBeZiC5gbWyQyyY/dVkK3NxINoRsRu5MMi
xZLS7ma+clbjVf8oNs2tEhlv+tb00lCuxJW9Kq6tsFnFvlhDwmJLwtSzf+cHtsW3vDZ2QCk+VreK
S90357fCaOLAh81L1r1NTQA6bHg4+NBV3cIAzhW0jdzQWqsPyRg1W+4eXvt9tq3wa5Pr9DBt3Wh6
xBRe4Rl+60EdxpuZZlvbUwNrV0eEEsrD8i6+1zdshS/odd595ZGgCviVujWuUn/w1DC9du7jbR0W
AfNMX9BqJd/rOGz7IH221mwLc6NQCcS638c3bc6osot/knWxMu/m0h9v0pIKi8ZhRhXIYQi4T/uF
iixv3ad7RITktdR2BjrBO2vTe7ZXh+POwPcarybpVZ7zQ9xNtW+YnrSp9TxfVevshu+aVVHRfNOs
Ld/2cjyXoCWmJd+kGxJWa7ZKdvq2vu9+KtfVHvZHO+PJDTUAHoN0o07UwbQXq2xl++TWWMMrI/+V
uJ7yVOyGSK6c39O+FXR4cm9xzj4ZO3HXQuEG3sireaCmunbxRS2qrNXrLNQC1ecrALrC/sXZTltR
e75rB9VOi+Bh+SgGL0uhUFytSahRtsfP+5kHO7rQ3gH7qYaAg2er0uc/AEmlzc1wQHxJBTWuMWlV
7dn+uE572qq+dj/GYVqHSgVPD49fDaH0+opWr5Y/+s0q9UXuJftD5VEIkN7m4UzLkKzLX6G4B3vL
foSSeJLvpYNp+skCpDVOEHu91wV6oEDCFt+i+Vnt510diogB+ltRSJ5gv2EZqd64GQk1tchuUGip
rwpvhGtKH2r2MxxNsJN/Kzqhk/u7jHcQXLYtbzTWo7EX9PDWhcQD1AQZISUeHHh8oXrGw3Az3VkP
VU6dmvJqh/9nFRSxDBCl7q33Uzo+lIGjeeuWBTP0CnXPxlosr6rGr4eejoLWAMsOVLpbIAPFtFbf
RhhpZVi7ahCvzJZOL812fqpVmrtbBHV/sUvdxm/svod+OkVN2R7wGNtmUwcFeSm3WWTdN78z3V5P
5C6+JjiXRDht6ytzJUJDfbcemkDv/C7q77hfE08zwi4a9hMdCjrvrUcz1DwgIlCboQWOo5BpYU0E
SI+0NDmFKpxiFjQn1Eg3SelJgQfe2/O9yYk/rIz7dostTO0HFVItPcwybobBJ2KgaNwBLpXv2cH8
5ejUDsaw6zx922QhMmRS7suX7E7Z2CtXD2uKdv34GyB5D/odT4x5LrQ1KJK7AJt6k4Jq3UFE6QXz
qz53ra+bT7YPIcHqnbdPSlCYfrHiEzAAOZ3Xph3ozt6AKMSrVChIqcT1yiym7Q4SxN2P0RtpFcjb
xnPAJoWn587Q1u4MLRqKFSEwfQMttKepsryC/UwL5IUeTLnL+C3OytAIjbt+XlfpYdSogNJ6UDza
+Dc/zB2UE+uHptpUT/1TNlugwlBnzaWnQgxqpe5bx/Z+EntFMto9Fmlo24+iCF31CVaSbC1TqgpP
zYKu9NXan59714fcEkT7i83kvmCupzsDRfC1vJN35BFryquxuq/FLcpOuK8osCDeipvCvyMbzfLg
7Vl7zAkn+St1rhL3BmJT8ql7Um9Uiw6hCkc3JYQrwKpXvDXy2PpBOTi33fqX6zc1rVS/pB3fK+YL
2QNA5PXPTdQXyKJD8EzgIHRbh0YE1+vRovVP0j/0FfLzhqx0O4d7pOKNb1AHAvCRVpRsMr/0hJ/d
ymAK7Bg2Vvvch4Z7eo/f81x66U2KKxqTITaH5ivptg16vtfdvf1aUfxaH2rYQASmG5wbMMOE1NST
kQGks2rsIdCagE20zKizh3ahj/OtaigZfOWxRAPmB2oYtqB6tc+e1fpZi1rxE74/RHh9ctX9NkBU
bfib1T4AD1rs+m3lXpnqym8CME8iC7I1o/cwBIF8q7rAzlWKnUjHhppPyfxr2GuloJzrfoKDMoCk
LHg6q8LDsh8JDtYCH9z0och1lKAKm2aZekDEqqn91jl0dupHEApCu6ieFD+V0CH3i7s4x1WXukNQ
rxRJ822/kT6MOF+dW+ea5JgKsYfdYVdT/RX/EftyO13FkeVVfvMqqbXBUHip3LOD8sopaNfiqOcb
G9HF/Jlu+lckvnLXvxoHuTZ3wAXJAarmtDiwK6fxm2dpHbQ1LOF8PcSzSg9aYWRc4Q+pSdV1W9A4
XTCMYZ2usVYBuMxw9ZVrywlIsWr4Js+28ez3bC2sJ6l7ya9+E7fQ9vII5Kuq7f9m7rya5EaSbP2L
sAYRUK+pSpMsFsme6RcYOQJaBEQEgF+/X2Si77Ky9lbt3qc7NmbVLJEIhPBwP378eOIeyvnUhjf3
2T2bjN2snkS988HlbvPDz+g2m3dOewqikw7uk/GL3d5Xej+Ph3/a/Z5g43/vln9ra/5/jfa88slv
/tUaSGW4/qX/D91xk879v7vj+5/Nz3++woHM7//li7v/AbME9VQDBgEpmGTR5oufqeWb8x15/4Fs
H9ii6cHEfxmVoQ36Ec5/wFIyKkmU5vAD/3/je5/J3v8V/4NfUvNCWhP+E0lxQoMrz7sG6esaEaV/
OEHa6HjXrYMK7CNZjQjuXdnINOXKmHQiqfr2VyLzPHOrZj5R3DXlP1Qe6NbdaT+P5Ag31Umamqjd
TZr2mMpZF8udoo27Ufv1Vh+2WDROUdzvyyjxUvc2qMthyG+AqyXRclfV2uv2aRqiyrer0kkix15k
umJcKVwGxpVa2s3imyEtPDSoYllD+ruv5wT84UjSyA6fPV2nUILLhWqef/Zt6bTfhZOY0TWWbT4w
6FubR89ZquqK6qax4tfhOqeje2sNZRK+WF5J3d8hlAkqWw+rt6IsfVMmEEr8E/WKflc/pQ0Uhn/2
IHOTPq0UmGCJCjElYbiXSaT4fClzS6lH0hQNk1COMGvUoyjagqdJKkV5bdTYbIbQSzkL66aac8eS
+2Cyzfjzacp57axwieF/243/DbDE5vsN0jJLDlULnQeTQYQ5eJ3G6cuRwv1C9z/Imc1peEfKNlkB
twqtAv8gMxDq7Oima7nouxZx4259scZSj8WtUyd+UF6ids72f489suFfD4cECywUU20GOv2md1Xu
Z6MLUJ58HxDbYGvMhZ3O2QEeOCpgxy6YzVQpndVd9my5VReoxzlH9+qjet4zi//VUaDcjeIL0xAa
JPZNLfsa6bygiDD8DljU+vUn1QN9FTc9RdGBeCZ3kicoN03sx2rdueUqW6y+VA5bK18iiLcnCrjN
F4UsIL3TSef7o/M5LGitZH2uKR2LfrXeOKXl09wmXvkU1aUTPL+/uAZzefUSVBCgMcNxhjdJBfQV
Xgl7TkhAmOU7ic0i83eBWj2mUUy6Jd2ZeciUqPvYogzoQ7YmfMnrh6OjA/3qDAsBZ7sG0vwtY1cj
DTllq5d+D+pgWpJvk6rLUMKODyRrCL/APDzMlTkDou3rwt3b1qBi+dSs/tB4nzpQL05ElqfmpCrl
ZKveTQPKgeyLlDLP8dBnlOXFn9updl3/BgE0Y060ylo+M+jlQizvOmuIXnuLVGT896Qui7n72jVx
wSkWWV81tHuhCxIqll7Fvo7xv4okkKfFbX1zcIehYpjLvIR8cux1gHdHkEM0W4/1EJlTaeW5sUmJ
NQcsPqghKg77Xs3lSHgRRlkf7js5mbONnsDCz6LLpygZmI+2kXbnvQhGjGGZu6zmmwCSqXm9uTHv
XNDJUv6a20HycNGi8ZoZp3jSy8Pg0b2227VUgctfGNGGGW6GFUt9hCeSud0hqdzAOTiUpWYU9SKz
XuABjCQYuvxuSTWFBs8F8s0sSUO1iUqeO2pAAutnezGQaPjQ2Y3GjmM1d39HULDio72lYb7/sMto
LByQb7cty9sioTJq7oFsOQ0Y2FWN/KoGn2XUkUA3hL1WpMp6EWo0Vg0pSTNOaeXaemm6gb16aP0Q
9IcMLjww57RU2iaFnU9BhRR3YyfTYB879Njkr6AYLZZp+yiatY9L8Nm/WNR5TNv5a13bgz7KtByo
B/Pzah7db1MrzeLmlEQV1R+j0hH+Whlqp0juy6wx+0yPFLJMDwhfDtiYJnFTpvT9Y3lOoLw6lyga
GrbSudc0NR1XRyMLEntAZX/8QUcB8PV9sq4x/dc3m0e30JkpI9xc2TS6KRy+0AFZM7rtV/DEB2RJ
oXuN1jNgvrmsvdalKv9m1GGvXxTZ6RqOfdWX7Ko4c80p63pIijd+jX6f3M2l1/vipXBmarHzHZT8
rvVfxtZ3x/WrPRdD+lXPhT8HjzJc6TgFHdXtZDgRtp0vUNcbCEiRMEl5wOUfZGDN/m4vu91Ri9PT
lyEqjM32BY3QcZbzWrEP+sUnh/6lo2rVJq3UDKodsz+2286Z3YU3ttKO/ql75CZtLXHQl4b14Hos
eNceGQSwdLD51LZPTZFNbviYTlE//MP2Lc3BdUbf5Y71nHXqrINVjXII7v1SpEl8rGtnNQkrlGO9
4FTS6Y/p9jtrpdX0+yt9VRsgTFKOS9XG/hmOBFn310aQVqAeNskvX8JgFS0Ssola6DzgNmxO5G39
0ExRIkRdUFNF3YQE4HCKzPEfvMXTWOW1lXYuPmLPvCbuMCwcSZPai9H0cd86emveuX6+5P13nxw+
L7+q1nypEI4Y4qexU373FeMbtdjr0R5m/Y+4isNuuZndiNaO/1jsEW7CU+zMkxfcuLpVSNw2JAq5
XdApGQsivD4pRPhkRUUg7vq0oGj6A1Gb65cgUwUjJESlwfC/Ycm+ntvZ19bUudJ9cWjwkFr7nMaN
aQ58gW8rixMdCXzp3aFxPerupl/Q5HG/vb+8V94KnF/OsUNJkYHEOczm579dcWvfO6Q4pX4hXV6G
RF/2DNfsZMVOzZYvQ69UyOYG/chaO5EwqxuGtbd8VCL/dhyxITszAJifKCxczUQpXVEHUnYvF9vo
+ujplrecfK7905jYM8uiKzc2B4JTjzsyZrXxe9+fjit3gyjGiJjTfQqJLZD7682OrPzYZ4E3sCCD
1daUoDix5YEvkG13o38HY1EP5QPtncMw/UB34c0M8GA8HZIaRrsfrYGrlaD6p2zLtXvJrDzomi8Y
i5DrRCWxxZfN+HjNhCT5nZcpanKSBEmzj9oN4zrzoN9MO3xN6HicKhju0Onxql8PRFdRiyJt3L20
yF5ytr3LATPyZkF0W40j5vwmKtue47Y5MXW9NFo9Zm1SaMS8G3/1UOosM2OyS4vedE+IgXDlZaNv
LgSB0Ll5p8sHeziS2XCnKyPrt9f0r+ujXSYRnp6/5ZZFDd/nManH1jraIWwc9y4SmSiDB7dRxtHQ
iQjkL9+KjOPQh0tr9YfKFWnef6UC2ezizu6ps7onQqpUvuushEzQqchsl6Hkl3AMRkttHKFAa3NT
Xcx/odh9v4aetlrqfoi1LIZHhdx3ntyUdKLi0nDcPPVoDocR9WO0K4a1/U6tTc8d4zSr4I6/3IDI
bC5j2O3IOo/8DN3ZmsEKtDBH/bCuJkw82U5iJc4flu9XJb1I2tGZn5IKJd1+PxYp73jyvZGY5rHv
6rVHrgzRSjunqidJVLzTouyUPIiomQtFb+0J1uR+LQKr+868tNy0K+13EIUlniwZwupDaZCn9uKz
6B4FbRDPdQxJ5GLwc362uiMW70a3wtxXnVpthpJPq2BgFYruhIFB1FMoj1zwkvEr7iVUtThd/Ob2
Bw7Hmo3ScOcSTOKzmQlOvCXlo6GLoMRwqDMHl0qNokdrhCI3Mde3XPTGs2o07gK+KAV5fHEvO2po
AuNojXOAAvxz1XHD20fHTzChRxwCc1c7s0VDGrLumdv3pxX6epKdvLpZUjD3phbozf9tplHzkj5M
U5uP096tijCRx3xq8UfsMfapmBpUM+p/yyQ8e+/OuDBHVtG2hd5FRZkgsJk2aiSYslKUz58CD0Lu
sA8vR2NFRgz7NK6l1402CFitIuuRdhV9DuybDou01SGnUUf275p4wCUlh35rPDyLalzn8L6PY+O3
FQ36AOltHTVVO4xAfDm244cl7FXJe6vgWnJ2VWMXONn9PHj2dEqGOl0f0MQp8+5TnSxzvLxwYtZ2
lYc6EUmc3dhVkBv31RVyRfY9IZSt75zLebLDcWQ+a2pcfHUoaJ5uhESLGhb7YaGTCA+i0YEJFLbo
ZltvJ8iMe4QsnjkZ8C7Np2y3MnwbY7njcLGYkosL/b7hfmM9jeoErDVuU+qX4+tQTVJ+qUXTZl8v
9weIAa6dxxvNz76eFbeXCLSJRAT9Q4gj21Bxtt8fw5vLgzodrg0KUNHThgNpxvjbXSpz07m8pzuA
7U4VWUC7DcqnBb269YfVeMQ6pybOKq619x8rTAz8ymDzNBwi6BwRneT863ePuhXl5VCnL1Q6ruvy
a8gyWjQcFOG+HL/XkT9R8hKCXqEbWsGs5XIpUpp+kfQtUubrpOCdE1mNriqKYV+v9aDFnUhpTW3f
sIu9gmx9aWzBmuuxaz/HaEyxjqZuP8Zw97mPJ+WlSRk1e9rGWpX7HLhrlL/Yi2NOql9aC6hL0kxi
OCX95BqnWhN6Z/TvPfuPqcpmnMptWAOlwFz7onCMRUA5Ku77l2ixXHQYZznJtjo4zUBnBVpxxINw
ml2CR1+Ex2KNVkcQzzZ2n3xwP5+n8dU0s6aUOtISxmjZwEJ8vbwFZW1+Ho/91yxPYtOUoI5pdAOy
5FKBfdRiRpTtyZHZgHS042QybI+YvHLxH+IyGdf1Oy0i+im9pfcHh+pYyyqMaCyYauKD2wFOEzOV
rYXDPHB5JOQ2LQdC/Nd08aEE72RhZ4W+cTvRl84pzcJuIsokonaqm5wbovMOlZd42UeFVWeRnN/f
GzlTJDPZXNxiyI1e+wNOAIcqDarpa9ysgdP/LGbR407n/TBxrLzW4aE7J9ITG6ShBaxZx1asTn/I
MWvRt5GKOb4HWGYAAcceOA+08rH5hbabdVgc7CWRYwnUMBlsp7h8sLCyoiAzNTmz0MfY6tlsu6C0
MWMPqHQEdX5EYhU38S5I4oXtUqtBMtljY5lL3/GsMhf/kqEVzHQlX3NGQvHonPWHIQfJojVuh7Zi
dbStshcRWQsu+2RP1ZYzd/VOJnY85c/oF4KP3gKkxMo6hTg5DtyKIZ6cKN35XOtT2ezmZTGr3I3J
en73MUfIChNZBx9JkF3HC8TZppcPjqJt5KSu0e1imPMYUfT42RO5Ut3fAE7K+XnNPMr2dsY15JKE
kuwzG7MrzIl639RcW7gzowZSC9abaOWNl95KrrSlrKNnDlu1/vAvJnXxqpAt4GaV4onESZje//Vz
KSlFDc3ocvp0x3599PxOB7lGBfHZFhbPhdtp4HLttuYaGmYPs0J/BIfvvf9c5woBPJc1G4El2jeY
JMd1eFRleTP3el2fFUoq0Fxc6gc99EIuUQH3QOa2922NNIR1XAA9Ov+LrAiN811fZJAFQRJEEfZ3
bTZLuGx019bV30ByIq2nD4jRV/RtohbU6cgZ2IR0cJy4DV9PUjzb9USToex5Rm6HYDwqM7MRRB8M
0Z+4WlQWH9yiTvrvhRqAxvZNuszFPwizJ0KKLeJLOh2v3T7Lx6qAg+J1ltSHvgvNRL8/t1ewPcMl
3KRai9mF0g1g/nq4g7SLaG5q/4u/LDOGJMgzs4tm4S38qzvfz7mWcXHw3YkezDc2JG4u8NL1EsK/
9wfzZmO7FCzDTEWijP9RDPt6MMYbQx4roRYumHLOkj1RK9TvPX8IedYQrfgRQ6Pz9cf7zz03E31l
XE2tI0En2iGQ1d6gKzEsemJwgaUJpTXeNb0yKHfTzDJBc3j0DUq7tjR/j4yLn7Xl8+bapoNnLowx
HhK8Lh0tJn7xnXxl2BvwWXcyWCbQmNngza5CRzD/5KTZOhptzrrFPxMtHYvyf7//UufeZa9eyrTN
psyEe9K4ZdfHlV7Z2eqrQj1vwDcFNXHweXLkQreTPFyDrrtVYMZrc2jKQJbpbd64A93SAxtZwPGQ
DlryNmOP+oC1U4SHVcs+BhX8unYiTKw94HfgWXt7HEAIdp6YY7c8oT9gV9YurDPEUsjVi6D0bgRS
Tf34XcHXs63jxSdzNTpPxDIiMwka+MLnGGMCcxj+nq0oZQABh0ORzsdwsbvKuwkQ+vFpFNMEtmqO
VZkhD3s/SdR4XtZ2rMT4a1uOdVEG+FsnOlcAdQ5N6xElCgfdgn2QVk7VnxDwMMsBkFmzmzfIvpoz
rsDDRC6ujQhRO+6UR1NcwW9K2I6LviGcjuoV4kAZica6S2u7ax2CjZmgYx8qB2b5B9bvzW1DOpYK
KfBzWoy83ZuBn6GwHJbjs2o8c0JXGhnJXxUNMozj1uVmDkMHRvDdkJf+h8b37ePNoYAzjpov93l0
hUPga+UF2ZTueUOMBSLb3C/lFAU8Pz9nEoVPP9R+X6UFi/7B61+VGGFQUciCTkoPEnFWS74aQDaK
onBWqb6kQWqC16LCfwOK9tKpmKgBSNY5PjAc9NseJMgOC+iugj1ytGLZErttIbDlagPPThhkvpl0
lsmWNJfUyxY1LW3MXkoGv7fD3dikaip2ln9+6razalGZVFKPFmjtw9dStA7bxfY4FcFhdJYQ+gdQ
AFaDhtx5k9Ufybm+MdeUZyBABC5l0vQIcLy2kHMVlO5AjvzLZqKI+gRLvjnuHqiA/FUuqBbcBUHj
sVuWAL2OZ133H8ZZr9m1KFiglMF+IDNHERA1DFdxVuLQTyxdqvkbxXtW6u+wZTxDl1OFqY4j9uP7
9uwNBI7iIG8T+sIkIymduLpZteUHaZtM6bdMJLnn7SknJy7eOfTttnAZ2yxWP7UI62Q3DmMiyfVj
6yra89lAQf0u68iLfXQ430R9JL5NBZSRW2RB3lxZw1yNS9vW2bc0To0lWbzS47ovSVXi/l4cNE0u
bn7urIk5qWfbOEjr+Z7hWhPlk58t2ty8QEFMY7D6gBhDbpnVuxhKJMDq9UdYDG7R3awha/FV6oQs
/36oapPVvjigEt+ZUzgEC97olj7MvcFs86Cu2RIVrdKKepcNtKLdxTUqjnLXhXYSPsqYcoBln1ph
5x8G044g28kwnwgvaT9AqwtTNHCGk/rY+LOOqGn5to8my8T08wUjfX+5r30BDj25e3gPiD9SOnTd
y2EandyOSce8bAF83YejOrW5rZITCMBCOSDcbnPa33+uMSf/dWv6JptGPZuDshckdbbc1QlzuyWP
krCdv1BGGM8dhGOSXNUPclB1CT3n/xB4vlw+9PdaHGDt1w9jz1CdCU+dc+Q6BnZ/fZzFvLpRy5VK
hW0LW2VXAjB79i7zu65vDn4m1Nze1u5oYMHSt9k/ado5Bb3d/cl86aqk5RdRezGXgWfT5+Llguso
x1vM753zpH4CZ8bf07mKGJ5VFkHwZ+BOHt8rsDJEe6C+Jn6cRoE+wIPAGaUfz6i9Gb3xScXmo7ga
V4YRkYWwXpyB/Fe/d4ppUj+0kxfrfFTF2hUj4qcgiAkFJ+eBWtlkXiycXfPHSWqH1acMNicAcq17
APBDt66k2nYlsNBMkdfs0YMQEto5v9qQP+qTk9+ncVx9by4ToYmK5uWPegaIEXvXGSfb+0yCXNFm
gbLsIIC1F8++kA/BPJAbfk5BlXmBRkg5oCXRlxlzlg+1YYJkNDysmp1D/Xk+3y52YS4yhf8e1Lc+
yqkiI6EXkMTcU5RtV+ha+7Ni1JmbyKl8TEmmsmCrwVDtO+pR8jX5Uokgd4pTq0SVrPsRtxXkOqs0
2OtzQtI5+DOpIjOU3Gt80mQlaBRX0rYG5VoCIO5wsWSTfN3OcWyXAdhzU2qamB6lR8cx79Nkj1E3
7+PaTQGAvNJZIWNYfWrGtwKGQndy4krXCQ7taJbcms0rg47qQu4GGyzZO2RDabHymHrjSLR+Sw79
soUsPCUWxm2ceLKOybiIpT605CB76JKtkEyicLqBHUoppVdbt2WypHxzyxPNve3YyX1OoWE438KX
IHF2SCcrRLDHVi7EBCqfU6D1m3LJ1RR+6myJ4NO3LHHrof/hBiW14LsONJzZ6OjyoZc7krXszLu8
k2a/V5EwP1PeEov9mHej87g5KRArcJmeaOQp/VuL1tXpMXXFEOSfC5mVjBGBt44//eA8n6+g34wH
gTkmi1PtCYe7iizI6/PM02EDzUbOBE9A9IcVgpLl7fraT2FMyoYGSjDsx4Akxv5CxthYG9GFn7XQ
OtyvgYRb1/BKXDQIZPjDgp0SpX/TCKZxdSA7ZsVEgxdgGnIIqXhpL1Wd7PsYQI4iNs+2mhD2N402
p7u5G2xmV5H3M2mkQZoLYeO/0c4AcHT2qYV8yjHI2Pv1wtjz+Qh+L1NDFIidk+QzVN1M9JZV7zoS
4ulNqq2SZCmJnJjQh7jBIxURJUvFn9WWMqg5TWtN+mBL4MuiqUi279oeXA9IPW+6JDySpNbd+FBR
51rHf/3h4lbSivbJyI6t91KqcJGHaFwFX3xPjFFNC9tQN39sblzqdaqm7SiKOGretXRdJXDZfpa5
pQlYL5mgjXjjRokh1/hrn/SfV+QOIdNGCZqYybemiGXGKL1LlqOlr3pbP/TGEmd4U4txHjcfkprE
xKKtLJXPBlPDdlKv+TkIxrpnd3axGsnRbP7jRgop/EGs8gt6Oj69bMtlMEkqVy4mEUeQ4yE24ysQ
rfwGiGDhzzduS3JxXimP9VjELYG3MYzcDneJe98mRdLtvSyBnLcbbRkUf0eWKO2aozv4a9XeNSUO
TLjf8gYxW27xoGZa8BY+EFkAC7u+2UBqTA2xkegCubx21kQ20soK/sznJm3JIlLGTmqwPXErMQPH
ATSCKSKpaIzOWpFDoj/C+TTHbdbV0W4ZMGb1nRvJEoJxZ0/T9DgmvkUpUeAX/C0zN4M0eyqDipz1
2fpjgI2B6wUgC/I1VbnhHWrkaMzckD2cn0MBAQg+TFyb78U0pTL7IilM1qZrx7wWe/QYYrUc1QTi
CMFq6s2HBFNHkLorh8yh8hG1ivVHLdB+sSnjzk0SvIlCE5kVxL2g+pAKDXsPZpSHqyR1YcAL5CUA
goiiz+QzAi3GWNic9s+cFPLsu4Y4eXl0wxhC7ENkWT22vFLVmeI2p95CwUw6JzC2y1nhYp8mtzM4
n+0PULpsnRHsP1O0rMqXTkOOvbu4gXNdmtR9bggqLSk3uDrraerTuq2PW/6gHKGY5fuF/s5kjWeW
oXu4+K2dsM3r+7NlaBBR3Qd5e680pq899KomrmitMsr0vLMptVunh3StjXM7FJSC9/ugDDArwu4W
vhdUNm4ECeszGrZhlb1UJb7l4FRpEN4V1PjgzCKeYnNLhSgtZAcg7Cq+RbSIvqz3hYOmBNDTZcCh
dCKGNfaRoeEOcCV5pm2Xg5k4d0hCQRlTVfW4sFm7JGLvZ+VEI+q28Gi6+Nm3G7i6NxHaGJV7cmUm
AI91KQz2nSMvx7iWy+RNTay4ucsczdFpH8JBzK2Tm1eLQdrbcAG2Gyd+5t4W6aTj9DlXukv7O7do
g+wug5nMHY+K1sQD2JQzU2pbouCvMf4S12CJLXLnqiNJa7f7nMbiff+jDzqDwG0XWuTRVap8WKhU
Z2BOi311b7fJhJgi1v4YkVJaxxOnO+Ks96tlvIHtz110Nnp6TfNDke9rEq7t5yTsSe3HlWtSHegd
dYxrjmqTLxxngzFD3Q/C7uuS13MQHC5BTNgkhgOCvWSLbf9okUjmbwl3zaqPYs5n6G5nCs+WSCkd
K0rtW+QGVko2psXpKLRXEfDpSweYRqlF5ru9yU0FrmEwtKijIxbtpw59YfflJUu2HUY7b0KKxjqZ
OlZ3aBfbnJf0smBzIMwmu0SidGOOi/K2n2hCXS+74bLXkCARd3ophjp6cFE1o7/foS3T88W0XRiV
0iaD4IywR9GbtDFIJ4De3KdSOiu85IUEBq2f7yUI8xIcrQ66QnvY3tjXfdfQkH2aYT9+atvGmCSC
wXJ0920wTc2v6mxGNMcSe8A10M3zF+7kMJyqHeZ6TaKHquMCm2/CLCXdtsvtOivvO9cSsjvQ6ytV
8aeReIQ9OSrfrFcRBZIcvL4ARBZSUaxR7LMXCcsjUo5QidDgXn/Y4+qUAXWfl1yNUrYBnbfsn7su
PoYVKNHAzA4GhTRTQ1chvrmQV2KNNw4ySrnG9lgl+U441bwjg9hmb6WrFa+cdtKe7tZuiL7AxPDT
vdKNGY5TCIPs6rPLUSdgo+A0dBFw8DXCRrr2sXUqOJ7wcxNF09za6vOGUhjhRkX3EqKcwB+UCBYt
VM9NUxpO938h16CDjDuJLHMi6f/WmQN9SU7IJDOGyWsqZznl9F6If4qS7uFPAoErEezGYJGpQolz
CJlVZ85UoAqk8s/HTFs6sTx/l+t+BW7azUWfO9WXjl8jJKWf9PksqygPyL/mLc0uYEeB9vuUTs2R
eUHoszak197Fi7f/ol6GiCWSSt35Vdbz3U7Fudn6hc1NdApzwt00Rns3z6Y76U+wcqNyNghpSQMV
TEHK22JCLpF9nyv0HR8CXDLZfEni1Rgs6XQJI5qJnfjZ5pltSRsrsEtVU+vlFlVEQ70wGu8yXDlW
aBtPfbnT3HOicE4sJDG+butlRBcwTc5UCEIkIkLLGOyMjKQpmyigq48nXWfgQk8bWQytBmnM5IVB
prrMbFDd9Hg8X9tYSss/5RLy6r9SbQMiJblJXmXKA8iYz9BV1qeGL6AvKMQAN5o9jXk+T/KFJh8V
aav0Y11Pa1/cdjMhj31UYQAYtPcHShP0TZDV5tB1imJLQDOTFv9FA3Iu0CVe24hGDJdjsr3gGJFv
YtfY9ZlqWTXGLAzQHuSvzcQAYHMA0NUzANh2XSaVNk+GMiSY/c1i1xPC9VSInikJNAQ0DojsInOK
3NyyeRkVQDBtvii6fXEJqpaOquRzL8mWqvLMc7q5MfHbdLkg+wYNaC6ItTX+y5a5zvvE5CNoJW5o
oVvwiDCCifH9RpkkRUr5AP9qAxwHjnlRm9t/igZzDWypxPJiAdczdojwEMuwXLKbq5jOuy4MacO3
k5MHUH9yrQhRp4M/acNP3BKghZvSHe2mnAXYl3shfyDoa55SyNEcUXpbdlz7YVApTmotfPPXAdn9
9Uc+J0Pi3w1YTXu+pz1pAm9le+9tE22TsZ1sX7Qm4z1cUmTRHDbsrO31NyMchxxDbzfiiAXFIdXg
+LgxDqTlEBEPiGR3rqqYv5O+OH/N5K9c3ChDo4X5gFq4FVaPfl+XdIOARp/of4HGYiypLE1GfFp3
kGHwp+Cb+LIXOEWqxPOGY0lxTBLumhH5UGuXislEwj6XB6BEBARmjO5URfxZMpmlcVNA1z8Hk96R
u7XukZXfqSjUPIRd3RO3CvrejfGTzmVhoIzGQzXu0PuV+RKLHBIbGKhI5p+egsT6p6GW8mJeNJuD
2qO+UH0iU8VwR28i1jpAl6kkNb6FW3bfqyk3kI3XRwayGdbZ7NwLgoADMfCPDTNIL4hQ13fm4p/y
3MBUo0gMevh+ZH0dTZBSJQsA3oxmGp0erzvjZlXfN83Yep90zjXTUpsczsV48Eqm5hdVKGbnDK5G
OgS2nSq84uGy794fxetUCJlvyNduRPQEFxsJwus+qb3Bu8s0Xj+lVWt4sZfsqI245UwqnpsJD/uS
/Q8z++O0/2vsn8e7UA0IwkMHtoP7BplUyprbWkTzJ7cRJj83SQT1st2WAgCkwu9K89pmGHETXPz9
8Gwb/gcp07PS4O9QBzADnGUYywIxNBcho9dQBwSTEMfMLwhG2dD1UzUSemt5yME4bAuBgMEr9FF1
qDulx1iPLFSWdyYuJ31jqEdbDA5/MAmLL2SdcX9p8V4PeLZxUhpiY3EmraIDZdiKk0Ww/XNqo7RW
X8uyMQHaxhtFvDIM6mMKHLV8lHZ4M+vQPGKy5OglmaxDcJV+Cu3MCtAdcp8i+mTQgvFiL8sME0Cs
ec6PF7MybmdzsdL1JTMO+cucivd34GtQnC1Akp5cA61lHYqw3uRcCviocvAT9ZT5s+HZzwrXmmvl
HASuOj/b30abIpz3H/zmACLkhWQVoR2wOIJ/V8CWO0aUqMVievIvXlbYA6eVD1sKdxISPsPmAKp8
ijPxr/QSrL0/jOv3N9wKrvSQcjrQ+TdsBRSZ1JDWunqi+uiCWmYBywCEneMScUAoKqAZ+XnXv/9k
I5j2e14AWodhdSCFDPUKlOQa0JAKqb1CJdZjVg8GN6jChGD3GBWyQ7JjlNy7v+B6mrTIfAEdpkia
S5hDa65ykYRp8g2N6gI++/tju96iFF4wFz5HGh1TD02+10cxGFZoADRWftxgFf9CrhxRRkPC5rxF
dZNipLZsUB0ExnPw/ydG6rwTfrcLLqliyCooziGQCFfPLOFv9Ms+MBWZwu0fS1WKFW7uZU6gXCr7
65KOUkyHyRlD+2dVBsadcby+cX7KicoHlGVQkeTUtGkYB8UtYl2Z537A0LneyoFD1we08ZC/YyBv
CDpcMwrCfhw+/VUUd9moHULPLFMbFcRJUe4THFCkCqUJ6XefYb6/ZOcWUr9PU+Cij2RHyDuSWEeN
7cp84goog+YuT0XfVtzNSg5t1D/FSCUkP9J5toJsR4clyvie10sl4FbcnAdwxyt6CcK4/zSG/tIh
nbFKu/13l4xp+TOzHKqZvF0wOAqqRTTholMLvVgmI96mERxv7bgpdhhok0yOgLLFjG/eu6yx4dTl
IW3GX21oaZvOaoQ334Dxyl/wICCI/cXX2Gy6pCiJj5w0lZp6Z0XK1yW+TUsN80FG0s00aVgKslf2
A+qr+i9wNqjAnV5SKpvybE9hX9gr5PrIfaLOQsrAlGaqcjGlZ7aSVpfyBtk01Tel1xqqQxoNZidX
9NHL7GPo48t2BzqUDeN438sMttoRFCSzf7y/emch61erR6kQZw5CLkiWQ+z5epOHdOERmkzh04YS
d5fXx/UjIL7nMrKTiDpQXcVk8XqSQhSsXajY28UlLyWpZTGZa8xeS8PcX8VoqIOXGrjttWvSUu13
e3ZTWx+kjILkoyTkdQ6Ssn/oHVgPKpAgCV0T1jxKzgGA7f6RYLDzm39Qm595zYlCIKKjrQZzq5Zb
G8sUIVDKSTh6MXmZCg2D6YP5vfa06L7GSCg3RqwQ6cjwyojYiQ18xJ561HUUrdkfnt/TlOgOXoWw
XiL8bBzNEGJ0/TcXI8aGnVURE3yO6ayt+NMcilrrY4OnECJhJM+lfrpqTcAD3TeK/iSG9oa7FYPK
LvIdN7HG0/vv8JoegX8GiywwetIUiaEyfM3XVQv8pZBU22O4WmMPMWBI0AA8WDO4Fy2c/l+8gxBV
YVQlySaHplz7WluYnIkkJvfrxy2huHnw8uKfoyOQEyzIAKKz+wE343q9MGPoIsYULcE4897456WS
hrihu8c8K0KMZU3wHfz51/OrEKLolzAeTOYNEX+KxG/fn+w3z4cSHnn+2R1Fydy/2i9NtWTjEjnZ
w1YaoTFqJqZ+VbVVO/SXa++kS2XwRyylNwNgmSE8URlCJZfNFfPaIATAxwGSBsM9TLqzBRTnIHu7
/FJrNMga+6+WVLD2+RD+8f4EmBf83SBFDq6ZYS5wr8VvL7Vy1oJS1HR5KDCQ67comobolA1BAsjD
oHtrOAUuxcIfHNRzg+D/pOy8duVGrrZ9RQSYw2k3u3tn5S2NTghtjczMYk5X/z/FKhn+ZGCM/8jw
eNy7m6yw1pvW//27lP6MoiDuQ6qz/iw9Ss+Znb0W/SPOoqybXgK3FdtrVPfFfq/J9IawDOfraPWS
1WbfyHYXvbxsXfLELiT+3RUTjesQINTbz1hlgPyuvV1LtEuz9XQC8paCm6xZQxixTAru2eF67E+F
Kw1fsKpSEfHPj/XPygp5LAsbkSnaO6r/P5ucxEvaVdhW8ThGs3PcunZeBidiAfqSlKGmnD0y4JT3
y9ugSd4mTHSzKXtsBI3/4yX/eaQwaJW63yWwntER9F9/tCJLNUapM27FY3DIefIUMRqgr6zsFAz4
zz/+v/8cJxfsnZyJJFOE/1jTBaMa4TB374FYkgCgrLAl2utWMwXs6Hb/u8H1/gjL4BkDNKK8YSeH
HlOK//yTw5CsXUSN+KAFwIzyo+JYGSi0v07DIrk26aOfq8dsG3HSnfvGH9z2xZ7Gva2umKQTs390
iRsGStVopTZUeSmqdbCVqAdQXasElEkri0TCJHGSI3B2vff2aaySk8+nyothQ5eBMy7ZJIXVLoPs
OahU5Nqt/FqSY1kCd4MJC1kHqOChx6+UxMubZklnBXktifQxw4rgxaFSTIlmkQhggWIQaFYkFRhZ
rurQpuwEXCbDhqiS6tmmGg0spmiQE68Uslk/5zvTOZMOiu+MjQpVUK6It7lhJCV8atDIL4qzRcKS
Pd44/ohuCkTaeMCSczvJnyRTIn5bpIbClwC9RtISb5cbTiThToHFYCwJHaqOopIt4NuW1v5wDXvD
TcfT0hv95t+GGkdOdF90O4ZzBc6Y5rLwuws4kt25eikW+/fqYelmRR/HhfIYa+BMkwVidZr9VaMt
4Jqyu7MPzEdhw4BrEic+NKhm45lbcUtwB27WWUnmdCcY2pF8mEFHlLx9p7lQ4S4y4yM/QOb/1Nnp
tsBtyPf6UIWsJDwOIJwulRkwZvsvKuSwOPU7CSA/Rncp8JWRhpuPJ6xaHsaiOuNXgo3mx3JtLJsH
aEy2NESiD+iba8u2ivyH2m6X6DGfgmH6XJARgRUQfsHbo1iVVtiBGgoxM6mHGj6UeIDUORe96wIU
djj9fyB8yoPzCOHid5fZbCVCnub4Ul+nbcxgrGE9jBQxPcLM+eRbHsDmhfHeWHJO/CMQzLEsTO/W
p43kVRsgBYLa0JOs5F0qVqPyjdF5l5Y+vmDGaR4gvIa6bEWcaxg6mZAlvtWVO8vSDAjCfenNbimz
c7dP5f5l6Te+l9MZ1vKrRsVJXEZW7Jn3uvI5+yvc+jT9BMyw3FdI8Xl6RzxO3dpXw2iN7TVw99UY
3+HeE5z73u5K2rjEMj8gZyx2i9C9QfHAmiEgXUDqL7EUHWxTmMtOMwCvZrHSK/sWZWFbCNicAN5x
v2oxAKchZ8FtryO/nz8EYTkacE8KYefklVhLr04BXcBFm+/mX+vQtYoPallPPiner+WxcWcTjD2N
9zm0B3GZR1MuQyVWSAz4jrvWsA3CIGel7FGteokplIWpNJ2FbReeiRaTXAtmJ3QJw0ne46qT/IV2
dPlMTkr7i9nV3gSEW2VphlG0T+aXgEFzC0Ivreds1ozLVv9StcTCzccGZlZw2VgzV2cn+0WhqWqr
l2EUGl9nr5+dS6SOLs39MRuAKUzEOUp35XjoWM2D3NCPSWcG9EUlbSIlVxV/W7EmQL3gEhq4r0IG
8b5q6aqLehgUnzib1HxdR6oLuDOdepCm3fipre0guwjHm2sgfEVyKIbKD1cJdU5kVvMCQWvkE9pX
fBaoE3gyURorFm23TQHd4CrTVN1NUq8UQWDw70uZYPemg37GBWbXi3t0Thzw27FMA6B21BaZJUmW
zsq87NnLGf9C3ow6KPMmCTlE61V4bMZSZGYpZy4ZRG+cIsNFpdKpzbaozzvYjt7ZtvALGWG83VNS
bInwTlimLWLzNKamXs3vtX2cegNPgUM+QBvPI1MnJUYNvp4V9lKOxCUrb4FizCTnpeh7LSpQEhm3
6WX3k66SGZ4n/7jcFHSkuXbn6AH18aBARgLd5RZ0iYrgvfpKGtKD/bIum25Iqio9t23OO406Iygw
TDY08dO5MXrpibEQfPC81SGOF9qlSifpQLaQmerlf3svD/b934vtMAAt2z6w7+eGiTvmxVHABbFx
8gE0qqJMK5O1pV+Qaa4S9LD3Ktvzj8WwFWiF9DXnBiM1zRLu8l7T2E8pxgMuV7j6tjtyacxuCgH0
7FBmQFaVKqJoVOdKa1Uo+a6TZKCNC5pEzxSoHEbJdVKnQ+h9a5NJYvWVjYKNMkH9N0sB+Kv666p2
Q08kGwcN4JeUSqyjkgOVH5dMDWcknlQpKAqUO4eOs7aemSC/mU+df1Bt7diG33vcVRkBl4HZMC/F
EcavqvBD7bSuqlne6pqUbOEsuBA1pL24KeWkjHNAvlFMMhlgtmdWrLZfRTB0BjYwjHgAdUkaNaVz
NXw0gKQzKwn74BIBBtjULvI+ATNm/NgZK06SMmYaAHAaLpNpEsZzGZVwXS3bSOUQ6EpAX/cEJnEC
3OedPaEEJCdub6Jz2gnc5VCmtWPs16oX8v3yhvji+kDWhaNe6IABErMvNymC0vxs03Nxf9AdYuXV
G0tQK2kig1AD7FgtPigbJctR4zLIXBZVWuOFRUfKjaIllUcmnkO5YmDM2HdeY3sUWmT4yXPWKcaJ
BYM0Jls/jfDPo4hzZdrpVSQdo8rkIVVYEJ/EYzhpncVae4IITFaVrv5E6kM+kRtdYqN1Nkq5n9aG
td1M1xEqFY/JVcC3GuCo2fnqPorsCKGWgSYYAkadTqp46lV5iDpEnhaa+U3VFU90E9oXxfzq5bnn
h8axW2TEgipIFVA1qMoW3bFPet6cWbWNqg5FEk+SQx7c676o+V0IL4xQpgKp1cw8cNmNF2rPFVLg
3J2gNhy0nf2Adiy4D8emE/k1NxPffavVyxY+WvPXsSAVgSSDDI3hB8c3JeHuzGk6zJ+TdG6YErYe
hn9CGKUcjBZACg6UoscoDpDeU5Q0CE1dISTkmRLK2rtU02fNwW+DV81o5xL8X9l5GlzJ+GizS6E0
aBblBe+/GyqvE+/NJWdI0qnOoRJQvJUoamF2j9Na7zFk83tPenuY75V/r8EKI13G0jqnBFNkTO4p
5gPJ4pYsm/M4cxgt582EyIWlV6JGp/KklpC/QxDEKdjSiiRb/aV19VquhlyLFlcyK0c/ZG1B5IbG
D3uWcrNsfRmUhAhDajOGF5qQVbSxm1fpUPz1z/3knxgF4YfEe2JiCz0iSN0/gcbd81eRp031UFct
4myE2Kqe3yVfTMaurK60zeT/6w/jFKKFB54B9vcgr/6E4qrSGbtQ7NlDUWVd+LbRKQSI/FsSWEii
6Iy1bi4NVwXH/D//4T/JEDmmEzjRldMRGK33XypYwwgJw6zJ222WrQ3de4DV0U8fIjJmkHAjcZiC
8Lbbbm+ho9mnbKias5tvDmk2Pndqbz+Vx9EymiSPlO9QBE5L+/6fv+SfTC70bcj0TdoHlCvmf0ce
bahdgqCdnZsWCyo54qrj4vpCQr5muLaVcSV2ps1IMk7WMAg/rePctu1NVIS85aQ090D5PfPZRXpG
NIfW+FSzDBxyIlVOX5fVFfHKLC6jgc9lDNhKxBCVqpNdauJcwHHVbvEOVuCff6Z1wJ//gVXBnVuM
/cZ0QD4pdsY/4RMTBRxrc7avo5ftBsN3irRxycxjGlJHjN1IpEFH0lRO7X/el2hN0gthu5l4Z6sc
Od+h4qZ/DHrLeLMmDhWCqQ5CRcfiaT02+CYS3FMdoAPPYpMcEGM8Z9ku+uceLnszz3WQZW6Bb9aU
vo9mqeREHtAdj85uYVITEYV0LhsHoYKukU9J4tyd21nmS+NgsLnc5R3xpnOBRNU2nXFGY7db860l
Uof5SFkxeO2zoAws6xug72D/IGAU7cJl82oneGWmjIfJNnCNaSgZrLSjCH7s7IS6+rZPZBy8oMba
ahoYlDptRfB9mYviVm1RkzxbsutGd+tFxtLHCHTaaHvZ+iF0WuzQuUQNPCPcU2S0M4Gn27054H1b
Y2dJcqO86FrLG4ZwNb5uG/FBjMFxepJZTwKjsfHZXUzTI7ZQRP1WXUvyb+zglodexVm/bJgBMFrv
41all3weBmiBQ2NQK0YlwekU/CRuJytuTMtZOkC7kjmaZdx3I1M0aQ2OIE7Npi1onAuc3sbGHo7n
dQi69Dw6G538mZMR1ed9TWzR1H9GN7RjjTK7iDCLD3SGRd6RliQCcyDud2rLH1O2LuYb1a8d3k9t
bzEAqVyTaoLfQvIAc6bTO1XTlIfZxAvpy2Tayqc5bGV8kvIq6EhTXQsYvFLKBNW3zbuQBuexbGU1
PWMEmgaq2MVjLoNNhTf/rTZSWjTwfVngL9gM/I3Usz5eHDETY1eERvH6P7YYMRD/F4cGAwYE5mgn
htqVs7/+IMaw7DXoCFrvfhZZ7jBEoI1SUXy2kFWSi8lJmNwxlgo2CgBNNFXUt+R22Elwt1REocar
tebgYSPuxrglHulpWcYWbG6y0s9VNRGLE7l1ujzbQc0sgmx1/QeTZzCxmbkv0/IBsSs4Hinu0TiY
8dTzv2W32i4N8a4oidV5MFpSr24Ttog8zkQ+/0iGciuujpcvuOBsq/9IDEIuLl07mtW530OP2Ud4
85Z7Hw1ndRVOErVxl6SE0OfjiiA1tsZytR6jqGlfjGAL5pOJ2yc4TXW2xAvd4H5qsrCNQWcEAyE8
HDVk6jTBE6EBTXRZUBOH/Ngy+FQ1k/U89e684Exx7O+WH+UP1eoNpM9PQfHS19EU92Nuva41YzDK
sf/hZ1n3alh2+VK5BhMN9tFFBHKCLUxqYuidjGDSJ+AquPB49dw9j86F09eD+YQHx/g7mlPnRr5h
HW+YIS7omtNz4A2MPTBX5osYGWeQAP/47BOqchoQgBDUFe1P4564TJSvgu2LWbn7FVbfFefZqhhM
kXft+8Rp++cU38213Ebv4xgazi2JTHERRSuTDAEPHiHzmptJ5xBbYLcyWobBAinjm1oCTT+bref9
tdlh9iUZxv7DBjv/lBI/dl8N/VieUCG6scgFk0uKZb/4a+GietqL9d50xulRoIV6J+zBuuxLX1zK
wrWJLZuZ6ICwa/u7DZfyUze5y/vaNccHQsqylyUw6xJtUtFdqrrfH3FURZ9I3aoerDTx3oeoo91T
QZrrCbV4+Ggifv1SeROzB4i1u6G4YZaJ1yd3Xj8R0081UZ8paAwX0DR079zZbz6149KIs9TgX51t
Nn6kdi6eIkEQP4TS+Allto3MvnduSyDsZ9uRMx/2ef9V9ol4S/2cbJ4tMWIxlz2gVGK9WSSo3QVi
K++c3Nve7bYxPvvp0N6sbJ7vs6XAxpTsG3ryPCzOeS/c9yQVh+uFnOOGv2IlF4Pe9bFt3e1UhGEf
XMOqTP6F0vg18sX0ZnG93dApMnSNoAdMXh7nYV6an10O4IuxluE7Lw2CO2fPBfFkAz8AWNj7HFLM
Y51f8NnGIhTNj6kuPGY+dIV4YmnSJkTtwj6xG8xdhJJRX5TWU0rAzI81dw2k9T3uL9qde4/j5IMQ
zKbhzmxeyZjZT2Kfix9ZU+ZMM7EZx9l5SwNSkliYmomCQyU8O/hQl6p540CtnZPNfxQnLp4SbAlL
3mmzje7bZgTT1cOzel9O7cSZke3lByIKxw8Llw1s/NDcJmKuTiEw9CcfsaUtJ/JZZXk28jmjQwY/
X5nKnNbDX1YwNi8ZxRqDZGGd42QOGEiSAs1d8H++LgV5gOskvma7Pd6TaP9zHpxXH9yf7G+mKhgT
w+L3yO6uND6tcW+NXRk9gdXVd/ywyjlTHrUvVBRZdIXaTGa0ADZXcmaA72BdazleGzSwJ8gq8wcK
Cqa3RR4jAtzW+MtIR5t2sM/d5sS3qv7298a7Y+ab+yj2rfuObc14KGlp2Fzu+py6zvIwMZodxYfv
1THJFt1fC3fHo7V5/hdi6roPddKZbtxk5Xj1t8V/ta2h7uMkMfoHpvoFpPVTEP8ysjrb0ES2I0kb
NkFil8wb8uduZWKJ4yRDG7elFzSniDmIWfgN0j4820PPIJiGJ/wwzbUdm2JBmr77w0dBiNtlsoss
v4JimB9TmID51IR1wg8SnCWIeT9ixzc+WGTA/RLOxvET5c4TXpQiP/HgzYeFPLRL6Ez1Z+yZoGzr
Hv5IHJF+KZE0DCchJSoMunLbT1ZUeNditUhlz5O+uqUizL+7/jTcBcaWvbkD+gE3GQMSURa6Q3+3
GRySNAlbE8vtlYC/7iG38yYmZAsUzC2TuMjb/O+wzbozhW/4oQdJi+fBTe+YkrvS0A8jxho7faz3
mUFT+fbCF/9ZDH79s9sZYuOnpASK0uHs7pzxgjyXGX1Mq44eSneMXjAtuZct9/qr0y0pczmWvI0L
z/Ce3JYpIUFrfidbx31cyxUPYOWMtyWypOSdvRvnfVt92107I/vbEwPamzG6a925/+yTQUSSWlnm
L0Zq2GcuYfGx6df5zo+M/d7kNLst25bcufztIg5m1/iYhfNMuB+4Z3VdizJvbmUaZsUvpa4HJZSK
4j0PSYood0tmhuR7J4E4ZRlrdwo1ppOQME4VaUdpjl9Lt4sqWUKhHjp2RKvahkXqkz5qJXvJgUI/
p2DPcCwzgEN8eQSkXkbS/6rovFbpsuevAcZZ6tiCGRD8K57KtKK4kk2p4vMYt91PzclsJ4xTJ0AE
+Lk1H9Pua+JF9Tr/Blr2BmkHZT+utPuo8Rr3p8ZeoS6IAj0PNam28TbN887cFD/t7/oEeoN0qrTd
2hO7zm9einoaGTOVRt5YXCbC/LKLMfROHxtGIxMMk2YLf5lEriYPRNZbNSamkhLPYL7Bcu2g35sP
7tIlxbfRS8XIuBfidPKPhHkmlgUwW1a2+Qjpu3r+jfiDtMtPE5GyhB0vBOhvlxGFY0jkTcewIIIf
UjkQdSm4uE6Eb0g71LDCuGmGs4gqLHoTk0uh5Q7EKDqS0Lp9b7cIxUtej78IHC4nBJIYEry/f4fQ
2W1YPi/wy+nDZvpssTAQ7S0pE0h2cLdy939QkAX5ZSqWybihaymb9zqVv96hxgWvI4UbVCxJhAAu
pAfJeIxBNlvDv+hZpczG3BbZLqxeLaEYfBd4j19UaZwzihQYTdMLqPqxg55wqXXDBx0hpx1dUeJW
vn9JHC6//oVaCrR80WYmRZw4jNWsi/MeGsOW3kj4avmbilg0diIE7xU+KEkQ8qsOrkRrhZEhSf0q
61xKxNCOS2upoiQy9c80HaONV2KxZSZ5Zi6SEFbKc9VHaDuEMrrOygjW5Y2E2OiCJHRtLrhViApS
HhjNIalvUzoh77ZRwmWNHmpmZ7Ykc4ZhNGkqefiEq3WfBbM3G/dwfU5O+k3AoxE3uu+tt98ls+iZ
0Bz5QV880hdjRTvNMMBm+7CnjOCYzzZG0BYXCzn0bHI1s6Ihqn1AYZgpv1QooMWxOZqupC6SAAUK
oHViGcSB9/aMIoPE8xJL6E27RkTHRHdGn2QLcK+mQBVe55shD11bCEe7zqDkU5vuYLyEORGOvwhw
TwWUZRI2HnMJM1/Ci4dyVioRsvCeZp2o0ZNgYgixBPuyE7xys0Q/bQTtK6S1c+11RfQRGLNNLN6B
Hs/K6Tvb9o4a2hAl8O2pcaiJ8OspA4wGkR3FwzSilRzUbw2vek2/YVnIagDUOhE7lNScRfKFJhQs
lfdUlG4L/qdRx+BQqWsrLZ2FhA39NbPW4lYv+K2pfZKy36gG80gitK6N3wtbXgMVCM89GBBgeEvl
cuyk+uFtUwmG0w5hInAULVlay8CZzv1CFKDMjRzRz5jZOS/oHHCbeSsTlTW7p3lobfrzu3mmR1nd
KDMZ1Uqu2vq6kgs2vGkbp4hyHMNaWTGASuV8i2XotoHAk0OPEOVbtMUkP27r94JjwfxskuDbcjpH
WVFfsZbO83e6tvxHI1OGF/jyyCo/mlk1ETm8Oj04/dB3hfua7WlRPeU+4e7Xnn7M/6DOktGH2YdQ
O3D1Ma3xHBgeptHsBH/7byRdbTpNM2ojxqxscfWcyydqVyMHhTY6a8vyfKjEmdDEkmzaSfL1xDjg
aUMsUfuE8ijdcc+u9b4vwWpFP0VGKf1WeqNs9HslXdOb9jBHKBRoSEyp6sByL4mgscWk/rHeRFL/
aG0iyiYGHE7rZp42l0BlZgUeoKKOIlIaGyKM5dfBwD7vt60OUcQkQeO29INHrlMbMZb4TT2ivixb
xrR5SbglrAXax/WbYkatQaQ8KVdlw+9HTKTiD9SNXSK04uBqVlfe9nZ4OOQdABX+4ZKYkjVSeiZ1
RutrfgsgbNqo3Jxfg4duo8bmzWSAD9q7jDNI6lwUDWRvgRwoUJHMaq9xirja+6yOMoKJpbNOs+GK
dx4UgGISj4i8YFG6/Xoc5L84HVRHwtAeVF3KbA/uJb+itW5yp7Yz6XLTOx2+09cYZgTI6KHvBPiR
nkG1TIDN5PUjulb+eBVFzMQDef1oz4Zo7FVAhsx2zbw0fRD7yAXY7ViEpRAOvb10xuQzURxZHKFq
5nWp9TIq2q3IFylecBi+tb/687Zz9q8bdBdpoCUAcE09L8rCDy6a9erWArPF/exX8iQAGpQ1j2JQ
tzaSPqIGMYDoTlYlck567RtQOYy/c1a3RPK6My5aLrJFCS3Ue9MmKP2ylbFPEHbP53Z9Ko8bf0nk
9ZwrR0UggoMQOBhI0hMmTryGkD+DOHoMrRHF7xHt0B9hDu5ezlN/l+TN4DAQlpkxVfUA/Bl2/c0a
mHYFHx3560pipV+z+G+kd5VyxmUAmjM/lHUmXYcz0aJI7CcUCcQJnUqnwsV7pzkxLQ923F7yOeii
ZVWKRd/J2nPVVO34c6gsMdmfnN6t3Tz2zHkLlqtlbTICzCQakiejOHQxR9IL8ltDRwEv2fOK8vGD
f1w5BmO8uWhVakNKAyotkYfOWnsaKYnlp5JGKB8g4QiyAmgPNixBhsizMlVaprq8YMl87NOO9NNC
JKrQvlnsTYBjjOAO0d6h5yBM7kGQ7MtX2w9JnDuau/Q61xDPVTwbtJQxsgNmML0wE4PWNE6dbA3K
WM9F0F6uKCS3wv5SkHVURchuj52sl7Ha0E02j07ynObGuqMJIvZPdN8HCy3VRTAMZt5i6HOXX6Er
HUe9/7w2Amd8Y+LJsbwOuVqaCsHSLiOkRvXFD4acZ2W6vTx1tYdZBwEoT1yuFBDEo0hBln6AZV9I
VtdbKikQElMvd2iRZJJYy9dAXrNtf6SADrAnPMLeKFC6kEQ5FOgDyUBiuWRHyO7kRgt2ay2T0Dy0
lglBfErCXTv2dPqDDnwzBnJHsSuprFOty2lxDvCaHdekdflQlkRWOS+Coo/heE2BMwJTMFcw/79U
1DtxW2VRTUD0KzMJZGlgJimE34hgkkfU+AQyMcBkpDoirW3Famyc9xJRF4gzqsSaMVNHGa2lhZg8
mSZ0PxtOHgzx70Q7hmHxXiw1XqqjaOGLKZuMuhHnCOOV92hgu+AbaNO0N9SSrN6YBQQPWWxuafc/
ytI78gZUaQsI0/MClSJT9NvAItNrpm9tScQj5pFxN2PSk55/C6MEjuGWY886zOEN5RhVmdw2SkQW
VqbcZPq5Ev0tdwriArkN12SUu9dcOE68UzQQ42HGa98udX1WdxtQutRabICRyyVwzL0RyBadglxU
vWZ050HY/9GADKRA3utjP1dxmFpkyVwJabTVbdJGjO9gxQ3mYvgP1ZGmYpD6tLHIRp6ZuuT1nmYe
nPrt9MTFtVOBe5sVMH6GOy4h9eWqUgH0gW0ovzk/XuYH6OlhtRIhaLVOwKrms8LNkaeu5ljdjbE+
PbZZPpEAkCM6Eo+tvHL0kY0SSZ7tk0mGGxJOZQqvCmJNvFjlSiJocJlBjbRzse7bo/rW6kCjdZic
9JjlFiffZSKxjC+gHrRachEKRZ6R+ke2kgWpzBdb+e1/v02lnEz7Qb58013Bm04IwCmh9oHkCOz3
kzSiEkLPVb2B4k3M0t32COXmySTHrWlPKcwWMD6QkymnRx9Bs+o9OGMoX7rSNvVhKj28Sl2dqpJb
X+QRvRN/KlIRDPq/AR/IV6Q1Wohn5QVtDV4WMnIhdFOPaAu1KboB5xSTsXVEuFJwEOQjl2ujTPGZ
kv/2pKlTQaHbNPh7v1V06iuP7QoEoAWXSkaYEYzDK9JaLyXhYcqBXOrqHvAVoAFGecz02ncpWBqc
Tj57c1tlXIR8mFKwotzh6AjlURthc+B5p7aQnZgeYjdbgcRRyPuS2Rp7T6gC8arAG0QIz9MqX8bG
Ec2HCRBsPkWHkessCd307h5qCb6EytqflNt+YtAInynbNfldjhpGV4tztCDWi2WoL8K4MVnSAcmN
ElnTf6FrYaCMPPzHo2JToE3qhCCYZw90MGDsAtcN74ZmVOYP6HiD2mDZkqpw5HIuqy2VPKrY1Vc3
szmpMl3l3+oy5kdRhilhKVpyqvsOVIMF4x/QiNIh6hAVVUUNhzq4VpV+6rZSClmokwLn19yCjVLe
JMaDpcZ4EXxH/6OVMfpegGo70DK11vWzMzJnlWfbAbfoHadqzRVJCL9DxzVoNQiKDymuUOVTgre6
e0NmTssfcJDJ16vgLjNvD5hM5YDoOQBmW84NBV45GPtA4Gg2lS9E1Zj7cu7MNbKoemQ7I4peCtZU
qQ2nIGU32vnm7GG7yVgukwgipL/yNsXSLctYC3m7vJkUPuc5hayJy8RimSuNIhf5JnOdU2Yyveqc
DR3rgC5Unu+qFQjVKa8fNT4KeZ1noFi89cA/xPzBmmT2+hwCJ/ru2VcTLC2bWt6LdUiOVkRqiag+
gBh1IOsShX+pBshYEQ48M+PG8sCIJ2cRob5E6sGWTuTfqRT/OWwB0dqx6ZQoEZ2RfESDU2LAbOD3
kK02F2LEpYX7t09XCYnoxWStrxt86YrmX/mt81F6RLYpXaJaDhrCZJzjRowUYwLwsNaH5k1DLm1a
jIF9Xe3VvGa+Ie9Drd9TC1mFSTPIbeThEcAk34lyA1InekjmHWMYdMhSj+N6eK45vgUelLne3lUd
ye7hSSlW976X4llt99G3o5oHowck6NC2vKNNsS7oGPd+frDamlrlitutn5mIY6RS9qnPvWARUmOo
k6o6FVH2W9d61Ggpfkt2ucZTBE2dLCv7WW5V3So5/iLLBqEGwejDSsdZaa9Doyo34YUyESxD3EJB
ZZujzL9gLpcTDlyk+MvaG5IF+Y0IWpP2AssLs3ElSSUpwZj0tx2iHC/2Oy2XhVmWPyj1t9Xsb2T7
h9YWg9HJXO0KKRH7Uql6fdn88/hUwBZjt1h1YGO8aofUPn4Vm1jO3FDiegULaLWm2kRBAfRPU9q5
sszoTV8G/OCxl58a1A30Tqxlzl3HUcZFPRwmG+1bAy/d+bne3suloAuTWUXF7KqSQoQrRcQyHkR+
phlO/B8GVdZo+4XB5NAARmwsyCw+K1tIspO8Zd8t3hhQOupeUmvKVX1gHS3+NCEnTC9ZZ7lj+Ynj
ThbmZC7LBx6arnyl1gYxAhjKENEwQeUR4JLV53hWYc7hXxyx7oFKqOgC7e12XVlEtyVT6MQJuZs8
3LUMXW+KICXH7y0C02X3acFzooI1BiUN7ZtsC9iZpTOAl2sAQqVoaX15tA7pdKnDEc8fvNNRimrI
WavupTmXV5ipqi9UyTWLAg8bJbrUCQIL7gXXPIulGbb51cgAeekow8ay1ofdYqwLwyb8upr25xbZ
/+q9YBcjek5ipXvSVtmvtTepoa5B2djFx7FEXePfMtufvRCLk5VOjBkKiFQ+eaDI03Qu/HHrfqV2
K+Y1xsG4ly+02lYV+y0jhqevA3ElbhjbGF6Ik/X23QkubQI4dNvnoPVjiUZZz0NBrNfj3CGKym5R
RSf+fsvmyblvtkZUrw3L6F+eAa37WvlTNF/J2t3hNYt684HjkU49iKWbvplt14sXXHFJfUtmvh8q
KgdFt2DfkfjlXQhBcG9gftn0fu1ZW9faTjbz1gpz2R9tUmHiUhQ2inphB9QFKccvchM3EttpxOU9
xeayov9yhmx56L3ZFyA19HfWU7M3zYLBqy38K+E2Eek/9r6IxzCvdrO/ukM0jpAlIfPP8qtbLQaz
mHJhTM9GUK7Vdkabi6L/lEMBrsbJa5KldJhzZjZOAFtrkBF4nvZ+2ZA6hcUwM5QMYZm7nkXOpJ/i
lDNXCv12xvngxybbwMFQ75reU4LM2BYnIyvnIHogKSof/ZMzW+a6xzOc1fKuEn7d/xBeg6olmjNv
ecRFOokrQb52wyS6yrzLiaMg2Rm3y7uWUbrtfQfi6T5H1SCMR0+Qg/kz5FBuf7am7xdgoAYe9e/1
jt6pvGTTOrvzaUBm3oIMk3bw5lcLnBOBUV+xoUBfnTwduXWom1kiUlLvcXFnI1ijv+enZQoc8d3b
Ka+kxW0FbdNDcxRwGFhpajyhjLH994hkeDKn3o024TCfooSLIuofEirfas+9S2Xa6XaqcZOS3qCO
ZQMRC+eqFn/rQlmV+MqFkGPdmL+GIO00B6pEEqm0BN5U/IytRiupXHalpl5xr5fPSk6sPqRQ/CWn
38zlrD7FsvaA38RMJVgdzWUUtbOE7DD2QbLFSqSsLxwFeSqKNCH56TibyddisQYo6c3zJICy0f8T
fcKgGHvfvS/J3PVm+G5198YIL+VoQV7keSBbpN1C6fdrYEqUQEZ8FKL/7tlkcbRaHafbgPdCfB7b
MGne8rH0k78XJsRjkDRns/4wVqNLrsQgvY3q124adzr+kVLX59uSgzB7lTnakEFD9Rpwk20XAbo4
hcQ8GunqxMTSSnyiVBk5+VGVpPxIGw0Hs6nz5smbija8beuINDMxbSbuveusKa3w+cJGMw1n8mgn
BsYTW8tASYH79p3vNMn+baLwYCaZj5ByPuMMAy+4OGOJM+SHXdmFZdzEUOWkw30MBj4+6O6Q+ljR
/Jj1E8efgZdyy0REGHaepwytJJltJp16rU2vvUx913cnRFO2gZWNcaQv7Rp1iJ+2JS0oAbywvBJ8
1V+9ccmqWzRuyJPIAwgihOuZ/ak0jc58GXBYxbPXrVBGVfVXiXn1lfDu8k7Y4fSTy2ds42A3t0sS
eQnenS3jj1ZBNj4CIpJ438/t8mvOweDu6OvExwwU86UuZuchLOb5Mi0RG3EEX3b/bple3MQDgyn7
WzZX68/eRVJ2Cnd7yc/LMLVvXdqSz7KhAYoDwJRPPWblR3JQ3SdCPJzmtC9Ftl1tr+5efG8t3pCL
d+843SrecuFmBCjWzpes7Y27IOGcxzG6zXd2ZS14sWmyze/IojnVqlaMX6nl04eBl1/1p0RMThCn
aD3vbdDvv3FerA+EsWaoPvoIvwoUBA+vbAf7DQqi9J5t2ryG8O+lsM4ZhHZ36vschNzyZ/+WBlR6
pxxay7/3vD0vMbmEaYEYzB7e9qZGgZTavkNaGvwdOoqKEJLNxohlF2b3zOgE2OImqOwyLmiQ4O06
cR/UuRMXlrM8FUlqfQtNEXwndSj/mWfl9IDy0Xm3rBarLPKTa9TaJvqlyn2wl6EMzyME6nqyzaR/
IGpD/MXdxs0wY1r6y7Dc5pql7DtavS8TyvtvCf0Q06iX4n1jRvV1tMfo5nnmenVI3f9u13b2muSe
f/aiMr8uxp58zAq0O8FiVzCxk72eiXTpXhrX4UjNjWyOUdjV3c2pg/zvVRjWpyEcsvVSzmb/E+3r
GsQoGwEA3cyY21NbppwsCSmW567HB8nsJbKz/h9l57UcuZVu6VeZ0D164M2Jo76ASUdm0pUh6wZB
slgbfsNumKefLzWac0rVE+oZRUsR1UUymZlI7N+s9a1KK9uLPy79kOiTWdexChoLoameqz028fm1
COjF4kYMemTaqUIYstg3BWDms8MZf7OJCd1gtjpPRtNVu6lICY6H1H8EdyfQRI7znB7Rbk4i4b4k
n/xpFbfAXgc/aangHmaRz9/NdhR0b8pnI28V7dDHPBHrybqmnt7rC7FEbKILX49aiMhnHhbTqki3
XafG+r3SQEx/KnxF4jffsfOv+4EfOWfma6PpTXrQNeVOn4MVMZNz9ufFw1FI+70F7ifH5x1ayuj6
JbnYA1BH0ItgnQUqJidtysyJeY1MDSvZVkbB+CzHernDD1WOZ3PGQnJEntMaR+ZopfG2ruQQFJEf
zL7zReCzKKbQM/i0cW8xGRmP8UJ8dn2n62YNLQnFKMj+Oi5XzQ02CwsgEXrFXU4gAEqikY6GevAE
/IfzverXOa6bdPLOi17obKKlruu38ypY7TYKH+veXPPtXoIe8UK9dIb7vAjwuBNjYGZBj0ARSVpY
6CzYDyt2OkmWBLuimKyTEcPMJDr9yGVQWffFVDnbv40z/KtOGKIKlA6L8YKHSIXI619QBkBIVsNB
yXWw/rAs/tkgjpxwf8aB/s/35T/Eh/wzZWP453/y53fZMhcS2fjLH//5Sdb87z+v3/NfX/PX7/jn
OX/v5YAy4W+/av8hL6/1x/DrF/3lJ/Pof/528ev4+pc/JM2Yj+vD9NGvjx+kIox//BY8j+tX/r/+
5f/4+OOnfFrbj99/eyfyerz+NJHL5rc//+r4/fffjKvP47/SSK4//8+/vD6B3387vbav//r1H6/D
yLc61j8CXCseRAgkgtf/xzT/wfqF4MOre8I1+YtG9mP2+2+28w8Ek1ccnc+dnc4ebtog8Sj8/pup
/wPPN2pu3fSJ6+HM++3/PN2/vG3//Tb+HJZiXR/kJ8YJ3LkrdIkCi4ywa5TzH/CIn8hizTqoCZtQ
cw+OxASRLtMQMKgdkryx7ORibKyqR3wR4/yZj9wFyV+67vsXG3lb5bjHfJa3k/7qVl2oe9NHu2D+
of8PB5dlYL7bbdV2Qej5bRj5xvwhMNPDzDovBtpbRdjPa3qAmpWy7qRRlbNGS+sZPaVTvNoEPIfe
puWIufs6tIlUCVH9ObBZK3qyILOiCsNkjsIOqHLcFOZ3sZJrkPr9tce5G8R4kxfyfdx6fUcqCcll
lkdiRftkIkeKpsxW0ciCKg5m86sv13fbrO1DUKJa1qqsSgapqq9D0VxdqsZ0KPpxX94X964fHGgB
b7f6VpBF4Zf6MdhuVCkemV36e2/uOP96+jmdxiTZhHjudGOjisAeUb/D4Q+9+WRVe888rnYQBRZp
3R0i1dBf7XcSN9sdyj071Id5SRZ4zJHTEAGbJkIc50bTYuy/+I5zlpWzG0vcKa75XqA/V8id9WuZ
sVi0NwudM+wz49AYlcX9cbR+YMft78Q2+THcZfuZLdFrbdkptpnSTuxBv+IdtgI6Wf0dYjNHl0jN
ZOwtib5hE3sT7XrE2YRnU7XaLt3kO8NpP96EDJIuxwTAWVfFuGcoJ2yH3o4WJ9QbPT/X8zAnWGqa
ODB6M0rJMv00Vn1xh6rQ22+LvcSlprLbXPV+jO7/WSBPiYnafYMTXofs4uQOCR0OVVVMu42q59m1
A4NPvlFf5MBlizj8W6XWNKT9LWIDIdCtxRmUIO1Bzo1Gb1q9F3IyBl5GX0ZOF5hJYTVL5I1TtjMr
54k372p3FuI02kCqvc5dDqQwPBCs0FBzVWnSsS5FjL7Kp7T0xH4pg8+OpZcgvUZJIpBpoDlu7Jj0
y+GEACG910dwZUO22jeNPYsXC6VYMjbbEncMF8aod4ItvsZavk6u8BLCVbjIp9K+8brGRYVW+ZC1
9atccZWnYmi841CnFa/B4EYMtyzY67WIWOfbNK1kO6RLv4SZiQYobyfevrlsQxpmEUL0UkledA3b
nL5TP9j5q3PtWjM565tnJuWcyoTlPsHfHpkGO5bFGK2YFqexaS7ZncYbmeTsZmMCFDBIYK6JSjw6
MQAQb8cEnc+rYQ8U1i4nZlpnhL8r60BKD8WbjezYAOvzzNSiC7H3BGy+xmFvelV/YwxLn7jIJciq
XydYuyPFpJR9ueN10NFJb1VCePLIrAVRK6OB6ZiZ5kAlkS/ovrGSjUJaxyXom4jqy4hWi7yWVVh2
WKpCxJ5QRNa37ZVH8sVl9RMydl1Pts9drF/cr4CQjf0iDY943vyHZ4shHtU8RbPD09Gm9a7pWyo7
TeRJ0Nf2JfP4JNuNmGMh5orGhYjkK7ExzHOXJktqfqx62Z0rWVnHPijW2JkWPo3GwkJWpUYCm2cK
s7TKT41s+Jx4M240IbYEbvDVfsHnlxWCCik4REgK8CvxbLgESk+eBE83LAHC7Hy9bw4mKuYjUO4X
3yaYurAhMZA8RCLG0mMDm3tBzeGwj24H76DMyt11BWr1n862Pw+Tnw+Pq+3ov61///vowP0Hj43T
C7bQlfP009GhNS28RDiT99Cnbq4uGodPgo7vJtDqz6krRrJk03/DRPvF/MmDOtisecwATq5lWr8+
aMm0Uu9Y7t3bsghZFBJnA7ex+D4yuPXh3dfDk24lvveAIQcqiBv//XP+l+MSsiRcSdhzFue2712B
pj89Z9wNAReFZ90z+/+m5cVzZ9kTNkdr//eP81fLF0+TnRyMOyiIHvUceM6/Pk5qNCkKji64R3sQ
rsG7nt39/QP8X57Izw/g/ZL7t9YBu0STBxisczFcCvuhqP8NBPGv+LY/ngPeVy4QnMImaam/2NZm
gFvamNv+/TQDA1c3Ni3Vcs05/tFm7/+/zwbYYuBAFfYCIFd/5Hz/9LYUvF/bJFTx4AfjTmnDE5LG
l3723/7+Yf5qtr4+Iwxc2F1d7uzQcp1rpPJPD+MRmw0kIcsfUAJaMJTg3hjTe0YK1d8/zq9vDlg/
x4aPBpzaJeTsD3PxT48DbWkwVl/k9+jomWq+avlTaf+7T9JfEZXX4E/num92PfYHvD/G9Zf46UEU
OfdkvdvivsFFo09TuOr3RfCQV7eNrk61N0W+Q6BW+m/8jNb1Rfr5tmF7nM4+6mJuHPz7K9UP09S6
4iAt7hcymsNRKXnuiVnjjkzQEn0+k/21scNBSbQqbQA5wNWtb+bE52zU5DMwISuUxDlF7MKdh5qs
UKB47gca2fw+l0EdecHo7RsIe4mhnDbCkom4NdsMCls8HMj7KDM2EHh0676VDMyG7sgkuOpAhm3n
1qnD/MiZL3//lv566fCsrxg+HJPBtea3fvlAt11Qk8rIryiLc2b90KYf+Byjlene3z8OF6T5Ly8w
MHVsXvxjQI10f7lHXeU1pN103p1XmhOausaITK/MD6NZLAc2BkNccSw/m8WQRSOf3f08FIZOxnmQ
8trR2TaGKM9UxkJ1KrnymcONHI1dm2fvzhU6GTCvJ3qvSNOdO5svwEegKCyGzxA9z+1jL1V661Fu
0h3M5kXPCwZ0U71Gvc+QQQyOfyO6whvDaRqkeXR0pEFkiMwXcEz1pyzI2/06YySJEHb8WLql3m/g
P+aTZ7UZDEBFlU689q6fWVcskDNion0+b+wnyK8CdN6EiuPYjQK5zSfkR9XOGuqWAzgbY9dvX5g0
OnvVmkiUGK9HbGyx+egZI4LrskcuLu4qnU9gWM5j+tXCXh8WwcoIyLMzBlwdvZGl5J2/aN0j4keZ
NAxavrnlNKyR16bZretv3Wd2Wd05Y8N78jClsAJsyNNllspYM7Pfct7Vk+80U+zOqtw7IDW+s6We
I0zSeoxlD3sFXU8EfhNusOvrRx8Jx1ET1rzr/fUdu2ARDo168TJpxzZekCSoTDcC2dnte3RTmFWz
R91snwWWPvYvi7sr2qaIZr9YbsSACXIkuseJTQuvnewqXilER2d90JpkdFUXLb4aIsorYlywx50l
htRLl6sGnz8jwKnu+TX7tTsw9kSrlHsjJabdhvRq0wEvZZYYrTVHWTMKdOuapCscde/MuqY6XlPk
48Cv/AcQ3DxAgUrksDXjF2NkeNfhGUdLgzfRJMg9FB0hKkZdBDdGNdm3Rj/rt707Q/FhgHLidGG+
l2Jec1XV0lDqPuV1oBU7bWh9+6OYnDPV4Urgg16ElV7KR9fWbS6Zyf7wqDltCEn99DHU23PjV+lx
8fv5RGKPfbulmP0rFWyP0gq6G8ZI8w8x+W+qNmALl727GwJuNshWlx0vtHY3juv2UM4OiGbhZgej
CcrEh8Vz57uLwXvqWXd0SO6xANy6y0gKCQsM8aErOituHL4Nn+WXYBFqtw6uiuS4ZDsYGPUPTDdm
2DpzEdWTN6PKXdwbKiD/SJRQdSr1zI4EY9cjEB/e4GKDV4Z7YDcUtjqSllw9kptUAy7AXffQK+VG
OrnO+GgdKKapSiP6iDapNmfcERYBMqEcPAaXzhQZwnztbQOOh8WgbLTb4TDpK3IdLGsUeUWN+6ER
H5AjexYIjGERBq2hV04pe7Du1V9hn4AFeYDlBbFZCiyHYpIXbVHdsbQzlfhidQ5l4AdHCsn1tt8M
CtXWsI6G2wi+2NVj44poA3uTh+S9z0Vob2sVs+WrI86u+SboSB9eAfTuDNHrpCBe2Qb4qyCm1uxa
a1LExzU/YWx24yldTzh9m+K1dj/T9FyoTmAukYtz63La3rJwo9u0CdQTvIMhe8OoaD75sxMT65sA
qr+W6HOeADf8ztn5NFruqHHHlPY3Uyx97A3q83w1HDRNahztTFa7bPCLuw1B3yFH6xAawzqcnNLT
EpdtwLFn9HKA29dCf+jG87S2W1TNloznyvf1UDMxw2pjpR76dnpfayOP53T072ni6DPZP8StNXpk
rrrWecWrdsQxxFzemorDVGmY4CuBkif1ssgn2DquXCdgQ5UvbeLUq/O4yFIL63U6r0J3j/3IncwY
Nf1Vc53hZvOXIWm5ze7RznWRsFIywrOVz6kKsiO6GISYFeGQZi3kDqFfE7J3kffGTGfNtL86NOgt
z0o52y7ruu9b0WK8RWl7snKmonoesFfAqXmaZPo8OcG3tdJf5maTkZu3PtL4HKGKMgSmhubdVPoU
sYjeAFb53CwBMb8taz0clqaWD0Y3q49NR2McWeASI92d1CfVdsUNt8XuOA4p0qrWaO+EZK4yl0W+
X4P80Zi8NmkJMASNqz05s6EOjRDeTk5OfqTl0+FmMH3Bxxfss21aEq2BmjSR/3vZ+lwDXsnrOmGz
fsmZ8GLBF/URF017YK4tXoxl9BJUYCDZzam4J6YIClCbdpG1XnkCjpgu6wxFeGkB04SQ3LVItOz7
G631Ps2tK6JKpsNhMK/HYMr9Ds3dzIRMq8dnY8WiG+a+NnO753wI13F5t1xesUrv3YM+WeVTIAu/
Ynu4AnoyUv20dYt+Gat7STdZMJDx5vcBOe2ncrvCD4rO3jO3eYR3v+0sc1U7A3tbaGTzRyOtq3uk
CU59UQOAYsh0tic1cT/rApQRHkO0Ivtog4JL3N18/CuNfkBGYca1Vis0oFp+v3jWm8wH8d1UsxZb
Qzrc+V4h3xAlEEOJMCSPNXPBiV1YJrdvp9qjdhyOK7S+CEVOcbP4Oi/dRB0xyeJ9WuzaSvrBsJwY
XGr5kPkkjYXM3sW+VGtuAhPo4YeME2xQsxD3KwgWPM2DvhEfLMeLpFRIPFYw0TD6XdgFvbdnN4+7
oM7eacdXhFadeSo0++vcS+MspXjTeRJxPQ0MpFYGUg2y9r5GtdDAkRgxOz/ZWB2jLq84w5tWdmyB
3PGh8Sb276OjXwwcvze+LrIErdnqgxogmFW3p9ZAGjvaJ42c8nhYPO1epi68EaUPD0s19SF5QO1l
aDjXfb8c4szWxW6YAKMgvIW+KVX+PFPiHuvrNEb2GT/aMb/p6yhuEPL4UcfUMAG3ZewMCu9QKQAa
HSaPRA3Fj8JO+9fMMT7m67+z08dcOOMpG8ZginrND86OYD3lMtU1MqjvlW9Wh6Xvqg/m0wZ1hc+H
1dLfsRS+suXUXhWoqt1k+1Oi4Qv5tLqpz4oZyAvi262/FKXGqDZVc1wFljgouy4YTvpzlONei/BW
D1FOOl80dKZMyFKuYtaulBuEq98jj3zFpFCQaSf6N8PaPmyn0Y7tZBAVYpNpG+nCy2+WqskTVHN9
NLvqzYKmESqdLMdoZPMTmePEkamp+eJWqLaslcN3NdXSxFor/X2g3DsgdBeLUfCo20lvf+nFM/hd
GF6+gr2A7HXG93tnr4wW0qn9odXbB2SAkQHNIEKQ3m50DWa4ofKQO4inPq2Va4arnKd4KHUVYTK8
prv1KrKDsUscr9DOBR1D3CEDOFAXI7LgznNhIt6AcWGkAi0awJPUU7Zlq9u9MBbUKa0co98TOjrv
VZDmMQ2BiOsiXXdTYIqjhSYjckr9W2NAs1gLSAwEUHUn/C7TXmvr4NSBd+PkFLxspm+GVr76O7Ao
297eUkx9VaZ2eeW+s4ybIktvcs7DyYWqPDt7w+myz1oAFKK1KODLsZyOJVqsiMVXF7pbENxmmnfp
g2qLyGrUgA2vdjIxif1Cxh+rArB/AbnsmM7CAnbx6areZeII7FgjuPF0lYixArb9x9VnEmda2nKu
qkVE0h7fGzWktzNLy3Ne2a9gcRZW58YS+vVGkZD3Qh5yjOEhpZKMyRoBnAQGIllIHjuA0Rjf1qVJ
LwsZuLc4m+fIrFvjsbcpanEdORy62bFY5ANXnB3rGOPv2HqW9xWKsxDU2uclg3BgDb0ZzoXWH5ve
+tqCMU5SmM9JnzbfV4qlBMYMlynjgj2YZKOHvZdNMTlTVyWny3jZHqpQb3OVZHO6Hg25ZAMa+878
MrB4hptr0MswpsVIwELmhrBlgKuGNQ270lLAhlSf3hPwNp8VbOQzN7r1oLpKO6ROgXaqU2Re9gzN
jTafuH6ra75tkY5n9KCYl6BBHcu1MwM0iw2J1mAOusdhsJz3uimLpG5tJPIYKT/Vq25zanbASrzW
/yS5VhLfUJxIttNOvImmc5SDbkfEqqynETrYfhj4GF5lhSdD9783pnCTrmFng2I444jJsnghf3JH
leAAhwNqnBJZHNl2HsTrZh5S1O94aKWdMEpsz4Fj8Yl1p0StwwVnK27lTDG97/Ld0q1vJWOEsCja
9SCk+HBqfzsHA9f+KLPgmOVOdlnx1Yc0LTVAYmpJy1baDl7SFi6lKSITSUTMlDoT8GHN7WnJ8+4u
TRWD6m2FJKcmWz9MGJbfrW0ZURCM7b7bMlYyREAeKlyxb3ljbWf2vDDWSn06dFWz3iO5Wr/g/jdP
3YYDy9bQmwVi7c5o0p1jv9rdTbuq4LnCEfBZ0wyVcwtc5jjTtHJv0nzt2Zx5Ce7GRzxNEheSu6A8
Sp3y0TLaQ0+J3jIucZgBhLRhck/plp1Q1NZfkGBQ4g1N+qyYZu+4fzZ7vBJz3AwpJJkmZ8AyaytM
n6kLx2xNd62+PdGOueysVrT+MlsBo1LiHcjaY0GXG/NrMzRugkpyuMO8A/vGWMmKN+iXdUO8iy54
YkGjhUiHhxAVnnuorMI5K68rHmFN20c37cTeHji/KFSLi+3Yy6XbHJvU6uUlhwYZNlSXyN7MdQ8k
rk22jXkAUs0M2AzLGhrrOhxRVZ7mfBri3KUw1VfPOvej8cMt2prg2ZYUSm3z4zk36l3PPTOmWYf9
LuZj5mc5yXZzjwtiKUEtGCwuM2Xeemz0Ijrh7CIbt39ozMrCMdA4yQoSIUL6bcQV5MADJGu448Uy
2mGWK7BT7rQxePZQxmwyeGmzHB+6DuUEttKhBsbJlD74NtadQnZsfyWNqTp0a2OgFwiGG9PKMZlN
wRfaLVZ0ikpKgaYj51DBMt46A8YNOKMttcg+3KjaXVs5x8LU2sg2J24SvsWdIOd1gaRuxBLxDMtO
gEBZ5rJd3D5puUld5nBWi36bz0WgmIBh6DipGsyMjZtp7wjL2efBBpy6k/Mhndw2Ksoh2C+BCYVw
01oCjjTn8zJCimnyDafobHxna1iixw/s27qo3tbU6Y+k6Sg8TulyNxIyvdfL+WPypuCytloHJCW4
3iPlchR1Y0Ek5GYPWKe5kZYXHGqznxPB5zkaoPXv/bSgn8ps/6Qmz36eVyRNCwKwFzOY/ONapvUj
L5zgJV/K925BN+KW9TdQCQv3K+vC58S9BURY7nRNHxNzdDBdWxZ5t9K14msWFB5GaUdTYwLRkcO4
m3wauY69Hn1pPkIRL1NYoYQFo0eBpjDTRCNqY/nj4c9Y0gnSuxo/UtkzJmonNx50rgfbF34yTMF0
k86TOARGQ36gcIuTFHO58/MithkNa9IYjnrXmAc+GBHpSUfWfM6dVZb1J1h+btSO7Zcy6NPEbmBp
tai4WaHnuNRMXFZIg5nOOhL3nDbYx7Ywnm0kT3FDCbeD70raMV6SXVVnbrSU+nxuSdDhpDKfS2wC
CbZt8gR0a94zAiaRW581NtDSXPaMw4AfSmhDQJlaeZz18nqD1Zq9ZZSKhT/rX2VytzOqa6Wa2UBR
awoWaxvYDs66c8mHkRu4NHXGgw2Vvym0oyenH9ZA8vraT2ABCalJBmPTw9Kv3bhUdvkoi6t1qBua
fTav3VGb12E/IL8+1JMUB7dTqBsJHU/qQI1nnkKTdItdne1sNm6XdBlfi8J4Ydk3Yr2E5oJfZCV3
tNZ3hT1RNWSevS+6itY9FeuBKRbde56xhNtEfRsMWftJikLe6YbxQ0IRDI2unCJXIVkYZ1bSxMs2
B37PgDxvk0KFEWqiZtlfzBZaDX41JD89GX2zPb15/MPtjQlKRYDJHX3MynLcF5d83UoKIm21jx0e
jl2jzcEBAZ68ESNj53lEDJGlvNzV0BUnz6y950Do5uu4WWvSL8sUbsOas+C1vENb8MEsMrJCQtja
2m0qUljgi8NUjRtzaLfqsw81MmpA3ILrH82DGNb66PEq3TEp53PgF/1eLzrjoR19lt3boFNgpvl+
dguZ4Fp2dwL70E6NmC9sz+LZdHa7J3B4OriiUrsu919gcYzowB3rvlvzJQnyzsLqwrW7sEC/g0Km
9jJdjL3Aexxu9HbXrGUjYSNKABfQ0JCy51n1vTyYrNDDmt4lAv2YPQjbkEeLFfOZJfkQp9bcHbfF
dNn2qmqHZg7lQcbmMm3zEjZHyRSi8MuYfFWbJWzuHoTNEkHWU5twTXJXHGtjh49u2zV+23+f0y57
0jykmy4XKjJBRtlpfh0i0y7OkdZb2AcZccz7jNxzDjPSbgeOjwm+GapO+yCtClwsOa5R4xkMAVoB
iwpTcnNTO7q5Q5j3XGadHoki9UOGOBOB1huGrFLDNYFWmxDcoAldVra3BH4uJy+zkNrTCiWtJ9tb
0x8HiH92g5i2I7Ua28R5qwglGz23jDq3NO4zFAuHWXCub1rzAfqzPnKjnXayYWC31dN6KtDAc2Wl
1BFirPa8kelBiWuv6CDHbzdHe7YqhR0Bt2uYWe5yQqMgT/mgmZ86DA/8YIGOwc90AqaHN4bnOhOY
jVBdb6ZFwPUs4HxB9PCZjUWTVhr7yYbAP8ISgp5RtQyGe/IOkF6s9FPJumDm1nTbOyLBNR5xTIWD
YWOfQ5cZllRQgKzhT/6Bw6CNRHgqad8ruuKv9WYut62lfXIhDiXkhl/liLPO+YA8QOheTZ0xMJja
une7YnbAqs9LZr0zQlju/f11xh8Fg88xbXrrx5yNNeMnnf2WJa90Fjyth7KeqrgDUPw1pWO4NXtm
k3lZUTLQ3IeoRO1dz6zusSjv9eYGyKH25pOAF+KmCJI+L3ltjda9MMgEPmHw5tqWtp4zoyx3mvKL
PRgV77jU3vTJyVLURbk+3Sy5bu8HYjJ26dKgc0X9HAU6BLDFHNcQU2UbB5bZRWrwuDqwrt/M0tNi
gFSCICa3f85LZCR9ZfRPUwebjYbYX9AWltNZOqZGfAvuB02T5hfWMCrMPQpBsBSkZLhzg/PYqvME
yN5JBBLAZVXdL9rwFT8HW4B564i7kYp3eO5vQQJ1Mc70/ntJnMpdahTdnSlpZz3443vYaF8K0Es3
iHGg9FaNC1woXRAQCzg1sccQN2lMSh17EvKzDWj9h53q/siVEqDOTDWkFdghktGR+qUhLn41NncP
a9JgMFVRFur9EDvL6t8Y87bFJje8fWEWajfT2EeMXfVwwAaxs8A23y6F+Z4RaoHWzLFWUNcZbE4I
4GIJidxp76CLiZeplNplcqiyxoXYTETEgA4bJ723aBnplCvjgeiCNot6j3kZQwQRi0zJyLcxUI25
O19QPsBsB9f5deDSvRv1tob1YAIAteb2a4ekPfaNvv1k90yNWAaj/XXZV3DYQD+tXv1CN49Gms13
qE/psqFKHICCajHIPuObH9T6D9rEF6dM5wv7N/1bsGzFlwJMpMaRpYKTK3wo0KaXPXbM4vbarH+y
jRz2HTQB7iH+DoKJdeHC+2KRdTnHxgyGT59a0GdZW+2HadugjbZbva86VpSxXKvWT7YWm6w2ca3U
hWSs3XvOHV3md26IsFes3MBAPT6yQ8wOFScBw13KBgVwIYR2sbIAG0EeOYUbB2OvhX1hF/TEtRF3
m1veVoP5HWp7dUN7yXanS9VdDyCRoxZeZDYwRkwzOw3bbn5zWJuCL6yz/WQZV/10ZWi3K8uH2Ecx
h97ekffFzBhBDY6il2YGYNg5NVXRW7e1vqpXY+NcLrGFv3luCkfUq9Vyl/eulrRWZp6IWGPAUWmo
2zRm1gOD0Svsn/u+AZX4x1bPaOADs3o0y6p4yrus++ySmX4GHbTtqSpUbGBFehlZFJuQ06pvmrFs
B/iQkED1zqrDeVmGMIdxwemUT2+jUdnkWeTzfaX7XJb+bAUn7khVhMsm+xrkZXuyiMO6mTkfo67Y
wCFkvnaWKw6rwRgPJvad2GffldCM9QynNBTFjmzWSLamddOqdti3PoiK1tJRrHult6+bvogmYa5L
HFTz+nky/MJkccaAtvey9oj6EwGiPxp7mVOn4RcYY7jZ/oe2KkiTMr2e0fRc5vU/DS6rfZBLnq/F
3qwt22+QyAwCOIrvCy7oExvC5yXYvviF/O5pOqPqCZfRFC1dJRE39Y787E/Bk5SLPu65VKu9piEu
nJdxWCKdccGXDt3+96JDSh3jgPRvwfFZlA/Mr2Tu1hz6pbgdKmk9rNVWs9/qvJMPfGCezrlvtnu9
3bQzv9MWgtpBSWnWHexQz8/2VoniEYbrTE/E9cLCvxDWGG4loBp8kkwgyDF4gTtd3K5d213KgRVN
g6Yev4NbxRY7wgtTjq1NSoyUDdZCMNRlIGt2doH2VbqaFzFwtiPmcV1kCtnjRgn0nSJ6JCErdYth
V2YJiQPZTYpQ6KRnQhyylAnKNPmAmHN4pHI2WLuQ3xdhOdIegGmrQ9utNDJ2XT7SkKFb62y1WwJ3
PjgGVbSdmkFS2La3q8dU7GStNlbz3ANI2SFVQPfZza1yO9TKStEfmlT9wAciJfwyIq3IIrEkdWM1
M1lacNhG3ve0fii0F9W1QJvJv7CuDFna7aD/kWvB1l5JELDQr1zeqL/Wa1YjqpB349Xuev07Q26d
BFnO9SfVN34yTWKJSlmNO8ilAPfGWg8XPevPY1qxgFpnM9b8udl5g+fceIu3RLY7mtR/TMkxT3yn
14aHsxUI165F2kDQYYxliEaEHQ2CMrZO+ri+kkRJm11vC1UHd/j8ChZC+DdO69tMHBjiRh2ksxJP
nHv2F9Llap6RW37lVTfeg66G5tZ3KBZKK6dfA0zOkpR7lxzeK9cr7y22TEm9VC42FKN6XKfAeS4x
InzRBmfswJczgw0wMsWDGtqwbtWACY0RMgbiZ4fcIPK56J4DV2RxZyrzBvNYGVa5dsUleCwjaYgU
gx6PKr1ocz3SWei8ariAsl0hNc+M4dY3MRzRb3PKBzzcyJc4BoOrakrVEuMCRchlIo+DzTdVkWkw
QTTcfkco13jQ0o0IrmZSB0De4oQ6FjN+45nPa2U4elhcMXky8Oa7CVxWbLlrduMKPEUabowxcoZU
7pz/Rdp57ciNbFH2iwgwyKB7zSTTlkuVrxdCKkPvPb9+FnUxuKqUUIU789LoRqubSRc8cc7ea+cY
X3nmdHfUtW5vsX+5s9g+rUHT2ccJ0lu8skXx6NQ8yTEwAmglEhmrr/oum4gG5OUQHzK11Bg8op6d
GdeuW0W3Nq3UhYcFr93ya8btpGBgM0mjfaxzTMWq6ssDKJvyNrWFvCOvhWo/Bm5pBkHAdrn95Y9N
h6A8z9ZJqZYuSkNMZmWTb2LRZghko/CgzJL7QZai4lpMrjGGdrWBc7qc0jtlSuM3JoP2L7gq5AMA
E/sgTKnYsJEfttkokluYLA5gxCr6NSYJXfya/QwNN0B3ftZ6+HyTO4tJ6Q+GjIxUCdFduNhQt7BV
9ep1p/l8B9QeQS3I5ulEP5xRrdoQHEY6bMSOfmBb0Nfo1zsro0qcbDxJZbVxOqK48FfHnUecwHSk
NYgLJbQY2nUSOIKeXumw5q9HpTTQqutvmZWrVIr0rwcyL46EhMb7mc4uYyism1WkGK9ql9HeLC2V
tqDxa0oUEpzDYa7RzqvvIXX/CpN+AC6/sDZWRpoXVrAQNnqPK2qF4y9ktzqiw28Vmj9YNuNbTHzW
jyQd4jc6cx1w53KObhgqorTlddn2HWZftUoDN+URD9eO0KZVodfhVcpQjzb8rO7TlDa5KFJnx9Vu
TnnVa9nK7rSbSNUZUJbmdU/ZczLYuFUocNJ+63e8qrOGUIQiGIyaqlf7IklrT9Q7TTGOOJr47JNY
QEWRlZNr6sSwzmmb0Ry1RIXynJnFRZRrrNgkZBz0zi/epEUbfZwU/WgWmvkc9viIyHkB8o/zZyUp
UoAW8t8C3VA9BsTOoRWtdHtGTdjLlUWfPVXrsmY5KZ2SpiChcHnnv0cBr7osdO2a2YT2nLHtggsw
U7w3Iw0U5hxIB1IjIuzQtIfpoSzbZqcJSdPBVCN/mxFtlK5qoVwlUYcQywprT2kbgwkWUvkCVp6/
8fWphf3Rph+9kP6T32jziZgE88FJFtwwpF36jiWTh9T6MeixbNaUns134rK/NYNoeYVq8MZKBhfW
mQCyAm6rwsCtbiJLu7SYCndj5JGPcDSq6Vrq+X0b+C8qKoSi7L2vhW3nili8nejZVHKkHQ3loHGm
Jk3HXB0IVfGvCQy4BFPmtkq/+foQZ8G7FspREzGVJZCR8hdO8LMkMummyQjMurrSRCBozCjm0o9r
h2Nat2jPzaxB+S5nL5AWoEXG5lc+/jq3zNlwKngh37ventnz9aF66IPO8JxxjHajbBnoqkF3U6D1
eOGLShvdKigBvrk9i4bwT2Xl75/vkGXrEPWt64tr6E9FJxTiuhwtDKbM4VZ9ft0MW5jdlH4PKk96
ofE8hs03guj/XJTPR12EpOzkEWWrlm4sN+4PHamqBIFBq7S9CkwgoJiV6TgmgoIEjcI8/FIFrYtU
ynKdx4yOII0vVwj11oqvNn2rmRJ4Lp3xjtaNQY5oRKaCrg0Pvm7h2yiR+3fa0ohNM5YiOhAbRQTp
TjUMg7FA3GZ75BjmRkTafIE3j/FQSwHEgLFziW9lQOM0+5RtJvxHxVkzun3otS53cUKVLueqIF+o
rV2hTLT9MvoIgFucQ17n9/5oQX4bcB0R/ox9WQoEPFRSrCD4Y7Y+tsGNWea+RwhJe7SitthEVpZc
tboQt1PX1VfWwFOaz9UdSSXtdSTUhkBn1Er2XkCf34RjUK18RDG7shwVdxzKVz7HzqrTqubBGhTE
WwGu3BrtgxvD4dhrdn2gyqTwDaNiOCgyfedZtU94OhmAw965tOys2lvCGZ4iGvo0cXvT2kyTKHka
2U5NkoJ31ccYLCzb+ZhSI10jdyYQQdPTTZPTiqmMprktFu8XOUTxVYpU4lSWQOE3Y5aQPo1lmsZC
qnugkrIDwMygZKIoojtMQoYnAaeCADdfYaGYBMGz45pwsx0AYZgt7kgLp5M/6quEP3MZpmD/0L7g
EEmi0eDapuleUab4R1OUnTtYovf0okTqlzX+u00GpzfU16KSMIaR9gchueQak4sow3ZEDtHNRIvu
XTNzGrpwrPhhiUkX1Z9RbDYNaF+0LtNFoBEHAGcSA7QCnMRRHEmM4tLDsKlyj47ZvSHx1k9ODLeh
sXCM6hCSr8RcpPtZ1yw3a50MQ3rN53xKGmw4pOKQmNCkJxjuk6c2FTNlu5oQl/SGLzcTOQLRShhZ
d2xp/LkCXDzZo+ZoktZkTzTizfkVAgR+F54/AlyHhNGCpZWSYKiCkjIso5Lmetg9wTLn82PNybZN
puJo5O0L04foHhM+jRLiZBlXaMFV1aqjG8c1mQCWQftc6VV3Hlr9MIRFSf5yrKsrMEzFiRSDqXkk
cgWc8hY9JmaYOgzvCRu6UeriImL/0Gd+dhnNHdq6MHWRwhUPedjoL3UcJLdB1VTb2QnCPbFnw6ET
XXgFLsm+4ONLd4xfMDNRSA3gEvB1jtHUlp5koPxYIOq7z3UKiLnZ1VjcGZ/FufAiFOFMW6zxpFrM
w4Lcf66n8dVv9PKXUtv+OhbLNI5en32loMpAh2nojM0COg8MW9eIvtM9zdbhoFrhxOSnY9/c5N28
VbF1bOuqI85Ca9xY89LaNSHDPtrAk91M8mFd8Z1HVV47EQNiRyFhZnZ8fcNcRLsM+yk4BGS7lA5A
FNxYEFy4qk2KMoSf4H+gRCk3oxKQk6HU3Vqb8ChOVvUx9ezdzNCiQxwsos5UtXZpWRJRYGjDQeML
w62OTNRlQruzNXaygzn+NCl/3kDXaYcgsSJsc7m8VDAYHxUTntWsy+rCL4beAyLhXIBhYHfsELQw
GLiIAEAmdM8xNWWypOHaznFw8fV38vxTbKiYLUxbGMtfDVM/+xQPaM6pZElTkYTwXkezPXmguP2X
/+koDol2DK11XSCcN5ENLYr6P74rMNeqtKzD5jYyUnxN1VrU9vHrQ5z5LOipaibiWcPhVNDLm2cn
QlSRqWNvrU9WPzEE8qAqrll1vj7ImfKfg3AYwdeRmkXncp0dZKwyP1K1oTypxuC1TB17FX3bQ4bK
6+sD/XZO/PEl5kjLEA8bDOx2EzXn2Zc4Xxjp+Nr1k5k2Om+1gLmDzB4yDGrLLrteBttsXI9Ng9p8
Hq9mZ3hAh3v4+mcs5/PpVyBK5pkwVFug6LHsxZ7w530bRvQg0mY/V1YQjpIj3QgXfSZW/2AP0skL
FHoX/9sxl5tHzYYrixtJcXpW+ZCq1vixrQui5v0jqfBbQ3aHtLeWaU6+qhnz5ny4//djShuMgANT
EYfW2fMJXcgnnbMVN1oYWqOHRG++Vv08uoVJaP2CjtXc1zY61xzbQ/TNsT+/gb9dTvipJCYeXfB4
qWfni16M4CQwy3yqoTEEAH+v4qkPvjGhfX5ybeHYEAVMS5eY0SjurMXg9cedbBLRwI+oAB5Qvbrd
PCXbJCJqXUWdcFC0NPnmrD7Xr8vxdMu28KL/vo8UsZ+PJ4bAACkZZqcifEQEPg9PTkPr70ZrniBS
o778zsEoPu9n/jriuQsO5U4cknaUYUyv/XUj44vaIS10Ct+SoUECUNI1YnB8UIrmCAbx9PUT9Pux
/O+r8n8PjxnKZmnQLPXMgjXpETlWxMqc4qo++GP11M2I7Zh39VEUuX3vm5RwCMqn0jyYXXyn0OD5
5if865pTtuOn1C0dU+XZNY+SGqQszaSTpuhXQEcv+5R8aWa7H4R7PrHOr8lp/TmO9WUxGq5RE2pC
G5SpVPwzVsxdHS9iEbEeM3sttPqIMOeb5fOfPxCaBcsozztMhM8PRdcH+DdQ9J2I6z2ZMxFtleOA
HGSymSMmNovJrc32Fd3kNx+Hfz4cNMrE8okQy4r2+chN2YhExml2SpBRN6DE6twh3CjyMuO+NJ70
/sVuLpTxm+XzbBX/z0Px52HP1pWJHktYlzwUPryyXIGv+mscXqbgZISOG41PRAMQpnTNxAw/SLj+
+nlwPq/efx/97HKrxL8hNc+yk5LQ08SmckwtohTCDEWzmf3qoSXStc8pNshVRZqZv9JkfU9789ZI
rbWtq5tqti5KxNQGRCKp0qwdRYlusXodwlphWKDeGBT5G9HlXjlwjHrObuxllMKmCBx1uGaxtzdT
330UGYJlIw+wyeGJYEdHoMbWUUwvBi/vLXpiwgo9Oc9PiE+PdsLozx5KvBWNmxXhZmpzArF4YAI+
PoM27jq/ZMOpp/epH9yZuXrjJ+Uax9i4QgDMGJHQvDI/2JXw5FTdDqazcQqmO2Nuz6shMxOv7IHU
Y+DaSOw8pGdk7AFE7FaFtq1N7Z1Y4Z9orrGgDK1XZ/q6pkonW2AZQCF+CoK7KmpAADbaI5nFR8t+
T2i2s+d7MOUiqukIGYUwzkwJK1cwCOae/cVUyLtRGS5yMvQKZA/rHq9V2QQ/vr7x4u/FHt0V7lbq
LUe3tPP3jHWALQ6bkhNgvBtaudABnLFknqgcCGjdhhNa5QydsTlv9Xg+itG/D6NhLRgP0PT6mXfK
CaXpdyukxjv2eYVEcoJ52JRY9rCMni1PekFjOJJFeUqqN4MvAfdJMkdSxD14R4exhjL9bPs7aNUo
jr75/Im/3wXGjzS5SBmGqcPffV4AVKbavTklVG69kh+hWHcbXdFqL2rljGBkVD9qRpK/Zoekntqq
y2vCSX4x5AghR6pgqlPdPAARa6/rakI8HgXtQdLC2KhD0r19ffv0v79k/FYpbbLUNEsylf78W210
kSgljOJUO/uof4uKR3vGxOnE9P1vJBOjuLsM1Bc0JERmXOmW+qsGJGLM+UU9XkN/hjHSu7r9kwDA
dZ9/jCMPpgLRSGBnSunxYfEM9ItRJVxITW6c+Bt77LKWnt9nOsNgdrnX2FfP1toIxiCduak8zbI9
+lNyk0SkaA00Vr9Z4P6xqkubchymjkMjUztvkoFOAULC7P6Up4il6PmEb0zQ0h0Iu7cxH7PryCGu
LzbpxyMNQ+4XjXLz9c36x3Nls4bh77dwBIvfbcg/6irTAq/md015iqqHaTB+5NnMNAxMprVz0lep
pt985P/+hHLKfD+p4Az6c/bZS6SoQaEaCRc3ILzjVRIAwOwLtkZgteHOKEbtPkvqHO2LQHnYMmL4
fzhd4I2mY8EQ0n4jiP44XUXtmN5XeXlixIajihbpKijyH1GbZat+UvcyyN3OMb95e89LZOx/tiaB
xlvLG6FrZyfdqCHBifNykUM4QQ1bSGv83yuET8f4/VL+cWYRpD5l7tvyJLWtw0ijnUiANx6QEyFs
H8G8ebmI9lOXf/MA/eNtsTknanKpsxU/rxtJAcD95NtcUeHc9bZg6tvfgwH95hKKv4/DLs78DRUj
QkY/3wBURAQWWm7Vp0YY142f3ytFj2Yp3QVsy9Hburj87/C97ltZb4phpoKuPWbM5Jdl5Y8hEd88
ScuC+3mV+Px7lhfrj+sNBjWbZtuuqciujYbViScH2dNKaerNkNx9/dj+/UFcDmbRCeXTg178bEka
DVWd0acjDY+iPchCjxDx/WxnO3Rv32x8/nEogdGeVsrSWFF/IxP+OK9oYv2bmCifuii+NY3COSWi
dDZBrH0E/mR9cxX/cVc5Gh97SAT6ws36fBXBb3Ui7tvlaBRbZbNRrdzLtG8Wnb8XOUMAlViAHKCv
NXl2lNBBrt+GY3Mqjdprsu4nvMmjodusAokXt80FUtFvXou/X/nlkAAPlpeeTevZK69MtZWOgkMC
69dwtArlqFbK8Pj1c/HPo0A0YdOkQt89f/l0B2oZ1p3mpBMLmffylpytb67dPzaGC8xP05l36dJA
rv/5FiHuksix5+ZkZx+1VqyrYULQ8zbabAFLxiWjK/PTjHQ7dsJvno5/nd6fhz57x0iSrwLbXu5b
U+4qAmpWdo+K9+tr+I9HENXRwsPASq/RKfp8fnmJnhmpmXFj9X0FCEE3L3GNZUfwyfM3lcXf7xaV
m2qwceRZNP+6XUrcAxs34+jUGdbMg4e8KtShF0x0w92ySuZvFs2zNYpJtATKrFNKq5r297KRBMIU
XdFPp15AZlLyrNzOnQpmK51Kz2EKyKai0b/pyP51UFQ+GiuVoePVW/gqn6+nn2op2uPOOtl+0218
4bDhgdB87I3B2oxc30MyKMl3T+nyf/1jOQaAROLD0gc2sejT0z9bIfWK1gksWeWkobnaq7VINm2L
JbMrBAb/JhDXihUNj2wo4RdQKh/soEmydU2wwdNsJdgjtIXE7HRDeorAkx4zpIM3M1GTp2AswkPB
ROLr5+7sYeAXC542hzqZlvJSGXy+TrKCt+4AiD4Njn2rlmVxa4ZomocgVC6I79K/WZD+ui0UWxrH
YalgX2X/rkX/WNfVpO9TqwjqE3NHL170IJ29lvajoi1TtO/6v3+d3HI0W2JCWObkaMU/n1xJCQbK
oalPY9Zs8U3A2Fn3xVPjT6evr+LZ26sx/+dA9GIMwX7DEWcqAFQoUyyauD5BfHatno5QdZ1Zl/9/
B1nWqT+uHaqY0YQCUZ+Axm4Qsd9CZHcxUn3TbvnXuUjgZewJHJXSeLmFfxzGT1t/7gNKOLO7UNKn
sb5qxTdl4tmX8PflkhpAJ4hlNo2ks9fEdlI7gLbNjmM07jSnulBU+4rxNcCZ4EBSGky5ZV/79eX7
50FNk/kMVTDP/dmKMGe0YDQ58ibZJHLP9dYWkD3tcWVgMiSSWb/9+nhnn43/nOR/j2cs+9M/rmNT
1mYKob48EZXgZvPtVIlvdm7/erwljGuGT7ZN8Xv2zTCMmuYiWLSTgj1h1LCUvFVLuOz+6xP554X7
4zBnS0RfBcZsAY48+Tm45GYb1NtK2056TKo47GsO/PXx/rVG8HVSpbEgYGnEfr5wBEORJZCG5anJ
bxL/LfO9xLrAlZ5+1+r91x0CjQYjjc8pK/fZgcaYbNrAyHgiwJyY4bbXvnkE/nWD/nsAOhyfz0Ri
gLR7ksFOgVmugC+vgMSufVlDC5LfXDRasP+8boh0eLEYOBnnm1pLJbPMz/TipIqsQCjp2FcpOd/u
WA3OqsENsB/4Pl0lOFqPjdR+pvhdPGEhNDCqOnZLYDl0sfkP4F7Z+7oSaAOzZpHypUoa7aTeBrir
pLLCZiaBbAS5/RGJ3NwVg/WMbbtyCZF4TxTFOsWIhtx4qirD7UKL2VqkGy2cAM3Z5USH3IBjJNcB
08CGRIp8Tc2xqGlDwWMsrFVgDC0ZDVWOV+ieUPT1BI/LxSpXblEYvpJyEmL4EsWaXPEXBAFvA6Jg
Lx6r1suiBnZNA9wimgfzHekN3R0twTLMjHCbJRCpDHogIDfi8DSP0yGfs93QtOraxlmsoB3G9Gs2
mr0uwlyuh6or7zoVkeslPuII+EyNLAFdOf7pSLarSMPGryWms3JEBebewE5NgefAcQAvkWijvzON
uLwhNfRVzwLpod21ni2cZFsdOsw2r8LuOlBUJHwaUhBJ9rTbq+3gNnameU1EmaImCWgD4kI9xWyN
H43eN0cVnLqXd2wZQFyU+wQA7YpAKLkTwi+erTZotsbQVZ6lYXdyCvSudqhbh1x0jjunqeLVOMhc
S8dT6tf9SyMDc50bnfjwJW5xrTaG+6kyNRyM09hBvoH9MsmaMntexKB16aN+t/WE8PEucucqWMKW
p6FaIXYxtkEFkcRx8va+aE3pJuDDoWBB2blIh1C7ICj4g0BlbPdzYe/7ri9IDYYdVZMyuepyTKiI
zrVVPfHKDJE9vkQ9HPEAB6On2r7pTXmk70qJiQfFaH0ZEcdzyIa63RkkW+EwU1NupSmOYVD94rmw
NuSi6M/BbKJh1xoUnV1g7StUdaugnVIvrqc3bTgOsET7fLqrLB/8S0iXvQzD/sr3S39rxP5CV5+N
3dhNb2g/FaxvNvfDzivXxGCdumEKHqlERrW1hIg9u8nbfWMi7hhK/1pEFz1o9WoFkRX1d5dZBHsK
bYv+MdjlzSB3JBYA4sGNjjQ21TFODDIhwaj7qAflpZoMekS15W99q9auGpkxJmhKgoaiyXoCAkGC
DSkDGPoiwMjJWM/bJq2hseukQZJmgJ86CpWbnPSwIyE77aY14nGVawiPuy4ajwNkCnRb0K3asAou
G4sYcUdFp2q3xlpUGCv6FNekTKyXUcQMtdgcr3Nkm5tU8dWV34pxL6JspL7Wo8s6Cft94wv/BxnG
0b4pC6C7Y1VcOxMeOGcGa4ffCJJaDsxV0fDFSgk6IcFo5GVpJDDG6fYVWapQe5HDb+3QeDVB3mGu
QXyTVPYvoGcLvFXKtZ1oiM8zn4ZEUdZHfKJUyWpwOeBN3+cEnDI4GWp6puGNrRIuFBZ2/hBkprXS
+UfCTztCnqBNbfp4tnB8FDPzDAWTTexjgFAGbVMuJjmjzEu36lSYvA5eykhbfEYjuv4sXQBUGZ1s
1H3Bhck/rqMGmEnYFRGMpLp8DRQsdBB74KJJS6Gb2VXTujUs5LMmQRTNAv61bZIB2iBd662do+BL
RnS7Jnw4G4K/0pODELYqAQ122xxNn2AJtEc9FXrV3QZ01JdIh2nVlXNxCG3Kmp4M3LVZzBV22ZlR
YFL5K/6EfyNmEBxqWD4vUdzrZCJgvWsiyU8mMI/E18HFZN5CfxJ85kMYELEDZht8r+MVEdqhGTTQ
JlMSgprhOv/K/JFYCowP66iyXoh9hIYdJW/ERr2Tq7ZoQOO33lAe9ZKQJzHqr7mf+fCiONEeFcaK
+/NqGDR5Lc0v16LrYC3qcezOIEXRlJXhLW2oZOVb4CCI3r6rk5GfWZkpmqcQeRNZCsjkYO4EbcZ7
k9UYsOxc35rYv1dkCSfgK2XAkBZYSd5P6A7wHzf3/EHexDQaMeVFNY0EVoz7yGoQ/RsVoTJZdm+i
EnvsOiU7DnhtDtNcBMeATVSFnw0mTLfo66zFII2fRHmVge2QkYD3CI8QgjMnQFfmKPgQ6A+6InTM
Qx5Y79KuwbZhv7toLAdk0NAoK3bNKkOzZsQcSk8oqHtEKmYZb7VBSq+PM4zuvCcbLM7mj7gTwxZp
QnMJtai9KksZH+qMtXfZAV+wtU7cZAwH/GjGB4tQ6fZQtFnuIMr3ZouwMrGJRu0JHILJMG5CdjM8
2oTwyACLB44PfFhSn8huieeD1neDOzeNdlvGodkjkew6eKjw5rbRkuQ3qE78IP2Gr7pGtfaqlNAI
VhB6cGPImoupDsEpHheeptZjtXGYijuF/dOJ83YF0A7zvjMjFk7JhSQWzTJXGiYomH4yuYAA/GQ1
xrPRdQ+TAc6hJi77B1C6BBIFhZPRUzKY5uSsgGPUx7RTghuDOERswzFQo0anhzcmiNYHf1xYGnWG
hyASUt/5acxNmAKjPuSlZFiL4ArnRhBca9w1hpNOuMSWwZmnLty0KZ6BfMFu5CkvP40Zf5Uyhl5b
Vge6IMzTFQlx82G05LjRaj3eN5hqrvpEok0IJChJX75nFePxBjfRQW3b1htEaj/5IGMAY2XFLjUY
n6JP1gnNXXLtwDw/NVCQQJagQkEsPxt382RjWOxkjPA9EP2PDLAIz7yaXwqJYHpQ0g/cv5DOY0Q1
jWrWgBKV6HoukHpmRp/sGKXO1yVyJ/613gQX0hwQieLdOk7LnAVwTODyxfNvmzaV28Bo5LZVYfek
OEuxEXTlQ17R4e6yysY6oIuNgkRm2+ZYn9aF0tZQVXvnGhMpz/FUOa92jcTarhXhAlhybgBg2p5U
B4SaY8vbmlI8QVsNcaiVD1qutD9NbEOYKpIpA5Y2Z+zO1JnFXks6rMdyUE+iqvw7vwuABHTVuE1y
4RMbnU+eGTCFJ7+MVdm3AakbStZt53YK7lQABD/qEbfDoJe0GEg3WoeEtO7LoPc9+k/lnVy8VQBv
ba9VWIEgqiAjGPV4gwzS3ka2Grtx1WPUcxiIxZ19a+YNuBifGjIc7IEE37l615H/g89LhxOPNw+E
MN9Vycy8yilpmxpZgMo3OFilfVL8Aq9obBh9qytVQQhLeDppD9NcX6ttj+4xdjhhVKVFdowj0d5V
zvTTbNSGEqh7g9wTXE6jXl/2taa6iSreRmO5cyMNebPU8L0MNnx5vOk48adwN45soZlgo+C2WdvL
KhRXIRPclZKzotptNG/K2mCkiMFtIycx3vrjVK4JekNym6b3A9pbvPJx6+aVMD0t30bZ5rVUwzsV
UReMUpp56OCn7VAB4B8wkK/Ucei2KEBR+MdTwszXFBsIS6MHwylFnOynnoV5e22SYIy8mOL3OBmC
fUOctocoSqsfRpXFu2o09TUEmeES6Gz7k4s9bYluxocyAEr2Yut3W61qOO0xPRJdEGNPTPw7PKFY
VPEWbXPbwE8W2BAlqT0ESuawPhLR1T22hQ2PEdep65S5fYmGNtgYMzWTXprtDWgbNgEqUOSXJmbD
sUkIwDmVuM5rqtS+egbSfzGOxoseD4P+Fkt9EHdG1UY6QiC9SHcRbCV/YxBB+4I9bnkY6Xgh19Z1
TKlG71Vmu8Dsc8NZk80GZVDaYz8+NPBMLs2Bz3JvSmuV4cndGy1ur8xywpskl6bn2GWxS+bIXBlC
eU4bEqyyKnI2c5XpP5NKsG+xs5CE7cX+tg6ifDH2xCpVlKNGK2wB7cpPIT2vUxLK9zQXJ6/P4vBG
lAQDIEqurdswInVQ1PK2H9DPByGjctZ6+8aMEP77FnC/qq5wfID8tdpnYWgdoYa5ah9KKr+93ivR
psISvo9TdDoKJbWb6k3pRv3wBkXAWE/ErpKJnkDikVAD6UtmcFqpeVQzcbCmlfo+Lq1HB+3rRrVr
zn6oMcaxmhFg7D+nfpuvZSJJo5y02E2GZR3ECLYqiQxkx0Rbhx1deJm1Fug8zfKzqwy4TOw6kKKo
6m2FXypSahhIAyyXRjxdwm6AtySIrry0RXmTVOlzB3xpN5iYqFYdMU3UCk6N8RlshjWqtRtiIPag
TGcb+HN8GkBk4mTi6cT/Fj5QBtBphij4ZobB+Gqpfn8zIe7Z8T8YwVy04RVQNbS1wWwIiK0WoWtq
KoqnNsNipuW2DqhktHYaGd4rEk3rpeTo91rUWdeJX/OS5wsprQfWDZOnyty6mSBn2L5zTaMb6JHR
PAeW9a6kTCg0diCHkZCUR6TFyraelOKnM/m4sxl7u1ISpxi2+NaVLGzxLvkKOgkdxxcLwtpQKmWH
MYdmOeqAlQpF2q38oL4wByTZqk7chk33aVWyqddWcbEEeZaTspXDQCSGCYvpRm1Ge0WfUvOEDxDE
COKZDFNQZYSc0BfXrZnOL5WcE+bvTgABoCxg/oo8kKucys2NJDp5wpsmN8Ri4FbEd7qF0803mjFp
e7L8EN3xjboM9MRkj+GU9NrreiuNMrioGwO3bGbYELui7jrJjI4gF617gXBsH80xVq4G/FPcqajf
ZPC5n0KWmSO+YmLaxgS6I4+TdkNRi22+CAFWOUV3C6LpvR/qeh+2vbNihD5faOFtl26I2InXbH24
FVoinilee9YXap5SMdr10DWIStrS8kKO52qBRjpuW7Llw+GWuFEYJq462c6TLEw8pQam6F+zb/3E
zTHcB1pe7FtDgeKtZlMR7ZmBAhgxKgFm2g5b8yNMjHGf1KQf+mOceqmKJKUsfQRWAmual01NcdW0
2pup68oBPta4SudeQwiMk4j3KsJk3PPezyUm+GQ0X3LTand6WtAgsaSg9KtxhhY6koQ8ZpqPpfDB
UadHCxMEddUEpaspqe6UVNlaHfk5SUZLcMipVhFuwjJJCjwEIMZ576Ai4Nhr8DbPJ1oXPUpotGVo
U8xrvcfpQxg4JtYK2HeUqeEukn6ws6u8/hFqtnXLSekr0+KxjGxkhs3wAksIn5DEX6lSQK0Y+uDw
b/vOG5JMPnZRGXlTm+ovbahpV06caNGqagL7Y25Tkk1YTY+9RKSXtg3MD9V/xLSCnCpUSLhhGXVJ
voEVktbarnH6wMU4/Guuk96DWYEN09ZZN1GMb2LH8nHilL9GgD73tJZgUJBXsmGiB2ZJcounaZI/
ciu8n+OBbCdFBa6i2wV20ilzM4T9uJW694EMmHUpknIXdrVk4eHuqWDg9sVkND+MPleOwASsIwDU
8MqS6bzJEjvxZrClNDlLTkMsO37l2Sn04jqxRqrUNictUUraFqSkmrnxylflHcA/2BpUU2s54XZt
lRGjy2A4rrloCwOiPfl4goOuzKG4tiIFC1WOnTrH+M/vM0PA91rlBarzE6VJtVG6fGRjaDQ/557u
I6J7yqpm2GiyyK6oCPvHMQd5o9cE7bFhJMW2MOqtn3XJwhVgQzCXZvJMdEmwyfNeuNpkZB5bGWjj
6oQXtWzTeNcWwJEDS/vAo48ct5zndVkZEKik/VGWagUwNU0OrLXGJWLD3JXtgIIyCPT6R5V1I3v3
tMU5VEtglUMASQk74lqBvLspcVMRAJj9YmoV8trWb+EIJgJvstAPZs7T383idfHjkjtf0puDAEsp
Dbj9PfHxxxSNIa4z/Lge7FsacbLX3a5dKICxfWHN0Dx1xP4Hx2ZRoKPVkWFBiiNaKLlGLgOJRwmV
B4I71VOvi/BUN3p+6SS29YQ9i84UO9IVFxdc84xDGdaDsZNWM7l49XQPmHPmSRMkG1GmrasEHVm9
SdFkz21r+kcwYvUuJGho54smvIGy1rg5kUPbkduy7uJBO+o9tyYwAxZxtTK8YoCIk/nxvC1iRztq
+JYBcAk8bTrsZscRxfZ3CEAdNJs5n38qYWfRcCX/e98OhHYiVgcbQ8W2EQ3W6qZUhh1je4A4dsjt
SAciByJp7odR7uwyuqtMXNYhMateKls2Y2oY79HRVFcOHOMDgZftkcxemhFmLeQHw8Py2bTbpyVo
+ijA+GyTBpTJGMVvQTMO/HwavnJecoP8tsOjFzU+8AdzdFFJ0KKqSiizVqJeQ4z+PxydV3OjSBhF
fxFVNKGBVyGUZVvO9gvlcSCnJvPr97CvU7OzthDdX7j3Ht5vG5vyHHl6UFRmd+DlNHdQCizMR0Z9
0tRUPhlh6rxPi/vPKSe+LzrnDe61blc55LdMWukeLbupOEua8rnV3HZrWBQUegmlQ2Ra8jEYTncB
Bpb7dqKRbkrR52sLzKu0zvFBFVr9siQQELdMJEh9ll0YPvEwBB1fXnsAuLBVO6ImSVWiFRattD/m
xR5OLDt7wsYmgyBXpY8vXHXWOtE1jijA9Pu4ZihBCTQc5sFZ89e4IgmFRR5hEd1Q1NT9NrP2H9jD
PHnmcRTXcURuQtnnxR8jVxSkruJEnvtJXl0YII9U4Gpr2pl8nSx7eEzJH4CwFIIXABG30zgTefB8
s+/VpOXbyJkq5had8t1wnsja7wb72kumcItBFhmQsnfccMiIpuYXk9d4ANBBPMI0duipdEwtOxYT
5HaMdbkzhRlfDVWNBD06RJp6ZCSrxrDe5Gy9s23XKdTqTzuLW6zQDT0/4RPd0WpQhmtA44ww7H/M
whMRU1zcd0ge6u7keiTKlGsSW6d36h0QKpEWqljxuTDFynf+KqOQJ6OyuBq60v5zOfQvTjF+IPGu
T0A4yM9mxsTo8iMpcClMEVwORgadD3iDThLGQ0CYKecvde9H6hBxYxS4KvvOSZ8GUSlWAw1jBVU6
uzAt48NYC5jOMeIxyArFqZUoMnjl7Bi1dA893jB671x7ov6wl1qFRCa3BpDt5KX3YtoTc/yI6zW+
1+Lz87kBrCeXKQHhp32ebHE1LcTWFoVFbmthhhs9DR/reByvMdywNGAO3bQvCdaLfpd2qnvBWtX7
ept4RKG0xJY3samfCB90jxMZjm+h0v+nIyNZkG14jGaGxYYHS5bVq1+6ERQDgcEwxKl8oLEJj1it
xNZOI6iJFVgP4ESdr0Vtvk/7kcmdN1RrXqW9bdz6X6GX/7KqED7ZgRiBbYfJ2nmgkVRBHvYPuUuM
XO8SWAuAIaVbio2gIa+FsW72rxcci0Nd5CshkSWK3jvhW6PPFUU0ROUDufSBl34yN6vCS1mCBb8S
Prvy3YYuSfYKzcjdgqsQhaSV7NHgglYkLwMMmWLAVQgiv6Umf5aM9M5yNDtcx9V3mEfrNPJVvRXp
WTY78bT+AlgktlW1k/JskXtEaDfxONaEP5tbZJOywG8arPNVCL9BmI3YS0GoZccSiewY0naLssZL
bXFMzHXfnRy8L0s0aJs5zV4wmq2DNiV2ae7aj/Bm/s2GOM9Z9rzwwu911M/gCZjF5+RCwwC6WuMs
YIoA1G315JeEVZxvztkZHgpcSzbJdAw5jUJSshd5+L5QjV2Ngv2O78xa/FdbY/+cSrf9FCRJbb0Z
UzeuU7Fwv7upFaRFN9wc3VxOrpF8umb7GtU6Ac85VvdODEy/HI3Y5qlSPOAy8T1iGp/NCtf7xiJo
6r6v9fEMN3YMGAmPmyrRyCHVGESXCeOIvqwipr6dAg1JU0qGCusRkxA+cyDIGjP6uMlLQCC5YKLP
nChns8EpPPNp+dZIOMxQGwN55n2yI1kHU0NbAFKYWWcXJhMakAHcapbTP7cTe5QmiZ1zns4fnOfG
3mHV4XPs6ffkKafbEDWdX2JakLz4mFLpr9kxxfTkXxb2TBaExjr34e7Z5MXQ/hYOTZKZuVVQtdRq
2L6ByIzR7+RMcQBKZykD1hvvDeePz2KFKJpw+iJZnfgwJkMsYXRKEhJdd4Zm0RIm9aT/CK1tz3WH
ET8FnbGJmN1s1AB1j8ETIc0MCm7mXHWPaRJjDxl0YT46RlFSGi9148/l+GlyTG1zooJ9Qk2+YJyy
bzVkMzOj7S0Sc1Pry4hccWVfU11tjhJ+EPtfRSt8TiM5ExFpWyxMPDwcrYixEgo2skWY0ZnnH3oU
NaRvp96JkfO/Lu4Z9rruuqEMsZShkwFJn3dD99SQ1kq0TaYIKCKGLsnBN9pOFD8PddTfl4X6IsHa
CKzGQ6ucclVTx4G2I45yIHDTUTPLl/7NKkg5J0WvuGq9KuozjPbiqrNBcrCidBP5nEO6ywZQPBou
aa72uLwM4RTeamb4pHCV1Ip6372MoqUqT7WJoOl6jX83XiuLkd5s4CvubTs9LY6XnaS+ltuKZ8Ei
ld7ZiJpdE2XxVnldt1ODow4sasDgNGW8o+bAwV95BidfqW88xurbMLXfRZm/ogd1eanbOFiS0DiA
57EP3mRQv4Xd5O5YUc6Pg4kktHNG84hxfwrGti0u1aTI7WvdZYvqbiZekBimzIw8KEcSxbwlp6u2
eO7ZifgvYBR+Vi2BaVMm2APoBrzXVsF1gJrq0/dyZhJ9eYuFitVWD6XyNkrPoqsiG5mdjGNAaZeE
6bbhA4eJBd4mFCcp8uwwdFZyWMM7aW4giYnUo0EAIRBkAO2ZmzFcGGcmWKTAoPu2ERhg7VFsACHa
2HHzYQlRbpIVDjMxxd11ETPxISXk2aNO2QxZXZwMCiO2G1HmT6JpzxOWuLNuJ8ZXBsaGv4K/ZVTE
EZGoWB1ca8hvgvpsH6X9LQN9t09lQ2y9lYtrl64uD8sctgQkLmf8FtZJSrs+WhrWqMoNIRGpRH3G
SVIHTOfgV1OJAqEtDK4X7gEy7DOoFvrwZA4sZAiyaM/EkyMiCrs2sMtllcYIfCDCht9ULx2/6Qz0
xcuW5eB5kQyGwYr3Yz6yYl7elmZQBwADVYCrv3/ksJ5ZF2G0Tps+P5giTC61oeozQRUEwZlDc6vt
1GWrNfcUeQvb2CZK71s1PlkUngdtMhmKdZoFF2zdTlv6l+2p9jpbeLFKp5PHdjbmp3romTZRYPgO
RU1JnJEZp8W9iiWvhTf+JAQmvEdjCaZ2Xm31MuNcqMfopxhmucvcJKR7HjOW2jr/wbCmmJWjdaOh
iL462yz3kKnApXQZS90IEGWWOsMdZgNSufVG5z4LG0SfkXeCReOduJKNY5SlNQaBgnyQOiPFnGsZ
jv28hx+lttT4DVjJeryWosgOHCL9WiZqPogPSuVemw9Cq0skDZL6eK6Iwh3neCNT+yWve2/Piked
atmuSKhGp/sdcG3JjsC/0CPJogp9LRmnu3qKKhJ718hg06tgjHh/Wi6+FT0J++lv24S8Il0tfxtN
K7sN8zz6uor6ANO1dQ8q0AqygdWuYUflKfUy+0RSVLJPi+wltZycRlTo59Y2Jj6AjgyMMiPMgo0N
6yZEsHJEg8v2aj4adhi9ZdH8U3bNBx682BdUAH5RtUzMBkoBdoK0fpqyN2vWOIoWR7+PQjwOnpO1
u8pejA0cC2ObcBJdy7yNN9k8syCX08tQ5QggVwx1xe70bpRhQYyu0F6B0ByRbt/NlUh2bALuwOK5
u2WwPweji7f2zE3rCr7iZFXFF4+nCq6+E3ceEWQ3xO6Zb02k18CB9HZhn7s/FGyCQEKnYl+UEd2i
ueo4t6R8mLP9STZLfUCQjpzEC0mH7SdzU9Ib72JIgLwK5qebsuCrbdWQQbn2Zo3+vlhjcvFg0J9o
arBAsQxPNvjPRmRbTAcSTDq+sGDK13Vq3uA8ZVdRkwC4xDgKlzhuApHUwN4qJe6NdXXglXSHFnLa
jS1BpOWDVdxkJF1c3ONbQ8m+JU9OIQpYKSqitQ9L6LF+l5r1FxIzsL4ICE2c9JUoxcFfHO3HlrpD
Hl794U0ka8Rj318zTu5DqvHbRCYDoLq1XtERxKuJcTksIB59uRQ3d1y6N8lPtmU4xQPXjfCsQW/b
Zl38gYKHFFcLheSQOFsRxeOzWzkOvwTRo3bGbIkQnO5Yd86ya4lMcbvhtQrZJaYjXBeh+oQAD8/b
svYIfVcNReDFojsa8OIfej3s9m2WlM9EM5lbsBiGLyIbXBp5X6UfNqP8tA29PQzubL5HYu5etNqN
yOirYKGxNXHxj+Y2tS1SqZbWKnBjZoVzs1ZEShIqXcv+psxyeRyGAUMisygS09c4TJFdTdm0X2CN
ygtjKYsVvxM+k1XDq9uM5N1FpT/SMrDbZAtG86n076x16XiwWv5buhB2snCXwxSnzs6MTaaLbB4r
zfIrD3FWU5Kql/521fgWa9Ez7CDC9Vd9zpQzDiQzxUWDJsdXN+L/QLJaFTQtC0Tao35rAaG/t9NR
/dO7ZngloGjwU7rdTV5NpLvpBNuIjlu2dTX9jmYxIt+7d/w+G0m1zIpx6zm9CCIP8cEUlhFBSdJ4
Fr35q9teih8IDOdkmKkvRBPePGySm9auBKBZfNSdZIFBADwEDoOqB7E6uaysKw7CrFnma0N6b4Yj
X7iU6qQtVNpvBqKa35FBGbtkcF7cVhqPplUbBzov1Dkyazjga24W1w5BYjfLbh6LFNhD+JQQN3hm
VVi8dDayinJ284uQJ1RRAFEyLX0j2N/x68qBS1jR/VguYjIWFPqjmX0irWeccyPCiXLAB6Ht6wyf
E1JhMpb+42ta7ARyIvaH16b8HkR6Fy6wiLsHSKpEi+jGmTENxFLqluiHFGmuSka/OQld607fBfv2
gpBxZ0t1sOQzaAowQ7yU9lMtzrZ9ccr7KD65yYH014QVkk46puce7IYq70L2fQiNwCtgQMfWpkje
LQgupsbHe1jygyx+POdG27VJdDqH9sIgUiy0Qvq5Y/RZ9kGiuFTIluFpfZXOrdJfTHqq8j5O9q1D
EWsf5wquR/5bjIecIVSr+UbLgqq6zEyVkqOYHjqGTD0bxnwA1I3kK+NqU90f4UXUCL+ttiXnV/WX
qfjpMU0b4d0SfYtCwbOBhOGhVonVLqqeI5j0zUXU6dFmUS2tm9N4O269SxWu6poqqPnkiXbdQhM8
6/1uan9m5hd2hoyRvkofX2cmU20UjAPyAhojUwHi80F/HER6suazG7NrtfKtbR30/FbWzyWvjqLR
vrodg36S/YYu39Ym+FvXdzt3Ww0/61OT8R9NJthAohAWovMD272v1JvOeRnV2Skz9qM4g/M4FjkZ
hzTRnAy9/p3GQOIQoQoCV2eSx8anMMLr2JPsOf1wAm0KEuZ6ZnFWfVIj9w652RnBKHr5WsmjZBIB
8m6ThOOmMU8xSiO+MdwjW37qLN414kEDhGl9RNVDLo5d/LOGQuNG9EebD/CqGRBhrl6xbr8+mLGM
zs0DcdTagH2/LfE8T694JjesOVrrGrr7mjUWfhgNMU63T9HPFHbQiZ8clWLBrUpCcbJoIImuVXiX
WMBv0GplV5d7XAKfsVq92VW0uwRno/0qKk2xwR2sl3iwyyPT3S8jM7I7sv0CZ6G7yq4joFcXqhbF
V6cmpFDWg2trfmGCXc1hb3LoEIMsL6HRnGPS9UR+yAHNjxCVyMMigh0gBzEkiHNZLq0uhOlqwomx
OPK8l6Hh5PXYq+UMUsONNbwQMbwly8RvqAbTbA+vnR6Kf5Vqco4SfM9PE+Ce4iphYkw0+Hb7nhL4
G58U+13XvGZkq3gZWVLdvT296N5jE+5TBJhL/cd8cq+pV315NLwXxOJL/jcSHc8Cq2rEmlNx0IcU
Ndp+hRIYNnHT80fSvCTg2Qb9EEbTUY66nyHdaCos9h7p2gztKRbYIBxnVDcW8jeP0HFVPrXitTUp
L7UDte2xMtYkfFL/k1+r99jYF6R7Y+MF8lcP5aaQ/yZS14r0svC0+gQtCCOdOfSRmzNP0h4QFW0J
2ptwInjeD5Qtrt8HR/4g/vOjmNhsh9wyBu6Lse8tPjeO25md/HFVQbKbLOKrNwsqEg5EvgM0TVst
L4Ok1V4H5Gfkb27c8JbZD1OcHTLz00AJPpfkhzJ8jerPasDWMTwT6bZehdM6ArBQvWsoAeqNB0Ei
zalIC4E05RmopE6nSPx8OV8tgHAmXqopfLM9lBlxeApJRXXCTZeQSA0JwQy09NzA/XHXjMDhQZCM
Nig24SyMKFk595vtWC1nBQJnhmkW29vIfC0rSMZ8IhMND4KASpIZvWPpyQN7llGLPfqOdFELr3/k
fnbGKkOd7rK52xZa+K8d6m0Ws2Qor3I+asVbP37b+mEu9iIl745IQe+rsh9IDvATwkAzk1hGeVL0
iaW9L0G8jGB2MkFcwI17NSHhzfbzUfMn53vhzB2bb0UGrX2hvdjY9UfUfyAlC2xUAygYkFzeLSka
9sOoXd3pQBRF5/I+PPRAdYp3rfpgarWtLXpc50trnyLelC7ZFcXeSF/b4dsp6/2MxBaxAfq2JwtK
RoO+sNR6YKUpRzYRSsUXpHCnJcWxOrKfIf7jqa3fZvdckMn+f7wBWA7aP/5hVIzDv9p+WPFnnnaw
5WM+/bH8qNof9LUHwobpn4uNbvwUM6w3bz83l7Th8uQU78iydZApmul+KZ575ijJci/tB263HfW0
TxhK+NcwMvkjiRRY6G+n7cvoNR1u+vxeoBIR3VmjyIocrzuswmLkGQknkiRCNUW4FICq6U45yJU9
T78j1bEC4GzK+NyY+cOInZIHH++oX3w53oYR5WDPjLC4Ex4TyBTz6msyQvKzv53pt0WAkhIIbE9k
uC7RCnsJ+DL4c/qrsXdwIbJ0aKvH2NqiIJ1tbc9wEcDAG5KyQIbLHdCQ/TLJ+xC8LnvtQGSEWqBy
ymX/MQtz10bHwn1nX0Arne8K+y0Of+Vd50FQLQ7tl3tsuntZ8wdneuXNUOw7NnLYmY5jfJQDAkOS
WOPlsup5hvnF5FTNCs6M9YCwfgruqXCCYhg/OAVmUjhR1aNL3n6d8ZA/OMQ8UGFApsos30q4q5wt
rsCut3xE9lPbX1Lvl3z0fDhF0wXm2EZ21/VNYyPNS3T0qLiNu6R+DA0W8rYTwE7iX/ut8mCmymNW
Mrb/PCZiLFG4epSvIiJsk680u9ZoD8hJWWTQ45Wz7wzjfhZH1dLK6gdrcnYD14bpnoTGPqLdWemd
ZEcyLjfEqejS72b1OI9fjuAb85Enn1oMLdpFUA/po9aufbNl+x+QYOjrw8fonJfqgWS/isVgHV/G
BGLeF7MfrQSWnh+L5lk3UV1+6c5ZWo/h+AJ7pIqOi71T8bkoHuEEEEXgW8Wdx2C2Gu/z9MFCaZt0
n3nS8SU42+7LYO8nbrEkwqjyYhvPUfrQDxc9AjWNSqp7T+WJDJl+calXggRHO99Q4isfPQNS4a1m
qj7YvI/vi7j3+oBGbmt339xH7Lq3JpeZDH8nCRijvLigTe2chHQ9DxRBlfT5VneLM8IVDXJXU2sj
9J1ssMigiwq5nPWVJHQtoOhE1bF3HlN9vAzGZ9SH+9zwGFWDG1J3dDS+dBR9D3h1NhiTvseFDGKt
DijTKZiZXdMBaFIHokpbEt8BJdg4XMBu+UhEAuLTF9i5nHbpaSLlOm+/E1TTBUjyuTwW4jcenE1j
vKUcAIaeYhhPfWbSBQX8xDYxGn/7Od5qyYznf75P24LYIKa4DNUKfn3RvoKCauvx2HsPK+kbAMdu
AbA0U3FMTuCQwFnLJ0OCXx/bxz4i7XuxOGWirQo/JhvR/vgS1tc8tH2tAd/DqGqx/4a22C7x01h/
QXWvSauvU86DihGm0raJft969sPiZZeuBmlocWNFxSbUEErzoY8QRD0DXaLkxOuNF8jfQV/lBFFH
35bJxir9bQbQ7DaSfeQ03IgApPvTgAuW1TZnLhndDJxL/skSbUsIwNNheJSqp2F4h88ku3sSrRFf
cGKHO1X+mCzYya5k5flXuYHsrb0IQ1JsUzrx5hg7/W4QP02jiJwFK7YGe/WFOtaMQHV8OaQZo+fV
3rV0OlZlf0RqwnR1iv5UuHfdg0DdpgEimScusvh5NsgxrVTA4O/SkVewdxYbOf1f7cLgU6+dNF+N
rPladAlzvfUt86cp/mLbOdtE3Edk9RT5+6gSOnT0bmwB2TUvA+yvh1rj4o1fE+8lNkTQKzS9y78J
XUj4XM5/XgM/CLeN+OiJ6Oz5ieODtRxLfC4zXWIuPyNojGqbLvphcIZLL5/HZicTahXyqlJtI1gJ
0/Ho6gcOXd982eatAeXLui2ezk21y8V97xDIerQdQSb9FhdGgHrC76gRZZnse2B6I6o+Q7916txb
Z8VaXMY/hWn7EyPkTjsabEprBrmpeHGc66CJPcLPjU4vRSQNYbU8edwqKAP8ZO3IGNz0r5NJ2n0P
WjG/Te4PrKB/C8H4VmER4XlXmc8IVTdJNTH3+eWMt8I7pZ2FcyzSfZ8B++NnY21uL4+e/ddDa2UL
kKtdEb+NTugvI6cRNqSTxreIjQG8ggv7Z9P+LaMapegz65IEnRvGFZKd0vxPn65682yjVS0vIuXL
mfKF1u9kjezroFbqgXuuW3of+zIUf6aU2wg6gWJelTzLnm0TwfB18xDKl2y0/WG+65qQdT9l2ZtA
+TUTJOQwaKfp4wvQhleHdNuqfCqGV615ctXjOO8HDNOl6zP9ZYZ+snP+Qv2g2g+DDsbyzm2iHyum
GdlMBQTVp8hfIWveT8ldrZ1xBMJWfsydcyHfU2Kvl7nzHQm3EQZPTDAsIKxFsJfHfmcyXC1oqWPq
Oj39G8jFr/tDVF9TiHdJRZvL7V2WPx75+JCP94nYw0MzDTjPJAJH87ZJobJF9aFPXgdS8HG2sbz+
TsYvr+M3RHWgme+l8a9Rwz42562pH4l6R9PF93hx+1uvgQwlv1FWCDaIN+4Upm1SzRcYILLBf2FB
usnGfxbCvlnPiGTrL7i6Towbwg1WvldYAf7CSY2WOjuFHrN9zb3DMOgvWXnJq5l9OS5H5j1QHJI5
MIb21JL1x+fhIG5ws5Wcox5M0qF6oWGHa4IiJAqksfws0v9chSTJmAKyiT+8CPMQs9gSLvRQlHuE
FSenmw8dYAl91TVBBkIb35GMnRk6IunlW4TGvUKHTh4zLZi3N9sOivKKABi2TWkdmpmX3ZnHo1tF
7/1UvVuWdvCWIXClfqkqAIr14jMO28g5f2CeGZjDdGLG/2FTIEpvOI1megN9th3HeZfUkIcNpyIJ
TgZuqB87V7sUWXSOTW1Xsv3fsM34VZrc9cX0GM06i3wWVqPhL3Z7bHlrEg/dfGF+oHyhlgBRwW2s
Nkmm+cR7PVkOCrBYHkuz+ZwyF4F4RcSIl3snwYWL3tuHu75pNDNYiJT2CeLF3vc3F7eufZLWQIm8
lBvDW7u5/J310MOYZDsxYRVw5tOyRAfUcA+5p/mJ6e1LBfcc/XEr2mtZsN4rWdL36jCF4YORDIQ0
EdHYL+1dvxTnUhvA9ZbbUAeiwnAZ3unZ5YDeREv4gKLwOpH8VUb2m1F3m4FLs8sMnH7ocozojD1p
28/piyBHbzKWl3ZpA4+/o6OO7OfI96Y0sDg4GkBsy7wg0AGwEXnoK5a9ZotLWxUHs+U9RVI5QqBU
rhOwuvxoNPeQVeNVicmv8Fe2gK3YasJeBaz7ipr/INX0yDjybRz6k5WFW3Mh3VNA+CRQibZn7WvH
itquZSwPz8OdKyS81r3e//ShvfcM7ZBwn8S6DUHbXClWzIr0HYr2m2ZzBUve3m5eznFO9Z7hgeuk
eDD1IZD/A1jI+LTaLeoyP47VoWk7gDPdvtcngCNQqNjwAac8Oka1ldj/zGx9f/jZuZjRM/960KtG
4ZxasWyJdruTFRXbYIxPA0Okzql3kcZMTmfyM9nTNmcIz2jqV5+9R+DmtW8PcJCp4X5VxfN2i6C2
uaKQ2DYGojOTEhIEKzBeK5wDe0JEmqP9GLv0mI351lP5UddL3J3pvpnKD7bKORDjOOK30XZKsYpZ
NYdGSdQ5sI2tM05Eh4Y71sYguInpiNOIqPEK3FHIbSDpSw2ZnDN3hCQS7cNhAlnsaYiKmiCf6nMV
cZa7y4uF8nXoKIgbYtMBVLH+GlZQqcc0UNfVGX3RMZtJ3sfKF3oxDQmc6mo5ohzqaesAaErzCQTW
Fs7MPYyXnHjwZV+o6K3hy0tGPVFZ/a00HXI9raIm5T99MrvXbKDLa/GRC4kzkI+TI6Opn+wu+0hn
iRYQ3LRdHqYiIqufyqqvKeswhCKALBGdFduJpVIo8otiG1Z3HMlUP3w9Uu6Ppq/vZ1STbcxLIUrf
RQWBgBXTNhLwhVM+TKAU8SbUDQUGDY6t4lMZdps0rLdlxW4bdwNIKSSRta8qLiKyEJFdM5yvg1i5
B4MBK/muQTpMQdY5GyMz90T0bw27vKPMPOHypdOiKO40PyJozzWwriuJVwinpYMJMimZh1nQAVkQ
IDZIK8hTGLK65uTBNKzWni2GYVqI9mBR9aq++CO/H7yUubyLkXXbMF8HOsOFsWztoHp2iblGaex2
xPmWnJgS71DZZ0z2DFx+BBlfDc9FZ9swXanOLQ1hW+W+0MYdJ8NxVZ7PrdoaaPO8MX+t+/TUT6nu
o5e9X+IQGJNVPFY2MkVUFHSGONdSq3xvhYUqBANNaKKJTYV+bQaG5S4/KMwK/krHepaSbKXjxnts
WcGYsvldeIoMRrEmbcNw8skq3Jmhs+mli5oAoFousZBB7RyRhjuM5LPaZGaCH5XnOSNxSsZ03CD0
4uGsDOYlDGry/PJlLHyp2cw10mIrcSbXSufaxTQUu1sUW340rf1645tledFdXMaCk6VqS8RKBmRe
+WNiLfHnzPJjCwGA7qKc5irVQXrlErN+2/5WFOI1P6+2jDzQ+jxJFYSLHpiM92phXgWj/wb68SYa
iBmOlHEureXZTM0D6u490IsnAoBvbIXB+eJInuS+14LJq5iJpuMhBiwbdXKPUWqLjywIvfSmd5Sq
7CFdnIGk9tycQvuoRzSiLps/oS80HNgwZMzm2NvC0PQtari41x49k/ZtLI8dFTsgOyBy9kR2Nujp
VmF1Npy9N/2zuL0GMIkt5sgWjS7Y36HYdhKzA38qYPEkHaWwFS1o363vmVQ/BPdffPc4YPEOW6iP
O6d7z1E6mnl6PzKg6yawi3OJtys6J6rZ4+NnxdP5csruLas6ih47XDXsDZk+4v1mHsp2lsX9UZfG
UVjeXyMTgJ0Z5pu4fKoII15X7KbuMZPhpZi87tizLi9C66ES3Rb7PD9lW0AaRG1ociDZzvusMYjv
WueO2uNjREoIG3BgyIMoK1v/wdJgseS9ZXV4WXqcaWOHqjKOnr1yunZ5j3MQ8b9dkzHez3xE5lDt
GTGz1kiwCUKeTFJWDFwOFsZEhNfrQkULoIjDMR0rQJDzh5HCtHUHRD22Q94mzm3DT/KeErrTT6AW
WAWENUkMNnpuxYY1iLsJGBDCtZAm1fCWwyrdnJ32Cml2T9rZ2enn/sCK7cedzJ2dpJeJKWNhGUEd
yTc9GnZ9qKy7cawYH7qEWFQePY27ddgphxLmykCErtO422htHYuZXh5Pqk47IVV71+QhHbi4mHXy
V5nur+cuV0UkcA3OyrJa6sLyNCrSLlyToECw9LBaVjUMNe92dhGkrUMgZkqSQYwwFDOTadmYdgRt
kAF8pXFjQ1DvGFBG62Wo4bZJaFctNSM+gpXbZDGlHDytVJKUUTRRgKhhNxmAe2uIcaztd0PO4rXF
TF5OqjpaseUbpCk0k03RbTFeIS5hMZmJd8PeyUs0lj2S87S0iqAnNuVRm/Hmp7jp7qpaEj+cZhzM
pn7zeEHrvFDAK911TTQYN+FWtbsDUtjtiyTGzjnk7nfauv90pXt3ut2wgxBkFr4uJmssw760beqo
lwrdxxuRPfl+nLkNRrtHGi1RC5nEIB9CBw7IpqkyQNdmfl9JZGDkFxBPvQ/jqLxYPdmhOBk0uh37
vR+s5gy143vJ2n6PxTDBMF5K3HAqA0oWh/euEFg7oyWeeINiA0EegzyDpArdfa1rZbyLOXIfDGsu
Mr+flLG3mGn7cOzjvSiZOGRDmJ4Gwz7VHmkYlsJMvRij+B9td8DnUlwbckD27WLhccN2eWAT2wVN
5qBZahHtTRJLcYclEvEQHibMae21MH6h1KCyTeFzmK5jfMELRLU1oImP6o5dXxqFpzahqS+yfsKG
6hmsnjBRP6JMi4+pwmPAjCRpmMY26XOf9epWtDZifuS1033iMT8WnkmEi4Fd55YSw+ESXxKND2Od
ON+ysEkpmXvGni6cSZKl7HthWyEomFZDiz3OT6z+d1EELM+ZHSIeWlgxnWGyzE6Hsfh2xbLs+pSn
p+fEd+BO+uonbYzQRrUMdwbCBrBRblPYJ6wVpxlS9zDHN2fpqr9s6ehxk6qkC7UM6SHEdggawS9s
zM8ZYolg7PWnYhp/al2lp9IW18LOCeaIHerBtMweh3G9bzsXk7FNuMqDl9TO3hYd9kg1infWz94z
CuXplZQX8A+gOXgp5uGsWjXsIsgyZ92T/UvXGqyCvWI50kfi60GWdeO7Yj2UpBAElW40PzqCyX2z
TMOhZHVKjqpMeFfSkPWOikxK9PE/ks5ryVYcC6JfRARCwr0e78r7+0KUxXsEgq+fdXpeJiY6Orpv
V4HYyp25Ulo/vlcVR5ETwtUp9wpiBf899hU8Co61PGsJLbc2/75m+s5tWChXAttBzvIpDVoHdgsO
EmaXJrdOmFVsxOkewdqNSw4pgSiMHli8kqG9mj+Xyt1hmUsv2GKcDf0p+tRUwFNYiw7mODoltg9P
65fRjCQzwgAN0A7rFyrJGE9HizM6J9pir4pMkZ3LCL3jZOwVlhB32NfXNU8zhf5XmHbF9hoAgwUw
tiQSc2DJXs9YVjSuQciImajTJFgLGhMRbDl+KjB3T/wrOJ4cNuC1XepbB5gOB6i57qK9mJQdwsK+
H9NfaPUp9uYJWajKQ8IKLfuvBBYU646GFrii5k8jZB8AjKbysChnPrk9pIc5wXUbIIdmmZ7vLEqm
UgT0k04nCqbollcpgP7MZ7Lww+bQ1Pm3jJbnMjfkWG7G1LsPEqiRRDLBcYRmxumHteYQdzVHudM8
ZcxRVMYkHKVloKY7N3Krh9zIgA8S9SLcSFV0pO/wypQQ7otlNKomLYQ791pnn0ch2ZDem+8Hv6Q9
qR4DTLtIDBvjUDcacoXVzL/v+SxqgpbOeJxeoAck444/endM+6Xl9Ud/ZSLU9aakgoluySL+kWH8
j/lkuRGmqt8LhCE1v8RFg+BNzTpQjQieAcnyeE3klAOujKK/jk7CR1sH0e8weyJmKR6lRz8K7iK+
gU/TpLqzsrAVlhZNThAhQ86T63lRLGJrXHrgI6BfjLQqIIFadP14hO/GZj+ma3jD1JO5azuZQgGg
XXt623cFHAPCrs1BEihaA89GYp3jmQ1J1todCVyk1sw4eB0Rrug9i5Mdv9b4aNE6TGEPH2aZCR7A
xRLueQLngO2Jm8Kl6N7L7n1HfmQzwSS7aRVeYof5bAmofMdtjszkGZtib4uh2WuXd2th3a0mS/JM
uP9mw9MyOOl2BKGEM5ZLC3T3CCnfQkObDIMe+H7WxXW/bjsV7XurUwg/WbvTcw84pA0ixo1JlIzd
eK6GVJBcKQvGOvITDOhk+6gisOFVJZFHDhe3D2+9ne/wx/L+6JIkEXvuVeekfIioxMQVTeOrjm3u
MCUTcmz5nwuph01ha0qAc+pqmOAYU/NQoRYOUb9u0hk+kU28IgoJ3+Kza9d90sUYF7yHmNRIvE4a
/BK6G4iK5FVWb+0iirrNuDQ3zTT82nC8x0ePiQwLQpTdd5Msjn2nWBKRVFKo6MktBjfFfcJypr+S
zzikL+l8USX3g4QVbpup5GrFpJ+vw4itXxiPp9H/cgMPb0HZgnS0LcfCWQuznK95+Va1rvNAvkG/
kziy1xOkBFwHzr9hqDO5TYtJMPQNAMdiWGZHFgbDMVhw2yhozvft1fSYOQhUPvearT/k5a6I+QIT
zCKgrPrwvi0cDIy9OBe56e9ICTRYK9MWwcazyNg0xXuwFDB5guaTW6vGkxTnDa89U4kPN0Stw6Ln
NA6yJL+BU8D8YRdYHFw13zWL9xfp9DrXuuYbb+9PM2N+Mq1/F3qWuYmSiECvCLkl+XY7DlvgbyoG
x+D1PBvXZpgwQ9Q3xrtuy0PLPsg6E5/40Kmi82JI83NY3pOhdC+lhtewmsIpYf/pGPe1xAO7dcVV
AKO91LpxEnyPwURlLiQh1sOkJdaZDa7gUnteFj6kcciuWtE8N8ceAj/d4E8ePJbYhB/tgF0TNgUm
bDe9i1G1Wy3WsfMeDVwjEFmiOmE1YELnl0bCR1Bgj63SiIPNeC8n61J1efsaRW6G5aFFENCjfJY4
rtmA9ONP6fQ2O2P1Mg2U1lZ++UodSXKjkli/uNw/uMMbhFpJOJ2C2Ye5qR+JVj0XAfkpRWaSzzen
6Gpp27cB2uVtmTH5Kc8CY5RC1MlVPX20ElfqN3Gc54WIYHlnN8VrG19jYrPPOquaLOHje6e+GURS
uW71wmIg4EsRoEysynH4K6oSSEdWIUZhD/JcVtAtACrelSzW47qRFgwGm8c02os00lsKMhWGfsmg
PQ3Ep0fm0XXbWtXeS/U/F1rJHn5GeJ6H+Nq9EmJeUBnAti5BOJy5Ha2hdIFM66Vz0LLGvp+OYS02
JiulYMeqBB0bWf9HNXC5LfIRRsOC4bpY/O8UJW5X1elH01QkSmYuPk1hLasMNstaz36LeLCw6wgg
XmyrOSm/m9IuP+GjXU3cOarkVnVszPzYx4bvqYbz2qHkfCW13zxSYS641dtJuwBXy56RM7hx8vXC
jtDT9JnWydgerCl0553uckXtYmDEkWa6ibc/ErgMuzkCpBNjEH/l7uEdu6YBLEHpO8Nrbaqt8MZk
j5/WBnxIUei9iCf9XfBq51srsN6m2fsqcza9QOOqHfh9UFH+6P6OstD1unKmu2nsx1dXhLievR5/
1JUOWuYgmbke9s+sb59tMpKbIrJ8AknOsGsL1viM3AkhB/tVJnQXHTCOKIoXg98x4OPARcffjiU3
510LjOko3YUEcBHM5V0/o721ftjzN7ncnCR7cRq0spsk7x+WjngfM5zDQJa36qEEEci6dbbZkzIz
rfJKAwAgkMH6id8JFXnlJu0HH/2kfZm9KXiw6CvajclYniNPO1sGmhadk66JwKVVY+WrJNy1Udj9
5lcoG7YTBsXRt+41PKkfwFjmMig1nqXTd0ejfdTgKKi+PLWojVXaA1cQW194u+p1oXjMwGFNBw8/
0s0Yeu0xDdLgWHSUXQYqI7g6DTVqmVDsN0x1102cKuWIroZCKa9aMXGjDhIJKp6Fr/N6ZoB3Gt/h
11AJ7mv3tq6c9iO3+/7UdmH+0JssunHkmL3ZPp2hzmTp9ZSn826cc9ZNoKxOPmsM5kE61kmfdPNJ
ufb3gjnNgvq2smuaFsostI4jUfODih29dRHF1pkvmwPKCD4Fx+YkD/ijRYl0TlOVep/ahqw6u+m0
ccAcbGwre8n/7+jCGUhogdwe7Th6a1ILaS0U0U6M4nfRw7s3E7i3M3v+F6DYnKUhuc0Cvj7RhpE/
LTZWOrsw5oKD2xvWJFFYN/fl8+KmA6cJ0qSycI9ZXvbVKIrXFbPWqg8H9ecPLq8j0/OaIuP5kQCX
szbsp1aEzMSKHT7SanlKw/lKDLKatclpbM3wVnLuL1Oy7TVHLlU+HQ2Z5Ib6uBG7wIRiY9tsVHU/
N7ARkK5c7CylO2x58YF8RI1/7nzh/E0O4ebeaK5DQ2otu5Sx+yeHwXQ/g/zd1EnL1A+156KNuC9s
9QukjLr4ZGAxxWgbMi/kHoi1K8vG+LFi+9BaT42fu5vcM6RjIllR1jc5XvDp6SZ5ZcYI3wkX/ksp
0MBfPcnprStVtq8J0JDyI0aM/tPWb0k79Czo8nzdwyHd6VF4f6n3qOr8EHnu9NAWgCJ3ZcxSsAlj
vhLO3J1aaWVAAWyLwCUzNiS14l1NLZCImqwEsuKcvlHnNXPtIAhJq66minpBvYHW7Jw9q0JDSXA1
MWVzxUYnOVVW9QFYL99QU/pc9NabCClfwkQ9XuBTdS94nvtbFtCS6GGMYiXy6BwS5SMw2MbfSDY0
UYN6JsEedd/tDEPEoQh3pbksftT1YiNYTegqS+deeLwakBbyt2g7d82sVh6SUi3O2XXievgxvuWl
2zoL+ov2Y4G67qTnDsPWCQrItC9Hb8LDlFXP5UCI1C+oA+2yGX3Jnp2RGZfYUrQOuVrLQwVsloB3
mePeQFUZi11Xcr5uXWWC27jPJoRoIc+tIvI4l9F8WHDAPyk2pBjt+2JHIRqtTsQMLiJfWGJmXr1x
QktQiBJCOYXLvC2Wxtosvj/56Ek2JvdubuTKDzyoTLntYq+dg7chRXnPHRnnm0our3KRLIxgRknk
0SjG5zljP2qokD8MQnzmCR+muZnZNPTtvLDozJrufaH3G/u8U2MVKE3irJ1Gg2zyhbwPRDcisjvq
NqG39SGygS+ZEUuM0ezeAHgt2zLpu302xdd/Q/jiD8Xw5Qj0tb4nBuDgMduwICjXg1bhtlzy4ode
0+6SNxnF4VVUTN66l+z9Ot8Td4tqAsLcnbtrhizYFlzXTmWTDGz6WED1XsVkkAj3lkqt8KG1Xb0J
vYFaDAt9bsKcN6dAT81SLC9QduvDUk/iXkjLW4dBNtyTza52jbOU67kX5oDin68bT0Vfxci0gS7J
rLBIe0/2FbNGzxGfUnG+nir8cRHkwn0R1IIyBJR0MuP4s4JA0OrlMrD10+eU9c1dVpXuN+AAYG0u
0n0J1HHhj8xmbzGttU96P1l7jAsbcvvjxjOivFmaGaOCzHmc4BdSGzyClMnptdhVs0gJr8fRZvC9
+EVmbN/4aFjy1e6skuD6YF2CgMl/4tOwR6Kr96a3y11qKnHPW3DdNqFilgkKKKAzCkvGMoQUpP9R
bx+sLJJme+TbYivsNHkz/myfSlt3z6XmCcFhUWKn9Kgztix2ooWyLdyaSQPwFLpxANYEqiwLsLzq
/okkbX+muTRPaO+aGm16N9u4bG6r0XzbnhffMkWUPFc4mMOubQlFLdUh9Jrpfmkq70wSGEAeK8eN
N7igZWRckRYkEDcGHOtNx36jHlu6dmN2cWGKxpUOtO4WdU8apwX4i4VvmfAfw0aGO0zrbDWvZlAO
u7jnZRNI9BvR2YyUeXx9gDnI5hntYiBUs7znsVYvfcKgRkecv67GwYPuGIS7wlXlwUaoWmXp/MbY
if7NRRgWh2ejU1CitPGV07wYk/NlYkxh+QP5hQC92SsgiX8JtjHiLFN0sEuSo26J526E64Hoz31G
pPRqKC+fELvDdMcmTO71lDBg8qu8u55bK5+M5aric7ut6FMheFyDptLdv9nGiZu60W3kEWOP5irb
dIClcKokfymj6soT5n0eMRN3XSQPyVS8MCUN68C2ngrJwLYqJ9W+aa/A4iMmcdF596uo4oGRQLz+
xncIyAazVd46ktDnkBr3zqfK4r1tClRpJTHFNYLVVpL+lkvAQpguydeGL8jGoSfnaM/KOsaR4urM
tnXb2QpQnu+XJ/h8mEaSJXau3zU+WK4J7C+urqhH0sKZYgbpbC2ej3XiMbC1Snj7oOYCPEkxvsZZ
Fd0Gve4udVqNWy5EuPimMn1ikUFyvMMNnAIpTlYLKajV0qVfYZnW57HuijM2DP7ooJO48sfYoms9
iEuRN8gqwQA5SsbgChkJVPEEcUwe9FKJBzY/+Ln7CvfZSDABh8719xCLjOljGdweebWV/9zJrm55
5kAtJMkv7AyMaqkE5xNJrBBpTZ9lmg5y00ukUkQO4HoDQRq3sZwVpfJM5rCjo6CUW0MAez+2lMzF
bcde1a8R052qZTN07RPUvYTD6DjnxcZRIxO8xvg1sX4NNREL7EgrAzxr7yzDY4F8ghpSPhmt7gsd
N1u7jqc9UE/7078ayMF7hde3h7lRuR2GXNe+8UbrSxRTt0t7ZVqgrk23zTIxnsCOTFRlZJ8ErKN1
Wdo4d52A1G7c2rswbOdzsihkhRFWEWy5cddqx+a2BQrX18knVJtyF2OnAG6Wm0td1VwshhADk8Xo
v0lUwxxv45wIPafcp0vvb+O56IYdNjSW0Uto1tKzuDQ6+LWCzrC6NMM5JBE7X4K5AuQVqTC5Hv35
fYLG/wVG/wWBirhXz+R0buraoUmzGMCWsy7FzA8RsD84QMx+RT8kD6kXBPdRgnO4o3HtjtrEK5KK
DD3fozxDFc/musamjkeXtBEpmuRqJB/wdvywJXZvo8okdyIgAVihHwMxAcHlNMWvnbBRRawmwsce
m5V4TKiyXNRrS/vjIYFYsicIS6rfi214IzRATw3oUy9euEMxme8th/RPL5Bq8cp6GyXjz4k7+kGN
zfSQgEfaZB05CEu36XriVF7nJvTOY0VtnG+qt5gu5l0cEuuls30iGZQE20HM8rmrF2JwE8OVsIZi
58zT1XrJr7VU9UcWB5iAA4vneeSVkqL/4TbLEnVxyNBkC3FSCCVPzjiEvNv2NYSA7573A07R1I9k
Nhh7XIVYXETATctBDqA83D48umjouERLH5ZTzB7kWZKJH7f9ks7v5Dj6ddgTa4ajOK4i70opFzOz
XhfgoZANQ85U5MyOw5SdQmnmtar0U9UiOOmCidWfLDa/cKIOjj8Gl0mRAVipumX31tY9D00WO4aF
dmd787lMHRCxo8meo6b84QCGXl551zVQnT3qOTJPbqlrTiWaU9aBjyPcS5z3GeDaRZk5Z7DH2xMy
rcOYTNKXqs3g7y94NyLfJLvERrxXXmTj6Vhkvcd7wGQfhL+xX34O3C75oYh0v7SiPjempdV08pnz
mg6QbAL1jk9fihkAjdF+iQFRYFXD0msDykYqXeKNNJ4IVhk7hU3cLikasiUHBNS2FGtb8iMbFt95
IsgpHmWZYfSQ/HOy9B9aQcgtuhw3BQXS9MmS9kEZig4LEQI8vjjmTINiZ0XsN7KRFa4dcWAXqXUo
dZf8KyyPLQHq2MGxTHcKKZjZ4K/AN10BcTwVpRj4rFqD4VfDSAuwML/Q64sjZezdHT8kilHd8JeO
bozfbRyeC9lxx+adgRjeLFy5UwvRNiw6PvsRLPA4IpiKcj3O52JsQeendbwXXLx28zwiV5r4ygAx
tMFFXtbC4o77rZJ9vc+CzH2apFc8zWkMTMFvsiujQq7cnmBlPLHZ0UwovsPNPumcj5HqzLsZfCzY
bEHCOFJ8t6TaTeoYOb8TKvXGHrUHbc+LxVNskv5VBDkOTAI8aOX9gGTU81/VW1ge7EF3p05Z2bMK
mJGdQXooJFpvuwo7mSWz4jeysvyhHmJQnXy/P4OUgGo+cjWEDm7WKOPEslTvgM+dYVkH2Pqq0ZN7
tH8G4w5qJFAfw64vMw+gosXJ8tzhM2pd94oUM939KGCBWEHer0XR/CAtyN9RC45ztm1bz8m4MweA
GhYrx65BVoDki/JWUcvlWOik/PSKXG71ZIb3SnOpAEDCjD0F3wKyIz26kdwxQuBoCdwOWb43+iFp
/fRca1RSgTXNyPEaYZFTwqkj8o+ABT4XdrwJw9xa920SlHdF4LUPDgIWCupVARaKRI+34Lo0s4cZ
Pk8pW4CUT+xj8qtdILn8sWrTFFVM/iaxneU2dBklSAei78TgTWrFaaVb2AwArrSDupeZX9zk1SGw
Bn9HeHjeAx7sDmNLd4CNG+uzcKZpwWit+kPNibFRS895qkx+mSc8H7Mt6ObO4NBHLTV8RYF2KXFz
3HBbhlI/kbiBSMXpV4tfRh+GNLe4foa77tRbDBQLbZNbMJEU6gooFI9ZFXO385vkXhArh8EPpu2o
ZRbstT+VxNW9dh+1ywBuw58/O1ogdmTiOS/gAHL8E11lOzC8FskMOkuVHur/NUvCeHAQrJWezYBV
3J7s5ca0A33BFCTvgbyCALb5/E7CsW6pcRp3XL2cw9QNyVcTLf3BFbpcL7X5Gl16OIe6TP8qOHv4
G02/E9nU7Cb6qHcuChf8qljuxII5t1QMuCXg/52iewMXKh60pBa92hcz8mKWOnsDgXs1S9LYY+yC
WMiiYbvI3sdPSjlGPYzee9dMSHPXw3Ymw3ccpRWdAoPmvUpN9y+3VPBPzR2bw9pr6iOs327jOS6/
D0gBcfxR6is8ufWqLWuH6OBnZGwi6lC2lV1n0CB865AncbZNY21xuMbVVs7YkFsn+BuUBQDqiv5C
3QHXk+RQS0TGl31p0Qiha/B/kRbYbPbWY2zX6nytA3902jLZQlzPVwRN8CVoVxyjnH3d5DnBA5sc
amcC74PJwrnA/bfOHihBhhSYUmsJSHlDMPiXbdzVLkVV2Dq1fVhLfU1LR55rmI95mB0LF7d2ATPN
C88YLQm2FVnx7lcW6MU6amj/I2mTAHk5W3nTvLkazIxHwGyreZzuJCPQKSPzv+48HChFlsU3Phuo
y8Sjz0dqmPA54P6vchqTxhpUYOJ+sQ+S94TMvzH3ocfRd74fJ2/YtLH09iHXvxNtE+IcOHO/4/vb
7IuFwy/rqpB8ZzlhUlbpLs378IPtm1lxj7RXtIJhHPUoqKC4q1+nHZIJD+AaWhl6SYl3soEPsmLl
kn0htsJAwvR/w4iYr7mNkzKzWA2ausZjaY0I+UGlrpOc/wwIgCQEnCBQcxAPCbEk1xD6nOwTb6Lc
NaNbLfOsbz7yqQInxsE0ZYvaZZEfX3C14vtb0EY5jTHSilrtHLt8Q/CKty1C4noeHYuB00rPKHfJ
drZ8Bqaysf+WJHzpiLi8eIXFKxUBmH7wtbFvyBJ3u7BImamIthGcl9R0AyleLT7+PdoIg023YKJJ
SuMeYgcrSQw4oYPk4bNvvZXgEt5EDCeaW8l4dmyejqVemk2SLVC8EtKBlR0/wh05LNRoktBq2c9R
GswMNheIX+QVHasq9nlJkprRgExAb9nbvoD+m/j2tK7tyj4i8AKhKNLmbPucQ+vw2qsjp9m/s2wc
QAOKEOAvAjt57e8n04tbwJbBKi6T37Ip4P6wt7vA217WqUAnCL20PoSsMA74awEaCOaaXelACDBp
9dpX7Mc5eZOjhJ/o4+yfmZ4biJYrEwz+ZqKTZiurNn1T1UzzB6ohRk00/FNgufINX5O766/jxTiO
zX5wUJ+RxNR5IT9+yABx7UqDeTZNRzgbE45ho8r6NU/96tFyCdpyd54xaqF+50XzHM7G2XFcwIBj
83IYctt/KBKr3mHf8F9xcgLwKAI2UTgSWHXWgrwqCxpTaCjyYJd3dOqhlhr2pJvguhXyllAuQFxz
PMuVaLF29CGiczDwkcBBei04ta0XlZdAKoqke7FKAxqLHeEtgGh+1kNTPoBvB8ahwEf2S9NvIndq
AIDb6O95V1yiolmeayaxCwX19xOQik1W6V9OF+7KYawZDMHCRzSZABJh3HWx96w8JkYaMpCZYa8h
TtCUMRTjsYEQeIlK5JuuRZzkh4nT2EiBfXiw9yC135OA78Oq0gmgY4xfUTE29sZ38z+An/UlbQLN
PJR3+77HtQuOQzyYePokTfKvB2txnJZkfh0QyzfsY8fdHAOuS6shZDRIvBs2avW+j0buKMSjISnQ
jxPTevSfE4tYNEC2EPFiDUsmXOU5S8Wy8eq17L0WxjDfos6UwXcO+vHSBim7w5HB1raX5IbLXcs1
BbPbYxPk5T4YQ7WJZnSiScD4aEaZPWHvm9YT5xtTMy6fsQ4MWE70zL5KsYDXkX8xTkNANr8s7UNv
gzmB2G9/uI12v1Lnys7yyQJ5cFbWGajTGxFN/trT+byrlsjbBXbYvWVTj6bgc0WmuR0evJuYCw5z
8c0pQMi0tw07wsp8AE1XN4Ab+aA6cU80h/VzUYXlBb9oyXRVM4G0jfXNUczUBXqEVIYd7hMA6GcW
fPnWMRJaUhfDi4pQVLI8SneiTUd6Wq+gy3zEAY3ZDZq1RNIaG/2aYud6sxnc8N0SLvVHVKtVGFE+
lDU6eWEXHDGaF/njRIvIQwiCHmf9PLxj63Z24Na4mHgKmw3/k71OvlQHF0fEsdWIluscxQbre1Hg
f02Lrr20edWim7TlkSNreXFkY50c9vb7otWcM0wsQjM+YYThipj5BO0i+xM2zRuegAcNux2EPyJT
Eb4000vtI+4JlJy71vjBOcZgvtYD5jm2rgmPSl1/Z8IU2zzOa7rT/WtinCbQx3Cp7aNTaroTEGz3
0snTZ+caAbN9kVwQzfLfUrKEtjGN3do15tJOaLMNB1OcuXDU94sp1c6i3WwHkIU+Ai9/TS3Z1uv+
kNUUucCJC9FqAyR2WlA2bgw5+VAGW4nBUR2T8oa8KiASHbEaaQaHTEeGGBFA+LkiUYbXdLxiNQLQ
pt1U4ibB28kqAOuekekCVb+rt5wk6XaosE+S03B3PAuUx1LDu6s62eGtr6PlO6oLxSNwNXRUaXuK
+zjD2mpBZrf5a5CR1YO7LJKlrKk3oRrCfSD5dXkdBAI7AuUF1+cVjdn+pMXIPXhZ/RiZpdtZSsj/
/HKEsxegqMKElBrl5iOYguaGXFPyzSfO3GAFwagDDLREqyRCpWkG2NBiU94jDM9vY81ZwPa1PkyF
/9K2plt1Pv+QUUTfchFOS8MNdzx405gH1Pw2cxdfudKkDxZ7mf0iHbAFxcDTwot2zjQ/BnDwNKwQ
PNG8HgqI4bVSBSmqOcf451epx5wVDslWQySuyMoytCfXvwBhJ0ym9eDfj3nSvtQK/A4s3iQ+hyZX
J8x7zcabZ9aetpxv2qwM+IAPwa2o0Mro6yv2sQ55YEY/xAXE3p1dID0bc9hdWpTne5YaKTjY6ouc
SryFFR3fe0krDmaEF5exPcRK5JSnII7J25ZOvR8lNLlId/Gdab1viPTVSdQjYV45BYD1o2U1c3W7
pU6KYxn/OOcFN3Zh6ujR87BExn6DslIBc8xZY6KFdGyPuPfcG588QSrQH+QEdGjImuC2G3s+n6G6
zmnkPDJj5yiH/NZmm8BSnlOdwMNubalRTA9pgJuK65tzRTxXB83rCN6Ww2oaQkqMU5InsDL6R3cO
aJriY3ljxXQt4V20iN5AyeTimvIlDZqv+DpBV207/gbOqL9LT8e7gnovYHLQVxIrGvcImNWTPc4x
7S9qYMEFazbLsOb40p6RrEENRphLzoNPxpqGYXokHGACauY/0umGc++TDXBDNb/2fusgMEbqhA2H
LLgnPgL4EVmG5ATgcHDBtQ0JjO4k3LtYJW5BdqWEsPBw0GU3bSjt0rguGuS0Au+wRXpaRATKgqKh
SKGKDJwnqD1DWNjUIAp1anDg7zw5hse2XJq9JTDP6MXqDrx4TNU9YvuQ+ekmdsrgXGCA3TDecRoN
+r3BRXjoMcw8tsFC2aemGxFqQrZDj56OMD55Xf2euX22g5dI2I9+4U6brJ7VZfHdd2d0IcgXfFWH
iiUFBsvgUROgu+RDiXd74PloXdzYhaWTA9uVDEgDzRhzqIi/tg18t7LlJUE1ZeayJMha9k43tFsl
mymXpG1gbHO3IYHdz/3Med/XZxGSDJCafCggTQ3uoaoOMLRsnN46Yy3qtp8Mrkw5mE/hv+SF5ghU
9nCEqcWDCw/IwqrEHbb8UqpjpzqW464Ju+aW50oeKWRbAEctPsHBpKeLr65+GIFIxPpD8+HnI0nh
0dL+SnBDxaHoEC3psH6g63FL96XgrMRiZPKO/FFOUMbCb/4oebk4AoXaeAsplVF1xKrSqH/ruq5/
sHs6HOM2yPfxbMQGuJq7wZD7yeaftSCczUvNd2frDTGg9aaHtkAie42fxz8UGeAAqUMO+9n5p43f
XnpW94SKWAH1AqdygYN7NVJOtJnE9Ek/mr0nXR/sglLpX4qJvJMIM7ZHof3tj7LcdaBWH8Mp/Ez8
ADNbh4LAAu0HP6/Ysr3hopoWPVoSTLegmfCCKE1l1uih/dn13lWQowS5b8A0brTzZxKAiqaujYot
cvIh7Vu1cWre+EaWB23J+N5xh/JRcW/EJD4YhHsk6hMP1Xc7sKdoypoLRJDwIYpGezs5Ng7SXtgr
37eqjSG0u1JzBY+Q8W1tFkKYOAHrrY758g0RGyfa+BLicKnZGytxCP0gyKDmzAPVWEAPQ9cfThk1
Fxt+FVzFE3veBkX151CXuIHpVHwNM0K362vrs6XQC7FBDiQO1WPLYHnLgg3mlB2Zf0x7H7jLPERX
IjA0m5pNpxGOphGvQpbVP/zH8UrXhljHtWOkzthGBU3Sn0yh1Krv2u4h4dg5JA1QTHx+bCjYqzoV
kXUsOLSosMhwiL/lbnbr0hS/ESWBWZVyg/INTSkrJ5qjo0OhCQOWP+Mi5ptmL6BmNE0fmKRwMvV+
t5zCcIRvnAT52xChXAcOS4c+59Pg2hMtrAAT10Wa4WxGBoag2/X4cqYPuiWRlvPCByZig+4nNWJM
fWBNY63znLjjKOS8xTodEB8hOGFP9AstFUnJkIanzTAOcu/kPWn0bqYQgV3jmazJXZbnwQs2oGzd
Vq2/x9sCygmKxxq5PyEmoPn046snIGPjL/at/uIOXsvSAYMNawLF/ULPTbwNRv8vDvUYsyE15nrd
t8BWkY4iMeNu6mlWiL8RzmQwuDDmMm/WJw9feswA6Oqho88q5pRbewHzJOtR8Ybd6K29UBOJLiUp
7enBgWNbCN2RVasLc9G6Kn5p2Ocfkx5AgnoWfHOAhXjVYvfUNzGKCoaNH28y+i/2oBQq2L5W0fwG
CLN7vDfNnr63+fqnK/96UarNKFnmJw5vN1AIyIFXTqnNAbxOA6DdZQLjx35uAWWu6o4NZVCoadN6
dr7vsOEeFUMVbYhMbauezy0ZNz8/dFQ7gTAFaJYGZFR06AAEzr3uwhJrefXoQnji76WsYEisbalT
a6t0MhPbw4CEA9H+sTTOSwS59if3ZMotIadDwLT8aOSVdaBGUvueDPjOK7aBZOfzt55e2ozPenx1
C/eEV47cTEeyBVl/zDV6T094ZOv8j7Qz65EbWbL0Xxnc5yFAOveHfok1N2VmRCi1vRClksR93/nr
+6Mac28GyQlC1SqhICCBNPpmbm527Bzqd5CFqCbMIIH+IJTQRwu0O6g5PcgZpVL46ptGEp+oZ9MT
qQkylIZpPGgOkSXXBQ1NhIf7LO6LD7CH6/tiiHOYIZAHMAuffjZ8XtypUALp/BKnKHMkPkfiD7LV
YNB8f6sVNZw1hg6O09Wlo6U0/hEoDRUFetyp/KjN11LT6o8Cfi7YVEkznXIVhFmK2NB2yBwol1X2
YuH3wAX84pNFVfxgOi82TQzEeKMkiTwAcc0l4DTwIFO7Q/Bl79IWBupzLJsmtfbNJVb4kidUx4Ym
kp9aL9FfvZjMrATW/ixnGd1pnW3TWg+kFTBkQXJep8BLEZyeKwDfpq4oj0ZLqyQk5V+HeoRLCnho
ZZ82ch6S9b6q/K8a1+ImakhWkGPXjmx+MnNaq8FAA2DNhwf8CJEdaAkZLraRj1WSiEEC2abuqtBv
RCxnf9CRIAEb0xWfeAUrx4aecLqgLcd5yBWFcxOgNucoQXcnuMBAwkrds0maW77rcjDISIyFZnZK
O9p3HTBV+COSZUKQ3bGiCNaHzGLZYoR7fFuHAF9P4s/gyT+ZlYHLaWJkjH0khA0bsAAkvSCfeP2W
sMca4W6Ie6jEECDe2Dkdsb2HN5c6+MkqPnQb5JJ+HgBIAcrzi89Iw4ijlUXtJfR0g1uFbVcKCqpU
0gZqylDIWL7QHoUAzc7drYBaUWtKq6S0tJEMwS+T9DhUqvV3GlRIa8LZu3EdkFO31dHnouW6KlRb
6CplGl3IE9H3mhPFk7hPT/Qnf3SHbJsq/bfbJuay5ZjQbYJpVRi6Jk900UmEmXWQN+lJGZ566xPN
a0ZI8zA9ibftzAXLGYRi2kJT8NWoTf/r/2R//3X2idj/61/K//W9YtD72E5OWfBCYkHL3J2OF639
rzm9f7dtjd+cQrqYJvc//utflpD1a1ujyP07WwUdR/6oW3jqu6+J+8uGztumPK2QH49igGGPQLhu
W1TUuUlNNk1D5RTYIH7HlXxn0kVQUhtDklPawhwAkL0eTnSEgs37CeR1W0tkUcndtz9s+9KFJA3L
lTEvrCOH2lJNjUcxJZLJOkYdiRAKzcnpe5R+a+ggS2xut93tYS4sIk03guSKApwSXcXrUVIRV2O4
aZKTCSU26L8ws/cur+MovTj2421b+nxGr2xN9n7g2GJQUa44WeSTWrrfNOgllP7LbSti0Yyt2obO
3NkcgeshgbY0W7nCDFc4ShAnaMQOxi8dxYTtx1z7qKvOvqnfPP0eWSvKQaQzNZpXXuz0Aw7Ld3hQ
vURQcnX3aN3d/rTZ4TeFbMrMs1AVffx7/WVdlFeS5NnirDfll0K8AcP9dduCMts0owlQIcLgPjC4
pa9NNAoofuSK1DOvF9AEUEkIB5KQBnxp3f4tCfA5bnkSXfRNISHf6fmF7MWrG0RHdJlIsaDbtiGo
Ot7+rNnxNQkuFM1QTFNWgJyMX/3uLOWpF/DNeXkJqaYfuoSsg0UnGToPg/xqh/WlLHXYlugqJ+aN
CZ7/3DyHSMbhKoZmTXcEeSgPwJ8oePWT2SwG2OwMpDGfM2FWL0GGuKA8+AElB1m/LzkPT7fNj3N+
5bwYvcYfkwtTxvtPll2nVbunXl9cOuVTMVxyaNzQoaEBz7bqveTe37Y22/6jNcj0aSwV3AG//dq7
ubaomJButQqEDen+I2WT6z/VLF6Z0pnfGK1Yuimj3GcQhU6dU5WAVU314gLy1ml8hNh/ti0imvWe
CPX2gOanxrB1nZSnxX1mq+bkniH/mOdW2xUXgIznwnAfWl39cNvE0pzpSLOqsgCSoEznrEj8brCC
AiUTmuDO0L2I11CpII0JIAq/bWppM5hCMBzOqSJrEyfo8pKSAzWtLtSk0SBWv4CLuWsNGqor6paR
qbxAPb6/bVNZmkITl4BP0DR7FhIAfq2pS2M0Ju1I1G4cPLIE0S9IYQ4u9pu6+dwG9WsLUKqx4cDw
71B7POSVeb79JUsT/e5DlMl1U+Vt4REnV5cKngqjOfUpLZP559tGlrzNeyOTKYYGpwQMXlSXGklM
6SXsH3STJBpNJ/IFOb9S+nLb3uLsquN5s/G7ijYO+t2JQ+JID7OeQcnk3ovqFDjO9n9nYeI/EXdt
FA109oUqm0sUTUNp56wcs99zP3VT7H4S9ZZlol84OWe2acutpvflpZReyYqnpPJ95dXOvypqcqc5
d9AXgGFPVxzJ4mK9szqel3eT55hlnCD8XF6iDqxDc59onxxY7QbIoXil19EmJ0F8ezaVcQPMRqqr
poyX1A11eg87oB6gefKqCzIbO1m5j9Fec14z5wj9RuzdNz4VLOkn2ImVsS5ulHd2x5+/G6vrQwuV
uT52Pe2F1MlnB3m5lbHNwlYcM7cs1OOmrFlwQlzboKEMjBPHHaLkhpwD5DH2yShfRf2k2OZWKX+l
5nfFfZGaNy97jr3DbfNL3s2SFWq6Gq4aF3dtnWRqGIVAmS91T9TswDWyyzUX+g9TqbbxWB/0ot67
SAMv19uWl+b2veXJPtI8eDMiiyOSwtk8oPkQpysX6zy0MmwGRo+aastw9k2uPKUHshlDn3VBi8A2
Plkl9zeEsT9uj2N+HkwZPiNWj7IL9/jEmaCpQrSQ6ZyH/AtPLJw1mhNUiqOnuLzr82dLWbsdxjW5
Pg0EZTLNMJqiyRYvx+s1CwJKyOB52JXwpASQldcm7wxdbATk8UWxFowtnL4re8bkDuhAdLvAeauL
554dFsqXHuTMhYphV1lIUhVQMTzm3UOnrFzy8/W7tiuux9nodUGJAzeNf+uCr27w5BVnNujt9Zvv
Q6yMr2IBbZOqGpPLJ021VKZBtrpAGbn10uehXNkgi8OgDGEplsxrYhpAUCNRe+qcxcWk0zEZPhVE
s0RH+xq44+2hLG4MYG+WTcAiZvdabcm5BLqovCgtGR/DPSgGfTGFgBG2qqmtRcOfX0FMns2wSHAJ
DtlkK4YV3XaBocEJHCHUobVQJjeQTx1V8yE00VgYuaYAZUsrdhenlDc+oZEh6xyB651hko6GxoH3
QRvC0wIKWmuek/irpd/fntB59MOp5llmqyigEi1MvKMLTUVPxxnPoJDIRHP2iK7ch522YmZpCwpT
kPqxkKewxWQLSpZeUxFTq4tBmwOMOu0x8gf7H2yO90YmpykD5lhJiEldch4xNdhpipJl/jWl9Fas
RD/zVAwX2ntbkzutMHPq2YGJreTVcz6CnKZmdRi1ryX5IptPhKvQ//eRTPe7s/PjFcexPJ82aa7x
BWLok2WjXYJsYKFUF52k6VDWH0BWfb29M5Z2IBhwIVu6puH7x5+/iww89JK0Uovri6l62wh2Xyl/
NmuI/I+37SztQDJ1ltC4YazZ4zDKTYuSU1pfIGpCMNkFaAzHYN0ebpuZhwHA5W0bx4ETpLl/smBN
26muS4/iJdWyrQEudFDuW2TI/WeBgmj2cNva78h0coMpjMqwBUA9TZYne5EWQzOSmgFzMM6p7lsA
Vi3Rz1J40sxn4R701Bs7zDdZYG6hQt+BfNpqJKdpEoZunlz17e9ZWExF1bTxQcktQEh9vZjgtFQz
8MP+4uuPhifBj0p12n7Q1p6SC4tJ0o7XN8k7lbWc7Eu549HaVGK46AYs93/39I0EwUrObvwd06nV
TWaXRiOd5/FkLD3l3qTzM/milaNa5sVFKTEI7kzzwW+6lV2z8AIxFQPkuGbwVgVuOXH/Bejg1OVq
uLganVHMXhIqMvhDFQoBGtBRNZdE+R20zsMQBCubaGkyiVh1blYWjXT29aIB31YrQAU9VKzBniZa
J5AQSfzzi4aI/D9GJrMZ9QLqlaToLzbnW8mAC4pTpUOYq64s24LLwpBl0y9s65Y2LTOoiGbnbdj0
qNjT2y1KVLR3f7zJCW9MnWwJofDsqoarsjPB8rQXWUD8nMofVPiTok7fk6tZ8b9L/l9woDSVXDxp
oOn9HEMyDnI9by+dU6JabgMNS1PKvFpi0TgtYn8LeyGyVBLtfbmW2ae67PKPwoCVrSOQBXctd82f
H/Krb5osZa8jJIsoSsud5G+r+EcjnXPxbMl/3Z7mpTNxZWdyyJGVj3NZKdqLSiGsC09yQPeWv+my
19w6NdK+rd40yBxWrI4ec3LsBdcEYazFQ06Xx9Py7j7SFaLXAhXWSwj3HRTGkShoTt1RJ8u6o+lG
myGgBp18hBKmULMV6ws+R6iAFASt5jIfMTmKkh21tmSZ9UWx/wogQCJRDAYhSR8dfeXQj4s0Gyal
HZ5z+Dfc3PUwS4DMZOmT5jKIXxHIpDFJlIGuCbKVFPCCdxGkS2kuIAk9v3dNFQLxtOvaSw3LJ5fH
cVAQiFHXnqiLJ4XuDu4dUrMm6e7rAVGHHUBr9fUlKi6KvnebezV4s7NjI56oXu8rcXSRuIHdpKWg
FZifbm+bhWt/PKRsFwqbZFYm/jtz1SSFFC2/CFq67QYUJsSveXfpPGA/9B4O4f62wYWdwh3L0tGG
SpfYNGVlUKzmB3Z2UWIQEs6d5n2QClDW0E4AbVjZluPXTzbLlbFx9O/ORG6pDjhhK0NPCsBA8tDU
B6k8udGP0HszQxprOnV7e3hL8/l+eJP5jDiGNbDI7OIk0Rd0sze1Jw5V2T8gEw0EASbGob3cNrlw
IjScOkUSeAZkaOuuB6mCzkARXckuDQjXT70JD+bRTt5uG1lKAVxZmZ671qY7T8VK39+1dG9o/ucS
SZLa/lWQmqYdXuqODtoOcFPdtrwwoxTe2C9ozimCPXM9vKFqBqkaovwSAVPaFJL2kKKIHNCHAfPh
rgBdFkprddyFu/jK5vjzd/smtHTbphM/v+QxLZrSbiR0uD2qNQsTbx0r4NNFy6iyHrLAGInbZMXC
0jUEqsAYizAcNjGtE8MtkkMMx1YsyvuqpAtFeouAg9nGq+a8xA3kIK+6WNv/i+MioOcyMCzK8JPV
CoWUR7WlsRmb6kuupk9OFtz9g6l7Z2JyvdYppAKJy07MtLyjfOUi7FkF5YpjVBb8PwCG/4xkcpJT
nbS7GkNIasOc4sNJ1A6wdyDNvBOqjwK15WT7AeVNRw7vLanewPL7OfLlOzrV6K6jHxVG26+3R66M
R3niz959kzKNEYc89uUoZHYdcPa0XMOV4GRuvQtLv914WTTQU6efQ6ZnD2sbVN4+/S21Td+nS/H2
uPI141rOv8bUcDsaPIv6xLvaWaYMVmxA2aoWZxPQiq+B3wK2n5fKXhPgyDX70HT6Q8tXCIjWuEGP
RS6fbn/Hgv9jUv7zGZOFGuRw4M3DPk/rJ7OhExWCpK4CQQRc4bal5SP1H1NTVxs6YZs4CfdJntJf
pbwZ6XMeP/vyBy2jzeLYut97r1+5MJf34b+HZ0x8kSusKoua8Q6zn9TyOba4Sl5vj2tlBqfFdsQc
DMhcMQH8e4+M9Uk33FF091C05uG2qf/PFv7PcMZveedaB3Rvui7Xs4vnPVfIL2pvpvlpZCGQUU60
s78b8Wb33yL9qNlry7c4k9DSUC62KJZNfVMm4qAD9p5d1OLOaRqac48uWLLbA1ycy3dGJuMr2xA2
svGIKuUJNmnT+yrcowmL0m0zC2GUruomaSGyCeQtRk/xbhqBjFcU74nbLMSR2l9hctQhPhDmN1Dq
K6aWR/QfUxOX3tAE47e6m1/c4K7XPlfNl5oyW2muBPZrIxpX792IBFTXYWIQGLYVnX1Q4iPZQKdx
aSG09E88hkEzuqbwZ5bUjdtMQiptPMZwbrjqk5V8SPMPRr2CG1h0F2TldIIy3vPUF66HBFe8HQVO
m/GEeArj73V6jFBA8ZtzZZ70Eqh/BBflitGl1XpvczKNcWUERRmV3I62c4krmgPy4hApNEWHSf8P
/IZG0pA8HnUogvrr8Sm53CGsrDI+w3jSs+wMP+kRKuk9WJe1x/tSYPHOlj2Zy9r1oWgNuPXRV9jI
+V8lyNnbR2p55v49Gnsyc3UMtbHhjqOR76T6kxG+Ftl333u5bWUxrng/kMmtCZVK2NgOA6nDEPU2
WoLCTx7pgSR7lOJXrYsPZKM2lvld69A8+ODZP1VYNvR/4gx5+Kkmj1voAqdFLxkkGs1MBT4/bshQ
jDLWxXcnEyvOY3HZ3pmZLFvqK6I3VLZjWbwW/mdHX8t7rBmYeCe/hyTcixhHC1rdrH4a6ZfbC7a4
LQBYyKCdFYoa48/f+yXanxDsHAijof/qlH2rf03xTZG5FjqvGZrEtXaT+FAQMlV0L0JA+lFLPjbg
6vr20+0BLc4Yx1UDoMtfe3Jq+7YKzSFgnw8Q+NKjxPNjDTWxvMn53ZatkUBhg11PGkzNfRyFOa9F
OudzwBlG++gbz60H/4lvb6BwQbzzbFbfB/0hdGgmoiHbfiJDsbL9Zle+xXVPXU2YOmVXc3rlo1kh
2qYv07cwk/w7L3WNR681zfusN+wV96GMY7oKh3/b0m3uYxNYw/REdSEogSgd0re4FNsgIOvZoSlV
7uAfrcunGj6YFCA7/WTbtArP4FV9+v4UHzmVMIOKQ2xLPySVLa9Mwexe5bMMTjhvVnUsIU0OSBHV
Qy9lTf7mlnSpGRXC5B9TskoKvTDWSs5stoUntsat9+6sRE1h5WYM97JlffYgoaVlc+sF6OfQA3F7
Ey8t7PtRTZx1Lxthnudt/ma4DmS8NDW28b5dzaouTp5F9p8bC3TAFEBidV2s12mev8nJTxkRmFh5
8V130w8S6mtrwO7ZwWT24Fdimxr8a5YJzE0Hqhy1z96A3H7SK/+R9uSVTbpmYuKOATkammS22ZtT
pd9DGlpr9Bxvr8w8wrcA7tItAQxBpUA6zfBBhR/5oRkyjOFFp8WeZlGou/CYRbkb0nuUsQ5ILO/U
yDvWdGeFxUrtYWHNxgyiBTaGfCYI0etNiOyHokMUNDJyOscmEDBYtAP9ohJPwxLC0rQMV0LXhVm1
DZmOCs0CAqFOU++0bOpaAOfWW119Qx1l39hrMITRJ098CxZsxSRTbMwRJHCQ0kaXyumbT7uGBkOm
4f+d6OVjFSHJC3uuYu27NVT+wmG+sjnZK2FXqRHgC3wnPZOVdqbrzadxSe+OtzfMoh1EesnvGSZX
xvjzd04jhpeCmmidvqlkUlooB/ZukHn7NjMbiKJWnzMLnsOmHmVoKuAAjaz7tTmvrKMo76PwbYCs
27CjfUsWJYfn9/aolvYE2ANdAVHHyk0faIJ29xogdvCWRQVU77qWPSBStPY2mw9G5yKnL4nXrEF6
dFI8oOlZSBRmvLeq9aBjTOB00/aF0qy4jfnVZnChUVrSwHKD9pnMWaF2qWHSXf0WwXaLQmAffjMR
VtMRcTok0ffbMzc/vwaXJ9B/KtgkfafZiMaEY6dFfpQ8AMwo7ac0eoJ0AZ7hb2b79bap+SJhiskD
ekmD1ywj4KrQ25VkK9+C2EEaSTJgN4BW/o+NgI8aL2AZBBGQh+sNV5KIg+R38N4cpxXPRZfEe93y
s5V3xXwnWLzAuKnoWFAMfZrt9cNWpofQit+SHtlsOMnUHu5nsWZmXgdgnrCk4e3GcHj65ktsTTiG
1YoL1LD7vtUf4ybfQgnzCr3/3gD/JUnOQetRgCfXLEva7vZkziPL3/Z1ohnKcro2RfYk+eAGVh6L
Swf9Q6YrO3jYo76nDRdddHgYvA9N/wQxNF1KRwcASeffGdUZmdXb3zFzWr8/A0AY7BBU7adeJMo9
vHHQiIuZojkD5K30op1ZN3Tl3t22tDzjY7uehVSAOctW6LlUWhY6Phcdhns0EzfpyHTr71GJTem0
VnaZgQaLiULGH78Rx0G+szyJ4p0BAoho0MSllB+K4UPrPlr+Sipmtm1H1CVXNeMikSWM0Rm8c/60
EauerybaRSrae1SQnnwVKpl8ONyexNn9OZqho8eSaTADLj85g2HhyZUiF9pFT7/W2r2u/qrIFDv2
S4m6JpLuSJv/qf+nnY2njynbuH+UFCcWLaRwolT13Y9Sm5z1qnsIQVz872xMz3xC2c8tW2z0pPpb
KJjNdGXeZo6f95sw2XrIh1AK0Sd3syr8xMPfWBd07lsB/3Isb9X6uRo57aAMc4uVWGDm+7E3opZ4
QJmqIU8LHM7Qle6AbOlFDKh291DFISeLMrnzTN/1H2894lSe9cT1tFMzwuuth4ZUBJdT5VwiXf4B
09kdPHN3fRT9vL315jt8vJ+5NcFJgS2ePgubFMSPi8LAJXKT51CLnoRaQzRir8Sgc4d0bWYS9eq6
B9evsLVLMiCV5EObCBGki7hBtVbBXxwQRRDWySLkmN7PFXXYIA3g1XWD4bsc2h/KASXaYK0BccEM
+0AFug98SJkjE9IoE3LlGxfX6e4l06EzIt+IZmWDz3O0vBAEjY7aCLqiOjaBtqeKGQ0D6NsLjY17
GYr95FHOn2Eq8ZVwa6o7mTvESv98sRiTwutoRLAwzOut16uy5A3gPi5mCDS1Lj5AebIvmxjKfWsl
+phPI0eJZDagTtI94L+uTVmh4kLNX2UfUzv7CwU25I3GTIP27fYunzsKmgoVQpwxOkSxeuLuaju2
3EEOgo9d+tFCn6GC9hA6wk1hmfu+Szat9MfjsglDDM4u6F5BvuV6XEUGf7BupPLHVlakh1SG6YK9
aHEZV0W11qkyPVwKAFXT4j0Joo0H+hSDYCh9OwRZPny0kFt5qbyOVLcUlUcjlwG3R/BBrIxublDh
8iBjA+5hzAlMNgg0zqXVo251rpruW56V6MFK0Lubh3i1T3+6clSR35uaHgBwCH5B0qY+d0WLSoG0
IVtLN04Jb+8vJb+vfHfl1pr6+NHg2OvK8Ohfmb1ZeiMrh9otgnPmms43xepAb3nZSJUXOf1jF+T9
Q6S00SoeYnoSsDtmJME6/U+9YrJFpSywbKQXgjN6XNqLUvSGsxls9ICNti2oZ9m/0NCroUQ28qes
SaECS6QK+YQOls2DVNTQsTsBguqhRS90Ab/MSkg5w0Tzgbzt6WbQeFaDpJtsaTvK4yiAQO4MZXOO
MHQEN5dRKQbysi28fWKUYrFg7Yryrr7LLTIBkaLQ4mE6X1WQQT+baAD5IyG7kziWvAkiFMJayL5+
3j7qC/N49Zni+uQpPDIgweYzy957rrXkp6RBE9+Y939sxqL1VeaBS2KFZ+e1GfR2snTM3Z61sryP
apBxNl3Yg3l328zCSaPjQqb5lNwNraAT/x/kRV+lsl6cE/1u8FFCLM6+Xmzt4PttO7+Lfe9TOKwu
ATwAc5s4ABjT5EgnqgNlklIlZ74GobgKdXIlMRDyTCNx8CTf3mYm2ncR2+MRxgXYraMOIhcyFMEP
wtfiYnrdV9WBpWjo/eAFfEX7EbEm2PUa13rJkc09lAHHVoYURmy6QjXXTtDCwoMaHjMaPEZwiJOr
pJVQDXGtJDo3dXuvgYy+y+lS2aEt8+X2XC0Z4hmr43ZHmPy0FwHy3ti0Ecg6l1nSvA5JIj/Cv9Wf
BiVbexjMl5/SADwDgK5H7zBNoECcpRl9iVKKLj+jq3JnwbvSmRCyF/Xh9qDmfpZWB3pRqLvIQD2n
pQj0UEBXNGFzDrSfaf+19H5kxfdI/hZ3v3Rl7cJaMkYOmdvKwLvzVL8+PF0mI6lJlvVsmgih+3eF
Xdw3QwFXPF3i/iG1vt4e3HzFxvb4McjVf7+wJqdItnII6RS7pDtQfykkZ9dl/VsDKfdtM/OrQ5CE
4t6QbfYhW+N6WNpAQkFyneIsF0+lZ+za/rW2nozspcqrleVaGhHdZSTuiC3mOOMk05zaFaI8k9BV
94OWio03NsiO7Igro1rYg5YM0HhEb44Q4Mm5QuA6BZrf1ueWfNSXBCXdveJ9Tp1W3YncXatnLswh
EaFMdyDZNeZyYs1oaamJDe57KSfs9De19GCJOw/xg7Umn2l2TeESG/sMyBniWml+vF4tLzA9DYZt
Igt3H1VIrkCRe3s/jOt97VMFXhumH0PhfTq/MQN4BFMpac+VG9NMFm7MoHuWm+Cu6e2X0Ew/GCoc
lbIr//nm+N3ti+PgUaVOe6YFkuoDELPmDMnRxqy/tJDFub2yMrr5/PE0EDy6eWPpI6XQ9fyNb3Ir
S2z/3DTho2+6j6gtrqBF5rv82sTkLq/T0nJKPALJfbDeKQSnkvkB2MpKXVCM5/96ocZXDg5dCLI8
LNf1UOq803o1Kv1zBH0oKCJ6OwYHMRxzqJ9NO73XlC9uXu5KAYkgfCFPCCP1f7l+kHy3wCgc7HAk
Om8V7VgYmjum/eCgSBNtVyeWC9m+9qdN8SPxDCVykowcTNhvxnl7l5ZCTqbV+sH1z34QH12t2FrK
MRn6+8bq7g2xt6kl3d7Js7zmb4s8BoEZsJ9mr+q6ySObiktwhtlb2Wr0UKTiabOrRjZ6OWv3KLK1
EPvb6i6wjH6TuurfRa51KKGEzb6Fm2PFKc3Sjr8/yCJfYWo0WM1SZkOZE66SRDgHwVsP4yQv1Dx8
TBHlaD94KOhEiryviu+28ac9zKNhggwoEXhLGrPMmTeIdsjNMDzrFOuGrPscEodvvNYq0JdXT4m6
Si4xvy1VYkCNwOx/GF4mqy1ElsVBogRni56AvnwcshA+u7vG03da97m2Dpr0wS3h/BUPESXmRPmC
2Bky1iO/N8oCIv5yezMsnEouU2C1Nu08VCUmjjNPAlRj4Wg8V/kphGamrHPUY9dqRwvu5crK5DLN
Qt0OSR+GZ9fX91n+l7IKPZiVglnK8ZUH3SOjmfPatToCIIakhWe/f2iRtURqEaom/m9qd0kc7kJI
2euTNnzpnD8PFVSKR2OKCn9jsrLXJzjRRadDOx2ehf2khwcfwU+Ta05+cWz3j28DTPFMJ7AD8w68
9NoUxaWUh4UenJFhQrTtk4l+XHt/e0vMYwTS/8gcUrXkgUjT+7WNpKB3fFDK5DzYbzqEij5xqtv1
m1Fz4ralWUMSi2YT3eugummchwLs2lQWx45vWm56DiKv3Jit9jXyLBAdsKBmyce8Tu8MsgSh6h2T
rNpUOby5arAvTWeljr9wCiD+JXSglWBkrZp8Rxh2EEwjDXMWUfacOc7foV3dx52/cgUuzCzhncUe
5aTBAzE106ioMuakI+z8ruz2VfMBEaNdkRor87rgZGzAdvy32GBdIFWAJmEQnI3qKei8+wQ2whbs
KepISny2VnufFu1RUqf4TAQmTwtlZUPJGQWB4IxKEbR92oMZfhbdK3I7TnYvEOS6vW2WVgvSiRG3
Qq52dghcRW7iromCcx9nu8R6LJPTIC63bSwtFZxG4/0okyKZJkjKMtMKL8VGZsKhDwDUaT6SKoPt
VlopM85HQ086/eAkBgjIqeBfnwG4wW3cI0daoHMikrdaKDQB/bo9nLkDvjYyyQj0BvoUSJyxI4xu
G6kfNQQ/bltYG8bkInE6Ryq1DgtR0wIkfLFttPGylUhh0YhB/+BYddaJ86/nSundoUReMTib0mEY
lE1LxtwWX26PZHGu3hkR10Y61Ct5O2GkDdAD+lE4KxHq8iC4McAKjhTNk8twCDQdNDPRjiTCbUGn
pQXGnfVZWZBZuQE2N6C1/7ajTyZLF83gQwIewMkKL+koDJzfN/GTRG+uax5T5RBR4A2rlYOzNHsG
aXlqeOAgcarXs9cXlelWqRScqxbuTOdZ8f7+4+UZXyjWGMByddiT938ck69FyNk9uwpKTt6jORjH
2xbmC0RrPBQsMswJNiDLyQLlgM2DPE6jS2D9BcfNRkfryPbX4AVzD4MVEyQNqUDubGsyjqCJutSM
vOgSWmbzowcde9Zy0AV6mTl76khr9DlzJz02/KtQQUAyQwlcvV6YTtMlaSBPe9HRdsFZIwJ9TPWf
JWxxifqlGNb6tOcbgReNDFQIY+yD6eM/hKozAGIcXQrpL7+kw6J6vb1M8+yCrZPAHN9NZPD41/WA
hiwrtCSE5zlFzAGK9Z+2GTxQldrhhVBkCna3zY2rfv2uHFvBx6IM7CUkV8fxvnun6cG4FyOjOSfp
SZXd4r7zi2fo4X9Sif2FxsxDrVXeg+396XkiMzlWZRRaYnUo2yZ+1RPw4itdXp6BUKKAVu96z+63
K0MbXdrV2Mb8CaAryELIgepTXBwlVstHYXM4I00+3Etylh1EKaKdUzYuWqNoVnilddSs+ouIpPZH
LoYAhfR2FIwLQ6GcYRNPtpoWKtoeig6PqoJFh1VZBveBB/d5Jork2Ss9/0cmxXa3CTW5lQ6itYdd
bbbGgzWYzaHxRHLkbFP579PoW1eI6MVPWmgwvH6ons3OLtHsMxGesVoaD1VRVg8I+iJYku8qtc/1
LSLpVrwzE7QCnRJdh6B3pRNqEypqvYp3BDUZ7TK5pd0cJfDw4Lm++110XntyOv2bVCLgrfP03QRy
Uw97NALJUwmULlF6uhvsYghQcwmUJ1rVpU1VDGhd0iFsfvZQd9hrnu89FmFQoVAelacs7YcfrqY2
j6nX8vZAsHNr+Yq3taRSPhROkW3JguSX2IJkp0BWHmC80hyCWENLPhbId4EcP8SpoZ07NRvajeLq
zrbvU+PFQH/xbyTHu2CLNHp+Ys/I7s5EpkDfSI5jv7ZBFxxy0/2OAAttBLd3ysxpja6DzApoTZP0
6PSp4wI7yNRQH86wtGyV4hBKz7o4Jd0apHHGVAwoj3gSsNPY0TRe9tenrUPI0guNwDl3yuD+hcay
c4otE+1USf0cN164DdVU0IVB0LSJa2k4jOm/jR2IR8dD0VPI2yaXfhY68I7e+vink4AD4K05FldG
HqNZxNZJrtLp2nnQf0aWuhkVOdEf21Tm/h8YghGG2jP+evawbDSlzCMn186hdWm7o+q89f0XSwQr
izq778bKKHe2pVCeGLFE13NtNKMiLRfQOSVQ8IqHgJRLULzdHsvMW49GTCB7NCxSRJ/unDwE9lIU
nXoeOnU3oMiTds+5dq/Ub6ii3Tb1u5Jy7c7gnAf1QHPEiFWdxiCog/mKAinquY7o2u5/hXl71CDC
88IH2/ohyocgf2pldysh+54h4Vi9kQ7f5EaxH5KzkqAM9JzkSIUd89WWrNktwjT8Jk9gd9tjHeN6
rmW5hhGHL8eByVtzVH0UEYoDH5XgLorKreijXS59MK0DqiC7pj1EmUUby0+Hmp2bfksh7C7uVkmh
56daMFXgbqnikFmYfpQ3BsMurHsw2Kf06veXKstg5Kq+FfQh3F6bJVPWb2PjC5Utdz3+movO8evU
oFrcPqNwdCwL1UNlBW1h4a5sufm+hlXlna3x1nt3Yxepi2hWhK1a+qyywIAK87Vwd8kGsB5CXRaN
gv/k7CReEEdocuonT+voK4Ygxmn3LNjtWVu0Mh4cQF2wK0xDHSPQSkevBqzUEeAdeRcG5cda6lYW
Z56IhZmVoOrfdiarY4rGIv0j6yffGlWmyWPFyl7NLwiWFdG+aeotym2bMv6iWp/+eISoDID6HkmS
YcybhDmSa+Ro6zXyyVbBlDX7AH56NGNuG5mFwAqV5HdGJoE97bFSJSNEcvIHyAGd7yhtbE3jVckP
gX9XrhFNLyzae2vTRSsKs1HktJNPrZ+/mInxl9WiMlt4K4OaO9arQdmTNesLshdtz6AGdO2do1+e
Zf+DQLvXQsb49vwtmhohV4rFCwxGnesDNQhJcVVEbE9G+KuPPw8i3rVdc/TdM7rmd7dtLTgKYJk8
ksnCUHCbpuRIiJeAPhL5ROl5l6DVOfpIPIXy1z+xwyWuA5cnpplsPDO2kkw2KvkUuUfFRIgp2Hva
RQ1+3DazuBlgCP5/ZiZbr9d6UYuqlE8olW1jyS9RrpQ2reKuDGde/mKPk7nldUw2k6aTyatIi4wi
F3WunKoyeczRw61qgljVbL+YeXNnWBQThuTodNXnuDZ3Adp1uLe97KPAZYT7UKsQZkxsWum6nacS
WZf+KB+4kgJZWlxIhKASt0DWzbqYUDGO+iJxxXja7wdoqHvjWLc04rTNyqtt6chTbaFsS20dPN1k
OkRd6qpbymyjPrg37XivJCN3rLVtFYhU+o5ahLXGYbw4unc2J8dEj2njRY1XPqmKsZHs+yF5FGq+
MYuff76n3o9tcr8FjhH30X+TdmW9kerc9hchmRlegZqS6iSVOXmx0hOTDbYxGPj1d9HS/W6nqpRS
f1dH6pfW6V142N7D2mtBaeswNc9o1/r+e55fIn+49C1H79tgd1pOFDYQt3zrzfSttyloT5AM0vLC
Vp12A5aj+9e6eZ/dC6/7kE7DRA5kLMHQedvWe1DKlUGcRRMIcKDEmAcK9Jyv7fgsCBz2w9free6s
+Jh7Q4T2B81y5Aq8FjIjVgn7pvhWV7dKf7OGx654RON/RbqXr42dQvDwtX9bO/IIlXQpKN9gDW2Y
K3+OVyWABKMnU7i9lU3ETvrDti1FFimVkmh+H0eWaZlviWtj0Hd+y1WUauiyXfhdy434HDx/+l3H
DgTierqAHD05hHWbxKAEoLs6PEwSIzZsW9RxQuxqRc0FSspz5+yv1Th+WorIKUsqcWccb8pE4T0H
xoJkZocBvUsw5bMu8m9bR2faQFBAuhFiDWrV3yDkvKYYxoLw5N5WNJlyILJyFPrL6d5v2Fqz5q4b
g6tJ1gC98XWVq62CpHNV1JkLqsOqGlUqeb69sA2LkzjZBlTq4CaBdT5JMk0p4q6Kl8PIrtp2G0K5
0fZ2vdpPqkoaTveQl0s5xO4X+ryvbZ+9Bwv6aUnBwax85L8CVEcsPL64h+x3jCeRczCJgLZh1O/u
+FFg6vRre6c5EaYTwbKI3BMNK6CgPt/7gtUYaiw4Oahg+q2iGWqNkLOKyvuIEsyVDTxDuXI9WtP6
a7uLPzlaYtjFs4+biMLo8dwkwmywvnuwi7mZ1JYvPb3E0HPJwtFJK8mgwppXuEvAUaDPDiTJv5KV
IJ8EOgd/LtQDS2fx8+I5eZ4zXjHEZJWTDfOqrC5x1p8JXfBKAyuCP5eh2eXv/0qj9OAXfR2786GR
3nttWGYN5FdzsdB51szCkIOMDen7cSZVqaLSHHQRByuGLvYGGorJjAbF11t+7o2JAc5GqAcGU0D6
jz6mIm6H6zZNh8pxtpRA0LPub3uUFocqXEGf4gFjKBve9b+1212HlZcOiqcaOphf/44z7g4/A0Ud
BNEYCHGPnrrC9gZUqMPp4KFkzVbC+96Bn5yrC8Mf5xI6IN/RX0CH3V06Mp/3Lgo67QSxNcHVDSkL
q610edqG17VrrdGpSSb7JqBg7ffvSPjj3z8RZX8bDzoEXFBY+mzaYVDOnXrXO0TmdqYfQX/LbBRO
q0vVq1PkBw5NgEYtKj1IXcEQ9NlQaQqAeFriHVqHkU3n95DFgMR2gk4837v5UKwoEEYbGbQfTmfs
BAGASDtUQpK4GPoLB+zMKYa0HI7wMoeFkeyjje21zlHQED5UVcQH8/J9FLeAxPoXzs8Zx7IESui5
47U/pZUKqoEGQ1lgcSOTQax874TT7t/3728TR145NKA+tKAcemiLNrrGYHMHWTQM2nZAEyTCay7x
e5+7En9GGNGBwHklR74S9a4u6EkDe9rLMPeQuFCaxlxK1lUXph/O7RHa+gQHABkBUMSfD4wFoEeO
lr53cCGaO4EqxrZRitt8vXxnHlFUuDD/seSvCzLisxGgTDzduJV3ANPKAHVVjkZi7n933GcR3dX9
JfKjs6uHKXZ7SWPBV3d0CdoqUjEwM94BKBf0ZJ6DwcpKU2Gi5MLJW/6ho0cT3/V/ho4WDyqNPpMO
DE3ov1111XgLAWVgdAr2zPG2Z5F0L93wc4f9jygisPP4548VtPo5B1DTcZxDDfBMUtrunMZaXppw
PfdhC/xn0VcANPK4P0pK4bpjVzoH4K5W5RzsYhZn7mTB/Rdq7Yb/PHeFa7uoaWG3wKKN5PTzAXGU
iufJrp1DOOX0GVQ27kq1ahGZnzwrjX3jb78+keeOPYD6AKhB+nUBXX02qEgsGs2Jc2A2z2RxR4tf
dnUJenTuHKKSvLh8giG2416CCnsHIOkAXyV8qJEHmUvJ2qtv3e5CnnLOEAI3hMcQrAOW6uhruiGI
p6hECaEfbJZCY+3JMU6XODYKhy7k+dJ/X7wFHwmG26UvdQymsOHVaze27MPQv4bmnc5rdQkddiYM
RvETcTe40gBuOT4QQliQgbRwILjU044EzH+oSBdmPuX2zh9jxPpSmiBDkFQRyHCOYfb1N55dUoAR
likOgKuOAz0ZRTUtIu4c7Lz/JlX9feygbj5qjKcN9L9aUDzcS4axyBAsP+avqJLVEBrhpHIOCFqS
zvmpmu0UP379QedOPHgT/mPj6IrxqZq7GLQ8hw7T3unozy/SGUER1Q4v/z9DR05xADFwZQc4HSjM
bYIC2rXWkJWXkGLLkT52vX9/ztGTIouxGqGsYx9ww8tEdeEWBLEXrtXZJQNkA92z5b9j9DyLmxzs
AbDhsKuGvrVemRBziZH6kpGjwpXQDrO1S3GZ/FuiYlA2rbwyuHBjT08zkknM2mOMDCIrJ/gaCf0T
pUeEha6Y8n1u7CfQbqHEyNr7WJUXfOvp1qBKAxYB+HIfkK5jTBd0w2IhgYM52Hy0H0UZm3drLLwL
Vs5kL4j20EIFqAZ/oizw+dLEDQZttJ7sgzVCfB2BLgA4H+MY4n4+S98DsSLfqPKqG28n0KDN4ifr
L8ROZ1YV5Bnoa/zhuTtRhJ7bOUclsLAPkz2t865bjaC7d5S1ovRCReh0ScGnhfAWcOY/emZHlzcv
KBsEhPsOrHqiRZV2+vfXl/b0U2AAiW2IpBZI2WNelbD30bMLreHgsnaNI5HKNuusNYsufMglO8vf
/+XphM+1XYMi/ZDD0ykLLDJiTf0tv9i+O71WywdheAe1DMQvx2+vtqEaP7bOgJZJkylNfgz9QsN3
CYB3ycyycX99j1OP9eRX9nBotLd2Vb1jov0euezj37dngXctTEPgUjmeurcbvMSz6PtDVR1C8Au1
LU8qf8o69e89gkVuYEHiAf/tQZbq8wehsaoDDUU0cFFvGv9uiLdBrpOofjT5x1S9fv1Z51bPRwC9
BBOAthyTJEDgyGG9rPtDUXmJIPdLUhyJ1b8bWTjjwYiJB+NE0ZcU1lBgVHo4MPGokbM15Na7lEWd
O9YRqigLdARy6scur1I9RJHC0KBaXl+FwruJW38tBpUJP9p9/TnLBnx++JBQhz7+W4KFk1AZFH8C
URMbD9HcJyHfmXIF+qvMNY/VRXmuc/vzt62jp5yqWBsUI8eDZzCI8AwQAUhFH7/+nvNLt5yAhesM
Ex1HB87OMQGksXQelCzsfPjTaQudG9LdfW3onA9FyoSayNJXOUGbmLyPC+V24wH5EqbgZMIuMfOf
Xa6/LBwtlz+KuK5iNR6U+2Nsr2iFtsUliYwzzx5G2UFeApJHQJpRIv68Xg3VKmJTAyPjSzE9c+dq
rgOQUjFU66uk56+av+Ztk1rOlXL2qpebr5fxTBkNP+CP3urCAwIU5ucfEOVRUQ2hYw5dIF6H0L3C
CNdDLeTtHLkrdw7SSbrX/hKWB2gnzIF6+69+QLQwS8FJnaQfApiQwTg4MRHYA5zf9jBkiq+ltSP9
S1SterHV9t5zLwSD584pxpr+Y/UoToPi69TxAFYnXyRyOFgym8rv+SXGyUtmjio/UObt/WoKzEFG
r0HzJtq1qK8uygGccyKYBgXODfULNDWOvLzic5tXk8EeqkqkZOyyfGYbK45WJcnfACx9+XrPlpN/
7LRQCvzjgAHdPc6mXCrDqQCv2YECJevI3SJC1I8724DBAl001l7w+afft0zvLlykIZjmT5RfZ+7P
pnBNcyjCKeGlndTDG/Rk7DhrEXT867eB1BJ5FUYnUVEA0uDzfVCDH9bFYNoDKevM7q+6+dUPBZ7M
flU2a4tc4gY7921/2XOPythV0I9iZF17kM6Q2CxOWr988HhsJ0TwbQ7q438u4yLGdgAXwAuGbOiY
fwLM9rHfeKQ5VKTEKFMFB1qlE4vXX6/jqfeEGbzReNmQ+APo/XkdrWHiETdWc4icKIlN+MtuAKwe
qbnUiDrjQhdLiA3tAIcSX/XZkjs6rJiLqsXpZ4kWO0vuMGSckGBcudY2CHYdf5x7Gz+iTZzxlv2r
jLSNnsvf9o/fCa/s+2aG/aAWH8qz95xWOkG1ap2r5s5rLnGUnVnZEJdg6estZo/7PJTaYd7zShzi
vlgHRK3q4Ha4dCxPn1fwUGBF8TChAgX6sM+LyozoJAJ7cajyDw0CFT1emEu8ZGD5+79CbTJ0/uBE
MOAEL9L7HdsPX5+/U8/7+QOWVfzr36+6oTC+NuIwcZoM/makWQymVfH6tZkz1xfczCg7ooO4qFMc
rVNr+NACvdgeOFGgyVQe2NWa4gDmmhc6RK9Wru+/Nnh29yMUqTFRhwN/7J/QjmqZjuz24A9Qz4lH
gLNlHl5bsfpX7kWc6wVuhW7CMj+BpPzzCsa0ZhxD8uKQC1tcjRMf79u+uMSDd+4c/G1l2ce/9qkp
pgFYfpyDllhXtfG+if6SOOCpiQAs1hEA7WiLgK7j6EM8l4VGonp7iMER5EI5HGiqC7WD011Z2pAY
f13GB0CBc+SDprLQhPfGPkQaLB3BqgrJugkuwTtOzzSsBNABwGFDue24WyCh1BVRSzoHGZqkDXfW
tBLTgVxioTtrBl4byGnoT5/wtIHeP5xiKNUfWrvZEh++dM7ZDaIYtHGjf28XI5sDYRQSew9EJ+7R
5gxxB/KwNrcPDTA5ptVot0DrQPDUugS7PLNHwMxHC3/QUkw4hoLLqvch/FzNB3Cp9MGdV7+P1fO/
Xs6l6YEoBV0IGwt49DF/FAKsVqH6V0XgQpNpOF1544XQ9ex34OYTcGGhz348w1d4kOoKWAUYpJMn
9XgYIfsQDo//xZcARYADjQndE+oO4Ua9VSlKDoLfYhaEDqAsv1RwO/shSD7Q+kL2A4Dc56vfVx1e
TR8Ft8C5ymud+POtcS6N25zGqnDO4FZ1ljm9JaL7bKRgFaaIGMC2mHr1qmer28V8504ggfNl0lxq
dJxxNfCUoDtC7/VMNmXyOgYZJSArdPBXoYlfpv7S9p/J2NAGXfoogJMsONijyIoOGAaUXJGDQ6bv
yjirnvsFUmCxZchlCl9uo9FbBW2wctCdUlAD/ucIEsq4S+lyoTED+vQoZZQYqAGDVDwflPXkT9/c
YseG3dfH79w6ovSC2HFB0mLvPu+ahvanBRDtDOhPuHcHfUPj4eVrE2e83DIPsLxucKqYPfhswqZ2
kCu2mJDfHY7phhj8mpOf/BfVJCwXeuIoJIGM/YSCVWMXfCGBYq9JOyeiCb2ETGMWlG6ZCjH+uwsC
AOgPzTwaHQB8fP6sqGzwFMqAHLq2TP2hSlj5QMsi+3rxTsOeBWb0f1aO0ueoLS0fZBrkwC3/G2/7
RDc9rH1Ypd4E5OlrY6d+4s8rhII2RtIQ1R35Ca1UrsqxmA9VD/ITZae2x1eOdSGSO2vFQa18efeg
BnB8rYqgiTgDbsmmVg78zHw3mwYg5za/4L9Pp9cxY4+w6n8tHSOXWlJOAp1OWLKdhPMHGr7E/Ldf
PnaAhpAevdDCTWfxz4Ej+kUgDF2cILrKx4Qk1AlG9CRHnPdSoVg2JUrdxdWPr7fq9N5+NnJ0b/1e
dkLxCUi3nlzNyuz9izxDpyZQMkedaIlIbeh4HB1wdyiNaIlWKC/vxXQt50vMSecMYBB0AYIs89DH
L4ZToDRUzL68L6Y6A8dbUnQXosVT1wO1BKA9FuVm9GeOc/6gF60kYuT3k3sloo+ifES/GE2v7deb
cXqikSIurL6L24HG4fIz/gqtWWVABO7J5n6px0dlCeRFC/3yf88TYAZRNW7NH8DW8gL/ZUaxIZxl
RJp7GhNMTrMVqy6pF5+5MouNhcZ3IYE/GRclDmTEu8pu7iNiJXa/9SOa5eJXVVUrDjnoAqGpESQR
F4f6Th3dQvsC7AwGdlFhOIZuYvi5z7kBtUzA49Ru3fcwrzez3/yMpJPE+b9DBxZwHXAfQHABaHJ8
MjxddW3XUX4/eEHiijaxJKbU/pkq0YYVDPyDZAZj8QgkP+/YmDOrwshMc9/za59CcVbypDM3IMHf
fH0Cz6we3jwcdggJgRbUOypuGcdrUBqainvNx9ehsTN0qUAkaIGQd1iNJnz52tyZ0AiPOcaJkYkD
ynQyWp23MwyqWNxXwfc8TPkItgTN03pYa7LJY8zOV6u2uaFQM/ra8pkb/cnw0VVTQdjNoUvF/WiZ
bzowWTi6+5bTHaAA6demzoBCl48Eo87SPgbO7yiiJRjKl15IxL0LKFBe3UTON2/4Vok33serIPoI
4kcXsxU00Gl/qXN9Gk0v0RJYKZDewEcekymiK5bbCpqf98L7qdV17O4hCrEKIRIit7mZL33qGVeM
YiyiM1QRkYUcpzpKxqPIRyPu2XwXgj9QQAKZQPotr8Ha7P8K8q0nwZkFPfgCwE15F7urNn67sN5n
DjFCHWgcLfGuizHOz7elFKDR8xyj7iGhfmuDzzRB+pXRolw7ufsIcet137mvEKxGD48n3CWrwerW
+UTv+KQ5IqMms0uA35Tbfnz90052A0DvhVw1Rn6DxPP4pfIbZ7JnFQwPUOKomwfQ7RO1MRboY4Ok
8S5crpO9cACQX5AZi0q0R46rKFZn2IDoFgryzZtuurS3vfW/fs7SAgOzM2Jy1KaPd7v1xWzZZaEe
ivjbOMKzB3vj/XTD62neWt2lZ+vkysIdwU2gnoLiNAZzj66RBdJiE7WVejBFkNhcY+Jk7YdP1LpQ
6Dw5PosdkBEt4DoA1o9TGeHFIAqhvXogOsrGNr+Vkqe2zTH41IDq4RKDw8mjD1EhSEUCIIR56kUE
5PNpZXEHlqJ5NA8oeSW2+ZWHmDe6QPaG2356GjB/jsYlCoPgpj0BU0nVz9TQwH3oRg21jBwDVGPp
gS0ipM496t/tLa0weuLQ0N0oiJe2O4NqchLPfORpPJIJ4o5xIDejz9leav29i0LIYIQUtKQs1iub
5+HHbBfl0wyePJWEBWcq9VxKd55xfwTe2NyNXLo7sFOEYMqKxyqrlCVWpm+sTayC8b4Y+/HemuLg
Y6EclEnPQK2lbWEDWpT/FrJY92FVJmWJJElKiEqiTKnSIQ8RJMWjvStp9b2y6mItNIZ2Yq9ma9cu
5K96tPv9qKbiugH/eCKVU74XTaF6sLmAXn5VaOw1y731rNC4SmXhvyuuIdlahOWrkjqoEytvH+zI
PDPTtWCMmOsXDtWZrC/BlILPd9eCgyxmsOm8LTFClES9Xa8EtXAPdP2ErnS+7yaLrNze+j5j5FMl
g56dIgnziP+2prFIemDoV5DEDG7EZD9hMLx+UoBhbm2hnDTy+5ClOZsD8LEFaNGv+qRapoRqHb8a
hLzdKsJoz8YW/Ucthxc7huSa3U7OdRRj0ZMmBsOE0mJ8q0QbYnNaf5YJ5fxpEu2iUm/FdDe5bpdy
p/LuwtJ4bRKphrOsadzo4PWOSbRV8JRKjnyntlV+F7rt9ANjRb+AX+/WUGt4b0BbioKGC0qSxCOF
D7bUIXo2gj2PXfTizDOIv1CWJgcNncQEFTGAZa0pz8gMcfmEDzmQZEE8tirtLav5GUTI7llO83To
aHNfIkLaerF6RPH23bfHQ95UhZMZsBeWHfmlbaMS2gbjbdzNRmdd1Pvtt85q+41RzW8w24Z0LbWt
MLg9+I9BOcg+pQLNwwwAQOAK8yGC6jZ0GcoH40yvTaCbzG+tYEwmx9zXqny3JYYPKy26xKqaV2OL
H2MhLfCtFF5K4xHthKY3KfXKMClFEa07EahdbPUBQNylaFZMQOcgI6ifX+u5KGUiXPnkLeLLCSnp
sAqCqty01Zyj/6FFZqM/9VvUo9jVNX9i05gnpK29FSQ4X/rOcp+Dxml309T9lIHuhiQQeXMFIh4r
7bX/3ufuHGZWCKW3LS9n++fglzSpO8iz9rzUKwfYUHWA/DzAZhK4HG4g7wsK2HbVliUGrXO8mZMO
njmUVJwtaE7zYjeBOMW7pQQ0vXOn5kT6us1ABl2n4xAHWcjK30ElmyzsKsiitZHPEh8Sh2wdjcOM
o+Q7iWPIvppc0iQgZ5Ry103cS4B/s9OggjJhk0vAqljr7UOb1VuSizxFX0VnZKoPToH2tfbG7yV3
5SZgPE8N9fw0dqTrrKGya5O0m6Kf7mx1fG8gsVkDxf6tMQ3EWGmrnhzO91NlHVjYCmszD6LhmL4h
AzCL5SMd2ZsdVXA8pgTraOaX5lUAgGOuIIFc7f1Bwa314B22E0u4z93oYOkQQnq3wiXGTeu4Nk8N
4bnZad/Kt8YX+cOEDriVKbsXeEr8Jqmt3N1EM813UvOmXFVW2NMNTuptrchGUyhi9079GhK0XTEC
BzkE/IC0C8XCGGP1fZLnDigVorG4U2CPzcwwDBCk8821IRKXrykFARHlOEY/HB1F67Gg5AdVYJ1a
D4rWK1BO4PyXY347VpC0Q00hyJNGk+hGlQ4vs7r11Uuk3OlRF/I7kMTkmuvhrmHYDAtq6K8od0Tg
gCq7Io3rUIKV2kPDsSjA1zsbyHJCejjY537E1tCXGj96rejGHSDQR6zxaW6qN7saxC5ypL93WAAi
UInjgdtspYM/0AR1HsimWqTMkKfQpBybaQ3u+Wlv1dRqrt1gADUW4/N3wFAqa+Mi13N+yi6MgDTU
EOSozWiyHs4+YYUXZA6KU1kfSJDZoX48k5QFbZwY40GMOWI/BumalFkDfGuDFspuFIXNv9WI3ci+
5woq1DEPu0wxy2u3beMX8arlBdiVHAyDlg7YuS09HuRcQsmYdlu3n97aiUVZwNGBFc7Mr/MZlP2m
AGEsSEJBHs2+x1EBHymKWx3OTtYNyl1BxSp6IgaO1TcDeGU9Yb3h3fg9eWVJUt22fRY5IClI5gHI
waTpiRD4dFramxDPX53NjI31ZpoajmNa5G3izdqFElFfsqRo4sMUQKWVTFKIJFxYP1xNx2wkcluF
Vjoz9PHspknKHD+RuCAoNsy4m9ZynVVZQJqp7KPqmzvWPGE92wjwU1Mb+6IH/DC81P0DGgPkzlF5
k6IBiTvqDRIQjArI/kQy3Tw3vs3WYiLOyi9rikNLu4dgHIEMpUIeDNBpWxeI8j0qr/mGjTMIQ7T5
PWEpUzy4Io1QBLkLJiiILclOxmPXrPKhoriPln6TAhT4pUPNm2R2ucZM+F1rS7pqrEq/wR+aN1ZP
UwZX3V61UdHdRxiwhpMIMeBOQ1PfaIfaK6D3+i4FgrTRLTTRoGL3zept895zz4E8inJTVGpxC7VN
35TiP+wu8NcBPAUEmEonHUaHpsLq610AqdVNHPY/PVffE2M/O8KTWRdb0UMkKncd9UWg0nJkMnUl
Ba+2F9Ct7UImmIqihXgZKVMPs037qQgq0Aw03Q6+uUmaKmpXdanCRzxw8sa4dX/l12CPqR3cmd5p
oXzGEWduTO31G+rU5jqGfFwSFWPkrGqiZwwyN/JbQG3vzR2qF+1ExbPRVZv4YySvGTxL4lQVGqEd
oikRStynESHeXTTLWKysYXSTvHKbn50mIQbjwdsKkRrGk4mSnznTdZMNgjx6euzGrRUMtb4dPHBu
diC2SwZXXanYOWiPl3s5T4zvvL6q68T25kGBhF/tSRneg/EeHJCAcyaBr97ySN+JSrZbK+Zl6tTF
BkFc5I9AFI/rqqAb1fXDrgbXdmZbY7ADME+n6HXIRJEBomllC0ycsucKME284+7EQWvVoDne+/wm
n918Rb1CrUYLxPqKdFmcf2CUgac9qDZXOC+AEAVuVgqB4bU4mjd4g3+7k/3dCAP9obxBawpFizre
eFWUSer/zN2GJHNN0RtDExs0G+UizsCR75UFGOEMPiIQGgJrS7sZWO+F8R4u1BS/lKrYehQ1pn+d
7sWtZZkyJ3ibJ7+8qrV/a1ynyMJI/OZtE91UOel/QlOd7MGO1D/OEaUbm4EN0rdM9dSA9XTFKZm2
uQhMvJo8RqpvmAuRCTgP82si4xnY8im4jkLTxpmjel8nGN1EVFYDyrCKzYTCdoSXzm/69h2VOkgE
+R7nr2LCM5gQ6RYPHtHjlFqldD96E6o3p+7eAWH/MHmwEDaBRJsP1VsRmUc6teO9VBoBYQHXsyed
HgSoXAJGoBhvQFoQ4bH6OUZztBmjavhANKEypHt+wr0StZ9KK7kqckuufMqmVVw71XXsFOrW4Ybc
dToo1zIQPrYiqOu0yqHtkIhyok+1FgASUadj4V73YeskOcj55iwPLWdtOeQ3LfRwy0B1rIKAr+CS
kUuQUm6hUURZ2rR2BAltnoM1tNEIXlWgsDpdXGxauKrU2Cx89yzVXiOfwLDjbBWj2Tcel84jE0HT
bIGwLsU6QNCbsoFW65pJcDCWxaPU7s+2RvjX+lXq+v0EX9gj0Yjn33E8aLh3Hx4nxK+vsf0rXkf1
C4PQ/X4WTrUaK3RXwOuiH3QwI7RvQZBWOr5+tDzrVqoBXG4xyKKHfOpT4ve4ChVF6iMga/mI3Yz0
xp6qsoIqeDPk1rUz8abA6PWAoVpErSiA6F5KxJLQ/coNWcQ+rOBtwAa9URb7+Tdfo2IRdrnZknJs
vZ0Y7BvUFAeAXge3TbnXky2rfLdfFZFCXptPqPmgLeTdyKCMsqpgP5zKR5wLXOeNHZcGwGZTXA05
Cu2JjQT82erbfFe6NDeZcACcsZoAUDu0GNurGIJhPIHTL17GII8SK2RYBxTo1wz/P3qbttuu0I7/
CPy5JuhyITb2xuhO6E5A4aiQqdPNZVrn1SOxJ9BnqOaBE/3UorVw5cUCoV8+a7z9GDOmBee3LeFN
Os5UvTRBczeLRT6G9GGKGWHcapBu7mwHaObSBhdN7mgHl9mNMjRWmitgZYm6B+Gfk0Qelc233BSS
3wCXc68D8o6pxK7f01x70YESAjzcTHqWUMl+cL9/JC57cqTycV694aUgvniKIDgkEsuZ5hfh9ePN
INU+4nmQ4REFlFPE0ftQzi9e9L0pGnBlCIts88C33qumIgk49mO8laF0inUZGn5PAU17CXL8eq9t
w+/D3OMZ9NwDplz81TSJ57bqy7SpcC9AJfSrGyA1yOv2xTMjeCqgD5QUo2yTEKqEmGpnTdq5aKT3
Y0weERM/FZFXvmBGJ/xw/aK4miH5hGe0C1nCRtre0NYZ+7RlSG4Z2rsrNrBp3wMeSNag2qT3bdTE
TYbZqUZsZ6+/76AcZvZlvUCeWYB8r4gBqegN/WUP069a99eDBOdEF/CPKZwf2sDhNXIpAYnJvoh+
uLTxEi4xA7gCwxseJYgo9m0SRGixRGEjEXYAnIiKs26x4ZgvcnaxbkO05D2581vynYz+dy/uq7Rt
4CB9Tr47HVAwDlxRMpdYDJDSc5SuxwJrJql+ntFmSacIPEVhz4bf0puhmwgNvXRS4QyaR1Xke90M
/RVksno3qY3Y0zm30rLz0SmpnAFKz3UevIwCLUC7nO5GFoQZsn5kgQZEJAHmFBWhL5YorST0mbeZ
SyhCT7MLnlgTFeu2oj1+WikPgWkgLO+IpYVJK/UO/BX0FGZE300t4LCLqb0ZIxffYICFqWcGknkz
s48ao7qvwOI0wxZlInVbhUvBAE/PkJrQe5hpFT1JTN9uQ6PKKnUKUu+BTvWfRA1S22QIICAoO4yQ
Jogl3TcRuN5udqD7lNHWCuW6aXmwGXq59kVDXpArm4yjB3YzAIq96njbxRvu2h+shYrndshrmiCv
wpB3Dk+BVzBOYk1AVBTF80aM0SuWniaIStCUjRDETjN5bJlntnWJwkA4bJEkruNSx1dEhSatGBgg
b7SulbePW1Dt9n7pXJVdpFJUx1XmGf0copCxDSznLS4gRjK28VMx4MNAPZsEhb+nFXkwFJTpc53/
CDvxhsAsXM2FG++MQm4Yo7kwhrV5EHmh9UopwlJFjGKpRUiTgXqpzFSEXEdP9HvYDzT1LcZT12Nb
zpytI4Nta01cge7QAXFXMK8kwqs4YFtXvUbuVgfgIp78X86Yq3UnhX3tFiCwSXqf/vJRFPkoQo3U
vCF5D229ZU6BNbdIQ5+dLgfJ2gBKGyq6am3isEvqvmN7z3gP5STJ22SV4przMAS3HhUfcaPdK5sN
3UoVc3BDPc8cjMop0s0+yEhYPXI9/6jy1t8MGCWaks4tkDcTlHmGQmAwn3X++Bix+KmxCCvQFgxQ
jWP/w9l5LEmKRNv2izBDiykQMlVUqhITrEuBo6Ujvv4t6l27tzIyLMO6Jz3J7vYAXBzfZwshCZRZ
lCDrNe/Q5EoRplAlKz/iYPkRcYq80D2S2n5J0x81JcJNPBnqnYjtJpyw/PNVNpmbxa31h14rTHCc
QlF9aUYIIFzli6ePJxN//l1bmuOmSntxO+ooNSLIHb4Yyt9usnrzVjhwuCnBtJgu1xTMoSvU71FU
Qo6P5BRGi3AOsYWrwHFCtv9qLmBh2qB4X6ahtbNQYoDlBlas9Q9mmy7w76yaOoDAJBDVwvEHTdZ7
o0vrF1HGq9mH81l6ugxl7mqP42jUv8TQyMKP2DkXnwrlS81xsOsNrrvbieshfkT6Goto1/WPzsh0
f+yax1brdRQeqEEInU3GPtD08rnM7OnIKQviP3v5dCtz4WwnWX+f4ozNyJbj8Gno9OZLA7UOmnxb
bOJW8e6TssHLMx7yMIWu5PhtVEzAh943wAEilfui+7zQAH2wJ3x+AteNFh6LUuVo641QMeqLnO0Y
zWOgDilaPN19nbtW/PJAQk9QRj/bODztF302ApDhhc0jmc3NEtmfNaC8fGFTtZG+wfpOsh9DqxN6
6aUdXlimTEUYd4PxTasi+3WeAZFENLIBerHxrecSeqMsbvMzGtYvrponfncXTm0090EDcBbq3iA3
ET5bzxGhkr4mvUddJlEgzcrxdaNiIZbF6OemMIOJDWfbm1X8TxqpzWPhNP2j1nXLVl/6O2mPxomG
bzr4oy7W64WSmcwkY5rYYrkdN7IlL0ssYCHpaOF3WANUHRfDnnamWswnSDjunTkixp4LC4NxNorH
vl2tx1O1dP3cUyR5U3EEvtIveGzRxrKDRjOyK32b950U9ARk7xF0Q4P8nSSvqajZkqRyWOXWXTaF
VrEzgb9bKsmPG0Tvexswa2HmuAYZCTqMgLe9jd7WDFnUHhukuYjb2SqfAFysh3qQ5pWRLjySgSJv
FTEiB3nXHIoTAHg9c9UnTfsFMBeMUwQmKSAbXEsIuzASXbW1obs2rN8JAEcBWQ/GA8bEs86e1oyt
vKFromNHJbhKJW50RThnrNysN+odHT7nmiCHShOS4jl9rzUctsKqNJ40j5tArFh5UIjcpZXadndL
scQTpKQaIw2QpThUJo2YUtBuv1+05mbR3OwAzikeNVoZfswhvaOSde5ZH/OtUcyqspttHJE0oOB7
Y/o2V7dC9vY+06x+m6sx2eAtVBSh1iSrRlbaPaiLE28mS1Uwisq0xzRlfn88by68Y3SCMFQwI6GR
fK5X8lArqfbSGk8uYJKXP8860a7LjrvCx+O8b83zalebJmBFGrN817cTdMowchqEaTwBjvvGeBpg
klE6zx1VMHB7PN0Ow04vDpw1XGavcBDet+TgHtOSx94CTiOdxreDO7M65nZUi+emGu9LrTga2pVW
5vsRiHbFP2HNeofrbq8z6y+mDzlS0dSlZflMA5Iwz/kY5cOVT3XO9IHWCiIAiQzS0jo5z9vMUjNJ
1kC7/tw7mAHqG3J9j8rw6iCPHYbD4s0h4B8nU3KFLPWHuvDXslgbpqxBPh7MLFb9uS0/ScmGFkeT
8TxP4AswCjLTj7kEv3jLbOxECa7VRtWr6K3xV1Tow6+xsr2bsh6j34VnF1hKqPgfmdW20CPPVwws
hH1LAk8aCp++b7oooVZK3McEp8vAG/Tkwe26sfCF19MoO0ojcMZwbGLuotOL4mLjXNbdxhOtt+Mm
XO+0wQCgBJU+dAAW6EyyifZl4WX5Le2H5HH0rGcYCWr48aQ2zlbP+mJo/cMyMDEiQzV2RuIxRiGM
Gu+jZ8RokJqjLLuPHa1+0foqPqlWkx0Va0HBU0VpGDnYGVhZbd1RE8eWL0eH1HVjsI61ntmPRVf1
OzYU/bc9jncRqN1e1UeXrVVJwyZV6oO3dNouJc9lrzkDPXmtA8xzu3ore3AdSSN0p5nJFMyC7n3A
faPz62xQfzYN72KI1vCkeTJuAEeu8a7PDp/1NQAGQ5wk2IjcgnPSVN1Hrle4kfFMG9c3uZpM05Em
0scv+0/mydksxG59pWZhDoBZzdkiLhannzIvNp+d2QmrfBd1X7ydZPM1vwHY0TEyqjD7tTbHcMuZ
f9raJ9v5JokkUeQ1murKAnv3U9AYwdxCb8aSf7vada+LoIlW5rM+VHdtk29GMzmRHQ0MhJAqWe7x
PwosIjONStvo1TVvxgvTbmV4/u/wZ5sN6MMwpILhZQfcmtEMPSn1TWxeswE+J40h8McVC2IP6kE8
JuEbvX3OpRs8woM1856j+IEgaxqfrPWxzrZG3qSbMc0eGld8mZSN1mUn1bxmDnxu2ro6DPx/dtzq
pmZCrHr7A7IRu1wg1fhBHygLq8HTAl1RQRWr+rlo1PwO9mV1SNLMXE9j/cDc6UFzWSIZhgGWuh/c
PA5i6f1e+tQKUyzgABUnyGCtHPe0xa6F6pxLLv/8YoKCoZistExaZ29/sdrKbIK/njx0vWJtxKQ1
j6Kd5lCil99Kjv/7udZK/CxKx08T2w0jY9zWQONqLX+Kcsiu7FHnc2U1OqHe590ZmkHe6dmqMVI1
b/MiF5/GWC8P9Zj1d44mrCAfaFgQFXZNgnl2ELIgGA/BHyNSQ5nu2dxM9XpeqqFKYXD/9MD2vGsO
P+ebzfkAZy+4JUGrKwUDtBFdS+dFk4+t3FzZa84X+DqIARF5rQZVAjLO3lrVaUkLsyP+JMb5JhPV
vakYO0cBkMeb5GGiB65ZURiJ6ORotBFL9+XjH3DpIRH+ODqRausec/aQfe8KUAI1/pQnQxgLY9c5
D/X85eNBLk2NvwdZP+VfNYsDg8fQIB180mciYEUKSQfEUvmE//XHA118GjRGqIzwk8Wn8O1AgzV6
4Nte8gmA+nsiqp+2DY/Bk1dOiDPO35+px3pf3fwQGr5jp2vlNFaiNJJPqRCFPyRy3w0gYEJ7qvOR
25fxu9Gu7VCXxoSRQeGMR8la4r59ND5PhQQ2TT559nfP2qfiuRBHwh39BnfZ0fmXktD1EV24pWgV
UFQiPT77ZDHUl3KMJfMiL3e0kf5x2uzfVbL/MwTkP9skgYmM6rdPJNVIFkg240/2PO9Ay25aeCIf
zwfCzNYf+vcJij8mj8KtGE0oI52LqGUNPEFLdTkpSy+2HWnc9OALJ+ZqrrWgY1kbRMR6FTRv75es
bEIlzfOwsrw+yCjK4JkOMpjqbvJ7OyK3S3qwOGKwpaWkgQsIRCZpjlB7L+lj+7lRDk/xYAB/DHm7
F4XubuKxM+/NecS+bRqMsIdAdVdNrtznWvxq1N34uTCN6WdmFd7eioXyms3mT8WBxK/LNn20k6zY
dFNjho7sAOgtgg9JlfhOFwyIw1CXugiHaigJVpiKiCixutgiea4OjZjsfWy20u8HewlhRBc3npjn
TaNCHXA6qC5mk5rwAQxMqorJIoCsMOjkz8a+Sur6blgqb7dwZm+7fHCOkQSk1KqypvFtmQGcShXO
pkqgd7Pe6WRP/02PFA5OLZ4fHZGKxxFB9oNnAqybZvy7clXQTqvNH/LJ6onCSOwgUjFijrOKSwYd
lbvCgAyFMMcLJ8MawwYsczO0/T+pQUvNtAoNXHXWQuwNK79KsCl3Ylu9L/RSfewKExs241CD+M7l
RNcnKjaCvHXoEm18wHNpBl7N7ihDtC3yWnbY1P1pWcUSihTdOBZBcZinQt2kqsUrHVNl4w1d9oU2
YHU7WaXK/sgl3TftydFueyEe0e0b0E+mCBMp77tRZeN+zmQtefUYA+JPWXp7xRwSeCrJV29uaatD
pP6iLcId4YCY8RC07fIVy3WrCzBfKx4UV8FwF8+d76iEOjMcXd37JtxY/ar3fbdRxlZJA2V2nBd9
1svvEQE6z/S0qluUz4jQde9Xq5b958WAb8GreWJizJuo6H9hB6Y8RVm03BbxnH1zi8p0D4agX2A5
w2SHpiXoJXajDlGiSn8ncrEfxw78UcQe6L07x/uytGUAx87ecWIkj6WaupBJaSO8evi5fxe1kIGq
JGzxrT7+E3Ve8YmrhxJGY5PEQeok8IGm3LkzmvHJwb7uphVyKR9oecU7eloLL6cTEDRlfJiKor0X
dW9utD6dg2SdJLMFO5NEg1NtVpL3LH5kxpx+K2N3eEgM8iVLXsZLSn1pH6IqL7ZAsPbTHPHufVtP
4k8OLI17RSvj57ypv+lOXXzuav1rFtkWibIw2qW5AGeOEMdp2nxZlMna8pGmB96t99mYez0o3UwL
aQr1IShLtc2awg2rTP1qLYplQa3rdL8SA/bPVs0/Wi6WcCi8V5N2KNB4UYZqbHQbZ1I7sjRMYvo8
p4jvzKYfeFAX5wzslqf5u5N+l3oSxFEJx+JXnFsLDZIMK5QRq/xGr/kXLVqKduekJC6nXeCOngwX
O6pCq/fSbQ87ICgBo4NCFdrWkG1zMCrPBAtOnJfOTNWjFHAw83iOg7IzzGBmzvnjglc3XH81WJqu
weTFgd8xjAotFZt2Gn1N2hwCgYqZGc3nTprKd/Bd6S8mcG7h1DLQRa7c2IkYd0vuFkEBQA+VUqqB
sNIi0LuhJH1JmN2Tk0NM1SPh7qAUV0E7ONNv6CTqTYuX2vehEvkBcoRFI6iCTKFnUMPnNp73bDxq
gF55DHNVaq8wV7oq8PJxuC1Ek3y3FEjmvmhjLzDSdlk5yPJopI21q0fFwZxRk5/1IeNSO7m1htM8
Xfl4Ht19jVlf2FQpNH6YUX6atdmzXvRi1wrue9KWyY0EJ/k0RUPNNq7QrfFIeUm1Qb0fstTa5orS
PdJLwPk974Zw6F2AuRKD2sHNqpNUevuoaK637wkT3EDhyL7QaS/26TxrINSwCPtchWQvqupod6De
UdbTbRmapfrVQSrx4aCloaJiIqfRpU0j71OsaFGop93PPELYIEbC9cw8/0w5SfhdrAAgoj4JJWyL
rarAI1K8crnPRgJ4FBeaT9Y0HAw0ze+6hqY4HHPp6zlej1UP2bk1o3IDZxP1U0Lf8tg2+uoJm/W3
Mu2Hreiz4W7R6eOpldtujNopNrDC5sCclSpMrNncx7GqbaMy9jaT4RVBE2vDN07ffDMnqdgsU5H7
jlIDzwsl3dQZc1pWpn1oTQsowjZBYRQoYMmkeXeNHPLAbokN6jzzd+7Zy1Prxu1jndbFrjMY1hla
a0ucQ4kcLJteyz53wmaEHbXS/u4hhMANHFL1kHlRv6uVrt4k7HpHrxfjJi+kvW3p45C/oVqHNoNN
q7SZfTDBdp4GHCUI8iNphyK5CZ2audNljr5xEmmHSwEWoszkSwRjDXwyGV0cxj2cZ/hC5m0+u8oe
CFvZW5FD0zihvetVCEyLkU1jVrL2CDda28CvzR6J44h3Bt2+x7bK60PRLsNLQ6JhqM2u+amFIrDh
ICMmTZH9P9mw8q7dufE9DRAztfpxV5LE1IYpL8vXvbjcWDlNiwxJ9SHXIyOE293c1GtH3Jg9AteY
xCxp0T+Zkyl+4IGUhsRJyL2Ouyj0GgU7xGX4WSEe9YEBU1/XmGZTVmk3LNkIVwVN365U651D69Cf
e3fZg/iwyCI3DlP6igE09cU3ltw89KUiCRDi4n/kIjiPfpJCnDE6+ylLY3xN6BXToVeZs/aShHlU
VZt6UO1jHRty2xSW47tSL+5ou8SB3dVwoCurAPejukocEBBjgkwbxeXXrFQXPzIXkh/1lRuOg892
dE3CZdTc9efS7tAsoWCea8vb1BP8k7Kxf7iL/NE6k/NVSqRiETE9QTro6q6VVerDDyLIQNTRvm9r
84ak6xgKeiJ2kPWq12xRokC3hn6X5aURFB0spyYm/lgtEmdrqVW7K8HYbqkKmIOzrPxpgArRVtLb
gO6seV2e5WuODjcMVshORBVwJcmseKGth03aY3mYrmoCMCnzcTIrWNaZoraB5tFgNaXIA1yrRqRm
2bSJuk7syy4ZTgtt8H3VDd19sQBXKW1v37OOZmhGcfxQdZl635YV6VxSV7appoy7agQ8mAEAHb+A
WxbqulZv06yP+nAYnOFp1uNfuVUR7249NCsbjeTg8bONb8wcVIvSfjOcuTtpzZD9NOs+++Itdryx
Ujpho5r8yLQM0pYyIg+IFgMmhWcEnaSU1Uke2VeW9LbQitUNaSQJTbfVl3pxpw101ymIirbdSEjJ
21Sxe39pRnPvabDRc4UY69zE3EqT1de5wrArmbziwTWXNDTKBBTXxDkltmvXn1Td2MRmpWwSCEIb
24oTFbJXrVs7k8QeuW1HJHWlnCLfTOLP8WImftz3Lb3/OrE2ZoE8IjFTeWsBc+bH1EtX5q1lKnAz
+yFMzdY4Wq3X3Xux83Nss9GvKya9CQF0iwiGonSM3X3kjRw75OoEguTIzZzK/uCo+vA0VlqydXAZ
/GroENuA//tnp1fyY9dVy8lWYmFD9Cee/qaNFwtL6zJqgpQ2phYgRUwfuokNIdHxoR6wAOVIATXL
5wzGfm5lpw7YHSl1CRMuqvNtghPmbTlJ9wVWZlQH6VgPx4lmcur3kToiLiFF81cuy+FkKk7xlENI
vukbibQ4lbHwRzebsK23a6IUR2cXVb2Cw+3M9mDhs9wsMKUWXRv3edUk+8obu9DMnG89c+Euquv+
Lh2j4nVq7PRWJrACsiKygmWW4iVJh3k7GTYyHKwPfaNp1GdXr8VJjxXYXZZIuA41w86YS3ejx7J6
kXlDpvkCt8ers7XogcMVS8s7Jv1SkhZdf1a6ttuUqV3clngX3OjC7u+48cSc+UbzYOXt9OTYTXxQ
25SpQiMei8n0N/9VGiajgbmpztq0sEjaeTCXDly3mlNTN1T2reaCUZpjtEmyWJ6Ie1R8ZXTSjaH3
OTRHrhhFEo8vRmTpW7u11AePhf3cq3a1SZKoCMt0TEKhFpK02kbe4ClTbmdbzo/CLPpHM8Nk2VhM
2OHj0G3bLArc1D3A5H3NIlMJhxSQMtZH2JFFKe/1ibtSx3YYqGbZbXU9N7drdzEwOnXcJZbUQigt
v6KshaZjy+ZYtUK7r3SYADk82clWofMtowROdvtbVFb9P3lJtx7qpHEHj45mtoN6OBsbm6N6yo4J
yhVIBEkdZou6S1ajWa+Ex7boy3E0bXfTR2lzhH4Ybw0LXne8YMTlGVIPaBJCQ+7b4sZwI48QWmKq
XbhNt1qdZmGdeh4ApuBYb6vu2dTKn6no3QfVYJuzvZqyZUSiIxQjP8yxcP/RW60AO4uGUO/b/sEu
SvNGK73+6AzqL9up2KCHVjumkzH5HRoJH6Q93y5WJLcJ2EMACcb0rbaaN/YAMw6TenujTJO2g7cN
3S5309+mPujBaMQwMe0sPYpqKLYZNErk/Fay6UZoF2zhygYqotgJq4MJoPYUobhdHV3PbWGvWwjH
kIn5SVa7IcaGsGO8JD/QpbRuplVAQH4oYegirr/2TTpv8EWPYFXJIljUfDl6+pz9A+Jvb91Wm27x
dfg9p1n+YhoK79LKXkcPd+lqiH4MWFg8tUZan/o8ook26fqp0h3pU47GG4kXzY5CfE0e14h0qvUR
7mZl+GiC4sMgIFrrdqMchxhDMB/kRL1XPSNCf4QAKye9ONFG7RAR0bCJvVl5MAmCROdjVjdlVFd3
0kzHT4VAGAJR6WnpCzqItVp4T5FnPhDAqrwoHuaRrNVK+E3qJackG6FhJdNdZXhVkJrRb6/Mhhs8
L6ejLpvyYHJkBQIWrl8BpuPK4Y75p1KH913xchSGH1TnYK+00ixNoWyUGHCWQnUh1LRxEAmrvjEa
Td3JUnWDpnbltkiiLGgM6xXBvLuHX1f+ziTKtGWG9CUNEtczC9/caW6bBwgsKJR0b7H8qtaWR5tG
xcEetDSg4lV3MKl+t3nm7aUODXiKSTOYRGfcEGJPxLqi3Sb1WARuXKunBhMdXiFROr2neKEwsn+K
IhO7nMvXNm3zAVAB3RWKklWjB5UZ1Lm1jsCn00s12QTJLSo3yiktvmSK0n6OJmEf0Zf1u75G+1c1
nnxQqKcInYri0G0a4C1ZaPtqjJZ7jtTGl6KwPzWCJgY31+iGnHd9U9STsjd7B3odCRcJ1YWTbNW4
hR2a5z1s08LblB1FZjw0v1w4TX7OEoe+X0OuhmXkOxP+7Etd158omBdfoS3hNyozKvasEfP2Sbtz
hym/TYpWvH6M710A93BYJ03FwaEI4ssZShm1Y6+00lZPSqt/07l9AzBc8Qm5MMQfbB6/CwK1GeUt
SllRpGR1V1unSC0e8GFNfUQrvz9+jPf4uOephg6vBi8nFN7r3//CxwezMlNbrazTwP7Q6c6TlUvw
yfybQ3y3//FY73FkxsKGjwFtiArnOPIMyNIsNT7kfT7ts0Iel2j4hMr4Ge7gD3UegGKudW3f8QnA
YCEtmCDJuK1Ayjh7h1bteXkJ/eNUSgeerh5ZgKnt0YqAkqoEAQw0uLl8ngxlM5YQVz9+4vedMtTl
qNnhS6yUJe/crSZd9FbtkQifFvDceNgV5alsR9+pj0sNRxUWnILDsxqZO3zwdmRgB+b06+Pf8G4W
8RM0mpvuGra4CrbffuFWmaJWmTvzVLdJSNo2JcuVeXrpKTGP1g1sLdcYmXP7Q0vGwMNRvZySfAgL
LmxpsuPO4CviWDYzIpB7MT+N6tfY2rTRPmquoPnvW7j0C1C700Ul4NTSzxeKRH7cIgRaTpoFOV4P
k7Wom24WLpyQJx7aNqQ3Gh/+9Xs16MBwYGt0e/Rz1+WoHDmbTHU65fpPzRBIhq58uHM6EatRZYQ1
+o3GJut7bTn9tTb1GO5l3IwTX45wqH6EpxXQbRz7B2U5IYL/aqX2xpqAdrtrIZ3vulnr0KvDiLu6
7dDWejs0rrOVSkLrdDIG71XO5Zdstp8AycJ//w51Lt+ujWkLraWzplkxa0mGy9N86hpVhtEg2kOe
5dcIiuv/5U0fhodhXpjQoxgIDtbbhxEeoZ8yVebTHz56X92Y6i8VbNdSAYfmx48f6f2Os45Gzvva
VXXIvzobTWvp3nmKNZ9U78nNYe7b+W5ovtbaCDhNsOlMD6Xbqt2VLI6LD0lHyyH3bfXmO9voJCKy
DP7KfEqGjoNC2s8TPLDMBpywhh0ZjFcW3YVtBdYtpCmVDjL+UmczJFMbi6ubN58cQMEsKW4Xo/sv
Q2BxS3oNRqQwcN5+t5r7B/dnYz6NXf1bbaMjkea7j7/Wu+Nv/Vh/DXE2AVX0bXGOQcUp6//RSs0v
yoepROVqbT8e59LboqDDZtDAc4S24NtHSdhIUrQE8+kPOBWbhT8BHF45Xy9NPbIwV383NiVKk7Nv
giQXDXwBRb3tkBP6swFrp5nQmJWp15HLTsAtOqoqv5knXbxUaKe22Kp///hRL0xEKFJrECmMMRbC
2Y8oFIwUkKewdXArd+zUd3F70GE2G1oXyOwaf+ficIyi4TOFTfw55zLtQNtWmccJO5yNUcGg7/wc
VLkbPpvVldDRlYlztpGgieMwt3Dffn+aO61hO1o1jadpUl91K94i82vxJEDCzmUuRW9dhsLOf2jL
NevfiyPjoMUBTldcPd9URtOo20jToJRChRoHB48NLA7KQ2TcavJTh9UKxsCbjz/ku3INhgvcHoc5
i8cLFdTZnJVEdErNRfCgV9gtzMW9XdRBUjVh5fa2P1PBbApdv8aIvjSsRa4VAU+wTJlGb4c1uw4h
ROtNJ4uELsQ8xGci4de5aWnY8e2q+spHvXDUEaLF2qRbz25wPl/pcKBKxUz7VHILc70E/wKQxv5a
KXhhBzDhUK7GhZAb4HS/fSxmKP15vZtOi+mE02I9aFl7+PiDXR6C7QWavE0VdL7J4D/sZK2cTlld
DZ9mF+jR7qb46eNRLn0fh/uOA+vf4ng7G6XwotaylGo6MWPome0tJB9NfqyHIRis/SS/fjzchR0a
G8b/G279OX8VQci05Ex++nTSEnr+0y9Xf8bTZ7tcs65c3//52nZ0HT4SFxPtXcTUoNZeElvldAIL
ebSimj1yxt/GfHU6zSfCPfCkc19ASwk+fr6LmzbTHYotRlQrz/btA1aoFKEFp/NJVIiYIgXoAGGy
1QHt/Gy8l4oLSmx8N40rk+XStMff2wDk5u73rmZWFM/qO6FNJ3t5QW8KCPW7Vn5eebZ1rz97qRbU
UQyimCw4uZ09m60KGl7YUJ5i9cFig9Q7gbH3wxDZiJERmuFGWu6RXyX6b2U8wKD4ePwLCwKj7HW/
xL6NZ1z//tfcMceqzQ2h6qemJDgElDAW13jjF14jqao6S4E1x13vbJMU0gRrF9py8lquNs08aC8N
VAas7DXrykZ16ZoDM34tunRIjvqfv//1OHPVlYtWqcupp6moia+k4iyK2CbVq5n8xFUBYB/zZ9g3
5pUL3oUl/2Zg/e17TK3MiCdrWE5tGj8ptrNJiDcYT73ehYvYD/mVuu/SkmA8wmzg4+Kads5MxPvZ
oHTpllOtx9/tTP1e6/UGuB18NCHXPC13mDv8IPUJb2ia8v960hB9wVZAMDw+8d4Z312WmZgTvLVP
VPkAW5ve/f0fBqBMAxjgVgIq8PZtxp3oUncc5lMRK6/DhPcLvl3WlVpw/Z+crTwYlf87yLmTaC/V
VPXGhutAxABc5h7LDC2D4v2cEkBTVf2KNwAKC/ea2ObSgliRBhM7Fgi55+dcZc991id/KmqudLmb
fMv17l5rr+WEXxnHOvtMLh5B5oIRz8miFpv0/j6mO+Jbyb8MGlsv4cRGUHdB4MOb8A9j/69F58Wt
Ezf4Qp/QMvqrPNtKdx/PhwsnHGcOAI1JTblqa97OB4VeV9WlNncQDoByRJuE/jWqj6Pe/oepvUJ9
IEIm5t3nR40jFRz3u2nBgoV+q9pjquNaL//+abhRwatc43bflQduHkUi1mL1hBnIxkvbfRqhjPW0
jZv++zvVStjngOHG43Fyv31vMIEoXZUZa9DWlTst1wuMDRz1ig7i0tfhZWmWCoL2nltuF3RiosVa
TrMBSyVugtxxNkO1t/sr2/ulCf1HXOJSgrz39de70jKTMZpO9A98mf1T0k4si/3HX+fKIOerBrJT
Zwz1OkgVB3XzGdWq714rdS8OwpG7AlfYQ55XiJm3YAOCrw739jYolN+M5Tf908dPcuFsd3hRAH7r
rfodQqVzFUtBBKeTCyPp2C21vovi4cpWfeFy+WaQsylG0BnOnQTfnQqcdPLma0mHoza+8mW86r8M
RTdhlf9wsTovJEZTFt7iwDFM0Z/5utre/Mnkrpa7OrVfWghX/+H9kePAnQdMmFjVt6unzluzzRoT
mMoi3kw7jLVxZbfRLs4DWgqaqaKv4Sx9OwShIXTcTR6JlJ+Oo+ButDFSy7vPBC/0N9HQ0FADQ+K6
XhCVNKBTIcPd8Avs5nYDHoJVIlGPF9c0hpeqGfR95KtTr7HhGm9/lqxyDe87sJi6aL8Xmriz6iEJ
FKcXQQ/HyvcKVe6asriCi1yasH8PezaX5rgeqTaS+dRaYwA7YXMderw4xIoV80VBGf/UVX+dVY4n
SMWEbsuTofoue/rV5YyFyCQ7+0adte5GkcK7hwAH41LQJptKpdikRdYcGq+pcZupmkAZzPTrx3Pt
0kRAlQSSjLQThc7ZG8f+TOI/z0TQYIpk2JVGykvVjVfm26WdGskoaWwIt/GoPhulcaF7SY+9LZ+0
sFz6IxfsrocU6Vypra4NdPYlY7cse+ziuCrOtP/UCqfK5mEqJgQmnvn541d3abKiSaPyoOKn231W
5owiXtjnwEBLRbnTxxmDa2VnCvICNaC0fEw/q6r49vGYlxoPHJRr2DIhj0gkzgZVvTnV25k6IcNU
r4LG29HP9SacurJXJ78xKkp/1kl6lLl6qHs9/Hj8S9OYnZ2wcQ4Q0OyzDymyqRH2oNPjaHU8iLCj
c2fIER8PcunFcs5C/DPoreru2f7npsKpSLmC4IRj585QlOXWaOIoiIyeu0aWO5vUHLOnDiebK493
cWROR+oJFH/uOZZn5PDGeefcprr96kzRAmws+rPAUNuzT5pzpYC5sPiQCnEK0xgwudKcfUyzt7Gh
wIfvBL0uWNqf8O365PXjl3nhtkF7karPZOfBfH79DX9tPL0q8y4ypX4y88wJByKWIgyflHG4MSZr
31p9FqzGFBCysy8fj3xhLSIUQsLpeCRDvOvCGVmkpc6UqKdcHYSPYPWAcUcUJN7yYhvFv6/UwX3x
gAc4MddX+vYxzdFDmEk3+TR09iPy1KeVaewrRfowu9f6SBdmyZux1r//9UqVDua7PmXU0fJbnn/T
WoJbQlB7+nEFsquP3+L7OmeNIF4t9i0A0HcOCZqOMU7Sps6DJeB/xMfY+yLg5+OiGU7p6eOxLnSL
AepphqwqLK7352/Rq2cbMjwmhLCekhZZzfIwxPhuESRrHWoMOe3+p7ZSypUbDb6tNj1//APeL4i3
45+9WQ9RM6xCjEMU76WB8t2K41BoV97oxUHAlVckARD9vIEqvbFsloyH1MRjM8BaLfzM+fTxg/xh
D7y95K+NNyhrNAXwXfl/nJ1Xj9zIkoV/EQF680qWa8vqlnpkXghZeu/56/ejFrvqZhFFtIDBnQto
oKhMRkZGRpw4Z4kuyCdKihFx1OX9Wh6qLoXcd/AV7UPQhtEndhlUcJ4+W2Pd/NcWskI0K8LAFhLJ
g6e1YD6hseq7QTaqxz6iggZEMwo/tUJrHuFFbu/UMPDPSDulNyjnpUfNr+JjodBnEUfqauDn5QaJ
2raGlCEbh9uBev7JJ/Gya6p+N2PXJN+6MvSfUlkZoGY0pU/xNAif/FETD5ByFOcuYGixreAu8/Qk
gENvgq4zkmLHSJl/7+NWyo6cNxiV86l4jICAgtpQlZchsj40efM77AXZFgIxAUg4hc10IGMPbqpx
9GHONae7ajTbGzhkQyr6Xan/Hmho/EpkOJSvf4m188MTxKRHb1mo+iwCQ57zO4bW111R7OHxOU3l
ryJFBNa79YE2Xrd1eTvO+d1fWwv3HcpGTfwKW2MHPyCdbF3euBovY6qiMxIPWHcufFwq6pqqUAS+
pbsSbN9P0DQy7aKVwscpUfpHrROTjda1LBPL3vqxyiT1jN+guUWvaXEXe23rd1NSZdSIy/KpL8Yb
yQRQvIfvdGLYz4R+TMq+mGIR7/sprh+NhpFDiEgCG/10EURjXt/WZm19yHFdc2/qSXkYKzWjwGwa
jgL3xDeNdsbTPCng5HC4vzuiqDrvG7qC81Cuvvz80AYKKtjEyDXE0pko4dc6LKPahpNdfvjZCnkZ
189KkM6qIJcjNAtcobuTrMDppy03vgxaWLAMdIeoc10CtALfHwekoWNXgfFNM8CwA0Lth9/vdWAY
lWjnA6MkvbvYLd63cNUMU+rKWfJggO0Fp3DdwuXdyVCvxR1D4R/d8KU/hagFhJYCt5Ak19FDJ5rB
R1HogttY06t71ev6G0UQDXsI+i2I2+U3mi2DWNB1mfKutjic0Moz3hBVtQsfiaM3N53lv/v484gU
qYrz0GHMfHmxKL6kIvGX1+5YPQqQ3yqbS5gTwrenUZN1EmMRCXSEWZfJnAQ1TeybPgR42Nr7Wa85
XsW0mSMmqWGd/KkNP/YGTVLdylRIqplVdqymK2UQ/GMIl9ygCd9yz6qcRvQqJx+1F7ZcQr3BB8af
BXp7ECjdPMWdbO6gOzUPpZUIgN1HyOISxsUGRf7g9432aHqacIogw/Vtxt6nlwGiLMRactk/1aAM
CiZl4ZcR0Ti46+Wyf0khQbV7He5XO6sFyMjrShx3WVUYWx2KFQ+js8SkP5GSEsISmhWlDWPKWSW5
lRint2KkAuZru+6JuTdp3+mJwgBdnaK0pw25eALIqd9GEHce6tyXSWxG7V6brOZQRZLCc3ys9gwW
+h993QgPRdkgT3r9QFxGdPIEkO08NkSFouniRZVFY+l30Hy6mtKNu0YplUdZDccjJyO7RyilVDYM
rpwDepqAg0hKVBAviwdBTCbg+xONqCJQnqSxeZ6EbOOWWmmH8aaZH3ASz8SVIf5Jb7wSFmg3KJhS
TUR1+AHRqnbsI8Qo5wTzToNE7QTohUlbFWEODcmaHYXJcuuXXN5fFDZUpoVwBAavl/GmTPqxKiSj
cwN4+w+V4pUvStJAgWzlRfysxIH8cSr0H+Po5YcuBd0fFGiaMheSCnZueVvqqWs7w01KadwgU+Aj
LHZfbAyBJrLQu5EatzvG2ZJ9ZnbUXSqG/0mPOBSyBRrUDKz2Axgees5Nrdm+x8X6fkegdwKnl8LN
SLRfXO0RWoojI0mDO2aPMyBI6L5fd+3LO2tGtf6/AWP+Nq/eSfrIT5fjbHBN8WsanvXgmOXP101c
vm5n/DXAH8Oav/Ay5AZeM1kSQxVuBfu/ylxjCvtB2orZz1K3/B96DX9rVViTM0AJPkEONb7/NTFT
SHB6AVXN0MLFLipTHwRho8DK0oO3sRijk2bOvYnWyvWlrrgOQF4kUObcby6kLS4wmvVNPilh41ry
f9K014K7eniRkcYKjmZc70r9GDa3SZpu2L2MF2/NLhYojHqb1hpmI0WbbtJA127HFMK366u7DIO6
BKccGTGgRcgP5z9/5SupXw1TxYy0O8ZC6cSF0Dlhl6UvQhr3h9hj4PO6vZVVkbDx1QCfQ3DzJ+99
ZS+sir6u9fkmHT+k6idV+3b97798dswJ4d+/fxHWm06KslQVJLdPQvHcV039INEMgxtE7BRmKgI5
hAlQLDfSq8sjN1ckQdWbNCsIewuzZpIJuVJmkxuL8ERkSXyTyXCNI7Hwcn19q4bgG6RcoAIyXaIm
YzkRrCgeJ9esCuaR5LvOZxA4GjclrVc2kmcELzfAU+S+y/ux1UgnvKpmReGwN6eXmhKSHGYPKrNR
EGldX9Vl7kC7F7IAWr28GEgX33ph4AV1Pw8cnXWQ8r7yW/Oehuaz3t6EjItBaPLuo/XGnCa/NTfA
9wvw08vPgnbTm9AoD9+vr+fSy98aWLhDpEtlI0u85scuOtbNgVn4d59bchayFwDcdJIu/IBJNKa8
0jwEa9yLsHEEjPgrve0XxsFTIe9/93reWFuEQBU1mxraivAc6hDMmNFjoG1m8ZeeDfJqfvwoCMvC
q7goGLQZKMcSJsGzaIiAZG+rAum8LVq0VSPzG4igB8x5yXIkwleHaG4Xnnm1AgccH6VceKQ6Wm5s
2IpDz8iFGaSNqPFFhTkLxxpQrBQC0TsO0Z2f3KAOgDYV5ZddtVXO3jK2QEsEZae0Ri1y06tfqOGJ
UOAjikHpSHRU7ZeHkNR1b1jfxL+LWxyfghliVNtYXAzpggefHB1JmGk2ivQrZ4gt5N5VuH151C38
IYVOxSfWh+dEr+IXRGqqWwO9oJfra1mzAmGdRVNeRAN4CaifFG9WCQujcyqLT3L6pUnk/65buAyk
gLZA/swEaLAZLq8GowvLIe3Yrar52GR3kIUyjCzbOpJWAHv/we9eG5s/3avrFRo2o4eiNTx7wocB
VYtoQAgys9Mi2qEcyZTuRp1qzRVIqMEb0DC6vCUMJLsgq0mC8wRHgEJfCOkJe1K28EBre0ieQv6l
A3CgUfR2Wf3o8/ruguAcmUfLupXEZ0Xqj4IMq0X08/rnWjlMPF6ZTKPYt8J9mUdDH3jK6J+zQrMD
rz/ANHQrDvWLVCA2o4g3aVxt8RRf7uKMsp5V6GfoBhLub5cnD6Ep6KrQngtJRwlzKGF/7z76crrx
tS6TPezQzwAiIonyxTAE8kJ6T2W7O+eIED3Sne12PJnQqRxyA03Srt+wt4JanA3yEKStCPJtyQqp
TWInVgPT+CFFLQ/piwDQU/MjRCuocCt/2AvN5DTSu3NMUgig8iL1CNB2yx5A0jLuqiL0ds6M6VTl
mYtcw/66l6w8CmYbTFBxBTNAtUQsohZnhGM4wDOQdbbP/DvMR1JxyiFQQN/MaSF3CFHOGVCqVFNh
IwD/qZ6+rUfN5PL8wyObDtVyDsEy1aZEiL05M3XwMITBLq7MnaRnB5Rbb3XICW2LieFSUfZjBo+L
X7WNracC8qcgK4viVxGi56WLu7LsNo7PmitDO8rrcC4GXYyvCahN5pNWNsCbFcFJtUi7CwKT9odX
vVOzneI4m0A0YJCTzPGi7BeZSlLTT6vPkbLLg9hukdySdt0WXeblDTGbmUFbc1WFMZ63hzMw2wRS
JLk+p/pwA1DmWRKSjatuTm+Xn5MyFBeESIC+EESGSEqidCa3Z0+DFj34NaDdMYXfctU4luKTlJwh
WNq4KNZW9drkIqODVdlCYUZqz0ohgZeQPqZK+w/H8JUJfdFlL7xW9fSIVfnZr1T5Ucj/8vcD2cTT
wGuRKrz9MA0OWKti3J07+PuiJN5lW3ywl3cBSLC5CQN+CO7p5bUj1ZWhBqXS8iwJT6kq2k3VktF1
92nivQRK9C2WlN1GYLksNWMT2KvO0DBcpsvKSuireoC6GjbjozV8ToJH8H6I8ajAk/x92HyJy+qk
VsfrZteOLZNFKlBY3ntcD4u9nPnTlAl3kKv/0GxB22awi3EDzrl6Hby2skgcTVNppVES8XNzTL6h
+anepJ6vfSzLSnjMJwkUNvSNdjgFX0KrDlwZPcGN37B2Bc5hiVFeGsRMerxdqKHFoSRYY3uGAxK+
vX1qxkddvlGqDcDQmuuYii5CDD3Twy5BSgp8E//rOqKZ3rZ9cqxly9Vj+sTF+Ohrshu0W/Fw/umL
KEJvgv4kMCWGZy5KnFPuVQmMLOfYgEupe4qqmxb9X7H1YEfdKp+vOMzMyU4VgkSCKLvYx7qAmRGR
0fJs5eq+L7qjKA/3WaG+P0xRqwU6T3mA4soygSjNqvWKdizPHXQPaFZGw+m646/5JIkC5AvWzEZw
gfOoA3/WOCrKsxQ9J+CZ6U6gyfmIXDm6tQ9lkCBA8AXd141zLs8lgOXXQo+eYA8WdM4i3jqiF5uj
klhVfQ47Kt5yZuuA5Uov2gfDp8q7m/yj5H3u9K8e0pgiWscQA0nRB7N7mZBJlHhwJbXh9OrvIRlQ
L63sonxQuw1cytpHfvUbl0wRQaKkhQ5S8twmnyg1KGVk1+LL9Q+wZWMREwya0kGlNDXDqk9y/jVV
GjQLN26KlcNIYYHBfTJflQGT+c9fvYoEBlG7tozqMzRw/SNSkYKL6J6CuhIMaCjvKTvkFl5GmPT+
xbteW158ZRlRLk1vwvpspDDUqCe1eITfaB8ksj3LwDeHuDhPwefrW7oS42ZmDxoMYOY16mpvl9uj
ace1KxdnyC+dsPxaK7o9CIcu/Hndztq28pyQjBklxQDF4tMJoHyq2iPgwKdva9KzicY2ND3Vf0F+
E259w7Xo9trYYlHqGKJ212JMKp6s9MtYnvz6Zw17gKptZGPz37Q4mQRPnn8EBECHSzAW5FaiAesV
E3rhpxJ6dIQgr++btJLvKRDlkOwBLjDJMN5+IFOCpTitdd5hKBscQrX6UHr1JyUoH4fOcIyws+u2
uvdGASa98A7lqp8j7ydkkWxavqcothwkDG7DtPpZqPoZCNDT9R+4tgOQd8+3CI9SXm5vfx/0Q2hH
I0R7NqAfnMHJTbyxBStfEx4PZjoABzFcukyqURxGcbkSOkYt4cwbtfKD2aanEv0kA0au3VgPu+tL
WjkTM3EIFUYAfbNWwdsl1TLICqsL+7NXMUpUt9P33iwNJ6zim6Huf7/fGMNyIK4hVpsxQ2+NKUrR
mCk6fmf4ZF0jSJ/aCBTalDwP+dZDdG1d5IoG1AYMAuBLb01FtWDW+pR250iNPqOTvmui5KM5mFDb
Kv8QzFBHoKvLsD854lLjwmJ4FHqivmcqCxo8se0fBrF8kBT/VAJNuuHmPHRS/KhFqEIm6YZPrtwT
DM/N5PRkG8xmzB71KoYDghCrtB/7cw0FcB58E1XXizYwDGubyf0A2gcWOF6Xi4BWTEyhWMBiyIKj
G9jSoKaIv/Vx99GijnbdRdYKCARovGSmyrokaYCbVgTgVYrnySjTz72VertENfyjD8GfjZR4tudV
Nt42U6zvesZGdmlWlU/VYEkbJ2PlsM8aWbToAdDQBVxsbAabCAhYoOXSSP5tNXZa7TfWunJRvDGx
iHcB5GkG6Ofp3Pm104yfxFQ5GGBZZqnR4MAEK4iYZxjhDzMRXqnAgV87aFzbonb0u+GYJedc1Dd+
1Mq3BkxPhEdQwQQpuli2YWa5iuQaB0fO71MjPzX65xKK73pI/ru+/JXV06oGlwH9ALgPY/4ArzwX
AIAeDYlA6PHhzG2YlqocJXww8zt0aXbxsNGKXLlcaBwzvgRjoKVR2n5rroFXjxkF2AH8QRLg9VGM
UxygLCxP8DsDTBFAu46pf+dPUJ5OcRlsHKLLgwpckcuDIQJAU2A/3toXVK3p0y7vznBd3w8d4y14
OnII5iaR2aXnAj6AbIqmPMAsadkh6GC7rFpLac4RtGWj9lRoH5P6t9Z/TseTCMuw35QwIcdOAW9m
O1a70av2yfurEPRIqQ3QpuD4XNRUSe8zYeaVcIWyt02zdHRtY9R8ZUOZ+mZQQf/zSZfvOrhc6qFt
G8OVC0hY22qf5fKzlmTvjgM8U7mJGVDmYXzR8BX71lKLpDTcVNMcKWWqc2g2gt7lSYAWCZwuL0cG
PRjGfusacOUjmeMFlguw/mFUhRhRcpQZdEH/EZrtqbKEG6B8G0ZXvOSN0cXxoxQs5nUVW+5QAokW
RLS2j9cP+GUoYVqQQqw8d3mAPC2uezMURC+DdtENsqyyM1/bpXl2rhtlpgDeSE5XbcGx+EfaaQ7a
b7dQ0sNEVepecDXre91+0ZQPnfxFCDcK9yt7NlMm/Z+V5cC/zFxMX6dYmRBj0eHKFoub63u2ZoGB
EVo5FLvIgmenfxUU66QpaqUrPDcJcqTIxQc/lz5eNzFH8Ld5PDBE4F4m8Hpae/riw0PcXMpZYFlu
GdNvQFLTSXVpr6GiYsg+DMl1ulGWX/s2BlgaC5dCYGkZeaGDgKZUYk2SoDp1j+Q5/KFKdi6Djc+z
urK/hv7UNF5t3pQOSdsNGBLCZ7l/CvJ6x4gWbMeWK3hboMIVY/SvgQYRF2hQLS/K1kNLTIAe21XM
l6g8lQD0guBzhAaIlr//IM0ge8IQuqSAupZOUZqCH/2ZuVEQ9kh/pFl+C9mSBfXtdddYqfrMWGha
UtYfPr9lKisbjZKYRa+7AzRHUPFGd3GQ3ba6vgvi4fvQ9yJDU8qLjOpNr2f7f7A+Fx95pM8kS0uG
Ua2HgMz0mC2q5GwfD0cNPT/xLI63eVmgrl3YXXvythAjK9+R8cG/Rufg/MppePIOAmS6hju0oyPG
rdNwKwcFkteSyv/fOHwr5xugOa9bWKsgX7p44OmVF0hQ7uGiri58LcMthMXacgAHzHM+MHjSnXm7
nCwbzJzumgAqT7cL70Xze1vThoOUZIc4Lg/XP9n8ty1iCQ7519p89F9tXhx5JszKpuD6ssR0to/0
jh/fVdb7xyaopMjQ59DqlqFDWVwlaQY3SQLE2y2q6aYt6vuQnnqcbGXkK18HEMzc36Y/e4mtEKcS
IaTcNF2QjTdVXuzTNNjIWi7TUAgoQAUw0zC3M5YnbJJgHu6CxnMtVXAs9aXQn3L9oFhnL/nq1Y/1
tNXRWnEI5CqJ9QhH0/tdvoS5dhFqbiT/PFRIP7SNaZfBcEJdUVCKuaExbXj4ikvM6JR5ZmP+9xJl
O3op1FfoCUAthuaCPha70Ov2YqPWG9fKyuwxFXbcAtpT8CMXGb08Ietg1KAf8sE/1EZxz3T6qUWL
JDXl+yQzEGtJtR3VeqQCyIYDCYUXAPSbQNg5PVscgte/Y3ntIFXRKlPn+We49GsXbn4NYRBFfrIs
yN4LlA32ZLHFnTpwWZiN9jnx9eZuAoxsF9Uo/xRLcyOQrvnYq43588Z+dSrLeTjOQGj9DCTmIEJt
2yQfgXj7PgoFYJ+QXeqnjat3pXY3tzt4tMGgDPJu2fjISxUJTz0NzpbZCCAnvtJjsg2p/DDQKLbV
oquPRp8XjmSW/qGNrcKW85Ap47bt7LJKh51YF+Uu9NtwR8qi7qIoTO54qVQHS31/IXj+rUzFIEkK
R+My327QQRsLcNLn3OyftKR/ZiLQ9bV4Z1nFRl66ehpemZojzqtPIXW+HgtNFJxLQyE2fgt44cPq
fj0KryRYzN8w+T8T3MwcjG+N6EgCiakpeW6v39XJyESm58TRU6JuNeTXYgn9V+BSFEXgxFisJvPQ
MpJNz3M170Gwbnop2qGzzKy266lb5I6rtlgQxVAeEeCH3y4qVAYx6ypVYFHBgxVQ+y2eimZkUAIN
4a0pndUdnBGJc9kDzPdiB4syES1OquCCc9oXUbovVO9TkAs/e788/sPH4uo3QUaD21pm+GFXooKo
ip6bwnCn+PdyPSIScp/Qd7luaM31ZlJ4AFQUrC9SjUJtetXqes+dhOCmSKMHhmlP9ehv1DVWKnZw
Eb6ys/hQfUtt0rNazzUG62MQh9/6kNJ4K1t7JZ0ehFB2ckav8lo5NKJ4bJT08/V1rjkK+2kw3Mmu
XnDf+5qQZAwocKPGkJgUvS0UEJ8KLwnaldmH67bMSxgCi31lbLHYXB+aXB51z/UzhtMSBCOJ8MZP
RBrbW8XrwmNZNLqjlKHoCIqE+A6qjsiwVWmEHGQ92nLXoMZCgWhvjHL+MwyMTwK6IKanE6in+t7T
EYO3xkS+16Qm2VW8Mg5NIqCPLtLbzKl3OwLXh61NjbVLuVaYMcn8Zz2OvZuirqy7FPkox0Jqxabr
ZzlZXHunSvRa7kLVewyg93W8UbLuLD/9VsRDdTe1TbObmik69gNicfEQ9zdlpuaPaLzUey9DUNBM
de+hipPfQxse2rBt0avv08oRI717FJq6cKp4NGxa+R4M+XVzI7c8jSlhqiNiWcldNFkdPAuj4uQe
fMm+HvkIafrpKe7Cz6PQBDtGWfnB+vSdG7RC0w/JDg9yq8M0qZbd1X1wVKe0kBxl6H+j/NLvrn/W
i6NC04nKHBhDwudlAUbx2LS2wagpnPvuK0iwtN3wnDk0vkkSZhNMn82dgvkCW0SYJmKUT7E8wRXD
oLUnFCYFs9qwIV2EsT9G5tkfyEkJZfNReXXbTF4tU0CIyEQG5o4YcM8OPJe9WxOinsPk98E39i6x
zaYpnDyNxkMmytWRMdTI0aQi/CEWjbRTQrQ0tCmOR1sorS0e94vTuviJy+dWl8lZVSf+ubPKH/Se
m33Zjk+GID1MZeWg+L1xAa/v+98tWey7Lg7eJMWhfzbCYK+agRP2P647z+qKNJ7mvJq1Sw4auUDv
qwgEwdX1T6MlOk16p0n+biqewSldN7W6GAhF5ob9PJi0WIzfq2GKsIx/9qLxJUnVD0zuHa6bWD0K
f00sy9RQQSpaq/Nc0IJ7K/tP0J0k/JcNe2Vi8ZiDoreK+lzEBUww3/XPFlFvA8Ro+DlUjfdegrO7
kT5Aa0PecvHcMhodkpem9pE2AiiS3crj78b7fX3LVh3glY35q706dQXtEU3JW/gvBmGXjp0t9d/z
qrDr7g594H9Z0Nxl5MFDIFm+hGUjCU2DEYAzk8E7X/7ap/KhFL1/sCLxsOLlCBJHNpW3S5pgv1Xn
kOVWKaJXovq9Dodv4hDcXN+5NWfDi5k4meeCSIjemunIjuVioFjRFV3kjEJ7kgY0fApta9fWAiME
sZA3EYIBRi4CY9EjyRe2nNFutB7RBjkhIn8LeetO7FXnH9bEmA4XysxwtHzgEyWABnk6gV76ogc/
PeOEatQ/mKC2PvdHZZWhnbfbVpaSOgAOEty6iIKbkVnFo44k4DGry62nxRyOF9eWDJSUW4LbkSfb
whESkzHSJqddL7Xjh9hKNbvN/c9TFn4gTvyqJvLywZS25qpWrYKOp4MECuTiZY+YnThpcSO50O3t
ffEYZYOtlf9F3r6c7iYwzdf3c+UAMxwJ9TQlcZroy7erZnq+0OWW6Hr5bz8z7Cr07B5WQcW4K8Fd
Xjc2+/TFjgLumPtJDIAvfd4TRyZYo0xy46z37gyFV8AYdsmhkoCRqcjMjpkxKznqoa1GiH1ft75y
4iiuzu8p9vWylAyCuupjP5LcTmocUf5cVc9eIGws8bKMzHuAbJxblxc2Va6Fg/pREVhhLUmuKT8F
k2y3/a2ci7bfHSJj53so6Z6s+Pv1lf3x+sXGgvKko0zmwzyMMi/9VRhuPHL/JCk1V83jcs+ANTMj
ihDsw7IRT6lYKzu4m17iKa0626im+tg1TeZMU1P/Mitz2OlhLj1aRVDZVmG0dizqzVGugupLp9TN
hwwNdFspx/ihLxvfjlVBfpZLpBAln3xOHFMctRzCp2rUvwxjmZ4GY5AdUWy7A1l76hjghpJdnoT5
Xq/E4CBMKKHW5ahARWZBFT/w6nC9SUANvYLYopSKrb7PiuPRe5nlPsD7wOC1uKaaMpgY7+9MN0E4
nteDpPxCoXoo3aKA8rz8Akzt+he5LNBBLfDa4uKLJLIg5HWOKKKXWMgRmY4R0Wjywn1j5baX3snj
QeHNJkvfh3Tf6u+/XIBvzNNR5MKX3LJDafiFLCSmW87ahaV+54X1x94MN07UmrOrkHcBTQfUDBRn
4exBNSJGJ9DpjktUvpG3LWuIpghYQm7rwTc5vs1UzQbScH13V07yG7OLyBxOoRC2U2m6qZ//UMb4
ezeE+yH9hwSKNxEBlwXCkrwMV0ZIc7oYZcMFs2MX8nMXfkzMLTjzyvVMtxO4Cbi3FRpHkVNmBAM9
GLVT9tmIJOUkO0X6rQ731zdNXbXEdBDgUy7iC0Y5LVfaLBJ9w6WP2xyGCNKnYpq6FyW1wEroYfXZ
UEPh4EmQcTVD2B80BjlPEUrAxxGCR99mAUBzBEG57cOsvIHmt3BaBTnVQgviW/QRs1sdkXcKEKrs
TCD1v2h6Pjh6WSCU2HDg2qHWD1FpahFv+j7z7VyLquemm/RfEVK0d4OWmKjLavGhRkz4TK6ngcvz
zPsgFGBPM8PqEOXG8ChNUXgzWqhODnUbPjYoH/Ock3K7qHXhIapac8PhVi5lgurfrZv//FV8VadK
mASBj1T2LwxaqPV9pYMVrm+L6alPD9c/1Op3grsMpwNySvnmrbE8HnqdsKu7XcTEWHpK828s0O6l
5+t25qC3uDQAJ1Dx4y6mRrZMp+lgVFFUq7o7IRodSF+t9/NVEARntTuqpvxzQfjWyyFHC11Lt2TO
T48ffWGL5m0lfWGQkFFdmOfR81omt12F8jnVWs9lOtIpuu4nwfAmr01bCbhdqqLZ+DZb9haO0HSp
2NYICrtC0j4qlXrM/PbkyxSQoNfOm2artTBHsuU3er2+xSuh8ixfEarRc72mqJyJt/GTFxi/UMlG
I3asrENYJRAFS36+E43qdydkX5jA8E+TMcIcCTPly3WfWYu8BtGe6EFQxG3e+mYkRrU2DLTwNMvt
hV9dC5zr/Rk+GLy/Jma3fXXWAlTojFTERGM9KNJz0jzn5sbEz5rnzxXTuZZAz2bpNWoUmrpVhp4b
DuXXSIBgwjTC0/WdWitIwbsESIKJf/ZqOZDJ4Hc9ZbrluR3UgEx8Muh6chiPD+Dki9Cmzm/rBF8N
o6MHlWMxWje60Oxbw/uUJOrx+o9ZXTB1mj9vWhCzCzfqM0XslDyhshhIsH5FyacaVd7rNtZcY0Y2
MwJLF+yCxkVoqtJXM5mjoc1wXIQ7y1Yd7AkJrn8wBFCIRzoVb55nCwdphsJEbRgHMdKHVlIOUpw8
6lOwcdRh3l45fMxe/r+hRXZjqKLk9/VEdb1TwrsShvmDbIbJMem9T7zdp4NIWTYSKuUBYdTyMI2K
d9O0XbGfPE0/ZEFd7aHRQv1F6kq7LWLJZgb5h0Ll+ZhANXabTUa7azyq3oLspXtwMMxNpUN+ROkE
sTTA8NgqdOuL1ucGU8VWugvqnLI1+cQxMcRwX4zI41VNUu1KOaydpJQY7E8ohWdW190l4RDeWI01
5HZlqqVteLm+M8apcrpw1A5ZkWe3ja9YBzWcUHUvhwQsoZbZwpDAwQb28BjnRGw/qvuTGESGTRNu
ejFHg4sb0d3jUIXaKZKgSUWa3LD7uhGfVYNqxkR5Va9j5orF8VH0fIbptOkl5b96rDsr20/GNB3r
VP1i6Mn3KVaNgzwIOpQY0b0qpsgtx91eKJXUDTOzPPb9kDhK2Wf2UCgMXE5+dx+OkQBcNRmdxGQO
0mz98VksyT0KWD+dqoi8nW5M/AEVkT3ELu0Ovr78RcuCateiDrRr9Tw5Vm2uOrD0DA6QkuZRCBX9
yMy9vm9N5qsArw+7sNIsdCKLj1Zsws434fj7fKhSxMabFn0mr6QNURdUb/zQfzDiItyV4TDZA8AR
O1GmX+VoTE7VSuK+z+USaErV2FlM+kSjsX3sslzcqwOcfuMsai2nandX96EELq3t+JHeV5QV5Bcv
6qRbqzJ6y4GUqfvWZL6k7TIE1ncac6dWE8PiSYJ5YEr0d9p1gw1aP/3tt8I3ua+yhykhfWusLHxu
R4GJrbbvHXqZhpOrjeiAT44/o3AdSLe992HITOscCIjITVrj8VtH4w454nbno/Di+BZNk13eTtp9
nIXpQxqIk9O1hYW8atHs5CwtXgLZKM+TiRb57ErZzcCpscV+EHn4hCRpUlTYBoLQdD2QGz6IoQhU
oYq/qEnz26iq9NFsW8WhniX/VkvfPKip7x+RzurvrUgxd22lFodBzYtd0qBYBUS+dpOyiThFfnHI
yrq7DaFbYth9qrO9jlDeziA1uKs1+AUpIrLQIQ13iZj86iuvPXZ9ED4JEeJl8M34L7LeSzNte0c9
24eL8cbI4/GYFlVpQysZ3EqRYJ1ksdEcYwoCplUl85jX0rDLpb7bl0Wl0oBGQHjK+uAmVOri2E2/
O9TpA/y2puy4UwDVbpQd1vISqohQ2ZHtMPyxCPBi3xm9nueem+v5zO3RlnadBTCli79zr7lHlv3n
9SC8FhvnNjiAcmYwLiaiBnAflc+ol1sO1kkpAZzkQ33KK4+oIG/BTNauL3SugNUAp1ZJ895G/LaK
5CwKafKnaruXK+mpZvpyYwdXbPyhmQKxTScRZcC3NgRRmorUnKJzmNZ2b1AJGT9e37KVbwQ/ngYE
CmYPuvuL3KnwK9SvQ4YmC826Da3/QBVG0+A0BjWZ5sc/2OJRCWXJzHix7LQPpmCa+phH5y4xoNs8
8L/IIRzIw3dZsXFRrq7rla3ZVV4lbGGm6EVP7D4rQMZg1o4+T51Id6PREwfOQc0uIvXT9eWt5Boz
kz0lhznRuCg0C+LoK80YRecgC4+idz+G+W3ofbluZMXFmfcB88GxmilLFte/bIVKRAIZMR8GCy7B
vxF/SF6/96yNwfAtQwvXM7vQNJMC11Okn6b5ORNU26s+avlGO3DlO71Zz8L/GBaSsjAT8fDpa04L
u4CXJ2UWQ/OfavnbP+wdZXMgtbSgLgAY2pjqWcDI5BmNiBHQexoFH2FHCJ7LOoRjRCm2hJZXPAIB
Q51E+w/FiLL4WGILczE8utG5lz1gU9FjZIo3SG9tvBy2zMxR5JWvSyqLgg2ePWRQqShpqar3tbVx
oNaKhyyGeA7Ab+YlW2S4OcTYDcyl0XkspIR7jWlPOaSYlmjT+NDmSudwDcYA1lM1daI2FXfqYEW7
1I/zjVx71WcQdSOSUM80l+phfR8LctSz3qF+SuMHuX324rMS3kB6vGFpJf4CDP1raRFFqlTQJ79q
IiQimZjwVDV2Yu756245XxSL5zRG6AHMjEoWhb23n2/shNar4YM8pwlZ1+AEwvep9fYzkKv2O7tN
f9Zb+msrHjN3BNi++XvSaXlrEq7dRuoTITjrnnoL0/KHoee9qVVbX2rVDnz3jK7NLKzGYv9kJWGS
5n9Iu44luXVl+UWMoDdbku2mx3Bm5EYbhsyInqABQfP1L6EX96gbjUuGzt3MRhGqBlgoFKqyMk1w
u6p9F/buO0WSvDWhsWWDe8uF91c5c+qlxA1Gp843GQgKsgZP2o2iB/+lwkdCqZ4HDgvVGqiVXFtJ
nNRMytjIIsta0DH5VdB2D5WLDlibdW+QGYLyBFiT0Ofj7ZprQ3rnoCIKGlfE3e91eUeyHx0LHboF
1pV49u+OF24qXFU39746dEllLmB7G/U5jL3UJ9VWgiRdCVh3+QyVi4qGcIMsWtmpdjGnUQZElG+r
zdHN64+GoxyV5q9pPjAEBLXwf2wJ14g+t1nR4d6ISgbdIY+rATWzEoe6FS+79Q8kC4QYn+P61sgz
wazFHfLC4ZQyT6iVshSygm7oIaHNyPLu9sqdXpPQStNfeq/uJtQ2/djxdixW3wsz/vt61NVvEA5W
TVH6BS1kGjGN2UFXu7s+q5/xEtnK4aV+crFY4XQt/ZK7MVERKVz7vqR4fiy9q2xsqdQIKtkoKuJ6
hkLC9Y5q3tCpetKlUYUZdwDVsvsx8bbIyKTueGGE/4iLzzZgLFkbxyGN1DYyjG+pbRx0vQo0/XXd
P2TxCJ0ZTgWJkZKb+jIeg3qTzGBqbOzcrywNo527inxZNyK5M6DC88eIECWIWmJUHyS0/Aq0+kjN
7hTlXmmORfltaL9TttE53FqT8NahRdsneQJzRP0Qg5/R0Q6WsZHFbCxJjLCVstQuFLOxJEsLZ2U6
grbu2KrDzi2Hh96sXrrR3KOkshFv+U6Jgf1iJ0Wi56YFWqOfCphVvibG4Odx5OlRXo+HqW99YBDW
P9zGTv6m27nwQm+cB1uFpleUzMqBKEsKKL4eg2Rl2LiwtgwJ7j4O8YTYBEM2+Rmnz7aLqskWKZHU
Bh+Bw1Ax7kWxg905dUJzW8ElYpp+Nj238+c6/vsHAhcn+8cG/w0XG5aAsJxObgyGWo8ENXtfrA/9
sFeXc5n8Wv80krTyypIQUw2nT0aLJEijxx1dwFQElK+usSBHCalPl/26NVk4ulyXcIKBa7BKTXGz
aNLu8/i7m38C2SXEY3/8CzOYyUZiCRp/1RZCazsMbussUALTKy8aU3ImkPlolSXIC/Pbuinp/mHG
HR1JruwgFisIq+aSDl4WdWO14PrV6T2jKLRDyKA5sy5BuQ1QuY3jK7s6UFpydAOV99sqTEGomaso
vUduuoASYlZG36ydjbMkNYJ5aaR+GBaDuvm1D4K6qu7mwsois/2eg3uhZt/Xt056kC4MCM4AJDSx
8w50uFniHPm8W+HZr5AV2a2bkfoc14XCuAhAGCIRwWIxh2DYAc+Z5aduzcEELabO/lwv6oYh6XpA
egCcB6j64HbXG+b1RtLgbswj9P0hCovyaqEF1rgFE5etB/0H4ODQbwUYQriWmmEa46Ias6gH7RAK
IRVg/IsVDr3ur2+cJluQgdEXFVrVgOuIWhhG3kDPfuK+nbJDGtcflB44MabkFfqcqKwTzOwX0Lyt
08NYLpBRnP22ch6KeDpgEuvgbE1MyS5LVJqAxgOzHQSu+e+9iIpeattFFrtJtKjGkzGMc5jGMwji
jfGuoWboDU2UxMPbwMbj+k7IDvlvvn3A5nUQIwmGR0WFAJCG+SkclX01TqFB9P2kO0ddp6/duEW4
v2VOcKRFrya3qWEuBdigGad9YSuhbeiBVc1PaLiF66uTORQ4MkDbwzmlMMd4va0FazAbuWQpXkX5
W2sUaCQXqE8qvjX8NY0FNgj0zXgaAaKEl6Xgu7SwKnDT49k6t+ei/5J6n9aXIvNYlKWRgvL5CTwm
r5cCst0qca2siOoW15g5nU3tpXG3+quyyMg5yUHfBlAF3qzXVvB9kOW6RRFZ8fc6+TLNh/VVyLKz
y/9f+P7JUOQVKrgFWCruR4zyt/l7iUH4ZDjjKdkoW7O5su9/aU6Iw6ADmbWY8uWYvZ/3bykEERe0
PouNj7O1bcLHt50h7bIey3KbX91SA9z6tr5v2oYFcQa2VnnPh5QFSDa9I2Xnwjsr8UmJP5LsZ65O
AatfaPfD8E6Dtjc05Y5tfblb/+PU3XwAA3UMyLsKSyRzjheqs5RR07yx+aUz7nTrrx/BuPPBgcV7
F7hoRNh1nmSj1ypKGWVl71OlxmASdJvqrSfwrQ9C9xqQeAj4AG9986Czk9ZeCistUTZ+ruIduoXP
ZfY8AUde9Xcmjda/nGTfABtCVADnHBDy4odzHGXJGjNvIme461LPH4bUz+aNpFpqBDBy8FnhmYpY
d31siZNlCiQJSeRAK/pYZCV7M7N8+GiOrReur+f2SKFWghIgeILRtsCY6rWpQgNxCmj9m4gkoOq1
T/McEXR8t/hmJCsykQLgalIhfXRDjwoIr+O0E+StmYL+b4tKsKV1XegtGj2tL0hqyQIZGrIobkrI
qC01rywDZJyRjgpPgSlRcB8GI7Cl62b4vly/S6G+dmGGH/CLGz52MoywGzBTNJ/abkILy/N16ylW
z4oSGQoNxnnjqXAbMmARFJkQfuNjy6awMNBsqKRazDrKup+JsYTUfV9fksQVuI6Yg3SFl51FDCHm
FydHp0x50r1XM8fspf2dOq2/jLt1O5KFXNkRvBuAE68aetgx7dEn5VvbbBi4zUrwwsGsPmIO6Axv
arR1AtmUEcLHqBS0+DBu0EAasO+1ABVA3+i2SsISRDPsodMBujT+yhEDHSW9qbY6F/TVMEnbAdlS
7TUMeNPm4+R8cUqws9Uf4maL+0+6j6jb8vOLMPv7jrlwwUUfKq/1CsyFFeBn1TmO5e/PEi4I9D7Q
IAMzhdiHQBAq8jLDWFNZqeCr99IT5lv6k1bPW6wyklOLwwpEOBaDJpb49IGQHUnNIsdzO2FvlJJd
YXhn7PhGYJVt2aUZIYGg1WjShcFMq+hvLDNf52Hrq8icT0fqiDEwYPmxmOvA0A9GTohhpVCN4PMp
etjlXpiTO5JmJ814XT9K0m37Y+xGgV4ljVcTB0XTpdilifUZE9Y+G833vzcDYh+84FBVx0CEcGL1
idYqmVBlNumL53QHQCED4MQ2Qqps5zBLBrIf5Pho5Qg7l6kZYz3Bx3F04F86jIXG1QtVp1PuKbtU
ybcSB9nmceENXBU4vjeITmtYSnPQW/icW+W+PaRHXWkeXGtrJkwWV1E84H0WHrxF/OuSubkzuxM8
olPCfIz9wXwexjQEEmhjB+WWEPQcTFbcMikvZgl5WQeiM8mIFFL1/Bb1bdL3B3f6tO4RtywGcAXw
4zguiHfxvBf7YCQmMwWAKolmxNYaz2uj29uY0fKzPVgS+zBDDYv8iywCRjFdARCnjaSPf9GLiKc1
Cob8COZ5Pe8hg9xq3Z5Td4sRSuYWl0YEZ2fqbOclhZGl/cAcqOzGJ2feSh+kRqDTAe1YDdHOEB5m
oJvUiYdJ/mgwsqdhmk9DPUYMg/Qbn4n/P0KaAlFLUJSBOws3oqjLqMx66wIFDjuN0oPJErLpbbw3
lCJarCmYZ/7SMAPCBhBvYzAjHkO7zHfrP0J2ri9/gxB0U9PKvM7Ab4AwUE7eFLPeO4sdYozehxbG
ui3ZvuImBKkLoH63hSCwRkKGI18gu6RVz+NkPyggtuvRoVg3I7tHcOsiJmJeCvSD/GdcOGK74N7Q
UKpDU3vu9wV4Dn/pnQWS73UzkiTTAqqc81/Z/AXPd/bCDMbiJ8DpcJd0JgIu0Q51c/Ig6pIAEJ6C
U84ir4O1NcEkCyKXRoXPpVC9ojqUZCKXI43rFEWztzaNg1T9Nx8LL1C+QIOjjISA31dxnZC0RznH
JQ+pgleiR7Ig84a/z5yR0f5jR6ShBHBgGQyG1iIIAULQ2YbpFm2RNBx6FgdSgB8JH+vmSylTrPdL
Gk2qfW6W5jWu3Kd6UHyVJRGQgR8wYYEKqx0VkA1W8nbjiMncHjVj1NlBJKZr4mteddkcq0XMv1n6
iOd2BHqtQ+waW4SHUjsOmNhQZcULWAwnwJxNqByPYMpq5oBOvyb67jRb4nMSI/BqTDJhEhHoTTEP
IHnCTKieoqWkg83IUk5LD5G2YjqtHy6Jn8OMDSo0XMwgexM+WQLAcGXo2LNscjB6MAGWZQeJ8pwM
P9cNSdcDLA9gIwBw3wxSsCYdM0KBsuF04AkzDlSzAr23Nxq0UjMAfkFjGMz0NyMOejrlVJ+RPkE3
3ndmivmUH0z/a71kJGhYyj9WBKBNPY5tkhUZavpWj6vR8xUbOPR66xKWvanAe485MIyYozolTokq
HfDhE15yUT589pRy37I4KM0mBP23zzArohWvmt5CEfp5/WNJLqsru8LFnECU0rJoCiAR2sspSYGn
/xiTU70Anp9uxXfJNYJiOHI1jkW4LTLPbFqUloEfFxWLr2VVB302fvz79WCYDv1f/AUmRfDygUKq
zzYX5UmjXzqQPqv90+x9R7skVMoNxnDJgYISM74YRqTA2i0eqNbpiMvyNonyBGmgC1aXeLcM2bFd
lmB9URJX51HO9tAFAHzTFBZlJibe98QEIGXud8WiHQfUL73W2q2b+U1sJ2RPV3aEq7C26dCQxEgj
gJUeYsUKwLy3n9T+kLUvQH4fDK0MzHgIGNrPqM4ce7cJJrLV3ZJkAVe/QrgmaQ7CFAw34PoCFbRJ
SVAVqDlO52L57MUjBu8BRFxe1pfOV7aycktAk+a9Vi1ajszDsXs/Gx4T6AZNA30YOv1gkTGy6cZL
VnIUHKQBKtDnFkd0Cosc67yldeOmCPpGWDR92G89WTYsiEuCcI/BDOoh28ge0EX0bfq+vmdSr0Rh
GPN7mGlDje46W2tGD8RQBnh64nmXGGenfDW3uOol0Yk/wrFTKKmj5CNE31bpFPCJVEhvbSc5unP8
qZnMjxkzqT/O1DzlSrL1UpGZRJ5rIgHFqOxNDWiEbEzjTMhiPKtOHt3ZS8IU54IPirVBzhZv740F
+fX3W4mY5akaSii3RDddb+o9+BdgFJQ6TfcdhbfvcbIRr2TfC4T4YDDhCFj8uf5evQauBYxRJUC/
fqeeAlGwjxhE2EjhZV6HTwWqNICy8aoT/Noh6PeTvEZmpr7l3V3abk0zy1bBCQs5GQAfORAMUABD
hxqM10+tDXTh3KAbCrz5/TDGW9Musvh+YUksNpElNWhCQMnGe+tL/8wqGoClzS+tjR6LbM8AVIEW
J8AqAOGIS5rV2GYzDpKbkAKqqLN7TqHqt3HTy0LchRUxHlRW6Q0Vfyo6bvmmG+yRDNYRSk6vSeEe
cZsGXvFz3atlGwhMIB7ioBKEro/gcPZCCnRGUCfWh8XX1MdKQ/R2et/Vdn9viJd/TA7zuWUhYko5
5hOBodhq7mKSxH5qKgfMB4QJWbbKaJJVoWaL3g7nOgDYg//7xSM1AbUidRm00Ek6lz6FbxAd6lMJ
e+/6b+vrkmWFaFLxJANMoKhFCp5RLXkxxHYPXWoW37sdebfaIUgxAguMBZTrl4h1+Z3XmDtK2Fbm
y/9v4Uq8tC26v11OmZkQ2F5Q2jKm+wpdn1E9U2Xc1dZb24GddNxwUcnZxowUWFbRacKKxemvvh69
yYs7gBAcK0Dk9c3RCktvq0ApNYNGMKdzQsgVqxkY2JsytVjw4DLsO23QIBsdH1PT2yi+Sw4cQhRX
NOBPFJS+rh2lalnT45ui9FRUgdUeYnYEwJfZrk9IAyjuFvZMcnO5eD4iUURioUEt5NqeUbW92tdG
gbyJBHNeoMQLiKJ+dNLk2DkbR07qmrbJFWQcFChvxssIjbs299oiUkkCStUmSEvPT5kWQBjS1zHC
6g1gJ3ivrK2c4DfyVnRMlHt51g2yVfy5Xieer07a63URoRvknEHdX/pp15lnWk4TcP0qpDeMxkXh
j5AgxksU8+FD4TNrnO9cu/ot+HwfZ10OfbbUyV+ADOyBULK9XUvc99SZm7thNEHzix7U3z9ZXd54
Bgk2YAI33F617g6W2zcFAmLxgZgz2jImuKLIVk9GlshfGhJjvV2QBgo++Dit7U0+UbNT32b3TvGg
EpDCsaNmNvfdWIegHA/Bi7FXrPLUgyBmPXzJzhk8H3coaHdxFIRni9G1RglnraKhWu466KsBrJbo
G8Uu2SkDEYxuor+NTo0YjrPWNNKmiKuom9r9UA47iJ2NEOGZfqF8dTd2auXPlbKFzJJMXYB4GmkY
ZmJAquKZwmGb0D1u3dwrMfhIAgOsuYkNzHHxbmW1T507UNF5DIyf5d5pf2YT3XAk6QfGEC7mmPHK
xcAM3/qLSwitQ6gh5kkVGV7vm0N9BJnVKU5b4P9K/TQiaS14bdt07xadfa5n/exO+QNIKN/XP7Hs
MnRd3niGv3He0evfQUGgNlRFjU/cAqJkel2zUxLa7DJgivw0McjfuxRksvi0JHpYiKtCTFVqCJ32
HmSC6FQH6N0FmfOisQ9/vShe9XE9TheHgCHURDy1rqZ5QuDuczSv0Af0KVfAASsfNJc2KusS94UZ
QCb5I/CWWdwYQDxpTUDz5MZLplm7uLmn5a+2fBiqr+B2CtZXdkvDz5kF/5gT74h46LouiWHO1Z8h
c9a1Jw28a2n5YKmgtJseshmDod8ad/Dn+ZUmL/M0hTX418ZvLP5V23vF+7X+izbW//ucXTqyAQ6E
TilKADihd7E8UxccFc+MvCTxp1L9um5Mgpu9Xr7gPk6t9cz2MljDUN68fOmSczN/VZX3xj33MfWV
+FyS3o9Bak3yp5KeUODxa3MjzZEcGnwEwDVQzEHJ1+F7crHm2bHBKdaXZVRYA5iUlb2llsfC05/Q
5zyur1gSgq9MCXflAEYOS61gSi3PVd6DSvJE6du6DUnegeze4lEQBNkQM7heDlqUTVZbiEUNVK9S
+6s3uuF8XwZ9smFIthh0uhByoY2Dx6Wwb6XXLw0hegHElhmWyQPhN/8mIZfUCm5o9FyRs91At8yh
z61WHXFJJxUGiNWgZPemveECsvuDC+CBmwdjApisFDZN1XQ214lTAI/o3g9adiIqQy8egwoYpMeD
JtBbBRxqiebnbf3a2XUA9vSN4R+ZHwKpCBVUzm1+g7BqTQhujGNVgiFgUPfg+bB2mOcH7XoFMg9q
sy12fE122FH5RRcdyQ9XW7/2FA7sMLypqqJ8dO7HyvbdpHosi3RXm86Zg1vVtAhrPDJSZ7kzGv3E
akwsmuybRfM3qpePQ9bsGsN+sFt3I+bLOlrwKAAQgWnCxIg49McfWro6x2UETZEfdkspblKg6QaQ
UdwlhcowC2NCeE+ds0Ot5fd23x4wV7clIfxffgYcgoPesE3CgU0RhRqjtcrImPMHBQxmaqkdjBSx
Ka8bsCqlj/ZkvnTO/FRU9Ud7Zqf1wyzzfrSTcZKh4wwsmZCzZaRqW2oWNey3gUEfa6AK1Wz/vxkR
DnJvgiVHLbM6Ytb3mh4V9mPRN+5VWVDi8zeYKEdl/qaM1/az5ySJXUU6qpNqez8rXqDa01Ep79rO
3liP9KtdWhMyBsr6yWxrp4qc9CtqOYAkQWDbUX1mAPOZp0HSYX6rujPNB2AON+502aG6tC3caU1r
Nmqlw3Y+gEbUfGVeGmA4yLfhrn3+sQdR8frXkz390Jz/s7e8nnVxfzlIsNW0c6sIpGz7qcc4jfqq
TfVuGJ5dyCvN7U4zFx+zrRvbLPNNywYfOI6GeqswzjqSOCXXFy4nO3CNu7n8pg1bcACZ46DQAp/B
qwUXrrC4sXH6Zk4Qo9qle10sKGbU2h0F2a+fTM4pi81wfTdli+Idxt8vGBQkBHulTT26ZGgwMuuF
kZPSv8T5RpyXeQjCO48nvwkzhCQ9njKdpAwm6iTFOJcVNoPyjGQe2JclMjq2q5bqZX1VvwE9wiMd
w9N/bAonIi+ZA6gZmsCYydyXNQQdbeeQcFKxvtgVGMNK8BIfqjIEgGtPWnCm2lmIZyseq8gcXKg/
lkuA+by9S6EzTNN7gLZPtdWEWE2Q0vRnbha7TB/ONG4CpWohNERBaumdjdg5taa9U6tl40tJTzlX
5AE3NjzjRgxdBwgsYWgGR7bl+pZxmrvZt2i5t5Xn0tn1/TNVfnQl9VV3y7T0C15YFr6gAUIB4EnQ
6x4UzIK2fud8SKao6aOY0ODvJW3xSLhcp/Dtqni09UQHIKGi7JVCSY8VxVZxXZqKXxoRwpY9oQUG
HRqUNu3iWPe2zzrLL+zOzzLzZFcmRGaWLyhLfzT1dp9X7nNpAbRlGUE6YURktD+tOyw/Zjf+erHD
wjFkBQpCbomf42T3FqUoHG1xQmx9Q/s6atoUUkfOgF3NCQti88MM9Z+kPM0F2xfkB7R4/rcFCRd5
X1CrgZRYFinD2agSpJEbjylZHQ5ugvofxmr4YBdf8MU1kICiM13AlxclYGdk3Zc4/4DcXI0fJ+25
Zo+u9aIsPcS/PrLmc1W2fkl2JjjfTGh5l+xAyi8a+U4nkNFt1F0lrKLcf//8MCGHymanStoZP6yw
HxmBBhmAE0kXqfNJ7+ewMQBtINGgf1+an2r9jbX7NP6V96eabbxX/ouP/+eH3HAUAaBca1nZZFG5
aEGr2I8TGnB+ptV7CxpUC1UxIQn6FrMLlYkewDQfmPi5c5EftVi9s5T+57pPcBe7cXIXPUAg3FH6
FpM7NoM+o5mBzO1nqBfQEwAnxxG0JP1fa2/zCHJhSHCNBaJfizYBN2Xq812NonBfd+cBzBPr65Ed
KXQzgWcGoSo04vndeuGBU67EaVriYpt/a28/9/YYNBbIXcAeNGbJoYy3EMdS37o0KZziZU6TbukQ
icueBdmw99yvE2oJ1HsuoOk1qUDrFGk49V+mbA9QV6Ar084eH3uCjMXbknCTZmIgX+VEw+h/YVrm
egM0D+yWDYeO1cvnuTmA4MqvxuPQPFkQqWXNN5N+mYqNbqV00y9sCoGlJn2sLQVsWmMDxSQ3qJs3
z1b8paehZr4OyWH9I8sSMqQuXCoFBc+byT3aD/nkzPjIXZMdWDuFY2yhSDU+2BzbU+jHdXOyfAy6
pC6OBzpRmFS93tK6UPACV3Fm9bz3LXawgBXO6v26EbkbXVgRbj+4gjkMqMlHDWv8cn4x7XNdFQcM
gkzda81ezPwp1u9BrQd+2A8NwWO0f5novqo2nnvSEHW5XMGD+kHVwbWFH5Km35TymVk/EROy7Esx
N+D3/NRaEZ0Pdv4VHLPMaXyO+QXP1MZu8PRFjEsQG8HvQBMcUA9hNxZaLwrB5E1k1M8q/ajOfZDT
Y55bPsg8Ay8Gw4tj+rb9nKcbX1tWSEeuzyFcwLGCEkww7S7NkiULh1aVY7ujpua+UDZ/za2m8iHr
/W7bbblTUy3eWzboU/Uy/5XNevc6ZPX3Me+33lbSwwXXA56GU1KKo1XOODlVz+F4ndnt2kSN0swN
FaTMWVfsy64IB7aVqktmc6ENemFT8HhElg6KJoAeOqr1iM7ZjhX6rqxBzKzOe4Wy0Kzyp77qv015
fFRJFmosDhua3TND30ixt5YvfA3bZXo98szTBFey5gAcbZ8K8IzaWbkb3aPafF73POlhv1i6kPVp
CqsVpiO2qH12bABtt9301+yU39bNbC1LOGQuS0c1H3gu1h1rwwvL4VNDEVbiNkhUqIjD19YN8gzn
5kBdrEu4pay6pXPFx8uypH6N2/pnNU2nNCZ+PVMwkjRmMNRsh9rgxnGS2kXVSjUANMaVLLxTXMUY
S4pp3oimw4NW9ve12rxhWH9XlcVZVepTVizQcvsXSEwPCGAdmkV4msGZr2M2cWyiaDWgzbpXHLOF
nFo0gSmaYI21pRQm9ZgLU/xTX6QcJNVIbKY4LEY575imvGjLELK82mjwyTI1zBrx4VRgWEF5fm2m
mmhmtirMFDX1++z8/xo43Vb7jvv3jZ9cmBH8pJ4HvVE8mNFj+q1QzF+QDtlYidwl/qxE/DZGElfj
goiGwdSH1Ejv9QaCz1Cng2KvCuhj2X1einlHZvB4rR8C2eLQJ4CUC4j4QLgvBBM6KrnGFgBYgOB+
zJLuGR6ycY/LFndpQvhMiU0gG2cNuMZpfPZij5Nog2ZvfqrmIdDM4h0h/EkB2/r6ymTeAXorXknH
tOqN/hlJwAJapwCwxBkqEAvdGcbwySyTRyA1NlZ4a0qHQiLonlGZ5yxKwomuQT9h4fUPwiaAnIw8
+8pJxPvYeSbEtTeiv6TAAmOYZAYMHhwHutgUUaBe6eWczQU8AFDe+gnGeX+ZQe5KDv34WdUaP27x
drazXa5sZfbShUKWz0YS4nEWlOsT5wx00U2uS5/aYxM0AGUE6tgYB2QHnebbjdNsWbwNJVgtWiF4
KaHLrIszNBMkgJJGxyOphRox2ALAulbg4bxR/JOui3M3gO4UaEmRHyAel7gF9wWmMWcwlg1Wtys1
864cvHt93tI2vD0OWNGFLeE6tW1l8awOcbhw8rvcUs5FpYeQVNw3XRxmVbVTafvcVWwD2CpdIuI+
9xjOeC2cwqWwGxvzE9BrH8ywqycgdJPR9zJ6V7Qge1o/e7KvBrULG0TyvBAovqGXeGosUmNcTG9+
emCGpjjp4BBdN3IbusC7i+fc79Fg9QYIp3ex1qY9HurWvEwoErQFiJS32GVkRnQORuKkJfBBITI7
+jCPJsVlTdxXwMZ8q9pC8sv26tKCcFmOo1XEjoHYv2AarCZoKCHzyGJjt75b0rgBliRAQmwQEmAe
7frs6pmVqKBFRh2A5P7khX33qerm0IZszDD6o/4c08d56n3N/LBumS/g+v7UgcD5Y1jYQkxUa+Vi
IF/NjW7XVKafqm8pEMnNAm53XAU2pADXLcq39I9FYUsVqiUds2CxyawPQ9UdWsgG5hh73bAjeaFe
L42f9YtEJ3V6IHtmGKqqQ5t8UPM68MhR03+l6feuLMK2PI/mJwwI+qZxV4HZwhxAuT2cnPR1fcWy
032xx+I0I3E6TNRq6CQ40IHz1dF60evhrujK/dDqp3VbG9/TEy6BDEoa3mjwkqb3qM33qGV6YOmP
UeCxlzdnCx+95beefr3HWc8Sk1h4FyzeU5G9q3oH6CIctvkxgEsqrjH2UnM01w9tC2m7aVpIjjJI
uen6yHe1DVXyeWL7rHkfvYi5uG7jN2N5AF2Pb4/lxlnd8F+xvaYBlFikCpbsgYaWPTfaaRqe1z8i
P3Qrh1IsirXZfw4lUpZPhamfQOV7zFPNn4YyHBxl46TIw+g/J9ITgs/iTUZsuthJpv0CW4g/sy/r
65HdqpcHQAgybqpYudeBmk0xbB9C4sCtulrIMoqpmPTcK+7jYNJoHP4FRoWHALysUJvB+kRIxNSR
XKk4LbvhpocColiLVh16xoKxJsHS7Av9rkyykFb73Di740YZX/oZMUkChT8kujcU54umQUatQgDy
1McJUkVxEZD51VY+zADFrO+w9NiDLABT0xytLYYY08nUKc9Q84sxxqR9agjzF5VAk/NeN3855GXd
mqRqi329MCdEmdaq8sKqOdee91rWgCeA69wEmKO5U42fvfNQ5cex3XiGSaPohU0h1CQENCQEVQ5w
BDmH1r3XW8vv6YPlbeRiW1vJT8vFtWHmeIy1Oux0U7cbGh2auM7OYV44e8oJqjdh2qHv9T9uqHAE
69Yc1KxCEdNalqcaEq5JbT33RnaHYe2wwuOlUdUDelhHbZrDddvSw4kJOLTAkMvfDMLXAJmrmHHH
4az7wKnvE3Ss66hIXyFHtXfj7+TvudLgPKj5c/VraACKtVKgpvQUfXUwzCbanlTet7HKQxQl3tfX
JY1qKIxytDrY0lThfmg0AsXRBHGaKtVniG36lZ18XzchdZULE4KruEoOkdUaJixr9o3sxV3cQwIV
OEKftfyTOW2lNNIjcGGPX00XrpkXzpL0UFiOWh2lgA/pqPijt99mZ5VdcXjD8huBj7K4wlGDetiQ
FrOLaIJhHW9w0fFsDqjpr++eLDwC9831ml2PA7auV7MMjZPTWgHZtVr7ejfs5vFNSXp/MY2g6Dfy
Ipk3XBoTriCCF0qu9zCG+Yl9lz0p7rBbX47UAp48XGcVTR6Reou2jdeVro1bNPf8asCYfbcRJWTu
hiltSBiilAHsvODRi8nsbpoxmZhV703VBCPEzDDt7BdwBQhCGPlGn0z6gbjeDl4kwKyKBQWIPoyZ
M8LejK8St18bzQxy9wvRzAM0wNd3T+bamAPgVS6QcIHg6doZ2thQyrLAe9EerZ1Cp3AxHbDbZEE7
/ly3JNtFMDsgIYC8BV6ooiX0PvRBRajVmRX0Yw5tx4eanJtu5KXsxzQtNj6bLrWIl/BvkidQ4wuT
Fh4p47gieRHl86ACXFaiOZFALRTnDyXsaVzCJsMYKyrsnzUQFH5lNUY+Uitud+Uy4hmWsCUYLaod
INEz7hQMqPqAgTeYWZrHpwyyXP6SlMi2Pe2nSWYCyG/ThKDf6P1e8SZ0BAw1LJXBfWNNvGz4iMzr
Uf6GFh10rcHdJ4SkJqeDZYNfIlJSsHGpoOvDB/z7OijIOJDcoEOOBOemsmXU3jBBtr7AGI7d36mt
1fjgYcg3mngyFzRdjEVy4jznRgnMnDszAZ4AI0dqfqeWil+xegfwpb80W3LgsgALGThAsBwQp4H3
8NrbHZcz46dWHqlmMx8nuyQgKIgdX3WaLYXa3+8R8TGBfj/4WUDLYYNQ4tqWUTp2USomMNIU0EZr
gfdUk2M8WWYNLqnUHV3fNeoJbfd42EEHFUWGqXe/YKvf1JnWgcpMEvaYBTw5CjP90WALFEUayH2p
XvfomW4XGqqCATTajV/KjBTnrOvmO4DqOx9V82Jv1gDEeS5JD/GsshgjkZ351Jb0TWVzevYmVoV4
BpiQpciAnzYH98FFTTFYUteJKgTtABJ3XzBPM710ar1AJ2P4gufKt1mdixctAfY6R0/2PLt2saMA
N2IsEWnTXHxX5zY50CXnw2LoUdfzguegPr2ytMuPzBj0+8mxYtCcZ5YPYrlH8KTYR2iwWj4dSek7
ZZX5lJVvqjd/TTGjFaAVtezT4lM1fXCXZxJBM5Q6BwzSzvuiG0CeVi9+GudjOKLVCyrTnmGccA5I
YgUxAcsf6NAPDfS3w7YH9togBmYATDyRiVGSoNepe+fSFhEPJdV93pB26xjJvA4s9ai7I9fDSJvg
df1E1KFkQMuXdhwlTvJgz+luKLcaTLJzhBIqWlmAOuDOFa7aISeJNngUAHAOZKmBjzbDlFh7ZTiu
R/Lf9T3RtS8t8cB7kQ/ZYI6NrXGAJTt5yodR9QdFP8Ug9LTmLDD1PCw4gTGEbQ1n2Y0efUx147Od
ToExN0daVqEy6uE4bkUS2cWJqQgOVsXgOOb6rn9XbWgzdITnEmwn32j/mnhPerOPi5cEA6brWyD9
pBeWhB0oEzNL9XYsI8ucfa860YnDpYN1I/IPitXwsAiwnBBB+gV6TGXdYwQHD7x4YoHTJH7mnFDY
2rDEPfD2g/6xxG+biw+q2GqXxQSWAL9SA0zLdEH+f6R9W3OjyLL1L6oIijuvgCRLtmRLbtvd/UK4
e7op7lRBAcWvPwuf/Z2xkEKEvx0zDxPhGFJ1y8rKXLlWMoLpOkqTdWSIApxqoE2NaxwYTSFdd3ug
12bTw+sZmxZKkBftnrLKR5l1eG2NaJTTYW0036pu4ca8tjk+G5ktWSVzvcljBsEaXQvAV/2q595q
LMCN2MdruMSFHXIFHzPRmoLGWQcEyUJb9fmc5i3G2uaQ3Ev1tvPLJOqfPEaqbQXV8vsK/j+gTA0r
h+jePZUae244vEdQa0O/RwOJvTZ4mu8GvE43bZwviRRdnXL0oIKgDImSi5vQNiACoTyePg3eGORa
FSYaUNbZy+2FvbavoNcCp4dLEMp506/4tK/yMoI6qcCDBoxh+aSc239DdPs7d0eIZrem/RgXsttQ
BDIPtl1aC9vqyooDmzNp9qIpCw1Zs/NTRFENxpSJcx+Ujb7e2Q9jlG6j0rrjKcRCzCX1rys9kmgx
xYse7ZjoSEIL6PlwI8NLRq+LB9SMQfWZDfc2eyPQYE6bAypoBCrkDfvOPeE7/G9v9kGi7Wrx2zWe
EeH5OJ1QF0keqbvU1D3ttPPTjegD5G0f8nUT1ff5z4J8CmFxHKlDSd+6rF7Z/LtKDFSb/4yNuau9
0+1Fv5x2TLc5xT3YWhM5ybm5gdsZISbUyOvk1Be/ePEj97D2NAs1+n7b1OX+OjNlzSJ8ML2Iylaj
OmRFhLLd2ktXGSAxrvMi4yeuQjR23zZ4JfuNYjao2ZHzwWvpooCeVxbH052ogxwezRb0cfqWqDfh
HrJ23ZhPhfkn74/Kahe8yeVVADKUSRhwopI1Llifu8TKWZ0CTZW1IjD5fZJMcOgNEa8L4/sIRmab
5czSzG3ZtpIIHlOgCCEV5BtIu6+tXvtlxMJ9KUDb62djZX8XrpNui7w2t5lp16FEN/fPMhrFL5DX
o8nAws/TBqdZt5O0W6sMtS605hXBt3VA/XIMxiSzV4AZOS9xFP+TSceSQTJa0e/R0xR4SoZm7eZc
fjcS51sqKz2oG7vcxJbZfSvokA6rOPWSR1Hp+t+kj7vmzsa1cQ8wIH8hneBBDVaGtdtH7kNS1MOJ
F4XAs420R+aSV+Zk3nHQSbHy8krb5GrAKy4uM3boY1tskNG1Mh/MSsbKKdBkGUBBuNt2TQauFpsR
RO0SFf1cj2O/A3ZkY3QZsGaSgFQqNo113UTyvmBDvU2pJfyYd+MO/O3xFioWVZCOLdtANtIEGRB6
TRr096y7nOth3OrRE4X3R2oJYE3dVPCObdMEupGAMV9amvu9LwvyyFKhuG/1Vverd/t8p41rV8i/
kSfeTSBh+oTcjakRQgu7OLHUFveN1h0Zac1NOXC5Te1qWEHJwASHxSQW3HAVdLXZBg66OB+jrhYH
iXzlD0tPyD8VYIXrZEi7Z9Mj5H70+Bgoo3V+cjuVAUna4tESSmwyW6VYYTqqgCqL/RSSuscKUcUB
/WT/jJYVrZsx1wLXNpN1UfNmpXvMWY+JVQWeE/W7qGtB0moU0V3PvBqvgcRZocqEWnylDwGlWboF
gNLGV/ouEIP+S1ZuiY4dNYaj5bIQsWYbkBJFmuBFS2iQkSE7aa1TvIyVcE+ZXqV7hrZZvwIp/X3p
xPSxi3J3k0SiQPkFdH81jes3Xki5UW7uBDk4iDZOHll7asRAEwKWBiIiPNeUDqVUCRZxdM84rU+t
3IFycGm8a8ogf2mL6NNL0UEE9WFzK4pMrrpKKzeJ1DDZfQHyLLdPV9LVyMpVVbt2CO1C3Wrk1o4q
uiOGFBsnzitg/PCsIYrygDdRF+hpqm9skyMUK1xrwa0tuZeZyzYjUjtCZOkjYLZr3fvOk40XD5BT
/X3bvThXHDbyWRSIC1CjTkxI53eDI5J4yMoheRwMZr9zy4HuVDJYzS4ybIkzgJe/NCN35WjteIdY
0Yaogu6Ftc3FzqGZ5w9FRsKm+4mUR2CBi2w/iLQIdPmjNjWwazvtSiZowOnHdnxihdb/chvsGN1O
1k3b6wHo0vQAPdrmY8nsfOO2iMDSHuB/6Dw3IRd5tW+j1jghn8g3RB+jdReZPBz0sX9KJCFh3eRv
ymvEXWLhiUnM1Ak7iFOFNnhgNmlRy1+yzct1YXu/VQnC15ijaOGMiRdUXmTsFcc7X3juWrdkc9IU
JCNcz+XAN2R29wyhpvwOzc/2SmTt36IBs78p0LhkKE1uOrsQuOSIYEGRY0MMlmuhTqLhcRUZELlv
kvZvm1DT19Ku30QNZGpZBopqnjfJY0FlHZQN48e+VNpCnHWei4IeMroekYUCJeGEhHbs2eshq7Va
0ijSIDYJaJ6fJksBzPn2hAEgQpGuRkuAg/wQnuvnu4bnRepoHOxppdhQ1YX9th7yEImv27vzYhwI
FM2JjcRGeggRq35uJqIlAuGEek/c2PXl2tMXEl2X36ca0gAuwiIYQpvo+ff1CKSYTcrJE6F+OYbW
UnbrPPCapgmovkkeEcLOwC7OyT5rUJxRMmbV0aBh0a49ttbYxkC+eok1bW7IBHHTBI/EGJDPhXza
+UBiIxqrXsDTsXqf54+dXDtwjFHQLHGczGcMJMBgZMXiW1gPKLnMDLGyr4fMNtMnjpz0n3IRujf9
//8GOwB3YrNiPYA0AofBJEJ3PpAsUsStuQMgk3bn8Z1XHehS08uVIUxECTb8PfKbyKKem8grMLr3
NsQ4yweLBPbS0/ny88hmAqQK8j8kakFxfv75pkgH5vVcPvXV6LvfnOprIIVpis4NzDYtki0kp5OB
QfMREEJC9GuHDrQfOA+4EYCdtKfmu/MBdB7X0EcBEQFkHsXGW5L5u5wfNJSBcAldGhMgel5LYQnl
xLO66BEgBORZ1RKX9Nw1WajfTjBMcJggcwGncf7zs3ZkVKlS3wvBVjxFVjPUklDpXxN9xst5Zmd2
Q0s3r0iswU5dlj6DSM9vovlELmUtZsPBIuB9YUOkB3lEBOLWzAWCQyIymJZHz2iZBV01CAiUs2mX
dA5mxw4tMzp6VHBdaOi8QyAw21OlyUikof59avUwj0LLCdUXXRRMGOB5QV0drMcanPpsW+kcB55F
Az9FLdi1DHR/s50Y7lL8V28tdf7PNtlkDD1moN4GKQ86b+YaFQaXuenWsjrpP8EgJl6+dEKmr081
M/DkguMVIdPs+U56cPGOkVacCm1LVqX2tVsPnwd5lIZgDBolcLLuNLhPORrLGkyCEIycut7zk2NZ
Rgtv18vVnlg0kGlBuIbE7DwvzZM+78yIWqe1yl41ZmxRd16AKl8sAGgLoWCP7icYwUmfrTZPC9Ps
8qQ5uug4W6XZ6osrMPv8bL82HnTvyfR5o1s7G7aElL/89Q7eegAqoU4E3MS8gp3VplU0fOhO8V1E
NuXXIMFIGyNrADcNtiAkLODOZ5ccJZy1vbC6k66N71ZtfWf8awHghwWgcxAVoEyOyGa2Q3Pa8LgD
ReEpc4a7HwRkKV+bf+QoUTbGzCDxAccxP8ygH4ZsaYrApq58gILc6Iu/f/792fqaeg3+hwTfz/Mj
EnVRvbn9+89PAOrPE1Qf8pGQIKNgx5h3GWkkytxxGLwDx0OwX2n5ul3aoueOezIBFmgU1qew8oNb
/vwUl7KIqGo77zDijfSPGMOoWclufXscS0ZmrmIs8srEW8M7mCrIeZjQ0EgCKw3/OyuzwwzVojyF
GLJ3QN/I2B8iPdB1P1uSlZ+NBSlvqgP/Yk7VIpSD5+0ptZbrEnSn5Diy90yFMkP/7FOmvhTyuyA3
w/ehQYglmTpz551EmUYMjhwWP+KmzqYYecG3nruOy+/PVoQ3eUG55vEj/9nWgbnUpbT0+dlS1MNY
OQXBzzfVysk3VbSw1PMm2ov5mVbp0+WjW8TRYhXxozc+ua8ePcbdQ5+gUI4sW9CZm7RaN55vvo3k
dHuTLY1sFre1ljlUtTT5kVhbOoS1XBjZ0vdnYX9dFz3DswYLM66gx2YutQAtfX8WDyLnPRJtxMqU
48E0T9pSt8DC9+eZdceTrVO1+H4sK3Q/HGryNZ/4n5Wfohoo2IEuczaAJm4HJGkJP7ruM682g7mh
ze/bazxzu3MTH7n8T5vLNRvWKuQsjyPQdNUd9BjFFzmYLkzM4mUgCDwkZ2AicgLIg+n0QS4x+Fxf
if+bqDmOhKYipqUHE3YM+TEkgP6/XMi/35/sf5qliIJrJGvx/T67E8VKPv93izBzIZSYCc3QdXgc
c7BehEXn90vFkaUZmjmRPitytHm7aBD7pg/wF+HtEVz9/MS2CSQ5etTmaRW3IZD5soU4es4jsUuA
vhbCm8nX/JuF+I8TR+YJmS1oOaGN8HwFwHHcmUozcBQ2Lgt6OwCF3nZc0gq4uPCmqwiabohlQXaM
BtBzK1YHvH9pY5ZMCpLhe+Pv2Ib2969P1YS7h3wx0lCgrzm3UehgP0SAII7E2Xfuus6XMH3X1uKz
gZlbtY22FaMNA14TSP4z4UtYz2uzBCJ5JFSQlLgE0RSWiDGDY30s3pt+VQ0bCrHnaqFB4dooJqpE
YHzBQYPmyvNpYrXseEyq+mg5v33d+3V7Ea4O4dPXZ4sACjqjL7q8Pio3tONtlISeFbZy4cl11Qog
Nmh7ANkpyuvnYyihc4PwIOZHtWLJo8t+m9n3UV9wHlcnCsJPyKBZQPfOX0Yg/GhlXdP6aGe7em3Y
C9HZtQsC0IT/+/zMe49uA/EMotXHMpZ+qh/hn0Bnens15j0bH1eEiYf7lBifTt7MATptMeqtjKqj
cO7aesO8reWum8RPOh9lp+IXXcqoXR3VJ4Oz3ZWguDeVCqpjq/td+si0oKgWPNa1dUE6TZuEI9F+
bMzq7o7d9dBPZfXR/ZtUD4a50ApybQSWhtAcNDoTLnl2yjWrKCjI5fF5Y+3adwB1x8bCCK6aAMIe
5wR5DxQwzrdvYwrWuZxWx2oMePobIVqxKNN77Yigp/T/2Zg/i6eKcYnzXx1HIzDNN2WG3FxFxhKX
09XFMFzAc/HSwFNmdt5dkedKJF51LHrg/UL77fYGvhyFBf1OB53LSBVBUGQy/yk+MIHMyngylEcK
sZAEeiEHNJONS4OYlvT8DgQTF55huJymPPAcqyNpLZSVkPKInlCr8Idk1XxX3l2u3y0C0S/nC6Ym
liagwSiu9Nn5iCP0vkiIAR2LnaOt+nJhZ12Zr7PPz5bDM+pGGArJBK1+SDiqcRsS72p7Ac12uX/P
BzE7IigaIukNOakjL3YxFJLNrTQXwDVzpml4Lgt1HvQ7gLMLX5sDedLYUmZjROUxe3f8P50D7OGT
m++aFHDPnSkPA5Aa3uvt3TbNzmwfTBZBIOOBgVebl0vK0THBP4h9oHuvTRGOfUg6D+QDeuCOC/fk
xT5wdA3sFDigBvwMUDvnG3sSZSaEefrJqI6l9/T39kCWvj4t4Kdj0wlU6ViKrwvarvosJJ63um3h
YqPNfv/0908WRGRTSAzAgkMfgBeIE0BK7rPwtpHLYUzKSBrSkjibU3ng3EhWRQNQUDV7lt6bbb+k
C82FS5+fbWNzzNqs1/F5Ya/sYr1EinXl81CZxRkHG5uO0ugssuZZUhtssKKTPd7JYQPc0JdnZ1Kx
9RDvTg0F89R2Uoq4iwiNTonjQ+LB/erTzIEoFTCaKI+BNRnh+/nk6yWntaM1zkk0ewHM6EL4c212
0A6IlDl20hSvn38+M400pmqITjLeqbUYvr62iA3gZpHcBt/F/IqldWXVKcnjZ9uoQH9W+V8+YYg9
QBkFpDc0cVB/Of/5BjObIScOOSUkDuLqG/9a9RnvMkz/JwMXSi3SpqoULjnFyk/jTVl9NczB91Gy
R30SlZeJkud8AEOMtKHRVvGzB9CRAbEZXy0Jc15bYtQUQBKD8g7mavr7Jx8BZEYK4s6GnJr4H2+v
L5JKXPogxGfQAJj6d5BPnSNeLdK2RNVWArLfUMXrjPvGePdF4MTHQpxZmZ0DSpRohWEkz0m5alXA
y6+fs7Pvz94yuQLequnw/VZs22RL+v/y+7NVwC9HPJCYybN6ddgahIi3vdCVRQAPC2hsEDJDT8id
OdHEcqN2HIz8uSpDgIjze1CykCS4beTiYsYWBYTagAYunsYwdL6TGmCjFIRz82dNglPSfYnKhwQy
MPG6XhKCnNzOWQiAZgcKfTx0aaF7HzHAuaUiQYOqk8rmuXAPaMvJiG96C4/X2WAMBBf2hMnHSCYG
9Xnyvynw8kPXd/KYG86+ilgJ5gr9VTmAgJT5JmbR8fbkXYMNAy2Da2gqfUMYaHYRZQMvylJz2CMc
evVgJ+3wwHHbrnpL6quxtNJdDGA5XoSV7j0are3dy5GRHTo2oy9O7/+O/dNPmR2mTFpjSzubPU7s
s1XR7BCxnkZjWLhcZpvyP2aAHUGjsQPvM3NuVFqp02UWe8TLIsB71G/sF67QMtmfbs/tzMVdGJrt
fp5xogpqskdEKCkYznNQPty2MH3h04b8sIDaKRgePsrYcz/tjV7VpBp2y0gA+HRHaCWUviDER/df
CKWuQF9SqrtmEYoiYGYHWRTAb/MjoJBeS5oak5e7zj3YSJyH0dLGFS25d2C17Wa+ljfseWx1a2Gw
16Zz8riQEwUc7gJpTpMqJ1ZHsVNHVUFWBUSepfpideFjRsHLCwgsfjoK9tOP+HQtRUlKRmB32aPe
PUZm4pfF0ttlOlDzNYOmoYWcEW4+/Me5hRKonIo1hD1yYzwwxV5y2Xd3LO3/jkl/jJiFFkx9D5K9
h4b1f2o+vNzeMx/BwewHgGcBA0Tw88H6df4DIAScmjJNooMzVirxmV14mwb02i+WXhg+h+ZoaLdN
ftellgob6fAHUeTNqq/75qkbePoDBNV07xhWtMohVh+Mdh2/VNQpQq/DwggaD2tgLr07EbnjGvDk
vwDs8T338mYbt3EtQGVB83Vm8e5U5qN9ZGAaDGiTq4ee6eIZcSc2b+IMIXpU0XE5etnwQ2FVjpHq
nCMUmeK/kXCrb7EGHP/tybnmDj9edx9gmak353xyctVlmhuNxkGnXG3S3tBfCsPSTo4+FluPR4Bx
oFULWrZ2vY5TbD/GE2+tjzT+e/uX6FOmarZMngfVHlwDE0P0nPJH4U6lqkjsQ+3kWQS6WOKAeT6B
UDAYZHuHrxxI0eEx6rpqw5O2CtFyW+9IBLaJRsQnl8Y+kEjGOuuc6pgSqq06NHC9Z7xUP3iCE+Dr
fOqJpNYSKcXsoCLtCrQfcq/A7iBhfQGcc0t0TUempAeZDWGVNg+A47/dnp3pkHyanMmEhYcTYAto
dEEcP1smZVRUeapwDi7Tpe+1hAG/E/WAU3dywdSV0UyQWHg8VMrxKJ+ZAjsr6bFNOzQMxF7h58yU
vxKCNokvjwgbD8SbFkCBwFLNbqVORx8wkN7dQYIYr6iSQHZvjC4Bomd33zRvk+dEuuxDcGwewSQc
LQRWqYBdGIxVDiEKyVa29tCilHp7OFcNQSYTcHrEFBeyWFS0Ua+NbX+gVJbbulZkxQRUMRqX/aDY
uOFtc1OMN9sPHjwqGvqmRx086/mx1WXpSIAq+kPXc99M7I2rUHzu/TR9b5Ck9UwBRodswVlc2YSI
mPB6x6YwkISa3e8OuKSHUgwwOgh/0J9swQHo+1o67WPFnKkpARQiIAiYC8TFjiObnmXdgTXe2lDK
V4gJTfvP7fm7NpRJcBR4RB1v+nkpQIClOh6sRB5Y+qLHdph3P4v8+1dtTF1piNTxD0Dac5afutMy
NxW2PHhttavbZm83J3Tv3zYyLfT5RkBK5UPlCC7TBOz1fCPQXmVSgsfgYILQu7P/SjT5sHEXmd0q
N/OFPMJVY3jDAiIMaNlFCsplwCdqcTEcPFpuC7X3QGugtMTXWsvXmoWRzcs12Akg00CmaFIlRM7z
IucyGmWeCTIc0HH1ZOh47DRuHQDhdQLlHsRQhPdiZtkz6eJda/Qvt+f1coMgHY3E7vRMwHacp6Y5
oJ4RKWQP95QEpXYQ5k9zXELrXZ5i5NiBiQXcEMwoyF2dL54LhnqZp5U6pILUT+hEGgIlNAHmBUfv
dwyYqLfMNOOTYRf83oRA8xLr1pVR4k5EPweaOqaqxewpOXQiNqUh5UFS/TWvtW8gJPpjNNGC47i8
UtCT8q+ZeZHKtMUIPqVeHvrC+aspsEXjgXV7vS79L0wgTz7V8HFPXmRHKe9aaD7KQzz+bA13rbgH
1tomBEHvguu9agmvVjSOoDIGqPH5osUNYAgUGONDZqh7h3dx0Fk8YMI0wnxoFurTH458dr6n3nAA
wVF9w8N/WsHP8bkX1dxwhuZQV321hqU+0Aoujj2NnXuv14eVtLXAzB5BT5L6wi3jXWpbNboWRfas
oPe+Ynri+XVtj6tK2qYfdV27vT33V9zC2W+cZuzTbzTHiuZl1zUHkWurjEGbJ+/L3QgeZpOWb6qo
V7ftXVsBIAXx8gLH9KQncm4Pr2a3Q7Njc4i5jnxmTO503q1AcLZv80U+68mBzhcAtQm8HJC9Rnw6
c7BCWiUA8nVzoPqfsf+TkO+O8dKpJwoxnBKtYDstI1tL4B3A/xmMhbzktZn9bHzmIIROiMckbw5N
2aD5TO/fudO/DJnmBWNp3xndEmXcvNI0OV3qIHGFFAk6ZLR5nX/IJi1fo2kOuVY2UxsfvQNs0grx
8hEozMr0vs6N9FHqIDdNhBUHnkCHvSWoDHAXLiVNr/knPAkmuD26gi7CnBb9ZnnHxvYgetA0NzV5
zLr8z8CWWDeu7ajPdmaRzZBMJCYaGvhKvqcyDUlOgjRnQVuWC97jmiuc8sygGpyew/PXsBvntRtF
oj1IRuJf4Dpu/CxL2T+3T8jVeUNCDfQraKu6qLbYXTMOtqLtAWiyJ1WqO6ceVknDFpJ3V82g28nE
QwEcC/PrA264caM+xmDs8k466ll4TtC70ZIUxtXlscDFh3Y3RB9zJ0jQ1ul4SrYH7rEambnqHgwO
6xLvOV8TzoLq6JVLeQoIod6iTxiRef3bSzOvGIe0PTiFFaIbYy/68ikeaBFELrI9aC1ba6X7j14t
NRZdC3jQtQkcBGIeBI3z6cxoZLVK95qD6T1r5A69+zhiZRiRLFRlyMib6GN4nIWAe5bh+jjxCOZB
qofKE95JM28qM547SHk2h4LWIdrPO5DLQPSqJFaMMqa3Ae6YbYZoiRL62kGYcmoIjoE8vcgtZ146
9oTDbAfHwjL7GSHSr9unYE788r9Dm8TfERqDCWQeXzWiNViuG5jQsRtXXl+OK3S/IGneEsMv7dYN
Y/S8B7FR59+6Mi9WynRGlLkFBfdWbflcpyBtL+t2V0jti5xC049DrQB99ngsor1rHrFQZg6tSrLm
UDq6j8y3b8Q7ou866+32LFyZaJQL3OnRhs4EJCjOb8vGQqdz0sFOp70NxR8qlmo21/btmQX93IIC
B2ja5wWoVYZ1DS4+p5J+lxSgnXoWFAxr/SuejiAeG4PbI7tyO57ZnV3NRYFGbACscDvWr9yMA7cB
w/Bdk53S6PXrliYgIt6j8D+XEUdUll4z3cNW9g79UzYcuvJP0x+08XTb0LXF+mRoDlTytIalZgRD
A9rxTa9DT/pSpuLqcn22MVsuZLOLwiBTUFEfFGJDp4oCsPyvi/Z11MsQSxlkNF0rZ2FsV24L3BRT
ARo336Uejm5FRIIhooE+VaFWsjLb1cQy/IAm5nphZ1wzBa5ra/LhQJTNY/QETeleReFcPC97cJh5
x6IHYS0EZ0tGZvNYFj1gAXHfHFDzgxTuW+O8J2D8u70hru3xzyOZ7XHbaTytcxFbM3cbT2UA+87U
Xyzjm/lFcPWHP/psaRrupyi+M0aiM23EPRCpey22Tk5m/Lo9mCv3OBQ3/l2W6e+fTAy5VYDlFIOx
8ZCPy1+JQQMdnCVL/MrXThG4y5DamcAmF5UTveUO4zl2eJYqaxejWzscyFitbo/m2tKgyx8tlaAp
nbLT56MpMgQ6djI9Q/LCO3UCyWWRaRXIKgw3bJOS79puFAve/NoUfjY623SsT9kQldjZNH9ACYUZ
qAo8kPLly0NDL7CDKARFE2AVZjGBYJkbu2AEOySqGo/6yIc7La/crQsW+7BzVXtMPblEEnbt7TGx
AKAeDJJTzOlsr3foP6oUxfYYydFu3oVj3ws06UFhOgBx24bbXWixfcTSfRQNoRi3twd95TxDPRD5
W6Az4OTnddJKeuBNSltxaIzS72MTYuGvurFg5MqmgRH8i9sEqPN5vQW6mxoveCEOjHq7JAaDSC0e
JDr6u3xXd4tX86z4Nh1qUBJ8UGSBBQzlj/M9aiZ9W2RxKg6iSI9WHmm+nopNx7J3q4nzsMqyxI87
86XohC9sFgwFT9e3p/XKYZxSSxPVBgL4C367LmeRUIXHD3We/vT4j6SXS7SeV0LYzybmLVJ4d4Ib
v3H4IaN3tdvuU2VDK/lZH1O/ttuTaS4s4rWdgiaRaQkBx6NzMgwjB3NpbJr8kJT1uy2Hlw4YCTIg
7Lk9dVcOO84evo/wFW2r89WTg6WLsbX5gaYmHt/7Qn6T7dFOftw2c2U4ABRPoLlJc/lCewnkwrWm
UPI8FLm1a0gTjBJKxtkSRO/KKiEOB0gMVQuc8fmsgaQpK3keaygfDH9qZv6IWu+fVroPRUEiXyHT
5VP8aSEUuLQ6lczA3ImHlXOJ90ic1lNDrbSDBRWycJSjG3Kd+HZsQgk0iwMVga0WVDYLS/cxmvO8
0WQXjYVIUwEWdxHJ9SXupjrXDhDgyX2oatWBYlEbyiE/xBXyZIW5kX37W0+q74hy34UY1zVBXomO
ZUDyJgpHaq0H5R5GSXyP6RBDMJ/SyLhL3eFYdx72gd7s85F3oWbIFwidfRviONDjelO53Yrq/Dkr
aw0EvOARjYdVhNRhCwovQ9qvAhKBSA+gvbNqX0th32W9FdjECGhL77Ou2+BWWKgdzOu7cEUTjQVe
eshmwgtcvKvR8ZTaWa8d6pplj2Pmyl1fNfq+HGh3FzOdnhIAEDpfDHr1CHDVb0Ja8azizLN9W24i
ez/+7Jms85Akbrb3IrsM7dr9LWqBNG8r1er2qQBPD5zj+RLa2qSdgPgAPvSiWdzhmWKqaqx96dpF
wBN3ZaXqeyPHwKD9CnK3iU95HPLIXtulsQbB5c4SBsRUeLmFtMs7aMj8ZmjTEHpq6MNyt4OZ3pWl
2OJzYQVhVi2rAnA+I25QrR6AW+KldDMZqgGvJuHGj1rbZjswWUJDNzf/6Mq9jyvd8UddPMk6fihy
78grEd8PldhLViETnfCVXYHTLU02qaHk39jgYJuK0iYUMqn82iltv4z6zVC7b2XapiitDwc2lL2f
0WZFaH6vTzdfgl5pv2dm5ktvbLY8gdZ40ZvoYnHzfjV4iREmWRbqDvnr1mkwgDrPTUpQ6lUBawn3
nQ787SDUT/xMJe06Qg6a+xHLfwyu/dCV7VtieWFfuluz5o8WbfZWmoaGwU5ty7ZDpG3N1ruPEitI
0mYH7a43UDpvmWnfgdsPqlUyHJsxzPp8DcT0vhiau7Ti35xIoFcvfhhZvq6Q7xrbH1VFw76xVp1D
9lDhhWfrvZXV109lrO4q5XyjdnTKWdfd9Z7Qwmy0H2KBDt6E9+8g7X6rjD5EDvZgF/qK9x7I5/JD
mfVsW5AuNDp3WOkMO8HV0Xll/YKm9k6LWxmUXhoH5ejF/qBytq4oEOEeSQ6jkSKL2aenZGhCozV/
kdJy1iZ0mkMknJjf9+VPI3bEjifpxpYQdUcSwq7BzGeoMAO1ycaKi62JRvCwgbhNAApFpIfc6D1N
mNjlwqOhwzUfvSl9CG4t0wclJAtkXP8cWog+2JG1AC1zZ6ANHGqbIsQAsmziRUHC7zy+AESpjgCf
sva2cEogvkAcBPaJ57LhK8qMwAPbmuHJLBy1sV97NNHXeo1uR6GR33qjVrUhwyhjxSqWYCDvOlS+
PHs6/NuOZCe0eH6XgwjBv9dvxyHPsUFj9pC2GbgPh5av6gbEjdnIX4aqN7Y2SQMRkR8ar4890UDf
2p+K0TgSVUK/wXxI+j7bD3pXQI9bnWyvXHXS3Og4P7I2v0dZ/tMr2FseF5YP+jgaUCHgFL3hvUy7
nxZtH3St3iuThklX75283sb9GGTMM3wX/OeqTX4iSwpXbVkPCeotaxXHFcgp9YeWUT9rzG+asuAK
eGB2RqAJsTZZh7cjyvWso/eRqd8l6fhMc8Py+9R7QDLi+bZHu4w9sVgoEUOcG7ivi4wTy12kMpPO
3lttF8MX8NqvpTpJPTlVGvEj2164BD8yljMPikZdpBahcIIM3Ecq4tODD2+gvG0Gae01r9EOGGIM
uZtef1OkKlUA8k94fssIqbaOUNFQ4WMn9K2WpNpKFH9Bs7EpofZFoN42/OE8bOER9pVsUE03uH0o
NAFiRDssDdWtqoKPIWQpx9cspc1DBunkze3ZuwwkJswhakAWykDg7p29vDIAh4suG+neG0swKDPm
RjtVDu1zn3kcPR9JBLJ7ptp92ahqIYa2p4+fTyTOq40OAbw0r6BlXB35R0dG/Z5B++KBG4K/OEVb
bGXLwc6AZ+4G3IfsBTUz8gQpUvtXDhzFjjIJmZxYM3YQbBQ7izTuK3hWrQeRtNnabevc9C2HAQ43
8KT2wZwIYHSZD6sstn5VQo+fparqLNDrJn4aUq07TY1KKyuPQUGOHKr2qteG9ruJIMVidi1cMg71
E7VGYG2gc/Ljf0i7sh1LcS37RUgMtoFX4AwxEpFD5PBiZeUAmBmMMXx9L0LqrggOOiirq1TSvSpV
7mNjb9t7r4GbFOJ3tet/9riN6+tkVHjvt+O9O/f8nvSNumu9NHswjKyNUIKS58mCqowauIQ0spXd
Db2G0YWdu0+94tMnztn4WVUNFgAuLb8tu4euLbZZmEHXlAdtyowS+gKg5wuuugMYM84JLl17NZnL
ewHQCBQScmCRLqrdq0fVqLJctqaFAfljGbQ5MQJrSL6YDP6v19fc5QMAkdCbh/LeKxprtebwOLea
cZk618kCWMifCuebXKpA9PNfBwKoli4tgEXWZ22M0Fh6mGVtqYecuupXVprzKYdHb5wJxz5YqC7v
tXQuc5EHWMfCBMJ7G8yvZeRvMoNJZzKV2D0Pqmf2zTxk86lqmvZXmfr6oyNNEbp6BFrz+jAv36JL
ywH6SItkNFxOll/1JqrDdT60RqEeKOnaQzeZ5lG5018KauBQRBTAXb3XJg5wdO+jUKcbYBbTqAcL
0oxPrZ5yXOgT6zANzl478bU7s0oMqHKiCrWUTYCAWB3AuWklAETm6iGdlXhUJYFGCFS/44G1PUQh
Z+dnPsn5wXVp8tjNs/FDpHl2ho/SCIhEWX2Ts5fdcmSCQ8PTOextYLbL3ks++MrHda+2OF4S8M90
qnkOWEntIUxkWRwKWA4Gukihj6wlHLjauj1qVXjR2M3JPZLIEDa+NANsxvGc6v6nbIgCUMhAmhnq
9jBpKI2YGrcZ1UAX06ngoYK9H0xMH7oUfgCjl2fIbDoJgFEJG0GTI9EUhZnC9W8yR2Ljzakd2S1k
Y4YKrqJMkOILEL2/LS3pb1/PLOwbKQ+SWMOtbY38kKWyPYmqzWOzGtCkHFAI+j3zxHgoPGkXgWMJ
aEyzrh+fpeBjtfMS3UgbsGKDLzUeo5C7XC+Lpkzs2QQW8YFIkz+Mdd1/zyHtfW/Jetp5bC1ffb0q
FnSlA909SI6twZVzx8G2U/n40BtDdZwh6BXnHNKLrQGbdojQOwcu6+LetQv+Gydl+h9GuujQLsqn
0AtbF7nyPjcAWuvGB8+afnYDUNZMwM43Kfa0dzbyI17Yi9k4XpcoHS5n9pv9nPHUBFwQmZixJuz1
Y58BA9N89JL0cD1xbEwoLrioSSLSIli1Shy5ICMqNJ56cHr5tbMhMElV6LVOVOGWW9L2OI+gHpZO
dD3sxp0DPGwwA8G/WfDry5J6Mz6vdw0vs7PxoQZ8cMj+1NnnVN4UKZAJIDzU9Mf1cFvTuXD9sXJ8
FCnXo4QeeesbhaMexvkZlVd4+9xV5Itl/LoeZmtUdFmcqCzDlX4tODSBiuhpl6sHVrshT0gZlFP5
1dX5TzMnclFdf5mhPb2T+7cGtwicegwSFgCLrT5hWoxANgs1P8gU/a4knun3xMrDudxTRrkIBDgd
roculj/qXLhnv/9oQHv6rB1bERP/HpagXH6t0Fxzv12fxK0oEMwANgxVO8ziamlYHGjwnNEsVuqr
zkcAISyQwVz0rPf4ZpuRCJ4LGA1gguvPJfKGoFrHs1hQ59Yq0hNRdTAU9W3BvPP1QV2kSEydD3wH
LjzA5gJi937qJruxeQnIU9wZ1bF1808THt6sn3dwK6+F03f5cYmzqMAtuAegtVeTp30TT0cNE0Tf
KSOngUEXKiUfs/yBDx8AphbyYwOBeaMqAqE/QPd+ZyleXH5ewwO1u2AILzFlnqzzUpoyi9vRXUo0
HxttfB/MPhK8uZ2B4f4Ps4rs9L/hllvRmywCMEtTpBTa47lNoZWfhxaUJ/eAyBdXq9WYVlNqEj2W
dFJZXI194Dq3fr+z4DfWBnKFA2lL6PcxfLn3o0hS9IbIiFGAzBH6pRWW5KWsb65P1caXQc+YAFEN
/DnQlqskgYVhtrjeiLgx8RAxUFW+qxKifvgNY5EoXPHBh5fFTpbfHBkUIyEJivc5APbvRzaWXjKP
FjYYODCh7bXh5N+kabFzKG9sY9cE1mQBkSK1r3vijLZGo5MZH8hJg4E8V/pF9IuvyM4UXmR3HB+I
sqBa8M8Fl52UqV1k1M1j+Yoi8LR5lA33I3Mknz1kxmCEg2hIRENP17/dmssEaAsiA0wEfW8Tz+X1
tcNoWwBClChip00PkDs7oRtxhFnkd233N6pufneUPuRsjkhb3dvDn+vhLzcAqmAEI0Cxn+LvpVT2
ZpdVtlmShmV1jNo8/SDbtvqhc1vtfcatMPjdr88mAMfXPSE1+EU7d1UTEwHlLTGSLjKbcQ9iuzGX
i841DHYYKuAgAq3eMI62Rd5ZXRObRfHITRvGC+mh9l8c8bkS5N6brSi1GHBpqOPKcmdDXIwR4qxo
kuMvoOAuSWnTyLy5FdYc973yb3ph9Ee/gu/l9Q+2JIx3h8AqyvIr3nwwY3HpK73FbZqfsgldoFlE
5eQd2vKmLk5klgFOhushL/YgQuIhD0QKKkmL0Pr7kC3Mi2lpV2bsKs3vKzyq4lJzEdnFCPtIpxPP
/yEe9CRQfAPJE3W/9/F8v+pn0fE51l2ZhWNDD25V3vuN+DkA3Hg91kUWW8b2JtZqOv26chzup2YM
T53Yc/qT6jTUPvbkxLfDIP9D8gqs1TWczWgStFiwieOinexg7mRYaK8K2m7cOTU3vhXob0CAQvAY
Xcu1YgnRLXi3sCWIHft+br7k3aMjf/Qi3Zm2S9QD+EcmcjIU6wEkAUDq/TdyWpm3aAQasVlDQMbR
wZwDqzjfVRSO8iXs/5RVRV2n6T202vuzQvvj4Cljr6h1kbaXn4GsDXQOhOQuiPiGnmqwT+FqNA9W
YCaHpD6ojION/7HKVdDs2XdtfEaEwzELtDk09deUEL/NDEr4YOCgfTTyrzY79X/dpX8d0b8hVsUz
L6ux4DtMrMrrAHgV0CaLwB5fri/7rXnDaQpoAx7cKIWsEiUx69IoDY/H0vmZekVo+U+jvLGMO3+C
DUSyZy267KJV0loKS9Chx0kDSZfVBaUSqe0kvs3jcf6Wwauu7fZ8LKythf82xDLiN3lxMlQz2AIh
GtTt7lnpvOSgc4wCCgJG0ZTnftJ+kMu66wLqzE+2n+SBHqYfjqYR3ItCzp0PdcZgY+4Nzc5u2Vo2
KBZCyc1bjGHWtKzOEQ1JOOdxMd/VoOJrNHP8vaoCyuobs4x0uaRoaGhC/er9FKgUGiE9+g+xrT0r
ngpU8CoFO7RmRE+v91ArKnXzsxGuf1SeM36tWVsfeu24NwqViAhX8W+WGGCkJpJfPe4KkdWD2moC
pRLS1heRKqm6rRHi1kar6dya9nCTVMpAwUuhlCVtV50Ms69PVon9kYCjPQSeObCAgIx9A083EaEH
kAXTgtvJ4YYAK9emDW2SmQGn2XdXMeugB1WhqEZZ1KMpWDD0MvvBMyKSEZBmwtYC6tj8MKLr402q
DpNOp0Ez+2FpFnALE4kRTEntBrKDpbVQo/3owDsyyG2rDxrLaeDwrrv7UVjlvT2649kEi+IkfFbf
Z9IvQ8CpjAejyr62ldu7Qe3p8muvNEqCOivqCPXQCYS+qTNO7dzIg3IEPcg8bZ6ghOScQTlxv5RJ
6pzQiXGiacjk7djx7LaqWQGKhiFvDc8QgVlm010PZaY4TV207FQDRAcEL05gj7+kGcw6+ejyw2S7
1S2Ze3HOfdqdhtJsDn4KgGCKZ3PUO/D4hP5GEQMOy8OM0yLE9Q3zWTIZVQbOGJ4r59AxpzqO4AMd
pWvAn92DuZjWyXhfy5TcZg5qUMlg5Wdt8+aASjPq2lCeDkA29uHQp+1o8glsPBqtIw1eUZBqd7pv
pm7ABxrGe+7lkNsjIzuZszl88oylVipcHneu4McRD/64d90soBl0uQsUy0H8RTeSmIZ3JJQ/OlwW
h57nQHIBRgBPU9P8fD3XbWUG1L5wj1h0ki5gtQVc7ZTkzIvhZBG6KdAzo1VGAO28iMH+cj3WVl6F
Axwu8ninX2I4M482OIITHvu68gJs0jtS5A+GrdFZ92pgRvPIKvwdut2SPdfZFXW8xeYIvHQIw77f
92hkFv5MNTxqyuI2cdJT0Yqo8ukTZCpqKPmw8/VBbuUZXLLxJkOZFJDH1f3Mc0cxK9SiY38uf8PL
8NCJbIfOsjUk9HXAXlvqbcADvh/ShDfsoJyRx/C9DSUx790aXpnWr5bKQ2r4f4uJxpkLFjwMqXAe
4vm8Op4ATeWirC0f9nUgUoC4lVNxLOY9bM7WMfA2zOqIEmJUUK6Y/Xh248xuA2O8wZm5U6XZWoFv
grxiH96cg80gZq08BHGG0+g+j/UHVsK2MHWCufnT052a1M6Q1g+umUmjy/oJ0ZT/2THESbLpjiPD
XF9xW1sY5sVkUSxEgX4dBiTchnjzIm2U8FCZHJLKt14tQsCvrgfaeF2hCwYVVNSS4euwJrpxqJ1U
jQvjbwMAiPFPhpPJyW47fvAznJ7AvwGC8P+LuAz9zfeCqZsYeIqIft8emxpU8eZZ0+8wYg/G+pza
8BuChPT1mJtr5M0oV+udjTj9uwkxW1KGeVXiQHphPmBTTXnsizYcNfnbMs6yw/AyBndwkbZYE/4n
tLnMJE15jDNrhpNvQoEb4t9E9vP6yDYXio8yxlLNgEveaotNSiY5SrEwbu9ZpAFBa5vvid8fudzB
EF2WGjAiAEPRXkF+RRlsnXQpKZxOaRaDQh1XLTmVHvvUjhqTSD/0Yjqg/VwEi2Ui5GDSky+cX9eH
urH1UNdDQ3hxRcJ9YpUijXxMqJWVLLYmSM6UKqnDaRaAULXGfLgeaiMbIxSQw8BNATK1ri/meW8O
NZ6vMTO+zPqcjLgZ5eycwUb17+lRwKoso1pIdijOrg+zgvltn3kdg7wYDVPuRTDZOxkuv1ccsIUi
3+WqbM4jZhE9fTRAUF9/vwEtSyZazpLFIvOCwpg/EcN80D79c30ON8MsbQI0qtBmX6cws5kECmSc
xTZpjcCw7K+D7chTbdPm/B8iQQIXDT+A1yHA+35Ao9nmfT3ZLO6FDFzuHP3JPY67SvdbA4IWydJa
hNAEWlPvw8Cnq29qLwXwbejj3rRV4ABeflQkTU7XB2S9SnGubjjYag68pwAXuPSBX8B4ZkZHGnce
dMknwx1CtPytIEs6QE4fqVIhXJoNlC3Ttju0LEMR3K+LwOia36Wp6i/Afeo2sGVnncGJg34WLTvg
7izy3ObJeIeLmj4abZ1FTJRjmBRjMweo6cuQkppG+FW/p9xCY9rq1MdE1ToCyLa6GduhucnSggW9
37ETI4l/n7YcFRC4JYTAP4AfCU3q9jExfOfJ5ilAlkk5hZDNgsIin+mJ2zKNeQ07p2mUyQFKtl1E
h1odEpg6hAmASx8gxc5uWiCHgs4kKmqg/BUwWlfhTIb5IRHjPxX8K4Dmc5PbESi6sMd5DHicCS9k
ovNbkDrcsLEWU9uk809NazoPUvVwtm7Vp2Q09UnXaAEnVHh3HiAJpxQK1yGAafouKXLZBFUC7JtI
zjM5CnTsaqu9o3hNZwEwk9UhAzUKzxXPvW1QOT+jOapOAoCBO6uZzXhyyfRcdqP/CXrs9l2fUPNg
GGYFtfzcDIh2zNuSafd3xTGgvHPm2xRIh6iATe4t3I5f0Xb+p7yDUzpAqf2pqHhz9AABCV3VWDf4
X3Pg5EMSDg3E9wtHVsAsOkmAhJEEjtcD1JtAblzIxaWaLHaBLq7gLoejCzZPFVq1kJEFNPqfQbvw
TuMZC00n825LMGkfVEvJLYQrx0emATdIoGlx33agGXMijHOuRuslT02JheVoDUF+z/pcFR3fOWq2
si+qhpDiQWa8bKePgg9FxgqKonb9jY18Dnmtp4Bn5gvtelxQRLJz3dq4H6AZAkkoAAcAvlt3aUfq
NaTsGey80/lQFZ+N4bfSsEDMwSse/2n6XcLPBSAXSf9twNUlyEkpMQxAr4CkjLvym3b+qfhjlp6p
84yCWNCbc6j20CYbrxiIUGETLlVtQJBWl6BMDKB1UQ5PFltGCjn5b23bwFYF7BKvCfw5KFhc9O7z
BEYgGqs7Vs4vi8MNfoZCL9uj27yKHa6TI2UW+h0L3p+uv5a2B9xSgGmJ84oaRziw1+eugfCEMdT/
6GEgdzCOdr4UhIlwgoZdSEezi4pOAGKTu02EEfTPopTe3z8NcBEDRxwVKTRk1l3xJqdFpfPlZ7Xu
H0Acknt414iDAyXbncsl2VqvuF2i0QoqELoGqwZFgopWns6zF8NUpI3SEahtOKR8MYfCDs3M/QVo
axlxu4T1HySSgIAR+UlWYuF7Q4pl9knyyAa4BqASCqHErM6OnTUb9xmudygqQ61GTbl/LMscBpqe
cAK37VDIE6xGIcXXYZ2V1k3dgJqDmgm7S1jPTn6mkwPAp9VLBlL+gRnGcCTJ2SwlBe0WtaZoqGr8
f7xiUJzJNbBbgJWhpKNRGtHkgEwGlJ8JYj8BXh6pRyH/91Aw8zrw/K6frzvTtyaiMW07U8EtL3ZH
CiI1/zIqmPMxOwk85p66SYVWBa3X60G3rg+LThZMp3ErukDt1E7NJEgbCKqm+6mpX1jLPiUCUhzX
42xu8zdxlsG/eV/5idnqagaUbMQzeMqygMDh8HqIjUcHTHz/Hcpq+dl+ARoJLncxGP12cddTrHLy
McUV4HqcnSl75Sq9GYoL0HBFOgwlaV+gLY4T8XOtnq7HeL22XWSTfwezfla0kLMscN/x4qYGBSir
PhXMCGzSPw599iuv2EeMtgVPkZxzJ3sQwgxoLaOJNjun3vZgkXzQoAMPbf2+Mvpqwhuu92JlFKEB
YkMJOhAkUA474906egDrWqDK0BpGye79+qA6rfLCGL3YzHnEQX8uahooi5zJ5HzrKPklBUg383jj
ztnN9dhbQ4SCO8HiAXv3Qv3L7uq5rP3Gi1n1aI4lRvih6r9fj3GpJoJDCOcPaNE4iID6Xq1/avhN
58kJFaf2URjfSm8Au+tM3Xszf/T4YUBhaPTP4wDtaPowNA86l8Ew7rxVL9UbVr9itUXaEmB5PaPu
ZZaPphaBSL3QIIe8BhHVC6v0t8XB7915cm1t/TdDX+vv59oGFgA5NHbLOh4L9tIX3s6W3B4Y0Gw4
YfFCuQA2tGVKlJ0KNxY6j9t2uvOaPA9J3cSgz32lWfEDDyXowvOfwvZ2ZvW18b7eq8t7ElJ4Sx12
vUdS1+Q9tWpcYQanNUMJCdrQnXl/4w1kOLO2yULmJdXnIpt4DDPD/AC8fAUpUVDobJ5AtbwxfvYq
wRfIlYqyhKdnS9nuEW6zY1RMbnlofPvHNHUMvSAYkAw+E9DSNc0XxSi6rcBEHvPJ0wGvnK4MRhvA
t+vr19ncJCinA6WCPjPI/e/3Z+X1aKmnrhvbOdLM8If1RnWvRmafXbuxjrUo83CoQRhr5xrXK9nB
Nq60a7yOJh/r2SifISNunMp0UM8jSI9oQswu6FZ5Rg+iH8AbnnjpByg383OCy0UIXVLzVmvenSy8
D0PgC40QHcP2Fs8qcu9D6zcQUAJ44nyoD43ROvctRTOkYFP74nc723dzCaNsBrmdhQhvr0YPfl0/
dzgU4wxCEA4dDuwvjaxeL6koR/xfhOUXvDlUMkmqiVq4BptDFpV5Hxkl+GzVToticxxQUIG7MyTp
sFrfR6FpCvVBON3GXtN+ssv6dnbtnRDbW/HfGOv2ZzNadlcN1I1r2AsVA0P1jc2/PWiYBjpXMbHE
QWvjtlLVYU732OhbdwDYDvzvAP1VNY5I4pcCWyfWEPlMnK8ue65RYYCw4fX9sDWRiz4MkH64Vl/o
fEGrGwjevPZiq+Ngt/oQSzPynaN3MwY0z7Helt7LGr9tNGmSMuW4KCDZAatBPTSUvUdq2XrVLufR
Uu1bbu6rFWG2Jnh2derHiXn27X8A0YHv+i3p5nOe7KyMrRTyJtSaz5eC0ZyjMOzHU/JguVXQD4F0
Pv6H74LCNlBSy5ZaV8Na36w9aBf7sWtOT+hSPE3Sfb4eYnPGYOQDwB4wlxdtPt5Yo8VKDlJEC6JR
XvhYXmNhRlZZm2HXDfbJtSElcT3o5tzB7AxFZtS4Ad14v3EVlUnlFAsTA2IDit7V6k57O+f0651y
fY4hM6BDgPlDwXK1FhIpKXjCPXogFcpkrf9PN1lfZwqkrKw/uDJHaZY/m56MUZF7towOwDAHar5z
AlugGdU552tp5jfSESpoSXufen9SlQEJ7ewd91s7A/CqRS0dPSKcR+9nA/eoqWsc6ceintt//FYW
x1Z49s31Od96j72NsnyTNym5JF4NXAGmg6YkGGYXPL0nfz5XBRQ1GEQVdpbuZuIEmAlwfGu5TKyv
ESNuKC2QaLiHcrvFwQloCoNwYpRSF6TnHBB9r+j7uwqk+pNlt94NZrv7dH3MW4v77W9Y8uubMaPA
1XuZGryYShXaYk7xJf3FYwFMRfu5oG10Pd7WukanD3AciFqiOrNe1zXU/Yym8GLS9odKQBKc86iD
UdP1MNtzi7o17r/wzsVj9/24pIkCieKIo5PqMaEwcDe7+k76ThEoJ30aavdHXevvktOQ9OXOpC7L
cb2vvDfBV50AU4I4WfsZkA+z9yA6ceOLcuc82gICovsE3hykJtBxWCeIvCVGlUP0KKbmk1/V0cxv
Rw3xpTivUXEuD/YwHrjthxZLTtJKwuvzu3Xs4uZrL3QIZMT19Pqe7PG+R3RAio7OXP5x/e44U7AB
i3bvZbz1UnwbazWbOQPQvVZg+ncz6soon55kQj7Z1fxJSigkJLq+aZrh6GrzNEun31lJlwsWyizY
n/BBwzgvalyoOKEyo0fcbppflRyheXSmxu+/nU3EwDXTBU57wcus3opssmsIlygWO6nxrbIlpIrr
e8Pu71rW7OS4y/2+CM2YDnBQ6ChecFqNfgTFmQxoKZbwS8Jun7/rxglUc+d4e3v9chu8j7UaVlvP
mVAJOnx2tTD5+4juWSleZuz3EVYHWArNTp0yjEb0z6kbVVKGPV4fKMKy4fduzWJrPChWQCILBxHQ
m6ucMheuTF0tWKyEdd9y/zSPO4kDkv8XqQOEQUgpIz+hw31RFkkMvOokmZInVoNTcsw9pzqXdjNE
EsdFH2o60JvE8eZDaY/dp9FVaSQAfLppemCBlZ/MT9po6Y0JLeSnqmrSY+Ll5IvIhIbLmJxO2ELj
F+D66AdcL/KzsnhxbhymgnkGmK01exF1GYB10Hew6QGE4faQowD2EZLS+IY8JSeuIY/YylZB67VQ
56Kyi8hjoCc5feodqt4VRwdk0mA28/Q2hyZ/CnL2kN/CVupb17E/LqLf9VZhPknWgepm5/4B2Kxv
c2vKU1cIFaVd3twbA5mPmufkDgRgqgLeKieQqp7iQrMkpmUPNh7QIWHrE+dIU/GPnnpglerUCpMG
SiGk5cajP1Xjfe5n+QHFGIXeWN4c/dEkEdyEYLkLMfKPDpjAQVtAIKXWAw/sLE0PPhcOJC3t5gMf
0jIEOdZ94Qarj1zIEnxoapxqKKLdNa1g0LHR9k3rkq8NilpoXHokgA5e8owqgQqNBM1MqweKxeus
8g4atv8ko5VGVW+gUjnMv/09lf7L1IwVBFjVwnuC3sC6vzIo4DTTDhIMgsugNtFP9ZIQ7mVB/vcU
GkgmoormLqqGKISs0WI+JBMm7cjkyRbW2RfoaKb8rvGaCE2nwBBm1Jfjc8fIj1yWD7ww/7rT8T78
6mAYkmHINOr9T2zyvs3UfqGpPI3K3jkBtlImOK4LIg6s3gs/TFeyjBAo6D9xRY9+kd8BnA9gK/hJ
U3+qLPXXrybAPRZiI3jKKB2uD3bp9hYdLZo8uWl6LMFs5H1yV7h7WKStc22RqgJ2H8iuCwR/Ik0G
/U6WPBFtDUFdpffYTfE4sOP1s20racLhELBMvGnBPV0lTSXS0oFmLI9rr/5JKJj40uI7l6GtGAs3
ErgjXCsvOKedtEtz8HsjtifUzB2wuoudp/nGfRKopn9DvP77N/dkayhJN1EwEBRrGDSvfRXUZX5O
pP/Zbodn1rnR0E83TCP7GHvCSVtbGgY+y3ENUeaLYmcuZo9mbsNj7RZHUfxoUFEsph9i3pnHzTgo
cMA6YqEkry/ncDd0BrOcwfyvJvTzP8OxJRjcD6T6en1NbIC4gF0xISPhwswbpeLVKwAGUb6Hnr8R
Y2/ZmFJIHFUGFK1BVUseBieHSB28HiGQI/szMPVWVI3aO6NTn0XXf4m9cYOA2BAKB4tDDfBPq19S
k250NKhI8STRLrQzNoc19VVIK8hBisIqvk4jZP2h3QtvM+Y2Yae4ODWZSZHkefpL4pQ76jwBfrBv
BfAeQ3Fymvmb1yWAUKH7fKR5PkE5z0gORTP8yXx6lyn6e8gH8jD39hApkZWodsJi8frQNjY4RrZ0
Viy4c4Fs9f4FRFo0DwXc2mLDLQBacA5J4T6bVX2+HuZSqQ+PABw4i40pyKIQ93ofZ0yaYiyM1Ig5
tBErOMlqgjJw7bhP5UxDT1bQ5TGCDlrRkEM6EXd4UtS7m9D8SFh1w+gQGml38vT4YHk9hA6zswX2
2fUfuZHC4Z0Dk4pXaSmoP7z/jUVHx6kxLSOehg/cBFikiGyzRQeaHsvpw/VYWysKLkto/oA5i1v9
8lveZAqWE4D+syJ5yhoe1O1Pw2NRmp+G7DQZdsj27FQ25x8vBwZN08X0Yn0I4/kOD1x7NOJRUwtW
BzB4SakDsmcjAPeZgX0opW8/zyiL3nPXk+AqukWUSP4VT4QEGpcOP5SLQSzjBf+pCxAjmpKoYHQN
eXRa5d5B/Sb5eH2SthYnmDnLmQA9Dohuv5+kFueMPRY+EoD3OYECkwOSDNTYDtejbOQzCw83qIos
5NQLiq/0aMt0VYGU10NBEFfrEkrLIGTzrrQASYCW2/V4W8sMDxLkErwVl7P1/ajmIhlx+6uN2EC7
pkEtZfT/FPmjbEGhNneW2XYsPP0XmXkcDKtlBvnD0u9rjM1YLqgD7AzLIaohY9NYRgBFxeD60LZW
NUDg/xdu+fdvVnVBaruhBYY2Cxok1skHH8f1X6T9nHU2KCR/v2GRVoDwXZ7ey9v7fTgKebIOjEoe
wwjqbCTZd8Wd02hkh67PTk0x79y5rOXPe1+xAZgYOB7cT3CVdddYHleaTm8t1IqpJ79sN4IW33yi
Con+gH2b5gF0iENjZAez9D/aov1uliqgVoHE7b7ocbxvm+bMzWyn9rEx6wvIGSIGyOGgPi4Xnzez
ziZtm1mN02nmRwUT26K9NdQQ5Gl61kkZAq6785k3VtW7gMu+fRPQmoTKAVzksWdA9ir3b6sK4/Zx
Sk1TNBvWzmfeQD0gHEpIr46V+INX3xlQQF7lUMOJJ0UntL+GB2eujmb/ncEVO2hDZxpPDlfnZian
3C4Fbl5sJ0lszjHYtA4McHARWG+kyZCpR2BrC6UIHhDjcdAn1RyZjH3/S1Ht5L3NdQY+BaqcwFZc
3OS6BgJxAH9hXZtVRAp68Kz7RP+q4aXLAc0vvZCznUsd2fymi4MQSEMLWXeVKSwFJ8ah7nicsg+1
BpSQQZRSgpdCrMCVz67+Co9Ug6QB/luo6fmBAtCwgT59b9WhUfVh/kpkwY1wfshdM/KTMUCH9lF4
7FTrs+y6EMKZYU/tQPOzMdqhILA6u8vMCQkQeDgZ1wW4Dvzk0UeBG3oyPmbZD8rPNL9h9g/D/zLR
m7m9SdH8vp61rK2Pi+UFJSZUKjEBq/UMj2Bc3MBMjhP9vVeHcooryJO56RxY8082VcFgnW2mngz6
WI0C6PoUb9bpYPsaiEu4kJgCskZ7ujX21hdZfhK0nl81g1fnBCfFxKwSvCeWQGJURnr44ns8AMYe
TELnMM0gU1rHBli35rtjI9FCUJe03wzAMSmdD0T8k/QQBgU2bNbPCsY0pIJ82aIq+oeLe78mEW/3
XsEbgAD8XopLDVbtgqRfbVXJW3cQgvroSA1BJZpDiiXTJn+qcY5s69YYXyoicXn+IpuHGpC/3Dko
vPbs9OSYx5IIPJ2doC+/U1YFnN9ZRnECc3R2PzXqpEjc18+9/zKS86y/K1ncsOpX2YI2mXnnJr3Z
WRb2ZbpfHr4+wL0oXUBX8H2a87y5kmnPCboeVqDSR6O/LfO7qXsGqgMXpxfZ/ibZDaqW+a5I47Li
VicNEPW4qy1+rHDaWa1I0ucKstQtjQUjD75OT5ShaAH5iOtD3HgSL8B9wLiW6syFO4IL9IbftB2N
PVtACvVeWn/tY4zz8m2E1dmkk2FWfT8AHk2eE9oHwvlyfQgbexd1LHtB2MIJANYc7z+SP0yOSqqW
QSKFPBA9AOrjfRa6+QS2eTS5yVnTvtw5kLa+Dt4xUKFjAClfPAfd0R4tJfB1lOiRlnu3+1grIEor
RfYIgxehsPSAvl4enzh7UBt5PzzB8GbK2qF4huBqV70wdZyHHTbnXohlG7w5zW1WG0o1bfGcVpO6
Ae8FZdAhLeLa9vbaJBcpDaMBYnB58oC/dwErmJO6EglsVJ7NERrnozyZQrgB+N3gp4OCNSTV6frq
uLjbLwEXXD6qMqhgrW9s1thSCIg0+XOefUkZxGt/dH0BKe7z9TBb4wJ5Y9GfgwQ2sHzvpzCBDGM5
DH7+jC5UB7v28th4PcBm40/chs9Uun+ux9v6ZGD3ALaN68FlT7idnTHhPsuf+4nJwEzzT31C4sYm
f1s7xfQBBIIHI1IgeqGr1VcAlG3585w/F+AfdpBfaX628sv1sVxs4FWM1fITSZYSwc38GXf8X3Cm
/TI77BZ9LrRq4GSQ1I/gOe8pXmzHhLYG+KooB65PqRl1uqnWJEcmz4I+/cjGJpL/Q9p57siNLNv6
iQjQm78s277YUmuk/kNopBa993z681H3nr2rWEQR0gEGgwGEUVQyMyPDrFhLeadwp7YPZrVWbF/c
Ligf/r+5OfZJYK6YgRUlcrrW2yYjXLttsfHWDsXSWaf1iKorqDf4eWbPVWcOrgSXRe5EleG/qt6o
/RMWPiTOnwMXX3h71xaNAWairTvR3s2LgIOWejGZF+NeZbnNVGqcWXA3URfDx7zySC2ZQi6Zuhu8
lTJt+svLFau5EqDqnjtNhZvovgwZMyfjD6LI20taOhR0cBVuFC73KldOtKyJFEXIHARFpL0Qid5G
GLW9GUo/dTn8REDzKNZq/ecfEs/BpB50u7zz1uyBbMpeSZuwTB0kYUFx1J7waETlYFuZLGy9IZRX
7P1mQb4ILSao4tQ81CfKu6vKkzZIgS60fuogcxfScOpDYdPR09jQ2TON/FT6wi7MOuiFrbc6EXZI
Rr7E0aDBMlFFXXGSNSqdeSCFaMnJzedsZBStMSFusOXWyz9x26XRHsxYucNOb+s5LDl5m4iPuaIF
27zQxV2eBqWt87/cuSkC83rVBA+eH7qbvuyiU1Xo/F25EKabXEDEmiGPIkQ3tvTBjmYbVFa2Mfm9
PjL9RKbS2nHcx4S7nnX0RXF8LFtPuKNd7W75huELSlqptFc65s4kN/RsykwuMi1F8t6ZjfQiFtK7
mbnf8kAYqj2TNvTVg0jcdYLBiIVhVrChJIaaMshl/pJQx/2iCKJsW70HHQoB9mc9Rx0wZr7EESXf
irehzhiDO/rlXSgpg+1LnnQPi7373YpkGRw3UxQbIQrkTaym2n0So6ugV8zNSqBhn5N+ULZdFnWI
KyUGn6crV/Z/wRcBd6FBBRkahRp9ugVnrz2yYvEk25E6UfmR5O9u9+zmf+7RL0zMHJEZSfAp65jI
g++6EtzF1sGEi7+3aEd7+8Zfg5ksXFwwJvBp0SKYSAhmL4ifjGYqC0HqMIxg1yMg4QpQZNJuy/Yl
938I4UpisPQJiTlhv+S1p6o2exVLD7E01G9Cp+uKndl0jtQUAPiNw21/tGRGA99JyZaUnNrD5U75
jSX3lt/x+LZjfjCzqqK4Ebo7RijFvzgU56ZmO1a4caj1xRA5rPhkdD4TlXdj+3p7PZMnmzsejYYO
1brpq/2uQJydvLyHUA6aqchhzu3nKMAT6UrdyjdbeCvQgqRjCcExTE5zoK9Wm2kSaWrieJCWB+O7
FD0F3X3L9b29loW9oRzFpgAao+A2zzrCbmxKFz0+Jx56Gz1Ipjjo7K0UiheMMJ8HoBFSP+Sz57F/
69dKYgxJ4iSjB+lS+sJ40dHt5fc/Xgtm6LEBYGeKc96K4H2D71wNEsdXGofymd118jHXhv1tM9MZ
mm0/adoU+U8UY1cdaw98YqKIXsmAeGfLFmD5LtypEiTzLzqj8G7b2W68ktosHIcJ9Sty6kgQrwgn
CrWR4jB2c8eKh09tvhuCkOa1YMKHt7u9uoXDTWUQXzCRW8CPPgtS1KZIVB02VKcKyl9Kxbsopysl
uoXF8HZOYivECSozSZf+ALavxq+ZfXc6v7qLhO6NWA/9neBImL6yVwurIW9SFWj0aE5d4YuEoEx8
INmZo+oZ5U76BYI1rM0YLq5nYn2CvR7S7nkQnhiNkOluxnrUYjdW1XulqvumTnZunvz5OYD+GYka
jcM3tV4uP52MGEHkZ6ynSNvgua/kDyFwg1MdechCKTCT3z4MCw8SMRaOjo9IQ2l+GLJqaHvYFjKn
i1PpaawNfyNHrQUleWNspKb2GdYOzPdYCeS1DsyCz8A0gR3SiHiOecZWUv2zLDfIHaH6KvT11she
a4btb69v6XicG5kddl8YwSNrGNEVphDb12i1w7C4DNmYQhRrUu6cWTBQz4aHbsycptUftSG/h98a
MN1aoX1xo87MTAs9e5Kilsgc7omM6gpqme1hJAzu+waSumdV+hb43/7iu0Hxx7gETGeEYJfmUuih
M1FiVV1Qb0Bx2HL16baFxQWdWZh9NzfTyCIqMXOk1DxaEO9JEI0AO+iNk2qGdpB8vW1vcZ8A7YCq
oXwOq8nlimCMCD0RNTFnlENGvsZfQ1cAUneFlZBruqCzx4On9r92ZiFX0BdZrhVN5hhyNiCA1eo7
qRqKTdo3wFKNWkCVq0v+/P3lVZwKVZNA0lVbQOtBnNQlCWEIDrL9QG40WONEXlzXmYnJR54dwDwZ
EwGOttzJMnS/NCeAy1DXf/rRTync3t6qJVNTqYhsHRp8/uPSVOoiBQX9Reo0vrWRs/jJTbItghsV
I3cIMiSauuIlls4GYTIVCdh78LyzPVNSQYzVwUgdOZPQSQnIKlGqi9amPtbMzC5Vjy+SfIN1CfJP
8lZbKX5oayHS4rc7W8rsWlGyGYpSNbEB21cF65cWO0Fb2DWktvqaXvvSu3j+3WZOSfCYO/ZiFmSx
N2r5BQb8bStnPIsrAcWSG0dylhkE5ocY8JtF/aKcwGsCgagjp9oDwKpHxfdXTCxtDqAKBRYPRO6v
ajeGpw8U+DgDkZXZyvAyCl8aayVYWbMx/fnZHdIGXU19SWNzAqbHRkiv29ZeZf5d2pVpuEtGwBra
pjkErKU0Veh6nzhSL9MHfSnrfKskP7K1kdolD65PwhhTmAwudzqKZ6tR/d7rjTzLHAHNVj8/NuO7
Uty3frs1FG+rVmtv+e/YZ+5a2aBJP4hWhjFfGBCsGMB1nDl9qI0PhqCNm1Aola3YS8IhNKES0Nv2
zRVho81lbdjB2BPu2q4R7TJDnVgq9GEzKEoJJlrINoFsZfcuw4sr3mtpk+F+BHwx5cNXAFHIZ7tu
qC2cSfolknN71L/KzYq/X/z0ZzZmt3wEBu4lFvehsvJ7Q+5gzh7fMlm5L8J8KwMTstUwWsGULK4L
gg0CNhVRw3lxE5IwRkYLIlPmozdFe+e3/9KF+QtPPJGa/a+RmUfpYaQ3hoFiLfSJG1UI7EIr7Sr8
fPuBWVyKpYkkXAziXKFxDEGapBJ0Pl/2AMvLYZQJdmGAum1lyRXzINOun6pYJCeX9yPMC6XpBiNz
rJZxpuCzmx0Sq7SH4rMf/7xtamlB3Hcg65C3WnSAL00ZqRYbkatkTu3Fj54p76XOuxN8cwW+M339
+QUkZZwSLTgLrXmPynDRSdTbMXVENQdcIAonwTT/vb2UheR7yrKYiqSjyz8zr2JloYC+hECDKv/V
ucdatzaWANVuehfk/haMQTGsHOwFf3lhcbpsZ34siogXIz6c00O+FSlPhQdwhURSB+9xe20L28Tw
3sQLaoHiu7pC8AcnYhDRfKsFuI7DfYkucGKuPGSLy4E2eGq4TQi32bFTksQfDUTkHNn7qiX5AYLF
sIKcLOt2f7EaUNwQRoCwRk3o8rs1JSlq1hiRowr/GDoIFPNrXbzftrG0mClgZ/Jj4uybZ1d6hu60
WapTUxnsLZQiCE9uxSi3m2Hl3OkLh5uuKAQx1H5oTf3mDjw7BkJYt2PZlLFjqUF1KvTmvUjcNIOz
IQSnhTDTCXrflyAO9oITQlAoxNo+47HauH4uHOtRQsRLEqOdVY+VXeQM0kTamH5N3CE4dqMc/YoV
v9hbsM+iwlIq923rDQdzFMqdlmvV1oA+7AhPX++4VZ7aZdf1h0hQwy273DrMEXVPLYBBxIM7+WcW
18KDDjISWF+lWD/EvFH7jZyazVZpGnk7jkX3q1bDcqPkQ/dRjmLw5iVa+MPLMuuYuYF0r8HcvzWb
uD2AtX4L25QBAG/0joGgjwcx89V9Db/HphXQRZQzNK8kl95ZHAXpB0KOEzEiw66erkd7ur9rGpLX
287EGP8fVTha1Gz95dHSqU+lasXRcofsY9SkXV3G/3S+9JggAH77hF0PngLTo94ygXfJna+OGCLZ
YxFLTeQkk0Z45Vc8OrStN2UGgqGr772sf+hL8X1wzcc4Gg+Mwn4Vw2glbVxa8VSknUo+k7jBLAUR
o7QUE+buHTCdTh+ER7Elptay6miCKL+95OvoYVrxf23Jl19X6zOXBhdN3mYskeeut/p4F431Pi9f
zZIB3zVHcX2zsEdyRU1Qho917tK7pjTUJqdvnrTuPvekx1bWD7eXtGiCBI5jA9bgqgAtRaVVm1oL
ekLkHngfFZq8ty0sbRD4IMavGSUhQJm5VU8o5UxraaXAAPMSI9EphZFrB0b4uTSNlXd20RYlQOr1
YP24BJcb1ImyhaqyGzohw7p3SQmpaGlU/bY1+nTrW0W+UgVc+noTKTa5AtHQVaNVbwo9zGBGd9Te
M/Yec4K7Rna7laD1Oh5C44u3G4ozZrSIjS9XlcWSGgVNSpcolcEdf9GKf81xL1GR84CG3N6tRVsG
bHC0cbjX2sxWVZd6rdV+REEkaT/rJMUbjaA5Y5rKdQ+wjRn/jrDar1ziaV8u4yNWeGZ1drEs3gvJ
TULed78/To5/oyuNtBFNJVtZ36IlZlNA3i4R2XpockRV6AELyb6lPWC17lXWV0rRCzY45tA5mAw0
MNc0O4XikIlM+BShk3eoj9fiP/kQP8lesxJ+LTlgemycCVqiVHbmzr4fkmqU0c9wQJUNj7EsfLIk
LdmXPFjAR3nvjT77txQ07Ulvu5ZOep1C2h7rjzlzy2vylQtXgUMDwoEaHlXCeY6ZCkNhdr0aOD2g
hrZHWbhz326fzQX3CyqbGuSUI16Xt4aulIpBsAInVr7our+NRfXgV49FaG0lNH3zNUqZpX0knLYm
8giwZfMav5/rcZsaCd7ELV8TrXxGfugIZ+LX28tacFrMkou8TxRoFopozM42NQAYp3TLo9eK737m
3lkAeoNG/Xbb1OImwQCFcBJQQ6qEl56kiA1oynK+IMy52XYQFIL1MLZW7tialWnBZwFhUrdlVplG
4IwGMplif9Iyb8XRL5mYOAOJXik8XiWiJI9h3aP74rSjsG8hRmNuaQUYdz2bqAAVAgGA42UsAaT+
5TLKvBpi5C99x5eKbZZYm6iSNgLE8lncv+i+wDBf03/AeP/kqf1bnq8ldEv3mw4P4wFgEBamWbmq
cT00hed4kfyitae8/jcVGhguu8iuGXgPFe2Q1tIOAeq97kmfIukvdvL8F8yHXXtNdAs15RdUunoS
M/etDawV17+8ykk7k1iSwcH52KAeQD3EtILnCImVfpMNqE/7QWqPglkLj3A3egdVI4rODBcQk0Xg
7kNMAxIeBFCklOXu9g1ZuPNEs9REp74e6iez96/LM7kUe813aukUJ1+14sPLVvLM6xFixWRenQwd
tCCd5DmbfwYhOo9QGjjckZ+U4H74SJVH9UddNHsIph7QJX9TIrmx/Rr+8tvrW7g4cJcxQYzYPMn7
/M0woyatK6ENHHjL3U2k9Gitx8laX2DNyvTnZx6gDlUlzTuswMhmq1TRm9UxhIXHgIVMw5WUnHUS
z0sTsHZmloE8IQluUcH9PQjBJ1Rxyodx9KPjkEvDiwV18FYx+rXMZ8FhAzRAu42KDoHfvH5bqGNo
weweOELR3Ot9fR+b42e5a9+8Qf1TYZzpqJyZmr7C2Yd0e1q9aYUpGmCu3TZ+/izDhboxxdD/8zid
U8EwAs2waUx49kHdgNllqxkDZ1AOcdY/m8qjFDebolojAlj6fOeGZsGeIo5qmZkYKuM3F3ZsoXqt
0x4I2Vrde+kuA2ymnPz/REFnH4+qSC6FQ+47jSZ5W2P08rfe07pHvQRAdvtaLXoxYLnWBEGgDzIv
8uZDXoU5YqfOUAnofqU04PoI8UfDrfscYKFk+4iQ9HqwJZRvt1qI4lgeifqH0jVrclSL655eLcRC
aK3Pr0aUhi2Ekqbn6L35IMUQbrbu1o9XMsfFbTQY95YJJ0gVrMuj6Sd56qNC5TtiVv8ww+wwjNZH
VFDRqauVSHdxQZDTMYgBzgec/6WpiSpM68zQdyRA47uuGPKXRisQF2R8eMU/LrmVKVWdoLoT0nr2
6A8CvOVDwD7CJtS/VDFdAa04aZU+bL1ekp9Kr1C3SlkMa9HGdOpnKRATkOCLpqLgVMC5XKOFShis
gr1PjyY95b4FQbxm1/FgDznAdepcsYG6hgEJ7AbNClRny707oKxw+xwvbSpdIojogJfDPDRr9udu
abiyGSdO3xyyjslWHTG54U7pwpULs2gILhW6HzhQiKgul0siOZSIEiVO7LeHqvgKN64t1V+gvLq9
oKWjg0DKRBAscT+1mQ/w5EgYWjTwHIVRP5e6HP19gWbCbStLq4GPg/uP/ts0zDNbTZ+VyNh2iYOq
k11qsPv330NItVLh521Di8sxUQ2dnNqkBXxpyKWiW+pFFTuN1KBMWibPmVK/N1q0EqMs2cEGUwbk
lwRZs2sQBr1i9QYzSelYEXspXmErVnYYk+rt9oIWHee5pdkGUf5tS0vqY0dSij16BTZUFY+dgFRo
rN0Fgb7VPXGPtMCnUdfsPA7e1Ez6dPs3LEUrU/bFaaQKZs6rRl4VVgwhjrEDKcI74LwTrKj72yZ+
p7/z6w12Wf7d05pqepcbJ0EJlQ5BmjhWoX1WixEOjGDbFSwvyjb4NuAGamUbXf+o0HOIeus+ycI7
YGzb2z9kcWOJlyYKHmpJc69thqOcWGD/nEwu6m0lFPA+mMy6+n9RaKFmSXV46qzxJM4ueJREQdA0
XPCuj8LPqRZ4e3g3vMR2GyZcby9qOo1XHxeQ7gSIo2I6x72UYaO3qewBCc7Hn0Z+bwFmTNJ7ZdR2
XVXvbhtb/IIm1SpCM9hO5gVnyfLqnomplNPyAtzGRkQ0Ntaml65Z43//7bytPETwOswZWRmXQLA9
qVKnVuHesbLxRXPNgxmEiFi0exUes9webIRyVXkrj8ITbGfIGPnHCk3oFVc9+ZT519UAJ0/9N0o8
c1JCePXyDswmqKIYOBHKm/XGV8Z8L5mpuTWMNoFkuYAfKLXewM6u0VMt7e00Ic0gEkShV8W0BDIZ
L5WK1DHj+mgN0rcig1NjILbb9eiaMMW4RhaytMFUe0j4adaqVylSKHZt5FYAvwfhMckrlAe/qvL3
Pz9E4KQti3AG7Rt9elDO4noEDgU/RvzPgc7lUNTJoROl5zFeYzVaimYY00ZUDQ4xk7rZpZnAlYiY
LAt4ufTNgqLd9T7EqrV942ujJ3YjrfVplzwp/MsktZT6GWmdPU9JYkLPqZqRYxTM/CA2nhfjymlc
MTEvSVDrGCPPpM2d+nVyN/RF/Cz7XrdiZTFHh9WfEhkFGC757AHkFg2lWNJW0oLE+Da4fXAUAiGB
1a/tjn3kRoc28aU7CIhdGhqBuk+bIV5rnSydRIOcgjsnAVOdv8Jey1Rwrbe8wsIId2L6NUL8L437
lcUuXXDKnBNclcrtlX5RrGQMOSP45bTqowlOH7jzpqXyjkvxhUcrRLFIWnkPlwKmc5Oz8+8R4QSZ
Rc+45kUws36TlHdyZtlKe7x90RYf3nNLs40c1ZrGWVLTCA+MY1pGx1TVd00S7ptAu+8YYbJjdNtM
RlUsof4nTfVtagqfGzdcCfCXzi3Fa0IduAOpHCiXV9HwDAQiOyIqtYdPLe4QOBtX1rpkAogJNTTe
2wUllQJiyjyhIQvay/9suon7YBqoLN/+oks+BS356bUFug1g63IhbQZ9+GAyMNwjleR7b2pIneAp
0x5ryDkN4fW2tSX3P0mzqPDU0uGY4xg8cfSqPqHDpujIpOatdUxi686P4icvUh6suF0L5ZfKvuCA
/mtx+spnrtkSKk3TQ7ptQ1g9tXnib1KxvEc2GORJ0jzAsboXWt0emEG0TUNF4K5eYytZ3EjGYE0G
WigPzkMMrVUYppMK3Kj3Ksc/RgYkb3/VJccCVug/BmbvglZHtRCWfNUggRAbLcO7Rox/KOoa+H7p
mgMEpJ2IMNA0rnX5LeOeQqAv0NfzREGytbF5lZAUVKL4uxpo279YE+0TaO64Ylcpi5n6RiNChe2Q
Bj4Zg/o5UJOtoaQ/b5tZPJBnZqbrcXY8ot4cEr3i02m6a/uejEYkqD5P2EVRihzE/ra1xY06szZ7
UCUxFXpNZVETV49f+3buw5Sur4CFbltBdvByTQ0eMIlhsXQERuOJ08uXzFjpiS56jf8sRJsPcOZl
UtaoAOGblOax9yV0kIptmWiOIrkvhtd9quQ1RPfi4YP3kMlbJr2vSGlR5mmszIcYos1ligtue+eJ
2rFvAA+V6d3tfVo8FWe2Zt698E16vAm2DNcK7cLvt3WpPrajeRfhhdthXIu0Fhen0TahuKHx75kX
Tsw6H8QS7J3f3scARPJhUxoCdYe/KARMwzkToJB5pznxmBHpgHx8IrrS+i4Kr0r+ow2/3P52i96O
QXXQffC7ULe8PH2Zp8StNy2lTrwPpDR2maD9uG1i4fSR2kPcDt8+Zd95gghuwhUF3vRpjPeO3yGj
U1SXdtFpr1VvPhmp8GUIUbO4bXUhrrqwOu3hmavI6N/phgfWgAbWM9ixe87qRtUaOLTHX3IvfBdg
q8/8NbjIwm2GoIvOKFORyDrOv2eaa10bmxGTvuZDmUc2rME6HcPba1s4fyrp/e8JaTBg8+lYoLJo
CoS0++G1IYDzGJnwj0PAG1mswYEXTYFzkKji6dNE7uVnDJI+L2TE3xxj4plKvW0l/xJ7z+7lNSaj
pWMyMWea1F+J++dkg24UlmLqNwENg8xRYv0o1ozsDBYzGrmwk8PgEHbVyulf2i32naVRerouPo2x
0lICyANHDuNTb8kPXVW+dcOav1gKa8CCgs4kEUThZY50TsyuMBAm7x1Bu4s0bZ+rz728qUoTvsj7
1vrslV9H6FYVdeVZXvCM0MqQRtNPJdudx71JauVdGCkdGLbY1rofsfKQCHddesy9FR+8sHuGDL8n
boQk84rI2khaJRU9rwNn7wjNwxDCcDe+y+WpGP4Rs2Jz+wIs7BvWaEow544LnhdolARNt1ZQWiex
/Cch1E9Vqr0Fdbu7bWbBOXIqgK8SQ8FKLM8itb7QRk1o69aJ49Ye/C/WGopo4atdGJjWeeakQtdM
PGPsQMpmn8UO9o645qQ/62K8M9OHPF3jIVg4Dxf2Zk6xdmu/0/S+dSzBsAeZ9Iu3kV+wj+oTE/a3
v97CJoH1mtBzIPyhQ5ktzrNQBzCLrHWU7lmqk20xfvHktYrEgn+CbZx+EczRynW7TU6Y8VFLuXFc
fdtmTF+omj3VOAdzjfpgYZAHcmX6wfDVUVy5GrAfojiRpESuHVNtga4h+1d8Td1/XflLF79Fpf3F
P5KaGCf/QzA3vr4HsKJ5x9vf9Hq5vNXw2EwkmdQnpdkG5pXlU/70a0flN8TqXejvxhoNnZWA8Wrr
eDqhOWKpNKMhH5rO7dm51OnuJ7JVI/NXZuIeGYPMht9OfcxJr1ccx9Udw9REkAe8kgk5qOMvTQ1e
7KtekQunwGj8XSO12UOcCms8ZUsLIg6F5gFoINX32TPWJlHUdGSPjtn0DrCWB6NTDlIV/+mRZzEm
kwXM9U8MDHMzAWqjSRfI7onQ7WS13TP1TNtKtRX3d3UKJjPwtmsTIk++6pnkcm4IiSK4J6UvcRTd
RquDZ4DpmzFMVw7c0vYwbfSb3Y0I7orOpoxVt40sz0nTVPwUi576prnW2ozpohXgONOYMyW/+duv
0lXWC6n0nHDozZ3VGvp29FJ394eXh89moRuDbIxOu3f+GlpSMES1oXmOJf+qhu9D/p6L73367x9b
gQ4DzDjYGFhS5ljMGH2CsDZjH4DRNH6wqWtQOFq2rcO12Ozq9ZgizTNL01c9u6VNMEa9CBbFqdCC
AY7jtPIQ2loLUk0L9qFsfEpy+eft1V23DCejFJ+AxU2U8/Oebm6OUiWXhufUfQTAx9InKJye7ypV
0D4FgtzZ1ZCHm0BKmXMUEUbOJgruOIZRtYmDMv7TUHj6OcxyMggBsdgV9MMKozTxxcpzMgvcbfrK
VKetqN8U69ftdS84EGAztJnByoFfnqd8Uj3IUo8coCPpLkTpQSId4FjxNmke1Pvbpq4yl2lJZ6Zm
zreOTd1q88FzxgFK3GFIN9kYw6gFBikux82IXus4IlDblivt+sXzZFJ450GFDWB+cpMwH+ROFYRT
pME1PAb5LxKdKcd4AXT+Bfrid5Me+MoGLn5YCv3UqdDdItO9PMR9EaZJp+aeEyjFIelyMPbF1kV7
9/ZHXXCZk/aACpoUPsIraEmeKYla6L7nxCC3N+NQSc/RgKxSUwwD1MqBebhtb2kTp9IHaSCQRuqn
l8vKJiYzfcTXoC4JrS2EFaBEh+y5bZ6EfhcWu1RiGLEo+rWa+9L3hInzN90dzABzkELKoKPsx5Ln
KKl78IcgsgsdsmLV+4sPOvWwJyAzGgJzyAyBADWFyPOdAunjwvtRGU+WhsjT59vfceFlYDH/NTMr
tdTEfEKfC3xHX0DJNo6+o2q18pwufrKp6Dx9Lsr3M3hAbIqd0ppAtmqz3o3GU0nrOmnWIH6LKzmz
MksmiiJumoEGtqNk5XCKxjK+S01a2Le/19paZueucqUxbweXtXhQig7oyrYZoWJNPn3b0PJyaGvi
eqmAzVMwlUFA0qNp/3vL6UTtIPnVij9aWguzoHRtQAPDEz1bSxEZ4ViBlD2ZRDy2VKXJzu+GF6OX
xZUTsLQYeqam/nstZJSXtxVFGdOHRcE9xZ7/CaKp0+DJKw5hcTHMZ0yTXvTx54vxG5yBUGfuKSkH
a1upw89OGbwHBsDWRCmXXB1BrjFh8yd269mViSbUuJz77qmqYrj75VI7ZEhPDjjXjR6b5spztbQw
nnk63PSdeYVnu1T2cas0JZ617Pd1gjSkfmzJ/m+ftiUj4HYYG0JCB6qT2Zs4EG2DnPM8p4lSeZO4
VbFTe723tSY1d/83U7MHyRiESHOzwHNEHI0RA4D/ELO72zaWzhuv7CSGgkQJKK/L85a3ipaMuc5w
riVuwibYZGuqz0uH4NzC7BDoXinJXs9bPkb7vpM2wZjvUHnYKP2KH1jaGe4nvARTrnj1sHaN1iJb
rZGL5MLWHeXnuH7LgjVIzlJowtwMiCZSX6K96Vech7osoQ6ClNAkzdH8QMVOP3gG+jrDIFQs0B8O
cdB2YB46M1lpHi+ukKwBImjgklcvahQi/dqVkXDKDR1sZia693GYKcekcuOVu7S0axOhz8RfRegw
Z8RHvzFP23wUTlqvbTvxq6q32yD6xnH58/tEGmxSsSORZNhw9uTJo9QzEwLVwsDctTAOG3dUXrLu
5+1jPh2yC/AShPHnVmZPXgd4XhxUwQDTp3xJrGSfIRMYWFm88ZIObv9uZVWL9qCtoFcCocQVAqYQ
AXyXemaeXM3dWw3M4G1kpxNaH8nsO7mmNnR7gQv3mPgOAh5YCQHuzocRNENQUt8vzZMRdt8HK9mK
Q/HPbRMLpw/PxuDpNKNDV2HmXgvuV22OmXEy3CfZ/wTHT1us4KGWPhtDtNOzRPH2qsZfud04hGlo
nXQhC+00lp4Fn6mORk3+0Qy3JZ9aY3j9Xaean4xzk9OHPbvPlawU0HIE1qlruoMQVwdPy3Z+Yj53
NIIkny5/aB78sP7StNWLOPa7Lo9f9cF/DOX4ToP7l8mClRjgGnXEaWW8UQIhAr8fB2j2m3p/VGCn
wZN13qdcCJwuiXZhm9zX7rjt2/xDgmmAHki3VXxl5aYs+DdZI/PCvxm8cPOovceUy7ipdVIAHR1U
3a03tRznB7/0mGpOECLO0VZlWnCNuua6NTGtmr8ZzBjW0RW5XHUYR6apu4J1QnhJfRzJ0Y99lYhP
AaSlj22hhajLRP4jPNr5awKjwK6mn3IHqOfj9jm/Lq9OPwSlCc4hxXa83+UP6XUjqIMyck96AGtG
GVWq7Y05urHhIB0DI2rfkyKObL1zm5ey8svHtGT2NIU37LNbyRliURBau3lfHCS2sbf9UiieGJ+L
vt7+oYtbdfY7ZxeykXLA5oFrnahH+zBI5YOd8Za/1QMzXXmt+4euErWt5Wdre7XkCs6/0OzSSAX0
9kUTuKcaEmvTv4+ZixCi7e3lTX/J1c1ky4lNYOAFvXi5DZGBvGbne9apVNS9ha54H6zl4svr+I+J
OTCly70mJVowT90YfUlo/0ooLXTdatCwZAeuJOJ6mFapZ09/fuZk0s4UdL32rVPrvYIzt4te3XvN
x59/Lzwzg9d0R6+1pEK5UeNRwpOlCP0p0UTD/XrbwtKBg0CMW0GyhVDO7K02rDTVytgymQE14PfI
7dB6l5qfYMl3HLKNEexu21v8bGQo4ESQHriawgwt1XXDTrROsalqO8awcyKEEtyXEcZrPne6LPPT
BmLuP7Zmlx5tSi8vpc469ar5ofnWIxNvT6o1oF2U09zQnK6C49yV7S4Tj5N84NDKp96Q/zzumiYt
8D8SCo6kMZcnpfUryOmHgU2EJaa01VjRfiASAAozj5IfoxSuCcD/fravFs7gOQGSPs3gzFA/qRfU
UQir0qlqjO4OZMSXMZelDVjX+KmN4mwnVtGwLQtde0MRUrmLYbJkig6Ua8uc/ynw23RSZWqP/pg0
BxWRoX2lNJNiqtVtrFpT913ku9usLeRHnGVm00Lzj7cPylLcMLXd4DacRqfm0U9YC0NdjoZ7ipTw
oOhHTTtqYrFDY4ChtxW3tBAZ8y7/19Z0Sc7ustQh0kP3yz15mZG/mlLsHpvB83+aflZv8rZYm2pY
qnPLBjQm5oQPmITmLw2aVS+BP1TdkxB4wyc9q6PHwYDiteMx3Sil/70dXf1JGDTjZBqp+e8giKJn
J6LUOrAWrE29LvkAwjOwQBBK0u6cPTqjmYW1VvjCyRey98JF5StPd3UGWSbsO3aZ5L8Cdw08sGiT
YrcOxGl6dmYvgdHKaZ3XfPJOePTLbaP+kxfJRmiJ5L8X4h8zWfL8M9ErUgYmx4Iq8fJ751R2PMPl
MCnjaZR/hG1om/LfPG4mPUAdvWOknM3ZC8rcVs5bE7onv1d+mYHxQhVu5aAuec9zE9Ofnx3UoutC
N/EwMUgvlnbvdQe1Od2+d2smpnt5ZsJrlCA0DM890f259yr3fUzFZ0M0V/LexdDQnOTWmT+ZnOPs
ADRsPpQDuXsq0/TZV3O7gGeu7ftPvFS1XZg8ds2YfDRjv/WaahPn0srLt+Rgzn6APnOSfa4JIMX4
AUlKXuIVD32qPXap8in2+i0iyGvF06XYZxoAhYsQrPgVQ0dkAVjIEH5Co8XYxyCqB31NoWvpUoFw
IsGYGHfIVC/3boTEE+kUExOBHhPRhsoblTV5Lxq1dO81UX0k2wy3bQGE7PapmXZr/uIwEMYNI5QA
2zyzrMRGmPgm0WPahl8pDzlqqGzzHoROlO2sIZE3gjHaabWGvV/y3JRVKWswh2ZdTbVWtTIqRjNS
W42G9hgLCk6Ld4xxbEHclG5V/sVbThzGyAaFFJ2C4eUXlmo8dxiQxgXKZy/45VvPsfe5zN9uf82l
o2mhigLWiU4HAhKXVoxWCuO4k80TTcGdhCPuspcuewuLxJakFQqqxYvIIApRAiPYlMFmW1f2hsJT
O0WAoneXRdJWDup74HpvVSa8mlb3IKnJqxS1+jar5a9iujYGtnR0zu3PorSyUuKac2We2jr/H9Ku
bEdOJMp+ERIEAQSvQG61krXYLr8grxBAQAQ7fP0cPJruSgolco/6paWSfJPY7nbuOV7OXsV0cCvH
67oHCVHlpD/348/ry/uH6mN5WjGJPY8UIiNEaH25vhE2kDdFzkJNVxwKwBXwPXE58SfogtCfLhHR
o5F2yAclj5L7xhmnQ11FKUokWQt52uRLN/YZWOhM9Wgjdd11Mp0eRRJhaiJPPpdgaTpAHaFCnNkP
G+CZ1aMBkN8MSgKYYVl/75QLpW4nZqHVqj0qYIc+gsxreaAY4AMs3ru+UmtvFlwZcPegHQeB8sLf
JKWpjC4vWKhc8xRV9SvmF35cN7F2g9+bmP/+zt/UBBpkyuEspBHEovIfCAd9Gt02w8t1O2t+zUWs
BZkU254reJd24hYE5mAWgB3NSf3ctrRDlRbDTrpafrpuanWPgGEAQwM2CPCWS1Op2TUaygcsJLK+
l63YI8C66fLkaRrzUzdsEf19HIRCdIM5QAxvgeMDVFMLe5ZW6RZvKjz77Zj9GlFV80sHUlHeoPfa
wWhccjMhJ57QScUkg2qgq1lkKAR7KsWcYFJL6PWaub7xsKwuONqewJFZ+GnW4qnMtbK2OxuFv4nQ
Pbgy9rYMqq0horXXCzh5DO2i7oJh0mWDSJYFqY3JRZxsDI9Wmvw0MRti5+AI5RpIhdECdUS9A/fQ
kyrMu3LaAlmuFfbQOgBPBpJ0sH4v9aRIlw1KljbK0DbzHPPezFO/bp4xJY0GabdXFmZqC8fXnQ2P
u3JvLuwuns2JDLHUcvAsls743S3HL9JgxwHCgV5jplvcQit7icoZQBuY0gWOYjkzOVX2iKkEVPRl
LJ8tKDuPll57tS6O12/O6kchb4Ww48zssIzJAJUYytFBTR9SffYpScfKm5IpCqjTf3KH1N64qGQl
YALqRscc08xX8YGvKVakdVpH4FEA7vHFspL4MSet8eQI0/jNJ7cJZjr5z40CJfpUElJ5oMri9ygy
Ynu72qhOsuXsnnGzD1LuxCeV6K0vtbr3ZEVbP1b64DVV5vhJXfV3iTUZ54FWsdeJpvYdN3K/qAKh
IDK7HMvJjd319Vzbt1kkE/0DkCt/QMm65hQLu8lYyDsoXCn8+l3m/P3DCh0gTAajmY5mz/IGlnC0
kcLAeMigjxO7w16oR6tmG55o5U2d1YaA1ZgL2R/YTCs9aiFOkjJkcJXXJ/QYxfQBUMl9knHNMxxt
4ySuPiwzzm6WV0AbdeloJ8ZpDWbHuTCmfe24+WxzeTtk4jxOBKobIsHLHnl6pe14Sp9yt9hw9Cuu
F6oE/9qfj+47v5gVUaZzcOOEQ9PedFl821jOxgTQ2m0DiHCm3wHU/QO5Qh83U2XglIdRXZAbzSXV
81C2mFq3M3Yyk4FurOnqJwGFaQImieH45SvCSddRI0EfwtAfrAwIvnhLcHkllkRkDtwIMCMrPJKE
TaQpFWLJXH8Q0ScCQg4QzClojo7ll3763m4t4doDghYd5v3RwV0hktTcUh8EnFyRij0S8zuiiZtS
sMEzKygBNFlk7TT0W65f67WFfG91/vu7s+FWRSJqDWX0QRgv0KX60koU4a7bWF1KEH+DnRhYU2tJ
l1dENOUCGJCQTq2fRT3kh1JPm95Ec27pU1unwThshIJrrxUBNQPoIGbJ4mXpXjV1D0ypzsI4Tb+7
rfFc6e7kJdEWl/DaWwJXjal7KLWA3mr++7vlswSnMkMzPuy5/GFa8lR0WeI7pv3LSNEDiyTVD9cX
c/WYzJx884zaXPS6tCiRhuBsdugdO9EACHIzBm7E+M5MUuHrIJLdxYgigpFGasMDrNxxUHNAWR3j
C3Ous8juABE3QTYQO2HXDQdQkHqDYe2KAQDbjcdkZfMA0ncQiaHYjWhs8V5V6LH2U0qskFp9qMzs
pdeqlybfGh74SJ8CDDfKJ5hMQ8fio7vRILUhZdzT0JiE/jBEk/vGirz2Gqq6mZg8CZzeru5YAa9n
ikIHWNhwD1Bo4gfWMjwGlVkclGsPd26/OQKztggI+4HkAF5pRrZf7jNaGkqfnIaGcc+eNaUfLbDL
g8c+2gLprxxhiMzMwDUMRc0T7ZeGRK6nMrILGpqQ0IURzwIaq4KXN/jBIVvqU2uHCPwRaN6jxoIm
xuIQTTn0A8UoaEi0kFRFYGIqkNHXiTz/9TVBooBiIti2ZujD4mIyVtQUCvNWSNznxBEe0e8n/TWj
d6V222pv142t7RUSE2iEgWbyIzBTJllpKze3QivuO1+bkcEWb0HbpJz/gABEbvavqUWsziLdJhjC
tsJ0eKbyCfK6G4/16nGYCaPnwt/HFw01uY71lUvDPmcAr7GRB7nUx1PqGJD76SznbgaSbDxqq0bd
ORjDTCXelsUZtEXeMpCJ4cbrJIjyeJfRHafsrimeknTDNaw8oCBLgE8HhtukAJFfnncLmXSR1cwK
C1L8pon0C6c4dZXxibLm29gXL5EiW8rEawcEoR9mzEAyCeuL0wjxibF3BU4jBnl9JUKDHE2nCK6f
whVXjloaCuBwAQhvl+DQIhJF3CuLYsjwQXbcs7d0wlb8OAxgnBGVdgzMfyCwM3jlTKifhi24Jkah
eRp3gq7+3TkPXYE+U3xwhy/Xv4nMpfNFfQ35BpLFGU83T3pd7pbkbd0KEKmGkEZuHqehS254ktkH
aoBi0ZIoaNo2QBRTOun+1Nn1bcXa+qEqR+InWfpLOnIIM0wD28m+RE8agWLkHGRfA24uwGHoAU+N
Ge/rP3p1I2aOlbmwZnwoddEuLdDUxBsXq9RLBUppFEoeG0bWrszcA57raYidlkNCRIcuvKNaGk76
55Hgpjqu16nvpELf3eg27ufaF6GjD3ovwK4wx7U4v3WeiFgj3Ao1yV8rqJLn+hZoZM0xvDexcPpJ
MuiNVkc0zCoyeW6n7RMbDwACgV3ciY2rslZqAUYBY++YFzcBIFm4IdPU8ihGEh/GdWz75ZgHptbc
Jmmx61vzq5ab91yoHSn4p3YqNvpVq1+KpwCBGlwuburiSE9CM/pKh+2yqYKqGuqdhnGvsKRGv7fy
UW08eGuPD7Jcfa64QPCCLTZPWrRpcjk5KFEbkJ03D/1IgM0YNs7IGlQALgPTnqiAgHaSLOwYEyRl
aIo1zYWVW1AsTEWoptF+hLI0TecCuHlQmt5C9EenX+pITwPXFpHXO4nmK13kBwgYJ3snc3o/A+4z
oCBZ+2JXVXoe2wG1rzLKbsoREjuxArbWBLvzW5kn0en67V3bHiDbEBIhxgJz86KZlwLRlxh5zUJX
aecksp8jSx5jwE5TstU92DK1OIWOGWlJJiRgmaLE6JkVTExCrRwJ0vj9P3wUQhM8FAhSPlRvxqJT
QDKistKm1o3CwJ/u7NrGuh9ibSN4X3OvSPL+sTR/87uMCOTFpj5AKymsm29FYXid+4PRIcAMhmfW
P9N8d/3D1l6m9+YWh45FSckLiv5LbhOQdM0P/PG6hdXr8+8HLdlugYHsnCSBBem+DtZXnVPPybe6
I2swDpBF/rNsy9qvUBWr6hGQYLMe4KnkK6XTl5RVdx2YTHXWPFOmfslIO0BbaAfxpvuSbLEIrH8o
3ni4WYCMltW3HBSKDSODg8qs+5Aq5xC78Zvs/1qZGlkXZjD+MTPv6LsDEmeJSQFjQmEWNAWZS35Q
w92jub9xDle/BoI4f6p85odRXcMdJGFa64Q8/lzyrzL+nfONtsTq9UXR9o9sKromi7OXJk5hJx0a
aIl2b5WYKLGABUlfSP5y/QSuFRAxSvCvoYXHyGTbYPQQtexorAJVDz5jkV93jwoSjmT8DE7TpnW8
Ggxd45aw8+r9QohhzX0unIrFE2XmGNWOYwfLGDlvMu0+Q+Jn4wqvfx5aArMVCwV78/JEWHUiDTMn
dhjrb3GcDJ4mVeND+yD3bF4DyAsOLWd8FKV26iCkNQCNeX2B1wJb5B4YuAaDHPAYi4+MpF44EINz
wp7okEHUO/m90WjxuWyc/klz9fZbMcX9Lh3rxuNpNG0EBKuFCFyIGcgIOaoP1cwcVX2SCumExmDf
JGV2QNs+aKLWN0j14jrOYUzGHzJOf5pDfQL++Jzm3Q0THQapuxvRst/Xl2M+t8uYG0ga909xdYZU
Xe5H38dT25WRHU5aG3tp0nR3cclFqKf1+FQnLj3ERP6H3v0fGU9MGeHp+YAcw3x0kQPnZocEpEdg
L5MAttDWS4vuaeomfTeSch8b7TEZ/gN6ByIbgNEAHAgC8OVYZewyrlcT6lpN8bWhP9BotdEQt93j
aG28SWvjBDAFemdkT/M4+CKb0aN8mvLWsEMnl0J6QuMsMMYKWERey29Toj7BBWQeUXq96xM9vwGz
YH7XW7U8t33XnZo0GY+Km9IftdHeqdw+X9/6tVfz3Q9cBj92kmo2abELo5neNCVCtaL2pP33A5PY
YGPundtIVpdJXV5TPUpMvM0glvla0+gmsssvEahXrn/M2jnGm4LuuQuiyw8SBzm6SLZmw6G5oDUQ
tQQIfnyo7OiHUfRfzEpuYabW3sr39sjlvXEa12q0wUBgP+kBVNUfIrVV/V3dHyA94XMAxkU/7NJE
N5p8tCDhHsqMeXb5zTaUT+jh+rqt+TUwT+B4go8ReomL55BmYAWNeY2EQZ5KiMsMRXVUqQbe1S14
w+rnYJYD34Oh1g9D9WJq+lFYPTrP5vBDjigHTs4zSsIbH7RhZkkzDq63dFAVzBh0DBXlRyS5O9Pe
8tOr+4+BkD8to1lI4HJzeJENFceEdmhEw684L+9ITjdaeatHeubrmMnAPs74xUgUYmREiONd4WeT
6YEdVyaAZ7D4hmLM5PpBWFk3eEUTBSsI/aExNf+ad6EaWGIMQ86xvMif86L3SIe0bgt3t2VkEdzo
cdZ2eYoSO0nEgU6HsUPf190I4le2BmBXJKWoMSJiXz68wi4YqSWwHa7evYKrDUz6yRaT34aN5dsZ
xRhWrCbAKIYieo6b8Y5l0+v1DVkJVDAp7SCCRrgEcOTihVGQGZaGKOywk+UeqnO3Xd0/DYUIOhMY
bzZ9AxT5DfM+G35r5dThJZgxKTbe7Q/YBm5gVruG5m4oev2EzI96mMS6N8Z2bybN0ZzkBnB4zU/O
Tw844WaJRLScLg+eSjK91Vhph5EgT5R8lsmP+M7Op0A5dvIU6XFy0+QJ0Gpui7lkYYRCZPsIMpu7
hOb6tzbTxQkotK0dXjuqaJbiNuCSQ8x2ccFJ1SpJ0KwJiX2rRW8DlLPNZAtCv7rYUGq0oBQyI8AX
MUKSmmDEaTDbbwAdM6OpDpOev06F8wm7cGM15sbVWDtTQL2i6j5XEzEidLnWo7K0FAGWFda5aLza
ZgGf6jfABnfFHz1I7ZfBMgt4+q0oYMXNIOb91/BiNd3eRa5LRhTiwcPTZ63fWeBFIz96FgXXr83a
zcSgMm4+jhKGrBafaNek6ca2N0PqVMyv0cU8WKBY2hAgWvseZLYO+s7ok35YSIO1vZF3JQklEpbB
dE5MEBBQanWA123rKM6v4iJGRykHeNNZTmr2OJe7lqLbOwBrS8J6NGNAEkAVbjqfVVu+gc3T9HIb
QlkVsobrC7l2VmZab5SbgfD9yLyT0Xig2WCirS5vld7vmARWwUy/geWw96Hw/MV0NdNrc/DbXre8
toXo5c1wLgfV8uWLAOhWBpB7bIZ6274kwr3NJrHx6qzdbmTZkOqdSTahVn65pAWHTEDCEjMs6iPo
jLxIC9rk7fpnrG3bzJSLGumsF7D0QxhTQIXWLSlqLEipPKMXPwS0iD1S2MVvAqqqY46hxiAqQYhy
3fLq1+HZwnkBPvuDLy/K2jKlrpmhUQ/dV8mq4RODdmkgSb/Fdbhq6k+nCK0CzIIvXrB8skfiaIqG
UVbecyaOmZHcRGW6UX5ZN4N9AkoHujzLK2CkTl0OdoUOSHWvxps2+saM1/+waGAyRLQNuAWwApdH
gmkFr8vUNcOurD5ZtD+6PPqpWvb/M/OnW/EuzppQmY36yjZDAenVoCRQFhqhJY3UMNmSHV7zLmiV
/d8X/alDvjNVG1nL9TEG5oHbinhIJ7SjcEq6G+s283WBZkRvDlvJ/dpWAaUFIhFUsRB/zH9/Z1W2
I6eD0NH1n/IvfaQezFzsLLBL/f12vTezyI5sIxaJVZo0HDWhXjJOeWAJob31k9FumZqToOUDDKQn
8lc8FRACXSRJg6EL00xiK0RVg3odp92+TnntK8fKW4/HaXknpnHcl4UqA1ZHti+lNvg1WAoR1YyA
CWRNdmxAkLgbYsNqvV7X80PdDqVPSr2+YWD98lK76b3JafmNXapzCnDwo55WGfhrrOgYAyK01zHT
GIxl64lMwg/YBp6tyv5hc9bHaCM0+hO8H7SB+r71+wTa7ZogxOOl/tXSdO0LAj6y05KxvqvHAY1K
FLuBsKZAj6IgZniZpZvPVhQbXsoTHtCia06VVfK93kVb2fqa+8RdRl0EHWzrQ/u6VHyoaQPggau7
gWliPgXSMNoIQHm2pVi7dgmQqKNT9UeTcPkK56k7pbmDl6PsmjuAkEJZRjEIqKzHomNQabG2RtTW
vBcSXNQ3ATCHEvfi/Le0ietWo2aIXOub44x7ZB9/X7mZiaH+MbE4+y6Po67LTXgvwwhGw3pyB+NY
QTLz+hVbc2DzpDqyddCTApx1eZOnMhu0onXMEFQQnxpD3kzVdLAFBdwggQQhJsO8PNsCHqwsHxht
0VOEZUQey4IkqCoh/2tLMxxt5veMe1XEN+KLldOH4GIuP4McCJKDi+tcDlGrlQMzQ5u5P2LS6M+t
KeROSI3uaG/YG7Hi6heh2osGBWK4DyxbfVN3Q9sB3eWY6S4iVqC6jWhm9YPeWZh/wbsnt4dWndvn
sNAm0VNhucdWS26rFhJBbfHXSiHwjIiZgIIE5AqnYtEyzewRITxBbDGm0bfYRvN36OVnNuACXz99
8z1ZPLpoYuPsgfQXujJL0ANIl/oqjyIz7Bv5S4uMxGOTmXiCVP/JEvYalxV3FhOQl8sHTtSWQgyW
hrRuPtE02zFRoHHONpKvP9IIyy+aKW3QXQG18AcwOiVT1XC7J2EzQMJt1MV4i9kra8dY3Ya8sayg
KFvdc+vJfDJ53b5Y+jB6Jrw1JJiqFOTOtqOQCDcau4OGCj+mfCYf4VG3J1YzfMnZYPtDWrM7U1Zo
HjANDN4myXwjjuQz1jO7FRNeDMpryx9NlRybLsIEAdQwxZ5EtLiNMpRQPUdi8sRJqH2ERkf1iEGh
/NaNoyQYs+PUtKcKuEkWBywPAPA9xEMeDCDz0vwhjoLCZrdprOg9vAYyWSGrQMdUxlMCuja/1PTq
1mCddQbSP/4NR8l2lpvW+yrtp301Mr4vurIG/FHvfdnDPba24j6QQs7vsXQ4ZO9S4hHZagGl9bAz
I5bvUUPiT06mxcfcaPJd0+lbMkpr1wsVvnkKHPRlQPheng8RU5NLZJwhCGS9ynhi7F4UX7Ps5fqB
3zKzCECjUU2DOcJMZ1SeRZ5M52HAE2vEycbNWnGJLuCYM4kAMHFIfy6/B/OYhZNwScIU9GijEoey
NY6SYe6knJQnI+tw/cPWHkDoBIIdHPp50K1feESo+HJlFSbByHQTDBZ/qNN0o1a61lab9TpB6g5J
V3j6hQ0MitVNq2ojHLltvUSDG++cstRf86Hqg1La2ScI/NmBLql86bQxPhWSjH5K2igQAiFQlfDq
tVC6e4/pHv56fQHWFhxjuS7K6wiy4HkuF7yaOjPu08kIEzM7cFewQCftPYmqwUuluG2qzZLB2pKD
SA3MTQDUzVPOlxaZAK5Pq5Df2gWaxc73JCP+338TRuigwAjteEAsF05UOG5DObSBQ20I0/KrETNf
omU60Zu23yJDXYNwQXHmX2OLSKTqi2FE25ZAEACqW9oIcnlNkQhfZhHg4kd9bzVFcSzTUaKqBTSX
YULH7foHry0p+ljz9JwB6OXSH3U2lSImpQmwi/rdmt1jW27xNKydE4CQwOWM+Ucw+i92bVLCGCBR
TpBnRMeRBVJ3jmXxOlZnTd+CZqyvKfpxyKZR3QSDx+URKbsRhDq5MENJmh2C5BeM7uwxeHlAz/Bo
tN1jCn5eaovYR6d646lbmz2FWTThwTWJlN5abOjQ1JnNS0SwpsoqiI7Q2yZhBwInn4JueaozyzMy
CeQp097IYNle4sYHJFqDJ+ZphOs7u74UwLOh84Fx5Q+yiiRp22SCaw3t7KZCtzuy8AzG34FCDSLw
rBEjCxJ5z/Xv1+2uPfgUJWTM4GKAHtQLlztglJlLNWCZQjttba/ngh6a0QBfjq5hyJY1W1QS8/FZ
xh/IGUDkSFGQwnW6tKeEM1XFRAiKXlaQQGVDxLrfZbvrX7VmBah1sHSh4/txAm6MpSBDJKywSb5D
T8kH3VVgTBsuZXZRy0+Bjul8SQiA3culc2QVJ4A5WmGSviZyl9Q7cIlmae/zAay8sgkY0AzXv2tt
t9A91DHRgCf8g9eEB+PD4Hb4Lh3ZN1eomSfmcerTN43mG+5s7a15Z2vZxAQmIR2RqVthphtgU+I7
QNWvf82fG7ZcQTBgzHVWcHkgy7s8DPXgqFywCcWhvrAfm8LpvQG4XMsj2tRKCPO0P+JOFscp0idP
jHbs8z69yaz73qTgDuihweDbSlgPUK7FZCPpIuojD6mUV45GGlqdMB9r1CF3mA1EPYSP9S7rzKrx
IgORNlyu/WPUneQ0JR1O4jhmfD8Otv1F6piEjoU7+hYdy11nKvIku7TzYiKr3nPK6MHF6yBb6cfx
QWsOuaO3vxLw+5/JxH8Sq4o/JYVR7KxuAEu9hGwpy8f8FkFD5vVT2e/JMHWeC9911KM037jTa6cf
g+uA5iMYQeF8ccdE2rq9IgPKUlNseTkZcqCIxkA3k40bsHYc4YRslLBnmfmlr9AkgjULFfrQxeDZ
k5lDXaHro/TbFMfxi6qm/zBxgK4KXAX+w0jaMmnG6LI1GhQSIqC4gN50w6pd31flRo609lXgfJzb
HZhR+lByQAwFWnpAPEItxsCuRpN7TAEc9Li9Q7U+uH4FVm2hQonQHq4I7+/lDTCHEWwzqGGGWscq
H8UIccONqDpMeYdKHAGh5vm6wbWzAegXKLANfMKHQkDaGf1Q0MECtI8FVa0BlmCfUhAGXzcz39zL
m22g6A9IF6LgmfB+8V2GNjR9nmMkITdj5+S2aNIkaN+OE/DXecOGWz70bVDJ3tpdN7wC7oNltB1Q
WcEP+PBEWnaugIJPLRScu0OpU79XmhdVDrxZ3dwJyNvgZugeOCVc3+iK79r096R5sIwTgrKBMxf9
li5VN7U27W0a6pU8mfCuHiTo9lUhniP117rvmFufWZEJWjzA6Cz5UTGSnFCRoL8zmL0/S5+nsbF3
py3N54+u7sKMuyi4cKFjgmmSFMjTvHEOyooE2GCN4tOQFCSMOclQC84bfppKOf52iiF53djWj+cW
vwCRNCIVzKN9jHxFqv535C0iL23zCaNNgAViBMizY+GLcfSh/utxFA5SON/O2Ld24j2kW7zGK8ca
aGVMNlgMqE1rOdpQKgt0UQ44mzg8T25+n47aV3A4QnEKDCXdVo688s2YxQSMBIcIhE3L506rCisn
mXIx1xMFMjoUTO77SNu4qvNxXFxVOAuI0825MQZAF1eVNQWmUlkrzox3J0ws+9QIeX5GdOXr035j
G+d/7JqxRcxt9D3VjKYR57b8gZX2akAOTHXPx/jGRuMuzlFd60Y5V5C8unO3hg3XXgdgv7CYINNB
fXep0jPQVJSygSSQrvZW9ErYnaWApT7OlDNNcpJ0Z/F7ukU6v7rEc/GaoPAGvzxv9LvaKASWzJZA
z+WcavedPflR8QJy+6MOWpkh3sDOrBwaXA8gqEDLTj8ij6oK5WY+MGwggM1GA9GOBj7s7fo+rhlB
OXSO2kALhxb25QdJblVjiqmbM6BUQdq/MszBIWy7bmRt1d4bmX3nu1VTTEDSfqQ5WLRav8x+1oOL
AOwHTw822/ie1XPx3tbizdZHF1JrHLbYpNDo0ncaapSYPfdG8Fsn7bhvWPuNxCqI3THUcjSo/n/f
uoiEHeBuXZra+XmsuZ9BJqJq7mR1iNWRpht38GPIAVp2SpkDTRdcg6XLyDlQB6Q3c7C5oIRqPlSO
3xt7y94w8zF9uDCzdBkiN0oDbh9HJCGemyqvIRsJyuohhNQbqPrRlP+QSnKiJSJRBGs2fG1McBax
70Tf6Jus2MBIJSYR5z7hbObyDJq1KjENmOfnrpC+A/atYnpxk78GFswymv8aWdwm4FV1HVCM/FyW
Dxn/OZCbcqs7s3bAYQOlDtDRQaZrCTqvcvD3ZkpiO5D+WO2XMrpp4tsCmUlrf7edt0Y/anqgJ7vr
53rFYcJdIhBD/wTh7ZJVoGGS19EIGmvkHmQ8OfRU998qVwYc+N562kh8VsIUWJsD6VlJBvpSl7uF
SmotcgcLCVb3o1F8peknF6PDsvtpFZ/z9KaI/svxeGdwsXPDyDo0ydP8DArqnZTf6vpUQNnw+hqu
nUFUNy10cudAwF68g5kr53Zkl52t4XOXvGnlL9ZsNO+2TCyeH7vGxCYY/7LzVO9i1wBf96nh/yGc
mXlEkFjNxFVofV7ujmmPhkBWos4Fq/fGqAeS3SrSbKzWyvOGpw2UWOB1mkdrFmeg0yIJEHFdQcq1
C0x6zNCPqfhPCKFc35VVOy64l1FDxJjyMspPtF4NZYGyKHUrrxldj/E2KOLRq7Uv1y2tbA6GhfDA
AemHecolCNe0GpFGrV6dVZEFMv3GUYpsCrKxbisFSMh8vTOzWDg1FIQlTY8PMmSQpCmKZiXQhJ0f
m7tsbI8gSfV6ZXrj3yt5XBpeXKKx0qCzASb1cz5lfm8/CEq8gpz+wyJSaPGAbnCOwuan410w4Sgr
tssJ21V1w03H+8M0vEbVxkO+4vOgtYgpXlToZoWXRRQByWTTHRycvT4bT66VB2hwboR3WyYWNxWv
qdlyFyaguPsD6MifBJWrv14qVD7myikBNObDeNzESSuYTNR5TPNjVYsHMqo9ZVtB8Z9kaZELXNhZ
7HueE9Tq4MGhIp2NN2gV/qw6xwFDizDvMocbpwk05L7ZcGc3Wn3kZZHD7hvq/DI73TqrWLeOYMfu
Xqc4K71UK0Dsomi6623nlybTFgPboxVUuuxu6STyU0XjX2mL3GKi2outFPVrE8oY9cA+8a7Da+TQ
50lPzYOmHPcIbs3oZSp1cs/iJP9EjYL7du2CcN8aUZEfCVTJW1X4jooiz6h07qdG6/qFO5XHxC6q
vUqgP1vHjB5HoSb0lK3BR20zPhIAS4K2sEqMKvPkpUyz+jQJSLclvUE/uRRS10CTOS9569QHCOy0
nztVtH5k2+0uTioXf3X1xwQzi7fMkJjLZEb82dVjG/1ocLt6FH0hNPjm/41Tmu9KvkvKG9BOZDdA
+VtA6boQCilpcZPlCjguzOp7g5PqnjUQ7dDqVr0zK631x4IADp4rwAJbuiUmthLbX+z9/Oa9u452
XKSTW2DvVfqriHdQr/F0jBbJ/pS4W35nJQZBLvSHXwY380NFKHZqQ1dpJM+kJr49npX22ZxSD9il
U+reGVsw0ZUbisIaGmdgUlpBSkuXQn+A0vKcVk6QGvwhbbZwh+smUKIE9MUBQnmxemLKQULiZPLc
q6nbc5pq+6ZIWXD9HVjxcKClBnUNuDNRXVoWBhJuaK3eYhQwrhsr4E4JPcsGKhBlpN0hhdiwtnYi
QPYBXApQcmACX3wTxY3lEFiBNWgtTeSYgWqy0c+RSH3IA248cevGgLtGEQcDZ0uAPuWFWedVLs+F
OuX5q4UoJHbR1FWVV7PNWfs5sFk+dKgF/mNt3s53h11jQwzFFVjrASRJosmLtaBhb0ydY/tZibcY
hKSd+HZ999ZOPRpsQIwANw+quEVZx0h6QHZ6tzzTAiQM3alqhRdRzW+GIx8Owq786/ZWohTU5qAB
P/u/mfr78iPHiDiTMUbFuZ7inTbeDaDhJ1vN6Q0jS+BXE1dNqw0wktT6LY3TU68Z9yqa/h6dB5DE
vx+zZEcwVDOUoPAuz0751mWP9TR4CtnRFmsgnWOq5clAxoLYHnXymThwsWhJHGtwL+VZ0Mk5RhTK
igo1f79QIPa3zEE7TBbXAgKmVXS3FPfAlyC8gdvGTWNXzTltBD+aTcvvBNjb/DbRp9sBrKm7Cfwb
T40wU3+QJvX5qKPaDjnKgMRN7pdQ8XgdGss9FLyfPKIUXICS32TDf3VtkR76wW13ms5EECsW+5Vr
qUC3QHkkR5R2UfxkoBElhW8gF/MM0p9p1IxeUVTMq0WXbMyrr5AyzSA/kDkCeI+qxfK9k1ksYiN3
ijMQeMB8CZ4c5MhBFc1t4HWHaOwfjKxkO9Xqb2mXCbBw22c9SfNgFrD1jKLQTsDlJIEo2LNOaRaY
bZwGGuZBb7u4fXXycqugs0KwcfmbF1mbQURtGcIqzkD7HIpW++w2yW2kjM+uxveV2flFNXouHY7A
ydylEWBm01bMu+Ym3i/b8nS5UVZDEaM469Obpt2YEOj++zuPpATcjMi3PoJzbZeJRiI0OpeqCKzp
Xoqn1vr7+TT80++MLBaybEfGgBIpzqL/mrYnEHHtWnVHk3IPdNHGB61gQi6NLZaMuUInLmgWz3T8
Wmu3oOLxM+1TMcxx0mvpPupWua/p7w7svRg+SuP99QVd3TFgsuFzwcCIyafL92CaSkZbZuN9c16z
7s11NhKUNb+HzgU6qJg4Rn944RTcJI/BX4J/X7LHbrqNQDyXlp+gAzF0YmMp1/wPkPPoTyFyB/PU
YiVpS8yCZvA/zly2LeNg0F/i/qYef5TNUVhfNxZupbGACSdwPIKiFLOCy5dUTTwDehYbl0dN9z+c
ndeO5OYSpJ+IAL25Jcu0b7YZzYxuiHGH3ns+/X7s3ZWqWEQRLQkSBAxUyd+niYyw9b6QOydCH+yG
b0ObYQBAEGh0nExZFhwGxax3uIo9wuqDTgeDkNxYginZ0BGEB7NPgzsdwcFDrJmJAy49cYSgUAO7
FcvivS60/k3SeeWiyDKeapj5X8W6fKe9JIYpp/mpjUn7niah8Z7pSJYQVg+3gxQaTqjVWQmlr5nv
Wt/qf1Vh1DiZWHrHUfcQ8W663K6KKXtP5b7+PHQEH4B+ZHQ5cEvJkp1vLWrQeiMLbfmCKYfu3TH7
UltfPDXfWPfLLczeBdpDsxlrAQXhuZ085P3K9SR8UZP/+WlqW/6nI/lzA4s9PBijXll+Fr6M4Ve9
+F9XVY64BSxcaQiejUDjQDcw8KglsmGMxqAQSiHAAeiITChIxTel/hhlt633JSUsbdBNtf5ugz+t
/luw/mThTdAe4qreuBBmr+ncQZix4Ii1cFhNPMjFKerNJJsaWH9e+iA7lI1oxygemNqPVt23xosu
ukn+ev0kzdfphUWqjlQcYYEla3u+fm0OCLvuFSyKd+ZE3cXueoigvn3aCtVGVeRvuoZoUDy3Iqqe
GBN34CP2CpDueyt6M/qbtC03HP3LWwj9zhM7C9dbUgSzy2a1skT4m/SMI1gvspXvdCvE4flbzjc8
lcv79dzcIoiRTX+QLR9zovItjVwvOI7pd0hgI2XcOGaXnvDcV0y8roNHucQzS00VClk2gDX29UMb
a6+w3N4I+RYR4+WAMENlmE5m0Npc4+frVESaOE1xIyERkd14aXMUquK3BNVzD89eWbcb2311VNA+
Ul8HNHwR2E7FMKYjOkVuKnR3WujZZibaovjr+ua73BTE3zDB0DfNBXVxuDWlhFQj4PBUwXAflf1r
bVQJL8P0q/e0+2ya3sxg6+W9PFbYhF56XqsZgL7Y8EHQWTQYJKIrpkVgT3GKLLLxWyn7m0qJt8KX
yzsYYzPzIlkIaDSWpwtVotEfq1Z0s+EvL/2eggK7PoNr63RqYHGs8lAyiynEgDke+1mLW4AKfEuU
bt0I3qWhwtVFtf5878lmlE56Y4nuqGa7cmqcSXhV691/GAn1AhQayNxe4Eo0Qy4VyHlFNwhD3Ybe
Tz+CGqApFoaLjc29uiqz9wVmFLWVZQsHNQvZn0qTbScWb0GUv2lSsvXKf6h4nV/fLD1gPLJCoDou
yh+K2Pcx7J6MR498yFO45ALxoSzrLwL8FYY0qY5f1X9osijsIAhvOj2/oWJi19Tj9LLYX5/dtSHP
WGaQAlz1LOL5EorjaHStp0lupATpjTlo6a4sjC0epJVYa+Zu5yok1UFFZpl7CAQt8gMlFN0QZW7p
LdPjYwAsV36Sw/xhBkBojbfrksHJp+eu3yhDr12RQJKQ0YUlBb6XxRVJ8jkvEmma3HhAYMWmWl05
mhC3fw1cz4dOFrNbTRm7jZdm7T6BUVaa+7hEOOQW6ZaMbHPdSpzAPoN5gTaA6VGr8XnzRmvvcPHb
DQqtNXvwMIhEDWAj8XnPVzIcoVGs/Fp0a0k/po15U2e3iX6IvJvP75hTO4tDP9KRpuVjOY/L+zbF
1Q3Uyn9dN7G2YIBIOdrqzE6w9O3K2NMnSxonIJD5UQuiR030oEzuhsdE1u7pio433urVuTsxOP/5
Sf4vCaQoMEUMZvU3rbuDu31XjO+d+vlCMRcVqT5KrDM4dtlmHBZh6GvTvCf6wqFpsaA7O4p/Xp+9
lVv51MiSdQiUX2VEAUbyXhro31b3RWq09IptwSjXDc2KhQZAJkBw57MW6YMXp/MjZjU3tfDba+6r
/v36WFYWBvcJChXcKKiKl5s6l1CREQR5onnosaq/QdMSBxpowtfrZlZGAkBzTvEB55tvw/OR1AhM
jLWuTq6C4F6Y9o/N4O3LakuAfc0MWl48Yx/S3kv2LF2wYj8wI2KCIjgIVeemMMgCnd84oatmuHR0
6K2Yt2Xn3tgbJLTbnknr5OModIe4aL7Bkb4BrVi71HWV5luQD7CXkBE5nzWYc+JKz3xOjWV5ticL
o6Mk4S0R9iGulcaGm/Am86VbvZiQvM9/VbJV223kv11fvJXbgs9g9Sgc0Xu5vGgHPRhJp0STm8AT
1ifBk6Clf7WR/lXxAmKw8dt1cytAHZrqYQnnGYe94oL7qgOc7AH+nlytj+TDVEjR77ayupuQqt8u
KIduP1pT4qASmnyrWtoJc0/tKcoYNEld/5S104HnT72cCwUy1sUC+DAEi8L8JTNFagVBzehZdEXE
jhG51y2tYA8YNFrxH7jpuWXnfK1HjTJwnWiTK+t5+xj48ddYGJAGmeI2OCY6uCj0UfU7sVJrp6Fj
d9cKxpYA04qvQukC5wzsJPS/y9461MQLI22lyR3qYK+YxUujbEkurc7oiYn5E04egqyPsqxWEHLG
ubT1AUF3YVf5MRzSW4nMlRBnxr7TKAQMZiYAOrdkRXhdnRyOrpQUpMD+DhNxX0pvqe/TIf0qdS/X
F3DFHAvIwtGcLPI8zH9+OjClpj87a/C5yvpYyRUNvN3OMt9lrYNtpHQ62d9dt7iyWrjSIMGlmYMC
p+rcYtwViC9ocEZm0++YtEGobOWdVy3M7Ip4r0SKSyCRlEF5aGa54U7J91r4YxWf96hmbY5/fn+x
GYqylfTAyiBZNjunF/c1HC1IuBbjpxEjBNSzuiNwKGlGwJzPVOm1cqaaUHiKjfk1SOUbw2t/XF+M
lSfhzMRit0WjLCIjKMBTZxnfyy4++Fk3UpcZbj5th8sIygz+ocS4zCnrtEZndaexzQqyu1HpBNWD
0r1/1gjEvKBJdWrRXL/La2/S0SSCVF5ya+CepKj2uRwf/UDfWJbLdwUz0CIh/wlUDbzi+bKYJIPz
SqKdeBxQdhIOuvGSSg9NfJTFL9cHdHnrnFtabLSg0cU4r7AkDG9WeZfK9LWGL3ny+VzbuZ3FJV7o
kZDmiSW7kt47qvLcloldNHSmZIhOoKyx//ywcHfm6w0E3gWsw7QA9CQQWbtIvqPfEaAl9dgZki1P
G+7b5UVAteRfQ0vcYj4WiSnOhjxT3g/t3xVp2OtDWdsLpFPm9tuZg3Lp6vQAhuimoqelQMlpUuPI
lqP+Z9HEh7CLf8pT/+26vZURzbiHD5iKQkvN4mUXSrh7WmkYXKM3fid6etsaW2QIl1fCTISA5074
z8u+NOGpYy21Sk4Kyv9pBhnZ1l0XH68PY8VtgMSEcB8mmNntXV5tSaJ4SdsRWBXF46iNh5gqipjp
aDHf+u2jn98lXXpb5J++uGfqFLj06MyBm9Nc7HOqoWYwyEQNdWw5wdT96kt1L2bq37QTbjhGa7MI
Qx8tR6TBLhklUMBJJQRM8LWtm6z700tPQvDX9Ulc2Qus0L8m5tvj5OmOoPEiWVHiZjfCLu7Hx7qO
Nyo2qyZIRZH/pJ5wQXheCqlUxkKISxt16MfmzZMs9hs25vf+PO/FosDSgzYC4QKb7nwYgO2UaagZ
htBb0Pkmz2lpOnra/Z3QOwXBTGeHdblxMcy/ubBJRnzmA6RQIiO2em6zoFQsV5rQuKhzo5yJUEck
5XbWjE9lJD+ZfqnbsaTakG1slHFXJpTGG1DURJR0+F4UO4egyoM2a7n6wBgGngNfwfVdsRKGQPOp
UFKlUwRQ8NIbzkWBpJYQtK4CJq/ND2KtP4rCTdXQpzXdSE2wg0D/6JvTwRq2arlr08pFqJMwJPZb
4p1HBYynZSStO+ngV2ZsZ1J+PrZh2RggZHkwLlxQjqOUjAZ1TIxcpuahYVdKrX6r+OZuSjY2ycrd
ToGLKApyXQr6y/jRB6bap2nWuX39Oos6xMUPX8D79/xDWHy/vmor1wU0FmQiyWfPcPHFva6qqa5m
DYsmB8aNPjS5k0b5b3g7Ni7eNTs00QHI4cDNcpbnG7+Pw7TL6rp12zFxBz988crq1TC3alxr5wsW
fVmD8FAi9F4OJw8TqQ+91hUzN4/+p3ZffeVWah8KzTGjv43scH325uO6PM6sERkUPH4Qj0uPTFCq
DChyi6ZwZGcBxLa/0omUwpY/tgIymUmt/zU0H++TK9fqZzrCejaUPimo0arZ8DBN3o2iF19KpbVF
v3lW4/yQgt1x1OR3BLaXRXCuD3clwcJnwM4zq9zNuIB55558Ri0W5tSI3CKZTA9k0zz2YUZ8LzqV
plPOaXZNmn4Vxfih7jK03sT6JjSV9+sfsTrnHEIiOVCmF55P0UtWlbcRO7ZV7TS5MbsXw6A5aQvL
+rH1LxYXmiBOB3T2F/5IB0ncIHgcDa03aLrM7vNxeC9Qz6xjGB3EUd+lkboLs69m4/8cIDvLtdTA
l8ycSjR/0VGwk/PhqTX9J0OKj4WSPBuptK/FLfjE2tGauXrn0h2tzst3rM18kjEhE5LoN3n5EIOg
MOOtRPHK+wHdAOklja3Oozx/xMnKTxBzeloWj24eh06Jw04J4fq6rhzdWVadB4SGlZlc/NwC/eJ+
IZb9QK+k4hhAasfypRl/Kdp7IP70xnuzfLtucHVIJwYXb7Ff5BYyEri0pfAg1LJtbgkTrdzjeEk0
u4JFw/FbUvP6cmPmRil2rlJF34TJOjRTAxkcmP84r2la1oKNYHflaJwa/HB+TxZJVcO4CSupQ7uF
BvPhAPwTCpM38fO9X7P798/APjyBEztDHtOxkmAnNq1HcTTvqgDGa6s6XF+greHI5zuikno5y/qp
Q184tlv5Sa/es+77YOyvm1k5P1RxdfArc0IfgPy5mRwuHIC77eCqaJjX8mAnZLzqjXd2bbOR/tZm
QRRNh27i3Iiujv9vs2Ugj+v4Nc8/nxygSZOaKUy/K9D7zGw0wQzy3tU1aGLU0PH10Y6NV3FCeqPd
GM3alEH2hX8Cdg6m1fksn2yAHkZEVYePw22n70UMR+MDRA/XV2XtOjgxsWwGpiRK87bZ9e5Uh0eA
jUMD5sKp8vukeND1kL6yjW2wtttODS5chypTpTqeMKh3P9Lkvg8f8vJ7Im344eszR10AIisSa0uZ
UkTl1Gyi5O4KNA+MGUXEYO5q3WppXJ09SrzEGGBDL7oV0iJE6MOveresxP6eZqXykSOdOB6C1vfG
AFFD2ordjVGP1k0Qj9rGRbQ2SvwEFLsR0gNgOc/1yf6oc3BBlGBEV8q/j2jbStabRQnz+g5Zi+Vn
ugK4C2b0zwUTjun1o1dMrUQceuNrpQ0NatY+jMmvEZW7XP+hmplthFtJ3rWx0QYvwvXDvy8iqVwJ
Rj2RJ9FtAGQ6HOzkadDV7nkqBGFjhB9xy8IFmZEZtJwAlwbMN3/L6TwKVH3EgZSI2Y2Hun4OxRdC
70MOx7BW7RppcmhJsZW+titaYATxYIh3ugC71z6DNUeVfhY9AtW/xJaye3xbllt6jNLaPqPjh/mY
1TQvYj6zsMasUqjxT+rRawwn96RnBeIs/FPQ6g9qeNTrHVVOALM/NPU2Ll9iL3HUgRtWeUEtTC+D
XZFsMZ+v6LxacMVxvIhIV6hxayPzYjMRxdldVtMHKzRtutVFoX9J859CFr3QGFfSTpcaDwNUIvnP
KUiprnR2MVVHT7HuWrjEhMrfm9Fz30YvZi05ft1v3AXry8v0zQldmpiWwVcdZ16XSSxvSde5Gdjj
9CQ2r1NZHiS8yMIkGPP2lXrr1b/U7CFV7orMDQbIhJMMdr9qXyW6oxkDgGzPngRGFb1cP2Ire51y
EP7YnCKhoDG/aif7z6vMHk48k+pTja7emMv+g58p5V7Pxq3c7Eo2hsCCmj+ROimEZWgR+Z2gVTVL
Vgh18RDX6XgYom6808audiASqt/NuC1eK8ESbq8PctXyB+Kc8JdU6rzHTwapybEmRZSo3N6Ud60u
omnwVI9PWeUfeuCfU7Vxqi8emrnZCQomdia962z+c3vjJKi9GEvkgHKN9s82DmwKYa2jTV54AwB+
q2v2YhEX9paXMWxWdW/1jdvPZMe04dmZGDwmBKobA7vwd2dDc3aLwIzjt8SLJ6YM7rMfWlcqO92p
dd+8J5Gs2KYQfpE72umB9m7VRFYGpxAKIppDYMKcLhav1pWE5v2pco0pQAi7TF6zYpIcxfKkb9e3
ycqyzaxZyJLgJqJPvHATzVSnGhZmWPL0H1mtP9NUe+v1yb5L2i3S1pVRqcAlKFjxUFIfXYwqCyfJ
8EutdFP1JW/pdr4Vjffrw9kwsYwVQBgZEBthQhLuat+3S+mp30KArdqA6BJeTXK4PGPnOz0llRmE
pVe4dQhPY6el3b6QkuQp9Sbj83uPXDFIMzpBmbXl6qReQfCoR5VrdamW2nkjDdDJlzKN1vhweRMk
N3o7hRt5/cuEyMe1OPdHkM61LiRBoSBvQ8UvKqAed83oFt59YTwb0pc6f1bJdTXf4vDZK2/TLfYh
lZk7cwxmuzJuAZAtduMyZpnapB8FOa9cOvfi20gwJgeKC2EjJL/0sDSJhoYPwVdO2EVHTmmkw9Dr
U+76bfOeSPLXTpYcWKF3XhLvqHZAMNsWO6nURscKxI0I4HL3yB+cwuRcqdZz8M53j+R1RjyIfYqS
U7eLRR8Uqmg37cbGuZzJMyvLc6AqaQ4vAEpNViZ+6YkyvWmrc33+0PPFOjexOAaBptOG0Uupq6fw
wb+28NCDFz6q7WPr/10ErvHpAg1LBUgA95TYDIK2RVqyinJVV4Q4dQdpV8mGPQVb8cXlVX9uYZ7V
kzczlbuOUl2aumgiH4aETZEGN0VkHCXdexjH9PX6ZbWySFAWzn0FVL3xeRd3bxC2OuJQY+o2OYwi
SuzE0lZqc56TxSIBBcbXQSiHZqTl4yV6udlHw8CIYu9+sMJv/pQ+eFq7i1PxXmjogtaToyq1d4Ek
7KVpcIYS5Si92fC4LpwRlu70MxYTqxhZbeVoA7qT1sVOGA7Pfj7u67w5GjSigDT4E1bT9+uze9m6
9GFU43kzYFy6QOrmgVqbQt2l0N8iDWklN0EdPtCEd6jk6B4Czr3WwWgajLYEDZNST048RGR2Iygl
REes4n0Jvmzj7lk5/RI0SdAuwXNKc9Hi9LetVeuTLCYu4sO2Wro0ue1QJN6wsnI0sTLz8cAKBs3f
YmM1Ri70o2EkbhY+jCbdjc9B9BpkMP9Wsd30r9WndbznqcY5gtNvxo0tCxSAXoQp7aLUrbJno6uh
OD3AHWKHwWM1cxsWImFHfHN9fVenknMj0nILXm4JvxSEfOqihutAKW/aZD9KMG96G7HMho0l4sHP
kzZtdMYVzArzCJeO4d/htMXLsWKFAuksKwv0YY7uzq8dcyLhoadG5vrZ16H8GqdfYvnLpyfrzMT8
CSc3WzPzzYoVJgL5AVr5G1X7IUTtxm1z6UsCkjwZx8Ilzzs5kmgpytxG+tqI6VFJIXkORsePNzoN
Pq76xbV2Zmm+b06Go4a6MsWZlrn61Dpx/NtIUrvQAtsLDuhL7o3kp1ESpGeqY/blMdPRs0+PWe85
U/4MB6+T8OaLD2I62brwUE5QN+bfITV0+s6wLSu+GWMUFuXSHuo/SXYrI8gSNu+wOhwma0+bq23J
f9BHsbP4a1KPNLZmxI670pB2PmxeKHYdTe232P0VQ8UTR6+j+HMgPmlymRrDFyt4FKWtl2vlKeEo
cAbntDy1hsX6ht0ge0maFXPWX5fzfa1FG8dt3cLc/Sbjw1+UVHMNqSFdiwtXlgakoEC1Wfvre3Tl
kZjD8n8sLMYg6lo7qDIWYO27J+yyfe/I82ijSC8I/d5qf/4He/TmorZAQIIg1PkmkmIxEURZzkFj
pE7hJ9CZu6J+KHpvJwv3/qeBmrBXc/WDzyEbj77swl/SCEzUpvdyd5iUe7X+nqRbLOSrS0Qang4u
SOQBUJ0PqBnFBn6NnE2gfVOTn3m84a+snG+N7rM5GIHX6yL/qSTthJq3zALRg5a3r6H8V1KSTNrq
mN+ys1gYtcdnCT0JOxys0GiPZXvvmU9TtBHnzBtqcYswHojhWQ5e4w+JqJNbREpDxfJzxgMF+KFI
px3cgrddbW68xltmFvs6m4rUDCG7cgXvaBZIdGW7Jpr+gxHGMHuSPIXsgfO1n/uyxFq1CtfMql1n
0U7fNMcqCg/Xz8w89cspo0JO456MDhjUMOdmIHn0TDUOS9fTCztun80A2r+7aoQseSuUX9sFGlbo
3yN7dtHLZuieEntaUrqjidCuDBNjRlEh6qxbyBs2/NO1k0NPCo6yBmvCBeR91KOyU/24dM3mi8j9
rin/Yd5ODcwfcLLVpgCVtsmLSjD1ws7s7qXou4pOTvmnUI6fXyGNruEZDzo3ayw2Qul1Y+qPQen6
Ckn0phdvwsTbwTNGMlu+t6bg/bq91WUykP8g5Yf/ssz2CnqQiHmXlcgp/crEX5KYE83+lPxf181c
PA40DM1SBLJEEhXY8+IQlQ3QIg3aVneSzAcjk2yExWoveeu99hgkwn2kmBveDHW/5WbHJj4ZCQkY
fKkGLPyyxGzHqWB8rhzRwChVuuTkNUyauW6kx7Lz9b2QZL4TtF52640GdEJjlX81U6+776MeWp12
su7QWgsPaupPuw63xcliOjcUK4kO8BU2YCo6/tTqHH3IjJ1aJ19jv0cBKNAFmiHMDvlPQUGwIpLf
usLw9/VUNzTnVv2errnyLtGjyRkaqbPbYZRgz+h0e2qC7IF0rLCXw7B9aqLU+J7w1O0jZDbHppGd
gA1YxIcaOo/abOwqecuHB6mPX6vcuP0a7KdAvzWN0klehVsh6V90Qb4NOznZo7k+7YupA4ohiYVt
gOdyWllLnVAsEnviJtnFAd87DJAKhSCWHDNBIXWoW+joi1G0ZZmgOkjz2qZ3SjlGNLk73dR/UQSh
2QmlAvjEqotD3U0tI/JlJ2wqzSnB5h3lyH+Ps0k/hMJk0t1Zo8jUer0jSv4fo0mGXTlmyV7Im8wu
UkWgEhh4dhN61UHo4FaXB/5Aa4VoVwdjbo9KpdhFAc3ZoIO2yUXrDxxKmV2mo3qgOw01K1MNbvsI
56PyPXWnxIps00KAwmwijceiT6qDqI6BHcih7AxaEDpihzqGUIYazfpTclO0k2crGiOMdDy/WE+S
XcYnf9MMLbhr0w41zdZqD6GiCM/AvoguPHMCZxRGgS2E+nCsrabai4Pe3Vt1UHC0dMWOokm9icaq
3pObBK2SJ1Ho1qXyaxw08Tvl8ua2jJDeCXrEJgeixA038BKzxaHgojRI83PeL3J0XYkWkjzosWuM
5a3Z3MvUE/yHMA8dqD/EPDvU1Tet+tJHD2l7rw9bydeLm3pG9CkU6EHDIfOwLKiQzsiGrpZT1zPc
Vgntjmbu6zfNxYV2buGDg+vkqh7MvEkahVyFL98F8FyWQWCHorLLEaC6bunCMVhYWlzV9ah0gxIy
lkCYaK7Q96qWE5psgZxWB0RDF8zdpHIvFFZFQlgEGckGRAAM5PxHNbzm4u92q7lzdWUoT3JJm/qM
pDl/4lTPr+sJ/na39d+i7ImxbyzMB8fLmfPB/yPBRENzHJcyCI1zCxONaV6HVIkb1NWDNpQ2et0v
Rfe91vQHTdPsKBdeCl25N6KnwjhCqXpsvOZ1LI+iiG4YNQ0cPjvVIy4f7zGtrF1UQzNH2JgFiD0X
oT2N8a6HLSDWRdscvrfp714S7V4dnImXLbsrOn/fmokN154fP/m9xtua2Kr37lOD9spnOdBstT6G
kHgWqvYqDfXG6btwv+YZmJE2JmhnRFfl8xnIxoQ8WTRkbl38VprGAX2696afPs2YmxJ7a7vz1NZi
PY3GL7mVerIS7YPcivbIbTxGW2t6+cSeDWjxrAeCiupTjpFa+2okb7WxkQRc25Sng5jPxslhFhsp
5IXl9+mrtNvwhzW8f/4MnxpYOMRJNuhVO7InW8NziqagCinuauHndSuXiprnC/+BWDgZR2mlLQ36
wH+jSlT3sSrA18tx4FU1lb2p151NXgA9PkNMSWMKGjqvPNA5MN49+OQfZZz+kgLzG6TMWyu4uk1m
ugcQCbAcLiH4qVqYhWExAb73NKUvhfK9kj+bhZsHz9VFkhG+tgvvPM2noFVhuqKPn4SSV9iq1dhS
vgXVXN0rEAbwqhA+U6w/3ytNqbaxIUSZG5rBvhhuFT3bcCnltauYDMc/Jhbnt259QpA2zFzCGX1X
V/p4a9aqalcyFSAonIOjAh1ZnwmR00xF/4gCcHqjjX29k6MKzeUxMu1JCv42YoDIk0bzX1kHkFEm
PrQ9IexcYzmEe9xWfW/0IDIH0xt3Rq+2tmVyr3mSEf+XA3wyooWPPCC7FGIdXDqp5b5+buutXN/a
DUGHPVnej0T+4oAZXZwMMcBZN9J+NCMKy/mtKCcbC7O+9P8YWZbLOjhDaypk1CekWCIniOKPr3Yb
Ri7LqvM+hhcdoOSsXLjsFsjivC/HWkjd2Mvvw9Tbxeq0n5ToNS2lnTYkexRc72JPNBx5GvaBThyg
5vvrN8nqcT35hsUmN5S2ab0C1aqkfNaDiJT5l57K8nUjq9Np0ZYz64UrtL6dnyTPB14y6lnmah7R
Da+hon1aJnyeyxMTi4tdTWJZiLsqc0Wc+wFaSs+44/BuDGR1tk6sLDJR8Ht0TdExEHQEHYTLnC60
0Ng+XJ+u1VvhxMpii1tT1aC+nWewVH2NLaAX6p2Vv8fBxlu4YWZZzMjMlCsFOXEXdoynIZftyY9s
Vf45KBt5tY3lXwIk2PlC2auMp1I8Ziskwy78uj5lGwujLS7S0AOXUReMpZKKfRdrN1EV0rhgbnBv
rJtBEBZUE4npZSdMipmZgjID8fk4TT4Sku90DF8fyvqy/Gtjns2Tp12P+0bxpjJzO1m3o+ZREAzH
T8a92m/VmdbX5V9Li2MZNrpfjAGj8abvkSh8bSZizuuD2TIxD/ZkML5hVaPQYiIfp56iX/Ha5MaG
Ezwfh4swwPp3GIswIJNGK1F1bKCh+8WvXMXo94P6naxHF6qOFQWO0m/A0NfWCDohlT4OY6XF2svg
4IhldnQsHb08seXwycr2frJFJ7duh2oEXXIU/ZbRbWH1vqVnJu4waZ62TSnPd0i4PhThBgplbZ1m
5pr/b2gxh6UqNK1W6NzQ4kNl1E42bjUWrh2dEwvLMNqrRPocZCw0xi9R/qqU91W3sRHmj1xuhFMT
i7dMDqW0ILvFfs4PXYoLXFoPNTFuK3yHz8Ap29+f39wzwp1s5wzeMRebeyIi7QySfW7XfdUQiVaz
jYbPtfAOR4d2Txok6QVbPDdW1wiw26S5m0kQ2WjHLvgRdPGutX5maA5cH8zq5EEaMgfUEC8sE6qE
quVk5Xrqos6+8xTfSQo3y36ONNIK/c1md/XqdkC/EYQX9Qm6Jc8vBrVFaC3UrNTNw9HO/VdRyOx8
ix99y8hiV8uhaQl0ugJDGKsvXVc/JaPmSIh4X5+6tQsIHx5WXJWWlwveNE/OkehQ0sxNxugQkyXM
fwO1AvGQo4yeOrWW7cfY2zC6ejWcGF1sPlgMq0ruYkrelhuM6W70dwWEEpqyhXddnUQ4GGkOpHHk
ovuzsqzO6+aN0UhPWk1i4Ri2G7fP6lhgDiAZZUGctbzmBrXJm0IEOpYRs3rWQ1U2dpg+m+b79YVa
veUA4wLAJiNlLKvioj96NCq2qVuU0sOgju+COW74OquzBbSbghjsDhd0pvBFhGouADLqrJ9i9FeP
4kzz9foo1rYbQEyIWkEtwmq38HWEQEx00+e9GxvxVq97APXWzpL+GrX/5f2XoHzS2ug/bLZTk8r5
aSWPJzQRTTVu6JcPHYSm+oRCpyndVUP05fro1iaQh5UyC5uBXsx59KceA9xzHUqyuNghafnyh1Ir
tvBpOCTRAmgoqvkIh3FqF0ZMpR71OmcKTS9/EQv91jdpUro+kAvGUYQLebK5ScH6A4Vf5g8GwRot
pQ+bx7KXnuXCP4ye/y4p2TGJf6Q+VLqRm1hzJC7dCcJfmvKdKgdU6vCIbXzIvCFO38X5Q8CBkC6B
LhvisnnKT6Y0CetcGgyzffRK6yUVrR9N5rV2HHqq3cbRETae20FVb9LIPxql+FMJwOprk95uOLbL
ffvxGRQgFd5FdDaX2EOztkrSh3yG5HcHUMbHrlaDXTP2X4YiIG0ak8kyITyzlcncAlt8xBjnc0BL
ogrjL1RP1iwkcD4HPoQoqNW11eNEOfsIy0t6Z9QZIrA05xuhdxR04S9U283HYqzvvEj7u1K6P6pf
/ZaG9kvnk00NLe9NNEPEYuRUfPIgmj5UlAb2iGy8gs6Xd/TkZxSoph0M1LeBBq/+MBxyY7pTrOmJ
m8Ixam+XtCF5lyE7tnoz/0dj0zN5X055boeF8QdBvQetk6IdWmaRY/rhYSq0Y0h9sYthQ65L/yBG
4q0lc8rF9i2VjcARgDf5Uhvvrm+bxWX5oQXHXFBcIbcOk8figcmQTBHRJK7eDuXwLf6kdt/Hr0Nk
wRmkegvodXECAwp2vVB49ZsyHir9EexLs8WTuTYAWFXgSaR7kxLRYtv7qWBNpZI1b+OwE1un2aJ1
2vr9xQSZ0diHPrQSb4riJPARtBtBxuXvg1Mlt0++5EMva+G9RA2jGiO1fpMOgtLtKATtrq/w4qpl
DWYDc5cfDL2XLt9k+OjklR0Ghq+NB79WZXdb+cBVG2BqcCC4B+FuPD93ak+2Tg78+q3PjshAJPKx
3wI1L7yH/zsM5KMho6K/+cL9svzB61QBE7m505ud6O8mYR9vYQxXV+PEymK1U3lQqlYVqrdU/RYp
z1a6//xioEoFmAEl05Vm4zhPJyqt9dvYFztBOVBMt+stT3VtNU6MLNuNpU4Z6jEx6regeJ60o9Xt
aun1+jgWccTHatA2CrXBB6feMmbxYJ8buohTEfY7odlrlQMGQY12fbALi40Tsj6cf20tTog4mEFS
VWnzVgEclyEIO3xW6205nOW7EXnlwF85h1x6QPAKukbVOm62Z2wMRF/4V0Ujhy3Qs+YtEO4sawd2
BRzG9XVZ278n66IvDuKgl3RjQFL8ZqoHSsr1lkzd1u/PQzxxMqp2aCavLhnC8HXwHFoc/8P3z22T
hMNwvi17gYQooJ+8VOq3NPoaHKLir//w85QeEfeAAO6ilbwaxKjteql+UwdbKR1541Sszs7Jzy9m
X5UnxZwGfl6UhX14K7Tp4fPfT1GMbvu5b++ih1rBxYuVOm3fJjOyXY8i9vXfX7tk8ZihjgBvcdnE
K45oASAl2r5xBdsoa1ijI8t2HbYbdlYmimobFA+wLoAstRZ+gRAN8FSkzfim+7+BQ2U/Pj0MMC5A
0/4PadexJDeubL+IEfRmy2KZNmp1kdVqSRvESJqh9yRovv4d6N53VUQxCsGeVS8qOpNwiUTmyZNI
luNu5X3QJjEnEJJYYyBnHh0Oc/7QzUcqCQaxMlkMeo2nLJoS4/6Wl2eh1GVQmXfxFPT5sZz3oKkh
5DERBIdWZ+pKCefRyqlOlUFOpqDG0+WtnD9wcy8GoS4HEVOSpEZYTEHSPgzhDkUpWnb8wGpcDYEz
e1MVdgbVcgwh+cnc3WfJ2MV0YwyamfDFQLizl4zSNNcmViNqTyNAC63gXSNabc7y6d2ohCibwkSh
bAqxM/ppdp4dEX/L+nJj17JnP7jfOS2lSskkR+UUAOimICMoQvKK5LNRXtlv1A0pMcBUU6DMaAN2
SjKB/V654rAKf76fC/iRzM41S2mmIJz3RDnUYCGoDve306oKtIQChhsMUYA+L4eg2WGeAXw5BuCE
0ar9ELumsr+vYnWWrlRws1RrzZi3wNMGefMCMte59v+dfG6WokZLjWjAEJx+Z1EP52G7fMbEYAET
7rD2tcspUtoKaMuhkwNleGpladeCjvi+hhX/D1AsADPwssNG5fdpZxgACkWJEjjtfihOdvKoho+Z
fnDIXiUCXWurgUck7j3QpIHwkVvwPB4m9KwO1aDXZYD192aTePdHs3a2rzVw6w3KGkqAs1WDYfDC
l+QwonWbYEnWdq0FnkzwE4K9+eZKGkCPM5ulrgRy7gEzVKSnJDzdH8XaPIEKFu8jMLkAPs/Nk0WI
Ps5GNAelKrl5WrjgMPmABmyn3y12ULN9c21LVTQDmBOAPMCNusT9tV0+3vCMAgE3KjJvy32L6g88
nbpqCoChJRpwwx8419fyuRnqsmlOagduhxYeOxn4XcE+WlkBMAnKaJiANyo4urn5SbJ27g2lp8EA
/HHuRrPg+9n3XYW32B0Hbgg85hFHQh0Gf+pkbUKBt16PQZx76Hzb6r6iBfeXQKSCOwpNE6dW2EMF
2lbGYAxRgK8QnGeRCs76AdWOHmczVGjSYYqfxtZVKoGKtYVgeEkkVGE48I5YbqQon8vJgZZAPyay
Z0vbzwF8y/+J54FDkWoVlaxB/PDF1l+6dPsluhDP+Xy62eUj6SHe6PaJ9FRYu2IQ2IoVi7dQoS4n
SC5DKst49Qbhl6Zz5xJpZ9Q1fuA4XE+TtlQyo3UjIOzNGPQWALZoa578fX+zCpaZp/SJlailFjsP
+vhd+pEV/3xAvKXg2CGezBqJL78/QnNfuy3HIUDWMutbNyEfcFoBaP+jgQ3wyh1TddA1tAU0xNVO
fdDS/UcGwK5okMmwp9ZSfD6pIGiL2iGo5nonx/lO9B5lR/XGIIHU+r8KLO6c1XZGbR11KYFtvWTo
yoIAJqgGPGl0S1vQ8WtlreHrsRA1shy4QblDESOv4IyyUgWF6k6/SoHZE0nnFsJoRnDijJBe9bse
fusHLMbi65lNvFpoqW3rfK4hv553Xe6Gogf1ik1Fhx50qoFVwmLwPhKJctpRhaCpnv0trp9V0Fim
PzZvJqgANS/AFyDq5ztfZUjYobltVgXZszQDuLjdpi7Ec+srW4kWg2yjCuTJpfQr7UUv3bUlxhFA
Shj3AesutFyCfpAVXZK0Mpj0F6d9JY0puHRWDgMqY5DdRjoTNLt8DV4xtRo1MrUJ4rJ8GuPk0CWt
mxqVG7b2Xq1EjGsrJhz8mDh6FugXcB64axQPLRR7RmMTUNuXSrJD8wmvlwNrGxiO+RwgrIHHx3i+
GHfactqyWKrCCo2bg/ifsHHbn5poXVamDVgUVK8zUiUgRbh1yQcbDMh1XgdpAwqJ+NCj43BzbEvX
Mt/v7+CVQ8II48E9DYI/VEly1gq8INY4kLAOjDGwkbAlbm8c76tY2WQouYH/h1INVMPxCS/URJrp
bKlVoNsesY/C4iGBfD60H3cqjgiKsYPM/qRrXjv+ff/7VzbV9fc73CmMKCh3zVBHg86Ovd9V20vT
55wKHByRFu5eCiNaDmGsQQtwM9GDrnqk2xERnZportjvVzYXEaH6P2OpIjAjIGcrsFiiUXAnI5bM
Vi81jGJuH2O6l+rHUHJn0aYVjYI7HoSQTq5laLHCY57t1Mq7v+Krx+/PjuXLq5q2mk2aQ36KPlXy
syr5sXxIErQsFRyN+9OF6D63HKVCSFLgCizzfVTsuvY5/daJ3hbrs4XQBzhGwUfI56WUyHTqoXaq
ABWgoJAXQkrWZ+t/8k1uEEWkDabREKy5/mWOnkB3WUSnMnwSpp1XbRWG8d+B8O6OY5Gm76lZBVT1
UtDBxi7qYu+v/PqC/FHBxnp1Pqw2pBk6sVVBqxzRVVB23gqyTzf2tP59fyAtj1gm6njQaZjbvyBA
B9sRyloCHYDT+Jz0/U6wg5nZ5pxQRFX+aODGYRNDTfIQNtFoHpz+pJc7o7qk0qGO9qHyNIlKU1a3
2JU6Lh2p0cbpTWvAgTHdqXLpdsABCxL9GQ53S1UZuONjIK+COj2+d5PgFAomi/fiEExL5UnBZEWK
p5tuA6zX32jba5XP4e4jkbvroWjcbZJZMQVOCEMx1Mgd0e05Ot/fwqun5M9cadxFUmeK3pr9VAVS
dkABqiF/HunDfRWC5eZzSSn6XkZJjwkrm8n1aTIKvMZ1+bqG7kgo0IHNWp5CYywdNCxnt0hzmpJX
VJd+5Pv/yOduKarkbV+UkD8ZByN+yEW4jPUl+COfO32Wg0efnbLvD/eJAdYlN9xIpfJfEwKiLECU
GAEnN0WFpUSDBVbMoA2/muVOMp/S9HB/ltZH8UcFZ6WmukD91m/X0HHBbjPkgEN/YKFB62ng7cqw
3jxlxmjlZdUnIw4DGqeOR9kSwCTWzPm1fG25kWqwdIyxTavANA5F4ZL0oFr7vHm/P1FsOXlje62F
Wws0Y4tSpYf1U6X3ejomOTJhh1jxZhGui5nRe4q4FbGs3sjLDopAbR2lO5I+ojpOHb1BfrVFPGmi
qeP2sDKGCEjStgqA75tipHxO8/gpHT/wkrqeOu7iKHq51aYMG6AF6RS4Bye8cD5wpQNS+xv6iBw+
/zwoexKOCjO4zUN4kgGpRamfoCx3zV5dq+BsulRMs4o+sVVg50ele7H1D9ira/ncNp7HbuyTCPKt
QJtd5dv97Sv6em779kheIt6GCyMvwea+L0TWfM2OXH89t2uNyOwT0NxXQVi+5ukXOfYlEU+9aAjc
Zo1B8Vg0E7bROB1CbTcE/26GOPejbIFds0JsoR4MGB2AqI1Awfph+/89iuD80k6FVdVrIbuzVeU8
6mjsfBijz0ry5d8MAym3pRaC+2Iuc2gBW4ilnbSNbWV/30l/FhoEjkv5ihmDC6aCW6DWSK8+oJHH
B75f01hvdsaswd95s90NHR1hkvLRU2YUN33EUjAyCZRiMFqXG7cgAfkRQIiBku+Sxs3MI6hgwfpz
fxSrxwGGCC2KkdZD4G05SyB/zWIy4zjIDhxOdybvzUaQ/38W4koFt9C5RUmGCDvuiZ9z7nZ/3x/A
6mG7ks4tM2HN3scJ8ZAu9Gs3SQVnQSReW85PIzV6rRZwniTrWGgnoQO+etauPp8zd6TT1Ca2cJgL
82gfym9nTfTgFq0wt4/Ciua1yQJSRrabkhfEcUqRwVifJECX0QMPTGP8k0WeOoSjDQwCMal02KWi
d/DqEAwWEmQ9aBE+Xy6CNnR11tIKHjJBsc3BbL9OH4AwAAMPDBTreM1K/ZYqioR0hUGHHLFa5eSg
44XeCjbq2iCuNXAbtSRzPjo9zYNZ+ycsX/T6QZNFTP43CwFgICK0IIM0NKAxftOVXAUM0FKqNiTQ
jb51Kdgn3u2i3WqUOAXc7anmiapISVm9qQlx0+ERQziMA8hXN587AA9BxoDutSDlRCiYW3K0S7Fo
GQ3lmzYXD2AMS3tZ4I2vzBWo45BSgC+GrAlf+WhLdhglJKreCgksYCi3F5nWm6ONls+orADsEAVO
SIpxpqNLaVcC8VG+GbhA5bPrKfHWKxQacOBY7SbQDHibLjet1KeF5BAneYuMh8kry4eNphW5KvCw
AsgAmBKwoJwf05p5P5thW75NqEIGD0oYC3bT7RKgZxMKHnCL2kgu8AmfcYirrqms6i03XTSoqkU5
t9sVAEUliK8BMLBxHniiQCkqEtTmdf0busHK1cFsTmgFZDebR4FunCwmj1MnOzIfcTRgmuaG1GCb
ajrDc/ZK0+re1pVYquAW2pYjaVAAqbsYkZ+PgYi+6nYdluI500SkdKq7EOKr50TP3SwV0auvKED9
jIMGNAgx6mh7s9yoeoFmHGNX2xdC6/30Erb6fvMELRRwdgl9eHuKDmT2ZQYNWGuH7iioJ73dSjhh
VyPgzkKjAYxophjBWLYeAlruTydHjexcbl5pZiwAsAJZMPireI6OaRzKCQXA+Zt6rKPR0+XNCCgb
EV4kCuFSgooUF+pyKbRJledmcNI3oClc+0RlURTl5p77rQDOJB4OKO/ku7GZBiGp1kvpm5F9Rpo4
Ub7HfXB/tW8Xg7Eo46YzTZbE4+1e0Splnto0fSumzjOMXanvOlBDOaKKzdttu9TDnYtEIdnkhNBD
DMet/ooTx70/EJECbjFsdLas2gkKqpHsp1HfKfHWYABqBNB+A8ZJsRh7Fncw0rDWJoWawwVA3L6s
PXsWQXFv1hsaQNaN7cJsLGo7lxsqt51ytLNhvOi914VeaO2H5rhxmpYqeIYcOANJYSZQoRw047Mj
QnPdbCdOPGddk45YoT1APFEe+39AfOfa1WMpSuPdrDXTAtOHK1tGvR+PBsiMFBSHE7TEj5KcuQPg
SvdnaW0YzFPCoxcm5AYHMIIrq421mV6mMzUfKHkj03sfbd5PKoBW8GtQFI7kOR9sr2elkaN6UgPj
HR0dZUPAKnY7SUvx7PcrB3YeFFQqVhCvDeO+kY9RV2/eS9AAKIMmA3EF5DVnyAFjqPsyUtUgbl1q
7dLZ27oKgN9gCWCdEHOAg7YcAVB7JKzglQRTvu/qU/bU1icUB99XsjJNiCGyxm5AyiCPyg+im4vC
KTQjKONo16jnsX69r+B2L+HrdRXBB3hogCtxkdC5sZqxJpEZtNF5oLNbfm8Qbq+My301K+PABcHq
gHQA1ZXfzKJXy21os2WVmWQE1Dmo0k4TjEIknhtFqjo1XisQ38pnQ+7cdN4aAwLhDIhLWAoNVVI3
rWya2okbmRAjMJvS/WWlueBI39pWgA8RlGFtdtHhlF/n1CGgUuszM0jHtwa0zb2ieI61/UgbKM7G
rkU3QrYSyx3r5HNaSeVoBiBKdh0w3Ya/Nq8y6B3ghCPOwVh62DJdrfKkFugPO9RWoCuHPvJ0UfnS
yjLj9YDZl0H4AfAYd+QKVR60aKisIEd6HI/7fbLfOgDUwYH4CcktKLlpaWP2Tp2NKLIINOK1xa7O
Nlu9hfyb+43A4mWW6QSy8tT9nZWH+59/e5g1h0UR2TlW0d+Mm//CGVqrMxUSDHnsonnSizO2Lxb9
bumbt+tSEbeT9MaOqKlCURLuy0dp3It4/9ZGgh5xmqqaYHq6gdePoFmgYZ2FF90pduDqN/W3kLpK
K2+2rwAJQgc8J6AEb/i+OsCSlESvwsus7wryFOkCB/Z2xzL5rGcsuleCr5ubqKwa1brtu/CCJ3VK
T4kIPH4rH7lEOPhocYrzAF98eeKcPHGkwlHsoPOQmetE67wq3mYkRAxOica3S/FdGFc1VWMnCAv7
YHbOQWCR2P8vMot4luDq/J98tg2uDIaJ/l5tgY4WwTSjCNgj/Sd5u+VequBuUGPKck1JoQId5aTO
rdStsRMMAURUCC0Bmw5iUXU5hDFOs2acUimwWx/RB6eIBWdtZQ0QpUSxCSqxWTcEzmklFrWcSjJI
YH9JUKopR5srNADBVeAAAEyMly8aVyxHwIhWLcPqSNA+lroDPtSNPXjRZG2pgI3wapWbfKzbhrQk
UJL0GPbWY0kPRu41qmeq3YlotsAMrs2YDiguyHdQgA+c8VJfP9ZFE+fQl2RnrXw2BRGCVfEODh1i
ZhrKgLhbCF2EYsRGK4Ly1m+FcwCk6gMrjsYrjN1MQacNfsWHWGlr0y5I0FBEqQ+1utmZ0VEnLSPl
xKjnbh5ysd5Pvdk6RqChU42yQ1uE+9fQ2gShPzyLa4AkHf2qlvM/Rk059CCcCprWk3/KIgzKqniT
0X3pCLPfRCtp1fVWPaRmoNBu15aHIbMEA1gxS7B3KN9jcSy0gec2UFUpcQV4MiZonr26qlEys0eH
og/M0pUSzjDpcp7pA4USkOkgknXO461lGjh216PgnOIqKew0DKGgn9AvBLzj21/rSwXcQZDbsk5i
Nk1AlHvOJ8vZ7o4xHLqKQ4awNN7S3PUjo7eGHhFLC7RyfkCb6f1cCR4OKyu90MCttKrTnjB2hIBI
71OLzucnwVZa2ayolNXxeEBbQaAJuVVW2xgVCjIxgyp61j/rdLstMvBGRzkuEO6IznBZ3dxsyUjV
wgyG5Iv9WdLeN+9RPNdAJaTiJc2s+PIkR6VSFkOPFQbFs/Y9nn7cF89ml7v+LbRGxdvcgs96c/OE
mpNncyVJgfndNOhOQd/5Cj1/S0cUuV9ZZvT6ZKzvDvhjERFdjmNWG1mq09kJhvC9No29XlWnLNzs
6+kLJdxkhZo8JyFTUhify0MmokJmO4WbLNSYoACEkduZ4HZajiEdmnSOe+IEjLrMcn6Ypk+yB+1L
omzOwoL7FqsNzDYaL2lgal1qkk00/YFVhEtDp2MDr09ptEPeqsf7q397NPDkxe0A9xSsYTevOTRJ
MOaS5t2l0H7lR6P6uV08qpdZDA5MVagaXI6iL0NrHAu7vTjjqx3tlPJfyuesH6nmUmtayA/tnfW2
mR7HMVGjDmIZ9v3w+jjDNDjzOI/ECd8m+aExDu3muwE1y5h6vB3QixvO33JynJwgHWfFzYWeLDPf
gzR6v3X2f/svcGN0BdEGPnIvqRNBGCivL5aKHt57mWx+SS/lcz5GJ4cm0dGcDujy9FPuxkUtUHBr
m5CYRqwbvKKYHrgZyxmKQHohFzRrL+3wLdW13SShuykC93ktCiTengNoYs3sFWBRkbxkv1+5x07T
RINRdd0losfacWtRcYxIPneLxi2VYq2DfDRYHy03/rV1pZefz+3U0bB7Kxva7iJ14c74PhkiIN/K
9yM3zcgkAdxgXZWX82MObVUTW+4ueRG5zYMCnrbNI0CRIF4MyFliq/KQkLJAY7h5arNLkn/t9gX9
tlm8hWPgsLAbFljj5n827cnMqyq59LbXooxcYEZv7zawnl6J5+Y/DiXcrCXEe5nxvX4o+n/5+dxt
kOWtRqQB8lVAvf+q7Ohwf3rWvt9wcDebjCgD0ZLl8k6Tos6zlCaXLNrr01Eh+1HUv2ZlB9kantAm
2piAEoIvnNRpmYF3NEou8iCj19RDQy/3x3CrAA05ETRE0A3pSrh5yzEMLQHuTjKKC03PxNW7zV7q
UjxTf2UhpjhNAGiCeLSeOhgj+LsV8DWjVe6/GwW3UXEA2xIhrOJSu2XizaJua2wjLh2Y5Si4jTqT
dIC/CvGZPrmG/kXaT/1X9LrdfJoRJ7FBywY/DyWsfO0vUuIALcfZeGlKdEjM0ORvKw8YqCwQIwb+
DaGF2/RbmZmW0atjfzFBQXrO1GDzKoApAyF08JjBXeUfPa0E5jqaywMaXTyXubOLwmL7OjNPFYkx
NPRBGoA70XERNdPUOtMljh/DY+RsDi+A4OBKPOd4RckYRiGFeNV87/OLud82P4jLqwAFAIUBMnt4
xJzromfws/Namy+18vCaKaet0iEZlMm/MxjIH3JOfG9bM8id48GPvpb2PqwFWDT+DOCKX4jnjF0E
lFKCTimDr00gdem+qrqnlIdoa1CSV8PZo1SOGiU0oIbquwodq0Sdwnl7x8vnDBJc19BpY8gvHCQa
pqc2E/in/KUABcB8YHcCvrLS70MhaSTTcaC+Ul8Ux7NlHIPz5pW+VsHnYkItktIGERhfUd2m3m3s
BY42FRgBLBGaAIPjEhmZpc1OHK2vUy2nfi8f7eLZ2RqaZ/KRKUJ8kKViAAdYyu+lRim7OKI+gjCo
k0rc7dODHNhvxCT4G+GZLuWrYZzZGngA/AQtAmIndfOf9+efWZnr6wADQAQVzz5GVIwUNzdBXUxb
9KMYW9+oHiQCgCm6rz7gNkily31FK5sV7YpZsRfcr1sadCBKMpxoNKKMTZeEniK4nEXiubOA1mjg
N6ogfsjepeG7vhVz/Xuerj6fu5XTKabFMEC+LH9TGj/x78/OykkDvgPBKQTpEIj53YP5yrfItVxD
EDJHM/n6oNBf6FdY9iJunRWrt9DB7aXSQDsL9FfufSXyCNoyZ3unRoddgSO8shDgQsGWNQE1RVqJ
OxFJ0o3OpGKK1LOl7DfzxmAd0MDCZghcZJQc/pUwx51hjo3a+N1BIhenEqzD2tfbrOgUEXMUSfA+
aqQqea23deNndGdknjHs7q/zmnxEtGFOYTHgFnGXfj5QS65p2vp6/JSc+vzh34nnLn2StEaptRA/
GRcjf68FicKVr2eQehb+QkIEdm9pjaY8lrpYklu/0Tw72YeW4LUvkM8HCOtWKuKIQP6QejpxB4Ex
XTkASCQgTQugOLiC+TiqZo9ZnFdS4afjqU8fwgqdss6TiJ17ZRAsXcFIb/AWsXig+2wXVTigHZNf
xc+KfUhF6OEVU7GQz61xTSX4wyXkJ/VZdT7VyYudCiZKNARunbUabdS1GCpkNFP/bDbe/V16e+eA
rxm3GTD0MHk3DaTQxFWNOlMb/Vh3Vf0bQpuyug+jH/Ov+3puhwE9uNpgJzSNPQuX27Wb49wywKzs
l8kp3qfNZicV5ddgpAXgHeRPcJCW4lu1jtG1tJ39sf8nOjVbYTzghwCsUIGJA3gBe4kzFSM1aCqH
DvVb8ARo78XmlPZ/FKByBRlzePE3lppSwFiNbPCH9pdq/drYTJR1CMMaY2qAhgXYiRffgKM0r6UJ
PnxIdukRdewCW3p7EKAAs49nIJrEIX+xnP/BSkNk5evRN1LDDRvflgOSb4UMYxSgjWXZKdBKweJx
OYsM+MLEQjN7vwODGHqcdIJn7K1NAu0SYxbHQWA0mdwenfssAiAvN33juZW/2FW2T51ybyjv94/C
bwbGpZ8HPWg/gyAqvAzcPcvJmolOuqiOLb+JfOUnSpUl/dD8Q6dfKMU5haXg4bBy8qCN1fkg53ab
VBiKCK/PCdr6CEXdfok2vffHs6IAg0FgHgFJC3Ftbu3n0LFLeSw6P1NM9xM67HxIPsJViIah5zJ/
T1PwczRR1HU+4CA7dQ/2GcHmZcaBWw+WTkXETQWiHviF5XqMpWzFgEF3vhmh+Xr8uYs/t+WT/YZ2
PKmIJXV1sq50cXusyKXI6Ql0SSXeWPFOqreCAXBKUK8BmAGqTcC4y1OWjU2Ww+Vr8Az6qzOPoXXc
vtpwJ2FOHEAOUbGxnKxw6CIpTFLmubq9tTfbzX4NPv9KPjdBpRLNRk+S3i/mJ/SczixBfvh3lotf
baB3EN+GZ3Dbcsag0jCDRbj3HbDIFvpeTk7teUI9Yie/m9nOyR6K7LH6Ude7atoNxEvyoJk/wQUF
3vj+VCrsoN/7FGaQrl4aZek4vSppvT9ZlVtLL1T6PsXfE+klzRhLhtH5c/RZjS/31a7Yaux0lI8A
RAD/y+LuylCrtCZPI5zXr+13pD+QpLivYG2PI7+Ilwcw/2yvL4c1jElRq9Xc+GgtJlVHaSsIAjsc
PSLhWSHcBd+Fx+C1ConzaLI6n5TEHS0varYizKCB3fN4OAFHwFBNyxE0Y0eoVuFlE39Rfsx/bZ0e
lkEGdxZMGeA0PAAizQF7nglNfSs9tOEpFNnj2/VdyOdbP4z5ZIbG1Kb+ZO+a8mFUj5YocH27wlCB
AiGG8UM2lvfeQ220lLyZUp/+SuyDowhswOoIrsRzNqZFzY2TzQNmSHFp4Q6oQNpK7IjCSJSJYGkR
ckHekk9B6SrV1USvMYLKC4kHQk9CTilxK7r5HbVUxJ3xXjXqQq+gSFfOdvWpfdi+mdAwBlhUVNgg
Csz5ROPQ0Frtst+bqU8PIh5PdlSXFgpfb6L3F7JQiDzye7UZOiDCjCb1JTQYM47Si/YXaFsKETXM
2oLDHMFBBd0wYv2cC2HGel1lupX46JNmOZ6KDsP0cH+iVkfyRwVPi52USq5S00z8sNhjtUv1bMc7
SvaZ0HjcupGYsytNnHuXkIkMoPpLfEdxu+SQ0cMEUqVecI+tHcFrLdwZaaq2tgtqJ34Xu8Pgojvg
/flaHQXK0FHWi5gteiEuTWAq24Mkm1Hqk3mnKW47ukX+YJT+fS1ro0C9ECOJRSO+m8ZpupL22mRU
hW9pKAA80O1heexPRs2FswGIJ1+RGWd6apsJXs8q2TfWwRZ1JV35fpaDt3ALaYA88zFtNW+RWEja
3Fejn38ZyY/Ns7OQzrRf+Qfx3DSAvDS5H6mvqeVvzxvhm68+nrvltBEhpAa+gO/M787ezN7uf/3K
oUbdCCp3QKCLwDlPgD6A2yOcujbxjR5W/CIZl62QIBjxhQZuADNS72pbMw36Ptf3w/v9AawtLvaO
aiAmD+ALn8NOpjQ3xjlK/CY5EBdxkfvib+eHlTfhCcjwTAiicifMbNvCLEIYPa05RdXDXD7JosLL
FQ8TOpDkh5MEdDD43ZY7CJdPj6Jn2KLua9Kjv6lX1MexO9iHwdq173Hsqtsj20uNnF3SxmHuhhEa
Kate8KrpZKGxqoi483ZpdCSDkUj6TQgMTN5yXJLelH0USxnupchVyCuJvPuLs6oADdU1oNnR04wv
Rp/J4Ng6mJ99qXokjuTZRX+8r+H2QsIQAHXFzkIAFG16l0MYrUlFQxQz8/vOy/RsZyfPVfc4J/HO
ibcPBsBCvNBZfgmwW06VE87ouicNoV++NNq+sgRX68pcAaeCjnWILiAQwHvLUlInU0XlyC/ah3JX
pZtdHHQHQNETUnus5oYv0iv0OVZkcLv79fBXhooVgZFdOYYL8ewivDKyoCGqoraC+DTekcTZJebg
mVvJY4BFRtEWsOcGghiIxbDNcKUEqSZK7JaWgax7ZVF5UxF5RnLq1M1ewVIP97bTx7TKpR56rCYY
Kncaft3ftLdLbQOxzS46MO0gBMCNwzHzDBHjNA66n6b5NHcCd+DW6cDLiIWRsFUZxpPbqH1iDTJF
DhRRYvubKU+H5FWKmqOp1d/uj+N20aEI7gaq0LBjwfe2XI+wTu0pznvit9Jr0R/C+WBudw3wwECF
m4VoLuLr/FjUUnPQVFoKg3DcVz9KEW5iZSUW4jk7qxd6XaoOxEv1u/2j6gRRw1vrhAI6xAttwOjx
hudze0XTFmqjtlkAih1NAxf6VycLzNgj240HsM6AA7DoPc6Gzo3DQJrMGowuDyo0JTJMybW2tq3D
2UMhAPwQmHNEfQzugFNdi81et4vgM+qt3RGEPvf30spKLORzZ6Jy0Po3q0gR6PNeH07FIFgKkXzu
TCONOACZju9Xx1M6HmyBG7IiHqkfeCEawFWAHXIuAhgniyZXqiyQHLf8uZUhHpO/kM6d6FRv7TI3
iywA1BMcqa2++XKAfID/WVmSijwxN/m0HjDzTpwFM2A3iTeJoMgrhmIhn5t8TSFdmhlRFlj6vqGH
ed7lIqoVkQrODxxnaejQaj0LVLSoQ4ti+6hsZZtCeTjoEpj/x5pTw/AtzV3fR5mmVjVmqTmb9UM9
bPYAlvLZEK+uN8MYw3Iayywg8wmkZcKg8+0ULeVzR7gMk3ruHezRMPcqzaPOS7aVqhFTBOPALh+0
LwPEndtIBTEGbQIsxMdjF7HXUtRj7/aYQT7e0ihYAb8RHJnlFFlRWOZhHpq+2rxUJ1MED7u9OeEL
A4GJ+nAUMOAkL8VnddaPSk8mP/OiH1V0oMVucrythg7ALQT+QJWPBy/wgEsdOQp7ndagsp9Wr+O4
15zNhnQpn7uUa7BBqpkE+ZHmV92rqgnk38wRgJKoqlKRDgX6CS0il98fKRRtWCO192V0Byx112gi
V7a+hPTX/Xla1YO4N+DB4IEy+YbzjdaPki0D3BMD1NNSL6+9Sq9EcLSbM4FRoORWZf4FCgJ5t5iM
vVXnSdn7aXFEEDOyPE3UzfRmz0IFuFYQl2F8AKiFXk5YQu3MtAcdmQJyzLvTl/vTtCIdqB4Q4IHr
C9AMvmrYblEBIE355E+PiJGF9f5fieeZOSVKaZvNED/Yz8qxT7beygxu+Ofr+SRuUhDNbCjEd9Ih
3Bv64SNfjwAfKqoZsoGb+iyrkCU01cmnz0p5ouHDffErmwdf/0c8dy1nqkkosSB+Svc2uvUkn2IR
ie/K8uKlw4qq4V4zs7HcPKYUT3FS1rIft8TNHydHlD5bGQMUoOwPJw2NQvjwTFeOajVMkewXBnFD
SXPHHF1iBtHTbW0c0AIHg71tEQNfjsNw8J7CWZP93PSq0bNF6e21YVzLZ/qv7s6Ryk4VjZDfyp/z
+LUoD3N82rzaDL7CsrUabBIPb1fVKqzllMyIFe/j4SHU3DoXpDlWR4HCWNQKAahv8w/DyCgiXann
2Y+LoxruaHra3JcduVpG78XqkSxYcZ7PrSEmOoyn5uwrjWf+mkUcYivrjJo2DdUQgEoiJs0dibhE
j7dYaoCQqHdz5plba6rw+Qv53O1Zj3aHhW4tP833aDKLliO64H67XQNkT6AGEQbsVlDSLXdSM2d6
V9FY9zU9cgty0OM9MX/e30q3s7TUwe/Woa+bBvkaX4k95yWqN5s9iGcPZjzYUOLJ1xjayE2X5Whp
vjlKj+2urFNBanH1+xEBgyODyjY8TZZzJOllU3ShqfshbmRb9fvkAyNAWhTIAuR2ET3mDHdbykMn
94Pia/VllF7p8f78r60xaGdQUoVQGGMnWX7/3Pa2FjoQHyev9exOOXp0n++rWJsiBhYCAAoGD0Dx
pYrMHJM8GRoViMOTPD3Nr1vFA8WFAmSYCkYby4deLHO2zRbxkrOcNDs3FXLSmvi8RcoSPBjX8rkd
Wik0TtoE8qf6n0Gz9rra7afswe6o4LjdztNSET9PNdH0aoAiDQ2nKYiU49ndPlUwdDZKvlgihXfx
UmcYdBIT41xboCfrOlf+iAKk+BitCnKWPC+MJI3TnKKO7uw00U52JfBubB4BpDLCEDDsA0zBmSRH
SSJDoaZ8rkNc0a6jCE7b7XGA/3sln1vsKOxGsx4hX+p3muPp6S5+vz+Cle200MCtshWnThx20IC2
2Qr6l1I3/JmIAA8rWwlXD/xsFS8TFdVWyyNHcbXJdj/IZ8v6nEWf5Q/MEks2mKzSClF0bpagMTHD
OlbOln0KVa+aXedyf5bW1uFaAzdLIL7V0e84Us6dFbtOcWoJMj9/3dexNknXOthKXTlKoH2c0ace
OlLdtSYvFyHPVseA6xPQTEQKbyx3OMENA+2tcp71v/Ts2QEWjAocsdUhoOKAeRi433gGhjwcSodG
hXKuMurSk61vd2KQ575SwD1x1UJOjbxrlfNgvPeHrhUgZFe/H3cD2kLDQwI5/XIJpmGOG6NylDON
9nbo5dEHzAUyov8vn0f4hsVcTyQ1lXOsHJP4od7uy2N6ECfUcEEAa80/OfFIyEJK0NuFmm92d3m7
v0HXTAUIZxj/HGLNgNwuZ6eTi1mLak0+T4ab9yDrdcH0REXV7ataFMTLVUQWWMcGTgsi5maWzvK5
mw7F8FoNXlmfhK0z1lYaxfnAiqP1GzJXnJ9hp31sDpMsn5t2nz4m0v7+VLGp4C5pVo6MigCkQPE4
5M5ymlKnlZxEPsfo6lge5H+q8ThpB0O5hKLY5MqxRlgPahDTg0/M826Y1RA1JI/kMw2PZuIZ0W5z
K3PGiHGtgk3mlWXKCmkY1AmjIWnQot+qiI9uZckZFyMMk4U/Gs+HIRU1uBodbT7bVuVKZeeiKeKo
PKexYFXWpupaD/t9MY6hSJxUn8+Svo/anZMfSxFlNts3/MKjQhOcHghG41HNOQQjvJyy0535HP4f
aVfaY6eubH8REmbmK+yph2RD7874BSU5CbMZzPzr33Jf3XcagzYiN52TEymSCw9VLletWkUexuER
9Szd536LSnl1HshFw73kL6HFY7RujMjs5MkfybmuzzU9l/tDY7zgDSzKKHpH1YP41pLtTrI0EIz7
hptkqatNxX7vEsUswM8aACEA7CrsRcDCsoP/N/pT48L5Sw/3FXDlSAGv9EZ7a3ENFPahDZQUV4Ws
+sw4NdYvs4wQEzhtsRCv7Dai3uiMA3I9JL1F+GCHINNUpUT1k+w5b+pDPcZAkv2hhe324cbLbm1G
CJTh/Yi314ptrxUtyrJB862EHTX9EU261dbJdjPjQ9lR5PD/csS4IuN8tWgRrfm99dGMK6fdXfEl
CBCcwVJq8EpVIUBOH4HZyJKNrV/RDhwqgkPFq1vhEs61PNcDtUBTDd0vmudKuVT0mTQ7CQ/e1giR
ubeHC8AzwuHt0zCaGrnU/VhjR2L1h+EvHB1M4l8JwgWSx1YTG0ah+1nyOhyHLcqJlfsJuQhgHUCF
y+G1wvAxmaKYlkTzDXRZCJ60+NE2Tkn6hLL7zQfr6n68kyVctSMbtA4ZKc2nreJkimuVh9b8i6fk
bELCprdtPSbsTUjj/pb3x3phZMEMhZIQeCXgopgfKXMsB8kuS82XqkuZXC73bdWKL4KiMmQ7AJQC
d5YYkEhVI8tzEkIhMkf6kW8hXdfW//3wwl7TojXGuIo1v9PQzMlt6mdL20gWcL9YuPVmMxC22Arz
oO9yzCCkZwSQC3qI1AuVjgBuFM5g7PeiodiA/WEj+I9g2wub9WU6pJo/cJ63Y9xuWNrV/QD1IYdk
ITMhvlaLdADWUJ80X4/OZebYW+y4axsC5DFOFJjZkeMSrAeaGFRWVpaKr/anlp7Uykm3aMfXLov3
IoQ9z6K+z5BjUfwIhT3TYVAei8hNd5diwZLD5eQQT8CZFrSyfRBKRkFCxddzN/rSbd3ha/sAD1pV
kbq2UMojrFM/SQXRVKbgwfpslh/1LcrxtdsbXjOeAEB6IbAsjN/oupHkLT6/1b9F1qcsPwWoS+o+
qfbX+wq+thu8EoZ7OtzqCk+aSkEsfOokxCfqh9g+ltODxh7IFhvCmhK+lyKoBaHMSvIC04ltdxpO
4RN4o3vzHAeO+icI/uKS5ZAURFHxIFzUVYcVElajlGHr62P9D00umwD9td3nSWY0AsKrwBaJznM9
mwqbH65Of4nRF3irBdrqpgCY+Ma5BCUUbFbejWrZIc6NGRzCD5Ls1h+GLdDFmqZzno3/yhBuJROc
i5Jk6/w9/j0aTg25tN2f+2drdZmAe0FAh/8Ywq4nbRXnqh4QX5E8M3lEq42946PZE4LlcKbhSqGK
fn71BUxG2/VehyNdZE79o5e3tHA5AYB2wZQHgwvoBdpWzQVMsoL3vgQfeniaSsOhzW6gIi+BQpUP
h6BzhK0Q1AnIONRSqsOcJ/LRGlI3mjauv6UhQU0+QIQAQ8IzXBT/hwG4qdM21/yqOUzpN9RuI9ss
h99V9bB/M3jqRUE5CRgqRYvI6jFCW5JG84MPg/EY0Ie/GR7RQVQ3AhspRrOHRmGdnuDik9OnDhSb
7PYX48NnRp6Tt9UVgdQ1Be+MFCOjwEY3686N4t8ff6luWBc8vTl7EcdaCm5aZGaDldiRjnwCXq0X
sP+kW87UymnlTBv8ZYmahkUPIEBsylDXJNk/BZp8LuK9FLl42nEvELz/IAFHnlBQZ72caqmgsBga
G48f22o43l+ile/nLHYwSGhsgxaWwlVENJoUcZ+qvmR96/y22r/DcF9M7AJAqXAJBV0DjCDnXTlV
H/y7Zf9Z2x+HRzzi3/EXj9Mwo6ZRW6rfR3/G4jkZCscezvuXCAaJk8ACVQvQ2dwg1TqIYXTSq36K
AxR/Z9qW/7o8pggVILYC5wlKgLM6FyA3A8hZy6TzpeyUo1QvduJww1CsiQApDG5NUD2oi+gK05sU
9a1S41fTJTL9LL2oW4TCqyJM9DkBrzBKYkS0HGtjdJjWtMYnmauhnSFxdGtjFssrGjburYYYsIsl
xKaOUmUIKrP3w+E7queG5LGcXGt/khC0DkiIwH4jYQ6oynw7lLHQI3k0et8GY35Uxk60O6sAAZxl
1oDHD09T0Dk7VxMktcPBL78mwSdtC7Kw9PvmwwvnFU2+FasrMLxcAusfHcwQYDnF6Q3FaWont7uD
LG2gYZYbw+P/MCA8T7+0ImodxcSQwsJHC1y7VxwtOcah6pZ7u+DCJ8ddhOIYTjiMl4CwNUAm0bbT
CPULxwCu3d7Eti9vbgwO118BxBD1Y+JTD2hJOiTTSP0IVd5H4489Ogo5bnWxWqoKl/KWdQNn/6LJ
FLIy0RR3kJICkemoVeRsvff4Qswf4DMJYh1ckXaZDu526oMFChQ+yRb/zer44BABbAUoK5ASzHUk
YiprS+QnfVQL5q4a7r64YaXQ7hgoLh5dEf2aAQ09VD1KqS/1NzPxTXrchKGtzYDf2W+Md7xgcD4D
Db0x8hY8U34xUedhjLYcg7U95r2N0GYNhWJEjKihaXZisTFkfpS51KwvDRkv1X7wDYz6OyHCm2Vq
05bFA4RQ+SBVTvCy9+bT39pXInGB3YAbNV8jNqptFzR57etOPBw16fAXw4NNAXEVRLkW3mtkg5M5
oGOJOFcI3PCX4ttfjM/rfeG5IqsgEmTWUpAMSY3xg/JzfpaTT/uHx1sIuQQAU5ETEV5CY1FWCUV3
Lz9uD+Mr7Z3dwyMKCt8MZgiNAETkk2YEBB3QlMaXvw/scaC7YUm8EvPf4YWvnyqsVxRj+NY4RN4k
73aaMDxcM4B5wTC1eMWhAD5pTDA1+OF3rf2mgjr//uqsqBfYi5CNAhQccG1xb5PSkqpozFpflmpH
xiM0Kw7mVgRlxUZACGA8iNMg6iTiwc1YllBwk7d+rpduegzirfz8yr35Rt8KhBuaFaKyZ65gRQFi
l1YPGn80nobyMR6eRt7DbUPP1tYKGAm4ZuDStRDEnEuxG1aFiYS1GqfcCelvpvxWpC2CkbW1eifE
EryODnGNwuiwVkz/Wrkt3dDllTlwCCx/RwD9DBLX+RwGpHDqVibMl4Jzorj1tP/GmY3P5b9LBZNS
tvJCx/ioSZbs1151py1+zxXfAk4farYQJONtsYRtUKLcJoOVNj7DDtdkPGjKV0ZfBvoStl/ua8fK
ZvA6BnCg4fqBYRXuBZnVpB1oWftfie1n48ZaLUfn5c8cOYRKRnQwF94rLRqHNUosa359UtklaDYY
sleGx22DUB8ymyovjxW2YlL0MqKD6odl6NR14uzmgeBvB2DPwKmHEqVlLliWzCHRR4Rnwt+PXfTP
3rU3QDOBwW3ASZaYoayrGkKSTvfHDxn7GJQbL+qlyUBpLaKgqCOBkEVv6YTqLNYoUXxWO5Hu1vYh
qC96u+HQr+wBKAE5gA6+Cy5QwTBZVghqwIBJvunQ+ksUfL6/RkttRpIRbyAZHKUgr15gz/vIqkhV
Wn7cNZ9a0BDRWgVYUvp0X8zaLN6LEXy8ONO1MTcrdFZTCodMTjfsfslhI3jmCVB9nCaxA3RrNCjF
JNhrrf6loD3GxvfzVZ578Ry2jeAP97TxKBGMUqAmikELRffz7FfYnMqvcvE8KCd5OsXDn91Lhf3m
cBvw0gAAKogiFhqKp5WKUNlRDh93dylFawzoGigTUI5poHOCgBKfdDWaOlkyfKo4SXlptl5UKzs9
G18wSVYsJ6NMYtMntzpIHStsN/yNFQEI7sGZAVIbL1xFmECSSjkby0r22WPSecG4G0BgzIYXvr9T
0EdPSpnsp44ZOACK797d2fCCIpQqelfnA4aP9UMSufEWlHTFKKE5rAWriucslkg4PShECpIgBSBM
pn8K5TmIHgLpZNcb6rCyBzMp/Cve3dHyaIIGpQKyTdV/F7KXBqf7q7SchYmnLOKRmAmaS4jq1qaS
rGUAtvl9BpTLsWoBQ3KmraczX4u5UkMKQp5oOMwjJaLNiPukndAEZfRN+5xPV2m8tltFE8uF4plw
MBIiVAKqN/HtOaVKRljCiperVWsO7MpuZUCdHr6dB+65sRDcC0AZkSi3o+JFD6hjkdTZn6JBNAnc
p+A7gscKBpf5Tiu1nuS5FdOXNgN1yCnafZBmw4t+fRpUuFxNDB8pnzgVRvR6/yCtrb+ObDGCfHgg
orXd/PPjoY5JYpH8BdRAjtISp9iNSEC/REN/S2HBAROplJQwz+oxzPOX1GHB16LYfa0hpgM8IRrE
oS0wHnDz759kWprWIFcvCgUDLXNQ23u4v0LLmw0SOP8s/BhcnaKDSrWBNKQgFbiy3Eh2CvspIY6c
P9MEXT53Z+MQuUc+FzkORFvhMs1n0zYSneR8ql4OzP5o24e2dQ2HDLt1AlKgDrzCB9eoSMyQg1OX
hT2aAmi5fAgm22X7C+rmEgSfbLAyPKoHSMha6vaxfOir8/1dWRpASECCg8MJ4dYr/Fy/M7A2KMvT
wpbLlyp9zAuEcC+sfWy24C5L7YC7hM1/Y2JDgk4w4+HIjHKCjrywpkSJiYNy1g1DviYBWaE3wN9b
rfV8HmaURIMdWtWLGn+ihbebgxIMe2A3QsYGWXC8GgXzJwXFRLI4zl/GwBsSl+7XboyPkI+JAwX3
W8QDlcgGmXYWZOgmDk4xXXUa6bJ7o9FOHN4MCj/4TgiPdaLHkzE2nItLO5XSB6N+BOA2qza8jpXj
xCOfqCVGgSZn259vQ2CQLLP6jr5ITlr//p3av+oNpVsxI4gAoa0Lx+3D2AoHNkXweNAbGHJJT5+T
Xj9IvXaoQOo/yE4yOBX7en/dVg7WTJ4woyyqgq5OIK+LxqOhNUd5K/m09A4Q9oYGwtGEq7xoBdnJ
yTSkAwgcg+pkBZGjWU6lbaj52ix4Ot8EDyWHogjeYAjOaUoDUry043dF+T1tITjW5oCAKzpZwifk
AZv5vpPMNNvMUkByeVMbx66f4sy/vw9rJ4vbKGDBcFFjxeYSqhR43xpEsy9FftSoJyU3pBvJxvFd
XSYQvMOOIPiNfMpcCKq+SytvUvpS2b/zW5tsnKW1VeKJd5zfNTSblUUgnZr0/KWcfqv2J1J9VsY/
95dpTQSiTf8pGSSLUpAiibpsrIL8peqeLfPcDQcl2PBEuK2be7PI0CDUBFPCUTVi+a9dNSqol2n2
Yue+jCkkn0pFdUb8Jwev92ezsh/ANaEPEnYEBSgLZR9yXOSdDqNlfjFQgLqxH6vDo9ECKowQtkF8
a77dwTgFdRODATF7jVt3swPSYqEU1OIgAY+gOP6G2NB8+DC3umgK5OrWD1cEkJyRnOr6qEVnOdzt
nkOAyZmPcJvzYCOf6btrXB3Kvq3rtrypee6ey3CLwGltKrib+FMPXHILtnBjlEYlshqMT8ArPB5A
qHVgv1j1Iyp+7txyvlTIH+BFCU3BpOYzydKkUQeq1TcDCMZjvtV4dLHlqAhAT1mk+Xl19qJcQ2ml
vlaNor7R+iLJj2RvioVz5CKPDFwy798hJpNZngadlkX1rVb/hEeVbmj32tejVhowPB1+Ld6T88WZ
empYqaHUN1s5/Gp2kxPh49+Pzg/Bu0NUtrnRmrFa36r8h2uoGy+MhWUSRucX+7vRtaQJOzQsqG/f
k/FF+t63n/ceHEBQEB9FZSJK4ZC9mY+PUJBddGFb30h8LOLjFk34cunnwwsaNshyxmiG4Vv2HJef
si0Ck5XxgbBEbgtFV7ilxf47/RSm6ZAnw603+4Ne1Afly+71QT82+ACoJQcxlIjLCgOWRUbc9rfI
dlj0IZL2j48UH+/fiGtnyZtpEKMaLRRc3ZoTs0vEXrficfxwz+4dEDTBliK5jhAH4MDCBk95mo2K
Gek3O/2uJ7cYtVzyaQsSvDylCFmCfAVKvErPqQcj6rxi7cZeVHU4NCw/RltU8CtbPZMheBldYzZw
0SEjjpVD3H+u1K13I9clcamQQdYQEuJvIvH9qxVtm8cEEsrokKsfYU1OGf0tjw+oekzl7uH+yVpZ
M3gBoD9AXp+DUvm/v9NsGWSsGQWN182a5EsqH8BTiLbg5/1CQGcCikveZRZy5kLKUiNB2I/qzey+
TOaxUy/FbjJs5GPxpsCljcrjJT4ETR0DM8xTFSp4IMklbJz7U1jZd+SgkI0F3g+/xEeejjC1GjGq
3nLpyHSX7Gbp5EkDJKH4gx69R0UNz1M5sFNmW7dG/9n/iFi28f0r+/x+fDGibzATfU8QSr1lZcd7
SWigQTS2yLVXFmkmRHCaSB2OVkQhBJ2QK+MibRyjteFxb4JYBn4fwo3839+dVSVhE7CXhonXw+Pv
0NrQhOXogK/jlQW6XVD7IHc9Hx1NQVVJjVv11tRP0oOVX+4foKUFnA8vrE2hpZrCIgwvl8+2+dBN
D/14NtPdeX2UM76fhWCfsnzqy0xq1Budfk3Da/zz/iy2Fkmw40rJyhC3g3orm0v+gaobO7y6SLBH
CLfD9iFeOt8DABKoEZc6vl4+Wakzlo72u7D3JqyxRHgfArqL9uZ4UAsmLyhJlJYJLrt80Bx7LBxa
bSjb2ioBI4wGmAgt4rnIp/nuoILgh+ZxYus3dHBxYpD/726axqfwToA5F2AkxZSUyOvfWrVzeusQ
yM3e1zQviwVtAN7syKxA1lyCVHUq4ouKdvtcomO0EWwFHdaWCFkJjsRH4HoR5QV9fRqrZWvc+iJz
68Yxe2ljE/gazO9R+AFo54gHImLvaM02n0GbahHu6ca8df3HKTzY+UN/rl9sul8jZmIE11jKkzS0
LYgp44N2CHe3RoTLhAQXUNqIaABsLuyDNQUjyoAb7RaxI+uOzVah8tvdO18mBH1Q1waNAPcOTtV8
mVSL2pRacnAjV2bqjkJDJ9B/ldonOy5cqXRJ65R7G87jhkZtBNJFAHQCyilGnILWKCxzKINbFIbn
QJJO/l4rxfEivEYCaQuAIgT9K/LGZkClxK/t6DTNUTI2oijLw4vx4WNyXxOIGpF9JNWNKG/VNH5N
0GwIdHz7lQPjo3cEeCP5/8VQlt2WrZwBZ3EjSu2Y+Rm4vL9YoHcChFPFgkErxwoCSvnEXmVlt/GA
H4P3OaKib5WZwvBy16CGvwylG+J9aQk85EaKaLn+GB87AKQf9yjF4ExKQqkp+kC65eYTJed+qzB2
6SyhVeibUnAI28J0KFKDKBrR01dreqD2a2Kc6Lj7EpqLEMwGHSpdbhuI0KUDom95uBehAHebR4xB
hISrbsHNFgJvmerUSl81+SF/LLbYLFZ2ABARDdEelBHgUSV4M10fZX0+Sckr/RU1br6buw5fj8sZ
tw9KbEC3JKxOWuVKXo12+or2KahPKL7sPf7z4YWIt9LVRmN2GD6nT1b7oTY3zv/y6pmNbwluDCj9
rLTTMD5p3dLMwZrgpIWTxrUbW9mGX7lyVvGgQtAEWUBc2WLoZEgMI8rsnL6axqei7ZxhOJNpYz5L
t4yD4/6VwU/DO3+myhmS+yVkSMeyB5ngkYSJExx3b8pMiOCWWWDhD7IAQgpU1E/J00T3qwSCubh4
0MwGGV+x1LZngUGDIKOvn9n4YUj2QvAQwMWYiAUT9KRYAP3SrKuHkEbmLU9/NoWr7m6dgvGBDkXV
GfYC6SBhD7Kiy1AuFxi3QT7ED5vdnlYUeja8sPqphGaW6L5s3Lp4OGXxrUjHjUO0KgHwOKTbceVr
oj+WKbExdVOPBapNJwbLhN5vSFhRBWQbcOmg2oiTAghGKQnQelOuLPMGLsSuOhrpKdhq07eiCSh9
gF+Mp/qbys01oYh1TSlYZ92Al3S15GMhPZVh7Wa7qwkUpB4QlwG/Nkj9kRyfyynzOItVq7VuYVI+
BY/5pguzYqJmAgQLGylRVI/dYN3SPzU7RPZJj10zO5hb1ZjCggE6zQGpeFIjA4EUuUj2ESp2l4Ps
Sn2N9aev54I+p193mY3/CECtCxInSKIsbqKMsQY09636KnfhwUTX4k45/G8SlPlesLwB9CLCFFAZ
IZ2Dv5iAgoICPOjgysCfES6jiOKhVTCC4TXpHCfRZZ+zyhcIwWnOoYqHFpZI1OwEqZTIGLRXVflj
/wjVz/dXR9xg9O5GaBpkZnCYuOYJSmfLrM3rsEj8KDqUxKkNX00PvboRnBFUG1VfeCmisIYHEYHD
ExGLrFCZFfZVhMLhB1K/JvXnQd25Tm8i+O2AFbNAPiaoXEr6Cl6ZFfpBfbLIjSbe/YUS7B+fggnj
BzYMlPVy3Z4fI4rO0aM9hYFXJaFDtFdlZ8vNNwFwuYEyR5IMhILCBDJKW0lhmu3l/VE+md1x//fD
Z0VBL/DlnAB7/v3EKs2RhLrtZd3H507f1xns7eORl0boivdyXYA5B1mlRC5MGw21cDN86fONF8/K
MQW9PAK4/IhC0dT51yeGlKhj1Ic+050g+aUarmI7dbjh1a9LQfdqOK2Ia4iv9TwERmoa5NAPlUcV
Xfl0N6LnZuv5vKIMHO6F+A/S30gciyqndmXVIU3qZbXujCqwJw87iQD4duABB/gurBLOkkhmT6yg
mWqkYr2mcbX6stlWa2WhUI2CMCucDrj4YrA1l2MrHRsZZ7UA3VfvyPZjCY7qfic+B/PArgNuBICf
gYWyhEM7ZJYeKnVoe9OvJr1mn9tu97mFAE7Hq4IxB1ABwbqGukVrPbQsj4bPYIQ19nmVb98P0AyW
ijfnw9/mx5ZIDGGMTLE8UzqNH/Rkw6wubRLfaBTNo/wI0R8xylcPvaFPtjV5LXkwlOepOO21GdgA
MM3yZuto7qAKdxtlITNsOkxe034ckodoiwdv7fvfjS/2Eu8DU7JIjPHtaxa4w06HEquPH2QtQdjO
qwhEl3UwLcSih2DyEKR0VPkROcsx2WJPXZvDeyHCEWV6rvcGiCi9FBRfkrMzlrSYg7AF9hQbDP3i
J8/UXK1ADdW3/VuMfBVqai3UWyDDOz+ho1mNRlpKk5ez7x5Tf9wffWnqUHXEQUScKhXhZuHr8ZSw
1Zi2ukfsK2FeTZ/G+PW+iJX15xwFqC9D8hCFcoKKyaUE1hmt0j208XKyxyj85/74/BPfBVj5BqCi
FnlcmCC8TkSgUqakE3D3gekp9J+pOefx6ICjwkE7MkcmB3jHG3HvtfnwI2thVjDeYpZsDJqG4/0N
D/bVHfvHxNjqDLwlQdjyrs7SqEetkxfiss4th5mv95dseTsAio/gEiwHKMoWzcgKy6ZWieiYV+T6
0bBPvRY7SNk4YbuTHkvFJYTGc1guIDdAVWHyL3kX2RjRP4/2Zqt6jNpuNDoS2wrgL04wlwBkPurC
8BRaJHYHXbKCLK4Ury2etN9K/0R2dkh8mwNQifiN+5SjOOdzkIzOQpNvonl55nT5Q27tNeLIAWFl
EFx66/YkRlt7IuGZGiiDZ9AjlZ7S5nZ/t1dWSEVcBuBm1IcvU/dtlkha3pajJ2doyfxBY49StNf3
xhRQtoBoOgRwjMB8iYywyDRahpOHVroXNT8g3f4XiwTPlaPsTLQ9kwUrLsepZRWBMno0B9FJGbuJ
tlevub+EZCJMCWemFpOKmT0URm2qg6eGuZPTwvmLcwRoEVCIsIXoxy2yeFhNRexGnxTPyhmaVZ2l
LX4vIebAD+pMgLALtaZmLbh6FA/VNg5RT1H70JehmyTfWmVfVu4/ogDLBtiYRwXEfoPyhHhBklHV
M41fRvAj3b/bXNP+O7wiBHiH1J6skWYY3imVxJmy3bc2cEwInHBSIxR4gItrfmDRTFIH34k8eigG
C0on3bi0V1SO5wbQuYXXty/6GNX1ECNWlkweYV+N3jGas7qT/InvwEwEv0TeWVaNGcbQsXzyYvOg
/ajJMa8vbItJfXETvQkBDTIq5/GkFhnjGMkVlU0Qok4HfXTp3ujVfybx7/hC6CcYJbBEhyUcwPLU
2eeQnPrmogwbgen13fhXimDAWWONLe0gRUU1r+rEX9WteaxKQBUjYGVgOlwAFAPKQCDcmqOnFx9o
5w7Mi7fuubWtwGlFdBohS5hBQbnTxorHUdLgxupO4xRbeIS1GbwfXgxuWI1h5x2Gj1rzoPzu/A6l
I/fvIf6FM0cNhwntSaEQCBDwAuj5iR0Z4D9jgkpVlPHEpRs+TINr7Gz7+KYWGmq2wRAI7vxFraFs
SmgiHcs4UewkHYfpuH8OiP7wzBnwUQsEdgpnhyGIM3q2eU6kw5R9CK1LsKV2a5vB3QFwo8J1AmBt
vlL6FBQR1eLRS/qn6GtbHeToL+bBO92hLgVxY8DW5xLCqosCq54mLwuuheZbmez0iSttoe74rSxu
+TsxIjVGjmqLQFKwG5QcQGpZT18K9kj0Q66g8+rl/tas3H5wBREBt5B94idsPqXainu7DfAQ0yUf
tiQfT2X9hCCUsRXzWNFEHupClA4tyxHvEjSRyWRMR7OVvWJ6DaaT3j/cn8jq+MhJ8FMMhRf9hLII
c9INFfGY7Q6jU21l37fGF75frqeQtmpGPMVO3BSVn9XuJzfyyhzzing4EnY4wPOtkJtIybNRlT05
Sh3lMNk7gZBcywGq4SysAM6jMadwfEuL9XmObIhnfRgT1UEjsw1ncMVWcR5WpKDghix5TFuaylTi
r/qpcPreNT5L9hGVe/c3ekXNUbaDmDsCfTx7I9xLqkktszbxtO8q+LQK+Ag12emirUapa/sNjxPh
A5C/gptVcKaUNNDMYGJQQrVxbZu5dG8QDbuBBx6PAKLAG4Ca+XbXoaZTuTTgioB0TX9Khi10+/oM
/hUgnFjVmBBIatTJ06qT0T82v/fvA0fnozkqsvAIXs+/f6h7sxkDMnnJt1F+tFQv2CK2Wp0AbyyO
CkwEXEQ/yjb7aErsdoLr/09JHR0Eb/ensBSgosIesE7ORQ3IpaBxBWjjdBKPxrUgj/FTHOze4fnw
wusLjLgGmSiGp89W4dpb/emXioCyRSzLW2ICyWVBnU2aaIWc6/qVVOh/dzLjS707uwLOsnciROSr
yoKaRiVE2Kc2Pe0tnYJB4jhIVF/CywRTnPiGJ0VI1Qq6fiXdqTzq4cbdtjRHsKO8uBoiYDBEilQz
BBiVhMS6kuHW4kKrdIYikou25RasHCNOwwHXBjgOnp6YawJL4rCSSGddY/l790Str/dP6XKfeYwG
3W15uRDPAs6HDzPSdFI+5deucGS9c0ymOvVGimg5BTCJcCooQLP4NSEqczHqWqoW2XWM3cIf48P9
KfBPnHs08+G5+HfProQ0fdTrGD7Qv03xUWqej33gV805ac5kJ84ZpwpJLpNTNSC+Am9WcGlA9Wcm
VlOwa6kcmHQuio1jtVwrDg7mjwmUjCNFLliNSCsVljUVuzb/dJmzkxDy7evhIPFkI1CWi5SjnWZV
lUwpuw6O1I9OgvLI+3ux9PhQBgm6Fry71oLXEerdM9CNk+tY1G4TObXdHorwyNAIVD7eF7WyUhDF
waL4k89svu0MsRU2qRq5qsZDZvhkJx6FjwhXiQcYeeuqBbX8ZMfSVKF24qqg9bSsoJPpVsu9pe7h
HL15ZXCPEeESdC9gI1PrQFWvmn6aysdxOo3xafciQQR8Vug4rLiYzpliLGDGDPWadOciOoxbkfeV
KfC7E3sAU77M8OtpmCtoZD5cp/pBsk+h+qxuxeiWhvaNrwSEe/CVECASfKV0SkIiU4hAJV0Af+xi
Tq7d71c7Tory/0IEtVZ0FNoOqGi8Sja4rZxkq0ZluU7IpRnouYsCa0B4xXKwcZomPQ2U9iqRAykP
Y3Yatsr0lqqHU4iELIf6rYD/dQ21HT3IG69Q7C51ae4igoPGC+3OujAoBpqtITfIaagRmBV9S5lE
sdaRqr0GWgHU4pd8iwp+adBxJcEzxrsRSHOgbOaabVkSSdO0gYBPwSeSu9Z4Rj8/6qr0XPe73ShU
4IKYA6442BwXHXs4EZI0malyReu1pDpH9sbltDy9vMIXwX5wmYC2TsSqln2aFyaM+rVnz0lyAoSO
sNP4c6+WcyE4XFgy3qNJWDBF6iKD5pFyjZRDpTrtfi3n7L7g00LBIdgmRF5QNDUKJwr9v44yGKKf
cuVgbkGFVhTkvQhRy1koF0wHofA1RY4wdGMFeKGNu2lLhLBKI1Bt1M4hQh2e0u9d8lBvtX9aSsBV
pMPhR9YIhl30aLs2noq8sguvnb4b2UNRdNssTlsyhFmA+X3IdEUqPCp9yOhFQ4G0+uX+ceIu5dyh
woEFhJ6TZcAlFO+lru3iOIzNyBvzQ2F5HUMfGreFi8v8Mfx0X9byFjeRIET+BSYFjokYItK6qGVa
3cVeoz7c9GC3WUcTb85TAzwkkFZiCWtctkqk6UHs6XDSB9c2v97/+pXNmI0veGtyoQ4IeWD8MH+Q
k0spn+Nit4HiU0AvMURueC08X8B33q2lS7j9Yjn2ZKM/jIXljr/uz2FtBwDd0pHZQdgGV8dcgBKM
hOJmirzgcfyW7feXeb3bv6Nz+/ju8xW5KWIAxSNPlTTnY1ltKfXy1puPL+xAM+VjT2x8fdzyZPlR
Kb6n8o8uvO6/weeCuNK8m8ik0dwquaBrL/2yTlL243/bBsEZTCRqxomG8anqVJ27xSi8clJ5FxuU
NsJlRfxM2GUSULmqbDv0pPAg/bTYefNBvHKOUJsEy4FXMVdnwTCludVI8VRnHtHDT7n6QBBj3r1E
PP6Oal+8u1BxIJwlVZV6KdaK0Avix/DRHjY0bblE8MWRzkaoGhlIpHTmOwzIdi2jyq3xJP1I0Fil
Yyk424975zAXIqySFZk1bqGs8ezsuVM+tO5fDM9fkEjIoymTSEvZpHlQADzXevL0geiPdCdNK3w/
fD7GhSMAnV5gSrNM1isDkXYvqX3bDXYW+b4Nz6loAI0w+Y8QKegNMyJyIreenl2jH8NOWvDF8IIt
jUadJK09tV6QHZLmR8r2IiOxOkh1AFsIU40IgaDDGgVtYDMZrZdqnZOddKA872/v2hF9J8AWjqjV
mYUZZlrrFcYhUQ6Kddbq830RSzWezUFE2kpmGMvDoLae1sRHhUmH8vf/JkCZqxnu+jhKK8yhMX/q
PwP1b4ZHrwIOIkC6RsS9gPuukSZ9aL3wQpTUaa0tspLVBUJEDtEfHucQixeMHoiVqoUKyMHH+FEu
9xV6vp1RTkJtoo8Q0GCysMU2MO01oXbr2ZcYBJ3ttD8uDbcOgwNQgwIMWLv5+stVpLRjM1ZwUh/M
5NWqNqJ9K2cUXNo8R0rgCcO3m4/PrKJrjLZhXsmOpXQozEuTHncfId6vBnVC3FAvXJYoq2oKhkjm
aRQhpidS/nN//OWjDaksDjYHDAU2VGzk2SCs24dELT1NO8mGkxvPsX0m8Ub1xdpC4UYGNZDF6fXE
V1uJHph5VfWlV7duUz5k0zHYn3rHRABjQyk9z7yLaZQgkTN5smxMZHRK4qZbVc9rC4U3rQagH5D/
uP7ne23XeNkGqIfx1OgH2GVdiodCoh/UerePiupFHWRfCCHzcysYbqUcBqsfGPOCRnLAfL2VFF/R
aaQWsRNgKcOrR6w0THNZQ+vWZPS6rwp5irdYmlaHB3ZKMTjeEqxh82XiXJCgQitGL3uOjO+m9uX+
cV0dHsaI8w6icltkmhqQ/rDIBLQiuNxcCRALtuVlr0rAGwqvENzN6GQ9n0AUygQxBrXzNBVpgrJ0
tsIkawJQCouMJYg3eAn3XEColFHaGlILdFk9PtvFbrgRMITou41WVJzRSDw/aqCXicas1pvKI01O
vXTQ2tP+TQCAEPgyRGC47RNmwMY8GOWp8xgacB9L/LF/fCSaEJLW8SjHKZ2PnxZZj4diO3ia4hv6
y04+c37toKAQsR3OkA89E26FrmZ0rGqp88LGOPyU6i1s3NoGIw/KE0CoB0OQcv75Rdlm4TQlPaAg
P7r0okQbbsuKMUX7L56SwxFFyk84QHFABtlidueN7bNSP6nxtWX+/h14J0JUAimqa3tMIYLaiaNF
uWNtOO8r1lTllMe83BmYXTHMVowSkYbGAGQtOFn5x1H52LcXeSMksrZQqEhGLBJxkWVRdZga7TA0
7ei1io/OYP9H2pUsSYor2y/CjHnYQkw5BpE11war7qoGxCRAjF//jvLaux0osJCRd5FVi7SUo8nd
5X78eJsem+1RF6ReQWaAxANoPvEUXO611kw1qobbKVTSL0rQjZ/u7wPfymV4CtAGHi/yeL9ZxHWW
w49dO7j2qM9h3RzaJgDnRqQ9Z9BJnV9kz4O6uy9u5eSaYOxBHAz6CZx+QoTBaJE4LcwI/mqDzvRg
801lWIqVLTGh9QA6AXPFLTQ18QzkzBxop1hxg1p/yZVXtam2TwP4NV6uwrvA3NR6DkYL9dhmPfjA
f+V+1X/fvEqL4YVNIWPpECdP0XgEiLX2WOUfUFAgPgFnM/QUYCFi0U0z9qOVVh4LAVojB21jqT7X
f4vh+d28Cu84ZDLSmmL4GCUR6rm3NlLe3ggQjlFO7dShecTCdHb96ccs7aCycooQesaDBIFUaFix
mFc14RMPYzKEdhKMrk/KJzZud+3fqdLxuEW2wRKDSBN6nA1TZvdhQ9NjiUzDPOyrDzzgLDwecMUB
ALp9P0xp6qRWGo9hjVJSvywlSnblOi+GFwxdzMx8mj1lCLV4V5XBR64ZgkhAhXDejRs8Rd4DhTjo
Gcw0ozsNPxIjtLbLvDQP9DZcVYget5NUM8KQ1hgC08zQk7IIZmO7p4GnJ688B3AGHjf/hKur0Cdj
lDnDPIbI4/t7vCO3jw/CChgGAILhDIuPkt6Nza632RjqY9Ch+i+RnNIVM8oLF/nT1kEfBEf4frwY
57GNogE3LfhL/dX2PpX1w145REi2ovkBpzZGRa9wiEB80quABA8hyw9zcdzY/QW6Au8EuGIIRHKI
lOiuZp5iRCN3t4f0j6r5o7U9Kr8UICxR0TFmAQUMf/4y6U/J+LDVGGB4FLbz9zNnrxSWp9S00Wgz
OHvOEPmz+U23JFt8ewuWAgRvsutRQBoBXRyazWHs9w05jxvb2v9nDxA+4q9zHkkS9PWQJrXLGrcP
s/o1Vs6WxByvzAAUGggjAbHOScOEJWoa0MVZTduFhVrtnSI9qvgZp2K/eSdAZYgKKnjFuBJisZ83
tWlpJhoL2dkevb2ubn/2gKHnSoCwTIzoamnmBgSAhXZwIz8xJHt9e9fgpqIwH4ESlKzibbhUR2bk
tknkEfdc2NSvCiPIVUkgZk0C0HU4qyBwQ9pWkGCk3qAq4OPmyAmeK+wliQXZ+MJpdZQqsryeeGdz
Cli+a79t3mP4Q/9+vrFcoFR1+mFiGH6gwViUINyaN2tskLc7QFJyeAFa5PEJXlmEOmZgWEXV/LkB
XT/aXvmdrBf16hJdSRAUUtNM1VDrkJCUl/mrI6PaWLltaIfD89mwnPx9vpwAy/Rm8qzMO8/5ISbo
LveQbrdq4N3k6XJeWAsuDOEQjQnJ2hYhxTNA9r6lVr73dfs2c2APoJoa70UteKieUcFWdJFzHoJq
/Mxiyavq1mpifa6GFy4ytYbZ0nsMX04pOtOcEutA64fM3X6UUI8FXA/oPbFOImw2jQ0jH8wiOqtV
oKevVvlr8yotxhcuA1qlq1oHlMd5NgKvPhjb3Uc4PLzm9R0wewO1MctZqYe5ic7O+Eb8glzuf/7K
QV0ML6gKEuORU/YYHlC3rvPdeSejFVq5aQsJwgLlaE9izh0k1IHb7XPtcH8Cq8M7SDCg+QyPwwjv
wB4PaVI6LDoXluo/mNn2Sh/UeIFhA91VkGW7UUWjWSip0Q3ReWcXXeCCq2X791+PL2iKiSaWmrh9
dCbgYYyfjPkDms60uGuESi8cJbExHnIyStaDIeZcKr/c5JcMDL12gK6Gv+FhbM02GjKoIW18yq2/
YusvXZEY5BVNwakWwFr0DvIVZ6DbSjWZGpbIYHt735/y+Wlyfm/fBphjxDnB4YUqTiGEVEdxB3gs
7AHqjOFh+3SWEfSvHFQLSXLwv78z5Yh5wqrL3Lgpe/vcvbj6J6v7cX8CK4sEOgdgCsEehXSYmGWL
SzR/SFninPuxfEzMU/LqVYe42Ejszb1UlAritcnV6e1zEJlIs+kqiOm0Y7zvuuP9WaycpsXwglGY
W7siUYPhlbPtfXV9d/h6XwAfYBnLw0MT8CZ+lcF7IcL+as9AJ5HGVc56mvtR6LIzvK+B+Ug+bzc8
yOUhMI8HCdwAsbJLsYcsb03QLExm7ccsyDzJjq+sFaeD4dcajhIwEksfo/NyJ63MwjvH+c7y/HLa
a5NkO1bO7EIEP3RXfphT1rqV0hKO5CWxjwM53N+MleERuMCTH2Bu5CNFNy+t5hHKF7qbfW/B6o3T
KtmDlSXykJLnWWcURt3Ej2K4GFRlZRKCUchUTuhdqxgSN2ZtDoheoOAHAQAQwvHg8dUS9QMZysEw
gBF6nJ1DV562L9F7vx4k/4FCEp9ttTa24+AVSTi4T2NA9O0PZ2TAUPGG/DyHcgtOJKJH6Wh2TRI6
zp+REd/7fP/z1zbgenzB+FclMFp1gfGpiZdIUORBu5HHmGskZBux8PBREaUV2cGcaVbjoZ2jc1vq
gZWfqlJ2ita2+FqCcAuUaLQiiujLue/CftoTV6KTZOMLSo81GUlyG+Orfwqys/oPHKHrzxc8pEm1
gUNuMHwZwYsPTLrdPGMP4HkhzI/4hchKMFgA7xqzGqFu5THVSz9nD5XFgtGRvJr5MguqGwkL0FRx
1jz48sIy1Z1aEgKmn3Pf++Z8OQS9/vP+ab3ZCGSceS8GKAwgbW5SqoqLZ1urzco5z4Nq9mm2dSeE
8QWNbU5wIVML4yufxqcqvP/xN1eNQ46RkwdeHtFsvHeWisiYUrdwM1M5u5pyjMcHKzui0EhiEGRC
+ApeaTsl7Weq1pZypu6XKUP1+2tBt6okPg90ToTx5OF4Me9iGniSOGYDB+A4Wl9LTbLHqzNAgRKq
ApGPvElLJfAlUZrexKGZHSO0k9D3Md3f34mbg4quCyjdBxkZLAKcMkFfxMxQk9Zk1ploxq7VDkkV
2AUJNFk/upWp4NHDQUNoNcmBGMvNyDvTq8YGFaGWe6q0p6o8uLJ2gCtTWYgQdAcF6q3IK4hQNN8A
SHh8TNAk6/fm9UIeCbQN7/RU2JPlPMhMs2xIUXHqZmg7dCJ1UGW+RzcXlfDCMU4PBv5wHtcTLkiB
wq4mGxr37FSf++ZIksBLJIG3teW6FiFcj65oK0eLqYuKj29Vfqo7z1fV42BIDtiKnjIBf0KMFbgG
kJ6JM7E6QqYuds9J0KD2xgPDwv0dWTtZ4BoGkxRKGfC05r+/uuZF1DET/CPuuc59M9uR7KTKGM/W
lupahHBJDA+EhiYX0WqXLPYdNYjIc/z9/jxWFwoZHzBpgL/oRpdYOZnMmajOubHelCgkH9gHzwZK
DGkH3HYRB1VNhlsh5hSdE/S+UQNKt6KIQJiHECjKxHiN3U01iVNmbuO1qY0apaOKBCjZKzKikZWd
XogQtqGvO9DSTxDRVQe31H09VvxysweCy40eFkAzcNZnwLmWxyl3okozkpSEHjJjjw2ROAYru8wZ
VjVcbNTGg7FjOXyv0wk4GYuEhRvYO3uz+8dTP6CHR/M+lCjdvFIKTUnsZNLSsI2DJkEQ67D5kC7G
Fy7bqFHWohdbGjrfiHkYle32FG9dCw8tACa5j7xcHb0AM4c3t2k4Hibzk6q+bf96gNwMVPzikELI
cvjIMSa1Hz0Smt6rhTYcMq9v5YACXgCWF9SRwDdzhc9XXAD1Mk0nYUdDIzr2NEyH7U4NVAQI4nGP
wU4lsm6bScJMnWIKWfqdmXuCPubqt82rhMQ23up47qJUTwwvObMTNfrckrAx97M/mBJFxE/4wjVG
sup6eMEgREnfsiFmJGxn341+0vSQ0EMUSbSpTIpgp9MJFPpeVJNwVh4til6Zn6sWSxV8ZKnQigsL
tVLW4zWVEleJRkIn2hnTXtnMIvm+Vv+OL6wVSxI8IhyVhDr2eTc1uw98PmAGJtL13HUSbjPi9Vo7
1z3ug/Jn6v15c76Bfz6uAzIBeK/jTizvG9UTK/aKIgNFvG9Yl9KUPCNWlCl3J9HVCyElvLaE7y+q
OSnnzMtC84iK6zmTVKysnSEeZOW9PbC9YqknbZPaG2M9Dxvrl1kFw8HTD7asLbrGwxbifYDjzZtX
IRqKrMBykfJsiPR6ghQee2s+jWRnk6c83qntToEnO7DZn5SAGbJymdXFA5wbMj2enRPCKYC4oKPV
MENu+xx9Hprtqhx09MC0IuTBiY6FvUFfHRuNxYc8JDFQdYc0/Wvz2QUTNCCO2Hh8q3i2pthis2uk
aRh1b+aPut5aaQK0+/Xwwupk2VQOxMPwCfWJme6Ssdt++TjHMJBQsEW4fcLdpo2dDppG0rCuoWWV
z+pmthRMAQUBsKYAvoEqSjhYZZsXbGZmwkso2oDJALkr52cxPP/9ld/t2NMYo0EQikvdnQZXQ7K/
/HwI1wJWGvUlPBuEojFh+CqZCqsdUPKJ5qgTO/ad7nvE8bcfImA+sTjIm+HBJQhxUjBLszrjBdb/
JMMuViUaZG0SaETD460wpze1DQN4W9ucuFijcl/lO6/ao5DlA1O4EiHsclIWc85yiPDqfYyON7uP
DM9ZwKAiuF+23OWyGsGN3BAS5vZD5hwVyfArKtZDZuO/wwtawol1rWm0BL5GvE/TU01fvBoMgocP
TAKJXRTfAqpxU4lD4jS1nbEioQIcUZSRHZMFtPhBEU8roAf/lcDneXUZNMUoC9qhR4xTUX/40RSb
C9Nwma8FCPETe2pAKK1kJETbivLUywAO698P/DZnKcSlE4b3CLONuFXSUHFONkB1Msa01fHBZ4bi
akDeYFSX65PmedNOMT6fDAfV86dyu7XBJft3fC7/av2bdDarKcIxzb4CGetsRn3y1Qd4xX5vKXUD
SGsTh6VNW5Bwyr6Z7Dixj1ziq/EFWzDC586YQvH5cxD3F8zjAxfganxh+fWxpbabwBt2BzS+3X/E
FKDyjJszvDxhzparH8d0iEsXfuQ0nH6wzfRDWPzr0YXFMcq66ftoxNH/bkw7Q9YXeE1HXw8vrI05
KbSJs4mgTO9QtrupROr+x/3lX9NycLLRdBihF84Kv1wfcIMXw1ADPedlpk8/O09dEYzNJDFmPL4p
6iDAwnF5OdvUTc4hq9SRMfAkhFGM0l7rlTmnJDsN1Rv1PFCSby715dtyJU4ItzZ2M05IBpFQS7/Y
xNfY2/1FW9sXhDI4mgLMfgi6LhctVZrBYn2bhJm96+vjTI6dzPpIRIi1OCoFgRpzeMav/KFVX9v4
79H7fX8Wa4qPM6ygUhawt5sOUCVViFVMeAIBjIsHb9Zsj+KiMObf8QXFlwNBHhkWxm+9TyQC8fI/
qvq3nUmCe7JZ8IW8Uq8I3bsxS8oMLNXn6dli/+MkBOujTLR3dIZJjF0wZH4VvVnTUeoFrN3Cq6V6
f4hdTUJz0pnlJM/CiAbTuIuTUzwftPgDlgipRYS7EQTi3cyXS5Xkjq4MepWFhnU0z4UpGZ4vhXjJ
r4cXVG3Rek2tOxi+qH4R65D9abJ9pB3T5MfWcwt6o3dmVsRCkdsSbl8yeXnRz4hsZBUAJ76n9hJt
dbsbYEEBiB+YTVQlwnIv1wmndnQSl+VhqsNjSr+3bN+oj2MuI2S7veNwOcA5ZfMYBJw/4YKYDmWD
yjmUwI/sV6jO3UzLARLeawHC3RjMqTSqEgLQZty3c1Srb0YY45Fo8d5oCOqi+Zq4VERzezYnRRE+
TfRLM3zevNPwypBpQp4adFNixaBS2o3VuEkeZifrNZUlsm41B1IzqMvFOxSFiWAxW27zqHvFWMcp
DRX0+BjfXLY9jLEUIJihqh+cwWYQ4JJd2+zGbn9/eVbO6WICwkUoldFRZ4rxS/p9tB6HIkDlGLE+
bZcCKBzvB4l8H2Lfy2VKychAjUbqEFqcnnrjoYlPGT3dF7K2F3DOkHLnhfA3pMu00SLNQ6FdaP1d
e19N/cv94fk3LlUT6uquhhd2ohtStRo1m4Y074OqDYpu50ay1tNrc+AAadSGAE4OFO1yoQpaWxZJ
MxpW2VOoK5LszNoUrkfnh+HKRBT2nNtWhtGZ9dikFD3eqN8MEgzKyhQQasDH4zXN64AFC2EpU+Q4
yL6GpnqhZSjj2ZMNL1gIBZWo6FqF4SNsNA1l921lieAtvxPAcwyTmM+t27JkMQi/wmws/NEA69pZ
KbbfBu5YaoDA8zaHYh2fq9hllgP7GOr0eZ7flLI7pl11UodWYoTW1upakLDfTkFcBYVIAFgEacb8
cpRZuZXVAmINZf0AHCFKbQib0YPwF13sJgBd9B+qcwCPnykLlK0oKORdEQZFgBp6XCzur5D9zkoa
Kecs+9ZYL160b5NjKWuGsrJSMJ/Q4BzBgVoRwVxnJCatge5MYWcHxY9R1t+I6wZBdyyGF651a6mZ
5zVAuiBJA0bh6qik39TE7+g+Cu5rqdWJoG4Qt48/xsSwq+FUypg3HHrUHIwsyKlEhayOj81Grz10
aEdiYqlCjNHVOmtA0Lv5Wx2PKd1t/3wOBUb/BQTNANpZDh85Vtt0JQOpYvU0NSdZY6C1r0dWGuh1
FIeiS6cwPMCJWpU7YLfs2eMfokqc1/XRAf8BYzRCTWK+xo2p0WojItKTvWv7F0UWUl+7bbwa8f/H
F9a+RPfVGrRLCdoafT4oyTd7e7yYJ2jAfoeaMkREPeGYDqVHDSfC6kN9+a9dIkvf33r3fHwUY+Hk
8NJHwdlQCzU305rnv9mj3b+42s4w/cjbpb+3nyIIQgktojXQsnyjruycYiRGM9aYB33OetdPu801
wNhhcODhhwfNQNW1FFChy/tEtRH1gk2yd1EIQUzJPV5Te7wBKDwZrlrF9FXcam7rsikOPS0wnMLv
/QzAaSlxNF9xUTGBthFBCDjhKPMTJkJBEa6PM4MYtDsxTtZwMLXnnIR2B3hIEDUf0B7X4sQDYNcJ
SZw2Do08oPlO2dzpBvsC/w9xcADZkTwTxkfHhnHIHBi8yv7B+rfJPG0/WAg5wLkE2wxCvcJy2Xpq
kcqqkxB85676NPXb4+B4SKDqBW3f33ufCAa1G6lD0eYX6pWd5uzBedj8/bgN4DIByBzc8CJFZKGZ
ALgA/hMq7ilOjrK34oqZg8mBcQCkE7FkkcJxygw6wCzFoVae8xqM8/tY23nZ53o4DrKmXCu6BLKg
xZF8BSxOLMMfdSXJEs+Kwxk9Rskhz15UejLPzgc8g4UcwTNQOi02I+5DGd5lpgEt/rq/JbJ5CLoq
T42KU7Zgx9O9o58aO2jLoP/jbcce4Uzh1HLmHA6pFuZhlWAXQtMBUP0StLu0qC+rzlubCNwzDhVB
cQS67i11IpontUrf5klY+c74lHpPZr0j1TfJ62LtiIHsCbhwvLk5qe1SCh08c5hVFGH09u/U2cdF
YGQ7r/T1PBhldfor9hwaEc8AVL4gwCLCtToUDXkdi5FhVh6VvetKLuOKOUereU53CtoWXEhhR2qd
1c1km3HooE1ywvxYD4ztEBLu6HA6EjQWQYMSwaLHnt3HeeEheqPpQexnjiaxUytrtBAgPDE8BB2t
XnXTcLDUIB53Vf+BXYAEEACAadBRgUZf7vhM40ipYjMNG1L6ilr6v+9fwLUZ4NjCXUMG+BbZmUNh
enFeAqiQxn41HUd1M32Rhzg/h9HDIQFWSNwEYHvtSuGoQsM5tWCekXFIrc0ArjIsH0/yIzS7XCG7
rOOeKlaB/BQ7DolySrajazno8l8J+lKCM9Ju7hxIyCu/VZ8687h9D4DZxXMbkBoQMQvHlIKttTDc
qAD/gu7Xyi6XeYQrdw22AkFrUKu9858uJ9DlfWlZkYNwLH2OGm9fGPHBbbd7NygCxJueVxyAD0C4
0HM2WkUUuVmoFQfT86WMmyv7jKE5AQDQWgj4CvtsdMbcI6Sch2N/mC9av10fLYbn4q+85lpDyWql
pnmotJ866qMp2ryZx4B32uDcJ0gVwVUTM6nZiBo35np5iMpe6ktbg684zYvhhWOamIw1OvpFhzU5
pflOdV9a1LrJHpErZwm8J7xBHYpWYIO4IbxaJ16jzgymZyFNdmr+MDQoLvjASeK1EXhEousymHSX
IlTwbJuD5mRAaafOc5xLElJrBwl+GsoxOV01TMNyeMUlHYKMKBqqaeePrxnAwvfv89pGcMwdr9UH
NEgsWuhNrzQbmhdh2j+b0760jn3yHa7NB6TAfELrgfQM/S2X09DUaNYpiXCaJlQtfJ1BvDErrd+a
Xz4iB7YardgAchJZjfNkQk4qtvLQGz8Z41ts+GoT6JlkNitISZgGlK0imcNrGEQz0eaaUg0A2oRd
c0hrH1iJGTVL7jHNUP7m9/olt0/sAyFCZNSRfOF91ECDJxwF9HLsBmOuABFTguxY6fv7S7d20hBM
BZ4bz3E0DBJUlpebcavbeCiDnMMv6Evdbn+R8QbPwGLy3A4S2sszwCo2EtcAxE0vn4r+m7OZqBka
CysD5wC2+5Z5xe2nOR49HhLpHzqwNVXHYju4ByJg86A3sO0IWCyn0Cs5sdyUIubV7WA2lM3tH/gU
/h1fhEFXY9SrzlykodYO/hSdZvZmbCYVgwyAAHmJPQ9WeMI22HqSgxUC22B56Yn6yZx8YJ9x+YDI
AN0BmtELXqCh96QzdcBJFYbinpPZSzyQlXcFr7p24YW8lzwKugRxL12JWJ2G/fxcfEUn3r71VWPf
uM+2c9h+J/AKA+E0OkfacPyX+x0j+t8PLRA5VpMFI1KSUS2ZzNqtA4s8jhLcWgBABUdkoB3RepOX
sZQP7JWS/3F4Ya28RiFpyodXip9T+iuS+ctrBhaWlWeDUR0K1bRcoEEtc6PTGtw5d5daQdEHiWwK
tyKw9pwxGKQNaM8lpmBiPbKGqYPam6PHWnkobX8cJPqcuwHL0BpEIK0NuCHgPeDhXs6ijAnte9rh
ZWQ/UT1gFZohHhN7Z21H7y0EiS/7yUjUBCgy3G9rP7hf6/H3/fO6ulb/TkS0S/HkuSVofXC37VMC
fCO4A4zdfRF8R2/WCnVpKA0E5d4NM9RImNm7ZZ7CL6TB4P2istKlVQG4EuBVBH/pTbQoiXrk0Eeg
GEgXKJUfuZIrsbpGV+MLDpuiMjIBRJKGnRvEwxsyk9sjgygagzeII4unMJ4By+PUJgXWbnIwg9Te
V9GOooBi+ybwmDmounm5qZg6omnOihocVOFnb/5CnK/3R+cWQNxi6G6gYaBjQcQuXIfI6WkSsxml
e36lnKYhcKxglD1h1rYZpbh4x4N6x0IXweUiVfBlrLEck7DWvrOnbvp9fw5rwyNJiJQnXHK4acIc
usnt6zpCqKAqd2jyIiu3WjtEANKhMBMAR3gbghGtxlypwXmEWn7lVGfEd9Gyc9jMAYZ6iWshXG1d
vV4mp0mzqIAQFJe6h1H2OFpbIgA0gRQHspG3d1sOT3PwHjBmoxPU9A0eZfTl/g7cmmkd9av/HV50
A3ItMa05wfBT+liPj5F1cKxDT/dG+neZSkKNa9uBPCfAGBx4jW1fTiXRVdBpRSjxaZy/TfOn1/2x
NvfDwU5zvxtXAm8YWOqlCC1X9IRYCagbjAPpdzI23NvNwPBAJ4FfCTboxg+g+WRMk5XPrw14iSrt
HyP6dH87VgWgYJP3g+JdOwWvjAKWbtGMzK/VGNjeW6Jsx1ehNg2JFoRJeZmaqPWm2qN25XbpGbSy
vgJauUTW3uLWTGNY9L5D7AkZEXASLLdAj2KaVdOcnPVhB9bdzNrPIH5Bf2RZ9nZlrTgBEm+SBtAH
Ol0tBWnuZAxxNxmvNAc5S1E9dptdZHCywE8FrhGRCZzYpQC9LrMsnmLntXzWrHOZS4p91r7/enjh
OhSDMqatodivrH/M81M5Svyl2+u2/HxR+6GBiebM+HydHsr+t+L9025uiQMJnAEUIV0YOPBcL1co
snvgY+fMfnWct+yhaSQrJMwARCYICCFMjcgW3kAoxVkOX1cOm3WbDa9otO2DZWs3zvHetH5vunPv
UtBqFC4AZ0kHz8xSiom2ikZr0+HVTB1//hq1uiR4szaNawHCjbCnujN7HQLUrwmQMCZSwrKGJsKl
u5mDcFQRiJ3yfIaI+KSCSVP5HcwRgu9/3V8pweX4jxQkbjw8SPE8FbOdpcrcqOogZe59xTuOPrMP
tmy13nXclWPzLgUZFgQfwGCDCISw6zZzmzrTiv61bE+te0hRydqfhiTxnfwps46j93XayF94I5Jb
ySsbniq0oEZc9a/Ti1Hth41EZzfDCzZ8MDtS627Wv7bxhc3nbKNSfx8fEVQedkKyHqVHy8+nYOrQ
kq7oXqnL/ITuOmNjVOs/Erhd5Z4Odl84wnPmTEAJZN1r6+euA54tZZuy+o8AnueEaYX5E6E+bIja
QnfU/rXQH6P+IfMOrDzeP72Cvr0RISirrgHEiHRa/8rax346bSQ7xfBA0yHiB0sBh+oGLTuWSqqV
bBxfKXsk6cGdD1s/H7hxKEGA35FsNixxkwFl8HDDp9f4FzVO7saaR/75aDsGvB6Io1fqozsdOfl8
6trXRn+O0udU8vW3CgrRB0CVeEEcYrK2oKDqyeoZzYf2dU52qRPg/LRWELcvhG0rxObzQNSV4w5R
JQ2VLuxy7zUp4B5N/RpdmPXiyiL9/M+XygktKd/Do5gD6gOEizCV3aDPpK5fU2U/1E99/6t1fGvY
b91rOB24aKjFhttxw+SZj/NQK2WuvlJtZ37ptc03gedggQiEysB9E51AxezQRj0v7JfJ/d6432Ut
528vGu9pD7YRZFsQBhdBQ0VZaQOa41gvpuL91KrqW9JL1ud2F1DnhTuAEkLQs9xEm1K9dXu3m6aX
YgZP67kvHojxZDKJ+3E7D0hBchBGCCJU8b1SO31NY7ecXkh9QZmfzNCtTQJgG/iWSGQDtSC8rQ2i
F84YG+OLNn5y9UPZ+KAVHLYrVjzdr6QIB1apk2yqVH18Uat/CHiWqidVRgBz698sRQh3e9Td0cp0
iMg8IBZ4ilAZJAm2W/XBRaCWBZG5d79gaeFYZkYaKyDCaalvZ7su+VWzoG18FGjfv3oru4KnHccs
IyEJDAP/kitXIK+qxuwowJQxODVadFczIaVMmiAaZRx3K5PCFYfHiROgo2RKENVpeWJYYEF9SSI/
QnQi3rn9ZSLnvjzcn9PKBi0ECf4HeLwshxnziOtyqpQ/qM1KNjYFgNrlzCr/Pxe468tlA4S5B5c4
5pJOwUw+0/pQy67j/VkgGLUUQcECPVLggV+yYj/3x0r5qcq0+82N10xkcEFihHgUXrDi5ne9NQ92
bZPzVDw5BzpLTvHK8BgZfXRQiILci4j1VjIn6QzFxeM7/xHZX2Vs6DcLxJEMCASiIAjkObCyywVS
JyN3OzWtzuqlHQNUxsUyUuNVCbgWiNnhVYaw4FJCQ+LISLS4Oo/jofw9dn9s97LxqMLvBxwDZDLA
id2mTzPLVvBCY8o5zR+J+6hHXzpZhd/NLixFiDUWORxly2wGzoR6GMpDJss732gQjA84NvQUAlBQ
JcIiZU1uTu2konlFfJ4fPkdPhuxdvDYDDh7CSeUl1SLqg+Zpl/U5uKX1ny71y/39LZCNLjiajeHN
lVJhdLvKA50geNNJ7sGN4sMKcYQp96AQjhJ5pVlhDLDeIKTXinM1PBQonBqf6bDTZQCim/PKBSG6
zLlI4C+IsSgQbzPdyUfvPM0B6DyQZlE2wkDhMqO9JBCzyK4hPgvztLwSaOWaKYYaeWfaqL7u7tOu
3vo0AsLNRMYLRTSYA7pZLSUoXa6QuO2tc1z/08e7mO28+s/mLV+IEFUrzZkxehBhPbdu7qfjRtJN
vkqAEsAsoPQI0WaxrDMq5tjtFMs6wwLF/a6xfMveauQ4ENBG72S0OoC/Jnrm1pDp+Rih54rl+pXa
B7WDTtCy3sYrB4qTlcMxB8UAIszC3WZqafQIN7rYi0BRAzP1zbftWwEFDt8cEU1O87XcbTViau9E
M2g90f6pPzBZvfmKdgJgmTN6AtqI6yec17meoknLLedcu0GPmAp7reqdLntNrtxw3lAUvZh50OCG
nNRpEwW5l9I9d1+rme5sO3BqULqVO/KR5boSxKd75a4Ratl9NxTueTYDRD1Gd7syXExE2I6ksds+
ZRj/ezdV/hRX/v3tXjtQAOGCoRG8cVCGws3TTLSmizPeKajdqcVb/J2VH1gh/hZDyoV3/Rbdprbu
WlgRzTm3fXmaDXbw7N39OawYDE5bDopJ7jVBqS/3QM+SVC8yzz3TuDoY7a8odiWrtCrhvXoU71X0
5xAkeK09xZoFFmVk5n2l8Wcgiz8whysJ+nIOSLk4eRMPmEMRtKlff0A54T5zEwHn8qaTZQJQWFZE
s3vO1Iex/9OkJ30jRuVdxfIyRehZxM3ROHs5A9tmHbEs2DplOqhmOMk8s/d0xyL0AQXL6YaBwAAU
5oaTSaUgc9WT1juXRdBowQD6ZPOhnoLM/ITQfP1DrQ7U8FkaqPp+3hzWgXBIR4GkjhgY/lvOLkmi
iOlEsc/J+NR+Mdg2wpL3xbseXth+NcqbmSQY3qwz/2Dhn63H6z2LxCmtVdxEUas3k8Umx0GDnMwn
1oO+sYwKn4/h0b8JC4S26TdoDGLMul7Hk32ePeaTPPGz39u/H7EQoCTQvpnz6yyXn0TwQCYL1XOO
j46mPgBlH1ig93Z47y0KkLpdCqBTTlt0VI7OUb43spdsYx0sXyEOMngPCkIJijwAQLCkPepfonNX
vLl+WbxtXh8Aw3jPQyhygD+F4znMc9uVeqac+3bnvFiyVN6t/sPX4yXBW5kiSC7ii1EEoc8ADCln
YPp93g66lqQ6b80QBOBhB830jmIW/Bq0PqpJrKF1UE9fbBep7divp813DAh7BAaxPgir3IROSVfW
LUoJlPM4vRJyqiVH9NaxwfCwPoikIQwBLbs8QdakgIghRfsGVTtPXUB+dsOTlBhNgEu8HyNQVgAz
BP+Jo4qXQoxB80hLW7RYKo918qK5fub5R9NKfHVj82MuCmcWlhsBbaBXxPk0A1LaiTtGeLv4M3vt
iu+bj+xifGEqudMWzmRj/LnykVwrZCX6K2cWJe0A9XDk0C0mvm2moelj1zzbEfitX+hl8+cjgoIY
DarbUTgsIuJb0y7HkeFFofeF7zutLKO69vmc+x5UzThVjlhMZpTo1dJCJZ6L1men4u8PfP3V6Fz6
ldvaNK1ndAyj0/pzqb+6oF+/L+DmQgO3AOceyXmojNtQU69kcdblTX7JgasvR+diTSi3HDbyNCLM
gVpOZITB/o2kDqhClvNIFNKqDlGqC9OfNeXZC+/P4mYThOEF755maVemdUwvtT+QncN294dfW6Tr
rxddJlK1io5Yx8X9WdV6QHqAbramo4QZCJllYjV5Z/MZzOleaQ/G/7hAgt4eiNkUIA+ll049Ka+a
rG8z//OFy4evBwwdvgXiffD4hAVSBy3pUTtFL0yZj1XxOA4HWnwn1Vs5niz9CBrq4/0duVHisKDI
iOAkIb6FZjnCfMZmrqK6G8tL6R3IJxjqP6XsRbey6WglCKo1KA0oWRHE0BZZScAxVV4ms0CQ9NTk
qNwuJNdv5eAaPN6EXC1Q0TcpsAkULobdJ/QyWT48m50zVfv7K7UqAWUIeDfqYBsXHWIlcgfbSOrq
YkWHWPkzOBKwnmx8wSEj1MxYOVbVxcwMXx//ZLPk8q0JQPdAAOpQJAOnUlAdHbpdV52qkItjBIgH
5TKXe22f+SHiLZaBUhbtZ5qpmlK2M7kgKwVEgaLsa2Or14TTih6sYCoDWAW3Q7geKbVT1UHzywuL
9x6CySg73khbwRUsnA3khzhSGVRcggase9ebm17NLm25J8Zptn2USkV/bT9LyK2hrTnK8LguX2px
EFZopaWR/KJbyEKhPkByq9e2GmoCloLHIdCecjk+cfoxN2CiYYS65z9Fq231LA2OQOeJbC4CU1iO
n2hGNKi0KS5F8hB9cqbtVwEUaPzZjn3mgMPl8NVkza1WK/nFib8MWeQbdGPTI77LgM+AhBUAjBVf
yaNUTZWkLC9pHVjdV3va+jxZji+STNIinYqox/imt/fAr7J9f68/X2zXHXtZZKkThneeEINjRKIp
+DUSrBBPyKKSiKOHbzhV2imPmySj+WW2wUxPuwfDOP8faV/WZKfRRPmLiGCneAXu0otaoM2yXwhJ
tqEo9h1+/ZzSxDe+1CVuBT0htfzQ4Upqy8rl5EnciNaiT6py2NXCUt0KE84qmXKwo7pVHi3aCyk9
Q//8+K7tvHCALPCpgH8aHqMwvsmK2QaxUc51RsU6b8gqr9CC6vxYzM6V4wI4DSTQC3fI+swssWJa
1UagVinKU1u94/1BnhzBdqDBcGzFxjKFk7XEqaomMuqPqulZpWSddjYdcCFeIQ8oCZSg4J7QyjUY
6/U6svSg+PRp/tbOgawuam+RoDUQoIaFg/ClcLGdUjObbIaMuaj9AT9HfRS4JqhzBGMSahHvi2SW
DgtXqlkbLWnuL8G8vGcCvPsRr2Qh4KARDpOqQGtYc9pGH5jTBDl+jp8iZG3w8uBK3Jd/5FrlOlPR
YoHApDL06dnQnh5L2LkO8N7+kyCo7t5ptJaAbSFak9xLHD1AevmkjD+rwyFk7AVvsw3Yqg1QuhjB
Sum6tMtsNlHyo0mvbv2O+wajEm8nCMPAVcCP841D5yhjoi623URd9W1pfN2RmTN7Z/VWgLDV2cTq
ITUgwCwumnqJj2KdYL0gBGShRh5KFrnG7feTvF71SZnqyBj82vFmWVXAzudvxheumjF3S6ylGH9p
PXXytK+Pj9GOsbcZnou/Wf5qWPWqVXCMnPaqEC9GvOEwJo+vEPotA5COcigk0LYiNNAP21QndZSx
1/U6yCizd2dwM7ywv7bapPpg2xi+A02Veuq009QyyW3b3YUbIYJ7pdnFOKPMqI7K4kxgsF4f74Jk
eJGpFDbM1OSZU0d26bNKXni9Nz6cKqRHobCtuyDx3KYEUcqsjtz+1FSefhgrhy3G0AhjwP0EckDY
YloUY1EkpIoK9FD6s+48JjG09zYZfoKN3lMIIoKaYHuGrJE1Y2LPVTRNhddchvg5GSTGqkyEcI5o
U2m10kOESxXPfk6+ZPVBsj5urSIVwIlf8AfPpnDZWm1SYmO0yqiYg7r1Es07foxwy3j7d1SKgelg
u0pdTCn4KVgRxconaj3FMn7snTcHjwACGoiPIZNPhF0wiqlzaWcXkbpe+rz2hrTy2vzy9+NZ7G0E
sC06+jjAb8AjvZ2FPdSqoqlKGal6pDTo0okLIXt1ZDKEnSg0fcwn9CSK2u+F89YWwdgcd63QK4tb
epwDGtmH7SwyUABp9oAQ2Tx/m8Y34/giwUHHwPB94N2K9aVtlZSxYjgsYv2vPDs12pk57xCBnnfA
3XFn/a6tVaLbdbKmSR6hA+iqBEb6UZ3+ebzV/MAIDgrQ1Ch34y3A7tMzuV6Unct0Fi3Ll2wE6sQr
UW36WMbOoYXtwtmNkdolIGzYbkSXmSynaY9YQ3NRFe9tVryjPAT8YiPJioAJb1ANQlrhYlRr7hhN
DhlF3Z3e1LI9PZ4DP47bdUJu5ndjKwCyOIfJdg5WhYLxEQ2Ro/gSD4jIHH7dOJUkKDOgW3m7TsGG
GVOlpP1kZNEKjMNzKwsD3F82pFehkYDFQkbmLv/NxiV23SljkalfGIGRerJlNR47IjAw5zdAFAbC
hE2eZmIsberSiOpnbR3Bw6cHpqyF984ubITw39/YSgkPHGboVRcVP0wCSsHscK4VfM8oCgQPBMC0
iJwIVgbiHENHcx0CvundV4V+PnyKkBYDHIBjEODaCqeI6GNvI1xP8Tww377qyMA9FrC3CxwexRnm
sN/iVSMdLa2KEhrBn3LUwKneps5/LGJvD25F8E+42YN2bhM1aRxsNLvqxpt13BKD/cKLLxA6tEDb
KmxBZxlj3BQxtqA8FW2QSRzbe4VHALbDG8ojMvdUHInR6WAaIQrIY666/aKTzy74t+cXxzjsVkEQ
fyG41Q3khLBOAGL0Ltd7UfqlAnXXz+O7cDu68LjlLppDo9dbCnvSr8pXmNyPx985SIjbwgDgLgNv
ybHd5cQ2m2lq9SRS3ddZ+VAgEOBKdmJfBO9IiIIFvG7CZU6J3Ti5YScRtc5d8bwaz0osmcXOWQVg
E/FtHkjCpRBehZ6kGTMYSSMyUn/+Y6Wp5DLszuFGgHChlXZZTfQ4SKN6fdXYK61hLB12bxHjQYQE
sT2kBGD1bXdiUKdYU7saOmNtTlOveUXz5fFe764SqqGBjUIk9y5Qv1qVoWSlCaUxXMrPrL8eHx7g
CZ5q5QgQMYKLdmZ9VlZKGsX5pdWvyzF+PLz8SHPD88ENg2+LB2i7PkuSs2KtMXznvk1f4+YdpxRs
2A5PYgCbIVYmZGlF6hX0ddCotceM1Ev+bN6hUnkDapV7DQiuihgZnQyTxko9j1R2dUzfOdhk4vcS
cYJCXo0OUkTxVQCjcIlA91hE7XJedZ+SJ3DHmQeJ/v6vFF4+BwI2EOuI93lUzbIsEjWPMiNwWr93
vbj6sfSz5InbO60oUeVc7rA17roOsLVNersvi0jrLu5bn7/jON0OL9zoInZia5ix36NmexPgoMMf
j6/DvTUM5Adyh2h9A566O7xVba9JP85FGRnkorOTlp5192IcZL/5vRm84y4UBlevYuLHNMYsBZMu
Vin3c+tflLi9Yxv44waGVuSu7jNLI4IxjcXyaNCeaPJiHUYH8KCwjZQYQsMwuIVb7awp1dbCyiMa
x/5SJ/4kS0/unaNbCfz3N3YMGJ2pYlJIqA0fhQMze4faQ9wWyDRkAFBVI4xvxR0BhypSbyv5kAfD
/I5nAdAGpJ9RqAMIs/As6MWyrnQtkF1F8aURpMXhYAz4OlGqbRlQeoB+Ch4JmLmSIq8wPsKS+nTp
/tbfoy94ixW8zbyOVMQ12mlek8ydkQ1zvTq9sOqc2l53PMGHeSACwJmawPkvHiRAHieFNMi5ucp3
FpLqHbeZe5zQexwkLdbQzGVPCnvpsEyGr89Xc/Im69Ssh0MZmATosrBWvHWZaAMkRtXbelPkEZmf
NHrNJVbMnkqC0kZ9PlYKHUWEyxbXdTfkFMP3hb9aT1nujcV1Ld8jhdPYIhuNUyVGlZSYupQ5SNWz
xa9QQb96aL+byvTSjkUGnkB0fUClOyDltr691smMO10QBDQa47Kub4r7RmV1tjuaw1ShOjgnr4ZS
bmG56n7IS/Q0Z1Geo9v4uEjWSTa8oDhAsFczPcbwK0XVxnNzHB6DoB5q7/A8EBQsivmefkyXvDSL
LOqBXln8UlIht/f5t8MLD+gAiGk32xg+KU559nV2Djb24E8bMDcggNdw31APJCy/plc1MWlGoxUZ
sfXNOL78nIrE4G4JIJpiOmlc0aWxHPQ50tsz+ZMe7H/Mvx7XDH4VAg08dCh8vev2+tKMwxi1lTdU
Z1OGTdo5/5vxhdPTIQhmmXx8UvxMlGBWT07y92MLZmeHYcUjVIVaBsTEROI16g5TjlA9mje3n62L
Nn55PDw/IEKobTO88PIMg2rGhYPhl9wr2CVD0SDIWywfvb6aw0hi7AZYXnmDEsQM7yjqFMIyXa2T
IUrT0qPmr/Xb47nsLdXN+OJS1aUymnOSD1EfdlrAZEDrvc2+HV5YqsmoC5b0+HzDeqLZyzo/d43E
Dth5GwBmhO+Gjpyw6cXAatfNau+gGDWi2nNB/dy4VqCoO+4BgXoGKH6UDcLeu/MRXQMFu0ridthz
x2uqxqOHS6eRN7+VICwVoBKV23AJae1lPVi0g6M7zQnReFBJB48RHurtu6OUTlOpmd5F9Bt4Cubq
x+Ph73caw3McAMpYeJZe+Hy9yduxVrM+0rOrSX2UNx+HuiFMhTIEuFTg8MOrJgRLxqxf4Po0Smhf
3JF6BUosH8/h7jJwAeBP5BwF8ENFg6+OExVNv1gc5q9V4uuHOQSE4flJvjHom6YsltHC8CA4RBjX
y5S/E+tonF6QIaxRN1CL9XEWh/FgeOBs9ib96PMDCQjEoAIVZiunEdvOwjW6RDGSwQ2r5UdMTkUq
qw64O0kQwEMxPMTNk9HCSSoNZQalV+WGpvZBUyu/gYc4HQ7KQAi40tEHHPUfCGwIt8FYNfSBH9M0
Cszul9H9enyQ7nQSHh6EbjkQmtdGicnuiWa2joxGEi164lOYq+BWU5cP1JHVCOysFSaAmiuw1AJH
JNLooH/HhDsBQbp1tsa3dvjZjxI3cU+EgaWCJ6QjGiBmpFdT6Y2lSZMoR5cQ+w1d09l4frxceyIA
MgU4gBODIFm5PVLGXDF70ShmEZ/sHzE7W/+8QwAqsBAFAJXbHTtqMZWWXjWKEqbaG8tfoAQ72cXj
B2ZjFGDLkRL4fyIEq3Il6+86wSQqXL9iz/X45ubPneGZaOmHqn+ZR7SjqiCOu4y8+SHYRrdLVhpk
1jEhJSy8qkHp95wffS4wH1SY86sBAwpe/FaAHist6tk7CKj+1upfy3FVi3A3P1JwSkESLViZFlPz
XrNzJTR56wit8qxMcm73Vgg2LNQ4xxSBVmA7ga6vVtJkmICRnhzQ1R5s9YRHDgt0M76wA924pqgO
6ZXQTV6dznOar4/PrOz7xUtRW0pfoU1ZWEyBO4J4kvz5WMDvbuLikb2dgXBk27hz+45LoMTXCk+j
XvZN+WVEyi/t98+oBIrptf8atbdQLzauMkZevgV3HwD0BnqkwUy/QygoFDSzNB4VPFYnoDhBAqXJ
6Jl2NDHwswhBIfqBUKz4pM/pFNv5TOOwyD1HP6XkXI3+6kjCH3tSkDA1ePU0T+Xwvbx52e21U3U0
lMCbuF5rcm3sn8UvQ0advysESH9sGXAQuDhbIVnWmqtrrRDydTVyrzJ/UNWTFavunDpeV8jRiryj
rRjpV6pRy8A4EIcoR9L+qtnR4DUymtyLwaXH02uJRqil1HlZdTBPCHuxQ40dDcry4dHpEqk0ZAbB
HLNdoj6Jy7XJphh3PlAtnynB4yuzuzq/W14iB4smY0LsRq1shXYWiUO1Z16VFt5hJCrP+KqIXbrQ
u9z+2U6gzKbeGCiO63LSjCdSSXylve+/HV7QWY7L0rXWMHz3po6f21Sy/Dv3efP1gkJJ47JDHXsS
h7S8xEYQD760OfWuCN5eDwTewH+JpoLblUaZjI4LDoaAKNeRBJ153IRGUOU/EcIsyr5v+66DiDS9
TIZPZRC8vXsMMwe3C5UK4JkS7NuC2dk8j2McToAaJ7ARzu36VyOjW9uVgvQNUrO8cFuErxtZ4ZaO
2sShMvjpx8L0us+FjJZ1dzM4p6wNmiaI4r+/UXsZ62YGLKAb9tQblouy+oYisRO4UhOeCDTA5oYn
YIn3rXSQs9MyJTMInoifOUqEdK+O/Ro11VMjeQ737satJGFb9ESd7HGCpFEPNOK3x92mzUQE1cGm
1lZ6gKDDjPyYmu+Hg4JQHO5vxxUXA7Ag4dAqLMc7G9sknJiXoAHXYYS2MD43f2+2euwV8GAoGF8r
v8dl4dFMZk/tHab/ZoCEy1YCGBKSaaoJCe3qzbAvVnxS43fc7N8ULgS1YLDf+BG4mUTbVYgWrRkJ
reF5AjY1Ph9/HlAHwXuGIF6H8Ox2fBqbsJpHRkJWPGfsickCCLtHFDg8JK/BEwgA1Xb8RFGMPAWC
IZydpzY7zrLM9xg1HLzzDI9/CDdAcZKsy7rcDR0yeG99fbD1J7eYsa3cGLcBn7prMlSY/dioLW6Y
+hfKLQtZYHlH4+GzUYjCGWURvBZWvyCDaS+x6YRk8tuqeDtV+MeRdUra2QOEY3l8Agk1EBEKi6Qu
maGNqeaEk68m30n+1+EjhHwmb0LHAxSgR9hucV6PptJgm0JjPuv2ST1uf6GpEFYI0ASAdcQuhOk8
z26ZIrYyFqCZXwbv38ef/zu3IehrJLZ4URYaZ/LezdvvXxSlrSYyu+FUXuzkefjXKV8080SJ1y6n
6We8nOrKz51AkWjvHe2BXmtIQMJpBQ2eiIucHDo6TWqRkJQvJrvY7VOenx7PbecpQi4NISngnBA4
EiOccd7Eiz6bgAmtT63uz2nQWxeUkYA6/7GgvSMGAhS8d2j9gISwYOivY6/GY92mkU78CdzLlsRb
2R0fVQYm9JQB3LmgRkpidW2+AJpnVi9KHriyGoadiwgeVkDBUFMFj0skrsBb0WrNONlhjMZSlZY9
qfP6NJiv+TtiFIhowxTEGgGZJE6EWo2pVmpvhUNme3XvuaBzObwViEOi9Bm7Dt0iBhFmkw39ioqN
MJteWuNJP8xlgDwtL1dF6A5hbfy7vS600QBvn6kVjkbAlkvVf378/VxdCNdxM76w1VnCat1aMb46
naq/io6dujY7EQJyZ3fwjjYV5hoeSA94X3BRwTAr4rh63WYrIBNmaMKyvZbs8ng2O5ccfiNvusaJ
7u9gYgNQcMacOGZY6wEY0Rrdo67kCd+55GCSQ+AWfW9QminePdMajdaZJjMkM1DoXm9cXcdPHW80
g8dz2bmEnIoX1wOEkcDJCO+InjuDo06rGarrR+I8zTKYwd74vN0sgI0gCEUbY+FkVaWhgfXLCe0m
jJUPeXT88zlFEMgZQMIB+3w7/NwYTpqDmyg0l0sTlDImzb1zyxElQKAjTnCX9tSTTndp2pCwm05F
GahPxXcFPDWdD7DVOybynySR30Ar9VmpspaEixXQ2lNkUZu9MwuYEko/eUk68m7bhbLUuFjcBTZh
xa6LfdanP3LZYu1u9Y0IwTZPsiVr0RSAIFL4yel/mrKG57tT4DQov9vu3nXmslONDTWlJCzjD2vx
RE0/O1zCCsXBeyn+T4RwWnWm2bTqIQJgMWu8pI0EjLb3JAFLAsMNcLR7iC8KJgjMrswJh8ZrrMD+
nsMKqSRHaU93gEUO1ej4C6CvMAllAS/KrDIYoOiZZbyg/oOlvmle1/x6/MzChAN0ErkSpL2FVyNb
48ZuFsWGn3ExYoQzg/eMDxP9dx9hQKG2ZzZlGlNQsIsHvMCTFBiyKNfe7eYlDuiQgajsXW4BBmSP
6kFiw1jzszjomvNkn1DUqrcv0qjp3qagmgWnFgTSSDTww33j8zV9icACqF5CbfR0yyfspCiv7ezX
uuSp3TtinCwXTx/S3/cBFz1T2y5ZSFhXVxN9lF4oOF9krDg7QhC/A2aTxwhh5QraxKZWMpgtrnqe
ftXLb73zuS+/HS4CgmuJTjvIj/K0CShJt0um2O2QIefkhDOWDKhByV3cUVcExHK48cCdOih72A6f
JI26krG1w2X2yiWobEmQc2+NYK0R3EJeHSJyegM9Nk8tGezQzoBPUzyjO2sof5Q1WudaVTCtgN7T
OLsS54sX4xV1Q6o1q3GIE/ZMioCAS79mfub4C8k8Ovrtejx6AZ8AZBGcURikecLeF9g02jszbr0T
gArmMJcxlux2eOEVmXvmlKqK4a3h+/ysOp8O6xQ86LzlmAELEVzi210nZTW2YJSxw8J5cas3Kbh/
91TdjM/1wM09n2hXL12M8fMnXTs3sh5Le8MDw8xZnHghhJgXYeVk2vlALKisb5kauZfjq3MzvFiC
MjVFOekNhs9U5rcUTFQSn2/vUqBuEDBmlFnwHMx2efo0adekVoxQLy75ep6aq95dj3Om4AxxnC74
qoFwxaXYSqmWam7rtDX5w9GAp0CGrNyxRDgcjlM9wwO/SximtjqsaUmMsO79FMSg1KaeY0ue8T0h
eMWhyzn3G6zP7STWLs65zwTLvDgp5jVNPmRMogJ3RYDADnWo8GSgRrYi0iQ1G3dKrTBx/dz+0Fan
VD8fP1FwYWCCu6A+RxB+K2JVEp2NdDZCu/iE7K01HHcA0CAKlNi80ZUGHvft+K4CXhA0MjRCZ/Qa
RznFliaZAR9BULAoJiPYAt6dF/jHrYQanv+qL9hs5XufncxvXQZB/pAFdXlaZQXIO/cbfhjqIaHS
QXKmCdNhSVVobj3r4az7gO94JrOOhxJuJejC3ShaxUFXLVUPrfHz3H+1ZEXsezNAHSSg/nA14IkL
M1AKnS0wCzED67k59wcbtnLXHiYB0DMoxv9NprbdjaVwutpWE5yn1Eee75oXh+tRfktA2AgyACwT
lYdSV8s4dpkRLvqz3v6TlLXkYu+tEA9s/0+AYHjkU2H0rIYAdQriZ3uRnNedS80Lm5FgwKXj+mm7
QkpVWFqjLXpYkBd9fUr6526UmDZ7M7gVIeiNetTq1ZpwStXqa/8BLegP64zNDIQ3dB3KujHcSQ/T
4bvhfD8e1tyMLtgvVlNrI+I3eqh/s+Y+sBMj+P/7fOEGGOaQLyjnwwbMV3D+eFCB7zhBaIDIqTVB
/oZMibDFTE9Y4iCcVmunJUhk7AF8+0SNh9wdcCSwk+67G7VTnadZOVth072qaVRVL117pQV5hyaC
juMQTtA63lHxsLrJnSwxrDA3fHv2avX6eB/2LoKFoBAnZwELm/i6jU2XsWbqrLCo35z+67qicYHE
XtpdKd7DBflzBFVM4SyZDfpE2glWqkJh3KcmCcrsJDlNuyIQPgOemceYNeGudXGbmkAnWaEdn5wC
gG+8okX2a6x/vGO1buQIU0Hho1FVgPqF7nSmpgfei+Qd+EoUoyLthnJLkPKKcFRdow1KqFeIWBPP
rD7xyAHQXo/nsaebYNZzdnjYBXewXV1den2tEZy1zXPdfI7f4dbBjvlvfH1795xqmpnpxGaYLq/4
qyC+rJ9dKtl12SwE4y81V9Po+SwK2y8/DY5kkfauBsxjJFc50QxCEttJzHCwVtXCJNbem+0vffk1
bSQidmdA4EygRSi2QnQlqs6e+2JprdCKv1gfjOnPd2zzzfDCI2pYvTqSGcNrmqe96DJ+kN2vR+wH
OhabDZDVdoHMdXEry6wsgGOezPaayUJP++MjsgVaRILUlLC/ul3WMDWhOJbnSkm8NvnnHcuDvOf/
xufyb9zQTl9KFRRhWH201P7gVhI3bvf83AzPf38zfK/2+tSaGH78gyyepV7yWaJZ9yQ48BJVVJih
9lVEGdKl6+J1xQmtyVOtXYyaXYa6lgjZ24VbIcIuZ/FiJZYBIXb50vhsllgau3NA2o5wOCZyqMLw
denEIO+ordAgH/XqtdP9xTwd32f+gIIABj3bIWu7EeC7QN5uIlbYkifbr6v3zACJKMSxAMVEb5Lt
8LG2dmyxaztUy2ChX2n1th4m4+WwaOAYkGBGJPYumWbkg9NXNbPDrH8m7vPxVpB8fORNUacIixtB
q+0UwG9q9NTCo6M2/mAG42F+NmF84SqsesuSUsf4lv46jm+WHg2y1j/354gnz/D2A3yGRJSIt8mt
mWisgLm3ql5sAUZuZ6fucN0X8te3QoR1WvMCYJAcQrL2UhR+ImsXd3/XtuML60RoXRgxH1/9d2w/
s+7z0YsAwBmYx+CWoAgf4b3tNk+UGXm29kbYd0+UXI+/xxge/j/odwBGvqMq7golbbMCcauYBGo5
+2W3BO+YwI0E4UkelTEdjcQxwvTLgsp1/en/b3jhwYn7/00gWzNvrv28lGEU+ApvvYbtEgkHqKq1
zFFX20DoIvXz5qx1pxkpiB/OeNz9gSQe3UNcBvsteuj1UrG0HAsztNyf5CnVDmOfMDxv/shTpThN
wlEq0ASradMR1+1XacIw+nR8J5As42ALUF6oYl4gcRtaxENphbMaKtkfmiw4uXfReCIZ9KZAbyFt
vb0JbOqcrINGD6fkqfS66vhBwrCcPBUPAqcP2A6vLrWpkBUIJ8Mbm8arp+PoQmRf4bDhPeOE1GK8
rQHVfz1UCpj+m2+/FhmH044u5fFOXnjKa35EdF5P0d6YlQtYZWJPH4PS+Msdvxze4I0I4dGsiiJL
rAkirLNShEYraTezc88QEOaxVOwyzGtBUfAqEormp0WkpCdwCCqFr/xw0g+9cVyjIjOKJ5k/zcg3
iNdgXhalSDoQOqGFkecMkmnsHFMAAMG9hyIP+M4ifR1MPzLbVlFE6fRcn5zDpKZIftpwO9AIzoIf
KNKZtJXW1GjvjlM0++qgelY6+I+3eeck8XJ4+LOwLTjMcHsRcrUdp5EaeZSOfqb5jAar7Crf+/7A
L92IEN5M1qhl0RQQEecBWt4i5myhv5AMSrorBXxmFjK6PLYqRBiMwu1Rq6uBPTUNqONn9Izeapps
vzUeWBbeB5Q+IffGLwckCZMp4a3VZo1sdN1fbOdVdT1cwU47p9R33Bfi/NllkiPGL9q9RJBHIRuE
fN8dPgFNlZ2Y92Ho+txbdc9FGfLs64s3DadeP8emrHB7ZyXR+RHKhb/jOBjCkWCWyzRAM1mk50FH
/Xi6ZKtvH6YcRN4VUEMk0ZB9RdGwoIHRraltqkxhYLv9V1O/auCulBXo7JztjQhBx5RThf7BFURU
7Xmgv7LipM6/Dl8fRzXxDkHZI9shZgIVbQTZKpnRhMN6KePLaKpeKauH253GjQzBJCnyrmP9sOJk
535Ze30VlOpxLQAENmfJRjaWd2PbaoFSY5SkQNtEc/opL5F6/zzJwmZ7pwooGw7D5q1xRUbxflp0
4DPRgshV/IE+6c21Gj/G8+H2uDhWyKjALoEJzTvAbmeCbnIjgncjiyw01h6vhSqxe/Y243Z84T1B
Nd9kTdnCItsJsuGtoIEUlrIjAlARmCYcE4/Qr3AzCnuwk9jqmkjrnxvtajZPS3o48sGhhvCIOSAa
iU1hv82+B6mO3bdR9U1V8SxGMWKyj2/GzsuImjsAeMBXxkE8wkJlLa2oPsZV1D5lyWvmSmYgG16I
SixdmtQzBd13a/14dcufjz9+57BiUcC+wQsrYWAJmmOuqV2zIqmitTsVhZeyD+niZ4db3wDXxklK
4NjDC8DDtT2r1ogrlxagpx++WeBBYZJLvbdEDsAJSItzQWIdbZuRvKeqVkZZ4S+2n8p8vZ1z6t6O
L1w1WtVVl5sY3yR+tgZL4euytjF7+3ArQlihWa/MXI2NMpoQATSuefacs2CdJInAXSmoaUbFDsDW
dy1FQG8UN2CnL6M19zPd1+oLGzzLOT0+U7vLBQg/MFqgykBJzXa37RgZtHnAbnfFCaAatzlXnSTQ
tTcRgtuGsg3TQJJFuNZopNTB8ejQao9+NOeL4a/zpc0kcIv7Y4XG1rwyCAkpcJiKmVlV79NRaWkW
VcRHXH8ZJcf2fp224/NJ3kRlkfXo07nE+LrlreTszie3PKw8IAJOAZYKeRxDzDzOVlYyxQXpdNo7
QQfq0vR4yBG7DKcAiFIY7shgbydR2LUKVEpJo4a80OxSlgErJMxre+t0K0K4G2OiMPgkBY3Gwdcr
n1mn5LgTu52FcJ4WYNh6I8Us7O7cF6dCxr8umQIR1CxpauRdcow/NL66XHLj2TyupPgUcFhR9mry
lvPbjXCNsYtLLU6jVQ8G/UzSwJZZNnuzcFBFBqoCvBgoc9iKUOJxWuoeDHVkClBrOcaf2+xyVHfA
aroRwe/kzZ1w2nF0GEtpVGGhkqehvyrHvbStCD7LGxFxanat0kIEdb5rwGqVV6fxbUsykT3lcTsR
YTt4L4QE/jjWKj5107VRz+9YKFBn8XJwWORizQxC5AvKdAyk+9WnJjvV5UXKlb47hRsRwl4YGenH
LtfTyOk9wPJIeX08hd3xeUEZXAogtUSPvFM01vTUTqPE9hTV72RmAV/irT+Jjb4ZX/h+l8elxhTj
D+5bUnhZ+UaA7JVBPHcvxY0U4TiVCA3SFmH+yMrPevbCoKNI9HihZBMRztK09HbbFmBjd74TYNGJ
72bP5SQRItsNQcuiZ52WIj2cRvNyjp1TJtNPsvEFFTsagH/ZMx8fvMTAgzHJKyEZX0xgK7R0CXUw
Pggou39yWbhcNrzgqxh95rRthsOEwETz3ZaY4bLRhfdBZ71BoPnSqO+freY8ynqP754gToGHGB7w
A+Ir3U8dcRZjSSPQJlnNpaBvdPBK44/H53R3FjdShCM0T6kz6S10EiO+VVxjN3g8/u5VuxlfOEId
aMaqxAHEqVufxjArnmYZX8GOBDhByFHAW+GGk7DLTc+ARp+TJOorr0G1R32Ze0mUa2eRUBcKineU
AEDniVCFZeypWacDSMXi2HOdvxt1Ph9dJgCo4PQCTY0gBBEDTnHTFOvCYjW07Kud+E751g+Snbif
BBcBC99EZfO9/W0nqVFNRqmFpe47iXnqU5khIJEgJo1Wkmdd8VsC/dO1/UnmQeyND65d7gyh9zhs
460VwAyjtbIq1UK3e+rXj7WMgWR3fBsZKSDmdmCplj1aGgIDWsjMz5T+yuE6Pt7lXQGgFEWiHJXz
d1cabUwAjFQwAdPugj5efEtWg3ivNHgVJSxJBIF5kla4DDodRnWYR0CPDb/5pmigeg0bWX+lvWkg
9IMMEt7Qe6YW5k7JqHaqFlKAdpIvI0hCjq/TrQBhFqSOxxGADy10slc6vxxnpMMi3Xy/oLlb00oY
uqVo4Rp7UxrIeNhlyyMc02YdrbFSMbziXMf6qVIlKnt3j8EZAag8QNroBLK9BkM9l6wYTC2sTR9t
zDr3o6u96seNYSzSjRRhkdD3CDWJqCwO3SYDhykN/j2+x2DVQBdnIKjATSDYYFW/gvegIWtISBnQ
pAwOW6rIgoBZC9BddJIxVHEXdCVuJqDmQt1CV2LXV1cZ4/HePqPeEBoJsRlwtfDf3zglxrrUVCOL
GuaoJrbqS6rJog07EnDB4Lgh2geOBTEGx4BIoY7CjLAwvyfuP7nMxLh/OgELQmU3b7TDj5OwRkgu
axV4PNaQokln/9H+DiDV413ekwASFWgJzv4INuLtGtVaa5KFUDVclQ/q2vnOmvltLYks7SwTL+AH
QRRvWw+Y81ZINZer0YOWM4yrN3V5y/95PIe94fldQwqCE2mIz1q6unM8aPkauoafzF4uy2/sjc/r
xvHwo7zwrkqSTSuqDNZlAc/MmLw5qsR42VEXIO1CF3Okmzj/rbNdHX11UreM2yV80Z0/zr6SHFdH
4LADUoG/BkBQCas/NObal6xfwv6aAOufvq36G03Ph/eAc5thm9FW3gbT/nYSCGzMTjMuwDWDFexL
1n59z/BAcvKLAO4PcY3MZLAVBnqRsvirBH+5exwyzevkYMajmJOb9II2TRmZFpXmABECUZBcCskN
4Gu8dZvReB1l1jaIRaDu7vooTGNbdm3vhFXiURyjqMyCxyskkyDY8QNN9A4iUFYfnzTtpLZBJzlH
+xKQg0MGDn9EUIoRG1bFmZjCtHuGAVaxV13GALFzFbBM/4ngn3CjsZWyUZduWZywnF2vUPhVNtlf
5dfHS7VznzdS+FfcSLFyoq/tiolQ9erkF10WveCH8W6zwR+HtBUSZCCe3o7v2lU592PuhFb6w66e
yXyp6Q/zz3aVRUD3BUF1wLWCChJvdt/NOh3HCgRYGpLH1zgNTHaOf7rD6fGC7W4L9BNvOcbJzoTL
rbuWssAtskPF+pkrfkc+MhBPvGNXoKaQ3AVuC46Q8NbNVZKTbgE7gFJ5SxMk8fELAjZY1KL/5i68
K8prVpdq8zKC6tS9WMXT8LeTHLdo0DQNLijyQLwdkrhMZjf2E9pJhwPopn9RKtmF+2OL/lzwTXiH
LpBFicPbEx4Pc870sJv9xfDcw23AAEqx8IwCjITYIfribI+tZlRml+XmHGbWp/Rspp8eHyL+v29v
Be8oBy5VPHNQgoYwfF93tZ4mGN75gw2vbfohP15QsJUg3DvLGYq5iI05jBnzhv7zIlNPOzuggRgF
gHwX/7kr+1dT4lBDL5cwo4tf97Y3JsbT8VW6FSGocbRlR9/0BiIM6L5+DcCz4+QytNPvftPiXgBu
gskA8YwdF/YiqRZDH4d5DsfuCawlpeGVDTjiLoniO5pnLafBDmxZ6Hhn9eBJqLBioRJB2ye84cnY
FqztezV09ckn3RBMssXbk4AAig0DAUmbu2kxJcMTW1ZraPSJZ/l9/PfhzYERCxOKd3OCwhNicZWN
1qB2HS9hRT+oDfPmKvNGejjmCgAaIgN4B8GYjod2ew2neCYM5CVLmKONd9aufiFT5zvLtJEgnLGl
W5Vs1CChIT75c5ARqd2/FnAZoeYAzeQoMNHWMWJ7MYclHdA1d/Ks7nX5P9R923LcOLblr5zod9bw
fpk43Q8gM1N3pWXLtvyC8EUiQJAEQQIEia+fxao+3VZaYY3OiXmYigpHuaQEkgSwsffae6/lHRZL
omL3+8V4cRrcfDgtW9PHqTkEuyca6yNhjj2/95woW3OxGiA27UR+P9FLrwuMRPgH2CLW/eR1gdCO
Z83QWvCWf/IEyYJXFnxb0JPDiOAC9waoWEAHcVrM6qY5sCZuzJE/pfV0PX6Pvmgrr9X38u3PAW8k
QzyMEsRf6K+0bLo2GhZ9FHOlSaxeWY+XXtOmw4iDgWXHRf5836aIhEOL8qOjE6x6rIM3i+ZAvxB1
WRg72bbWKdyOmrAi6VOxHmP/ug8Owdc3vx30+cK33ZhXUZR7cuwkC0HnM4TLkcuJDJ+S9e2YGRqJ
wQAI3krk5n7hskDIgfri2l+OSbwbi2p5jfJqs9kn2yiG37Tp8YSIsbOT269VSby4Ip2Pw0LJTR7e
K/pKEPPCCuN7o6JpY6sECHtya4QpykPMNM5HKP645IpOH96+BLiUkF9ECR7KR08uiIINo9/a0R4N
w+6HhNf/bPiTFR7zyDTSTfaolsplpXjtAPzqjW+MOv/++id2wucTQA6L8fN4bzWh/SEILoZhZ9/u
9j+b6LR7wo4yDZoYE0VTNbakzd8VK4RbcYe/uQsEE20VnSgFQR/oKXG5mgVtARlhIlm5BGeOm/Pf
r8lLmxad77izAW+hiO1kSyWrgFOwIK0i6fvAv4iWan570qBAJhzg0Pbvrxhauqg+7abQP/Yor66M
/1a7gasHDWmILDYdCOhbPDd7KH5t4qHpNJQ7LsP18un37+eXS24rINyKT0B5irv0lANTFq3pUKqg
j8FyNcUB8SDcJu+n12qdfznZJ9OcHI1syfQcLpgm6pPKjwWkNh/e/CCwTdlWE4m7Ac3vz19TWKu1
QI/jCJ9j5/LzxJ1N89nSfvv9LL8+B0SqsGVhAQGyQMj1+SxsiECM3obdkUUlGGCIF7y5MBXbCFcQ
snRbRRAoiZ7P4IpBTbnGDPJpvGzfWhx3MvjJ12903udixeAivFyDaqZ3v389v+6m51/+5IpGMeQi
Jh50Ry+/UB/W9KyDQNxw9vtJfjnSfz5EvpUgF/jzlDa7TguvTqaoOzbZRT1erewyTV7xmF5Y5u0W
AuaxNSSCl+j5Ikx90UO5gXVHHzUVZG52v3+CF4bfUr1ojIo3mp3Tdlnu4kwENumPxj97hOD270d/
YRGejX5yy6lxHBc8WX9MDGFRVXtnIK7uXmMnfGEVNqQd5WtgM95KtZ+/onrBgZMZH44y+DDTA18+
Jd7bX9OzKU52k9HQ/sjHdjgG+bcwvBr76s0v6tn42zL9BNPNevQHX2B861+39lDn5ysIOV4Tznhh
seF8I4hAwhpyAafJgzWM6mauh+Fo9FWTEZ2/8hSb6Xzmlm2y2ClwcQR0qEw4TeF4zSRin6bDUaTE
pOXkzvqADM0nT5buNQDqpbnwykDYgD51+IEnWwv/nw1c9WAZTkgwVLbboUQrQukLeI35K1mLX7wd
PBcQEJCybEx8uPmer46iVPrUx1zJe2GrYS5ruafm3C0ffr8LflmfLSpCow9yR7g+wJHzfB4jFkbd
7Dow5FQIhvWbDfrJ+CcXkxskjfsV4/vNXDnnkUC+9cD/OQNwRxCko73k1K1t/FwlcwqDaKa9mt/V
yVlDSfsaVd6L7wktimBr3TgwTxMYqLa1WnRFe3SfvaacX+Ow/sWe4CEQA6OxC1U2iIFPtpYf22As
qO6PrDjYfLdOyDC88p5eegJgN2iwQRoJPYsnU6Ssm2hoF0yBnhJHhtfqa34xvNsj/DT+yU5KYhHX
2Wz74zJW+XwnwT08fpiSs9/v1xdf1L9n+bMF8CerNfTOpp2HWYQqJ3U3q480fuXovfIgf6J7P00R
6cSmmcMU6inIiZBXnqnC17gKXpvk5ALJMyGTdsVqtJTwaB/w23YsU//b/+xtndwhDpT7rLCm36SR
kqaMJfFeAztfXhCcCnBH/VkO89yAIGEZ0p4F/dGyMpeltxDpV79/ihd3Ltr4oGUDbPAXXHjR/uqJ
ecbO5ZXgpA7If2P8P6mG0RIMs35yMvrR6HCRrIddn8mtD1jt9+Nvn392R20n46fxT05GQ6luhkn0
xwFfvj8s+Z5W1lwEr8QAL76mn6Y5MbV+RK00NR7DdN9oc5UUT79/jBfHB3gKcB5XLUS9nq90WK8J
DdkAz8pVYCO1r/UTvbiTgHzANiEehn/7fPzVuCGcarwm0JChG4DPh9cqGV6b4eTQ1b7j0xr0/RFd
PssPNu71m6lmsNRwCNEzBmJHEJafrMGypouxMu2PRXKxrLiGXmmO2d7x6VbaRCSRk0REjF6l5+/I
2gAy6QlOW5hdNlOVcOJ9rQ/R1zB8pXDlpcX+eaLt5z8bQd4MtgkxEQQ0GOg83O7tmwkZBCDL8D0A
g2xL9dP4AENEIPtiCyXJUN9n7Y/fj//Smft5/M3+/jS+6FIw2vUUfg3ANK/su3Ip9kLdDuK/8yCo
/UDGEC2Vv8RjRdrU7SrX7jh45SfxGhb10o7dilZB/pfiLZ2GYpZnLlBMd3A7QvY+gQ+dvrLQr81w
Yvz8eVWJGzCDgKAv2LbMVf5mYHM7FDjXwDY3+dPTji6wkUrqBbZDHv1CdF+H+a3xKsZHmf9G8Ih0
Gxq6nq91WhsjWnQJHgUJ3SGJ9r/fSi8dBcBwYBfe+qN/YTvV3RxyDfcJXDAfEnP7ZpJ4fPvNogK0
2cqrTjG6uUMVvQHXzHFqSbcQ8VpJ7Etf/+fxT06Ctwxt09bYoGj2yHuSvrUPDcmOFO2GsHUQUwO0
fGJU+2AMJpZafc08CM/m39C/8soR277hz0bvdIYToxc1oB8LkFm5FvbMH27S4n68gsz421YZrx8A
4HaQY5RXYb8+30SFoS7KXTteTx+7+iKq/2pj/V/fl/9dP8rjX193+sd/4u/f5bCOvGb65K//uObf
RznJJ/2f28f+9WvPP/SPL4/9yPvTX3n2CQz8z4mrr/rrs7/ses31+s48juvd42Ra/efo+Irbb/7f
/vA/Hv8c5cM6PP79b9+l6fU2Ws1l/7d//uj8x9//BqP00yvexv/nD2++dvjcDa8fRw6496/B/vWJ
x6+TxofjP4AAoWIB/gTC9nALR+zj9pMQP0CLfQEAEdh4Aej0b//Ry1EzfCj6A5VFkAUIUOiAXE+I
63GSZvtR/EeI1rUcdaIQAkJnFj71X0/+bHH+vVj/0RvAiLzX09//hgj72Z5Djf2GCiP0xnywKb8k
S7J2CpEzRCA5N3xYDqu/QNs+CqVfnLvWX/ObIat7TpaZC3ZtdKYhHqLbcUI/PRLMqPFM+7RcQoRA
men5VA3C1vYWjI+sJl7CVQhX0Cg/vxh00DcFAfodQqZlCYUfVcE0OEZU53t8L8IMAojZGjdJOfiN
TK/jfrJ+udYSlTwj901COu2tAZEp3hRC0ybDfe3hdiVbOeFCplYKTcwkous4Yd4X5/E0IcpYvyVg
PF+v46mov4iGR00ZdSF6hoHoDxivi6klsRVQdRd5nQ1nsaehBBwL2zmomYQNLyPbFGMFrwfAAWsy
5GU0xIyifTSnMt2lPocGnqegeX8W93H7uchEeBOzWAY7Deqc29Hp4iuDXf8sa53/GGhYjOW0JoYT
Nk6zIKsxQfqZhpjyUx0onZAmtkt3vYZt0V3YWbQz6WVIs8psHD3ncduv8n3kmlSDK8fZcCcyV6DI
Y8hyt/NnRhlpEpN/lHKKgveJZMZdJ81orooUVCFYQ68desIn4y6ggqemW5BE+hBaaEwO1Ys0FJeI
rhdN5GSXz31Nc7NXRc7sROalpx8la2akpwqPdWcTZWNE6lQ10U7xSX0b114GxKk8+87SnrLSD9f4
o+0S/QC9Cy/ZBa3QB4POW1XCz86/T1TKsWost9NhdCKBEGPQyZhA167zSZ7X42WTJJ4lQWrWZI9e
r2wtRcxxk/hrOmcERyDKyiXA1zokaGWbyajMdKal5/1Aozi3ZLGcXwZ0Ynee5tMTGh/vQWA1IEUx
IWtVtjofBtI2OX8Pv7bneEFC7ds2QEec58bRA4tvGH0K5SICAiSuW0m2JsmdiecmBHRs/LrkrAVt
0dwCuSZAIKaQ6KVbPi89tDnLRZn+e6g9PpZ5pKHN7tLEvVNtmuC7BQHv9mEkcW21/YwiBNTRj48M
ot3fqe36W9jy4Bv3XdPup1qiCsJkqp/RREwTgT+5/YLC4FARsDOF44H61AwgNy4iSQxqpr/GXjLc
zlFiaqLUuDgiZpnrykdrZEFypqQjLOSNvAj1CBkS7oeSlxv4bolP7eqTkLvAfW5FTb93Fpf7Yehk
2F8muakhJG+6YXrf12HMqowWnJNZh+IYNEl4R9dBXAWe07Rio/B/KDWHAF95unRkmpv8c5PU6Tud
6uKzzNCETeYhyPi5bCMtz5ltu1vVSl+Qrg1pjCOHAoqy0Hn9GE6rj9qcUeU+fmhdCJAkR649Qe9T
XdJlae8tNBlAjBQyZ+4b2dYPptnWp2gbcDKvOsj9Kl0tTN/C2zBACLOAeZpFuYKRCmp1XeRNdw+i
gbze0axZP7rVRux27qYxxT5Mjbgbl3ikVeR7qahoDhg2DpmyBzB0JnpXj+nS7pLGjmtplIzrKvLa
DgdKpSP4eXgMh72gYAUjwqBViXiFiYYq7oOuAwzaMH/P+5oZUkuxPV0BmpHKi+Ws8LwoFpo8RDWQ
YkzBxBQ4dNJU+YiSmf2aefOD52fyoYtVaIi13gBdUBXWttILjxyB5sna4M9aLyTNpvS2nXr7Ddmo
8XJYateSGgUSmoh1WIZq6+u7w4ZdwI5Ou7YgdRwzu+PQJWgrjlpxvxpw4HoSRU7bksYm6sHzkTd2
l2XDwG4p89n5KIxwoI3K6juuuhlEydSZfR8q2GQVYwnytfU60tVq6q6pS3t5qbu26YhCI7XZxbiD
DBEuabp9Tjtd7FLa9V94rrApULG89MBzi+xuoh516NBIWVq1GvcdtvXCHzj3uSnHqffzCg1b/AOa
nvVEHI3kBe1CkCuKOgdqVMcD1QTW1PcJ7gwzon4U8RvRXoc6sCVoPVW1tUQPhWzC7iOfoI5eZRrJ
PaLwx1r6iz98DLkEudBoBDbfzP0eBI59lzwwzUQNgTLKqzFtHNupYABAiSKG+MdScF8R3PXNQ57Q
1O/PY3CtW/uRph0ONEnZGPywuutvjHMczn/gsvNkEt18oDwUT80StjfJkib3ocfdQ2vC8TvzYAvL
Vcr0RzAZj5JV+v5HVJoVK4mmUT7FdcIOi8vkZRs494UHobkuaKAkYVRGKL9XzSgrpVouSq5kcLdq
F3xKk6ZmpMukKEAA5rLPVEVWEuT+3Z3gnnsSnp4v0BTHOURvYn2woBKFXDlyPLcxeCJW0iCtm5B5
DBUjvmISioxsDs4Tk2HPGCtSmEYcGk6osTMKCvmcfhC1BxEdMVIok7Q01mofNzWA3XgZbUfmRPjX
rFXs+7R4IieLGqIYBVztmr+rIxe05cTTKLqZQDhUoy8CJfqouWv6rghwx4N37qsofM3wQacDc2nD
uluOznXJMpAwtSa/qotgFldp7c0NbpbF0f5D2nItKps3MfaAyBZ6ZoQ3+pYUdecH56uXtP67cVV5
UGbx2HaVj3piEHCk0XCdS5W3l71m6QiEugm+Z5tQ9g+U0tXqSra09SpY4A6WqS3QkLVaQaElmkar
K9uVRd9qsLHZMvJXIN0wRTHVlTKc0soBQqTnk1kN+5Q67cW7yZv65oNe515WLW385oxyWwPVSmHl
g7JLVryYQocrlh0VZPSLieMp2vm2L+IzaWSeSTIX7RznMFxtofr9mCSz/6gEzBjxwLHlH9a08ayr
ZmgtbZV6eRfnVwVH2+OTLkDndTPBQACCirp8vOaQZRmvqS+a4pyB4s0luw6+xWIr5/d+u2d2MNll
LZqoLmNXy/oqnOO2/iZBC1FUTC8+lqlJoHvPY4ovGjJD7Rn6duJoQVRZR/EPs2gUTtdiXsUxQy2e
K0e4096hn5T2L+iwzhvPB/buWas8le6hXSbaEttURmXkUh58nHwX8kOtMrjC2MjJcp/PTZ+TPkks
V6QJlcoeChsEnxfqLeEBOtX0yTdgeTn0oklXWAmk30lHfb9BpI7NXOm5M3qfqznTZ307ivUc7xx8
BKs/86lMx0bp2waGp71kTWgePbjR1/lCsy9Zv/rZHu1ngu+DcZrCA7rRCwgv9xz9vS4LqCtlktYJ
kk4Zz/HSZnkz5JMX7VYT+EMp06Surzw8WFtmXhSsJIervZBxyNQ32ARu9sk85djqgQ8dyDqyc36r
MwCsJMjbSO5iuB0K3pqBukdGQ2V2IJPyn1TkC3jwBe/hfwunol1qQui3yp4JWgHpWVr4ILNuD3AQ
4hEajQvOGwWLwUAG3Jv3ccEL/GcUqw8yhje9N2umk3KEVOtUdjRY0t2Q8eZuGFf21Idpg9rMOTUd
KZZ4vdTDxhY2waXWleyzGLLE42RAL6BSW5Cx6NL8ImA1XvGIrvRPXjBkaA9Ma4Fy6Aj8w2WfGGDs
sxI+O0ZmrM15n0i+wL1djbyMbasasjK6Ir9qvaY/K6wcUO3VNy4mM4CY/lotY8qIbHMVXopCri1e
3ggm0dlkMwdRV2C9yvOxCiRjKZhxYulyVqK6uG8r3yhGSw3hv4k0w9qbsrbTmlW2YXYl/lTY77Pn
WnjRE5OPNbgei52ivWq+De0Qr2Olag/BxTrxwVUuBd2SK5XM5tyUUa3TURA5a7MoFNhl6EXeI+wo
krbKkjpMKOmXyKO7dY10WArRZ9ltDptPL1yvm/EmG7ul+ZRBlcagpnuMmmAoRzj/8Qe4nk0EB2Ec
Ou3KP4Pm/wfAwe3w2L/X4+Ojvv46/H+AH4Dp5Hf4wfvhK3+GN/z5+3+hB/EfEK5CSgVCp4CcNgTh
v9ADL8j/2CiPURqTbLJj+LV/wQdx9Ee2hQSA8jLUI6BZ71/wQZj9gWJ9APcZmhyRD4cGyhvgA1TN
PgfqoVgJkH4DMDZADEyd4QlmNaz+xBGcPhlw98/vWBbPA5xVq/1q0cVkSda5gJF0Xd0u8CJ3RcGO
c8htGD/SIoRTDuzaRBB37yJTyhzcCJ/qTLmgmsK+YxDQRjAUzFFkvhokIgzCugANBWO0yrRMhgyq
n3ObmBR5RbDHvx88WiBwhtVCT3YdRIel4+m8M0ucTAc3U+QgF6d8aGCmygePpevSrixaL0t2TdrN
Fe9crkoeDOrohazISxYCcKh8uEIzYX6DeNg1uGsqRQfvnqUrqHfqjtPxoPOkf4qQhYw0ScNG3XAo
tDzkoUiDS72sxQEx8gJDj3u1I5luZVvOtBkYMYY7s+NgmW6rQXp+uMMgV3Ss43DX9na9s/4ATyBa
hvXBAyxTV8s0G++9UwgM9k0yF+kF1DHtumuBbHzgQTrsajgn9sD6Gu09Mh/xHkdPgJF20otavuDT
HifoLp/tB1bI1HtXqGUwe0SDPi99Jv27plNBcj3zulv3kZ6sqGaHciyiJqoeNDApU3rz1FPC1nn8
oTpGs/es76OOQL5zcGe58eelbOxiH5Ket7jW8zWoS4QXzB1NFCiBq9ATcBZUUNfEcVwjZawDdpFY
mC1iYJJuaj9S0V3m1Mwr2nA8hW7C4UHCchbnwtLwHZJEiSwlEEqgS87Vu3gGm+Ee4sxjXKp6XtSN
ZhHiemoncHrl4AvvdhHcF3XepqmUJPI7d5GFikek89v8s5nQUFaBkwAkwQiX2ScG3YmMtPEg4l1C
bT+dezVEIhDwg034wfKueZIDa3H59HEd/JDJiL4kzdD8bGbpLZyEffw1UEhmXqAu1tI9nXSXlzpf
+bqbJtOoasSZYjtfJjW7HxJhv4WyMbhGQ1/jJLXOdxUXFOqICaUmvHUjlPsu6iXAYDFqzIGHAW6p
JyAv3tgZovBgeLuzS+mlXNTklyoGqrzvi2I59oXyg0pldvbet7HO4/PcC3DYEAy7GThYh0HNGrSs
CkZ09SyhL9a4/Osoaj3OHKBSM2OIIYFWxpdF0gRqit7qmoZIFqH3DperZN2PGBICzhJdmMWDmyi4
RIvLkLCi+LgwmS5xBQgAE6PlenjIwSwb3rYIZ+j+r+3qQkWTzyYwWPQOffGm/GvTjZZ1xT4fZn+u
wsn1/RUTFtTHUQpAqWym/CscgTmpYu4pbPq5Tj6HYy7T8z5Gko/UaxaVQ9JM7/BOIk44W+MHT1Nx
lbQZ2uJxYStgQCz+tng21qSn8kcjWv8MaZ/mktV03M1TmJybSeIo94NuqzoP57O6659qg3IQBzel
3qdeJ26yNsxQiCB8ODaNHM1KZqoBrkAryO76hvqfljkAwWMrwh10BNaHZcizG5n5/X0x52IkfV3L
L7b1i8t25TwqV69ntjTChKVBvq8apWw/+nQozlWCNo8ESoQWEfTQHCOrB3iWTR6d1aCPzsiyZuy+
XZL3oNcdgXcyzuFd+7PW7/LQGlMVGCGFck4G4kmE8wDXTG94AOY1Dy9atkVdoaaGu1IUNQ/JmihV
AahZ7wT8clYBSk2OKRC7qyAfsAaRZz6YpUDhCp2SizVbmjKHfK8kg7ZJVScjv1sHJha8w3y9db1R
V7WVYgeIeoU51vci083NGq5PPiLBT3kgZbJzCUVBEoTAe+98RqLt0yKa98aN9blWBvWhq20ruD/m
YSksPM+Z03MQmIhyaI08DAJbd9YDKt3hUvYXDkU8Oz4zxCseFEFKORRDVKL2Die3CWZld+g+AbiY
tOzJIOn5Hha7q9GSXgDqaIZJHfwCunFkyDp2awtViJ0FtLZPQPJewF6kDsgm7oSwbFTXXLkirlE1
wibzPWcttCjhqg9eVaiZfpWuiM6Crg+/mG6UjMQe/HLOvdTfUeqv75VV6cHntUIbM6q2RJWtWoNm
LG7CnazT9Ma1rTj3py4/wJKYq86KDJoacX2BQhN11vaZ+zKvvS5rE5pur9iQAqwFwP4NV2Mzko3n
7ayRjT7rUFdd1Y4FLUEFcRxecHRfIkrqGgDws8GKEUgKzz88ucSPKZufqO/G67qVdaXhityvcUEf
cqilf/FywK1VPA3fdG/BFt2snJajT/OO1NkcVBz7AlOJAsn9ZmiKS7+d1V0cr0CxgnwBRFLY4XH1
9fSUN5M6wsJDHyHH2btBkaT+HgSQyTZsNtVoA2TjJHXZleljdEaPbdiWEQXP2xCu2dcOIfi7xkv5
HQxmt5t47T5tRbmXOmcBrM1Ar/NWuO8I+YJPxtViH06TfpeAN6gcVpBy9v4qKzBp1vODpryH/ciK
cbrpACt+cN2AVMIgchgGPY3DfCY2ztIHCY+sJiGidLZrRNADoeMj6gtQGrheM0nTByEcDnvo5oK4
KOktVGmDcCyL2rRPubZxTBo7TB/zMcXdD3OQtyXnwH5ISB0idQ7K9Z51G+emjnEZNxabiPRpH2V7
SJ0uC9SSPfFJpHpO91q4+TJO+jmrBr9oD5OeEIaobE76Uiqp/XerzIGV6y55hNyCvIAe77QASY2W
tGyDtHVgPMkCVkK6lXc7aB2a2GyYtc7v5yJYJ5IDfkek22YSZq5ukvxzCHl2US5+0iQVcJQUTeVh
XLeVN81sQuyKbSxjHK4qCPqhqCTtvccwMwA9bV5zWqHUoJjLxAsVYIVF7+1Ca4dcwcwR260DbHfg
ZcUMwDtEgkBNhbkaEgmsRFBEgZCfD1PvzmY8mCo5F1m9y3FvTqRLgzb4InkcfDFRti5HU6x+2a1x
PBwSDlcId4A/A521s2K70c2DOabwlPhVQJdA4Pyvob6oE1MsWAkdiauiKabPfI2Hd7iR8/ki5haI
FoXX0RCv5bi51nEYfphVJ+3BlwB6D2KJjdxnC9JoVYsM7VnU2K4+NLP2ScwKhKmzy8Gnb22SemSK
fHitMW3S4F2rYkSEvJjnY2I3AUPBQBNsIlFcdoMp8l0IBw+9Kb31z1aUgAHIRgrscqVD4pdcLM1Z
ROvmLjQL7tV4iJMnOEc3adegvUFNocougmhC11eWun4mxVCgQxwG3+v2Hl2aSytkdNkBKogPvqEG
4XiNouRL2S3Y/97Gd04Kb0PuGPyMh2xA0ojEzqobgTs0QcJOvosp6xoEv37BSDT4cDqWGVmminpw
xUjvxSsICCF6i2sYcc8O6DicdQc34OvY1/o9QBpcy24axfUYmBTdgdm0Xz3QYtME3tZuaVLvRrTd
8KUI6mIkDWvxeapMGpAiHoAVcj2Dy0og4J6g5zIApaGOpyuyQKh5Oet7aWaySVHkJOlsL/ad75Q6
ALgOI2Jc4l35fZOrypnECy4Q+GgohUWGfyzmZkrKuujzz7Yba0DjCNJBOsXzjwBKkEx0E2xPqdNi
OG9mFl2EQ54jl9FlOL5j2uNrgrYt/JgPTQ8m8QXvH9F5IsrMNNkVCMuKcVf7Jr5HXko+xO0wH4Qu
mi8xj+DMB61cfoQ6UO9yJcWKJ2Y0PjdeGp33YTTZc7/1e1Emxvhf6FSjtdX+GQQw5LfCq1WIjxAP
BRnqWDiQiM3OyvxM53aIsIFi5iFUoeC+tgF9ioCAXfrcX6Akl+XnkM3RV8XUy6ZUXmuGqmORiypT
eH6/eX9TyZA2c59YMLqPJlhNvEMKz73P5jGbdqzooss2EfxHGFEJItNlyY8238CoHpzeJdKY0y4J
xigsZTxPZ2NYj+/hfiOfgeOPpIHlZwPdAkIm64bgxYtrtELL84l5I8CjjJ2zgf1IUj0QlMQt5zh0
NijbvJ6JGH2osCbaS88Yp2Lv5QN7F/OkeRzjLn4yc+LddQUfvxQLK97XK613yMtHVZh5nVcmvcsb
4o99dkxxfB+pXTyG+i4/+qzNJnMsmUNTRs8BIx3UuGYPwSgjZOwmfyXeFn/lNkjxd5mr9XYOC1aG
TAIgFFkfI0UlR9Ius4dEYB/NZ3MY9xer5ssBl6UlK2LKvM0yXdKoBgVvimZQH57HASnqTzzL6vvA
C9PLcESjF0f+/8xBPRfe23obIw/0ORns4EinLLsM5OSiHZyT8ZCuIYrtvGgcCXa7qA9LvJjzZW2n
PVuD+X5pg+yQ1XDglR/tIYw83046NIwAhS2uXJv9kAsSfUQg4YMjWrjuMgd/9pmeHc4IrY1oyoKH
+QWXS3iO2+eR2br+kXrQR1hZEO1yGNW+KqSXXvng84wqlOHw/8PceSzbjWRZ9otQDS2mEFc+rckJ
jBJaOZQDX98LjKou8pLN11GjNkuzTItkEBeAw/2IvddpgsHKPS0YyiF9YJcsr6m1VtHcZh5bBOOT
TM56r05oP3nebl5y+63JvCQY+yQPjVYjtIUiEVQkfkGXT+IO0FYdpdQ4r+e1/GYN/FvTMihHYRvl
2cwV/TDFdpBxoJl0aJTqm5u3RpQ5fXfrlT2TXC3q19YuF9Vk7dOiHm7Mpu/v6zgu9hTalJNQkqSM
eg9FgTI6qeOThaiWLwZm6Piltxo7Ol3E13FfpkHuNvlJHeLpHujOp5VhAifCi+FQLLa4YpofvW8G
SN3qVV++TFU6dZF0BTVKi4P+dc7lsk+tuCe80Idhq3Jn884oM9YS6/MYtyIzDrKevc9mnTUPda8O
vHwjnnyIbOVw1uYyVnwq2qoXDXo+fS9FR+KiEdWwT3pFSo04K/azYi+fndksb/u2bccT8xamu95R
+IhSADgoM9dcfFVliodULYaVYHYwXsVATmiKUav3hePIz3FRu5qfE3Xw9W6aDrg8JCgs45WYXJgJ
PTeZjY+mWylHgvE+D1LGqgZGmzSAjkibotaoUzoatNx3Xax/MKGaneucVnVVa8PO6ubc3klF+Ugb
ztnrk1MHWp7Lcwrz/ijJP0CfKW1EjMLZKvJhohCuxcduSckNtKFeDgJb7rMcHCrl7AtWEdkDv1mi
93tt3ToegkF6knKUV9wl0DU+Wkm9dUGLvnlaZPwk+mS4LaXtiOMsFD4cpzDH/EmgeWNwgDeqAwXo
fL7LzEmJbxdrcoNJTN4LfQ8RwQud9wuy4HUnk9mECYIaPOxQ4zwQD647bTZo8CM0Ep8LqxafxiIR
VMy66YvEsCHC0VijJVPK/VSV5p7IU3F915vNk5y6NuqrSbnhAOw+j5pS3KVW0gUinhpSMLQj1zqp
f7NXFhEf57Kcjzi+8vtqmnb05N01dJKl/LxmQ7sEHL3eUUurc2EwrVQTcXrQzIqNYlzTg0Mt/G0m
WB9R1ozuNzGDYQowmbhWODjLSAxgK2LYS9Ve7511Gt86a1loM+n9cLfQFNk16fCR47h6zN1aRm5R
lXfVkh4ptyf7URn50F27GL+Zsz1bpzUfVvWUOG4/R10lEfwIq3tzq+GmpT8bNRQ/A2k42RvUQfUB
QnAVWGuhU0BT4ZYWfXtQkpF6oaM8Yt6Rfk6pbDkQM2ODHgyFaJs8eXMS2NXVNK7FkXSy3hsitj8q
VaaFRWKk1zlvaWgmOw8HO8Yuk65WfaTWM4QIQJbjmJrKQ59zEhHzWHwKxoPmjOOJol8SpBxTO6Eo
5jU9zeWqgQGYRjqUtc73esMpmDygLYQAyIRuVOFpH2iJqoe5bwTC8UJpzl4zSWpzbf3RSQ1iuHL5
rlVy3nV6mb3opTESWNFwpvSfn6SXiusiWe0baPfPq0L0X0/1V6dx1Ser7/mC+qqvb0tvk0LJ/mUw
6zS7Utx6eOlNSzl1tTt8cGs1zkgNika/Qw9MDai23IQirDOqJaTTMR9RgEF2O7lzlmi4byqTe6TU
h8MrWyuKqU7JyROmatc/OZVNBEg3Zl79ZasExSaN8H1qTBQuOyMhSsXsqyp+Virq84JSIOymtKUB
kU7mWalV/gCJvX23mHP1xIkrpp1dZ8RSzdwkFq2ZhPLARDJShVoruvY8DA10K8RQWPRSt5izyJKa
bK+ITLw87LAKWpE0HZIu3imY/iqtisn/qbr/nxq8nzV3f6qYQ+mA4gYiQmMi7K8CTKQg8cwYtG8u
IqaTW42qdVhWMy1o1uNKNJsxbkI9FsuNUyjt29+vvYk7/1thulXrt2F9QFW8H075ywnorj31oCDX
T27T19eZZ4z7ZNHycKXoGmZaNx4ahsg+KHFhVkE+Ku+B8X/YAn65PuA9THikHnjpMUledAtml0Zb
2mU1da+p2mpcNI4PjoJCKhjbyt6TgFOx9OZFozM+KXIMpT2tI6WCZcuxx7gkqJcV/0RHuyQisyRF
iMYqc0WUWXQfgoZNrA0b1WFOhFfNqfvw9yf4+y24G7cOhCMIjo3AcfH6UjDmirQphq+qlqZRpdJ8
PKS0iZcvcWVa01OLy1/l8PK2Br6iqp/zHMrCTjgUaKNZjJSYSFuArS5WJotjPCpLeR6bJNb3FpIv
Bfha38m7ZoUB6GtLbijveCt+zNz55S0QOpm0vl1QCfzXJdxfSW36yZpZ0vKNC3ufipRSvlLXuhpM
EwXGaCg0rSTaK3hHae3ycJNS2x69IucXE+FJtV+FIqdQ+/EWlA63/Dty/T/9SJzf2JTgoTIR59I4
YRicFw5id99uRY7QxVDs5lxNCb+L2ON+SOfsm1cMtJvyYuUh/1gVXuOxTvQu0e0ozRO0MtIR6UIF
1Frfm2v+g1Py82N0Nyk1fDam4aG5xBL/64fc5tZaein8Jt0sWQNGsZTuxzLp2ilS8AN7n6qOpxbO
SmoW14mu4+di30zzm2Sxm/RsOQYezrJsYxpaepqVO3phfRLOVm+iYhIpu2e+tYUoCaRWMA+L/mIh
DxK+J0q7pRyWF+YOCcMkw6oi5yCo7ty94jZVw19YKd9JnfIHFMAUXbOO5kkgV1f51KazO9/PaNmf
PGlYqH3Rxbw31fzHIKFfHw4oIpIt3Ar4hWkO//pwaFykbdzRYUeM4U0P/2yqvd7ncr8Jn+wbzgUm
MNoZ/ZjQacRiHxPZr+WNV6eo91B+DRrVD1kQHpZdzbfUS4PPKO6ktpyrDNlR4g/zYLvvmCx+zGj8
9ZeD9mM0MYBKlPLM5/n1l6/0ViqHvpQ/8UvSGyVzyc7GIVvjICPsayJ0AqZxDYaTnFBkGbQOeDlJ
cbLUmv+NWM25pYHRZ3uvpkUb1JoFHIFzoMjPqr1Adals1VJ8Ort6H3bFSPfJrRL+VV26DfoSBt54
M3K+MXc/tXZVrEcKR/kbPQp1efr7bvbreYAaHSzwhhLdljE2K/XiLaUzmiOziHO/cud6SwIShm/K
8lipVXuyM0FJQ21swiFz0KNF8ar3oFj6r66NTQ/vmZs9SjU83K544i6ediqtpc57SuJp1jc7O9FM
4uDVpSzyT1eKx+yYR48Jk29IINEslqnYdlYt0b9YqdXWQdlamRnq1JfjQC8pt+4qYx4/1jnnOAl0
HB+VaY67CNibubew0LRhR76eoedZlWryKz1WIsuk1rr/+9P94aX476WELU7FBoTZXNuIsC7TM3+9
OSu1Ezz7w1eSq+6aYhGzE/Wx5NdT5PCuSYSRPmbQP0+xU6SfWrWmIuo4oogjxnDGRjR79aDhM7W9
24Xibjgtef6oSzkstMU069Ebl/xsjzWfjRpbdR7QgKpFqKqzdp1J1wGGrVH5dxcjL8K2rseWcqTF
NDmvFQ/op9r2HxHHL+aPn2ObCyLgjztGqgCUj1GRUCDdiz2xVBqHaZfl18HYWoMGjRvSoKbfyn+o
EhhUQ/Vs2rHGmutySmS2txpKx6QVZGZDZ6TyPUvNr9HW9oNc/Gr4XDbkGs7dC1dQZZqZQxS97RUc
58dmbJXHPPdqB1uCFnehNOzleeomjWb0UMZZNFuLG195Xo2C0RqHHgktvfbc1xKMpnXq5kOUV6p9
4xiFoe1GJvR9F5lFt9Vqu+p6nOqufFRnV5Iibj1aNpr2g9721hNq/FTzFzRhJOzbP1Umq6XfoE6K
g8thyiYgHm6BxDtWWCLN0CW+ijILkGLf4Jay2op4d6kwTQQznXhkzquRZfuqkT0reqopOJbkFSl/
5WwuQcUuMrx5dcNfVv5oouqVaSSH2hm7AzAgbeeiXCAXtmJYv41LUk6nNm5kZCD4Yr6nU3nmsV7y
TS2g6MXVUrbac+8tFLUh+BK5F7lwSn+qvOtSbW0tqHUNmZIxVETgyC9tGn48XcVfwH11/3xb/0ou
9NRU/OdSAfSL5ej/akX6/9BntGUC/+u/1Di/2YyihPldP5uMtj/+j0rIsP+DgBSmHeY02jL6Flb/
p8cI9xGyy41AQ19GQ33xf0RChob/CBQDUSyCDf4U/9J/eox07T/YCqndOqQnfDtc6b9+1v+Dx+jy
C9zOUECwm0QIOehvwD1XWRro8Aw7mV3Td6VBn7E8tah/8671TcokXfbOqXZ5pvy4ogdCjavCi7+c
FNNWqZuK1eEsc9yzoTb7Ks7e2+guT85/roEhUIVFhQP6wkZnk6ZPseciagnzIwrnUg/t7/EpO2T+
rfS/cadgWr4I/0SR//jTe/9DAvmD/fDzscK1XTZY3tk2/fA3BOBSam0p6m0DQOfd35ax4ad2e24J
CpOE/EGlPdnQ1vr+b6+L3ZtV9gPHSSLnXtxzNlI6K1SuWw/okWMqRkK7aRL3bBuRZSS0X1rGNVt7
134HIMfK/ilt3YgIkF6Z+YNlkQyWsPvXc3RwlQaSqV7QBmg4+oGg+4bTRuU0PTWGMYeoYK13XvBv
q5ZLkiDpPGId/tEmofvZV51N6JjpmBdB3y6feymnk8PMNT9lONCkOs/CM72HvmIr//sz/sNloZAS
icDdARB7SSNVqdY5TZanQbMmuUbLRf9cxGMfQdw6zgByDO9kzo7y5e9X/e2DcQnVt0TQBG1Han7x
fDvNxbu2JHlQKqi/g1EbyleSmUru/n6dXw2uP94jC0i3sY4REv2GobOT0hZ9R5xC9dvHU7DDBkh4
U59nDui/X4qN7WLJWCoMDVt1NiPlbzZXO5kMx+qYBVs7g5+tN1Jns/l3g8e2+9kuAhOEWgCw/0ua
TYv0otEUZCmZyHbZ4MQBbrnpnRDmj3fCTGzyTEYJ/kZjgkWdi3FCaCCQDuyUCVeCXNtPRq6m4b9/
ZqaJ2xQLlwWXYvsMf2IJJLmH9pyQMihTNWDfDgZkinx879zQ76uNdNkCiAACiHWwHTw/X8ZpcgZY
tbQMEz19cizx2JXtO5e4qB7882Yw1fLtMjueKPziVpRZG1tVbgSjXhMB/gkdAE3XHCbRPK5qFSa0
RYqQwGTCluUVB4FmMNDrUX3QxaSRKQ9YuCTq73d+2B/unY+Mx0tiDO/x8hHLrO1R+TNluVhrh6C0
iudd1bjvEfr+sGZ0yosbP4N5ZlDJfn3EJAdG0icuCQHkDB0pf49KxqS39/cFc1EM+/GYOWBJIDdD
MtnbxXUGtdWGHiNMYMj5s/AcCVgtf0JlAv6xgBSnq803z2nsDxbeLgbcklL6OAj6U2apxVWXdNnB
zKV17EzE+c5ofB9Gg7Z5aaT4QUb1699/7u/HiAXRkXyAbwm6i3Gx8GymoZWk/DyV5bGUX534hnzs
fjGe/36ZH7NWfzmfoetjqsZ5Qw8cBtXFdqp56HoKadBwn+zT2E7zbqY/ceM2cQ6hA78vzZce55e/
6HK20fYKzEP6GG29wz0IIBzFatm9s/f+frIQGuIZ34I++MqXJwseTR0vAoM8GyVBjrckd9KbPhXD
YbSOQzUrh5p+5zuH6B+W4dZ43WzuxJiAQ35dhggha04VrUCD6kTN7OKvzOoTrf53ZmdfflXUSzij
2SI5OVHJXw6/zel3oxXlxbZLotx6qRGH46z371zl8vS6vMr2K37aHteiiY0Kd0tQNJ0epkbi4Odb
abRPRheVlRjfeWOXT+/yetv//9P1qCBnCYMn88AS16Z2XrsX7d/uEz8uYfAxbPNqKApfvqBGHcXg
cQmvvLJrVAFMYW3M95DVv1UFuAy4VgbJMbEOtNwl8Ugv8H/mNRY+y0rmq55S7r6MW/mBqZrTjaqK
/lPf9xhe187HMX3Xa+xaazOu71WbLjeAH79DY6La9h2Q4l7criyBIvVYqYIEKvRUW8J345F9ia7P
QB4e5d57RNyLOigzEbZbJxBhl6SOrV5u+K410w+ppyIwnVHuTbT89xWmbD9GcIDwfcof496zQmZC
4irYFCKGou9kkd4VWtIGan6z1mTrzj2DHrunoYvfQcX+YY3hdnXZv0nPMMNdrDFrNcmNQB8ENKX6
L3Tki13j9RyFcSztd06L9661fV8/refONRpLz9kWly7D+GZ8tRdvJ7PmnVvaXuLPu++PJ/7TLV0c
/apN1wdDeBHMiYd1s25PBerT2TZvFw/hsZ7iy2/GT45oyvDvG/8ftiGToIPXTaxG7H5xZay5g4WC
hmVuKygkhV2che6+t9n9/jVxrIBn1EiGttu8LGlxOKoDMmzCmiqVflZVh4W0z7caFUuMvRN58owJ
/uDF9Wka0z09inc2pt8SUEJ3FrYN4R6HETTNi52Q4dmYYF1TBIxj/eoM5k1pUPRqVApF6KE1MTwh
zAx7Cts6koK/P+TfVtHFtS9WLH1ZTy36SWAC+jJP9LAoT0nXfWetbvCVX1fRxWUuFqvWzk03U0YI
Oqw1jjPSpcw+DZRYfFunNF4lUTEtx64cj4aj4Ais8ddo/bT/+83+tmFtv4L6JEpxE+L/ZYJROBg4
sp5XPRT5XZdOp0xRIkXLH40yjuLm3XL8n6637QM0aPmMGC/w6yfqOvFSGNISAYZFFJPOXqLJsllT
trWTU/M/ecgwhbk7Zh7SEbuoFqfKNPU9A114yN4B5uwptaZ7UAen2uzutdy7bm2BRx5xd5vFut8u
LuYD8d4efRkZbasZyhxKOFrSpn4ZGRWZM48z4skA4bM5Pg29zh61Kr1zqxSdKV5qY5xb/DJG0+1k
ObXWw99f8m/bBomwS61tK5hviLiLsBSxNYCMgaCwWOcrnjKdJzv9lxWULdnmAAJzQ0GDcuBFoN7g
n2p0qQo8WOUHy8Ju2qZ37uA92Grztk2o/R/c0k+X276un7b6uUAGmia5CCgej/5adMiQxse/X2P7
An/Z5y9u6eKxSTTSFBtWsZ2slm/PIpxrJ5pivkb2hHduSOOovrweiTFtMvZb6lCc6hffBgpjvBtV
qvjC7uC59IuuhRZyKvF9XO2lRISruErYM18wjrwhbh4bUk/LH+zRAv23YjyHvdHnls2U+Ly9dZN4
M5hBnihvslyrnRPO9Dxv/IFe9aO+OvKmxNzwttSqczawgRUf+75DvWIPZnOLQpdKWNbGOEZoCmFU
13p3PBSiE3eME6+w0LqZfhurkyiePW1NNLaNcb2apffg5LkbIeBznjF0VvezTkP4KtP72T0sEH0+
YMbrm32PzuheqJjiNa23Y/g3k3xRZ30iJFmx7cDAYci3bViR2unx94yD9Q3UUYuYTHNucsdq6SYM
sJSK4rtl9at57AusOX47abh8MAImNF8aOw0GYapFtJRJYu8XnRSRjinC/32MyJGv3Ss+lYUrdhke
2FNNm2eOJktNKX726fSmtp4++H1cX8VYrxD0uu0qTszxNu6KId+V+pCeaXDEp04rpl1ZmD35p7Bf
VaVYxcFaNPVK1Wrz3pOVES75+mgXzXCDQmU4zmva62Eh3F1PTyXu8jo+ar3nBLHepNE81+lwUJq4
gZ0C4bYKhrGZd9NoDmFlZM6tgIJzh7esHaPKqozdyBsNtUVZx8ckrvVna5DYY801a61QMsSpOk5u
vZ61olXx5OgVD66KABiNCCxFJ4F2YFSfq+U0m/lAow+rn4tYqmoL581uyv67UAc8/5O41vqEyd/4
wlN16e4q2VaAGsj/ZSm/u3ZFhJ8WVeGraa3EwLf2rbWcaBkp/opx6WuL4A6fFVK7Il9xbGSzHTmr
0/YBDg7jpqt02D6Oot7zvoZbCVxFu/a69bOlriu4oNpgMmVS8pzNmgYQvviT4WGNxVZPNOveNVtd
qVGwIwHe9+fG1AOmNZqvRb9+dozM/pCXRn2l9XMbxfX2A7OiPU6N3R4zek5Y0hLlqLf6d7gBdKeL
OYWHU2RRy8BWMDp4LornXCabaqQ5upOCsn80H+L0m7f00JXUZFHepNXcLs2mQloL0C2L8bQaoglm
5vyenLYCQc6s3EPlLPNJbAe+ssbuueWPWnGLAzPz+oXspFkCem2oAaSq7fCM3W70/KC3F+0wV+T2
5XwuZRcBUXsqjW7C5p/TLbCSrew1TcjbZPax7gleeqsaAxl3XwxV5Ng4y/YaSs16InQqNjmp8RUj
PhQLw07NUyw+rmV+pjCnzZCQ6sR7c+Ti4226LYf1ubLe2jiaR21+hjGi1vc6lr8mckEj7+oyGw9p
7+k1H2ZdPM4KDRtf1Tr9cVS/mytKE9UdGezqhW6Zflh1/VOisMykpiLGUno15NUPTwWlrXOf9+Vz
j1wv1LrcjqiRp8VpYGvDrIunWel2mA/0Lz02tl3W9d6xStgVogTsk1po16I1URQN8BWw6oEb+gYw
4dyX1qlOE1TcbbQOPR8QHr3UBRUV4fGGwKPilwoMrakCd2hekok+vq1rOhqpwdfmHAVY1W92bpd/
f173ZpoeTLeP6hXUSGX6CD4+WvB2lxylIgdEuWa7yawD4F2v0ilCNc+4XB6i2Rm+jujKGpKUQ6/Z
0WC2EbzbQzsecjAjmtXAB5oBWMUhB4E/Nc08MAHcNl67WZNhXfdv7GOhZ+M+OalLciLZRUilrt9t
F4VfhiO5LZ2XAQv2TW6zLSRgdfxuLWS7w92rfdbUGY+xrd8qrIuTKcz1GtiG3e2y3Jh1H5s8svVk
7L/0effFTaz7VS3Lg5vbcPoHuBi3rTnE0aTkmojwWD4aCW+6t8z0Nh9XzHzuvK67UcTdg0Swzfs2
EFU2i67e0cEtAxNNyGdwIvFxWuKvbq+hD0km+0Wtk/KwIno16/hqSJWX2jLf8mYKWjfH+OW6mCGQ
7To9xtNl7e6sAldfpzgMmURpFC61MsMV62THekJ5C/Sn00R1Eos07yuPAqGGkyj1U68D0OVwPqxl
/DqAvQtAxORlVNXoNk4xic3em5J9LPm841UZv5vYn9QIl+GSPtUoue9gk8i9glPjCi98jK6wr5wz
04tTJVzc1Q2yvjKvSyyOfHLJles2SigEvbyeeneaS38esCqumvalH+WrOkm7PdFQMKMRIckXD+dY
58dSXferZTFQoGrJ2CtoQEV7kxnNsiesDRUpQ/KFEDvTyTUtvxQoHOo60LPKDKYFSVHbywPDzrBL
eHjvKf+NcMVtYo/XvKwb86SWtTAf+sQwvgmtI8Rp5zEihgWZb19jKrqmRLLHYhutzswQCFw/N9l0
k/WU9FrPDvIybY5laYo+mKm76H5udw9iEeMJBQ12HtXIKr4bN39zk3Rh1GgqMZObFrKDFAAIPjtP
lnzQfKJW3OniKCygj4Z48WRhnSzEnf6I4qkL3LouvbNMLBAkVCh8FjOSjqGH21ajcdwIRbafpusB
x8f65E5jww223fC8inmi5rThRoLetevIS5z1gFfECQl9viSqUX8BbDL1QaO1b+xUnyhCtxTNB7MP
Pekt94muzIfVrrqbEjaTg0tZlRm248W4UYyyalBtSGQRiVfgDhZLoQMPchuYdQgfSRuV5lo6ixo2
lpE/K4VocFBPuTyAXXIA52Cl9aWKXfmgdw5eJpF4yU2+du7HTrTzXnqbqFBNLJngRndBI85ajeUE
k2JnMUirecXIFeR4UnqntUMDzsTs65O8GnTliFrkEedx8zFzrGFfmmu3a21Fc3h68xwN2TzfAKdY
7iAQ4FpTvVcjH7rr1lFwdDQIqGVqVThOCj3gTyW3GsK0LHDYqRVDQawyxdXq683a7tS6eu4x0RSI
nlo1XDovvx6qrPHzJEneEr0hQIkzlz206g7tUAPB1q31g7ksN7Xs3fxgJ8YhxaumGAmATJcE5W6Y
sX3FGAq/VItRh2rtzS4lI3kfm/HemZqzZg3dQ5MmwKtI1sMBBeShGtP0qnbn45CqhkapMYmAbH0Q
+XicQSJBRCvuYUE91W3d33qx81opWQJH3titFo5rX0qLhjfFSQVoV/WWrDyVcwk8c99yPgTsafEN
fkTnAALp1qvSR7ewsO4uI/HhVODqbMF9PhjaxNi5gm/JbwiBFcxW5kOOYN5XbEU9mUsjzq6e9m8M
LXhA9XpvxPJVWYz97JRDglyTLaccIsuom4y/MbE/MdfdmKJYGOAvChhudwZ8Qfbfo1jN6S4bGiBd
ubWRSQq3Fp/ntO5eh9gVgI1M9bbrEWjN/do+gYU/Lwqy6LCZ24cMm2eIrWdvFIMTNk1bfF9TdT/G
Qr61rVOBIM4o1nal+ZJauQwZY/XJGbNvVbXKK7B3SRt5mRWfhDNeZ7k+7zXJTTRofHdpkb0YSLNC
sHxViBKu8OMJhsU4l+fEaqzbpMzRIlvF6JsT4Xi/ZMA41KtB6JG3ahxsTj8/dmvahXkmZeErrRPi
w/lkizSwp9b5LhybYgG0tdtqdNERFlHr2juS08Cml439VdkPOfFA2RnN1awZ9WFqPLT7OOQPSDNx
aKE5Dj3FyRN/ZhsIlRbKFayWZhP7M9N7KvTu2intklZOAajJktWw9wry27ktObh1Wr/TGWlpkwZS
xHtb2jA+teG7zOGHAA0VHRQ/qVb7whiWJMCUrn0ZEwdlnjXrgdml80e8LR7g+eSzrcMTHWNAJU3a
P3he87HGNBRNarJWV50QQG4WdRn4ANLiKKBWXHctQVY6DPLWw7caulYrm13u2QAXIaMUWIbguKgF
9UIQkOkUtRoYMmB2BzNjP3WkEB1a3bj+DhoEb5psvWjKu9zk2HRS9GcGu2rlCQpTXdZEeoEHWq5D
HmlZ/7lGO8/I2uy18HB65VAwd0vWsYkX6dTuSjGah83gF9LIyDBKFPKlNmFImo1yk8jie6OP4h6q
bF3ujNkrb7OMY/IwsI2mQYb9ZA20gTJMaM8dvn8+HHxrs+d1J7LmODlPq97WVxIh7NoQ2Bt1dSis
zHuALIhEgxQzkeEIKQg/ezxUBVStEYaPAc60c3API228LqrBoU0VS28Ivbbgty2aV9gPguoN7jnO
AwACi+odpTRK/dSCw1LvGCFQx4GCc30+TGbl4rjLByVMUfpGY7kYy2smTB28GVSrcMwVr/fp3wBw
GFwHX9hG5UlsJktAeK2mbK8Cuez2WqoBSDBGp/3U2SB5/BxYFuGRpZbPSz85ZTTLZXmmvl8Y+65d
vG+JXkxDOJlOezXlRnrn9OXwiDh4/DDC3aqjZF1SedXm03ziT2rKxzlxk2qfp8J9Sat1WjCBlNKA
/9B6d6QdmGKrNjeMWwISZ35JR72O4iTzsC1nyuK+TEpSx7f44nvXxz3oZFf52NvJTWMsqoXiM2nZ
kiqgtJk3XLVNqh0gJj7MzDY+KnVncS/imxggcaQgP5lXWpFoAXmwhHGqirrzXpt6Gscz5eiyDpTW
8PZFYXn7jHhsOEgsYSEFntrXWyspIg7v2GY1ejcLIMBrevCfZi0/14qGwbvu9B7TPgTuzcBefJlF
Ip4zbU6v4LtBTqMzwzY44nu3msGUz9mE1Xjat/GT4j1mmThldkMinrOrrEFrAyZz5x0HXzulN02K
mMz8BiPjUeQ7OGa2yyAxUvPkxGmKrBIb/KzuNfXeKkiLZaKWMqqE4VSHdA0tRM7ZTMKm9FoYpzq8
TWtUAVBl7lWMErnbIcKNJtdY65AHfVNm8dnIsCOqy9kQr6bzcVm9YBVatovhUt0kmTDKeyF0Oz5g
OZvHYF1Zd6CIrOa+ZTCis95xweZt1rV2N085SGrC/WTFaqhdr/GrcEPFbgNTnpd+BJybW1ToctHt
0tz8TMFDCeZpMZEvi/qq7bOrtFOH64Gsznb9VuEp2TMMJS0WWaBICCdFpu4nuarferoGow+AK3YC
w3DFE3Jd3yr48BYaUpM4I9Y2HiCSdS+z3j23Z4iG4soZm5LTsuVvF9BRyLeVwbzSjaFltHhT9yHA
y6jQtRsA0EnNdg7/eNfGM3yNUi3i28zGX69nI8gBQZozEuylymcddJ5dA9SyIcmpbLL1Ovo5Loal
wDmuadE8ARZfl7INYLkEACm3s8d3DAgILS3Ko4VXvYwyVNsKbbXMY4NLsk7gPEzvF7UylJ0psBNe
V3jXUl3/6K2L/OIkJeQJHbyin6AHTgMWJMmNU9uf6kKh6FLDu/YF9fj6yi2yAeuaLPHk8c0BotAb
xErl0t8kRQcoaTUQnPepyg8mcCujsXPMp2GR5wJ4oouMv/0gC/XoCBjOfmaOcgbYwoq/gSm2+N2Y
PnWIzBjs6pjfetPYV07/OnRkYYfqf1N3Xkt2I1mW/SKkQYt5GLO5WoVWJF9gVAHtgAMOh/j6XiBr
rDOC2aTVTD/MvFSWpSDuvQDcj5+z99qVSgNaVnBsA8aV10S5gPdgb94WvCeP1KTJvYqanVf6LnTi
NPaOtkULah5M5yacuq7FZZzIcOVA2x0fXR+WNq2vBW0WxsOmw3tvJupxhGHkf4ESGV/yArX4MGfe
2mFnXtszthd3VRHmU4pdGojYOII8uCqKDmpK2p6gXFzrdlo6b9GpN8BI9Ka7FTVsqKkH6LTx1Kyb
ZNMbnpWg8QKd3PPgeMWFWPdZbRTOL5qiwrtqJD7WlLLhsxVjaV5PVNqnQFQ2/YQCxR3NhNEAIFuO
N1oUrIphNnMOC+rXskzL/E6Es/lApBjHUKubu2xllsZLXeTpZTSgKd0UEFyo8tQYHyGOt3a8au0e
mE4QY8U6aa8zLw4SqxDaDqY4qgVE2kGZzJtCU+ASpdJF9SqaC/GYwhM6zqmfvsC6AtPQpXZtgKso
pQ1yDXT7zRTrJN/DScHZZzXJI+XTZGyBYswEZY+j+wpPqxq2XcH5UBt2vulpmB4jYauvsesPjx2b
/rfSbAtjr0OjusNWryhMdYzZtCkkp4fOHZelBo5PtqS9pNihIm9KvhYQ986RlScHUu4WMkChasdf
lShhjiEOhe20uBTCXd4FBNnu6F03lXffqCCNR4qmOWK/WyGO5zQK1gzmn/hquOjKOUF1waIAN/sE
FZC1I0WPP4K5bWEY/R7KGFPttGloDEB6S2+poVzwA+2tA57rUFSOc57MzrsZKw5GVu8QRV8UQ35K
VFk+AsIIBH0JMASo1XXocj6rcg//1kQXnlhXsxliaB2tPUvj8zCgnjFM2Gwgf8cBctaKFWA6/HtT
BR6/H4omH40auqn3OY6YmeY0rYd23al2AweA7nq19qPHePzD1Of91Gm5EEM9IovJRF5MMG9HJPYo
VeRqxhdMFdQa8lazrqz8pUj9Fw6t8HBTDgaedv+U7/1+2vTjut5iYLQQxpnvw5hTBOGJUaJ201UF
kqZNiutqqps/aGXeDxKXq3jo2+C8Bh7/826ylygSFFJCuNep6+PBscAk2nI3B+FOVL4+Kg0f5Pc3
7v1c+McVl9llAJsJid27CRcQ6cmpB2aJoroxpnPUuWs/9f5wkfczp+UiDEaxTTJ3R1y43NS/zbWo
LAWKukUqmB1pO3Pq2kbaWS2Es99/m3+6UMRYlLkofE/nfXZsU9puZS9CDJcecmLE+1wU7XXRC3mf
xfkfRur/cDGwWRYzUAvjCV6At98qHw3XDkvFxTSnQ0oP6mxM5mve3j/8fr9oF/gBF+MzUZ/8hIgH
3v2AJiD9BIk5T9+H6EbEO799AsvVsDkIcpDHbBd6R9/60zP/D1+QRY6viNQJV8D7L5i1UYIRi3NR
2aVik3bSfBlJaFiLoqw3cZ0bf/hB/+EdQxCJ2cH3OFQg/Xn7g8IXsdty4jGJCpxDbFDdqnet7e8f
kX++iO+j3GYN8cx3d80zqReGjFcssGhFKFl4Gyd1pz/csX/46SLQ5OYiJPUX5dTbr9IzYe0Gh59O
hDeVvhfDNze9b8vn33+XHy/O34e5PBdchlUQNwpm0ffDVROgf9Hko8TAx6gsL567bPjM7odupzw5
eX6LqGcHCqsmuABAVRseAG1f7KDHLB4+2YKf2egwPWEAvg2G7t9/G3kREYwyPg+QGr5bW1JVdbKn
aqD/ZFWHRtCy11Mjji0qnTVG1Ojw+59juXVvf40FDeCTG2S5aJi9d6unNQSwoBreEjy++yiZQBaF
13lLmkU/HYZJ7aa0/aKK8sPvL/vrvXZRS4ecjlyLN95790Rl7P6yCFpe/Kbas3NsRnJ2gLffxyr8
w8P7j5dygSC4vJUR1oO3j9UoZGHrpVNR0RYumAqhN7Fajtl/2IeWN+3tL8mGgDKUjQ4XIHfv7XUE
466oa1hHHQz3jGk3Cg+ksGaM+HjpMFdSIf/hjflF/htQOEBfXjQ7HtKd6N3bHw4+GPCAnb23XGc1
jdZepcDjOAIxKjefOqv4CED0kDDXkCbn1YKunaPu85xZ5u9v6C/fHmstwAUMYRgg/F92EW1Y3VQs
qg8v49s6dzV5SowKV07LMa08iD+ZZn55bpfreawS2Ehg5TjvnluPOZfZ1gAY0cPeqvO8khvUfi9q
//uv9UtxwWWW1XURnkcOjOt3N9WngeBzboDFaIgVNo9gjXDpvvGMR4rQbA2TdfN/d0X77RUj4YS4
hBuSa8tvbYmroDSYnzCEMNQur/64Sy6/09+eWuSD5I6yYeHyCpf1/d0ThFRJqiRkB25q4lP9+Nrp
CIXhjEp7pE4O9hztksbYpY3784H573ZV7r/XS/ZZ9956+f+gqZIknr/d6l9clVffx+xr/Xdb5Y//
4Kev0gj9vxDKE7uOEYxi/UfM6U9jpUGl9BcOIrJ6cUguZi0e0n+ltzn2X3iNXfZKbB6L6opP8C9n
JWlwVHMUINAiLOwvbKf/x85Kkhp5UJZNGW8csjUqxbdPZetoi/SFVF6lQ5QFG1nbk3VTuCytX40W
PQwtLeJtzyqwPWMHOiWfn//2W93+fCJ/Y/fmE/C9HRLJUQqGkYOk+u0nyIasTBH56EvdSTTxtm79
6AGZiNUfJy9KG7JheY9v4xb4uYECYvTdU8lixww/sdpkHlZ+V8VO+od1790SzOcKHb5UaDKF9P/h
c7Egegq8mXWxB1V2GxDQwBfbLBz0usiLhVyWz61//RMpUVSwkZiBV1OGQEtnKC1BIg5rko6M4OTV
Xf+n0s16e1ihVsO66aE0RFC2CIX9d3cOOjYOKMdrLpmPY3tj1qZDM7ExwluDoUTzOtKnBNAGTrbb
abvNyAhzAxF+mYq0B5wbee19VNihPie2quZd6ekoux2EzrzbP9zht0sRGUk2YlD8LGQRIpkH0vD2
Dls1oBgyTrAfmOiHjloQvIHsNZzHFZN8qBCpX4nvNUilu6IA4UWKmyQMnWmGys6//yzLpf5zVeSj
OKGFehGp5PLg8X/efhTaC/FY+tZwJgZPq7W0wOJdDUzfPIQ8fd58zHyp0uQPlcrbPe3HVQO+NkZC
BLF2aL/b08QMkVDkkzrT2wJVAnGagDDPL0zAsWr25OPstTkiIeHCZ6zB0RJZaOShvv/9l3/3xPDl
8XFHSw3Ka+ZyhHr75SvhCoj7gzwT0GhD43KIQjm6VU6am2zq7E/8luWPe/tbc9ux6FGcUQxi7np7
OWdqyjSVTQVFsi4KeIX0XKGyyoXO8m/t5j9sgMs7sDjYWU5YGt9eSsaJHyauPZ6K3JjAh/38Cel9
ApsNOqN6akXlzsdJ1RAlfv+jvi0kuLSLK51ql9+TauKXU4fhExWBMIzhlWEBpkEcN2zsorH9mzqb
+aJGvmCnZNJDbvr9ld/fTq6MEYudAFcUpzf/3VNloArqWgdvQpdIC0Y/8OVu93M5Sv2BJ+n3l7No
z767o+xh1hIG4mEM5Fjy3pxAUMwY12TB7bsaRz49hY58Jmee9MFJ6Kdsea9rsc4jIi/bCE1XTujT
uSqD2NvGDZBSJ2B0gyQrOk7NRJKMRNSBjCA8M2ewt4MthnWr8Iw0rdKn0q0QQ0X+cJCk490PEWPk
sRXW1unV9ejF6YOOg4HypYxiybhAZmNWoHgx5lEZ33VZdiBBZP+Kjrb90vSd3iWGVR5RFXvXPA5f
KjAeeyyE6gp6Wwiznho3smPrUM4hsEVyiMJzW1hqH85R+GiMXnhDLJtYI0NzV2NTBzszbapLC8Vx
kxkmIaSE8jDBMmz0YFb2xKGlvU8D3MmTrrDE9AD0fFEne8j7T0NTzHd6sMetPxNbqa0+3pN14h+Q
jEFx6dVroGYfnqVbSI6nJN/FgzFvKl8Ve4RQRFN4rY72/Aw09VO3uSZ70mU2lhOU0jTWQTkMWQbP
bJ5jwqS3tj8SatY2QB8Z2Nv7ePKCnfDi+jGRXbid0VxuloPIl3CwQVtO4Ga3oOQmQlCL2w64w50X
Mg9SvrLuQqa+97o29avOvREaixeJUxSAOy4mbxB39EYZMvNJNMoZGreAbn0TQR+16icvthL0SWYk
L3Y9EfveMLnx0ljtvcmP9r3fPOSVcE7M6MctqwVj8VrGQA7518AtK7n1jcgxznbSzZc8r/rHOCzS
j7kWZbxhechvCjX5D0wonBsDwt9z5QIQrFNN8hG0w7P0XWM1olSJ1hMeHBKlqtDaawmpewlWJCO2
oKW7iYDkfC1G72xbHcTWTRiYGJt3gSFzr3ogNomH6xq4rdef6nj66lmNtx79jgDIfCLeQyTjWSPS
/6AHA9IqrKGchAuD6EzSJ9WhNttnm/nhN2fyrCM5W8M+d0CApX6pryUekRVx8jszKLJ1b8qrfhoR
LjbEZTxNSH3Ju+AOaXcOUCZnNvFrAGDyHtKjbXd63Q7TfOVi69iwJuutZduc1UjNeAha65LbjGun
oP7mS5TfQ5McrQZQpuWlL5NVkCIJmWYXtA58YGs0P1pZuNfojtcq6ZvLlPQmwsP+Jq71sEcXBOSF
vJjDmGBXz/DnrS0jnnjqXKaqzKWRjOl8vh5UEO1tO28OdtXUt8KZugd/jqvrTGbJbRYn0wVFmNyi
T+7PBvqlft0F2nMYRLXILBRmTc4wyF2TrQeMCdkf8zy9jtN0/O40me2t654gwcwayysrVXlxJmG2
LD+QIFYaHzM9ga5RUUivHz5kkKdXxDSI/JsV59ar5M7Zz7Nw2nsxCc9H/S+Vug5z2/dfoqDN4ue2
YTtn9DZneXbS9LiK17DWUPMNe+r8B58641sb4tykHOzb+Va7yBP2zH3RuuKftsrdz8JMGDCWkBSH
SrvHMcUyt+rg8m3HwSTfgyHr4HLoxJOU7RDw9GR85YSObrq+H8tdlMN8Ow5dGYfACSv+BO0YKTqt
KSuuUitxA8jozRIyKMyZsJVRZKDE0NPG4PmLsW4vJE+6+jpgJXaBEtfhkqxitawrz31aIL+pYhtS
sDD7CJHwDyCiyzrqr+ugHtyL10DYvpJRLedb15TssGjm5vj7PPF+XCEfdz9jec887Afd/CQiHrGE
DIyW8tgnVg58k8wIYxkhoo37LmTtWGMmV6cZ5ZhDqCl5lay4DRqorq4A7c3lHO8cSwX6vqokWLSe
jvJ8q8QY+o+VH9blFqTCEAERqhxNPvNAZsiKG0tmA6+0O4vv8KzSaiNpr9Rnu8va9GhGDBPzNchg
5Oi72eQOpdtAZFGLMSDwxZWvYGruiPhjfs1hKM8u0hQTswejlDKvrqyyI7727PUV/QTsRqNm7WKV
h3MwOQMB0dxh5mJQ/iKxz8xad7z7zPzNrQjJfdqQE1c0PpCymTScjVWYwbeIoSES9tqaFpnSqBWj
viBHFrKHrlvu6iwlT2Xjarfo9yAqhhBpXhrWZM1YRXKKRkK1kFKGQ/u9Iuep3xihibxgQ92Vs1sC
M6YK4PgJMGub1CrLL7YQRf9J4TzIWPyYRIfL9hTX7ne3MhXQZmeOPcgsOaei5JXqo23uZmrT+cgi
6Xb3ScyCuRaCsv1Qp02SPTXK7vxr3cEf9depJZ34oyBNiCUrhqkZ30vwCpO76nxkZsEKJytQ2BUR
lDJ/zShbwLCk5BVLg7g+lySJDXFENlXiJEa4x4aM0pcA+/fWyGKwbSFxJ/uxK+Qxacu4IxQ3dq+V
442fCBOKn6xJR6dGpP56IIALCbrlP1OWv0hUC0e+ntgNgjPQKnKwzNdlcfaxrJY72ZtTvAhX1C1h
Q5+lVilSWzfbx2EeXhkAFtbAsHjOYHAdffIa8SmiH0amxN5Cfu8aUiba/2w07xrWlU3URcFNFmgH
WnnkM7JMvU0qJSlLWP098guDfivJWNwVhhedJtvot02UzM7ax+G0DsmH3szaVOU9XNxyE2L3sFEH
DOW4QXhZnhC2lehmPVlfkcVHcEs0u+YRYXt8yKrCOjiWJjNkyWHK0uGZmX6GIjRKunUkfLkyAYye
9dhOJ1LS5dmu0I1wT8qzFjzVHpP7bdrUCDWEaLwvdtKUeyeP0R6DZ151VS+OSoTyDrToCFm8npAo
Zgjku/y7O1ftvUw8xrFW0G/qOe7XaErT+zrnj+usJHjySoRba+GGzaU1F0HClDbBTT60EVWC4wFd
hza3jlplLckdvX6ah6attgggR/Y87ZDSAIxZm9tWDdZrFBvhJZ9c59mOOQyTew1rpGsMaa4ilPi7
Hh0z0Q8eUrhtisDhubBsor8D4lXDjy4DnfxaD1NO+AiLL6dOr8NtFnVpuoFILPAKihAp+YSaDSs5
5QGxneQTPGRs1qcEHcwXJ6ljKNaDfbTHEvGAjhK9dxqYpCs6u9OhUNhASFmKcnQpGtX0mKjhpVYt
8levpaDi24f3CooNez5wx0dR5fW4mRJtv2RQKJ6yIB9PpLvX9yqLnWO6HOw37jR2R1OOtBratsuI
GdIj+bqZ5+5Mv2l8DDyDitc9UMZvqp+iZ48cuRDZZKNMpBAT/x0NnkiswK9KgQUoXSYihPfwB4cE
tGkzK8l5c3GUjIGCT9f2yamiibpq0KeSJZNP0CxteDX92u2b/jJlbftJh1nxYJVjHK8i2c8vjpP4
bChNmQPvGyPnOlQGMyzLJDVgXbZ1frVI+41TiNbkSXHgv2NBL6Gom2V+045xeVD90GzGEbXMrhs0
nOUkl84SiYLyD72e3++iahqvEsdPukOO+mDg953IgF7E5cSnY9I421NibK10Hj9XGtX72GbWg+67
aK2RYq3Twkt2XTt6+zZOED3FVfaIWuWzVRcoHEFX6nXNEeuFn1bir5+bbgnVtYKNCa1zZ9jptE/S
Tpwl56a94/cJ9vsAiPbYlkAJIurDW5mZw5OPPRRpWh4PT6Mj1CnMZXGBZ1BdNaK6MuCUfh2kiq/8
UoY3NpFSOxPa7AFQFUnGzhC0+ylLTkwJcnpMBXanCGzeZTZzHjF4qJypTGUc4Hy2N149G59DDioj
IKZ5/srLahMc7PjiY5lNzWfPFcPe7cNvtqDA5Ov0Yb81ZgcutpMMHK6yKEdCynGsaiE6baws+S5x
hZyMgfeiFZm1x7cz7yfN4KVrRXdlK9Dzltd86VUxhDt8aMXG8LSFDa6xNygE0gNn8maLjv+7R8QF
FufqnBAOu5NDHN2ZsW0+Ks4AJ5Mqdm0T23SthsRdz2GNRNGfFSFbefDBw6VwbeTg0UN0Aft6EXoE
bhMcPVM3+8rtvK1VZeamDJVcG668MIIj8wMO8lqOTPMU3lVo/YwC6wGJIbGL1kd3yM1dQ27AsRQu
oa5Zma112B1iyApUY7qJnJ0D34BaNHFBHVbEI5vFV1R/5C6UBopabQC5Rs16ED55f5Pfcxw1igQ6
ZqLkfrSc4es0uE+E1RanAlXlycvx5lJl3fulE7xyxqofNOdIJnOF2W0nH+nadgiN4R5jlMw2Ydc3
N3YHIPoKamM5rgwbVhreCjPLlhGm168MT2EONerJv83EMr7geBXuQx1n+SEXQU5UQ6jiT9Q+GElU
hMljQsOOrMP+sEiY93XW+GoVkqTFb2YVz+FYOhuihtpNIWLvHgbPQG8sKjHP2R/7QTf3Q4pWoZKx
vhWNHE5IFxPW7MA6xz4S5pg64SE2Q018bSU2GSjc1cgc5kX6bbjusDDcICZ/zpVlH/x0oglolojU
RFRe9SZrWNiq4CxTlw+hm+orS1kHrN0YX5AWLQwMRPTHWbBeT4oqCK2eb2zLUI/XYxtMF95taMTa
jS6jTP1THhdfOBrndyjgo/VIdsmdcAGVO+xQuCBsf5eYCUUZzwl+TFsWR1CY+XYCfv+QR42+BnVl
NgdtTvYaCU71yZUA1Rsp5fUyB10jgSIfLUNaROOURXxG6sYTHRSH0DbmHS3rGaOqE1uv7eBiuSQM
Ydu4CO5K+ljbLmoz+NxF66xYcgLEs0D5SEtGMcvDmFbrrqhfUtUWt3ZRtve+j6kcsj1HRWNC/CIM
smoyajNTDN2hafS3zC1atday8zHfCtgJTVA0n+YA2bfpZRxQUe1CJe7HXm6phj97/LHVOpsyYjVM
65YIYOLsl73WRGp7dlwZXo3adq9pKzp3nbZz/I7EDR10Gp8rkbgSxlyJIj8kIxNbDGmpKjOGcQuP
Vz2kBDDckNSZfSaPjxcwm83XlIYGlT2s2tUwou2jURc/uKYyr2tf2zCzqAkv5MapXZs12sQ3LPxT
E5vBtpujYY8K96jNxloRX24yv8L3uOqUNYNKDEz1vadXvpwm9UZgMdmXNbS22c39T12BtWGmF9Ot
AiwkG+p9frCwC3ZI9eSWH+B76UYvTVIYEDHA8rmz1WyZoWerKa7KgzVIa03kaLcfZJsfExdxfZKM
uCbbzpouRmlbYFm1572YtlR3ow40LRHP4yMEZ4603pOBQ+2z33ViRweYYJjRaWdOUUHzsUqG6TaU
ZHmQ6kPQGbkN8+xtaDciHGNA/6mcy6H7OE285VRHeBzAE/PFRFu7X6MqGb+zWep1xo29dPj1Nk6N
EGHlDZP70LuZo1dYtOvL4hxixbR73awdsuI3Wa2L7EzLKE4usR/Gm66gc/TFHJImODgsdv2GY5f3
grRgeCoLp0WNy+ElMgR5F5av5IU077hXL6Nv6UH6yFO17YBlUVaoGqzQY4YdbKQ0HIerCR38S65t
vE6N+9Ky014hUay+0yuh5GgSQ7uYrS051vGG9KWibnCx8dlO+scZpk3pDFyLQnKWTMkDd/d0YJSP
oXyM2BoCyqSztDP+qd00DbHauL3JrZ5i/s7UpUTDUTd6M4aNxgxaiB9tbUbXcx9k80ZI7erHJFK4
+RQxAlfN0Jr+p144dnE1D8MEJcMvw2ATZKYSe1GGBm8gDi7+qwnsnLFPM1lEl0hyw2HDEGFKMrhZ
5dwTPhhnhKxBVLNvfhyfWbjj8auRgp1Xqzj2ZPzUFn7n7CwGAd0uRMxffccerGZia03iiVhTEDut
GVZP7Z4YszY9h3My5+fERaV56xgKtEflpBkdduyXKX9xLbnEn5lJKFkMx8oMkiNpsX1+WBgS16Xn
cI6fcy/OPs115dDSjGcOj/3kdAHDYbsLwpMix2i8IfiLg3+BT88+y8YaC9bWMjUqEBqY6mi0Q8nn
+BsBtbodZqMxd3XgdnRBCmrpo8Q1QYSTkdD6BiQM375npWG2oeNkfMHGLEJ3bWnR1VvGBLG7Dy1l
qz2lKc2CBNGBdZwy1BHki7cqSlauN1UnjGJ8VnRhAPEHMdb5q5G1DYcgTYV+bCwQZLu5N30cbPSY
1fRKBkJL4GGQzKH/CsOKnMr12Hc8T5aVLiOzH4Bp5wdKPo60r+/xZticS5U/A4v3Yxd9PDRDmZ8r
i0QBoMaUth9YjHMCTLoyb6mQiU2z8VN/Blrhe8jbOa21nOGddtxmCUdj3pyGCUm81DKmP2HRXmAd
0dB6SJGcyPBfZWdY+nEoIodbV+rQ5C/IIpeHxZtcz18pNK4UT1VAesrcxNh005gS87GzyDXESjoR
eRbM6GLtLg1copiR+6/h6MzOXZ/gNSfwCEvRjjJ5yrfuaAtvZSSk9N3+zJZIAUTTWJztPBWnkuCV
D3EeoERfdcngpdRxTMnWPo/GgS1wIK6LUtfYIj9w3Csxdy5uVokB/C51O2LMhqxlQBpXRJ12Uxjt
oHdVaidJ6+MzTUF0ttp+JNqvxKu2SouEm4mkyMKZoqgIdpnjDxXDMXgJZOBYRboeZENtxcI3ypNA
Q9mu3EAHITUfM7cTpqA5PAGhFumRikfreftzKur+uK2tQ2btg132ERFeOvDlMW49U+ITMPR8MbrS
x8VUNUrvpr4KF4eaHsT10Mmu3ORjb5x5uIzoum/d+jhzxfbehUjXfI46yJ2bKfDxD6o5b04cNRd8
fxT2Afle2FEPJYGp5n1a1JPYsBB6M3oPE/6FnAlYoa1gdeJqdAUusa5q4t1MsU8NKyI/unAwkoS8
YUNe1I0gQk+esjOauy4ZbTqqCNxAdceiQZtGRetinOvuq0ugQ7mxXC2/EH6hb5OKW3RAq91230CD
ugVFac1j3ScEFW1Qq9kvATR570PdNBymbALEvjnc6s/0iArnoKKxnnb+GIUEymTA6wBcGHa8Xd4w
luiQQz3xsMujofJy+vLz5VStxTMaEjckD6aag7RYtaBB5oPQFvKp1LdpDFZ9PXcnO6+8AUNWJQgZ
bekkMhRqhL0twPmfLZ0gns4cRyG4NLGPnUiYa5Mbx4xrec4NUZorStFe0UtN65xzpcKcgLVLDDP9
R58Iqm3OgxvsAqLI4NXURn7WUySTY2BazWvQmUP6ClHMmuk82zEBTJbr0tmRhu0EJ4YiVfXBbXve
+Yw06XZbtCQpYLOpS0Zz69nhy93aNvr/XRO4ZbG3Z0I40W3aZB2XWoUYk7F5lHtPBfV04sTOeHhl
s+Lmrzm9neLENuAXV54O83pCCMxjumP8S2fd8Bpf7Ii1nZ7lJKaLPWHwkQwiWtZPsNWsXmMhqLvz
dpBAqqPAr07enJtyp0iungY8TrUdP2dB6sl9ZHiEdNMop9JmnQYYegNdI8luojFL612YRzwRGEUz
0u5LzTwr9cYes3LZFcTxoeQzkNcRwF3i8K5CI9gMJqbe2cYderCQnudgMuLoyXVrxEW8wc1EqLWp
eF+JrSYBae7kF1NnHLshfVrezqIl9qGVi4/ELfLSBhS77BE/R6UEi5b5FoCx9eBh2Equ+JFwPdUk
+9KyYJiqnkFFKP/654oZSLuwnnRr1vkOzATuEyR55EVi8XV0ujewP7VbRMQMft3UtZYV2BQp+qdx
zo82t/KI/cvN11PvqO6bj7kD8x07HquPX7bgZKjDngq3DV08ymX3sbECKH8aBIDo10HdDLZap2NP
hsjITTap2RKZQ8IMFI+FNcXUxFBz6uZ2cBlf0PlUo7E3RTZGNwadT+AkddKT+QISo7xyx8L/SptB
TpcOh5S7ydkW9SMVkafvEyrf+TYGFakfYR9IXt+x1kcSB319KUVizvctkGH96CMt6mmD8CRlx9ho
U/drLvwJxkhmsklCApon+Z39pCzYUMyswpNN/3o2rjvm+c1+yEvTPHhutzSEjd52vWjDEToeBzw0
ifQJKULyvwoJpK4vYetVAIRYpqx5Q4JrPROONdpGbG6siIHCcBaynhpo/mE9YFmqnEpvfc1O/6kl
AHHYxIO/iHgYDkSMCLIIHQrecyp5Tb80FfqhawFm3XGYmLI981gvvARlP7i44m24dU1c5R+Llggq
HtE+bJce9siU4yAqGVrX9J8qIg+xxzinhKEpzfaWsJ/nf9VIntk7VF0TxpRDlxWCrQtVRqB4i3FB
Y1kmq9rKJlYAw7dSkDNwM+LmU+vZyqUXADzuKsmNZnwImyYjsjXpec5EKLhpZh559ZHWRUNInGEk
KMe9sehBB1PTHMySU89Bz4HxzKCpOwyDOeHXU7nILzEBh1O9Tnw9jUh3jOR7EDD7/MyZ1RAfEnAP
XwKcP/KriauVc+Awpj6E6kGmIzUAM0v8ZCtV2cmXSHdD+mGIRhl/9qaYZwPiURq9MmAZ5WFSaayP
7ZRnG2cGZkQPO2UUcXbwohZXJBFaOJo0eaMPE/0swPDLD3twILKoi6jooFzjOMJCNlfKLl7IlsFo
0xalhm1CrJXfYf/FKuAyPqTo+pamma9Dcrbr0F+LSTJSLPOOE1VnQWIK5+rWkUiemE/Okd5PfOQB
FqADQegOJyDbap0pv/tSib6dEFYlQ4ZmhylUf24bUNCHdhFdL0OWbL7MrbLt64ZOOb66oNTThH2M
41m8Al2ipg+1V4INzoXwhqtKKuHea4vN8VC1Fmuz5IReXOXR4GPu0iUOKYyaKgzGtVFMXXbMuhiJ
eE6mTHAdzopUe5r/KABpijTW8taT/DedOTP0qHUteiIvgWdk0ZY2cIV3vcxrs7PX/YBFllIvqYgQ
6bErFqQyyRrA+bZCU2E0N46hlRVdGbWTQVQgwC5r+y3GSxe77O+1HW9FvigPgYLb1P54XrBuoGh5
q5/xqKlbX7fjXteV7zwod4q6F5G7TfEZSARDO7KQKevnkjv0ISojtp8fH+C/WzT6X0ZxfB3/x1ei
ltuMZMj/+f+RtJQf+r+O6/hfZfK9zT7/XVnKv/9TV2ot+RqL42Hxf3lgodAl/UtWGv6F2BQDEy4I
G2Gps4R8/G9ZafAXEk9yBbjh9KfQMP6nrDT8i+QkvAIoUS0UqajD/g1ZKdTBN1qhgAwAbCVYqZBx
w4MHF/32keJGxVRLGd1WgwnuY2t2rnulzZGuPyblySapdROSvMyKjGdeyHyf4JAc18nydQ1mDdFg
KOfaJl39YzUNicO4pPLR8WwC3ZHr+IGkQw7/24jRjclhN+fvtZ/ztMeiHQQJwXqriuPmYH/yRqaG
4iPZshGV6Mi5dhhpZHip+0RM6wAoxsr68cHphAfKoqJq3ozz4GkC36GR0z0V8qxSmzTe3Cp1uptq
c36Yiq5wiFJIk2sf9Wq2tmCt2asauda81rVOvyVOSHBzncPYZ4+mgXGx/Mz019q165osb3geG2uc
jYxTuSA+S0aWVlcAjozSWLuu8GT+0VVjM6aQ7trZP9C78fNnt/4P7s6kS04k7dL/pddNHoyZRW8c
x6eYR0VowwmlUgyGAcYMv74flHW6JeVXlZ29617VqVKFPOSA8Q73PtfSTIrL0Z/Ek0HNHhwhltjp
jR7U9MyjGXYnx+hxuep8Cs04Y2tOLUCCl3mY+oGWRAUN84R87AkOooFm+ZMJ5shW1TAbRkVWqv1Q
k8xGkvzSnABHVAzOS7VWmKZbLY5iQeOwb3y7Go+O3XksyFFceeoQBLM3jNTxsmvFDrtL2W/gOgvI
xUUb+Zg0u6JvHPNSklp4DjwDTUZLZ/JFSpFNkUaqp+iMVTYQO0+rAx2ELGIvRSq2IKZuu0tqOUWJ
xyx1qvlpYZaT3quWPzskKVZTAnIlb/qdu4qKm4sYJXULAJuBe9+0FpB8g+ChnTOwhmetIgYTQlsy
+iSFj4ogXWWh0txNBqHqJzp94p7R3Gl5kN7sr3FYF0yf807DVFnpzKZLunrdLfbrjnpumOmsRv6e
+TT1OA8ehMIsHpdlKcZ9ko5aR92IS4c+VrlsOK2levG8xXvAkF28Q6joAwzMgfXioZG1iCP0m/vV
KANGCSzurw3UzzdLZgdYwlkE4rbHqIQPni5h2K+bWg90pKxe+4Ba9sw+gd195hXVcRE+bTbbLce8
Tgrmn1FZzHO9NzOa3pMXLHy3tOlhuO9qz7jzjBpI1FSwPo+MloirC9KP7I1QlolEx1y1ZuzbXkDc
vMMejAxpqsKDqebud7m6qYjW0aghY2fKuEcT1Vdw6lJ4CyVpdN1hLgw2Mj29y2cR8iLcaS8N6Wa8
qap2qWHD1CaxTFMpFi7XzE/zgfBqhVk6qosU/NWU+UbLQFd4Hx2f+TbOBBRumiX494XAXm8SdThB
npomaBB9P7WMZ2ktDjqtisewVsOwl+zG7Ot6nrN3oqp9wSt37acI5FOexnYzhB/G7Pt4TqrM1gej
5cTcShaGOWaV1LE/DuWry6xeRLJiwh7xtK5XldfpD0QWFtBA8voIW+SDuXGn2MwA+ACPXjV8g8oR
AMo2oYQ+AIQp8D4TWE4XHzZ98JEFowovRrcq5pO1WQv+w+FZm+KpRYT2PIx1Yd4lDTKgh2BxXVbb
0qdF3Yfh2Ks6RoU0JB8sSsc5idKkNwZJ75xm2ddZc0rwYK16jbIOfEQKV84IV/cuYGw4O5iaWhPe
2gB65BOZ4kF1CqFnOht8s2ufQKS1bkypmORX/jrU8nMmi8Bedg3yPf3EyMsHjDUW5XbkMnhQKQPy
itOb84JyOYhnqAdqPzMpB4dISuHmmKTmBecQ+R3nN5RGB5U8wLEEvWIxekwCe5GFt7moerUfLVz8
yy5HlrC8qQls0kOQEAi5E3T1EwuwJHCaM/ry3v/k51ZvnbajV5FvHBg5spqCOVH6VRk8WuRCUFkV
OzRUhrczYBzZh6yFFhXnOMf9qGjYw+3tSSFMNaHTNIgdquCjL3LrHbWmYTyNo8vGKhSD8+Ak3jCB
ElLiI6N8DvaIFcBIDuM8skdFa5C9CSVMJtBTMljRZE3lyubGhGKRDe5U3gYNjTqiR3twnhkZtQGb
Hw/Az+RM6RNtp3guTcEErmASFDCznLNyxyeA2vcDPbc7adkpcEoyY65LmjOcB4Wh0r3DUorXSWNN
486sgITxQNYNOgRcHQ+NY2XqyPJhehlrN2sPiEl1fqYLz0LK6ZEHDMRBnsTWkM3d3gEx45Mt2vo+
+ccw3OxzUtahw43UIjWCFNgQKd2WVXAqRsM1jqnm6YnKvNTtsVtSVFFzjxIPgUGVkEjqORA+J4a9
9WFIDBg0GfN0vpWsLh+zMi/Yezh5ezCdaWaSUvLqiHTVpiTOZY7WZ1/W4tkVWA/3Qhu2dyM6h7Gg
GJvAPtp2uX5TwcAqwsVk+Zn7OEfb0eWMYyqVZundMApionP68OISTrq5wcG2vBjlXMtDyfcobxcG
r4iVceRk/c7MM9GhHIGqtDMRRYQXFC7BIdW6rpD4FbArXOIWGxDmNgXSUyUtV3K/ZWZ7V3k9G2VP
ORmXxRzHp8Ireqyo2hHfhqCAP0DQ+mTvkZt2S0yq4uzsijb178uCaRBipNCVBz2n7BgU+L69U+XV
01i03ucM4CHMVdfLZoZuC+K9jBwYIr5nxEdxij3W2qobL4slNeAjml8QUSXtLOdb0M5fViupggMN
uv2A8HmwLwM6lzoWVFVePDL8766oq+YW/tnKi3yPsEg4Fx3qOf8oQ911MibSPgkgkhWeQtGAfKeg
Ma+T3/E5uHUEbTx9pnFZBGv+Na9u2ePq4fd69qdvTiK4pGNmgd0qS4kaoBw8Ov3B0X0D19OxwwhZ
knvK295tjp1qe28PvaiCApCyAIcOx9B240Hl/iFAhcyWhw1wfSdS5gqHrpxmxE5dpQ9ub+hun+TK
2vMMA9S32Ragf2HX5++Ij4NWKdWEH5d2NP0QajSJK5Rt257Stjb8M2QF+d5Y69LfibLxm0dLLX37
ZGRG1x6FXbffwrJbdexU5Bzs8mlYzAv6ByJ4G4W2IsryFuptmm/Rp3RTZXHJIVyGH3k1A4rq7UXU
7GBsacXw2Fv3rbJlV95biPWGJ7egemadPCkApkgCDdVQCmTHjPFGPQ9Hr+afAaAlNOwhR2fdm1mR
uzIa19TuruFfFt9SwzXhaRamnx2xdBVQzkYYGDsDjd1t05or6ehlihfaKFCF7kSwMQ77sOb/MpW8
Ei+Z3Vo2FXqRl6e285wb3rDZGlH5lAQ9rxBM1lLKB6qrpOddbQ9il6RJYJ5t7ixvp7uFecboWc57
ICGxRRBzrSSSjI2pwUOq5whpQ/DRJJmN+gBeUx2hDWd9uS7KGHe84KYbfxzbu6HqHMSEiRg/qFqY
iORQIdxoXRz92aclfPahnpoRIRzpgyyR1O9rLyGHxBPMHfdtUQMiFI3ud2OYmSouYOkcEqBXlFY2
3+uB5tp/y6eS0R1uAqegtpoMl8mDWXyzZwdxSTMChd3VBRx3eGGyZ0u97cizUknrEKRt/o2tKAfD
oG3eSlskXHAijZr1Nitn84twvYmo5QFxdNSm1fJEuDK8n7IY7K9+afk0QOlkQkzwGnBLZY0kn8E+
C6IdIkd2iYxS1lNKbDVCQwZL5VGahsh5h8j2balRdEYmqNgOxDMQzWjItPPRo0X8o0jYC+/q3B9a
nBgFZaqDsnjYlazavV1Io/Evz9w/6uL/z1r0O+DhT337xx/9zUfz/4IFFPPSv2/UCVLtpo/qp059
y7n6s1W3QlyelOZhiIUc7MfWdP/ZqouQJj7EVu5h07fw6/Mn/+rUoT39RiyG5YS+Y+LPdAOsbF09
9Nn/+G+G5f0G6cA0Q36IpfLmsv8HvTqWoV9MTKjUGSZgAN3kyi6/5i/zH1Ccqdn2QN7cdiWSvbXb
Tn4xMolMw4ESje7fkymdd4KOBzIKec7hLnShxd9PHBAwTDQ8qn0tUrjIKV+CeZOrrf4M0ylNDqPN
aDfOFAu4a4pMGV7MviuDjQPa9S/+HHqcGmubfsoHMUNv5MxNbsIpLT/MaaUNq8YMRSWnQvBh24ra
JguH+wR4/4cPIC+WSSffcr92D94EEUzLTL47JPNUezdRX8IQYPCK54PlSVncGmmYvyVzIna+6E0q
39D+ZFRu+Tnvyip26Fnv2zKvAGKIPnbMGci5s7SsvduCsAM218TOcEnRhXiGEXHVJK8tHzrUMBjO
szU3+q5VRqIIHK/Th2FGraVYk0A5Wudbv0Ik2q0FQCYYez7CxNG+FVOPb4OCzvtq6u49JOMdCGuF
OmBqxT3bV5/l9UTBhJqlipekoGN3Bj0f114CGoeWKy6mO3BcNF4d3HXsh7+IyuQ49stnFzX0Gb9d
+hymiIs4/oP0xHI1iBdW6y/sQvi5VnVF7AbJtzZAjtLi5FgGJvJc2uECu9qJpgV6pZ2F7pkpeHlU
aSNfUKMfjKneZ7UzAUIkHeBQM7lgu1e5h5rT+IqpCJWmrYz9anfdi+y1uMsSUqVr+ZLbLiPqJWjD
vTXn6eu6tCiK0h4Vb52M6ms7ZvneaMv1JGw1g6+nLbnxJmNmTuEBWvcLnyAwfjcVMWFt7rpunC+d
z9WayxU5UN2E2ZnND9QuxzLAJ44Zyt6tbGRBGkNxrY8hOOGDzqgAeHW7lwTOP5X2uABTsBiv5CGf
1916Ke7IAXnFbpaMqPxGnDt78Zku2DdVuxp7T4YL2g/v1tWVfWXSJqESXqCNda117EsrvYES0zxv
SeK3pJYVX1dnRW8Hlk+dyz5Hzm4vdEBOpl89FpqPZDU1kQ6D7PeuU3rfrXZxrKrapYohyUl7ghvQ
sAgFmvP73A66c6csqg1jZS++yPzQKnW9StWcqlTonQP02oRT1+BOsyTFtLQaLgLh9LvA4p1RuMsQ
e+j1eaay7nnzgEHbnqxjUaSaGnd5sfLvygte6V5RZwv6yuoyMMO4Wo2s2RPX/HmynYL4Nzt9TJiZ
U3Q4vJ7rxgNmXTbzXVDNWWxDO9ubpFVHZWge19VUd73hVodRF/ZNIozwrkur9bZiVohczu2uIPPi
qKMMdr7WqWNHi9lN544a9Erzvj4Iv3sTrUjjGqkPoO+l2uoTGFi295pagTdfpWlYkhccFj2aVC79
JTUNO6fdX5rzkjrPVaJbDqis9Q/JkM5v/Yolas2XmMUGlzzLk/JzMMOhSAp+rG/JRBcYkrdQVZ6t
Wch9Ym4NNMO1XGbTvmLrGyUp2WC8iNGIJa2n916Slp8mjyJbT8K5knByI8Hg8FJTqqNE+mqN8gtW
BR+7OAERwO1A5TaLm+46KIKvMOXW5ehn2kwOmHyA06LEVCdjqtIUfYo0puHLpo4YjyDC0lnvW5xn
SI1hvaVhdRsO04DLI3XxA45z/SEdMLVl74QRHFjvJmG3Ye7Z9eGdR8IkHmnGmVww2PNaGdP3iWuG
Opw+qIAcNJiKC/kwdykDJUFKB8JkQck8UkHVAzLB7NTVSCWttoEYLu9wLZS7jbl+sgBzHgWCMJkv
r006XjRjII/PuDbzMYbS/MVxmkvhZNsW/VD0JkwTZ2FDlt2mFt6LsS6ferufd3MCwbfUe1OXm2b0
2AnzgM2B/16fSvrmwF9+d/Ink3bTCNx3jZUATudBtOOxHq2bwGoPVbFGzAZie4uwKIhkQP2vNvOD
sq+SuT7WQJGTFaFVps9L0RxRd98GLbo5sJUNLkKV4hBK1jtosHEFljNECT8so4XimPiUviOufG7I
XOu6i+EiBBJY1HbSSB7tYuZwsE6SFxGt8PXEDMRwlvuehnvuTeeZAy4U2DxGjHleRjM4WTnzkQob
YuQP3vJgq8nGU9PYsaWyB83QDKBodadtxllp8QQ8/tAiOmqNot1rZVonZEykapVu9tWwaLsvuZzE
g2h52WYGQO0qSLwXRlZtGEshXyBRZKeynTgEwbKg89y0vCOH6aGdcnVww9KIewiClLC+G7t9+M1i
vnpkZmVGa7WJNtPfG48jxavpsRGIboT6dTiHpHomc9HfJBle0Hlo7bPUWXLnzXW1174NFcquL3OA
s3bOmBdvQCwMb86FYxG856Qt9HPdtDfbZo8A6pQ24V3tt9jJewYp0kCYom1I1XXia5TT25Pcj1+T
tb4RDJn9QA5fMPhtJow71mrWKZnCloepfnJRnrqGwp+Kercn9wCK/KgJnfckM0kbHWhzyIjQBBl4
ixtyvSl9f0H2PT2Q9nAJ8atEc8VhUs4pysYx3aP6vAwLQ+qkezBT+1pPFofkSKjCYCe7oDXVp0nV
DKbxZ5xgbSFTrBb/Y3JC90JjXR0TpM7sABFlHGxSwXaM68U72gRe7Bzinc12OfaZ1e4U845vnWis
a08pFbs6l28MzY33ycf8memSxWmATJM1JUhbfiWvMq1zr4cq5gyEWQZQcweQ43MyWkGcmsApXAQA
E/EnZXWcsuBdgOKPDD95mkqGNEXB6efZprOZxcZmX7cdUG2nVvdMqWq4jhBs0PlGebN+SkJFqkhb
3kkmPc3oGp/7teMMtBkstfb1OK3Fpeza8ziREpQDazM17M4AXeesy6jo7Ad3VdatKuxrNeTwQy1h
YKJfOSks41vXTM4NcoFHdPiPgxs2VCmC+7e56kscGUMN1D6U3wpibSNjNbx9YvdwWvP1WIxhfZLj
6O8xTNLkjQtTY2SFUM/M5aXLNUEzkDuiZoEq2gv7PRDqm8vM/KAx6Z2Wprny/AbJltKfPLrtKB0J
AWgLf+N6q/ZAX2sDeHVMzb8pa5ubBtLEZS1nAax3erYsSijGQR9JgHEq1916lmzDWGbhVhjFY9YF
d0WB7VUnWizXbeZ3953vtwcJ+CmmIi73OiHzUgay/ppaa1tGwsyWF2H24RR5TPg/3K7CCYI3jBFX
qjqM4cayTbr7h3oTWIS5o01WNSZuKfDnbsD0qVgtqAjkQYeQ2/VqnIQMSTww0OOdko4FVT/UfhPn
XFNzV+qRGUfp6SXSuDrwEWSaeJ6iqu2HCl3/Z8fAzMsEIbhLCtne9K7TYM2ck9vUm3FvNuVqn8jf
WKeoKfFbbka/z+aMr2RHzXtGczPwNprHs970C4uF6YzKILg2DB8UN2lW641vQMlmf6UPFN7+ZfaL
t0L1wPgtsYpjNzriCp+Z89YtmoKnLBEl964mIFJ1MbPu+zUT0Irn+ctMvg34t3mu7lkUmM2eUWgw
voo5MAq0fAlAb8Pwpsvatt18RLBX37bLsFwNQhhouADhm2MadXXld8diRlT/dXbX7mSEeTbfiF6Y
3p5I5s3EoaZTmKOD3QPvbV+ywOSBYTMiPsZQZ6+lDWsVg+nsXjd+ZoCQdsZ+AuObpu1X25Cet5uk
wcVfGCeXeGicwr6YGCu9m7quq+qKs7o1jhzjuUHOUsWor81r+oslcPpt5tObPeDVxcRi33oOdhfL
71jx1Lmnw0/VrIPukSgPLkk2t7PxOGOBI2+LDFak8uzScnx8reehoEk7RvTrkDfWGxkzwsFuFORG
1LqJ7yIUr7rP84yifucrlWMdGRlhnX1eOxaW6BU3qGJphprPWejPyKnxCqQMnghweGUpUeGJdN0v
jpmoZ20Z7XhmOcbQVI8Yk29pNHlN+9qT03W1MOfZhf4i9chrth0/qqHeZDsJWveHTIWqudgZY8jz
ihiqPY05sGcIFTlskFE2w9WUUG7breLfZbPbWdsFepud9um+rQwaGUII/liqMT3bvZBfygxpZrZa
40Ni9C4q6sq7z1QAtHog+ofrY0SFz3AemQw5mkbNIi3A43Q/W2P5nKfBvsQqxG15DlzwDTJbvV2x
xSBJ33ipcMJsQ0v0a945QXt9gpy3t4uuvuO10TChoZtVWftWbHFE3qB1zApry8MaDn4n9OOQY4yM
nDq8lRNpFnUdfCRdh0DXG1+r2daRMvx2Pzi1uLcSnWHK8Z5In5sBQaiX78FTKukJNtcXbATMXdlm
9Lmzn7ABsHc1YAcxaC4M+7mzRIQYhKiXrnyd8BgSBzDLeA1xRZi187DU9nvL8orxQoIa3AJl09RH
S/Z/9ORQoyB9nabwFt3xp2RYHGenh5nUArd45VK/9zq7z2qXds/QH2V9X/fyDEn+98KsT8pbrgn4
cE9j0b17BRdgDjdkzt7JsLx7E0aQRp8L6DVM3Y1XqzIfNSHA2SjuhpAddK+Iig6nP9iwQRVJw/rW
Mronp2SXXZrqPnWmR7nqG/KrZvazRhutzXgzJ91V4lv3CPWIazD7b6HFYATPp0RkfW3bTEFruCay
RtttQKRP9fiw1uXbEgaf6c6nky2Ts6ftZZvo7SseQ89sjttLsMpPSn8rIDJ4XnJfBrzKbDtmS37g
8B2jCdsBCVxX2YDRa9szw0l2DkYCDpp2Iy2DL/3C9+Eu58Cy3zFhsrie8vcl6+YIsdR5WZP3Mih+
xz9kXQmzArehzni8GAMrEuWWdI1ZxL3OaPbjwRmPg+l/GElGQNsKoKP1crgN5kRuko2aamNrp/2t
3zjjHI0WgmCH2zGvCn7vESR9NTjnYbZ4ltE0DN5q49ze4kb4m6yuegdGVGPirgiKCuDd5cahJrOF
rbtBygtEf8DM14EPyrkhGcpYEVkgmh8J6LIfJ794qaT70BXjUbtu+5CPFh1/wLcceGc/zM8W1W2w
AsXnf5eN47MuLJ8aozv1LHwavzqmhfVkUrqbM2E7cn6dsRq+lIOKAe/vfWu9tUP5YpvjnsXrJRvN
M/uxY06an4/OArsw+8yO1DLMWunUVUfTmq7GPjm1yXIJBvSenXxhN4X+GRCBk56rsHqygqZjZFNe
REui2ejk16EpLn0jjmbunO3OeEnqoYoa8lVmp3NiqVf7aDr9JVnIdLDCR3tJulO28IDzntc7PwPU
ICSRTUwoYC3fB6sR3I2evmOOcmZk81Z0+deEwnDlFY2zTyYERznDNaJEttqqfm+zxb4K0fyfTMvf
b0anR0ApYl9ky7QvWiO8BwNArkNBTl9jdgTG65oBt7AjcJAOKw186DYJGw9lRvJTYDVXecvrt+3J
r5FmeVcq84nFdxwUYNm87ibIk2dXuocty+MRfD1zC0MyyUdtMgvMkCQ/KDzxPlOey9o4F+GTZTfK
2JGYVxnwmFjyrRi16VO/ct86+JTgu+21oa82t81BLsyTGHs8JPZwYbhFF86E8oSChs7QiPNihB+u
UG+b/sGaNuxH7X5ZneytM8ILPriYeRMPSu6LyJHVrV3YUWuGZ51yXMmuJ7zDv/jlGgcKg1PVnIsg
jNOgPDmzadwY7W1b62s1AWqZNgd1z6bPEcFehiGG9uRrlSNCgkJhN3NANUGqRbKMr23a7NGbf+pq
mzu2w5RXXdX0jLj/7jmvd5UmctQt9n5PHa9827hhhfiYJOGhrDCp9o+sns4opV8IrtuPq3q0+MLR
/58Hi24N+KYhKEktefB8JvvmajIrrHFqj4A+6M3X6UALTtScJPcqW+N0SZ/biVY8LwvvIFIipl1D
NlFnauJzrD8qZZxWsX4LtkXEQLwVC8eSZzrZPqAGADSPz4ANbrYsOEAZVNCl95ixhNlBSogRUDET
NPHJ577+OurqMsmJZIrspgRG0BNr55Xrp7Yp30VIwHXSUKw0HoOZqo4GY7oPUjuu3P5qqfTNRM3h
I2KGGfYK0b7fSZF/KpS823zHztChKnbIPDX8G1dxdsBB4gST6Hf8JI29xX1fWudOuu1tteD7FaRQ
c+IDSQctcKaQeEWaAJmFUnyo35mnkUKqjsmAEFomKTvuZLpGsgJUy2PUiy5I0rlaL2lS73uF8waP
qth5cr4p8JDt2DM/BaZi0eWE+F1N7OrdshO5qSLoe2QQVOIgrNQ+Flp9lEKlO3eE5ozEPjiLDIMu
hci7M1NQ6ibFDQGSbcfquqXZatpLoxy+lqzKsKvkXwYuwT7HTHWcsDBSD77LzsAnmZHSV2pMfDX5
F2MXPqiifKmSIZzeQtooStkcUefaH9ayZMHH34qbw0OU4Wsu5ilQQI3MJ9VlqgS2ETTzMhiRTwyJ
HQ1jVsnDGiir2VuNbNfDZIjkscvAnhzyAHDclVOskpTwpHBeVoUukOuBii92Jk88s2PDyZo7pZHF
UGB8DFn+yKuTExbiEHfG19pPphGLUO9+y6vefySeZ3rUZiBZbZPnw3NO9eTvuoC0EJyfzsCEszHW
LvbStnmfSCaUUYMMrKaTCiredISu3eZew24hHK0XKufQgVcQdFALlmx5m1kb0jimiVEefCLF6OqR
6ZBN5AT5izUncIQxm9ukxNmT70XpXK3JSWoc46glioo7onHcVh+rbPW7cxHWnthx2e05HmQ3MNCv
AuM4L7X6bBVO/zDhPyNcTabZRg32RPTPpbP/ny7dNlL4v9+63dbt9LH8qI4V2w/8uXSzxW/CNQUe
bJsFGhstVlp/Lt2c3zzHDkBSWpbLnwAB/l9LN58fQlPLxmDbyOFc44f+tXNz/d+Q227bO0/47Mug
zv+DldvP+zYvdNn5YUKhEg4R6QrxCxEz8XBaT32NA5h0l98hBzb3Xu36EJ2sZkauqHpSwUg6/vNW
Qfyc/kFhXC5pXf3IWv1Zk7t97KYMdoGtBt9Twjei4A/RA6tNyJiFlHTPw1i9NK7wjplVdecfrsJ/
8Sk+W8sfwI9/fgx0UubE2NQgI7IJ/fFjwoq8FUTzEDMSNXxComM8uYvRAkQsmQmzDbOe7X7i7a/N
njDTTPXOU9njetmNulOsrDOa1qNCWonCtvPCdSemuu7idrDS383v35AHG7/flww3yMvNW3I8VJVT
V+O7ZcG0lMTDpKS8r7FiKD0f/GnMnmWr0Uw6ZY9iR1ijSKPalDWipBlUSuSHiJZ2I4dJcjsX3fAV
woICkDHVSI7dvBZoi9fiORwyHA11BwH2itJwesrabNSxznIT9SWtN7OjmqrX9yiHURhMYCoKz1Xj
JZl8+WSXBU3LllJDCpUyQ3VfL/C2jisYO0oZh8FBhEpZXNrOl1D+QL1gBxilTWZaXqbnRTektQks
yiQAwR5hse8CvWFzBjHjv1dl46qQzcPeLLVzX8ncIw1FT/WVxO8hUd9mfFM5bByWMXaez/v/fOV/
pqt+v/Ab5ZjHw8SsFjq/0FWhJNSMAQ2biWxtxwi8eElyUO61UyGdNXP/b+6074Ec/xsx+v0DeYBA
J1vb7Ybw8+c7DRRWwo56sPbl2nDwYzcr/Wu/ZRlBumJTsFSyLB33q2M8IpI06ITwvGfHfkgQlQ62
w4RZ53NKqSSX4s11h+wLm0y/gCU/TNPJt13xTS5BT6uvl/LQ8mJEU9eM1uPYBe12qVIfU2rHsG2d
p/acjqoFFiUSVk/0bbW960oYVoekaLJz6ZM/zpJinVknh9gcee/Xxms3dg0VCnPdYa91316kIic8
cv0Fa3Bdppi0qxrwwj++VCFM1i0KGCIsGOifvznEWTWUS1/sFfmpcVY66TEvZ+MA7K4/kRwnbv7z
51kbUP3XSwU0FIkBigZsP78cCkL6g1uaKZsp9Mtf1Kb0yVybV3bYTLcdHAxa8pTdbDDk6XONoB3g
U4l1K8jD5jW1ZbX3KedeVrdFvZ8Ir213UOSn8kjWsn5jjMagha4HkXvAT4UO6/+/+Rf89fT0zcAX
rnCdzXBh//KVpRUyUioBe6+qmoznLu1yIBglUr5hHokY7PqFpj5Xoxe7bC+JQ1vXKohzqXhOAdQo
Yp1ZFzZ0BvR1ESIrRjF1PaQOU4yM0NtKbyWR24zDlZdCUdyNDXwFaGWtdacoMLJdDw+mirDglt4/
gsluTxKKBgJVfB/sK5bpX3j4XudUwmlLAv/4p9/0iVnF0h2qE6FV5t98keJnHvT2WYHPu9fCeYwY
OjS3L/qH1xAqSR/3N7tzyzCNYQ+AcGX1Kn2M+W7XaZ5McIhf3cxuPus1z68Cz5nCncSW9q/a6d++
EP/6HoY6yjuYXTevxO+U9R9/k3pcifOyjZQQTDAgaWdhKcP8y5kJNWkHqRaaRUNs4X++k76/AH9+
FjYgNrA3x9rcNs4v5F4i1yVmhz6LnRFtSdQrImNZfJKAZmPXRFBSTJL4MxWAe/Rl0EWjzELkedJ1
rhHW4jYZrMGQ+yLoyLNbs9IHRBLWox9JK3Xv8EsX9GfCBDuAY1Am145rQ4noLObReyXt9BPNGadc
ZloFOYQpOLkgkYpPGwihHwI56gOSc5dcbbxnn1zUuYwI6rVYY99cPHNv+fnAYRoaBqmhge28+iSu
1mfHMDB+l6tv5g/FMuQngX11jqctoSxNQUkRzVWoO9W4PZ2rXtZjF1bOwIgDFfIua4iv/Zvb+i9v
JGEKhzqGC2w6KJx+eUH02ZomYcvk3FJj+Efe6+LEWji/mosM44J06v+rz3Mh+1Mhep77i+sJQRNl
p6cIFeyaFJRqsCBEhE4cjTD2YiKyXf03N9NWs/10LwnTMnHviMAKgOj/GuGzzFbqIZwsY9uZFY9r
Jo4QT5YrEo6n5/9834q/nOHbZ6EfRnDmQBbwt9/lhwcX/S2QCOoQyDjzdA2d3T4OTrEwkh6G/lMT
jmxwcsOdr+E2NE/E3LEP6LMpM3b5OFjf/ua3+ct5zG+Dv5W3fojZjHCSn3+bPsMuYDFNiHlWRX9m
UbncTg27z5ap0jVMmRrfiFy/ztvILnfb7oXdMrDj3sPvukDLqducJi5h7fg3v9nPdkoOOH4zS/j8
br7PG+972fLD92QglGdO5MrYnvNE4s+qxUMgFmq+fOnJr0zk0qDQn3g/oAjPkTU0olSfVwPiLKPz
cPWiBOd4yzKc/OJIEzd9b2Z5E5x8nDEK5S701KtywQ5z/M+/+n9xN3F58QtZUOK3/unn7/R/cnZe
u3ErXbd9IgJFsphuu8luZUvO9g1hWzJzKmY+/T/oAxyoA7qxv51gQBtirrDWnGOGU4MmeUw8Guuz
fVM7SXPPNyw+CnTD/3kaoAZsc3OokiFEJ7vp8Fh219oGBVrNzw3kYRoo0JtURsWvOUr0J9pX0U+E
r/ZtXfTLbmgN93dCov3D5es9Mz6s+0NeIh4Xa8ijVcnirGUXivE+/X+Z7CYhq8+9XaTQVlsP7lnk
okK6fMhVCHr8xXLRBktkhgmMd0djRCrMJtOwQPg5lhZr37WFSP1cSFiMJdilL6VZdB+iMM97PweC
iW6txj7W49j0tlVZTMZm9AbH9qO+qUw0VnMDtsRglqrNxPlCRQpgXVOL9MtATl69u3L26yrnaLyR
bIRZdls2jJt/sRnv3m1M2PM64pAn3oUgWRMIQoQbEoSJYBCCBkV5VZNRz/wiB1+CrUQfIExK0gVn
8wcpt1bsHDEiB8DhaQxXTs9Zb97R6bE4Y3jilyJIMI6GKFlH0ChruvzMj0t4NyrqQgRfQrwYaZEY
G5u38RkIolX79Dq0+7F3JVlDi5mp/ZRCft7EQLtxCMVe+zClQ0swOJYmBZ8F14avAQEYt0mn6idC
XBMY11mp3qhRrYhuzQTe2ZF7Wmx1dg5DQAkxzzctwOn+ixmpidho6GOfwaHXAJ45wvBjjJIpfkwW
m01CYqXZE6yp8XPfdsYfIqjzv14taJs0rON7liIGkb09bC2DWFwPNxGwU4q0eQSbfta95VNoDNNb
iUO/fbQwvEh/cOBDbQBxC+beKKFiWxMZwHhjJuqZwnv4Y0HB8LFNgeVtySUcbtoUSP1mgS/0I6k1
+zUzp/ZNt8pQBAL9vQNjqM9/YR+k50ZHl6kN8T895lAVOS9z5666Ci01tb0TxtP3CCb/R1v2iIEv
v4hnvlyyNV000GuJB1HQ4egRoRKUVEs0n2GsfcQUiRoXehcR5W15O9uj8T8MV8yurJLRRzPjriru
95MfCTUp1EHUrNTW1ScFXs3v66TbxbNn7BYlB5bxs2Pu2IK2fyC+9Ds6Lv8tHevfzGIzYLK2WEcO
VjWHJ8FqZsV9KPpm6Al3eQ0HSZWDBX8W8Yk+e69QYeOPemtB2lhBtpfv+clymfLDOtEywTG5mfrR
PXfLpVgjY0KfHkIC9xLtVUhJ809nVXu8jTPej2S8MkLzZZx+0hjTXdtBRe/wh6Px0lKa5jFqIC0G
0jZsDYkjjYZBCe7CV0vOlomtVe+iFcvH4QYOCNDUQkj1eUiLgur8FDpgXEqh3eMVxULXVSzRiFJw
JxmIJZGfNawUqd8tk/hdZTkdNYQzbXtDxjWD2iIVY4AZY+PeYmj3po3UYvuGmwt8P7S85GNGZjWV
ZdyyGsIYt5Ubj+YyG7liaZC4GVhjN02st591i4LTpswn98NIdsaXiq7WW5fRYQOhmj63WRJS34bG
Y2y6dMr1fa2q8AWwcB3vHWCurxajZ761LMrbstfi331uwvLSsyk2/V5PWUkTVTSB8UC2RAZ7v4DE
HwXzGmxeVFas61zDl4gLUqzSy+LdDWM8/lTQKbSNWUjxMxzdVAA7QqvtN0TY/hYNTRHs+sr9OM8g
uTcIRBZuIUb8jwvS02Y7mVXzsSLn2tsYTZv8rG30BmxR67FEN20nj840ugLxcAbswqkT6wNhSE1K
T1wsxBBh2zRxHJU9xbK5x7xlVJqWbJvOJu6uGUKpAS428we3UmQ8Z6ABvidhEr82FmLvrY134imb
y/q7NYyArGNRdW8CX7Dc9PZU07AV1l89c+NyC/WieF65QV/qHnqHkn3zCUnL+HX2sAFtZBeO0JTi
DLM7M790N9g9x5XooUWEIxgYdjA40rZqMZZF9JLminJlUqlvsabsdpd0um1twauSe2AmpfsZ4g7W
PKBgGiEaPYpVKJWeAXWxEnv8mV52h8QFzE5aFaRWONaIqj8u9VvpIuwhUX2tVUbjGPW4Tv5/jfz5
/02F72vAp+MmphHbYQWy7sFJJTocQdyEyhZgHsefhxTvRB3aG3rO8xM4BEpb3jgGl493+vXqhsuQ
QQylRVHwON6rwB+QkMDDhFzUNmOGuTxbTLcvLYb+K+vu00sT66aLIDHq8x5lwcNLwzcNKCrJGJ4y
5X5N3Dx7cmlVbSM1NHvqc96VKej00mgvUH50SRw11tLW4fH0wexxnbSej9vA3rqFKu8QZuesdGxt
d/kuntZM/rUyWDMatC08/nN4LCOJtKyyUs8nzSbkM8w965E4BO12TGc9wC1G501GbbYvyXO9Z1Xb
vozZKpW6fB5nZgDIS9xcsueIjHOPJkGzkhZA1QGVkzHN3g2chxFRSabRWuvjbggDvQOcGRQNDPP/
4dBELZH1xktkcgqHd8BVdE5NT4V+PGfF3VjA/26p/d1OwD0w5s4NGStTdmU/dGYn5xJJbrvUxwhK
ON4PaaodrWoiXEZNhjnuY3oITHxLOqEgbSwmA69WNqG2vbfVvS65MvedeaF5n7lWToCT+Dczvltr
4+rTic6qND9yHPkHSyzKSW4wEQGpPW77uq1/XH687D+4i0frZzpTgkoCYYCEYx6904aYiwRJVOhX
kY2bRFeL+BVlfYs2WKGVuxk8WAK+beVR6XuTG9LZhh5ivwzKRPPgyYrCXTZXznZGGfxrYcvVArYQ
mofQdx3ASy1hDszmJSq2mDXBbEfREj87oUp/l/3APkFRIn3MTaYpP8GX9j1htV8Fo4wUaizsvSDy
vMb+LpDxTBsDiwatXJG2JmOLZz8WrNKJlVuq7FvldSOkZ8YmtMAkw8xohTG4rGns0T2EXqsLbOlS
ZvWSsLvTEWxhu+gJVLiz4YLfgBWp4MQUI3W6hHLPn7LFfBUMiTH+HEvbpX8WIiiAimuhTphj5jsc
gNUvh+422FDs+4WPqsVSUBh6prcpyjJ822gkK9+O3PHLEs/Nh3KNOOcM3DBFdkMGHSQMQ4PjktUR
5vgpRcUHGp5GQh9rv5hBCCmq47mIN+20oNJRc7YAWhDK1mhixN1bNQ7WR2Xq6V8WsgnSjyaKok9J
KrrUH+Ow/gsJNnRA++U9Zp7KHD/ZXZJpAepN/KnAuCTG2Djrp01B/Lq5SVEKIHJsRxU91KMQL0Xo
1eDQwh5oGTVCShWUCtkOqizO98vgtG9eogOuFNUkvpW0TChfyhnabcXq4g6CABBg0zCxAQ9LuKYT
NWbdfJvyZvzDyJOSHYUOu9+iU6xvzZo1CxurWdEDZKWhNsZUyVdGnZ53CQjMuBcVno0P5gygjPwx
EOt+2NX8FrJHlHyg/7Potwi+W3vb4U82dgXJReNGelXWBKJDQMB1wi/aVmhdpw2xK8PPEQROuW+d
BG8faD8HKp1mgzBINI85nyU4LgFpYnJCYydfBmAK083qTfudRCqcCOzQpz8inqw/kcfXhFhA8/6y
OLOcOzeDNrtPwIMmNzmus+Yuocyj4Zlwq79g+SAu4KlPH8h9jEnAUOtKX5UhJJBykfMP3PnTfQ2J
JHmME9PotxXugG8duLk/+hIiTk8bjZEosSfafLDEVE+KQWOR9ewSHeU7Wj/rCJSsJQqmedACeHgz
aIFQYaMf2hH/FO3OakH1gsp5a0XhiIEa9Jvle1lZfuZMcK1gS8kRnxMPZN6iPpfJvUqpnO9qKjb/
fcOBMkenJcGW3hUYIQ7H/DnFSABv2fYTRbQOcCJ9LrZo9qgkm2JOb9uoivdZ1V6bbs+NgibaAGqq
1PGkeVSaiqCzT0ABKU2xgqJbF6NAdwZJOGNHspFm0SxAjjy9CAiG8UZWFOovD8RnlhYeUZXevxIn
K4yjE3A6kXYa9E2/TCwgPEOlP0YhvsbEi39ePtLpjM6mzoELuS5iaAauP383x3R110bOJF3fK+J1
4wE1KdCTMXrVLHxQVm2Zu2GOrCuT+en1sQoFqafTANId3Tm6vqppKyl6B5KoGy63TA0zpYOpQuEp
siu38nQK51DUgoDcAYGnrHl4gfNk5qIZKFgZqOMeM3xyvgHogeOZ2Qen4I6y8Lb7722aX5lNz1wk
fmpXQvKlw2r/K6e/u7VpoiI9VYJbi1L5SVQt+4FYul8XbuiVnbkuT+Ztnc3xyoOjebeqSg6v0kKx
LnrZeT5mgWj4Uc9EYfQD+TP0qPPuDf8aeUZJ6UAnU+yTfZYV4Rhw3sSzu6ipSDfHmldt51jK9jaL
SQq8/J6duRnUPA0MpCDpBO/24Qk6xLsOluvAc4Zk+2joGTjgXOt8ifPpyhM/80qjUDVcicqG9eLx
Kx2npBgNi0Tpu6beGtqc+VmFCrJpRu2p7Iwh4AfdtcTt0zFDl9Sx6ZBItiD01A8vcDYRN84aCkCT
fleESwXhLU7gQmc/DZwMsJ1W3dLu1RlljQ5InRJJfeXKz91ktj/0mHgbMKmtP3/3xtEsKGC6CCyR
SA3/lhRTfoh5RvdQ0Ch8ufxAz9xlGuGmATuA/R0f8uGxFGU/qACViwN8blb7FtbaTcxgne50OeVc
dSy+Wl3YXFkUnzku5WXGKhu4KH9Yv4R311hHloSkbLg+EaNV0NlgOiq2PoDGQaXhdh27fULWxH/f
7DEPCfawa3scodnRvnmyV1U2/VMmTfiJewf86Za1VgkTjEXZFbXEmTGLK6TYxpLVNFhEHV5jKRwN
p1uWBimF9cAthYv2RII7H4Dhvc5zh6LcGh0JbERpSXD5wZ55iRyP73TlS3CT1+jx9zfYycAtIMCI
UQu70adyaPtbqvviUctb78qhzjxLtunMcyBH2W0ct2cBwwBGB9Mc6Mtc6Q+mrLUgxF8QBgWF5DIo
RIaKNG3D//ydGFwe4d7Uc2kUiKPvpAHb5FombVq9JYXHQfj+TbhuequD3r25fDdPB+bDQx3dTXNs
utXKS0c4Ym+/zYtUo7yD+OrKZ7H+nsONm0FTSa5lD6ridEYPnxplyt4gECoLUrTCDyBo2g8lHa8H
rVwQtyEy212+Lv302ZE6jLhPQBSFHnusGOnZaaUGuN/AGxpSmaoUzgV+PyaaOnAWImlDCEifCPDz
pp0L2IQIHrv+RnNN7cH5YvWwNAI+diU1oxjBWEoeAWbuyie1Ib219JD27eUzXpGoJ7fIZX5kK28h
TLSORg62PCmbfWTI8aDAUlUqyr/EYx13HxrqbDRnw35ItiGM1C4YWVn+7Z2ic3xNFWUKPSgvs31k
xM53gYCn87sqHSn7NpXzU+U1/Q4ATuEnjOTxT4FK/2VVDado0ssCSXdeDF+KxZUO4mRUxhtcDtBC
gUzMxMwZUPb/8/qKEhFiT52Xz+GVOHrBdacw2QvFyRr0gFnBKNynyc1+haE0Pl++q2dWHgh5mHTo
CTLBe8frq7SfnQJfJnQxCsa7sWj1XWYO7nPnpuYTtezlGUrXiFlXmk941cDWWQnRjQW2ga2TEfkQ
p9DZIMk5NHMun9uZBy6RfiDoRbZFmeDoLiz1AA81SXjguir3Kibm3qvJAgFWiCK7Y+WZWEt85TX7
Jzo8+hKh6K4SCY/lH2LIwy/RTUgPhpoK3XWYoVZ6eWY8Al5fGr8ux0lsslJv5JYoBt3c5dlsOJ+t
KGpfDdE3HlCGdsq3hKBRQgmJDsshYDbOd1c3Mb8UPcTM/eV7dLpsYXPF0LEWMQWCFePobB09inq8
WQHgGHJBuhkCgmqmPPIFsBtCNUwMCnoJJh3UmfePQOK9XT6FM0Mkp0BdES02//x7w97N6EzxIMKg
iwU8jGKHDXN4gzO0fLt8lDMDpMPCE/Txup80zaMBsoGhKLsljAPc0Dnc7VHXiE6cE99x+k5j4cBu
//IRTz+NVeLmSuppsLUd4R0NOMVcG1WjEisQPUlv7Jzr/LO1OM0jCulwp1Wx/hyjDiL8ula3HgU3
fDQR2IZNmznq0xhH4qFbkmyf6PSxLp/byWM3+Fh1tgpE97Bg/Rf1/u6eN2kvhkbZFpDjltJRz9r/
+1LOKgpEazb6vsIajOOkk9HfSZNANozCRr9y+SROvk9OAqkwUDuWVR6b3cN3b446rSiqwQ2qieh3
LFDLLXJqxDqdFgI5mInZTIc0uHxQ88ylm3QR+TJNdtZ0Uw+P2hnRqBEvAR+0lS11NCkX/OSwfxdI
J0NWBRhvU3MX5aH50cjC+A21ZfvHBiv7G9wtpqXadJu/87Q0DO+m5kH/c0Fm4jLOw18GDBRc9hic
G7ge+fjXGZHIM97nKzkyDYeXcZAK7K9MkIqn80jYaIGyeWszRu/dZCLGIJ/M6bcFbkcEbRfpz/kg
CFkjbSAihlemjgEAebbIjbOtcmtynvEzK+UBioQDeu/K+uXMM4IVjiaIr3Bdkh4/I5hxTW0qFcAd
xc06kzHZ2Wa0k1Lcs3+LwSNH3rUX42REYCFD7Vk3+VdfZ5fDRzS3kzVDX21xQMbtDbS81Y0Kl3e8
8gKetlXWFZMBkk8K/mYOOzxQv5qZa33h6lxTf+yZVCEkWNFepgr7JeRvP/Xa+QZMEIYCq5+21PX0
r5dfyHN3mAUw9X2+AAbBo4tFImY28NxVoMjioOADg4jxYNxOc2sGmS2bGyTFpERfPurJFoMvT9Ca
o2bA0E//4PDK9dW5BvWxJRujNW/LBTNKIbTk1o7DPIixL+xn1f4i4FPcXT7w6eWuujIEG3QhPXw2
R9NjTAZj2WcrWJXH8QOg97DN+rkhC9hLi8UPWyPdKj3V5JV5+WT854LXF4oBmb/g3R1esFrSwgFg
ixRbV9nTBJhvP5iZuAWerN+PRdr/vnydp2rJ9YCsP7i9NvWfY7WEkhrm2TUcOQHcNEOiLCyfsBLS
HhBNuH/hW6e+narC2YIbaSBzE7f1BC+D7nxiKHCUl8/n1Jazno9NBUxQ5zOtNRbg/b4OqGkMbCNq
AyKAKwDpKiR/YosSmdxaM9VSgGqLQkHT4SLxgjFeg9Iw1BI3WxH22Wzh/Lf3QlVDfudCHcoCPCrt
uHGYHWyW1HYObK20yY9R+Ug3m/zL+G3J0RPdIfZOP4ysFH9qEqk/S2xDo/YEdXqjIqq5fjMJlsNZ
lcjloe2X9AckF7LmRrymg+8CNfiSGePsbFJJzA/O1MT+gEk+JH/PNL+b5pR15B2C0xAabIoNXNYB
PrfUK2sFQDW3Lcbidl9HDURmELVPy1jMsw/sI7zxFmFmSHTRaxJCV5qhbzV5Nb2GihphMCLlxXKc
N2UCs0Kn65dmjZd8Vl6b7B1yP8lCTwhNuQkTc25uWR1HOz1ppwJ6RIWLfSSSdjUBAT7BVYA4aDC7
xthnQ+/c0NAVgCOsYv47e3jOgQ8myOcuP/T1YzpYi/LMSaB3GMCpDaLZOXzmdUQ3aUxq6ODaPNwg
WnK2ArPmjUW1/sq8Sm3g9GBU+CjUs/2kISaOJlYoDESKg+wKMvaM3fdBk4QOuyXRmEO7auW0UXN+
s0UN8QZNyfSD1ZFpfCpbjYRnlkbiT2q104DeMa8AbMCr/asbXaj5rtAW0Cth1H3JKKhiiF61iXdE
gE7GAxysAjG5SusKF5AzfPaI19Z9BVyf+CQc0UyUXVZ++sc529bkEJA1NLEt9QGqTl+81h5Xw52c
3WfMyFYRTJZtFn6I4AeOljCx6fQO7p2ByMB+OwgMWFuvinN4qzAsK1+OvWU9WCpWDdDi0fswEVP5
CkJymVDj9yDbcuSOL7DPheN78ACB0nUS+aHl9dqnipEApv4apESfM0Ld13htc+c0ZOpszZzy0nbi
vYM2RMrST0gwqMz6zq7wERGTYG+t0XZuvKqN8M9OdKIZc6yIZW1MgHqJylBuFf3W0Z9zRCG+XbAv
BHdXMLktSwPOyivH8iYp7Ih426LTX8kLa8g8iwbT8sGSURamnCxuAcb2iHomK60Bg9EMAo8Ta68s
Z2ojsOYoehzyzv02wih0+Z16Ip8kMReQBFDhQGgnuTF8IRir1lEorfB8NA7dD/T3cqCHYyZvrZE1
7qcpC7tpHxPJbiPlGXF952Tu4a2iD2bd1SZ50ds84oyIbW0JG+qjbsw/82q32QcFN+cljxw9h5GJ
vcHvUm+hSTjVctemyTiA0Gm18ZEkm+zrZEaJ3CNVqC3f1uzZd0ZVyi1rwJYsgFAOamvA3sGpl9vU
zT0LANVmFnOb7okuhSUZ1nPI0pG/yA73aEXtvTpb8NbpRZ/5RSLVX3qOqbsjiqVRUOss6xeofY+E
PYQymNRjk3Sp0Fk+to0Q3xUijnYrhygF+mxAKLU0Ig98a2rbz5k+YS7Ss56TakN6TbBynPkJeUv0
Gx5wDw0HABUFmHaIXiNnSD1aVcivNhVWKm8jbb2rXtooV/mLCaeDeIx0QEtNSgf8p3ycv/dJb32+
POycGQlWgwv2FmQxrLGNw2HHbBQzgdH2ARXG8ePohfEt6W2vLoa7F2oI1zRGZ9YyaylvbRLS6mGy
PTxcBHqThCqzD8oQyOWGLgd7OcKeM+oPWR8gqml2+D3z2xLF2ofLl3pmOUOxxkMV6ayFTHM9t3cb
qdnoJsF7UwRLWcYUuqDDrLqAm7IxUB51k/E9TyFyXT7omfvLPpkqNKfOcsY4OqjVsA8ZCMvFqQ+s
wqhqCwaaa+9cyj1f42a09pePd+YiOR7rcKwWTCfe0fPsezn1ZcQ0UpbRsq9teHaJDTkUWFF36wA/
orhXXNPenFtAmRY9wrWMxZLtWJyv6YJYio4KkdZpnROwthv/zrLBpOZkowbWbSyzu7leqOigMO/y
Ly55cc0Nui/7e5tJ4j8u34Vzd52dgstmCgkum/rDR92Kwi5nO1EB+UTx12ZpUXyg/vWhziyBqqZr
X9GZyXstIeETp3lJy+zotc7aoYTOLmEi1lX6sWkQRCC+8R5Q3CRXHvBpNZfO3Npmp9nAshvr9uG1
JXXsjGafklhSEwWCKoFcRP5fH44IqQBW0QUkpmm7rkt1+hFR7pu5joCytYhiS53M3FQkDO4a2xgB
yztgvexZFTthdJbrX34KZ/Zs1qp8RlVkOPRh/vkr3n1xvS2od/ZyCOIWHBU+uugDHr35s6yTxdlo
YzT+aLCQB7FmWp88mqA3WQ/+7MpZnFYRLJf79E8GTQ/s+GXAwu/ZpQPAlBpdlu1lZ0fFZ/CggtQf
NJ6t32Rz8ynW2972B8IsBa7trPjSm4v+LWLaXE3SRf00Itj+k9aJuFtSOToo/XOKU9VYDd9QRJON
HurLlcH5zMeMhJ2dAFJ2CkDHhbAqiRICa5YuqLzJue9RsgYg9IZ7UZd1kKLpv1ugzF5ZHa7byaOF
KKVhdkPssy2aSkffjkastXI7mlmOm7a+YZXqa1VHMDauPJb1mzg5DkV+NvSmB6boaEOPbiIF7bBK
u6renHfp5JY/VGtET247AoQB4algcNUdeR+yqXfrAv0h1MPyf7jHdIPRMTFmurTTDj8nwnn7zHLr
Pmg8pA1yFPq9WmLlU6FMH8p2edWZua+s9U+HJzZ3tNcpbVE9obp3eExEGp4X5RwTSFd+m8M1+Z1g
V3a37PbiII9D8/7KzV5/4+HNZl/LsIttmCqiWBH17+e+NLdt0o0XpvkJzJ4P20/uoWpXvc8tjZ/1
2EXxtmQGEr2qswAkTTLWnxoqzT+1rNffrpzO6bPHoMGWmxlxdTEfDwxUEYhSBK4auKQeYSNjiDDH
buUluwi0WjABZSmGxzQTq7nWSzAvyejH5ZM49bnjNGUpIlgN0F7zjpUthDGpdtasMeh1s9WDGko7
Df+i9O5nD4Ah9igSVX0Xn7PG1lmpl2aZZ9IlADa+OJFlzBuji4AAC6XUj9AGihqkeq1NPjlDClRR
iDHeHjJ1myV9Pt4MKksy9rqxcQ3jcdrHYIylredRa6cxgKPq8OkSY5Qm0dCMAYajgi4/fMvCpTnH
+goidjLrE0MspGsitaag0hLdRLuIFn+DX4paJ4E5m7pLqlunrYu7JBZ1IAazvrl8v0+HYRutw9qB
XIcVedy+qLsJnkfRT4HF2p0WT45JvqyQtiGb/YhTYHoeyl7cFugfA4P8nCvf+dnDUxqEoEb9TreP
vjnqZOmEJGwO7HiAUD2kppo2s9MTyVQ4Fay7VtHaRuOaW+OmlBNqUOSnoXZlEfqv2Xr0JbIKpdMn
WC6Y+vFtWCyXqCgDZQuzUO0+tuWSxg+J3vf6B9So2JAiumPPIcXcH7UWx9qTZYwDMKuk8O68siuz
Gzs2QbTTwuuhu0kXKESuLwBYGnDoyWbQ2dVuPK30SHKhxWrcmiECBNyHxKTh+060X6WZUtIuRcOK
dCplgdw2rChs66OG6brIXLkhPZGnMPWofIkUi++jMe8tgqVxmfvw5iNSmR0C5coR5MbW8aL0lmSp
lOJsLEJvU4HPbO8GQmB/ueQiflXhID9GdpxlX8ZQZrcN24NmY88si10jl/We4Hn54Ax26W3XiI0r
wrnT1Rn6GvxIgq0HIonjFdMwd1SwBuLZentOwF+zdcurlpfcqMrd5Zf8337p6PGyEqZRsop6mFTW
2fXdkmf0Fk8MYhVseUZDxrbQ2Yr6NZKtfgN0y1BBDMW9eNKJtWEDHsHZwfQ4Lc4fvVWNuC3tvo0/
8yrSsrh8amcmHXqGGLNYNlK6Pi4jI0/sm7Y1ugAeqvbDisPSx5XQ/B6H9hugmMW/fLgz61SHpppc
JW4UrQGwHN6JoQlF35VrjSky8SRD8Up4YcNROCmS9SEHjZqLyrwLu64mGo/5QPkDcU/6bhrboQjW
LPFhWwwDStgK0Lq2qRcTq1im2uF5IBjkmcB4sp0vn/bpuwKHFwsBXyZyBkarw7OGWTna+DUz2gwh
/aK0IyazV+N4X7cxFLb/fDAOxaBkoMpwWYAcHqxlbolmYwETpDfOHTGUKnCdorqPaKtdOdSZtTiT
HIvgdQCk7GcfLetgrK7DUrEEZMkND4uu198IntJ3kvRD+Gkc9mZkmblj0iSlPk7iL4gl3Svv4OmC
dk3Rgbaw2n4t6a4/f/d1OCFJ5z2YqMBidf0HEYnzefIqMB4qrp1AQ51LTEpoVc6VueffJ37wWZpU
OpHaoILDzo1j4vDAMbSjIWygYqgJZ9ldHwnxpNoly4ASTgJ8vGrrdB9TjvmREvXyoxzK9LOlE361
h7buvtHgjZ/rjKXcDnDm4jDHo8ckG6Zupk2ukrbfDA6hiRsZMpCDbofZgdYuAm2ZzeSlzaBxw21f
SdTpdthbf6TWud8rNUc9ZNOwgflfiOmjmhIxbV27r9HncGZvNpX7AWjm0A8bipNRdtu2Tvzl8mt4
+m7wyiM/WffLmCzs434DpqsJg5wrgyFm06oiz1jZU7WC0Z3GJAyaxQya1MUGpo9rAARxn/G9RJDz
/fKJnLwePCUeEG14DOGOd/zxocCMJXzshSzzpswg7hT1repavQqysdedTTcSEeoSCHkNdLO+/Mev
B/pwAycyd4Lv4PD1mEsrZOcuRTAZY1zeTaGhmNZwziDq763sS01EK2F4lJVGJObTfOW6TwYdrhuJ
G8pM+rdrStTh4bMIW3qctWw8SaEFCG5NmBJTHZIjlbDLt/jMlVIA41vnY8Dnd2LRlRHCKOJw4KVS
gdwAFJ9zeKrTGMSk4D3Acu2D2cPF4sVhtL987H9i/KPbjOwWjB5MJmpFxz2OBM4m3ExiACAnYSzF
HFJRnPfy5qEK9dL1J9rHpa+5oXWTJ0NBuDIJKbCTnTSNCckgaHHDLkZMt0MYYZ0T8zL7FPiNNIgn
SZwPrDn5SeP0XX8GAddBv0nDXeHolfA7URlz4FajUW+Xrqo/LMZs/UxIq0R1pTfR3zocMvJWuC/o
P1TRXvvIzjxkKVGZiFWDa1CAPHzI1qjXZh9aekCA6FjfCXKSXyfTidVTHxO+tYKAq2gHdnP5PZTe
AtoJ4zwBDYK4yEA1s7MvWiWj1VK23EysT8OtKnMqW5cf0plvcJXOCgTlHuGZJ2LBOinD2VybBW0M
LAD6wLIyckiMfqQ4a4/7CAtdDGR4CZNrc5Rx+hkiwYeQw/1xpC3Wn7+bHsbJKRmlOwNqTamRYLgG
Xw1DN//t9Z5xMUuogbuS4j0SIeeJYm5bwyW2CRHDBbXF7ptc+VrOjIx4WXAjOCgPEOmJo4HBNSOy
ZwRvrEkz8WNVDvPtwkxh+E6ZejdsHKu7jhWDv5R19uINi+ETFy6NK8/kVJ6E8BV3C3rItchoHauM
wbuT/0x6OsnEQ6vd1QLs4hYJFQkfdNLDP7UDhWQrLaT6Q6ms7CbuUKBuBMZDMiLCuHtmSIMIYTZ4
x7eK/rC8coonq0uTvR3UTdPE3OCcFPaN3k7conJkoMPqfKqw5Gz5bPWPfbOUX3IyPH9ffk3PHA/E
osOKhlUaC8yjrwkDfo+qczADt5Eh6dWyDe9TTct+ONEQzxunpLp15RJPh05kuxSs1udgorgwjt5O
yPdxNGUyUL0ebtvWS7KNKDLwduaMWSNNiY4I03DZuXgalv9aMmLA5KkgBFn39/ZxH6HJ+tpyE0sG
NVFRfocJ/lfLHpr4iIXQWnIujcW88vKfDlgY4Skq0DFx8KCfLOAXbzQlmVTBRNPrDk9SX/pVrrR7
+PMyu7JxOvM8KXFaKxlylT38c7u++/QzIkcTcyo4mNtTl24rDahgHj1CEn9FEFJfke0fH47IHGb6
1X3Bc4QltT7rd4fznGjS+6SJdqllQpyEA3mHI2RufX0MrbsYVdu1t+d4XP13RNB1eBLWKR4q7cER
yypi9LSEFjBk2w+44ztIBE31QmKJwJYOH5+QxmuSUSrt/Nr3U+56WJsGP40ZUI4Izg8POxhl6Exp
tIaKT8YTq1iv3uVTM33Xe0Rwm9rrzFfCPDTYVXVFcQbCn37n0QbuICuH3mqG0cUzvA+MfIPdmuTy
dlV2Wxpp/AKQd2IbX5pWTdrsHH1sYrP8ZKMPAMspsv51hIEI17wihXAzlHFL2qnovxVTBzlXWIvt
gK63e3LkCNrIkTAmGEIqqpBPi1s1b0uRO8TN94TIjWhMxF2bTv2dUTYOkIohiX/GCYICmqf1MG9E
C1t/680jNfpKUywd3JbwIFerlwFBiIUDw9Xa4VeEoF+tDfNoIDleK/lVyN7feEv6cEsMLWzKpKL1
PleYzrax7Kq3LF5zmVNG0WZDrsCUBlmccuFKaaH00Slpzx6N3zgIZyd9mK0hWrYjeOxbT/CsgxTW
ONwlzUz/sEGAlVHyooUbsjTVl5BVXxWEjQGsVLdmvd/Q3qZuN/Zm9qiJBGsHvt8YE29uYMZN2gI1
YQtr34DoQwD9E/QfctJ6oxnYJUiTiLKIUuWD4mcvYRFBkvUMEnTJvyrX1V6REAnEdsN8WUbECTuC
kYY3u3VZjE2pbL9X9GPfuqFi98Km10XP1kXVd6NYYwfNcW7ucVWGBIdGFGoBhejxXzYVeumnk10b
276fvBlJeQhMbi7kUkMmCaEhpQgJvjm90KMbmNzpTWiQfLeddVRsG1YZNQpSJVb0nITturWqqiu3
zPITod1hHhOZSUYXR6NluAHrollfZzriiD0GejN4facSVHHk0VtMjb4jDqYnYg/ylqYcZE7D5Gxh
7c6viwjxpY/42eWmLJL8sUeqDUKsX8j5CK1XF5FIvsVCQckNQ/3kMzIO8QNV3OxnamV8uXoxEhHd
szm2NwaMjD/VDD40mI3BeWgqL/3NjcN3bGkJ4/Ll6e6kxAvEj6qpSycZPwST0FGpoF8bGOnoFTvM
+hNCmdlu0bHGAN/vksGoParQBMsH7H3rv6Da/o+z89qNG4nW9RMRYA63ZDdbkiU5yPmGcBgz51h8
+v2V9gGOm91owhuDmbkwZqpZLK5a4Q9LwlUkyl8QPmLnYPZz+S5tU1i/Ajn9u6aR0NTEdTG5EVOl
Kzu/9jLWgVmjFpbFFPX+dght5X2ZGhHmMwwAtaDGOTJMgYT+GIv0y5SYX3lI9ePtDXpldZ0HOsI4
ek8oItBzosA5D3S1i1zB2HRNqNojmjBGHdV3S96q9RHnQIp0XDXsClX5CuCQqVQTODSlXAS+mENv
BdLhqvPRCC4+gjWpUB+bBxvru3ayT3O0EB5dJrvgAZ0CL1YwwuXBXrS2oc6wmSC6QNHepSDEhycD
7X7mGEvdHXrET9YPY50Y6Vs9MQQMH9MBLZqkUGxKZUGBDb8G5E/M+D/cdq0vFtCcFDqet4iHXC+a
HyvjKGRX44EOvYNxSOurU8L8xs3i6jlVluFnuU6xEtJYoNGvZtrwESC4WZwqtviDjfMJQvhaXvb3
UV85X7js5+nBAuCEJgXj12/jPNFBc7I5ffJMUI18jmX1p0sSlPMnZJxRwI1FdejbqqZvCNPnVAIc
UsCHrQldPKcY66BoAfcEfMXT12bRlvmQGPnY3WNfOCbg4QskHeLWKz4NKwoZpxkQWesPWlTu1fCX
h85mjKfSlIJDLHW3zg+AJUxRzUxq5aRQDVcNqaC6ZyRuDTpWiGgrnYrF7P4xR+J6ZRvkrFSOl4Ea
nC9q9tDSdLQAQ0x0mpPbM1lwBWZuw6ou326fcHmAzw84GpV0cJkYkrmggnu+VBfHeYH/FjDutlMY
2JjW9Kg0dvt8e5nLbTQZS6KyC9lONus2ibXLsGi1iyEODVAMGEzEefQWxIPTBnYBdmYSbfq20+w9
CMmVPAUKPzUERSdw/23ZiX6NwuwmTcJhiqujGq/aHSpTxjONmP5ZjxJrL6JegGx5dUjrO64FxJY5
5JZj5hitqPCrjYC34rT2c1yX4Rvdt6Y7eqmSeW/cNk7uSqNCj69D9OErmjnQwlUNxY4AK+eo+Oz0
NoDGkuHNc15BLb2z0DtpA6SwPOugY8OGXcugaZ80r9QH3KQ75VcK4KIOq2YB9iSAICBelULc96MU
9V9cmHLjDZbUKoby1Sre0h42sZmMdKMKXWGpj0neTFIWpTAHX4GrpYB7LKuQ3H/N/LKMphoMIwg2
rl9VswMjK4xPo6JTMUMtH7/YuVhQKm8V7JyYJTYMDNVpGBgDxtJJGXn1NsjwT3wZLQxBTwtSYWsI
7R7nGk002s8GO88ERSOdLCkTGRa0TK3T/oAipjZTAFUOqUCMZgv+LhpSKz0W06gR69VzpMW4oWAf
g5wwyphrdmT0MYsTF6b3u/OYjPirxRQkWGMv/yXUonoqGk8d724f7gtiIdfoq0wENym9GErV84/I
aS0MxdUJkxQj0a2AiIFRgIs3XBlbyJIUVqEHHXL44ZjU+EevWKt4Yx7NQVG7yMHa3ayubGA6/FdV
hoBb3MyI0dN3KIdUvBiR6bzx3E7QilLxD13E6vpeFxuBtAEOOttcnpGArMQB8XnYOvUY3n6+V0TI
eZDgFmSmALCGkRd14vnzdeVquMPkZaGR6YgK5rFuUGGomAJHdgt4clpaB6UcrE6Jl4bua4ttfaqB
wFYnPbEXTC0B/X8fCkweHiej08vnRV4JoLZI86nIptp6ghOadwEHj1zHEMga+3qOkUvI+5pIp9Wo
qt96Uzw8YY+Af5XbGJkIygVNdr5rxflv6ArlXel19m/DLtGmvL0Fl4EEVVHUdQiStEvcbQ9pgdbp
VKbIQwvb2gexIu2WxXSQK9X2TvT14p0b4DIss55kuMNYgCSxbetNc9FNU9PmIV6/iYaqkVb1T15R
rKfbz7Wtxjm5hEVa1CxGB2irV40P7IxGvZWFE+pJT5nT1SiLdv1b0eni8M9LMZ02JGKESRFk0fND
BLSV9py1FGEPiPOEuCKI995239GHUXYoJhctYR4L2oVs5NDzZyC+uW4iLKed0sVdFl/1sXlTjXby
EDP9x4RwWpi72MRUCosBvL2bjTZVXJE2qByploCfiTnlHYaBbfEcZe4KEdIajHdeXmDENo1A4Q6c
lC55GIa2Q4VA0eJ7HBetP5PujRD4tBENIPo44+fWMiWxtVyZ7AgG0kOgWn33SdS9YUPyovH5GPX2
rivG5Vm1+XBeh7KgNRkAnm90iwtllDRDGaKuv1TBNHuj9xI5ivJGKToqcMWdZmvn5b5W/OchQoJF
wPsyCQQtsgU8pdhGqT1+cmGm4Ijm94Oln/qst96Uo6I+QI227nCcqnxkxcb/pFGsCDo37QLPqKw7
Dx0330LV86mrVh1Pskkqh3tlATJaU8fK13sj3gnalxkJhFckVEnvHFKDbY6VYP5hr7jlhrw7zLQG
A8mooTo0rcVI2OnKN4OTDDuB9PJr8xCHkOYRmvxrW8FEjZuXpLhdCA+jy3zkCq1PlVOACGsYhd3+
3OSdc/5CIFRCOgIJ5hK0t+KEJpxBZIP6OlzXxjuSUR69uggh7VtkW6X3XMeqwPvTUHcSyotnZA7M
k2GpYGnkVltJB2ETtZplbsNOuJgk0tHxXTM3QzEZ7Yfbj3hx0FmKaa/l2KiVE2g3X7niLtDEFq0J
UVLL/zPK3jzRTCp/MvunO+PE6x7ebQswA9aFrBxzJh21Co/C8PzLMgnJbtfXTTig/vmSRGUvocgQ
Apu+nU+lpUm1nWTgz7kwHhg5ViHiae5OdLsYH/AzLFJoHDQAmlHAb0BHZTE1KBMkXZhkqfIr0yY3
AHOBXaAFwYse2Wy+MWt8W2EQuoU/qsChhFs1O5/85e4z6eO7AfrnMkXYwsMEwx51tdYxVAtNPI2d
tx7YPBztinhW+RWIM+9cwhdHmuNMUSCVG7gROdzn269NsGKiNO3DCNumu0KnsQlZJjuV8bI+WV6J
v8qItjUjumJHXOPyUKNaxCAVqA89ANDH5ytPo2F2K0pZYWqPObayrP1QWxTXJEBZtPOYF5GJx5T6
8Hw7vGnauueL8c0qAv5wH7q9YfwAXqDd9b2Kzb2pzwcPRub9AjV6Z9GrTwiQE6k7ADZkeueLdpPB
iBxvLLzLXfeg6rDx28bT74omH3Zym2tLcTt5zEpoL4LTPV+qytF+jHWvDw01sf1xnH4gvTd9MXsn
fvevAYIOtYP6FjKTJG9bTRRoKEXZzDpJZIJ5tZixQof3/jPJEncApUfj4/Z6lwcUbJK8BIm4Biql
m4AEP1iBwzkAbVDm4pcT5Rh9rpFr+67F6NfXl9LoYKZ16MgLy325vfjl9wiRF+KbStIjdes2+VWS
9d4A4pAUVSvcU8Jn/xk9+vJBIVK8gxL5f1iOr16DSiuBX1vsC4UQNltaWYRrv5pP5orj5dIyu7Ji
J/82oy1wvP14l18F7QBeIyC415R1c2pkRjcljc3j9fBs7NFeHtRqjA7tODa+1mvKGyyv96BU8oWd
XaII41H4SPAIQACoRedHtST7WIAdcm+Owg7jcil9MSuQZru2CejGWdRxjEh7sy4e7WaKd5758kth
eQ4T00GpIrf1U2sc4bmN2Regg/T8rdK4aIJwwA4eQ5SdaH5texEtocizqdGB1p0/adw5+kzfrgjn
RZseq5z6KypK9FRxO/+JWtIMkHJXQPkC1wiADzAA6RfzVubhW+QWIBxnVVarCO14rt/HUjP7tJZM
QQBD6ffWauCngGgpAwwUxZ4wrR39pvSsny42R8GKVvmP24fs8gMGy0azV4rHwSGQ1pB/D/CAc8XV
iPxn6JVq/a4SkE9Hg5JAM0vEqDAQPTq9oRy8unP/+VXLJgIq2XAWOOLe5ngnSlW5AiuQUG3y/PPU
09G19Hq8T1N3zzHogleFIBkvGVAQs/zXc3X+lNaARx8FpYPllOPdWQj4PDM7Wt9Joe67YrKMzs/q
0Q3nzIAkYkXQnHKt+FxU6h585SJm8Us4A56USCGp2d7oyP84TWlNDmhxsDi1vnxkyp2+F32Mf1Vp
WjvX+MXr9SCwSV4iEBTyxS3uosgqY44Ne8Ejbmk/gNB4FJNmfs3nvLxDlSB6Z9Zj93N0dOXu9rm6
fE7wxbRQdOoxprSW/GF/DYbZbHySslUN27G2gL9RCJnIOb918vhHXmHt/O/LaSAYSFkIX3xi58ul
yL3qNc7q4YCKnF/DOj5hz8FYambIM42N8uv2epcZKd1MCMTcBMihg8HaxMnUq1RhK6sWqjRg3pne
nL0dYzs91Qn5sC+KqfUjz6ZOzvLyq0jKJehVE7W+2z/jgnshbaBMsAzgN2QBsg3XcaNYJb6MGDDj
NVh96lGAtp/VJtO+QgsBgubNVjIfqLgGEyHmyg1xZhLNI4PAgTy5MNbPusNHf2wjQ1t9pVVnK8A1
pgVwLSDc+H3V2kNQIc5bovscYTVVxVC1cFrI0H6//TCXZ5UGMfAHGIByBLXVy0QDZiisftbCGny5
ALXkOJ8EEK+3uWJHd4ZSZMcUYa1DYS97qBCZKfx96+EsAuucHJtxANiULe9wADEw4la1Bvls6EFc
u/ZD1kz1Dlhie+PIVaR4HG8MFNLFy8L4STe7RF0xRdbXX5mTfq8Wu3geUk95otnMsDbp9rR/Li6c
/12UaSdcKLi6W/362TWhIEzmGsTk8S1zCFC5deS2h8WM9Y9ah2Ja0cCADACFpS/1AFZ59UT1bFZ1
d+rSqd0JDFc3geSJzJs7F5Wo8y/VXOw8wUMEo/GmIs46r3647JcAJ+EiK1FOxqkFxLLzpbz2Dzev
mCkdMu9kq9Syr1IOfwUkq4y6uoqGNVDwlfQjo/ROSpd7Hyuzjn9nLZCNrEHcoJ/U5QTTt2IA2Mb3
hU59ieiQeAby1YZeBHLYdKryDt1EkFnlUHxdYgw04sJNdu7HV1+p7S9+NXojLHM9b93CsrpfUHkH
r9eZg/NoGwzDY9T50EpTYkgmdufAvyg8FVmGZA47M7cP2Lk6R0fPlI+AJ0lohmyv0XhBR+A8MTV/
ZcERdgiA5+9PU2qaRrEuYYLD/F0v+gkPFjF5n+e1dh/qNFLUA9KrWnxIlJFWoomyi+KXjTreL/Q9
GalQqGO3pCrqWwWBwc+NnRrvaA2mk19ZwD3C21Flm1HK38unTZVH+UzuvgnUE1CfaphyAYwu7d+h
+J0+jLijHEbb3kteLy6F17VgZKEEIMkIW6ewubDJ0gqgIejuDR91xak+Kgrgq7iYxp9trJo+0KyM
492kR6E4fbiO9p4g7vbilb+BQlPClGSKsSXO2HFP4BpQ362N9beipQz8OryRgw7s7zerytW9Yyp7
EJtjKrMqWl/yDoITcH4gOipnKM/ETmMdGe/3IgkU2gp3zD1x6sKmCPOEOnfu+eT0Uwng1s+XRbR+
Y0Tz+9vv+sqzS50zSYoDbHeRBUweUpN13K5ByeCFJx7WQ5yZ1YOq9gJRy9XYyTpeSWbbZ9eYVlBo
w4VgDnr+7AoiYhHrrcGAyNG9PoOpfrbqpWfeDxF09N0+AmVYKD0J/liNmR3EQNd/jBY0Qt/E1Qi5
KyPrEBqJFPFzyhT0UKoxQVzUMVbltBBulBOCIN13DLDN93GxlByauBnuLXuw5p3QfG37wA1yeGlk
Eps3SVQses9CCUiArKgUv5/t/Fm4Tu/PYOCDNY/MfxyRc1RBGjAhh8tIBrXNEdsRKx4UykXQOvmP
0ZvVEFdLCyBEWyK+VxAkina9v31ELsIB/RfSUZupJdk3WkHnb6xdY3BhyPTgJWi6b6a1hAHo5jGK
MvqeE+vFTSeXkk1hi6kM9d4mBW7jdV4jxWUpvVce8e2YkSOvBMQ1y0ZkrbaPa90PO3t69fkopqT6
ovQuk3/+1zUXYR5tGrlXHQCytD8YTSeHvlORx5VS57e38iJp4vkQypNoUzDuvMbzpbqM47+gjnVw
arv+mqEzG9gpoLi9m/vqOkD+0YXm22Z8cb5Og7MP4rlwN8soWh9ohtB38djYQ76m0UcjyqsAFZTm
uz2V09tEEyDXsEcLKrtEHyUaHOvX0E5mmKPMsrMDFx8MJuzwoUAy0z/gqt7kMp3eznqErjzdQ8N7
oehbjlBdBFRPgdQaSkc77fgrLxcgsWtjCGQyV9zyeibMl+y0BkjU1o6DIpAGDg0PniBevb2Xe+3R
OLSvj8cnuo3qeZoJQFN8J/hxA0bPwGz2cdIEQ90Xp0Zoys5WXns06nMp/gGVHXD7+UvWIzUvLHgL
h5Gx5EtS4lpXOU37ZnTcvcbvtsXF1WAhssIzgbFnBrxpqrsM6FUTCZUDNCTEUGeE41EdX4yffCzG
Y48LyzMqVpMStoqVHdV8GA63P5xtoSN/AI9JyGN0CLhvExjqQY2cqMIW3Xba5Qlch/K26sr2Tpp2
Pq9iSR9mZN0SxoFLGd5e+jJ9k2uTAss2FJ/TVjiIWrYeNBvO6pwNdX20zTGbTvA1MMsm847uWpXa
64FOBIPdBJ0n5xSZ5YzNMvBb80++Vm3oaKjuP7VrYX5qBa1Zv1+V5HuM5CI6plBudm6lK2H07Bdv
XldcVkrcUdsfMJXpXxxbTPdwyzJYryaAQSSmXyaT1Pz2Pl1blEETHxolA4dSfh5/hVHbwe+KWrg+
TF6U/hFdh/aWlqO3U/bzW/A8YxiDWDjeXvSCniIPBseSsTJBFZrMJp6g5kArUCnrQ9JqXvIt9RBk
DdR+iLI3VoUmKFhUwFyHppvM+yLp8+/9ag3pEZL7sryb0ctHWHJo8fAzRAXO3IUc9nL7J147uuwH
qQ7VP1/p5mXURQaqLSG/mebSCXHuW47uhN6gxvj7zzQCjVdbswzdptiz4b0WkABGSBVHKUVkbW4B
LUtVsxBFgzOYMaBfqKIyw4uwPrt0wvGCbX/885NKA3Xev4uyygVOpMXIq0gAQx/6vNUPvWtm+AfW
UYD9pnosl+R3rRrZV9QY9xwCrjwoEw1UfmhDSJ2RTSREYyfNLJqxhzLGY08zh/J+LPLxoCuKeYo1
c084/cr1anOTy3QBPg5/nR/12THbqI5iNpaETw9H16qSe/RWdrVT5Bs6S5YhTJKeU4AzogJYulmo
QR4mcmemspEhka6ryOzTNEb949z1M7o1i3JqlSYPooSBqj9X4/BkLyPc/youbZ9OReLPmp69v/2e
r3zpACJkici/ONKb8iUTHpJ6o4asIeD/51Ef8kABGntXdVH/AZyv8dhl9afba17bcrIBGFxyzMJ1
t9nyNS/0Ci8UPG376lDEhf3kKEm700+7OEiAuKlEESqQAYUK+HyVrDG1uUSqNBjjLHvWtEOGVlQm
Icn6pI07geHKYsjPoO0HHpJX/NqB/ytgphltQYXJDq+1SgNg4djLRjVU1GVUH0bgSTt36LX1iEBS
7h9CF12184dzGr3X1clxgxqjdnCkk3diLmo/qW7VBm067yIeL04vwCrJzOMAg8UH73S+4MqAwtEX
nQV1BTqPUiTOL4AmS3zsMZPFinju6uRgrQ3qzXqMPFgCC0MPNHgG3pF+NP2lWu+Mo4IxLRBgYllo
pWNShbi6Jn8WIJ0eXmRxe2wNRK39Jm3yxzlNm+mEO2rv+UrsNHsqGxdnn2eiEEIUBMy1Zm6nAwYi
/FXVlG7gWgrkNx3IPnI9MA2PlWj0k4asZWhYu9p6F7key5L80KFg5ESA3ES4whhtVxnBcGjC6EFA
LjaWZkNlAKfQZ2+n4Lv41uRiSOpZ5B/ghbfhrRQqAuIWi5nSuezOzRw8LPpqifeUta8thBwIDUYs
xbjHN5d3o1C8t0rpBVMFztUc7PlDXVvl59uh49q5Z5IjzaGJo2zj+TGc7dpQCyEAEuvO8EGb8WGr
x6IOVgTV7ocW7avb6115V5AlYfjRPSZWbevlLhkn2GclnK4qp984Vn39OCB9rPm1Xnc/by925TwS
P9i71zPpbXU8ZhhAaYZNF3qSWv+kGeLPasyZbzb5eO9VRflYcGR30ssrGyqV0PEFBdZDIbeJxQKB
NIobywtqd4Iwt2AYnwN2DRScOn+uk74HLb5syDPvBLHA/Jdxh2SFnr/Bxcox5ADAEawoSEGKKUts
LyjO27EkwcuRwI8LHFuGjoHA0jktzNzVO9lzN90hhbgnin718Unm5M8hcG9RMAgYRfWoJ5GEbYyn
cqohzcnGbpk4X8nl0/D2G77IH3l4mcPR+KH4oNF0/vAOjh/FmhBFlSqy9AfybOc59+bpMUNO4+dq
rupd2xsuLiXaaOysfe10QbA0MZeV6c42dzURTBkmBwx+FmGRbKG//NimsPCqsutfxjKbP2AkvOwR
ul9HcGdpD48MY5QTBoiaSfsm2vVMEHBGK6Kg6mJLvEGSJh+/QR1CYHuslaWvA7izAp0A1yveuz2w
82CetOGXsvY47/am4iyQCqFonlwH4a1AXyL3QxTpcxekVD/VKU0Yb/veEA9tgAmLVx7YWzh+bbQk
+s+1VJOP2TRUtNeBkEyBOdnI7ZqoAh0bu0YJGECHV73JlaUr/GyFWBgOutun7xE9m+6qVK1nv+vL
8pMdWah/C8ONip3B2NVvghRbqvhRU3AbnR8LoUZpX2cLqlWdsNHMQK3xjx3V5UMLlPfQ62v5HX0b
NL1Gr7nX1qz3s8abXwqF0YxfxKLZMwu58lmAGYCvTXqBosgF1md0RTb2ix6kUTV+WdvZlldiNr3J
EDaWEstxvNPbuehK0N36fyBmUlGYzedb0FZNW89epgfD0pvBuNpLAGBcO4kSqKU/KQNd5qxp4WiS
hHT091J4tbc/zisPTclBFkx2jvXz1ig9R1q6m+JWD0p25a4xYsGSfaF6RySpx+exFNBqbi95eb0A
jceMhc+O6STQiPOnrvFfYbjcGEGd1evjbLalj/9FAWd03Ov8Xj4dwHhazSyC19uFG4Ke6COVDYPO
Ipupq9RKhM6Y/czcLD3qWvavAlgEVOj3xDpMP01y1E2Yt5VZNVL+DoCNoq6wTMmpcYv6s9BoeP/7
Jsrc9H/BsXgTnm+imPQurhtbDzDR8XJ/qdPx5zhWthMypoLEeHu1y4NKkYiwCRIaXBdMtDerOSKl
rkgMksacDnqdFT/t0cPCIc809bSmidcfhlyBI6zlTf1TL2Zl79K6TLUkPxHFdAYI2H9u6yevM50x
Nmfgvk2nvlmL1Xjh0Iw7D3rtwEgzQGDHEDgsXf75XyXNbOFm2hSQjrKlRpfKFpFxyA34yxVdp0+r
R9C9vbMXMCV5ZqSggiHnlHBgNiuqXYteVlrCHmo8tw61RR+Pw9hjSYX4+zvgC1BGCzsvg7ac2i8R
gw7Kjir6Fhet/u72b7n2YcKQRiSFWR3l3Ob49mKY2mWGdDrYCVaMdZncpYOtnqTlws4+X1lKQ7OJ
hgAkUDZ8U8otwjAUB0pKEGVa8dbM3Bcq8eixj5ePt5/p1X/k/CqmzpG9T+pGaKZb8Q/c3DBXyjoz
cJau+kCrrfkYkf80ZAQiRb4IKPQ7wAmmOOZt3C/+knYO9uQ9tCU/sXssmhKnGo/x2Na2b9lw+wKt
haX/79+zNFYlS6QhrjNcPD94rq6ofTGBZmew2uJHDkQhRHuinFGO0OvDzqbIu3W7KZw5phh0wyX0
8ny1zEITZehHIyhxJDHQgWi0ccXgSVuTD24uTDgTWdx9WwqPGQAaPvN/pctAcjX57wLVnOt47zOQ
L3z7izgISPkBeadltPlFzK86tewyFce8pDgioGD8HjHZCLFGUn4NcC97CBYlthCgIVK8Lio1FOvQ
72yMvHo2vwJAP6GbdB3Iw1a2JalWqUEZ48sxTxARF8rIe+SJstaPPSVNSDum4htT2XJngnftlMpM
CNQeAFGoq5tMIEXZU4mcUg2iqpgfVHPI3hSZ2n2yhlg80AXFS6tc6iBpV1LAQon175Oq1nfFkk6n
quuLF5A+9fe5VosHq7ay/26flyuxF118TiftDsrCLYDRNRFALetcDewGEykDGXI0SDo72dF3vcRS
SNVPUCrUuhAw+fLOj6Vwo7oVMc5iTavbqPjNICW6AVaHHy9NC3/eXD42VG661JdQ32YrlD4kYOOd
1PTKJcBACoKX1CKV/eDznzHb5uQ4aaeSjJXJRz1P2y+mnqafEWuw3yzgVXcO/7VTx32D8BPXDtfs
5nbVpJ9y42I9YkGWflu5Tnwc56J80L25uR+MDtwWc8772+/06pGDwcZHB1YT5SD5q/6+6niaZqVi
CmyuvB9yDvbQzIX4CBS7OlXuWqRIFUTRH9sW3deSuYAJqF+at1Cfq89mvNjCH2K1BCXgDu/nssZg
6fZPvPYeQLDBEWF2D0ZBHsu/fmG9Mm7i7sDkSFHjcBSN9w6GHJp7CEy07x1z7XbO+bUFOXxMvkCI
Exs3JUmae+OMk6kWTHod4yfbivR9DmPPQLLSTttAnyY0aG4/5LVvCwSipIrY1B2vw7u/HlLpHbUx
W6EFqjDXF6zmPuOZOX+7vciV65YU+P8vsgkveZW4zcLcKxAdFKoDhLYVLT0vrkqUMYfl/7KNAGSx
emPSSrfx/L1Fa8etX2FOhfKsUR4pAsf5yPkXaBK2jNf6ZE93/7LFIPs40NZgD8DV2pKJlNXUlKpJ
yYZTvbxvRjwVl7y3whEvnnvMjX7T8mgeKvDdd/++sfA1oC/R4AATITf+r7fnDdmaOz1CLSCCIYAa
OKEOeTc9Q6Drdw7K1WfkO+BakmaSW53NDJCEYhP5g96Ll+6bVmrR/LhkGEozWK4MdLCQkQpjA0Oq
QNeW+F/dpElUyRdgLwAxA+a97UJmdVrMiUuxqqN2FcYC/ZdOXat3LbIOx9u7ejkUZS0YKVi4IeuF
D/omIjbMymosmvRgte1leWNP2by8RbFtjgNUYNhkPMoBM1dq3ilP+WKifd71FUVsIXQFhL+h/IxM
oQ0nZ0jGz4namXt6i9dCBYLATGyZp1O5b0IFIKYU8+QIj6cYOlmjpXiFrEn/iGHRb+hu606CcO2K
kNQu5EVUmR9tPqlhBHJiLbSwEL2G51ganydc3O6isShO7tw6Byjgw87Zvlaa0CNk7MGLoM70Ns9Y
OVZqTBqhqVq7sfri5kvyYHZeuxwBpjbgPjOU08W0KqM/ppViPMx9Ple+kgBT9KmUk/r/cC4oRAFZ
UtFT/W7ZXwAPtJrTpwaJstTKSY0tbQiBN7f5VwDNjhd2rdMXx6Ex1vmUxCkEOLL6jO2ZCvNrppX6
RG0OPtpXFzx+gL1r8d7hvRLQiQPcIvizQPfZ8lYHXSmplnuVNl6LW0Qa6RhjuyK8/YnIwLLJVPm/
IzGKqgHu7ltnW8aq44SNO0aeFBP3S71an8txfK9mrXL615UIrJwAOf3HAmp7C3te1HVD3NjoBszl
KY1dJIholP/I2ql6ub3U5SlnKWZSvEa54vYuTAAwGL3R20HpcOG7qaKGHCasGBToB0LR5nCxxLKz
k1cXBRko53wA6LYqCu1qOpAkcZnjWhpoYNg04ukBuKGHgvVjWprLvdeqe7Kkl/GDxIU+BkgybklC
3PnFUWBPY+itg7ddCv+UOxgxqEW1TiiNlSenxhHv9tZeya0hojLplwBBTU52zhdEE2cec/o7QSfE
+ikpG4bsgL2KF/jG/REEcfSkoex3zDrdeIoWR3zsa7F3XV5wVyR2kH64tOSRTcBtnZPgHTmjRWeT
YTWak6PgI/Vw4myZECWA2d36mj4YD/HoLN+HOtHfFqvUDLIieES+ntntH7W23e9WlTXDk1XO7ReU
ExDUTKxF1H4/KcvvtnVbL/QK031ITaszHqCYKJ9u76bcrPOvj8egY8p2Apq9mERriTAHA0WfwNHa
WT3ZpZa6+P/pNT35BL89kN7LEo6EsPyYj0ZaBzU9CvP+9q+4jDS0C5g90tpAGBnRlvNX2ul2r0YG
HEE96yBOWln6vkfuYyfvuIw0sh6G0y7Bc7QnNqusWEw2yuqagbrMWv2hnZpCOZjSvLlZKaN3Lp2r
q9EFo+qSqjDW5pjiXjrmse2ZgYdXaffA5GjOnlYdHbbAsXv0CG9v4bXlaEIhdoBcq5SzOt9ClMYk
qQvnkHVI3e+2m1XHMUrSr7W+6yFx5W2h3C1dmKFqE0c3La8BJzlpaOFQRHfJLw2BsM9NnO7kCVfC
ipQHJ+nmYDBn34QVwMcuqEoWWdVGMXBfqPOQpl4CwWfpVvu+RE3i++0tvBZZztaUievfObAOEMSd
KgdHDjhUoBqSI+JESzhAtv9AZzN+WYXmZjhOzsspWxL1zdQv85fbv+LKizz7EZtzY0Xdak6CL1Ig
SnnMcZnFWr3pkO2L96TYry2F4D3zU+AMVKabpcAO9iU9RTeAv9LpKM+s0YOytgQoZVn3egPyf7aJ
NOCfgd+R8cgacbO5DUPDxisacBPKVBinJimMd6bVr8bJ08o2P3ipjoKsPeTrfKfbM4RaYLVR+c8j
GzpzGjBk6mLwFObmWKlRbHbMpTm7eW//huhZ/qBoXyY/M/R5ryK+dob5QCi/wezSF9ksNjG2r6BS
sFiB8OC0GtWzNpP1JrnaB7orxh2+7LX3icMea1GWci1tttiM0zSbtMwBmuIo2gFVA3f2tVRNIyCA
U/3j9kF9bWJt36jDlJEGF/Uq6JHzzwWxNMD5I58o5Tr/NOd5HIJ2SEcwWkWhv6RrKkyfeIXVDmya
6jR1Bq2XCgBmMUzJeyWap8Pt33RtB3B8JI+EuADPS76Rv77gFRW2OEHnFxKPOX4q424KGobp0LIt
7XR7qWtREDkitprTbHpbupSLOH9a0AMN0mzuvmd01R8aFNSSnbguN3GzybT95XiVKhJc7WaTI0fg
W1mBjEksC89tLJPV3yj6ImY5KIbhd0qpfs/w+965K698rQDwgC1Qosme2uY6MWtDlKQBbjA3plsh
GpG0YUJeaYa44a2xL4SNi4yuNvHHoVsKTLznwdF2fsS1JItw4cHYg4stidjnr7Ndl3pEdssLmihz
EOeeFG09dA6wYb8ZV+VDopRlGiy2E2PbDDIlRubeWueDlQ7pR3Ve1/9EUdTfwNiygaOt4QVtjo4T
+zjyGn3gqj0EM0dkzb3SJjOwFaPBjjfrgHj++6dpkbBKCR5phbmdiihpavRTK5V/FsM7MP7H66FQ
19921mo7zefLbwDvEFYCssGIk3zqfNP62VjqKRqSA5OB4dFJUaFBurXgKkmqncN5GeBYyiWyQZZ3
IChuDqc2OHkj4g7k4DS2p9yWYs2uUZ1ygXsxSI09EMzlN0cXVSbbdEuBhW4BOAo1Ff5ImRJUHmqN
MWb1vjtmeyCnyw2UXpvSwJYyERkP+Sv+CiLtmlZFP0ASUVB1pVWcc+PTono2msH752PBUnQB4OHL
EmoLUPOWycUGbWEwWoNo6ZpxBMQiFUpcow5vx6urTyUXYvvAamzh+dFkYCDuCWhOkR2FRVm3AWJ5
6lFvkDa7vdTlsUDR7rXuhfXEHMQ438BshFaZJbkS6HqBol7mWeKYKpEAseS8LVXzz+3lLmSxKTtV
gMIki/TXoRZtwoSKkCrqZcD81pxw4jNWQSl5iPBjxUMAgUo03tVBjgUT6L+Q1zpv9IfBUr+5CEHj
buIYYvC9vrNayE/ZOD/PeF7rJ3TQcMPx17rFcmbnJ19OCZkCUHgxmJezwm2DPiKRHBmIKMES1faL
3S3LS16ni9+OGBLy06ZD7Dn1nZ0ZDzpirE9ximDy7d9wGeIlRQANIu4vytgtoiwR1mzSXUL1dLYx
pqwlQj1p9TDrypo2WKPfO4TdIzK/2WPRQ6a6vfyVsQ3r01ri+cmPQCafnxInwcweGCgi/bkrIWCw
c4IMWfzfuqFg+YBmdO+XcVZ/S4TWfUjMNQ1p606/8RToQLkb48lCkzasi2mKjpmHkd7tH3h58/L7
ANugIEfdeDHJfG3JZaqjMMPz3KOZR/n/cHZeO3IjVxh+IgLM4ZZkh8kaZemGWHlXzDnz6f3VXKnZ
RBMj2AsbEFbVVaxwwh/IC5QIc6CoPyE2MftKmzc7g4oQ7fK5p3emIEnMZ+EIrTt2Wdw2mIUj0U6W
ZXwLqrLkfWoGX62szp9lc7nr43j2EmmIdgD3W/eD0K5AXZFGFSHr5eeoIQOD18yQi1UUlA0S1fKd
PLDvNaPYK55sDCUa0wSq6G6J3Xc5lBSpcTHrrCwkZ2I1a0yBak3lOPlj2eR7+2zjqDEYERosTDxt
nNU+w6E55h8ejVC1ZvtHXJWdT5uy9+V+lpNDpmbhb1RznOA46mhTwQg3HDeaij3Jpq1ZCyFC2AzM
ntv+ctaOsqQ4m8EzxYYuDj1HmRTcIKPAemhtIz/d3rxbg7F5aSUhYkOWvhqsbC0l6Ps89J2st7Dy
k/HJcQf8VUHjIWy9h3rYGk5cZZxlgU9dt1SGUpXrsoGtUTsjUBgpK7/nMpBcRCq6b++fGXcGwT1l
N2KcVZJDCbcPHYAvnqSTs2a6lZ+TNsaCY0L1/S+Gov0ntK4Ewli9/GJBO1YoXGmBF06Jg9XEooVe
mwz5f1Ji7r2ZWytI/wWveoSOWETx538EHZDauxxT2MDT9XDo/QJCeXNCVhlbxNzOu/cnSlRqQTIj
0AYIjX1yOVyq1XywUQo8FeO0p8gcU6/M8DwgMtbCnWXcep9VgKgCr0eJCtbQ5WCxiihP38aBl+hU
Mh54D7uvgWFKn7RKKX4vQVq3KPbU+jOpqkWlHI1ZDNwUu0LRZpn+16OXHnADhhMGDgQTmMSYWvrS
Y3zx7+0PvvlLBTfZRmiLW19fHRvs1OYIBRJxbPIKHYPMhostBVV3SGpL/0gE1ytuuETVS1XL0ezP
qDAepF4Z3Dho+2cjRtkyxvSZGxrbwgPej8vZooyxByjYeLs51vwH2ByyP2vCUtiiclbMBsFcaEmH
1kmtR/gPDmIZo3ag/Kn7aAni71wPreFmLaSR2wu1EeHBv0V4jQPPSq1pAGGcj46eAOgr2rw/Nr00
gHznWQym6RnayHv1uAjwQKPyLMH1g1u4zjMaY6Zu63B1YlF8r6IV5WEKTojUZuNJmd4vCiKGEwPh
C8C460c4X2S1HWWcB5Oui48N9bMDnIfozpkwTKm1tCqwXjH6z8uQVd9CyynuonYw75phsXbyA3EM
V+EAoEpEgSmPg/i7wlWjHdCjPy152qAu98LvFoVavT3f/pobu4kkn3ub0JmDutYoIPaRnDBQI7/H
NvGcLlH4QUpGBynKvPJygILHjh/tzh2KYbHSv9cohq+LDCcRj3iraJGvrodCk3pbmwHdaJWqHHPE
/7GUVlCUayLdN2pDdm0kR3bCgo37Fu4W/e43mBrTvryTOmUSqj6krrUSWAfQoamPP511CMb9+28j
AkGMgMonGEVOy7pU1HCJO5zEyFeWZok9sB/mV70ep/tGl6OD6qTToz7Fi4tMMWWBMYXW0IXxnt7D
xozJ+E1SZ5vAkhLo5Yzj1qlR7DNDP15G5dSVBJQUTrJfPYHa3o0vMrzVvtWFqgYQFnr98lrNOsYC
yqKjH8GJy8q7ij7y58aUulMRp9l5yNv6e5Z2jnhYC6zJIfDe6U0FUyQzgn/6Gkr01EE32Ul4Ni4t
uCwC5yB+EsW0ywVoADnoWgKAQnLi31oLukQLI/tg5kNyKp122rkjt9ab/IbMlJIsrJBVQL3UOgjI
SsUAYipo/Y5YIXE/15BgIlqjfzE3Sp4gr6j70pxZDUZNtUU8vmewspXJXCfn0ckS+64s4Nd6jdYt
OwNupW9UR0CYG/S4uJtW2wlYjZQbKHr4oxYpp6HTrJMFq9UPjOCEyckLGFhTmApldyEBiFth9PnS
NoPit8iy3ScaWpVDWCHeN+o/bl9nWwtPHgNpiZ4mIenqEU8wLp3tVIv9Ui7tY7KY3xo02fy2D8Kd
TyzmuN7m6BUTreF0BYBdHIM/gjaqivJiGVwi1KRfzKjLf3UY61JQKLtHp1DMV8OC7e9YUvbh3VOk
gUEFDJoPX319lgPJ1IMgKEJfKpDFm6YFpf42hnWvDX8RKYKiB6RCc1aQo1erCezI6buqDv1yKJaT
gTn7gxlBXErbYk88YOO1oz6lcTTf2n7r6v0coMafi1nZoRI8aVGoPZXlEr0/NUKvW0gmUn4BGLua
EOygKKuNOfSLeAgxv2l6pz4kI/bzbSzvdQk27hyOJZ+fFaRLsA59taEDpRMTuVC5Nh6dfOBFm4sp
duPaGRo/kPRuZ/dvjUjMIAxiBXN+TRlOiylXC41rfq7L4GRVS+1DZ/wdmVr4AG5oj/axNRxJH6oa
wmkGt+DLI9CE8jLUlhH6bV1Lflcr+oF7qHOjJbK/pK0d/8XXE1kEqgfQoSA9XI63IOYTtKUe+uZI
lJsGVGDMGcd6rIX+IqkFhYnpqUwgSMq+2ihFjYfhoAtboLpa/DgoG8/KY+M14HF6fzTCHnmzsuXK
gtJ7OStr6aBcFVqGfLG6uGHQS2c5xP8hwrrn/XUeyksMJlxkwFqshqrj2LGKRc/8eazbF03NzXsM
38fHZJHGnTdi4yKmLWCS1EIH4G1aPRF5bedg6+PUV6MK3YC0Q4JJr5uidtNhmHaWUPzu1V0sGBfC
Hhf+wRXSUht6e7FojPmpIddfQbXUD224q28i3tGrUdCvoqqNsMoVDw9QEw2puEn9FoLnaU5s7DJq
5KzGxcaQD1a5azUKSqzplH+KGuu9BmmEypD/BIVN7H1l7ctW8zkrJxlTfzaj8QRq9bUP4vwzAqDd
XTklwc5euVbxRH2AqrpuMRwJ3xoAPdGLyDSlTvw0bwguzC7QqQ2bwehPgZM/ddQTz1JXWIdej+sX
MITFpxYA3mNY6HrslXmt/aMbY/y/26/fxqemmoevE0AJCnrr108pVKfR8jLxl3iQwSRK0EuidI/K
svG4s43obgOjR2Ri3bILZoKoHssSPvUMPBToPrZ7KkkJ+hZLap6m0TIfzJGIxp6seq8QvHF2qKNx
GZAaUQ1ehxYwQmYgEmnmZ9mc/FdYUvgYjrV5H9vFTkFta560zEFdUUhAkmR1zam9NRR8aBAYRWPe
k5ekd8QC8oGavXYY0et/DIwuOREE6Ofb33Hj7eD9pW+jUG4BgCbW4I/wqW8juTIS5kgfM/7dGUZ7
GGdtwGPYqNtzn497CLCtqVJxprzDDCDTiz//Y8AuWkx4RyCc014ejvR9B7dNYuhxUYajYlLbr8Gw
VK6K1vXrX0wVjppCVAqcaY15J9mJUeJhkXVEIlxkrMcvrT3/nOVpOtmFY93dHm5r91A2oAtMbi24
BKuJzkB+9GRCHmAwiu9TY4Qe5WassaJO/X17qK2PKNy6CTVEhLNWEa0K5AKLRc58dSxMOGaF8k/R
ZfmHQaGDqpmZs4PSuj78VNkoz0CsoqDPA3Y5tbhZmnZIJaxX4yX1cNYpn9th2VP3vF7Ay1FWYQZO
dmlRZqgRNGqmfBmKgtqaUnQfppGWwXsXkCsGlBsvCh+KdPlyQorUzG2ULQI2GlmfUGr9KS2leXZA
rT9kxbCH171+wUS3nsYL2Rsg4XXpUB8NpU7lsPBtYZRRkqS2bgpJ7VmelgblF3yLXWMUuduEHS3P
WRo3O3HB9ZbhJzjUBujjA6x8w+H9cQyrAMsfGUEgH4Sb3fpqoVefjant7wPNkU4ZCjXvFmjEIkeI
ZojeC5SPdZQ6FDp9FpsRZbpph7SKldNiRw4NKH1PCmFr5zAY5qw0voFgiMn/MblWrxrqO3XhIz7T
0WemX/EE867p3SwwnB2sx9ZhQO1AJDP4aZE4XQ4GEqyzQ2dEEFGH8Eo/qHCxfY73wgDxBFxGPWJG
Io7j9qJttzoNKVKKaPeg9hXXrU5tyhzczBxM2tOL6ifa5BznWc0OldrNJzsK6PYHavDf7WNyfXfz
CtDHA8BAofJKd0m20sgubTX3h3JwXG0kkyqAgtxhSp94gT7Nd2z62ZfnfNgpwm5tV6GITXBF0gGE
53KR8Y1frKDiLuhSe342kvl3ZqhD7iIzanoYn4yH2zMVKdN6tdFBEBI7PP6A6y7HSzIwyqHMeLK1
/Dsqi967ZTEWj1PUWR5CzJXbR120QxXdWl6BQXkzu4O2vBq0RJykzrq48B2drlAbEE4hiYDgSm6k
T32vpKc0duKvitSH76//WogGCJ1hVKFEOfZyvkVcdbSIEIaVqj7yNKlon+cIb6AOpSg/K4zSM81k
3kmTNzhBPMZ02umGsKWoh16OKhV2ZQ4OIpkUZ1FMKhwp0704M7WfXBFhdwgBkBR3EsqhndtYAVZC
OPI24JEHIbbajuoeuElso9VnBw6CUZpgKAP4Wy8DQWCfyGj5LUajuHVqLffI6qNdpXbB79s7bHPy
jk7vD6EGmDdrCLdRha2h42viZ6k5+lWSp5UbIVxQuUSyPKhGPDyWY7R8A3FOFEbCOLzORtifaj1x
vJ0fs3G7iN4OL59D9wHP0csvMaddThkNLevcihBQ7Jb8xyB+xaQE8dnG0J6o287vDBRI/NJR02Nj
6nusko2LVGQ4wJMpcom46fI3KF2AZLnEbwAtMGKIMODG3Jbn988U/yQGevNwRbruchRuy1wKUtL8
kOBPfqojY3zS7dlBt6BJWWfi5Kh0DQLR5lEy4+hrkCXNiPSKTp55+7dshAG0moWfBwsPF2K16FMi
zRhFh6m/KG1134+qfU6VfLwvSiBikhZo92U3ZB5KD/2XCa7yznVzvdlBJtIQpiFCCEA553Il5lhX
6mpAzmqZc7DQWAJ6kyZF7tBLjX97ptfX6RuphM4LDlEoz4k///NBzvpqinG49UDyOTB5lerrUKWz
H9RTfifh2vJNn0w5e/+upp6DAgZEaFJ2/u/lsF3ZKBOmDQ5+KZ16buH2+CmE9CfIW6OPtypX22Kq
n+BXnOfRLh+Uqc13fsPVN2ZhTdFW4+UEDPIm7vXHzKWsbbNOU0ZvVmJgZWkMKBQ9gDKDLzVIlqvY
i/ExKue4o1DfTMWB8mt2987V5zfQpqZ1SRpCQrv60KMEvEIF24MEgRHep3NXniy9Tg5RIlmvY585
rjPvmqlevdhvg9KXRfxAyAyu0p9WabtwqCqEDKWyQusk6s9BpfeHds6/SWEwnG7P8bpMIsYTSjvQ
CkFVrEN4GNqDhrTziLBm7nwtM7O6b5yova+WZfY11KDOnWOO9wQM1oemT4JXfFCNc985/WM5ydrP
OuxmY+fjXz3oop4IsI4WvYhb1qBIrpMUtcVGmJZL9rEoK9WNwqLz9CabXMNJRy+1ECVTB2xYby/H
1dkWIyP/8FafIVhf7XwD10+nByHgdZkTHuqmbnzo84k3W80ehnFzkqJAKzx5xJiXhyynQ6xjrjd4
ltlIz8gvyi5kXuXc5El1HB1HOjZq3bgy3d6dmHhzZIYU+TxR/lp4xjGXQnIqJmkbA7S9ZqqVpwLU
2K9ZXcpTqdjNKyaWTYDPuqztRP1bCyy+LRgF+rm8JZezVtuqa8ySsYlfhsYrY037Xz8ndK9L3Un3
On1X9ydJKQ8ETmGQdgAnrk4w0gpT0U4wKey8yk/LEAHEjDHW/TSO7Xgqtbx+teYek8zbu2hzWGIT
Mg/a9FdymmjIa04zpQMU2nw5BdpontViwsw1WeKD82bUksfNztbd+KoIO6IDDBoBGNb6xgR/TSJp
ImLYpk2C3XLT+7jIa24NLQtWwRD8q1ljeNctyXC8Pd2NbwqNBD3bN6UWeOGX35QWuTLAIEDHtpCL
Oxj/6Yutjdl/SqWoO1t343aklst7CHtFdIhWhyada60j2h08QkC0aQZsl7DZqNrHrNf0p6IMmy+3
57b1KZHLpfBLfCuArZdzU9UQPZy2HnDDjPRDmMzZXaY56GnIRXOImwDFwCku3sv0Ytu+oR0ogXFD
rO9k7mNbAcY/gMSKpmOAzNz9WLXhA4zv6C++HZ1YWDpozNK8WVVwZJbT5CAOXoMM6ilOGvnJHpvc
i+0++HF7Kd/W6iJLENOCTmZSqaVVuq5Kd62BuYMVDp6UKP1LL6UJqFneFMOD1OpELsKKcXOcdaU3
3Vpygh9OOKQfM90JRjcJkx4GWp1CQwk0dfYR2cw+aJIqGV4xypF132Wt5fhSFujfHULyp6TIwp81
mv84AHZ0GdyZMvC7wWTUYwlCOXHwPXmoVteZkraVHA0OV2mf6I+91rWn1hnSQ6s47QOw8L2u/ZtF
xWoNhaSy2BTipK+xlqYyh4tWE3I2oClsrEHwjv+PollmuEkWjOH90o3pD4uVXM5Dkef5a1LP2ehT
PEVUs7eC+IM9BLnjGmqBtAcl2G7+NmXThI6FgZSxu/TL8CkblHEnat44ueBIBIeS88tNvFop2rCZ
GQXS5JGwwTnHiS78t+mNGmfK2IlCFy2P2NpJFK4yI74O+5oaPbkiMbv4TX8EkQp+Y83YKlimVXP1
GjrOr04t1Z1tvTUIVq5U5IWCALWWy0HydomVrlUJGaKsd6NCNyHDFOnh9uHZuIeoeoJvA8kAqGkN
NFuqyo7lTiIWVYblzCcd7vSlE+oB4XxecjTM08hxdp6UjYtdo4FDOVC49ZIOXE4t0efOyRfisLRp
it/DvETLMZAsjX4DCnA7Qd/WDAHRoW3DPiH6XVVx5GFptSQk4q+qGNu0fNar1w7huW8N0o/oXiTN
0W5C8/X2um68mtSTwbTTUEYxdI32StpRGUvoJN5Uyl3nhYUZvyYz8o8D5rxInGVG+ijrafyUdaO0
8023lhcUH/BFCL1U+FbbE7RerBQOl4foCh76ZpbDEz2PdhGEQGnceVS29ikbVLDswfFf0TMK2ZnA
LEWTZxWF+YNvrqqunJh7FcetSQnnWZgxwHthZ1/umcVx6sagH+/hhjdjtly1D8NUafeIbSDpePvj
bY0lZN8terzUNtdN+onXWZ57YM49NS7fiCbCnVaRm8ckbdq/OAtCXZ6Hi1jHWkt3FEhGgmvEgKBR
UA8P2B7eTKf3fpaVZOckbHwp0jEubbq3Anu5Onb9uIzokHISNBkB8rbSg4e0aKqd/bBxIVNAxBEE
Pp2A3Ylf8cflqOlFp+XzyO6rIzoZY6VYdA+NLneNISrr+zkzzZ3g/7p2h1MfeGAiVBQMqYWvHgFK
JzVPkj2gs1bF0oHTLf8HZUp/Qsdp/o2XH/gKJWkrUBbOlMt+Gof5Sa6lVoUNVyI29e79I7JfiCbi
ZiWwvFyCKA8BWhUJVzdlFDeZZgtsQF+eRvRQdqa+sVVBbvHykXRRGF+TkpNxUhPqHAOWvqV5MtrO
/NLXiQZVLs12htq40gyqdDqdTQ47kIvLWZmU3fqmx5IICL9+dPr8304xxmfJUqcXY0nls13jW4DG
rvbh3ctJh1oIhmApKOQ8LgeOO5Yx0JijYczRc5hVGuFEPFaZK+favCOysbWg5DNCUZ5HA2XCy8F6
C1pyPyO1UFht+iVNID/LkmY8AtNN7m7Pa+OkCF07glbKMuDTVkPptWFWMoYEcDSl8XluFfX4hh5t
2eG+1ox7uLSNl5DxLNGwQhgWNOjl1FJHbZ1KMdC4LfrhGFIhc6Wh/mIqkXa2Mme6K+Rd3y1x8lZx
Jdca345wCdPENfDUlGQETOOh92ZDT3M3pEfYuvrsmM8hmh6VW2pD/i3j3zXdsKrLz6qdlnu+jRuf
lGob0BFOCqROS2zsP26k3gkUqHusc2ik+f8iXUo/zrIzP5l2F+8F7ltrTNGLHie9VeSfVmtsNoYd
h3pEXoeB+V2vTcYBitTwlODK7QuxOQDd2Z5e+NYi/znoaiN1SqIsoUkCVJkFjmGLNd9lSwjLOEot
XMuT+EEyi39zkl+h9vYXLxiNUPqtdK4RprlKZVPZaCMxOuI+ul+OSnWEbi/hFFu0x9snZutLwvqg
K0HWzNOy+pKNHobUkljdKRrms1KQd2WwUPwuMZWdod4INOudK9S06FnDEbgKOPD8KZoO9UHPGsz2
sDRV8rBIavLQKFH6s7TQLnCdpK4/1r3qGUl/7qvcrN1cb2I4DJlxEsE7EfRi/osTwpKQc/fGP1GP
purtNREfd/07oeIJxpHgc5qrt8+eFtUExo323VxI/1pTNKkursD1x7aC/o32iPLp9oAbHwG2BFcW
H4KlWYcRYMaLLk04TjDTsKq0s/Ypp6Z8tJpw+fYXQ8FtEtAkWjJrAwNtpN7XDHKPYnUjfdSKFBxU
OufcW/Wg7SSSG88bjwvIfVaRAGmdctMuqPPCmHuvttGfljQaji3n/HNfJBKKmEV1rgBTus2EQd/t
WW7EZYxMVCZUeKhfruIydW4peBtT72WaKZ2xPzU9BwLBzj65lnICFEFNQcA9HMH6FVfXH9dgXZFp
LDobWsrV/N5s0g+WVY+H0Q6lgx5KwcdxcBJ3kuE7hZWO1KNV7Hk3bW4d4VEl1DVFBfXyJzizprcs
BK+BzKnVQ1v3JZsUF9zg7N9e1M2hRI0fSQ0I3GsrrDaUoUklNrvUme0zbgIpGp6pcuRWeTc4QSws
bXpYREJAe42kseUwixaagp5TWcEhHigXdZEansKo672O/Blp8XKPSnPNy3wbFWA04obCYXK1a5bI
lPOo0HpvQEv9uORWekB2cHm2UaM70zy25mNV6vUxtRMNe8UyKwHjBsNjIGfjUVOT8TRII8p8VthH
hwwch1+ALtgTlt14D0VgLjpO/A8H6/KL140dJmGmcKracHjp4znhmSide3iBySeEGB3fpNN4vv3t
N95DunwkVERwnKc1WkRHJwEoFdus6afhDr5J8yNNlvlJXpbkNPR5arhq0AePSYOMgBT16p6P+Nas
OWUCta5R51y/U1PSUdaJiHo0abJPWWtPD01Ijhfqce/XEl4biyplO5icrWtE7AOUCqhJsRcvlzru
1FYtKc97g1HaTyF+JW4fjntuIVvnip471SJxk1CfvBxl0tUK4XAuK72u24NSFcX/6rz9L0jqbieR
vBbTEigusg06HkKhZQ1A6AP2DMS83qvawHYRl5ReqqL7bppd8axKYUHvUld9OZRmtF4LMPty2eIK
X+uPRZpHP27vqc15C4ygKJTRf1mFHuUwRkOqiufBCLqj1km/UJ0dPtMAKXd6ERubhyfIQGmDSisg
5NWRKdpUJTYPOi91Sjl026KX7go1aXUXDfPlJW5K7RWTiz0w2cYEBYqeGiAeN4jhrCa4JE4/lEvd
exPluZ9KUNvuZHTmy5RPu+z3rSmiKQ9ilXozogWrmCVC1j/gHibz6WX9WFXR9AUxEwoT6mj2guRq
+VZdtIE7dm2H8RXKh8c0tuo78OfFydHLeXLtIkn0w6D3zp0T04HyQ6mUDqNRT3+x5YHXQZsT2Hoy
dzGbPx7OKlOaKh4dzJAjirCZE8V+lgTJozk0e9yorY+gc19Q5Xpr0os//2OoSZrLXqorFqaGNBdP
VfAr6qv4wbRKa2ebbVwXIscVEQGb+kp+q4ljKQ8Zjq4JK+a0Zn5Qgk79fPvYbESnQB2EwjBgduB7
4s//mFA9jzhj9hhJd7I6I/Y75s5jBmz+RzV19nMipc3v2wNurSDJl2CYETTBLL4cUJ+NZpxLjdOD
LtxZ17vPiiThdRO3e1Jsm1OjQgifB3tniiyrkaKsquuRkdBXIziEvObFYYBeUSZPd31SRDuv2laV
S0SHIg6mYoCzw+WAc6SHqlWzlnRYAgCPcvRtQsHyXtMHnBsaoDUHnB3k73JvaI9pH0jPEq/veUjr
Xn5/hYvYn2BV0ItIx1afta3HZsDTEW3DsalfsiDX/Bon+8g1+2TPz3jri9pgs4nN4WQgyH85bUDz
Gikt61zlYZR7aA8Y922JcKKrSen08fb22bqZqBFQswe0At59VeSapCaTFppXXokQ1I847dPvNaCU
1xLOVueP5jIXrkoXbud12TqMjoICvCgbwMBcfVrdavmbDb3z8inAR7ZLg6PUl/Lx9uQ24iJhygb0
henRHVidDS3uLTNuGCVxutEPxkR2ofNBRJ5zw4Ngmj4GXRY/jiXu1IEx7NVhtoenMUH2TptxHf1L
4SQFSHtxF+Qwo4vJqCC9zdpBW7rubrG65b4ztO7kTI5En1YPds7P9acF1MmpIVAHZHclZNKMU510
OnCCVFmWH9OQ2YcAtb7ELyeHynAeWKPkDqUl71yB1/uXbIf/Ug4mKgPPe7l/C9ssyyKKRg+THUo0
cy5/aM3mpTE4qre/71tEdFkLoGHIqSTBAklIpe9yqFnKJi1pqY9gWdsYhxEViw9KjN2qG81N+kNu
TPUUqJb0c1qS4oU2pnrvxEn0IGrg3ytlkB6RvrU/FXKwJ7W3tfi0HpAfJR0T9bHLXwaGpNBSK+gp
lQSwfVoZw6UGu+cSB6o2wiDSNty4XfYQX9dbjsNMaVVA7bhB1ga0HebWlo7nl+c4aV675WLPgNRb
s/0B5lAxPWQWkpM2VMPPaEEr85hqC2ZUt7/K9TvBb0BuigIZt+VVg2zJ28qCDTd4UTnUp1bOhuc4
7KqvKo3rz/Rp3i3jIYqc/HvQ88DdQcG/XOrFikrVjinzjjllJwyOUj9qcDYD2WLuHKmNrc2MwHeA
+mK3rRE6PWrJVpPxd2c8x14dDSF4FttEqqnYI8hsDoU4Grx7cjsq9JezkpKuMGudUpDsRM+lLRyV
ckcpHky137Uj3ByLawo8EHrEhC6XY6mDlYVFRWpNpURpHiZjrJxzmWJqLzvF/PXd2wNmrmCUAoKm
X7s6GVHkxPLgMFhV44EQRPpzoi1B7EejlfvKPKZ7FOTrtwY1PcpZBJn4dPIYXM6OVyDWMCOmsAmA
4xmWIwjvipvg9rQ2DrzY8EJPgK4m4IzLUfQmlYxuIp2YEQWe/MhG98Ktojo9z5PlfI7NRj0kVVDu
tfs3Z2eCaSA+IWa/KvaHqjljZM1FE0j26DlxGZ/AcMh7MMutPcIVS8mOSw28o/gdfwS2cg8dh8ox
BR6tAUXbAuLNkf3wYkpv/u2l3BxK/G1oeor4bzVUWmVBMtKV8rRKDj2iJOU+H4b/6X1h79RAN2qE
aNXRJSHh5qQRsF/OSkIfQhQRuSzstvYavS3/LYvF9rNaT+/KRTIf9U7/GA6j8iuJ4+Ubzkh7ZLyt
D0iQwplA9YL7eTVbVLGNzkGpz4tgUXmhuSxHlLqTnTXdeBho8dFBsNBeozG1OuI4ouVlk+UgOOdo
4RkYg7vBmPODVtr9U1c7LWZ9HXVYVLtPtebsOQxtfVKQo7SGwaBT3l7Fe1rVaJEx0Kzplzg5TlJa
++gC0Fo1p+7w/t0DcBPQvIg9eIIuP2kbTZKdFyUm1EVieG09J/5gYPc36fW7KYX87UQf9IGgoXOf
rT5d2NF5rmVAf6iut7/koa2+OFGS30VAw3Z26sYCsjsgvenYukBXWl0v+dzphbRU9NnIQnw9j+qD
NFmjm4+t8/73G5U1k+Ac9VHutNVWGeVgQB6FaqK88ALEajegry30b23qbaFXpZjI3P5kG5UvQftB
rQTBNYCNazxDkxvZIIt3tUiwNXPzbCmND700jsqhbKf6f2anxx3g8b4woP0l1mudWwr0yjawXqYU
25BDaBZK/8/Oz9o4moBVYeA5ghdPs+JyKyWTEUqmze2QFVN9lEYzrY99N+LKxqVR/WcawEk8CIiR
+rWNRvMpxZKp95IsKp71BIeDx8mILJqDWS5/6rQprXbCkY1DLeomiMLT4yAeWZ0qhHImQ44TqieA
oX2TApGHLrx+cOr0Ja5xWeSZUs7DXPcUwDV9p8GytSVVVceyicqvBsT2cnVKyyAjN5lwFeE9Cw5d
eohD5Zfcm8pOpXdrJE0gXYBbQSlwVucscbJQqknS2HvYxZclZU9QN5FnLNO4c09uPOMiWWRZBXcX
QMTlpDSirQihJ4LJqJ4fqiacCWMbG+hFrIWnWp1x3q6pot/eaeJvXeUxuO/oPK48eOQMq5jIoqja
QnAbUCOLR29Up+yHaZTFDqBlY7swiiUwgVyMEDQu54Y9kZIMOoAWBYNcP1869SFqU+0fJ0mso9Tp
0RHRKtOPnVB1S7nVP96e5BsGcD1LxeFmAY0h6nCrDRMPjp5Bqh+8bsAB+6wGEHI8bQ6CGaKdEgVe
UEOMOVh9JemHICq7ycV1ov0vgdkL37aXf9ZFVJ9KPIiOQxBEdyPKr19aKY3NQ5iOenvUxkiV3DiL
WupDI9foIS5bszrOVMPgERrZmN1bhlQcMi10yp35XWejhBAC4y7KDZRT1uWGFLevziQywsbM+RpX
w8kJTNHAFemoIzl0pnJMouYZOlIOEksRVx16+d/z2HwtOvTvjO719pJf7Waxo1BVe+P5E0ytXo3E
GNKYliGlpHA2HjrUoFJXrm35IaTudLQ6Gyo1Ad+exob4kBcf+m1YWmBEMxTX19KglYUPWcbD4YWz
45CbO+1RbwG6LsFsAQhN25334+p+eDs4gEkYC5jE+tDmlK0qtMwpWNeWc6rqYTxnQZ97na1OO2H+
1lDQ1YSAiE3MvQZ/kNwmANNpVgjrZr8z9IZkop/xnlb2UNfi9l6vIlAA+nokgAIEenlc+0I12jgf
oGvZTVBC1er0f/JUCb5Bymx9vDJRVUyS6bmfF30n2tgcGvVTAXEBirBunWvGWCayPvIBFzNC91bV
XbtKhpM9jeHjJKSr87rJ3Haq3u1HxKeEYM8/VH2Z9+qOSqUWk5MWBHECcc7tMnVBG9wcD0HW7Ek7
b+1SFWQo/EwUhOCeX65vqjVGYjhzh+tlm7kUEmd/cpDgzA0j85fBVHf6e5vjUdI1GY0gfN1RoxLJ
R6YN4MmyJB/yBGx7resY4dhYbdLk26Pzb45HRshawhHhPrqcHxFXMo1LLCze0/Fj19eODyuyvGvM
EIBJM+85gVx36Pl2mgUqB2QO+cx6QVWprCmH50RAHeoaR1nClOYYSXCaPK23jJc8MXPb1xyr591x
pPCllPVu/CBH/cL6J9E4ukWrFbZrp72NBUIBVZM/VD/BvzfenZGIH4vY/ZupL/nwanXIPScFnQr6
Jjz3B2eyk+cgJmsmsc2+376Fr7NMxgI4RIKOujeJ5uokh2Nc5Esl0TmRZOk7Z7b6nuqLfrb6WfnV
NQUMWCVv6HpxCXzUJXv5T5Gb3t6J17b2A0k1u4HyC6I5q1w3mOEhJMime3IWLH4axfOT3qnmNzmI
4++VLWdfb097azz8WUAnCw8hVLQu9x/SjRlktobyd6/1L1OQdmjdL0OL602QpH4XV3swhKswinXm
woIsqFFxpdR5OWIdppViNTU3ZltKn6FBKq9RFOxEUVvTQtkUjCdfVDStLwfBr2VZRqvqvNGZzfu2
zj8lLRA0I5VIAKZBPd9exa0H58/hxM/5o+6iKOBJZbvsPJT7cz+KVceLkHX12zYxD7eH2pwZBQ+B
VtLoXq6iBbvPByunAe1JdjM/UpOUX0vC8e8V8VzpSjNXsPv+EakGCAUKLkTgMpeTkwPHDMjjO8+2
6/Hs2F3rUqMw3SI0zIMKrHDnCFxT59ghiCsS+YEZIcNdTRE+m2FMGm9qNExadDC6VntVqemYR7rc
zSdprLoE67R6ig+YMs/xgQgntFyjKbovmNbNlovuhJJ5EQ14447rA8Z8oapD5JZZZWpuLGfKhyRq
AUIZmZreJXi96e6g5cm/o46HsDsgXanufLetLUKdjDsMPf//c3ZeS3Lb3BZ+IlYxE7wlO06SNcq+
YVnBzAEgGJ/+fNS50fR0TZd/+9Ky0ARBYGPtFTYz9pez2PNi/NZjFsNgJTYaOPegndI8hrSbb1xU
ri0RMFugHBOXRdCIl0MFoumCxqOl1czlsldj7X0HICvjyfcMXIDtWzfca4+2CXvobLOPcAN8OV5m
rk5uJSvj2YCbjTE4scYm5Oi6ya21eG0ojFcgz+GAh8b5YigrrVxAR1q8QZXk+DNP8qFYFoQwfZPf
uM9eKa8AFbhLImqGVHrZSR89wx/dJRvigYDzXwlu9m3UucsY+6Yh7+Be1vupM9vd5A0yvfHJXXlM
7uwQ4h26JXx7F3uk6kWZt10DZmDXXeRLT59KaJJRYE3l4e2v++pQG0sQXjjNqMuMl8BalCMbio08
T/8ddesc7G4YaUdNxY2RtndzUSqjYia1hs4XtpiX8GJXZsixTQ7YtDHafbEp/12vuxUKcO15PPYN
YFROs1fXDPbfEGU2z6M9vEujTKrpq9T2NHLX7Krv/33yOMbo28I6gxx18Z6WsDc9IuOGGI+7PDaG
qb+ryEd4wtzb+vT2UNtf9Wr2NnUiewh6hEuZ9Exkol9UwCtWSEykbbfh0VnH4VCWkxfjP20BTU//
GWXcrImBGKlHQCS4Sr38srHwVWs3MCjcluRh4BjA+HayD0uCznSEeHbj4nbtIbmycZdh7W/3mpfj
2RkilwCbqXjwtdxP7jA9kwbunlhOQYOOSrXnHP/dGxepK/vl5s7NnsIBtzUnX466zm7vAcRx3kgV
7KtmEucQ4xkinnHUg4g67t9+ldeWKJ0TmlAc38CCF6umLPK0xVa6j9thbfZlMJin1ph+QOS+1VC4
Mp8otmm4kmIEBngpeN+6DLoPjJ5zDlZzlnT2l9KtMH9vTROpQGAqg8hPbbt/v/2EV/bOzft20w8x
Oq22lzPKZppItdV4s3LmnSgML7Lmqn1sa3fdwgOcqGi9jAZOLW/c315bvOB2yrV0O4aAeF4lGijC
cUI1EHDqK90+l0igJYjDOL3TIwg0KShOHBRmfSgG3e7sVen3fThhdo9/9I9uMdU+NYr2f8Ba2JL4
WXgCbMfJxXx0zuwMXsuFGfrLtDc8aZ9Tx0miJtTL2U898/j2/L9mZW2zEPIvRRQihcsq0VEiA3MG
G7AMYPq4N1oKpNKuc3EyxmF9tpamdw9DEaZ34LOttZuMcixit1vUv6MYqR3e/kFXljy/h68a99qt
RNj++58FssxFapv8nmweKB+7xiP51f4GVPE/1MebZwAt8i1cFs7By5Ec2NxgLQWAAaYV2XGV3C6j
JXA0lE6vzp6K0Klu0d6vbCB0JQENEMZTH182rwOr9jpEcn2MUFYexoHsoWXzXq45qJ7XCmO0t2fz
6nicoVsjhmP7UvSI8aafLsLu42Bu/b+1nrtYG5VNwyOlpzDX/9mJn9W0mRwCR2MO8oqFK3Qmh0p7
PRYvbhK5U2/GDljP0dbG/zIUm3lIDsumXLg85ow1qDJPWj3KJIcWaCHzx3kJf7rhlD7/90mkPMYw
nkMOnHub5D+WpJ2s1aSIR8dkwM9OXo9xI2nUXw2/J1VKcxd4e7hrXwAb4aZJh5gJj+PlcDm+jUvP
vSKeU2+IUNeEsdvmOvKnm/DclUKLV7UxHCiAsAO6+AQGFXromTMAZeH2xD3n1gl3d3Vjp722CDey
JYwu2FOcMC8fqFtzMvEsOn52YzvvpEF8iQ2hLAq61ozo6jY36vGrexr1I1xwOP6bNvXlgGHu9UUl
+MoQszTsIYCCeavDvaGsfLeW03BYtDB2SN6azWPFjwa77o+pCtwbv+Tak2+SLCzbaCrD23v5Q7RQ
qCVszm9LNGUsV7LJ7S5Q0UxXaicl7thvL51r75P4Cz49JprUs4v3mdPo1XnO+5RVah3KNPBiFYb+
X2+Pcm2BbnQ0QgHxpKDoe/lUOXcLS+hSx4r88z1w2M9OpPK5g+VxY/6uVQdbM5Qo0S3y8JJXCqyo
Jseh3vLxn45zwu2/JZNqH4A7asCnfL0PS8xkqB3SD28/49WZ5KNn69xYW5e9WH8uMRfW4DTZWFtf
mjbv4HKgg3l7lO19XJTqXIU3iQ/3D6w2LupJPcJy8jsgGtQExonef/4td5oOe8hp3jtTjyMAhk8n
sx7N2JqH/EbxdfVFbly7/x/+0idedVPu1yEPWTudT+d79v7CvEHFyNzy09tPevVN+rRaKNUxqvpt
4PPHHmrZmWFbBitTcXfYtVZqHlmjeFWKguImWZ2Ybps6aLHe0uFc/QZ5RuroLU748tpqFPmw8vxk
gxtpAUFtMXduZnpxRoUXLxIZ/v/wpNto8Am3/fviZlJ4ctNlMV5bZ9VTmNXJcRk36aeoq7ncJ71r
PBfroJ9XS7Q3jo7fFIbLBUUhB2ETwB4a1PbG/5hmX2tICyIFXqTVspwn6YwWfnVr+Rnmg2mfuYEG
GK7ZRvbXVAyZzzldlftqzBKsJMgE8mNdSDNE6AAZMkrKsG+jeZ7NKeplYBv7xe3NL6IYJ0Uu++i4
N+bu2oL0wSA33iIm4pciHmOxnb4gYDTGvX/YU5FbWTSbK8ZmHb74/1mtQrHy52gXu+XSFlZT2Nua
xH7rMFelSZs5r/O7fA3cW3jUtWXI9R/nCSIWiZa6OAQneG/9FII22FquMbew+mTijxqLamkPYd9l
Nzbpa1sLbxRlDIc7h+HFSkjXuqgXg6YtBGnj3sEj0oxcf1lM1JzL2MUSF7xpN1hD9rmoPPFjXlw0
rW9/Ctc2USR2G/oMZR6V/cvVWOZZZvilAhirMvN+7ZT3wffrW/rV10QE3iPXuI3AixgLzfvLYWze
XpH0AtFDm63lMSf/9GeqJlzwDVY+tr9+8rFuyEnCe7mqd7lVZb+CRMicZhFBlyCEKW2UaZ7rR6Nx
Er3DP3dcoslw1iESql7/7oZO17Fw6i6Iit5IcBXzvTmLbMOqu6e8ty2U5JVsqt0ktPzPzBzWBj1U
sA6gI3zSLwrCQHalqjdl5DzU/rtRJB1SXbM8aG3eOG+vfH8c65tOjKYtkqfthf6xfchVkrfTgaqU
0nMjDC28EyVWEtkFrOi318Zrg4KN6Un6J+8MTOyVmBo3UQoZwc0/TIqiiYOuQ727Yo/yd17Yxnua
q0UQpQX2q2f0QoP3QXetzxr20qmOcs8n1GBdCutRAIKpqDC7IX9QvZre9wtTeehSEqFv3E2vgCRb
RQDJeWu7oVN4OT0rrOClLwB6XTgDh3zxur0w7Cb2V7v/ubRZl0dd3frejV3xWj2LMwJo3tbD3+gf
L8ftgsqXecZVWzmV+2T0k7ejv5HVUQssgkwYU2iU/dNYxqJEEj8uRhj5SrR7PvFb4SBXlgiXSRuo
BuBti4d++Vvgt+s1WEMZYwvhfM+z0d5bUsB37celvHWWXplw1OEQ9ji7ES5eUoyEAeRgiZGzNJHN
gyi1E4/9mB648mFzWdn132SZDzfe8pUnZFAwbvYTKsDLxioRT3i7qBUK7SSxJx8G++wOpkm8t/4f
Wj1bgjJIAMc14P12aPz5veHuZvdC9XHvjvVedLRQx2q293ij3sJVrk3l9lVDSYaA8orcugoxe3XF
LW+0MYSA91LFPaKlo99BEe7wGrwP3OxW7XVtKrcp5LbA/RlJ48vnWyfhpzahZPhASit2i0IfXB3A
Bch7faPAvDoUBR7/cBq80oNWk5l7Y970cVbb2TENG+eow27aNUNzi953jQBAVxV9CnIYhAiXNPM8
N1s6/0APTc6XViITjun/ZPvZXgixqfCV9IaWgOm8m3dhSIfcnMr+xtXht6XlRakH6gH97rdZGXzR
l3PrBp3ZjZiwxpvfujy0vNaPABXpp1V1AQb/pWCf7EqjSk+iH9E2zmbXdVGtdSXYsYL0PrBmen1A
ff55ahRlucLr69Pb2/yVsodEcgrR3718UNaXv3LMZIstiK1igZMy/Zxs3TuD86lXVnWXhF56A6C/
sgpQyRFoArJHTXBJLW3NBdKKD/4EO6ci0TtpUVkm6UPXreatA2yb4IsXsMniMALZZOBEyr98NIq9
MXFmUIZOzom/d5Zg2NHkdjD6GmVzmhvi2CMrSQi0dhbjWJCHXEe+4RmH/zzFyOa2GgHVA6EbFwuh
A78J8hl4xRwXAolJuN9ldr7svXBQ920j089vj3d1juHLbRIck7bExabVmVwQ5pVLuRMOPpQyIgCB
OfTdCCTwn+sR7jKhw76FYwP7x0XR3M6LZWvfIcQorcIToSLkfFmZeailvhVw/PqptqEYZPMXBKu5
WKg94fBEN/sqHsxmPniogyNzTIZDldzUgr3+JoDaIYHQdeQkhar2cuEsMijdpE03PHHFydwdszNN
8Gy/+raMaAvI89sv7DcU+nKlMoGbiShF09bk2Z79j2MG89WgpUPGswHmO3EzCq89jAZX8WjkG3lX
NC70a+JtSwoYT7v3bemGZAe4Iu2xmJ+4OjgTCRpREjR1uccpyrkr6mT8WYjaPiRJrsudmmfrgbkj
ybDDj/mvFAePbP/2g1zZeEEpObzgVdPa53798kGS1lh8szRUXLru9AsAvz63+NydmxrNWRQYWu/L
2QiPkhjfcygS8wtwu0pvfPnX3t+WKrJpnVkql+rxHE+nUmYlm4zh23sjDYyD2Q/ecUxsmzz7m4EL
V+o/bCbA9SA1Ivih6Hr52KHKHMfYdjVyxL3HZp5AExxdGKeuIqyyKg6Z704PJTtfrNM52GnWreXd
tD96XULwMzDes6Gb8+yX+gl3IT110ByxTupOhMsEw3GushGz6p7KHeTxVLrFLZj/ymRTbULFBgCk
b3JpC9NxMZqr3lNxqASqn6BdHhIn75+msCwHpN8j7sJvr7LXUBVmjfArkdDyybwqWqbAbNpkS06T
lQEXQJpLXE02tuaSvlduGB45dZO5C0Zbfnx75K12vvhON28aQk3onViUhS/fM3Dg3E0dANySzW7c
NW3xKNbbRgxXh0FTxb9cKzCFeTmMHPpyTeZQxaYrsZVI/KU9i35ZIp3YZR9pjNGyvYG14T5dgF2L
3Cg+TnVu7cywzN5rMVbtQSVZdlgzR9zYq669bvS4G1wO6ZT2zsvfZvT4VNo539ZatPZHx0X+oqag
PAQpLJedlYDx7d6e9GurenN4QhyC4xLZii9HlIlvgpIxomHqZl9nrhtnWgTvdFjiP2dwfHugYzcG
vfaYfw56caX3ZLvWvpnRbh9Kn+ZEIXehQeXg+on9bkzm/+wOx4xuZRitzi189PJib5pTMaUlyRL+
Ei5nyGUqkoky9oQUrdEQzNMe0NI9Ev18KwH81ZPSh0B+AwoEFkptfvGkXR4sPg1+tDBGHvQn11Up
JhhbBAbmfpVZHpt1Tm/Ft2wr+MWHxL2UgohLHCpJ6F8XuHqyZkW10D2LB9TV9dEenP7BU4l13/hW
cssV7tXntA2GBGZz9wB7/V2o/3G6Ln2pO7ttuQGnq/2uHmb7EMom+Pj2Mn21KzEKYngMfDYE/XVr
x0TBREEHwWYas/d5R4MAqmUHgh2sEXUEAkkQzF3fLrckya+JEgzNPgiCxxXVw4zu5ReyGUm2rQFE
tihh/TPYbfaLqtZfMEKFGkAp5myB007+k+ju9TOeR2kYpXMXPiWF8pZ9VxGWCRU8Uc9vT8mrL3f7
XZwIgIvQlpj7l78rELU1GxpPK1Xo0Illl1iHYBrzXTpSs6m+84BCLFIS3h72yvvGG5leJhoCroGX
1VSwMZ/DjWru10n5pWlEZoEVujfpz1ceD9xjazqDnEJS276sP9YV1adULAbGmc3iWLmZKCNLzLkT
T3IRn8CNudQZxjB+f/v5rqy0rSNso78hzwxJ4ctxSwwHkakw7prSpG16pQ8ib92ozax1H65WSNaV
cCMwyVsU89czi2kv1zZQiq0Cv2wUyxkKFGcPTrdFMDxaibF8kLnub+A7r3ckikcqffg1FBSvquEh
KxYenNt7X6RhXPSjeyId75911eMpm8F5357O168RthiLBRIXPtew9V9OJwmh4eC4tPNzdMxVTLBO
fyhtnZ4Kx0ueE2+y75RRdP/1Irxx1EBDfkcBsk4vztG6G7mZevC5VvzYDmlbz7u2dvI4L+fuxvfw
erNlKHakjbPEPfiS2qjd0StyAY9mwOb7e9bOyc+5qKx3BfDvl/9hLjf1xW8Iklrp5VwaVjYx1TQs
PUy0g0+1nabZ3k9zLiuNWU4BxL8qP5LH09yKNLz6kBSgWy8F9/nLrt5iOFIB//IxmjI5dr5b3ou6
Do4O4OyNBfP6++NiCN+Pbx6GIQX/y4fENc0zDBtgB1W/OHYuor9jqNbx6DhS/ApSsxXRsnjBo9tk
/o2O8OsbFusGkdq2UE1aAJekKCoRMu4NvrlUKbuMamHqkr7RIHH4T7v1S+76U31I11F99ESz/htC
VsFAuBpm68Pb7/rKZgAousGG1A7bVvtyGowkK6c5oY9a1n1NLA7C0tiqGuHcmO5r4+Angvxvu2W8
imVPLZik8LJZU26t7lPbkIfFzm9ZP1/bdP4cZfsVf2zmIPjF2OGbAxFrKFHsknAr+gQ6eKs7fcDj
e/z19vS9FuFvzHeYC7+BZbo6zssRWwBAo8FUM6YFbX8kA9PNdkllB08NTfZvI3vwHYCNhWWumJwz
tiP6oQqd/LlOmvouyBxEdG//oqtTgNsByQ1cbdgRL34QRg55uZE52rLqP/tGW90tZWB9k6IOdoLI
6FuQ97Vvlhpog6rgN+E88nJAb9C10ivAWFIa+Wmim71LuqXcb7ZKN64tV4faQEdIKuxOrzpDOlgn
X0ARk+jCDmvQVGeIBnpXWJN3ensar20PNDuRHYKLgUFffBd+bQyFTkUPUBVUwc4TxfBLZ8mgcZV2
N7tY0pJNlZsHxBbF8e2xrzzmbyUnewSXNDi7L2d03RQUDR4f8Yhb5eOwSPN9OgUoRxHOHN4eCm/d
K18muBWlAMUn17NLYNPtycSQCs58QGSTujfmUhCULOnZkgTjtM8qM3jM1M/s9aisYfiIBH4GxRbK
0JGbBWV+sKDSfjBK3/hnWebkQ6uSxI/wJqit3WImctr1QlphRJrmshwXy0vHXV4FuXnsBq/7KZXj
dgelBv3Db5p5jtSq/Czqx7x/v5iI0+Lc79yfQs7lT0vPRXsiC8itItl381/EygxtBJK2FemFU/2g
prc+N0Ipnx5BJ75OfTD2x2Vti69bjm4L29jtfZSrSfmcuw51q7LJpSJmvs+KCLmw+dgXY9idgFwR
VVFywsIozFX9HEflV0+VDxAFm5TbOVUryV4hIdfJbq5y5R/J5cQ9xSGp9pCFq8hPSZiE3O1FE4w7
vC2bLF7apa/29FGadWe0Vj4fMAipTmFXTcBqnSGcqK4Xmb5XY9p+hS6b/tOoZvhKFqfXQtaoux7Z
J+57O3dcvUeiaInPRO07PoENWcbOSIZhjo3Qnq37pKg7N2KTKH40ns6MRxFk1jN8Mkn4Vh4kHyzV
UWgOWCzhSJlVkM97swmK55EQmGIvRuh8UeU1yxdkAFke2bYeFv6ILD6v8zo63IhwZvXwHQEpG7P+
sVkN0j1Wq+E3DZ6VzJu6Kv8VNkFKdBra/TR253Lu33UaOSAOYDhoHVKMs8Aajdx+Msh+ye9weGue
8iBIeNIsLO9Sz6i9Qy1Y/jEHlPu1HYvsnwkh7FcIiCEp5jj7m/QDiuVYc6A6+9zy6A1Uc4GLXOKm
3IKrpqBP0BBH+Oia7jLt0zaQmEPm1txEaabIWIVUu9RH3TmkdTVp8mWsV8uDaoA5zk5NVuEegqEN
K4Q5TVc+YktgQXqox+xOWibENZ7COqTay9w7w52BuCEIuWXUO3XWRWLEhuXkjYFp7PTQ2+SqggXd
GVkifmGRRMpVl4EWMaE6nM7ISgpCcVIz+MedQukd/AT5T1SRmiQi28Ia+3mYm3I55mE1i3OzeFax
w62y9Y5OkvCXGca83E1u7hkYRhTte2HL9h2ZyJ2OKlP1D0WSOc/TlJv4qw/19Lfv0+qP7Qkm8JE0
rqqEkKd9784SSeJATeKKSTQ9NP7D2ovVIqTH62Gx5YLHrIJxrs6mj53qPbV240QBCSLPnpEa+EWa
qW4P1aIkZieDTH4MfrCUJ1cm+keb2M2X2SOqAbb75AKMkTfcHpZ0sf7NCr94WMw5ZyvyMzlG7hwo
9PRB6gZRI1X4oU8Nlmu7SLA05rg8zaxFBJf+UL1P0g5L65krwd2MY3BwJDGYm2TT2s2/fUF/Azr4
qPEfIHC2jIxB9ucgqBwvUhTezaECjgKvyap6OE1VkOxC6PnuvsxEYp/hJrTl9lGMP4CJnSGawOue
Q6I1xG5U9XROPTF9UqMB63Zxy+SbP7NUdg1Jruo8pnP2i+v28s1zpS93Y+1MnJSLN2Ppz5s2d50I
jTquxBA+a3+cmr2dZmV6NrJ1mrHENPAxsptOpntHTKa1c7zBXCP4GK55Kh2a3HutykRGbYssOp4W
rLf3ymoMkjhXcyU9OOlSsevNtjEj1WQF7HizHYqnLBvweu/zYRl3S9nU4ylPijm5D5t2Une5ido/
ygJyEeNUz+N4boVRkQ6lexC9Zcax4mQscyejIDON+e8sT+fqIzdc96clpoyQkS5T7SMMBhsovVxb
tb7v+TnTXjgLgBi+83P9YEknmI+kmKfinsnHoN5fYJ4bcSirQr9bxOzk98lqjMleYhTX/vSd0a+/
plnVsCcuizRScrB9gefD0fdUGHz387QX31Nr0XYO7DqqBTdP7HGDL3bpYa0ZTd46GB+k6xXhr4Vy
sduJcmmUcTSzZLaMyFsSGqDRbNk9KiujE2W3oLNV02LGrVn65REL/T77B4tks4q0s4r1p2GNo/QI
NvE7eUpSD5/u+0SE7FmxlYfa/KjnwZo/Q0tMsA6zWmt6wjcx1z/Lwc7sL4Zb9NW9wanixHgxpsm/
yiFRfjh0YmPwHLkfLcV7mLP29DjP2eJK7gUhROuory2jLXYKxLH9lYer3TT4oet2+IDTed7el/Mk
A1p7YiW/W9U6/Yprm2d2LB9zSJ+KSXYu4X7p3D6kIPYQbIba652PwsbvFiDeHUZIpJPTFc9G5fdl
um/t0ik4r6RORIcvA/TTD8yb6eygI9n9O0H/MjWitcfdErua1U3dJeZ66bXjl8pB+LQvzEYsXTwD
SM95tKRiSk7aL3X2pOtw7H7V+bq5RE4OS//JldPiHSy+DYg4Jv63ON6YIDbFL1omfap2o0Mk9znj
Bp3u7MSvn0Z71vqkiNdradW7Y3cvWhxm0yis8etxYl92bfIOK8AOi0ErWBdXRE03hVj5FJk70Kdz
20o/uuvShY9ZFQRptNRDn0D8cRYMoyLSSkP/Y93nvBS4acZUlpGew6E7zmVYzKeyHlz71Aqvd89l
O3soxM02LA6dDz0ucqutmG0Np2ritR4GMyVoIEyznyJYx/Spg+NoR6tX40CXynFxI3MYcI3qjYz+
ou0sy7t+s+HYrUlFYdpVTks4lD11pFjgUFsfhrl13FhOOF5JQkx1Hu6IE6zpj5e5ZaKwbsj3aEh2
2k7JNcl2RI9hJu9ZQ/UOBjgmzetgFZ8zDfM7bkftGUcHRuO7sPFTJ7JbIxx242jrL+Zq6TGq0AKS
1WGm05keHXbSjQpmelY5yTO7vPSdd0s191/p5k9rPLiGpSLuQsl813Shv+yQtAzwPHJp53s8L7A2
8gNdwT9LbP68OVXp99rDYiXuwjFtTou3Vg9EjdbFzpm79l4blpk9JmgAlv06Jtm7kX2PiYNS+8nb
qHVZtNqlLziw6P/FupEV3YiA/zeui4HiICgCWGZjBqYaFwpDPgyAiKGIGrPvzb+7sq9px+lQdRGl
opBRmASdcyBJbwyPAgMML5r6phO7QLfszKqT+FBLa+gJHjCHRX/saj3JY57X6/Sd0tF2Izp8VfEr
M6YCxghRCdMx6ZGDzU/plDnlYU3XaTWiKWwm+VU0lTaDw0p8to3XW+Kpvez9qdpLKw2N79aozG+d
Qr9vY3ovl7M5qUlEPvxrvqu8yIO9SVK9ES3IeWr6PsLW903vFScz8fLmbiS3TUQW7mjDe8ucTJP6
21u6XWomzbr3udGp+0XPy3ycZ2lrCttgqFnqhXZ35OQRoGvVIeCsX88rIhprnDBL9sR6Jt8pW3dh
23jWfswVdVnEbVqlT2zGVvlkT35Wvs91YzXvlhZ/oH3htKpFPyXmDxj2JdUJpl5wzmWVdXGX5N16
dHNAtoeQ93h0q9VjbbhUvXvMROfyfesvjrPPOinu+sJYfwUdNMdZbnVpU+XNU+nV6ktFNFcfBdKk
RJEzDQeIulPtR8LJIaMGq1N956vR3z00GGZky7XzH7pVd8O+NWv/X18Mab93/EnWd07ZBv+Oo9tn
u5TN86FVWLztUr+Etl1T4Nax5bVVvptlWH+Y2Cae3V5qBI5QBzmn67xJnsgrcFTUDyVOL3gA29kO
dxP7ee7yoo0oj9u/1prT7dxnNidt1xRrcsc5rHAyzBqqWK3SzX0sWPgRwsvk/BgSMPZYdpuJlFLG
WEZsqbKNM0M2hF/kdf+36OryPXu5WGlyN/XnuSwB9fgSsg9J5/GXDj6SzHiG0UtlNhqL2k9FjkXY
mBIzuPf1wvA9jsknJAdTENFaRmtXlmHT7FRvcB3Dmy2Me+lVSKHnxHyf5YVXUFZZZNZp0bf36Tya
9Rfguf6fJJEtrMPR6tQd32RwNAaoR9/8rEoz+t11UURkhySfx7EYZQTJbu13YVopM6LAy//WvtQH
Q4ZNF9kjjPePqy/q9aF3OyOPQYG1vqvmofs+OuHKD0Y0COnVycR00i67QF204XCQgRqrOz8P1nOp
eFvPbSKyB2tkZ9wvyl6tOz7NpDmDdrR15EoyRR6mYZX9Ubi0EA6lbIh6MMLclxQOenT2OiDp/mtv
T2Xz1ZpMv4mwYmuKz1Nt+GFsrK1bRGXRSCxKGidMoDhJ/U9qVPA7uPkUuRvX09AF8RxS34Ff2xS4
mEnY62EsqkncZcopy7juMlN9xVRzEVEa5MlXm70Vz40qHT+5hc6+meU6fRGrKz/LJWielrpb/6G9
VVRnwdYxR/nISt7ZtTfWx6TNmk9BphMg0JzJa/D70f8YQ+BMkaOgeE++FJ9l5ofjKdV9+F0keu2P
XpqM7nOoCtfby8V2fySGNfu7sGg8cWYbZ0v1cipVtZaV9eAFbfuQ+RRVEQeFgOUqO/N5rLmwn7C/
sZynbFK6P03En7PJBEnbPFb9OpSnye0K61O9Dp36q7Sodx+6MZ+PRT0XHYSB0bjjTc4/3FWO3dE1
2qn5q6YwdR7cwR3+zaBmqp2qkARHrti8yErR9m08tAUZeNqD+PKY5RWicwu7ROtdYgujxGHOEz9N
cw4/VuTK6TNgRm5HU1E15uNAcNR5ykuR7DzDFeNx7J2EUkx71bF2mik95a2Z/2WM9TTf+42tp1Mv
rOSQAcnoh2YqvLM/Wq0Xp5O9mvc1s0Pc+Oa2h/W91ZxpvvrFOW0c56OTyoriwtEljHolnC+WuRKo
pluA28jQIImb6qcCI+gdu2R0iKgRqmwuFS2Bpl+HKZEFwTSs0aIzE3svbat7hjfqNDFnpnEvlVTF
bgocQhNcycARdh7ql10bCVVbonMXPnSVD5S22v3mzXNZn23V4VWU+Mq5Q+JRBPHI3df5a+4HcVB2
IJKjt9Z2FSm1Fno/ErI4RWPNYtqxg7K5Uf/NPyw3y5tdK0fDjEQq8l9toZZ0P/j+fJdP+LjNUWWl
Dtgxka3zQ9UmrYrcQQMVOXnucaC0RdMezAVKxZFLnsZ5UhhrNrWR1ZA4RPyOaJ9szyjnE7kpIGkm
du9sJsiy1JatXN3ba+HdL0UdmJEJVm29L9pergdAL9s7jLTWvzhzaC+xLLDtPJggBemdXTR63cG9
xYgksfPiV5NgiR9hGGhYRz5r2zqO1Cj1aXZxgj276brk98Uyb4k16LHcqNKYJXMHNDIRC96RPEkn
C47D4iCgZNexkFbgnOQd0mTIZAyL31ofMdcc9b4JW3v4rA3qxP3Kz9lTs6JfT+FQtPHYOWUG/sZF
h280TD3MzEywk56hZZQbQfAhtZImiPIsrbMobQeQFpGlErlR2SRGbGOD/y43yLCPSuTa6p2bLcGp
NKtC7cCtrL/YxKuvkBwyN7Jnt/meGW59JwYbEq5R52Z57ibqRMwavcnfFeXqPhdopv7m125pEiX5
9McCjOIbFiDOx5qvbzxWtpTVHl8c70sTLrmMHGdSj9rlcPp30qb76f84Oq8lOXEoDD8RVeRwS0OH
ydke31Aej00SILKkp9+v93bXZc90g3TOHwm4duYcJX7zsJZbbNhIQrAfIDT9C6OPT2PoptzqsDeu
Xd9ZEx9WWm3DfpGDNw9EY7rO89q0tnWuJirY7gLYgDUj4Tm87XGftNnQ14k8omfzXuLOmhJ0x24z
pWFoFRNL3//frdkT6xuUTspXEztyfox8mi3zcfXLPff9ORbZOjnza8Ah8ddsTKoHQsW64OKJeXu3
J1LOc4nyPcljrhuH0z/e7hTeRJ583pNTqxJhvQ99u34ZN9qHbBGVNx4dfxdXu5ZvHpdRzuKy4XRc
Uu5P76NzAlNmcbdWxdnTfvFs3EHxOtkWM/Ju2WM2bBUhSqSE4tKp5gpXgbeoUqWrWUaPr7Xka1sL
Ez2iaAY75PFZ3FSMCFkyjbzyvG+E1aSuRC6fq962p8xvMa0wja096Q3toH9vCG7loSnE3qZ1NNTA
ht1SvRBMX7SEcDFAn0kgBsdpg7l9XiSmtiNo7fQ2BS3SMsSIy3TAxwS/WVdT/M1uoy6Rxf6YgiXI
U1e7YA/JIob1a0nccT4Os+3J2z4oJ+u3oTPwXzLVS3GYReXfFZOQ3zHAcJs3evff17WoL8YtSpEz
MgR1GuwVPbMxEOI/rwU8y6t1Ivx6GueddIq+gI1P+fbb9WUaXGWOCwamLTOcFBefYVrkOAv9t6QY
FIRdZc0fiderFxVy9QgNTnQYy8l5G3S1+TedkuJZ6b2wX0KGgvVo2TvkpsYrMJ1gPOdHgTtBpByt
/aNlWB5zf5z6SwwJ6B6UYYa8D1RnTjshgOwJxhFd7lbN8sNF+zxfiGcVD1LMRZ9GZbBsJ8eaxTlW
g1vfdFcBCUtO0A2AXWJgdOKOwBld7N23BkzXQM5T5x62xWOc34sdu1UXmqXItBurHzFlrSJt48h7
ssK6Yh9UsX0/UkO55JGbqN/MpqI52AurWxYx44sDkUbqp0yK4Ilkw6Y7lW3kv0+xD1i3hWFj6H7Q
CTDwEDe/162+ftWuCfLQUv3nlfaoDtL0jY9bcDXPvd+xwpFhQfSusYtqS2dTjk9YXGkt7fZo5UWQ
XXSMd7/YH7ZwTEqkFGbJTbOG88MaW0xMZTy294w1us7muna3TEXh7qQJ0PnbUFJm9tGObcfHRC3S
/GqzgH0S/Bqbg/RoX36Qul7vfAJhAt4GzOUNR570vbSlL+OfGKDZTlpP8gHHWGhgA6jVePTqkAcO
sFmmjdtch+lyH4dT2c9zziiH3M71OopvXZK7XxcUZf1tUNbFeeZGeR1M794N7rW+zI3XAYVwlxTm
2UoqF0sOtU6pAs8keMi2pHtfrlbwBTgYyAt7fHBvxiEsz7sZsVni/vJ+IZNvvwpOLFBsPG532hH1
kDJwzR/Cq4UFh2Pt9+E+WLz6FHOQNKxH3zv4XVzPWVyUdoOzouP95FVN9jyy+F0AXlV0p+My8nOH
sHHEzfQmPzpBAD6hk1WM6BTm2E5BnHwrdavYvMkpYLIYtUZHUFgefMxs7QXh9r5xDqUjZZmCevDy
sGmBgTJzEvobedSxMD5AZFyCRksbDNW4zRmQenvljracrNXIVfOwMlt9Fzoz945ibhsfQCh1c7cN
CesPucOuvHROWXlZ0Lj6sWhM96sZI6wyW0CNqhdThfjgzw0fG9l0tXVo5SLMveq87scWMIF9iC5c
foutDoIX4XkzpYJLsDp3MY2wN1r59ZbvNMXwRhVe7YOl9uG3aJPSSSHNhuq+kvZ+v8wzPMo8JetP
t6yjBgSSMD1a4E2UThhMbmUIXJt1XaUehqLZ1tdpW+o4J0Bi6lPfKyXMDXU0N6VqK/Ge6MRdr19r
SF7/vg+fXjR21WVjE7ZyjwT/t1GpjSeWep/ky5sA4+hXssuPfRfxD8yo/NB1R25gSqagKrJ1UOuQ
hcor5HnsVKRuRdz2z5oHVN94UhbvMT13/ls/dNF4qKCg1Wcom+mG1EEEMMb2OuvQTa4Cn9umhG5J
zvyFeYlfhRNFEMWPc8RKzgUwsXXuZ8uz7kWNBuH+CiX+DhsvVEREhIwlm5xdk+nenvZs34JN55bV
eL+8dZmt1LGSfk4LtY31cdxh0zLje9MHkE5inZdWT19OD53xIL1u+g4Xu3lcxObh3EPa6h4WV2Ps
bB21y0NUJ+MzRDxOraiskosmOcx9a4MaMsnxiNTKiLeIkh8KFq09gyir7S6uw/lVdLBmX7O/rs1B
OsvAQR92OhNsAZr9jwU83YwKg1s34X06lxuV33e1kYEEdsRYeNEkdIu3uaqmOmWIGSsIHgOcOrPg
JYe22ryaTzHSgNlh+7AHu98/J/sy/KM93KcVC4EXp2lXWtN5gSeUZ9pK+YW492c+GmRkwRn5SaQP
wxTUZ20V/pAlpFtdKaSiuIXyCdgH6j65J0InrNGbJQ1RCMk4/vN8No7M62daX0OzhubqQhmeMeKo
x7ERkzpIAg8LblBJ60UIRQX6zaG6ZmU8uOer8ov8fxmt9ROUK3llkObFH5uNnZCOLrJgd5dwMoc4
dKaHmqrOKa2c2vyG/oUipDg0KFLSSJlU0JMys14DKG+HcBu88yzb5kcYJ5wcXWPKP3M3FF3Ozs0f
3hH2EoSLN8+kcgU9PzZdXHybsJv++vXIsL23Ts2c3gfPPmmP48NIaMp6nKVn5YyTVnUc67FfnoNt
l2eH+c6APopgSKuKjekI9h7IE79L5AJ9dfrV21BKv4zs3+NpU7v1kYhFEza0jYlzIst7lJeWjPg5
be1KPcWwLk2+uGZAaV0XeierxLCygCYtNgVnDuegmWdH//S0GiETk16xnMYCM4CiWlwdTKTsl7VS
0e91rJzmYP5/PnpMICJTCKvhwM3utOSTu8lPezKVA5Mxiz+9UxAHPVgD1s6qs8PTFs9NnfFXNq/l
aI3Oa9JTNJLu7izmYzKN3kyYUKRBeFYPGqGlhy08Qpf5DTC/jTFiR6Zl0mAoZH8D/UQqIl1iajrG
svbtrC2HUt8XxG4+Gk8jxeFwsv/1cyTuBGLv9STshva4NlRh3nCkXKHIbhRoVnjNqwSz1UFOu9uQ
TeYBYcl1ie/aIJbWxZPO0ORUAvXyntWzXFP2fRZ5rwvbDDZPyZukjaGfXVZTuOrY3YZ84xIAQC4t
gDly5X5PntfC+sb9IvOqd0c2ldWVXdpvUn2SujBz7ylPnJB9lobjtfPrc1KXzXzjw2/yOTjXB1ZI
VWZhyeh1CVDf1gcv2sHH5qEgsQgchRQCMsV6n2w1NxzIxKgSlbZDldCnxgWFksQzvPRWj/MnF+Mq
H8a2ho9EW1LFKYuJ/GR+bnTKoi7C1IkYybIePepLX9N1e9vsEVuQNQf0ORDB7R0x4XRTZvpob+6C
YJRdnpRFDIASqPI2SaxW31mUQN4N844jalpcKDxfVTj453JchzPXlP0+uJ39N3A1FRXVVaEKkjN0
NIELp+V5swrVHv7P18rn0puPxdb2/afqBUP81gb2w7yUHfp31WO39d3JAV+19DylMb5tnUbUyVxI
CoFZ8PdA+Cmazeq1rX3hHJe1gMtivFlvobL36jQ7PrSdcUr+dDmjw7koRLwW4np/kakhAXqC4dTb
SwkZNR9EV678h2KDi/cMUYi6i5r6yMy8k41r03WXsmftl0S3QXSAZmvHa2aHedlaRP1ZiSMoPosK
B8alJhPqY4SfvNnNoofDAFdfMjKtuzhq2VtWKlgmrqUWjnzvwFU+eqMNEWr7VaKwxaFYsqKeiSDC
Rd6MNxYE9evI2OS/sw3O8sn31Bj9BXevkAlENeRNByCkMrFXDhgPWkSm3nIfvtp1miU+2xnPGn6W
4lJ0Dclxs279+uI5atYZOk7OaljzQv8LLcMf3FiCXlFqCOZ1bzZeivjHZjUak+RYx1UQcZ522j0L
IdvXphzrX+UKj0xWy1AiWHCSzeDs7Ju/cBoOBIOBi6s5zlU8H7WRi5uBFSCEYB5HtghXFZLrmSzJ
ba8nivEiSkBQSHUBmqJtkPKLTYFRwMSR+DPAm22pqkGhcqdzNnOr29bLNf3uG0YXd8wCRO/ywq6x
zrkocRZkdBGGN65/VR9sFWf5AfmF5oYLKgVTLoPePojBN9PjoAmHABujZy4dJEfbKNAcnLd14LyO
p7B/Qs0z+s+2y/f0K5RGmPPKWR6ns71V4WsTSzfCadZAYSvSWqoHeA/OOphlQDh39t0Eqy9Ba2kJ
zMXbGooemKVzdpA34X3AHHH1d0tTTh/hzrH/Q/i1YAW93vnc754+rMkyvyH1L9r8GolVZXzM8se4
r9F6X/e221xAWWD9u/9/FWPHwucLZtZ5LmsPsYGSpvmhpa7GtO0UnrtElg2Zu3XdeJiwjbwoxchz
lVq38cEdC6JdZoJXfvpAGTxZiEO6g6L2oz86nc9VFfE/f497EOyg6rH9Fg6q/rZ11ZQpohP7a5ij
sLotppGeOci7cDk6Wsq3fdLd31iKyeSkOjX7nVy7NaHXLB7JCfUqYnnNSjLwjePM5b/OmuPqQHY0
QY6YGe0XdiD05wt4d8lnz5K1uTFKrCZwFu7vmSP90FN0sudEwpV/VqRRbwtK+p1foHHCLPZHYMjJ
9y03m5K+3H/JaB5eqapPECmZuRRH+qlddAVVHWbdQDw9KSLjSCiR7UzoB8yYLJTn+aaq72YRuSpt
WrK2Mq+cAe9HoMk7gxAAZZFWwb8x2oj5JXp9fKfHbSKcZIr1axdKx0m5ezyY65Y4xTsjORKzyCwh
JaXAw8X9OM1A/POorCiXJFruv9att/3D1kyrfQ/97oy53xPdlrtWIR7juXcVSJXgFivm1WzP4W6F
YTZNeh9vGmUxMkzt5N+HhbfqnKirpcqMahI753iTdlrFAV00I3RNPsRyMtlSIXG74rP6ro9nJzxu
enN8rFCj1HlvNWEIz6fFh7UhDwQiWPnM2x0F4HNRRwkH9irD24I54bXwfARfXoJsdQOnwXBSjOF+
TJIpemQMGT4hvLzpIZ7b5rzYrtrPw8hfTTiGaB8cf9jIMBulfLT6NvoXGsGUAOEa90d4eP9xYvT9
hCwYghR/DAIbgsAJCh2liuI0qBBAXAofhMkqibT+23qV0WmDOgR2dJeqzZgykb7MBgpEdrNf5+PY
bzaJsaR5BXbZxBAeNitTiu6GGdSWSL9zim65r2nSWZhEBWRN3gddiQIMOv9lxGwUHJbdm78LzTF2
2yzIM7LCEc6WyesmySrbrAzWRVk/rrPqpre6Re93Z9HA93YVlZo09rU5h6DK8yfr7PwFVdt5D4so
VJehmimC3GJyvTMDPOrB2S1zV89K+Sl6iCRIK/D99Y5gqOm1CgK6xHiSOYL0EnD8UckrHwYTUlWK
/kKLdNt19yvs1qC94T4LvvZirR80ATpvyTyGpI3rALU7con2nXz/rTj4NogrSiY7fgLj95f7KuTi
SeVUJWT1reH2bWofSJ6EntKchVu199pualRScPkAG9OMHCIeRXzDkO5VWeXAgGQ6LLu3faMQ+4gi
erIfm2rj5GGXnL57rZrHbiosHsme0/6wFKI9OguNLBCIILE/dN8tc7pZdDmjhy/0w7CbffoTDEY9
rq63xSeG+8LJl2LZEjSMVvLLyDZgISTvH1QJVZHzJ/LQCubt5g2na1cG/rTOqxj99iSpDhxF+3zb
eKVaYA+IuTtsYe09SitYf3Pt7prOGG9Qubs4w4+yMS36o5l8z3Of2Kq8ke06w3iOXfLgyDX0D7qI
oZYJAhPuuUyW/p3du4OSVnX5yCEwRlmFxvdL6qj59LYSMP4Kjv3wu7F6a4rBiw4lmBG/M9k9PIxt
Gx+LmJ6JPDJ2+S7saiAtckFyhHpIFCUiuYEDtVTz+AL1kaTFTnEwStLZA3yaUbUyPsTVT7HWYs7b
OJFvRV1wKKAYCJ4QxyLkcvj9nrs5SAKOirLp0nUa/fl+7azyE4CV0l27rgeCRRPJMRuW7Xzj+Ubp
gxpqUh0JzFN/QfUwbhLZb8RhbSC4cyLRCI91xjCZrrtIZL+0qxhc5GrKqQhOt7oHk7TezxV/hXuz
xc5+w9Lmcqdxq2wn1zeeeW4Bv343sVbWQa4RWwVrZhke63WLPgyJ0c2Dqo1bssGK/jPQVrTmKuQj
4YytDVtJPQ92HuloAfipRLOemzUZsNCWXnkBi276Y++EzW3ooTyGExdcqUJrUH5jhPvbUn5inUoh
Sn6dZHTvG0Bmi6d0n2Rmqtjj39Gu+1PPnghP6Pr3s8sScF33p/Ep3i23yucg4MmMEWF9khIHLLqX
Xo90XFQv9RSV5WFc1+BPF0Yojjqq+d6drnde69baLFRyIeE+e0K17GGMGD2OVrcEn9G2iD917Wwf
ZGTgPg8HPl7mNMuAYDXJlq5BZP5tSE3WkxuOFltbv3p3As3gzxoV33jcoXEi1B1X2hlSbsXLSHe2
RODN1Fb3vtQHxFklY3Evxe1SRHt/mGa3efcLz9GHnTQZ62S6K+VP98/23KGNgjspIvGBgscfUCM4
fFBuHQZQxuwRT3WwlFS51sn+e7MbThsSnOK7wkZhedz1Hu8pWG35WbSrjYrWChzSpjzR6dRqYN4Z
HomVkmUtmxyMtPvZIWREmrU4gr4hfyBxZr7m6pwBSGdOeWd2QQ2b8rngsUZcXlsAFfPUx0ha/LAn
43r13HO1OnZ/Hp1APYZQGs1hQewTpWSnqCYlaGaarnEi0ZaWgYZ0sX2A16eoLawX5FKIMsp5ad63
DY6uTze21huSEtoefdVeI3rG0M3KxKgIcWRJ/0SUta+zZYqSkb+wRE6H/mEw6YCIeEmrqZBHwP8J
wjDRlc8usZXbr4QMqj+NX0R/0QNFt94UACQ7O3M9Op06TLI4WaslLz3luqeIz+AtSmrXzxHBrZeV
tJzlgaat9s8+WpX9gBgj2G7mQYn1sXJk/AzfOfQHuU3uU7OTQXazDU73q0f0jeTKt+mO66x9faDA
MNzTdvXqO0Qmy0gBfGd9wBBW6I4Rqh9cGXJTuHsnngdpRV87ybnJH8SG3nJsUJ378Jl7c49gHvBR
rn7yPWwxsJKHsiyfsJRS/eG2Q32It8W3zq3eGoN+VZv+JlgKpU7d7HRdNqEu9O8gQ4qnNYb/P6qp
l8DwXlnYRzU3kPvWOLbUFng1cBBb66uN/lUcWSzC46QrWx2vXSQ4RIyMNxRrK8RiC+nW5ypGCvKy
jav6LOdhe1zDuJTHtVhHCIJwGguchDZsehv4PkjAZnkTAYJucFvuSP9Se04Gwv4Fp8/H3vvt9EWs
O/ec7sbGygyytvbei3U/vgRdvavUlgwLCPe31knXVq1ZOLLkXgtwaicNFxht0r/RXRyx10YwMTIQ
D2V8bfdEFGcfaUtx8UGsi74t+42jnkQIpGHT0JXfNcbokKEbeOaW58LL+73nLISAlS6645ErnPB3
oUndDsav3Y3xHBXDPvmHEMM6oE+8rRW3xtiO787iAuuwqMIu7levAVLycelOVNYN7bmg8fqlpHu3
vZv8eu2ZqZv9Fo2L/NCEqN9qUXoOgFXNsWaPWCKhpPSunMz39tjJLZlE/n287nZ/Wpx1789yqG2d
9QuTMEgTQHDq0IrEhY177jwGyLgxGHstwqzBab9YinzMRZOzz7lTo31Bil/Rs4rSsroNhAUnVEVV
w5MQe+q+68lxyxGi9bldh8PAuhtLfhShpk9/1uh95NYNl8SVsMo8EfDhO9/G/DzLEiHmJHx5n0hu
i7S0dBWmCEen4jHenBrBUKH95KlKqLnJ25VegvtoYxc6UN6ReJdFlF3PuBGKLatUyDbaIl66g24e
hhMb7PocrD76tNLHcJ06RexOF46teWFVG4a/cQSwheh+WTjITRL3hwA1U3EMKDRCdyLswbmsoBO0
PsScJBtNYG9TLdrvKIInyylL4+WNxnn9aQGze5yGLHwpKsxSHwekZjTSyYYsq9bZxLtbV3t17FrP
dshZ5HLNrUoGENPjtnPT9CXt8GEj4w+DcoKBPAkr0I9GIe3f0Q2wTwwIc2vkuUBmxQr/X8V2m+mt
6ILDHujtkZQHqXLc6fV0MGbVEATb0ov7HvJIpnXiNkPWGmphU8PnrnivW60yyFe0GIsVWqeNU207
zhTlVMfK+FeNgdqLB19tEnTaklWRjva+/SDienreh2lhbaTotD5IpPcBlCVGmTTo2lodvHbtzGXn
aQbM7XTxM+CffPK8aHntZrqi8p4PAsYw2hAaTyKa5I0HUnIPkrWSKepfExZcro7HaTdtc4wrGRHj
r2uFBQf143QolW032dXHD23KqfkVYRrw8lAue0uQs9uwjq+Kvpx4oHQ2rf0B8WzicyggMhwLVuwN
UdSIBmclbqZrXq2tjqbLWgT2Xe+uMdCag5NxRvcIdhAMXnhrR5iw8DbszQud7TMMW9TPt6rdIl5q
UKqvtrCH8AgAzf8rWi7VA+DE8rowdxSptyT1I4BCEOe1Crz2MQrk+rr3nq1+NF5VupeF6snkq99C
dRGzN1mQ9UVlf2uYsumhn4jEylC/+0TeO61YToWr2pOLWL/569BPFf6zpa2GFGEAAamNOzs0hsej
/UQlAkCdNHPwaiav6z5C1uQJOLaero+6uT4yUndA79YUn/gpPX3GCbHeCK8rw3PoCReRbWS63AER
Uzku3U7APZHPeCmxOSl+nwm2vQC0+1mWPWeLhbL+X1/69jeZg4iPyOcNHws8TEDtusTB2AA1Jad1
B9Y+rGTQLNC0YkVGbjf+D9AzZ8olceoKGnYLvpNFYidBNol62kEQ/blIaf8qpikJ7yexmfXHzkX3
k2vEJJkfElt3QM1RSkidLvzCGQNMO+3BVD9sbKxl3jij0Acqv62Yr6Xdz76ELkIRVbVh1o8juEc/
S/t1quA4T/wwKCFZWOQPgSR4zkBz3Tl3aWNqchYB8XfGrtj8s8Ki/257FBynZo68JRsoDH4Jati2
ZjLs/x6wSbBANVf6w+axpjC4psL5kCTGPDbIfPUNb/coP2oVIeJK923YfgGTjMvJhyBXLKj+QhUh
xp7lXayl27wsMiBTfw1CtPW+SbrfRec7d960AxG1EYNr1sUkwxflDprsaNvRt0gQhTk0RqwvS9Rj
9ODu3G96f+sJ57c6JJIwhryrU+JzInur4OyZ1iV8qkKhkLJbZXw/e8MSXx+YBabHDk3THkpvSqqf
XaPLJmWEpI0B9sYhX6jm2yALqrytkRROl2WLRrTsc8hCUMQ9cyhlWRNjsuz0nlk+DpU0Xp1JM7F4
zBb8EO6Tgl1aTlttqzdermk7N83S2KeSi+8MU4aQahkX956YU0d/bdAHRc6HjFDUJ50ardO6yruk
JdgkcyL2oYvCauij+KHWNlWDclGLNY4xvxefEsJHl4qr4rTB0vl3UnXxUTSb6xxdolK/d9zq90BN
iLEVCFAeNFemh4/XhjSO9v+P4marwJqH9d9ix+a9nZCyps601q8+eVd7Zot5erS0r4dTHwrgv97a
O9J4gxKMzjO86LR4oxfI6KIf1KF1/KD/6qN5BIN0xuIfIEuLucQdt/Y4zjhGDm3NQ8aE05Y/K2FD
ojGz7smh6w14SxOBOx/KAcHKza7BidZuBqVVTmNDM0hwefbCphPnBi7Le5qs3TxissBdti+hvhXs
6FzJ9lJxa892taQGlzXTmt9hpqxBE8MHtWHywG3HgRCPrv2CMEKJzOF2ju43OfXjRdNgibXM55HM
2a/UIzNp06ZNDW7MYo0bEeyXnGM0XIm3ZuhvbT8juS1ys3Ypt7e4YWS+cdqKRcnbreJWcl9ebC9c
f8i5gJPzaB3Bx990CNCWmJPiWFiu/WOfGNHSrhnX1wBX3hNOePCTfivEp7VsxZsNhAwOp5d2OIzj
VH6D7bFNtQsxJO82M8Ef2wNdBbpjkodyFfppNHrjoW8xx5xiu7fDrOVuegZ2CYC3V+y7pzgugnft
Nb31njRewTjcRfGPYZDm58DciMrC1ExdW6AI7bB7ApatzUZaODnd/CB4UEUelVgg2cv2sL4ry1nD
GfEzAUpQWHoDShLYR3+N7fVdBF1UXmyxlNfvp6uwjFTKY4BlsoMUCTxKnMeofgWMLOozqRLVJ/YY
W4HD9RP8YYBl6cgZ0fePfWcHD3Tn1OhHiSp869re+slX0+sDMrnufbhyuofBK6O/GzXJ/4bJZrxf
PekF2WLiSXyv/dIE1xPU3QdIY2m/Ty4lfDdom03/Cv8elJw8Swx20xBP9T3xZsLUFeHI+NtUDoNa
a7sH4sg2BFnaojF+i9v2tog2T70gvfVu1om0RoLjUBac+15a49mdAeKZXuPVP4Ii1CjGdxRDUKlN
AiM9+V+L7QnuGdKyiHSr9uWJACRcng229Le5tu0/3lzqm7l0WkBNAXeORNCoJ6y/8hm5WjkAa5Av
8+xX/vheD671sXZi8g4rc8ejM9tWcZazZd2j8SyWd7fHd5cRVLqd6b0HxLa6rXlhSvRGvr5yc1MM
3vZtPA4RstyEJyh1QZ+IDAiUfY66NRpOXl3q8eTrcVN52azIQ2O5BM1TQk9p/ekNyZQ8Agyo7X6a
GC4zqcJTYpHmsazuL9807iu0jj0zc886OFWF7dbnGWPDcCW73H+UahRgqLJZnoHH2uqMqLF+bLXZ
qifAh7hKaxPuf8n353iqcKsrKyWmr16Pfu1EAzhdX5vDXETc0H2PO+wg/dqPTloBNJ2DLohkLrTn
n7qFsvRjVdKn8ekSHVkRktVMcM4N2jHwLaCAbNUxLm8UDqyImd6Hqr0IuY5/ObrLN+Mt1pY7ooGq
kt6MT6ahnfmfxRR+i2xe77dDxNZ78OudkLfVMV6+uzJos7GLm/hoiIDETaFA7EXL50pjCjdwEOhu
g+btHIyuTuF4F5zq9Q80JHGLyTKGK2QAKsY3S1v9F54N6B8JMEowgF6lh1FkwudZD8NwK8rRIaVp
odDwtM94tT9I694XqDAwbLj7oQ4Z4gOfQVlo5EGdT3sKgrvlTwl6rljZ+xZ9OaZl4HHXQpyIxwBJ
7ui4/CiTiusjxQQyQHm9JSVYmY1Pi3F0/QmxKH55XAIODxgLNSLkpjwGI7G4V4VA9AYNUT0oTDlV
2ovRH05xIBHfbqHxoL5j6d85TOb/3D7SztHE8AvpSFDMn5n1vrpAzrV/3TpAlVhu2/bFISIVGnvG
0CM2ueF37dRRjM+FQyfF4+ZOqTYYYjPBXoiTJ+gLiGU/iX5hk+3IBam72IFJ6oavKMIzPYG3RoeG
ge+2KJeYSrTJn/4wCqAhG3Y/SEi56If+4qGUeOkpqeelFEoF4JTt8G9b7fjTX7E8EIwEqeuWivc+
sXxuRjnPMj5N2kbSWoa9+oLWbsYz4rnwAf95rR/NgvTkzDIPwUjovFlxUS72N74zwDF8CuVNZ+Ml
QQjpCHFQlaecHAMrpsxoCeNbB/RNHIVJsBqSQIDGz3di9680TvRjneT6AE8LRN7H/fa+8B53vOVh
d4sZBrFb/x9nZ7Ijt5Jl219J1PgSz9gbC/XewOm9e7RSqJsQkkLBnkYae359LeabXMUNSFACOarM
EoN00uzYOXuv3eOSykqbmYWY8/RubG1H7Oc2dlhKYo3SPkHcfTZcdpwtaWH6DkJ4/U2mpvMy101+
WWb8AIzLHMVED9PjC8Fu9nubcynTUmKPjH3qd4Rv5QNdRsuulnI79PC/0SvGiG/4AznbIplY7vmq
9XcUj+D/24pJ1DE3a+9IAQBIoVIGbiSjrdAhQovMtkljW+7ngGNUv81it7JCpwqS+Wh3izWcxiKv
zpUr0iSMjcp3jsy+VRnGoAbBRyixtJ9c0jDME3Jy5u7QDUrESwjmWqQgvPib0a+mK6e8NDibHJHa
mwEJ8oOanNKDRFCm7OeS2nYnBUi+TZYN8409ri0YMxsDfzu2jsM/YvhV/iVd8LEcaIzzmsvcNPQj
TCJHhU6UBZfEMNaGW+Rldy55ij8EIhLB/3vqX0Qi4y+cBIJl449R4Z1AtVXFpS7oZj+aaWOkp2rR
6bKNUPQjcK0qkxYRNhc/y+r8XudjZm5o06gvZRAwdnKqiiniaJJAuOtic0i2OW7zW0yg2BU5VjqY
tb1xuuKxZPbuU3hYm9oqeySpvQ+Yss1LZ9pa5pS7bJqElYZ12w9XK2rTZ0t2jvrsJ5P5dWIuVGVb
UTZRtcN7lNxK2lvFYVRzgKqPAIQg7Fio7xBj2NZ3vqcyupSJsm5ZJxMWZ+WO3VWxIGBoLLg/81rQ
WrPPOSCq7OQyE7wbk2746qNGehacJR872IrOblqy9pNs03jYJU5XjY8Vgu9tgu0W135D6mIlez84
E5YZH4UqR6aesU52qQUreOujqI73duTI8kTPtWpI3Q5Yffn79US5NeZPfdCK7q7I0+zi8+7MzK0a
eg3RQOzFoacJDDCqyIvQRFGPJw8g/AdzXIWPKNGDp0ri4914o998iYfEWWfQGaFjyiMGLwyYIqcb
x83jr6piJIN6gt4neRqMK7ZsKtM7lXl8X2mGHXNjsK7pU5RFwyeXevU+NgtF9eBY47Nr6vH9lBG+
QZHZ2/sAi9aXTKdtuUU8ZhxF1eZfpe44kOd21W2YZlkw1JEu29uEIfawj5w0UVvCm8UnFE/qq+Fm
7YU3omFHTDL/saxTEV0sgg8uYE0m+xRLaNx7lLNYIsEE9Y/QkOtli3EPQ0oNTyS6cHpCcuOXDPw3
M4OHdqMtr7c5Byn3M0O5IDmavPZsgblffqCN1A7XGHlesfcIGh3APYrqhcLdtQkqCCzBLmVBncft
IJ2j5gSEja5tFJYQa4qtMMtWtZpKM7O8Qp8bxn0edDYT3KpQDyVTSFpDZiaR9U+Ru9xUGSU09Uzv
2aeqsQJF1WLl0X52aVTsRt+09jC7JOdiZhCI46KyCXPsvqR25t2My3O2jNM4UqDsxo7x1EbQH0FR
QGAFoIlhVJy2ICXpSzesgnDLYreBJN36yKkibGDoM7M7QmWZZdnZpEHRjANJaSUJnXu43At7bQH3
ZQNyTn8Zx7Z4H7XVXJ6LuZrv2jzqb6mDGVbajjUjm2yd5hqhG8VibUQtRbht9HcWTn8LX5U7XNpK
BcsH3P/LrS+6OuHob6GcppjVNNwWiZGcT+Jx8gEh7Q1vgQXMU5E+iBdWoXMm2e0PblcW495g1Mhm
i5Au28ExKO/I/OWjZetzHjkrO9UxqqGawOBqqk+6iPzLYrLcbyhsyw+NnZU3A9hltY2LqNtzCpMY
2WjynCh0UTDlSkHSJ71M7l3KcI8DrvIYW/t+szzXykE1US9us+3SKLoFaNLFV1qFbpKFuhQBt9UM
H4w8ds81Jm+eKiO0w1TMzrBrERH2G0W7lMZ86lvlszUSMHDpMwxvw8ZInUl9LECsfC8bG/WY0ZmT
hacd5P04OO60qZSt/D0lHcVPBkQg38AmbBiX5TO6RAb0Zrwrh0hclOmtViGMfhmCesNGhrCqHsN8
QnaOB85y6NJ2kAY3up5md+uvbRgaM06Efw6f+rJpUCJ1t8aMVuSuzn3vW93VNhp9CgS9W5wpEB/Z
4Wp5ngjeWxids/hukklp7GGTZ6CHcLPl7OXMY6qNMQ6dsa8bKsJtJxpW8ApNZyjw9sdhgHwR+zB7
YzilcrilXx7wYTXUdXud41NdCeaTfUFORbg4zYEGyWGa6efI67v4CeVo0u5d3qMo7FQDXUgy3cLc
n/ca5y0GwuS+j6z6ERnRgB+Ws6AMYXUE352xl/nJV8nwXE5zctPLwQPqU5funWG7rvU1h4OEOjpB
qbKpmW7027Vo51CQ5BgP9TB7I8SAcXWRzbH34AmiANjUjZpGqNW37UOZ457nYhW2MelNabuTaeM8
RqsVlopbOOWOM6yDO7lFmoGDKVHiAXEF0rhBxOp29R2dphKpB62Vkg5HqRPsTU2QNi1H78pPD5RN
+Bpsb37n1fBRv8wxDrBhCGR5PysnqU5JlOjqx2jQ9d9goWC4r5hTt0f0uf4NevaOyVhj4W0IaKvR
BooCvvwS6eAD038KG231cH88gDwftY97ZGPP7vyeXrjzoHs9fUuZgn72oqW2b+08W4DZcAKmOVNX
JVWAX7yYcTz/EMxwok239O27nD9o7Yow/d3mCe5EzmKp+NQqP7LsDREtkk8z424HRmZ1GTAo7ZSL
aJ86ifEtuOMwA5nBRIJOxs6MCQ9KEO12e5xD4hwvnpmqA2uGTs4sJWsiHCJmb2ehI2TXFPbyDU3R
sGwJYJbynOe0IEPH0dOlKdm/drmVxw1wKkvZ77yiSfRZVlH/VTH5wAsFUOXD6mhNQSmk0y0rIvWW
n7I573VS0nbWLad1aBvoLHaorZLyS2LUrLm9yHRwytrRfEhmsItHk+8m3sRzPtwafTD3YQB6gUOG
21L5t43uh5BzPdZRZgIj1k0T+DBaf1X9MBOQg5syyN1uZ1dkVYHyjvGFcScR7S/Li68doq/PPgMN
hgJpAnnc6fwk2MawUtIwy7PpXpEY8NEo56V939m8IbylfPGoQuuyf+IAn/UffQ9pOhbYpXsywPR8
pNWzevebRN1Hcc7dMCbtr5A5GkJ0iCqrN0HVue/gEsIgGNNsYVfgcI8eEuOBDINMyLvA7DQG8Am1
78DcIFXt1fFtiVLDjLt7O/I9vTdhVHwkjNL7yuO23aMTLYIDe4tvdS90PnlHJLbZ2SR9VIV265o0
zWgOAIbqUPuGCzHzDMA59sqboJg4Dg9K8s/OnjfLS6Pm8ariuGnPYxr5TNAkmJiQJpKkNULnAQss
/xdaRMzo1R4fAC6hgeypNMQC0uPiysUybqlgQXcks8XXNg9x5GzzNkGg2+sYCQCtVErWGmwyWgF4
aeZuwg90QG3ReDsDKx9FAV0+scVgaZWbpXIwk9vKEg9NG+HEZolUO7yviRH2PRqFMG2XxcJHJDN9
HEeP9SUrVJx9LzlbdTB3iJzdDPNYf07mJVBHtH2OtxFdE79PvSF+GjDBM7t0g87dxWmlv9Kq4nnJ
JG8/t4UQTIcwlfgbfET6ylieqUCnZ0Bclj0l8oC3sPme92CqgXnIOdr0aYXvI8IpOu97NYwPCxmz
0UZUKHZhnpT5O6gyi3kAz44hLfL4Gc5FNFhjwbomVrwx9LkCXZLhniXu4PqcFj4Igopqvj1was/e
zS3LexijYev4B2gl73ys/OO+qICubGQKDG5rJ0H0ri9FZt6ZqvROqAH6NISzE+8hMOfFca6SLr0g
umNDa1GyinMA1FZtmJx1+DMC+IGIkrwD00itryaANTOUelDv29EJ3puYqJ295sNZTe/KOPR12sQH
Xs91le8NzSrd1/meqW6Pemiy/I+tVyIzbCcDAdPg8E0GveUcxqZHr1GkVikPg2p7bztiKd2v41p8
LthP1w6lQysUg6Oo91M3ykdDK0QfqVN1xTZAq/95htzlbwu0wo8o0Zk2RTiOkaIT3ag3fW25JUCU
BA3zpDWeHoNJSYDIFFsW5VfKQW1yURBiL5rgsq1iwqQxm2zTgWN7HthTnya1wBpAgGQ1dyPXujUX
/BM74BlGzHWL9jhjmTIutGhtL5xwoY9Ic3P3FGFQ7bdFldAwZeUYgw3utX+vwY1M78vMovHZMJ3a
mMwao8s495XY94UFEwE+ju38aH1H3sqm0yPjeOg5aOaytjY3uJd9EaZR0D/w4w0Fw4xKfQvIAf5U
I+jxz74dZeJoBmIOKJstq7raU794fG2u9QV7l/+BHT43dz2KT067qRl8M7VhvgMOwOm3VSN9jhJl
r8a4+Bw07WKFJTiZ/rxEsRkfaGIHP2qvrpOTaYsY8DlNeCMc7b5edg0BRNMV6ISdbimoqINLNeiP
i46cZKMNqTAwG4mJgEW61Ow5GozhZHplx+cTFOW0txUmgm0d093feS5UD3h7BO8y/Y8M/x2kBswX
Xoz6dr/QWqSp507OyaQFXDOIcQCvubAUzz2J324IbwzOwTS1E6F+wpEsIQgWH7Jmyhzm0T197gSZ
8MWWGNvhwfKJbjMmRoD7LGP6CmElerI9o0qPuMmsbwyLAHNSno1gOHvL2s303szQk22rmHO5mIfz
IYc3l+CTYS8XA4FT7rAyqBEOU/D56L2rDQjg6sXB3qXOvkttFmYlW/+OtC9/pfgl+DT5rgIO/fBH
+ieKLX4lRWDjsnVm38w+i8ZrJ0RrNUCUOFnKezsgEvIwUQXzhtMXKB9hdCp6lYtDLyFnWfhkFGjO
j8hjW3iSpU9DkfSRCh12ZXkRXmNf8KOPJo/6rtCMJk4UJiSnc5qa8jOiHbEmRg856FG3SCS+Xgk4
AVM247+lbNjJWSyW5eIXfYVXpFwKeYt1tqtuaUB7n/2Gkdx7AwqM3M307biggawLsMVSY42yi2w5
eDhU6ZX1adx8C5A9nkvMW/MVmZtYDvaIb/gwSK2HO+ap0V2vvPybqLo2fUQEjm6Rd3CmRYnTmFNE
YxNjIvrB9b/YtPyzM465NNu2ZUxFkfMDKgyeFlKwplWdcU6sSHzIZ+I7j3k/Ze+F6kAcDEqN2Ajy
GJ+QlGlx4cEM90GrVLpj+1Hlt6yl5tm1Rro0h95N5xv05KDHZ1N7n5IceeHE981nG+s2QQLrx9Nd
taor6UDJRwGeCruvZWf7hm7/yMiFAcJjFXuIL/AR5P01D+zJ3wujrA6L4ASER1c0ICn4NS6mWQ9N
CA8t8HZD5gxyP8BSRa/vQuvHdpH11Wm0pf4M/bNmRGEzvzpWE2TI3dhysDlmQCF2cxZ06i5wu+qT
my75RwkykDOQGc3v5yXL1NWakNPtKGuktYst9MvbeFriaNvJGRVmApCJbyNGq0Vn2WRSxEGQ+f4k
LWSEJWHVCfig5TIBEOoPKohzJ+T55QPe3njiZVW6eiyMbDSekBeTvhtkZLVdfTIxox3q4yRgZiY4
JJnjWBVHznC5vmmNpr0Xk10Pu6EbhxSVQpa4OxP85accZVa699ug6w8MVxLCbQMOXFNtofJgSFKy
ES5GNuz6oKmvtq1qB46MvxSHNposvmIXFS/nDqPsv3bBhPqqdmEAYkEP5GFBzphsOE9YnCcXs7SB
P+ad+jixJyH3MI2u3GAQqpie0ZOfcFk5WQn2wu/rDZJWe7qnHrTqECYkjVyZK/dsZQi8T4NWY3qq
+S1oEyB9ra8oQcdxt6BiusnlELt3Y5cH+c04pRPD6LydDshH0+fRMHxBaFfGj2Zai3WiewbsyfKq
9QNvDfelSoZmumX26+t9W5RtcJ4MnIAMD0ZM4IzWunhngvsEhNU64oOh3J5OyOJ1bP/+TLMHbk6G
bdRLJW4Ft1w9agbRRLKrBLzAhWkknTcrNu/aOohHOGWe7+5qON8sCR1V196s6RlBLALMt9jG+Ixa
w33JlcZ/LcsM27Gt1HyD7y15pgqpy9X23m2DcUL/t67lW44+E1PZZIoflc7o7yLeoCMotLAzhmyV
/gGvLP3GIYsBUkS9d/DpASRX3GIt4duoz3pSObqif5eOinNdl9jRQ96Y6nns8B9DcsBYuMvNlujX
pFxoapjShAnv0+0MYDlYYLYkiwYbEfaGD0nZKHmOYtV/WKpleQdEA/4C1fgPzFKKxccn3xgIQxsc
7Rb1FrCeZX4v8sZdxQwzikCPt+uhtZPsSKRWfM+xiQGU12GcPxduyzlppY6pEDwYGAVHm0a2kd1g
+qe6y/Vz34xYJC2NrR4ebYN3SdJ9mI8CN0L9oS6A0O7XgLCvbj51/bni2z3gVo66y9RV+QsdxVYg
LiP3zEWm0YEfxYPyEgy4pejkofTl+40pvAdZ2s0OKJ0KNtqOykOQBTExUSWNkPOUZYXJ0G+x6Nu6
OBVQzdT5LayyuLgFUsNSrIacKtezaflum4Ij43qIHaKzFAwWd8JafLUTOoBZ61b46DYOOFn0mbjb
u1vFl/bF0UH33PgqugL+Eaiaxw49SFs35sqR52RDbe/ly26RifkABxrpkw6K+gF1BCPulp/52IIC
Y4DPGfGLQP+eb5HxAnaGHAt+fYlqM98Zue298GNpM6xgcCcnJ50sujU1GMQwcovcvbDV9fEBHpGT
HHBR8hPwvxyOMqsKdibX9ttrhCS6ZSw/R7yCbSU/JtQo+hgLMNZmVRk/XBHly3Gp+tTaT1m/qNVN
Uz6geKUX64xG91VACLKRaXTLS1mC2bsB36LtfTKI7jsg++QH55npNkXa+OCMCttfVZj1h1ya9hOL
XnCb9mX3KcAn2e9iI5BY5EsHt9ZofYwpJD+4yzKOmxgOQscxbclIN4eDfcpRNaGIS4XDdi7mrt3m
nDNwtUuJ6r+re7DMkRO5dwUye4MlNOu/c15melmMqfk1RaP5Zeht/7OoB/IizAzYEYft2H1XWD3C
KEWGL9tU7o0X+FieHRY0JpT4zEisjE5KxXLclbS9nDDDvKz3dLmMd0uULl8sobXeElDtfqZNzmtO
KBEnJcCz+n6GYwDCAGALo2/kSHdOTCN8QxFjUSpVZnprNOgxN0EXq3EXGF5B54xZ0LbVqewZqDOB
QK5qjT+cOSvuCfeNUDmzhUGqipwW4VxE4nLo+uOUXWFxiqduoC4whiIiSHaYaF0KyZxtdP3KCKPA
DrxbuQQm1M3WFZ89fA4PqHeSJMyRoxJAWpEiDwsr6o9MRLDxV40hP5Kk6ptbgxpwTzMTFlFfDMBG
CHmakn3FjoduAC1eiDtKZzs8YfQx3RIU2yNye4FXDpoI7rO6Z3I9raOIiiEvVosCf9G4WGZ3SJAV
rESAtuDMlTID3rQus0HIYYjHzuALrYNNgGtz1/oZwAfkOYZ1KMyJfKWIBqSNOrz2yg+9BzoLTTPX
ftBeu6JzS/6iudHdc5wC0GFwN5r1mVpKXbOxMwFsTGP9Y/YMcbXo0dDKZ0B+Y+dW3e/lHKCszvlg
7SttwiXbunYdsOra7Ni35oxkYreUqVHu66KXHzkbEMsmNLjFDYMl9tJ0XkD4NZnugMVQAY77Ui6U
3ZEtlV5ny3G6dUccDVsns9Yxr+FGT7M3Fy9dRZX+4prUe3tIpGZ/KRsANxsgfzDyh4Yp4sbJFuXt
KmIjR2YMtE42Seq4T2NSK+YN0qK3nzUpFnLmQfXz7C3lBJ0xb8dtitl12EAja1xy6C3vR4nG76Ln
VryswqJ4Yw6cCVh96D5seuiCq+cIyT5I2Dl4Z5bxkN+PhuyTS9rWHkY+TPx8jhrTa6NUhi1Kx92h
JPYVoKgTFJw/jWX5ltLSAX6ntLlXsdc5tHSkgz6wA6R8EzVwdDakt7fFcfRdOlr40YTeRJ3hvkvB
BT93HkxkEC7BeJcHOopD125ZYaOU73fvJkgV9oV2Z3cz27W6hbbL/N6AzwI/dhIfvdZuv3VgyFHU
WJShB+kN4kdGmlFxy26rbjEzEd3dRsLsd4aOBELpAoMiNxBn9D+hdJ/l2GXvwZ8wjwKZp59qpyGg
EzvQ8B1CV6M2AwGNP7SjRLQFO8EgA+KZvO8KL6E6YLWFZdc42UvAJwj91xoypk7O6F1HCmA8Sknv
fy9B2A7wpmDnbAqOgv4GChOLQFWIccRxr/HTBYxdz0tDucHRa6IygM3jPXstEu820zoKrSJi91C2
9m9Qn2NwQYkUfERTnhwtnULj0eWIFTlzAXLv+D2QhAAs7xDsTNJfx2wJagvTbvLqTpS19V2hCahP
AcDIEkZ5K55J9jDscI4rG8to5XXZQaBWv3XkVHaHwIqWISw0s83dTJKOOKC6m289OfXYVqbYnLZl
7tZfizhOP0cIGZ8cL5gAvU2aj+mZNENRHmA/9e3GK0UsENv0/UNKXkR0zHSepye0DtTUiOy6k3SU
CUQK+fjHqUrlRwlan/plGCZkL+UAZdpchq9paVOtL12Leq9wOHIiiHTfL9LxaWaC5cKG6BK1wgym
y5M7wzDdJyMo8AIbuVOsaZ70uHsIBh5aiVJ76IlpOa1lAPnO6p3bLSyKdY3TjmlnO7R7b6jcz31c
e9jLrcV+7y0ICklMiMUuY06NUgO2hsXs2eF0yjeUuPBGMVpskSP7mC5r/IEbwUA03ZmzT5vJGUDe
buKSpXWb0APbjfCZelYbJvXh4CP6vkUH0sErYwgE2VpggrDSkGsFzU70Y168jyGNRGCuJ4aPaCeD
YQdvF99B5OUT47hIzuWRDTmNt7RDnOJo26jpdrU12N9g/+r0WIsEMXbid/YVmv2Qb3sU/KzuDnkQ
vGyG/cnUsfc+4mwrd3ZpLgUSJextW9tHy7FFtUOZioNRXSfiUj6U6CG+9UobFaM/6TyV7TxAycB7
TXsirs1PsOeLRznomdtH5XUTgKLQ5Chf8mI+N8JbQ3Rowr9UrK0zijeVSGCKQ03PHQQ2uRq+nJ7K
oZ8+NQtid0NmORLkdhkuOp3oMduOSGHhou9+KtDhWZeJDAJ8YdRYK1YAm9WBTCZ9bw4WL8iIpO79
XNuKuELFU0IzhH0ZSOOIngq2OBYMDyWnsUdgBFeqIwTxHfi52Priei0985Hor9uEVfy7Y8bWvPcy
4NQ3Bu4SesVzIDOWVwjvNANLW947RYL9oMfA0ewWK8FWmSWzPW9jJJgndpS+AEiqUE63huM+9qXb
s5MVbE41HtJ+k1qNkVNPevrsDWkQbLMq8SlSIMTYO3/qhi+LP9sfzGSurG3LVJaMrqGRvNYxgXZb
nvRM97jCVGMjOyovsytsQZMliLrPyYh9+0q9Mp/xL1vdXtv09GOWBCz2jO/hgWPnVfdoPzmiMrpN
ngayQlF897GdbRkHSRrzET2PLUeq/JMB76MJQVbO/r5mxvupSlpvAj5jTOe/Gg4mnIaYMvmFyy4j
FKCOQTdAzP9qkmAcm6ogiUbapbhqckS+2WaS0QUuBbOTIcKbAJq7sb/HHaZTbGjI1+AUjPFj7TLR
IdUlo91XlTAaaMOIDqFLDxfwC63xXt43Oqn6G0bZFjW80nH03uwnsWytdHFOeI3SEqdNk1Sbv4LR
tueK2m6Ltia7MFcI4Ibzquf7v8yajkVNg3Cb+JH3zKyue6rsLF0LKGRYAmfyx7+WBTOjGGzcv15r
RZS1ArGigbqVXkhdevu/ME92gfCjYqc8K7FDweZ5FjkhPMcMDfP8m1ioN/KMrDVXjX/FF4Aq1syh
vyVjmSIG7mLXXYgmaYY05SJy2U9jN9nHqY+L64LG7ssc5fNJ0jjY/te//s//+5/v03/HP9T9/48E
/VfVl/cqpfP1f//rrYghh9k3xbzjiMB8lXU4UtP4rHUcfXB3IF0CSUs7L7j8+ipvxSaBynMQNaIw
CeSrCMA4mzWRQZyeDIvhKhTGF6Pv9C3njOn86yutGVo/BZ+yTqA6d4TN2cflgf78MMcsiRVMLSJl
tZFexqW3DmymY+gY5EK4pf1VeyOAcwI2Lq3bf//1xdfbeHXx9Tc0fYeoV4+p9M8Xb5IhzvHhkx1R
6exUi5S8SlAd+zbucAg6QwKDJy92v77oP54tUz8mf1xOIKizgle/4DLXY5e4qN6Wtq8/CBswdlU3
xh04/PRPMxW5scB1bGnD9yG/7NXPyLBs6sg3wGBW1+2+8oNqi1W1204RqUp/eleOSU/FdH0HMqEn
XoV8OZE11DDwgU363jsdZMXNZDcvTjmUt39+Ic6SDin0Jo9RvAplK0zPRdgELQBObruZ6AjcWayq
e2bguDN/fa1/BMBxM44kBDIgZ09i1f35/cBhS+BKGTihD20UlvRsbXJbMbBAJbwhEGP40497vV6w
/lysKxZeuZ+vl9VdDOiM62nU+AeYj8bO6Zfy4Y/vilxPK2BIIWhtOK9+qrKJF3ZzScFJHFkYqSzY
YxiFjNsJ4Cf26P0mF/GfLzxobR9vb2D5TIRef+KmgQ+2FGjwCtG3oeV6DHMb8ETOKJcPf3xruCst
l/fd5xk6r36wYW0NlClxE0tVeE9Z3TNw8GvnpQNQeECvmvzpOuk7JJ+j5aM9wAdmrbf+t63AIA+A
DRIVnQGM97jEioocCVXI7v27PMY3niKvBRF2IJoc3DGvfjUYB91qXAA4Awf0SKALXwDdmRDvWv+b
gMm3LwWJdv1PwJv/811ZEc4UPETrt+w0G8NKxSlCQKiNzPnNAvXGB2azZrAWIrVl9X/1e9UWIsMp
4VY0OgYcuhywx3jKDok7QlxbmuzPVymuFwjH89yAR/lq7SXrYyyGgFexIgX5MI12vHXIDDt0bfby
6zfxzWdoBTaoESl8NuyfnyEmf7JzfIzhuWYsv/RxtNOKgPpsivV/clM2dkrBI/Rc+9WlYkp6x0wn
VqnRgpMHKeDkRtguAD/4v0mN/OduTb4zWE/maggUybT9+a6QkiO6iUAKw8KpEDOPUHP2MfU4A3ni
Ql9GrZHrdZbBFGRBl3yeA5sD73/waKWQgWNKacvXAe2Kw3ulJzgPVmQ0ZCDhNqdZqY9CjtlvFuR/
/1s/Vwj4lwUhFp5g+muZr8oTEZedYiBmh9VSJZ8MzQRn001EG9WozO5EUuT3qdbOheFYeyUMT9yx
5S47Ru3yhBTH/zHn9fADWXYlOd+jzWK6nx+z1KS5a2B/+c2GtX6Zv/pzX/0+hoFMNfekHebMK+Iq
YQIbTUQfEHSxA9cuwnLuUljDgEJ+/Zv8u+781ZWtn98MyChYXEau3AJvRPAAWa6Udx6Ns7AxveES
rJIAmgQvkbb1VaRlcmz66Dd/xVsfHYs/v5e3Llxy/e//thxjHnIyG3UPTj/YklEKY7xF7n8CEt78
5lLrR/WP+wWgwBeODNjzXn10tFyyHuueE0bdFxeN5oGhTMVYF45sDUTo10/3rYvZa7AoSg/sD9ar
mieo885Z+beMHavYDJXp1FfDz/TBHaeCXryD6+w392e+9SwlnQIqEsvzrddpxgEea6oIMjgBuLSw
fckiQIEd1Sefcv00k/aFGMXy9uACx/uanYIJF5kAO1oj2ZNhBd5lRvXdbPHPiH1Ds/zw62eybg2v
fgBMxSb4FEmvjy3k59+6Wh+/AqGFKg5jpWzQ2zuM3na/vsobT4FtKaCgZYOyhHj1WkfLxPQV7EHY
zgKkrgMgxXetDd77ef/rK72xtLJ8m2zsFk/c9l69u8VoD6jtqP2YDunTklTRqWa6E9JGWUcQXnUY
WjOBBRkYV5JD9J8vqhTUrHUePW9W1VevWDnh/EzHxA0DQxkPnSfwVoi5Vlcs18WnX9/qG6+zS8Sx
w0mBF8t8fYBGIYkHuOFaCIXXFACbnFr6dKiplwZjGdFnv3m2b/yKHjsjPyEB3S7TvJ/fFUJ0gHm6
tPQRrbXnZsxh/9WdvGpLBr+51PpPvXotuVRgWpQ1nJxfRziT0tMSDBSxGRc+I6CiTXsQpWkCBJxQ
td3oCOuGZCzjNyvEm3coLem5aG5c11y/lr+tfIg4dQadCSIapos9fU5UJDVMdFwd6vjHvx6TCXjk
fMPSBzf686U8A5Y89lKK3CUS75ymzpgboDs+4qrMA3R4Q2P9ZjF68+4Cj1Mle77py1d359qdyRrI
CyPiuGt2BlCxG8gmbrZNsZb/+XGFp8hP6EnPsqmAf76/joMTNDgeJWQVD6URdY5PXvdO18g7f/0o
37ovVi4ZWA5xsL796r5yMNoK/bEbYjhzCRiCPmwUZNT2iA9/84K8tUGvXwCHB1o6eD1f3RZefeH1
PbdFyJMfh7VUg4tMwFdHwPoGDOME5HAxBtXIOW0ef2jdDCeyfPR56U2K8z+/c4+9jOE5i6rrvlpu
2oJUKH+Ek0norn/scUDtp6B96kdMsf/BlYIAHhb6HnaLdTH625fB6Y2AUv4CqkWLQAHsYaCOLHSv
JOL95hm/9e376/mMVDXmvvLVZtFOGolWi5yiRu57gsfIlI30qq1mhnMGHG2csCbK/+Bz5HyB/5aV
mx6F/fP9xT6cxxlwNoriIsZpiwyjTDzz8+yUx3oJot+ceN+8R8ZHvkOJBc/y1Q+n8DhIa4bbFKWq
f/BTJwvJ4FmOEDXyKy5BIidgFf75MZG1216lVSZlnffqHhcQdOjrQLcXaFXN3WoaRSfY+dZtwLW/
uWmSfv71W/PWbUpf8m7yhnqsdj8/VUhoTjTB8Qi92W2fpgXQuFbIWTMSST+MiSyu/WjMz7++6FvL
AX1liKIBxznHfbUcCF35jTNCSsAKM23VbMyhVxgYBJgWH/74UvQ96cnQFVybQK+eKCnbq9OM2QH2
X3Ob0K280lbO90UTDb/ZEd+4K9rk2JyEz5mRGufnR9ljX8KU1UKKDYTY5ygrmYUUHvhr+fLrm1r/
pVd7LzY/XkrqJ7ox4tWPNokoavPabEMbWcmtJrR6wutZkdH56+us7/g/rmNzCMYqJ7ilV0up9Jsq
z0DbonfRwZFvRR28qfXIHbcBTi2e/2QPaBZqtkNCEPz8268vv65Yry/vCw9hCYMyj6bQzw9U6qp3
Y9/mi/9fzs5jSW4kW9Ov0tZ7zEALs9t3EYEQqVhJVRQbGMlKQmuHfJ1ZzeI+Rb/Y/Zy3bYyBgAUm
u1ddlUV6usP9+PFzfqFaw3snUOd3oLqRLHX74lhPhbJRcV05Cw5ep1TIqXEZ7jKCdmATnSilpejO
IcyjvHReSrUN9zHtfQRMpD0lEMh3r54kMRv5F8MwVJWHxOUkkT5GtB+s9r73EKcrUYn4w6Y7fUQP
Ek0TXpQb3/TXqi1WlUuR/ekaFmfQWQRvLxsm2qQtwmpdmn63otz5IUP8d9WB0gl3qkGfXYvGCArT
DOkDNFf4IacCafu3J3692pZje2QUBlkWzuKL4wKZA/mmmEKpaiv6W0wTs5+0JHBAhYDwgFSC5ewm
CDbm7vaw15vKcjimzB9aCKIN8hT/dk3a6AvHLqZK+BfiOJYWUsoEm8k7+CwvbMJ4Y5arw2mu7DF5
mseleTkckoUa1CVATlID8AM4HvOuyeDFj8oIKTsqkZl79fzkiuLzBQleY46XA7q2VCUuhxb6j0Jb
MjFy8X7uTPsusYIBA81SbMxw5Tti6MaYDvcIaeviojTqPs5xWYL66eXtOTYq1OuxdvCVIEjPUaQE
d7Oi6H/cnqWMPJebmJo+8ZwnDq84nleXs6RAW9JG4qji6QG6qRkxGUzJeBytqv6yo7r+KxEt/gGQ
jDbOz3WUlyPbZAa8x23gV5cjmygLTU1tcWGiX3qg9ezcNYarP6LzU260DFf2DhVczaAqRymXIHg5
lBLoSRWZJhCHCs3GZpzmA9xqwM5z9b4McPK+vaarM+MLUlcCXWdai1slzZ1ImWOgJ1Cci2NJBgnM
P1COSOdkG4u49vk0Cjye7dF2Up3FJk30EY5HLvVjZgiAfaOEBxPdHRS+jT9p/OonBI2kTcKobGR1
Mqhc7hvyK4Z0PdJIVnSxWdNhwpkobwQUEOpLCi5Fx5jCx8aRuP5wvD8oH7MvCTVXZ7DX0CSB+C32
bZsgqQMpwEeEpjqi1IniEM4wG8upyZ2wnJYjH2d0nnSy48VxaNQKkWRhCJpOtfkmyXhBRkmBqZlp
1DGuLUFzUqsWsoCt5ue6zpEqjT1xEH1oIOsx1E8qomofb2+n629so9+nU8qj88wNsthOIK9DKHh8
4zbPUIfoCbKfw1SMJ3SC7E9CwMQ8JyPsQh8cNyDL26OvfAKPdyZZH/+Dt7EI855jj/Byaxr77fw1
RP6Yxgsm0xOUJkLg8fZg13kSUUijTcu5sQx92X6WprgIIuJOoQLtPmPIhciOMw/nIMcyl8Kac1eG
OWKSnRDJwQKK8Pp6sMMhYnx+CxtB9sV5yiiRqgg8dXs3Tf7iQdQ+4dAeICSbmm9vT/X6ADESCRkU
Uu5u5nsZk7oaa77UAm+jjwWM4zoSp5h258aGXhmFDIwHpkwN6Eksvl6teMhoqwELOnvQfjH/uVd0
pFJvz+U64DmyBClnA72F7XI5lxLNWpSkR+RZpZzXFBn9na0ln41hnk//xkg2GZ7By46q2SKT7REt
g70yYOwKGBk/09C5zxEfRu/DyO5uD7WyF6md8wjRUKmms778QJGLLY0ttWPwfWxhSXTW0Rz14UnT
qdfvcqNNP+QTvL3W6etP7WC/vpKM+hyQIR2Agk2nc3HuEeilvpMDo8K8sHikHT4fygFdylQdzcPt
ua59wF+gBe/X51s2BNGA6Tun0wfkeGpoUilkMrjvyTNqh1udCblslxEWd1xmJIEsKoLSix3pBphU
aRNsy9qYjffo3VWfKsXWP+kK+N5dL1zPz8uifPV1xagg13hQatTOlh8TuZ5xzEKz349AKR8wVqp8
bfCsf+McYHBHHVDiCWjkXp6DYcIYWjWRaIdxiC7obKDVaszNHi+/1xepmArvSeIHjVUqgpdDaTqM
ZUDWwJ4cLEscRFoPOOFZu9BAjuX1m0PWUiSIgA64tThzetNiCtQb/b4O2uk0eyhjRzSKj1k/fr89
0lq0ohHHNSPhVTSnLydlCyP35gy3jbqpujvR8EIuXJD+t0dZ2+xcqIYFtxZVTGsRrSojoPSXwL2s
XWxDUOVHCrqx6vMsyn7j8rwaikmQVfMSxuQLhMkiS5rRWWrtDm9X1eqdE/Yo07keOmoMsJAOt2d1
da7kUKycTZGUTNdc3FwKRt7wipA7Sos8PAN/DpEgEtEznmztF683oaQmOHaUGzNcGdYmy8VeiC4C
18wyStLKZh9UeGFyBZBVi8/YJmqnLE/1FyRX3RIRKKt+7TnjwfD7oIvNbyGFk4fROKNlV0JO0zHY
QZVDHKd46M+3l3XlC9LJ85ihAYRGvYIixTyBdDQT9hXCm/cgllHmdPBzAwBubpyzqzxPzgroJO1a
1hLAxOXuDwCXxMaYSmPObMSaDWlX00CAB/iCcqp63f5KHpa+H51249hd3XSLgRdbB00XYPVmNO+F
0IYj70DUi2ILqqY2J9U9auuRj5IXDHzMhx9pLOcbB3J1D3EZcPDpoFCZvpw4InuzaDysTtQIE6pd
rCJr6YdRVjwGSAQkUDRqlEEmJC42rvj1gQ0L3Sm6aGSclwM3joYEK05bdPnS/k9UP+pvOjZEJ6gw
jl+rznxKMYF8/UGVPXKqgVx/AMEWqz1UiqcVQSlnC4h/T8mqzR87URTDj7kvlOc+ahOFCm7Z/Li9
la+iK7AiXsFUbymgGMDrLmdrl7NZTyjg7JFfUGbYJB2oeByLnQ+vH4ek0yDd9ACTLntvXBd67Tbw
p23KUNJRZ2qChyiCt7Lx+dYmRGilcsGRw4BxMaFYzI6ZBakqNZExby3xX5jbfqs/uxIBnN9HWRzL
KEWjHeEPdY8ciDg5doCKe+RJFSLn1SURvhDJOj0SyJk0aBbXBTpSdd5HOqAbu9S/RMqkvdU7h24X
eCL/9kda2foOSS2u9bbsPS9xdBjluF6RBeoexTfU9tCsRBV8mO6aXnXPIc66ux5x9o0PthLhyFds
m/aBhvimvcgkVCdyFEy2NCTm8uYHlZdvKCLObwZiwgMU/MK3Zukt5zmIyt+e7tpHtGWFi2oC9f7l
VsHsLhR5yi7pcns6QUvHiDGB5aejtbNxOa3tSrJ2YG9URuwrsKxHr6cJLSRCKICXp1Ita9+hqLAR
M2WUuEij2SoUC4HwObAX3WXn0DGR/KxnXNyAV0+oRzr1nfS7PdbS7nKoJ32joba2gLIiIsGdDq/j
RYz2RizjsPnS941V5Icy6qYjzl/TCV7jVh10dSiHAKKSrls8Jy/jlFrDhKLZpO9rSIkHoiXChBiU
oTvpbEFkV1eR24+6IqVBWhWXQ6UxaP3cyfR9iyfmHSQG867CPeV+hLn4x2AZ4en2Nlw7dXwyIqNO
pkZ763I8nBMSIWymZhjNSwpd8RwLWHMpDrm+wDAC8+q53BhzbY48eX6VzampLCEDFYD3sBgJ+5Mn
1P2s1WniT/WQF3Do8WFEhLp4vD3L684Im9PjagM9Q3CBL3s5Tau0MQSYPAJz4nXxLot/SV6PnnZM
kU9GuA7VMOKce4wjCzU6+IbaMShVaGa3f5G1eMO8ecID+6JJs4inqaPhExXF4N8SV39WMGRRwWjY
w4ly2vCjKIUFdQlZ+r5tjC043PXYnH8CLEZ+lPOpJV2uQaWE9thPAXZdZVL7nWmOKTp5O907wk1q
/dqMhoPIW+Vwe8rX0YdhLY29bEpM1vKhC2Gfupa82PFWNw/OlARPKdp359ujXB9ROQBob17S3BTq
cnKpO08YyY1gaQOLwBNipoXcy3Gs6k+vHskxiQLyTU2Otkwm8EWnSDc6OuxEQz946RydBterT9o8
2BuTuj6cNNIlcNe1AWNcgcxCO7aUoo2B5nvIqhtFiXq4qiBLVbjBEUCsgtRAuwVUuj6d9J0BhfLe
5TFKG+Rym3QOZO7OAsQHdzM+mzXetg02c+dRwLxtY3DEr11PWU7iOc87kV7Tcj2LPk1b/KeQyYrm
Dq7v2BAZSh4ejzn4mo3NeH0GLgeT2+i3FmHVBdEwSASR0wiEqN0WrYiwM3x1tgaseuHtOyUhPsfV
e6PesxKCdGBfiCmAPZeJziLSlqolrJDeJx33xHnCxrDfK5H5uVAs3IoqZE8RJsU+dkTCtG5wPLZy
vd8Ig9ef1ubChFAl2SUEALnffpt9GXtuJFRt8qdG8e6VYQpPU+YE5zSvZxSGpq2U7vpQMh59aGgs
DEgF5nK8DAlHJIC8CScd3Xui4jxihhYZfmh2W8WG6w/rqAQZXdNtnsUQMS6HQk1mnNHKGHyranpU
DftWfIw9NNu1TqQdlOHR+orxSvMQ4sa+samul5Wx+aggm00qK0uKVTZp6KmO5eC7WIU/DTBozgUF
WXSv9PYUqVq3kSlfL6vMG2kEk/64YBiNy7nimDMqduwMGCLWBG8vGXfIaWB0qjafb5/NXy3Py6TO
kQBXrk5aa7LndTlUFjUeFftw8rGORaZxyMET7RoTq1Sgfkb3Z49m1rON0s4foHIntP4TmiM7KRCN
RwEGu7shy+2N3un1heLoBGCVpFleZUsUIOJRnQqMGBWVQMV0EDmfaG8MxfTz9tzlVbyYOjwuSyYq
lACu4iA8cVy3NBN1hbBFQQiqu7oH9FPHJw3fUbBpBgAHmFKuj1ynMHb5hG7e7V9h5UNTdJGjU6xD
DEJu+t/Oq+kFaMemLpvaUtNHUgRxVhtLvQcwb2w8hFaHop8GBYeYD/L3cqg2MchCWm3w9VkReKEV
kWbuo7ZF8dkxhm7j8bMSDCkW8+AyQMLJ995iZlHPl1CRLEEJaVCKfadr8KXR1Lk3oKzue6HBWzem
+ARL2H3Tzk34HM7aFt9z7QtDY6VD5ALjhhG0nDMagrpWjvgLadrjpBv4xMRU7op8Rq8QN1iULnXF
zzL4/WQx3YfbX3d1eM4VwcNiPy8fvGbWBlFK4PA1LbXQoNRoKKc9tGg3sUb0EsHHA7LuUHmosIlV
nFfjrV2+AY1lSQqSr8PFNxA20I5ubEY/7PPqe4Vj4ckIOms3dHW3cWRXIiQXD3sZTihVkSWpJdQ6
V+jzMCKTkiKlgYPyeRgBeSN1E6N6o4vT7aVd280Aj+jc0snUSJ4uv2yCKWZqOmyvuvfGDzYD+DAc
xUNSxVtIjrVoJIsjMl0C67XcyaJTMY6MwTqmRqWXd1HhIreEERrGA7fnJEPtIh5Ro+DehvMKw3ZJ
eXWyqa/CkhuurA33AXNU6xCUyBCVnZjfCwvRa+S2vMPtQVcWkotb1mMkskL/hU74LQKhc+oMYYqg
nh1WAyZieAX5lSFNgpoW8a+NsPALEbecIz124EawSCT/4PK7TQCP80KdsGwGfTxo6J0XHoZ/c6E6
x7nutfkwBLEo0V3Op++IMlhoyyO3iuBvLeVoBiqkw06oCXKgKa4Wb8Bni+lET1QLj0OHlPyM1sbX
TnUwmEW6jW+EbYw9v1W0UAl2VhP27gGl9lHcJ3pcPjHxMEOZWX81Z5S9YpDvkB55MB30RdmpiMom
c6wOUT5UMd+r5XAfDsgt4qHl3GcmVgqv/orQ4XhtApK1KJjIr/zbV0TYr2+zLDN54nbeZ1c44WOJ
QMEXQ+/njTR3ZcPAoHdhjAImgD6yGKodanSWos70ayN33yMTkz8I1SrO9ojQ4e1ZrRwI2ciiKmOT
nFxls10bwSfrGIpG+PhAcu36mpij+ySjQQfvUn/UMT/amN9KJCO5pM/JStJCMxdfzpj1xgmQJPPz
wi7exk58h40FSVgzgIwXYgtjuDbH34dbHIgik09q6hr+jN+VdxZuiOCaOmOWuPNarqqeDilONGal
Hm4v7tp3RCITzQBen5RIFzlmjHQqcoMUeYdpVL+kVGs+12pYf8zSfH6+PZS8ZxaHng4LLwQTWBWo
nsUcWw3Vk5AWnV9Ps3qgiIiZd2f8xGQHE69R0fclBjA/65YGxe2BVxaXgR2gm3xMDVLO5bGwEnS0
+qDV/FQ46PAMuvIB1NTPslP7N6MAV2lPWrGxriv7x6PwQ8WXvjsxbjHZwa2QTnYYsw8al4sCgZKn
HBBgsmt1XJqKyXWOt2e58iWhiasSMEK3hQLt5SxbZMG8bkbAdEAL6YumivbNZCZY+NLK23hfri2o
JHHzNQnilLkuh1Iy6GE5kg/IjgoVdVDRDK5464jCoQ8idH2vN677PFSwhV4/R6iNhoEGE5mUJVf9
twAX15R+DJJIvwkCLIQEKqkf6kxpkFfz8mYjmVlbUDYrBUWZLRMJLgdrHF2kMc11vygC95NRTiXG
EjGmEbYbTxs54trZsOR1CEIfsMgScZNi3yewgNF8xwuaFh84rX/oM9dCrYuHKOUYGQloeukHVAG6
DdD8SoLqAfgh16A6zOiLBJHYOid1Y2JtYFVKfzc5WXh2ArTm9/UUghMTmW6+ywPD/pD3VvezaKlP
3f6ua9OnUilR9HQm+UUulxpfUMca2trw7TRHpj1rrWQ8mWVmfcvSRr2zMB0/RCD//HbikbYx+Nr0
qdeAdpKM0iv8gqGP3Vjag4FYWFRkh8kxwhqxS71+n3pAac0ySB8wDLB9nqv9ASr8Ft5rbaPxvEWB
QaoKcZlezj6l694oqA6B6DQKhHCFuosrzzwryHP8G0EChrBEz5MfXCXokZYmkYNeuZ8PEXqOkdud
cjxe7/IKp5Pb33QtAjIEoCce8GSWi+Ojh4WGzFli+PjVG+F+oHzyUgxAknd4uwwPPXbNrx8SqQXO
DzVGcMlo01wuZGiVFVphzUxcGvrnDs7kAd9OzGv4t+O3KkC37PYcrwOhi64V6hJSJ0lK/FwOiMB4
YyMUOPuZpiefwWugchUo2i5VsXPK8UvcIcM8bkTfX3fH5UUK2digiyPFHiiNLE7LqKt4QKf9hAJo
qJb+2I/aw2BawbcBVvn7LJiiRxG2KGJPVWGfRZ4MTymOx6ep99S/bi/A9dYlCyRtoKcP3e2qr9qj
copIhELlDzOADyo04u8FeMGnqqiLT7eHuj6mZIESzMSVyqtomT7oBr3hpElmv0Nt+zDmuneI8Ks9
VHlrffCCLj+oQ9zsuF2dc5uPweH28NfbWSahRAg6rORKS9h5CFPaphyGKgYiigWqDSkSeQmoBpIz
vakf+95rNj70yu7SDImcoAwGCt1d3HYuLOkew8LJ1yQto8/s5mB0infApmX+jgdSfUp15+3taV5H
YhScqdK73LJkmsvSMSZl2tjVSBQ2bRx/zHL9uQ3c8h2RUDlrQ4TmKI9/3yUZ3ggXazuJ4AdWGBQ2
b9DFZMMc004vSlWsV9E/EqMePigZ2P5UpOHGxX6NtXddMhegFfj9sJOWhdVWdE02WBhcGIBCAdQO
CQrzKUaCbhOUb9g8wy7DYtZP9GG8c7RweheTd31AbhUvVJGlT3rthOfbC7/2sWlaUq0HhkUGsDjU
uIslmBkQSuIZsgGmoC5gdIybwn2AvQXmSggN3xWehe7b7YHXvjipFNUa+HIgqPXLGJaUmHkl4zD7
bVUNjxgG6X/i1prdua2R/zWNjXosETw4aqk5bOzvtSNF+AIhrvM+psR9ObJWoo8V1OgmU+8Xb8ZW
K5mrpnxCF0vcN1EYbESQtS3GIeZMWWBx6XxdjpcD1B2cGHtK6KPdcUSVek/qh1HE6JYbF4P8WosQ
TaxiNem4E6+WFd0yx4hXOmQikTuKtzQoTATnxfDx1Z+Oeo18U1GXIh9enJkaEcDJbZMJ9858rPf4
FTp3dYFgjqak1RHJTapIbSxwF4XloWzsm5UNS6YG+5ccmafVEgdMObfuW6pV/hzOFe5ZdX1nVYP+
psOa7IFyebcbtbF8fRQmneBul2Al9s7iE1q0/K04LqSCaounq2liuYEv9FHtrY9uGuun2wv8Cy+w
/I6gdclfkD2wuHUvt4yBmq2eYu7o0yhN94g/pwesKqfjPFj228royq8ays/+hGfKYVRxRTw0jWqf
8NBMP8RdhW49ipLm3qt5FG38aiu7mXY70ZYqPm7sy4IkqRx9zFZMvl06+nPqKfOd03f1e6BvxfcQ
V7iDOiGnmg5N9Lni1fgjwfJHRTTSLI84XsaHGf+AR0EsOqtpMmzsjpXKP8UT+lbyFWxS/V/EMwjh
1ewY/egPVtkirVMNQ+bHyOx8aVVDcY6Ogk/qvY1Kxo8B7H+4L8NCfUSbGSWCjZVaiTOcQE2lcUdT
FhDR5UfME4rDUUn93+pxqcRdLw2PHQrPD7LTPh9QczHuJ+zWzjYeyQiee8WPbpqq+FCiVebXjlI8
gYs1T7FT5Y9pM2DC16WKtbG1V/IboiCJFJqUslkgf/7727avHfhe6ugnQTlSop/N+EGfyvyBu9L7
irQ78rolau8sZTFVO1VMwZ+3F2rlREvyAM0C0PYGEfnyN7AQ68MxUuVwxRbWfiF22ff4GvQf7cyl
edMLhLcPuPW5r78HYFwxpKQtAlxZ3AOJqPWejj1efUpXYTfaYBP9EjWGAoVaB/6A0buT63evniz9
cc2EbgWKzVg+eq1AwxwrHlQfx6Gm+hoqU3RO6HrWJxevgHgXtrhF3eN0M726skg1kbBN5YQgxnG7
XGVAiCa2SAWVoSatanxwPJxajLTOYDEHynzGsd4ot4KFjIuLOAbKTCq50qMn7Vlc8tA/dSjTKfr1
pY3qnRYMKRaDXfXg9dN3AwzSMVG759FL+9OIzsqeBnD3/vaCX8cryhMQ7LjnQZ0gh3c5b9NI5iGi
UuuDNNM/USyyYNNZCDi1BVret8daiT7gWlTSWInCoLm7OPKRx3tHnTkssz605UNOgCp8I4ucL2bX
tM1TPk+Te/TMZjLxhYfkuG8DNLjxrMnLLTr3dS4AGMT5Regiv0UX83LiQ2wgbQIZA2t2wsqurbXo
NGOZs3F6r6Pc5TDy57/FDzFUcEtco/OBt7khzqRu99BWOBvg6dF+85LePN5e5LUBObBUjsAN0BBb
7CmR2J015mmPFx2USbfEMQgrU0hUOCDuAuA2Gxny2jqCmJefk4ICanaXE8RkUwOQ0Pa+0TfhUzm3
xQfdGreu/OswTKkCtQwD6SayRG2xjGDmvKHIux4rgbo9QsZM7Z2HBc0znarmeba84LlOFeOprMLc
t3vVfL69qivHhLHJbkhQLYk3uZwlpY3IHBLGj/K28PHewmlctO3TNE/14fZQ15k/VS8DyAeBiMxp
yX5AzLrTZ0g0PrZOKRYpVaJ8SnLduQ81DWtv2vE4gRR68MLLIN2qul2L9smaG6Uh9IfoV121A2oF
q4FQF0w0xtxijyNI8OAMbfpQqMKuET5CsfaXpeLnCK/kfWBW3Z+i7n7kkTA+tPGcHdIqGhEY7J1H
ekTi3e3FWdsHkHGBzEp+KWzzy+9QRqOJpVDe08ruKiraiAy9U+wyOk1KZRj4RrsOenf9gIRRYqjv
EXW3NpLPtf1OHoBKKkGMZ9LiNwjcwgwaj99gsHBg3UVBDmA3cduN6u/aMYbjCfQfvil8+kV4SrHW
63Vc5nxFUfuPdammOE1iwjqdvHmujz1t47vbS7s6MQpn9i+OxnXXPm5NnAQKDjIX8yd11IM3hs0j
5fYoawcJgRA0mAgaMHwW4QI6d1GWEfGwyIR6EErg+HHeYw5WKq/H71C0ABVPxQStOZ7vl3sliCOi
beQgmNG7yakcBs+3IzU6BKFXbeRKa7NCOIgaCaUoBl1siq7Uyiw2vM4HUYrSa9eJgx7pGJtH0VZF
Zm1jOMR1KbKoU4BaLqAQjVtZxPcJg7MHXRWJj/F3gdlzYkuXi+HVQH+yArBeEqcC+H55T9LYKKoO
PyI/gESE1nfenJqxDn0NG7fj7b2xEvl0lSQbjAUPFJLAyw8GAMpIqKf1vnBcJGeD2duHhZIAHunb
sx56PBIUE7jmkAYbh3rlRYkyESEPLJKsPy0FqyMdfBNtoM43laj9WKSTE/uYcjo7LQaYd64rT/uC
zDQO2CoeatM+Giin8go1C2mwjikVu7nDrYwb7BxWkBH920uzssEkfpUKJ1VdqVtyuTTl5FYtzbTB
N3E6OM119qXCHgi9cHsjwK5EgYuBFnGnDXjCDxFoyhncwOijIoJliSGsdqPad/2q4QkKt5G0ARwU
HYnLCXUYcA+dwjbW51k9eX3f8PLVlENjoiToqoX6RkFPcGPQtdsNLqVNZ4D3FJS7xQ7TaQt0RotR
aZfYUbmflQkjYAPN0L07FPp3pcpVdCxUYfgJL80BqxfDfFsYVfWuqicUqYkcXUoWFYQPCc/OEydm
/HT7S68tDCh62XUjophLAZ4UO0LbrFBOSTTF/pBhynow4k45hKlHaSUZHR8zbXsjKq8NKnGAdFWp
31wpcqKqj/+qE/S+y2Y+J1H5NQPmdBDYk95hHobfawD98/ZEZUy8fPzQmeAWsAgvGiF6sdOCpJ1h
2yhkGl5YfLHL/nOKQOYprkTxqIg+uIs1B6msqSkf0iB9uT34SreG7JjjCP5R+qAsybWVOwRCs+X9
CqWg9fO2Kd/EkxN6u6mcrFNcimyfB+pwHGOtGs5NBlxoaAvArjTRtxhOKzFdvsHo1wB5lZjMy8OA
z2UW9pnGN8/b7I4QO74ZQv2bcJrp3h7r9nR78mtxFm0OrF9khgcEajFcinOiUuM9Mc+W+InTD/xl
kVfWwRpqfNlxMI0fQiTi3sxW5W1cJ2tTdan70NKmYUSWcjn2bKhJiaW28LV68k5epOIUbaFzsvO8
Jj809bDROZFzWe4ytIC5TOTVAvPncrw0ryLN6xiP1HQ8ZDmex4rdlMfUcrqNN8LaskKmpewLDJ7/
s8g3kmKe0hwzVT929CE+tK6FDx3FUOy72vbMQ0W8oPqMhykwbf3T7U+6coAlj1GCegEpXvu06GGZ
5iFjd4ViHztFSAcy7IOfXP5tvTeLRNyPdu0ebg+7coYB79D0JHjICsLia0ZWnXG0GxiwYWwX51RV
ByzLFGoIcaCM70bHGOpTryvG+wksO7oKrbn1YllZddAgFIFt2ZRDxvvyA9uY+bmzErS+4or06E3Z
e6fqsbee9e6oVl51h/h+5Ldc3hunaGVngYuQEFeiPBpBi6J3EDuNN4hM+EoSu1/xpjVP2aRXNKmK
LSlDfXWS0GRJAVAUhvZ0OclCnd1gVvHdGUbH+t5gYHxPZ0o/NX3W382ii/wotKO9o8XFnx2WiDZk
CGAas2rigZS6QR/uoCcMd/04Gn4RAkcksBaoO4M8bz/XlRHhmVTYfwzBHBsIrs/91xw298B6zsN9
l8X1njBhuTuKUrjuJXZ9jqZ4y1tjdZboJsriHyzWJS7TdSMsbdtB4EellB+UcbjPUGWboJjqzY7e
+qTgWznOT9Rc643Hz0pYAr3E04fQBHR5uZF13A2jxmmFL7Cr+kLkfF8bZdgCfgWdYEX6x9vnZiXL
ogImuR0y3l9JjnR14kbkkcK324pXNHzFTt/lxZZ+ytoWBUDEvOCxoZa22KJO3QZ9ESnCV+sOg40i
zWMM5Kp2uq9c3D1vz2ktFgCplbcYCp90qS/3KK6viZX1My87xZw+Nq7ZFG9nEUAp74bWeBqoR01Y
Hokeb0te14chxaLv9q+wQpgBd4GQAp1LBMYpal7+DgpeC31vaPArNaseEfZHORa9iKoNHu25AO/S
hEbzJyohZv7kRJMuLcH7EMUQof1Iqyl90eJ8+HH7l1oJzeS4tINI3ME6LgNU1HpZnRm4GAO1HB7z
BPvqXljimIfFdIibVo92qOlsCZetjAqfWKKXPHIr+lGXKxHpqYf3pFL7fdXanzw4ZngO1oH5Xq10
c9rRNPEe0qgrXz9Z+sZAVilgGdy5i+u2cZse3Cq62H3iqu0+hS30mJY0cPYeTigHtKWBanBTbRzf
tdlKOUBgz5QHuZIuZ2uosRbZwYxfeWF5n6xaH3lImEECLaAJq6Mqiu5oj+G4MeyvsuMiuwB1Qg4l
e63YNC5eMWqhNamrK6DyU87Wk6G1eNL3hpd9n6ihv0u8xkh3GTTvczeZhb3TUjoKfjAktQ7SPcJo
1kUa19dQ/UaVEdoCGmYCa7LdXCrhy+19uBIMfr0dZfObT7PMhDQrjYbKGxC6agodB2Iz8+Lp2TZQ
5sixbeyarYCwNiBhnDYjD2tC6+JmBsFWUVRHWUt1KrD+pNHZQ5NV8X0uEETY357dyg7gcFGnkFuA
Lb/YAd3otm7Ede8HQWJ9ahv7Y1nN+ZOLo7A/1n11jOtwKwNYuTTQuSPT+1X9ZsNf7rqJRqWZVk7t
T6WCPUyStQ5+4mqG/qxdD59qb/g3yuBQkqGRy4eCLAVcjog7sjkLkTcUsqIhhT+RzOIcuSNN3DT2
0EubNSV6ckJzyO+HuTaVZFc0uv7t9lqvfFhY3ghk0+eWOfVirWO6D0He1LWv5QCMJ6cxdkroEMci
DO2Ot8daW2PkeGiCo39CirfYRF5GQYDjXPtR0vTvQi2bPqZqn+8Y2j0VcxVtVPJW9hHUSXwiUFwi
DViq0DompQ4wKLwIM61+i9wfTqGjmkQj8pYi+aOuAjI8t++3yDcrGYFUrIFoSCKNDtni9jQyLbH0
ltZYDPrmEKEJ4Wsuj+Pbq7ny5ZCWpHxNb8FAznQRnmPVix0vrVo/S7sSirk53Se4vu8jL61fv5B0
vmgikFPJMRcTmstJ5L3RCd8rrLrehSnArrQM3XeswAucIucIwyE8vHp+HtaO0LToL6J6tpgfgGm1
1F2UmIOimZ/7CZdbpEIVsIBashH7VzYmEiFSKet/rvbFUG6aIudfV6RwnYh+DnneHLREVR+hADnv
ilLfIgOvjUe3geedzCKonF8e/S4rmgbJa+HXo+mIAxdrMp9ZY++BlEp/P7adtRXfrglhNB8gn0E8
hi1Fi3QxR4iRcdZPPUU6PUPuYHAQeTgO1MHzZBf3Wpn4dasaH7XYmdM7raeoewynWpzCXiXRNGs1
MBDrKi39e2ONTnMKVSt5cQOrmY45GpbkA0OT5G9nzqMUjDCC57Atwr8iUQns4BSvBL85u5+y0s3z
vRcUenhyMxqBG2nj1ZnnJHCDgyQCZ071eRFVebqNnRU3TBPcy9uEK8ofjUbdZZU5nxOr/8E6fLy9
Ua+HhJBPWUKqu8FFWSqiRDMIyLQoLb9OWrd/AJTE883M8K7fUSNo5qOSkubcd0B5tjLDq0hD95Te
C09XbhAaaYvo3Sa43E1TaPltgsbEIZRO93HABnjtWZTjEEh5D9BoxwPjcsO2boCHQo0NDcomw7Sb
kBLfD0pmPE6jm3+/vZxXh4OxYLyASJRkXm8proJOR+F06LP7iREEJ9eonM9NYzx3ShQcyrzjGnz1
eDLTBAPMe1GlVHs5N93JG0wtWUMKSrnS7Wo78H5GUdxjvp2xhd97RoHuwe1Br57HEoNLa5/uMwjZ
q0oHRtWNhjkUg6oh2uhq0vpzleR+08SdPwHX2Vt4Df2hh8aWQ4zcEhdpLiPDRJF8NDYcysGX0y1x
GO7aOLH9NqqVj30IUO2cIJ2x18Nq04zyV6q2HI1viZwpqRX7c7G4rd5lKn7w0E48dFl3rYjMxxqD
8mFH1pG8VV1IjrtAD3We57WOzLUVJcofWmm57zCTyX/qdY70ASPmhg9HZpYgz6KL7tKkIe31sA57
UtNIQ6YiiMb7LoE0tdOFClzSCUSZ7FQFIb493y/5apfp9OX2V7yuPNPwUG3gPtTNJLRs8UY1I4uE
DY80vwpj9RGqgD7svNHKS37NJml2w+h21oGnXfXQWQ1amc5kNclOGWNH4EtiOPn59m90XV2Sv5Gk
wlPN4qm6bKqrrRk1lCdLZMPMeDjwUdP2GBvhrBxQYdRpeMwzb5KiBZmwwx8+ezF57yAPGWKft58T
1W73DV7tzU4FA1/sbES5S38eVVM9xtAQ0n3cJslzUasZmumGPX2h3m1VO4FafXooMTn5MOkOKlhZ
auKOgUGzuIvnwYuxGbA0yD0Q9X/cnvP1jka4Awl1+KtIslCJvtzRU1bDuJqKyof9Z++nUs/OTS7A
O8zDVqfrOjbBQKKdw1OIVv4VZ7Vu4IWEKJL4utt0X6LetCFw2RrGPGj77VQegxtxYnWH0eXijSBT
BQRZLieHJ12YSxSsr4tkOHDDg5HNmvRAYgSnsy8aX6lddRcls3WYAXCciykI9pFTxv8D+PrfF17z
7S/v+R9lNTUxeu+Lf/zPP6qX4r1oXl7E07fqP+Qf/X//6eUf/M+n+EdTtuVPsfyvLv4Qf/+/xve/
iW8X/3AoRCymt91LM717wXBa/BogfCnlf/n/+8O/vfz6Wz5M1cs//v6j7Aoh/7YwLou//+tHd3/9
4+/Iv/624eTf/68fvvmW8+fe//P/lH/7UOb//L9/+1b89bfn5p//VfyIq5erv+LlWyv+8Xfnf8lS
idT+oAEnTyGJ1vAif2LzE4BPVBiI/P9N3Zks121s6fpVHDWHCn0zqAmwO1IkxU4UxUmGKJFAAgkg
kejx9Pfbts8ty6fxPYOKqBvhcMiyRG6iWbnWv/6GJvpMEWxaMxT/9R/OB2RxZ6wfT0GGlV+TJXvs
Bvhflv2BR+0sOT8TLdhw0X8H//G3q3H7W7H97UZxdX7/71+asb5tkfb3fO3z+/DfNRnCPO6dLMnQ
XMNq5oT9E5ykfHchBmlMW/JKQb31hd1s/ZLNPjRlJc11JVySwOehPFdRNQpSJik4qbcV3uVUWJOC
ch/Vn+0l724DEeUOxWPdXvDQtXZ5ErePfpgPf+Wl9Wu7/9OnpsmBYQwoCcEy/LtlU+W3qzLR1ynQ
lYspkePcFjIncmjA8+ou9yp8bUk8uvM94RRZbUT+ScVh937OSLv2lOdfer27PFm2KT+pJaT85l3s
fFyqeZNYbE/zV6w7oLuhkff3tb2te2wQwitONsdKY6ms70YE85stJ30/N8tyCEZvei39SV5buYj2
kHj9MDWmKa+oQPhnj5VEXm5g9dJQ91sa51v/HiA6yXDOCK48xZE76p5Arz88nP/g9v7cjbL1xRKL
5w6DchhNqHzO1fKPJEUOfRWdr1MEj9lOboqxk8ROt/7ejYY1dRzz+635tyrDP33ff6oR/7J+/C+s
DDB8zprk//zb2/Z3teFTP5h2+uXj2HzrC2l++c//+0v5y0WvqBd/rBK/f7nf6gRbzA/QLNlQsKtA
+XDmZP9WJyAKfGCXe9Zfs8KAIULN/71O+P4H9kZMjeekzYjMMQ6o3+uE730ARjq/I0CmrAjw4Pnb
x/5/KBI4BvxcJZIz2gzQxz4O8SV4zZ/mxY5AJtdySvM5mMr7arD8684JrT1WN6/tMOp94ctiV4+d
fh3KITlUTdTuxsoPr0NX62+V3fMGdQ3JMbEKblYr37IGPUvaeEt4jYWOSsNue/K9xd2bCkR3NMN4
sgoT7+o6X4/T4snT5nnWPrCF/3FN5vaKZAF5VE2VHDe39Xd579+tPYnjs1N986JmvajhLJ6juUcO
xlJjtKsxtx58PFqtUp3qyK4OWz/3u9loTIImpTNLVzrTWqw4DBcfW9K9UQKGh2jdFJTU5gWrBLrM
TcqbuArMRRSrV2f17uKmviJi9Ue9yVdWh3AV+Y1E2E+g5VNq9fUhbrevPQHEaV91D2Oiriw77lMI
2vIYLpudTlb7UsRrvp/aYUrZzevDjACQIzysdpEe3EzE1bsbi0u/WcRlNEBbl0H1WqwjROqifcij
6XrRfZdGcugY4JMFdJAErbEvXyPfTGmRY/oUk51F8pyNhl876kKSr/IpHraBkJt2Wz9iIr8eQ8iJ
me23t41XFrvcLf1dtUTxsU64ScYXzhUhZDdj1a3HNVxudfdiD3y3XjUvamp05s9xnNozV+H8W22o
XubVPDQr8ZPboPduwx8OMJZN564MMgyXvzvSaXfU+ilrnOG6WCv817Cq3te5jxlaET6OjfxhhTaL
TaNeumXWB1RQy2WvjOTeL0QhrINT7dpxGfbkIq1Qy4GlFmmba5vb4ya5eV7sIuRHn5LMVOW78K3L
aj1/xlG9JElV7BLwx7S229sO0lIqy2I8qKbXL9iaBic4gHgHbp5z5TV1e5o5/27W86OzeP01LAwr
TdppvFrEOF5FYe53hBUjxk57VBT3Klf6lUOsu5Pb+Kzn4OjKMd5tiXdqO/mq8SUCIGkfinBYbrBw
femFeRBMO5lXNg9k3b2XXf/c2PWtQ55GitlTcegN3XXp1q/RWP1Y8dvZ+b4qdnhI4lzp9ctl0yr/
bGQJSFPkdVYX1mVh9AP+3FPqFvy8Q1P9cNvgkbn0Do+75siUUh1auvm0qrBJ79dK3rTMT7vWDVQW
1lXwNMqyuSpFNC6pqDipylXduiY4DYuV77y8eTAr7xnZHu/B6tzhprBgeaV47GTzHujQSlVh4UPp
1jyEod0cJdvEg6jpLvpyqXZw4K5LWbxsISl+Vt60J1VyaRcdTU1WnOl35FG0O2GtOSs/1myTwFJ2
yLdriALzbgm4n7aMvAPOiznXYnCu9CKXTxLw9bj1fb9LKqEyHfT5viUILUNrEmQz43hmV3yBwOvm
XReX2wEaoEqbonseFgrCuIb5TtuiP3ZtXvwY2uQ7ZmrdpbDku4j9Y6CLNnUgGBJSFab51AW3EWUR
kN27CJva3yEybY5JzgUYY9Xv3Jzv2CWNv7Ot7YkrGe7pDq8VuX2nNkaQO/moForA3VK7L35gzn0N
6/89XtT0pEpNbjNhRZnfiTiVko/WJ0WdzeXQHMfcRT6ryiL1ACmrOH81rv0ttunRLEKtjjjrLJed
GKsDdMwi9c9cdzopN4vXRGZxMFFpm8klxyG2ID639k5Dyr8c8X06gT/oT1B/txOezd3zCEV8H8e6
uTpPHa+6DUdsxNlEimm8/vW5IZFCn1+2Im1iXqnEbG5mVWY92Q4P2UI9Olnxaqe+lMkx8MffkL//
gTbknzYr/wtbkPPh/8/7j91b3X433wb5/Zf7Nz2+Kn7Rvv8yFG+/EECXt3/sPs5f6bfWw3M+AD2d
9R0YcpzJxwwiv7ce7ocz4ehsb8WIi+qNU//31oOeBDSBvew5CoQicVYX/W1EcbwPbGyZK0Jk32fj
hH+r93BATn5qPlAQQyZkFwv6fIYB/w5SnVCiWNbCDkySJiSo1bCxKN2SCPp30kbHAsqLVg1srBpR
F92BI3Y2y7GvFJ2eZM5wztHn4Oc5pGx6K7ETJiwupiEh7KlOamV2SL45i+mAols/l923cBzzh6KC
ob/3KmlF2KMt45aWRkGWNFiGe+yCNUYpQVVGmWS06NPSKYj/21ryC3Z5OMsrP0dpl07JCEdnXBf3
iwUM5KWmVepzH+UtZciztZ+FIseTH+nmZh1WazPFxTij/UvHona3LA+38HtRiOUrF32IP7YVy/90
ocL/ECaqKIOw7q95R8HlhypUcA62yFy2dBc6NWu4KXiNc7vum7UHJJtNJz5LTzbfmRm28TQFscSM
XLaJQ7kZ1GPfzsJKLZ9DKpt7q3kZ/W0Nd6jF3aM9uMOWLthcHMwChzFNgmF+sKoFB+NhSCIaumju
vnReYjRTOzub1OmBPVNn8Jp8PwhnJoGjC9b1iBDUVpk7LBqMdU7mZ1i6kEJ9pPFTGm9SvcR+WyPa
cw3fJ1KT/77a1fapdteqSXXl5/eLsjb/NMhEv0dWbNlpTaLHcoF1qNWcLGHLDZJTB4F+s7FJTOGK
tug5BjhHB9lbiiviluODvTQ26s7Qsh91WQUvMqIVTEtkGk8BAR3TEYWS99SKvv9e4eU3pDaZBR83
o8o3GAjT0+Qta8yTIbYekUro3hWt7/+IxqlzqM85/Mcl8amCJpgcSHzaW8v9NrXgfu6IY0rqMLyG
d8Ugut6AE/qEf9Z0GLrKKjnL4brqle2kfp1H57iszo73k4jtQ1jb2jtOdWC9dDgZ3dhlGG3i6Oim
wBTO6HxNlRjKS6SGSUhHaK/2cB3nlmx5c7a8gSQwiigt3Xwy6RTh5KFS0Sx9fCf6qFvOp0Nj7Kuu
XmgVsqWrA3FjBngmeyRY/Btn7lU+NQYeBOMtB/BF6MrKt1MtkjV4gT/Pz4nez0HVW/EwftzKJJmu
7EKK7QKZTWsftNtZI5+4G6t9opo2+tXko4XBZE3kJ08YzjDPW1G/C8956ddWswbuswfvMn/YvEYG
mQhHP8h6E+MyjwO1sj9PCg+LbGrcQrwoN5H109iF7nxjF2sI6lpZZfDc4NesPjYzATxuqplZkteN
qMnynoSICWdzVmf+vV2zmkYMoEV3tJdlnm+0HqPpo64at9stFWEyXLDEsqgEYzxDeurX2X7wO2/i
sS7LckubUphPJTeRb0N/UMpUDF7wVVnzlu/HunP6HSbk4WvtQ2Xd2d7WhF9z/CfdtCxn9TRbbjjj
UG4WxLFWQPiwqdf4ag17mJjRgGtuPStnuHCafnjzJ4ycrlH5kNaY1wyR5yF/sT4lTBpOKigzw8EI
1Dnf1sLfHvC/BfOg7pYsxGBzyGunq32xD6eu7u9tnFfmjN2cfxfNtCSHIhHTXbiwK+S+o6jIICYB
boohmK+kCOf5PXe34eAKZMWpVGUDvx6qTJOeO7YRNyDLfeB8KuuHoJTyXlbGXUiv2vLTvNpxYzIz
5ZNTkCq8iQMi4uCu6tf++ybj8dmvCv1dRshlD1iIzK9VjqalTIfZ1ODMNIzL1871+iHNl74uT14V
unR6iWfmdAwlnyQfFKOUwZyhv0satMfp2CyI3hUAIezoVXKxrNGeu0NOslXNO9itn3gGegToo89C
ourglKGkXeXOCostyprcjZpdMqr204CpaFV5qe6S9d3VRV0dyzGOoVojYYyzKVa1OpCcEevjNNnq
Es0ffCCupy9uqmaoPocu69/9EroUXWbG8FZVYdSmjWLkpUu0PDvLEew9D93kfVXR6vL/Qkd/9cMy
DPYzQHeeMmX13X1nF/oq2ELo7axxw4Ub6DZ+tq1bkewUr/OT0yXjunemwtCKunL+2uRl9GANoemJ
eS+d9drReXUjdS3e214GEa1bvj22+dDPR+b9fj6FpJebFK+U3E4DZ6wfRR41405i6UV0O2cOLPvI
WZDqORNrncab2qPXwdJOEdvzUSvVK0nQ6iDXg0+mIw8HKfMlI6Hr0uULraZ9JTyl9lMdr3dFrdav
XU+h3hcVJMRdMrQeD5dv2fll7AmGOlP3ustybyFfuCjG6PPiFSOx4ysmKimSRwS5PLkMW1afcDwv
1LNUeONc74uSJfu+sFr7ip31EKW49zVJ1riSNDpsdU14qmZyDghbtadmV2+z5WT+1Id6t2AzelzY
qkW7odTxo9tW3L9xXpN75duDSFUpy1fFydxk81ZSzmqxtbe96wDHr6XjfZ705sVpNav+E8+E/VJ2
ARNKrOW6pT1X45WOJrAOczQsX1Uz169nV6yCE9mducRel5wfY896LFjxPG9Vl/xQbjUzydMehFnt
5XyIoFvbIYuS2ubYLOKLMjR8nkr5XXBlm45bODrEYUEgDlEQJ/G88dwvNdM8AuRmX0vHCh4ID5Lz
Dj5cscEF0ubMuO76+ipSDZOlwT/mrcr7sD3oYS79Qz5Y+mLL49lNcXPIyUOeneR5Ssr207hUQY3v
Ty+p7klr2GeqKs5Kjmu5d5dyvBWRgGOwkL0ms2WgucIWLm+SvStJ0sgqBEz3ZmhFt/eKdvTSynJq
CKFTg0Wtrz3+uJBbDI7QjiWM9E7Tp5AGWYhDXhXqagZR16e+GmnQ5pALfcRJRTQ3m7TWr5Px6ukI
x3R79wx0z9TvZbzsg24W9VW/xOFyfva2q9B4+kewSOsLwHj+mK+5DtN4mJNX3eCNnFIj17fajsS4
23gwv4rFSurDvFnelREjAxdpcsbHUriWp2npt2+eGeOAdCLLHzIjPItnNLbLhpbW1k8jQpkJK6I+
ugFD1mMmF4oJ3m5zMKaFMeVHb+kGd9/JTlySPNh5+85Mw11DO/tjZlfksGjr6weQk+4lmZbyRz5g
OrCzp4gpfJk8+dLN+Qz0IU3zeSya9Y1tkL4tZynwy97s5NFAK7rsCHf4RvsquH/ObL5zKpu7Vocs
/id06BP9jy6fZCCdd9es20PSdttpJqmQT9xZ7stkW/X9aDmNSdFTwlJdC4YXvx9a+rI+T147NeVf
MEIMvkVjzjAKT6t51ZsxigyzNbkavJD+ShQ4e2d0l/HXmifleolG3NTbolQlqe3zUGcNjmEGWper
0J1sOr6C2VJv6ZqXEM2S1prrzK4j/Rp23WyyFY6flw5m1I85pPRTXSxktzT5Et9CMnXHdHbN2KX+
tiUPa6MCmUX9tl44lPycAbmav1DTbIujR5mVuhy1OfHcXkTD5PVTuy/xhzN7UAjri1tNMSASUQrV
Ho4Bgs4+NsF8MKse3rTbmxcofX2ThXMryj3GX6yrfXewvogF3nLYhvZjScXQWTEMlkwlTf7ntazM
gGwcAOiQDCGiwU14NAuqTfLMy3tLZGJYwnUfBMMUoTcv5Hk1bpv2pIPNh5BCUkWeSaiuzb6xqgEj
3PIsA9i60oNxGNFPY81fhdT61tdlJlY/rlP6Y+tR9IK8Wsfy9SV/RTx1srRU6tJnWbu4aVYgEQAI
b58P3epfL0o09Qk+ahiknaVm2stwCr8Qz9w7KcxuLWHe0bHjeVJrN61AUHU64dD1tixTmGDCSb97
XrP6tKxrwslihV75beApqVPtLRw+epjsl8WamQCnQvch1QGjujQW0cCSxeab7uW8eM/cZ33rVDL4
amIE8Vhem/nGshL1LAaXLXhE7Cn6OD8unoie7OJDtMEa+Mhs2dY7JjDiqZpKzG+bXQqfj+TYZQby
OuQHXpfxJNqEHb9wFcSYrQk0lv+5DZ/BMOoBcy6Y79IiB2uTQUMksB0GOWk6/jLXePqJjsGyd+ue
x2hQrj7Fdo0ujaBxe0hDQHUr9UdqzaHHnbtL4aks3JoitwqUtE6tjz3+YQ5bnSE+lKW/ArWCKjJ1
5CsSnfjMt0yVu43mxgoGnFdU0sOWX8rJPZR5jB1Yt1iiTeuAUrYbxhX9O5GfjjyMDRSSLJoc1e+r
UDR5qlUowwflYXSy86yckTRid5afWq/lmFpEOOh0bsOpPNZbhRn90rYOJG6vDpuLIVZxg4CqYkQo
p5UDnZgYRS++CYTWASeLlwYeYdlHmpn+0QqrtroUEJJU6ildUTIqR4c7BVQ/7qY8CG4gOnsx8pfZ
ul9qWtsjhIYSD7dwrJLrEd3fQhwNtCUO3CT5URqLsOcuOs/DcLi0OGimDZURUYWAohJOJ0+KnILP
HWRKAjlDnUwp+hXXvXQLO8k/20mHxF3Lau5SHBkVDWwRQPBYlSP7He9LkaRbv8bsGhaDjxW+lQun
aieT9kgaeFwcTDhJAFHk67SdnuL59b2icHa9cpS1YyTsxG4KBOiAGafJyaZCjYDwTq/EZeH1hNUT
EV/pE2yHsrhwoyKPTjkHc3uDrNuUpy1Gq3zt1kLKE+e/zHm/h7DY47+2DhfaVm0DTL4iNx1wNWM0
X8hcP8SO5Da7gdUPt7TZs06Rw3XuD+FFrCTOoG19k+f+1mS2lavuZilYTqV4V2zlsQzmujjpKSyc
PR+wQohncuPtt4Bsk2wYg8Hsq74Xmq3wGryX9rw5R5DaJtkNLfKOy4KPhnv8BtvnEyFarbqx2GZs
u2XrzpbHKySFiyRY/XGXd+x+9ta2uvLgzxOh6rBAa33XT64td5WqRHDQcRk5OwsBZHv0bQFqDV2V
ZhDhb2fiA/zVfr6YF4zsP616xZhaDe1Yf3SoEeouabWRjyLqWAoNUpzXwUHO85hKZ9uie6Qworhi
IcIenNTQfjlMKyV+1ZMpL2eeapXNrg6Cg5dIIR5HPUknppceS47jsWvWQ8eIaxjTQU72PFBdki4l
P39Wn7OaCF7tnOHsLrcR2rb4eZwxw2somXU4FCdWMkQKu2oACiY7BkUGy0in34dhk5SvlW6t5ziq
6+5Stz0hKmB+OHHBY6cNAYkfhivj9evAiSpX6zisubfut26c9TH0aqbM2N9K0Cg9NU52ZjZAefel
be/n2eNmuJtbFvt+6LXMwm4J9YWs6rG/4IAfedICY8L7joTZ8n6MGqejtm+IqaPK65xDMEvilyaU
bDCgtynn5Pa4lEcvWbwrK17GdQcLJGwzjTnFWVDkmfsyVOW3uclZBOhe4428jobW1/SbVZPQAOaw
C7Xqb7Abim7hINSkx05qfIkHxxy3pZ/io8sbFe4Xs5l21/CJySluAlrCouVZnxt/fZCODZgutnLx
d6urOu7MFuvH0G6TBQjAwR8Y+BFNTwkgKNlQRk2cydYh8thHfHoLPMBmJoBIcAH0Rtz02pZhnq19
WX+Nl6UVqTUnw43c2no9WAy6z9LEyVMynX3FtpCnNhNjG7040q9eV2fdrBQZGYoRdh0BR8Qkp0ss
zzFbrVyu85lI0CqO85pZdilGVAm+UaveubDjXpTFMgy1QEi34tBscZSUIZtBE7X9D15+y+ySyHTr
5TT1zvrFQBuvL9YkX54If5gkF98YpsY8Jgspq6Z5bEHDcihz17xMjWm4vssw3yg9ylGhpjY9jVRr
Mzl72dggViQ8uJZqSS0dMrcdxegs5kT44jjfgG6V+WON0i+qbo0Ttt5NbznJxP5orBFcHKqEYJqD
HY4BWK0VYKr7YFcJ69cAQCncB6Ks5u9jvLnOwHEWtLnZFZB8adwFXuVIIsbFbh6dtg66fcxuedzh
tOPLXR6DF+lDuxpb4Ajljx0bnr5wtW8dfBQycVZA2ZCHyUhr5ARIVHhSkSfUburaUF8yC07bnoWJ
C0rhjaDiR79xgtgcyyHanG+TWpOJVZ9dxye/EOwH5RbmsMUxJl7e+skXdKgozZkqP84yIogCYMBm
hKm7PODkYUAuKBeVnuPxe5EU03xta8NkZ+CBTQ7hadiMFeB0de566Ty7LgyXsavX7lWUZhUvA8nY
42NFijLgpWRZhaPa2IYAY2nT9kO5phFepj7cWVX0j0G+xWW24ahZ/HClNReE09D7hghsE5rvpG6l
Vqk/JNIFw/Sn8lPOo9HecyCJoEvhamrkOE437P1NdZellyMLLJylPE6x1w5lGo/RjQ09DiQMNkHq
W9CtGf27cNe51ggZLzf1hWi3kO2SBfFpNxTLRAzWUqg3exXdm26l8zRAu4eOPnc2TgmdT3sou5Ct
0sywqI/5wHJpR8LyZl34lSRT1lhDdMW63DiXSidLm84av1lWfL4M0sVr4gUCsXT8NM81fTK5QGAs
oaXXh95CTpTOfTcPlx5peWejCv+81uuqmK6oaxy8alkU4wy/Or2b6QQ0CXjI7p4TRxc/YBQECVhS
ZT2wDUxalgG6xtYHhGkjz5AX+4Igs+J2cvlKmZit4RqYKJ/Zgs8W/4a+twfQXILbxm3xOQb+x1IM
SaMgMrSY1Y82bpanfktmaydVrGMoA8UyUld6MoxIzpDvDigoP0JUWDgkmWABBHCX3t2xvcgxuG/j
6XvnDX6egpZpmkFMEpx9uc7mucUGgx9YTe59OQ+YBzjD6nxnTMsPMlLVfUWm6JzNcWGlG05Rn+O2
ZDs9bkGEn8vAdhUg/bxbcaaZ6HBbx2TC9IMoUp5mpvEF1SaCTdwpX9plhhwa5a55m6IxRPFgTxUy
I3vI9/EW8ZhhIqdPFc//vWiiuN+vQOz3PgNKu2PIK94GWsR74BCuzjSYGRuolSxVipqouCR9cGtJ
MuP4cIug6pa8yRndQykP2sTjmoYN/tGpstr5S41XDDMGQoDrJJJdnZplo8G0tKAT3aaSqXEugP7O
a10bF9JKAXdANI6/WTIhD7MliOG9zdXwNnm53AlAIsJWKRRXlgg4vqWpBTM6QDRHmVwbK63ruPrq
0w2veCKdbfVna50fBauX4iJRJK6zhiIfZOc6XTlnvhWx+E2wwALl9Ms35igZcHXb+KrGPtTaN8KG
FT9BzMkMkZXLhSt9DAFUouR70NihzNgJs64JdAC+gh0gfXI5O/a2KzWGOexUKr9kTx52/t4CJXH2
0M2t4tKMeUuLPAAgtVWiGDBxqGJ0pTba6dZZzmOeq8lOYQjbwyGp417AjsFOJSUJlU6fXRiurSA0
rIPC2DByamMBfDD0hg9i9uyneBDJdqg3r7hDjIFnC+TCEqMdkKYfSP5d4JA5HjQ4zsQ4Dozh25dG
6+57snTLZ4c3yU8n4fQ3eqxdWNQhpoZqyyUmSVG7jlhJDmy9RuWKR+M7YgSw9cic94zFMN8lLEFu
aAnjO720pNwsGDydofk+QcsE7hudtrAO7d2ouuI56ZbcypA7hadN+FBPYixP+sx2O6g9Q4hvVzZM
5VhfMPu5D0xu0aXIaZH3vU/Y2M4Wuo54stjLpe5UOltWhs0WZl7nmfJrv7UD7I6prlK7VtOPyN/q
6j4c+iFBsHIGgIFhWATFcTveD3pLrI9h1Hg3Q4LmJu38oXwOa2Xfzcxfw9HXvpFXpIQ4V7AYkgjy
hYBTxdpJwxHCewC8p9Hvvm63MbNn8ujSHgLkgjrVKe6num+/oS7pqt1qd/1Tl7Q5iTha/a4j/h9Y
zP//xg88G/r88+V89k2//fL0Zn78RBU+/53f1vCW637A6x4u39mRNUS2BFfztz285bJuh32HsgDx
m+va/KW/UYUjVvSspTFXx8eWnTsr+t/38I7/ATdO92y8DXiOiNn5dyiAf2Lcnp0RibUjsdGFKYCJ
gw9L4I9M0rxmjRaA1QGuWcFFBQclTwWQ+lcwDv9yqjbvRSM+gupviO/VRUcJJMnXOzR5XH9rnfKy
EGPY7S2rZZuMohZbBGWrT6Ee/G9+3LofR9AODbt2js+6BJfoVJfYnmeRONancqxmRjvseb8kYh6v
rEWcX1zeAkY/72ScxPoywlKElURUOTlZwSt8GuubX68I8LUz7322x1kQbl6qUL5dYDgyM6m7fyX/
+jXc8L+ZyVwnov/wCD87eeH+ih775+vUMv11VeO9YwHvfvZslqe9grR2DEYjMDBUrE/oAYpTHjRE
zBTh+D1YyahOFSKOFoQ9Xx4sWTo2tcydnmyMItfUTACtJfrfVrVaMYbY1N/BmFykzjjSOlT+9hci
z3/4c2BGd2ZyQAqHl/rzz+FNfU5GTPve6aIgjEa8FV61HpUuR7z6YSsnnBJGL34WUV3RBRbhfVIv
K01Qb7EDOqOFQ+68CiWmS5iFfgoMcUWsqXsR54X5iB2hf+s1RXmRO638Czewn4UZv94DXCTjc4BX
aCP++5MQB6xNeX2Svzc14H2DkO0qzvMBc8vJvXIq76/M550zR/7ne45KDdkf9/RXPeWfNCfbrOQK
efdt9NSzVQWfC7U5eyydh9PQNuqjmGdWLRD0sxkMcCmX+vCHSvIPWN6/Ojb/+QNEoc3CFpUjLg1/
ull12S9mWNo3plHIAiy5a7affdn9aJFWvm9K4IMm+ukitIZA7jvYAGydXVppZDjrt9npCkyFTB1f
qcX9FDQRmPZIZ/8yiUntNzzzih1rLZDZDbrexyl2w2YP7m89tdLaT6FdBaBYQ8ES1nj3nFPWeIJW
k39pmia/twROyOlI2/oXrsN/kjdxn/E0O5usQG5H30TD9vMz6nszjLxi+I5B7dSlrRuulytt07NZ
OiDmzZbtgcBr+72wFxdbBLH451og+hsVqxDGZVEUKZsGLlkFQ+ZmHJoyhjOjxy/QQYabIgT5PyxB
fBfGffC0FMt8w28Z9oydn1KG2otGF+baCVr5uMTxHdld0cW/vrV/9yifIyJhefMSolrHf+rnH5GX
o4WhEbzqLvJJI1bbXlVWkTq5AwsGBDr919/uVz3lT08S349/HAoYJjYYef78/boSornHWDnC6n0O
RB7sYYJWZ0/PurwY68T95pFNcpqs7SOcFb1mlejvXRoLkmAm6pEb5dMV8JlVE61FGk7vNFW+Y5ti
HVWdRBfwETovww1pGNnsMGyC4vV3Mu6mRxeKO8jHkM+PzqKxigyHj46wo482WTeQVBp40MbyJsDh
xFwmeOe98/Y7n4IQ4xmrNPBc/vXFOJeJP10LEsLC/8PemSzXjWTZ9l9qjjDA0U8B3J49xU4TmCiK
6Ft3tF9fC4zIqogoe/Es55kxS0nkbeDux8/Ze20Mrujr8fVt5oo/mSco/K15rtafE/KHqEh6Cnw+
MVp1fXppg62PwN78z79y82P8n18JwYPRsefo+t/tp0z6UXa080+97L2TX2wdt9JNIpwifvTPv8nY
vsm//aptk+RrRt3P4vnbu+OorjTRy590Ll7hpnX09JUs34w6ZiTrN0XoJCDVCoSBDNw9t/yOxr24
XiyHuNl/filftrW/vpSvB07H68QL+j+UPLo+rofA4r2xtkzEZa0Qv6EduhN5j4BjHlsy3dN5cZ/y
eCJtQ7MS7TWt5fQq8i1WuJy62xlXXBlBW1p5Suf6l40Z3QsY2Y1ID8YYoVvX9jJw8eRcRJyZLfCW
FEmOiGOHX1khMvvnN7WVa3/7fE3yk/hsEZvAnv86YP/09CA/84jKc0hUE00SEGjgfOiyX8OepX47
Loo06NqrqXJKxzN2Lavn10xbkOw5y/KITAEy2/VG4QfbnOFmbVC3G1maeREs+/rHhN3pc3FGdgWh
rUiE0lU8WpJWaJEs1us6m+Nz18Tilr14RFFkHIu4y+6LlGZ74C4eoI2sQf4TcPfmMkgOT30Uy7C8
MdwT1q7VtMeyWN2zxnXswp1huAKjSnfVGHN4U76dcy9NDCu/NxxTIbghqa7+/3yCX0ihvz4W0BAI
YiIpE8QSz8Zf1585ojuR0BJ7pi4bR96pQwNYN6TWtFqR19dLD2HHn4lsaByUz+mshcWal2fy6BPg
XmQudQSlxyEinBdXKPuhg8r0IAtFlHDbbqKhOXGGiz8nQxJoSjb3X8/Af+46/7Udxf/vu07wq87+
aqrkr/+hNv6NkpJQAhYFZidWO1/q77cc/TeXxHK2WkiltCIBBfOP/nXNEXig0PthieQ45ArCMfnH
Ncf5TUDPAzjLU8Ll3MZ1/e84nb5qw/996LjiuJAidPzDMFOR6v6dx4u8NB49sAJTmyLzOIw2vLM6
MBhg1HvOKmcv52HqGMittJYDYwKShCJzan5N2lpuhYScf1oVQtcgRRLokh7So4Kw57jA/uOVGU+j
ltdlNNWdT1bA2gl7B3i0MIK6MmYtErVnfFOz7dykNCzSXTElNDPa0iPsrp8RLnOvH4r6msho/O/8
YnLn9IkfeVxpNTWkmpddHrh2OTWXhsJkZmTcJ8PJlZlI73KQrwygVV5U4egkBUNdLUVVIF09fREp
ff5Q+pXjneU0sc7ZMgfaqGhmWR/tuJ+Nti+j2eDFB1RTy2VOJDsJlVdehAbavs/OzZj95Pbi7PgR
FhakTtDwTWgOp3smQ903Gud+S/eij5/iVNIeolmJ+BgOAARJhBDyEQRcC4o+UTTpLUyRKJnaZvqR
dT1uxS42mCrOus44DrNOadLCksYnXul+2I3ekJAryR7QHVKtsprdnGtI+CySjL3bqh5zKzTs2GM2
Hdv5sJet273T1mXQXdPc56b1Nb3T2qF9ViQtN4d5MPQ2LC3GVTsb3S4zDJFvAzk7tSPNog4Kk8mr
RYgnKV52HKhSHIRH0bQ3Nctw9/4cu6i7huk6y8Xwa9RrUV6w/XfqNkPkIcNZMBjga7DL5eR3o6uO
w1gNam+uU59FdPnogduetbCJD6lLOB36JefANDH+XEBxisPMJ/q6CNSY99mYVt8bm0lbB3our72g
1Tt3fppmWTDwyF0zO6DhzhMKfxeoZpHJOKe9xbYYKGus7mgsxfWOFnb+thVmaMMKG0AAEd+THbhS
md+bpXV/5OQb2IcZuNkdBl0uo4LU+zTI/W3gEA9ENQQdhOEqqrLRufJGuy0jXY6JQn5Q0F3HN4NM
x+8KRL+SUXLCUIVxy63NmPinlEn5qCex/ljzAbn87DF9svNpeBxGs/H3i1ckbtBUxVAF5Tx7H+jr
rJd8aqY1RC1OC5K6NH3XjUG76RJkJaE/JDQSzXGcReiPRv06rsJ8Lbqc+r/sNA9tcTubR2Vk8SfJ
5OnFGsvkAx2oeFCcIj8gG9JfnsilfVcad/usbPs3gcT7LLPeeqKEqN90c5Hd0czHxGDZ4LfbN9Dq
8l3vY7qBo4BtifaDXSEn0pPFi1DkoNW3WJBTOCdN9uY2zqKhoSXQO8g48tqIUGrYEc044rhCuYSE
w0Xm3XKTy/mnnuatS5A4HbFqBlHkC61NxiIug/kQQIVJnJ5tlHcIu0wiDUyzSiPMZuk72O/x1fQy
9TSxtzySXJ5VEYgHwZL2luGX8/VdK6OTN0k1iTu+3ppnB6Vxlbb9e5/bqorEbPXvWt7xpvqMrjLP
hjn6AWndmh960rV/JYupaqZzjJKCtJ1BvBeMwb8r5kMXhgb0GdPCknqYehimecHo2/cFKDuanu4w
fKO3XMUMZ6QZX9Vzn3rIJ9bRj4wcFWPInrVJ1AkGX3AwzmbFNY19odwNlCRpEhKUlmV3tW2ZB43A
vVtJO3yg4y2Xbj+lsn+nDkX7oNktqWbgLYt+vyZJde0PmuUQisUP7y0GcOHk1Eb+kNENZX69oGk9
EEmhDSezW9keq6Y1TIYonehy+s1NMe+ILBu7SMHO2/ejyAsyCQznqTLaTZNFB3ibn6wdYiaHkvek
ZeiXrzs5+umhzcCkHqp46Y0XajBjoTL3xJvZ9Tq+yZLt7YiTv7lDnICMjvREmHQNMQtriLhxuE1b
Z0WrLEcNjdekOejRNNFtd6VR/UgSHUHnancm4tcJ4WLAAZ7qUJqK9gkUuv49ifP4WZROfMejzmKJ
UVR8Ip5LbzhzsxLh7OgaVyId7d/jMP5TI0GSEP9UJKGb/osj6+uv/+EG/82l4bZltNDCMnTA7f8q
kuA/MOnXsWXxP/hEUGa51/2rSjJ+oxCy+WOIL4JeAX/0P1WSwZWeGyVJPpslC97lv1ElCedvfvCt
SrL5+S6XNZow8Cj+Wpq3+rrYbv7pYvngLJpK7Qp9t7VcDwydQca42P1+tAxjbnDM+sZVKun4Ms3w
0xue7OrTTcW2IW+PW0J07HO+PYJwD9snumQ8l0IMZhLoX88rUnOeXWd7jJuvJ1r7erp1qhUOOQPZ
e1DY43Dbfq0F3JDKZVNxWSPxtlzMr5WD6IdVtGid+WZM0lp+1l/rzBjyOD30X+sv2bwE1w6phif/
a4VOX6u1/n3patsyNjVRFLvW0Ly9tSD+isavNc+Z7bAB1F+7gTu1i8/AftslyLlnx8i/do/5ayeR
X7uK2jaY+GuvgUtWXSc4j/o9wyuF23pccAXN2yal5Wif9hudkJkWGrjbZtvQpq+9bfx9o1u+dj3/
9y0QE8+43PaDXFL0cy77pPraM9eBayNEpcKOr5as5YJvde7wDcA3uy1Kb8/fr92ik8wqmmqUNA0r
LUHb6bRPIBPtm6yes8HeIzNyumA1RTLcQyUwPvwEbRRm8an+tFSdXEYCc/DB9da061TrlWFn0Vfb
t6NhVwG48g8rxhwUOK4tcfyMDPS3uZfh7Ul6HxTna94/egXNioOdkJMW9VxgsddkhASEmvDX9OTH
NpkSS553V2qt0jFI6A2ooNMLnMX2EiefQywTpPGF4inolzLuQ8fWxjlwcj+XAbLk7gNRkEwPE1MT
KNk4SCyO1RQnwqrLTXfdSf8pL3t0rg2qrsAD67sGa54QO5m0XfwqS/RcoShz6we85Evmz3V7YEVa
Y1DjrX3sxoY3Jgur6MLJLFdEh0gab7CJ6y9osSShB+Uo03C0JSoZYU7uk4MfoQinxUUoGivwxcwq
k+rD6Ui12CRXC2GxfjzjavD6pNwpBwv+mnXZLxwyORVUnTX3Aju/uUPy1byXKAsuNEZ9Th9fS6sI
YZdilt6V9etsC/WOngcZa5NW7i8xkgZ1WlakY4mfp3e46yp0Fu6Ua2FXmANzy1TTgEO1zoIPj1IE
5XNrZajvUyc5jUWSiTLQ6zxH2JKlWP3sftXCtKi1W8EBjOxuzqcFfJuaTvkqxn2Z9CgrKp3GbTAw
eJ5ocCxm2JqKrjOKXr7VTsENMH2teOOEx8IwZ4VQgYlN8r1czArsF3jSKKcvKBg1VG5MGpoYqx0q
phrHQSZ8LVqNnJeqMFE9mrlFEeisrXrvV4xrOxdJi7EnJa4/+POImJL34NoHb8I1Gi6b9yeMY5Uy
60Js/aQ6gjLCacziXyWTuG6/mHnSXwEKAFBQG6ZqA2o8YIdA6a4t+ifEiK3YA+fUKhgF+OgmNlNc
H6i2qh6SBcBjINuFsJdcYBYb0cn8GIa0+84TM+s7zOhec6zZUXzectyeXUmvPjBpVTyhs+gmEMIe
8g7Lrh1maEatUa7G9q8pm0xJY5iCuzEGLgBWWdKxz2SK9RJ7bC+P7urSdSJeeBzYUHvrQAI0cWTm
OKeH0i6d4oQky/V/7+P854T/ry0I4h+6IEM/1B/Zn13X2z/4ow+i0wjZiHuuvqHp3W1O+HsfRPi/
cUrjtiYj2sd3vfmx/zjgNdog/H/8MZ1F4GY0GP/nhNcsgFJf3EmhW/wH1vHfOeKx7v+1f7kRt7eo
JsEYjd9mGH/rvuX9kGm62T4vgILvZWfvKh+pUqFl+hmbKCkBpXUGWkGnhAtLN72Z6JNZq6aY94Mq
do79OJqPs7lsRomIq7wfigyyis8/ADHiaQ9qfWyXea/31ZnU1U7FV80wDgE0b+PFTM6meDC0H6Vy
jkLFO7NHLjQMIyMn44MTJVLrpRPH2jVDW75rXX8ZEE+c6t4qI9fot+hW1Ck9RvHUUDsXuVvsxBFp
tb9iNIy1AeoX8CEJCias04HUlLDHYN4lt3lp+lTxw6m00NdWdujkN7PXP9jrA7ZplrLDnQn/bDJO
527Uzqi5g+3Sg/kGm2dBd7VSCJsGCY3CoEPT5/DYsvEQ991RU8OhF0xGZHlIbf3S4U6Px++jO/ZR
MskVt6cWsa1+NBVqdpVfTxYwBRHW/QmvG3owHf2+j6RzNYezHHn9ctjl7F9GnUTpxE7KacB2vZ9o
E5P8g05l2U3qU2vSyKs+h9REsNccmv7J8z9S00F82nGvXf2H0TJuuPLpmINVesDbEebFcM3d/2md
HedoblzYWUfZReeX3c4ObAt33ZD+SnGjWoYTVfbEpcTNn3OMlF0mg7rOjx7hVoGxIDfThNtd6xl3
wSxPzlp1JawfxWy/Og5tMV9ob2v1nvtzpLnXk9+ciPkzd2araBUY4j0eAGiUejZcAKbJm4Ej1azh
kRhjEDtMoh2+ZLsPOtxlaWLr3zqOajeJnw3abCjaxS61X5xsPTRyuiFp0kEv68rzYq93vlrTQ+Zd
6sbI+PBPZaJFNgTDy2xhe6AnBS1stHbLOCE0RypkzDv6fhf21yDJh19dXG6soJ4AlnqnN+3J3DRt
af9p4D/zvepg+aj9BsLcO/SYLTq2ULNxAiTrEJixR8rxl148gD0duXFhlbh2tYPmDmFlwW4GrH8w
xiXUFm6UtXd0B33Ht4wSoN0ZRI3PiHfSQYsmL4/W4n6gcYe1dAnmFZuWtxy01tsJK7uN3XyHjwwO
knEP0DDUvUdokIHeTyJMej/S5DUJxSd9qkEF2OSxgc9xtXM2WmEOaFPL9rX8KZtv0t2l+jNozUBY
82mJSwKbY//O8GV9okUbFuYaLot2IYIiGHKclMP3GWePU98PdnsSqeI51XfL5LS3JtNmECvLcdan
h2G2D8ba3FqtEdp6H5gWUmetHmJUmA9T8xJn2tmQiCrLDTk7RjQs5F6fb3K16TQHzKP6BYTMzp0+
tfUl018FDYkS5/b9VBVR21Bo6MO0FxqdhBNTgEImQOEqa9ir4d6guNb1ai+I0bGmRwI8Tqu8b1j8
2Uj8jbMxb+bqmKVLELu3TGl2mROHgyBbghIjWIp35cb0ep0xjCk4RNbu+pTlnjsnWr+QCrS7pnhz
UvEZJxmNREJ4x29znL3GNqvBW2ueqnewCSEe/ADnY8QgP1jmd4qFsI6LXQVaC6utR0wLxaF4qibq
XZZ5y9R66egdrb9i7bMuGnxZdtjaD6MjDiq/z/OYLeJmtDP/ArrolUs8jzZWCSOBWgXCtpRPjWM3
UefqO1srrqgRKXPPQCew+6foIZf07FnTXd8XYczjUuHlDrS0dgM3zY+jZe3LZSJXzNTnfYrOEu92
gMUzUFvsRnGv1hff++EjV8c7yMSm3qNhRi8/+btEHw8dtT0v3sK/p3VFHLrV+On2W2yCdrXOj3p6
StVBHyzv3jLbb1Jl5OD0b63lHrA7HQsjxpFT1c6pbDr2+CTx1yvP6DFkWelNb2fqBi95F6RdVr5L
O71DYlUH1G53buV/R60d4oS41w3ksFya3yRnTV8X83dc4nmo1dxYk0Kik0gOPmExAZILwqKb9Laq
7HvRO0ENrHjhjWUXZqI3fVwt3/1cD/XOOMWVvJ5WJ2rt3tm3KhtvmgbAmNFM+bkguahblX7sLGPY
cdVFqJ/Ih65KjXDpFZ+d7panjhmnH+ZyhAtI4uqL02fykMDLfzLxZJgEmIXgKuSvcfLFi6HL4tjP
jgxGR1qh3Yjita+hAAAVQHdDvHlSx5GKS2s34r45yKkaAt7g3mrGo9V5P/GIJhdN9smJ+Uob5sBZ
YzrNw7lEovvEEFVFXr9mKIbZiZrMHqNsk4amo/eS0k3K0slFNpk9M6oLaRnMe9+d7u3SZ0Wm191s
PMVavIMln+RBg1ccRsazv/DZ9dYD8IPkUGw499WbTuUqKOmtF+7/Ma19Mbf7WV2Qan9a+uxxo9br
d6NrScuVsQ5B0RkMLEx+zkUGUWtQNGSpwwsznoQdn4txuCxWepz99QWhVBSv889MFV7EO7D2IpvD
hZhV321PeOWyCIc5W95AH3STynIohaatqRD7WYZRZIhUl77o9fQK8PylFS2RfX0WNPV4Sqvurmr7
vdbIl96dDnhy08gRc4+KV/f2Sd0dm+SWlOuo5OyX7rodLwHtEx4qvMWQwTXtiF0CZCu+9CzT1HHV
0TavwwXnpvdZeX5/KdtaRnqj6uc2pvWwLES3Yxc3d3S45RD6pb9wrqrMRATqSHWvNBP8rSWtW9iP
8UqXP7WzCFv68K22mnRnwYr57lhdarPL9r0RtqmFYVNiznQaqoYW0HQZtAubdstNMLLbxQ2doRV3
dQxvw8lyeU1Up3sgZcC69/oC7XyLEeU5bh0rPTnKau9j22xQSJg5h/+Cz/iI7VuFONQPxdoVDHrK
xKVBsHopd6gs5uIda41/djVmU3wTE3SNQRbVuehYRwEAM/fCqsYs73tkitPICfAuqismbTMmD1fa
32sdyXEEaD17p3XW7x3oIq/QyyCWDErpUcrkKNkPfsu4oud8PXujKq+swaKNCu7lxJ5o75jzLPsC
timOM+FyiqJ5q7RivSgTgLyYODiUsdTXmgIUWlg/e/9b4U4Xm/LiecDQeFKbSHgpoL81qWNemXM8
PWoSSIXFq79xAEREE4HzkY9Cd+dJ6dyD3vOufTk397wUshHz+cFFNBdV8PEyWiLPxWL4p9wv4cRV
g8WgBofQz2ES4A+JAMeRARah8uI7DmOdJo0poxzgPvWgfilaU7shW6B+rzO9fgYE3FzZk3JYerkA
SuTx+wi3S6JGoqUOzXRn0j+HTpQB9mi7A+aGCF73jvZKtc9N/Kem7XVnZm+Qhu3iKSn7l8XQ4oMf
J9jgHdpGeb+Tdm58d9u1OSelwC9V28s3bS2aHxW9nWfGdaDbm2I6Sp1KuTRSGcXDEu8Fja8nbCrp
XpsacfSd2MB6MeFn6Gm0nxZPS/d+kdz7uWEHK/Ova6vvBpy5ICmt0vmZNfG5r9ULN3U4k/drJ9/S
5FsH+Hmnx2NxDUjkNOVZQwmHyBt+6ykm/PIWMXqxw0b4LfNi3BFMPFmjfnplzdY32g8T+KDuWosn
LkCxh6fKjoOapskv/EZaWGcgzMzCvRLd/AhxJQQt/1UbHl3C2U6t0curDI/1it09gRZLhe68GoP7
nI+6HQJR2o+5fYeyXJ6d0brKi0+yYL1oKbMHYjTVHfkkVQCtBXNLtjH/kvUFmMpLbc+UtnmSX1QK
/EIoXN8j7AkvwZeQXBZ/xTZmTveAq1/qUd0pU8qzkgO3g65Et1ELUuHk0zJab812bxFcUhK3OBv0
SaFsaaHjTMX16OBGqP3N9OWjhIpSlEiN45+Z75SPbKYUxb2x7htS6IOKoIU96PznJJv76yqzxEmp
1M/vXF+20cpz+yu38SqaaRyfem1DatFGvZ5hD2Z7zW66E4esvcG1yKZj0cvrohyGmyLL8gPzUMy8
VdcUrIzKj7K5q6Okd8lyaUr09WWXVOyn6Yipl/HerlLZyj3Kq8TVsir4dkDC+o9xwh0eli1Yu4rn
G+5nk75L1fFpm+m5XTQpr9QIx3ytrQQe8tQfW3wlw74tdDu7OJJJ+nq0zXZ91fS12HXYzmjw/sr1
9tAPnRsVKTQDRmxvXIqhuq/zj6QpxxB1vv+7KPA/HZX/Mtx/JOzeZMmv/s8Nla+//8fQxP4NeQgC
EhKMyCkztqjufylLNj09yhKk2SiysMz978xEmBtDFx8rcmG42l+69n8J6DcON+WfL+iVo+tGj/Jv
zEzcr/DVPylLtkgQPOosOR9NMmExm2DsT4KwDNNllnQNE8FSjJcqXxsTMdhaMBjpevtDmF6ec6FH
8XjEkzbSwpDYzM+oEGLtgFIK90jKdKC4izV/LDHEm7b1kXpL1t1NHvs8e8VacPFo6zWypi5+KVsP
7d7szMDeZsXDPuecNKrGjDzYZQsYR3YmeMe+Sd4nAfvniuHMevaEag5Cd2IQqPHoXhYym8t9bFT6
PHHS9C5weV8vcv+0bEPSa+KTSfG2M6me+hqjZFD2Mbc7kSNu261YwavQTup0/VxWCokrZ1yMgDlK
Dt4AaFm+az3fTUAg5YCxcHmlFh1+13O2C7096r/qriTBkoMbBhwu6qHx4COtU+1bx2pxlblTeTzH
OH4FNUxpL6Z540CHMUJQlFtwekXIAJ2OsTdNbrV2/MGManjpChJvgm6JUbIsXq3vhxFDLPNeb3xY
XOaiFPOLlURcHNO7YpB2HZmD1l41DZfTaMb/w91uwN4dKV2HNxQ30ojwRYqHtl+qvcIDdAFZEGcI
4stXzkgTyYLm5zdqQW8QmotT/WxG5iOhwnn/yCaJGXQmY4zKWHD4W3b+HYoPHu+p9IcsQiRfxQGm
0H6Lbe6wovkixZ286A7qpCa2bgqcnW2U+UxmIisfmHNNSoajt94SRDjtikXN2HWFue9T4TxkrdX+
BAdPB6rvpgzhErIIOLrpcWV9QTua3fV5LSv7o7YL3whrbrjNLvMAaexNKzEG5D7cTj0jFY+VOYw6
SI6mWePjJHA2RA4hzEUEmzppvpWjoh4lMdMdvicdZqirKmkm76q2lDczq7EdPBqweBxp/pjybV5I
58yX6027psWyx4nWbioDhy9WE6S5b+sCvIAureYbY8j8YnU0MezCuRqb+Rp8xyeeZY6sFukSXlJq
6zI7Jdulr9YQh/SZPRCb6asdcRxXpUSb36dl/Z7b/bel7/sdXgHcXy2+/ADy8U/40BxbMzNzv+MY
MsbRhgu1Mt+350MiuOOnNNGPeTKvFNLasyr158KKzUNjKblfpwLDITCng96BCG5RMExZscc6Zh6X
sj2A9nmOdQY3dXaUHgUW0RZ+QMnHCYI5a1es+oec69d1cd47p7xkjbOjJZds/Sjv11paH1oJmJLy
T1tQgMLsg701wcrJqLCCOa52cStAdCx+DngqLaNycj8SnQadw+wQf+KURM6sR4VNuecNxu3azaSG
xZoMmxmLz6qm7B1Ny3CZY//gVMmVz4SMpiE3obpJXlSTnH0/+c5E8RH+E4Qq0I1gIeMIapoXjdpw
07p58gYa7V4I7wQMyzzmkMTDcujPq7sRFlrtNknjYx6XL1zu86BK6IqQzjeFUujxUwHN7EG2DCPb
6U2r1O1EiEsh1UXPk/JoNwNVRFM9sat3oTeo5tPJDW3f4A2g42yzWczuvJyn1sHeSuOtHCHzpMkM
OixhmFKW6Gd6YhB2Yq1muj41nG5sqDRj8HzT06FZ3bfcAz2n0YNaDO0xL9V3k1nrPredDy/vi+sO
mOVN7fd3ST1OkTHCYTZix7+S/cgn4jIhW2zp3QDW68N2sB96abyUk77PIYCCaLZol/jqmOfblKux
T1L3d/kcv2FAeK/9jhtZ7usw3OYXNceKfaKHX7Dq9s6BtHFdZwUNF3rktqPnx2SkytRsMxr6rj9v
Ahc+BdqYGRfJBEHSeXCpqBnAtzunGC/guB4ppO5aLWcLaaG4D+760za9h8qA/euMZX+YsFSU2F8p
cE2wctPcRZNewkVTQhyNWB2FMc43Xo8WL3HBkLa6HmUmI9rZ2ilRNTsJd/GN8RQXxuS9mgbr2zhx
Od3o0mpoQOTwmOad4QNgonGdqrE90k5+Qmn5UTnNdVFkl7pdcrbr4blqzDeJ9olAl1i7mdWC0TEr
IYxo7X2JhRrAx/ykQDbu8QacoYxcN9tGP5UHd4hFaEg6tiD20EsvTgAq+oDc+lBwRzo6qdwr1Fah
ZdIjt4HmLRpPZ6fdjcP4AdT4vCTdDW7mk1x17TTW1j37W3Xjwr0JSAfHfpoJJ7Dt9mOp5ydbrz8F
PBmuxIxeW8IquXzhBPYPvbGU+7XGtKpv8c3+VwaQdqo669yOUr0jwNq1cTWHVTMxhxekjTPLo3Zf
u59Ns9xVJT63pFU/3cRaIi/N6gvWT0bVU4dZWIp9oScP60DOkivpzI/+hzavt0qV1j1Jvmdncq9X
A9A13dPYq+ojR3vBvBBoEdtdrduq+9SVXnxTwHzgNcGT0i1SmnW+AX8yrb3ZILBkjKhrzU9a4sri
SHFNGSK9WI1nK4VyARZQwWhIDcEzBQBRdfNPTByrzIJSCaNHjASxZWXA6ZpDSzyRR8o4alrIQO43
b4DHfaUqWrF4VSrMZjX8mMy5F17VMH8FJoba/1Nwj2qqU8eWIdbdwJ3N2VxOObicLE2mPMp5sZLK
SchJXDIDIe13S4eW6u6YAc2ecZiBS5TiYNbaZEOqMBsx1wepAJrTZZT1kRHpKJ748kQz3iyJpp/1
JfXv5qWb76XM9HfEJ6KNWs4KEVI/2CmXQNcuGvuIrHabzuIc3nd9tyb2C72PEucvKCAYErXFM3Rf
Au4R2q7RzElXJyvHFQ5dgSBwkhXWvMrbSNMtxJSv8YJAJvKa5kk3oH5qt8DtM2mcBnjhbzMGiFER
ownoauXgs0XNrSdaBsvq5itYoh43e/gYqfWAxSiOssyG8VcUWtLlh7YsbASyJuOnA9PltUjhqxnl
EJWx2S/XldAR8DJWLlEukonWuh4fL6hS24TG1roG0UNIfAK7qICpo2922RfQ4KflTRr3vbyjVweJ
EzeL790v1UIjyZRddZhVgiAo8T2ZvRG1+11xEGRPRiIb93E2cpWcCKtpm/fM4kHdUULdYd6GLoBw
M3b7fdyr5DqVGu3yyu/HyeXYWSeaK0Getmk9HuSI9IWtoEwU3drejlHeTvqS3U2FN6tX1VQzAIpR
x0aadpRl4TzzoVvAyAv0gOW8fvMS23L2o9Sm/Hb1zHLxiHTuPXevJmhQdTYiHCqmisZV7uKJeKkr
IR/iCqYl/nPH6HdO10ISIIuhs25SJuyoOsslmw71TAhaoCAmyLOJQeQIbaSjrR3ruc7ytowopWSu
dlq1dQJWw69q3O4++pCUiiZipVdV1KKOoF+sOaQbyKADAdsxobMbI0UAtCRbBqdeFeUJHrCwntNJ
MUypufEyDqlW6e9mN20aPrTRK4LEpFM+NTQhO67LUAg1p381IGUEYk6RyHhFSbCvkPvBXtShn9v1
RcRm+zaU+UCtZjZl72e7WdriQHItvdtYS2TUztXAbX9WJ4Q3dLKk0q5m321OdFetK/qz03EFe3bS
pNs9cI2f0e+ABgmknCLFx312QC0xCvDEESxgesav617zLkkuSyX+GBB6aQCWuTg6Xcw5tibFxStp
YrlxKfdm5jCvgoUTSrBhode01rU2tuUPlbvDOU81BpWzq19pQ9J/1ktHlUgPsf5VgmD97NuVOQZG
OO3dA4qzSWBEezMzrdsZFXQCDDn/zd6ZNbeNpOn6r0zMPSoAJJBIRJw5F9xE7ZIty7JuELItY993
/Pp5QNWZMWm2eFTXHd3R4eqylASYy5fv9y7TCpEvtwYjVy11T2huAieNNrGo9e8jrZZdF3jYRiNU
oLRsblwvqOZz5XuhyHuoW0QpWl6qO1xV4+/cWYN1gXvJAogj2uIYFFjLmrPyHMsFsoWC8buWA1fR
zR63duUSzRZqE8Y+7RCtQ5+NEQMAee4rUtnIXVJ0p7Injh3CFsaheLJGmlZuDPiRFl7wWOjpsFJJ
c+m2NaFACfTyBpyQtk4rjY27I29nnei+uiRRrKoxdGhJY7uoRmltcZt8rYnp29BUye/7HvQ769Ir
P2TaT70gJVlxlsfQX5ZG6tCUAq8xV2ZfWl/gkH3xevBhQH5trVK5segHrJA3yrVPN+vCwBhsEZVh
+COt5ousk+bXaYaZkdEa5H1HdfK59Cvujr1FsoTVFV95EkrUEYd1/MS7kZskXTfHM6abPq2L8xaD
dB68G86EOQ4rngTK+78VPs0456DNBgD/mtuyDF5+/o7DzH/7DYYBUNlxUxWyXFdHYgWg8wbDzLkA
joS4QuCZC0llD4TBP5CgAdfi30qEzP9DayFADb6rxOPAnCmx4CcfAWH40T1Wi0NgMa050B6LKDbX
gFy7D8JgOdRaLDpsh+ISprQyvJSFpQVuca482nDwD1Os5BPVpPGDcPPgHsNyMEF8r+ncemWMEDGe
3AfX4HzYSlkXchOmYowvJ2yl9cs8i8pPpjNNPfpJLM83kVWCGCfTpJG3pZMlX2zqKjOrL4GB69MS
MxKaZqC3UUj1XPg21XuTyDEe6biE+SW2gn1dn9t9rKd046dKWw1Sp3WHwbSF2QKFP80Xi95xoPKM
FLSiOsuwluLWA45Sh0JAddRMqJ0+fI/WysaVjHG7MVKA4puh0jL9xkIG7PULPpV+lUktfkLn4qYY
NjWGfFJZErz4uI+stKHBo0kvM/NOmla9htKGiy/XO3taVYn3BfevEWeilAMa401tsg3tq+BXrGJH
G8Wnvk2n6oZuLQZ12MQBX3H++5+iNMMJdckHLQa0nE1bJlcQ+1I7WHo4md9mcP+DT7o2tpjQRJ6R
FT+HkLDhstR0OiSqi61hhUQBU3g/cOnu21plZd9IL83HDd7XM7Nw6H/SjTMEOdVV/j0onfFXk4zW
rL1sSWRfc7+Tt9aY6Fv8CfHqlwInnk1d2+019fEUITG2YLZqOEDelnXoaVjEBJhukv5ojPgh6f1r
ZBoxFxBPBhUnatM7UC/oXT7g+UhXQkMIptPe2OpExOHO28c4n0NfsbE1xBgS+f469MxAfB7ZuKgO
EJKnwyYMHT+jYC7ANtEtQZlwr90S83CMzpCD1Di6ZCZhRwAcA8ZfCz9AS0k/xO250tI19nMsD8xy
NBZKqIomNI64LuwNHVfsqVk5mVfwfv3UptdmW4mzHgiDUZcIsHGiFBbBBpgzCKdeo76S2mUb4jZz
hrWnukNsJNuLaYii4EJ6sGKRZTVthxNh21CdKadNtk4Vl9k5cRL2o+xLbGZBxFc5oMJZ1yC35lgs
nG6tF7K4GtMUYngKqwPhBMLS1q3SGxjgtLEHb9KuPdp/1aZLxPh5JGSoWuf2WG0RynT3flCMt8CI
9sqMx0G7UXXZ3vd5ZjhL3K+yeJWiLno0NCIhTBz/eFcZS2Jdj6l2ZnVtAZfUq5LPJratLCG6KedF
aVr3g+kUL37my28eUwtXREebAGcTDBwWoz5N9hL7aw2L1yQXxblNCRyvVBhD9RTCxR41rKmvr3At
ab5Kzw4euDJYc2oYGVodIQo17UYzqNPyS9NSPQw/4cNH3gQbrLEoJGYVvMZqwmDX68um+8GuYIl2
7VGoQM8ccOcVNaFENF2Yn4v+7Rrjvl1qxNsVJ9jdd8y3y09QY98AyDjfjZq3i1Lxdm3yMEbkEhXD
4eFKVVQ93TTwg9iD5LGq05ZGIAkZEV3GBdZTHRe3DFN/rnFUscJNLz3VlrMZH2aQSJv6t9sgKBRy
8kH01qYg1NtNlnO9SdNuvlV6Pu1841r0td33j6kHgi1om1WOYS7IUkr0szCrNRNSR2H55VJ2FJuL
eo5m+DLbbWFHmBGMELxYVL7Zo9u0xCaAg+Xxg8J1F/Kh0ebVNdr5sLqWXj2FlABBRbxX3rdZe1fh
m0aAQkVENnVPn66yyoDC4FW2fGmhkCE7iEtnm7qhdUbTFxtzbv6ks8GAsN2BqHTe/ioAPr8g6UH7
rLjqA44mKTynNIo3cmBfGGGbxAuTX3SN5qa6ULFUn4Ks9FdjN8l1FQrSNjCMwFzWbfVs6wx9/U0I
6FhpZbpwn/CgW3U9Pdew7Vzy1OqMy2rqJo/BaDu3fjMii9dzUCIzr/WVQMJNi9zBZK7hbtjKAru2
yoy36NLk2Vj46lwvEIxT3w/2czfSBmzw+yOvD8Bdp4++hbGUX7ls5yTLlNP4EFdcZSEW2M2aNrRY
eV2a9ECTqA3NrEYrjxzR3Viiis5CE8oF179Pk47ZGPnA7UXR6r+khVGYQ1kpACchPcEzEOduUGSP
yRjJ9HLkXXPjdr7jVllWz4HPTkxic9eVPz3MW/JrcjEHY028Dl+4dJz6EQuPIFoiKhTjtxCJao44
MiP2CK0D0RXXWPJb/k8EjdGLLaWpPcmhjf0raD2Z2nhRpBEcxAm3Elhxwr8mwqHDwwazoaUV1tn9
4IzFWQgVe5xtRbMbGU+gouSxYGJKtwnP1tDywtkv2FfXSTjVIJQxeykejM1ZBM6DWL8x0JO7dIVL
Nx3vICBZ01pkre6ukF/SLpEl6STxmn6/2OCNni40A+7m5HY4MYtCPdvtpK/KHoHpQmd13qd16Vxh
eSk/NdXkcL2OibJbCDIAvydABlchhpEvdDUnfdlCbtl4Wj8WqLzGGN6t0uUSm9rmpZM63/02Czhm
FkQOxtMP/IOD4MaL/d7ZjCkt0DN8gsdL9DgmUQhEPuH4ye1qBMSgaWORwEiEWcWiDxruQ3f/LqHf
Sug5bvtfl9BnwUv28nsNPf/1v1uZc+4Wxa5OsUxf0p7r4bcaWhN/mVje0Eokb9qlK/lbFW0g/9oJ
svS/RV7/W0Vbf6FqpxY3aHTaOpnVH8oMpvG+V0XbjhTU5ILfhqsYgn0bWvvvrUw7LrokcF8CjgSS
dgsdMhwWDETq4aipfalKqJZpTWYpOqah8JYZTtuY8JP8xG1thMuRBsLmmo959Qi4rotvJghxxDaU
WuWFMVWsoSiQGZUAqqUG+lqYizsvLe3uotYm8moWadQOYA8NmYQz95Om0uiPGGplZQyq7XVmEq4K
2TarEKDDXUL74bcJZCr6eYLDWXchfAJDMAWNmgfNcYz7ALpOs6ob/dWUxdwKHRsIZh5RSBEikab8
GkeiJa7ONZzmklKiiLdTVNT2SzJOo34zldPs146XLZ0VvLfJCDEAKZfUhd0vVelOuebe3unn2CbW
YsvKxOLG2aktqL9QXlStFZxhBYkeA0TYOqM4QqWhdooNhDuoN6KdksPeqTqKncLDnMUeA8B6vbBn
CQjGINol6ZogjxrFEmjjTi/i6JP9Re1UJFNtFBf5Tluiis7Nt/ZOc9LN8pNJhumLvtOkKFXKM58+
M+Raf0w/uVMPWhxSOeDtNctaSIuJXi1oFzlwGfFBha7Se8cpWqK0drqYULeD6mqYfA2Dc1LIX9ud
iiappfZF22lrwkTpYMY7zU0E9GyfBXlJqJM+y3I0acTGJvNcwj7gkzXfrZ2Gp0AP/lnfKXv0kMic
lbdT/Lg79c+0UwJ1o4sqSMwCIRsxLvXdLBvCnZjeysT3QuzRLCwaqXqeCzY41EY75VE5i5C6nR4J
JhmU4XSnU8oyt9tkmgFZaKdjgniOpincyZt2SqfhTfW0E0D9LYYKwuA83mmk5JteSqt5ewbEfOwL
2rwj7bahJUIfYtZa+aoN7qZZgCV2Wiwf14DXDn9AyNSzWEtCkcEHWLb1GnkAaq5eD+i8DkHZXxaz
3Ct1SChbN7MITN/pwXCNDl+pAuQNZT96MRpos3YstYaJAkRVHSAi8jLcclGadTvVWQgAB+lRIEZz
PCvG93+nUfNi1XAHzRvaVbOILbcE5PvGsAao4n7WxiBwSN6wibA7qKAyL85E611KtG3fMecCTEZp
5j3RqIOSr2h6kh4XFaG/7JtK/NJ3gju1E9/FE25LRKXZHH6xxOngrNfD6mfodggE6F0h4at3cr5u
J+3rdjI/Q7b+r2on/vMRW6Mn24kCQ70ur7ydVNAXs2yQjisSwnonJ5T+LC3E8wGZYV511edpJz5U
QW1SJ3SzKBH5GQIWK56wbsWi6ieBVkgMMPJHzFjthI3xrHFEnsilsO882OmzBhJ+N3JIjYCwn54j
ovhzGMBId+Aa/QpKvablRGoqbEqXQgKrbGU8qdhynmzS/nKSMg31WNFUtNc9JOBn+v/5ncwrhKJT
b0S/wiDC7R5bRPdllE0WLJw0C8g4cSz3Wvqe/yqQlg6faPbCggUaxXtZE3Z6kZbcVtb4H2jAsnwt
52bcstlgHT6iuLRd7XnSbO2+UORbPeK0qp5QTerdCr4EDsIZTu7LevLk0vEhRYglKX8BvEMXX6wt
GR2y+tQIbNe+JZ0XlyQy6c45uwZddhuVmYSOnJNylE+589XxTJXcCDQMzkZLPPWLDi4Pl7WNPWJI
MolrQjmgVKG/db8bJp4aG18GKFndqq9ujYJabQH0mW1oO8D4nvkcJAyJAE+6jMEWuKtTZiI/aO7U
5PliCSxBn9rnig3vtCXkfqXbgP/buuqKflUPjnywczrHZI4g+wHPpxSErll9ysgGBM2sSnuiK6nl
Kew9WmdFlCH579CTmISwTCWhf3adOSs4EQ4OIVliglj0ZgpMk1XNQ6ScGCsEiRB0MdaGf5PYXr/7
3vOrVtL3YCql5U8OA0DQ0KCRyNuK4pENt4rrpclGM21swxrbNY1oJMVN4eCfgYV5IFeulnusaMys
60Vi4OvxZCqtZJd08ES4xpW2D8595md/XmP3ynLL0wh9RunIBK5zaT2WnkYDuMWOMb7sAYixR8JB
Cxd0PVHYMBiwculSRD/IsfRzAuRMVLVXnUcK5OMQpxESATzCbZCqQEz3ReVFOhRSDu9VguHW1yka
cbxMXaiX8PJQvg4wb3qvWAgddzgfXMDinuwHz1EagFQlRmHeg5mMvwYVp+DksKqlBwm6TJ9pE9Fj
NqqwvckMzYhJci4igXYZQimzQudyAhmSWLPcV+K1LAZsSnpbnoVyiO7l5KDAUoQlEa1F1yH9mjXC
Al7JjBY1C072cDfVEF5hE+zQhcTxl+5Fozx3kRvT8IubCB/dgjYQ8LK9AZyEMss9VzVcBcQsXvAV
FA2FAW0SnXTjZ4fr4F3VVE6xLdEQf/aCstCutMKYtzxPZU+l3w8TsEyH3YVYYUXY9r/oXo7fXFHa
P1M/zbMzwHJ55dsu1IA0c8OMQSuosP+uut+qbmN2YvvXZfdV+PojaF7nUMR9j6rdz73V3+5fUpgG
tDMsJR1DKIk33lv97QJhO5TfpD+xs+qmQBX5tzjTcv4yHSh3OnU5BpiG81v57fyl27ayFe5VutQB
oD8CYh8SCUHIDZwcqP+hM0oLLuF+9U1WIXB5VRJobqbVqpVjfTk11i29I8jl4HAb307EDZK4FlOf
cliLYcKHKhvJ/dJb+UAaByq1jMjlKa/hPkwdOaz+d80KnxDpV+S/pNYylfatSwzkKmbZRk181eEu
ooVx9TWWPUYviTKpcRwQ9Gg+ScicgbOATwQVTkiUKSGU+a8ZJVmhMyEoPaXhFWrt9IV7L5Amjkvn
RZSksxcA/VmfzV6pxLodS7Kh8aaDwq4Hd1gFkwWrk+sQG33HjhHhXpSRU+MaWXDmoYL6ZJU4eH98
ZTzkKf/9PzMh90dekCzjB82O+/m///QvY6P3fubsNb95SV/rw1+195vr/7v71/5rvnppXvb+gZTc
sBnv29dq/PRKW/DtU/z9N/9//+V/vO5+y8NYvP7Xf/7I26yZf5sf5nsebc67DR9AqaZ63buvzj/w
tl4s8RchzTYu1LiwcXuS/0O9FfIvSwhktSwJZr+YfeP+Xi+G+kvHu1pxy4UaCxWQH/p/zFt0znid
YqhLy9KyueN+gHg765R/p93ioMJFVUEfZyU7Aln03l01tNEuBJqyoOho5qbHx2MdD1pz9tsmcvf2
+/4jA9xAldXU//Wf+z6t/FqXVrs0GQeBvKWbB32loI5zs+ltTps4ITjeTYatg389cjq8sxYOeNvb
NGX28O0eGXD/Cr4bEHM6thIOHEjP9vzYv7GJWdJl6kwxwRZljQHBgJSpCYmviDMZnRjqjzcIFsGl
icdDFC6wt94fahybKMnoQC9amt7P2C4WtK2K4OH9N7izst37oly+c8z3mCbMJDbg/WEMOfoBah6b
M9kt7jLHQzNr9lr12dQ0onhJ03z1mrTD96mFxToYTruh9smeaiGdjWVMyfP7H+jIG2bu6vyHF2yZ
bNp7b7gWYU9XgM8TWTb2wabjaVBPm/rFb/Hm/Adj4d4CtqaYS/bBWGShpWkW4bFWw2+/Lcq+fSiw
XlsRwKEZi/fHwuvnYEXwosGXOD2Ie1egOfsPhk0MIAx8yAWQoLgwKtd7kLav1lWu5dc29Mi7GNj6
ItCbARzZQHle6nOixSyS60gTWqY6jqq4/kXdZUQjbWMVXnPC2/nInOOwZLJBbMLcfjZO+H16k8za
TUaMoBnGR7b2BF4/sLDa1fuv4tgokrcAjsaJb82Sgd9H0bOwdQLQ+YVTYjuwoFpEziUht70/zPxh
D2Y2M4jdDExPgt8dbA4hpHmUyCikpElMspxa/zwi9v4HZvEo+1MY4TDlLBeZpGl+fn/oY6tKASLq
JlYSzC1jnuW/7ROwqHroVIG10LFdmY9y6WxdjOWcTQdT4taOfGOi/WzaS24liJx9F6iJKEtuFi1h
lK/cGU/5pR9568w6x8DGE+ic7X//I3HalzKPuRcpUsXv4yIeVkWt0of3n/zILKfiwnGbjr+OkcX8
KX57cC0QhHu5Efu+oaXbPp3oLwEpkCBJbTNtKPC8H++PeOy5FE4Z+GI5M9J6MCJUcx2dv2/jgl6h
3q+Icews2159fBTqT2VwpLomeOP+c6H7M5zJdzHUJ2hwXUx4JJDupjb/YBTMiwGg54NtxqZ/f3tT
Sq4CHT2bTmbR3ZEjFq4V5km3749yZIudPV0F/XM2aYV3694oOzp/kXKyUFhYZ0bQk+k+avkKG0Hn
4w9EvQ4BhLN5FvocbHpc+Qrc71N7kTqjRxBn7OGtCZj1/gPNr+VgpWOHRunChHN1/XDb0ocqTRu9
YZRa4uKgw0wMDdJwPLnKK/NzMIZ4AAh11wXuiQ3zyKt00Tw5nCGYyZiHW5myK5wsC+7kVg+DobDr
dNNOQDBmlWknDqv5MDp8SJOrkaFsXacte/CtOWnsQO0mR6uL8k3SShwZCI0NdFRzWmZelHV7yhb9
yMpyOQt09Fm2xalwsIHabq6gLxMiIUYMZcaaC0INBH3iuY69QnodyiZ/RVpcsPZnoylTQPx+9tmH
/7ZFUxNs2iatbjDcFScW8bF5YuMvwO2NIxgjn/2hfCvtO9lrIJ46Llquz20K0k6P4NY0riKRaktT
i5OHavK7jV5Y+onhjz2pzbkneJdMVHnwpDlGc5lszDmUAzcUR7OSa/ygmuvE8IsTL/XYZJnNlG1p
WNjx2wfrLut1KKx2x1dX9beDl30aQ2iFqP5/SS8il6ONTww4f/b92UleucvpImZzwl2D7Pedq83Y
IVVHRBTJ3WJDBBjc7xD7ovcX+rFRFMrBuT5R3HnE/hc4xBZKPQ8cKyTpDZ59Y27yxHNOpLD8+T05
/Hbi3iX7MFf+g1FsOj74kkJSqfJSfuZO7P5o8775mXjTdPb+A+1Qg8P3xt5F3U2YiQm8sf9EJiQJ
HpUbDLWhoxOlrgoIvKGYcFg2OtCAnmYGzoqg1YvU7kS9tvkjMmT8KprZCjl8njx+C4BfHkNKqTtL
W0KZaH6Fepdg0Noj06dDSGYXV/k0/QZICaary6TpNrlbhdcjmFi8MpuuF9gEaeVPN8gSAZlfhxTn
sGQHTDhM+8EbGytexLQfsNAPrTTZNHDav3vSaH4JDsVbWmDR11z1OBcXxeyem/KGUekbmfUQZDYl
PSSYrEZD45nfAm1q07VJ/N6V62g+jyhL/8LDnjVeMa2dZNG7NB0XsW/ZxEULXMFXegJSfiK05siM
wmQLFRwAETFLO9Tnt3olGSIH2YKO4SFM6uu0LZ7VaHjnJ77lPxeHYcyYEUiMw/Z9cKwTAZ7XjgF5
P+ri8TISZrZVcMKWZUqe4ceHguwkyWhx56V4MJ8g8iIstWnqTKA/Z7GMMY/0RttHkDIm9olz90iZ
6xgcfZTyLHpujwcnxIy+533CBSpzCudH39rYN8Uw5+7gq/dI6AmYr5dEnXpLo9Ih8EfKHH8K/MfP
sIaO7kuSvU+86l1lfbCgeJP4fGB7osTsx7ZX3LSFsJqcEpfuhplcNIWssRUUob3VIhcXHVyV1XVp
M9sWwo4ctezxHb6pOzTJi7yYGnPho14boFFl3MMSJ/Duy0Hp44nt8s/9me/bmpGbuZEPVLP/KXMF
hSgbqFi8MjW/16UxrOJCs39x6TdfISnKGz/A6urjc4Pin9sI9EpUpgffloMiE7eOceaU2eKKXj4x
i3pobKcm1t78hf8lTnLs+RSAAkguAnCo9PvPF2MYzf1qdiwLuMjqapI0zYb7Ksxf0Y7eOH0+nXij
RzZtQzmoyZU1Q76HGyncUTuN/BkuIShgWxe2+Zjwfy6ndiCn4+MvErhpVpZzjmP9u/90GaQ9ijDo
thxD7bmBM+7S7kVxpZUoHf/BUExl0kwA51hr+0MpTjt4wZQsU2P0WyfVmR0JN7cG8sc/GIm5CO+Y
9UOO2v5I/ZSOER0SStlRF5ucc5VwUXRAm5zLaXxisGPbLsRzAC4bXwAebH+wwIEsk3lsSL1TEG8z
WNOGC7P8/v4jHRkFD0XuUy50HkccXnQMPzU6o2Z7CkojvY3JM8Xnp0av9A+G4TlcpJ4wfdyDLQfJ
bIRgiekA31KdZ4EprmQ46NuPj0JVQlFCrg1u0wf1PxsZCJguWFJN3d0P5LYTye6aJxbuvPEcbJ8m
8A+dFkBlsNuDZ7F7PbehM8IkJ2V+0VnpL89o74zQuco1oJT3H+nImmUXEvPJi98lDhH7syCaMKAZ
BINxwIgnI3fUxtWD/gyt/MeRLaBULu86Nw1SToyDDWmwNCWjHq8lByrhVY3CaQP5oNu8/0BH3p6A
DcYFjVpuXkn7D2TTcc6jibuMwrN2q7SqPR/SwfpcNqgBfaimJ8DSQ2EF6xRMGvR/nnk832EWGwb/
Dq1prhQ6BtPh0sli8yvt6+ZCA5C+nwpj+gn10PiM91wuF53fdtuez3f28ceGUwqUQCC24ra//9iT
kAT/UuLRhSomerA0uZ0IV5qmgcgwek1/Yikce81zm1CZLAc8OA7mTcoaIZONp/YrPTuv6Ndt3D4I
vpBTPMEVg1nx/vMdmad0RHQhZz0Mas2DTRgaDGD4DifG+Wuj0N+hNvflGqjt6R+MBHpmApVA8Ju9
7H+/RoUREblOQju9QeO67Mn7WLpRl10il+8/DF1gu4KkAYaiuduH94fyoR0bvsWaLnXrrhaZ84g0
dcKKfTjVpZm//oM9hYMLX316S3Mf9mCztwMkruZsVYXHRnzHqfAZYv+Ish4C9CJwZLrq9Epu+476
7P3XeeQAAOIC46JDzAQ9LLwxdUR5Svt40QWD+sJZRFReEkwnpseR6WjNTS4+OYUHf9p/k7uesSbY
W5QDWUFp05NTUv36RvBae/3HN2jwCzbLueFtYCuyP1gpJi5mJnsmQqeCs8DVl3YQ+9hM6PSCQVNO
TJNjr5BOy9xJpOVFO29/vFlCNV/p7EVclcOn2T/urG+DUyv62CgOhxd+PwTdIi/eH4ViC9fsjHmf
TMGX2JPtuo9O3g2ODgIVQM1ZsWyWBxUOcap4mHjcQ/MkGK9l0do3FeTd9ftz7thmAeoPusrTzKyF
/UfJclEaWqlsXFAcdWaF0roYSjK/CePV/sH0BguxBe1POrqzZ/Xvu0VgNfDqKgr6qUCdFPuDi/hF
s0/AxfMHPly+VPFgO3TjwFgPdlvk1zF1LTNgCPNw61c2sfG1k286MU3nmB/YK/wDryod14QxlycR
kiOjU71RHnBusX8cPKMfGqPf6h1LOI31x6So/Zewdc3bzBXeh68QirIHAvi81Tt/XFr0qPXDsbYp
Fzs1kpAUdp+DvEV8JbAkfX+S/LklMhTtdwMUbt5/D06UvjQDQmAnEGutKzErEXa2bMvSfgm1wWkW
3QyWqww32DE/UaIcGZl7CwUxGwiT1DhYz7giTFJTtVgQ8eqdxVyCP+OcoL5wB1XBIiC5lcBDJ1wR
REUX5/2n/nNpcCGkAKNNQxedHtH+fHWzJMKNALClCU1IeVzMtk0c+edj7kwnhvpzrUN0pxjBNgEf
Mf5nfyjPU5WdW0BajtY6d3HWN+de0338fOFyQcuJTqnBmj/ctgBZi2iWZHFn8vHiHW08/PDOWL3/
2o48y5wBLuaigLW+Q2F+w6hUHoxszJTjJtL6rSxTHDyaVF+/P8qRL4epzy5C351r+2ETxZZofIxC
4TCRTvpaNB2Bk2PlL+vams7fH2o+EPd3FGh0u6gceF0AEgc7yoj/UdqDky/MtA4f/LZVn0ZELi/Y
Yej37NHBugtM48MHGYPSlOQwo1HD5nwwI+D+EYIxAHJC3H0eRvTFWaf5399/tCPfFWUGlJTZDs+g
KN8fxRghdDnmxIzgGr2pp9Fa0RQaPz4jGIUtmesTd77DUYpcotyAvYt6OMKl3yigMKTJdGKUYzMC
3JKr2dxZpTez/yxkamlB3JhYpPUdpFxhTkgb1LTEpaI/sfUege3YDbkIQvwDvMM1cH+snq7ZOAKU
LUonL/HkxXd4rTlYwC2AEYzzgRMALyNLrmtDq1Y9jN+fXFVdd1GSiXaWaEGylpXdf4owFV719mh9
GCeed2uCMCEDsHOqw21T5qM1UC8vBIrqrYUND58kPLVr/VlJMgrrAcCHdikvc/8t+JXnhS7pCNiC
+vKrcJzsIkbFkC8TwleXHJDhia/4yHS1aGabc0OFW/ghJDiqxvWR3opF4Uv9uk/EtAnsaDzRUDk2
CsXQDChwaxOHDRUTQ9d2wkqOqIJUfOFjPLVee2rlHQGj540YIj+9bTAs46AMH5gyo93MXYzZdySN
lDyXU1Z8rqsGXagT+tnXNI6LZZVmuFvBIP6J704LebPDWdl2gvTELndk+YA0zEwxsCcg3oMpM+Lq
H8Nw5svkcvnJwv70DA1Q89lqJvPEoX5kKA4fsLt5O3Apo/fnDSpyX0d6il9U2uCXjmnHlRwxZOkn
rzqxEI4NBQwFFQWWIFeqg6FE7hARMLfgylyV35XMapKhPEK5MHGNThziR5aDPdfpgIEUZcAc+4/V
9troQYQB3TC8aluifL9Bk44VbSe1TT2Gpxq0R+YpPVOAVva8+Vp48I25aDwpXlICXkvPXkd5GG6l
PlYn9rrDN8g7s7lwI+UDvABnPXiqvrHLxsELe4G5QrYtG5QFZHyEDxERtR9c3kI39JmdANzPVwU9
ev8FypG2HxmkNLzp2iGS0SMcg0hOev/M24XS/H6ez8MABeuUWQYdZ+dg84a6OXVxxzBkhC7s1MbZ
LVoIog8IxF622MFMOHUNMbaaeFRvUOJ8me3WJ79apWb+4bfLZ+GIB5WfWeGHCIqZIPZGGjLTCZIc
4y/L5JhvFCI/+NfvP/fhdJk5crxfUBRYGSSyH36RMmtwFoGRodIiunBxsrusTawVPz4KvQYarbsO
u3VQUYgkKdOQpb8oazk8G/ZYfy2t7OnDgzAlJWnOFGQ2M3N/ooxli81VrVuL1EUYE8RmvbTs8KNl
C1Cdwb6MAwx6TdbzwfEmi77Jhp4XFguFwpC69tLO3PjU12Id7hvzOJAQBDcrNt8/QpRM0pF7mtpi
ISE7/8hhND6TkpegtcTiZDGZTvGrKdzhS0xC2IvojfKFfIeIvlgfzX4U0NfIuDFSwgzL3Bnv2PDs
cqv3iUM8w6A7DzhCFfFSZoVTnYXE9p37U174WycsmrvW6JwB4y36QefUwNkVkTwp7fmhEz/GJNYm
vKNGbZt1OY6x2jSi/8lYKjXgmG7W6wGn33ZVmX15Fdh9SWSzDJpvAq2Pt06TofW3Rd8VZAxOptom
Va291Hj0xosOt25rOZgytDcYB8cI9BM1jv5WeRqa9Jyi1L8d3Da+QWY1PnaWQT52Y+f2bcDCrTdJ
nEXmJsEDiuwgfZyqc91KcBgZ8jT9mjdtgOdCWIzE/kzhdVqV4kFXjfFS9HjSLJykJFCuTowUjzlK
F2+tsD4m3kbGz73ChZA4h8EyNpU7GO51GXnse0Fo5tF5RIoqTp9Udv6ZpyKr2Ag1uBom/+Y0odQv
snTVkPOjVgVG5t2ZCd3K/4IIc8AxTRbYkCMsTC7TgUb+Cj4+yb0eYs9oUWhaVSylLPuXQi+MRzH2
ZUdmq+cSpoi89MGyie84D+p8+kEmE5S72h1ak7Bgo7q3gyS+szoMaha1N6RPlC0YUfRRlXskhmCW
Mnt3OQT+hhU+tr5KymtTE9ajmWcE5pAiHj/q/Jl53nRyW2uxSezyoMp2MzURqVOd67H94zRfJ6sm
nWIKA+IAkOXlfY/uUi9KbRGWpvxOQoP52HlhlW/9djZd6Jx8wFfTscufGUpZzPhNG1/WVGjiwddj
fVibaeR9dcqx87aOUQSfnK5Vd4UXi/NobN3zMLAq/BS7akmCTIWhlxDPo+bJRyD8GlGIdJD54VTT
V0tvEhEtoLDsyyUJy1q+gJaWDmc1yMZPfXBitN5pPzDZlZp9MNNK+87ZFj/FuueSaYKnULtUUD7w
tHCD/lNld1OxKtEUFjiLlGV6AXrmo2E3ZniM22+sL0a/cx67Oo+MxcTP/+i6IUnPJk8NVxnxEpju
YeG3RSSXeAumHs7AXlQZ7iJT5fCzGRLne9/A7MHHVfeqjcBW6OsA2JCtPIyU7yREG7VK9LwSi9EY
FK55SVZYqKujog3WtCumq0qF6XALj0K+BJgWExlP8Fa5aWLZNOu8kTAcrDJT8ioyVdTf2nUlxIOd
GIjVpBp9FkOZNP4ys6KUFCfpEtClydjJ7uFJ1N+CuUV1hnQiNOHjIB//FmFel16HU9B3CKErcmQs
RX6XPyCEXGboo7/O+ck5eR1xHqnnctKmjeGGQ45pFIrDbQHzMKNbV3ffqmDC77B0xoT9oclwncFf
OKgX9dBVT60+dJ98A/EldqIyP89EpEJIfbUKLwq7NadVY/gOBkFFYmFzYlE+w9dJBoov9CU9cTQ+
caYmIktIFFPndVd2oKfGNgrb7Cov0bYuOmz+HjtcYZ7TVOqf2f/r56LBWZq4otLewu8rZvpSUXwr
OvIYN0KTpbtGTKorrlVVXGFN1Te30RjZ9nLAfgWD15R7BRYwyfAYhLF/140ybBb4K03kPdCiTsC9
FUoora9sQhzyjW85yYsRWv5d7JU2TpCpno9niAh5J74eZe5i5HqAt68X4GBFEgp+xak7lN668UNx
izgU3+Ymmfp86Y5mhs4V71hMEyD7+tuUCLkR0/SmaM1zcNHEjzASyXocrD1MkYw2RnQS/Dd7Z7Ic
N5Jl0V9p6z3KMDimbQCIICmSIilKlLSBacQ8wzH41/eBMstSEWQxTLXuWtQilUoPTD68d++5vYfT
U0zrZlUdjc+xIYzPPUyi6Uoa9mJ9cRxgSPrlFFu0OlvPj7GOWnAC57o3P2nGNBE7YWbkoKD4LGyg
SXZxRz2Nd7OzwIHsCxtU5G4yPNDknV8O9xnUoAGRRSG9gzlwuiFCzSdeAwfzetv7aiL/ZmI7GjSG
jjGtW2pxq2Vx+5gpVwewg4gGPm0qpx9IuFQX6Jk1v4PrhFrjSdbYMy+7kcD1DYDZ9kDcdKv6uSZ4
mYGR2uoK9MOsSDeKsWtsjSYz4tMgIUdynq+JZtA4z/qxTorHZBnFlZUiTwvgmXmX9qjpRljrnf55
VswCYa6t3lewcNvLZCzlj1bEAAQSeyHhaKDYTQBRJVD2Zs20ftHgxL0v7QYU22zhY4sSPihq4WWZ
9YFSZH7w+pSZEyE9dh9URtfclYaVhEjy4ytLI/Iz6ABc0jJM8tUH5Oy0X7MZTv3BQ4sDTl10nD0U
OKbLbPTmdG911UBxljQ0SrO+gii7aD5U13mJi0M3F9k9YfaziljCNhegt9oXgEj9dx4EuoQHCaZo
c6wqO4RjVxqRYMq7b5fMaMgYkK0I2BSAx0t8F3eg0A3tTbG0E+mHqgPtZeepf6/iaREBjKPuVpZL
fytHF/y3SFUc6ejg/aBrBocAk1oBSKpZ4L8ZVpqSPUwVH5rugsrvZliKJn6rYgNXLNmvsftTlDb5
hXJpPf2tgSw2jwYsJuLzUhLGdOC1dse3xIJlzB0Gb+mN6WCMRwXvpDDtgeqmQeY4ct2nWSycj4NZ
LGskpCa7g9lDHkbOruz8RivN1XjwfSjmB1hXqXnJkaeRl+kGJN8baTbbMIOGZCYUsJy/9O04y7dr
Lq2HVsUxWICFWDbvAlAscSMxGUusSxS5608ym6yfr2+Inx3SyPSGs4IAHmHHpic73hBbRTEwna/4
GNYZcLlJJGUhkuKt68zJ3etDbaejo9PTNhTuUg4tCP/pPBwPpVkGuhELy7SLypR1yXFCp7d418Xo
L3uYffIqSwYTU/mqomGQdfT6+C9eKqIFCnybEPJUQwDjMC3SauAYkyl/34229b6LrY1W2ndn2h7P
TkxcKt14jvQOKy0b2uNLJZ+4IW8IWTLhGmuo4bM/dO24/GGJgu2/R7VJx/xDewWx2/EomqPXsTuz
cplDQ3qPy+5LSjEimtK7M0ffF54des6tXoCMiW7DSTVEgblVo0K+WxZCp5xtIY61oToRieZgBvYB
GuaqTW9k7rZXsx17315/di/d0F/NHCQPUDZPx+9yza3ZwiEp9+LuQEZZG802bdTXR3npDcH2QtUC
6xASpJPzfQtDkpPULHZa37SRWLQhEi4bi3UmneD1oZ5fEMV5mhl0IJBSPTsi9qOQRV97SDsyP48U
XYEbZ7C9H//NKFvuzCa+RBd0/IYQTcMOhooTwZHoqs3JW0IIc+OZ2/a8LkKQ75Y7gyoGEy5F9ONh
ssxDfZAwjAbD8C3nbzfK7WoKUEC3WtgPrXe7gNtnpwHJ36kMoOQrBMOdjdgE3MEEcLRJMtqrfn2m
GbJ9AsdzDp18+JX0jVFlUEg+/mUVlm/RsIEmXMnRvySTre11FuC9jNmie3jUxp0jyYL889uOQ5/S
GipoJBkn53/iuGXDkrrNdEYdDETssHQSj/tfjILnjpYcvX7ntJG1FHIemTnFTtaVtx+q+UknQ+dM
VeZ5iQFvKkYwPNS4jric4xvIgpZ5icP6gH7fh9BmyI81VMCdMRTufUM+3l8X9f/hU/+7CU3/Mzji
4UcrvxLT9j/Nz/8Z0x//E8AWbH7nt21//W9+m/evzdBGRe4fEtvfDGQYbXQaeVYoqlhst4LR3354
61+b1wMpL3QJg0b89g3/7YfX7H+hBEA/inwIlQUahD8xxLvuthb8882xIlGJpSFIUYo+ElTlk1fG
hK7l5H27dxyw2FbSrMkNIk7Lul6w+NXXU8+OlGha6rXRDD9puWLX239MhcyGgIpd0wW+xFEfKDKU
cpATUuZhouySfJSpcZpQ5uvqk1DUVO/WCivCbllzgq8KCuUfzFLOfkCaCBuzxoTZH1rUQn6SMqT3
+9UgG2Rw4f/uZOrKm9FqAPQoHRPKhaTAZh1c0awTE//omoD3VUIKsp8sH7oMbf+lnAZjffLcvluv
jHWkPUetIHHCjtIoISUNydkTxZaMPBVQMjtT9fFnQVhcG86pJJczb+Ei7RRtrhKrKGRyKigVAXwI
CrMbH6xWvXNM2fY7RQSjtpuASEPfMt3PujOZOjQ5myDOvPf8DyrLs48d+fDrHi3MeFt4dUucsV8a
PxviU4nudftmDnzROJfzMo/ERWZNeZc2htcQfG02sIjahPBEJbRmjZLZGHW6SVkMJl95nJfype+5
pIyurmN1GIjFWKh3c5aRgVHXdkzwEPClaO65mNAwyBkAA5JxLNNbSamwtsbPQzZB4PCd2r2Dxtzf
1tIxs7AblFZRpe/9lojguZBs/7fCRAb+/kvv9/1D4yBO2RHn6YCtInpiDV3lWte1RWrpgQN5IgJp
YBYPjdTDMWSRi0PBTYdXcDA7Siy7DgFs/rD00+g8qIr0qQvAeNNwuUoNisEgKXkQgI2VKEp8Q8Is
q0uigwl6IJ/RbCdCcId24Izu9JrdB9NkLu2BBE6xRnYyKgK07Uwfrwtys8brjFixap9yoFpCw+l1
L6QBWXdXQwEitCtdLf/qrfA7Iyp5WRdKzac3wILVGVFnFFN6keRWl4dIZxOPIgj4s6gcId5S6LJ0
eU2kEg0FMNvd1v8l5ynq2n7pL7RqBj9NMERh7KZ2yohcU2CmtMcGlLK9T4yW2DdgVUN+1Rez9pQR
EkCMckb7ZNc70DeJ30Tf+5DJbpDv7dLM03BpOQF8qrK8aqEhTGP2SLN5zm+KOh6ultmdKoxuoznd
Jkvpz297IoVmwoSXwdu3qpaU7GRhxR9H0y/ET3631hz8NfMMrJSdZtPFWg1W+MZs2nucXXVNlWKF
OZZCjSXeYYWiFLZpMmaXRu618NCalGdTOWtX3tp95XpvoRRSKk3rRbOuLJU0JIuTQGwcyCS3f7p2
Pc6hKAg9jnS7gk9GhBwZtsRZlM2+m5wU2qsNlvZigccHc9Eq0ybwyGTqbxKSOuqgjGVb3ZoL533y
ZYzR/N6A5Gp3lR7L8c4n6R0O6kKa2t7uIM5FY7xSRer0ssGcOpQkrDTa6JC0UG9/alpNkV1YQnTV
DdzgIb+ARDg0t6bBzLOxpcv0chjmsr0oQevZgcl7BMk7nSbvUKt2NoJ8sDsRsIHo47DIyKkJbQ64
BiAsQT2zxDIt3hHEhheuzcRigxxbvQ/CL/g5PH3+Uu0O3lW81FNHWGWTf4KK0/8kkg7zTbGQvFoP
a/NEKjujV4PFP4BW2HP21AkM4xOrehF4IiY7HqsVf0rwN9NNCgmWJyGoZ3WxV5Z7Abf9rUn95xf/
2yWLhEixVhC5SX5e0SJhiPO032H6y34YZufeFiv3dVeasnmC6Nf/HCE6xheDEP1PCNs2vCqD4lXR
bX2K2hgEHytwjifPGDyq1s3QfI8bk9entFs+UlIyFlACcUvKkaVsDMrthrua9RrFbUNTM+D7ZYuU
L6C+QpRoFHN0S3repQnoiONMZvcZymovp2Zdx8uHWRdpd21QB39syeQuDrPdz8Qx9VQiAxYMrQ2t
WFgfCWAsLO0iMbEYuaS+GVoO0E5CX1sL3dzR/5EqEDkvG9blanpfISb5Qfm/0EPHl+vD5A5k/MWL
ThUgiaX+mKa2fenEJjXYpNFi/0IYQ3wzmcL63styJuPLcIhI6o1xqHdjnC9rGIst3qqxyvHaJGy9
Dgx/rep9OnjNrZylaVDyWq1HuNb9VpMyR+rHmyMiEHXVg+KFexpIABH3PSYJeNSZL33KumAZg3pd
LDc0Fsuq33Sxn5Iyt+jmY8fwBSjq2k73mBrMNxAyp5lquj+gc0sK8k11rVKPrZEN9165OE+5BsKZ
cllPsnacVeMutqb0Y1EbFpNZvySfTeZynjeAZZoZc+es+Og6BbvJGstHpffFtaN3uHO0Pu8/jZaX
3Mz+bNR7q4yL227t6idKr/NTXWomyamLD2JNmNWddDoACU6DSg2GDbWfaIqTqYvMrK/eG2NHxZ8i
ncUa41HthEOlpZd9njcd4PZV0zURiCnXCWeB3cHc1prUQ1tV2UYIP9J0ArQk7nczrhsd66kz3U9u
PTzSu6nbHRsg2sNO2uYVRsDZe8smYOwv9CEl7I3Mbpa31kOSAQPPiHUSuKR7K5eNL1gtWf8wmnHz
lRKnRX/SwZK3yyyLYAh/6sh9BWcQk9eVuwtuVSMznkBD9t9I0uRRil5kd7Q+teKQjPDyqLJly4Nr
Cf2rmazZ+zLzM6jWXtaRWrBk7RR5vjKtA+fG5rYpLe4skjSydcyiGmgv2f1nL9P9r4o4z0cTy9kb
I12sD41fIiYRS9l8J3WxAiNXZqmP126xgFnzH+72jl/C+i7pID11zMNd6NXJ9pAdw7hoer3XAulR
wA3NbeHAtDsN3zLXHcDgLY2fBXpN03JXUpkXF8IT3RqNjigbLC3j8k7LUFAHVlnlE7bgfLrrzEmI
iPcpoawrk/WKznj6qU7QL+00+CATmXhawUZwXclit0cH0rTUvfQb3VMYQGmvibtxXnRe/aSBfO5r
QH73ylqADxuTyMcACc2AoKBQAB0Ui9FVQ9eN8IC5VV5o6NRejK6NxUVc+vldgx9z3pcdn2ygb8sp
Vky7XQLl1PMn+izOG5mbFnkYvkZOfK+o6x/6uRNtoEFaXfZFNS3xzoqTzt1DXTDJubTb8kZL6qbY
GxxmHwT+zjLiAB2T1UZcUeRj46aq1RC4yi4kEzlzRZZ81LTE+tnr6VJBZssXMlOhIPM1JFr1no3f
/LZmWzDthmJcb3wwZVsN0CJsHSI+ELU17awq6CZVl/uhzWLUwhUhZbu2n+svWSm76lJIa0YQUw7k
wHYITT638SI+5A3a7FBP87oE9N3UMlwIiCBXqcbOTV4CoaQ0BH2PqWxZf+REFNxi0ZRxUDrZ+tDY
5fDNoplG96NZpo9uM7B8CN+qzGD1M7fYNs3sUzPHXLrd0sq8Cd3Bqe5oEWffPFHZn/DybV1a9gwi
LJhg2WfTEWmjhaiEgeJfJ8w3DXvN+6SqCrWbqw5RuaTUJoBndM59MqTuJ3OdEIZ2upN+11OBFqfL
J/XewFf6XlG5FSFIf0gYejro9o4eXAscnlyKiE0Ui5A/NQUM/jKhJUA70gJfS9Y7QEq3rHepVwus
5UbmEKpo19VDIlnWdomuUzDkeFLcLkh3yCPU0y5lv5YSwemtpPURWZKIb0AoG5pCdjN9HLvBimnq
Ge23eSQWdzd3BcSFfjQbFfUscHQXNaoEu6HzvDQgrqmqg7hfmdGo9mlPZIjGzsMACOBr71fT5xWi
5p03roW6t52hIohMzTMgp7jhiUKal2zX7bG+X/0xboBx1q3B6tZv1gxdxNf0UWq0rtLRryhlTYQs
1UTAcGtVL0PPNpN78pCRnc90tEhwmuf8W9Yu+o/UXNEF+D7Bo2GpkuV61CTzylDM9IDj1ZpvRizt
5d6xiuFd7qzZtwxap4fxoJw/OG0vnwh1676a06JphLgI5ijZm/R35Fi8G+ieqcCvWSp2VjcVT7mq
ORBpdELzQG6tBlHjLlwRCn+qCmcZAgs1jH0wR2/65BK9Q85p05VJqLSEGMOJrvtTh0SrCMgfSL8C
hyb6RMukTeDM6tv5brLF+AW9b0aDx8q/DoM/fkwgUhC1ohleEUjXzq8NyMnJjn9cP1Re0X7meEOY
d+3RCLB7MXz0c8ikelj7fBof5ZQlI8sAx7ddbFc9nVZRFe+LxXfe63WjfcVybrUB1Ff7I3KJROMA
DLx7ty6eyukUpvKBbDZCfGq2OzfrXFU/Ff3sp2VK1Fd3Gco44kQ//JCp3c17Xiw61jWubdprE8VC
L4/7lNg54ea4yPXpY9n5zWfAe7YLBnckSzYzUonP0KimaddvCHFWMpbbCAS18x5hbT/f+rnr0Ctv
S9+7kkSoDyFFVfvnrC1pEumZZnzHAEG/UqFkyu8xDWhuQC6ivU1g1bSHVMF+sMoc/kE9ewlHT7M0
bpe0Xslk88fmSdi0dejCxT4dKN1Kvg3FZPQHQUL0WzbFpkkLKeYexzIjEDcuxka9EzOnqZ2fjISg
0gHqeUPMdSBRjGkbBHWm+HBTp40HVjeXkFoWVSeKaaamu0w2MF09JEtFVJmqiW98VQ/IeotReA/U
7IbtX1pSAhTNMWcvhaOOnmeQ0GtWwdx7DXpmpRLziVTR7C5pPWI9uHkELv0lSv3/itr/bjrJ/1xR
i77JL9+b/vca2vYX/qqhaa5NCgLWMugEFDVR85n/hrBqvvkvxIRb+oBlmiYqMf7o31TJf21etC1J
bIPrUGE7KqIBfkIxDdLKw/HxB0zJX3aKfypoKFwpqvGrKFubm0DzFNahLY1EmqY0PqBmL12iwsYZ
OS9lLHFRLv4lGF9ZfqlJO3GvPWKOKD3sxqW57DR5WDrzkJp9pC/r5W+37+6v8f8zhHL7VT4SVcTh
HAboKJy6X0tw1l7na37E7qkNpqWomQ5GPxpSwoMyBzXT6+N5W5n86Dbg9bI2rgJ3grbPaW8yVmzv
gBs5UabKgdQip7ar29FRG705LVoEx5ZgMpxrDfSLozOZM6PW2rvByIk6AX9M+3pJKCBItWY9yP14
W6ulDQV21gft3ujSkah2qNxRXeRkVbI8GSjRFmF+bBeVM0FPqXoi+tT+jLtmQbrlrytHYc+b83f1
QGecb9+Gvo+Etov325Ug3C/lYOwSTdjpweHUX+5a8DPeldVtTxPaO+IJW5njQzzQnwmaFXpNu8DA
OWTKSw4apzw7LDVZij3YEblPq4Q8q6a1nCvkMfV8ADeEjGuRUGgSm0LRzhTIbcI6r3Mix6ZZfuo4
BFBvZDe/xzBHCnBjmOUQkqhK+TQrRF/twFr7OTCdmEhOP0m6LU0XP0yQT0097kUqHDsQ8aq+0W9b
wKTHQ+dfFUlrt0FW0dLaoech75Nt9vp2sDxJ3rO5cnuFlbdA5bVys2F7bjVGSe/PxIOmGplrUtNs
Z6frpf1eqq5fg6XxnA+LBi84QDdkjBcJAO5bQzNJ9Hj9bTruYPL2UphGkMk2DnsMVlk+6t89hOS7
ZuSYrVYkMmu4dPTSv3XKjjQ07MGghOJyAXEKO6XaMrvNNtAn0LlnfsPzFxr1MCQN2jWbq/tX5fw3
g9MAPd8r6ZBHTY9yLSgzhHGBmtAhXCks7bwp2lzBSlmQrwBZ8Pxh//pN+GUH++2T4kCGDxqA4Jb6
wiR2KqBXw4pXXxV6NJPr8SiLbrjLUzJREVD313KS9SXmISj4RuYHCkjTtUb9eOfGLIeqTJMwnUb3
TIfpuBMKkhSlLP3JzfoooBvazNG/PxhXc9ps1XOCaY24vPFFL98CoOjfv37lL46CJ81Hy4wI4dSb
nSyJmSN6NULTWuo3a1aXEfvCcy25E07BdjE0ZnjNDBOvKs48mja/X0yX6+yMYy6mbQrvzp88+0HS
6/1hiCSUyhO3/up/ZGoWIfFjQzB2RXpmlj55x579gu1G/PaOeUajq3wpDBq9xk9X1C0Vw3EKcjw8
uDLcYE4QmOTdWv+Re/b5lZ90feI1b8g3roxwSuV8pcAhXuWd+NylnUTe1nbtvs2Tlexy4iNAFxI0
/voD3l6TozebO491e4M+b7LoU++NVrOjT4Smh7zUyT4WsJgoqcm7bX975a7WOebKLwPp6YCgEH2w
qQavlHfSWs4aKrYmXeXQBBsTaV7qhoQrmu/TkiaJ6S75pV0W/v3UatOtQhD3Y3Uq951dJmysX7/0
5+82RxKdhjPIAbY0p0aLRmdyXjEKhHG+xrBsTPOBoklx//oo2/WcXC9f6EYP5vbiAj0RR8xeY1hN
Oxkh7Ib8cfRXdVkXi/topwqxYcMbTkRkGd+8Purza0Otg80QnpjYWMkno9IxWQFt8Trb7cg6i48p
UlM2nZmDtpfz+NoELgrSpgAg8v+nDfumSYiHrmIi2ahC7UGZdAdOQdRIjbz89PoFPX9PEezgpt0W
Ipqup1oJzg7ssSAnhyqd5pvan5sP2lLLHVgsEaGuz8940l66NHeTmhDsBUjkVNNC5JBd15NHgkbW
dAd70kp2lcTXS0RmZ4b6JSf57TYyLTPpYdXcbBxsrE+NlCAu+laHRBxRmMBJmRi1Q8RTazdfrTVG
lk6IV0FUkddNUzjnYr4w9aGpwzXp2vW6clt9RJ3aLXdzMsYyKtAxiZslc1dgZTOJIn/20Pm17Kxp
KCNngikDX+Z4ppTJKGiTou/LyphGNdLXsBipwOkWgtzXH/ovdsDxnWEs9CA6PCOOCKcGakNJAnyL
1YykIzcRKDlFECTt4X1fE0caDGvtIcHFJGAdsmWxkqAgb/vKcPN5DQhr0vvdMBaQjB2ka1+qnMVl
L4rYo1G4WPS06T/RPG4GU4RE+W0h6cZaGmdWlpM3abtfbJvAbCJtxQx+ipUoClwNdp1ZkbFa3rUJ
aPZKmf36xp0K+fD6/TqZa7ahmM3Y2yMWhMihn8ytNWXoondYnsWYGgdlCApSKh7YWOb9EBm1Hj/a
XS7PzHDm9sRPnhJuOIRSuovghY3Y8RvRSE/nVaysqKqz4SHvurgOir7X9jThqKiNvTGlAaiZ5XKk
hTYHY2UaXZCTg7hg9Rlq52JUveFSvVXOFb1h1RykzLIDNeNKBtNA3MqVMZul/WZJSrc+AHij++uN
k1cSQkGvIHz9Np5Mnr9u42ZT26BJaJFOmRK1N87DRkiNzD4Zbwhf90N3UemZUbYp+PSusfTyoByE
iKCRju9ajDmiagldpXVd48ecpPO9cXIniRATp1ew6Tqk3LO6rqXwHyUL05kl4oXxUVvbBtw4+ARQ
8Y7Hr1h0MVLYzJ5Jfd331pvWFFep2912TvajkkLimnA/CKv99vrdPZnJt7uLA3czHMLpBBpzuter
NXpXs25HVWtNpNL3wyV+DZK5py6LRmL//vg+o+oRJjeZKYRgxJO3k/wjx0+0xiRgQvbXPn2/d6JK
68uCY3S1ExkCM18z6V/5RPu6maDK+/oFn255uGKO/nwbgL/YarmnaHViPAV6fWi3VTrH71y3Ilob
kc5IVow/rhnHTHeiCuEYtCubwrHyQG8yeoqONdXvcZrY59Rpz19wajcInrYqwC/J0/Gj73E0WVpv
iYg/Ja27q39ayivPrBO/LuufFxzSr8EAqPkAO1GeRmh7PIpra/RcW1+P6GUB3jITx/7WDqRJhDhr
XLGvmNzvKEnbnB1HFFYhqVyeScRcnf50lrb8hGILzY8rF0X4cQX8Zdfo7vAm9RHr78mdqU1KOI1R
bfr28olwZ1VdJIWXZ3g/UC3vMpeI6f2Zh3l8735d1eaD9FwUWkx24uR18pO4aeHbmhE6nT2JtWxk
c2feQdB1vqlFLTo6pFL7nK2LS8GZuvdhpD/l7wyVLdGgaMKJrLbvhacV71//accLDb8M8TQdHUff
fhxu6JMJxdd42GvRu6HnIprB1GotqKnW7N7D1/PhD8eCwYSrlQ7OVnR7hn3aIJqDCwohdFmZw95L
qlCOCO4XV1/OfD7PLms7LDhbWZzJmK9nW31+O5n5YIwI85ReSD3Jui7Q1ERUbqYDEGD3zGHo5JzP
LdzGooIJqwXdGvTi47Fo5nq6ahmLXuqt4lcxIRHbLivD/QZQqI82p9KuQVO116EMXaVOXuz8Dmea
JfN234EjPnM+fH71bN9Z1FlZt1PTr2Lfb1dvjn1tGYPL1Wti3Q/GCEXPmZ1Lr1+nP77Rx0NtC8Zv
Q7mi1826ZCjSWftopaoRYGhiohwJq3v99TneqGz3mQIlNjZI9Sw9OHGPh8IaV/mx9JxQ1fp0N+n9
+qFxE+1Boca5n4YEuUBZW2cWvBO99d+jsuLy5qLGZ/k5HrVf6zX1p9xl5zy773C7a9guRX7pq8G8
SIg/DFr6pjsrXZvIyYb0mjm9uUsdIi/pidBnmGCmP6iyM//8IXOswcK9lYmRg5/MKapGklYXoxvO
WIP2bTeqcOnlvO+z+M8wPr/uAaV4bjxAD5fUtJNJeW4SsEeV44aVavQLKxmcG5iGxS3qzvL96w/5
2UwJ9Y6XlmlpW2coHh3fbuBHGI6ISw6JXXADhKj0fZP13PRwXLj5+4IoHm0bXvS5p6M4qA1bYcVu
mC5ume/N3LA/WUNSv1kISVe7yfTlW6ep1RuPeNIzr/HJyv7X4JvH39Lxx2x2oONLHBISUtNEuqFy
LElSOnVnghTFW6eK25CEK/+QeLb9gbJGua9wfl6y88++JO7c/ZnT5O9fYtJo4FRGNe2096HXSYz6
Y0u+LNbyhnTQ4tvgdMtttXjDhVXr6B5pub53Z10+tpiE/sgw8PfwSGJ4BpuA/3STVWRKJ49OIwST
XMk3laZbHxYh430ux0d2/nJvFzL9+Pr7dbyB/XtMUDhgY1iAnq3ETu3AkF4qN1waeoOFb1Kz4/B7
2aae9pXldX2jhFF9mId1OeSVszy+PvwLMzNsPYG9huPW9vodP3tZGMTHL50bxp7R7VPPkndLVcQ3
o2nK768PdcKu+fel/jPWydSstw2tz5LAwIk+9o4juH3V5IN1SPDQvUGX0F+4hWtRjVfTve3O8a0O
QP1TbTXOjSzWNHr957x85du3TW/ApS9wfOWrALmXzbxr+tptgeHMo3rS/GQz9Let4T9yws+NdDox
It+pC42R6tJfg5hCW4QAxKBdo3fh6xf18rcMv+XfV3Wyz9hUZVNZDsj3Wmd+qxwsmctamW9Tke1a
wrkjr8c/WXYurmK0xdNNPyNYKp1z58IXr3k7MVCbpK7/K+b9t2VYUqgULAeEQ05rHyobGYY5j1u2
WuadueaXhrKszVyIaZxK6MlrlcbDapQD05cFf+FQ9qO9N7sFXzrlnYvXb+/xqe+vN5g7C/1aEFFD
3+L4nfHL1tOchc3pXNNeFOTIf/b1Xr4Rvqj2KnPHMyY/wX/v6PDB4sPaw4QoQG3ivjseL0E9hPW8
4Wl2hhsgBRmDxjSXMwvAS1OQRVcXqxR4bzbEx6O4lajMDjB1qJQxXHWz0m6tlFqdpoMQ6Gu4q/6Y
WTeVsOpba4M3vH5TX9hGcZH/DH/yyi7W4Lo9WFwUutTtyyH1AHU41YHIJj0o2C8HFIryw+uDvnhn
Camgz+9Rcz0taNtTojcanwFPEi5DKerycmX3cmaUF19NqLxse9n4U/E9vrPIFatWuFxaXurewYO8
dNiijFwXRd3r1/Pi5Mo3RYFgS4qkr3Y8VNGzPyk454SFX/KGaB11EDACy0VZSOKosjVazKnZKwGN
UrYfO9tVX2im62vUUs8980a9+J1s7E0umqs+/fpb0btjP3B384kzpj733Y2oLP+GUECMEPMoL1+/
+hef5m/jnZx49HStF5r9XHwKlKMbUURiU/XP3OOXRqE06FA0BrzDgn98i+MKy4+lM7cOpVY9GH2e
hNqc6v/Ftfw+yvZO/TZzjvVcwdxr+eYdlR5k0rhIMFUWvX7HXvrm2ahbWzOaFNRne76F6iXBm3x0
ZddfrW4C3KTo8vkTVFZRoSvPOqp3nJl3WJ4M41CakzzzE174OGi2bHBMnhxT98nWA72sFU8V1Jtl
TuQbieVjH3dpgRDOEB9ev9oXphgQSeh5yPii/n7ae3fQaOqL1jCUmdSfprJfdoqa0TA07eeeJWxf
NrG+f33MF94WxsRYr9sc0zjzHz9HLBkaae+MiXJQhWmeG1e6jSD5vxjF/JXZzHb52YrkTo5SK5HJ
oRzqGgNS89PqrHMhky/ePiQD/A8BBWvs8aWUgyVXx+BJZVYFXVyDwhGRuut+Uq4031JfLu7n3LD+
/HOjfLG1dZmiTQ56x6OyE7ccIBRe2FGbuKHeKt4U6dlO7ra6nCyx2OcxU1KbQbbvn0wdg6kyWWkG
U8e8FIdCuv3TCAOa4IRKXbdAHR9zZalDV+t9oOmzeShac70EgUY+rtZ150pSL95qmyAek5mTOebk
Vk8G4B7b5RBNcddfd3NWL3trNrtDSRY2U3c136zCQuDz+mv0wnTAXfhn2O0u/TbppFnqamya3NBe
5yFC1Rr/UFrrRsXod+i2u3zduVbv72bPXoNxAarz+vgv1KzgH1Ie2lLM/U15d/wDsmFBHNkkXtjX
S/GBBU5WxCnZowXha3C/eJM9f1eDo0gRHXXjEReQ+KLBUZ/An6iqwZ5hJ3i0KpduzJmf9uK9obJB
iWdzk58uZqMzptZC4mjI/hXhCApn/J3Eh9xyWvZuM4S9HxcpDvkwlgERACrqbFIKe+msj2oW4sfQ
x59cl5RyLc/EZecn+V7PvPxt5mTIclMvns6UiF6aeWjR0Zdg6tokCsf3crVLDYKM7YWoXazASdz0
Uo9j58zM89KbCufCp+dLd9M4BQN2KZZFrAU8sXICrZqh5t35bjzvoc8sB79ezSTAzKTsM+M+XzaI
q4OtgYSKQiI74+Orq+skz12fU4RntEmQIu6JelKf9vnYJuHrj35bgY7nBoayaCwhTOKEcfrk57zV
pI/gLcQpV90Ns8TZm8/TsiBX8qwqKiw9v5aj7laf3WJCr/768L9iDk7HR0zE286FojPZ3szfvsq5
lWtVeQkeQFCyIiiyrvhRaJI9FGpDcYtK3E8QI+vOtY1dUUXOOL/T9IpW6WBh29iJOlVO5Ouy8kLR
q3zGBVKR+zU4OD6C2B7z5KB3k/iSKRA8wQKAZtyzQpq3QL4KzKou7LcocfX+ga25ec/0aX4ZkkkD
j6wIzd5X9YBzpKm65W095kNzZofw/EXGmk4xCOEWryuF6uPr9+kym3XOcauwszkaGjd/6Kly/nHd
klE2XQbfCovW6T6klTgHE7+g9tZLujo1fBhbTT8Ks1rOaCReep8AZjO/bUn2z0q3eOJaf5CMhGa1
vXSBTb/XpbJAuPUU+bRFdj/NdYxmzbbO9QRevJX/x96ZLEWOrVv6VY7dudLUN2Z1y6wkeYMDDkEf
TGQQgLb6Zqt/+vpEnqyTEHGDOoNrVoOaRGZYJri7XM3e61/rWyuPArQJZ/S7qvy3U0nvMrMo6IIL
2dRpFUQKKGU8V5Odoc7OQzTGzQ6PPlgm15HbIeFR2DKrPuWmpm3SAtMYLKNvVh2N335/jv9i37Ju
b9klrM4t/uXTKrCTFs+4fECAopXAYOwk9WsbO+gNcyDzOFl1DMwy0/Ifc2woJAw6F/Pk4nIRBtNE
mUtQwGT6t3VA3hOYILbCiGPMlj+ed0lkC8/2ZifkrKyOedpFsHWG5YUEVhUCMlhyusPjrxw0v7qx
gUx4t0SuhOxPR6LVBRchpKYwWQpyobpVbtlHvWiT5n5xC/3k1UHHsFha6DQqcVfRcYV++oBtpEnP
Q+kMQYPlB0IjtFkaU3zF7aY/S9wkpW5XUOSUd2vXb2r1uwpcDVpwk17pS1H/cBtTvNSTrl7aytRU
xPm/pHb/9Nhd3yMnBnYorpWf+o+IOymixkAXNlY+XfZWq/yIQIc/ycxeCDWVdHfualtMbz1v7WHW
l69aJn+6ZD69gU9LMaJurrDMkvBTn2M3F97tMoivVMifbgnri7ABY2ENoBy/xsdTLe0IBHU8Z8LU
Vc4Y5R2ynMJjYu5nkCRPO9O6Ar74xfpg/XY/PFbW18QFy54LXYl/+/iaI3lDYSuJEro2q0wSWUXM
bc9u2c028Bti5eGLa3y9T//0glRtsMpmF0Zj/McXtEhdqI7iRKGj9lEY97EVppBIiTWnJL+noWie
y8qzMPcROyP0H53bxVeb95+urvVDs2BY/RprEeqnb3PiPBPk5pQwwSXrC254TEBV69jXfX39+8/7
yxPnby/1af3FjDPGMMOJQ47KPKSOAEWh5fvfv8ivvkRaqyFpUlbDovTTi8yOORDmTJVQp+wp2sAN
WFzfbQBvRoVU7yec7m+/f8WfFnzsZjlK8OdXuyRxho/fogLFARdW46EmRfJUc/P53JFO/i2f4iTx
lz7Nt+VifdUL8tWrfrpVZVEXD/ncevBkIV9aGIze9CaOt430htCxLQopZxl98bj8+Rvk6YIpcA0I
0Ufy2R3YkPa1J6FHoZkmzqmplvaZpsX5ye8P6M/XPq+CN4Uljsfi0vn00UZuL+6iD1GYe9rse2LA
dy/IrJ2BVwTrSJ4/3hXZPI9+lebJF+fPzzsua311G+s92jkksvXd/W1FQLdGSYzbisLZ09OjXLdZ
wVB2zY1tyDO9KbQAKmZ9MhOIvXaazHtii6ZubWb5h5lqnROzcfMv1nu/OiArSQwf6To/dj+td6mY
T9qybaIwbT0Xp1+V7SfHsO8iyAPQHcEtnDelPRZhqS9fYfgxRvziLkVKxOIugZX1J0voqBFxrt0h
3gijc0/j1dUWxFO19ND1alVl98/qh+CfdZHGGuAJdqcTUZFkBE7kAjJOWTwpbetnVmNbu7KvE/K/
hprfY3cR9wxgL6vI8Hq/ZvhjbgTRZmLVmQHOwosqwr4I0nOyIcxvPoi+9wSVTBWRZ6+S7WWjRvDv
SkUbv5lgTi96o80SP1WLtg8y5IvKp0g6z8JGuoMNVzfDL90XBqakGp4xMf12MF5IW0xvJe77M2/J
pLfJnDaFHGyBAC+Z8qKzT4t5bdRzdddigeHz1HNzZ2WOeh4NzlSuxFXwHA09TsAkooVh1kwaPQ9K
DO8/lm4C9mDZndL55IDshKBLZU4HRx2GDmhFO4tAq0ZgOZzM3d4r8sYKnMUt2APbdR+fKZY+Y2NX
2+aZVrg4Du1mUU+wqhDxxSSdbrqazvDQrukK+qaM0NsLN83cm8yY22zYQHBuywAtyR2GwHKVvdrE
Hh6Msm+1JQTf0Dr6rcasiI2Rw+crIBNgF2jGwIKGcZvEBiOOxFWrG03ErqvteqfLAXM3Y0tg2yCO
TSaqGPONJjLPCKgwzOzQsnut9eMcQBpqkOo8dZPIHtuB4VeQqh7RUiM3AZA6kWux6u4z8tiFNbHv
X7Qkk4HmJNPrAPLwW81A+lWMmdP5qr0ybHIljmXokmBY7qRbxOPWLsFz7CXE1gGSlErFwTQxGAqh
zwKeanuXZVszy+Fao3YZ/ThHzApraa08qqyBapUbbbdsHDJqy4G1s9sxiTBzAZFiBgjsCSNWALdr
uIG6ZVLeZlg3/mQNGvKKGbeXKC0tomnmkIkdWToo25T+XE51Y7CPrrUsZOh7tdUDQZDfb2tmOFVu
S5JNQplfGAc4aTgbTnzVGNx7fE1EzuWAnVHSvT6VDTsAA9+VYhXZw1xCGvIHcr4XLC/db93c1NeY
EmogDE1VI3fqpXY5102KORqCGAwCA7LQWUP7nb0dHUXj92MmgHCgVjLz+ebA83jWpH6HsNHcovQM
48bSUXSCJbbbk6RVVaq7qdNqQ9ZH0zMD5+HJ8CS/iGkgGUMFXsBanz0s11YUq9cMPvVHC11QrI3n
1UzTxdLelLm0pg0iKnF+kEhgTnUyx7HfwzXlEgdH/doZ0XxIaUTLoMkn4hJkydQdDLjyh0ypZbmT
PPVdv7LE1IJSUEZ8g2OTMiaPMYE3TAnjMxcQ0JXSKs4jpRTWpSWdTuztVBBgBI1ihUXk6hmNwEV8
birpAlCjdNbuci+m6IgDpZ4oiq0vPt7AtAjdmbASXCxhL+jiAkAB+GPZQ8cyzNcG+ld+OShGnAT0
dSvjHrIOYfScPR3NY1A7khPRZuX3Rq/L71oUG3dSEXPsq007UEkjLe/RTeOx8mc9qpEu6jifgqIY
I7S7JCu7AKUx5hnXWazJWkPsxtQYb+wp0/fSEitrwzMW0D6HHsTM8zRjJvO1LE8fhKWCUxGggLgB
W1b7XAxxfRNjldcCoAHdg9bltranR2d21htDbwdZn4lbNbbtWx18ktya4CLWNDo49O+oZgBhhwlg
8WZOhP5tSuAQ77goaH7xEphcP5K2geRf0BjGZZwm0jldew5oXTM129jmMGQc4IjTyhyQUQd0Eyiz
EtQKBqXNDP0i2RKQqmCDdJN6wHEPY8ZGPlfQnTP1sTazpd/PZlVA9qIFLUHiYpfjp/agQkKT5pyH
U19Xmm8nOimKEgyR7bt15zwOk4zvTCvG+LVIEUVBPfREzOZJVeDbpHaunlTCjOOgXjuS9lnhjDs3
tVM3IA6S9Xstt407XRn6aEfvVlucSGfoazjOKnQXjEMRf45x7Gx7NSqSU92elJ0Af/Gmt2ug0JzU
rD/LrQIQvJuyog56aY7RbdYpsrw06CupdvDGAY7Q0AAKoCdjCs9mYHAX5m42PvT0xJb+bCWZF2hG
I7V9WROPuzUIwRYv9OeNY1i7U1L6hS3rU633xl1sJyAQGm95MFmBGvSCuuYCKSFK7m0DEjRSHdGI
Y9YRXdpkJhUVz5HCU8fXdOLUOBI8BqNqn6PVGtqs+tlS917gOEJ5GhTpFegwSBNhnqXtFC66SEB4
eNNxKdIxu+LUHqtQxDVweC1RfrSm2fcnRh9VTyqzEkgPllxgNdlRzL3D67zFOCQ9IG+/KpVO48YL
anY7YvCxNpgwcROQNeiyjTXbM8i2TrtTjCiqgzjJuE8orEOe3MSLz8wkayl7ySiC91WzM29iO4I2
J82BLbsxsR9Q5GAMQYdK2gVpm4l7Wm+1OKgyWd4W2Ij0sKkG7U1phu51NABmkZceufDoJzh1opbu
kLqcnZXoZTpcXYpany4tSvK2jKA57nInyU8sS9rQwsrSvERIyR91R+jH1ir1KaTMsepujTZNzrty
MdrQq5bmKPm/IkpH6treqLrInoWhCYDaaQlzeqbNhjiymw6vujbysI7ViOoBKi0e+6rtFbBkWtZt
hrkjgOxWk3XalZ7sTpJkabqdWWeKG2h5qeMz6fErA28S3D+9BVzPluCN+c0EHHcdle7c7pw6cevj
sJijG9ojMijLuN6jYaPjvPaJgECgbHts7T67oFKEM5GxKLAVUOxZVwJ4MtJCkcHAcTmH2YMl2qnI
jBM1z6shaNLpEOktmHujeIV1NcGDbEzlPDdEmq0QEd8abdLNCacQTxs0pGEnuio7zd26cbeqN6bf
K67HLgAAmcNramtIYnlnKg+uhG7hW52QTxRmThY9ColibWyldg/UsVadD1qTdKWGfe6pnKAxggYj
w8779YtC13cp8CX5XEy0aG0A49FNaQLXZ24xeWsilQ0CLLhGRgkPf2c5GOlYqWG6KONpq/TiiHes
zEK1c8yrnJ4QZMalCgBg86mLLGV5bDY6j5JRh/Lhz0PF47uKlqrDA6uMkFymumw2RhVPp27qqtEu
VTAObJyRQgGfO/+UhRoZqk1TVE0X2CJpXsxi6t9ctWFFVMZ2ce4RtbFowx6w4edzagOJ6VwF0lXi
tUbQrshNFkQEsP0oQqjztcaK+4CoJnVorHy5nXkM78m3w92Rmznl0KybLP0r1fp9LPBR7iAIwwCG
P1cR8bM7lYoQ2E2zUEIyKYKIEPuY2o/aqj6l/8TzI3sGYjhEKZMSI7twnW68hLzZhFOeRNeJXSkn
inSWvdfHzlWxeBbCdBKdlu1g+dYwGDvqWrtdmsJyG0s1YRHRY15fRqoY6NGr/Lq5/f0+9VOweZUL
yZcSaiZfowKn+ByfbyhXGKNOjcLVt7/T7N48MbVFC+ratM4h2qVBrkXpkQW2oJ6H6NZR9rb4wgv1
s4BDeJ4NPfuz9eB+FoqdiZYRilK80NTzLhgpsr3iXsNyvJybf39j/uGlPu1DFaVrQBCidMhSEXuR
afJaiXMNeaOghnEmKLHUzY3J8vj+90f6F7oDAR+yVJZLaRqprY97crsw25G5t8e+otU3eZY1GwXU
xhfb7F8eSezM7LDxCf6C515mbp6mXkhCrLgv4AJDxiLBtkN1+zKl8+sXYzuNTfsdVf3xI3k80c02
Qb8x06kK24ohKSvPK29m3/T7g/fz/p0TBDHjr1f6dPCqoqXI0+FbYyA27YUTVXt3nhbMhw7O3bge
A8Aq4ub3L/qzDIcotroHyJBysb+PN/6molj9GIk6772QNiktnHUnCxP1KOozLYq+imCtp92n+woP
HYatyPY2IeJPH7AFGt1Jp/DCqNHN19GT1hgaVmdeV1OnhvmQlDeiNPIHvV+03VRZ+t3vP+svzk6k
U7pBTfRqBqKfZNzRjlh26+jGhj46d01OrNExkuHPcdx/B7JoeG27vn39x/lTLf/Bo/zlqYMy9j/W
l/pR8exOYtH9z49/lX/+PX6twqfu6cNfNlRndfO3/rWdr14l99C/KD7r//l/+x//8fr+W27m+vU/
/+NH1Zfd+tti3tbfWUQmX+1/DS8KnorXtvr5J/5JALf/gGeyMgcwTKBNrlUafxLA3T/WmwfVxnBB
11mCYfyLXWT8wXPIIASBqYR5z5oE/ycBXPuDuw2xZHy6+D/ZtJn/Dr7o4+XOvAbjCiFaBzM55kog
Ix8vd1aZWmTUeTiofbm3I7mcNsY4bFJK4LZ/OyaXf573/zWR6K9X4oU4GjoRtk9XQ6eNKQm8PMxJ
T4tANBYLHVNNMiIK6jPDXva/v3/Bj+rkny+4stfx4a5q7ecH0NJHozC9NBSCLrO2myA1p900v80u
ck4uE2A/9kCoi9SLp3xx6f3qsDKtQ2ngDsfh/XRYo1FLKiI87FcSNQ8lBst5Z2qyK0MIlHH+xaH9
1athceQEoqSCENmn2cIkoq406wphyS31eyVqyySMR7d2fSwJzfCF2P6r48pcho+2TiSZvH48ZUC/
ibHKeTY4abGjEk8Ju8x5MLPUOomoMgzcOjUuM50/fv99rifIv26n798n+UI6YSAXYN/5fDsbbCur
M7cCbsz2aGlouss6O0htgzljzt5ZWb5yWf3ik5ps6hn/Y5kBLvbpuOqlK1u3LULNKF02ASxz9lkT
1eeZs8gwtzLtTFOXJdTjsf9q5PeOX/jwaXEhsyJdi5dpcsDR8vEoE31HjM307bBuyaEDYgfx+foJ
6/YrZnh09OhcvLOHnXcOsdYJ+0SscGJlWjnF4zuzuLHs+WpW9Bw84Qo11rpluLXeScd10g5LAD9S
RWhcYciGJFkUZFpfPo8tSBGUbN28VDy7nXaTLrXi1syB8PpuOa6OFcYL1YZMPChjavowBMwg7i8o
fhuu2CJ1ODPctPzWc1qoft/mVrTJ47o+KHqFKJyhRGqA9R3gqrm5WLidWxnp4ZI59B0qtKGxZ8Pj
Xp1SQpsBRpzauSu2emdZAjJ54WXzSuNK02E316YNfdcoVBwxE9Ken/aljXIxjCgRWEcf0lZJ7F2C
gHtlLaa0vw1ebW1Hs21KMOZ2ZoZiXHRCFiXmOcNoymQDg1iXvpiTod3XrF9XFG+Z37ngZqEb587y
OFQWuzdc8vgoMR4Z36tBptVWREpu+YQ2skdUK240LYwGtNqm1G7HWjPLnSel7fqklmC1prQ0Ghup
DxZntBp3R2uedFRZ6Zon6mJ3rzTodRB1XS99gSgJFbOJZLoQRdXsg22l9ClC8hnMO0PEJVzUCaTa
SeHJd6oX2sF3WGczOvY8WNoDUw0JZrqrWJMcrSyWCCmjohE7RFMrxR0g4Qrlk+dFFIXUycX1t6XI
VOV0btLcmgLRy5R2t2wws+ZByUgzbjthCXEcKl2JED3LvsnGIyxKs7nI9AEUbGFWZroVHV2xEEhd
kGVaNdkj98ISQmk4q52bXal0E4lDoY6zeS7EUC24oVwKI/zEyhSHilmVjTeU79pSHsBLdnPpYw7u
KGQXhe1WqG5s+ufvepzkM4Q9NOizsTHkuOvSYWheGnBvYxKIiXbtxW/tbqAAzm35Xo6aGSXxD7VX
Ku3adKfI2Lo5sXmQzw1MwpDCh2l8WGjNXDPzzDlCHd5n9J3rax0b9aoehzPG+cwvusp563NTb3y2
A2his7YQlxWe28eIh5jNgtgehxvSeN1CbMmQ0CvhhAowy+b8IAZvvJmBv6SBrIsIIEC9CNdPIvh4
sTuODwxSmqve5EmNkYswO0DioWYTkJP8yp3W/k6kMtoVi2ZlgdpXVE/MSgrjZyo886iSvFOB0E8i
pVmnZdxT2JUtzmJ3otorT2ftWtjaclsY+fwDIV57gpGUfze4i/xodApIMc9EIz2TILYv2SGrz610
vZeMXqenUY+sIVDztu+2dIkOjp/3c0T5R2Er3+xGRCjwBAd/xJgqdGDFpXkNRbpuYPF6HM8lTce7
CC00C1xdwiCOyNO/ISIiHOXAI54Y6RADji2lovsXVbV4bBIDTjos04hGrZPBLNPvWj8u/EZmIy+Q
0OO1njZdxIY+uYQhiUkeJkO2+r54TSWCBkXZQ1NPIyVYJrW+q/GDz4Hd8Q+fIV9UhmNSF3dZXCWM
TUjVk2pHKo9pM6Dy1Y/jhVmdYkaLioBX00mEcs8X52HQR6WIjOpAOWfHl0Of5g2NfWCnI1ABPYjS
wXqo3YzxniccukjaSEEagdXnXHVJPFFN4DYR57tpFo+S/ncPhoGWFFsaRQmh2Aid3cYyFqjPhSyL
6hSCFI0FcMEjygYV0Ud+S3XpeQT4FHC+zuBGolMvfsHHOnGduhYXiYuJdVNIT8AD5OfQfiginefL
uu1h6xtaX7eHqaB501/MyRkPq7ht76Q+evZ24mqLwmqovQzxSmfAqTd5cm50WRTdeKNHCSh8KGZw
WcqI6bpITBDzZWMj97fKjLqFnEnToZmOwASVxp7yTYJjBwMdUj4dhlQ9i/jVq4fYu41rJ47PhArS
d7sArcp3jlNZ/WmX5gvU9nrKBfYuObRnbQNv2XcS15xPtIYm13Bae3UvCWXW5in3XId5h7fOoPQY
d+ieLitZ//AoSz5TuK8pm4j1IDq4p6gqsDmzLsxzPteyPMjenVS/i6OY1DvrkqS7gimBg35wrFhu
3ETCrGWl0g6nttTV+SCgueXbRvGSXgbxaDTxs13q9AJyIzAlBbP9bI0nwzgYFOMMsqCrFkvxdUX8
39jX3ProvRz0W3KO8k3UQlyNtLic0suejH5fKQozuV7u6dicsN1olUgRA+FdB9psr1eemTC7G9rY
mQMdk50FycVSYKS7cXtauRRtgBsrKrDVC4iXYIAVKXcQ8Ko2ZMDt/BjcpoalEHtypyUdWuVUWN13
ei/Mu8QuIxEoxEF/QD9ioNEmsnkeBY/yTebJxqCtUovhYNC/jEo+ldGdnc/RIP0qjtx+O6bR9AD+
A5qaBvL+1Eh7hplSHZf8pFZFLS/mJV8OPP2TGh6STbVuSC1Rf+ZB217OKZPVtGtjEu6djCcPIHbt
uNQOCpSQAOz1oG/MJbW7cMR3Wl0PAK7dkwWwgUOYY0K5bTLNKQ4DHpzivKKowvL7xuqK+6SNF/uB
m3ef8USu6NnW6ghOyjh5zkusudZDs3Tek9XZypHinZJvsrO1o1Ga+UMEvnveM9KqqSVqjdLeCMuu
jG0XVwyNJ3vqKHXOoK7gv1GSJKh4MC2BoXSi8DPa4uu9yV0+R8nOIgQqRi4cVqLFQ0CEWk/xYg/x
I/bC+TxhN8YXO7D48Q0mbI96bevnMtdSqM+WMGkXqKAmQzKylxdzKeRZRXeijveiT0YaIskKbG3M
DwUz0dht70el75StTCScvYlZYrlzFPDc+6jhy9l1/QIjTrFl0x2km00Zo2cm+JQhpGBTRTbLeKt0
pkDIjObGOm1aaVc3iUXDz1mbTYM4VZOJ24xv2lENnamPS5ZkgqVEEJsxF0ZXKWyNfJ1BFmdek5gP
ECfjCAx1l3qBkZkUUM8qFQ0b5kGRYKEm4wNMEKLGnSfqZ3rymA/Gjj6zIPXm82Ue3HbTRjyKWOkU
mbfVxnkWYdFl3IbTKUmQrqbemJWwBlVmv4x2ouGBzJgd6wGexjh6S41qaHeMybgmUeWT9L7wjJra
BwpyhPvDgw9FlIBT7I7pZPWswA7n4+jz0PpY5aosWKF/TxU1OcuhlJ2ThKkQ+hv6Z3LsRm36LhvY
8Qsts8Z4lRR0Z4c6La1egC+S/VM3EoKlrmbeLYQFlb2TSnEskyx9xPlS3iP3tk6QmEZvh9SK8tTG
9pI8zgPxqCDCEUAzoWrUx4nQ1pu9VPk3sCx1tvWqtmXMi2uPcdKoKr7NBKo4W/R0vhDtwAKQ+y81
AfOcxVmY1ROXuzQhguvaQJFDQj1KtxtaCsRp0mUuwiJC6k8UWi33OWCEMlBmJ3kBizXQ6VA2Ot+h
ao3nomnwJlVZ4z71wmuuPZNSIZ+vXt13WpVWmw6a52VSlKByI9mq+0WtEAMYl41dICNNeSZK2pwM
dUkn7zSuJcEK+/uYwVOWP/Wy9y7NUbeo/aAPZaAEhGe5ODFk5spQf+8JUd87Q7S1PmQpk7HBUz8p
zoaUil4w42toGyE4UlxG7x0kaSSNh2otJsE/U94z+cqOrMjoLWEhGp9Ha5nJ7PReujUSLTuz1rIT
+733RDNH8jUUcNGHotckL3xiFfEjtysaU7y1PGWMtKLzoU46h+S9XUXqkX2vpb38Jsdluenee1ig
3XQJaN+JfpZ5rWqx3ltbanxUuAJSYdzU770utcl26zQlN+2E9nv3i3zvgWneO2EiHuTf8vemGJOi
+LMCYVAP+j+7ZN57Zcy1YqYbe7YBdK3UR/W9g0Z776NBiaSaxnZpapbvjTXvu/f/Dpmwfi2vu/b1
tUMn/KgG/j8pDq5c3t+Ig1WBb0r+XU1cf+BPbdA0/8DXZrA05f5AlGGVo//UBk3jD/CPZINVtD8E
Mxf/6z+55oqm/YGqRbZpjfKokE7QBv4pDiqa/scaIsL2iWK2uoX/Lbj5O0vzXyoE4wb0SjTsFfq7
Gh493vnfTYdtw7omAQ7m13HfAoNWrJlr2F2u+iVRr4wuphx57C1ao7Vm+KGWRK2irC6u9VJa3SZt
1QX+efk9z0sqTfAkxdxRzV4gN5ZUepF2YU8yUu1yyX2gEIFnCee8RIrnkYohZPItGfc3o2VFd7k2
JnT7cO091m1ZnFVlW+EH4KZE/0TLDBrS3znlrd4SpjUaTZ6py8MsHPO6pwaXgbGEpl2I24Yg+b0y
GlXLtoWOeWwvLHBVznhm7qO7ydwxAvNflT/oy7aV4G/f/S9EUH09YB8PqIWk4/L9uRrZTP2TCkr5
LrDHYrbY3ObazUL3xYFKUho22Dq736pZargnMK3Zi7nIYOzougnY8zdXXK/Z/Zx549vC4nS/RF2t
+QU2KbgGS3Ldkn4Zw6o0h0MqcsvYZ+OX/CT75/duWkTWia2u2vNnSSpHYMthEbMIoWttM3pWtCv1
eWKmnbibJk3U8PcH691M/+lgfXjB9Q39bVhDnlkIZ0RPYZ9PCYh6UaA/aNSvGL35bTazbetYtW9O
7kHtja0iyrN8yY95rh/aaL7Xo2EjWcxN2bj//Rv7OFhZrwoILIB3oNxCIkGn//i+9FZOIye8xeIi
iny2UdVBgUz/hQb4y1chRUaWjaPA7ODjq9SK5DGKfdXHN9DBStTaTWPABfv9Z3mfQn06yKiqq/iP
tgpe4dMlzkh7oYUIzJ1DpIGncGUS26GaIz6lCy+6E73Q6ErXm/leZSd311o2Fi9ClVRAGkvzJlSU
PYrWWZ1RH0q+Le2AVnq09byuHHt2BnS6bzB64OfrBZtpNnnVsFc9CkUj4xyHW3+pGWCTNin64DUF
ReVDgyp3mIHOyMCK8k2c6FXrs5odcUshE7Dm1/KTSR303NfSaTkxSpLHf04P/v/z6j9WStNvnlcM
xNqn/B//661NfjyV//ir6/bDA4zf8OcDTHf+QJPngUMSGCIS//zrAaaZfzB1dBkScL1oMBn5mb+K
OTQ6O9AfuIVwWpuMZ/7P80vnqcfQixCsaa1JclKqf031/nl3ZSD4X4J8kD0/DQ1Y96w3WeIPFlkW
1/rMSkGyRHJr811SFUWMgXG0JE2AXc3uAkcllWWt+mhLo96ptdc/mosqw2a0u4saBfJec4bpoo3X
bjiUyHIbR5p3l5nJs9FUlDYu9SBDe0BbBpmg4eHEfhZgTLVeHSOdDxbKSfj+G6cmmUJKIp7nTGfo
LDuk0dZxKVWcaNc5mQG/n6h9Pd3FgLPPGsvIrsyxtc5sbSbV6VZ4sEmOpAw92vSiqhf7NhJivpug
ygVdL1/MWeM3Skunp5LM4L5G4zwfbWEEicbPqvNUbrwoL8/zUoYyyrsLkRTZRWL1L7jOnKOTF+y3
c0M/wcQFny2XL/RvUEVaFt0FC2OH2jeHp+ZE+R0bBgpNhDKcFHNCF15XyzdWts9Dsa7B+Ull5Deq
mWHd0Gb10nAnPkUxypEbecvjyIuTA7TeGiVx9kmSOXt6j56dmANIdWx20brLYgTvH0OUjo0swnF6
f5fuPGYXqt44x3GuX8aEn8qYw8S1oYWJ7GWI08zelwS3wljprDcz5Unv9QRpAwHL6IKaTHVPfVZ2
YWFNOtEpyAu7dZIzOdYb3yoVZVrLh1AVZRWj3ikaPGRuCQ1zAApBmKIbxi27N+fIUMLZU5aUXcyE
3DYrKPdiZA6h+xVn3HGBnX2B29feW0QRTnu2Plkw2yuDoBW5uh9EPsGU4gdwPTm4AiKhvxQ9v3PE
hGz4NmXr3PfXL6+ZqfttCRbs1oObCtfeL1OhsCJb20FTJ39uwCceF2N8KdoUaVbRA72xqpP1sNLt
6+w9k4+MRVALjaZ4XmL6UweFF3Xq2H5zMdm9WWaM9lfxhWCDcva0hbwYU2QfcdbOR0oozEe90jmK
7oA70xovy1lFP0IZIi8h7+ggvdTyCGPZ0FT6ieMm+OZAdebXbdNRLi9G50IhCn1KKCTZMZZZBZxe
c+9QN1vKHFv1wupmd1Oz2zorcBJtYturMDQaY7WFbY9Fksv22BRqv1HrKTplxWpQdesVoaP37fcE
Omdgm1Ny4tEfHYCEHUIBVwAbpnTiFzxA1r50yikKLb2K9k7vGi+GulY4QhGvdZL/XbUpqIgLjWqR
5x1TKlyLbveajlYeOAMAABIaHg2hrQIY1nXlxcgJTxiB7j4w2xRoASfZOWZmf2vU0bgH5TlepaZT
bdpYFw02/llQZ8+FQEypPXVzS0Mpm8erOXbSI2d9f98KRduQPoO7njGxDatGjY/S1uqDs4zqVitQ
AG1Z8TiNNbvZ0JatH5W5ia68ygHBMnfeZc9CneK7zApstdHPs9lbjnFNZdYY6QZtu0OHAo3vb+a2
IYK2HSr6rbxhL9TVThqVsbtLjCXF4pfaFPf0xoVaRuO1WiHBNG6vBvhy4kNeF+x1kansc9IRxnPB
y27nKbdO+qL60Tu2vNK4VbKNHSbrkFP5TeMh7S2JQbyOTp9Aa+QNpbHGuBmzst1gVTY2xuozN/nr
lmQCOhbUK2q9dPNE0UUU9GUxHgbFvKuoMrsUvaYdU7tKbjMoMQe9VMxnyYA99jNd7dCtVMYjdCVm
h0LqNrtwav1OtFq7laqd3Hu5Y933tU0psWXSwzyKGycpAW8qHQ5Ug+XJQqxonyy0mdNVJLqDWcro
ztIVzK9ZN+9xiXeXmOX6fVu4DEOjgiT4aGQ43NI6O6VgTTm3Wye6UrPFI3RSD/hT1d4kaDNqjS+R
8rZ4RNEDazfJX+o6wjPzv9k7jyW5lTRLv0vvUQYtFrOBCB0ZqcnkBsZkktAO6Q7x9P3FrRrrqrKe
Npt9by/tMoORgPsvzvkO4sdcWw5WDtZkdanmJW39QWrdqkesEhFU4v5Kd/rCPMvMB/fbWArzaEyi
IZxsqQ7DknsJS57hge9fhpIJGsy4pryxwBQ7TIb9Wzb3W+jChD/lLPkes2zRImQD0CAce/lYLK84
51uKSpXpSjJWmR46S6+HbKDrJDd75s93c4DemgOtlJf93NhCh87ALJPScIr1TftebWS0hMsAQyKy
l7Y6bf7WXMmCz2JzMM2jFAs7j2IiL1oIPB6zoQgmbpYgcSTh2nbH651O6pey5XUo/QWHwX2Nojnn
GploHIy1OuruGhw68n8mXlGnPdcNAPhBrsOVEGJ+HURpMrLvlGWcc/q382rm97H3YPJAGU7/nOsd
vgvHm6OGYBdCKtP5OOjK/TYovUm02Z9/aStUk37uXkcliiMq0OZt7ILtnbwL/7ziqbu/EtaDl2fY
KTp7NU8Tsy8ndDN3KkIXGMBTUYxMhjfNOYLPE5d0bbcDJAOVmGZax8gJBenipNyaQJsfUtFkoZ+P
/Z4Ntptogc/Zqre8EKgCjoPyTuPWWydXpQHZzcGULISHk+zJTcV9Vx7RcJZPeI+ekZWuD5kzB+di
2qovOeMya1NnZWonXln1cD4b5hx1ltn8zoxV3E27sCVWPDppabc7soZaQkrHl4YA2oAAmtTbgZac
f1tDhr3XX9ZyjDjwx0OQNuYZB7L2pDduidke9MzJ5QfSZav+FnSV/kUgrHcebT9/Z6r6gefTPuus
oZkP2FLsAqdonmoGx5c141BzW9CkfbrNPI5F+2whesqiwXAEU7UivU1t/7SgltibXX7V8VM9FR7z
7j4lpw/CgHlw+Pt3jtY8SuI54kIJ9YJI4b6I0uZ9mje3Lnfeq9VbHjEFqniYFKvGPlNRjpSctSpN
itVceVfXKOt5iNm/n2aP9qPpuubmDf3jaHEBFI35SlRq7DbbJxUsoc5Lke9wQv8IUoPHFPh10g26
xktLrqhRrwFs3/rFAgm+GwayDlsMTadmZRpKmaZFejCN76iUvDMnjUiM2TJ2rYT8KLpKfW5qaX/g
pCD3NvWL4bY5xnIk+MS+jUJjA2ovwXPRBcF+bGcZBkG+/RmC4TTMOo4yZ0xvPdq/B0f4KkHrne1U
Zq1x03PPubNv7cveR79R9MPBbLUhIWvESvLZWnflijemm6X9yyp8kdS5t/bJai0OwPTxzeVyuzbl
0iORXg3taJuSdTPBlubMW2MCdm/cHleB0N/ApLq/VgMKraDwjRziWpIxcLt4TeW4l+vU7wrfg5eE
HnLnKx/Tj2ybWFXLCXfjhNKFV/qEYvKab7OFxL4msI2+/FRiQ9i3bXOtyVAPe3b6+0CN4kHTOCdY
y7lvFsudcjDnZCPHPEEErx3dZur2jrPQzOZrk/i1a0clDruoUU4autr8hHONES+5ywQH20tkZIhD
tZ4jjjjl7YAPZN1tNj5bjA3ErYuBFw0P8Fn1Vs7SdpYH35j8fbeWxV5DbPy15pULZggslD5aK0tA
zLtZIbezwybocaEoEFXf/8rcpsGWOvwYA4utib2WTxv1yt4CE31poUdFo/IfOie/aRu1m7HkM3Fx
Qn9ZdeNGin1OUDhcjVau/p6Lge306pkqUYE2/gpwiH7U3G6/0nwNjgJgBeR/UiaOgmROY6enyGdC
dBbWlTWUxv4LOasZW0rO58BvhyN+Q+uRN7Y7Ghvicb8bUOz0xlR8B4rPLJyM3YdUpdh919VZXlEr
9T+LDk1YZ7b5AU9H+0jCnoHuQ5XXpp4hIvvNxqa6K1y2n3f9u1RG/+zYg3hqAk37MKx80COc9Ol+
tkbVJtwqXoWbWKyPKuu1Z8kr2hAYb6WfTlulB2rC8d1JybKhRNrWo1aM9hsCT+dWBO60S0uHKB3X
K+uQ5TEzxbLz/cc56PSDp+k14c6YqJ9UTlBzaLnpUsKqUPK4EXHzabmN98VFsR2dQikzntwsf0Q0
uIHX58nLDV/ucaR67/NSYk/MEcaFumqNaxbUzVGkREwXluiIaVajTg6yb5XXvHKuhjbkseth68yb
Hl/N6HhY80oTLSKt0rNmTLExUVih3PcxzDU/qxJYUjOO6uwvyJO8fGKu5QYzhpGCUOHM+b6MxRoh
53lrXItIeE99DfynJGt0asaWqCnJPX2RaWUni0Z30mx3oozn/5w6BEVY/+QhG3J1sTO9vqhs+llJ
bG29IbXdoqjGM41iPeWh/VKTze6rUc/e1u39Ch0On/V9XXHymHN1yqQ7J0qy2/LzXtsFjWzDRTnX
pRyLK3LB+bNyh+qhzlf7jxF0xhM+teKCp72IJQENIdkBMHAtvTlQ/jx5Yv2xGrhGES5n14X3FdGI
nBMCad2TZzjZSfSTBtnJNuNC9pelYbmL1XaMh8xu952Wbw9oG6oDFinjPXW0ASHFimxQEyLET3pR
1frF2VmFm8j9Q0NCRIsuPdGDZldrAVb25rVa1pdmcpodceQV4WzrqyAISR9GdC5qfgMG7cPmLe2P
bs63c9uU3iMRSuIN0koKk8l636T6SJtNQEXxSHZ2cSgxW9uuXUdSeS+/ClKXkqoxPpeG6IkFe1ks
fbam+uDKaG7QFJTEMr/pWttcwGaNx5Z6d9dv5QsjhqNHzlZoV3P1vS7KSDEQuzFBsOKlGD7XQv8U
91qq0KzXYeGWDFI2fVS2p7Kp2PY71Q+tEmU0Gc5LOmt/WELGy9beWn35aOdW7dxlfmwcRFnCG9cL
WDLt5E5+uoM9HteW0aEiyfnnC4LqpKF9MxSaNyrAy4y9Ga1Y5XHcgDEOxsq8YjPH973ZLeGUVJOT
3jkMTn0GFnZX7/2sfKAsNbDJ2yIsma0mOgKQpHOzDoR5jYZrkhfLUe2vpfVWNvZSv1uAMaAFXHLx
FCzLq5Z5/tnfVPCDDckYk+mXkZmRnXodr9sUWL90bq7TXPuh6ejIvdpr5TTODX2e2pfUwhFjoD/r
5MnjvFp9SMgkXqh2M3dpGvAcgzAv3eAHmruXbbAnMjnNa1EEZ1LO/syO/GVl7k701YmprgoNaopi
cgJ2Fem5aLk3meQ85EEKndOINas8l/3CyaY3TbKMfrtD7v4uau2sBeXbWHTz1e5W7ZlUUPxykCJd
tIdyML8cbTtmgZ/HxBDl0eRUD1J2c5yj3YnAP6hkMoxvvR58K6hvo8nsD0o4567imvOZt4atP57q
VGJEqijfZ819UVySFQ9ESGn5UflkMw8svvcZ8jeCUWKABX6oaAsRsaF9KjNaa9nuU9u7tZqDZNDP
WQqUjYzruwXfN+cl6v1ioqXf/vCAw8oqV6Rr7R12srx3mdM84aeRey0QJ3CSHQOA+g2f9L6ptTJB
OBRzbb9rU3DpZL2cTF3+Zj7HpqNbP2phky+bj9YrqkPcMNr21JX6RzsOHFfz+N3Q+qfWMX43dvOt
D4LPec3+lLZ/UQ2diyXpxoM/mIOOfkfdbdYmeWUNJpfFBvsip595289nNrM8bZ0ld249HrPJHb53
uIxC9iLVbYKPRa2opxevacvE0QiMrrOcBPUc5UJVu2aoDX1w4MbDwjY2qB1rJuKWz6qJ8T2So73q
mtMCSR3gwqkRGV2d5h76bPsSG5wsPs4YVv12LtP+gy/zZRL5gTXjA4CjJclrtZNWzbUqj0U2uBHG
fiYC1VAf4Cv2u1q07k3Ie664xzR+Nl7QcWfMmRQYQ9Q1m653uxZ0SeZ1zxW1ecZ+nZknbRPRJqzm
923QnMBSHImID126ijCYG/Z2LsqwvHi/66+0NR9DlB0/3dLiEtEtqr55z7ApfcMdV0douNkLsmtX
yusO1PFP2qZdeR/2/C3P7lbezIJsMByfD3ZaHieAANHq19/KbHxWHRdl2p6x8WhR0Mu4Lbe3bssw
7OdoJbKKacZo508N91ZYVOu7ueQnvU5v7BUj3Oz6vq5yFQVVcMyzKo38Qh5ct8teLRFMke7KD2wO
Z/ph8uFFY0dua+SHjqMMkTMqlG70eHrznJFw2+lsd7ba+zkMJj045P1o8pCqRVplds9jp94YEhp7
8MLGKc9qHRe7bu8rMfZ1kopyfN80MVihzFsGGIHQaH78Mgg7sPk0/NN2bVn8HmWrTyDcpMfAASSy
yRR5CS1GQwk7Y+PkwvT8Dc7XP6bIzuCMjsvn1EL0mAr2TnYwqiuVqvhaK7v+tgXZcBxJ/TlNHpNh
ZgSLC9phacSLN+T5L7SBxgcjNqKphTQfWfePb8MIh6IcNi0k/FynLZ/SU+1V64nQjlgG8JP5SO07
lQkR8i3tj9HT7o0UqvHaTr83Q6vPvLbOTnnAAfQ1W3ep7y6PvvTE/ZwYn+EL3IdGmKtvRMQNO/Ru
5GB7w3bDw51eV3QKiVkH+WPe0ynbnRF8ryTu/0J3VUB8dP/uqVy8jnld/czWqt8vfjvt8ppbyZon
86SjY35SBRtCvlZZ7E1DGkVodeX4UQ55GrNJxl4+mH5LKW3WuwD/OyvDaYY+76kL3ToDh3FAOMoL
h9KFqQN+fKKc8A7F0AaJz0LdEQdzb0QeeZOH0elr0ACec+jLxn7y1+33mpXplX9SeizbUe1S7G2h
q2c0vEamF0dUKNOJG2U8i9onsBIlCqwFjOzf3XJWV5oOkeRcvrvVZkQwayZjEiurnnNCrF9yMi+P
HkkeX1JO3nPujN/vcOEx9qR2bWgGY1FQxqcUxqdOmE/ugFpPSDISsUrwcvd3Tisf6CchwetL54z6
rpuaJmTUtewpY+THxtzg7Lb+GgmzGQ52P2iRnHwKV88YzxAP6jdEPfTDBid2J1AP522tXyT332V0
NTvGn2mdsmo9lkHJ5EY649EXnTzikvcjIsO1W66XP9DcU626xQvUijxsuv421Xp2wTnOIsMXr4U9
mc8qKEGSoEPJQzlhuQ5rGoYd2OYpTs0ZS7ZdimPdBKgnq626DC6yyXKe6gOIGCP2MccikM2FQlnY
tb+2SskzIkes8a3UEpndf7EDlMpTNkjFXoXvgSczyVLXuM6Qu1EGzS9ZY02JLPWe23xJw3JtnKPw
mjIuAvRLSOfrWKJmQFtpzGHRSBHbi8pORVkbPxeDHnEyhzLJ7qeKObnddVn4qTSVc2T4mZcgoi53
qZDTvgjM4eQj6gVd5Di3elWvoEfW58lC7YCebDm2q1BUy20ZwaQFrOL4OweADlSLajv149TGJWL5
pCxmulCk33vC7+YED8QSdTmaiq3Mi2ee3OlL1GxyXbfPEH2zM2FhA7vQHIwdhJmXVHbqZWpdIltZ
3kR1PotvVVDKxHUX7yRLfhuMrEnd9IYO60+OZcwCc8yshbUJeTgPRs+EaUjL/knD3HBNFyfd8Xmu
4Fwq5oiudUUV3FxMv/qBazbfTatdH2Wq+n2newxQ6LkaQng5HQP7xPtrPipjljdFKEVkdogpc2eu
EJ+AjsUn/iFdLCJz5foXROXiUKB03hN/9qkGfM/ktAMdKcwtO0/YYR4mVamvrByBWDSo5E+rmsU+
t/Xh1CLrv7KKKncUqDtmXAmeAaCqtjSotwXmnloYMRouf6dlaGLFjNzTTVN9vzCFODO01AEM2cWu
dKrfqmgsFMr5crSWDhArQdmf+iL8ZHAgleTZaEfCMYZocJnPonv1d/7WLyeEblXkzgjFJ86G3dIB
ohjgPVyNXPpXZjDem4LHcIWPY8ZzPo5Jxy4IR8H4PHR1FfUsyl/hgkxJMPVaJFwCydvSh/u1WuTG
4/usj6VT/2TZWO/7Wp+vwDDKCNSVhtHPA9tS6c4rDHs/nOo63SEHu+SNTWm/OeAMwPhUocqQmaYY
nmPb00b+kSCTwmBAncL95D6ZKF6GsO7GjAqadMEXVdXjvgVdE9bAf/e52xgs7wmxe/Iqm00UpPs3
Q7E1M8ZgO2hbMP3SJ9k99M42/9Ykm0xDUyTXLzVLsZSN4XXttn4/LuTfQa4NHrdCMK3wPI3Jb8E7
YAjr6Lab9d3Y7uPVsW7efUc1zF3t+t2l84lrnfkzHzN4hBbjHRZL1acG83q8BUq9qV59EYmdPTTA
m2bm+u783ilteeiQO0b6Nn4F+V9bXP4SeYcFmtLTi7h1lf194xV/hMuactwZw3dk78GjpZHSEaW6
gyw/5ZShNLcq/Vs/Z2a89K76aGZU6hEZO44TSXsG9aKXbRCaks+W5f6fhaKIeWvBJ/cbscSj0U0n
BaLwvRymMS4pCH9g6dC+dWqaDsLPppN0ffWBpLF5Mu6cyjDDWfpgdf6fWTiooDV28R+Nb4xXL1D2
zesM/WRUMiNpBsdgSFYw55vHmGNgC3mFmdN+U+j531nO/QkGNr6ALFLaTRac9sI3gH8FU9qqsdXZ
CDD/AubvsppZSo66rPzs/WB+6i0xH9ElMv7SbH3fw8u93UMZYhiiwWM1zOkxQ29LNVkM8g/+4LGM
EXW6cb8ElFce2XC40zSwLhsTjZxHx/TZujueBNDdGTTWw8p/iFbFV7TkaxnDU+b/LkV2qPKpf0Ry
i2A/sNOj4TFPlZzJR0sf7O+9SRI4bx7f7GZ1C60P/95AsefeDDl8FylL0VDW98/W1qMWL/7Chnhm
IHzdzOaOGnG25q63rz/VREYzO6E0tL28ibpafTktDwvMND5+pdruyJq9O7WzpkelLbND5jXWjUM1
eBRYipilEVYRmcPQfq5OZ01f0m36Tnvix0xnTEec5Vmh++8IZdy4ZWktQ8vavGl//1YE/1b0c5xd
cdfw54WymOxO9bohk/XZyVmfPWnFA31fEMg9hr/RiTCo2gdmfeClLOQ28XbPhEUQzaNu1Z9AMgxr
i3trmb9SRrtRIGqxMssJDPHBmn1wngu9y5brAKeqo1y3/6yNgsbDtjrvL9U0FXOc1jk/NDXWeXgI
lq78vYmpWXZOOXb1rYYPGxNT7hnnci02O9noJPNns/bMW5fq1ojgSzeMGKFCi4xL1M7IbbLV9Muc
C/a225AUvadMUdIXGAxKxpqfPZcFIUDcm73utnEza9xI5jp8kePVsZHlDVpo4aGiPRCaVhmhOY7D
d73J6H6ZfNfvG10Pt+m4ad+abJu9bwIuXLMj5KqaqXUV3JfWpNpYm87lQQwmGIKdVwbfZ6cyhytr
mjdp8ifbjB/uZ5ONYnuwFZwU3P2+PPlFi5wXDbpuvBdLqxkRETZ6f8Qtna3xXJdD5PBredswuoD6
kpuTeJ0sv+vO6PxUjpoetBmu16EpMvK1N4fMNyxVWe2FaMJz5hC9eILDp0fsmgw8BStBXebB44k6
Z8h0YoP+FHKsz9ozvs/0dkE9HcZeO2+6m4ZgEbdhl0v6IlaQZRnmOKD2a934jwy3OSOcdWzoZeaJ
fTN1hn+y4a7V3+YxhT5tz5XeQNEiNyOZWX/Ucs/oQ7AQbacePGU/MKyEa9UXUYWZdGBzZ9h1nKsS
N6iPagGgWJOD9CFjW2EDlD1UwswW6YVZCdHZTu66v4nKGhnfzy2NHGgmjF26F9SftSPs9R601H/l
iFitm1lBcolcM+/+OFtm3CD92Wno8cPgWLj0yJa3bWzCcDQ843tf9HPZWGt1ZnvauUx6uuLW2XZm
J3LWAnWCq8k+bMLwEQl9onAlWJZBfQDW0FakkZIVWswh8McMKFtmEdo+mhzM8G6GQI+Ut3nIezIY
2cemDxqNbQncMP6uTguC3biw6viztEEZiYF9tQdfO+b9AzKZrrGGfPxobeu0w57k3piIjHutncTF
aGV5t19mEcOB/ZZ30ytVssWXNpW/aU+Q7C9jKpPAWxNKO/LCuNrfqdGuG3ODwaoYGxfuerQNoHUa
wIGo3VxC3/tFPPFtEmY7rt+1dvVjL12fvFbpUVEzQqcEmSJNWr/YR1L+ttO3npv4YrMQz9fc3pWu
BgRqc9itG08TA4yvQXJYdBydE6Fbe2MeES6UdCZMr88LQ5BYAaq4dK710gxDg8vBP9oZVuDKoUNy
hGAu0ZphhamJvN1HemmS9zx8eDoVFeihlVHaUNFkZ5iSKVV2dyoYcn2Bg9DQg2iz6a75/Vmvm8Ml
i5L0dcvsHq0KE3UCLJiMcoyxn0q8RU2Jngn/G4pPKJ+9QUdYwrKKSpnxIQiEH4dq3XhQORHJVueO
bDfxUBRD8Q0jIN+H2Y31petF/+qQmXeFqvfW9BSH3tq9B0xo5xSJ86x5EaZE3BddicjxwU89H6ij
6bgA3PrUKO/76i6E+IkpuGqdxG6N5ZGhgTptLatIyp9iP01OkmcpCmmjPntyfnKaJu5K59HeugMT
4yNutjaBEWZHo649MhzD1dRSXzTN8JSm2PB8OKFNGExLG2H0mKN6CJ5FzTZ39OfdZEE/ZGF6ATBc
RFpu3KTOPDcQbrerbJTFYsND0NvV51aO3o40J/Giq6oPOyDj0ZyuJkm5ox4xCT5LYHN7Uf6Fe6Dx
D92J0hELhsuCYKMipwXS42zNTX6HWfnYB4w882HaZ3pXPjW1e856A/sRKS6ZUSca08Fji0EHl2Q8
T312YAzIRCvt6voUlD4TPkO27+xK559m0TJEmzpMOn7xTevy6iys6gcpBfnzUpsfCyLyCKK9lgQz
CtN11se9O2SJFahd12/mcfUdNzRbbic9fR6MeUl0dNqH0VbbHsqB/E2AxpdR5UykRLPGfcNisLa6
9+pu4J5Hx39AlcgQDp/XpSZT8L5w7GKCQo818Le7W9LEU8yGEdj49sXJVDAIRl3h9q1xaZyBoCPG
LwNDnjAjkjtx8+V7ykUll7y92FrNpCP7SR/1PR2nMiLugoPSnt8ch6T7fKozlilKw2fn+Te7YOE8
2etPf6Fpxq5GA1Davy2zMTPOLnHzjY3FtZ+3O36tbpKOCEsUwNJw88ufXgNalHUsOy9TotBxAK6Z
1HcRmSYvrI2+ag3U6LwsQNGKcoq9dbvm8BOO3eq9aba3cOEjI0SDwyoCtONHW5ne3rbYYqzOgemH
FrWL/aNUY74vBo324U8lzMsggl++RKrimhtOWU7psMnE8FpKlkr4aw+BoSXGkO2kPjH11k5r4z6a
EOzOo+mTENda5sOap0+NqT7L8oWk+xvwOd6LwMblK87koTzY1qTitdQezazTDs20IqCxmk9vwIXW
ZVcyp9LvnWq/VVMDZpIkqn5m3Q47NiYoJv2lSrkrIF6/Do7JPnJ9HnyfsZbvnYxheMjNrU2EhKHk
VT9ohGO/y//oU4n/xmNsAz0kmQfGb36l7Yp0Pq01MVeBsII9mnAqdLe9ldjCd6hT1pPRZC3jzCxN
xtL/vtgdZAOgJgWWORtUKTFgur1clgEoa6+CnTujkhkBOGJ5Mp2rQ1PSyGW+mW5xc536zc/8Y16S
A6B1zfGeDEUboui11GdQAhAIQAwnrVY+OHXJgNob3topP+F2j3F4/CQzhsZLAwU7il+jY+xVhsG3
xsHEvkfkt3QCqGCW75nXQ+TsUBFOT4HenkdD3LxiPmx+EDMtOVjF9FC2nXse9bGyQyQmVD5KSBq6
Os5EcbLBnMJgZP2PWDb2BkYYom3fcn/aY8NMn4Z6bpJ21XbbaJ8mWf0ulflQtf2ZFscIK1+UhFiD
g9AFT32dM/8HGUx7vHwaS0XVwDg7wbTt/LAqlEMEBhQ46kxkJbAZorJsPdpr073v68zdoC1krhOk
+wzrzTqqGRZeYEzIHY2eyBbs746IYT1dXDkZD6PNvWXyBKQY2FMYhZEx/YWvwP4My4IItzvYQv5F
ucC9wSMBTNxiyhLYeIvFEd7ubUBkc5vrio4HgUhQ8cHqmb0WcL7XTTnPQEjefcr9KEere/DpQDSB
2Q/TW+hyetpbjz/ajpBU8RkxoGqRkZeIGkXKDDWXR/aX6mYPFlY6WulHkhNCaxQzmz0gfJ50+oto
fP9Sl/0Y5dX8VNjpfmMVTi+BeROIqL1nhOOf5EgW4zwu58kaHgrDeedqO+vC8UKAo0VY1LqNiNVw
D1U78RDMdvM0WbP12Ct4knz9KvKr9AKnO+llcaA5YTXJZKhKu33eQwteuk+G0+waysmI9NaP7M0n
GsAZjpM3X7RpYAqUXbFRHwGWvXMToVdbYqtp37p6RuErZ6Y2LXV2uKap/2X7+Ogi6U6mTJDKOL9n
2yquZSDKC9vJ4JqxDj3BNIQ4qKgJ41Q59pdrUccVffOnCrguUZ40cSPgyUJ69Z8gUDCOWqs0Rpcb
kBrf+Q8zK7NL47fN3y0b/2tN+A8X/9v/25oQl8VnK6fin60I9//jH146C8MBCzid7G+DhNF70NQ/
vHTG3zzPIKoGbNbfbXb/ZUUw/wZO3cJCB2OLkCoDK8//5WzpfwsMGiWimZyAqG8ieP7NevA/WRH+
1czjWRDgAqCMmHlwTmF8+DeXTdBqmWQGYKKomLMDEsApLr0m2P/T9/Hf2Mv+258CINC92zHu8Md/
tQzhwdqCGfUP94m9XuCR5/jm4M/+zz/FADH2zy42yHn8e/Bp2Hw/Ju3X3YD4z8asWuWFZc5QJio5
ETmJnwESPFpWn6WP9EdmDJ4d95UPGmXB3B1lHQPDOLDV9Eh66QiERknxKuA4uwmWYaO90k2Y1qmv
dFvR94F73wna7jlBnFuw2p/SAHaLkMCfF8eUR7s00uKwbYvcGx5p6NwVk7GCDE1pDvgoauxQaMiU
1gO9fU//21kp5vuSw+je2j2l6IPEQZfKo1gphGskSH+sX9gHR/9gL5Ox91JruN8WYljZYlXlLWU8
As6Ea/U8e5bz7MCcKG56uyB+Qdh5Z6yW1ZtSSNgTaB7tA7SmqYYH0CN4ZAIIbaGHWgunWN7LYJYB
jBKGwPHnsOKA8YG36lw3/Ae9S4YhN+w+LBbddg9LmqfvYp6Afju43NGYwcHqkqIO0nIvG3eosXcU
Qp01gMz3294LRCTEmh2RwG3TZXYa2/5ptw6SeZeNgXgXg92dh3Kz+wP64vUxLXT2VcYwWyrEU4+Q
FXs9GsYhE/1P/JSkSRD0/ib8ofujGmRR/AlOzIxt2o9Cl84vBBDWH5uEWfFBcMzGYLNeAF8YQjf9
Q5BTHSJ5ZDd3gEM6zxCN5q6ErKQNtOTuxMoXTZxiYtn7Y3/WcVT7YWMsXRVDOpLmj2nQbBG35kJk
wWROdobhtF7MPch+Bu0rZtgy3MB7oDLUl3I5Dm6qih2rIN3DllZO+FKrzJi/+3AnwLw4legOfUc5
yHxA/T017H+P5//AjfxPJ8Uds/gPfOIDBMT/8x+gM6bf4nc2tP98Qv/1P/3DLab/zXIAYcLfJB2O
DBXOp78f0QYsREb+IBJ9/sy372bHf7jFcELf55CYnVlLowpx/uuIto2/EVLEueoTJv6X/ez/54jG
rvavxxonmWUiS/Y48AwHi+6/HdKao5kO0oqKHk7dQb0QmCdSvCcbFFh+n/5CxVp+MO2ZzESq1eR5
LVXtAtaup+zAdq10k25dxkQ1naknWCrcyzhO48Z2jncqBvKhvyKBY/TIS+t9VZY/g4BoGuxRaNFm
ZoD3Nr436z6yJ3v4jcbXXPa2FqDEhqYd+wC/+0imeb0xr76XbqRhEyuxpg3iGKNc3+oF3FpKgi2C
v74nkNhHQrhr1TYiyp87661pNNWHopAgqYHXMeeDLYfEznGvtGM+tfbojW+W3dP323wDWuSlNqw2
+II40FjF1iEHdgO9HIRJhy9c0zEMadZTa5Gd6fZ1S41pDygTcHiVjA7aook3v/A/poWTB5MFDgoE
5zhbYzGzJAlZgHQX3uAKKVDXyYd6nUx/7wFrOlgDzjTI4I6pH1DaZ6/1ZrFl1SUJCWONSCHyKqt5
IGHMHYiW9N0PrZ6cb+MI8+AOUmjP3rYoBi2ybRfoIWXXJ13QorQ2uxX699pNrF3AYfHdmOpRh+rt
hC0unLdec+v/ZO9Mlt02sm79KjdqDkeiSTSDOyEJkDx9J1nyBCFZMrpEm+if/v8g11+lQ9k6t+64
oiYKyy6CYCKxc++1vmXRAl0IRqB6n71dEOscXxO2vYpXyMIBdZDO7Szn4j4ZHfuzrAZ7OJL/KEFC
1UNAo34og+52SUrzyspGK+fnHcwTDnB18PxgfkRF5g8kQc3l2cIKhbt9IueLhlSnH6p6jtpgCGiy
IC268Q0n+7U1m+C9a/VChgMt8isPjYSzY9hk8F1Ubyy7UgZPXmGo9yxwWkrDyEst9I1ipG8SV0i/
dCwRMnCI42xazFX3sPbdem2RRcW0IqtpozssPv9sMBx6X1rKZPlLMwnVNLlJmMgWKV8S6wTQvZF8
om085ADsJ/Od4xrjpwx/6HrQM+OQSLUw8Jl9ODAaF5l4ctcsgUFXufG6j0KsarPfDPNtAo5pg8vY
3QqRpQCxBNod4s8i+IzAwVGJ6ol8PbCB6lxWrur2TGuhE5I/jQzY8IfiQaPdxbPlzXQ9WUM16uw1
xZ3FEB4d95Sgb0cYovkEabCV7DjQEYBSGUhszNbp7518rI2wmaeRMJFZZF85tKX1eRUNygwD+syG
bjh5FrworArYbg51sXTlVe3YzZmYy7KNZGnmBANVCWlwphhx762DfbvEk9hUh9ZjDqjb2cFBoqZY
ModTD0Ie8VjiyKrOjW3MNyUEdxYxIREZBj7K0ReMl4i52UWJCPq2L//3FfUPkwxIOJzQMv7+HPEC
wfL/nLX6VH3R37+p/v3f/vm6kvIXm5jLLezL3AJAt6TRP19X/A2hV9B3Hd9ixkxB/K/XleX+YvmW
cHgrBXA9sED/60Sx/ZXNq21LLQ1MEE//kbn5Ek7KUYKoS2GSFwwjxP72MvsOjmBaoObJWnIOsGMw
DfKOmur0Q24XePLS7hjQNOYhfCMR9RsPuFZLUlfnL//3H7C6NxKBy/bBq9hiDHHxiuQfMDXIU3lg
Gl3vep/nOrXVFTM8+FpOdregM9pVLvaSElggOI/t9ZZdF136Lq8I8CAGmRFjlTt/InD/u6L/8W0F
/f1ivsk+L59ereJtxf2z3mKZbgBSNgvHDzz++L8LOPiFf8hwLBAW50QOxfw3/6y3bPsX03XJzxYs
Y455nO3+90QcAKzmOOxLCS16+9v/pNx6TRPxLEotQBpUfcIHIcCfXp8h9WITfEwaDeaAsmUOoech
ZE/OHkg/6VAroiD87iH/i8Pxdij9bulaLgFPghxEuDmE+DkbkOD7Q6vUiCDccWNlzSo/dKZjHLRl
fB6rLv5zMf49d4An+dVn2eSDctaxhWfz5SC/XxzE2TdU7jMFJ3iAssUMVePGqXhusJjaS7m3W4Qc
+3Q7XJthEsyCCQEqD4GI14zKzl1HyIlZ2heZuWcglJwWt8fV4TE9+2Jr3mmMoFbaCFUtvBuigJo7
z4hRmxhTkh10LYtnxHvSiJQ/2z3kAbz9N8GcqfacqgB9bmoyJKO5W5r177OJvCCS9eQlR9dbXX4R
S8x1e6oyLZOoyk1UzWVBsOMBJOcy8ED7pXMXk/iuH2qXaKOwx6la3GJRmX8nRQ+9IFoi7xMmsdq5
9dfEYyPI4ltGAdnvaoZ7v6mg0NigYKRaPsResDpEPSH+JS9kDQpV36tcxLf1Ohc2SC2Pccou7Xvu
5cHFp21TM4Kt9W8YKZAkYmhbTQy3DRdj1Dqjb6O/IoLfk2Q01UcSIXrSRiajzNvreRkUuR3Cta2a
AetSmteYVOZmwe2KKl5go0A+BJPPcrVcDiKPMQbiIfMrZz6qmuCUBtmtX2T5oSXYafrQpvnU3sJQ
q6oXf6qXyaU7LSWq1bwVo3iPlrjQy76xbHLh9l4Wc84J/UlyKo/YCrfChGimqqNajQ07tSON/DwA
qiioVsgiRaPXePd937qlfsyMsvXUoZFSbFjZKS59kgIdZ6tiaybf64PXtyapLxmtUq+8XwdvEE+x
rtry1wRd5gqftEmB1uLPmvQnZDU4qnnyfLBhfAFkCEwQ9UBntCgdzUFDNqg8h30rENGgTKLH2T55
9qDLhzIzHHr80tCRNrOxPMyQZX9tk4VF1AKWK6Omw1Z44HdEjWVnQwAsJ2NQdHAzessHFFN5eRoL
xDv72fTiJJq8svt9zXEMhD2ih/FI9WUn74cOvBa1Y2cJus7L2A/JPYq+LNmP1nboMbjXsPTQwKB+
9CgGD0MdeEgYaJfUO4fQvOAY4zY92ZNey4PA9JlAp/Xte+apIDl7ou2KQ+VmA0xtU054QzR2lzvT
Vb59o8a5VdfZMqb0RRqxMLkVzprOzxC08cHGLaCFOxoR9IktngrrDril4JQwp5PL3NaX2xzbLQqO
SAszpF2WeG7zVdTKKU4Sw15yrV0PWDdc5u6zHgZi+IhOn89Z3zjiqjGyMW52igIgWa+6lgiEYRtB
b04Hn4bYgMx47g23jPCVSnffF2M5HqXte8mhJ+YCZboW0JLR1W2K8nRpTtaiOTIsbkPzOs4kh5vU
SoFgDY0B903IVsPjHzH7M5WiP+abviuipN/oXaBKaWzZBnEnD0VAMPqpGcrppTATC0YeD7J/lK01
mM/J7LB8Q0MpJ39f1/Hsnux+buZ0bzuVbPOPaMcMJhFNYI79LcC5ON+JeTWy06JzSXwzwaFci4v6
mxFlajQ3DI9FCgwAWvYRxVj6hZw7Fx7FKksErQoB4N4iLfhuSTqF7wl/43Nm0qSMGKkjLGn9qr0u
UDjNu2mdJNbIcpDjAZIQ6bcQdof5mVU54b0HZ+28Q3w9T8QRMj/NMFbNAZv1R8vDL0LIehM4+fpx
CaiQnuLURLNZAUNY6t8QHNMF/GgaVRKwLsnES5nzHsomq2jAOqaAIh3W/eoDRUlaDPCtz1gG0pn+
PLYyzuxkbzOsdaYv9Lh02b77b8XfL1tNShX6XR3wQ1PqefykPn/qvnxfIn37T/4skah2pGk6sIYo
RJiD/5vAZ4pfHMocT1A0XLSkfPELMcOO7btMBraTwb/TOTznF+IeODbw/sfssZ0Z/oOpAf8/35Us
iOddAK+Ec1hkhLjbFb4uWfAzD2uhhRkunp7uTfT5RJMaFsj5GrS3f2Nu0v5o0Aln/5qkif7GGEvT
+/W7G/YXhdMFROnPy/A50IBzYnbhX+ZJVRxEcDGXXEaXQRtBjusEZ9SENJnGbIp/y9Z1I597jfow
tK41M3wLsiXM3QJc4NC0eHO4984Zdw6YMCDPGldLhxBKLC1N39xzUDC+cc2vRxTUXBadQtw3VJkb
/ukyfCfPV7SK8HhDPyXATdjVcsxir7+rXQLyxsSSIYbn9En3fR4aQ+6eS4FHJG8d8zph5sf8N249
NGPggN8an1B1v/pVt0vj2gTJjaS4cFNf/6oD80t0C6Ydysksr3Gj0uLCPhLOvGUi3a+PTCnsc6Ux
eKzAIKGRyO6gzKFVb1zJ6yPkn/eI85zNKcD2SQvfqtjvjpDF1LaL2aYO9OQAc5JTxtXXBcjNg2yN
KYqx8CH4WlFeLOsS/znE/NsaeauA/12N//OzOU3ikHCBgfl0db//7C7OKKtij9/HtVdAI6SjO7sM
y0VUjD4mbL+RBZF0LVlpb6yMv7j9LgoYaToezxVBOq8/WQ9dLAhHsenPJvCJDTZ42kiMKbSfb02j
qezOomIq08FAeJqGxaSVOJcI17GAvnEXLlrO223YRmiE00jH4RjvXhwU3NXv5GoJK7QaoxcRIp28
Q/sAOhwdRe1ZzLWqOr/qcovKe3Vn9alhgmLv3aZNOBb+69z4//KYs2sxmOTIwdmMC9tGq9//JBM4
qjXegqb91lnSnTPqNiIFJr5NhgIRyeSq+GPGcQe0eaPukAIs7wg1bF9GnLTKRcmKzX1pPtJzM27m
nMgHGn7pqV37+I0N6cd1+21fNANPMrOlD/P6Qvssl8ihpyDEhziAnBGe3Lfu3Nz0XXJrqVjdOYPj
PC/od05v3KMfFg/sEVh2DIsthymre7FsaxrrI1TUDOeGgMtEGzmFvLA1NiejER8zoEO/moNaEQmk
84lDRXo9g6aKcDn3fwZv/e0TZG2f9eoR4goQd2xryEdEbG7X+t3jO+RJDpsgoVGcZWrEMUqU324B
iZDekJO8PlVlUC20nqf4fl3oZJ2DsQWY0oPnpgeM3utRq9bOrqvWMMdfIT7CDyVqIeLokaMvhk06
RrZYTJK+7WQBOgWh+6grQrjRuSssLMUy4/5/4w5vP97rb+XRrdiiGJni2/C9Xn8rFHKuBLM8Mr3D
1wCIgrTbqlL7KUUYO0L5iTC3E2pSWfnv8zgaFKkzGO6fX8Xr8zuPpYMXAuwt/+PNxB9eXwRbckKw
4zxEIKSIA9d9izF/xM9zG/Teu6pUzvHnH/gXPyYvVxoF8ABohxAY9voTbfQqjbkEQzQ7y/RR2HUd
Fb1yXixBYNahzQiQaHQz37SYaG6CRoor/AfpFWMj77Gqyy+kaqv34+q20LzRXZEKnITeKK9TTsoc
+EtdwqpXIBBTSQbAPjN6oCe24f3+8+9hXpYs9lYkoF+gqmIjoRF68T0M21nQ8oxRr+mRoF1EmefW
g/7AWay9rs1RnuJg81YaSXPabL0HXdbeM867x8Xpmog6nql7bLlPxAJ1AGqwELUMyu7jAq5bww76
xvvgG3L39YJj5seet+19LnDby8co6AuDkOoJUFaX/UH4Mf4ViDr3clHLYwqZ72TxwJwHaZVPnjH9
HlR1cGPVGFV00rpZuOaLcePHa/lSI+u4t2p7OPSGXZKDG6/LryvCRvhC1YySr3/nJUZxHrv4Fvt/
juOXdF6oyuN4N5tr8UYN9OMi3h4jhpp0YV2swhdfzOohf4Ei55Q4iOVGF8YQjvZY31PJLefYdvI3
1vCPn4dzmDrOAWzs0iC+eH8wOrWJVZFzZCEH/mD3xheKjgygZjd9FkmGb+Dna+0vPs9B0xNI3gP+
9vu9XmpdM0LlKAaQjFo672AQFF+NdfaupWyJBp5a+caGi+LncmsKgPFKyWTY3/qfFzfUI9fETwT+
5qarMW3ZHpi0ti6fp6xoAeuN3p2R8t5pBwPk0uSZFMIDTUdk8sJ8GLw+ebF7B5c4puw33ks/PnVc
Gdoin/A3Wo6XT93UN8ypsnjG0mEDIlgC830Sp0xblTvczeRHhSVE8a99P2IrBs4d/vyX+KuP34y1
nHrInGVC8PqXqFtEmpau4SOJYsY32Zi/ycA8Mt310eXqnkO50X/xtWyuMEZ4b3z5i6HEtluzBhgv
b+oBdFyXC8/3+8oG/jrRPaNm2SAX8qVzmpZIr2VFSrrqFxK7gRsk3jlLAwfkmzfe24v0wbn4eCnp
f8SkI4AHOmZDlfx59v7bF/UPd0dygqTXbW+nfCIYtnLmu/c0CIVsKkVrRy6lwKlzcuu+TuoUZ0vb
Yh2yf/enckPTBXZUKS2ef/7bfHvMX+1vkkMs00XiXAVH1ct6l6QWbJGBtiMacJbxRMxJ/W6CZjfd
5Zqn6qC62jWxH7tND/lPN/k+S+ruZJrkJu6g9sB2+vkVbavh8oLAZgcmbzpYjpen2iReB1EWlcM+
MaH/hxlV7mJR97ezUUwfPRNMESrW888/9C9+BNQlhG36QPJYDBfd/3J14jmgbx/hvEDGngdkqiPH
XY9IxlGiExb3O6op89T7Of8Mz1vzRkmxdRIuvzZZkD66Oc+hdA0ulsHWE7TS0XWjPrZpvBU96ot9
QQBQdV4s0V51NUFn5wWKEWQX/pUbILv19GD3JoZHrErVtnhhjb/x7H6THl78HAHobyIOGWUidryo
ppnnWb2JmzWKCTdkYqHaEQ26N1TTvhcjQVoMhFBPLNyY6gBcpLRxfWs8hGPWu+e5EiN299Hyl1Ng
1muAcI/0lZ09GkjkSbiRz1k25dnOgHwWHzVUkGJXgbuc3rq/2y/4+nuYAeNYTrKB6Qv5Lcvgu8eM
waMyGwhs0VDoPD5t3RK18/OWlkM6pou9MU6ZM9CWwysRBygeyHT1BBISOLfhsvRLf5yyRN+bJM8r
dCHe5tVYSL9740p/XIrWNj7l9MlKJA31okTyardXMAO8iFQTohDVIs/9gDUYBMatlS3q5Lfm8lk2
9XFxrSz6+XPww0uTAocCjWGYpOvl2tvFfXeXHCggcZFlXhRMtvFUVMn44KaBuClMDg+ii9u7n3/e
t/Lp9c/CYABVl3C2JOJgk5B9/4E0GODYprYXpV41fG7wvUDdkCvkBUfcxNikIbw5cjrxTvX3fkKP
mcyh+mwpNiLP6Mu7eoXDJ5NUX9ulbI5gp1sjxJOn8IKs/ofUaxBWLJr6asn6N7aqTf97sagsXvWE
0FvUGZIv8frqU0ANhhgyEVWs8Du7CwLotba+rsm7el/OnHnVbOD5jRF43QSLjMEGLv2hmRuP7pGd
j1HrFkn1Rs1qbnvF65tK1iuz2MBjGM/sdPuVv/sVIe8LOOD2GsVdovQBUBd2MgJ4mneZ68T1r9CM
RH2eFrNJ9441ugCOye+46UHpXfWSzL6dYRj4m/WQd7cBI8o4mkpjgXzUBqPY2R1ZdTeNNaX/PxeO
mYmN1qXt4bkXF85KsAjnhKRo+jNOXfyQUxUWcEQegH3HH0Hx9QsjT9zGIf4qPMm5aU6/YS9g4sOr
GneXNEbsYJmuwHwYcMNPA5pfam2xVdzaHOQjoR/Gm1kUP+7evK0Igg1Icqb2I1fl1R2fmt5LF9Nc
owwzaQVJyuw/ycK/N5WdPFYmBEuytQzQFtp4hPqsX/yaVI8J/MNd3vNg//yp+ouXCW1hgfvO38TY
3MrXl9PbI6cOav7I9aYFMD3zqcGasyvYDZoEQLcpD8SjXfn1FFzVRj/fKRMYL384I+xNrt+4mh+3
XpsdF8d+ILhDzL1fX82i6twq9UyFk9VHZccLMZQllmvDSeOtDWFdw7LpIuaY4iZxu+HdXMwQVBw9
kgyBcUKDH3pATaVwEI/qjbL9L3YgTkC+yc0i/oVN6OLqrKpKvE60a9TFDFhua9rX0KzirHkw5o4Y
GgVrxfvVwKJ0BPQMbts3wJ3+Rh4VBRCEYYNY19mD6kj/jF5yzFTJPfixL0gxLNa0vFqtikS/xmv7
5sAsBwudWjPKTNzo9lu3+i/WITniWzVJc4QN4OLL+A1shrwYzaiqYHtkqdVxDHX9aM4TA6ymJC7P
tqgjpjF5MbgnD3aXM4BDvXgsFC/2n//y3zJfLjYitnSTIk7aHl/nYh0SM6jTgZNBBOFjPeeiqu4q
VEGYzaVYd05vm2G/2CR2MDELwUf2dJS0ePDLuYrSdiQRrJ9aSETsFRvwCOtTndoERhYd7HWiLuH9
KHswXjw5WjtdpvlvrdVGNZLuz1k95x9V6bnvf/6d/mLP5wjLQI/3Fo+XeXmc6PJiMYrODSKLB+w+
NYFh4ArtIiAIxafR08h+i7YJSUZaGGzEwdcsmT7zQwBM0Uv6hNj8TcfFj68hemJMDdjhts7YZY8i
xxZjFcxbIgh2Hcgj3dxkrNcdbWUQNaO5HF2lhg8BbyWsdtYCYmSUYOhMN1z5KveAY503qpgfq3gu
ySfGiNMNHbLLHWjUNlJJRvdRvUj31yUnOY9BUX1LTT8C+6iNd472yjeOen+x3mj5staYizE5oKR4
vdOQtDoOJXIMFk/iHGl8Wqee/AMwu+V8NNOyvA64iA9Zl+fXDXbTP2Czf0rlCKjErWR9LPy+uzVU
UICWtitIvNq9M4IJe8BqYjSsgEaCrcG5QOCGOq9VE7/USHdfeNHcaGOFfv7GYvvWNPj+CXL4WbcH
GawRKncaNRffSHXW9koUoYbFTP7hjATngGHTe8kD0pUOxtggXO2ZSODZFhJLhD1YwRmYj4ZbvXDk
3Kmih+6+lvbUvK+sOgG4XuXLipd4FBhghc0QXIgRnfeMWCEcGUcc12qBbz3mkLYPReW+yCJd8Bab
IC1Aj77H1VIT2QdIr20w4R8MAFJNOASK6j232wqnDY8JDE/q44HazZkeCvzH9J9Tj7RlN3Xm30BP
o7BYETHR1SxidbUljMOGrQH+7t2yICrebY0Vi8dsBIeqkzCmWtdR6hw7YrrzsCtCzZF2/Mity2zc
mF3xtRsymwjuYkb5qEY0PtcjVU58ssij6A6lhS6DL4hh50yFUDzSyOn+yCxrCnYLXw4oCEmjB8YD
k79vTbWGWa3bOwc0BBHJja5tfMiGnvfDFGTkhnoS5Fs+G4qzAgGS10Pctx/i2Glc4N0YaXcoaeoc
zLrAcYMpmZd9uXQBRw136DZM3IgOFY11ZPs5iNmYlLJQjJ19H+jFgL5TM2MLi1WlLngovxWHlJgL
wMd9j3rDLrR64uaxHXZ4bVeMt8A9eBoL8MC1630pCZVEwP/WimTBXSxItnNLUlU4uCvkRZerad2u
StnSw9LMzKtcFLiXPHBaFlmdtzbMmxrLgGoi/LPzlYMn/Mz50XzjuP5Dr40PgHiwTVrwilDsXtRb
AhSN9jkxhkve9GeCriH95lKEys/ukmGqzqBWn31tZHRTybctZ1I+Fi8wjgxFgjDpF5c+UKa//vzm
XJ6e/ryqTUGIZNH0xMXpqWnZ/dsVB3a3lNNXVczNnlCc7mGEK/RBJqqOfv55P9Qu7HCc1HjBkopE
rN+lShIOfFq5hACEGAaCm3yKi6tOpOqjP47WPpMtzwaUlLt1KJMzAqeMbPR03I5ZZjbv3MJEUUTc
x/reRa/+BAopf5Zlo2GfeO6tKAf2iLZYMTeMhLk4QpvirdUE5OlyPVEYfnPn0HkRlF8Xv2TgzLKx
wDWF4JpWNDCO1/nnVrWugpPfE43hLml6FSs2tKNQ9vrcsv6SnTesIogmaU63c+IT515MgIkP5sih
du+qrP6Y6XzyYICV5z6tYNaZlRafkqKg7ia6oQDn6HcVqX+i6d93lXNtxDIpj7E3yfQKmGFHWFNR
p/NjikcXaLE1uPUO4WL1IXXXiY2vx0R4pHnnk2vQgDU46SnpNTnoM6Fk40BS/TnxVdU/bKiWjogg
X15t5+vgYInOhBXXkeF7Ltax/AzpOWuiXFnFGsacJD57A7E9p1mj1z64QUfhqJxu0DuiaTfd3xpb
2PH8brlZC1pjhyLh96Jp131hg1D9C02Y7nPaVS6/5JCkHKfS0iyvqhXXH7N0xnrISW15h4it4UEQ
GaKMfFynTw4Z6lbkAK/DxEDfbzoiDmXAhNKlSs6MxZJ57zK2dUKFzUnvizZQw67Bm5XtuP/E7SFN
9aeT2WSquvJU4Cy3eVcOICgncOATqsRby2Jrx7+xbvfaeopBpVu7Rdu4QcdYOb/zRvQfkBgPzb7P
cQfZCMIAtXCGiEpR2tg68/bZsfvKOIFe5ixh55LkJEmj9h4dJ2ZBWxbQXoZAOPkhLYT1kcyh4AF/
jpejba0LmHzErwCfqvT6UhlTRxCAkuoBdM7YUbSP4+2MQBArCTo+Yh/dSp/UnINMi2uPMIR4MNw5
1IaorIi/RfwoUxrDuyF3VoU2ucwA1cVeejX7yXj0IFBUz5lhtWW4zkq3L1AzB/1AYjlU6dbhxRQu
dWp8IY5iNM+J5J0ZLvAKAHrEVfvO2HJ4IhDUFRSMknTBiG65mnfpiEeUcW1GfHfTLHWoFseFHWMV
KQKJWgeZgOEDlfTBHjOsOna2VO8CQorVDYDUQoDuKQRMKZHjS+Kg3++yzoGb0OT5NN6MI56jvSyK
gYRq+tFxlJPjmEf12qinitfseLCrbDnIEgTjgzZ7lze/PxhqL2bTqg6sxgIy7OAlt5XjWDmc/jl7
qgb4LDviveP5xtL22jwba+NCAeTZnM5Z59lgt9ZpMY5zJX1csFBiGY/NRYn1HoJeH/KAow3uQbKp
42oVKiVifRwPEw398mshG5TRYhIp4ORmdBmm8O+3p2BUZAWbGWSivZVBrd+Rqiqd0PCbAoQ6Ddn1
nqXXwH+cNroRjuEuSox28SLX7xBSadNvTqURt2zqnFo45E3Bb5PlaPjKZgxqKPO6G35IzZy9GObz
UBikeJDLETx3FWPkBzaUcTlUvTknh3HdRjETU9AXsBEdby9fE1SWDBjWRpP35m1jSoy6TkIpG+GW
i9fDuqQ2YK3EmQC5tiDSwGcoU8JDWoLnUg+OeQViRj73Opu+yG6o2d5qvMZ7wNK2jqxJlemJcBCm
bAbdR00sxtp9dKxGyX0zqqoNR92YCGZNdMwYjhOkxz3eyuksrHwYwmnqsvfFNPhfJ0/Y752iqxAA
G7KHKiKRBVy3ClryDsmnL8NkqcDTFwOhG3snswNwdMBRP8e1mPpwtWv93mXc2x0Rb0wr/TxjXQ9j
Yjg+ImqvTENTkXr+kLJi8FeSftc/eilfdFOaUjHOVpHpMPfm+bpFDf57bhJMGfZBDQilzeTqPIoe
FuLkxFR8ysFQzLSt0+4tSTjpb0ZZoOKxBphT+1oCCQYeYXZ92EpXnTqdeLB01MCjTid7Cg7J2OOf
kcrvH0U79O9WqC5gU8aiz2+DNtdN2NMvsN4F6O7/4O7CNAP/tLGgKJLeG4tjtHsEXwDvJ62/2nan
aTevo69C2+t7cTbIbqcIztLOfUpkYJBCJuVkHeeZR/84UxGPJF/Oybuha0qJrjfdQJaQnc5GnisA
ukNbP2v6AObOdvtyuZ0zUm9YlNItSCgwJ6IZgrUk+svrKdJ8oUnFJI5uDSW9NDK/xhQyJz2k3tuV
nT+nB1vW8lAUBjr5rBcYquNk8MXBgaG/HFIInlc2abLVlUF1Crq37Lj31dr0x8UqHWLIGmG9FF6t
s2cCQ3iVDxBJAKnixwNDSW1KxdYPL+RYNNeMn5PHpeAZDRc3Nx+IpXc/jL1Xz8dCiGW4XWo9P3u2
TkmGKS17ve+LdXL35uphri20wxabOisxvHyXGftpmyHT7XETUfvldYckqhUoM/KNWZ26Xgmbacqs
X9NhiImMWIPMvmYd6DispeqfphFr+h4D8OTvUOGpjk0f9XlozkAyH5kdzHU0Y7L8muYgonY+WYNw
uXzR6J0xkbK7z1OT/xfZA3Qk0mK+XsdxGg7+tnvtOvzn9qGnIrDQNXZkwkxlRvMtGOh9LxOSOnIX
2iWJ8sKP66jnH9knNTp4BYIuN686q2phBU2per/Ad82B0APhPne+p5Z9YZUTuCsm01dZr6h1fIWW
+hy7K+oPkiW7fTBUDoB6butdgbgQs0iJyeGQUWJdL17NUW3MPZKXV7VKse9K17yuXWNl9Jnoeb5p
Gp/Z7Kq6IWqARNMgm2kwX8XFzIuwYhJCVZDR8LL16j4hO+rHPQwhEbyUkILFHXzcPL0eksH9jHYt
gHtfW326SztIy/QiEsBuFfkjn1KyQ6CDDjafxil//egZpdeE4xh0IGDqVUsSMyfd78FbqmWH/H55
Io9o7UO1GvOXYfbEJ89UjwlPC9fVDuayZ3ehwYRvezy6TV2Q6FwL+zFeVmvYb11uJH1MoMxb8OAS
LA6G01urMuiXe8E8GnxGQNYISRXlGM1ObQBd8JVHUNJIaEq8+P5VD2bbOOWV4t4IIEzvMrqvO/qb
xXCaHJ0CiQKTAECVrla5N5s6yEjBRdVypicDwLlOrP5pneH97by1db56VToTCNU3hnhcjc4DTQN9
Oo5KO+0fnYBBVDgWmpVKSUF1VK0p5bAmlD3gpL7CgIJ7F1zxXnX6AzLVsjrMKGHHUyWIfYnYNVwd
dmp0lz0GsMwiwpCW3CmeFj/Zx4PtPLatTY4D108SqpxaHB5s5LvZnSba66qB/ItNGIIZmCAz4So6
g4Gg3xungXTO/hONT3Fbu9owdtj9BHYZf9X1Q1K6Q3wUsAYZa5rAbndwoUpwHkjgOVanRhBltTGv
R19l5CStWqfyGDeOS/AaY9H8zBd04yfAhtYZAVq83rYgctN7xx9lh6zPNMSxAPf3B00ne7qaG0VA
gCMag4APWLuh188MKEvMwO+dTPQeBibTLXlGM/tTwakD55KBhuDQzwoC6GQsVJY1QSrtydFF5x/i
lpDTAw977YUEGYNyHJDkl2QypW6qPiVm6b1TgQ8dyXIH4hIsR7XWQ1Bp9nTmaJr4IWP2Pha5k/gP
DXDJLmpi4i2RsubpeMrawU0+kCotkpMkgOW+H0qrvWYHpw/jpdZ8N/llUFzZE1b7XcWIcN17c4uV
uoBhKXdBsg7TTe7woN7YK22O+6lx8ETDLM7i0GLSAD6/pcJIm86HpUcQH3PtzE+nm5QU1PS6zdIp
Rw6NvulYa/D6ytIEKsDoZk+FZlg+seRRtGRIYtFcOYr4CC9rSYYz4WlfmxYHzcMoF9cLHa+Zbiwz
5hDBO9gk74jQsZjui02eELR6GcaLqL/ksUpqisayOceV2SbYgWihn4Qo5FNrt1Z9Sh0McSEHltg8
pVWKcYLxSgJiEU9NsneIP4f95LkF8RBlvn4m4pKMKoLgkyv0plBAwcpyC42WV/ZUwvbYCxRO7W61
sZiEGSPgEKdYRr0DheVr4gBRhShN+vsdTDD7FFtr+RnGLafSeWp8hFJ9TaJKhc/q6wwEOQY0qIb6
KNPNXz63IN4x2dZZExpGnJQwOUdsR+AyhzryPaywDpHd0LaKWBtPZdWvw1WxbrpYWTrdy/Y0TNDE
5NDv8ylp3jOvbJ9NVjQhA2uDt7zJZ3LOCJYEq72ld8w74WfA1wrTyeQ+13Z/7Os5y8I+RRk4mWby
x1R0WXHdDm2hGTfa9lWvvNINhdM02ZWRB9MU4RmTYLt9FCAuO5d1UB5Hqxue5+EhmSrfj/pSVJ/M
XBfZsckckV+z9/aPE0cJN+zzUn5pq8k0ElIebfEMV60kYTCBnlNYWMUGAGYMIPFCfgrkKu6ymcp7
V6pujpI6n/yXoEfrd/DXhnmFht5khXT0NXE2QLmrUGsz7o6Z0SQqHHxnfRkTSPRnJkrxDZhd8k1y
y+ycQ4oMVkemCbUF9kym/NDNB+9/KDuTXTmVres+ERJBFdBNss5d27tyB7kkqMsggKf/R97W8fYn
W3/jSlfWsTMTgmDFWnOOOUGPXIG3ZynrYZuEtfqqZduRQgd9L9rODn/HLRx+NCFNcBaT0PF+ZNrK
XrRXYauvSEj9RN9OPfVdY39nVRTFTlEh4eDxk3Y9UcqPihzVrs62vT+VPwYourAoZOlio7KoD+Si
mgUqOvSzx4Tawt46TjMikgZn28S+6IRzwPIAsLCggJM3aq2d8EbWHV+nWYYpijPMSxFMfWYigA4N
6Tp5RJl671ZB1JLtuuQTlQeIDpyLjv/koemat+u0huwTGZEVFikzmOEeqIKKm9oLLX2jJIEyEXUc
oUsLNkCqZwITHizjjM62maxp3jiZY546O6Nh4HrQSA8Nrxb5zJSHWNYINSLGjNQibxLUX+fet8Xi
w7zXLYQ6K4myI09M9O6iAwWf50S8BCha1lPkFD4ddMeKgrhLVJ8+q5SowMgh3J0Ss5JE+y091squ
ARXfL4Od7CivBbwQ1WewLlGQsD0xyDvCc7jaq3q6QG5pT97d0KxNAxEdZVLc5O5q9t4QKWIllf3V
jDIksoJK54zyyIakOOOyi2k6ZDfXthT4O5OJZdeFThlAAabDX4rAoFZpHXZ9X7bDSORMMjWHtXWD
e2qs3tp5SphLIoO1B8KqRblXdXnt+qKiDCTel8nIGJosNkzkfhkE0b4INZBPWs8QzfOlKwBgFlF5
8dvIpk0e1ZqGc5aALRwSK9wnyvin3sgeGliSTF/goa7lvmPgv2w1k4DuXjVR2XyOOm1Fd+4VpY+W
hXyxQqO/5i0ZmveefN2UzQmF9lQz893WSqeca9JyGje6lUn9EBI3F5z6vE6ckwQXSoDNUvNK6cSg
uuO8XrdMq+yamuqD8/IpLDTRrhs8p/bLzFF22Y2Gymc3ibYlvjYvCL0Y2iL5much2+CMnS5n5IDw
Hgp3kn/iHRMER0bPjj6yqmxyoQRdsyueyrXvucjym7LqILkGKeRL3HftnN8LssgwGq+r+I4teUC8
Zy/r9Ji0SaZ2wLrm+piXGTnLRePmp3U21zPiMMIe8GqAOoK5yRD3q5jfMCpC0pibGVi0xsSXxpFi
scatUFFsapoHxKshfwF27/Wva6AyMlJdfjLIZKA1L43fcnbVCGvVnlwYh1eTP+vxbtQrond0NePW
YG7NbmcJApJyUYXdSfachu/r0i5eyL7Nv7oTwWIbp8sVhNocMH9cSjvoTtOQAVxVg1FvjKbGeHQD
ADXUFcvntS6B4tocuuczBx3NAK/Rya6eG9fd0qhS5ywikoCcO+WKuO66Fqh1KgBSkzSR3+LUSS65
7GV7A8yLc3vSTa139nlvvI8MTCGfKeN9i2j4pbsqT+oW4g9Nkb3TQjGMlc0Jf2OvxUqzju7kfIkI
oFwf2wJq/F7W2FTigYb8m6lk3l9YmIb9GLSmfHeHvnoTC5FGm5pH1LvPAK3BdYSlak4ibQhZU1YV
vvSjkyP0CFR/hobbCorCboQaPg20AoOAaBbuAB2ewzC1WF/moSl/TpLoRraIMP/Fub6pDy2pL8md
Py+MYOvGuBj4Zxu+iy9CstX4Zwl6gXZ+EHBk6XhBzyGEj9CtRxSAXn+gc5TtGFAnFG1zaexbsdrh
Qg5KSh3uAmV9rOn1CKrjNPqJFk47u5QIPhy8LWT4wzTJ8kFdWei0KbiSHAyNpt5ddcTxCQRbX63O
NfRCKd5n5K/h8xZLZzZE5DpLrJuCXJekQx22YfI9NOB7ZPUToc16CqEDfaM3iIylJEBp4F6QEsd5
a9kQKVS/LWtRkHXkL1nyAPDbIdtohusdoGdsIVwOVgEZqhrBXuIVWam1rGE4K3uA8NoGwy9a3UY+
EjE693uYc1b/5PJyCnY98pB6368Se6ww0IW39CSIYAGy5JTXUjec48gKK3Xr1gZYuCmJA9rCdmKF
ca/NCZNzpLayCQlwnsaV6m3msP6JYOHKP4djN1fnVnX27UjC/CfjthzIhnDJOe400RKPq+UceqcP
Czh8IRXm4pfQcJx2IrDdSwtOkZxq1EPaSsy+7RCu/YY2hrwFa5F1Z8bTwbBXrl2buzbqZX9ny8X3
N6UmEWIzi64Yv2qrUAwmQ9MfsMl7z2VrW1+qwCNgMUdgcKBCrEc6Im1LxMq6RKcEWSoxFNJa/H00
5WWzBTaFH1744+RdexYEPtLcW/1Dh9xaEpRe4MIZ12ZR/K15CV7pYbbVrnNJQNkWWdV1R34x8IAF
BeNANhguonNXAhz7lCeuvZ5HR8DGy8oiiE4yn4AlpqGd0ILIhtAioGrqi71vjCGMkB1tvZBc1v10
WyjjuwSnakclUWnnYC2Nk9CsIHiCGIVO2SfqypFu6ur097AhSnE0lSMRsIuIGjyi9Tl86QaUM3em
dE15nv2mffOKXH5DDewocESjsg9g+8VncIjp44Rp3MR2b4OlzvoCyCsmz7E+DCncYuIr8PB1dot4
awHfRdh7RQrVjU+190rGAO8mk7q5sx38JmS6HBAdCT9YeVD+6Ju9R2sXvsp6vkrkEzpQ24oDIfBF
MSy7gmr4W1NU6pvd6PRLMuVEbIcWpPEYA3z2gxYfVEijhdwTALSwNCNCLzaKBKNP2IVSQSp6FWSx
4c7Q8lVOiHYihXlIJ9QeYq8DJevkQr6CoFx/FFk/9qeBWE4SVgvY13ue5zY4pBkd8q2YRnc+dkVh
5KWJrt1PGsNG3YrZIa6WGHUVHuqpt3/SZPWSN9nlTfCF2e2S3HB69KB950KLfVEXdUi6I5EOHPTk
PP0MnIXoTydLI3crjIdwNWclug8rgbd9XBCBSjCo1MMVsy/L26GYmP8xHi6+NpFCbuQviqCU2ZOH
MjMhgJHV7QnXRsVy4GLwMR2xELTG/Z5WAlZ2DAp5sgz9pubmlHdKBqbZr8ykv0wzzooHnEKZAl1N
iueFUlJvA945u96rM2vf0WczpD52RIIefTVVP1pn8NXW8tp6/LE0I9BLZaoFLmOfkh6AXIpz/VJX
JL/TBiiiW0Xj6jGpi6BlRobeI44Yg7x6XZeRM2ow1R1naq0tryjeCIZOm/etYsG+DInQ7c52oUdH
uRc550yPjPddUjGIui09DXMh7+3y1+yveUEmrqrave/XASz4LFJqjemPkweT2705wjyDCGKQvf/g
NJ0TaScc6xdvY85TrUWMEHEq1mJ/qldWzx3BHowQlihqj1nmyeCGeD8kS3NHw554rqKJ4qqs7Jag
4HH4PJCxDJOtzuijZqoNw10z5g5w4CxxoLWruYUU0Rcs4SR0K9IwMy7ARiSTwRWLWlru7Irkd6tK
I/4BQBrWhg273/pL7l4BSza6UxvVpCQMiPE34Yc8XW+mX0Hp+wRRJM/M35p71CJwVZTux+Kip9a1
YwAXc3YoITncYxsj+2NNA8eKzZj2escfDJsc1/D3ECsTnLV19o6F6KxX07FxbdpqJQ2FPTpJOHY5
bGr0lm38eSg6nlLFzJkI5MQ9WaXxmxjjqBvEenDTu2ysekjmyzAaEjFJGYV5IsgxHEK8djxgId05
l6zX4ZRM86TjEsge2ddBgc7F6Ewj/fWWgAinsCUkFEh43m0b5sB6C/2P3twk5q6KCZDPOGmADXnE
7SiqPQGhkySULRg+d2x9bz2RR9kOB2HnMDAaXTj1fjPEoHLWl0V1oTijByYB2DMTWA8eINvaua1U
BNppAtW2I/BVcfSzlWw5MPosEzVeH6crfWNbOsS2AgEsieJWTOZiu+zL6DCiY+Y41cD/IFgjmV+G
SjaEMcIbIVlL5kBKE5kcDfrinowRh+NKF8o+37om9C5EVaxMYuHk+QBSrWsWixxUcOBp196FahWf
3TD5wU9OQh2Yw3BpfE4cpQnPGLCQkCRNzrxNTn1DTzpPkcLMQpOzOiCwpS3qiPuyZcnHqDfZKLNA
ITK4HoBubbTb9q41IiWFL2oXMheTSW1m/pPHqhITSJuGtM2TaUp1Y8tsUjdg5vufc+HBdJqm0irP
VG4lbQvs+PuCnVjv60qF+bGa6N/QWWOMulWrMfW9kjY6pYbfGQDfHQKPeF5mgMwQsv6G8SF9wnpJ
nF/Ez7p8Hwnq8lPZu0m2T4IR+YLrVesRmgfT9I1FeHoT99aS2NuAM6u7yZaQRgxYF5czFdSCXadn
rnhFTN15mFs73Q1dYH+Botv6yMnNPP1LunbVzfymq/FxLXtX9wfALbyeH/wfaWFzZhNX7lJCT2mg
p7IdJ1+fbTAv+Aeb9EdqJ/M1sl4OexofYj83AadtvbrnJQiTjTKrc4Z6eKWo92VcT6N6bnlmKeDT
9F3YJciZgfDWTZWUw/PfhSgfBee8bDDZXUlhjoskJfgg4iirpQwmpiX7BvvnhtTc7KSkjBjrTO6p
HEqGKLWc6ZsyvPuHhER+FD/ixb0qLX1PMB3m/3/4bIZUa+gVzbqffGe41z4StWT0BEEAZWSX+4A3
1ow6nOl3fhiS0CTbPgiW4FBJ47p7zA0gHDKnCoZj34JXROke0trnlI1EzpA6wLZDkZ1deNGlj4MB
apNLuMl3IsvJPKFeNQVFfIuAeRaJTphnBBVkF0mLbueV7URq0pSEJEoz/GHAwpDG3/XJXLV3abmo
18z3rh5tcnJOszUhD1+60TxnmLNdYlTGHy5yppiGbv2KCFY/MOjod4StzCmylslHezKMMqg3SEvH
llMal5qbFGSPlChr91XlSRBuyc4jyR4XQ/51nVeHtEuKbat+o+mMM3zwfMhFisSkH6SQo08Xi2s/
6ClB9sL4Np+eVNoTaSI8ZFfs0EnzxZ9DHMdDY6wvKFdQl9up8sipaD1I+jYPNg1tt0iglU1d954H
MC3+ZRX4Qzd0ve0BtJErIOJqa+R5+o/HwaPXS/ddYu8srZHQvyjcFNiRTg6Xf+eOpdgauU7fSKp+
n4Iu++klFdTwdL0NPMm4ufKme5Pxnf/+IPyhDr6uRt9jBo7D6H/28N+/lqJn4tA6nPeIUNo7Xmb2
S6Ty8QAbbf3UMLo/dKyGDR0G8kEnnbgvfkDuj4toN3YcRTSBYyr3H3K5j2JcvhSPBtfIkUhxQIv8
/qVGp+20jUl/b5Vteu4j2FKcFLr8pNgUN4ZD58lHcfMvF8L1yfttSwPAgIkDdRpu2BDo/O8fG8iR
wsljmDW0NLWzfqDyLLyehCcLOQl+ZyZonJ4/WV2ZnTtveuWfqe9hqq/HNJA2gRoievCvtKi1L6iV
/n6r/q9vB96DvZZoBm7YhwUkEEMXTEHFnh323hDLPJAXXXW3rVOSw/33z/rDZUm1B18xwNMFWRB2
wQchvGLIrFydsmlbo/dND52X4r5dht0ISvqHs1CrkVPp7DIyzG/h9tERL1vJdDpZd3//Kn/+7Ct5
FLsnqklbgqn4/aaMZE8Yz1bzPiFz+Im8m4p2UxZFcdit+Y+/f9afr4XQQQgJOZVcuxDF5u+fRXNS
o65Q655sDA7mEnnopp5IFt00PkesgWnvmw458WuKgX989h9aTBT60fWKI4zEuS8/3N5hDqHrTqx5
nZHdbioGAKEzEREUDuWwI7rAUv9YUI7zcb3jpaej7WC5wvVgf3zMhFZr6LQi2WmdX6P0ABwRkzWR
tDW6FTU9oLvppNPAnhD/FV1DOJtoDjSwOOJzJLJPdehRkdQ2EWlXSffoP9hWUQyxsFbalAXlAKuG
SYC7S6gViVAsOfJl3tgPZ2RkpfUvN8nHa0jyMmhbGfpXBA2L5oOedSxmVlGnOMAjdf7GeYfo2RrX
4me2//rSpb5578IOlWW1sKdVUtUoxiK6Gf3VIMvr199od6Ib3KX2rdaW+2WWaf4P6Oz/9SWvhQd+
Rf6H1vv3Rcarfq4qxtwHKN5S7Jcy08uz3Vgyi+1xFsMZ85sev/59Zf/xQHNpWKIw4dFxOyHui98/
FfmS3XsQfw5to7sTnZ+Wyszzn6jRkt3KwPzWJWTg2C8MT0huvx4YiYVIjwyj/2X3+585+b/7bHAF
sUIS5WCKTwC7xe/fJbVIMrMZPx0SYSOvI+NmvjTD4Nz6RbpKwvMcGLvQ8NLijiciEQcceLkkBQGZ
JInNTDFIqtZ0FXAyRhPhviFDDDRkvbhMraB1s5QDf2L3A9u4VQz+HfOVct0Hbjh0J+OwnRFGrWx1
dIY2uYmgJYakRA60jdvZyfrbCpGDPBce+9w5F4WT3PgrDbbtYOjvbFbPwEfI6Mw5zBlc8pI4gK4N
BS1nLLIDp+HNByWzvKdrbuf3TV/T0J2HZb20UxYFF9frPffOGREyZT5EyZuUpVbGnlb48RpLczBG
jhs8SzzeydZExA4/IG1Tc0z7EmdEjxH28I/l8XErCHjd2lfDBpZ+SuKPu+xSjjX9xtk+YDwgcRrc
WJtt6HtiM0ttCdHK7fD+xZ1vhxPGJ+VaCALL0IAdzXR5sefQoPnp7H76RynwcftnH3ZcCYbpioJA
Pv/BIIbN0wa+li6HtRxJfRzTFmNqwdOaXp2q/9hAeJF+2BKBb+BFATDC0Yb6Q3547zUkpxG4O6YH
lGsSaKwsRENUSlf8qlywsDsXUwRSrhx12KOOBvMSacIAzpoGYXq/TBhSDkQQ+/aXNNSct2cfsdEj
/Td1F1XI6uI0SifvUqBJEu+NVZfz545gpnLXUSbPu7Ydenvnh8w4tr6xKfeHBRbSLaG1rcTI8r8L
3gABuyPBL51izdXPd3I2aXlICmMBQ/UJbxUvOkvn5TgMXrk+S4H8e2M6z2WuB9AEZn8R1QfPwtIG
ub/u3yKRhD9H0JbZIRUSkF1KV47Crh4XIua7svriVKk42CJIgnMpFlS4mLTISe4KfEsY7SGaUPu7
wzXgq/cZn1NbHZiIVWo7qEUHzKNSPey0a03J88DQ/hDQdy9jf6kg9rr2VO/RIBGS4qu2+xz1DoaU
rrP0r7ap5KYlBaj8zluDjk8Vubp6Y0zjdPGoMvF5mbM8ITkd4v5rW/jpKeX4VJ08kJhPLklsvNag
UiYnVyYzsOGFMRRTC8+P3ULrz6FbR+ZkmB66W6bUw9v1ZRVtOhSmKvZzI4gZ9lQIJz8s3V+idMiY
bLJx+UlEpPeJbI1r7EURIke3VBeQHa+TpMhxdps03WSDyBlCsFhuFhqSRKQOZg42MsRbukNuU3YI
sBK992QF6b/qZ/qKDH84xSD90VZMyqMNPa2oCsJv3aZr+Ba+7fIa5YrjXwlzEMccWCGQC12/h0Sg
ORtZTQ79rKBNvvCCXJtr2aas/NDM0t85RJL5x3TOF+cF8yyOY2cdp7Mn+uwkJ2sNd+j6QnzUjOvY
z3TehscS2lG19VU4/JzzibljJVLOkR00BwuMscfcAeHaaC4dLyC1n2GvpxuL829zpC8h64vSbXox
sBO7Mz12iSErk2reNK7Kvo15nbdYjQ0MOAIQqyouetEwvZhWucbs2dwGVfseUuJpqZ0t48v0wckQ
v9PX8ctia7kmB85a+Usbu8FQfbKROvsbUc/ZJZwKD/tAF/g/19yh0Y8zJWzJDU2W+4q/nm8bttXw
nh45Qph0tR7mRvZfOf2Tx0BnamEFVMM3r1h9Z08ZxVlH4jiPSVyay3jxqlYyIFYTyKNJRLFTV5RP
RiVOust7NzsHohDFrh4n5HZWVX+Ognw51cgIfqAp6U5BEZILh4ei8PatCy/lVLvcQQAm5TWrow7C
dmtxjl3j3CO5dsOk0L3JHD/iLT3VCIFHf2hR6uCPpfiGrXCerE690I7VPZFv7fxki1LCtKxacYOk
0+q3yyi7+obGJbxIuUqZPBmiIaJLPoGq3aJsYZGG/eq818KmozZkGAg3NNS43DWyRTxlIiWotqeM
nXdBQab7podU1zPzTooHELlqOS4zrS2EbLkzIvKi04GFB58C3N9k5Gr4a4bQKErZhaKrnIc4luGm
brPF7KBeZi6daKt+RLXfvXk0yeSG9F1ir6aZSBQ3TJvLenXPb2xKBHcrC7Qjm24uzKtBDtCcw3Dy
tjVWgLeKmrSOl8Wq123d5ul8mohAfKOnZc8x3RePNFqGMlWMbQv8dR+pHU8FLQED3Xqfizp7LwsM
LwScdNk7JkYsNEmUmu7gkLH4kuboAoG2SXJnaqaJNauiZG3zz4fPJssyclaCJH+F9oxND5n3XO5W
lD/7NZ+rbierosNhR0Z9sq8VOWeoLZ18eRy9qo92SRl4DzVZNHRUPNU8DUngE2Nv11d5yIpWOr7O
csZNBZQmo3/veN/bgrodEvBKqJ/wxvXNBIoyxB1YqRk0r+C1RJCP3ATJUr6lhY8r0RktHvLJMMAn
AHtJ46ZwnT3hO5WIxRz5O4s/aGLZSgS5Cpry90D51EhzkwH6QDQvH00xs/0Q6558qSpm9bEGUcT2
E0YIHUfj4zFZ8vV5hexVbWavdz5Rt9V5HEzQAE6Qwq569gi/EvnfPVHIiiki7SvHcjaz7Vk1PGdb
lhdmTfNLPjMtZR+fZ/Xkp0PxozereCztplOg4yFwsmFZuoKHnwj/VTBXaTdhDyXoDH/BwlcZpLyO
mK69iqLGpT+h52t2jDqDrb0w6klLMbevPUjxaduHNap0timmzR5MQvge5FiuD11tp3sLwr0Tr6ud
wXgeKZU2CLmFvbdat+JwyhTAOZQTNj/jzmGwJ09bBfu8ESEptoPT/MTxNiCIKVuus+rQRCC3KYMQ
SaLcYWE6Lz38BdyVGmfY6mREaQLv676HDGFtWr6Oa+JgmX15nAI38T63Q+jO6K31JB5mZw2D5yRg
6cV4f3mpgXKitxVNSbeRPgKMbZ4n6ZOTY+bBAT7Nh57qgUCoEavWBg52zhUZaX0S1b6mDyVzv7to
QAC05dLqL8SKWwlU79Sa5D5jl+DvGBHBwEvJCe/ljDfUnh174G3a9clpyqwyu6jKE8/CLFF1om2P
/4t2/fi9QKdV473oEvsxtCtvJ0kZklvESKpHAkYAzUa03etICJy3UzVitr2QCrfHAjh7Qd9aXB0e
UcXwrEzTJ1Jj5+9ov/OMi+h6wQHyef4N+W6d7Zds1i9S2cl3X6zRfEy4pTtVVO3XgoPiuu+yqvlJ
3jkiv54ns4rbFP0VloWm0tsObzFhpW5BL8yYTNqoPXh34cPwxzWeMHbqjTHdfJEceZgGi3UyR8vq
wfKMHH45DQP0unNKcD3P4HoJn9LW3Mn9qJvg01jkVboPvJx9jOSDgb9vR+WzXBcz8PqJ1pupKeBz
AgOqT6XDkYAHT3PXxjpF1dr4wU2bwJKM7RDDwz5ZiRhioBFi9QtnB+mzlV+DRv12XNZHzHwt0MGh
J6p+ymYSp/uiItvaCqI8Z7rdeD/mPu1CIn1axzvkcyF71vlAU3+1JdrOMWQdRGn7SVS5kyJH08Pz
1C7Ed6XS92ISlugQKZ6zLE6XlnF4lY8zujNaZzVRCN3c7VkpPEGpy5GvKshzvmGc030FcIXzQMz2
5N9bDJUNwcCLuFsR1LH1rKKdt3UtMnVTj7UmZKBcky/+lPo/O7YTn6Sp3G8u9TI5D5jhGPBgfh6L
4GLVbj1v87ab8zMZtI3cFhWbNelkVtteEad5u+N9kHk7xwgvueOhX0N0c9O8i2Cby1sA5vpWtEvt
X3RLMf/oNamF4UcB8zyHJD5ek2ynFhmJCieCMGyUZXsn7/0bquR12UaF7aHDyZvwzUpnZbM5IYHY
1IBhwqNKC4UDeMlWi3IDGNBusVD31hvJuCa6UwnniK1woLLHsym69b7wA0KoQjfR4Y6qelyPFOjJ
oLeq0fj+QT+IbU7gldihl2yt7TSXFIqpjVnlrUVC4u/LqekEry2LtObB8cZbkNJWda5oaH5dbe3Q
BtZd9j0JuNcx7ho93jQCmeylq9wyuAd5FEy/Bj+Zpl2BjH861fnqPVp55vkHKqqBXR+F20woFNqP
akdpE70L5dXHWWV2uOFf8fA4DUBvHrJBhYwgJqe2d5KmRbXLLQt3m+fnY3qTeWmUP5WBUfY+YPea
TiYsU/VZYsa82iEJU9hlRW5X99mKnuS2ghZb7nGHpOZNTGnLcXxYQlWjgQb9I0uVTAeGeE36VILH
xh7QTa7QDH2CYdkHQZXkSAznMmQ0qwS2S6SYgqq/Q6WCkN8yD/BZe1paZd48puOAjF3CuzOxa5hd
3aSGfumrp7zmEfUjXvdVIQ2gvMyqN3tJMwLP/35e/7OHRKWPjkWEMnAjKBq/d1DqNPORB6T6gFSt
uQMC8aXFwGc2zIztbZvN/4LzXhtn/+3YQA5hTgBHJATYAXHrQ2c84vBdmmXRh3wpppfBzbKYN0H+
ZNSo90wrEk1YmHmDM6NvqXf/5Rv/vz6eBgBwMVpHdCo//FwdBnSYe6YSdmaQL+nGAnExeF7/bDw1
vERiSH+VY4NyqsmGG8u1fv39cn/8/OvEhv4IYm4uBP3Za/fkP7Mb2qfLNcEUoE7OZGiDg4suDPXY
CfnTuIPi0e3WsJmuajw09dSW3fbvX+BjW+LaBWE+Q7Ej6Eo73ocL0FJN2EDeF3BhqMmRXKdnK2vt
14iffhMGenr3eRfv/v6hf9C8r59KKwhcWMC4kjL/95+dYs1z+kSBmreKFyY22Xky9Rg7aFWzLWky
4pjmYXjJBXCNEtn3E2iJ6h/9nz8uPRQ8/3/wBBDGDnkyv3+HkBiaFkWAd1CUoc3ZD4C6XWyjJxMD
QOzWC7GHVv2kOq//UUWpfQ9SZRz2f78S/2sc/3f9U1QBNQFdwBw2oEn24UrAZakbIZCJ54u/eJyj
Espvu2/N+qP3OzM9IVshGLinneJfPXLjL4dKPNuXwJrG2zEfRHlbEspoPRR11Ay/zNiWmIAz4lIu
qSeL9UgJsEybKRohwEztWu6SpJUzm7dCj+SpgA3X6he9KzpkMbE1itK+kAGCoHbuVGP2rUd84TEH
ZlU9Y7/wmjd04qFzF+Ya44WvEp0e6QG3gC8C8FTHUmrjxaS5aL3XTeSVWMhxHG5mkmltg2HYb14Z
vC9ip7VT/cA6ao8b0yMfjFvAYZ9pvwuOO1BTyktRzYn/jy75H4NJSWwXrXmUObBxfPkx38pGRLvI
wuAsA+u8nVHG7JMmXLd+52QvOUKQG79s5rNuqmbTUF3fQ5P3D0V7nZ3rJYsbu22Of18G4o91wCCM
AVwI5VPSZYP89vtqHNe2Ti04dPtoCOE8GZxm1nkkVMp6GZcKLkCYTDgj0VF2cepGa73Tksrorqdf
xjNSwwp9mUmo6E/I2hb7gHpHdBtvounxA2/18BJimycfK6FhtDO11b0TsiRRe86z/9ZqPwyoXWX3
SvpjmZ/nHAVwCSi326eVvSZHz8FasNGdAwl2dmrEGXAyULxUyUJtmNL225VZ0qIb1MUkL9g1TH2m
++F7j8bN53ZPxs06fArHIO1OlJ2jzfimUd4eo7uxNqOVhzcF/ENS+nhGXp1u7UuEvt3c0yzXSf3e
Ckk8xjJ6mpMuAI9+3+S0TzYRVjiOyBOtp1iMo4/mQjhj/rBQqMozxx8G3oCn13y3zHmv7wOnr+kg
1l3/5OWtzQsVec5yCgABBS9awM1KrdxFPIU+I3hOuVEvZmrcr4Pl6/YyzLRfdkrBa0MC6yRqX6+M
V1BID+hyldOs675EXpbdmbEnPywb1vCzN3mLHxdtuj4NPFh13AARCbY5tYHaV4lFV036lck4z+kI
DzH5f5zxB4ZhzAmj6c6fcqKbwDTQMYcP2e+4C2uyxWO4FPvBD/XXtkw9cjpArpxnQdTuVqt82Ot5
yYOYKo6foLQKUDAZeJ0IBMhAjJJKWLsBrHx2P+Ugbs6NXbHMfQRFUyxTQru+wztFvb9hAcBmhrY6
guZhEGa5N2lP4ig8osHis9KgPKBfDZeHthjsdpNZcnjjSEYhjPQFJdxQOGq+T4eoC56EbsozYiaB
cjwMSoVtJ9MHRE+N2CeiSNWhtmbhX3AC8qMzIHHZHUCD5A2rOwz0qAi9HiQDNKqqF8lPT434ocrF
IBgzUBvPQznL4bxYPVImi3Crl6oYtNzQCbb1P95iH0slAIfUvf41/OYanuJ+0BJAPG9tla0EeWXA
8dI56h9XUpe+UM6sp5qF9v85x71+HnXCFerF/SA28/ctgmJU68nh89zKcj/BL/6+4HNRMYqTb8rv
zbe/70l/DHH5PFDZ1wBqxKEwAT98nrSitgQSgxtO+hhnZD/fqzTa9/gg3/MKsgxQq6m86IjArigz
Hmn10TWFmfSgdydIvxbSrjkgB97WrBLELOzoPIzrxGTJNkIpF1MPNTdFO9U3Cls0ftPMe/37b/g4
dr/+BH6B44SMXkRof9hVOZ8lShdQ99IZ7AtuA7GX+KK25PfRc00dgGg2bcAbjS3h8PePdq5zz/++
2dHjEMxA6hGT/wgW24dpbNNodJE6CfZ1huUG+WIBIHcwNQ6yxPZ1dFc7E34i5MZIXYcgRethmXx9
m8fO11tnhAIeUzRCdho4Y2PUc7Vz5JCJtwH81vo9KAPWWrDSmMDpySEmxt8TqX3oa8TMaSes2zaT
Edgc+k/T5u+/7o+1zxCAa4tqhC2IdNUPZYtVT0laN1OLO3nJtwH9nl9pDs/1/zF3Xs1xY9mW/is3
7js64E3E3HmASZ/JNCRF8gVBihS89/j180F9TYnqEafeJqKiq1UimZkgcM7Ze6/1LUnCaIoSXYi/
OKcqyzju18sJaRCIPSo0ToycmX+9+wNYg+CHgmo9TCJdbz8gbsbsMih1OC/ZCNR6iPYG7YhsLQe1
LtsxByvFxQGkdJ7YRsnkqIWIwQQ6h8VcR6+zx7xJ1RYFQoRpgHoMH7IRKpiMZobVj0LWjQ+BXEXB
FikRzfqoCJ2Uqljc4ObLqFnVuN0maDi+l1SH3rBMj1l9m8efl/pvJbbelR/5ra0/Ptrja/m/lm/9
XpSESAVh+zM163/+dIy+1wWm0PbzV/3yTc3//vnXwUex5ID98gfGBoyZLt1HPV0/GqLy/iuWa/nK
/9e//M+4+/upJO7+e9Hl7fLTgqjI/xovtggY/zt4Z/nx//ltp9eMb8OcGxVlhBzh4+db+meu7n9F
tqrGP3iwFIz5Em5dbkMer+Gjaf/j3xX5H2DHOFTTE8PBiGr/vyNbJfUfMNIINlXRpFB0LjC1BiRk
yHcR9EoiA3hB/kIjluFvZbZqP2NI/ud2JZuEkTeCETCqUKS5xz5tDnHKtKLVRyxnzHmNXZ/V2lku
tUpQ6TwHNUFFbcBMIF044XYiMqUx3D6ZheemruslVUuV66cqrFV0zpYOKBc6QSfX+8hI42dlsHqA
HyPNQtcY64g+c4oxiO5RqZvbtsL/t0O14OOfy2KJftts+M88G/4ZayjMKSZDEg08Bme9zewge2/L
PHlhHCgRQ5w0dbCOweDeokqmHRrV1LAOJgw6fEyOjNZJ8RRelEppz37ACNDW9EAb16IGxsvhhzCr
mqsB/iICq3qPqD7QdpzASMNJA8QZ6yrXSumhieKh3FawlHjgJgtzAfikINjWeIJ9t1drunljJgYY
/cXKEu9wjwv1OtMM5sKJDxkCMb5sNlBK6gXwKgk180nQW4pi3cXkBy7hp0sIs9P41YR8XI/1eOCM
gETIK5k4haWbG0YYe1pRL+AlI5fU0aWfB7qrmwhymm/Y6ILmvk+o3uZtBCOnMd+AmY5jt89Rr4nd
pUdfnvpgIYQwtk7dIOrNcJUZyc2VQ2pv0dGX7kdYszORXXSJ5uusxzK9KKRfVUm7u8nhefS9ghXT
abpFVS7mtWWskgLROe3mIkFSpFdKuS8ZGbZ7JBHJiyRURYwF0ECFfx6mkH7SPDINt0WrzvtbkPK8
0Bo1mLRqoyzl1wKQRXKE594kayPtB7pLaVwLrp6T/+5KePcgpNaWr7N+zUBvlIgFeDu3ZkEoPeP/
0nAKgNcMJTS5gxfZjY3btSRrLoss/CsyMGXYQkE9gokCzcRdFfSiskPlIhZHzgsR4IAoYlCJrUXC
bZa056DHFuyCv5AM0JcGynwhNZp1G8zmOWyaUUITwzkI9UzQH/gNxXeRluTlBllEK2ERj8Ynw4gH
MbELFCLct4iMopUujjEDuaYg5TfSOwpJE2XO4A1xTzt61Fot4MpEQGdoyWnAubR6lF9koa0Slz4u
HdRC6btqjzwbdMlEVKmOI9oPyvoi0XK/Im8esHT3YoMrePbh2dkMMmrpQahpGa7lMBq0VcS9Xq6S
lKHINkgJxtn6VtqDh4ubWYuP2hJSCJI48lX9ScT2mRNpydBP9uJWNcOnngqqvUNH3uIHgImtvmAW
FFHNaLgzhRXml0XR1QJ/J69qxARz1Hj4+xPEu8B3CsRyxXdmHPPoVNhMziKxnOBSsVt5HXNrjl16
Vp+kpKpOwEop1aVeMi/VjAIazA++WVstGmEfWpyRGGkjTkEN2pWqU42AIhwNGepFDrRU8kQhnDTX
DOBW2YaYZAQpzb55oxLQNlAYa+JSpQiu1ZRq4SUYCVzhVbPRbqxZgkqHnim31SprWlvvVFJI4Syi
FlCrQoUdZpKHGw9d0aFE0Ms3jeOF5UU+bD17Fi38SkIsWDuzk5TABfbSX/TJN65MPEPdYzWNOHGh
QK7Z9BMIv0wRmPXg58GMiQMzeIiLfnptOLYlnpnBx+cI1RAEX6kML6GIRim7mbXY3oTJfBtnqVJp
ulbii94KouTiDzO3aqjBUhsUKdn5PgAKXGOCqdg9JFayZNFpdRRfoSkj9vdlxtRJPzCN1UNxNwc1
Uco8IdkPA6nOvm5r9YHJexVumcLCxf6GdnC46dqyjkySheMNYaK2i5RG4tga++V9FE7qqZTEinF5
T04z/WKoke4oxdNJH002A5nwEHr6pt6Y65CFDlFvry8lChpB22Qsx4gdNyEJbYoVzoeENe+cJ0ai
ecqc80AFHE9zV8WK8awj6WCdULvpUuP5FgiBCHw1dgJ4lebdJPAkw/en8CXZThSDpY/ZWG1Bcq04
aiPDdIVfQY38aZmoZSo7nQlS4NsyPIeP27J42YYsjIzlWjMEhDLVwQhXkhEcsM2wDkl9FnT9EsUW
PqSVSpItalJRm007bWLxG0mMQrvTpzhCyAK4wXQGy8zwyeWq9C6LtZB7Gr6kfFfCLgyZ8Cvsfmle
o45SW8Mi9Qvp7jvOmbley7VFuQivtGUaNCURvmRlTKFrZELu77FUI8XBF9EBccalc6zkPEwmG3F3
0XtCpfuKXUW10j0Mltrd/FkzdBtPbHXmEeCzWro4IV6ohX6bwQsIbZJWsHzK3BsMcEI0NVKTdYnH
DMzq9jqhpnJua1GlJT8Wt7W55d4oZ5tBPdEsgP/65U0CU1j6ICFJ6ZTz6SMx4Liu+w68wb0QakJ5
EqNWrd5otMVcXUKDM0CZPh1n1WvRk5u0tcyqiNwsRVa4wqYVQG0zSxhNTQx7yW1ilmknm6UYvdVg
xIItlj6kuCJswUrNYjqdKfxxkWa0C5Do+K3kO1pvYQ5LhCR95eumR6NvrSsiuJl7JB2neyTJxmlo
UpgQ+L+qJ01CMWKjfjKU3TzI+F4ppq0fQhPPgJeTLj9Bq4hu1qS2Z9nyS2Zd8Ny+Wa2vvvBW+2dk
KPMxWpQVtlFH5SXFPn+v0PGkmaKMSbfi3A/4rcN31S63WIG8SI4oAzN88Lo9mtGg2KEFLdJuFFHn
KKMUw0gJFhQN4RUkN3m4oOaDj9aqhaGaBRt21BZLit4nEGMqmKmhrrY7QtsZsRpJUl8hFAwd8Eyx
WKSFNaZXImIeGxzWJ+SnMlAxfMdXMy6bd6h42pX0+Ex1JbGUAo8cGUbrul9x9mtDwV+ndCJaiK1D
TtNqGIwtDU6NDLihlHQ7GrUsX4lKWjxoYlTuBGC/NdHNQ/neki2DuzUc6ydOaJ3MgTJUvrPAMv8f
VS1MFp1LO8HQ8WvMZSXKKGvuMchxn6Qg5y1fKHFhdgMEcT/KnEFqksOklDIHTrMUv+tVmCAsjQZ4
zjXkvsAmKF0E/IVu7X4WA/DhYxbEhg34lTNPnhdwIzuMW83aCs0JrVfd68+ilODyR42m0w7gAV08
4HXMYi90IDayVlLRFYuJlLvUiIHpNkaLYyNVm/65k9X4KVakih+bhUQemjN4GkfkAAPD0EJe4PaC
FIBQNGbhvUZXKdqxmhFajUEBNEEdTX7rIpXDla23k/mwvP7gNaMf0uSg49qCGYLxBRmw9DUywsys
6vBaMrAFlsGsQNoUDOqyVVLO+t3oK2itWhlWnh0y6Qa5UGTCsTNQEa8BymjRWodQH9iovXRol2En
bkb6t41bNBnW17T2zRVhCsN1QMEUrCeNw6LAiq1yxexWnkl/yONO+yj4SOKNAWHnlnRK80fEkYA3
bF9VI2vdZzF1BPPPWbwy/pGM+7pRrcjVmfof/CLtBSdr2/JCw9/K+HhD/c0CbJESWmSZQbOaFt0o
mCmjEDTL1gdmf3DGwGTijcx9DoATBvAEqVAXzRqxnZV1qWfLvAvqnHskCrvx6uvIyDhQlfinc0mX
RFvkGMmgXy4Y+tqLiQrfS5txWqigDLkqTLJuFTD3fzSDNCr3eSJIoZeFQ87EFF/aAngog1coBBO3
B2kaHE1MP12Tj5XosMVQf7hlVgftP7sdf6sE/78W1r8U438s1P8/LMEpk/9Ugx9f6yZ8TdN/g77+
mr83f63Ff37rP8PBJUNaqnEACv9Vc/9XMY4l7R8U4kipl0QjvEXMd/OiXipuinGi9FSmcDrylX/6
1v6zGFf/oRmyaVgG7XV003Qh/044+K+9KlNEEky3iphxIO2LK+XTiHmQsJoPDMyvqNBrB84UB0jz
1g94RsOxMr/o+/3acvznq5HObek0gegAfNa76zErQSqURGBGTbLKLjRs7xiB8Bi0x0WZajONjDZ/
+aWc/9lW+DeIwOeCW7v5j3//F69JEAfnYC4xGQmfW40wakK5y8bk2k/G3RhZxWZsx3XZRJ7YA7eL
5GQfWZLz5xf9F5dVRSj+MxWb/urny9rrvdUVUppe5VmbN31L42G0vrWCuU8j/cuJsfZr/4/rSvQ1
5ilecLmu8uewEd1QcgzSon617rSeJidFqmsm7yI66BHqY/yOSoS95akLblJ8F3doF+6UfMPkovZp
kdNQdWbpdSlZGZ2E72bwbhYPYwUC9Sz227b/oahbM/a61m3DVRrfq82dHu5T0g80L2IiEsKbW5vN
89wGnDyA7yJVv+/qLcYR9RBfitCbFHAOTHtuYX5Kw7vZ4NwMJGttmmtfuyqEvMkXUb2aIHUbCeO6
TLuivLSisE4ALRmbaD3KGwEpoWDic7+aSMvXxg4ODF0cuzDurMf5FY5NpoHzS3fRs/oteZNL/O7n
WfueCtkx0ktnMVcU56GJHDX7MMXnybxp5msV+/bUd3ZeXuTqrYoxnJDGUMofvf9CzJUNXSDoVo2y
7QG6xUStKqQ3zEAnUNmvRIpVrQMICDpBmJ4MAHyS8k2I9vW403X24JmDrbQXy12JduKcR45MZC6I
7iDAlbDiXgBpVid7FGbG8Iz8XFfXkHGiAm7mF/fkJ2HBP+8Sem6GpmCAxn/2qUtcxUEdQCvWrwMw
GVBJPszsZvLdSSS0pCaQYmU2kXLIBzCkk1DdF636lcPxt+eCh0Fk0dElidAX2v+/Nqono22TZNLV
awvjcWo5vA0NMN0S9AaeLfmLvvi/ejWJBZLHfomm/zns/ouARBNk1H5zrV/TznpgIkUlhY8fz3t8
ILOp/eLVfltoiHdHbEgUvcZzb7Iu/yJX8Qe0/B310P0o4/lQxsqlgHowSn9LGvwe8u3DBMj2i1nD
T0vo//RS+aXyqkhUFBHciMpA5dOwYWLUIKpUpvf1pD3DKw2z3nzg4A+C00wqDyAjoplwAdEnwwYT
H/dyGd5HGT0BsI1205nKNmuTgh4ULcwxvv55Ifzku+f90U9GzIJGko1wCVf99aqgnIelTcV2gxRm
oJyCR6pAl9ggrbZwH+AdFzdTssHyuhUHr6S7adghbMwPYrMmyxY7m/JYvbWbWHDAPR3rvbTDSbcz
1vNkQ50PK8c66h2f0VnqaJoSkS0NLs1bySGKgaOUsNNXy5nWrkRbeBcOza7Y0MfUT81bcAt38r5+
SXfBKlz7XuUhJ8EIJhu2FLv+VXv+89X4uRD/8tv6eTUYt4m4/LDWfrpHgpIBDkA/64ZcHQ7y96CC
TInY3qHhEKqO/wMY0EPa2vI53XMh8Irg9CzrVWXhn7Hrx8q3QYVXt/I47OOP4o3PYUD/+Oqu+hkA
9qf3+Un5VAfiMMx9aN3ibXnAzkHQTbhFVrAvNgJIXLv6gbBCeUpOhAde+ifpLj9Mu84zbN8/JfLa
Dx3/GG6tDT03+aps0bNPEeBeGpSc4ckBctPQLcEcJLBoUTw+YDLLKRoqGwm21jjsYD1GfS+k9bwx
9v52OEuX8Uo5tJQZiwLEHTVyy9yqW6c60vU7FY62tmr8o1WcJ/9VLJ7b9gp8XgFb/pSefLtYqZty
HV/KY3Enw+y91cd4Laz+/Pu1luPS5+uGd1uh6425l9nGr3d7IskWLarevEWPBPPcSdv5Lj40p+xE
+MNG+KY+4ji6dBV3K108uhq2huQcUby1EogIgj/7ko1emkOxdpoRqOO5RmoiOLnkwPfl+1KQgqZn
RKtZW4eVl5cuZsCoc6d4bcLuoTuPW1Bl1uE0h3ivJW7+wr5jmJ5AWknJQ7dKX6qbsOu25rf4Rf8m
HftTthLObDxKZceXeHQy1JgsHrdOpAIE1LoNNZfnoSo2xPyiMcTVNMyu1XtpwuiQBoEdf0EEUJg0
/YuryKkFkc6iQ/q0UU0Qu6DEy+bNP/pHKKs7ZRs++A59qUPFSH/0BBFq3CpkwJE7C6rkqG+7VbrP
99G6cq1LscXptVJXIrKrb/SU0uOXmqRPlkUToQGecRZ7ju7Uidpn0zo9LVyaTE8uUHqibF0QcmQx
J0APsJgkZdb/fQJasSE0G3dcsCujbWpc9P4S51vR2unDvimfVevBbHeETZF/oU0OLrMJNRnN0u+l
Sa1nt8Wu/THdhT6WJBuoIN1XkNGSrb4nlW29Bufyh6x7RDEH05NZQ7/0+HuldqCegyCe0HN3dPec
ASIOii4kI/KN9JumcqdhV8QnJQPx7fpQnEIoTJvWyDnbhI7EY2cpd+j+evHBwC4xxaeZuIlqDZR7
WY2bu4iOxZyfWjWib0BUTf6gKyfLcnkw++6DN1+1a0P0aN/QxnljrKHot6TbE85SJJdeWOvT28RZ
Uc83ObV9B5mkMhQiPDmHUFCnKh+RN6MWcK9rToJE7eKaY43EZcwtSlsR6h46bBMTsKsDzWa+bNfG
IRuvRnjuu2NjRqvefIyMezkf0cNztYYvjlOfDxfQY3UO+DzqCihEuBW/Pup+Jjf6PIfiFWR+zWwN
9Lg+KV5F58qZK+OLneO3VyPziNjpxSNssal+PlyIWazqRUTXLDDNd9IlVFtJgOuKS7gAGMevZICf
n0AN17qlQQJZykNUZcvf/+Xk1AIKaxA1BjeEWNgrpWp2ozz/rujqcs4nfx28XmRsc6Zzh6CqCCUI
YO4H9cYqDTKola/Svj8lefG4caWp3ThAwEJTpc+Jw4g/wLGHI+0a0/9WDyEAHg42CMkPgdKldhj4
61ZhUxWyi5UIp6gyLpqOayUPxMtCq/2bhSxvh2ONRl48aUYU48qv14e1aUT7J89Xv4ZDBuQmVAcm
NVW1YnwjuHNW+DaXWPvitLcc5v66vYBXMXFHo4ekoMXGL//6siNJQ4ZZdOKVYJLGE2ksEwUTNM5Y
cuf9eSv7fJrVsCiJEqcUQ1yKZuPT7S3AwAsDjDhXQjMEsulIMDEaWyNGgMryRVFiekoEof/5RTkq
//YJET4TsG7xOXnZn1vDX268sZZLpS5LmW7vjijnbIHPvFupgnnwNKPiiTeIg4zgNV8yAXpskgBD
FPFkikfNoutfPGvVvdpefTIMxfM4Mou+TeXj1LxVLXfJeAvTw0Dqp75X2wOn5STfowI2p01eHad5
Q7iCpJIZHFLEMRJSM+cpIyokA529xZeeyAWLHxWeeQfMOZo3NV7z8mJEPPXnvDtq+iYTn8WKBVwV
TtUM4vuYCD8Kao5Zxj4oR7YvrAy2XvVJD66ddTWKx8qgEtrg2CUHWAhWsvI9LR61ySvGUxO4g47L
zukNHHdbSwMM60r5DwurRN0cdOvONPjQmSukaPTRMac7Vv5Z8Czhmxk/yPNJDq9U2Ibu0ne1ST9M
hJ2sfvjdWutfpeKUK5eouk8pb/UW5MI6HEoXwSdzVZzVDjZoA25oSwuV3mtt+q6iAS5ddd/DQnBM
aO8M10PtpcF4hCoTtCX5UWFDqNQlnyh2NjV6YG1bmp6sbqmfdeO+7+5DvjRKdKdWoLs6o/nYWStJ
8WRlQ48i8imcl7WayByF9BJt9+cbbDm3/voA0UyDc2TqyLIAi3yqlqooRwyp+eo1jIKUgh3PbFma
EIdpxNqTRlRkJOH5//OL/naa1oBt8Mwu+kSVl/18VgjnYOjGXFQQOLznPZ7z2SlmT6wYBhT7pPrR
CCdG9erIZhpclHYXKDs/X0v+Ua0e2ww+stuMz5C+U+OYjUc5O0Uy4bbaBWtjpV0m6cUn5kC1S/oJ
HBrr3ZB68N9rfTfF5wbjKdFnoOt2VbHqLbffycYhtzPlgVPdfPYBaFsXq0cHho0aAEKw6pWV7Lvk
YjTmbmYMXYq7XNyNzUeQrxYpbeoV776+Frl24s669MnxNCt2PdyF8RM5roziawZ9DEe6Azal0iiY
OT0yuQKdENV3aCZR2OfRFxAJotR/+90Cl5PINKYYRs2of6pZkDKUuGMV+Ropu4T00NruD+lWO/se
XMkffW8Xx7m36ydGrBLT58kGFkAsDHFyF8g6Y1HZKzgHaDmPZXhI4YTyhyCO7Ch79Blx9kxF7bl0
ZcUugBlzYr9NxMrvYgMI6fGuWJgDjki+m6aqW5W9WZk+xh6figK8iEtQ8K9DMW4zqQS7AB/gxYpe
J/Kh6PlYjl+sp+gWRp48boS38iw1R0NwJXwKPYm4j/70AJzEMZch8vQaqBel7CmUjuqMjfAOnL7C
OYBYGSfDolPWd9P0anYHqxApmK5ChPqlO/RuUYHTvoKijPrCEbpdbsqMt9wAK9/s1vo6VMgyuAes
S3bdG+oENxYYA9X3ojUtl2yiHuySjcg2QJQKxTUUXgaCegCRgpxIw50epUMnHytlDb1aF09qdK1f
BzeQzsi9yxlJl3DEZI3+8k7zT348wEVda/W7wtoWHuVuJEsKv/eggUQ9N9qjFPgbTK+2XN5VrfdK
uqyjdW/FiCa1BR1Ijrs5Vox632IJkt4H/Fm8bqXdzOEKYlLOiGeuVkb7XYoIMvJZ1yFMFUspRFgE
yT4emZh2z4RaUO+zcudP2zFxy46+XkeoBVrHTH8r03dNuZftuneFca0la7CfdYohBbYyewHHfGCG
9gO/zHX+8ii/CeUqnNeZvxJFN74KDx1ewvcgXkEVADyhYLcvHCvx6hGa+Zr9oL+0p3GmBF7BZG9c
Npp0HW4BW/vGGiObXQCATnZT6pYPcDhoq65SBE0e4eNMzJVgK7qHBWzrIELOeeqbY9R5IUKjDbJZ
b7E+Pyf4zF+CvbUqTsmrcK6YF0p2fx29bjtsIEUBQ6SXqm8N+i7X8CXAyMoMe1Pdoph3NyFtUZ1o
W+7jb6ot+g4qB3JAvuVf1HzS7wdcA3WhTm9SBDemfOasFZzlM5wS8jWuY9PrsVnBkOgdCkQyBBQE
9Z1kebGYyzyg9LVIX3OtwtqnOo2dqNJPoYpsTiBfWUy+2DN+OwvTPwQgqKiWBM7JkJd15y9HEhzV
WST4jOziMO2cQCMQK8n76O+eKPnoClWEAQIOGJ75aWdSWvwkZjyJV6zzdJ+17lEMxbO6QMDK+RV6
5XmIrS/WTIxln9dMepU0LRF9LleeGcKvn03RDUGO40m6IiYhKgidZSaSp+OARsAgXeUu/e9RQWu3
yWXibtYA4fr5MWWNpQtfbs0PYmfeWH5KfKuFA5LIkK5BXBCn9WxUlTP2p0hjzdhP4Uenn+fhQ8qe
jGYvpm99d67icxE/oo6eTXQ2dLEcsiSx3ZBFwqQhid1OczhzSnThbaNacQ/EeEqIepgcC0ooJ6kY
tsk2x6dEnBKsX1BeS7APK6/N5CFMdyZt5ZXmqBt5T0Njw0HkQt6D4zv0C11aV2tAYA6hhqvGC07m
xX8pfvgPyY/yqfA0t9gzR+HrmBqtKk/3+ufkW/YmPVd7aSu/TBeBf2tnqIxMzE0ilalClwwbFyfR
DKZ2vvbCZiJi2DiMwwVjuLIps7c++T5lx1Hei/1K6I+AqtphK+CMlZh+ReWm125xdRCLp8zNqwMP
+CyvINRLyd6iiRNs02iTKysrWY/k+oSUN1BQHP63v4r31TO5BdnzRJsbfgT9TomVjSUQgYZtPEdv
fz7VUOj+fvMYpiIqEEU5VP1WjeBLp4JMu/kaSq5CBIi+ieODqq6QivmkJ3cr/ruqgyJHmUOcXelw
Y6svVuXWqteX97nx1hUnevHmfGw5WE+2Kq37JWAC/PkKjnNA+RYTCeM01/RZeCozpzg1DodrOgTM
vG+t7w1YrzNPvvNv0xNRwMm0KtB1XtSn/lH6EV7zx4y74RIckEZ6wa46hquEH2C9pIMLRaU4+Hek
Uni8x23+WL5qj/26AKkOSMdJbiz3PzRwhNxwxOjqLtaIjpk6b3AT3hkbAhnF17xxjY2+LZGLSff6
nb4i/+4lL8BO26nXbNsfdALZOCW7edaOCW/tiCDRsxzBy9bJWnebVXDQbTYTB46lRwUjvMY0aHig
4AC+0GsRb/7BvxeJXufavYvv8hb9MT2e2FloQMdiN5yUTb/R3xtWa69YyW/yt3g/oYe85LQ+79H0
88ShHSq9eEYq5A3TTqOHKnkz2UvMrPr30rhM/XZSbiFhu9p4wCYRNw5/ByRu2RRwxl/F5/xbctSf
u4H4Wjs4Zg9VZfMPsXv8U/uuLmz0JfcQn5lN3GmYOIALB15u2FjNvhfAAh2LQaRb99RMu4EeJuv7
W78x1mZGfANdezwCa+Ay/YU8E+mBeNKP/ojcMDLtmp9konJx5kX8xWOzQXKWEkPXr8pk3WhruT0l
6VE0Vyhl+eIC5hNK8o9QhZGEttkZQfWQFtStfG3nQ9kGFSWtML4AGJeklVnswuGS0GINNnr3Q404
T90URsRL3Nq6UY8F4FWC0ihNYq9tXf4jKjizXBeFi8KJ3ZKYkgRxaeoyRAQaZTG+YxL5RRXxewtE
h5QnyXSbABgqWKN/XatVrc5Mw8/ma9YZHbQCnnA/GtFJ98w7wsTYtclVqg+63J3zwjO1THZJLkTJ
Imq0eNE4//n5/23D5u2wbeAGwG9FQMGnwQ7yyLFYbPtX6YnwoMkTtZIJa8FYYzS/2KcY9f221CDi
5GRg4bRSaA186kaIqU8UjlTO19HNNtWuO42H4RFN8MryoPShFyauTXKycNeN92Xi1LKHoKZ4kM/q
PeEB5pkuedyfEcbGdMwR5BKEgFjYsomelaO1SUbG9/lhEm1He4WGpWhInZD92Lje6WU23NtnKDFZ
e0fq0dDDEVo2KFBNYwGzZsW8RjzHP5YH/W567vqNEt8H6mnqPYXl+Yz1by8/15tgmx0Itt0F62ht
XZO14BGqeVbdZE1v9Rtfd8fy/pi/DofyJK9gNHnKSUUyGZ8MbkkfpaGnzbZf76Zo3SbHuT2TAYwi
Dl2PesbhScdXrZbl0FcYf3mCcZHYciRHJQJAc4az8LCsjUfxzNsPXtARBw/imfma+KT8AOd8SPf0
iYnr858J2mUOQ0HEGqOflavu6m7hSLa2mg+cb1eqzX7ryqv5Rw2Fy7KFh/zNip2SCAzFTqAD2EwW
qw8u9LLUbOad/hReEbBF98U9pZCwQ4BY8YD2+bJrWu/WeSCEUXIgt/PfmzdYoADofCLMyF76QZ7p
sbqLnmib7MxTt7M2+jX+CNifh119SO+179NOPiZvlkLj2DbONIX5tzDu4gd8jvjH1I4S2m6lvaYs
j+qsH9L+0vh7szmR3SvgJ9ilPQStw9hfuvYcqcdAXUX1qtMBnbmltIpMFh2WBwIL1sT3gMAUus0c
raNwRXYXXQyV5KEXGtY6IH8yXxaGDHeLnXyzcrSmNhNF3Zvac9kRa76BXi9PV1k9Jg3iWqfhc+cH
oTum7Z3Q+k6iHa3oEQAzGSzGF33df/HMMqnA+INH0gCv8GmwAhzRsPyxxWkxZ+WdoET5vs8QoJGV
oHpVq01/e43AHClJjEjAWOBP+3SoJbJkiodBSK4+DWWnjUxWzLrCTZu8T6agf9GRl37rANDc4cyB
NVKSMIubn1YJKy7xJ4Rmco0bv3TnKXvTsGOfFSOpsdJ+B5vkRxNVUtgWnoXwAdJU7iywgHWsL5zd
DKIguxXcCWHd9rhHS5gCKwCF3//e0smVpxu0dNdh4Kuy/Km7Xo2dCB8oi64wFgtGOx23qa63LsWO
g7y32/755aTPvdzl9UxFYSa5yCAgHv+6cySllc1lk0ZXM5qHPRinwxijo4Tr2rhRNH+vdCoq8kAi
dLUzg5bQNAhJVDFjq2m972tqRj5PbQux6m90S+ho65UQYxGJ/vmdWp9vUDRv6CcWZBOyS2qTT1em
yUjhTGplvskvqLcFiEJ4A+6FO3Wt3fy1ucu84sK8NLwFu+JDAT25DEWjFwB6Qka/FrXqSo/PpI1m
HMByVhNP6k4ktyjRSoiIjiCkxdN8V6b1IxH5oNw69aT2G+uaxftA2udIs6s9p7wqdWISbSDgE95k
Oj1B2OTMh+lWalddzSFixejTIpBLdavsmMs0by8CXD+O+7EXVR49AQ4i057/qwh29FZ40wVyQUXe
H8oDwjhRKyA7ZojCcYmzHPvRNyKWUjRWhhPFThi7NYdAUteHLy7xT9HLX1ugyyU2lnuPOQLEVfXT
GpDokkH7NRVvc0kiRkfot7Lg9IAIUnYKI97QQn/tgYzZ0O3WTSbeqZL/I7aSAk21ev7iF/5pX4dw
QkAYBkVubd2EXvHrnUkpDGOjC/MbWRASU5z0TlUHCMXRd0nuOLU+TH2xiYfR+mKpWH7urxeB11VN
+oUMcCF/f1opcqXMLB3Q4q23hFUrIeoqR/TUETE2GZmWNLOIP/7zR/391mZ0tXDiRDoJ0O4/tREE
VWobSamyW1zEPdC2/QT6mSKP03ycJau//WLLg6TyBIG65ir/el3HACV1SVzRTY6rpyiEM5AoJqLo
7gHw9Vcn08+HM348TQSkDYurlG3l00kQs6NIczsYsHQktNwwcbuizMjmzx/p52bx6XcGmcRAE2uK
yGJ/ytv+0oeJVWVsiC7qb+aRphutV3u8hwY56GTc8fhz6HNMit5oY6ZnDe04SF/OOwha8wesU0UO
NuEqWHfliF3Qi/11YeEhT1cEnhCQXbYeeahDdVLq+7Jx4bJLzXoUXEvdNInbRivN37cQvigULdgx
3qR64Fws37M0RtSu9INykqk1VENOjuBvo/vs/v+wd17LkSPXFv2X+44JePNaKMOid03TL4gmpwmf
ABJIuK+/Cxwp1CzyskLvN6RQaEbqAQpIpDln77WNB28MdRxXaVhfsvfify8eclIwqlUDzQxWCbtP
cMJdWNEyLC4ra9PhnysvM287vB/i5zgkkLRHetNsG2sTe7vsrCtP9GiXD7v+Apj5kYf8aaVgjeBf
FuJjtGAo9T6OG1vXyiQtdHWn53MYuP0VPT4QcuYY9p18Uk6FB6I6NiMtM87HFwvchz4zw2gZrO+b
/z9erPAWDTuIoTt6khnHwHE9AYnfYOBA29W39honGiWhfjwRGl7ypqqPtZc//2xIN0C2bFq6hu29
L0t/3AFh0TEhqqO4KzT7oUjLNJR2EoVZI5oNaVsQcKs3PArFkV/+eUpgCkaPCXB0iQTQrY9Pu1UT
wctw7O4mFzY/ceYaWjwncRbYr3akvvhJ/UlNkT2Ax6xAmoOHzuzjxRZLLjHbFRcb/LtGN05aUcDi
bd6S4Romds1qq4pwDmghFXV1ZCP4xdVRnlpQvlEBcnT1D2a/ivUeJOQk7zQit+lZkK0i4gvyUps1
WVsX0/nQZBlNwPiBztzT9zPH58eMcx3qPUxZU+e8enBt007ruIe4fdeW7VnTmpxrdGwdEkL2CK3z
yCe0/NM+jmauRlkM5uyi6j8sZAeDLpH4Oe0d0oruhELW0BHZg9FKme6DZSZ4TAUGR1xj/pHh9EkL
igScX8krppCLKsUyP77ihF8DR5wOWFlOiNykfg8xMRTqTnXaGSlzfMUmLemx80h7ZkEIUYj6Gzvd
u0GMBLMudPIn9a032O5dS5/9+9fwaXvO7Tk+vHMmFkYin9vH28vqQkOMG+u3ZBf5MGGmt6RvSKmq
6nZl5nT32QxAIk1pZQbEqnKu5hDdJI9dikPUsUt72/mq2kBXycPaujWdQm1kieKtzo7c6qcRg1w1
YHMOvAMavX14p72YBxcwV30X1Oi355aOSVA3RhiZ+WvSoCj7/sl8WkAXTbZL3wPNhcHW7GAeCFrV
GoLo2LvJGy0k5ehWCiI6j3yDzqd5lvQHJDTUbWgEoMQ9mNyxc1tVaxbpXYNYDXRRYD5bxnjbEhub
ECtz7oJfhAw70wS2m/rMdbiPgKiFi1G5V5EeB9dVFOTQTpH3wDU/7d2cvFTimM/wqZeY0Z9sHwez
kJl7FSQauqGZhMrZfPUR8mpJ9BLEibbnNqiWUhQ2i/EyaByq3SKww4I8b0/T2ah0tnaq5VF1G5De
mVkdL2Ce7V3t6e2NojoadX5/Q65hQWTsLbKCyemqa6/ppssuPbI9/Xxy4pEhQ8Qfw/LE4nTwZtrU
9n3yG7O7mey9MAagEfakjq89sqjx0FHyS7MuOlXYg5nM7wFukJOqB7/1Tr8gwGJjjeQV2WYQzpI6
gDQDubWRBh+ZcszDSjwwD2RIJnIa9mGAlw4+fIy2sQp8kd45g5burKG3rgzwVJu478hhxtZdqKhC
TQCHjgY50tNOnbRNwoC2cSJLCgHXsXgu66I8nYP0vMSPugcttkuLtj23tfisiwzz5PtB/2nNZQji
BAiWZRdTgHuwBbeUkBhwgfih6Ap2FoPinN4a6D2k6wRrw23zR7X+76/JBGmw34AmzyT5cQYaTFIa
TL+XkJi717lof5dJ8QjXf1/6EYsgfS9NT45sxY2DEBifl85+n4stWrpgmVE+XjW3LGm6RTfeCoJI
Bclidx5xr8b4IMQqBgQQG09OeYEPqWtOSxfNDtrMFKZdwBk1Doem2byDzfHzTGR14slI/XZhsMFa
RVcQgQGekWKYLx5R7eLFHRdb4Zmk4If3x+yvesL0CvsEsPNU3prjZY+6p84h2l13xdqbNiLnrMlB
6KEtmrCvf5TGy9AQZNiEytnbwTZI3pD9FgmVQXcXUVEv7R9udeI/Cnc9iCfLOhsw2hgrVFLtteNv
1EQnDMEPbVJ344IozUhuGt+0+janOl42azHuc+/CBhIkf0TU79xHu7A3fn4Vc8PydqJmVm3rOJQj
ldjLqV6D4deemXVpeKXOPvK23iIz5R+1yQXmCpZzhJA7wOPfj5bPq0DAAdTHKEPZnT3awXxZ6NMA
79dkhrQAC0Yjxc0ovYyR1VZDnx8ZmszBDIMPGweGyfIlBKwGkPkOE4pSpyz1tLGHW2VvB/OmclfR
fNWSCFLoTei0G6egUOA8ef6voL6IeIlVdJd0T4k6JZvdsn8b9u9xoMRVE3P9u9AuEuIJ542dP85q
h+ZNVWeRTg/mh+H/gCkLRPIx7s2wUwG8O3eb0ibTYGdHdDQQVfRoRoZ8H6nbIbmozF3sP6kAiVT9
t9lCp7aoX/CGWpWGBkmKXVMznh+D6HRK5MrBzTO45AEJ6upUUsa22/cJAagD0QAhtvaVPShKJwNF
OQrLebee+oU50NLRx8+QkbEwUZPUMRzT/1Mlrnnrt+H8nWo1Vtnr4GnkMCXxfWkI+QXVgvipqcpd
z61P1LMl/6uJhWkgKiVxH1DFrHQ4OnrLapLT4O6fnZ9YBwZq8XKVPfSIlYrQ9G9kfZvlf9s0j3Mz
oB6w95OCLIX7IL5J5XPl3uooZpInLPSkCTXAhWcMRQjdyuw24mbsYE/Ok6qfkU8hYx7XhYV6ghFL
Ji8gEHTpVKKbvW+u5oeKNS8E1E2eGnUW+mjqh/lm3C0cCUyYNuKunPDyi8oOPW442SisyDd0BfsX
C7s4cPB1uqtEaEtc9yGVKGLiWuo1qNfMdYWSj0VSX+f+y0DgCFGh8YZeEKkw/bCGnwDItCHxXe28
7KQQu4CzcXQKE8AbfgYtJcm96e2baZvJ7bC48SZSlLTz7P1vj9MVeTA8Yf7++KgnE/24Z1U9j/Rx
UeEOJLg/DH/PAL/TjfJ3mAtp0ErzPoACgjHbPI27p9jfF/NPr/81MzJ9zCs+242lV62SDfilmnFC
VzTYVWpj+Wt/JG+ZCIgV/xawbrS7HGVUvudMNpqnOfBp67xUm6y+dBGKiPYlX/rJI/CgvTBubG5e
q//ujZu+uIvGu4xmY0vA6Xjmy73Lil7lP0RyIaJLy4CMtkvKUzveRdl5rk6z4rRRy/HeAhMLuGC+
MsSZa6yFvS2d22l4xMhn9T9UsS33qrqa/N1Iokh6L3OsgbeGulY0/qNHuK8AiPZOsAn8c4TsGLpN
cRLQIkUGBezxNKqOFJrsZbU/mEg8VHCc8XTTYLt3sM/uYQgsaTn9LfkJEKROoGJ1IJy6aTsZ+l2W
FcN+btyBqIjGXrVlfC6I31pHQZTsEp0qCsgj6sL5GPAhoJhrcra/Xm91oeeSn+aXES2UFWTDe1J1
77to6d+a1abwdNQPixBMINbqymTckahKBaav9W3fskyR9JaHTgKWwgJw6ZUNatke34m/cRuCHwsX
vedc7UihMY88ks/HT/ZEOA6XcyDsR+ddffTHAV+rHTgdiVbcmZE+XLtJv24ssTbtCBpTb7AY95hZ
/PhlVG27gtKijp2+P70TbmDxBy7ex+X0vezN/7gBRxm9R6RKccfhzT6P62uqAdO27uy3tEU62HUK
WIWkOCyncQhFPv+NaZyeU81A/35VW97+h9Gx3Ikd0CUBTeYh+vl4J8NcJEGR9eXdXOjPsTOzdk+c
uCq2ujvXvHQC5vXvr/h5e7pc0oULgoTf4fh3cAAXAA3a2bQpfbZDt/YrMYRd7r1a5EVfl3aMcUKZ
e1eKEj1sG20iW15Bnrq3WAxPGx+cAfkh0AYlf8yfJFsg0YedzFeB+dsbWbRwP49HntK7quvjY8Jl
4LM7ZdOPJu1wS53OEVTEtMmRwTE+ekMku34JIBkiBZlrSLsNLGmQRTHHJSi7uywo4+sOiUVMu1GJ
ot/C0jd2k66rnansldO0UFOWbM8YiuzWEVWw873FAwOFbjODH9u1Ru2eTBWqqyRJXwl6ac8no4Tp
aOpHfp39aQyA96NUiwjaxsbxKfVyqseosuf8zsRUsRr89h4myZH9vflpP2N9vMjBWydHITfNPEJI
0+o0Omav3KaGrNHR8B+wvEDMxSYpAAWl2MIlP6QNnhp1JUb4YJmnyy2RCiHgmyviXMRqIB1i6TqF
OlKGNdRidK6ofKMR71Lp2pj7NP+ktmNsCbXmbYM1b9c6tpX//BUvxXSTKhYZnqjHD77iOvXJ4klm
7dbtEDZVXjJvGr2nOODHwz6pObS47AtUfO6MS3k3jiW2Wt9FoDX4R17hewn/YIDSuXARSy4tDE6p
H7/jLrCjiWOSdktU3M7prH7XkCaz0WZ7T2wqJgWTqHX4+KGdO6FJWPMVgCg2CfgkNrHDJgyscr/L
vGNCxi9vzFgQD4AedOtTnKuoB5EVUmq3TTDNIdEQt9bc7NkfFGvmNsy/onsm0ng9RrzDMtHOdOoI
oTehkuq1sQ0tLbmryvHpv56EOMUz6/H2HIwt79bNP2Zgqfo0m+I6visiX1zOnGddS+0iwv3OZhHt
3SiQ6zr3gfnaox7a/L9CEC3uGZh8MjLOxuqcLJqNrQvtJG47cEal+wYsaNo2k9DDEV/E+w3/P1fl
f2h7//HuPrFN736L3/Gv4k+cyvuf+AenohnGX/imWbtMhPQYolyObf/ATTXD+4taOkUuTHLU0yyH
7/ffQBX3L0DDNq1PcCusRcts9S+gimH+ZfEJ0b7ijI64ijL8v7Gu1/98cBBhAdkAhP3XX/+JG/m4
vELMd5HS6h5FduK9CcZdppA/hlkVQTSeyujGTTXjyZVW8YOvZEDSNqrUCu3OHxGwe9GR/cXHCf2f
q1LWIy5haSa4hwVLz49ZqwReDNt2IUyV1PgIQDkiw/ryIkDX2L8sRotDGUFjolCOO/+GJc5+mjzZ
3udxMx4L3P546v7np7zHIi8bNTrCywP+4wEqP2qksv2bUiXYaH0Ts4Ptp/0mprJ+ogvv5x9j64v3
tbQ9/jON/utyBj1ZtCMe+5SDVSrPDALgFVqp3GgIVLXu4sFwzsEiHGu8f/X06H38+0LvDOc/fpcr
AlPpA+FthTTWCZpskiy0/MhW66vRB18XNR69LDQZB6PPjdu+TBL3poz84Jb/E7ko4zDPp2BItO0U
ZAUWuiWQ7ftneCDe/9dDhOmNNXPRmByixItsTqek8G/a0iKUyZYJAFAyKtdR4ljbuQryOwVBdSO8
wnt0/GX7Y5XxS0p8O2copPWrMavLM08GzemQFEZEMaCEMvD9XX75bPxFP4jkwGPXczCwpFRNkHk3
JDG3W9yzM+SBzPbQR/rpm2nNwXWN6fPILuiLt04bFbUVniT0T4dPZlJJYidUc8asM07ZwQZrFptj
AbpfXoRdKgZh5kTAUB9/mSSvEsKtfhOUfQ5fBjljKsEEfP/42ON8+lTAL3GJpUKFhORwaquTOJOy
Ts/HuSfVVEIFfwpId6xOpQ99fJ36QU6l2YCtu+5NcGMbQ8zg7+3GMtQJG+HmzfGdKMYdK1D4tZ4N
p3CAT+zt5Nx65TqTSXTuNrOPj7xa9vUp3cjbnFyGCRmfFV3PmcCLStYC6sQgSOsfHEjrH9Iu3WHV
j42kn9R2auXEvk7DSLNag9LoSGmS4DHrcewJ8FyNBGDcd7XOyy9tAyu+a3WbWFeLeStNSYKjizVv
2q4RbOtMNZ6TPGLd1OTEm2t4vvkvx8jSEVHlnBlhhZNj5zeW9SMabDSPkxZYtxJBxLhtRQ2GUhqy
vCHIap538HkpvU+DhP3QDs7w0zVqJDcF4YaQFhrQbGHT1hQoqongYr6fqCPBQTQatdVOe42VOb7J
LAPEJDovWxKHHQxh1NDveI7B3hxFGeyNuaSXwicWn6Foq8p9NSXdvW7lZraNRRfthe6htaxbknVW
rUOO8CbKK5TX8OD7ah27bf7mx1aJOU4zSFRNm26uzs0BuCriGGS+q44wSqT5rdR+y7GfqB0zJ1DP
yDPvNFL24G9H3zF/ishNMd4HJHRT9dIsdyX9JG/gXYjgzkqd5jou4+ayKrlCSFmuuCdjhL1z5Wv+
DxaVeMc/nbOJX7vDs68N6tz3Cx9hq5XL67lvnbNGD+JfgHjLbJVlCbklrhzzJ5G2ItumudOjrLRH
dU6tnLO9SZcdlOlcD9GO431e4xcLBlJJAhyvWUJRHfuqC0DY8yUQPqDd4ldq9KivLC1tcQXPQ/1S
tpHXUxBzqkukNwQNWmSxIgWGGDms5swTvN45j1+dHp7zyha1lyPxkNOrPhCYtypbjMLANs1HUh7d
cj0DQMxWNEci7KDNYOGLqIzossqVWUATJMR3RQZ5NeC39oc7IP3deWNV1hv9BheoKCDNMzOmA0fK
OtUzoUwiknJRLn6PKZmptCsDQqWYg7zboa9Yyo1DZGjbzJkLzs72gIefJBaJCa2csDTOHcbyxihR
qza6BM1p9AM+UKJGqLUT3ejTaNAT723wBVXWBkztVmshU4ZtA1WTdSX1fUxuOn38yFLjKxGa9g8z
L9qfQ9ekdwjWy5z4T3dyQxNQ0q+hmYofpDA7N7k1py/BWPr9OrWDlvTloMr31cho3gcUki4BOFbI
bYVd7RUcVSLZJ7t+Sc2BFzSjdH/RCeZ+5g7aR9F7cLldMcOVN8uFXG1UwU8c5JED5UsuFLCAKF5o
BWp6jgT8z43Js41XXRygD6QFqV8UuS5/pvY8GCRDl9nvideQrUgY7e8NM6teXeI4n0l+pOpdkeP6
s24N+2G0bPhieZCJq0xA+EYYnWsY86qKY6oJD9kKW974ta+Rg7jShJc+R1qC7bFFGcGhJ3IIqR5m
QksjmFXDdigb6M0VUjWx1jAt/6jsvr9HCc8YHHX1MLaZFodENQbEk6YLyZXc+EkP49keHozRjW6a
iYySXZO2XYo6XuXprgwCqw3F0CcXupWiQ/Q035lga/Y25plIxH7YN7GRbXMnNd4GqcDVJ0zLKHJk
G8P5kBQ+YPSbw3VXx8XNUE1TEqaOZpwj5nRqin2dpW+UAxufqnEQo7AvBEHaNEyKm5xx78OSrQux
kZ3tXLcDYS1hDNb8hxHbwj7tM3oOPWBgJF7M5PXPUslqRtduphjnA6EZzEBNRT6yB9zJKdNzX8oY
9QDTMXCUenBKVIPKk4N155QSWWWlt+ZlJ20KLZNmJVjleyJRTrUAYP1FW+SZtibcki/XqU1Stj3+
O64ivgosU4EPp98LZiB30okl06Y5TAB35rTY9JpnnhlW6r2JSgX2BnjyvJutgeKZnTYLFNduCL0m
QrE4cdJeJxQzQ12MTM59lk4xndugoJCCwcclkdhytb/7XGsfij4KwBiN0wxBONPTn6os82udctJv
mqXGb/bfNro3kfLqa4JFh72KYsSiWkW2z0ZrfPumRmIiNlZl0mh+8NMWX9hE6MG6nto4PWkAV9D4
IN1VR0NRwYrWEkqOMERKTKYdYV4xGYuZ9bczZsa01jyZjxjziYek5Z/lBPDSVhlPrKLOtY3rS++y
aMfYA8VSUMaarKbqQz1otHTT18TjhH1pN49ZRrYtkMGgfIQFTiOv9zLVnUUBw4dkU5+FUtjLyLKJ
fgxCPLyut8L4GVFjIapyZQnh/holcfObyBy8mpJG26MNw1afrqTb0VtAclP2W8JV6R6OCC1jiDMU
gjZ6BsZiYyvlMhT10R1hxRbRK315e9UNBYSgJJJ8O4ZkIaJcEhTRZiK7CtNIgBA5JESI7D07I8pt
RUj9NECcHhD4U6SGHQDkkepPyrGClLY0HppwSBn1Gy+PlIlsDa46fMJioXxpCcu8K6O2udBBsnbb
1hh8eldtxUrlFv6UnaSRcLVzvajIrxhZCujcODnE/pJIm0d8o/6edGl86B0knCedrcKiNQA2Hjq5
Rzmtj9M2gl4WyeCexE/Wn6vZIGJ0VZKvcUOUl/fTJDQPqHhAe6cVcwfEwaBAxyJklQitnQECPd0o
qq10+BZyYWtM2hW9a0jWfmtlZKZZLhsHBAYljzPqbX0bqw7bOauRymgcCIw40rOXXCtroJvrZTHm
JGlFCCSVpdSJGbUFZxK68DtzirTxOp2IQENj7SbzSqvGWjsZjKy8czVL+SdyGjwtbFLf4w+1QWX2
pxK+IDCoKcoDYr/noNxJ8pLmULGICCRDUhHXwIdhr2u9Y1VrZeqnr70/VUC8kyEya0yDQavvmj5u
bMKZGjwRK3Pu6jHfKqTK+dWU5Rj1c3HaxxUw8nG2JV3sABJ+OMSmRd8to8Pa8qCBNjiJdFaEvDgV
4oGRFpxpg/8PLTXhha/drF+57FRUyB5YGVgMalyNs9ZwEOs6gMiZwfq6KqO5+JHPAQipZJw15mUa
Own6U/bZo59o9yMtDXlWuj3CjBotdo9eNM2eVNp7xf59n///daf/MRa/y/+dqYN1X/z+9WfZ6f0P
/Kvs5P3FwdbmOAASB0EHWsr/lJ2cvyj46CTCLkV1Tnv/qTqZf7lo7Gm1ALMB/WFy5vxX1cn7Cwk4
f3fpwiB85YD431Sd3s9ef5YxKAHrOtJrTmXMl+5h5lTWjbGyyuRCk4P8Bfue2Ay2Y/3vjPBEEnDS
0r52DGLQ16gCI7VpkfhUZ6nIshcy8sppn3ekbx0pCxyeF5d7QoqIwcVb7EZLoe7PSk5ZioaprriY
p6m+KwvNea45ywVr147yn3DKhx/BUARPcNqN/46/6yDY4tIBmKhFiGmAX/l4aUIdtYhF5kLUmUYz
WTjnQ0lUvUa/47qbjOTlj4HyRRHpsGa1XM7E08PWGw0fR+OPl7PKERlhkV34dgEYLUlk+ZrBmvkZ
+RVKFa/0/v7+eodFq8PrHZR5rIwVQHE9w2T76ud6vXcbpjQ/4y+/v9JhaeH9SiYPEOiY6dAI+/jL
klTWFYeaC60Q3QU4kHKfJVN/9f1FvhooGJwCn7hfwugOL0KMQaBwY1xUyDt3U58Zb5KgiPMpa4u9
GXXNi6JdvZaFe6wvvBT3Dr8amrJ8LlwVtNbBc2zzWcf9RVylSdEorIUNIQSU2a0/O/6tGFV/NhZ0
Ycvc1W6jrMK+8/0P//LpIjRliNqLEezgCwk8OeWOzvXzirxQmQ479hDySE3wi8FJzBZTjA9OkazS
5en/UXjMHZ+gnCq5YB10XpWOt83Q5+xmzHMOH6SzXX//mw7kbu/fHhp6S0eNaHPR9zLSH9czRz/H
hBhfZKOsoDnV2lOVmul1pVvRjU+SyXMwle1ucuF+6yrXW87cdkFfbxDT9vtb+eIz4XNc/sVniW34
4PX2oue7jeKLTrEik/1LQVKBWlCcaI884y+uhIKfzjZWBBB1h1IxRSVXlJF33ptd/GSNabaXwexu
F1H7yfe/6f1jOBiz5DFTSUQosLQtDl5n2TCTeZl1nuqpcU/8bfvTo231Ugf5rE4HL3YfPLavSyhF
mf+KNEUMz5TVw5Gy+Rdfjs16wy/1bcrNh1Jz7EWOqF0DlZIivdJpoSTUibIv6jmvN4SizheTEZcP
81SU+5IgiiOtiC/GNFGZiEZZV+B42cv7+GOMldROUKRY51Wc+yfmFHQkSiUe+q5JkpQq4n/2RP9n
U+erh0453XID9KrsCg51wJzwEhZe8xx1RwOKgFCZcgFfYqLOG089Ibgdz2Xiq8dU8w0CGIX1SIid
OjJdfPXQ/7yLZTr541cz0UeeAvYox66+MskZugyyiFjqzHRvdKfVbwRp1rupCupdR27RkZH3xWRl
ExNKgZ9B59In+3h1V+QEeM3GeTeW82nemc6J0ccgjL4f3198STZLKWxwD2QaM+PHq3SDjPS6Ns61
SO82kdObuy4p9RCBfHeE63PQqH6fqGx6hAs530QTdOjI8+K515zeOA/ETBYwJXQP2keSdMASeh//
eRLLi0lvh31qThR/bZJdnExrdFIyoQx6Q1VdIpS3LsdiIDnJdMgcPvIwlm/54FunYUfkEr4dSKOH
BiFftKQpg+QwaolDRraQfUVQXJvp4O6mOBlvZ0/Gv6PKq48NeHazB1fG/sBpjjYJ2ydcCR9fQ5B0
GpHa7pk2pflVxFljHac2oXs9wTS6Uwxh4k2cbTOOZxm+nhvuoVxyfauth5AnWlHdGI7sEr74CA2U
uLwnGlxYiQ5nPmtUQ+X7DobkqtgiHlAXcZkGd2lZU7X3kvhWep46CYyJ05FBhHmqnP7h+9H5xeJm
LAJ7m+P2Apo7VF1kSTMHlfDOkMy3F5Uxe+dmDPPaoR6+lo4nbjW7tndjlpmnSP9lWApLXLskuxxZ
cL4YvO9PgpYPD+OzjTdTo4VwzT6LSuIdItepwbiNeyNHlK36qajDqRy7XYzd/sRq9PSttiLrySbA
C7yvheFDd10Elba89IfJPvZlfTF6EFq8n5RglaBm/jh6jNQseYDWmWOmsUaVBIS0miZ7Tz9FXTTl
r0ifiw2bLCLUxp6CCzNuGGNROIuqLmmQr5M/d+TFLWv9x08JR7lFxheLJuJ/72D2iu1u1PJJP7NU
qmg6emV9PaeUmuuOvUdc18XtROU5VKr9lZhI6H2/CvZRX003iYyTo0qi5XKfb8fhZMhrZP950Iys
h5YwPs86i6ecVocXufCLqZev1Eh22Fx19b1tT9Xt2GuUqmtxqVmsNd8/ks+TC08E5y5Us2UGPNSb
q46Ap3ZYSFSdt01TKCa+oXTMrvRYnhWWxD1hVs+kT9pHFpL3yePTj+eaIF5R1nFG+zg8qOMrnbjp
s0y0zYmtdemOSguqfqfQbwrKOT+N0Ze/qfwzIed6Gu3HoNh7Ge5ek8ezLsugOzK3fH4WeFF4DgFg
X7ath1NLQa46ZcDsLK2q+ZcuDYbqPCFeddE6oEjq3AWqxRbvxI3kMVPK53UVB7yxzCY8CkwiB0NB
o1aVW0F25hMPfdsNyUS3xsxfvn/ZB/SgZbHjKjAnIGMsaN3DHZOTdrXZzMkZaePV5eS2/V6WyA/o
iab8Ps/GB21jLy4ilMD5aNN6qq1w8hILIbuy5mfCQOwMrgsdw+/v7ItHz1Kjk12NKYeKyMFgKKK6
cCU3xtMxTyh7lpdk0cFmGE3MzwJU6ISmBsZ9dGQqXx7rx0GI4oP9K5wJ3WVNOXjsObjoRJTaqe/m
frEeK1920BZ6ITaJInp5XQxRzIAb4vHYqe/9WHd46SX9hCoeq/qnn9whO7XJdTyTnoOqrIFmX1L9
BhpjPLQkcoadazSbch5v4r5BFD1IZ+toU7vVOE7AaJD5tWzwKNPT6+48u7kKaLTfzAZUzrLpyYbs
41epq3s1ZBYI2CgDIdgEoZQtJXv+8she4fNeHKETshYUf2xRmF4/fs3kCRbMqd6p2SzfB8o/n9Zm
ZO2k0wTVxiLj6eb7EfP5g1kuiEeXiZNT16G+neFSmrPtno4epfaYeEbAHs2xtJwvfhVfpb6IBdFU
kH/98VfpaVbPWuaclpoRXfeeTS5oI+IMlpuBHIE+nXb3/a/6vPH12OihW+MDXebjgyMNXTLJrkOe
dlOTroN2JGAhMWixOiAvv78SW5WDsU+Nii0v5ULeGz/QOvjmGlGoMSvcjTnndrdt8N2RNxHr4lEX
7kT6RNrTy3NhjT2aNTMXThcNpJY3WL3Yu23kXpgU6RMkFq11og/5bJ60k0kCyzw2idooqD9XBjFL
SDqEDxXaC8aILsZU/U0cT/lbG/W2uZtsPL+hreoIwF9TWA+DLPJzbAbBa9u0E1YSErt/GaONra0z
3Y4MZR+/4GaI/OJV1grHaR0RvEjTyMgua16X4szbtcHWVCadZjmWkPbsmU4ZzbHitYvN+bw0mqFd
C9+SwD6qVo9YcAMCFQY6pdeePvv5yq0t9crHL9+aYibEofJAB6fVkMuVKlTx1tZi7NaJNbm/Ky/L
bjmh6m8tFoobgqppUyS19AYCYg3jRXQGIAktn2mleJSvYPu5WJl7TY9+2qVB260SRWGto0HPyPOz
8xtEssQsg1PS7ikCmGTSFEVdkzolWgJOMrsaIBOYpOa05kj7J44wEo5alPHwKjo9Xa2qfaYCuBJZ
g0CDw8+PrgJlQFvBDRjB9WSALxNFZ+wq1Ccutj75aCol+nVgdEOzzZIYvyFJv7RjTCsLeuyjaITJ
RZYp5FgVOW8ECMtTvS/cJynyblhbLJT+qisFf6RqZ/Qn2K0mZ2V0JEOvSP0dzrBWzhBcqfa2Yaej
mw9pdDY0291acXASBE4kYgoQxgiWQviH/nDSIiYrcZYlibaurLQkXblxoqtS9gsR1idTdJ1rKYS3
qNSSncz64bTLJJJ8Y5qaOHTN1CVCppbcT6PTdNpEJLFXkAnzeoTmkfneOrVcsImqTcQu0XL/1cnM
1A4F+pqS/lU6LpRm0T/wMWgVPXcHuU7gyLbbWNKe9lZrlc9sq8wau1YTvdAsX16MiDWsiemU75UJ
95qpcRzDeBqt+1IYyVPSNqPc5O1o/e0KVtsVIhz7Vhb4eXA2V2S5lPOEqJLBOS/1KkFImxon527Q
be3ZTywur/KkAbfmFsCcMNg5UDM5Na9k1zf5SdzLID1Nk6BKVwmqnGyltWoGHIfr31vR35pea4QS
4BvLgr43EdvGLh0I5F7V3ozXrpCEO6/jaq710NAS4axahpA6IxkcDUacEayOMAqXwg6RlkUqqXSg
O0eyZLtEuliGhQtxYxEWZanUGrN8JHgNVUC4aZz3L3TEPLQRgH9+YoixOl6XBXcgkH18bg/6vAtG
d8ktd7roOQrKnMAqARaoZkuI0qAqDXcVE/d5bhUk4+I/deJmb1SOdTLKCSR1hBTF38yTVuL6G4U8
q4glbsKKl9xvUl+PXtA/ZsDlc93P17FsSXQfmlLrTsyq7p4j38+6K2wZw60zmmYRNlHadyuLBxlT
FvCjB4HrYAB4XeGd6ga6sOvCTpluokEhNpGNxQaqmP3Rh+bq6yXomF7l7LX0Cvte63rlhgUzeK0n
bOCbgkhwb0NmRumTMV1r1mpqICiussJgyz9nzDx2VPsvdCoTNkKUxl9nLzdPS73x763MpgeKIpjM
lyrPtRJi/GzKjYSRQ4M6j8myMlTd3rlu6sl1ISkTrDrDB4OdF4J5uqBfy7a2XrbZaWqqH6nKnRzL
RSXwqSGN0Ff/y9557MaupNn6VS56zgK9Gd4k0xu5lJ0Q0tYWXdAGGTRP31+quoBbF+hBz3tUwKm9
cY6UyeAf61/rW4NRzZel1JZny5ccPgmemh2A38XnVjdqP15m01sDLwJ6k+tM2kMeT1yv3JlBO6SU
HLNCYUp1HmaNsua2qesH12Ilu/KmYHzVcRi9O2ZnnvlNkf12U1oL+ADUYxJ7OuEUgT3Exy04hyU1
Z/Wa0l07X/tuHrSr2JpksJoCI602ZpJ5TwF3Woj2NbuEkGW1eXItZ3kPBgawVc9efyCuFxAGZVe9
EDHvGooP62xsIcArsGfRbPNmCccxxvzgj9nZyqucECs/IcVJ2pI+mbbVvMpsMb+UXk9/Jq8cCDin
WvnsDTEHUd4FL5prj5fEiuEZJzip3DXN2S7l9nay3EjyCsCfgA7SbPps1B/01KH0txcBn0zgTQ6t
CA1FzKsskcayYizX7mvf7HkB9mLcZYGVv5q2Mv4iyMb34tcY6WJqeKxjDrSwXRaP7RqT9knkfHKR
3S2Zt2W4x2hJvzrvStydNwPmzYs56syIO85eLJrjr12z8YU7RFkvsXEqvpTAL4cOOKL8dXqO0nXg
ct8Wzvpt99z+rqF5roYeBMNtPT3fNtXzbWettYOVbsVYJpQv/a61zapiw/277E7b2L3Tf1fgw+86
PJ/0nrK20vMH2qdKVub2bXvO6IJsn/8u1cdZ4+x2fpft/T8X79NY/51+1/FOzXs3nH/X9B79QWrP
Lr86LKzx1e9CPxtZrfx1XDXsDN44ABl1vRoOU28RIE4zCy6+bdT+XWfXkMDw6HCkW0Vjfdh017UR
I9FSh21l4XYschcOdOdm+9GUdDm0FuYUONeG9liJkkaHmczTt8+2DA4qQJZh4wub1r3ONkjDVhaF
Kty5lxzApkWxVzM45R/pqmnc2F6n5HmcndnaJyJwqSQRGFjZr9oWB5pw/qQUI18wDTR/xqzDS6mq
oXiwS0/7qq0gUQgqlV1GUmtgKRDrRgMyCNb3cPtbCqVwfz9Zbj9dSk55dlpM7bwUhh6vaRcneByX
VugHnTvJcohjXKKvZe1MxVaP02DYx2ND8r+qMLCsRifW7LPB+cNkOHOtuMeLrnQ8bKLGSKcTJAWv
jCEEIEBOafK6aHrdpFudr+ZqEnkN6W1APV+nwTK8uHXMZKHarEFKYym1Fq7TvcnWoIs08TzY+Z3n
pq+Z3rnfbjxmFZFvhp/VNGXmtz1444PDstDHlSZw/dhO5z6o2DM4AUt8nqtuxt+Ng4jfYBjjvaOf
YRl5nfvL3Ogr5SUGY5FvOW+plqWnOXH9p2VJ5qcZ4fVqGant7IEjBbxF+cJ7q1KPm2zt95NywiRV
zbHX8y6LKGC1Xu25mP863dg3Ua8s5zrJdLoSDbOyFWIm599i3sx7HgXxdynbm3ETlEMfP7ZOl4wc
S05/m7OcGBeRtcibydZvgHt7eQCmnPH6rDErNNCMq9u7p+7UgzfO6QfMRHpZg8U+00Is140h+nTL
RM+ZMo4ShCtIHvOiBaOCeN4GGL8K/skHVfeE1KlU8ie4+qVzdgb8hYujl+0+123Z7NpxLh+EQ0ku
h0xGxHFu7GWdxC5CQGym9q2gy47/xqlePjYCYldjV+2AkdIvxkjHJjeGFscnZS6ZVrq4ZuaWhlnN
o6dkKXsNjqwYDWNt6njxGXSH4Megw8MPp1hCJSxrxcc3B2VvnIPCNpNNExDvCyv/lr3Th6UqsNvG
zhPmOPHcpPytTcEr3w6VJkmYpXTe09DgteXRj6HahF2fzUaIOOp853Odf/bZVFL57fGZRMCz5Bfj
bgChWo70nFBOivCjGrj8HNh0LkVBb3tvtZYhCoCvKq96WzqMaYqJfe0o5Oi17sbJa5ONxpn18fIx
+VPxYveVdQCSnnbhzT0I06bzVVgrOWzdqfDGFVDjlvFnVvPWRTaNd5aSV1XnIFG0ju61rGDYAo9i
asQn0hYYD7+ch8HLs3zXZI5/4n1rp9xQdI8RO8U1ySxEvHfC2eeomjx/p66Vnegu2AKdsjV/LPqv
0q7V+yyq+bHkSyWiKujhg2jTUFMh31a9u+N4xTErZ4PM9pKL9sgaJgYbhdzMpz83nbHKScp9d1Ca
8lVqy+m8JPww60ZK9W4lit6O3EjMb7zcBd9oGt83TTvDZAisPn7ScFGLMJFzcWEjLX6w0+tjFHiL
/VabjkrXWmbkZpgYdeUcsnyC8K81xAd3nVf4BterVqYQirugC/2mBaqnialFTAwmkBJWM3U2BSeO
W2LG0DFb6vbAN0rFDvgi6uST1SLiMnKoxP2LpOWpkHcvAFbRaxOhrXywt96oxz/CUCbUyzlG+eI8
er8tJS5pP8/Znk9hXHO+V8kaP+z0EnQ3b7iQ5R317APwkoXcx8nyyZzHCTfgnYf1Mo2sQLnnpSCj
FjL7yRG/7WxzKRmSr7STOu7RpjbdKEgxdKykTVAzDAxqJ3xClcOKWkS6Gk176Vdtwq0Gtr47/ixF
pw2bbjY0OBZLOk4oFYH3jvPcOM9jKx+lEsa9APyL5G8WoFFb0o5vcuCQ2DSy9wheTjUNEI2bllq4
JIP2hl9pBtHcsvDejJZe/hRepV3b3M/53Q1eRpbThge5ah0BRhsrjl+EgZNQzmfhHATllTOrrctx
HOg5KJ3q4HRsaDedMzAxl3U2U4TJVHqb+WzGbFmljjp3jZOPa7eeliDshzT4sM2ukmu0F0os9UCr
72gwpkCla/1sXOV611wWznhtRbaOOyWZkfm9v8UvQmg7fr3Bte1f6Vvvuo2Rmsnzr4zyv0a5//DR
i/57n9w1/ft/tp/lV8YK5m/VQ5LYf1O7zt/5V0LT+gegdhs6PC8WsK63uNi/EpruP1Cg0QlNjEVU
qtxYSP9KaFr/AGxPukgHgEZ36g0I9a+EpvVrsDNZCXsOawPH+Z955f5/AdFir2wSBoUGARCZVfa/
a3uNnNBehHgwp2yEezjn/kd188hapYeI0jp5jHfWNrI+uHoqwFQ7yTa46lx0v5dG8NVNdD8/LM3N
gSuFL16tmbcoB1Qe7MXNrKtiGrq27N1snuRseazdBbSJ3tgjNaydRqta65Uk7uELZc9Dr7cf3a8b
ePl1Bju/LuHs1zGc/LqHO7xLlJTp6sH9dRZz1PnUR0FSANRzsx1nHm+qFfYp7Mj5rzXZ/rUpu7+W
ZVONdGQWaWyvqaHGz0xsCG/zfItEr2b/5nlulqoDdZ35nI3NDei64iGz4THo8R+5CGT40Sy4SKFB
4adOKqOOYbPd2EGzz9gVTDbGa/fXhC1/Ddnxrznb+TVqa7+m7V6pvFprxaSuWHPtSz9w2mM3xu6P
gVbZQNJs9s6rzukwhKPUTbRO9a2W7y0b0oz26xxHHixfi18/+Xizlo+/LnPj13HuThNgiKbLM4AK
jSmqyLKIM1B/i00907A0r0xu0/R2/HrY518/+0yX5I3sdvO5M7+mM7USgRkqezG/Hca/ZBPYzSRY
f99s8gRwsMwrD29+ODejdqMyFTDf/FL3bjVYAwejD+0RYw5dPsj5JteL1dAUir+1OEW/M9DvaOR2
cbmtRm8QJ8wDU7+h2KFIQu6qTbnmHjE9qkxPDiVJdhEJPUGKKpmW/bWsezMNSa2mA43QhE/+uRT8
30PtP257if/+UPu/g+y7fz/Rbn/hnycauXIDPKPhB8DTWXRwaP3zPAv+AUb6RmHAv/u7jmDR/V/H
mR38Q8cBh1kIysrNgYae/1/Hme3+Az8HfuCbr8PExvQ/sv6arvfv55nHQYqH2L1hmPn38T+3////
8QXlSdanQI9ykhcqPsiBYIKY19PovREO8TaW1x6CDt+GtbUafZdNdg8C6cPL8gEgqKBLBbrJNXDm
gQoeLS2ex5yWNPhvhL5gOl1nk77dNHW2MT3eQWkl1LYjVQQFeSdhTuyOr3KmHNqw4XyhL3fcC90a
XpxB8MhP1B42IYDPt55muZMVfBHEPcymv6pSKh7sqSsiW2YRVq4o8w5FemcOwX5yFU+raZ7J5gCL
gcFm0vtrv2qGRMyZQ6EBqSqXPBQ65d9uIUIrz0AymbdRU7C41NZadx61YNUtWoSYddDF/D4ZY7/K
O0JRlPBxsoQ35owt4zc1azuz6FOCyMM6gxDf0ZBRyVU6Hozmo+/hgWX+m1usbSaRwXofqm9MSqtq
elUaSY+5oL7SC8pISWB70pWHbtCfW1FuKzk+D4X9ZyF7SDiseKYx0Jz9KAuKYOMT6ROAu1Ca6OOz
piOJsZ1HIAhs4mawi+QwmnRFBnm6AwtnTTHp6Gp68RhwpH/1gjuPl8lac/xw4KYw1dNdl6cWbeHl
QNw0vWUS04cWlb9L9Z1medvWLE/69JGqPHgQkJJe6sZvrwYFgWc9rl96aJFa138k/KBS198M2JvA
5xC5G8plwAp2Tzml26XMGAKTUXAm9UnkJraglqTeiZodUfC10PJXyOXYi0lFzdSs5TIeHF79UYG0
ocghKr/NXrpBhngZS66Eegd8qb7v5vhltPP2a2mH8a/fvMZDuXKm+bOjCyyJ/fshF/edOYaifQA7
skIHYuyPo8CaEkwBTR2WjUfHlFcuJ3MRK9nZV/bi8mUaAMkL2ORTyYoyq6nXa3nHk57RBaeosZ0s
g2uJFXm8P5zqmfwZIZFztjAiuIBQY9o/SiSg3mdUz4NLbOiruEwi8He7MncemiB+qWt+pYzM9Nba
cAtkIXQuXGjk5T4mouom58YFdERotET+Tu3dpJG3ZVXQmeWzz5fb8b7zhPQvjaBeeSfLlJwNZTUO
JpphMyt1vDUuBoG8mtQwZuLPQjfknD+bzZE/enatYiDlakeu+ljKr0A+cEs/WOnAZnsLuS9KqflI
aBFj2cUtj/9+Yz6OWv9lxCwFppZEc/oQUysas3TJW7SqTnZ8yEAjNRKDbfZMtvAei8TrnPgXVhNw
XWHMuNzwA+ScqQ197yD8SpwCuuPaoLm2bvLQeHtrwroRK/hzjrEjyeQC/vVpscwJT5oqGVaNxYtX
aj9T5mVHx8/vjaI7W+3wM2bZR9lBhVvm/K1OFm/LXW7dKorGwXeuBo0NEArt/MdY2uRtaRoftkJd
bQWpzghft7muLOOakpo8LJMv78oFNa5rqYayLYNHq5tS1EVCeFXQ3ZvSeeqs+pGo7bkIOowQefVT
LLPzIrwRquLAtR8AxtW5ZdUCKimnsMnkY5FAhpfpIdHlDsThGT9z1BGU7Tz5sSg2Fn3pkoo0vwzR
7UTcH7tZewJgm3NBerdLWolIZRPxUcmmEnIINX82bivtMbI1Ow0xWyTtJ5L6KsF0hmxg3lXWD/uK
aMzd6Q37V72wS2sG9epboNEVbIfvMeYGCAJBgzTYzcG8mwrambhshpbXwfkuF/1jHArvZJC3D9PK
r9dERHtCa5C5ia27+9b3Bgh6Do2U7V2Rw/PPE5umnrgn+m21b6XpX1Oj07d5wASktYv+R6GhhUEt
7FAu7bx2HW/dtq+m177lnnBWcfzWlQetC/zHNvumi4TnGd9V0TJ/8pDlO8XD0cAOpnLHu8v0wy2w
OQTYWP/UXdgnPBoNJ2R7nEW9R778cHN4hrEf7wRluYXUNwVfw4a++MX6zOggThMykNkcwkNeFSMl
9yRj68k+C+oBp5sAwHZ5q89vVKCEpqe944iPkIpImZV2sQVDB1/Yqz2m4/HRiP11PnYn06f+CNpj
6rhPJCUS6gZFLY6UI1+8JvuQiBQIm9PJ58dTNCOp7ikzTxLvG7USfElMfYkW/8G3k/cyy6IEHGac
+dEAYtd+YqPEFwxipZ582Dk3+5um0RfbhAzbGAR3ARxBv97L7iSTNzIRH5rkoW4PyvIo3IUgWdJ3
a7BMKgV0kY7daHJpVb/1au3sTOI98yZCIs+l6N78Zp7ZaM84jtjKjYkFA1ZnB+THpJzZKm7SoPcu
bpMQvO0ISKqOdq3e4K4zqpM2Fg8m/+69vVD6WCYJrdkUmJbeBcjV1kuDMEvSi7D9mzQWJXPwDYRx
k7Rm5PuotLnTJ2EqxJa7x3HKW5akgBAbBg3L8QhLK7UPKi4rmaBitbGL91qrr/FYfdmiOU6IPyvs
71GJNFTyDdbw2AM7VE9DZWzSwv82p4Iyv8T+7t3gtTcglo5Jf7B58lFTmbuXsnPRUg3tiIQdrypS
wKug8kPEM14l75OrceBNi7VG5oJSKt4MNrf7CbEpbE2f8ChLObizZDvVtZ3yfR0EfdhTLYPbZ517
3RtgkyuOkQejpQOy7WnLaiFXqqzFH09kb2tzVKX9Qr1OQO8UMsdiHRuXwsRpO1DqV1MVnrvDS++q
vVeisKYNiuqSQbTUTSaTpV4jfx3rurob8j30ITIUI1fN1uO3Q+Yak/ah8tROFPiX7ZGE15bpoB4s
Ohg1aK+FjDe58LZgIiJ3yu5qFJhB1/4qq1s1gRcFc/ZglO1TY5UPszaQ/ZwetbReT1Zcvls2LNrB
fSra/l3Xf8rS2g71D/vbwyiPRvKZOEOYWtV+1Ada8UYUL7Et+o4T4dToHXvcc9qclf8Rm9gHKPdt
whi1NivXY3Nw5tcqqNatPu+KfBcsnLIGtFhAjVrwwuIFAexT0kLudNPGLC5YCEM1JSEfJ5+dHbGc
v+bCCat6Ij8KpDUpP3BAwLOlMfa1E05kxk5YW/7Kp0rQ8ad5Z44+eGTXOxo3uYreSV0bnvLRd9c3
/EYd5z86vrCU8tLEHk9ZTXEZG5pLnu5Jv5ALmullLvULsNwoG+w/3UAgedLhGOf1DmDHhjUSp26z
a8TNjoGhrHVAivgsQElRS3/6wpS1YynHTVtpIcT2A2LeXiRwffUFh4JbswqV695vHw15NuFEL6n5
MGQ/Hh7NBewC7c4HmZoHcq/3gQHBcykhv3R9wTk/vBDjZ/7AQp/FLJE64DvOCJ40eMGVvKfPtrto
IqNSU8ZGKAsOTtth3ztPMXQ41GP3dpkPdYywE59F7tf+ptfxNcgDHfBDOYEsEdaPGy/PlADSXmrZ
rEMG7zHILSqi5pFLRW7e1y17cFU+OE335fp6HwU3rAuE6mOWa4+iCj6mGburQci4M+56PBNj/e2Q
mYvZhTBd2jSz6SP3AHK8Tv40LM8o2aug4xday71VBFG6mBZ1p/5ZF/JgdN0L+XgWpfOrk44vhWee
RWYceU+Eo8lcU+tHtI0oM0k+1fXO1IjkG8twRN8xw8aGSqO6CXkfVGFl2ps0peHaLIgMN3l6bF0y
WjaJ88UFQtBRN1gP11zSAqMVCBXZdeZXro1s4EoOlXypTqoy/Uj2t7JS1T/DxmfWHfR0PcIKyG1K
IPTEiZq8/5TE9FfjoP9hdO3eoR7LqJgM/ZJANuTwUNU2k4Ab1EApFzAIBGIXXlUXAiGgvVprjx5b
qV1iztu2ofTPJ3m+FzktNCjtwl2SezFpVahkBy1n6Thx07ocvTttnoq7aclhthpAWm1VlVGA82tZ
wOOUzTY2SC+DVY0gv2zQKhj9W34ZaaW9Iq/G95rJZU9BtRFLP21m6jSXzmp23sDuS9Muvk9TK98c
vpFNPfmbTgOo4eiuWpnVssNwWUSgRda+l2qvZGckSQIv/tDc4D7X2d0Aa6f817zlsb1lY44gfUXR
+2AfKfj0aTXETXAogvjR6ywcEHVzSbO6wb5T3XcqxtpafWe5sxZdTzzAbqx1mxWkFcrqE2R1fp/l
ifw2nEXSF8Ten0wK4X1GNza6Szh6lB37tSZPbM+r0L2F1mVG9Ww2BCe350XWsd/wJ107OMq+mppA
2neBLQpuWk5VRd5kfipTWpu6GtpdZpsaNpMR/Yxw/cpTnbVn/tk2BgTnhq7XWQfNLxF4+JA2TcVy
xV3u+rbYo5E/SD24Kxn/0iymY159e0u7GuGXrFwqCb3F/GtVxakiTO4NAHZuD4tJixjwk2TdGxq3
vzpz4TZU6R1zvEbn+q3ejt03fPHKDRunlJu5s8zQcGYMV7r8aDrzbeyMR6uhrVB6pxpLWG9Vd6ye
5LHIflrbf7+ZB8YA/AXRkKIq/nbKWcEf+MR7vDPLP37wkozGi2XIp07YV2eimzOe0z+a535iofqo
S/nuacNjZvHTa7Z5V6adoFLJ/WwSHgWdKrogZWSe+r00m4gVPRaV75JL/DF1SfL7MaqjUnCFHOnQ
oDtgGQJksEgGiXxYXjsdkAXbOqZ2uBa531yoQoVKsDyYzZTCr/hoDMrPEx33Q+b0d7XXumh5MCrd
QbJo1ZyLKUWJH6HeBFwUllp/xJa2skVxMKfmUGbDF+2BFGZWS8Mh405RKwIOPVSLqT/USfKKx+YJ
f98lduSlMYvIEQxTzfJ9Q6tbvHjDtLvtnos0aqHhUh3F0DaPVPDpkS7yLbfyR9GoTY8vED1j/hwp
vh0WqZ2g/f1kjDlGklPmp+7Rhb+D3m0jzDFc+qnwFEv15i/eRnfTJgQCzNBeravOf+tyCjos/SYm
33baJqKlZ0ZJbnzQY3GfpfHOWdyVdXuRmG67Fn4u1rcAwKRRfmnCkbODbSepvJqMQ2VYRx2Quy6G
Z4fFFKQLbxtP3kb5RlSAfcjoB/SAHjqMkljG4Kq7867rIaskKESDZb4uOYvvzEbeMKhdjNnWU5aT
4qrJPe/Tzupd6cvDkPEm7Jv9YCFpTLEGlH3A/TAH4pQwos4qNu6Bal0Ac4S9pb1kNbf4Wmta3ri5
r69SxlaQnc1w8qBhMYpOe4WIz6017/tXJqLhFLTmH5t3Xa8tsH0Z/fyUVj5dJc5FzTeOBRtFY4/n
M7uMAGGoabZSmGNsACZ28Akmz9Fxx4dcIvOiZjxZbQOVSrfmN1z3BzRqRCkoAKtegfoZcvnV4qUJ
pm82qFFR9tc0o5Yhs/7WlY2KT1oIC1GjNaFjd/MzC3dIVV1SIjS1vHltGhb0GcwZTj0q0FsK8uAw
PbZxdeQ/G5qWLp8qvDirhYdk3Y8aeD1rulN1v1aVDGtQLSv+8J3gk9foQRrr9owdYVOUbr3Ve7+K
APy5kd3ffucLejb7BdAi61SkL7FDs7CNLDOAHzux9k4vikcDzxhDRj6/NcLfd81sb0jL0ezUjPbB
lfVjB3zoNGBrXHtZtRl9w9yW/XRYLF7KxcRywany4tp2TReVM+gkY0wL1ikFSxWkIHxT05+yRms3
mv4+H2bUclSKyrO5iezGHuOkUhuj1JMNaV8grdnE175XiXvhkC9ecVDxsXAX4Lwm2EIdSjIyv/Qu
7BAH78kg6I4ZHDk9z/g2PzX09p+iQu4cLjgDKYFO/lgworYJGaoVFrk69Gk5UBymB4HDtdDcgxIv
jsE9mqropFEFmxjnafDSUO+nXYE/e6usvZzsHytD+yhm6r+d7GGqq42VLxuFPWEGRLKc06F51Sx9
X2rd48hDjC0mfZS6inH6Oj8sMre3GcVyx3Wsn9L8qBl6VLt2aDtya3Ti6lt/rF6FAkBRL6zHAOdc
BEbq7A3jtzm2vEXbeq+64ph5pdiZS/yY2+25NY0tLjLeQop/qnq++uL2e0lpDMW4eAaVNm30RGF8
aK2MvpR3mU8ns8fM8Ni61S4ZnU3ZLMYdwpTrJOicYtvkk4OPuTU+FjlLfEBOtVZ6HjWtuNy8Aln8
1VhP2eLRhbmgyXXW20yRuPNmosuh6U1Umvgqv2QTC2leS1qPDViDzWS3UjGLLG+IHgfP03eGgQQC
kuHgAXYEP8hlwGifVKxxgcucd00v8XsVLsZuJnSE+pVf+I+UI67y3v2YJ6fnxR2sXRqJ6C4vPZSV
9pg7V5l4kcNh1vOOHRATKnCqojaIi6D2ZChAkv1dos80D8KfKkdkBNPeJ1x7ZtZH5qhA5c3+6xTn
FGLEgA41GzMCb5uGYOUKBLLU7iSq9JzAuDPX7o2O7ExbBvAVpuTI9hbOoyUOkojtz/iWJg+l9sHy
Zz3Sk6F5yc/tAXNVE+pVu9U6/Q2H4MANvUCuny9j8jR5/kF6DswgHSdIFuZqq4LXgu/PFOsPYNQ+
CogloSJ/ZzZiD5Sfh7p/gq6GveOa001ZU5aMBQifR39Wyt62+u2ADrYV3kdDfMggjZb4zUWYYMk/
zv7fnFuOhgBaDCUu5jR0Z33resOhYMGVlutqWBfmUzr9NctP4b/NIIfi9Lv3yyPu37UxmKFbvMvs
GVVDL7Ntgwqt20uErnCRAiqW5NpgGBebys5CCWS1Sh7L5AdAxaowynMX46dPoGCwlYxnmh8wVkc6
YDNcDCGhC5pRcoqc01fPLTDcoN5wmTiY6UdqWnvMe3tN3QsDFblwh11X2rtMK1gGu/fUaPrWJymo
lTmna1Wbj6XgUt/Z2nYwcQfbXXEns4J6Fa7peWWtDZdAkdVF1YJK3WrDg7uMWG6S79rgTTjJ5l74
JuINTJZSPy2cem2V7YWPrQNZqzp0uvnaGLjc29dWXSo2IfH4YtBh2yQ/E/uE9tZw/lqNd2Pv4Mh5
qeeJXy7t2/iS7hdt0A+jXe216bFQrCMm6eI16tei8A92pk56VyMKJ5Gy3rKl32fNeBXmB25SNsfe
o5I2Ri92uZhVjPiYOO925u+qRtHyEnjPVEDScD+KUyXzbdaKY93fEUKorwaVKoWm7VoAKAaNBqUM
Ii+Gnh8f8QjA0dO2lkmriJOsF3DfoOF58fvAwO/b1AsXLeZF+Dja1wpXom+a5RmWedJ/DOZhRvDt
99qAVZmIVkGHhtIJG4V03XOXso1j2ZwXSlBwpsTpofD3WHT3WkJjx8Arfl0wLGbrqnoRy51wy42j
f2i8xvNTUx9u5LKcGQKfnq3y85itKf3hJUJegpVZY60AA1Ld0kaCr8ztamhr9S5bvvEeR0E+PQga
0trp1bdnHElypYQ8ozGzlkV6Xi6GwzVypNCtSu4Jt62FYW1za5fa2aVrz07BFou+jDC3GZVQ1zLw
hwA19l7r3LG1DuJXXgGr2KvWent0qqMjzq7+Qhl93SMXUWlsrOrm71S9WJLF15qSvI3ReI9tyR81
6nOcIYmYYicUIaKFrXWpvXRGTsUoyw5V4nOwTSyj27mxdjUNTpjUWPBcOpPvbbJtg/Hdyh/wi83w
IJFY6AtqThX1H9lA8mDfWxwsGceUubGDhRiv8WUs/lPqVVQ4lfcBIwTLClYgPkGQgLy0qbVRUpYs
Au3yrMSNdBV4r/M8Wut6GXZk8JgTx3VRUzSDx59tQSQNjGV8iHp6oa9A8GzoHmarrLiqlBodZCbq
lNFFnHQfx8KAWumXe3uWXNDEqTEQbcVwkktf0xva3PVp/Dm69YdFixCoy1fH9iHTKVEdQIMzFhpF
c56D7r2Y3hZ8cvQFyT9kak5duUDzKlB7BlKIzRrSWq/7m1K7K2LKmxHJg3kmwqtxCrurZqYpjx95
/tCqlpuwHQ5tnT3bto7EsbPtQdtNFMuac7aa2dreJN9rwf2iXeilKfNsXdKjUzanuWXgr9Zl8DIb
L21+sWibYURfgQ5b13w/CU1sYvNUWurekH9GS9tndbc36Ybqs8ccFdbM7iEosJXp1t4yM8u0mw4l
mRZnWqznYZ3Gb+Z4rJwnVO5LV1rM3/0Smg6OAkdHhJJtT0NInoZab70HzhiJ4N1XzalxrSjAY8EI
iYu/9TlKYAKJ5azP1neVfNmIx9GATklpLAay2Ms2rVdd0AsstKhmwnyqTkrnP1ICDa1GZ1c6srir
gKm9uwtFVMVs3vNs9VT09iQ50q2PIhFo79yzeZw8tkByeC+WCtPcsrEoWUrKFEuHm/2FrYcdxzwH
KlkO2VSt+yLZtdLqEOaYUnwN1GvON7k1UKeRQyNt9nbK0wIWyyQpmg4jtRZcKrIARLTsiygC/+hn
vbqqxf50dZ7wKpge6TrcTEH3M/TtnnSltiLC3bP2QvEnizHhM2UnMk0PQZDrn72juTu5DP7B5Yri
LX3YOp94vAcArMaEVITEkii33HvBfJaDRWE5CJeoipMJTTBtHzQnflwGbh/Ei54DM7FClMgmTONG
53mSyS4vDeuhNDZxYKWM13cjXY4s7UYAsJn1GaTLf1J3JktyI1mW/ZWS3PQKIYAqAAVEKnths88D
nXQ6NxB30h3zpFCM39V/0D/WBxasyIjI6qjKZaXkIiOD9MEMBui7795zU2TUmCZz1h93LfejTWDm
8QQfkjV6TLr6mcEw5BIKlysMm+YYjKF1Wba94+19vJsHhfS+c0t9atT0HE+8G+3oTntXP49jcAJL
+RrSkp7TNL6RrvgS2wsjmDh0BZ5msdz5Q3vBhvgQk9PUXXLRCPvahPatwrRaALLa1GKaLjMiGQ0k
3esJQBkBGss+hlxJ98qfr5w6HgLq3OP4osppbLYbRSfMAMyc6FpDIESgkhy7zhXJzhYrfrotpbC4
n8RPaQ4wZaO6BPEyT/i+u2zOjqNf7DscU5eW9Pw9Wxx51bv8TjQ9zmi0Jo8izOKpd4iipj52dvXo
SVE91g4L0nCO1F2DAfUoq8zsc1y7n1XX3ORjKfeMmvV2UaPG18tsQ/XRhNsRqWJJbPOpRXXZo+g7
95AnE5omZt+c5IJfkohXueCaEKA02qFlR+6STj00gtl4TXVvSul8yqPmex9Aqr6tIix02yKu5ctY
qvZjWEVeIocjCWaUpiKHhb2kxKjCeOnf+QwSi4PJe7fUWhF90qgrZcYyuLHam3KNKtJjNjBWLRZf
gm0MOGQWFNOeVeaPAXDopoDFf6999WUIkcjcJjplmDcOSV/JF1buLKbrpr/rxWLRkOFw96go/rIb
uzh4Sxp+jfOEc25hxm9Amt6BWrvmVPmjd912o3zVMUvvGL/De1NlY0kGipM9YGHcFxYV2yQLN+HS
orT5SX/t8tE/jVQAXfsEHIc6OvFeGO6Nk3dZtfrdDE5z54Uga0kfFzxvJ7VteDSh9ViDy7lutC8S
i3MZYJf+liyv93WowrbeOl0XftjpGmmjBns4ikIfkD1Gb59m9bxLmGiOTWKh+0ZJ2ylSaIFmDi7m
4p3gLoR7EzWPQzV1LFCAXoPK+Ub0rTzY5VK8h1md6l2HWMQqFlc5T2Pgew9dH6uNtXB0W4E4vMkh
092AlZaDhdiG7SheHMDOd60diRfDXHPRQB4ifbu0R6E9cVsyP3DCaThR1TN1ADuZwdIzOQEBBPCI
/WcRESHn/6yvszU15Y1JcGzaKSVNW2neN81CJcob/1jRWBrMa2vr5AY/Gm8o92y0bU38JRd3dl2F
b4W2nGO2WAq4q/ZuIuXZB5vzwSUKNYconqV3HRUuz2qY5q3Qwr8HIErBLzhCxMrG86+0luFtkEu1
GxqDE0YyUsjQQtOZWuJ83P+Ht2KMPX1MqS7bZlFhb7XUlX2pu8C9nkXsPJIrpZe2kareRyHrXAYw
EMapVQe4LmAuxdJ0N1hCXI0oPMf3PQLwviehcp/7E7+fCSy20o4iftGb5IY0GNeGzGE3E4vEpyTM
MZexF2+txn4OomjRB9L208kti+DbkBvCM3YOZnvHU8x6FDm2H6WsH3a0eu6zOfpRYvHblCC3dwD1
nH2KnapCoojC2zBGNdFF2O8I1Qa8LdRZOp13P0VtyVOzctI9VucYacN3mBRr5TxTRCPvEXhIhXV+
Uzi3fp73WOujiMZd1P5tjolkb1kBfkLHEfU12gb6d+YNO+XSOyjolpc4XB9UE8/HKRqzK5uw7L4e
sQzFgFJOQa3NY1RM6UPDfNEKRQE9B0lMH2P0kTYwWDdRGwc3TZ3eT2EzH5O82jqVtg+9kixyCR2e
5kaILVXm8dcRYMhlNnrPpAhbKuaq6V4Is3C7FnLPr0XDq4yiEyKSuWrzyPm63goPXsgMJRraFEd7
4E3gmniMc+EdZ93wd6eUq8jV9oXr1vOT3/uoLlPp7AOJiSZFn3iwtegfUKoai9X7nK6doEPo75Ix
04rMCRk+zP3l54RNQhSM4C2KcryK8tlcBmPX8omIrd0UOMG7m2ZsabzAHKilTqj74nDXti6Xh8Mx
/0cGn+MGQe6t7tmYE9A5hsvAJtnkyDHFtFS3qg4Zn7KO473Ba3+R6Nw++ZPgEh7lkUjkYenC4EIp
zLtdoMim2u3lOWoDfxA6jpW5h9X7eiPnDterIRxLxIhYRhD6jxOI4BsRjP3dPHjTqazb/EtQZyhO
TSjgM2Xj1N9KtiTkI1Mbiy7/6n4yU3pIVjXWiORxLrW8m3lvSerQkbBnnaRORTJ9SelyePD8sL8e
XBU919Zso7jlXx3UhW1pdc5umab6pOvyEA7ueHAGerwiTo2fQ6//Ggo72DfjKo7Wc9F/CUaZ4Ott
Y5DLrW+QkxZlmpNuJ29LrEzcUGXA5j+uKQf0S/ZIBVuJwGVRubAgvVOegy2LqNq6Sb6a8lHedq2v
tzqnO7JmwUQadXqLIrlWNU14L0ZSlhMFP/up0ctAPKonWcmnUeybiWgDkI2IbXFZY8sAvb5XI/Zg
DgwUO7YcRKq8aw74oS9K1DwSmYAhEF++wdcnpWsPPqahkBmEWHSYvzoVb10kMBbIElDfJk9X/0U7
4SX3Yzwnpi2j9yp2gusZ2a/FW7NbJGXMK4XbDmtQh/ZoX3KB5qcQZ/RbmYeYM1lK3mHikHwjrY4F
IHi2PI6wbm1BeEjXNPaaXqPAxJN/YRPmapF1Y0ZnEtZ3XG3M5aS6C7xOUfpoMDZyxAyGmmpMkZ7A
3OM6s8fguSh0d2px1s0bMA+8LTGkkmHX4VT2N8iC053IcaRTz1qIW2UTHNEjhb2ZiGCkhX0PskF1
2TPhWdqC8fGJXePE08dYtumdWyz+tiZmufHyZOpQLcLpEv8rGx04ZljrQ4+2RZocmvY+d+forZsU
L13t9/bdXFjtj9nUy0deUCkSLjaJKhVbbArksG5gp/gbDgzvzuJOfhAIUJdiGNIac4yXPFgz3Bby
R+Zq7JHJx8Q4p2UauhfY8vEuDj1O0zDLH8O+TW/QsNZoiuAUnUwvBfMDn8TaQjA0mDye+mhaPiDD
lzdhFA2HmgBruRHCItvvKXvb2zj/lpoQ/zwjWVBThTu2SOZlp5cWH2s5BvpuisPTlK11pjySLvyg
ovxF8YTPx6m6aUFI0Bs+z3dTjZ1Hp+oxYj95mJTMXpIgb/2tx9h61Vt9vbMmf0/Jx/KtjabmqTMh
9qysZuWqJvPF7rioNhPZSAQ6o66IOmBQHB+kH39FgceMYM/6tmgzeTSV6O8mO2I/nWLk/6z9vjnV
IASOA1b7vUVC/kFa64NhGgqeQqrkTmpoXqe4A55bt8zB7VJhuuIzY10n0nHfdMyLmUgR8/yMW9bs
FTJewGpoE8XL+LBkWcd7R+gMg4+fkZJV3CJyL3OeuZnQR9y2dDwEYLyRFvbjaM0HurOym2jO+IxE
lM1IoqbL+OqHc/gQxDcF+YU+uQq9+6ikqdWnXu8HfDWeTtF1S4QQPXujfKo0CbQuB+WsT/PFumrp
O1rcvmLhcuWBPxc02NqOi6W2vHKrlOykDj3GyWiZ+NAHMiY9a0XqxAHF+85Own3hyRGBqOqLlGWJ
8r6TNoi+9AAvTgVCBttzVvQT4ATb4mCf+TvVAGTdFQWodNuF5yqC5Fg6+hTn6Rcb+Y841+LE94G8
VK4+6Qh5vdEjy+NaLxeFQrxPY8hktnuVkwPd9h4NyPlyHQX9F6vm30hgAIVAyffm97Pp/V+y/z/V
Jf/99/XvfAcCovFrmXMB2j/+6Sb9ruuu/jB/+aeO7/Xta/ne/fkP/eEr063286dbi+D+8A/7c7jo
oX/X8+N7xxbmP2rY1j/53/2XPyNKT3Pz/ve/fa/7yqxfLWYJ+Pv0EtPMX6UDtv/3/5j3f/vxvy4G
jum8pO+/xZ7Of/Fn7kn84oYUzIElYjaDGi/5mj9zT8EvPpcU+WZGYbDUEH5+Cwo49i/KhR5t28DD
Bc12/K2u5uT597+5v0jgjwpGHIZv4AWkpf7jJbj/lSf1V810Xvhn1BYhBIC8rgeqHAKQ8P6E/ckK
LOQFTrS+jGLzNEUxYtEWrcbvubEoNHf6vX0LA4oN0/FbD9ZCPHYxxTL6wuYDzhF1DGOTBT+m1mJE
PiRN49U/mHt5LtxM1Cp+XSKdxduQmLJ1nVaTZuTVqjlVUVjdD2KAZEEW8c2mAus5SBS9DQOVfeFF
n8Iy2BD+Y2kQsdacN4xs00doAnR2fuT1Bg2fFRmClWB6neOcxYtXOf3T0C8ZjfSt03u7ZSwnntOU
ED/YMtEXTRzI94UV/7xn1e5Kan2Ug53EbjL5VDsWZxtB70N/y1PdOQFPLr95SUk2EtxCSB1TYsb5
g2YhyD7F0rONCfrkm9taq4OYddh1YI2srP3Q8PNGOTGgNWPle8P1uGReu8M4gxt46lJveZiJPLL+
7TjT0jHCDP9F9CmJ97SRWe1sikYg3jgwNIODLybZc6iJx+c+BfFxNeeJ2+xtI90vRatYLaAn5HIL
mHtZCwlYsl4shFGTCyBwlrkhctoS8HW6TH2ViMQdea6EXTKf9MTfeTWMJA5kwxxi7XERAgEYeMvB
j3XOFEpnFWsAx8OIPpc2q+BBOu2PSMV9euh5gF6XHhH87ULBxm1IWZS7QYHD92A50jxZeKzKrVx8
9hONsevl1nKzGQv+RNY2mthcf1eCuWwr2YMFsHWcOL5KsHnwvIPole96olvtRok26Y4ZpOZ8s7gg
bTfK9BmvuefwhW2TIDQs6AT7Orfpos6nBbmltXsDYcatHMwDTl+96KAQ1VaxoqdWBwsJw6Gdh1+o
d8FZ5jhRdDHG4WKhCuBGYPNF7yAWT96zzZpozo+C2iDcSklnUdFLTc4P4EVcdEVYaLVNwafMNF8R
hOXRbyJ15bp5FcNwoEWO5Nvy2kxj12HribAljzVreQqW0xVP0pC8CfCdPeKfVq9dM1ls/Dk20sKU
iyg+4AKDUTBLmbObi4foNXPCRbO8TMIvVJRIDl1UfXlbN+ZrtM3Qfc2ssnoAy8FjOKy7/D1rRYEX
BKTcWzyl7qd5DBADx0FP7AI6y93oDn11Q5WcPHYpFNwTr07zwaSExyj1ZPjZSrKSRYOr7hsbM+Re
Db35BP2XqnXqjUjeOjJhx5lVCC8cOctqS51K3GNlC4eXTPrJTN+Qxs4N8anHgps0tNu3on6sJB/u
LRxbInM2XB6MO/lonuPZzxbOPMbLDoWTF7wfM3tiC4B4vekz033PF2XfFV3sq93M3gJzF0fN23HC
P4KlP7ftC6xJeEJ74iuwiFT0Cj4vs/ZEuTVmPddkV8IpIWJYU8cmgYfeyHtBdCvaijibL31VzS/2
2Jk39CLQCxK06u3imkGDPFx4hNs57DFGB7v8vDhZQ2+6V+F14Ahirll72W+4PAdJtIKd98626/KB
b+qySNcVsAmvdtSdAKLAoibwuOjINV51jfLfarp5IJK3/L11hpy/dIigjDpR86kN84TD8ayqz/Fg
m0cVufJqqlvSJZbInUOtUo46qkz6rymHzgW+0ly1lw0dLN2h7Drvhd53lV1EnFYgUFlR+dDn5Vqe
FdP3taF3vYXT29rtjQr9pt5VdmHdtlLl5FIAU3wqIWCNO8ETEXt1g+Ut8Ux5xe9d6x3hVLxqfCsM
5AA7MXUGhEbKG4+Or5eeE+OX1ipXi2Q3jPYuHH173A9MDCMTZZZec7QCmeTn3Iu2sV8TzJS1zR7d
5jD5ZkmcU6SyEqXYIFr6e67LbL5WvbJG9KqseMdM5nHqWgDvQkLiXkr95MByph/vJUfNlEwPPzUO
pppZfkqS5LtQUzZsxnwwrIWbueq3uAEcFkFx72PxBHaDLlpFlNJ0EcfDGRMANCst8g/R+D2bMIuV
CEauhUa3mH4jphxPPrmSvkQa8WIWUVYziBuQZS32i6CeBYYT6X1GSZaPXCnsSuCoyB9hVI8a4kWV
fI3jAiTYZI/TNnJrqp9S7K+5wo6EBjXZ6SZboWLliONyg5GwfBkLb1ZHBwWEhfuvSLIUq7g+g8qy
RWEsNAA7MeKuLDNzpprJFXDmnmFn8Rl8ViKF0FTjdGXMZLjC0fjf3mqJRh/CprEC1KquHC9rugyT
Y7YS1ugUIGoTuZieNu7KYKvOOLbujGbTZ0xbbtnjyZzhbawhQjw1uHFGbFJVwzDY8DScPM3saM4I
uDEIZjCjKxmu8QGZbAKAWR7fd4XHdWeQHE1UttpAHqP4YVlZc6rT+rJY+XOghhhbK6eIIGCcQXXS
jep2H5wBdqU9UpGUI0tMR+JIxjmaQLndTX/G4FXohp+dlY1H/1H2NBKbws9LO1yCNrIS9bg1AXHj
C9JR7+B5lFcg/GjiA3YAja+qOuupLAc+DJT8erxUZ37f2CRkg/sV62eJEsJfJYX3Gp25f+BLsIfV
aKhv4PAgAwLvXs2kFBE/RG7rfMB3ydA0U/Wuz2RBWgbzj+TMG2QOGigmXDGEjdPrD0Le/ffAXimF
IxPV/XBmF3KoYfBZlgymYV+aoYMCguWevEP+Hc4o/MNBslzEX7FiyrJShwe6V2YqiVZwIkKJGXk1
Ay6fYUUrusqS474/ExfFtNIXgxXE2HUjjoBxxTOOXp9fmxXZyLNPZVdc/9G4icvF3CRxY5pjUXsh
po4eke+o82p6GINw+RE6GrJJEwJdSavCv5Oi4cRUV7qrtrHuINopr3Pfm1C7tEUy49w5btNNO4+7
H3zBeW1OYowsMSY58zhvej+zP5k+8OrLPnGa8Fhbxlyl1DsivM6FvgNFyp4o5RqS3Gti5zaDHHTT
pAt18n2p2BaWvrPgQ8CwyDMhGYm8JqhUL8RIgyuNrPY5bdQYYLOusiPNinQiVlwxHEYH1dzrnAPE
jtseJlr+ebzqetG/QF8KWu6a8XiFu9JVnLXIl238McQdDBg7q44xYNrncpz5aPRhb11nk7CQVea5
ftXEfBAKK6e5mHJbviqa6B7jaqJ8dDAuscvO7oJPrUe5Mx5uQUSvJrHr87nSM2P21LgHGrM874r3
evzsaDf8QI3Edxqm7Odon4SafmQLPcTbCu7NNy9bZTKawLAWN5ERl4SgxxfsaHotgWyqp5a7zSeP
qipcFBV+jVEWuPiKsclOhWXvFT2GlEP6FpKUEcW7bOLsqc8jyz7l0mATh0D5HLUivII4TDmWKRzW
7zzR8evasT/awM9Ih7L8qfhV+ri8cqZMcZ5kW4udyOeEgGOsCnd5oD2mezyIrOrdVB8THxvddoKQ
T0J/dKAkerXqH0sCz2RHIPRcByNS2W5Yos7eJdnqhAn7hWLYwkc7P3Rlqw8yaQ1lxF2NHazJRH6P
iswC3BlpkcRJnXLoD9t0MpscM6GF+z3gyfGvT9x3zXv1yej3d3Pz2vwPmJbFX0/Ln/ofr3+Yrs9/
/tchWQa/QBwn/ueSmvc5WPw2IwsHNIiHXgq8DjwtjUO/jchC/IJ5DgWZATkQivX8byNy+Isb8B++
DjfmtYJF/Esj8rmP+R9oZgrApSvXShGiUy7Vv+GfMPF4QnKzGP9rp5fef0rYxSrQ9HCXbX0dVGWs
3mN7JGW9M9XSNfqbi79WzECxqnI+zYxb7KuWOjr49kQ+nkV0yd1zi206WQhXukTAtlEjpRG3krxW
JQ4kAHE2ZUAocKqVni+6U87yHZoNeyPCHpHhEb4+vXAFdNEkxW02pT5fmvxrNYLAqu1a5YfWLwk0
xlMX+G8x/S9zfuAUUnUGty01hOqkaDMcdm1XAKMrfOzLCP8tj9tqWpi50rAJ7ZrEgw/k0aapMo0P
PTfRWIMDmsYcx/Na8EsPEirY3kTgyHAkt6veWazv5aXVNh5crYoeqZvaA/NzmOc55YQVwQlLD0p0
Ja6YJdD2poU93Gy577MLqjOcZUx52BG3qtaO2TVcIRwKg8bctIR+W+aUcW6pwu2yvPmQdBrXO7l4
azyahJVq33D7J+0tYmDNbQ5CQlUhiesc4x01aD3nd2fN7PLRZZHEKBoEFxhcg/xjrt1KVJtUxGF/
ZXdln++tMalXgl9B9jKQTv0cOYadHrSU4SKJKEzcTLE9IcEXRXvftzTgwp90+0+8XV7/mXpfI69a
y83XGbrqQXWVQU/ui401ged2iq6yPu78bdtXFoU1aKT8eKJYuNestFd9LAgt//CMCottE2jyEJRD
EX6AHoZ9ywyzqSB/dnG9Txz+YBxJBrY2ItW2VTN0VrYYMu5Zk4/sLe31oelyT6MMfPVNy0O6lJSf
JxHzPwo4O5Gq9vOJZaYJeDGrcWJtFXJsSjZOO/NbAiJYwmenKF21g6imsD7lkpQH5gzhTZjEYJDU
2wjkM/aEIoohytZugbmVca8P7nxAqZBVRADYAG9fnRJMlgkRUb8Cig4owpvka0zlpPxqN3VM1nZo
LR4fW0h2ULcqUMIyOw45cWZgiRrJu+dRUW+nuJECS24q73DjtBGhkaAGSZHRf7Fb0roptrXrVXQ6
pkhJyBjryjJfW3cZBbLkHl9LBzdQcwhbsmA2mzgMEKJm2WARGWc/BUkLveyeT+z0hauWl3G0ofpu
0jkDamoFo7nTSc6XFgk7L0yTkaapc5ghT4e9bF5CCXNrX/ciOhLZKF3iFTAVqtK3P6locb8t9qi+
NExLeMgnWV0zEtfOaa24HK+pi2eW6FjZoFd4djgSQPQRtRY342IrqLCigFQLpg64eHLZYXkD9quM
HUDawN12ATMT86Wxp+ExKEP9tfAaIq4Nhxtni22Gn7qKci4VlcCxbF1uMRtlz8BFUZvn+lovFsr5
6LHpnnCssC3rXBlNd8YWgdkKIsFsgwXLnmRTkKmvLo3PDHLgVjXLHWsJDwMxUcbiporNassdl7oM
cZRUnkXqy8/cDBtOXWbYpT3KOpZnk4dW8miZkB3l1mIrSSU2BuaFyLue3Na9iSUfU2fTCQ0wWsL3
SLfD0njxUYRMiA5XKdM/xsnRdvTFxMtBNn6AF71PWWvQX8MGyVzktdd2N3OfBNYVn9tEYZCtAb+h
Z0Jj5nxX2/7WEjZ+l60JhopxoPCHOv6OQSEZvk0heAusExHpXFpIHeu5wpuOGXiH/z8d/A2tZvNI
6NxF+X8LhR8s+UXFzChKaMVS4xQPCezHnxe78+7SuNRATGLlrstuRYqlIw9zFP6g9bGBzG775VfR
0kSwDQcL6mi5TZxlTuxPkIsTL3Cv0A7pDM/73DyzZ86t66EXTf9YpcT4LpKkiwgC84FJPpUJwV4e
SAXBvok5sWXODkkwqgQ+6IHovFjbr2G8PWIls9U2wG3zEDAQplvdRzgRifVgewnnJop2LZrbbTSw
IqMLyRavgQ08/FBG/VRthJ2Ut53ngqggb0gQKw7XS9JOvRofC0ftdtuN8K5vvHbMcC+4vm/WNAEb
sjwp8ltkxoWHaecZwlG0dIg70xURm3eLPf2xm5PoPqqJJzFVw0e+qPEC1FvbN+175/vNV+q+l/mA
4U7dwNNrbsDEteulYduXZVx6hNxTO8xOS46ZA1dRt9gXqY9XflPz3BW7yOGmclBW7cdYmgofmmzW
DGSF2K0Or1ZdNj/ikFo72jVF6x8y5BD26xkCKLFBF/fU4I8jl0zcRXjEIxf/NYBJVJKaB0C9yRnp
cCZKC0GzbWtgOMjLqBTxGHgcq0GQXqWyxREaKg+HlOewMp90mODwRHcJWaYqw111KGLwAEGTEgcT
EZgRxgug0MtCaa/H5XrKDezKA3Rr79vUJDH7TGLgDYOxAuQCHsbSywkSulkegQsyNIRSyuPQpz4D
VApkAsfU5MPJ1KP/KbBbOKeQeROgq0XLDNSb+VLA1gh2jRak4mTTDPq2x7h5iaPjsWjZI0AHGovb
MKRul6j8XL2Wfdc8gcnyg/00+FFLCkOklbxpvZhrLIUjNn+e/cRKdk1Hxfcp6oS4c32X5TEDoZPd
Fbg8QdrjWKy3HD6SB+4k8kXWBIpw03rpu8e7zAtaZlJ8HQweiM9VEIb90fJx3Ww1Ioa4DAZ3sI/k
4iFEAnfHUoxph9uiQs0gIeWXrCseMDZK8yNFQIYw4xslsu1oh8tNpFPxlrRT/KmVbg0mIHHs79GU
ROUWhG7P06Zuy34PX0Y9ikHCB4pGrdYHX6Kf/NGxf6AT98NGJzFBp8mWy/di4nI/KK8s0c1wrFKp
rir1mtMiinHISbD+U5pDus54Oe9wNwMatjjFjHsBDOrCK3khiPq7KdmM1B2Yuh2sKlo39mdN5wCh
xDrkUBFnhnOitTQoGmMb4xSrhi7ldmyAX24zsClvpY4Z8CM7Ma+hUxtMqjJ5toaqfnQSfwbnM+du
xl2uHm7Smu33hkuRY5Ybxn61T42BPFvxhL3oIMh+DPCZrztlog/aK+yvPUe/hjpP6R39gqbHrU6X
EUEziLW4oF7MfgcOSe/R5LXRFzsdu4/EC+voudWZzHmyNeW0D4c8ES9TIcrhqfZ9IJRrzLxSR5Fq
sk8WcR+4I79b7f3cm/1b1Zf3Nai77u9/YxX3u2KYdQRg0eb4a7OW8PHl/4kOGA6tl1r8UpsEyRqn
WdAUxb527O4hVTnhsa4dUDb/xe/pKmoq6aMRoUudofunzRx7B28IEOPBkuRspWUTHJfcmvYzXoR9
jmy//+vvx5T1x9+R74f9y5Fi/Yb+n7+fZ1FXX3CpIy/HDz7P2y2vcb93siXcxxalDpgNh53oqxC7
6DT8F21Lf+KVybU+jX0mq9CAXlUaif7IK1tyWgESJ+f0XJOph1JgtpOofvz1rwhf7U+/IsFW+iFd
216JkQE4yT9A0UxTJRM38w22T1LOs48nspO22NNCUIO2/I0V959cMv/59/JpF2OJC7xyvaR+B2CL
nKyLdVr7m55D187EVvlM2Nu+ZqHVd78S+v7/XZT/dH3CrWRN7AbMvNIjo/XHb2Y57bgUU0NGouXu
47Mf4NxK5SbeqhYiCzmwfcOpewefpL1UpQzeLCpw94lsOXA2MfeFMXCf4VaY1wYC8OWCZPVfFRf+
8zvMz6iU7/tkORWfqD/+jEMcA0ocefEz3Op7WC8FPV9ZdDi/7D/9AD9f919X3L95D/70j//7v2dF
+J+msDgud53frsDV7/DTc7AaKv7+t+v07f2faIX8jZ9GBIVvQCkvVHSarV1SK2X1pxHBcTAp0GaM
pUAIzAsr5PAnsRBlBhWbDmYbMCG3wLUErfvNiOB59AU5ts0EjRkh/FdUFrYgvP3/UFk8PiaKMZ5z
HGB4ftTzv//d5yWYC7d3iJvoDhcvBy+fXpi8CJDYorPcZoTNuUmcZThLYbXbtKs6F3ohQp17Fu1Y
HnD4PEt50VnWMxUm3s14lvvyBR74TsFZvqbeGUHQX7XBhOM4gsmvkmEfLxZEKZTEYT1ZHromZfFf
WEB5dkMwEOWJVg1yAoUfbptVmawTzapiHUIvib1PpB1aZaABniVNdZY3S2GFV+OqeRar+lnSXuOc
3FUTZcQs3/2qVhfBWTItEU/LVUWdzoJquGqr3AeRWTlrZ5/0qr2OaQOWH1Pq+GLyQlwOABdJh54l
23pVb+PUhTTtnkXd6CzwRmext+nq8CPq5PB5OovBNYGNQ3+WiOuFgY0elVU61mcZGeBD8El1NeIy
cEGEZquU+nFe1eeqC5uL7ixJe6s6nZ+F6pKumOvqLF8nq5I9Uf+1AkpYe9GW4QR6I8/Cd5/J4Spu
VzncrMp4JtDESSYgl1sOvMqdWVX0heqlalOfxfVF9dkxO0vuDXZTmXnjY7SY4Ar4m3lpHdm0xFhX
sb4LKCzZRMFqdG3Pgr5sPEGmDpW/DVMFdADyWbNx1z2ALxcKKMdMmiuZY/pQotIFOAaj6svhvERw
y4ktsZHsFvrznsFJCmeNqq37h2Hspjv8mGt0eF1Q+FP4Ws0Y7eHpZQaPge+xx6DowL8bz9uNaF10
YGwjO2HP00N03oNQpsBOJD3vRxig470fxO1WMj86G5cyBvkYeWn1Xq0tWQlP4OgC55x/bKIhoURm
bdSy/Dru93ptAmBR507iVOSFPEUVKS0sDrRyyaXpqwt6ZCjr6ouY4q55BKwUpoNH+L1JqfaynbJ6
noOYwi/RWsIcEDHiz51JYGTH3MqfyOVzuG+8CUAw5oT5xVlq1Ej7zNnObZDbkpXwyDvGnZ0IrVPf
eWc+d1y1JRF99sLfZhtkyZbrnBMrtQb+cEPtlCy2FTkdZJycUABiT094zD9TwRVwkstq5Dh4gJ4E
N1y1IVCmhB0X2+ozWzwVQxJu5myJ3A25PzC7bd6tZROlip6mFVDuIFtS365Wbrm9IsxXE48FeGEl
m7foVw6lGCvxnGxU+LU+c9ATNsE+ZsDR4Tpsu8d6RabrFZ4eCYOlrwpDpCH7zFcnCjR9MFdCXSfR
gRa4Mi/uO7pVe2CKINrNmdbeVBXkdqhljr8zC9kC1oiW9QqXE621FQZ5Fc4e9HdGtpvgzITHxeyF
p4ZBfiVeFQrp0u1PgNwJorELq5uDhY7yFFKZ7u1nt2uAMJHk/PA7Hd1lQQAAoGwjwh5hyNYUR2qc
vAaR4O5D1wXLjU3CzlCBDHIUjPchT7vHwYAqPpg6aPp7kwj3tp25Tz8Efp6SltNzMG/RSudgP0BH
PZjFhQyXK93amy6BjLhtg05/LctYg3cYgRe0NWnkuW/t21RXWu8DYmH0XYRB+oZoQhvDFHZ8Xnve
ft61emRBO3l82JAqvwfwaNQe+TFsH1Mhcr3LEjJkRcEMUWYF+6Ih6sP6U+vkLeJcVuVNdjeORs53
9DYV86EY2wKcHsGFc66C0aorYGFtJ4p17nRkKWp8ZB03HSH+oEqxuSI3kuPqiCwvncroquoGHAaL
R4sDcWnd3DRd5aP78yH71tW8VjvLZOwZlWU3XxDTKogYlPgMB2lJFuyUQSHib+VgSHrNi3ZKgpQW
BtqyU2gxDjZn+0LFY+8eal105IBmk180YV7/P/bOZLluHevS71Jz3iABkASnh6dRa0u2bMmeMNxd
9n3Pp6+PuplVOkdKKZQ1qMkfkYPMUFoQSRAE9l7rW9845pu3QTbH5iXi18Kidxsj8taBFndzgjL+
LGHdup7nNlxuioWe1sEjGINKf1hQe6wKvnlmnkICQSE+fQKBzdEZIAw6K5ZzsvIuwbGLiUirLjDP
TXeKvcFHWoVHalmacR9l1HK2vU7bG4MHyX5yYEmbq4T0lShuew7SVjmc/c++7R8KvqU4af3nfdv1
j98/wh/trx/NkYZ0/Uf/bN1s8y/lWlDnVtGnRwmUTd0/Ozcl/7K0y1aKzpRF/KXLtv9fGzeDTR3/
XzZv5Lpy2pFP+mOU4pGectDTLqlrGlD1u2DTx/t6vapaPY5U/IV48JGqskV8etDRFR8zK4rQX0XZ
dE7hHbNc2BXbJzflhePU8fZQo3al+UYLjn4ezP9/to9Pt4ecfqyJ6CB/sOvLyKy/DABOe3vakSJH
90W18xvH79PLWnehaHPhvgog2hzjji9rkjkRHyEQW+T15seILdjBc0dj8/plPRtF8AHlmkxh83TN
ZyfSNKTpn8yNX5sRvnqzFQfVSnXz+ijrI/i/e2tunsAqKE3Jzp/GG0Lk42tJEP9kFrEZ5B9Nyl8a
1Ox5uE9VfBVrtiVJ8qufsuaNSzs+k66DUkegM8vcEOgG1XrpT57YvIRhN7aQgpVTh1urdyDaV2Bu
bJqjVyVU+zdmyPGBex1PEi/BSBzYyYtYX4an47kzykrtcNyFav3gEj6P5n4uEUWm3RsjPX9okiO2
LbWytOTccnJlwUwhPcGO7sMKnS7mBRgXtfbsvxhF2BbdZ3bMVERO3iu6XIlDI7jzozqq0wuSkgKD
yViz/Xx9djx7tYS0Be8wanJL2DSKjm9colZzPMZqP1tDano6uwdvKG1fB7HcE3Mp/saulP+z3v/H
ksULT4tSj/Ccx0MkyPzjQU3izdlErlskoYqdo4pp3yhl7Iu68t6YiKePi7YCL5hGSSCQLCG1PxkK
4Xs/gvDzkzFMDmWpAe2NWCXfdReZfKxQj6UlQBama53UlhrsTaUeEAOmc/DJtjt1CNCDV/BDpsI8
B+0evvHYTt6vdUD07WtNxZGOpsJ0fFn2YhbVNNHaNPv5EoGdzVPzAG5XuEAgyGVvPLCXhhOwkJiN
vFzO6euMKxshRG9BRXQcIsUQghfokyNwL0M2GIRoqQxN3Ov39OTJcYnCIb3AtJB4oMFQJzNTFk7S
6pTmhjs6xnmlvM9pbbfvvjDBDURBwk2kPnL64CIrrFt2xAyCPvs8NPFn4jtJoGHUOAdHmD3vv6h1
eXJcVioSIk6em9IJiz49NJ+XHgW9W2W7zAuN/+Kq9DoImhpK1/Za7X2y+qKqjmd4J4k/pXRsg8LA
I9CIGdRb3tLeT63du6+K7xhTkee11oxOrgqbQY9Tm+m/BHQwWDoJ7bNAe7x3FB4Rmwz+s+4G9Mko
3lxmGJyc1KcTxVlqaOEj9m25f32Uk7WJacdcY8PhsUkCROOejNJReoL6ycZX06DZCP7rjq02VkAp
gzcu6KWhbJfll62axVw/HQpgIyddN/OnhdCNqFfT59by0DSLOXlXQVo/XhV3zqX6yv+goXA8I/pl
6LMKXatP6PFdhaPxciDgFR3A2L97LqCXWh1NfFOYe6elvMBEutqHUc73MaTQNjg9qry4dP+LC2Jt
RxXLTne9rOMLimTpjrSEc9/BC38NHmSxPoi+JhDTRNN78fqceL4Ure4tPvZ87tXamTkeDFFErUGN
k9j0mM6RxcO1WYb6/N2jaOi5yN1YaK1H39fTt5YKIMUZXlF/bKpmB0j4G9Uq943p/cKlaEfCTkfX
JklMPflSxQM57aiYcvq3RbaLi0Z9DLt6vH79Ul6Y2UejnDwddCFpTIIWHdFgjM5omBEM2tUkDGNv
/vzeofCvOUJoGiDMOHXSO7LBWcIHkalvj1iGgEjZhLIKO7nPdG+88YSeX5ZySNNhZnNGthAmHs8D
L11NXYoARI06j1gOt7jqxjDGkIpw7vXLev6c6Gqv3yZhom6wHnWJT5bwMRBGiZQvxViwpFDOZwN4
DiGmr4+yTtwnZwOWBYUvgXUb/TknOXkyG4oE27umLOej0w6Ha4FP4iELU91dDsSUVlDZjEy/MQOf
j8khBK4D24m1CydPHhjBj7kYyxBJmyXx6lJChBFo29uspQapKGS9sY9YtagnF4mGVFPWcD2s6wS9
HT+1NWXWirDJ+GHvBa3vysoLD45XkSrQkVb21RgdL13DNlHfzdAu592cVOY3QV3tobP04CCS70N4
4IUg7Nbx8JupnlLixkIulx0UuR8G6TyGc7koGX5//Qk9n3I2p421L7rOBPotx398QyMxtCSfI4p/
IKERB7bY1Osl+EnSDYD794/mcMYm1orljlt2PFrbZCRlEhjrj4nbzfs8tcWXRuHZ9EFC2dEbo70w
EyxTmdgtPGSg7GaPRxNBnMTo7jOe+prFoyInQZGQkXtGcNs80Jwsm9vXL3D9lccT3rZMBrNZLDC8
uvJ4SCTmS2SkpNG3nrmPe+fPvJhIjsxoG9coNZQaP78+4EvXyNvrolfWbMeothxtxXpTta1R8zmM
x8kgNUbee1N8TX0SoyJQ1Tfm+guzhZtJpcjVNIVZDY9Hk9kgXaNROSAXhWPI6FDbGDPY8EQhj3z9
yl4aa/0c2rw+hE6fjqUrko0BPxa+rdtpB4TbuMyHMLnI8nbZvT7UC0/N1WI9CQtts1k/WXeLqAgd
HWALWbwKDXWdul+Ebs1dqTRxwVhCd9k8h298w54/OU1VzaFwwgu4vnvH95Kc9X6JY5N3wWnb63bJ
g51tjta5F9PpoY+q9u+9SO2tewuuFAGGPl0XASKGKGfZovXjNB4gdZDF2MdNf5VF0EGSIJ1uDFHb
29dHff4U1wavgCMJycU17ZN3sFWzohXKqA0igsOyKsDrtM79rAPP8fpQmht2/O6xfqGgV2xx6DWf
3lDSlF3AT0RMJKJA/7TMKr+pvYZoSdK4Vxxnmn1O23pBoDz3KIlfH/35HKLcwHw1udi1SnRyoVnM
txAuFu25pumuyyy3/VpRuQQlNiYfDDtL7gIbN/Mbwz77jq9WfvQmvP8mR0x9sn6nyA/noqSlQCfQ
O5/IAr7CEKffuLUvjcIaSsSqI4Xpni5ry7CI2axjzuc5YCOk/TRtQt2/MUOfzRUKX7wI6x30bItv
6fEb0XVTg0qbvaPVwL1dN2QbC+HOJqYz9d8MRU2Fs6LjmcidjofCXt90uU1wISRl5wzv2bRV5pzv
zMSYDq9PjBfuHRssm6+QUiwv9vrzJzut3Iq1G+P186fKWPPcWW22QZOV76wpU8rj7gmKRKuLxOYx
HY8zirYnawKAERGAUH+xf2bfHW3gG3/9ep5N9MdxCCgHo6sku6zjcUJc0i1qSjIfaxFXdMaDwSAT
22twxlvGObJP0e47MVfvn+kcZamkYP90qQOdLNIp3fnEQfznN7ZXX9BmS37YqYSi/frlvfi4VrUj
hz7wGt46SZ88rpDIucZ1RmjgjoTxQNAWhEWDctgb0+Kx9HO0XHEfpWnxMrmaZsmz68H3TKOb5wU3
LtREmEXhHQJnbMB2dl6akrR1ijfFKDZ0bfuD62Heef+lPvkL3JMZ42VT6/YOzcOxN5zB171T3Pdq
sT/9vw1z8qFz2niaW14ubKHTdJ17+ovM/93i+48l35cem3xcPlyHup44mZWgmRboGOteC4Ros9fm
mt+WG575xmN7afavOBXF3o465elHpkB+n/a1yH07wSs4qsn6tNIFqEqx41MbYj2CKwuGx/sX4LU5
Rw/HZbdHxfl4Vs5gsPFLMaxaYiyB0ZIs91nYyze2ry+twBIbLgd4mitKiuNhoHQYVCzZ38EUBlBb
Eqwwux1lFjVKGsvvnRe8zMTIemsFndVLHg+G21ENaJcoFVSkpC5lVMU++qjy/W8047CJ5BCPEpTv
5PE4tqyAK5QsWBIjc7JpBxUekJvEb+znnt87Tu4O3BzWRGHScTsexgV3WwkFrFG20HYTYgi2GD8I
JLLK/I01ap3Mx0sHWyrB7FsFmRbP6XiobJ4Gw+Eo6UeE0+2T0gAo2Mz5xwiK41laEJr1+pN6FMge
DYh+1sMjYbGDW0t8J2tvgqN+FkYPOxxZXPIRgbJd/sg4/jecrbymu41s2JWF2wE6Sys3E1/dZO7d
c/YMRvX59T/m2X0myph9Og1NSiU0Q07uc1OIJEIfDtjZrY19DEboYFLMuI0kcJTXh2KanNxprAqm
4uRI+5vvKvnyx3c6qFd+SxC7oLIKg5US+OhADO6sVPtQ4OCCsEeCZ42oZyFAM8DD7+pl+dgADO8O
wO9LiByUYe/qdErjH8ncAlaM87DEbrCU9gcycd1PpDU4NpkFkLo2TTVaqLAbVz6oJO0cQvZyj6DG
Rjook5qpDr8YfJ8euyPxiBpwWNjuSUw1aiDBUk0lWkxs5oX5SKEW/fgBTnfVfIL5BZTE73oEhl+J
NfLOSHxVU4poPyUbQ3kE7eU7vlIaqiDqnViTyFOiOks2MSAk+TMQc+7OPuQU6C9zlBorSTI0rIzM
LMC0VOC8xm1RLeJSR4HbkXnVbCAPSHndAuUHSrI4bdTvaon65iof0iDMdp7X5BPkCVyUCJd0svTJ
78kGH3Lh2joLCOiS8/RL6hC0NEjjeiRFo5gGJGwheIAYhMiSJ/dykpGCThjPgfPJHchIPG+CprBv
yn703H2Njqk973jAJDvPUHZ2TqVmYMWhwni1HUsvqQ+QiRzvQ7pks+eP7TBVV0Fa1/PHcWky44sR
5qK9DKB5DHd6LqW9tXDeXgxhVBALPC1L8Yew1vlPUvaGuJL9CKJGR/B3LmqQpcu1o9IEWnpTjD0I
lzJoYPxSCH7wcKiA1hlGxD9uGIS/FZsqfExLSFYGsbiqCC8leUAxuVtuEcX3hLQGEE1ZlMvNoFQz
/0IZSE9/Iy1MuN9529JgG5D8F3wGUa+dC8uutLtvUzGJb/lkxQnYkaJxfkxENKODHKo4j3DAdYLw
rrRoNfk4UTOZn2C09QHxA03rfCxSAUgFAq3J9YyF93eDi+FPU2YtVB0wIOGZJGUuY0NYuYTNpYBj
9nA2yRvhQAoptB3j6U72Dcl/WavsfCvmwW7+1HFgfpMygm1MTgIUv0VUHR+COi4gd6fFeGXOTo6V
Vozmco8ntu42LvgsIiiD0e18K2fzsrGaNH4QjcjyjdWW9grKgT2/7SkykgoZhWW4yxQYHaj0qSu3
kTnJX9aQw3i2wTFheaM9Bt3DmxLkTXaZfGy7xPoFe50cB0yWizyMGCPuPIxIzblt9iPBRLhiJj9S
bakIuCxsZwvpp7b3RWWKPyHyqWSL4NEdDgsHcXvTghYb98GYdt/cJJdYDGc0uf68OE7kIwQBAVWE
xlzumrS07qpREUJZqtIbL9zK5syF+bNKLzSJsvNejUX4ayw5puxELmRB9rbTfXfhf3VfYjbDvU9O
3MiJlwCaZk8BuP7cFqU5X7sp1Gryr6Mpova6dJ69afCapx+q0gzafWGn9rzJyOEyYdEPeUB0JrwU
P4SJ314kNXHEZDKBMcMlskT3S+wUPIwkAZYFWJr+etJZ6gsLf3RfeVPwibVbpLsCs1zyxSiqguVG
11gGRtbMvxtTdeD18wY+ouMl3zxcQvnljMgZLxPUVWy1Cfv7LR6e/I8pAutLNKzgGzpYHXbUUAzG
gSJ6DY1sCkrn+1AOsUm6EQyy+7yazU9mY3QfrcWieEQiu1ouWYeKjwOm6ezcyCuvPLPB/0OAcq36
c9UNpLmXuaH/HubAK8/nburrg5f0AnAQ5qtvRkS426Ga0QZiXxvCP3K0cJr3uvXG89yrbWSARVIR
SMaOUe+tGPv+VViMnnWBTdS+JxGnxRbSK/GQmBzYNfv9CPqowuMXX8yhiWhungkRr/qIKD9S61Nj
p0csDb4TROPgeyTZOSC1ylbe5AGGsG1at/mwIq2U3uXgtvqfAe38GiBQ6XYb2ePD3LGWuKCU3Xwm
zdJIlttsoaT2vUEs+107BFd9QfKUWpdZazjqbFYRS34d2uQ+eojliefrU4PkehuIyZ5ctApV/Bws
jrUNjXi2/VZOefiQWVP6sxpqce9kpQ72ykLO7ScywxVmxnwDmt3Uj0NNPUaG9SfS1Nr8Lktl492j
8I3Dg5vxumLM4SiyyUspPkmxkAYpkkAllxYhA2QsRQ10PNMcgzUz2W6ibaPTPtjCE0+Kj2ExVNk9
Xk8pDqlHqM2VGyIb+xJ1VRnAran4SqaYGfMtPmRXMxGxR4MMbHBQdkMC+J8c+E5/M7C9O37SDf2F
MsJpJHCYh7dDUmq2O2Q5aUDACFyds4JczfLvhm7/zJlpyH+Mkev+qfF3Nb8AB1sIoAakBDsI4SkZ
0YtRs0mocsf+yrKRSST9UMa9W1artj0rcxlOMLQ48Pnx3CUBRbkJO/VGhFkT3GP/rOPPhu7XtMhJ
O/M2NifdHNY+//AJWHCF6RaQijq3SqtiSmMAVflOD26R36HCLUEjtWRdMksWHPvXTTSO6QUgCS87
C0PlIaxbNGRcPPuAZe7hBODh83Hl595AUJa0hu9YpfP2BzHKbfgJ4nbe/pKThstsx0FkE1gWwrAu
A8Blo+l1Nmj2NQ+iSKx5OZ+dwYAwXrIsHwA3pymKAUdzh9fc3Lj+ys6oZhpXBviTs8nBXHen0tm0
PjY5tcR7p0/b8DPOVLfH1leP2cdGLbW1p70YDYcknGXka9ln96Mj1PwJ519hbLn8pP5Jt5XcZy+d
VX9ux6JGimroBWh90WOKtGZXXthtPLcPVYQK1xcWmCIE1ppICnMhZQJIEsXzyfJQ3ibtYMEqSjNz
OGvmQcitpSFNfGznZmQJqkaeud+qjhdzQ+xDYXzPoTqPByuqocUZJiNcKShMxCNqrvE6tSBVIhae
MGvXZJSJPTIUfPF5uIjpJmyNVHwdHAkbrelL92qgndv9ApcxjB9UOJdUW9xUWe3nSKAfgVMxoqrv
DLeybsAGJfpgdsr7YXSm2X51g5HQb+VUnoB4D9/X3vF5oiJqGAkgHz8NnNkkhhBIv0kQ5jwaD0Aw
sHlacz5/edxM/4956n8B9Hhyrnhmnrr+QVe9+3OkwF3/xT8KXGX/hT4OjcFa16K8ZXLY+5cC1/7L
XKtsa97G48mV0/j/UeCKv+jdPirraPygcONn//JOGZb4C1sVeCXETRx3aUa9xzz17KyJOJh6Ov0J
+j5c6VoQeVIPM2qLGZ9OxKvLlc+G8veqd6J0T+3tF8vmW9K9Z3UcihsMIteGKlo3Zz39PRlOTfHI
/g2ZXtcGxIfPDkQXG4/Akwdw88/J9anl9vmBdh3GRp5Az5a1QJ0ME2XGgtW/8zYW6/YOo3Z4kQZs
6kDXyMuZEMdD0LZFu8HZEkMv0cMHjvfijUrq4yhHx2r+CgRNj91qLve0MsFxzuwnGPYEMDXlz4Qc
yNslPSx8BP4uWTR/t/2agcg++yJ3QMcsVjTsE2P1OxRNWt04biq+2zHJolZO0/uQBPFAREme3fY2
B5Xepiy14Ca4ooFMwJdZZtalZdA8992WyMjIC/S+nxpSBAfAIHjXOa3WkUkiN+5qPBcy6X71dmZH
OyfGw7ShUbUvQ9F/Z5cyfl+a+UZ5VfBhTYkgzSsiuFbn451rwEGF4Z9s80GTZUXwBQai/1lL/hH0
Iz57MpWfrSUE+vzo4iJ+upg8/pN/0a7EXxZir1X5uiopUUn/ezGRUJ8JZUdFp6ln4Lik0vHvxQTJ
Ppg1ViHeCRrJjyX9fy8mAm+nhYYM/yaSIQse1HsWE/T7RwUVJBmoEhHy8TcQDuLR7Dl+v2VIfDfB
BiBJTULfqupOTcYw+8VQGISa4RHB86bdnRcCPe57tnc4Y+JL8JjpQwZP9/sk9PzLiBomcO0J9oPg
68V5WcUfB4rY0KlihOhFhw8rAfnsxNtqiH+ifZB7JDUXRUfXWgbshgZcP519x1j2oSySczE3+94J
ekJRvMtE9A99A3IpJEmQZNtoizFn2okh5xgbmL7kpfmaGwQWR2ZC3HOIhNncBcY89AeZ6S66S3IR
/MZqN7V+rLqs/DxFRQYr33IGsVFYTz/jEot2dobyzzTscPbJCSKFt3DpE8VNd2PYlEg2Yp54r3Uw
DugXMCeEX0Upi/7OMtox8+Oa5JEdH29r+K3qGue30Q5Dt10J64UvDXJuIP4EK6uusqzVAtCN1nUZ
WfVV5wQG10rMIEYHJWcCSRPXOcSpIPyRWBaz2FFtYu0LsaLeRsoer6MW3e/G0YCTmkqOwVbIWee7
ygjCu8XyanJApqI/iMBtDL804ecrIjO+imCAVuQ5+fWYWQfGZnGCauGWMG/C2QS5bxrt2arYuWLq
UD0IeIoVjG2jbLxzw+xXxEkbnNUaGP4YsLPEetVHZyqmOB25VUrOuauA9Ee7KsV4ZyaXXZPe1W4d
8uloPntGV+3Jo1puQR2Aczbi+4W4pmsRRcmhiT1vjWhndd12szIrv55Bd99D4PLyL5GZC9yl7DZJ
r3SBl88kwioJFPr9q9mrhvEjMv5/NKCvO7GntvV/7czWNeT/G+beoUn/ij2pXH7kP+O6P94crf/o
X5sj8y8tsfPT4V4pGZRin6xnuFtWagaRj6v0ip/8ez2DcK9cUyN/XrdIVG35ff9nPXP+wpZEJ8VC
FUuHj2/yexD3R6sZv0ZinEJlhoxuLcWfqm9MTglGaKdE3JrWivYu7au818lt7bT6Lb36yUbscSyL
xiesQDrfNA6PV850cKmTZBVJQ94QDECn9UAZlNLnr5bj16XUKRP+ydN4YZt0shlbh0RTsG7EqHzz
BFbFxZPNmJ3qnIJ/DVfXGTvQ7BhsiiaKz18f5YUL0zbSJXrW2JXQIh6PkiElrQMbzlcUekV0ThKP
42O5AOkXiULbZHIUoKleH3Pd3z3ZeT1eGV9BgAC0UVymw/GYUZZVrt2t5ZEeMH2oZsDuGV01gnzc
Pjy8PthLF+iZq8LIQmLE9/d4sCSQtSVoE2wGfJAfZOHZv1ka67PaGCpISI3nvfHc1ufy9OqQ366w
S6TLTBPen7WrcfTcRnMoU7hswxiBGpx/Qg+qLvve/tomtneVF84lkXK716/ydLKsgyJBY0S1tktO
23lQ6aGrTIDeJ87+eERpWLRZmb0xWZ6PggEGmTQSZkRv1mknaqir3FjMjIwnqxo+xLTnibdxf75+
KaezAx0NMikHrQuywVVZd3z/ABPqpWoqUiFsq/nijel8kwL3Pm+t/q3zzgtDoRPkhcbmuFqITh5V
q0CsJeiySRNOzcXP8pIeRyzn8UGOUf9OoZvFha3nHo0jEDkKK+TxhY0x6KgSEvXGSDSRikRL3kfV
0N83dRJe59ZMsCkWePONl+10/j+OiuqcHSk3VZ06bcLOqetKRwth6U53C0puuky0V1zJCkIv8iXT
fmP+vzBJYG5hN1u7hCzx68+fzH9K+bU2c3YZcVDrnRdL8t/c+Z3CnsebyckdSRTrIzEnJ691bCtj
ismh37CjFRu6BuF28t40cbxw8zh4Y8eSHPP51onjawmyxY3A+C2bsRH1oUxt4wPMEvdCxORwgqaq
b16f+8/XDs05gUwZPq0S1MHJvZtp+ORlVS8bWy5n3GXIpItXb8quf6hyC/t/swYYWW90mF94DciL
k+CFkCDzITh54yhmiLwBDbtmxbq7hi0icQOOdxYQVvnl9Qt8NjnWNQo1ImcdjaL/1MpZO5XRZ3JW
G7597fW4YNsDoZC8dwoikDURUqDsWcXO3sltpOhrJopj+SadYyLtkaJMW7pb1ud3Xsy6SoHPYZav
lphTtVLCrtgjPhbwBokKj9BvvtDiLQTUs1uGYFu4HhsuPtC4vtY5+uR98mBxUnJkknt1YmzFEAAE
KQt3+/q1PJsDvLEYyhDxsBKiYTsZZcauOmid82CUNi7ozyw3iOrQHAAk3r8+1PMLWofC46XZUK1c
ouMLMumoErnAEbOxI7ls5hwdNRwTqhy71wdaF9SjL7FnA0ZCqMBaS1HrVKnRDPAYO7G4m75yyJ6U
49y5Z7HKW8MX7jxC/xQzwY1O7WbwKenH92BVEz29+3pXURTzHnU6j/DUhcv7KpMwJvIjmYYpvJgD
yskHIfOqfON6nz9DB+HQunqwUWWck/fYAPcfos+jozuVxT6iA7VZeuLWQ1mJu9dv7fNn6DAA5pzV
v8y+8WT5dRbLrlEPwK0dluqja6jirEz1Wx6CF0ZBBcghA7YbRsfTeuSMMhwEPS27RBchCUAS2kU/
Rm/cNs86vXEAAJHvryxwk48J2sPjGWnHSQKXmX5CQud92mV8v/DBkq3929Vd0HwzEFGolAB09qfb
Lq4CB9J/EyBlCjmXF5+dpiUmXEx1zfJpGMgtGjEZ1lYEOVCqmPzY3649SCweoLqbP4gDKPapQLXE
H8et2XwOZTu4e3hOZrMj4moqaAKQUd9cmFOwQnBaeG5ZfNECeuyIg7eG2XbXpKFUeR9YpOlpn9ci
8eLbJJrUsB9bHZLczvesHm7tKcBukfBjtVuKorduXdjV6caqEoTanOE9z68Tm7QRBCdNdNknbfXV
jkrzIGGP5H7N1VUfA+UZ7jf6dnN2DT/bJRca4zKpRYA+Td+kCO+dpbFnFTeLZ5fz+dTOS3prBCqu
91ZLQvoV++05z0m77df0jzEhw2EoCPECMGlRt7gQqV26u466h/2pbKcg2kdtpxXCMdtQt2luNzHe
r6C+hWVpkSMYL6yJNvqGZZMiciA7KMW2AMi8FcWDQM9hXpQgNeUXSngRAhfML3H2I4uUQ7FCg6VG
6CEj+NcmUmR6yLruzho1uDm723Ktszhj+D1NRh36MdWYdLsqOL6YUWws59qrDLFVM6mmfiNQzd24
NIm/6Ehk81m56Gw8H5AR/b0gZiHgXOLOJBHbLYmnHYe5IRwa5QeU1qCPbsM+dUs/d6Pc2jplSts8
y/ntt5ExkBNl5M6YbCSy1MWPMmcaCYfKs+5DGkFcuygqkd2QJySdu1npdj5vW1UQnWCQmebluwbL
hgqBT2Rh12/HqY2MnzRgqTn5i0Tx9KFJiHq/HGN4o9SSkqH5Hee0DhuKSwG4qqyFG+7kHMwUazUi
IhGvxTxI511D677u459zA0lV+kVhasDYyP06CdPe8QwRQrAvTSrXRV6H7kAiKpla7hblgDn89mRp
dlf4zrP2T18nhKHQL+y8hVStWVofzFwXEZ3SMJp20Nms+ow/gmAovOn2IfDc+EaTBfQ3qFnq714Z
d8ZliNoIjjQb7Ly8qcl76xRHPimHX2tJn6faU1Yyzr1pcYafxMYIojmwRnRb4dUpIUtEbTtA0hNw
mF7SJCg0zCXUPgAzYzpvYBoSvhrFdXhLFxmtm9Xhyb+euqhqD1GYl7/RmXfDIep4h3/lLZoon2i2
4rIjkm6+yii6ZsD5q0Gfyyi1zN3MyzNus8gePnSjJBpt6nWXfdJZ6ag9EUhC7FAp1GJH+hbBFku0
5q4HNA0gDAXpUO3SxFEegq4014coCfLKZyXlCzb1FbfBmL2FLUkZOB/XrvjXOSvN4eDyK9VOtQbT
vnXxR+y0mobyrBOxDP1OwuHzVVvVAWqwIVz1IG76Z+ncmA1whLxkU+Wlss7sfizGb3aq6vY84sTj
ncVGk8vLipwhddOTN+PcI6/u4090pYvq3NEIAw6iHHso7LTW7b1XdN59Df/52qw8I9yJLCn/mFbf
hkhfoFNhKCVIYJcGVUlYaKh09rkm442jk1la6wPqxx9q8Dok/WkZ3ZVjQixd0bhegiZIFB/SqRgb
v7d0PJ+5YSkT30IojH7N4cB/NqaRZW8hAw4AX3kbH0rXaNd7luWEtDeFiZiedKx0TuvPLPyu8DNy
9sKDFAOrBrFAa65UXqV3VVqTyS1CPTUwmkiM2i9aJ9VHgojNiOdHmsO+jRvUr7E0tN5VdoLMlpTs
RqPVqEgaKyfENg8huxqO7iUAwSvpdUbzwRq9+LxkvVBnpWUniT+7oJQJuO0jbHT94n1zMj6cvtCA
4P9GK0fiL029ort026gZNmhWRrGtIZQaVw7UsoZAlyxzLpbRam2YoGbv+XzEZ3KCuwLvrhI9lkBz
GKxlGwWdO/gVCGt6WxjzS9oFJfntEW+LtW+MxGyRXhRTd1EPYUOj3qlsVA9zK5Pz2iQZfROSlCq+
dF2DWmRyVehdmHzK582ENI+MLopCq+oMBNheFhRudqmo3J8sa7V5DbuRMIrQVrXPy1KZeyiINhZW
t1Tu9yHJBo+M6NxML+Y+hIvMkyypd8DxnvC7L1zJGOJz3aIxjBPfBnay7IgYCh/mwKKUNpNuYfqB
NYzI/CrUgb4xjnAew0k4s79YFZvCynOaP+Cz0QlS5s5Gnwm1wvU8OZ5NQ9ugRpgjUW/KMbXDfcc3
4HuMGOEz+e4KIqvh8CqSu2x8pDgPhk5UyTBusgxdzFYkg4eHDuNts509I55Yu1ST7N0IDc92qKdU
bSk1Jn8jL8Nf3XnW6Pptn88/CVFuBz9RciRUt6l71nYHYiX1e6vVW6+y2n4nzExkZ2Ze9Yqgi4Hz
6kD/xu/FSPODRdcLWJEH5153uGDO47wgSr6NLLQX8NwC+pJlPN9S9QMc6LSVSdabMCq9L50ku+wy
24BZ6bTqq7sMBeBqYAZgzsPMTLZy6GdCw9NgXLBslAiSF+R+/D2RbcEzX8UctbuKCVE8ebDm4LUR
rzyS5bgxbad8EHz6eOWLRaKJrBtXUHWs5e/IbZDaGqOkrNUOxdo15UsgIKwPtQHnno8BWiRQjH68
pMWPuVHkeVQSGd+gvZBPQSawqpjkt9ARTcZs52CJJmV6aN0PEl2g3lNbmDQbJMKtKZKExI/CDAQa
XKHNS/a4aIL6JgzMOvwIqa/y/C7UBDFsmmQYxsu6SBYC1VnfY981izK6TtNsIqsZ6P30WSz5YPsl
+azJB5WoZTikSICnM+RVzJ08mh0ilMlDSC8r9hLdXZF4IudNi1UQX2B+CStS5qJWEeBS2sFkLvvc
iLU6LyGvd+EV7Z/Y/tWMbBX4voraDbdew4fU2QxwesEWVYZUFQ27VJREVbdtjaB1hOuvjLw/i/kg
tofBCR37LEb9mBA7lgcEsXA4RFpX9IQiOmWBzFtxEnyojZmkkSbThIlg/LeoCpfufEvcSe1t494D
0UmuQ5zum8DB8bRoAnm3FH5IjGfTJQfY2ong9tfcApqLvX3RtbJtDygKs1vTKEmhc+g+3sPnD0v2
4MAit2HTqE9NPg5IhVIZ+7Rb+ytCUEhZDOfG6XxJRhNfqLKlIT92gTc8YOOWDzNnW6abQEW3N4Ou
cDcexLxuP6DvCsmy8RYyWRUqPbLqf1Prd6BiT3O/pnfK+ib63+ydx3LkSpamX6jRBi22CCA0dVBu
3CiS0IBDONTT9xc5PTbVNWPV1vtZ3muZSTIIuJ/zS5v4IsCXTlKhSq55g3CwppS9Q2nLI18Lvr1m
ASIfwRSSuEfS+0aeOieIRuMiLWXWVUpr9Ui1iHbP1WfHpT5tFOGbeTgS0kgueimm1zanq41jmNBb
2EHpXnoSusu4Ngz6GmikGaj/aKqMBoA1oWZ7gQkb90tllKT8r219cTTT0vCza86wZezz7l3Mz2TU
luWcYONI8zeTzHTy5h20BaHvl/XerSWhkV0JORO2avYfDboZqgjBFv2hq55UeZjSgPSnHEw3gRyU
vIZ5m5PDonLl8X8sb6Cvckm/m6IDMl19NCsRO9v0W/uLfHWz3N3bQjBL6UjjsF4atLpc6wn78+JR
Ehk5nUaOrn51GoZVDggajmTkUPPGOvQ5aTSar7U9VzEdnaUbz0gf7mdOOvkcZF3rIicmdhcZ6lJ4
EU5WY1sRUa9tO7rB3C1iTEQTXu1MuD8aqko3I+UhZMgQIvqg6jwZrgp5++xppFUf07zWnls38fRn
6ZvU2XVdMd6trW3dz71CDOintvaY5UGqxa4+ultiAdS51UdbhYOztDQoFrL5QiDe3I+KlZERG1o5
7JH80u2mUuw6lYEo8nodCLEzbZXPh9xl0XgA85j+JFgbfks5koxQaT23Z+YUlCwFxlx/zmSB21y5
dgd/XYtxMXCTJ87AGuwt9Uo9uOxqjmkenybvTx6nTfCuLWvVPRS6ltB3MKSFWra4CPTi2aqrmhh7
aS4JypDA6szhLiUziLdSk3pPVQcD0LU7VxfeC6Lg9XnyeL1i+sydcaukRYLlNDjOW9Ln48VmFew2
CBwHdHhrTa9vq/JlIHuIqiWyVo3xNK8M7VTxouwLeVszHjodzdICg28P6Z+u1Xobc5O/fs5tr37y
dkjHTRNw6/CcXksnpXYl060qITaAI6NGpizogcO6RikNzVuuiMuOAOZ4RYP90mSW/jLmnN4ctiV2
FHzIap/XRGXGbTnrt3DGBMlUmnTJzWVS/6G/sAl2np8Wb9KhCzIahrrcFhIT/cY11+DNmZUm783C
RfIakq/hyC+VschdygqS7IPPdjFiNIYtTdOUDImwmJX7nCLrLBCtayZq49YbqLy0qnGkv25d7VPl
Kediu6aadzOjYF1yTrdD8KABZ+SnmsphIlu9QrPROfQ6npqq/TYWx+Zsc3OGFQ9DAGHYBvH8MWAT
A3lDAq3cdK1kUxj72dk7eLzRNDJvIkUw5vWyrpr6SIg8skLKk403f3Hcm3rhH9kQrcpVkU3u+DJl
aJJ5OXREszxxzA7Ap4gWfEXcWEgWwTWbu+rkEFHVkJS7tpfYClzM3t/IVFdOPlha+lnp8yYqbPCI
q60bhY0mDTy5YQCt6ERWjfqkb6vLzhPtuMS6Lr6HjtZyhAgZNdRj11cZjYmaP9/WRl8Fsdm0WsAl
386P65AZCLNqdL1sz5qW7YD9LH5URY0pjyEeYo8WoxEsAuA5dBBZtbcUMAeM3X7pIuKsjOSt7vxG
RJmLJDn0aKC+UACDDwEjlzeG/exeZ7cy705ZpeZrmriWvzDyLQygKXfophMOL387IeXfdHZNyrAz
GBUVGX6gvM2o7O7bowYSP44VjOA86B3KHVLlQUY8lxyHzRwkRoyXhbi4MskJfyGUt/xoJ46ZsMeo
z3qtr+Wz1vrr3TWf8k9XtStv+VWRcpzkOP7wXCZWTGScl/2uS1G3O53ZWDsKIxuMUA2ECIeEmRvl
3u/UUO9or+fmbA1fWVu2Xl1HG2sTo1NbtM3GnT6sX3Obce6oKjXuqa2dmgMOg+6dYBlUY8aYddd8
75XuRXGjLf5sVk/poogrxpOw5LtJMpKoW136i4kofjWNqFnZVL8BDvLqQ8/d0aDs0+iHXZ9IYCqC
3dnVLwVjHCVvcjJd7a0kyyJ9glT07DwUci14T1OHLKZHusadYOO4M4RLW5CPfuMLd/qd5kLDClXP
1KJzeLMtewX7Sua5dMWvvvjjtGP1y3Cr3uVIIczrKIhw/M1npu8t8fTWFBpuYxqHpZd585SSjtPu
zL/CIXeArAYFaPPXIRke62LxO5aIgYoWh0eDfluGXTSArEVOGgnpmHs+54++Ms5t3d3Vjf3LvltE
qfR+UBzN73ng91gEkmDnetOxv46cmjR2fkXEZGFMpv2dIABPT/8meZVEUQd1mHaaQRN7n2n3GuVp
hGybueKSlKQyb4jDGt6BJRxWGQ8Idmf2k3P3b34zi65j/WNBr5M5TBqsDhBFuboLlGU8sZnRCkNq
MeMpBeH9PS4MesYYtIrnf40L/19IKsGzMCIoaQ3iIJx/Tj2rg9HhyXQ1FpAcmQQQJc57EUS9ThX1
v/5S/wwOsxjCu8Ah+bAVCEn/GbSdrXlYJaIkQ8uKm4RrMLKHZf4fUt58FSgRqhWuYhYK4f+JF+lR
kA5NSouVsr3uyBJUnxG2WP/NV/lnSSwCQEyyLOgM5xCN5t+Yo38gefpk6GxzoAAgmIj+wYDFrROK
0a7bGLnocpsNtn87eTo7RZG02rPPhferU0/r/jdkxf/rF0jQH4D7lfBEKfhfofDREZhINH6BDMpq
Mw3XelY8K7wT2n/SFf9fk44mncfkXyivPsvPKftHFenfv/CfKlLn3yF+SYqBIkVI5V2lHP9Lkm4h
O/dMTneSC9BOw6D+H9VVQAnIVURqw18gTDeviqz/rboyvH+HU0YAgIPYgReCcPsfqK7Qd/3XZ+RK
3troTHCN4xtHCnT9Pv6RkawE1rPVXEEvZp/uK2xb7XruTV3fikI0L2mtT1PIzzDFqW9327n0nUOK
Mfo+C5QbgfhQLG925cUdMn/Lad4dW0Nf6ZiUxrkPDILs3WTaJGuPJ9fGeHhM5rI5cHEvEY61TT21
J8B55sLK/GMGyzt60g2hWY/DWsd8c9SNNiNtAxO2Cwo8X+xBZ1Lz6cMzW/tIu9RJKmMzTNOd1c0O
FRx1e9ACRrKkHEABCxlsp2U86V3BsWtov5oZvKqm2DJax0CnXBwGuDiRovCKthbPmiuPcmLxSDH5
xGvQJQDPfgTTIy5t+7kAZxZz5uyVmc+Mgy5fvzWekqrYgoLfDliXt6teXbDg7OhOjNJ53QM87DED
sdNDJ5BEtlHIb2O6KfqQHva7WmNlET1QnWlvqHS7sbXiWWhxD6FkV+TgG2X2mjJitNa8mcoM6oxi
Sld+4DgZwmrgiqVB7Y/e9+k7i2Md6Ww1ezhgQuylsbKvltYhS8AeZgHeFvgx5FjFAgrXndVp8YgQ
7WQ32XenW9WpCHwt1hSlZHVrk9it9G9rsJmrnR9KHY6prj3I6uJQo+tUWwIcboKhwbQ5TZ8d69qO
cyh59I3ulo6Hoxxe6+IoFkZpyg6TDXdMHqJPPUyD8cYThXPTH09mwOVs1mTwsmhZo2nuMFDfr/Xy
5woBR1ZfH4JxHvdOM38l00JXXtFGHi16k0rpoVmrnyxT34nt3K0uzxKGNqJh6JrMM01gCp1+qbEg
yciuD2QGbS2CvKniXq1twx63n8sy0jwnj7ucHpGCscoMZd3ld7meUDWejOWxpJHdrD17R81FtiW9
4bFzy21PMEWZY6kTIiv2uuxvoa1UaJftt1DGN9NDxGpxsAp1RA5cg/aT0sSt3oViIFiJYpl7VRR/
+sx5MLr116ShMvQS+MrGyP7YnbUNzBn3OB5qRwZLWPfZs28Pz0Xe3yZSf7I1/kSFx9gbFqhJE2Oc
P1uxJ9JDs7bH1K2/epWtWHUT93O0uy97HN/GwEK3i6jsrptwfAfdJWisyMIlbWglHb+pucnF8JMM
9IV6Gi+9+wRZVt+3+FVDi00AhbUy9nlifhepZR5TraNQcg5AnBrpRrlWMto5n5ip4q5aeXYwIi+H
gCbgMbtfk5OTAK71fVRnPrTnXhRB2AXGj7s4R1NgC1VHakRWA7Hd7CS0JJs+Lz9C6YwS9qo61N3O
8qjyXjsycsV2mbsP45qlMflGyy96wCM/RhSKnOvy1eqfmtmLOvYVWLHQzPjeeeU3Rfs52bu+LDee
fB199+eqX2SeHz2dP0T2gGyJIkdLHWAYkx8TMm9iXru6AT6ngtJE1VWwOeGkbBy6fUOMc8ujry/a
chwp65R8TFcsz8lHO8i2AG5Vfu00v4J9AcBfyhxd/43EWbyiftCBYOs7z5BV+47wvjL26V/IMOha
A/wQHlp6exqbl4VlzBLFCVN94YK2mokZ6X/BR3tMr1KzIbG+Oln5d3qQgpRw648PAy5fxBGOTSM9
MErA8H+FMQEuicv1h9xPdykoyStdNIyS06LLbte3lvuNoQAYtPsLiQIUAI86+dqClbqUqDBCQDS6
5OmUbb9xEysfo560kyoelFbm25X7xol6lmP63//CsDVcVAfDXDb3K2q6WPQdLFdpJ+8V0KRYSl54
39noRpokoWuPNcWN/aHkLXco23jDa1t+9oTG1nl5RyyzdgMtaF0aAcuFLzXHBeAuT5Yh7dCxveG9
ucJT12wGKyDiOJvUT2Dbcj/IubozhpFXB74copPK1Hlfm91Rq9Lg2K7bhWrbYS5OAxJ9AifCIEs2
lSs3LiU6auz3Y55fG+j44Jv7CfXCGAS7wuL3Tqy2JkUVc9Iu+2Q9UkIPuJFsQQKqmxE/PKbV4ZJl
WUEUt3jvqbgNhPTOE4Uuoer/rHa59+BAsQWl+yrz9lPHdmo6fjTnGYmOlISrHByUEstNqU1DPJEL
fNTSkvSraWep0fnwCAENTYpiwxmP43blLTq4iXpxU7ZdEn02NoKDVUaUNgv8D7ySZps+upm48WWy
XcfyiZwaPZQIsC7JklbnecHHZOpa6CbzQ9lo1cEuy1PVFUOY2bPYuI4g9nESuLu6HYiAhLHp/4iy
/CUZBtS0M7J9Oi6s9EFR7q1kIcjRQ1BROnBjconlzLu3guP7Iq3up2rZGix6ndLOdjJgce2jotNv
/ZT1denJQMhOVS/vh5o+GLyqhaUQW+Q7ldxR3jTGcAQvqTafpaQhtcSszHwxRl1XcemQxzTIYkeo
8t7Tu199Ge49qyrvar5wNNvrrjc6PzZmungddet1ZHt0MBsOFTdNdgns+VNMd6KgjdvJtWA3VcY2
zcjsWs+dW2FyGdnvTJ2r1B9/Gmd4sfM820h6Dg7DbKSxVmEqTWcLXqiuY7m0z4M3H9d0XG+FVu1d
vUvOrrVs8dbeDw4sWB1g5NXm6r5yiPgf7fyypp/1OMRVprbjOh2wohpglHQXSXmkdfm9WnVKsCl6
pZk9FK0KDsaQn/zGXmKPT0B62WNPp0+nWFw5l2e9wrpN8XYm3eCkFemvZ61EO2hfZdfs/YYHSRq0
+pQRsUXwVmQMAvRVB7WoYldky4s02+2CkSPRjX3iVe+J6G5kk+5bwQuie+Gi1X+gnDdTVcVASyVj
DALSpni1nGHvOryLor4rSjigTk/8re/M9cFy5p3VNvuln7dTGnwNAMN2dt+Lc0o0mmxxsdDwMyH9
7oJLT6jIihYDOHm0RSxo2xrA4RErkHNRviipcwveBase7KqBmH3qaU1TC2dAKItcdcdzX/X2c6y0
76BIufrPyP71P1nVnKBYIM1hDeYhKkWwU5n2XBkESia5Z+5qZPwvcqJafdLLJ95J8gc8brkmGW8a
R98lpfvr5lasD4w0LdvfxswAQCxz3tRp95ilfbtE/VV84chXsCHwCGFAtk71zmlswQxdw5VwFCIM
YOIDTtNuqcflR/5w4dWLU589VBnO4xHguM/WdNNka3I/yebV8bNbBRAVOVQa8KjRFZmaOqnO6jRC
QPR6AxYtT3Lwb4OCcLk2kx368m5fIN9eYRQdSp2ogSIoreu3FZnWb1M21ty0H7IMmihpjSQOpjFW
HjopLvJRv7UHwjfwnPh7yr3Fcz6JfZDtZT2/rZX7UBpUYGiN/R60XyO0hDLT/dgsA82o3gNq8ynS
LZ2TAR5AtwUJAoXqt7krvAhn/SZzlo2d8/wsJuyVe4vfd5cEax9ljt4yE1Xdc1PXpRfqrr1+Sx/Q
mdNrGc/WPOaRaud16w/mFBmmVtz09UTrmLQvXccVY0jybIhyeF/Nfv3NMv5NRcQC2oybnGcIzex9
MEzP60JVeh4cvbU9lI6AczMJ1wVvXdosypfkbBH5PUp3SxZN5LRD7NglrSaVpz2siwtFgbX+BSfE
BesTzOdyagcSTyhdVpuGiBeRGa+acE+dJ/Zgy4du6KLS18qw8oKzP6fnPKPHNiDwsvZfVTV/yz6/
TeuHQDlfIsuul8tbO9M6VfmxUCrOfa6nSXTuxTFqbb+6ELW9TUpH0u3doTlREHtj5gmlvSNqig5L
cKbqeHT0J+K+7qqp3c6ijlayMcOZxZVe8LbbSyK3wp79bpOgWJkc71762i617ShYhu+xatw92wMa
VlqqoWD2fZ9vwLamzSj58Hr44DAZi2Vv+PMzghSWucqnBW4oLsHVB1cVu84UB2tSzwyCR0WB3Fb0
QIdoII4ZvjzdeG191A2Qz+Zd3dvfTqYdJ84vqIOvoCYjR5Vit169e84D18rF4S91tqK8zjIHmCAb
168zgjQLdURK81pY2sbN1O0qDRQFnfE7ddmfZNZRKeQvKlBnleLpr43sze7nGxutXZME+4Vfiyv2
NJYxcXwIb5t17AQ2422Tu9yvejyQTbXJWe6uXMtr26jghdiu4Yxzam9X3rxpS4VKRL9bM25kBOc4
InJ2wsSaXl1pfdSlbURekN2Wg/bZrlnc1bjm2nnBUhdsiEj6UUOAcqX1jv1419IQgTlw33Ytcj2t
jSZpo/BNuydyjrZ5V05Ic5hOpScfaADfTqvXhlY2/SYrKbVKmA1HBNgxWUVtSL26FQdqjNvZ/MSy
THjIYv2I1EVK4KTOppurvYYGZ9uR126JYUsX5hha6ItDyxurE87MmFLDT9urOUfQUB8TZ3nyV+sr
6ZoL671hU+bnwT+LYDsotUUaUkR94W2h+B8nJbeOMB+nPIlH04txWseNsn7qvtv70/zkCvkG2rwp
4aUVuh4PhUDrn4ISqHgon0Vzrvvqgc5SElEcL8pGkiVghBlxQpl+KZJys+lVKeHddG3rhMPq5h9F
4SMHMXDZwMq3j4k7KjaFe+UF6XeSZvrIsV2mfxJLrTe5nYur4bs2DjxRwGYDHfKvLQNJmDaTdUhH
EcRL5puX3jDlvW6s+pns+SFsRWtvSioGX6ua/pyrrvlQesSOdAvLs1jXm7ZixLWl527IqWm2zPMp
G/XVjWomqAe9qd+tK+wZgXBbKom/hJ0uaajriXEoKgOdp9PO+5ZCxV03ig/NTOtnzOIaC11ifpXo
IF57FPU7Il/GbZB42a4W0g8xs/QHu1DNPSus8SAsbdoLgXZAtCNypKZqrW2a+tazRSLXtCGxh+p3
LVnMR2cVKOmYfllzNICmi+AqI3DFC2CZ6itJnJgc8+UomOoJQeLScIvmzNVStDsPTjyarjBHXwwK
YVhq3NWumI5V7WfVVscZ9ENrsrfplnY+cAI1h6RPl8NIMtpxHWp2j8HeIBBIAAwyc7vogYr11Jtf
i2CtDjCu81svPbrzVqLiIsW3+Uil3vQrmKeiDHH5rrZGsaetfL6bofd/Cidg6dWrJV6aupSbnorB
YOPlbEENP1lzLhAQx0Yj192Aao804sTfaTwPn4nq3V3gLMUXBzndrtiP23XU977uwx5zU81/bMeX
bwMcVrCBe7Qukzssm1nV9tmyZl2GjbDFfvSbbK+3pCFUrOp9jhqpR1lMOUst2X9bcme4D6swJfVt
q/jwb6oaDZCeaHBxhsLjO3qjg24WqFBylLjWEyCMgIxanVvXHLwvSJ78gmSCzwuLVr4LdKltpamL
C3625tTk0jpX5HBGlaGfCqD3NlxdHMsWCXzFZkIp9uDZUv9InFS9p56pc6ZSdfvgEcwEBzFV5VdC
aJVH9WKDnYHpdu+1A1W9+WLtW/j/awZr5vzUejkuYdbixNoIlDIHitq7U0cPKCh8k59zxqO3oZiW
Q64s56RlWdKFnghc/M+mKSjNHIgz84fW3pZN5zCuN631yv7UwDBzyQjdO2RZjSRkPSA9fzCIHyPU
KHicVfNpim6HwPs40bWIbdocsV4b3sDAQUjbYRBYzsOlVyAAjdf4PopdZznJDH0LoD23f4gzNEew
Wwc7P5vGiEV+vLgakryObHDoXPb6OnIHz2H3qMUWzZ++IRZP7mwAXCvKXU88NlOd7nQ+lcVZxkjy
DuwKMSQl8WqKZSeZNLGDMM+3nS+NqKKrsw99b/r0h+Z1HAPjXtNnmzmgPpXWdCM1SpzMAsErgu/8
wVhX70azvcfGrgiYIlVw7sfdYK2D2jctwr5dNynvZvaGll7SsldPSS0/itq4vqlTOhyqLO8RZyOS
Qqgku+zU4nsr46HgSEXu2e3kbH85YsBaagC+3iQOMW8hEkv3zIRsxPWigbZWllkXYTYO7dGQTRti
2BA7twvmAvlxLX9KE+1SuHpuwm90JiNE1d3DpDNqmya7FMOIGt9TWaEeWClr5vSjszDUkOLD9WLc
2aCW6Z61vsVP6PHvHkXS5XGmeeV59exxT03xYaAoiOwtXd1MpvRjYpfMi2Wv19Fj9cfDZCO7iSy6
PY8DQAXXayH7mxn1/lYZtnM2pTA7jhAj2FoTGyLv1moAqgzDAVAmzirWwFrp8Zgo0q68UX0ZCKej
fmIbzl0iVoa2iQN33GqptVPtdG5Q7D2aQ8V2ryx9/vbQ7oYOsV0aC3PhIJYiwWyTc4kfWK/aP4SQ
pAhP+7zku0i6TZk56c1cpfOJ0EfgEtNEXriRqkmO7tLcO74jGX6wijyUgWV+JOxgQYjmqiaZiJ4G
CjHIPTQ4sfOiG+9ML3mxVftcND3A4pA8GKNBPx4yhwgpGlWrLPTAHRiHECqEjYEg1LOeBnO3dmJ6
D8iePGP4GlC/l8e/PaWWmX1Yhpbup7J7R1x+b8zDZRTGL8fIZuKjZCxlD9duUdCjoloa0Bp7ilq9
R8Hg8UcW8TbQwRu7pT8RVZbzLDV+pDc0TdsECzKyOWWy8pSK6tx672ZjP4EkGTvRtXYYlNb9NHto
Rqdmh4Jo0xeNtif35qVvyzRKVnt4AGe6JyVqm4Gt5vrFWg3v3DgFRl5m4rID79XQp55RhrUPcGXX
qZWkrXXhF0nrsNyOvEk+8Q+GB16XLvSumsL8EEuTYv20Xdo+Ru8569zYx4lUKP2ygM+HKGju5p7J
gero79I2b3W7uVoEaqIiKF9GSLhspaM33w7PiuRUjkjfutOLkUzEVsR+ZUWTNz2VKBl2K5HZj6PS
fUQ38xl9+yviyu9+cD+H/LkX3kYXTZyto7UrvdemhIEgmhTMaagoUinkEhnOJ/mJfIiZ94yI+4Yo
DIzoAABkcG1AEdew1Q3AlLwPJYr5BmwM7d79CMo39nI/Sxnzo24dTgQB+1IN+pa9+WVePO71yoYa
bvNjMOFzyfK5AnC1H722FsCm3WVS6k4EioSKHMCLDMhMZ1/IUK7F6HH/pD1xZ3jiHke9zfdE0Xln
8IZ9g+qQdC+GPN+nGVqrxT2+zhyqvvtDfmu1X5umvgcgfqRabwldMlB5RJwn13GOC2V+Eb7OIB5Q
x/XZtIfTsd9UM7IVyJfSpTEemD4icekPeo1pV6boYbiZcv2O8DDt2TL9+jAFwq12lqu9gxycFFpX
wlmnFx8edfXmea+P/UNL4bdEGU+Z2sSI1lS/fYK8ddZ/qQN+pYYvjxqL7hrbxnSRJU626xAqbUFU
nqcM1FxP2odEJ5ES+Hm90bDYbqsp6bc2QtCN52JPanvr3Czzh1uWBxQnfHKgYeFUNRfQeC3sK/0o
3GzYdciwN/3SQx5BZhwcIsIbu8cyZgqnuWkU/qGgcKlM9ne6JfRIN1o+ObFpRnwAfM4OWM78tlDC
HtVjcC7Uat5ovU4/suZPD7MyqLTU2WLTYNkua2PHbAYowNWASIosaO5cIhfb8kHIzI/nxLx4Jro6
g8iDD+Wk016fdBe7fpJkYRBQiE4VGBJKim1CH2aNBLcfv+udw4q+8GlZx+Kdi3w+NU36tWoie7dR
SdwKoktoo0DfrbmsJ+2VHsmTDYKPI1sR8a8izgTRJgb96aR2WrwTqCnPNAZpWxoMI7tszkLVO7XK
GPc4ijUAO2APDUgKYgx50M3gIG+apz8m53JbFm8pPEwDPbQZ52K/guJwopFuYDZ6nKbKuTFd3lM5
G3FvFz+EKW9rdH0GY17oTWJbWsVz2w3ugYa9jW0AVBuFFU+axi/JZKZmjxPWc6Zpc4jsEBl+MPzm
ffu2FkF6Drw8WhIk56i1woEJI7TottuZBPYOdn6syeHrDQdUmyMa3wnRwuv44bRaF4+iJ4yh9p/X
yfoeveyk5fnRyL19XtIYWjBXXbV4Tb9Ppwrpo2jPGX0mt5N+lSYGCWSOyVEd6GKNoDQWuqjR8epZ
wKGW80OCXTXy3Kr1YPZ+ydSqnL0RnGvSaPe2LAvSvzQNWaPtbFxcFYuoXjVr/oXF4sdd78iHoQTA
vk4I6Rviqkih9o+sqmPUn3QcGtnz3GkU2JNfYbcEH87iJGrjxuncXQ6JFcL6nTJ7OnIx9mDARq5f
ec3tgFspoiOV8QJ2Iy/womZ6cCoNsjbN1XntV3weyTT5oT87xhE65EIwDVov2W9arX0XsNvRSN7u
TcFPgk5eahuSJnNClJjbkCbm7/30i24/gjXmQzFWcgbXzPkzJO5HN8whgtRrBKUBgVUD+GKoe24c
qzpiagvha26tcb2gY/ts9O5dx2WxqYSMFX3IU3LbjiW/1hZTxYqlbZsnPjYANsyAKBTTUlooGM8Y
G9CckdMZOr3xMLZ5FVZ8DnlGIi4CeSAq2on105DY1V4OnA6rD9RQNDoLhGaHJPfGjrGd3HaDPnkf
VNcAd9mgSkZZHbH231YzprXSMWC6svk448HdpZXtP3sF+PJEZFqkFV5/R7r3t4LtGHttd6U4R41S
adcUaYTjhcxVuX44efNAcCumgLiioCtaS5sFpmwuLZ/CeS0MDnDDvRgF39+Sc+WtVIsVSAkXPmie
O2fUf139Ox+76QsfWbt1vIIvfq+79H6Q0RLcolx66JxkQxDxXf43K1lWLxgKrdAOVibu8YkYYBOB
PqrHAOU2zxdq62B6QU+NEtoHpB7cB91M9jii0Oo1OzBVSA2cXnPA1X5N39CNR91FrB7wsq5d/tyu
dM9nk/XrrlvyeE1CndumiOo0ITU539LPBrNoJg9rBdk4z8axTdZHwQhi6ym8MxRJUv0mNFqBaCPJ
Jx1z5yjGVq6au5ZD3pP1jugCjD5m2ARov+tc4ISrTlZbXUW4ropoNkQOax0CyV1d6H35zYWSbMbA
ltta63dNBrreYzWKArMFn4HGw8JT3/FqFZFq1kd2IYwfeCNEs9qIyuwmaspyDE1vuoAAA3cpuSeN
NDSMHwb/fZVqN7Vkt8+98ifppxu37F5tytn4VQVUid/DCG3Q5MWFwYFMqm6ULO25ZiisXksiug0B
kWL5YGquyl7QvG+tdUkiJI7i0S/kN47gxx5PJPmF+sF2B8DH7BSguiMD4q3wYPClIX8rlGesGMlu
4ArZGHp2pcoWQH/ivkJzzG6QPH6pwm3oxevQkPX2SU+UwquJlmFM46Celg9Xr7rXbMXXN2mAfx6g
UMTMuB8W7X2mB7VOWyA6fHzoQKZNl6/wr8XRrn7KXNwONdnBS8rtOF9SXJi+Pj01BkHT5vAL1gmf
qQteLLE8T36efaixvl9YVic8oroc42LUWIf89uQPw8mU6r5e3xNCSiSpj7rEmVV6D8B2O5yGOyWy
+KqMMXkWhdXtZgPwDosGp3OP5BA3ajlwJllLTyxgdjuMpNSPI//hD7e95GpGfIpc4T/YO5PlyJFr
2/7KM81RBjj6wZtE3zDY9xMYyWQCjh5wdI6vvyuyJL0sVlmW6b6pJjWQKRkRaNz9nLP32leMB/Z1
am2myv4wGtb9mDSlcjAvWtb4sEEEp24GgSCchnVdxv2VXTaQiR4LpJ0xg7/QuSv96tBp85AAZ1tk
zhgRPOJRAZoY0NgRA+PZAKq/oMg6Kn9E/aO3lj1xUlIXaRVt2GVXwdCrPTSEpTHszKDgEMmzJ4Nt
h/dAK73oKiD5eLxyLh8JdIs89u8VvfysinI8Je6G0L4lM8RboZqnRJPznsXr5Gw3cBOMJb6VfLdj
Vtkz4nnysj01/qItvPU8I2mKu3jfevqEtYM3S4yLJoufTGM4ZBatleKG4+a4SZkSTwCpsTG8uS0a
Xce4786W8SFe14DWjZm6waa2aC3GBuLYg3msvblbzYZNF7foaLO7m7PHa1UpM0FiKnfljBIAUWag
5q0VAZ3E9AfweRHlxZubO0+Dr6/oueWrid6+Vx6HttmVwItmt0luDKwpELBNVPa+qenTp7X+FBGl
U6Sd7+DvlvnMhXLrWzPM7mb3gAFzpXNxJ8vhcmRowsLeUlHVaj2FslunWYYsotoyaiQBajCoowOe
bM3+uC6b7NLOm/lBcTxlgUxouNJOcWLn4OpyHfQ5dag1fygOTrLN7sJ8vgvUuJN9wJy8CE/pHDSY
Kfr0EknSfFUN03ESM0ed6NtPqrprPJFxVf4CNPpDqCYgxdAnPUNUg/CLUO3/iWrJjHevNHQ7sgbK
PvtW+m3+1EwjjVRZav9iGuqBE2ACin895ox613/zTc5i1N+/4P7b//0Har6z8g5SDfSfHzDXs6Tu
J32nhHbsFR0CXeR76i3MI+40dlcvB/teZrdNYRjfaNsH93lfqbugs0fcwqPqVsbsZZ8/vsx/dZf/
4Gb/dF/+xO+8k59t+/Z/Lj6rkkv2WXbyn9jP8z/7XX1pgK8DbXUOXEGF+YP8+y/5pWHZv9km9j8o
KeDETbS6/9ZfhkB/4W4gvxSId1Fo/lt96f0GucXl0XPBcYagaP4/kHcIQs8J9HgibYdFj+/3RY3c
6q4sIoqnPg+tN104FQK0ru/eLSep/kaS/Ed59Y+PQsVuBwBIBbFf9pcnVllW2jT01VvXUcsRji9e
Tfban67/X7yhf/0hzAZ9FNzQSb/8HoEsoJvltK8tjyMcmG66Bsy5fv0h52/607t3vmhAUVzU0EzL
fO8rAWvq7WBuCpDyDJq+sYKaO3JaKFEB313++pO+/hzCJH1agIEwLc90IPf98S0n+GVM0LzvU3ps
DIric9ppTeNs9b/5mIDITMtkQGB/uWqdN4Y1duK9jDr7vk+oL02z7Ha//pDzH/n5qnG9zup6nmqC
ftD7fiG8pOHcT3p0di7qx20/dhjGbOV10PT5VnttU0P/+gP/fPEAFgghYF17FlDYL8pzocK27X17
x1kT63OJo5i2crD+9Yf81a/i1SZRCcyR67pf0IMkt4yJKuzdIPHIChdlkzk648IxTLkKGC78zZ36
9ccR/PnHByIvWtIbDWtnFKG7ATaPlI7d/yqZe2fDOtLc/PrX/UBefrlp5GAJsFRcQrwEXzwR9Hu9
vprKXY4+5LXC9/9e9zC2lk5mpThOpEXYAMCI7HrycP/Cp2lD3GpT3z6gqonnlXbcc7cEkcRLDZHO
W/lV1Bg7WlkU/jNsigdVNAU9P5WoHZpoc3jLqKqNGwApgo/FZ2z9zR37+vbiIWGxo9viQTXiBWap
/nnn7MLizJDpd4lW7tYPx/aEOILEDDuSF7++en++WcQ3Ip5nKWI98r9ymoiCac1cq10Zd+basGN/
2dPt/ASAQDcHq8n0H65L51/Gx5go7DkY2F8f+LxBR14jtSilr1YzXJhtEEzjLjen7P7Xv+zPrxaf
dCY/89BzEPkKhppSlaLsa3YeR1yGlszd8lIOy//4Q84rOJsfOwb7wZcb1Welp9Oo2tmTT0KMDwRJ
noVvv/6Qv3ga6CZgdfDA1Z3BUH98GoTN6Kj3i91AEQClg+F0Gscj5bnbHP8Xn8QHQPE0SQLwztf0
pxObiyzBNkjagLknL1KrMzb0j+t1PiZ/l7X8F3cHqgBhfAzAOSSG5+fyp09qtCkmglt2hLzhySqy
s5ct6f9mO/+rCyeYUeIdgRRqfaUy4i9mgOJnu7GEjTu6HtSazmILKXvnbxiGf/lzOJoI4GDA4r7+
nLGgnEehuzNCqbfoHeSqRc7yNw/b+T7/caE7/xKB6YUtI3C++szohFQOUU+7yg/f3DrXp9rv6xNU
Hw9jwKC/WfVU/01Y+19+pMPOTrfqnDkv/nibEjN2xaiZOMwN0zcg3ygQ6Ep5rS53Wnc1Cgej+Ltg
Y45af/qlnEVtj72R1CYofF9eK9/vac9R5yvPioP14I0myGF5Hjrxso104WCapx2FC/rzuntBN52+
Q2NAvKlttA9rTrImOVPleKXHjN5s5FXtwZu89tmEVUNSGkuQuUj4/uliRMe4obE4B+skU6A6shbv
/bKpIbXfKMwml27mo3VLz6FPGxKeMoUguAxyOpGmydx3bolGCyNRdJh4siF5c1OrNG+FdLBsSh4a
B9qeiK5Ea6XfJVGyCq8Hl3tN4lR1b0xGzfRMKBP5RcYIYO5ET1GcmCdT9Ka/Vg0XY+lbxXggqIge
B9bWAgxDEQ1rCv5J7odcBZeVlUYvCGSxbxcMc/c0HqLvjeMqZztlnX7O8fJ1K3rbwcDXSeNPo0yJ
Bcb5H5+1B2in49hC4SApqC+CqquguPjRQE5VidN7FReA3nZh3WSk5zRtiNINNAE3xM8C/K705cZd
kw56XGFHdd1l7vga6yb+VIFH3YVfF/mz8zyYCSijTKFhTpTOLluWMzR+dhfdoWWLTCK/onpD9HnW
LI1ysr4Rbxkbi1x5A6Ydq57XliOmk8pp7qMALvU3Q9ettYgKRW5gn5BVtSAisTli98AKpMcKBzmZ
ip23i3VfodMMOzrDpeGiCp/zUt/2jte/ANzt3iNeMEUOWowbtpnb4T7VfnVLKtk5tmmcChepxmRo
uUIvSS7GopFucAG4RqaocYvsZsbObJ/wI8NPSCyrYoo1kVMxA/7dtnWDFKLKwcJq9ry66RArNe7o
jYt6UP02iSbsvA3vGq4gi3m23ZX2oQuy7FG7wfyax4V1CqYpfuLUP2Vrx0gzteaED5Si7Uleir3O
sBfu3PjPhQ4qWqDs6HLZ645KpgaQD6ovDUOUrkGn3nUEnGw1JVim8PZ68g3CEuEfndQW0V+xRgeP
VaU4pkXGKw6FDqmvhdL5e1yDwYOynAt/lXZF8jZPcWXth9qN5ENtKK727HpMd8auI87Oydv0zh0L
G8EntWRH4WbDfetZUhTNsxHqVJDAYlk0rjmfYl8wkmqQnO7ruGymVR9Z2NJDpzW2nIdiopaGxHi0
EWtbq6j3sYhVU5OLc8dOo2M1ovo1GULJi2T2GvklKYzrhLzNfBHk0rRu5ogwklUSeO0Tbuyq2nkT
DpmV1nnwmNM8BiuT6NnZhAghiCAZsvBR97jpVjaOcdwv8CkY+Zpx1q0SAAsPtc+/WnShpVIav70z
rTGqFR/ZpOVdLmdXrfXIi35Z+36Rr6ABOd9zRFS0ycFy89+ibrFyRW4DOYZ7gaujQOZP8zBjKZFE
Kn4QZRwTCIHJDvVvRwt6U3tK2AugR8w1fC8hfMGpxPSRBnY3wY3y8TC0OGHwpaD6qHHOufn4SKvH
ccNVXcCGspf5QOrXRaRtH3cA8mdvgeHKSk6eUN3vO/B/2y7YXdkrf2l3lT+3W378339vtzi/caz3
TboaHIDZ4QQFy+9mV4MgJdKCzxBpOiceESnUTv/MGCAyhS4IR012RUq4H7zOf5pdad9YMJEoWwMq
Sf7uf9RuoaT+w+5LcU0d77IWwPk9h05/7R0ElgFyLWO+ribT3VVpqsoVVBHZPdsj36xdQL4LSkQ+
4RwsZTixohsYtJsj0RZ9uHW9ph5u7Yn56KlIOz/dm4Q6Dt+TRlQKdAv7Vlj4db9XucjUHqe/XW7i
xsunvRPENXDK2UwiZB952T+CB1HNcrJhuO1YlCtrxdw4CZ/Rc1bIjiIty/EuaEgc+YYM1iN0iKN4
4q3MsijUtzTJ5FVhK6BMSZWP8tukxNm34rUkfaTaGZ0rbGDIWMATAg0DoOzfyGSeGGyVMwIohJtW
dG/6Y/jDvDOtpKbpPYYfZGWemIIWK7vNbiLHuGhtmN8koORpzSjU6YJtQSKtSJZ4HFBOobsPHk2z
fe3D2or3kxPZ5lJ4qKRm039wZPLkQEY5zE2oML+408wlpWVcMOXoAyBttT2g+Il9KCeJZwePTqUi
PCwc1lH61XUXH8cwaw5+gHfikc3BmLdk36olfaZhfJwzPHcxOrO+LfcZg44rpvXRBSgRn3wlwkb3
OJcY2pU47PbwfHK1TJrWugesGRI7mgxltgz6KIj2c2WEFToWx7q16cSdJddTFUAarJLpHYqwnDZV
hIFvO2nHjq+hqkSsN3Go3oWyoks7Smf/ph1nmDRAMmiaF5kWLwKyxhtTG1RuEgxQmienMXI9JLBg
YxYyaLzb0Bge5rITe0bZ9meurGTephijWHmxSIHKKSdyOT6cqWfa6ZAck25dR0/9qU4nVkoDcuWz
9IKAKQqb9ZZgmTZ/TeXU6G3UWEx2065lKKS7sYlukyJFltRZZgrxByak/ylJpbI+MzR5012G5mnc
gy0P28t8KkzAcORB2gIPlYWYqNvas2838GfArWX2TvnIR4mfEWlm7mtzkuIDoSNhMUuDANJ0bfbs
o091587+C3MMUzIrJJDsE8FDiiMlsJN2XgztAJpsq4KQbEOPk2fARFLkdnxCgoLEfWO2vJRrXYow
XdN8U9V7GIGe3MPCavy7eupa+YCHRJkj4iOZ4zoI5goBREczUl0rM5T5ZRegV2sIrDVzXKe4vay1
f2bEL1zZWyFYE9tn5G4wzrQLX+y9aqyOEDmDbUYDZStGVV4GDWIB1DgntBZwXDJASXfQQP1XqJHx
MUotsYl9d0BT6RH6GfrZO522CcVrFsSL7ux8QKNJaKIaw80MZRhFfVZsU7JwMTnQ52SeiiS7hAlS
C0gb03wUQwAGEUhUdg96G4QtfgIe36zv2bt7+CWmk2LsmL1DmTKFjsLxewof9hJCx33eWsFtlc3x
wczBqxZV3DAu7kOPOzryPrQQ66+KerLvAw48yLbK1tmarISHMXAzfM9ROgKAGvQmtibvwXTb+SbE
33fIja67aHU7LMnf5vCMWXzbgV2aEK/Yw5NTOAw7hwZqzkKGLKY4D1pzy/FPLqDEBUcz6JGCEdxa
blMO7Lu51tWL4MwA4Us6hG0yx/ZRYsColRi2agKmVhaqUzptyBhMoYy9yKVx6gd1bXVMwtJemZu4
HCu0oTOdnSgDGjS1hEALxHL36KJ7AKNdf5zaKaTeJ2BmhvSz9AaNDM6Y3t0B/bvrNu1tpya5o3UY
LB06V8wrxbQRThahVjGso8P58gCHM3mOYZZhtYN+i++s3cCpjeAvNncUU9HG8/D7joEXb2d3ovmW
MxiTBWLy1GgxgBk1VY30oBy0qC4Wnm0Y901Svws3bDdyGvvnOPD7m6Zr0QSBOl1Yjc65IuNWZE5y
NMtUoA00wyXWwWEPy/EtngdoyRb/5/Mjb51iQFprZiGkDnDGWk1TT+RsjczEaatsbTDU2HEwGvc9
EvvThDDkWaTCOzrBUEM5lvWhi/LjIFqaWB6aa7Ysd11xEt85KlSrxh3GU4/p90CGVnSKqyTa2oYr
0AhW7Zsmu3RtKbvZe3UKn1JAJwzn7t3nFq7xN4rbZhw2RZEnF1mcljvL0/bRmaPgJTfRCqHFJ2Pc
QYZewNPuqiXNZfO6LvMU+bxwXoSUEyO2oEEHwCFyTz6vfW0lGj1RHOGuwALbWxz8xvLRyd2bCt0T
SXymuDWcwF4ZKmk2nokc0hDk+g2+eTe0jP/tIkXAAwFnWaDt2EhTUV5ldnAYyTR/CrXvrjB+6UXs
Th8E27K0SLhr/L0uSrHBhgYT8Vwjgqyj1L4zMzRtIph0y39BYXW8uetkbFtcVNUZQGyR2x7FFIFV
bZxAUGL0hU1sc9SvukvE6ezijumWydJIo7zdoPT0b6AbNhcim9LvZCzY6qI3OTfDUY0Mu5cW2O+q
ZyTZYmCurQRhOVJGKNUOMne2nfi5D+LWQgSLBhySYaNU5BlrqpO0wT4XujJrSTccyMjNZ3zhie9H
PUkcQZrY5vmGt4l5ZxJooMxpP56D3ZZDBqP1MvAMVXwybPCiN+FB8kPMB9nutVMWlsu5MXl4yxBg
SEWzuuheKSn0kp5vukuVK6+RyyZIUZL8PnPLHGeFnG1zY/o2HqpwaHFPgxUvzsyx6pZMVhC/WWSd
0hCcXdu6tcfkfcI126mZJk6Pt8Q+O079GpqUT3qZQ/WZLLvAbveW7Ie9QYF7MSdu8Vj2E/RSUouq
jxECORLdCl3lJBEhRFgZNsDZH0giDxf0OfyDLSvsr3BPT4Yfp291U9gPRl9TC3cduUptNnaHfESy
t8R7THkYhPpJKXKxiyorNtM4u5+p1nRKhDS28ey/jRGoBBPhwk0w5OEhKLzu1u8rlg3+II8NfMZ+
H6YyMRZO4CNXrATI+My7qxWqMOjBQ7hwtRF8iEmCeutG/6Fxi+co0t0dDjnQ5BAjafCIwd4050XL
NASwXBzj+SbvRrc71nSSwtUUt+JudKKCWF4jL9MtwFb71Ddz8jpN4Z1VJMF1zel34yU9ig5KtWsi
K0YXa5WK6hXqtRxPWYnG1Wu94nUanOIENRLNFfrhkw1kdOm7jURd6+e7KhmEWPht0N8H0psuwJF0
y8QABwB6wh32QdpDEXEbjw1jfjdCBEjdYOFsKZ3yufOp+mjZhGgqiGKiEhcV6PRSWnBOOiXPYduI
32+8OTCfe7vB+qWsuh/O+A7vaQwa52MuTPXAzjiUy26awb2htcdMmbCGT7YFzDG17hMdiJNrjPFj
AVXgPWs1qO6YCczDgBdy5wNKZysv6PggRRInHefqlHiTSdpPER0y/kS4dMAwXszF7N2XVtccwZ9L
cKoqwzBpzZxjalcnDwQ6kuinJBbV2Ta6uwF2GFIm5GzkRE9TsOSsESlgf4NsGNBVzvg54ZK65Zs+
tQbyDLQ1I7y0tpaWeA+apnMxt6lWg6omj+OpyajHrtLeGgLkVF6AECY08Vjew5SQ9YlEgwgVPsNi
tUriHm8sxxQ+JYRpkaXDISwa9vO+nQz3ZA20jtZxYdNzKnKUrgcnHv1y4w9hhgRHkJS2C9wBsQnO
LkxhcDUmJaNdaxX7wG7YkKkLiH1unvhd9ToeB8XX5o0CHWISlZ039b6wx+bCGDHIjlhbsyibTppc
wRvVEFteZPTiiiJEHjmOcC56ohKKc5QJfkDOFJYRr9w6PSbn0DMfrO+uw5u/9/zY27tu8YI366YX
Q7PKHTZ97MEvkeCEXvNWr6aMEHqH0cDew5r8jRfUvotZupdON4oXGmPJA5G2GcJ2K9ri2PROLKYe
R24sIRsDad2b8pr8OEWD/WbWNCGR0FbTx6Q8f97R2tEJpdI00kTSlIMrK/fa9JJTvPfKUMScD+Ng
4Yt00rxr4FL0af5USD19xhaMsqWczCDfFZY3NPskj/hmJQzXXTOM/mtPrDQWLQeA/MYBCkAit51P
CRBqx92Pdcz1MCRul+VcWHW7NuEfpcs8Sw0sKDSMmx398NpeByCie2qvhEfYLziZ7fuUU8ZBTO6o
rnSAD+8NHVAEux6p3If0WhtfZVON8HNstp5FUPtFgHFC+8mb3xWOcUJE6xc3hj9w6YI4Jhs+60F3
hq6XgDwg8x2chGVO2NYBgePvn2oAOi58ZP8mj3CBLNORIRrurdyPTs7Q1oBEiMghi33G1LE2+FGf
g+eW1WVA6ectAwCHhEQMM9LwLEV/iSbL4G4bfuJcJBWXb2EhV6BYVQI3c2PBDV4UcAx2Rto/YrXJ
D5EDeN/WfbQB3Whe1UklN+CnnJ2I0vaDpnWCmA+QqQ+P84lM93ldI/DdRvTktoBJ2TCZnxGWKfwz
7q+Y8nc9RAjsiKTIdw4Q72MwlaD9Te85b92BJ9/0i0PSKuMAMXhau+SJoLKHdpCW/DPag9U7bOEC
wgzHgg/MeR6sDpGH60IXeYUuLm93htt233Q+VweTjOf3mg4Ka6Bb2+GK6DNnoy3sVgs6Kw15sJAk
53XsUASmpl1vDaBCGwaIGQ1lWpxbUDLdTRFZ0VFbMakCRiiutVnO67GarY0fd49+pQHQ5p61xh3c
HocKGxJ0LnGBdl+c4iz1z0riNnimQ0nvVpjdu10Z/TFHb7aZhM/SkQXim1F37ZEepXmLmdTCBd4E
KJe1T9vaYrdZ9G6fo8RLSHQXjk39zgu/IcfhDO7BlM6k4cbWLZX1ZEfH0dHOivI62/uJrbp1RHjK
RQe/fRW5kXtX0Wh/6OI425ewnpxVwZlmj4dfo289wyJ1k65yXDLHZGTsIoSV7Torxe0Vd/WanNvu
ZOYBuW5R1NQvMFiyLKUgKPvwCs1t2R06w4D2awg3ng7EbdT+FX730N1mVov+eIHJK+yufrTZ/ttx
/Afj3191HF/PwaZvP/ccf/yDfwL27N98RltuwGySzh6tkH/1HIU49xVthIKhSRPRtZjF/SvWNEAW
5oT2ue8IuY45Ku3IfwP2gt+ot5G9cKYNETNB//sPAHsEG51VKD9NNz3Aty4NUWh/Z8GD5X9RqXS1
NnrD6YGdYPgM4TUUpTzAh+cNF0pCR8FR6XLytlov/o7IdHpquqjAbjFKKx6NlcQI9m2yITNvz8lJ
DRu0aU4w7wYZfLqMfMFWAbopksscoAKFq+dX1aMkXUSh74nDaT+nqWe9CuYr+XXhGl27sVIGBksC
NUxmB5kd70OjZAAWRXNSnmJp2O3KaThWr4t+fHbqstQb+MMaVkucA7Il5ivjMN+K1GqHRdlNNr0A
grDao8AS6qxqa1QYwRgeY6pjhFVmnEqJUirWJpSIYE2oQw/nN/HLbOtRYS4sCO6vFYk0iwq25onw
leQeqc3Axm6qOxI2OgY3cnpuiG096LAM+GK4WFs1k0gcVS/OWYZb9OU3Gj3ZSmhrPI5c3EWnnQ6Q
mN+8+QTAgAo2530UFvlONmO7dacqPZlmf2VIvIa56LGVFlivrDBR64zwpV05jP1Rqaxk8mK/6A6d
RVSbwRH+oX8tCjNap475Xnp5TzMAXUs5+S6wZOpGghWOiB6GAxT68nsyuR0Wpdre4sI0l3U42ni7
yJnj2CUg6vvds8uIBPsdcvnz8Q6Ud+50dEcX7lg53VVHvjRg77RjwsYRJEjxFmEioUODJYMbtWhr
s2qRDs+kiYxJkKljiLv6HNhDz4CTJWqsEGU2P77FZC86u0z7pd3Gw1U6ANgxsIk6pifGXZsVTX6J
e/8aj1EUrwOvr6N1CfZsOVQ91kY3xGyPE8/BJCXKRngPmGYZmGL8pPlClxhc7cIMiK6eDHC4nPoR
UJ99s1g21zBlG4jRHCsSHCnOYKyB4QfhrZQi9zaeEfYnlRqM8CIxMnikHlvqIWhsyL6tCM57xPAy
tBGaIcKJZHSYqVLTk4qbSh644Zl/gZT+PTETUugMO+rxl9dmUi9Gu31VZ+Nz5ZWuv4kZ68bbPA4E
bodirnd5UN6IuW0WLWbAz9nt3H2GZOUxc2a1QH9tXZeuHS165AFEJRMoEJZWcSwCcjSE2SL5cauz
fJ5WvAYlYgDVnsnwVh/qh0PczhLAKOQGbckAwUpu/LCVj7lus5WeCFjaB5GuxbWX1AF8rbNFnfdg
vnCG+NYW9SVuq3zrpN2nrWgPDqgIFyC17SeDP1c9KxSRFXk9bMQrJLHZwdA6Kt/jJk3aRZ879bjy
tZN7nHhLlDVAKMgBkH6O7yzq4G18DHlG/Wr2/qVRVQapBiNUASK4SAZaOuWQNBhjnFeduolcVdr/
kJXY41StL1igLM7js+KeJnSzKYLjRqL3R1v55EzFwcE+X25GbLHvgy5tr4fE0kqD99KevrEWYDdv
Zz8PVmRQaWxbObj8DSN5SezMIMaCRA57UAcZwhvgmThDMvHRt/CEfkAmbEy762GAAbcKjTlzF6Rf
utWKHSMKd8YPngXeY/CDdY8YB3HkRXdmXvDycvDSRXU6myy3NXjDbRnn84t2Wi23SDLPvBKFTdKO
v3FAD5e93fdLChJznxiIFOiizg8EcV2RrK7oBxEbJTKqAt3nn5zT9bFi0d+IyPCPQdrZRxrhzsFp
pPFBzAZgo/aMD1HMk8y95fS62bTW7EAIa5S78cP+M4uzcGWB2nptuvJJGYO7kYWvDzmz3U2jQv9o
QfrCiMnvzlwM3Lb7bZwMeRo6ggvmEdAwj4bzNJotIR9azgdPJtDni4Ge5FBNoC1tZ8guGOeh1I16
tctL8zOUVXLLehtdhIT2LptoAv4Ta+CZLaO5LWNeiqqiApyA/eE17eJqY5j+/IouTuarNIrgOEAF
3INfzm4CuOoH3MBXCGG+T6BOALUHUXDwApAtKEqof7CPMlRxxS3Kiv658apxy0ob7GU2xAf6kdGD
PeXx2mUZbJj3OuPe0mq8kmwxVNKjpUkqE+5bBmTjxdYcskM0x9cY49Ib7eANCKJi41uNDeRTlrvM
bIyLmrY7XJgzC3H0uIjYnxXfxPcwDXRHKXP/EuzKfRkVhstwPFQEbM3u9yCZbl16Efu0JnirZcic
AHHoo4FrwbS9qsVbbfVLy1PXJLJArWe/LJrSvBNtuY7K9AaRyTEO7CVzqWkzh3o8Um3Om7Suq2Vi
d7uUuJcNtMN4UebQxE3pbugcMtnitm1aR98KzRoP+xH5VdOfa4i9Y1GZc/2dx9AZ+VMjCCYkvuE2
kX4M0SAwgWlZrBaUj0iECgJhHCN+d6y+P6AcFFv4JcDNB786WYxF/Kpwl0VIoz539QfilPEmGAmP
k8l9C9AeZYm4cut4p+tqvO/lAI5XGt6okcvM28juv1dDdXMWVUQKMl1nvxLlsorT5KAw+GQJNMh0
gmc4J09xM65ws1/J1jowPGKT9rA1Qfw40bUkzqRNbxO/uQjT8ZAEM3OkFmiV3VePYnR3iVctXWWQ
t+LiOSdk4Zg2IQGFGckJC6lKTTLZ/JBKPFVBpbEb+ea1Nwb8lmkTVjQ0XXSw9EqAFdjwdQnx9CCm
aWraWbvJGilWxrrkmLdJFoX3WUgLgwY7KiOjiR+DppTG0nZIQ9xYdSzCRTmkjsIB7J+BrbXskv2M
waahS42OYkkAcP4m7PmqLt0a7UyB0ZUqGk+UapcdWl52Z0IaP8QY5/umsyqzO2ERpiXc9zWjGhJg
lkmhsw1RjFBRo8w8JjN+2mAM9Co0Z8Ij27noF4hjCulteYPqjaULex+gjmFL74srheBDccqArSrC
an5pS2Fu3FaH+aqV6oxgCo0bo2R1oWeGx3NBrlHhbZmlT2+D1kFBKpUwOEjOjLjoFOqShumcSfsU
22LwnwZa0+Ha6oaUufmg4mtTdN3VzKx118XSvupbUMHwOKgtF6NuMm+R1EOKu97hf3YIUdwr25qv
Q2bWlzWe7tWQ0TCYJ2RSzCfPAXjcdAHtiMoYdpKKcmfdjZJCHV3vCYsckpEibVejM/TEh5T5zaiz
m7YWxlV2Nthpm2eXLANzO0CnObqD2560299KY3ppiPi+CTiCL50qu+IIOF04fRPkpBFl7mrKu5IR
dHFHVgoPNPpKcvTaR9Ob2hW6zwthzskWwkaxVpVjrsrRj+EKCXJ7/PJyZB55BQaLMJXKhDlkc/Wj
+TP2jLccy9oh8TGXJb7c6dbYK1gbb26QwjtVgKFHmg77qYIUGAk2zrMhvbzntg4vRdKrCyMOP6BW
NpuhqbNdpdwn5EntJSWQTXv+7FTwyjsskmxhmhxLkAfoBp2K1RUJfkfTbHZkseatTS4CBDrVcqCB
tsunwb5uG9xdoztnBzux7RVBRaec3BKED1O8H2z2EldqfV9Qoz9ZUR1tR3iSdLCsejXUklZ/ql16
9waba9h9G3v7RlZT/UzAG7jdwny1O4vYMfBtN1FkYMIvpvgjTEV4QYCM+ewm3TaJK85+XlM9yxnT
cQyS6XaeyjtTlsVzJ/tvhA7tc0YTy7BN9Yuphg2BbHKHjMx5rzJVgROqmbr0Vkt6cxS/153vv1e2
21+1UOsesL8rHPoRoHPQtO4dXEAYGV7V3fXEdRxJNpUpo4Ow/06LnekCUzZqelNtCTRiT2P+uPVE
479qIfsrssFwC3qwRxaVbAw6cvm9dvnaQV5Nd+aAUVP2Yktv0PrITeSJIhDGi5NPhExkTbKuNINo
4mbSq4EODsl0TnGVB9p8kUUhNiZO2xUkiqfBnixyZrC+G0GFBjfxF4OM9TqlobjvnbBf0hkEGka2
7LIiqueQm361nc+ex2aQk4TZLHxWpP9h70yW40a2LfsrZW8OGRoH4DCrqkH0EeyCZFAiNYFRlIge
cDh6fH0tSHntinnvy1dZszJ7k7TMFKloALj7OWfvtQMd0qy0+r1qSS4KuhaPhOzWdo45Gh6AOZ8x
0E6rSXTJyUiM7Ik5NerlyHP3PKjoBSF6T+ZiulfhfTyZzqaKWwtELX7TwY/dq5GDPJk587ZPoNmY
frZNu1Q9E0lj3beg4ByzqK9GRvtRgTww85gEg/kwDg5yQIQbCEeVVuMasT4y4CbmeZPdC5mWmIyt
yLui72Y/Ml2MrwVbxzrD8LLx4ERtK1y3YRWcQKcNh7SKnYeUI9IuMsxglVpgTL0SwdiYE7TEFC9I
NlMZTpe+T2OxzToL/iQ9TLGzBAXfxEbzPS0ZlXK0TfB7QsmlTKe6DP2gufWy+i3NRnvdpY7qVi4i
v6sa6cg1jk3zlDBbW1HCEEQ5w04fJkOxgoj5nPQg6A13SK47q37o0UJDrLeofSKXNoBRuLdZnUc3
Mq3IEaPIYn+0QPdgL0f3mwSHmnSTtRw0xmm7BZKZKfehXM4/wMwqXIjqjaQzntDaQmqLuasOoVkC
RPH84zCwp9qqNneObj6n6EJWXhxRh7aDovZWEFdzkbARJSNEoFH8qKPyOTVj+4nsl46kCIJyMmsa
v3G93JNBkieFcvLcUPQ/czsfw2qBeoMtwEcrvL3R96rm43vwglWabwsaBXqTBsxSKAeh0uSaSLe1
YzZwJOIxB4Q8OidBrCDH6EiuTC+9jphb7Gnj3QgbtTHMygWPBN00lk9V0m8sswqOKpDMmPpuDcUD
hEIGCIwT4H0QAlyzuj5EQpq80icp2PXzdu9Nmbiy+vhAetiMwWBGupV/7eEnwJpsm+auN4PPRo6m
F8yBfzdxjL2ivc4wEfl0PuRvRHRFh9htuxvZ+N7BplkABxJFR5IbjBKKeU9IK1EEWj0aXpp8Y24S
cgoat6RPZY9NRGqs56trdJrokYVfXAglvNA4aj43XTDcdewDm4lG83fqg1epDGTP5RuhpuUrQb/6
Guw3IHQnHbC7RcrDAl+6KNQZKyCdlid/IfQwiiYmQCd7H8PFa2p57vM4CHPP+O867xnpsMiIHBgG
3GzUS/owMGI7UIR/JWWxIxKlffbE+J1bJOSxcKo71djGfgRtc52U1bWP7mlbOVXKzDUX7wReDxeP
ps4qSHu57oLeX9F1hZ3VAQeIkmw8INwFEZrDBZCAvunWmgxxrb54Gnsy/NI+1mfSqdsjJZu3YeM1
NqpL9UopnFUCffwpp4uCZIEBf+DmcCcL11qblWlsADYxBRQgHRQJE091T2vEGMFW5eUw39tC5CeV
2VTA5vuMam4XWGa0q0yeh41KjeaRcNHv6QL6khM40oag7psSCvg2k8hex8out9qAU00MPUgFsyZv
dcLXTJwYiN96vsXScj1M/heORxzKRdEgyUdg1uZaXOcSIzo8wWUe1Yb+1zKhAA5U/E4uIaZt6deM
NLzyGgq7AtcfAKPiwyHcn6AZuvBiAc12eiY5rZix6XcEwLuJg7CrKcdXIlvH26aucsIQrGJTF/Nz
h+5lx/zCv07mFMdCZYsfyCGMtVkY4j7v6pGnxwk3VtQWN1XceLBWGv+EnXbxi5vVrqFfT0thqesQ
IzL4k9SEtTJg5kGtp65mjfepM7ZMo+9rNcQggYFmMfXA5BLO9bEmexTgdGCtdWK/04GSlBDpY2Nn
8yof3KXRDyoDJPF432fa2tDdfLf7NLgqgQkcCttvD/ZCcQFmGm2LQJ89O/XptEAvHrzEZQ9sitPA
+ek2WIi+oPpSEks92h0Mu5BoCjqaa3No6zXPj7tuxrK7NwBP7vIiKGnXaVIGCoLv8nHxcYbQNjaz
M/lQu8eeEXX+xAaNhITQPeC8wEBECBImwP651rHxlR3P2NpqMK8k2cPHyEYjUqT4z8viqGKZXlnR
qPa6ggkThj5nR9YHavsW7NkkBhz0mUwO6UhnCbKuBeIaKDIJuRaowpo0Kbd5qqLx8xTRWaS9CMAt
19+w5t3ZRag3xewOn9s2aJZ7C0UpSgYQjvbdiKpqk3niB9KxbE2kUbYdtJftwAK2dHymca29oSZU
oU2uQ8djYyUs9ZzlKZ1XZjxNNA7HOQIu27eMdlAWvY59GDonavY2vLIncJervm7iap95WJiu7RZ5
YA0P1N1lHXCoc0g6pwCYEJrlxu/tyFk1GKenu8aZ0+vEMflmPZSgeE7SuiEWjuUh/lz7DhSJMITP
MwVpWj6PyBqooM3RISsAifjzMDcVcDuauF9ya1AXkjfxKNSlQsnZIQesNzpSFaGQ0FEo8GJmiQ3D
yKZns8yNiLpSDlO/IzaBJa8xc6oUFPmPymwi64fR0q67971hME6prmySvxjSLTx0Z2zt+7Y3KbjT
GugrzPqwQ8MwaNs+1QyBKRsDcsOu1OQ6PRQdnVUbFk1rPhkoHvrNAN5en8TAs7SaY68YrwvP7EjB
NUL7rk396b33PNT6A5Qzsgmalu5nQmv5TOc/OPgNwdZeGV2KuUt3/eRxTCtu8AE85VaIxS+nARfB
13soI/eEQvVbaJdYxXOr3fbMx1fm6H/vW2v+zI0wPNG/TUE9jD+52fn0xWqmfJWltDoKIxh3zTjb
5BJmhUvOiVQ3QdqQdLJwxMvlWC5rKAV5n34ew1q39zbcB+4HPfoAg2gkQ5Ppy4eEBhKkd8juxWOp
B3Vl0hBasrrJ3tNR8SVDcTSsikEBYVQzY4nYOtgGIR1NjB8OCqRBLslQod7vv5CMeilqP3zVMhMP
HeH1D8oitNiOp+vR5ojo1R5R2SLlbNG6j2OkKAtYJGMWJbvY150qzwXB7ccsMFBwd7TMPzMO9o+O
ku4OSql+tud4endCEvaI3U4xJiivXLtV+JxjtdpGLapotENMBaEdHxn2p++k72JxilkxJDMD9K5Y
VDQcJ5dx/vfRBv2zmWflTq+FNxU2kQ19bm85itfuwelEHO256YP0M2jxAHFlW43NMYkLSyPzUrV2
IGQQo7z1XAvoCX5YTQFhM/ihRPYqmrilsHm7qx7JKxkUuV6VaG6qXVb5oD0q1M7lBUiVxv4EqYld
FYJthtRg2rT1NM/1IYrhxHIsivxhuJb18MooCIyszbXZtXMAfm8O5+3czV+AIJ5pTZ+iyQSkEzs+
gtNKHyxYQ4TopPJYMlKiZGeaPBMQcmJGkQh4tJJTp1sOe6/03J0T0cZ2We3I9smIyojkTdCb6S3z
jtVAufJC/O9d7rtiXfdjgZ5WRDvo/94BuYRxp12kP4qm5LpPJZgzVncLEpOF8IF8A7nYk4GulOas
vs5F7D9HPYzA2hLJ1pqd4Wtcy/g00iKtaBHSlXWZS1y3xVztoi6QB1mP0alD19vtBubPiuuToFTp
bHZ7FUcZ5lluGaxxwim2fmzacHdKk6DrMHvwZfB1jkKL+Gd9XVjWcZhi1e3cMR7eZ63HvaU5lpth
nq05gsNStz3gcE3b+EgJ4bawf6o7SP0DCBWJG1TRqUI50zr040k0p4dPy+fL3AQuZCjCf9cjx9sX
r25+NBU95hx03LVy0MZyNyHZLznDpMR43qBgar/1St61qM02aZe0O07o6P7NcTwhlFeEXxX2fVw5
t16AxQgT0V5CCiKS6aAVkQ8WIj4CWcy0vgtkjxaJ6cB6aAKoR1mA6SyPlAUasGHs006g69miL+jq
b5l2sClSTN/XPnelSRPwwRHpjVcnBFO4p4RxniYys2CkWb6QMVfTfPaxdNKnFoIpEzj76AEpmXeg
CxDf534KLLUX9t4bbbq3MW8akQgJyUH2Tc3psQn6V1DIy35BhxK+MerdkU06ui8QnL+x3hZfAIsO
PI012ltzuhNGA8vQb2WxxNQA2ybxCNehaQ2HTmn30fEIG17BxEqPmN2cA3Hkw2aaM/tCV/bH4EVP
BXGVt1SJ0bWLYevgR+SgT3JeeP7BLekE0TlSXMMVvAZy791OH3sQ/Md6ZNaEnQyIPxQMwMEESFet
Y9x2lksej4XpbDRqQtQE6zMPtDQec1nVj32fPRD8U1PBin4nmW2uYiuzNujA52OUuxrwaFEdy87/
UqYOicuTVGty7oubwrApAmEb57ZoYK231KxdBBmNL1Vb2sf8odONWTjTBgn9XhXGs/ZsaAkhfDF+
6HOckYWByxGPlzW8DilZYdLg5L5B6ydXHkvIVUni8A2aCG8jIu+t9F2GNL5jXkrJXuBk/Q3ENGot
q5iPThTu+IC0oz1C22iV3ZZmRu+4nLbeOBhffVEi6GbRWqTDxcbqyHje1FkcX3rBLnaVDX2vbyc4
d8jsXDSqVwXd/vCrBm7uwtdHyXxVh/m06ntLsO86DTr5IRr3xuhcmcie9CpQnHZrMXgnqBN28sTg
I05hGlIIHzIsk+2GijCuv4W+Se5C6IVL7KzdqF/si/9WauANw1L1F96wSldvb9XvUo2fv/EPGs8i
yPAwYAl2SC9wnd/8YaQaIt7wJewEtD9SIOP4Q6zhLBGKQOkDqAdm4PxG47HNTwAXTNc0BYJ2adl/
yx4mfkIAfhNq+MAiLOaDnIcBpGBFW+xjv1n35RxERjlFr5rYrJm7L7OLWyXSCf1S2dX1EdJ5KhKg
YrgcNmgewOys8OgEjWGzwKdujtg1sUvAx50Tld0EmpgdJ7zO4AXUzFe10y1VQKHfUS7PGQp/2pvt
JR0cBK8rRW0twiMjm1HhXHZKfJccfpqg/hLZVP+O2IQWLRO9qe1khEWTViDBiSa0iz7q5IXhDisI
S2xstuUNsUV2S+Q32Vndo47TLj+jyO3cZ2BEnFVUBRDszNyOYwF8BjN4xfRWpCfhxv60xp82enjZ
xsoHsBhlOdPHyDRPEf3PJT2qNestPij9Hsa0nqG02b1+dB0dqIegG8z2jsN8/mLQGPOPPjoMfTAL
TtebEl/Ea1oMXc2ja7NNFR51ycqPJFHypAuAEgw5c2/IlamZqDdljfc1n6iAO1n2u9K2ZXXn91Tk
JPWp1N8FYsqMQ6sLJ7+vUqdc0sxrTN2xbl21T1zOYw2Up2Dd4kJj+4k6r+fgnBkx4DU3e25kNt04
Id2B9YDl4l0hY+3eBOK48lbh9rKurKSJLkbjMHbKpBO+WabTpHtnTNTwBL8Zlc2KKL+pybaJKeel
5RQ74gTONJc/asVC+hzQrNd3vsIrdmX2/E1APys2OSZvvXMqoATe90Ou5E5IPX4rkP5F27YMOdul
DnMoo3JJOREWu+TKyFsbyO1cUvQpdJtLjJlHYyepLaiHM5amr26ZlI9z0UTORo9Rf2l51DIK1l5S
eunIP/v2T1qZ8BpOjTIbHWqmNGfcXlX2O4Jesv8AwfSPiQOsFJhq6ZrrjLbSHdssat8VoTFDm26R
2DcKbXgJPHmNggiDRFzXVbkvE1RCjB+QtuNHQc+emYlNQAhA7vmmLSUi6NnkYV7hvrHcbZyUQXaL
Vlllu97KpyfVmeom9kn+PBWuGmnWJTKJ7qiRbAKnZInmne3I+prLriauj7yNd5OzkLM3G8EDw5DX
8W5yesNiM7Vm/lAwKJZ0QdHr7Tmlc6XNSEzR3qOJvEvyJHUhA1T5Q+4PPna0EPkj3SttVFh5CHtH
P+2H6J3aLCR/NBgp4tym1UREuIDv1sz14KN0uJjkoQuV9UKzW9GoR/8n5rWN4tA5NhqXNDysrOey
0cYYG5i3XRoizO0NTYhkHqPLAWCVHAewyprUwHl4qoUdF8RN2Nl9HOMV2SDjRhSEyHPEHNV5HCJi
ciUjhPjjMrQtcuM6t8lZW0nOvBrSYcKQw0LeS/Unp0aux1GhBK8r37qw3EaPsPN8hoqyg8tkh+Eg
Lhls+mGPJXDIbxPD7CCoh4s8dSac0l4zhTPpPRuxGz/3/Yhvk103S7gfjUxu5rGwXvmWh+E8Vp64
T1vqeo7/tmE8BjWpLHxwY9uVpXy1hrpSRzHQL+YLLwiDSaXAU5XoklN0lNiEpfWIRfzV0JUJ6FFl
ZZy/kJSV+oAts292id+CErXbGnvbijwL097MBWKer3ZRlVemEMI507ShaGqYnLkrMbbM/KEcJK+z
dt37ovdZye3R6/x9NasBbCyhju9+I+xDzyqvviB8I7xNWglszwTchHWdtWVJj2wAY7DvOjt4nsKw
ugigqPltOhiK6aGPyW/r+X1PBdBzRtpptNTc8IVJ8nLSp3huVgFWmfh2wLhuM/A2/AmMt/Lszx1m
+lcpmqxD8OG77c7hq1H4E+Ise3TDkbY+ZiYnOdAUs9yjGL2x37kR8Rm35ViZ2M/oLaE8wMuA5qwl
vzdBmvwNTyPqryBDKLSlb5E5d2YRD1w7QzXVcjwu4o2YqKVZllAFbHBtkjbZ1NkyCphiQYIH4J+Z
UN7eymgZIZENaFauzDirp3OcEqLqr5H4JR0Q4Jm4MZ7PefIJlLQR5nHS1HEHcBMHZhRfiWxOknZN
LHzrX7tpYehvyMTDyAHOoDUMZNoog7M23CJS3+12JMp1YlIg3mjnmU/4aCfw05Pbp+G4DowiZGHp
IY37dzrqJvDLQ06OoJ/VrbkZgEXHB+bVTQRHmwV9nfZp0Z17V/rTHk4k++NG6L5LqbQsm+grTiZw
Pta2k9kPhSe7dq1sjD3bEZSvtYmM0Z1v0yYmWFGkicWgzBddtK869rM1nWL7XsjEH8ZVViBmZL5g
zNbeJVMVrxFUCJfgFxl3+zmKZPacMSazOXdH8A/sNflqEGpWMRMOCsogLeL2RxIBML5qMtMlNbEK
1ZiXu5DE8vZVcnAeCZ7jCStx8SYCBhC5cnb5Oc3TkaFYMUsvFiuHi6uOeWo5Zg7IdBrCcUuORTzd
lGPoh1sXpEN/JZqukafGmAZvL+wi4cJRN5gCq1YxduNWsMs14ZoFQoqt45k23f3KtBRDqiQwO+Sr
vmON7jKpp7e/B3s0UiNkHer1I7duxNpkT4Ef3+SFY3jomdypuektU3V3A70jxO0O4Hv9RdmOonAH
x2cvEF/Du4qxCWdn2WbQTYJ68Jlherqa+zPtG2O61KE2+5cWbBlBVoauZ0JrEwAVx8mO0EOwiBda
P7ih79G4Kf3Iea80WU5XeTMY5Zb2SR6+hIFb1VucTv4FmkFwwxdH83umVPmm/G4JcJrrMe2/Dm6T
I/aIIYgscGJPnBJOA9llinUMNK1vi2+gWEJkhBXKtOvR4zE+hmY6JAgePTGcs0KBl2Y+yuxo8fnG
V1PkiOIUgtcvD0TBzi1j8oZPKkxGml9GWsyPGkHrCxWbZT95hZXm61JOWuzVbKrkgESB8IZhLHvG
bZ6dmxu7HzTAZTx/xiXP82p4GILKXQQcRZ0QpiWQpKz6NrZ4Uxi9HyAWh8Mvvtt/lz7/sTC2/vPK
B+N2+/o/HpK3Dzr15Xf+qH2k/Qm5qG1B8XP8j7WP9D+ZUP7+AGMs9c0flY9lfeIXKKct6pEACTuQ
qj9U6u4n+JYOtwtHc34EFOHf0agvsKvfCh+Atja1iguEjYR69yfR4/fCx6DvDCsvyIiwoPxYSZOw
0QGfCeNeaoB1QGwLbPfcvqUfLrdLSMomrwQB0UVafUNRoV5+++7Ov175A+qXQvDDG/LBhAAKDNim
bZvqbuGf/VaJzUg1RdZLfzuNEmMeIlowzg3aeUsNZzIgkn3vJchGyChaQ1wLv5S2b96XpPJd/vqd
UAD+6a14cEdAtDpsCzZf+Z+LQuxSOcZhSMJtwCIHucKgC9zTkJki64o143usc0bbtAOjtfQmlBoj
MBDJ6X7LGBozoFtaZ86BZJ3PjvOMJtTd13osdjNJDhPr547sB0CcaD6Cm9aP6NB7k4kq1nyo3faN
LY6pa95318zIJcHIyPyrhk4sgWbtumF+IVeVTvS56UbjwY+r8tYufPdqwYetQkv9pN579jswam9f
kK9ylWPwv0Gi6a+rLr+qhrbZozjCcYZycT+AmihwgK/7KvvKG3GwGsUT04W5xNhnACxvhENfOXpY
0oDHIBKf89ard0wox9cMcO1uxIaQI9evTefNN7IXLzVvh1g9DX3r72ppESpcJjcZwWnPMlXkGykr
vgejgk582UUCQi2uSYUFUGvV03ZodHMz1+68cdi+dlnMvKwcFmpHUDZH0n7cVZNb8PAnjrbJiN9y
Vdo4yVHR3QUI598kLoktZ2b62VP6VtRyVKtJGuZd2BnD/WClcDgqB4vZyjanHyW7M8ulyZm56kmC
xWbesLnHnhav+VAn+cn1rWvDiheLIwPPbJjR0FaHpsdNYfSf2SufPZ/Lhww6WBVMW1FjFd+MSZ+c
Jn6nKwLHM263GcgE5uateYja3ESeXOmr1KQjPlHoon/K3wJJyzewXBb3ajiqiYOX7F347YDy9p1L
L7WfIIW57nBlpkH8ZCeS2DcK5w05e+2mn601/d9vACaY+FjIlm16bgl1NUp4O7+QNOmhyqyvY+q3
g6EmeNWRh6i2J+VjoFtoGwOtXi/+YaXqUE3lc9YgDrSJhz8oBUSB6WtLgLv7GI3M40SOP9bAxzET
Y73OB//OQZucI1iSCIE4iyJzUg80nRnf4sghZ0qbZ0B/07jrkGrvIscTZ86B0wGZa/CEZJhLWhvy
elYoP1b0v5NTCOjqrvKy8ZzAECvWxEepKzrw3rnMy/66bAe93Ml6EFvlZ5DaOlsZxKsZ3pytg2aI
rwjSkQho5LApaSqjhADOkphmdm/UDJdINwNakwnDv2kgL1jbwc+88MoLehWDNffwyCeFZ3gMd1UJ
XiEcJiLQRoGZkgEJSaz3ZgXf5qArPVU7H/pDsxeDyqG3IW8iDoZM++y5nKsjB9+LmeBtbHu0M23Y
hYx+c1iuUF/WMwIyfjRWJ0cM7sOUcq6J5qrc2bVt4PyoNVkylf2a4yJ+ZcHLzhrkG3PtwjePPXLg
mMynyf1aiND4YcZ+dx/IzrwYfVTS6ShIaWNMXX/HAzyjFchqnKxIDHLYqCtK1/imtQaKx3G0Dwih
sbdIszqGYcK4LW/nvcMJmyzLMU4OMkjnL1OxSPpHzNVT4hGPF/TM8sHDA/zw37OW7WND6715gfFS
P8YlILa17gvvasC7nK5mxve3yEfifR/4AYWeUP0GssO0QphQ7kfSQtbuxI2mbT1AF/DG7KHkDiPJ
g9v1XGCqoYndEM469zQSdp1rwGRy/TD7PAeDJy+pYxWSAAWpacnL2NXqB1X7GDKWSKH2JEKkuyCA
1wd0MfW2Dvdmzvqk3BtVosjDqdV62B9N6xL65bU9heIuS8LyLKnq9IocBeI0M2E9T/a8TWqM2gAe
dPc25IjBASM4R3pSA6UIXQOBRnZfqYBhUz2lwyalMkQf11hraSaCaSX5nBlu+oK7fUTkT7l86kIH
1sxQddYlD6siXNV9Q/wTIALoeKYex3PkRl8d4m9K2GhyZp0oQwLC/PxJSgwS6w79ISJ5SFdvcCwe
Ex1QVM+DHHGz6PHMLTOe/TZGvlYpTDJ1iS2bVo2yLoFk4zUSfiiQOVPREMUyfor62qTuWAmkuY+x
1JBTzACFLM7UR9szzjzvwzHm+7/psDWQjxOamqxAP9omDSmBEWvuekhz7FcFIrkcx+urC7tiP+qe
G7yfiwfP63uE9w4yszT3JSpw50h5Tsoi0wZ10XONDcu2nG5djIHVPqI0FOvWmiIi4nsYCl1N+iRL
n9QIcbVQNziBvS9q6YlgHsfuRcHHaCjKF4uu7zYX7FRRvyHDL3zg3+r9oONizSAruB4qld07ZWuQ
OWsS+xUgsbgvISCStdMajMnGGh9aVJN6UHq1v4p74ewtz3Bww2fEmhglkd1SZU8u0vrogKOKZaAf
20uxZBQI8AzchMC3l2FqNvfFNmDcz/PSD1XPhKfrLpNOs3OUAt8pe1gwAYCMfeHlM8NIZXxuFPlu
ho3Ai4wZnuDQPaHgHrD6ZvVLPtdyM4WV82K3KH/JZwgOVWggJAA+dGl0Wr+gjvKIYDbVeZJ5fwug
JsAXLLo9yzIdUxjTB3KIvN3EtkER5ztUqoL3vpqs7qYEdrIIVlJmSoRzdDFnQppHehuRFHg1Z7KF
GYLgZO11jFxWKjeIyiXXd9p2aTesg9hvFuCnUC9BM8prDG8X4DbqNRHE5NQjkbI8DPIViNZPc1oV
n3u00PmGoEaCqmkvHqYhjp48LBzYp0vbu3d0TYr3nE/Fl3QekU965Hie3NgwNn0IwmzG6cDe77VS
b7xm5mmSKNBOLvpv0t8QkXxvxygiNc/b1r7OdgIAy1nPAoaRcpu1ZTnlfWDmCnqpb3+PkRvgD1qe
QXvOuVliHHKrhqE4vcJ4PqRsV1dpCB1DMltHL1gjDaqtkdlan5/GJFAvPxeIKEm6a/iV4cucD3KT
t8iclAVkhBOcyZMWZiUVLQGLEEQMIs0APJjeKu2FGZ3mAbHBjVnl9kWjbUFXlthETjSCxi3f7BhA
PoKe+BjWefudYGSWAs8bWGZkO57nsWuSp1hNoKeCNCa8qjc8njXCVOJNITU3/NiG4x4cK6c6r7TH
889tubYbusV9UwfvBB8F10ElG8KaSeOtSCgT1iVLTb5ba6hwAQKBt1DK+FYfkjjThuV6buhR7Ioo
ms4akdRGSWt4DmxXrolbCc9x4ZEn0y2He9dp1YtTzc1NGFg9/s9ajOef/5OTBjdk6tI4IJVbOTSM
sIq/4L/W/abqXDLgjNTlA1SA0s5+UHNaiEflvcVukb17TiaOdFP4NeEV4iiLaIy2w2iNZ5OgwBdG
AuqZHgH3JxlsM1y+1uOPvF69kExnnntO/ns11rx4AosIH0cNnaIBW2o8Fn0xXGl6O81W4CJZg2bl
/0r6RDgcdPPr64+CPrgTbv2rVPlbpfcFsUxV/M/ld96wmOkkitufheE//+smedNVU723f/6pD7/U
/O+ffxz9qJbcjQ//QXMgaaf77oeeHn40Xf7rBf74yf/bP/wjr+MyqR//6z/eEKy0y98WJVX5YXjo
4ZX+z4vum9dOJ4j+m3/5nV9Ft+d8YjYofZ98Ke4x1K3/8Ia73idCGygtHeb9zPw8KuJ/eMMt85Pj
+BTcFH780w7AYf7DG87EEWwzVHlJoeiaRGr8rbr7Y5lLJyvABwnwkpgRXujnqPRDmQuAqcwyf1yX
mW+djNofn7waQ9BmQRSt53bodsxNvE1ac5LCaTanr4M5+O91TTD2b9/cvym5l+yCf7YAfr4Vau7l
U8HnFIJR6oeKuwymxpB+QvuzipqDi/kUfVXSHXzEeNG6EHF7D8kufKuZZq3++qU/MrElLAePwS/V
NRfCB8j9JyY2aEtjQDcIKtaIP0t0bIQXjj9wi+10BG3wr1/sYzn/88XwJ3Ph8FULBwbAx8/JM+O5
jCvUhpjUicW4e3XwBO7/X16EmTT8fO4x+acXASupUW4YitFsYh3Jt+7pKTrO41+/yjKO/v2SCeAE
kitFAoZNN0j+aVytGrD54MSIgMZ55xpzshqj+oJkGoTM/JLN6ij74oze/lePjzWDh/jf3CriY7uI
79C3YbI6xAII0yK3ZPnz37oz1SIqilrS6HIX68O6q+mm7zI4S19CNHztLrTnER5zZb46S8z9aFQB
mWkMCTm/VqBFOYEtmA7K6ZVTD/JpmsDSrVURjF8SpwcpKWyDM4NRWMa8Kmq7R4VM3tZaNgALW1CR
F9quCcOhnraFzrwsPNblNN9Oo+vbRxuvNMMHu8HBXGm0S6seRVpwDJjDgTXTonPpaCXGZ+Q0n+na
1NHB0R2bt9V2vrV104XF4KiGedHkuQQ7/vVV+5cbkAsNcyZAck7XzbKWNeH3Lw8xlIG/tdsg0ctu
DDPstjqhAvvrV/mXZ8p3uM1JPHJ4nhfk/MdXaZOxKazWajdM4+tN0Gq6+iZDEzH2JlIt5PJ//Xof
cfrLLeF4S8AQvUMWXEYSH1/PMwrldkzdN5YPjcvoSgcpYy2AQizCbto0G2siEPavX/TffEjPEQ6r
tyuJBPtz/AvMG18An2tJRezOjcYN18YNc0InOON5zv+Lj/hvLpxEa+ILy2XFRrLx8SPO3Bw9WE0A
5Kgp1oUerE0XMGj968+0hFV9fKqXQCquHWuwYNNa0Ci/3x/YDDExs3BtBvp0Xzl/25gmqCKYXlaJ
vGCLvjY6SCGbGVVIsZ4YdezKRGDV4VjqX7ypd+8SUJvy18f/W8eL//Ts8OG8cad+lI+t/vGjvXlV
/x+cMuix/3aNlvPOH6eT29eC08ljVbzmf+LPLL/x64zhWp8EoXRkgqFrWvRJbKy/mNfC/BTIgM69
zw7g+mJZJv/Z2Ge9Zs93UEItG+5vRwzrE9E45rI+LF157jX/7xwxPt60y1LjL8cb1gCQ21Is55zf
7yYPnHMjmalhv5j0N24sYBYdA+D/4q79+CT+8TKcpVjXfG5d808vg6oakf+MQsXLUxyqsiF2ccA3
0puRwuY6+Y+/XYF/swXZ4iNURzIRAaIrWN1s23F5UpbzzG/LKPIYRAnawBwQVKlJfi2ebERE0LEd
8pCLyVjKdogsEQ3PQhGhwGQ1rk8Jag4apaIN6MOuS9iL93geCnkS1iiCnRA9Sg4KpJhdb90GZTYz
926N0MAImWCxRywig6hNNgbTNDPcjMRylsiHEWkPwWpQRgcwuCWUGKMVrUxkO2tUXz4iBV+RRUFx
0CNEfEMOCrWCoHAnGNp1Ab8o6PHgOGNvbxgGT/68hLQVnoNfu5iSgThzUxBhNJqm0YWrZRrJ4JTV
z9cWkpJEFsFhLPNoRBSSlU74DA6vnT/7NQH3Do17RsCopBJ+bq1b9P57U9QeZoy2n33UuiVh2WEC
1IKpOFYH34DVh66ZmKFwVVX/h70z2W4b3bL0u+QcXgB+tIOaACApUiTV25ImWJJso+97vFE+R71Y
fZAjIi1aYZVzVrXyrrj3OiIso/+bc/b+tpmgwtH1MdXpDFEU3aYz0hj2voJd4QoPn4kNVgVyO+oO
52KrqEg1gNiOhoFQ85KkUkkO16xUqqFCEP++y7pegjaYcOG+k0VFDUlFV9IvGmYxYxvENqoS0NJK
AWaSgnvw2ARy1mx125pompt1phbfKQvWAA3bXN3iwWDHW2FsqL2pEqHi5Loy2G5eIQm51ZSGsCec
xHm3WmI74q9FEBuk4MqSKW+45xKVHCSJ9br0Szt8GRLVEt/ygtSLiFiHWQFHRuRudt5WQpGwDql8
1oAvtd56pvan4rqBKheuaZ5PhKzibjBCUNIzpUcKjIOpO7WJ6eV8ZO7NrssZ/CLcglyqExT2fZlD
PAgqKd2Di+m6myW/Bf1S2eUVtV82/l4ipYl8TFn4i3MsJ3biQk+VxgiinwqqeZ4lWH6ZhbAMmZJK
AV+QayFHxRrzASJaow0q42IMUK4rbpPlZUEeeGEv+AZdb9utAre1pjWdZqS6AyA2IAZquJFwtqWx
WobUWhHZoKavx2Z+sHuhSiUkK62Tr1HtUmtra8Q7hyrjsV2KolLtY41gWHKkwkqyGykSUXfULUOg
OqJYnyGBsvCLSf6MfcyA66Ybpe2GyhLrmveEYRSOMfhpfox6KwNoEk0BufVi0ksk1gRkVIc+0AbE
Jmkt21XtmsAAUrK2IEnjREPcuYuBYk/HadZCeEFmaSje0HQ9ZSU9mOclHaWq0DqTZtpE5lmplEb9
QHRNM1wFPVp+4c12nfc3NQKYNHRkVIzY/8MuTR4LPc7ac6lPEusOXjhcQeJUQKz7XifkCjnjZCDX
gs7RaTCyrqn16UhqHDpz1CZvYGNLdXkz2S2O3iNjFgkdkHZUENFXqM4IozmvQMfU1vPcopKYt7ka
+vVtV9JpnW6qYsRR3EdCjJ5RoOInJqsHSLuq4GeFpVfYNXYyE/EPvRkTTzzWC2pyBqodyqcZPS42
RResbNCbOBMvnx2zwLbNxkVigtsrk0QZrAEgoSc3m9aULyh+SPFulnIJZzulGt+rLd2XzsY2gKVe
x1JEDRqRWLk1GDiUOymRKn2Tp4CF6HgQpL5L2rI+zwMZOjkYJY0OH7nLOCRY+kxLcXJuIQDjo8lt
pDsiDgDbiroZA0rURaDV8UMAgby2z/vJ7oP0CupXPcCc7jNkp7TpUnK1fixy/n1r83bxpSiWWDrq
ghALNsN0e9/OKgau/pZiAn4gOJ015uUOQ3yKrOnL7+evt9Mys9dyHIt6mcFcqUKHe3sc5n0ZD60S
OkVSwtMo07K/iQuMir8/zNtp+a9J0qSJztqElET5ZJIkwcfCWcVhpEqyje2cjeeVXCFI1Ou9Fmq9
uv798U6KCFyWLKOTIZ1OsNP6JaGXXN5gnA2V20d10ZmJIyNnUIernJtKQ9JSIEMimeSnxC+HD57c
csd+2gwvh2ZNwCiC0IpHtxSOfl4PFPLUGzAgCTTS/XQVD2iW26qAJ01D0Pv9Vf768LhIwSYY1TkT
tCreHorJWs96nUMpbe1fTAi89mRZBB9c0K/3crkQlYxZNgFoP05ekY7snsYU+ICB+1CKrEZylbCt
6Pea1pLzVdB/oIkVngGJyX48xv9Z6v8HxZKfnvWvS/2nrHgj4Hn9/X+7F8xlqb+UBSHGvlbt/l7p
S0QkfrJkqlcsti12bTyrf6qJ4pOm4VGwEf5Y5FEufMq/q4mK9onYG9RAGtUo3ZB5xn+g4nnd0//X
J8AZ6QKpHQVFm5NgEXLytZOuNzNxUSIpo6qSHtDp2hc4NdvaQdHRb5O0NxFM+/lT3ieQB6us0te0
K9GVoXAuv0LkDVdhq+t4EaF70JasanzpCj/hTpGamFuy46thHRVlLrkZNAxwzgPq4CY1jEuMA7Pp
5qjjk6X/vKRoqVNxE8/SY903pMfn6lA8y2JOaO4WohlW/iyka1RPvOJ0GHrsiWk/latO1sOvmYF5
0xnyXE8dIHaztc7atKTxr2Xrqh36yh3UfuxWPz3sd3YVbz/s5QYClLAEkUMKQ6alnIwhNQ82mquU
Zqsc+eBYupoOsNZ/MHy8HZR/HEVZSp2yjeFbFSd7JeJZ6BhA7r7Ncq1Z5WFRr0fRdGtJDcOV6DPp
g0H5nfeCS2ElRakErwMTz9vxCqsjIQK1Pt0u4QfnQV70D6OwJLEGETF9T9jdsiZTYntTBegFtrli
Eg/biBIC08iaUJQEHdCaz1EG5XL7zQe/gfDExo3qtuZAYTqYCu2GfAzeJLXUprvOnHTfHYWYilVU
5uwvJrQZqy5D+uxquo55ep7Jo0UlOlDWC0szNxyWR/FFo2B38TRRYl5GnXiU7LlTPEMry/PF/Q0o
bhif4GsU0HibTjzpQKm/4x6LIVNpJaJPDXNb9kezKA/MQP9FiYm1vCaWm/j2/sHfoDKI2vq2DfLv
/lycBxL3ZlYhDCZ+9D9jL92i7df/9R/KUnz4qJnzlL+ttLz+0F8DsPbJEszuSBTg9VJHNCmd/h0v
hoSS6EsT1i+zr8xa558RWDU/8UXbzKNUY6De/FRrYfxdVntL6CjdB6ro6h+Nv7wGPw+/gg4wI6/F
UE8tVFWX7/6nioRqUFPou+gxsgbIviYik26kDP7TPXlniHq7zNEZ3znIogXF+oOV7jSCWssyMwDx
/4gVJzzLp9Z2GhAsO7kcjA/e+tPB8PVINjlAgqIOUtOTOnWgz3ZqT/aDMqVJSTvX7q/bCS7SB6Ph
r4dhvchgq1H1MnhyJ4eZ2ffERoUtreoza5XLWXdb0CL3P7hvb1dTy33jMIirMffqOiWD04eDhwgJ
iLifQ8RDse6LL4EV+w62FoWEQomehWmWZ0k+ZYffP7D3DqwLFVchAUj0S06WcQkvYFdr8j1SWd+j
JNCC42oi0oqSqkMmkqkeHfj4OElR9YMX/q97mbftoR+XjKoX4yQ7UZPP5e37WESFBFNgvq/UoI3v
RlBHvjsgfNDXuDIk6kGUMABoYQVI14WutrgMrJJt4++v/9cXlvIqyx6FPurSjjg5C2OKynQu1ftu
gW3R6rutSilwyb5S/vhAtoGEmZmOSF/aAidPeJCkkBwCcS+1aNr8TocLm0yBCygk2P7+kmhOnn7q
BsMP/5jirGmwgjtZKOSGhDqyCo/zJILUnUi5owDpw6CEOQkwkKCdRMH3ktiaq5IGsDPtgNwBGcIJ
4sHJmIUTGz3bpKYdwtHLl7QRDBll5FDYF08Z/jq4cuwukEvkVe57BjzEYgXeC61LP81wkNU6snRX
AmJlnAtAo6Zj+b1NYQZEAh0Qv1FecMyS2xn3M+4yDbWO6ggMPK0jkTzLlFwJjGsoPkRz7kNgPIAg
70AIzUgyMx1mzXoArfFkZcyHh0Yip+zKoj/7RRhkxbmpGOXiDDKXjaH1NZGGZUQPA98AY6rVCMyc
GVkQ6ABL0W6MPs8ooqnawtbHNEXF8zUwR6bm9JWOUqyvUrJt+62vqfXt1A9w2yhDIeujRChRo4mC
ZktxLpTdWTIARVS1XgJZnQtsEAE0LVqB/jSuen2c+ltTTmZxPkOLJDA4ifrHUMrDrzXALAsCNQtZ
rKbsJP0npbbk4LkzDP967mEIHfvXcKMR2rgRwnLFrp9TIJRi6sYIwEUo32g/QpEM5hnpCoQ55EZg
gnCeYf4TVlehxvT/ylPKpDS1yVcSPuhIaTWVZd2XDizmvJGOpFZIIEjLsohiAXdaK4EpyYOeNdex
XCt4qHAFSr5xM+AUbccNxZ16clvRJW10DkckAeemaHGv0qpM0IrqVo+N5tX/i0Brbq3bLKWxGZJO
S9tPISHNjHj4Lo7LxUAsKT/8xIYamDRt+x4dEWlHZofxGMQwcO5tXxoWpuQONUR7m/6wK4vFujxT
z66cmBYGlmbUbIvBuf9hd9bpA2B+TkQpahA0wCBZSOqZLOX5XQOLoABwiZYH13RRlaJkncehIgrA
QVkh923GxO3aSs6OoS2DOqVCbsibRkT192EqBmrQooYsEhpBuYV+ZX0RdR+UWHuN9FucFmrwvRwp
OB/h3bCnoJJFKoMa9NJFS0iuvyEIDX3BZIVgTBULRd/GRIYPyqjQ+yumBT24wHhNx5nUqvhhLMD2
bPpatnSyBLUZJDx0k7H4EqpKSazxTPVo3xo+KItosOueFPZFGYGiUQEJlYfVPbx2uVrY2HkEqcRQ
JCR1dq5upGE0y+cgTEaIZoEYZ6zIhsJv1Ub4HQ6lri64H/y4r9c0IHzpjlJ+L26x4Pn+RdR2+B6t
iVSDe4zpurgFzyyHX22IysZLE6GYhb6VTYqCFbCjTv6lKhQb1+HI524fYrkyQLD6bWy3h95us1TQ
dmgH33Kqpu7jO/x5ddq5UR2awy2R47lOOnARzB1jDf77vdQEM88yDDQ3V2ID5WCZwrgypM5y8qFP
r4BaJ4OjUOW3HSDi0AYVCbHaig6RgfoOrO0es/McuqVSp1cK7uXLro4RuiGXDmyPXV404sTz9ZBp
OlK+dxU3dN1EcWi5edPDKUEpCwiWahDCtWzow0PGyNK4iBKTaFNGSIydKBuzZIO7078KSMb53EA9
lN0xXzr7EcpnOGwouQO3CbBIOlTy+1tyo/W7QoJWDuki0wIPWG49rHtaC8ZalXzdgHXfgYr19Tok
986MHpoJ4z7DfIwyTguJH7bp7EdgkHxUrlFONdmxcj27oJvL0K5Mkf45p9z7aLUdOEo9kfwHcDPF
C1a5/nYE809rI1Tjb6FGJqwbNlHzaEiyfCgrnUwDpY1wX3ddK4erQbamBxJGICtWemyWIKQbSXdM
pbAfdRvLrJdrdX4+T6g0YKgOzZdmaMKHydKz51AdSkA9dV49t1khja4RDcW2HPMi2oSGOmAmVeZs
m0ia3K0tMq96LxZz9KybmX7Vk0Z4p0jsvPBujhSXrQkvRt9W0Y2CIfwxpJFy18nS8MIIFccrtL02
usR2UCIi02sV23qPohSS0Nw50hya38dgtDAYcxgchNUAqK6kYscbmNrgQqaWNgO8KiJhekzXWH1Z
KyIt0ec0cawBmuKaiwamlc120m5SPo7MKU14znyJ2czn16nkxKD0qBTUiclwJM5qOKdGaUyXE+WA
712UtHvoQcNNyhMYPIOJFS5Y0qnpgU/HPxbxrFZsQS308rk902ETCLUyz7LqkBons6TtFATEvgjA
73QW+5Fe1DgnwcsUmySotnYItQaXL2Mh5eAlpHfSi2MKooqUhHkon2vchRLQF1hnDjK57MmwakCe
hcEyA7JfrvcOFtecZB0CuksvwK5MjkBfUp3BL9onqyQrun2Y6L0Bd6jJ43Ul+ck9n0yubAafNgLu
zQYTNJWHIXFNtdSvRbOkj72ui/6nbPgfdOF/WiL+UjY8FPnTKfWEH/ixbTU/acuOjdWvjrqOhQEr
4B+7Vv4NJSAboxabRvQBCiv4v8qGGqk2usJu1lSoLy9sk3+qhsu/WuQ2NkoUkyISEJU/KBqy/3mz
lmX7YeH9Q0VGIYqcHHQtb7cJIK90Yjtxf1TqFYHUgdedX+keyczr0I29/uwAKbGTWY/eINHdDavc
yzYgRi8IkZrjxgWcfv45QBkOenIjNhDpyCW4Rxaz69Zh5sXr4X4603f9qt0NaOCNndwx3znN8TNM
CCc7y87MlUXfaT9BSFwamQa078/ydJYx0BOF4bBVyp3s0OvXDKI9Jza547r3ICePa39wgkfd69yr
jrO46lx/ZXvpJtwaq3ATeUxd5+GVGFxj2nfnEasZ5zOtvL18VK/Srczl6E6/Vnfl3tiom9LTH87B
gfGHSJ78RTurd+lKfY7W/qo7+ww8+0Y4MHU5gu9o5kXC0m7vw61fRaYjX/cP6qFzO+eKwuFKuUBO
pjufd1efP9vO4Xz5G0If9um2WT1qbuGQerGv91jZdyRVcu5E5Tj369vbwHkevXJPZM0quy74h8nn
qmRayN3GdM7lDV1bHkc0uzYi6c9kQ0cecBT+uMfIueVeOfG29dBDOaNnvtgOaWuuaTnP9YPwkuvW
Iwh7T7nuCH3Rje4UNb+ODDfaYCQnKhEoGXxkcVW9zBvynM/acy2mb0fncK1wEH5ur19Fl4Fbbpqz
zlEu2rl3gmYFAF29iLj2ZsdfhnUxmJf1/bxOPcxW+2DLe/B5XMEN8IzHdFeRPAGkPvUaz6RePFyS
mZJeMmRKoKiuymcsNIXmdN/KC4XB9BsEv6tu021Sr30xSo+e+TnhSboj9O3jmDu65CqVh53f69lx
fOsPQHGTDdurZpM49pe8JPrDke8EV8ONOxDeo67qR2LKCUYKt6NThNvLPNw+1OM2/L5EFHSOQUz3
GgLLubwVntjXD9Pj0Di44pvUgdNnV2chvrs+8NrAU4ZNJXvmvpEJIfkyB66eHu0rGqteubG+gDHZ
qwdxU++HTXdnmJfSs/1czLgGEKjT68QGxy/kHUGUnnRR8PexdBiGFb67ZF+QhquvYe/Jlsuv0e9l
GFjKzbCnQjt6RB1Dp0AlNuUrVTmIZtsZDpa+7nuOVQNmGGIUfV3edk808LHVXzT8GQUAu13Xge0+
E56/Cy/jbbzHc9l996/4I71ndpfO5eV+x/lXrnxDjh5DQDE6GOPCe6lwytucfQbUaUiO341H45Cd
hxt761vrlEDbldgla4kXjHk6klb6S8NPE9+88ULIem7m+qgIriBctz0tfk9iwr/nrasgP39RLpPG
1R88CYrqjfwSrx1yS5x+051ph541qkegs/7CheHCX4frbn05nam2Q6vhHG8Vd0cj18QLjuLCv5PW
ibd8wbK4m76EidfITvPMeflumbvlvc64Ybr9vX8VXwbn41fDWlXfpGfyufzCVSsq3+tqPKOTHXwh
ylydbsn6Vc6AJqw1dw0zZ9WTWLGdvQvC6c6fgXcc+Gyi8/hrcjTgpjvGE1QGJ/lG20SCkOISbvyM
abg+Ux8ug4P9JLDAEftwqV6Ly8i+E/G2Vx/madu6ypU4qA/WvgS0jwxi6JwX8mHYml+sZtfcWPe+
Ix2yfe+CEnxWL7fiemO6yjH8Lo7WZe+K1XQjdsdqG58Va6Ui3e8asQ6BHNpnreaC6iMghPAs8RiW
V09PwDFq197Kzk14Vlzu4pVwv6xgJDnHyVvpV2q4elE91WOV/FXd8ytH9rT7/OlBMJgXKk9nWrer
zhvW4VPn5Q7rf0dxx9W4Ak7skh64P6prxT3mTv25ATFyMe+4BKinbrYt9p3XrqyLYss21qVq4iBt
cA3PBFTC77E3KZHKR303eJwQf33ZKy7FgILULscWWy13k4PxkGw1f9d+p2HFL9PvD+bm9SyO7ecJ
pct5uimd9DMubMbF3slAk+6r/bCGSAIkCxDC91jdNd4Svwaz2iUSERYc/9euiA91iB+BFsQww1TV
kvDn+Bdp5qVOq2w6Ap48foYCxCbV11hMSdoktFWXD9pLIMOvhoi5Ci71zYN0ULgGW/NCUqmdcMNb
6ZkbZYXpQjzdUYjc3bhn3yXgfp56bpxb67tjzjY3ctmP6U+6m2xr5k3zoByTwZ0uI25Rt668yhOb
5b/tCpwtMMBH5lhO39xkoItu8ydkoY29afaclHUPrv047GWHFss8OOHBrh4nIs2/Iqo2W89gQ6Rd
+Ksr29MHpq90M0UXfXCmlcxz+kPKKSP3QSnWWOsSUj8YH3YiMg7UHbjxHyW8P1pA/l84WDbfikWZ
2fw/IC1VbMqQ/97z2LBh/PYkkUvTPHVvTCzLz/3ddxafaCjgUwHNAMho8Zz80/YwPpn0ng0Z7gq/
wOjyzwpSUT8Z1CdJMUSDStNAZUH6V98Zg8s/HQ8FsfafrB+X8u2bpgddF+RwLEhVi0qoetIbAxU/
9QBzLwKsU5NrNAAvGY0pm/n80KocpfpOTmvlrzflX2vbr63Y0+OiGaMVT3dOkZWTsnqGH7Lqy+gi
DFaaUrA6ZGRDC+jUw96ICCUHcYdnnOhlkdz/9ITe6cC8d+hlSW5geJRl2vonh57oQ4ICqC/QYtXn
WVxW/Sq283lNZLeyuNTMMDhAgivWc8BOmKqvMVAOELUa/Nhv/ftN4Ome3nwaCjT6WcHTGFue/s8d
p0FpAkObwgtqDSGOB3ppLKtSDfkSMfG4VC0s++BIjVx5HsgpM504qwAOKzYdHTeARnSuxhJrP8No
WCj9/ja982Kwo6FJtYijbVofb88NqJtkjLN9RCuvDI5GvF7taX2d3U1jO04rhUJ+cd6rbV5+0FD6
pe2BJ0ZbtNO0rGh2K7z3P98UfbK0LCyCC5l34LmALfw8FrZBlM4Y7VIlU770SEovJbsqPpM18ZFq
Z3n4J++ltgh2livGRHZqSUDQ2hh6g7wvqMPPkTG2z+y7wnXQqsHm9zf4l8bZcp1oujGOGeoPl9rP
1ynCcKzAix99dMh3ltJUZ0rWKR8c5L3L0W2GHIv4IJlm0tub2Rd6UAS+OAY+xMtUC8a7MQDmgD6x
vfvzy0HChbcOYTxbW/XtkdJe1dtIJBedYnS3VWNUF6YdVx90bt67HExLDFdEvpJtt7y0P7Vou4Tg
yiaNLnLFnpBU6WG2RQitXcdFO53/+fXYOt8kjTiG4NNvsxgoTvlRcgHLr1sBXQrQksDfHD/oa773
FtDWpLunI/bWjZPPrLWJoWiTiJuVzLdxVgZ77Mz5B9/yqyfp5K1GU0f3jq+ZVrrF5PTzfRtKMkco
nF8UkaxKXmVWuPVzvyFpRTPre7TR7c2gzjohWID0GXljK7NcMrgUc2P4yvhnHj5uKDMbSgyT4gXT
D2rDt6czpwZYq9Q6Nm1ebxPCobEuJ+Pq9w9wuabTa7aF8urT4JN+rZv89K7grRe1XylHVaVtE3c+
26Qi/xKmyfNo1z+Awf86kr/zFA2ynzTdRARmar/oNFs9o0w0Hgc/CbZwxyhvi0D/aLpYRr6TKzJo
gJsIQhGj0eN6e9viPKQcBcTJnnp1lzUGZZW6DD1ergJostwQCrMkA9B+jx3Cz/V73QDUDzNN7OdO
8rdqlPq3VdXGNzT+ejoscj26Qorja72z8w9GnuVkTk8W/wvSAxWDF+bYtyerAW+pVFU9GmotXcxF
Xz4bgU5/c9Lg6kwBmWqDrF///pG/M3Usnpt/jnkyBrWhTBZXqx1jPCcUmYd4xDY+ZuelRd81FMBh
SWdszd4ln37a0/yTrn5/Au+9ByZSI1Ne+ssUod9edFc22Cd09Wj6Ld1MqW4OYxhGH7xsJw6z18+H
z8bC7Autj/71yaDeFEql5K18ZF0hxKoj7obtR6hoBdFAdn9PEzJ8AA7Z3HT2xIpmFjndxdqwgOaR
wwRwVKSG5HRSJiUfDTTv3QA+OkqlKHhZuJ5M3gR8xaVdaUfeY8vzCVW5pu2RPhdhrK7mpI4+V2Jg
d900onCYx8d7ejoKDNk+4le2fRkRWfo9zdqP1MWv68nT19FmISMzEfIBWSevBnB7jFS2fOyimNDK
sCAmIE36ftf0Ddp1fYxuuropHgxInOd1PURfUMyzmyUQbAKnzxp+ZQS1uh3LPNnlmVTe/vmLg0hH
APpblgWnmkKj7BqZbcJRqvV80+R27cSJ1X0gZXlnRDSpD7MS0NBZI314+3YuEY60oPpjVip94lWt
Ft4REUHZafZbbZ3HY/bBdP3evGPi0n9d0FGnPsXAlXM/KNh3jiNQ0nMcIipmhVh7rI1BvRzqfLQx
7oT0Myd5UA5apIxnmPb7G5Slyn9jzuGTpFqO0HxB+J2UyZMiLgTAm2MaSMZqjrrvsjqmH6wZ3r3e
RSaEeHexY5xuLfAyCZ+k6GNWk4A1LHrKsF742kukXTQhZGdzQY0+C3ysSR1OEsmdsR6RdFjLH9z7
dyYL1HRMtbpgVhCn01/d1mZNagDoNvYKmao8lHP3bbDkZ4L24LzOG8TpH01Q73z9uAeRSPPp04p4
vT0/TblJaRmNXpRHMVBhlUoaAn6s6a6m2C2+AYW6Dx2yblL3Yzp/kZZxUnRXZGyuiNF4DJY1xx9/
VSYbvOWbp0HDDvftCz8Lq6JHnh/tOai3vN5gSCeyw//0IHAPSEhmFc8KAPXi24MACaqHuqiO2aiG
d5EcNbdKWBh/fCWLN5sOE6PDgtg/2SkWiPhQew/HrNPqFzEYyW7Wk/KDK/l1dc1BkL/zxSLDZIB4
eyW5RP9bN4ZjKw/qTdkSYor7P4dTT9zDR5rcV8He2wGZTYkwbeob2iLDOlkf4ByLB/yFR5No5wlz
oRZchaMefRbNOFJ8HC0ER2Us7rBMdNuRncvTpKjhDqrBIWhSvfQks7fxIrUj5oqhJQp51YiGpPTf
P91fqgXcblCKKFKpjzBC/zJu6Lo/CV+ljTz6wmmHTpk92e6jc103UBNYePnodNl2JqiJNxL/C375
LGgKyJa/P5XTr2s5E/YJfGE2NRtbPnnRErK0rbCaiLDEXcoyNPFmOZI/mMFP34FlR6rgQVAWAwIV
q5Ol+WRZgdQG3RG07xIjHw8HQx4dbcrj4++vRllm3J9fgNcjLfteVjAG+4CTI3Uw/4eWFyBDgnSF
LCzWXQvR/Q41jsD6CF1OngxzUw/hFa6IEODZIH1r7crelWY1fzD//rKmOjkb+2R6IHE7MNSixfDZ
NAcmkfyyUofuUpaHQyVpEKWCKbxLDUyb3TTvSvyA68kalTPTCIhuJYssmT543Mv1/+b+nAprUWxF
ce3Xx3mQ0BYx2H7104Z0ZCSgQKVMvL+wYFZJEqLWKas/HdWW+4F9CdGrqioL3ObtWAC2fQm6b45m
ptABQT3nRo3+l0/pX7dNp3uE14Mw1NisDDTbPiUy+ARt12nCK1C26nWBGAvN4nRQCWbi9cYKPBDo
/MFb97Zbzt6M6xLYy0ApLEUE6+Q5pxLxoXZbHZvGktEsDaq6z3Ce31g2KinuctuRXEaOHMsDK7qO
xzoikVVm54f4EiHWB1/bux8BjAA+abbC5qu24OeNuYjzFt90w44lsM9ByFHMi3rNIJEhlu4Z3xQH
qaK5tXMN+ZNtgF6JiIVnY5BfFllZPX1wd05XiMvdYd0iME+CyuA/b59622dWYYj22PYT1DWVtMkH
8jNMy51ZVcZul9vDgVzrhvQQSkERksnS+Faija12EvnRtPo1IKeO5HfdJo4mUgGlVFb6HXba5NsH
5/rek2RgZkhkMGSZczJ+MGuQPlZkx97Mg3kFEwzNpyXPFs9rQICP9LSVKGIEwH+hh8rtJY5Q8xsJ
mex8eZKZ8cFM8c7wbC3bMvwDOgiV09kT1d0YwBg7KlI1R27ZyYSrKWnX/3deGfQomE/BRhsMnm+f
EfGkxPhFy3WLnB0fo/mSkCRSFlVJbhHlsYRNVYWgF2yQLerOYULSaFkJIiH8oKKLmw/dn5ZNeXHQ
xrPzUzUWfr+clNXWgTpb9oHQOnsf5Fp61Sth+Bghdbr5/XN/5zYTP4Q8kqIpu6XTgdoMfY0kD+kA
YwGOf5YZK6LmpQ+GiXe+A6qM8DDQ09B70U6WWyaLcpwF1qFEjnqGMJz+KOXiqyQpa7C/xCae/f6i
3lll4GIBGaKwAFNZrJ4cMJ/9HiBNfyAkpbmX67IFXA8mGQ+41UHSbELYGOtmton6Area0thUhulr
3pMP+sG0w7hzOvGwJqPftLgO8B7QI3n7grF7CseuIz0THWMIIbkn1VXQZ0AUNNv3APyGO/jodCPC
hNXXi6ah93Yl6krN5bh4mR0U3aF+iDOfpAEc6nmFaTG0u21mBzOqTqWYpS+y1JjzbqpSeYcaEfkc
cebc267WO0JnZ5CeLoac8ajMpC9XsV690A/QWpq0Sla6RNSCbzXnXMs8bZRCIj0zEwlA3iVXfYS6
GjVeWb0spIxjMYzTi240gbZaUOCKM0SpeTZO+iS2QZaMzaE1+nFYV52evUytSNH5UgxFN0Hm4HWj
kczj2ik7DEchwbRbyyZRFbjH1OQr8kDM30OvSNfV3Be526sNAgv8IfE2iYvhoczFRMyCKsG5KpIE
2z2RQeJREYFKw1zSaXCBNLAuIsJ6KmicAoFlIct5txtjuwOmPYrurM3pVilOCOMRolUF8rBg28yQ
trFLWylXgzUVReSBB7GilzaR0Vqii6U9HNYa84k6TFO+FolFICaQASvbZLDBCVbveySHaD0sMw2c
nF2z5JqS6KyzGgyNfvAR0QOksMcIvUVH8uilnffWRvgNv93W6rY7a0he+p7HkTx4rRhIv+xnghCc
1g9wUMnL8OzgSCEJ0bfq+UiqBiEeKrTxBBSeolpebaQjD5DUGvrzCqujuzYe0s6LiTy6VXu97jy7
b1DFFD6BzB4JN+AmqtnAGyLaAHtA3/B04D0E9ZWUCaZN1UjVK2NIVeWoNSO4sN7vjcwlpVdJV3PT
dfWZwsN9SOImsNxWJTrTkcIs991YJY2D6aoLGwe4tvKtkajl+rM0PmK3SecdRONJ2iCtr1+AWDfz
sYqIECZe3GxT+DFtcdOmQdF4Ex4DzWlFrChIcxX9cmrV5DqYK94geUqJeME9ikTVt4GkujADisCj
FcpbTVx5g6aosQa0I7oAswm3WyFKrBYwH8KSUiqC/SmldDAok70KbD+rkW8Ba9mrKVhWryzi4Elr
wxbDgMjNm8KYxlsxqUa21pCTEqyry4SljvGY3C7RY8yPchKFLrvW/rL3h/5KKWjM4RooUIURKK9+
hdddKuu6t9VVNkf9uamLciNSVEDp0DeEmYtQbH2dP8YFeWw4gDxjtFKTkmHOqsPbqMqVvSk06bwy
gjB3zEZB3J9ZZWdsCylvb9vOji4glTa5E4VRNTgVxaLPrWyB5VHH0E5X3TxojCFBRRJMiT63+zGl
/pFs4f9PMhbdj58mol90r9f/+z9ZyJ8gO5cf+aFc0PVPrwREkxb1UhBYakg/lK/8G3o/LKOZKrBq
vc73fxvmQWzi7FycnEQ//GXl/Nswryqf2FFgExS0PjX6/+JPtAuv3rP/2iJRbYFUQfuIBSsUDuru
y1rhp3qTSqinAbiqBk+RhNLRHJKhcC3cPBCDoeyaiK8lvh9WCVBLtN7uwfGqCLmhzmta4Iy5MTOS
EPQ7b4ifJVjAn3OiupUReL7b0yhJd6YiUbMq9VDWHIJ4lciBOpqaXkPTAw9AHaqXeW1KudeFNlIk
TZkYP5TMrL8GWgwUMas6cd0mcUn3vC6pCUB+IsI9GrrmTAvg/7q9gFbbGcVLIEXm/+HuTJbkttIs
/SptvYcM87DoRQPwITxGj4ke3MAYJAPAxYyL6eLp+wOVykoyu6TSsspklmZKkRE+ABf/cM533u26
b779+E7/1uX93w7p9udpLciH8vefjcZAWP64bk2uThc4O1IbalKID/Sdv1+3BLIwEWXtiOuHoZ2+
FXZ/XLeG+xuhJPqWYum77AtdrvZ/Xrc+/42KEIoHrSp41b+lufl5xkLhbm3/MPHYBOK0Cr90LqSd
BYYyhzR0p944y2X4TGZGg5nU/yueC+C5n4q5H00CAyOEFNSy3DD/tiuiclB9iuwOFY8P13Hu9rPO
ryYxcKHQqZPFCZ2S2ILOHt07fSpJVSbt9Yn8vvpLi8X0Dih4irKOVbuPr/A42R6wfVBZYZmZ3wPN
tcmTgPvZBNZJjlJ7gFhPLhcbQeLqE/vNUqn/1PjNXWaADHMWJ9hJZ/quevKe5zq1vuYaD0o/SS9J
sJK14LYWHwxIgDQc8oQtv635iJx5jE/3shoeJrMDYcCYHY2s4737TiYPeWBLNFqaDO1FnKBQWEhV
QZVGq1cFUT/29i6px/qb8is3dAkJiKqpb61Yqbx76jtPCZ4rdpDtRsRBMnSrIf2+psW6xNaS5vvM
JGitsJxBN3EmWanWD09EsWuFsYNnRYf7hKcNapl/bGChJW4MfIhAjZMeaOY67IEwKG8+eSQGo/Mz
yx7G28wCNgxm1Af3PYcvbHRj/FpCTsJVM1Y2Yya9tr5gezKWXaqP9hVTVJGh2hsU1ZActLcgUe4Z
CHrzjbMjfzTYJvhRm2x132RIcNtiJkRiWDs3uCrbygnCIDP5zOF6BylUdcu7qKZGArgMAh14PevE
FWhwKfdG7yZHGhL5IpvZKMK5x0J1slci5WIDVxDTWogeeMECfHmhIiryk9lIgcpSFkoP03LicqPR
9IJT03J8hzwrCtTLJemlOypuHIMBvxioUO90XThUltPsoShlJ/yLJNRoSuALANxXvzpuo4Y974GQ
Vd0B0GeDOdbDXB/dD3/xGxWv5VTy2/DFLJHhZxZ1lV2h96YsY9vLUtwE9ab0LKX+9qxPUkwZeUgG
0YrhWNXa94lchE3wXJrfYHRq6wGiVvBpwGyHMdMMKFgskQXg4AJfm8Im6wOo7YBWwsqzkRRYE0Oy
qNS2K7exzOarqIzy3taTro+F9Jdu781e1SFra9BzWRitvpGdB9BpImOh2Wm1Bx0a1tHYx2Zvd9N+
6gM1pGccV+isPnMoqVZ+LyC0ZbE+ZPObXWom9ibMW6fWLAsGH24WdCjFXJCwmVYa3a6G3pqdOkf1
zdGDO/3FFYjoVE/OUVwS9TbslQFridbMIgbWL7DtYT4u9Jmom3yBEkZE9tlyhP+Va4Jki1bCrI+M
cqKt0j2xhTvjJ33vM5j2O2pbs9wDF+nzXTH6nCZcPhXwYl1DZeCRKzlTCdyvBnnp3KJW6Ue2WFbz
wLyN2ntW6UyWY06qRZ67FcJsqHAiVLY1vIpmHF9kTTLUFSFxg0NCgo9MUHoaZpdldvJj7c4Nw5xF
l99r18BeooDx7+o6GNVxqCYIi1pjb82CPpniQafL++ZZEtFDRjjQEJK1lBQh+QLaQ2p0+UVfEpyb
Fo/tb4vhjF+Ncigf+ySrrLiZ7VXQHk35GrY6SC7ya6vU3neOlWkLHUNWrmYFzE258gE41uoSMjNm
3c5wqnw9NmPaP+IU8kXYGgHHSBG06UdhVSmcROr39rT2XbvEI67RYtcPpAvtdJK7RlRwzIFJLl8G
MMh1gi3Fh8eX7eEn983OnDs81VkyeeYJv6MDYg+P+LojTMUyjsFAOF5sCIF7v0QrEM1mMB1SQpa2
fh3kf5gzzklvVKdyg6ZnVmxGIcTgxDD1TkM336c0lCT9hq7vA+Nzl2C6LnJoRDvq/vni551ZHo2i
x7OKCzApIlrddAtgqqT/SRaOqiIm/y4ehYZzIOPF9ty85fS68bXNKNUNNdyWAWmRn5sldYbvfm/U
1QfypHV5bxJTVHFhdp1jsoIn1uYxEIvtn9mt4L+OTKcmgIjUDt9ydqps9fkp0OY0v1N1bkxcW1CR
aGwraeJOdZKsnkg1h2TOvrmTjWYdxl6JmTTNxdCuKl9rMBjpTPDwBfHzk2OWa8V4nWbK5i3BEgS/
RPmImu5DaEVbwV9wXaLp5TBpBIA0nqO8fdNZGjBNUivrPKo0lkVdnIIf5UTSvU6+zIGuZA48Qq/8
V08pITmcU9E9tp09WzF4THMFC+I09iGRllfuZpgBHCVDglnC7ooqP6W50bpHMqBtVJCUqNgvZhOu
ZMSDdrxU7NObg15DwjkQXlEYUZrkbGPBDJOH44JCxF9SMVGwH8k7aOxjXfSjd6WVVWDgV1KFIb5Z
s9EFn5R0B53NdACPjcay78TXdRrM4ZnObTJvVeUt1a3jkHURw6ZQzGOWufGym5YK1zkkdLTJi16Y
6xSzKyYhyBTEqPDqZb/uCq2a7+dZkaWc4e3Objl/5/n7sOqAxacixak6F7p1s2Scr9fz2s1TLIuM
aExfuUv9WASBNpyyLHG/toadqhhCuRjJqClrLx5WmY0Po7LMdyii6fjRqy7JviA6rcZbeyy79KZx
BaBxRiUVdOtGD4YsmjlGoTComgnLgUuF1Mhd29t4PaPMTlf7pK/q2+JUxGst5JMhFq7u8HdSLlCl
QAHpVQtVqQpW5ziWLWBDUSHljRuVCxJJ8R4li6DiSLYgGXt5FqZbv81Fx/wIJlxLBm+Z79IkK++o
GZYPpyHyUw0cW4x6NLm3a33lTvYVw4Clvu8Jfd2bY2e2+HHxT9Ck2DiY5u4K5Vh5AEsLpCvpHBwC
qr2apmZ9rQsBV3XEAx77A+hcUw5ks6LZxBloO9ptbSz+oTeXOiS7A8+D79xBzwvxxHpHeADzDY50
7NTS+9aqYjoSeYc1TeckKdKkZXjWpXsxLN8Qmg0HdMxmOKKEKLfso0+dWOqHYMECIbzMOPauLS71
nCVvS1FhCOO9Zm48+XXAl1yaaF8SpmsQaRVFpoarN0w9j6Rq4RztMjV3tKODiiXOYC7olsSnsB9B
jCZ2UDKcW7WvjCHeuUwYR9qY9q3BA3cANf4W8MEc0duZ2MH8ksmJNa4PqsGbzcnXnjqsyQfDGbSv
qW3f+NkyxJ1WVKSxWtp9AhUxaruuOAkQn0+M1ps0yr2R2DgsI+Lgkw431jYDKwsyMRhjvHdpkDt3
w9JrkWmXrwV5pSRtEVc3y1l/bEESx4xLvauuxyuE17d6IrFc3SaG390Og+iv6pIQYaKHyY9AMLdH
/UcOELHXTM+S9qQQwvJks3tWzvDObozBfFqGIN0ZDThRK82cKNGIY4YLQNr6UqcXbt4ei844vOko
/CMYtObtAonjo25Uck4UI90Wpyl0DeuBbvbFJEOLsaOmHcsh+bCVUx3nIMczWKyYSghrDP2+GQ9e
rqvXMlnWbp8F9meHEhdiv7tc1bWVUr/ruJYJv+amjtnIuF/GIPEerIXHOgg659blwXlojfnVW/rq
Dfo5z49itE7l4sEfqbrmWxeYmKPk0JxI6imv6qwkkNpQUTbzwuMhyfD/VHO9ExbT5kjmNt07eKeX
IO9gCdht1nw3mtrFIAU2+INcgfyqsc0kNkenCYj3mXHHyiLYDnkrj4NWG8YYjXNBhFAthu9425n/
M1TYdRPlKayHiygcjx6ndGKtKJwrZwiwlTMC1XfmoMYP0WXTPzYsf6uL/585pKLG+LMh1Uv6pf7G
IvP7j9iaDUT24y/8PqKynN90ssEhoyJb0YmEoZf+vdU3g99QStKy061vUwCmWn94s3/bFEps0BAg
038zz/yPRh9CJIWQgVh34zDam2zqb5izWSz/0n4jhGIGYaB2Zu3MIn1bYv7LhGregqPBcz12HcuK
K8JwfAwlamRnn6WLdqvS/qlz2fNEWlMmOM9ax7x1Gou2TJUNKs4ZxElYuTM1cW8AyT4M5ljyRFIG
oS6aF8BJIB+aBl1WKTWn5pAcFGdinS86Q3V1hQZNgRZK0cUBMsiT52kYpmVndj7Jd4aeVV+US3zS
trJZuxtExF2WHADlDDMdmAGx5BysK4trEJNwb4w9Xoi6baOCUbR9yJIWiXjUlEOnnqjks/I6dSTx
eIzc7SV0ZsVLndu84kkxivypt1O3P+i9qUBOzNNWopHxkbHAW5f0kObbY0mfKr2iyzaqyzxqHsuk
qdbHKDUNlrkZquYPfTTtS+fm3V2BoossUzNR9FN5WgPYkaMJ52MtfTfSG2qWPdtKVIaExrhOCJiO
0DhTn0W9q2SrHwOFD+mQuKL4Kjh9tLhv15RckmQojT1bLeuzJczuBXFmGmV+CuiRIreDs5WyNgxn
uxWHUodtGHXA6YNr/EOeeehLGM1vrIqKr04iSpJ2126Vn/J5noM3k9T2N8GmtohFyvz0R5rYFbgX
e94tQ+V8qvNh/eItOdeJltWKaHESaFSk2/OyRBqcYR5WDuErszmI2AMMSepkZRU3vWdUZVg0fQGO
HH0MWbZm1wS7bg3k/Qy9tI97rvoMGvkiKfRoK248fzDtuJurpTha5Msu8dQZAxrpzNjKAES6cC9S
P8GF7lkLXYhRg/rg6jLGfVGRCRLBlnYBfgAVT0Jgdyv8Z0AtDAUAZ+sEpKCo4tHTzMHOAGpfURfL
7LtB343JLF1Zb1qGQa7azHRHRP6sUa8HqVNAwJ5nfwsrZkE2B1rQxwtpdtltbYni3QC5/rAA9K4O
5aLl33yaZTyhQZ3lu0m603NeeebjPHgJFbVFiWG2uyLnDpCRTyDjthwsiy55U0UalB9p1ZH0w5bM
XcerNE+5OsLMB9cVraODabnhDifmpSz8r9TXsxeO+mLLQ8blRqCNMan70lqpY9NV9c6tNnAc0F6O
06VHIH4bNCT9HXTW4Om+NurcYWKkMZypPbvX93Ou8pNZ+cs3EHLeNmUbHPMV1JMwmEO0WXmsGco7
V6uS6mC1Yngn4tR7ztac0IFVVuUZCde09e3EzkF/YwBzPXjamO/UqC1HszXTrTgK0FKtuBP8JXcL
LOmtoJAq+vlQ+en6PM/Spu5tzeBDb9PiLki6Vd16mt/JuLdM92kgz+RNJ2qPo6ujtd71gE5fZ73w
kjgzvcqOPLvbjbJrejztgm1YC9D8pqlF1z02M4yo0HKF6xBFWrdvjpOS6yO7yXojcU98Iilvm8eV
C7bqonA9VoaJ7j7MLkHLodP1XlwurZPGMnCKFzZednInWgGFoA/68tQTqdIewLhZy770vd5mFpMj
xTLaDICQMQzqo22sepG0oN44uXvPKho47GggqkdgqUyqRtJwvyRj2dx7pePWceptINxhzVROpTxW
t2K0U3ZmmeTIs+pO3adDATQ1QeHR7aH1WHbkJL1MIAv5tBMJhVELkygT8oyVz8WBkdsK0oxPxEUo
DKxesTbLShwN3ebnVAP982fqsLIN5eQvHPV2ks/vAWtEAFNDtnztOOcvMMK9dzoW49GtM39PS0GL
QH7NKh8ap2UAE0n69WMDHqkmOjEPvjr6XDtx463FfPIHKnFMzHRIXP6inuGaTS1+YaKZj0YwJcHO
AWDX0d2IntFXP7nuThTj+nnwKm4Jj+nhGo1pScI92WJyZg9ieuNuUWDL9qa0szROypF53uwEG2nH
0IbrdSzoSyUT5Nc2GKCG6I70T9b2EYSO07NDJNyNjfzf33f8D62UdPPPKqUHIv2GZguxb34ql7a/
9Q8vsstqxMTRuZnBWEKgIfqjXtJc7zfi2l1QuexHNiwNf+sfFZPh/8YfhUTpgSF2bIY9/6yYDO+3
TY+MwxA8vYnL+W+l3fzY2P3HRg/JLImhrF6IvYFY6v+baavOp3QigabaMUbXdu06zrEtK9JXTHTC
IXPNMu58RKLwqZ98fXzCcVjvWka0p7Jc9RARWH70chqebPD9cBIkULtl9q6afmRcAPBO1t01oDGy
xjVCHCkr9FNXokD/l8/94fcX/L+A3z80ZIvK//O/fxE2Uodipcads6FpbfRDfF4/lX2tbeSJkVe7
skl6BtqjjKskf3AqTFoaoNRwpGj7/bL/T8WUP2+VCDBCTs0vg1zLuoft1VaK/kupmTqaNtSKyNqk
1YvY4tFmevXnQK/+ShL9iwLr337RLzJxMrPW3E9KjNt2+bkXKUneVfD85x/g/+938G50QMFcXVTw
P7+ZYbTyOhvydKe1NMw9HXOsDX37F1/Tr36N7a2w22ZLTg+BJtT55a24Was3a1tR+PljEKdled1U
wackdw7B2F+mfnzpJUueYjD2VD1nntQPf/4+f+4Pfnxpm/gTHZ/PwtL7VWvlNpMRtCLXYmjcN2Uz
F7frYNKuT1v2EgXjX4i7ftWZ/f6GmYdiJKCTN3+1AMFds+RaJzy4xw45UJe/ZxXTB8Qw8C9L775G
2BX2jn12RvHBAP3pz98ui36+uH+9wfnEke3BNeAWNzbe889fLI9ijSSRBOhS0J5ap7tjd8JIxxUf
6diu58IFUVTMNRql1gp7r3y3LfFh5eVNS8ELIqCVcaHygKHdmu2tbLUfRttHiuOcK6+68TX3bhXF
hy7tOxTMBeO30grVrEEKGjtQn4WTnKpAZg88mIAim8a3iYIBFQz/oxLrvFqEHNZr/uQY3ecicZ+l
b5+b3jn7Or/Z9tIXQYJ65Dri3WuZ/XVrL+Ptt81k44bby0D+IAkr8p7nhsTndjHOhMe+J6gMkbjp
b74ScBW3/4SV2Xki0m/YMS4jdghz0tGVixllgl9VSppCW5mQcGDtne2+AcYk+dHtVN3kwjyzXYLg
sr0zU9i3aurUtd1tZx5Ta1ZA83Ji4Fzc5oW8FFCfrdBj7XJbr1U0L+QUa81g7sg0uMOQR1Kp474x
yqw/4UdOYjXgDG4MPjmtykTkFBNtGIjUg5mAOKy76t0tvbtl8u8cMTTHQjbrbVmMwV45/rObuEvI
GQ71Bq1O5GVZGzkWW9Q6r6eYJ8+d4RAuaKqgDhfNY9fgWee2qN4LZb2aOS0RG7hLUmXlrvJ4CQZC
35fte90C3MWAiKpcyuyeIdKuFJ4RjS11PZNlPZ5aW9uxmrRCG6VktGwf8o+PkXodVItPnnaGauzF
o/Ha6Q0fAnzMYCvLg4NiuBb5uXcXZGVwcHqlDqxywNpkOZIMRrgWWTh7NOF+mAYzDmktW/czoafH
pnHOTek61ySWy3hZF+bVfAyZW637vuA3oTdnqJcmS9hpVhE7pGlFScW/JmCId11XfvhzezEB9/94
7WXq1czvgURV6xQ1y/plnswPN9Geu2Vs95ngdtVX3uTUZR+uStd9kc6sUqRiGmp40/cxn0DzCNUd
C3CelZs3B79ZzF1u8bqLIAd0kcjLKmqCwoSLOtEIlrBEArDZMpGXZnm6R5euDrXkFvTq4bI6XACI
FT+01K4PjeovA7O5HdRTsu21so3YsrOT7Akdx//aRmVgnBEmYhmYeGWa6PjbSX2z3TQ64cuHeeQP
JSiSw+12HzNW+Wqy6OE11vh2lvCjRxpHRdazM3GTIQd9z3v3LsMkaCbzfacHz9U4ClpLSXCVxQW/
cm4f8oTJ7jjbZ5bXQdTJxY+JX7yrawPqHbFG4VAHd4ayzqXgRjLd9N0K+GBUQznK9OXimM2NrbUX
4ND8v17+yZPaGFPlm6j8eJusg7VnkbvqNvMytuCEB0TOtN2i3vp1YjgERch/1te1iJNKe2ZstTBo
9p+tlDRnWb7XKbcsUMBnmQEU3g7fYcDFw4D2Iirz3OctN63JzVFvF76eZGzr+4TEZiCfgzk7cYdg
LrRsjoyVudCpzYfltFStHwNDtRDI4WgwPDu7s4ZxRfCU8nWyzYayJnmRuqaJW33lNc0leOepLd+d
AUOLU2VTiwc03aPhHSN0GdXXas2uChu4WYCikGjs/tJ72ftkjZe+6i9ls332dmNGnruJGTyuEz/j
dTd+9lHm3comgPtUaz0oxvp6GAXYbJK0kWI07KRxY3NX0ObH2sRF4k/a86IKLi4tOAVF2e7Z6xeP
ky3KV7bkzIoIslOHMki+61CnY3OxtJ1m87cSHQwg04+QR2byRQqHmdNW9iXBdjR2i3FjeQ1Ar4Js
ugOJJd0O5/Z8b8CojWC7LA++xSEo0DjsEGFsWCo24TNhb7sEMTO9WmVqxzTvSXXvtS+KCLYHy69M
/HBNc2TAU4Nubi64wNivbYHTN3YiQeOlq/lorJtGYNJUfz15ipPWYuUFhk3Tm7DIyJhH76EdK5uX
DC9DHVJd8SLUxElfWWdUZZyLyzhFQ9GyrkxyIT/1ZZbdF1pd7pze+YKWvIjZaMl4DqSP/dvSLwu6
pWs0I+0+6fT2jYnZcvDrRDG9sH0n1kX2LlOteMx17YvRFWMe5WL7/gQc7zAh2I59smHuWCPZ39q2
gNZlWBP7HW6WqfS4w9O0pOEzZZwYs7+HIqFfZlG+LwuP5+1wahuuYIsHtr/wc9upv/x4LFK3ngkQ
MXe1FGi39e25WCSwd7Zio2LRZK1chzUkCtFyYFjrxBuqnP7aNjDISjnfO9OQf25qTvAfZ0SRI1WS
bf2Em+c9LdsEQxbLraExEesMjDNXr3wup4bsGUZ+DMz852Udzaho8g8Axg+txTKo8b7aWfmGdPC6
UORQrkh9Q4ngNGzqKtiLSTejPueGMzni9mOeKooOuGbgwfOQsZK6Xjq9uFGLR6OCwDlu0AWE3HRX
ZjE9CTlVe7MEljkszvJgzjxDYPgupxpTdERFefFRU8fYtVE0YHbErtKtn6Htkrievecpnx92+Y82
5U8b3XbTbgXGj3KhNvqLcov3TvBp+mgqdtDDm7+oFLcO5ec6DSyNh2pMR/eGZX6r4/6lm7CIrsQL
v2Y7ppnazvW055nfxKEpPua8N6M193KMUgxt/rxC3FR2P/9iFJ0QNLbc981P8muBuKgaFZmRarHn
TfdZzjp3yE6WPZ2TAhh7ayCyTGtsjzpqFuqRW3fQXg2vuwg7O3gF6JTK5nm+2hYlWyEivUcQA9Ne
9OtTOhciTGncYDPLq2TQvzo+KaNWon1CCPjkEHbXGT7LzMU5EVD3Ysjxm9gEDimzua0Oncrko+0F
iTfs4V30yKAvp+UO9HxxqhT3ck38YGh57tU27I3mnJtmu+YcYd9ZNaeOQJC6IyNz3bN9vVd+68I+
RGYdsUCgaiwDbslZbtmhisFQi6ZJa1cQD5r5FwyJf2tQXZ1tBM58emx8RL9GCjUtxi3JkDmGR6Dt
yI6kSDMImPPSD9FyevJg/fjzL/bXzAUSInngGewKGEBwSf0aJGGOVj10OHdi5A0LQaSFfcWsdD1b
GTtLKdc3MgevOsFTpSrtw5T4d1s5aa4c6FUAn3ZgJ4qsi2fuVjPpMyXQ9i33FAPKAuqS8ShFd3uZ
av9K5ayS4VVfNWb50bX9BfZHEY8rfY2wzovPOR9IfPF53lIF8dg3s7zcTYN9NhliR1u5qa1UDqRt
cl5xd+YmDwmMD5vcRB+o2mhaftR06AgDzCD+sy+5RTSeT0XRa5gM+LZl7dy1K3+SRuqyCEM+E9tJ
uq1kAREHpD/Ha8Jj/PcnIz1XOvNgAK2t7ZYlU2gMZB9E5txysBI8EZUmT4UgUNpW2EkiNQuyD+aC
vFnjbOXdpXDXYUfxnJxSItA///j6/tb68b+A9vuvzd3+GwEAuXH+c/zf/+2r77/kHfHnfx+12S7U
P4BLpE6xk8exz0H3+2YSADQnKiwSC0oKtrnN7PXHahJ9POB7gHzbfWmwLvrnoM3yf8P+bGMw1BmH
gJcI/s5m0mDA8dNBu03yNpy1SagO7KmNK/DzCd+7clAae7md39f5PiVdmY22gegFqnvEoBAYbofL
Jsy94YUe0T+YlfuZjWks8uI20wqqXe+1WsVVqtpPlnJPMkuvPRbyRW8ch946Nm13nOfcDvGB2vuF
pOA+ravXQpPZNYL4K4SHrC3x8Ft978ZGkJefWeAPd3oq9165nhO3ZUdfW+ZpKYxbQpO+GKxxqH6a
UDMwgVBGoY7xlndoGgRzkJ7BbM1k2ZBVT50/HXPhB7t1lK+aytPIbuf5Cti++ZD1W72/ro/D4BzS
KRW3uV37j66oxvMskPnp3UCdg7fouPQdeStuD4tQa+7H5kkmzYuOIQ8/i342tzSWuhMju4AFSWIS
sLjKqyvk/s1eJGhR694NXqTe3qORcfZBVdy1ozUcFbEX+3Wxync54eZ1DRCyHr63rBplZCBKRDqW
X81CvYFQAhRslTIi+/NmMlGOjoYk+K0I9iVboMPik+02Us1ekwgbUoe8SLpgNKdDWEjxQrXWHytr
Ms4mHgPKUE6+qQOtoLRHmbw1Gze8X/KKUSngWygIqEwh2a7ep1aT3y2TEhQshBmB1mFT2Nbx7M2U
QcPBma1LXU1paGTrZ2zAKac2abtL28LGdcYnM2fF4NWSbnVp+hd8vBvsuURp6g36hdgaWhWpvwT+
ve5ndyidYjxVl7oNHlnVngIjmdEJpTfuIBmDSODAacp+XNQiGpTeR/bMqmLV5uF1Kv0AN7de79my
fa6MYX6nM5HHWitfpt57ZCOXrZEj1odKEDHT+CuxzW5G+CcuKFJzQePKRcUMxfkcyXoe1sS7KSsN
FRJy6V1aaw/wMb/XQXkoFAEnbeWerKaSoS+GNez64i7Ric3Dqh6zLnkX+mvTi9feJ9nZFOP0ntUz
rhNCCgjImEnJ6+aEUJOkJDScpMCCTdDRQ+b2OillnWzkgahMUsHooHhsZ19jtVymD1ZdZTFxwU5E
yelEHPvJ97zkioGX9MKD1yKeo7fuLLIy6MkCTL+l5sZ+vZrHdO6R9NuJevRJ8wjJ4V72KU5hI0rc
1MY/nIvroFu6r4XpFbcT9b+95jjAJhFNyZXXqeC2lJTnVl++gOVhr85KpxzY/nvpcKZJaS/1Buso
0fm8eFMBaRp39b5Edhqp0udCcaoIIVAVO9r4OPWIm5w0rWPlddXZMdV7YBfzrW+jDZwWWce6IXKm
vkNHRYL+dtj3Lrw4gkfmMmYs0t3mDpkkFa3+y5jb6PZSqCCQ9epPhWMGD1LPOqSQWU9IRdPSw0mE
vCh8yarOgDdFvXDK26Wh0eLEFAw/BsjntrcKUjES476oO2+KK5WYA5EUo7ldMO7yWJARcj8gN74u
Z69+9OyU3bWn/M5GydvhW83RnUZj4iJFWsS4HqbVdHZz580vrKU5qyRxyp+1BRbY2HasB4up5kYa
0xVIb00cOndmb33JUz/91HttCbFd2c1O+sO6M5SoIiWIiwMywVVv+3Ca5CbFJYdTZ7O+yOwVMZwA
Y+wZ4UTCPDsPhU/ASvjoc5HjxcW69LCY0/oVUelCNscyXq1OPryLbstIr4dk3ivc/VdGw008al3x
bo8M1wYP36axaGMWummB4Ktd3QQdHerD1YEuFmqmi5jX4E6VTs8nmSICRtW2oqGtVnuPp9PYvAXr
GltWb1z3o6ziifd7hdBkOVvr4j7SRdHpZc78vQtcirrAm7OdIiA71ANGf17eamDPzaWKPGTgEKLF
6EWdhpsDZ/9R98bhprf0ZA+owowwiwR7LRPdNQtIL2a3Ku5MR/Mvm7QSuf0wH3JcJyQ2z06K3VOQ
emCWVfIFIaYC0W6X02cxw8A3CV07doUhzwiVQWQ7U3lIOOIiHL9plI4Gozg3K190fjoGRWO8ch1m
rriVkz3tJNwSVJ51tCC1R5ZeDc73KhDGDcOumo2qKdawMvI8rkqne9EwnUXFZJIKhtSeHx6EGdqP
UG9r92bwF3mbMG8sKYMVzAW3NilwK5cMARJuwswc5cHJhvWQmW4DCSB3osXOKz3sGkwDo4ZismlW
CZAeO287Ze613njjJz/L13OKb/MMFeALIjpjnyoGQUbp9xEUtHoPS8+OZasR1DA03qUDbPVOzJ14
hjyrTtZomteB7vLT7RlHr1pmumQXCXpmjCn3fs4AodOddi/btnzQ0tHfN+s03znd/AI6ZzgGpuNE
rZcQreDa1ZmSiGZPzPNh8WyiDipOO2K1u5tiVKhnC8OLs3n1jnq9jnGPXvvoZ565T4vG+qzWhmsP
j+1eswZ241ryqfNT9WGjI7ohP7XdWX1w1pZqenE0F5y8lGS2zkglhzei2zH4qSDjy9gnU71cTYl+
1VvTU5pDZLe6bJ8IHeK9/97XTN4CogcSLy6M+r1ZPOZvogDBXcb2IKHYJ0bcth4Wk0qwL0hR11Zo
5EOtN33CopxDNrmXdAKM0bgTUejITHxnvEjVoF8FMxCgmzz6ODu+T3ItHmsET6//j73zaG5by/b9
V7n15uhCDlNmiqKgZEvWBOUgI+eMT39/4Dm3WwTVxHPf0at6Xa46A1d7cW/ssPZa/1B1fbqocRN6
dXSDCRMSO+51YVsFknIM+1bcRIbqv5hdYz32ATwJVI+1darzAsXYrgVfG4g35BCPqhVC5yff8jVl
C4x6LUFoWHWBYceqt4kLZD7YjKuw9WWYLvoGlcBHPS4cfH3UR09Qv/E0qV41N/gG/US61aLc3/kk
Wlm9QyFpBTljo6IdtI+wms8UExBA3+LiDYoXj2BgyLn7W8jjledxIefUXRZi7VLs9JxqFZdgFlRw
KUiQbErwbotUzfMliFx/bcb5MyDAbGcIvKe10FmHfbJsqXsu8j5/BzO/qNr8sYufaqPdoX33zfIT
wL3KSGeTFp3urhF02KCfta2tX5CxHosijNd5a+kLi0N/1YghF3l755nZXU3ShcZKjEVTc4+X7TJE
bmHjJuWCu3WLR9faVJRurdcYJPs0zA8+7t0hkD72rvVFGAZpKRs9DagUJxUdoYa8AVclRxSlVCHw
V5pqfEN4Z2s2OtbBQnij4URBp/h37sr8ZfuU8baLFnj85HfIBG4yrfvd6VjyitqwQnJtIDfKFpxB
W03QSmrqsbPyGyBoSVPWO5qc6NrnMi0MX8aeUKuFV7GS/C1UU66b0t1iq0cFX1vRlKBPApJ3J4iD
9kjr45CVwKNL1Xng0QyhoUIZYlu1Wr+ox+qLL6W2q5nJDciuEFi4ny78Xj3kRYUboMeBbnoAEtuV
3JtSugbV9TwIkHMqJ+2fIDvCndJrkjfPvY0MXGcEOLeW6P+uulBbuXKj76skOKEezRFqCFukk1qu
Dn14cS108BFrro+ZGCCKMPAOgV15wBXN3AF4Ng5aE1P4QeEgfWkLAe+FLm73WmFGN/z0YdcatbJP
i6LYFgXO16xdmAmOlC6byDLs2sNlLzDD9AZgorey5E5YmH4jLGhQCEstg4rhRhV226lnG2Iq7gBb
yfd4sjVH5M2a96Ku80cn0bxXlettI1ficIhAY7oL5GLi21QQudOSrn92zCjP1nJDwzxDxooiYDEs
Mx050k5xVBLpzr9T28a8KftQXaoFyWiJ7lsI+i5o3tvERFOnTugb5cN9PuShuFLkRLrDRsxcG1kW
3LSmIx1SxcEnI0/qZdWK8kstDyHiAHpwn5BjrdANre5AmWbrSgCrlGl98GCkgbGQ0b145Qgw32oQ
zYeuJ6O3DLU+mKgJLFsZonLfh98dhRRYj4Vkpxo5xfG8Bb9f/YrdZGfqDh4ymfTVzJJtABYPLCTc
pZcU8qA5/HbaHLsU+bcs+rhkZTlcBHB5Rh3fFpUzOlEeobgAOu1gCaTO1hxAMwrmMzSud7LtEsNA
KryG2n4r6B5vKMLZXnjfS4CXdPKpJu23ce6N27QPAyhsQYNyWIPbmzmYe8eiwVoChFs0bdjYeh2T
/lNYlav8PqqaCrcHuKdrvXDbnZZ17msa+dgdxYO7boLUXEeddl/40IMMFfdzUfRIxr1UeG6cCA9a
CE7uL9EPsT4vq2EV6rQHyMLDjBdMbKwVqB0PULZ0G8jJs5aklAgLActjdPaVHKComraAwDpaYlGe
/6iVulxb+OguU7/MX3HuRH9NAdO1zcrO30ZljaWEFLfvcgxFkS6xwzro25LOFb8tzDTnKGRIRwSh
m37NQiO6BQf6JRSD6kkO826VS0IoUMoHEsedyGXhpuZNTUkKhzsdgDxaLRYP8141emDBuYihpKuK
3/2yFiXOaqXa5tLYcTLFdKPnrfm7M1Vhg0qNDNQQAuEuNOJyWxhgPrUsDLaFExW3ONq1i07L8F0E
qL83Ki/9KvC+XUhBajx1mVMtyqFpKGxVzbayaLUGvuPs8iQyfgjwITE9F4tHOa2xRgUDc2ii3Ctu
Gi2Otjrnxl4qA2UX9rhQ5q3+ilrG1hR9pk1USmOlUYtblEKBTYwVtK9NqqePlZ4Oa4i2CnaEBR2G
ZUs/hhdzM3wfXLMELAtbFO37mPxcMXpO5rB5wTax2iDqm5GmNM7GgTFBGtckzcbXK4i72PGRsfjm
bUr+xYu9zQr639FLrVvNuEOlb4JJHrtIXR27JMfvy2UhqwqPMqcNkGIVIXWoEUAlMxZ/GfigSwux
qq0bmSv6EA8aFkBO4Qp3jeika6dwVKCYgQ6goYuOem9k73IevasUqBdDoSmbkL9cKjRujn6uo3Rb
JMG6A9CJeE1UNCtfS/tNgjrzs6VGwW8/gDuBts2wTRwT45A05jIQqughiWr5QJvCX9euWH8JZLXB
pgikJC+9oGGbx6XGCzcUy62VNy0w4aHWv8Uw3zgB2yR40B3SihEuuKZyhJBJ3GJOi5VfdBM6WntI
u0rbKY3SvmWiy/GW0goLQS9Df/Xk7D0E732Pr6C7haGdH6l/0h52yUGCQYkGLiLVZyF46BSaWo++
Z/9ddodvjebcu37HYSmkh4pqaR/Xxl+Aqz8qif7f1Tv/n1NfGAXM/33Z8+m9/+m9R9F7eQ4z5P/0
t3CI/g8k2aCHIRSkozkw1hb/rn3yNyJeJijSgrqSgSD9s/Yp4ItHqRRFERltc5SnRvXs/xFgwPJk
FC4GZkiFURvRiX9S/TyHytHgMTWqFCbNCGPEmE2hcklfF7JjyRi8R5xdPciNcQsqq6qnFfNhZj5B
Ap4D2f4OZegaCor8oeJ6XmVNVLiwqmw6oJpJLgwBi+fMoJH1p1FQuzCwFGTWDKBkE8muHE2+xs8j
AZSLEq/0olSBALnm9o+jAMeTRHgC2qh1P8Fu1SJj4DR3KcF1wy7GdXpZVqW/uR7lpBH+r9bjOGWj
JCiyfuDiMFFUJoOhZq21Q5Sg5mf0v/L6Nk8oqiR4ygWQKqHzu4NxkyEqBbYLVLezqsH+YHNB/7UA
oN4shvRezsSjMXhP13/ZedNs/GGI4CD2K6pU6FHeGyvqH3qilVdqXHsygrix5CzzKn5K4SzT+vfa
FSupXzklPnjXY54WyPlsIHeH3h8iN5hay9pkATVj/dAJHLKxJDD3HfDufSXK2OV2Bu9+M85WLdcw
NP6g3aNwg/ecROPK07utruCM5+kB94vmmjPQSflyDwH5VegcACTW2K+Tr1S0ILgqrJGXUSL0/Sq1
+o1aSLhLGEGdckFI41XgSr30OETdk94B+h9QiHwxA3TIEGZpb83AKbYDbjvIgxnuu+C7LmB/oGJw
RzGseKvx2D6Yqjw8NnLTJSsBwPoiEHzEPEpBjpeF4stzssSX23UEMiN9ykeGByZORtXqRkWTXvSW
mHDjjQDwcJu76hyC9hz1eVpIyFbKCLqL5FSAMc8X0hDSLtF8hQeTJg5ghHXM+1wEKaEq5Es5DIyZ
Q+izb8XCpM9zAryOh+7Hhauqfp4ZncaO8iJj2UJjXIiUENA/abOZ9frZBJrkVcADVMRETzq7H/ZI
EfWhSHLvkQBj+6ki/sm+lZO51TfO0GRXoNGDcQrUPz6VOplBqc4qYCvM4KBayZ2PUIUNm6mA52Oq
2yozxI0o+cqmrnH0jSCG2E4gyZtBb7FWOjbO2muMdo+yYOXxePD6Kr73YovCKC7Mu1wO3kzF8lep
K9QbVXKGNcrf5UFLOhHModJgHkl1mkeyvjctJ5o5/86RF6fFoevjtTRiL0TGdv6xxCZMu9rrvCUq
EAgqGMAbecNFK8NCMaGG77gS1PoYhsgIXD9qPvl0Or5HMOFEzKhUZVy1Hz6dXCiIJCJQD7tQ8XZW
3g5o0QTp6nqUTw5Rrl0Nlw6AB6CAx7//EAXv9KigrOVhPS3j82n23ZZOmLNKGkuHAtZTbeNAmwn6
2ZyCNaZKxG6TxKlzSoZ0T8P1iIelp4J27YLwVrDM8AnXonyHxK//Uis9tuxG4u+vD/eTSeVeHnEP
OFmZ0uhD/HG4IXtkaJElWfZ1jwd7MmKMjLye2Q+fbHBUQ0BVj5cESdRkg5uVGlEgETmMNdFYhgAF
dkYu9qssgJxzfUBTSiuIJLo8o64bGm6UWYzpMuk9EpAqo/NRSG+ZHwEl71Y64MItEC9og2n55BpV
uRHMzL/vi+TZiyNagRAmtkCyMXXMFQTd5QiIscnT7fqvm073Xz8OgwtNsSQMWCarC3pYjvwzPw7y
nvdA3yGmdo5IwfUoE5oKJ/dpDv4VZvJVcfY2AVsgCZd4Vk+HpgZS1GTwIYd++BGC3NyXmlPeivRX
n/MI9liKuOiKIkD94KM8ilan87NDQA/RG1XZFxaESqGPKQzKlHLM1n1oeKnCeQnitdKG/iYO4ngt
1db7zDjGb/XxGCWnJg+Wx7OarY9D4fnq5GDuoyIfkKs0zbUJX/5Xp0cWskuSL65QN/gB6IzeeSCH
4BZTA4n2lpKUiIcDeVZWAp/LKsGVliqbV+K2N1wEyWOjp1imSE8RnHlx0adg6Ze1VandMoQFW2M6
BVsXYq+PPoasls5Cq2nDL/MBeNb1AU5k3ccPRfIk4/LHTcGZPTVnyAcnbo2y16BWShS1fTRZGRbd
fd+zbsg6UvQazGYJTbxYwxBtH306LL6V6GsQvEteturMSfTJjBuoIspQPlidYEDOZ7ykfWSFKpxs
B1D210hTKIlDP+1h7K51Nepnwk0YLqcJQMVXAUkFAV3nVj6PRwNMLRM286Jtu2XXSLehrlOm60Jh
WddxsQ1JKBdD6ehLOrPhOg0ROAEVPbMt5TFvOl9obAkOffJXTl+AYOc/ozdDKh3kRAtlbMbAHXXR
/dRxzGXp0xRLBgi+g3aUozI9CAMU0pa26pKCirnOuhLr6iyQvmcy9Z4si8MbGF7VIhJU67kJm3xV
aSpYBWtGBHp6qPIMBYGoUk+CLScqoy7mx6MbST4lwxkH9nPR6xsrEX5GLqytkU0x85U+jQS9joct
wEfcFs8jVTkQtSZvoXwLye84jvNtpiXt0vJEYSbSOM9n30HSQHWiecB1AczylNV/uH37TO0lrbCQ
Lsklbfe2R1Ne21DqaVedL83Zzl2sdRxNT4YlcH24eq1x2B+CofNa5xYKXcuqRPBL9RpvFFLeptna
jBDmuL7VL0cGlt9AaYF3/UiCm2wsK8s7k86VC6xhcMCjN2lBe8/JET7UiofQjIYD0kjBzE1welmf
TSgnDIUJ3sOGwlNVmSySTh3EqhKScInq6ApG4nMTd8e0wYO8GAUB2pvQUKmGY+DbhDOb6mLVsJ1G
XUfepRQ0cJ47n96o19D8a5HoVrxGQcY0Q8S4NEMy73buS15MLqF0EkNNJSSlk4mMReCAxzBkspjI
TWQa+BayaV1mrJMMqdVwBN63WV5trn/RiTkCZ5cMCA7zIl78JDfqaKn7cf00chFrTl2RBPMo2+Z1
FKwCKXFv8rZ1tylmUqi1Lo1AyezMrdTbvHAqW6J7vi/c8MvMbzmHJf/9W7D4kUXqRQYWb+e/hYZQ
jgR7w3euOpwRjBLRNyuvxYVetzBeQEBtM6cR7UzfIG+AjgWVzEqcc/C6vM/g7lkcR5BKDZb51GBK
bNE6KUe0rkB2fc9Rkh11OUs3Bc8tOJ/ur1ArnK2HgdlKDjrJ1pGUpokn9SsqB9rPLla2p4n5/0XQ
/zNag/z7Gujm/dd78b16//VfTxX/Kf8r/f1fp2Jw8l6eC9OO/85fZVHe+v/gAQJPl7XM1TJmI3+V
Rfma/6DewJNPMygL4G3wz7IolU+Wv4IAM6zJMe/kr/6uikr8jc69hsQMmxITHflPiqKTPc4/wNOP
s0yUYQ+bVJrOV7ivBHCosLc7UupfSma1dukTNUgjRaMr+Z8RfM2/osF10ikD4xg2tX4Z/F5C57MJ
j6nQ7IpaWavizPWt8ns/nMykGbKEA45B6schQuHufDxdw61aJ7F6VOAJgdiH5gjE1Jm5AC5mjWwO
IC/0eHSGgeVOzv/YBEKhcZ0d0XYG1oXw6zov4nrb1pmH+EoKQyOX1DnvpMlpNI5t9H0BujtGxjn6
fGyItvkZwiTlsTRq4VZykt+Z0YNLSS1zXyRtvypQxdtrHiJk/ZD14LaQNAEioP8tnf5vSecnC7XJ
LEPYYF1S8gGfPE1dqA62glUpxbHicQfAJ5UWDkivVyE03J3TVu6asoWK+jxP/MESjIUbG9625Xpe
5WIj7bsO4y5IuiHC8g4Sl76srJHgy3Zu17ymCS3rOoWamOS1uZViDTCVr6vNQYcY9+gA9PIgDKYV
zqeoTNIW0x8+bOr7vwbykch/WiWX40Pz4MSXBrd9PtMRRErBTYbymHtWsVG09gVAIORdknvqQxWi
d12mPNRpD0vBMbw7KsS00ZrcoeKkaCtJ9nsa4TT/azN9LXK1v3fisFrpHW41edpUMznBJOViTaic
FGg1gPKUxgr6+c+Nk76vY06Yo4TX8Bbgg7HBKkKhVjr2Ywt6jdfn53KTweeglcPRROmI0ul5PC2y
knBA0fcokhwMSEu6qOZdDzHtBzCm8xiTLaZUettnmuIfy3V8h1SxtkFxd4U0wJJ1sZCWylq+LW7S
Fc/SmdFdziYdJ3YaIHmTP8Y4+g8JbCYKutuBkzz61YZ2wq2fGAvN7A89eOTrg1Q4xSenFaGomnKc
i5xX+mSQcgULNuxl/4jkyxbjqWfLhjF7w3pHbe42Xojb5Laz5a2xAVD3xX23jtbDXXaX7mW7gopa
L7XfwGUc25+Z/XHBnK//8981WVBhDvs5Dwf/qLSHHg4MkMQ1+tdbp4XlCaXWw7Qx8GaMSi9WFVah
OhUcjVNltKGaZLbqAI7fqf3uWOXJbyAXW80BSnR9xi++7SmGgR0BNVbMeyYprVSXGRLbUXfUR10A
MI8IBC0a9b77Q6MqrrpJpPHTf1hFQeAFjl4QCcLSKr3RdsHqp7ZErsfOZi6ji49FJB7X4ui+q2Jw
NnkDuX0MQdEhUqACtgHT2yLyIPXfm+EFg4+xdr3IDfv6PI4L82yBnGKSnZOKjL3BSdqgRgNCQknW
HS2UhSgU4QlGDcs7mtZTGUlwSGau9bl4k0fBIFSK1UjE8xyHt116bIZk40q/9crZu6TDcjgT8LPF
SGKGsgqp0fif888nyo3R5XraHaXW6/YtX3tpRMhlXJ/Gi0+HIAdVJl479NJQx58cpOgq1VGrlfmd
0SBe45Wr3DdXlqAsMWJZuPh1mam3h5Mys2IuZvMUlsyPnA+tmykPkDYrdHJ0uu4Ey38QhXBTwa8b
jHKdy+mbBfbMreQ/H6k6FuI5UulwXNSqc0OQVGccKcYw6zR29pqibkpsWQd4HY4cP9RaclNa++vz
e7HdKQGO3SIscU02xrSYE/uFVbWZ3mPwiMAFyBl6j0YgLYMs+Xk90rRAfnqsji4SpJ8oylzciWYa
FaqHJtxRPQq2etPehTc6atXP8Hfpi0nbbI0R96gjt1S0mc85rpKPm3F8J4/ClZohIemHseL5Wu1S
pZetUlOOAOuXXJsoPCB+6KvwrICbEfH6UD8Nx+WPaQYtOE6c83AWLV4MEgTl6JoifgP3I7A1avsD
uGlku79fDzbdh6exfQg2uSF1Hy4rXIAx2MEU3iTn8U//fXh1xvg/NjnI3clgZCOrFF/UhSMMnXpd
p8hp9j3iQ9ejjMfh+RcauYBUfhXKGxTHJl8INzGJrnXq3iW51WySvHxDfzjaBT3dyuuRLueLshRW
1NyhIHWxcj3/OCmVAmQcBv+uKgP/6EFxWzWeMmesPt1XnPqY8CmKyouERGnaWaPBP/ia0Ce2Jyj6
FhEb5XloMumH73XWNhejv2io//a9MT2vCEcvDY9pUltQGNOMTC2awBsiq7CDzlrhMGi3yD+IvbTq
S/mpzQCVNjPb+ZMB8kw9fS7e5WRo59OY5d6QB3lT2pCrAEVLAItdlMZiYMd5Y8yswYvVwfDIM2kn
I6RGj2Cyxss0BZiJlqCNVusDGAn4S6qBYJE2Y1R+sTa4bChXjipl/DkhrT6mJE6YoYeilKWN7OHB
rw+xaG3/cPVNIkx2Uw/xJuwcImB7hnuobVIivR7hk7nCYYqDZ8SLYc882UlZiulB41YljX8k1sQb
udwLfra6HmRacBsLLB+jTMFIsVSChw2Jon7JgH8vhhcoGwK1vwf/J8SP6B29pHSuqjxOztkhMQk6
yU2NLurTOCUojCsK5TBwHGUFtQy+zPXhfbKd2LsiHSIqUEDupuvNEvLSHNcb5le8SdN71RHaBVwz
rHmKtVBJyDk2v67HHL/LdHDoSVgc12Qd8hQR57lS5JTWUNhmD5lqYdwpAUaCi8xd1N6yrGdOwYsH
/PgBASJayOLxRNVU+Xz/0gzoQ/BsBR9Q22X37rCwNsphOIRHyBDbcK/c4OjyJvxqEXt6T1+uj/Wz
ffYx+OTwUIu4LYaG4CKyMUp6H+JqfD3CZ1+QmjC9PRlkGs3K8+Hh/9M2DVopNvfJCkb0mgYe4u90
MQN1uHP6BNkUf+YQ/mRTYIOFTRaFcOjrF28nCnqm3GB0YXeShLxxc4/b022JrqmUqstGbikdqjBY
3zoxXOspmjot/o7J/vrIL/c/yGuR/tzYueblMc79h2eVgCl4bxT+YEtSsjSwgay6vWbNLNbPhsqN
Q7/2pCNOWfQ8Sl6Mormy1du0j51oYdHrRgXlp/na3eFU+KP5WnxJhJkc4fLKYWQfYk5WTSmFeeK0
LiNL3GWRbOgIYtlB4UO7vz6F0w4Lp9vJb1bi3uYFB6BjMjqYvoqZSYMdc9BAccuR41nJv4y3JsI4
ZQVF4MtgrK8HHf/N8/1/HnP8rh++mwOi0IUwNdieIq3E7iXDh+J6hNM791qIcYI/hFAkv/HgIw+2
QqlIOeRHfKjXzZL34kHYCyt/j6DHtm8XI4dpX2zj397WejaT1fWfMTfQyRVYlpnLI6EbbCTVwPDv
DD2beZqeEuyLgY4lEoDMZKzi5KIYoGzXSlcOdn+D6jbMrq/er6bYIxwGpLndRk/m0520Fh7En3hV
CQ/CQ3BXfA2f85W1RlXqUM+kFVO0wV/rCclTkUa/gazT5NsOVGGNHJVTO/xK1YHSXLaWokX9pAgL
49vck+7TvQng+Z/RJp85zGK5MsQx2u/ml6bstXxroaaUwmvjDluMsIpd6m+cmYeI9NnJ8zHu5MMq
nqnWKGKIdvzbf9Q23kZdhXv93jh4T/6tdxjyhfgyJxR6ec6za0ZJZcR5KYhNC7siVfPeFYgp/laN
WwxY4n2kPHFZK3NnwmXywauBo51pBaeHAfT55qlzxBSxfOvt7rXa+N+N5+GndUgf8ePzD+KXvsB5
ZVmw2Oql+Vrv/nzL0A8C6DxCihV18kU1wbEsv3d6e5AhAOKbMsxljZ/kA+Pw/hVi8vEMNQIdCvvR
Fm+0FezXDQrht8mtvC1vkn2wV7fhLlfXyh3QND9b1DMJ12dnwsfok+u6b71YjgtvsCMUGlAHFXDO
ifT/JMgoPUxyPGItJ0M0I4CISVEPtoCeYtmGyzJ/uf6dPtsB+Jz+M8JkGELc5HgRcO6UxdfBDw9R
b+zyWJxZDZ/cg1SKLEBv9JZkhHTOVyJebkPVj8d4bd0BL6/blwLO8hxi+ZP1jtG5aPImB6JEC+88
ymCiORX0znCHB8Zd727q4AvSww/4I1iCur4+b5e575gtQW2gVwgXZGS4fLyYzCHopcBCFkoOrKXU
eF86ay/6BwvKphd3i6JKVojfzVyHn5yTqEGDjiGJoVVJc/c8at6HVRHkdX0HCG6HINW+t4yNYwq/
a2HfG9U6rvR1lCR4D/5AhGCFQwovnWZzfeiXH5MWGjgZWD+jpNzpUP1wJ+uekplFKHZ3vkMHRcYr
jdp/Dg6pRGNXmGtbXGY2wG3pplN8B3zE/ThZO5mHu1nbya7t8BRddBXm74K7r6Jkb0YAJKhX9U7w
Jsre3nRRJanXGf4/10d8sUnonEAZ0cdiBb19Uz6fdgfq6JC6qnXn56BySjWjc6Jhk6WGeNT9B6Gw
a4RyBUblAmWMK0GH2Jxi3TnaoK2jCPCoWDrmIkjL8E+X8IgdA7YNio/6xAXOKuoq0YcI2NuAaxci
naDOe/e7L4MW3IpxA/vE9qqZFsPFrhlDju98PufYIZucZ2quyOBbpN4uQf1RHd51lgT5XrmngrKE
W76Hh7kd2nomfxu3xVlyNVb9RxWusbIFkG3y/VIfolZntYUNSFxe9kLTHKwIMkDnefIiCMQ7v9Ol
faP36cxW+WTxEpmyA0Af3lfqFBxBxyt3IYuXRA63qW/stESjCsCz3NW8HzR21m4gbhAOYOGNSnnS
QoeTeX1JfTJ65pTrA6D3yHmaHIsRNpkgvfPCDgdBbACBqOE6Kq1sST+5/IVNgMtxlUn3jVTMVSVO
rkiTmac2wPbl2OJpNxWf1BpPrEdPVLvQBFjXli5E29QILVsz0uQo1XJ/wI9iOPQFBpNZDeG1rQYJ
/JNE0cKAxwGN4KUX8NsbCryAIQ6pS0Dtw8ZPA3c5FHW3Dwtkqo0MqOX1abu44OFEcVmJ4HKobbBq
J5t+SAZ8Vp3C9lurXrcxkg+doFszO2IKOwRAOx4opGmA8WDAqJOvo+bZ0CXwr+wgwJxWrqRsraMj
EoYB5GgT9Jc6oO6SRMWyDRQT55Ui/8Me7ekXaEA/0I6jgzq9ygY/wRjVEUtbx0ZkPxQRgjEt8P7r
03m59SmIjpsAwbuxUDkdpwVkwXSU0i5LXV2L5hB/bx1QfzrUpacQ0XEI1rW/M5uovUtzNXq8Hv6z
TcA+NLk32Y00Bc6/ZqG2eVXHOg5Kgapu9SRXVkHaKNuMZpyUtcFGb9AXFlQobdcDj//wZAdwnCuw
2wjN154sI1NwOnSwW/0urOjg1JaSb+US6LzDukdRW1R2yL39/MOYJgGZZICFGh3k6VzHtJYkRL0U
dt0PQTj6KMUA611J0dfW/TOzipGLdh5rMr6uxcG4zhzZtvx4GZrqwRrKA+6hM4fYxTSewoydRok7
C/z7+fdL4fJj9qHKtqot9HfMCKEmSMf65frEXVz0kyiTVQK7v6rEgKwJZT304A10z288d5h5XF+s
RaJYnIjgQxQamNP+FG+j0BGHULbbYqMPO9TiuoKdD8j5vupmlt9FskbRUqQ/QImPNJXb73zehKrH
XMjoGNEr5m0afImvrjJTv7vY2mMM9dSQBcEIJPI8hhQiXI2mq2h7mHovnDL8EiKohxDNYlDLJfIs
yDT18h6n4NX1z3V5vZ5HnsJLKA7hy4vbK++jmqpz6u/Ik+Du/Cxi/xEV5205lKtRF7ca3vBsWPWB
8kfyu6flz4tD00H8SGDnphkNt7sZul0m2ZYRbbAaX3vWS98GKFI8VEgizYx3PCTPDpNxvOMpDVSQ
/H/6HkRmxDA8AP921Emr1tC3WRCtS09etVXwVe1enUh+9dInrYVLLIRQp4o9rqgzSc1nS4oEbmRS
QB8CzXr+ufGtSnGglSVbG4RVWSL16SNO/0sshZm1+9m6AqdBBsWBBalCPg80hBhnofUj2cpT0Gzq
4i33D+mvyHnMVft/NCD+bT/ys1EBlR1d2LiFL5QEfFHqyzCUFBsx70djEA9tFx6rIn5FP2Rmv3xy
yoDR+FeoyZ7sAr/zsStQ6NXIj64ub+qqO3TdHDd5/Gemi2V8tABSJpNhDs+nL4+LWg2kgZM5UMOl
G1ivTlNjOavWX5Ww3WG8OAd9uSzJ8DYlyxuFGFidvMLPQ2ZxUvuhlFe26Mfma9RL1QKNwOEGs8l+
6cZxsec4fI8wnMOKB1nENqlxOG9utUxLF47IVeX48WpI/fzYR4N3zMLyJ/Yl/tbXyuZlZjNdfobx
kaVg7cTnBvo4WceYE8oS/pAVt2SjLFUz+ZajV7NOq0ZbugVHskoqemhkLDyx0YQwbGTNGnpXPTpZ
ekusP5VFXMfCIo0seXP9x11+O9ySeJ1Z+J2SNUwZIQXXQ5vFEdlSg/Qthjm3QeGpq0brhrWiQ6Z3
gjkLpRMA9ny9UM+ilwfaFAAjz6Tzj2d5ctVCjnDs1umNN9esvV9tWEVPfYv0IO4tTfsG68DCTnGI
429p7Sv6osJAnbIw/ZunLjf9O1NQUW5KQZPiBOI5wZcwCoS3LBelmGePAS5Y6C3/TfGlIVu0LBIL
vQ4ZDxyvwixUxJnupkX47kHNZAFNHTcqzYUlR3jXiFboPJtqiJxr38lDstR0rbxLhIxypiT54Teq
5z1S+6ZgvKmB3D6EEuoz6FPV7Y++xC592cC9fBYpa4PXjfTmK+CR+AcsxgJxsjx27a6lnTFzYk9P
FVqyACq4gMHyIII4lWbGhrEEOaLnNkf3yu3W/UnVGLZcu72+YKaLeRpostlbQWxLBd9ruzbFVSU0
SzOyLaxprkcZk7mPS2QaZbJEEuo8aZMQRRPB0ObeejSpvR5iOmMUCKjdccdhcTPShiblHtUUpCqR
gsaO4uDO9eJ94+PGbo0KSHFIde16tOmAaLWOKiicATA4gSdPpi1IgLBlUdPYvkdlpxezclma4P2v
R7m4yCivUmDhfWWAr4a4d76zGl2Hryn4gDS8Zl2USBc0lfFY5e0mNTC1alBIw+hkFNr8w1UxMmZJ
/Ma8hNbqxdPfbHUEP/OYxyUyfGmBZ03uL5o5BZHp2jtFoTtPeYPp5Po8Hx7vOUBsSkKRAxFKubZx
zV2kIHiuT+Llp2IsH6JMP5XvVL0EJ93WgwjXX8t5offQbq4HmYq00B4myvhEJBJPqGkNudaGVvTM
gHdi5aywpbJzvC2r6p0+7jIcsnWgq7sMdbvWHzxurH6BhiRs6KHdZcLcVrhcNuQ+dI9pv/G7aBed
z2sfR3WK2Lp33wnRMrH0mzDNVkMIREqusChVN3n1UMpzOkcXVw/kl5GEiGUIkHkin0dVewuPU9Q6
73Uab9bG7260Yemq+/jl+lRffk+utlF3hibYWOCdfE81LkpJTgT/PpIqAclvnda4Js+V/i7qK7yw
eP5A6iRVPWEOz4fjYnDmR67MTQoZGqcnWQLl0/abBtk+sTXEJfeWSnmn/F72vFj8NJsD1k0Hyi84
NT7I+EQqYOpkoAkC5zXOVZXdAL1epn3cLgb40DNJ5VyUyRmDFiD4ZvTc7c5ybS0G4G/AyPnD43Ic
Crzc05xSM57Kz3QtuskIzxW2gv93swjFJEMpVRJnduH4W8+umTEMCjf0DUQSyukSNEh6zBSnJDah
kWxybGpWsScUK7lDby4v83z9Z0uRaw31/THlQaxx7OqcrxElUwOc7KTcdnUkYarfufbleoDxE58N
6BQAtDILgfN4upPJzfVUbLTcjvCfsXzyGFpE3tf/XZDJzdkVCStAIgiC/csgf2mHp9wo/nQFTEYy
OR0SWKmu6JMBSOlbC4zSH/qZc3566v31Mf41V8r5x0D7U886T8ntNF92e+T5VTZqQJd64VTrdq6Z
Nfdlxm31oZmVOp2JUBWTFivPUpgt0vZAAWNm0qZH6nRI44/4EETKlD4Jxs+f/WQ8wz5XcbvghT4T
5uIImHybyRFgxk1dQUnK7b75oQA49OeeCHOTNY7zwzgUH/6q0Km5bVLLF+J7Q3uWzN//u1U82YtR
JMR+EBHDRdZYNL8r8Vdtjnw9N45xCX4Yh5/qgzE0LLEAcfVaApoVvUSz7eiZzzEFnLZDGZSZxUga
LH9U1Vvk6pzQ08VBef7Fp9SnqGQQWS7ntiEFOzwKoCXYLWK8Svbj+lf5dAVDD6DaC+GDSuL5jImo
ygN+ZNvztFhjabXU2jejV9aG9ehoMy2RT7/Oh1iT3WL60C+TdHzKYJpUG7dS80XHNOP6gOaCTPZK
IYh+1MrjOYYUXaTsRAw6pP/k+Qc34F/TNtkwVRtaRXmKInvLTMvRYZUXhF7WyUwT55PxAKCkvUEh
kmb5VB1GF+TCKgWRw1/HZgU7eN7Li/9m78x6JMexLP1XBv2uhBZqA6YHGEm2urv5vsUL4R4eLokU
SVHUQunXz7HMrs4Ii+gw5PRro1BAZSEjaJQo8vLee84n7ZlRfrE3I5mEbiJcaAmuSycRqR4MDCQ6
o6+DFBVjXK6zVmS+l00Bqqo56Fr/+CVhOETk6IlDUuKnEpwG9wKyZCxv/bogdcUDnkEH+/tBfmqq
+PNS+90op+vNhk2DZJC+1nBmws3l0N7wWzgau/AaHjP9dbmqbv1zF89fvq8QLRSITlHROFUj8772
HR+uKtc1KASUTt+iYSxII8+kp385zHf5h5PjOk6QIUclAoEHe7Po9WqcAx8+fv8Af7EJ/ZDjODmw
feLxHiwG7KZw0HPJbec9mr7eLKI5sxx+/aa+m83J5xQYNo09jJeuJxgb+CjnZUtir2BgCZvvsggU
wAzjsEFB+i6Mj/Bath/jYDPC5/O/N+OTMypWHGlVeNtdD6wvdOIXQQ/1uguvanBpfj/UTxfSP1fn
d3M+Oas82Nl7kKjoa1PlYVdImvUP5i7e8keQh2ARizqYgsP4mv5DA82j1uj715qefOvccxo+HQf2
WFP0Dc3G+fbM3I5/xUlY/MMQpxHrIJEyOWbHYHaQvgCC5L1zINN7aM5A1VuL8MwCOrNS05OvofQ8
BToIphTYEPDxK7/maC+Va2B5z4x05rs7bb2sQ0BO4hoj1b5ewdda83Ht8affP79zg5wcykIMZWf+
fEPSbsPhIqjMzmVntsdfnPw/vKPjj/guVqKOga19gHfkimnjjV22gMLhD1Pm8EPnlZvfT+mXB8zf
q/00B+214LSGx+c2wmnOcooe4E27wNuNPMY9vnkohYfw3J3m3LI42VbG5V+Doo8d28p1NT0m9nkx
Z8QWx13h59WOmhmE3UeF9fFnfPckUwj35NAjPO+lWvMQhkOxziI0Ocdpu0ae7jAsz79/mr8eEVZk
uEfjv6frXaFOp0Wz4Pxs04IydtnKOZewaHPD5I6nIGv355qNfmoc/2vb+HvMk9OgL+t0iircpSVx
cqDlbBcXCeDDy1SvlYLxgr/z0lVggB06J2L96T1C7YnORPgDovKE1NLJ512pOGqM74SHvn0NGpjJ
QZWrQgWPp3Otcz892JORTiaZpiyBHXgZHTr3BoTmXWAwQYaral8/wrO2QHnhzGf4Z2rlh9VzMuTJ
xw6f4SnyKIYkm8LfmycfKDwQ+eCiYjI0kmTxtlyJHBWZp3A/R8DAZOyiLs7VM36q8AXHn4EGHihs
Pe9oRvjjIgata2nGBT+jfjJv0yfwCjtz192Xt/Fdu2reht1wr24wOEpoxdny9y9f8HeDn5wXAFMt
NPIxeHQ1IWUO/xAvC1gemHy8MIW4sZvmUQF5++2cfcjPq/o47WPvLZpdEHL+ZP4aiCAxaRUdbFeM
YwbE1NwXnbOq+xWIF2HhX0Wr33+7P+27JyOenPsuuG8BB7vpoOf01pcP4JCDljACiPK0VOde608n
yY+DnZYbgWerdGWO6xkqsKRbJbEubOqe2dzPjXLy+hpnkbTjmJIy65J1OEFg/e59/f1z++Wn+feb
Ou31nNCZHIjouEArsfF7hatWug06u+oEzHp0B4JVd+bC+stliY5zLAyYvqB2+uM3keilQ12Mhgfg
sjIBcGPIC6fZV+dEXr9+fn+Pc7IF1E0D7t8CynoNBlUdHFp34+szF4Zzczn+hu8OqUk1i2dUij1U
PTRiKIIYDCUIrGR4ZkP7ObD9c839PZvjL/lupIW6gTKolx04zP5v06/9vXSz+tLfNe/DV8BddJaI
bDgX1Z57hidn/RRa63aogx+kWcFcL+NHeJDz+Ps1eG6Q4xr9bmqB9krWgup1IE66Sup6zcQ3w/zV
70f5Lzalv5/gyRbhgIpegX0RHoxcjeTaafP0LfnAzSd6dtxiqNdRe+YL/v3qgIPijxNTBh3cuAqE
B602QXrRxA8GggN+ro/k3DAnG8UCc9OqKfGSwhLu7HGJLmCgSQs/7c48wp/CzR/W4E+1LhcyrCPI
HXDvuoCRMfajozB8A88S18krlf/+hZ2b1sk+0buOq3iCp9eTrzQi+1a/4/afT11Q/H6gny/K6GJK
EO+l8GaH/cBpuk4QCWCvseHBQr/HxlzcWXiUZfVHCjpvdg8A5tvvRzxuPSfRCZoboN+HHgSF7lO5
F5nRRt6hNnxIAVpsASXAt/v7EX7xTWGEY50QJzAsF08WO9yF/cBxMAKwsBQZu8YA9wJTvpiH547e
M0OdxjiOiEZSQWR0EBHLpV4xvwNp8fO/NZ/TPockadxao4fl4IKnwcGpisBHBvX+zAo/N5eTmNhn
6GsKgBs+xPGUExQe3PpNjecEMr9ecGh0QUn3KDQ8TWdF6SJkr93w4N2LA30ClxrOGt47KQAdhPiu
05nfZ7DK+f95hn+PerLPqmV2VWAxqjq2Jj304Ut0zobvV3E31t3fY5ysu6MAaonVEh7QqXYZggu6
kvfxoSq6e1AGClOMn+wt3AS5WPvvLhAyr+pdbf9b0zztciUU7RWensPD7A24n6YFrqaNevz9IL/+
gv9znuHJnqs8TbmkmOfkPM3V29K//rO/P8SnC5wISqzYJI5Onj8eHVy7tK9LPdwYtoD/7KbfHOue
0xn+pDc5bg7HvkN4waEN8adWlAQNg15jvPGGO9K1RWKp8yVJuvGFz8vwSnww3gsSDd0zawTSoUNF
alwcqBgLPpT2qZ48tJbP4AR/8SIAO4FCH8oma6FmfQ7aWrPcIlkNaDUMtsCDdQw8xftR92di2NPY
/zgLdPqCM4VSO4hBJ+s6HYK2L0nT31R+szyMEhb9rNMCmUwwPaQndkcbzzPf0vHv/H4H/3NMGIfg
vEjh2Xd6tAfNIJROg/4Ge/n4zZsYSHqW10A+w3QybIPllbvjow3C3e/XxS/mCkrP0ekS/RHoNzkJ
alnq9aj2u9MNDIFup6qW60owNDcPqCnAwqza+CL+9s+HxJPFKoQ7I250J0t9btBTOS3hdEMTuI5W
dPzm4KMigfvQB8sVHZrxHx78eLbHV/mfA55swiyEEa8O4ukG9ZNqNTUA9YkIVIgZcixj6D+8jmA0
TApAtghd4i4Mj3780rykjVjp2ukmpZWf87ljdxGdnlQT0w/Tjed8S06jmuNw8DhChzbGQxfFyWLF
AeNHMBOfbsIYzkDBPPRFCSO4XChOC0fpc+yyn8JeyOjQSodOVXS1oTx02m5WhqFpKycJbpr4sw7K
uxAenrwlW+4idgO92IbJhT+JK6bbS8LOJeR/+k7QRYfCF1xE0KMC7+eTfSztktABYDG4CWb2xRJT
7ma3BFdV9k9pG2gAr6o4Y+05F6afpA6Y9Q/jHl/Dd3eKiUZTM9sAs2bes50JQObBxeT40KS2AKUB
u4l23M7QHZs8tMHaAGKcc+bxp2dESEAXgQr9COCAh+ppn0zXJK5TL3F0E3I3KVQQymwy87nS2C9H
waJByhLEQcgqfpyph7fbHWVqN41D9UYKkD1jDg3H7zeBn8z9jsa6qPpBDQrfbcB0Tm6CcaKCQQ1O
fWttNDz6IklYTifqXqcLlYAECxm9SWYgbmhqVdmsafrEA7Rbtg8lXDJv3a62Gzb3u9Iovl5KV+8X
5rC/joL/cWX/N3gafPfGirf+7X99k33dz4c38e3f/+1uepMfuIX89f/tPv79rz/wl/964P6BIwNe
UEdbC0AMjm2af/mv+8kfkMdjS0Lj5HGVHmvGUnV99e//5sBlHQBLctQo4U9gMSOW+xeW0v8D/zZ6
gLHuoBHGXvaPHNgBMPvhOEUEAsUFWn2PeEo4usPa5MdFrMYKcvU0vu95FRpwaJoEfF6a7nQ7dU++
DxW7SaPmUEWJupXLnFxNXmjfXdmH+cjgERZXghflEJhD14/21bd0up9xgX04skxgoGDmHcrW7GmZ
vQfHK5dHbyqr3CKJd0ubYbkgvRuuqtmxYxaM5byOEJyvJOP9LhhInMdj31wGaHreix6wg6yHiRwc
sB04SxatH9KVrnoETYmewb+oKqS04ZgcfkFfIdD2JYGpR95EEHP6nUoumEZrSEapEXswFNIG4X7U
x5lt2yVZC2Tsm9xtUqR5yATIBMxP6i1kTi3PYBus5izsSXsrAhlV4CEOw5MBs0igWWYmt2Li8QY/
xVwJSkJcYal3Q9o5znviTQXo5+0usqgYAeXSe12mXeTDJSsLyJn3ZlByQ4P6QKLKvWDEK4Tb2psp
fkmD4aavWTYz1P0irT918CWsnOm2nKb9aJJ3+Ddfop8Z5KALaFH2KDo/xsJFWg/EZmDPwI3u7t2K
fiAsHPe6m15aRcVuaEf/uiNJTmLou7sAwGKfRe++a5NL0+s9HtV1UpF7mwIeTsZhXelpXs20Kt8Z
C0HfapOvoc+6vApj++aK/iOK0IrWitR7taF5rXW6m3xnLwDFyKqSNneTN7NNqK36kG50H8nukyze
Y+KRexq623n0Vrzr1rAP4Ll08L+0bwjyQgEZM8S9PF+o6tasTdrtLKi/6hxyF7XioROevoSE4i0M
5hlmMcA3jzOe6TAUSK8umxG0Zf8iGODMY1X9gKo8EoQ4Lcso80AqX9Gpcz/VhPflOxniTcZzBxg8
P4uaQGaaKxDvwdAahx2ySexpInTe2zjKOYzxmvFlbJpo+HDq4b4DRrKELCfshzDvR3N0P52B4JoT
4680nPBz65CuKmjVxQtMtToYJYQAckv85nnYy9Txh8wGWoyXnmbmzXFjeWPGMlolwXB01fc9nnUt
hCJZb2F5XjNZ1JURT06pcWNFZ1BYiT7T5XCY6xD/FKc3MdOwQZvNdiLmGeHsqgvEHfwdC1H692yB
lVgzk6L321vcHOp1aI2LNmpuLmDvFOQNqV/dGWpjPxwyGAFD8xKle4Oy1Wpoh0sJMPW2HerLYOAi
S/plzgVJQHryE/SiTHpNpLsGvNQcBO/c/RLwBIw4sK+QmA4zNQLSZaFdywCzidHr3MYbgc5n7XHj
Z1bTS9yJSG5Ec+n0Sw8nsk6gI0kAae1IeM6JAS6VqrwXVZ3sJFQ2D44Iy1s3TMGh53iUMHeZ12k8
NVDy98NHU5fPsOPdOc1nP3PvAV7KeiV05DzJiJidp9Nt1ernVhJ/3QjY5NvA2wIqVgxRAq6CxfNw
2RSuDGttPkbdBOwq7JiNU4Hs17tGZyYZonwJyJZYmqw9OXmbwJD4HYWweA0BFlwq2sV/Bez3ruRy
Sx1ALsKWbStp30vBb1U1kQxSk6ICcAZ0gXszzmk+Cz5ms5uUWSgo2wwEnsyGfaV4dLBEik3R0vBr
BcrPrHnRVNVT2ZqvaIrn71yaLeuIztBzgsZxqLgFgUIffdZ4/tc1GQ7SC+8cB6kc14GozCfD1ibu
i9vhc3RTta35kCkf76CebMFHqjLZNVspkRRkcdPeYDpdbhW8XkUYDCvmMbqFtnVaqSTYl/0MtBid
tjH4bFtS1U8uWDGq9/3XtPYnvPG4og+9XMq9EV61FrWfZjaCN9rY0/Kxoc0z04BqulVQBNErrmUi
m7yEyG3rg+qwwmZLnqHhTW+CoA0e22nArp6U7/C5xbdLgFIFajRrYKKaqSUeN6QuQ9yQR/J1AroL
W09SZT5agXZt2pRZYCvnInBHd3hreC8uiDf078pGk80sur+/St+RpIgpAa7Zq8MgzBLu6kIsOt6A
4zgeVN3x5MpXynsceIx2AMIcZyOQ7kFnz3AArr2rQPSiwY3tvD7voRQF7H1O16Uzd7upC9lF7IHW
kOngyO1LTXMAUaNaTzISuQNqOT5M4xYAK9aZHdMw88K63i48nDcWGaHntixXRIgDoT24JuWmFVtl
x2br+UxuA5RBh2zEFgjU5rgb1bQNmujTSZW+QErKhdgLReDM2GRY15o426SHyYByOV3HmItJx+Wi
E9q7MY7Ny2jCI8AcRhs99XYCb9fW7d1i0CRADUzfGbzPxjZ+dIaZri047UXv9j2wFWbaMnD3VjTR
0VPpcvXmgKX+UMJgeWXpKK4CzdmTU0/VbubS2ZCgLqGwU9WeQ9d4cJpuvnXqpH2t56iEzhGhCE7P
OaE7TgCLIVMf3fWdIy9F7cqn3lPyvYL9xn19BH26kQW3gVB3nYiE3sC8syki6dKdgZfw/8TBCHX/
CmsRO/7XeKJ7NfTV//q/n1399SQaxh/7j2g4+QN3JTj5IG0D5/c/Uez/QSOK/sAFCraaKdBiR3Hb
v0Jh3/8Dnss+QlNc2CG4SxGf/isUJtEfuN0BAYKmETRRHP+6//O/f9BRm5N//oG7gm7Xk1gYwA2o
HiDeQt4eelv3GCt/d3VFqAGtx4g9pI484RelO+ksBCAwbrFj9QOCWxLN2ehIE19WAaSvQB5oCwsJ
WuKqfwi8JSKXkRi0KLq2syqH/SU8YfKgqZYDIWxIbicNZBYaApa+pHeckG68lMxt9Cpw27TbLsjk
b3hIynLvw1u6bzJPDlVagEAzjffR4vpon5ulRCdB7PgLQtxez+atgWXL5B+xSaWXFMgllrdyMIst
whQgwS+u4X2b5lAX+uWGM4vUZLZoOlu0xwa2BY0RH8e4mjpwYh6nuI1iREQEpjY2mZfmWijRANso
dcLuXbSt8Du/XlrxbhwT34aljNzbcADvcx8pbWwRWBXLwvesGNdibLXaNmM3Jg/DHKvQIJxKQDOE
kbts3kXZ4xDsj1kucDl7qsSORfWYXo2q79CtOC5xPF8haRWypegFMINhZptlKg9eogd0q2N6an4N
+9SBHtfqvv0WJFWqGyQ7FaBZTaU4nCcXMaGohH0/pYiNZmn8La8QbNy2XsW6Lwhja3OoIydxEDm0
k7MTbcCSz2Qw/bD14Mtuvs089lSJGI3XBC4R4xQ4ftFA04h+zibqJSjaVQfEpy36aFHLlqGHL/60
gGOEuJEsnrOmylN4bVrAWgegNg/uX9dygsQtyueARTgg+5E6tsoS/NgaDwLkqOH473dQVzfDqILD
mMp0eUEOsK+D3Np6sHQ3NpFnvhDrGfqy+JXVT7qflLqJtUQCL9WbxdQPcPkgF3wKOCIE3KzKCcLA
nscvSKG2H3BJoDaH19QLIo22oCUO0OPCva04jKdJZMuiUtO0ZEKXEDWLsrR4ENY2N6yELPQ5KAkd
XrXPm+ki9Dt0mbgB8NiFqV2HZcnQkiEp4mGUSFObJhUPjVWSwSyYqTVDn8Atdfp2jZfqjJlTudbN
YifEMg7SqslMyPFzLHTTwNHXLHrVNPDYLg1BV5C5SKfaPXCLGPMGUCha0rxMIgiw3KiuIQv0WkRD
lzVgyO6mdmCM+g4tNe3pKrQ89A+cpQq+iD5ixueYJsMrb2bE6wQhfa76GeQ6lTbjGl8YfcW/6m9Y
i4x31hNf81yX+A8QJFUX7UH+VmmO29bY3zntwiNka3vkxFmGQio+3J4r4rzU42zG91mk6fSREINe
UjcSoH/D13Cqr/TcKv+zc3E2rj1nqOk+mjRjq8qdhyFbbDAcHQBMq/rt4hhxRwKC+0o/awoScKd5
kC+zYTkZTOeu3DEG+5bEo+D5MDvq1RnROFMwHrQsqwZsHYeW4puBLSZQDUuKh5pNiZPYIuU82cZy
AR0jJbGzIgqBcp7GvUpXZaJAlUiHRufd4LBLPrtMZQjaeXBBIRVctjh4oR8pqZJVBk154q/8SYmX
USARkM2AOF44QTfeQFvoNEXAGMRSYUsagzppKF8GXyzfqCLRhQfPhxwmENOH8pNxVaopuhNV8rLQ
cL6jYOQGuxqT9jJeUWc9+YZvBHeA0HWX8RjwYv/EDwFKYYldtYOY2NssapxWdVTjl6EeYl5taqMw
q4VTfy3p5DxLMpbXPf7OgkemXjVzMN+F8kiPhjvORtNhvpR+Ix5KJqZbI3ng72lsPhG0911GawmV
q7O0r+2SqkcWT7Aad3vP/xx9D5S2Dj7/cBRI4qxb6nhaiaT3HsoATTJZKMfy0+2D+CVukKDO7UD6
vJ5ttOp6wZr9EHVxTuskfCIISeE6R2GRDsC1ZZmvgJ7pRxi1FqNP9XUF2tkqmnCNXnluB+9oaQL0
mHXjY99FY5XF0yhfcDPTD9gB/C7ziEO7lRAO3w2wefhImhHWgYaURRJKtMVJf75qkKr9MlXV4l02
qp9W49BAUJn4E4PYgcW3eMx2F4mUfzHt4FWZpxBIjgkmlcnSJR3uxcAu5xbSb5SoPa9FDB91zxMO
+7JorR/pTTwSctc4CXoCvbh6kW48XpVj4mxc6pGHqDLda+dOw9oDUXqNtEZ915IAvJjGutsxdvZz
UtVZFbQPLrf6MJF0otezcfi2Y/PREFjg+oUoe77o4f2Gf+63td/78Cuknd4Os3T3weSGj8BkvMPl
TO49W17yKg29DHyc/slrW4JV75KrmAzXfE6aBzhaLsWMJuN86JYKoEvw4MaaXvYK+aZw6LvbAZJo
OEwdQ4EAEOHXmpp4j0qIc4eMGC/QWauuXcqrwudOiVvR2G20iMcVsl/OZ7MgF5Onmg3Hkp4it9ZV
mu/aWdlsRuY7yo0dy7XjsvqyWYbPsmaw9al3Umv6Sj3/Jp64uSdaOytWd+RZO7VEY0B7iEEN7Dw9
7FjV1mD/KuF+Uj6KrOuqC9IZN/c0qZ4cx/WzvjSFBcxwl5YjwgVj9jrFtV24IzYWSOxVrm3n44K9
TPTBpipc4+T78ANaj3kUI13WgkmYcqYu2kmupYQfaDGaBpmw1u/gxaFbFJWGur+WhtgLBDnJFhtq
eimQnN4IUYZPCIOc6ItW3Vh+2Gj2IOVppL7jjRtUWdvopUhrR8qMMto/s1oFwb7rlX0IE2VEMTp0
aNsiLoHhyZIQwdpWlAhK7rwFcurXJvXG9yoRUVuYuZq3NRsk3Ikit3Ba77Mth3peY5MT36DlgV3I
ED03ymGvcNLF9qz0ktfwgc4Hakrco9qx3tIeFpGjWy9INoUV9peB+ZmMXX3VWIfDBaRu13Ha95md
Lb8U7Zy84Mtw5hVzgnCDHz+AFo5uIlgt9MOTbcba2TXtcdeG8A9Jp8GrBzDhunn+igsr+s3SsVb9
NSGoPZRdq7+GVvor3EXnfPGm5stImWhy6CzHgkZjinfs+OmaGZCW2EzaFW3ba5+xBHfHJKY5mIZl
4SAnNGedR8QliuD4PSXrczUtlyGdYCMqWikvZwr2bipnuVHQcaOHy4m9teNN44pyB6oxRM6NzoAA
R/Iugo3b2i7+sIIAcLoMKLgZbW1bkIFKPn2k0DTcS17L14SH/AV+l+TF0qq/s2kIqmMZL3o9unPy
nHSm344jFBB2UB+LiN2tZh2IfMxNrlpPiisVTWYdJ0vzISY/2MCBzd1WcLPLdDp02CgDcd2NblWE
ERsKU5r6bpyIzE3leGs6CfHoh8myR9nQe67i9rGpYW6+6MTdKLaM3/xQw4Wyib8prIbNmDYmBwsJ
bsowr8vAA79DmGBwmNZE5FqnYR4Zndz48CvcsSUurzrU4RDY2RJnrUuvuDLf6iZkAKLXfVqgAKDv
OrzNYA/PQXjgA5P+TALhFEq6zWZUTfU+IZLcVnOCD84gGfhoQtlsiBESLSUD+TIp2SC/KSDXxk3E
NpljnXjT2xbhaSzn6ppM3ZA1HuOwL4r7EHnWnodIyaGjFrGZHac8ZP6nrMNh1yyIL5AQcOPVFAu0
FPE69pCCgngq95GNGFZ+O0W7li8IGmSHfjekL8kO6cWOraRIPINEZEedfQLz4TaHcHnYmJ76j4JV
PMXibJEQSMqBZpb65AWCwPAzjObm3dfDdFWnPaLFhXRfZh/g50UYqvKOuRHLeiPbN1gnir0nTZ2B
szHYfF6IuyqBoi600+nxVjRxVRVTtJQI6cwNOiTIAYDsbuO5PF2JRvR3MFlCa5vrYW0bOYcZSGij
zAitp2zwB71kzSDrfeSDDpY1boeVGHSxjAvbs4FfaeaDZt8Kk3t2inneOSM6T1EFCQviN9DIxdVy
CUe02L1SWNtNIWe/w5RmWDtlrg5wE8SKnQ7pEPMHCxcPFJ/hQNRe2JDF20onwZ123HmrFSfQhXV1
DM5ESMzj1KIYkU1gLOezIXMIyamHXLWpuGefBzNfdb5UNIPBQgOqSeNW27mSQJsmTXgDYJ6z0SWJ
kLif0JLRcDXcwBy52ZGZs0srlvI9NiIxu9It/XjFFVjmEwmRxOZzhE2L18rPYXBjeaZY0y0XoQpr
nQWmHpFoHfirwxIEgU3UPZTW4FNUiBuzKg5hHp/0AtlAynYOdrnncgjr95F5NQys2PjSKSOvB4L9
yYuO3VdBBPQEymTO9bAMJYwVRhdJXV81TzRAK/aIA2bOOz1XB8Jhd1qxOFyxsFIJgocABrkBjw+p
ItObh5ASLlgR+ToqVatcorsB/XgMRqkNNsVdRzW5TEgkH2SSSiQZS4TTLYHhBQpCfXvXtqm71rJp
LmaYan2JeGlQl6LRzkWeCVJcvdAP0va68ARKXknQTbeLHNIaCC8z6Y2qWFK4Ye9teFR/TV1bPvER
5k6zE1RXPTIRKuuQ1C1mHZg7j8hlO9bdgFqPjNklSHzJvjdq2rQOCluTK8O9jpIFdDUXmU/PoztU
2+b7mTrsW9SzJp9RK7qA55GTDdBAf0WJw2R9aKpDJCy/87Ap4uCpoYZKcVu6rfy0wQKz5k2lLbhC
1KVr36ZmFXnJDs0Ew2UTiRJ1CcjDsgTThxin0fcJEfRL32tx5bcdLtwTCgAVEm7HexufDyFWseOH
24ZKig0EeGeb10gPfwkpClQRks2XLCi9lQ7UvVkQtGSAuah1GrA6WmP/BtBWg0q2mRpa70FVb3Jv
qMMOEW3XPJHFoNGmXHBAx7JRRSxwJ8T+LbzbFK4pz1LHBgA6NU8I4AfQYHLk3hf8iSlKb8syUrDE
wdUszgIJryaG7AmC6hIpZ6S9o22PqElm/REJX8SdHd90p8jLYM30CFaJCHNi0VW/KrWXPHlyISOW
E4zUUe5p04t50TV7X1ScplumEeNPqeDBjhCu7drFHc9sECp/QAQfF7CvnW5GScIpG3Xy6SZsfDV1
45oLuyQDu1ZeiHxSgkD/WOucG/RT8XcTdtY+AF2ND9f6tcy4nsrnlM7R1qCz4x6JD7rR8IaGkMkv
3XAXhJqDCdyV83ayXYhmShHWTi7g4yYKv5xRV2JzJ/dOSCBDmXQ6XcpBumyFpv2Ub7olCNYpahxF
rXT4EaFlYEM53GhWKDKYLo8RTeVTTJ2CO437LTrmYhuFgppNYzHlaGvjfI3r6TJBzIAYftdGKE0W
NvHnSyR2oMZG3Uo8KByX8AsKR7i2zVBVZ6Pb6kfbkTrJZI9CT52WEJ2JWnwdei/cm2qEGXcc3dcU
GuRumJyvrhEV7r0BUgFLYO8rVpNLBKhwYW5FnFvhuweH1ezWaxa58acgAKVExleDQ+x93Et+wExx
EXMEf42w1aOiUs5d3hkheAZ7GX6YE6daiQ6GSjhXWZmhQ6xcLeE8X+leqxh0HuwquWLonQ/VsYFJ
0SqvjWxSFLXR/ZbjytXcRE7NTW6pCl1gkikyg9wTsI1YXBvE+wHMPPeua9IReTcNI9QLZDvKpOC1
Dz+52g4owSGAcIL7rjWqvHFoO+DehpU1oenD5xX5f9Sd13IkSZZkf2U/YL3FORFZmQcnQRHgSJAX
E2QC6dycm5Ov3xPdNdtTtTLbM4/7VilJUEA4uaZ6VK/7bdfbJH9OaV04RPb6biQK6/dtHvYuK8F/
5Mju/mEqy6zAzhPsSXsbncnvda5CV2iwa+Svg7jl3J7uaZMqnfuBw7h9FJiiY1Rg6dXxGMyBOGem
WrfE13O+ajY63o2ztP5vyvCK4GPxB+FUIZK/Wqlcs9z+Ronau+fkYFOxR+AOuHYt8uFoN37h77Kp
Ef4FYmgRD46wRLOrODXMx23mUbnbxpKvmqe18yU5K3fx5hcFQRzezKRKZA0vbnicbJewLew0iFfH
FOwtY5/JFioLFeoBQq9l06GhNIqxeY3tXG8LjCSd1Hi252zMd3PNa+axmz1FVXdp1mKvczc5F9z1
EeOjLFf74JTCyg7oQ7V3rhrsob3FiuZiC7dpYyek5jt8cToNND/2+UbTPUrhqlgNO9Tj/aqNNeVb
fpmt+4JVutquzHRZH4iHa9p9kbdBvd+YX6zQZaFgcwjsxRU3lb5IhmSOUfoLWrrLY1cWk8W4Vdhk
QSBKtftgW/i627gh1P7PwVt9qAJPhKj56402b5Lp2P4MMqM9DboItmjNgnSLfTE0N9hNyxbVmVpJ
opucrSJtNnSXrvfavR+Wer4Rk4vELEy0v47bk9NJddhssXdnrWdAGt0KFnyr95TsmtFYBswdde3+
zAfWr6teFy/IGDQu6L13nFAPjzV9Vmd33fqjmEQZC5NTfKkcLcnM/pc7mnnkT9Nb2gRT2BNFvqC/
es9O7fd3qmK8CJXw1BxWHN3ullF+dWJ5Wfx65Gv5b1SyL2GxBae8HU7mOJIAd4lnO4FqEqauKlSZ
DGAuSjOkzLiIshFFK6uy135j4lBFCwfX0eI4j1q/G+2tBipJs322DNrBUz1HYRa4jnIMwrKc9wPB
zmT0O2rg6WAjzk63moHLzKaF0rhny6yICPJbdZKrNmPV7KA60ARTLxFVeICv0D6JL438c2Crz9V2
50YHBsbu9TJl6Zet3/CFK++sqSE9FFZTJ7aWrTAR1ePgO585RWEgvTziH1JfGHulp6wCwuQ/Zmtr
Po+l2/5efTe7HTiUkYKmnfO+2nzeXR0F+n7bTNTZT907bcxjpA9mdWTGp7eo5ct9zDaoc0bHVFxz
T53TvFt++zLA/XUGbmw3L9VetIb7MyvUjdqW6kelxvRVtZrLMrTW+2WJwvup1zmSJT/YN29g7lBD
lj8BaLBYfDHUrWFUa9JjEdF/3FKQB/aD0q+CyNfSfqc3vr3T2+yVLW5AI6PR6TzEupnJyQzSR21y
28Pg5t92Kd1j3q13FoJiWCrvxZBZGxulxqO6y3WE0Gv+cRG/bTUXR4Ot4T8bB3SuRhzvzPprbS0X
jdmmqW5zXifXYic3LY9xNjOta2Mnzsrr23uvXj4Z6bVIVgrJgxuP1tAyvc/91Y9dAzk29rzpgRns
Z81NG7Yi4O2zFPcV9k3IkDLvjC2Tb1tTskqmso0xafO2e6JYYwb/KJbqcWvWB2PaBIe2SU82bW6P
JOa1a8vGEjZCp0evyo1IWuVTkVHjKrqg72PWJjJbZkP7qUr9cRutx3VcX6gSPbjSwO0YmzfN65tz
UbuH3NDTAwbrISus+V0ay3bJp/UkFrUl1CWK0M5aey8MOZ7V0jeXWvrLyXCQe2bm2iN4DOeeFrYQ
/9vYB5tMb/N53KWdb3zTRcs4x+qAqwTMDjC3c6ejZ/W/8h77Cpq+PHkdTrK/NIemwicxx4D6jY55
q7CDPcdGOx7KdI2Vm86RObhvPEPV+9TOJ7tS4piXvYpgeFyVTB35h9ArhsMYNCfody12srZCXYTK
QoQ1nDkaTWXdsbistOPMGp2aE5QtT5zcZBYb3C+sKBNufraEcG8pqHXjdsuXQ2DVa7yp6rXVC96p
vTBe9IoqWPSZOsZekic4N6aUunfCzpEvfeq+pT1XZpmPSwwtxOPbM15rc2M9SJVfT2zFAk5Xrahh
+eDnCSfYV6MyfjVu1sXlFTIZbLfeMwvUicqlc2PLSfuiCVULDbPJo3b2KLDNmpe25CNdJuyuiGpO
sCQYnJOrCh+NpUtft5LlMt0yDbvcs3DySNJHeebW7wr/EFJqXeJU1X7UFphtHBwL58Eahnk/5tcH
uZW21xfBmn5xEGXWMCsjXEqejTwHW67jJm1PM9oveIW8mUrR/TDAkCIvRbguxMJN6Xfy4Bl5yjvC
05ZETx33MKXTntNMzrF4HO0Yg3CdE+oFb2hCmU6IgzzDsylaZDU8rCBlZz5D+W1vhUBgkBxS9Dx7
sadpuJmLqnzOGoaNUKsWybdW1PgLiMO/tZFxugGeewFPz+PJLn1EE6yjuK6ymViPNfH9GtpsX/qW
S/bo2c7HgoZ81IKWpZEIncOYLJ5HaSs4AYPhZD65mIcx7ODPzNSCLZ60XhSJuC6djqdS09vQlLbb
7Gda4U5L0Y+vAiX13Ky8LHM/ax9wt2VUavQzllcpLdLZyRFaWa59ImAwRGvlniOPcTFJJ75solh3
1kYJ3tjlX/7qpDGi1IMhg4dRK30eR2JxI3srt7jotjRmZQpCdmkHoU0NsYLtIduBxGzGOkReXpDx
qLEjRDLQe5cyLfX0xLGhooDvadsx7CEa6QV16GfBSWOqrWnbx3tFALKHnconVKHFUuHYuHRcrn07
79bN5BlUkOfdteu67jK90g/S9nHyAqP6njZ5Ktgdi/Kus4N7MLQ7ntfufl15NTOsanHvC/3Zta0x
9NZZ/YuWpyvC/s8oiOM61O6S4WKXFrX+hv3XpS10Ic+aJUF9SlNBXjH5rpOBwbv+q/zWFYL95xeC
jrXodzThd3WbHBUdtX8GA8TsgByJuoh6S9rdqXZzczmvDoWS8X9AJu7/8U/+RwjhL9A+34ZL16jB
8hFDdzz3r73k7KmaC8rJ88TCTfUSFg6PNArSIfuuGmbHOOCHujGmBdmzkbqO+hex2b/G465fH8j8
2p7pUf9Bof2fv9G58wPRuEGe5FKzq1Agw9qhkwMu2JlnyR2l1UH7Bj9RqIs+Vca9vrUoDXbniBhD
Xctu0qDVg4sxTsMfO3r+W4T5c8OxsP5f17/zq2nXPk+z8e+Mxz9/dcl/oRk1v8f/55/afzdXfHv4
6x/6078MPvLH/92V+v7TL5K/E+AP03e/Pn4PWK//Tppc/+R/9Tf/YMaf1xaO/FczyfH6ryE6yD/h
5DbX/X/O3YRTj0L++T92n0Pzf/21f3A35t9Y/UBB0TXcw7GHdR7/TqFrzt8colukRAziWyy3vYYY
/mBvDOdvOqw5exOuxA5/id/6A70J/mZzK1y5Gx9wnE3v3n+LvGGM+tMNBrdxrb1lcKaTAMwH5P3P
111VouPwIIs8cv0RQatuu7XqwPoeNdQQhXICvYFx61IuvK9Vab7LtNh1KjtoAXOkWS+BGXarkWRU
bwZeIeiszDg0+9oEAxB4501kKzpvmfQmiRR3DfJDW201hC6S/Ch6qsiHAo3Qfun78bTOyP2VmeEC
UzBxmCDgz81QPGXaBg06qCskIe7yhur9MXB36AY8W0V6Qf3qEt9o5ztf2SAEgcbLXMsryWc4PvaN
h+O5igcepK9CKoA++PDO29WZmHfXzpTXIBeSMy0mi5G5cV1uejxvrvlWL0NGvVBNyJxuRmKV1hIJ
l7QdctJLrQoHndS0WM9JN73n1r8RwYNEdPNwz2tn++1o+Yfpr1VsbkYVkwIpjnCUQ1LzRe+KYLLP
0p/LB0JExrHOrJ4O50G95F7doIiLxTg5ItW3hB0+zqOd1hrsg/PQ5nO8tu5HoCrjaykqj2RPwdEx
lkarP6wLDnDcDba48U3WjvBV7Q3NZLMugadLNiqkhbtLa+H/7jKDBEAGSZw4o8cEGbR1+t6ATl/Z
THO4T0vTe60AP3z8wm29b7qqvrW4K4DX8dFCJ/WsI+jW3N3DPMlL3nu/A4ICdij4EaqEdQHrcWWh
+35Zpbvm4TCyH3fvpl6KpFhITOFpUDmclpzxhyf0gnhO6+DNJDO2/ByGFIl+6PS7tgbqhe+uTOO5
01P9VvXeg3TZ2VhvRt5FbgVAGmqF2+CeMshNoitvmnzrk6awJC/gaqlPi1m5dyrg08hKik/TkX3S
om9vEYsYbTpLLtRzIFRpXb2ettT74c3SLE+5aeO4GfYBz43Bih3ju1SaH8w6cUNCKRqXLX/Nrwf2
reG0i9Aatrqz7zbHup62jzzY2dnbu9mJd3qS8kes9AFHgYzoJG/FbN/YpX5TlF6oclKc4/qGZnlJ
OQynfn6WE1sawfqSNEuTCSw5ulZ7WFLDk+LIVNCv6HuMq72DRO90F+bvO9Lc+4r9fD7xuqUenj0W
ocHkVftFhz0o1XK7pHk0ukeOLqp5IpuxbxXbN8xfpcXKO6YnJLk33SmGx6mc7oTCMLK7PY+jaddj
p+nCPFc92uYqLqklceErlKC1Rw0yk1FCiwebf8hzyGQi7Oxg6/hUteDs56088lHtVLWcK4huomTs
tCsdI5oWgIHZtYCvsuGkbGe7dzK+blaU7HOm3S7pgJ+fuG1ujOJ+TU3E8Y+89F+QdCJrc/YrTFo3
BUerZuk7M+c6Fnem30Cle9GKa0JbUZzlv22eKt5iZMfBYpHh3JOIM+D3a0ZEu/FshJc+EZn34qGE
R+VQwwgFw4fQTeMmK1ZF4Vj+u6k41xctNb2F50eT3r213XxNepCJ4W48gnSzq6WOp6W6lR2MYJ7v
DW2B0bGMn6ssl/RSbQR45nyY9mshRfXQlJhRJcBBHupbE83QY56+5oimZns7LljBRZOnx0FuvUUc
A/0XTTo7o8GujJ5V0acvaaAs+C3YZhCpMaNfRic6MlRPacnSRk3/KVd+VAZLDB7qjSldlUkrOIUC
4mth4U3ao72K4cva+kdaKMQj+jE+dGpqt0UGApcIVFI0Gz1QF0cAUpit1h/mlkat0JuqY5q2xo/A
MFntUQ8cgBtJa4rdi4Q6qOBRFgW+IZ2In2U/BBcY4x1LPcbIG83tOq7idTT4jKz4uVCN/ZSJnu0d
OfthNJ94RlUsxzkApq6UftPnRX6COQlOPgtIItss2hth4mBkKL9F60cD+RSjmu+rTsXZ2OITbiSZ
OiGLOyFHnv3Zi7dyZ9CE/trVDSs6PzGAIydLn7x8NUOv0b/93D2krjjJocEd4ugwXsE0y13OqSKa
o5XdL0ouLn45/aqXnA1Wg42y3JQ0Wxq/sEOxhdKJl4+RH+rFwBzwzKR1ywRqsg7FgrezbZAAvlcs
CUGFnPQLqmOwSh8eC/YcJGGOMsHhtt7aXwIHdVeN8rToQfGl5srfO438CvrmNAPg7by0jGrHjlrq
nSOpZ0kh6tu1zu+6Ts/wMUhDsY4mKb01El0bt2QbpP3DWH5s2/vgWFFHiJtAxxvse3i96AaveQUT
val63mqjXSTjRHug9g7zscflS0N04FfPL/eF9u72w2HqZgidBTUf2Uv2nYy5SjgfoaE43n7S5UMP
zGc3y5FaMG4HUB0AuXsQVFrip3PeKmTlQv5kc1UV5v5wwQA+TgOEPvj/KqtL0NkvosvehK2dlJpO
JRdxw+LzdCzO0qUCWBooFan+Ifqr79birXK29i6bN73mq3YyNetZo6Yh9Hrt1gvk96aeusHLdoYS
ZTi3FLuo1f7tCiexCmcvzE97QjUsNINIXoqR7jzRefu2Dr9rrzqoOr24rC8LcOBDSy9um4pVu4KA
m+nn98Vkh+aU3QcUpEV+RqrPWXVuczNU3jDufD+7ZMRykevwxH+hsR3T1knMoY2LtgUZNFgmYc+7
YPnAigRgHmWYLQ6dKaZxCYTad7WmHX19OFZ+GWoCnNOgiLaowmx4zZb0bK1sF8v2fp3ulgV5GQou
LPS5PenmQr9Lqh4VqRsUxAfWKsloC2QyieCLmzbOBmsvqiENdU8QHuwsPcpn7ctt22MWBDt+YBGX
BjJLdmyQ1v3N38sejEZpYJ/PjtZ/9pm+twot3nhsUALfcQP2t0Kna1iOjyZZIo+ortS646qKyKuD
SNjYuJ2VR41OsWJRXvwBjXWr6vdy+PYr2tTk8GYaLITu1oNdOjun3eItm6uokk0Mo8Fas2PqKT9G
oa5haXqErcri4yXSE5RT7DiQXq19AxN/Q75GhrqRPkze9NIAEsf1/L5RYVW7VXOwFC4DynPBNxqs
p7H+4qM8ljAt0NHxMtUXbq1wGYpYlfbJxW8BBKLhstMRaWfvwVU1Bt3EZjdrci6t17FdLfeuu9ce
0/bK+ZrDY8egoUZ1r2W8FlnQ5mTzEY5NDwOdLXTzsDeoHXXnCfUPc5HEENmdq1jp18BSspti217U
YRvstyBQkt4HWyaWMwTnQOPycxX59mbRnOfVyt+M5hmjgqZD66lpANIVW8S08SHzu7NrmjfeyIqS
ATQwwHm1++HE7pTQTbsHuzfpBlQH/M6PWffvx6neacGNOWsxbtnezCnY5Gdf2cNNPfvPEGlqt+nj
1/WBvqttKne9Ru0rJ2B1/PjS0eYIrx9eZ9MdcTNQMt7aQSYQovHXgW48BVy1vqKsUK1kV7srCrMf
/FOFQep3+UFNWZboXm4kq+Nwqbd+7BR1ogXmr7T/KbOrb72h6gnw7qQ2px/Sqt+N1f8wq0WcHK9K
2G3OIwBpNjWLV0vKJA/cIwAunxtkCrnPUG3sGaW7gDdHXjoIauJzdFQ0qeoWGyBkOok8mVOmS+LT
mndDycb6+lJb4tZOb0X+IRsGEvuuKoe9ktoRL+J9UCZvZtQus420Vv+w0mpXovbTkx7O6ZaUepM4
wBPtJjXE2n7X1H4MrFOGPGM+O8jXYlkTP+cDcbRnb96OMm+j1s33pu0cgJLj1Ay4eGY6gVpzL6Um
9nnDW6OwATRpPCobT+wRExGixKPXfRQ1ZKz0pbfb7EfLry3UejjdufR3gh1DXbpCUjrGEbJLRZ53
wwFvJzAuCKSV7Ioqf3Q4yTnL3/MluHXWzo+06mdgDJFtfA6efb9eU3fpLxCPZY/UaoAUnCbj1WrM
T4f+r0laz8S1yJxtHm9t/LJCW2liREsNG5atfmTCEO9+2vEilT62UDib637rOUjmJLzCru+femy2
H1kjsFJzzPTLsLTAj3nLDOGODVBAygsTQjg0beYrljZsPCbcs2WXPzXHept5PodpKgDctOslibA9
pPm9uVo/a+DWeMm7J2PxKCGdt1MwD69mlz3OlEe8Fnr5VVzfpaK80bRrofmMV58/OCtb38w2vxWT
/jV02qnPaytypQu05cUQL1+dPUcrl1CwEFRzzdvKJtddlVoUDJjYut7sefMnKtVuUl6l90XAcc+E
JLpI1RW3JFOCwzqw+dluqh51SFXFFBhspK77W0662k7JwDpOc+k8VaM57FgSlb2Nrld+AJlnYUUX
Z5Tb5nDjXkXRsdW2D43kCua40hIW9fkXtWnBgbq7pokMEysqHMTs7sZq024gvqo5trRJN0LNy+sG
4mazf+OutQozAJSqLKzpLnX6K2a5sZEllE3nIpMNEyU5qdFneWxMYm4QRs3WuKFulmTPXpba1EBs
NAv5BDGWEKe1Xrt9RAYo7fdau2pY0yk7/RbopFRuCoKmYO7YGMHv21mRfF155EbZJPLbILdmDt/a
eBx7GuDVoCBTIbGMk2/2WxqNVZoRx9wwDELkZ4pjOHAAzigvbVgtWPPfNoPF68RzNOdzo7Y7sivN
PWyWrwYGOTEvUcWqhjIUgSQmYqT2usZZZcNElwwbGLgAu1UxHlxcZfvW69qKMC15muNGUpVcbrqm
h7X3+jMEf4DMxpsAi16TjGTNVkd6l3JFlzVVJKEkw3MrRjZl5m6g8Qnymwci82yd6TN5mdKNb37y
y/YBCala/WQeNIhw39Acd9fjDG/Pjp3nZbwueLwpHQlZuAZGfqw7jmsx3Pn6o5NNZu1cm3uJNOR1
7EzX0C30djin+LxF4rGGryP2EXia8cvntawfR68p2i1sPKcvrUOxEcS0QsfojPZCjFWmLGn3+UEd
hQxkdVPMi74w7RqbIsC7GSDwnbd4/W21stMM0NFzl6dicirjmwNc5n3nMuDxMw/SphRTuMtbnW/z
DR7GdsCEr4nRsv0yWno/P5hb4xqPnT31IuJJYJwFvTo8mfKlW/cSO1DsHeywPJztCqGi42nC86yV
/qVwfb8N8bwnJ1bLUswQdS4VKHqQYjEVtstn4VLSe3EHRTw1KDWithA1Dv6lRQQYI3qc8O6kI9lG
tYKCOVYmrkk05exr4vZ+uGI/GWEz6d5dS9qrjd3A0B7dobK+ZRtMP00E4IfVWIbvBkA4pvPAice+
zfaLXIdTq6vmvTUMgubXmMx2nPVVN6MpEF7Oy4SIjHRaOe6luXWPWV60J5og0odCCJHFlIy6sJkL
Vq6bLyzTXYFlnS7L3/KqGLAXq/VhGvQ+saGwV+oBRmQsUE7OD2VqfI8u3ROOKoOndnT8R0C45mKC
WT1gADic3UhWn3qSBlBhtRO8klV1Hjo5ww90xPznqHIGEkhuN8Ax12uxnsAJ2+unPwPvtLkT3HN+
cojjFwXpz5T6hsxrkLgFkeLd4un+K/D2+Fvvfa51SlbWKLcyIGWWkN3JvNd2Xbma59pOOS8YN7me
oXp5bJPG6W3rIyQUT7ql1zGTHZZ5sS+8D97o8mhPBVDIkxh75hHaJQKkLIXa5jCM317jz2/DtPL2
rnNRALKIJf2EuMv2quZsXAyD8av0KgT5URn1j6JcHWTGVLPo78kaGCaj/zZSecd1VIUWkbrf0JgG
F+q8qWZvjgOvGH7OQHZsvsTBQSSVPF8Y2tN2eqR625ghOVP7naJTAfNKTMK/GVsfx3JpmWZSj/BO
a1HTMNUGx7fNNmG4mgkDATd02dD8xmx+QXOd1xC+VB2MoKelsrEZku07y6VmAhzT3re6xWZNa5qq
HWzdcECGs47Okjr3Pd4shzWrOVrbR9Y/zn1Kyw2+zA3K5+p54FrKyk8dd+HJcjcLt3NsnHBKG8Zn
zci/jXJjxFkMKhrMqk/vAajspxl3iIloG/Dt8uF50TMOvkjQ1PpOznKhM83m2EqAubTXWzZSCW4u
yz87ivMVP+/xweIJw9iBcz8vzxaYRmgiMRzI1ZE5HhstSjNaU9weSZLPQl/OpWWgv/i92lUWdmZn
1VcKXuqRcgSK6ng7zdmFkpHD6hR7bisa5vryjc68JyIu4dzstSU4L3X6Je1qP1TYnow23gCkEayH
KbAZKgRjxyYSXWzTzQxwFbKBjL4fuzG5OGUb+h6Cs0Fq4mI3szjZPYV8Qi+tL7cetdcitbIaymJ2
f5QVTyfLSJRJN/iYv7lDccbP7X8uW51dakqcfs8MDjCpGI/nrjXLt6pZ1+/Ktqp3wx7tk1i12F+y
Puklq+O5i1avP6jMb0EjK400Wt2WctlzfdbZUbmB+Qa7Unzhy2d3Jfz4L3tzu4KHspZf9+xWL7pr
Ge+QH4RpB92iT7UYtM+077wpxl0+Zlk5PRubQXzQ1wJ1x5bS7WH2RoHsro/uTyoPypOZM8byh/aT
M+sHiiTcr9aoSOwyIRnJbJbqsx9t5Il5ZMGCrOqD3znkAzfN48zlbXsJ94CvSN8S+tAkzutqX5En
OsoU7SBva18b+zmrTQK1E+Bhc5fyCoxFm8OfBhjhgmr5oy6s3cDDtNO3NORFXoc0yHFLLvm4y7bu
otjkh/bc+bjZKeB0UEQ+y+oSmyxvpFI03m0K3B/ztiSLtAhNadnXSA42tJvhPC55mYhpGg8N/axx
uTl2DPB/4wUo9riDTyTcOMyOgzoMmGjMCnDc1/oMxyYl3IgX17SLPZ1WxQ1LO6jhaEc3gZ3d7r2h
eV/y/rtQS1ywAyw1KSKsWAhwmpDiI1MtTVwa6UmNlI9UWmKJzvr01glhKSu0nUsuBVRhn/pSHFsf
YBtJ/cVwufB7EK67CYrtnGt1v0PTSlawzpDUbRch8PZ3bus8qZmEKuojoeTBEz9NX54xI+LZGbe9
3mjvHbwC7QYsSKy5jIOWCJaGOzROlpf46quAAAHnNg+tHOpoHdUDTfSkUSQ/F1XVXjL56nVJSyIh
KdXKblD8YPws942jVMLjfS+omwmXlM4Z6a+PvlXE+EK7lCDxDkSpSWw2cxwaSzlHFgIaxwCx97DK
Xr2vZAMZrXvECivV7ivnjRjSfpj6U4q0S3sOhxvLBfQpg3Gn0uI8rVZ6GMl1gh6U28aaovFKrJZp
XFY+869t3lm9i0ycG9eIZRE1hGcqR8YuQp0///K32UHw0Hccr9ujYRK3WdENZ680HqtsTEbdqxMz
VUuiGV2CG/Ox+s2KytYyMU3jq10inXdBR/zFxEuDSL7XfGC3ijksGjW3jHRxbTQ2luOwjAcKYaao
yPL+YZ65YspqucVSGHnWuQWlKVN1U4MbPAVCvwTBYByJTj1Dtd2Y6fK1LN6pa7uzv3k3RVv8CP4u
9c3jExM8iTLi5SSxveUrRbgzi6y/HQA8Poq89O5cvazQKPrpwHN3SqiSqs5+LQuGD76ZmWz2g2uW
P8fJ60LBnZbhLsZsf9NDH6gIXye9JbL1YiPik1WF7EPq11oAJZ287FA+YBEeap/cRQZEr/yFt9PM
+GXVh3Lok0Gb7qQDsbUUbyNh9IeVKhWrX+VDMXTOJy0b/qPD2ucNp4nLdin16hyMKWPFYtrPCyeB
qCIZlBBvD3u3kTsLKjqpcVn29FqNN7NnnUxEvEjp8+0ghulHEJTZHbtMdo455o+g5khuI7jF1C52
aKh1CwnKfXYdtiItU6t5mWdYzmgAlNIbG0HMYAWO/gGSbhwkqR0/D0yEwHk/Q97vmsl6nniUxEu6
9KdJ1uPPpYCWcEdIEWeSj7RuRLrcbnzDfdQG46dpgQPzSKQ3IeITPVlgJ2bwdGXvWKBBiHw2j4QQ
zmlpH03JfB40H+06R7lUdP7VI4N4P8Z225TJACwZtG2FtM6DPajoohla/ZelZNxWfDdF0X3RhvbY
9uW5sfI7gtUxqPASIvG7e05L68HN9GynzOrHivioMtN6mergNCHkSXJJdLD/XRbkRlgyc/ixrMXw
utRaUna4Lj6kXNTPq7kzss05e333XqSEHpsCswCHe4u6cZl23tKlCe/lPNL1GXzRex3q5onjbPXC
t1OTR5+7qPWPcwsAa6MYL0TmpyK9sRxAqZb6riK7nyc9302rc1fkX2Y1F6y4GNBlulXtPCmpZu23
91yZy8++X5w7BUr3laeU2FAwZC3xshBfiGpatESkcQvaYUN6W1HqZAcPtSSYx/LwJfiRcgTRzjjk
2p21shS+oXDyU79qbhX/l0Ax/vV+8lu9J2dWG/2QsFO4i1ui14QA5DoywkBgAWrqxt4x6TeyxKDu
TI4nMaulIdVdF/So9zCk7ErffnkZIwZ6DJlIr0rxEQGwR48St9CvjDQ9pxbmJWLwt04Z18AclI8k
WEwGM5Bbt3i3Jvq3LsKmkHI3DEVP24IkzESseI3+TkD8AWP8wdH8o9zj/4Aff/nlv/3XOJC79ls+
jf3393j5bP9/gEEs0Ij/HAZ5/t/sncly3EiarV+lrNcNGUaHY3E3MTKCgzhJorSBcRIcs2N24Onv
h0zl7ZSqbqXlss2qFrUoFhVkEOHD+c/5Dsk0uBY/+UDW7/jdB+I4H4IVKrh6piAL+tg2ftAIww+B
uzpASF1Lm65jMIU/XCAeX/Idd20E9kn+BCsx+4cLBLghSEqoWnyrJ3Bt/C3+ys8gwtDlsy0xgoBy
sV2XqMwvyP4MFJix5xIulmOX34psUufFT6F9EfZ4mCySdQxQzW1Y2dOlY7XdX1iffvaSrS+PvQHP
FTYvEQT0Cv3sQPFnDxNegU45NMK5qatlwMwem4c+VO3hT3+Sf2Hy+qeX8n3qwuCTrm4yaohWM8zr
831aJd3/+S/nv0sr9gkWMWDwqqxgl6Axvi6G1UBV/BWN9Z/eVF/g3MFN5rDvSfvX7mqP2RBrDKRD
O2Dy2bNrWJs8GiksYxGsD+wSxaMYZekc5kRF7x0hLO/073/bX/ozeGf5LTEdUcQYSh684Jdft0uH
ZOKSU8K8HbP6AvaIQhGoCuQPuaS4GZ1Gt4d21suZFEPxNUiwQmxGL9efPe5g2cFqwuVNTA3suWpq
9V8B+1dv0e9OvJVqtP58xCXg/bB8YrkL7V+oPymBfmcRbN9VuHR4eLLxbJVN+Rd9Je4//9UB0to8
vFCBRRT8+oAhT+iocWjEgfjN8EJIQ/QUwk3Nm9G69tcQN8THcrA4evpVOXHcHUHEcJ4r/bepZKR4
lxK3v2uaagQ+0oy1tZdJSgh6KDP7IUPHndiiqzTd4qFCXV8S4HtwOxjHTwQbjmhsrneYlTdy4cq0
/zv36iec0p+di6sF8s/vogui2guCFa3M8uK7rCB/fqil65fMBj1EaVJGBwF394BZniwcNeL7Dnng
9i8eq3/xgmA3wyCict7DwvbLCyag1SaJbkmVrH30g4KbMYb+MR52bpx/k3H7UMvgmDXdhjjo18kW
Z1vGu0qiW4kKvgRvYmeNf/Gwsxj++i5QZeEIH7OoDcnql1UkxDIfWCMiA06Y9EGzku3LeH7npCkv
jQ+apGi6Yvvv34lfn193hdS7vOT6CV958j+/8wvpFoLlETbmXNYnRdLkwLb+V17bf/UqyF+8EKdn
1/+VRU4QE/Sgy6C3KeiO9Kbew4HWib94//7Vq7AL4H8NPbyHwS+bwMxlPR6r9VWQPk9O0ItdHYXF
zd9+x9jjJPsaV0Gf/e7nd6yJqtIi5sBHMW2eYYRO35ym9d/+4kXc9Y3/6SMBtp2XcSD8stbbv5ab
GIfOPGcMXlui3si7agrIZqRLpN+FU4DP1XbypQO/Z18kvr/ipPKFMHPiMIbZNRwwp5uhZ251A+3P
z8j1ItPjigz6jgBMNidbs/R1c+r9PpHbzLRr7aDpyE6mXVgEd+VomuISooz0rhI34Xt9ptf6rGLE
241H4JJrR4d0fdF5WZXvgBQi6oXMgT4uDZoE429tl7t4UNkFF+YoOjZVOoBo5A9C9UCJSLtDpDMv
feDk2a5lQszIHAZAwgdLT8lHPSbehZlbU3xh7LWycOvQ6q4K8J3L/eA1i/0prlWC9Qp35LKfIqd9
jYxlJYe2LRe5RdDJyoswLbycKGSrRpL09uSjFrklnXk194JdO3ZzeWh0IJMjKk37xdbWiOfJjhOm
wLEOPlYNRVv7uZUSzXzB47HLK1zN3JK6eL72dQdgY8KTQLQ69UFq+rGjHqVYBvK3gYpAW8yRwIuP
LWnakv2XDYLqAA0AJK2Po8BrLLZvpwuQlhwERa5ijse0AIn7kCxF7Z3A3PL+5F2wnGQeMki0Ozwi
IJC4FGlQnPFG54HVHBxCEeUu0es7GBRlgWggoJr2xrDlpezZN7ObtmZDQhUAV6Z7VIKxni0G/DAq
vppZ5+/t5HHdDImyR/uan/5TO7Y8BIz77h0m69ZH/rFWbfMYHXXfQn4xR1cbPe/TPF6+5G4629em
Jl2wd0xlR4cIH+dh9rl1nNyORfiMjZSJvWzxp98SUGtQ2nI3T5mFKyJ3vTNYT04b1fPe0g0AAF20
5VfpjeULDQkj4rQfpun13Jg12JsJk9049dJ8tcFVyl0pOdtetKnM3F1nl83b6DVE/yIXG0DqwOba
JYz18KWBoT3VhKrQRJygMow+Fry/TM8cxR0+JPk7NgUQktEruX3OzEe8bQUJ8oXxoiRy2PcRmleJ
RfigsOEVl9rJSReGDAnOkwU+tSHAMG3rJSHCpUHEMiAOmz7fojbj0YqpLMq3KXbe5zlsIv9CNIUP
R2m23BdpctNtOxuvw6Ytof5CESyR+BtThSftJVV7zmIugrdBEQV8Uuypcgm9uLG7TZqWiz4eGgeq
9hiF8WGclUjxampsWAEjwWrjLtrqbwJP+uZYzcMS3g5j534VVqP1bdwxJfzk9F2Qnq1Zx6ekBBWC
dDDiTS0ZSGKcySEuYadRQjMetczXjMFdt8WMOdY7uLLOeOiirvqGQXq688gB4cF141D2e9y1AbOO
PA6yg9/1Quz1SBBwFSEgLSt6DdptmuNxO7oqp8syTRxG6i0gMu9CVsNC48ws9SlFWquuoIsZjkCs
maT+uJlzxWVojpthgSWxJ8slkZtX6wKiGpi3BXjcTdEhwu1aH0bOxkylv9y6kgkk3sTGf6Mdiyik
b+ZUHURmFFGrura3Os71W+r1IXRWL633nrbZhwcTZXtSNkw3q0zqS+E04pEfKb6Ouaev0+PKjTfA
MTqPgWrTXKQgr/jYZm1FljSoCKB7rX9CLSM7I+zCv8ZRgmmtiUm/41HXaHgMu8aF+A8GQVcVdXst
OBOSM8Vd7Z1cW8cPfrjwG4+ll7xFyeDcWKCQm1OJRkf/kSwAvoJgHJZjXkSL3nmBxt48xv0iADTo
dQwYTBGCM+AUuvzgzTy3gZwv7dIp061fgyvcjqMq8NeVyJaa1eq4pBVpjqJSXnNII9kNMF/Kckv4
GPJWuDgfF5OmyV5bQYeBY2FfQ/4Nyp0afKbYaVd6VwyDrcuqmdaEdRDpu6KE+3fQFSnzTVJOGKKW
EMUDFc9J0l0ms56uB+Na3/ksdE+z74jnWtdQBKelAaQblgrLzGj6nhImpQEshjJmHjiZZM63Kre4
DmqRRPbWjsqhQ6eG7c4QxEFRUKPsYCWNBGTgXPTV1sKZfjuPVo1yOYGw2i685qtfTV2MvFkjo+JF
wKvZpSWEPHI2EzZhz0ueMjan6uwnrnK2AUUgwaathfUxiSH17Urmcg8kBgHvZE6qeHCKIX3Me4N9
yOj4ezlEWbe1msa1r7hNGbnx8jmtjovSyfeOWnP/ROy3/DxzgotQnbtg2CnGrMR60tgLN6SrpYRJ
37bXAzSpK4sPdYPbJdS3QgvozUU8uiCRVS+3LCXy69I3+i6wiupTnXe+A8NHuYB5bFc3FK1W9rhj
cj3PzFd9T96FOisMDEvj58d5mlG41zfkxqvCejqrrqFnTZF8wzgRNNNrOUKHA8RiNzm7p6VL/gYo
3DiqgwVPS0XgQPSC9DFzSclrRiwjrjPY1gXu/ZxtauDx9TaxFeYDScz1YxWl61+VaiD4xAxuUkbR
OaAqnPwtsCKwvgCYjLbD5NZL/Mo8WI4PX2a7jgzCc83/hplidhKctVkVYrdgSRAJ5nkTYts4NV2N
JLyrocKwys6d952mJAefXMMEotx3eUqUbffbwe4/4tJ/8Qj+6Yy7Jpl+JJR+b7r4lpYvzy/T+0/q
0votP+i+3of1DuiTI0JJkb/dyH50XQQf1us1HTQRfzcfHeL/yUsWKSOElxX8Cylg7WzhyvRDX7KA
/3LVAMiLHsOXbS6Vf8Ssbn8/aP87wK/8reHnfw7kBNpCNC5CLKSZhO1iK/rl3C+Z6eAo5gmvRTBc
zPUQ99VDoivOwddmWcFzCmO3c53FnTg0jldfYpxoH01VRxiSmFSuESYw2USF8KVP9SmipBMnAFJG
1WszbFPbuZ9D+YVaoEuy7+bYEZM5NhKTZhgzG5OSaq6S5O0loI0R4zoupSEKWKV8kDaakEQ9ycMw
mM/Iz+G2jW1l3Uk4q92GCQcdGQBNq1eP6N2Joaxz0YpBYzclaZDx419o/i8P2geutZ88Ci/cGunc
jbEWVjH8piqhiRmaCyAF2yE34usn8ugvQ6AusXvf8SdFd4EKssHUy1h5ACQuAQNf8qK3pGI4DVZ3
YStvGsid8ATVcBnOSRbuZpDdgGaVG6ffPUQ8FghyIjmd6OumXBv7VNtL159bOxdX6eAEz804dRtA
xPXW2P4DXEjrNM3AFfog4SA0yQiQWFUcFHejNMwIYsNACQ+tM1eHduKUzjEX75QLdcUs4ys0zelO
u7NGYk/YqMssugGYLHYM1oa9jXoPrCL+RP6OTInWpFXwDgjwh9hmCtXdLlGvT73lmZNjq44IK1XV
xLzqSws7E6EQOM+O1yenzOqHXYPL6HGUa/WOHqv+tZ2c5UCIwnlaWD4vZ6G8b7g+YBhmbXmheP9O
EvMqf8AUlx4byQov7Cu9gyohNlHsE98Ng6uhn/RG5eVisJ20h9xR4LXsaZovdAQOYdMj2YBii+ye
krNxeZzYxbayr7vzDALrrpQKWIVusQ/i+2UYq/NLOVPpYMMOOybFwHsI6QOtqSvC15ow/pNk87/I
5UyHARzOk2+8DMZQaLBG1s0mF+hEVBPUZ65oWMZipp3Qg3BA8lvfSFzhmOX9JMa33kfl3hD+PAzK
8a+m2rYuBcNu+urAvsPhn2EGxG1RP8/TNB5nNJJjMyxtzWl2EhdeI4k1exlFLFPU+tsCjO+Vx43w
5NI7wnMtmQd1xLcIBzBn8zFxeXi9XtVovUDNOIK3i3FxdtQBRoVTYVWOzDHG2fdcV13zyfKV/8CD
s/CkhPkOnrC5Y4gbHExX2wDK+u41WTD02xmedEpDLNS49Avcy/AYVIB3alt2W1uB1MNMo66mxmHa
FpfeAROjs0dsbw9BYlt7w6Wyx0kJkWqTeyr83kxNc4yiyr8Ms/kOaxcn6apK78AgH0djfWwHhUm8
rC86Kyip6xZn3ZftFaPLi35qqocQP8uRx+CGpO5DFlXPtUvOMG2Iu4ie+3YFtgRD3jewGNY1Qf17
f/RfliDBFJP57VE1c1FvI5gRjhWF9cZLnRvZOk8hEgtTRic7eJU9XLgtibKwfM5j1z7Aj3NuTFEQ
irOWVw+y3cs0Fh/zGLdgXR/1zM4q8RvIOPmoluVTGXXHmCEqZ6RnwFNPMxSOuGx3XWWVB9lXHPDA
yHWi2yO7HgNB7YsfJJe1HTw5xfgaujGQ2GaK96ZIXmK3+SjtRX1LUWnpbSjCzeIa9R4LfR+p8KYD
KHcJSvMLJ7nDwg0LIofagQK5JPtyEsp6ssYpvHV9kJpp2nwZUUVWuLH2OrWttbpVYXP2dGjBIrXP
1lDpAyrelUAkxKwJLY26IitNsn3DCSbHCLLKGP4DPr0OItLM0hhSbf5omiD4rv2mOFhh8gA7o8Y+
Pl/KgvdPTTHn1Sq6SXrSTHNlqm24BMtmDhmu+Y4Rm8qLzH4Z5F6Wbz4K98Fr0nbLmnEtZ7SV2IqK
8yxq91z67k2UqHCjLbq6UYKXi7YIrjDBEMxYitcsMu84ViiocTFN+uo6yppzmmHdND50ujBQr8RS
zig5j3KsLoTdehvlmz32yGuvblowJ+wpfRu+A8LouRSIOzVNj2WB+4hPBic2130aLD5PA3DZktDI
hVEcu0Pl3gHY3NsR0SZHRN/zRBG5z3txUH0EHJBoC3wnccgA5sGodyqGDKVhol4fw5Rrd7L0zh5D
JUj9IB3R+SouOkt4mZmRkhS1fLJLcPstpG122wqTTdV3D6phkj7jDBs6B85oJgtSGV1xH1n80byW
7926NbPHLuv7o4M89MrdjOrxlqF5XOTt29Ih/OCV6Y+RawHnCy1JY884qexy4mYfkcUA6wDWF9Sd
8gFdHRhRxTc4YnDaxqshfdsUU/Ey9COybsN/71qbEQbRmmGcgAiDq2pCcTeouN4DaOd23SsIjRGX
CeIKFZ60LsZs3Yx74rqrFxoEbA8mwl9Wilrkp1sRNNWBPzYFK6vGZPGBsyo4sw6w8YPAt7t3kIKe
GyzK3Kx6D8h323KNSDqYxRsB+8ecCbaG1m5Mu9E8loJt8MzpO2/2bil6RFVhBkvfmiwlBZQv+1IT
c8Y/UB6yig6XNE4vkMU3iHzPwaD2TZvQZF0zObcwruZf7YYRkgI3tJ1z/4vJhv7EG3NrE/QPyYRE
tT3QCNXsp9+8SQQSfDD/hAJZt9kBttqMQHlS59Iu5hc9zlciwC8bG/tOZ3O9VVrcOtByiOCws1ID
s4YDG37HJoWBk5ffpU02M6xTikwcmKP8CW1CU8CvdsNMRw2Cz3MmZp/QraDZqoac3Jg9smiK5999
JFTGZ1N4FqtKXRyCyXqBppx9FHXXHkmaP8GrZOXsomTrwr7eWh5u7rkWn0AMXauCZpUIbCHGY4JY
hdVGJK9LGLoFT6mfU+gw0du6iwOwX7lMvYsVigiAD0PcLveT6RrIs7p0CFljHWwhyIKogL1UffXW
WC6pd4HlLK7TdK+nPr6qfUmko+ViI+lw/Dw15XKJ+6h/GLn+hqpp4FJK62oe++9NmR+ahh/F5pG0
ymk8cQwT37LOCfdR5vfEQ1sCPWiBB6fFjxQS4wawCtX/Sz7HzaGY8mTfJg3QurknvyOeAp94iZ3M
2WNZ8oFvazKhcuVrUuHNJghb6WVoADTOZcMdXYTYKhoQPc8AeXd96AoONz05+7LW1bwXyq3wI4/4
7im9IG+9pdCp5A2o60Fc5Al/D7CMZBn2LiWu1JrjAbeaO4cmB1NuPMqYfMJGemkv694w3vEwLYN7
SmfoKtu8n1NorV5eG3mYjCrng5sAEZvTGRqXgjS/gxlvldfSqggbjhSsJifClfadnTnoA6UvuvZQ
2kuKlpnMnvOt82xzaoLI64pdm6LQflZZl9lbry9zdUN2yE4Rqfw5fNdVMuFd8BTk2XNUMGI7NnkH
rr4nBmbtBOz/CH8VTv0vdiuS78aBYEdtAh6zkpDcSDUR/uAiPXtc+iNghm4Hpy0WHAktxgqXlU19
+Asa7zDh7GPAe7GkCzTApraW9JPmcHvWAvxtbrGeUUuBwfoizuiXWOzOP8N+nzdDgZPkssN3R6Ee
TNL4G2kxcZna0tAoVZC9aIGllzR+kYdRjx30tJ0P9mLf+VM14HocU3MeUohAc+vJ9sJVVlCjKUYl
v/Hgp2z7dUU2YOElniVh1ob+9nmAdiYakU9XzqKzjjMyjW038H1Hbiau1Y4nz47LRxznwUsEk8hm
93MkcdAFMvPeo8mKtAFNBtWwGXxaUtjclsW9zUbcOqdxzHjKJqORvntVdd+q2aJgo8bXbDEC0cTj
5yHV7tOEuBmekaUE61HlpsPOoxE+7zYTvhN9gfvJWPfUuBFBLk0ju/sKZE70xQmxdXHJm1P7gEnX
6o98xmwMN2KYwJE2ALfx+bK1IQu7SWrtqrFtrCMw96riCNAn4jpEf/POxkH1Y5STwmEEniU4BbNy
tG/e2E/sPnT4hWxMJrjKvZhwQhtHyWe/r5znXq4zlrqK208SelS5Y2sop4u4je/t3sGrv8xhaq6n
YOlIQNWL84a6LrujbWZ7xLfnrAkMUBjDfLkwbb+xejZBErKWmM51j/naNtLKjiQU5fjZ6nqbwGdm
THVrM3Fisy1nrscAWTkS9LojImV1pHE7CA3DGD8RDhP3qZ2Xp7QAitqve06LnsZtFsZ/O5qcXqWM
MFs2G8ZK6/XOdYeTXDz7NgTAdwsQcNwWEx65TashQ256222+Aux3biPj+19jpcBEtzyfqEoNWFkQ
2uA9cgX+PCqfplFkH6ncGhTTIavgiAUGdyfhI/YbNRv7OSqEP+9szBCbTod9BPTMU1+48fXMihoT
dmcN0sMmQjiDyzUkpGDHNrBOTe9uRePAms7jto/OIxGmYqfFmD+SZXjuc1dc0/FBNWGMZj1I/2Zx
x2Ff8AeokuHazcIJcTe7w0W/VRKT47kMSd5zl3WKj4zJvs/0+gGjr/PoMGuFr9ITkHAbNLBxdGnR
QM0Yni0fbMh/1Kr+9z6qFcP0/7dCPdRrH9XD8Pb8M01n/a4fglXwIfKJHmH8CPFj/NYt9UOw8j74
Pp5GOHFEHZiuMyH+g4rjomUJGDqOw4TaDgT/3A+9im+KvIAu13X0bwsB5eZvyFW/WAk8Kn8FnisM
POhesGbXr//JJZQoqYgqYYfJHPsR4iAkb65m5xrjHpMBgmnMBBv/L7wE2Fx/HlrzsvRgw4CSIIMI
n4rVxvKnlyUviz+vGD/XLSU9+wEToTnSXxo/+Zphxi6zx2ldELDsgqudeiCiQ/jo6qx/IZYx4zKh
bfkUOHZaXFgCLe2ohz5wPxuxJudc0Zm3kT6ecyjizj54mc8/kdF5Sbni0JvkoIeBa29Hkfd1Ug/j
E60KPqDImSHeNVgQD4+kzOePScLbQFJbBN3RIu28rqa5fMX6HeXXzCkhYqSM4pDpWn4WoAmW1oFF
NBnh/Huf2hT6hEPsMbLkMLze8EPebVfvm3zBGLDnnk6dxsKfmOSFNC3HIkWMezXSY3BmrEXmIch2
WrpD9BrVVkzHK9f16s5Na/uFI3X2tVZgRo5G6Ta4l5Adrv1JTslnvkTRIdDpaLEOnG0B+UwDZ5qN
72TBQ41Q/9niLqm2NHcueJJAgupDpPxWQNUfxtC2EGUSSv5K1Zp7xqvUTdZ2J/eRG5L/U2qgGoGH
irWGeuhkwyklSI+DsbRDLre0riFO4n4fXEORUVEht+3srhYf66mdSlITrXYuTGIp5nK1NXhYjjEU
7ssQ22lIF1o+2NuuG3zktlT26lGF5YvbThqu+ASAB2Izut5ULuKbzus2Z69cW52SYKiJVXOp6Lcq
Goi6O6AiO5xQpsipplzmGs2EAD5e3zJ/Ur4Yv/YhfUIbQARgNu0ozisUVgdYhW0NtCliZUIM6k2m
NZmppbIvbWzPB8Em9iltR8FGImdrQ1en4PBb1bigrKEnpFPHhWIkFXVlQ3o5XWg3Icu1YP/buCrM
3gfc7e/lgBNjQ7VTnGxVF6j3zp7HdZJLBCRMqmrXYLlh1FVrggbMKHAEl3UBUsP1E4ZqbZm0W4ra
pqvWcEYlPhNg+yqkMA4yTJy+2aUxLtmguH2C/RwQDOgm/ZZ0CVhPwczwzDbcfPK1y0kf17lLNSjW
q1XYnKYQHMVUHUsshv3WzF58DOOG52WRzJXZBDGV7Iucus+dPyTBfQQh5o05Vno/kYzH6WyI7Kbk
bD+T6eFwtLC/X1kU5fRwevL2vg6cqdsW+dSfw7RJyuMIu+SQKbDliCgmPDptD0fSlGa5gnK+xFze
IaPCC6nJp8pwJTNEC6+HsulNjIIAjIlNyQgft828em7KfOpA3UwjU3XlmXwgth9wNAZM2z7KNtV3
WZ7UnPFRya8bU+JsgD37rU6i5YtHgZvcGDcbbmkISx+yHHbRUlrAEed2ir7jpoNVy7uLr95JijVa
gQr35MeBBGVaiPCGCd38OHNUaFgM+ujeL8T8OR+W4tkfI0WoJu4dROEaJWgjx4IrJhmt+bamZHLe
QncGGaktk1ucUZ1MbKTpfHzs7po85cSOlkqtjKJZOAtyQAODpMptJ4qA+tuCybnt7xvbTfV3nw/L
Qw64qn1PPcz6a9dJfx1RctNvOTa5PQPfsoIblFWEnLmjue6mHXjct+6yUrul23FdtZRfpYdlnlMH
AFPQBsMBc4u0r5NWB8FbidsRanrScHHfMT/mPkS3R0ye307MlGOYayPNo0o3AQ2pB7kseiL83Kwa
8Dh01mf+yIjQSztKf5sLTzHzRz0Gzk6VK4isDONPeBHWcwVRxEJZM/nBmjopXsTAqPXI6C0N8wPB
qHxa64tlxVJE7gZEJ8RzTuLXNen1ate1ExEItx6djkJcV/nFdvCQRzc+WdoKy7n2vN69yX2Zg3qd
R/BtR11SNMLRcCGownTcVTEg6xoO1hSF+UzBbm/qdhupWvjndYtysD54IgrpjRlqAee+jFjjFAVr
dguEgpjv9dxFXoFTlrileExKx5ceQ44WxiOrahUeNXb4sII74pbjYwz4yKWWSpdm37YZFiWnb9r4
CwpG930mSfh5crHCbgZrtN9rCGgkYe1kajZhYTNtnbMJ2TFWPntdoOwnVrv4Ow0H6qrP7PJ7lsfy
hJbV9LvEsqBrdGhC8HJrHKYMweMBuZB2kJ1qPQPMa6rqe5E2HHSTpD9bhFKfh7JH1mMO27z4MwL9
NisNvzAsaqp58UE5IAiwu5AMrtnHiaEHTIWaVtufWDxwCM3uWN+wYuEu4uGFOTBbqju1oUMJAJuQ
i7lm5CjMQMvzLitH0fxVGE9SnUlTynNjYvLHQah9PvuUKS8ILvXy2qGkzSSbhoGPd17ab5Q1tlja
gdRtPTY6nExFHt4nkLyGvZjdvti6IJYYUESF/dp6fg3uhkqbh6hNXVKKPNObWSCHs09ow2SkscaW
TZc0tTpougoo4qnymdVGZeYumKT8TA1U3+9tCHLBTpNSCfccFub2aGgI4h7WgUbZFVkydfui6sav
kxeyZNXZrOSmYNrOQofaEnPPgs5F6XRO+0nZCb2PrNzp6aPqPYJmdQhdjLI8Ig/zFARbKj/dN4Zd
VF9ny6CeE0TlcVP6Fex0wmjaUGw1DBm5pYwMsE4Xvp1gSnhDYTPOPJugB7KUzFEzjeUhZbAEc0ND
kLIvI2XIiQxtyhmEBXkcdlWUanFdYvxiF9IZ/jLXYvniiLMIzmvW+tqtsLU4ZSPAgZyQbAg3AXPZ
bgHLTYOy8UmM+aasmwuZKGafbpSzoot2LvotCHWlkWaEmXdymkm7A1DO9GFG8Lkz8xK2Ox9/VHHq
pnr099L3Q/hiSzAs295L0kNYVqE4p2B5LgKYIuOO6jp0YTodBOuSZMVtJ8FtUpEnv2IKCKsl7y0H
BPEc01QtqIjkLcatE1yQdIwwWy0m+zJNOmXxddOS9E/pdG8DwRicBUT/kcQnBXaCgWLP+Ko0/m3m
jPJuZApzQRmYg0PYBKwfSTNjNBFWcAOavfoWlWq69nvB2g2FeLnh0TTfAidQ7gH8De3QPhnXsxzH
8KNthE3vJYjzd90TUpiWwOqxNeTWF35zEW4Y4Y6PeFJo1e7mMOi3TkfyHdVW+s91WNPKBzb8PXBC
zacTC2KGmtFj5EHUSj6aKrO+yUy2rzPeQPj19RC1m6ZqkyfDaeE2jskUT9TKfeGvNZz0uArroWyc
YePajqbVidkwMkSKDNosjkeaBzsb1ibTIkYgCR7jpmOEPQQWVQIjzQxfUTsIOxXEhhhWTZIxH5Er
DE00OzI1K2zYF9u6qTAH2VYfPhQZuhciowBfyRE/4QnNsX1KjirB2jVEll7Be+Q8yFGfFSy1+CSl
pOSpu3YNOWn6EgaYZxjkkF+CJkCFro24mgBN3AeFyuDqOP6IIrhEK14EFRgAe2d9D9zEOi8jB0aU
HSd8qnjgb7si8+9oWpMnJlvEs2WW45NRKiEdbya6H09NxEQG1SUBKUmqBISo78XqhjFG9F6Vifet
ZK0Z13YwYR3siqzpDv4KP39IHU91iHIKsU/c2fIrtJN165E94n1ZgyDYROkC6cHPWRw2PdONFIHT
wbDKt3IKbfp6DSuDGbl30FBIi8awGPdTj79v0zeDptOWA11/HID031aNVaZ7TjI8g2lUtx87keM2
Ar8Df2+pWJpCKBAfw8mJnkrdj/4WlRB2ZDJXzQlmU+YfsqQT9YGIv/VehXFSbmWaDOUVCJmO6Rmv
txAUI22D0Vco8SDJLVeEqTngQT0sFwKYAlpUnKYc8pa2SSi/zcYuuEoFIBDIFw1ZuDZrbguEW/Kp
XkL9AmCiXGBMyoFGQUWM3py4SJ9KPgSfUCoZjnC5MbiK6KxQW23F5Qs94IZIXMfbLanJfZGLS9Rx
hDPQ7fh8298qFXFu1SuwhxXA/9S6Tgx4w4rrW1rHAaTQWMXPk1P28pL7VCBt3DGO7tduW4ufWMvH
onHCcEeVUEhv2ggTgx5hi8dC2yQQO+izza5zlzVxG1QtGFBGrtEWCzT3np5mz6uEM3K5jwixQX1i
WQWSYgGGhZk+eBeg3XrF2tqMa6ReYcrgkxhC92oggzdmXabSimJTZnCWnZxZ7Hl/o2h2MVgv7HB7
u0ysp6GUMxgNTiF7PlH5uO9DmPzbeNJQcDlTURrEERFoeMbwK0Ws8zRG4AnoLZcrtyZnP7Ij4uI0
Ia6+tKX+1B6BH4SWMk8dV5Fq8x9x6XdxKfD+rbjE6PAfj89TWvzZC/Xb9/yQlvwPNmk6PhwydH/T
lv5I2nneB3KTpL8iTkOe+1sH+g9pCbuTzX+cyCYBIYXn/o8VynU+8O/wRQ+3OMdU9+8Bl39NJngB
z4MfhOSyAv7FNQf4Z5HHp4nEldQmbaBpkvKFrMutj+6AqP0ea0+Rmcn4vJH+pjCwd/SWSJbBv4Ci
jI11S2wmTw6wn4Lg/u8/T//rEpkrTfvfyJDPadX/4zZ9b9v3fzxXb/+4TpvhHWrcn58cwlN/iJLI
82C3fbyZUNiRJjHH/fHorF/yeaLWqKUTiDVh9uPJ8cMPjs//20bODHiAAlS9H6KkLz4QPgnha/8m
Sa4U778hSmLh/EkfDDy0QeKRYn1KaTAnP/PLo4MopDg3U4+zeN1FOKVf+JEPTVdehWkPacFbbA65
XDIKhxUxVPecBC6XCplKjtlRFXxlaGd1gfUYU5NDOdzETA2xf+9XUFY5wF3SZXWO/y95Z7bcOJJl
21/pH/A0DA7A8dgEJ1GixtAQeoFJoQjMk8Mxfn0vZuatriy7VX3rse2+pWWmRFJ0uB8/Z++1dQKk
xHoamvKdPfuXJIN38YLrwRenBGsCSaswdCg8v4hZBcsqX5hRjhu88GbnDM1bmK4vIehvroDrS554
KH9IaohYxp8VcRyoyhi7+FLRfneDz9Xuf1ZFKHaxT4ZFB30AMF5Sbm1pP/CBb11Zv2eWcyT5xYKn
FifoiNCIIeZGLdBzTNQrGEiczmcAQIS/l8UZ6QHZuO7EO8jyX2pGTSULRBiJ170RcvUeAiOo7fgE
uYKOWR6fEM9gTeflK1N8Wh4EySp2CVOya+bMl7eVkdWz0Z13KMe6BcWbPIf4OVr3fkUitRtV8z4t
/m2azBzRJvtKY/UtkbyT1YLZAeoCgKOxXgh9au9lF6uNkAJWEQSZjRMM2yHIv8AOYakoPmlgVVHV
yQlx13ArG4JNiHIIiumdu/dLD++X6xuxW0uVfk5rcEXviZxPR7c7sk9a5FH+LdlQO0gOZkfVfU+U
xiv3/ZDROt8RSPmNNwwPg2nv4XdBQVn4PAVdo2hSnnsgQyWIlE3zbDCnUkULSqp9Fag3QyeYmyFo
ndEXrJQBvcxqRbP8HlgUvOCHoAyh9XOb7DPuZ0Q5ogSwPThiFy6AYdKm69BhYmlYF/lAo22T+6Bq
M1u4TLHm8iq7ZM/K3DV7cjC4MHnufCpxCZm+QJ3Za0grqT/vFlxOENJ4C4LbxrKCrywu4DARDmbn
WUP/LV7460AT7Hfa6DziYc4iAjmxFsj4lGu0RMksD3Pc55tMugdRAk2GznO7BERteilLs5zERTnC
YkepSmGMu8hl3JyHVzZflrTr97Ud4S6BWwNyeMJi9IjU4j6w+PbTztxX9i3SzD3akfe/273+VNX+
c58nz/9FO2tJJ5Q4xulgsHH9/dHh12AmkiFIDqps6WY0MK9z/+hlRFuRGHHzr1/Mvvj9/k6x+8er
uUxgpPO7G+QfXm0cmGcK2rCHQDVclxIUc9wmwTrDZt+tcXFLMkdkzAhStujf/ocX/+sp+edHZVP1
PYWrlc/7149aVwiAG24Yh6YoPl3Para+WCJnmdngJvaa378IKD5hXN6gNr8Ra7D/12/hrzOgP96B
bVls6ey0lnL+wQ4pCUqoOs9ODsU4nqVT3SSpf0UDIlpkuUMV8z/8uYO/Dn9+f70A8z2vR9fD4zP/
wyd2LWb5ICcOcSjJRaAMTpcXXdyZlkeeLh0e0z78Rq4lrTNvesmlfzbtp4MmscTMhCmCbEGCEE19
7Un5wmAE+8R1l48vqkHV7BRHt+0wJaMV/hKmrNFUkZ61tDt7ZT+qB/ehXtCVrjS52yb7yKf+SiT9
NczlHbsRQt70p9/NimtL+T4D5UbbZ98sHY0+3rhkVmJ2eWdvY7pKmzSdPjo3/FahstgUlquvoW6I
iICdr6DTb3kPcU9yhDGfsh9SKXtqIZ0dyqQlYnBZX5yO7VM5L+S9f0PB9bIw/KcqVLcERS9Ro9IT
bsh904pjCzXhjzHcv2Ux+P8x6oTFp2zcAySOh74NdEJRfvzz2uo/P5ef2d/XUf/Xn/+jInf+VkY5
wW/UVsAu8MQwFPMsyuz/M9y1/ijOmX5StBPBQ4n1Zx0V/uZSkxGQQkCOz44U/Ft11O/b5H9vbNAC
pcQh7hA64SkihYJ/eLJB3sWTaM07ItEW6NdY+p2Oep1YzCzmAiMDEjacZFdpj7hZu4s+uZ0NSTIC
9anVY8/sAN+Xq8ey1e/E4WiSnxHe6WDLBRf+yhbmugx+/P7X/beW5f+28jzgyPjnK2ivf9Y/0v84
DNlH/fGXlcSP/bFwhGf/5l8YEUEocZBwNWNX/EMmQDwu5hWAOIAtvAvKw2OR/bmUvN8CzCwunA9W
GlwVyd7+51JyfmN7ZXWhN7vs6lhI/q2S3Lscgv+9lsANsBw8KnXQEpja2cX/umt3xnYKGJgk0yWM
JSBvrWQaLFK1OYrTYpRMS7UFu630GFpOWTd9d3Uqh8NkKGvALqJAbOZlyrZm7S6myYb55CZxk+TA
VmdLoFVMcYgXo/1hiLw8Mv1hN+71osJLHSimqB0g6qeE1tDD0mlyp3vRZHtcqgmTLbQ3gFMdiEIb
JgGrjV5zFVcMnPtfmBCrl7Gt2FrzuDXecQ1iSQsS9WC3q6ohhuyw9KI96HwgcriPU4gsw2z7pwnJ
NqpiP9TfaYUzV7Zz5T8Qae0++Am+5mOFJPerEEv3WFhh8T20UfuC2ku7t8QxAW1YKnIo/PU0HyfL
7TQ33m75WTFDcoBENMGPoXFgGA+revTQIS7bqkGRf0NvVrgRE+eV1N/ek88dV2iIHQXETWbgovqy
ndivXqzE+OqlZ0rYkdQo/XSn7NEFlV7NXpQEcIKB3EHcAhxGfk5k/JlydkDNBrEJBkN2T0MIB01B
q5EZR+WC81/ScSaKI4d3daZ5VxGKgF9BH4ZaZyEZdkl3ktjTvxy2PPBVi5t3e02LTeMdIaFww1zH
WXYoyZtbMnaxX9hMuoaTa7kzA5RLHNIps+MJxd06dKC9KjrhFAJecVe3Y8/X6ZBpsO2ArzFtTmvz
lYaQrEgFTATu8MrVbwsRuB+QReWXjzgPw0nAdUHmInkt4fnyaaiSECMzFSJOw3TIPQl5opYk7LBH
RtpalnOWQSd/JnVXV3dFx8Rln9IsZj6AVT1/Nj0BPFsD+raMROXilXEG/rYwtLPiTGQS8veMOzXk
xbId/McAQ0y7sYRvXbEPM6KtcQ3mW/qcbbUtgy5Jv+kmJ4J7k9loiLG28JxFoze0hFBYldwkOpk/
nSZFgr+MJGxs42zRb5i5bRyGmnJHV74iAyJrxB6US1k92IaJ6maAwyiuZCmnX9rEYXYquX2mH0Yv
Bn+oje/zugIQkICotU28hXLCTWBFhB/v64ou4kYTMgUDjDQjGN4G2jY3G/T1hDcgxMCYAISDXmeS
5GQHN9mbVfvpz64mdSeqfS4LCG0srF7aRcXMd+U2x9lL6gez4rncu2XXspoK1vs2C9BYbtsGNdSu
nWvlbrN8GtOtGEP5SxQJ8gqbXEFCDHJGzjc+rJGPAGM38Hjp6idmRxgduAaDXuU2qdaohlHanYn8
NTOq8za2twLZBEGajTOcJj036DUqP9nbTmtlx1nU1WHOvRY/AkOFB4xH8RvqOIhlujTqtkKoo5F/
2OYbIAHoCKHjFt+SJGR4DT8teE0qK3xsTencW7SfzzkKoahM/KHZ8nZSoKEybLqtripo2h1p0yiB
+s5/Z4fMXkPTE+3qUXESjjQkZcRO3TFiQKNLQkkR13eTAry2w4TLs5nU+XS/EOqKDxaYuETqWhC/
aGlafNEqPBKQR4II7K1CJDOTU1kHx2T1AVsTjtNf7pHDjFRxGhDloNg05U5nY7Bs/v0T+v8RfDb+
1GagJwX3rP+P/VB/fRiC5/4XINDoPv2rI/0/a/Ohf5jsx1/O899/6I8DHW3e3w7w3//5zxObbeA3
j9oTyjzFZ2jTt/rbkU2G92+wm6BoevRe0fjx3/6NNpptATb7y6kNJwkz6qW758Ja9YmN/4cKsF3I
o25zRVsmHWBka6c6FYUdZsquTomrY8cmTR370lRVFUL/Nuhp39zH0rPFA7wHGJIdIUe60hNxOlDb
nV2DSLAXZzcl1HWJShY1nqBgycntvrWyWbLNe0mcEtHVLyiiSCgZVzk/9dJjj0YJ1LFCT7Xr11V6
yyB2SSYAgZzyG0AnGAT0JIy848G253PLfF9u1tBK7SNtnkV/Wb0Zq91SyXD5YeSoMLYmZqEJNKIp
2w1IopxDO3PINMiyTULDyMS9iKHZt0pZ4JAls0akUnFY5Ay48ksE35y6hk7fUtnFHpfselMmY1fc
toRLZqc+K1GUbBAZds2PfnYr87o2c8xpjWu/mcohSLe5PTnpOe6bcHoFwLLsbJUkW5lOENHGZAm7
XRqgDETK6LXPvEL9EYZdezuDy9d4kCAlRz7HeXP04mA59fZKqhoRhE6Kn9GMX2XoduaaLphP8BxZ
mThGsLzmN3IV2QG5iRrfyDrurpAw2ru19+VHYTTS3wzDl7OB1OhzillNeEBxZ2EWsu2XEVU+/jXM
1DhEdDEly5E/lomKGX8aqUrlBL1lBJ0YT6PsTybVzetE/tbWUDyQq75WpMeEA0UG3Yi13099FRO1
BHo0hu1tMUvEk3LMvR6eLloC8miedMr6eQHZL/Jf/cAImZAYIVxmpUkW3LGNzpfbhAg60k+5gF2h
6hxyvmk3Ca819A26lYOsDooydGtleEoXmgHXoyO7KJn98GkckNJTXoGf3aQIK7e4A8TdMHkZAzdV
RQzEGZAvAoNnOBX364IUkXiWtHpXJDzu54YYvgiCsbVZJXnEkSW8SwJO4eADdmcNmpkx4L4IFvdq
Lgf96vRdAzMEy5QhKttCUK766Z5LHRxOcnuyb6ueafuJlgP8F4EwLU071GsjzkzOz9Vpph4fscvX
ucNc1zUxQJIpTnd12i/glBOS8Iw7VxGcFmPfgLaGKENHMDuPVUlols+MxLquC37FdUbaAmDlVCRi
3sRpH+KFKTgnTbsjIp13yRnQvPgNZIWPCkL63kqt9RhPi5eeBpFCaKKaip2fPMHk8NUEyVR8deIG
l5nsj8RLMfGtOSN/18TplyogV/p+TgvsUDp2d30A6bwvzYqwtZXjz8lr3Ndwzaqj4xnxNg4kOiNU
XLk7jmNTnolBK5/CVq5RTFgpjZRwSPcNjhIW5+BgBwvCtb9D+CT55gFFEdfNSVhjYW+phcD0oYmd
JpSJuxC/BCPvuE7WaE1yur5wK93dQDl9XNFq7KimGKfHg1soIEx2gifHGiYQhR5GiR++6+pXAOpl
e62aTs1HVKR9sV9EIIrdADQ+RcGfrsfp4liN5lg48c0ss/I8KgU1d5qb125MmmezONPrUiwhidso
nLZsEklEtcJ0uk6aFJnFgteKRnzj6Z1N+h1aAhqzHNvJ/ViCDjwkQ+8nUa4SDGWinSCp5kLdoITM
zw4zPBONeajP/RiOqB0wyeIGbU1BVysFjxW41KgsiCW4DbBKI7shUwII7xic+7RX3VZWqm4OowPn
iOI/iKMRX3S3UYNWEYF8yS1ymKrcAtJ39qSmkPeo5TqGO3JviLm3G/aOaOR+dDeOq5FRD8FwJ1Dt
AX9NJkwql0kOoqQxD85TN3ovMV1UamaiTPptDi2asO/O6c81FTaymZmEse8OFfH92ibhsI0L315g
isw2oozSjPGNiOfqqfGX/ibX3MSaICQRDoyQSwaWZz+mXSrvapHEL3VcdeLXWhlVbKEnoNBaSGv2
a/bbZd2lDtAaMCWYjqlxFwpcTrIM7C1+mmaNX/rKhVgkl9Dq7jufLQZgoe6b/TQ5ZnoIPJSXR6fG
S95nmfe+4qdhHuKbCfUOjvVwj/OxO9bp3G7tOuHrcxGoYaUbUdJFhRQu11Zn1POy4YnPHn0zi+vV
besC1XANOgkLMyLWuAlmriRx8+B77UXY6UrD1An3WKMwDUTwK1GZMFonc6ldku/IBqZnQkodQjLq
rlx/ktrgvaXsS90GEoTF11yWpFfyMCVFqKp9z+NZ7HKVOnjrzAXDnJs+v2s9RAe7eM7TczJIlHLC
H6cQSH9g2i2+H2DwYVc21hHiowHFBRkNXY3pTfOJ2ODyEqbi9HW4Hhyd4qLn7kdrxkTpDnRCQ/4b
9wNReyjaOsfOOd65xva4vPJkzqrwG0hzSNPphQCndSBLbPqGUJy6V0590UPouAImbTXriQbIdIe2
XdXbuBT4qWfk+LyjgT2e3hUR7xh00Cyz87lpurVT4+6pk9Y9joBwB2jQRgwmO2JVAtjcNhGI9nhS
fT+DhHOEn1wlw2VmYhxTIapviB/stjXdY2ZNSLOXPWe8fT9X1sUI1CfBdEfNtLD95eSxrYa/VlJm
1Dy553ofYwUW44Byamk3q12Fotkgq7KPsKayOhrD4tIl5iCs0WnMonwOAU8xCRRMcyIzxXkkcyyM
ezo+xa2YKgjtUbt0Ph+qhsOg46yor+w0Rx5D+dhPB47c6Uqg0KsiG1fPjjOJryksyX3axMbDGYWM
rtenjrwTc9USJU6AsTfLHzUa/OSYBKFuGyZjZiT8tJrKs0UX475mmsl8y6nb+VhbLgEYDWaBBwR5
rRd5XL2wC9cyfyVy1KB4lZy0z3GxWN+sduWtAQYIny30TipCoVg/pmmm3nH4i++5m4XtOR5HT9+l
bFUR4FV8Hm2V09YwK6lFO8dxxvtuWisOY+59jOiCIshe8X8zUs1i6UcxXDzM7EWcyJtBOAOWuFUA
RRi1Jhay7iyu/SGpJV/8pnCzenNWP6rG6+bDHCRUJQ5j8Tf6QhbTvMIyBA+04NHKHb2vdd4q4y5A
OiyP4LR+veChwLr53PcvEBUmjDkyek6595ZJJrZVwIpiP1lirh5H2B0l8zU1T08rboWvNcuWt8Wu
2SFr4FOopu0OBXpwsYZtdBv6D6PoEOj2qd3Oz0tu4nYHvi9k+bZrHu6Zy/rlPp90eMNXbMjJw+J3
1DxUD6tonY8ZyAj065EGd1QMjTYAvQrcDS5suXLrTZh3UXPLLmPhB2zhmZSjv1MpghHq3DxoT9qf
K3KZKhU219rqXDzr7rqudIcGzHLNoWydCYtH7k/flkEWX33QQzMLGIps+74fBRPplNu4khgqLkEX
6ml0EFGeajhQ2bawrJo8gzqnx2A7gHxul/USG1T2KW7rsFf63JT4WKl1x7g/47toPgZdgAxM+PiI
g20n+RwLnZh7r05Ththeax0Qh5LXyurxiFPAxP/RoWBEmV8Nqt4JGMHd4+wPa/dQrv7KJrkiowdS
RssKh0BcuN5zt079xX+t0+sebbyKRvLCqgPMBKaasQaJDrBDTZ9xTdP2NNMMqKO2q0l0HpoxfDZp
GBJFZtfOjUfJ5cJFxKxBO0s0YLtoa/RbkXc+sWNmShTiy4t5Okk8WewwBGTHZSxDLuoZtPzY9dpA
bgICpJlSzeP6aOZ+zpF8reqqq20L9Za0yE8BmY1XtJPs+Hwdo3cTl7ntsSycCWP2iNQ/I2YNUgcs
x29M7Hwb2Veb3ObD4GZw+5BjbhxZO/NOeW3q3BftShBRgm0hPQW1oz4rU0JjQZ8an4KyysFfalpM
ZPZhI6LnkqfvRAlOQNn4wC3Hvg76e4W08qfmilgjr8wHXBTcE67gHATDtbWK5IM2TIo/VPsPFdbQ
bI80Lb0M5qfszLUTOwu/3WyaBkFcggueiwBhWVkoiV9UtX295FXrboe+EV+tkw7uSQ2JVXzKUtfj
lwU3bQBPqV1ajE02UXGSr/iJ4n0BSjKW16MmyMdHnU2hliSfQeExljf4GV7dWRm5yy2RvohgRdOZ
t031gBg4eOEzW3rjt+wHG3xo3cLe1I/oTSpId5D3GvM8WsaJz6UHA2HHrkRcRSJ05Z7tUHjLHtds
2b3guuyhtw0uPS6fWVTxCK6o0qfK8rOGPljCnS+q0VOUV3MyWdZ5mlkPtMZ6uEJV3FHfwfdJ39y8
6ZOD9OXyTdarZe1aW0wMqDXNxFtn9uN3HFYNZS5mEKamEE+XBJ20481b0RC3+3OyTOs9z34BXYQ2
nw3RwRsP+NqTx2ENrBdbKee5Gv3hqrKytX2RSBC32nfMd5j5Qj3AIlwh9ytvYk0j/SGDoCBMMLYV
gCmwQJk+NJOdKFJJXUIMa4V+BgRXdTfTHj8GulaHDPE1YuM0OGhTxGd7Jmvaigv7RVhVxaokWhSQ
CNHRbDpQJjf5SAm39QJathv80N69v0JioI21uoamNcqfQ0fkG5mS/myVG+zwWJGw/YVnat3hO2Vo
mmyGS8apBV+TVDWqoE1dE+MF73RwLoGHoF0iwpP8IIoxd3YRhyBPdB16TfkKHrCqzy3T8DWaL5HT
x7BaKS4QD4AqiKt+2ZctMCUzTD48IUnADaDO+aoSqvjRUPNv0e1UT7NVx9YtJjwwqQRw3s2T3Z2h
YNVcIGbIoaJaMA/7gVXFHwqKJHkXcNvvGn9CKzqorD55jZxvJ5vYwO+NuyQnD28GfI8lSK+V6sfr
oezXr9Utg2BnIObclokcD3PIYDkCCol8V9X0fbbQiNbH2gkRkEPIQD7ih7N5KpDSo7fHQAyjA1WR
Q4h22n+tXqqfaRuP/qnXTUrIMsqZietjED77hL4/DalLXnPB7eWS6WwRQiQ0LsFB1suHJxb7SUzS
fiGFOIkS5uDrrmxSc2iUg2AVefxEads5FGVOvt72c803uipoWb0DOIvq0pfUayWqoFD7Eyqtbs5H
8CTpdLeAWTuEIyOILQIwsecFe3Vl0tndhSu9g5vBGbw4gvaHo1/hIETKPVc2DVKNmp9o6jKy2h5Q
VZ/GonjzcsEXZymGnEB/qf1hQVDF3nOpVvHPGgrAWzJ53DlnVukp9GXzCJUaSILh8K+31IGmvmvg
BSKMncvQ2TnGsk5r5Vr6QC3Q/oDdLYM3I0bf3+aD8uWNSMr2clV1zgW31vmRE817B3FmXamFzDFk
/ln1VoeNWk7a1kCWSZF7UI4kHHwodPGEVrkj53SZGxwJxCAGiLCn4dpbYmzeyYQD6SoO6uYNWZMH
ERenxn2yDiTNZIQc49bgIKFC5sQ/ruGonueQh2vXT3Ipr4s0MCMReoEgxtMR44c3e+7Z9QlZtZvO
vZXZNP5YpWxLPLrMmBITIpXJxuSVrF8LapozLU4E9mK+SUbbOxrdNISRQp5/qiZH0/5PZtwPA+iH
W0riYM95H9qHxk9WfHpBUu2zuKJh3Xly1g8WLLtuuw5aZCj+a1aObQQCHO52KWPFTYdUiYF1be7o
tJfnwcd7/5TZYRvZLDH3I0kNsLwxwyXk5V4QnGzkHk8uPsQdT0t+cLykuJJJEIO3VOrecuGFbOdm
qPwjzoliazw7PIUeljgaB06zn5emeMZoxrCvGkCkrQmX3v0wBe7CuUzWbBWD9n8xfjA5121PG5jN
AhAos83JXA1sVVWUoQInu7bNQ8VL6TA+cFaGT2m+AimFxUtuVDGU60Ns0vxdxB777aXdcIawweU/
hDOD9c2EOf+zL8ajKDAPbToGB98pqWoSAdHdfbUcZtuyHlBrj6jk7kYh9CmVziwwh9KFpHIIm/jU
1VbgRLQT7TPml9HbdV7TkmsjUbXp58Aw07oDUDavv4iGne8Vp9Jyi9aSbphf056bKhc3ZCzS8RVb
W7tEbTqRXI5dq9tpr8ygUK+VP+ldqtmjbgOEbuUWb2B5ZvRa1c8IOyW2SHcmZGTDJuUvlMT9oqI2
Ez49X8fXcE8q6x1tsMJgpZkT79E/2gRwlUXhhA8rqS85CTAIHu6bVhqzrZbY7JOCSy5qm9R7WTJM
mK5jY3rV3miRg0mcex2BqqtvGC/iB7AZkUQuXcqvnC4L+ecB99/9NKykFjd5GN5Q5LdH38EBvs/o
Ut/xKC/PFSaYR6hBdAI0eGPJnTwYt+QzLuXeZr51WGqVSlpxRYZPV4zJLq9d+TYHfnFTZMNlF/R7
5jb2wgKBRZ4W6ti2+E82M32o+QrU4MTvI/L7rUsAUmxGocy96yzmOS0nMgLDVcniSrkLmlOijrNv
CC01GMFlGMG7rPYybzXTwvEmY3S6aUfLei/Bk8qdqclEI113GafnxVbD+9gqSBcNdrYqJZVxQ/YO
xSoakJOwZrKEMTkPz+li2DORzVrLzu2UOma+xCPdAJNZDmyndfMQFyIkwG1Jg+JBliHtN5GEbN5z
2KmPPKXdsmnwkcEqDsr2zina6VD5LcJCCIc3wmfknadi2MFGdHF/piH9pdHH0ksPxDtmqT0DgqIX
fnF2BsXX0FXOnmZaCiwNJIpyjbipBzMfx3rwrnxtE3TUhNZ7oafxhs/V3qWuIwgLXL3rHOBycKhT
WwwHfxHeTwbwZBiWo1mOw+K3B2zOyc+sV/K56NY6PRNPO4+bflri17wq64ekFvkxNqbmch0SIm73
bgyt2xFTs7HCVVabpp8CRJsio6Hglg5cJDz86odbrvKzK0R/hf8HX5AfUGzDJ4COVyz5S9bJFT53
OEEZ3tuwx98dmvE8RkFjP+jYSzOsHGsjT5mrvJx00iEgb7bObGDmJu+PRo3M/0PMmlbkpCGxlcZp
nfJQyhH6Wgxazt2W2Fk4/Jtmoba3ZRpex4vrvzILFhJt6zrR+nNycTPkbhf8pNGI4jCeVZgR5W7F
476CS3Dm/CXcOm2m8DDN1LyumNvbhABuuaEdm0z7biGaGqyfuzI6kKjoMHR1PHKDnzyMoLwQxfr1
OO3wAPvkSyXGod2unPK+WYbhLSZo8RsGUz9j20oZRHh6Uv7WsxdnuJcp1kU1UvTN0drKiu5amWbZ
/WgTR4+YddC3ErsuVOV+Sa1f7HvxG9IHvzn5QU7yc94593TY+QrcShx10shuS5IIY/0mls7Jy8C3
fA/SUn0MxKif47IJdl5RdG+kiRUAjxCR6M0qRnW03WqCjEjhWe0x6NG2xLY+1Uc2GmhZRQ9N2gbl
hQXVpMWdv6ryoZzTpT6JTjHtz/xWfbg83vau9OA6MZqy5m0GRHyPPlVtGTTh1G57gT55hKWNY8J0
CH2LguANFpdsVAS9mwBBwvvUJTooKQ6Vo7wTuKr+Y0UbjuS8cBkmO75Q2zAV7tELCbLcKl9kwA3j
BnRxOfTv0J63TTftAIUlewjv2oYjZnIG1fg0N+zhy75Vrvg5uAvtlLFmI10zTVOGa/bQbQh2g9RJ
vb98ohdR5NT2gl6vaOc7eyzljwSJ/HHtxPDIvjJvJ1lW8T4eRXzjOSIvdwHDm/TQ5x3Er7WmUbDz
4PFFIPjb/HGd6jzYje7UEziqLdoEaznn0ays8llDs9pWvRv+snJjPSaN17yWyZru83wM29fM2CM9
q0pUxQ6LmffQK+GgUyAo5ZeWPkrrgsSLkztiBmc9LmZmNyxlc+zCBMchF521jcKFzhvA03DW1BFp
ch+0KRCrcgn7+TrtxzS9opYxd24oHPWtdly3gxbQYglL+Ff+PeCX8EC7w1WHJQs6rvaNN10b9L+Q
KtRF/aqSsY5yCYFgMw9QQBEQ5B6sP4Nj8GAUDwubcMy4y4ditbfGQbnfEcN0wQ5vOM7qHDZQu21s
4UqCEu0cyZPxEPpHtCr8a51ZFU7KIARov6GRCV5KLq0nzxM18o94VV12C3AeurBsCcwCuSIU8vOa
hciWV6SvKCx6BjBiHJ7cNh+B+5ITvuVCya0rk6JhfYOriGAX5U9pkU72tsOdTM2bq3HroxnccSc0
cFQ9enLrVlWNR09auLnnbJDWxhKILDYzgG0inLIRxzvd3ciHxnqYePqfVvhK8JZ4fdTvY611FBiR
sJIL5zOEM5pvdNoFb/zs8JgWbns1K3qvzJaGD5RpzqsV9ss3RWDETNpG5xjYH4kZ8Cq7q6RCgkZ1
yv1uLV8ARU3iRgV12j14ElXIRfTv+Azq/OabKFr/geTdsT4VOQkV23XtA5h4HQglasimfagJdwyO
LdgLcj1Jgb4oJNtg+B73sdO8ywSPws+1n1dCooOA67+0UW2QodsW5YMbTgoCIREaGad+YaYvXYft
GK3xgFRmmgdCu2YmeEwzPUYd0RKHMeklSPrPFCzTR2uw6xwb/pxEhwSk3uEtTW8XQH+QnxgzcINO
B054t69tpGGLV373UaZ8OGbhchaC0z2CldGfxIQgGZL50PYXanGx5leaNnlyxT3cPeF9GbIIqxBD
jtrR+RbeSHAuffLhLyg2D++hGsmnBRtsH/DXI3jioAk0XR4/KCPeJC6Wma7G8IzyIF5PJH9XByiG
sw/DtA0ZU+aOBzrYXU07nh0n8zEg0GHs96roL711+h7PWeGwStdkHH7BOVidE1ETTXriS5XXDBuw
+naVFsMWB+IqQUJ6lf1t9sdmPk04Mi6n8tJ8j5nM0yf9veF+eacrIgBnwEQ9TcP0VJNWv0OzsbwB
iOFitGRQXU8lu8V4NXfZRBIrWoQrvxOLz7SOPoWrqqn4pLkuduA4nRk+ZevIA9IgHDGeS67k4LTT
thhIXeVb4C6vadpeizK0Hxe/FOBQUp5qFXjj0SnROw4WbMCMqpNkWlAKT3HbBf03fOiL2g1lnYmz
FvZUXtl4dSJvJix7Km3rmols+7oYeP7xZh6XcNnaRWef7Unbj4X07fECLM6pg5fF87cYNXsSoeVE
hsFcl89mtoS1gqyMvW3JdAgNHcrft7kpumtKcQZnswTeUlLu+uWzo5b1wxrSlecHxcIL516MCYkJ
RZXdzI20VvtIcWNNFlQ9etFvSVml2b4q3c6/W7ldcbMnABh/aaOH7ImbagCOIKD0O8bYiiDc+CGB
5O99v7resmVc1GY3yTBXw446Ig+BM8WEESQ31eCoKd9J3Y5Ema42htrwkDd+CHYpGP+Lo/NarlvH
gugXsQokAYJ8PTkpS7bkF5avbBPMAcxfP+vMy1TNTVY4BLF3d6+eqp1yctvL/2AtOf6GCws7mJ5t
5/giDO+JdZcMtkzOAJxSo9lW9nTDyc6VmATh9ajhSpdMH9b7OnGlV50NT+b0mas08Z7retRUWafx
Qr6A3q27h4MnI6ioc/GE8+hhT1zABrcjcL9aJdTEp1kujqsrWhbe6DTRl2cx8PXQg5miUlAYopnu
UFeLg4VupQgZl8X0YZIDCZg6mzv71iLAwGXg0TTZO7nwBNc2ZEV29pfaNE4+b2ulZL/sCOjWMA/x
CqaO2Xkd9z0o0SylDXtW2DsntTjc8B6rDPLEfxWfGm75y7zW+5QrQs+lWHvskvi4SDXdipjbAgIT
YhkjAjvs9hl/qZmfoZNkZUtNXEFWzdDBJvVulkJSYwLbMskyKCKs2U4OsytGUBg3Q35MYD1ySYaT
zRouLJd+OBlW1pTPyjFPr7lXt+aJk6PnPo20ixxIVC1zcSKWtiZPz4/Rqk3iuG1NcwtlIBZ0VdVP
dX6BddjQlp6m/aj/1lJ3+gN+j5/cGGTbEkRjYOg9zu5Voykr7PXaxkPB61HEodvz/LFf/lE7GUXK
ofWLao/Yz+FWKawj56ZN3PyRRZo/H6K+myYQqGEfH+sijqK/HaadErDlwDBdn4AR1f5OLmqJ1NbM
6m4HqulwV9Me8WrSl2AmuA9rYnLYCSITJxEXCQMzcWGUK7LMPxmdGktnTNR794W0xyS6wT+S/uky
tLH7Zb2yAJTXMC49snqzICmDX79J3PUtEp2vjlhp0OK5KRFoIxEJxInbOBaTbpMAmVXVRq+4XbY1
VekUrIayH66z01I9QhAqNvqMetHXJx0l83Lsg1r4NDkV9z67LslZR8GoXMKj6Ejox0fOhknYU0cG
sN9ZaoLcU5EvzvQXCaYgYwl1kMItvj/VnakREPZlmtJZ/MvC2GG3zVPR/NcmDsLKP5W2tKzcu8Al
IhaXZQJ7iQ/xLCsJqImEN5FQvEGdLSVenfO3m2nnwPHoVzmRxbHuDo5ZxMRKmFUwohx7vU2TLMXw
6Be4MI/G68x8GcMlACENzQJ45Epb9nPkRxWvUYj2jiJc2ExZ/dbqrI7+OTZIl5PpGlHfirTkhqoo
yJlRjFPjQQMuBWJXwDbLpaDYOh5Squr0P1sCK91wDtIQ4rFctvSLrZ43UG0HjuphrGX1LjyGZeC3
blT8l82irw9LvxCbthv27gW7pA02m8Stz+uME+F9gBBLGXYOIjUDVNQ63mFsEQr2gwYFTGCtbqI9
3rAh+awLLkFnSdLT+XXXCIKz5YWtvzgeGyBcU9HkPyhQWWjBbmEqlZvS4l3fErdL1mtEpQ1QBY/2
6+YwpJx1vC0G+Nf3YSL0YDglaVPvYy806yGiZ0zuiq5YHF6Vq5l/h4FNvK+eZai6sYji8ryJBK+A
t0IGTnGsGB6c+ei6jV1B56w2WwtOLI2QfA9+RaioAr9PMbATEw2p3aAsiw4zgQD2ftAroIp2P3Dt
jS7scur+vHI/Xj+hpbvy0jrx4Ih7uVMb7ZpxaeYzPh2vfRgHqcJ//O/CoCXkVPePIQiDtjyzGmE4
m+s7dAj+Fp9IRp84zM5TVlbOAf75HB8wJ+bFK1nhZFsOFVMCZ6ITANTkPTwyVfjFRKSMAPKaPFbI
V9HPoKrbBYhnMC72MunELy8W60J89Oggcp7ngP9z0kLQ1b3JhKVGeiPbOuSOFRkcBM9w5Px2u8ou
6VjqEK6Iz8GU1OWhAPZZvjVVU/mvnB+YKo7o7Gv5muWlob92THuOc1uU5XJLnHAU3L3HtFy2LoC9
4Ycseqf+O5ZGJH+DhuqzV07kGiWqkTbedZw13q1z+lYeWFTm/Q9GsDA5rQkbpt8aEKBWh9xjN/XE
h3xqP6iFj8AQLZOEFDgY08tb4U7Qj7hiop8twUqp2oZ0yVJ+LmmNiroAOkrWywoVRB1k7+XuP6nn
BoKO6MMXhRIQNGgsTzoZPYvFJFN8kU/ZUsaSFOTsAlQ9l3oc5kNAo1MHtsqN2/H32LhQT5jm1RDz
eRrcJkc4XRbg66xBzNji4AIG/rSsIb8neMIhz+83HO11HJ/GoZ6LbzrIGApZQ6V1H2zJ/3a1f3PD
XNFWASS62aZtO4A7ykU2bVxg7gS4x2RAi6IBzXXAaZSyf5WmWBvvON3l+Tcvr8PmZAbepHhxQGvS
8FRFXZV9BeMaN80+pJcbiz4+jXGdD7lA55nvLNrWf0iUO8hHpqiSljnXYNx4rvH1AbvMsW7lJ+wn
9IOXvMOTz9jzlommv75cEiT90QZcVoEGhfPByoE/lMZ37yWDaRtsNDBKNBa6S7YzMc8PJd3F3XSr
9f+YyXRfkN3lC711wbTxjdPfhpZ2OtA0ga22VSeoPXEgUmPYBeJJmN6J+rU8xqEK130Xlj6jdskG
sN9TByDqFvliNK+x53dUu8R9Xv7tR9Z+T3i5vOmL0ngv4v3TJhJyp9XMeRuQkkF5xDI58KFdc3jt
jLRCLjcIlvIRYFR66OJ2AYULfQmBI8cwJ1wKrDaW5mE2w67snisbR6c4bNHQu741J7I03eOML6zc
VG4PDrR16l0P8w5IdTatBLIT+WSAI65IMW321eVZcExHP7go/17wMEedT1Wo43wFgeRfh/3GOQH8
8kczRHqX0hr/m+umPBKac68uv42tGBu1bGGSRoehRvQLKiUvnVDFzqFLEV3Hpv5zRcnVkzGO4wH7
G0S0cfIYLgyXh0f40dXOI2zwEC0JueCGHfS5DsfyTdzJjgFlf68evOzNuEZ1sWVV67UM3QsGP06I
HxWT8V6DAvvU2Ii3cN+roy6bZNe0IfW98WQvTuRCiRJJ17wxNNGkwXBhEGWjKr6VbutE28ZrNHEL
XXzS+oCsrKv5HzVawfKEtJNwQ+sKeTJ5bP5YO8HtUnzG76el8b4LuRJxgGObHNtg6bsD/zzmTuom
eCpU+hgOfvYLyijOFmrj1QeGWXwZcgm4HYyDf+6CKqQAycQ3DzCl3DgJxhSPRhp+wx2oJc7XBrNl
PWChiXsIgwP2vZ1psnI/qMI7Zf/35rJWhzK6zIW34aUgHv2ZsRPWYayfjZcio9X51L2LXuHb5Qs2
D34+Tx58JT6ISVeUD/Aqy+zs4ibZhn5c+YiieqWQrHboSwy7bt1FgGMfA9oatmhvJexBYSj+67Hi
8FLx+Gi0JKpMTJEkRp9QnqqpDY4kfhPUNo2dO7LsE1GFWXVn9NzrrfHzlEl9xg6vzCjx3bI0OXaB
kV+ssvKDb7P56IcraefOYVk4SCoS5ylLzzOejCd65qrLQlSLNrMxWNlP4mLtb97KY8pwV74VDqI9
G4NwVTvdquIK4p5pF9z/PdDcudsJcZdFpSnxeAX5QJ5lzRFnIZnPGAkA3a+H2GNvBLLFs3uUQlU9
spH0r5MnUSnypQ13jteEzo5hvtjhJvTPqZ/b0yhysH8ty9lzzNlzHno46XrN+7Np2UoWFUnulL/4
iXm2eksHhtNwlf5u7NkKMzOE5pSW/vTUTnl6I4EdPYg1nrB9QeR9dMeJHbQIAv1qSqJEG1858lSP
tXOJ9Sz/E2x4oNJGZJfkefHqDDQwBoePOnaKd5H39YdXLdHFmztvX1gKO3MKfZITt1ZUjXg0Cm7i
EP7QxcQlc4W0kfTuemtYndyGiWps5BvXvU2paR5S7CyfYUuJ7L4rc6DKJLgI2xJwCE+yj2DWGnCd
F+IDPIXuUJZPJJEwFIW8ZADT+gqgoWtuHXaW9NAXtBzNYzgMF4njZcvFL61oR537xxxF77PyMfPP
WlHyw87n0C0EnHYgzFpSZn31xec5v6axTZZtxm1j3zlR/tAUsXY2yAfBY8/LCW8nOidvCTSpUxCS
1WAx2sfvrKLX28CE/tkLWVxQtbs9WTZudH7NdjCBlLU1cTE+R024gjT01daypj0o/84V5Ip6iwqi
X3ItVvpIXC7Oz3bqKYaJ1zZ7q3U4PWt+D1ve2h5xLc6cvwte1mbvrcxWLVa539y/ouVUedBYoJE4
rxXBjhNMbYbbTRnYbLu2c/oz4z37Bco+heGeOw33JoHaRmh2YqiGIpjuxqkfkfID9d10cfxmmk6y
K+HiwqaFhkLv5KN6FNulsSPlOYgCFSwSJ3pmcJqYB1T5YfEKX/2GuP8Qer06W3ZZx0GvU/20YnNx
NwBi5o8krsRjQswFgaKJXlx2SGcBA+9cIyQ0Gzb3oXtYYkFfFvvmvxgwlXqeZ9u/sYG0ziGB7BPt
Bu6uhCTdhPXlulCBtYttMe46gpEA/NbxbALlXHj/Z917l5V+RB+LaOtzZjHq7hsNikzjw/Q2dTG7
jBGpMfypo4LwipwXPBaetD6+Ldf+N8rI/bg7IkKCMas517Ep92mSE5oTbWSWY+LFYv0s+0Zn7CRn
/v0TP/jC37E/k8OfZDYeslqRogOi7OP2ETNdkU6mRXruF7zSe0dGhZ3QO2rJZdBENqueqIohKxvg
RMxfYoH2cJ/w3RiMoaLohs4WkUT+ldcdZcxRqkuMBvEygP+ltMbDMsK+ON0J2YCY2pQruDlvW0fY
37kxzj07M39R6Q2uuMGKgE44IRjzT//ESF5yW8mHdrhyAyNQR4bTf1YzZV4vFCNJQeVS2IVnimaM
ZIDkLLzwFpy3sxpwgMSaGMGO4seI25MzzfiXISADD09UV/wwjhsbjHXY5w/0IFCjlPcDRG/N/IcX
EULbl0w1g2JY++rgZGnT/6EDaaCPrGr7C2eX81tw1Wh3ixr47p2ayw+lYzkPF2FVHPftmA+YOJNF
H2QmtTnF87QCuixT2r/ugZE1E738avq2bX+GJsXRAIEOuqnpKP+2uRMiyPKe4gqsWdKm1wF/ZraJ
M3l3Hs5e3LbXFDKpfjeSH8NReWvU/ivHMXewDvDz567acuyfCDa2+he72unAMgPTa6l1ZHiVNEX+
wy4FhttoQqXd9UmlDgke3/abTE3T87ZeAve1ofokvSG+DBVbhtlqd1fOUCrPS28INe3F0JNP3yqY
7OrMFrJ7Zyj1DKGPvLq4UZAbvOlgNZ/NXPWRu2niqcZS1fL+/9FnpfZ3zUJS4Vu5HevKXJf8Qkh3
RwsbtERSQt55aXTiDuI03KAsJ9ROTDXNZxsaw2QD1ZZ9ZEW+An6jbfb57E/xE+qoA3mky+HEkuWs
rBDl72QdmVnXlB0K3XoqpkBvrl5pI523C6HoYDvllY1Oxk3rwzCIfL45LF8BLpi8oHh5bO30DQ6L
2HycxeW1mWWmX4AxxX8xIE/ZOejJAqPY8YK+x+MIX9RJ8l1aafnm1pw13iyCk1RB9jcDtH1BXAuC
E+3Tyw33719hqbtdj5lO/eoL8DwZOtZfqpzoMG553yRUAvM1A25tOPhayKePWKxqA7RwqZLvdpXK
HgdHW3/YTRnKLC7CpbQnfzFxQF1JTZstrJiEnN5pkIyy24BsgziUpYwdbDDeODMHE6HCmpWHUZE+
VxN687GM1r78dPpmQYVru2jND+Os0wUGFgiCTc61vdmWpTeS1oJRzudO1/3fVUeA47yyomaMAwRD
DrvzFcMOAViOH39gFwPK2zLtdV313VBBOV/xRWvyHVHSK+eDrEfklVxmpjH60yA+rg9NTlXipptS
PCwLFrD8wVTwx3ZiTPKMleXa2/ooJFuYveBv056T2CJCh8Z5P5/SDvQ5LASrqv/atWeZd5lmPJnx
bgq80l6UU977l2wmai0wBqy5LNUbKMthWa6Bdugjo9StG1Zv1xLUx13PVrOaH40lrVVvEQhlq7Hw
9FIS4GEPXoF/d3EDs+kUxS5I1+VnYG1j33wCxtn+ThriY8ztJUgbdA8Yvec87+X3yk+Kukscp8m8
V23odF8V7dLjRq1I9B2Wfx9TU6dpXz8PRvtNdwAZX/V7MzolxZFOKZfqya3lxB87eHRGPPRDMzsv
ojZZID9YVmXgdcPOREcq523JhCT7Dnf0ouqupcaMQNktwaVMHL0gQVr+63Pjet8uCG3m56rF8CtG
ha6Cn/0FfHLiXxh8XZqHNYudF+qL8KPSwyumK0H50n3rWIbPe4nzFU5XnN9rkLFAbQT9z/u4nWZx
cDsWpLjjaXriVGrqs0Pm6sqZlGzDEW3qgk8fF2GTjN85quIux4vk7zwuTGSaqGrXJp7EoYsqEBWt
dm/gv8nRdU3PGbS3fkaNpjLD5EaHWUrLS5RUmrovPhYznZvGKGfr8fXl5CKc4M+a1cRxVtVlv7RD
jdw4rQu4cr/U9LgFLDL4kNJuRGWxCe5JVZDEYGtD2AHZNByaoqdnR5P4F3slh/6hK4g9cijU1QsW
2PjiNap+W7DGxkyT3fwITqT97C3SAO3FtdyMQ0KSF6G2mZ58h7bM09IFLvYnHLDDGb/Fes19n1AJ
XtyCzuyB1yQrYjYENFtR8Z0dW/rg+Ev52p87kLlPeUSHuN/PXvrMdj+or7KG9bGbxJS+KBUBcVaQ
Yh68Fk8KQzSyqY8kOm5Z/lnxVA0IqXfpE8c69VDOa+OOIWHXovMpPhhKb5MUIbwFAJK5OPum9sJ9
STCmPVQB+vxWx4ZSJ03O3nczsCPRELrMMDlKWoHZ3HkM1oJixQEX216mcS12QJg5M1o2rtsU2jFt
fqFNmkMlXTM8rFYyxRF1syt2hRwpiiARhbssVpvoazZO865NGSbbgXQO52Ab2/Vc+mp0j7xMpt9L
TdaADA4unaYYzYcXLTRIit6pcJWRQequIw4ugqBrtGvzMR13TTHLM8te3xxiu1Rb3zH38idk8B/B
RIkW4eJh+WsUid1rq6PxFVy0smet1vHdnQLNksUZsqNqYlMfRMQ8CcSulyebZt7M+OyW8smySXmu
8rS9tHJq1WOr++6S0fgNBI5bNX2g81msRXSeenvvfS/UtwZdzH7CsB6XMm+emY75dYERHspuH5Ds
+NZDkp2ASOgTj4rZM63QIl5blm6XdGG2O7vEQghq5t0aPTQdJsFT6+CIOQh/4f5WGged1MHZil0m
nhDWQeWro25Ntxcp91RemmP7t09mRltm+IDN3zqtO1pzm2vGXp6nGeTLV2SQbd7cEq/TLh4tCw9J
pI38hkE25j3tMTRU/bHpdTrtaINA6u2ThlvTmMN28xQWArYF0XCuBxd8Y8R14K2LMrY6fhuz/6Jf
ietlU7bc3D0R0WBiY67XBC03Y+oHL4ubEeOb56UC5Z6IhT5jZ3iOnSw7rLlTwluMu/0kR3xHQ7+8
lIQftw4AJkIeYweKDw7+peexa5k46XfbuSPVY4D9K1rOfN0eFuWVTy2fOdD1zR37INL80hVevHPx
9Tr4/B28mwFLc4Ng3PsfAwcTBRy9lkcTOtib0nSk1WVuk4ENsF/gKmLRU4tzF/YZFXIOlLUlHuLm
uCJ/XRysOdy9BwLAB9wwGJxXimUfvBTy8bYkkkh0KfMwBRpBV/DGGwK1nFIM4uStpyHkluHJaEeL
1nzqxeQecj9nT2bc2PlDUNwcqc4yv1SHJ3ezxsI/e4PFEFNR6KE3HttEdix+/EuSK/oB3HqA0IFr
6kLCrD4YNdDUCM4+++qF678pT6UrDgFUih+t485n20rXP1SoRUyGqRf14GrQH/YqNcUfZxiC5zZe
neIElyYV28qnocxrcvroW3KDktDjS7U0+a7EzVzRyDLja2ickuJBFNpzi5j7nFEu8tz3fhG/pqii
T82A/oKdIWCWyjEcscivKF72RpvQhsf4B8zNxT5LjywD4ARK+TuYaBL+XVV1fENN4CmrKl/7DCFJ
QBibFdepz3Ctgd3Bdvo0lHWfEXrHCuEsM5Ihp0H2blpRZSe4RcHeRRPi8jN4O8TkmXUZ5uhM6PhN
KpcBuCeahRGM7tp/kJB6QZkHu356VBIOVcIrzi4cCBma1l8o5sU38LYAwM+oIe/FsbNUpHFs1iVD
DkGL79BZiYOJMdy2bmuf6DdMg31Sc2xs28yp2IJw5XggYQxphQ1m/AiCvfsxtZCIN0GvDD+gmObJ
sGDD5VXcN7q+UNspyMdXhl4TPgCmTM5l3fm30Ovm7EJJcxkd4C2RFAnGhnSSoGOg/YlMknFBRaXr
zrPfzdWB4FCJjRd5NaSwAhWt4LOpxEPM56M94TwYfuMjKK5WL+qeB6HBwKyR0jsvHuuRSp9UsyfI
5CNejyLZGNmyTUvm2p7gEdKK7FMos2Ftvpz526BaaX0G0lCxBLxoFtDuA7XF3uMUuebi+LY8watv
Ppldqx50YDQv56kZaabEkstufBNqOZHWgg3Elhy+w6W/D6vgqMh61VaM2dnOdOMoX+T/UlsxXTSz
6v7BUo7lBqcMkBkCXiS1NkA9vUvscq14n3QvuCjIKKF6BChOSi4gR9kqxxYvBNbJ7FSEXf7sSNia
x7K8py0ndyJG5ZKsaz+sWdZUbBaQTLjLYAap5g+hqfYK4cPSg6nxbe+sFQEsBCyrxR4PN7cR4Y19
eyTBRlM0yIGcy2A52BP6XUSmBljIjrf29MTltes+yYyQPMeg5tfnkLtTeFrlmFzWxZl/BbC+WL+I
EpdQFH8WC4mfl/sSefqk9BaiL202fr0dYi//yhb2F/SkpuuHi6OGTzQaL+7FmHns0TMldSo5cYY7
e9VPT12pvZCui3688i1CX2BC6P5RzBZ/eEB52Se3OP6yIvUkQo8LkwATZr7C2wLiddRoInEBWqBJ
yGlgnUmIIeIvGu81BOxL1y8OxxQNh6ncT5AmSM8iuKN4npKZxPQxgsJndn41Yr4LVwFtwhbSBzFF
1VYcHaEEdf95wdC8UJS80uNcSJaOfBRQ/gtMpi956Aav1b3al6DgsOurxYUNPzZQtupst3ghXl3K
hMP5XY3YMdSa9Ue8dFH7GtIGY65GG9McfV4AGVtXKmTPkwLhsU8WMr875CXvZktUKhCoENN8Iwi8
6Rr85Dqh3kSsf33LNwZdYniKsdpd6Jgsvh0QMp+dAUTAS2uMCSqHuGxKskYHMYr7sWlgOTBwyBrF
J3UOgVU2OM2ZpJ2Y5IXdTo7XlbtlWYmTgIAhH2NFOuD7HfjZ1cQlFv67PPeKb7pGXtgNyRDSaxqH
sy5ZVcDYccjOc2M64tdYfuvYTqeuHYEKcJ2FbyPvOSiKg6a/PIgV/dxB0j8yVnr+Zgglxc74Iv9M
7qz4PLFo3XR0TB3XeuwfcLQg7tJmuu5JBDRPlOY4Z0VdzbGd6QznYlyz4Es8xMs9PxfnrYdZZ0Dp
4lbNQhR/Vjt9vR/BszWngklgL0gnfIqEZ/PfIhorfjkLlkmvXzF6u0vKrZxccrkb9dg+EToKz9YV
LJFy6qOYohKhELoSAP95sc7sbCqAtHi53zpmmhOkrJFpxlTZMWUjjJlfLZhCm65znFOhXe4VrSKv
f6BLhjZk+HtjTbw64DerbKi4PuUrnzL+MukWO/HjK6LysRsr+xDzC7/hGyJgVsT0c8IzIVBMBRXh
tDYhaqLDvrwwbso9kZDwjx0UidTOSvB1/djF+8lSW58D3IhIAdoJAydJg3dVKr/5kTVGIimFetrk
bFaKk9INQdzc2IJzISQoj1hcBV220T7VUY0rAQgw1tDzpBEAine361WIoMpvDykeleEEZ5uaOldX
LvVOvW+iU8kqud4X4FmwvmhUdbKwIwwuFzv3ZMgHeZBUEJtVkRwbpxXuMznTYXwYyJM8lSZn7g0n
lvzPQlsc/JgkJa4GdLWj6yQpyz5+884mJL7awv/o522WZesT1VeW/0RAkIdA9c8ZseydeyZmRilN
UF6xNafTTQxLjkFvGrzsWDZ9SMteqBx7S90mAk29ikCiVkL8xsVPTY5iefMTs2r2a47yscFbGGKO
5V3UfHQOc5Tg3U3Txoovzx4nWnMhH7jqSEaW5aNCISX72swYE73smg9x/pVOhf7jhzJ4KZJIeQ+r
W07plXkAIyNv97ncGXYJLF7ZPT9WsGa+Q79Inyy/zhcs7D0hb11kIZqYR2PWNhikG59Bv3j+i8aL
7O99r+/gM7ATp3urIsSwhXPmcFTea6dXwURGxRNXb09vkBtGHIYJV9O5o66c7cx8iPkP/i1K+DWo
5k6U7HWSDswCnUuUMTN9FB6WlBsfqRcsJj/0jF39GMYYXvZaRNF5GbLw6EvTPNVDC19tzYCL7Phq
eiJFmPPOtpqWbjst6/BzytfmXxC2cMyLJSDKXAXc0DY6H2iCrDEVbGexgkug1z653UvPxsc5WSnw
jv0ax6muOxTl0GgW2XGMhf1hDZPixdFNoR+c1cfJovjQ6qMzGXvxVmfZ1wuMycIP429Bm839FA6s
vqoay9oDzKty3S1CtHqHfbeoL6boxVORVt0OyTJ+qevZvudYiu1GUW3UXantSkKISatEosux+gVr
R15qG5UOBMg1L9mbJey0p1/DwA+ouAc5YyzuirL3Eyr89JQAnR9IApX1fqEw6gQ5kva02RMnqEuL
94lYH+Krzrk5UHVFgzAGjLZ/dZjo5ZapPwzPS6bWE6rWQgquHeXbIoc4esIcwUTX1MR8HyLyFyur
fsfflSN5BDpa0MI9F2fdZXIEXTKOh6lq68ShF3wV7uxn711lK9pG6EP0MuJYkcf9GGg2Jkm0fp8g
V2vcd9I8HAxYHDzv6g5R+JjH47yzqR1KdvQBKgixvOANi380vODO1wzpVIrxhbLFQ6mAf9a+ACRf
2yt50TvR1AjCAfxWuvyf4GonP/yycShFQkSaok0/ivA6TQl8n9rUOCqI5FMk06owZkRMATD8ceVo
DzoshHpw2h6XClkoq8gIDOWKjLVhRyRCiKokk7BbRT6w+FYPywMPSrtXysIoKuZoV3gR9vdUDMNx
ddgobuBUQxGq/CiPD7g11CVbuI97dL3eSoIdhCoWP3kht9vgL3C5JATMnQ9F7AW/pzBrK8l9gZzK
s+cQKjkBjCIxAPqAIHC9GbD1w3106ZocH3IdVd5ek4PqdiN7dpAPMCzT28AEYY6l37PyzkbWX5s6
99Px6NcOeeCsb/Ut72ox/SImo/yPlvzV71bxhZoOsif9qxyChKAthLV2cu8vHB3scbsP+sAeV6xn
yb5os7h90V/cQJB2nGDS3QY/wV4JaEeic1Tzon4N8xS4p6TXDNx4nVA4jA14b4isGpY/S5g3bx0C
F500aBqYCbdVkbO4X6o81/+KvqqznwgQIjnhbMjK/wvfeEXaYKbZ0lVZdwgbn2k3V42UO0tVVYi8
rtuz5EaBIu01tlwPHYYuHn1JsiUUUxldGYLXke81XH8HjLK3eki7nzGqVPpMJZR+ZDm05rtu7MIO
Hg/qV7Mlj+H8Laeuc/Hn6O6CiMlJhjbo3Aq9znssngWBUY3DGVbmqaP9aAdMCJJujoE9w0VaS+/D
GUq8X6Ms9W8ABffBbaIcNfuykTsjSi5424Z55kId8GhQs4WOA1+GI8TzyDH/wFOL8wtMF0fzAe4T
LtGW9a3eR2JaB/Ce1P+MBYvln35esVZhsQiVFo9wjMWpXG85mx+wXi0uqh3ffE0ON47YywwZ4nfX
8fARuXjNoyw92jEpoaby7iNB6k5OfR7pCJs3qk3GCA4OkdSnoVq8/sVxdYxJMghSXKOWfyRI3bvx
pbcvPMrzCywm95KNZfGspkmvm1rE6psNf/iAV7zfFTMdNKRQuFmCbsPefUd52eDTa4f7RiS966BU
IPjrhb1w+uU3kVYbIvX+Y0OVps/qZC5z9R8CPyapGG2NgkSZP/llrQmteHL+BYUkekhy/JP7lbiJ
IKUpluMsuTUc59KJJZCWplX7YsnED4ufnoWilBD7EnzA/YkHTQOHa0wKbLfCNFFeVjXZW5sV43sX
Yh8mUZJMxREGzpTvqDShGAJyU/W6Mi9v1WSKxw7he95Ebqi2McYQcBF40zSmwWOPWWfvMOr/5fEn
FeVYj9uXSxoUYNUQxudmHubwNEDbX04Ev9aPZh2n+RiU0pGveZeh3SWYV4ttEMFw2eDmCljHh2AU
voiXU0aAaSqIXmi8nyA8Y2D4GfKFz8AuBCdcyZXiEgQmJhtrHBagcrbuuB1Du35hqu9/MyTkG9H2
C3S4eIYgpRUrRNir5rAyAL5Be17ZFyAsiENPwCzbl8iod7IRdvL44LsCc1zmYipFWDF4xnlxqkPP
AdW8NIlOcZ5R/Hiowqp9mF1efy9EmEbvIXILeZGlLKk51WhlZ6zunX913ADe0r1V6RflZS6k1Znr
FZEER5XNweg2NI8FPunsM/Lr4NxCbZ4gWA1WQ2BI3el17N3yI6y58xVRMuzRdfLmmlc13Xg6gGOz
AJeS4udk6vm/uKyd02xBQG/XaVleC0fpHrHZ1v/U3Xa7nYr/UXRey43rWBT9IlaBAOOrREXLUW6n
F5btvs0cwACGr79Lr1Mz07JEAifsvXbXySeMBarcU5RaaAJLH8KTk2bpsktiq72U1DL3kBPYGYTK
6TVzQiSSpwCs9c6PGViVe3pQSq4hmCoQ1wPNJIL8FZ5sY4XiubTXmzt3UWWLjmqanaON1fNcobKP
4Je1Gc3HvJ5M7HlqH6NIRCZV8ayj0Q3H5pTUc3hUTZg9uS7aI7Bcdv3aIMn+DVUcbCXap0vW9t1/
s1soG62tgbGRCHHPRWpYX+rwXWC1JAZOI0fi6XKme4Nw/dwwsdyCHOkxcDZMnJ/Y1eAQtCd2cucw
ZT75SkhehrpJwj2pvqB9i30844ikRI8F/7QAqbRLZct6g34IQSdFe9Ne5kTALc0m/D2aGYfcBR7B
MWUxVn+LZbLOohYsOLR2XBRmkO83oZWQYYWaPbxmLCcubdMWfzIzIiDmy4dy5vJCGC8WXVTBYvJf
895iCdpOnsKv6CJlvPkvEA4Mg3+q2UbrZ41aHp2s35V/YSNgl0idmWGoEv7toFzYjkGra3/WsGue
12xZf1LjO3+s0LL8C6zG2rpnbJLxsrANVIw9ajXtXIHG5s+UOQGXE7OVGxbNzHcs7n0iTwsuxRNB
ueaUMAH09kuuVysqcWQcuFjThBM+Hx+5ikmvXpOw2gdlZS+borXzgz+WY77PyVS8uKbgfrCog0A6
8kRZIBbD+ocRMcTREOMFQoj+NgNLh/64riGjRGGgR+C3LE+8mAO6MaVPHWpPZ1OGS0yIcY0gCXRV
x1UI3wyrTEKCphf1kDZS9jIq/xViSndI7v07hQ6AOtoJ0fZ2MkEP1w1e1FQacxwPA4EGSRxi6g4A
pZ7bOvTB2QA7qjHcYqqhcGOXxprIxim1xy0yb2snYHo5zZm55rVOcbG1uHOewWBTmsfLku/FiMvd
G8UoH8EwrJJs6qpPT6uNOQOOlpe+tkyjQePYnU7vqTWSe5NiagFHShHBcU9UldOGYU1iZLh2j/AV
UV5BxOuDy0zULULGpdLq3LBV59kFvYiEy0r0snNInNF3BC+TzpglVo23TYUY5mN2Xcs28RRO6kED
vsVPhbIwQjs8qC3IDBSSoUhk/U+vQf3gcX19qbwPXmbLMUfHmjiXihQhsy3kXLP8JYd64yDsf8ib
Urd7xDLB4+Da9dvq5sW0a42erswTidkK8bL4GSGnmTCfyWqHDXCxIGT34NmaycYwYlk3DnOHfyRA
Vs6XQ6vxbyoXbKldPvuffiOzbYKAJMCS3hHj7ZQEsqja7Vz+6mleX6mT1e3GYmJTRonXr/6R2O+1
/eOZuOn+liZIsh86jAx7Q78mxTlYO0znLIa4eX32fStC2TJw9mUA4J16ugr+tZMbvrlJCkCDTTfX
PmoLngu2rL15ZRjIm7kbcEE8uJax40ckhwgRN5VYWBov5Ji/e0HpPM+WXTRHo8vlRFQXAgi5NFcn
MwirhBNiX+wn6FGa9HCw++C9z3nrBl+tBkD1W+PE+KmJvfFYZnp19zu5Vdg+xOgs1AmWoVujLLtl
VvWYQZly1GjM2y/aOr38xULVFBG2ZPmftqVbPfk3yodgF0Cy8RFUe33oUAthESdIwdsoPw7OOSfv
vUsCpgcHxJffRhrvqEKFyMRv62CnYo+nnGTOeit8f7JRbqhuB2CABqyZQ0wzQDDWU44qav7Qo+Pp
T3gbMqfOWRLz1Us9TdzKmfeO1mDqX3hS7O4NiKCGHTGHwxBsZ6aAGLib4okzAgBMN6VIP3pG9trr
kl1PoMWdpg4nVjK2AWJhdxudY1XMVXpKc5n8Q9Lu1xEntXyicB3PYbMSqRCitfgpdNV+tDm5YgAl
E33E4TG89IACDm3Qtd8G6NODRjfREzWaZKhXLBnee4Oc9YZPIVg2o4cEVkXVk/8wi5/seD/mCFUw
0qqg5v8mW9wd21E3BtuK5I9fTVXu9DdeMwW0uEEmOEZhDl77k5Obf3KlYIqZ/cTOg07pnAjRdeW5
c1iqIH5aBVuXSdiZiFx4028FjI+C4VsOugKzie8TRabtT4o9HxJLWmriN30sxTzRszWmkQ9SeCJl
FZ3KByaGHBGgZRzzLKqOp38jcda0lxETYBvV/QKTxh3S/hDmvmFg1qAZgrhfZBm0rh4jlhOY2n5y
M1NSkA9MBJvOpW1YszKw8Nj2nQu4tW9lcyIopnbRvrbz36GmHL/kacAA2JAQfJnxQXxnIbv2ZJew
ukOjJiQ7VAXOdAY+EQNOI5oifaZPRwnVdwXbsH6en2MFPHva4msSRwaobFBqrADfTdAl6zUjBxfu
K7qOgyIMCXV0ysEDyS0W0ST1oglvR3brEuhsquGrLmrvPseKUrM0bDL3P6PzSnChkjwrNohKeWZu
UEgdP2PCaso/VQbFcddRpeX7RRYkCEr4xPskbpd8V3fksYKgKOLqV2Des9+Vt9pIGBwIhX9GfAvF
e4AGgbUomtk4PcOslFeWfkQMYwZFJSZ8gmcbjq6d48TsJew2bQ614rBt6emJL5xmLNYZStdn8qP9
fkugnPvE9DvOdoUNw/Z3kOnIAwJJ1BsOlDb4TSAu0vQaeYopbAgOIZI33wRzl1qRCkdsCqiNMF66
mb8RuDwPdUmmD1WltR5XGVjWaz2A8T4EY5pkt529nVxWZYHYU8RU67t+Yr5/P/D06EPR9yF1oMN4
NkqSbLjw/K5vgLb6kjuoRYysBxQnjSdsViJ2pn/SuRuLjVZ1XmDjSHNei8BR5iBc4FW7ZbRJOac+
wFyh6NQhF9XLqZlFPsMpk+UuRPjN8AxTx8lWLsR0PxjZpVQSC+WmtONm16kmubAUya+V26IIyZVT
vYUlEBM6nCb9ZpuV/ED1FFBIJoM0Gw0nvy0ski2qSAVkynKTqkLDtrpl/1W0i2eO+Uy3XxDB5Ox8
cDv7hJ0FHlhSjSj4XPB+bzfMWU7tzNu866h1wo1S7EJ5phrZ7ZCFmgjPFxQyfBZwlxgw3ZbxECOB
fDX1urENAfGPDOIx+GdlzTg6QPmFLsglN6W0Je6smlmBi/ETtuZGFavG49AbJiqxt4h+t0rmljxX
3WLHUZCvU/DZciCBbW2ZZVwhClrZi5cxvLiySKQiCG3w7EeqjiX9s3IOJjuZpBijaJpOFftE6DOx
Obhpwy69cJYzUnzAb1BGjwue33ajnZylRmkbH+PM7U0WAlr9gcswc8kSRH+gGbx3MFkQjszTT8B3
uFwYwq4g22wbRxtq+7pnyzrwNFxXHtviNKBHwAU34JZFL+sFf4Iym77ho6j23cJQgZmh5mMkDHXO
pIr4l5wJzT86SxJIsq4v2ccPtXrLYxmrI9Pt/JLSKtOfFqpLnhCnSJQSy8RyOpmSe+ZF7MtI4vQj
Fx/YhvG1w4DPOM7zUFugIl17xm3kMBffcWK5HyhmrJemkChDnd6BtAt25H4eIZ+k4FzZkU9t892A
6Lrr667f03bhVnJEJY8GfcNrmoLGvw/wN0egIywBnczJnC0al/Ix1Z1c8WDjH94W9sTqn92X2rHl
XZodf6C5LjS3rwjhPXHwsDzyNU1Fy1h8LkD/u35x7l3tW/umjf1Hzww+S80lQYOIvEAOb2lYNb+T
zQQaj3FH5IklvPgu80ntI/hxkn8Ui/T6NFfr1N0oPn12hHgQ3yc9lx9uuNv8bDOEuIhub1tvfzQ+
ZMNvqlAnfByQjHbXORkL/y6AV7m+BgTX9Z8dyNB93YZAaUNir51IrtRVjysT3yiwu+VDSrydt+XX
PxiHCJOEBkxbe0is4rFrv5xqoc5o67F3t1mbFxcoyd74rGbFxKShuAF55Qo0lWSTHjHWJvLUdZQa
Y+CyN9cN/8VNaS3dV2ut84dlYTwHaaVxIw3mAFTE9XgadH0ylqwZ57l8RLZwS6Af/MCgt1l1md/b
xFFZL5AwZIwSzJNH7oy1ShC8omHZMXDwPgVIi2f8mgWwkyZklLT2kn4RiXVUUS/AzbGy8QCugL4e
3HPxXxpaMytlMosfpoH8pW+dB4jsZs9bfEg3Y39w7LE0e1OCBN6OiPLVlnq3+tSehLHaNjjGp9IN
1IZZnfPIDeFfS7pXhCcqxfNRB8UPgFp9D9B77nFv9+oJinEeVRnn9I5KYr06flhES+db9UHh5t+R
A4qpNLaXAo8JJBYOJnEQFNt/0gm7+ibxjPM5LPi/aYT5mWb6+si26PfoHa3sTZBMcMXZ0D7hhvlG
kzr9QLNPjzO0GYb3RXkukcocFTBBRvAOmYZjP7kn3/cB/WQ3C/MmEIPotvDWpzu7z0K1G6yCdHVT
JeLZcQLvu9cc1ih/UtIdq9oHfjHKd8kwgSHRqCXHwxB7R2KKWWw7N4wPMgU+JaPi9N+aOcUrLtXl
B8ykBd3CjRU7PswrUiCnRjOZhY/zJOprz8f+hF3bPVGhUoo54IJwpYnsuTST+53nssUg4JvwPhTG
W+4SlXr+AaMttpXZmr0DId0DzgIFJ8vHlfNANirNF5XCzknR0m+FBr8LcxXlqFnWe4nknkoT4jOr
dCRmJkwr1lYiWSNHKONFaIqy9ybV6VtJ188h34cPaVv217bNwGZRzxTvoz98ZF3p8nUVCBr6XtX3
5NE7nw0glz+pmnFA+kOeHb2Znf7qLH/bNJgOebK6zwT25cUx4MXbKW69YdO50n/UdYfsxsN0dxkF
jfhuGrwR55anT4tWfKt+O3xQfyy7DmfMXjZJOP+4XUX2sgVzZU84WZJvEp2xHkX2jUrWQiTX82sR
ZBKa+GjNdSgjaxDXIHSmB3FrstCN8PymExhKBMbhnazy+EUwSdhwSZWRw9aL3QYJJue+VdmJKf2O
HN1pX6U+dRYWc7JtSVUOzsboEaSJ82zmFACcszRna8ySt8V4V6xW1l7C57sXqJ6PdW0HTz5m8sNa
Nos52YQXRpxFLf0CUuk6spWS54zfB4IR2wN746jJYRMz2pQZTlm/LRzDZ3B3/LZsmlJ2PF0WvDfs
Mdejg0zj2eGyOuZpLN6RPxBdgeiZpaoP9sPr1rGIJuUEBGBlwzfSzP41zBukQKWXvyPElKfahUFc
jtIoVPigIZF4p79sitJdVg/dJgOTufF6Plc9w7LKRxvdNE1V1CgFBavwJw8A78Q4mDz34hFjwxiZ
NAhfUpZNtPQmS5CFWR4b+9wpU3J6oHchqKjEEU3W9NfM7fytcruinB2+0BuSo1VOM1rVKg7frCBG
rZZYz+vtL0UE2SxEYfCO3Agw2C4q32OxAIIbUC8d7IgeYOjMsSBiZwuuTt4hp6ARDfx5vO08c7Ep
5yY7+xht+KgrtNwqQ8YhJKUO2NNtb5hoO4CpNzYJGk8sqIBFM/fJZwqmThaK4zDpSETo2xPog56c
l3Hon8JkPfJdh7tWr8gBfYv1H5bab4k0IOpsY53nbDpjqWZa2XoD+dh22m+sQXL59XyrK3Tl4rou
YRBEozeRewLxoMfKpLe0nyUXGkCuj4R+91awjV13WwlRHqKSeiJHI/i0evc+dbW5AxeQyHOY2Byq
NgjrBzEi4x+gPm1xx0MwRVVzT7FU3rvzzXzuIbX4iVub79slYLMNi8DbkxTS2dA3eKIt2/ov1+DB
ZLYAWsRnsGfuYlg5IgUrtfLrLQBRLuLAr65F4xdwLotSngKmzZ+Br5u72R+xoFMO/1C5179V1TyW
N4clr27s8z8m7GgjbMv+mtrykbSy5COAY74Z2Ig+xoFX7SGj2+SvJWBdt7kbGoHBpuFSz5yf2rLL
Zy6s+exSabWbCSzPZuzI9jlqRf1McQtJjjjH0hC7c7tCS26sN5UIALrMcvkGw+HIlEIwgORjrprZ
hV6y5YyyB7V1muNeQBSiiWvzmR5Q224o6cN3PSdYCcbGPyIDAsBB4CDW2FK/9mVPs0kgUI/4yL0h
U9cp2zUegdEb+Hu3N4IARJLH17DeOUtiP2izJhJDAzOjIRmgzWsFm2vK6h+IK4Pa8PjdBK96SP8U
cSwfyHHJXxzW5lHZzwHkcer/eatRh/g71a9pHpXVmNKyJi3rWZgNGzb83a2ySH/nWA5Xev3PNlbx
oc/BHuOop0JgRUoEQaW/WMQTjLmKVt+ZPg+cbcoWGzYAA7qvBcpOuvXctjZ3oqfl12P3l+lwHPWB
moBZzWP7knkigDpFCDzC8woFkJ/f0KIjyHfc4fLVVRMhO27Xll86t9PDivp+m3cOg23YZs1hgWT2
lHSmfaFL4SzxTGv+kuhhNu24IiUwNalzm9Z10y3ngk/cDoCfXb966bC/yRW2dJXT1ljAgppFx5FV
Weg75gQroizofdCy1mwzPHGWMbPdDrNWhJi43zUm0xgaKqyqIjfd1ptHEiHyJtDDLltbStkGdRWJ
XG00AqzkOFnegM2hf1STNWz7KcTaOr2T5ueyx7+BOlA7wb5JPsyErxSKXojJF6VyOs8Gnjl7do/j
DE+Fbb3KhbWNUqa4CF/JD2Y06afxRXsKh9AzB7ssDhAib/Kjgt8He7hMn+KaYdjel/AXO41zZ0va
GNIYAgR9NWHAzjN9AutmnTIWj83BGhgPOsb3riWu7Kuv3DQK8b+RyxXCQPN7+V7qXnxY4NqsQ5mJ
/Gc0DpIbbq3qt3D76T5DjRUCdyemayuZ99/84hT7JHBUnBxj9lAPXnnnTEG31Sa4pXkyDaD2/M+L
B492ucEulKGNd246dkil2dgeszzAKJCx6qr8xEHpN/+XzAijcEuec4GxvKE6RlGVfzB44R8bw+dq
YHNKUOgZk0C4aYOpf8+h0eNRmRdG62uR9H9Msbwm8a1GyHnTDhNaboTAjhstMIV23hCUJ4xnyZNm
5fCZx+qWulH5jLVvuwY5pxyfeJwouYCuH1gyMNUIREW+jmgfugDyZ74U+nWCT7EtCqM6EmWNfdMp
pq83rd8bloelOscMPaimkpQw9wXE62UFo74jCKX/wYAdGpZZSc0BF2YowVxfLfRu0lK7dpjn30bn
7C5H/opfd8p4srIq3lqtDejfxqvz1ZpiuquYzqgDJVAAnptNOF40HnAEt1llMdFFVwKX+xf6xPzO
/EQcgjJ0SWgNe/U8Bk2Xngqbdfa+Xx0HIw9GOHLesWn9k7bDVTQjJo3GVAx/eXzt+lCxsf8j82yq
v4Qx9ePare2TD/PhaUJ2Qm+nQxtnfzAVN0w/CJsTajaHVKlQAOvNYXFOUQ+NHSuPJzuveqFxdDqm
HS03OCLXXB59Vd8oenE13Zl5msOvkT7PRyjV495AtWRdV2S3y1+d8QqsJICKLdMmZCLjmgI2XE1e
32VLwM3LD5jn1bM/jQYIx9oW50z6Kcy8JvtZZGpzq6KtdvcAadzyCQ+AnHYTOLF30uiotQwGuH3q
1fWR7hCNdD7W/qM9gd4LBiensS3X4JomhQtQziD2uwpGvxnHBjwbqolRmXGH7KHexYNthRcUMNLb
DmXl7rLcFbtJ03ejF4RfWGRE/u1pXFNGdUhkVNhC2XQ9ItQcrkNU+E14IYG2FofBzM5/7E2bc6GG
jA6QYA8bBbWcLryFN+QxIQR7qCX9b4Zc85EpDlk+Veg46IVjhTYTogMLyABjkYlMZ27JubAKGOtg
89+ODkP1vRv46yeaG9dsiEv1/pi+XOooIXRVP04D5lFC6jrUuMOmHFxwgW6X5TcynKTTSyOsrpq0
wgUP6r0CjFe/ssiyFtQ5N/fvl6CJbT5SB3UBEoOWZQq+Cvp+/uutxHbqzlZFyUWCEwnOPVMpjZI3
6ZcTvQIfE3NUfoVmwjxqy67D5tOxD8XllTqFB0cK1OoWv08dP6ukSJM8QlyVzprSlgF0duRosBKb
CalK1EuIpgLLMPrI9A8cxTx+i6vRhJ8TJvnhbCbk/PhXGssg1DbQ6JqJ24icQnlAHTBMx5R3Na/Y
8aTGAs7RxCK7l3GsBHBquE7Q3AIyIIpTkWT+TKLVugpSYiFAzhWRWUNWUsLxH+Wozj0bOzvlRhJj
A6MNMdk/tpHC+28q4aBMgBay3GnRc5TepF/SMtYx+gr648IFhwf7pdszWgYDzsWzviALCW/+FZIw
X8JcWP1Rx6CDCFHhOtnQhNlY7loRRpWnSUVK0DmQy9wxF0vnhAEyIun+s0jm216qlOaeDjcGqQ75
ggoMh4mzGTpXF8exmtZhT3Ru9UmYhqhOVkFSgY0faIxkLor8SDdNdqK3TGv+AOcu9w+L9lVwmuGs
xUg6a2pOgDLybNRIjwKlh8WTS/d6Bc0D+XFjOe0w3FVDzAQHbX5Tw9gKsvkFXxPK4dp4tNCSm318
KIbZd49VV4fTPrCyVWOwa8ynlCN83g0F0+xc6F6mY487Ejl+2fndtbvROhr7FtWI5tWmcb4pgQle
jDNM8qga+i0+j2TY27C8vppsRBzigLfmrqlc+eSn7nJjZg3Im3qP5JQT4rBgOXWt8tK9LaeyuvBP
egQcIyPDFJPUHpGm1vDWWYv/jADKTK9kFPWPnm8c/ihiaACVKKUP5EkroHYhExlbahp+F3kZBS3J
0pztafOHYqEef0eYP78E1OGGkizHA+xkGPjvkSh0722ZtqBtGbY/19Y4/Asd/CFHPK9IWsleFg/M
EVX+6GhJ4aOCecdjl37jrvD7k8V0deO1Sf6YcxyUBzOVabGvib778TxycqIMDyIxF4wuk2MB1y3F
BprxOeEPV3cAwzyiqiyZOdFatHL5xzx+fOkS3YyHcOmCH4hxAk81CYqMGdVADe0B1xBRmnjNqXHy
5m8PXIS5krDIpuvXSdwJtmxf+Ennl2VurTdeW9KfUAuRcBaM+eifeje2Hya6Fmdf26a4SwfYv1Rn
LUc9v3zu7B1dsCHuGBhg2cD2zwJD5+F9CYnNihJsGbSKnED23VSuzRsOHY+hP40SqmpbZjhaZsKg
N5b0FE0SCW3dA0kIuU+EU4twpPSk/o4J4bi4rhefRxcrORf2VMC9sRvshF7P3jLya8t7Jca6YIqB
3JdHMU0a8Eqj7V/IU8Ar5VmQA28OndQwwiu9KkLd5hZvFVz06ViNY/VjlTPitJHZLM9sNtvYhwAU
/Tg5HlV89Hbsv8IwL678ojU7ga7sz8R++B+2Sw93ZAgo0SD1BvFxVgfjvqtb19oH9MDNYVUM2SOc
KXSfSjgkaHdI4Aw+V4HBr8fz/ZmtU9zelS504DMi2DT523Vple+sYRqSnTVpXZ5i4IwZpFhC2LBa
zPYV0DnsbY9d3y3Pk0JtxAT47HejZiBix3axLUtKws3ElwkqtAUzzi03Dc85+q07AXEzO9jcit9E
KNIzs7/1XqhKAJqa8vaJh1Ewr6itmjgcNy9xxU9jyPYiEFQOqsxntMWVzblt1lb6B3wukJs5KXEX
95y8zzgJqg+7ccm85enFUJAYGEkRSWGQ2LgSiYfQHEQnk2RZ8totjJ53I/isccv4QD1lgMOaSPM3
vCYGOlc0KyfZgo61760hE3hTkrW4NENN6dUzdK0+O9fquj+MU+uLNaxTgn9rarMzbZ+z0zg1hgOT
NZ491mH1DAIUTqSDHP/CRE6c7YRTw05j821XQYmRplyZfdp46NgGLfAvb89cUp80+0LUM8Sb2Ugo
cffmUT3J7g/AMG/5K+OKQJBNZTPC+86VQaZA6am8IwWh8TZ9J2w007CY05ehqPk2isWeSD9yvDmE
xhMySZrnJux3y4Sjf2NDPZ22pVWZ5SAmK84PJgsCdRgsxmFS8+xs2kkPP4HNfnvvle10sRHltN8t
8+QCQUPSDSem41ZyaQkU9Q7K5J5HBVUCkZkYLryUswpQN3WU3FhLc6h8Hq4hgk3YusE6YSZr81V7
JpnEkbXAkH2x4R31vePhNz9K6TTuS86wWWxEN7brsWx6MsZUM9XucRFdHpy4LSYG4tkNajok9MOw
aCT7UiVAqm9F2/qvNbZI8qaAQiXfgxnr9pxw+/8jqIU9DT92d7U61JtRDyVkfXCSWvxDmTw/jskE
VLrNILtgfLDF06KhGUTzBDXm3DXS/4eOgS2d54jM3/rIHoMzaSOr/6Whh0ZjgARqgGJI9VCV2YPf
OUbsDDexRV+EGc5G1rtdytQ/r0FIFjKlFfOGvEuB+sF8jyriJTkMiEi297lg33lVANdOJUgcyoep
/p19RNEb0w1oSIwLz3lnJzWjgcEZASTWpR4eO7ghVJSVoSTOdOa+8jfF19kVYOG4s0MBZi4mzCkP
gmZ8zpAKnvKVLf8NoiYesL+nl0bbH0Kz6o0G+I2P6zTDXSELT29cIC473YgVO76lzgGQwYSD2kPp
Xgex/Y4fdcifl1G4AKqYg28l5y5rEEs++tCFBM7nymMQ1lhPNhr0S848tdhWDPr2rZUTSHjLfehq
RFu7kjH5CblECmlkrsIDsjH2+irMq4+1MvhbK0Vk1GEys1VcukUhVDI2xLBBh3wXJo5XewctTbfs
ueK1LFDGrtiRmlz+V2g8UWk1cyM1TX2rpoLPGyvmgc+gH0C0sUtVbFpbpE5lITfZ1MAyq6vly1NV
B3h3xakiMKecHaleE0bdu7gKbtQqY59RTkFtaKrwA37MX1hHDhhWMz2hN+T9z8eVl4C5rfs400S9
gA2eOfCYqO4RPSZvgzU4hyLgMSymJSXnospsGPopbYDbqvIeigFapyUc/mvdoTjXrfBYuxZINXdh
VlSXUMbFsS9z760JSu5AFtn4jjpIwZtJ4xhHLRik+YY7wd9lLrJkwENxuNFDKIGmYSA6pCOJ1CjB
8c0Na0cMeDE1/n1m43EGqYF4zWCWYZMCpUQ5686NHW5SYAYPWZF6jynCt0tgEzXEdBp6kc/IFK1l
q39Gqo0xom5bXs2qwCBRiYfOd8N4VVHy8odtZyUZTTVcFgzK2kPJIyD2KNfjhm9Pc3csvYbAU7fF
3O0GOWbziXWuiCNTVgPgWSoLfDC8G1dea+IWGS0X7d746Sgi39Ft8V0shj2Ca80cuTngLYACFRGF
rxnKKPQ2rYFNhjbaS4F3EPgGggD12AlIr8uQehaNo/e2zesX0XxUy0cv2rTe2msfdI+zlQzThVkL
xg4Px57Dsx+ibNgkMZbUQ2LdOJecBFCrWgYpalvKCUUAQ58QGaVwwoPTmvLGsCXlh+slcR+gU9zW
aEP6X5jgKIMd0C63ACBOEFIQEc2D/ZAxaSR71ucE3aKXqACVheSg0XOPHMmqFoa0PIZmpNn1FRoZ
s3g+f7xN93mbIyNX2mZppRduo8oeGV9BPENhjmA6qmXiX6FpsUnjn8/fdd1wnC1B2H6pmDXfFu5R
yA2Ch7d96fHZ8vPORHPuZrS7+L2wI2NLxS8LOiTw+3GP3NK5QiMLWc2h3EjQ+eVtdkgLSp4dZzYr
ynxIwwBiboyy3uc+4jUnjxmqZ2omWIwp6KDIqaWzHPEGTWbb1fOgDnhUZXhQII5OTQjgBWFHagyj
E63zC+4IrQ9DwY5lZ/ctaRSh17dgUgKrf3TGWz5GQPr8W2W1KPkGbCMv2ilgy4IURBacmyBbOEla
IQ7EyDBJ5EkiczYjkVjddWQrSqxcdZf+guoAw1wHS/wlwJghNxl0pqM8LEu2TyruXgWhhL/r0gPQ
JteJ+x7BbkOD7zv27bOZwH9bkwHvD1VniaOug4J71kufkSJIAJ/aN8tKXhCtiEPHJKnceF3Jo9sD
mhzWCEUsLSLyZMpA0n3NGsHtlvD5VD7NxxawxT/JD/tVM/YN7uslt+Y7Dk3s0aTCORjuaLCeeb3x
s/pzF7CzCol7oSIIM4ugGu/GB0C58ByidYY+F7PX4XkSxWnS4LC2pl/CTyuWltz6+c0zhJK1dmGb
Lp1k1dC3n8hLAbVRIYj9SEtBEI5EjUC0dRcOeweNE4JPFSwNCoyxD5g30c/shsaB1yRLUFGbMShh
aBgt0+KuZzjiMvhu3OzIxs0SJ1d6KPhM3FZADY0Jgt3cDjxC8Ei8ccuKq1Hsbar+xc2RyN/co5MA
lsfhx5miEBXXeU17a1PjBxHrLE6c0rYJ0UnwOXrwp8nD3fE9NAVkmrh1TohXVHJ1AqR1j6zaewI2
3MadP11bNXoP7FOOh6IMZLhFPOK57GWRYxG+FfTfKRdJH4EK8G8jV4L2tim64+uclQRD4uEb3EPi
WZO7owjv1J8MPL94tWm5LAjRfhZiXuD5jBCilMVlRAYIDolC+Fx4Vvc7q+GGMq/m+kAhmFxHH8PI
rm1sfOWQaebgIjw7CyqY1KaE0+Caetl5cwNv1kcPyHJ+uKlUqUi9fzCHWeZRObjBealk/G92x5xM
qlJlv0tqt5eK8GpGKVBe+N1Xp4zJD0VOiSQoRAvUsVVlyQJn7BMZXtMzxpUwj7C6IldLE8uClOFn
38wMjGFS26JTirV3rhKkWRgq2uXKf+Y/hwhv292qUNLtUwbRcoupvv9hETtbEaWKdqPRSvvxkbFt
kbJJH2ogrPbk0k32qJLuZRJU7ocVY+I5LUXOgMfpDAHv0CDHYjvH+XgxEw7/aEF2Uu8YMbV6m+D0
e0ETQfebdxD6rNR13srFXe46NPo9GNnWf4LUTDQN2Rt6OC3Uphy0HcsWUFrICqFOjumRtIL+nxib
/MfqM2rhqUdGeZIYjO2jy239uoCu/AemKNZPtcQou2lltT6MFDGPXZ+7D3XSso6IOUz/5+g8tiNF
oiD6RZyDTWBbhnIypZLXhiOpu/EmE0jM189lVjOb6daUCvJlvIgbwGzGxnhK5rYx7qpOlt8pzfB/
3T6hAEy2mGMRBlpqGej/dHfw+wWWPN1RKBkqA6qaNp2f1TzI42pk+YNgofgHrpH1i0e9vgbJjDkt
J+x3sP2VWmsmDg1iLKwgwSm6Rsj+ZStYK/TFwBrNKZjXXMtimCUF6rxT3NLnW0Zn96mUAM73RS1w
rLWGy2pTtSC+nmFn2u1OYTb8aU3u5RRRmO2bRemYv6UcI+siFXQsc3KFCrR6zsIbOWzaujwrT4iK
k1eFQpLhrSMsrE1/589pylqVNELfVuF3LDOFhgJXaXFmRjrJTyhZ1URZK8SDMDr3FUbmrWjmF0CM
1zLLp6sxzZQ3qMm6w1sG60elySN52flB8ZXKQFtPxanEiHsStsZygVs5PXW6ExGnTHHEjC2fafiZ
b2zzlz03PGoqJ9/4wsBoXijp5f1sD2LfdnR25YCnIivo5vdE9C9j7Y74FvJ866SOf5mIDt2LusP3
XATGuQ4mc2d23ufCF2Ufe/2zBFizqwHv4U2g2Q4nT81yFuWRfawkRBP6qf4gqPDOwj74LYk6PRk9
pALm++yY4qSk97kMv1oBKimxNIuzFvF2EzdlyVt16KI5dMWXB1Tp3UjrlV412NW1tnzz3hnTeIud
6ysOKKcBF+m3WFZbCBBIIfKOuNPLwom/6UkHQNcy1I6wRk6r4ZT9NiZ0uXkejHNBXcpTlUNoMEs1
XzEP0o6hDBqFgkBd8GFXl6IY8p+2TYB/5FV+VHQCPhp6WN4FD+WOa6xPQshbvriyzyfOT6INKdjR
9ykjuYiu7/31W7O/wFRaYZcq/s2Z5HdJsKhLKAN5Z5NGIjDf1UdMXMPbgEWMxW4nH0Ppc7tW0CIN
0+9fFFVxYDRInIDWmfn/qn/y1A+3varsVxPT5DbwhH2Cwe0cXd07b3GeiL8DGbeDsmkHwoJgXW2r
K149L5cfjhdwv7cb0sc2S+xWGeUzPWHysEiTQAMp6b0BEkW0Mj9YVfuX8pV6D0YCEa9EkrhoDRc8
bnBGe9pxUXuxcB1iuAnEX9yOeh7qjQ5ziTmWUQVvmIMNbaeLwrovpc7eYAKVmKUZHPGUDNFgif7o
iXq8B+kK03cQCAB0ESEkhqiLpPvYXSCbnKAfzBhf8jFgxTMFG8bl8MrJIiq41rP/MLrB80Cy5L5I
Fyl4K3fjyTaN8hs/7o38SPvpDORwwnTAJttMJ/qZ4remCCMDEe3T4zp0mbvKPjQYIgiYotaSn+uO
fIGupIU/so7D2SqN4R8xQDKr3BlLd+quvOM+/XrJ3gvPHXfAaZGibBhQNRWLUJo71HU0rrcpg1yf
1qR/mP69g+1K3gsQBkmrOp3vbGPak24lGCkNSKPaW01YHkEHyyvdYyRBq9E/LWSDotLqT4TtTFwj
bZjvaP3m0tZ33uuMJ+STX8VI44Lx3BLN+zQKrgyYJ+o7iuFoqXHx1ADxGwgT1VQ9H1s7dY8eKDbq
vSEVsmSukW2ScfmtrHTG+t/raLEkMapxeLcME9c4bbKCbWwCGSEeB3RKLgIcb2M2PwuqwanANZJ3
oWS8nanseyl0SiHo4kn/BwrK+Fg4bCE3tVqIKJCJQ5HHJ2r/JF3n7QQ8J2vjtX0O7T9x2q+lrZ7S
1gMr0Ik7CWwUq01FQwZ/RkFmTJpbClr79zyt9TO/E7HhvPYPFql3BGZP/zFdM/zwR4yQ6QTtXkqv
cvdLgpk/gSIG9xfTzK5eEuvFmSUhDs8m5GnX1J5ShH2z8gYXdg5DbsHI6eev3EHaQ2BX065cSth4
GM3bk0gAlpctbgW3QYEVuBgkcMzH0jNZh3bN8mlO9IBMMYZ8loX2hfVsv3dHWgktG8OFD239JOPw
Y/SA+vfcnm5ZEmT/ED3xT7QZ93+zaPLIz4S/I2FA1oOZMEZzbfsf20e0ZuKl3wZlngYf6YP6axys
Rh2DKuEAi6Ao/UKYINoFfq+U5yDFd1OIkLsfyvdWxaE8JmP1/4WUTAZ3ovdsMPUHMT9mdxZWzZm3
cfpVJsK+KKX/mhp3Any0r8y1nIu0qcYeKQaIYqBzW6u3NYSPOnlghUUU1GFnvsOtRa6/NOfI7Pv6
gawK+IlCsUjpUvKiTS5qSVSa1Rx4Pfnd57l7nwc6frS8KcciaKRbc/DeQMEmbwgwrKBxvD0aRpl9
jkgLT5OlSBJWMOIlLMp7agceaS1wrqX2rYOap+zqGJZ+t0vMuH1h9SuWdEW9Gm1wkUGuDmEItJdB
0CHvBVLigWAJyV8x6C0aT/PSuCZu2GKU+yaM7S1cJx2ht4lrxjPBtJxSg4hlm/Tc4nf/ihgIGDaf
0bmxnYkJkmvrKBEGd3bZx7elDEA1JLTj4VOM77VPvTDXadqRMHo532TAiNVMU8eY6A68rUhnXqCs
QL3BpTG9gVJrkp0IuXFuPJNVW5847t08Z+096UV2+VZi7xZE9wcjaa07KJPdZZoCeSZLId99xQVS
WL7cowTPXypJn4BE4qRNgit43C/T9Vp8qIh1m8omoiPS2r7FYC+i3pu7i2O3nD4cg5EQg3Oy5vK2
hoP3FFlBqC9sg91JPx7mkA9k9MtBbtsx4WYWeF240TjAHjPilGeNv+HZ93rrte+VgBpvgjjcx6Q9
+00tuABfRO6JY9DV5onR3TpOs5L0ZHC9P3FnMhk7GvtTLE58Kkj6n+XC1SdkzbBTsdD7AUOHhU1Z
qae5qfpjnU3TO4n9+hj0NVA3PlgfwiAL0edJtst9qFipm5ORXlTYOC+5HfDTBl0eIivxC16BGsOj
oQpjWxjpy5TBOqQ2ADCogJfkbkeTggitYcxOBLawvQYJS30XKRI0q5t+yy5udtYYxx/a7B/Ah3lP
drZyzCo/ji9OJ9LHshmqV1Jr2GBLYKbhQP8sK9uh+apzRBq2jeZvYVOuUvfNsFO+LCFCN/RcGEN8
o9KDjSLU4x9qt91viC6HkYsrKR54G3eWVc2HGk4JF0Us0jXa4+Dsupkat3Pesadakfu7LM6cdMf+
iOpGrJoYGI1mxoYd227GFrpa9mbZJ4d4Qgjlm5Nv69xyZnyXnCqxZC5wFtH8pqnuD97U+2/9pLNf
7MH4K0B67TyC5P/m2sIGwDtDbXrqgg+Z77z3I+HWTTh747gjbV7ekEkKeOGeaTzbJFE+h1prHBKe
EUei8eKHbBQpPm+uCXvKjd/SXvZUZgj3ir8J8hhv8IKJb6ppCXDJYuRUbBDLYUPzEVOk8MKVFC+c
0yc73IlBpCrPOCSVZf0L8xHMxwpcpwkgZTaPvReXendCQLZ8xr6soAvGM0ALGrmzauppA6ajh7Vh
OTC5jupGWGZ5AqZmcLuffZS9stSnDPIQE93s0+XQBjuaBWMcnMnw7TmVGTVOW9+aTIQZJ4iZ7hLL
YvGbBNQdNHHDeKCyFCpzKE7UXIcPMu/Vd89RdDeWvv9KBGvYzUnPUoCLt0fDk8MXQaqlCDeIyc02
Rr3+Llra41lFTXcWYvIxI19yy1M6EneOY9afOWvVX1KVaUQBJmu2wuyvXQuGwS7S7Le1HVxQxrCW
Z8XuBbte/rCEE6WVs+G+1Xhfd01fDVESWv5q/2uDdwwd6pXVZHxynCp+m+Xw0DRLf+5zIP41pTc/
CRfnPUkPXhtzZ29SoBkrKMUCtRPQAm0VRn/GGtn99Ts9RPx38YsRmFyHpUft3ABb/wxj2Yts7vqk
u/z5TsTWdKoTzu2xYm2DBGn3DxlzUUt57Erj0tWfca6HhxqC373nkR7D7AlV3ZyIGJZV/svGn7d7
lhorR1fL72GiRBZB7zwBy9qAfE7+omQVj1wD2s950jTTSG3Vr4u23wjToV50dA9u255hO2z94TGE
dlysyfAaccj13rWBz45Qvj9SteCJs1rQNnXMOVsPVXKzWy0fctlrAPWTrDb0r41PIBR1xCNqUrxg
BGeU9bA/+ChNmBn+z7NJe+luU5Docw9ypDvTkjgc6Zep7hUc0I0YuWZtAOP2UMjK2uC9myWfhTdQ
iEwQTWzKZCqjbEy4YSIJv3mdqgnQ5uxpobTeCtCdByrHAshQJv2jhEImzKdwjzRxCzIjGxv03P/d
EyQ5HE0PLtZW8mRMDlzK8Q9VaRwfcRmG042+k0HcYSEqdrRKxM9QNiwmfYhJDRj+tZdMbUug0pES
jqIWIlgLWYKcPmjL7v4A4cwe6cnysi89B3zdJu4JPP+vnZ3xIymn/2AdUuxKPqxy6y6B2Ocex2KC
zPweADalIHRKms1oCEbdHls3stLotmgKlnOcRN0eptDqflIO9f93J8EXHkGXAnXgkbxChv1CyKU6
LYZUGWptyNKK/Qz1j8w3bbFX7BufYpJGv7GChVrIWMDEq9x/iTcoBBkk8TveOqGx8XhySKx08uST
sReRmvwvsKWQ5pvZoWwIpMzRoV6Pb1TK2MaugXBcO5vGAloV0qQAhvwXeEpr3ect4YktACB1WejK
eR57sBDkzdJLmE3yb6pUd4vDuiCSK9VnxlvpTJpW7xKKWp+p/8hPIaHeO1ao/cEQzENZ5WHEnF2j
3gd2nx1LU6lqH7qtulmGWN6MKhGXuTC8AGMezkHMDRXuPKQUwa+kMyM48emun7zs7NgV/rJp6m+4
Qs1TiBL9Ucjc3hOmK1C26857KHOjx9jJZCaurWPIj4xFJS8tJJQ2dmfiJEubHSesl59dksw/wi6X
qwz64nFuF493Ar0WgTStR6sT9ETrqn53qVPd9bH7B75VRy8FSNOu6oxvY6T8ZnJ0dvRhia2m/fqz
m2z0+7WjIq5SgXTlpT8Fxg82AbV9ERQ6bkbtZGTxSZzB60h8kGbgK65ximNqAzZSnBItHHA+df60
Arg2OqVWSox8s3OrBa9BzKpj1rTL4Ep+un8hrqzua+549HkWUTti4x2cI1gY57DgdUA0cud7Gij1
99LlBuyIBbU/DzWRC/ymdd0xSiEyJgTNp6A+mRxm5P3DOHXuhxZLlIn4j42zFG+aW1O4Aaf2TiiC
NLVB2uQzjlv9QF55fFrSpD/VHG01aVhKQ1xBqtyBpYHDF6wDS5cx2NPPsERDJcpDFsbjKxCV/kLp
dXWz1v4RUBwulleWu2wSAUmhqXVWeDM83B1wm7Em5qQEbl5FWpmKGW7exK113kdUnnpfDFLjFNVD
T1cgfmTrIvB7W5FtsG6Hb8AorVjkHYYWSjJntvuBVJsTgM70CBI0mCmdcO3gbh4nH5DGlHmo7102
/ALQsGysYSLlc8eLt1dNhosnnAQFGGuGJHJxSb3XK+3+CcHZEnvwcPYZvxk7IGToyqP2z/PMcJ8x
Ir2wa0R56iuf7V+WU9b2Q2hxfEIBT6wobUbZbkfcJ9PFSTs8vVTWJfkV541NgxL3m19HWKazrUoW
Kfd4/rsG8HCaf6JE4nmijDRdNsR9MDRbxeRV26rlw0BwE+VVZ4rIxZxXDqG1YoSHiDCOBZ/nGF8y
FUP4lEMuh/0yGfe6XPEyuGQxmClONnqY/OK5CN0eNcvKKnYzhc5TOnlSfAxVqJKnETfSDYYSBom0
MIhCw2fZQw5k6Pcdpz62WDuYUMo66PDnWYr1Xggm6VQZ1srP9MPlL8EFckPB0o9npRdrOcOybF8A
MQOEUyyrgSc06ySW+1YcXIG8svklRcVp6aawhoCUFQa/bW8kPxlyu0L7qskyXmyCrjwMWV9RYRQk
fXnUQMHA309AwUiAtmDfILSbh1F0BFTyuvgYMakyFhKaE6snmU443bThZckUv5XMtBcgfXB/t5D4
bKQztvc4aLkC+1XIzlO7KaQPacC22E9zYP4tOoMqFLJS5iUDCcBds2mBU/I/SdKmy2YLPl7leedx
HHz/gaROy3PfWhQpm4ZvXGZLV/HeFlZd7RRolPZSWaF/pJLNlKexKKHg+VNmfa90U6ZfrZp/jjf6
USWowtjk7BdeWL12C1U0UBMiSYXaeMks0/1n6oGrS5kG7T0QCPeRjhb/PeFlzhUWHfSli7kk7S2s
x9T6Ais7eFUDzCbkdIXcaXwCOzVP8Gk1QqtdNUGE6dIK9n7FQnWH7IUjg56jwyjL8dlGb/01+uKV
mmDwLUmIlkqWnUSDCzlFz9+ghc+YbvFkx4U9Y6uV0zOkleDClYbBI+Fq/o55ngIH6lFR1cDMx4Xe
h8A4N6XtvHNzRGDQlXFg0g7fMjX9m508i+hO4bInBrR1twqPEps9owQxB9TvPn3Cd0H1Kg6E9K8z
4OvgYQBcLX5mXtfvQJ3OHjHSzUTVduOMVxodtrVHQhw43JWQ5C1Y44ohQyS523fReXgXp1HRaQ4X
d1/hs9pZgyC2B/OQusXEjnBQEXIVbX60u67EEhIMB5tSRLCUQj6QafGvbY8Ev41p5QJdMI8ROZMP
DI7jPbq1ecmT1j+ZXmB9uH0fn+Hk0XAVGGHzubQyvC/06pWK3ZdywNg+mGH2Z+ZifzDJWJOrBTXS
YLApQxbSrt7YRXAXTPZ0b0Ec3JaNKSCHkmDD05C+SBZm3sbt8YfCQLwhL1tvCILBPXpd85vElr4G
zTqkxPdghwBY4uAILn5ptY9MAIFaR6nl2K9O/YKpdLKt4CmF/gomCm5CZflYV1RbEatfXGgVJbAr
INHvVaD+hezVI8A28dcMRulvTBc3N2PtXj2ghlERt9PGCYwj2zBk7yrgwDYJ59wNwiJyJjoOnqxu
XhPDexoYMU8WbJVI0RP5ANShYJ3KK4o91zEpSJV0YWxEtZ22mxzBWu0moPL3tfaqC5dZNLjgxo4w
w1shxQVKcEwYNjVT5sLx2VrK2d0ECn5xOVJkWvPG2aMos3PAqXfAYMJ1kd0VeseAI3H2PhWpiE0/
OG8Bu6U9a51qQ3z90W/D+MGY7Puc0NxmIHMdAUrio+rKfjcvvo7mKWx3KMH1fjHgiA5e1/6A8Osj
7Kx91LnuezoTh6SUfcscD1gSfDETLIuF0PSDO7yl4uxp7MfKokJLxfjttCL1bOvwpUxgxlEjDBFG
/CzEH4E66tq5+BipT3WaindW4hdvwShuqSyjIdlDUx2sz3nWf2xZ3HcwEDqpbQcJ1ZQXJ67yg+OL
E25VdycCr0HTidMj1uRyn6gUFbHx5qjplX1F8g8uXjZfgOqhNcfjC0Adl1lo2evUnS/4LL9Sa/CJ
3Sjg2LiVIzxP30AgWbAl9Eli4wQXQcnXai9MCIYudjJeBxMtpaTynbeEeaaNA1fP1Po7NbkWGTtn
duXGT2v5aeE5jkbZQAeWI67hCzWdvthqn7OBJwMoq2VtpgALLwse7wATyX6Sq7eB8ZVxdi7dfacB
T4wrJ4/XEy5q1YgHifcTP7qV7kz6cJHV6ClnWt1ZpKBxw9v9kbAY1rTR0ptUl38rh69PHyzGTTEF
ngNTdUdgLuNWBVlzFzv9a8ju8TlRDlJTjsVR0zvaxc6h9Z3pxzI9rhNucOejgHEHAxkE4kJFMNeA
ahHWO0I9Kh46qDGHtjd+NPDiDbVaPSZhshaBEB1NGbyKjn6m/B/qBXGJFOXYUEVP7NXU7J/K0NIP
GMjuCSzTM+6ZbHGCuW72jjvHp9I3uO0yOWfntB6QNwAEHEbftFhhEGKoKAGAHJlL+mtpKnDJ2VKd
nVvUHRrik1R332NMKz14Gr41cBnHjrmB7dUTILWyBwlxKAIsJXcybLPX1DJ+gLUP4znIDNCZpKP/
YTc2wcnArT7g+W/wTWeUfBv15EWLorwW4XScTszVnIONM1yg2RjH3B/aK10s+ScXevxRmXT5LNHb
snZurlRB+He2o6Nw/nWbzEUjUuRjV8AYIIqF7GFDTFEIW5x0iG6Rm0NxDUrH24SBbdw4bjCujN8S
401+mBAIP12nF3/0EOCdsZJ53uo86ewT61+u9dnn0Lnxo+BUuqArRpgJgntSDnee49O1mtduMuzY
GbzXGiM+Jyx4qp5rQkbnTzWV2LCbgQgp332WZH+yzsdRHspix7+EZzNd2vliLXXynhn0Vgex7W8R
6AJ6gcT37Mx/5aj1k0ypMXeBkSAZlD9mEOP7SJe7gAaDR9ni9TKT6k5WUrEVtQvMy4W5r6jr2S44
P8qN5wVtNI9D8MpamDRHOXClHGgwOeS24lSSfngXrEv2IUN9pF0JKEeSmNalnRQHYOtVL+xX6Jzl
sZ5cs4HbkRavXK94IbFxI8rG699tkANyjx0T2FFR+Y/s8B+TdWwED1feF8sgz07d2xGm/OaZau6Y
omtqmXa2SXm7SAhYVoxrX/ipaCsf+ldlYIqr6kDQ7dfAS2p9ZimTLbMMV9oI2+fbZOmzOUzvgUyi
sMdiVROuWSZngrtet2yh7epP4sxtS7eHAXHFZyRExb7vs9x/KxaKW6Y5fzQ9wZEllXeuxzgqVfHT
GSWIGyj/IShBMfPLJGVGsCn50xnLcCHRA3dp5H0N10U/uGHoINNn6jCn/fozdMmjsNP18BOOd2cE
SXdIrKx74Sid9+bYAAJxq7788IUQv+Zk5b/4yyCqpFmzp6Ou+Rf78TXLCMPsh6H/6JzlUYsccWFi
i7XtKQZIF9HdhN0ehh5uia9+ErzIW1ZVOYGpyTyOXq3vWI6tBdIr0KVgXTOmeu9hZdxyhPwwwZ1B
kk6nZuFF4xLLPtlqJjMy9Um26RQlbINuqz0SbH3wBjMgRzas+472lS3Qs1BFTCIk6S6FWRev3cIe
ZvA1BZ6opJrNYVO8Ng7vVd9IiLpC/j0OQXgAx/4XrXsBZd3tS5hjl6zAX5kB9z7xmLj3jZEeppn0
1+jUcb7rEMF3qrYhWmfDaLAGZq/hta8KL86GvTlYFYuhdzIrIJ0evT2Fu3apl4v3QMJuNLk2Q4WO
u8+w1UcwHBXblaoBNRNei5w4lh/jwCDMQy+XP2cnmvPyC+NXcpgwTdzp+gMrDzbs4cWgqkxAF2lJ
HWFRQEVfYJscEr8JGLzrTtPUBmHUgLh3GEbshvVYHM1OWpH03epJkxfcN9mqFeYVDVBdyTBcicfE
zY8WAT6ipVP3jX9fHhzXmCPa/hi+bR9W3zC093pJbwF0GkYSiM4VPOd2lcFty2t+yChnv13RPfMA
WbR2ltNL7WJ4Z8vq/XJNp6HBIVZ9K9pS3dtkEWkZRTq2g+FLeR5hl422sls62rioRZis6iZDVAFw
E7o2Qo3I2ruw1494CJ9aC9PzTGvhBmbJT6jr5gKGptn3c8q0qNfW8YLF8UUZrTz1Igt3U0IC0a+Z
27LkZ64Uh6M7uRFGjZfUqh/bVnGUIo1OQDgS/zgyDt0GtpnkhCZcyOyhyjELDp32jWfijqt4y57a
xqC7PvvWm7Pi6fKQMQeLZnk0vPRpYb2DE6dodgne6Scj7q9lAWWXocLco9WY+zaQ+R8THwGvGR7c
3guLw4SAtecNoiA2YVHaU3Pp0UBvDE/ZMGhqfkhtbDD95glOorW0LxPZR+uRWaHCay31lpdkZpUJ
BiDS/Jxt6/oRgRJuegkYXi7AwLd3KnPro8pTCE4xjBkR/Iu79M7FSw35lP1MEXxzHRCnBfrIwR4d
797n1X4wchLAE9+LOuZwhGBi7fHscqVFLO3HqI2D8SXwkmaXeUH+QvfBWbLNuXd86fwlV8Oqbsjj
D4eo7oragwHXDsGendpbEpgDKVsuRQHZm3nCrdMsKOrhOI+sv3AD78x16NgZMVMrwXyqtJMwOYMg
fggNd0RlhwVTOFQlnBdy0fcl/Pyzv4BO5Jvb+l9h5Xc3ZTgPLTQDVlxI8ycc//gT07DPLmkAkd9m
4Njgac8fl4K9yTDQKpDzdLzGqsq2U2t1HwsrOuQPCrih0mTnbEgScao8XKoNegizPJoY+GhAfbB7
uG7aZeocSFaVO5615gDoQJFogevnUjUHntnHrMzcSWMSEFI+lGkyHmHY8cl4pfHBFAoMn+jYFpvk
w0qNZBNrV+cWTyTpkpmj8WL7U/XsTkn/qqUnH5oiMaMuXcYXizYA9DvkonMn0Cm8ar6UmkKdxq6Y
DekH/gfEOmScHNdMlU+x0w5bIACsKsmGMqJnqX2QbedEQ2d9F2F99oJ+/NXc4S4EAC3evYRfJrZd
Tvcv5YMuD0XlCnyFUsIFyPIl7g+0O4xsV+P4in17uCQ6EfmtRKxxo9FDDToJq+O133JlJuCJCrFJ
266zWM00/pskPbF3qYu++hmCtLH0OL0xPNYuZ0DRPfl+8GsNWYpWpZxDCU9rP4kZT3Jhhx5cZjHt
Xa5e0cIgcWgCnptq8CEoTYSIErp/8K/LdV9nTsBwSN1iWHeL5Y/uM/k9V/6fue7EodSq2LP/Tgt8
hBXPMmrbcQEd85R7lfEVtE1MhdSaX8c+TMQ0sOnjhXYsuZiWwwa47B/YveQrbU6bla62LWjgPHBx
6reyp0yGHx4aRrre67nLN+euSVqy9QTL3YSONizUvb1dwvzk1RlmOak0lthZ3vHKhEWAWxwrtjnM
791gNwCGSFHxsqTmsnwZHFaVZ38cc2wbquZrCt0Ks2KfshNEYKAfJuMTiTDsCP8AOaA7lTUWoa3A
QHbAuaZYa2aVeqMVhmgvTBnXO1eQD5rxwceexc7XGHS6zmMYJzSR1ybDiGcOdwv2ZcArwvf2SxV/
Mm0vN5cctbkhpG4fkaj0aQCv8EJo2QcuginwTfoaTj9WxOpm6nE8FGmI5bLnPzfNLvkHf3LYh1Rh
nonEf5HcqI8LBvbVTEcjbLX2shszNNEIgoqs947fuDem9/5STJDHMF8h4IXaSh5jocQ+C/leYnXH
oNGOaLV2/kFPTHdONQt8LrgKbKnPOoyQ/XA24Y2yTEeHZPHPeoFNeYoNkTo+2jJYYf+QISMr66SB
vQE1RV0W3Y0BKRbENRSTDZpDcWDx4OT70sK4gZk/tV7tQr/lc40MOc8wboj9O5j2PPmvSyswn0BK
Ud3t/ejPjwU9u5shxWbE87Ob6iF4wGsj7hVOXSDGQBqly+J39uhU4jz4kzmDFcXVnLIBG98S2wHl
CmcOkgx3uJNclgELSFvEqHLaH8900y+bbNHlSvuxrMtgpv59xyB8JBri0M0DmRRcPVU6EgAY5rXx
PFkZOS2WQfuSYvbFaRZUhKMp2QLUYZoe+0CSts4gfLtlF+4UOgw2U968X0xXmNnj3n2NU/udT3VV
wPHmbhIjv1tif3mvXfiFTTdiaVM2dZpLVl+twtT7QM/4qXN5o4eUpX0M1nltvLD+JegfsADXdQ76
nkUwHhIFf8m6YEA056QC6gmTxefty7dnVrtAYeFpzYZJKaevjMa3kHY+WV9oIRkopYwDFktdsc/X
STSGVkg1xhSgtGCz35GM3TROzhQZjrRGQQp/bHP/37wEf3uC/ARqIJP0Bp1XOJRK3Ja9iwl0oZ59
33u+zd3Jw/sJnxAWZ5Y3kR3Uq3NmqfkDF++VDBo17sIX2ScHyRMhT/oVLELswMoZ+Cn1Wthj0D4d
32aYICQW5n564PyVTxPJzPlE5NwhSsU/ZjwGM28NNMCeyhj3mtvWucf5ekRUrY553lMRYlPSxwYv
3LEfaFhzWlh17SS/TNgzbkE47VK4wgffdFh/l+bPkhgHLRUtliWURTmW6FupHT7NI70K/kTpSDm3
p6CliwoTmPGRUOYL8lGZMU+TWCAHSuur7oa0jWgXBRsyQgqthdcfGELVuVqwelGN2T4GaraPKhtX
igNlcaGtiRE4ITuePL+wnQqveWjcRsdudi4UXPyxBhpuOdoTBUASm7saO/AxPY2awYpbnb9aetdA
7lNgf+kraCtrJCL4ahztzfspn5fqYsI8f/aRapszZgH0Cq26k66aEZipCuIH3fPYPrLQbcr91BSQ
HtK5GsbIEwux2B17v7ojdlPZl0mtL2+p5fNUTLfcNr2dLfUPoaKp3c4atyX6EJNfu9ADCfScUKxK
YO7gkUowsnmgB3YTN8NjlYX8AifT+zP1YXuO0emwNSL9qaB8NQySh8mMjm5iB0tBp28UgfeESO7E
RnuaErTJEnNPYRbYLcwSNlFMHBi1RlnlJVjod/Xmcrwr3BLqm+Unclu2QcVpm4+mvcWsQBn3PNpv
vNabv0wBy3vL5XLaq8WfntFa9bO7QB/PiWEfLRTJc2mYbyshe0+9RLdPTDt8wf7cE/VJR8zhTt+x
ojTbszBlcGKYAHlRTP4euzmCnU1JyxWiwlySSZY5eegkvvM4lYpHw9HWeGEHPJ8hqwisW0HbH7FZ
jCGrDgxMOffUo6/H+N6yFqjSvV98zFUpvlvKhG7uUjpvNLuyFZCVDjY2aGieIk110JZlVUJGJKYH
u0ISCAEcAJtsXfWa8we/y7Jpo0G7e9QK2hIXgroRP6LNWKY9QtC8xePlLPw4u2XA2O7HAIgZmhgk
LRCR+RRl80RgpRq9Yjv7uvsTNGzlO18iP/GmigLBJbvhu2tU2ZzuwU0Afpfk0Y4g7CTfQa549Nbi
aKZWNs92wKOwQmfBvDOJiRyzKvQfmqX4hC6e7BfixETjfHlOhXqouuWlAVVla1ZGQJmopzEW9bdP
UA9Dv8GLLUZo38L12S9WpbERopIgIVJvWP+ul7jOyt8KK8g+lIPEh5WFCyFWo4gGFbtHE74zns2y
eV9EfnCz6j/KzmNJciTLsr9SUuuBDBRQhUJbpnthnDg1pxEbSBAPcM7x9XOse1PhWRIpvcksqcwM
mMEAVX3v3XvugxfFv1KPRQADPm7sLsGcwBiC/asa62sshtJEhMdWsg4jmElJD3Y3hAe6LVoaaBj8
2vx16LyUWRn4bfqwLLANWqadRdl/tAc3vV0G3PYt3Wc6NwyKqsAcWiRkh5QqQeNwm5960t4fiE0u
eWhmusB9Pexi06kz7RtKZ533+xI3800IYOgjhikATBjoE+1kQ/mROeW9nmdzYCrtoMDChL5Mtd61
2v/QBH6fCQHiyAFhfc+SA6FVJdwEXuOdnjgjoGhdcIF55XvFJMEnhnQhfqYb1Fo1vTiUvvMizJSV
eFqy+suEPAf/LiSpaJfF2nlEWf5IiIN7aq+4hMDx7/zKUndoBJlmMlgmp1akQOuj4DFiSrkh2NLR
G5T0HUkgvWu2sCDnl7rvxPfQQwTs+Pij+qQU91UvON/UUJ3tQ2Eab6OaMr/PTTJtXJxNF4CGyuxm
/nGxal13gJONyOnMkLN6dZWum90wRONTOmTO3ZIEPK5unBxwRmYnzoJMSDwHgzjwyutcncMtoyPy
nUcLTYJXZ91wGbWqvnVNKL9wjulOaThb+2oQydlEXefR77DkHsiW+EETP/qwZ4HgnSZ5NrfFrZ6y
21EO9yWDJKz0Bsv4mMXZZSn6dEeexzVrBdPT2oyeC4vXIryasKpjTsXLX2QBdpokaaYKBHOU9Ucc
gwNyGpZ1GrFseNjlmRIWtHNWS1EAiR3Fpakn/hDeWdLbs3eRtPVupFpJ1rZN1r2SOtiNU0GMGAke
sDkMyYZMPo9RDQuU7lW5zLCMGEgfikmEAZaOzrWOFqs5HrCyHi+tU1sTPRgR3NR14fSHpOO3eFoA
F4HlTD0qYwlwmsAeQjMHWBsbskdRqASaibuEJrNXwCP3og2Q7S6KdaEe4ZcpQsnoig84Q0kN9sSP
iKnlPYAEwr4rbsWvSC/Zsc9GbTHbYbkrbPJBtiNOuHsfFdkZWpXZ8QRmD3Oufg64/raBgIUcKTCG
uAqa1cjbloyYp2dvIFEd/ET2YRRmMjwjjOE7eki/kiqkId6JbNy3yjo4Ks+w7xWPLrUFSngsDTR0
CGwIqwjNC6gwRgKCIYjwLGfvVjU3BefUE6h1PLtkBtEdrSZQVAw2d0j2AGlMBQpvb/Cm2wW/Lr2g
WgU0cGn5IUqkY+r6BlJW4ZWHsGR8gG7aNcuz6trI2zaNbr8OlZ1nZDXkc7wJJkSwaxxxvHSII/rh
FZgSYhtZ9vaNJkX7ZJLUMk+ksXlbLWpwrAX4lC150c4vgRn40ZNhMKwmpEubAWHBe9TC3FulkXRv
62DuSF5D9L1LTLwEexTuRUMPKB+umYNM6dOpo38yOW0XP1EATu4WLCbt7KL2801rTcm7ipx051JF
eF+px8f+aA3VmOyk3RJFCk8LhZrHqn125rh+LBvwVNCPA/0V/r3OHyIamPKpVZK5EpCHMnoc2AzK
rQlMVdwD21aUfeRI99VpwPw57QaVWOraRItu2pgox2qME/eJuSbWFtcO/XYFCYUMwjV1SLiLAwzL
tGkIkqYx5hAQXS3ZDT5RlzDrwvI5409qHkaaGQT8MqmigXHMpU7peKCKRN5bDlC0YjKZ/UoOWLIz
arCVrpapOc+eI7KnCXSLte9iPdrBSgx1ST8ElRY5Wcu3Jied7iyBF33DoursskKFyz26y6TZNkEb
zi8c1TDw02ePix++bNUjh75c7zPpB1gbexpIba7aOyuzU0HSezp67/iay+rerYRa9owDULesFkFv
cD1HsFaqFc2mHvJhCvozsALMYLEj2fFKUsCqtTXJbOL162hVU27ZnL0Q7BrSzUv3iFVRfZMyIdYc
GZvasEWQ+xokor+LGSRmNyG4WpQ0CMOOS9Lk8k6U4HhvyUooLhR/qTpQAI0su+mEbzgQYEZXUcRn
X6U+3CrIMT3sx5HtYqadwG5pTJ7xtkqHmIFel5XYsOrE7xwPXSIV7Sp/mZu0r98A3OmEXxB5PFiC
Yd8ECYP3mvDZ4ESGmC2OedSF0w2D9lmR90u5tQauH72VeVPqzRj0WFgGbvxNHis5ntCcFS0kOdc/
IAFrnVfsvWSaSqJD9x5n4x8JCR2vDENq9SOeZHwzqo4TqmKGugXekp5g2HT32SiKg301k5Q2aVQr
q6LFTkPDu0r7geS80lFLCaIsdBh8LTmxjo8e6mPWMNKl3dySRLmUbXEtd/MeD5PXBvH4a8LwXG4K
Fel6hwBn6r5n1mDC7wkp5+PJdkYnvck63R8Hj44pSUJNdvWijw2aZCsMThWKI/uCNHu6YEgEBti0
A/nYXr4AtScIJ6L6uUO85CB/i1kuJjdG/rUo2cc3BR645M7OHfIbw9lJTi6S8Qo6TSSZklErDxkN
RDIcDoWdIPQVdZiiknHDSzgYkglU1uC37/OMlMgumW8sRNwdA2cVv1lLQaddFqQj39duYCGAdYFo
eaR969tkWvy3vkc7vLImQuMDWvCvdVWpTTEF9sUvq+KoYq/7FjrG0/BNHCUQV+ILO5sFymwcw7eF
ejcPRU+iKx0P+sVJGe9pihHPNw6hHe0dF4MDCzt2A1Yckl26JkCzjZ65/Op6Ye9yUkgGTH8Ts/pj
FdrjDwKi+vclpaMZYXnL+mkLOZx+aBPCvbnKLkRQHYO2dpB0Ze2CItyu7fKUgOUAsJqGPc02gl7y
ibELTGmQQVjl3cVZvotedeMr6RNhu0umMrnKPKKYDI96iv1k34y2vG0oxZeLK5DBpRCOdLHCd6Pw
/ZPLQ7TRUNUP0UwWAzoyQvtWordI/ikKmkDbgVktPVh6+925tbpe0tAMtX9nQ+UPAEvEzpeSYgbS
Ijw7sY9I1jrV9LQnNKaO9QJUDRYBYR29D+/1ylOO1o1gXE0Z1zpAZE9+iki/poWUEKidJSGyAjso
r+HWooCD58IMRqbA1j11Tf2c1vAV1FXg+1r1jWt+DZiD+3v8piU8eTVgdrEYbiKFuRNza9POLG2d
qZNPluuuDFBNrpseetVNPPbOQKaCW0THyueEcOiZ829RLHYvbhMDRqvCkuL1KrQ5agmxAcUugB+C
rPQPjv/tluw3REUhcM0H4zC6PFcC6d6l864Kw24uHbikDaNNtH0kAd31IvPxXMc4wEnLImqKDIEp
d9wS991gUC9nRX0cxFUYaF+VNLukMtEvEjKEf0e70svvkFtKVKBG+DVmYEHnnVZkojRmrmRk69GR
3Ymdy8xT37smjJisMK7YuAus1Q2H1HS+mTo22Ae7bOh6ITSqzzofy1f8HRNHpcJq3zLbqbdpnFfi
nXNbfow5nTB5VqEH9AWxdvtSYS2PGLy43sZumEjunTCAwuVF/jHJm+CnBtVPD72vzmCygxOhzeON
jkUOKYdPIEk0bt0GeWeH7SNhvgcpVCEnaCnEGHbxN6B4bpTBC9AD8nhKx2iHmL6dNjJSgAHRUEnk
Y65kAItbMdqGAqPwuchNdE286PrFP3vSgcE19nhXOp4FzG+l6rN9C32AIVGh7Re/uIKbgWDRWnSW
ON+mTCnztalncPk4LqnjMlaVdTLUOiOtrnHXEWfn17jX5p6vyVwP5W5/lZnO0b1muOWsnN7toj0H
7xYRMaEb6r5Bp3u0fAazGM0nNIcgT9G6hbWyGVm486srpPfqRIN4TPuUsfl4TSS49Ru36W5tsk6K
244WTPAjZ8LHyuFo1lN4dARbHSgx6TjSayKlKdRxZsUbg40yzNgmeH4P1hi7bDmIUp7DKdc3Wnej
lawIr7Gy29mm5oFOFQGGn1j3q1WbW/qdk6mwHm2bMem7DVF0j9Qpe+0x1I0/EOVCPmM/d6N33XE8
2aNjr8ZLkcwR8S+TRsvjzdW8aSrCQEi91RKPji4fXUC1M85qateNR4IOP1uJveK85MmA/uvKbH3r
rSbZUhRXF56JYLjBqec8kz1CArlN0XCMma5qZtoqfMc21c0bFHKGV4ufPDgHcCRxclb1FgxITzDS
aOm1206FZMrkqMi7UwMF0gkMY66WFTiVGT1UHcZXgISL9/+FxkaIXNulHz8HBgOsHeU/PeHzxzqI
ILfMs0YXzRdH6EMwO+YI+r5jxM9rsrXnvg7P7kQ9vU7R2ef3Se3BfqCVxdk3G2sP3GHnMMZz7BTO
R6m91kLhpZTGU+c7eHB1iyYX+qXxtuQ4eNNXA570zhL8es6GzvH42hed5RYbkq/ad1jZZIbXFQcR
F09Few67Wp9oEETJGiXEtVngSR44mcgGR6KAOemvhC+d+KikJ8yxSGKdrh2LHWNFDxY5YqS9cYu9
a7mhBby8h62wm30/1x6tl2YmDKhfiLLCmzauEe/JmwJgHpw/FRXJJiU3dMHAG7TWK2rP4OjrRrMY
gq1yL6VT1NNjjN+zTNYZdCJ8Ymkd+monOlE1j3k0j4wuIKFiIlBIUHkI6gEMiTsc6ccONwiyHCKT
Z9gillI3Gv6L2SBVVhAqkrIVX2vQ8t6mbzg1rxPYJDNyFRGbDASVLsaTMNcZVRk5qqo3JXQRQxmt
RzX3m2TkmWT6Re50Rgo3rwP11w5TYLgJp159T3Dd3/o8pQeCuXVHsN9SThdp2fSD6zEAhN7hQAEo
nCUSe31DQ95zzdRs1AxXLmtqNLWoqsfvDImi6IdfkTd8i0s6w3jqkA64c2hkBqgwkzbtHiPZM0x3
O7/I9rB/hLrQI4deP2q32Ed1YNETqIMcaxwRdtWAWf7g2bhLt0mZlGcEBNl2qG19CCdkp5u8pP/U
TwrmlC4ifWVOhtzmpbkliJizdKjGtt0irHN3tNJHNFdMAmu4OEmfP3eTn6Y3qe2PJQL3xf5polr8
pFED0be0XCP4z4EPfq15YdRmaQDZhFMHLnwVezmj5S6TLzg55QbLRA9OrLDONoZnDnX0BktrU2W+
KGDCZRkkkADkAjoepwi+LVM7bgcoHb0ERxYukDu7wnJOdSjtq0+R+XaPHe3Fy6zK+2a3UXOLIHwB
ulSVe+QJpJ8wRkpcdD9zv4MyNjHsL3v6NtACZcT9SJx+C2Kwoaqp2m6naiTqdC398cIJLilfYLeh
OmCXHTTewY5TTaVmdoF68D1/XUi0m3M5oSuH+B+uS9Iz0TBX1pw+Ehy9+Puh56h2bDsZqINfhqJ6
zq7OIlrvIGS+TcM8wQQsIE0lV+V0VZ0WEGXYwbXt9NQESxg/ogpv5CMArRE/mBx8inETWbBqCLSu
xvEEVzFqSOcrOPY8w46jjto43hWEWRpLbZUX98xaF3bHlrKmSqIHvyOEcNUPaAlTJNZpiW/OZgRF
VAiRlO220mP3IbPrHDyhPXNqtA/nhpKU2Cunq1/KODT7WAm33oWOiHyEXEo+51Nrnro+7Z5FY6KP
CaiC/VUBZ7ii3n3xE9nhiMo8VcMDh/YIJEk0IUhIVT2ykUfgfRr+lNaUNE6tLoyerX62vtAkmi8m
TGRA0IQP3xZsH+SvmwCe3GNAsf5R24ZmEWuB9wwOmzSkLB37+T4DjH5bmY4vDzTBJXFVDnm4lVUt
HbJQa/Kfei8qm20uMIaupcjms5UwXiSFVAzPU9RE3wwKLLFD4x7lD35lYygJDK6sLb1jVjV74hwR
oj5+Bk9pqdMs/X7i3JMB5oZrpcoC1HdKQAqTD2Z1dm/MLV6XqiLYtSY0KPdolZ1zJLgZ0arEbOI6
iaTY9uR2nJ2KATQANzK2meWx722RAwbTA6Yg844TJHthJD0O24bp9VHnHox/gECXxWH0cqIk9fJT
yOTze2Q3w6tvD/4tjgZrpoXhz2RhO0BCTSjG7iuplvVYnZeanlCJiIq96i4emPyRFmxVwxdCbhCo
IOJZGJmBGQywXBob8RiY24UGGcs6hHMfQYwsrfo8kZ5brhnMMwqK+nZkLkhQFXG+yvcaaMPo86a7
QZjhfqg7fefEZf7kwTIM7q0pJZ/WCYaJ1ORKd0ZsClG1nPuCypRbB+plBGq/jg9xX6nXSJJVd2RI
r9vnltMLpvPMicTGkCGjKaUr6LkrfJAjiBkLVL8gWvAQNDL+riJRvyjZALhJBvtHlmTmhAym/tXF
dneTxL48V1kYZnvHDAQkGcwRtOvGPP6Zz+0V2+ou4UDgjuXd6YDh1l0bBZGhNuRIfJ6V3Tg3aJ7b
+uAOfGMUW5CNTFRg0ionP66hITue+1UOnXXEZN+Or3jSjE3bnYIUiHuD6/ij9Nn873OZ0+tlKrGU
5qeSrUxus7FP6DA54L0IEmBLQWgXuBP7i2Dv3xTEB4uVATx2GIYlHm4pO1BT44+nRJiSBIQhQabV
QnDwwknz6HkJmthxrgw55/MQXhqMZv22n0UKSnyJXPcesYvVI0nlyH+aiMzgGnOCWSZw/fFuYHt4
dPQy3xMf7FUP5A1lX4oipKU6mtCD+BBXMQa0628HoBalUoGTedNif7Eu0gF4URxESHAIaPe5MdWj
JQ0YZCtRgPNWA2uOU15jgRPw8yoyID10oEpUqXqkSlgxOB0t6B2VmmB78XlPAaRT4htU1efDm8VE
MHLXqquwh9GOiqfwQK8ZXLTjLtfJryTk9MauWX2QMNKQo400R68hULkKd3m5NBvm6njAaaVM+kUS
iQYRHOlIciNNq7sYXiDQmWrFlmWaG8XI6c0LJlAeHYyIjE5JGVLk5zMxqQlMB7ARkyzxOAOAp7JU
KiUtpMOOKd7yvOnAtsxDFNq3lJEd0r0MtyZDdLeUKR4JjCNI5Xy5WHTjccYyt6I3dOS8O3Hz2tI7
5KLAqRE2k0Ugnq+OrqfTFnwIpxJosIBPvKer7bj6AJWb78NRVXu3puT+0Or6kPQEdBy1cZhMDlWc
/5gS10ko7sWyGYg61xtyvHkax76m0Rr1xK99X0YcrIespPy4iy1dlfeOY/X1rkEaFq7FUMjsaLWT
7WG/loW6TcMUwSRpfBhPyOw5TDz/YDHd0bM/JJL8bI+TjWUzobQ/e2MIRTdOs/oebDVbeZBW023J
xMA2q6YLa+85w3Apn3Av5Fm4QvxkbZG2ISOsIFkh+DPjG5NAWAyxsZHJ0zEK0XJUlnObcfR+EZxB
8sclKeInj44ttRt94x8EdXC082XYPIq2ScoN2Qr+ueC9/oLdcYGZjH93S0FGs4hZppjSlaL0mCCp
l7l3jsuQfwDlHrYgqQs+oM7Waqo7xmsx7NNocWvv1RN6PoAmkLhlC0IKaea5q14nEH6LtD62bpVa
9y01EBIO4arpvmQ9ZSLKSCFfNlOrQw/Vi3GfY1CAKKJiU2SnmNn52iBM7qvNmCdOc4uaNs6/FBHq
2a/S84aeEENE72svaLtxnca2FTxEFgYhJuuSEwJ+2NLx3kuQHtpahfDHnDdMQAzJEHWZ9Ij4qLp1
JgnUhlmD+mZIiAuwJJF8TMgPq5G3txaaFzlVDs37W0sEafBhSvpWsMpYlMHqfq34Rb0Dr1XTkVyQ
26K+dVuSkF8HRQN8l/ROJTBh2lpvGUfhnAu7cdniQiB7WDOHAvfSyUXf+DPkA/AUi74tyFjRjIFm
Wh9mm9HPYX4D2PKZfleEfo05KIcQH0s+TiiXIqrEBKHT/pT4SIaOLGiLdyHOuw6Bo1hBy5m5Yo6Y
Edvn3meLW6yrQCBp5MAYFf5LS5eKSr3K9fST9jkyVirPGdUC7cYqpQ1JJNY0fLiGb7gWMqZHYaa+
fU6zqJDrnG7Q+8xazDjU8qKcE9g8Pbccrh+yZbB4s6L6DY6OPNSV6JebWg2UpTG4150HdiF8kcKe
aGYsIvV+UmNIzGuMt5ynLKr9t4WIiDDcOc4CxGNi9Qf7oUUKF0sGyXNRlmFw3+PR3xGZATC9TZen
XkDfu2Y0D2H/IqdMRFszzLBTiSyri+6RbSdB8JznRfnm1CGvJy6Y6AtLjP/ezqOm4ZItRNGSQy4f
hKWMjRmhHgY6atmCYCKX8nGmPrCPHdEYX0u/9+M3BEYQzCbVpCRI+4F7GcrAwSdUp5RE0SjfHYLq
T/iQ8dRyXlXhcwevy38knJRqizfHfJuHadgbV2BSnqr83Iir5J4mafbGAXY+0P7FRem7XrclrBlU
ImD/DhIYsoH5Nldz84ZRIp6eUj8b52ZVDg7/5rVDStORo+2Pjln2VbnvkXoFowZyUl9hrCvyRm8X
KmYMLyG14HrpjBt/BAAnb6aZpMaTSEzJrC7tvGrv9AsHUKh81T6K+4ShTFPDd3E4tGKjZepFju/k
yXUxtv4d8dAcuXGAMNlNy9z/wsi5euylM0DYIKisHbbcfsu+KYwemy8Cvo/1MmISt9YLjq91xSIt
j0KLBv5Xqa2BPAZ3iH5qzqfZsRngRTjkYegbmtlDc3AxKA8bIHM52ijTptW9b/wRNxyVlqV+0X9S
GLstSAvVJUMzXW6F1vgRwWJCyMZePDJeVVYWPrgWdDc7nsh62FpLW/uXMGmwlHKGCdaMOAF/gO4C
WxXjmbO2fD5d3VajXaI/9lmZyVOATlgGlPWbYFH+j4WRElHNvAUvIdgNdBYp3GX8FBbBmZwKnWzd
LvloNtREjvvdFBh417CTmRLD/bFnDsNo85k1QTAALoQTkHYBI7Int7OIqaiZgsJ99BhTjk6+VWC6
emZKmjoAGBeaEye6Mmq13WFFobMb7kYXk/YAwNRdu0zjntHI2+ku4XRynZDbs/+tADgL1ipy6mLH
UDrAwEoU7Gkay+Il75qGgUfSzyHKyiu2k+oWRd8u4oCKw7cHqgJSL8y+9qxg072fGic9i6SPu3Zn
z5W23iqwW/pL1Ru4jF3IvnOCuoU6rxb8b5p4tE+fIRxkHIw5PN87U2+ny0q6yLg+bNtLuG8sLAYg
MVy25YCcv/MBsfATv1cAsJc33AJeCEknyaP+qSQ18InZ7RQSoeCHvwBs9+ljXfsSvDdKhX1mcQ85
FWv0ToR5KvOVvCdBBoEbz9/mjnzjKAuZsmILdVf+HKLB1nZICcGA4spNCsPkturD8iMLfEMDQCj+
it3A23n+QK/pOv6eT8i7VfPWxFPwwQjPL7+NbBSERqLr5nhkBU3zXIBmgBxPD/ASqJrWQAogiP3D
8ZdvqRVVmOI42GHsI5OczJqKRUf1yFJvvckeD9liV+cmGoPuGbHP5F6ukIBm3zkdyIJN1dczaSJ9
wDoiIxzzT8QV5dETIyaHa9opnlPXIq1mT1iF90EyEYVo4ncRo6Wk39XG1/e1HNKjo9N6W4vE/q6x
9eGlR5mPHI1cm/rGWxxyqmiLIdBaeCV3+BRsGxFVvOxFWVAE9bwb/uRatHdkQEuFhhNADVstj42F
zGojczW+F2E+mX1KcOUMuykwZCa4Cd2INUj2gihCFg/wDFD8A2da3guGYAhFRbEkMzYI9vY1Mynv
Cr/khLEaHOVXzwzo/OUYYgBNKXpmH+Qa62J9iNTQMDqaq1vGkUWDJUcV7o8+8qoX3+qFBNwzj2pB
eGPxH3bFPDx4RdPfIOLRBxJzLLw7qYPgohhBEcxGm2vLvwDxaopheXO7KgZiZU/jm40fWtFhwh5q
DzmPcMx9lQcOSyGhhIV5YsDEPc4tP7FYyIzC3kkul8KTmyeifApNlRO4xxKHVLIvOV8HsFFOKFDp
LoYQsrMtx60FHYaRlbtOUeEW+7JnChqiQZbw0dEXHnJvUinv/dCoL6gry6Sj25DU9AWWBeGke5DY
DbhCMtuR/4gCNr5d2jwrARv4g/UwLP5IoFltPPt+qkVnn1jLMBFShTVfG7JvHlLbqoJXXfWWuiIn
nOYYBY6zqzFinIjYne+knJnJWrF3O1Nate+Dxwx2TSfO+UmXpYxfSGNYXmpLc2qjFtTr0ue2PpKO
GL+0THHW6GAr9ZPZw1KdyM4057wnV2cN89Qwh0oIIsJKTLLBGeR++sC+gDWJksC1trGuDdPrJMfX
uGtzvWBhGWNe0elUg8wDAizp/JJ8RyYqSdLCI9wBFKoZk7XIOD04CF0GHJSHtLM9nWxC3k+Ournq
9VMyUllu2n4Zqe7d2Xqo/NnCZ5xfG9o3C3LycD8mOHWIUTJq+CrALqbPczulIQg6u6UtoUaDTQaj
Fd3kENbUtLMGsjbttUucQW6telkxh6l9skCA2VdOMA8XzADhUv/SdtMP2BaHasZGiS2qm+hblujW
inkz1FHR2U/wchPyvwOL0X77HLug8l47vxymW4Q6VhX+NBy2k2DH/IwXDM33hFx+7/fojUlYy7H0
3lHrLcRwSG2bMANkAQjiQJ4I1gc1U33e0dP3l01fOuXXuBHlsE+kVTNAErUr+33CRtZj15swCBVr
nSPhdA+Mi6LoSzRIVqzDTHboXO1EgT5Odb/++Y//+1//78f0H+FH+VBmM1FG/wB/9YAIpGv/859C
/PMfLOvX//v48z//SRkCpVJpiC6c2oyiw8U///HtEpPxxr/9f9w0zDvcV9W3wOvqekPlM+4zOxNv
nkM9gdsPnzbGeUK5W9vMVC+Nz+R+SplrxciT/vxp9O8fxtE0ucmKMHg6PXOdoP7+YZjezd7Ivv8l
Fcg9NkJW5l3gaem2zpDP+Z4gFezAdRpxpPhfXhlTvlKOrV3Phdrvyt+v7EhmQFZkjW+cFdN9k8/E
sniI47T2whvMkT9EAODqz9cU5vev6wKcc30h6ZnDgNOEu/9+UWRTtJI0em8CQMb21nd7D3BkJ1W+
Yh7L6Gk18tqwNFetEg/KwXcKCF+ZjN3Z1bSFKqapG1JfS/vg0aZNaGI1PYcCAjav+kSLuOt0Sqrh
aRR94J/CnMLm5s9f4tNP5trGBSnsKyMdidLK+L9/B4cbtKhwsC+zFgPypGr6Cj1v2LaODarL5VDz
PjtOePzzVa9/6r88ta5wbEHACl1MHhQl5PWp/pentlzaNFKBVz6BeiTEoir8/GZIcRZiI166Ne1g
zXyZxNlj5JPO8TePqfo3V3elljytDn+znd+v3qOVbdrWLp+Ccuwuae6qp7C9ynThI/7Npa5P/Ocv
6vrKcRHmeUbK6yP0L1+0dVyLgYAsn9qOyrJA+LHGTNTs+tRMu0bb/sufb+znn1M4kgcSvaGveC4d
+9PPqQD21BP2hwupk/gWInMds9DHACwXFwca/syNPI7Hf77qX28oV1U08KVwOIQr+/dvSY+DL8rw
7VKmHNFXi+V9j1o62EzNrOXH//paPKZ0xnwl4J5+XmN4NmubFltwYXTuvnBQhFuCHS2+dqNw0/35
Yv/mdkpXCu07QjJo1Z+eFIkJ3KN1fQ0Gutr5odd9m69uHFBADv41inViJbNYzNs/X1f89bmRXNj3
+BVZR417/WD/8twoC/GoY7LggvrqVFluk+0aFxZvSK+FiO0WRH08Ls233BNv8prRs07bjpyBAGJF
w2rrYXwYqecM/JcHkCXPxgzyb17if/MZPQpOutAeTUfb/vQZ66gKxxZ4xWWWJJOsotyjLYdfWp6L
ltzHOCvrtz/fls8LLk+3dlineM64JSwhv9+ViGp58SNLXhzebYSB+Ac6mgLooz0Izi4UqYP0LKb3
2E+6XUxA7vrPH+DfPOisl4LPQXdLeO6nBz0dBDaRPtQXr5+cYyZbOklVFiDGHfq/udTnnZ01Ul4l
QayzCNrAZbi/f9kwmYLezyvvAtDObCp8tTvk99SEjPP3RVKdK05+K/yv7kaIAMpGWSIOaJb88Ofv
/Ne1WhlhFB/G5pvb6tMu1xHmgo5/UhdrNA6828kXxyrL3nHTc9IvQbEOmT1v8MjGf3Plv/7cbEs+
F/V9tnRuw+93wCxjY1Ql5QXJBxNQS016M9F/2vlLqm4YSt1naI12Qe9dxSF+df7zF//rj63Yntga
heBIgdri98uzQ/l4BlpxcRJOsiIZywnoU7Rs3Lgdvv/5Wn99lzytbYLqpMNrz6jt92sROE3uRusH
Fxs5485uzbWgi9QeiXS3Luwp2f/5euIvv6pGW+lqFhkcyTYoqd8vmKO4GHw7Z8oXWqI6E26YuIeB
iSet4ThQzc7rRvuYE3MDRGoOibnTi+ceZ0LtlocW5OT3ErG9uypk696oJR3fY8UuDtKowXheVVFy
ZyJl7v/8sT/dJs9D1M4LoT2bv7rCfHoWh3buocaK4uwsxXIAGtYcSisXGyZy2SWM7L97Cf96Pdd2
PH4X2L2Gtu2n69nojshET2tGlIaY2mLEvQ5JNAD2z9QCxLi/+/MX/O8l7F8ODHxDREu2r0F6+SwB
5tOiOiCaKFEx1WeGyd2LkVa+l9Ip1l5kT8fYXdx3a5QpYXATmpAq79L9wvh6Y1PEbJXjTH+zs39e
hf7n82iODTyVwA3Np3dQZEBVegemEqKZIo8I9mzcn2NSBdGvoGIOd2yi6Qr6sbNkX6CagTQMHvVJ
klLkn1wiT1/+5gZ9Knj++wOhQ/JdlzWR0cqnt5J5nUAz2fGThHk2rKFCo1SQhDXxhKrEvidDEiUx
3VmIRsQ1zu5O9Zb9K6ucONoMuWTc+OdP9G+eEaGNMcq3Hf/6uPz+JhnbGjn5Tx2KAC/bmUTMTwCm
5j3NB/fDFnSN/ny9T2/u9QawKQjjecidHdv59EymPRk4Pb2Ocw02GnYwKKfx1kk9Jty1izD/4NeN
N901tLefidgcmr95RJ3r0vDpEeUwy9bP/RccxD4d3ts+IzamjdpzNGXzsSOnDjqoPb2auLnjxC9h
aUX31/Dan/l1YEMN7LI51fTMPdJTD+QlQRhnuDOtNEIoyMDC/xUOUJZCb0xWQeTFT7Or9SF2M+Qg
OW1GdLPf/nwTP/9oPnUzPxhESMkeQ3/19x+tlQANKd2zY8VHJ/Lm/3N2Hj1yI9kW/kUE6IPcpk+W
kauSWtoQaklN7z1//ftCb1PJTCRRMyNgFpruyAhGXHvuObYFg42IPuADxVZDs+Dz/fUWvsR2HNt0
LeajVZ2OuKstnnWo16GAEFw5O47bq0x6UoEeaTZWAQNvmzSb8OAr91L+K99+JschJcVvG+xTUzV7
8XJtBhQo+DutZ7ZqeRKUvdH9mCAtas1ma1vVuIdwsVi5HAuXzT4dYZEMaLZuSTrHxeVEMm/KwHwi
SuAIh/Zhxoia9cFO6ZmcKrWspwOsX4pyHhutbOnaA27Yxh3tn5XNG9c/xFXhHdFxqJZD6LD4wLkK
vqdm8MtD3kcdHmm2he3nDEx5hvu2u+Yfs9NsZns7qn47I4CpJ4NsrR2nF9FHVvPY0nVVv1LetaiS
QCWsRt8HQ0rmgOiFdvM5BumXfK6g5fB3Ks0191djwr6518DtY3jCrlY/lzC3hqSxFXg5WC1gsgcb
3YaEaeUUoRYdDaWmnhv4gVD3ycyRxukUF4pMRCM18oYu63pEHCMg9luGpZTgxRhgZ36NAdinH4mv
4SQch3Hs9A0iEnBz37+zV2+EBN21DAO+GnI63ZZH/CYH0cHsoYkATslucjqkiT/YG1qMUOLoc/mb
woqz8tHk5bi8sSzIC9H44/DlpOF5s2DSML+NHlnmqcPYfoIwt/yCMGqwssqVS+OJsQy5tc6jwNMu
9lVC4RIDOs88ABtoOVM5PNemgVqL2RtIPpf6WckgWkQEPGT2Cc2StMyarQinZCXAXFpyfgh5pQVG
RqME45oLozAmBqSXSAR4gWsOr2aVRoccbWovR42vh2Ve8kBGRemR8lYrh3DjeeiUpmzKBYLkYnnU
Gux8RRlp6IYwXri18zz6kMFltB/kLRwZ7DiD+RGIRSJCnFKS+Xj/at340iQ1BveKsN40/rqYN186
zBp9njLQlEGuAXsFE5r9VqIsev8N1gG2qbhJcLyqvYgV+qHoBGrkfOmZ8UToTUf7yXD8yToE8RB8
A86PAsD9nd14NHxRAVciMRPkMYvLFTfhWIZZGHqNiSyO2TcPTBACq+9Al1k6mhj3l7t1meFg1lRQ
4PzhOl++mVpNppaWWOgNdoobHZMa++ZjPMYxOUD1gFRKWsKzMcXlY+DTIpicVvug1tWv+z/kKirg
MlMip+4kbFkGXoYlvTmCIKiDzINGVUdffRSj4zGsMyb/mAiWzpsK3Srjx9iA3NuSQenRzi6oGG9m
x1KC34kY1fKD3+lQrkLXUs+2sqG9YRm7WnMD3dgUxJKxF0fzUD7PwJL6D5UmGPd3VYiOmm3md65x
KnKzBoUDrBaCzvsbvPLgOFODUjuhJ6GwYS5Sf5giEZHWqcY4INb/SMbYY9v3ULwCHkIA8P5iy/oP
fpTT5I8FjpjKyjLxANmQOxFOAua81MgPIdxCv5jzhCo7cSb7hFETpKSIcM4HHexAJdW5+pcSSZ70
kX80/6IDiPG3wmmiJ1SztfKAkK/+KyaG1Vau4I0bT05G3V3wwmzKgIsbOBUqg71N5MGHORuAtdGr
NQPRvFqz7hRPLZ2N/+6fzg27aXMqHAspoKEv7/xoxzr1diXxhsntd2gLWcBiReTFmLFDaejNY2ME
aB2WQfx6f+WrS4AouAGXKmYbB0Xn5XKvTaqhzFRF3EMbqVlGefQgA/3ZRQ8ZUO+n+4vdMJIE+BbJ
F2N+BuXVy8UMi4kArayQ0jOc8dwyZLnVpuR/cELYKdpHwtRtEqtFND+g8tBHTD17zZxQ0gTlDIBU
1RSEPCFWgk2hQ3VoAgznp9n+/gZvfUdCM9VWsZeyYn25wRlwjtuaReyhKJRSw9OLYwvv8C50WD5r
mFxlRsrcBvo8HO+vfB0b03eQdpoLi3/QFo8ZILsxdG6SeK1jFuJDqFAD2qOMEn7RA53O7ohcI/oW
xei//+rKWEr6e7J8hncut1yXpjHVih97JRov+2Qolc0EpP1xHGP7z4gOHXIYQcFgCwXXcsXnX11e
WS2nQq/SLaSqZsjP8cbpgh8PIqebdc9mkm5b8P/6NOs+fICxmq2kV1fnS4ZDS1KjF8gmeaKXS1kA
O3KKRLqHprPOGB7CTgLc+Sawm3E/wb9H31fN3muIOFS5Kl4IkD9x6+WidQpmf1IN4aUQeDyQZkFl
hTDQJp/b6NjSAFk5z2vfi0sg0bEdimiqjWu4XFAXGQI6SWbh8pgfYDwSBfE4/q+y0SJAwmTa5FHG
7sscBveQcQ/GHfVDMUJc887bLF2TJqg90CngWi0ulWnHiekHvuk1beUemxZ4J9wU+c6shbEBrqu+
5Ayprez+6vHKRfFT8v2wpLs47ciHF3NUfcNLm9gOQfB2M4iZgXh94xK6e7AcQkktrEycavCr743s
WJ1+JZGGTviDLb48elPVaqx7bEG7RDf+Wy1QEIACpCieAWYlEGUEDQMH7z9mmkA2NpJOHvW5yzVn
BR3HLOgJ5pAOYyqlive+UrgfHBRPjoHkewMVm8Urt/rGq3VlJEm7y9Q1vu5iVY0uxxC0pjepmaFC
SdU0sDsFPhVZLQRMe3+P8qpcpGDyXOGE5AnhzHE/l6tlqehiRclNzyyxDG0o8i2de+0QhdNPA0ZD
7/5ytzZHHkC4SOCBQ1/c3I5xtggGKAPWiCnbtnqEWJ4KqCWHomAl5bh1X2Vt1dAJl4mUF4F5pVXD
bNJl8dIOqQjV6NyTAmX3IRe5cW7Bvb+2kabtKF/Cjnh/l9rNbTpYJ3IuEs5lI6OG/wAS2dD1DNjX
MweI81wWW+hxxnpTMVvi790ILNoevQ0VgV0EfE2kIgJ3cql/tYYNUb/P2P6GfzaGKBOuvUk9zDnE
E69ALHx9BRNw6xIIyBSwbtRYMeOXl8BvfT+oIyaCZwckYg8CFLoMkZ3ymJRmChNl5XyuAh0unYRP
cOFIm1yxyGFmkPhlNQUwjGdt+xtRx/rIVGr2fP8r3PoIjq1qjg1WkZuwuNpm64yVqtam1xZV+wWV
peyhbaF4iprZXLGN10tRvdAMipSE8AQ4iw0hT2ApUFMIAtRe3fphq++7yoTwOeqNFUMor+3lg5WF
EpXRY0ezr4EvSWA1NSOBAvy+A+YqgAtZ6FH7FZR4f/CJwPfA6f3dZJQMyagws9w/1GtHz/KCBjnY
I6DJf2/+m5jCgHEJ4onc9abQmR/T0nxKSthuKbH5yNGDPdRDaATur3n9klkTeJHgjhIZO4uwEUZG
RAEnSVpBqe6zOo9wmYnBQKRR5M9WgdZyM/RMYRfKr/sLX99TGTtxc2RHUoKNLt9F4wxlVQEJ8uw4
s82n0mxgSYczuUq+3l/o1v2R2bxMqigjLPEUvWL11WRgL0JIIjz0u8vHyA5fa5Wjvb/SrevDMZqy
assHXOaZSdiq0aQHjleGtQKMzW6RpIzq+EEbBnjjkrzqPyWpyL4PnRr/sfCNn+7/gFtnKoMICjS2
ThKw8ADkrqWiZJPtQR81f/DhCETNiHz//TaGfI3w0OGl0K1ZIo76WJiKgDjBs8I47qE3bSvnmFBe
fLeVYR38J5g8is40SS7vCOXb2ZlLgbolWNMfwpzzB+aJanI49ff9k7vxDAh2HVsH/Sf/Iy/Rm6cn
zNAERO1a3lhOyt5XtexAjXvc9n2FwjYANGJspJctWqUr3+zWyoR+mBxbGHw8+fdvVqbPIzHi2Bzm
xrPv8CbFOzdvGfXAn8JbG4vsCLdftwNYttZ8uvEyqE3S/qIhCQJj+TKKqGeoNOyEF7o5s1gK3a2p
TZNdNzjR8f75XntBwi2XSU+MjUpBZeEvwljp/w5fegwQ08byp2g4ZSZFFerEEK4oyAXeX/CGLWVb
Dg0i/C7/XR6rAjNVWcaYFy2AULm3zp3lQnASGcgoDkW9E3B/3F/y1h4FRkbjqnKLLOPyS5I3DBXk
bIbn9hBtB6BoH0ydAQZVFCZEM4m7Ym5ufT5wDpQpbXJQMDSX60GLPauTURmeYepADPhFMJHNqJIM
zvttNV1Zkl2DitR1WSNqp7Eq1d7w5sJyv2l92O8cayxWXvutlwDfh0VRCJMilj02vdFgAoSCxSsr
KJQrN1O+IgiQ74K+AOFuNXqzhY7xRyT8d+I2MSzUIQzhOID9TOB+ixgNDvsElT4CdQ3wb75hFtb+
2hTuN10DaG2ODEfUMi1793XRCQfhzJRJgmFLY/724RetCMs+oQZKwerYBkmwM93Cf+lgJtlVDGhG
K5HhjfupQ4lI5d7lQwI+ulwQigKmuAeSzL5tTESuo/6s57p/Rp2IVrvVvN7f3xX6Qp4qbK8klLAB
A/lbvAc1ricrcjvDg9mn3VpBDM8NeMNdNAzMJozEBps+MmDd6E1BqtDXT4Wc9Bno/cLvEDbDyoHf
cM86BQaaRDgvnufiK4+oLU6FPRgeurYNXXMHgfcNmBTmVG3EIU/14JaHhmGGUwUc67Njx+nh/pHc
eLHknBKJAnkOqDr5hd58ctOfHT/qah09nME/RnTTvbGqm31YFcHKZm/YP0MDvUrL0QH4oi9cJxyC
Biylne7FmaM+MGkCLWrX2V+LeI7+TCKenlqjV1es/I0TBjkOAICMQFrdhdFtXUv0YrRML1dh84VW
3O1mxCEgctmkFbKymx5eweeghftmC0G7eBDmEHYrO5fvZhHE40/B8Vj0w3jLi88M/2QMcx8J0ITk
4veoGfxPcx/q8/tfE7gZi3KrbNPDNHP5LYt0gIav0AxP8wV9lw5S06JsdMbzGcszcjq97787LtYX
pApfE1N1uR4yxQMKsnS/akXLfo+KaXuIyCvPBfMHK77zxjWVjX5dZveEkktkKBR+gVKbqempVG63
ML6OqFe2kCgHegiB+f193bBKBB9AcGQKAoJefs43b8JN4rk3SrxmBlr9xe3J6jYMASK1ZCDkgNar
6/grS97YH5eTHItHiE9bXlPGYmLcmaN7DHCpj3VhlRT7Gij8bDhO7+/uxouglGlRnf7/1sPiljQR
ym5+7KP1pEmMjgX9xrAJkAbfMT7HnLfRj98VY7APA8QGpJiT9fn+D7hhBxiUc2i28RqAYC6M8BSl
Io/8kvnKcJgVZuQNCX2D+QbuDX3UICkCuZNsmc5yqpUXcqOki7VlzgnkNUkRGe3lp2WQuWqqIkwJ
gywxMSvowzan2kgwzQhoo+ClOJD0RWHyPOhavO0d9LydOXT+mK2w9/fP4YZVoJVKigvUmYv9d/zk
zTVLRkUlq1aTh1lJtD/cjGxbprH1/mD+7SrLSmoPHVEHRX7yYKmxv9Pd0UT7A2ro1smKr8JyP89R
WXtdlK+BuW99ZhyL4CXR4WIW5PKozRwgp8vk+sPAXJj5MNVwOby4gaV9oWmZ/mhHFS5AoaViXAna
brwl2fyhXEIiD+HWws/EraLbsFPGD/BA1Ccnb/RjHGsIVwTRmv/+20haWHbH+RvpOoIZoWUA0w78
nYHcxYOoUxNFFVCtSPdEWYbIRVd2bXlGwq/zDwFakYj7jjlY71NVMXU8ox/NWNGKO782XeAm6f7I
mr2OmVy4c4KeZPanLHuIifsrdELrKdqqxHyfptIaPnRtvjbqc33aErqNsWRaQ+LZF+aE0ajAUpUY
XdpwzI55qkb7ysqandDNtVjl+kYZlkt5Rg5jgaN2Fx8WndYWqSFm22K7an6GWpRD58kThdYnbxk8
D/Vsp04u1In3H+qNLUogIR4cPA/jMwuj0dtlFyMm63sjrHQ1nrTOnroozIttmSS07O+vdp1zUKmh
Hczd1ZiuXa5mMLiK9gjoWthtnecUPrS9X3YIxqD0DYXu1HXtVi8lWJ1yt//r/uLX94d2npxIYL+C
6sLCNheMd4gBEUrPijIqfGk3bWqr7Bm0t91NGkTVSghxbQNldkOnnxIj3uBqvNHI4LBDmcdr/Yoi
qpXqxwEUy/7+rq4/IK7VpjAs40AmmBavYhA6PL4ImXsTQfXHonHmZ4VBci9tc3ctpbm1Fm5NpWxD
qZvI/tLsiUikJXinyYNoSAI7MriooQBnWDlZK87eWIrESULmeUxgvRbxV4ycfTtAKu5NnYh+IriV
fsxjJd0p8xyvXMrbS0GpRycQ3OnSziHLUaowXvXMYRTjR2hF8pNemPkebvE1/PONK8ichIScEMTK
puflATpNj2Cfmw1eD+XX0amh0M6iAcxHAUvgPLTdytb+jkJc2nCLtrkE5Aia9lA/Xi7IOLEaDrbf
e4gKZihuOlZ0nsLR/1KYlfVdrX3tGIRTH2/qjNKJHeDHdmWmDyc9RXEGU16iR4vy7v07e23sLAwO
mQtgJGpwy0pYViMQp8fIXkF4ALWGPgV70fmJF0IoAxvHeIQg9J0TXxQdGCAEvUyhWJrzZUDfZeaQ
p7BzegYsvv8oIJq/jlUIfSaUEAetQbHu/h5v3CoZGgAgYNbLxuwsTt4d4dfJos5rIIv2ckiRz9T4
55MQjXb8H5ZiIAbgArk2XbrLpSKtG/sw1VoPsq6UdDvwz4YSmIeQxGylvXZrV5gZU5ZRZG1xcZ+Q
4e5gv4pbb+yj5qOjaO6RgFd7odDhrBzgjUsiKERTOCEnEtay6RnBtFGqlWg9tRqhnVdq9zQIZFVF
GA9PdTVBWDUX70+pKbjxtYihQbmQcV4eZeA2tSMytfaKYQZusoPzxAeKlqLdmKFRHcK4jAraGB5p
3UOIVbhG6v+GnaVsVlq+NywFsRd+WQOUSGViEQ90XYrWcV2AAYfld/rUonkQnvO6gpGOJEeBCLUz
/XT77ovkGBgmCWpi3aV7Fs1EoWE2G08Y2Xic0N46RDDBnEwF9qT7S93anzxi0lCX6NJduC2kucYE
8Siic8m646vu73yO/D24uwkeA6U/3F/uOvCw6HrhHWlK0UFfomn1ridtDK3ac3n5UPIz5j4hmnEq
8+ITIkPRqZF6XXD8NCtv8+Y+CQNIgCkiXAEvYCzMJwWFXm9srOgFeo/0n8G2gh0UDJJbsaz39zd6
IwukQi1fDZEvkICli4kJM8qqLXvPYgoLAFqcoFaeIim2nYYWrpmmRqYkmCIHfslsHkmYsuDfpFaS
H6OWNOf7v+baXPCWGC2S9VaQaktzEU6wmsNJM1N3q4ZghxLb/Oz2STUd1UYr1u7U9UeWLxcWBzle
K+/W5ePtwzqezLRSPa0q0DOLE8jgd8jVGa8TROIvrg3vNtJTcbKru6RcQTxemyvaAn+72dhF/O3i
wQI10ib4lVSPHkm1FU1c/tCGOvpT5ArUMq7UC7ba2Pn57gMGik5ATWmFeaolzjKGsNW0BqR5Aw1m
OTNunQ95pjc7J2iylZt841tS4AS4RKmKCHAJIXIaqwpNi+LUUCTGj1yM0xnmFBgIVRj47u9KntVl
1MK8upzRMqmfq3zMyw8Z4CMlsf7kBSCmD7RVLfibc+uUgv47IXwLMKBRwMDE5QjVRJmvvKEbOxXA
3/mc+AKyhYUTcODkzeRkqUfIVBwbUpHNgDjJBmq5tQDtxlKgh+iGAJBiDG/ZVGpUxSD2TCqvBAy/
19wp/ZKhkYQMah2tmMAbF5SiEH1BilOkDMt+WU35B3nokV1Bjwq8f1QaD8x7hoQ9VNHfspKH/FDz
XIp3uzL6rVAraOSXDLc78gze1ILAx0ZTGKIAaaARAnwpEJMguBbzvGshzPtVuvWQvnPYFqwzeBnb
MAnp5SDVYs0WYUIVWezcy9yhzI5zpbrZoQoTqB0zu0MJpaDqu2Lsbh0w+CzZdJX8DksMJ3XBsmeo
O/PmBM1Uv7J+RnBGb5yOeUDdLn/nirsGgbj2LmwTNgngD9KTLjtp2igliFw/8+rKaJ7suSkP7ahn
DGFV2XFQmjUOgeV6wI1lVU9OVVHUc5ZRidbBqWuPjnmetLQIoKg3kLJE5DYMuue4VdMu38gWlbpy
g5b2QC5La0G2zSVh0DLHVYsiD5mXNs6IXTX9qZxgq91mRm3DiN3BHZsHGoNwmeXsQhr4+8EZh/19
i3TlVrn8kD1SgAJrgklYooLrCineOQv0MwJCLcXcasyHl9oCv3Rw56hSP47IdtoHX3F9/1DCHYJ+
VlomwdNQUmPfhzDURyux+FWBjt9EwcaQ8FlmoRiXvHxYYWAHgFjL6ZyWlbUpgqB+GOmsbi3GZoBS
hKjdMOG6ddCVooaXBMcSnbX3prTyR+BqZQjHpBIYlcsfoeHhlYhpkvMATGcvHBZEUXz0hGh/qSga
r4SoSx8vl6OwTuoh5+kJUy+XC80JkaNM78+hPYz1xyRzU6aTwgk58EPDNYnFBgbbBPVmpN+iiZYn
0ggr11Fu6a174jcAG6M0wSNXQf4t3BO09RFKGmZ/RidP/8+ep/RrWofpc92E/cp2lzUklqIAyc0D
5UCBczmTOiP3pzaD1cGUlwsUJ6pmb5OArbiG62dNqYX+oYwjMGDLmNHNrJxO/NCf+76cnuqUsV74
KpCmSUd140Bxt7n/mm58RMm9gpOVqTh1z8uP6MbMZ+ba3J0Nvt7w0icF8XiXGdOYIXmY2anHiJvu
I5OIevEmSFtTXekcLG01LXmiJUIZBpsBw6mLa2SXiYB6PGjOXLIYoYLYzKf0wHgdwyRJJaC/ypWo
Q4cyMxDyXmNWuho4k8uzdVwU5RkCHXlAb1xil7u9QJl9PqPGFejuqa9J7JONgwhUeoBTu3YeHHp/
6mtuwpdHOd1pS3fY1rPaO9875Fa052F2HOOY2nqkfFdg2SsPRg8H+l5RoS84NgyYBfU2GCkX/Ar9
Ok4/al0sEOgo5CDUD8dFjvlzg345ZJpRCBXne78wqBLchEZ/hmeyDKHMyI3A+wb0vqLqJQ879KBb
lG0aJWWaou/zh07o7cHQImUlSr1+MAZ4XAnHw0LILP7yZBMD5erRnvyzqoIkjcm9tqE9ZV/fvT1W
oTNsktRxexbfr0Y6uNDNzj8jXKfHm6DpJGGU2Q9UDTurdI6ODTh8L8ZEN8GSZsGX964PoIT5DcIM
cLNooFzuMhRFPjJi5Z5n4TMbiqWqN11Pz2kOE/8nGoHBLgnSzoWwy27X5tOvrQW0NqQzlO4YJSSc
vFwcWr4SepvZPY+9hkiQamWPceVkH3sN1sfKYdX7m72xHoUYSPnk3A/TC/Lv3zwWF6bbPoxHcW6S
CmHjwjB6FE9rhsuaUiEBaIJqJXq84VkhzSHgIA2RmIalU7NtnwC8ysU5mFs5CoLk+VyQfqgTPXJR
+QYUllVY0MgATBNFBM9TxLTqoIXZU9K4ab7ynG4dAdhyCtS8TsmtdHkEdQofAE16jgAdCk8Jxhco
w6u936vJU1Yq0Uq0c2M5OiQ2g2MAW+XIweVyQx6LFgko6xyMMbQ4LYMhRTDZey3Qxs2k0l24/4Wv
4zuAbhQtSN91WV1c+IPR5CyRpgm8rkDPYDOXOpqkjMFrP+3Czx+r3rIR+prM/hUaeKSJXDRL8tP9
33DtEfAGrM/AIiwXV4Yjs2kk+0YDPmvUilPXINmeRGGKUgNFkjyA5jDF3L2znUsNlXYu7I/8r0w3
pTV7c7UzmlwUCYbAg1LP3WX0TI9uIfIDg/1r7BbXQQtLyfRE5if0wBbf1FCpOyMcE3goiiv6ASbK
oNhbKnOa+z5t3PeCXdkZdUuZwMM4Ivs4lzvTyqRE0EhHoFkozRnBS2WTZ3byHW3jtcLErdcKKIjy
EvUubqy1eB2lbyAiqnXotlnWfDASVDxzG72yUoNDvB4GcxuP0KPCKYeoOZNIyPC64eH+9blxvHgc
0moSBAmDXezXT5VALXvXPbddVxyGwfrkTHP86INAeb8tIGIgeMHwc7rLkk+UutZsQWNz7jmPo5Pl
armpDQQStnmf1ts0yKJ3kk5ideDtwalS/SWJJ9u8/JjRbELQPyhwp42a/gTiwWIyX6tOTJS1K7wS
Nz6mLOBRZqIHLh/j4p7qwZBpAWIK57lsqBNUVaP+8ctK+8fuE/RRKuamPXNqR4Sep059mk0l/oYc
oLlikq5N4N8RMi4x0CzSG2my3rzMsphbg7Hl6jyWikOhtoU3q06SJ6eo67NGhn+8f3/+srxeJhWM
rBGykEjRKibLvlywaFE6RMekPLvI10BZYqeZUngQkwv7ZUaTgg0bfgZLueSmObauWSmfR1RRqkdr
UJPqP79SJsuzo0mxPw8opCJgUzeZ8VPEnR0gzzMYYbQ1/S7KzqM+ld3B1YYcluaoRsxoE+s6Yp6o
D6Luuxlp56rRZgoC1/gWugIFn6NWV014sMykB6/PLIX+XUU27hccW+gsOnCFi306xEHy0cmLrNtE
fp0r+/tHdG2hoTHmVuAqGLggvLw8odwodA6C3x81pX90x/kzHdPxRGMkOzQTeF519MeV2OP6WROq
Sw4/ap6yC7VYU1FM1K7tBC5X1Bx3UY2Gs5pbNhpXFCHfuz3gUoRVDF6Q6dH8XmwvnrI8VLL0PFaT
/tVEwiLYtYnTjFtf6N14LPsRjPJcY09XVr5Ox+jpM7BDp5K3DX71cuXMDbK6RjnjbMMANDKzHqig
T5QAFReKIcnBMSPEI6seAdcZG7diOa8/KxkgowoUdiicUQW9XJ2pr6rGbY1nq88M6LmZJaSSMO57
KjtPeerMn3I5iH3/sG98V5eWBJ01iq9MjC5cRgdUmp47YtRCH8Pq1OeMDZ5UvQhhyG7e7wuhWBMG
7Juy602/63KHUYAExKQ1/VmtVGtvN4iGE+C4mzk21upUV4f5FxSmww0gSAtodl0uJWBunsYibM8l
WEvkNNNqj9jf8DwGqublcZogqZqsYUqvDlNiT6j90N0CJUZbf7EoeaU5FFFzbv0A7nvKYdazqCa3
hD+tDF7vfzl5HS7sJAxLROSglQCU8vkWO4ymGN1N1FnOXTO4+5H+1nM2lO4mgKJsPzG5uJsSoken
y6VSd2WueN9r/yQTL4mkkCV71AMW/imJgEWheVSdC4OBdWjx3aOZDyms03MdfoDVON1O9J1MfgGq
4jsEiSsdbZF3g9sJzsH/Uc2nf8BNXnLWJG6BjLKj1edsNmChaDsL+QPUwDcplLYv98/8yhnKtSR7
iEFnmJrbwgp2lg7HJky8Z2syQLLmKGfGm7yFyfSARbEOZlj52soLvbUmmHIiHZpqkE8vzYIJw0Zt
+9W5aqwyPJWZFo6vdq2gal1QFvosGJt/b+NHnqlJqxJLJFvFS9ZUX6SjknRWRWGvK/7YzFBt7Tmw
X6cOjo/7R3pdUGYtggsuMrEVkffiTMs48m0r6+qzwheOO7qzZZ4G27RuG0q2ij9pJwICN9s7Zem+
EqiX1j5MIr35rKBi6sebxqiKdsUW3zh0AksgV6DeZZV18aNgFWlbpK2zc4y42zcgif0P8vtQ2QDb
64/UpYLm/Z+ZIjaJpuQlku/60naU+WwJpTCyc5dmVUN3etSiXYhC2/zDNxPzq9EiHbkSY+ryjV7a
EKZdKD8yNGFwpZfJiZoMRmRRJjvPADsysZl5OFG5tVAtnCAxkWUyPUzLKfQMA72iT7adx8OhQqXN
ep4qHTKb1pqG4peG0o6xLS2tDf6qLcYo/HQ2VRA3ClS32w+h68I5hw7YYG3CEtmyF1WMY32qZrts
j/dv1I1vJwlxiSEcG9DRskMRFkYj8rFKQeUW0SlXLP2UKPW410vrtXTCeKX7IFPTxRlSLiZllVzf
JJQLO1hmWaGVUdycVfp7XjK2zUMuprU64l9K1MUyjPcBnsCl4amXtfY6dGHYmqvhjPRKL85kuDlU
LCoSI4fKETS5fQUsv70bFZQSXir4UjUvIFaDTtpI8+R7MiM38hGl6MH/SnnGDT/EJhpw085yc0Pf
IygYoPeXEClL3daxRJgN8Uz7bA0jNp15UAdm+KlKjb0VJX57BGUfKSdGRqm45XVeMQkI5EA/RaXZ
a4hBl8LaJHM6iU/Q2qow5PipO/9oC5RqUcJE2uvfXNHUcJ/5ulk+h64WRfsUwo5hGzUoA+1Sp5rH
r6lpQvkS6Xr/HxoU2fQ851rbPaRTqBjQ1BrhrBGfh3mueLVbQTe00XRoNZINuA7LfYby0HeoR05I
Ed2/ZNeunsYHsaLkXmZgegnoAMvCbyAJOLeQ6Y6nptRHlLqDMEq3jMw0f+6vdhWYAhIGckAsDDsc
12ARWDBBHkwuTevzaKeiCndwipvVR/TqhTjm0xglf9oqiDtt5yBcJvbRiMDK5/s/4caGgWUz8Mmk
MpWFpX1ShjoFjjxV1BbG/JvBSMW3GuEZpE+RV/kflpIviY4PkxxLj+fmmZjsKK/PLbTQ2reZgYnh
u5IQof43wtNlfrq/3HWoyNEym0hJ8S+/4KKGPXRVXAIEsM9IwjVPWY0iHBOu51SruyeEV9MN6EFr
xfLeWFMWjknrsbsMcy2MhhmDUUWZCmnYesq7nd61er21FTN77YNG2UJO030JXaRv7m/16iPK0TGw
D3IkB+mYZTJPWGPTOBY2QLbcfBKIXnsR3WpELds1v35lhf8uBY8gg7VyNm9xZes49BsINOxTEyrV
T7Nx53qP1mbyUYcM5ZwZc7/yIm8uiNGXRO8U45cwSaMIG+r0in2yzflfH7brpwHJrp3mzL8zXY1e
75/kdfgLhSAGn4kQviFQAOkW3tRFUKeZ0ZgU5qlQleST1lnqd7MjmNjHSW6H0CfnBWLJ8dD6Z10R
rbZRfUijdujP6vv7P+UqETBo71BqAx7KEA6u/PKXqI7fBE4j9NPQo7b7R5nCqRH7zHGGuH0sRysO
JB9Zqj7PMSCXrV0B+jvEiZEN3+7/kOvb5ZI0w6ohe12CuZ/LH+J2DQ3MCM3VYW6CTWCE6lG3mvzY
g6U5v3sp0kep3MN1VkHHXi6F/i1a9iVyoKjeOgVlmzA17C96HdjjN8I0x325v96VAYZFSVL/gNCk
/8Idu1wvpmc8jarSHe3YHvZNZof/Ti2KUpR+6mNoloxrO23wYJpltLu/8nWLlCeEngBQC5hEtKuW
R5rPTg3FTXsMRYN4G6QinyMkfx8Uwy/3HFG5Y8YVhh9NtACdNQFlYjE/No0ane2uQE3OhD8UYEK2
g58OMq+sLM4pzM4kZm6F5GnfWZ+scgjO6oDSYerX+rOpxWLF4F29TrkL5K0YAGfanVbo5QFGwFUC
E9HDI+dkP4RVVZ3TQo23MTIQB2TN1lhjrwD/BEBgQiBVJRcHmrA0dQQDdj6UMaAu0wzLA2zuIS10
w+9S6CbnudKDLyNMo51XCz8JPnQg7VMiBeA8jw4yHeqLO4aOckRck1LbRoFMyVzL7P5GohcxHb8R
8wGVAmkWUOOFjVTgCLbasauPDRoNntZM+qauw3rTVFGxDQcl+tfOdGOvzoPxNBY+SSY8D7u2itG3
LeP4qHWqs9PMAEWqMIw/IcNtHhrLqnbNXCRn2PyTRzQIkQKFK/nVbUv94NaRtU0xjucybOyNhbjq
AciIckI0eFq5uVd2Se4O9+2AWYJwbUlDBtEfBEKFUh+zQOQ7xqvSx7+q4UVZ6zs/6dqnEc6ondp2
7SPNsPC9JkIuT7kJ8h3ZgF86oKTWoCUew+aYFROQ0ypyjmFdzdveNtbyqGvrALiUroBByEIqsBw4
1ZjxG0vbiM9Vprp1v9OSWPiHwarH+GDMhV88O7odGz/8IMznn3NN+U9dOeyrgIIpJF6XQe+HQAaM
1uJ9WcmgpnXOT0jS8SEMimaLemjzZA1Z5TU2D11p5/l03zbdXJQNM9QlDf6SXHyAwLV27CA5u7Xe
9tG2bmEah1ncLsRJRWNk/pXoehYn2zwx62aNafzK3UAExO2S7RFQv8SKl1uehrrUC031T8oAF1hn
CfDdvUj21JmSldO9XopKIj08ijg2BmVJERKSzNhRNrmnorHTEyVE/RMMGmI7I8e74s2vDCVOhsI3
iZ6s71OLvtxVMKGCrArfPY1JFBzUDJI4p9ftB+YBvtaJnry3vcNy1JrpoREcyX7o5XLJWCC2hA7v
KWVQfq/Cpr5NIVM7KSFSWUoJQfH9K2MsjpIeOogCIt6/7Qvyk0W0TR1T9U1jUB5NYCIZ6NCiGh4z
BGeSQ9j1TkX5MBMQ8lJOC+pNLdQy/wfN30E9JqhE2g/OYKqwy6JPAtEsE4vqgTi6m7+XJKX/kVIi
1RrPFpjlmfQ13pt2Yv8fZee1HDeWrOtXmZh7zIY3J/bsC5RlFUlRlO8bhLolwXu78PTnW1SfPSwU
gzici55WsMUEsFyuzN+IgwU0YG63GE+lt9OYqvZem6o08j2U/+tN0E2TwPVqDibl3oO9/IAqidkf
EwFfcYMQNx0PMwDZcHSSypq2c1UH4SHuAifnCp5rs7GG9FhsKDBswXdIywOJ3JHX/ctRGSys56n8
hLdqZgSHpmk+D51lfzSCydk4Zm9vk8EBzyOGtbrXYkUTmAsm+Ru0VDIN01wE1rjFPtWVkSoLEdJQ
te9wbJRdnXb6jRaZ41GKeexfnxIvxESQkz3akBMf8ZbLl8UwOa6s2a1vp9C1j2GMXkHRV+65SUyB
yHiYboHfrdGMn7LiZ2cvEuAIrRJSAjYRr1xe4MOB491qrPlMAcdUd8Pgzjq2PF1W0kPTRPSjbILx
a50qBqbKZZuZGxc98scQi2MEHBJ49pu6ttvWF+iF3pt1XTT7II8c5y6sQvezNTd6+KVMciXr2IkB
8yHvnUUGNuV5JGrs3PgUle+F2Cvfo5PVJdtBdI77Ua01t9jWatlV7w23mrXPzVgO+a2DbVhKSSUQ
abkpMjDUOaK4Xs9MlILxIfKADa4VGDuMoE4fqeyh17FRa7sCouNU3lRvtbAtmm2P39C5beGu7TlH
0i9DhUydT998vEGGflZ3Mcfmuwkq3Y8Uc7ufHgRF12+xxH7bTscI0Jt5knGj5cZWtziySi8avRlJ
63PuaQ06Y9p3IYL43oSdcxRxYqxkoFfTjHAkhSQDKBFxJV2Ea8DBBROQRgQjreTcBoNJcxZf8ICy
1X7urR+FF76RaylfETgGSwnMO6CBpTKfRz+oneDanqu+EY9WNZdfO71vzrZBv9aTYn2vL6WrzRUN
QGmUAE4c/xZuY5dLyUJ4NA5JDe/ryBIHhNWS23mOygOg5/nwxlCc92wUmBtiiiPZMJeh5jSoC8jB
wW3NffuD2kzCx76o+5ZN0xph40mf6PlaBc7CqKEm8iTwA9juMlaau7XG1bI9s1eW3MEMs8tPlj4q
fxhKYlY+EE9w8GNieI/gq8Z+oyDG4x0aPFkfXYx/JXsPH5Rj51LJhgGF6Ecteu1LJzptDZe9OL/l
viJVlti8JR6S5OTyWeewpLBdD8a5Lk3xrYCa8xeJhfEo9OK7kjTVSq1MvvrzT0P9CCoJia4FyY3a
8GLzLNLWzsfCnM/AcYbziE/x3djZ9coWff1S8prCqpFeljCB5Np6Vuwo+wqfyrQaz0ArUqwZhBrf
a5XVPUyxwAycI2VlIr8YkMSEJjHFI86jy4CJGECHzPpwNsdZoCBSad5mSF3rgGBuuC+a0l7T973e
HviSkOa4iLFFAHW5jDiJYi6VgtzZiWpV3VQGSudxYMT5Zso78U4NMR0ahJeufNmrFYvNsUyg2ZRk
m3q5KykaUvVQ1LRza83DVklt2+dK9aubvTVV6Bci0Q6RS5UWPCS5xSLqoF2mRdZ3ZytA+sgXAyQc
y+SO6Gt21KzsDk9QicW8lLsf7UoGkZb44nOqEKzsLgu7c5AowbbXOd83SgM67WtvOF3j63hcdr47
iujb0JlD6Xdeb3qIsuqB4ctMQfsY0ggbjnXfDfXW7K0U0w5d+cI56JW7vLP60+x12JbZWhwiqNY0
mnnrYJ1Oy4qGQLJz8qH/0yxsNd0gwVO+RwBVT/eqKUSFEnLf0DFx2mltPV5/ZVj83EnwZQTQD8Pn
chrB4ZssrW7Us4V32yFHSNQfnGC4p3cxrqTS12uEzYwKOfo9aDYgCHMZqmkHzRJU/8+lM/wqai77
wcgJJsn1iW9VavnXG3d8LvMgRNAwkrozbG2X8QJgfaMdjWhKZrr5a8J7aDd0ej3thROKNanXRfFA
zh0OMGkbCgCTTW6x4zjCCOKm9MyzhdLztipMVANY9merDB00+AeR7PH2bMAa69l8MKpoTbTk+utS
sqDj/KS6wSEnB/rZlpfTlS4Fpr1nM3SnU9P3ZrXxUn3+4dqN9c4smjhYGc/rqcO5QWMFsCjKhfAh
LiN6aZ5k2Lvb56Du512EGc5N2I/uLpzieWXXud7s8KtC3lYn73ZUlHsvQ4XW4Jqhxm3KCFJtp6IZ
euzNiVOxQvZCxQznD1fBkvb1+fPkj/d8T5DHOHVUSIEsDtIH+cmffdKkKYPQ9YLqTMacJSAYnTHf
DOg8z7vGUObqFsU35ysMsUAF/RvU86FSQ93cIPWdl9tYmFXqN3PpGvdJNDr7SoWN71POc/R9Uhex
esgCvRl2rz/1ch7Ih4Zahl0pWAgJ/7x8aD1HgcAWMMpi8sPkfdGnrrZtoY/9WUVRVT2M4Wi9sXci
LV0pCMLv41Iu8eeLTWR2J2sYbFGf43TI/iTncfOt0nTVnZckfbv3gkH88da35AySAAxq6bA5lmAi
Bw5sJqagPTdDXd7p7aweKYI3X5JQ7RFwNNbkM5YXXN4Q2Ad7FlK5IPmXitGM56CXOX6bITj3kBu4
Fnfb0DXy4KZscMLybRRCP9lzpWxGvZ+/vPltARiiQoBKIyWPpRiMaxVUp0atPmfjZJu7wawsd+P1
lRfdTWOp7pLM4kHeHFMynIC90aqhlrLY0KTpdR44FlZiIis/x5Neo8nduapvaW3+PnaV9vH1gMvt
hDNS9mBkCZaE+Opa3Zo2x6KuiLOkxB4zuu/7xgNK2Wft2l3geo1wEQAOxU5CzeAK11cFnt6iFTKd
x0ozdrVplptSeOohLMK/ZqqSKze5l96MFIZogOwk7fdySUp8x2jATT8XiF5GmwZKfL8dI7P7w6ri
twpu4oou0w0JxJYdNpw4L6MNnohNF+D1IZvmcefo+ZcRZtl2QFLvNh16c6WN+aTe9nyXJB6cJhIc
+qaSdrPInFzShRHIaX0otTGCRsytJr/vetfrfNBXGTQqPa4OU4WjpB8WhfEEQwtjgM2d/auPVLTX
UaEApzW2U/ngaqn7pVaaVvcDRE8/qK2nFJsiVyb6zbAa3Q120dkuTJD3BCet9LuwgC9Ogakpoo0I
0dTbRE6Vf3p9ci6P96eXlJVyCZ6A/bfY4Ujp8Gwd6uYw9kpzH7ZJBHxZrfc0wAp6QtjuTDaVXa0w
s4PjBWLlqL0Mj5qM1IVEMZvSGg0YNvbLMS20rNNd+k97MdnpMdBz/SSUMdkZ1Fq67agoFRpscQG2
wqq+ham6phK+AL39fgBAI5A12OqhPy6msGPVXpiC99sbLXaqhQ5ZOdFm9TEC8bvFBnm+m3TXetfp
+XDTaG24q0F5bhNbqVYO5cuN+PeDYL5DHUxS6Hiayy+R11GveLOrYhUegAGgYIV0ZIhwbl+3/SmA
KP1Q9064h9VhHl6fA/JX/2eis1XI4ibph+TZSg21xTeYcd8GaBHph9Sxw49pMAe3Lfn7ylBfbhZP
UWgEcrhRt6f4s6wuZnE5q705GwfX5FKOUaX2qAm92XpJsFanuNwG/w5FA56knD4xV63LbxkApCqd
yDQOsdPr72Kl4/BqtOlbEE7ufp6DtYTq6tWo2HPRQO2K5hoaW4sP6CpD5zUUoA5xMUCAUaG74D+q
7EdKBpvXx2qxK/FuqHxyWJIeMFow7Bcrxgo5xTEI1A+N1XUPc98HW01xXR+GqXZQu+RHmkfVDffj
6RO+h7MfWpF7p7px+tEuMFoiu2sPzEOAEUbpbgXp1knY2J3rThLfx1GuPM52CnJpRMW5gV14GEI3
h/0svSWRMdgVdl+/f/2dFi3iv99JKmOwEclL8eKdNKsV1Jh7/VCjk/qB0zlBIsCZj0ZqNFSfAU+r
ZjEc9aFRNlE2O8essBt6sEqzcw2BloGLqOrrz3Q1hfjMErxIR0veAZafWa0izRhoLx1cI7XeIbz8
vhOtODYFiq5lOf96Pdpy8ctBJT/gUKMiykdYLP7Snic6p4ZxgI3jfUw99MuYAxSq1VY9VLOp+TWk
sW9Jxdb45sj0nUgAEaKjBry8JqcR+Rl8EuNQsTRPkQZWJjGiwHecSnxQjVg5R+2s3wRKu9aAun5n
uA4UQqA4st/R7bhcpIYVNNRIRXjMKBNvta4f9kaCg19pZlws3abcZVmOXW9vrGkyX48tuTWvK1W0
LS4Vi689VFbRAGxLj7MHrakqnXJXWkZ0l7rkZ2hyrdGEFvHopEnbBJm3cI1g91vEyyYTsZmwghhk
VNDm92OqkJPlXOxcD73jaUbllMrqcHx9aK/DUtCCuMa5zqSCBHj5gRsnRlTZbrRjHhgK5o8YdeGZ
/sOsx2kfz+Ea7GtxlPOWstLtMqgWfFWqhZfh4Dj0oYmi9BEXsmbbek6/S8vB+GIUcfSHpXjdMZ1c
e8uXVv2c0V5J6xfT6Sk8UnHub59y/uUyvI03VC/QaDhmnOenHpCi38XKeKir5F2cd+oui9NvsBeN
/etf+fIGT7WHIgHYFjJTTgB250XcsFBjrw1N7ZjVQfzFxRVyY6Zj+IDkmX6YDbI7ur75Sm76YlBK
o2CupMvPcnfSY4TwXC/Xj1NjGXslt12UGNgwzTaCfM9Fblt32prB6AsDjOIMy4X7KSSIKw0soL72
nJv6MQJVdsCVMPATTasPRoIchc21auMFfXsMytLaQszRf73+oa+nM4V1zeBqDCUMharFITEi9arH
s2Md0X6edllv5RvdGZODG1mJP6vR26wC5cDykNAGSfypHl6h10WsG+lYp/YxoXOxsUvXvY/AcMDy
rNGbXDnWX3o5xIs41fEKlBfxy9mL7EWhzENvH1Pm8BE75+ZeHyVocjTHzzkLZyXlWxAOfr8dzD64
Fey8FLwXq7Uu5wkplNg5zpAK/Dox5ttqHPMPehnImrBmHJrILg56ZmLsBlbyIDgD/YQ762HIu/k2
CfThsU0wVeeOUD4YVZE/dA4UkUrTog1QoBwUikpKNAbhmL8tlZRDw82MKxn/DzZjiW+kuDoYZZDg
3KyN+YPV59bG0NDjrZt+Te7melth25bmJSpaB2Tp+uXAzEOgFa0z2Me6dJOjp0OI0UChPIytDfIA
RuymzGJ3H9eINb4+3xdJ5dNLwmHjiALoKB1qLyPbLSdk5ALgwTjF+jp7PIBfGzWaO4WmfXw91gvT
z3wea7G2KsRacRvvnKMTajiFO7DUhdPbJxsKwaYxB+f4eryFNQzTTzLTgYKBDGN9Uaq4fLl4rno7
oPN+5GjqH5VqeCi0Pt3qbdR9HBsv+lF7yVnvK+tmQDTER5lt2pOoSP6pUm9ff5irDw3eHAw4eTun
JYoEi7XnDBhCq3Cqj5Oj2BuEna0TNM27yGuND2+NRJIrlWOBYeNHt1TgBXlmOgrZLek58gZKMiu7
sXL0mzjV7TduKDTOCAG1go9L62f5Ur3bzWVdeNqNbtf5ueii74pb/YizKX/UclXs3vZisk1HCitJ
iFRLr7QV8PepnTAzTDhHtrlpWi+59QrMGrMhXzMSWx59hOKSwJEnQWB0CRfn7dCIBosZJkastsKv
RGfLOTFv8i7QdpEw/mxy01m5oCyXx1NMbkLSPBBCmLqYIZZI6EiarXUTob+/19tS2+IpWmxiu4l3
3UyV7fXPudx0ZDzJZKImAgCIzfJydbQZEv8Ft5Ib4OT1ttcqY6NOYAe3gjLpX4OCGr065d4MN29g
qb4eXP7yZ9UAtA5kcGKDdeYIWLaY1aBw+mGyLDCUtfrNqCp12wcNrlivh3lpHKk6cOmA3Mf/FltO
mVdW77mjdYNRm7K3hfhkKDB3EgdZajRVwrs6dOqVU++lcaTvQbEHFahr6oyN8m3VpbF9kxhueEY8
fnif2F7KFi7KjZ6P6p+vv+NyZ5Gf8lm8ZR3CLCrdTqkk3ZRT+UltxuEWlULxc4gddw3t8FIorhm8
nNzBmDaXU4aaEkS7ZoTHUlOpyroyv3c4qLaSjLGyi730FaGqgxMDrSgVXC5DJepYBC4QgBs3GNLE
D+zQ3dRxlpI3IG7lD3ZRrKS7L70cZz1kOwpVUhztMmIetqaRqZF9gxlEc2CjUe56PbBuUnCpbw6F
npPsu7hs0hq34stQQhi9lTSRc6PF+Y8sM8S9mmCdVQXVtPIZr1+KnoDMK2jEcV164rU8a8L1w+i2
pdM7N3QPonfQ5A2sSkYpzFi/DVLBHRfiLL0dMIWy0smN+/Kl0j4pRRAazo2h9yc7k27J7tgBUHMB
qznQ8o3Inj+9PvevZwl9HSiS0GAkjmPptyP6GVNCdw5uurDRfRs660ltNEn+b80D4M23yaw9vaMU
oaEAB7kBw7PFuZAHwzS1ZAgnzlJ7K4omfHDM1FgpCz2p5lzujp7sHZE60z2lZLMIY2hhZglzCnEK
9PKDk2Xtpp2z4TFWhPDHJB/uq5qWgZME0WNtxsmGFHWMNqiXx7uEf/htO+hHiDg9vUt9cFZ21Ses
3tXzkTvSr0SN58ogxhwmlLkyTblJ7CH0WwACP7B/Gm6bfvyclQgfKZlt7CFVG1ujq5yNlRfewbKK
diuCSD8N49Qdiyk1j3rSGlJW5qGeZhChdRYiru8aG3qTzVcLt8INJnps3BkieopihzvbSuwfaTLa
d4hlpbvKNMc7xRydm2LKp+NQtd7WagBRj4kTrpyXLywlmvUAkWVFiWW7WLSlnbck6r1yA1J0OmUR
YokiKaxTxy1x5QO/HEqi3GkK0PpaHM1l2rSmVQrlxuKAvod/jtw0WJ5TOBTNSqirE9KWqAealHQE
AIZ7i6mWIfSWooESn5yhjbZxoug3XtSqvhO1yo3hQuMzTfSjXl+2V+9HUEBJNNsIKK2GLrcKeIFs
I8aUnFAeaw9xb7UHw42HQ2Ema6fxS6EoeUqtYJp6lLQvQzkKfJfIDpKT0pUY0Uz2dDfqU7eZ2rxY
oYZfbUa81fNQi9OxzwZLWJOboGrm9n4TacVOREa05fv/GYY0MF//iAucJJuRjOdKxBXHCPniYkJ6
ArqsU6MHOPSltSmUstyGaVTt9GnG4scpwtvRAuVhFY6zF4rRA/pXZnDDyCfoiVa889Da+SjCoUIH
hotJWWXhW1NantDB+g7YCbOLQbj8+IFTVFpioL7C9p+/S3rry6Rr4beMmHvPzMq36Rf+/iJ0K4BH
0lRlghmX8TB4CUek8FMMVoZinxRzc58UPRolhaP46BfUij/qUb2ZSd0KfzLb5GzjBLeSAC7Iok+P
ATkHkBZUFfB+S5Sf7tZqUbRqevKMGeFGRUUfd6qm2byf9TTGdClrvO92O8QdFZ98/qvVAxosHtz7
+q17loQZPgmBU/2GYrKYksDp0Xmt3PTUq+AN5xB5K8j7+d5ida+EWhbumI00mkkjoHRw+1yiLJqu
HJISG75TlWb6fZhnjm8BO99FmjPeTUFtb1zcEB4iO1LPQYjP1+ur4YXF90TGsoDhPVlcXw79hKBg
2SEhdiq0Ydq7rRqdykRtd5UoxQeLpuZKvBcHmQIRRwJIc6livwg4zsFc5UN2GuzJYIKnI9iVuav9
0bMj2vFeZG1mOADhZs56fVNOyOawKNfsD1/67OCgZY+DFMhapuRB1XgDWoTZyZmc6cMECGwf4pp2
MrP+Mz8ZvxiKl21s0cYbu8OYZ+X4eGF7lVkl2AUuzNx35LA8yy+7uQ5FUM3ZyeyzgKJR6963dhWf
AE+sGfNdjzBTmJs/lVJQtNRRLkNVA8T9YfLyk1JHwi9HZ6Q87Cnf0er8qPdxuqbWfFU+kvhzQNbg
EknG4Gwudi/IZqBmNa89TaXjbtQEkcUWEWEoS1HpK0WBgEoOC1DtvWw3GEZ/QJrGfU/70friDOZa
T/ZqwpF6UI9kykmZPIDLi09dF52dCWWajqmTdZ5fAxE5ZjTVN0y1Cm2QOb+P+Q43ohrMb7T560Mc
K3+9bZVRCpV1SjQh+BzwlfTLMXCbxCrHEsJYb3gTmPAh8y2njM5IcUznyanXyuPL7ITSOIcHFQIO
D65ly0QBI2OSrcLSTp5ZWFsT9PvW0Jvex5dIR4tDzzZpWNgr+7dMeZ5lt0BUpOQjIFCyLw6SpRyS
WQddCfBduXVFaZyKyYkelE4dkPjvact2g3WcSkw68qJYK9C/GFnqYEieMEp/i+16mkLKQwK2nJZa
6qkMPfeAQ2B7M5RIRzfIJPqdqkVcbHDue31gF/UY3hlBJgp4VPHkDrosdifoiUQD3Zy7FlzUNh20
YJ+MzRt7lDIKiwocINdRrolLWXerddrOK+b8bpq0/hipneGH3RTdNa06b1JtVm5ef6vF7vQUj3qF
wfVQAmCXyW0O3mcMLZHfZa6TbG2rCY/N1GEDPutr7d4XQqFGRk0ELh9AvCXGCP55POSZm99xy2Wc
qjJwHD8f0Sv16sRduyDKrPVyinoX0RbrEID0rLQ5npU0QgxnEzdwYPvRzmjjlx9I5I0HTuj6Y2U2
3h2CYoaPk7O2kn8u9mP5cWVdgcOFjQlc02J7HDFsSbPIye/KxszDbY5g1QaepvGhMcyzqeTIYb4+
mssN+XdECeSgNivLGYu7iuh4ZUfwja1wFufUEnf4THm/il6pTz3+ee9djSy3SrwvnecE6ia0qHQg
hFvwcNUad3KBb2Znku/PFZ37IHonHBGXe2EftW2L5XFxl86WQue3yezNULcm/OsUQFuXMBq5Hh70
0ck3SpB1oa9BMb0DUtzurMhEXNqgShhWrv25LxGZdBAHMLZBLrTdyod7abpo1JlYdSwGBu3yUbtR
o22uqMXdMGBgmUKkRfk/tDdOYKq3sUKm0oGP+6N2W/NTWybGLnQHd1gZvsVe/vS95BUTVXZZ8lIX
CVMms2U3sYs7/LJmEBGjNdA8t6uDVQ+pHySd4jt6+sZ+8u+osLgdKaXFVWkxSwMldwY3Z5TC1HDu
Aa5+LSa9BOQi5t0AknRTmtHPslbdT3MzzCvr9KVNgaPyf4MvjuwxqCfUJdrirqKRd98h4LeFmmef
Yr369voQv7QYSb90FgcEMSRLLkfYrZQgKitR3Ik6KP4AkJzunLQfqQFxUPs5N6H96wGvjypEAEDa
0dNC4uOqW9HYSdVT+Cnumriu3jURNmdBbPeHUXQP6JTHiJm608eBkV7Z01+aRmBd6OmpXK7o0Fy+
qWqMolUTr7hTsJY5xGodb60RkqyWO9FZdVDKn0NQIa+/7YtBASA7CDPSy16SV1FApgciwvIuivv5
Q2I71a0R4kPoNLm1D8yweR9X9po28hI2+jR3uV9ImUTAYZybl69aZmoQplPF9Iky87tAh//IySV2
bZ20j61m/cJV1b53W+VLDYX9DuOOhiKybayxp196e3Q9ICiQGMke3OVzBJOWIONSF3d55ml7U9j9
DzXy6EyPWfzH5FnBrej7cWWcnwZyccbJkhRQTopEKBEvBhpQgpsKQZlfb5Bvx09d+VD3Frx+N5k+
GUJVu01Yq/P33MysPcCj6ODEnmBIyvImCMpqT7M3umXg1uo8L3wOtKop/3LQcxNZJuKVTWO1t/Po
jl4OAku9K7aO1Rg7p0EVUWhucBAiGw9vnIHykCEdZbmBFLlqfgZKFeYpDjx37RCFGF0BqfbVvsSk
gWQgvx/GHvkYq7FXRuHqXQlL2s0/QB6R8y8GoQpNxYIQHt1lnab9ynCQvgGukp6yYvway03NmMRa
LrqICQwB8i/VEyYbrRWkKi6nWzW1qTFmdfGuwtolPjSBO7qZD6q2tMoN7Tyne1CDrs/2nt4J+20l
K4LL2i4KI+CeYOou3daTOcopWDn9u7KeyzP3uM9UuGAvTa3mo20yrRyKi30bKCSXS5pA4D4kF8xY
lCf7arCt0rQ6mMzdoenhR45Witw7BjdHsIvGw+uzyOPTPVtThAOKDxBT8nBI9L3FadiUjll4xmg+
qtilbSadG0yeIAJgo9BGoiim3ag2OK5HWXGblqPy4fXwi0Pj7/BMKW7y8phazCYwBHC5jdh8bI05
2XnDNNwoeaMChxTeNpn0j9bo2hso3M329cDyF1+/938CL97baEOji8LKfHSTtNy2SF+9T3Td/fh6
lOXE/f114cSwUBBvXJYfQ0wezLpqzcfES5WvzQCVUeGmuReuEx7LOvPOeWMMK692PYMYUnSPqFAg
fgTK9nK1NF6bhmo4m49zV4577OLsrd2BaMYCzfJzL1jDfCxPpadBfNL1RkeDlbrUkMliJy7s2TYf
66HqN4Vm1xvcz5ChN0qxhS4U7u2kSfYZoh4fSxRtN3qkNu9rdFtWSnCL7Eo+yJMzg0FGKW0T5KA/
qz2lrSu0NE6sx8gOi53V1/FJb+Fxz2W5ptDywkfGOAv+CqwnoONLcSs7zGrQYKP1OA39Q+0M2skI
LeuPbEhBSjlTvUb2fWEm0fihjMqtFcTrErdQ6K0XzE1vPQpY1cci771fHADKdkSYYxeYwsMG0Fzj
TrywOg0kaKA/So839r7L74lpnZGkem8/Yp8HoNRLuhtv6iEclZ15NwfwKdKyfDTVSaz5OS7PejmU
VOtJI2VRSaLtLkMHI9ZffaFZj5WAApvZNS1cE031AMTkXgQqxpVpGO8sB7shWuX9vgQD5EdI074L
usTeRUWlHtuwWQOuX44DuBEOelIvCVnnhsfF5PK5tCSNImo19g9JlPDOFDsz/RzEalN728AwAPwO
RZcMn/O+DK23ifU/BScsrGhwT9BMlvC1aDSoruJe9mOqnHif4sJw4iNG29R21ujPl+fC71D0KSCf
4qnogJm7fE8zIWNxjcn9IYCpHTJHa/ajnomjZ/dILygOzH4vVdVPLg5gfoJv6ZtOXUqiBAeuJott
YEtgSF3GtzJt6ilvJz/LCcLI0UNdUX1o62iwv6R1pI2Br6AaMK9snYuCggxLcRFlOqq2nPqISF+G
1eO6EJ1Z6z/nNldgyHmRne4QorLrGydrqqHdAiBS+w8GdEP3ARiomtyLNo9a39QDIO8ISAS7LuAG
vZJ2Xe43PJH0NUalm3I3HT70oS4fjIwLyJ4dqz9BSUKvMdNU2ydB0Q1bq83rr25RDWsU/MvdlDo2
3HfIo1TzJe76CizpKqj3DY4V/aLc0eKUPY2fcCOcfC3Pox9vOSf/DiUTEWl5QzK72LijrmfB4WT/
C7JebNwmXg/WDXqTm33U9MR5EEOEBSFrzbFWRnz5XZnpgOghSVCgQ4RjqTNAbRuvKW9KQj8dnP4c
u4VxEKj6G37s2MoRyYFiTen96rsC60ULiLoH1o/srIuhHALcoHIvwjZWcWizK2FnbaqQXb1Xy/Dw
+oe93MH5sIjRyK2bWgddPxbV5bRR2MMcpaub0E8sOziWRU5fPytHX1Ra/G6cHfMdkmmpHzlzfnw9
9NVrArGVZTkmrVTCWIZu5oE6IbqQOI2brrgPPRHscu4s7/SaJuAbY0l4vgeRC/YUSJxl47uNlR5Q
SxHwmn2Q/IHcYWX7oMX623xuvXYlRb96M3SPqJZCjKLcxz8Xe2OqJRTN53SMaBgDMwRllOZ+m2Se
548cUivRroaQ2w+9HVyn2JpQmFxEU2cznEM9syNfDU11JBpqoX5jRYFJ/yOzUgnmhZXgWaK8M4Tp
fn392y7aTMwhvuxv5QaqhfR0F4tzpHKbGYMRRD5dEF1FTNhIxLYaczc7lZOHr1dThgmm3Wrj/ohc
RP79tPPUr13Xdm/z/OJZpM+v1PanxSidkBfPEpEtz443OpHfO0Z86PWsO3dlNTDkToEj0bwmxXD1
9ekuUs3CuA3iFvvDYgHpQx9OFCYhKxRj1z7SSe33iEspvpllwU2Ulv370DbGrUUSsrKAlqkG+sbS
mIfVy2tTH5VH9LNsFlsTp3HzgdCTkeTfRF49Yr5sfCoLle6xo4ubFLn5lQ3jSQboPxcjOk3kXGR7
yIhSHgW3tzgBhyDmECoNNfJNcvj2g1rDI982Uy6KDX82Pxp2NJXHKZv0b3aXx++NXO+L73amDbct
eoyjb5Wp+GSpRaz5k5OL6jZOCvMroD3rTnPa6aHpI0jrcWiNyqGFcDn9wW443nYqlONNR/LWPDh6
mPa/Lwf/9df0f8Kf5cPvd2j/57/5818UNps4jLrFH//nLv6rKdvyV/ff8q/97392+Zf+593ws+n6
5uc/7r5X7T/2ffHjexeXxfLvXPwKIv39JNvv3feLP+yKLu7E+/4nEm8/2z7rnsLxzPK//P/94T9+
Pv2Wj6L6+e9//lX2RSd/W8hj/fPvH938+Pc/UWB4trjl7//7h/ffc/7epil5k+9Xf+Pn97bjL3v/
khhUucuwlfIvnJXjz6efGP+iKAFRCHMqKUEtiV9F2XTRv/9p2v+iL0qtwsCzTbZImaVt2T/9SP8X
oiLQZTSbigjII/2f/+/NL0brP6P3j6LPH8q46Fp+MbP9P/OSDJTSD7QUydyA5kfD8HI1INjhTQqc
vk1UcSLbrUi2od6u3Z2Ny3zgdxha2Qi+gGCgBrNY79moG0NJ/XbjxFr/aOut+rm2VUX1Y7NuHoOp
7D/pyTCee6usVL/oimHyB9VTGh++loDvODvql6gVIRYUxYC8hyYau/RtjJ7PVmHnH6NUZDmtKntq
fW6z1r03YurqW0WmxH7ZT0m5M/TBHX36Nsq3PNC0DxRVk8/k2VN/EKNsqUd5532IS2z0fDO01G2Q
Fcm5TrVU2Zht6r5zacb/vXwuVs/z7//Ch4HPQUeGWgZF9qd949luJIK0sLIS5TxQLpum8O6d2f1g
Fp9Ci/n2X4uBfx7o8ubxNAIXgRYjgHFvqo1PEn1h/0VU5b3kONlG7nujsaM87LvTdOqabKV2cLnb
Mqeo4pP8U3sDaShFWi7nVxjH/WAUcL5b7Oc2Q+mNiGJk5a4PkHJGqbbydatbw80uSie/o+pkn0jL
S3nKpdlhzf4feOMU+LOBXXDpDfEuzfCKHwEpPtRp3hZ+69gp3F193kZ1Vx4mZJC2GYtlpXn7hHt8
tsBw6pRSgnT9gYUhRb40+AD9aI1hPil+Z5fIcg99ZN2RdunI4BlTTT5cqhAuRWt697SwxkkmH/ld
TbklPoZD5uV7lLzVWzrvXYDOeiO+xOUYPJp12r9X+tITp6rRNHiiaVgGvqkIRRzMpBfVvm7srsbT
XRiADRRxZ+lVjAxfYD9MijGMWI8ndudrtWP9KXcbFVVkTRt8ozFtsWvKRDxWIQ7MGy4y+Bs4lpj2
kEFb+FtDpk47OiHJHzVE4bcxuBg8vpiU5wXSyDkJq/ByypAlhnMpesXPK7evfNeuP4tAEX9Wk77m
LLfoLf+OBcWJlAcLPZkRXsbKO9kwTGLF720t21ReR1nUbVFONxC2fEg6eh8TF5ZNizrovZIq1Q7L
u+a9lZTzkbpjkW2UUelv4ZuXJ6FSFimNJNmCuO6SlXx1sVE8fRW0a7mwMo3oMMufP9soXCedUlG2
4Ub8X+rOa7dxZQvTLzQ8YA6XQ1KSLWe78w3RkTkWiyzy6eej98zBtmxY6AHmYm670U2JqrDW+lOD
Drpm8jnBVdfymAOze6zsbm53758Yb70cpo4U45uZFKP6k5pFZgOy52VKo5499uhUnv8bT5dm+rZ0
Q9owpddUH/bMsC/qBeu+MLOB1COrEcaXsbLwzJ2IGbvs15w6fm5KbHZnp54+5h6VDanwE7YX73/i
k8tse0dAWNTVG69n4069fEcrxs1FYvNrsjkeewt+QGhBhj/XOrw602iniXAGuGAYBUfrZNEsU1uS
MoNgerXt5W6UatwFi/nUa+t4X5lkdHSdGs8c3yftwvNKZU8AlzCBxifQOfn9ndSzNFPWWqjri+GG
a0L878EJeqCaAiPRrzZA+4o5EZ6toWcTLnUQi042+4CB/oe/fs0OeMpmkeI6m3f7y9dsL9NKUdFq
oZW2EG5l3e2zfD1n+3Iyq/znGwO0u4SH0iKwxF4+pnbIrfKxGCfvaiI3iJTUXVnOklLFSrySSte2
v03EaF0mELaKsPQVtnf4pfzs2i6/JTwdOZP0E7zEvcz8K3/Y//3ZqNwQFm3ZhaeE66WVpUW5zUqr
sjF2pK5dUuKkf/8UGjLCwumSmBOfTsO7dNDaHj/jEL+o8d5rkV6bnWl9fv/nfNmLPX8XdjcTDcau
mxDmZJt7QM7GSgxxaFgk3WquKA+b38BF0lvrLUZO6YVlQ6zFP/6cedtJTbLtV+pOnG83YgNw98l+
NXM1OcXIQrILgelN3hJAGLLetAc8yoNYG1V7A2CqffGWec7DucMp8P3v/jwuObme3W1aBFS3YZGn
ZBmR9tgY+dtlM+dWlGNVG2NeQ35L6RaPZL5VF90wpgchrenS9rrhqiQJ/KI0XPzqK288GtXMzQo3
F2YPspW/P/TZYduFiJ3TZub0cgtIo81lk/tppHmDcYeLLW2xoIyIsJ2brv3K6P6ObvLPYuAe3A42
SrdX14xqVG416KLwbHHqkOi3Fa9grf3RpLCbgcxFnEMbvlnAhL68/1O8caoidaTSgEFowEU4WQxB
inSBDjmNLNlTimFdGRrdPMXYhw95iCFzsutEn5w5y954KguQIBWm0pyqp5NpZabDVCnJHacz/tHn
Pv06T3Vv7AZrxjHfMXKJB9y0nuOcPEddniw8tBN4NuD97G8d4MufdlBDPUu3T6N8YZAXF8D/4wVB
kP0xbcik2aUuKvbdSAV2JOPFmo5WLbU/y7hoaCtqe00v+knX/+RmUqQXdZn6RpSWNWCzxGGgi2Fo
rD9y0GbzImAAkIQOWpA6wjm9h0TdJuu8Nyrf/+Cndj2FQlH0XBjYAS+XwqwXMrqZ8DWRsFzMYUW5
CGe/tHl9wYkfLHEPw/Wj6StLRqZmerd+hqwfknhrcuI2hSvD0ZMN3LyggjHtqTIYwkVJR+1kPYsz
Gs8Tec7zkqURRgbCPkYxFpxcR1agIQzTV7YwPAUkD/O8KwyEbFSy5C3LFO5ZUZd6nE/VfK05dnsV
EDpFIkWBIX7Zt5f+IrvLIrOC237UzTvwRxrM9xf3G5UJxzcTNvygtlzfkzZoMR3YaRBKIlNv3F8F
x1m0aP307f2nvHGeQqPnpoDBgkTgtHK2A+zi+fUpvLBQjafaz+rYnIlnD/1Rz2M/aZfrzSHLjf3R
V1FeevqZdu/N78mYNgDcYOZ1yiUa51Lmy+JqoVtoxhdylURUBGZ6RgD2VmVKK7UhSdDkEQmeVGA0
cDUx6bh3eJ3j7m0iFEOYlw50HbveL46cCLGsu+Cyhdx7cMwh3/u9yu8xYA0uO/wZyrBehuZT1nJi
F/qqRwEpHCkyw+pcGNXry5VNjlzXZU7D8XKqMMSus8zHksu1bjzuiMbKdkCoxeeundPbdcHSATPI
z2rUzxGKTjC3bVs8j7W52nkykdYn13qjD4TDIj8Km6J3Liozde6aKWgv9SV1LoJVS0Mvn9w/rtZY
YQ158kj4xnw7tLKNnSbrz7m8vF4ZfByoKNxiW3n+/HH/1b+Q/ZGYeo0wzNIcYqvbWUT1Yp6lLr/x
vln6uPaj1cdW4lQ4kQmzQ7Aya6HKzHGH54+I+2FRGX3uZB5qo1nvZxr+rysJR100FARNp129xCLX
W3tf6VazQxwS1JEonHqOVJH9ML2VONAeG0BZ2/6ZLbsd8y+vgU11v7We+KGi5T659eYyr9txZDww
z+0Pu2gFAbG6Nka5o8pzXhCv7zqbKR+gMz5IsDpPDUvS2m5BpXg3a1L4d3IdqjwqKutjv+juxxwP
hwg1tPvj/TPpzXW4uSBBwOJsgYDw8qITNWO3gZC/sAmyj56d9Hs9cTidzVJvomop12xHdosRabRU
ZVSuID2W8KcsKhUSvtxxu78iC/+zMeigGXZueD/cj5cfCDdJJWe6qVC1Qt+nvWIIhW3F0IZzrpL9
ma//xoIEa9hgZuZAHMon2xCVAnOBgJduNpr1KGe15KFVqJ5qI4DcWV60pmaV8UaBn0npSZwmquum
qLBG9OH0ACqoKobklR88JJTqS1ClHSFkZIIUdwGeMPketRn2TIvjZsbF+x/+zc/OSqHRAfHka7x8
U7WWGhu5Gb74ZMwPU1EUFwhygrCtpuGAGqG6QVBZQP837XNg4OurjLOCMcfzyJwXd/JoXFsHphIB
gxls/PTIpAT7NBb1WES6NuXawxhU4nooIAf9hqm8flCTUZwjs73RgW7cOZSlHJ+YEJwKlNAmJaqb
DD6E3eQf5r5wmLakXoiV9kdfDOJiWn1aBd0ad3LVpi9d1eciLI2l+LjBO1HhBBRnSZfpZ2qeN94O
mXiQUODKMME/Fb7mS6cTKZ6mkUiN9aucQXf2ojWNm3zSsKGeu2BIdyrvp8skWKz8sqO56D6+vzje
OND5XbfJNSRSWA0n22jREiBgL0d2mdh9yAJpYoWh+5n988b5iKc+PwBIN6FGp2dW4y/L6LecHjOE
t468wSKLKDO9OtRaV52pXt58GBcnEwfi6eGqvFzvTe0GI+JqjU6U6Ix8KPzvxNV/QcdufPrrl7ex
bul6IfuiKD85FUqvzB0j3XZWk/SX2aadLvUqPzN8frZKOLldkKzCB2BsiFD7tLvxqnxabLkddYEL
uN2t8yfS4LCCyPNWfCMFMzMvvdIM4qUyKmTLRoHAUUt/mbOUQziN1XdfGszTkIv+qfO0r0LdzWXE
f2al4dSaOYbknl49/f3LYd6ByJlPvBl7vvwZmCoSC2tBvKmUb+zyMVjCRe/sM4fb9mOevhuoBgw3
iWtgArCt738VJKSgMPZIeQriFDcSnKiH3BTGRxKPvWvqWHFmJT9zu04fyNCMn2ETlkJeffnAPis1
LPZMHNkypqed6rXPJiJ54vOEPKSDSkNY3+oaPLCM0qqccMJSRI7ks2XGXZmvl3J2mtAp/frCFX66
732sWMjVsy9bzbq2g7ER18UohjPF9hv7fGMKwnLZ2DU0Wi8/trm2yui8BCtXmiXa0iG/0JaznmNv
PoVpH3sdkJQci5dPycZBk05Fb9uuwjkOK1kFkOPG3fsr660NDnGGgRpODhsH4OVT1rTM7Zk4wlC0
SQD67nZW2AVWEVdGbeT/F6fJ5ubJ+tpsnE6hPbU6ej2gJA67rM6u8zkfLlvBLMlGb3r5/vd66+2x
xbdgFSZFXFkvv5ewyn5uepbW6vjwSA2krNVY2w/vP+WN+hHW6j/e6s/gzMunlNniDZPiNMHyCr+h
wBv27TpmUSMelWjwts/7M7/X6+8FNsN2QRMDVQOK7ssnOiIfOkvS56U0tGFpq+7OGTV1ZoW/XhXY
emDAtmnltqb15LwxSLRlwsFNNkm92uuaByenXol8NrzsHHPsrW8ERQ20F1IcN8zJISALY8g0SBYR
3Zse977Wh2mPzvv9X+rZN+/lWcMED8kM81UW+ys1XklYed4mDREgk9B+ophUoTLq9Li6/XwhC6KX
IVYNj3qZFrdzjSbSKRZ5wbgZr/O0h7VX4E9nDPJnOTfBk4IvcWOba/FJ6E1yTobyxuuHxA8oj6fL
BnCcbMpqQp5ZBywrMWYM1LUWZMWDPQgcm5hf338xr5cw0wLoVmS7bQzY0zPYdhJmIgYTEqF7XWg1
IH2LRrhuYw1qu/qG9CnHTOucz9AbleTL5558x2BMpGpbFrKWMsd0But70XXVno+yxp5fOx8qMNFD
gdr40sME8S6Yyu/IkNY2XLSy3U9jDfGhnNvv778O7jl20OlCoVtGqGJvktVTVUON0fywBCumFXrW
dw9iWTXto47RRHUc0topntZmQv1vpqnxxxfsx4iEJreIvWEsOgLOpyaIhkHTbxu3Qx5WZLKnP7BS
/wmYz8V4Kggq75CnqfmpcIalYTKoBtDqKYUGmnSBsws6/MyiVl8NM6Qsycgp60g3i3y/zCihRTBg
vBMQ6U2k9Wr2Ie7rqg2ddTWKeFSlRXMwu/pv4bTOoySfPI+wxJAPDKkKM2zSofk5tUYurkZJjAmV
TGcjglWWwmU29Rcn6meW93XlMfHkrt2AWwyMmjmEEbJ8ttyiynbBYHh5lCZrC3dZN7srZof9EuFI
rjVxCWXxJ7kz7GQfosnAPwyca8gteFla1bhQM2nwuGGpzL8HvYJXItTYL9dOrkv4v0OZeKTGJYXc
6VJSVumtWD47FAuPiSGbcFaehSszMSwph1JLXNYoLHOJZ30KHmYjzatd1retFYmJmt/wZ8+JUKlW
a6iP02rFbWNaX72+sX8J0VVmrJzJPqbJBE+2Ig7p0HSNFitD7zw8D/KB0kN4pRcmYlx/9pbsPruj
G+YFAcZO1iVmKIWiFTSpWMNhtkSAHtTyMLppigx0qhhGG2LBYAehgaf045yB/dAvZd18yP3MniIt
zzKLyPC8eqznQn0REDW+kBP8YPWyuBxydzB2cB2H370wjZ8luUmfMR9Z79eqaMtoKUbnlz8rZUVl
6RX9bQeiUMeNqeNPamtTK7C6onWMatOtAcjTdPxgTNIj0MoTxqemGlLu/cZj7RA6HKioTcrOuBnz
ubxK3MmB6bMMiOAG0u/mi7KelwfXSLTv+uCS5pobvvZ5zBf/Z9ENyEIaP82eLDLojGhRYlgjPZlt
d3MM974tje8NsRa0672H9XJSawQukiWzNjs9z+svfV/lVlwmRTNFnp+OBlmwQ+qGE4Tip2WuTDOs
ptS4nl23rcJC6ePttOTVj7Ko59vK9sYf5bC0xaU3G6STV5SCa6Nc1qdhiKe2KDJSBoY8d0LmsQS1
l5Yyrpa2Hbyd48LvDDur7bK9aygdVUegF8UOridgcpMkmgqXQG4hOWOuZ/Hcd8l3W61aFjrBKJco
JXMjjVh/dZjVXXZQmirdMPBW58mZ4F1Ha+NBjV68uUpjW/lDdShkMf1qRAFjpBdGSdazLoeoNSBO
hwy6uk9VXTRtXPVi6kMNoPKH9EotjbomHyQ0bttfI4EUxz0okKAaUXvQDDvl5kt9let914Z9YMC1
1ian3PbhYn0uB9HmYW0s1tWSgKxvZLHpT2l4zQdD0m+G0nTINPVGMR+Rp3hevJoZ5ONirvPfbWDM
VejpWvLFbdL2uln8YoYqlQTf9LaZvtitX3FErAy8Q6ZbsxcyW+vLKN+0nZEeyPpOq+rWjjTGkB8w
nF+/yG1MIQfXEBAlGpRTy2hWWZyN6/gJNqjV0Bc44m41nGUKk9Uxv3pTltznnNoyykQuHxkIrA/B
klYNK8+mK8r71VoOUBS4sRM4ytOx9+284ycfjD7EFy24a0Rb/RyFkU3xXBC05HSF7cYpXvoP65A7
P/qpEnf63A5Z2NmT/mPuZeWxbEnzZjLe6wWD0K6LfILE/8jB0T8vhW5mlGIifYDNhSWiljvCjdjF
Dq+48/U1JFHDtWMTXOZxJnusiww14Y9W5MI7qg4jvNjubXmD0V7ixuSr9vNVoslaoTjKqw8YuPX+
gSmXjUhh5NRz+7J41P0++0HLxhA9SWz/O1ym8nO+yPHJNie1XhAdY3YMCRhthjCqxs961iTPx0/N
qc5BMXiuzMM00/H/9C0t+dMqZ/k8Qpcon7C7r75weAf+tW7TKodV17U/RzcpswsP0wu4iPNSLVC4
qo9+1a/1PmGbqns3zZ0xWmC4mXfGhBXZXjNnvYATY9Vw5q00W6JCgYKEsEnqa2tMhuuetXyN3gMZ
jJb25FgOho1J19rIRkekWVRQYxLX48dtpfmdeTBOVjUCkatkKEV9lIU5cBNpuGIWBIvcjuSAzeHo
WMK4MIl+4aggfPAOvDohjMcj7y/Ea9wew4zZZAF5iKMzlrnj3WAOmLvh2OvYWJbaYrYhEQQCVjQI
0lPd98kjOCipoaNbimyf+aPR7rzByj7OyEbNQ7KF1hSJCCu+5jGd2WuLhtNvxJFWC8Z2eWcCm2ua
EbesvuUi9VcNz6ogy6JUNu6PHkuTkb8z+zuj4+PvUJFnF86YMVLzWTFpaCujH8M1G9b5oBdZ/0hI
uJ/vOQZyKggsvuAg9RbWSFPlJT9TDthPK437L1vzSv2ixUsB2NGdzfuRrL8ism3Zmjuupd4NG9Cl
PGqCClKdGB0NGstKWPqhniH6m972bTSXiyMEt/DulWGAxSo9qfjjps/MENcZ/XroVKvF5CW2d+li
B3mUK2fUD+Yy4PovjSn4Mpk4Pl4W/aBuUED7Q9hgzR7cVg0GFbU51kFcPxOGhNPYd2TkLZuSlDxQ
NDlSw8S408ldLctV+nGCeq0O02Dsk31vaznp4xlDz10q/EpeJ7kX/HIGb/7KFNOuQLIS7wk1RTGF
1VCQbmb1ff2dOrAyYToEghU92VgtGc5sfV9UxV2ZUedpEVRFvOtcj7jVEHUUR20iA7OL3aAwb10h
gzutGMfHLsmyWxfZ3F2G79xybATb1Vws8tFqy1CPQ0MoXqimwi4jf4LHGBUE7nyj4PO7sHNKs4gR
G3JJ6AZhjGHXq0WPKE3Ew6b8+1r2eskpRUaxHZfS9W4rkTVRYGO0wcWEhXXXB38K4WrfpQmmqa9L
5sB97K08Mrg0SRhq0mZv5hRJe8sixwAX4HncZaYGuWUwc3PvgU33j67QVRE7ozmlj+yPrIvUmCbE
7DmcRGGZav7XeSk3r72iaKqrCovOKfRzuRRXXp0N8FQqvSIeJSPv9xIrKftGNnVrRJ2Hg0KkUUT0
oQm7YLhBNZv03G+49+x6pwqsuJc4jR1IEpT+wTObvDtiaVmazAGLgWCwRHeKQzANNqQnuYxhoEn1
sRq04qnNzUDtBvCEKqyEZjuhlzbDR721Smqg1ZkMChVST8N+JA1tp5yiXGI5BeVnGFE2gXVBq39y
ai/94LSKiDbTU3j4Kc9YY6fs6v1YBrDAR5bK/eCVGXE2yRaWYFhzcfQnOd+gmjWAqRRUAlQJlmzi
ecVjMZyUV8mdcIW3UdD6AMZMvqqLpvQp0bBHYV0vjuZdl0onzsSriCW7rloifUKKKUm9kmlBGs1o
b3G192Z/31IX/5qmMfX2q6rSKhoqx2wuTOlAmG5aP/szYc3LZ6M6ucEOXL91EnPdHg6RIc5m3/zJ
dak+sZkcFVlQxB/IN3SYjXT1fWdkWXLZmcnwVe+C5g5udomUSt8iAuephLdAfp0MRYfPYZRSze8G
ia9jDB4grjlLxilyOn2pr4dVapih6Ikx7LpRdRee2xYitmeqgFBfHHPdV2LxxH5w69KMWzhpDjtM
lhxJZWrIuKgXqv8uaVQ0MIVznRC7JY59e87WT3Dl+1sH5rpFUsvmyD0iRK8fkEmV3c7Xq2SKU2Pq
+zAx+roOoTHYy4VjLfz7/5GSLm6lEjZPi80aNxKHaJSOk9ZHIC7CPDPhfAPqY6SBk9+mKIDWcmp/
VJKGuUzmzB2wOB0s5PGXzGx6uyWDKOVjdVYJjMa9ctZ/iEEOx0yfxLHqVPLbdVX291MdF8AdvT4B
I5DbNnDrX/PdBWZXM9RDCqhpYuWmleK3VzZJlBN6nJ2hd7yeJdPe+2jIAUI2GfMJvcOxEsppa+SL
04qF2RQIFOSF+NNophMCe5tn+vY3aGuOi57CBc59puieDMasHg5Dh61sZLvAxHR6DRelRnJ36Ffq
V5LV8wfXaTgCjbr/WBIWcdcvgb2TjjmFfbIWNUVG0PVhhc/hoVw9wO33JwtvDVqwddzGuZul4ykp
B4qm3rqig66c8ikVkSRriB60i9bJ1+7HDs6FbNrlzAp8DViiH9zcp3Qs7Rm6nkzykE/3CTuKp1qt
vNKUMfuI5go8L1pyWgWBiGHuW3KN+lad81p+/WwW/8ZT9YgzRvJ8MoM10yAp/YZnD2uxHNty9i/E
VIuvwmy+UwYn9xhnD6HQtL+WWDyLl4EVDCaYYD0nX1rlWmC1s0Mho83ySL9THy096XcrQ0/0dUv1
BTC8OPOmX694qK8wcIBmIaZiTvVyd2mDEVTr+swBLqwjIhY6g5Xip3Xy7Jq/OCege2PFc7BgQg8c
DVOCKcvJA/Vcqr6DCinwX963uL7tUhtnqFVRY3KnuYkRe8rmpvTpv20akp6eBipn9hjofbNfIeke
Ub/DTbLzIMND1qYqfn/Rv/FSuAY5AbdoITi726TzX0fOXEx+l5mKUKEJoexcMiDX2+ussPZ6b/x6
/1nbr/pycAf92t4WOlQXSMLboPnfz9L0qlYN5uve1LbXQesN2kVha4G7s8ioMKMxsNPPclVayvBI
D8pQ9/3GPzOffy20YXzzbB3K6JCsx1MRK9w6x003SomZLGN9bM11Cy/LcvupNob5Uet745tKprWK
0dRrdrxYJoUV2gr/l6bpwVkr2dfjdR95PVABclbIzKeuQrnla92zZGEqBnO3eaEgAaLA6NbSf6gz
jGIMAjUPadv7YdGvS4yxa7/vZTJdDEUxfZ2Y/+1kJ5L4/V/r9crYPheQEyQoFC2nHOvBVIG1jKyM
oqqrWK1QGrx8QQuV+tpFtZ7NiHh9GEFp3aTwiI42ttXJ6hi1Se9ZiGDlzex/XoCnwhzhcEn1sLUE
6UJ1XZSMF3HCMs+ZqrzxI8D0QRnAitigw+1l/GtpurIorC5ZoLbOy3AY+m6ORlq0M2vvjVfKymMT
IIpBKvmKWee6xWpsVMPMXu0PJRTq+8Fcjb1oVnHpEy5/ToHzGqfgRgEAY6PAUAbCefm18MrqNc3h
SpMI/++cWvfjpmi8yB4hmb2/XN54FI4kyLEpJjZu68mRPtXmYIw2yhuItWu8jqLYKdgy4don6vD+
o97gCPAEFgv1LZg0X+zl10o9tGZTpnNJq6y+cmXTfUbIU3VgiY1/k02pmsNEm8V1HWj6xbyaf8wp
b2NIlXrUEWoQSa9tjzbOqGEvtXXHiCbZu9LukGSU3oyD2ZSd+cxvvh6CpmH8QjQFXn35kadAwf1M
2U0Mq4rfIEbTldHOxj7X1/XyzOt5tZgBo/mtMdbnqMOf4PSnQB9XVj6h3YDTeOsPshR+PLa9+lVk
5DYiT5uqr40L++hYKBtVe2jm2fS9N7Ny3A3r0Ne4NsECiy0gC/Ohw88vuHj/Mz4TIl7cBdAksHHD
L5ECFLnWyWfEHkcklb5m0QocuHxOc5Ua0Yx8I4gqxtUqTrVpqQ6u0WTzYVRmsHyEQCSgCJdeEivP
0VUECWIAquCI3/dd36Ly63o5U062kMdBfrTblHTvYT+V/TiHvZ3kZmgiSOpCJZNmPtaONdzIOhfl
DisltROpnqlLTeIsFCutVMutUKY0z2yU52vu5KsjDtowb96AjTvQy6WQJDXtaptQdVHWHWat11Rc
6X75jdmD1carL+sCIyfkc3FJYkG3506d2xhW4HKDsEct133eahM25673JKRXWN8q8IUnKy+Wn55X
MC0sAnttI3fkpw+pvuS3om5NRgyTvZBwpfKM0Bg9z57e/1HfWHd4mPC9SCXZbH9Pyske18uSejOL
NJ1GLxgcL+qGZT7DhXxdVsEZoD/C2msTgXPAvXx/vCk/N5IRIqhMuusCAyx1EM1CRElV28MhX31t
/bgMScNsO2/qi8EvhIxy2bXx1IFoRlnjBFqcqhElNpOOxNxNvirWM0ym128D0RsE2c1QDxu/U7KO
y2zbUMB4EciNOqRSAG/R4O3+9p2z0TkGMcyBcAAv6+XLYCbiFGxWhkiZlzIEhzAQTWuRd2dW7fZS
Xy5aWCH43aOHpknmzb98jsafY5Dr5tHcdVns5K4RJkxKdks9Nu2hSJV7NQ2GBQmZ6Izj4OSls3//
m76qD5AJ8D6RZEN+wm31ZHXNejNZ/consM1W2wtbb0MPpdk16Gw6McIb1c7WjOBgggvev//oV/c2
j8YDyaBPghELBv/yyyugdqnnGnjq3OOpj/LkJu/b5JFDx3hQSVlH7z/vjaWzdaHeJp/C4uA00jdh
l0OnZdgydqV+qSr714LG/swv+syke/mTbqJtOqFNm7lV5C+/VUInPFbLVJAiWDufS39AXZ4R/NJE
A1VDtitwDyxjoWWobQB+m2m3Ih1dOphgM7MlCBitNd21uZA/cRCvxtAGQLzypN1KUmOa6jNsEvUj
0TICNrpWMFUX5rw+wl8zbyvPG729SaauDNXaWiJk7ux9U50RaDtZlpMdr+wpbKgNbU5QOomaaZvj
tZhvLh0eCxWESDD+RtOecjiAyW+/sgiwRjXjpvt6VlawA4dNUPHCEq5iAhob2Gk2ybE7Bs+1HQdl
mtoYuGRqDKFeuZ/NBF11PHSd+UBPMrcfWsY/y5UyyxWWuZrGfgftWtGmCFUZYdONdYNVVCqIRrUK
I8ZD0lFxkWUITHOXuf1hLNeAimK12juN1M0xnhYBUiXYLA8pRCsrRLbd/QyQvyQXmYkU5msH1Hzp
eN2Yh7SBJCw9L6z/F84n3e/maRx+/x6xPvn/wO+E0+C/1hKv3E7+5580+97kYvz+wiOFf/OP34ln
/2fTqaP1gFzvmFhH/x+/E1f/D3EaNAXsQqYzyB3+63di+f/BKmxToNJG0rr91+3EDP6DMREWZlvT
9M9fnZhe/GNG87bbCczol2cvThQmkTnoPA1qJpNT6GSjyi7VhcMK2hnNXFxrlv97yVIr1tf52s4z
l2nhfOzHIjvi0oYb8pR9Le1C3/sTsK65gB8NQ3sD9biuQpG4zl7D/ViGMiWjHDLB5lMl/SG4l45M
0h3RQx661TGdq/uycMS06zPQWp3/pcc6HHcTVbbmTwf0ZPjlOIO6YpyBzXQXmG36uSvG+ss0etPN
aHs/PGnIh6qpdcxPAgEGDJNpruGjlLtUusFl7wYx7WtSxrqW+g+ZDbHJCFulN93NDOUQqA6Yl1Ck
EYLTdeDn/nqR2+gFyaOKLb+Tx853kAKSN3ckh1RGDsyYaNTye29VeuwkYgr1vL+t8a0KgVquskR+
21xYYmQxYK+Gyocjjh7XgFn0+JCJvbhSbQE5Y3APbrOWIUy7XSasKyOTxaHCOULsp35s0G3piWwj
LQAX202J034Sq2ByZcZCGDiOs6chHdoLTsyrVV8bLoFOfVsDgoCgiT6t3Lua+OEQA4s/EqcLAMj5
Ke3rW4x+RXrbQeOoQzjfw6dhsEOHHv9G8F/KEHvV0rjE0YznLnqW3Zkl1TsmVFn9WyyTDTuoL7t5
P5hZgO1SNmZmvAVQbIC880kbBl9Ec5pSeVv6vKIWSqLGNDfkAgBi/rQsRvYkA2u8wrf9U5/PXRnS
GdV7AwnYXup2d+Xw2u71oruU/RqnU3ffwknbLUZvxhUywhiPxL0xie8lqU9Un0I/OJhxwacrxZ7m
cDgQPQRlqTKC7eA17oh7lc6uNKlnw44lMx1hs2X3KUwV/CXpYedLTM6Xj7BhDIIV8+5WON4F3p6k
oMxrtvc4yPHqX6su2QG8Vj1YBP6gMse6ryj8+SZJqsthLMeNxdDO3UNVZ2t27DISNmMszedh71Qz
zBeHVNYBSo4egpDh41hUTtijYHEiE9XAQWjppVRzgoU+bS419BRNg5xcbiq1Y1sXkbL19Yn8w3oI
NTWD+VXyg5GsHvFmEzZAHBothp1uvhfUjOFogKDiqRnSjOCo1blX85rKeISQsG9sfCqGfPlGcsif
Bn+zzmiPaTcypyxIrAh+uLBj9mUHSygZgmvPyJNPYC9JiO17t9c7FKUYCY2lYB/lXR4XbpuMh3ZS
Wv3bZDPtWdOLOgLodCpa1/L4PHrPyqZ5stcVvY+npLxBYh+sYcbRUx7bqVf31EcFeDJDwwVFUDOt
UZ623ODY0TEhKsRRAzl4bAbPe0on/dpF+t+ESactRzlMm861uGox2+hDPAIqUAfp1pjKQGKy9nNr
e9EirL7aY9IrDn4OQhDlHl4dB4rz4bvea6N9gB0v6mgVyjJ3NuD1UZqyfNCJhSdsUgzdTdoCNoZC
X5p7U/ayDTvVZdphZPb2A5w1Lff/i73zWI4cSbf0u8we16AcYgsRihEMkkkmxQZGpgAcGnDop79f
dM1c68pr020zs51F1aoqyYwA3H9xznfcfl4qxFUNsjMHKryNvGGXa1X6mym4wzm3DlFVWcCC58J5
1NYUfV+nlb/92c7fSn8ck/1EvxyM2WjUgYYhzw28pFhirc4kYKjp08c+fOpAx0YKlXbYFVmBcsKy
nglFmU+uNqm9rkxrjz+hj3IEcIS4d7IuYm0d+uPGvl0/dH77cUtyOflrZ9657ZquAQkGNLKQMvL9
0CZiCey+s+bdbTnL0Tf0S2AyKuQD77WwnOfPgSik0ELAveOD5TFDeNc0EwqDbWH+oLUstHbA82sK
OifttwDW6nZqRre6z127fctdNZO+7qt9AVglmlPZH5zGe7ZwXmeo8p7hgt7o6yqFOZgs/Utqm9ey
FXmgTd7ByTuvDrKFVbFvvXG+9icl3ensizlkj1+oQ7q2F7eCvspSB42zCLJWXzTyCVloe1HV5cMO
vfvaBUqY0eCI8Zxtbn+nafNV+FnXBx6jSRWutikl6jkiaA+tlM5joVXtyVKyficeOHvZRmZxQWea
75bfPY4aM4MacV9Q9e0LT7mHrsB9RGmK4sywHxHzrToKju6S+OJXvhY/TRfueuhC0KS6S/T7Ms8d
tGNpvXBQVA3VoVn17M6ZXtSH3LOfuKK8k6wp9frUXi6d3lbPdWWSz2l7VWxpenemzl15jEvEB1vS
AzHMR3P7bNo+QjcbNYoVq2hxUgx9zZUrK3WaG79mTtOtMVbJKuiLaYravre6ULPTGj2CtjlRmWx2
XPl5jxhyPjemddGX9ikZjG3YzcquOWGlkySvXQ2UlETPiglY7fi7RKv3JcuXEEF+eiilZJesgT37
2NAIPQ/S045yMOvr1tF7hTmBkWuAq6JHPzKyVAmdvn5OXJnzRWYbp6ZfF6p51GB0oMiyCitMUIzn
JxSh+efKJrsiLd3K+r0t3fWbmUsDxVNOiOptPPNjArbT7VjG4yuEpKR/R0siT1btkJlJ4MAr9jar
Ow2DvKft5mLZVIKuTdENALM6LzLNY6C858VzNT8QGfnkeS5q/N0kTL0XYGyNkA2l4e0AaVcPzjpa
dswsqrwMReUMd7qhlgW8QHv2O3N6d9OiN8+LMu+NvsgfVEm3O9ZFhOrpR53fLPqTVYZJViClM+tu
eIYdpC8BW9cz1NyKoQslYhGThbAFTpWn+yJ3c2Dklv9sjQuSXi+tnJvQj1BKrkrovYs8d5n1JBOU
OAGPSYaFRVX+Q6bz5exkQrkaJOVcfqXGUIxM84wcGfIG9COUNrFDaGkJfAGnUPH3KEy7LyKHPJGW
MZozjkA/dHsIDcRm6XM6rO4vpp2PSa4PVWhag7se7ZbKKuIbHJjernDXvtutyww5X1TT7/zKcz9v
MpVLOy542myK0uQ+w+bR0/bkcgxaIuiWAEAJqzy6r8Q55L3UmH6MSPh2S++obj/Z2vw7R9hYcIBq
33EUe9HKo3TQlG7uSOaCLqyB1LN2iKSd62Ty0np4TjP4vGc0od4Jjd+ww/T22mdZv2tRYmsrh2k2
hobfkZjJzjxYeNKiAh5MUOYtsj/byUe+qqZ9XQryU8LV0RcjYpz1oIzkXDfmumsbkdwlGICRs3ha
FtXeWCz7rR01PUozLPxgJrKBVTSGxmhCeFaiWWWE63iNPM05cp3QS7rDMJrzDvJlHxiy/FVK2wny
wjLvpd67l2SdZoJGV7goaLNak4TvevoCnNvHqPrUBc+5FzqOinK3zR+zpRKKF4GgE3yfd6IwEKkl
LUW7VdmX1RLZ3h+1b/iVZRpNrlQnqTVLnOf9i5mirqWKzX5s2XrQi6qO9EWp7+5cYy+fcs/6IsYc
d4XXGL/5YttDWubOHusv/alasDLXsvaowZPXoXWXuNAsHzWsgUQpW5Qkc3j25hdObm88DVlinlbR
z3FTzd5Lxj2Nyk0HVhblRTp/TZouX6ykrD7mbZ4IN7WGfTKVIsXMbmlHv7HKz8wqinDQV7agN73O
j62pjRxzu/gtLKqYGCzAqdAYMAS4NmW739BDlufRcjkpialztsif8/JtWyai0y13Wk+MwuxyX88j
FAX2bFqMMtroonYbEf9sIJGeDWebfIS/RMXsPbMC8zXPhqoCt1ycFAkcY4hLJuyRsNailhY7NwIF
Jt9aZpSJnV3f2z1+bLRiHFcoFtFSJOSqDyB50sn6trg3VL7d+4iVNdBkcIFT6IVmgGSs2wLLH8x1
D1AKiXzV+f8I6kVvnsx5BKvE+cqnanoos5VJRTZT8bF94x0DU4IrrN+++ZMS7UdfutTXdtcfOQlm
hhJ+146fW00qy2GU6Vqc1SYbSAA4FPRRGwK3R3H8WOpy+VnAmZIBRE3K0DWxxfNgC0lhObqijdsO
HUq0Luul6mxbPXOPENxW6mmfxFpTfjOkWTanIc22aedgOB34ISuz+zjpB/WzY4U77ua5vfpzu3cB
Nb3o/areQGMwg9VU5r0i7eBkz/uSkAQCWftr6zaI2hNEvlXdWG4wYW5lwVnWCOHmKRW7okKBtqsU
BVXV9w99wzZ5tTL/U5a0RyEF8SNp4egAV2cYGOhzpEQTeBkf40wBZzNHbUXd6SO6BosHwp80vlZq
O53LC+CCzne/1+cCExK3Kj7pocAN3SAed0JzGxx31805qup69B0EVnNhY2VPDYfRveqQvZWET0Z6
O9jfCRdz0K2UK8uF1URvH6COEY8VmOBul6WLHM8yI8PcQSpGWkGPiSCsq6r63SfCKXeNnxsvVDB9
Hyp7upVJaXGop6m+T6q0+VpW1+sCQ5P6q4NTgz5rymofJXDRPBR+K8q9BAlPFWc1RB3p1rRLSOfM
L4JOzT/mhLxx8avW0d/wumQEQyEWvZQydQ7ESSb3va5JWBuZbF5qBMFyt6LAeiwTY/jqmUGH7WYl
v1XdTTuM407g+ple87QsVLOg8a1rqc+kOCOFbVL+7bZZ4GS4tvTF6uYnMdtlmBoC0VuL33CKEpKK
vHiQSZ1fRn+VHTUpU220dapZ0HJ6dEfJvNX5rsAQ18UiGexkN3br+Lq0bf/kb8mICWGb5cHCo7O9
NX6iJyfi0WdFXc86KMpMZfd4282LqxGHYhfTqUz1Ym+0VDWotRfzYULEigEgWUe1zwRVQUDuQbFc
ah+WuLGxsIoMVcvXfBuW6gSeUyuOikEtRW+2blFRbml6hkpAEzT3i4VJYAbftUZI1rNvXknUcLR0
KFOuSIFXtP/G7MxHdt7ucmBy0g6XbKNJe1Bp7ufM8dFME8xs5T/QSc7Nrsh02KOm5CpTczu8+3ZS
wOccNeduyT0zznlaKdXLXHtcsxJ84AK0n5twfXJ6mqvRQwWY2BYBDbm07003d45MYtRDX968B1rd
IKty6jfXGtMzJYh39OlXvjHQzz7YjNkUDaVnBBZNOnephVyaB25Cwu+ReSpDz1zmqEB7eJ5aQ6fM
qZrYMWt10kE6XfGv0vgv8n7ICOsAkMtXznEQLXWyZveuldvDwTQ0Y/1WtqX9OyP8nTgRVP7Vwc+1
AsJE56IKSCZUolg8/D6qndSpH7xBbn4Rlo0jkNyzBqj9L80iiAGEot8VgPaq9tx3vHdXt9VEdZiR
HfkjQtvxYCdeDIQhiZhifcvb5pvu8dX64udt+/c6ly7vpNE9Lw0eTl3rH2rBH6WXj7OeHirP4C+e
5Ot1pN771lJqw+8Xl6StDsLDHkm1+31ADJzX4tRN1RdF66eWd4++ap960/iFhe5sjrobYoyJG7V8
mhlQTPwxR/xaT2DU/WBQ5WdX1Wuku+JVI6sbk03z0HvNo2dU76K3v0ldu87gBs9NmmSM1IgXc7Lm
Wi3qlrh3N/s8ZL2xfYqmeSd6W488V4pd1bYqIGEVcX0lfnROYf7ERn9TWvhA3fv0k3F33NTFWcPj
xpCdOQo2s1CMqbypODuGRvjZPG1YEam5IjAU0c5QWQ9VK58ZaXfMYag6edp/zaDKA2Myn7K8+d4r
OiLBCmx1WgSqOpaHVBaqP2otfc5Bz3VUWDxN5Sxe/LrdOpBD68iv4Dq9nb4wQyf1ZevPXND3CRwk
gMnIpvxtuYrOR2XqPDHUuWDOOc61E7Pwu8yl4Nwy6Cmg4UfJVhxatgjHWZvI0TTznasvd5qq7y1q
+ATvaLA5GOtJYAydMsPCpFWXus11KoPmqk8ldYkzvJeLte2KXo67opP+0cwXfhMcvhRcCt/MFGSi
nuNq9JxYH4YXHyF+b/gNaWXpmZzeZ53zCRS6v3Qv3SB+w/K3zgag/tM80eYytOnutKLb7g1nuafW
QrTvugevN5ijDXqYO8mvtEY8LZPtE2zXu+EUWTyXxbFhOXVWTfowLc1+Xsz7aVjtJ6t0ZtqPtQ+w
LvmkFTftUTVafbBr7ianZULlwioJ6HvaOzS78kjYy5ufabu25Rfk9g8oXE8Z5WqYbNocIizYL2V5
3xtiOTpZ/gRb18UVUCQ8fJ08N5pQVmzdvnOoq0RgT1/JgrvOtGkEV8mn2ZRbG+EYSQKzXIYjkWNX
A334VpWMkaZ2vcKIXb+U7R2dNPlOgvUHnpJTBT9pjxb6yjShC5CtPhlU7/rWygP7K7kHPhNbrSEO
OSizc2aAdllZ7oe62kaes2m7isVsD7Pb7mEGwQvuZh4nTu+wNCv1jR+DLnnj9bg11Ae3Nz67kuqX
Dd0cFC02w1qrdAgGBmLI3kRMPo9Xj4laMLbFMxLpJ5En76OXtZHPDU61wWBAT34hfQ8LX784FZVp
IuXA54obNR/9R+X19anBVEU1UmY9oEKJs3J21xRlviXe0lVfdkxArnhLPqyku2sM8dG40xy7iItu
ddEIUDFF7FBb74qgtDCV273nKh5YQ51TJLYffjYVsW1LrHb2SR+Qj2UrcQzXKnVn+sjcMZNYdnam
HdSYluLAnJ9BaY06rv5h1WZX/uyxlO3BcPtn2RrbN9U0etAhF3zsM896drZ8O091aoZ9q7/6tFlx
Bhg8HHMsJumqgT2Z1Tof5rJUr0j6gaRPqxu7snd3I/F8TyrJthOyq4rXc9F248rwXzd792uE2EuN
xWC9pSzK8pabZlq6b3liVLveRkXjVdkdzKzimNadsXOxOgRDy/Atl8hYm2ev2h4t13pOqfOR+HQu
y+lqPdwM4yUFKUyHPdXcpbYWcEW8VlEm5YRVcHUIKMtmrjj32ShAUTNnwrkmTeOuo0g5eFUbM5G8
48XF5MJkLiCH6bXXt/xYKFiD1ZButC44pKfWrWJDbgerGi6uxXSiKuR1zPWXtXMOugJ2ZzM+uyuy
tvulbVQB6bhs+HirOfJ6+yxrJYIVOUrtj8fZXU6qqpJvaTuu5xS0ah+5hXVMHTrIxCrUWytqRoZb
fo8E6YCttbhYJe6R3pyKs5wG51125Q8ciQLZqaljSB5eNmPOnlkF6REuarjiXn9a8qXfp5l67l3I
51lvnnomnK2cOubkVf1qShdT/th8AVz5auEnzKisdpVYhsgv598FL0lTsGILtLKpdtgAb19sXNBO
Wsw3aEn5Uwtz4lUaVboroWTCEHNttsv9z3zWPvCRP5S9sRecI0dplz9pcLjgNQxKXXUYvOxt8ZJQ
GOtLitsrZFr+4tit804sirXj2eOX91SK62YqLiijvjZvFj9nse2zxf1IZP068oF6hsHv3HUmAPX2
aBfOcSmSy5Rsv0wdhFfVEWcSQVZ168hEHXJkIYaqYfRZJTE0t3eyw92O+Yds2aZuUpADhG+NHFPf
LX18w+w7xF7nfXeT/J3u5Le1jVewYNuuM4d76sI1nCzBRGe0QgBOSVRnTGz4M795zkDDk/DV9f32
aWPqC8a8cx8Qc+2ww10myxsYJxi2+VnmSCkJQLNgf6XeMNnM04E1MsiU+MtGFydHT38rF2fgYCka
2HDV4F7nbODb9OgWMM2JM0wTL14Gbc8Exo3TzG/eSq9xLj7f8k+hJ+rT0MSbvincLUFPuDZvdZmr
q2APpbFwFImM2O3591RctXXYpiQxj4lNQEjcznwEYVIk/feF+PjHLM93zZrOpymtWxFsnru9wNZF
7ziXszGwkNJukJ6lbP2Kiw++wnViqpDyGYutSjysqsinn6atW0Q8AnnId3RSc/ZU4VYoQzGwrllx
nJx6jg4Ms/160cc5/2U6QwrZczbk8iKKctI5Edz64AHaPhV49MpgNOZFFBf+dm52zTpbilPJhHZX
MdtKAwRx1p6pGT7osqijFvNkmEjvY62qC2gPRq2OzUVaZoHfQnpvch0ftmh2Jgai3Sx1pu7Efrf3
micuVVJrPyTP2oOhVoZZzHd6c512OHQZNQ9ca5t+IhAj2Rmp9pPj5r7erBhgr4hA57i3kfQSTQ3s
kiTJbQYIfhHn02D+FOacRbw6drQQfffW0dmwBpqvXZJnTdCkjRdsvrdvsbVSf/OEDe0OVX4qWJn0
QmO+9DtzgJHm54HW2XRoNhHnU1NY6a7IkxJwdTttimqghtoy8XKbeijcYtuNjEXTHSbc5A21cvGV
a7WN2WwSixFkdePEo1OGnv0/lcn/X8XwPxAR/AsVw/ar//qU+d9FDPwvf4kYhI6IAWQhWAzkYFxh
2A3+Cm2x7f8A4idIi7SQpBHog4Dgf4W2GP9BtCyuE0T54MqRCv+XjAF9g+WD8CBmziUZDf3D/0No
C2I9BLsG+gX0gYYJ0PHvYqMt0zNu30yP3a2BxtQl2juDvOrf0Mf/pKzefgwEGVJDbMszEdT/IRKr
/ckwNlZ9cZHU7nFlixU79c2Qba7z62rZP2dzbg9Tb3JGoRl8cPK0PSzkpXw6SzlcmAWm+AhrySBE
gJTYygFje5/8u0zFP7Rst19TEFsF10mgEETe8fdPQ9q6UGZRmzHpAGq/NBmq3Grz07txWH6lWZlc
pMd+Z0B68m/8Hv9gqP6T6uuvH31D1Fu2sIX4M+auzo0ZGgSmTeo6zO6lGl4HwqpjabEM3EaXa7UZ
ks8qSen/Mn14bfJMvdojLVXl9DGU4vX4T0/xw18/+59jXv5Qu/3jNzLZrwFP83nc/jQDgX1AvE7C
Z7z22CSDBfXornSr6sf/+Y+BkEdqBs/f7Zn/+2cOwwG8lEIl2GRVzwyMEbwQ7P7/L34K7wuJzURz
mH/6aRoH87sNuTeW5U3KnLXaztOTr3/9Q/5wqt0+MUcgIca5hWPE/pM0mXQ4tfxCrnEpE+sCsWmN
1qlunsybgs3akoHewC7/0o79b2N//q5Ccsl7usnJyX+EhQuM7E9/hmmpW8gkYlmu7I+2aOTD5oFV
yP06/TCbGgDSWlQ7iBct9Vcjvv/rv/J/e0huP50TBDsVZREspL9/exsoj0V1vhmjXX8QeIcenGQa
n/71D/krP/xvbwcpo+jFEemjsyLW/I/zI20pByAQ53HXaABrRDZfctJWTgwgcAOulN7v4Clpq9jm
XoDJpPvNrGzOGOxC5ah++eYyfGCxZY/R6WyIAxs090c60puWiZjvsmIuT6wzmWXKYroZm83YpUhG
s+Kt+WNt4E+HpDE670k3kR+gFTpSiEoJqjlgZTEMB0YyLPUmJp6pPr6M/SrjfrDMO9WL8vE2YQ1R
+TvvRdFs+zz33TCxy/y3iwH/mRnwusMOPd1MTc4aFhzKcd4508kmauiC7d4JrXW1dqLtc7rk8hc7
qvbXKHLaiYUql43RGs960sR4aZL7Chwtw7Yld+/0ufRPVkf4WzBM1vZzs0v6dv7vU8Y240Xx/jPg
0CR07TYF7JjySVWB17bG++jkc0x+1uvkQo9t6FT4bxbbRdotmzBzBrRqbnpbyK0MkNrUpOhVOAE8
Vhw7HwXrK1DG9bbNJn9hK+17nS6ASbSats/UAGZn90pBX6hsFrU4ULe4n8fmiVyl6U1ZJZnCHQAS
AJ1CRNJZDp4zwi1qSiada9sdaeeYCQw13Bpbw4rfCK07WXyFoSOXt6zpp9ixensv2iU9tBziAbe0
cQRM5hxRChjRNnvTcbRHliD8ok/tqn+QFrg9ENS527B6RY2jDQ85YwEmQHi2B72ZDo0N/t1ExZNM
sHVG7Skdh/XY6TrjJ0gbCFt2m1T1eRTGpz3Raid6xeQ1gTnZa5PJCLIYz8NiyzATHaRO+vthLZZT
nqMj1DpQmu44HCwsiGE78gS1CbhvBBbgJ8Nxlq8lLaYq9LtRmrTjzAtTWzwwsXvK8TDFWypbVnap
/+AQTHhsNNs81k15lzXFvVHnInZdazpAMv/Aht/kgEms8qy08Xud0sOk63BK9PpNtCRUeCmfWOkI
VnOVmCI8qXOAkGkNb3g9MB8GsIy0F2Ms+3WLp0WhtWIEKbY2aIYFcoptfmuE7R8Q4uigFvw0KrDm
7xzAbBj8HuFlkTFV2yoqMuuqe/m93GYz6nW7iom1zoO2YBccmH2u7u2ENbIy/KPyAB2Ntbk9KW0x
j1k3JQ/ATL4Wz1F7EC7TxcyyKa6LdDlt9ghtF1VJNNVuLKtqvTDIAmqCAgq7vZoOqoHnA8Sus5d3
pevNwZP1Wz3pKVJHcc23+hGguffio815MEvdf59Q1h3pJa4su/yHuhIrvrSujgyt32Kzn34KoOSr
5fJri/bBSZd9XcifybjdDLV9H9FSqmgCWh6ynXppTPvcgGS+S1AyB77xMcl2AhWwftLTrJFWezTK
7cFQxsRoDOOth87EHL4NSNhovBAhY+Xn1bLt6kcq1j3Dkbu0a3VmW82bgf7lVWOTqHkeK1Ls/1FZ
agcbrA3uGe2Hhq06LOFolwjGrPW6UvSBQlqtkKcqB5LKozUMibZbHPWVrEzWK6ims599IB+4An96
9SRaHMcth51WEeXh3A7BVRyJJyhCv1jy/SpRgXSuvy+MBAWho8X2sj4aW3k0uk3sGg0Y3EToF69T
+bDojReauSU4D1BKZD4HuHL3qh9OwJK/cnzQoztaJ5GOGDGr9XPqtJrUJPZRLV9x044IDtKecI/1
ffTd+5GGM+5mX0Z6L5LYtmr7y6l0xe8BKB8W1QsIqTfspv8ujpRakSvv73cVQDiTcheGlIGH6o+7
qlSlzhTaxWmjadu6K8e5rXf6MrEcI/hK+8W0Jy1R0ParMx59Z+pl3LI/ZTbVmBBZlmHInsB68SzA
ljNS3DNN8zUz6fhMSmroHcrNOp6nYX4e50b9Tm2mEKGh4Sk7qBJvftipcf1YcSZ/aXLDjUfoxm1k
VqdJtUtB113YfVefsKq1MV5qR/yoV0pu2ZZ01nOlGeTRABL87ZZa8TkyxyEfuPEGfnC+tV2k66Dl
uXJdpe0muVRfPHLmddD0/kEXKXsZEygtGR/sTh4aIgC2sEo7FqGJPuaBAReoOkk1zSJct4ylh+ct
qopY7xT3iLK8J7a0pFF5ypza4wLc6DPTZppwd3S2z3ksQduyA5fbY6ZbCZy7jhln1EBn9CLfnjv4
d+6M4CalFFOBIinBZYKWND+Syu3anY/HQYtmwhGR6yVDdfXsHJwUUzHxIlRVog81h+KB1tjiRhET
TLpO8xYvSEvTP2tFpsgSNhfM961toyBUoFXmCBeb5wQ4fKYny2kAlKCpszs0Ni4iXfoudh2VnjFO
LYq+ukjSKdGXOPCPgsG0lgGLvTv7MSkxUKgrXTKTadsaiNdc58Xr4mpmFhF96BekGMFMj1wz37Ig
SSu2JR6QmPXOB0HDAFYMCcCQVBhEgxQu08TRXhyWWZ2/HsoR9mngm7d8buRZ7Rpirkx/ChenBfK0
tEMnN62NHzHjk78IDuR4r6aSWVvL9AfvXlnfkFeV7d5mfmT29fpMCAwzBhuYVY5W6sA/0wcjGdO5
k9XSdfFoclWA9tGq4uyK/pafVdlEup1KDx8KzCR96ZMjj0VTRJNa1inSUlMe88mE0O57k3bbSnbJ
qwZ9DakaugURI4K3TxBF7T7C7WEtTLWJFgvZydhWPFTL+NLXePSjxk2Wb/PUFWiTuA3aoBOzicSC
5+ARQ6VeRmmRVhbEuGwYQjBCiOG2FXRU22/mLVslxchIvAmJWWuXrgaLCw9o+IrS/pvTyOEtMwwN
oN+2vPFHpmNYZHnxY6RZ++zWktXh2okHHnk2bxNYs/GwwsZpIj3Np+tqdTX0w41Nb2iMvc+eHxbK
e9rh4kP9A6USSJjL1puDE2dsPiAu5stAAyfHeeHrKtT8Q0nB4aYlI2owZUGbiyth9AbP6ySeZOr2
oMc0NMaBnMDU7jjCXQhpxF69aqzemdZCw4NvSWzJ2UP/+6mpCav64phcYTZKcth8ndK+Q17kgyCL
fJni0ugmL2jQWTFJThvzhAJoKK6uQaTXkmo3IyOl9bkuXFjIrCigH3XzkG1B5flqCDQrTS69D8Zm
186DjWIF4NQHtDrgW7wrqI8Ht8C4lBYz5EvpF2Kv4FoVoZ2MuADgz/hvm+7m5R3aIHM8oSmzueE3
J2PM5zWI7YpRX44UJt6nYNyJ17Axkbwbpa64p2tr2HFMiO8gchBKTYRUFHu2IRsH2DgAnASoCM0L
vM7PcmVnAlZt7e4wQWn386onr5tfms7J5+mQMaJwe+aSRwR9WuwcMfa2pCPNglw4iMAXLPMBdLIv
IrHdaFFtba9AuUylQnY9yWPnDvAmBnyfOdUJ7wwrGPLdw7Uvex2ZhUb+Xs2X95Pz1TYJAbx5pQaj
0z3QjhARLDGlWbyyv3jYZmOTV+wzRrcnsza5Z8pne6FVFlIPlJnj8SAnKIFQW9yUzC2TjWdfSPu5
nC2ccxP4Ahll3oKyVLjdfHW6tf/y0RSzGUydG6Z9HbZHuoz8LQGdXAbNJKyrbSdmHxmbkX4BtfSO
FSIJNjoe2uLQn2fGJujMelKfbocV6g3P6Bir9/131N1uystoL3W40Gv1LHBunDsdBfZX1rQaIMge
EFXktqaKfIiJ6EC0xX+qm82ywtbpTK4jENnnuWy7R8/XCOmztfbbtNK4hIlXq88Eq8CxKoB3cJzW
yguXWkwD7rm1f9eWbDMhNeYd/AZVti+rKYcsnowSIFs982sc15aAAKqiUYi9oYbkh9kt9i+y9Zo5
sCxteiBFQPvlC22E62WiIo0QP857r0m5OevWEh86WqAh7hBtvFac/EWQ6d3UxHg8UFHXHvDXM0wL
52Mb0/aJyAWJb040jIed1esYXCMchiDs+hv62dXganJr6Jt801SOJeE3QwAudZv2bNyKl5KmYWZR
trTp0WU4diXqOn/sYfByDyDSRL9U66xr2mI0EBcCgrWDlPJlOxb2VH5aqVp26axL3oDU42ICxIAG
25XZCyuTlNLKKcoh5gyBHWoOllEdSQLCXVGM6FEJWfHYZWwt46OAycoWd2s2P5tSYzLeqK15Qh52
e7BuvQwxKs/IGuenwRktLHleVT3MA+G60cbFCvfS1fCCzA5tUyRlWX5BP0JB3lR6PkY9IRnfAXZ6
V2JRbSvs3QZ1Mm76SQbSnzPCIyADPZp94ZKbsdzW2z4aC3qYNAEOVywZsa+TyWKucrfidZgGepkF
ZKcbaNpkp2jjp7Lb14gpsmenKtG3jXn2rlXs/AlN1Ka7yh1LcTeDj7wvGFY89Utt5rFpJsiBG84z
fP2jXSa7akKkFw5L2UDI8hMPytqAyqnwUmWFGhgmfyedeUBIq40KMCiQg8Aw2/xzWWa0mTWeCe+V
xkiqKPGWbXtRWELro5AqPbmzkbxPIAiL0OJCWsKMC3KNmVYieMkFa9NxzAfn1fOIIpz5dmpAnV4+
rYHaENGhFXZ7tRsMM3kTg81NXbGPfCT0rPAgMgpaetYQA0iGbph4pCni9tbkd1osm7V7R7op/d2a
r6t/aWciY1GcQLIK2Pbc5EWJa17UKMArY2MCBVl5Cgg6sAKx3ypmO7vaZFmMABO0JA6m7JcrTS7C
/2TvTHrsRrIs/V9qzwBHI7moXjy+efB5kHxDuMslGkfjPP36/qjMKoR7qqTOBnrXQCIQiYgQ33sk
za7de853htzn4VHYKmGZUc8hBdbgo238xs6+o99mATFTVKRL9YJWPWJOcm1joelWCD/rP+FVPvPO
Lc6kvuXaAvCLh0P8Zyv7b8gRU/gj4fYRKkXbKR5MO4JNG+ObxuaBvW2rKtt4KJ3cOBMsCY+0bGui
6MoODlrR87pkfuMdANaNh7pE2LqCMpciB2h0w9qQcmu8J7E3/sMy/P8HL/9hcnj6nycvq9ciyl7f
vzeSYUvRsrAd3v/z53/zj9GLb/6FRZTOoQX2X9i6+O/Ri+f9peMEtUnP0IH8iAX28M/Riyn+EozZ
KCaJWqLdtjwAjepayZ9s/IXzG8k8cxIUKws56t9wkC6t0b+dE5fpztK1dWzXYDaEO+Rj6zSPTJRh
mh/v54S8MOrfhBm/5QZwnbMdLFl7+7ff5hf9/E/daXvBwMAfgQjgEuFGjtbH6xHFmTbU3dGe7XgM
bKMJH+xe5odp7pPL5En9bGYIgH5/UcZeH77kT/YMXCcst1h5QQ5+vKjZeEPXKzvat5WjnZsslWuj
ENZK42//8P0+NcKX70fniiY807RlaLEMd/724hY9jahSmGiPkFSf/dnW1hwZbObxabpFGoWeoXWb
3c+/k54+PP7+m366/AKv8nRKPp2xCJA6xnIfLu/Q3ULb5tX7tMXFO2S5tW3VrN2YbJc0BhU+Lq+V
9hXvf/VGX6nZ/f76n/kbfABigBwDwAejQf76aZSXDr2D4Nao9mG33OR0NB8xAMcvKUKJNWphqomw
lvapNCsEA1W3Q8gIczgaTeANPWDne7jG484zuuELjSCA27//gJ+e95+fD5wWHBLTgWGgf/p8sXJ4
gzO92leepPhHS7RunFHsvawfSScttD/QIT4TxZYLgpXzDMhOTGBBNny8I1rdosFou2ZP9xkvm805
xVjxzQQa01DZdzC8krsEGw79dnCdngnBF4X9dB5VCnHn99/e/PT6eUsKBzQHVhzGrUsg7sdPg/xD
EUwTpnuKEIDv5J7DLMNT1Rwr00C/Y9UyQadL7y7uyncRQ3RtBjFvmmwikrojbeKOEZL+Yit4STT3
64jKzortp6glc7RGk0TNSB0Gf7g1KOQGjxdOsb6c86LSDrn0hiV8ITMhTqvw4hq5/ocAwp8hy39b
0X5+RQ7aBnd5eQ8/v4FlC9gZawpyW4QmBhT5qrHWbVsutFmRBsotxyflVyjOps7wr/QMfVNF1+lc
d4xb09BpDzizmrfecLQb9NzZfQZq72VE/7UICrP7JDXKrx5WoIPbdMm7Bd0CYWtrvnYzvNfVWLSD
jleut57sptFRBQLwugx5j1me0OH739/RT6Ovf3xbF5myARVNh9T38YZq/QClUZPZfl5akpix06AB
Shv8/iqf3xoeG0PnZYEBCIXtX8ajHhV9N7Lk7uk8RF80TtNl2DaHvp6d797iaPv95T6t18uXomIj
o46FDGiY+Ylp4DLMA2/B5axcRRemiUc+2Bjgq+n/sBz84n0wgLuyxfLICIh2H3++fDSLyGqabM8J
IbogaR4fE0EA2KxVzbGz4gzuH77d33+9z4v08vWWyazNMsQS9DkPDIWCr2cEse1bQjDe2mTwqHvT
ijeRGZwB7lcK62lCOvw1bRFdLTqcP93QX/3CBHEj3qDSZHC63PC/bVMadKikB8S0xySjrWNHJ4ui
IZqbEBAnD/+Q7veLp4c7yZwebC0Tgp+Bx3+7WG8ltLfSqN6XmpvdAztnpY0Hd6eoNlYya9tvv/99
P1fPy/NjoSZhwk7PlR/400uhHMD7lZ+rvV5V8xzYnIXwCLmKg53dqh5vrZbONwaY6bXUkjDCZeLF
58msMTv3MvaSgwJNeinCuHkDI9a95WaJjk4OIVb0WGjn0G7Lr7//0L+8I+Tq2hA3edM+79xmLlJh
SkYtUxwBTNaoTEI3K04+rfWH31/qVw/9gsZC7rMgVsWypvztfhReXDUVX4lyqA4vBm66y5KCgj+/
8rARpsVJWr3Y//6iv/h+TNSXATo9aOF+VrXMgw3jt0BfPjIF2bpWEV6moRH7wgm1P5CSf/F+QWlB
zsHFLIRNn2+/nABlYk0FAzHIYpuLJDmTHO5tertqbrvWmA6YWaEbO51yzoOXR3944H/1Xbm6vxzi
qMQ+D186fXYHjanwPrdRGOZMsBDyl/41QlD/D6Km5bt82u2WDG4i11HrLLv6x3tJgY5jVpIUYrNn
HYFRNcdGYCtizjxbTxHjq2TtkUF3JJ37T7f0F7+zQfysiTbModRdwDh/f44qD1+TM4hyH1d6v7NA
6N3Jir4yHQ1ESsk8sXbFhE2C768l716GFf3/Yv0GfOOAwEHt8i+3em48nD+eU+5tqdP8N4U4DG2o
bwBP3eaRZjirzMz+VNP94vayYhK7xflMwFD8VEQtyjJQLyyeUWL7VyETdYOJaZXTMBLhn8DEy4/4
6QajSjJdMIjeAv36tFKXnJA8FD1qD6TTv4rz+rFv/lil/uIiBMXxrII6Rxr3WYBHWlmNlFayIkT0
WFcY/mBTaRH6jX97EVjEbSzNTKbIoPn0y2X0C2lHILIbGZ48pXHTMAst6e33qVWUf3g2fvFqmOyl
nKkIWuVI8qnUr9WQ9rTgwFLwjXe59GNz7etUtDB98xM9K+0GSg8OtUETr7//nr/6PW3wTs7yZRfT
xcc3Q0vYodqxqPcwD7V13dtvWsKu9/uL/GIZh50PMJS2pvuvezj00soddTffV5rDYwgr82mOxuYI
BgSITFqhEIr96E/Fyy82c951JHJ8M7aqzweo2ZY0MbOQaKK2sJ+KdNJuPCRKD56lkn0i8j+94Uuz
5fMLYHGStXyb3cOnHPz4W0ao9vJsFmqfWBYDPiZ0IQzLWJM/eBncRxaGJVXZ94fHufTCG78gDmSF
OxW9QuQk1Y8S/Nz9kJicAupicncAlS3GI4N8c8gWSrep0w5WQFnAJNSrfCxKKDr2qjKbBwqX8vn3
N+0Xawf6zcX1zt5L/+bT3gQIvGntApmHWdLxBYcgrLWL4PUZ221//W9fa1kY2RhM7hVnz4+/nGt6
pTeZKcWt0CImN8O8nWut2flLL+LfvxR6YNYnD6YsnZ2Pl5p0sFeTOWX7nx2PBuMq2WF4AuxQJvvf
X+pn7/PjimhztKPNsOgbLaqYj9eCi6MN+hjyco0RJ+pWWDSJDVHujDrTX4oWVz4WB0fN1xAM2Xy6
yRPvDECye4DycD8znrObyetn6JBl/oj9zECtoyvUUEpTb7//tOaypH36tKxBVNq061j0xKebUNlT
40zYRff5UESncrDK1wxRw7lsRsmcIY6jt06X9UPrVDi2GLaC+4H7fBu5skL+Y8NMNvT2tlYtgyRc
13cq6/o1wrfmCLjLux28Ytzp8cBwIhT5acAq8YdFmwPXx6WUfgGlFNJOBzw72ZvAlT/+5ElT92lq
ZiVqJQ3g1VB3X0NUu8SBlAUDeEhDIXEpBJm9DdQD/ORpxOBvmitgDnT2cn9VjZ6HF7i0qngDVsom
GsTzpRdIT7OfpBejoxlgd/qBUsLNd7FrlRs1zRQuo52N2KBLnMXb1sayvSUiJYJ0M6X1q7Q90A8p
AY9AHoTOMMy2Z0xDnjqlqebe6qksjpVnWZfJHsNL1NeVDBwnMq8TyATMOhsXaGeNWHDYMSZWbw7R
N9pahSJety4CDW9iKtPNiXsM/dR9NGw030gaKlQ/ykcrN+5D02g2YwV0lpEB4IM4w6EBZQVJI1D/
/rvbzHdzWvzQDQX/DVbnRuKAiKfUJwhORAxW0Wa9okLQDtjgbAyXinwgE/I0cTHlA7Pbdx98zsUq
fbQ1jQ5+giB1+xEnIN5cK5PiYPpNfyF7de52QJq8A2b57DqSVbYnjofbMRSh9lCpKf4ymcz3CRRD
wy6dUfvhmA3uRkAKGJjQDLekOGb+Q1xZ4XWBhojnlWi3jenVTNnKtnS2bdk480aDnLFOupJ5Xej2
7UVl7K50H0LwVhWxPdu+d2QwlsMLLn3njQdBIdBw8ulrjerw0CQVqh9OIemuCy3UX14tnE1BxMgd
VXPW0pTpv7J25t+MscWUBRH+DGe+fPKjJcLK6RDj/7TeL6kh3KNBvuZ2eN+4/ZOfZzkIBnuG+2za
OJZWCVqi62bI3VUyZn4NtWbu+mUyzMw0izO1lTqjeSxb6dqcTTvwlK5utIrw6Zgd/BlXPUbrOoyP
Xhuqg2YVANhy27tMfs4Qs1Ct91XYGmSuBpVAqiFUgkbxxS1x44tck0fkZO9J3TvbsB2tfS5IZ2Z3
uLdH9eq2bb4v2Anu2z6tHxyQDPtm5hBKCtRorVSd91c5WL10FemW3DSGIE2wrsw3jizNLUCUiqRN
Oz3SyjMPUSWSR5zyGiRWsz7rodyAFHqYwz4hIG1oj/RrGYYvSAg47ybAIYOxnMIusYmbEOSfSkek
S4nwY7nFRDVtQ6PCyOglHhgWSTt7Beih6zYt2KiKeMSME5Q36W0YoKzIAjaxndFq3ttYxSlHHbhp
yJHnIB1DJygLCATl7CE/mrPo3M0V9mJX9hfCMy1gK3FG7M8iipth4KOfQmRwsmx4OUWMRsPoHQ/H
fsJiDXKH8XbXNQHPuHHI62QZb/WW9sSc8NLO4fxcY93bjWNsfI8rWfwIIyd61HSh3ubqNmT0yT7P
yrmDfB1tkcQm1+MMKprptkS1mLexG3DiUUhMK/6/O2AzgxUAcm4or6D3629lHRMCBabjOMyafseA
MHrpDA1QdDYUDO7HGWykcFcL43oEiWz0d1Xbm99Fl6Ojofu6JqWrJWHUfG50iy45EWwMI+qxnTHv
Sn06pS64PpQPJT+XQlUYiLJyH8NB657JdKLCQy/XbxA6FjkqLb3fj5BivnlADhryQ6hm0kGvso1b
9gIBVYJiGfWQdT05Hku2k9vjLanH8zPyXZLEihGguduBaoytJYKrq0btzUimeJeRjLhJgAw+lVJ6
pxEnX1ARbWWu7X5GZUAkXxow0LWaoC/SdieLGDb5qMV7m2Lm6IDofNAc6dRILTAQ8BCb5Y1TWFIL
JokGYJXmob2N9DYlLK/Be7dyhqqPt9RD/nnMUZPp3dyt46i0HpzSD2nOWIA1uHlmBZGy7HdRmufv
gsPKfU9L6K0pfoxDyogBgfl3epMWfmL3lA5n6AT92k9s57axWHxHN3QDOZNIl2W6e18ZuX9q284j
eEwAnXKGnsVcWlX4KlDfXbdlUoBY6+GKofLAy+Dg5RRDPl6MvBWB08uTU0fZPh8TPSgMK91atZEF
k+8urvi62vHadlskdN1mnm2+q2N2CMd6bWvkwj5UU7vsINQQL4Sj6pgDaM/dQ0720y+ZhhAvdc12
b9gDtqSuK/NV1U7fHa3sLhr05wNBjuVXR7gMTcCQ3pqlU+8azy3vM9MBN+Bq8n2yi/mphH60qapi
15pmdtu59lNT41/WtWFAhT7Cq5PmOLF6qdBoAuCPfNOQ4/VXm5i4S+c5EVb7TmCsTQcg+eYEi3gC
E7oq6eHCz5rBgpZYS6HZkT++qhstPee9jdVwErU6dq3jmBv+AwcZ99gv9NEsup3tJA6suhObXFPs
bI5vIsNB/fdgDq6+DSNrfKiV5u1C6fUbz2GI5JpYJu2eaT3cMTrdRdx697OrxLSmqRlq6MVL70GS
f3yLV6msgtLUZLwbWoPqtHGt71Inj87OrEZfF1MVo59zFjo8UhWS7dFqhJNfHhwnJb5VS7KzrWv7
iXHDG3RJ/zDmfUInw3b6nQgHcCOyr7NzP83NuwwrsiDn0omQOdtVyQxk4Hi2jlAYbEZ/7tCgZsWP
TOuMq1JI57H3C2chffbRuSc8N1sRMYkl0ld9t246UQpgG6K77aPS3M+eUgczx0E+grA8Tb7nIpUX
8qqcrOXR7uZTnfM1kSlyPIIjSv6uAEkA1+W14RwQeBpJnJNGsAL2Uj1dDwIpJvrA/E5HhrCxHQns
0y6r+cSC9V1afrGZqVZOTRFVqPT74rUfIx54QPIlAQOHtvX9FWam/hzFDB3Qb6NIJ350Qx94CrwR
UG5pW0CqhvoZ9TOsv7kzvsQN+TBt6D4ZMAMCL63MFV0kHeKI7lqHeIQNN6k8RS3kJ3sxK7kBI9au
w8LR9vEw+WuQu9Y5pETA/qAAzXB0JAGORNLeYd/XmNwEQILkPWO0HPJ8LS9zC2KMf9wX28rtresU
qf+dlQ7zlVZOA+uX39IIXKQ0wFrua+ZxLT70kQiFXGeEqk/egWdfPUur1tbtUIdPY1I1t9qgEqB2
ylXbfPmJSJkmp85EJOSCa4ITMUQbK/3C7scqXpiR8WAb6UzZj+B6RQOYg4kRFfElasQBdlB0hEfx
6kmTeMKm9bYm/oq9UYALD4cKC7FW6/UdBc4P2CPqpZ+L+tTL+rmDrPnVrf23ppwotV3WQMBP+yF1
4nVeGy9Ig9WNxbqwKaJ8vnPT9glkerhNTC2+ld2M3qykmN5FFaxVKJQzWlAxrLuaKWRH4u2q9tv8
oovG39gCyHlY5fXJ85FWS5X52ygcgrxJ6oPtxvGFQwhaRhd6FOG9Bjb6OXpGbRYdwBTe2Vb+kE1Q
MPqmLY9zoSF8ssPi7Ftgw3gH2nUV2m9dnC613Sg2vslfKDY3BfSYr3EhYI1QPK6NWoSANGe1rmbp
bbQEBTgJ7NlqFDmMtHhsNiZsHArN+kIMIRGldfuEKhraoeV0QIf0clrpyAUDw4gTGM4i9vUt8qd1
DHPhMZnyGR+8VkH8co0STKAyfMTrkb8pACpdkqyVgTGrftfnmrabYxxtTp+7l8Qb8+sxccpvZVGI
nVuM950Kf+rV9a3s4vy5G6J+N3D02ZhqeKj80WTIUzpPC1HzUkfRsGnSIb1EcIjWeryP7WI6Znqp
H8xs0EE/t/1OomXfG1XkrdocxWSllc1xziPrG0gCfduKpEEw61Kcdd74aNvI8Pn9y8AtbXlkyNtt
Cmm9xOSkr0csa5usHXjCjbCmJaD2dZ7MYLCwVUH9AQEIKru48oe23KSLxcYcKvvaA7x2MGT2zWji
9qkNK3vPit4fwxpos5EYmN8Aqr0NsDiRUZEyU5lW+tSAlnytNaFufSwaX4A8rOzKKXZd7lmndgib
NUqRGimr3x+1npjnfUzMGzansdxMpUW6K53mdJXLvvhh+268tiZE+wnoho42c6zvdbOWV74gDdKG
XxIQc61tiBaojvVENS37sN+6htLX3DISPkqtpgRHP+wPHmFiUPnYHDwkGqgEq6YlATp1NiSsQmWE
xExc5rTWpqwmOYDUBSLiy7sxzbBzxayFQ56Sksl0PPBd1h7BGQb6Z64uAvkfB1Ov1QI/Tout0Vaw
yxAYbLU6snAdUdiDAUvS/jLhMbtxRS9O9Gjq7UR8M8+pONaAB4q1bw3q2ogXFjYV4F6jqjt4KazO
qeVEDC08uoMU2664wLCGGl6vGNsDScQxsM80qEyjXhosKpUOl2omoDR+0yddXGWV3d8imb3qiX1f
9dr8bsOJD1wYE1iQwG8PpvlDSagXBLtOt5g+sq2pS/HFiiftlBGKDahw7CAz6aJ7DHuzOFdKElPq
FFdt378wEyhXdqM/FyQ2XGudytYdBMyVWYo2aHTi6DO0r5xl2/S27Enegw+OTLjFspaV1rCqQ7s7
goiKOZhX4U4HZM7bPsKRsUP/aTCQPWZJ/C11hvlcNfQrISzMbgBBhniEvp0Ai8v8vae22raoGg4G
6sabIVHoCrHCHlydYmVV14wfgwqE4YvdpzoywEzbYPTKH7WmCU8eUs9tGuKGRH0vGB6G3YoYsglk
kHhDik8O7RwjaK2l+5aS2h5wbjL2vrTthw475arIRbk2OuUDxMohjscic9k+khmDHXcL3d6Mdy7G
huX7ZyPt8Be6A5CmZmyvMiyMjznWRzYUFcKMsdLjwCx804gJihk68AfRh7tJDc3Bt6XYKb+vX9sO
0aBej1cqAzwJu02tnM4vb0UE0kvPqifTHgrAPC5ckQml5uyN8dHPQ7FNXHBNqYhhk2K36s51qJr7
KW0HzFicH4MhG71sVY5xerJCmBdRJH/MOhOWLicuFk6Yjnehz496SF911RfluAXja271fJzXSY7V
zyAlpPToY5ngq1aE3thBlnTp3nTs+cdIRXomCMPYDHN40WKrvbcgWG0ZMSGLQQ63bgxXvVthpAKr
0hqqA948WkgOOE4GJDcJ8gAUPayOz248DjvHLo9dKqsr0grMU5+NL35af5dx4m6BOKn94NTTVp99
HaTpkB/HXoHryErRf9eQVxUwuVX/mPiTfM68hDSD6kdSu5w1HaXvzbCo12Yh8sA15/wr8XvxGp9G
d6z7wT6m1djfzObEFjIAGNiYod/sw8QgCBzkiNiB9beDcTnLlzJSW/p24V00sHiF0ZztY9yk9+yu
OD/KIlwnWESCsExHhf/IVttMtbxJiPPR6zOFomBUafkSkmqy76o2pBMF9qvtYsnPakxHy/XfaoDG
x3rwwx0MyuqJzrR7PRW4dVYy0c9ETkTnQWVYVonN8bc1vBmdEzqguK3khGGgK0YLu4JyB3HRnuoU
TyvpKfrGsSdojUZU69gqtaoc1g2OE6pjRnDNWg3zquYI8qCGsdgqOtUk5aY30nGtjYooweXsZYE9
pWRpp3NFsuScHtAMoeGtvPJpztU0kksOODLggIczxiTmbytIaBsJDuiMCdS8NDZdHN/Rs2IigDi2
LSfKQddNce/5IxllYjaCSC+yLZcZrkKvCXcGGOKrEaZzYEqA2FnuBgZKrEBUkF66+LUv4IJBxmr3
5LnG2yVzhmQhgJohxt258rvTYPkhqCj7BvhiTZempvyUZvmo9zZmE32EjIxZRMPwGI7PDEfgjxPZ
u1G6qH4Aai1eyUVPblFzTwEgPcKM41LuDBFZpG235pdCgE9ZRVTa1irHX/W9jCJj54b2i1+W+Wbw
F98OytGDoafZwdWMU6ScZywGxcHNsT7HVfeoDCMl3hufLcavZu1U9rzJfa/92otOeLspXPwgYFsJ
/YAZtxvc0LnPRiddZ1ZX7awy6y4jorRjCcp4K01bwhnjScQvKL111QAdNbOw2bh+E/8wvTi+0voK
ioyp9WtBxXfseEpPVAZqr0rX3zd2pAV1K+xjns86NWxrPdJS8F9dT5mESYjm4vSje+P7EQObwecp
VB51eDcV5VY0vLIcp8xtBBbudg5jcTNO4CpnSUfHiepuqcWcU4O7kaIttbrXtC9qBZMQE8pq5De8
11sr1nCRROI9Zqobr6hfADeaIxtGPXGaoW44hl3UXNis3UD3QvdUtaLEjmFo7r4z0/xQEKBlrtyK
/k7lNOGX2ZXqkLi9flhcF08GPaZtOqcAg0Nddiyt/cwRGaXLSx2iMCR2q93i1IT+4LY5HodmAM1U
uMkz4Z/1vVHb1VWEEYuNMCHrIRhZyRQUQw0TFbnnIBijpIhfIzXxZ9eiz6P1hPgegFztwnXIxm+t
TACZV2QipJOBLyFU83A9a1p9q8LUPGVhUT4khBxQTRQTZ0FCwclvEf0pFbhfgihpu3Ttzj4uiDk1
jPcBC+EZV0n+pueC1rwUY3LTTxLk6oLXE2fivSgCvEol58bDkLJKK0B3a3eMzWcbMNiPpkvxQU5w
4k9m4rExQwPwNLjWZnhTDHHH1suJ+6zjk60utUu8dGAMjthXle6+TzEK2pl18Uc0qcg7UYeJPXG1
7KujZsgw6HxjcVGndXEqReHQKWq06kGLpP3kZ3n7jaSYhVUOrATDWMuMdGCpeukasLLQB/m4XQIZ
MerQe6U4aZ+AJlU/4OfoL9xkF99S7NebwdRsyKIJTDYmlBHOIrhZUCotDRkQ4kJI8Rzp6N+n5j6U
lnlfEg9yNeEMzdkZ46nA5wKgSzY5s6pBbxvqJZsm+Vp2iyzYj8bHYvYQTBIAg07X/vm5rLB3ggbC
ZLKlwKy+NtMI1x0oBH8l/im+G8gXoOno+tcg5MKLQwQD7RFfhvtpdMdHFWIV3w355ANQnudqZYou
rS5R4epEPTRj3MA1HRBMhHoU7dycMSmoetnc90mZGls7T+wtROhCYge2sntLL6L0kHmhjIO292ri
hdIavv+cFxa+Kt+ms2Hy1oddYkEGaBgKsSFIRJP5hJ7N98L85GIruceb1e7KLgfU1bodP0hDng0n
MeRGEeV/adhbntLE2DIwo7LIG0a3hAXwe5cR3Y0gBGZ9T0sj+kIbnhO0r5X2tjMG/UU1bnOkf57A
oE+yJ31M+hTvDXMmDIjAxIup/dYMXXtlgKw+Cifp4pPPuPeKhix/fAoNmlWbiaXX+jynnOjDy6h4
MAME+gjx/K78CsgjxLacRBdI1Mizqj7Ze6FgjFu4U/RmaFFydqYETUOPJrjf1ILGE8ANDkiblKZl
H5S6j69Fx+N67xIXRroatuh83cYdT2ME3Pldbzz+trbC+NzRGn+iI4D7CJ45QT8qAwerfKd6SIai
/ZbAW3Fp0VkAZE1kmY6yqge6mhqHu0mJdeylULJROA+PtW7VzxXRDwGBHt4TZwYBWzeCKZil/kXV
gvoAsgbOQ7IQYDY3rFeMTanHQ9z+8PvKqNsmMkEt1pDFrI9kVuMbBu/Ge0A2wEhzNoVdmaFhtAy4
IDh2Q4YHneVBQencQf9S4gX0gqxFAUgHiyer7hP7yaNDTwhMZXEjqsRhKAFIl5tJ9Mypj5HnWlPd
hHcoLNh3aQbn1zHq1nXVe/LiZ35247dFmG3J0bGxg4689DP3mwZoDmkcBcMkjwjEnCerynkIGlF+
zcxWvAtLJmcJLYQ25DSwPOgtqsdWs8ksgHcOuHWGSDoxY9B5eTK16FSSEpjD2skc/0FKjUceUusS
/UzwFXYpJkfbxiZvc90njoVxEgDVU9T7Rr6nRzU8ajBB9joCh2uLgcE941EYnQMPLttCeJGuyO4n
HGoPqe9JIP2gU9857AzEffQt70bcIkGmIJghcfuaojJrkdPtqKMj4Hn4IFUw00f8kk2zSZ2lSrM5
4EiRd2xFlQAamYbJAW51QuClG9XniPcjDwZGHC8y49FOmV5dFSlv5+SodIvHiFU3naIvTKf4OV3D
nIrrofEmig4ZzfBRw3lJfGJw3SFA+1HqWHE3YJhZ7kVp8QhXyfJ+kwzQVVdgiRnMQzvfLmIWcpOa
AryVAfvRDLgIf6gPgSuzAHStBt+s71trGhhFhYS8JMvKXLABbAH6jmfdAe7qF6q8I31gZHJkAG2i
qGcHSgX/mI4zQEgo+BehezW/Abrfm8YNlfOSZnUWc4SUgiYqffWlQ8VNIvmM8KNCchiq85y478lM
RHYt27HfVW2lDrpWKngmmn5sZ8m9YJMrBblYHk1ujGwAcUb+upYzlE9W+Di8zhzBGhnPFuucEyoW
Eb3SrCeOlPqOsIlq7USavKt5vq+rhS85YE/ZtNLp9xrs86AcqakDwmP4kXCG5u2JTPQGz31R0Gkt
NC/UjlOuZ9NKKR44Ey+sDcQi6XemycyVdI6KYlunS7qTjGvODExnb5XgvcXuDpsqYWKaIW9uu+qB
UEXexaIW/nVfQhXjdxD7sPKB01oQm9dDrXCCO41zVMwTopXlISsyjdJ5sHm6dyl42Yi6TDmvGRsK
VTKQoj0JU5ckr5v+zCiULasViIwLG/UfxUOy90egOV0yOtskcnhUeia0AcFWaTAUKBxXupyGR1tv
BXVjzSYFJg19ozVl9xRaGlwQL+LhbWGhU5uWcKaCwc3YMKkOzRPH+O56qnrsqaW0x5VsGmT8yWjA
aGmvOwiZ+DV1YyVI0Qo0bUQCXY7aseuG5khrgm/jQCUhOAir0H7MKkrA3O1Z47WigaIZto4d/UOo
9v/AObf7rq5eiWr7nLkIp+ubKqc6jmT7vx5Uzv8+/yvLp/nvf4eMwX9+uiUO8cP/AaaEhe22+15P
d9+bLmv/y1y2/Jv/p//wn0a4h6n8/p//8U1xbFn+tChWHyIWF3fK/+yru0yvRf5afzDV8R/8w1SH
G+EvtDQC1SeZAhaSlP/iGWK3IwoRWT0Sw2U9XbQq/2Wq8/5CC7hIwtmz0TkuAK9/mur8v3yGn84S
84jrADmd+HdMdcvVP4h+dAhsqFH9n7pUH0vWR72MdLrCtW2FutkDArzmEMrpA9eZ6f5JnGMK61/E
hkvcMTIv12TwSKL7J4URsEMfGWQBsjaaGcc05mzOW83sSSnI5zq/BntkGdsuw+l3xDbWRhuiv0da
oHIGBW/Guh24NPJbaEmleTdJt362oVdMQUIV+k0f7PoLm2SZPc5QyFr66Us6lSxK9sS6p5++BceX
W+uqtLN4PfcdnArXlm4XIIxhjGJQu9DqnUwHGlhKsN66IvABNpZbccmZe4iPqFcLdN42drnqh+1U
TWgecAIDuyBB1yz2GdML8NKF8t01pzJFuGqahWebD/OaSwsdilaXHAbUMGnf+cSEpgH0qe6xWQzf
OXjZgjyw0juQf9CGO65qnMcMsAZICjt6Ndps3HpTKnLANw5U12aeZLeeGUZiIMfcDdg4lfpAhgK1
8lrZnf2t7KX/FTFNp69SezDxxOsW6IYOdOp1PZYLRBpmGPUX97xG+FRGX8nlXHLMOFCY9KlrwvIa
0q1UkFRF/1zGYYWXypTiodbR5qyQqZETEYdR/UjsUfNkTpxO5JhRndazBYoR6hrRDEp3+EjSNma4
6v+bo/NajhXXwvATUUUUcNt0buds31DbY5schRDo6c/X53Zmamx3g7TWH2e6YloCnMwmDJeAABK7
X74t3GSEv3ipB5Tj+oQ4aNV0dPPqEXQ7HGmYgk7llK+b0WoTVwAdiIo9YAMgAE1D8VrzM3j+QtfY
GBpnY0ey/6Bosn0JukF52NqjIUtEVJa3RmBfuJ9DcFC2q5RKyiizgx9CMFKa5cpQfctxsD8Cux8e
1tVgStYAhXkiawlFzsSj/kJyMR2ybnQMjSrX4kSOjdTnSKUiOK2pZy2/weBck7eJGPxb5tI51YXo
0Ka5Tm0lUxBOaOG0u/4avdbzZlZDRUnmtIj03MyjuKTeTP95T1UOqZLwsjjFKov0B+zqKxDtvEQ9
mqySBPe8EPZpXSf5n3RkSZsYGBDXQRrn8X7iYsH3RbwabWhZP1sJytgIzWlTefdD5gzwn5atnkSk
yo9pLN3mPNpW+S6IQo926UwA9iZoZEQORE8CMlBgQ9smvQf8XDqua/QDKc16BzfDUvxQCTrxECb0
ZZ2gzFX9rQkJ2DsGGSkirY+2nxExChAQFv3ytEqwaOirKw7GQ90+ooQSvGxxHf4Xlri8dhChvLjK
ZpbAgWNDrqBvgDqoFoLSkr70KRIYpYGepV0eKrhcmgVFnNfob2+u189haSwIQ2fKSY9ex+gqgLev
ZFKhC5QvKOd/Os/Nb8OIlWWtG4g7AfPgb0BT+nnbqQzBVz0SUrOJbYfkMY6BybqzAJ7vRB5SomUi
+IOtTDtEblr4HBu9Az+UQM+lB9fz1s9s7JAK1UOY/r+XUzKox1psOgFBmsprSDHmebwH2OYu4BXR
O00GRLi0IVgFQFbg3GSW7597y5te4safoi2mlMIQiThYtKxAOb9O+qp1IKQaEHJBk4S7bzLznR0h
Xtitkyt/5AIod1o53jA+Vrb5SKuKrIBwZTzdxou2XodaLOkhzuHX95mAqEpGUjzMnpNzmY4jT+Sy
Feif3vmxfKZkwXT9lj7B/KD4MkE8gasAeV1FaFQU6fEx47ixXue8I7jhGu2dbXoI5GbHUBfex04M
izd2AyAmVSvEL+Rhqh5RCq2QYz3SsA05Oj4NimnRzAAbiqC4sA04b1d7Rj8UCEW4ub0SUUYNdlC8
RnQ+MvTKfvqmygfgyu4tgTtglHRyElwou2SRQY+SK+y/0arxXE+CcKVd3nSoYJpBQqOvOiaXT02S
ayYre6c+0RDBIZ0zvH6ZKk2d3eSp8rYJQfaopRDlodS9b++HYo7rE4MZcoowcsx/0Sy7h3ZtiDYj
Pg46b6xJJdrOnGlmH3koKvfFdcbfl2hW4w0hKLk8ITpThGZhv+w2cnBJBvLoh3lkztfIdly9vPsG
yfDGwfr4Gbbk3G1LdHsyGRncCbtMFw5uSWaaT22K7SyQgjwZSGXmrt3ymTZPkWj6bNtw7LqMnCUx
JT3N4wRyLUH+VS2x/CialriZKRfBQJz3Mt9na0k3BvmC7j9TAG9w4gcTBWtTzEZZlvn8h41ewiFE
S0DA5aSaEz7+2jsXBCzGl5bvjnjIxZHNLkAKfTN1NI3z7mWQSoKwHtC2sfbDvQiCa9pKl6EII2qo
Rx3lEBYUqQjVp2+kjxnXiB7Pv9WDg6eUr9FDThUSOqqyAW+pKMPdYXeKvQQOIDDo3mJ+c6Nc+6mz
KvI6RAdymYBJVTdLz8m57dWCFpdUkLRMfI59fLhTKx69LnbJ40HK9JmF/vSvawd3vrQ6k+qo+yFS
zEn1QF3UQqRni1GEbXLhzN2hfinf7DUlOy8nqmndOBSwWfc+mVPruStEi2ivTsEEiXeyvjM8uDla
jbQBcdBII8hgHTu142oYr0HCZBpyQFc7A8J1HzAZ2ScS/VEs124xih0Vk4JPRpbpnxCF54IjGX30
qzHm+6vV8AwQlM3E6EqyNAcrZuAhEzIgJFATMXMwnZ4lYx9ILWiqJtPSky6dmNmy1twyjHI7mbnR
DMDsRN8zahzu5Zh+glJ6zTlt/ZCU+aq4rL5FKZtDpxge4sGsv8Cm62tXcRzbXf8tJh8Ty3g7STdA
/sIqPyZrF42fCCasTwmVTNBmg7ZzpFqz0UkflPkJrY2dqGLctysVwX4XsrGiH4d9j49RX5/IK5rO
SqCg2aC9499OjWP/BoK8o/R62uZMIi6pdVkXbioIMx/aK6v+DD09iYJc2upAw+8BwmzrNg2qnTKG
EDccUvzpnqWCG4der/qYjx2XsiAYykrMBG3LYS9evTU8Nip+qGaWcRrFwp2yO28LeHNv9aEN1TRR
DCG8h8YOJHC+YgTaKKKrKBmNcsLmR8xnUT5ZrGyTiNnxQOibfElB8R3OORLPxJNvnOqtR61DqQ/P
QuIIYgD7kX5cdgeQb5jw3VJe258iQiDduHC+cWAFCQjw4u1MGmPRdFSWbkQoPqOm5VCHMm58LgoI
u4GdfN3zcJFCKgaHjwe3I/pn6pB0SLmgt6ARy2L3vbEQyEqiOenRMXb6od2y2C1heKJjal6ODUV6
5aYKbP8X3KO5G/ysODrEA10Ji/9/tdy3W0o8MdHrakw8RTOJLHyHwEYaWG8NOZSG+iGqokSWxV8T
sapDaFF6PXOhIme+G3Dg07kep3eBoTjDBiBDt0AiMCL0kPzESh3x+1uHihRbqhPR/ffFZPYh6O6j
qSbr2GXYjMb6wWrMV0yW1fOgsuqiZsQN16bKpCiGJwrRvJFJsJrBsMNqi9243EO6D8SQtoQwoEwJ
N31guvcOXekGAH7bIb1GgSMb902O2OqZidB7E4ts3RJpWb14xrsZemX4D8OGvR3nAGdot3PU8Jbq
+qRImng0bHuQSK3oTqtdWofer7YL9OpWdYg/vMnCchaIHZnBd9hxeKAMs8kyc/B6RgIJFEG3MU3w
B4g1b5DerE9aOl8M8EWGeMhF6TUh5pEWvLnOWj56CmkmctZmmxTJUL0udlM/EqPAdFf18V55ZXqc
LA4B5Qz9XzBR6u6P1CN0dkoABYnDw9HGkcuJjcJADBGxqt2McCFrUJFZdENxBFfA321eblgP9LFr
hl0ZNd9jKzlfMgs1YO8dbBPQSzgyjNrkfSRoY6bD0HI8wJSi6AioHcvNfaSKPskRGV/wKT1Bcjw6
aLxpAfH8jfRa506sjXWYU0hH5bx7cXFus/FHUhBtNLm0NaTcrnCEf7Dmcu+vqj6v+fpCTv4bJgZ5
cbC3oAlZYe3Lz3hwT51H05jvflM+JOhXrCwiDDHwbLwBgSLmnHwb96h28iH487QGgFsi2jMC0qAn
nsDb1eInR77We/fKlCN3ZfkICS9Ne+faihPRGtWFeqHlLw9R9BI2DaSk2humO/fUi7Xd67pzELRU
+9lv3jAS6NMscqBetZLUYIitHscJaHv2AP4N4VwTauINFRf+oZjJwyRC9dsHoSyoJaaFvhrvOZK+
8nB+EQr8MclyQP/tWrQe0VUAlLdUHEPfS/RmDeMopRh1jw/GNwkhmy9DWz2rPnyYCuexHZcrLVnP
cqeGJr0rQvEwRLW1n9ySUYuzgOfNc39NsI5wJpEdH8K4/ZKNvIS25LOueL3iwn73oIh2i5uaJMQw
c7EcPX0BhPwUYTweFCYOdE+t/Y/R4YZ3J93oIPuMLOuYxfNDJyLSxeREaCI3WRDsaeiZL6Mb0FBL
mgzL2Iymwlfm2Q+zD7hItqch9Y6RW+p94VjxP0XNULMhNVRBkBJhdqolGgz2AxqsVCVC/q52em8k
LZRXxUjuRXtwul/DZZInYT7Kreisk+r982zcIaFt9oGBL9u2IaBs36kkDCcWLyc88GZSjeL5tyKu
qLcv/FONHPWM1e63oBAXjox/FDTC3o1lRNqd6j4Mzc0lRg2KJ5GBps6n6+RX32B0HnR3WrxQ7Gpl
LcwOzEmXqkObT011vPUopN1ZqNPRoKYsX21NkmAqDtPIV07300EjhiqkxgoxXNpeXKjS+UyXBUVs
KP6brjU4tv6JRbhehn66j1w9U0QFuX2xLOeRLsrydliRV5F3s2df2I9+dHQItkwKtwrJS1mLOzfz
DiOexM2Ayg+VURTdM2+T1xYy2paT9eG2/FFC1+MuKrBwVHb9tIaZz1VU+R8ewxnDXn1MV/uFhr9H
s3bncbT4JLE30p45Dn7SoYxHS/WXGX1DsEl2cHF0rFxlfY7xYWUdz5ZjsdZ6Uxcjy57wF0jYBoWy
X5aUO/b6Bi2ht22N875OKt8xrznMr1Y6kifd1PKIAIFi4s6RG7Ko9JdL70aCItDeEteJlKNT8yn3
Spkm85iZYgOaRIwuQov7prbbmybXzUeJBOIry+eVPjlZffI0qQ8lwwHKp3ig5SxRrWzYLJr4zpBh
Mfs9zc0yMzOHuBnv1nL9sEq4gf06dSUV8CNjNSmH9mOdzz9Ei2+b2DYb6qloxUK+xCeabwcvu8Ob
8t0boQ7asW77dpq20JzdR58Hj0ojbOQBviGhw3qJaZ286QVygi6uzEdBld2vazweCcLlfdCER5/I
8ViuHE1tOHRJTKR/vi8Xz/6tFCYAXTu8vtO9t7CGRoYsReVEn4YI3WPoYtbJy1hy/g97asOmD5in
JWCLEMO5i1H/O90hQv15GboZKfl0W5nseSpL/vyUSmXV6w0a/IPMmu90bB8WrI9lhZekdboHRCDB
h1j8fKvs5t2phxfPXjTbrsm3CC7/BhyFtwEt2hQ46Y2ii3zTFOqXrvvpbIG3YHxJUtGfteN/VNZ0
mF0/OATeCkzSSZSkAU+r7K5OO7ffldVS3WsVWa+xye8s6JZtBMS0aVi+9oN2+VrmKUI+3nTeE1lh
rMZLRi+yazXnOSBF2iHblqWxIkuqSD+ZuavNlBePnh6qjavyd9tRNWMtEaXjVGGJW89jpI6Wc/Uk
9rJPZvpakUlMd6nSX81g/YLSUvopSdiNNONaC8W9tRqiClcRFdxyc/ud5Sg34c9v6VreWrHVsjv3
oA2YSaedT0Hfi4wQo28noUtIH9ETMx39VRpKLm5lipi4uLKQaKDXUMPZgM4A4TlkGMb9cMMe+o9r
M4SWt76479okkPxo/hrfvbH52Zu47cNd59j3E/XLm7Sdm6t3ovA2BiUlmk6Iu3hA7ogFwMSNw5aO
sotX/ghN1u1T1DscB2OWX3CXcKtZcheMxZYB66UKUU5tdRbO2UWXxjxltXeaK9LrN4uKiyTwlt9Q
DHpvRfxpJIrcpSP1fcTWnNxgecHymNKsPvbh1glmvFPdsTF8asYLwJFX0x7mNjBbpPAUVOTDg3aV
Z23mESnLGA7WMYRvpbabHOBrSF21Lf3K3ZPSwh07Zddfv8Ur2Xk7xAX+dnbS4KU3HFBLPjmJH1O3
TXS32UZFZqPQXk13a/fFzRDMz9VKldWyHDpHbTtPrL8xS0oiqZhtNqiaol0G1L0Zm4XiU8HsAaub
8aFCK+w4EPZkBAdMWBqka6uB14ED2xX4a5678msdnLbdjY3hulp4zko9DkdLwQumZI4jZ5VqO9hB
DT7Z2GfhZec+C1nLc/NntzCdLqCh8g9rPL1LYLrboMqsV6PN0dHj2+zP/2E/3MUpJ+l1beRUoqyS
lF+HOLeI7wRTRvoyBtET7EaEBsEZIEE7wotwNJJYnPfqa44QzsVWBQaxUCJ5UFl8iXTMqjT54B/p
tRZblAolnGQ3QSudEN08bwtX/IuXyFy6Vv+hKdy33VWfR0jPScURZph6+m2dHqukrl7IYT3MS/du
yHfHzGNQUPdHkqbNv9VlnGpQGoy9U2EzIukTD6o5R3b4SmflaSREv6IjGnqudZNZOltdAVZa+VWf
nBXtiw4oAqyZB/3eB5mvPjgcwOsy54Nvct25oXPfcAHXK4vm4pHMS14v8HakfSCA8uBO8rIogIOh
LBGJTx74VFZXNr5OmsidoTWX2M29c4X4/Dy04x/1alCHOM4/6uz/h142j9QiIg6u1uKLLc3eEes7
49hdbxotPwgvW7fxnGOkqfOI0u5e37bcKqOGsh4AZmIo9A1/fb6nMIpXT4t7A2zw3I3rRcF/35Ho
kSMSd9Q93pBnbGa8xUPXJVclcaa4y1uqmW3OVKj7B2DC+4JGvk2BHfVwjbt4S0P7T5XtkajVZF3t
+zUGcyN28G3oKF/jAHaTQKl3r48RdcXNexjN4WmcsTZxhNpQFN2hHKmx0RjMVp+zZmJjIr2W8oSM
mmHB1+HFnX4N5x6oCvoNOZhAx4SKFan6ixhqly0bpwpm0+opHrD5sUgM+DKNc3SyVe7HwXscZj+6
REoP92HvnNVQ1q9N4Hc/cvTIonfRHG3avNoX8dCxG5KzHefiH9dzizs1Ypaxu7VBiBBKqgTKe5+E
YmJPbaLcAk7Bpu+oK8S8B5QbNMFwb6UMVHu3in8izMNsqdYxWKLsTtujA2wax7sG/iRpatp1Yvwb
h9w1zm5w4ClSSPedmTocsuUyHAAn30ho1+iQqUOIrwHncaR/1m6Jb8TiqgBIM8PcXE9fTY/oNaGW
iNz7Sc2w4el8ACbo0TWl5zCsfz1RI17Qxzgev5drw8YgpHwb8IVViRWxxeyC3p0JO5fRgGgk9exd
joEaWYkRVGPQIIBId6rWd1YIAi1Ewyc2ZMyagbVYhiBfK2qSQlxtNR3JJgNX+vdq23jJym5FaKNN
otWwPqN8IgjLCQL/AsACNIekp/3wBTt32tvDf0bo7LV0qXbfAJ3b+PQY/zSrFQJEo08jyy5P0drv
U8s210m/grabrjHK3H8q6fVYHQqnee6iNk7KNv+3Vh51teRA4AuhrlKjnoMqKhIxyZ2gWgRx1UBY
3tBzM495XG+NnRU8Z6258bk1t6tk2ByDsf5zTfRROo5HybdHWaEyP7SK81otXuLlREobMTUvhPVT
HWzL4piXSMgzI6ezn1P3MtN9+IPLITiMOTAf4RXTU9abaYvNWt8tPuI+1k0qKKaG9kLaCGgwyNp3
Gm4T6RTfcRaN1MHIQ+Y4Oxh4KNzFEneYQ5zjoHhoZyttTw4hwxsnMqxoa+tIEFbsffuZEuDnvpL+
pzOSIayLf2ubPVaEDu4I25akvGfH0U6pW4AiRbdAj+wSFn+kFKttn+r/RNp943oo91QWPaP86bY9
psaXTKbZV+rkL9CD90FWPtZlLSjBXhWZ/GbCuDK8QRLyRVqG3h3vfl7Qdmfoc/tEpe5713rvAG9y
C775n8H6zFcsD4J4cQyIQ/QvL5HCDRhfucDwPwXLtTdjWbkfA+SlTSiqW0fD+jmob7f5oL6waw07
4ti+m8pRv3bfB0Oi/Dw4tdr5FxVpxctLuEZQ4A0ZdH8QomV1ivObLMLSIJuyeO9IcJJl+TTCAm5x
pbrs4e7VXZUPjL8+PmyPF5RwZ7WiQBTWXTtPtF/a7WXFQYw5YF8pkNDG3vuqelA4Yx7CRQEmFqba
h4t3xqJS7xZbE4MFfif5jE4MfqdZinscbfR3j9Y0kI9aLG8a8Txh4TomhpvYuGZAW9VGmEO71afI
YuxtDvcs3AcpsfFE5Vyra/6WMn+yHBcyYPD3ZeEztWXRE5t8sKGrr+EqF/l+4Tm5OJ11WGLv1IXq
MlRZlyZWilMBIfVYJqqfX1SF3c+eihOee4XpqTYQ9ov/WFxbjXNzLPtyuJYEQdUgMDqjEfN28Drh
rlIVOBdl5huysr0nEjfo5521Xr9qCOk7FO38bzVinmz07ryl+m4YqWEX9BtNP3it6bf40YEHyRWH
EmWV6qOzHQ7eScYtsv35JGKrpPaicz9wBZSYMu2W1NLoqi3qbUqW0S5bR5QXI45lkX96WZ/fAiPq
p7Yf2f5SZjTAXNcNDmjBxid+V/UjYDMx9g3B3stDF6VjJNvvaCqsaEN8MIOMgCtsdxkyRFj0dYpZ
U3rGkiHUcAMpQh/KTk0a4ga0x1/bqVrKvMbrDk/6e7HPK/o+6j5i8W7d8cAbupzXtavvLBe2mtsY
WE766HA7X2IdIp9uY6T0/4Ke0wvQ4R86RoZ6wqXukHeRotNXVvgyDb1tcVg43qFasvBxoRuEe0RI
/9sbCwJDwjVs/otlNx+h2UBwGl7A1hfYqolbTAYaW7dd69/0/mJdpqL9bzI0n0hvpui7E6weATNn
VDTDs3HL9zigPTavw3znxsERIpDb08sYWO2meVZ0UzC+0nVV0wlFx3Xbv+L1Xz4tlFkfI6VSRvsG
LKspKKhQbnBuG8MQhzSKs38uVyQEogzy29H0Xc/chexgQxc0qQ5Vbc32nrKW9LNb5PwmV8z3SxqP
H5hF0VcNHQ44vDzZAOXh+09W5wLSuBDT4ZZ68TmH0imjr7CiRmhLy4F54VPhuFlm0PQ1HxlrnZ5A
4KSbRfs5DD6w4ZyWgj01pxnG78b/wuvho8xyKEqc0tLmf2cP/q4y8IUu3pkjjRcgjz7Pz5Zdw6q3
dh0XP7m9FBHHmgiTLF3uAqms3YQaNGk8OudopPff4ZxQ+cr1vR1lc2+yjPtD6oIT0fNu5jLDHmJ1
Ed9SPXkbd6qDj6C1sQU6UsK4LOalz5YcQ7E9bBHuwXyn3GSfmAfkY1qq7EGJ8S1NW46SERIYC4mo
ilv6siZ751Y6ONpOrg5I7HgwB/T0wp0d8ibj7JoNLBeqGFY7P9G7iwPAoqtvETq9eKvFBKMN1iP2
sNuBPKd6pExQkkR48iOevhKf4JZBp7qxpnAAgK3SF2QkpAxXa05rmBiGWwdxyhl34t6XFKMVM3MU
h3VxdCvChjaZo17Dunfg34noCLjddjTQfZfKOY7a/iM2X209K3vMZ3sE0MNxRXlrhLCPQIKvccE4
zON7xSaakF2zVtkznptyy4RSY51y7efKiVOM2tYsPysLKX/dyktfrO6dyxv6i507+2DWj5Cbu63k
E8ibgy1dUrvbmbwHHTGNBk2BkDIVunvFBDZtWzqRTmRLEoWgqaG+1iuEU4T3FSMwSNKa3Y0GZZEL
YRZMzY1lQYtRnBRRSqBM9+tNykqg0GdsB7QMOTXopDcE6sJ6PicOKmMGM7huMeV7ilnX1wqzG+XU
eh236VKv294Uej9ikrmPwkj/V7rQWEEOMzTG6XVhp1ohI67he8A/iGnF0+9RKbw/a5BLgnI3/8hw
p72Dypc/yrUDdVMOoUlk7iwvqGOCc1kRc3gNIcrfaM1ejkuIb3noluhA4nD3GhW+KbcBgQsJ+p2K
vz22adrKmyFOdFrgJQqBCx5U1WJFbSqY6ZJ1EczBIgUt/mJBHilIdFb7iRSjCl1C8ddWPt9XSxDt
rvRSs/EItEi8haA+KlmqRNHC/df2jvo3r3V+pLaIXgJyyO5KTRJEuqJe8qcXq5nCW9zg024GjcDF
WDJTRMbrU+RKywqhviKhLeRU7oyDSREtb2DdKdQJLzHKnVfLLyBcrXUhEoKUEu4C46BbSn2q0tWS
N5DMqfuWp0WJBMu1pQ9p5Vb3llOsvPcIIC4MN8ZmtFugPwtjuK4aukjZOKnzOtu+Dj6Fia901Vh7
7A55dV5SUyRFzvGREA6Pnmum/gNTzWrgB0nAyi9TM/XPo+xYuaIlRkqc2SWBU8jKLfInWrOdMsoZ
4KfRJEOEtvk+YE8Xgl5ItAk0KXnSY3oV8rvuF32fdw4dQSmvBE3EtHuRorcTeBJwq+voP6ec5wvh
hmbZUDsGxUroyCb3XZxgLkD00IIVu9m7rdfpdkxBIzIVPaChiHGwgaGxhlorWRzXuhX+HhPvMrJ7
bipi78kYmq4Uakk/SCncDvXIok9ul6Ebb+QHK9u4ma4WvtUvuLpHce6VD30IFomlZL3P0+oJy91w
dkGGkIyJFtDOv0dEtMUhmAFLWcLHTpqHuGDD7sm2Qe9cQbw2Jlhq3zmdI32ka3Ll/sHzsAH78+iz
ZJ1ywHKTsVXxLqAeZOuBcSQkXH9J/LXItVzkLaxsb1AQ8pDaJvpLo7hHAtQhzttEFkluPOFV9i9n
8wFEiWofd1L+UvoT/oYYRiWpUmQMV7wHa2mdgnbTJQI/MvfBBZq1we7l9yW6jnDZFrmy98yezIDI
TLBgmKJJAuyP72RVMF/pxatYl1GgvVipXM7InpEOTFel0FAWDzbKpcNIF8A/4p2LdyEG691BIeEn
IjbxJ3xveWf7GLY5K+z4DQyXdcgd57t8yhwwi/oazORMvpODkaHrKFLtnWVUO+/54uZPQdv5G8u3
NR0g4Ic/QJzjJXMqcV8v8Q+NO68FRcDCyZ3fCrX8kcIXgXmirTeTja2sdCRdSGaH58ndClRl/d6B
0UL24VXfGhqT4kQeFOE9sY9eJlXekJ0FLXt1rW3iVbKoimbdBpH8yfz4uQc2PxlSGGgTzO8oebwA
Nf3gZZm/CGz68Rz6Koup53bDbKS2Nto9SLJ2N1M066flekBH/MFwFj6ZebC+4txRXHzNdh5J0o2I
xLdaY++jMn3pkbjvfDfNjq007CiejMjGIeiKSGEeUg9nGAW2fliRqF1+V6ldn/VsfZrG+2u4uE7k
I9FJRv8cI9/L6sXqvq/K7tLr4BwtiN6wIZ+0bIhpc70coSxNdyq4wzU3vIdrcLHI8CrUcu7mFRBj
xemFoQSRHLJjIgCwxiETgoxkD3R794ZllEbLsVpBTICSAQIWn3Qk7cB7cmwdgxhiIu6rm7WkvmpZ
mqd1yZ+Jzlq2UxcfiAoPg4QsVl7klPBsSujirP23+No8VFhZ0c3fc6e3P5WkloeDBf0MAVPlkwYy
PVFh3j8GfcVv7NIi1IG3EwJGrx1nkONNAEmVV4QPKDrK5gCm7l7GqubaAVeztDlXbWqzgvBWbGgs
b99U4BFBM9ZW/sq0UJ/TbvyTXZDvRdpYOHft2qN1NXCBeIfQXe+LsMMJDH71gWinvRdL7vgbW49j
tFPAn2ajCqLOCM5j6eUlt4PbacB05zLp3VHKVr0MLkW2CVsC528zNMiEh8VbdqguJxAFa7gUOb2f
6FOt7sPrr76ToLdI2GMz6dkhKIt8mHp9R1zXzgwKT51CEth7y3rb201wznQ49reIm6nFG2Jn1IlL
xTNABIEacp9F1/ssp1t4AgAosU/IqSZoiUMV+iqr0/m/wlpYuKKu9orvHnzecHtg1eerJ7Gi+eut
umhOBdsFO91s7PkhyMNp3Fap178O8bA8lhyewZfXN91zrIvpdVp6OpeyOTfevqlcvod5DQmIxyI4
Djt82u2jnH1lER6Qtu0P8Sx5fT1yRXGhZI9wPZfOtflUVOgg9qQpmPTUyt61d3G3slWwg2E7pnCS
rD8i9jHcjNQxxcRs9FOzFWg7271VCNfD1BHH3W0r/WvZ71QJ9zQvDfae3NDfcustLSBYTbxCzijh
5NEbwjDxA9ZvcdUPfsdXMozrC5JBKI18Mnjl47yS02/DzcR9aUG7AYcR0IgffzYOIKdwm71YOzfa
jsUcRBcSfbDQW3MUzl+G6qj2tq/q+nlyI/VcVCM0fzRyzXLXQPJvfbZu5yJoPV93yNtd74W8mGDd
Io6IDHxWNcXJmsEYHeesdOJHIIqJnQKUHp94PiGdw13Ca2GhGSejKnK6gK6otieJJcoq96fwrOAN
KWbNJdheNZJV6thdEqboO7cjGKCNRbxaV0g9n63Fy+hpoZFQxZ8CaU9xW2WsNPzGfvPj6Xy4DaWT
24hdLV/vVdYBvCty///qEl0kqoqoeuhswFFeU+OJY0VBG4+cWbET9OBF9Tkex/8jBiQMIelcAzbe
SrFskgrnrvu1QKN0LOw+mzYC0Z99bPIxXOmbB9HCW1zZw/0yNM57YLcFLPFS0gXTEXkE7KEIwTgQ
wrHWCQ8RdiFOChkRBzfhlWd+Q1TqFQ6Vp41eXYmzpyA6MImJiUCRVIhMbHttpuKvH0cgonDykG01
udTipezKAZjU8Yqbuleu2AQ8Bu5Jdj3xcDBNBj24t15LzCvTqEth/Krf9mxu4r6FQLDu68Ks8kgH
l+l3Gr6Unmc06BERIX4VHBG8LqRcDbkny6P23IhQH2hIwMWWJNlNOQzx++TNIUbrSHjdpRiygZsZ
9aFP1BbegAvCUY0rFVsJYzcD7wf+1QaErnTwQtbwWi6IQF35B68oxukUVyLIDn5I9u3GBPiYfuKG
6iPF+jOW/i25qdn47lFttH5O5PSlKI/G7CalC7Q4IW80yzMDQMc0XtLfdvWBzg2TW4gefJv5jaB7
EqXbsre4M93DzEdW3pEfqXh4LWcSpzkVU3/TERPz3WvlOPsJsZO/1cVoYcDtkMS9I3kl3l50UDxc
rwjREqZTLCB9Sc3jFpg6+8z/x96Z7DiOpFv6VRq1biZIo3Fa3F5IpGbJ5bOHbwgfIjjPM5++P0bl
rYyIm5XVtWigL9BIoJBZMbi7RJn9wznfcVAyI4BkK/7IYzbc+n5aElhdlskMIwFd7yUm7W46mTSo
A8dpErwyOMkx5RYOtCC9Laxvva2N8tmua6ukyKrS4jaswiTfJ2qtLjNtJJlY6iTvggFnFhwrtxGP
ZoSkCpIDJG1UvkUsK3m/4MCULQZIHf9lVQItgrgx5YREtgHrYUw/pLLp6GVv0pCzgSFxYXTPZQr6
3mXYIsZDnZrpdFfqKPm4Ydk+UhyOqHcZ7bCGeJlMENKPJdK3YRePfZOeSQBHrWJgso42HSpMg/cA
/et2zEyBdZzYFjzKJOd9GqbTj26jVmzIlSHsgQlHdqPvg7qUg8u4erhFHD3WXhxGzqUPZDNeGFJ3
AYphgjEwCqO0+tqTKFwcNdBVD0i5WZ7xWlLAKKpJWkwYRL5zO/TzmG6t2UBtaRqUIus+Cutwyzgp
mbwWvgCcM72ilUKC376NHZgJXtlFhBrBb0Pyg37KPtSBj6jMqVrjqaRICnajqrQmg3JLdbywqS3p
9Tg2+p1RllxjZqNxSQs0/MPaT4uOB4Qr1yT8tZ6+hGhcq/UcqomO9DHu2y1i5LHbGAV5ToeYKCC5
gZuYUn0oBrGGAs8BIw6WxV/pT1FB5d3YEknolFrm6WowfxBhi/YrIdvXcWU72o+O4nTnQmhIKdO0
0qrL1Nm62PMcJ9GmbQrzTRpkBXpanDYttV6q9buSVvqDl2ms2I8m9nsx6dGHhKKDXFgqxhXZj+Sz
zNeab5yoabaDM+iDlxqEO95EKUZhj9F318EGDlILkeBID4JaUuh3VOScqn9bPGz/F7x+N+XX/L6t
v35tz2/lfwM33+JL++duvlXYtW8/uf+W3/+PhDxNSFOCKGdKoBkmDO3ha9P+x99IyLMMW6UEEjpt
EG6/H818jIoRRwskY+RPaPyh3818S3geGTr884/Evf80MfJ2T0GR43/EDhl8LX7/7//BnXbFdd42
//E3VCU/ufkUsaSZ2bru/GKsC5jcSPxgYmeYzAsKXLZupDuJQKReZTug1fVBLKCKOseFumb+wThD
EtU0LeNWrX2MUjt5UlTjOZRGjIfbKZGypO2IDxpdvx0DW7PCW4KA+pTBjNUDsTNRhtlQx0qXdGj6
Q60MXzGXmXe2Qo4L6aRI99FB650G5KooAV8ODXPUFltNcOLOMQ4NmEY2XJaGpyaFLLrKESeQv622
TAeg6SJ2oFs4GL0Inipb+NNOz/F80OWFPkxnUdUbTZbTnVkbU3RVRB6JtaJXKdve2nIwXcxTjITf
nFrDJSQU6XEk7fwhybR46TPmK1rD4aA7CL98Pa3XqiS+F2dcfmaelb4CepgOBuktJ/hi0c4cu2GN
HhMnCELWYq3h5Hr3uybfTMvwrarngXIhLM5NmI3HIEthG2lii7tBQkhnbF1ZGQpIrQWNyZQKALZR
jWI3DBG6cGoHh5qtlogzKhuBH6t6ezcZBsus1IzML2mkFLskCOQJaEZ1pL9obmm27ivWVDvfJ1Bb
kuWyddCJs5hgqBJI40xw4Pjhs2Vn5jNNF5k0/QEW8uSliSIfStvKb2aD2SybFSjDOnRaN7P76pnU
OeNQpehPVogzrf1UKAFKl9LKiQmWI5beXrux2Xs9qng9N9a8OFaKZL6deTI5m5O08TjQotHlkm/u
kMIwv9f6ZRTYOHRZS6jwFj5usRqVVPL8qNWxitsddC4ISmws9kzjW3gCCb6BQJXPlk72APfps4KJ
7MicSC4pZcGz33cYgGYO6lXSV3SuZQX/DCf/GuJkuJNLciJ2SNjtmfkcc4bD0QvlzgLyx64Xh6ak
R7PQwigsn2BrZgp9uGIMOhKZyvYHhur8MMwzC/nZsuvDghBM5R6gZuRNka1tnVpioSpNOZ2ZCihH
vUvYTc5dx9I0meqMho8NutiBA4LUQOPaXQdT8e+i2QAXNBsatw/xrkC2ZpbpN900BrUXhCn47hbI
nM0gOtZRQCEhOeZhpp1hBs5PlqFYNti0rC93XRBop7Q21IfIMZV5G+UMi6m1WEwaliq1uxoKh8Xq
iVixdgMsUoMa2PRC4U9WAdP1BPp3FhrFYSjHcZMHALtdXZPKrSAU3SVZxtqq+veP3VCpKJyNlkot
Ls+RAJDKD1kQ5Wpo4AktjHtbHYFdtuOGzj1tkPFZ6QZks+qQH1NaPkxASPDZ2vAW4W2XVbjJ5sDG
2DGFBMi2ofJI7mt+TvtlOj+06p00CsGhhF4fNw3KipWeO8PeNHpjryOq/mZNjn8baH5Wu1PZigdE
NC2VedoKzQ01uCCej/6gAP3i1zeVYWsBoC6N2CrG/CLZKoTFfXRkfe1NG/npqmmV9Irobjp0aYwm
M44WGfnYNLihhW4UN7PQlNvCFNaGCQ9KPiMMmq2KKh71NlUw/oGBSG68jxTh4AvGgXM40F5bOy7Q
+ThDzk6PYYWq2zWTrWgZf8aDLa88XNNJAMT0mWXOjPQSs1aqlVrHDvJOIVCQRKypGmqro45f8dqm
Mc+cWUFVS1mda4x9enGaIANq69ZOoKiWWPC2TpNZex+QKnr5IUkviIqtk9pX+KJThiwsTCfpZoGB
kGsMgSaIqsvA+DZti9uxVfb4OGr0uwRxHUEaN6fMVsCzAJyY+Dz2qITpYe+KRjxakRXdm042filt
s3q3qRwRcBmK2PX+OHz990uTP2cH/IgO+F//jEHw/yBgQP9LwAC+jfxr9CNfYPn9v/MFNOM38nuk
bvIxXCoS7v6/lySaJn9j1GUTXkSoB8E0ZGX8zhcwfqOUlCqKbkdqwpZLLt3vJQl/RtVVZIyarS9h
u7bxb/EFfsnEcTRd5fEk5E4SV67bvyZvzTiLcXwP2X6ORgQIwaPCeNGjYGFf7kxPAyOWlROfkn7P
lCvZQ3cn4HcuL5MT/4u4zZ9rI3j3y3dCqSVMmt/l56Z2+iFLrmtCIO5YSfdlMuw5d1HFCRl9Majy
/1UMyZ/90LyGQpdIxCkHfynHUIHpapjhgmxVn9Mr98QoTqNv6jtSS7VN6bPqT4KB3f6CT5kJC/fM
Oo03s6DQYDzueD8UsH9SGJIY+1Nh+P2Hl7wNFKfCQNa81K0//vARMKQ2MhyI1pVC1z3hd/J3tqPl
9z1qIi8J52PStTECIo1sCA59Q7qFrapHhynDVpNRdpxGTAgrKFh3Tmi8Bc2Eumzfp82GRfOmiXrP
d+I3uhEtxdgcNp8+AhNE0xnRXOV0ku2WbKt211WCIRCj8koxn7s5M715sSN12SFSLKTkjx29HvY3
Zbz4uPxn7MRnGe8drDXfNEjrVwLmuvflQGzV+NKBe2Q7rAi3C+aTOqos59EAECbRjcfQuQSwzTzU
lXvFju/nPAlXImDf7qfzpei7vWm1/nsx47zu0/5e08b2KAulutoZy4QWjuo1rGrCns2Q9ICeTUk4
l5ULSmh6D+c5fS4iyzPI+bCNKcS+UDD3r7JzZc7nHJQ6ljW2zVP2Mhi+wPZrw4uHFttY5tkMHdAO
DhrejHUyuRb0id3Vt8rHQQ+lh4WGiVbMvbkm3SAJ15kI8T43TeHmGZzceghrz8DEv2b35B+tGjMf
5wCSuBJNPzyeylzbfUq4STq/khqJsr2v/JxiE2+cMgzY18jRzTt1AjyvPReiMNZdrR5qWSpnpZ4/
WY4FF4vdE8WIw6g0AGEJvGHFlCNej4JPcjxp4zZjngaTlPbdTEPpVn7Bbq1Ge5IFCUVXlJnr8rut
apGXFHp906Q45WFjbLG9fsROedEzPhiz8TjN2iFX5V4XUeJNWfaqW+oTUXwvrKPlGsjFRL6NyZbd
HKJdnrFaCFQEWAWE+uOM4JCCmfc1bHJ1N6kZY5oxm7F9ssRMars6Jy2BEBTrD6jUMeIbSnjyxRzf
FTpFbJtqzvsQBsrVyZDNspWepxUBTPbBknX40fiiuQH3YCHaRpC0MjmIX5sgdo4BStED/2Jy1/tW
uA8VHvt4VoJnrZL+nY6kHuBPYUzvqIjERY/V8MZRa8P1GbiCAiXcapWZCi+alQjn3ulD5Agpyyvk
LxoiC0aN704GiMgrSX/dp3nZX1HXjXvHRGDbGml5gBls71sLWfEQKMNdK5s5c+m8qt3cRMlbHk/z
N7RbPgIXGBuTnn+ITjOfVVXWb9iJ82vvBMO+gxZ1N4zBcM4IaDlHKl7JLFH6cwfGP1gNYKWOhmE4
p6a0iu00t7aODxVy3MWe6nZXTur0WFaRfkUL3p+NeEI8EQwfSWNW2UpY2fA1FfrZ7PLwfi41pCEV
znVYMzsNN1mIBHyspbLSjbL9qAz1E9xT+Zar7ZsxljfwBag9Si9Ev7iNK4W1StZHLf0O7qnmNR84
u5CFe6VDSvacjU8JATu7WuvGZ2vUDsSZWNc5fzaX31/O0Ji6jiaDvKA0zjiZmkedtLEDCDkQSnj5
FHnWFOMFCmgSraYILEqzLOdEP1SuLV8na1K3raw+eUkI5ekY4NN8eamkqi7p2DAOECSZALZq640Y
6d7aQ1+NGzxnJDfd+P28I4LChRRAv8kzicxm1SkPvloeRbY1mGBz0mqApuR76rfdutXImWoiVxvB
u0JBiGJxsDGTQr18LgF36TkeFyxvSgh9v993A8SKQD9G47wpUdAOoeXOxWYon6v+iCYdrQx6JbD3
KNhwCLFOM7qPbsitVU8qylyRvcRRwnh2ELvEQk0Brbvru7NgoB3HBwjpbhBb6B7rdWW8kQrvFV24
A1sLw9csoWAhPmSmvY4Rqa4l6LR92DBRnDs664oUSr3bzfo9y1O25sqq6b8pwBe9CRZMULUrhRO2
V7tjgLt+gNfrR/61k/XWqFkuhhh7wG24/YwsDdzyCky1xUAfim4OIbon/8WhqLUK1HhsaxRrrQAi
jNTbAM+ro5eaZy43zTxv0+nB4kDr4pu4lEd63VXaP6Rh9K7bX80CqCC88XRbIt11yYS71OOZtdq9
MlaWh64wXVuacg1F487lbJ9HpAljgO6j8KFhZWwASxM/Nz3kpc61IwfI+q/vcnzT//Uut4nkQ01q
Q1ECi/zzXU6KY9jDdk72EZqmvogonVCPSz91K46Osjae8hzQiFEoXpAcQIsJr5X2i5gaprLjlopx
0/Sm4zlaEexJE0tbNu9ZlieXsMClKnPhlkHl0psW7qAqxR0pMNq1I52cU1G+Y86/qWaa5iLWXnxn
0bmrCPaFtsONg7pXVpvGbB6JP4vWLM/5TEH8xHZj8zbghFIlMHd8gEzSLXsdA2FzR2FfaJ+FN+h+
8VS3EpJZ1+dfRKMwV42Lw6SHDyow2Y0R989KL9f4Nw8w4gyEU+JeA2ANuTMIzwjfz5B02UWwnPBD
3FrYYxC4JAetUzY2XeoOfTZgUsblaybOE9Kl7pG7a+m60NGTyaHd86ygrchxfyGiq3USLqblR7fA
K8p67Lk9cOn2zh0EhWZVaePEVCPlTOgR53AUdUr4pSU1D4P7KiR1BaByDrrRudQsg+2ofFRxCYYd
+BehV0hytkXzYYpBWc1KRFxEnRT7rgDhGqi4u8cGInEhdhSqL/3U3kSJ+JrEZIHUhomRjnHBAjtY
D5XEGmYy6GE8vCtzrsJ40B8Druhabd4VH0dfUxUL+OAVPgXjtYqmu0UNidLGzTqCpjLGEKsa9vrJ
6IIXjJXqtm/IQ8Kcho+7gYkgbXlf18uYLqousFBJZ1ENHCcJOxogi1dB/hsaHH5DYT5ZGg+Ig5rE
U6PMfmo7k7CLKX4VhSrw2+E8Q8mLQbik6CWOx+WVB+vSW8j9CyEOQEzMdTXkL0bZv5WNJR9JGHsf
Va3aYDJK3Zggp7zvPNuhBUVrzqmie2TSnCZVbAcF1Uiljl5eAT2uPqSyhARNt6mmekpIEcfWCmtd
qLtK2B6gApKmU0XHUMuRw/qqi9znzlfELTSYFnOCcsAudlGxvsii5RkAGKH2LahRlgPsDu/mWMMH
Hg2oRIjtScWTmKO7UTfPtAdrpefCGuNnmxSURrsXTr4Pxs8gFKdUQBJkc5JCmu8MF50Cwl+oNLNr
9PXe9mui6iavxA0WCRajYQgr8z6glygG6eWouQwFxTaCstF60RmDsXnxRAU4qlPXTdeszexUtJ69
IL61vZKOt0nlPNkgNbBYOkFxRciDgX4rja8WjkZ9xC96tg2yMDrykZMLtcGpxH9Gbs9iwujq7dQP
tC8ANWdXZU+ljq+MPjr2mlXSnbrqJin7TYH2Ya5eDXt6k+Fb2X0qWOM7rB2gaaz4s1VUL9WugfZY
t5WrMBBUxRXtjzuS6AMhd8eSZQg+45whZvhtnEEFRJuy/SSHndYAFDIaZNFv7PKA9OT7Fs3RvAFw
VsnDg2if4JdLlnH+aK0LHmqlMAFf7g2hm57i8Kl7TUfX0uliRH1YyO+8uk4z3o2SjyilSjRcygLt
SsorzBC6LoQLqfiigHoQ6lFyb6JqZEklD5HquAr1V0xBnwQ8tX22rH1IKuDQMW/16sPIZrwpi1ly
q8z8PeycbDaBou9xndgeMRyFMNdtzdKw9V1QAO5i1hYtH0X28xWiPdHsJAwapwIbEW+olO+MCtZV
cE8R5vW2DV6u3DJdBKKLvrfqN0uwTkNWUu6/ZNoM0MSbHbxTPIEpkJBuHHaTg/sDTG5SU5mL6WiK
tz6osQEsubTqqZ/tQwAovt5Wav1k+kQ85fIs4uRGJXh0NIyVoZ6mrEZWUh9hovGxKlwcqbu5l94c
e4YEWkKEhDTqE9PWA/4+1zSPWEyW0+OcY4cy5U0sXgm0WWeZ5kI8uEUCdXbqtyG/CXI4PsGHUZBk
MZyjsXFB/7uGip9x8JEvXPCmbQV75lUzY+XJePGIsQD4Uhmps2WGAolPx35T1uUF94OH2lPdZkkE
u8C+xZv0EPkwhSbWi5ugo4+AKG3yt7DV1cNpk/Q9U+W5XkMzRlFHETRmxVNWB98g8p4HQjgPUTrc
jxKToq+htS7SJDuU/SIKeZjw0eqiv2Lhko65VWRgu5FSHwvU92Nrb1XklrCDkI0r6Vdg3OzR+Sbb
CPOOGdvySWtIwfONbPs/GxNpjpVYyb7y6/oyoxQ6p6JyXqoKaXAA05leLFOQ6sg05UtXwYYkQGeP
UlK/6vYYvZLMah+Tyoi3qH/b41+XH5pYRgV/xMQyw0G7zwZMNy3JXflfElbLalSyiZiofYlQIHMH
qxrv6A1bpp6azf/ZlQd/6U9mGxNpWav9NdVwHvFTRRxeS0/jL91NtvQ5/veWx166n/x7IxR/b4qU
pT/yl05JLj0TPmRxGZc+Sn5vqcoqUe4UFlMIFMfm01ZiLCjayMgVxUh6aOrGOUJkl6+NRaW6Yppt
nW0tbG8wNoQfiW3YB12hZjAi9tVLKoJyNQBcvQcwXB67VonvSvhrJ+wCfHy17iFRadGSMqvPtkkw
orn0lvPSZc6hbDa+MJgqI7Gkxx+hCzM4mJVbAG/dBwGp/X2uO88yI06mYLe2KuULTB0HcEdwTVrY
jgYqnTzt32YTXY+EpH4cC5hCVu+j9afNyWIPMwqDCyxcakdoQljT7kZawB0mQk5RYlfaxnoe05p7
Se9fEuTnPJwBuWR7NsXdSzg1PXkvY2p5M162YIXs3jkgr9KsFUbiPvFsRYV8tBiCvVAsTvXJqZzm
NuNxum+Wlo7UEP1aLG2etTR8xP7S+43f+0A81QW3CM3hEM4FouOlY2TB1J9Jr0uv6dJQsugbSLyk
yeyWdlMujee8tKDa0owiS8w/evpT5Br+Llta1mlpXvWljf3rp/fndODvYzCLESADTlOqLGuXX/9h
Bkj+djE5qpru/WJAYmw4L4OdRV5dyj1yGgvRNejTVjUf//rL/sn07acv+0vFrpgJ0pFqSvdDVQAf
M6irtKTRUWrYt3/9lf5kyPnjV7J+wbmSNRKmSQ20LgyHd2xFWx9dNgss6xPd77/4qbSfG5HlJGAF
hdRjeS0Zc6q//Fh/nFQhCO1jupw4fNTto1xOoXY5jyD4OgBshgA4NqcVat1sr0TLEQZ5Xdsmy7mm
DoS5/X0C+29pF/4PFgTn6KMumuJb+6to4b/rGsHhLfjnyoZt94Zo8S19+3GTsPyRv28SFDQMKAgc
27ZUmFPQGnnD/75KIC/kNyHQO9k2/2sv+4Z/7BI06zcyy1XD0TRhSH7DH7sETf/N0nGSOIbBjoHn
5N/aJdDh/nT1GNw1linEssugSxQ2q4mfPr4JCRO9zhh3K6sxYsOlVYjq2sQle+qqRnbGxt3IUBAE
3+wY5qtq1eCJeuV29K1djIzMFXAYNhJBKBIfMe3BvgWoUK2BbWTDqjCBlJNDU+HpHLJ1oenvYkaf
O8myXHXT8FrgIyBamFkvGR4n3CwRVTiSZz4ct4ndv+QZM1JMQ29aOXAZJX3wzYK06lXTFEL5rb4Z
2px6QWxS6+vkk1plsu3L9D63FGOD0oBjvmEH7NU2xiCgiXSOjd7iatHSsERATgxwO6gPCHy1FVpo
BlBwdp5bp1JbN6U3IAi3htWrW1ryMbVle5q0Sd/wyzQjGGNvy7hEE43kENAOqmEU1hlG0YH0FdTN
0QUrxWXktTzbA7IGGZWMrqxoq9sVkEkmCjhDaJ/0oWyOnaFEFq74Cnu6Xhuvld/pLA9a9Rxr9YVK
4FH1tXiVsV7ekqAYfHMMBbtB6TiXIggD4nJK4OROLL4Qqtm4WtGAkANQsCJLUNkNJJQtC5KXIMOK
BluNnA/JkDibHg3NETt26sE5D1mwNLkt3oo6TwOXcFpULwvEklQnTBCMBYgxSfrmYIzpF3Uwp0/D
qsjKlil7T82cXopKad5FUb2p8wR3MinR2XIjMoJcCTr9bTJP3cir6SwSiWywGGvV0X4wFOfGSfGA
VAg6D1ZBkCvk2uqhJamS6Q9F3uIGQsmcvszSz/Y2ZmOyFgriKFGWfgY1qksw9slnVGOkWrVV34nb
0Mx15dwOiw6iRS5Ke56M2QnYtUJdbWD4mXsjNtb9SHLBeqzTFMO/SrLMGFT5ri8Uv3z27TSJScMQ
+V0YpLTsYmQZrmJvWBeGhYo6MPQTEMJloEPmBL5H0kvRBtTEU67V2n5mLHNxIGxNCorGrEyfRQst
JpvKp4ZgMFevGYNVchE+6snRKiBrr+AHZqrbIc/s1ioWmum5VHVZvVDnFmej0u1dW+OANtANPo/K
EEHhiqwPe2Qp4yaOMt+bTULTShS9SzU+Pav+0GxwCrf38dDCVMoM/0EtMmcbKxZGYnTS9lEgpGR8
ZwNPMCpxlxR1ejM2UfZClqf+nnaFerJU7hov6qa4uBHTQH5ynunRJh9s5bnIzJFxlljgbqJq+ewT
/UrgWabEmOSJlyyN5hbK4jeId+p6GgptjVENiYuNzHDWNM0lS7M7RDaE5TDMbvDlvCTq6Cq9pe4U
UoQxTLsjnNq9WZvRrqqzr/ReIz4anWBXjKqUphSAeYo/EUPgCnqQw7AUYY1GUEIOh5S6VXg5gP8u
DpQ7pKIXEbNQU/X2axvW5aaLHJItkVglvtIfsdwgnGDYbofRqQ7gLzQXKIKRwZ51aOZ48higGJGz
MdlDOTRsQ9k9qbaO6QxBoo4v87NFGk4qS25e/QaJZMUYt63b6zyzLyKmD4dqawL8tQl9qyq5CDxq
6Eo6PcJtHBkfbTuROoLHbC38cptjRGMivqhFAWE9NaGvX3LlzqxIHwLAZJUsKMrh3FXoMtKcPAzH
TsIvsdP6wOrm/syONjh3XZ5WHkxKfxOSx0m4fEOoa6OQYVHMp3GITmTzAu0gPAtpzbuY9D0iSFS3
BHYAUALpHqFcRvVxPwap5jaOeos37eiXueUOZTuDUKvwo8ZoXpSkSg5FBSkaoJluAMYu0/aIg8a+
1qkfeV1Y9jfOsi1Q4AQ+ZRaU4BLgV7NSyVFelVpMk9e2TFHUxflSqEi08OVY2VbTCpRCEDrcuZ4/
UkPejmWD3oY1IEPbrBTMr0P9W28ZnpJ25krp+glMS2KuCRM4z9JC7jprR94vMuVMtdhHpMaujKpi
ujmGxYOZVBsyfBFjpUq+A2o7fsKuTzdD05hXJ5i0w9hG9410sA/VU/GgLy190SF1Khnd4cWwBq8E
uLTLeoIReX4xZ0VCU3H4qfdpzei3J19nFY3Vi6rY6bGtYsuzguCTc2ozVgWTePQ67/QrjHc6JyMj
Jazme5YWT+QQW5scTyHVQeJCVn0OymhYeiDkRWZLpK461Vc00DyP49iCtcGsU/snIwqm13bOIiYm
KIMA26kbE2ldZqUssEaicbQh9cLMGW5aDfOdSB5l2gewI3sMzBWrFlsmDLi5Kx+sNngEkV3zNjcY
pBPrvh/mlxkg8n3fxJXry6E/EcdBZEffhOti7EJA436O6okcTdIz1npNEx3lxSUYu0vjiMzTKmEf
0T8x5IjgDbUin44h4/pd2g01QG7uMdVn1A3en77OsWIvmqDnW8Bs+RZVuBXKra2CBrNalOLANm8w
Z1wSi/Kj6Jp+k8jYX2EjqY/CXIAbpNuaGN5XU4tBumOtE3fyZZ4zfA29UlV34dg1TG/MRhixPOh9
KBm86iHMwJWY0GR6QLVV60lJA9ROut0LF/eo3b41wFHB8RQ3uSagVbIsTfMnjm4mNSZwg7ZvobxF
Su61JJJuiO3ZtXkvn5EvksHXhLvRcdgKVbdFHmOE7KezXkjYrjht2H+cQf9uTAZyeR24MSirUKFD
r4E0FpHNiljLN+RCMdx75lp96/vAiwWTdQeTAgbH+mojWq+nqqbWgnyqtpdmgX9APDuiGdnn4H9G
4ANNX390JWP/oHfGe0TuV0rRu6gHZxRamrlDYKi6QPgWVCi3nemmI7t6nnlOLttPPsiA1e7LFolr
utRpYYzGa/CNR9j1AAX9anKDonPuB5HxWg7OV8Pp8nOn4Y/qR/kxsmndFKNV3yp113OJ+G25ePNO
CH5VQNOd7AeBb24inskD3KxJr+xAKsPAwrY1n+s6EJ3bEj+eXGSj68Y56ZrMx45jED23V5x2GMD6
+5Oyl1PI3iPBdOV8TFMzoaD43gb8/3bpX8S6SNrjf94urd+y9+Iz+qlbWv7Ef+a6WL+ZCGoEvY3h
6Ive+3fZlSp+Q+9kC8mOztIYbP7RKknk3oguQdvTYqHE+YfqilQXTXcs1OEqUilpCevfUl0tbf4f
MzqUls6iPKIjs0wT9df3Gd4Pcw6najLsr2O3Y9YAZKyi1HAscF3RiHENtVZ9YTJUYJkxIKCYxNFP
dho+/fBi/YnoaJG1//pN6BZqdGlYuEMNffn1H76J3IbCTE5Gu8NYuJil1HStgFvDwBROZK6QcKCy
RCv7d/r/FB8YrQ0XEWZw8jfz6DFL8D/+9bdEF/vL92SpUjVQvNnI+JliGr+IwBwjGIFgJTDzSitV
iTCwWcSVyCvoyMIqexmHhYiRQxtHIwCJllwLEiMiWNqDO0pRE6DgjEO17jVhDZtEUZqICpFQgrfB
qAL6O3rrFUBclmm45K1ya6HjDNd4RmYSzwqyikXQfQxlVFPpSRSrNIJ6TpEc2CyNRCHSndYWTXXW
/WTs10qrOy9To9in1Kq/SnIqvumUeflqeZCMW5kNfuBFKQuAhUo1jN5k24p5yJMCDByA1ireRVpl
X1SnR6fsDJoGHCmxx+CoBYOZbQtj7HFRkiOLlYyk+h4oCjlxh4Tz6tOy6Y+5ukJn6YcYyXmCdqbx
2qzWK9fh6OWA8iGrbfrRycGZGyhpVsxbKiKvpmT4TLkrV0VvVV8CnapjJVJ4vhstzOaQCB2Drqqt
2R1lfla8KCUR0a7TONhYjWZmfsRfCrkdDQ9dXC1iZ0VcJt+PEXS9s9W6MtNXMlPLvUBvheNWCrAL
VmWPbyiVsDfEeCsWVgBuK36GkfVsjsKM4o5lDzsWPtP02UVXv8+YVDHBam0d7RL4wuUp1rWs9NC6
0I/jlJJ71qtzdW3QD0drx69JEhHpIG6Iq5i+0ki3+K+mkfhwUq9yLoJBka5PYOUeVlORnYYpkF+G
eu7h9PUQ+6SsEyIPc6YAvSm0p2Wm3ZKtrMQkxvb6R02ze5kUYFnoO4bsUYbwHtaNgzaPzItATdxp
tJRL5KgZ4cwx8iTeGIT8m5yYPq+ItJjXfxTmUUj0h0woiiw99j5RlshNugqKAYsjCZQ3A1RUj9r8
3lUDMOtuHmlgZccXXebCHS5Ya3goW5MPg6P6ON3Mfqq3oheq7Q5mk/Ncz3H+wGlGK+X4qAcATYDR
WLc8fkHsKbls5cNcpoE4ES9KcE3NUJD0kdqcQDn2qKpR9uQDUsMhnhicK2Xt430cWT9mWQ3hmYn8
PazacFg7qRmyzEvt6RuSkPkE56/CTWxj9PRU6KEFovC2R+0CZkgHFVkwbXDGjmq+Yll1aicjMG5H
ht3TSjLjiNZaOdk1329hPNshfF4oNk9lxkYlHr5yiEOeJDrF69AkvWHeu487sQjy9sjs3rGw9nsd
Ssd5KMRH6+Okrw+dL8U5wVWMy5hsIhuTWDCN3yyGJqADVGjDxN9uaoeGnCQOYo0pCw0+U1FiuqAP
P9VyxCJC2Dgv0GREh7ltNnltnUv4AGTkpK6ZjbdW259iC+ecrz0UkGAnhUkW0DG+j1Uby2SDnm2l
FRF7MXVThmUEfPZBdZq7LiEMCkbYiAj2ZJELXJSDyUcCW+ZK4nRxNdrcb20kxxcbN4YgVZzxW7jD
F/C/qTuPJdeVLMv+SlnPUebQ8EFNSAbJIEPeEFdMYFcFtNb4+l6ITMsOgjSy4s06LS3Ve3mdDjjc
j5+zz9qEpbw4yGCeqlBspf/N7vlzuLZZ3a606eLUucHC2jWNZ8ejTC5NmqMlCCMJwitKbS7rmc1T
Fg0MVUMCdB+yZVSUe7UV8cosfRA9yheRlc1CKbxVPcrHjAzUVRoMlHZxhuVq2f8oE7jZoZM/qhnl
Fn8wv1YJ3FwR39sJJPqCfMmGRkBIm1XuLrM0GvepYdyn2jezQ9MfqNsRu4MyUsWfkZKepnrLgXLS
Ms6Aa9KoT3wJaGvv2011C9lSXZBtDF5Vmb+4uXknq3itjKAJkKM0q8bICxjJI6lHKAbo/f2e7oWk
uzZ1KGmoJSDMVsUjnUAvbqk/mlW6o5niZ9vXOxgs+Ru4pehKxcHnuyt6SvVGoHGlwU9w6JpxQdNm
vNHNRF6Vnv4lacjh6Fa1oBv+qfLwBIhd51npNZQQub7x4P8/wcBcaBlWQKK7GlR6nNdoBpZCz988
jA5WtjF8gTO9lgPNz7lKKI2iBYZcrjfXsh/uK6XXF6CGVo2Uj3CuvnYhgMGJ1M22cqPr2qtqJU8u
O/YCXTOaApiomDqbS7WK6p/jGNxZeXivkblb+8Nvp/yj4jpVVOWtxHeqS/NhQ/oou3FcPQPsEdLd
Xsmq+KZ06j7M6PpEorSVuXuP9wi0Dj0Y219EzTjWl4G+tCrxoiT+pmrTuwYywA86zVARcFW5wcsU
Aqlo4VchjTOaWxXFnBdDVclUDFopWlCig7K/lik3dFDmX1uv+C4xoLGdR4pw9oI235tc925i+ilR
8RggA4KrTJS7SEMUYhvfddFj14kl+QjqE9hCChJkhIYtU/QaASalCqmXIopvOtu7Hxov3I2G/Kb2
erEJ6OcFWOXhDyPwJForFNUeRUAfZZ1T16e3hPxW6GZruoDiJVvYps/sF5fr2S2yrxtNzyCMi/wF
4vi4rCF3jEh0oBrR7ZsHbbABobpy4rD/UhhAMPjlSrmsveo5zWuTm+fkTpQ5bvysAGuDo/RtVOQ1
jIDvaImv2xaQpGe1Fh3LJNFJqCUL0zUxcbEskpG9qB4chOGgpoWS61s2Vp2ebInC6VVa4ZLyvYog
KvKvShXrUS1NFmVAiq7mpie8axGSiOnc18ESEHmLaqtzbdu3SvUiM7gXCZqjqldIgpJJh66QP5SY
uqNfHPcKf9kMuI2SPUU0EHDeC6u/DV2RRfuElq9FoZnPqh3G68oKdl5pGJiB28EfUPJ7ckHgC8kV
iHHSwxiOtwIBlNmRQVrWJx0D8M0HOYjhBO49qXarYU0KsAk/MfxUx+6q8NwANbml/maC91aZJBup
ayNnufmS6vgKA494KxRSToMO/mrpATXEBG0D2ivYwJ3dD7nYqWEFHdNS7gnH7K9aNPzVunJfFlCM
01a5dT3beeizpieJPd6w/aYPgZkXv6WDd04fu6RyTLDcZUpu0146VfmKun09+j30T0/iSuCxNxCH
gqJrthxe5bKV5lKzXTT4A2xPM32rqniFKEgY7Y0KA58vGRxRphOlkXqJ6Ntu8ucg7a7V0FoYUcrB
og0/QyWLHkwveYDpEWqrMu9YaybuC6H4M+DiYni/oYrd2KF/1SXNzsrK15Tja6kb7ZY2yz+DmQyb
WjVoWtY9PvoRXKZ6n5fS/5YCUy0F0YydQ1ATuaYsk6FeVInv/WwA+LHtm9eiNjEfqEfaQiNnPwjS
UTSAjlR8XmzfMZ8GWIeEoVmVv8Z9AZ1MK3qI5dBPw79KlSGlC5XYDdd1EoSPXTn4+RLjN/TXiRfW
nNGRrm+MCpELHskFzGezte0BCLVSPFtZ4nwP7Z5ekCzy8FMVlXNf1p3yFhbglLei4ovHXYeeqEZv
qBUR70TGMq1Cs79OiBgJe2iuzzeRsAPiLaBVtMdm1fjNSfPkm2P1XAN0pfvuaQ6IVBy3flm1iP+m
8di/FC55+jynP3XRwYq40Ts9wT9sKA3k5rptTML2nKwFPj9sjS2uizxLx49WsraNn55UiNxhLyEl
tkZLv45qBQ+VAI9kQswIAd5moF5zjRslYlgDGzJIKHVHikkpa//K5tHmt6mdklvrbH+yTionRBgA
+uIpSmpcJ228cL114fbFTziM4jfdueSEwSoFX1XPgK9hOaUk6Ylo6ToNleh+aGV5H8oSf65GjWPl
LpHYNa2RjDvaZmzq/inPhXxpa3D5y4Dc1BLriEjbY3IQ9UjNE6oSLc2h0OVH0h+TuBYEKTTkfhl5
NfR5m8IQKszIEzZUPAfZVi+c+kFGQ06UrGietqwixXkMGrcnhKLSjyzRlVSUFDGwZxAipSvTVFh3
mU9H5q7W/fGrkbkAXylaKX9VIKDmMqK+9DiE8EdWFUEgEjx8t0Bt0b4LUZZeyXg5hkqDzMfvlSew
bL9cX09uRCYBf3bGde8kinWV20rzEJuF/4cvvWlIkNmlu0xE4eGwUjrhr4bUK9zoxOo29eAlf0eH
RsSF3fVNc8edxGKnwrPUvaJjNAKKp3aRtjIiiAzbAsNQJGswGikYTDbk9MAYw53e0PG76tJu4H4a
lYaKpj0rfxXSRBQYlUOo3OehDutZc8nHqhSf/EWagMena7Si91u3mtxf4NEgk62rWu73pFPkYoQ4
mS6wX4IAEhmE2MsuGBHkgr0NfkV+oJGvzVxk4XEa6RY1J4NLQ+Y65reOdm1Kq6HMzKtIa9pbekDS
dOV7Pm0TtHgmyrpyVVj8etg04zcTdOWTNaVKseXyuI8UrY6cU/pOUm8VpPTFKiFcehZB7j8V2OL9
SnroeH6uorRWWlqTrz198qLpyqb4WwQOLBqFvNqPUm/RIg40XL2BbCdPaQZZ+wNQVm6tbCj439mh
wvpKcL2RAEWFwVkGuYy92HSK322cuX8pJLDXlnrHvodLIgYNBUaw6apUSpzOWq3AkSHpPHpEPD8o
fnpDNDxLgBRkfcNCcsJ6kZk+WF7IJXikt558/xg8lk5bT96HHdAmWnyqdjnUVvFqhlbZrR0Aij+9
0ozkEoWf3Jv+OPRLuOG0YjWjJb4z/ojPNLi0/EKyZCZaIUWCFMB0NMtS6SeznElq8iF9o2uKQNvb
QP2KNfc6wx8AqJeKq89AUvd8XoaM2EGm6H0oivqW6rx3HNLc+HEoYFIOqHer2ob8LXT919HS1pCH
fXYUUzWQEJCUsjXEP7NR6MxVNTrKaEModWXNIYoW1GGHOT/K9Kd8TL2BtSe1RPRI5ssW6KAO56Lo
kZmXDlpWWjZpHpENYFUATc3DCPbpJeD68IyhaX9/ftTjJ2jqU6cnY2qSiHzqSPzwsmKChaRGDL0d
La51AjI4vMownZKb/0mAPvxrGh8JE6eGsehstEySm7qtzxQ/cLlk00ci3QY+silbSycycR/dnB/l
xCM03nVFjmFR6FJnIiZUuz4VEOSvjeN365QWqGfLVdvrgY6xh9L11QVWENHu/KDHyx3xCmwl28KF
WkAUOHyC0kGaJRyQTRqFZtzf4Jj6lUHHTGfUV+eHmqnQ+LJolsILR9K9AcPDms2PQg3YIjHdhWIl
+2tFIfknw6ioJVKqUx5bq8HxS0/9ag17yOk//7GZhkla1kbIM0niDieqBk1bKxyNWzHGwS6UPbmQ
YGgutKkcrxQajB2qyHzQhsHKPBylGHuhFUWFD0MZqmt69757Ei+c8w/yxCAW/9AgsvDunPlUPO5J
TQhfHDhSytWdVOpXpwo/vzLYNUjL04dpgD6Ss5VRV30x2HoJJcQyyHoktXnfJCEUgiaItucndJQz
Zye0deHYAD1N+CvzGQV48Im08CvstUTZLYoAOp0IO3w7HSuvnxQDBPtCszPrxR90bm49uag/ejiE
CRXHHqvtyEaJemFLO16vvENKGTpcA65q6uxdjmFdozYKqi1H3i9noN2tRbZsOb8Hy/ur6txlE6W4
sNNMHeizfZRBHdYOZ4qp2vZsUK1J1NzElGWb87muDZwQbg1g3jtNc/1dH1baY1k50ZWW1ZL2ZUCI
Mo/Hfe772r2ux/bOMbgCBHbR3dETRsZeSxCDE2J16wKY/4UveloCs02fnmqhU3Zh3vS9HK52UG7B
YFZ80VIz2pXleul90iHxWaDeym+lNDA7PL9SjrcrFNgahWhYRIB03gsdHzZ8k0hHg7DSblNg1Ju0
yORaNQWGn/zd//qUP1Ud/N8pJf9/A0FpgvrPf86/1c/653/9RZJaD3c/k7//83/ICsZBngfp3+qj
YvL9//XvIiAAJxPBJNIdjeMQKtR/qoCq9d8wBlA+8hkb4h3L8G/4gqb+t6ohEyLWMamKadT6/h98
Af4wfDXwUeAXVGF+SjA53x75UZSB2FGICxyhitknFJlaNZRtKm5KP1LWmk3DFJLn8vrDM/lfxASS
eiWACdgToNhMKbXDtU+1ITdoqBtvZGvqYHEK/Ej8pNt8fhQ2BPiNbEW6aU/bxYf1PrS1E8tWDjep
w81yrLGUcSpchc6Pok71v48fMpPhzybqMO3p0WnTI/0wDD30ToZCqecenlVi5Usb03Lb8K0XReVe
O5pW9yYqs3gG+kZbMF+6Y65MazKZCIhbigtf+fEbNMzpYkw5D4Ut7NjDn9MYlWdSm2TWoq0AD3TF
biCLemH3OjXr6WgDwOAQhAP/OBzGwiWBxjj8ESnYRmjcgPXSBQyDEJkJyAN16XU6ooO2p1FhSXYk
eR1hHAEjLaLMpwlf6x7Ov4f57iZ1U0g+J/hRvAy0SIc/CBOT0q2Dqr0JxuyXnVLYUMvsD5TEYn1+
oPnGzUCqIOoTNh8LgcRsID/X6zzQivZm8PzsN7na4AqWekIqUO/vSFbKC+OdeNQmXz5xrbCITvg+
D2fmxVRTAsHMWrslieeTeQmjrif1lFVflXTKBpECsd9ca6j+qAh43hDu08ssBwpL5+d+tLgM9hqV
EI0diPlPOoWPa73Kei6/fW7vQ/YPkA2Ismo+wQuf1PEofLP066AqJ7BGLnE4iopUCoKFBEVt0Jvp
5dYboY11IW46MYjFrmlIIjVitXmI5tDJyLLMczz1aLCosa9+geesfj3/wKb98mBzQFTBiasJ7ghA
c+Z7UNk0eQZPPb7RVdLwa3wTwuKKEKV1IDaHHeSjqqJG4JoYk5wf+SgunPQcLE/aLWiLlvRbHD5F
4ZLgGNsquwECjfmJ4oUkbksimT11chrczdGuvoxxXmpbsM2QRiyrM0kbAk6DLIqlxqPi1Er95fzP
OvFAiIlNghAHuQn/evir4jYpNUxCyxts0BrwqkVO0YGWr3RiAxfOWgP29YaiGWTo+YGPPlukDlxA
ibeAHDmoXA4H9ilPF10cxDdUnXE+hvdNFzMM3UqI+qaIDO/CZ3u8vqbxuC8JOiCmG8fheIkFHpcy
R3yTeJ22BOfbXUkbAMT5Wc1DXjICPEab+fC1sEhmL9nAmjynzT6+QQ2va3ekkxFK2CPikXWMj72z
b8FwP3MXCv9Wdk0Tw/nhT0ySeIQz3MK7hH/OTgEMZOghw4rhJislp2ukYEKcD+qF/UA92tsNcHGQ
wml/FprKWj58lsKyEw8QcnqD1CRBGKTEqP4MmgR++GGco+eIYbK1lkDV6KEleWmlnXyVFl3GS2+w
q9fEypF3ILNHblBELiD0CAPqS5iFWXMTqlRDdzgaaFohBaZrxuyVR3qWI6XV8OZWfe2lqwd/o5XA
VWzcB2lcT9tX9C/jiwbWe2OhFUHLOUbXaPKDr6JO3a0OHmKF2W58YRN6z34c7EI2hFEYVibpOa5k
6uw1DV0bdhKwyz5Wav+uiVoNPTH0by5AarBLHGvce2gmt50VWltj7KwrH4bQn0+ulfcfYUn2Wrxw
yHYdvsSi9DpVKySgSwrmz7bpJjvypxfXyvSQ53M1meQUkOm4h8zWSg9hJFKrDt12F3iAOSgMxGhT
dOqdndHJ59CP4++NSHXc6wbDnfxt8OGemPxreJQhKkzy9Je+k6MFbLP5cx/WiPwJy6zZ5oNmKRu0
vu/3Sm/qS59a9vVgat1aLxRx4WM5MZTkGjC5HZInQm14+Ji5s+ZdUxfNPjSRePUoevfBgIy9dQLr
7dNvFBUjpzTJGtSL86FM1lTuKaDMZTPqO90sDdRYQX5hQtOzOXyh6NKExrfFGIKY83BCdGWIRAdV
u29ILW/jdoqhc2VYUzHJHwsMOC5k9U6OhxoTHRW5WP7DbLy0RViuM57QFJgAfR5d6UMdTk52QGHV
Mdqcf4pHJyL5StOa0jfOtIXOY6q6s9yu8HBZ93o4CTpylWZUX2vdeaL55cFNafk/P+DxCiE/yhKx
TMTNiA5nD1Qto1TGBD37ARt2ZGxu5X5HFZVtMVESj+fHen87h28PlqBOzMwRJVSO/sOn6ZWD57om
vrRUD1uckwI1A/RL0yxGRWUhhiWqd2hqLSK+4Nru+wYkeKE6xZKIBAEDJj31s4bOE4ZuE0o8LtA7
0jZUT30CUHUV/G4AVJrwTnE2WAoztdSbUnjgIChIWg5oV6yaF2HbK9ESvsw4rAasfSmsmANlwKCh
oL9QUrVDuyVy4/v52R8dj1yjOQmgJnI9p3ww24s6ScmmUqTYhxpkFtqc402VVZ+ONKbLOgBpvnf+
nczB4SM2fKdLU89Q9zIr+r/J2KBJIfX/cn4ux6uGUVR12lqJZsl5z0YZshSuGq0leJd2t7Er+5VH
JfLKhfl8YYGeemxcqon+6RrF/HQ2odGzKJ0lgwA/RX/NZEaw1K2LVZcTpyIz4h43JVS4L8+3L4qy
vStUReyRY5q0WmQVBD/LHJBNjL55ZWPT9Z2f0twhSTaWde5mK7tq0rvzz/XUZA11Kv+Q+OaQmO3X
Kik/ooBM3dtRl62jMYMOgpbtwiM9vg2wSPjDBUUSzeLtT6/3Q5ZCAz4o4gy8lO7U+XXn9A1QEaca
7l2rREZS1JS/EOAY6QutuaqGTFMRwAVCzA7gwtSV9ajHWP8t/sHkUcNT/tLoXJezN63lnONd7aok
YUewJZ18N7Ea/sEobHmGMenkKTFMO/CHuQ9mqdOehQOt4wFZpi/Pve+g/1zAXJx4keym5F64eHFw
THnCj6O4cAoao3fqPSay6VeFPAF85PTSt3F0Ok3AeJL8kLxAeZHaOhzFUhIaffNhgDoZ+T9Fqpk/
AClQfqae8qWGKvzZ0wnPQYq5BI2aplIFnZ2GYdB29Cia3R6vn8lxwrXL52CM029Bo0Ns0VHlooIu
LnwUx8vVoRGBNBa1IHIBNEscTlPYcJjx61b3mNzCsc5T/BplWYnHMh6atahU5MM5zjOPmvTwxFD1
5lXV2hp3LC/JKVMBDTi/Uo93CyJngg9ucqzTKbw//EWtFpOSxx9nLzsDFhWdTdUKcJDxaEMf3RXC
Sm6tsPBuayLp65EOTrmAhGavz/+Mo/ve9CvwCpiqnDyceTCEn3DIh5Tpe/SNAo2sa8jlmLdYV3uu
f1WotMSh2DF/TdXOzyZMpqElBwDlFT5Ybba+dZlG0vVafW9DOP/h9r3/K1GCL+fnd/QRUc3iOyUo
gUkHBXeWHuilg+rbqrX9SLMrogiXJrhMz8xfnx6GVJrDVsjZrJPBPHyZGfeDkUSZhsY9jL/HWaBc
cxgpV58ehSI664WDk9jHnH2rvV1VfotqcG/RPv8algU+xNyuss9ub1M2QxDKka4n2TZfmSjLchpf
c20fuhH+OB7aOew249XnJ4OsY0pokJGjI+bwkdF8ALQ3DbU9lPt2aeHdTQMqfLh/MIpmTJdEA03D
PFyMbCSqtV0wSmgAlvLtelWOjrjwMU8P/iAo5Yk5nIXTuUtUNq9O4uldo5Bq9H0TuvmX0JTDj4R2
pJUISWBo6JRvYdMGF0Lh452b/QMgBU/QoPg2vwOWSOgDTYlhdaL02eN+bb2yWYFXxqh349kK3dHn
n+WJTZTSK5lHm5wtOhlrtokiK/ExX/XTvV3RcYk/Llgogw4cnGW0LRK7yAE8FJi7ejSMPWqG6j4p
lRbeYVRcJzQY1Jd+0PFz5weRCSUBIOFBzx8BNU9/cNIi2RdWmwAD7PLsi1Wm1k3WiPavo3XWPU5R
mOxYjevFmJtZ9JFHrah+lkrueSuFtuLgqnJ0H+Uk3UQJzde1+dRVPXQLBXhodOkXTxvB4UrhDKIV
TcVshX1irisp8c8cK9dK9ihIq02A0PhGK1vvicqNuac9GRJSVfXdm6MOcomkXFFR8tUgL86/yulK
NvsZ3LDf09RT5XYurIrI9OKWkeR7E89bzPYwjFxjYZFeu1YbQm60dJzBMkDBtxkerwV63dFvLuxm
RxcAtklwLjwMMpoWiYzDDaDxVNEU1Ot2hWU31ygB5UoSGiyaQbgXvs/jU2Daz/ha2GxsSZnlcCjQ
l2gCZa7t0Odi2YrbBfJ8vJLOP9RTo1C+kiRlLGKNo1pnlQBfzn19x3q3N4XfFtdu6CUXdrRTj206
AWj3JAlHyf9wLp0vgiwchL4LSvuOSvtvYKQpZnq0nZ+fzomBNI5OMhaWDVdn/tAQ/0e+Wibuzki9
ZtelSPprRwGSDlLm/EgnHpxOwpm6iaCAQi7hcEoyLnwsamK5c5Sg3KhNj1Ov73gXHtzpURAbcd0k
6avP1ttAcKGZ6IV3fmuVW7OSdHslVE/Oz+XEUyOqQX/HxsyuNI+nM8gION/pzi6oVG1RFEG+DVKp
wNlynQsTOj0UxclpB+QknT02Khtg4wbp7DL8MX8HRfXL5hGThDB6e/X5WRGxc37avCeitsM3VGcU
UBQ/dHYNFfzfRmHYa31SIqlgWC5sTdNrONya3rUKyG30Ke3tTFvXh8tVogqaXuIBIEtJg2osoxQM
i4Hvva7kyYoiW72v6Y1ddSiFiwvTNI7PVAa3J6qxxsHCVA8HVzIdNJ+fubuuCCJvySac0c01avJn
VLddcK0mgfFTAur9ATyIZoC6iZS/WSbza/rCBDk9FsWTsGSuYGGHX9pSx6CkXYdVVPyySnggS6PC
X3sjEg8/P/zjaAu0NboyRajBJ60plfE/e1r3B0dEHPAI7mjjxfEZrr6TSPkClmI0V8PoUJfOGsdZ
ckT4myhqbHr+TILBVQ4270uhCSNftq7t3fH3+1gzOewSVwW4xC/IdDWornlk/kQcp38N/aqI9pmn
TOxcTPLkhRd6fEiTSdJZpEjKqPLOA70iL71kzF2Ah5l8oQ/kWQZDieGU8pCE7gP82835tXriO0f0
IlGxoJ5gFc3eod5T6xUxGFErJ7BsB6fbJW4ZXMjqnhqFmyTJ9/dG+rmpiCnEYMfTd95FAax1ZObL
sEzsCzLUE584d2Uol0QMFB/s6Vd8+Bi03ky9umUurjQBMhh69wClRywM7eJ3d+o1sd+TNXp/dO/F
qA9D5WWZW12L40BSj/XKglB2R5IDzoxqVXQl05q1pvPlHz1GQmd4apNAyJ5tLE7o0XQcs4e5kZNt
osCvaONCYnd+SRyHO5O2ZDqYuf7zGKfH/GFuYzj6+tgIB2594S8jFNHrYcib67wr2wdvzFS+Gr3b
aZ4DY6QJhwsb9Ym7PhVR7vhSmCAR8J47HL9MafAq+1Tu6jatVuDW4k3p0iSittPVZxzyXSYNVBhd
AqCjCu6l7jrphc/w1II1ILmznvDV4cM4/A11k2mop6BuEvdl6kKryu5HZHb++vyjPrViKYeTZ6NY
TQVi9vXFdYYL1GAwzFjQL9/mkwmGHeg3tmLICxmyU68V2Nr7XYRm+bnkcWoKSINRlzsaT93vsVp3
jy11Y1BXUb/V0T3e5k3zy89j7V7xRuv3+ZmeeKCUQMn2cveYaqCzl5qHqRcbnaLsJldUbZHltXbl
9SHU8H8wjkMYxobG7X+eMaNXqDD1yFZ2ZV4Od6IR9oogyvzy+VEohmPWZJKVpwB3uDxo1uWPl9Ld
aWGe7y0wxyta1z+f80GJiH6FKIxNjYrY4Si9n9KR3TrurlETZ9VoY7lK2968Oj+XaY3NQoh3RRFi
HEFHwvxmYQwRbuWNZe8mtNVutFPatnEkfCjSyn+udLrZLryiE4ueiiUpAObG5GBMHuwvqUhsmpxr
Qst+KsmQ2tp1DQ5qHg6VF4Y6serQBfCBQeshb/auWf6wleFS7/v4Tjq7Vq+NLWUV55r77KUs7YkJ
waAlyzSVmI+/LN/TkP0PQIpT+q2uiyK37oraB2mcZdHL+Zd14tyZYLhszeQyiPdmn9HQNl7T2Dw7
ZzSzZVw4YhWG5fAQ5Yq9bdtAfdbd5hKEVz85QQeJpSqI88DTHL6xuKVMT8rT3mE+l+56SHwQgv3u
DR859SZyCru7bms7erIb1VaW9FO2ktjT7feAHiqdXkjN+kZ5H7WlMiBMWlRVN37v6ww7HYqzLgZ4
TSxeaYAQ+cLJm9pbxZFbc66SFwBTXZs0cWN1YFobLgfOjRxoOFrkbYM/pBql1ncc4/MHKCv9q6Jb
0TeNbdRYiNbDoMXIigEdpCeG1fk3cSLy5oiktkrpncvYu2rmw9Ly+6EBFYCTUq00ycZxHGwgDC0B
dlUqGy2S6i4KayQQSRaYt+eHPrGqGXpS9k+kVhBfh68jw4m8KDLV2Q3pCHnejpxdD0Lz82cTMhGW
mUmlgxTnbKlFNsdqVDBByAb5UmuyGKxD4C1ro7t0izm1vqYtjiocPnaGPt/oiizNozRnCwKYtvXU
qLlSc1ACZmmbF2LEU88Owu1EQ+feKecy/CbJhJO6De0GsWvft3SnYyQA9ufzb8gg2iXVSNMQ1+fD
N2RgERVGXHJ2XtOX27IM5ZXhVD/OD3LqqaE6ZwFMWnHutIeDEJgFdhd6Nh3zWJBBbzWvoWsmm6jX
1MfzQx2rYFHMo37HZJCaMEmh2Q7A9kxI2PfsALWPd3rFEkDbdhNYHnSQvtIW3oClTGmk2wRI2jgO
+z7PXv/Bj7DEZIKoohfkOnE44TyBx593BN2o5LlFFGF4ZWSNuxJQEnFjx+GhkdaPom+SW16scm26
MPRcp63Ehejw1JNHCkxVgVQ539/saTgGV2xlDLjgD2WwMds23jZKZy4t3RpX5yd94nQmAiYDQ8ER
Me7RnFVXoucmGNdZr0sKrN6T3yVyK4gG9oBxg+vz4536PqZtnm4GQjUGPXzGad0mVgA6g0AAg3Jw
iBgdq6ga/8ko6AoBLfPFzzOqpijtOvRMe8fl097mranuNOBGF3awU3OZtkgCDb51CreHcwlM6IoZ
Ba9dpcCFpTxD41xrXqoznTqSpUNQS2l4urLMMmVKqA1eIBRjZzuFuqHbCfs7AwduD5DrsgSaBRg2
rS60jx6vQPQ83KX5EqkHcQQdTg2tMNSYwbd2dqU2yxbbhJWdRBU97+qlzfmosWtSz6jsZLQjcRb8
C/L94aRT6s5WHNwMdmBVMzgODn4I69EtYXNpMfmDRZ7J6LmMWtqnVLtB3JzoboUtEawA7BtjcvMa
7pobz+iETgdGkRdXTpQamKZVaT05Mygtzjh5oV648Rx/OzaxEin7qVg7tUcfPiTomYqPdN/YmZpH
zRQs8m1nJCO0astcRKUJi+mzy5oBSWZQPpvSs/assBkHTY6mC7eZYZIA1o3uXfce7l3nRzlxQYaK
x32RNkpQhqSLDucVdmPnpCS9d7XjIR/3CuwJJBiYFWbi3IsB0lzDM5FXppPYOzii3ZsMyvjCrzj+
uPgRtMNSSkPUwiXo8EdIN0zxD9VBmCaO2PSF+XuouktB1qlBpsYqYk46rOhuPxykxWic/mWs59sY
77HMdMZVbYz+6vwDPbVOiKU4qwk+qXzPRnGR/Sitp1o7DxbAErWNuWaHzJcJIfia6+SlkvGpj9cR
NCuRV+TznZc+fLVWK91wzd0IQnlR9VGx6xLFuUf6EG/PT+3EA6QwTYqW1B7f8XwLNAoL3nhOjEB1
qWlBl3fFHppRfqnj9PQ4091+6jolhDt8Ua5WFv7QutYO9zT9tjKQhcAW+XJ+Msc7LX84TQTUAslL
mZNvwcfEVDrE4MDT2trp+UTfTRsKEy7kpTp28bQzNX83jKVxIZQ7TpuwILhz8T3zvdHKcTionSuy
E1Yhd0guxoniI5rXETrQL79vcX/U+Mv3SlcN/grrQPkjHjStfDg/71MPd2qToa7E1N/9Gj7O23Lc
oJQYv+26oTWeCl+V92Zz8Rw7sSqnTYWQmNiYquv09D9s81wjM6k2klxUZzw5iqbfi6LHKa7GVfDT
86Fpj49N1TlTaNE4HIlSjFklRuruMKfVlzRqqisPR4ULL+7EU5tAplOnJ23QZIQPR8lpNE6K0Hd3
IdfRh4ROsQVVpuRCZHxqFKR9qDIF+VgIHIejxIExcpNgeVgyc+/0AWoI3nvZhVvL8WUTlTcCU5sY
HI3JXFavGiH/bC1nF9tFsTWAHm3YbSPoyiG5u7bob7pSgIVu8cX5/LtCqEznMlEaCdHZquhGB7s/
CfFfyx31rtHzEmp3F5SXjs7pzznMQtnTeUK71tRPw63/8DkGVJyTOB7zvRME2V73gTMuZFTg4CYQ
CK8AalZXeFYAPvz0/FiJAggrmGdUfbNxTShgruG52T6Gq33lg1BZhrStXtiG3+kJ8+lN+Ah24Gml
WPN4zagHBSeIcB+PmE1tStCmrHxS/ADVHDXfwCLUobh7uvZWKo7xRfR6iA1QB2ItN+lwXQ5tGgOH
VAbMIKlvaXD2RIHtJjFZHW29eIQwNeDE9EMx8HdcBgW8vXXbxNgYgKd3ntFJ6OJKpbPEXfZOgxNC
rbu1uq6dBIdoyswanLDG115HFxIEXpxWpi8atsM3BalKvMJYyFSwrrUDwRvxo+6hoOKtr8LYw9gU
qClEeQJsTCWiwHKe4kzUGA2WceN9DUZYOXiPSzdZSV8VP6KBHs8V1XHRbMHVYaBZY9oQLBsOKTT4
lo//BMpuQKF5TfPBUu8LfHtt8GEpuNsg+OGZkKqwO6+LehG4Xv8D7xQbS+nIaLF+6LvsyW3NrF5h
8izuzRwyzyLuK30bRCNy9MCq2LJr0cLuTNXwaxWUsNNC8tOkxRMNf0fOZqu7N+zU/BbaSWvcehgj
YIAqpAhujLiK9KWSJvmbrzqPNgozJ9XppsMdA2e6qg/ieJtZMSzaWs2xWKi5qsm1I1p1k3ulpFDq
oeoE3xfHb3qCReJYmm6/QjuS4Bk+Bu7X80v8PRSbLb5J0YX6wZlkHfP0ndN5SeOHVrNvwdR9QR/k
3mITqD+FTQXq3fOb+toaw25rK0q7tnqlWusNDg56DRZnYcaeu9DzUD6pIm4uBMwnfxqbNFEznfec
PLNNWm2ymqef9vsqMaOHAQb2XhQtjsFKRusmCujGrd5KdALDtYj4L0Doojq7d+MmYjVjMfArMyz1
j5uouCDqsq2U5fmHd7y/T60T08nP9Q55x/TXP5yKescpBui02UeJK7AaJMt/Z5p5dulGfHz6Mo5B
fIPGj87YeaZaAGeWXag3+6ZIbVxyFPVRzTVtTRrJej0/pXcF/+F6YCyLNBs4A5OUwSzezR2/ykQo
qr3tq5G+Uq2gfZatB9FuzOI8vpKDLIOr1q9BBGga9fCuasGKsnZfNAcWOLg6YtZV7JTpXZ82E9k/
bVzYJtyDIeU6A9327YRrHirH341eiE0k4u3gXldz1aA0n0g6AdUkhYbMO4tAt0X9j66xwANQbfPK
nVONrVxiE1+aF1bc8TlDFWDSwNlTEZX+m8P3CXm6Ca0+bvYdG8JKS6L0Dep5sOlwFMKGo8DJIwXL
ff6Jn3q5Dr1nyHamPvl5o6aulUFI+NDshyjVdraZBDfoenpsPD3lwp33xHpFUEUSlTYDZHPzxACW
UuyWql/Bkrbw0Rj/L2fnsdw20q7hK0IVctgCBCkZlmRbsmV7g3Ia5NQIDeDq/wc+GxNiiaWzmcXM
lJrd6PCFN6AE1k769OaogGoUqCok8ZG8gF13voorJD0I7pqA9KLhOd1qOG+b+TV67YVlg6zMw7LF
PlBfdvH+aCKMnGuZiApr0oNywWV8HJpNMTu9lmheHAoiLdPRXYcdcj6h0klw3uzw/FUaO/HVQsWm
V4WZ2NWItL6+GS7UUsllN8kQAipqbPveMhoWXWZvoQ70QQMJ0dwNrTnBBVWZ0k9zaw0faWr0GANJ
zKZApUyr34I8D5O2bo+v/5aXyQ2tUn0rjgCuJB/drTDPrTLkHsrO5ax077Crcu8VmKnIrRslTLEE
S49jWy3JTcl9EapYbV55my79AIjoWzGXO+9FeVOfGogGntZFQmooh/WOPR/6Ql/qQ1zV4w9FwdO+
1XrvWHOujimw/ytgh5fnZSsPbX0UQkA6TLsHCBX7eW3ghqFrbmIBUOHBKxWjurLOF0bZOp2bVhRc
MZBh59srn3OlRxJfj3RvxEUxs8RNbavDm0/lhuvd/C2o22LduzuV+GhO+kICiontqIQ2de9A9a7e
oBfmAlqNNgAQbnqe+34x/IsizRfbiHJzaDYk6hjyjihXIuaLo3CT0U8Fi0oSd75idCEpfKeFGaFX
OdyumSY/ofj6dkmNrRNNeZ0WDUff2Rdvy8EbLOHFqDLURf8gpjS5W+fcuVKtvTSZzS5E2xi0m8jg
bjJ4VxRjohjRUuIBjoNs/TAqs/b4+mH++3adv+velrcDJtna6y8gtWXndeSCmRkhSZaPoalK5aNu
pd4hcwYVtF3vfVjmajy4skL+fJna36YiUSKvUC0Lk6KsjiMiXuh6thMZxbggSIt9lKjrOiS8VAIT
EUt8wsz0KEXchlTi5J0uO+m3GyhIU7v0VGEne6hAQV+5NF/ez3S8yeHRvyNMdPYJ8OQYROkOqrN0
EzAEqBwkyTPUkyX1osPry3hhKNRVNisYGhN8s12EMDYZPge2Bu9Jeu53L7fjoOUa/6wnmXJlqJfB
CFOhNr0JFzC5fSC2zpTsZ3Ifdl9ah4S8CDDDWnsqcDajcm4l/6GlKK/cEpfmByKCggLXHQyM7Ur+
J6KNS+ksuDoxaLuUGIF31p0Fka3yl0lTr9Qt/nZuz7Yk3U8AaxvN56820G7nG62uVKWwZVSlrf27
RutgvR0LHDACOfZ1HFpKkYCUruu+w2lOcpcUruKEWYf45gHzrzUCIWZ81wfNzqPeQ9DDEyuebYDS
Udsz9D5dA+Ak8X9DWnTagdivi7yiUFS/tXBlCaVakvy1tQ4tLF/I6PxRH9GLzYbOGA6VGJIsqGUv
vECxJkM/TkIun17fTy8OP9nNpszKjtIsKg27ategUip3CmWODCfOPgAJWQlsr5bjX3xViAnwj2HU
2pBMXwQwsaLmfQ0RIbI6Uzui8ZXcdbAWjo1tXiXjbcWK3UelbEdBFFwNV/S+fpc66uB5iplFZq2i
BKLq+IGWWnbKOhMnMuSI5QdVYJiXV1g6KtZY+3ggomiObMKV1/slyYbXG+w47eBNYuxFXxpfLlFv
ih5Rpzr9RzJ7bAAcoL9RhaVqjo2Zm9QnjGWsX8LV5s9ug2aLr66t+mNeVgofSGZTaHr9g1/4FBTC
QU4QuNId2acYQ4rMZOo6RSS0JQnLYdKPJXKXYUF9463RPtMHAULWuF389APPz3I2LSNa4C5DTevk
5+OSBblpZFeuqQs7GCgDTHpWekuFt//+z40Bwc0hGLMKNBJKx9fGEtlup1rD15ftZVy8yavyDQF+
ggYnET4fBlALCWu35BFvco530WSMd0M/5NSh8KfGe94rVxT2TS/5hsGrlSMv7iq/0GxuHyEOLOZb
YzZ+Dng42qvA2w0EdM9/TlFJXnRFKaKlA77RyqE6zUN3rb1waW23D7dhiYiCzV1hUK0qzKLitoji
tZtC0mt520lsp15f223pdieWbAO/MjBwuNntUd5UpmJz1mN8YjDZPCD4L0KA+/0t8iw19uYYU7w+
3oUjAFsZih+QOsL7fdV4yQxVrDaqGmq6aLcx2hOhmNf63lT09q2BIhy7LbemlbAx2fcFGrki6S5X
LHBGVFZ9gW/JuxLZiiuX+KXNCSt2Q3wixbt5bZ/vBl3OZD+o7EVKO3pwvnqz+pwU9oJJwuIlv7Fp
LU8mUgW/HW3BnGgQ1KL80ZtbEZiy0LIrd8yLyIGCHhuT5i+YEF613SPeNINdduVcRQPom3CCk+cG
S9EMp07zqgwvQ1mAejBweHz9w14alxdmk0sAXwsh7XwZXHcAFO0pZaT2rXPrGpjVKHJUg3ZcYYBk
2tq91xTSkCv76a9O9W4DQ+znZtgUxLaG3Pm48Vr0nT6WdZToQuX5dyZQ2WWsaY/sasSXc7cfPkwU
NJUvSZeWv5CLaEtfpqb9S6m6ugytoq4jrbZXGD8CiGFgFGn5nVkU39dyHD8W49qeYj2dnWCg4wyG
AQFLB7GrTPsGuj/7IXodcQi6e+VBadSiukGEEfrQ0DZrFTb6nC8+qHS5Hoivil995VJO61yj1A9T
p1ifkdCPVX4mRBnfXRb3AXxRfKu2UpuufKILNwrJLKri4FFJ0PbFplJLFoxsZI1GgRUHDjXVsHEw
Pn99I2wLfv5BkAbh2QHRTcfQ3G+EcpppzCMnHmUFHKcMLtBnYCJ41zaV2R2HWS1TzKGK9XeBYzm2
AWn35fUfsJUm9j+AHbExkEir1X0YixyB0GrFzVF3SXjpdbtLUt/LZP3btcrhXYWE4bu0Rz/YX23E
3V8f/OUx4LYhntNgPwG/23PLNaOB5rSW+aZpUfp4a92Yeq8dV9iYfjot7B705978Xdn2jEVlEBEY
oK/nR6DUOh5di+exKAb7g5E3sJyqNE6fX5/aXzmy3cKSQjIGiDkKMntgR2PbazsWqcDcJfNCXG7w
RleSafwdm07cHcTs9lvcrsZt4E7beVL7xaiCtJbKz67pwU0ozYLLYYmOYOJP6JH+clMvHXEmsesR
cqyNtMDEA/FjMoFHXbkpXr486P5BuAYsAkTghR537JHR6i29jox9ccQE/beXGZ+IifQr4cHFgQgR
sCagQvGiOGkMM0UPT1DThYiPNZKKTTaylnFUta771voBUQhfA7UENhwBzva8/xOAWS1G9xUCG1E6
uWoky1S91TIV86bXP/3LKAHuPzE93X+Qf0SW58NIkcWe0XtVlOKTAk8dipwfK3MetthjHrJcMa7h
8y8s4tb0AdgCCQOY3u45EXk5tmK2qqjIkTfBGGmi+TDr4Wqp85XJvbwWmdw/Q+0CLblOVrs0cMlV
qxOH1YR0uIxv150EbPjvKPr5Ei7pUGtG6lQRpuBKoK7ueHCUq1qHF5eNi89GSIH9t6+GmAjM2y4G
TlGVD58rdK6CrtBM6i7xenp9S1xcNSrwqCuDN4Txcj4fELTEeCYjoaXe3TpKJUK4ku6VQ/vyLmfV
/hll923MZSxHauZV5IyOildbYx+bFmfBjqrCx0L38gNwkv4WEtGb4RtEURuuAUi4RTlz74+R5TC9
qslrIsfrrbDUSvugL+m31xfxwufiS22CsCTNRE+76aWVKAxKSkxv8tRgKUV+0y94KzSqnoevD3Xh
eyFRRHSGgiQySO5u/1WWUOYWkEYk9aT/WRLoR9Kl9vD2URy+OMVs9gRUhPNdIbnmY5EwylKPvEJA
N7bYqnGe3j4MFxGHdhPmA8R2PgwGKVONgwFIStXVfGk58oDAYXn7+igXvg4gborZaGlDvN0LuFUW
llquSUewFGP6RZu8NawwAX9ETPrtiTQSRgTPGwedktA+XTc6S+ktDMAijJb00zi4IowR+rhymi5c
4wjfMSPyU0Ci+/pDSziUwqpvI9nU1vPoju1xyXTn/VyU+aODPeUVHsKFPUdOSUSyGZSAUdvtuUm4
rbp4dhtNyWi+38zpAqdq8isp7MVR2G//199ABud8M6S1kg+lvrSRYujtMe1BZbqqHK+s3cvAjsYc
e27b3ZuJxbZZ/nlpS9tFJ2Am+HH7KvtYyJV+djouQV46w0PPsp4m5aoI3YXkcuPZgiLjKt2I9LtR
sbqdG3v1AD+xd97Zusw7P65aTF7xw31I7CS51YCw32mT2p0Smj93juz6p7yLr8EdLu2dTaUWZD7M
fq6R8/k7C35qah+3ERZf8LkaMz11+Zh9r0ZTHAFZuNdijgsVPL4l0BTGROmMYvH5iPDctqh3biK1
bCNHGaxQd5YMx2S7DQsFjAH2v67ykI6uF1aFMfuGbPOT6s74Hc9VcuX+/IsK/Cf6pfSEeIZLoMWv
oo++r/rYWqfos0isqEMv158dM+4xMQTo1Ctm8r5bywGX08p7zJPZfLTx/jsUHWJ+aebOT+DMbD9d
PeVt4d/f38TzS2d625dUxs6XKNctyeefrEhTyXGKDKpXr4/K8U334N9REFZDHxiwMJCc3ShtpWNg
5mh2VFJW3LQa3GOJNOIhHgztypX7l+K5W2U6odyDIEBpf+yB8lWuasO6xGYEoz19kGOtk6YR+Iog
7czsKRt6kmWkGd2fk4GZ46EzhZEjtDN1STDjwXaU7pDi+K7MrvSFU3W/mlrFJXyqUOL250G6T8uk
I0Nax4OXHqjc9O8US5R/FkzSnhKhWSWmbSl49WKprSQAers4x95pKhXnVkOVQdfq3q3rzOi8SUOf
CwhwLjanUIErGRCAbXazeF5rYd0bGu5nptt8r1ZX4EMR49Ysy7WWh6JYtciaUvFRN8feDrHloVuW
gQa5lhzuOQHUgbnuqeyZrBILu1eFqSo3N/EX1qnJzw2gyar07kSpJ3hVmqkMJ6dObu126YIZp97D
JgTVHNfSu4Ytuvg7QBbRgaaltXV+zvcqBc4EgQtPi2qhAy5rsf7Dk1RrWuWICDNnFjShN/oqVDGU
99cV0cA1NdGmdRpLu6JjuHsy/q4JuAbqgrzqgAx2Oxp9grTJgD1E6SLND4WRdh9GZBuu9CAuj0LK
BHoLBsG+Hw4yYxhyRaXrPrvt0dGhf85qk18JxPf35N/J8FnZfPwD25bdG1EDHp2MStcjRS5zdvJy
qVmnSRr9L7Ak4tl1e+3zwiYRfryI9Ac0RwGicpHZM/dn/Uhe3F3z56PLwtfcneNNVxvuBOkiPcVd
hJaiSeiCMV2jfpr67wof4Tek5fxRAnjABdyNe0SHvXgObYQiK5xc3aTCe8qq61NcV3hAq3aSJWGc
Ou1Kra03pmOh0MSmppCCPy0Tyo2BXkxK46vdqtLgU8x49m2zW7kqDGd2TpooJT7amNrdWouzfsFP
HrHaSR/KG6eY5Ue82YATigK96sCC5/HQYuZZBJmOIWVQsFfHwMlmWQQy9TL8kfFavQdahW+KMPr+
IRXp+t0Wc6IdJzPPwOv0HQpkkJgUOP/rOuYHXKQ7tGubTnlcVv6sX5QmPS9pdO6f2KJmEwqRgKbp
e8391XgSaagqrvSPGOM5Zmig4NH4ACriHD8Gr5UHsXXeDnzJ/Bm7ButrNSdcVGpj49rczK1c4FCZ
+VfX7cYNpecMClm6299VKsi+UCo2Na/W8sYnha6q7pN7DMcKnEWLB6ZSG2E2CrR2sriqHg1MZOWh
0gQL3A2mwO+UW1H4cAGm5tAgwsOBzQZqWZaKjYZXetp9r8/xD61p/she1z9j5EWDVTZpeq8asj+u
i9odq5k2g5/hgfNo5k593xVieorpcT93aMoZJ2RNtdtxrAS7w46zG2H343/49xjN0bbWwfQ9r6Sx
W3iDeEiSEd+GOjdQpS5dl9zJVIpee+fOeXNbjpaen+oqpdooZbfMp9TSp1/uYgoRzN3aPavT6t2k
Ti9+28k6676Ayw6edajFD8tdWnZjPNaPpZiG21g3+t+pyIshsL3SBaJo4Z9br5pyJ9qk1INmFsvd
QA/x26Dl3YneKDccpffGOmyY8TRI1a75SRed2oKSdU5EPVkOJ9C/6ofSUJA4rCxv+KbiZ/yzS5b1
IR/b9YdEOeDTgpEJJtq5CaJ5ZYF9a0lrFDirbAqzzK5vWzxkn7qsHxpkQmL7s8s5WP2hVwesi2Pd
ivRlkW4g5VTeVYndPHqDYRZBWnVT7nem1bbBMK/tgyxyLLT70XQeS+hNY6goWbzZhjeJeTOUVvrF
02r51FVq/AOFNvexkhBrjpPnFOshd3XleRhGdfGx3G1koCuT0QRsZF1+XOjtfKos20nwkc2KNliZ
UnFye2Oc75IUsOKhbuR4VxXCfF4bHXjv3NcmAQ2YlT+znYBEaWFb9TdJIbTqsTQrbbiTeqP/xExg
erLApWUHbemQEXC0BMdYrUpT8WEaTPURbedhA7Yo3tee9pkV0K5ztUCfZoGzQybXNFicxqvvi6rX
MG90ZYk7bj4v3d2SmsMHfIX5feNUcUvNxeBwo9SNcreUao3eOaoDBBsyq2x/sFoYJTyvIoAaJEPV
yr0VOcRy7dCfWsVnBHKoCYoCB2xbsX8hJVxgJysM56mYkuZ30Znsg2weccvQynakXS0ptL4bmiz7
XUyxTD4lfas9qbNrZiH+3hYnWEPs4Z3Wz9g7V0NX3aFM1BFpilyd/GVwizSgxThkgUS45acOZnnx
ufr0H2AZ1+RjZmlVEcYTxnv+opg9eK2sKt/PGnjCD5uGsHrSqh7kvuh7J/Oxni/+A5Dh4adZWXMa
Fk3u/uGxlx27clpu+pHkMlDteo2DhIvsP22S43x0plEBPARVqvk1xxbyxFYsv23Ox9lhzK2u8T0m
RmKjx+2PAZI58FR4fwcY+d6foi9ohFRGVjVB3M5S+vFg9ZbvdSlshgGd7sp3lt6zD0pbp5Pfzg3v
gJEpSAIZqAfcmE43CJ9NyX6sRtW4MSzRDqDXa/druvZzoMPyEIFUE+Vd6dbTV2i7zudelesX0CiK
e7/onvJNVcsiP86zPqRHA9zTECh55624lotxBZHTcdEncxE/r6vpgT4aK25mvMrBMC/wcT/HlBm+
57ii35XJypvSy5wHIkUEkBRyxlrwyV6WqrzpUqnVd3UGDOWg58V8P4oZKsjYKPlXOC7xlww8emQm
Vg/rJUEf3wdVrH3Ts8p71wqFZ0gRa/YJxxclCTOAO5EmO9UAnj7M5gHFPYSbg6mr2ywa07SVNwrc
ZHHH+caaZtLS2Xpf9OPi+dB38VYfENfw/Eyp3W9rOblz0JhrR9i8xu5NnbnJx6E2BGZqaPc3oV2A
Y4H03yYTX7Sy02BQElv3W0g7nOBE1O4BJEHNzi4q2zu5Y745OWQ8T6HS131272opIJjEq8c8HJiT
zodsizlwl3z9hEfopBHT92YepLmqI4CeDcv7Eq9ugOLAZvPDpu+T+1Wu5f+NOvEsTvJ1BoesWzUC
980Jm7MZt8+rU4jutMhYqY9gTHnpK4HXQ4AdyXrjxbR072soXaXfuLlmPJpxrWA7WZRdduu1nXpT
UZXGfNJO0wP/Nka6daBVf+pnp1NBHfXT70br8rtkGOMCr2h4K8FISDyQpybs16mQRR9gJYx4HTZ+
lgwUYerPwpw7j9rf5o8JyLbmMfJW+4S4aXNf9ZNoPmFji6CQTHSE8bVYKOQ1fKbej9cJVBTNgOIh
9SQ2Kc5kKCQ6U/a9S5P8ASawYQcqGjH4MlSpXQZTaopHqB5CPdBsST1+pbYqFIonzYUHo+NG2dZm
F9DSNv6DqTqY4ehg13Cam6V1/cQxm5vealjilgjlfa2N9bNH6RwHh9pcOW+JY995hZnzl1vy4oNw
u/Snodjmf6aj0O3hRlPUTxOfamY9MmUJDSIxgq0VK66gXQo8uWMuJs9vpm0Vm7jBqhzyzvSnzqrp
v9gyRe+3W2veBxqIf3puY7CbqaL/OLs55HPK3+X31lSSOayy3IHY3XjzclPhuvdlIVecQZrFVvo9
tvta3jkLDV1/9kpOG0I5LTUUkkE/cQvzaY2zGDEJ6aipjwB2K0LTwyfxQAsr/SgLr/i5APuBB5FO
7xvAlT+KBOYWgqJC+MOa5Z/i1WrToM6kQd8knsfGj6fW+pqaBQCL2BoU3VfKQXs/ZmMifKVHVe3Q
D9km/V8s4y3VETEha5Y1xnFNN8lDTOfn3jfrqQBRoGqJdbCxDPtS9l4x3C51vfwiNirycMLV712d
Jxo58obIwFloyB/QVxgHDGdLo/Bh50oNAlOz/FmRK8h8hbZuc8jGpSRQo9Mw+HVvJ494Q6Y5kkKJ
chrt2XBDSolWZNU9TyrSU3MbzPkw35aqwDxEtQt8PcYuFeGEeVEdQDQSzUGNY3lfJN5ShPw1+UVC
I+0+enlFYNcMSD8FMlfYzuZQIS3rNnNM8FZOGw5QsRoA6G78LTU9PfNhqKHwGGeJ+bEfvel9MrdZ
78PRoyjDk9qbftpoBU34qcr/QMevxCEXuvYuHQEsHeLSiDkuy0DAoCgtApGwhafv4FYGk3RerT/o
5sTfl4hcIaNTFxy0OtNl9mhUtDQDrDWk4gMJEcibJLOsbtrSTfFo8zL3u21kluOjlr6g7yCX7Idm
K00PEKDzMAAxcUHyTYEifeAYU9VHVmVOH4p5IR8veEqoryTCeyy7dRXHkrRPhOj41b/rmYb3wZCZ
19widySeFy1v2kOZYiz0cxnWxjwZfcojmnRu2QYiRXrM92a3kn6t2FhKoUNBC7qeSc99nlxL5/rt
6z+VUY8f0UJa4rBM2/TJIv5pT1U5KfPjoBXej3rwkj+4ohbfNKvixC3zgsp9kjif01zGv2wxeafc
gy0UpqlLtl7NfJC7eSoW3KpSlKEPfWebKJCmGfccSKdYDeaiX6EU1SzyYTUmaYUJ/CzQCFT7urBF
CCI5TOVitw+jTikzIB+c7qh6bgqRo718NnHBam9j1MLl+1VO08MknQ3i0xkcYZuX7oPl9o7050XR
EsAGIo3/mG7BzHN1ne8TpegGsjoE8XwjR4YEywIr/cwNTs+a04AHzqSVxuDbs2b/HmOtOhH1x/KQ
LIvyxZGGi3c0c4qR2erHBz2WXIMKZatPeto73qkHTZ7etGajf8YHzrw3hGf1fxywXPqhUHqE52qs
rj/XSs/uSqEFGqFM4zwmRIrbP0rdUNqUooEE1YBC5icB1rVDBckjcYvcgd0cEJlLjQ+lU9nf4O0v
U9ASDcc+6Y/7vJQsu59QzPziNL3zZOVJrvpe7S7PaeKuWpAWNBakNxcUW5SVmF/pYlEh0KF2P8DQ
qO9bVx2yw7po6g+nr7tfrSwE0sj6Yt1bwoZg6unLRs8mnouDzrHrny6pwz0YH4JEaDtT4tt1Fyc3
K4SNm37Q3T5o9HX4b94czzCOqeL8VhliIwkNLCvUg4UUxwBhtB6MK1XbXf9wq42A/IJCCDhxw2Rs
Ve1/qvYKTgbxKFojWvn/3tXt1G7184VyjKzWYg49s+wsorXBy9g4OD9fGX+rvZyVQWggUtxFLZJS
tkYH4Xx8CjAo6DWAlW1btEGOwHBQJerwW65t+UbxiG2u1IDAC/5FFCOKcT5W0lc1FnGNGqnCMj6h
kmChrmLZN5ypa+qUu2bANhRi58wKkC++jS9Qg1tVpgTcHA2t8UHoc/2e2kUWAt7Uvo9efaXKfXE0
KJBbj96iTrirHJpAr/s2sbQobvWHct5MqBbqpC21l5Nol+fXq93ay+FQBAIOqVKFpvG3d/4ZusHu
5iGbI6x09eJgjVWiHOduKo7wpdX8oAxJQhta6UuCCcceRaBw5z6npWl81QhjpT/GdqneCTdNQOF1
q/yq2Tg0+WmdxNeIAi83GACQbY9tdr+ARXdrU7nLjBXZtPLRYccvJG3BHM+UoCdFf1ufjY+OUDpl
fsp5AAvoN+z2l6sY6daQihD008JZmZuD5Y7Gh9eXf9dn+zsK3g82u5gp4ZxxPkoaO3mzKGKJbBin
7xaAcg+T2TS+pejiCQMm7TD08pq28stKLbrsWLdASQDeBN7gfFAoBFpfte0S9YuqBbE2jYFH2ePw
+tQujQIsjqKoRTcPLtb5KG5cuyul5iWaHLchhPTMmypd3wYp+Lt+horGz3brAcHYTWXclNrMrF8i
HgM1QqEhDSdIE88YTIzH1+dzYe/RmsMwfFMGQelwN1S3qH1ekWVFKIWmN1azyifXxl9nNOgO+m8f
axMVYg/S70fW7Hzt1rFzMkSF1mgg4zzgAEiJq13rkKHyK9O6cP5h7XDBwSmCA7136o4bRxsTG4+j
jjKBPgzUezF5jhUtpjpkalc2xaX9DgYEADYniw+3m5jg6a2dGoUrXswFa6IZ4UYwuvF9q+ZUx9e+
RHJhnq7skktb8d9Rd2+F6uYOqXaFuxkaUU+13j15fdL9fPs3o7fCJtzM4l60/+l5xQMhvIaHySJv
dKurTnGvxN+XeR3/e32oi/PZRJo8PDBeeu0sfWbUVFS0SFe0iTDZsoI4ntYrN+ClnQE+A5SxaoM3
3n8r8NxFvTg4d4pJrcJ1sJLbnMp3FmyGGZPf6Qsq82+cGF1neq6AXOBv0hXdfSi9iIlNEnxgtKzq
T+VAudITnXbl0n2xfNso8H2B5oPWgPB7frp6c04BUXt0XcsqPWrV1AUE8MXbcKp/+8jbJ+IcEzzA
/zofBX+duim2UWSKtU6qtcKvRD7+f0YxXYADvIwAPrcD90/I5ybu4LSNZUa9NndhWbYq1i92c/vm
74LCM+A3GPXAIfayLRZxfGGsmhNloLoPdlFUwVR65ZW57PEf25IBJwZ9BLhTBXawe3PNyp09mkZO
NNWW/skQFY6a7eoRnJvNyXLRkU9X2Bq1NPXQKzP31GGNc1pyYOlvnC8XL7h+ELR0kumb7n6IrHIx
9OhNRpqNaXk3TF90p4+v3IUvtuE2yBYq8/j/JS+cf7oirpouwd8w6hDsDyiHKn7q4I7++lQuPVug
n4iVCZxMTvP5KEvdlLRBNC1SOpUMmsbCgagzCe3Maq48JZcud8zeuZjwFuY53g2lm5RPgatwA2o6
tU/Q1bdqbCzvCphwD8zUpbJbLfN05dLY3ozzrIPV22BKf81tCGLPZ6g3XP29xNzVLTQbJTQhT1RH
PVIsUcajb8ms/FLra60HtUaKdGX0C5MGskug4xmouaMncj46loBpFkPnjLQk778nCD2bR30ek6MK
iiILhKjUMmhNu7sy7t94Yzdt3AE4MlwyOtSs3R5thYb3gtZPEa6a5VMmUjT0sjbOsnDWjE491WPf
fauQLJnJxNICGoI3Nh9Nq0ZFSVk2tmtuJ1DyUq+ubhAYtOjcG2aLII/lLV/RW0HCa3K1IT30ptk/
lsBRv+eZbv9EKIFe2lIvTe6LfEriu65JEahKXNqLB3NUS+R7umX5oitd+W7MKXMcVjisS2BUsflT
TaQl78BGtIlvYLC2+MakimdKuEp2KNVJfgNGT4JKfVg3DyJZKIutSYrGXFyASw1UsQzvq2ZeZnDF
TvoNbSNKQ5abIpRcTwZaeGZHKbEkP50P9LSSb45WDuUxxvgGfUgc6j+nUzNS4Wa6tj9JiWSjYfbf
+8lMb9xqI8wgkFaj9DXHzmGlCX5XsnGUCOENvbjrJsX7NSuxcdciEuMEfaxMnxGqEPYxW4miobFZ
7TsCYtzAFtRwM/wEWvOr12XUgvSx0J4NvaqGW50mXRzIWms/VoVb5b6Ki8rPojec6qQ1JkUsV8WS
xG9bTX7mpXI/YYky5HfuUrca5fRKPsilaLVwVKC5h3TIDcMfaBFeM6K4cE8R01hkpBA5cQzaBb7Z
UNImNSBK52yJY9ZL8SSXni3w+kV16SCxlt7mJ8AlssdduYmCrBn3Q9TOE+U5SAAnRKLKD1UziTu1
dgAzoLh+Jca5lP6ynx1YZAC+QF/vjq9RanRX02mOSvi5t4v0ymObi+6XIfU27Me+CCDXqKErjOWO
bqd7RAUxufGM2vpY95VEUKtFJcBVtRZl67U5mPak/H59Yf7qbu5OOrcL2GzINnQC95pIjpq0pVl0
cwQ6q/2mKot+vyxJ8lPRBxGsU/YrN2YliGl6RGy9JJylOd57VezdjtgP0eZxbXpsah0kSaOfXv9x
2/q8+G2QKflZ4F4B9p1ff33m8GhnJLCAR7SHQrb6p0TVNykEdfiaGl779c3jbVAmfHoIeNAr2d16
cga5prQ6oXxbYjqq154BbkPG7+mgTw34syS5AvK+8IBSTCOwRyxqE5TYjciNYvUky1pkxsPvonBr
4Gtld6icOn9z5UdnI4KQ36hcG2f6fC1Vver5zJoZ6aPmQhMqSMGaeX5Xrc3gO6Bkroz3EuRJkE3h
Z6tukdECVjsf0BoTklraB5GlA3No0Xv50bYqlV+Fqo9v9op2bLXEdGgD5c57bOnKd2pr1D/TbhbP
gOYaOhPKVVq98XJLgYeE0IbeLRXfPWlWqkBGrMkxI4o6LHY6FKGNHdR/Xt7P3wyn1b7MoCXpSNfV
A85XA8L8vQVcpDHqW1ca4r6L17x4exjF1wdauNlGAk3YLVUzdQKTttSKiomUVdSU0R0tm31ayNcI
4Bc23Kbzi/wSTDC8zrf7+J+QnpkbI2+cGXWx8Uu1Svtm9Kxns5/7K1H9hbOLzuRW5mJq2Bzv5uTN
iZsXKJBGa7bqX/N2qe90vQgz0LXhWmrxlaN7YV5/8fhb6W5LwHbzalHqNiYYdJE7U7dLK7pvyKSs
dDLV/komcWkodg87aINfotFzvoRJbFYQTGsZjQs996qfLXpWUxr2WnytfrL96vML0CDaJVUwqBJv
2P/zobJxW7cEjw8kHq1I0I44ZN0orlyzLx9HvpJKJkmZC6rp3jx8nqwcJapsif7H2XnsuI1sYfiJ
CDCHLSmpW1QHh3YYbwq2x2bOmU9/v+rViBJa6AsMPAsDLpGsOnXCH4BneB9U+iQvESzbrxBpzX9i
hDZfandk3Pp2sL26KtxBW+4QMnt5Uv+zE7W1jI1IdaZTjqA/RnOr2n0d0Bz+YbVl8SN16vJ+XVIY
yG8ve+WVovEKmZvT9mrrcL4s9uGx1U3jQEu6c/daXyNyU7S38KqXux94Lne+lBuQzHl9s4o74bkl
etT/IIzvGwbgjFQZFb8QTcxPkxC3lMIvN6WBqisxhD4bX3OrQR2N2sJFMo8nBwTVXdXP3j1Mke7g
zUX1z7vfIDpbcLqQ0+E62UYrzxosU2n1/tSthXpnYUETTLNt3r+9ypU3SBOFZYDhvrpxn7/BuQIp
2ZbZelrjTvtkmbN3yPUxuUtNDGjXtQaq/v4FpfKRZGTQJtiy/ZcKRkpaucsJY+S49Wl9qHfCbMVO
WXL7WMcgIt5e8MpOxCaZPjltNvnf5gCgF6UpCWKzp7qYohctHZdwTGr3Rhy+AhaXgk6sAtOC47bl
kc2VNTAANhYGTBM8eaqij+oAl8yLSy2I5tW805NYP0hD3DDSYX51qninBamMKhIcTsuDWRpW4ZvL
YEQL0s6VeT2NhIPjgkrxbikQo46Brr//rVIveJjaaSYY7m10NrxIcyZQqSfRV8qnchw/k5i2N26b
V1ewTWCGwSKVwAgikIk22ZQ3JRGlmr2com6s7ha1Tj7ngCfCznWzD1YLaG+dUQdw3FkB7Sys3VzV
OrIq+XA/M30e/RitzrAGWYsmruF91+tsup8Mtf0oaib5S5qjvCLdq/NKj25Qya5kZohrQCgk10Uo
GXrr+dEq6mRFyzeboLrMTO9xoZ+qANBw+i8McljmcIhAY1SpUKfnsQWDdgctTPurtVHkHmn5iO5U
TynQEd2d7PHz26fiyrm3bG4ismIKG+Tizn/caOP/ka7mAhnWRp3KTpo7YwT0lDjIJKbC0W9k4FcK
IDlwkWJ+bE6W3CyIqjDcRCNfTkUDPg3BIVSUQLIzeXfquf6opx2A6zbzmg+LmzgRVKSpujNENlUP
XSy0XwpIkz9M4IFTLvPkfe+diVbA+18K2RRMeAIi+qabUAGUyuTO8hZ0exPP18co8bV5eVmGrN3r
sVYF715OTjRcjIjoPiFhdv4NsBpS7Rjk00lfzQapesS0m0gkj4aXqp+0Up9urHfl8qKLiBYCFgpS
ykz+/X9SgWhqB+BR6XLS5rkIdGdedmWUVAEoxVvWO1eWkrRDKJSMHkh2N4/mpIo5d/FinjBHrElE
nQbAdDselXKKbzzVlfjOSJ/ADrEJzuuW5jipQq9boZsnt8l+ditSCUxePf3X29/q6iqvvGc63ChU
bbYvHC5bxCZlllbrw71BK+Oxb1vj5e1VLl8b/7QrB8kSA2u+HqL/fCEoAUUKDNY44QKUAVeJ4GBJ
rLIhcvdG1+TygXALAmsC2eVViHDzQGrdWwMWaPqprBJYDAxh0SNvmxu0JY8tdR7AGUfKgy+FLCQZ
73zL2Ys6msPsarD7629uHD/CqH3Cq6ajN4jAV744td/rt0jqV56NzILmILe9zD83pYNVrsqco898
KnNR7dq5W3bTaKu7tz+W/O2bZ7NRzKb4lkQ1bsHzZzNBYyWlxshazGZKL6EOE9uYUNfSczo62j51
3ffO1phzETsBlnAlEri3gJkpJWnQs8w71ok3PdL1HXYFcoI3TtT2o8lVPPoXgErATfDhzh8sAqKe
ajr2j8WcreAt7bT9qUNMfC51vaO3rKz2c6Wn5dEEfknTsr/Fqby4OvkFbH9H9g+QatC3HxALbrMs
lVwcncpOB7BZBrzUaCnMIwLsIF+7aL5z4U099sNUvmh4b2a0UDX7K1jfCeLI4Dy38H1ufHDy4s0n
f/1dZHdSxdWm47LJRypbSVCc1MRR1IPy2YLv1fsjNZ/wU20djMBBSaUNncJEgCnHMw9eR5dhme4O
QwNlrNSgeOZdhCkk0F8z3vW9maBzNQ91xi3fW30QKXph70r0S35mXux9VtJp9u5WlHhDLbeYcg7g
w2s/jZkMwE3ylMdYol8CC7hl48PuUOFmDPbP3NLsHHnyxLWhKZqDuCefUI8QU0zvoEZOqsNJBbhw
LwxHeZy7SACvdUifQNMu1RdcBDzdH9JVAAJWY0guI6pUO3VWtBhwY7rmQSZcZ6cZaVftDMWz4KWp
S60di9TK75PGiD+1zaB9rM16eNJzG27QbGZu0FV19qfW6FjRtV8xWkhyxH/2olZyc5d7XWXRs2ot
CBbJ4IErqJPsc20KoI1r01eeX+gJ0RHmzCB7vP0UOigQZziIaAjqQwJx1Be7SJPxwV0TIwn0zpy+
xEljZUFRmzpy71Gd/KN0yZD4Tq5rP12rKx+NCKYLEH8da7XRLVqNWrWxZ4jzy/rHinLjsYyzGtkY
3FD+NhAHwIxX1vjY6KuWB5Vdl6cuV8oMmC32KUGf9hhz4TLmBl65pN+BTtZfVmsRP2oxxFD3IiU/
6BAuxCGvqUcC0RlljMND5Bp+5kJ8q81IG5CsBoqwQ8t5+cdZDetf3KIWwqUYZzOw8wl0cuLo88Eb
SzH6ECzgCjBMyT/mMeDHrDe8D12GH/p+tnTlV6UKb/ThuRgQQcY4/9L1kL19Y+iXLpirSOt8F0hc
ttMgPz23fZ3+OwOH+G56A1w9Q0yttatmFZvu3lMGcehXEwFFd+ibMdAGdf2B/A3imeC7218a1Eik
eOtk/lIABEPjTE7AdmJ21h8LsnSp7+VdXpBhkTrjlubRqWziUZ8OFJxGTpNCiT6QK67MOTUMKPdt
VeRxMBhZ9Ti4WfUym7MF11EsKyQJoSRjoMRl9zMaZsh/XTbmH5qlXWFttlr8r1UNmrUHHW6IwGin
9t8c+RRt50ym8QeceTXfaZpSnmLc78p94nXtn6woor9dlEkHAEyDK19LFe1baorqh1V7xeeS2zkO
ujLXn+ainL7DFOtf+pHhD+zFNJN0PTBIRIYsrUnwrRniW8uZ4OTMResn1TR97k1Xf0gBULS+tXTw
WevFUda9w5cYA7eIUuOgdY2y+sZcAbxUYAl8NZMk/ztl5jzsgXarT41XLGXQuWb1PRJN2fg0yNz2
iJ20+8ttHPfJNHPxmSkgpBvaXga8z3keup1hNNkQRPU8pbhXN1nEyAOY1wNmiZhORCCRn1R1mpWd
Wnv6Mw4thLkkbp1/HKEs475QtOx5aDWx7qvRGDM8rOJ63vE1odgrXmk/CmZE/6yj8XsCQV7zykp/
zSypYse++knPaU6DRS+jzu9Q+P+QqEX0hfJ8BGKuVrri42xQRQcF+Hz5YDVR8gHGQQTjYBBF4wNW
pmvdIMP6vc1V/c84emm7b0UVfV4SyfXpjWKI4DYt0TfICdQzSxUDhYpNRTH9YfDYLoXmps9KrCBm
mNh99MWqE6uGXpqYAH/zNvoWmXH3QcvYNLsy8bBALLwh/z6IxDv2BOB+PxYENV+zoV1W9uxARFGS
uvJzK2++vJ1nbEs1zgBZNH0FWSvQeN1cOi00rwKLXmii7vqweLn9tbPj6hAb+nAstdi50RHapjWv
y2FrLhVSpXbC5vafh0k3IgErVQPx+4zvs3jIW1O8ZFToO2RfTejtiXGrdbFN2V5XhQvsSdY/UJtN
bZJqy0RFbmihs2p92EDxOgwQfW8UeNdWQRuH3En2aBiFnmc2c1NVnarkWqjUAnpxWrIftCy/kVpv
s3j5LMCfbFlgI+f7Sn//Txaf5qaLgsPMBwPefIo9fQ2Ip+AnezAv790bHGZUc0GGUFZjgHL+QHGM
IKNU/zjarbXcTUo8/OiTovzd0JB/auMs/fv2epebgxEhqBASIdieTNPO15sKc4DarCEnAaf0V+H0
3R0UhOrRgjJj+EvfIs44gSi+UUZcfjeghhI1LFtOGHjq58t6+rQijdl7RyslOhhKOv+IsyW5UeNd
fjdWAT1JbKZS4Suer1II2FWzmiJlicsUxAvH8+MRrqSaprdK/6sP9J+lNu+R8W9RZDSvj3a1Lrtc
4ng0I7/l7XsBxpL5KnI0UtCApgYj1/MniupMKxK8po52DnzFV0F+Pc68uMEn9knNxVq1kqBaaFD5
udlyTbgZVKEAYXrzGbR4XdwoLa48twPom7NBRxZQ1qZm4o5XK9eLvGMCg/voLq72Ma9K5cYxf92G
/y3NeG7GyowEpGMqsNhNNKFpqGEi3ztHb+3Bswi8JJJDviR4QiWNluxmy54+tn0JMcUqbLTVySKN
Z0MFzEpfJIt+VaBNRaCaFg7ReFMb6KQ0qBEARIINc9Ryc37/Dpe+uxRdr+3O18rjPzEDkrER41rk
HpWmMHfatDi7pYcB+PbxvXz9jKQp69ARoWJlm5/vh4R2KJdvbR3XKpkCfOqSIKl1ceMjX/TCZQDk
4kBQEqoFEMDNFYIMgbDcNtPDHNL2k6EqyakB2PYlqx1K4ySKwsizIF6Re9/r0djsRjRvbwzGLw8z
TVcQSNTlGNsT7M8fNcMLpZXtz3AoYdCk3iL+7ZIiCiZLKb6//VavlKsgGbgqKZblqGGrYZipKbKs
y6KGVqZyhnCTXZ4wSzb9yRGgp/pR3Ct1kh50zSnCDO3vh9nWywCdk/LZa7LqyTEq98/bP0oe7fMj
QN+FW4F3AE3golQt8RdRYqdVQ70Z5qPa5ICMnNbbeaKmF63DT317vSvvG5olPT9iJ8fP2pxsG/XB
QYHJjVBtgYa+V5h+v6zpnkB3q017AfhhZ8HLYZhJq8ziot1ET/xUBhMb0TnUlDY7eU2DiJrQvTt9
ZqeBpE2CZUmLPQCN5dEeQXkJvNaRneimlwijiF27WtTUU5S+VENnBhATvVtHQG7xzesn+sDPoPlJ
23Ar6dunsZLDB+lD6k24qrO5H+v8szJofxX0QlwMWqx2/lLFcB6VXntUMAfcv/1BLs867gnMfRF+
x6oRkPT5AShjYIJ9bE1hnUPsdxwYf7MAUfn2Kle22WuvEk1XmqIXZACwrnO6Gs0crqYYPpjGWn8k
O9aCdq6SQ7as843c6tpTyc4QdmCmvEY2nx5gXQTO0ZjDKs2UFx3mIUzb7L0qZTJ0ER2BMDMGof0k
N/t/ovGqpXVtzSbdBXsdjr3VjIe27obPb7+7K8+CvipjZIpfkGvbLzSgIKTPKJ6GlldaO7iVTlDB
PX7/PmAViW4Axy4bh+fPohp4NqaCL1RU9hDYWV8fOq16L7YGgW46dcwBHXkmgbOer1J1lpLiODSE
Deo6OzR41DsnMctgoGdyI9JcvjagRZInJKdq/LHZ2EVepVI2Qg/FEJXhAvvULwYrvrHRLuMZAC6Q
uYwx6JObW8gY6jFTkjmDEdbko4+j1kR3s9kMdw02W3fv3QcshSk4XVe6/9Bcz98dtq2dhzyJEepj
bO9GvSoDJMBvITIuTyqr6DqNeAlfQBzvfBXDnIU7LqySt5o9Ix40J8+Jo5UBBm6NP7RV8vj2Y125
FlnRQXwbuT85ZtzsPFNvlk4sfCiHLtxzM3X5qYyr5RhVwK+WCtU/NF4UfDGy5LlBb/zPWCx0DCH9
/1CnITtZU55+uvGb5LV/Hpd5zQhhQBtB8v3iWkwXIuKydHrYlbH1oWSy9xCrbX9nRbI95tSuvW+b
Zt5Nemt/xLOnDsxST+NdbhhoQ6m9Nj3VSlt/j8ZYf0pKI/tsGLPjI7nb7Vo1v8XGvfpzgfVZcgrO
m9xkMY6SefOMZGOYWVG0G3qj/Yfbzv0Av9K+01PLDjpFYtOV6hZk8tp2AYvA6B2oEo2AzabsTGuq
evRJQ/Jjx/XJ9tIwzfXWR5HDfMybsfr49qe5vqC0BGcaypB4s1tqdwV0nrh6OEWTeswVRfFVLvpv
GZ2zg4Fk3Je317sWRhgQ0eIgP8JhYPOAzYJN/WCMerigoPg8Ck87mF5y6xBcCSNEKfJP0m3u4m1N
iTQgckl2YYRpzFVV9G18AAtFK3ny3n2byFAF1ED+D3zHJum2sbMoEOrVQzSI8jBXaJwX6XgLb3rl
rUk6GctApIYhstmQVl3UvVDRpbAauzjESZWGHkpT929/myt7gSYCWAFGyASQC0KGV8WiZIYW0m4y
T5SwOZojtX1foj6HclrT39A9vPKVztbb3F5TU66R1dNiq4q+36eRuQSago7BMGCR8fajXXuBkoqH
rwUlMGLN52EYbfMUi7pYC2kwzkHs6mMAGeCWqcO1ByI9xkcLTDdgq81nmmmaklIWWjgXRQKOfBzJ
zfrxrkzr9w5bufnxMoHITV1PjrFNxlOkOZYE4lI49X27UxEu8dMKpbG3X9srOGETuDlDksTNhoDS
ZZy/txaOe+Z2qhqqWGPbOxUp+p80+rouINA3B7vHoDtokTb5p2jqzKKvZysob+H6qQc0t9UnOn6W
VKqZosXXtXxBXBJGwBwgwecehyhvml2fuMVvcy2U35IbhdyIqCVEeDL4hzAUVXYUNEwD8NVeh/cn
NTJrIouCOUfdtolGUz3EUKQtN8zMwd31yxgz/pluCS5cOVecGLntZGVCY+j8JZpmbaxqZnihoiyo
OjKHIrx7TbDg1HooapHeSAGubEOYgBTgRARGGVuUmF0pZg342wlngspB7ZTxbrJjNZg627gRMq4t
JbFi5O2Ahsmmzx8tYb4/WWbihnHbGYeJcYZvMuU7CKv4+/ZWvLIS38mUCgZcHPQ4zleCMzCPU+8Z
ITpcUIcGRHm5k5WHVXOH4/uXQrlbjsFpflJebZaK0qX2mP2F6lT2P8pO9XwBMepHWiXO+zfgqxAH
NAKpZbAlZUSKY6tKnDvh0OUp81Td2/eUyTdgYFein0vWxdQOdAGMk80pHnuMA9uoUcOyK52DjXYl
QpOo3737tclBiSOzXMb0W/mNvpvs1VQ7NcyAdIWmpmT7PKnNu6he+/3bS105UXic01+VTQ8XBOb5
F/Jy+HDQlNWwz4vs3mOmuPeQSNiX2oioe2b/fHs5eRGdR0GXKk46WBAiOFWbJL7XC12pnK6irVCO
BzAH2XHS1WhfKSrDX4L0jCwXnZC3V73c8RBngNEAswJTA2/n/CEzafqQMl8MS9Ou9kI1m69lYRTf
HKTKbix1uUGk6whlF0/JBHRb33uT3jEWrIuwp2gl4a0ZhnYI7b79QBerkMCgzCBFnbkd2YnnD2Tp
q9UNi72GtVgH6GB5f7K69lZL7HIVUj4mTWhn8Ezu9vTiK18y3mxEKByIjtD8S1TQFvPGDpQx4GxL
SDUbAGMklzgX8FDnz2LoKT61aeuFTQWFMPGWNvHd1LZ2EP/zfYvGZ+4balk82olh3yiSL3Y/awO7
o04GQ0aVssnZhVQstKpChEuCXlsRea1va+03Xbde5l779PZHu9iFrwtB3HEQu+BBNx9tmbtmWIzZ
DR1UpJ5VhMU+oLaeHlBQbG/cW1e+HAp1JBnodtDR1fXzd4rTK+6fcNdCAXLabxOlD0wocTe+3LUH
IhFkQMjwXWqEnK+C8DOhWFhemGViPrZE+gckNdvdZJXjjQT39Wbf7BLYLSZYIPnBLqa605ra04gI
fagt8XzfRAiBDouWP/S6Hf1FcN2+R6khR01Btx+QJpMyr573yYmHNHD1rHgWvWcdSyuLQ8aLq+Uj
uIUOIQLXMQCHsj28+1Mzy6TJI3vJTBs3+wrMUIlJs+OEiqss95bW1KHB7/nuttP6fyzFlNZiB9ty
9LK5YueuRa2vbfgI0Ph3UTE594B28Dt041tMBFgAF2dVel/J7gN9a8Pd7iucRWIwEiYRYXJGXJLb
Su1BOq8TWpKqxB6UsyU0KhzQ4AfuURjFU922Dsp9lf57ztrpmz2PueHX9lKmd6kQcRn0GBZ6/qok
1ieRdgUTLKjck6+AG/oWIxP3AK/eKMkpFyFCLVYyEOUiFv0O6W1rDaye6xpx2dj5MkOJ+2jPmHJJ
0mL1TFxbEPiem+Kz3rs0z8sqTvwZAP2TEkcaICa1toFM6UVLuorsx1+AePV3UbdJu6P5YwHymiP9
SYvH8tlclf7BLLzsn37QtMzXkDxBNrlsrGinJNH41Z5oAaBr2E/fmB/VH23FKX/UbmsWRLXI+ZtE
RZPuJ+Y6+kvtaVW5g1usVkGeLv09s/7uT+m5vQem2VPw+QLYkh/ncjH7UM5BnqfK6pxdjpZD5BdY
YdRB19QDC5pjqfpwBuLofgYXA0cKd4W/TmIoUAfydAYcWyV0yBZID341je54sNWlvTftrNORR+4M
I0iSWfm46uD1fd1UrB241mQ6GM1gfTPUfHiJGVOBE42MbwaKagkIp7YvDnaaaM0uai2Umt1U7xeo
6576WAB8YShcer3uexgfdL7XV6u7i1ILuVG7jLJPSL+Kbm8OHEjE8IwO2XK1w/95aDB9CfCWEeuD
0xjZP3a/ggNUsrV6sVMz+ZJSzv2ZTLhYIMZK/V8Hma9mFyt4A0KDtp2DYzT9U4UjoMQrNrYb9kbd
AAIcDa/ZR6Vde3tQu4b6UbFyqXYxxervWVfYcJ4lkBvPyBGMu6ZEFDtwShNSp5UbkDKMWCvHdwdQ
GisILFFaSIzMtulsIVEKbU4rT+hWI1Vrs+1zP6tdzPJ0A+OPt4PS5TQdzANZPwQwGPQkfJs0aAZG
SC+/aE9rX+sv6rJqM2IcQji+QkL9rw5W7I++cgnu3JUXDqKrXGBhZq0LXKkq0GK49YMu44kkLiJN
A4uaO3F7JQIZAJS+IKTcupll7wYmkctuEK79q/LsrArcWVVOypBD/1kyWxFHur6O+mBG6Ccie64Z
o68XYznvGQ9SHDtdjoqJyiWbHgw30X8mMx7GyESU8c8Wu5j2To/d4Stw0uFXlk8GhPWlyuK9nrT5
r2bsU5QZoy76gJwocloI52fup7JCBb1bEbPmHl21IhwBlX5rKDjFKY+EmlJBWc2fwvQa8KoAL5S7
RK2MdI98qJrtx8kFm5C1BRoTjZJVbmikWfrBwZ1w9Gkm2nfF2HXpLheR91ul3xX5w+pU3xtbKwb4
xI027DLLaT4kWtn8yOMF9qMB//8ONd6lDnIsTxA+d4zc268GKrP+kudd5hulqog72814T1PqtfM9
ngUmXOkGzVBfcwv3oasEZg1uvxh3CM+CbYsrkSLpmVFvBOSVfXpEvLf8Wg8zJtOkYUi8DnGO3nWJ
xbMD0rcbqgCxfTSm6fwqH1qtsKNd7U7VvKuWyo0DOkXm75EOYoS8/IwWBb9fKe+jmfvF76y89fxG
pE31SCWKPXfRKkBO7dSbszsPEZEPs7SyCmbNLeFgG43yZZ6xrNx5veJ+6/mSPzA3iOMgspO147On
7Uu0OIRuaqUhpHM6NI9R1I4Mr6OowZ7BUH9l3jgtoZeIqL8r3bIeJLGqL4+jpqygYDP60jcK+4uS
h+4pnQpyTBTo0L7f5Ld9goL+ZFXVqesjE8Bs1H0lYTPvW/C8wYzDwaHgj/LG2brMAFkVV2AXJysm
JtvZ3Nx39Zh5VoVFSTIeSvbHJ/SE6xsB7DJ/lqvIOo5swAGVcZ4BMn4wRGl1FTR5KRNCL0F9nhNn
OICMGR8Grb+FCLoSMLCmJLWiADdUa+tLnpfD3Nhq3JwQU1tOYIGLU2Ss3nOXDeqN73Z1Kak4RW0s
sRGbHNpQZ6Qj0B4/TaPl0ILDJGBNVSbRPRajbwfCq0sxqfU82dSyrM1SbVEj62KvzQkqH7ZIVhWs
aoWD7gIS4O2VrmwL4AZwpxhpMdYy5Gb972DYgPuez0l9aixrPBb26mCPZCvvbftw0cihhKzzX015
z1dByHd2IMuxLVIkb1u6l76GG8sug65749VdeyA5CkOkwLDB+2/SX01XWzEKtz4tg6aEc2K6j5Vq
f3/7rb22dc6rD6iQErFBGsYwaas91lc5wz+zi0+lULrCL6tC5gWGtn62Y2wSgPnTzPHn1UpPTdYJ
pHuNNn7JjF6rGdSVk3o/e16JMktljuoeIzV4FDreOOC2pjoPG2yxEf3GLsog/bLT37mwpx9WpEZh
XNCfZNioY5nz9kNdObsWiDo5oGDMeaGa0iJv0enTEp9wqul/G2ps+M6aF58McM3HJQFU9vZ6V74U
UmbSAgqZWrrgm00+r1632qMVo/SQ9n4/Ddp3r/C8Gw2ma6ug8+nRHqGcpyI633ounmWSF5KcylSJ
98uUY62lolH99rNcieko9sCxJPphJ7btQ2t9r45Z3LMK5iHhqpEW6HZmorC9jPVBZyz9lZHCLRm1
K88mWVNgIhkpEZE2zUcsVxNlpiN40pzSxTbJWGFXJLT1buyMV5GX8+3OHM6jfSX7Iuz5TZQYzMUU
rdtHJ/wMGtPXxj5a703RDFMQaVYc7awsSc3Pk61H38XURYbvIm2G+vfaDl8rKx+/RRhBYbYxTOsj
cvKtGyRTNJt+iajUcu9pOblS2bj1S58vwsPkg7mcP4w2DlIIqPuDWkhY+jrPvxGcGOLAnVb3HyS9
je8p9dUY6LE5fWbElz7a0AD/VBrVqD+ghfSCUSi23BqD2NnvM6UH8ujhYetrWT3VD1Hcrf2u7KP0
xxqNdrezqPdGUpHZK56i2kqmXdUM+J6YpWtHgS3oGwazE/X5Lq2y8Vc1FKu9wyNBf2r1xv28xE3n
7tRlWF5mNYMLOJPUIPk/a1ERmLC8sXARGR5YBmyZft8Agy53Bf1373Fwmjwh+fO0j1WkJN8mq9A+
qNPo2QfcA9J7FVO2h6yOau/ewyPF8fs+sRJ/VIfc2JdeufaB4VU8zWBq+W+1w9QeKolrtadkweLN
J6UrJxzwhuiZWrP6NSyVAgvCS3TNxywBq/TFzG3iTZmssW9X7TBIbOHywZ7z6Mmae/OJn9RhcFV7
EP3LMjWJUTGvH/uUDMmUt0/URTSip0YsotloI8nKBOn83DaMDzBSntNQMb30LomN2p9K3cQKYBF3
Y34LKn0J8ZSK03IKDMhNl2i88/XiqqnUDqW60E1X52TWXvsNbMX4WzQQjgoj1/dGW2VYFghFyXy+
QPSTxnVxo611eaIZjUiAgpTjMJDXOv8Va7y6a1pH6Qmh4uGQjs36QOF2i2F8mV7QDEQ0UyKXkb3d
dosTK+44eI0eerUX7TuBdVEvzImc3rHf+xmB6JhIBnFNwim9lPNJowgVus4IuzgyfxfOoj71FicM
vnGBO7s9fX1727yiHDahis2CJhlFJECI7Tg6rbC5UFCqDg0y0Xt6/LRkoNQe1ZrdahVeddA7rblr
MOd4UhJ7+eRZpdgVWKg8a8KkUsqK6iUdqpsYT7lhz3+YnPICVibTAru2zVQFXQNJaUxPc2poX1ch
bI3riBTczw3TyINhQnJwn6wpVpmpPZh7xxmps2dNGT7ceEfyztv8FDoMANtIjzhfzmaXFcwRVqcp
o5ORJzZPHIvlKzNx96/Vz8XvojD1b+DFy0fMCs0RrtiEW5KjYsXhO+pg/KLCJAx4MBfuxeisv/MU
4b8dXJBl2I3FgPdNqWq9izrYOjq/3/7tlwcEkIZKX1NinlA23txEOBWudOBWEWZlyi5S7WYH/8W4
ceFdWYXXY0q+P5yhi2IJaf0CnZFShK4okP0rxG81st9p50vXGkwmYz0gDaRd3vYUuqD3E2xX3NCN
sf+rDfE8dLA418T7lpfVjTnlhUUlPWfJw2cZ2s+MHDZ5ccbPUZGkEMelqHLqcdGmQdUWxXMaDelf
tGxznyGn2Fc0LI49ZPpdN1jqs+4tVeTn+N5kh3d+SYaMRDnyYIj0vOJNwIWDLWZvGaxjnM8QIk2i
bjuV4kb8ufiSPC9jUxJAyZtA3uU8oA5KLGxvALRewIfbtyN628mo3BIJvrYKWHGpeCrVNraNtKmp
o7XnbYaGcBc06UQUiEkbbgynLpJMYoeE8NIbxDTjQla5NvpIHdw64ll6/W7KXV1aykTcwUWzS6Il
3yel2d2YHL1uw7NgIVel2JFNOWK4unmDc0wv1NLbKExApev9/CWevcCc6g9wecPeQwaonh6qdLrL
5/rfEe1+J8qwlOme4mF9ai0zWI3s2A/WAaG6Y9tF077KsGCsnRvlhNzAm99JgAW0w0/kp24pMl6B
N4vVjmmInlsS0/AarR/1bOe/ZqQTDgaEgR89mRGGVbh63nhJFxeqfEcO4G00whm/brEGIADkYefg
0KXwDvWaZHtTobXdVrr4+PaxuZIXcZLhdDFP0ul4bAJgZ8GBWgcRhWOM8KmDqRYsjLQA0GsmXxMT
a8Eb7/XarkN0DOEJ6mkqgM1lIYTOIE8wJxsQVwRiZHq+uqgH+NqZj7dKWDTiva4Gr1CK/yy52XJ2
hVDyhDpwmCTF97bQ9P2SQerJ3OhWenJ5cBF1RcaU8oYaFBj+eXhYvIGNUc68zVVbj7kQP8auHm4w
dy5xw1IHnUSIPINbhRv3fJWhaSfVtZosTCdirN+YMVOeKXYbwqs2/BGal097psGx7et9kk4+lEeT
Il/JO91PNIEoMamw/ajmAJ52b++nK1sXYwAJCSeokAps3nWvqdKImmNDMRHtwaB4j5R0zNV6O//z
9lJXXjZFuLy0DYYN/Hn+GhYT3lRurGlYlgVabNDt932T3uoIXl3FhigE5oL0b9voZBxpcOKdNLS6
bNmZ01w+R3avvZfehkQlmjV0mEyaZtTf588y1bYmCqtMQyoyfIKdbmSgPlk38pArh50ZN3xXbkiS
EXVTBBHnh7hV7CyMTbt5FLFqP6hzpNzPOla+fqya040r5tqCsiJw4Vew7pbpy7AVpq+aFSFAN9Sg
R9UiUqOECfJ8ALOcjod3bwkmT4zFSUngMG/nPR06r15S6XFYse+DZEUsb0kz8/2vEbiKJKTQgJTj
pfOPVVddUyyJvDgnLTkonX7MTD3ei6r5OKbMjd9+plfk5uYmsiR2BQqETVjZElTiURltA3HsMK71
PL6P2ql5xvNPfI3idQzXQYojgHHSflutkg8+A9fpX1znEdLwyqhCRNbLS/0gew3FqVwXhFawfe20
e1bqPkonObQAOltNAgbtDRb2Y9MEIqsHZqaWpOtVGPiArV/6+W5QZzU/QS5TrYCZ9WzvoDY1OwPb
S3vfLZoz+HEqih8joryfLD3Plxu3x+WGkl0j0CDg39Gz3p5GRtZJnzpCC6dscALF6cCflmBBqQn/
x9l5NLeNdGv4F6EKOWzBJJKSZclxvEE5zKCRYyP9+vtAd2OCLKL0bWYWdrmJRuP0CW9AQR1t9pUD
dU2lo/pjaElWPet2wzG4fNdTJFpcM73pFBVKaW7azs5+RFVQFZsyNPrB152+tPxGKTptGxlmaWIm
nOjGXrbSC4HeCmeeMurVR72MjWCfqDisOnrMxDsR9KDuH5XrWMWPnYsZgCw0lO1FczJKZElxyo+t
8dR6lG781OTB8N6ewrwj3OB0QGeY3bJk0vW2RQ9GmU4J7eitbeDsrklnWPnGru+RGeQ7M9lo2RCw
FqEq0AsUaypLPyWxNLc4nJYPaPl2zzMU571eUTOdgmBIIkxzgax7kQNFWoG0yCjNU48jkR9ZdrbV
0QtaeaIb1zbkeVIDJByAghE4Lo+SCxyiY27ZnEi3N5kik0Nci22X5CdYNX6ZiP08TZWN9UQ36HEK
m2M0f1yTl62BxW+cE/pSlIuoBs+g1sXmlooG/DfyKmA2JNioqCMakhnvNYdhW6FWzjGLsmwePV0+
Lzl7oo1SrxHKsN1vNZnQZgjjd9NUWIVQQDgG6gAiTb9cBWX20a4Tuz7BXvb2oVK3O8is4fsPPdNV
dGBJy230xRZhAGyFqA0lqE62K5x97mr5sajoSdz/fm90DdF9ZdYEJBdYHd/w5cN4umitTMnrUxta
wRH7g+IJe2obp/s0/aBkTXTQBmnHPio74X6iHH5S+iF4uP8rbnx6Dj1D4AMkCSSZi9PhdPVYYVRR
nbCGsDa2LrKjYtvBo6Z38cog7xoywtc2fw4IFJOgk8ZdPnBl6IXOjlan0BpRz8qzLWgWc2ME8Qds
WBWo4jEYTUVjEFGZKbTpoURfrW+/3H/k6w+CWm/G/83NGYc3ffkzyJWrrBiNGpyIER7SWlZbBe70
SgS4vrzeRNtmIA5TPr6Jy1WcCl9sx+Yit+pQoe1vu3tD6CrSPLp4CqcmWrm8bj0Vw2UKWAQmGf8u
Ao4R9Yoadj2QEhFF2xy5k+3Qmc723XtHeEYzftamgfaxOLMMxuk6KUp2klkabNypROmsBS11f5Xr
QwlxC8I2H/oseLfs32ud4mRaqucnSyIKEE2RvottzD0FXqsr9dX1UqAauOSovYmQRK7L1xSlrkS6
SCWiDIOhAAOLrI3b9sGOPsCqYuF1m4EYORtfzAQ4qozFYpPhdpYJvvqkRkH3EbyIhvUYVg92UXFO
utb4XAYVOECvdu2P97f0+ngwyJxbG7OM4by1l88Z5A4SU6KSHI/OwFC7yF6y3LYO91e5tZuznhBI
b24CLvPLVXoyqKhIbXnyWq99Kgdz2pruCLvGMau1+uaNd36ZKluMeEySNabOsLkX4YSmU2paXdYB
Vi31bYprzFkm4CHQL1adp9kg4EgX2UVsq5PCR6cP6TY4AcqXEKGof/NkwK/aSgiwLa3MfG8i/L4S
A25sxxu+GMs0Qg1f5uV2jMMsXJl03aluBwAmZpIdOhv0O9ZR6ev9nb/xfiHR0eED804yuOy0mIUs
Bn1Q5QmxynxXTm7pOwCEd/dXuQ5qb2NwbAEMAigNqcsHkriVTXpI6ERM9SXA4DnOm8CfamOfZii6
3V/s1iPR3mamxXXB9bhYzCxd6aLtVZ9wSzOfWyVwD6XI1uL0zVWwi4DLMScXSxWYtIrQsNS1+uRO
4/g62QX+g6ZsV6LzrZNAQkElg9QkjZlFBz0yp6kF28QqlTdsEmf4hppivK2d8dP9TbteyCaWGbR4
od+QTy8Wgv+ICToybydw6ukxHqfugLizusepfY0kdX0YONKktshYw6JH+/XyMCjMIWdceH0KhzDf
o+M4+LaRAJjTpnTnSbGGQrv1aH+vt0j+UMyrUY5nD7GRrb+aCF/4soqDz51tZysTD2NOey5jCxYR
CInNDsIWAIlFWhTTIhn1IW7gSxVq/SMBAfDBNtLKO6L05+UgrHEhB4nckKIkIp3+5DCRTcQMpyA5
JBTVApf0GCNwaSrqRB8kEC0TdS2JH50CResdB99wN4aaOeZetOb4NaSnMtuXS+9FQ1cJDHtmjd/1
KhenFKZn6k+23f8TRLnK7S7L/BvOzvowu4IJ7d0fHtevS9U+2xERV43LF1uJJp2Y62UnXrt7yFPR
bwVha3v/pF73hsEB0+qgz8Z05YoQVPV6mOaizE+ZNhqfRtpuH2cL79APOls9SFdNf5egu7/eX/XG
oYVqjOEjrEVa4UvNNtwWGmOKlPzEaBlb9Q4ByAmIdkdu6jfFGsPvRsoLAoEZEi0xBM64BC63Mkz1
0qsKO6eyDdNHqkWciUHdfLQ8JT3IFFpcVKP6qcRQ5dpWyFOCTzu98SLNV17qzQenoEHo2qHiWBI1
uR3ylmI+ZyxZqaGfmJHxSo2a72QqCge8rqKupFZzSrH4how5qjJAmyGCy/itdFhpWIGR0E1hc6Mk
/wc1tZc6twAEy38aZD583TP3vTG9v2c3I7ZIH+dJ9dzAuNz1QG0j3ZpEerKtThzyCVu6RNHyrUSZ
b4cIbLiSr17ndZS9ZBbkPTN0YOm8QmnGZAP/BLQ9tDze1Ew7kB8c7R8BfeRio+WJQGEYY6LXQRvT
lRN9fYGxOBckVRxlBsH48mGHIQ5gPRrpyUCW5VsI0v1Ry9J3i6WRN1p0Eai5KfIRN7pcJVecSZh1
nJ2UTo+2dV2UT7XZjyst5FvPQtwxMdKAG3QFLindInV7OD2nBsD6rg004zESZvXw/hgAQQBCLLkw
6MHFjoV25w5dE9MZxwrsoJpDdtRqoe1j+swPXpt4K5HuxsXFwZiB0/SddIQOLveuNZpJ4LMGHOlN
XMbu0tLPHLBeYxDan9//bJAxmCXOYk2sdrlWXwRcZlB+TlWl4LhYghLZh1mQD0Q3azwi2IZQ6/0l
b7y0mYZIwUYTkmRisZ0e3Yt2gox7Aj3rbV2j8bYCDdz3r0LCSVeGCel8FBcNpgh4WhWDxz8lkV75
kO/6j50hrJXWz41L6S1BA8Y1K4guEUChM6l9XJNzqkaTPQtDU45SbcenCX+oD3qlRo8qUh/H+xt4
43xwOGa8mskJow69fGdYEHMNdkV1AmbRPZC7W1s4b/U2D8z3l7tk0gaW1ACceWVLIcDGiSy9Va3i
1BlqsGnM/DdWfAYEN1G8/9DPJQKdOnpc9AYXpyLWhxTh9rA8IUCe7Tp0Ag4pvLJDFrdrzKdbL43j
p5KvMU/D4uBy/4ZciNEbTGiRou23Uet0zw7KVJBukiIJ/Ukru30mxVpj9daycEiximI/uWoWy2pe
qEOda4vT/M1vlToNN5FTf2z7mCGbp457VSvezQhH5Y2bhidlZdRMF7taDAg5q8lYnAo9eUlRcN0I
Oborr+5GqsBlBrCfXuts57CIIdbYIpKXsJ9KX2fHOhqZArmK+ojNV/pvErViZR56oxPKXHu2NKI7
jTzr0gwOJjdldFGXJ7vP09EncGsvRtSpz5B7wnSrlKMSPSR1DyWUgKYfOzcaCh8v8jXwwI1Q9oam
goQMDuQKiwMfzBqi3i5PsjK0R9TenUdk5t9NhZ/VkGfXxVksYaY0XJ5XvYhHpcOSg++98R4qQ+YP
dt0Wu/tR5dbx/HuV+Vn/YmeMRWlEXqmXJ2cM7dEHRNzsbDWmB5Kn5lGMkJl7CM9r9fStYEbOBckf
bu8c0C6X7Rj9Bzo4ylM4lxaIPIGdzjtG3KU5iLUZ2K2T6tBUnv1h6KstsxIV2V41Upk6RDGU+8GA
i52IvvRFhelnRWK/kkTfOB98DszDQOoQQZeVUQ1XEIfJoj/lg2fybGO1dZVobQh846no1VGlsIvo
WRuL+0A3aqcWXdmdSJTqh1gA6rQrGWxjVck2xbQKJrzxymbfQMp4mvLA0OaT9NdJsVrA2HFZd4y4
SdQ7HAMeGjPK9m5rW/v7h/JqA+eLDtdAbiFkQihpL5dy3S5ujUwxjyk6fylfumHthQqV+r3ZwmKd
xeFPwVg3Y+1yzqsqOdsZsIAgboOVT+wq72eVmatGlQxy7EoZMzdybFRJIo+qk2fWY5nY6ktrDw1O
11rePHZma4AbDuv6y2g18cpZvLX4rJI8y/sgDrBsf8LXyLqpS8yjG6r5d0sOGDFWtZ1qWxl3nvfQ
xbr2MHSDJx+yOpPlp/e/SU4MWlezkgKVweWbVBGM7lBPMo5CCjQu1VHxLSP8X94jNClyFuoOusqL
o1m5MNYJo8aRek9szCixdiiUGiun5SpU8p3BApwRavCGga4sn8UKHK90gqNVquIwhrHzbLgDPO+s
frOrEZsujeXr/Q28+urmReemPAZXMBCXmEM91I2ARnBw9CwxfFIKvm3EGsURgvJaW/4a2E44JlGh
yQJ2nNx58YBNbaS1MeTOsbNL4ydOgt0BpE7yRcst5UkJw+xDUCfiCZX74pCWtXKIhW0fUi8r94mn
Kl+7TovkoY/sZuULuo4H/DBOEL+PdhUyUpc7H8gxcjoytmOJyfw+FXH5cRrtNaHLG1sNnmYe+M9g
Xhqkl6v0utlIt4uco6Aj9I+YtPZR0v7/d0qkvpLLvAXni67H282Huhf61TOHYHFijc5xp7bUWUvg
H26nMWGuBTjSbvoSV12/V3K99VUQJj+KUK2fLczNhw1yWYG1oZmuO/yNOHzC76XqtjhUi68skz0z
xSrhQI9e9BtPkaba8G+iKzcpNRpsXq4PuPNVdAwbWENGEvscXTPY5NwWFixAPfhGlwdqlcgyWfsY
gNAHiiEV+C1wjrXG8HU+xx7MaD3YMOTlwA4W+215nJTEsI+TItF0duiNfJHtWMa+tIx273pJ9sCt
Zj5poh9+TZpeTWiM6uH2/hd263BREICtnYH4ZFqXPyM2JCS3DIMwgQnQrKURw3Drxcoq11APnnae
uyILpaPTtLw+hzSSfQhf+zhpfB90owzpF1lV46sS5XuRNsPnANY5cKLSe0YgOhnxra8xeJ903dcp
9E6gfMSf9z/7rICEMPAcPJeNxzSNVa1PcXbVIxDrelHru7p/f0ueR3cJXdSS6MoDnLrc4S5NReRZ
Iw6dAGE3xlSho1e57SaW3lrSfPNQcdWhFcPEj+Hdoqk3WhMcmxw30DrtnMbPChiSYz9ap7ZT8fJq
QmujdWMOO8f1fJm4aCQ40mke7u/rjVAyC+WTc0KIoNW3+BUKiMqyCnLmAE5lfsc/oHt1Rg+pA9Bg
0bf7a13lgTPZZ1Z2ZkUsCpZrjWmAKxijHpKlukXfzNV2yCObiS9aw9qYU9q9WyuOFWejFhhQ6LcB
sbl8n4beh42HKCQgJWRvQquSD20SfMen6N0KhawE4RXIECKWYE8WKyEgEbp4mCnHfmjx20YKQoGj
3hkKDkOT9j+8tLnzDXCBMp1v9PKxyIaccUp15Yiam/HcBnm/y43OfEnQalm50G6dj/mG4WIH8o53
+eVSZmYLpTK98DRg9nh2FDM69BSxuwBj7pXAc2Mpkj/iK90HrvZlq6+dJ95ZloaneJZ3GRQkmnRU
Qbd1IauVBOnWUhTd+BmAOKRDNf/5XxWC0fdwkb1JnNRRKx9GdzIfXTF5Ty4A0pW0dt6gxf1Je29O
ieAmE1UXByNyrVKP7TA6yQ7vZrcWzgGVkUr3S1XpP7VqUfwEDiq6TTDI7osQ3lqL5Tqvpi0M28d6
m9gQ1i6fVc6WCVNgR6dxaoO9MxN4hYlAGCJc21FhOTKMDQmNvXv31+7MzST0yJGxAVxzua6Vk8ZL
pQiOZdrEP+OwNh+VWEs/pOnkfjRQLFjJVG68UwcQOnM+TBGY1S6fU+ukErRSOUKB+6FHVYQtaSvI
QWPlcP/J5ut++UqpEGZaJV8hGkSXT0YVFMJSg9uuNe7kbU2j9aqHyfMyVHBSQ/9cePUE+4+b8Z/7
C78lGlcrA66b93Me+C0SEVG3TtCTu54GO9G3PYjp3aRJJACLLtimsf47lcEL8Rt5qPEZBYad4yo7
JCPB5Wgi309WlOO3GXb7UEd/2cu9aOUl3DrtNEe1mZvFUXu79P76sCgfC9PoDQKuV2unNBTmz7w3
0m+27NRD2HmV76J4c4apFbyUESI+9zfoxg0D5InxFPiUeRCySIwzPgNDrThzTaOWG76K9BW3veYR
5ZrkW2Fl4uu713OYf/B90+jj0C2iY+ZimEWxFxwzFX+nHBnwHUz/5Dl2+3zl0M0xffHq/15qCWxs
8INN0I4Ijn2K0ZFbjsiHoef3/hjMKpThVFb01Je4Dq8YCMAxqzhaG74MmepuJ0UpPo4Dnrf39+4a
nU5PFv8NSEC8MxKQxWHOad7nrZ4Hx3hSyqM+BMW/UOiwVW2rqgX/FKMLPsbTgRZ/QYFRVw9F5k4H
rOhb7EylI45RouvnoExMPwZ9/NUJa+/l/o+8ETyBTSAGSRdpvv8WB0oVdl+ryhAc+Tl7swDR0BfF
izP0JxVXI+a9wXPRipWhza1IBm8Pvg65C2iwxamS7FVYoaV7HAUOpNLI7dcIWMSjE9fm/7IU/RZQ
zhQUvI7LUNbQJvOgsihHZq5fbCuBaAWUb9/qwdo1dCvfJWTNKCsUPun5L5KWqVe7FjOygPisT7uo
z6YnLQeSmDsZ5EAzbJ9Vt2gfAlENe7ePx4emh893/3Xe+ohmmZWZRIS9yJKbOnhhWVbofh0rBzU7
ruVgC/l+zcj5RhSC0gUpaua4gc5Y3ERqkUK/TFzvmDojwBem3eVDw5BzVxh8R1sEQIuV13jruZAW
Bwsxp4Rcf5evUQZdDJa8gnMJAHqLPyEuUEJZ49zeei6kYOdCGC0OGEqXq0DbyccJiPexD2BAM3VO
HlWnS45DVkWfYrtT3p/mco3DLMMvms1cSrqgYjnEJcCwIzqG/fcwoctTUGS+9AgFrUTXW58cXGW6
Duhmaezj5aNFVVG7iu0ox8oci0e7TPLvDlYiW5wj1pa69a64LSAYcnNQYi5OR4NaKdqfSQhrP7JP
UkTNyUrzNTTSzVW4hsluoXlRzV4+EJ5DpZEjAHHqMe7ZFNIQP2HTJJ/vf09ziF5cSnALWUIlc0e2
aJHcqjlqfBhE2Eczd6bHRvG8nVNLgaJ+YfYvbYqIG/lAtvaBXb0tqlXuJ0ik89pXRKqgakViZgNq
LnHnbIcqNB5ipXR3uZ1NKwfjah/nwphzwUcKc4LYdbmPlClxUAilPrvp4DwZHgI2VdmvUQ2vg+Ps
e8C4gtoYnCOQ98tl7B4V4qQL63OQahpOugjwlJtR6FWEdVSWDkwxSuMDRrlxRwO+0wHfm024zU1X
+e+dr5RfQu42M7GI1Ve945bWvIdxMr/Etnq5JQsecK7SEuc5HmsxHIzY8YDiRzbagvdXvsodGd/P
DGSgeg5ZwRJN7hUlOcCkNmdg8eg/RrGqI/Lo9NrOHXX9oXGbYG+pmf2fmTSKs28y11yBSV6/bIaX
HgwKYja567L9U0ayDmqzyM9aXnq/QeibnxKYHCth7RroTXdtbmLRu0XvARmUy5cdcbmXYTXkZ6No
649eERi7Wu2rb0BuDN/OROyR5Iwd6QU9/J+j7VIcehruUaN02r0tC4gEiVI/ggPPoFmlzso23DiN
lBgk8eS1hCmkMi5/oNGnWqNaYXEWcCERMcA0fgspPPlUCn6FBf7gn44x5ocBX4HHURf9ASDXuxNe
h9JxRkDM4nLcovNt9FcpkbgYyLuiLM5t007PViLdk6wj670IrbdV3tzt3giByzsNHfVibNviHCtO
ta0bJXuqhRFv7x/ta9zkvAyzSBopb94Fi5KRjqrUetEX58TSxldXxGIzdpFyKoueT3kqukPaNeGz
5SGwVJlm/zkLZf/QUWW+O57NckdUrVzhsMHsRaBpS03Pxs5KzjTvbfSREXH8oVll++3+A9/4kuD5
A+oAjwbI6ZoLRoWBpkl6dtKWrr5deUjTrHqRXt8DZFlveEywkQyPF9dPHLhJ6UZ5ek5y3FV9SJfa
czqMFrTfPB1+3H+kW4uheMmLnD0XCRCX5zFN1NYaJ8Ro8lF3voBrVZ7IxryHvpy6lQ/w1u4RGRiE
kEFCnF58fwFY7b7sveLsIbhtjG21UVyogfef5yqbmwU6GCTAFZi7CUuQZ+fmiVPYWXlu6A7/NkNb
27dDPvwXT1O4VU2O5P313pioF8kCC4KLpidECk4H37ncwDF0HexiRHoOcB9TwPJ72oCEGVnKJhmN
JPdRqkMM04xy57EMdA/39nTCAijr+wbhKiEaBzclRGtCE01BfxqZAcJtQvJ7U/eJ9WeMOwlUoq28
7xUd91NV99ZDV/dttNW0qkaqLwycxDerITgxSqkQDWj6+Fm6ktFoKkzatmMxGT/jooNtgrlXQGsw
VasPespwEY2GxEMMWsmicFujGRn7SWfF5jZsZXGs+qqtQHpHJWS/dpLjtuir4ZPdGHp4MPqu+WHM
4nC+AFtW+6rs3QSXZKH2R9l7gFtTlFtLRLbrXvpup5aaP1QigvoT9FVI7M3yX1nfBdlLI51SHFfe
DBu/eDEQE7G2ReuArVuKT5o1Mu4iQia05NJCER7avOMkGWO1VSW7Gx8RjfKZAT/L+IIZujwDCsWF
6GGdn1UZOzuvhHRgtSpkUXONP3gtS+oQfRiwIJ9Ntn0FDWR4qPZTw1IWZem2gf/60A2pvQtqqZ5Q
83ZPlTKFv10ptFfLC+qdXpjma4jG3Y/SbbRNVnR6gwpBHD6gCps8o+KVbfI4c3xZtCnJ7SQeIS/I
04Ty7c50EuMPQgfmx/vv5sZXygCfWRS+zuyaPYeKv25BG3NbL58lXEPFMkgLtGQ7li2yyEFgbso4
/X5/uVvvB3g/r4ahusN5uFyuThUNSrJKkNPRORuMtPOLylX3SlCsEdevm5kOmDSU1KAqEoHgdF+u
ZVC1TlZdN2ez5P733dAZk23T5t5rOE1as3OLsi2OLnFQ+qU3uAfVE2PvU52qW70C4YnleZA4m9aR
wauHBs/vBoY6naRJq3fSiiu5covfeBfIA8O0nwVIuM4XN0ARZE5XtnV9jgt3+I+hnYFGTYdwH5FL
nZ7C3FnLG65TYhNMCl8kDQsmI0vi6MT5asYqV8/hUGs71IdwBOi7sftXG5h+bzPQ0I8p6mHHaHT6
k2YHTbW/fyDmoLyIDTNliEuP18QIYfHMAdzLWcZOPVutszWMRt27ovkYm8l/Vp4mexAAaxAZHKyv
1+Q6gtMBCZJJ0LJ2RX2xznObNYVI8Z6o2gg8FUFfnx7DVBjVtrQxpD0knISDk4uAgxq6VoAktIFJ
XVa1JDYTGG6+3mboLb8D0+bBQbGiP4jPJccsr8bBN20RfFDseIgPam6P3ybsl1I/GOixVTaOGbRR
0FHwRzXLXwjp02uYZPIVDXUJT6tBCsCwopI5CuZxHIPeUTpuKrf5bFrZCOpsmH96qvfdi9153Z/S
CCe8P+A0f7IEHUe/mor+e6qn8Q8nDsT02ttKnHDrBMmnHFz697E3xQc4Ve7nqtHbX3ZolvGmTPr4
KdfCWNnVMvB+TUlpRxujC0P0xfOh+7cOnab3MzRTXsckA4Zjm8EnuP8N+v/WZP4KodJyxaqaclbj
KPgpVJlLvxMjMFUtCDME++O+y/whpVflM/q2vpReVGbbsg67z4aQaOWD0Eh9GQk2B1YCIIg6gvEE
XIOtQpe2xthi0pwGP6TMo5vrMkrXN1FdT89t5sh/qXMdAO913j47qhIGO9sqenlI+kA0e5kPrtzU
Sdbw2orG6/0Oxlq7dUSgHbhXUR3JBgcdyzg2mJRXTT9tYn5Qj15Oj5dA0HT9HyXrmGZxjWX1kxVm
yfCM5UBRHwKJ/P9GqnHK5RuY7rShtlZ17nTp5QfRASkFmFiFnCqUs7MNnLn0h9ujP+4bieZ8SJMe
XRmwZzy/NtgNyvyTG+1iK9F+kJ5kI/V4bLcbbvG22MiqjMqN5paJtss6N662g9FZ2abt8+yxSQ27
2AY4MqDEq7fKfxT2PGwTBYoNub7Qo40IBvM3zMAs85VAV4NHMfWKu+n4n/Tzxm5+zUQg4Zcy1uUO
5FOq+0EU57ZPT055coZkjPaIhnXBPla08BdAebudmVmjuuHloSSsGgH/OKIwLZ5w7lhFmAaa3dcY
ea5+I8l2ObBah2lEVKCX7wflGMRHYDDtK/rR6Y/EdZI/3dRbnU9iJdOV/PRGEkwngFwBmUa4H8u5
ZTWDnFRNqucahtum8kT8GBSrEfbGhQcFw0SRDiI7EW6O+X/dr+hq9t7YmdOZ5k+xo+6dtilql9vS
0ZqVUHpzKXCwNHmofoA5Xi5VGMY0NlOmnl3urqesQGzJS5rxIfTwP3h/1J6VsmgFgwC4knJDr1Q0
ZPDTWdez6pQyQtgGrtrtgjztfjmJC4drtKqf9xe98XxgZ2jVMgezZ6DU5fOVBf39ieB2jlW1fMkV
IL8+LaziWzjWa0Dpa5CSQ0OONtXcIOCaWDLzHe6INmvU8YzBT9D4JjcGIQ7XDcefpqweN3CilOdJ
syIEst0pnPwINtZ/eLloo99xqX5qCQH/mWmTKyvv+frggoSc4UMAE2dC/CKHytowbCZySy7tqvhu
oZ99QovQ7vz72z1v5+XNDJ9nfnhO1AyDXHSRRtdJwzB05bnBAH5jmkyiiyLL/ZL3uy0FQfz+ejce
i/XIo1GSmueDi0xATRDGqGnJndWAK6YShtjF+CPu7q9CY//Wc6GBRn8MSQnSjsUxQl5xZKZan0vm
yONG13vlRCse/yxNidNiN3KpM/Huvbh5SnQRnlpniFFFsANLbq06iLINIOG03HpWOwx7a9D0s2kN
XbwHmOp8zs1M/9KgT+ps1bRsJt+K44DBfdPqzTYEHYp3TlM4XxyzLpEjLyMmOEOiDeo2VKug3ESe
Wfy2w6pU/a6XbrKrCkX8CoKOLl1juOVn3RkDfaOopTfuK8dRNL9s5VBubAw+m00yKO6wazHD/iGT
UBWkEpme+XFkg2Mc8g6/hFaz6lcn1frXnBKXMnOUhrHP66GJecrE+JBx1Q444QDM3uqKTH+6YdT8
SHXRJDs5YZTkd7Hp4gdkekm6bRnUjJuWLCX3rcG1XyvsrJJNm0V9ew5HhQZfkEZu4nf8sghaJ56k
z4k31fonNh2ig5LY7Z9BeLpyaISofo9ZG/0My1oWvl2HNSP9IWvJwYLKUX0QCog4O3PdjrZK2GOA
ZhTFBuWW/KUvQfhsGInIdJNgjYLgiiyVs9DM8YsCEuZXr1n9g1mOYehzG8l/BvIlfS8kjoAyb5V0
70UWr0DUE1ppSq+qEilrD51gbWo9dSc4UM4h6rsW5Z9Q0abzkCRz8dAizbztwTD+DlI9alBunhCW
tLO0eVANKest4M3iT27VUeendksxIiMzfeVelfVORffqcxnZxk9OVaVvkelQ9A384iTf2MZEsayh
nc1/k85DZkXpyIjufxNzwFh+6Qw8mMqD5p41Ci6/CGkOWqt5oj/XIhq2grbJkWoqrvywC4utSIPp
Yx/UEX6X/0MTFqAeYFMNBgwvZim2VTtpr+FB1J/7vNJ8IK/hRq3aNej/jVAGu59cfw5l1/2uDsV8
L9Hd9pwbQfQINaF+MeYeSJyN6Racc7tyPd4IZXTwAB1w44OTX/YN1cntNZFEEiJFbH2Y+l7J/MgN
ynf3lmktgBoASAE6hEe7fG9KEnZdacTyPI1Bep6MGbZgou98/3S8adYtjsc8f2MaNt/3gJQvl6lc
p26aQsgzCvaDsfGgS3xADtCsfRR+ndqHcTycXUXWP9Qir8k6B50EgC8gC33FSe1/mtQJvoPXMqVv
KlUNO2AU5lctI6XdTBbCMv5ERZJvTLVwIpj1U/xbD2rRHE2sFX/kehVHO1w3pnTbtwrVcBOM1CN5
L/vAj/FJiLdBA7qb9pis5S51etwj2rhCLF3pwufQzNznXk3a3zKdgv9MWSV7DmLV+LCLo3EvOlxg
/DCKvHTrqujF+rqcMADiipMeDhK0AzakkBIDDVhoazTd61p0xsGAV3jjLpHVLDYX060mFWp7FpXX
YOUhlQajmig+NkLXdyhKZf/lZu1+uv9Or1MpVgXlTX4zg6iWMoV1ladVVxt8EGYSfBaj0zziI289
waQcVrKVmw84E5AZpjIRWE7d8DdKbG8a2jNlph3vdUr7FxORvxc0pD1anF4xVzVr3blbDwifDswx
+wpob9HhjhOjT4JAac8lbZrBD9QyeJp0I/2ihJZ+uL+ZtzIKCjZagPCfqW/N5XcY1iljXG471yit
YTO4gel39Pk30s6UTRXmY+krhmz8WA2rPdeH+rEdh+RJkkFv9Fj19kHVVQ+JjNQftLMUehFp9owR
wPDgJLr3y0xl+FRhz/fi2CJ75NvQTlVpZitv6sae0QOaxTEhIiMmsEjADLuLXDm13dnEOeZMXZo8
UJINp7oIxcP9LbtxKGYU7gwuJsGmH3h56tUaR8hel91Z18rmK02INN1SDtIdUOnX2UmgbDNTQ9v8
/rI37gHaPYjSIlUIiGUJ8hee3Y5x23dnqYJbtGpaAW7QZGe7ULsvSV+4K495TW7hDHve/4dncGjL
jl7L9CFyU7M7h0Wj/tJjayLWKYUdb7SiNx9rcP8/I7NtXtNymjY9rqzdmLi/54YDTY4C/Sgf28/8
n8T0ui8yiJpwBytCfq3trvyAtTuu0xXY36+ZCGS5GwK7OvWTVjy3kaJ8rtsm+NBqov2KfGX6O7Kd
Wve1WvlqR3QKqHi1rNiPOXzKzf1tvr7+iInz4GzWL6RMWcQ01xlEak5Jfy4Uz8F+NRfMl/U1Q6br
lzmjuQHwzKhxcDXzn/9VWYe2bFUjc5NzmnV7ZvslxIa++Rq2ln4sGEOsPNT1kUWHigEToG4gQ4g3
LJbL09ICbx+fZSAGrpdhH6tBCTI2Tf040L4AHFiDodwoQkkj0J+f+5SQjpaDkzDB1aqwnfRcIg6d
bmwphni+dCEQwuSYkr1OTfyzCvvs34qisPJNxIe/w6dC8lzPezhU2F0qcsewRL7b+w2eEBh6mN9M
4mc7n8v9cBMAdzTQWzwOO3oakLLmluPaF3u965erLObaWorJkjoSWrnE3YPMlDGmBguTs069ANJP
dvvek9nh/gG+gaDgpmKWDjKAl06suHw4nKmjrraj9iwlgroxOfuLVtvTtlOK7OgybH+0TZGDHI37
o9E62kPlRuM3VWr2puvU9tCo0jqnXuJ9DMooXfl113F6/nHU5QCi3ighlz/O43kHxxHtOQGnBOBe
t9AYVuXOS+t3S/bzknnDJM9zGwCTn8ulHGXIptEp23NBYoTPWPt/7J3XctxYsq5fZaLv0RvenNiz
LwCUoasiRcpQNwhKogAseG+e/nxQ9+4mQVOn5/rERMyEhmStwjKJXJm/GSnzdid1pJdw/zzDZBha
xL8gsMsBez5MnmtqE+bk5zoXT59qZPA5p9N5jPuxQCNCoI0bOO2GrohKZ60XG6kZxo91YyY7sG7V
fzC/GP2x9lR/KBQs8/8ksDSh1HKXVbi8RrN0ASetv8ZQsd6O6FOfeOW+jJR0yAH/wmLAzYQc6flQ
dc3tHy8RDlGjtS6/1XhWMYrN+9v5ZaSESQBglEblku+tuzyqLeosUHixU++O91zzO1ejnuXXoBI3
VTM3J+6Tp8ZbHdoCOaWo425yMRlp+wmiTefrU4d8bCldjep0SmTgFfALWwdQPvUq3gi0/5/PYo+L
cFNaTncBHQfpFDzyCteK1GxfNmX0KcibkdJHNFq7ZjDzy2608gtUyGtPbrvuFO3ulcMJpJqO2qKI
/FLRswmDWLEKg6oZrR83lNL5EjlVFCa7+pQRzkuWMikU8G3DgaxpwNRadteTjdrWTl+0dtBeBFJl
3SXQ6WOvaWos2q26NWlsiXi6tTMMyT2pm7JPkmX3n5AnQXky0SgreWNJPNtM3Hmw4aPYf8qHawmT
q3ONghpiWnD+aTCvyV15Zo1aN1NCNEPDulTTSRhuBQfwPNOq3lNSpd5hpVR7Rq/Mt+/v+VdOFv5L
0DSwmcPm+leEfzI3OqrXCm/E/kLKuFmGQabt1Ko9dbl5dRRaCJA66ddCOXy+AmaRTYnSBP1FhHqC
n9Z9sTPGIDlxfl/ZU6ChadMu2EgYJqt1xoUvzYPlPBkpQptaKO71qbZ8g9bPiSTnledhJK4w6EZB
lFvLFQdWqAw6DbSLYcYiKh/K3m9xrT4xysuXuk3Zgtsn/4XJyTrATnxx2c6JeoQ/otCoKz7UARyj
tGn2aKS0u3iWTmkkvzYopHYmkTsadZlVvtJSohel4B4qgX7aNt0UATUtSj8ep+FcGzLzQ51I8gnc
/MuVg7WD3gUYEeIS75Tn+wOQXSWgMuGYLI23bYlQW6UWX/CGiE8M9KKRT/BjEFhwPB36+asQWJTT
NKWZamD9UPf3QVtqqEdl6MmoaSPdxRjNJ9syS62DQCrlMmqkyn//vL14Usi9SyEBCCLAhRfdgkqi
gAqBvLpoqsR260Sb/VptNE+QUJ/YPi82KUOpC0xCA1PEmKtnDWTJ6SQrrC5aZ0i9cLQUbx5wav/H
DwQeAVEeBKQgFP+y6noSQAYaloMj5fGFJbfmFmrZBwt39U0bhXfvD/QSp0JrkDWjerB0IxG9fL5J
+gxPoEAX4YWagBrCXjWyStysRmQPinEqcg9f0ZTy+Twl4XbS7OnoTNX0Ce2u+BhrfZ9iz15gHKdX
mZXhttGFP4yinxYKZmHpcNkRyNi//51fHKZlW9OxBFjDGYa+9PwrJ1g9xnpoS+cTiIQHNKgaCRdT
M76I9HY44mgXm14pV/0/tf4ipINRXmgvDE3P9vmwpjMgS1KE8UWqGTkqSXXnlXFebfDrTk/hol5U
dRZEDGQiyjrE3gXo9XywMQjHaNBnjbxFpA8xVIubOR+5kauhgZe7kyqp2E/zFJ4H8Ip6D3ztnH1p
+rn6oDS1Kt1oaOro110cxmdJLGWlK6uTmfuGnhkDCjhSpVEqdSTHE+h9tsiqylbrBoncPKJ8GRwH
Q4AGkDOIea6QpgmIYoagGFCBRhj0f6wQY98kE7I/l31pXrZOoSy4hZqbmBXoZXLeGmFyE9aWlXtJ
XwR4rZhCq7cNqroo+Bdz74/hUBkXztRMnxyyacWXKjP42fTq9AHDbex3lZZrTtNO+Ks5gTIieYR5
4Ne87CX5LMqQP+FACL32rDg0UrdXurjzItVMDQ9T+GI/BHKAdU5Y+Zwb7Vumi2zR9Ujqy0BNQ9UL
06wMPChBxoj0IuZY2x4GE441cwyGIxt7+xynzvAbrRjH2IbmUMZcaeF3eWkzGcE+mSWwGjGlokNu
xTTbyDeqxq+M2TwaQTW3e0ef29kzdBAFGzPuxGe7SMpmDw7blLeTkpa4QTZdm3/QO1E2G0Bw4SdJ
7kAn1vgR8EiJ3Mm+rNELY87rJga6EhnfAmcIOGAQgFFNSHWhuHZTFBUvZzX6nsIkwHUI3xT0vKQZ
W88ga4f7NMsaLE2cBjeeaTSkz1qW2Ft1bpQvFdIiw3bCEvgo11ImbdM4S2+xSWu2U2zY22TK5Mgf
EKK9Zqb1r0rcqOdVV1lnqjM4m75T6htnGPKP3JL1rdOI7CZvR0D1lvVxmsucr4dqzKfJVPvGQ3iP
rQOtBmX3SX9E7IhAI8/tvYXs2NfSAoJcY96XbHFNpxhZqHl3n6tmNG8le8A7vYzi6HMWteI7hfPR
cVVBgPPz0qohKXcldQpUtAEJRbY2epNaRzr+pRkI7QqZisJX88bOMDDUzMZNBrV+rJYSFXza9mfJ
AeeuMCfF/WxH0WdasAV/nEA22mhFEMSuhKn9dePUPRZuc3VPT1V90HHMu2fCwoTW/GzcaiK2802i
FgN42DTTMh+MjjC9qFL0i34WoePFgarulClUCmRO6jFnsYYpcPXGoa2NKn8rbkoKLKTQiS63bmnD
16qaqdybVimnmwxp+ofMKZdlL4pkhMFQd7ZrCqlirQsg+F5q2/l0FsCSA/PTyfWDZFbp53p22sLn
wscNZZIoeO40KIrXaRuntVtNIGi8qg4aWrqzyEZPKOMy32PbibMcRJ7q2bkdfo+TWGk3MwbGoUe+
039UCCYZBq1BfwglPb83uqrOt/Ciwts4nnPbC0ErOocSdPDBCavpQs00ZXAj8Eoq5o3OaLq5g6W6
axtiGjcGvvcXXCWRy2iCMLkayIxm2MADffFeL8D0VHqffIpG9Cnx6onb5JxbbBMLknsDaQVj0vRN
ySHsvFZJu7NEbUwBg2pUP9Q2CuRem6rtd/wAjQ5FswgJn7AmJ9o2PJKzc6S2GjfcmdLWV0oruuUg
dvJ+plV9aMw4IyaGCBq42IF31/oUTIOf8VCO2zRTo3vVFNjuKKKh35bcjiLXqIRdbUZh4F1SQjpx
i2Qox43VanPltsMoEHMO7FB1bYDa5mYiOiKn3Ta2jjRQpPRAn0TJMeiIvq7t1AABISuHd0MpEtUV
HfAYbx4JsJ48Z3axCTMN1HEkEFPLokTRPUcyjW+hLuzbirdAcNX3ov8+sIVu9FmaEUE26IF6gSbq
Q1JOmOfodTwe5NoqWNNWM2+Tsm8rHwGQhHq1KaXTTq1BzfrWZAXdVZkiOnPViglQuRQovHkBwZcH
J1fyL4NSYpku4rK8byUVGDp1AKQDapBzjdviBQG7BnI0BIqgwWU9UKbM0zJRtvTza+tCT7Qg2rTE
Zz9U5zDyOtUBE2/ht/altxUQvNJoUAsrlw6amcHt3mVpLH8wCasXGnZkud9SLT2Ar9czdO6ptZwX
kyonxBu9+mIGc3EWc9ppsOPTkLpSVEzYS6SobHmAxjjvnRoGR93GCMaVW0veyRNphxcNk8JBawbt
psgLliVKy6j1MU5NTResXfuhKhOt25Jnqw2G9rXxyOu7vKaGO+t7hdhTu0zN8AO4kai3XUCp9Kh3
Tqm7piPa0HfSgPNc29Zc+LXcND9pvpv8UBrtcvFbBRIQd3M68LoFGHtpdxbdcsPA894HjF/YOyEs
3E+taZR+WsHE/60K/rNFKlSp/HzG7522aRpH15FAP3M7BPgH7aZcmcViZtI9Iocni23VOYXhoXvY
Gnu4Y7yOwr6SrQ2Od3m9qcntv9aGnHyIO334qUjASrYzyIzJ02IJRILVwqyvwrF86NS0+A7xQmB3
ncO3hwKvJttM5XXH3IWauVGMaMo3alaI2BdKyZ3PqXRJc2XUt0C+luN41OUwnjbUIQJlr+Hzyw00
reodBg0TIZJeReX2SFfoblmUaGorc3KUTK2js6Nl1vdmFs4XgdbW12KYK9NXaEPl2xZawh1uW4Cm
shIZiUiuBqiQiL9vHNwLtqXWU85IpBC0aCombFC7OQskD4MArfVp3WbX0DOF6s0xOFu1qSbdw8ZR
a7wBxGDkmaWGoFZq1JqB+FFpfdHUXD+A0RHipgYfk/gVWSDKnro0j35mVAGAAFOUoHPh/R+ghPBq
w+qJUFiWSgXWI6KV681BBVU/rojrxmD3OUyPyrmWERD90raO9NFIG6NyS6lRRlBBuipcSTHLnx1q
SJ/lxk41ILHmcBkbCpM7Nq10qDoZmfXUmaQHJVHlo6JlyuBrYzcFHkoz84VZz8mtOqlIXDSdBh7W
actZ9WlJhj+Tvlbu5k5OvklybDsbrca2z23tuvhpUlLV3IILYerWViJPLvBeXIiitNceY0A6KdEs
nmI3D7oq9HB9LS/AmE7ZBv8QW/Nzg5uJN3QaG1wrlCXJSwnFfpPFwQitPqWC1k9q8iXvleJWmuou
9Kx00aoMC0X6loUpYJy0D8x9E1jNt0yY1v3ES4b933T0SXVKAJXX1YYScCKmunTRrDIhKFL5oiJK
rf0x6usi2w+00H5CIknZvEHbq/s6dnCKMCanBYgAxPVWyoZpgwMCnzHLcV56VhaCBHCGvIDfmmno
sCtloZPspHV8dKAc0D4bwgTMlxj7+Rz6C/IllEizyz7SlC+2NKmoIc+9cSZPVWt5VDOlu1wGdec2
7ZB+z4IBd+VCdrJiV3MT+mC0jax5ZZrzEgxaC5jQIPB92qdV093ondppXtck0RejLYbWxWyhrN0E
+cBzOqXie97NkeXHSHvci8juL2pDJNTGZsp6rgUZ1bjO+wGfgzEojcQNEXL9ajdadjMC5JXccaSR
6DVqWEleY5Gei2mScAzDGFDZI14recJQR93X7UaoOxM7sW+FhcrHpoMn8TXBSd7xeP0GF1lfmMlN
FejEgKiZ28aT4Ql+Hak/3E1R1tlfUzNufhZ53saeEiDKCJgVgI03pSiNuRa7M0Z8KDY+1b1j3aut
lVb7KBi4ioKfN+aNnibNoRH2ZKOvy5sTLNXcfIMSgU6D1ToRdC3QZdfWZEtAvfrSKNwBR4A7NYyF
BEpYiA9ph5Opq/ei7FlrWbmjyK796BACKbeVaoXGxoomaOEUxJ1TEiYvyq7LxRD5F2VRGKPPudax
TiRK9DLvl/M4GqKdHITtJ6qgypVe1+n1kGFX4g66VWEoFIfz4j0y7oO0LR8sXfSebQXGTU3XlK5h
bkwngEe/qhJPK65/fDdY47ww6VGurXKLrO/n2Oy1c0oJoRf2Roeh6cgbPmgTcnlDCY1tHdgYhid6
tataQPJpqYTbZJ4cTx6FckObwvaaqNQ2RqPMZHTtcC70uN6FMoqitsyF152retxW1Af+KHT+1/fx
/4SPxfUfX7T5n//m398pSdVxGLWrf/7PVfy9LpriZ/vfy5/99WvP/+h/juVjftvWj4/t1UO5/s1n
f8jn/zm+/9A+PPvHhh3aTjfdYz19eGy6tP01CN90+c3/1x/+6/HXp9xN5eO/f/teUOZaPi2Mi/y3
P3909uPfv+l0dv7r6cf/+bPDQ8af3dbxvy4f8uRh/SePD037799s5Xfqh0hWAcPiZQEW6rd/DY/L
Tyznd7DA1MOo/IFgt6jK5UXdRv/+zfmdjInWANXcBbyFed9v/2qKbvmR8TtSCtQi6awuDBj0IH77
32/2bIn+XrJ/5V12XaCW0/DXlEGe7Di6LpTXkWRa+lgw+9fF3DIPTBXg1bhR6t64ccyRupypLCFS
ZMP2yaz8OfbTsVaNpT/GghzLscM05EWlLB5TNC2snOQ9gT8Ta1J+NZdltg/6MrxO0O89UWl87dmA
flM0xqQTbbVVvckaTe6eFpeFpkAMoR902CFZkvl6ZQ0nhlq1Sn492q9m6+KeBM5gVW3SY7DltAiH
DbdZ55pcrv7WBVN3Zw0YSbkVbulX0NWLCYJF3Vh/nLtnx+7pvL42ODwwJGJo04DaWObhSa1zhL4E
Yl0aN4mR53sMtu3ZzWc5Pwo1Lq4Qpm6uATjZZyINxPf3l3RVzP313PQ1QWnhXEhTe9UBVUNFk8AX
jJtAEtmVinDJXkP67EQxd90iXIZR6CHQJwOaolPQff6EVjqlxlS0IwyMMTkHNdFd2kMhdmVWqbf1
sqVCMgYAx+mUXJsUhCAXtdP1DOX3FK7+lScGs89+cuCnLtZCz79K0OqARzJ53FRSlfiAgSTs6Yvi
RKl0rbHw64lpX1tQoekJoDX6fJhQLcZY2KypatPM2WZKolzOXMlCV+jS9BVULkzTeWjyaNvOJsgB
U7PDO8VOW+XE5K+Kxb++CdV6LOMQ/uKduSoW6yF9yrjlmzhdY+6h+4WfqBLrF1I3UstAPwaNJNX5
8I/3FS2CRWqEJed1vRrUtqtBKmcstuVAsLhO+KhMJ6UPX1vKBRBE7R4jlxeDkIHDhUiNfkNdMnAT
M0o84tF/sGFIMsgG0ahAgslcrWTdoWQ8JMuG0ZzoostC4bWBmZ7oIL3yLPgxoZ+1dBoBgy+r+CQG
qOYQmL1C5QVMe+A3KGN4tYpp8PvL8speQOQMzfDFgpIi/uoccoXt4YIG9FEaW9soCg6sbt7FxccJ
rKpvjK20o2F4yiBg+dTVO4pr6VLN56pErFk9m5ZwYYjrhhkcpmyrp3lBakTMkbPkJBhBezkWO4FO
I4duwcysulMpwMw8a+Z+08WSbiE1HWsPtl3owkdwRIbGOOtVvhsV7rU7Ke3z1CusSTwqTdkcIwWq
jZ8n3NnPbDRxot37s//KPNDHwIWO1z8ban0oZjFpcahq7aY2WgX3AiffKkXnnA+6Gp1Y6FfizyJ0
Rd4LnB6HkrVpFCLDfVOM3MhAlHuSVu54v9xRljhX5PDSGCjgGTD0szK6SKDOn0CgvNjMwF0W+0ja
NgikgR99vpn7jkqWYkvNZrCM0JvVIAM8pJ/Sy36RjgArQG54AbBSrACCuBplRK2pjUtKsRKtkqKs
JremYelimDbsNBCm768etMT13qJfTqMDCWCa50imrvKRoStmGuMCEcjJ0lovHdOu8oCwwZBsojbQ
vIhK2Q9AHYhRTAlC276SWnG8l6nNC9cc5Ehzw4bduEUNgMaVCjtXRQnC7C7TTFFxkW/74nsQRhmm
CPjQxts0zeE+ZQnq5K7Ad1HftAYi9IjJ9lLqxgBShWsVVB23lLqtaqcL3Rr81igr5K2phN5EWj0L
z7Iz+ZMF8bNwUzuIvsD4VlRPjXkZ+11mR+G2TWFse42idQqEV7tRP9a1RHNBiQxb+PQkYs03e1VE
13lSFtMFQimmfV2NJuJGkzMxA4Muou9KOXGzsqcZe+y4m4p9rvda7GE/0t02oyJuEzsYQ09VRsgS
g2Q52W3eixgREL4QLbou143QryjpFF5pV0Xo6aFCBaltzDD3OmNIj3YdJy3g3IR6oqxJMSQjs3pI
Yf5YnkwSLXtwO8VtEVUBuFfDEg9IGXMxhjk2PTZQoAtPyGnzGABAnDcdQVfeS6EeRWeBU8WXQIJn
miestbGRNHX2pwo5HZDydqJzM+7mSj9AUEA8qTK0prg0rBI5ENe0kbpndStJSw8FYriy3/WUvdzW
6dXem21RZh7wkcD0LQM9BOqfRZec9VC35TM1kPKvptbOOTyIJEy8Mq+dbxRcsFdQSjWxNsWcxdta
wynwXLcV9aBqo/W5BdEQu7VhBbgEJmyUDwiw9uLcaul+2uD+FZ+uI7kUVgp279sNSYib1OQcXqK0
VIFHuwHA2dZwsdzCDp2H0nS6dFePLWIlUoofL+xhsMznfcJtk68/dQgPtkpwpVNiCS6mnpTPq+ZU
Oq+Y5NIrBqHDw9PboLjQ6FGGCDlIY+ePU6BfI7WFE6+kVgawXWbzbkrnsTi3866lrDknNTBHS++O
mW5EyK6gRh/6oyWVnxMxTrReUJuVqS+NKrhEaEQjVZ3GB9yW/yQHmD4T7H5BQqPmPpxyPXWrMqCJ
2VL1MbdRElThrs5s/IS0qIi/t7YFRSzJp/ZBpy0BhGFJrt0AbunPlAjg+E1aprexCRvdHctKqBtE
nWaxB/hZbY1GrsxbDLglzatsW0w+HeTA3NQ6ZMXreYSiSmlNLZQI/E5HR5COteSVpdG07AgK2h1V
5UYyfES3s8xD7QIptFaXU/ussM2BjUxQGLxRTSvp0E5p2X0HcBFlH5vRcSTXMbvyY0nDf/wS4Qt6
Q58W1n9LFCRWRFirU8wN5mArGex0Dh+q014wEbi8BA2KMyhxxhy7KgKMeEa1wWcNpYvcJbFJ7W2H
Tdgfxpr/v6zw23Lbfrus4EVx/rykwK//UVKguv47pesFukEFC9QEb8g/Swra70iXLtp8OjfeP4oN
f9YUDH4EignhOtyPUCDSee3+WVNQjN/BCCM4R/UbVjJg9X9SU3ieJcIIpZ4BaOrFLY1vnY60/44B
nVGs6M7ldAq30oSCRNWbO2ww/CfzcbKg8PdAS/7wJNnt+kmOZyuqjp06PaTduEXpd6uHhuyac5Ce
SoWWlO/v9PPvUZZU8ckoVIraqijt8lha5rXS5voRhB/QjSJXPZKF0HUyy6soPdPFpYdoOUcjTX/+
Z0+4uleHlspRKx39WAaKw9GMr8YxScFmNPvuFLRuSTtee75VqjvXkKwMoelHSZbvBO+KyY4Ocl/e
Vnp4r8kDlPhpI/QTud2Su7022irbAsRsxhWWNUewrMSnxJX7G1gYFOEvRGkAHzlxg37jqdaENSrc
gInl0TgmsfEg683ejqEfyrbr0NxJ61uzrT7apyxgnmfmf22RNYWTFhS1MpRIj5gU0omf6GoKYz/3
6okyy4pK8vcAq6vPUNDQtHpJP05lkXyWVOwXATnsa7nNvzryaG0L6oibQR2VzWyHP7O8Ufe0Ob6O
ZZSDRTfFiVld3Qv+/iJLbvvkMGSBUzYwQ/UjLVngN4M/fm/SszFRr+d6+FohX6IZ3aaQreg/2y9r
BLAlqZM9Kql6NCbzO0LX26yRePXk57Sv/XZ0zsp2+Ef3q7+fbRVOCtIxZK0j9VhIiNNYQaSjaCrJ
e5D3p7Czb+z+X+v7ZPpkkwYNhSP16Azqvhjvi2g+M7Vtnye+nh/m4Mf7YeOt/bgKG60CWswKcvWY
GyhIkjH5szFclZgNnQiKvzoRrxzjX5W6pw+SSFKJ8qt2NEdj04WLNN026R4nNGit8ANc8K2sLBaW
Z2iYGOqmEOcyQqXmWYjGR2N8MeDD86+8vSkr08vEeWrTHUt/ajDX7fqcKMBPazHsl1+az2FnnY3i
sbWgFpZi25wKfW/N0yoYocw3ZkGv2Mcki9y4x1nK6gSaCeDu9u+vxLJ3XpmnNdaxnfsMMxgnvJYh
cm01xBT3NA2nE4djOXWvffqyzZ6sgmItsKdWCq8DZyq8NO803+Lu6jlT3m/a8oS05Rubds0cD9Vw
LkRb2seYpXAS7qDTgK1t1eGrNm0HuTlrys370/VG1F6zAQ0IBb3V19F1hreta5Yww1P5c2TM1Hnn
L5OQj2aQsoNObYBfOclrM7jsjCczKHUITFhA6a5zW7oJqJDDiIMijjfkhouX3Hp2ZCJ9hezA14h7
HVyLkJbarFR7NZcuMPoN3bzqEQUM7rn0DIhEoUrBrfzRRj/eV2hWz5F2lpWGyt2+lM5aWyDtLpWw
vd6fsRX++K+otVYjNrTUlFtNSq+lZLyoaEUrUgFTJLKsPdDVj2k7Z679E/MmPym3AW5Sl7P4IjAx
3Pb2FymZvRba1mU5ANA48Y2W0/NyThGcfz6nTVIDXNHl4GC227i8le1+qwTX/CN0IjRHrmJF3+Xd
2fujvX4EQBQ/H8zoqOLRrJYO3HBJVYpql+uR49rl51L7/P4Qb0QJeZUA8rJV1EELggP9uB/4Du9g
ISFDWhmniDZvBYnVhAGnlNLUyJJjrjq0hoL2ThanHLxenx8k257PD2CzcdQyIz32oRghz1fSptdU
+2aWzbsMgYQTce6NnH9tbEUbmva/qaRHvQ3PlVHxjf5mMD9HYN0BKv8jxYz/3eramoiEkkMCXzUA
kBSkzS5T+60cKvKJjfT6IiA4+XyiIAnCYMkacUQrK3DRucg9PJff30GvR1BK5s8/O56BnMuFEEd5
aCbUnMuZYiPIxERwNCySUSMGbz8Zp9qRry86/LXn49VBoCaBroijWFA7I3oUyX6e9XNxirDy1gCr
sAlzISjpz4kjTkqxX+rVNk+GL/VAhJTau/cnbdX1+3u5l5V6Epvp+1BCt/X4qIhWPxM0pu6AqhUo
k+nhggzxpnI4BJG5axx9OwfjUYlPeTi9tWCrIw+OtAH4YMbk2wLAv+QOmEuO6llpVkDXLF85RbZ8
a6DV0U+qSq7ksU2OoZ0CwEmvQBpvqnzL1kPEvazV//DorMKApNjJoGtdcpzCEowjgHcP/aNTmvVv
PcUqj5INxAY1AJJHtRvUQ0kb86JTlRalMbCjEoTfncij0K0RAjvxPCuO91+bYy0NwrvYLDvMgI4o
Q1/Xs7qLlf2QnyuBcwcgZ9HvNc7BgvpS2KYblDp9IV2WxVWhjOf6bLXe+3v09VfDiw6FbGHGUElB
fmzVefKyREWsz9bKS9M5ETneiErrfl6+tPpnSm5HVVTolUpGN32ug/KfkaX/nsVVoJDDCT+yApmS
yjB3nax+Ayv9Y5RO9Y7f+varMIFpJFXlVqfaHseXnBk6MSf6nW8EIHsVGxK7FnI9qelx1HPNjQeZ
Gjx13Ukb4FfYP99fXYdA80ois9ayU+DALYz69Fi3nQPW0jqPUAKh3j35TpPuOoWCeYUqXAmy+v0R
3zhI9iocKEKhQ0H57Bg3zSGRj12yaNhVmxl8JuHnZNh5a2FW4SBAEVSSkAY8xngzXNl27Rah3pwo
Evyi8L02b6twUGkDmIksK4+tvNVzGLVl45cFunSN1Z0hhO/V3VWvT1/z7N7pzic13xezBfTxUQpC
byRJrBAoDLBfaq/krDsUORSfC1NAkDhT9HOtxPbRvBuUGpA4Qu295hMws/wjAdMWwQX/U2ePCKN/
kBB7FOOdaX34T9/kayu3bo4VQ8rG8ogrDxkzKlc5bn71fT/QWsuQRIWEsihaJpJqu+/viTdqLtoa
qRjnttPPSLGSf2aXVqre4Gh/QKXwRsTtpaC+2lulhoiwc8k8vD/mG3HNWiUsjrNYj0wNQ1bGFit3
CqqwduikvP/xb2y/tQaoibDLEFa6fZhF13moQOxmfcj/0/laRR2RDLag72MfyH469Us8n42Y8ybj
nazsCuXWSjTkHk/s9TcXZ3nEJ0lK1tOFkRrLOYDQ/hiQ+EoBqoTKXnT6zjDGmzqL0BExt5PxD0UK
/graazkiM6jrRBWOcxiBbLttpxtuDRTb6/R+PrH+b4TXtWOT4VRT1qOleJCi9AemB9t5GK9z1BoR
BzvxZntji61J1TJOYFERydIhgr7gwZaV3CQG9J2e8rh6a4Alxj5ZGQk09tDVs3TImngjm/FWLvoQ
BHm3eX8Tv/X5qzOC8UNqlJrGHFFkK5ibKGwQBv/w/qev0AJ/rfJa5SrXnBHtSlU6hIB/K+lWTSmU
WVvZ+TAO2zm6M9qtyM6MTHETrVmu1VP+QzXO6vHE+rzxKlpL56aqFpt1YkiHJp6vVFFwgZDhIBWe
PoT3Spjvm+Tm/Ud9Y7OtzQviDo5uQQ/+APcIjfzlgQDeD5eKeSJZfGulVtl8gk5F1cWDdBiLcY8o
vF+ZD9J04tu/EcvWArtDMoT4QfXSYRKF4S77ANDrKT2S16/VqCY/38MLymcqHM5hxw0+6WuvD1Fd
NYAyLHMFtPtEOvXWYq/e2LjhSOnQcFaoG3+Yu/k8DeyzKg+v22bY0deGwmXdv7/abyRVxvL/PzmW
+LaHCbwF9lUFZW++bY1dnnv1gFJaG7sZ9KOTS/NWcF4LQEGKUxvDYeF5E0gDpfD8B6q0eIZ5qnHg
VZA46o4z8/6DvbGN1/C0hf6PIiZzWEEfRJvjbHlnKpq6zar8xHXjje2wJrNDzHYMZHqlgzbl3ph3
fmYFLvlO0Z2V0JHff4637t1rHLECb7pD+5rjElZXS82ubq8YgRAjwtjVzU8mrCmky72TRbw3F2r1
Fu17Jw6LSQelIG+jQNs21gBV8wwelFcNn0qM5gl3EjTQ9x/xjYCwtqswu0Yxc5vhGpiSYXenLMzl
U8I+b324+nyD9+g8THNAOFNb/Qb9Mb9Vx++B47//1X/1FF9JrtcaIfVYYM1lWMAMNeuHlvSHIIbD
ntgw06Nt4uTfekSv3MDJjmmv+w6qAK6sJ2fgPnANrG9HI9uGEXkDyYI/D6f6HCu9hb9eVy/UqfRc
6WUYrkd61vdo1X8URbKXB+VsDpRLJZcQq4LWK7ql8RPj9q1zLRjq/WCFGBol3V4qow1iyRCZldgL
gsIH20Phnw0XoT3qx13zuQyiPyAlbyLmF3zEaze7NSXASc3OhtzTHue23FglTtdh3bootZ9lRo71
RnzWa4OHFPR+xM1pVjRfK+K9LosvuUWBX/swUfHqfwCP9ez6IbLqu6rtNmDK9mqabMYhv8gRGC+x
4VET6WzSxqvKzi8duffnTv1k0i+JTG3X2VWEAK7uQFYfS9fWm+sBtNGJTf7LCOWVnbIWNMUtEjOp
uqiPwOkOkQK4Lh6TjZrYOeRc+Sija+AEzcIqP2ZO8K1JlRvR5Xs7d74X+EMMxXCYlIbkefy/nH3Z
kqM6tOUXEQEIMbyCZ2M758yqF6JGMU8CJPT1vVzR3TeLY0zcejpx6iGxpq2tvdcAxWUJsOu1HScu
/QCLkZjZKep+oB1WzS71DL+V+rkfvcHvOvt5MHNrE43uhXLQqMCKWKeVDh9mmgVA5qNHbIDCWjEb
Uuoa+F2aAWP7+8fjj3bJrUFPsrKYDVxzIAt8gUrr96g2er9JWmPVROrcdvllbLU8gNQFeuW4BcrS
egXx9CcUtFQALYQYpPSa+y2ztlKkh35sdxnlL86gl9tu9NaQ997CFeaYgbxWxOXgx5r+ODbWpoWu
XtTZCzywmSvSut4wn65Iktq2ioHduojCWnVJBWZodKho/JDhl6zcsoYyvP0yyI/7czZ3GK6B7NPn
GmYJryrS5pJZoEULE/a5w4fRk9de1yMQi9UabL71v31rEuiBWUSCZ9n1JfbYd8NBXdDwAVsMGe92
tUXRf61e739p5jq2JkkfKuqGgih4fYH85gMr80evcM8lRH79MRcLCzVzH09pLxzarOBUF+0lduyj
Z+a/XJU8FpJv3S55Aht9YdLmhjLJAr2OoXpqqPaSqeotSWm+GR315ETO6LOClQtP2bnBTHLAxAUO
U2s1vGe6/jwO4ynlKYrE7lFR+lFq7Y/76/IH5nzjhE59m5yUakSpSDsn3rssHyHpDmIryGASzG37
e2+/N8YzChld9oiWoRqGlV00X7sCkiNFsu6tZ5pB4mP4BqkVeCCUEEvdZWh5A9L4xR5j36mjr+A9
A5p6ja1LXcbrUbj1m69H59MRqeuMIpYydvFY+WDXFcFmjfQnZaTq32Z/qiCuxZCkEB22aAX5YKcr
IO6RrHlvhBms8FaAVdyf/RkkEbTb/h5JlyiI+9SFd46G/Nyl2sql9VYjxkbLuhXMCh60SK16Cleq
jHivEBN8geXp89AuVbNmgg25zvCnmZRN76ARqXnnxgR2oJVPEJjfNmkWGCZ/HDOAesb4ZWGsc9+a
BpumiW1jSOJLHl08LwcThm8S4yv/EsNpqth72C7K3CPlVJkRwJ3Bl9pH0pEgKgX0bbJtvbR9Zmd9
EowgftoIN2rKS52wU2aTBtIS1ktjsgua4RuWDYFoNnBMgP8jlJeKl5ZFP8fY7c8LMzETQcgkJ60r
R6Jf19QXG/oZUO54GbrhBZqK+gHE8nSVxPwgayg09CgkilGHHHW9zY0YZdW8BDEcGlJZoCfw0uO9
HBeu6rnfNIlqmUslBBBUjSQBbxcjBi/Z6CERBA3Zb5arL4FEZ+d+Etewz9WoDyOunLL9XpaxvUcz
b/QTnngrV+prXovvNXE+BijioH7bbZwGx62FXxwzu4XTbVwn+kYAmXI+oCxPhCoAVcWkngHTNv2E
JNE7nHxNtI1gmjfm5Lkn4qW0xcNQjy851Ip+0bZoFq7DCe/9/yfoU7G3oob8hgKY9BJZFvdHk9ju
qnG0BwicGiEBPxZSDyngNvUpghYRbF+OsEO11/qYRlDXgHqVLHU8aO9vyJm7Zure4/Q2mD0QNbrY
MXq51aB9jADaUSATfA/asleN4EWAzPW035r6ScQrFAS7OmdUF488KekGdZxdALHIeg51M9dnZfoU
N2eiYc3dBhI26bo36rc+X4hCM9t8ioauRmI2xADdoHHME9BLYdm0X5nXB/kSpHbmcjInYU5UyVA3
pgKhoU9/DHCdh+DyWS5ZPM69zaeGAgqO1KPQB+PSISEA2Bmy5SDF5BsN7RhQbDh4IcmxEBYQYS78
PDhLFiprM2mwOQlaFqRwSdLpxiXK1EvfdDvWkSKICvY0Mudgjd4LnNEzYH7a/53U8v+ckUlIIoNR
w346ATxTxqsY3PVrov2UpEYFuDdkSv5t808CElj+qchTQFplLY9VQtdjLV9A1QyqHIW9xYWb2XhT
BLR05FCjOyovREoQa/TfrmDnyIh/C+mN2/tD+XNg/3O4IBJ8PeCfrnOYWjeJm6JCPIB0UqRcBkob
kgCEvu8DWNnwF6QAJ/fR3vba/KvMNLqH9lKpQy7EEXHmp85jrcuVGRsHzYYdTAuvPz81vlQWwoFy
DbgkOi8aGKjAylgJZNndCuJUHZw5VEo29wdx8/xgDJMA4Y2qixOvwhjQkyyG9phI6zd36cO//flJ
xlOCxCmYUapTpWff2t7vSfytkUttlJuRFD9+cvhzXYF3ZMbqlJDIO4y0oz48P+oApKjoAKect770
ForEty8xfGuSxZQ1FGk5j9RJtjGENz5EZwVJmkLxJznnYtxGIBpjrZhflzxktIAKz8KRmf30JBbA
I8xiiemoU9wUSaDQ7Fwb2ovLk2Op+rPomt9aa0K4EepppYhRRCJPOizFFupFt2MgRj4JDF3lidZV
XJ1QIIHYT3S8wl1WwIL2TyTaeABTMhSKGKyGtRMsS5ay9dslHHx3EioEYmztDESdRMZyFMG6L5Ar
a/2rom6QZeVzImC4LOOaBn1brgv4/paVBRNDHaRR2+pfkxGuNMa4haycvgGIdwXQxGHQnRCYkpfI
UoYv2qjbaam0H1miPRMuoCNaQm1mqMVq7O031XQQHnS5/ui2GkiaYw454niwFfSEyqsmYLlOax3q
jDHeYpWCymnF1dK0X1f3RnSZwoEz6JtVTVNj1fV0F3vqNZM06MYSLNEj7GCfICJ/gFvms+npX7jZ
Xsp8oZZ/O2mExMrk0GpQYRzj3B4hB1RcEvjXXhRJ3lUh2s1o8a9JArAJbfijA/MVZeT7xn6sIz1w
M76QHU+0gP7vXYRfMDnYFZjKUHZzxxMW6MRcdkgK8BahQgol1EewPVAcOiR8rcfVg8fYuxyc1yHl
37ScrdsGVFfMUpbB/u6S6D/48MsUS64SN69l/LBJFGAZtGmrRsoT2Bd+YTVoejbVsWZMbgaNbVWi
vcGv8YlQ8Xo/gN5OXa9c9L8vGQaab1VD5u1ko6LtJIj+VhTBLROuNPkQ6BCIi8Hw8d3C3tXSfS+U
DBncJigkj5DT3/8RM3F2SvFhEEDl8A3TT8r6qbfN2umb90zgWrLrx3GQ6/tfuW6vGxv+D8j703Wq
xdrV6xURVgNotovSXecOV7tic2EUc3H0T7f50wfGSrqt5+bmKXEq9wBBMRSFlVxbdv9Noc1vFUYd
jECZhZBB7jeS8pUjn4bUe78/vtuwPSzl5FxRqx6g1DOapwbE26sJ3RqCx1AOabc6QNvo0xfoV5AG
d34CJlWSfk9Bbx269msSN9CbNLSnhR9yjdy3ZnpyvGrS2trQCfOUm/UW+e2Zjs4VmQ5VTRs+KdpB
q8BqySwdE4SN5kIA+f6XZ47Pn4jzaQUg3gKhiKo3T1fqvkxdtjEl21KneO6K31eYac++gdK1pJ3z
p6VxY6BTcxIG7WuzjDt5arkbWHSELCYrH1OR/QAmU62s1v3emmzn1M13CKpa+w4Pid4ZghbafUGS
86vZNX1WFrQeDfM9Y/WWUWttguK5M8aSrHWzSVZMFtDJJNFLVWnfwbgPVAMi5giR6GqV6VvAkVeN
yfckh6v6zitg9dN64MRDGuBLYvEV5JmhqO2O1RppXQA2+SrzqOHrwGmCPbOiHVlV8O1xorfcGRbS
spkDPQXGR3CVgAR9ZIaudM6jl60K0vsqs3ZDUh8Wm8I3S1AIlpMLXLftBOoMxAxTA5I9cgP7EpP3
a+qSrUg9PD4XDvbNZB8mBZMQ2dW05hQ6gCFr2Bog81Wl2z6krH19qb09c3Qh8oyT9GnjcgsWYND1
I6Fd1SXo72uXb7WqhtsrfUgdd6P4+Nja8mnsYQoCTIwPVZ0HrUs/qrI4wWh1Yd1unx+4pvz9Mxoz
gaSwpZlh4j3r8bDWIcdHySaH5HMt9zKXQHr908PgP0JlVSpSvegsM+yK+Bjb+iOwuL4FtcD7keD2
DoTTzN8jgUqv7QHCZYR8HN8yGsPG0Vo7WnKssXZabi0V/25fKqB+//0dDvpiniXM/n97MLHzVTOe
qmSLomMsL1p8AgexKS6Z9prjsAIgni9Jucx9e5IsyDiBvgCN7ZAIoAhLQ2zbJv1p82F9fw5nMnMo
5f09uIJXke7AFzmsgI6J6bAywV7mZRqk8oKndMS3lRgeW7bwBppbs8lDoEaZErIMqR1q/B1nWfEs
zHoDTYj4oICi/cdBTaKGjIyihE6jHdLO+4oNDztUbG9qjmGe5yeoWUZwohQbGg972WpLqIjbwA9Y
Ek2CSOEp03BHmBCQbitBjsYO0bU3TGHrnrTha0PgIwM98zH7WBjndZH+ezfhYfT34uV4sIwtjkHo
QM0jMOzcRdAw0ImVgZV8TRz5bDZ5KFuRQ+1173g+dauFhbxu/lufnoSRZCQcGgXMCWVSbssUToqp
Gy8t4Ew0dicVhSxOIbrCGA2bwXrO3fJZh8aI7SXrIVsqIs39/knw8DxmF3j+UhT77F8DGKa+RdqF
wDS7ESYRo6y8xr6aaYSmxB8uQMod2IOVqm1OvU3tIOVnmV75pJN7u5aQ7yXuQkd1buam8cIzqjiD
eGmYFF5gCh7CSHVDG/K8SF2auT+mEHuthxUe1SwaSngxQML74IEE53kK1r2WHuRG+g0qAYGoVvf3
+EzAcCcBQ9QlkNrGaIdGLX7IiJxaWb+XALnyqliN0cJNdRsVhKM7iRigShnNOAw0BL5tk5tI0GJ+
9OBT0W9U/lHo2wRQZNE8DfQkGuYn0aHm7208bFUDMWjP0ckKWenCmGeC/hQkDwQ7sYWXY4oNeAL4
qoW/wkJonNn2Uyy8zSColIIsGSKzEn4TVbpfpksX5czWmKLeAXltq3zAtheVBXJeTbjPDW2AvDRY
s6RDdwD+b9WKJtbGgFfdHqaa9ZOpOUc9MusW4rxeCyGlIU1XXSm7tWiqMag9yJozwym2VbJY8Z+7
9abgYJpLFfe1qUJe8KMbO/ta9rkv9PFbo5cvqBhsbSt6bvsBLd6FRZ3ZyFM8MLTfTM2yYz0co+qx
rLOwt9kzxLD8rhr3ZbWEqp5ZgykYuMkryGqyXMJVF4YGZiAfVdYAh6QBiqoCDW4UPqSo7p/N2Wmc
RJvUhMNG0xcyBH87hPTXQaKegecnChndc8qMk+YQyFYXKKrqhaiXmoEzUzmlP5hDVPdOptwwE84a
fPZtrYuAie9iuNr4bZJR8wsoMVHY9TQRO6pGC1MBYxcHHjFW/1v35Im35On+JMz9mMlFwiqIesaq
9kJ0JlHRHM+Z4WwAPP6ad9kD1Pnvf2Xu3F7//dPjwSXCbOwMXxmAu1xl0ACGxIxFF7LAmToplPz+
/vN9kcuaMOqGEDB7LqAAj0aUncCKodeDTEl0ti2xLc1ig/erWlXSQnHBFPvsyrIq6nVO2rWnQbME
rA3zIHTjS1k1K/ivPJFKlufRMc2goXCoYK0LxhFMyX9q9RDiEhRwcejoIUvh/wIH32afKv1n3XYP
RWcWj5qlibeIkGjV4wX+5EV5FNil88RGka5s6DctbOTbmBqHTkHotJDQgUU9LuyQ+XL1JAe4QIgT
nt7MQrXUyQDhOhnk2S0fCPmudSMsP4DrdQ51cYFCvA9Hm8DGf81GPyRQ48EDBG+qlOxY0awEQMYt
cVdV+YUDCX5/Q5DrzXQjAZtC2wE1KuF3gZ8MIBgtX42u8o1K29XGF0iJjHjUyQzmYM6Tw7dGtEnk
RYi9RsanUn+T3vtVCdFzLiV7iSF0lzHLh1WOBwiDqt9B8biyyNYYCLRjgrRZsq67DXLFNE9uWRg3
t/Bwwm8GTiXA5Bbp2UVuGrtPbgNdj3f8cic2/E7lMP2IfB29EchXwq07AynA3vDqlDTynJQ0gOOk
j//1Rm2dVzK4P6dz8WyqvBCZHAVqkzhh2mX4+1G00zT0MC360kBoBpa4KZywoLtf/Ci83f1vzh3s
SX4Dw+TeLmuXhGgHUF8ryxOB7+5C1JjJBqc0pCSBHl479lZI83SV8+a1gCVJNhr7jOzv//y56+b6
75/ikk5hqlMbxhji8m6g+xG/wVQTLBTYiNiob2QR+91joRsN5cn7X5wpwdKpfGvbtmXC3EaFQzGy
13QA5ri1o32Sql+5aOIvVCZspw8UMqQV/B57y25Wva75daqWjItn5tW+3gWfRm32jjU6vVLhmFjR
lvH8VMP3fGt0AzaIZy0+KGc2x5TrUTMpDE0ZXijyqzw3dDRBn4f5W1ZFW1RpaL5Ns01ZGtvo+ppF
DQIg7NF7vD/RMx0UOmV/uJmhyiZVXlg1sOkw0UQyAiP7hvfstdzRFru2/4nrlllQEqBPnXvK42wF
6aE+LQPEDgSbgCYwMpJodC4t/szMT0kiVEFMJNO7KHSZ/tEgi9vLIQtSh26vVVPUFn4j1wTpgXFr
Azoc7KLEAX7JD6Oi8NBurPKUW1Z76Bj0Ue9P09zTYUoqgUxaH0Ng1wtV9YLpGKrz9c4Y7HwNKxkf
Nn9rPFME1WHGrEGtrXpRkb6RcLzJanZOEXkxV8aS8Pfc03NKPmGpkYxjpHkhWLZHwHdXQ/SYCxVY
1js8ejfEPhmw46BQPYfU/sIU3FazciisFP46D5rRMBKVlhfCQwUqYCujBKvXTValAGc5fnfMARWe
9xQOQ9Zoo+Xzo+rHVaGu2r2bln54YAJjL49R6A1fEdWNDGCyPsCkoAJlZbCkecQLDFtdDe42w2Cu
90SpfDJKgJEvywOZiWZTXkte2EzC2i4KIRb7apgPVDxfvRZho/MAEyPgmsCm8BYumz/wiBsXODX/
njQogHO3pDwKpQXeVvPUjh/RkKyuR1kbtFUtoIiPxEPB2VTaqCLkV+ud67GHnxoIqyc9/orVBKHt
mJrDgbunvofOqf2OsIuidVr8uL+//9jP3/qdkxsqhWpPGwMdESLXSSGGwqwzBE39pv2ZXWvGvPYN
GOoKcYEF1npMYXZWnfAbUgIr46aFZmAFT76367EwYkhuf4wYDGIIc5y9jRYHlngcn3Rc8XB/9LEB
LKDkgHINcSzuj2Auik6yDvjWJbSPOB56EkSRMvnZ5pG+MDszT/UpEcaJvRhb1WuPhVa9F2by2EYW
VKyWcBszP31KQSFcscJEX+fYJ+jrcUb3TWYuPdcJNtqNhb16o3y+xeLuWqBvaHVkkQF+t9b6ZnYy
dSg0WDpqsSS5xLaztiQ06OK9ILWzptoPmG8vRI1rkfLW568h/tMlysY+RjuzLY51Jl4BMkQBDtjd
RNtrpm2sAad3ANFY2AJzYXHqz5IzaelaYegHXNN2pK8NBjfq4gyfN9+ONnDb3ZVx6iv4fiwSgGcu
Btj1/j1AZ+x1BwmlwN6ox+fa4Kz308b1c9Q6zIa/VYp95PAjWgHOCuRWBcMoz4qgh8rFr1om+Tqr
yO+yACSngyzMK4xho4PS4Xtw/1jMJFJkWslrEyijtp2QR81ti5BJHUyyVA/RUn01aR3vBuJxvyCw
RIwBAF1l5AKq5ABnyYVX5+27nExLe4Zl1T0MBodj10KYw7Xj76Itt23CH6t6IT29fTzJtKxHnVyX
EtLhRynsh7hFI9pk2rC267ZZmMXbuxiO6n8vMnR7DIcPmTiCdUnh5bGCldc+zsANyz1YJUb6F2MR
Bj8zmmnxDrbZccJg5nRMMVKw1zt7HV8h9zldelXevgDJtIJXRUPadV0/HAs9P6dd8jXKkk1Bkjeo
Wp9lK12fONGRtAsApbnJm4QAONj1ZZYqcRQ2U34lste0jB68vPkpO2s1WNkuFu1SCWVuvzvXaf0U
cGAgWXS5A8yoNMohIBXXHwzqXHgDi8iN6RRfRsepAmgd4W2JaKBBmb+1AGJfejXcrhQRZ5Ilgb3o
4qTVsLRry3fXQ4vGOhcw4kUdwfvQvJ8Lx/p6L/83rsLL5O9hqoF0bQ7p3iOzkyzbjUhgqsbEuwC+
ta5e+iOvIMGDRkSmN+nelmM+7pH8L5y4uUFOshoYrrkscYl+GCBB38r2wiK243GyhQb+CWCch/uj
nNuok6SkqGKPD8LUDyaiUwyVf56+wgPx0OfeN4D7nuE8uRvgzXn/a7NbZ5JC5LqAQI3O8yOv8MSD
ZNK1IHDg0XsHJ3RbQ+u5FWEpYUyvOx+ian4Ko1zo6NwWsoCXzyTCdDCCdpIoLY8QJ6TfInCiSffg
9B2wPvUe2tJPaQsTwKT0XYj6wVOvh4Y8+C+BLeDYhYpFh73g1063BJWYiULT97cLjh64ySo7wgQX
l9mgUCnJi3UtlpQzZu6F6evaMSvQaaWWHkXND0ThSObOlipYlCfb++s5s3um5X+pQd6PGl56HPr0
5LWAxfAmaJ1Na0RBL5I3XnI0dhZyj5kTMS38q6aCYQesIQ8FqVd6TZ4ru93VrHj24mctf/q3EU1i
SwNnkXa0tfJIQPIfE/5QFN2h6DQc97E7RXF+KnP7DVi4+5+bG9MkxojcitFkHIzD0Ek/crKvKgoF
7XZI5ju+JK42AyKFi9XfkQxue0XkNlDTUFbxxmW6l0UHowtC2oA1u9ZrQTiL1xQmJeDXNT5wGvuS
Zk/1qD/fH+bcuZ8WWakZwTayMYYjB/Y3blMoWqf5LudOAAO5wEhhAF1Chl2Hf1MKF2dNjm+RUS8l
6NfFuxHJp+VSGFEI2yGwAuZVfgKB8m1Em8Xu8qNHwPTt2jXQ1MhfnfaVCQ6ZbdSf0SHAqzLxh6XD
OHPapyUordPGiNqFOKrE9fu4QJ88K/xoYP8GDIVb49+LPCABLDLR9EcHjlh+EYEw31mvRQU9Cd2O
i22Gcvz91ZzZtNPaUdFDqE8fenEsoTu4KaoaQsjAu0JYAQBkowJ7PfeWnL7mpm2S2aA2COt1xvhR
IHECfu13nY27wljEgc5c8tMyTwE1LE2UXn9Ek6UJOm2TUq8KOgcVfD1XdBVrY+DY9pda+2GZKMeJ
dAm+PJOzTWs9dZnAbahLhyMtqgPsYoqgtY1tAaytHRk/e8v7IpdapjP7f1qOsaABAQQZ6Y5JAnku
prdlsKjQNlPrh+Hb3/tOOkzvMhsKQDb5iAvrt0fUCr5PYWOlJ9eG73kOPQItNnaaXHpxzVw7dJK0
2HaBZnil2qNtwxS5LIHe1Sg9ZxZ87xE+DnldGpuYFHlg9h0Yo/e3/QzwkEylRbRKg6eyywTeeWrX
e2AqeleT4ZiBoQAV7pMw+3RFY8LXqVO/wcEoDa7qSGZf/oB3dL6twY77EmEz/9vlMa2ZWJS7oih0
fgR+2PVh4fMe6T06fGKVAZETLG6fmfM+LZ60w2CiQoxLynTOlHxng/H12qOLFIWAh/GP8WtaRYEt
dWzUniOOcDZxUP3nll/AqsqnGv3moE8AVma1kArOHL3/6FpAHqQySlSDuAOyRlfDknWg1VlEyAUV
aNdWPqwImGAL++Z6md+4fqY1k6gErSOzgINxjb1elJtaNgrOr2doJgBmBgdlAW9lXmxzMIH9hFnH
eojdAL5YCz9gJoZefXY+v9cgZVHWsBjsjmba7Voy7Ju2uoxO/Hh/fDNp5lTgolEe4ZldymOUXPG4
9Mrl71x3rbcAXZfcXTKwnNuGk0Bj8KTgRgHVE8XrZ+luO0V36GAJnxfNjz55uT+aucmaxJYuLVOz
ihN5LGyRAmxrtjsCmPxJcmEtBJK5CZs8gjrL6XJ4tJKjrsfnXgyHWpqwNmtO3tKSzEzVVNqiThH8
KghZHbJW6wGSy2u2qpxGfu0zJOUjcHRNGr/en7CZ0fyRNvpUDYiztiVl6coDgAbaHjViiNwICILq
VQW6wvrfPnId6KeP6KMDnW/YhB9Su3N3STm4F4uzapWDXvTMaf5PCifwYZykG7xEedMoKnEYPdo9
5DLVnxlwu7BWk6l64HYHFaZ/G9F1/30akSt4TXoeiwNnugDTEw4gvpbpJEwT4WxoMtCl2vdMtCOT
428CTeYVEFE6VHwjLenCJiXN3sG9occGroFPjakl31soXf3bwK5R8NPAPJgCcS8bCaxUShe4g6yw
N8rM2hUrKxN48lGIhbx+bmCTgJB6ULwRrdEfTNRkfX0EBkbqG3vINb+zXTh+xXtdLkg3XifrRgwn
07BQMbcCDso6dJXVoFFqNrRZG1xHc+bfpm0SFDI37a4OjP2B22DN6Zp9BAAaJTwX5KT9/U9ct9aN
MfxH+6HKvL7NR/1QJnCsPpYeYkAV20N2rFNmvt3/yExuNpV30GAIml3FyA+Fd4yF+Fm6sLQxRzv3
HZe9SzHsekeDygn7cf97c4OaRAbPyCySskEdWC94tycaVHniCL7keMOZybCwqedGNYkLSUSUSaFK
cogMw/ZH+SIabZXU+mPXqzfNrk4xdCnLLFrS25wJqlOxBsdocYpg33IYYpGGSCd7CUsX6EVZpjOA
7KyhYnd//v5QeG/tikl4KLk1oNeNoRld41fjtxgqHMMXjVWhAk7UiTas/j5SekL0qEa1ahKojfEn
4NjQfITOqP3KWb1rJDva9fv9nzRze03p3T3yoKIf2vrQRe6a9iaMS/vNEBlPhiN/oEBy/ytzUzyJ
HvbVEglOb8aBwxZ1hA9sOUALAzYPaEHUqQ6rzUguopPmPjYJH2ms1W2cx+QgsSvLlQtE+a7nWrFR
nTS6NXGraiG5+KNKcWs9J4Gk1WCWWZiqO0TkkfEnwNGua5jFaAufzejBGTdNlAbwalzBmdePGQlU
MV4pujVcrbQOPjwKOu9R2KCNFnfmShfZwiGaiaFT+qzrcfiWErsAQ8W5xCMLwd/99k+LOWXFWoS7
kWgQBXIInq6Z7M1ghPXeq2lncg8xVPF4/zsz0WbKi4XfeBv35jAeUg8kuop1OPXwLdqpjOpP9z8x
s1WmzFjmYA1Go9UPBmQsysBLM7mF3dD4C+9naKKlfCnXmRvL9d8/XdQZsUZCRkoOoneIDHRwzMR2
hDrMBXK1XrxwzGY6xuQPmfrTZywmaTTYGV7ljAeuZidBwliFRxbAKoyr0GHmoSMjSh+0e4RrGESw
liiuMwnClOIaNSB7gSZnHnJuOJBgt2Gn15Z4lBD2yPTUDdWA0+i7ZbmEq5qb00lQAQWMkMFuzSsJ
C82CQsQAolRO8RXMt3bY/NsOmQSTJu9BPqCMHNrMS9+jGMl9Lzyy46p1AHtxl7qKcztxEklc2Lrp
yqmqQ0UssG7GSyaHs4T1gJ9qxVLfl84AcMnUms6FiAQZU1odWN0UL6YGr1arf4s7kqHDD3VfA0Zi
Yc8skAscdZBVG4y8VCFoY4XaDJ3N3rROZHugotrAibgXFElbwZM7ToLO4z+pRNvGLHmfBYPTwrra
eIxaaDDHTf4ajSjsmy24yHavlwEdTXpAXx6YoeEHFGNgUgPTMhC03AfUCLNLrudslVIlz1bKk4OT
uMyPY22fQw0wab1Lag2PeM+9yzGWa6ky6OdRG2AIfLZ2Sk28YKdlm87W2bpTKJFmLbCeeVs/ZqME
+Jv1xklp4NIZfbGhNvw8imQ8SlTYNqqiPX/NI7kjeSsqsDIr7SekQ6EJW9HhIDg5uINlgpguyLaO
rTI0/gD1BKyX8Jq9eE0UXRgQ5jrjw5d0NLe11dkrPKvgIse7o+G2H0p61d7q84tWDnwj4kZ7cdpK
fpOeta5s/VhAia7Ro9rZGVrSs42R0j3sEmkKCJIxREElwQK0NC59g5Qk982IlrthRBknjsKE9aHX
V0ejzve9bpR4wEfRlgINtrFpM5x1B2I99ahCcygfW8t8GCh5gIQxJOZZVhRb5ch13HWeDMpIw4WZ
ij6wUy9/TxMrWYE6sDWoLh+yoXk0be1cezD8Kar0VeWFG4BnVY4bVWs7XMEvNZ4gEK2+gnkTukKG
nY0r5WoPVsvMoB0pvLlbOe46mppbN4vd0MJ+WafA5mqEgMXJaGCwKApcrD780amzajJbbiPUAXc2
MbaOLCGPDzvvt9ID0A3FHM83VdkbewdEW/slz9MkC0wrNYIo0fFgEQDqBOgGQmsa5YajSziQvzyy
moNbJ4XfEU73MPjtwsjrzhBOeDClomuYJ6Mb7MLjbvQLLgDlHsZd39mhYOUrrB23Rub2JTTNisC2
PDt/4qzrw5HqUM+OxJrbFE4Bjoc737A6yBhZ0ZGWURd0jQ7IHiC+etoDSJ2nXhFQt8gOjnLdrUNZ
YLvghlhs21CF7h5HySpyMaF1/9vLYElTOI4InBYWK70i+qqxbLCv7D/PAGXrQa//UpZ67Do3b6EY
4nDU3HnLzq4B+ouk49ZDnb1I7LNrwm7EN0YJRwGYWTB9bADRy9B0ACq0G8iByZx+WH3PslXr4qGu
OIiqogIBSY1Z8S6MpsMkWAJO74Y3PhOrOVE8QsxXuMh/cawK6G1bDxPARz94w/VNb3oPjZbWO4Wc
u3XiFfSE4YoKn3HQozc8FTB/ReFw3cBwr7eyFEswjls3Yc0ebCf48UBaMQr00dpAQko+ZvC22RQi
OXQZObJUfHfY4J6N1CwgTtziZI+qVh8qyfN2lSQJ3aawl4XnPLRuhyY+FDqxf5MCyuA+aAXlpXQ8
zw5s6iRq0wwJCanppHCk7/HmHfL4/3B2Jctx8mr0iagCiUHaQk9u27TjOI6dDeXEDjNCQoxPfw9Z
5fKbpiqrVJKFWmj6hjPcO1CHYeDZUaj/TB0kSYwiMnbViMB+zH7A16LaFbQtAidzxYcVVX8w+PI5
Tc38ZDWVghK0md51UGoqUhfISA/x8cU2POdA0KBwSgdng3fIRic34MIe4AJtwdEN4kZBGkH7VHlv
3tRbz9xw6jPX6G37VQ7IuDF6OAVumoEKk3fmxclVCmVqcItMUUftfCkbxp4ZNf+WFLUAmx+vGMNr
iZ8QK6xFMsT7MTUr0NOLSyR4dM+8/jLL6NcVkQGcLwq/I7F3kmlf3tW4DqypIa+WW5+qXJ2wwYxL
LDN1iLzkKUEhKWAg6QRClbPUtgSphMA6K4As5vReV7Y45A3Nv3YTggUGmfAXy+D918y03RcwRYx7
U6DeGfSt5vxHwUX7ywD+VPk1reRTpNoPVrbGLWqf+rYZsZSxY7bn2DCm/YgV3UkNxdy8ktMBXH5Q
gIyqRHGJqe5XZ6v8YHeutWNGeVsAY7OPRrv4YY0aOoSkQwRv1mTPJyV3EGmtIDGjHiAcklxyXbo+
heEhZKMVKjy+DZtmSADxH33TAsKvZfq9QPtHnOHc3I0BTKTg19N33Aso16+qge4xze3p3JU9BO3y
ho1Apbr6Da2EKqi4nh7KCNwNTgcNDX4ufODny53ooKxVNUMclm0ClDEo23DFrdWJdzU7TrmI77qi
v+kcS52lNyV7C8xWSEdDUZO6HbkxuHnTJKTeU6dpvWAs4we39yDcNNltD+HTjCYH1xt+d4K73q0B
KSn5w0PTAboKCkIlNczOS66euqSwvptYUoD+yt92bZeBsCFD8W307KndMRS76Y5lxHsBpdL0fGma
LJTldKoNazzZjiuOg5v20H6dJroz7PwNyZJboo/SoJpd0N8J0exRKFUHukjfqdmMMzPcEi/tWJmo
1fP4pVMabnkJdXcFLmTrNIrEg4alAwPUBGJZ6LaltrnPCquD3XjswdgXgtogSjE6W1Y/oc1h3cSc
d7/HwUu+ebIeL0ZW2kddOXCgKmzYaXPiYLlKnRSHymaXTHfTg21OSYAe9hkX2oz7KixmH+qm8LJz
JRuoJns1GWQADJrCkyWodRdzC93+Erpot3EydNFxKrP2S+/17pPIOrCcvQ7+VXxq9xr+GM/5LMSK
FLzu9QGwp/FE0nIQ59wS8Eu3aOIESdY4UNOHQmsHKUFwFGtjOBuTXaG/nRg7+HTv00gawMuPdAc6
630fp44/GWgb5X3xzW6i/mCJ6IscKapCSaGKI8FLirhuHL5SIFsDCFKguJfKbxECMUgTyuphjDOs
XOkZG/2glYKDOecPf6UoRom0A9qv1hn0FpTL6cDksY3T91J6audZUPTynQ6f4Hr4vpIGm4uKVee4
urYb2p8jNBO/Zh1tx32e586m0Owcn39SAViqlRWS2mpk43CueXkP8gaE4gaEUFKW0Q5KXjJA3xlW
Pl3U+rYGTzGP3I/rU/tcIYvRZR5eJ8aURkY8XEprfBJj92KiE5p6yYmRX0ai76foC56N80yrq+vH
qHiT8fAGK4LYv/4DPl1JjL/4tpbK8iSezOECoexn7Rag5OXlQXK+hxvw46alwdowc8b014YpjQQc
Swv6clCv+kI6/dCmJOD59F0Daim3gN2f5l+YzCJBx0M6QtXMnC6mqQ46pplvEYjj6+rc5BsU4E8z
ZAyxKP45cDsq49p0LiSnT1DY3QNVSWzXL4zhGYaM+0z+S1UDAy26ArQfugkFIO+iMtUHUxIxv28r
58wolOoAafzH9V/k37RPIlUj4rywugVUs0F+BVXjdAer1tcGgfjRMbfaKp8XNjClRRpeUZvRyGvc
C2K8wK68H71Ng1RPfi2nwa86sH1phzJ0V0HEc4K9Bdm4rj4v8WHkRWIOeQWbi1i6UMyxMz93xmGv
oO35ExCg+hh1/blVFphmka1wNWce9TuBbiPh0Q+7AC6+y4x2BzGT/Ai7w1+TKNADcotXgTIr2tIl
CK2p4fi87fieyHxMNiqTK9t5KQBGI9kl0Tiwi9s7e6eAJEFTPgII9YS85/rp/yMj/p+bD+DYxZK4
BqsjCn2xC2EDPAnQjw4G3Q2gsemvbg2IqbQ9wGwK+6tKeab9FHoTXyEifO4m+RsIYnqUgzN9gyYL
gaejekP8hG065Dsd19zws65yzzy2KBxVChOp/5CjxNr8NB2os0W1eGxFesPSgQfgjtUIlSB6kGVu
5JwdOf68PsfPoXSMLMVx2th0PERd7NLb3QtIet2u7WBZZ6JOzvShtFvl21CYbj0ZIprKfTZW8Fbp
NwUhV+6+ZbkGaUFRIFabcyHjwtPiOGn+NQUzaaakDcirNxZz7XwtX+Wkhg/1ZFnWxS3zZ8MpAKsR
PD0mg5VBvixXYNlMxb6ixmwAI75IRYw9at9b5dHP4T7YTIu3hGrelnFeexdiUIjvJc5tz0zoL9g3
kVGDk168U6uD2HD6YWSoIkoN5XDXzkofckL4mwPGT7H1rn5aV8RvWTw4EWDJ0ixG74KKZYzuplH6
DNxRLwaHwStOUcrfCkQpENELXJ7A4Wa8zz3QdSWyTjjG77OuExsNo8/RpPgti2cJRPNCKml5yOSy
HdoLarzBxuu15WdgqxUBs5HOlcXOJSLAf7Pq5frOX/sGi7eqJEDLEdRGLiyXZwiy/rAYO01bktuf
s3QxrcULBQINYToGj0Gm9k8dfTFh1mAU7D4TqFFDZBjqJvck6aWvlLyN4oM0Xjj4IrFpTf7Q6V8e
zPd8Dcz6G5t1cGFbySAV29941ZYz/OePNVmScIgbR0bEp+6iYwaG+/iFxyUyxv6VienkerNGdfbt
+rdeu6sXL0yeuq5yaIa7mucnnqm3rGa3Nive5jrd9SE+p3WhmDP3Wv8KouioSruIS3apvehSxhA/
7IxzXcF9t0oSyD6AR5eqS8OtozWqXd+IH7yfTvDXpVB7sgprFzXsOCTi1bK6LdWXzwU88KMWqUCe
1C2rJsouXV54r/noWP6o64Mz4sTVOQosMQWPBXmZ+JJSsMhlLx4HPWk/S3AdVpN+L5s8qE0CwyQo
A90NPVCIAKxDBJHWPxKrno7mOML3r2huUmq8xch8M6bP8Fq29nZkPJpJ/9uGZpdvSXvam/0P5Asv
CdRXHPjMmLJXYESjGjY47EflGKehzqpf1xfk8zUnS0HDLEZNSzmRe6FR9+iWiMn1ZJ2Qv8I6basZ
9GkfHZ93cY9VyYD+tYUxwIvbAwp5TpH1mdYLyGsycY4qaXbRgIJjYwZ92h0YP4q6OXUw/ELVVTb0
dm4/U69tA1IV/f76xD+/WCAn9v8bkdlW50gz4xehZOkPwAGbaX7rdcU/BdlkqXtYjpWdZIPgl85E
cURkpyIjj8YzClyOOe6t6P36NNa+7eICK6qqrMYJw8A/HemdCwVF/RrB8Vfnp6ZN7uyh+1K3G3P6
HPaLlVxE2l1PiyQ2JD4adrliLqLe6ox3gJUXBVHRvNdwUSnuXPzP9en9aYD+N7gjfBHcWVXj5CgQ
8EvPU3QibAEhVi+FGS38GcuvGX1z+h/aFQCmepE41LKAEBWDlO1sFgmBOp85j90YRxs/Z+W9gLL3
/+8aE+VSAjcDBh8T80MJWe29xrqJUFBu7zs52H5Pf1kapM8aLEy8g13y1LMXOqa/aNTbQME0D3Hz
daL241ilO8csbmB2t8WVWQleyFLRsK+tzh48D5drg64Hq7KTVfHbqfaecnJDcwBPCytoURS1jW9m
bex6j+7rQewbLbMTb5zq4/qqfQ4vwRO6iKLMxG4yKgzvQmXa7nnpvlddFya1FP40WfA2qvL3QgG+
0xdgLYAge47QW991w3hO0EeCB0M+3Td2/KGY9426IgvQORh2ydTygxdPams/r9x+S6nEBm2gglIG
gyajfWhoc1cy9lDBpK9Muq+1R5+B+x7evRRE+whiBvaLlgrG2ulZmCNC0RiZwvUvthL3Era4jqam
t9wMjN5LUw4FSqIuDS0TpsvpWLT3TgvOkF8BWvcI0EO0o3XKji4h9Sts2KYv13/C2rdYRFoxKuol
JVlz8QBt4LV8lln80Cft0W3lz+tDrFxWS05328LXHe6MzWVi5KGcIOhfkW4fNX3QVt5sCxmh2MEe
JHWT0/URV275JUtbK9LbMiubixm3vyKTPMB64FuSbkXFa99scTv1lc7MqlTNZZjir4aKA7Oc/Dj5
XsOU264Oefmq4KhkahX0oMoJUNShfht5/RF6X3uNlPL6LNfu5SWPWjTQDUwM1l3MMvsZp8BxTJao
dqkbH3vHeGhKmAKnZgd9GwHvHEc2/cP1kT/PC8mSVF1Zbq8VpOIvbtXpkxkVt9KGITzvvmoYnJ3Q
59o6ICuf+j/k6nRqcyuDiRmNgUUT9KFEYTgpylOC4k7Rk31bR5e67v2krS5mZd+KyTzEPH2YvLqD
vCQ5as/4fn3WK7tqKaFHbQf2ju6E3xLJh1TOYH4zBFBv4ySu3eNLrrXDB8edUQoX0xsu2okzn+4y
cqov2szu42K8qD7aQwwMKfB0q53oscXLDCsi6DG06FBen+RKykeWjOsq7siARFtchra6UXB1gaP1
EQYPQBBBlbXZ16yAhxXaTzDqqHryu7LGWzTwt/b0ymWxZGKjUm24UnJ1EeAuAqmMzJ+fuD5gFOIg
0ZwitJ/LS2JCEIUYN3XePVVt1e1AuDsbHHJPku5t9ZAk7ol64rDxUeaH/pN4ZClyJlADGtXsa1Tk
tm8m5puLrdYU+mJrdeayu+8oRJm9t03L5bUTtrhigIMhmoxyxNGW+7iADUFXQLG4PyZT/rJZEl47
XYu4Rpdou3d91APN0j5oqONPWfdocvYjNuN/u4qXTGzY7QHFpiq4HrtQSmTjnVN3QC/9E7+CkSWx
2rbTMrdG4YWunR9SldzDfH0H0Y9w8p6vr/3KN1oyq2sA92WEljNEGwHGKWI0s4e6Pc2K5aPceFFW
bpYlt7oUgiWV0OkF7donmdPZgvSemdPN9Smspd9LOrXXpLlBU5Fexvx3E1nn3guTyvSNSD1UL4Pc
F/BJYOTVprOkM4mP4+i8etO+tuSTKownu1S/JnOjor2ys5diq62rPZdxGV+UrR75kO3RJTyxWj8Z
BT/mFJ2P65NeqaC4ixSpoZDJSaiZXCbe3rml+5s59jOJ7W89y08omgebq7dyZS0p1xHU+rPKwYz6
MtrbBoRbrcx8zTx04ErnXkfmCzqfZ9gdbbET17bL4nIwG8v2OsgcXSSkcXFsAWscAAhwBd/Y82tr
tLgXPAgzoQjS8DARwzGHPzdh7bnIe1gqoO+vNnbCn07dJ7fqkiddwAOt6ViHw1o0uzQaHg0pdhAQ
vtG1DqoGHXr5RVYf1Ldu+fDBYThmDvAWIvFPaUrppzClvr5X1uLw/xCqO3fs6iZlYT6OTwBYXiC0
dJYm2M1mfJ9wAsHng8F0syuU+dOIoM12feCVTbqkV4NBMUF8WOBDp0fUY/aOmI40z+6SstxzAGiU
vbs+0Eq3liwV99Cq5bYYjCgcBpIGZRW2jPlO8mbaqHZ+6VoUEHJ0i4bAmJ66uDtWw3Q2xmLrGVjZ
UUvudZQ0mdHrgYYZhKtSCFZ52gg6Np7kNN4k0cZjsxa8LInWZEKgjyyKhNlQgWdJf+lsAkMdqGCd
7GAsNBuiJLHpu9ZwD5NOVNBduldiCxK8tpyLO6e2KzDXQJAMW+LAWtelz7Xdpke7ilJA/eZ2DRxQ
+a4ciNrauXOe9tkZIv9fmhC1CZH3JLNDLfkhi+VraSb3in3TEwucn3l5Y4/5nnryXDFHBeVgnKyi
vGlz/vv6xlpb2MVd1DZmhvOQ92Hf8F/uBGl0nvxWnQWmpn5KJSUbE12585aE7GnKI1OAkB3aPbuF
xvEjcYazsN6uz2LtAljyqyXPYHMWWz0smUx+YZbrtH4CvMbOGZN2p+sS7VVdFLHv1AX5LnlKb/u8
Rxm3yZvj9d9AVz7lknudFV0Tj7zOLh5UHpPSOUIUsGziudHlG9ZzBP8FP6s48rtTAcA0/gAvwXW4
P1ov3vjTARAQWmDRMB1VdQcRKvSlv+ZWcejtXxNE4t2WzxKISXoza0dC+Act0QSudr/mPxzI4+Bf
8bdNJ5vPfToZWbK8y4YmQJ4l2cWJyJfOnDF8w6l1y0PmPVYO2QOksktyqBcbwJdZO15Zs0hlRaDu
SYCjAj4VmqmDfpusdIeCje8pdzc4oU4gadA9ZwA5zj95s6O8ugfmCPCvJkUNQScLCPX0UjtVoIcP
fD5ok3qZ2s/ama17g27obZeaN5ux5R86zCend0kXL8sa9bCOIfAbUdzkzryoY9kHUQzb0QECA9lu
qiELDO/uVAdO/q7HG9OhuwLiQaW8GSzgFO9ssdW2/1Op++z3LKpBBDrsAHd2CBQBiCugLD4caPSA
NG/+i+yBEXin6cMsVim+d630Xd34jpOhcZ4EWaLgdv69Mya/ijiYRr8gDeGL7HvpjTssv58Xv9Gb
h97xgUgPUokfRd75vdqnUhx19lp5u4Z852T0h/I1rb4yD714cY+Bsb+ncg7YEOHvLDRoE2vaD9qF
YwYNOEMhoAgsQOi8poXcr/1McxmMSDMqE6j3U8aBWoO50KyzM6AOP/VnTz9gZvMRYOQcGb+HDjWE
dC8JzCvs/i5K1A2OQTve5El01P1rnHv3LIaB2AErAd1HlJkDWJxBIfxgwc37+vlfK58uyfW8TEvD
tLH/7EQdWxUMgL3CBdQv6LizgTcyKQo5bwYgcvjx2ChToSHnWvvE+mVHD/jBBX0XAHrReOs9W6vD
24vXpR6FKqC0XT4YAo6cjgFJFvLTbfhTGw0v6EIXMGMEct4ZHqK0vaR09K3SONGRHGrd+nEv9gX3
NsLFlcfVXrw0Mo806rZEh4Yge7fMzjC2eYxFcXGSEhrLfaCUs1GFWBtqEf+OkjGRR7YOofDxEWkB
Nc/2Nin4l0GBO9E4s8bu9UVfedaW7H2gDiA9IylGKtipLdJ7SqcPPpr/9jovCfsSL1hnUkuH8JM4
Zb3x3aLe80izHR/ZLYQkH6/PYuV7/XnR/ro5HUPG9QD7kRCi7MhDGliaA+LIR+eQMTJbwzwALfh0
faz5Nv7kilrS9hPK7EHxQodxVR3ckr8UQ3MaYqgak02zjHlLfTbGvFp/zSdtINEVebwJLV2cK9xr
0i5CKP3PooC3xC0Opet+IcTxx2q6VO1GjL42s8Xlyy3aTjlIEqGm9rdWqJvZZbSW9TeptwoBaxNb
BKhZ2oI2L1gTljMflRZvhMc7lXvnlmQnWYNtzNTkN3110czauxP68tdXba24+QfG9dcnzXuAqksR
wfsCXd5Dm05Qb3UGNNUz8mNM0CUvkgzk8ZQ9aXfmW/f2G6Lp6JYQvBwN7yQsJN2fo3ac0/VftLZn
F9cJ6AtN36VOEyoPAqSWAnoc7qDoUcMgIS+Crm32EkYG1wdbCe3+8OH+mj13iC01cpJQVbL8gHg1
f+8dmdxBxYtkAFYDos4a29H/dn8t2f8Wg+NC6eUi5MVwbioOYpuZvytwPfySm5bvISsShtgIXFcm
t5QBaDkoAd1EqpC4YwQLEwrzMcTP8EuKha73BkDKaEHU1jRtTG/l0lwawE9whh6ppFWomwRyhNhT
vThFm8DStUBwac5uO82EizkToRwBtxr9Xp6M6oWnpzlwHuSJWvcMHj0Ipq/vjpUC0lIBoOUl+LA6
xXJZxRs8NU+zgLqDUM8i+jYychGU8VDvYm/LfX5txRY3DVzntHIsDIi+ARCgcx5Rt2+gAux6Z6Ok
ufoRF1cNvFYawFmcKqwSZl+6WLg+pIJMn3lVtRvdpoZ5ZypPdmE634ls4RAirXfYd25pTK2c7z+A
2r+OHC1lwxMrLkMJw1hjnA4AeJ4ETFapAVsBb7rJ9IYi78q9/Qc18NdIsNKlhQGWTNjVOZQ3lZFP
iQ/OEAAmFZir0ie9Zf64vlXmFfrkZfoTO/41ljW1IP1GvUC80Ilno45cvzPKLbTxyjf7D2s/BiiO
mFgzB8QjG3goanbfiAFwoWXcJ4N9gknD9XmsHOEleQDKPlC8jewqbIDOhfZ704HYCHvfhppbELq1
8uKSIGD02aiQz9UhMiZ2Lloo/kVTTf2qjwbwfxkNuklA67WUw3FiACR9L2awXdI8QJ/1SJJXS1kw
xKpQzkV/9/q8V07en0D7r/UbTfCXCwK5y2E0blqbvsEEJajzFvdxOe02c++1YRYBTE0nlqd2r8K2
SdsftC+e9SCLD5ok+QTuY9mfUtE448v1Sa0cgCWzAAFxZBR51oa4G1vd7J0JmmfN100b4LXNsrhK
hspsbdWnbQhQFQxzYJmoCVDb1pbK9dq2J/8f7s322PVY4/fL8UfvWM8Zf8ADCtG7LwzibBAJ23i3
1r7TIuTIXC/uCXi3YdQ61S/UCgMPXt+PEHHdoTj7dH0xVh6TJWEgKjtKGjWpkHMJBzFQWoXfKfet
xsHe8zpSx6aPDhZr9rqgxfH6oCsrtASKyyIG386cdFhNxRl+eXQXu70MmrR4vT7AyqdbAsRHUK+b
Pu7rcHLjC0TBUYhzmlei8apEdOMeX7lblyDwCby6xKCxDHNJhy8sIlMwZnX8j59ontlfJz8Bi09W
JIWvoDLvVCsfsgmMwEZu+bGtfaHFkW+JJ0aIy9Vh4tXHNo1B47VOWuonvkW5WKsGmIuwwYOTEHDT
Rh0CilcLv47T1yJnSLw7qHlPIkZjF3ZzoUgTGL2V2muBUgYLuTUTFIDSBHU1kGUcy3J8yO2QgJAK
DhbX98fKEV4iuqdmkFEqSxkag2XjCYZ3FzPAsVRm8dzZSfsRZxw9uN6EVdr1EVeu2CXFRbTJyBBH
N6HR8l1lpCenMgMyGJdcJdBX2v3bKIsrwynEBORU3oRVZkBAOe+fcjB9iDIBmO67nWl+uz7O2u5Z
VDxY6ZRtNpVN6IE5miIn4Z06qkye83bLJ2ElBbSWIHAWsY5CHEmGFfSp3TMkKEz2Ssq45HDh627t
MXtw4VQI0Is7Nt/ssSvIwfAYQB598wWyVDVMUe1KI3GMmrb3e9HQ/fXZf+4rxKwlFFxlHTPtqFFh
nXuth4qzNNGA11H1Qnqbtd9KV3YMw2exVx3h1pS2GXwZzfq5NyErerY9QcsgtYymhgyjl4EhQlUL
m9IazwjtLQqlJZ5Bah56acZTJPO4CFtlPg2NAmugj0avvE0NTdtjVyUzmSkeyKw34W1x5VaOrvUf
wDdD0KPYJMNIm8Ld1UbZh27cgDJUZEAXpuwN/Pz6aCZ1FkDgsf/SuwNkErgcgawxgryqyJ4OXoj4
7D2Wyvqnmp61xIhLg5Qtywmu3Bb6HFbSZkFuI4JAoeCblVdNiLfMOyZt3Gys9Of73FrivyFUadVN
TmXIJnvneA6y42oAFpXBYUvyjUO70my1lihw4lqVk+VahjTK71geol/0rmnFYfgJNGCXDO0ps1NQ
Z+KfjfE9MfFzRAJtS8jAk6nbQlGvFJQtvoibELBD4z0qjXvVo5mkgAaEWF4bmEV1xyb3w1CeC40k
aE5NwHrtRJI0gZdA8dDouDhEqUYtGVTyzreAcQ7QvSx3KYnuW6UZHD+a2vdY8/P6AVxblkUE5nq6
hB6ml4cdTb8AyXiTzYITLkCckGpP/3VZFpdpBME3Dl2jIvRs6gbZHdo6hKcQRpNANQgeFF5xlA47
FT3gsNDG84QUgSVK4nd0K/Vem+niom2RHcZGniYg7I3fGwjqFFXzdai7G6BUr3/L+TX+b4poLUmD
qadBFGy8GJU2Im6IKYo7CxLL//TsgXb1/2FMVENypk7TIpQtPHUFPUKsFRqWOaARPQhTvb2R6M5h
y2ezmJ/dv8IlBSomgaSXCFMKcm00siowSnWTQDv9+mdaO6RLFDhNyqrmZiLCYWoBz0XRc98J5QVW
fURY/lqLBFJRBOI7rO1g0qsfRcM+bKEfvWp8HdxabwSGKyxPawkCj9rEFFmOaowY6U2Dt8CvNQSj
oB7lHRupviIJKfwUFJmiBxbUjXdT7p6uf4S1rzzvob++chPnAwVXWoR5pA6qyn5yEj31WwCflb2+
BH6PMu+h19lXIdw77pWVhENu3BXCehxqd0MXdgUDjf7sYgbAxPKSmlU4Jeq9zvNbVfNdPz8hE/no
GKQQNaqeveLnzSr65xmWxRbXSGr0LtcD6p12a/itVzzmY5A5z6IY/NRE9AQ6DCTHN17ItW+4uC9s
B9dyXmBzmEkDzShI34gUZp196e28LRWJlV2wxJHD/7KunRxlH8QgP70kvk0yNstCXt9jKzNYgsUn
sywg14piNI0GPIDZqcY+y3PoFW3qEK9NYHFZoP5sp0lUitBS3rsdw0FzEgYcO11z45x8nl5YS+i3
LRhrYLYG3XjouKteQucpOiotjpUaHttqOm4mWSubawkCnxLhZCBfirC03KNtU8sHZc1HWvXiVs1O
AdzTN+V9v6Xg/HkWYy3R3nEdDX1jYjg3dn0zVnCsa+8nog6T+dENauuUzqfxk9t8ieomGTckyVsR
NkV6MlvnMZvn9TS890y/Q8bjqaQFnlrQcGFLC6N56Jhc33xr81tcD0naTa4B1w0UwrxnU5THBs5y
pQnll6QwblmyFVqsbfLFnSB7LaM2r0VIGqhASjN0wBOIubMfpDjDivSHUdg7I5NQl+ES9X1rF3N2
lGVJ/Sw9yw7lz2ELTbwSAHiLK0N6UHNUQ12HtmWcUVQ9KjVtnOW163YJ545j8EaFo+qQRzkPZv8U
2srn0RANMHX5T53yExoXLlBI7gslxVYzYWVKS5g3FaZn9CmGFdp5kfBeI4k/qJ0obzOw6VCkRTjX
EpDEyOPIIX3oZuzYz+oWW7WPlQtgiQLngwcpBuUVCNQZ4LZZ+9Ng2SWqmg8uaRhH096mP69v2ZWt
tASDo3bLe87RcK6QMBp2dANwzZ2R0f3mZNZGmK/Rv179MYKYmhpJFtqmonBIFTPYFp0tYh56c+Pg
rY2xiCymCSB8kyTIfUxYOFfxDGQyZ+vOy2ZZeOWqXCK8heg8TtIBH4pPl2z6njpBBFNrbP/AcNgD
ek8vbbpRG1xpZ1lLkPdoE8mjFoOxOEM4OKFzMVZAszXfNTT95lOmJTnXujxDL+yrJbao82vfcXGx
QNKszBmDsyQEAH8xezpB6t53ZXsi/ZbhwlpxYOmZZYgqT7p+AsQhjvLfSTnwo0nTaR+XQNEWnQHx
++xnxiPIXQy8CSIND7ukmC5u9qNjBBjJwYNsVxSTu0SMW6HpWk1miQ5nmuQkrlyEWRAWs0WbHYoW
Cmfg4dQ7ogHiqgE27d0b3RxJHc1Cj+d09qca2tzbVeWrbVRPjpc40G8cTL/3hg+l3xmBgqBTpgHN
IPAZpSe0XHL+UILNcf30rmzKJZJcJVM1EhPRTu+qG9tAZR8JNDHLAFrPr5TXMJiD2dxWlrSyO5b4
cQVPdsjVjCKsy6i60XYlA49H9r1g6Z3tTd+vz2klvFpixzNh4sP3kQhxB093mWtmN7Qn4mxXRft+
fYgVioq1BIgLVGpLlNzR2OxboLd5ULUQt/T4Di7OKFLc1grOg3kFyKN7AnX/KzWNUwmxc/ZU6i7I
swOzbzVTrxs/Zy6RfBKwLIHknQmvQ4gxlmE0ftOldddScd/Vxg/AUfMmOTJGvqTTsBcoHCkoe2qv
uxvSjZB/5a1ZWnh5mdW3InbQuUaASaieMb6nEpqtHIE/F/obwBwbyIPVz76Ij1zP6KDxIjCWgLU9
INCQiJ+drYzkDMIz9KztEwpZqa8beGkz6rxOYrrUkweiq5PToNH6qOP4bjTjr5PT/kCIt1WtWYnc
lsZfaIm6AMfoMlSc+oPVvY58euADkjnCx8tmgX0tolkCy4usigncGKtwHK09pF1fHbh9iLLatZ55
F7ka8vkQvNT9Lp521zfXysyWWPM28crarKsqpCaB3Lup/drxzqNsD3HXbIcsK3fDEk5u1ZCNKT1S
hnzkh4TznYOgKFPufWpNG2nR2hDzDP8KJFIvbyFbapWhC9A2RDy/x5HeWUrF/qYT6B+8xicncWng
1aArQUgSVyF0QvupDKoiog9xbrcftBNyP0T2wWzaNAC/RAZ2o6JgtEgPtcMY1qQFni+5NwFQ9WGw
+wDF+9Lv3cK4K6UZY1WPXWTuRL/FdF/7HovACrjxtmFDl4byf5xdyZKcuBb9IiIYJbSFnCuTGlyD
7Q1hl20BYgaBxNe/k36barpIInrV0d0RpQSkqzucwaqfVWxEaK+cRCX+c3k49/dyas/OMFswLj0V
e2laO0PIIrCMGCTzRvNA2BOUCpAJOyul20IwmoOShSjtkrjKuOQAAod24T8Mdj3BMENuh4wcx7I6
SblmvbJw0czhxnkZQ0O8IiIqYCq2aZFMgebsQWDrePvkLWU6/8IQW5NKkzQVkZnVO8pyCIhwvuM5
SPPuowml4fpnVbyObXbu8Eal3aF9pO9AIHrrrf7d6fnj7R+y9KCzEs3X5gBJYj+LoET6fTSqnUlA
03fSeq1OW7i//oUrtrIEorxcRCnKTN70B+mkXYAe2d5pRdgPUI/W+QZ5yKC+kGZb2nRn1Wuqp/ZC
uTaHHUMqOWma3EGBkXAC2bZNyaI004FMv5fcwj/BDcpic1cWNi44e6ubZOf10yav5QuYWRIAxsDp
e/MI0ipyTkSv+3xwHWib7ib5HFf+y+3PsLC55xgxAz4Y2Uj8PGrhvlH5NOIM1STprY1Ls2NfGUGx
Vg8tfPF/QaSTpMFIDTuPmT487svqa16zo4xXNtTSNTaHRUN0frQ7qxRR3kOXL0ySIQ+pT78Ty8le
oVHcn0cyPKclGFo11f1GSSff3n6LC1HPuT7yh1sAcnNjnTdaRFkyPUD7m26QJLzGMfHCQdtr/tML
t+bc2qxWltaFO2IVaANvQSCGCwHz86OtAcUswBuCIeHt51laaTY2cyi0ZgYqEYXq+GIBv9fQfNOU
+Z2n8idvyH7cXmahUpgjokcL1XFBOWKA2WwN+jJR+IC5csMh/DBI8ZIZ5ga9oduLLZ3IWRmZZ8Vo
Q1BMRB1Up7dDV8mwyKDqcPuvL0DtrDm+uVV+1w92m0WqUMQE3FL5JExG+8kmigatQ6wDiDV+OGXa
DAVMEMIiT+8gkA7lMd9OyYNP4HwQmG5ThnrqdYCeXbNXUsYrie5fQ6lP0og5SLOkZgNPd3atcT1I
uIN2vKfFsEtIDqldmkvodHMWUrP72U/meCx1Axcuoe9jofdxCTQJH1D+6pxsDDZAbzUBJhd6buPo
QidykN4j+EgEaYelShyw8r+x2K25ACOGjyXRGXa9Z7NTTdvyPo4bN6ql2kI35+J7eXHXE73yHRdO
8hw3bjZ9Dwu/PovAStGhY6DC7o3hB7QIocGNqfHt3bIUda///UO8KAudMz+esFlc8l7UGq6efJ/0
Ygs59yyv62Dkxiro5LrBP/vusxRVlLwtTKhDRy5MeUfIwbj2L7DaYXnV3PWOeR+/0fLB7KpzkaxJ
qCylrHP8+DBgYuOVTR4ZTWMz0Cn6M7GM0DCIv6sMfYbBy74jbNOh7Vt5/m+nf7mqanYnqxpBOadk
b1DnyIoYFka0tIIk5Q6woZBG0HDgvLDSe7r9JRYi3Rx4nqZOzGiVFdHoD39Ia/aXfEwf1Eg2Wa+r
K/Nljei+EH/+ZgofvrmuW+aZMT6D4PFXxtmZAcizMsm93jOffeJZvIbuvD1CxvH6t4ffrpkcktb8
Aq7D/vZLWtqus1yNabupqgn9WFXbuwJcVEu6EHYEF/iKz9HS2E6DeLi91sJrmgOwVYluB+wZsFtp
AR0pYCDK1l25b5bwV3PMtYHRBCzShiKqe6A/9Th8RxMf4HT4zginuC8h3e8Zm2msh8Cou31lpsVm
4C545J0L5ib9blZ8rZ167S988s3m2OwyTqQmsIeIwPAs6Q+R0SBpf4KdFGLMCTeNbtdA1Ankw70S
/Gw69ePtF7zwMf8WBh/24TglWpXliH4HonjuGhe4Ph3LSl5LxzKkTRwK+nx7qb+p12fPOMuLytRL
nX5yC7jbTL0D4GMFSYnySCuavY4khTietLZV7mJNnYijNeksKMbupfUkCNmTQOJhjXCiaFO4O3CQ
F5L87FStDDvqP2a4xwNu+b0buMZw7iwvD5vESLbYPg60vaXTPEyMG6+VyPpNhwoAUvnql0r6/Cyc
DFKUiXp3YLNzMoqk3Ji5sFaO4xKeYY6j9TywLRjvBQzs6OPYO++l357bIcbYK4sGDpeSlgUljb9C
KzVSbfPlvw425tLJg1vZNozSkQTLZFPDVw+Qhq3hVZCOWvW4W9pB16P7YQf15gThZxfduSRrf2XU
/9Oa/kPV8WcxuAETAkZPQW/X0HvTgTue2pPj5XfcaV9KhreRq4chLn/QLl9pFi7BWP5KYXz4PXlh
U1q2ONUFMYPOeY7z9o55YpPRH5Xjb0kJcM7jVXDJa4sgFsDOw5ZrXJ2LXKPgZ5t81kBkNk+LoTFw
oGL1LRsQsCz2POIGgaI21FPywL928AlY3asAp8VANktmof5NHIl8P8qbdN+gTSzlzi79HQOPtjeb
u4m58E4zaxjAddsO0brvyn0+jBvIAW7LZM3ObuH2/FuKfXjzJfGqQfcpHl2aX4dGfC09C1CTKQ0t
o/UD7sqX25Fk4YKbo+sNZoO2m6FJq7vW+MIT2B4lnddi4FX/vL3CQuI3h9cD3GobVo9NlPU2/FiM
nyTrkqA11Ts0zv7bErNzoxM3B0PXFdHkvLMKstoO/wY9mtfVw7/U3JljwBtLNLShnohcO93GLQy0
mL70YgxsWwSTfLc5kqv2aD/QLNnWo/PWuXJXEvrFSunWotvbz7k0KZwDw1FrZz78hQSwxPUXOXR3
CgxW1Uzfahu9V9+62ErtTKN5dplYN91Y2iOzMxEXHU3swRYYWMginAAwgOXtN/gDrWQmC2HPnGVB
Fu5KBesmPBWHTZ3/3qfWGWDAoEs03nX6fZURv/D+zDlMHPhru29qBiyoiVuZwwqS2AeI6UQwkRvD
zncu3M/3lk1PFnwRVwPZ9UX9O5BB5O6fcZ3bAD6hjywgwDp8q5lHL8iHyw2EiNttkQ7dk3e1/mIp
NL59DEgtKZ5dl61F8Wuu+tnqszJlGHmbpm0nIkH8oKNv17YDHdnGZW9U1XvY1KNMNdo7muDad1wQ
DFXh7bo1oYfPQ5k5x2GPwwQD7QLtATOBpa7d3WVdsTVs/lAYZEPLlTj2ecfDnIOvKWJA2qToUU18
2LV1de5xSP3aePJg2uPa8OdEpXbnes1Kobm4lWYxJ8t92chr16NQKhwh9r53il9JO32Dw1oJxDd7
8kl1aOO6xZYuIbJooPV3Owx8fl7MOfa6hU4oRFrQ4W0buiEdPPuo3MCf6aG07tH03ayGvaWXOruA
HWC7jRw4y0gI/dJ06qHiYakgjc38DI9VWidhW/vVc7K03CzOgBlpJDB1ySLb6oEYiyuskbNtAwW3
tqbHRvTQRxxHtTWaeGXbLPQ2zbn8dtGwvNCeuqZ1bMMbezOlDfgS1emKUxR2FfiC7/0xPg5rI9jP
o6k5x1D7bqdMWQ1on7d5h7YUhSmp9Z2AKnB7dyy8xTmKmoCNObrSBDoGTqu7robIZ5X9JhrSMjbs
JnKzCvoM5Bh0CFaq2KWzMBfnbq4S0pI5Ahm3uJ880W1HP9sY3nS+jpXrBlZ/aizhvyB/UKc/w6dw
e/tZlz7fHGhNJawBR46VW8oPaSrLbxjiazQhzX7jQxw64A7JA2hutPDn7doAnnT2ynv+PK/BnO+f
QX0s08ogAzKnvma/0aDcpi47+Wz4tQpCWmj2oHn/zyUIbz3PIwkAOnIUYVqP6VHSvafUpjIhDSJl
M4SFVdG9reCEPtKAQ7BkO5Z6C1n9R+r2VdiIwTv3aggxNaXlPZDfKEJbA9JIPiePK19h4X6bg7Er
V6etm6EpZeVVHlgKdWRpoOOW5A0UPwQQuTuY/Cbc5bsa9UQAF0WIqtxefOF6mYO0nd72Mp33IA1Y
6cFn5JsvjPu0JA/OpH6uSg4sHdpZaPL0CAcsB/QOxk16DyNy/6GTeb5rE3utnbj0ILMsiIGG3ACo
CY6jOBGnNQOdAgEJI4ABPKIQplpfb7+whdtjjshugVl1y2zEYIrF24bWUL1qz0PPfsK65kiQkax2
KRZOyL/Q2eXodaJBI6Ty0H+M25BD7YkI/bB6QS09y/VdfiiT/FYyYnNiXFJ7+DJZmQJJxDirYp9C
sTfuvkBfamWPL610fcaPK3VjY1A44V5k58ljW0CYLOGwJTZHz3tKa1wcWQoYC6/5Gix0YT/M0dp0
gl43nKx55El3Jwv3Z2vRX0NrVbsm05DSXNkOSx9pFmMK7kDjauBplLvbrtJPdad1QDHJDdjanH9p
iVkT1bfaGttApBBkoIEl20dN5B8OWGAAnaWVMLC0hv3P71OrvICtKnggYHtNG2CHKPSGjN+MtvUe
OQw93D48C3GAzuIAcDz+aFMzi3IAaK1eyb2aiLfRZqJ2t1dYutLmEGveDlnt1GhnxdBmowBK5UV5
sTxxj6J/E4/Nt0Q4W9NS0eopWnioOfC6aMCebewOeVee7GmdDzBlJUFRFf7Kx1kon805xjrRNbDN
FQqgrBqPU9EQWDJdYYuwnJ3MDQWenbZ4UDj/AhC2x0vGT5jsH1dCW9BW7c7jBhApa4Ovhb0yB1wn
tZIeh+dL5CdxMKUDtCk5h0VI5W3lWtWztMb1v3+IF8SKncEFmwZqWAYvQ9vXNhTMAM6AdfN1SAiv
6I6uvN6FSDGX4PadYiSoJbPr82AAlDwYHQys7XwPZT0opa1EwKUnmgWKEimliZs2i0reIc727KlR
1VdHWHeQKry995ceZBYoSjD/VW/b/w8UujXuLOI+FBmEGGFZvpqAL3BXzTneesDA2mCJl0aT20Ru
agXlBOYsBpIpDHu5dSxK55fyskOsoe4ohuo4yb46JC4Ztkl7B6lIYnzXHEDwpAFZbyD3SVU7K7Xd
0lmcBRhag8+mywTfksCjKwcAIkg7hipE7m+/46UFZmmGHnRSdyZwUHBCA2RZ3VkCdR2Aw7f//IJM
sjmHVtPWnFrfRIsF1l/pyQIih1kQuO3arc3FzqdNILIm3oE6vKlRVwXQ8QrRRW+VuTYjWNioc5i0
Qd2M9lktImpTASOPYqcz/65Er9Yj3RYub299XbMQMt9JMFjVW1vFQZ1CPapD0UnfjQG9bh+l2e0X
spTEz3HUgz9B1kID8jG11Y6Ahc41PcXJo51DabLZeurJOzPDelRqDJSf7mq72NlVcTDEcNe59qlw
isDUfjCUjxlK/hFNaWHUa82h6776pDk0x1/bbUq9rMWv8z24bbkwHkjJEaZPIS2iznbQ57TvlQnJ
9BKDW2dt1YWW1ByRLccKQG8nyyMbuLQapgftXZeIR1dXQOTlCWwvgNCGvFUfJKgtj8JycNxoV/yk
4IUfysoiK9iNpdJ1DsaGEWSrBIBFUV7pbcXqB58mdVikZNNb9CBhvOuh/hK5Ca69AVMePz7e3hcL
53COxLbsvBqaokIrEgNJJxvOsrJ/ZPC9vP3nF2Y3pmf/8wIyBzEKzxMi0hyxqjOqP7YLpVpzCnQ+
lFse5yhW2R66p18n6f6u899wQe1hT2iDl79d+RFLu2sWzZgDG52rmU/EvaoOBrWlRfwH3qanKsa3
JVNxsHv3rAzA9mBtLAtr7dQtzHHgnPvPx0+TcexzioxDua9Df9HNATAIqDDm0IG0QjvtHif4GF/x
2NLI30xlbJRhv8Om9bWw85fbj7/QiZmDsbmyIJjtsSxqoAzmje7OyL2NffWSbvxHayoPaJVEqxnH
wuU5x2SPbuHzSaIrOMBkpUsqG2gv85BmCtYrSdVhLAC9nNsP9hc0+0nUmMtvm33hOSB6IZ8jYHVl
3Ey2Wvc7gKlhuSaS5KxJ22+KNN4ot1bBpGPztZLoPFUQF3eFjHK/PqM9c5T2H8eD6HQVE6goCxih
UtxFdwhKLxyQiy+JAU7G1WlDud59Qa2thKAzh8TVcfSEeczzpNj67CoHBRzdlbuBPb9TDebeLKvE
ASbnecCz6dKX7qEfILHoeurstmuHePFFzNI86kwTy9sGnX1W7rppkA+lC7FdAd2Zakp+tTkQDk2V
hwzTxNGZ2g33mLdpgMV50wM5OfzVmrpjYvpPoJI/y74vthr+rBdusGpbk/HgebQPAHeM5PU+8NkU
IFHfEiG/VP74lTn6kDrknkyjOPjCOQMEcGeiBj0INNnd2II/gBkmxHnE5XaXSEl2idt/h2m3sxLG
FqhU5hyhmYyD1jAyzqKeqcigA8SlyyYmX+KqYG9NVbQBH1p1rqT+Vk+FcxnhefqeU9HFYQxTE39D
0/ExxVGtQzGZ/QHWprio+9h45YMoUCfk8DqJHfvk6+anFVtPDTRvAlBu+9+VWX0RolArj7JUec0V
0wGDa6dM5WnUZ8NDqXbXGxmIgx3rrTAb6HfAiHWQCHWE0uPtg7SQqswh97Yc0kLWKXJqD8GfC8AB
k3swdjerUWFphesN/KEOkaMLWHqFOkRnxdHQZEeBtYNZx8Gja5YxS4FndtOg0lHS9wyUOm59QkMM
NnTTxiwhaO5z+IuZj7ff1QL2w5wD7L3cyFBZFmkkKyiEQRlwnyoAcycfSgyaIXi7Z+KddQFXVwbP
zKrQQCmjj3F7+YUGkDu7UBycwSmBjSBmzCNqER0y7r6m1Ll36+IJRgGrcNoFwKs5x9dT6GorLlka
1WzaFxoYUdMPKKnC8dFh2VdANG2ocnLAfQTSBe4nP5BZXljrdgHwVjtgN9+gI70S6hc+7hxub3rW
SCHBiFo5lTt/5FE6mHeGdE6d04bOmhTZAlcMcjz/3KaeTIeSSdCGk4KHmlzV57PshQ8yGMvshGi4
uwYybbpJcDWLVeKg1DbxvhrpH2s8jdNwdD0S2vT99sdeqmLmkPfS0T4wt5h8lcmTHafnqXRAEeS7
sssOGkg21/cu13rGquznMjaPruVHRr3mIrr00mel9mjXdmtInUVkkM+eTr9m2QC1osF/VqX1tA7s
X0jPnFlwyJsmE3mDt555DSCkAElP24SV9/aUvLIcKGWTITfFtOA69TvWjnpbeb3X0PBJ/jDHp1PN
3DErrmBg/qjr+k3b3j3F5pIGj6oie87M7rFV6Ws7yd/D1NyXDshVt9f+Gy4+W3uWk2YTGYGnNoCN
b39YPoj+RMJjGGJkEF6P6rSnQCpCPpOgNOZIGIrY9QNwENFcSS5uYW9t/6fVxUc/LbYqlxaIJVCw
MmS96Wh8sgcDlQpcT/ZYY4hGQwZggRU9INwxMoEXpgQmNoDfdVYVxcT86doDUkJ5FCC2BDWh7aGq
vTwAyB0+uskQDvHT7edeqDfmMPrRh0JVL60mamAGGTixf7KY+LHaQ7xuzU/e6hzeTSg43g6DmKCj
IZZtQlQNr7haCUJLf/wakz9cYiYUv5OmVE1EMq+DSa53pEa1shcXkvR/CX4PQBTavYaemtX9gMLs
XQJRsyaZ9iR27aDLzGcX03UBeNTKBlxacJYyFhQ6NSOFgBugbWgxsa0F683E3CRcH43c30DKZrfK
912IJHMUtoz7YoiHuIloNZIQLkN1iPO1SSmBxNp1mzqFildaV3/Dxmd7YBa27Dx3TXuC4pxRsOIH
JPb+9IXeantsdxBBRO4tanHyXJwQUwGhDd/v96ZM9a5PnSxsAKxSytSYFxbyMDAGj49mAnkl/q1F
qR/hBRqHvmfSs4AHraL4FwcKmaUSzsHT5Kk0W6BX0uqlHEsWslzGXQDoK9nFqrM2qay+3D5Hf1kd
nz3lLGiiaR3HXlc1USu8PWoU0MbbAy1JNBXsQFshA4PCLR2tnaQjO2bCQxYTCeklQUV+mNaX2uzx
tFP6mrd2KHxXbeNSvIv/mFLOeWdd0roW9EhrcJk0Ku7vwnu9ygKsMowX8qA52UWkXjZY5VBHtudA
PMjtT6QYAW8R7UHAg8lq0DNdYxYt9c7mkuSYsg25UrqGFa440mbaxKJ6A3kbY7dia7fDwQT3IRnT
DQhqm1yhrQjUj4PzGvfTvmYJVKmtMIYuIVcZlFx++j4soVBiiufbm2FpsDEH1Y8Vj7UpoOvLVfJd
wRO97L8VkBkSI3DSqb+1DL5vIAvhDEbQ8ofaP8n3SqcA+vsi/K9lxBx9T2DNDP8LKHB2aXrxjVfX
qg9IwN9Wq4iFMDKH1HNoEQwdweXB1IMYz0nnojt31XE0Q2dVt32pF/f3JX8I8yWrEYNrKHaaOT9D
jfUecIbXrM1+K8j/elb/7Bf9tqpBoK3GHyAkr3xD+/Or628L6cOyeStSBZ4sHi67tiLT7z6U7yFZ
9vvaiaVM/QIzEAzoZu8jHa3RKQSO7T8uPYuYQpEK2iKsiWAYAovPV7syd4kJQL/fULnlOEzwByuR
LXTupnfSXYMBqgHq6O3lr6t8Esnm8G7HGQpwFvI2cj22lUTc5VX56/aftpf+9vVlf3ipiaf61uC8
jQCgto6wY8gPOuYgrj+hkHEbJw7l9N3XJyb1ELhtfsia8Q6N8ldwec2gghzLtlFFB0p+RULI8WRh
2/hPjZCPzNzwIb+UTkJ23fgfe3V/9+SH32tpw8Ie5yANMLGJ0zdBNrHsXvKiUkFt6a0t6h+rONS/
ReNnb35WTHrDBLtr6ldAmff6qwaLSwRJEWdbyWh6d9UujvtEhf5gtUFt9DC0qezy4hTuZegh1VfX
7gBSqvmloPRKMWk2o8PKOwMAqCBrffVEyl6GdUohrGtVViisuNiLPNPPfavvZc3uBz/GnZDSJydr
87AS9RR2jIkz5uYAL4pabtqu9vcppFH27Tj6u8K3f3ggWRxcwV9MreCRfXunLJ36ufI39GAhAsNF
DZk4frAdClr58MRa58XGnZ0wB/A4/ejJg9GYGwZx9pVlFzboHNHte5K7hlninuyMex+CGQ6Bftq2
5u/V08jF1oTht3bVXZMKdBcUfNHqJEj7bGUEsnCNzpHcMHwCKpdUdTTE08HgQ1TrY5OxfazFU+c0
71nb7lee9HrkPtls5qzg0ZqSPi4gweiOxsswWTGM1NiOTtcyGpInfgGnPChWZA70H8Ej6dGW1Zb1
cHv1hWx3ju3u0slwVAKtVQ2aQQDz3wfMUZEJnXmB2BbDkqVj5Vv733p4lM0R3sR12j4vIDpIzT+e
49w7uXMqHX5ye3RMO3FHsvy1rfNgVeByocE2J1B0AhwZT+c1IOTyVWr/qfDgpE6M7arhxt8a6rMP
OCt/nBqjnKIusERRhZWEFFmGoXXcigeXwejJ96Muhma7kW8Bor8n8VM5Dk+kc+m2x/HfaRTvQWvb
+zJ3n8qqPuEqs/v+7OeQqxIjeu8lD3LBLmX92JY07JLilyzID6RJ+cppWyg+57SttB8y12qRlOo8
/hob/BKb1nvSr0mQL32DWUklQZcZJJFQDmzRG3eTr7g+7x1pws9ypVG7kADNudLO4Dt91eK4TvZr
RvJfZSf3WrY/m9wLV7Osv1XZvz40Nu/sQ7vDaEkTNh6RkXb+wTB9O/LivAhkkvzMeVyf0xIYtxCt
grB1i+6JlYa9r3PqT0ECsN0OroUJmghFvh9j/CphZ6eW91+NyvIClxr211Knzok2Qh9QZTUbGyuE
FaVkA9OcNerSpx8DD3F9hR9uUtfBq/Iy6Jl2zHxIeH5POPA+HTBr68JKn0ZPrDH74OZQtwapSrRQ
eJYA2soy2E6/ZtOx7aafcnK+JL1do8qc4EbYmN9ShjuuH+756JydxnysZX6UzIO1KFziIB6gV7b5
ws+ao5F9x1CYzii4NcEPd9DkrRx0xEUjAmOwn6AtAjOHVd3Tpfd8PWsf3nM9oInVV10VJSb9pYz+
S9JtkSPtoRG302LSoWkHcXJu+O8aVnsiJafW2vXtZVJ14BZiRUt76Vdcr9cPv8JiGUTiCqjEJZXz
KLxqm5ZuFjRgZP43kV987FnBrUuX5RomEpHtVndjY99nKnkD0lcFslyZLSx8OHa9Oj88hQlRc7se
QRm2nVIGrXVmAJsZrfretcW3SqhQ0nZz+0L8fDKNx5ldxybXGPwrUHcLP4dSq3cpkwdT8W3a55vK
yO9E7Z+bMf9OvfqbV9MXTMkvxEnQJ8VhBY5ud/t3fJ6h43fMclDmlWWCDVREpc9ODEqdwRQ7bIeE
lONgQIyCcqE3Km4OXLVHjrFkkNTyQWHACiR3cuh7NDeRWBqA76R038M71pjiJgBdDL6xZZY+w3Aj
Pfvc2IgeXc5pern9yz+NxZTNCRRl57mt24IbieP7DcbWoVU2G0wSo8njbrCKXl7YE3MehUe01WGi
VcAnAugw96WGd1dfRmY6YqQM9b7RY2+3H+jzFBhPNAuZQwXLhDaVQNzgXtwInz0pzgI5wmPd/FNl
8cmP5aGA/ZHRlduJlD9X1v30Wsa6sxCSmHHeDODuRoXH91NdbSS32IYZDkSK3PTen+B8K0sLtr+D
cUZT6aD83g4SsxABGfNdr/Q3z4CL8MrP+TRXxM+ZxZIsbyltPQjhXnVIUfdvp0pvkBrW/QneERsI
aF1JwF4x7dL0XTnjoezSXZ+81Zj0F2oMs6bfo3O62ur6HEODHzSLPCOMoYhhtXk0xn4dWHb9DRoy
IDOoZFc16W8CufTAzq1m2+PQhHyEm0PtVW8QCRWAkK0RaBd/xiw6JROpdCFAcYBov+f8NOKTxLwP
pZDWaWhPfH8lvSPcDlYwnq8KU6vp9F/M3CcZyb/06Cc1mQZRORI3ZIsk5TEOmOkfhq6XR6/tWdBz
9dupWVeEbm64ELWiXSCzpDsUjUzPLbXJToFXtY/bzA8tz0weHAJ7By1NlPIw2YQPVmwdauQIu6o3
s10MHJQNWYi27De2nkYglWJnN7I635YMknpB2vTuAYQYtOz7Ckqy7qRfEqMsdm2mKhem2VWtQocx
hCKpRvg587y2n0UKfblQAeA0bFBpGxc7nqBbkBfAUptdDZE2+BnvMZKqYTSRTNQP/MTLjzCjskq8
54bEX11pFV9cYEHhCJ4m9qtvd/oB3Xz7SH0HTHGT1g8qY+WKrNLCzerP4jOHwlYPZYz4Inj9YJTy
zvDSrUuuCk6o1m4fuYUYN+eCJNQUCnBT4wLTY+vsw+Rqp3zMl6np7jq70kEjGhn6GSNrt9/113+y
oeackKxtLBPDTGj+mSQNPHyqQeXv+A0PbDLuKtfdic78Vrju0+poauFF0ll0dacWGyDHQ0J4jaGR
Q3okDiigBEjpG98m8coHW7iX5kL+yYQ6lyUJKCKWeFMchdlYY5pXbt3ef1ofDi99s1nQRld5GEWi
2cWcvF0rsgvxyLGl/mnwVBoQG1c4hGVv74+lVzeLyLa0cDpzm10SooPSHpuN5hSawwAsbWB1tbIL
l17cLMwS27Z93zL8i+FBj7fG7i6bFF6qbpDEyQOiz9robWmhWSB1wD2xJB38i8tNDqcqj6uz5iT/
Uw+xBSPuqt61cb6GGFm4Xedckb40EqMgGbvkrTMiKCY1JCugUta4Qe12UJC//Y2W9sMsTojJIaJJ
Wjig9M1dyfpTak+Bn2YvbjY8+RNAIXm+dnqvL+qT0ztnilRFMxWmhbV8pXeTz3dxztPAEca7n/v3
xCSBzawj93vEWPMO2Nr9qsbDUpI055AoOUHwbagSCJSh+cEKiKSJIIMFq7IYOneQFC8LBd0dIsLE
QDa72q1dOARzuggpeQ7VMBemR9D0rIanGqK9kFtY/fsLac9clF+T0lK6IzyqrVdX2hvIHoiAE/V8
5cKYefwgnRFi1KtYm4UQPKeL8IoV8JzPjYsCoNqvhnpTog1nV0hz03qPSLLN8H/giZ6wczr4zUoL
ZanwIbNgIkeSCBje8ciR+iuFB4jjXNypRAeyH/cKT40qyw+FM/SwjfcpZDXUOzFsaFzwbRF3lylf
c8q9rvjZNp4FHCFIzm1Z8qjIOjNIMoOgiQPbh9sH8nOgGgUD8Z/VZDWoxK5N37h4UqOUq3cE+vG0
28XG0ZNYJkcJVUzjfeMbUQaM/eoccGknzUpL2qduA6oBbrr0GHsqhNn8u+PGz458lFcByN2qdPJC
bJvL+qPBykZh2dAKblsAu4GMglL8nUrU6+13+PmUnbI5jcSHxhOcCRisoROJye7RAj58bMwHbozR
QMAhNvvvMdlouLhp6wxn6TAfoSWuwPSoRoCMcwaGJkTfT1ev4FMhLDQmyMPtH/c5UBQ/7hqKP7QL
hMPrrEJifEGL4CvE/qF4CnGiQpyyJlWbwoQkv0HyegPd6G+enXu72+suXF9zJgkMT53Yw+aKEjZs
uiLw9b6m/pWtMjxPzbi9vcpSuTGnhLhF4/DBHrEMYs7g1y82r3a8B66anjxZAFVg11XYSwldjf4B
1HMNBDjQGtqAiqn+sfIrrmfxkzM6p4j0DoejtOYJSIl1FmQ6CZku72Ah+NNKm13Pi4eBTv/j7EqW
48aR6BcxguAG8ErWXkVtlmTLF4TdtrmDJLjj6+eVTzJGLEboNDHdMwWBABKJzLf88FLDCvJRhl1O
Th1EB1br+gvXqk4M8e2Suc5Yp3dx87Nzf83pz0TsxiHZ9M4xFYfbs/wY4ICdpEUiVseZqFKMYtu/
HdHCITxH++2LkuYB5vU7IYGVae0dZEw30y+v9e9J1d0BUHA2Y0tsYJhz343ECvy+PRjwUYcW1UAu
CnoIt/++hYCik0gM0qeJJCAH2/F0GCooHuWhm7z55nPjloEaoe6Xr2xua+mDa8GrHihsqYiBBe9G
EaQgkgVz/oPFOWo7RQcGZfGDiGcH6qEBNJ5e6ryLw6tueKvw9G9bPP/hM5OP872RA+zhNdlzV5cb
c/DJoXGh4wtphvqM6sJmlCqwgb4PKmICnR6jO2LRcY34uTQNLR0zCDZN4zCYMKoKD1zjzTbUSbjx
n66GCkxDpv1quF86qTrBxGyAHTByEl+pwoeW4yGawfEdL466h7h1RsdX33ZDI8IilXkFR5PkV2eA
G7DG11y4R3XKid/D+WQkGB+ICZxRod7sZFVgZyFN0Tkm2VgaEwyJ47vYI3/yUcDcZ5vgtDej2Ezp
LEIBpmuZQMlxrXm4cKnpdgDEsGpZTkhQlCxfudO9jDzuwhYUxtunaSGR1PkFjAg5luYQw1TIBwUp
vmI7drQ3ToBtrxzYj8Hj1NcZBW4sGi+GbcYdiorRMIDbTOZkN7L60bHq+wapq81tmO7QP207PTcp
wBdD8d/12ixbOBLDcS63N/2aMvnCYdAV/hmKgx5Ah0j53GmTmc6RKwCZlZ1+oY04lBLIln5amfrS
19WzLtHABxlo+ojX9EKydmeNfD9V5Gm9Hri0JbUQ5ftjBn4D8aNKbAajjuI5+1H27SYFoykHxMLx
3fNYkC9u9vP2jlmIvzrpgADTn1Qj3vqgLEmI/ebbsux2bub3oVTNS6UYgAoQ2dwyvoZJWlgyHdE2
dYlLzNFmke2KPLxa1vqNf+cJqCy2pN+liXk1cApvz+9jnD31da6DUrDlsesKb2SSPfVV9gVKGi9i
GA/dTPxdK6Ef4xnOech+Qx97jzZ4ZPdQdYlfbo+/MFmd3QDeQD5nqvZRDew3lvyPJfGlAAImMfo9
jSUQpP1a12JpqGtS9y5nBBi65GBCYe/QeCPF3v+RNpDzduen2Kj34+CtlR2WUmedu5D5NXqjfPIj
3HhRjUZgNf2cLBnO34tcBFMHo5+k2qBfCvgsdAK/lRk9Quf4sY3n31XhRSzJ/2uAmYVDRVymV+Gy
zxXIdKqYlUxWKjsP1SQQg4xGbIoG+h8g6z1co0Ha2o+3V3Uhjuty/hSLWTiJ4UdxPz1Jw/wWF+ra
GLj960sLqaVsk1HUdtwz1N8c4+wDB+Cx/FwjkBoleVCcPqziARauV50lwWKflUaNCjCfS3PbQQcN
Hu6GvXL2FuKlrQWzcZpBq0kUjxI84/I0/cLTBHYv8N6CweLKjbe0EloypLJCpFM/84j2ze5q1Mcm
qgKBzb4yiaWnmM47mNMR6Ad41ESw20BDv/Nh6Pw6uuTM+PjYMPkIbmoZmjNsuMdqTYV9KWz9zWHf
HebSyuEpVo8gCpRyzzteh9PUbFIU3UrajtspSX631DSQipZOaMxSnh1H/ulyqwiy9pNlU525MLup
mgfg3KMB1RI/yAip7xqFZzjMZEtvq4q8/upDRkKsZOhLFTgdZsyzUpmFLBlURtP7xi63Q1cDw1Xu
aWrVqGyW0ZW/nhYDdIqz3eox+EtR+eApqGveg0Qu8iHLwIod4B+GjsWdn8JWu7VUG9aif0A5+tx7
zu9C5WFssB9WleQblO26bWbwwPfUKVb1to3ljng/Co/xMMmhyg01dFQMQPEH8YYQfzvS2thCN/rY
WfE2r3lQ0g5axwUis+8ab1Pb1SvH4mNEF5wkr+fl3f7hHqG9V9swWTCNcR/T8VvNcnHyR1RYA2GI
I5iwzhYAAQgydAiQ8NcaLqRJD/AIT/eeZ7oh5c1xuvpBJ2ZifcVLxoauWmym9aZhrD6DWptuYoBq
D0NfDKcGgMMQZofZpifZfCpjBVMAUJTSwEzSfE9yaIDeDo8LKYsOFW8nBcp7m7Moriz4jFwh1aDR
wtRyM4w8tKcYAtE0Wn2CLETjv+iGd18SIRJ6HxTXapHvvJF9JbzekxSPO4CPd3JyN3T2VhLMhfKL
pQX+pMRHVkWLZKxwIU10rUcEhnnyLXGwSbYS0JYGsf7dGYNnWxKL7EdTyQ7XW2Wq0kNtTJtUiefB
t463V2nps2nB38us1m4Jhmmt+URjZ2sb3h67DdBC8O0Ld9tmZE0pdWks7RJgMiV9AmRS1GawT3WB
sD8r+dCNdAfct9gD022GMB9p881YzT9GCmbNGDuhEpP3PDiTF7r141Q6IHzMLHTEmjXpwp+lsw2S
tGmroWAsIrZxgQauDHjfH/uhebtundTvH1drSUtnQjvujs3LqUJDN4IXQgh1/W9o2n+57qTSmB9t
gx98fwDvae1SXBpOK7SXDkzdvWsKn8bOf70579KeHAgfd7gx8sCtsmtuu1+Nz39LYh/EZ51H0Csa
p0WPLCJGZTa0r/YHQ9mCiT3BFsyENxiTnRl4ABJAZ6feeF7yLXfbq9gIqjoAAHMwOtz0W0dBAaDk
gbf1RpmDCl0D4m3UkfeFMPnmWo1U7hlyxSk4wAPgdJV5GLnPQs7SX9IttnOCPaZEHQBqsE0r9cVy
RBXEHNqZ8FN/812CJ/dcJyHkq+E+U7fbIk0vwvWAe1Hd3kvUEIBlgZDbikPbsseuB4jAgiIM/jFc
aHNLXAgps9Ck7PX2OVw47n9bCO/CF4wYeiCXMi+iNrp0BoEGT90+A2BzGEAHbIfy6fY4S5tdO+95
3zbK6T0Qk4DPjNqCGWFxNRrKSOJskgTYLh/FiSOE+uKVY/9x6gcpmX8DWYW2bW6ThmBE9zd6SU9O
k2xWJQU//m5MR8paw5jxGEoQeII7D37tx6HTPyq7tsIC5LxAxV69vf3llro5fzPPd0uUtR0wIExZ
UT8rsY9jJb+KCeT72LfTrXK43Fgx4pLbB5PHoBz07MA7LGB1v7JFFvJ0HWBOrTztLG5Z0dzVv0e8
L6CMcDHs/Hn1RbPUmdMl+mPlIpmFBEVkDXJH55jvRxeGBiKAg0pm7st+3ngSObuAMOFmtuFKBZy7
OfB7p2A76MGvYSM/XlVfh4l3iieiTlIrKmrCoVlk3RVcfsvatwENnED4wl5b1Oud/UHI0t08rElA
+iflJGrrcLDDuM2DgdfwUarTZ84FJGTAzeTeTg0VhFrobp4K8ByLNbXKpcqtjieve+jUDE5iRabb
b2fBv+GtDntWDsqqFWa+Aw56DDWLNA1m6Z9UW373PLQfOic0IQd2e2cvbSztmig4FIMzp7YiATIP
Cj0P+OC7EiRudNTGtWbo0iBa0iTTivlIx0jkWjCQcdLS+lJlY7bteuqeoZUzrCRnC29lnU8jLebJ
OMcHTU0TuT+8SIokWStTfRzLfJ1BA+vcijggJwJy4zwQ2Z2d3PvKIG39uYXQEiTR+Kk/OxKhsoDR
Ttc9x3P6B92+szuuVF4W9hvTQfk9M9sJRlZu1MTY8cj9QqdM9xL5Jc3ZzknmgyHNPBh9+1WZV9Wg
IqwhXADU+LYoVnLOj7cCANr/3ghAs5F5UJ0bDUKeyskNvbyGotpwh5h5+0N+HD+YbgKQ56qDSugM
aY68fvGQKcpBHUcDPQKHlY+uP67MZOFOYL52dCp43eBdWLrRODBZoITldLsMgm4h85qfeMr1X5hx
5RzknQqynv5X91W+c3g5+wER4Gh8brra2SpQiXYns8CiQu0WupGRiacjUpU+8np4bTvJSsXrY5Yz
ZTo8fhaDrEguMJBthqls/sjOvRgU7x+WtV9sVfySmf9oxAUIg3MoITMVtE0G59cqInQ4DzJ5IoZ3
uD3rjw8j0/HzQKHRGngnK/IGwF9JavwmyttDgef2z3+cPDMdFl91Y2ryWNiRVOIoPEDcy+k81k9J
859Hya9kmKNVZOLHQYvpSHZbKlaaY+NENh7yAdzgTp5QD7fnsXAWdPj6MFgKlZLKQWmveJRdt53c
6dV06i13+/9WFVuXToIOXXdZV8MkYnCimULhT0Cr9co09Dig0IROGzYCcWnm89Yd5YbZ5AEKjzUc
nt3X27NcWC2dceP5gBBDVpdGfkN3U3U1KoN2S4J6bwN0dsBrD9Z63ZuCOP3K/vg4k2Y6Zt4fQSIy
wcWI8sZ7kp77ZnH/B5p4T5De7wKHe6drU+327Ba2ug6IZzDfshJD0khkZR24Xn/vmPI1g37E7d9f
qJ4yHeA+GT4KhhA9jFrqbyRg/9xwthTBg1tqIzMcY4IGl9p5hOxvD7lwCehy/Z7PIB7ICBxw3OmL
oHJbIDAQ03/wy3blslv6atpbB37xvppyDMFmPmzg6PX1WpZE66FfWZalOWj3tcoAgOEcA3jX9zRP
yrOw+xA4YxfmyytjLBQ9UcD997YcbWSHSeZh7RMgTojnbS1v27fTo13QMhzIrxISsg1cIqtiJM82
ImI4Ok3Uu/6F1XD3aa823C36PQTSsfZFApKw9TrnrWxIcMURbTpP/pinxty6ZJCgW4zPspCbsbUD
/FgA0NTtBV+oGjMd8e0M8KSCyjwOTNuQ0BOiC8o6gdKdB//tGtHApvlZtGhSj6jnFpJ4ezMja+5H
f6tz/5/pMx39XdYmfPucHvXIZGz3I2lfBeRQGOSG3akP8gS38UxqeYKdlRmMsFE9QEgjxN2+86hn
7tXUf2fdtMtGJ3DNclNVyWnAd4qtDE5b/iCgdlK9KGMN97QQ0HRgXWHBYNTh1IuatLde7BTEArR+
T7QjqNDOdSqPSal+9CUsVBTAEWvbbaGjwXTwukeTDtQCi0WqH8nZAPkmV+g2x/0e7gCXMe+Lryli
PeqD4lzn+xFPMQYf39kRK/fVUizS/Q4KuMmjU9TTyI6Zd+jFN9KZrwboGNAN3SpOSJg0kwwSlj8I
XpOVc7a4PbVUzr4KASTegJI0lOh7CUI8neQWxQXEcvcC+uxBCgaEkPXgpiCwo+57+1ws3CNUS96y
KpHSozUqPyTf50hRSS3OkHF/qprptwsBgk8ikhi1/o0kbppAkpWWaOxm5hfaiSHIWfxzBqJupPZe
AHscrOb4S7PSYm8/VFY8KwjgQK3JPrYmoLu5C301F9dyRJvYfiHKmoJ5zOPN7e+4kEPpdgmFmcYN
gQlMZLZzv3Vh2X5sIVSx8utL50JHvIMipyyXmW4kJwJlwsYLlC+hZz7cd4AjF357b8Sw2yEeHCHz
L3avHGjaiTlIY3G8PcGlHaoD32MpajnAvjuCKUeIwogZWL1zUsz7r0bhCZcRC4uM/2R9eZbACg6i
Whl54Z7Tge+DYXsNGph4sI1QwDELAMTjuLt3DURKu6Tqk8Nch39XYIP/AvzZMhBhc8N45pWFmp61
TxPnBLnqlU94PVQfXAI65N2FUwF0zSdwbfFoL0f/wHmyY20MWJz1PEGgIiSj95an5q4f9x6ERdnJ
cO21yLZwKHTgu2y6pB4q5Uap0WRhP3h7nvOdKPI9HD26SoQOa59Mo7gMXrPvcLkQt/9OCKwccAGk
23SyfkGpcduW/squXrpktNjT+6pArQTV4Gz0Tn5qP9aq3xnXCNs7zzIpvzt0/rZaXlxAdjIdD++a
vWV1eUWjKS6+kNjyt9BNHAPDEk00OhA6LijED0t3OFciDenw3XXi18kBGWCi8PFKDQGHDuFlZ39q
3ypINW5LQTf1bH11fdaGfKj/I8r5kydwMR/s5puB2/3UjR0I4l5cb13bWLstlj6cFt7SmJhlljle
xGGYAvNCGzL5E/SBy3tV19smN2c0WTvIUtOVW+JjYVTKdBx8ftUBYmODb9e4wXzn0Xv2W/gMnYtq
Y5vNc2V995D+eZHdccjVl9/oZEdqmB5ZkamgS9XFaVc1cxaOkY57R3cAEHzfd6IkN18QCk6xIFvA
h8D6Mfa2MvaZ8E4wio6aedoqmn5p+vkOb4yVj7Hw9XX8uwMDEuKWBp7LxG0CSMrv+tTCAUp+z1X6
tar6IYDRbLAaNhbOrQ6ENyx0e2Hy4UbtYLYbsOMhrmHQZouHuhkaEFxy8uY8g6xzO0otDXd9z7yL
gzyJ4cQFcbHIQlqJrLgNr/yRzi2/qCnb27W62GTtZbn0Ka+36buxgOrmBCIdbmQ004Gqa9i7tumb
+KkwLNxk459eiO+357WU2ekgd9VcoXT+CPGq0n+ZyRs+YTuyUwFMAEfZ27FAT7HTl9Unx8K9paPW
e9dFy8arXKjMGL9llr0VORQCK7X7bOHG1eJA7/CGpRDZOCemHQM01UJwPoUqwfPtL7bwgtXNC2pb
FDIT/nRmnaD3MFc30CHPLNQVfHd21qSdlxILXXSZKCTaqJJCS9qXMBWZxl2WJGd4e94nbQa/QWSK
9hifrNrdACtwKCBhe3t+C7UpHbfuEehLSepY59yuIl7lW2McD4nbvXiJs573LnxFHZ2O3kLhzaKe
zuYI2QBEjtwNctus/8irrsHtmSztbR2lbng8JbZT2HDPvfRijAbb31siOQD4tkn6Zl93NpYuuXP9
p0+OqKVLZiFiL+VYtZxAv7eGqo0nz0MzPKe9cWhiCirMgOKUeU+giX57zI8dkyjTkeuNghqGPw8W
3N87CPcd58EN0WwJJlHvG/lUWrHcGBbZ5hDkC5w6GudXMX13vfpXbf6aZohLowoOEk9d7wuIjgQj
MvTPFZR0wHs15QyuOdw7S9HfJQnyiqKPN7x1EaYfb09/IVjqKPastmxbVJN1puJNXYuaRLw58C9D
7zeUaX0G7PxBziuONAvB66/TxLvInPmcoB2fU9D9h2daOm9mFkfwy7ygrLWGP1s6+X+1sd8NYpYd
MGKl654lIDcBifO7xC0fWzFsXHc+mk76mubzne2TLkxttZmaeWW1FkfWamcUHbQ6cWPv3J5cCZD5
OEeQAI5AKN+2DrLDzvnpIyCM43xGQWZl1IVIoKPMpWtkRUuJfYaix1ss0l1vI4Ew1p4XSz9/vdDf
fc2uTE3ZeP18Bs+7wVVaXZ0UPWBT1lyarrfyB88XHdHtjdxgPu/mM+2xC7kD7jj6xP1KhW5hx+mw
bLOaHD7PpToPyjqSGfJQUzEWe5qnIhgb3h9vn6KF9EZHZQ92WxCF1OmMWHBuhPcypyYChri0Pcxh
SPO1XPMkWbhedFn7zOzrRLi5ffbVjicwHIPC6WTeV3REFr1Gk1xadK2qgkyXC7vyrHNa83nDvfHV
A4YMJLR+peu2NICWY0ygYE4l+lznWMS7fLrqgBSngrkr98jSqmsHkYEkW828g8j9OIV8Zv+5vftf
bnVHbrSr/QX7442ro7P9YXZsj9nWuabWoaiqE+r/AYPcoMwIKipqNxbOyYaDHov7U5zInTDItYna
rgTThZ2g47T9uaEMfRrvDHfv57HjOxPr7/hZDKIwBVp8JXNfWCodiV32NnUVKBTneHIO5oAM3oN0
WP/r9sFZ+nXtwh/KmuaxGOmZJPYDzN+/jG63zuFb2Ac6FFmkylN9TK1zi8KD3bDXdiQhEMsvQ7a5
/fcvRC8dopvQCn4KlcJJ8WoZkLGC1m3hfC6066DcuLAVM9reOvfTcCbdeOghFKSMlZi19On1Qw67
mWKaq+nsWl66g+x1ezaSmm/SaeoPt7/O0hDaMS/hz9NAsB2xHZJJPiDmcXPPc7lW2F/6+Nox95Hq
DoB8K4gDD7/K1odS+moasXC6dKoYt8p4HpHKXaq22YrKOeZcvELwHvjMuKpC2tNp5YAtbFKdeWDC
PgvGxxjJt+mmYy1u2dr71dAEdEZ796mF0IHrKvUK8PdmKMJk/pdpNvYJWmmrIWJpBtd//j5HoLOC
V0CLX+9LlL46/55WIwA/+RG2BrcnsNSL/wvvezeGKvpcKhtj2MLiYVE+t7C7dBIBhXwYq8ET2Tuk
Rfq9Kt5Y6QcW+MmeaF5WBl+43v8ij94NzpMcEDKzHS8xCjKbmESNc/Wj39bsp4vM2Tw3c8SnOXDQ
RaldGAX0MDdxxm9EwfeBdQeLDdPOa6DCfPsPWtqc1yvp3d9joJ5q1bM5XmDZA9yWwY+U1OUFjdT2
0eMZAd7PqVe2zlJW+3dF3g9m895nIpnw8922TP3HGn0kYFSx0Hcd76FTw+efqVHvUmWe4Uf3enuO
C7Hj75/zblhHtlUBv18suAGwA5i/YTWTn/A/WElBltZUCx5DY/u8LvvhYvZeZOZH3+nv+CS9wM/j
515MUWJ//dRMdJBrafqE1TkbLh4TG5nKe6H8CwRoPrcZdIBrarPB5rkxnwcYq8Jei+1bMN+2XkFe
qk695EaWrCzJ0lbQMazAovhV0rTWuYTG7GCFBIwsJNS70pvC2kx31GN/rNY6ZFURZfGqqM/1uvjg
iaADWuNRVplC7e4MYSkcMB5DhI8G3Obnyi6hZG6gIOuwRyph4zoPp9YoVlKshcexjmRlgiSKDHyC
dltSfKMeRH9ZxypQf+AVDWsjGAIGdEiMpw7ujg+92Sn2yUW9Xnnvdn/mJjlwmZO4pJn7g2WAqfie
Pxy7NnP3zuTcka5aKQAsnANdK94GTYDAqFRcONoNrdXSAHrQfIOspt92viig1TH9EnK16Xg9Xx8t
pvXvzCj3faHmtLr4MxSnIAIlmq1TRvJqilB866qffBoPZbXy/luIIjq6tZgddGfBar2YZhXh4W0d
bVVn+zqGrsbt071UJdNV4B0T7OeiiutLJtKXTHRHYpovibQ3ALdD29F+NIY2GmP64GXzStX5erH+
/zeEvu2/37AeVd479VhfkC2kYcusjV9CDKMEve9zehHQB/13CAtKpJnt0eJC5dXJiJaBhzpN3a6y
Wz9O3qiO2vViUzUpJHqBteztQ9+6m4Irf+XS+viChEzVv3+9V8GDteoz/Hhf/m5y/6tSUgb2lF5V
Mv9AzVCurf7HGwwqN/+OJAbHyjw3ERezEVUfuHZe/ACK7kcxmepXx+OtM3fZ1nQK7xy38ECgBuyu
Y98U8MLKHqveCx1rphAVHut+e3tHfnyioZPx758ETz3f4l1XXgC1BvtK7YkhNw1vN7Dm+j57/I2Z
+efg3RA5+HcsPisUPgy/vDRE7uI2/ma5zZGoKkx98u32dJY2uxYwEotmMwEq+dI2PKhqGO3C1Htj
lubX1Sjxtxz00YHSHio09wESIh3CLQq/BdRnXb6biySEgcng2zD3OhF+qVMXhNQIdqABRoaWREgS
QNTS/fVfmPBzTdrXcfwKQZqiLQKcRJmMV0VdG6QSr49D/C8N1w3iyb3+n6A5e06rH1Px2qyVi/+m
8x9NQ8tpzB59rybFZlQgv0IPzSn2GQheEGkHc42BiLiDUV5g2dl+cMg+BTUim7NACjCLUCqV8uKs
qdAtREXgqv/dGAMcRUqPogJmTHcmul+0RkV9/PsRSvfV8XFlW+6T540rJ/4vtf+DueuYYNisMz+b
ctxjXdcf4pq5dw4pxwvMYyQQTs4dJUm6oRIi0FZdgD/M8ep1G6Ie5Ej7qMtatN5hKHMseP7bNNgM
STDaHTuZFuWmzTk/+TaQY1Bq9PejU/A2TABpOPOsH8jWlS3EJDILGMDS7vE5HciVJk45b7JJOFtA
Nue1gPPx/QlP+H8/bEPhhZ2ZVXsZErqjrrjgvCMxapHozUcfmAfhXQljbQDb4tsHcCHE6ShDC+6j
Q6Gm9uL4JN/EotoyrzJg77bWe1+I1jo+b55EGcshay8kATNy5G+eePU6dRfPLTnKGHW72xNZ4ILB
u+Tfb9e7PKl9gGUvV2FIqDsdG8M9mrJGZRhPGesej7w76M7g3ORne6p4IN1sj3cz3h+5RwM0sdf4
SR9nlpA7/vcv8UTfdk5tykvRGZtxRJepiIPrsDP1Qzzejn1thqvxbWk07TpUjSPmCX2sC4dCtD/V
h951NmbT7u0e7yuziBDCQ25+ih0JXMe/c5vySvYeeDCXOnej2bCxZdTj7Gdfbq/iwn2gA8dFk8l8
7Ep5yQwDaJC7Ym6PLHYPZvLz9gBLX0u70/qmR0GDYQBTZhduuNtUBpCGVykUsY1mC0HT+9WVWSAv
UR0zPjRON1mzgdnk1S4jcN8dvlLGNtnA96l1iLN4E7d21NoD+LvEhNCUAS8AOoU0HVZy5IXaCtWF
0KGlkTdFgvM3ZpEl7+erNdiL3RwyWkdOX4ZNro4pK8+1N/8ma+XHxVG1yyop0WFw3bhF6gDetGjf
oF8HZTL75E70e22Ul8wpdo1vRx6sK0h8cJm7skEXdpAOPzf8wXSAsGkvflwEcCxAhT65Txq2i916
JdQsDaHlYErVDQys3fpigE3B8vRsCf+iHPMeD+iVh9tCAq2DbKcMWa4LfaULHLyeLUGipM6fb5+A
pb9eS7n4CLpXPFnNZay7ILUFOqcXimtmVWJ1KeJr+VYF/pbd+3yO6qyZmrCVPVwFiCDMD52MFcPG
sV2I+7nVWrxdGlDbbONQVlZb5FM02W2/9Zt2J3CjgT8PUllvlNtVW8+F5FvH1JqGLLk5FVPUgCBG
r8YhSlTAcUWpfHQkM9alm5dSLB07C7kB7+o0jTmJOAm8KXsdLQrUDqyJOWnOqh2jpsimgOVI9NIp
f7u9ORaqQFSHzhYWtJVaxcaoM9kFcjQnr5o2o4kyeTEix2NR4UOWKGX0oa0lfLqSWqwlP9f98UGS
p8tJo9XtVII0QwQj2J8+xPTH2j8wo984rbmTbfK9zwBiLwXkRHh1qmEvdXvOC1eCjrGF/6gFrYep
iAwHJmuwJ5uhbBzP0DLlZ1k2gEp0lfs1lcVrNWf3t8dcXF8thvhTD0FQuN1H1PFQd5pCYTcbGFqF
GQwkUH3lbqAkno4mAKattTLqwkHxtMvPyqwkTZhdRLEP2cuYDWHaJd+EdEngcf4lJ+nD7ektZJU6
cLbinWMnxvWTQg/WhM2jpDFeTPb+cz+vRZjSatqEpW4Z+b6xm1q1UUP3Uk7D5+K7TmWBokWFfj+v
I0i17nKHngBjhxEdK/+bPqljQ3V4rDn2GWmLroby7WtFVQ+1pBRVg+KS02bvYhuuNnAWrhId+0or
12p84VRRQ82NJN0DL5Ovn1oHHddqFbDk5lSJKPPYd6i3wI2vaE/5KrB04WTqONaEodEvLF9ENe8O
gy0fpGP+hMDA8wwl5WyAEUJFTqxtVwLBwvHQlZvnCc0zYNPqyBzZF0PKberA0zSdL+aY/knXqpYL
l4iuzwyrMf431EXOVHRAy77WAGJKd+gCNVjbAV3VAzeT7edWSDvxeTYVfWGQKhoKgID9tt6SygSL
rBErAyx9My2bkNDxnrNixDerHNSF4idg2pqg5PQA5Sw8vDe357G0E7QTX9ut4bveVEfI7zbMEf5m
yLtohJk6TA0hAcDHzVi8pa3Zr9xGS/PScgoIenRCZkB5zoOcg5iSg2HIKvATevIaOVysak1fc2Ek
HVOaeyUfSDtXkcOsZxelxOuu6625C0cjXUf+LqR9OqgUYjZpA0R9H0FRpz9aWQLgbFv0l5ENzoa5
dOUMLQ1zneW73sbsVTEEjEoZ5ckA0RczKmI7qIR5mNyvt7fCwt2iix0XgBpMqrNl1CWdExQDdEIl
nr4BTHHWRIeWJnEd+t0kjEFBktfqWihlnmPImIkhi0Ow0f5b17W4no8Pkh0d/Wk7I2SM4AgVXYuS
gDqARlIgw+HJb7e3Bcxk6G50+hT/lD8qdOAgbnGyWbKSCCxNUAsLY01mTAdoJTcxD2XxCpTWCRoX
d6vSWgtBTgeDtjY+n6qcNkJx7ZeZ/mGtws3Wn2YruWTKfXLXwA9LM9ECg1NOdOCwO4tkDI3OaktH
/61xjF03mn9u77elV7yuZVwMJI2TBLshHsoTPK3v55E9Ql1obnaF30N5pvSObsP+dFYfMNgZhDPr
fw4OKG74bysJ1QIbmOpI0BnByLV60kZ+LeUuq4+KNgejH3a9NT7FUp3m0ma7OkdfL862BRwgOW+2
RgotXGMSB2XDaLTurnLIB2JcHDMZYMrbVbuczLs4a/Yi9V5XvtfC2uvaxJzZYz04aR+h1AX3abGF
4UwLyY14+iHsXWPEIUuguTGGlEZN9r2YdqrqXyvz1UVFu5HH1U24VIXQeQK2yElbUZDLFShiwj9g
0fydVN3RNabvyoJDOk/U09zJQJhqXY594bLSUa9gbaH+bKVNNKB5DUWTrUGLELK132vQrHqSPhpV
9mN0rJWraqkzoONgZ185qGn5dYT/rII8pskuNemd0xy7Jg4M4u461M3RtPDhizZ439NhUEFT+zzA
BkLg8QY0Qzxubaz+15T7bOXOXnrj6MDZ/3F2Jctx6lz4iagSiHELPbfbdux4SDaqDDcgJMQgQMDT
/19nlfCbpiq73LswjZCOzvANHaOlCKtrHk2DfWjrU1Plnwt+31hbD1qmyir3vH8brPD59s5bQPsH
c/zsUKUur/O6vlBH+wc2BIfa9Hsb5tP4KY9YiG0TBV/qke7SMquOIx3NnbC9Hw5kyV3IDbjNhZkH
LnZ5cTWIqLbjULDDP/64WaYUoA/ia0wVgEc5GXrJv9PwW6PBaabOxaXgVw41tHDd2o6B+PgFKewN
NGl2EZvuHJH08MaWR7/bwVPw4pC1+fZiWJmFzzEbAi80Q30JbQgMxlnhHCJifRZl+aaI2tOh2ek6
dH5EQQl1QTa9tjQsE3CULsLrHzONjqJXmKvX4XhfEI9tbdxVpNd+Yonw0Qb1r0VbnddZ/un2Mi4F
l1leVnoWZZbVN5cIokVTqHZ5nh2pXWzdOnzKO1LHq3f0wjGeY4CpFtaQtgapjDF3xjhn34d5FmkP
VgjSuxI/eTc+m3ZlELP0tOsL/5FzgPsS9bbCjRnYLQYFHjKbYZ/KGsUt6faYbpxyx68219i6krov
9Xrm6F+VZ10zVHhk5VTbjLnw7PJfDNJdE4xvaDtJ2N5XSZdJEgcTmOnSqqL97c+4cG3PlZFZ1NK8
6HO0TSPYbPrsoTD5fWmr02rwX1rPWQ5nW72KeMCtOy8N4F5n+dax1mm6ccPq69QFKFZEF7PS0qjw
6EpatfTMWVMHQEzAQvoGNsgMbsyiiTvEX888hwPdD5YGstC85eu8y6X7bY4hZr0TuWDyh3eZnW1l
ZkNmFPr4ZX+GD9pDCmmBiHbfRuAVS/Ulo3Q7dOH3299v6U1nwczLCjTGpgE4U9pte40D0XnyAZoj
p4FFTSwVfR2F81KVa5a/C1n/b8+AP44HjSogaQ367GM+foHZzqeCAogTrV2hC02S3zfKH3/eTDh8
AhoqdyOx9gVcmfSwhd55Vb1XAzy5hPsZmqBx+J+EzzasYpGyCDiSuPnE49sLuvB+c0hyWAYlsa0u
umOiDHctHdN9oTtkLXrqVs7cUp4wByNzCgir7Y3y0tD0h9VmuyGj6jJGcFYJg03u5snVK7sXzTaq
uhPcJTbAbbk82xMuoP8OQ2tQ05gET88r1xb+4/f25xofoukr7RheXWzl7EO9n1jM6uLdC8wjYfl5
6JqDkspNasf6mbpWFuvRuotsfiqtzSTISqpyrU4/qMbmEGoroFDF8SeJaxA2L03hHdRYOjAObYAE
4G6ST65aedTCTpurNzcQf+3HSsmLlGQftP0zLDxfbu+hpYRrjqNunYBqSDXISzvWVnhyHS/Lk6pX
waEbHQPFdFnv7azgn2olpp3lk3Anw36lRFkI6XMcdVaSCUUXjE6qNn9KIzjWphk7wjOewZaRrgHq
F3QFwH37+54MOQXKyiqLS0oAwyiMv+fK2UZhyzBit3dtUMg49A7YSig7/MG5C/sCugYC8vQSg4Mx
2nJL95uqGtimKZq1IcKC3krwO0b/EUFKA6p9VaK3brK2ewEmGNaXoCFu2rx8dsHbsbjVHyGcZ2Iu
AxyzQAXjkbvm05BVn02wBrdYyI/myOqikwKKQ5gr+ClwOZPYh6F17sSoQfDSJ4DUXMgEjduVDffx
6Q1+b8Q/XhrBBPouo4M+/+DD7XOEmTTOJPXdX6YK2qSIvFe/Lk8EFJ24DAooWuADfSvZBabfTrWS
9i/8iDkEu43MyK1Cy0vvp/9lVvVCg2ZXOStwzKUsaQ7B7jF7gxdNJS+2VT86FnS/Oz3+5JO3JyxM
zCS3BczA0eHfNg67i7x+BZ+8cJ7meGxS+J2d2qm60OGqhjaFh6CoTw7WdlUEceEWn2Ovq7SfTNjm
6lJM/TO3wHmAzDtkzqAQBgV2kJ3FRq4BjZYOyBxv3XLS15GhxSWTeBUgY2ibkE5tBMkOtPP2gUIq
5jrfq2o8qFIfBpscOrnKHF44GOQaj//YqqaMUhDcWHExnfqRg5i2LZ2abd3OaxLLGAmJIKMCwEiL
JBLNEcdGxjwHbJrX9b0HZl9SeucxoomB1nkqVL7JprWiZulTz2Ia8Aq2hFxKcRksEfO+ffOpbcWp
JX9F01oHfekZs4wNBrYjZZCeRxJqfW6Q9io0I6C3ktDIWsGaLC3xrJjMw3xKIWlfXpwJLiWThtxj
F2a7IvDajc3VAB+wCAh0wHpuh5+FW3sOzjbARkOHwSCFGdunFKJ4U8ZfpTdFMRPZQxvylcRpQQcI
2px/7x2XW15UQFsfxlR1fYbzCUhIHRxdeBmpDd6zfr4uZBnorVcXW6utv/NJp4fUs6xzZhlEBws+
mDCbtbe57MqYTmZTkmE/EpgmY8Rgm1PU2GAYjRtgDd9YfUWsNbEv2m2QrZGLFwByIKz+/RaeLomZ
6l5dcFlGMSQs91R5R9uJR5n4lo9eHawPwndSjAfoESdpq45d16CdSd2dLfl/tz/aQhzw59jwUjPd
dQyb3RtKCPBY/YH3vzFrI9SS8qF9D9o33N44cjEMrHGzgHlrWBOsUIM+Pgf+HD1ut6kP58yquASp
/RlTnn1klZ86Fu6Id7z9hh9vS3+OGi+igBZG28VFOgYsP2cPmvp3PUQbWOBdqvH99lMW2tL+HAne
1ZaeQGOEsZzqyCO3M1it0KK+D+loJ2NfRkiOuNpErUkym/Ezb3gaw8AHUOVa3fMapYtnl7vbv+bj
rNaf38FWEaGJLFJ6yZR6oVOBMiJv327/7aWNO7+BO9arCm3E6RJCWjIeyyoRuf80qi5hKtyFafoz
MOEB4qm/rp5OIQ1gsy6iLSHdKe/cS12lh9u/ZOnLzuJ0HyqMYqZWXoZc/4fW+gGn9muY10kA1PXq
SGMhxfXnqtWDkpCWE3iMDJxw0xWI0dJOqFDfkHU8DbLfsV5sA7dNAsKfSxc+sZU4O81wLwpBt4i7
O8dRUOe3j2U+/lPd4s/Vqzse1RJ9Uoljm98jw4LxRtN+u72uC4ULqFZ/hyadV3BMhI/uhQHuA0Zi
kkJjVUOm9rtjdUfXC5Oq87+KtlipVZYeOEewK6OjoSWVugjmQAUx2Gel81iadG9Nn8IaWYkHaAHi
dOvHwnHkyhouxJ45jL0vetYAYaUwuK73osF0gE0wLpVlto+YmyW3V3Nhl87hx1xNJChZJS61KbaY
wiVZDolpYk5whj7/Y9btzwWsu7HLw4DY+UXVGXQ4awxT8tyB4spKRFl6i2u2/0e+ZqG11YkAoNXy
mpT2U3nvCpp4o/WS2vqo1iRQFpoi/hxxDKQVr3Rg+CUX5ByZqHvvXCSDGvaaBycdzkEP9CLz4QQr
+IGl/Ichpf0YTRO8EzN7ik04SUzS++OYVu3jqPOVWHO9lf+/JeH/f/ovqqh2iwmzq2abUwaNIvMw
dP1GBPwIs1G6USW26L9tmVlgQ3d3aLvJ5hfISsap2mCUeWoCL+kEpPj8NYWghVeaw6E9lo8ph40n
rt4X4gf51U/x3FV8nzE6xRaOfpOTYv9vrzRLRiPwxhQbO35JQfGYGPogruWg+8G+msY+ArTCVtZu
wWTAD2fBK9Op9D0x8QtMzzFNqyDKOTW82CttJZ7+BqStT3K+YUN97HWBYzgyaPVW/al1QTaq2xMZ
/W8N3K1WftDH9bA/R0C3TIawa075Bcym3K5PfTlkmMH6emVlFypif85S6TIX1Fko7Vx89sxHvmt6
A9s180tM/T7lOY+jvLuqex+7IbzP+pXm+lLiGFwjxR8RgYAsAjm+sERXO/1eDFMSTd6X6mfboAk9
wPG1OXFHbN3WvusDKWNPOBuBu/L2dvq4VIaC9t8Pt2QkR6fAw/sBqGLE8KMKYFFtf46cpyKyNnU3
XCxWrYDYl5K7OZnFazN/wHy0usDf/ehbdDj3GGFPlfpahiyWU3fiLX2YmhNo5xB3hMULUne519xc
iQTPt995ccVnNXMu2qFig64uMhQPXuZsdTVtzYDtK42+gDPxLlw38Tt3m9flNhLe2Xeix9WR2MIV
MAfB43qBYJkXlRfP/jWG2RBTv+Gx1MMRcmz1mij+0nGZBQoR9L7q4R11ucZ+kRW7enTvxRrabymZ
m8s8Yx7aMsjspRdPFgfYmX3KI7FpYW2uLbYNoOo7jtODp0zSCzgXh2KnM5YQTFGdZrxLw+gLo2Ee
YxKwOhlbyELmKPZRm6HShY9fxPqHyusgWd682H2ZYMJ8e+MsLOkcvB50sgscOLLB29J7Ybq552J4
XnW7X9gWc4h6qnRagsBg3VnwxUuqUEe7erIwvMaEayxGvUs79un2iyydw//DpFt9V3KIxN4pg4ks
2ftIvG3nEf/K6YgRLWbb1stYP2NGHoNrYrt9knorDcCF63KOS6/oUFcYUFp3gdQbH9YGpf3lOlCk
XpW4lTyVP2+/5NJ+mJ1y5iJxCbnE10IV1YzuMaD9KfNxGNYOwfUvfZDLzHHnkH5ivU7r9MI7TWLX
nYr4Omm6/fMXpqD+HGxeoz3b+zlPL13tiE1hin023E+8a7YaCuNZkdfxmPb3keBxzfVLj2l3zFS9
0k9YKiX8WfxwLEOGPsRnYrbz4kvQmC3yFEVbf0wBcXmvO/uCevjJWitCl8rhOTxd6LEP7c5Ydzml
47cqza0njp8QZ/CFi9H8fy1Tv/1VjcVzzUWxaZr/sjT4z4OAYRwwGWzLZvg1uV62kg4sHPY5kt0e
ejsddGcBSVN901n6mEp3u3oCFzbnHL3udCYt2irDxy1p/9DV8NDsrBDIBBU5CJPK367sooU9Osey
ZxyHoKB4UO2cKK2qH4WhaIm5bbaBQsJwhHb1k/EmtOngz6xjwIzelK0hQEwKuaFqDOKIFrvbP2bp
t1wX449Mx4coj2pbjagz2DAhzfUQi2ra3P7jSyt6/Y5//PHMjXpuZbV1Zw/VFubUj1I0e3BAYNK3
0pddOpFziPtoBcaGX1J6GcoQzfXgwUFbO3qGj80ohteqsg8DR0vYrg9kKs6rjbeFgDmXa85Y6RVV
hcfyVsbp1H0WHprOkSXfm6zaVMYp4+CaLv3bOjp/r2PnQjTTSw27E6I4itTfexlkAWl5GNZYlEtf
ah5ZnEFzxH0LylRsA0XljRxZEbt1e25DtXLDLZ3eWfHiti1nA4Bbd3xyrfNE+282z9pDq7JwpR2x
8BZzfLtf9Lor6ozdTV2Jo5S++O6IhNJ5ZcOwEoMXXmKOba/cTNs1pexODupoGes45foSDuLfItxc
KlkWoT9xhpElsJx3nHkvqiV3wkwrC/Qb4/HB9ThHtFeBykR3/fmg0Lw1DuneVBjExLFhM2RgL8Cu
V74XayBsYBUJdJZ59LXaFB6EYIm04W1R6phDLmZLgZGBIa7TbJC3FyvZ3EK+NddQznoDI4NIpZex
gR6YkRCrh05HZcY35pj96jBy4fTOEfHEjAOI5UgaXTKeaOD/6sPsXAcmDjv9dSD/je3Kblm6QOey
yDoLaNunMM+eVP5ofI4Bbnl0Ye1YpSjfnzMB9KfXTa9Tte9ztXOGKBkn63uTsl1m6ZULZyHGzxHy
o6d9uKRF7A5a+Ulp0O/sHJzu27Hpd1n60ZaahQ5Zey60mK9BvpRoN8q6PZRBd+jbsLvXTWvCpK9Q
WVat9N45ujL7GnZ4sVJlH1cC/hUS4kCaVA+9V/kPditQ7jbNi6rhyV0MkQ3XVZgzuI3zjZX+5wqT
oryHEGTTQRYvatNHx8ZoIYa9jZukPOziKGWw6qrA2flZepzuDGfWJiip+KFyzQUstqv6U5crwCBU
4bcpRHRo94uDP/KuUR5lfRlsil6CD0FYQ3cyDYFCCkn3LQuraYfCHH6KpigeIKNtdXEj7DbEVMtv
MHG86moXAiiiNH+dhlBts5YUl9J3J2iLOU5SjGF5HhtgIzxJ4LeZXWGPBuMmo9XXTKYYRnF7gvph
xxNYN/cbKwuLI0f786TdHK2eFkfSGWXzMKmxeE9NtIaRXIpqs9CsoXri1a7P7uya7FkonwcPl9dq
A/e3jOkHe2ROKXCp9ls0GdJLmb+hX+RsGqNT8GvJveg6CJxoXAfKxL0C8o3z/K0WKHfSTo4xC+SU
wB4NX6vh3woNPyEadTGtQP2CGou96azoU0rYHvJJJ1VKCMSUa7ZJS8nFHGjj0hFg6bp2wC3lcDBl
8DcHZk9AO53X3zP5GapFx6sjYNT11W6q0DDN1mitS5FjTm1wJfImhzXIRvNwp5na9FrvWQdjI0x0
7RAGxNUUR/3XkHanyIWaO1Kf8FPoZ4lDv68cbaQXH321a5T+M30D16VylCQQ7J9ggNG/kLzdWwN9
zUbxagFedPsxC7f2nMMAtSeQXuyKABqCdrB07lx0eTLd7IvocPsJS7X1nLZgGqeuB49Nl6rM7oa0
E2UMHhf8PvvyufLcn33EkFg3YWyLfgPASOz33XMdZUBQFbS9B7jt36wx/TlRgTHikhQNtktbt8ea
AeITenSPwj/uo3RHdW3BD7RdKeuXumpzlkJW8QKueC2cpQk52bZ3LFJz8IV5lKiQMz0evMz+FA3s
Z6qbrQtx49+yWGuOygu3OZ2lrX0bFf6UOwQ+lmkQt4FJbECygIKhMXEbsqfhqkXdghUkQCt/79Wi
dVnoGkIuMKaTAatOxsm+eCmD5idatg9KuQgsUdLYHgX/vZBvPd13+b7FPUjq4DmHnRb04+BzHkRx
Vo3+Q1n1cPJjcu/0r1PxanU+wjFQgAxMtqlK6v4Eig9GUEjD1+RYF9KSOaBuJA3kMgjCTQBMhMe6
BCnB/TDBWSQctsQ0P621I7d0IOZounRiRd5W8BHrvWlDISjr8vQo1Nme7snggTMTPabQ8dJldQhp
e3AZdJpSDCi5XikNF+gg/u8P+UdwkWXUSzWl5FL2IdQBHLuuYteiB6HbaGvR/IJE/qct5X+SFCoW
Uwnb2qh6iq6JoTb/BXDfMkEPDC9twZUM/pOZIlEc2VLEIXPbzWC1BCLX6fjDq7J/4zijw/z3LqsG
Ci0yEk0XNaphTzOVx5FvmkORums18xICaK7HrvooGoPBni66803cGLEnDjRSNTAIAZSWvKNo76as
HRPbHf04IGV3EKbJE2hQ7cg0OdBiUyE2+5FDeM6BOycujxhI72HfdQ5m6aZBzklo3541leEjCT4p
NP0GyAm23dNKvL3mDf9/c3jzBFtGqRhT0pVnCn4k5OKg9tO7db2FraFN+lOt2+9tDdvjLsc45fYz
Pw423v9l2kL7ORA39imq7I3l1nd5ae+VKOGXphIb9+btxyzkBN48mVbj1CNFdPqzkDzYu2UAu8Hi
MIQ+OsP5vit9LHP+Jcu/CtoKcO65da5FMKxNa67x7KOVncU5v6E+JjC9fQKZJp6goDwUsOIzXVyH
cCKS7V3t3dU9dOus9cH1x3HJm7NSR879FNoh9dkTnkiMzMhZG56fa43btAJC+nFw4SuWmWlNs+Tj
lMCb54uBkEVnsNBnij6O+Zan+pDL9tVn9bfbn3HhlebZVaEyBq3Vpj9HYAzXVXN2A2h6BvwhHYqz
X8Ny0FnpUC09aZZETWmQU7vkUGSTr269KVrxODnuW+iZSzh2r5CXWDkAC8qF3jyP4qVvYBxskVMU
hk9WdI54exQ5ZqYoIgIjtpK6W+AyL0HIILHzvSry/ZjpndHtoymrX9pkTuKlEiI4LWk2EfvES8gx
TwEMbAE8Tp864+yGViYWL7MYnhVWMllgrATS2dFWP5Yqe7n9cT6uRrx5tsZsOkg1Xo9yAT5VUJmk
Daq3f1Qp8eYpGO2IVbEgIqcMpLrItV6CTqx87KV9S/++H2hLVDkFjJzcBtrmpD1Z5uE6fs+jNemi
34y5DwLAPKkSkEzKXIbFmQqWQKcC9jMxdZ94Tu/o9xYU+3RDPb2dyN51oLvwnqMcaisKfTIks7ba
+A6DA3cRO94Pte2DPXNegtRNwGNgRbFZteBaCMfzfMzqqsaRUyrOVuB/z71mz+zyM4UUROJBDm9j
CF0JyEvna1a6SmlU14aZfcrGezeAMCjGIj1sLVM2QHDPOaxum4VvO7/7FZSgNKJ/fe7BjdV1dIDP
OBnFuQvXNJOWnnB9xT9SohwXSIgpQH8Ojb0F8PHURzXaH9c+7LDSClo4WnMepvEaxVVU92fPs6Cl
GHzD0DuG58ztg7swoPLmXEsBG/NWjbo/F7rZZAKGf84zshGZqKl5ryZ3ixv6McPbAYlz+5EL+2xu
zZJbw+j5JiQn4g2JmEC0QXSrtT5ALPZ+bJD63H7OQsbs/W5t/PFxuHF65UEU6NR6B4dDyeoqjIas
bNfzNwirxwA8x47GWh5K+81HzFo1WFnaFrOgEjEZFaHwyAndKng1FZ9dYV+Io9/Fmsrg0iI6f2+8
snF7pBN4N4LSzIKCYpm/O9x6C2R0dNawyktbb5a5DKnQkaeRkOV59bWh1Y+QZz+kw1b23kIcmNMq
USQ4vbQpOSmoO7Bdl4Fb3N059Ecj+W7Vp2dph8/Jkw14DXnN8DEi0zwIZWFkliadv1V6N4KGZXam
frPzNQbfb87pB9F+zqNEZIPHqIPtXU5ga2/gpcrouMnqI6AOBtYFKeRzH0fQDzQoLkNV3vchiiDx
WnlfmiFI3PQ79ciWDTKBdiw4Lyu5xscQJW9OYsy54zMrLexTkz4FwUPbd3tC5aYrzb0nhq8oy6Ak
kK+Zvi5szzmPkbc9Wgmpl53h0nBsgmtB4Zt3pYaHcHhaOd4LFcvvNtwfx1sEliNhGJmdpZ0lWqB+
rEs4JKqHgQTQuKXhUYz0Vx0RZNnN8On2UxdO9u9Y88dDVdnYwkBP42Sb5rWavDdtT0AVEB2viugu
PWIWPMJMNvC7Yf7JCkp3F0Ar78QHCD6YSfMEeNc10NrSc2YhpE0N5qvgOZwK9Wra5hgV0ApPxzcc
in9bq1n4YOjd57XGJvCLn1fLB9YXu7ZIt6sSuku7bJZIBCAhd6rS5dlBJPyUsuILK4ddjy7Joxqr
r2YtDn48jfHm/AWoeqL9BOPnM5ysvjOreZlsd2XctBBi5+yFqgc+xeKcn7GboTFMRKwVe6v9laJp
6c9fV+6P7VrkvHRZ1fEzkJdlnE/jsbpWoICFrMTwpaW5bq4/HpC2hTWmU2sBt8rfnLQ8u3LNQmzh
ephTAqHuV3SZMtapGkOg+6kGHFb/6CSwTRkvYjVAPDJfS9IXttKcAIjGCwQKIeN+Qp1xTPMA8NQR
ZLTwQJsyenDadiUMLxy6ueeKhn2Mn4V9djaWvk+J2fik/uRz8pDrak2pcOmbzA426FOeG7hVelYO
aD9dpQhQKdNaO2Pps8xOdRi1Xem0fDi33Nu3cMZ988Bha0XzkIbfR3O002ZICkzGsh6NpKY+Ud+r
NpqO5SPcKWhSpRaqQwZDXeUOcdWuqjRc4+MHF++c8Ne6jgMqLjoQ0H58NvX4xQ2gWsr7nXuFrwzu
J5MVNSRxsy1UsZ4LYvYZh4zev7klunMaYCk8e2SeJc710DzzMIRWN/REwG+/HUw/3qDunJ/Het7Q
0G7kGbLkX92uHPdtCFOFQVr3VZhtCXu//ZyPI4Y7J+ARHYYlPOedU8FNWMVla8M9t8kDDNLynv7T
KXDnNDtpsUIWg5pOGEX7UB7ooC2hdAylhWTVLnXpRa7//4/IFFYhdUPMKM+TGb/KvLjwsT3+o1K8
O+fXCcupyFDQHt6Y6aaX9dnJqp0b1Ml1TN8xfxsV6rAKal3gobhzs5WsaKD+g4nPOXOan10ugXFr
cAg3o3Ffo4q8jlZufcuAENlCWa46tIDzwdgDwzAz5kXSplWxU0F7VwUDSYjloz4dIe4b394yS1tz
Fm/gZmPVme+QE4jTcSU7aFihsIL8NChhj7UxK3fZx6ETjhN/f1BnVG7UcJQ8WaG27VXf5YvC6IBT
ebj9HgvUBXdONJvcwDedwCUgnPSzzILnAgC/eBxtiIoWFPTTcccc9cPJx/9gZgX27ZoY2sKrzQln
EadsGi2Tn0El2uiJbj0PIngKgiakXJnefBy23Tm7bKR89FyDZCzsQEvKL0jKR9CncgITmO9mDTD2
Wzzv/4OwO6eXBa2XD4OR6ix5V2z8vpAJ5B3eaOlCSVCCewpT5jomKf+e1iUBWQFGNT6wHofUgdQl
zcu7xlEPvK3kxgVYD6MP0F+MZVqMjsZvHUZ8iUX9eucYhzBYJUCig/KwSUSf+d+GpuWxbzeZ2otB
tXAxH3UVV2H6YkgA3WzqVC+aGL1xiId2aemc6Qg01KS9terv4yrLDWe5e+EMgapkBX+frAYWnIcH
x7fOyJH2uJBh+FR4JBahFcUDaOIrX3Yh0M25djTr4LuJUHfqYPQEdCXOoBU0UGt7un0sfiMkP/qm
s0gKeZuxjeyyPHNLEJ04HiTCrySbXP+AI2oHMV8bsIOktWAIkoAtESSiqV/7yHK2Hp9EnGbBpRhG
gZhYB+8Nw7zDztKdbasHEnqvjVAigXlxfWkgREIKIZ8q5T1ZIT6N7NMXr82tjSNDO4890M4+m8y6
gPJKzhnUcTfC7h+ytCcbAdOyfWr7d0HEy+cwKvL7NPMfiXVFBTcACTS0gaO1PWJj2L1stoq69itN
O9CtAN2LPcdrLo0T5XC6BIkkkOh7ZFl/Epb34/ZCLhzBOfFBN3A3Bxo6PBEJfIg9NQ/Mol9FDlqA
5GqXmZHEdkYebz9tYSvOiRAqjOBiBAjFSdD+UEEQqVKF7JBD+1PiOQBO5CPgJ359sHmvVqqBpa14
zUj/uHNpSLyIZRE/+3lw7xOS+G3wc7VBvTDIg+Lx33++6akVQKeYnESWlN1dJr4V9K1XnzBhZdnd
FJJ4zION617kGgF0YRHD2Z3ThbUZaI8WFWwcguK+b5+t1koy9oZ2ScZ/uCLY3/5aC20jd84TRB5H
GjsN1JkDo3AF31XNZ8g77gOInER18A0KjKfcnATrgYdzYu6zk6zoCxDwyViDc1WO/FsKyBNA8GeP
RTvqXR3i14SVFj7snDWo8oHxsLdyVNqxzd6BOx/0l5U3/7iP484Jg0YTDZPdCF1G1nxmBURVgKvz
D63Q70TqvTLZaRqgngvjHzuu9JRYZRvXEGWAiJ3zK8fFXLrWQ57jqoZCyoYAGRez1IIhqL8CylkA
w7lzciGoez7s6jEkaiIIfP8cmd5a/gMUabEtSgBlOvO5VHd9WOzRfxjSM4Z0cWWfRAWxcy/ftAz/
Obw6GvjJYTzVtnytBvfkdNnx9hp+XPEhTfn7YGSZYyhpuHOKOvYl76MvoRjebv/phRMw5xoChkWY
PXQKVVWOFJpIyFSF21ZIs3dsDKb6FqqFQflURs5KOrn0MrMgAotjR1nM906uYe+1VT5Dpnel27KQ
Z805g2MaaDvwx/BkmP1Ah/4xd4OvkRZNXAv7nwaK7lyzbmqrcBrQ1Dkh3lZxOymx8crmy+gx+1A0
Tv5vJVQwi0yKAhRsYVuepwGn3oIcXlw6LIxFNz32a1agS+s1a7AV2ejWuUC3s3EH6ETmHpJg7j/k
UzAljfw3sLP7f5TDMjSyy+zw1E5QYy4wHTyQIuKb2xt4AVHnzll6VKVuigvePvlyH1U9EPKgrpta
Jy45kjbQkFOH+p3WG8GihMg8uf47a1Z289KlP0uewtaWdUjG4OS4EK+2wz0rqdlCimTYlN0OaLRy
TcJn4aT6s3NTV7Ylhoz4p3zqoVZcjNPGrp3xc1Dnv6B0g1I+92Dp4gK/KPjX24v7e8D/QW44J+/R
aaoplAODUwlDL+91ApFs59pB8GxkRGJMMR6UBZyahN1rksHmBdSRIxDZbdzXTDy6qqF9ou3xOZTG
vS9S+9DkjX3IB6A3Yfamk8oR+pNf52ZDpsaNB08zmK17wPMyKenOA7DsKXAYeYDCb7DjLiMvdhGJ
fe9PUdLBP/wYZQRgqoH3r15EV/bUQsU7551pobu+nGrvZCB7uel4Rg99E07JwArnNLTVV4WUfyVr
XIAVu3PuWdeNdso72z2xqT83PC9eA9IOQE73/j0Akmns8PGTTf0nF3F4CxXbcmeqcDzp7H+cndly
nrrara+IKgRIglOar3PfxIlzQjmOLQmBhETP1f/Da5/snfqzUrUP11zT0/ZnkN5mjGfEPE+i+nHj
iE91JvzXG/WXU+FP3ZZwkEl1XG+XlLi7fc+wuQ+Sq2y+Uf9a3f7l8/1TsTVlnVqBC9suGQqAYNtp
npCvt4bXPwyJvust+PXfn9+/1DV/ukNJgPXKV9V6mYjxZxTI1Z464ALYP9Uff/sOf5zTY0TVqtaJ
XggwGod0wLYZcMeg4q0c/jGS/du3+OOUpnKGs9hpeqFx199CDxzf6H4wVQNXxsN//5z+48f6X97z
P32cIdn12CyGXXZhd3KI3RaR0iZp44veGwxIWt8Vtlv6fIupfRJodJNyXCm8fS2x015Eg/cs7xDp
WzI0ezCw0+TM0Px8V3QVz1pv2YMNzABjCAhkUIXaxyWcnkJr2HW7S104b6EsUvF08PAJl3DWRveq
4U3BvJxOzRiIY9MOy3NLN36GaR0lWCgMu+Jr921vEhD9pNXHbhabBwM0nskx28x2dHFgvrWxDa4H
ENlOSkIzm3KXnCiwTeBUqOG7iBryj1v7L8to5Kf+v5WaDcOxNl22X0Djyh57JLc5ubgClq6rBpes
KHxvAaUfV+gDw97DqsiSqP/Xd//Lk/JnhlHsZ6+Q480uCCBIi2iaZemDGR9r1P6MdsSf4vxWFd1x
WUibFdRE9QkIaX9ClnGGP3CGzcLNoLZ/YWz+1tH96QVl8H0j0ZyTS926KlSqVEnbVHbY6tJZtRdq
GbAGH3NA8ABJtVlQ2di7t1r947n+izYr+c/M4//qWCWQPM5kPZatiIoPz8Lpx9VCbSt9NhfjzhIY
tusng8hpNQh2081qKWsz3/sQXP7IhE9IxMsHtZ8jaH/fceJ+FxO+SEfyI9k6AO6nGVF86QmbAVbU
i7/4KblawgathPwXC/Rvp+UfR4wErQq0w2m5sGW+Gog4Tom+hWdB5ogFOTRC/X/OR+kf/beB06tV
rt4vyFr6DjYfOtNuehgWixV//1K/hDHU1X1npuOXMYHSf/Hj/vIL0j9+QSLdJvexQ8fUvwi3mmLR
Ka+UMSTvsmiqFvADDv/9oIv/D/Hwfzvq/jhO935ASHSkIOAImYTOTmJtqnxhwzhIImQ8pSJ83Bfk
4/xW6Fozg7VqswLzFDVLEAL5kEYUeEYgwNMGKIFoMA27FxkKnbbwA8E7B3MaS9FI73jOiS6w9WiT
l9FuW5cghgMq7E8xuUysKEoxrL1tmKbiXfS7xnB4FbOD46rfOxgNIrW0ld+y6Ci2hAbVENrwFm3N
pE5AH/O0kjGy2Mfa+SNG59B3bMDvCLOha8OELcQ4UtJyQfjqBRIKnDLZCND+CXBoet028fRAVFhD
SbErLBImUDMPiHb/FCrYf9eA6OTtNDa5C7Pxe83X+taCdPTaZet05yDsP0jO4Hj+ci18bsOGdKx2
Bf/gzgMM96NLU7iypKVte8enwSuSD7jBugsHhDxA6AUKi0xpXw5d2OTdV0ax2PScln6iXcXH2F0r
OJF/KwsLgmbtU6/35DrD74DiViIvsR1IXbJAN4ABTt0Dh7IG5jjv+KHHn/M+VCED86GtV4R/UEPv
EKda3wU1V6d26kBXnRSJoE1D1vdp1ytcdYENYMKUXfYjaDy2iFywqIy76FsiVPheJ9En20DE6Bvl
UWemQD3hJAtVEewYSWRrS8uuR1vhk3E6NKkYdJWqoFYnzq3O/Tz0L/3QAkgRtXJVV17isT4tEtmT
dxkUu/VRzotbTo2v1/ibs73jVWANvn7a6LoWc5Zghjpz1p2cYgi3lhCqgGnd8Nie+0UgfLRfCA8Q
6cpp0LzUIkViBR80ZBkVqZ1txiIwbWquSYovxUj9Kz/DC5AjOxFilYRkoEMt7Be5cULyVFBi8WtR
zUNRL+/MOvmDwvN+3W5+OUxxjzxhy3temkFhsDpE3JSm7Xz/wHXahgc6IG3wAEZDzA4NXTNfl323
o2vOMeq1/R3qoym9oa528sU4x8I7m5Iv2l6NOzIsjDTItcdP4trgiEljtJtCmUUnF5aYqT1EgNj4
QxQ4Eb/N46z2+wAoSHVUDIkVP6J50wu5jm0cQYcbYXCOlJV+ns11FIVtfL1ufa/e1S6IuiYKFtHr
Dp8JfWixKwnyDX8MepCKGgbrl8/S02JqnxYmrCH8yvuwtbSYhy1Lb2rDM/HKExH7Q73T2NylFl9Q
7p0NhMmxkR7rh3pmPD7AbcCWg3R9oj40NqFNA4flPIu7PsaDeEyneWYXa/umNzhfFRbrvYBn4Wbc
92a+1+kkKqSf1gvKfAFSYj5ky8K+tzFQFQi0obp/wAKLqkqFKV7PZCJ9fNpNwtdPhH4G84NGhqG7
xj4+EOe4G/DIEvkVnTIy2Y8fcYasu5s0BPHpVftshSgipiDbiC7pxyW3A1/Tau2bGJpkvvT1C77K
TPe9o2ANwssVpCCK8nCYjs24salKuiE0zy1P1gkKOTzXV3zqAl65iG39d4ZpE0X/hsSKs5u6MDsi
typDSlMsRnnKmqZzP8I9jbqbLekHQYrZu3ASuWNjzM68GUfz29fNEpnCkiU6NqSl9tSu3Sauemi9
yYnJDMUs7Bdru5/XrJsxQ9W4rVQ5hmvydbpOCAj5DpynHQ/95Pr4OsJptNHKKls3F4201/r7jEmD
/tYxkzFkAZgFpJwc+mlX37Y4K7rzit+pefBytLaqs3qg58bUtH0Fd27gFznP9KC8xAyxXfDvl2bf
bQ0sjEndQx3ZIUQDTHSEboHM4LiW1MxhewqzRq3msGfpYK63Fn+Y24AlahxzoaeOHXERwbhCMgUj
wWKnxXxwzSJ2imwfhYBHd1rkg2cetsFBt+T37udgOnawZa9INvB83nImaYDgcQJqOpYx1k1vNsLa
+B5BC/rLPJUYJQIU9aETl4EwDNCGNmvCPd+JxQWV0U7VvwRTS/DIHSHTxTgm12PStTy9JljXpO+N
jQj5NuooQEIPi8f6R0z8Et10SOMa0cbiIf2cUV/ws8Ti3oVYaEUk+ZWE0ehPMVAUcLOYeTU5xXbb
ffB5niEvi+co9t95pAZysAqOhBs9ApV1vTj4RAElm0Wq36ZxqrNb5BkN8hUWGDLDF8GXof6WbnCd
H5p6idgh4tsqrlVsu6BwAOZSWXZREl+1I/ARQHNOjl4tmFmrN0j1IiwbyDKTZihrwKAWk4e4TML3
XU7ouPGNOq3Lr5dj2Io6gUhkySMwGEJeRYxQfa0ishtV7EKw+fcOiZN+awxtxrdxVwHPKUemybfU
QrfyHNt50R9TqyCmgWo6YBM9MBVjyFONY0/Say1xyj5ETRAO8tSFoUyXAmKd0Z0m6dZYnBDrpbaP
Dgp8XA8KRou62naLdjtPW9bTNWd7pygruVQhRTUS9cF8HaVf7CADCCnHbVvXyHbOmR8RDFypbGMp
pmVgRdsEdsx5nF4HFS4rPYImrdScbwkG0z+biTr439g0u6nqNlhqkYa3GTEzOBtIACPUSNR6BJzQ
DvpYx4wJUirUbIG5QC41xQ/R3LEFxOQ1Y+6tQY3Z93msiUTWhxxjuxWJIm0Hr3m6cH2h6wyhW5nO
o+GyyCATBJPLBIi7z4Mubuh5T4NNn3hgyPxJw57x4wL5dH+UaJ/TEh0Q0NYD7xoUTKsaJFUHYnkt
2nzrQISrWINkyWPLFh29BrU0w1d6TvKJwaghH7ybY33qV6LxASLIrR2VuY+ClYaAdpMmObYoN9Kr
TEThehoCmq5w9e4kvqS9NFDoLUunDzUas/CbibXYK5YFNW2OIlp1cL0NwUze0y4KT0lCkuaYUtzf
lTBqoHORzTsgGUqGJLqx67YObVHvQ4RNvFvqe9EJkz6Rbp7d27DG2zmYvKnEMrGi7acv+4ISYF6j
jPI/oayEWhi/cjykZ6+zBQFk0qwZr1Iw5zIE0qZhZs4LKkucGgA7AuSwwmCRUpIBwIqqaknMcdNj
FD0SkJFFcIh56NZLx6xqHgIyUHKV0ChCuYZXF0gggJJNJn+JIHb+lCp+IWlizzICkgEnbGa/Ir+D
CR62Xauy4VuUnikZsMk02WACyIcwyFG/9FbDR7LPMpAXVNYs/jF63Fx3jdVd9AhQdKjPIF3gAWSr
/pqYYyw6dsfVBw4/SaqTHSSMWK8ayZp0uCRDp36vRuEybOr9JCxdPjkf5DTky2zm/j5miHO65r1E
/HcMHQ6929bVZ0/Ij0NWQT+tnYKxqJU0vuJtvG0HW+vBfmSEwP2JTVeYviYTn5YnirFX+lQDVVm/
N/hZv+jCnO/yZz1ypLEUa7dLdrd3WWMtBhPtGOI3A+Qql2ELgHc8JBveXz/M65fKIlRbbkPYa84p
5MSHZrUOzvV6ho0j0jMfcFasurmr2SQCVJRg1jmGPC+VdRBRVDD4Rv6ZQpw4kyJUnQ+eJutUv1Qk
QwHUn9q2wTSdp7iqR16nmSx8ZoIYxdlO+e/aLGnsCgaMSHjL5oWqcwRXtM2jBblle5c0T7zp4HjE
b2j29WAbmyiA3EPwspB0600vc92k4JVHtW4Bsp3YNjHcz4FHn52zQDT7TTcQOdmi6bctxz8PoE5r
qUQ/igsCxx82tzX2n2IA5jzeEGX2m9Zb8MD2pD74LuTIOECZPu440SK/Y3iVIDoaTy0BCK3p2XIe
UhTReTh3W3hLRpdSk9cZzcQ1A1YzQckw23Sq8B9uT3rFS/wseZ8t643LSO/gz6s3XiJfuQ0fUCgo
OJs3vcEOEnSg2z5OyDhjB+PZlD74rJfLcZh4fZ2k4wCVMRVHlFxCw18d6qw7QvYUk7sdZWBX9RGe
K1v5kOoBzFhqae9QUX8NtCSZA1D0GjfDGtiM/NdCmuhlYVH6geYUh9kh2zp43+eoXqeyhy7y98Yw
50CchziMQxhtdQEzjkhMgcMnnreqWeCDdMdkggLTnUXXW1ehHc90WiYTQPbPEvS1ZSwdmAtOwMS7
p7E6JJOPpnuaDRjRJUwGr8otaY2xKjqDtIiB8tfpCzrjdET4TC+MLaBj26AbaQLPgGjpMG1MaCkT
MyLbZMzGG7nG4dsA4Y/si7UJmqguo7kPCM+7BhafH44kwVKChGomDef5UmPqsi4NMoDGGpXsBFRb
2IJQuoq6/5mqPl0qjTeCPqb4JUDjAEmItl/i+rFsXL9NeQKU7FfCHZv3ojejJBHa3b6d32xMCTlu
aYTQzIKvgQ9ecMh2zKN3DfRW7ZI0GTBLPloTihxNL6Yj05LKm231cXxaADCfPubUCOBaRtFhiTHs
2HbSp4E22l93JiERPDyo71+HOoxz7jW4OyNmBFhgtbpAB9STKl0mWppYxACz6HB9hVgzOHLgVe7M
tAVBGaz435g2xh+uA23zMDauucGzwq6SVGekJOMWFOPcx+cu3uZn5FvZp4nDCQJuz1duhYl0MuYE
C5oNznPCbfbMkmS9OGb6j7gZYmRUtIvOnV/3fBUZe0hntFgoSfqCELSFR4WTti67PQEue9H3Q+xx
wq/1Hl+U7fwV3q4BaQM77KiJy/azTsMOcpF9RPW9zCcajihQVk/zYEu7AtYVf2z6WZSE7sNpiGl9
5KJeLo3CAZV+8Un7ztIbQjCwIbJvULBBOJYmtb/SZA8rBGyCS9Q2ukijeIFpdrDHeU7612EecGjZ
NioRVg8PX41jN+i+sl7S5bsfM422LEHhNKLl3tshrGSDM2OKsAHVI9z+qU0yzLwx8Bgb9hJLJLWP
NSzyOCjqCmvZJMJnENSHUYceHZMdz1uwvo9Qg6FqFGjYOo6fR1m9FmQdanz+IiJD0enRXaUoEdAF
JNOnc4x861scH4gbmV9bCyObSzy7Z0hN/dbETQ1OiEcKJLLbcZ64IY8Dx4quIaLaVLyjEGVwXkDH
gbJJZi44LWqcys01KOkYM+PPaWvSvK+zBmYvwp8BXsK0nsXikNYR0LQ9isC8AVc5KWjQ1VfoqlHb
wX9zdPPIriKe2R6JEdIdBfZSiISM4xFc6TpJuysz0fVX4jwKYDS3yb3TVqH952v/oakLT0MSbI8J
7N1HaClmXTCz40MTipaIjQhhgnb9u5mX9GpibHhCPEeEJz8CGAr1F80lHoaDo4Cxoz3G2L4RXbVn
MR50Dwluq/wGlhNyLg5d4DQElRDLfID6re4akKJ/2EWzPJqDrqtiSexLa2qoPDW0beyiQqsPqhvZ
VJKkNU9UiP6hT1r6VpNefc5iDe79wlCYwb79bQeMNb6JGWK4Z2/qM2gmWZCvFqvLNpGoATY9IdIW
G5G3EeegO7EdY64S/tr62NB6Xb6wrSGQUareTnVGhKxsGIAfwkPdkLK34Bfm6TBvHqOj5isaCdcX
IgLqjbwO3Yp7GdlhW3hFEr6PLxEdF36FvKlAVS36mKFCt54k+bBn8jbeubiJCUMe9IJBHoZI3fYe
hlv3ylYnbxgSiXf87dAioq2cMU/APRlUI0/904hg5Dj3Uzy0n7VqdF+EqKFuRROtrBTYLkNNp/fh
XhCUmOPeINR7ipDvZUjqQMmntte3O8pfUekxEXdJlJms3IX7akda1BdFiqv+jbEVLgwq7QHySf9Z
w92+Y+a51BeouiXPkWmS0QJPBxZJLXAaTRFFKrmL4Zlfi2Xuwr7khLYmb32wUDDaKASRnmfIjpgG
3neli5vYnRG1ls1V18XuCvrlXqGC7OiDjNzAwI8a098hV0YWTHsUtKRZu9ewTzieYvjxwyraW5Qp
HH9VW7XpNv5EjTd8r/es/rDOxzQnaSCigi1Iu87lZOboMq3oMhG/ks0TXpYh/KHsMt3iUCBvHnug
D4891P2STlsGbBVAc1Ww7OPNsmTsskgh31k70l8o2TjydzuOnkyYObjaFmk/ZY36DfyvZGtKgTrp
dt4HuRfJGmdXRAwRDvNxiB71iOoNXMCvonSfW3EVoQKRhWtMNBxA897NQQzJbM+M2A5Kpa8RCMc3
w5IjGhH+ZdsOQ43WybaIo9by7yoVSVsKOkF6G8Es+h9txWxvRxpq0eW8hxj8flg5TrY0wfl3v+9T
HfxYUdVdqF/HSk9yYIixXTFxhbkE0SwQSIxPUd+stAiTNaUwTdYie9ixfkSmSoPeDIdiWGMwlLb2
2o1hiIwVswUnXjucF9I6Fn2Xos/u9mi1z5YodOA7R2hSkXCJ2cfo6mEHf6NdB/fUAvb2Po7NdFrD
dEiqYOvMYwz6/s/AdvxofTqqq8nFKP8AXNPDaVuUegHzMZ7LEP3sw+KE+Gh23epT0pB9KvyK0d6B
dbAA54i/615bqHLvsmE2tz2Y3mlVUyt9hZkFmwuDHkRcBKby0wlfkV0iiG6QrcwJa8qEeYAb9lA5
OD3S0PcVAMctsMUhl+g5oLtAhKBP4oevlDsY7FQqXc6l2e/CDprc3OKyqA/IV8SVZRObmqtFNMub
osMAydPWYp/BXJIew8RDPYfmBEV4MizQxSJiZuEYzgpZymgL9krFq7AXtbd4UzXWzdEZn5tgFY3H
5qwyiOYXA7j8OcJH9xZMC0bvLQoT4PhD1J112A/bmWttk7PJEqiAJzvre85UZHLkSBi8ELjZmDtj
eCB15TkGZCfAKmaIpickk9RyhTo2chzXkGHzTO5Qe20juoR5lEU6r6FCC9fM2M65+Ov+jWqbZScB
/t73RIWyf8hGIoMHvpEIHJ4eiSTHYOjFeNAbJ/fTbJo3jTiUBpLlDeNMgzIJuxWSkHcYAVCBxCkd
BMzwvTNF6H08gUSZ0BE97RwiW8kpftc3wfzLj5OKT1TbrEKHh8FKuMx9m+MP1r7RuYlLvk8NyILp
huWrYagMPBoze0izRR49LA4cyCYavO/QUd9gIpGyI5B22xk7kK55j3sfPs5edOiFfN1d9yHoqfeI
AQvPGEHey3aJ74gI9wtB220gCrVY0iF5kGPYaDoZH82wwmNo1CRe+6zdmjwk8XwGVbFJikit4rhH
i0TLvHe0Ct3gUeDb5bpPmgRd+rIaV9KVivAYcNJ/d0hnzUpUvd5CTW0ncPe3WeNKntCYARUZpZXF
oBJZU5Y0/HFOZH8TkbQZ8wGVJUwocTc+SgOsC04XkLktafffMp6yvWhlBkFQH81+rLIMPv4LdTj6
MeVNUV1QBcw76qcAxVoYOfhu8pGqRJYr2+1cRXBnNSfNwpQVmI6CvKwT2S2lCRmAYosIacmGhWHn
sbHN5kxhYgPK0YITNU5MhkC/YC2CJFXva6z1jB5DhfOhAeyLVzizUPOEmziwyGRNHmRxjElz34sQ
Qnfbjefd9JtD/som07xtZ9uVnYMMrGoxfTqDWMbuMLemZQPs/y24V3hOIsVf2BhhXgW+DMsBuKm7
FxGMA4VwKWtR6jUZ8cVqkwZiQqwbv36VsJU5QgmEy5E5OCKtDck+eQdAVLVSCifsJEe4JCY0/RI8
/wNUof5x8nb7ScOJ0pJ3WCAUi0fJXU1K4SSIUpqG91Ks7LlFgM2QD4gJegz0jMQDl7brhmZ9EXFp
sZrYKloHK6ajHTU9RK+Y4hZ48bjJh75WQY5V2vZohdumEjN93APRhPlfPvZhDxOWaPmbyKQ2n3vc
L02O9hLTghChSlULWZO4AsaziQoQ4MycN7UM9nvHRK2P3gazQ4U8Ztdwy4z39SRqWTEDu12pIAWD
B5xnGtrE2olHKIigrN8Ad3nGZs1/9IRvaYVaqjnRljRH3PO4mYTrLh3mYushRtf4tVmY5Z1a8Ezl
XmwtvZJukcNlU5z1WKhhznCaRNatVdts7ZvDsLsStlY/loTNr3FHtt8bGpsLBvB46uJtfV5bEsUo
VVPIK3TtkrsJrQ3Sxj2UBAjPcyBteFjV0N20PL60Mg6GZ2KTkR1ZZ9seyvZMIYvR1sutSRrWXWGB
ZbKf27oTbOM8qm8cGL77gGB8e/e7jMRhCWfy3Ahsx4Ry5Ax9BbuaFlL/RsNDEX271woVOpYxHyPz
eApEuhJbdXHPsRhmDn1vbbdryjD4m+Hifk6X5S6qaQKocKJBqhoSeImjTaKmcOPvzK7DfCNq7Agr
w8R+pRMWnVMX++txAepKhinoexjLSYqZL0dD5KB+PFv8oTEgtQQtKB9wwaGaU/D4rgkSjRaMS2GK
gH3yyLs1+i0dlir5HGA5M6pm/gQrliA0x806t0LVL1vrVvAK+4HbUgR+xsGzuPGGBqv67JIMRTBt
Qk5zLDOxZeFCLQgiNg7kjzHVT2sgseSEXfDbiqsNl/HwFX9n1gSLYJeaS91l5HELYvvbyCCs5j6y
FQmxK2twxuCgi1EZxqnkVRyFAtHYkwFjEN+ehIjRHpTFzC/TuGQ6LHkQrYjUS4yFgRNe+KxcOWGy
9qh1hk5M7Aqrdx/WN72yKHlnvY5vc6NdWXtKcasEbQc/U7QfajUMIMJYURd2zsDM4WZ+4es0AX3r
cYbAi8pvlo73JwQKgaToPXS76MCw78bSDGEe1GMIUIv4dUCe3JctXzxAOZCWI+NLufZ0+T4Fw1ZG
WDk/Oh60dx3VqsCY054kr4MXvO0QYYYpzMWYhpHjVPuwWgYMEHAXimMbI58r96pGW5IKDpJuBzmP
By8UJdwGcwhb5BsY7+YK82+L1k1Nt75LsYeoUfcWBKutUzRgBoBgH3UzxSbKMRJd0XKOoDmuPvF5
166qhDMzLrfOPc7hRkvkrwPDuHJ66my9nhKCZawx23aNZmODML8N7mcaqFPDWorY568s9aDbjxD3
t9eAHWeVcc27gaOqwJfCJtT7GokCVgMTvFnkb9psze51Q8OXRdmoxGIyvMNQt70FtZO842GPyz2R
FrmOc12Xqw2x5UAuUW5jCTGs2euq1nPzFgvMDOMuFKcByYwlF/uAUzwI3qBFqjHQVG9kY92RLQie
nNMVXN1dJb85hPiTrPYY48GyYbx9kFyNB0yksRYFLr2MPZ8QGr7xIFf1/GuaA4xmmmk/O5v8RsH9
4cTCHuG43cqJAeS7NthZLZjTP4ci5EesfaNSIVHznGY+uB0W98Z621faSWxXBDwlyYDVHlqQBrdl
w5NnTBaGI4ZWGiifWh6gsnO4yLfmI0pGe8Ickj20fnweeIvk1ZAlbTGhBjgiEq7O91prWMjH9BHp
obxEJhaUEQHLulxDexWByrMhB2TkIeRW5J1DlYPPc6blDh0a9CtyY7wCokj7AkoWk2cLnRFlCfWE
xGUPYXzptFelW0EvWgP1GjVwj7zJxcSrvhAeGpZUgtugmOQuu/i4jBMuQs0C7GPu3daE4rqbhigO
DhtrFo2p1DiKneIF6Oj8fYbo1ZxQtm3rE0apjcWyavNJ9k0Oc/JO9WblXShX7ipL0s1/qi3egRZc
Fw0rvByki272bE/Ht1S50CLeNWjadxpBSYA1t+/lXeQ0i6933+kyEXMXfd9isiPfWZMO68Z4XKR7
zGA297j2ZoJbMmwdWb5lk5fuIw0W5rbc9Ir413TC/4FqIzRf6U9Q58hiQuI4ZrobyX5OY4saGp4c
cYv1pyaVn039H39cU0V8HJ/lMoG1AHmZD6p6ds1WYKjLUVoiG2BBJ2lG+MRz5CFG8m1zOsHOqw4S
1t4qUTtA/IceNVKL46YrVLtvL+EKn9NDptJFHsCMI2GRta6/wVAlgpxB17r/nIN6NM99QzfzSGAj
9kWmcPGvpeeAZuYKL2tzbYfeQY9Ikl2h78QaK8lxLRtzh2gMWA5XBDyg6tYbBtZFuxCPVQPAltZc
sixOtmvIS2vxYwzslt6h2grVy4b4jj7fp6RfXpRxeJgiOFJRtsXbEr1i8ZqSe40hi/iUCFv4nDh8
dFVsIbZV5UyRRXWBy4NnZ+snEheYNO3BPUqfUVRDKoPnbMFTAh9ioqULIUxQXNe5cBQuLRFMcP+l
yFrA3Hik85p0RSrTaX0aJZYzpRqgegpybqFsJRW1I/iRBxbW4fRJll4nYYV9nk3o9dpKMeUDg0cZ
udRk9FVWg3j+Q9PALB8ZRkrIIdoCv3pklE0yk2vh/oez89hxHMna9hURoIsguRXlU1LaSrch0hVt
kEFvrv5/1Kv+GlPdwA/MomemUZVKkRHnvJZrHUyZ6ymF/CNUPH5xMgNGHM+44xsHpZPWV+uM5MHy
WNhIjq7u0qCLzsEslLVH79PMh7YxWlWtvVb5xaWdminYeUnm6/owelbMWBT7cnl3h17FITFyqkKE
RmUogzF1uOOvBGjLuZ96c9b1emq9XkarbhAN46+0FnExUuZcSGsbhYbp8hsaVphpmlHTChhPp9Zy
6NS9YSdl212VNjmE32IWQrRbZ5DpgvwnqYAsyGHy4qrZYgUAA+vNWBbnGj6s+ILAKpeXlgNL/M6s
zoSYlGkxpgSM+IZwFbOCh1YObivnsxM0qVLf2iyWLEt2p6QzOtSpi2WANuwUX2ZcHDhPWOD2ZObb
yyvx0Z5eOy1FSvkDZME8VhfftD1lrv2Frt1PacVy+ii8Hp2zM82y+JxABPp6mzpOnGy1n9L2FLa2
WOpzvEBgY9qWeF4n4AG1W+IhcB704jCaonfq6hA+FBmzufARVp1PExDcGpKy3+D9ubfh7Sv8Ye13
c3NGok0FgCVYzaotd6lHskDUC/aT2eGc4DetCv3Jy5y5Z7OziXCvR2ek8hm7HW9/XjtJOFitjx+w
C37HiZl+DMw/UwfPlQi8fHRwByreaTdeiodItlzXi6maOw4TmR0gt5R4zKnujW5Hsxi6s6HNYT4S
ONZtLRKz1BqRtthkPG7MJkPtfydBluOfdrKaVzRmrGBkrDvjWXFmVxs+f9FvUlVaxRpZkrOxpLn0
F+KFXeNDxIvU7yi+7O/amRYfaAECFVh79N2TgKRm54DacHaRbBBcWVVQPPg6DQy1mqQpKekuTLs5
AzUWrwkim/42YL2YQ4hRrz4nVeqn29nh/d3oABJ45fTTou2wTmxPPI9VNzqbwDKnFtnstNzOVTUu
1WrApruEWQb+emegehFbKOZBrTJnFjMDyVTf1HbdT9dk6yjZE1aJN8lMZsrgeXmMo1vZ00NNqIr7
Yo7SnD7M0kebP/cs5ICjw/w82dbQMByTJPg2WEG160YUa04svUNADOgWRHDJQzsvRLfybZNXCSCD
KDCdeiDYgS1FGHCPLeuqQgWwEkvidfuSB8B+inIBSqQLg6jnKCvuWtev5W3LtMvQknT9BFuYqWOe
p95ykLiuD221yC8RTGayQbBhvtrSGx5jvtk2RAg/n0C5JWpQz2weGjQC3rcEm/+MIt6W/ZSXY7m2
hQsy6JmMgpSRycg9IkoY7t3UJblKqZIKxF6Yw2XMjSy/yfKkYtpwVP/h6sCZCMsO9Dtc3vStIo/I
q0BHCSrv3nVh9eJ8zTJQmuEYRIMf4nlMCBhwhbcHZuQfeyZhqCa+rHiVLkZx1oVPklysBirJvSlb
1+kIDGFeX+TKDmBDZt28J2O3YHOCTueuGDSGUd+186sftPopIAq/qxFXxSO1W/X7bKBJv8+KvI5u
miY3mhtzNoZgG8GQ01lWMwmtg7JVDCYjadYXMZNzGJYpIMoWyxV1XxJ9R0l2Ud58QslddcZXuB7H
7lT1IPpToqHs8thsIpiYOHPCMb26iMXsBNXKt3yHxgpDmNEtAC4OKnxYdd7+trqEgvoEKQvDlhn0
9BSWYlbWztCNYb+aVVTVz7xVVLJYagbgGmszL24DYOxmxRenvJ820PlnalW1xTO09MmWZlktb9CQ
cVWnLd4VGeS1Fy6GZe8RKGXtqk8AFrq20veDtGvAzQapQnoX25UbPwBUyQcg2Dz+li07hdlnw2tF
nu49JkxU4pbkfMDw3rec/UZfGA8xZ9e9G02xF3reIPyNnJIc2alXG256M2KoLl5yVxPGPcaJIfYj
C5i3J4c1NreeBB7ZovBK+3VsjkhUKAfBwyLiGo2PV2Tm/Fjz/04NoSuVy7nkuaU/t5t0aEibcOK4
tp+IQXCJIS9stTjrHPPcXdxVZrBxUSXxXC1qxCY3BzPw7GgHCFdWYqi86pb6BrppC1Fk4gQgNER+
KDXx+VRrxAvNPrX0xNmPGY1vFdHiB1WljgsJ3dScS30WtMfOn8cn3NM0BRrCbhNM5QrWoYLi3Km5
jw+e4qTfD3PfjitgU4pvbFTu6kbP7WLfXJMr8seKWwlRe4m1ASG5Bqh8FRQ3uZsx0C4/xjAODTl1
KZ9Cpio4yD4qH3EneE9mIIMXu+ZJDjtrNI3f86QT/lmU0Y/dOc27bw5etZ1gsIiljvQUb4oF6Dg0
GMvkl83ZRxpKHxB28eCPUiybQSVt/ewSxWZsaXbqou+SMcN7WbQY7mmDLW4MRp2HVvs1GpS84fsq
IjHDMfQ9/UmGm7UAx97c8tT3BT3Vd25Nc8btYKFDPRVRZ5y0QtHCzVnOF20wVqHOzvL8UncJnArK
TxxGKimKjfCM5Jqq3C0CttyKnacS3dyhsjoZ35WqScKRLWGlWaaxnwoZ7JsSfedQGvWrg8c9WBXE
n9xqixCAO8GpmKyXrKve2ExiBAC1y9RVAeJQSK6KptiU1TgX6JZyGmZM3504xEo7iFZoHm3OKD9Z
3uRsUe1dira/yuXppGxbM75XQ9aQjeFVSXZoEnp/mP15VVbL7AAvzYMjHibZpWivbQR+u4TpH6um
F80L2hewykc2kqDa1I09XHC/iHOso/oQMC8gtCDvw3lA0TK5a5attn1eCht5pTdKVTylOjLLTRpP
KHZQz07ZiyyTmSKeUg8iPSHXy4CCh7qLfkMeZN0ba4+k4yoCanW3TPuLEXLOqFejVH6rVkHVDSNJ
p37GjVRwL3M4204gkT3CZVHNhPZpoCXeUhWEo9Hz1FI52nU67FPDGvcBC8dHWWYBP0FqIzZsfI2e
KEwXEdibmeOtOI9sj87tSOwWfRjeOMi7Scm82NdN5DivU57G4zMkVVeDffIbVPkqEV6wxCsTGBdS
F7dRt5uH0or2FZXg0OF+3qUv3CDkm6YjCtZdecVBiLPIYh94NSbR8oY9QBIpiRLY+qpHpIJ7z83K
3yNaa24Sa7Kmg1UmCciCQDh0SvpaOjeOHFvm4Shn6/zi5XfnDa1nhr8h6Z4d1i2UPWxVlJXy2Q3K
hjwCBoFRhqXEusrbNIIYZZFWFHxINj2azj19CRCSBvzu7XThpY4b5xM7ARiBb3dDTn5+EhC83sYJ
GIuVm+5GaHeyf+Hf7Sx3N2JJsV+bJktHogOQ2t5Eta3U02JkaKQI85HjDQQb+vHcFE3+XXS9j223
5cp9tVsNyE+UW+2+yAI9AhCp4w6bOS8YA1YIX5lS084TyxakPOqOdd7N322qSIZacQbwfnuoixEI
0MmUHBClFMYT7D5iyBmgbbz3fG1UezcXmbO1Y4+f0HJHIC60aGMWzoi2DvzC2vETtxPvWAn4ChWt
udp/VXniuSFPZevckvQ28wFsNCi6D+NC5h+Wz2cK46o3p2cWdKqvu9IcYzgMbzHW7pjqelonfcPY
bPRR/EuRaIR/32o8J16DYwdp6BSV9lDJE3HRPQLi9AqMs9IF7ptYzLe51aiX2bCKBxO9wIE4PbFz
xkrdNAMmhlVFDs5N2Zj2Nk2XQIbkVgwPPGXTufRM4y4Chx0OURZlGTMnYSqrMgmCOrQQhm4yhEiM
85UXT2v+ubjM2aBfWoxxuC1yq/TQWZikR0a5nPecPsOyCxDN/ErrQZzytHa+WOKc9H7hZSbqohhm
s1s3PZsM7ecSjwiz2WkiWT39zULpZtyAdUKiY50biO7cLhA/Srmy/uXZ82CfiqRYoPlrEod/cICC
LA+iXL7BJSZn30g/4CO0gm1m7cqq+uIMMM3bCJoMnWFpeyhdArfHHy2kMxZfZVd57hWqcBq5gWbz
ZxnysKsf2xxJyGFyVRQGo4rv3EPGr65+bqchyNERllaJ0AlsIrc3rm3gxXIKhTTQNv1ILKvGDCLz
zXHgoWImnd6nXazjtItXQPDIXkKi7swybKm8Av7lS0U/F84O8sZT0NcN7TYF8KHxi393cA+Ty3jE
b9E/qaaqorPVOEW0Gcspfnb6MvnAkAPA6CYUqFDeOgsAs8B1/f4Z/sstb+rASL7jPJG/FpY6Hiwr
Fhn3o4k0uFzA2XrNRFgsw+IhRvaDvT+m4idHnMyu3ra/bDwTeqtajxgaTKnDT5zoYJvIpdX7OQ1c
FFL0EVKm2/eXuup6tV2G2W8eyqXPDdQG9EIFqyjRTbIZgjL/MmBP20uZxH67cd1g3knPGMl5rorE
WGVXeTeDioq3c5SmqPZNowzlJP1vBD7uQx3p9JRUHtSTn9isFPywsPzL0s3bprfRemBPMPUThBnj
nhF7JvAnqdLZKi4GJ9r3lVbRxTEW82qz60oHJa9ZGcbZJROwfKvGNqVmqPTmVT9L8ST0aDgsR6af
nQi5muR5bEGFf+Lcw2CzlATCNVf9DMwI5N3RBUpUWzsTCzyAMS1nAw0DIwzdj/u2FVSnLmjaHhWb
0p3rDiPkLYamdSTaaTnZWZp7Wx9+8Z27r7NCu5ySOV0hMF1ezE4EDSasBsmrPzsDGGufXk2lGOF7
5uy3NqhLXqyo+ZGxSZ5aEACXG8OYvCQU0z1BlsAYicje99BrX3UqlsdpEvJkl+3yOadZsSUVNDt5
pic/ZASZDOyLsittsi/yoXQZFraYj0MsppOBIqoN+4ZjC1KteVUoydkJdO9dFJa8ExV/3sriVsYS
loNNenan34JUGvAYxfKMemy6XaB9DoXhYdpSUZBuCNITN8ZUpRerGFhJlsjgQCenwqWaZbE9pL1x
v60tGyd0YnTvCHqM2zFJoTaRwN3g6KuDDU6i8htNihliVQAmbUfjyU/G5qGa9fRBHCE+GFwCd5M3
kZqE7LmjMvvRHGp4FZMywh2q3/joD01zqAwbWauRMx0Qk2tuLDF8sRBig2iT7IQcB/uNPVmnuAzE
G4pNTXjWFLCYTAo1RBR11WGJhbm3x3I+e73IPsSgqpcqRs1o8I18JUNa/S4LiYtg6oynCbnGQ5BE
4ykfpv7gwr6fHCdrvgmsNg6gLEw2I6/ZKqcm4ezLPDjFw1VK1UZWgYTLwl/XMNEUg27Wnmh9EB+r
jGEhzHkDWcVljhKWkzOdEDsEGaQQJmsBQd1L/UC0yjSgvfEpCGXmV/e2jbJMjEa5sbt0fFWDAusC
VUiC9Tw0yb5Npo59hMj5sMmYtgfHTdfaU3Ye9iZqv9VktyazD9Ail2AAL93ppkd85VFZ1hpUs8gm
ogzKzK2PNveMAwUr0THyJ+9tMlx6LpQvzoDP3eecGT1suZk9j5YH3N2P9glkezwYw9Lf4EAo11FA
/FBMTNtR90a6NrJ4eoaPKk+Zb06rjoHqavuydg5bA/Gf0xZnyoeHsHHfLcGwZ4twPvxaU6W0iOoe
tAbYy2mRWZLxHBraGwpwbtPdd05q7BAl5mjCzWA74X4jWzBavhYLi0+GC/dFdmXzGQ+2dQ8nidN0
hCHSRjHslFF1Mqx5jJB9Nv2a4dRuw7n0lmeeX9QCdeX/iiAW8rU9mPHvmVT6DQgsywJk4cXinYM1
6yOzW2WBWZ7bORdWKBzXwm4u6glO1FTHGX04G0w22WfGEfOoYZq4cyYDso3zaE0KPTldAJyC9r+m
C/O6j9NVCeyER3kE6LAXMm/sHvUF6+z82Bm99rduPhcvvnSBv8A+NoHXIlLymMvuEOOwTrOhGYdZ
B2pPQWcT+jTLfHIjwfyrWFKwnuf9F8Xb6SvC+Ba0mSRl4bv5WccEEgbtLKt7RSjJOkm0em1LqiVX
wUxmxCrpXP8yFxhSsTIVSDnsLr/o3EE7g6JnV4gsO/YqYnCKnG6CfCFJK9UuMYDD2OwMQG+1UbBK
T9PgEAs6Yy9CBW8UUDujT7qfdl7YBd5LIu8wfHY9l2Mv8eHbwiphhKRj0xKKqnWfzVQ4wgHaUH/Y
Zdcjl+dassyh2+jVzs1m8WGjhrq0iPjXNp3RYsXXKrlFxqZYJ4DCIWZhEit0Nz2bqHvILlv47eMa
cruDMCdUvHXLapQYZbodoaExFAP0ekeMaM49da/Nfbws8762FLmFTpP0yElq63eeLYrcgMBESK0M
BF+By/CPGqYOfmogrXg1Xz1XoeWk3Y3t9vk5VqLzbmDViP4pWoDrPdrgGVkJoo5shbGtjFYjc/be
GXr/XCdNtAGFg8dvNFG8ulGfGIpg8JDgdBuzrbtfEeY36wUPeXA/WTMMeVynfZGtmLGuRZ9d3W89
1VkH1aCRwGvXb+chxmyT1Opaj0fg0rEuYnKpq6Aqp6OFKXxmXrJKsqQnqwFa0cudkDZ7AWFNVDvK
YnlhLI1ClZDOuMv9yXiPK9n+MFSI/SzdaruIwtzgW6ie7MW3nhZnsH50hW1A9H7EvbTAtYxOEb8n
zWAn6Cps98Sq0G0sJ0PfySIt6P3CMgXyMZIMGbAiHqG6RwCgznjvAlxQIHte/qselXtQXWp85HT6
lPsZ6+kNrp7qBto6PYxm3ZxFbJSo64KqPuXGwLNBL9IlmflsgZjaE28UWAABlgnmkXYMVsAO029X
pu2GLUTwM5lkXBYx3gW4RggRZJOPRBpFFIi49gUPRbljx9EYQep529lB7K6MeNDJhhSt6nGo6mhc
ZUXPG5U51WVOy+qzpKP5zgiksRdevTzVyG4w3oECLGEX9DrDZJABEUkZbO0+L+6XZXS21riIO4GM
7kdiDME5vphXFWye7zvyUjY9gP8dWXDpKY/m8fmqRbiwS1W/PM8dXouE6QMjy/LdWC0q3W6o6Oc1
lrI4gl3MoUOIy9FAeH1/dXfhNzB4KMJrWcN5ahUuhs5evhLTcR48NK6HyPHVXWYv/adDsbqDal5S
CNph+saSbQNvOWOZg74OYm5XnmNxELpeH23dKRouSKiIXSMlqsxCt81AEWGlJZKU2K9++QNmxQ03
zXwbd5QMb1pdWo/S5JrIMRZ+Tr2LpmMKYAAvJiaY7CONLAB+a0aeG9SV8dtE4rVxm75YflKjsLZt
5/b+rT9YCDo6o+hP1HJX6ZEOK/O5baOl2yTCrNFeddrLDkkMuV+BxsVdTntFhvghzZKCEw2lnHqc
yjKwNu2cVGckmsYvW4P+bYPSrZMte5rRhzlCs3iLi0N86ySS1W6usSisEp/7e0WdkjKfc0tKa9cM
CghrLvgSSDIYhoU9qChL7LBTb0THdh4mFkHNNZBhyBFWRPM0FuL6hLxpLsF3GnwsVCxng8BskfQz
9BPuVNw+hpMt3I1XJ1fTdeJgeHNtvyuY0LArImt44BL0uqdx9NnGl8oe3XuvnpZpldcGb25p+s6N
N/+l6yXe6xbNjV+cVGQUpDAxSGftRbR1NnUrmnuXLREJaHGnJnX9taHrwai2jpD1GvWvnYEQe6bW
/KtxNffmek48c3xDFX3ladI4M1jmdeWTJ0E6x6lo68F5LgHygydIsbziZCzy+YX6yWRMz1q2DmRy
WVN/ZCrS1eZdu8zszPBhuTgTU2GPYbOMNaK0ADX08DB1OWtQTu3PnYpMV09hJty2OcNf+D4yfyWo
c9S+h+xpJeKyWW50Hzjlw9Igebo1pYnqNsTntTR3jk/yJfJSIYInszSbbjUNbj+dakPPH4K4xWsk
e5X32yqBYApWTYSOiIHaE3IACMI1gFu8a9aw2NV9hPIBv4Y2p3c5+Qjjr4gAtaoISR/ot2teIWjq
I19h+xiInCxBw3BRyXvC/awhGt9j3ALHvnaRR1sj3vkKFI6LG6rik9cFRLIhIiRvkuY2sTpaSgTS
LuE3cP9jJ5GxgwW8lU5XsicGxXlOtP/ErRDsALW4mNKcu9f2292CYJAdAfBxzeLsvsnCdEDsRoKc
wHUWK8yaHjkCkJcKC59Fa516BvVeeUW/TIGGuG2zQqwy6gXcNdIP+y4vYnHTNUN1RFJUPaBh/rR0
kOKXyto3xsZs29oy28wxr0bgKuvR9HV3F+R58TT1Q3Tf4tgWIfJN8ywbD+Oz2bYDtQKmE5BuawxU
fteLwU0DYVRtrX7Gab7Ucf7qBlE9Po9R6uldkCXmFJYmp/1GWE3Mteda7oA8zsV2748IS9fcGkOG
XWQqk10iOImZyNNGb2U2cbEOEUIxrONgC4YFfk7ljD1ae+hP/57vIyO3bPKt4FJlvkMiQoeeep0X
flJ9J6QsRNuUyAx5Qayh5pCE80advXJKs62dLHW9EzCGnAyTZ5wLbAOIYvAMvst+Wah0rdKP1kZ/
tIHzdu7MqJ6YL2XF9wSq5gRv5NtAB9ooG/S2Bv1wbqaAeJSDjPChHKTwawoLm7L9GFE4pwc8LYWB
s2iqyMfGyBiQM5IhEvPQMhXHUurxox69AZ4bjtoFiSA9ceU0JnYj8Nkm3w+q5FiA227tu4W80/5O
+jEt142wZ+/JQ2Z0srtZp5t5JoFhX7d4/PdV2+ddiKagU5tYxPayKWY7VQ82qAJLN+guynXY9Oo1
V3RInOoSj+96SLKeOVpUFkFDqK9YcpgF9GnGiF/vPRM2YpODIoTTqKbhrjRp3EaRro1yraNqEVvt
iUGjX8gpQce5Y7PcZL38DXzElcIV4z33tm733ZTm7z5qHoHYaRo4tWVwMLlbRLRCcCl7nH+5iM7e
gKb9rTYDbBMIadr+oRWmnZ0aSujAS3vMGSEs9NDezQnUaqpS67F1cQ6tsY/Ouw7vSoMysPT1yo4Q
E6zMHMPPppoM5YX2FJc22k0Qjy0gjeFT+OChraffGA4O2c6U3SL/1++y1Rb9XJrOb0xnOGtXI856
KIu44aRpBzKMGQaG5alcsvg9y9uR49ErqStGeiGJH7FSjeUXS8V0SrLCe53HxBVhrj0zPfR0Bm0y
m+b5k6vzvN111+iHHdI2cpCJk4unnTU1tvFj1M6QhW0aN1dhBIlyXwUv29iu5AB4GM4WqZQfhgg0
okFyUMr8YQ4ixavUdzk+7z5yE0rE06xWvzvlQa3GkjSbw4xjnBElmkglSZoiGdaB3ZSonny/QUq/
JEUaX+N94+ody6hH2HrplUI/BKWZuEnosj4Nx8IdR2+HhbJvcY5ULQBtOnrNHp93+UASSvDQaGt4
6kY92ZuGL0WtuY8ndTY61Y83YCbZfUlb2csyyLkIQbvHdOtINUbbAl5gX2lX36Rljh6etT8Gxifz
4jjx3IVJXvvPadcg9XcZWL9SO5qjo1MxXbxlJLFIJOm2INQgnuePGf1dHYpmbD9Q2ZJdNfSMmDfw
CpG3M1MeuU2NRvAc51b6MeECeXSM2X3pmH1gJtEZcCiJJHWPPW72edXonrwXMq0a/7Ew47F+zKIq
hIUHblLco9oPbqhPrzd+1mMr8tHDTxvCrZBRw+t3D9VkWlu7W8zLjBv83HaVgII34k7vWqJkCJwC
avkFc5yhDMzjaHtVsyC8ydBMsJ+JNFS96A9ZZIl+NY42+g6zKN/jApZ5tQz++NG7IntM+qn4maa8
haLnAQEyZAhac4CpPdBNtKXMNC8xtkb6uScHajd4ibxREc59N7CNSxBz7fQa6xJp8+OIptEwq63i
T74Ene/Zu2Lp2ktLIBDeuDbyTpNErpAFdpttkojpMszNPH8KesN6LQPlEFpq99aBTTZjWY+zaTM6
cWWu42gROhRoqbkiYE2QSwCw7dzIEevAtyAy9exVZB+g/l8tWlm4UFRnRCv6FlJgvAxhfd7iCm8I
WzoJd5kPAscXdEXtLruI1WNFjOrwUXt6xOOcd8F46Omx3jaMn1vRZOUtQhQSUNAXULmUTeWpborx
Uqj8OilEyaWssgglQ+f88pRh5ccMVHw39No0Ln5XBzsnC4x1I4L72XSto0v4yTki9TU4sgvr725O
i72XTa28K+soaM/klP2KWV82mWdX63qeCPUBzeZkEnBqwI7LPT+FOM82C4Gm2mFbqrEjownGmAwM
dcQw6DKfluLQsuh1twXpHriFyPiM8YT7CDCjNFE/RuO1N9VU50ecPpQ+yghbVd7GX2j2ulc/LRsE
V7ij8XG3ZDlI4gcXQRLayhoApTfx0mAmdJwkP/G8d7uCGIVNUfQt+wJGvetm0Lkbd+wbfHYSeek6
ch2aLPjWiXyZkxfiAUQoHf2tbG1dupJEM04YHJ7JoHZlsIinPjXbLzX5zd2I+/3QpLnzCOVbkUvK
UhnzKliIG3wP/ty39M4xAMUAZlCW0V1QM2pgM5Mr7OTzjdNOIzMHk9uKd8xygQtdt0PJBgkIKKgA
l3SVA77KJTkj4vOPaqgn/jvZdEuIia58nmpLbyKCM06Jdv0PnY/tJw1c5mmW1zAQOSM/wUi8x0dl
obSpyN1oJZkMnu3GF2g1+cDNOqyVBbJKBoF4ZEsxTrKg67G2kqJbu3z75RHllXWULln7vPxkOVT4
AvGkVX3wXCJstsKJOzk9uUWhP+qGkGCd+PxaRdbbm9jtsr1Kovgmj3raqJa0G/dDnJaHqNb9Ooo7
+5PxYH4yIzvhaaEpsAGqimuCzAO5HccZI1yWBXs7Q3Jg6qhg5Eqy6q0VNWJpuB9kT0g4d6CmvI6R
6ekZDskc4r1f5fWT31jjs0Kzt8I/ZBA9psVGTDYPJtwyXyAaBb0a2oHxp8WluTAKPhBRJ06+VRNM
F492zcxlcKjSom3rlerM8sIo1yH4EQAB0YKEt0iaej8XbXkWSRBtOjfqbqaMgDVkldHRrQ3zF1Wx
8FKzaaAZr64hXKu2Nr91zXo3FojwLWklD1zq+a2USb2Obamfzbwv9r6N5dUZGyox7YkzQIPz7rK6
C9ZgafmRgw26RiZp+eagcRg2nVokcYFMHRGyJgby67vq5MObac3iZWx7Y2tMbnZma8KlavXFxnPQ
vcWVP5CSRTzNd47X9nO5nrezZ+e37GrWvPZTNZ2tvsIE1y9dtsGhb2E6qNjTiDAiLHGcQ6KB0Xwd
Cpvsn3kbEHqe4W5PiXr+zLLK1qeMSy3BBjKKur3IEW1zsSKtiYl51RieiC5mwtAGet4FXv+Aui11
M4ZircA9MyJIiL9zksBXiOyIaUJ0ghRD3Un2dJg06i06DlYl9dJegL3ZL1hdOpXfcg9jK11VskDc
dl5YfDNju5DtEP/Milrlrb8gM3ow0PZUP/8eVnlN9v4fSZV/hfX+Lbx0rqSD68FxjmzeyLKaiszr
ePTtX//+x/9Vavm//vxrpvnf/vwG8aAc8to9JhMHcmrLQ9BenHJcBf0H70y35mlL2LaseyMzf1tB
fyNoACyc5Js5+T+6F/70Ga+ZoH/7GdLWtbyiKK1jMGakG2Jr3bZF91+tatY1uvR/fcR/5PE6Rpxj
BsG9mpXBryoxz8i/GNLnI37qh6hebpTsv7qqvC/maU13SxlC9y7/kcf7pyDta0zv3z5bniuZkr5o
Hw0jd0Ij6Y4W8nCOpwf+8+/f4R8Sf91/hMIThKC8cdb2kYf8TcvuQZrDBi5+9e9//J++nX9kpXqa
GDi7NaZjpXznFk62PpC10K///U//Q6K9c/3f//b7QVaBcQ9W/Mi6nd267n23eCcno7FXkXwwzT9N
bBRr+nbH3b//hX/4bTn/eOB9h2imzmqHY0QlyQZCXmxGb3k3EfL8R77sH77yv3qz/vaRcMhYeZwm
1hEd7HeL7ANAYSbbYMg//rNy4A9fivOPZ9qo/4qSbeyj28v3VLa7qir+/6LG/6oB+NuPP0fctgj3
bILCkBFkKUYDvppV9V+11n/6Av7xuMrRVJltY6aoVPTZR9EjYaJ7j7P5P57XPyQJO87/faIMS3VV
zp59vFayuC0MUu5+gxM8L6n5SnDc8B9/z5++Avv//j2xEYGTNrl9jNv+FmjkhTH5P1KYr8/i/zix
nH+EITeMUQmbuf5/nJ1Zc9xIdkb/ykS/Y5xYE3C456EKqJUsLiIpUi8ISqKw7zt+vU/RbVssiSy7
IyZ6Wk2xUAAyb968eb/z7fJJ2J1bjJ2GoYMm7/NO9itLtzVjYTnzj2bM+6u/Ny1OZrkBM9Y0irrc
WWryozdDWrWFuRZadCYOvvNWtJN5PlZdzaFdhDMOpBC/p7+Q7gaQBeQeHrRj7+O7eM8IRDuZ3cfW
HHLMvNzhUbe3s9a14mapRpzr9/PCbmPUMPG69Gm3yClEpMkK6QKC5kZ9/vgLvDO4tZOlTNdR+Gqc
4+1oIQGqrNII2UtX4WD9THB5J15qJxMfMYYdm+II1hDJFXTfbVQGlxBovKEodo0IsfoCxG+Y1x/f
zzsjUTve50/BIKtK0B+RWfLR7EPVGx4lJeNgO+TNJunUT1VmnAk772HzX42ZfroUx9lG7eiy27Vx
f23Hn+hwWuqFutWHy9JR1oq+4oicWvPfm77aSZio9HauWOf7Xa61Hia6T41sz9gDvTcITiKDNiDi
ijVR7zOO2BSj3Y2mfc0x5NPH7+S9jz+JDoicHSS5QbfPgkJeDQii0kbmNzQCfPz576xf2kkocBIn
oRQYYbKrj7uyDLcc4FP3cGgZPeMh915Kpp5EA8QFGdXOqdtbaNuWfqEmXkRO7Tmc9/iU7szMXlk2
R4iN7S9xyx5uU0f5bIWl9/EtvprU/ybCqidxghP0SJjsE/dgQa0LRHgUStgPqv52tFt/NYydXCGO
LtwJDt2C9k7Oy2Oky0k7XND3fxNYoISQit2gdPt85jsdn+/vvtNJ7EBxVGq4vvT7FqWsN+rDN4oR
jHhrPMzxjaoiYsYRYxGpJYpvGf/dR3ESUYqYvjU0H9jcFt9iEC53VTV2JEZyQzPKeqzYUQ/bsdIe
wHCnLk0Q5APptkjaAK66nxyLnd8bNrNnEsL3QvirR85PcWCEG9srjtrt6eNTV0luBjc4qnhZUjZL
P6+QOlPM3A5zj7qijx674FPZbMvGugOCp5yZAu9Msdfd0k/fAVRyMypqAW9sorBHL2yzo6NAXdkS
Ad7Hr/u9S5zEH1wmSqsbffqS4bDs0roJ3UZHoSkNjgj+3iVO4pBTiwJCnjLszV44rEhTv9HMPN6r
jX8u130vaqsnwSiDsk+3Cf3IpSy+IGDJPceeoLPpgsKmHX2l04XuCM+ece6rzqyB7wSo1+/y09vR
K5OzAINHhzCocBtZc24WdfUepwZ6TkTb/72cRZxEKcm8oKPEHBgFQIRSWnsekih7kQrsOgGJdaVP
XX1mOLyzrouTgKQ6RomHNs8RB7Osr5cW9DFpk6+IW8CgdCmu8Wf5eFi8N8PESaBpBhkZaLGmfSi3
ndogApo/iSY51IP4XuUmXFat9pRO27eV/BzqzSZKSdrqKDgzu16Tvt9EOnESckCaibGiWrvvs/r7
bMXo2S6AVazLuNujSNi0cCnNatP4yotf/zhiHkQF7DygDTbJ2rs0HZ9Ept6KVtnSZ3oZ1LErCkhR
2eSAYZnR4tBypjChOk4ORnQ144FCyhmDwfeGvDjO6J+Gn+OQGUPPG/azhuSSDuVcsfaBEPRIOvTm
yEdRFlexFnHC3hkvZ97Zcc7+7pGd7JpSpVeaCgjHPlbCH2QXId7f8xWOEatppiK37XWUSqMO0lI/
MtMNF9j0OfOp91ZLcRKres0Iaz3i4rSuifFbjumNbtxi5QbtvFjRH4LTdCEmGi7gyogHOZmrprjs
Ev/mrNX7a0D53QM4CWYxrCgONfR+T0n9wkZn395Fjv4Z+4ZNIBrInr7r29pz3CGaVRrj3Mt+b16e
xDe4r2Vr05CzR4tQ7Z0sATrl08FlBcAcI2DkyH+fIuqWy0RaGCdPyfUIXjiNObOcbX8vrNpTZ1jp
vsyDnZI2X8A1Zpdh2JzJ0N8JhuIkW2smMSQ5SnFwnYjpWwgfeBUVWydAjV6f2Rweg9Cvz153TgJh
rgaxBa0C56ECpmWZYTCPBZEz6A9aMNxqQ7TzW+vmb4103TmJhNQhEfGD1N0XgW64g5NdTRDBZ0XZ
6yOtw6JU1c9VWE/XNkLknQQmatPM0uKXci4+/n5nrzsn8ZG0A8jTwAQvhpQTfzqlaSB9MDKEyqmG
HqV/lkr9rEz6IgzxXuJ0A21tWVDaIyh9/BR+P+wQtb2NMXTTUrQW2rAH1u4iZ3go5sIrpNhUPuYz
Qt3zBHamb/74+HK/H0TQZd5eju53Iy3E3O4LtCi0V6WbKbNvIW0DPn76+BK/z3d05ySAhb7j0F9g
Nnswiy/6kOxkGNyrlXYm11GPL+d3Y/QkRjkVrE66StS9lh8yNdmwH17WFtpEtXfpBVwGmeaBjEn8
YV1T3Z/8r42t09aAz8EEVrH93J3bWb53pyeRCisMqCl5NO4hpC+7ovk6CfG9Dc/M93f2Trg7vX1X
Og6JOg2Vw94J03VnrOZC7vk/KG8LJZ932ria+C9mcNkVW9TqH7+996bESZRpM3ggLUfze8WYioNW
5v0maZHMf/zp77w7+yS+lJhESQgg/T7C6Su341taV7Z9V21KyzrY4Zl7eGdO2SeBpaOXGwY0daF5
xtzZmutLuu1oM8gqZRdAztxUBl0HdMnly1mxz9zaO+uWbp8EEzWB91A5vC4bhNE8pzNljOKlz4xL
Q5lv7SpblZAmF3SgWOxx/E91ZJ6JY++MQ/skhkxHy4ykNkj/zf5WiZXnKdNx+koXH7+0d+/sJGiI
tkbvUwBSSTodvbiaHAI7qt1wOJ4klXIPVvBetPbViFkKoqA+3s0ae9kzVz/O69/Md/s4Un/Kwupx
GGF9F90eWJF65WsGvOujn0nSJj8EZgOupsprqx2iZQQVgWYoVueORtqbSYvjA2iZv/xx/+3b+O/B
S3H9X9ds/vUf/PlbUU6ku2F78sd/rV+Kw3P20vzH8bf+52+9/Z1/3RUZ/zv9K29+g8/967ruc/v8
5g9eTsfOdNO91NPtS9Ol7eun8w2Pf/P/+sN/vLx+yt1Uvvz5x7eiy9vjpwVRkf/x14+23//8Q3UI
Xf/28+f/9cPjPf75x/Vz/pw9//ILL89N++cfipT/VKWuISPRqUfZFPT/+Mfw8vojW/+nQH0pTJNT
FamK41qAz0Ib/vmH80+LUrMhhKMZlq1Zx/DeFN3xR3yeIzXbgVBjOaaweOP//dXevJz/fVn/yLvs
uojytvnzD+0YJv933Jgo8FUpiZ4SALSmW+ZJlM6RcTeGMxoeUv9w5ZgIbzQ5DZt5ps9Ys0ftoGR9
u8UDRkP7jfb+1iEaXZq4R1/oikDW0zXGMm45axPSwCKjDUCyZ2OruA7NHWsr5HMCeiPBUIz59qcH
/dfd/PztX0+pTr69rWrSMDSpo1Y/Pf+BImA6ju/oXopQ+pq2iGjvOBkt8HTrRS4NJ09FjGBrQm0F
pCLJw90Uz1DFStU0F2BGzHWM49mqFxFINx4C4m30r5xx75ocq+zB6r40YXELI6B6lMIAMRQBpPRT
WG0qKPrB1dD4LivcZ9bggfo9gpXJpe+9dTOnsTwsoIuD6LNoUxRKs4ql0q8ozWurilL1vs6y8f8X
Xo+v0wLzY2n8m2VJ53T/jHNVFthdo3rdwD/m2HHuW2BkbgFXaVWWdNVJhDuyg1RCH94DhnvJblLL
bx+/l+MS8va1aDrj2cJ0xXE0+/S1mDVuWpwq6J6NNOYOze9xB9pV0E4djv5g6SWPlZhpV+zq/uvH
l367dh4fAMPZlhYcUS6tnh570QrSojS0W2/oIWgqNU4sYkh/KNJ+MECR4JFdR2ci/9uF5fWS0E8c
YZCLWsJ8TcV+CsHoUfyOEkGLU4WwlpplP2ZVfYvrw7kL/fpYpY0eSNp4ZKjsCE7yA/gRQY5fU+sZ
cQoVYzbnAo91yMx5pdEELmv2PHTt7AALmOc2fsfM5u0rlbZDMNB0k/vUT4tAPoMqKMsOiDka0HVW
ViX9UHni2k0gvVTUd2Xu+8fOLLdR54ccQtKZp/y7m0eqbuoO/Gnrl6fcKGju/B5GcmH6j8IvnsfK
eoz1VIDpalGYqCu2f3cfD6bj4nly044jiNmWbkhUo8fv9NObjZRhEODbWq8cGnMbRUEDId8u7z++
yq/jh351gjl9/yYtjNZJAtGNRtNgoFh7MolCd8J2joDVNiDHjHPHjifFmuNY5VrYlwiawx2bSfr2
jqQ10B/UmDWv0aBhV94j3XwBAxVTzRY0/ca1h8Iy3cxAxbS2+fzxnZ7sSl4vr2mGY7IcStbCX9zk
Mc2RjLDaA9TyHbeXCzHWX6Rov+hBt1H9bFWUGIXQ9oRZhPwkFOfLAA9tac50ikVUD6oAagT0jIgy
w9PH3+03b+HNVzuZXG2Thb0f8NWkCZk+d64do/3Kq9l8fJmTNPGvRyCFJjSd8ESofvsGYHzZI/Iu
yL/G+Em2zdou9IdUr2tksJ3XKPEqFOGlDfFqoSUB/IARJcTH3+HXYY3IgbVBZWAbuiZPtk5RjAdA
0Y0MArsqPGmUjjuApT5zp2830X/dqENaIVRVEwy4tzdK8plm4Jm5SizvAwQLADgfMDRd1WPjfXxD
vwZ9rGwY2gZX1UwMV95eKjbAgVVmV3v6XNabOZCPiIubI/nRWPdma6IC1qYzD/F3twdtkeBg6pah
ipP36NSqao1xU3tG2d0FDroOK6y/IjzY9aH+/eP7+9201XRpSVWaXMmQJ9O2UqyZ7va6RssRpy72
LpwNgl/BKrgYl3gADeuSoytOhe3HgoqcqErtzNv87bjVbcHdGraBTO1kfnSDr1B9rmpaqoxLh+xi
DwslXrX+7I5T9zLxWi5UlQbFMSrW5K23wMDOnUP99ksYr/Ef1RGL0MmLTpygqLQwr2k5LR51Xdzi
cXA5qe1dqZYPpHbXrF3zAralgSIQwTtp+/8k9r/JN1/PQ98uCPSUGDZBiuTGZlS/HWh9Fmdd0AQ4
WqBx8eJeuXASUayRkaHlNvNVYzRen0TJyoJOshipFiiLUMdUU9FwlWkBldH+vIRCS2dtpeDKKBzh
1kUu3I+/6K+D07GF0MlLTb6kqp8MTljVMpypj7FwGfdRp9s78E9rQDAD6gBlWH58tV9DJ0uJddxG
SIMxapw8FXaeFv7Yqeo5ZtN/h4D4ycRzGLrtufT2tW/l7fNnknMxfONMio2nbR8xggfsCuHAUjHb
YmP/OOuJAW6guR4xE4QFPaSLoJ7yVZXluxF2gms6YtjQ8Op24PlQsOgQPcLRdvNEfmktu9+gTEOn
mGfapkVbvVDD8KbueT+ApI5a+hH/2HZye70zADGO34I2P3P6f/qupGApYPEnpzmmzKfReAB1Y5Vh
hTcBGyjP5Mz/Bu0eAHns+1zYWefi8mn0/6/roWBj58lGUhx//lNSE2Y0loiynj2gJdMeq2fzpgFp
f2YEnobk41UMVcXd3GEUkrO+vUqKRymHotnsaf6cunMZfp3H6EtrlBdNJjwH140zFzx+4M9Dgwvq
7APxkFYFpqny+IV+uq2xHGiSV7GlQ5kdPJYVBCOAYc9arX5T0wSGeg8+GfPFswf0v3l/x5xYPyaJ
Bkjlkzs1Y/qpWtvGJqGiilqyCuEbdee3CKbQD+g7rS+92Izv7flHaNmfchFd4ap44ZMBzUX2qAF+
XoDpLc6sT6eTkufBRoEYJQ3qPaieT55HHrSgcesJ5XZDN8kYGNsSbyEgoNO5FsaTrmnT5Fq2KV43
QHCodXkSbhJOJtpUiUZiYJAiE86DZaCXroFf+SJgl+DNUhMuqtZnE2HX1EwgQtQSiFJh4BeeYh4y
RF8/jkm/GQ62qcnj17HJs047WxDwwo3yUV3FjdWu0Mria1M1JQDDGaTF9BhDCFkGURquPr7uL0u1
FCqLJDtBkxB83DS8fe7UbIjnYzx4U5P8SC08aoHXZknmwlEHNGnH88WQdwUH3DqFB5DyEok/3hIf
fw3rOIvfTgcSBVxjVd0UBMzTVwJpTO9hmvaekQ76d7P0n+gSATysdRzBtS/J0Fl3PbkNfjSqE9zC
2JlwOoXGpznhjWLX2+RoYt2hN96MNdIz7FVRJudKUe8rY6xXVG2LG85/YDnOirnFS1bdgt0acHJL
8yczq0yoKbP40kI5WnM86qxxyunY8OfVqpJZs8Sdh4NqDMrSps8OxZCvqyrXOTkEdm4NuQYeLP6K
oknuaArQKbap422bYW+edoaLCVOxyjXtAUTzeDulQBvhvNDXYTUmsC4TdnqfFldZ085r2H3SCyuV
w/EeHiNqCQhxQGeNA7xoyhGWqO39OKjJfSKL2FyXUCTnM5PxN6OCN0H6xJ6Hkt8vQUKZAO3jejtg
XqzfmYFxz0P9WsjyC5xa3OyOUFrMHiupe8GknKnG/BqgWJXpmqArh/jonGon5irmHC2te29ANPjd
Tiv/XlP9fJPN4gEB5HgmGX9thnw79LieLSxVVYXUCP5vZwDuF7kdolH3SnwrHzq11BbZkS6TYevw
Leo1UF/pWCkgRpXxFueH4TPq6vgOEoTcQ9WwfvTg9lAmjMq+zVARLhRswPEaQ589kzYRzRIxjbdi
chCy51W0bCUfJMxGrEs6JQ9G00Xrj6fTr9HEYOJqhnAoaAnLOpnU4Ognpx4GZlMN1AhxfHRdQ+O7
ssuRsQOyZWv3cFxbTabauaHDK/plLrOu2KxefANHZ9F++0BD1W8D36cMgcErGJ0khpmkmna21Qob
M7OytMonzGsb7G4D3ARrOEjZwsqU7Mo3s/z7aEfR5yDnYGwYo2ibN+Z4PdOzRgUp6Yx9XBbTow0d
c6uV/Y+0G9VDHNrNHgeG9GAPKjunCqWhgUwMiB4cvLFfKdFUXI+V+ZSr6kHIVN1oWmHsSxuxWThk
97OTPWPTFDDvIIaBZNY+1zKTXxDBlxwRF+lljlXbNvVruSlNrbpuwV0uyVicW3A95WEwNOxz/aqD
PFJmhr5VnLTehHas3RVCovLGH8ebWW83udmVT2Er1HWMLc8ypWNxoecl4KOIZeYxzIrhnrqN4yWc
Jdeej7nJssRMMQb0TX3BK3XBg8ggEF5ETdpcYbXGn/2ih3MT0123kE0/PytJpzyTZ6t3zaCbzyZ9
3NVScQBuL9RGyzyEQeXTmDqxO2PGfJPAIVshsZi39OZEV3iHTjdqj0K4LxGJKY0mqZMD+8RwTsrn
EFHssFB0utOChW3OpocNb6G7NLpUhxqyGs5tR7cUbLfHSxOcJ0pkEVTAyJFo4xeraNZ68lueBWjU
u6w9spTBOJdPaGDLVVMBSV2ouuIc6FouLxu67eBXRPkXfKvDvRlingVRW7pOYNFeD35h0VsSRVqN
fCAGbZlnT+QypragcjosQmnGG3qLsCSxg86DD1DtpiSONwDzk+/g/7vracKMbIJ3j1HAEKKiHeMd
hNRoLSGkcoYwx0tbAONuaF46xOAhvbBUL0Nf4IesAB0Ffu9YSNMaWwFlEZovI5ADFHWWCCBOsOMN
PBs1qIPD6GQbS0urq3Xb49KznWo2xasCXTwLiWrgGQLmOoghxNjVBpaA48FIV3DT7KN1Yvn6Fol2
tDZg8h/EZEW7I5x2Qw/ifCsULayX2Cf00J+HdNoBVQlupEXSglbZuUj0xqe8Hn2CEqReVBx0ryHB
iQdat/N9ZCGKRMXqr5paQNARUd7txhpvoyq3nIckdvrVWNvyS9RZ1WbOjbFaGjN93mMyZZ+jLp9Z
XuHr+UqPu5+mwA7GlhLbQdOvwPZKT52QQ8yjpTDJ1OgWiEAJHF86D4BkHa/2zRGiPPkFElW7uqwx
r10Vfbose3y6S709SnGDajlTD7v0rckbq2bYYf0jD0VR28sxsFXXctpoDWeWdoAaioyFg52p7Npp
qA4wIetPTJOnTta6a9EW5CrsKdZtrYHZR2a6EzbwytlsI3c2FXkXJa308KN2HkesRW/HEOBRCQSJ
cDXYq5KgeZtQX74EcNm6eZoAR8tS61JKvK3rbpZfNVaBb5iu8+r8LH4szURbv75TXJgg+4yNcfCj
EbobW7Vir5b4fWwkfBq3gc2VulOE24JvDJxWgeBU7ziMJmnI7XYDN91ZRpHAgLgMpislAXSEjvi6
w4AJkb4e7eE3F6uewv5KAw7tKZqteCni5yXHufa+Yje8w0L3me5kB/YZQsilUFp9k1rmjYVt+8Eo
a8fTIiu+xnIwu86DBDkOtUYEs9qszFdtMeuXQyvjAF1BQbIIoQtMN/IT6C9mp19akdmDekiHexja
nlXQpAjRRT0AFtS3XKKmbgquAcKe0MGk1rq+fF0FW7T+4a6H7MKGJNKKwfNZa59Sye/mjV0+aV0d
7xs9tL5jdpgv22oo9rqEHpnZwFuyPFMj8ByJwMiEB/EIZZrvqI5Ye5pFt6lbv0fEQstxaAdXvWPX
q7w0q51BOfEQAWRBKJkDc5u66hZO7PxlrpvoszUZE7yH8FM+FMqLNUuD2BOZS2po6kGf8MVO4z5f
xtPcXUu/CdWtEkCauaSPJF50ZROrixEs+9GAMkYXPfe5fUsxpdzNWaKtrMnmlzmnk/e97Eeax4Uz
4KCM9n/c5Hkd3ESpMTorCQnM5QkPJltENVddqrTx6No61jngAa1+3VmBXMHLh+1Tcbw7QhTs5205
q+XKL/P8pqQLrFralUVzTVzfA53Fkamurati8IuXWFXGz9g6Kly66YdVr47+Z10xEDyGShGuhqYv
HmOq43Jp9fDzvHA0p1Xj1ECn6EF39i295MDmpdf1LVxF8CV6X1XJkpa7yyaGKA4qMV1HvozpKga3
tGSVGa4pjvdfZKIkz4nIorsCsvwqy3UTZvo4aFgkAq+MiOLK/KQYPf6WRkJP35KPzzb4hRBvaGgf
HD294Xy0+DHnerJUTZljROd0w7016tM1sHeqIsFAt6dhFoDI41LfYXxRYc6Vd/ve4kwmKdczUkxv
ZHsCCkdrD72pj/e+75TzalSV8IDDg/4iRPQVCKUERmbW3+EmkSd2aW/ejwMxhdPZabwuMQrH9A+M
FDAMjYPLwhSHsoyTLahPjcJjO96xDwLFUSbwxKEDPXWzcJY9ME+YaU1GMMuWdRF8EgmtgTZ243TP
qbjGBPu0jm8sE46001eYLI5MVgAw+paqI2Yqls8GZ622Csfc5UAOao757SRSbS3UoXVDTiC/YLuY
RQ+ymZ8mHDnFikUaFHJXH5MLo+cFNQWzMwyd3TSijyPt32RjXbHlYM+zrmHOpaBI/YU0WzYwmDSy
yumNTgg29JqlXcKxPj4Te7weBkjDOHCSBWGEGa77sDS3BURZOi+jrNqoY7Sz+Y6XpCvNNYEUrkEr
H3DwIo+pU2dv6RZ4ybi/GdQgWrF0x3uscmkdzwKM8Cr7DmwHehPRrGVHSg3bU131IYbZQ4sxDZrz
Bds8XCo0DJn9zINjw0GMIlUWZO2Hz5jamBCrF6XATdUupZcpnbUqQ5BDto/JhFMMjxZNqZsUJDDu
YFCxYjMJH3hCydesCvNFAlNolYBTOlRORXZtO9vE7EfPBih6BTDT2mJblrmYR4+fLSuLdk0aEIFq
H6ctkdKyJ5kqBWrZAXNtDFNF4XYIAxfBWGCBAY9+C2JvXWGcgZxmKLyy2ADnmTAdi++YzCmMvPmQ
YIixdESZwKHTr1trEMx81bixfXWklogUY4uvdbdqoUxdJUM5XWvYtWWrGiezw6QSQU0ODG/gihTr
2VLFYZ7iK9a2bjw+GTJYqJVrHAMcb7Ac/DIkdC+HQHdjjh1nqWlmXmBHX93CRXEgJmTf/D6f9mlK
Acu1Osu+GI8/gJAGZ9AQR5p6cbQqUWBehFFje82Y1Bv2QN1C9tW4owcJ4F8QdPd8zr5ndu16TtuO
VXu1fQ6y50nSZiXaZHALRu2uSyYyMt3HuM5IDfJkHzx0Z4KNwFti4eBz5kGhP4xmrh4Ug7EZk2PQ
IZ9v/MYfV2GDiNDXHINfhwFtgdkdzXA6hL4+uybJ4JYmXf1eget8kebBdNtHarTV20RcB51frXtN
sMmBt6VYriqGMXM5MB0Jn+p0IWctWwNKm+6tAeZd7BTxLR6htHWgvWvAtmoFnJ4CowY9ABe0CDMJ
9rRQGPUzG7eFdGSFCV8f1a8Q1qNho8Hk6WYVozc1F8nKCfvQC/QmSLDEcfCRU/T5xYqtcsCiAJOE
xRz4PXl61VrXOHzqDB27Lr6gBgo+9UpSbtuYDqtV4MP+cylZ9DdNyT53GQPwwkgD14ke0vCqApmB
2fzkE6YwvszuQIpCkMZ556i9skgAClWhZkQNk/4atzNmzA5MXr3IjPG2wSzueeyzH0pcmcaKSpbO
Sxew7yKBYQ9VkLKhK2UqgcEapn1BKYquvlmPV2qSx7dRanULtVKdpzCz8s9Zr+B5YQ3Rujiu+WqY
k76kEQ91ricCbysL2+1BJa9BE7AJw0Uacl/ekmLP0aYpNGQurVl6Y6pUhzFzlnlvOiBOwRNTiIEC
qNgRIFTrdmrnycumqlypjnLUsuF/5w2RLjd9GLQe6KfyG2C6yhUB/s2+rciVSdbI2X47xdiX+5Ny
bWZBs2aPUF68NtO0Rq16yZxNODT6hXguxsJyrRpBtR9Dtw7wJF6W1LlpTm7tFW7vJSJuOpWqVLrN
YJLU6WPoitgfnnH/qVepxstBprOrHLjE1qg+zKXyXeZx8NAPevS1b4VYzV2QfeuUjPYOkcC9Ndr8
FhZpsGvwOb/AvYjYbpjCDUu6ok1jwBBzAFv0yTGCCFYNUPMJEyFsii0KPX16Ybe1Wi5Mvc6XndP7
+H701UVva2s4/SA12xKqW4k+H8Z/txNUr9ej6fg7ddbTNa7JpavmPvwku2Sy1pw4aUE+7DuC1WIs
a/YvSuNcUqCftWU41/SJUHTdmK0DeI2MAX8J7B6OproQOe80qJQhpFRAT6hLwspLhnRdUxK5dAQV
2lo3d6o1tGtcG0lvA73jKeqFsUUjWC8CfbKwYNf7z7g9DduyVCpt6Tcp4zevsdeu8WNXMof1rtZg
zd3NuLDtFIHAG5MmEkY/tTm+KVlPF71dk93lOhuB+C4YIn8LjQ7DCEoSRy/MT0ETWTtAu/hB2k6A
XWdhdEBT1X6V6xlcLCWnx0oQkpy0yBCDCBx5eWjFmspAgQUj4zzG5tLHzFX65UTBnjUKsbS8qJP2
0I1sF1l2lvjM9d8CTuqXZNBPIK3QzqQWxSga9q5RXeVLKiOYaVmptcQBFdYtDWdW2wyr2Y8dT1cA
pc81S7ahPOLWvm2s8CXH0nI5GMdN3ICnahvPljfOFiZpRu+s67bcGh2mlQMwjrseLvFCf8XWjqrY
BiosecHhFXuVZdPDSsZIq6IMArpIUHfwylAqiE/mFfX9gDPH44oQR9iUA+m/APYSoIbGIhZrm9hN
/eluqvXcFdjUe0Kx5CUgMHNpRuUF+LgIQDdDwQxVBGuT4OgkwlIjbuGPBRjbJVCizCjDmK5syXfH
tWaJe17CcxvEDzyoh8mk7dyo1wCl9rjqVJcVK7Lh4eWO6WHk241Px5zukKLMkwPmX0750jaU8VpP
42anQlvQ5xlQL5FyWFSGCZ8v0tPp2p7rEe+zasTgBkOhW8NM8OgLYu0AFbF/iRzc24Saf545oyyg
CTYDThQUTxyoHd5kHIWakd+t4dkb35hPziI+hv2JwbK3TF3D+JRi0TJgbwmJtqVvz7r2UwvMKjSs
z72q3+GmZ6Cpwr3LpKkPu636c5RpkSudKaHfS51xI6lSr+RtbqJCU5coc9iZOX1DJqQPy1QN2M9H
uvNFa+b7tAnYSrJrZxWNKbRM8XeKE7C0neheQ+JBM2YIjzxtv3d+vCLaMeQMNteUN7VrU+s1LwKZ
folHi32j2519gLVRuGrZxShWnewQKPhhs0s+HKveIUwsvF4WNv608N0Klu/EPLRhq12mZZAeoDnT
L1kFKxxCHu0AexA9J3fwVc28tMY6Y3IN1sYyY+NRquO4Ubtm2XNQfuhJDWgsbMevzqCUt2DLODWw
2Lr4szrvKDNzfmDpVMvwKgbx2VXNxtC07KBUsX/ZhqnzVRa1qtFYWTgCQ1yMj9jQIyhcBlWusFKE
ONnftxR5rCPo19e+mTNN8otUtYCAs0HWD73AabcPgsAtcaN7ltRE9hVz4kbyDvbA+fJ9LvTJxoFS
Ni8OOgcuF8YcS0zt0d1vCq4kZLiDyZr8Hadg5ROt6MkPv8wmjEaD8qnJ9OS2bUWvLkDshgdZcWCP
i6q6bn3sa/qk0RBUcNaCgyWDpwhMNEeVzVTU6sdAQ0us5lG9Hh06wZvZKG54u61Ytl0UbnyfxCeA
xXWB2Cf1OKov90faHJhTLR0XpD7W3pcRWOmqNZadOQ71Ug+L2dW49GUL2pQTtBoUICgz6o4xrVuN
Ya+m2oppC+zbg5PATQ/6KbzufCX7lNV9vaG5nqzGTgKOS6tYCziCYH803kZqPvqrygGesMB8x3wG
2Eyhgo5Kx+uzkdfUkTLEe60lvGi2TL86NevULAfA2qMJvhfVB2YMeobqK82Mh3zSg88KqY0sJsez
k6rQFhTnFNeuqqJcTOipl9msOLCYpf4QNTplNDkGn4jxt1T0lgIT2QVH/qQmnxKqjyRq5qqyqvWo
1zENx/Y2iFjAbLtG4BKKpaoyTDon/YI3CgtUMUoOIZQfOghFGFclFe5MR33QGR5l7U3IYcNyxObP
VY7kLHocVw7+Sg+RXW2Zut03fEeaBSTAxi1Cq1sKWoHLoqIiiIHwogojc5dw6wuEfuZFrSrFOpR4
hs1Yd7gpvu3bkCq2a7LIvoBINJatmWkrYzbNl2lUnaXZjbrbkehZfUhiMjgIP0A2XxwbQLfU6xV8
XjTTree+gOCCVcUydPJ0GfJ7O8S/uOhlM5U+SrDNpw6g8oLyVY/7AIFCA+F6l3Sd44lOt7wJN6GQ
LPc/uTuv5biRbF2/yn4BTMCbyw2gPL0XbxASRcF7j6c/HzSzuyk0ixVTl2d61NEtNbOy0qzMXOs3
Pg+j2kw8bmcihu9NqbOYBvO2JK118fvBPQZZ/+gHmYRLB4K/aIg3tojH89ZEbZhjtzcPYa3vZdXE
+0KR1yNag75dgm3fyLnc3kuqlG46dezWJKtRvwUAHW2ULrG2yAQOK1nBMgVjNuN7hivMSyU19RN5
NT22cZTwIxdCZ35Iu6H+6VElOMCmUHZItkpXIzeei3LSixsLGasNxrc3o5lFrpKNwdPXtZ7fwg5/
1q9mCBlfAc0DQAVLkBHOOGSJxdknRY1UB74p551kPWbIsCtJcZ15UnGv0atHai7vHE9cWpAex1oH
4X3tO3LTIZZgpr4xSp76iZg8Sn2EKEmOtGMconmMB4h1os+fVOA14jxAEkWn4EvB+88SkUqGyetx
qViVCBk8juFgOcGgBDwCithJVIBa9RxxsMD4GShspJqiwSFKa/WyMDH3m2RAn1yOqt3XY/nPuplm
gMSWFNPiOSgtBS4UMSv9yUB8UCblXYM0oR516/HAtHEhVJFDxK6grLFU/fpjf7MWFlMIwAWOxFyF
1IFB/Dkc2KWxopuwXE25lOytHFHDUR+6yPUCA79t5TvI+McRPLFjVhEujAEXdY2Cgd2UZoabUZGA
WtS+k3qILylEmld9qOY7oxyx9BWotqWTnAOfFeciVSVRTMCrzqXY8asCfGuT0UauNCwIA6Ivv3lV
eeXB0bClQlplQW9t0gnYnkZ5/sKasvRNGGENGAkaSthXxJwLU86zW0fKQayDndhN3bcqlia38tJ2
I2Db64InSrjNpN9MqAe+3UWS/jaxd2y2Xn5QJ398/3pE/4G8MzRQ17BRLLAN+j+RuxZeKu3QAxct
BG10+2rcoF5iXZGJjzdJrpMNwpgzeGhNATnqLv4ZSrroKJHWxyfqof8ANgCskGVLBuRDCcdY0tc6
/qQIMeNZNaOi3+qeb1KrUPqb39/3v2IxXYZvVV7nv5olR+kPUtP/Z1ynGQ72FyRy5lL9wXXa5pn/
P4f5b/f/e/cH5Wn+uX9TniRJ/ZeqYpujaiA1DW5z/8d4kiTlX2BHJdW0QOlC3AGz9B/Ckyz/i+sB
dCjIKwrIaJUf+g/hiT+SNAkyC3wOYH/83H9DePoTFiXMS4a/yN/8GREoHaZ9UHXiwddw6p7280kq
C+6HwfgEH3qs8XnNfsCedWOdQsHoxUNP3VJv66ci9Hes1NXXzc/N/B3V/u77Irh3RjPyUKvFg2UE
dikgyvrfMUv+bplR/9hxUywiQNKteCBMrxIIORy9dkTiexwuZQ1B5O79vK+wQKNlCoBNb+KDKhOf
vwtDLe2vGz429AtkRt7KE9UtVTy0qN4MvM9kbpO5OZ0AaR4Z+iXlJlRM4LLlPECDqxePRnECUTxv
hs/mdBnGhCj0Rtw7pIOkUu1V/D3QZrvD67o38q0Wd9dtPNjaMHA/87eYtt0g74I5g4VtXnExWNq1
L3krITEPZtlcRuTPZXGvY8U059a3Xw/tn1DOvxbHkrKbF5qJUbEoHgYteuFtRH4G6fv4F+YRe0nr
TkBsjo3wjF76sHewxZMaDxPRg5S9cqm3h1OKTkdWhjn//oeG/UyoAHSw4w3xCS9UWx/WqXlCqvXP
+83fQ7PY8NQUhkYX6XTaKkBIVsaUO5H0ZgTXYiVvvXx1YgaOrZLFzscxW0YSeBIPmvKuDzXPWkoz
NScsDgC25qWbRDCRvDdcKUe4nLcR1dLHNM7wj0UfFyPKfiQ9KPRcHbxNmxVrwZiueaO5CG27gUZ9
kBxEqGaXpEFdkweh7fXVlrKp08nJCrTKWkbLZEIhuQI6yj3eDaqnYXyGCLamaHnwikuu4raAP57W
UQERs+vZR90sp3UuU1Jph6sez2bfRClF2+e5vMYBdSWR8jXiakPgcUOkdhHVw420vxLaVwAXJHF/
5rJodyHC0zznPOPnMEV43kTONFviqnfRpNiNUt1+PcjH1skiBmZ9pAXmFImHMbsvq1c1upDyU8SF
3zJ6n4Tumf37cRFGUVelbcIeQjjETnkpYDoR2ulsfVNH22HcQfRC0/uG+qHTysG6yLTVnKrow+BQ
DDjLKBiCYumrVOhvN+0+tjLc8ILUFSgyjm13YqH9iTT7ez0vomhW+yU6/6znDrByL7/EOJBX46sU
YoxUvUyTiXu2cSpiz9/9kzExFkwStuUwSUIjHhTTex4jbKTMG72uHE/kbW5huZe8S5HB1tKuG71J
bcBdMIiNA1Zv6Jtz2yWTl7Tis58kZDpzRMVZ8JWkIWI3u8tVGBuhpOqlDpUop0MHMscfAUs9S8Gc
Q/0GY8IOuHoD3HK04pdEI1XXIxiO1SUJRVz9nAx1f3nAMUw3HV+876WnPL/Ejw/npwczfs/RGMTO
+cSj5UgAXCLlMQRtyZIy9jLQtQhJ+9A70fJvzcjPRnqBieftMw34FTCtvuYEAQYOGU5Kwwp5dfI7
qwFAjQSnSMZkRno1R/xmY4DZKpzu0cF8z9an58EI+S2N40VCbvw2032nlXQKEgAPv95/x77/4gDQ
80gpYZGNB/j+W+TtL6NTANgjB5ixOAGsMGpBa8gcLRjZQhIX8H1Vfs7V8lQ6cT84EjyMxUFQ9H4U
Wj2HTCNwYlMp+q4I7+eNyyL2owRMYhGxeBjtdtltR+3EgXtsVBbxDpwFCBqJdnXCiAcmW6oHPEB2
QEm3anX/deePjcsi7ulJhh9HzYf03k2uX0Xlmx6dUGE6tl4WsSrXe33K/VHEtMbNFFg77tddVo/E
pd8w3A8XBmAHpiF2g3gopMBJo2qTeb9Lky6uqJgvmDsj/FbVGApVjyEFHclzKMg99JD9jcKfa22u
pCaOEOLAOJs3dSGVBw018tlSt6IurKy7qdwIae+UsQQOR9+F7U0dDredcSUjN1en32s1WwnjDqew
gmpQiJm6uC78ZzAKJ+50RwZvmRgROmNIR8/gUlQJa6VcUzQ8s+VFrNEL1P7DMJ0fKXfReKHkpwjg
R9arvogPsOvJJEs6+vQ1COY+XovU6QP9dvBM26DCeGL2Pz+UliTssplIGXkxoTLAj3BXqSc2wrHe
zxPxYVFRXIzYcVwA4lCmfnYxRc/T+Gv0W4qs0nkRVF9EClXNGy2MvOmQ+G8t6nRl5pw3KMtQgXpb
L+PQcZg9zknzFic6fCQ6LLlJ/RCgR+LJ00GneKRLvTtmwbXgn4jJx9b4IkAomlYhIcpw4F4KlnjW
tj4xHkf6rS1uLn6M7oAYW9Mh9+7rWrBVJA+0/hRz68hSWZLj4Vf5ajVWXPYt0FvxwyDezCiriDNb
7n9+PaPHvsFil4ajkrbGMH9GhbzkoxHX9lxA+brxIwOvLXZqmCdVO7bs1DxzS/boqTf+sXbnL/Nh
DwVTlzZmSrvt9wRf01PXo2PNzr//odmiIVdZAo449CLALAqW7nnDsNiOg4XtYQXz69Co4Dml+1o/
cfIdm7zFdhTkotDauWEfxK14K/EGU07oSB0bi8V5nbQjumM9Y5EVOJC7FLrOG4vFXsSvNhKieeos
3jUzRvDETjzS3yWnyU8ny2+Kub/BxrjL29VZ3V1yOWF911VZ0mwcXoaK002b89pdbLu45JJY4eyG
VvntoLyW/ft57S52XBMXoadbBKTE+D7El0FUnTm+iy0nkupHCpEYag4gJN0gPnMgFnsO0P/kJZ06
HVT9Xp7um1MP2HkgP3npqIs9F4T9mAHrnmAz3epxc9vW+Lf3vgvyaIeb1pmjstiAfoPAVJTzKUh0
gOTaQ0U5L3T+vpN+jEUd9rxTXYiHCSGBcTcM552FS2p+GoQx/1dY0MkW+A/IpLMW3j/UIAQ0ikuV
dkceDa3T+OfdIpe2NMoklYISEy/6dJ9BDj7z0bA0owHELLVTaQ14EVCQ3+J59/U4HEmcLJWuEA+D
YQPR9TBZ3/vql9ommxFojOLVrlU9qLC0wubm6486EvKUxZYEjwHRozIm3smkklowJT++bnhu4JO9
oyz2ZFr2UF4L9iSFNd754kYeOQZOyS8e6/ZiZ8apZ+GQyV1vkHVHAlUcvH7d7WMNLzZjpIhKgZ7D
dEBiRje2Xrs+r93FUdhkOjj+weRyapgUxq/Dczu8OAtHBZ0/LjLEvuJGSXdte0Kj68hALD1lkM1M
IyNg/rLgkLSBDU/wxOo+sjKWNjKV6teKNUcPSwVgw8MW5Fnmn4qmC1WVv7KOS5cYyMPgJOYLmBS9
4vt+E1igW9r1CCdDkgzURB5zXC3LuHZ8AU0sA+CNdJdIm1FdK0LhSKO4RZPrxHddULX/7s3iLA3b
MBeUit7g6+t4aWxDSrIHad82qm2xM5oIxoNxN0CAOWuhzdXQj/fPLg/5hDQZD14S3JSIpVcngv6x
aVts6KGrtKBI+CYGaEcptnPvOgDH83WvjzW+2M8oa0chukrcbrHfLrEOMsX7UJBPzMJCl/LvWVjs
6sTQlaqu5OEgV+RSOiQCASVmgK+C/NWrQ1eAYuDLwl6eXVMApKVaBKUxdGcVl6YwUGyR17kUXuWZ
4CbQo3CHh7V4ygrh2FZbxAYoHbWe9mzhQMQmM4IMcurxd6zlRXAYcExERW+OOtAR8l12SsX7yHQt
ETjqlHsYgtNuiG1yXtqqPoKEG09N15F711Jmo4wQ29HnmNbXiR1ifxyPjohXSAwgEPWPzRApv6zo
WQRAGHU/MuNBlTdazzRlupuVP5NePWB9PhbP6pSu6jp29TTeFDL6b5MGHknB0eRJE+6+XrrzTv7k
oFsKNVZiVFt1j+FDIc5QrNsa7F4qNQ74pROb48gs/nYO+HCNo9wDwBWnykOuojOU/Bqb82L80g0m
0bQCH1q4QCK1PR4mZz6tlw4v00w5RYSDPC11EiFFEFyvzrvqLyFpYVIAiooYbRBJcBCz7sQsHhvj
RYRQJG2qqhawdWPoVBZ7x0zOTKT9BkF9mL4SySdJxVMQcRYYMHb7/PW6O9bjxd62OlWodTQkDlPt
yjeoh53V7FKSE2OeZIRiOR76zNWuzm52rnl/GAQrihucUL3h0D1MYfejSOq3r/t7JBQt/VYKrfAb
mGukWKttJHxDlmLlKcl5D4el2mAbIXoB3W08ACakZlidd8lcmpx0I1djOFTjAWtiErj/nRbXX6fc
UoNrQNBj9lXCtPpCu8Oa5esBPrLOlv4kvSiERaWyILLgRjOMV1zBTxXpfssXfRI7l3KHla78Z9d5
de5I3TeLo1lrnDL31vq0E6bRRhfvVoyqWXPX1nIVGpi1Csz3GqpMkxcIjt4LQrEG1WuZWMxKDjJU
ofwQV896yWO66ew6Gu0xz+xwKlHsH3Aae+srYadJ49b0tlp71/R73dwW1s5Dc8sm07hKYE9ZFQpw
pYID+SpFNXWa0BWCtGIFEj6zj5X4ct7gLo5+VP7Tyuz68aAaTq0D+3S/bvd3PPxsZBfRwbDCsBx9
cTj44Gp0494PfCeWxHXav3jCrRj+TJJ3gPtl/6x1rz7Xn68/9/PFgp74n9s8GMQGGzFe2ggaZNlW
HU8YGB5rdxE+QOmLmWoJZBy+d/l2PO80MZdmJIY1gOEHa32If2n5vu1OPPY+vxKYS4MRTjxpTOZZ
9SLECXJck+50/c3rzyvu85j5c5QV7LCRqqbbufek6HaonkgFf37vAl39Z7u6WmRQYqaB0nZmd6LH
L8VWozst+9alpy7jx6ZycdW3kkbhBk4SUOo2fmd7hfv10vv8IAAM+mfnS0OsuwoBsUOcbkDgw8Oy
HBVuwtetH+v1YqPGaKOkSEUz5AA48l1/Su3ut5rsPzeqaS02qgdRKhOalsuddyH5yq087v1edSHT
icFjABhrUns0xjQkLVD7kFAfl66gu67DAOfwutxqQbXV1HGfUbhUfPxeC2x8cuNWEjRXmLVVED3I
3tsCes6DKAVuhlpBTwFoguuY4K/19fBIv8+uT77HEtOodhIMU4VXfVrr7uT3q7ZQXZOac1/+RGDT
yckv+b5CeRjGiWiuUq20J7iy8bDrYIJqrbHDDwqp8auu6IGkZa6ptmuY1lvI51Glr2RxAszjg1JT
XQXoViFnF3p2MWiqk8P6gUu9sqTHQf2pIH0YxS9GIdyrEDg1Ob3O4x9i82S0MrTm3A58zdYFfa0g
+ZohxTOqb0V4EQQCiBYduv9NEDwn0Rrn7EsJzbBhAB+m7TIsRrrptoPvVje5nVuRXWkSLKFHBb25
aviOhhy05G9JJiNC1FCKF3lTVo4wqvZg1I5pCraPiJV2A4MM20Njo6GElJme20PLEh+90cRgQF3F
onalm0+mchHn0J5Hy7VgORn9RvBMJ4jEGzOCX6QLq0qW7Dz9JeoIjkSvShPf1AiaoUd4XsxdCoQh
FIourjZXWRQEVJwuP7VW5j3zyVJZapNSVDYTo+euXRQPuXlh/swvKjSqMBOZ1oW09eOdl+++XpdH
gsJS4jjU/ABEIS9JL0G1xrPrYKOXJyuTR+LlEtvRSUKbI41OjlOQbL36bnDNGH8lykWRPCTYhM0U
4tsm8VFjeKv9+7zo90l9L8TrVIODGhhOB1VKK0uoupc8mrao6N2LbbsNJFIPRuCYBSx9867y86cA
LnmSOHqtr1NZcmQQ1eiMpUW8AYPWA69rV3JWAk7rXVVGcuopNG4zH97bRkB/5uvBPBIDlzCPRjUG
KPMiC0KMbU+gCn57XsPz+H54HHhJFVa9wDhC9g/Hm6p7+LrdI7O/hENPgS6F5ZxYMeuLqNoP0VYY
TmB1P0/Ro938Z5eBh5famHJUdrEKVPAnZHcnaySoadG6I2KPernvzfDE2XbkQrF0G/IUvHV6bxwO
sXej1Q9VfKlC8G66E1/mWPOL+4QphQV0QM4g9K7sCq5NMb7WaOLrfXRi6RzZKUtDobrtRIyMOJzF
7KBmqW2ZO6/es3T1+MR3OLI4zcW1Qs4aAT8fDmieakq7TvrV12voWLuLa4WUhIkSF7Qba+shWKfN
iSh4rN3FhaJXkEBBAp7UXLwbRMfXTjxZj83l4j6RFQWc7sofDyRUXaPKgE+nTq3etOTRTkzmkbW/
hNpWQgtJey639uVTUr6qwlUV97Yioo1PCkwcZ8DxqYvFkWFa4lhzHY3ELCJFNTQQUFtzA9DsvKiz
1HZuxzLP1KAeD3hh++EhOlVtPLLWjXlmPkQzKU6UMZirgmFTX0r9uMtRhyxbidFJ9qKgul8vzN+y
658do4tdq+dh06HTRUJeuUDFzh4U9CIQ4BNvprxxxiTfFNaPZrwRwNKbIfT9wRbraw21mb6c7MjM
7GZce5Vki1Pp9kK4qULLGYrpoSgfMxVNDtTRzOw9Ti8FE9vPsFqXlQMrcv11/38XZD7r/zzlH8Zp
0IdMMSt2Vta8JBgrlEPnRMh+WGkHofFHBGlxQDwyp8hQFreFd53ot4b5oyoqBw1LJ0pBHU9YRcUl
pnNkCCzLna0DUFerg1spfkpHxGFPReAjR4mxCC/DgHqx1VBwVGMXpa5uo0RnJWHNJRLRDKRIaOdD
yq9+tEPrRlV7Yp8e2TtL9KHXwIsLynmBmG9ZfiP0376eOaRHmKJPpu63TvSHqZsaMWgniwfuLLIg
Vzny+Hdx/5pK11VGnmz0X30qAknxeqvZVau5hrpPiifJf1XKEUYCzsskO4xJ3CDgiajOr35kbUYv
SV86sAaAqX1D9cpNklVdbiIUolUB8VGjc+RGW3WGaus+kn0+xJJhfPfQOaoOQYSU0R1KpFp6KLJL
cbpMtEMzviNgWqhrSfimx/fhdCPUdbhOmocatW1bFMZLU/LvjMpkpVfSc6zGvO/2lf5t7K9hhLua
+dpUF5Xu+t1zlqBg5gXWCm2uVTr9Mpo7tcGjOLicdBRMVR4oKoj3WajAcNHKQC6lvgxQGwqbB2N8
CIsbuX8o+7upbd3WvxGz+ym7KL2dKFzF2dZPL4ryeizvIxVVtf0Umm4w+a4RHKIysq3+OoZMPFWP
MXq4ys8aFSpd2oejtwmjzjXrn0nTr5AovDbL+nmE9BToz0HfObVwS9fV9ufXM39s3he7oPMVyLoi
FzWIJVFzFQpn7oHFIasihZXmA+32MmSUy+lUKF5YPPxfStRcYkJLyCCBHww0LHpryqLoillu4N36
KRYa2mMiubiGRc/fvLU2XQjGN0F78xDwmsydZT7r4bs2pHdFldxqKBx1MdoOSLNWa43Xae5DsDsP
GGUulaA9semLUAKFgTyIrRkH0T+xVef82CcbdYktLacQFRiYMYcpQS4jdAP00IZHZdh3IpYqp253
R5bFEmMalkrcVqiiH9KS+jnmkOfdkbTFJRsrsEw1ihkpEF9EBuoX7tfL+EjeGQ76n0dPnOjZvwE2
HezUKkJwDMHkbi1zpGRC7LbS3eC/KcZbOe4L9PCmunX7fJ9mmHFXW2OAL1u3jqFQnOw8W5p+VOMV
KQ0kFaH6ozeDBkF2JdRXiGQgJ9bIgY0c9CqUf8lWtM3Sd8Esdm2WXRWVh+TMPh4EJJSmtY/ZzlQ8
1hXazqumvTT8a0250jQ0e7TzjgRtcWewdGGUUo83fVneITGMMdCZDc9L48OJEHWDFKs+K1iSV/pb
G564JBxbWYuAo2i6IqRzDkIUEDjTXzwyV1+vgWMtL0LOaCaF0AoexZI31GCv8Lk7AXo9clPQFhf7
DLEvsa9HEB9mbqMFRbcfOrTRvu72wvTsr4i2dIIIskARA03lKSggIhUYB7WHTJUgm1ijSuUr79gY
Ioc91I5WKXYaJ1xXxNQOy+iqQQt19IVXIwvf8Ys+L3YvQbMT0PUUksN4SPXmp/IcKOrPr7/qkRla
wmZ9jDZUDatwkOu24aFF6J7X7iKq+KYcFkpFu8hB4X8cvJ/X7CKmhALlKmSWp4OsP1fi/kxQsqku
tmyupHop5HQ31e3BXLcnax/zi/CTs0Gdx/3Dlu3EqC2Clg4jMG0bxmRb+qOJklGRXcRGh7rTr2zk
YdG4EbYKKv4dI3pCKszR4S4z34JIg9Y7wveVr/MIFkryUozdfQ+NssEPg1PGS2H0SZvBlGyxybc1
oLfuZZKvpvzGLzcJKrDSBjF5R2mu+/pF8cXdeROxiBmRnIhKWTBg6qtS7Mv+vFA0a0l8HK56RJg3
xB0T6+Vrv9uI9Yn9c+S5uATpBp0SSY2kUMdXr3ttxN8HBWQrwGxENZEbDs7cTYu8gN8rYwsZj7Ak
Z26HrG1tPJw13kvUbl5PmlgY834atm3tGmdWuZaoXSH3fJTmaVcSL9qX/hTf4ch4L0G7g6K0qAd1
oNurBx1ub5ZTI31s/RWCV+cNyCISKLlc4CrQkhts0su2JgXbnrjOHTlblmhdrRwlDEXou658KxFG
lpWLyrROHC3zvv8kHiwRu4qWqWY9N45XRItyuHii3WOdXuxHuVD9pgy5g2rRN936lVBOqYxgdd5Y
L3ZliFMtMuQskhI2tod88YlOHxuMxSluiNybDcTLDs1aRea92JzX3cUuHKwxEfWW7hred1+6UP3z
ajVLtO4kVJVVyi0xLyERt2rL8/q7xOqa00AmSIwJepKLhKaWnACTHhneJUh3NCB2KkZExnnj3XSP
Zw3u0scvbLGInnQa7S4wQj1vgS3xtD3OR1Oi/runpH2+7unvvPcne+13YuXD2evVGW8AJC8PvVY4
UYwK7ZTqP3qpdXK13ic4WWXeodGldZQoTowITZhS/cQBzTRvCsSQ7FrPNzkvjAhbrd7Jsssye0qL
l0T1t33mu6E2uaHfvwGWW6HxD6UV6QWvdbSmnpxEkfc1kgda+GiGNxGMk2qndVeKTArlOpcxKig0
x6iek67cIVIJbOYbCBEnEycF7U8N+KueSI4INQa/CsMW/GLnxekOQcF9EKAuMYwYwjRXvZztzQY1
y7thIKFyCPxtjdK9XLc1jg8yUFcNBV5BcAsvvJlQOQ+F1aj3W5kTxa7H3lZnZ+2831lWtlF9aUPx
fJ311oMV6ppdBL6OGdgpkbcjC3KJncrRpDS8PqdUFLtebhfqiThyJPgt0VOlyCofDF4DYXNRyy86
/n2NeCYoYQmfsvw2LPBToJCq/Wzl+zF9+Hp5Huv0IvhheyBGGLzDrhjX2Bus1PalYlF93fixkV6E
wDqt+lGTfY4ZeIyRG6onCh+fdxphrz/vZ1U6VkUnMdJBt+EmjvsS4uunMhy/sbb/3LCGtQAgVWFS
NQgocc4Mgj0pkttkeMFizYM83pR1ToUYfy35bprKbmv+EvSXAtxrXHsbtetuVfWUzsnno4e+/J/f
MkJFt4l0Ar1ovgj5U3rencVYQpZCMcSwD7TDQS6eavMaIe6zZlteHP4o+g5p1BM+lbX/OP44r9HF
oZ/jb6sEVkhRaO1fjifWz3w7++cMY+/458iqdWGVLVrgB2OyXJWc9tSAkBF0sH8nov48R599wmLl
a42nlH0JNUPxdHxthLWoDS564piKPSTjy1ljs4Tmh8BKVeSG8XfYlZdn1iiWgPxY8nQ1njGgCD08
lvzyz7sqL8HzAuqdukoe/hCpzSpV7grIFV+Pw+fhAE/yP6ezbPtqEGEgH5pq1w4qJSRg+bgyfN36
59vQXCLnwffJg9TSb0yPnOBehIX2dcPHuj1/4IeLgWxMY+APRMfIeC2F6dZMWhvRq/TEqBzr92I7
phgd9rgejYdyuq7Hq+IUpmcOsp8sbWmxIwX802LBo5aKFLxTgFKjKIQHUOSmXuwIInbUcoj3293X
g3QE3WouIfV+m096V1MVRox2wmi+yV8HMm2aOGz6pN6oaecgJbkqqpKkLFWZ9ib2zgtov4leHyZI
0fO+r0NiT3xHyeZEZPjN7Pxk/Jao+wqTj9QqCD743x2CdtUgC9ya2nVGRt1LQrccMeJT8fDj7jRi
RyOitJwJu0IFdZJlm9E04Zx8owUHy9PYfErF6ynfxz585e4pMtudDyvFA0HoSd2Pvvse1/dxvRWn
XVviGmeYTmX9FIxT0pILAeG/kpTi4rSMUmXEIqqaDopErmevghjPC/x9kEATW0wbhks13o3xNewF
7MycWroN5RNr40iQXfIBokCD8hzx2kyDS9x4bewSa/k5sQ69eWZddckKGDVTb1gHQEKeprv4vPTS
khNQVVGdJIo5HHCqs/GW7cZTe17mf59uT2MJGFZ7MDdJnnG71RBebx05/6H3F774YtZvPejCVNn6
3XVc4LVifMc8haL7HgwJmqCV08aG3XXbwL/AlxStsufeeDb1fS+9sGKxEBQ2Jg4BNer5DXJrlngj
1RfYuij8SHuDD9XYak6rVJspR2YYgF+ub9F3xedlg9rX3uJXot8NqrcvrOIgVW+Ghcsm+tK6Itne
gNaK+p5r9U42HoTKvMobUJTqFSn2FVZnm0EsNnKICkQeul0+3k0DovnFvvFueikj9ai7Xua5IpL/
lbD1DJ5WOmZrkWm3SnaZWyW+vfWKkrMDVd6toruUxEQ6e3ugXoaP4F1QiGtNeMqK9wJXKiR31pq1
6S3DScwEE/L7zN97iXzw+nA9KDfTdAGw2cEEDblW2xAu83zfqZIT9IrTdL9G4UIOQieXtpjerSsV
O1Wvt/M8X5Voufff+8G0VZwbRin6VTBEetc6ftuvBPHKSrdij3tmmW9jCTORsZq9n9D2HMXdMNWb
UUTSUHjv0+FmJOqW2a9S3MdNvVXM135G3oY5Kdy1Ri0tkp/T4mD176G4q8MnOY8cMcUWJgjcUbga
zG5TR9pT7eGeCMa0Su+wfQ1GNjBOCjwp1+ghuH2su1r7q88LN2uwmsH2QNRucE/DU+OqTCZbICzZ
/biWfGud+KKrGWjCE40Er3Iaq6Hfb3F0qRbSRjaxFoT9IA2Fa4aTqxr3ZM3IGNn1YM5mCk4bIiJO
nU6WD1UV2138bpThlTohnwWbs1euJhQQzVpzwGLaivU9GTbgj1GT1jdTgLlCm644SEGD1KJbWit1
Fan3mnxTWw/+8NBFF11y043rgX9t5n/WhFlO0ilLlCUfixj3SkTar/LuAbPp1VSuqZxivujgKBqR
N097vI6MTS1Xtsw7u+uuOnAoAfU7/SrF1Vp+acYSVA2BOPtlyt/q+E2pX01zg/8LZpdS+yvhzwxp
EyN9h3mOkyTCZRKtouTSm149eYt3tBanjt/dDMl1kVzJuOlxjREYUMny4C6DxnS9/jJNL6tw1Yt3
VijaOkyWUrjywFJEQbESx2vyOGtfKLclNlJ1+tJFGecLTCluF9VrGu2ytrr0khGhwmGNz80a1w57
gPQSCNbWzIZtql4DCMYS8ErrLnu9cZoG52co1el3U3vIxtw1ajwxq/ZhQLpMJieBSt4l96RVI12n
OOoI9b6aBCeNn6d8pzUYcPmHFr8a3S9tLA+qrLNVFqkQYwFD1BEkz7bmwmy5lglEBly/CEM+NQaS
zZD3UWy3tUVqBIDJNDimXLuluVE8bK/ZU0HSXlrhjaZeG+JNaoLLdgGkUxOT2gDthO9GdSvJw4Wv
yndDAgpFUbE5eIrIq04gnTJqu7zTzew+bsKtVQku8hErBFIzgfowKNykvUuLn9UQ3+imto+S3PYU
DAmUO89MbVzVcAhDJIQCyVArIM17lPw13qOta/UPloU7UK2ujPKbXsUwW8GfF7jl+cNjQjKlxes4
ku7R5Z2dnuzKemxrMFDsPdPHoTwYHMO8ihkBvJBDDeBNaThRkW6p8TsCSh8tZGZFu9BB+ufVo4oF
sFKH2yHZafDOjc6FbwDQKnYr5cnS7z35qQ2rKxnpSR++owWsQ1ZwXsGCq6hf/Y68S1a/VOLwAw8P
x7CEy6HmEMimZNbOdHI9tb2q3UZi4vhKs6t4MXWY/5TYBOdA4DEqs0VAEm2iuYU5azfFa7V+GEvs
EVtvjSELPhQ43WTaOhp3NX57RbIO/HUjkCLWN9lwP3XQUqMVJpBJ/dKr1235pMsQ+G+F7JkUqlDs
NS48/BcDxsCK8JoFtz0rqPQsnm+zZGxqR0DqY+UaS10bKwk/pyYv+2vsOINqZebXUU+i6gnPXZXN
EmQYU3h73OYOFMecDOtlPX4dcoxwqcnAOROUgAydCP5aWhXiXSfJ2JHhbaw8KsbdVAO2TNykh3lW
PuceXE8r5pN2vX+ZZ/lKLVXSasHKkIeHUHnNqr2Eudr/4+xMltvGtm37L7f9EIG6aNwOARCsKaq0
1UHIkoW6LjaAr3+Dp5WHN2VHqJXhsJOCQGDvtdeacw4trr0CNpuBvQyVFgm0knjt6g9DBXFN0Vdv
K+NSR+/KAtIJldMkNmmz6fNfSr9LuaQq2iGW2ppjT0W4H0Eqh+mjmANpHLw5fEZBpFQK6Dh1Vddr
2UJ7lbxPmOwccTE6L+oenOZHa6+L6SyNu0FNtn1/T7OHLTSfxfuiK6sRKooqSUG+8BT9NMu3jrNU
rLQ06azdyBKb1gQqpFs1xVV9LEF7zlZF8dVuompeFdU6n0/VkK6aktUr9jrlTsmqoCQNtumWNbzR
lRJFfmLcYQbc5tFpoYOddxsBy5UMQ0Q7MlC0VKHx2bq0CTkZGST0RRj8ynJ2a6BR1/VmqTrgYP3j
wCbfXQoYTNFZ17wpO8TYLK0kkDUYIuj0McLBckxyT1beZHkzqXtDf1qGs6I/Kzm4qIHxGPASBFwY
mAcd9uB5tO21wgyKHIyU7VDEL33kteWGURKhDvfJ+CSx97U2Sep9Tf7x0tK85Wdg/XDK6BxFaKlT
ad+CRxwlXkx9JcZ2qw6hlyIsq2R/dCjIxo1VDUc7hw7TF65uUxcszVltQYc34ZV4vSmpWgoIxMQL
u1G/ZXk+WfV+YHWq6tpNogiYSxdIwnBVS1BqEatajr6KNX6oHxwpWmfjMRVdAPWYhLxh5QDt1KS7
mOZV3NGeZeybxJ/yfMzUfVH9JipSUu7yeNcPD1AiVkbzs19CP+ruEvAlYjrWyfOSEIm7tB500562
tZ4ANnpJ1TWgN7be9YC/xs5YwSK29yFdW2S1VEJmAf9s0w1GJTcpEx4i8HmcYRZWgOnFcR5za7P0
p8aovCYxgnzYV7CnFHBK8DQPEsFAk5QcGjLFQC7BjWd/MSeLk9FvnMvBVHX3ddO4dRh6yZIH8Vi/
91OzmQbf4pcOndaF3XEoYNKl8oXikKXAXqO2MfM3tYCxkSTe3EuQfrq1oj6i/llBWHYX+zAav1Rl
W4TX+6rddSHcId6hrs/2PbfA5ISRSIEJ+8PWg1Ku12X2vrC/wX2mv2/5YJhWBQ+xRoXdaCB7MwOq
4i+JDc4kDXhoT3P0Boe+A3U4WPFm4S6XTQecZzkPhuyXOqQwrK7xsIlg8PUYnTTjw2q7dWbZfiTh
CgvLbT/LK6113IbnJgVImiuvU1l7Zt5TCLjKUek12I+q3/bJWklMf+w2bdt4U46ZULpmYeyy4ZiZ
w0Nqfpr6XWjeZ8UdBWjfdUEL8XnJ9k6EvERp3CrdEBLjmgPYg2VgfceNUhxzxfD0NF4VpnHUK3jZ
DbVhpW4KwHjdUgRVzsbW5EHXYAczFF6NylVZnuE/BeWgYqvSg9H4EA5ZfzODh9GqXzTrBO23nn9Q
M2xGWbwCg+DHa/tIyQCxhixuAv3W+1wHcmT4Ka3YxTxNo7VSVMr5gYeRsrxuxrsEXF6nXkr4S7ZR
82L0rkRBNZgTIm3BgWAKFOslLjS4jOVhLKErxhPxTs2lJa0ybpU73WDLEcOqa7K9qpWcBSw/SvdJ
44X0IpzcgaVnu01BSJip0xGuVs5CdQOBt0ugxsrbpqVazPiAgpvSdp6RrRcLOiAa0Xk4N3W5rrPu
mFilW9jxBhm5K5F+YfOhFvqMFKAv4XcM+eyNVmeHkcBvjdsM+PvglOjHdONnzoLaEq+jUBQt6meP
0c8MLYC5xbYTW2PKgeV1q8mhwieIRjVyXyum+2wRQcnLaVcjISzDaqSSn7L4zlam49ITvqEZ4H7K
D9Oqzmqyb6u3Tgt901bZvIRnzt3G6lDpx6euwuNk7+sMHlQxAF/1Odvic6tgGKWr8HMMEy/snwfT
2chNuSa+fK85O36PXHmJjTiI57Uz+Zo2+SGxQ6MWzIX9Ox2JynFKP7MmLwbLdnVMHyAJr6t53Vtn
S+PCcfWVAqH6MJwaeMGmuFfVOejpAVWyvSKJbz0l6qWti0PTI4hskbDCIuUYo5oxw7GnniNiZD5H
ceU2iOOpHNMo9O2o8pPFwq4qtqPdfFpkg69Ez9JmDd2xrh9Ib1mZ6mWokl+FHt/NrDS4IMsmSJbE
Rb5QFOQiT4dSGSnuiANXWLUTOMLbgmCZXqtOjr038IkRsLMSZolnq0KdbG/C+r5rjyIyWR1/JM4v
gvnAFBLkmSUxWxonoKRHws8qTiawBu1c2PR5ljZylWZaK9CKs1Y7CjIGLAX25aAG9fIEDQxb/bI2
xAMxin5tE1UeVo/CmB5l8ruHPHMZ+mBsDDolyHV+4CKtsmk+OJLwRwFEtT4gFHAHEfpNPACJf1Qi
KNpA7+eZ8wQHSZEukCwjbwpLf1iAWVMSFLpbmObGSRU2dEcKSkSQBUtl1pO93053oNGgsim91xjh
89JmbmHEp0V3PFXeyll25zSfdqOvdAycnTZ5C/bkBa35NIFA47Aw291Jnx8X7VyKcL/0qq/WvI/G
3gkvC4dygK1B6HAKBnCpAr2DMxOUsQV+YjzUlf6pk0pPSn9T3fXa2ipPkbIjE3rlKD/V5HmML6MT
r5z+wLqFmr1Njk1KW6MZUEJfCfGeKc+PUpy6Yai6WZXfMeaifoDUadeBOTsXLYXKNztbwGZHvRBr
I1I/MipUKG0HYT3PY8O0iorBKWjBLKuk1dYO4NESa2yZsXiYUqA58U5GitWNMwdyGgzkthEOra40
jQSeIgL2mFyHvGso4/vQPGmcNDqLYbJ4HKwFPg3HfmvRgkg7jiYG3GuWfTWtcrP1VadaGVdqO6ud
qivnRIqPgpGxkD0dK5hEpVNEeJRUT1IBDczm62R/Onm8b7pspSS/+jJ5YipzpitCeIOyK2N2uHyw
TrbePnZ9GCC347RwZ1fVuY4v6XR/PZi6BcVw0mtQ6o55yYDZUo+mmMF29pRnC+eifWS2p/rK2VpA
8Uawy7WVWkr+Yr+m9BQFbxF9I/S4ecyIfFwAo63L8rXKsa1fOznxfd++pbRrTNCCfZ17TfQJ/YK+
VuTCUWZi1xJ88zYhjFSZ+prOe2jFD/bIEzwHxmBvzIGjSqMd4kzzahOgzdVK0/pxYQSF47dcmSU+
K8tcSZ21MeoTHUdX4asnSjyI7E1cWmDZR9eRkjVUeHh7Ogd83gmwAL2NR3u6LjxbLeo2pBUZ/Uto
tiyynwsLZ4/lMw2jUyGNm4iiNdc4TygZCuQU3Gf+OdUdeF72Nf1ybYso7GNC7x9SdWNfsckpLhii
zcrfSfPmdOE+kftAAR2nKvNdExe+lX9KS2AUxloNt7mtBVMM3W1pA5mnNtWoPydjY1A9cDZWtMWP
Z2jyApJ9Y9mcaysvLaJNkY93pfNaKsOpohtlGNpqGKnVIxjlXFqPvbUDxZBYP4plJ1svIxKdSPpd
zXe0NWb7wfAygM0fLaBAh65QZp3mzlln1FSlyHB5v6rg0sKdoNPebkRfBp2+7vAiS9kxo5Ibux9p
ua1oYuiDb8jHMOlBEDfU579KgpTT2FzVvExtoq+X5XOiYFk4XU6EcWvdIVOE39AgTglVMrA70V9D
ti3OhZBeWoIth6w8pazTTQ48oci3cYOjxVlWSoocrb6U4+RlibaqOJcuk1dw0kb7fYhG+2DF2qag
hCvgbjvTa9EPezk810mCE/9cgRaTmsHrnTe900nNSo4powuZ641kk7s/bns9O0sGPN/ys7BHtw9H
f2yo/qrOy8bRG6MErk9Iu/IpXMKNYwcAn7cmVJ/EyvdF+1yXoess1FaVsR9sLDUyndz+eo40jk08
75zOxRfgthbadFDxUo60pCvcGZ26k+mHemIRd2BOx51fgZSTLAXzg3ALqoKpAcloI0QFuNKMPICN
gu8FpzKVU1v97oby2Yqu0fTpOZotXzZYNUwY903oFbXgnw5enDZurIqDsHlQiuwQzadJze/TZrpr
pxKnPYtYKq11AHhjFdIHwNtfik3GUtVarxZUxwb9i87josqUIVLCp7FumC89vixFUi6N7jwbpLrQ
nXjCpeuS9X5sFucpK8VW75Rjr4/HOZyCDimtTGdblbZFTuw+DcjrP091iWq89K0pXeWjtGU7VOc2
5oxJORaNx37+Nd3bvbbv+/6nKpCiqJxCh1CsIzWkpVsZ+IGlh3igxdaiR1Nojhixeie3NtVvu7DB
k8lgjclGzO277NRBoS5eI2PZK/RdoUh+XxlSIIrXJdT3ICFXswG6JPPVJIO33GP+h1w9Vz+nDlF0
M5/UUPHKESj7z3H6qVnTKgsfjehH1Dq7oc72ZNv9jBdWbkcE7TK7RsoLYr7YI7gb5bMZXxr4HHps
+YsERKcP/Tir/UIV564FFWuZ8T2HEtQB3lhyUHd+AD7fibh8mwTSXbM6zo2xVbKWRAkZfmlq9Yyk
mENxEBIsRFmKDl7wfM2+0CXXag6SIg5ayz2Guj0fbOk8pXxlmy4uYleOnlLLr0zKfKcHU2CTVaFC
YNeNFpjLIrtNezHIcBukNKKIMtwlPN03yfJZ60Hd1qBUJLpvHecMBzC54NwfO09ye2+l1UVqGt+B
hlh2kAazBnQlTS8NNdT04FCudo2za2uVsxlPmD06BAZBWU5eRfdQ0LgIHXUn9xadzaZa9a1BzbRU
nqSf0mwbIdq+duvWUVttVPWiL6cYLb4thFcBafC1vMmRU98bETaWsXyzr87GbFjHjsoQbFhf/wws
Zq0xq2r4b8+Q4Prnq1c0rBZwkytZKPaqxqbWJ+X13ENaEh9cDAolYk6mpH7VY2/hjq605gBZlyct
vljqsJKMmF6q8TmFFelCRNF0he2aPZ4W8w47o5cx1sn2oqAJ01JKQ8B96CorAAi8Ekydw0leRwP9
J+ccJZonI3oZ5Mbt5+EBlMtb7eA/uGLmi1eol+b0abSPVvgO0J5S3Fr3BqhwnXYwWR9j/WHVj421
K5yRPbfzW3Gc4nLdDYmvDWfTltYW/7xefnM69kej3g3dEHSO7hH2iofCWVEA7PsBjtSxadMgml/L
eRsb+0IFml0eHPMZcqZfC2UVLbIn0TVIZd+W8WoqqpuYFtb8t45nv6bFqzBjUx3q8IqG8YyXQkH1
pcRBIrU/klF9roWR8zqKgNbXfWHvpHqTWZEv+u1sLG8yZWc79QRNYYCMtqHYhE2zGSSCPUt5HSd0
qYZhHSrGWuZFmLnZQ/wxZeVb0hW8YbknmYKt9sOeJ7ea7OdEI2bSsbIHO1VcJUNML6E/W1L1SCDM
OsoUauvdKPZsG1se8KBv5W2rsA5k46fJKlV19WZRHiPQJSbX33D352SgxRha3mzrb30/opRLLk5k
rrSRPdooSdOqaCAtS7kpR7vwLFn3puUCKEhxHdp90zT7pZYcSG25wIw5iC472OayiRN1G0ryRi5t
TnX6IU7Ki4KQq++7IORMMBb6usnGjT5CHmFsoeTHSHvK5pcqfXfS91S8RWwBCtkm2aHX3ipBq70/
R8ZJmJeRM1tJVnBEJ5KGiSSBS13e0+7FmV+y4XPCblXOJ33c0MNHJijbazqoWmz4ZoZN4XgdX7cg
xmU6Vua90pZ8wl2kXmy6Mo68lfrdJC5Ze4zqk54flfiYKEd5fp/Ua573A4+hN9bZepCkC6GgJUvT
IqcuUPtulYn5R4yxs7NOo3HOrzvgYxNn97PJgbSBLN6MLjfjo6reW2Nda8gbO3bcyZ9Cx58Sl5XI
JsElfjCpdw2a8GVMxmfkNRpAa6QpBATuLJ0DGF5Zbaflp+vxcnbuMuncDnSPyqMUaveL1h4MtrRI
ZxS4IZac0VvQGdiGqf6XO0Nsw+KTkFLkFodBflekaKNpvFDimKZ+Jz1PyVMLKF7Z0SooSY3KxDWn
pturRlBrjldU847jf25fv+/9YGknKTl1/dnQiS5h2sswLaJ7uRfZrhxs7We6qAHuon1evaqTc9CG
e72byGIuZdJonLehGs4GpEHPGd8M+bmPlTUnrXXkJBAPwV31ftn/Ys2/LBEUZ0k7XuNx8uFixy/F
gLB9eJKS54J5Uf9g115a2zs93tmU5hvd+pDEg/GzTLdS2/ndrAedfFKKM1Z+xhpuF9gjctPIj0IC
ezrtcS4UN2c9FmHDc3vS8vGSZCeri/167IJcDX+a8SVmRZANAn6oERkYcPCzk1VpBe2W40xhAkm3
HwYp30oa5x/Aum0NmekRpSQsbLqS0N2jjyIq3h1gtsvoHGQt2pvqclBrRs9dp7mNhbaXANacOtxJ
bN9g+U6atcnwERJKQhfgIeNIqpfpWvQgdHp78NsY3VKseer4BBeQnOCOmfNe7t/VVqzRTa1UWh85
jQyjkL1ekR6m+gP7VdPRy6j5mzJ9GkT1YA8Piiz5f9be/LuCyLrNCNPjqGsHgVAw7zypZH7/l+yx
rz73RpmUTkXF/sfn2h2s+GNtfUsZb93GgslJIlfGzOemDDKHjfxdweSNXLAEYabWNgqwuSVMmq/o
LwKwLwx+1m0gWFQ02tQXEpuSZm7T5HWURl8xFfZYJrKqHkxZ40a5ui6c33Y4PeRxt6rpv0ZO60VY
3stfZpb95Vq++E5uM71w+Rt5ev0dG4PRlJd976u+jeUZM2HaWcVXIhenmVEWA/BvPZv2VRP0/naf
lFH3v/+j/D97MZ0xKQocQ4o3pH7yN8HPv0tDrdv4nURr7SxU8Tez2ZRGEWj2iWP7KsyXv4h/vgio
tuyrHPAfV57IUS+NiSRIMaVd17jD0gdRTY3NcHxUtlYqryYJBqGmbTkx7hPD8HX1JZxzytBz6TBb
GVmH6YwoYXWS2/HcF39xanx5adeH4x+Xlo/ZIscRiuOCrje4WLzqG7IHoro+ZMMHM+htM2zK/gm1
j24eayLUTVIspMYixiFb5ZwhOAlBBTyExaNqfM++Cw7+v6+Kr6OimeAQU1t49JwhpX7vEboqqP7x
2zZ2MXSdjNK1ZzQ7q7+H7+WyX3nT//XBomorq134YD2Q+hUMn+9d742m2BKZokuOSWSj6soax1Dv
W597m/FjtXrWiKTlcmfVi1AfGrRBvvfRN+JAiHhquQw4Ect+L+frZPreSn+b5xODEyijcZ73yvvy
Un38+WK1f9cTWv8nzSdRJcuYLZZjHXUWMo/RuKbR0j6ZloTBdX5OCo0SMLw40nVmTTBIy3xR5Ida
/8kIQpIOerpLqCbqFCyWqm+ZRKwzSLnN8lGOxMqK6XSdzieyE4zKDzl8G5t7ePSBKT3G0Yggaqcs
JvHDvEyFcv/nX+t6r/+v3tSybtYbS01jRaXjv8/Fw0xWiWhHWAyd+KnVzVtS8yvG4fS9R/SWZjln
RmHmDY+SlZ6Xdm3Zz3/+Hb7YnW4jebRSH0pFT1jto0OVXs8Kf/7cL1Z762YJMPWhJmuTezNKFQsx
FEYppLFkQwD/W0Dsf57Jf7v/N6vBmMqa3Bi8A6kau0t5KauDrD9W42ufO3QZQwbI21E7dNXByl/L
7sy2XpUvjSQhdMtWdDFpXedu1bwX46sjPYTWS6L+BK9uzjRsIWpAQu+uU0uJmJ2I1k6Vr6vmt8ac
FBK2qdZs509J9mwkHlrmlc3IJnUChfAlq4nd3jqqQ2CJO5k+ovwrSS+G8u4sP+k+u2N8Vqa7xbyy
2O6K1jlJ7X5KT0mF7KBqGDK+1vR3zKa9i0oNXSQKnuieOEO7XWDsVg+TLnt18TyGuwZ9trOLhr+4
vr/QhFvWzUpoYgrr04FMoms2B4dBhE+MasjWnCca/SbiR8c1IgXiRuXVnIR1mu9OFH8rfg6y7H8v
793kVJLA6LWfmmMUbsTfpNRfPOS3mYtqFemxhH5gP3zaj/Vf9vSvFjXzplCaE6myxwa5fjm+GOBF
kYLSHnNJ3dIjnL8d7bihXU+R4imzuZLlBcI0E4nI8upuG2dbTvuiD4x8pmnIzWaqYRnqMaqWH3LS
nR29RG1gXuwy9kgWDBSay1NibqNlU0SaGxfJYaafnGmHAjZLov3N2f3Vvbq+0P/Yu3s9F+WSKdQE
OxIIxPdSaKzbGK2xY5rdxnxscmIal/wtMeXfnR7WbYbWFTaQFQVPTGgwlvvAOLEx22/uhbfwzqQT
Q9uQPbdPFjIY/CL9S6H61UXfrI2KVOC4rvncOCpcZ6TTgZhEfI+daN2mNcngOgp5ILRceWc6+r3T
xm22UiepZZdPeEWsH+Gj+evPe8QXj9ptrlJmRp00ItO5ZpN0qdd988R1m6Rkiq4KxfUOLD+W09+S
Pr7Y0Iybt70YyGnXw4JazmmC1kGPjgbJkpFJ2L33vftx8+rpKQuKyLVpX70OXvn7ex96U6SkpDHL
ic3D1v5oLJ8uzvc+9vqd/mOZKNqEQ3dFnYiKkTGX8/PPH/vVXdb++2NVI2oloaoc4bRhYyEALqLa
tTot0PK/BfB+9SNu3r5MJVvTRolLrjxDid+jeUkB1TvZX5KLvih1b5OLBjmNNUnpWT9ncZiiceXk
Ym/TzpzVO8w83yvTbwOM0lwX5pSRnKsWyMw3Th+t//wFfPFO3gYRqY0+DnOn4Kl/jh6l7z3YtyFE
pl4xsJUZERhKuKWpj6f9z1f7xUqq37yUZhiFrXI9rSTZJkPkRH1VxaX/5w//6lbcvI6qA1K4wO14
7daKcTtr37wbN29kPacGnXFucdet56tefPXn6/3iybuNIiLCoFHJD5tBwiEK7gmuz9DMXZo59UN9
+csP+eLt0W9fUDOzoz7lh9AWveo6mC/oqL607nsbzW1AkGbAC4k6Mh3MpktWpq54FXLDP9+gr77Q
m/NCZNhKNth8oUZIGhzJD3+pmr/63Jui2SZPvJhnrlk1PPEupcGfL/c/p+N/Od/cZgLpvTCczBHT
XsYTNpMJmKJJm6JDSjqrNH0s0YjiEV9Rh1djbjxpkrFwbU00l7K6Mhln5RVqrrOp2giAsXk0cZDW
GkPPIhDLk17O10n/PrZVF7HkNR1Uq+Mnp9B9ezaDaqErqwWKOXo0zFydCI2w/HV1R0iZjFThdeGQ
Bc3hYBLYNy35Xpd7pJoPHdLuxGR+TppsYb0xovcVTlkRrT6TkUucl8GST1u1b/2efD+79KTFPOTR
vHVS/nr4bTBM7Z8WJVrHOJPG4q4jzz/U720VZUKh4kd9IsAOdcFfqhDDun7//3afb3opWIUVhdpU
kNzd47V9DqcnA72RhICysh+qmfsTvopUClRH285Ov+6zdjd3JjOMndXPzOXFprCOZUhyOfpUneTy
yWFUXq9G++PalciqXWthJlKr4BpBMml+hgwgkndIBYNIx7DD387Luck+UvUN6wMOh8eSwWGpbxZm
z9OwnnR0LEtEvKEnmsJL0Hkn4r3C90WEkat33SpHLGxNEz6gja6k64zpxoIoKWdQb3xAjTbFXht+
jrkTFLYIjJgmCQrt+Vel/kohlUxim6LLUM59vpYcdDfMbBvFbevtpH7SpneFOTxlXXmupX4/ZwyV
RiaVmJQ7rXJbJGUhGpNMIwNWPM8dSunxbkYyHxXcifRkMZPDoIZGihS0hNh9abjv4gYNmL7JY92d
Zum+6tF8vinKvBo4bNZxtc6W7HmC/50nz9Uy+VW718x1JTOrJ89xUFrP4i9F8byAQhaGuEg4yBud
/1lNRhSykuxpCMaHWV3xGtTmiRys1VRvzLpftd0FgIZbJoOv6e95czBmw0vN0tWE8lJ2DTZFNOlc
1Zhov0xi3EFNbRKH1HUxDmt5gWyNJ6WIu/upqa/qL83o7uex92ycFIMqeeg2gim5QzdtFaWfE1Bu
SYorknE7osKPrNwFK7nUYCfiZSthsNJPAPa8HDm6Y2SAMmxX4RIMfnSDkmWMkGJdB4y+qoeeHrZb
JezWozBJOnV2ClZPJ5zwVBV+bPWbgVlbn8R+jlgha6egMT/7MVwnibMpydZUY+29jJBOY9CKGNDa
heybieqV+cPcateIGNeUiPZt81OufiTW3YyVgSapSzsEaaoDP69wbWvY9rHhzlff4RIiJvqRO/XF
XshkYoJirCT8CJJ0dNL+WDP4bSa/0H/M4HeX5GARfzdsOAjd0S8724s4KM69Ev+eItyaCpKEGmW7
UbmT/igLsXOygI4Sc9EwMNBb8KNXU7RmSkcGh+ugQUcW5HQgHI5CkZGLlYgwG1/ky+NgYwhqkI3K
+qrkG9PLl3Z6kXkSkUZNDAnCMXSLsEIqVay6SHLbmQwSsC+LY6008ULucZfEbjZhMSlQpi7FWmg7
GZmD2cfI2Zha1qh9c0wAb1WmYSvcNqm2ii0NTiIxfwXOxvaQzNOaFCiiB/00e8gKG+HA71GzVxBq
lG4nlZjT6RNNI1/4aLoaeUGafG/gusa4Q3y4SnxWZ7x2VbGOmWbY6WMx33cyAvPIcfky0FjtVRzD
Tone3uE5phnZZy9S0ZJMpOHFUDe5sC+R4TyM1h75VoHsuU52gkTzelqbrXkcWKCt7oeU4wnM8Iom
nSfXhDWnlFYkbjE2QT2bx5mf9z8mg/dzQKYDcWTUfpPY6KoyBqxZ92rjrUHd2k/P/VQGcmIxe71k
NrGZ9gZxkNJn7hDDjryaH8dsVy1nhS1MSV66AVV8+uaY+qauTeSG7caxZLpz46rCypkb40qSeekw
/JzN4lJlPMaTsbLR9cvOZnaOoQWurbNIjK7csX+yFdSbaOy9Kot/y2m+i+KHgvk679J1QxQGAijr
RRclS2TpL330EjLt6pEFF05xNKNXO0IKzwPXo58T8GFWM6KhmldUtp9TlB4lCJ0qW+7MRn4q0MTP
BfbiqWRdTp3XQmJFjKesDfLJ9Mx+cluD3rPRVj/b0dyO8gFRakxaDBkPWIdJIDXLtZbs+/GX0h6T
/KjKP20xrdOKXXliKNldI3PFXtXZ9j/mvtl2tRZk6T1aQ38OyyMnAFfne4MG02YPRk0mMzbA3kFf
2zM8CouNYjnHVj2O7a+GiXwk3J7werMnxzCq/dneGu20aqyn3n6lt+Slyeg15rNRfGrmw5j+hBvm
6VhJIoqOofxl4WNYIO+onXVp07u6A5cSPaTtc5GseaMCEfJpRp4co2y+EzDBEmmXCQstHSswGlyy
VV0mLhjxjGaVpR2eYHvXlbIrCsQDRZf6Q3ofVv1+LPFpoMUxkXk3aDdNKhMOU6bj/Aznezkr0eEi
YInix2h54DI8GdGRbI+/tDE8tPJF0p9EEvT0hLFSTYnY5tLOCukJO8eMEVKNiP0al1LM1vtQseOM
vyu8ecmcr4thOvQWVjeH97f5ETrKdoqZsnYoOyUe1lyW8cuEK4Mh3RVpKyUTpbCgULs3hr8l6H2R
aWHdZrzFwBNDDDFi78ynvlO8hLW5a3GGN5+6SIOS0qpH6JK0JRAo7Oz4B6D/+pEpuSLG+5Z8Lmpx
n4VsbuFDWxReYUTUeapX8XqmFX1He9sPI6IrDO9J77axtGmHClW4g1fzwclRhpbV2uwRVSEM/nNl
qxtflMz/6an+o31Q9fGQ1fFIp3dEr5jjeie8prnE6rDppMZLWIxxGm+EFjT1crCVn639gQZ2peam
Z1XjKl7wXmLEqlF5TKmBI/sMYWS1YIsQCwZSyW/0YY+sMJkuaZ37NZHzZnY3lJhWU3XfXbWENQUq
o75exxVv1W5ePmbKpSf4YOmFZ1eaL4ezx1n1o8CE6mTLOolIpWJoMF8Apq8rjJzJVuATS/o7AxWT
NsMgkp9GohktzCRpeMzjd6S0Rj3uhHmfsk+lovQjzpL2YB3TDEUa3fyQygoDG3OGKgOTKLBOdzuS
gpRV0SRYytctlnvBdLpFFMRysLSvS7Mn84dKCLuyVb3IEtHXtBKvMbSDdDCa6L5n4ZpxAkzd2mmO
jnFqW69PLmq1bOR0O/O9d7i5wghVsVRtNDVyEadRF+zCOgjzrSo61zRjb2E5Myz0nJgtbB1xtlL7
un0uWZTlZvj/pJ1XcxxJlqX/yli/x4yHh/S1mXlICUWQBKhfwqgqtNbx6/cLdO0OMjKJWPTS2sq6
CkR6urp+xTnnbmSTY8WBfEIkMr6b7UOfPgTwz8jC5nOqOnxfAJRDMUNV6hDGOKDuUbPhqRniLkzu
J+0bTwaIzH5n4DkV3cMYUSf1D8J7M/F4VuWjO7k7Xx61YdM/OPWbcpg23lxrEbf+9F5mHxz9nRVX
e5odb0yK5GH7pnW+1PAyk+sBs2bjLls6J3nGxaMnELPvU/jNRWwihvZfP3r9JyHeB/6PrroNo88e
3OqQs5By/gzrvvB/qAouFR8cfcircO54ja+BwXWh7lPSor+C57vvAlg4gwNumUZo+xYiYpWKD0Py
Pqeu7tB5AKDt3k3ltZL6wbW9B5py72N1SyMMN64ORQH8Xsq7Jg+uM6IfD4h4ntggp9geNVIuKD/l
9bfUe6zDj3qqbiAJIQhofPCG9osmituEK507Pyd7eN/R+5POC7R522U0PqvJP7X5B7PBQgiIDEF+
44H+NEIWALZ0qPmPALy2NTTRTvAIjO/z1KNV2bDpvPuR7p0FSLfyu6c/dDLfVBAxlIN+gfnRQqA2
DWHLivjOLD52ybEdvkTxuMvbG+TK5kahuK2gsEwMo268ybiKRvGersMbLhkceHjMtG7gsn/Xo4cW
90Kw++oj/C76jjT998q7NagKy3ekS3D39xIgcTO9scy7sBuOrqt2KIA04nbk/UjNbxFMh0F9Mt3f
Oi397DDf+13+4Jj+xwyydojMCBooDTLwu9YDGh/wAsXEnz7a3kf+o54g6jAGx1T/6TXj3h1wA0CF
byvzygyOY1/CZL/VKWImNrFv/TmOcgjRMbi5FlI7Mgxd/dHV6luR0zSmDBpiZtu7mnCv87b+EiCQ
basWDlZwNBVCBlSJbDiIXQPOM232PqyD2iw/2K26RlP/vofV74ygWpNdaiOfpkO809W2p8VONIfi
Pa4Q7P/WfmdB/g+8+5lFg3iK5x6aQVGbw4z7sJURFkin4AChqSQG6GdnjrZ6ShsOAXDfzB92LqQJ
p74JxZ3MPw0k0IxkhCgybWMPjxwuh267D8VEn5B5P9V4zLqrurueHyGZlH+FZnIVecYWyvnWrSBE
mI8jKYSUbJMGJWtK/B2EDyQrrsMWGLR9NQw3deS+dcwUYm34xjAQyU0AFZbNPvCPEaIrbp0+eLp5
bGDC+FV775nGDbppxzEAOtXT7K0aribTvXZacVsnnEcskosQc2991aD9eBkGqn7wAfhX1beu8g5O
Cr75Az17itG7GzPnMYn7K90FeYgQzspz9of8wSJRCHOJxYAzfTtCLIQXHVS/X/7gJ725S5mJRaqw
1zu7N2U53Lpt8xFjdu8h0zPY+KEGwhD0iBrx/90U0Kf7G7kGfBB7C7nsdtL0t/HgXot6+hS4f0XK
v1feXy9/qXnsS99pftKfPd3VpErw8zayYYm5iXGCZohyX+S7lz/+Sf3t0ucvMoxm7HZdmVDSK4Sx
aybxsfdvMkmrov6vUHv0W53C/LXegzRubnrexHaM7hPnvlxtv/skyHfpG8jTGSJQntucQWZIHmWC
YS/HFD5IuQdJduP1CtYFXSbztwN9FEKYzjVvVSp5ZbK7prgF6jqgquBK8a/l+o1F2jKACBbGFMZv
A+2o9x+ncCW/yOv6h61cJC4dO4O/wXt1C/l+U9Jjl2wcvMQroBGPBM+QQ7JbHCBaeSTbjKp/Fv4s
E4Tq9Z2Y6secF2UKzF0JSY23YG9ClR7gLSQZ4e/7rvhq+ObBstuDOZk3QdHtA+2rCUI8N9y3Kv/S
F9129MN9mn4qJ2fbx7Dhiuu6vvPGT1lT7lA3UjBi9eZtFUXbFFGRikRz6b0z3BsXa4pN2xb2Hcy/
svwci5b0Gto2Dd8BQhnWvc4hBMXT1im+IhWSeLDZbpoORW6xAwXSpg7OIzR5rfkcYCgHGEdDns6Z
hK2n1ZtZZaBsC7yK73GAsxgD1EVAI2lghgbum8YerjUTRP+s1LF3kzsl9pBYzQm6Ynkf5Nf16G0t
UoSSPMRgpFcRQlwxYUHeQKbXr80i3iDoBkc1Hz9GTb6r2uAawVSUtr46Bm57eB2XNwUpNlothf73
afgry/3bAqJPGYCfhsWIQos0jlZ/p5CrzulrQInsbprC+yoMeY3x23lVez3irqQ7f4AB3kNn9I/e
wbd01KYcthrq6/A1MuWbLP/LyMurxB13STuz+2+K4ENYTV/jHufHhjdo63tCzm0R8uJA06uzD138
RsZvAIoi7uRFBzX+MFJ9P4rowWl+q+CnKYNd0SMelzokPiJirXhTSbEdsiuteGicYjcZxV99nV01
2kTM9tUxbwGSQ3dt7lLD2KNnQiBvblFV2nR2+m6CTN7DN6q64dDnHgmk5A7C21OHcT9IvroAC4Ik
37fFl5gEcTvTKxFSdKaINJJzm+r3wfSmwXusRv+jpX0eo+pWZb+dAFatle4Go9yP8AraXt2bgXHT
+MaP0CADAXBDid9aZ8A9pq1WbSFbW9Bo/XMEbwt1sbY4KPQ1stR8FzlipQ7yh2KOXLwpZRx1HBmv
x+voyBo+Dn6w01wgJAHsuGkN4fAHW77U5UatNZOICPW3Tfwxpc2wVd8paK0vW/I/xHhLeW41ZQQp
eFK3ubiKfBrmDeNa/HjZbsnFE+H4emiS2e1vh/pN2z3yAqx88B+qW0/Sf8/eNlsZeZ85ZMpb5CE6
b0IZDBE5mh1nYu15+0Ox4Qkh/GwIy8mSOp4sNhYmRxE39BC0SZfdREiWhNHHQBzHzMXOhFtlutuX
d+JP27yw89mkC2ecp1UF3w1n9gzh9CEB8PKn/2HRlmK5bhwE6dSyz74l6ER+O8gGAioidP2vlwd4
OvQXHuSlcm7kNSBpLYMX0B5nS30dVuF9XJg/dJ8kPa15Qyxro/90uoHwNrlPvS9uRUgyd8KDcIfK
0q4tEA7zx6u4IKIV+Q9lp9cNfEuKd4eq0/dRlNxmeNMr3/hPu7xAsgl79IVXDJQaYRjaAWUFO7/r
k8c4+NoXX/yhQWXN/zohyWUi+qFiNH0cDUmzZqP1oLoKqJ01ZCQ3F5SUvmfazwgR+Je/25+u5aLa
VXuRjrqcSy4R3CGPyEh+8OVPtub7d2mfZmP27GyXxMF6a3ISmix6l1rjsUz9vWr6a2mPxxxamqYX
mzpPdgjXo/KDGkeWf1IQhHSS2n525Ub9NrK/6RFIyty4odq08QIwqdE2d374EZY7fixnoRLSmrqO
m0FPUAFDuEcLyq+R0xJIunnxVe02eyP4GnvfY6vYw4+7Ksb4Uz4OVzFw4yR8Z1DMz2iz2qpvnmdu
a3XMQqQfpuGHOZgPdI0mS2CsrMqfrsfCko+xCvwSSf5bPclJgiTbAcFgmr1Ryf0bv/4fP4f/5f/O
3/1ziev//k/+/WdejFXoB83iX//7Tfizyuv8r+Y/51/7v3/t9Jf++/57B/E9X/6dk1/hk/8eefe9
+X7yL/DKwmZ83/6uxgf46Enz9PF8x/lv/r/+8N9+P33Kh7H4/V//+Jm3WTN/GiKa2T/+/tH1Lxgn
sy7xfzz//L9/eP895feus1959rsOv5/9zu/vdcOvm/q/C10ZhnRdFFHlbJ363/NPlMUPdEEEa1p0
ItHnxy/Lqyb4r39Y/66EI6VScH1tgXHk7tR5O/9I0/k84Rj80BRowLqI2P+fL3eyQf+zYf+Wtem7
PMwa+DOzHfifm+K4DgopwrSlcIVuCmNJaLAq1/SsVlmHNOVO7mzdR79F0hU0ue0LvUgPtRaI4b4n
3kmvykBA5nPphT6tPAz6aQTwz+9hGkC2EH0XDnM+vbmBI2Due6156IzEkccg5h28F3YXD8ibleKv
MYNnh4Bak/ycDMUXssYw34mkDB6f7d7fC/R8QU5vCV/EsQzLkKakcsfKuPL0i0AkVTWqSuZBlvlP
TUjxM7Hi/qtGW/B9q6I1+sTZ+jOcw34qYSOA7Trzi/nMYnnS1Rp0ncxD0DgSnj0uaCBp+EjFJ4C8
KYYO3ESsTT+cTLeubNNz378831Mr/M/5Oobu6KZJ0fqMGVHLILFLpIWRdEzUQSVt8mD6dfoqW//3
KGTfLdcwhdLn8/x8mo4B23TsdVaVivDn3KY1op800Qps+9S9eBrFlpZAbFaymmIJkcw5vL7fo0eW
9zXFWFGj6CASKNZDs0YiO182Wzdtm7lYlpSuszgmtYrGKQdaQUCQxLdWVdukb0X44eXNOZ8Qa+Va
ujRt19WNJYsw6/VCdZXWHXonavZ2LpybRjO7jUeF9OvLQ51NSBmoDCnlGIbN/5YAWzRxYi2xyFzH
I5EpWo3pVgzFWsOLswkptsa2lTSUadqc+dNzYExqtKzc8Q71jF6HGlvGxPD0WIRhH7r6r9fOydK5
wYZu245lqmUAwIPtqs7WvUPU0iN825V+3oOvaJqPrx/HwhpLxqI38LKY1A1Vbrctub6C4OW9KxKU
usxYfP7/G2WxdpVDXcUsajrgzhICeWzR1qWM1liXyx3iHaBfqEmTXdcRlrns11YGkSE7RFbIWxbj
G7+LO9gzZoaYGkiclyd0YSgXU2Bxtk2HF2j++TPbF2V+GkdV0x9qj5atg68l9MIUrfgCUTBbu7BP
YLXnLx0Tc03dEkxLt2B/zhfg2WiA9BHHFkgWZ5MRGoeaUhaKFI7lQdHtULwx7UogFMs/zJsoDTx5
a9YFDZXaPqlSBEVatNfcekJYL/QEUptRPRWfTdCqSGZERdZ+Cus8Lx9rF39r4zQxEJEUlbiR4kFf
THvDSQqKGxotoStTFc11UzrhVx1Ye380GxO0TVu1FYmFdNKz27AolHedinpWv7ZUe6Q1n55e97bW
tP0m7kRVXo0yzj5J0VXoBNOwe5M0Bnzj126RFCTB57dQCcta4lvb1pORn4r+kHqASkra7u3MMnQp
eSZrtdjZNz/dH4aC8CNd3n+LAU/3Z9TcIPMl+itxqaOA2zB1rysnlMAq7Z0o3PxWMw318Or54YHx
WhjSgGq/fJcMA4W9HMmBgx1rYh/SkoLCounpV05bpGvszvPzLjGxluCPYsRlo6far7OAJR5Aagzt
dvD64Xpeh43RRu7u1fOSriWUnC3t/OCeLmYdSx1JblhAo6Zm0GUaf7X7Ib2ir4bx7eWhZrOz2DfD
tBiEN4Oc8vLhEJ7fGV0xDAfNiogkx0TdFL0zXYVZKu9yoaEE27oU9OUYaa82INLAUlkuGw8mbOk0
Rl2ROG6aDYcqRX1rZ+RU2qmOleO0BePWd/uXZ3q+f1yF+UFmviAtl8OVrqpk3naI09GDl/jOfl9N
6Dqkcfa6jJXjulw6l/cRj4zwAAN5un22G4bU79R0kK31q26ACzfaGL/6bjMIE8EE23MUsHBhcMLt
Ro25OOQhmktlZQPjbwPgb6J1XulkPs3n2VCLu53XduGHYyoORaeb5GKD4jgo3X71cWBCeBe2zja5
jr0IdHmXU5SCaME9jWlJ+bxpwYtBD/ECO19Zu6W3xIRMIUyd+Ew35jN4ukGkfKJJL0NxoJOngbA5
aaHCLK2VW7yMReZRdFsJyUvMo/xUNnn2ZKFZ34gae3mQUZTRJsLuDaTrCxH+qPSx3hvjhNLvq8+4
qSuleCelFNys04nxmtgiLW2BFqn86Gthc0vTwW/SqavXbxZhJ16gM5/xfwJzns3NSscagZxWHOws
HD90o9/edFNDrXuG1L56TjgYgqPBndVpKHI6J9Ogz8A0yfFg+ogNXPmBU8gj4ukVuCnD8Iarl4e7
cDaI46SNnIdluWJJjYGopeVpbk34aQo14gq57T5f6yx14WicDLKIlyNXyNBwJyyEHvTQLPJSh8sL
pq0dpw9GFWcr52LRBOjJJDEgKV8CK4NNWyxiVhdTWTlyOlQGknLUuZO+33u06QG0pwd2C0Qns9zt
mLSSu1dYNBYIzQBYsOOUyaOni/jWDFuEpwUb5X0bzar4+tp1x0uy8cDnCNNSy1B6NPzQLXC2DnXU
IwJWF19sYzBWEhXnm8unz5kBRzi6xN6cnqWKNpmwymmvYbqiBBLjeB/4T2t6GOe7i2nBHbJc/jDe
YhQaCuBLBlp/GJ0kBPsw3Edj8ctLkSUIxMr7vUD2zTvLYPgdOotHP62nnz+7ifpoljHaIP2hom1V
t89D2WrbOI3yCUnHFihFF6R5fyyKOs2v8rEgkTykXfmmEpUm3/l5TD+T1KkUiFo07Kvu1o9zJEq1
zEOicqC6S8Gossx03wqLe6BStxiuI07LeGVk00A1C4KgPFaGVTzGwmzegsdrdBQtwcx9iMsYp2MT
9ElGiaIJpwzN4DjsfkkkJTUX+ExZ/STAKAAZY0m7DU5PBP7Rj9e42+evv6nrBquEeXQtc1kQ84Ha
5Ilj4lK5JkLbvhfR08ZUW2mKtaHODxl+H0E/T4uuiMcWL3NRgtQvQ3qeK0D/x3Hs5K60Qmvz8n05
y7m5OGtCmkhqA701echOz7LMaWBUtAYlaSf6kaJ/+gvYXXqwfaVtw3Eq7vx2zO/qJgflJwf5NhPZ
6pc4X1VbJyAzWVGdb7HsMdY7Rhv7CLofkiGkyh2p9nPQOYha2l74KnTMfM5Jc5LitEi6ztNdFKFi
W5VpWmcdmlttuxE5TjeyZeOKobwwId5Nnn3TYQxSN6eLaiKKmUUlEyJyyugzMcmHaSJ2klEpX0U6
/HtCqPGSK8ZLUNb8VZ5dXIQ668YvaoaKuuTBT8IOYcA2+yo0gFMvn5WLs7KlxELYPKVPr8OzoVxH
77UiLLoDpLj6iLRn+qWQlnVv+zqo8pfHOg8E2SfbspVr4wQrY74dz8YSA0VzZQHZLqmyhHp4aGP3
UTXeW/RXc3ogm97KgJcmNxs+h3ah2IhlX7XJcdpR2fOAOZqsmN5knwkIDxnB3KvXkfwa2UISzDwh
zrL4WoZmOWa67FAHpe2Um4DNRCAdWnQxrKlQKZbpNC5zJflJPGJSKw5363QZVeW0QVEO8gAGi9Je
b1VIpw54xeVGtGWpbXjfcvoQyDG8H/UJEp50zWl8ZUrWxY+0LcEld5VJSLH4FlNjmpp0+RZGCaMO
StQ0bdyxaa4Dp+9WFnc+GMsZk063lcMFJ3xYHBx7SPymzwTC7w2zSQ16IQkNwsjLx/P8tLiSuYA6
Jl2BbZ5//ux4IkOQ0CavkOBNqg+qTSr0wXmk8Z3848sjXZqPMmdLQjLO4t6djjRaTVCgUCoPgw4m
JrFpjuYnbnh49SiuxE6RxzYpB5mzL/JsPnpmuJoVVmg1z10w/MKSxzlT/OoIUBkkyoWhdJ1o/ali
+2yU0MmNSetB/1DooQeN5P2XG1/L+3xl0c63Rxk23jdHTs51t4VjbKWForu5HxzrLA9v7MqEycE/
6AnmrTWlPTdUDEUMQ+HM5BEzFicBbS3DG7XJPxplJoEqjy3egVYn5C6pXuqf2l5vw+NIo4C1SZ6f
jLn4N7/aipwzqaTTPdOG2FOmDcwqwmeLQIeUIf28ijF/7dnAC8X/5ACyZWTJFjOMA564eErlIa+1
YT9OaGs6HmLmrzyBPMhkZKWOVSTWPZNmkTQScWqyHdlgg2s3+2HbE9+vhOxn9pBCLvGBYzjGXGpb
FodwKWkknokBYZy4gVyrN4gx26IRGZyfqIuvSW4q7XcjzczeFokE5zlYagrWoD1np4bvYTx5B4Z0
DIrCp3vXFU3ldXHC9zDTO8q8ULYt+02i9Hd9RtcqW9VruJiz08KVw2QJ21SuOftaixHJLjSo3IqD
McAJ7UYXcerB8F+FDsUbsXllDOJd8hVcCWcxip11emaLzD62aSl2mUObtKLvs5UTeXa9GYVDwq1j
IpYrF+9JmLN+qZpQu23HAJKeC3BTVr+yJF/Tirg0kkO6gHwS2ST88dNV6yEfpxkUlqOTyl82Psnn
3KnzbTT57srJnFfm5N1iTth3ndKzrRO9LixwqQWVVHViHAOa0tFujy6og0UTSYH2w2OqWfatIcby
DtjGqzMjTyMzN0reGP+lj0Af4qgb8tw4ytpOCGxodkHHWvC2UbMmQThP4mySju3gz81TtBaTHFw5
Ga1gqKDX4zej6gE2UlP6GGhlcmNPXfzzlUaFoI/8qc6S8uzYSxmUZuozM7JKyMSG1kAGR7TbGCD0
vjzKUyJ9MS0MMNkMaqdU8ZdyhbU/dJ6EzgYfRoNIaRexM/NYyhkymqWjsRn7LMD7Suj3cxB+ad1P
KEx8nkKTJk5OmkoXGXNAs1sdKMDPHGq9D6EZGsdmkLGF+nJSd2uYgwsne3ZhMIfE+9j2RYhiGV5n
UoaF1ZSCAyu8hJ6O9FK5tWrEEV9enzPTwy4YxF3c1rmovAyaRxVx9KdeHj2tTUAXjM0V2ufi+uVR
Lk2IVCX5coyCCYzl9Ko6Mq6lTlshkj6Asloo/5uMrrKIrobR1b8w1GzeiNClLpdWriYiTkOdRgWq
A5cO5Q8RvtCgS4LqXxuusnRckznnhgNNrul0UkFXVYMnU/OY5PZ0U5qhuY0TPV3xyy4tHQAksgA4
gPjNi1GiOA2wshqS1SOsHgguMzox8OhRmmgrZu4pn7C8KzjnuObExcJaVorGuq17VUcmtE8bwkxv
q30zjfre9HUksfWBluKxkd/RIiL6EOUVigkB/DZHw+zRDXWagXvm7uXtvGCVKBTwELPGuDhLtRdX
U6Pv4WYBDqzDt6Y12F8TrRyueGb8bTZpzcojeXk8m4W2JeZWLBy3TCZ6GfuAtfUYClM1Zfeto+3a
kN7bURj+enlyly6f45BElFQPAKssXjDVqlbrNN86BtTfKLIHxkMTKW9lSpdOELxBPBXTEpiTxbsf
xsj1oZjA5bOq9L6baPtTkCG+0jpfXxnqwoSUlHgZug6ODnzc6ZXwVdYVY8dQTtLYx1RLODuI4K9E
EGcOmu1SNaW8g+FSFofidBSziBJLm1vkZLFT7XKnh1YdhClNydL8Og/M4jay87Xa4gUfYK65zNle
HGCipNNBYUO4Iq9i+4ioVoRUftsWP1q+Sk3TkIGGqlHi0g9kGKX3ne6v09eXT8qFPSQkUzyYDrlg
Z4mgzi3oEUNq4rvJhqx+ERSPqa2Zx8BBIuXloeY9WhgBBdwRrIyFCQANdDrRIYe/BRHDPrKbrrWv
yym1tzFMSHmbA9WREJ09CNFVJNt3MH5rtEOKLl5TF7u43C6nlYiD+GYpXh7QyLfJR9oh0MUHfeso
8dpkFydT8EbAeYBp6pTtA056sXOGzDi8vASXVpvtNDjAVM3JcJ0uASDGMtKcwjl2jayPdVXQBkOz
7YNmTNHKal+6Mc+HWpzluusacnW1c2yzyt6KaZCIHZtrVLlLo7iktQyyB7iRy0A47GnwnFEEOjpe
NCL+kyi6CCME8PKyXRwFH4I/1nxyFnMJVZ/VbsKeoRBFn2kj+jKnrVYu/9og8949y1P0xuRUYzHY
6BMZ5gH6yKOYXH9lVy5ZGFeRPaKEjE+0FLk1IE3W5oztifvmDvtN38O4vCMrFmz8PoTHTjuh16+d
IvxFI1IHhbm8dTKi312VEZyBAw4/k9uP73qqZdmKu3fpZCuwzgBoKRaepdhpBh0aUZgwTOgMNzZR
9KacPO0QiFyuzOh8KF5P0NFzmkcJc3nm0CVGdVVw5rIQZ2JG9O5S8labaUp/vbx2F0fCX6EYgztG
Uun0SAxBMwxpTCuiUPbl3s40bTfqpbNrSgTMXh5qNn6nxpFJmYCR5mgaYMZ8cJ6dvsTQp2jgJYfx
bdcfB+4aHYZ0b9e2ujx4dhO+2nFmPEbCEOrkypbo7ySv3ImnFGMci+ZhrhDuALL39x2I4JUzf36x
nipZAjwScAZzWRdxCCvTJM05GlES0C+20LYqyddYTRdHUZJ0FUgycXaznKkQVT0xISTqxqtWpN2b
su+TlcLL+RtGjkMaGCHCZjyEhRcXRcKo54ztUZ8MA91tZIKa3u+OWRT2h6Sn230/oJhXV7286nWS
Ta8/JZRi/onSIAM3L8KzU+I0Gplap8dGJcgjZ8AJN6JuSxoneuXRHWNvxXE/fywVl0y6ui14S9wl
+ymv0jwnGLKOllsBFxpoEpmAyvfjXxVqbvoOaIX7HkSgd19TdVizKefGch4dwByQBgtffeFf6jAm
XCg8XD9FB5jrWNlVfw0R2kyPXkVrk13TKvuXM9aEYi+v84XDNJf4HRwjyr38v9N1jpPaNmhqZB2l
zNydsgtvJ4Z4rdZ/wbzo3HcHuzw7I8ssvxnFEC+SwKJPb07PsQHMiMxMfSubJls5OJeGMigJwTXh
akhrEfh3QV6JxKJVlIx6h+6FeZJdq0lNj8GI3NnLi3dxrNnFI4M5oyUWY4VxSiBYpfYx8Ob2fFqc
3IU9T14RDmvkkYtDAT4E4gOamBN6uk+ZVszY6MI+lpUY5mZ9BLIl7pVDfmPlSFy6CobtkO0BHiVN
tTDQlYOIjjQqPJ3GGd9Iv5c76aGG3vWu+dE0s+KqTA1I1cWqzbl0GMkW4w2QjyQGWqznKOhJ3I34
zZOJBEOVl+kxskW5Mr9Lo+ANA6UkXWwx3ulSJoWThiOVjqPeTTRW7WuEynqUal4+GxdHUSSGFHko
AFKLF5Woog3KxKK5XxWFbyvTTN9oemc8vn4Ui8tL7oTSFlCa07n0LkpAmGrz6Gs+FA2BYoMdi2rF
OF44fDbhKMeB0jFO3cJIZG1hqFxY0VHGTrAlggm3DihfjgCShK+cEE8a7oeNH2KRlTYWR4Ayakh1
uY6OKk+8jeqD6GBkw1qi9mxzGMU0eeB0nB1M72IUXHzJg+YER4xSedU7Y7RTk7umTn22bIwyO6Jz
KRU82ZJm5ddSZJWD4g2OV4cwWuI1P/uSrrpJKOpXF4bnwWDKEXTyaJ9lXbo+rqFZAQpD8yX/mbZz
lr0LhrXKznmCC2QEq0Y9UOLF4dufnrjcszsVNzG6jnNW+GPpRg580zFEAfmTZii/2qVaE5V/FYXv
WBt9RAJtq6wG3n+Z28NwZU2e0A7R0Nnh29FSRfnl5QM0MxdP/UuyfLiX2A/eGWpBi8Mq+rRJtJrD
Wg5ogqYGcmC/jdGpjJ1yhk5HOaa0OvFx4krNslDaGD2OmQgN5LwGWMGdbmdNsPIonSMLnRmngLsE
9IzD9aTD8sydKaNIpcqNwiMw3XDYtU2Z0GM795DXI2Ho2g+hW3c/Ky+19M+JFnXll8JyCnPry9AJ
74CPIm6lBbpn38CZpZWp7uTFGsj9zOPjO/LNjBnEQJpmiR3SSrcNckuER79q4nwfer7ebV2rKwba
5A5T9k7PUovGg+T2OmgErBbSsL1Qu5UNnD3LkwCB4Jp0LWYGmAMY9IVNk1A+yirt4mMe5021y0JO
9cY1PC/56vnt4HzQB5n3xgYNngjVEJkZVvI9z0X5o8xAher7l7/PWbzC1yGbizmwwcLgvpwe+DgU
mhG7eXyU1ojaZaB0mnhNnv5WD/3xTdN4xcphOTdOFG/nlxePgtL3MlEF6KN1C5e3T2mW/zZt9OQn
J/3V+Yy5RAxDDSAXt4Tq2GJaIqD+HCQpiVOkBKRKMzQaRbMSwS7kfaiYUosG5WTOxFuSfsvuZ3k0
mU6TieiID0hWEcU1Z9yUbZeOyGyElfSvaFnVu1sroQvtLamwIrk2uSg/26yYsrdDKo3pihYwqtj6
sPehJMmgTXeyMbpyH2k60jF5H4nURCO1cao1X+H8TlDtZY3m6vJcQFw8FKPTerZVVOkxtP1cbZXu
I/Tlp54ltp5bwGshiep0e00mfrkH0SrpK2oMtI9++QyevyTErSCLqPyQyqPAf7pZitSzOeLXHluL
Bmd9Vf8slR/RBVWsRSIXTjtgpqdaLblu6ganIzWimyL4BPExQQ3mI2xP5GVEGn+M5WjvpjbTVg7I
hcPuSmrCRD0mR36ZiKaxTFnQcCk+RiII3jWjZ017O9Kn5PW3mNzQXLWH+gkHajEv6s+oo0R0RLTA
kexHgfDiJkJL726Imulbl8RrWcnzLWOrLG4XntMcPs8Tf2bxtcbIJB0B8mOJsNP9YIza3kooGWSq
bl59OqgJwiuHu0aBnZrB6VC9VBzSKcqPSI4Ee3ucG9NPOTpvdhdlr3UFQSaAriD7YLiQQpasndKv
Ot9Nw/w4uYjGjjY9sRsLZmNDILnyEFxawedDzXfz2QqmmjaNVhWzglPmbDOJSJLTy4IrJ6yVFTw/
9cwKjgY3HIddyYWNHwbChdyu8mNsJbS0tJKbWO9oMdZoCErFyAS+fJ3PD/08HFIJ0F3wodTiMJp1
Sg6nLPJj1EQ0VqthExCh1ivF1XPs87xXz4ZZWI12wqcYkIKAh1QFu7qPvO/uMHa7yfSRXqcotzXw
2PqNb0fjjeqy5lufJq+Tw5kfADxFpkpSjGSwXLKIxlhvNWqOHJgpbN8mIyj4URPdVWUiKvjysl46
MAD4UKOg6AD41Dg9MKgXAtT04jlojN5BeK2OegXMuhtctWK1Lp0XQItSgYnAU1ryOEtBVEzSLDlO
pU2fdtdDtGxCYlwA6UeS5tfr5wXamgiC8jUjLo6Laigi2UWaHrXOQns5HHW6Q7fpVdPJYGUJL53M
50MtjkxM4zTPzoP5vWsx/SMw1HTX1V1ir9iRSysIjNUCb8tzYy9TJ45eKZm6fnqE6+t/INFQ/dUg
z3GQWj3Mqk32yo7NTuOpU2kSHoG8A5ZMeXW5hhPqsFA+WMMiEflOAyZ/7WRe9a5Wwv+Nize9Ndqu
uynCxlpJpF5cUioSADc4fsCsTk/lYITR0Gqcykq1zp0xhAiODD0D/QtbN6usQFEFc03d/XScKdOs
wEJZBBVPmnibjgcOtYnGlXWcD8ByHfHNSZUS+s00ptNRqiInAZs6jILTvDNqy/4wcvMfaO6hk3qo
9du0cNtw8/INuLSGQI/wUvGBqFsvbjYNayxYy3Zy1DUglBWFzH1FCP3h5VEu2Q8KEhT6idlxVhdz
S2ITXYCYuWVRV3+3+mRIvgc+QCW6SNq0QX15tPnT/mclXRvIC9tFQAgoFLdu6YBHcdIINw/T27Ad
ECMuhF6lGxPC/DtHH8YGmWPDW+tyc2lMsswcQvQiBITB090j9K6tqfSz26LXp/djoiPO1ZpNXm/K
pLXe6kmYvX95lqc79zRLShXwycCn2aTBFjvnRK4REwCEt6R726+eXYrrWM9I7bw8zOnWzcMAM8UU
Mw5CGIhvnE5MhYoSRGhnt+nUqz21WuoWiRqOuSjWKtvnM8J6zK8qjji5vSXKG5FlQ4cglt2WyvPy
61EPPXR/mzhdOR8XpvQkSeD8b87Oa0luY9miX4QIePOKtjPgDL3TC4KijuC9x9ffVSOdewg0ohFD
Bd8kMbsKVVlpdu4NalgMGKyWFOd1EmWBKj36wSQx6VtGpwKM/HFS1b3i8u2SgBqDiyLsBxxB5Xe5
e/DWSMpcK7XXQwr052RNzsVWYn8Po7tMpvhI+N+XaS+Ih3ikdbHiXwK6cqoA++cTJF3SnHVHS2tt
7akKVWY7oeQuYGqLwvhpZoKph1au9sO3dZnXe1HCzWIJ85i6AZqgU+RW1qM3sdHNyVxmjZfGkaIc
eHTASAvyor3Wys0HhGJEmOCGi06+vqoAW73klICGIKxOyuHYjQBdmw5W+XBWpa/3j//NvWa8WKGZ
SmYoqHrWUbnuzJXapVrv6ZkZfK1Tp4dDs1Vj+dgZ3fCNpgz6UfdNbmwjwEqK6LzgdMHXwZZvWEWb
V2rv1WpcPkfJnMNTXI47zJwbVvD61BsJyulJrB81357Hyqz13utNoyivcjpnHyJj0Ivr/dVsbCCT
SsB1OBdiBHLlpsCrpYo8Q36oa43zNEl9CzCoTtHEiFsb9ak03GMJWgYk4jIILLQB/ZnN7jMntbwM
Q5mVUt0Ji5XT/SdVYGjte2W8wDPvH3tNCb/njZgvVifo7u8vduNgWmDmKGnBtQmUYeVZKqtQGOqI
BiTaKumqq3X0pYa778L01B4KZNsUnh+fjB9zVqaQcAKbE/ZwffpmXfLIFVp2mtNUfqNEs/nz/rq2
Dgs7KcjeoDphOnq5pQHUJnNSNYOXFKb2Q81b3YMaaw+/sLUkWjowY1G3ELMASys2AxyB08MUDbAZ
RYQwVHPl4Os0G98UktSn3+4vasscjydxCUVRh6bc0lyqjmU46rDHBgwZH0cLLY7SH74NM6Iy9y1t
3QGqrYDzYEQib1z5q0BLgyyKE5Tw5nH+k1nW8kcfTMpwbcMijc5qGcPC/BsmacRwDqEs4EQuFwc+
tB9yIx29gJwOPXC5Nt3ciY0/2nJClKkqgn7Y8Vub+6kTK0CBR/omr0yiSCXHphWjfZj32Z+mMqEi
reulOwyC3PL+8m4fPKJJaurEy+QeN+M4WIEXIEIFtVW7+BBL+GhXqvPw2rVO8X7Mrf45bXNo/WOt
uBRluVd93fIxcATQsSP9EHWv5fYqxpz1bYG2IYRx/WnOfdKtrEge6ulPvVPV0IXIyT4RC6t7ypWr
2sOLe+NqiFYU7xGse6ttLoessPKJYztW1dg+2mMcVodCs6CbzvvA/zuQgz5y9aDO3wVN079XJDRK
TDTyDvc/wcbnZiaa3yDYMcD/iC36JeaYKn+YG0hFeITj8lz1c3fUpOhnb/jd9b6ljc0W4SdjyrR6
cA+rJyQKVXTLrGiE/zebHiTIk7+HVVOcs3pUnnO/7x4DA0kSYr3XTTf+s9cqDIvCNkPZa79XOGB1
KIGPZBIQwI9aGzNO7NevmnL91wqzOwy5UtVRrNX66rrP6EkVo1eVbYlUd5G/ba1uOBHTRTuv/sbp
ET1gKu+cHJ7HdW4kxbDASWhneHZNz/CDyryy5VKhj58ESm04gPOuc1cLp1lh4iUfk4OkZW1+TgMy
+50TdPtd8b54J9DslJZu8rQyRqjdhjrCG+X6z9zpvnS2+dAM49daj2IXRTnX17vP98/S7Uu2tCn+
/S+nNs6bzHHQ7fakngtagtK5VlYV7ZzY27uhUhIXdXcK4jQ5xIPwixW7oZHXZeJxtjLrS1lBm6Un
cQWZvO2P/7m/ok1bdLRAVomJEnvlD5SgJq7pK2wl+nCQmX+kadIK/SwKkL9jSiDM6ZjwSq+8nhZZ
KUhrlkW/XbpOUZxe4fvJzxR5987Gxneidw/mFEpJhqPW3S3i+mnMwoGMJgqTM7oI2WOaIiFwf0Fi
bxaVAoPvJIAE5JwwZK5nHOxparRURpiuteLqnMKS5IRvSxlZGXjdioOeG3u1ie118XZxCRXWtgo6
TKlqVbllC9uBlylievpNAQ/jToF680xQ0xHTANyvtW/mICCsbc0wpnfAfZjiQBB1KNEL1fK9ttbW
gjjn0IARb9NqWp2JwJdBylAb8FoYCN3JQMW3ClLzdP9D3UZQVB90+udkYoCL1qllRnpW5gUat5Xe
P/qSAUX7UCWHZiIdyzoypN8wZ6iC7YPCMFnm8v4q+aAhP8TbFg2x/dS1yvCuGVXr715WpCvlpdcp
AYgXgAkz+kxM9XDYiQqW9qzCjOIs6RF1r5LMd8tsRg0usrvm9dvI38/4i5iqg85y5Su0qXY0Aczw
tBKtvjd2A030MbVBamFtmKPHsFGS4uH+Zm6cEJGRUUkCOajeMCsFXUZxBdJJr0Hi7zT71bdIs4zz
fSMbJ95QBPQMZC2R9vomV34zqZ1Vy55eohmSmtDrqaRfD3plo1Vy39Zt8PmCg6FNgV8i3Vu91wjs
qEFCuw7ZduZeR/g7Ezexo/lUUJE/pnUdITVnDB3io1L0faqNfucHbC0WIM7//wCx4788L1AEKH4e
dr3XVL1+tmKhfd1L4ztJKcbf+Hi/mhI/5RdTRZ8FpsXEu0fUaaHjF0I4mSBeen9HNyIBkEXkKgRZ
guZjvaOTDUFpPfVeYtvI4nBi3CEIuNrNhHRPqPyIuxg5uHavd7F1NH+1u9pIw29nvx6G3lOMuH8A
SpU8Qc2X70QDG68MSQpDdOCfuXfrmX1N4tXXQwo6wIFpHasoE/pA/d6VATK6dOx8t6urPQ7PrS3l
/Xw5oRTL1sXUEJ7zqbcpXDmgtr5BrJZ7ety372LfDM+gXppDZDbBO+Yrip22zNbpBM2DA6FaLGKS
5ZFBvbTw65TlSlSLH1Bc/Wb3ZX2NYODeCSCVjWcBBiNQALynFh9ydW4GM4tzPaLeEiNjd1Gjdgxc
pU7lRw1M2DELZuXQ51rjDaneXGDudyBeCx3g/ZQXtLFpEelx7JPUTjJhd2ud/XkX5/ISUa9iDINq
lEAXE2PAHbHcDgQAQabp4eBJRPcuur7ZE2SP59JOqqPTaigy8kYfizkoz2lBwj5MvvpozzqcxlIr
nWYzKT/dv22bH0igGXkGBJpPHJ1f7rTSgIWrO7n34tIILpIdh5/VWZke59rJdr7Q5tEX6HtcvyDP
WrkPSDvtrIRj0LNmSpjnaMyywo31IK1dG+jik2xKPqIZI6pT99e4dbN54sjdQJjRvVidjEorY92a
0OyUmYWpTkYdQMVhjAZaXr9hiEKLKBAz/bguWplSI8+qnQ2ebdf9IWaW1q2plO244a2DDgsByRK5
NkHC6hChfg4DqqMPHsKk6OWOOsSJGdxqMP0r0KCfTJp23c632zom3GDx2dhFY+2UjVoDxyaKflDv
O597GWGUWI+mNwqB0c7rvbk80EpkpLTtaCcvT2ScZwpyWH7v5U4uPwMsNQok6dA1k/tQflLHcK8F
tHk8oOUwaB4QJdviif/lCpS9KaFnEovixRz5sJrMCIf3XVKoO75/a2WQ+zAEIkYnoPVcGsoi0Hfy
0JLjlnKnukaiEIt32jR+K2NNL8+F1JQ75YRNk8QlBP7QM4BDXJpM52kspYjUyQnRea+HLv+EBobt
9aGjfWjoB+3cgE17BMqg/qElI6pc2qt7kEThSAaQ1fpRrmiMl5kcPEgmTDi6PXy8f9+2rYFhtYBr
imrJ0ppawpRlhjJivFnovNdSdf5cNVJzYpJ7us7NLO/Y2zopgkGLlxSeWcpdS3vBnCsmQgB8wL6t
FLcccmoUU6z/lpmXSQPgXzcg87zL49mJ6ODViBl+SJRmfNsQ0v3OpwLDgAsBGcL80XIxU2j2cznQ
GlGkNvhDCs34BGIx+g4bK4qGyStHNV7yGkRBaOYKYQhgsavkUPFrfejxI14zTIhESX7boBWLtMaX
+4diy1UJ5yHyeEtMbSzXlagF8wxpOCJhqtoMWSbleXDS9nEO1dcB2v5d0v9MrfPdMFWN2cgpv8I9
iWi2P5WorHVvZF9/qFo93vHBW+8n+0fWRCIPiHPlPmbHV+uy4vQ1eWJeh7zsTk7jhA996einSUMh
2G0okZ/ub+fWHSOHol+NTe60ttxOFQgU2grcMTsw0tMATyQYt1p9M4fgKhDobfZ4mcT3WcdI3DAg
pDykTJeJH/SrOzYKX+pnvl/CqCrcrTmX3y16Jf3a+vD/Dowcn9Jkkt5nRqbXbinl9n9+Y8mU6qjI
MBWsrYcyQxvShjKleWED3/bdPnNk6WANlAAGo7Wheq79QN7Z5q1TK7gVKf0Ku2vmSCk3pM6OQWUB
1FKng58k5nsCpPgZphJzj/J5y4/ZgmGfIgrh2E1JyM+c0YcNwpP7VPlUc0ekgyxZw17Et2mHlrKF
4yC6XL8GtCUpyJs1xexUsdw4D1G0hI1mx5FtZTdMo9PfJaQG+7B6BeI61CB2wIoVTP07e4a7rqum
kXCoimdEV7XiYZhz4svM9HdK6BtfDfEeDZyWQxEUoN3qrCayNRPE040ACMHlcNCd1LPAnSVIou4f
yk1TdNPE6D2P6xqoItVBqll0eTy2IfhqaRlkyKmUWSeEsPf09LZsUYQSVL42Tbx1oGJMLXhCJSLG
8+cAQsoARduzlMpz+KiC2N0rCm04NibRGIlnKF4IMKw8doAaOMCoevJ8vVbQrCWC+pNgQVHdTta7
v4zQMeeLaUOZ/PrEgOuNPhfPka5T9F1+PlnuS1sJuOgSFFnXCmToU5AX6cP9L7dxCwCnaOKpFexV
a8YElH5qaW45JGArsoekVeHlyqM9ktaNbwYFiYD8MJ8In5T497+4zdzKZvRNutErasP8OqEG89SA
QfgqNTkG769o400gZaQWStMRV72eYUr0Jqgl0+HYd1Z7SKJWNw6ObyDeO0RxrR7tylBef8mxJ0aN
qfyK0bvl8mxnjGZdI+2gT9/4blSl5vxG1dIqO3TARr735D6Rm2dlmB2oh7V7mjJb28ul43KhZ0Si
sIqWlIlqvVRPkxelZfZhKABhIwjflQxqNu1Y7fiVjRtBDR2GKzGhC15+nZXTgrAnSeMNrJ2+PAVh
I3UHq0Ao7KQwI1I9QB1fvrWiUtmjs9k4rCITwmNTx2eIbhVkZNTkQFROsketMzu2MAS9tRrT2KFf
2thNUAHiCXopBKxf2BhafZrzhgxesS69TNbh3Qin+JDIvb1jajWp+BKkkXCBZhVfjvLQai97vam1
ZG4VL2IoskbmmwopOJLgUJtgkd5I4q04ZUOcMQcIr9H3Mvdz6ZjAZsHsSq806U59c2uHcawirofB
gjnA5UmOp8kMqUjJXm2A4O1iuT+pUpse71/RWyti/oYyE2gu1KrW4311bYxZGneyN4zIH3ZSa18V
S5J21nLrCDRBhCqgoCKHWH9HJ6xMx6RC600OyILRUbKfiJqOf5SoSz3LtG7/evWqgA2L+gMjKxCw
ilX/4uSKKgSqqWW6N03F9Hc/69MEel4L9wL725CCZ4/qCuVncPo3kI6oUacMF4p6VhFpT73ZBUyH
SuFDGgfVe+gpjFMcCnbj2ijPr10hwElIHKhUMc53g3vqO0upcj2vvSz245NlzHTg9dlxPv2GGTy4
CDYdQdS13MhEYL31PGq8zqziM5DR4WnWrL1UTBzlZSjPsBRz+YLOEtiRs8qXFbOuHXnoKs+QzPaY
pVaKYLnxESCWTvUjP1l1P7pNlb/nM/y8v8ANcAO2SZIE2laQjaxsG3Wsd+UkV54tDeC8mbk1D5kN
DdsURp0LaVd31tLCOlKHd45GqhSftCjNXv81xdMP2oQLgj9d+R5toBA0l1LDozzDq1xHcpcczLmJ
y+v95d5eRBE9iZCN3Jrq9+piRCjSFQ0j4fTVVOtrmlTtdDSDyXaQ6NXRgmYuo5rf3bd568TJsAVx
jSJaepTdl2eoTPRR0quy83KaJe/AWhXWj3qKk/I4ZrR+d/z4rTVEcARfH0hfii9rWju6QrlgZXrp
XBQXrZ3Vdx2uunS5LHvzqBu2RF2ECQxEmYgNVytDHdHRgygpPHuIw6tpxulBcA5dpVlVdl568WGW
V0RMg0PJjq9mqmpNPhXhzgZ2uEBZvmqORjm2n+YubT7c/1S3xwMr0LMyG0C+Rxiz/FSyWuV+UMmF
l1gIiOeFKb0JDLv37DmSPmQ18ySvtkfajGPh5RHcRit7STj7U6dGpafVrd65UqSlkwuNY1YfAAkk
8SEwSuQzfsOoSf4AfEgEiqsbD2EYjCmJWfI4WKpLO697bIFXQELYNW+S0vR3zv/tp2PqWngYKv7M
hK6DtDQJUUgScPBAlr/FWiudg6kaT/cXdfsS0QoD9UK5nyLMTcPczEd1aDVQKXLcKIfQn+0PCLlO
lzyYvltKmCL1beX2iY7zl/uGb+8AkQMZLZkeddybkeE80FV/lKgR+Fnez88OidHnuFKm/i1YWe3V
twAHLajKCJtpj64v3GgNUcFINjW7CoIVbYrCQ0Wp/HJ/SbcfjN4P+B7uApeAOcnlLUirBJSWHc5e
PowB9BB6a8cH3fTH1w0uipAT0jUQDiDqAd6QWC4NRT5EN3PRqV4M39ubzA77QwP/5TuYFoZjz1u5
k4/dfivQDuDpaSrDYkd1cGkPAoPYrNRM86DaVB0kEbS8RBWyrpyrXujm+/vbuGUNOVfqOrBXCPrn
pTWjBoQdc689q27Uw1y2xTkwxvC5TaEcuW9q4xUnFCJUBuv5Ii20slUPrZo6U9h6ee+nVztWGaJK
wvZnq1a+f0yHqD8WLby3Aoz2NunKKGfURJu00/3fsXFyQBijCI2nZshwHXdKThxCnu50IB+S4tgi
1Cw9mUFp1zsu5XZrGakFXUpAxr6SaC63NlL9OK+MpPdgWdBpQqm0EUHBSw9hOyg7b8LtmsBPUSyg
lsT4DAWspS0gFUrWqcHoaWgXHVW5HE4J4Yl7f+duM1kHHAdeBJSyGExbfUBoTGK1l0AzoY4q/TGE
jEa/hZZFuSTNEHwG8hZLR4ijmdu/b1f8+uW7yowa9RC0gMkUmI1brk4zK8Wqi3L05qFSLk3ZDZe5
N5JTUyTJW6lO/FdfQRgBcFww3oLz5O1b2mutBLbAaMSDhVP2Q07j9pw3jX6MmKPZCW1vPhxzvKDq
GSDgVpDYrt65Ph+NgSkejS3VlVOvDNa56aM9cZpNK+QfMGISdvGILxcUGpkJpZakeeRJf0OJbrsq
HDU7X+nmdWMpFDgEJEW4rnXplnpK1aJQanrpUITV5xLxN1jrYyvMogukRuZ/sq5wxucAKqT8mpRa
uieYsLFKjXMCOYBArRMeLVdZFXGdQEshew49w3MrS/ZBU0Nlp854cxhNXlI4rXnhCPF46ZZWAq4G
Y4aO7EFk3T1F+sgsnCI1zZNeC5oMcwiG1x5HlgKaleiVwjv90dXljvy+bNVIV7xWCcLvUzza7zM5
sZ+zQk3+uH/TNraQHFl8Qo6lmD5cLq41SARK31Y8ZMunoz+1ID8Z1Nl5uze2EOoN4i1m4QQ18CqT
ivTMJ0awDC9pzPFTGMnKAbkJ6ZiOQ3ayBi0931/VjSemEUPeT5gABwc6byt7fhsiLDE1hmfrAezy
iVYqVN3sEtS/Mlt9/HDf3O0mCikX0jcx7I0owMqcI1da28Zw8zhEDMURGY/SdplWqr7/hh38IY1Y
UJjw7Sw/lhyNjdExceV1TP+/zaKaKLIsmp1n7PZjUWgDciCmu+G3WdfV/YpJ17KEzYCL91DLWXuU
jNKrFFs6xvEeFdnGl+KFQUyO4yFo4NZL8m1kxIve8GQ/i44I76Qug6L5kQn6vUmjDVNQslCWxf/y
tKzRbIEPf2hvTpaXSgCKfmaalVtuXcpBeI46ylI7gdbGNtIIBOojhuVxlCsX3PWhlRixb3km9exH
ml9W7SpOm17MQAae3tbSXqtiY4FsIlEdHoM/65SmdIigTLO0PbPokPaR4u7sp0lzHvr61Ygi0nmc
vmgyCQWMNaKoNVOjlKcBUzCPFbDGIR95Qtw5UdyiSOWdhHRrYcDuBCyF8jV2l+c+i8K8nzrT8VTf
Gi+dVH2E8S29Nqq6c5E3DAmxXkbxeTKZ/V/FAZFSw/PS976XMaLgjZHdG6e2buovehtI2vH+bd40
BtKRfwBYgnpcrorZsjQLoU31wtEsIYr07e4PVMNAc4Df/vP1tgAAUKXgESMpXC1sCAM5JBz3vVg1
xuNYlMW1toDISvUeI9FNyEgKQ8kMXjpK2IQHq2MPmB/K1UrxPaiC4m9C9+oNxGnKKa/G6dhAJHUp
Aye83l+e2KpFvCiMItVAHkoEzp/lVs55asbyiNFM0tRzYtG/jWJ7b+Lj9kYLSichHiqwUeBil1bU
CO/U9wav2Jz9UQzzV+DUNrVJ9KPhdvx5f0m3pwNjcNgS3XPuAdQtjcWBXUkdFOpeoFT+SamM/IGC
cHlFGyDcgZnd7p4wJdAhIB9p0612z+idtpsGyWDMOprlk89/HJ+0UQTc99e0ZQiwu874n0h218NU
ZaCHgpfEYoJcn65wHRtXHEy2E2zcnkD6qBTKRGWOrGXt52uaU5BVZZaoRKRuX2iPuVP+Oaryg9E6
7xga+3p/VS+Uu8vTx5wHw8DAAoGpMk21/FSZVCHBVw2WFyn9cxfXx7icHiFTc6v+jSN350hvTgmk
5+didp6tfAgOlaXtDbqI83DzI4hTkXAUPR1jdcMZEcNlMabqmVYlyRCpVulBpTp5zepwbtxCzcZj
EpaT61t99+H+DmycVTDiIl5A0pS24OpixAnsVa1fWOKs1i4YGOnKWH1+gJlM2vm4W6b4qII1QmB7
bu5gUYdoZsyWB1kor6qamJTQaAHmg68c769q47Ryo16mGkG83fjMuMwtlRqJRfk/qf/KmPf5GzmQ
PSXYLSt4E14c4FJs3mrvSI5as0Cx3EvGMHmHykz4XMedtBOM3FrBhkYrB6QgGnPrhy31yzk1kil+
kweWxrQVK5IPelgMwc6mLX2kiAh4PCHOoQsNQp5K//IuUKCWqyi008tgqulno5HSa+IY9RkamOar
msXqznlYHvsXe4pMsC9IQFnbulFEESQDXBOnFxRY5exjlU1F+VWKnRgW0rSeMzfrpVl/aPo5D3+0
JTj5nVxtubP//gBqaaDs4CKFy2S5YCgM6R1NXXop7Ml8pM5bPut5sbfMLSug33l9ZDFWsx49CBIp
YZJ2zi5oAf3Q5yk794xon19z4P9ZCokM5SQaJ3iy1bfTaD45Bo7iIpVkTCAibfURYlS/2HkGlnf4
v3awQm8R97x+2goNUuRwwu8ncpMeRnVSvSSi8tlEVfLwG0sS2CD6J3Tl1y08aGklK2yG7MKxRwgu
LoqxO1QB4zqvikD+XROkUdCmCQe4hneOU17aegwvVlPwXEtBHjwVodS/6hr/Y0XF/dHX1sXw5Coo
wIOkExKR8KT15XRoQ8b1c83aY+/YOmxCCVjMHNFEWyO6aG43uSbDAxf1WfhsBEBj3S4Yhsa9/3E2
fIUgTBeVb53Ift3yqRCfVmJJzi90fpojOJKqP0bwTISHYCzhHp10FC5+47oCDKUrSG9LDLour6ve
VPaQlPA9NpIqH8Yuom4aJfpv3CSRZFIPJlhkFGJpZTTIwyyIZy9yDzuzpEL+OeTKnmLEChzzz3EQ
wBgdghpqtC9DVb8AKhgtLYYuaPNLbXVvJiubDpLuIGE3fFSD9pPUAhDo9cdCM67zNCWHWmP07v4n
3Doq9BJ4JQVDPLXA5ULjZmy0jDm7iwa3wKmfYQZtQ2mvP77lMCA3EQMzYKfR51tayWa7k500zS8p
Cz6XXdk8lxUaPIUZ7+k6bi2IqwXynCYkKGZlacpQx5hieJ1f4qE0meYzLXcMg9cxbvzz4cBkQ5mg
wiFDyr60UqvdFE99xclvEts4hJoftc9FMHW+J01G/p/XfyRABQz/QLXLS7Xy61MiJ7Cj51Cpwqjo
ln1Uvylzbdp5iTc/0v+srGmo0JoqG0WHsLXSi/48K+p4So0xOpjduPfmijf1f7Huv9tH/YwPBKYW
5O5y+zQm4mnrpsVF7S3lOYuqdnQLy/fdhlKmWzAF+5FrsccAt2UVFDRoFIey7E17J50AokWJlF9K
TcmSUzsCn/9U9On8xZwz549JgSXKHTtZqX7D68OjSsaJECjp4OqSYSaR+Gh8vzjtDhGtit7tDFij
fuMyA+Ile38Z9Vh/QScEaEczt7hQ156OaRI0J+Sv90pHm14LdwGklptM5Lu6zeBEEsnS+uIixZny
rtOBEvmZVh0qpzE/SVkwHcZokB/SUhq+6yHswsVMyxyKsb2h080P+ssPWR+jUK5oXkE/nU39tyAY
MldypA+JVH9tk6F0x2j88vqL+NKqoJEAu5i1WjnOoCdX4iLqZRUeh0buXaOp9rRMt1wYwlegQGlZ
3OKi/QhcX6lwTsmeGMFOk+9y6kS/cdt/NbI6kyZyiGacB8XFUCP/NOhTc1AgPqWqpFQ74OHN9QCe
EEz8aF2tqwYo7dJjUnAsmik5nyFsTlyNVuuOk1xN9/7jVARG479mxGn55TEN9MovlZRb1nfDD2U2
D7mtfnTk6A9Lbk6VFLxpm+5tOLaur7bPqTYcc+nvwtxjwt3yolTdxWNO9EWgt/wVpjSpDDQWxCfT
QLXO6YsHpU/Kx65vzZ19Fcd77UXBD9I6gziTyuDqqZO7wpCA4mSXVGv/lqEdcEGzPij5+CWuwr3x
p01jMBkzKgDQ9CbNVczRzsM6zC+zVTWx69BPrh4GMvn80MeR2l/jhLhsJyjf2kziS5FZk42SXS83
06p7u61hSYOpeZ4Plj2qhyabglMwvBKd8s/pEa85MB+BqlsL+oZtqpZ6jwhCNpYNOt8ASOqDQbEn
PN/3IZtrAo/5IjuFD12taTKRaU+NOL+MxAzvG33QTmlbFIcJSpDfiJWJLgUqRSikrh21X1lqiFJx
fmlbK3C1PJDOBmWEVxX3/9k5wZoCYh6XxaO+/Eh16LT9qDb5BWKR/NKPY3iAcqk+AYjcY1zb2jvg
DBDTAiJiBHQVdsXF1KbFXOYI5gHTdYMKhdlD0Fdop6ijjnbF/U+14bjYNNH/Ye5AbORyZXJShaFm
d/lFT3x8/sRkmD3o806Ku7EoMkIKSAyQgOpZu0dlmAfLRkALdQjTiVy4TIvyoekKTT3I9Qha7/6i
xI9eeQ1gr+BbwJxQJFiPGIw92IJo7uPLDB+o9AR9vh24YZDAXGlWvpY+F6Vjptcqscz6qvmh3bz+
5QGbxRUDNYWfXOPAAqObwljV4oucTd27tp7Gh0iy7KtK5PX695pEgCNJGR601BrgkCujpErIQF8q
Q8nChyo3iq/4jvB1DKAvV0AQEIJa/bcOvzwog9HQjEyU9NJCN32y4Mq/QOqmHeIg2EP0bJxJTJH9
ctUECe7qlUsZhUmjVE8vo2qwon7MrmA0Xq2eC7KS80iAR6BMNXp1pxn4L/SxxkrMvM2hB7B+QBCy
Pd4/iltrAVNJ04IKIH3q1XXWu7EWailYQSjxJyrt2cFIfOvv+1Y27hdjJwIN65A98ZAsP07cmZ3c
SvCqM3cZf0TLxtbcVK27h1Sagp1IX+z+6nIJeBAlMSDFgl99aWsinuuGIUovvdGUb0Kw0Sdw2aZy
rpzeP7UKqSGjKXm3E/hvLBGMi5gAIS4XSKil2QHRK9mJEqQa0hjiwLiM4RcbEDsCurrzzVaYwJez
/jJrIoqZ9ODXrboK3rKmj/2UJEP5U1Igs5xL80ef19/sIbPcGdWNZ+Wg7zwyG0dFiJZC7IFoNNLR
q4/odFUUd9NIeS7vrfMM0PJkarX1+ogKUBeS9HTsQE6sa8FO2FGr7uv0Ellz4spzkbuDMz9EAwU0
LfN/4y6DZwCX99L4xCkuP5vVWT3tYzW5yKFdvLMyU48OtCmcPZzX1uZxJl+ksMTs0+odG6BAtPWm
QM9ACjoXWcDiASmnvbHVPSurKoUk62OAtmp6kctCu9q+D5TYTIadQYRNK9TKCALQ5bhpVWVhA625
keNqS3LppGHoPzK65vhqnyE8+f9bWe1Yb478dCXFZ3R+fzCjwoQZB6iTGsz6zt29XRCughoI4wfo
5FC5Xx6CnmFU2UpN7RIXI5X7oLK+5Npo/7y/oC0rsA/Q4RBxIDwySytl34bBNDTqJcg4AvGsNTTY
mcS5b2XDOUCDDepNEUIgohSxNMME7JAMUqRcAmaMcml6Z6b5eWrr1o3k8pKo8RPA2mtjZheEFXcC
G+Fbl77XZGySvEso2JE0rM9fEBaInUraJZVsqzsnrZZ80TI4ag8op+WPfpYEr+v9CV8oWHnoFrBU
BO3XuDFV70i/AJZc7M5przA1MMo4h+1OgPjyDi5XRs2KF5mFMV1xc+ZtJw46R42qi1PF6Dk6Iio7
pEHXJJcwyPLwCIoprS8jOMv40sZdVx+1pGPa0gCZF7tDGUiTK4cjNBxFqmjSNewLiOP0Vk3qqz5M
xENI+jaOG1lJX3txJFc/omIq/u4RgciOgTTy/2e64jdwPer1dICYNgzdjLZNcsh8mGvPTg6UE3iv
lvwsDUQ6dyYUXrhkVltAosugjko4gsze6mHtCN06yneUeujWxYewoOf6IFVGOzyMbRsExwQpx+FQ
zUP0ttXKoj0Mwzx/8hPw3kfCggAdR2VI4yPg/KQ9NlXXaS4lyEDx/L6wogP4/VbfOZG3zzLkGDwm
IhqAgWA9h6NLhRYFvkNFdZItrwkHRqT7Hs43hTm0+zfv9n5jiuNBBCCoF9elP6NlupZBsOJiwcZw
TLu5O8BlvMf1sG2FXsXLtBsjWsvrnRaDVI61VFzMtC0v8Dm1z6Ff7lEQbloBpkOaxxAT79bSitP3
JHOACi9wtTtvJqBeZ7SF/B3QzObH0YC+AakiklmvRYtL2aln1pInVCyLIg8P9JhnN6PGd7z/cW6j
Qj4OAyk4eNId2g/LBcHqmVfdXJSXqE3rp36UlY8NGIFTYAzTpVZ87RBFzZ4ojfhLb24MdQy6V7wr
N4POZVZNKhpG5aUfRvWjyeN8bZoieM6swHEDWWrOXUEP0rEk43p/uRsFYlJm4YJBKoDFWzeVKsdq
IFqkEqf6aVpeE1D/wYH2N7WUoa2ab7rhG9+zkBtzHXq5jQ5T6sfmaZzlyjo0tCBex1kr/DQ/CPgE
EAMCO+rjyw/Q6lY4IphSXJR6TFU3c3yUaZW8ZaQqTM9DmY47qOzbt2hpcBXZyUroq3HO4ZKt5H3X
58bbwB/6DzIQjueA0Zn7G75pDWSbzSCc4ENZP+6qb9R1x/LCJG8/APjs3utybn7q5e7kp8MeCfzW
/VSJI1EQId+gzbbcTWXWwzwPcWuCXvJr03bDYUii/uf9RW3dT4IisGZMIPG8rp5zOZ4025dxMwpd
wlM0JtLHZNSap2mUgm/3TW3tn2C3IOBz6ByuNbH8qNRRQbQxVZfDX05t51cplB2XDbcv9hhkOwMJ
W0ujlwcOXEC9uJ7LDXQqhKSroCouZWamT6VvqYc8LbSTIsfGTuywtTSBrRGgc5Gxrb6VxCiCZNjU
3kMGMDpUEWcEo7rMckaXQUYreJQLxqt2XuutA0I9mnBFaKzeMD6GvqQmbUZ7L9P6pnFr5kpKb5Dl
Kf/0+g9HkIFL1YAKQqe/3Egpm4apS7LyYkt+dkjMIPhkhHJ6lOB+PUErOO8sbGs3Bc0RExAvTbbV
h4vnufJ7lYtWU0tlnl2l6wUpXXHMEA98nKZ+2pMiv7XIa865FLg8yj7rMTHI/8fJycXRzNvG9Stn
cmcd4WBz+tyh6L0TRWxZg/cLxw0xAXwdKz9Zj1XYakNTXfpZzeODVY8GA5OT9ZchJfbnMZbMd/c/
4O1N4HSIhiUoFdkivlt+wNIvSnYyri9aI+knvZGbD0051MdwCPrP901trQ0qAiCOSPSAsV/5E1Nr
dFyyUV5K0FEf/XRsE9f3Zb1wVV7EByuJkaa7b/L2HjDBBbYNlh66MxC7LFdX1bMlR7BeX0wpiU7/
x9l57caNbGv4iQpgDrdkB1GWg+Q4viHsGQ9zZpFFPv356L2B46Yaamhj7BsbnlIVK6zwB1tZxQHX
GfPGKNfWkLoWtTqw9RQFd6MQyWtumqv2nICJn86QhpcfVSe89YCUU37jg12bEtwE3tPNqZA2+uWU
arsCQU3385zWsRvGaaMOvV+kN+owt0bZnTPXQaYsF02H0MCYHtAVNg+5Km5JwTwPywCUbYLMsDsQ
U9qfLZRbs75Tit1udnlULIb+VeqZdZztvnlchN7PgH7i17l9bbEIo0LH3AT0gUDsgWbpjF+PKOvu
nDRN1wX6ZDsytBOM6Q8v775r++LPgXZXf2MmZmGNVXeuxri8bwZbHGXWTF/80fJubMHnsSZzQv+C
CMunKLina7mygBU9Oe3ZXvS0OjZFCz9Mh39Z64LejOVJ7yRLqzi7U7XeiDavfkV0mkj++UUH5XJH
OhP+n2aSd+c6s6PK1H4lLRJDmEueuz4/Zcn84+Vlvbo3/xhvdwKkdP016xjPQdngYHnZEhRGnN64
ia+OQl0BEaFNMmL/sk11w38uH2+a+jqkjixB8Jn66eW5XNsioBj4YGCl6Ozuzxny+WbZWu25rmVy
R7eQqyrRp4891bePLw91bUJ/DrW7paQwm6WC3ETwkeR2iFhEKsOqs+JP/8M4YLGJhomwnpEHdLt3
wTHJ7lySmP8FwLJwQjHHqXF8eZxrzwmhx+ZJvrWmvd1TKaSa0KziitKabvlbyKWkdld61Fmczj2j
VWbeuq6ufayNwIqQDbE+nODLjZ7ozlxOBlsClfL0zqx7G3kBCOTGYNhPr54cHXdkq7jnt6rxbnJu
Fps4PKv+3FjtaAe6Ng0PrdTX/ECfeURkKh5f32uFwEJqBmIVuSJi8cvZSS3DnNAGt4eeo/OjXhS2
hB7+SOmNq+pKiZJwCsTeFjOSCu2TcVeT3ESWqs+ikP6T3jrZsfey7o2ldfEDWAPvSzEgymQpxzsD
u/O/wI7PbhkjXvmWlALIjalwkEftk5vENBfwrcAunRJIZypFc8I/Jc0CAUHu1dkGE/7/sdzdx6xj
J3ebTGdlZ1OEiw/jIu7GJlx7e71xKK5O63fnZEMdAza//IhmXQ1ukQ7NeSmph/b2OERGksWf47S9
5atz5T6BgL+1sbkfCcl3ob/ZoNOz5ktzlpnREcLFzZNq/fTV3Qb0N/8YZfe4ZNJe3AwW/LmTuXOn
cAb7VovJu3Hcrs6FvUgraJPJ3wu1qtUtTKtgLraLFWDnxeZRuu0tUvq1nY8EBGAaNj3Mvj31xqr4
NK3BprMm+WmxRf9o0Nyl95AG0pnvu34+zbpQge6IcEU66MZDfWWWmwIFBVekspCt3P7+D3xWP1T9
Mg7sQ0h4GS437ewfrFK2t/yqrtzMRHSQLbacQgc6dDnOPGJcjO0XhT3PSM++t3bHctC8AOS4GWGH
8XpPcryJSGHQjWNNCfd3400UmRH5rcFt68UPlfvak7as7uHlK/na6v05yhYG/bF6Wjy6fe/E9Tmd
4vYo53YKx6r/9/WDbHpDHCmIHXymy0FkqYTdJG59Rt/FeKi1yTmyGcrXR/eEHGil0aiGdLNvyHfV
POVlzVWvg0R5M6H0+GBL5dwIOK7EpL9to7bki2LynjEbr6sDGRKIdg9R4meR59M3HTWb79OYdP2T
25iiD7G9894Q2c7++eWFvLYHsSCHDk/Hgqxztydia3JtNC0pYfvmm3qNk7Ct1TvDkN8afHRuDHZt
a2yuiEDE6e5RM7v8aq5do+3cg0rNqgI5z8Sx7utBz285W1+53KleE1oRF1BJ3Te7YE5NbTrlFFHr
dPk+98IKO60sDqmW+TfqLNdmROpMlYUYjqLHLhjwffwfBo3NjhdL9R36jx5VtnPLJPvahNBZ3XiI
zIrM5XLdRGWXVV6a7MPREA/x3NuHuZrMd5X0kteH84SkaMcDjqaysleA61qdMqLJUFbXVIdqrtbD
WtyMELcSxmXJn2ob9d9NORrgzp4kmMbNXKexX0My8+aD8rNwMt2gHeL3jtv/IqvOA7q/ZuAvWGy8
vOGvfjG2gE5otdWOdmvpjwlyaC1frB2GPuz1yfguZFLdONO3Rtn+/o9LMFlFupY9EyyVnadBl1kZ
VkpVcqN6f3UdCQ+Rftuup72gV90tAAPagqJp3c7AC7SlD+ayTU5ZKtUHS6TpOwjDwz0W5MSNliO9
48ureeXu2sr5VNdZURS5d3HU6Eh9SVMIXArdmrdNoufHSRPa49LPzts6K9Oj5zbueZNDSm58yCuH
AkwKhW2o0JvQ6y5aTDGWRO4YeOrou/07A9LYt0pX9nfcbuTr7y1ux00BFbsBQL67J60XdteNIgMz
irz7MZNG807LDefzy2t5Zc9cjLK7S4akSE29AAS7tn2BWGCX2HeO3/avk27+XdchZN/60/RHST93
9UVfZtNQdMymwqYgwJ926IMCOapbtZZrH4iWJYg5PhFgr91Ja7EX92Aac8jH5lgurXVEJvNr2zWv
Rw3R5iXk2BBDwEb2ys06RlRsBgZCvQONi6F7H2OjeSPAvjYbhEhMpK7tTSlp93Z5hAGZXKGsmmjF
WmMr3zsrpmyVzJd/Xt4H227aXY6/lbVJukiGGOzy7mimZUK+TmekbgpjCdsoNBvNPBZyHGVY6h5e
Tl7dvs617z/bgtrshmP04QPsa8CIUUjukqw6545y8Bxri4NlVN7r35dNvJ/7aiPZ0cq6nFy5+kUl
UO8623mVh51pzKfMvRkBXDtKzAg8LVIk1Ex3W6+UYFPMbqzOXuLGgdvJ5sNsJsWNAtuV25dyCrXR
zTUVRYvdXJCmadFh3Ubxy+lBLKNmH23Iwd+SQjZhknbeZyQXi9BOE1EFXpfrNxbzyp6ksI0uGRAw
cLb721f0q05GDqB9XeEaVBIOXGGiobd08paN75UVvRhqFyc2tp+beQoBFO6fe/B694fJC37jSr8+
CBglBMJ+K05fbg5ZWW2JQAgH2Sg7sOzDj0lLnLuXj9fVQVzKUiCVNnGQ3d5o9cGo5oQ3s9ZSgEoz
r4VOlH98eZRrnwY1MNSYaBptz9TlVMzKrLwkZ72Q2dksgjPclSe7HB+yXsyfXx7r2oz+wzvfBLue
pSmZ2VnDrJMuj2NHX9Hf6GVa0n78H0ahiY5YHABe0BqXM+rEgoLV782Gv60b6FZXnotFW3++PMyV
QwXwj+wbCCDknT0tVhst1ebZRKybj8uHFfsp2QV9MUNYtRqnH4JKQ0/34Muh645Fmso3k0TyTd04
WtfWlJuQrgdq3Ju7z+Vs26Fd0ayIq/Oqkp9LnunvPD2rbuSX1+ZKx5RrEMYmaLndklaDBr7R5OHy
pZkGtZq8MHGnL7Y9PqaG+WDm09tpNMag0NcbKOVr25OXbDNRh/71TCZvhkQ9YUjDcW5t90A6ph2T
sQED3hXljZNwdZK/Ad/0XMBF7yYJwX9tdQc+VmyP/3SlOjSD259cP/62uutJZOq9Kc2/Kqu8cSqu
hKa/exI0DMhvKUVffsFRomSN62x1jusB94/OTta/zM4YPnq96N2P6ajlzimDpNMfKSYs643H4eoK
84yCgqbeAsrocnjEQAQu5H51hl3iBEAvxRRqejkdbRAoRvDyobmSxbOwIDy33tZmc3c5WGY1BUI/
xMJ6ptkHR6vNHs7RZAaJRWqPOpx9qzp97Xxsx2MrHJBq7+EaKDcaazmzdVWzyTUswp4OVayZt/xU
ro5Dsobmzfag75cRCpoUi/Cq86T79ccKL7rQA6t4o/J8fRSY3JRfaILvDyIOACbTAezbZND3ECFs
H7D70W+chGujbGeOYJj3mmj18itZ65A2xsiWaIRWHMqsTc6eVbhPL++Faxvvz1G2n+KP1LNwBtrs
k1mdMX3L/2laxCd8P0m+l/GsvT4v2lT2tyefWOuZrpxdCdlSx+XjyME/zF2bHFYAu6eXJ3R12Yji
2Ndks89Y3FrslU1ts2x0dIt/nBazc6fxzF8vj3LtCJEWwfTnF7Dz3ceh6pGuPK7VGeDMdwiWT/o0
+GHZiynI1S0kxJUQH9t7SmH2FlQ9U+2AEaB5JXoW52Ua3qVeG78VlbM88iA6H2EKAPIwpxsP2rVt
QYsA7RMk4qng7++juXUFCnD1mY5WFyIjZAdtqq/hhji+cRtdmx0VCdBwGBMRYe2Ks6leTF0iDB6X
TMqPmd7XZTAadnIc4jX+OiKqd0RN5NbpuvyANDY3yOqWo4NvR/x1D5OdZNnqmlyLaE0745OxKusL
/iztT09IyFRL8ToNo9/jbSqsLCU3BuHKtuB/nLM27nozxpAnmgdhhk7reh/buq5f9Yz8d5TfEvEb
7o/NeTmKU8fNqoBhRBmF9eJATRZMhDnibgU4VNS3UFyXZ20bDo8ehIepMlKcAyVxOZzqlN+IuMwi
M14z/5j6sv/uVV51i0tyuRt/j0MBGLAx/QZ8SPboHKtd6HH0VR6NtS9IlYb84BllcazQP76x8Z/v
C/AW0MqQ/mFTaPtWQRvH46iPcx6JqukOheXLT7qOh8bkZOaX2PdusTuuTA3uOT1FQnJ63/v8YnQQ
E1oTmUcOHJNjuc5zHcROrT2MVS3+evnSeva5KNJuaqUQs7i74J1dfq7E7GGXCLlG0kJeSPMxpHIt
DKpePwrIAZTWEG82uT4uR8Hb0sl0TawRTX3xdxsXyzfDojDxqmuDPbFZZODPSBNiI47uC3q2qjNj
bmwtiufKCfLR7yL6PBYbvS7WIE9zTCzmLFl/vXZ2lFgImjZ1HHp++/jUL+zOc7Khj5bRJy6lHxSi
SZw9vnoUiEYbG4E2MCzP3RryDU0J5bHndgLpPqgFDopAw/bVo2xgyI3iYwAf38t+1FmxWoVXD5Fl
CXlYJEImuhXf4pxd3u/bh9pQfAxDxRnQ8/6mrTDI6PWyGyJY326Y9+WxnylY4siB57HJm2nd6ko8
O8M2S0ajfhMKQ8llb1vkZFbboqkwRCgNLxjRQAn0E9WfkOIxoxGppui160iwSWuRDJ4q6bOM2l/U
qK8QLKN88JPQBRIUFLK8hXt7vo5cErxVUKUI2IA1X54rFs+EIeiOEVDv5F83M6s5EAZ461CC3bXu
htjwH/W6sW4Vcy5To+0D/m41knAyNQrauxBxGmLZTKqcI2vFHg1BjvY4pvX6Rlv06m6h1opuaJHb
X/Q5u6Wq+fzG2oaG/cOOR4l7L0I5NlWer0M2R5o/u4eylkuEDclrBbh/TxDsLNxz3jIw1JcrmxYI
o4/VNEdZrzvBSgPqAbaRhg/yeuvFfHbds5Z0YEhREJjbynCXQ+le1S5zJ+bIaE0r0JTqj4uXuWEf
e87p5V15mUn/57Phs8CG5IFhg26n5I+Io4s1ILRtriJDL/O/SOqS9ljljlChdFqHBLtb4/e6K+0f
U6qmMtRI6W/UDZ4fRKpmGHkRuG7Q5L1OwdhjyjQv2RLNaZWqkzEVc/Kj1LCycCt7XN7PQlOvU+X5
z7TxuNuumo0Puk/OzDEzRmmYU+RZXXGvySG7E7J2X33kNwlkao/EIxyMfaC1qNpAMJhRRJsouPB9
ezDK8ePLX/A3QOb/a/v/nQtxFQu4SZ08w58W/lx7yFJGqZuuI8TTgVsstpd5fWfUJhZYkPv0Dzay
vjoXq1bGweI4NTw5N4EHpc/T0J9jJDhSxKDbeQxG1afFsUOROr/R77h2UPFqI4TZ5Ha5KC432yqy
ziq29WAjz0+p7gy/ymbKbqz6lS29MXDB1hO+8AzvDuo64LWUNt0ceaVdO+/Z0omDu6faFPrj0skw
212Xv2cj1vOTZ/eDFja2Fw83foorc4WNtFFWqTJA59sV8vW8U+6YqTmK49o7FQ4dnhJw//Hlj//8
uofVRYGG+2jzRt070yW5n8VVk6mIeKOiZOJoGeDjvkSPNO3WVr2FjiLgHRPuLK+O4MjPQc3Sh+Nr
0q29/JhFHBvrEhcqcv0ej6SifPTzV3Iuf+9tohsCbRJb9OP2N2FtGih35syvHJbu5KV6dexQibyx
L5/ft/RbfovcEFzTL909mrECr5rgcBvlI8HgwYtnNw9cuIn20UUXd7yxcs+G27IhbBzQWqAEQW50
uXIWMAtVkHqiVjXVbeCVcXHMFsO6j8c8u0H0/A1MubgdGAxhbRJZtghCGLszV9TxBOnRdKMcLsa/
WWdYW/MUkvKdNnHZH2I8It2nsdE3vrjZm2Gq5TqegwCF2gPt4uIv7KdakpwlSav3PAdu+2FB0+uz
MKx+DDtwdU9Z20OpWuLa6tZgGvF/eWOMRVGHmTSTvyZoyd7BsEX1T4d9VRWVqGF+xTi1bAPUGQZx
8NVYawfbXOYm6mn82kcDp77sk2ULK3sXi7muT72j/OTbmtnFL2tFr+rvWDhVGcl6SaZHo/Z47zFJ
1uVBNLDen9bK5sRJsgyMoQ3C16Nc42EMLX02VTApd7qlzfrsKLLQNAYpfG/cBm/fZKiknNM8M+1I
jNpnk4yJ6xRCStGmAT4WVui2/Y0r5to+4ialtsjnRa5hdwLtzPbWaeycCFnxRT+BPo2zIOnzKQvx
1ZpeHWahfEKICLYGcivSSbt7NbPmvlyUvkal7S3HrM1KQHjx3y9faM+CAQbZcCeUXMh3eTUvzwYP
w5hOS6tFokndUNb6kAVda4wPVoGJnVYVzo2z/+yeZkC4elu18Td8YbeICnxGi0keGaK/1u+sePbD
AenoG5/q6igIJgAr3ApKe3DSvFXtvdnXIm8qpg+q8bXPy5zcAslfG2VT8ed6oaeGNPHl4g0rKhBm
UegR7OLuLtcgdFMeu1X8eL7taC7x4FB13oLtfRvL8JOZ/ZbaUd30EA1jRHBKHVUfIPW3nrfnE4Kn
4ONASSccfu++I+BWGhSa2rCjXq3QJtREzt4iF/fynns+IRplHk5L4HI3vN1u2cgp9MQYVy+yYpWV
nzS/yFEi02FP/DPrufX08mjP58TlD96HA0vpFc3Gy4800RecVd950UKc/VVmVfalpOcZ/A+jbLw4
4Cv83rfxa9kNbRvPXiR1T37pJnqaOn2xLy+P8sw8ghHopyJdT6ADjnAffxjE5sjDUVz2+6VR4ZTU
Y3ZaULDowthuTfPeNRfv16j04nssOnTXsHIZf0JWwsvKTapVPyDeEb+O2UPUwLzh/kPl3PgF/L5c
4rkq8R+JKy9CxiZ1Pqh5nYa7yq6K9fPSjMmvlxfhygelHY9gEtciJZI9yKUYkgk9Z8VoTmaHnBf7
5CTzLRmFK5t047jT/kftEqr79vd/JGoylY1WxIMfQeeRkFJyLVJJYdzBJLrVH3v+kgHZpiYFrmTj
be416rZ4wSpXPqoNvPDsEYAFa+tr91mv1YFIbO2Xmd08hFdWcYMKU1+iLYdq3S4oatqy0by6iyO0
j6ew1coq1AB6H1/+Vs+fF3wZoW/6Hk801PDd4QNsMo26GccR0LT2HdKsxd9z7otATtX8pqP+c+M5
u7KUhJOoLxAkI8yzz83aWcWWnYk4GhGxAUHRlEfQJ/knjZrjwdd7402Dv9Utpchra/kbk+97Gyxq
z5/T7GFK4zmPoxpO1tHzaNL5xnrLafbqKFsrxkXDbrMku9yRi28sFsq5cWSu5d9SjvMRdNKrU2ha
m1j88djwBMCe2H6IP7Z9pWH0RGwuokl5Bgx+Q5zK0iluRMlXDtcGzCBtpCsMHHp3YaRdRUGsT0Wk
LCMLe8OuTpWzlnf2Wv98eQNe2xB/jrRbNA1/7zaJGcnHUfLgrk4NKtPmCMvGq06uROE1KGMx3Nj3
VyfIjqcZST3imSmCUdcdnTmWEfZJ/JNigT6Es+y7NXTmrn9tf2kLE8GPUegEE0kV+vKbEQVbSlKO
jyxCkA8YjA/IjSzVQQ7aLfnVK3sQLg2RxYYt5wHafbg1M1enAs4YZaqPT+XQrYcBP7LDyx/t2igU
x4gR6OVazyoKmZ+7+qAsEYm6tQ8ZCJuD5kh19/IoV74RcjybuQPh1VbOvFy2URSNkyxZch+bGIvY
dJWOVdObDw0Niw8vD/X8GqTzxx1LyoKiN/v+cigJXLeznHWJpEq/Wyr+BRLvadXQkE3K4vzyWM+n
xVhAg5HC2SQT9ym80ekAx6Z5iTaN0rCFIX40BV6nSDvckmd8/p0YCswiVBAYXqhhX05ryZzMK2yD
SmLpzGFvbR6463ir0f58QnStNKpLuM9SoDW3v//jSkrahshqma2oEvp4aNz073H1nRBBz1ukk+fz
oapDSRTFga2svreXFHOjWjoGvPS1tn6AsV/cF/6gbiDGrswHBDoNGOoDNJ33EJLCRXM9XYQRYTxq
nVok3SN/BRBconXz6jQIiAo94M3qiMbp3jRQdydo3b0yIyRys7CevCLUVeG+Op4HH8k1TmeH0i4a
WpcfqHSmyVHScaKRXshhkt6PtHTerrk1HV/e2s+/D7HvBr6hmKkT+W3H7I+d4JvTajZu7kZDqv87
2kl2ZxXqlhvL8xeDQbZpbM48hIDbD/HHIAi7IYLfDm609Gs9BWYr6jdu4axfSZOFDDxJ54zO5lLb
r04htmYcQSA1ZQA5z4QzR6EXfT+ZkeqH7i515ZMm2/j02iVE5J8InSIfNQW4M7vZeWVlLe1IqNKS
M/RKxYHotNeRLbaEADU1pkAwxItEae1yFG6mtKK8FEcW/iSHyW7qMBnGW+wRyhT8fy6LbVyrpFsE
RAizkYXsxjEGrBHaLI5KrCj8g8gnV78bJj39mYPq/pJ0yvqnthq86s10lF4WVE3beU0wJP7ih4U9
Jm2ICqFRvjUyCkdPPTYS06etWS9OcR5L861Bx7c+FnjOx48kq55znLVYH09J3Vvi4JWaKd+CFWjt
E0qBZnpu7Iqimm40RRwkdTHMb9a8RnhtsC3ph5Nf+cVxbRPXOmhjb+dBkzVyuB/NpNQf7MUGj47t
VDsUR61f5HKWpaHWO2fSyxhxrdSyPltCzF+yua9gyjvToh7bljvmrjZFOh/cPp67UFvMCowmogHO
eleuemlHpqLoEtqwYmltLWk3PC1rlZiHuOqGf/tKDf3bpsnpGRr9mHyexZj6h0mL1+T9CI97E4rN
u/6Aqly7BqlTO9XB7Xr7E+e+Te4cUxiU/dO8CQtiSutYu1Zjv1euUT8C1PaLt8lsmMXJcROnu5Ou
tc5HPytVcYdevOVHk5U3Zn5o0FBagqYWznjQ8yVrArca5ecpm5bveTsOKhDQsG0cAHS7fFImTZ6g
a0wkP3rlOMkQlLIaqkjpWaPuJsvkIeLlAjTiZjiuyKBzps4+LeATq0fbWlL/bWr7pD2NDQ/5HaXL
1P1nwQ2x/DG06Mq/0cdWJWerdRbtm+FinxSMAnTGPZ4LbhdAjPAo/80x3LATKsyzuqPj29131Ee/
2kMz5Pd1Z+tElybMATArlvIO6zjr8pTXkuWdl75UZ92SqHZXHa2T+9y2qu7ebZYckc1WcT4bqUZx
Z2WQWmA+IuSCRDbB3r0wdMULaPFZHki9l19ysaXxzlW6u9mS6OaPXrN7j/qAja468Nh6PLr1kDjU
ZnPIvOTx62MWx44XOkOXZu+siYLDg70OurwnJpf52ckH1R1SkDBe4M6aWuygR/+7DiAB1e5hWoRq
oyLuiuGNqlQRh0tljR1amcZahb2MRRLIwcyxj3VyewhGW4wTes2DxpPnOClObkjqlvdDLCYFPbsw
0X/vQU8dCgfi9pE3pVzYK63WhQTt40QmPOXJ9ISYGJ83QdxWhUvmeeqN3zuLeZLamlhv80XO43FO
p2Q6N4nd0M6t/cGYPkD66uo7NceaOMIDad1v8Zqaw4M/Fd63dMy1j2NT+36YxW1aPySIldWBVmJA
GozwW/qwWHv2kxAOsuGeM4k4WBNloOLYpHoXoiivw/BZHZWHGdWQJXRQLioIVqxMBX0y+GOgKMq8
rxeRfzT0Vnw0bJnnHxLdb/XP/bxW6oPOfmk2KfxhuXe6QrlBXXRD9deIK7M8TEDVxMGaS78JOyfx
JBottl1i44C1A2clqwwlz6k5e99sN8aWJ1NWZwZ6Tsf755j26BdXjTP0PXXD2XqCB11+l3arI9nY
m7CE9UKbvqjRzIunxQUD996tAQffDRQ9+k+WWvj+2eA3XzqBsf1hyT0/DRJETsegq9PkPVa9q3by
DcHpsVFYfKsnpZsec86x+rlM+twBAeK4v5kQtjVgHgzV8CDHReohcB29Cc10KqczZAzXOY6Drc8B
p4QlFI2f+n9xDcfF2TR72Qdjqcf+3eLG1ngXp66PHmzpZRk2qU5S/ktno/XCEacz41yU6xSfxOzr
4tRTCFwf3LFxysesc8rq0Cxzbzw6Yk7Ws0wmbT7haTh8XWN3nN8jKZx3R3SEy/Yw8SmHYOgWvT9W
U7uqd1mRxPnZ7AW650GRjIN2EJ0U1kHOonaPEk0n64GnNobmVdGWPKX2XKh7FzWL9k2pBoRkKxf7
oPeYcBdW0KezazwUcq5kMJi+GiJvjY3lgaDbNv+OMWH+UipzMp/sDrnLz0XrifprTE1T+6iXqSwi
yFKIHKSrstdzZdTDu3zVyKlxpy79z6LG2x6nNYim4uDEE1YxgVCx6Xxgmyz6Q5HXHgDZJhnbg2bU
SCrNCfj6p9JeZHKqW2vITlUXF3OoBjEa79JlWNeTN7dtE44tNmRhtbYzOOhWOsUhKZfB+caNNTY/
YcQPwg0brayXpx7C7nSiKzZ+csViLaHEucC9HwTtAq6HZE0jDrj+CCWv0Y6o9Y/Gnd/rrvjRg5js
T2lODfJEVwFR4WAuRJJ+yBabna9NrV3SaLLEelI2mfbRpNGWvMsS2AKpnVv+EBhLLIqD3XNvBgnm
Zt17n/7tcO9wE743LdHWPzXVJ/GhaWIS24w44hftK9KmsfDW5g5AWKdCMWbSC8pV1fY/VpbQfMPh
sekPJXczLVNLS+2BdV7N8hevTze99YUn/GDpq0GGosrx9GssxB/fDHnu8I8X+itHu8m5VfWGoCyg
/2dTFBm8hBDTFqsb+s1ifGrtqv+QlUNjByy9575LtMHJo8Vd8/y4lpaYDkOlDe1R4+3Uzo6/ENfk
jWYNQcJXmiMB/9sO+Ude+UEgK76cPEVJ8+B0qf8e/k/acpKULs9WPosvPer31gd3KXQNq+rV/Ibk
8Zg95sLrOJar8FtuM9GZww8sGY0M1gtPwvRxnYTrf/QTfU2Clu6hecRohGaFPpkT9X0nd5rzmrft
15qGYfWBRmIb89ynrhlA5hJGGSyLqM3Aq0v1uckGADjcv+vDwE+jRQuMInEYYy8b/snmrElCv5/q
HzoN+RTIjmv+VKYSP2d3rtfjmm8godmVqDdnST+x4WejL06Zltj/TEuSqaPREtk92amf1Q9VUnUG
weHUGk0AI2JcDlvy1wZOjZ3Ul1zlRf+lVrmeUquaxuyg4MX3AUC5+QO9xrw8IiG0io+LYzR+E6S8
Y5/tem26J0XC3x0qerR56A398q5wMf85ymIZmrfzNCXyrSu0SSGSvWoPjlc1OZH/mJcss+ifBk1a
dIhzvCPOzTAggueBLNDCZK29KiC65CcqdVU/Jjawy0c8MWMHPoKy/07szUFSDmmdvt+E88S9LWC6
PFAKm9Y3RMdrf9fGRqbelV6O6JeGvI17jjWpy59u3VYfqnW0taDoJmdGGEHPpg/mNFb/eoM36FFv
jfoXMfmW/NuP48441hDxl48ef9QFc58ny9elEqnBYrbZuSM4jXTl46ZrAMSaid1y7spWtlKdxmr1
4+NgNBRJgm5se60PWq+1xnuz1XvAFd3quCFoaVTPJjNusuOAT+unxKPqd1L1mAIdWDur7x+cuoDT
VgnEbe7QJMi5sn2BNrfpJWP6l5nOnvnRS+2x/TKMbIaoX2qlnW3+XBySoVihb4FxmaoHpy+r9mFI
8oraJJvVfkwsiXVgw4brPnlJa8hjF9fCOtfc9sAwnMU+kRWa8UEv6iR+U1et64dEwdn0prD6wnvo
WMDmTlfclL9KnG/K4zB6wmE/l2NxnNzKE29KLVMjQm8K6GXtlKoMBmkY9Qn8sGu8N0Qn4mOdofU7
BUnVa/KhhdGvFYHSkmreOG6Z+Lf04mI8VaNaaQ6JlC2fN9KzNsncldOTaC0tPVpMBV+FK60JVa7i
d7LtrI9JNyg9sPtMDW9FVtROlAgLoVPUm6uvLbunClBDaDTMma1MDybH1Jrz3MZSvS/TxK3WIKai
Nwf5ZA3lo+0qEw7j6KiYc12nEnPzqujXx8V2RrabUMb0tdLqDpRwXHdpGCf56gfGRmMLcDGRbZDy
FDp3tB+TH+08x3VI3AZ8OF593PBMrqFg0UfCLh4355ap7daXuEwsfQr6pK/kluTL+957XFe5XcW+
TwXSTM6ZX7QnNTrm28X0omSu+8emS4fARBN2CLTY6g8vZ+nPS0QUPZFF3QTJ6WTsrVqTcZya1uzj
CMhIFTSeyN4t89hESIfZN2hTv2uPu6kiR0nDhA4zEg76rkUjvHzGA96Po36afLQMPTX+TKBhfGy8
THMhfbTFj6ZI1zmoeGOe/CLR/HAtRHajdXNlyamJoaQEgm9ruO2KOygDag3AQBHZRdUEyi26Ex99
PKml6U+ibGXkp1VCMjSkh0KuTy+v+PMKLYR5hqbRjpj2M2OMuqg7HtYyueeErd1pRE01CRJCmq9r
O8n8/zg7rx3JjaVbPxEBenNbvtjjNDPS1uwbQmaL3ift058vWxdnSBaKqF8SJAGCOjqTmZFhVqwF
8sIr9uRwNzZJZ8BESyiv5MFd48lVyFNN/G5wb8OJjM8J6svsCvOTOZXwLananubqBjKMPTAEgJIY
/VUBRS+rJRrpP7edU1XEdCY0qzL/QuEsPifj2J5sZkY+EqD3PxJb7PEXbs6ztOxqdPapqfGNVxXC
xMsZOm5M6jRJmR7TSJk+M++ZUP2e+h/PP+SmfCdN0aOgjUojkIbccpEtPeOhGOgAgsicfk8zB/Hz
xq4vKPmRHgnSNwBiSrFTu3u0tXxBGqmU3WkmrA5vQ6gkIMpQ7qGW/ifz6C8l0fimdd1fRkkym9CS
Se1yjwfnwbYydkNFHJ7Xd9aH1Vo7NVPIrJR77QjtLIKKODBzRjQnzb1a20NTUgWHrh3d1XW7eEh0
mM6sQbk7iOaeU3Kvw9QHxFh6WOw4v01Rj/F3LiEoaRAbuF/5q/xUgLUVx8wUpVPuet1Xl6jvprMx
I/b3/Jw8skIxmco4HELUgVbnRCnVvOCa8MUoiaDOKbIjWKS9jsKD08i0Hk0LCv6M3ayFHsehTUad
uUQ/LpTkVwEN3deRnTT8xqwrgtKBuWKek06/PV/dg/Mox1RomkA1xajgquGkzdUMiC9MfLV3qMpl
deYn3ai/wVIZH7pCJOdw1IavaSTqnfu3PSjUliWuB4FGSszrDiG4BbuZqIP4hpONxyaNxl87cu8j
BaM9kNcWDcMdpyNEdwh4p3Rty5MSQNeRw9Vf+AZqwOm1CYp0/CMc2zD+lKqNoOoqhGb5kBtF1k2j
Vvx9IuFpL5AeivwY2MaUHjiIqvjt+e4/2AOdoVDAAIBc5RDl8veyEQLSBJStfqMmpk9Xqw8PLa1I
8lzCxstzY9sjhqMD7UDHSuIeNtelHQyUicvUnwdD/1Nr+8Y7QHAn3kZoA5RDaKhR/qlK8mDaOWPb
G8SgNbEJjT84xpijXK4yIl1umkFJ/aKq4XBURvICopYdz7rdS6xA2USHiegb97O0YsCUXupukvkm
c7y/pgX6wcY0d2eAEHuOZ3tpJI6PS498KW379ZRhW2VuFYYUJa2yUv2kSMxrlbUCDzHXx1TE8Ylo
3TtSwnjZF2GYEqFUs+INWZNItpneBqqbZ76eKN1ZQ7vnUGVT8GrfESYdFBIknJSwQ12jtJzeQo6w
6DOkAwb7byMvqWQac/174HbiVZDnuykGUeXAFxGsvvxoKnkLFxdTgdfoBDV0Glw3/fv5wd+GTzhW
WDclu7kuG0BLI240J03jznyuNHO/DGOnzyeAC5SF0xRIbuWW1t7I66MjTzIAOAbcihRAWZpsW81G
aTnL/Hyc8x8DpLBvTjLsncNHC5MkLfKtRT11HS3R0NLqEuI1v+pV51KRix29aeJvLZG32afq6eWN
5EyAxqSKBbhofZGnxq3cPI5yP47V8TjP2W8tvc6DSPu7pyX/PDf24JIBOFM56zyKzFCsjobV2Z1Q
4QT0A/eUO2MJ63P2TUdZ7FCh033u3WqiqlbveJEHH+5dI4S2J2MNUNMsP9zkhaJIkyrzUyV3f696
nCGnctwLAx84K3I2ZoOYhgHpsY6wa61N0lidc99ImYHtqeVfosJI31pn3h3olY/IIm9zoIAl4ESw
gyTVXQ9RzDNlHXUKKr/uLWZr8zGyxUG1kC6gwu/YkAjSZviuNln7BQxm8wfUDv14V4Ow6Q547qQ9
MQIyfStSmHcO8RB6xm3qPCN7a9LW0G+uNSvZAWdCm7Og69GdnRih+1M301bweUcrmj0jV+ySkkA7
7kGtkc2+8hop+kcoNYX4M3I9kdxrwQc5pmBFpjN1BRSRUqMuQ78soHE80h7Mk+sQa9F0DkyDPJtJ
Pac8UE0P0psC8kQ7Wkz2umA8ZwIKzaub8o1B4HInD35wQmDzAADPrWOOaO2DA7c1OSNJ4Vv0aX63
Qnf8xRgj7/z89L9n06uvRn+fvrtEHMEbJK/HT8Gtxslzs04U/lAbRvWm9IHr/SdRErqz6Uyp/aDq
Ha1DGoKSczeqB/FBj40wPzHvPsWn0u6N/6lN3gxXN2iqmvrsNEbnOazyPxUmaa17nQDp/yF6NRLH
jgJseH++ggdHnHF/qWvCKwLAbXV/894pAmpvha8oqfJ7xhlEsnJQtfNkK9bLrID4IwauPRAZMFEQ
4ix3a076kdZIW9wct60+G2lOMyFzXkO9yylhjQ+CO+c6ybxx5dWhGG3UqTPzW+caY/ZJZyhv/uLY
QfYa8P1fQwSElFkYXCG9WaHnlB5NwDbOshuiyg265WZ0EDE5R5K2e2xCy+P8bgpHJMUxeWpBYqxC
0DZW9CGh3H8DxeBxOaGpujSjof/v+WlYPlXSDCEZU53MdIBm2oyPkAujf1hH6Y0oOPKLwQp+jIlo
j5SfLZqm2i40cHn83g0Cv9AwRXIDL81qC6OuHa2xq5ObFUXNV09Rh7+CeujuqGF6OyDVrbIckQVz
MRqnQs7LriPrwppEHyVNQt0W5XdjtIa3PtGnz/2kdj+a0nDpt3Tem9cP7VtRifRWtkX8JUS25vR8
l7cfE/wWTpSpCUlGseaw7nOrDaw8Z9FDLnyVYflLnCTajpVlIiG3lmKCnExWAWnwfMmt/8k1MW9s
9aJy41uj6iC0rdH9Onj9dAzjufuzGdXpSznM1JtfXxtXG+EpJJlgcFg5RLezHLgkp/imdlPzrTPU
8WtDprQDwHy0g6wOvgMoFbZ8nArgbKZTTWZRw1Q5prUADgKJ5c4Obm8D1QRJ4kUaJq2t3BUjoZUW
DlZ8Swcn/9IYkRsAP4jMDAnEevifZSIZ9nz33iGJ//89+fejkf5SVOOUSsDV8qPFed9RSq2S26yn
WvybpzRpf7C1xjA+KzAJzzd3roz8aFDOno+d07t/jKbdBCfbAd5zVquUWVIdHQiFbvaomscGyE16
mAOoBQ4dXlHvaFMmZf5Z7dxEpbmjT4XyLTA9EXzSBm8Y3rIgKG1fE1SEz0kQ969N3b2vUA4+kfyx
RLLqlScj0Gpm1YiUq2JHQ3ls6jj9w6uLEAk2J2l3qhfL6FQaYzKNC0YQTD1hQ/kYDUYVzpWW3Bqn
qi7OLKo3Wm3NZ7ds+w9mFqh/T0zNXntIw1/KAf+1TJhEjZTRWBsllOWHtInWkpZx4pumZO7ZbgsE
QWjM7dy27R0HbP8Oo2UnGSJYnVArdWtba5nJbkJvFm90W/T0gtptWx9ooGvBCU6cLr2BjwAG8Pyo
bq4gHRXqQdxB7h+3YxWC50bIzwYWdPMUO6Cz2Cv6KRt4bI/P7WxeCOCuFKAkI5cnq/ny9/jJjcWj
EttWM8c3A2jPF/DlVcEr6+oX0Qs0ZZ4b29x4jEkAucYrQe9kfThriSGtjA42g1H7a1aACJmT9mkA
2TErzc7ZfLQwzicJDAEEuMrV09d4c1cqpR3dSj1oziIL7BuuuX4LUMO6PF/W5pjQSgODKpNCOdS/
lrkKSiqZuchwZFOiJR/bIbasr0Oqu38UTh/RBe+UcD4Uwsl3uPgfrBEUJ1q8MqNnInV1PlGw0/PR
jOJb3/ba0W7w070AtUxXKtk5Jw/OI3MTIMp5deg7rXO1Zhwixg+4Cm6ST8c2rZpDoA3Bzql/tCDO
PYyOFChYj/zvP51GetymO4dpckOrPDpnocJaDBXURlrusZhsFySZD5jpgpuIgHZNyzIo81x6kxne
qnzsz/Pkal8zr9mTvNouCGS0Q/sIN0Whfg25ze06nBs30q80rtM/AV6FnzyjSn4NGxQAXj2FmPJg
tzGklAu1seXeFcR5FTAmnafJ+p43oV918dei0P5bT8Wntqlevl8kqpTqccC6ywTAygOrMWy/qFxq
1yoS7o2+9nxMLL3ys6DcY196sIkcCKb+ZL2WSauVj2oQgoqQg9SuauF8n910vqM9mB40cLc7z8oD
S5C8MBQkswDc4moPO5R60anXtGs25cZxMqvuCM+MeiXFU3Y+19YXknBwAqlG88kgqlh9rmbKBtst
dYCXPbknoqhalv7lJsqpgRV6x9iDwy7J2cg7iIk1hteXxmwj1NUWgaFrC4j/sxr3yQehltP5+Ql8
aIWpYQZoyT5hJFxa0eCpqNB41a6itadPcaLaZzVK9lgPH34jFPEIHZFTp2i6tFK5ndfTktauXoGe
7AENd6hfay+I/6pru93LqR9bI9SAewOM8pokM3JDxIArR7vW5gC12KA1l9nyqksGCOT0+vYRszHi
p8MPuBEiaQ0T9AwyJVc3aqy3uC6SWzE1+s4Rf/SRKIXJ4w3dNG2X5fa1seemXmKxfcBM721hdpdg
rpudDEJelEWgzbAbjQ6TSSSGyck+l1aioB7dMEp11God0LVqrubtZXas/IMejAV4mBwV4kOgOske
8cv2g8HYB2sSJW5Ih3DvK8tuq8RJY05XkYTeW66ENZRBnutH1Ite/mByctaimcx0OSWXlQtUGAdx
OsC+16ZB70FzhXXU3Om1MR5CXV5CpGNAW0gmG4AnywUhAabCa+xN1zzMhgNlxeqQ5dO0E8NsjwUD
LqRjfCodKpa1lSrKZ0Dx0Xw1RDQcSfD1UyXcvdrRJmFg7oRxf4eBSMA6m7KhUimu12bjeO2ZOHhz
g8L+x+y06gxDVPyjAax5aiOv+D0rX8RUyF3EY0BwQd2eeIn8aLmLqjogao8O6rWFRe+W9+FMWObU
57xKXlaIkaZ4q/BQDPqTIS1NZUHjDNHkWdfWFdUVplPLPaCXkN2ntgWeH3fORf4y+VGAkfz9VR/C
AD9ROsEof/LX0rapl7Pp2bHNA6YFfwNqn4+hLuq/X7ZCYY7oCVO8y+uhL0dNnD4oOov5isgOD5Gb
97+KBBTiTv61vctoR0iFeVlaQr1o9aBkFLsZfg6Na9FG6hk19P7UTIzqxgx0nl9aEq8jjQHabGRb
bOCm0qx05RSqZlTfBycK5sNk9CG4QnXaIyVe3bN/7TArTtdf3oV1jTZtcL0lwPQ7zBPKUYsi8xyh
qrnz3q/c779WYBFg1IsuKSHu8hhU5TyPUYKVpki6v9D5ddJrEoR9c1Jzffqnz93UuMeTa+U7hh8u
7yfDK5cY8rygEWNX90rRlW/gl/LvAlGBnXPxyAp9dBbHAqnzrZZXCtDYo1XU98IhmStAm92iRpn+
eP1I/GxltRbFqauyzfP6zjDa/DEqXe9LEgV0EZ6bkT/mp6fy/VuhGUQNha49DmplRh/gOxZTWt+T
qP9gi+FbwcqOVtfNB8bQ9pBJj7aOl5GmBBEuDYmVNTfMgjkROQyceOjxhD5RlYH3n9U9gfVHR5Do
Fk+ILUldsDyC6PkIOlOpgEasRVinUDJmQMjIx+mXqKv74qMaRLA5GoVu7kEtHuyoBSgSHiDa6bBe
rRxwSdPXpArX3VtRVSB7VaRCLs4IB9axEYFh/Znm2TDaO9/xwYI5jPDpMlkpKStXFZvS1urZ4kkB
tRcmh9Syg6tDhBAfiBTVY6DVyZurmO0e8eeDDwpuQJIUkxwROa7MzsxhpEM2Y1YHtX8QpRe/5dGs
f31+Sh+agQdVtpf4pOrKjNcVVerFUXO3ArhUD3NLTPJrFE9h8cv/wRCQSwr49PwoNyzPTUovxOxj
m7vdO/FhBD58ZOZtD7H8YDm0ymQdkfdXMgQtrTQTqHSFWa27oZcfRsXpbpY2B9fnS1lFO9xsOH6k
B+EWUK5f3+y0c/Sgntr6PloifXOq9s+urqk3h27+5mb6XH0JwsCK4ITVGWR4bnt7B0CVkaBT2YBz
k3d6ucDS05nHoTh7T6qh/Qq9c9EeQD9O9SFzmFVB1b4tX2TBf1+v1O9iVJ9LR+ltadOyc9UZDNZr
lgQix5pi/tcqRwr1XGUwLJhOL05C1cWfry9VEubQ9aFTD3/I0mzDnBHER3pz1xAyaK4MX6IklpuE
YcdCy2IdBF9pTjv3YXvbwT2T4vD8yJLLeq127WhuWPPQTcnYfKq8rtN+KRyGWz4qXhoHdO1NJQaO
P3vNf54vd3t0ZckWngJ5fKlcrS4I+El7bPu8vIciyN8CJc/pYFQvKufKb0mtFvZOEHlkH2uyCuSi
mRMdGM7u6jG9wtFcfxlEvdeqe3BKsUJQTuIBtdmaaxLsrFskWVbe1XQu3+y88P7J47I/kVYWMCxp
efVyfMKy4LoFtQbdEfdjeVZckxHQQdchcgyHlIGpLr5GjDydnn+iVdz67+YRnOBYgJPy0C6twKBp
meCByntpT+WxDO3uANXudDLKYK+M9PA0uExfUInDy6z9csN4vYFQKjs4WN3F7YbibmTjXtTwcEGS
4BRvSVKzPu08qBGjhXZ5DxLioTBu5lNv9sPXoYnby/O9e3gk+D50qmQpbl2qqhPLaZFILe96NMgp
igBIXM94d3fUJsv5oAWV/loV/d+vRVWbQiZ8dyCEll9LD0viVM8q76OROv+19Kw4lKoTf809J905
GI++Fv6RcwHNCA/cKihKwxbCVnXiYOhaf3ai0WZmnBmj51v46GuhDunA08N6tqB+KR7KWFR1hxWv
+zXJGvtrH3qtH9aqteMGH5myKRkAz5ByAuv6dq8Iu24yTEWk3LBWpEBNRWFBxF9EOy/ao7372ZT8
7z/1BsjN5pqWX3n3jKQuT1S67eRUEQj++Xz3HtkBAcKV4gWlGLL6RlqhzdqoheXdzo3xkkaWfW1M
c69a/2jjQEtILYv3Drh8X35aTVkjbFfXCeQXBXw9H9CYL8yjlnYieIMvG3zf80U9NGdBQM8jiUCN
sXojE3UQbuHMHLypq05m6EW3RK/zw6Sn2c4FfrR/EsVKnQWoHZd4uTKUPGvgcvh0dm0+lQajbk0l
6tPLC5JdUUnXQ7EDRq+lFVEKDzs1l1Yog3Uc4078hmaI3n+koqOFO9YevPZAkAiwGclxqANLp/XT
10oSKyz0wsO3Bo56S3LvEIf6dJhC95BmSntMzTDdOe4bP0hDFtZ5iYeHcxPAwtJkrMCDoRZ2cXdy
Rf1iJ5+qCt7BWZyGUdkrfjy0RXuKd0TCMNfNvd7UK6VxOfLuzDTuUcm6prqURcNXY67T+NIozrDj
dDenhCSCxJDwVOJLN/W4KrMiEy2h6K6CyfuYURk+ZqLtdpKJzbEnUJDtHNqJFEKws9xEhenQzBUZ
Vkrrna3F/FSWU3FLvHracRuPTGlgrWDwMamLrXvb8VCqhVvk0X0cw/JA8buBuQPXDml2uCNJ8MiU
BAVY5LY8+ZvWW9HrRTa34b3OM+sWKKr3Se+c7EMjbPXVYFMW8Hn1ZU+Htu96A41KjUpnssJ7mDjR
aVLq36Bq39OV2hw/2I9kmx54Lmpn1O6WXykrssCJ29656db8Kdc0Pw4G91C3yXeYQ17sD+DT5bwi
wgpk6hLDvToSAXiPwsiYDk0I78+2CKLs4MJedKr534Ydt7s55RijJCBjaPUdd7RcmamJEAR8UNwT
K9FPRcTM7mwUe0DJ9+L8ooREhonkIu0pXmACztVjwsjzUHr5UN1dXQT9AY2RtjpGkPeaN9iw29IX
xlyMbwi+Zaem4nU7FEMcfaojTewNyG6+pUx2cVgQtcGPjfNartiaVUZ1XZftnQoPWZfAU2/g/qwf
zM2PH9tMU6edPd5axClTtZURI3+s8aiV6gSiqFEli4Xd/N46WvABPfg89d0udfIT8Jn4NdEhdEBg
VEPnW5YfkcrhX5aL9IRAmaEys3vDIP8hj3Pt6I7mnnD05prb9GFw/KQQxFbMaC6tRC2HeAys/j5M
dGOIVLoDXD/NsZytdCcten9NlieInP3fYVeZFq1X5GbchrCtxT3qwvGjqU35NWZmO8SimnzwsqE+
u5rVHYxAj64VhJ0fyNucP4bQcg4xE+4vim2yw9TSIFFidAR8JS2j5doR9wRAWufNvShE8wMcoX5o
PJG+hGKX35EcGnDGexihA4BaWlFbLZjh7W/vXW920XmEmsvvYK9Rd7b3wZeUIBBicSCbZLurkGgO
YidqI2ajXCbdPuellV0mo01/ZM2s70QqW49DCw98FdVAFkY3ebkkZCKHbFD64l4mRRoe7Fmxvra6
On5/MfySkSt4AlrI4P832Owpqw0CvRkzwjaPRDDtGeXDCULLxD4/N7W535QGWIkBEA58MYn7ckXT
7CLL0pbzvQ6hRYoqpgPTxEhPNCsb3+vLH8/Nbb4VaDHQvLx7dE5Aqq1OXmvWgLg8o7un0MUcskpo
p2iwYW1xiz0I8QNTBHhIfEqvzZDZ6vjVXai6kzX197ILp5PDSj91uVa/lVXwctFIoqHpH1OJZ0KT
ZHe5iVFb2J3jJfq9y7PoXE55hSqvne8EJvIXXngR+lrQ4NNDY5YVmMkqk57tyqtqLdPJBkV4QUXP
uc3IUP7Rm3NxtIpK/5DXeNSd2yW/yMYqhTiayhYtyXVuY4yGp0zeqN9VGE/OTQRp3yzc+OLV2fBJ
m0X/5hRm/qmxs+Bvwyj2ChabG0eBR07W4UXo6DERs9xas6wShi686a40tnrqumY8QIz1cgKHFfIP
2tjgoDgzq60FkelmqcYtaIuxOE29/Y/V1vppsLW9mtx6PYRHJIq0hhhHAAC+1roLBFQ/6diqPkqt
yueBe+5XhrnXwlsflXcrVBYRg+MvqozLXRsJa3MvdmefUc5Kwlu/N+bwiw684SAi67+gmC/P7/Xa
jUiDROcUayUhM3dhaVCP62RyhDX7WW7DauVE9olZIOdgGgzwFdG359YebKIcumDiF8dFZXOVbze1
Vdlwcox+5yTlyWyU4ChiUe+4RvnRfz75hDuwcNCIl6IuYAxX74oiI2rgd4MfpkX5t1Vq5qkc5/46
QplzC+rW+D1LkuIiyt2Q/ZFl5jqpJMkWB6d/uZvCCOrcYpjTN5GSOo3t3J70um1P/DqwZeVO+aUd
DeeAYqz36/OdXTtNuWbiIjl+IcsLa9ANLJDVbAxD76dw152B4itwVoGQLgLkGl41JdtqkJzwfpGu
riPLMQaGojP+73fVbH/Pqqq4zrUWfa+ccU/x+f1nLT8lJScK4Nw6JurgclhuqCcyNYp7ySdp2Il6
GCHhjPxEae3+Vx7HLD5F5pAn392hCcPb1BsR4iljnriftN6LtKOnghLyCXdC5Txl6hieYMfkZX59
Q4jrQajxaG1HfAbTHAZ9HDufOSpwH3HfVZ/7xC0vXpftQYW235nThaQPEpigtzG43BCrL+Ok1bvO
j3O7PHaU0j4M+RBxl6rx1+fL2l5WTAFJR6uItx/s7NJUGkZaYVmCIwWT8TfPFfqvU5a8NrYuaXKA
rzpyWIEMiCBwtSAVJTSY6uzW7zsvOMaZnR1D29xT79rkgu9mQDhJnisS9rUZHVE/AMaZ8GfTKP9Q
0cL6Z2R09ypEIs4p9KxvkZ2JC/1o9cywaXSXlF635xv64NtJWQR4uylDA/dfPVZ5YM1j4qqtn0Kx
/8kKquRjowu02PL8NXrw910loCFcYx4R1752tLGdJ4yuT56f9XMKIwBQmtpSuqstXsa2MCPB0acB
gqPF2nqcHaZW0fbotvgqutsoWbXJJYSUb+edWkcz0grPOx5ONqhxcsvDyCEFGEQY70cOfJIwdbhA
kpLyxqRycGnbPv3VJODxvTyPL9Vk7/Hhbx07JVUG22QuSJ6+7vTMuZQgsWCarMEDfpw6+wOD0OGd
3Ga+EC3AudRr2meDOYcdZ7t9n/l4Uu4dWD63cT2grQeitaw5cX3TyX6P6rG6anOSHmGHnCCgVvfi
j+2d57LLsVxLyjBuoGX2aDcp2afjM2RtnLuwG3zIdo3z84ugyxd46dapDnBqoI+CiJ0Ha/k1qe3X
AHkU3deNwZtBG0ZWD8uMoXYnBxQzjtsbo/+1tlFqR2WAbPtz4Qqjued5U8agJHl5aJkLXfuc5o0T
30GoB/8ZYGTVD5M7dsqtbcrg45yhzaAdmJKwQojxbVBDDLy00Y77354NUMPEMpKphmbgOrynIjmR
BVmaT8eHKZMpEEgmqDmyup81Ki7DBXFPC4BBrVBycu2p0nZmTLdnhByd5gXnk+SdHHe5m0MwiwbB
TN3PtDi2D7YXC/fXsHCn/7ij48zHiH3pdnhANgcFW7hRriTxDoXdldtGztFjqlXATsNA/TX1ovjS
AoLY8ZiPrJDdSkwlKS5+bLmyyQxKiw5Q6puVEkEEH9RddSx1MWU73/CBIUnIDjJFqj1vELgMgAkt
nYfUh72F6TkVqus6bKLvz8/9QyuoyUmWOB69NfKliRuhjBGcHOAyGIm1pvqYxO5wem5l88xQ82MY
iZIxPwbcifwtfurKVE1smXBUx345OM7JTir9Y6n389HQs+ElihaemXdTFMYkvovBpFWk3WYIww52
Ak+TZsywF4/BUXErZ6eU+Wjb3uGu4C0oLK7lsSF9gyDAdGMfYzWpiZaVUOmMUbnn/TbZF8vhhZYI
XqocfKflzsFgnBVeXsR+PzTuLwIN9XOW1NZ1NNXw4+Ao9ZXWqPZidUDuoYwHKNQynkTCsjRKBbwe
E9Q2/UgVyh+McUx/ZG4ffYicPvlWG/bwJbHzeeeMPNjS9+oRH01CPtZFVNXqJ1NLTTgidCW/BHWs
gurFez4/iY+sMP7HACAIQDBIKzfvzS5FWRMBFAeNzbMZmvFboJl74NoH551zThgJvps+7vqJjKIo
7abcSf1aR/Xs2ralOcPC3UbhEV6QXfjaI3NU96itw53C2yUX/dP1csJodg1lgDIF7ip/QHD5BJtt
dAFsVOw42c3LQpkXJ8tLDASW5HzlZMupr1pRVzUMSMZQnTyAGNlnBiLs/Ah2WXcOc+xVOuHW3PXX
0KjQf3n+Abdr1eADA7LGC0eUt27w9pVudS5zML7RW/OJnf5b5ek+wjO8d8e3Vw9LbCh+hNY17mS5
q2HYFJpbiNrvWy/4WCnw4qa94/xCLG6c0tHybpYzxzvu68Hy4Mri3Wa0EjaIdYks6kEyW7EoSdzm
8crAY3usR7CAcO7s0TE9MiVpIKjWWnTMzNUtD1I18LTALv1a6+DpnEZ9To6DPrTtWRNqsCf7+mA7
6bgSKjMYxb1bH1IQAoHbeMQbNpTFFy0Q0wcANtMXh6nHL4ikaV80u+z/en5aNjE6GSnejFkcojvq
SavXOvTsHuViiGeQ3Gg/jVVinJ1+LO+M2Gkh/N5Rl3ybcwT7PlWZYrVXkefOy36NJNJiuITMh0bm
+leYGHk3ht5V7sUIe1cSQinE47HXWdz6NcgeyeOwwVGlWLc8rPWk03SJ4UCdawjkma77jTnW5Nvz
3XxkhGyD4imsbuT8KyOpPgurRmcTotU8uxRTBgl1Gu8xWG7PJUqD4HmY8uAFgkZ2uZQUlxKhLh36
kwanxTwK4Zc5U52RpbxGwieDBZwmZSOZ7pMwrqHvHlMxhWUMpZ8zEjYe7XGsEVexFAtC+2zI9kBl
29NICsPRh2FIeyfsWK5Myep+shsXAjTook55hq5pBjvS2QjH8SPc/OFFcyLnVLXhgFbBrmjldmPJ
VnkimP7GIVNJWZrPM/nuKt3sz+OcKacSKZn6BBU28GLo7qbs/OppwRzFGuYj2V0gPUtzGfPtsXDK
2c+zybxFleeeTKWId6w8WhQuml66HGYhiF1aEcQMQzZFsx8idHNG585pD57I6QMFdRXuVf8eWoPd
Te4gNa9NcV+MbZkpzuRrat1eLbuvrkXNKUUbRPvt1e3jjUOxUsdzkWdsRMHiYphTd+wpgxs1nM1O
kjAfZIIIf25nuyT5lsJzCeWRbN2tyu1eAUaPTK33jaBXD3E9lbcMfoKLQHnm9tzU1n+AaMMhS8pk
yQcif5Wf4hSvneN6Bj/iO0qX31Sv6C6h4uyFzJvcUxayqNoREJE5bd61alTQUCpHDYJSwPSHKjIK
5dxFMWLMNXJG/YVgXX1x+hhPIkHRxMogO0im1h1Cp4i0MXArzU9BapyQlHCOYYPSQ+ehg/LyLnIi
JGSP8gvg1NWJb/J8hoov1nxjpI879Vl+iYSRnl+1Iv0hoev7msBiL7+VpVeTFYWG6vdUSs9NqMHp
VU3d6f9gRRJpSvI4EvdVthbFGlQ9oav6aM53l6m25oMhmj0upm1xR26V5NiROA36jqvFTPMMB0w/
qv7sNOF44Xyb8T9jhqTMWzHqwrg6VGTML0KZesTjGguOnF6B8udMXSoaPmdqV0e3qqg69xamFrjM
yEJwQjmoyIxZzG3mmfubNhVpflZ7z+Z/6IvZOSWtJBO02sp7TaBdvlv4cb49pN9AW2g1Lj8O3MtN
Q2g4UXJPxt905uyhDiySvZu0dQ1MEFF9AxuFRaq3SzMhQWqGlNHkO4FSXFQUp2gbpe7RQCJmJ+V8
aEoGLoCgGdJeZ398liAuBCvSzBIseTUwfAbr1MGom/bLy2eOOjRnTbZxGP1dbZ5Z6bGTt8nkoyyj
Haep1g9O74Y7J/vBgkALUE+UbILSDy33Ls7QS4NudPRF2dS3qYGwJK7y6FjC7fzt+YK2pmAJkBTC
cKjBJrKG/lmm4nVlEtQ+rkH/lGWq9t/EG403Zm2UHRzOI1OSHJEKPqTF24AJ1SsPBYzGbwnbb9aA
NJ7ore6qVe4vzxe1TRege2H6EVtU0gkhlvsHh2akJ11T+7oOtAoxqlyxD0rTK/UBFGIJ+/2oReUF
yHHiHZ+bfrBIwhamKmkkgi1fqziXonStjivv18hI3cEninOraM4lj2kHPTe1favQmAdvJCsRjOqt
ZwJD11TMqLIbHz2W/NY6mXcTWlEc8y7vj32n2jvp+/YFps/Ee0/0R1UWuNZyV6n0WkNXmrkfDV5+
B/ttnkOUIZ8vart/GOGb0VukVcorvDQypHlu1gVsscWkRj+8cHBOE5Mqd+oJw/l1UyQksnUvdYjX
dxn8c6ySW+U+TavuGGW1hZhLEJ6KMor+D6bAeDPtSBZLxW+1KoT8RnUIhtzvbOt/xtzoN6bKwlNY
CfP6fFHbQ0EwBsibVja98w35ljfpZTabce0PdEL/zB2zKP1Et7vpokLEG9GhoFK4464e2eTAkztK
xAUI3+U3A/hmVollVT56Zd13mNbaU5Ib8SVMqvi/BeCrHXsPzojMDDj2Ety3KdMiYaiqMzLY/uih
inDI9cqZD2at1imZl1r98/KO6qB6IUKVmTgwzeXq+nFgJovmgE+Wn19Jg7JD7Wq/BSOiZPNYXZ5b
e7A20PnSe7GwLQ7OjgezMiA1o0+FOOOl6goE9swKztobMEyh7Zh7cKeBENKOI1um0rBurLpdO3tV
FoMtcbPxuxqSwg4oY+48Mg8OCA1xyE0gbOGf63RkmExoWkTQ0e0svYtmxxFBUGVdBRjme9rl4cuv
NGAcSVoFFtORjHfLT2YWMdUh5At9wAUubP/W5FtV2O68Zw/2TlLkAp9icAP44urYI6pWGjpDmv6Y
9ODgcq+9JzSrdvKe7VvGqAE/HQcl46g1BiehUaDHStr7CijW39R56tFhS+2rCJzy1LctwlSTob3q
6jkTcqSZbcSFwCm13MBCjRM7ht7RHxrN+BbrRvSlqZ0fz4/6Zv8wwug3hN2QgwJrX70n4eTGokB6
zQ8nsAlTkuTHIo2qHWfxyAp5MPEulQRgJqsmSK4bk6cQm/tuWmYnkZv9wfTmvRLa5trKSwRPGr18
Kce+xmPApuN0JaxidOwn53MYUdgKnDr5PBR5+Pq3oR4CwphyqHz9V4c7iZSuRjVs8JVBaXVf9VA2
O0VTNL061oD7Id+hvMv3pxizLgsKUxn48sXgc83Mb47S14h7dS/Dchial6M77/z3xLyrW8REQx2J
hqNmjeEkKFh33V3YthW/mvni3XgX2TnZCkPca3mkuy7oBU/JCKF/wjxmrI0f8qhqdvzp5hxgBS/3
jmKm7equVsMss9f/P87Oq9dtZInWv4gAc3glJVE7OI894YWwZzzMZDOHX3+/3udeXIsSRGiAc/xi
jEvd7K6usNYqOvvqs7YUabBOXeLXo1ccRb8rbXjTFJeUoB1MPxfockFZbAzLohXqs418WOmXbjQS
5PKBCHgTijDH+7f1qv5owaWhHcWfhLfUPS/NzWuNDEvKykA5Zie1G5S/xmkwf2PaTHJKCEqAdWrz
wTCiny1SuE/3rd9YLPEFdXCdWI1kUt7yX6o/1GUqhpk36nOaaOaLXTveS6xWaZAaabPzeFw5XBZq
0b2U4hRgubakhMy2ssGBHfCsUhkMlmr4MLnmUdHz6eg45eta1nsSyVcuSorOId9DZAjmnAjscnGp
UZfGAhriuW2HufFtRfsbmp73KLiYajVbR+4lNQ8hOm7P5mJkGddAfVYMAdJwdLjZKNUfNeF0O4/W
9edCmkoSdSjVyRbmJmbKUErIh6HQntWqin5O/TwdK8HQJUMM6qPJv0UllfhFw8dLWPrGv3vVuDK+
oo2eo7lOGz9VZ+uoQlj3I+bZPyrDwhbKjJxGjETHULO7/FJTleD+vSwiMVfSf+3KYKqF3gzh/cN+
fR5477nTQJfAiVFXvbTSFhAayyh3nvN0qo6D0KX4dFvvWLk+59AEAFRIDB+n3JJB2y9XygV1mkRq
bj8rTVqf8jTOe9+ecvcIoyR9ioZpDigYPFzGlTPoaKYRy8hwegsPqJiam/PsOEwyNSaf01OHiin2
pvpdBZy8I3SBpAFqqlcKs6OpgZeOdIMhWIZ+tI0m+ZQl9E5iQ3FembxTP/omy0o7IG0JhiRZ2MrZ
JLIPSVTQvRhN2rzAnawRJYmK3++fi6tbJZXtgJaCmueNgcB1+cWiiBl+VpZghVHbf/WLWfkeUy9e
52Gddg7H5RHkPuH6QCiRY0m12SvgHO3GCD0lbTgJV86390DSGf6sTcoeK/RyTf8zRAiN5hDivPxf
/v0vp3CqIrKDdRpPradVp3gewQKMTfqa1hRBH9m+/2eKLIRWhUTrby6vEWcJvYxlPE29cZwNo/tQ
a/34meEtwX1DtzaPFxKEt4RR0xq5XFPcwfHIO5c19VTxJy/r/XIx9kRO5Pv+/0GH/1sOqQE8TGJB
nuXNchJGA+VeiZWuN+OXeDatk5IaXQAozA4KYAefGF85v/TqsJPNXUYCb4bJh3moOB7AA7fHsKmh
f+nMIDnFmqGEIKoTAsNeqKFqz+0hyxr1DGZQO8W85Ae7MOOdvOvGkZEBsOyg8aBddRcab0izdcV+
z6hhX53yPOjSankuK5HthB0bwP7/XStdV0rmsmm91VEVitkaaSGm01KhUBJFuhcqVTuGhhkzHhS9
eH/Q1uVlzjzQ/GgvHFONCQqL2zu+pc31eSiRTqnW3Pnt4SMGZ5QCo+xzy7zw8oglTA0GGJCxB32l
MerGrf1xrKKdG/PWQtmcMcxQ+qC0Q5y+/dRaktu5Ww3TyWxBA1XAPt4z0L0OsrWLDvlk5H5cdHY4
W10fKJ1oj7GnZ8fMafvP99d76dD/9x3wDlS0gLZINMTleudc6bu4rKaTEyW2X3iMhm5gSoHRi/rT
KJTH+OP/s2cj6E6ugLot+pSX9mJ0BvOJgvXJTjOQSjGNuIFx9LTkqj1ZhuvjLKllBH+U4JmqvI0p
GF6vIZRvsDRrWj8YRe59LesiP2aIew07SdBtWzQa4bpQGd82URGlXJjB6k6nzGzItToUH3xQGOI1
dvrx6/1PtmEbyz1kYbQYCctkJX5bX51oAmtxAVPI7tZIvBRjGw/vF+i40ylJnN74fcld+6O6Rl7q
WxNQY8azW00QK94qAiOJkUvz9bwmTtnZhWv/DJiMwAABepfXeovcMEGECGNxplNkFfkntyjGY+J5
j2lf/G/5IMDAF4BJpAm/8c+FWSpt72Flrcrh2bAr3Req1+9c0ZtroQggXwFgvVs9wtyJRxtA/Xxa
F+9fZJ6LwDPnbCcaeEPyXvoB3kxah5KXKHlSm+vX8qYIRWuWkzdlTCGfGTzfBCa6Z70/G0yUD5C9
g29Xd5MrjqYa5WVYCCNuwwhNse5FWxa9PAxqkpsfiUWbhcmRSto+dTYleH/Rxm6vtnTjoCPtI1kG
b+S8bZg5rquetAJln3J2f19WdNfNZPoT2ObeZI0b+0/Qgkwb5EZCwG2/wpjACZhuNBO61Iovyi4P
ymjes3Lt/uREKUreCNPAldoiJyetme0ub5cTw3HzoF2B+KnlixGjYWv1xg7+XoYnm49N+Ac8k4BW
Ql23vo9hE2KBQnQqlaIMnMHVK79jKubRspbsJdet+JR3Y/rnfXfxlldfmiWvIh9BOoLWBeziS5c7
Zl7eD3TxT01fR/9GkIu70DSzMfNrr9G8P3l8pm8I5hTOS51OQ+wjT5xrJ6/TUu+Y2rH5jwIM3QyG
Yqnk7IrCiN5nreNmTKQyu/6odasd+5qWDMpPl7mYrzSYim/92uT9s1lnMXrRVsWsi0Yt3Re9VDLg
H61i1GEa6fY3RpIrnT9PU6J/KIVYO9r7KywBOYZInPVhsasvZSQm+3mYxRJrR2POy58q8mlRGJWG
ENwOK13anZt5ffyYGCmhbm8NVQKqy03L9HW0oUQasHbW6pwARwxIhh+DV0tXRiIAU4hxNyS99raX
n5h5Njv64py0Us3f13CHnmtV7LEjrgNagmZIVzpdPyBFplzrL6lA37Ra4fSOc6oVUX40y1k5TUq8
vE9yEKZtOyZ/RrB4DiZ8mdP9s3fDMpx2ypBk2zKv2lRGakQuane03ZOpjWd7Zhz0IowfDBh7QrDr
/RzZwo+iByuSckIzbXAagnIqD7X97WwIrXL1ubJb6zQVrX5Yp3k5pY2m7jx2W0+IFUl4lPQ56ncQ
9i93NcZ1xfQ5rZOGHKqvxKn7ox9Kj4a0lTyUBb8tiGkhtok1+Ye9yXsW0dbZSP3lpOaM1ECgcPxj
ydz1r/sfa+sLWRDFHkrshDAoz2zjpXiojFZyEE5Z11p2MKxr+1tUT/nkN93sfXctwfTF+yZv7KEc
/YOICLUSilob1zQVsD0Xu7AJGBArHNI2OzHndjkCcNmDTt0yBV0N8iiFXdBgm1rgaFet5iyYGh1j
8LNVH4NMhemVZOseovTWRsqjhySiJOhvY2orXkHvrL19Sua5CNw41/+KRccgBXuOPk5r7ezs4g17
9MDxIGgoII25BR6tVWEJTWIhcnOKg7hBSN7W8iVEzrU7GGSL/8EegRdNacJqipDy9/ziT3S4DEUE
dOzUZKnzipXqtJSrCG1nWI6lplS/PXxKSMeRZZHCIhK8emnPzGxCdmmPvLX6vW4KpKm1avmTUcJ7
ur9XeSmXQKp8SCVcUMEMyr60pSHJOfZNEZ2ceWz/YKJSVFdo/g5l/8fgMrP7c2+6rYXkVVTr50Tr
EIMS8GenJ0uLl5eaJ2NEZ65I1IPOSO9W1k3b+nx/P7ZvE3UwMlTOEI0xjyrwxp+bFI5EYyrOKbXW
4mAOS38op+7n40ZoT2lcFintaW0eQDT1aJEhuHkyM+YGwJBU/MXu92ot8l/5NTaRS5G1FvQIZMF0
a2WJRZGh9+qdimXqnqaiY15iMqjH2RrGj0sdxU/m6qhHZ9DjL86odcdHF8mbSG3qbTKSxLdffm2G
NIuxGLI4zCZy0Dw2tJMt8h/3jdw4U5xO+fLS/MD/bN9fsRZuXXtzHKbKImMdSEjwTOl2pod2WL3v
WtSqZjhOvad9jsxVjTLSYatfDpDA0Z2Oa1ehHjFlXv86N/rw0xmM6bEBZfKJYaCCxFCDw4QKsvVZ
SppE2WDGSdjNkx0aWWmFQ1uKh2QL/68VdgIKG3eVsuTlfjeRWRvpWiRh0qdNoHZFQik8qR/+qqwF
+gwRB2RNysOXVmjgL85S10louLXh23NWBRN1wx0veH0LQRQTzkuxKPTMtuDiEoC7QAomCUsK4vzR
uMFs9NVOF+bKCrUSMNk2VEO+y5V80zh7UWzWLVY0Lz124H+DjNk/j66Ffxk8qU1JRqqlbXs9rhEl
IsuUJFQKO0L5zVP+avql/n7/Imzmh/L538zQKqPSTtalbh6OVTHseegYZKCOpf3v6s3W+lV3EmH5
BBzxxybyivZZGZVVfc2E6f5Ul7yzJyIRx8EJ9+mUHvoZJOWPsWYY4in2tPyLyExobmPpjO/ieF77
ZyOppsxfrdVKwhEMdhosIouZdW1UKNmpajx86twBFvT9xV3FF6wNNTTJ2YXefSW8LCuTdkTKxNoa
BAJNs37Jq2x9Vup8jy55yxQtdzmQmFnVwOwuz7eaZ4x0gw4TWoXNfISSkUYpbRQ/89I9HsI2ZZVq
a4wrkE+v1P3ZPjVV5tjT1Hlw6Zvy3MtpNdZo/cAdf14q++PAMIiHd/Gt9ipF9+Xgps3SFDQVhWt2
WWhlduOvzMZG9DBiABBt29N9UzduFgGnBP4QexKFbkxlHhqjWd5kocj1IvTUdjpYufHYPIa3Iy+j
TvoITLiUwkmX36o1TTJivc9CBRptgC58dXC0Lto5fDfXQr5DGQNOG7W3SyvG3C+jklGeSsn+jtOk
TUFmo6N6f8e22RyHQbYmiMTIWCmLbWIjC0nBJk21LBwd3FBjVuZLW5Qa1B5T6Xpft7rx56JZxZOJ
/P1OFePWCrFL5YlaDQKLG9dRl1OcOy22yX6agzfpy0FBBXqnA3LTCg0QWaChl7VludXNVDeq4jBp
BeHqQ53ADVxXpk7d38ebVqQyJWgbmgzbdK4ojHgdSzUL89JSA2d14CysqvfoK0gUSxsJIgjFYoKs
TQCXt0M/akmRh/qqJGevHMjAu+Lr/aXIbb+I36D00Eznf+D2aSBsjEypaSzj2hRh3wxowK5UY3rD
KhcfVFB6ckSr/XPf4LXvoyqDtDPsX3ondKsuT7pTjhGEEIpHVtKPH9ZhMQ5CyZp/7LzYcUVXSyMI
omACiI5WI4gt+RV/yXIm1IUmtdXzUJuVTn0xp0HL/CpGdP5s6vSLX+dqhGdyf3m3jNJAID6iJYN0
9WZ58aDCyEtwSm4Tz4dFnabQZRwk9GaokH7PV/j7vsGr/WSVoBEJlsAXy5T1cpVGXThRBOE2LGZd
eMcocUAe1Ynjhr1ZGXtTY28tj/iX88jbhQPZLI9ANk4ddcEaQmc+Iv79V9FF7g9ctPEuUuwHJ2Tg
flneW6cY50tsu+0V9DbslRiRtbBs5+adEmnaJwUY+nfRkpRrcbk3UvjWAqFFkIXTNJBKX5fb2VNB
zlfwQGG1LFkDd1UZjUPfx9m5nJzo09xMxdOjH5DSELkFkSgXAjThpcU4KgpFQ1cpjKqVrjBivs+5
m6YflGWpT/dNXS8OUx5EVQRWKJVvG+NdDI2rmI0qdPhQUDBU8c1yUtoW+RhH1VlbhHi0DAstQjIT
6XZR+oL1sV0dlafULHtAn8MSUzvxvgKX63aykus7QFkeNJArn0/WJf/+l5ueu60+p/SRwlkjofYV
EaUfRx6731YzXv+9v4dXvp8FgdGBf4TTvB7yAymoKZa0rEMaO2bQ5jjvQ9t4yp6OwJto9YVnloYk
TBucNqdxu3Omkow6p0+EsVdkXyY77bogWt10PhMOIwa3TF7u127adM+Vm3bxe1xd/FU4qbsAfmma
D4OdG8OP0c6oz0ZFbDFtXIXK5NeFZUUfRFbB0yqSdv4GKseqA0ic8foMJW81nheQ3TYa/2NrHYdG
0/6q3WFIKp8CwOwJ3zGn+tFKujwoJH3MzSWmk8MBL7+hV63rUnRuGSozXbMxj7R3IkvXr/e/3lUE
tLEib8gvJwWok65XuVHy9bwMyVnLDepyYMJKWeZHN+sL9jURv1WNKML7lqXj2H5OHDWoIVhysoxw
aVkApejiQqKfmXJ7hiM+HyN9aAJtFvZndEWWc6PF6W8unOF38ahxjP+DfQhzBIBMkrwSPhJmPClo
01ZylmSJ1laZ/ZUo+RyUQinei05PAoupce96ZfS+pTz7j6bBFCjg1fBwQFqnNL15OAYQJPZa5VzR
KHefbGNcPww5Ycb9RW4oqfK5AIAjafiAiySyffN9O6+gAcc4ICZWe6J/Uteit/w0XTrjiUarWHw7
15Xx72QwlNhXa2ctn8hKG+1Z6J2t+rU2uTBMFTsRqDblSsZkC30uA1FBhPU7x5nRlS8aNQ2mwoT5
3HnVYj+ht1dlL4ORt/bOcZWH/vLQyFeWdx3vRl6/7aGyQ4xUAGVDJXis/aUonKBQht+QpVmP93fu
+mmQxW7pz3A4OpJfl8ezzafWRNS9DtEqtjTfSxflta7MKmxEJHxj0IrHpvS8fSrKCCA5uQvUQLfh
GQID7jojkxAudVwc1yz9zWsVL/D0ZA9vce2yCXF5Yak9Q4c2nE2iOEOZGkje6jCGlH8cJ1M9qWLc
wypfuxaKSMRGAMBcTt+2naSvwl2HxBBh70V/8tKPgTlqR/yoGiBspQd6rXxcGnMnerjx3eRRRwoC
Eh2V5M13y7tYiAlN2HA1lzQ0M+TG2masA3Mt4+O4GuLb/XNyYy8v7G3cGFOSE8DDkwhzp1OfVmNk
ljV5bXDfyo1zjxw4MRF0BILo7WkcXAKgbFqkDETjpYeuLZyF0Y6qcUCvwdnxzDe2kA4uTgnZRalO
Kn/ML29CnVR1b5S1COvaALU2T//ORvwtraqfax/9uL+wG9uH86d5hSuE7reNn1EFVaK8IsqqhNoG
MfNAD6Xp7cUO11YgylEbkTA4l9O9yfMZXGO6zJ8YwsJzOqmT2yt+ZI/1o3Ah9ktOLAEwCmyKaEVe
iV92bszK3HUEdka90/zGXrWzHRfG4f6eXR8GKiJvwF4p2nalQNglkc3wprUPU33R4yCaeTaPo6Vn
ZmivpbtHBrg+DjR+ZfWKs0e7aoso6Yc2GzpzHkIngaPku63bVWdihiJ9z/DbvP4oOq19jHErnaFs
7tMCY53ILG77GIrqFHanqQw51+zq4LapEhSroVH7HvbeyOvtlNguqf1JJ5oC5CbDoX8m1EZT1DDq
xylIojQ9iNLtnnoIWTuyW1fnkGCOijcZnIke0BXbPOewVzNV8TBum/nQx01zkpjJnUf/DbJ08Ury
z5POgJB4E5DckihbLRpypiQwu32q2t81GwcfalWcdkGST7F5HCqz/WOJTL1Pgyhrp+W11upuORs5
+NV459dcr5nGCPENSQ+Ni6vxlGbZTIoxxGboDYj+R72jhpPLuIb7d+KN/HW5ZkBnHE7OqInb32pv
OEtS2yrwrXAsrXw9dr0Tt+8zc02rAz0qxfVTOyl6f5iyWXkBD+qZhPNCy187im4rGd+sDdpXNW0r
Ww3XxWlGuCH9ovzeDyp0eZeirfmlsgEpHBGXmbyXRNQQZIoGfL1o6m4mGajjfj3kjt7of3np6nxr
QYsWqd8OhXCCZNXK5YUCOgLIJVNMvpVuBkF4tCchfFHZnXMUQjTauVFBMr4Maqblx3EU9vC+9ATI
+qYesxgxYzMfD2uT6OKfuuz6b0bRmZ0/xlbShk3WaaPvNgqMcSE0MAGBRyPwmZFafXeIKd9VMJNM
4Z5dZ4mKT2uc9DZhfrTYx0hro/7rgDKPcyCTSqd3HcgD7wShhgkRq+X07bGqisw7zM6krJRy5mU6
j6aOxk5UJPpXw1tXlVsj5fobpkP+K2og3X+UKlKw3yMjKtTXwm2z4thGQxX9c//7X58yyW0jmifQ
ABe2RV/PQpu7jDZg2HmdONi9FgcMqRHn+1bkO7E9ZEgXcZKh2NJa2gTt7dBECZ7CDpcpET8RIq9e
s9YWyP6I4nVNDO2YV012vG/0yj9JIjSIQekwCOS3miWZlyyKqE16mCgSnie71sISgmowLtWe6uHN
XSS8JnSC0XZVLU5Mc4QhwCVCh2d8rYC2oX+oqv9hQbItB2wFfA6SIpev5CKKpEnzyA69MZYCG3Zx
LEHqn6puGT/f37tbC5LUIdiAcmjMtvw9532nicq1Q4cJhO8btCSfI8sTj7p1l/CFeiotLIqrxhZZ
26htMSj1pIRjUehQK5ToANRPe3TbQO5BsYZjI9GdV3WxxF1hcUyaE/Zu7fxOSzM6pI3lnWaz2RtU
fXXkMMUxQMqIyIz+hAwJfolj1LHjofRql3dqin7oUblkKORpKTMWkHDYeSCujcEpY2k06in5gU2+
NOaKtWSet+KFFXSRcLQV92+0Wesg6ZkVuWPr6jyAjKCMJ6vtFPzIeS9ttXas2F1qeyGnX4BI7qgk
1Y23h4K+bQboEq8RbPKt3pQQbgb41PDCspzg29pZjWR55D58IFgM7hdMpyQZbnnKqeLhj7XICyez
V0EESJ2ubOyHg8ibdm+W940l4Vepk3K8gTtsbxLMpFSlsM2Skkb4oIwH5KjzvWf8phWADjQMUH+9
agQnRo4iUB1H4VibUX6I6yr+m9rsujcV4frM8WlkOkXlhxO3DS+L2W5Qzs3sMMpS0890OCqV2ffn
Wc3NHYz0DVNE68CvqL9w7rb6p8wGmBA/NL2wa7PpSJy9BFoa2UzoGNqHT7fNpjE/BwgQBPWtKWi6
SEHFnReKrvd8dTS9INZ2wXlXhTvCOVjPgNilfgyYucs71DjugMJDFYVu58bRH1lXu+oHYRqxCvSV
npKfrqMoD8D2838SRXbRVkdX9hov19sKvBh2Mg5RIju38nTWUiuGls0e491xtyIdzIDJ114wZLtM
/etDSTpMsU7SG0nrtuoTlVVluUJ2Hmplp/bHZMrVktnQtbH3/N5YE9JkGCL3hiG6zbSi1opbR62j
0BrKLihcqk2lKOkH2st8uP8w3jCFbydPoJlKjXmLY+5w7OZgqkrI0DZ0wxr9z0kF0FmCyXrckiw9
kt7L5ibslsvjkhd5y6SvJj53A2NGNE84R0SGndOUKQ8njbgl+MLcaOy5jOS4NDVGY1MNmh6fc7P7
M3fB+c7dohzlf7VTIrlxJGRNi4QRc7BHNm9WolTAvtMlPsdm2wWttQ6B6U3x8f5Husq8+WUEL+AI
CToBR26e4WxOSccmLT6Luj4pAPF8L7H/qfuRpKV6TP2EjJtmEZB6uX1wUTkYl5tnGVUPlWNIzkk0
uD64W6rww+ztlL3fzvBFCE3sjG+in0FTkXRt840UPekspW6V0FQMs5z80ZvT/MOiIsr8cdUZAewP
WTvaFOTXrPFrZh99zlpvqPy8QzxXAmiqIqwTm+nHas9ssu9DUTka8NnEjXaCx6s7wgNBRELYLdFw
aNtc7og2xShHxXF5RlDsd1FlZFBV+WfFuLCd6t7VaWLj8anUH2COUtvZfOeoHuF/5aI6z16eHJy6
s49eb9Q7F/HqNEkrMOppJ3FyaXleLqddtLWqLbgfxqS3c4C0Q93764j4vo9g0Fg8r/zIPRXR6z0k
BOKlBRDP24Qg3KXRwRYF7YnUJWNCJyiwvYmaJXLg83pKzT7eE1W5oqHSMMOrqcjOAeihfLQ5xd6s
eUllrw58oHJ9l5Zz/NxGWvmvuiAweoRolw7o9o4eI5/rKnHOnpfWU2AoStKdjAZyz07GePVY8jiR
suH5pBItRbTL9ZdRymgFgCbhkkbf+2UN9Up5tuL4z3jOX9PW/t1onNfS2OsyX5eAsIvPIIiHiSNb
25d23c6ovDqOPfZBaJqvxZXhu2nkBkOnaudySLwXzevSl6LW50/aoOh/RGZp/Xbff12ly/JH0N4C
iwbQCjjm5Y9I6tE0mTXlESmIVD1RF3HbI4OKDOtcFugm+25Sdx/zpIQLdd/y9Y2i1EQhCF122b/Z
KlYwYKeBhbR4Ya41ovQt4Sz0fFdr/C92cJYkzIhVoMuyXaFdIx/Ze3DbW+dHnK/DJ9Xoyp0Q8tZq
iAkoGRLX0Rfd+Ez6o6nWcbbCWjjOK414BrMX6XJ4fM8oMnB1iFLxehsrBKqFq8fkRisxm3Gcqlyb
DrU2T3ud12ufQKYHW5rqJIkE8x4vN222YpoLM0E+WXMagJETL54zNIesaMTx8TXJyTYor1GwIaq6
NGV6uTKkRR7RnWnTP2w4l6GV1/rpP1hBwobdQwiUsuullaprI+bFJVFojPlyTI1MPQ9KZu+8Etf+
m237xcpm2wR4n46EKAonJ60+VKtVP4vE1E99qujv6LM7O3t36/ZK3WfiDklt305hZ+CTN1MNIsLW
7OHJXt3veTPOAWgVuPTLc1aDk3l4H6Xii+QuvJVRNk4LDgA6FFoZhXGydKGrttkhmb31030rN44f
bBMM2XQXqONtzkTRRMjBZCIKlaiLQ/yfd57KRD1yOvaGn980RUOIYo1U0t4Kb039RNhgDFHo5NbX
pZqpLDtZS8xTFTvvzA0XgfoCuGaJXITkszmCppLT2UAbPGRQa+sPumIcVXOwHj/oSDzI8BAiDf51
85oXrW0vcVYpoVcMjR1Edhy9moZkCD38iaSqJUEinlVOab28UDzxU+VVSXwGglF+ULJyeskU4QXL
0FV/3Td141bRJIH8RTAPoGBLEzEKsbKhfXIeKl196aPFfaoUpfvsFnb/l+W07V6tUF7TiwCYYcvE
wG/rkwX0zSFveSeRJM2TM3ORZ+FPjeEmB71NTMjyttL+TTQbuad6spLqq5H3TusjhNC1/wzO0FZH
Ottqk/ki6soPcEGM6eOA6AdKYDAHLL9q66kKKsfpY391xWiCdhqi7xGzt/ojj+1MfQ3pPHHoMj3O
fDVfbfeH3TiRZEFravI+mnQcjCa6oQ/jvlD+9pAmcHnY2qo+aV2feMcs71QY/THkGnivo6n6+TQp
eWD0M79gMqZuCOIpzv6oEA9nMrGnpkXoKgUw7vtf7saRB2sMhgaipSQiyb//pUjZAs010RoCCTwl
9WckULMTNJ3/8CrK0ByQEFkiQfPmKA6jU4PUW9BlrxPrSHWlDJqVUsd/WMsvVja+HfqUbZC6JudI
y76bwzAfBHWMnQf+hjeikIGcEfAIKgymvAq/bBhyk21CcZ+jno+TJKUL2qmldkzq9VH1EIqREoZL
6xZnTp1oY4qRRotZFgUD5ZhBcs4scoxRZFooG3c7W3e9KnrgRHryD6pn24SyAuVSpLaenrMkTo8O
8i/HaPbmk7GCa77/lW6ZIjSizI/gi9S4uNzAAvK37RbotiIWawRz41hHL3asT71ppjse8Ppw0yGm
iStxLFJoeWMqi4rOaCxQtgndQ58XuvG1wdtD1N9cEBxbePsUTeh+Xy6o6bOxMlI4p1GV0jHMvCHQ
l/R3hJL2ePPXlmQtA6lYKalFq33z6MJMzZESVOtz40xaFoAGQcEzqbRpPKilp+5l1FtzfB/5vkO3
oatPALi5TzS588ouvCgs3QXlEVcv9PycxkXMmEx1SNadctA2VJLm4P+R4tI2gQm2+VqW0BvVaamm
oQgBuqlMxYs2GsWhq9MhbF3opp1aqDtxzPblejPKZX7bV8BqmzumUKtDKRVdrW7Rki+KM3bHxWrN
JwGB4R1R7p5+jFzErw8X9t6IJLJIZLLUjSeMEFdYIYIrNAdTNKRE97PStW9F136c3AJFC02cymx6
Mst8J8m68THJfWSRUgL/ruQ+ogaoQlyv8TnRjcJjakNcfl4AbHfHabXFniu+sa0S90Q0z+gdgtFN
jNMMZtRqvRGftZiZepNbEdGnHcOh4nw+TaO3zDsObHvV5b4CfOLcgAu5Vg23nSRR2gqDcePOvue2
DPosyr1xuretvElRUkokk7i86q7bVCUi6PHZXBgPyCSz9sBsx0fZHqzlDdbKcmAMUIS5tKIZ5HVW
laRnm5nP8PfMqn1hDFn8mthWaftMNbEe3z1Ut4hHoSFL7Mfmc6kLY1Ibs8Ni35cfmGU6oIWp7Ymo
3TiCsuVB9R9GNyX6ze4VqTe7Cxr1Z6XI66OaxNb7RdH1UB/yvaLvDV9Cg5JUEl9Jd2NLUFRaILd5
rvKeNaL5nCSANQQO8mgkbVT4C0ORw8FqrB3GwPXl5suhtEBbVAbC28ttLaun1+qanRdXrccw7Ud9
fDFjS0tPE8rh3fNkD8XffZQyRyzX2sE5zD3M2gdfPQZpg7+SNRuQPFRDN8dnShVb65MyP/dWWn+Z
Enf5Mgy9+PzYM44Vua80nV0yQKr3l4e0QQnOSjUzPatNN7zArV0DNBH092lUOTsRw/WtwxQ9RkQB
pVLHNkbtYP73te6k57ma/6lrtTnUlIfC++u5ZQSHTPVJMjB49i7Xo1p9prSMGD0j51N9VBwF+TC7
Wr/ft3LtF2ko4oalJ5Z04M0VoMDSmFRR4f0IK/2oFrHzTbHkeMM40RhfosfrzpG8ZZDiKQ1uZpZQ
XNuEDGZr57MxLTkhg5W96kWsPTdJZj4zeaM/Vc7SPN1f4I1txD0i4yfVG6C4bo5FvIBHjJW+OFui
ak/6NCRPeqpNO9t40wrND0mGo/G2bbNk6qwZJePVzsIdRZBmZZb46tTmf+ws5qoSzimnYwkcCl+v
yt7O5akY9NkwG4NiSj5XVft+tYoxOnlKKsbfBGOefyqUzZSXvqmzpzlqde/csO71KVuhLJNt97Fx
VHoIJ69TZzrNp3JY9KL1CVnRlUhtu7WPSR4nXijNiOOSpVNB4D16f4+c8zHQKzE1PuQgtwn1rm3N
QB1XpjnUedxUf6hRr5uHGEEq+0tkTbx70Dwa59CvAJufYkMf21dtTZC4joY1ST6j7mXnP+IqEpkf
D6amlP5YKnr3ohurk6D1FQGJQXfDXcKsc5X+C4wezThYjSqQxomaXv0r0uNlObb6tHTHpEydAjQa
ylFBDu/n0+hpKQxjXRkQXwXXRmKeRbXpJDSc5kGHCSxibfGTop3Sc1U7jfszi4UxHuZEa7VXpDBW
K+iEPVaHqTSS7t0y2Isa5kVdqp8Sl6kuh8qb1eklqVSvCHN8rHMYqxo5G0+xSuO33PZqz7c532ZA
JyhO/KlnrNPgdxlDL95LuS311YK+gRiLpzOdDxWj6geC/uXwIR+Fq/vTrNZW0Fet+Dk7NHqetVVZ
yk+t66JhQxOR6TWKYLTMwctmmJelDePlMOfz6hx7N0vxuWbUVe8apXSGk6LYin4mj5rKL0tM3+gp
aiO7eGrX3JoOkxTH+TKjjqC/AkQsGHXW5bn2JyJ/zgR/H3DX8h4rqNCpUBjavxV6jvZ3xMsjQo8x
rqojEkJp5TMCui6OCwrxSeJ7M846Bj2vDdN716LFdxQouTBmtPBixjG1PLYJyBPLzj5q/WKoCFLa
PWI23bJA1i7AB/eHqdP+D2fnsRs5kq3hJyJAb7YkM5VMmZIrqbo3RFl6TwbJePr7sWbTyhSU0AVm
gOlZdIiRYU785zeDc5uvEOQRaiWtHgK3FPN9aTWJ9xvhcOI9dF2rtQ+eIUTpq44wCtuXlTJUh8JW
TOfnkNpjt1tcY+x/9YrVGKsfV+mSa0FraErzNDqjxw/gtuO8HJtxMoZjmY+rdtMj52muSsXLkl3c
TnmcRgWVq/6CzljXf82LkTt39pCoBiFvmj59XXTw6X2v5LjzpOWizd9WCJJjVNK7zthr6rTku83u
pY3w8F/SQGIVlOv+mKRsJl+keUMzTe+b5Q8w2qyHHXXS8NQosWvs6RXU6YOyIeP7aoDouUthF+RB
4s0Gz7x51fJ9s4zipW+1vtmN3pTaAWtG9D6JvZxKsWz5VcTQDMW+6Caj/hemOUnZrbk4SqQr5fgg
7RoDfN8spRvPvu4Owvsim6F2H+sJ8797tZt1NMZePauZ9Hvp2oCfSGso2jNRW3eqoP17aOx01l8q
q5zXUCcDwfMxp9z+TSN2KKGW5el4XAgayfatOVqqPzrr4F4JI3O8HQBhXD+1lJu6PwxG9m/bTKNB
HN40jMYes9H0B8gBcaBSG4r4IDU5tTvRJsv8TbHGNN+5amlasNv6yRyDKhVztdMmfXDwT5iLdp/C
rcq/mHqnGKlPuzHpQkyM7dw3Snecf8xEey2RXmEhGJhO3YMD1ELvtTDLskbbzTEyUkyNiqp/EZOn
ld/dVc2WQMjUw5ARtoLzW6t6Urj8pXLn7KrORi0QxhBZ+gwvye1Wd2dYQ3dv5FQZQT3aXRI2ti28
MC/SZAjwnh26h5zo9mtwwLnY6bgNCbJQ7Ty7iddeZr5UnCKHGOZN44Mr0Xn7c1ULBWVbnPy7Ablp
5tv93MuAizEe/uRKHj9PWp8tR1lPcTlBVXJFXYZOVqVmALgp3N5P6JiPeButCzW+P4lsrAqfsyxX
b7WsNNdIM0tydOxVz9SvfdwuLIC4KoUM7bpQcGP2ELmL2tfMQrXvmVldRo2HDv4JZwxr/rF0kz2G
tXChVvvjkHaTj+9ebV/1XmUbQT2Nc43ezJaGU6LwwQw3NJpsyG9yGS8t/gNtvx3fem0jWoOeW9xn
ZZ+lvtPV5Q884ERSoH3vxz7MnBE3aGm1/G2DqFpsJIels7XrLlbSKZJmaTOL7dDXas6yjUfXd/CP
dI+q1Bvt6BVV8+xB7hLHVFuH2s88mR6rblGVQ86sWvt2mTrbn3OGCYva0L4NnllMwUJUE81oM52y
UJLmYN8WXLrKXZawIha/U9F93rpmb+nHrhtFclU7uev8yIs4l3fEaIuBG6vT++Gw5KvbYrouKHYf
YtuL+y9orvRHrykAj2ppjq+uMLWfMbbMxFFzM8UBIU7zzZBM1TdqiPS+FZNZ+X1LD+6gZKr9DVmh
eOnqelkCUHpp3pBa5FhHuoci87NlEX/yTlq/43mhJDTzqSsONantHEttOqgABJ6FedBd4ZjL+tJr
ApUS5LrE3buVTNhFRipth2my4+mxtFYju3ZHLSOCvOM+rkjDaRf7FsahKH6VuBKYBpaxRl+9aOgn
Ksj8/eo0xPXVti58dpysrlrIndVjqqbu6BdjLM2rCR85Xd532z+8lE1e4MCilK05paxbivW9V/eT
CFTMc37WdmwRiCeg0fv5kI/KrdIZ4702gNIfFSfrkq0csgo/7xJ9orKoazU05GT9UJYxw9Qqz3Lr
p0lkYBEQ45K2j0pstaVv2fAlb6c4zQY9tAiU+aPNufbMflLil1r0VbZbNT3L/xQ8wJaghu792X4r
laBHN3wjBAJlIwV9WwlSQahciGt90LkVw9ZS7IBOEqS50rDDC2Un/6q3GNHboU5qaM3ItBUAsD5U
TN7tkpb1v6o7X0L+z5/IvMAxZob6xxsOnPTtB5G6m7fLKqpDhtgmqqyJhogmrcfVrbuXzB7VMF8K
8+Gzn0bvdRPs88jaxFAn7592Unvh5HV96LUlT8NBn+Kt5FMvadXOoQaMWui5bngiJNhTqKETmapX
jZkelsos/xVl0g+4QS+uGq5SVf4fT2EEtRhc0zyEonfye+nIrg25xunBxYZEYVsZyXNDTb0GLfSr
S+zrs0/baKnQlW1gGhwDTpmjtWwpe7W2OSwOR2GiuOUPdqWBTWYlnz7+tc4ej6wOsDt0hfiqbOzo
t0ukaLGcBncaD1PMLWkqahFk3vyCRT9WwcanNRr4FqIRRkprg5+QlHuCQtlt1i+zpzMc6etBushh
s1TBft6CD/vxl51NItAFywJ4DawQ/8iTd526DjlpChYUg2J1drxO7GdvLrNjs5bj708PRXkIS88A
tsfV9GTJeyiOnEky1OixIorJzfypLLKrJm8v2Va/81UbZgjFHIca2vInX6UsjZjSbtQOmhmTj6Bx
nWeb6ElY2SWbLPf0jCI+hLASYHrKbpCME1xB0xYnqWkIHKbV1PoIHrH+vVYHp/X1JMlfjFSPH9KE
D92Vssmq3cdzevb+30anSQAnADoKxg5vF2alJWNmpIye8Prd8wR3uJLsS7Sz90aBrgxkyRhk6Gxz
8J9WH2+Q1uLJqB/UkmYAhp1TqOIKcuFIPN1k4KEgJfhwwxoFLzklEXMktpvG1T2IWnOjxuhkVJrT
7wlZ/t6c6ktTd7pGEKVsbRYWI4Nh33byUSMOas5SV/EBGkyzb6S7hqrR91epl15yiTudP4aCovq3
tWyAhp46jGfLBF9oBXqlNrCCEkZqNPV9egHuPJ+/zcKAY35zDKaK2j74P7+Shwmypyy2e1hS+58x
1W6Gym58no4Psy2TC4OdfRLx59vJy0HFqcg/vB0sq/FbjnVpHGAWtHM4rj01aJOV+fePF/jZr2TS
9kU0y/TxqD+rNlK+xYttLY/6tcekMM+bKtg4D8+pSK0Lp/z5WECRnE1sKWh+EIfefpPlTpVdtWYZ
IcI3jgMX1x3mFcr1DHH6wvRt+/K/lQ1Q8UYF5rwFawGMPIGmC32di9pTyqgjxk7biSLT7R9ZF4No
SD127vsWWcAXXcRFfiPSpnxUx1aIw2fnliYHZDZURQjO4Ku8/V658csSDY8OY2hTnOzT6UUbYcf4
uZVeChs5Xy/EbuH7xI9Jb5GX9tuxeKJBNE+TOmolmaXLYFuhs2T2/uMvOnP1YV4p4OAAEwyxkcxO
hon5E2y90quomXmokqjMyRyulSryAKDFfR494rEiIAsS25q5X9YbF62r/BKXa26CPCRSPcjVtb9q
czri8FAQ1xGOiLuyMNbjnGD0fnC7l1jJZxUpVlJ4ReilDhG2tdM63c7qlrU5tIs6LrgjTd38jF+j
JW48SS7SzuybS3kT/0Ne3y4lWgJbV/+vrASTq7czq48lDxHPTaJSryl99rz9ZjWPVKvKNihq7Vzx
apntJJ+HTi7mt6XVay3z+X8y4w62Q2GFtoWg9i4rocfcoqZNl8CKF34rInekdl+leVkcJmAicCyP
hL1dk5MA7s8wP+ufooTYEyAAUIcvyJ3TJWpSGrc7zcm7LBB6l8YhAFOqPI9665K02q5NsVtjQxG7
hodGbvteqc5/JjonZtiUesUzu+hc6yBmIpCDJjG0GfuNachv5VLW2U3TdhiINZZHbeQW0kiDdoUR
h1i2aJM7J8Egc2dN8dz7Waka67VVIv3BZzyjU//FGRy3+pIOlWHfs9E6chWTPq4CbV4T9AAuL//r
tKo75XG1vMw8cqY6zbWZ50nlS8NYv/N6b9VdKpx6udNIcnAjeACQr3ytR8N9sDCg6P8UcgHGABI1
SYionbgP4qIoqn2KVj4PJc8ybZfUW4xRWrrOH/YoXz1jczxFal51015Wa+kFBCvFP9KyxBTTSAkE
8ldXsUp/Xm3CxLJJn92rIda171wJdcViz+r+oEprakP2O5nz3VCO6uPcrPazMou1vB/L2FJ2WVw0
31EVqn+yUU8e11ztMSTEqhdkWtmyLq1imQdcacbsawaW6oWObXePuSOX+75RJoSc1qLcjOtozfua
FNUUDyDKO18Xa9cGTlWjLC+txEmDSheld1OUjvVTrUC4dzQoSu0VlMZcb5LWi39gLprHodaY2Rh4
hZfKFBMhR7pBIazhubZbDA0Iv+j7QO0rrws1bZ7BdZFkZuKKPBgPX3U1VdvnVPXW+hqT2Zl882St
xNXcoXC9TmPT+HfuTVn+sJPUrQ7Acq1ysMzVKB+Fx8VPrIyqK/7QOd59b0thyEBoSqp9RRytP1fV
aub7EiOpOvEbyob4X7ft3Pw3aGz1Nc/SfLpSm2K2vqwJrdRQNVtYG7XM+UlWiZv9Y93nQxJUikWA
lcgWTfIyUhu8UJRWof2ql6N7W6d1Md01uaL+W0mYVQc9bdxcBHhhOtO9t/RO+3P26vzFJBkr+SKW
unua3VXTnmpcGXoa/cUKTJUv0o7cvmsR+KvOXL5YXrFa4Tp4GkGVYLh/FlrSwl/1iZjFBPc91fdU
RV1uGnOoupvCEdkz9kdqBvGDle8b+Rrbz8tceeOfTI/hVS9rqaZ+L+L6ZTazdrxLRqHZe1udVPXK
7QrbOjYdfOwbqLe1+ZA3cX9rmK2FNamNXv+2idMhC7UBdSZgUgd2Z9CBkPctuuDimeYAu7EEmdZ8
llfqUCnxJLu1Erf9QnIAjRELZ40+SI1Y83wNj+xqVyoFTgcE+mGbBpTdRHNCVPFOj0Fyd46KqjXI
zLoy/NFQ8y4EfwfhT53M/akqliyuAfVSa79SfKbBWHn6Ay5lpRXKtBpLjEL0kWwC1x0Bo+Zk6ANj
3niUQDbul8Us6X7YzmoLghfXFm3EZDQiyPSB3pI5KYPwrbECY2oTuzdCF1I8oUWOW+TRrHeVu0mQ
sJHsbHs8OG6clUGWKuTeTEVm4XXk6Hka9LRMfukzKSV+j6ECLXPQujyw8kQ+ZdR26c4wevVLotEI
3Bla1t0h7Wd2RTH2EQlm3U97gGu7M43MvMc/oSlw3ZdVGayLKn92MqVRb+GvFOkGRom7dPRcoCcK
A19ZyZTZOXnb7rDul6/JlJT6tbHqsXHlgHf/LpS+wmhHNMLiLDZiO1TSxXld4Pl3wcq1pPllU4y3
PIOqf6ZWJ5Uq1XMBhKt3DxqttF/kCcgfYy3Sb/pIbyDovbQzgsEZbWZOK8oqnHWuB0AaB3A1U62f
RZ8l/+SFO3vBOCLVJ9NJF7OvSHTKIa1rN72euc9/c3garQ+ra9b8xlw0um/oOqcwE2r7ak3S9YgT
khK9TJ2+uo4SV2G24Emzyyc3h/0qiKfHgqyiPZ2a3YPZVd732egbPVistroe6DZKVDBpd8w8fdLC
pSQYgfQRXQ6+5sVztvPyXv+BtRcpF4AEzGfqKYnmF7nnrb7VA5pC2IVocjXTHYh5MDrGvNP7zPUC
ShQJw0W3RRuWSCiuYxJNflazFMBUWS58ZhV110q+868yUyszKmxtKoLRbmDrNjwxvlgFAoOdUSLF
DLLMcX85eqt/dcxVVfyEJUwTTgfrmmQ19HDahOAA7jIFvq0XW1aYxbMY/JGEcXKdObz/jSfHMYCc
1eK3N876P/FMLNOuHMbpVYieBqxoHe9rmazOk1NPJeHMQpY3sZwgA7rdNPUBdgOUUOnQ0BVSYDH9
Qw6czv+cMXAP5UD0Wtgl2nKLoHosw4ny9KA0HjODwpP713V6/kbcZuosnBKLCwMIa9C4z5rF9Vkh
6kNn2u2vIeHuhh2U61UQ11w+u85V1gd+ufl1HGpL8bW8b590Epg6v3fAcP2+T4zbPFmcZed1Q16H
KqStyW/gjhNHhRbztSF5Ufj5jAZ5O1pp6dJ06TgYRN6WO5ik6V0/j5jSyrRPH1UzH9Mr3g1WpHO5
G4i0nc7yhzm2071dTfVT2fYOvuxrSedA6OT74j83ctAsOXjZY19V1Q7CTFyGpVtbT51DR9Gn+DTK
YJlX6zEblBmrbMzH3b1UzMbBUbg0vimSHcKnT20WuIPavJSrPWK9iLPrr2Zt3D5AlC9ofsQSUY42
0cG97oe1+q7w0rHYLJrHvo3dTN2tzmAww8qyfjcqVYv91G6aeAdHulCvaGNiF7IsOj29Ikv7widv
j2u5a81qwrrGlkWgdXV7pMuwFn4/lyluPQIEN8CkcXjEPH+luQ1d/RZL86kA2LY61yenSS3CQXZu
FrSTYw1XcmLOdoU08z7wTEIug0UZ1z/Yx1tfezwXv1W0j+9r0xMDvTLRj37v2bLx60as3Lai6H4D
606/VfAzjzN7MF7aDnLBUVVrVb9KhWhvjEFCX0c/yK0pe5M2kh3bGT3gtq6eKLzar1VRD/9YsY7s
zdBK8UAiblfvQbOcp7KbtVeX8AHHFzMwoY+whjI3r1blyYFu8CgIEMcCvC+w8NAWNSVbMDUWZQd+
atzIzHSGsLIklvyNkPVIP0sySX3f0byILTtetn5odyyoj6cvmVZ7CYEqZfGYq6OLI/tS6dpBNuVc
hWJWlo7twd0XGMLWf+krR2DY9nL+x/b6+Bl7Y6/hTKem8kepkxVs4kYofG3QOv2KF8qspIG9WGt1
yA13zK4mpWY3ws3OpkMrrGL+OeH2s95SgJtKmBup0J7jdcEMma/t40PXFZPcM0tldbVUic0PSrYk
9P7J7ON/oHek6xcKh7x5NS2lV3a1u5h9MHl9vty08OWGB7TPdhfaquCV1ulmaTY+gacc3v7U5KO7
a1Q9q4K0H9LkdWnzjmY698lPO/Zk/ILWfqZlU8dKvRtVdUbvI4p+RCTJNXILrc/swkTvHfcl3kzp
9karj/WucseuOE6JzZt3xlZD7u240N0bkwbf+N0a3UHZqW6he3tSBgf7J4K6iSnQlBWyUt1OJbnV
/RjFOXKJf6yaSL47L0kUGcl1nfWIUNH1tWf99F9NR2pt4hdIndrbCvGsfQcrxHwGhtKVHZOU26mf
LHE9BUpPLF2ESbg3XNtDx0sHR/d6ivpZq4vrWdFKF7/MuXZveotk0MARuWXvs4IWL9d1Q7mJ+iPJ
AzWf2uVAEeHMAJRtW4caT6v5h61bivGCZdcKeYKHrXvjUIB+7Rp0KluXs+aybDReH7nZ1DzaFJKm
v5FjXCbPk7LlJgUKz5cmqJpmaF4sVNRaQIOl445LSOkVeOGO07xrF6E039dqQpJK4lLrXZu8Vo07
ki+V8qpd9XShK2fWyh3mVaQ6shRNnSWfumri7ZasWcqo5rgUd9pSUfoZSje71ySGz54M3QoS+NeZ
vLs17MjiK309thrrGj5N1u/zyrPkATmRhScrGFX9q9Iz4rgJh5+kn1gi1gKkLma1ryGt56E784R9
Ks12WPGlWR37rihaZwrlMpLdCJNBrr/bboHp5y/1ii3eMtRmuoMB6brHWix5t2sStX/sB6UxruhG
trxk3GIo1WObQkW8A3rW+ENl3Xt7xVjzdPaJ+fDao103XnMBX3oHyuLEhIoP4KLRcj3FAg1Effjg
VFE21dOuTuI4YON+BQgdoo8hl/dGchAWAJghCQM9ews/GJmrTuCRVTRrTXpLbvs/0skAPPr19fMD
YVWEcAa0GxvQE6A9M91GUzmiI9qncxDHKoHx4BlBiqzqAox02hEEBFRhzFqwHxkRNOntNy1LQZVc
l03k1Z51i9zEC4pyeMHydok4UYwdJI8/H3/dOT4GH51ppI9g0q84Y11SUDU8VKsI0xMnnIxk4uQQ
xqd/LN5K9B0peukX0KN7+2GFqmAFkjt1RCRBRvDLPJbHFKRsDQ2sCS6swfNZ3IB81H0b+IPlxMka
TCy0JknNa2zDMt1QsRucIHptGg6JHBKefb2llRgAeetn43q2BCVsTfkv3F/W5Ak4bfZ8WLFMTeRw
nuV+1QNM+2Pn6svu41/tbPFvnU72GJ5W2047k6Rrpi1VGDLRGq+rb8bQONzYqwMF4PbCUGfoPrgp
irEtggD67xngbq0QWB08CaN1afQ/y1LZQTU1NqlrWseJ2IoL3ZizT9tcwrd8M5Q8Gxv+ZA9AXrRX
rc6aI4T76TAuebLLHKPd4wCtXFiVZ2ufXh1PB8SZ5AF6INFvV6UzcHYbwqmOhSJtYwdmOxlcP9Wc
XtjXZ3O4STIxNmEwOqyYg50MlHu55mYt3hTT9pJoy5I2eGYYfhFDzfNb92KA2vksGpALsOZny7Eb
TiH2hidhX5DgeGzmTAu4kZtAr3BqQh56KXVw++Pf4MB8FFK87T9sOv10FgEDqz421+qodVUf6utt
3dYB5CqIUhvNDelJtcE+8YUG8ntzipMg7m4ONG546W/ntISdgyetXR2TrMj9VLhhhk8jxb/5KqSb
hB9vuHeWir4ZqHA8g/GftYNqNbHzOnOrI8GLaVjxZLw20/KSXO6dXw1zkW0IwmdwrDs5PyTFl0a9
2R45LOEb6mpzlQsHpIyf88Ih+c4HbW0RtEjsb47Jk1ttEgmQtzK1R1Etyz0cxOQQF1BqPp62d34k
xK3825EPoGl0t7/iP61BlzaPYmZVexza/agJJq3OZ99cMiU0lAsL4p0vwpuFPvEWRENz+uSOWdJh
0BqeVcdEn+t9hzfIPl3L9enjLzq7XDZn783JiGnj4jzlo88Gbi9xbjNvK/Y+8P0Kw6+0cthNVgOz
FXI0eYXw0+SFmXxnadBngZpBWC/tz1OZ3OB0E4YwWnvsy17dL1RfvlUpXkgT+RKz4J2J5DhEAIUf
JDYdp40dfB+SyR3i5pjms4Ro1Y0hHEfz8x/EvqWiwt8GYv+pCalMoS/IXm+PcnM5rVCNPVW69K6M
Kb9ko/LO3KHEgXyJapN0+lNtrQBwhWvSdkeaGMNupIgPqi43g5WY9t3Hy+OduaOrSR1HgBkF1Skr
Y9PPTDkpeEeDJ6y5r2xP8Xar0U2XMr/eG4jLcSunYGGcCbqXJRM5DaruCOM/Dxxl1neKolxSJb83
ikeVzRFPLYWA/O3+LcvVFN7IWwHkT/2SKlJ3eccL7xIn4vycwLCLGp4wtu1MOuU5NUMFUIcB+NGL
88Q5GMsKsp+pYzLvsNTkJZWtTpd8+vqnHOUGocv/1znh5AhErjGQSNlMx4F8iaOgVqCn1jRZcWGc
8+W3KXEgcEFHhPR0unV7F/isWtTpSAOk20NumHwsgAcE+G3x6TOQoeBHErKNdRyd6Le/16Db01yj
cTvaVprvhaEv+8ZRPhvxgGci8ZrbfY+TABfVycSZReyMsk3EsdTm6lZxJGfgMFsGnWcFzPXjHXV+
4G5eeBvVDraAytvy7ScJw8qHXmjzUdhDXYQ4yXnO3hiUdN1ZTjllx0QDI7layyq5//zIJEsQ1IOJ
IZfktmj/c3lJ04Z21EnlUHRGbQc1eGN9ZTaeuQbrqiXlTT/C+w11exH1/uOhz2sq7uRNNm+wszUC
494OrZljSlZC0Uc0EnvfqQ35VUstgFOpJgfZCZt+odEHQPnxhek+3/HcnDxD2RgQojD2eDtyb3RD
t1TFEE1KZ17l7cDNpmeX5K7n+31jGPLc5ErjMj19vyyL1o4KEGuEQvSJvAF0SlX7DWuP3zYh9IeP
J/N8/yFCxXNqs9DaPNxODjEtMxHWqraI8j6j1SKTdV/wrvBrRVsuaLy18x9uGwtGowabBx7IyZpJ
MoxHTDNFP94lgxN2qVXLkC7ApIZLm5nF0WlWIwZplq4MId6rN7MHZ/Bp43sj97BLoY2+mS5GjFZi
GUcaJtZa7jOCfRCrJ8amlZg7DP5pSyXfP56nv8mabyt5sAeuL4h2uMnyn7e//Zzo+YzRWBvhJyxT
QNq+Mu5NQ9Ttrixrt8UDPq6JBp4X0umOsV1ggYDBgxhwcF4KGvC5oPCW7TqIPbrDJNkVI44npb8k
leZeE41BP/ahotOgv5rpMOlXuLLkPyx+HekXKacnzBYEQlhoIcb0ZZ7n1h2OWND25zavygcdYoEI
k3npE4QIUs0heiRl++3jeXhvvVDkW/yQMBt5Hr6dhkHUamf2ZhEtZqfv1LV8pVqwfKdtP18DORDn
IKZy6ENpO8V7wEgzY5ZTGQkHSdE4m+IKQRl+nyK5FAR0vq/hQf3lmXOfb6zbtx/VDZ7H3RbXUcNF
fIuHThWWulN++vSgpHOpjbFl4b1knpwePFaG1nHR2U2LWoZgS/FBbyvt6tM/EBF+cHoxEuP5cprs
UimVGK106qLOSstvvabLPKRnhyma3uAo//Fg70wceA50TRCdjeZ4shqE1GoDZ4oO6Mr9tsSGHaFP
uSQFOD8P8SHb7hieFICmpyFDk9AbC++EPoI2Nx8AMqWkLTOMWaQmhfkrtpWpu2Bher7KXZ6YG/QH
dw2w+ORUbJMY4L/liknLPH1eenN2fYMYPISbVJbzhZ/snQ/cbhXgMcT5vAhPoBZj7jpqR0BgJZWz
8AvL7vonL6FjtkexnBL5kq+tuLAa3/tEjFOoXPlGwNuTQXVl9boRKlLU1m1775aqeCwbt7vJ4Wtc
qBXOV4kLDIGGESknxeTfXI//1AqlSd5ansoxMhFGan5Pgs4azX2/FvvPLkdY8yDr2l8ZO0Dx232s
aJB6K7Q60aKNmr8YxKcjt7pkOHj+czEKLhjIcTcfA+vkJnCrhK6bZY4R9KDvidXhGb3cze3ohdxk
3aeL1q0upggH8aB0PT00OuRRqpUqYzQaY/kNK4pxN1rJ/PTxxJ0vBkbBuRyDErKgwBjfThzmgAaa
lG6K5nqpr8nqdnw3sXGomtpLb/XzxQAKZPFN1OHs5lMLSkeF6AVOMEdzWyjBUDqIOslW+PTBRFOC
W5pzkJPWOvXBWpQaFNwU6DbLEZoM2pAviiblheLp7FvYtNh4bI67G9H/1HAlh07mkNY+Rw094LtR
3bTLWKVfOIzO1tvmN0TxwapGUEAB+vbHMXEmyWCGzVFhOOAnk6bu4JTCWFHK7GpGfHxhyb073tbT
2cKKyfM5GU9ViWQ3kKpG0E29x8bGSKyZl/aX0NOCRPA4uRSpdVYX8oFQZTdHnq1APD2KeoXILtzG
5sjqVnOXJeiiZPZtmbUrnqBftFi/kRWa+Y+X/PuDsrN0luI2+NtZpb+IcYC0+e1U9ZvnyKBGPOoP
LSSgNEW37ozDl7m6ZA1xZtlARaOiOdjeoHQoqATeDgtJNh82NXfUJ+reFZoaSjG1/lDpxTUh0QpO
2K14xs4hS9DS9uaj3ZnmryW2vn78+WcvR/4OXo3/Q/iBzbYT4b9nco4ffOPZS5TUph06sKKrBwVO
fBKMsVYjf51r5SFNV14fHw/83uraumpbSwGQ8DSeQ1sm4CHdW6JpEivMS/tHh9yoR01A2F1ywfnx
7FzjKzfrs613SPtJPflKMHd7nrJsjVJg+C8TTIJDnCr2tzi2fn38We+MxFvUoE6xtnPn1JR6jkc4
7nJao4U+/RHu1HJF2FQZLUK3dx8PdX7qMBIRNNw9W5akc1Ktynxay7aQa+SZi/XqoM7/XvTdJZun
dz5osx3jc/5K0E4XSKrpEDnqXI2Qx+T3dVs611WlxPe6GKoL9cH5UDovT9Q4GNxsvnEnVSQPz9Ko
B3WJ3NyZd3ncz+GiF4OfZo349NwxFF1xTu3tAj99xQFPa86iW/DhRSeenDIWr5R62YWC7nxzcZny
G4HN0M8FcH+7uVqsELKuSBDIy24NdHjJX5PMWHwhDGWvTZl9aC2RXLiM3ptFh9OMmwjqPGqbt4Pa
auci1K/WKEtGDXP5NnkRzLqvNMmlROHzFUhHECkOnc8t7uQU/EmKtR80RN9Rlo3FoRwbBM7m+Nn8
CpbChtPR8adFQh/3ZBa1iVgp6tY1Mgv3eV2TdNd5GAUoMEPCz+6oLb90OyVoQGJCt03tfw7DTC8d
J12NNSoWLBISz4t9Y5w/3ZTjLlUxkEYNQ43P4+LtKBLF0GKT+RxhQPvUjG000vn067X70yr6JVP+
82OWwdi6m2U5n3XaVe1LrXHjdZCRN7mrGyyOdJ7NGLjkXklM9+hR7OkX8J13h+Qq3WqVv2rjt99X
NfZg12KW0eI6pA62NgkEHeaFUefpw1HP68+mOvJwofUO6snPxneeautibBrWtRNW5MZ1H2nwEff4
Z0Iy7b31gqXv+eZiKOKK6Bbr9LhOL5J5QG/jytVCiW6sV7xc/kAcX3acUJ8N+Pn7UWRlERGB4TxN
jLezODRrHLudAUXVUbJ9Vk9mNGKBcKH6eed7NvrAhhNwC9vGSRmSrbXQJrNxeeDCchNVr3w3K8RQ
CBus14831/myYNJ4/UE5cbfg45OHZlFOA2GI0o1w+lmwd64gwZeGkew0WIIoETzl68cDnp9O+Kpu
5I/N4YvHxsljpjfwuYOsYUdSyZ3bRMJhGKU5X1jt742CqH7rSGOUxu/19neyegUObzM5kUFQK6cs
QV3/qgVOuJ/+GMDSbdFtc0df9e0wWe8WVKOmG63/R9l57MaNtGv4iggwhy07qdmyHGXZ3hAO87OY
UzFe/XmoxYGb3RDhmQE8gACXqljhC2/IkBxSugyCG73ojaDszmSWi5a4zKFiBDriepSk8CSMhTQ8
azFk5TSvvUNHCLex6e6NQghJ648COuOsPkxZaGLBQLukfpP4Y+Wz+x65kHTjqN4fhc2NuKLLs7E6
QHUiGk1aGK6XYpLvnKz08HTRw43Pf+cALSEE+JGFr8y3uV6xaEykgxaNe1ZLSjaaWmvvqjiDzDKm
W8bQt/xJoFPLM0jZAelNGD7XY9lFUikR9mJntLjmqH0UkwA45QAhAcUN1Ohr5vwO9dxX4UL1Sbln
XXa9iXUVKjIoZ30WoJmV6evkfkFZAAEkZIFquq/5F6G8hHXy4CABtq+N8Uej/Hl7996efYANy6VJ
BYH0df0KdQ4S4lnNvioF+r8IscfBUOFnbFSmtkvCfgvddvvtGY+99VpN4/ivVoo0VemnJGE8wx2B
uBXlns7UFqhn2adXrQBKJEthkLrCIj28zlchb0qlLebw3LVVfyYio+MQj7nj17PhfZijKg0M2dSP
AKCLF7KsYcMr5M6qMjKHldLrolG92uEeFAJbl3kU0F0Q5ynqIaYBtd8Tr8U8SUlzfvsr3jjNcM/x
j4PsBaAziimrza62se6EShsFqSum8X+aC/3sMSpwottZAOu7U7ogFh5mXhplP2Vj9sey8gXYIsxs
yxHxzuTRJV7qwGSPvP2rycddomgoyokA9ou6781BD7REQXsJ6g+49y1rs2XHrL41VyKdRvrvNJ7X
iLvGATSc9KI5t1zAB6khvjyOg37x6qR+SFsjeXDtefj69oLfznER8UE4krAUTdE15x1QuZNI25Nn
GCcNxz5WSuETVcXOGRjllO/Tcm63GtfcxDdzJQdbvIzY2yirqEvJ5K8wOBTIuhh0Uc9R27nKLpYS
KcKmAWB/0AHJGo99X87PKB3Uzi4f8Cj4Nnuysw+2k0XvZU/d2nfhG6b7QniamnIfiTDNuYGAuVC8
wotql8bdIHYaVC3rGZ3ZsPS7iIDnSdN7o/HtDu2pM4qtZvqxmbJS+VYotC7oZY/WK9+yBIULkbXZ
D1bclb+zsYscmgGijcjoqi4v9yLM0+bzpMPrhBWjUI91MhS/Durgig4akVu0R2tWi2dlkG7zzYpF
igiIE6EzZ9ed6p7s0fUEomMJyoDoGsXHGsqEdUnDvk/4NR0zAiHuOdKfkMoDfW9oL8DNgcfH6LR8
itOh6wCmL1bbSp9kWroD3zOXJz2G/PBdMbVBedCqeW79uVKq/qtukimmfhhlnnqo2jDVXpLBc8cn
UZNH/IHCl84Rnb9pTP83GGEjHvUWVbFLNHewUzINtcqdHtvtyxyjI/Q1SROhndJ8zgXyXzXwJCo5
dqpehFq6dEyREUtGxk5TBwbWiMWQcXRSx6nOXe+M4jOqlRHClB5hh71LocE0/lwTPPlg77Thvedl
OkfBG9N6N/ZxhPI51Vz95CWV4zwwbfQmDKnG1Ydwlqn+BRhi0b50NWIlxxGdruohS4bwv1qRc/5S
UEn/z04zqJJxXDXRO+ys3bDaGUU4wqdus1TdZV1pZbuWQhVUnK5sa7+PIUUfEKrsISGW0jD3Stmq
6nNLkCu/ACeJtM8TteX4k0Rspj8b1tSiWzZEGXzTrqwNXyTIXx5isKH1hz5L+x+zAfXkHW9Y76FX
30bRPsEPHDHDcEiKA/SosNmjVgjYtsUnMj5BrOjGy5SXND6pNE/VkU/NHoMym40Pxlw29r5JR1sE
qZOkw1Fl7R3Ynchu/qCV7UX/1aPWJXttsLz6oLVZk+5g8OXl+7qNRbmf3aHOH+rKadNHWNT6d+jM
dvrU6HDxzqUcayirrYB52QnArU+1qHGdERgTy10ZKtqn3kRj8jFOMl77bNB760nns9MGlHAaHmGv
2u9sO4JlWEPaaB8jep/acfbs3vk0mXUlnmPovtn72APkAufOqOW3Gu72U0wbTH7JWSh5Kh3kRgPR
J2aD7mBma18Lt3F/pD28pb2d91b5pKjAJI6Cxsh0ShvY8ZiwuqGu+vjl5MPBMHk9tXMHkcR4brpG
xF8GS5m091ZY5RPswgaWxK5CbyxWfCeE3wr3ZBybI84PtMQpS9VhMDpNNu7mOKnSd6Uy1C8xNarQ
8EMjT95VqdY+jkPZw2/L4WSdnEYaEA3dURu+0coPx3LntZmHRqgpZ668fedUIvpEAhbFcL7itPL2
6AU77bGFTdOWC0NFYdZKlIZHA5SZ+jRl3M6YouZdeJ6ojcOyTd34lGSe9ZVAu4cIG6aD4WO2rdu7
uFRwSWVjulisU6+EuK3o1J4V7vmJ45jiCpI5XomXsDOZo6/Bc4IA6KJuuZf14JxdaFneZVCxJjcE
2/ySCpgqP2vUN9yzYsC++WZNafJHF2acfEvTPmwurTb2v+u8dOHJFbL3/EGtVHenuFFv7mcrmhDa
5NFXgnhM5vZJRenWOIuab/vJ6hG2PCnJosdXaFEtXqLRojIHx6MZ900+w41EoFSaZ6SHQgOonVPk
71QezMmf7MGCnG3IGM1FUcphN1RRNe+dbnTN92KOh99gKPuXfpCt+tTnbuoegA45vV/EyAz+7+0n
9U4MgzzeUlpm0wIaWoMP64RtjguKcfZEoh7QgRv3ymwW75CBEWitjOYpcunvqlHfvOvNujuBA9nq
T74yfK6jCXyIFsMjLhdqQetIHhRdU5fCNM7IQMIVGOcozQ/EM/n3Yejhk018TvtSdy3E2iEng/pi
aLVTfdVyZfrAZVTU+yKeOwdt0rmBAgyDNIV9WetOkUA4d2VmOBgBKkUXuG6L7OcOJEz7R085q8NY
uN0xbNteOYCkGSFe2jzNR3aA93WqjYZH3UkAc/lj18pyV3X1FKFcmy7Md8Q0ZNX4+mjC7PTtqHeg
PWvh/N6kNb/l8XoT/mDESbWF64UCLQ4NqxBPSR0df+EiDopSTY2dwvPfIJ6qCywWZQUTtLPHTN0I
cm9SBwZFRA6wrU4iTHvmOviJgNfNkznFQRtp/QGF7OlQIlZ6ensb3h0F1JyLriGI0TVCuq6mYp4d
Iw6cTAyPLlp1+9RqrY253AStoDHIFpfeAFArUoXruQwo3FKFLE0COd0iAqiTEGqgnj1aidIGBK3e
mb0eb4x6O7dl1AUQiCQUTddVltB71CW8sTXPNQzk0geHQrECosWW8cu92UHboMxNi5IOyPLzv8LU
1KBkFCqQuAGCdP2B97SLP/Uw3YydXsGnPndGJvtLXxvKlj/K7c7EaZN+IZ07utdAVq+HturcWXaj
fY7m+HeXD49N0//yUud/QoRbIoD3x1rKMmiT2Tct7LqYrKqj+XxutEopfRGG7SmeVc9PKmM6GFSq
v/3r3mRy5uIaRX0Mn41VEciDPGvpaJWdh1xWqA5wH+HgUx83RrmzTRZOhbYUzrCZW6tsDU3sLFYM
3rm00Rs59CFygX6hAyzboeKsVrupRZXjYqnhnO2RBp550zOsPZHCKpVLHce6eGhjKzL3IhNWrPup
BwP1YM312O9Dpymmi2nXcehT/evds0Xtp7N3epjP4qxkrRt/lRxNG/V/mqr9NAz5jrZnO++IVoz2
WUtiRT578WJeWdEi7iAR9xFqzWWKtkFf2k4KNbxBr7sj8Yufpl7Wha+icKHugFzlCNN6mTIFqJX2
8S4ba6V6sMI4mQ9qlYUvla1kPZr5WCL/aw0PvNcCFAEsAAAG5NL13kyEMKECq965z5As2aEzT6EV
fQNtA45w+/0Yh9rDUi4EnLpG80Sjpnc1tgRnzW6Tsyet7JKZSrm1Tfhtr17KZTaAASh7Egchunk9
G4MUAAKC553bvBkfMoH2gIn20f7tzXhTxVtGwbx2qeNSYFtnvDV6f+T87EUQScVLLXLrYMah/Fga
nvjn23GJO3CIpFT8CiS9nhD60LpsQmSjK6PInnWsEMajEwvZHd6e0vKZrxcO8VC0/2iZgWrgoF2P
M5lDp5eDkgQzXZpsR/iuFHvCxmoCZ2POk9/AdUNY3lE6tEvTXD69Pf7ttQWvh81BhMXmoE14Pb5h
we4sGkp+Hlii3aDIYg/H5ME1umc367fe09sPCCmYCglUVotKybo8nlV9W3RFE55R/fipqRnSV7CE
/BlnxX9+uYkEDUIS2u4AAtdFP2ww0ZOuXaL8LKbUluf/WYg//GuFnL8ZsX6K/fQnALKt3hfHLmOU
ZhSFoh4S8nM/EkDX/T/T2xjltZqMO4lNIW11U3SJ49ZONkVBVIzZL+AEZTBa2T+LCzIKaBdCAhuw
Aqf4eiMk4CxI2J0oUNOMOjUSUt5ZtHb9r4V4umQLBJW67wKtWQ8TTU3XplMuAgW5lo8WcnBnfHLH
wO1j/Z9vCxpyC2yHkOoVGLGakcy6uWhdEWRItOxUWuzH1pPJk+uid/b2KXrduNfH2AW5BnaNgwwx
6hVH9FeQ0xhtHAoNVuyQlGa/7zyz6v2mqLhyERymuA1cucl+4sKYaLavaUlKiJxJiIOWmCrn22y5
IntEh3bMLphZxtrRngsE8QpFLfUzLgK92KhKLwd79Rvz63IaF5I3+c0qLANoXEpZaUnQmdQQHzTq
0sZDNzeknW+vze1AS5QCwAEVYWKDV5rBX0tj4/reNGmUBY3bluQIefoBVcB/9YhzvWX56biRhtB4
WecDaWp6CSF0FnSZGj2Vo2KgRd/26h6ZD8P2pyasN27ue/MCl4IWMzhZmiWrw28WbokkiIC0281K
vuuiPkZFKTH//ZJBsecVZ8wmBu2+OphNEusSY40isKjPB1T/ztAK6o1n4PZipi8CfWUJKXWVJ/b6
rDRe7SAf2JUBHkXtuGvcMWn9tNO7jyr42WZj6ZaE5nrvLUoX3DGErg7tLf16NKQJpy6WcIPdcjKf
KtgIM5XyTsmPqHZjqaaBps5+CUwxkDER6MqTwqINs3EV3fmAS8KFuAF6qguk6fq3QKxscXCnYO+0
duRbc6Y8Dq6hfPnn7c9LBDoAvNQSRS8r/9f2H8u4zkPEQc91lGrvIJ1I35jCfOP7Laf17xVdeo06
HQ+4QaQ6lE2uRwndSs3DAQZ5LSgEnDx4VdNDhGZr6rtxOw8PwnWKyi8tPCM3PuayTKuhl51DoYbs
ACrDauuoduSkmnCg2GKGkeyo1lFz13R0vHa6g3WD4LHS/CHuEHHR6LduDL/+iszcgowN9IhSAAS+
1T02uohyIvRVBjIvlZ3UkWTU1Sna6FLfWV9uMERFXr3wQHdfry/JMTK17VwG2aRV32cjKzB1lm1/
GC3SmClrtB1+W/b3t/fO7dKCel6wg8RmXDVrv/dxUtBD14omgGr+X9JM1Sctz8eDunSBQ3zLT4CD
hp1sbffz2wPfLioCJ2gAs6Uwj6G3dT3dQTWiDK2OJogNbzp3EAefalzzNjbtOvZcpkWTzuLppAxB
znw9SqWMs1MgFhSobiHPwqUx10ltOKJjNOwmE4Haf50Vzmu8dFAwFzPkdSWiy2RYgAwvglalvG7J
HsQ85diNWd1+NKzL4UIt4SczW4MzsCN2XaG6dRC1MkQIyqKIu6tteyz3DgpPvfoQz1PTnJtObX6+
PcHXV+76LC78c5qBpJRAp9bSzRUKoR0CIE2AaJoePfJ/vxykdY+mHLpojxqliQZzWy/F3abQW1Ri
val6SJDcs4NkriTSkRElDh8oxoAJnmOQACUeBL+DMrkzbt721GXvEBCNEO6Cv9mLY94prvmkxdX0
v1lO5m+i/76kgI/wqh9F4YjquJFZzk61FAq5cW017aEpjRSTMWQ2w1M41p35aEVSfZbUyCmuV3no
7sFqytEvxqQcdorqhhGKUWHv7IYQ1eHLFOIk/A7ZT7s4cqNO2H5Yw4R4lWMk7UOXSAunJ2Ak+qGA
9918GdvY8Z680IEpgeYvnT3ZxP8zjNER/5XGLOevhmKK5AHcWFXTrLMqA0VM0X+ucqMpglGZWnuf
o7VrXoZyxKjFqNEYO6smys2+24Jqe6QVYTyPIc7nfplToUCADUzHLsOetD4qlW19A+latAGSV/03
szWqP3qtxta+SRrEwVIc06YLQsZguROLNDcogNLpD2/vjztbE5NNwlPEroF4rd8iu2y9SAtrqs2Z
h0JXilKq3UrtuZ6lep77sPxQN0AofEre4fHtoZdn7npnEibZy5jLwQDTe33WU6fk+u6mBgOrLHFZ
s2b6qVd2VfM0eFM/bxFxbu8WIiWVGjHnfbnCVtUx6dLZtcO6xaipxKKqwmSreTTm3MZ1pK7tz4tU
sNxIB+/MEWEBTB4W/fQFLH89xwislDl2M+R4jadIAGJHoZNsLTXmLUuaO9NjduRSmJku7Kbl539F
FXpYTjzokOMzi/dh6YfVD/U0ipey8lAmbL1Nu/A7I+JDiyHtYk6zIOevR8yht84ztfZAqAARQYpC
udthzVQYhzAyW3Rk4f1taQDcWdFXpRrWE3EcCGnXg040UnXROn2QuIrp+bGmhgdVSiSUUkh2GxnR
7Qzt18eI7QJGDBzu9WCYJLukceOATqSefSQNLpAg9sYTXLjhQ5cmW5HLnfEWrSaInyY1XGAc1+OF
GD3Ooa7PQW/qdeTHuaUpfqfCWfdRTcbzzGjzcAuveruiiygbuEFgMih7rV92uoiLy2ivBoNll0/Z
WGSnAknvnw239Ebid28okjK0mwDjwLparafe6hKd3FkPiryKf5RKO6K+SgM/aKyi2whYbsdyFvbs
olJCt/DGdkLUWt9RozGC2Rg65GJ17SJ62zwMTvOv9M+ll8CVwoTYJIg5rKZl1hMKI7GwkUXJQtKG
bnrECDP9hMS1OOSjkBtRy+02AUnKTbYIGGBJslY3KicRo/mh2MEQuYmvCIQ28lQ/Vrr+CRxLu3GH
vZqOXF/US+xATkSRbiGxrTKJDr1wTQGiEiR9kyFRSTca/e6wypRPYZ+FuLPGYatSr04pjI9aJMbL
iJJsdFJUe+y+CjxPxyO1X+fX2w/Isqyr30tHWQf6AsVq2lWry5USXKqh/J8GeLv1F+TozKOuONFG
tZx2ze04lOVpilGfhIlkr+aPwkLLWyUFu1aAbipNit4Pdmo2xueuTlpamw2y2sXPQs6uPE0hoKt9
C9Vuosth19XPwTGy+ZBWFYbciCcY6kcpXWEeReEOX8oZ7fLn1MWccs/eQu6flGO0joOdubR56VAo
O/pHdnWpuiKE0jDGRf1DDq1avcsMEUZH7qi0RIFVuh/iaE68QxiPZv1s04l+pCvM3aF7uaJeUjPK
pkf6K6W5V/GPHC6pZ9bZhQClDEqgXPSTCfyVnTeW7nPuDOMvkjOwNFNFO3+PeCtulzRFY3sHNiMy
fKfTp+jUjIb1p83C2n0AOZuDnSrmoXzQogb6KWLcyrwXhqJkfzIESc0/adTP3blHpj7c0xg3zCAP
AQMe505wh6tdks//lVVc2+9hMAItFrpJEcAAS1H/ajM8gU+dmue8MyGXc1DE4ZzvJAV5rFhNyDn9
OYPrHc0gVapkiHwEyTL5QFJvVvtEy833Tpl08v0Qe/aLgRfodJxUg0Z+iiiBcrRGtHQxHs4bF6mC
KqQHaTuI/TZGLj7mQ1l4F9A7ynysGx075NaIRvKv2flKBSqrdhmhTnsg+XTysxOmrekjrFrWh7Ab
NPVRZmpoHeA3Az0TKFDA7MAow4Wo2BrOdAhxfAiPhae2T6klVe0AdE3Rjj1srd+aYyvDriaiVR/p
uFuo3SqeNPyinZR+r7rKPB8UQZ9s70ZS/LKGWqtPqp7VXyevnLwgpw75DQMmsyb3T3RxMnIv0w52
hqvG8zxCO9o4NK8pzepsAt9fqqyQLiCoL1fYX9EIcuOlrs2kPElsoCiDSGz5M9bC1jtbSVP+GfF6
UA5RqPe/dZH0FyPm8yJsndt7DENsd2dYaeke+071PpmpgeSuXhEW75Au1r46nUI5ugrRQzm7xcBh
QapGhiev1aZ/lXygBgSWgJARVTSI/esiojPJObKssgyMOM8BKxXNe9tO+o0E8c4NQzPVWmgC1CzA
il+vlrY4aNpNVAXSBAVsz43Am7huTkaxSSu6NxQTWpL4pTayzrCz3BFQdacqsKah+GjPzvhhTjXt
j6fY7kaF5M797LzqXREgLqW91f1cJw3xhu3VQeMN5js0SbRjO5TORgZzOwrtCUT40MWDjMtDe712
3GN9U8isDkwnLB5Ht8xPMbGq//Zbc7tsyyh8HuLdpaa2/Pyv/ZwrptVORlIH1RhP76OoUYBVZmAI
U9Pdvz3UvQkZVJaWGhb3krFatjySCrL3ogmqTssPbm63e0LCrVDs7iikfPgBgOwnB7yeEB7zQJe0
sQ7mEZX7UaPX0ofmv5qnEcpCeHeJxAyd7bbm2CgUIM2mjaka0bh8lEU6nSYN4uTU6P1FUNPdiIzu
zYpzSs2frgJ/rtYutEBVAKFrgsRGVD7D5ehQqdia/PsXMnX0QC11IaGuN7acsqIDNbB8oTg51F0O
yrNytjBA97YcG5ppUMElGVjm+teW4ykBup4nDW9zZ+9Vp/MeCk/rd91chhsTuq0CeERRS1cURAx8
w9VtbUjcMu144DOB18JfF+OOPjnNg2b46qyOhCSFsUtK7dPb63hvhkgwUp9aKPxoyF3PUGZ2WoS2
3lAXS/B/7l3VVzMl3hHWbm3Ee0PR2CJdZbiF2Hs9lNLNfYubRh1YmMX7WXKuaQ/tnXwc9m/P6TY2
BzzFvbpkVLDgrdVFYXtCMcchbwJtNt85aFkBxos7RDRznK7qcCsdvmkzLieMW4/gdCHooMR3PbFc
Jkrcqow34MzxqMUyex+5Tveg4D90NKfC22cdYaZC1vwyAMt/GkRZ7hC8TL6FkVx8zfA1iAwIcB42
A74VRsrGBa0vV8l1LEC7ih7vEqeDGFqD2cZ21DMladsgzGU5Hz0rJSb1UtXDTMMhx/Y9tUnCo1WD
ZvfduhHKvmks71m0w/TTnVN78IXiNBY2IWaJBZpW2KPvRB4XY6xbiGUVTMT2W20eRn+EEi99e7Tm
j7Ekg8XMI8E6PgU6LTY+9bJn1vPylvI/MECKx6/z/uuAEh6GUgVMG9SwnHeuGLqDzJV0Y5Q7G2oB
W6FihLwne2pVE4iFqzilVbbBFOpyj6lO/KlGigdX8cUYgVxhywD43oCLhzJjWoB3tNXLAJh3ttrR
bYNIdXPgxbi/JdVoftQVLf0Pc6FwI1a8OZoa/RoD2goNK1qA63ZNTVYJJGnqA8uF+O4besXVPTdm
HO3s3jE+v30+X0U9r74aoyz1P7T5XhlYqwOKs0JoY85koMCtNepTTft5gEuADRH4LrPAa0oMk+5i
GDUZzkHatZX/Gj2jLC9GONnamZ7X6Fwm6SbaoRbYlX/rS0Tc/Kmsc7SMW7vBCKrWnHDelxKniWAW
oeviaV7bsQ6KAiR/fenbbISrK9HNfqc1ykA+Ew3a+CA60XmnKs+17kxcLLGwniKPyvoETFj9MOLM
1v4WCinjn6LIRu+5MEqSIVNFh/hRF3bafRwa6fyxtKj4QUl+6X8Bk0dtLs7S7nvCu9nuwVWmHq7H
2RQeEjtznkYQKtlnbKySX1AA3C/mQgr64E2zZT12s8ywERkpO/7r7Q/XBuwKDVe+PudoOV5/HZ8R
/gq4n14LarACB8+TvY81FG3zmZt546OvT+oyFJq/CKa86myutjSkKdeOYIMGeZIlX+pCafeU8GAZ
dEaSbUS9N8dnKaUTIaL2BH+R7Od6WtE4VU1RSC1QRuwMvEEKKJ7SNT+jcShOhVaZWzv6ZnI8NgDS
F2/wRR51NTnFlAroutkIYq4PvCSnuY0P89wmH1qRa/+qzc9tRygCjZCkjk79uvZUxGyNumytII0j
dY9aKOYDai98Qx1/vf3RwNbdzoyFxIHT5YVDBXh19bli9DwEoeeACFIRP3U5ev1HxPqH+UBRDE5G
OPX4VLaarNvPuPM5LzMCn32Qx/CDdgMbHP4DVS08m7rYe8RZpKdaULht1TzpILU83F6Uop8/aPBZ
cC9BEqT42MD+KHfFWNuPNfX7FDQ+2oP7WRvw1FQcbYKwOadQJdJBjto5ipFN8CszqkZoKVmUHAG+
TLgtsSjFkStm0j/NUymcvatNrvuxM+sK9YZUWgZ8hdwFpo8jmrOTnLD2kf8rsuOo2OP4kTs/xDKx
s+AGqXXTht+F4YofKBPSvorEbCXH0OsH9aQjoG7/yNUYe10n9UrlU9+DfT4odgH+37JmoKvJ7KXe
rqZj70EewwHmscxc+2fed3m4G4bRS/1kHqElWCTa/1MlbT3uiULaJxnHxbD3YivWzpoR9RIowZQQ
Q+RQALR94uQZDpq9XMCqcaUr4X+QHLBziUtrtPdtgcbVMTeSOPYJmsWXuOLGjOG3ef+rsciY32Vl
lT1VqIp+IoopLT+fp0wcsk5xfvRU/6D/hciV+IPVk510culQxQKPwXRWJ2onXTLH/jyplX5s2frC
x6dI/EYXK8z9GuxRgTFQHGvfI6w6y4Muss4+JQ02dTtPxqrYlW6WQcaeQlyqwtFWXwg/pPc+w9Vm
fDdMXVoe3SzpkrOLPlB2VAU67wWK/y6UOr3XWvs9rr5CHkyl8LIdVlpjDdNzSqCFvH0c1giZ5eDR
4ONfAGX0y9Y1AgjmFRREm6Sj8mYeElfqmW/g6QMGICtsGj3kPtNhsqUen0YDF4ZdX0/NFvbwNf+8
fkBpllMIRDmN4giv9vUFB/ONrhKUykCzOsP9iLGW8B7SmVhiZ3aGWp0U8B/axa36uCT4bDw2FQZC
PQLbWLcfZFKM/fu49dz8lFlFmJ9qRcXGbJGkafY04Szh93pVIanlFcr3PKwmg6Jnn3pHHE9ivDtd
mb/EXd+/8DjLfOd0bY5LXuGl407tFVX/WONlq3+UGBn9tCPUjY/KJAprV2bVIB84tUb8zqx4fka/
mdpJ9WVRdKCuS61ONmKb249GU1XVaUBASOHP1d3s5j0qRU2mBIDPndSfrCJ1Pns0HcPzCLliDoyU
jvc+zlUFOzfRICjjd11uyW9vb56bUJXnFdY3QAfwdhA7VnlxBU8vik3pBSOOBTtJnYuOrrkl57L8
Ldc7g+j+lWuNnh5UnNXTN3q54NJSvKBPe306Ah9tDzi5ZBHNXSt9NMzCyA9RH7aO//b0bpeZFJKA
lbBu4XmvqWEFzf+xwUHx0tR9T1c+PkoNd7hMk2cGnf0hbYt9qcYnq5Ivbw/92sK9nvQyNjUzInR3
AY9dHwdPjG4HuDC9qPiKUfHV+/q34qrpJzuJkHiIYrV9TkolfgFPUPUPoytEtVMUtCbOalhajxNd
0+/QC/C3gTI16HsXOG97QGhzHN6JTpXx8e3f+HYv0MRYNHAWaBSg29WeBPyMNXAhsgsqud0BQ+Px
lFKf37iubvcC+YpHqx15WUBua/grNQtzjpQ6v8ytEo6BB4/xWaPmFB9tXBDrsDx44zh9eHtqt7EX
NWdSfAAvUO9pM15/C7vCU3zAl+6CV4BzKEdb/+YYhcI9WGPxa2OFtnt7wDtrCdXEgBC40BKxf7oe
UE0tIx6gJ180pGpwReWG/pZmyhaf7t4wi37IIpq+0MKWn/8VKpMIC8zRhvRSWYisTR14vjIat8AK
t5+MKjcVBOoIqDMQvF6P4mWTG81gFJZq/PSAp970vm+d6sPUdu3HNIv7X5Yqx+e3V/D2k7GANIOp
OwEWRJT9elAaAWanh1F+cbO0wdoz0l5cdK9+e0qt7cu+0jbC89ulRKQOQWqs7Ek7EWe4Hk8SPbUd
zfQLiK/KjzGSBo7obVllLX/L9aVwPcpqX6QacB4I1/lFjU3x3gbjjjQ6jqEtmK/3by/gDSUVGKmG
rAXvv7HAHdcVIDEkMp3tKbsMOM7+z046jydVyMqivzZ36UNjuFF4tCs6VIc5MbGbt+02Vj5TWEpd
nFx1NlIReyN+TVkOFD2PnP7ZsqvqRyy97D+udAP5iIl2oNGabXMo1A6DSCqJSfVE/WwASoOvd7Ob
srqLfNmaWCDnRRg5gNvoLe1LTWmNQ6R65U+l6ub2Y9cPSfQ7wuAr9EMl657taB6TJ4r2+hbm5+Y7
UFi0Fgk/6ujoTt9ojWiDCYRMiKAhJNlbAt2Ltmv0Q1XZycZVcH8oHBUowlHLWGOH6f3mZiQjEbR2
7KCyahJ/huJnTvx8evuL36RFy6R4zEFN0QqjOny9hbGwTkyvhDDR4nDkg+UVL7YTWQ9momOXXE8d
ZJBhuLiT12zcrzeH53VkyvhUa4gi7FVClqNZ7w4Vyzla0n3ghKknCc534zW/NwoNA0SscKZY2ofX
8zPSCsrpnCtnN6rlU+WO/buwTJzj26t4d5QFR+EtryH/XY8yg39UQB8rZ/Sm46e6HKtLJq0tVNad
USw6BNwzyysI4O16FChUhMdph9IPtgHOKS7r6oMOnsd+eHs2N3c3wFw48bSoNFpqcJyux0E7Y0CR
I4kCxVb7H0jvu99xNpB4GnTj5HweyrztT7OVhlvv/J1tD8qGMWFc8scaX0pGupB6QgUCXrPAzGKB
F2uUN5QEGs+LNy67e8upU5QktuQwk6yuppmSx46gTINWOl5/pFWml3urtLly3l7PewNR3ECuDYUi
9YbBXoWpyLMwZCBPBxiM+fgDrebk+d9HoXj8ylFZyimr6UD3RDE4H6Kgc5T/vFpP8KAPt5hId64L
epb/P4i7Ok7c7zDwQOdyXdjT99xrKbRZYdc/QHsWP+tYGrtas1OuSJNM/t8nuICsCCggT950m1U6
E33nlkCGq9Y7OryIfj0UzUaWdW/zc2FAp0DFCGXO1YUYIe3R1/iDB5oztceyL7t9XX2y6id0681j
RiC8Ma07m95GgXChnGL0AmPlehvSXupkYalxoIem+dMzmnFx7bZn/UCDY9oyhLjzAYlnKVsvOHXq
8cte/Sv6a8YIYpbnxsEUU/kaZqQ/Ojer9n3m0b9RE+0hpGz7NUlEEm1M9M4x4NJCJxavF9D/N9y8
QqlbLUWrC5LD8ICKA6mLVUYbp/rOciITS8BJzxv2wrqFXyPDKJMY4hnESu2kWuNvA+DYoWpi99/n
A1QPiVgIMZRS1kCLxRT9/zg7rx25ca5dX5EA5XCqSt1qt+12tk+EGXtGOVKiwtX/j3oDG1MqoYT+
jIExR2aRIhcX13rD0E9OGoxe37zP6lL9BR4p3QnGrz/4Kv3TdaIe4YmCLKCt9T05dsTKqUpT2EyO
gh8EfLMhPglr6WyMroNSEjF8MYOODMWKDrJTppHMCdg7vc9RGf3IaAZx7HWb0tscD8huGqlLYUlH
V0w9tmbtaU9VHXfdMew7OkAquJ9vleuV//ZFI6HceIn5dQYcZT6nrZKY/izdem4P0WJo/RkuO1lg
kUlLP9ue1XYPdmHkzccym43vcaQC678fBm6SfC5YOAhAoGkwYBmwSoeB9dPmjoYyUPAjRStHTEeB
z6A/Ker7pC/2+IW3+4nUA/MlkgfqEXDDrw9MjfdtlCKrEogSroCaokuDqWHuw9nfw4XcHhCGQm2N
riIOTLw5r4eCyBg2bQ3LSqLVem6tPLrUVfnn/vLdxjeaFx6KDuAc2btrAdbWrOwwV1BBnQo3OZne
IH4Oupu/q4pKO6IDO7zPYrmn/Phq5nS9idm/lPcWZAAX4Zpk3JnZ1FDXgOsgsty2/WxQIvFeX+Ap
j0pSijT2M3PwPEzE9bj4iEJWbQI1tAQKCqWqhvEXnEql+k1J9Wz+WVZSeW6zudT9kd2bHCh3t19M
U07vqhFuIWQpF8WuSJSl8Ic61FE2MkvYfmolsh9ZhcytL1Aklpc4Uoq9p+9tiIXWv8gIUB0DSbQu
HNTtQJJot21gSae2MEqvuids1NWXPuqmb6qs+0vXpfPwVMSTMHbCxS3AFpkEjgaGc9QsNGLH9SbS
9GzKjVTS4jURYzsOjiloFxmzYn+qU6/PvvZJXot3Tda41SeWfooetT4r/wHQHRvf7UZM+kFNKMF+
ur/vbjf34vQFxZz8h+rlOj3xyFi9zhVF0BvUa/RJzB80dB3+vT/K7WmFVeaBnKbhTOdsbV2SODIB
vwWX05mA8Ps1kNHkMEY8ah+gn857XhW3sWjBZqA1DUeXp/O6qYTei27MIYcJ6+C6PJmuQrvHAj5b
H+bYHr9bmWH9vj/DzSH5rDabi6i0xty5dd6OHhrQQYur16EbVPvUCFeeq7J2T02a7ZkfbY63SBSB
HeJSXZMEbawSCuTACErjENbndIjDb3pWFi80frlikpY2ys7FujEktRuDVJ9oAYJolWRWrarxzknq
AIS0eFDitj3oRhs/VBbychmiOzv5+camgaGOpg55A+jXtVYKQma1aNy4Dswpa8+alk/PQ9Y6TwIh
u73jubwErwPhQmYluHMUSC7XvsV05sxRtXsQhnoEwiTtrcmBVeDaXyfEU/sgFbX7sTOH6iOwfHoe
GQ7i88HqOrM4Jwae8xfLER1G5tTxytP9rXV7NbAGdIZAHFEOgOZ3HToKIbKMUmsZuE3RI8trnESR
Nv9Q4CoOY0sx5tgPot7Jt7cW/7+DLnHjPwkpyrBi7kJYcCreVmeRF95RKyOUN1Wt+h++M8mn+6qk
Solw+Sn/GWpCWN+AKwPV3Sy1c8l9Eehq0R+xT9/TPXktSa+/Mzk9xVzqKtAd1tOi2QW6RSuDEHX1
xHdUBdnIyAiH95xfFrfFcqfy9d4L/51k5Y7v9HmKflK/NFs/zPP0rVrI3qKIQaePBGZp2ayTVSUe
vEYLofnXaEX6SkcVbe6St/ohMwoooUXQDqY4WM1VBtMpxhAjF14Gs8gwGrVMAVjTaS739+nGliGF
UJflJYEhCl5/R3swZ2VQGnDUkVAe0LmeCXzlHPQhcff+UBu31lKRIKUkZ1FJO6+Hois8y9i0oX/T
1gemUGPJXefWG6UClmWDzUtdB527BcF4PQrkKCFQsUCwYGgQ4Vdq430/Z+J4fy6w6Ph3VpuS4jgt
LZArtLvX9fHCk04IJHgIMKfK558JEPf5lwHdQbwziqjMq8OscH3/yEWmFHR8k7oRJ1fOujyUE5ag
n9VZw0ANU5tRnuwkbhU6rRhNPraDMun/FlltfAMEUKUXqm04zOtppmoHo7ea6DCnsfFFNXNeLQIk
ifvMYz5FzdUeG809tVYDmKjDU8F+iMtRa59ai7e9T8GkFChyka58sJV2rhLfSrXEiXzRAPdMfVGm
SnyZHD3SjvmEtuqxcqVZQWQp89l3pNXm4ABF18lfaiUn56G3uqIMEiVXk4OOYnZ9Ma1BEmJD2fWQ
8eKmOEwyAgMR5kBWa6lr8SdZFk516kgkPd/QhBW917ib+kOZplP+KYqAaJW+HBM98VNVH+UZbVlb
4h0SmuVD2eSO/bus9amHNeZO9SMKmqX5qUBsDLQ0jV7nd2qpkR04aaUWJ3gYSfiH2bbWwRBuaIMX
CQ2VCnwpEdpOeg/JsBmp3HPN13o2p0hEP9zGrn+GwywoSmcNIqQtZfPmgm3q8GuitFsfLa+3TX8c
WvzJncRUmofYVPrkxZlQckXSET/I1jew5MsvyEHq3yM5wrL27aROp/6IcG6n/4FGTNRClw1JViFz
50vfz56F5m4LhqVs0UfJkhI/OrfoHbwwYlvgwI79W148zx1v9kuohoXua9U8NmcjVBvlmPVh4nwb
B+52f7ANMb+A/WwcVgoBpwNozkn72RhUcX1pWsmv2UhKHXKQNOtT2uWu833Sy/5Truboy3RZK+Zn
T41FfunQ/hhPuK9yU/pO38Kd9semS7vHNKqU7mHUaom0s+MRqaB7sun8GjhB4RvkcsMZqzv9z2DY
c/Tt/inciCiLGAFl1aVFddPFN9m2RZkpNRdDikK/mCVKz1HVeDtJ1EaQZBywpAvam7r+KqZ4KOmW
2FM2QT5mMKKR70YieeohC/nUSOo9ZOnGtOha8kKG1QeoZP3ogXAy6PggNgFUteaoxk34VYeRs8Oh
vfHdJVJSlaOsQ4JIB3ONljfr0B5jG9lK4Bpe+AI+pvsJvFz7lAOs7f6K6MjNH8hki/lhqkscH6vU
a9iysuxd67E2Uit7niY3bQ5eTUM5aLkNu4PSOfp3ZPx08b6bhik9RC1euUc7MYuGx1AY/pNEMked
vFGM9IvVzWr8gR1vdM/pPNv9Y5sA2PRHS0JEVZUOTVSEAtzkWMFRKB7v75+ljLuK4YsV9LKDkH+4
EZ3UOs1rbXMCfG7W+qIUjgRUGrm0BC2A6EqmIgZb2OCP1NiAxmYp9p/7P+D1U65/AfUDWBG8esC+
rnaWBTFiWlwHAmQdbOs4zl79IRRKWvh5G+K63MeZpx4mvbbeubaSzk99Odft0ZCTrvlVVtAcdFyl
NXh8R2V6sJUu7E+FmQr7gEpdE1/6sE1+9c04fyiAm++pA21cgraBzh+3OsKIAGquL9tcxRlrkGT7
I5gjv6nksUJS7BCJ9h3ZrrWTq2zk1DRr2LYQVjTGXeUqGeq8GmLLKFM5c+tb7OpjjYb9TOvGnOcn
DtJOW+22+kB3iCQM5h5NTjhR19PjdRBXSZ8RX7JJfdaNvoSrKDpk7vPmAbcxNZiy2QUZ19k7O3Mj
BGDrg+QKBgm0j9dtI0XaEWJ1ec1UqTfmqCkem7Db48tsxjXIMrTaaMXeIsZKY0RJPKwDoyrlQRF4
RM5lqxxdNR13QujWhPC6oDCPWRGF+dVSit6MqP8zVOSGQ+MbaahdysyUO19sY0PyFkS4BKUhg4Lc
qnEzQsVFsc2qgz4OnyFolD960/3HQNPs0Ryz6Hj/+N5OCnIMxQOdb8QTe12ycNM6RYHPEbzn2/wx
B6v6POpi2smbb+e0dBkoj4NiosG2Zq40kQkwD9WVoByz8O9FphwIjZ3X77XQDNWDEXr9r/vzuo2L
y+nimMF9pPS1rmtKDZXwIRv7QJVFM556s+mHh7KVhXmSWR5FPngBp3moHIcQaQnX6A+Z0ofhl/s/
4/a8U6ZnzjxLgEVZa4feVtUnNVLbLpBliptorprvQRfrB2pxr+p0yc84tKedk7e12ovAGtc8hWP0
Hq7PfOTpMox6rYM8MqRT0KRqD07NS5XIx691iB5AkNZ7xsevGcT1PbCw5RfKPJ5XIMZX5YIGGFOf
QaIJuElj5ZOX9K3yFUGKvv8IkUhGXypvjicgaCU1KhjJuNvPWq+oHfQWMJmHXDP7mSpDUf8C+Oyl
PxK9BbDc4u4afRz6znYvPCfNX2rYRQmsHYrCXxNTKt7RGup8fK+EU9Lu1Gc2TgfoO+SwOWekM2sZ
krBRvFniWxG4FtYW9pDPH0uqFztn8DZGL6Um0PWAo9gpr9Xy/xQiOijaOAb1fdDw9DqWZAzNISTx
kb4qjOS7VYz5OULo6amPneztbVQG5xGI2xvVNaQYrjeLtIeuHxXRBzNA+EtJ0ce3HTSk7p+DjYWk
ewokAvgKb871NTQnCq2imFHsXDEDY9SK72rdmzv54O1lsJTSF2VbVL4WdvX1XNzRi6oytljIMp2+
GbYcn3kd6g9GhT/E/zAhm+P1CpfhwX49VEysGHRh9oGEb4qsAYSzxsj18/8wCiXIpfQJj3ZdihQo
2sWFEcuANFQeo9oYUK+t9ioBmx8HLCU4XrDf1Guu56Kz+fQ0rmWA/LZ3TrVJXPAamH/en8vWx1ma
dC43GwCjtXB/3WptGneuDOaiFS+d1BPubKcCPWYpOwWU26EoN8Foox8I/g9W5vWEwr5yxJwOBP9e
Kx8L081+h0KHMkH7bue23hwKdDBeU0unca38C7s0kp4AF8Wz4I9DC9iPrYbagFT2HEJvvxKcT0pp
rzsOiO3qKwGcmrrKTBbBIJQ5JqXKfQ+NktP9r3R7d/w/5BeAchLiG1GCSB/DFA+VIeh7vZ+PBY2V
CzyLSn1JIj4t76TGTI/3x7y9JMmoYVQvHdwF6ry6r8DbQzrIGdMVwv442XLy+7JZjFP0LLANOzkr
brV3tDYmCmoKxSBUxMno1n10XDxQ84DhH6hGB5wxRrQ3x9XjJXbt5l1Y6Xv+hhsbhecwurSLaCZS
xKtJ2s4EoUO6Q6D0MFh6G28lL6yic9pK7823Fi9vXsY8+CnfExGvt3+G6ghEq2IMhKtXD3AYxkcY
pHvYn60FhKph03VHK0hdVyktU8J/yOIxaKrOrvALyXDPqXo9mYJEd/qvxZzrb8dYLNw3KpnQ7Ugm
1933UtLutdMGAecMhG0ImxLRmiw3s53rautjAb7hWKPzxORWH2s0qxT9+m4MQqNqgyyy9UtpoGWP
YlCzs/k3lpGsiTKJuYhW0XC6/lj2RMMjrD01ELVmPcSTzI6xcOtDQnA8S6Psd8bbmBp1IEKjt3S3
eKBdj9dblWq3CH0GKj4L/064YCEhGFrlEw8Aa+c+3pobElkWwFXokUhOXI8lKhE17AotGJtKObkl
3t2FmRcfqhkF/SbcFUm+DSQ0AKhwgQiD1aevwT55nHeNUtA20zPXeq9S8zxq5Bs/yqyoHkNAp5/y
Cf2g+9HrNi4vzVDcFXjrmos8+/UkqxHsG3ZQQ0DSrZ60VFX8CA+L85tH4QG/wF7Jo8kVVyBM6C/p
nBUY1ZrN3E4PdIeQnkAwpJFvfuWCBkEBjDEAhFCMvZ5OZ+OsUbQc69bo4YBpdvhxVpT2rao0oKRY
NRr/NBZVmq3Xo+DLZaYFRmlB7ZLT8II3jyFCzX5VmW8VZudOAcJOmRBcMQTGdQ5FTUqL4RmPQQd8
3YcVWeI7o+UHx47r/2HtwHi4hN9FqXvdzc0rKtBjp47BDLvc70MlQwvC2bsub0/wUsNlEBJ3Euo1
QrAUqjaLCRV7truCv+Wg+Uoix4uNg8Tp/q7bGgq2PnR2cg8K1KtdN7hWbjp1Mwe149L1JfOIex/y
xpBdJPjHP28ezQSqgRbwImcJVeR6U3g69mEsl0qtykNqbLKLoxgG94xd41vl1NkUwKpQiCdcgA9Z
E8RFnTViyAY1aNvIO+rYRh5Qt6revnwAlzlD3JO8rNbgmw6x6LHGlgeIY1kf6LOjjVuE88XIlD15
x5soRC+X98FSyeG1oK+Z2roBKQTvMidwKVP/PY5Jd6yHJPt0/wvdjgILhNAKqpgLn2v/+gtFg5nF
dYtCZjuK9kLdf352uxr24f1hbradgSMdoRQ68wL+XifVQ5+7+aBklBIWPEuReHiDGg0mOda0txFu
riiOksPLm0Y4/wdK6npGvVGMrbQ8GfSpCL/YMuuPXT5rl0nNu7MQ1R6Y/nZqHF3kRWm+g3tCM+Z6
PLj9yE/k2hDQYFYejElP/aGv4/OoiZ3TtDUz3iM8SxZdbc7V9UhTAw0ws9QhSDGjPtHSok2YjNW5
1qr6uxlXey/i10rBVQFoiUokS4v0PO349dScXp0jh2JvEHZxdIhhgz85BUJ1fRVW71ywXj+zfrKe
0LTzYFXr3oVO6HCZgcwFqY6H4GSU5jtDnfZO4U1WwCrjlIGipca3tpxVYSpOnL7qDWUMcqea/Nk0
5uNYddX7uC6GQ4vi2mcn6/bYubfUKSph3KAG+CFcQejNXC//WFtNAxlMD3pq896nMO2n4ktuQM39
XFVQoH5G7mzmZ5DVpv5M3WJC4aVrXPE0xOg/n0TYWSEWPC1Jtdea2gcPMTrzAN7KnOlmF3jKDnod
hb87yq2uT5UzV/6xlcjKMyxFRxUqfZEW7SEeROI9dEnmNqcej+DyXY8xi/d9Cqs6PZIDV8LnuZcr
f9dIV8d+0nDajij8xJGP48RkyGNDdSo8VBRJ27eWBFgd8Brg85aTcEOhosZeSNIZI3CRAFUBD+i8
hxKsg0ejTMVOULndBgwGEhzCFq91ni3XHyTMHWFks7NoXXv2X0bnNtGnph3M8qhHllFeWtMK84Cu
5bRH1Lmp7zFN3kkgOchAKH+tUvzGKr0onbDTSFvX9A0vEw845QJl6/v2WfRoYB6sphanKrPDT/cj
6W3AZqLgbHlaw+li6teTRgi4GF2zNoIKyZADrFn5WNjVtEN8vA01jIJaFG4o4OwZ7XoUvZ7HXA8T
M4gjfUp9r7Kz9gsVz9pjNHjqSNcUw7iTQm58TzyQAP1i7kGxYl1StBT0SKeBQXkKTv1httH8otmo
lOah1kelO+SI2USg9og/j/dX9Xa+RG/MziktvXp5rD5oDZhltgbTDMBr2caxrdJqosOJr8ApLuMi
9M02atrj/UFvbw4gQQvjkCLx4v6z+pSe2wPMgAYOrslzH0VkMgyc/se0cPeUKW837NJV5z3DS9sE
pb+6pAxrTNqGbgYKm7geG3r4ocnrr8OMhr8p469Cwcm5kubOLrrdq5TZF/UHEkCecWs39UXCY0gN
cC+TDdQjxePoKPtEvBVgSEEEvMCiibko96z5/HiaqbDWkJgYHFccxtqILp0ZWX6NVOnOF7vl7/OK
Io3BFuo1qV3D3IWpg36rWzco1Kho/u0m3geHDMgVkBV63c4F8HMYnouoSJxj2EaGhsY57Qg0WazC
uoxp1NfPthHqeJH3VFkeSiMkUyWKiypHWqXGAqyz2jLbox4se+n6Kl8qO8RLKkjAmNfdszH14rxo
Si8A5yXGIFMHC24F7NDsmA+2ljyVbq21Bxxz8bJxFYynTqIvo6/3d/zthiBiIoyKAtHC11x/qgGB
IwdKVxikatV/i7IaDT8YKV/uj3ILkV+QiYAg6SGz5bmsr6OX5g7hAtEOA2RlOVRAx7DctqwcZ6JC
Ug59wD8CQdzMWuAfQ4lv5Ue3N1DvmUB4yUelb+Wj3mbKXmVoY/ou5V7smCzAeXAlrn9XVeD7MSPv
EBRTBCKBN7NX+0NTDG8G6ywcjEXaACTyUi5fHfduqpKoxlb3CUnY7KCNor8oDUIv99f5JmhyBuAt
LUgLSjNUGK6nEw15hVVJTWGBVvAHr4nFQw2B+b3mFN0TbvfdHkH7JooxINokIKvoBPGeWE2LPFeZ
S4VypDn03nPc4elzQbWqrvwp6VC7rpwy+9ds5wkdIDbXTpy5+Xq01IGsc+Pz/RZG3/V0URTOQqUC
X4HZO+l3SVcWjRYvK3fSmo1l5SYir12kYBCqXd29VVlkdFdz6nldPCvnXDdD4euprJ7Rm4uNs2XE
4979cAtnRqIUoS5a7K/dvHUdFr1QLLsndP3HIR3loS3TJjuVMvZeXG10NN91++jfHM89YHpg7o7A
ImvXx4I6/R7Tjw+P97fWxlovzC8cf136V9jMXa91JurYKcg0A8MWcBAsGT+GsVU/3B9l2S9XQZFJ
o8m6II2JwdjLXY8yKhIepii1QIQie+hqxD/aJPQCje23s3k2ti5F9YW1AiqXO2R19MNyFgWdei0Y
RlUeEzt1EFOxkKRWxuJglo5xDDV1+tDa0R5BfmuSoARhg8LuYOhVlpHagxF5bYvEHLJKz8B+pw8L
C+13aQ/yrfc9hCgei6QzgF0WxZjr9Sy6SYDw1bSgBcP6AH7AedDzMt8hgG7sDTrrdIkoPy9E9lVR
SUEypeEZw/lI6/qStPrflgiNnQ248b3YdcSZpf5Cg271vRIROVWi8NiLbKmfIqHXTyBbwb4ZnS38
KdOdzzmOQacyEuNOWN0cmhR40QBYjApWex/bmUIJjUhfAF75x7pA0t3OCu3r3Nvyu4o7EuZGXghy
2N5TPtyIPPg/LZoxIK+ogK/OQ9haXTKEsxaUoSmfo0TEZ9l1yU8EqPF2nZu3ugZyO/OMB2lBFRyq
4tpPCBCYpi269SjzO9pLoTT9UZ2bFOdFCVbw/lnf2jVLFZwdQ0cSuYjrvdl0kUrpFTeRCNOSY1pk
8bmKyX7uj/KqCLMKKdTrDOqr8AO55VdXlJhCGyizqQd2WD2NiKjktfJoxMo7VY2+Fop1UqXzT2OY
H/vY+0trXR+DjFNvGdBbS905xPYePnFr3uDAqCPSqeRVtf5B2og7WpnqdGy68mB3YfZUQOV9uD/v
jSDDtbgURniJU+ZbpQJKncb9XDfISqZF8bnPoiyI0sQ6ze28B2/Z2qQLFQ/UPAt948Kmqk3fpA5D
qbD4/6ZCJQMjnu2vYRymj1nodW99GtLJA8ZDMkn8JOSsjmMeKqo5u5kZiKIvPlCgz44eCoSHSlHD
s2o3ztuD6FLcoqyFzij081W81tJWi7C20wOcm2fcXw39mKjmmwVomBUAEVBKNAx5+64+WGv3cwLn
gUKNowiUTbX0OOvoIqPptCdyvbEDEacHp67y33Ler09erRshNDO8dWJRNp8GJ4oeaneodqKmtlwu
q5NHUwNEFzGT99lNZ0M2g5lHqhFEc+dd6EeEkCfL8MNUTLL0gQt2LfI3RuwrFfyNTPbhadDx4bh/
EDZ2JweAfIIbl+i1VrWbW2qmVYW2Zj7yFKJSKsJAgcUBzGfwcCY10z059q3lRRHXJOagWX7TDRsn
o9UqJEZBBYbT0Upd/VDW3Xy+P68luV2vLliVpcjN2+1GfV06bZ0aemQGljX8sWvlSzNZz/QkXrju
P7vJ9HJ/uNf36Gq8VxQHDxnAzjzmrjeNUxS6MUW1BRYBucoLglMyeeT9NA/HjmJGfMznFK15Z8zq
R15ukXoZInz7Dtnc1uVvK04L+1Fx+/aljqRlfgZwl7jHcJSJctBqxXAvjjI4Hzo4T0sWm4y4TZR2
rgedoub6L5mnCBWRLPfJs5iSzMNz0fC+WPY81Yc6zsmcBM6v3WM462p2mWJhQQ9QpFs8wPuXnQ91
PZE/jGYy8b8RUlGI8+FcHeNRmD/qIc/d06irnXs0WsUENgmjCTYs4uPuUW95GvipgkqsbzqxjsbW
6ITf+PLdb63Ix+iYNUUan4wwRZ2RxBY1raGmbnXOQdzk/hRmxWfXCfU/EzXo4SB1cyqOIwY1PB3U
UPlh19BTP1hqHenPVVyIQI+cujz0jdl+i6cwrA9GrPauj2avkT80vFN+1opKRcLuCjP2J+Ik/CdN
yf7kqpTZZUhG/bcM4YwdYAy1HoFrQH21KLzsV5R7sDwbvSjUIxZsvbNz3DY2vw3Gn2QFcCyIrdXt
Rs8Wa5sCOeNOgiwtawfgz2DPx/u7cWuUhZPCGlMTvUkGq5Lqvjew+SNFt3x1ghatmNOeTszWKNzU
ZF682XmYrEKyBD7hzECJglb08dGQo3MaQ7nnbbA1CrhDHlVkl4uIyvXBGrhZPFcJmYulyi+zmg0/
CplFp/sr9qpVuj6/C3sEu0Y+y028GCkvtngMUdssTeSVp6U59lzxSqFwjZCJfsTzDGCMsGNS2blH
xfKY4nX4BwNNYRy11MnFV6fW+z8qNZp079dt3BXwI4maSx9XBaRzvQjxVAGpCsGt2mjTfi+tVvs0
pYrjoDZiGfiZpkL1F6Giv6d2yM705KaAVsPeQ3/rUyABB45+0RW7oRB3dkEug9htoLeF9h7yffwL
rQFrp5ywfNDVl6A3iaIdWhEULtYo7tk1FUomJICEnd9TGkYXydk/5L3sd5Z1Yz4IqFBxghuyoOJW
mQukAwAmTagH8ThASLNK91Aojti5ibZGcTmJnBPIPRyW628nLSsrCbh6kPQaOMIC7ttQEa7ub+CN
+w5Y6/8f5RbcN6D82w56UFSDfK6zwv4Mw0z3iyGZn7RG1F9yWe09OjenZkK9Il/yyCBWb5Q+yuYi
FgVTq9zeV4Q3PjSlY+0s4MaGAAgKVGzJGCh6rOJMpMSdqVejEaShpR+HyPuhqpNxTKos3lnE5Rit
th5qkxQEHJuXOrvv+lPh0pbaLcA12OKAMZUmt6dTN7mZOEtRZh/sRvlcxnP7lLah+f3+99tYSoZm
dux49sh6lxguj9mcLmDQ8oA+5YTwE3YJewXJW6rcUhxgcgh1kIFRk7yeYaNM6Vh5uRnkUfsxtLR/
ZeEq0OT6s6tYf3tJckyV706jvCcYfp5ph6Jko7+4oEV8kqwjDdjKj/rhUyKml66154M2753/rZXg
ggQNgVLBwuq7/okGrRBHn1gJ2ll4E0+ze45S/NTur/dWAZF6Pv+UtQhmMYvrYcgZaT95vRmE0OkB
C5hVg36xnM0PyYAx9BlZz6h/V9hDmT/rc0btVNMRsjmb9Bo1kqHM2Xu4bU2c5xNECCI9EPUlVf8P
CQNsPTLJsDiDosf4GReP4qSm7p4Y0OYoi/wkVUT8Addwk5FKVMf8zKCxxu5c6dI8J7Jp/4ftTCEf
MCQil7x7l3D1n7kk8zDFqEaYlGdzeWpUu7zYmLvvnNfbyACZY0HYA9VhPuun7iAbekhVbQZmr0Zn
6cKr9RKtO9dV9/ZlW4YCWkIplFbFmtE0IZOfG6LiBlYjC1J9mww/nHiXC7M1I9A5YLWobi8kzet1
kzLvE8Ug1hmWmaLSkVKRiTLLI38Nq503y9ZYEAlpEYCZ0aj9XI8FyRT8uc1+Q8k7ejc2hjiYg6sE
U1t5O6ft9nYiTyR/c+lEmpTJV4et71HtHxXLCqoB/3UrMqsPpdmVFwBK7t8JKGq/kZ26swdfKw/X
4ZxRoWGghkTNgE7y9QSTois1R6gWqSMvsw8zJfp/0sQra/tYxTUu5A0Ph5j3mV6/6Ig0zKcwb8WP
AZiwPExCl62v4pzzEqIOkYLyHgYUATB3gKUoF0Yzj6i+Plt11X8Mvbj6K22Rjjj0ppnPhwyW0Owb
hRe9tFWVvFixpX2liNq2vi7S8Evd4+3p64pMlctOZFsWcz1tfBT4rvBBllb2atpIUySW8OwA3nfo
08c1Hlri/iELiShmp/EgS+1PQqbGQx5i54NnBdYYY5IU7zDOq473f85tvOFXkCEslxuw4XU6p+B9
afflaONO00ZH/EkdmGWTu/Ou2tpg5IxQDmica966jKn3OIZkrW4HZqKMP8dBFwecMYqHUCRJMEMt
9qWsvR2G58bU6K7RGIYSAPxj3amQmt4bVp8glySinxo2IC+tLO0f99dv48omWEMsBu+4JKlrKKIl
pOnOQoZBGUVW+1N1FB2avYf8fOrnDrYA8ygRsIuixNUvXNlmFLQ5hrc+ori5EIem0LPE9yJ6zF+w
Ua8+ulWjZ49OGuYDpHzbSoMkmcsoSPsyd3zkFwtjZ0tuRBquAKoi8FC5ctYohHEcSv5EDpKFQ3VE
eg5Pkg6OUoWOxtuvBJZrsdpa2nE3LYF5LueMU+iQbef2uQk9cVSKSrlkdd/tDLXx+cGpMymA98Sp
tf1FI3OJFcLErEB9oT7T0tytnL2UbWsUKkpLfY75kBZcn+ZOlZ4ejaUbKLMFEsbA80Xqc7gToDdG
oXLFbcmDiF7Va7HyP/e1Xoi87uIFP0Wj6tzZyXgBt7XHitsaha6JDoGdThGNzOu5TLVnJmkCaql0
e3xtkSl9qKtxzwLiNotf4Jbc1HwWrtG13+NkZhR3ObiU2QsKqWr21YynB8eYIZPFyTEJ7RN96n/v
H9MlqK6CLsgo+jTgCBE6WEPia8dGTt7LrMAhsnM8lfgl4yz/cNtSQ1ci5rPdH3BjLckPwPbA24Em
saZMSlmAT0qlEqCWnhxq00iPibCLnZN7OwqStQt6AOo8mIm1shWEEhDd/ewEBhIlZy/qC6izFM7e
OhfoERbVDbIQmhfrL9ZawulIrr0gonj6Elajfk4gTbx9FOiYJE4L4w562upelK0c9Smk3ucs9cke
/ONfdkZz9M1zgSfLlwFwAdh3DQpMUjTNBAiUADhA9DL2znjO5yz7+j+Mgi38AqpcZrSKCkNrTeg9
pWHQib5+mF1shWIeqm9u7dB1IbJROOZBRip/fV7JCKIaGe0wmKFW++MMbnmIyj2bkdujA8YA2jQg
Elho8FauR7GnrvOa3vEgWiZmEqhDa3yso8h4nkDXaGdz8rzPb149UA3LA58qE+/g1SsYyQys1KjE
BuDW3MdQzeTRboy9XX176wFQoTUGkwCUqLpGT2ER1cskL8IgniuFlHFKz3Kqs2DQ0z2XyY1jSpbF
EwgG9cIaXHcfPKOpXDMLgxB7tz+0G5P3ddW4O3jXzVFoEkNTY2fzuLv+UF7oVfPgNCEihU2H80Xc
PKjIFX25/3E2l41a2VK3psW97vSlbowraM0oONmFJ1WP4rOVzPnzsNRf3z4UAALQd8tRIixcTyjW
vaIyui7kkzTioOnSPZShg7Vyl+9BFbbWjrDAw/G1CLguLVmdGLpapblW4ln/3p2H5DzryZ6Wytba
0fOiVM5J4u/VPsgarYsHhVwxDp36Iao87p7YxqhsKPvH+2u3NSFiAwAFUi10bVebQVq6Akl2CoMM
cT4A7Il1dnLZvz1mY9bDdb3QzXFgWEUgNcKS0U0MepLxnH3LyvEr6GZ9J8XeCkDIVy23D8vGa+V6
G0jFLJK8ScKgqQ3lQp8ue69VceInUi0+O+pcPrx96Si8cIOxv+kXLkv7n2QrRnSwFoDzgs5Oq8/S
iY1nwsSeS8/WB4LfA7IUjvkCLL0exQbLK1NcUAPKGeNpxrEnMM3Z+3R/Lls7zqE3Q7MctUgAW9ej
4OFNX1IMYWBILTlGOFw/RyYimA3Gs+f7Q21OCBmUpWn82rC+HspsK5RwPYYCGK7/VVXt9JSAa9pb
t80Z/WeYVVBosalKi24mKFSd/qwm1gel8uJLrWAlfX9CW/uOA7Q0AslL2OPXE4q0ENkjoYdBL7qv
0nDSS6SMg99Wsjshxpr794fbmhiSoRwimoKoYKw2xDThoWIVJrd5Zjr/R9p59biNpOH6FxFgDrek
1Inqdttuh5kbwmGmmDNZJH/9eegDHIwoQUTv2dnF3oxdqmKFL7zhrRuy5lsFxyc/RDhi7UxtXaTz
cHi1UUXhlWwCVcEtE6tHcA2a2SjCxbHa40xF81dnDdHPIp1Kc50hiek0Oshw3p7jlT2CMBaESq50
4ChbRN8oF+hH44hyJWqDx5LL67WfHOPXu0ehis6bAbIWyvUW8WopfZFrIKKf4njBF42CxDHpK/39
c1mLZVBtV31gao/n20M2bURlhrlo6FStl5F8Fo2a7AA9r6wY4BMH1CBWPpQ2jfNRnEnUbodlz1O0
pCO2p5N6tFunf//ZxT4HhCJ3BPoJW/FHa66brKI28IQS4hS6MXYYEcqmO6or1+ZClwiYJdQK/tms
WLKkIum1xnkqFnP0K+lGx97aRXVfniPE3sgjOLAsmLrNiTzkHm0Na2zQ+gt+jGXlPdOfdY953Kvv
fmT5++FYgw4iUuU7nX8cHF7yXFFrbFGdyTioHZIdvP7VzrJdmxBMWW5WFC14BTfhcFfrVu4ZjILL
ruvHqKEE3ohzaIVZ9c6evrwXmMoa1HFw/ggenk9ImRSp6zF7eh7cb0OmPI1x81s4w3Mxc5KKudsp
0V2d2ip+RoeSOs12dys9RiTLxNTiUtWDyZXjZ7fRrVNu9M7h9qWwN9S6Of/zqtcaumJZth4kRZ3f
Jl1ivF645X2Xx8nOrC4fDjY39itQJgDcXSD7taZZiiJzbFT+rY+W0/5Gd/q76NzOB0z0+/a0Ls/U
OhYIj5UFzSO/uR8KO3e8dq3dJYrX+CCK2uPQLXv39pXFo0+0RhGgcQheN1twGCZP8czJeaogwS8B
esFWMMqp0g9UMd2dU3VtMO5kogQiSvy2NjELgsJu2gnbeRJiyn0FcJOf58svnKqNd1979JHZ8Hwn
9ju1jfM9gZ6y18pYd59mStKBmjvjXUvveudQXflEoITXlaMARZa+uSXaBuuiJl7cJ1D7XjCj5XZQ
2uqfd+8DGlI8RqvgA0ntZh/w2Msk16kFaG2v+H3VFw95pe85H/zhhJ8HDmR9qyI4XRuquNuAX+Jc
rkjMyZ5wiV7ap1KO6acWCPubxCTP9ht9RgnHc4b0Rck4WYdsyac4qBHQhyZsNLbOoSv4V7QcY+/v
plxqPWidaOl8W/a688QOrD9q3rAsPwT3bvQrR+xO6X01MZQq8vFujJPvcdVqXQCyHLmp26u4bq1b
09vEYEgirUJeLik0sXjxNI1ddUyMaXyUs718zIroCwS7ibJ8kn3ouiT/eXv4KzsfShKF5LUyCiZ5
c0eZpRsNptXh2OxB32ubOr2LEeQORW7/ev9Ia+MNnBvkPXLe850/upExx2vippq4ZLqjqhypWjtU
RqF13x7qyvYnEKOxiNQAMJRtnBS5aW+qSak8KaIQxwjzsHvW4N0yr5QjQMijY7CuH9i68wlFrb4o
dZkoT0bdznfuUMNTa8RfZq/uiTFemw9vFdVWm842kez5SKNRFHkx28oT1Vb3MKKhYYEYgny/s27X
NgMfZlVDhXhIgfd8HDoycd1XsQgdp6oOS9GVXx1XVA/L4sj725/oCtqCLUdPkmSXgJnS//lYRqMs
1GRbxGJQROTu/dQa1Ze51jFTzeFr206s+nZZflLK/h5FzS/xNO/VRq7/BuZJI4oDQBp5/huIOJpW
A9vyZOR2968V9c1fw6wuBxdl2Ls8sj1fi7roPita5yBdvf3oDr0WpNzgO/n/n57n5hagWblyVig2
rM/q+S9xeitVkbJvwgXhjzww0QTwvkDfTOO7eVJT84eaT9HP2pyV5bHvBNogNREO1pNaWirRgaAQ
4SoshXVUOucxV966ZFaQlY1h4BwWqCPaE+BM5Qu0GK//gHNtk3yW9qAMB7s3oYhnjVo1Qd4XTmf5
zuw0AwDgVn2qgRvoL1DsuUvVKGmPlpd4+Xdp1tOXtDXaNOhdjBR8rZ+i5mBECd7QNmmscadM6p/G
lO0sj+rQTsobbFfqAH6jNO1ywlA1Lt6Soi7H11ou4mM59sJ60orIjoO5KL23OM0nLYh0kXmhge9W
/TWfZ7UMgDIp0s+N2KsLvyPpzL5YsJnK+5GYoTqQuMT4pURZ3QdRFXvgULVJDneV25fKsyGdPL93
687OnmbH6id/sgpN8y1FJysw3QHHXMQWjNmX9E6cB8gUvXB9aoDt71TVCu+O1mHvEVZpU8Svm7Qp
LYPKLeiW5mrZza/OnGfNR72tyvKrMrWTgaBD78y/MjMV+THX9Fb7MEF8cvwUJH2tHebUicojEI+4
8l2RONN9ZxV4Ux7sWlhmiP5WkT+7iZfUB6EvFonsYufanhb/lSsGm3QK+wQmFPe3EZAoC0wnIi16
Wm2NQ4xnBFAFMexEP3/28WafgzWFnkUFD8HNrWAAxFYlj7taAR+oa6Gem/2XNNZkkEQrxBu0xPiI
TKX2MZkX78NSq8MbZpDZ6+2759pccfwGQrg+emiznh+2ejIaTAO96MlBki3QKIsfU72RO5fptVHI
1sEiI4a/qkyfj2Jqja0tHi+rncbuZ1FEMW3aptppyFy5slcIEvUA4B2UyPXzUQy9RERZz0RYRBHE
Aq/SP6/d7edYE+oeb+nKjEBt0COh5+wAF9tcl2XfFssSKcpTpHJFB3o0vuHT0O7ZGf6JgTebBMA1
sh3k00BEthJVqdNns2swTjIuz+jSBIotUj8t4xO342M3eQ+p6h7IeE6TTF5mQzx2LoaS3SA+5HZ+
aIGx9Np8j6DvXVkUf/d5c4fp2DErIEEIpQpmdTpY3Vz5iWHuPGtXslngmivrCVADK7R5qZGpzSYE
tUUIXPP7wJXvU0VWDkbXPhcG/1/Z72cFcmDXRj1VPGrHW/xmAbMLP/FWhIYV975ZaPMjkda4UxC4
9lQywPpQW2vivG38eU1iT9FUilB1cauJivQ+znPIY2AFLfvFjkaJrYz7s+1KnA3tVzk4O0/ktc3H
mvJAUpYAnb1Z2bwWRpHEswjhmGi/Ey0bNL9pgXK9+24AA7s2MSiHgrnbnFrq41itLXzAGI2aQ5q1
Gn4QYk/L8+pkOEYkNuhSXbRK5lGR2lJFIsylKahLVdBOfB2/28Pt2VxuRyo4/AdR2ZX6t4VaVQjK
26NqJqHajHZ+pP5SYoS6ZCgBCn1w0tdcevEno0TcZGcdL+8l1Ewg/6OxT2WM+s75vQSgNIcYX2Wh
bhmPhAjZPRKfDrHru+Xf7D/EABsAK3hCkrXzgQqtbEbZmumJT6r+0dc5EE7oO5f5xXTWUcDSMwhH
m6bq+SiJMsNfE1Z66qduOrJzlmAYTe1eMZv2fxgKajhAopVnz3V7PpQRIwyem1V2inNHy54m24nG
wLbTxcCmKSqWneEuKkfMjDuW1jcWCJRKNzH/UJAKo6WZncrOrmx/6Qw8j1vLeBFd7lYU4Ab7eHtT
Xmz+PyOCLKLBAU9gK2RL3yPOskZmJ5a5hbTmzccUebad++LaFyOU/n+jbPqEUaYr6qj12UnLdI8q
gY3Xzdj0ft0k7/aE30xo8wZX+Ly1Cd3Ik2rV/cldWv2D0QzdK3WX4b3KAetQ7EQSW3qFwILPN0fp
1EXSGgw1Yabgi1Q6fqf0e4nR1T2BMCkdd5YQPMn5KAqtlLTCgO00rsqxAGTvp945aYn9PLS7/nVX
PxTET4iZUKJx/d4Oplo4ShrZSSZOEnjFOB+jaEie3FTufair80KnGQQwfRr6NedDVVM1FVTvs1Ni
LC84GB6MqcTSRLOCdoz2ennrg3QWxfCpuBRWihp6kXiFng82jHPhlFWWnarFir/R1lsMgL4y0nzM
bqSB39NcIJc+jcN0WGAd7oVR19aV0sc6V/oekLHPx69VK9OMIs9OLZZQ7Hsbn5vMdGUfjCB+33+m
Kew4RIVg3YA+rmf+P6Xunv5d3qac6Z587KUWXnVfJ2V0/+6bgyoIGQoIbrzJtlrKNjro0wB26pTI
yYPuYyYPUz9OO3O5snCMAkAHfBu66NtUyIAe2qeaxgVc5QPgQGehZBW5vJvQ625P6FJsYUU9knAh
iEePipbL+brFlVnkIp/z09jMnn7Uilr8dKKoW/x59KopGGqsZoPSsUvvriGZ/7dsQQ4GWuGowyEl
wXiuFGv5d2hL76XCUVrx7Uqoex4WV25skCqIrrGR+Y1bHsoyqJii5FF2yubO+kHq3hylVIaftxfj
yulEGAlKBWVxGA9bXmc6KU1CDJmdZsX+khnJgzuouGKDoBSZvveRr00JpwxwEOSBCCFuFr6J42Kp
8HI5UYuv7pqhSlK/mSlQ7jyvV8dZNyt9zrVQuLlKbTaqhs5lfmqUKD/EFGf8GGvDw+2lu7ZliYrX
ZaOKSyfjfBs1KOkn/VDnpwRfzgm6JLiBdvHHWbxb03cFekETotkJD5x6/PlIleW1ihzN/KQsGcrp
njPfzUU83d2ez7VVW1lP+JGB86F7fz5KXtZxDwooP5WoNB6KOR9J9Qzzx/8wCnAbLkdvVa7ejMIL
asSDa+enGcGDO+lm7dEcSDf/v0bZFqMd3tBaF0p+wmQnCeTYEaVi4fc/7LNVaGrtQPOGbtWZHMEU
45pRehJOhBAznZuAKt7tuVzZZ3TSgXfxX8o4WyirtEoY8FU2P82FaAGR0UcZn9XMKN7mSRh71aKr
o62XDq81dNytDYETJ4mJhSvMZYn9pO+WSBFEWmYcusRU/3r/zOBRw/9jAQl9NjWh2MqjNBrr+Ulv
3P6+jnFw8HXW8y98vsedZ2x9eTeRAZkW+QgwKSQft5FBrcq5HGtreYrTVlkC0+6z/oQNh1ojiYxk
6TFT8kYNXNDje0HJ5cFau7boi1Pupmy0vfaWfKnMsXb1J0yx5m+WrOUhtYzq8fZiXo6CMxClUfbK
ygrfpp1Zi21DHtGy04W93OnRXD2q2li/t/QFQniNBejYrr4R21hY0cp2EeYALBT5hNcKAtfjoNQa
LAJj752+/GJg5lYQNxw80sAt1w9ZZDlPzooHzAsnABhR/NSVxvyA/Z570GZF+2WPxp622+V7yKDg
7GEfAxi6cKrWta6YJ+Tt6U64yeLbgzcc9JnPh+uxaQXOOGKTcfvDXZ0nyk/URJko5Ynze9eto1lq
K7PISKTqi8mJ7+qCVlAL/PZOxmL2U9t+uz3mlc1CbLFKTVl4clN7Ph+zGOBwt5LmVjLZ8qTIfvjA
Q/xuUJNNk3pl0tJlgXyzTeD5pgJFFpVRYmU6FvbqwIW57/3tufy5Js6PNoVlOhA8kCuAasvB8Nyk
VIVCOTbvzE5+zmIjLykBVm33VgjLTR4pHWrSL5KqH/2oNeQgsZ029di3GpUiJ5F5EQUdrtf8sS7P
1BcvsRAox63Wkcg0l21+NI0cIaBMnz3rro6SYgiSWsv2nq3Ly5eZsBGo+tH1pop0/lkWtxOV6TCT
rjGAgdEGMf+FlQEqusuWai9ZuezyI0dNprRKtK/9r23N14uG0outMg4Xa7JV9MScqnnwVNG493bU
adpplNThwhFDPu+rkE0pHvmFBRWYJfHiB5c+WPm8GJbSBMYMnL/wrWhexB13uHyj1DUogTujVPuM
BaDev/RZJNOg7VAl/zuxiyJ6tM2mgs1J7VP7KvvKG3dQdZfrSQpIiE9GzctpXJD25nZp1A5yXlYX
5NH9nNwhwZ2/dKjlH2/vwsuLg0cTEOn/bTwQ2Jx/OrqmxqikbR72AGj8XFnyY9u6qq8p7J6oWt7d
CKf2DKwYL0nqOcA0NifYrb1MjfQlD8eobYvDgma5e+hphH3S9dRSd+KpS4Nlni+WkYomwjn8Tz+f
HvJ0rtbgCBNiyCv60l+Gxhi+u3ISzmHIHKMs/b5McLGNG1NLYr9LcUMPJND1+hUCmKmFKSazP4wW
ovhDZtALvMtSoRmneGoKWoGF8MqvXpLq06EWjv4PqPao+NCNVlnfVcJQ4qPdp3X5JddJxu4UYxkS
f4pJ7V+scvT+od4ED1Pn93jhQju5u8/HqRt3vvHFrYkkAMq1QO0Bg4Ic36z5WHjYCVZlGo5Tb/qz
o6SHzMv3cESX/TqIuuxXyjI86LQFN1upQ4YrM8x0Clu6rccZEEyoWqWFQ1hU+KOIdZ/WOeiK0hrD
LC/i+25ekveSTFa1atgl5IZUKaEMn3/vuKtKwlu1CVes4qMmo+6zFsfd59uH5uJ8UlZDaVlFoID8
hsr/+SgDKlSaxLg67PWoPswuMllpEen3lhq/m6jHUCtYFFdDWJyA18+Hqiqjo5Fmt2Gd6z96KzMP
iFbPO0/5+pecvUTrIFCfefTopaGTcj5IhgyRKxakSTgKmXmsF47oITITyzgoTSetR5XKgX2UlDp+
G0uKeX3XGcreK3JRBONXQHhi+JXkz7Ke/4paS7vGsecuLJqqerGSMUVBvJD3gDytOIDjJe7Lyc3/
yaStvhcSSZZKdxcUC6oeq0Du+dAzNVQT96EuxB/o25iZw4do6L5ajYvuYhrnO7fSet42y70yhngx
ycJW8tr5aHLpIlNJkj5UqtZ+iFRjqY91WuWRn1RF1AWzLEfy5dZd9u7Di9t+lT+EWLj62q9urevG
/m/pbWgtABHRGBZt2ohH6WRMt9E1lE+bsc6f2qhq9hxqLj8rY67tECLitb+9PSwFOLE+jaawW0ai
lryUivqMUontJYdOxTHkeYyQ8P5Q13H2taq6Zb5772klTiBjJ25DAIvi2fmkS8OeNTnZY5jWmvUt
yz310URI84Qw/bTzcF/etMiQc9VagCPoDLqbuXIzrp4mmQxzPZFv5pDOH+aoSHaSmSsruhY7wIaq
eONcmI/Rw1JaNecWtWfc6YKIZm/vo+dVFseyws81BIjiRB9bkkQseKm0Fju37OU2WlknhHpwJLhs
t8y3Adm2Lq/mOXRSV1kLIRBhg0rYRfKMtZjbgJns4/Hdn3FNMkhtIBqAOdkGmV7iStlo3RKKDFFg
ZIQ831PRgBRW/fW9G4bbhyI4bAOABRc8OLFMw0TdW+U6tOwHoOXdEcKnuNfqydzJfi+vApC3tO7Y
oJzIC/VjVInNMpsbLXRyKzp4/YBFhTLO+idCw+QTUKryRSpavBMQXL5fjLrayWGQgMzOFstmDTnx
bu+poSc798GLyLpR8Gjaj3E1qjtH4nKzImvOcq7gb6667ZXjpILosrH0cCkopPslbnak+XFT93fN
ylUKRJwNwwdbK+RfQlbaXgfxylzJTNAoJin/Y1t1fvpRhswwiVBFaK6AIXOOtAOIhOmxBF66cy5x
Q+UvO7/Z/9QZ1neMzJgY43wwbeznchFTEQJVG8sPFQItgy86K15WPUkcUJ5EOy7pQWha1z1yXapO
oHexqXzJyyQVb82gGEVoekX/hmZYrNUB8o5qUfnY/KTdoXejJTk6XhJnd4mXjvlXO8K6tBhzvytJ
UGN20VfSyjZYg91gmYSJjZ+pZHdlXBVPGY+7e4fARfdZCkUJMrtJ+MPib9fEXCtLjGKGKOTkml8S
Hjp4pTT4pORW3vtd1hZVUEjbQcRw/o0rZvVMK9PJXjUz0QwgLGP6UvbO9OBhuffYYf6UHqJavXNw
IO+OgO7SIXCWvvMAMMwzeOoWmdyDWiPF2/DjW/e1zWssIQuvETL2jamq3KBTPOfJAgocQE2dT4Wh
yzlAPVH5t+1H4nQBOfvHynSKginRvJfS7e8SaYdCiq7x3UHLP7c9TrK+u4yLETg8qEj+NjHqFBUy
javCme13ffWjjDTD7xE39SNbWkeXkHHyl7pUZ6y23AmVUWN5JHypD4kjOCbYu6F+EiFlIKcU856+
su8MJAjAGJZIf/KMKoHljkVyjxZ1HP0a+AM/TCzNsqBr5wxPMU/PysBI4zg9Zu2AsbhrI1EfzPlQ
1/6YLZ6Dx1Iftb5dRFZ/n4ilaA8GLnL1sS8boT1QZYq+m+oUtwc+zsAJLsE08lPjBWkgJFqrOuhM
VekfB02U8506F0u3c3tdnC1AZNqKhiUO5k7evqzLYE010NEpnDs3pvUE7uCznnap6UtH7d5u38oX
byvvKVgblJXhKK93yfnZ8uJaQ2l1MEOFquXRSodveVnsqX9cRMJwOlaE75pBMKEtgUDYc6ryTVzu
46TrjwalGREs5tIxpSV3P6qzW0WBa44t37pWsvJVKWs13gkQL97X9VesmgkQWgjIt82Gyq2we8NE
MJxMlw43vNjT6LXds1WncJ88MKu3l/byOxLgwhRb3cWorDmbBFHKoU+UZHApmXSNe3DElPyKy8ir
DxTam4+3B7v8jrCO1ioA/Wae823ypDZ9o8ZUcMJRL7PASXEknspqT8nnYhScZhmCZIaeAFWidcr/
iXSpJVtCcGGEXZWCnzUb0cVHR0blu32xgVSSCa76koxInnA+kFHlYxQVlRUqudbaeHBn4us4Gu0/
PcLNr7eX7uI7reAAEnhgjn+QlZtJzVY1xmPiGmGrd80SgP7v7Mc5zXXtAC5Y36NV/fkUZ88ZEClK
HbC/iWYJFzYZmSLXulExUFIUyFFQUhy9yFezYpAfvCgGQD2nhfcJiEmSPOg47sAWX9xifML8aewP
rQRI9lwJYranBaBpsnNKLmInfh39vtUkh0PCwpyvvNsK8KQUJkOXYvCxFlr83LbqBOobb/kQGen6
uWgxvN5Jli8O55r3s4FXPBKwDWuzKBO9M6Hrix3OU+zcF62Xy+8CBWDcsOporI7k8suOD/XFZgYR
vFYzwO6ukpPbzdxkSdSlg6i4Z8csuoOADa62W9w9COBFrAauhk4qYEOwu4j0blZ0MMvYHaN0DotS
iyAlG42fyvG3V2fem2PM3sGqIvOjKOVer/Bigqj3EJBSDaeHC9Nj00swUnxzZVIr4dibdtj1Mn3C
H+PdtUcqNehg4RMFYYXWzCY6G6zEbbUo9UIdKDb72Oq/OkMTvSxev2eZeLk3gYNCwFmdGyDfmpsb
1Ssg5ZdO45EIZvmnYXDc+7js3bvGld3B6dXoH+zmf92+HS43JoCaNWMBEA3u0NwknwPeJfVMhyg0
jdh4IVvKNSI2zckPbjcr832stMWeMMnFjqG6SlOce2lN7tk552ewpFlRmpb0QkvT6m/9MjkPRtIW
AfAbmB62yJFUz/LsZ1322k7wcWXPMDRtIISfsPnb1myKBradNppeGGURvD0i1qOXTcb/MgodNap9
rKi57b9qi5N0aodBEvruqi+REvcRR3z3A8wy8t1Qbf1jluZu9v+kjn2m9IoXTnpUQV3V3ENby/Zk
V9TIb++Sa8sGmpb0hOoo6kWbXeLUkzcuduKGuFRoP6kt1s9lWcT/3h7l2r5Yudr4lgMEvwBlOHFV
9Yu37n9q4MsPJ4/6D8aCgN+PfI7xLVQc4t87s0Mx268Urfhxe/hrk+Se5RiskRRXy/m2nBHVxHJP
eDyUURKs5p1HdRn2JJougkW+GlcKnnCrSC0Mv/NR8rle5KSYbpgjpGke7NjpwM5lCx7jQ656qZ8I
U/tp1H2z0KuEoQ9KIJN7KJsrvwJUCopksOPgWmyricTgVaWQZoXdgIbtUR+m8gO2HDDwY1N6JwN5
fc/PUx0BO8R8Yv2bWcQQG9694KtiAs1SSkK4AW36LBoiJ646dF7ozUl5NLFVONIZ2ZPRvXLDcbUR
ZVH0QjdzW6dWIkfWeutyGF1MTmBE/VVFWuJrRvWXNjvvf+jpwaGGxJW5thm3geqcRHo6Q0sKsZ5W
XzBTFQ+AdPsXo82TO8fEf+f2Gl5Gd7TvAEIQzdB8RsDqfDvVmYgpu6HuNZa0abLYtU6pTDzfQSl7
p4D3Z6XOI7uVKbxaJK2CecBbz8cS8AQNGl/xqZuQBz1kvJlIkZRRhEB3VhofJyeL8jsb/+d/x8oW
9Qfbi90EkXYt/5bH+jgGMV514jBqsh6/VWXWNV9VdK4dP5ZYb/pl7c7OQRWesD7ULO/0Qavgvd0v
pjP9IKyzivtiLIf0MIqyUk9D0bvVIZsjWnSIY4vhMNgditrYK4vJN2TnOAd95Cz7Iwy5F9krwgyw
R0k1P/MGkb6aQ+mAi7FaO7mvaWdMgYbDQX8YwUy6B/SRDPMou6n8lTupWdwvojVGDqk5VoGnaNb3
Ec5K6UuvN5uDikc8yDulSpuH2bCXym88Www+u57LWcuWaX7CRnNIAqcmMts5SZc3J9knAKY1P1op
CpvIYWzVASh6boeuUE/SGfXA7nKDIo/WDUFaAxVfgTnPNLH36GFXYhbQvxTK/lgnXLBmCHYBidac
rjoi64TcK0tak2r2PAzJcMywE3vVosx9NwF7ZZyQz5M6QU2j7nq+FTPZADSOeyVUWy9pv6qWHNiE
UleKnSj6cmWBbHFxkNevcl3blW2aWsYaqkKn2I2aT0UzRsnBkv2cP/Rt5GIHoNOz7H2MHBrn4+i6
stkphV55lUh7MSFAZY/21lY83Raes4oWRaE9DOnXalbNo1GN9k4V8toozqqTszbywFdvNtCU2XZr
cpRDiZjvMYmnJDDN7t1NlVUDiq/G64dzH2WD86/meQ0JS6dFYTe2pfR1J18eKlWdBMYHZbLDZLjc
mTzhzEfDfmB95rYPbVKaEkkwcerENJwwHbAP48SezAsjfqQAVX3P1al6uH0dX64jPH/cuWmbEyfR
tjifYbtMXl6Nrjhp5JOB17eCwKx5Nxp3JVutltgq/TibbvL5KFgS2+0Y2+KUtEJ7NAu3+4JOqvRj
XVJ2vT2jK8tIREYzeVVxQI9+MyMKzwKkkSFOZrYEld3/smalC4AXPdpUsXAs2jlwlw8ac6NpA/iT
JxTJzPO5JW6uxVGUxSdPuqrwRZ7kAV1C86vXEEbfnttlaMBTRtcYitAKw9/uepFhltu0jYAs7tBC
WabvaaP9jmx19GFhjTuj/YGTnr+fVL6QOwZGTV5Oa+N8apMjUrtuIyWUbqOlwbCmzaFtjULlsUgU
9a8oG7k5YxnFWSCAKyW+BFRW3Y/R5Kl+F+eaea9lltUfe3ouf0W0n7VDL/VKHsaqd5XANueq/n17
ka58EBRrKCCxVORq216MjdWuY3SNHTpGJEM67L9TwFNPiZ7vxN+XVy0VI7gK3Oao8VCcOV+e2eN5
HL3MDnsgC7Zf01f6RJAwySBWXOPD2GZDOBWN/dqYcffr9iSvnNtVx4YeDM3JtXB1PrZrFpk9ydoN
yX2Tu7THl46q3x4H/spSorLBhqPVA6pmCyxa6G+Ojau6YZI4NvpTKk0LT6EUBN0k+vb+GbGKSMGS
zKx4y/MZNVOuExTYDhWnuTyKsuyeasPdu9GvrRtOgiitMwRVmM2WbtDWa8opdsN6oFdTA0Ig3DD3
wpsr55SSLI14VICwSdy+G50B9qvrXSesEvm30iwfpzoi8iR38PGP27vxrs2JfcjFwDVLnrZ5C+O0
Ti0sM91Qp5r+MFSpcawVaw/hcG0v2Gv/du374ye7GaUeEUAHyEXTwHKmLzNdIpeE15fjPPx7eydc
YqxAWEGWBcX8h1OxFQrwCimQONLd0Iz6rvYNFVrKwUNq5LG0nEEcjBaHs2okz/QJ/NMKEFrfJYFq
y9g93v4tV9eWcAoiKPkvmNzzXSkrt+zzYXHDWFE0sj0xB6ZduQ+3R7m2trz7dGOofnr6Vgmoa2MH
vo3NhMd09BVb9vd5VA6+s8i9/Ova1gQaTg4L7hcp/M0xSyNjqmuDxgSYyPZL4ap9qI/m8C3j9/lu
pXsfb0/tynNMdYRbGGVDWo1bhtqgz9LK89oLSXsWuVIwmodqQTqqiqv+M83ZIoiHur+/Peq1BXXJ
nWFmrO2lLUIu6bRKw1LBDW03LY5ONCjPsiqqo2s34tvtoa7tkLUJTiuLhEbbTlDCzMSmltO34AXu
C613gm6p3cP7R6EHA2DWWesCWw50k4hYWi37UJs6+aSUWXxs43QvGry2OWAOcEGierJCxc53u0Co
RdTFxO2I5MhR4nf5msRV+Tw5avkgRFn/c3tW1z4TeTH1aq4u4oy16vOf/lWtNx65Lwc9Jbh6mIVm
vc1qb1KLMPdk5v58h00wQ/UIROOfHiBTPB8rxryrjhYV6RxrMsSBn5O/Dl5vaP6ySLMPCscZipcW
Bd3YdxWj6nwdDUHFF5WSvupqbXztRxtf+TnL8jfPSvOvwrTm7zW6od9LTENeYa2Iv1KzT9Wg6pRv
lEL1uyJKAR10nqzvZYSb1IPZ13lxrMspK4IhyxfnyFnQvpu526uHDpkuF5eMgtqalhXmDv7v0iZl
NUEgOKbngb0E9+v5EjhiNaNE0gaZmdhFqRBzUXXAp8kA8KvEqUWViZblJH64em4bf8fY+uJmWlkm
JMoEsEOo9stQ8oYB1Pgkc2k3gQqj7gFeRp0iiVou9V3UYd3zWKp9F7+auZLvvA2XO2Zl0UBTBJpF
eL+V2GvhKjfImlSn2rCTN5mYke9my3KSWdbvXMpXwjusLmF2rfX3VXzgfLX02ClBQXMpT5g2A2bQ
hYZejZweWhxisARKpPs4TPN41HSEK3Zi78tbxaCwzAUNppmS45Z9pSqms9RUsUO3gunipQgPEGC/
P04hPqF9AziKMBak3fkUs8yCmDTBNJ+yaaEGR60ZLIY+9MUhLZOawHXI399KJoZQ6Vgi8w5Afhut
OE7RLuUkYDJ2FJfsrkzu06pR/Kku97C2l9cZCG2uMYAOoLbVLXlHVUpRqFIvTinNIsD+c3cEozk8
ujglHqosn3YO2OVHA/AKMBs9Z74dwnTnyylEZHrdvC5nPo3HmLLqoUXS93j70rwyK3oNoLzoClPn
2X60SpvVbK7i/GRlyexrrXk/5xTopiK6U9zJ2dmI10YDRofEDb1nuoqbsE8SJ1eeXoHNQGDm0Kht
eqeX2uCXWvO3XVjt3e3J/aHLnl/TeI9AKYGyu1YLtuSnbCLZahJZnAyj19N7ShMgqxQIfN1DZLpF
esq7Cl/lyYS3gN0G9IODnC3PDOJVFK5bVa+PUq26/IgMK8gip53bFwkPA/RxlsqflWpULXXTInGo
hBZT8XMmUGgPrhy6HybqhTFqBIPzZmm8TIcCJ8jkSwwoZnkliJnbA5yYTD3qWSzUY6WI4dPQ2lrj
N3LWW1yduZ0Co5kWBHudYsQEundfbVCrk1/ozfg2mCZ8Z4vULb23K3jC7w4T1ixttTVYZcsAmJ/v
wEmJ9cUc7OJEByMONGMVX66KZWcHXruEV2Du2l2mLnBhZw+0pR6spvw/nJ3XctvI2q6vCFXI4RRM
kgg6yfkEZc94kEMDaKSr3w/0H2wTZAmltXItT02z0ekLbwgi/Oo+68rofg2HsPremcmbWel0CGi6
8i/qfMxtOXJ/RQi6N3IpCVkGaoRNM/oG6cHq1C3Jl7sTIiSgv0pPAuWN61ESR3o5MM0ymCbXOaKL
mBxKEIXHQm4mFPeGguC6kBAWBxxjNSFFsROnR50giJNwPimao5xNR2SnGhLGxjLduY5IQpd+1YJN
B05zPau49AolVowyqFLMSxvbDY8mReCNLXd3Qn+NsorhqDdXaVWMZaDo4fhbDkBo2t7RThgJpRv3
672hqOstAFuqO4B2rifUJmWr9p7DZmi7T+2UyoPXRfFuHPstUNC9T/d3mKFfj5RhZAjEkDAjivTs
DA4h2eWoLz9tXHb8XVZ3HeUbqlTUCHgy1sllhLWiULSsCgwlndEvddWdrSTuRi50by4MAPiNNhjC
Rqs4RvR9ave6UQV5bocHxXLMQ9OV4cY7cWdtYLQwDWIViv/rriUlgzgRpVYGBa0mxCiV4aFwm08i
VPI3NxiQkAG0Cm6RDj8p0fXaxBr1oU66HFZESbEZDbXoMcqku7E49yf0/4dZbYEwdjvXatUyQCfs
X8zL9QeSgMF3jMw6vL4N7o0ES5CqFyxPw113TFRVxadDKmWQygQjX8AK3S41IusDEEOcsN88GMoO
JHncdOzwF6nBvy5UYF9Jmjd2Hehu3p+SBBmVqhb5j1o4WxJhS2iw2t507BG1Wh4jdt+yMf8aykGV
NfVELIJFimOH1JD2vusm+yymTNvpRYLEvNuYWwHEnUF5+bhdCZAos6/ilarCqNXtOxEY06j0x86O
QrmPW69/fv073gISTFw0iIzYiS8lsevJ5WRFejPZJZnH+GFsxdlu1F9ZXUGlTJ/Sykj8aJqeC9X9
+vq4d07zUh1b0EhoJUD2uR7XbZVpTMO2CiieFd/EJJMPRpKXG1vyBUZ1vXbEEeBnsGBdMHJrqENi
z0Mec6KDZEo6/ZNezhhA1yYXPbXFsm5Orhqm8uNQG7F5kRbwQL8z+6jbebw1Y1DFYxq/02eaGE9d
oY/epeyjvvmIxl5SXeYQKTJ/Hue4xUVB9l+BA4p/PC9No6fKnKPibFOkdU4GBrCN3xdWTRgTseQH
TwDABK4HBeqsgsTWdurQkhYNUg1/xoNZ2L7qTtEfpx+d3NfqvhLPg1PPH3WryPvjnJvKp5xSVbIz
2jT5zxN1jK9ZmOrftbob4n3joAH88PqK3R5vPuXiJE75gfbyuouiJN1AZzivgimHNu5Iu9tJC25D
lpnVxuG+3RzXQ61OXJzPTYc/XBXEhpMdOihnBwG9981HjFEoai9oLl7hdSVFjGPX2R7CrXUYKSct
NYxdXdvh/zAKVW1ersW17UZZRZoyTuy4EFwS0+w89EY81ihLTPaWiKt9c2MASuIJ5lEhISUbvj5R
I1sttBq2ephhTdy4Y7sX41Alvqk08rEMB7zM374juIEX5i6lZZoE1yO2bp70HUlvYMad+6/lpOKr
UXWV6lu0IjY+40u/c32SyRap6i1B2g3r0/HizFC6RqAXIKzGxwO4rT+Obh1PR9Kn5rvUQll/dieU
pqhI2Vq5bztzGk8WPnnfBHrUqg8PWS3RABepB0HAnsf9ODfxjxz6hbdzBW/vDnKGbtBc9ax+l3Vz
Pny2zUXCs+s7yz3GM7wCX3bl5H3i4s6mk5kkQt9FMuogFFMTm5CaTizz1EV2I/2KS1Tuh7KelV1U
a87k4yGsV/uycLndfZcKhXxUnXHGVa2M0+zNTz8ESliHCC2BeaMNcb0+fARyVGtmfZKkPlCkVA6Z
l2Y+D92WCMKdzUfXfwHCkOzSiF/F6BUcHLurTRE0Uz+ikdFXD01r9HSmZvU059HbwfUoLiBYi/IW
7EJSuOupOZEe0zscRWClZfYb8Wlb+nVUNzSulUTZwiLfuY+YGqE6xSxuwDXYK0E5yK5xtw5UdcY8
kE2/wypzy7T0Ns5gTkjjg3tB0YS2//WcPAotTUYoHYw0az6xSauvmRRoP3d25g9GNF+a2Mv/vPkM
L3m2A1DjpTiyeoeNYc60JGFQKx91v1dzyRlw/zWLYd7/DyOxDYln2CTItVxPr/TEGFYI8wdRNwHH
Q8dCWO+TIpyrg5nwtGxs/ntrRoDBeml0ltEfuR6OelWaqmj5BLM6hAcjbMR7zZut3euTurdmNKBQ
LORmx9RqFcR7i9S7VdRN4Al1tv6xoKYhYd8mbe6ntVt5gcOvcw8KEdgWiOI2cgNgSPzE7ocMRBa+
mqA22203OE3Q6335M+N9HiNfgWeo+EpUaZkfly1+lyJNM9zpI0dp/CQzYnvjrb4TFvAz6HQv0oqL
KMH1z2h0/BP7Nm8CS6vMY92Y1cdwMMV7a06ax9c/9r0lpcGyuCAt75u1OvRdUtVV5Y1NIDKvD0+R
Fev2cQxRIDi8PtC928zGeRBkwkIrXvcxG6k1obQsVhXy5lOEbwy4ENGLJ0+f5q82cMsN8M2dAdHA
oD27nP6loX/9EW1lniHHtCJInR6Qj5H89uIywzUAO/c62wKd3VkyLmkqyTTZF5O21UVjhdEA5IJ3
oVIM8THOhDwkbet+lOa4FTTeWbLlPaDZt4hugpC8nlidFsakD1wvIAcBNmdq7o9lb759vRBH5PkB
dUGQte6/FXmiDfQVeX14xZ+pdcx0gDAieGcNo/0FWbYtevvynK2Ckb8HXHefZzARKDbZIugqLScW
iT9Wef48A+YGUX0Bu/Wf8KyNDvS9T0kqQyZD12HRML/+lBKTI8GHZpKzojW7CSOFYoe0kvb2EgiX
yQJ0AxFEJWR9c2qYfZQd+U/QeNBSwxoPqFBo5W6YxFad9871yVBgBOFnwadY+0EreJk04Vg0gawN
eumuOkyBF2bJY1FP+HikencoVAxQXj/e90Yl86RWAXwGathqUzqh5YTpGLdBOTnRg8xa7RiZQ3eU
uikDs2/Fgz0UWxHL/UHp4ND3W3TuVy/FUGSRZ+ZhE5R0OB4bMfe+LkNzUbZr9knJu5tXm52jW3V/
viu65gBquDWpkqweCW0yUiBmVRv0sxDNMVSy+pHeavsRvXGQu3bVlghQ5OW+UY0MTLVrZwGEJGVP
WQO++evf/c69A3gCE7aFn7jANK93cBrBHeHJ5seUNkANMe47QMa7CHOLDVjtnY+Nph9iF7DU4Dqv
38awn/NmQPAuGNoh/5UYavRzyML6CZZ++sEzlIYgpIpOr0/vzgGlb0aHFXFmzs5aEscU2HaGZtUF
ijln7+aydJ7gk5cbo7zk2dd3D2UEJGeXig2qveu56d5QcIPyFW1RNwdcxnLE8RsbsYZOOWIOnMJa
z+d9niXdEw3KaV90+bTX81Ieu0KiFoYIa/G2lYVYrtLrWtjItLIpZ67C/3a2BzvtHImJBJUVI6zL
x3T24rM1zG9kHy5DATwnW0f+Z0naV0MldQJAtUnGM7KQio/TQ+TzV9vHN63lyygLW54QgO+MrNv1
Vs0xRjKcUYxn1cjVXWypzZHQZ8s6d41kYJhFGA/WChcRzcl1aRGKQtY1STKfjZYqcJB7ddychgav
4J1LmwCUu9a21UNtlkZxsMth/JUord1/N1w8kcDdZ+q/dp7O5cfSiOe48Luks39k8HmNg2GWTlD2
s1YdMkgazaGNVEf88/pnWp3o5fczg8WlBkovYl7Ln/9VGqWf6mr1ZE3ncrSp/MPFiPgNElRWYeQb
G19fBUnLYJxpoHs8S+z8tRKuRyXUVLvUONe2Bl+MClmDfPCEDgn7gD6/jW5cm6cPKUUz3c816sNH
kbiqwO49rbCOqlLr35bHqPsyFLWdvI/UDJ95U5QxsqlKNJ+8acJAI9MU+bXTB5GRduV2o/tFV7vG
oU26Jvvaa7Mi9qYlO+1oxMiVMPaUVhuTvfmwZNME1Jwm6gig9levRR3alJgl2Uvfu0hJSNn5nTP+
aGddHt64hKQPFPWQ26OCQ8tjtYRFB/XeLfQ2oHQkeIHVn6ZoaBVFyv71gRz2wl/31rJ8cOGXigM1
N7iGq6fIhtGb1nlmng0PcRf4PGm3nxU12uV6aH3sjaT4p7Ia5a0fklE5WFRADKZHJni9QweJRopS
68aZDEyzfRN05GmG9Vf4ZrtJylm9AC9TpEMA0R4mB0XS5RP8dRwso229LJ3NM5JhBrdyPO8hUjcb
jaPbc7C4X/ACcO7IhNZTgq+vCydxzPOENOaj2cfRs5Gb7sVKtPlB6MWwwT+7Nx6AzoXMxxFnM17P
Ksm9EZUPRBOSJMSWs5UVNtVJ+mjICLxB2WwJ9q2Ca74iBWYaLjiIULOC0Hc9XogLW4VOlHXmF8U/
UHobjjXtqscKoqJfoc7zjv78fGxRrt94xtbh0v8NjT3LC+1Iv7H2aivdheTaW2ehJI3PsYxPXTj+
aVHqehySuAgazUr2NSnZKQu9ch9OHn4PE9/99bNyc/wXqbCl3+2RfC4m2tefoCuhYTfUEKFL5/aR
wsO4C+Gd7JW62moRr8oIL1NelN4QfVrEutZJdd96ajWLyDo3RGx+kVfqPimqcl8MlfqgN/IsJQNP
XdGiE1xFG1WaO2tN+xPODlgZGADa6jUv4L3kVqdbZ1nNNl7Aen/iCPFhrbRDCKiOD/DYkV3K5LRx
763R2cvEr4ZebTNZN62tiNg+N0IMh06bkBzJVOu9qdfOcQZhvwtZ9qd+KOWuFTI6mdEbgVYvP4E7
ftHcgvd8Q8Q1YftmtZva5yQt7KPQNLmLW7Gp9bk8Ftc3L80vyOq8Jogl0O273k0hAX2Fxql6Fpo9
Ose+CSkydELa3qFPYrXyHQQ+a19vE+292Yp+3PcdnbNd4zlFt5vtwttCU98uOwQqeiIoiJPN6mtG
a64j/YmPlHpu4/o887SOT0brXIifSwCs1rsUvYyNSt3t3Uwhgn2+fGeAF+vnB4z1hDinyUcorPyg
qLHmq3Ezbtwgt6eJK5IAdYFb0qNY16XnLBe09kLjPElr2Mla9o8tWN59mYfRsQIQjc79XP9Cp4qC
fNxvKdTdmeTyvi54JoOwcp1Pi2mmdJUU5rnSKgvNIy8JHAANG0fn7ig0wrl3SKHdNT6w1KyiyZXB
PBN3q0989exzGmXOBo/wBdez2rY06IiAeOcoUa8ri7VZh0jq1c5Zrby8P4sk0yIk0ASwtgOhRFu+
05W6tS4IN3bRBXM6b/TNuIz+uLOThh/aupYqN1dqZpDznBaNg3iHBlf1p5xwFHtQoBGqll80ofM5
BgM87RACTr4nqovmnbAsAYZUyQrV+SC0vB38ZKLwtEMpI/1HNeJefzQd2SFYoFT2+EYhWS6GxUUT
dBUOk0t6sLqbrBh43Ril5nkUbvlOoG8Ol9rJfrz+ytxGZLxgdGxopKD4wUG8vhcopZo1sgPmuYzC
8bnI5u45cjvo8r0wDjSecTBXin7/+qB3jj6eDwu+lMyK6301qKlHTqvPk3Outa5+0O1COSKSazwQ
V5g7M/aSQ+O56S7uRLYlAXFn39IZ5UGlI3bHuFPPqwRTntk5Y03W71EOs/aZLLYEY++PwnuGgDPF
/fVFo3bsU7Doznnsp/xAZ8p8wn9tq0T9wllbnQ6KScS2lN0XptkqQ0i0BkuEGAZYisQgrjAKeMxB
w51pbNqjsNPsx5ypxodxUJNnj6X9xVsX7/um7X8hoT19eH1V72ylJVWmNk9xnrryOl8WOdZvreKc
EyCrT3RFLi3GnIMLiTSW4fjOU4z0+PqQtzES9ayF1blAz0CSLH/+V7AdRVFtOb2DDhpGyZdOeuYh
Gcz2oTRHdeNWv11SVpP0iNWkIori0vVQibQiQSyonHMQD7Y/SafW94Vjp/pGaH87J5bTBg8DtYlT
f1Ouc8OR5lirnJVmHH8U5PqZ74hG/xJi57hxi98exGXr8FAsnSsKSauDSI9OLb3ZZawwLZ2dmvdm
6ReZW4k9QKi49VWzSdodoj2TgaB+qr/RfIpLzgL7RiLIf4PeXwcBXjXPbaSVUVB70vVrKur7cRTf
37pLGAStVpJo2lQUQq+XLk6KrjORmAyctrb9wnS6z9BB510pY3ujiXNv8QBfvIATubzXtBRNY80q
vAuCqir0hwarh6PoCusJ33Vt47jdHcqBR4WyIuZ6a01YAwIjKVEH3V2WH5vErB8oJX+ZnVxsFFJv
dz5yNSCjF9cQgEnrJ6L2ujSOWi8KulZVLp3aF7+02HyjABc7gbcO+BkKoC8iPatFkmEyZuiJFoFT
uNZD0cjye9O14nftWe27sY26DwKFwI3lup3a8spyXS2SVCiMrbpgxYRLWGYnwBVdsEwwhvifsOyc
369vwDvDQLnkeBHhM8l1B2yE58DL3dWYzrX0NXIzeSd5kjfKHPdGAS3Ie8A5Is5fVR5iQpw0FKBj
wlx2uxoo5i4vtC0Sxc22W2pFFCrhX3FlANu8PkxoyC6EHqUN9KwPd7nN2xlpeYYwx1uRyy8mEKCj
l+LXwt1fXw7g4Jo6A5B37vquezZmq/7Z18YbgR0voxCum8Tq7IAbGjW5bz+R8aPCFiXDczmjDDsn
drcRyd4sDuARkFn4aKBwRViwfNa/XqqWgIZ7CK2WbtSqfV/H0d6bNxWQbheHRJq6E/+gtwVe9XqU
EkEUbxJQrZCNMrRDMtvZySs8Y9jrNW4hr+/qe4PROaOXgxDgAmG+Hsw28VRojdA7J8Mc24+lq49U
UstiCn0dZu7GJX5TgVqcNpdXgqIQ78X6/a2Vua4mwAxnyxS2b+dt5ldWfFDG4ns8lVvCivdGw3CP
DIozS7d1dZbGXkFyO5rDM0gW/edYj5h5ZrXy2JHZRb4VWW9sX7MLF249tW3qH7Q01omOKqXqKUA4
AwNE017kTXeQVjm16DF3dXkinnyjHN8y4uLfBVALFgLV9FVFIMkjqxu6sMJvs7f+oPqhfGioAz+/
vklu9/1ypuAtc89Chnqptv2173PYthqtKBGg6KR/9upQfINeJB7+l1EIzbgpFjrFai4lJCQ0r4AY
eLDtD2XkUKATw5Zm2k2AS32YxVnqJ4vg5roihz0YXgh2JwOvnJ33mZqIQ4+PwZORYvSU2cN0yGvt
jQBLlokskOY40QuKEjAfrk9ZbjaWgk60DBCrK45alaV7tZEIRsMc2L/+FZdo7yqdWA21utqlRcur
oScc6IU7Pxt2au6neEF/a0ayT/Ix++BNcf6YKdlweH3k20yGQ7b0dEgJyc2oQV7PEqk/C+1uXQZj
38aPWQy6zrTzai/dDHefEO3vvp39qg2dk2iVHsFz+EAtfF8wk37utsXGD7q92wgY6WbRbdKgM6xl
MvkI9dyMcgg0FzcVsJvKeydxy8OIhPVGvH9nV4HzA4K89HOXzvj11BFRFUZnxmPQt2l+gitp+3nX
D742Njk+V9V06EVsbByYu4PaoAHInVxwf6v7jd7CkCuI7gSYY5ZPETCxY1abfUChX3xwkC7/nbrp
Vh/mpjCmA3tADpk3g7rfDRCIRCYqmirrAztWi/R9KkrLR7TsT7iYfM1onu9y9Lx9CWBIO/WWsyny
emdVCS4X5wZktpa6+vWntqqkb+suGtCdC+VxdKZkL/qILEdG4+PGjr4puHLycTAks3EWSvKaRNR7
1BbGyRgwnora0i+jxrH8SCb5Ry1b1G2MdAx/lcxy9qWmx8o+70zk/OdeUGEKmzSyNk73vckvHQXW
AK4R7b7rydeSJjeSI7jwFdj/OVbv7bpBOXlq0Zw25r6EzauLhEiehhsVJf5pr06zvRiZ2DIZg1DU
o0WHpP6Y5j/03LUg29bp+N3hg8OXSDAb9nuMS3wLO6+NltXafnm5OfkVbDSeb5S1vdWvUOHYVkXP
wdL7Fgxd5nnyUNuxd7H0wgqSSPtZGzpKU0k1Jt/TTDzGqvvZjsw48zO3PXp6Ye7qCJWDUyLQNdyI
nu4cBhgvLAPiXpyFdVIqJ/j4VqaOPIxSt54sysTWTlAPd/zcmmbdT6zmsy5CPd6byBQlPvX5aNpo
vdz7EbyZBDiLAAF1m+s9kWDE5/VKNwZ8y2bc2y5yjoUtwkctpRXjepnciUj9r3Ga/Ofgdmimvr5T
bsMsomGTRiY3PjfROmVBYLkRas41lMiaLmY+vtMx4twVRKsPohYbs73zvrEP2AskezTW1mb0RY3Z
g5OmU9AUcfuoirAmdxFQM3xzit65alH7CMO3QU3st5U2rQXIlt2IygOcRUwQKXqu4YJhksZhE5dT
QF20OLboFdBVcbFxSZX6gxIigGl0FhYaQpjCRSChqZ49tcUJJPVkq+8rHAwDYx7aU5TL4aA39q+y
mqudUdZbEcdyLlan9/+wPEQ6L0z5603hKkOr4/gBCo+1OUokNfwuNc2NS+LO1kONd7mPOJ805ldx
jVH3Wl3FyRRgdBe/U3QdoEYZaVgLzOZBDtmEzpolPvUya37nTiK/vb7zXmzNb2aJtJ6Fow6UpnX4
WzjIo9e8OYBH5HiaBzc66GqsIByBJm9ThfLZiLzsc8SVunMtoHlupNR+nCfmMRkVZ+9MjuFPkaXt
0qwdDy5F1Y3DsbzB619I5wPlLdQaUVNcXdhtglw+tj9TgP/nfC6HaX4ePTR6/NhoGlqReth+z3Nt
I1FdY8teNip30qKrBMSGMuT18jeiK7u+n6ZgULx6Z8km8/t4GN/zOz+xdzF/rKvy4FShtzedxe+6
VvvPorbGp546I4hzZ0v74s65hSeInTt4OhVE3youbYdMmcIkngOaFbSE1aEnA/QUiXRDl47ZSTRO
ezRyGiSDq2RfXt8o91aBggp9HZtNckN5o0QqGx1dlqBVtf7PZCBK7RjE+y1AXL/OvfiS55n3vywC
tTBUMRCshlKwOh3orOUGPmBT4DpSDSZX46jLVqjqKSt1FQVli9fD1+NExQkuH+MvChzO8jFDQc9C
9D9rWp+ky/1aYR7//fUPcufOJnICncGPAxWnr1YDzbzQQaBiCsCyItqRplDWfS126HPMTXQZjbFr
N97KezcSnQVCNjARBk3s6y2Js6taKhaGQnOLl4Yy5vanWc7FRp3zFvnBFQ3cf7mcl/bUOujvEuZW
hmIKKp0K/D50Xe+gTRGxuDJUbfroOUL/WIra/M8GM/CfgtBZdGygGoH/kLq25Yhy9yQClrV5qYhk
ULW5nvZomegjK80cNEZqj4ekVm3Trwc0VXctqktHNWOFXRwg//HMIu2QeNDVn4MzFhdbNhGSgFib
/B4Sp5m2vtSdWJI4HiIU+RH/ua4zdd5gKGHczUE4GObXCn0JFViVNR/60iSOsLSpCDzpoVOC/tPv
zKxPMypcj4kXUfKScBe/zUgJ+KiAOX6LoMBGSvXSt7i+OiFQoSmDyQuESOKb6y/XqGPuaWWhBjp1
VvkkvVB57qn/RQ+mMKnl0KPP3pXco5qfKF7ybI1l+W+VK9ZF2BjJNt00fMaH2RsPC0WZv77tIM43
mnl2FBRGgcjIUG5EJ7eb/Po3L3/+V6UElX/bbqqY3zyh+NLmnrFDBNF7fP303q4coziEW/Rd7/Q/
pzZacKShGhjgLNIg43kcDm5ZG/l7da6NdPf6cLeJPY87QgALUhc4IxpQ17OCoeelkcMeVmYHLKXR
NUbNs5ngOTO72bHrmkvftcMHxZkqgiEqigsOXRmec3RlKhzERjTEX/9Ny5BXm4MYmpyEGhs0Pm6V
1eYYzXxOQ92YA8AgQ+X3ZZkfBpAw2JpRVDgrTtU7u8YoM3UPTCSRnzUzrn+9/htuk5PlR4Cb4EFZ
oGbr4mkz2tzYaDIEVY0eqT+keHb5kVEcs9gaKW2aSh8olp6To7njLkPM6hFhK/fgxJRA006hPqJM
+ZdxSup9PKKQ/vrvu9mM/Dw8cyDaonPo0qVbLVuKvmfYd2qQc24L34jT3PIRezHG/esD3bzty0Av
omTQD6lYr/aHqyrZnCCoG1RDnhNoFP9E4/hNaZQ/wqr2AJuPtloeXx/zFvZFE4thqasBHyQeXz1h
dphjJw0XOpg0YOq7Tiryi1U1IUiRPhQYdI6yeU/MqxSA3lIj9efCsAt/gnupbsz/9tHht5h8Z65S
Or5gPa6/9GTEJU2aSQ0as/PEeyUmgHrSeEXfibSMvGNB3pfupW2O4QEMWW2h+g++h1BQgjtEF9j8
9vrXubP0RMTkKjT8lj7PKv6LKqnXMEW0oDU6cQ49VX5Mrcnbys6XU7Y6hRSeiL/ZXWy1tQqkJls5
VsShwTQM9r92VwKvj0ulr/dlFlnFToknkTypeBtoe0FWHu5mnDF+xp03ef4oJxocflrqNaYdLVSl
LTbDCxfn6vdRdqV+A7mSLIhNsloXamAKUUCfXdJCy61DPWiT8kFHays0sXUc8CHX9H6cPpT8f4gK
eimGbMfQIRQ9V2CLs4PqKJM45ED7IeFnmdo8iBjPx29SRNO4L+oiH74mRmoOR90aFOU5D91e/HGn
am4vXpg4VueneiKqf4SR0irykaWxrHYf4UVUzNDoBqPcR2WL0709zdn42wZfEb0TeF3IoOyyQtm4
Nm+vcl58SkeEwjyryKCsNkZS26Muxii5uNmkAyFE8udfM7ONH+OcDuAze11oIKotD8SzqaTG9ymd
YLg3RpQWe73T4uIZaowwNq6qZSGuF2opsYGeXJpebKfVVQWjMkybJMdLzImH963VdT/pMnCWNVsZ
vPexM6oG9jXYET68flBuri7qW4izkDAtQpQ32DR1orYUlXp8kTE85gcx1JF7ypFhw1LMFDlIRq+7
QKGKBA7yaKlurMfNOaWQChibf9OTgMS5esbyoSJwsu34InJvED5Go/1n3am2uAG3n5fdTzjMI77o
p6+R5k7FMzNaankpESl3d4b0huajmiHd+s/kxuV/IZnKL9ymsGN4/fPeRCo80bQCYPdwO4AiXOb/
Vzy0CPvoVYLESj0m7mOjeMqpwm74ZFqVshEU3X7KJRqg0g9xFFzYWrXI64fCpclSXSZhTw86Dqin
GH3w/esTuh3FWrTul2EoeNEJvp6QEud6JWRbXdQmt+ATjc6+Mpp6I/a9Sc9gNS5zQCaDY3FTZ+r6
OfQyvasu0vSqEyqK8jS4pfnZ6XvvoGsKYffr07oJpxYaJYUcDfQ2iN41hkj33ErmhhQXYn0dT1Gy
VAzMDDCVx8lK7PA9gWhSfYqgHY4HNIyc4WfrNXGzRaS63S/AVKDEkidBRQd7e/15+9kzBBJ79YXK
bvWgCn0KjzCqa82XjrZJE7jzmZfOySKrAb0QI7Dr0Sy9HCjTxuKisKUOZVM0D6U7eQ99ZOipr4E0
1Ta2z535LdxmKmYUL4HhrLZPmlXmBNRVXKIxtfHMSQHGe6nTfrccZfzv9TW9s1WJRxb4F6gYgJKr
saQ7qsmkquKiJYbodqYRYfqp6pJK/esD3fuMdIaBpS9d9pvqSqphkAj2SOCUmqg7AxuygNKUeKfL
js5ANozTxoB3vyJSqv+nB0EB8nrd1LZ33WQaxKUaSNjBFqtPaFfOT7ZLqPn63O4OBfLMXC5Gguh1
BIFvvZwtIS5D6NnFbp5Uo943lhd5j3HnDN9fH42iOT/96iEEn0gY6S6QvoVJvToAEAnzocQW6YIg
Mq7H3k4YWvUeHdwiwNi+2hsIPX9zbSVQ1OFXCon+UMxeeZwEZf2JKHPnzln/bpQAHXzcSfvf5izs
P8NU7qYxc3ZxlGuPMZQtvzTE0O4wxCAx0JMMk7RK8w2ZxydR5GiCdqWXfIu1KRCd4bzzpK2R5CuK
X5WLT2/m5RdK2uN5bE33fZPEzYFot8clqQ/6uqOrq4T5dJkyKQ5qbLvoWzko/s1T/C2ZNFHROWvl
IYpibHKk3PO36o+6VH4UbfrODsvxoVaRaBuSUOZ+Ipwi9p2obS4AybVonxpu8ak0rOaM6El2zsZQ
PZVWM3FTqKGPZOb7MnTzA79qvLiYUh9rmU21jB9pXo7Rt5Qq/jMygONvTRRhtq8nLwvaRclnV8dD
a79zoOUnn5wQ5M1Tbc98LA/VbO+LhWdMugcPyPIs3bnPQ9lrvZ9XuV4/eJNT/W7GIY79Rq3xz6ow
ucyOU2FTovbjQs9ZkbkksuN7m6W4QPPWZu8piRSnxJZIOP+45pAmD+7YL+oKXdEPTXzpeJqnz7YK
1f0BsxUz/AbJL2ntnUxRlrB2qtS64cFysvq/frSA6rrxGJtHVMzG6tRpi6KZmmRxcpxB9xO7wUUi
I+ZoNYdQwTlgb0ztkBzRGhPzAabseFagCP3SZVNj1lkR7vVzY0fHWBv0cdc5HRrJQzeN+l5NVbfa
WQ0wXd9DsxlPFXVoVXST+1w8dHkbl+fRw9vpweoSfdyTIRTl5wG2YHeif9yjXRjmVMJRq7AJEHC9
UAMQXJZ2ysu0wAusTmsdmoWrRO23Lk8b5bMRZsN/ndkY1peS66gtdiYdt2ynVWrrHWMvc/oTkHsi
617PIZZOhtsKim28sUecC/ryoA1ZhRDZIN0fulmgwQBSSWZ+U9s1bkNUwLJDbwnvU10KNdslzRQW
2K+FSeWbXjTkp3rIavnFhIg9/0jidko+iVxWP3vMhKYHIZIp3Zd129q+U1l18TFsnQJaTpI6EFTs
uKGYZk4pCYCFlkvU+GkmU32HVbgekxG2ef7TqONS+PQGekP6/UBHAUnzVD4joOSaTzKL8q/DmEfA
eSF4tR9qUHtGDpBC0zuGWZSzjLaYoMSiOhc+RS2mYherrR17OUGh2z11Fi6pl9msqIi2nYMnUZLY
w3BEc3jK34VpGMsvilup/xGmN/E+tsjaOED40x1cTUwZZhdq33wcjanpnluvq7tFXTNXhwsWPMLw
8R4ye78gm5mfnCpV691cWRS+beEuSlrYpXtt6KPo02eP7jyykVyUbuyaiuJsUH7uCls5Z6h/uR+r
YTTiCQJDlDt7ArK++tcEtuJ9idOujvditmt7p3TqpFJKlxJNvtEZYDBjQX2aMssd/g21osrfKSmD
4hCiR+I4DNjT62bo8sDDk01pEadxmn6NAEYXRzM1+97H9h53oRBJhW/xFP0/xr5jy3Ed2/JX3qo5
q+nNW69qQCdKCim8yZhgZUZGgg4EQAAkwa/vrapqU68nPbh33bxKhaFgztlnGznnUdK15h7xw3bK
XTus5gyDuGk4OKi1nRIdQmShmTZh8hhbGKcVcHcMk9xNdCgri89N59k+z/0pHBJmytFngt9urQGF
dzRyWo1xuOwHK/XI7ggcyLKc9IEvj2aO/PViOx8ODiZiSHPy4F4FqcvUzwQKyhuS0e3C9R+iGIui
6AijSH0Okbh2cF0r2BGIO5LIzA7oIY+ho36DJyAQh9hpIet2Rjc0Dwg/Clzo01c/KzKVKXYHw4PA
eeKu382P+EGU87EuUK9fEo9sbTVhgcdNIsZgL4GlaL/ER50G+T4P+3tEYbzH8fG2YYvTAtB3kajQ
RkUC2/MVe4AQPyoQZayikjEP/tVY9KupkrW36UHYTY+l40rRPZDYcyYcor2xeQo2+3qQIeRm+Ywm
VOeTVrt8sF4IdZS3wfYvn6TCWafwxXhjb6aDx8nrI3bGZ7eNzT4zIMBrJtgb3VDKYlNJLNZBzPOb
6fuMldydZJSDSa8+JcyCPmiaELdKNNyQ4IwI4f1ZYCCDhELq48zvNhD9YC8nWnZoLWQYOXogBck5
n6BRcsYltkfYx7ULNjfnCGngvHNzDRbmD1fOoSpkBLlk46ptC8sVx6T7xInAvGLYuG3zbrxlJacT
7DDzjXXjXm02nqPHIdW2P6rBaCiVzOIEG2ar1oFzXdj2pi1ivWTDrz40oboIJ0MmFw4tInO466W6
jgIe3PEZ0og97+1kRZ5uk4Hp6kZ2p1aChfsvr08HUccbSX4sPOKqRIYYwF7flWbLpQ7JBGsq5Mge
4BPR+rkn3QlSFYts21z5W/i0T/vE6gg/4fMOdb/6IXYPZgYQV0HEUuDoGHntQr/z3rk74ziB9n16
oBopH0DpIOIpMaVU9AB22ADixtpZUfV4CrcdNFCbO5uYswKhSRjz20VvP2YwZbaaJzA5KRbu7YjI
nNbMf4ZQwbDHBa5eYgbHlHVDMfHOOCWFOjq9g0A9+NjXKIRrvUzslcHqEwTNMQiWN2SbbOqk92Uw
Hzq2bZjv1DjqCEpUMuWdt4HdMadRqyqweIfxAFukvit3IaHxwPjR7Ecyqr37sJObzLXCaLUr4EJl
9ssaLmat3VTNabmGNLPXKBDZaxL209wQ4fnqeQOCGRe+iMjczMkt1FlwAhsXUFnT5RGhK/1YD066
O2dcJvIDbtCIoc/40CE3FCDJF2Ckvi0VHjbG2RG8FJuB7pJf/T6Zkh9o/1AiBDoJ1ipehGMuCLzz
pwNNkUdX7Aq5B9UW8XHAkRRwegGLgSFPArszaaCDdMeCbzT0aziyoRTEtGPZqx2Vym26jJlWkTIR
tbnagnA/hMKn470faDhXLhNd1DFTs/VO2d4miGmaPDDPLZY+pgpWDqpu3WiKS9cbxHIY9Y7yRfY+
fdtSLIsTVj8odW4LZK1Cmtpoz0jVW+Z68yAFzc3A2+GJBEF30SzxRBGTpcexQQI7ItHTMxwPZ5UE
Mujb3A23XtCWPuMEv22aTA9rB4/Xugt3nx1CD0VYTU3GzUlIVLfVSFvpPCPXLEjLUKnWGXKYUSwo
9BDNkpG9WP12tD9ppvqsy/XoIJPJWQYui36U8NGABpzL2pkFRqpzivTUItGSruXmEcd5C3dCf9Fe
+/6z08r53SMevPxLN7KbamLINpDy3Xbcnrq18z5mJwTvixigdXmmYrLVKMKFvc9YiICYeZrmJ+3z
LDtShN9NOQo8JSrQ8+OphjlqC+e4IBozXFzCvEXA/U5eT+L+CGm+hl4PT2Q4bCNWPgwE13ktxyli
X97qTlG59XoLG25259VFAZbkWLrRVprdS6dii/vAuTiby7o6kFyfeNCPpB5dJ7AIgmijCVp7Z9JI
eJlxDIx7iJglGrkbq1ocx9kJ9igCpz1hZjrGWPc63715g+VNMLAHx7dxigIM5e9lDTwZlCO6PZvH
w0oj/JtvMZilGiMWq9osOVEg9WHuOKP/jCyAoG9CMUxJ7licPmex2zjLQwGHRmwTFMIHfFKGlIB1
Fu/MGQntWe8K0VBbGsBdgkRywzpL9g5LBt6HOInUJtkp9hPBjyg4NC96RC8j+YLo9XvY/WQ9eHvY
0ppgqL7n8abjuR4k64Jqhf9v+4i90C8HaVoMgAYkHKVoxtjO7yaPbuOB3VxsckRUwmmqgB/p8hh0
3tD/InCaMqWnnL7dCiakfOB0kJ+27UN4BMYdERIHQaDTMwctluYAUR1E/aKX7EkNPd2tOeRqd1vc
43bproObGYyfV8xGT9ZH03UAFpKR+wwFVVBnm5vRcpjaXW05qGNkvmxdwFF7gUfSV66F8LrRHGmC
YHHAlDAoI7/b28vClZRlz3SyF3EP1mSB/83U9RaZFhxQwkEAjJox7U4QGSCONfY1Jrd9sofP4SDX
6RL3q9wqv0eJ8gGxuwwtZgNOnH33mKTpS9C1EcTAqxk7EKpcRqEBB8/S2eYcDAphMH1kmUpzGFss
wxeYgbt8/EeP/j++tv+k3/zhn824+vt/4c9fXNgZSVb6v/3x7/fie3rW8/e3vvwU/3V76//+q//+
xr9fuq+ZK/5H//e/9W9vwtf/1/cvf+qf//aHasL1aB/N92yfvpUZ9T++AX7S29/8/33xP77/8VVe
rPj+21++uJn07avRjk9/+ddLx99/+wvAov8Lrrh9/X+9eP3J8L6znanFkPzn//um759K/+0vqftX
3IHRzasTyCjYwUCk1u/bK3H2VxB2MakD5x4d1T88jSc+6/ZvfwkDvAQCIVhBsI/450uKm9tLQfZX
TJUgjoWwCwDyzWrtf/3y//Yx/Z+P7T8mwx44XO0U3g2g7d/AlX8aQd5Erfh+N2v7/879t4gpEwKS
yEbN87TlSbfvVUdG5wD2pt8EAOYmiFJC57ohV6oZgnk9JkkXVbc8oAYYijiv8zL+HoXv3KMH627J
zM9x6+0zaBqORJiP9I569FdwSWKjL3DsnP8gfAXWgsPskTKaxvB7WUbF8miBXtoYFr4MMK8TxaZa
SK8gG5kPbAveZGrhc8wF6R4S0BpG7OYOrKmMTOEHDTPy5cEE+NTDU0hge2Dn4As65B59IGCaONpb
HOCIf+G0cT2V1mYcrwlv7ZpzHfnvouvDb7jF0oNa26l2cRUe/S3bjnIDSbQAs7uvdpXEj6wFPy7r
/B13Q6LeW1CvjxGE9R9pvP5ZMoGGrltG0WB0EGrkmVPYMkME075EyTSeXB6g+dWr/FKMxeV8i2cM
tvYeSRYJmm3rdyXdpybU+lc3ox+jo9hLLEDYnge4gxMeYBIV97VJ+js3sLjQR6QYdYixAe32XTtf
SrL7NN2cHNW0+XSQiFH2hsYod2F3YVb6CepldO32ixc2dAYMprVbyN57skR8iqT/EJokheMDXoqZ
QoPu7zd2t5f7oJgWWxpX+yRxgUfblu/J/Av9A1TQsM4BiQjwBB9/YC6YoPNJnQOUYcA/g7m6NbsD
BAZzzPUzyi37FsIcesiiCsquHHqkJmYBnuJaha5txhjZA8hAOMEVJjxNE/29rghQRyVRDIZEBZOf
Xt8ju2k4qDF17mSvEfZsV0BKfJ+KMf0G8olbfX408OJoEBHx04is8GSY5rHK0NEwMKADKLxyw2wz
rO0HmCVvbRR3Yy4dLENgU2lD3KCKb07Ifc/WI0zpwLXG/jKN2yqnWmOb5Nuc7LYY9t7/EjCOa4Hw
ZRZEYxdL4NHRsVNgmnnofWWOWdZheohmLTS6K/k4m5JZb656f8SCAEO+PcBsN31R7thV++InqJuH
p91voY1RCx6YXPuvsXXjPFqRPeHK3jlns29qJyIJzcncBec1Mk9dHMA9DChPBeR2qXuorPx8YO1S
AR28rHP4HK++/UCa7HbY1g3UpSmPLFc1iWJ5jEinryni7R92xcibAXHjXUdPUWvJIZl1D5JunD0v
I5zv4LaVoBhJu/lB4BUkN63yGIRDgDKD3dQtzjK/7vGW9wtamNCdpsLDxBlpD8Kc5t7z/iRkocfe
JYVxE9Pc1MX3butuJdetKNAhKfBzh/4R8idx8kO+F+maBT+dpJ/gFQSY1fdAg4qmZlDsaYVWs5BJ
Zo9EyfiSubAkiYhoRmQaFMk2X1DBZzTvtfs6zcbJeybVz4j2OfgfxTgAlMcctPQDU+wmu86uBUS3
JI1DSCkzeh2sQ7FLJqRTDgJj+vEeepk/ymmB2lK5Y/VHOG1SnVN3fe3t5haoPHDk2CN+0u2yZvy9
QxuPgV9/P/byBw3w67B5OQFofPYMHiRd/LIXSzFO26m16XEyUzWOd3tCHkEYuo52Oyl4gwS0fbMI
tsglW8nVelsB5Paz24CKI1iVg8Al3rp+KYN4POl4+kb9HPU5qODDJdv2vRmtREuHwzlDQSsz90eM
tM0zQk36pwC487J62O6Jdgpv7ksNWTRhvXe3ZJMP2T5aX30r/gd+ILsJSnZzDMduxYpnOQo7dtG7
QOJWV1q4lxQA2NjBCb1yTYekdGE4n/vp1LAxAjXFFbm7b23jui8OgmEbz7g7ToPuFMw7AhuBJGDW
bwC8z1OubPThgikdA1+yyShKtJQMH9iI089tSyccurMzwaQPMN6PQaof1tESVELflmNEr33qr3kA
05Ei6OChsK70KWDWNiaEb/aeUPAahqpt56mgMJ95EZ16Z/0g7pIImJ774fDbgUjMQWkgsIiuOKHb
PRCOJjBNL07PimB2cM1k8X2/iAjlq48uIwLnBt+khl6kv6LH1ScmsYWy4dOH6AF7TlazWGwJ5079
aX02wlzf+4MuLvjcHA99HY+OsYyGApOdj8yDd1A/RJ8pa6vUIYBNzOR+CPg7hcq532JmsYBb8QSk
eM2mU6z/qGxTb9gdOAi72F63BNb8c79Oh6FXx0RF9BCp9UBdBHPErbxiNvew35BaJsgrz4LXBGZv
R3VrZ3ykEZT9EiTvxF3PuxpQ1nf0vV2dM8xhKhLCFXyxcimJNMtpMGIFbgL4RfEuemXzFj5ABsYe
9tk7pGEf5cQhqgq1raGXHIp50B/SJYOf484LDy1JjuALVm046tuHd0Ee5lDwbLW3onkNC7rPXc4H
1WAE4jWA8RHDq5BtgJCcEnFdSBt2ERrtUTbkiieHVIj3MfPXu6kfn4K16/PZBufYV/qgLP81CPmJ
wT/UUpbe+vUBjIZhr1s6XyeEk2Cofm/h7lHSYbS1Ju0Bc8mw4JH3Rw/pMbjhUq24mWvFS4jvlZZ9
jOmMJswryeA9SslZMXmwL5G9fBVe33hUA/BVMrlwkfjPMGD0a+AHXdHOoyn5DMKYh9MWfYJXONvk
P1EXGW5k3aBW1LovFYmnZt9c8SYDiWl+a6pY2BzaL52TNml8Bmhn920lFpMVQvU1gkArytOugnAp
LDG7ye4HmJ5xttaTyJZTHLIKcwMO4vmwN9xjBx8BaNW4RjXUzznyNXg+3kY4sfTWfFhCe1CUHLZ5
qgfK0RIOuypD7b6LCK2V58uDz9N8sIFXbzFuJj8V1zDsXogBKoES7uIACS44NbIA+SMF6uigteda
VEuM0R7OamTzEt1MyJXQkOoXsasfu3b0cuiFOW7xsQyHGQET01i3IRkr7t0TmIlXpkf9kGTkCHdY
UgQKp/EIX25L9qEIlfs8O9sdlEloej3v6lMO5HiS2Z2gBGXW4L4jjRhTgw0xgLPnjs0a3CLOUY9c
aIyqySTXDrmDYCU3MDKhx2RFsbAaezP3WF7IhCuLrexzQbV/hJATgPTSPo2tXyW7Cc806lqZO4lm
4LZT9yigmYFfU5rBPEt57xSIOsKX5jfsmQYD7HJho19689p/926k667tkiYCcFfG1mDJdf4vk3D+
tLfyUUGfX4TDmlQKFRakDz3uXxy+CZhVIAdnYi1g+K7yHYJXoBuHibZ/ODQGjw4DqL4t00WP8ghH
33wNQUklQv2j7BkLVzu2dhmMRr0tXep12o5Oy77j3UDC3WaNv5tPpv30TADMVRv6hRrul+3PFbaO
tVlir55GIHeYosZLA59mQPXC3T+V34WQxW3k0NFAnzu01uDQomDTK5bVnk7eaybjr4D46iCRIwjU
o0tQQU5d0YP/jCXiUP3sznB+yzFxsPdymX9Ekm1rKYbR+wSNBkBMh7TXNBzEQ+elW9PH8D/NuqP2
5HOS2LsO3twVcrzlM+vCpbpJY36bvuXFjPb6zhmyvVio1wN5prxSAkQnCfiyiWCGOOVa+t+6Z/Br
tNmsTlHMT3bx/oDB/wU1A/I3BT0rGEcQIj+jjpMHLkZRATdODnAs4M0Y/QlW3BptGDykqX3X1E2L
HRlATcT5G7v1JvGE2dQA+l+Oh73UY+j/ahVrMrrtFxSJB8iZqwSDsoLazuRkiM+T43oVKGqskqPs
cwC6SwFAI4bBHyZhwTdMlFG0a9VsIaIL3NQJHxwTQfbzsGRBe3EEE5VOxv6xH3RYALxr1sg+pV3w
YvC4L3AYwT/iM3V/QtyYwx3sNxim3gM8g3guB/u29+rXnPZPigZXT1Ig4om3PZBETjkI97i8xNyV
MdJ6cxmuU0EsnSjmQ/52tl60ngJUMQ87cOJ7ClvfykNk4DmiWdD0CWp7kcC3Z06ZezWrV8tV/iEZ
rFW96cL2Doh9K6qbpKiUuM+p2dcynFtz+x5BRceWX1ZD1o8AU1PYljrLC/rGEPdrlxVoZM0fJEuS
F8Kp9xQt0/o76KCeg1B+vfqYIhkcBvH4i87Ev2tJYEQ1xYZUoHAaVF6LgEeDkYcb7fqri5b5PAZI
d217lC+Akh/FqP3j3g01n8cMAGqfm0D8ieHtDKtelQ8RPoLBH99a1+kOwwKolC3iB2bghXHIXiJx
A3fdjLkGSDGkXDITOTkskY8BCHlQsO85MlJXUC5tV0B+Wms7jE1q/OVu6MXRLH1fYNeZ6+JSUYdr
LEoKX3KwCoGuEeM1Sae+dAjYFGGxJWTFUOwiasaR/euO0IFCg5ULVYNa3cu+eFdMKI4Y9KmDcFh8
gqMCRiCEFn6mUJpkSwUJhC4xH8WYJQOIPu51uvoFPDpsJen+Y9qROp1HTizv4YKfncJ4rQRUFu/p
2j+DicSOoRkw2U1X77gy+4sBVM5ySIx/D2R+BuJYJzLAZd0nOcVbM4qQMccZwmvXP6IxOPamASha
8OEYO+Olm8TRQiX3E4OPqIpa772d0wbWdle0qHsBC/XvmWX1pnBSav/WWAIImHYv38Beo5lnq9VL
6N2QkPjMOfUxqteyNNMcFNOgqpZjsgR6QHQOGaBHRBBuyCJ30zoyrBituOd6qkc8zWcRA0BhftyY
NJwKvmP+GLOzizArxDRBW0ZaJypmxyXvyDtyMN7euCoSybyKBxEwZ62Dh82mQeEtFI4MGq56KJyz
S2/QaQ48kDBxtY8K04vfaurjUiagl28i856zCZpzvd56hJga29Wrz+cKUU1b7q2MPGeZmNyCjBA4
Ab1a7jbpixemjb5zQQifi4CCBDGwpH3yiYwrcH/XGt0kP6wwMT2mY7g2A99JaRYvRcJ3v5ov1e4V
UlL8gyuGn6MjI1JCl4G9i3HJkhO9PIt5T8/Ui+dj5GoUKcFY+23LKwqThrO1w3sQLQ9awLBwNNa7
MG+Zn2Ui7m6k3FxjD+egT6Dh2NwByTPJikkAoksWQ1cYA0X7EbNCcXAsXwrgaX3tbhBiU4jH3ohF
x+1z7hxM7C6/wx41TSXGNE+24JMGuFXliOeNIgCdq9f67zGGsGGBAZYooYYDh6ObPjFVPWQkzKdU
gMyCGUwSI5UpwhQCLbtBMqhyeA35HikkPLdPbNuykmJEe3B2lr5Zad/bDYUaQj55s6ISK6MAmzsz
DpxYcNMw4b9wq8/aH6aDmQHM2Bkzakv4xd+xM2G1cAK93Smnre/R8jvYT3CAri0Mv18VDjWojn1c
q9N4MfT3Ege4jCgYHkgmmo5uj6xkkQAl8Qb/1TUiLLGux5ym0ZYDwrRH18suK2LiqzbY/ALG0iP+
LrwWIEbMDh6BMU1qQyTVevxDtXSpAbODZdAaiO4xgDjsFoGVuG78PlvyKWQ+TpPsymOXFapjv7bR
ZfUEMLdy6S3AORlOjgKq3xkzIWWku4jV+aJkeiSO+jbjTQVGXxLRt29zFg2lhxTWIooZGDJ75z+6
G30YEX78li4xrnsE3d9QMEgZHD8q+dY6v7nn9Ad4mb4i2NnLOUuCirtJTUHVCmBIu1svK1HR29KG
w5mNt7yRrketA6cYb/HvGd8uIF+3lVHeE+rUNhde5MKePX2TkNPUW4e2OKB3BHNORkP4iIj0IUni
D6m2JxgkHHHzX41W1abiOpK8FH7YKEiKCt/ClDbFeHofmiReX8g492CixJusPd99SiQGFdEKBCye
epUvuCiwxVv0swFKNLpRyJdp+5NA7kVQEm993Y0d/UFbY8tVtRAugg9Wq0ChJtMMlQWSkqGZfPIU
dX6SsW8voGyULf7jJFc3KVvivHnAR79BdtshGWGnSOMdM0g3INoFbU2G34gOPqIN9EqqLDqwpcZE
AmJiM4IosDQAZKbvsIXEfiVUFtwZaT1OYT1pZ3rpZroUW58mt+Kzq7rM4BbBBPS6gScMU2Q4YrBk
exEMGOWk5uUdvyI/8iD8AMaLn25CeDhcc8cCUsXpQJAMXftz2sLndH2aAEIUw23ulyxOfXsipQRg
gKk7AAUMq19WAaDKndEODCZZSm42WJ0ugDZFh2cEp5n7AJ83ECr75AcxgMFWLYfAyyBGnX8DiWkr
b7QJCIZ6qSDhlEUEAkW1r8PyKXEc5jhtXqI5PMZqeuoT8TguVjS7TeSjj/j3PLPhO7MbVPDAapbb
pL1dA3KYN3ctDYIwnwzr/KduvR2fU3cIV/KDC3oxWL/gDzlPhrT+OVF7+5jsYCklUQaigT2u+7TA
O8YpMti8FT14dVZ1DjAvNlWtt5zmRVcRtvWrQ9vkl1gjBZBqBM4XAGwNTXYXY5B5v06o2kG+a4Qj
fpmdgAtgDsgegD80wf3pZ6d13PdcsO4T+PHrFGx/cMTDsjEj8sqnpUwTRAiIEOFYSZxAGim2x8kf
s7yjRBbtisDsHDWQLDrgKJhHZVtzo0A0DrDgLoMN1Lja9UEyfsboT5cbXRk6iVUfM1CBjut6YkN3
itpoyUNQ9UGFAgHQS3ZURTjsc0oANg3krk2DoUyivogctZcLAu8dOcmKRdsRJa1TgJwRnvAbLleC
7jlSQKtnWBijFVpTBCDsFJ0Kf8JsXefbOjmo0OX6CtcCc4aF44kuZDjzlNErCkUFeHl4bVfAiG3k
L2UGUvaLAtkCTrrO3YCwixrOzk23ZJ/7OtIHP4gOREZXmYVLAeHz2Q7+zzbRDzAh+JOhyt26Pasm
hhgzkCagLweMEQN+/jMR71HN3lkD0sxc0RaRJrVkNMgD9Sc0SVZiSC4L9OuqDJT7pEP/nu+rW9sM
BrfwMxsruH4AMQf/zVUzOYeuHO+TyBlLJYPpN0sxxfDtk6a0gF+OLbPeQ8VutVA5uApD2bnhJV7B
ILXUlyAz4HgKhymtuERuUiLCQzRoHHCrgxNCcbh7EL+h1C0Swvf7YcJjx6Xa1Xx1wSv4oRMu7ia5
kqLnKyRoWz3CYwC0p35+jkEXeqAIQK8kQQPDoKq9h7Lo7MK8F0AXOpl+uqFePskpM8+jn1wJSs2N
AyRHHWUwgxkRcsTBtyHqNEEijPscyN2Akwn6riS+b72YVp5yaT0lUuYZ72GkTIMHR87sDKnZXscd
EBA5wXcZdbHvwPPAX/39FIKpU2CqEdcOvn6p4TwbBuaiMueIHvVGoLHfU9B/BzMG8aM/POK+HJHt
RA+CI/RoTGSDjONiDd7S1nf/AFcb0DakQ4Xmr/tOQewlKIPyWXrhcW5jt1AEFulqQcUwdAe4GD06
YI4dgl4e9eDZXOzLeFhEctzgMJQkTWD4XRqruATZJ9fa9ZCMl6CB8LrpINqeltrrLvM+Tvc4xSmm
bRhO+9FC7iKAfw2sSTsXmSCzAuj0MYFVcjIAcbAMt+AV1MgQZgz9Gd6+ezHKve5TiTmE1iCHGv8r
HoNnisl2jsf6vMQpnHefvaktB9qLHKNj/QRZ0AISJQWBwgoIzue5aBGjWa4obFq+oqQyPfnJkDRd
WbFslcyw0HwQNhsv63DKrRs4aNs4AhdbQ/nsWmNeMCe9Ez04h7pLvtFePkm2exej145dI6kx4E6i
tv/Z+dGRo3TabtNMy+ndRGPyZAWPYUoOErYl0Y5DaptAz+vsfCC3UQH43c7TQmERpdyvcIS38dYz
BrB/aTApgJZWhs+CzGfAkzuOT3OIMo0DFRyrn07oXhPiF653l05uGUJxc9zkiO5knjAAAnE5Q5+0
/UKY616Rbf/w98ke9MyeAM7iLDDAcLsFWFgrnxB3CmY2Yw/ZyBuEmOdkDZIi1albDSJosuEV3uAl
kLEnnIlOoaRdCkXpy+Rj72z9NhaDtyyVn+rfXUo0er1geIviEA3r0tewHCldDZs/5bNHtH1wY/I2
jHhBGJFO/zD0kSmFszwvQwi6raGVIKzekHYKM+ascLPl3qIHQuvrF6BDrQXUxph60P0rRdmGJMEv
T8+0xjkYiQIqZwxPXHG1anAOjsOcq9VRvezdBVm+WRPCeAD+P5zyHGCZyXuzpMdhdgIkPe/XDnTa
A99C/H/IgvOOZMjXQxGVw+GpZpG8klS9u0i3zj0bRYWj0hfDMX+08FbLk76zj6CDDwcEcILQm83R
qd23Air37M0NJK1aXGjFECzgyD0IM58W7j9qTHzhENz5lQK8l4M1lxbwQvbQ/7ML8jCuIvXvQd33
i3bpSwgI0LzQMlSgyYCRjEBKd2+8NdAlhDlTjhgCVew+IKodubrwcg+cHKOT4Jm4flxuOjvB8wib
PQHlJ3S7cgg9aAeifCY8bmL0MDhvjEFGovXugin4wxTE+S5oru44YSYSZzUxHILNLN3bI8yBwcdP
jFT1spr2wFEkhnkHemk9p0PYZPPmISMZhQ7GTyDlWBT1UBGycXjQvXDKFKSyVwxgz3TwQXP0CpX0
D7gyG5UmKRYJQ1a4oXYAXJJwaA8yhe0PsssBvQh+3XCq2OSKH35k/OeIso9F7OsDiExQcLMwVdXA
wUb5n8yd13bcWJZtf+V+QKIv3IF5RXhDEkEjUnzBEEkJ3nt8fU9kdmdKUSI5Mp66HrJGSVkIBALY
OGfvteZaNL4iNiGWNKfsyIVYWXiUnQiS+kmKwptAJdYo09VmGQ266np9MT5XGNq+1YUnHywp/ULH
tliyRJUWgWSGB0QvAbMnzGzdFNzG+hAtB8P7pkr6tcLipM+e+GVJOmeNIrJgFfVdyikwoQ3bh4hX
W6+i2DFHOjKp2LLSPE7lPBJo95IhmAOhw/TqjP4ogJjCS25HJGW3ZSvT0EjZLjUDen2aEIlAcIBy
VI6+GryX4Ey7UJ9u7DGOESo1Q4mcz39ttW+48BkrhzFIEc2OmG6+Ch1LCkskYa6JNjhZ+LXzKNL2
aWVPW1upQycouysLEWkR7sPYXAdafSWi4jC06SodzWYZ0uG6DXP1DRF6j9Isipd/nnI8vtlTsuz0
epkA1HFIkKYitb3reUlAKSe5eCqcTgpeiz5/9I1tNnYbxfd4+7NzRTb/1bNJQyzsfjch0mXJp/T2
OuEyMH7I2OchNtbtjgGFLDWLWJd2NnqxTaZRxnyS9paoDuB797dVWawk+GfJMDynuk4fGyUN6Nt9
2GSrfspvo96z9rrXIj6btBkVxq81EjABpGA75eVNMTFq/LPVmhYW3UpbuHopGDeB0ltlspCWJujH
pS1j1PDsUHPS0Gq/QE21l0aP38xJvewLkPhm4QkpWOC3PYSiuRrabGsZyWsvtFPRRNMCYp90yITF
bCq22NnXFR+GCXrRGyGqV5qJZlmhpgoyFpwmm1eMAAsp8rcMGJqVVeVsuMvcREWWqitZri3FMbOQ
Zp2UTG9ZHCDprvxqrSFSuJ/6IEVSU+X2ri7RBGIU6a1dWJXao64OKClGo/M3vqJKV92f04hEJEa0
qMyRH60F4vw1Is7ocWgn8qCD3LiudEQem1ApuZFSxJNJaJ5Gz8yuopqW4joy2FoPmsZdC/7lmiS9
4Oi3huTanVp/TSJT3FT5YL8hDy0sZxr6+EizQV57k8XIYixbohOLOOe8yiDdMXz0VsIMtEMdeijc
yWXX7+tO5BulG0xmv2Tam2OBbEckE0OS0diMsojfdGPqF9oM2HFKtc42OYYltqV20G9IseqvWy0Z
NjK33Romp3GTFJmGkHee28p9cW0KnZWNWYnXYQiPg6Z0rzRt48XoBQgqm1MqF9tyUK5FXkZHrlZx
bLJce5aVUXanriEcUNHyFZREljV4AtDGpQuvU3EHxDEmg7FpHFGO4lazWuUtxRe6UrI8chCfjyz2
6o1lzNpqNrcgqI1HWzRfUAyojFG9NfHO5brUO/2l0POdKV/J9nA16nhkGlOJniMxsoowXTGkd5k0
PHapqjqDCMzNULDot/ViHrAat15CyzHiPzFx7In8IwPrfpNF2KUW3eAd7aqLr0cZTEZiz/aXAbXN
Ghw2C2v5oS4spLP1IIWhU4bRAtFWveglcnDGqOyYkhCRsy2VCJWJwU4EJ/cBf+JBVi0fEXZtI5rE
fZPz6tKkYBXm/fxY1cx80W696WqZLNj7o49RERrwIlhGzCqfQ6xpy27oevZxdbNS40g7WSP9hrCa
0kXYRNs29Du6c8DFGBoaO9r11gqpA+BuA2L+fYDsEfJEwUlTj5kGqGEdMY2zwu9BWTc3Y63gk+qL
nC53VkU0bv5aVotlnQT6104MHaqQgtmB0F+71FyYqUi31txqCabO3xumlC0ZrrEflq1k3zcMwqAY
+Me0CXoi8Upp18Wj9VhWXbvKRMmY2hylfRyb6Qlr+oQ7NJXG62rgCWcakM09YzCWNStmfzLGRTiy
x3HapspQ3bZq9urHRboi1q47mH09rQs1TLBtafpBKbpwZdWj/DhN4o3X0rOp2bsy7MWR7gOv+VKT
jG9j6FuHKskyXmhjdkVzz2C+mYRHafDJgenK4S6nHc3Pa0t0GnTlQerBKC5pzuIvbIv8LQJut8XX
lWrsBwzSZbPq4E8t1SaTIuzmmpk6nee1b1ETxHfCaNsnwAcCDmPRjtOC5ib9erWfvG7pFwTHDKrR
b8O2Cre0q6Kl6Te3WYJJHgaNciDwXN8NypjvGsryITP7OVFaR2wkBB4/HFfDVQzd6i2o0WpVceu/
yEjEt6FaoNae5EHj9UuciDP23nBLSmG57KMJZX1SD94NGH51nUoxo4nYShy5qXmNIRdho5XcKEB2
1Ka4Ulk8r9hcm+QW+vMq0Ax3Pfkkq9TwilNVlChYDPQuulkqd6OSBjvRpA0jKvY3DpmOxQ0c6nDb
YlxDF4axzFE1/xuoY3oWSoZaLu6LnYj05BH9XbnQ4SZxzsQskp+2EEVZXEFPqA6KpAUPOvBCcwlK
L2QhFtwgzJLntd+YM+s0/W6X+U3/YrZZca8gs7zK87Ff+Pjy+4LfW5FBs+D0cic77L76eZX/kPGQ
IbcTSbrVSrW90hDv0GiQg+4prK0MIbFkY/JTAlrKWfsjEGN77SWTvKKJO6yiCsGcSI3oFlBn54CQ
QyQydNGpS0BYoapKSZJsFfb7xGx6J7WnFNXAYjEwZvBREnZqk4WlA+U2KxgQBjutbbRiEfoJv1g9
WHwD2/8qNeZ4ldkmsjB6JE5lVOGO3KlpHTbQ7EmMbtcgctqD1VcSC0IiWoLO43snNRpsyRxOReh1
X6QyTE8cKT6wszNehNFXELSkUI+cpEqVB1QCEV3HVBc3gWW4gVk/QssjewW17TIxgpAFjmVvg1ax
bmW6ZdUGlFV8E0x2d5VG4/TcpC0j33hKv9pdFDMq1OxrI0ZHYSpTs6xrZD6VEclrLa7Sa1LYDVph
lb/oZIP+n9kAa2Jf4eRa6hPNlHso5eLAnbPdkCAVAH49oCFGiLXG86Rh0/tptI6UjAnClJvXxCuF
B3xN9gqzRbOKam0x8HpYtJBejrVicV8NAFKjwYr3SsKMzbFj3b8pw6J/9sVAV3Asy86p6sZ+6bzB
u0t9tXro/S5Z5mVpv/qhED/iJOlm+6EHJmQg8I3JV7JlooDLlrvd3tL7nxdDlpWcsMgEIcmGRfKW
Tl34RWJAt0J1j5rQruJr4NNfIqiuCylOzG8RjtnFvKFZeVVp+UtPyYejppQpLe+JDqlIihvcffGi
Tiv+DDjuusdBu7MVSb2fRIe/C4SJXjntYCgqKlyUVuxpC+sqnHKcEyoAf1/rmh+ZrujrUc6pJjk9
Okogp2AGfrFNszC8abvBWGZhWi89NaFBqiDcSxDd3rB5DcKtRBeqcpBmmre+QvWqU7VZRw1Y7lU2
spQLczqKXZBnxb4DyEMTtNYUtv9589bApsH7p1LRCmwui44u+G6SDPzXPvK8wZeqBZOEydEyIfZG
UjTrZqj83WhPc5y2F6F8bUXHsK7RV1JfyE9eYY8rpmaM3uqTVvk08tnCStw9Sz8cTqV1p4yafyPI
0rwfDVEf66BPMAYKfdbhZelpTHR0m12mHCImDSucAbQxJXrzoZKQJ+X39UHp+sDNQk1b2h4Lu44Y
OvppWbmNEyw1uP+Ef0gFrXnGyfiksNYsszbvH0N1MPD+2hAJ/B7FUyhnbyD4rNM4munrUKAEX5jJ
XGp1Gil1Kr9FAo/zOkmtccMyt1pLWfZj7Fv8uHUETpPllJ2/qp0hLQXj2aVuaGhURJc81WGZuaNo
yxc2/yhlkBP6hbqTw9e8Nxa5hiYK9330Q8EwscylDmN8aZS1kxt2eTKRBs73VB87Cr7B6znxLPR7
+rFacWf7HpJDpsPyQ8RQmZ+mkex7pnpoaws5XY09IhrD8ITs8L4Mv6eaWrN2V8R0h2siWMRjOrxB
SEaPakbyC73f4JbRD43hKc9QWeXSYwjfwEm8MUBcgjljUGvWmoBPruPUZxxAGsV3uVfVBz/t27Vf
JtZxTFsWFUY+HQTqAkyMNRO0vELJIzPUwdpFCWEMHtJQifL4JPEN9+gyVEeLpcZVcK8BErGMNSAy
KJg4XKgDVVosVQletm9p7SoZe1ZCqTesehRrBoO3hhu3G3ReK1LFHig6DYO2lDS5vB1DFsHIhCK+
MtK65YQLeVHpaMUPvV8FNL7NwvXY/jpVkyj1MtNwMurcIYFDK7C9U0N6ok7e1+JkSQzOMKnhgFYb
40EPm3jTTQXzWRE09BKGIpkc8p23KNnrPR6i7LUlZh52U5OyZ6zbTaZOMa+F0n6o0tZ4kzxWwcAo
N1IeKCsiY5oloNr6wPoOeb9Uk3ltSLSF2CUEt3IspJWf0pAJzJCLZY/cyeToPKFd8o9sRvJbJZnw
o/vRvOAcsLlDhrFPvhVLpxxE1ao3kef58Ahu5aZ8tmqktqBnr1kISsmKh99e5F4+MEppwmM0KeZd
rs+jzUqeB/nEKiHTQgPPXioSay3poye/xiHW5xW2GyM6ikIyvnZFES27uAm/I/AaQFmyVNqNgzne
RZUioSRuFJXJOx1QN8rQPCEUkI5J4iU0yrU62oZhk1/nHWIWR9hTitjAACTo1LTDWDHX6le9MYLX
wIu4AgAwXmZ2oxs3bKPA9npry0JkpPOoVXtdpaVJq7f3n7QSRZTIrPTKyq1qF3qlzCNnasFWJL5W
b22JbvzAds/p05QdkhEYN2WugLjxkhip1ijriymwZCRtgKRzUhwe+mkonmEhiFuoU9XBmJ2AaSxG
1KyqYoHHYNlFypV1rxS0mSRi3I4Vf4tRwLaTmwgLKKNzQPkPFo3re2gE/cCARjG7fUvuu0r/rNGW
dY8DLhp1BHuljwFVCxv6mggWGLJEONUfWt//ivWsKteTLYavyGJp6+QR2++JqCxe3qQ8LON8VLap
GVcYvIxAHLnZ7S+iHlp3SAuFL89e05HylH2I1QBM8Y3IQpHstdaqUSt933VG/eDx1Q8YYloH7FXz
RDM5Rt3VIjTW0Ggus3Kg/Ypf5U4jxsSxLES6APbg6JZmuCn79M5SmxtVSN6h7XG6DZY3HUxTTh+L
SXikAOb8w6RRSP6YucS3J6MiaIBvMEL51kZlmy+a0Zpn+Gq0rWRRr5QhjNZgpZNtTN/nPsFNvWiF
mJaeERTLQfLEjdJI2LwRDR/GkEOPwaiuMShi0qhNUHNmwN5wQsSa0laSBjDQTXEoFJyraa2pD7pd
6BgopNT1rdI7toWd342lSN/yDjeSk8pdeKULhVFvjYJopVvYUxlB4ewPJl9+1pAo3QBIGpF48MYg
QlScIkVvF3Ty5eeo7rujrqe8BMdWvrF84S+4x9MbzW4yt6yG6FGL/GZdI64hiiQNb3rWFnvG93Sd
VVI5HY0dG+8Opuq+JYcrGgTWKouFeWNDh11Go+rflyysHouCDvaoGd6x84txHQE/fUtCEX3V0Rx/
7zOrc3wUOAtjgjWnenq6thM8R07ip8Y19A/z2aiS0Rl08HaLcgztCH1LHmytyAweQj+dJDq19IWl
HoXuKOpswdRB29ER9r7KdpScfM0aNkUVhU8kFaXLLDenF7/U8HnHenOIpN7c1tksttInf6S13MlO
K9FIlENOXBJS9JoiV70XVtLCjlEqzPJasQ+ziVWAxttQgtSN/UbRl/g4BqTyWbFg+9d874MhOvRg
cV77LvFXQ1whAtKFgGMwtSE1vbZB+E0aCEanRZP3kmJc5d9QFXwBNh3DgnfaNyWxw7cqjG9ZAA7b
ugfZlzKSeEWUXh/gc8Q7OH5GjbSP55S3rCWXTmN3wTerzLtNYFPIMBzma1p0zd6inbSgnDKh9jAU
gOJQFlmDrDE2Bm3X41J5ZikffLdRNT7MyQvBRkptsZctnxeUXTJpmD1JhEeMqX/vRz3z+0aR7C1o
FgA/Jp+ombrFYLCHd55U+dWgYrYZKvAmS7M1MNYYZs52SOykMa5U3lZTs2IjYt4pZcQMD6uZr/XK
t1q19S+FYjTboVW0hW+Ewb2CCXyFlF7QpoxpzpR5gOKs8AmZsFt9cGepNw98N8bIHbrBaUMxlU7G
3buB8dSzf/D2FHqVObrq3YSIH39IVkmXBGxgwrSxx2gEI4V7WxmmZlykVhe8hSLTt1reWWsVKTTz
GDvbKpEPtJxHiMW2bQx7LLIM2IM2jXfVvMeisTLuRVV2r56teg8+/mKImjYTu8G0yrdKn8y1IAhi
rQ4VF0MeldspGeiVqHM/uBqqmz/yjvnqWE72ptGIMenNTutBJMkTnMrevjdbcBEBre8tvfM3NVC0
dGFSyOivgEfTPC/IHE8m8mQ1SV26VfHD8w2RpaD/K71yzwtIPWlWwN8JJdQfjLJNnli/EA0gW9Xy
D2bWdpXLgU/en11t00JrfkQT6ht0zRTKNJ8jHHFMf2ed3q7ANyPUar1p1ZZDtqCrIm2ywK93NTLt
ZVGrOb2t6XvFeP/asDPkmn3aM85pM4PVoKVojFX1NLlvmYMmq5hpBC7BjAlx2ugFg1/GPqoDSVg9
yqJNtmMs6ceqn/fRcdzvE3/MtlGjhWy1fYYvljmEj5NZMLvkLmRixbLoxEriisjZ9gWS9QDvNKxI
TJWC+7BBlLwqTCbtOLFNJ9LK9phC3nYsRGTLLuMBqRs/vEsH6YlAMHXRVIm6h2sa7POwqh+GKRhw
bKQ68IPR2meVni9NuRlgEIzB6Q+t6diT62a4rSclXmilZK8L0HJreNKhE5JZEkfKA+8npvHNbHMg
6RcRVyUmdhtS2bz6vhcuEyXGLaEVs6vcz7jDTFOtnqkO2Yqty7TGJ6wt25FIC+cPXYQWRkXNxhbT
FmveXcpJY2J5VEVgXQWS1z2i+i8efIQyyz9CxDdDLvfGBpBKtImCADFIzcb4j6YODAsMS7AdkOS5
kYf+WDLGeKXoUb8J2chsWpxFf6HT/sc9/Ist9m9L8rl7+V1P8i8+5g89zv8n3cvg+/7//xqE/8O9
fD3bjf/fIa++Q3n+yw79l+eZ/9df9mXsz/9FstGcnUCUO/EesNn+si8rqj47kUHFm+CGGbPwN//Y
l2VY3PgLVco1/EQOxzv7T/uy+V8GXmiyUeDiySb//Df25V9pfpKq6NT1OUjiV9Zd34V0Rxhy3tom
jSxWicomsCb5E5Lve0c/x9sZHhMcr5ROWSS+ptySzoiW+afr/D933M/G6/eOPaPufmJ/1kqLA5tW
wC2VBUAFhqGaaNILD36GANToFJSp2nmnLImeCyirdB1xqV125vM3+unMta6m4QJL6bbuWQjSED7g
UtP+FcTwnx/0DPlqi0mny5H4t/Q5vFXbS/m3JJNRwjAu+VdI1H8+YvbB/3T+PZ8gTRMfoYztcMj7
eG0msvevYlf/OTg3/M8HtwoKPMJS7zQlWKs8Xf8yNDLP3N+P5m9umV+pi/8c+4x+CK08msYwtE+A
IlhrVaxIeX0CNQzkT+6bX7m/f3+CcoYqb/JhmDKDQbxvFtNV0hfFthK1Qvc5bHjdzXpnpX2RZDPe
fPyV3nkKzsmqCdBjoFapdQJCdj0hTaTXAtPisoOfPb6gvLIsI1T7JPsG/vcOPk8lHj8+9p+X5B8k
5T+X6uz5jWELtGbddqe6VFYgyOYpNkydndp8saaHvMIJzEI8vonLaIUjFd3lNmlfPW9nNmv+mduv
yI0++aLq/KG/O5mz553Neq1PDC5OLTirHtvl5B8krNDRlcFGVWgv9JSdgd5lp+4668lkq5/xyCYl
azH5mNpYlP76r7IT87+TMiIMOpO5y7iS8h+zP/6Ty/bemZ4VD5Z3XjoEXXdiwLjTtJeRtrfBFdGG
AzZCpcczj19TAgE1QQVqiwXoBMdMhgXsMSZy5eLj8+At8/srdlZnEHlHUqWODPhIpGt6G8EyILC0
2SgGVwjTl8p+hA7uCUkYrW6Ws8d8XJjAzSIUbJ7uOUODRM3YxfEay4/DqunjMzPfecr/xHT8VJ7Q
c8Tog4vwVKYd9q3K3PVYj61SR6eEqK5J5EVf5Spu0+IO6G/rJHWHVF5EX+BdEOFT/ggL+xgW6ZOt
hbfqKF21dvgENuxBquGo4MDHB7LvWUtWwXgA0XdlEqWC27XeNZ72wMzlJU7lZU8jAcPq8IxaZRUk
0HOC4NBKTDs9b1tZEUKq6dpohjvWBXsEWJu2NQ9S4KPJkffzFQtBetBzuK67djPpyimS6ucQsidp
XjL643Jro+wKCAsMDZvBp4RjJsEunoBwlPo1UZyrSkR0wxmqq8mwF2Gxx7m8qbvyQPfyWlOy2yQp
1n4XQ29tPZem8YVV8KyGK33qYzeMS1fteMEFA3yL2Wy5aWETXsl1pjNR0mo4U9Env/l7VfC8sA+0
q8TIZp4h+BquIG2Kz9I+3zm0fFbRox6Ppc3K3NV7boipMTBhFl8/vlXfO/bZ4kvPAQ8ahVa6JX4h
JzC8a8DDtx8f+52n4DwzopNqjG6mKF3AONAfRoQSBCxWc6Sm8WkSwntf4KyGI6cbTd0fa3fs7VOr
J/tIjt2Pz/+9Q59VZLOqFRtvd4m6WGqdKclvWxRuy48P/t7FmT/0pxIBtdIifMCvcWxa/UISMT0D
oHabGOni6uOPeO/8z+rjICy7KA2lcrH+umTDohkysuqy+/2cNNSS0gmMY6pcGgvCsYVfbXuIY5et
KeSzx5eRdFRbelK7yZDM7WHHMPzvl12Vswc1tYMxlIO2chVU+3ShJpdwq+KTd9LvLzm4/l9/VdOS
5lBcyk7iKfrC5swXWWpe9Kz+R/AXALosn3tAbjzYr1NCdwLk5idrofdO/GydlajVGOl52LhpbW2y
Ck13zWD4k2L83sH/4xkd6zK2OLhqQ9qtVYCCXj0uL/k9dfvsKfXEUOE0tagyZRVsscmJZeTBePr4
6PMP95+rMgBfv/6gacdEpEfo6NIfbB3IR+TYxXdlHB2YVP3o9XCfNchEBR3YT8L13rtYZ09tbQC4
lOP5YhXxD+4nsjPRcn78bd47tvrrt7Fz0497lC+uWhVUexuqQK7r248P/s56jETAX4+O8dbyyYku
3K4xs29ZKqSvkzkR8dd51moqB3kdc5vBxCnVa8u0gQmUmCEXsVBuWTKUN8QMk4VgMpwcJkO7TmSE
l1kBbEYyFOEg7OmPTC7fYiZVjEoV48Ib6KwgIJ8BCi7JjVtY1nd/wHrRds0nx/79Zkw/T8322tSr
bGRKrmrG0jYVlYln3Pwigykg2ro6tlhkVvBT693Hv8E7P/B5KubU9Kmd0fRz8Wc6SiUzcW+AfVx2
8LMaYarYryo4se44Gt5CqszGqS1q88dH//0LkRDLX+8eRcNUhUu4cXFnhojyIBvrfZMu61ZRLnqh
k6j660e0kWDGacSVG0g5O4bB0EG9oL76+Au8d+3nP//pje6VWtGEg1W7ZjMSkibqNwO29icHPwvi
+t+9Ko2yX48OA25MQ8ak7hxOv5ObHEdZH76aRGQ5WllMKwIu8TJZQXw1MvpgCqkR6xQwaLns252V
jtxMqLJGVbmwLm/zojq0mf3jskOf1Y1civSqSpvGzU39tZD1N+adbx8f2phP7zf12zp7uFEjaq03
U82ifGh3SjkaNOgzm/2qhKfHx866JOlbX8aR+WgEAajqUimdmGK1l0AkQlPComFPuL1wp7d3ZppJ
V8jS4Y1iKmB3M0rApDwYxmnD69iLq82kGskqK2R7kwTivuy8dKlMfbkEo6auOol5UmAFAgUStIVO
adI5SKBeIhvX1hYsLzgyZYn2VhQ7mLt08wH9XEs20xIGoPUyVSfrKWbaz84PubSGC/EuByr+RHDA
uFdKUSyZBIyr0ZJf27GOFnJvRssxrolm6InIs0wDt4RhP5ldivYEbxFwvw7E4tC9DCE+RCiuF75t
zLMHou6lZByHvHSRUcRLcADIOZr0k0r3zovZPHsemJBbehd3hQtuKV0w1DVn/dN3zKv0HKAJ4QMu
vACkBjuPKQ/8Txam71Qpcz6dnx7yrgr02peNwqWUE7fhZTie7LTcDWr3ySe8U0bMsx0ZYZpJTL4Z
ip7KO0opSoxcrf5doM3fVcQ8K+Gx2udehx3TpRXforms0MjZJqDrQBp3RMfFn/w6732Js2I+THFa
EGNVu3VR3rSV9wxE/f7jR/q9X+CsiA9hjHyt7EsX54X21ao0klLkCbCPEX+Wevje2Z/VunEqoSkD
ZncBGB7xLr1FsfV42dmf1bqqGNWoJ6LbJSZFPTQtCusRsduVYHN82YvUPCt5rabGJsRDw1VDGSAW
+Cpm61WxKEaEvh9/i3cu0HkcJkGU5liNquEaDNgRVowPkd1/kt773rHP7v/JNMqwKzi2lABfbaPq
qqgv6+zrxvntj9bRN5h+uVGyqMQGWvhl1+PsdjdjSxpn2LibdM0utftvvmZftmYxzm53dRiMsqpl
wzXJfcaT7cdO1APvuOzE5x/hp3JWQRz3RgsjVhkoOK8waS5GJfhXkcF/FxvjrERr/dCBrU0NV0g5
qUJJc+2NUv7Jmc8/2W9e7H++8H8+86Fs1BZFn4sQrrjuPQYpvo25gfAvYDe2jjHRxPry8WV6p+ac
x+BiIKnMutOEaw0l6sIIXbdlVdI1gs3PUl/fu+3PnlrJtmPU9Ypw+4L8IaP8Iqn294/P/p1Di7N3
lh8ikyqqkR+5hOzvyzUsP4EK67Kjnz2vloH9BCgsJz56nQMr/64LlMteI+L8eSX+pUSYWblZRJ6M
ggw7KPSnj89bna/sb+4gcfbQGmgogoisX3eISCI1N7IVY3Req9m9F0A6Kq4GQuplZTOk31XtJdEe
ZX06aAY+MeTq/K9yH04xeI1P6t5ZKvjfj4s4e9L1gGCUOEpN18LnbAzDwoKAoiALGm2U1t6RQYXe
3phltCP/jBwEpK7Ux1LfgJqJynmIURrZJ0/Xe7fM/Oc/PV19FOWTYSS5y+JgnSdCw9sVtRce/Kwu
ZHoTFmwlc9ezxBUwuH2vSp9V4nfGaLpQfz3zAHweFlErdS1YAq8gBNqZ4vCN5ny4RtNCD7QEjoSb
+SXwuntdKb7AzbJuh3HSFoUAHAW6BpZbDOygM5hb5Z0SLrVC7W86RfdP5AtoyHksssry4mtYo8JN
B/WZYcOVVpbJhVfobJUwMPwXrVdlLhahH6qKc9O20BN+fOPP9/fv7vuzSkMojVFidUrdckiuAFSh
iGBjB96GUDS/v+zJ1c9qTs8ECSNon7imP3xrsYsZ/ZePT/+dW1M/qzeoXcGkIUlzvcFepXaErqj4
7Lqr7xT68zjlsAmmErpA4rbMLHcBYPu7QsujK1UCKVNAZoJnUxfFwrbKatkQynCNAjy5hVwE57Qv
knWPbnwJA894IdKkO1paJq/9kNZhw04QLYRyL9RBXc9BGkNFcvWyx0BBgDu7FhJ8NpddorPK5icQ
V9us4+ITXVapwYYdxWXV/jyYEvl0piWVH7s8RRsIkF9Ek3xSkN/7Yc9qjmkJdq5JE7uxlX23C/tJ
MT4pre8d+azgyP2gmHKbR65fCX+l10aFR6q+8GKfFRxhVpZuTn3o4hlJV4pfKksgkp89rLPK6ndP
659//lMl1sg3I2Bq4PBkWQMIYVVDc+yUtTtG7unsiokgFeTftPnVHiK7hcClY0/Dz0xrLlYm4GBi
iUmW/sEXSw/WAuIB2TkYtxDTK3c8pxgD7mMszlbxiLCBNbITa+qd15Wrmu4kn9RYTz1/Crr2r49V
fHNx2Z16Vot6WVJRlCeJO0zyC/zDRT3LTC86tnZWgphGK5FGGKJbdTmzcjK0QvWy31w7q0EoQH1D
irPY9Ur/mKv1TdFeVje1sxUPRq4IZHU6101aPhboZhJzHi67IGdlIaHABHgJU1cYO093ywvf59rZ
wiVPk0zpjSF2NSTHeNhSf4eA11xfdtZnZSH2iJpgw8nR8xJ+ePtEX+7xskOf1YUsL9M4raCZy1MM
JqSNgU3iHFhedvSzwhCI3DKGTo3xAaPRrvP4WvdU+8KDn60Qilw1YK+2kTsm/qNizMGAM3/ksjM/
eyrJyrI03EGZOxZZvCbF09LM/LKfUz17KmNdRv/GqtZVIrtedT0oxtSGOHbRmZ9rSSe6Tr6hhClg
ER3sf/YCSPezUaBizI/3b1ZO6tnD6flFHLdGFrqyKm0oxEcee2F8odaK0trJCeFj6a4mZIYajf5/
FTSPANlW6qguRn8CTckWO5VIxyKIttU2FYTLvn7T4nuOkNAY1hJxVDkKIYdU63ZL79chS2SnKUds
KqTPcJPmjwQtOga1XYthqDYwxyaXAl5kYpu3u05ez6W6NnunkKMNfzJxW0i9vOP9UWoBvNrnIc/N
RdVc8ZdqrLNAgDBgjS+W9yZbD6SzObp+w2b3yMtAm6y3atiR/bCk+kv8WBaG6jIiJLPd5e0cU6Bv
+PTSbIAFlc7AFwmL2yjdxXwfKfjukcGY2q91Cw2Jz+GQCr1grE1OF13xr1myDtB0J8DYWikt3PSv
y1hDCai0TaOzfoH9h8sp7QAfryPve9sVay4Ib7NOLvZeoi/bkMBfEveyqtw38tr2fP7nen7HjVgE
0i65yRW4XEP56NkoLYtHVewIVju2bGuUdDYeGY+cg09/xcehrxJCV+PAzcRXfJMHL4O9UGaA67FC
+NgKmivVOJoMkAIYTAYd1LZOFj68u2FSZ8D+dr6ECqEhbMpaed1WBrbRddN8BX7nyP14wM+1TALk
g8UyLvAtkMbTPlmxAUvfhgYsL8sLmwp/bpJ+WjwEPeNeG56iW0c+cTeeeP5vzs6jN24lXaC/iABD
MW3Jzt3KydKGkG2JLIZiLKZf/07P6sGYOwbuaoCBRyN1k1VfPId9x79c3deH/r+9DH+c+ilwTVbE
SSP8YXqGujzRgYIl78DcjWSXDSA12IT/d6/1H3dAUAMjGJkJuUcceAFP8yJS7/zvfvQfd0BbtCzo
6b6493QmjuxegjbFefcvf/E/7oBGz6EHTo082qh/oIe9KYbqLzVY6/ob/rcv4I8roKVp7bqTI+8V
zz5O7BjDwIkXLNMuG+u7a8TTFw8g1oYxO2SrdWsNr//7M/unr/6P+6GcB1XOeZLfB075Tc/LuE/C
vnmuvKD4dqQb3gZskvzlLvqnP/PPeeZuSYTXYF+9D0TYnqeQJUTVJ7CKWHOJtDbmGxXkMk7ZsGT9
FAQk76QVHhuUEZAfLH1kx9b6y/XyD3/4n6POvuegdywrdW+y3nzDPkR5C6mw/CFNAfRKLCnairL/
d8+O9cdtw84zmKUlV9CGpk+20n9US/r5v7/Af7jIrD8jwcFZq44hlnsrBUtYhX4Kp4IluOsO1NEs
uvBghOWyAeFY/7sUzPrjtGDrc0mCuSjvbZWPMQMudBvLf9lotP48HnzXBlC1lPfFVL9jb/6sTPvj
f39S1x/xX16y/zyV/+8EdbKuNwKhy/urFsHyxg/qnX95mP7pR/9xNizaKIZc2Pn94JuvSZ/DLnL/
Vgb7p5/9x9lQ5303mKx/gwUz3+Dz78p2+EsAZ//DuWP98fZbSVDrMhTyvvPt6jQvJpvWLpq/HuzE
NsttmUYGi+oz+LDWvnKBH3zhs3MbulW+yZDP7es6szEfGNXGWNpxCyQflHQathuKCtahA8AdiTH1
dgV/xGayLVXAtW6Tv/wB/5RS/zlP2/ULYqwmzO41uPbCZdeTkwQkAC6AIJrVA/HMwkAF/2HiMSxG
+gmEWpP35gJPyN37a0S1skjErd6v93YB7vqU4+grc2AK5o6kevCqbeFXmHoQFYjtNXQYgyS+RlvS
+aiKR90j9RL05HtxGMbfpv4x6r/cC//w1ZvXd/7/PbFe5ZuNm/PXEfjKZW/97SWz/f9MLf2Xl+HP
gd4urLuJ6mh+X1pN9rTIRu8onq4vwpuCwwilYosFs9sWVgVyDWjyXhkQL65oH2dvBSYLinBiiXBw
c4VQkO2YMYvqtbAz6hVGL1Ca9Fa1kf3U3U6dpOhde140+qhkIfrjAwun8Xau3QJoDaNhbePiFRrt
muV3b7B2IMGK8zSoPu7Syj6ZXUMkAtdk3GXMHPINCeMlqMNHszQ37mzdZQPWBmeG6gn8wo2GdSnB
pTRd5GfNFaeq/DpSaoTQKqVzMbLQIZJfWPrWlfMiJrHuFlsBAC4N+W3oKf8MAHl8jfXYfGVN3t+t
rLvDiAyLbQjie8cIN2RWbek37H7pljfEj7BRKorL4ONlPpuXhCH+ndfM5dHJjWBTO0DYLPdnnjnL
NmGrPwYE1LGoms0n5uz8FjhCjv0mTPdF237KoBvBwYziJhDVl3BQS2dr9h4irHnDR+Oe8RUm+wkC
/c41myo2K4wniHmn8U6Z5bCfhlkfFk97m5IBlfgq6jlhg3Y2zFYQqU6wOqtavrL42tzmBowMA/H6
KzkRzvAwaLxPAfz4Lh+6B67reDAycVhakW752SqyTBRhxaIt/gFdaXixExaZGg2376d3SdHLO4k/
giR8MFi7zj+mGf7aUnCMLBUIzbFa7E1nWGNcQGN5MpB9P6yN+GZwCFWXnao7fiyTHp3xgkd8igsM
5yIaYZGc5CiX47LKhK18pLs/QQnZG0dp/Cm9HA6O1RpRujp6Jyvf3vRpNh7SQlnHXFh8O+xXA7Mb
lvRoqtLfe041v5ugJjdhK9CUqNncDyEzWKje4LGhodmaQMTvjUCrn1fcPcu/DATtWKTNT4io04j5
bqIyf1meS1VCXTaNjPo+LBRYAaUX4LjmbGV8DHiPHkImkGBFwYWw2H2PoAVOZQwfdr2E3KEP3SDS
r8FLahbgS+enSEVXkRcmqNCAau5CA1Y7Kj5zXyd2sFlCA9Z7MEMcXE3nrXJ7h/VzIxk+89Lxj2pq
0m2/lEucYyqXJCVj/20KzNZObRangH27T6DaYywWskt9hTcsllHsdQuUYvTSHJgBFBYquKw+uw0+
v1HPw2GFu3LswNF/Ji7s3mbygRXUZTPzRgziNPnAnLqRhFeTUjktYjD7hwvgJrSzY9dBhK1mbzq0
0l9ZlQlDgEqZOqlwdd57Uzo31qqv9sAllCfNi0noWcJzAmvykPVNuE25TfbmFPTtNh/86tUalXNx
DQGQGH4kHTOMAFHol86XWwSVF+eOqXcMmPTnTlOuoXAqrdssC4vkMFpXBUtjzsV5dVygEezyWEcI
2uouaM0i3Nqhzeyo61avk3LzfcVGzcvQX8GtLspwdsmzYEY8UBUATlppwc2rWaBaM5vcDH75+gSG
yovndlp/9+7Kxgpb2Iu3GdzZXHYgUVhCCILKYvg1MLh+bFGDpPKaVDMHPg+/cgM+Ej/I1a86RCpO
HDd9N1BnQFHqqwhltB39EKy9tx1tu1q3ZVj2Gy3aCZpxC0B7xg6Jd3JldTDRzW1rV+N+HWpn6zaa
7Srh99VmTW11yvHl0rPgr1EZ5t+ud1CLoIXcdmiMLhWC23PbW8a2qjuKmHWAG2YFcY0xak63oZr0
g0mBEOG6Z277gam2YpzCWCoH4R9AI5A3fv2VD8P62TMbF7nLmsCKlrFu2zip2Xpf1aXBf1Mj3WGo
TPHAz+inDP+Q99re+AYAzcULYQZIdxJRMuKsgr1kZj+DsWWTaTLdeye1vDXiqBAbdgvYpWsGjGcu
aCgAfwDDbaRc2tVgwDyUQ6WVrTHOHuLXHqxikw3YKoEjdBuR94N3a/W1feU5DB/DNOi3CW3VJWUU
99D6esbFlQTFE3Si5CEb5EjVpIPN7uKr2Wg7zKC1JGxlRUKZM24oejaIFsADhiXwL+lZn87iDj8X
KGQxrPr2dgDmQqieVicxo/JwspkKgqXwb9S8R73bNvA6HO/OW2Q/R4VXE94s9OVVAhc+60askfYo
tmZYqRfA+eqQsfF/28BU/M4zjzW9eb4L+oS4RfbOHX+VA69hnr5QwC8PI0PO8YBq8GeVi2C3LqPx
JgB4HCfdOO8aJyxPF+xBcJqcbQD3ozQ3PyyZ/zIr/y7LcfXmveU8lLVYI7GMWDgsPWE9SZ4mmwug
EoBEg16hfwjdfIPnuuHJmzXWZfdzFYuIbNg2cWDPJVoSehhBZqyYEOC3MCY33PXV1Ef9Slg5jg7M
QwdPobSgv5eODXKG1YmoyTJ0Jw6xXVsYYHBKRjQBk7ux9lGDErVGS8V/nzqfjcqhUlQxNtkqRr7W
PBDP/DIV1qbcvUJ0q9C4YXO+O1ZMx27Kxg0IWmdmXexd2JbHJevkvuquf1E6pLsus7BmpkjBTDNQ
+DMH/7YDp7ALi8Z8nLzS2tK4K7aFSBymes3C2UvobPz/d5D2FFjuZySPjrOre6skztIGME/Ht7MN
rk7zmKymYpBz6XZae1OMucfbLU7w3o36V434DTSunWxLuKN7j9h961TS2JRQcnn45+oE2p43gnc0
2dr2POz8QgPYT2oxbGvbDXejSr8QEAJv9GUpAJqpUcaygkDL5qTsnr0lAHROJrDJLDyk4AOLfR/W
y57DiBoe0sZ9p/Bt5tfdTAmF7+RYI0jyZmJrtOnS8DiWrXNhdu1RSFROQrpttAoDpTYLzEw6tF/X
yPaWRV0dwegHPIp/I3UxA5JJ1HYK/THr8CWaqPSk27h7w4Fq2qgMVCw0lG2lc5gj3CSnqrYhggP0
P5dG+CNbc++opDAuVTO9pOYI/p9p3+PYWs67FyJfyEXx3S0YhIuhfvUbnMyCQI7SacF8SLe6xouA
ufhJBdSMu8ZVO0U4hywGvpPbhSB2l13mBvq95xeMe2GpW2m41iGo2+TF07BWV67PzXW/EwXiE4fJ
tBmMeXxpVzP7FYA1xn42r0e7TdsdqMp+wxtbR6BgZl6OPpR7p+zDvYLxF7Nkb8BFnx37oqax3rXK
BxzkjGwKh92AwM16AoFFoBiyG9v0vndBppSem9wrqD8q55QTm6BF7FQAuqibv0LklX489Qt25EQB
DYgMARPF4oCIGlFOPhFNSA5lBEusJ7e8bRH2XLx2JvpNrVEjApyD57rrQOOmtnR+4c+wdt7YpWfI
c3fEjPZzPo6veGOSeGLsH6Jbam5QP1WPeVETaTAvAvHdCe+6pNNfJnbMUxrKby9szK3TSBsvNcjB
iNV2PFypbR0yaLBM9uf+TVmDf0VGQuUdDNVySVpSiliVWXu9s9uo1uMScVYmfDAAhs2pNQ1o0b56
LxTKodiD/I7oWxacheBrszxENS/726VN/TM4dfkBJTDfs+TsRWtVlRtfZsthDqpvavjkN7rPzgXn
7lmzYbKbB/DmSaK+StcfIJmh7+MDy24XB+NDYhHxNfbYMXVqLbsud1d8ZU7IAkTRRQJv4cFyHI5F
kQm6thNmWq1XOHLrAkUryOd4MWQotwV6Iw7s0O52YWeKIc4Eahoa3lCfsuZHZSbBBS4s0SFBDKu5
xa+6HQEcLzXODhywPFEm0OBoFCub5cokuuhC+zxlaRXlAT6x9LrbW/vLvDVk8SUgvzw4TrdsNQXa
3YyXZcAyaFTPwMcqViAqKuv83r91U41w61Js3Xbu7+au8faQIqpjW/oh8a5WO0iljLkPU/PeegC/
G4lQ1vFXtHZUx2F0SWBFRdtvjHHSexQs/WUCPnOA2a9u9GzVh24YwegmC6ItZuLj3MP+rUdHvHQY
aS/u0EF4YxQgCgceqZSFCmyTHG+wBEuSAfRgdc11kxsLIqaxRhQOyJx7Pgliug7+0XMa9RqgoSJu
8MyLya8A6kZ6jJ8TEXsLeLpZld2tlaUDGSy9s1ZA0xZznW3A+iCl83XxlC/8BlTO/SMrNJnkuzNC
mMTg6yL8re9VPwhnG9Rp8NoO/pBH8wLeO0Cwd9Ml03pXEnzEZeOL75W6wgqTCQQxeWzSP48LRoPA
nL3fKb5igKx+Fxce5L9g9oHfptm8k673o9ZTEI8m/AkRGt/CMc0dQBgHllQC/4utMCB1bE0/hym3
HoT16pwK7Z2X2rQ2TR1CJCsh+vPnrTvwuNcm0eCdTGUx1tIo+2cN+a1TrHx1ZAykN7l1N62IdiJX
KOiJsr8iRz/dwh1rcNFltoVR9XtKMrmtkF5HpW3pQ99zYw8NCElT9+YtmfDKGDwrlUXXurul4IQK
dL/cjZrTbWng2k55ujySSoWPi20gmsmzeauNSW6UyRfE1gPIWeCgdKFWRBqJzwaGCOobdc1JXFuH
W8Sc5tEwA2/rQIQ+1YG/Rpgj3acyIKXnFCLJW4xRxQFP32PT19k2YcGBiZ/R503wnCfltJDfSDnh
Z3U1G2t2ZcQBQ3m7wQKIOyItjPFytq/5PDO3wUGOpFp+p+kyxOOArTqbAmvDllK5s0Jb7XOlx309
etZ2ytkMVvaM2nicm9vR7iRM+L75zupE/sCQnJ65KP2Xuh2Ko+Ha13S9FdBWEaCtaZJAnO3IHldd
HyGELbd1WOJULlexd1AF3ib81P1sjgijC7/dWAFjkMmVX9ZovGesGk0P9Gj58OvMOPSjvf5eWsfb
QF2keduE671caP+MqvoFFst48MrR2DZd7b0Ea5UcGsLvc0v1NwpWkom5giYZzCtRhxPIncjZkWJZ
1n2uGmDAaymSh7FT3WZ02X+oCE+I8stM4lGznEecQkD6mW86pu3asQ7oji/sNJNVkGkcRzF2W6+d
fkzCY60OqCFdRD+gUen3h4ELCreX1OeElkIkF99HqEuHVbcquOlNrS7DjI1i8MIF7WGVjofFYuRA
VaLnuVBqb6GNRb45yh92xcekfBfhTOEL2Ab6I5FgE7kGqnccof1OYQTqRnFnj0u4n5cMEOcg89ue
dbzIryf7Hk37PS4y0wOOPYuTWWe6hw1p4r2ZfSPbDW3w6tW+Bd5R/giAR9pmPiD8Wb/IwH6UWfJe
9GX1Dalbxp32N9KfzY2eNVI4D6wdMpX5w0zQzgesgW8LsIexA0oTDSwaP7rRGKUo5Ox62RTbOptH
loJGeVlcgzUkg1c59YZ2y8v+udhZEVGzcHmnwq8EbhilMgSN1kAeq51enih0PRRM4V0hfWqL3ASd
FnTZOSqJirY6A2VR6tJ97uzOPtWK00qo6bDMrX601tnYlfInpN+VMw/bZyGWe9Ij/0DiPcb+FU+k
y/otz9I7UY08yV0/kZ1589vQm/5vtMo2b4VugseCzvPZzg37MROS/UpHV68IU8R9MnRILSGoRiMQ
xy06eKbcC+ybFE4sXHAkyLUJTrM3wx+9Xm+dTJwTQR8fdmqNNdpGg1R7yznJCrmZwLS8VJQbbkxC
09+5RuGEgCI/jMMSRgO+3KLOX/jMYK6J5nc5WC3lpFBvpwoL9FIPr8sQPBGQ3cMSIG227E8Zls9D
pfIjw7x+jGpFYVd1EWqsCVfNPFGFWJxbcpUh4mW5wZYaJ1OuMBeu5RGUeI2fxPTzGy2N/mKw00O9
QQEzLIPlA3XbNcjorHhApISvrdu0tYu6JbyEOhdRoQwf6U2i+d9Ajlz1gqfAgzwPiZtid6izVyvM
IMkHl6G0ne0weD88130Rwp1fHR7Xg7Tq7uJVmfdMqV+ClM6GvTeA9+2qJODrdDeJ1vu6D6rfOtUo
kDt/AoXqmPUp80oQ42owD6J2vJhkAL3r4sEHnhTjJ5FbMZI9Nc7DVbhkqiDYOkoChAeQcjKcHuIA
+fymriSGSriPGzMLxaFCFYAkqXJ38EzxAbdVti2JgzaeYfiwNcUSW+1cvbVZ6J20Tb9XZ1gocpXf
rna/RD6wvSNjJCezudrU+ox71Jp2YFqXC6xM4wGKfv7i5HzqfNPhObAxFOpwIAow7Ds/sMgUXZfX
KwBc2ysySKKBX+4AGFvWoo+vknPOLdy+XJ437SrOOqkvviUtdBktwxVq7JA6wSZMnOUTFGUWVw1B
iusjAa/nqtwbohiJANZf3rUKxbTfk9/pMMZ940d+AKWavpIEt9H9srr2h5FdxxJNeTvOjPrR7lip
kloPc1mdbSeBT5A6r2vlg21pQmwu/qWdWBaye33pug5TDY9JBP/60tcg/DFDY4AarV8OV1s7N4DO
K0wk5miQG+iPkWqKQwxqzcmDcEOS9rVaDmbVyTcEHsbVzJPdNSQUx2mp7TNQOTce/MCLvTC80tqz
k7/aJ6+np2tb+xblokXV07fal6y1g3vkLTVHixmcEPXAi7TJ82a0uXQZRq7lwNwUnqdxJoZHmdXz
NkNyEvnF1aPggm9nwDT/ZWl0R435whPBFWhIiUxo8CPLNg/TACULZg2x3sEby8tqpp+9g9CxrG+x
dOVRZcwAhB/61QPQOO9lJlvaExPTHq6RbgLX63ZC2IfWxpniG2G0tuoa9/1gPBiosAo348JJv1SP
45qcgsDAGJsB9W8JMx/KYt22TngeuOCGIdgtzAanah2huyrkUVV3l0Ng7AwFOrLSLzRP72HrnK1k
fuh7vn0lEDpZhSviqlynwzhO9ymjUKCUpd4srlT3RRHWu2lex6cg9aiIy/VHquxmJ43Prsk/V4e6
voB2EHvAdPml4K3S0ZO7wO/wOFTrqV7G8ZABro5kzqOSEaYhcQvL5lXr/Lmk59UN/ksp1KbtQfrP
hnr3i/Yr7UsmqbksElVa163Mi+Six/pl3RgqfaTFEq/V+mB3ZnW0bcwDg00zbW0h2gdV9job+jsf
nYPjMf3ahDMJUPdIuaDY594UbIJVZVE6jxdyuks5mQNCPeswMwcbF0WSxX4fFjfZbBq3fsavb03r
VuTmuWWSmaOnKpDAZuHTOpgZc0R8ZhCXKYTC7VgHUcZt625BGz25elGxlgnYqLDahB2VpClrDrJI
mY61K2S3hSojVerhrcUNsxVZAt2gzy5Fax6gw/9gq8rcThZhEjGeBojZh/FYJlSflvmmaRjeteaf
nRgOBJIGtPQKQU3+y+vC8bQOmaYO1h2CWe1VI9/zVl7Iz8/uwt2fDFnznFjOufV/u679VpvdyTHT
TTffERpsCkkxxAsLec7zgalgSvPkNZM54RxRvXxTnvrVo7Ak1C12nSN/TMngn8UcjKdgoOZnp61z
U9n1I7VcN2Jk/bmgwh5103rqh25gQpU1aMOajNj2p3dpc7q0znBTNLRD3eFeLPWpr9N3ap81qrnP
UNUUwMBXMzbfRlBZL2ZLSt1JyzpmnX0VbKLn69LNKFluGbV9ByAUoG+HopOzKT+2ml2NcH2rQhNB
wNTsFwZbFFyrWNNLi33RtDxntjityGCRPwM1QelyD+K9iebgg+P+JnG+ph4ZNmPVRHt6HW5mHzy0
KOevVIQaoyVHxCKM78IxDpbttUd2VI6kPOrIpFdOq0WXP6ekLo3TaC2Bu2c9JqeQvaZ+t2EurKSj
jXycQN7REWn6S2OEC/dK4KQcmf4cMsvmdx+9jePdoDVFl9N5yOzxBfk0XzRkZpoIPumb1QiCFWNk
sqcJKdCO6A8KFtiNVt8uHSl61RJBkO4Xz9T3v4zSaA4GW6UtiPtNWTRotUl/0QlGhWRNMzNNd+uM
3julcW9jN9Z3X4aPHuODlgIOl2blEFPUbLdOUlf7NvkpISAvhq43xtz1lB+Lt8WSQSzKCk3Mhflx
MzbxUxY97yx+qjTykW7hUYvGsvnSxH+mDePMT6yWSFYxI7eYdH5MsTMYWcc2g7XO9c4lpvU6JblC
pVayolOdRz6iccHSZkrw1CYCJv4p273YO0vz6Xqd2e181man7mZvfmRVZps5w94X+s0PpR8pfwh/
Q/rcmx4XXkIiRE/8V1pZYNmn5Ssv+sjEp/HLDHCddD0LawsoNKO8D7r00WxJuRtH+TQlMWt5yW4M
6ny7JPkBXDFe5UplN660831oD69T3/nx4qkbepzI12faJM4I2CQhoKY687MuGYbT3K3r1S6VoqSV
Vv5OqYvamJcVkPFotGndbnoD/UON3d3zsoWzp3oy5uLZdB0+n/7WcRmQSJqPgecz7tvhOUBgsM2U
Xtk2XT9aK/yJyufDDvuf9BjXrRHYTWypWW24YDzcdvWTXu1Lbv62ROdTJnXzg2Cq+qKnoozWdMC3
pELxMhOsb50+O1nQ8TYqoKmRG077CDTe3TRDfajkQOqUoQZUNnXxBAFCZFht+VvOnRs3pfnWjMaw
MXKKDu1SVbG7MpzWOlxQvq2aR52ROKXwv8kll+6NLPAxgSK1hy7MiKc/F5xKizgEidHF0h+b2BRW
cfD0+OrWRn9rJjLZroHFKKqrEBDOxfxUirZ4xeJJYVhk/VPgU4rLsnS6ofPnbY058J58PfoPTa3f
20wsxB8BigAChPV+rofkhtRGPFWGNJ+5CZxHP8UUHKIzwrY6Q/zpgGzbmhDFy/wf5jq2e7/qFZ81
Z3liTs5j26hp+59QFbo5fnM2ffSl4Qq8IO9lmrBf6mdnqcXWdfPHOkDKaACkjchK1Ga1dPgweWtw
tlvFSQKJKpJCfrLKqvYVQTJQ+wmUgUUbiwkEe09nAcNzi/N3batn7K0DJ7czPpSdi6t9VkUUanh9
WU3xG02wMRj9zUhocPYaX6IBwg9ZG0mxKSyN+gjh/GGd6t1q8fQuWW5svc5Jf3BiI7bU/Qduchdb
BO4b1sMMQONujRHRS9uzVTTiaMy2vUWVtMSAGM5lZfcxiO3wtkxDm0pgolk6YXXuObOEutj2KuGT
QKX0i+UBuw9TAIXJwp1j5VAa3ZyLMoGZV+bOHYMJ80PWGtfpG/PbGfi+CuU6z8JR5cY1BhqPnV43
c2W8tTO9gWkoO7IJmvRTmDz5nqBsN3JwNjGvh9PyCubLhvqC8QI1g8LSzI4zDxAmbL93UU7buj1Y
IzUDqoueu5FBsJ7njA9xXNzumCY4NWLGZFJ7gxnsKpkS8lkV/XKqXaPZlJM73U/+teQgJh/zc6kI
pAz5OmnImOvShzi5pmeqC2C5aaMLzvNEH/A1hbfzGqQXe8Cukswl8wTT1O1H2WIQRVuNKMGFk9U4
MrmZhzk/erN0Plsp1s0KF/4iET13mGjpZKFI4FJws2w/SFKRgh7bnq6vw3fWVOIsRSIpwyZB1E5e
9TvpBWigsbIIEJkjsZkQX83kJ06r4uiFrn0c2n49TrYWF3DS2HMyL69+TbxWd/zjRsRZa66v3jhA
byoHxGdebz769VB+iMJ2TrjXyU6zpHkTweT8pEnmMQODfjinkxcz3sVdQcVUbOS6ZDdUPtN4TlP7
VgVdGLmOWVFB9iimSjZgL7aa0XBprK+N9FmfK/r+2OmSct4yBnu60M5bV5nW/ciXcrQHNZw7opvn
gkj+MWzz7nc62gs+QejjG7Myh2uzjXl8ixEXOTA6Y02tsVkNnd3PFM2+hZFVe2ul3IpCr57GGGk8
he8yCdWmzosSXExrUMkfUAVL9E03jFdjCNOMJUQW2uLTOhb5LTrI9bezqoF3pIPmOTb6szNb8ota
hYdiMTkZkX7sYbOLL556vBAp3grmF4PHdRz6OMC8CvEfPtRCPdp131N01zddF6hdMa6k+FYNbjei
QytY06qHOdsvfsbvMGVev0GE110mZ87uB5VaF79PjU0l/Xqbo21Fb0vLjmJosG/5O5nNcXzm39o5
+NTCqw5WT+Faan3FDeDkNihQ2/aH5824qAJVL19JyWwo3UKapalKP0fDn46m6fjPflvmPYgZMW1s
u5/p13Dw0pCmxkc1wDMRYYmQMmAdtN85T66Vq/429/kyGYsTwadLr/WBpqj6tKU3fdfhGER5nlBg
swP3fuh8Dvp2Tr9nTxSPcqj8ja8d2n5JMp1wj/oxugg6OZaT7ypBmJty3V9K0bOBs0zn0nO6Y+kJ
Rifmwmvf1prLJyx/Zqmf9tfKTXkw7HaKp7YDzxqK5FCgP52Yckf0vdRUlQz2BuopYNM9yG7pi70W
DTcnhjeeEjN5KsO8eVm7BXthSlWj3lZ95f0S6URpyeCnp9NcnkKbczhHq72zrcK6IHA1Y4x9A6Nn
jPEkVLs/TSNMbxt/pM1U4Cak7evfaUeAOGk7LH1d2+HYXCVnYra6X2gPRtbbqLPkOXrQMEAYi1in
usE5OhRRQ9fkvmYsb4d6KHvq+4YRAWkwLIDhgwqd4qi/Dm7venRLO2fk1zF0Wh8b9lU3WeDaW6No
SdX92jmrIMk+84ImpJmVb2mtjEhxEhgxUDBXblpLtR9+6tVvE5/J1ndnbgf2iwGrMQK0jIzVRNJQ
xb7N+s+pQMrXi+5DBv68Z3e6vy/aqUegHdoHG3LlbSk859Uvhv4g5FLRhXMoTc0NkX7vLuQ3nbUz
ayR8/lgy6eGWU1ytDdNqmJn4VQhm23r5sN3l6qydkh1dnIDUOfC3fo7rQOVWwTQ+/eIVx8MuDAz6
xVM43PRr4dEwoTeUJiCYrckZopbGzW+M8SOlaBxTmsGfSJbstKyoTvZOMlPoMtPiJvVdvNCD46R7
2xE8lFK5G6/HVSQD3gTu5/I9c7rurp6DX95gdhd7SjkU+qtqHhnmC2f+uM08ap7DswkE6kksDaWC
rnaOicbtIDK/OC/UyC7Kpms+qNHA6dF9V5VXAaIaqss05S3hbQ6Tc5qGp4n5TPrq7vTqzklOg9Ok
vwEinIXkgkKNo+r+ZrWLZWMlSE/hGRU7rwTDZ0OmunNF987j7x8xhM0bMrbqMFe9+V4EyXhasol2
ss/sEnYL8yXvDCY5i+aRcKzBk41/PU0y425ye5y4fuBvmFCzSPzKgjYjw7AyGWQE0JK8Ou3583NG
OvGafOh0WhkI8hxei+7/KDuz3ciNbF2/y7lnI8gggySwz75I5qSUSnNpqBuiqiQF55nB4enPl25j
H5fasLeBdhtylZKZzGDEWv/6h2rnJ3W9G4KOfq1pwmtI/9l+8KmmLabbUayKtyRogoMJAa2SRBCw
SarRkcO4v1QcQzWTtsm5NPVEGi1Z5Peps5B0Ws/xQVrxSxwPzmFOCKOak9H5HrcdP7bDcpX7xrtI
kGkfCHRPLnLS8g5NbfR9PoMLbMzkWddpa6bINdL8HEimrPls7kNIBit+w2aFX5OkzcGPV8b4nflJ
6BskYrr9WxJGlobJcmBfedrPosVjItVK2z25kH1IWe/H7ntexzNf4UgfQUbwz3y0q0sCt9QtPp0Q
83PrhQz34mpoGUs6rlPu2hjAyfLNQNKOnA6gfsv1mlnjVpdVFQ3rsL5InfjbpPRlJN2lfyCavHts
p7LbT510L7DkJKqMs+E1nao9jDdi72sDdJJEbgrLwhLjPUA6MHgv3Q0hde1NPNv5LnWUozcMtHnt
uu6ioUzYDm2HHGrmkMzrdq5Jzb5JWpjA5QWD8O0ULAlZSX11IrqcuzUJ82iKpd1ZZkkf0xXSmK+d
8WcARgXotnandmm8nb/E/KhTJhDUEPXGm90nfrU/eZy5BL86PxNYlNzPwRxUnBbfV3zxvk5uPuzZ
GOKrbjTJZQX9E8MJGe7UiuxhsfPhuw2v4pvl9oHiyenjbWnE08inOnB33fuYCNeHUAVtsmm6Md21
9dpu45ng4NlqdwtxNpe2wWrMGZzlAaHkgoecK7f+UlR3nd1AhcobOPFOG2Q3Ogy8I3Zo1N6dPZ4g
Lsz36znkOJuXYWucNvzSM5R6plWmw0xIhflpzcSCR3FDH9RkPtD26AxXmW2WGzror74slwNmqqST
23psr7Q9fW1W+lqnXdvIyOC7ST3nssMP+xyYvFkYPOaMImFFoja8x0Pnm5fVP4NYZ0ABKfgqZg3A
FqqZPoSzMvrJyVtlU62GLb0q4cMJPQZufeKH48fyUNZeduE2YYO0jZFhvHG0liTu9s7cYQPPfyYF
1Touns6PgVQ+kaTVN2ta4ICueNQdVZiSyJou8KIClI5+Q4BeVzUV81eP0BmV3tpxzYTLT7u7pV/n
x9THpK5hWofkjol5UubTIc+sb8UcZBFMLO/oNYxO8rN35AHXRH1ZBIQiMxSVW6nZHDAdNe01/OWv
i0XQeec2xUWFb2ZkiJ8ko9579aCuXKalkS9eAB0lS0yyD+f4SRXzjxTzvm1elu4OQgRiwJol1cUy
vq/z4Ci864mk6USlBOupMr1ug6669zrFQUkmEuQVe00tdIPJikc9rHfN7GKjCutmLRoi0V35o2FD
jjjdPzLiIwfvoNs7Ifvh2iFJ9VqhTlxHpXcx4Vq7QCfhF1EsP4jWrrZ2YwB7+yzg7BorTltwu6L0
aXEIpgx+hi1ObISYw6ZKVsIrFyn6/Zy2+PKBU+wGDxJoH8LGQ2n1YvqajD5nxHRHxL61hfSrHsi4
726IzkxuWxgQr1larx/OUlePjoCI4Q+jfQ+xI2cjGivwdssnxtFkz57VI/uE90fcJSTHLaR7WJqW
c4xHqzlZIR0ged1OcTcUM1wiMNuWsV/stz9CB30sdJ1m10DCOtqMYOFpp5hlE8UEPbiwI3iwHB9T
7R4WtKmMuKzmNgGau5hDJz0uZEEy3LH7K3zBKSkJJIj7qbwsiskhxXCMGbtrPT2MEO8OkL04saYi
JoN6MY+tqIstVf1ybOJMRzZY+1WSCh1BmwDxMTQ4innK5jeT2tgCltBhHgLRyh/BEAO0+bYFjJiv
VngzzRTik87CQwjZ7q1lxko7vkJ0cky+601aPbXKreEfdmAh0Ujm3NZTrXNARSCCyyTIGd8V9BZf
8qUnAALBZQrbRnl3qT9wVuLxMNBNfPTA+Nejm6WEsyoTfPhVAEVthLcTMxE9xOWqrglOBPpJ0+ph
OmfXo5cDlRyy5UcIM/VUW8gJmxz40HjIceLMZF8NxCkAKTNdDl0DESIOa7UnVHHa2IQD8UFgAFtL
2H3pYa4CxWfQDXTh3/uihFJiGWeTzbD5qFTEoXHaF8BHMtxqQnJXDYV8TcwbniLlj1DMwzU9ePy1
BNc6hO1an+o1nznPUpqShgXapWo50hE5kS3L7hSOVbodaYye1nQlvqE3A+cQAahhokiMr/P+ZLoJ
MYCfweWYHc8cAiJfr6u4Cr8bA6rXqT7e+eXcHZOcaqY29Ux4BROO0zoZ54hkw1C8KuqZkBYtWeBQ
zrleM+DhoH3tPHfdzeyFG5Wl85WfIlSkIlJkclI+EJjAdFPapJYS3za8D441p5Hb1/ULcHV5P/fQ
PuqUOMkW+6OdL5n1rjY5YUM1TlfzCJkSU1E0MyU9yTkEjBlYoe59O3lIRBsfRJUxjyvtV4g0Yxbl
HIaB7OIjjNn6UE2xfTE0PgwuV8tsU2vlPkhC5q4WGHOs/S6PWp4jsB3CBCcy/VBYKZB8i0jhCQvh
Zx7y7Dp2IZ/SJJdPQ4jjwMaZ1AJ+E/TJLhzldENivf6m+fMoCwxdccbhWTcxNh5LOp7sMsh2PRbB
uybUhN9O9PmFB6qhcWbD0Yo9F7z+wYPavsU/kzmiTtsfPZEZ9APZdNQQtyPbWsZLY5N316ZTflGF
Qb9P13D+8L2YZyHkBD1w/DQREaE5w9WJNA2rN2hS+mzVO+Q47Mt9WgDV6OWZGEM/Ah/+uYpx3BkJ
s1JIvSQRvu3W0VXtN6LrGVtCMNpB3CESAVLKhEaE/A1wUiQefju/Td5KxmjO+HP0TbLNpjQ5tDyB
1yJbURuNYnhhZFzs6hxF6EqzeiGWQJ2KJshgEsTVtzwvXo0tADoT9hDXR9QR18urZdUr0hjXgxve
W1EDn/c+R8GAhL7gUV4838thjxBWo/TI4+ASPfibzPEfhac91iX/+69fAtB+Cx37n7i1/z6819ff
y/f+81/65XcIZfv9uueosl9+2FWgUMsdUSXL/Xs/FsMfQ83+t3/4e8bZ49K8/9//A4G5Gs6vptO6
+jX+DN3s/yQz/Udo2uX39Xue9MP3//ylf2emBf6/pO0pJxCeDaEnOGe5/DszzVX/ckOYmb6rAkfZ
/lmZ/Htmmuf9i0Gv4JdcT3muE/Iefs9Mc8W/PBUoQBB44coNXPefZKb9KkT2bS8MHM92RQD6KF3x
2ZGiSkDxCd8kvw/dBLO9Oc7f7Qb6B4Cghb8oMZnXbjql/8yk+/frnt+8r6RNyO0nAXGaABVOsVj3
vWIOJbBz29O7NUdnKtTfuEeeX+r/iw3/fSmIn47jBoEbYEz2q56xXJNsHQcUMAbp0KmQ41NIN7N3
1tVsKse6/cO3f/vv1/1jlNuviujfr2YrqO6BdCSX/fVqU4uWKxvmZU8rBZfftxlFCsBGCAf4x03T
FLFH2VGp6oe/vvCffEylPFsAlIVOaH92/0snsFokPnyTAbrDpFfiY1TlsiP1294hg6n/RnX8Z9cL
FfF0gZDgd/8hqy8WhVfeuO7LpDg7QmVI6ra6W82dotwL98BKw99p+H+VpJ5vbsh6xZOPBcuD89n7
pVeDygLISHvStUmKxEkFLNAODn99Jz9fRTHHJKPYARCyeTY+O2ZZnQs+2PnTnrxdFKnNkBzbLPs7
24uzYP2Py5Kr+Kge4BG4CgrtZ2E4NtBWVSmQI3opLORlQWRo1jBk2aAMFX/jBvVnF5Oh73Ik2KH3
H6tySGz6V6XnvYib9KCS+at2OBFl6rz+43vnu8J1AodeDBHtJ5l+Q5JwlVIQ7a3Qv8kbrwOrC+e/
WXp/8gX58MPO+5bHQ+Z+EpCzov0g6Ak4jaX7U7qMWfUaB3+zbfzZLXPRInmCXVEo+ekiMokJ70OF
vrcDZQ7NuoL8hPVVodO/i5g6Oxb9YSU45weWHcNlHfj8/2fPQOUsE+BhUVyKXbX5uwixTy8uPXE+
WYQXkI4Z8N2fD4A/qLknkCS4YGW+T0jScDdrKuLuXqrMHu7w3erT4zw4DSXNGoP4GRCq5gliQjzf
//W6+HTOnN+GQ2Koq/iHJ+pzHo9FExesoD37QUz5+oJNShtsktTpaxhYedAc/SqR32YYXOqfLf3f
rsy2DyDDjWBw92lD9tZFFt06FvuYUNrDAqC6XzKkJh2L6/Gff0i2DU55KGeQyc/fxR/utZugDa1C
AWs/gUtt6b77yZ42XpjYXbH1L8f7vA3Gv8kl/bM7e36ksXSX0uGE+/WiceYIBt0dCuHUpqkc/WF4
NoyoMGoaIGvO4GAwxEwt3//hh2X/VaGAGBrwfVJEfLquI+oqF02JT5IeHizlY1aUVNVrX0ztYerH
+rZyCvf5ry/66cmXnmNL4QhPoVSxBRXLrxd1J8f1q9Au9+1iB3fTEEzFVk6pNJu/vs6nh//f16HK
Um7Ik0+p9et1kpT08B4NClp9HX/xcuPeNo7v3SUa/f5fX+rz9xd6UnkolgKXe8kKPZ+zvywaiNaw
wKAvDdHwLf2bECBHfrIn9iHgu6gvOGb4vlCcf843kqOLBlQ67sEMiefvxLJWJ5PkIt1OxVl7lzF7
hwTQlTTsfp05+baoggkLMKbc1Way4ZkQL2hREkoXoZrfkJWwmTMdvriD51qRSXrMxPC3hhJlAk9j
nuXBmkac3PqvNfPuUwFXQ0cymGfwK9kjUZAmxTZXDn5Egnd5zCZEZlGfd/I0rl3vfSmc1UJF7JRA
dW4qGdNaanr2GY+cE6ud5L7KQ/WS9yQEMVpzr+1s8H7CHvLfhBHVXWFlIwBqP/ivae7pAZRFMnah
88YgpVshAUZJr5mjNy3vZKuGejkOSd1DNdYu+d+lb6sHHuL4euy7td/2XkBAfQpH765TK0HnpjIu
ESnS6Atv6D1oUfaQ9lvXhvNzBL1jvGPlof9YGPTEuzloZ4VMVXP76RFm91j9NkP2Q2v5IYEjXpJC
Enu6VHZZbMIyh2jtaqc9ZWztZ+eGwRsiNY51AztaM/XwJ1296DTuSyQkorhrfdXgl4Xc8FJ70IJx
EvHW+BgPSstNG5wxxQ5BNeCKZYrxmHst8Cl1To1KYvL7xzjHqblKiUHfhgumtZuC5B/JhFll8xHN
XiDA9gYCSSSkEeqTsrjwtQXK0xKDku+nImje4tJbb7x0Faigl04yuM6b4ksDPiFvGdVNGA2iJ4xw
FKuHqzFdq5mdf2IENi1dVR2Jk7Df1lTVPTMlplzz4shvjp1OzIyTgE5fswb97WAqrAr1YHXNFuwA
rjS0B2aVuQeJG3jSTDDAA4luUSWDvDd53iERgQv+EZqsCUiWDZhmJNSPr7Gf1pic1rrJbrtMzJet
W4TWQcISVJHjzeUrRZ8tDzXa435f1pxhx0Kjdmc4lZTVxlU973CWU7czmDpbx4GynNYfG5tsD5QO
xXNYEQrXuSI5s6tbSyDzwb03ysp2/Mn0yGZMDJhcRbD5nctGOYm/b+wxt6NqHMUdbydDtSZ6ElDj
eJQWip3WhomgVthuXds0mjlx05yFnGq6WSubFExHyeUbRJMGnbP2536HUfbQX+XxMmBOmbbQviyk
hAcBp4E0GNvr653OmrLcywJe1QUcgGHYOPba6zuoe7GL64OL+Ymyl2yXU6VeIgE4K+PrEWUkPh8F
jn+hBwBS9aI6xfbCklvHEGL2WmeDBS4VTmwpMvGZM8CaBXJHdmA21hh29iYZ+jY80/V1TA/hSq/E
XhcBfbS4DTTPVQz6R9cxLduWbeG5yM+gDEVtAXv2gK/DUD2Gbj0GW9PkQ7BzVxMLNC6BPW2TDlbH
Jil81DzV4q+RJ5Px2Ub1432dvMZ/SlMtEGbIfHmzwsFzkAqLwb3o14XIsSaYa9xAZNqf5tb3PDTn
tXqNGbwMFxqjRh3VvuqeEaEX+dZY/fSWxl4l4dsUCmOHNFcjO9cCZd1vR4Tq/tjE0z4o1vXZpfK/
qlqB4tGrnCQA3CKYm3GW0O5+EmU9RJVqi0O3LFayQ+S2MANRlqv3YZOMH5OZLTsCFcyvY8crm73X
F+t701b8NdcZvScs9ewxCuqKJdD0Ejad7w/JdxMm9b3xU8bFNmSUboOOG65nrqoaiwX4+8umclUH
o7VhvHtoVMIAU8ehZXZzzjBjU6HGCzfKRkO7WRsfz6KekduxDGZCugnTNgXQriOKKCcl8mKYfltq
fdnuEeoP9YXOR+NsHdgYoK+wWEYsDMvY2TmJG99Cqih+mnyGzLP4/LVWZAym2zXHDC213EFySg3e
+yiU5V9pz2PlM6YPwx0+B4q8aKADs+O7IHo2XapzHHZnEIQU06hAT+GhelDs9aCOdhvm3mGh/mWW
Wk+IoPHug429LuxH5cAgcuoZMuQlPkOOP3uYQhZV9dJ0GKEUWck69zCY2eJRV32xzJD+YObyRq8w
wTaMxQ0OfZgQpdCK5VqcbTqoMMDa2ntZs/1s64LgSKJ3g+b1N5AFIXHMQMWnqeXO5j3DO0oF3hPa
pstigfVzwC58BHsuzSmGNHA1Uo6xMdS70Qu/445003tluKvK8q2yUP2ggIJ4Zw1v3tivD5OTfziB
v0+Ec5Rp8FC0Y42HjnhZIEgnIn9h7Hx0G+fe03UdifacsRpk2Rcks4RMrYh0ggKnKmfBVcJqr9qk
Wy6XM6m5Tnm0Fk65yPesCjL3cHIhwPMR/EOonDoqTNlddbCUn+QwJFsXNxHv7N2B0V68ge9bR41J
RyatEEQ7HwUIRKD+lJHwuhkrvbealTShrkxumDabqwk3rR4vaTY+YsnO2j7h8cxDL23fMXxp3lRf
jvMug+bw2AnTnkp/CTZ9SXcXnTuxQ69shsZe6P3s1xrrkUSw1jYMbZ0HbH2Ge7eU1LFpuDymaPQA
ahsAr4wPchjNJA52WGU3bqvXJ7e3v2Hl4l9JYpBuGPOlOgJfSV90oxk+2VVQ3LTMQi3qqakkh2MY
3LdWlQAkdjnG4rEL+8TNuCEq/DqZBUsbiBmLd69GpKW5Gb6uFnREdCcPQyAgx/Wzc0+EoQcLOF7a
C2Ukg5F0kh+j6dVWAz3vBGA6UwKxXWdOpQpW2BhJGznQrutE9yOmlM3wEOrjJQryGVraajqx83IC
xKKKf1lbGU/ON9lL4q0dstQ2iskZxiM9T0M99beBsvFEQU9ybVH8/MiAzaenoVwmuUuJJ2SaONZF
xky1Xd5RQM2nZV7fa88fd/VkDV9iEICtqUvv2WiRvhXp4r33JhjQkeUUFmNSP822cu/mADjk/Iiw
3DKhphPmS02FH410XhthxotwcsUHCZHfZmwG7hx0LQ/LsBwpj4qdbdnWh8Wo+aoO4/aszntJsNh/
dr2z6GkcSDYTetrkk0Z8EBM7ez3l1UWGdiDyCRe9axmJrUiCYZNMOiwZNQcfZkbhTMIk4685c3b5
4K+73s/6bTNa4Pfj5CyPeeiila2k3kkX1kQK+TsSdgJJ3PXQGzXoq2wBoSOfiKpW6XQMxXoTWGgz
NvA3/FPr1UwVdazUe58sFcdobRGx25Dp/X2CJ2fOSuBpR1UqNopJ0X5RBrOzSRTb1JH7KfYgCDup
g79BWUAy76BRITxmYEAxh5rcm7G4XUseWRvDpBa229aMKtzmI2ZKUdML54frxioKk/kpHlX+0NSE
a290Ey6nVkAaDmOB/cMUV68SDsnjEMI6CTKUiks+q9tsrOQj9qHpvcgclF208hAZ0sFGRk91e5Ou
DFGYEbGoymDKr1zOtI3fNeOpgUx2gDYybdUKD3HG/QpHm4FHbsls72gx1sph8+0CY5aIz5zsZ6S9
kKb6nnplYFLT+2dfk2qB/16O1Unovr+hCOwiryx7+A6e4osrseiguLZ64sEL7zZDAvrkNv0scXJJ
z25AqmCY2LTza7rWwSZYzNLsyoIDfb+ujr4BzV0RE0jMczZhZpCwOPXCrjEE62niW4LnYidWRBHY
8Bwt/n4wVIGbrioY9Uyrk+C2pax4ZUg4JfQh2EvcZR4F+RGthveztGuTXpYIHeWFxEqq/YI90TCg
gIAadCXLQK0wO8aaisWu8FFiLfW7oK2pP4KcIy+tLfvRTSy43gGFLf4AeApHuZuuUxTYYi33a9q6
vF7pOct5boeyl8+AjVk23MDSqzvc0RS69Slsx4tW9VDXwqBLHhHv1uNdS9IbTj7WO0J6DzEXgyPZ
hyLqR8/aS1mXvA09fA2pcd4xqBpRfeD1ca+p6nY12SY3k5u9jjCTYNvlN6k1tpFKE5tDmrIMnyRS
kaIJpuYIrbmBxIcqdYSFmGjUJCMF12bR4fy65jh4bEUvq8M8Lfl+5pAtoqXrKvpNFP5lS/9apZa1
RUHORqsAPOBWYEiW2F+qNXvWlnZPiY6RRspspyh+TkXS+F98gfu+sarxQVkJfjouxiao38qEySEm
OSbvKqjfijyloUjT/rYpluYqHd18x8Pj3HZlh9hfNap1953Q6NNCxZ+7vbr2ZnhYltcdjUVpt2Za
MJZPtb6lo2Lyhyp0AzzTHiHAL7hfTgWZ5nDRO1wBDtJf7J+QCZYnT+YJXYlDd+RZEPWhwyyXkv3J
34IDNXvuwBOzBtFCTLEDdCtMOODiY5fjbnBgx51aF25IA4mjzAWloX+QXYsIs/ZqfVBZctVlwU9n
xTiH1uWLWy2ls5kLczazwtzs6KfWc7U0w1e8dsx1EAfiNkG5AFs4xwxmnX+ouS1vGtsrb7q2nt9Y
WU8gbQitIEfXG7/xkyt8udSpbOUhEIm5Zzpy4U8p9gpLrbm3UPXEhV3pBe+u+hXNxfncRBhpF4Fk
hmHb613sAy9tHLmKy0wH4VFqpBQum2JUVaXzTPGQPg7FCEGmU6DpG2xKdLPLuriYDmE/60dM2UJ8
zxajkRXEOSuWyv4bJyP08GpotgF7KZVUSYGBXmRT2PpmFlV8EXSqfZmaViRRhl/xV6tAebSZIGlF
TBLjB4jX5grGF0ZFoV/6atfYzPATiZhImdz6alcLblw5bilpZMqy206jeHH5+aGoVTdHU2G+L739
FYTJ3escZhpZxhnsdc9s06qz881EHYl4srhKDXKPGvE6tWXtz+1G0HDDcC/FozW00zsGhelRl81z
740I6QIrRtMqGixMMELDa6ii5nhvwo6NXSZQQFC2zM38VXQd5EeviffgwNUr6jP3edChJK4IG98d
adjBD39eYrQSZ1XHZh2ETYgNmaV7bQTKTb8qBSJj9uRtkNbvmBOmm8bW1he0ukF5UkZbd21x7h1w
9Fpe4QKfzdIpIq5j7CDMAVytKnfltHhfU/JUaCuo7r6JQLvbrFyKd4fU7y8YPyxPk2fEg7Sbs0OC
hVqm9gbsATEmK5DNOrU5CMuGBL5mVYA2OkPR2QwSvT3ZrfskWVEF+JXDSH8M0Is02Wptm8pCSBOu
iU/xye2AytIPS4fxEeG3uzLh24/KFPZMJgcHq0FvlQ6sUgOpnrzF4WkMNKX+XDfq1Pe+enaTHF52
MrbKsGMHY7frR+Hxfeq5qrZm9dsv/tzh4cUCKaZtWJT4jaFJszYNmgNkZPWYfh9x/MQSC+uLW1L1
cFKTmJkIiifbzrYlPj1mO9mr+Jn2bOrbcG4UpuwTMMqmQEXzmIWioAhthDNuMSOBBqsmKCc7dg9t
73yEpffTnBWYiPTYBUR+Y5wyCgLf/rCCs2Zi7QcbJmbvtwpn0ThBP5sXIttUs8l66jvqr23buvUB
SCE/67zO/nuF7zcfMXPiaRubskBrCd70pWYYe5WR8zxGWeazqwdkz9yGcs3tLfY69q1lwgx1FP4A
cKLbjlaCWm4ersJZw6ZBq8NMDKyXrtDJaE7I2nKheKLdQFzbEqHVmYx9b3HH9QXAhrztfuoHNLxy
RGZBprvBfizxuK/GQ3PCAb4eamwQ4RTCh6Ry78h7zbJpTRh9jJV9ZhwVTBPdJcYFvF9YJjxaKGk7
d9HVxVSOdr9boSaNVI+2d1VDew3BofzxTnNUYfzPnW22LlvtjH7QL3Jq0MK3Llv8IbOd3+FFs+mS
unssih5lo5otkCofyc4PYwPdYg+T0ngA/RkQbVmQHAdNqrkRmeDQrJuMHQkvJwiLbQpasc09ongo
sUz5LZVjywY6m9JEsxm9D9lo76UNXeRbfROiybILD/K4surRi6QUyxcXsjMpDb1sb/zVR2yOmkv/
4BXVB87KlJoxasxXzxmCj17O65nVWs17aaEXjTIFv+2whHlC47f0yt1UTB1JIU2dttnVagKz1QLw
DR0TDPF9OPryZUHoTDyasoR3VG3VUSMulsq2IdZYC5vkuGCu1NrDGQQD3cC2QpsdyJa50SQAB5EV
hDP2B6GFq23b1T14NTFEwbajKuKxJ7GcVq23w/aiGluNcwO14l0C+1NeKIyvVmxvkurgxUhXonVu
m3Fj11bu36K9IXiLePilwN6zZiYVtumZj+UkWPQVSMa/+X7qfeUzhw9psOSUWI7UmGymYded8Nfh
YwW8Rw5Ov8ndS+jQ+XxR5IP7ItqErn6gjX0xA1XGbo2Vg252HtVDkDk4ELUaakUUE+K83Ghszduo
CJ3xKRUdfnQqHCr3xxJAoLjG4GlavlD1IkXLyrR5n22MMOD3QJPeTCIM3KuhASKHtEtoDGZOQF/u
Fvm46GHKob5YbCO5RG07F2W2zq78oEq1MLgXaeb1SLnjGZOEW50rXaSXYQ95nzPT98Op3kGQhguN
1JYxIvLynNuqotXza0sf69orkB6YpqiXaMLep74NOIynDZpITTfd5LTsjqiwxyoY6kAbDddc4HmK
AAD7Hmp77JUgrm2bTkgsjmtsm56FrBCGY7ym24POW+NHYzgX8ZaRYW9HClyvQUYhArPN83ak4maz
5pMPtgg2XVZgz9eTuWdHJj9rU/C69bP4sswpX3dxW+j5xTStjRnekAcZyCOt5jaZfRBqxyI8aQdf
3IwlbmENznuua9QhkZOsnwc3m6g/UJqnLP+sci4SPEgSWHxYnl4K1x6LXdvYTf2dc2SUl05e12/G
1i1svyClT1smsrK2QMIQGGQP+ziaG6raQ676ANubLpf6Geygi7ENC0qK3XoJESpKgb7Mo+/BVyBn
jg9MYHT7nrt9Yx0ID6u8XTOXMnwlOYBBat7aPfUVXlnwjPlEyUlV2ficZcAjkeVCmKN8GuN0a1nZ
UF5aC9LikyljF/dj/9xt3axJyfMc6DgYwK4891F6TXG+2QjcB+OJ+8btVL3BFRkBcFzE87OzdIN7
ORlsHA+xPSPudsmhNGxqiX+yPDn7u9QYH/M0Eyp1O+a1vgf3TdmOk7m3rL1oYgwVPR3okDU1ThWU
xzp0Ngba5vQSV5bQV65n3PHWBVPID8qPrQX3DRc+W4Or7neMVyFts5SEAjKDIbBzdeZ/ZNNogziD
bYRiTyFBjt48GuVuDetEnAiWbv27VuEywfGfU2JPtmIaLoYMy+laVoG1A89Oq6iI9VweGx7JAaFl
2VTHCSLfB2V36nLGQIO9Syescr6llcbUTTe2mLfwOqp6l1vzgEd4m9PO45nty+LN0XGxUOgsqAjA
Mq2znjzBSNAyTMIi5ufJQ7BSPm0De1kXGomp66JEtk3yDr/orF2pZf8Qxgluppgp48jo5jXeLXVt
Pawa16lDXSkzY66i/f6AmwjysNafhwzVn8BZA8VAll6oaci3eB2QitHbqEo3vVjlbek27gMqNx8j
PFGOb6GGxHS5MjnDEgbp4m0jzcT5i2LowaUZ/u45CQGHS7LqDylg6W68XDfWPWopdY9YC8OeZejD
8HWR6JxugVMnfIqdVp0gxrbrZej6jT6ahR7yasTzO98XJA+EB4moEPX/ghkJPNsiC7ybNk+Lh1n7
xt73chEDZWWXPIVnSIhmekDuksXjGxgZHfja4UN8mDsAkn3Mblldx8moaeVZaQYH7BW1ZFKtnhv1
rO6btY+7a+qwkla5h3SPcqMK8kMqFjVdYb3NCQ9XiEAfmVp4Amla2Z0dt3SfAa0sz2SbxT8pXcbL
suZw3axBoRd0V11i9rN2kwfdhpzMYSWoHwmxByVvLZdUr5XqdFe1Ov/a9hk00NlZO4qUUcBNnfEM
As2x8TDP4ba9NXiS456aoGKPPChgab11VWxVl+ypuXNNV8xURADVDjzottx7w1x+CKwREszDQq9g
WcKU3neOMOW2/3/Undeu7MiWXX+loHcW6IJGgAQovd3evxD7bEMy6Blk0Hy9Rtapi3vroLpbLUCA
+qVwCttlJsmIFWvNOSazX2ufTTLPN6KvCxxFeLJrgjzMpNC7es55qcChce+enFJS9MtO++N1ZpgA
JcaKDKeNn6ZNdV/2FjivFvcG848pcvplFQ4t8Em7jF+KMrh4yguG1FjAfUsfq7LgmA1dExJAZosM
SAo9eLIGlJBv4TjX1qptyvCtALdqrM2sg/CHZ9Hk/gsSp8h56KJ0uIotD8cLT0NiHruso8eGmtr7
ErMp0PLy/3IVmW0PSqSD7LFwsHGD8Un84tBNzExXjumMP9xilkcGeRkzNJWZR5DENY/8MDavJvA0
DtCavjVl4ZA8WiYP51WYMLdmPpBNGE5cpjfYEBJvbdE59FehoeZd2uUeo3zQaRM25zk01n0BIfXU
8kaorh2X+F+K4bahKZNALMKA7hTbGVmvXMjJ8rrtqGPyLegr0/UfzJoTtGJPBGSK0fnNHgomwMw+
aLPT7aGPwojTMGGd5PNjleSNeQgBKw8HN+IAup8Dn+owBl/ZrmP8scFaBaQLHC7zb0SfkvYoBFK6
faPpw+8jsCKH9dmZNaMnd1DWQpcpZKN8KL9MZaNmTJBzIptuEqkXyKZHUikaCTdVxFTIxNOPp4jz
M/7sqeeK6SCYKpiNo0srVVBkbypmt9AAaL36gFbcCYI/BjVjySJnvhDSUc0sIOUcHwpG3T+mMAao
VIWioqGlukv9RRemWKe15VnnlM2x3qBgnalF2XvvbCx7AahvKrcV0SCltw18Jwkhx7CYs/vXznCT
a0LpFqaWjfXKrNZ+aHu2I8fE/7bzZgExDIR/brBjzaJadTIrOkh8NW4RKyqMrxlah7vLeEn7vGzs
J4qSTKwA8eP0GaWIHt3KnrIVn/XlQDpnLA5QT9weYlnkTusgs6dohy3PnVZ5OloFjHqzolkYWGmi
dhn327PP9B3XtqKJtEbUAUWlIwPBQ8RtJdl96vuYPokXs4FTpiC82s08eCJ/Hzov6m5FY6YnYIJR
feqdgF7b7KCnWTSGnY5HGkjircxGq1tdislo39QuI4SGGlJv4MEL717INrwG+qKHdW676i7IJDhD
v85rUFt5TTg688baYXLtDQ+ZZU7DNjE7IQ6t4QbRzkAdGO76ZuAlUt7g06N6QtTec4DGnmXNQ32d
NankRcec5K90jqVxFWYDjmIGJA4hAFEPJLY3RouW6ySCCp9H6Z9w0Lf+1u8j1bzVTWba3rKA/Gat
JXhU9YIkQL2NifZBeiWKgb30LyiauW9wvUTS/YibWD7MXL0RnA2IT/ckPJ7ZtaXgOBKCOEOi8qaK
jm7QS8QyIir6barpBO4xgvgek31BB2jtTAP4OQps/0cTuDB9OxT+/mIcCxjxJCtU7zFOwGpXovgJ
l1Ne93KLVL9oDnZu0BafsbeKwxwnrvkWWYmySAYRvZjo2EWOv3TrqVFP/mzTJD4hMB7HlVvjtnvy
k4JKBFNuPMKOxy4BCXvwC85flp0WwzGZgYkvNFi2ftP7XqP29VjZ+jBmHPPWfj8nw85jT9MFQhvX
/ooEC+VqSJwMBJDOLbnHhjvgJQ8C+eHkAwNSIFkCqfLotd5xoFj7BO6Vt6u0yRk15k0r/Nse54y4
99UwwP/A/5csGAtkXxqJhMM4gnPYIbv8tY4YAViLIT2YdmiGZodKpcfdOjYteClKdA/ithgO7dja
/d1g6/GV0V+SrwMXmtBCad3QwjcT91tlmWFc8Ujlj2rU5mMivOHN71L8/Zy9KGt1X/9AzCTzxeD4
LXZ8IYpb7VAPrDy3GZgP+HOdrPya9sQiihidLVLbGr+9Vkbxlmvsq72MBXSWcmQufpac1/nGKo/Y
ozrLfaMMo99QCaauJ1qdFE7IbZp0wcNcvNiTwT8NTn1Ir9sAK+OUpmPCKKJtABVluS3B2/GBe6fJ
N2QACNm08D45AbEFaMVaewEsnt6oM6YaCHwYKqhPRU/cSdBkc7NBzyf7rVEJN19DogleGlDdSJTI
zOmW0DKI0fAM2ympqS9BGRPMDX9nxjHmYY5gbHQpCITwhGrbs1bklOTWjqI5eqHRoKgKMsOa1x6C
wk9PFAbz0gFXD5ksEajsrFDpxkPW9a4Kq5lukmmicDaM0mxtiJKimXY57tL5CD4mw1cfdJQTBr4/
hqS49+PTZNvFhRng46ie88ilYz/U1TGmxX7x52v3LgSgC9/KDcsjV1+GSyOJ2bezaOg+U1idhNZb
1LSLsSnnepmnYV0gHcUFtSxT2oNLMsOJJ5nzBqoYKzfnP/huRXEki4W6t7TTCCl+z0/vk1lLHPsl
w8xlbvf1NXZ60jN89IeEODVZbq0sOVxMRUPWQKpoA+b5oYkDakjIQVmZQQ5a3Yd6QDndZ8++mqjy
21zhClSSqeZSttI+x1BoPmI+tEe0EWJeRG6Wf1suapkLoZVG3TAKLhlEgomYkDK0r5Hg0ofmZaXb
tIMgsUARoEhTEYZ3M2oqwBWu9OGtpx0BrJnK6Y7golwsKuiXMY11B3STYNyaLxwOPDc6Lr2rjtnl
E7cxuphBDpisjXhsYrAEIIEWtLKcB9dtq0vUDLckSzsIbSy8VXnjhB2I+BZcNSVNjmhw0YDheIk4
/VcETNQxGOE4VNeJ7rsRfVjGDWZ3ebNJPXf6MIUtbn0nc14bkTOukQYxZYuQHut1No/QyeK4fKej
6e+zoR+nZw0v4n3wyKTx6YHC76w6l1AjszdXdZ7bdyagteS6rBuD1mHPw7WCGis+DLcgPAEyTsqR
My68D1FMlXHThk4HY9NCDbVzZeTBupUXyoFTqE2OQgoR1KwryrDJTs+QcWjUK5YGXJaFYUWHPu2z
5s1TDogHE1AV7s46m4aFrOACL4ssUjgYm25ieDwbpn89ZhHbeKx4jdBXwfwhMEFDcGJw4s+QFZWh
V0RFtjyrrm4y6vhanAPYUbBSU5/yDlUxRUY7d+m3zSOs8Sb7Dqj+AszSBl1XYOxbTHRcY5XSnsHC
rgOoD5O5kxy/YRsWdLbOYmQGpBHthQQ4+PYpkTIcNlOY2DdVYZnfcPq6kAV1wpxrx6o6C9edWQnm
cf4WRZY9GoiY9ULS1f9kO+tRUxhYGBadO4A+7ASoJ+QGnWwfegwHVbJQInY+WzeXzWm+dKC/01Sa
6UcTNFDviyLJsPS7FWSuvAjTH4xHceX2Q1+N+yqmAl74uUZ8lYTjhD11aroVOejy3CB+AgEpzSp9
tHvQWVA7EjFv/TqJ7Q/UBbpfp/Tn5md+I8xZok845kSVT9eTwYjOl/NQIsupYCSjV+kBJJXpHAhC
p/JuwpRYKDhhvA96gRrHdwUIDbQeyJWIln4hYo4aCyy/jWMvUTijUVMuRt610YIQWdDfY/7G1Cbp
l8Kkd49MIfKeay8qxCsElWw+qWwmBGzWPlZeic5nIUQ5jODfQPHtYepV2b2ygQ2pSPvgtILSpWUM
L7vZmT0MvB1jPxiApu9N2W7mPsuuQlilBAQEIcJVkh3pdwjT0RG2vtiEC8PUwwADQR3KSQ2wU7Ic
JvrTNS1fWmnRIsdXH70By59Jwwpjs33SZl3Z11Q4+LAkO1nxIWdyIQ5Fa4n2bOCnTtLzlKcVE1Ar
q8Y64mRWBfNKxBo/ppHltb0OOLMHp6KpeM0I9aryZMQB7j3mCPinVzoy4DtZfYdskFIpwExTe6ZB
LF8YmHEABtPwe5uTTBmzSWJFZd3bMKeT7lJ38IAFVYRRVogsPC7ZR+I2sjvUzgyHZqHGIRsI/BnL
D2oR3W7aUcjXZoTMsunrmTnCyA3yUGikIkBB+4mOPTild3Mu4xwuQBT66wGxTnEMjSQtUMQNA91/
zx3j26ka2uElJWWpP0+lXfU79H55ui6HOUJpOqaVaW+nzBQvEmDBt+IuLpYAZ6NxFVd2fhlKQrdC
5IEsEvYw+2HLYmU0+V3NoyiXNqragZBnR4gTDlL5zO07tluAcO4XJNQUJoTqNNrMSZW0fnMOfPtI
ArXa8B49MNwukpqlHFw3w0zMKfO9GOPAXc0O5phlggA6MS9QLob+RlGzf6SgyOIr1/HBr8Y66p4R
sl0wpDJjHO6itI13EXxv2rLY7hGRBbLof4i+AABgwcXx0FIkHnGHDYF4h5Kpd0AgFPMmtZvt+uLW
H/Gh+7eoUgraErPrfET0feXalK5r0t8p+YBpZcTpOkpK6A5Ls8wEEtIcVVe9kiYar43ra/8FbjQS
BVkgBtg0hOG4NKK9Wh9EDvl448UVUeLwiZPiEFvMRXYYlCEN1UWWs9kbmQRtNYJMo0HXyxRM4jiR
Ew6l3ui3fodh4IissDaXydyJCh/eBD62sntGl13cDuE2CpFXvRrWSAXD+Wdqd/ZUmMkRcXZpr5Kp
gSXpqhRrMPMlrMmoHQE8ORMdT5zfHNSve7MDPpPTHIJKw3VXZ9cW6CK51KY8jvbQwTZEIssyg89z
uOdpyKwH0x4vA8rcAB5ltLNxG9l17Z0sIzJJ027nBh9qwGa2b4iIthYeOzo5LXOAE0oc0WxonpsE
VEP5EnktgL2K0ykNnKYwstvajqaUk5xDD6iya6N4VmqmT4/+PVbvhmRKeJPVUaWe2gqB6Cm05YR5
MazHOl9alZsGn2kLahCQYEJD3KIeK2hT24OLhRlUVVneqqGy+uc+Jk2oxP7hGuhy5sjv5rXlZpl6
9WgrUuQxtA+IZnPsnCidmSKHu3+wLP9lQHXiUQTWFXFeth3V/QP3PyieZWTmIXnmGWSc4srFvZBD
1csRBBlJP8WIhmg/6lWYGm27l1ldxIcp91FzTHXd0qNgjh98VmlQpc++lZvGHlqDoW9nzMDIVwDW
Jdb1PBAhhUJEzf1r1WWWfa5NGH4rIFl+M1/k4qjkqWFjZsB5JuduOmKIj7PsCCVMlfa1DnM9Byjj
jaiFH8yMZFu7JBtd0WVrqxMjS3EhWCOjOaZVQu7EoCoUe2UREuvG1mcTemZmkJCUAj3tEQRBGkho
I0IMpXTg2NVEk+URg8OUKg4lSItYEVcDasGFyanoI+9qdIM642S8COn9HkM4DpSYmi8ce2zlPuFm
lIYxuRW2QBoQbUG+xe64jQaq1fo+lCBeu70k4kiUOwYhdtG+B2Za8URmOapFIkRqC2vALHTb32rT
7G16SaLI/e5J02u5EBOLTNbTR0H8UOJsWNo8szu4o06aYDOMHW0yNjDhxisHjImbb3RuJxayh3RS
hH4Vk4cQtK6j8AL6aQR6ALz/ccPqaTMPZDeOW89AhZsUE2D1cU6YQyadJspnPcA48e6iKEpku2DE
GThqj0BMjDekdplsFZrXFt47XhoNu5bBygxDoInpi+Zl0S6GQQXbrnLkEyhtxsBwOszbgYzj7xRX
TL8QchBfbGvapSRtgmd/LqO38BJAsKiRFT/IPgi3o2nN7a6wjezNahvxXBqCaChVJhpDTKFkRXwX
pcFCd2LM4fJOFi6WtIKYUjLd/r/w4Z/TD0ah1Xf3q8v+Y/zv/7TiX9df5X3Xfn115/f61+/8/9CP
j3/v33bj/y+4AHH//tt7+fnb4r390X8SaP31Byxg//k//hs/+9OUz0T3d893fKxXvm172PNxgP10
5V++hDvBEXyR+4TZKSazP235lv+7DzqOyQVzMjzeDma7P235lvc73mSHsSm/C0aH8P4ztvxfTFtC
XKxnjs9/iLX1YTr94lrsbcYPtWzpEerCv0/HXtG2ppVKENls/nBq5sR0bbJoM5hWj8gN9tGCcglU
caYTiF5j2NwKph8XSrv7HPA80Ivq0DEhzjTnH5kd5dsIaCWgrLEM/gNLovNXbzivPkCWglP7gi/g
E/nVcm+Q/2ROFYqQhMbWOydy+z7zBOgoyNvouoAJPlmaFjc9FXZoZGcrL+03UPaI4hBoAvbtyFkB
GllgEczjWgAteiNzHuOErYfO2xXW4+mm75zhxWmJ2FmgCDFuNDFVG79CbOn5OSYFFHXlCzklpXkd
5xfNAQkQ062HvvAEqy7bhxMF3XIoiLdadHQytio1oc38y/33NzyAvzoJf34UmHstm6uIc939xd7H
XABRDIwRvGEiImIhQcIETH4Z0nT5+czztMZf1d/8qb86CX/+KZv71gpd07PN8BdHZloVLnP7bFx5
/oRboazNA+GsgNUvGExfRf427svbP97en9yNP/8oII5/XTJ++d//+X+4zuivtuvbr99YZtRvm778
fO9AbfwXWHEsLNT4Jv/9hedH/9u5V39Zbf75cz8XHaAedNq9EMOscAnNCVhYfq45l69wvS4uTZ8H
5g/cx59Lji1+D0KWItYaWBk/F6o/l5zLl/g1LjeXK3iFIBj+gUH5y4X7+7vH+uvtw2IofNNh6XJ9
h1/LAvdXI6rRz4zWq8RZNV18cCYrXE8SgmdEZJw5ky8nEuBcg0juwwuwaSZTV5uwUx3yz12RZBs6
AyTXxSQh4tqioUXj/v/ZvfZfbE+zLhvJv72rnd4r9a/b2B/f/vOeskz/d8+5VFJsFGwXJuvLz3sK
EsjvZgAj4YJjwB3uszL9456yfxdgQgKoKKF1Wam51P/YxpzfWa9dtjb/J7Am+M/cU5db5p9kAwML
PHeT61vOX2+lujLSEBJwuHfna8Scytz8y9v/m5WOBfSCX/i7X/3LxpglcTm0vZEz3Six6QGR9zkE
uQE2VQJQWiex7wgnEwTqmuHZkhKGTVranyXw8Bj6/JzSxGeCCZKVKXi2cKCPNau5daaN71eXGNGy
mRfmKFz4pFH+Rf9zulFWzqhAAe197qIwWJtOqK/nrqtvSM8aHp1mHt+KwWtfCdaonhorQb7RBN0X
4WUQMbHKETUTOPWtNLrwPiAn/k6ZxfCCh2C85tyY0KPuo9cG/cweEAQjpZGTBpuln2bf8Nqau9Qz
nCWZrc69ED1gOwaBqyrtoKpXhWktSW00p4WnFPF48F/Lw1ygL9vKBPZ4gfGEHjZzofUsIKvltHay
VZH5+XNH5tPCVLhcV1NWhJvRGhiiIAj8QUhsvw45eW6qvk+bvTSsdK2IYryG2ThSlovpc5wLIiqi
MeVkzHnIDYFVkZsrXOC7trdrDNVg6wstJhOtSwKIlEdi7Mk1ykcnJtOlHd7deC6SpaYcWJeZP15d
UEgItpBZXkmmpcus0N4KP4y9DrsmOiN6Jccy9Z1rr0Gtg9V1Gj8GZqGvfeqi6urkfANMM1vTNxV3
WMJ8soQ6NBtEfN4DMiT6oLFFsAsnHdF/RnU2cbAkKKXx431vmNN6TI2MdJ8SgmBtBcWeFyTIn7D/
IOx2B2wwxFXh7ICCbnXq2zammpa/UtYDIsrg0cSu3CzsXDHk4ArG930vom1kZ95OZzbzF9MFW+br
TG8KHpAHtKpetZwARd5AW+rPaT3SR5mJhtoEZLHeZ7AqYf4G6Y63II+tk5mnnjZovppFTg5yX6OD
IGDcvBaSTCfah+DpmMcM0TeaxG4DG8fcuhrRB3ldAYTTIGHWG3TDLcaFdhWHiSAiyIMCPgTKXMo6
jx7nampIKqYZS+1c7hAGuk8pUTo3VW+nb9KaCa9QbnBtD5dwX6FVthvznuRGICZMN7BLPXreGPwY
CBUiBZZWzwqyWX2Opyz51iJ1icSSzPhH4GR4jpvKv5lAuu6nDr1a1MdoelNLXRj43meh3OS2b8v0
uk6KdMvELdyCZAHx5pOwJkkCQocoMI+0eXOrQ154YUCMq2i6QFMNjRCrA9DljY+gkeCeCR+Mw/v7
DMiA2xPYgF0Aa/slR8b2SaZE9IAErqS/Ao/Qr9O1mOEXrrCj41QoctKMgEe+UVDHLyZ23hOnaHF0
G6t6TE0kN0jSimsZ4A6tcBM8d3bpPoZqiq9kOvfvGjOHRRvMUxuPT+agyai9F9yPNw2p1e+O9gsD
zUSKc7bRNWPPwDlUSBfWTWia93HN0dMvR+vanQqnOdZ5j0WzD7rmzsCvuxF5b5yRpIecdM1C01Mo
dQjwjZBpvLC0aW8GnANHbgV6gzXPlzc5462NRBWfZBY6r1bhowVHh2jzFzRmCBjO/Z7fyCOFOuPV
m4zxMTLooY1OPz70tc/FYw5KcEM+ejBf5/Eirmy26HkDRp5mf6UVhvcmy5wXE17rS+xm1jZtR1Us
dNuKfc+sZTOSYbLiraujOxb+RtQDSGyZ5AdfgsbFeD+8hOgEVxaqoA29cVJo9GwMx4k+FUuj7PVd
B7kGMnM3sMoBwrmfR9N8mByPyQk0swafmEVnBNuEv88TmucLDlzjjURZeCJMmVeDUiP+As0ov4k3
GLtVDkJ2bURe1i+IR7e2cSHrW44WGA7MOWjvEFyKVZNC99WxVNfSMtQtrAe97/qp24GeLD+5Guk1
nl1x1t4cbjxD62dU/8GCZOJ6unWsWOGrxZePw320KxPNPKMqmlgqIi6GNbRdFhVZUXlcV/UiAHD4
Lixbt3ThIywAJFpdp62L44fQPxu1GHOQLyOtPJxs8VRv5zSr6RPnsr0FdNjum9EV96Mc9U67RnBq
zXy6MfEVPbsNvGTIjwXgcOJxTjPqyrfJyOcNcgoTCPPkXDNXYfw9ABY9hSwEtx1R0Wjw03bDpcUm
MGR3FB9vaUrE4EQyB6ysS1bNjFL02zPkuAEokW0sWYQPBGZfEm0lCer862h6mHBWYc8yU+tWftR1
Muw7plrkisjiNaHJ9wgwUh3iHjzDWiLXe0iybLhJ4L/vtZrmH1gQjFUfVOG5H0s8MMjrLsGuMcZF
trzhaCHT2bqOM7IApyEPa0y8FAYDko2D9NmicFrrpm3uB+GHPxLbZjHhdkoeC2IoVlZDlbtkMYtP
3VRpkqaK+Uu7yg8XJmj3c9z64arH67ICD69fq9ExthKP1qsRdNN6wFIB0iCdjaMhEZSAxhoQPwgT
bTG24QJDVTlcM7WJKGMGyOS0cgokKNo8XVTte02bi2/E5Gcr7TDPkNaVYw7yaEAnfUXSfwnTm5Gi
hw15qB7nbUYXsBa69ejM4zZsiuAWkHHKJpYhGqr7ZB8Mrb13jDa/H+rROYOMdQ9IhHwck1NDV5uN
Z0tYY4eUDuPh2o9LK1pWTgSugOzJF6Xb6c4ZfI7wUwTGg0WmzI5WOTgRxIc6vBOdI29dbZUPrM3N
FgkcZqmxIWrWQj1SryIrRCjP4D3zV6KqzGOETuMsTN85KEADJ39CahUZqKSoh3DNRF0XniOXPjVW
NBg/vqiiazsS8iCU7D7QMaK2C9J1oy2kZoDhcaqGvfecjFJ/TLXnnMkpcU+zLwLszTlN5EJbzkwN
FI075IPoPOziC6cRCoCoV2sjy+gI8iN3YSY1mSJZVNGdD8I7wCzy0m8W66wGdAQLpLhu2sI/TCpo
sHsKlDvwJLw3Nw7QXY0dooqBvJhFxpgEyI1qn7PCk7D5PPPIgztvy1imVGhTcuhkaH2TTVshgK5C
+G8W9GKk4S2ZHp6PB9tDGfdajlgpK7cKNgg2q3UVT/E5z/1o5+coyZioO+fRCtW+S7QC83/hwodM
bBGzQVxtLuPJ/JALYfC89ZidMG3B2nFb62mirXWiizLegUx19lmt3GfRJjYeGbu+RT8rdmEFDmQr
atN4ZvbYUXJwWNwiHw63CWvHzYit+q4I82yDRJJQCO7p5l7A0F1VboIfulb4o0XdQF0uhcxXUe0S
Tjh6+r0bSOZpCn3VUmJsWcGi/YwDZ6CQdNwNcjuLfNIieh4tc3iC1hs8mCqMH4ZoSE8lw8Q3ppnN
evBKsceaA2siq72vKIDmPrrqGfLNeq4xJFfMEFZ1mkdiSaHp30EXF1vNjXoI0o4pHTrR8GqQJrlb
aNqvAsHjsI5tzRKv6NrgOewf5QyYZ6mSYnggHg50shNlHyKz43c0k5e+25xFjD7t+RZ8QrEesKdc
Ee0Zfmdz0TR8WSnS0PKCKZXwumBhO9DDl/7Abr+oksI7dBEC8QWMIlrdXjlMG6xj+snWfvVkVngL
ZGJjDuNIB7tjDmT90RpedM6biSywFkQ4sRyRPe1s+uw3c9mQjBcgUcEShEKl6hTRYIXVlRBujXJX
pggCIANPWPhxKAAF79tVX8rgCpnMcERi5jFHQOa8TezIinCBAxqJmLmD/ndIaiWBRR/rUgTHur28
I0JS/aU1cdzBehWDYk7aG/dyDCQP0/uUee/eJwSM78YCucsic5LKWCvg5bfggNKrzJ3J84rgW6P/
iJ+mKeZRdYbSf6CuwsqO1/RcJja8zhyd/2noUY6U2maKivVSb0cvhxuPUgDjEnDiYW2TMgPB3VHm
J0SmAFCxbgjwBRe5mYa5ONUom7aGVSaHFJONtyyjmXyh3pkfrDCN98qvhxsxof4NU7u6bYsBwFQY
MLAi9rBYOVHbbS3dMLXUvWoOgMr8nQH9+lilFz6Vb8Orh85fPeSzAQiAY9qyEjI+hQZ0AVsb9rff
p2pLal/zktYCRXQHY6rOIvuzDjueQ7eEAx8n3kxB2E7zWo91cfKzcdhiWO6fIciPbNVtjAPd9m/a
XtX3ODRTHBIdGQODI8ZV5kr3hnUx/rQr6TzZsyVhwU32ZHEKGZNNExA6nhTI/MilAhNXopXtFghb
wrVqhXG2FKKYRZLZ+ohXyTn3UoVbFzTQEgoKUZZqDuMNSeMcQR3TukjOOufFshrSZlxRtHCZMQSp
mGxrcgazV7RF1RNKNjY46ZrOwnIxd1eeQEtPUSdwzJoBZszC/8KCNG6D2syWDMrKqzm25iMgEZOr
PGIvk/bAmBVb4gMKe0yWnFvFdoY3+l2jXu0W40U9HzIIf7ZhFkByDumhg8YpH1odDvs+jMLHiFx7
TqWSfPImQE3L8nBRviFrjxirih71DX6/BVJs62ZSpv+BTApLdGYBQxFUulfwbbDrDl5d3OQK7VKM
9XzAdjMtBHcSBfdYdE9OkQY/oCzL9thNsY0JGJ00g9rYe4dynx9j37JvgoSbnBwxZvKYOYJVxqu4
4CZY0tUc9SfyMDMEiB2FhTESspl0c3y2Sanfc3QUJ9H7FNLs5atMEvAI5dB7BbMj3y1yAxmeC+8O
3GO8GoqwtVFtxGLvqCC/qRptbjN0FZ+BBWS9tikzFkGpX3pkHYUz94xb2470yQRyEso6O3oMK5Kj
vdn1z6jQzauaaddGDbN/bROn1qFBD93ryekRJ7VguubKtB7noGy3I5orAGi9uvekYZ7wrIw4qSrZ
LI10DM+D3ZYH28da42pOzkO2gN0Gy9DmPpV7UWFTFO0Yfvlo9N9gz2DmmQnKxMOgnYcoVGpvxkV2
DyAMv5sI8WsKS29m9BZPDhSZb1BvatvFfnI1DfCkoBTi8SGU4W2gZ8nWQ+0P7bsujh47/Cq45LZS
D+QndBsSmk8yoLidQ3Hksszw40L/feQQoDl6TwxgsctmR5uXsnVHs9+Eaeg80WMimCqNjR2F8wOT
9fk+KBsXGFtPqrsum3PJ+nfZ1PsN+ciIoczWr/c6nCfkcAwvptnRyxhR7xX2JLZCQFF4M2X76gtg
R2u3tfvXhFnjIoUo9kK3geNq2V3ufYIbVugTypdeRfdk1ms8v9Z0LtKKUx97nqT2Kqud8gxc4kbp
00PxOmJ4FrFlzD98P3tUZgbD3SHebtN5vXELjMw4V5Wqn7VjqS9plO5nkl1edKMVPuLKjDYme9V6
wpa9NPHkMcAFrjzVE0krZXgYLWI054olg6rg8r7dQtfHi+qCvSDMdziEjbNA/eYu4jKEDTRja5js
yntDbxChqcPtPiSclgrdFtsK9c4mHo3qqmu8fCtl359VofMrzZSWgKHBhDsQmdW8mfEpqwW6aORb
gdnUNwpZD1rcIlA7KhPrwHmcggv6R3HfOVn8mmQVDZ6m0yseqvIu13746eNYRKmDSeOEIRRRTFsn
6Q+6cs64bHUe8PMNxy8fBdc1qhd7S42HAC/zm7VZW8/xRf0u2rpEk9zpo1OVeD5QD47xZqQFZbGd
TPbBmlxKpqyCNkOBXDV3DqEnW/yR4GoURZ9Yqo6P1RqNAOwlGi57Ubh2Mm045bAW2i7b4aobfLlT
EtwPpMkRtL/Pwiw5oAPziW225g7e63gBIl3WORUtUgzaN5xcw2PYJiVCTbOsN4yt2yunM7xTx0Dd
pPRyhjVEqH5F0ZQjyEI66S2COoWmSkC8VxxADlnfdZrlzzC+sGumcWZ0xCxE6svz0SMtgEI2Z2LL
ghunV6m1GpOumD8JNZputPQ98qTtFp1/g24OV0w6tNWCsSj3kkxFfNcz85ALexbpVsHPKukNVu6T
m9fDvkTdfDHtwH3yvK57jiP0NxYqh6OwsuIA2DHZsIfi8KwJKruqG/y/YeoaetHNqdAbRqY5UmuE
+c+pRneIyra+OJcFsaBlEwlrEarSe3RcloibCFnatrCkONFx8Ml/dNBuFXg7bjONkqn3BvVJHNFw
RMZ9gTSolqBavxPlxvP08DiK3lhyjHQfB8MzPgN4DlsPdcrZK6yC4Oa46R5QBeJucIuKVJ5oeCWb
EAgKQrmLa4pw69py9a0wdHwwL95T6vegxMobBuPSLV1997+5O68d2c00y77KPMBQoDeXQxfeZUSa
yBsizUl67/n0vaKmNCVVd1WjGuiLaUAQIOlkpoJJ/vzM3mvXYRn/ymUALelipLIt64sEL45YhiYV
kI7FIOo/MP7A1ysNRC14E0tYBAGeUEgpyzWq2g75XBwhzy4E4afmgCOlubaKrTYZqW/lPPl5ipKL
TSmGcYAmyEdjjK+lWArHFM3dBsBNifWgRepEhN3ybk4Rzx0LaxvnjkARWkDfkBnDIlyczWUDIjG4
oggp7z0Io1+MKI03XR3Cdce29nvpBfUgYj55X8KFsBC9ClaGOL5p0oL1Y0iUel+0mvpeyu38xEoA
UKbR58o2a4TsFYhfvwL1mKILQ48dJ4pE1121YUtIco06q8jq8oQDrflSdSwRaPfl7oRNMXOJlQCA
sgyxChGR6DCjls0XGBOAOVNDPYyCrHmDmIIVmuN12oanAGGhTQyuWwTRWmIz0UXBm9zF8XdSmqpv
jOZwDdDzrjDDVqldDiJDrgragBe3qKrFKjNfH0EPKidXjh7GNHHwoKYrzbeykZefYZSm55lMk60+
EevA/LToVqFVcvtqvNS2sjgS38G8b/noG6IoOGLxLlgGaiEHJ0t2YE6qfcU8mINd9mPg4ssHByNJ
AWwLw1ol+rTUKwlHxezkfA4P93pSOmE+9h7dHpYQQYRyZxvLlMFGmjtzJ+A05HTFHe7Xgxreof3m
98YIl6vMGObJ4m5jOFGEhziykJMyGlqNnSCsKjof9vISPQGdE81MPUPv64kII0RYN/pbb4gJ/lpB
37aPfOoZhQLjQjz92xm4xE1bOP1IpccpXpXFKlaH2cvEVj+19dRdZiAxjiwi0zeGOnaKppARQCWG
lwXKeAH7AzkqWoT1GKqKj8aV3icY+m2eFuVxZCr6mohdTz3cC8UmTVDRU6RGL9BplFMOPaTxu1Jq
fB3lcmtnc6l+oC+s17D+Zy9Vu+puRYrpalHbYFr8i/O8kGAkqH1Su1wwImiWARe1GkASGOPsKGYB
avywx90lq/oRdVOzDluSeXghqHvcHw1ghFl8yTQRgZMZolMKkLr6DauTXTbl+SUrO6x5URrSCyt4
RCWCpmHCCeZnNtONOpJutvWKZIdk1aPJ/YXVxDwQBm8kLsrjECgHZ9zHGGXD6BfkGb5l0mDeigY6
2bYoUUltcGHrRAhnpGehczb1l9kwxn2OA30jReOwF1o1ExxVQ0v91hYjhrR6gM7mS3I5FhvGSsPz
Qm7PAfV9e2NdLACIYbRGEVcp7LkGFKeRR3WvDzj3FekDKkT/wqQSLm08B/sEBNMrEdraoRnUiEk0
/kBPBJPDnH5BzG2zygYJQPCwYfqdKRBfSsfUWTim42wNPoaSmdeOQKIPjIZr0kugzhBJBAKhit14
A/MsHZd8Ed4LVUFNWXcLg0a9VkeL/ZpSrjmV+57zfWlekaRoIy49mT+Bel5SV3izYK4JWpXeSrUJ
JEflpP3qgnkQ7Q4XFMFeBGFp4HaBinF+KRD4BvZ9nCSwPXJn0mGgkdQQWBcC6HGezWWjDGvOsmBV
ZqkV7viz1fgxq1IevGsQXId122InQoUpLHS43FlWOzgx9l+O7UxvGk/PH6e1Omr5RzwuSnOMhEem
b2QtMj6RqGPPsRS60fKqlMhqAzxF7nsjYJalg2srTzMbmjTVWhRrg4ckLol8FkiJGat2nDZdbOYK
sZicLygZ4sg38a4/5SZlqse3LmtUjwbhe40ZNtKqXOTE70X2SE5YCNJKFHlIFgEMpK7nc7RO8K5M
PtkiDWjJQcnWzAvzpzKxGifIIuE5jmXhJKV4Ax1K7vK1MMxk2WF/rZ6aKku+F4ybK/AOzblOwopV
ZpivkliBLYvIGbbsPBrTThNk0uWLMll+8kQoISIhSmVSTKzXHRO5tdhVXFKXiXpLo4RSx3jWwiI3
vGZaDNFGKJ5zDC3PxgK/2K6TygBsgqdvbYy4lNlYxf0uk6fhFiuF5kRio29EmGOa34akSSkZxdUs
atTfUdetzLLrD2gH5T3nXP+6AIrwExm5BKZzK9nhO61fcfcuG57bggTXMFqDB8wuLFzDbWTVDGXw
cKm3KivUn17M83tHiGVIFLyGtVhhJOX0qdWS0ybXMnihGjdjNhHzlFGn/uo4JTP0VRYS6Flqr7Ek
Jx4+YsKfF420i0zrrjlWPnyuvSrYMK36azP38RP4vtlh7Fs+ydEk7XisgLOYEQmxep07StANtwyY
EDTGVN+3ijxvJm1hQTcNspOmS0baK4bRoaq0Hw2X39EKCzLIGfGxf4tDVhXJYtYvM9gsEinqdDuI
iowubWa+05H/6MRpMb50cW52djzUyQYh7gOEVOgfKOEN9OFZK/kTvJ5zrLS17vGkCK9dGmDZCeo+
gmUahoOviED9hlJNmHuM6kvYNX3qtqBgT7CWooMpP7h74hgqLBD1+ggQiQ4C553gFUYGJxLLc6jY
naI9Ui7N6YSJtd/PPV4go8CMYuYt2wMU2qI3jP3iIEWI3Iep6A6lBDMQkXjDexLMqemx/jG3Et+O
HN68z9j0a9Ksn/BISJCchFr6bgqpdAE4Ljf8LIPg/etCmv9ZIU06CpN/rJ9xSUEs4q8/ibMeX/E3
LagMPxMllaRraDf+pqF5aEFVhHtMSsWHWlR8ZHP8rgXVEN6grrcUtH0qGkTkdr+LaLTfkN8ZIoou
g+gJVf+XhFkPLdAfpC7ag+SARkdHB0oiAZSch3DrDwkBjL4TpotS7cpdLvpLYorOlKmyYAdYdJhX
9HDGbXxRc2vjBitY/sJKdzXedW6d5tgVxk40f6VFsqVeEh6QoeosFZMMMYn2BDaDXPwwsxR7KlwU
/zYFP0xS2RrZ63Ie7FCfsFqPklDdN+bY7/Eez684h0rZww2Qv+i9JD8zcO5XfZkuWwhKD0h4hbOu
qZomdmoUs94ULcdK6uD1/Ov38v94AeIjXOMf396Hj6+P8n9d/8/TnzRij6/5q0ZMUn7TCQfhHlIk
BRXh3zRi/BcNkIpuGKJIOIzC1/xNIyajA2MhLioMt2UVodXvukP5N6SN5FVIiqKjZ0QZ+a/oDh9i
sH+n5EKP9ndKLuLvTFrzetgZg+oF1jEtlWe2kmP4wPDQcntMcF/7wSc3stg/NAp/uEb/gYbsL8Ev
/9HP5TP/8XHCLdF25M4Mu2H2F8IppKs4lscifJYikv5q2TlpXfMRZJWrh7rbGtPaKLdIGXr1qe7W
vEkd8IuOvvwSQeP1WeFZpDGX+mkk/2JEiGZYJTGR9z516AJ2D/j7PH3+8/93hNT/4KL9XSqRYfVD
noTRsEvjzST+SrTPLH6nk1HnzEkKkmf9uvoqpB/UVMOXpK+j0F3Gs5jMtjUdrfk8UlwZ2VG4x5/8
02MsVy4YuPaSvD90wrbOr0wBU4tyPPdluFCBPbK0a1msbsv3+idlMP0YQ2+YIq6LQ/Hesu2zVR8u
oN+sYDF7mlu5rdd7k7u4oID2jCnt0IP87caO4CRu6hUnwf5EumC3XpDa0T7ZyzN2Nq8MXjVLdQzZ
l7ObPB4nKsR6E0h3nSj37LmYtvisDOU5RaA3it6YvVoIt1NsImYBfAAGR++0wwkgiBn6AyiabPve
smXY4lHXHhIiG7GM4mBY05nclvwFOh8qVHDsZoDIk80YrlYu6XyCVlbyVtfXWXPjBw7omBrc4K3u
wMpMcMvhAceK1L3UxRbBg6KtpWpNaqekrqfhXPcnM+T1vhKHjTJ86+Q5c1b3wzoHvv7gr3PCzk+k
zLILcUomm2uoEtVn5PbPwMC09ClaDiSgALFj0OdllouWjdS40q483FbdC2MRvWWMNbtqc7IeUgZf
2pYRcgXM2YxL4/uoP5I27eFD/RK/emoWxgN4y3TIcOglAORiUWQV6UhPk0GyBExPuLxf7NbNTzXK
7sWq5cK2+kaY1uM1fpvkzq8t6XXUqY/CYxus5vbGztPBCgzYmphXUIQpv3bhEPcQpmCtBUiAPkih
Bz/SrDLN5TpF3mTQl4FVpzx3o2ytGDt2/MrLwt8sj1aBPFttE88vPdYxJT3qrEStl3bwa1/2B6/d
KB4r7GdrLW813/I1X/Qs94FfVVfpZxH/Jx4GiUPx3x9LKtvUPx8PE4uAqDOtfidcs3OwrbfSOjop
R+2gbIvjdCy2xUE657t//kBLf37H/66UZdX+559Gp0u8WcpPK/b9S31sztO1fIcWtdK85Ngc8/t8
LbzmYB7L/+pP/LtqgtgPiFowTnbSSdwGW/1l2dSr6JQe9L150rbMJfb6Wn41j8rtP/mMVFT/4Jo+
rvUfKpiBHAZpkrR+p5zq2gFfhEAIkqf0ah3j7bQh2fQ2ISdBn/Eyb6VNvda9xU/XPALbxu+3/Du/
cZVNuy321hdg5n1z7k6VH++KcwwKKwNgu46CA772ieAdGHswll10GeroyxjtZS9M2Xc4MdnlNDKw
0HKP8BrWfUz15AOiuf5TAvx+iSeXqRq44Hp2maklHkGpNrvpQXT2x9K/AFNDy9TPG/J4tLdqL6/w
H9bTvhsuYsM0y6+6lUbIBJKlozUSdL/HTMYeOavt+WdmD8DHfkEmO/9MyE6ZhLFB+EECytQ1X+UX
kXmn/RAwfdRP9dHa3doVJnRmSFBYWIukh25Nz07ORv/WQPY4w1IP/IdskORnfuSGH3BiLMvo2mO/
ZrrsEcgagKepcpTgHO/Wfeib8qrOt339y+L0Lasfixilr6y6d2yJi5+Qqb+xNpP19CUfxp1wTwVH
AxsHkXeFRgFSW0/0zC/xk5SIDRI8Mkcyt/kKP5f7aNioJScax8/pLF5QjXJo7ab0fegZJrqNAmcT
SrELgL9BaJGtRcJtAkC9HjdEy07cXr7iI9SUdbiuX5T6YqmP9wjCZwYm63Y376A/ja+sNJ/ES7aJ
bspb76U2rlceyexQrnun4SHq3G8WU67uw2A6WWeuvjRyPPpW54QE2nOvyG7F2YvnZ6O4mZ+uijXz
JW+xVWfx5cvIMNcxPaRtXnrEnSc61R6Gm2+dxJ/ovAvdxG6c2OUXZY/8+MRBV/hWezCTyHfn5rMl
N1Fs4t0PvPQ2hhf4cMu2fMRqQ2UOu4Gb3+XNDYf4dT5Jx/C9TVeddQkhXs8vLc9BeCvo5ssMXYru
zMWn+Mva1U/VvblzE9T8lXpqsmoWt2nXwFJUxtGO5jW5zZzlR2SS58XP2U4Hq2gOG4yw3Y08Lic6
gWyxy2dAlHwp30B/JJ/b0pM4X032ORfxbDLfKp4001eexI1waT6So3ap36TLfDL3gscJ7Sl72asd
pMZuZyfuYt90Bwrok/CGeHP/uJiCg65k+95tLP40Bm6ncAs/8tMDKij7Dr7T728E068iD6Wgf5+c
r8kz/XmffjPUi+/dR3zOjsG1f0PtiHBFQ/50TrewSh7fDdbRdtnyznKBG9DtfKTKqovdhEQnuqPJ
aUdP+oRRXbggY3Rb1XeDBSByVtlp8ng66kJ5YevzE/fdxDsYO79KNWdbtuUXPis6Rl/fOEjLN/FB
jN6Z+uhQKToSMGLEXLrfXquDDtRgXjFlzl1hVe55EtkNwdPxqojp0p58pWN4iYWX8p00gP3AKB+o
fO6OPyNhZtZm5saXyY5ZtYovkoGl+JPlY6XVWid9h4iyRpPnJ1RL+kZ6lV6Vtep1Gwxw5iprN4hg
jyxOjvUR8/iLsFvO42X4kjUb1kEbOU3t8kSiQ4i4k9mwg/H4gkqcX4jeBoUDsqUgaJq8iWwTiw4W
uRjWuLU3013PmrV32+miKeum3S3dWSbGSUQw39odc9bMlReY1McJbd5qkrxx2lavxTXdhbsO1MW2
rF5k6V4Zn1b6rguvxlu4pHe0E2v27UEMQ51Um/YWzj+QyYvES56zSzZ1t7bIPtnjeR15SkiikMjz
/7FODlNiU6BG9qSbHrs5RnrwpaJv4W24QZF+HbIqd8q6fix/9gYC20qGRiE/CMH84lO7/pX/Mu/G
k3wWz/MpXya7p94Dy/LVfYT37mm4hG81JLixWzF69uSpRm8H2Y6aUPb6ul5nnRPE72G20grWtJT5
FVJ2wtaf1WYTpYDf3JgSqnmCleB0V/NX9w0hhaqZMXk67Ptjd1Lv+pUip5/fVEHfEMDEMlcm0wYa
JmcEQML5I45Pw7AKh40lEyzmq0/lN6DaAdE9S8ur+SIOn2n7PUsb4S1/6d7Ui8gdN2B2JJmK4hYI
hPUJQEhBwML1eURS5U4VkazzsvR+gOa/gk/DNaT6hNxhDNO+ohTGt36w2m/FcsCLEF5SjTBPIFds
oucqI0QJKVv3qrrGAfvmMtsxxzaHrObU5MZaT7nkF8FO6c615FegDtBRiV6zo3pmR6/vAeOd6mvg
o7mLXghLQlWWocrvnWJ2qtll0dZVlHoQFqGwMwB3Q+jkw47ITEDwo+pN7Aty7jBWQ3febny0YK+6
1iX4Cr8fdgN4seQGnuf8rrNhjXo/mx1h3gyqD2wRACNV5hiuRIUhP9BXFK02+k6aDNSL0tNiXbRu
h5Gfc47fafIDcTU9y3s2R9x71TpqPhRllwX7XP1EPB/QAGobJnX0dlLzHDfgEkBDW+M6RQVFJBLU
iokcNCYtOwWuQ/YpQazRZV7Pek68gxOlLzmrIn0iG+zGa9OggOl84TS/cDZesCC1PPXCTumPWn9M
L6oXP6Uf2ql6U8r3DEixXb7G1/KkPAdLaEvdCwvuctO605P0fuZM8jqneo7dsvaqmk6LpJEIqAbg
udRjzaiFDrQOjPLQ+MyxQ8YLbXEke+oVh/8ulCRbHAZH3My89VZQLM5AGbN5PX+G5UW+aoBwYNWB
8QKQfOuv5GohDzNfpYN4q88ow6rFQa9C1zERjzDb02X8UmaOCZubro69IdugpGmc3ueGTL9K77E5
d9RX42b67TkjTm0FGwY7EiyD9Nq9mygSRJ8dqVXtDPXWVDuwuugc2bUjPmjXyTp3608VRMszwEtz
11+LS/ZLgKB84A5HZ/BI6kHn+Rn/JHvQcci1UD48R/v0NTgCkhIUZqyOFK6REyzf9atFTYZUqXoU
NrJM1hHKQlLlbHZAjS8+8WtmyCaLzv/GzQDdMkiHXRwkI76Q2RZ7Za2byUV4Y5f0jIGCN0BK+AHK
Woi5x6Q9CCRmBtuGdqltX+TJJUWs8kdhACRRkFjmiuK4qmCvqMJdqj/6LPPGPj9k6J5ppy3pDdqv
N5U/fym//xucuscPSC0/5f8PzlwNx+E/GYyVBOdl8cef52J8ye9zMes3SCMyFLL/N/36v95JE5+/
quD5VWQJv7+oM5v661xMY/ilWthkme3+1VX517GYKv2mmYyxTCZqFiwXZsX/wliMffufrePA1RUR
26/KyBdzh0mu8J+7pqATkMGJRn6I1AgIlaESCebARwQeXItpOx5aYupixdWrml39y4SxmKkLgHa2
XK0pC9VzAohX/KVHkmme9EonSanX5/ETmUhufKRWUIprxFyq/oE0YpTsslYGSFBgUJYt1KGqPwM2
TAtAMGrjtrCWeUC6LECFmogjFje0PCF6r0ZCJ5kqFSpAZdFbFMdCfMtaTXHAIo75rW0B1J11DFH5
XrDU7Ak1lC6SNLmggQiLtL3AQ1ZfQBEmwna2tKRETZQoOfhruAdroqA0ljapkFPy9VC6FMkuxjaP
D1LYECegs3xHM2BBKa3xIk30J1OfhFfirlmgMfyuzW+9wvciJxJMbNiwjERY/A8c9dFIguogZXjI
iqIrDi30THqWQSsVaFXos2BvjcxPdwgzROylSZl3b4gkZONI/GAcbeRGK9t1KFVy+82Msgo3oJeI
YRP6MXsPlwrNRRoL40kqFSous4yM+JkskNLNRQ1OsWzCS9HVsV31WkvuTd7B/14SWb2NYmfUPv5S
3CVqlm3YFrFFNEOtgj6Fo6aQnSQYBRjvGgSrXzEKTuqkQi0mtyAqsbPDvIWKSxAUKAlbj7F8c1Mg
6PEfkVzHsOuRsObMjJU9EqUEzs4UESLnVXg7H2M1kjs4nmPWYwFm7wa4VlnAKHZRXGntBcdRFWxV
8DIoGmpZWBtTQs80ltRc3Hk079lD1CQbU6rWHugkob/myHbnVW8aMTU5wSRlc9bMKkTLp+Xq42bp
BmAqLtw1EovR8OYLJVZrtmN3zMxcSl9rBWG0Y9YB+Remqsvm2oz0yBIhQPWm+Q2qNVUJskqmWaPz
SavZHkbCv/EesdDEhJVrhotLsBs5381uv0jDqN4l7gTldURwjBChaHKsjMOEk4AplRRrBTrzVFae
EdmJFLnEpuiuFRgUs9pQBPkGLeIYncFaKUTspmkjEE0z5BpmmiKUpndVQauN1mEa+2vX57yc58Ik
Js3SwyAkLkVFID+Ky2SsLUAYj6AV5rjepMkxVbdYkOqDLaUanQFDC6IkZWkE6a0xe5zPZO5Z9LMS
n3x2p6xFOW6HcqYmB9FokOWR8hqac+7KugRjWseYIcDwq9ADRS54gqkxsH6ShENWY9q3qgJJfOIo
sKOy1axXaxAt3JGYu+L5lxFNpfbZGerIUp3Eh1SU7KRJYaTaYj1onRcnZaW9VCaiAaI6ZstMaaZT
PTAOEe4iwWTjBN7fr/KHgHwb949khG0vGHqOhgEli3bVl9icVtM8Nsp7pcx0M4qF7NExyEfQbwG0
UVoRqSNMosutIXseUP+Bey+UNvYyHB6QT5cueApEjVpAlQM1xxgkIsQNFCR1O4s4CnrEWYtpJRXB
sM5hCUTRGROCi4GqY+nuZlVAzhUJOdpe3LROC8apZg6sqjc4IiZPTxEnFNWxqOHjMNpYedPNcuZg
1OKmXvUzK8Q30q6EkpggUaWPCar5TSf0LF7VEw7RW13OMyUqKtjRJolTfctLwl7qSZo2ahpZzS5I
yS9spxaavgI+cE9iJWLKpKb3KcI41FZ6SVZIapPHLtQUCvHwBPKyfKvDcDkqZVzYEm7JnZapw6m1
SrSUD2nISUWSTP/PaIHEq5gk6l6isI4qfKOoSIR7uAjdPW1pAeJYUiwmD42hrMdRN79FOOe0w3yt
LSIEpZhsi60+SswVKgwnplQFJxDnKHGQ4YYv5myElGsZiwdCfmovnpb0Mkpj/otcwOUtkGI05aDg
58pHRT6hXV8a5CABN7GChkuu0FxFE0q4eWbFTt/QaAf88eVnKqTiWzqhEmXSVSOBj6d0vsqoww46
23QbE+9cbeYCQQwqcpWIm6DtCVxwyNMxO4xvbcQIugoE/UBgdl+e9C7ur6VkydmmHFuRb6UpT7NS
R34gI2fuoVYylygqYjjmMqdjEcF5n8Ulu6VpzyWZBcwpYSeZ6En+At6FS0BsJbzT0YkaoX0OZQGU
r45IoHud6zF9CR/cLI/PIDqBRUiJE4Zqdagrab7nxVxvRkIoTqFoci6ECATzUIqepi4TtkQ7hXs0
N5w/MP92uEOa4Kqqg7CbybGEBCdwQUKtIUoGJ1W2GQNJbleYY2n20kIjmmRWhDuSNKZjvWqdSUNA
Xpd15mEco3nbpOhaopYEOsII1TcT+SkOi7ludnjCFz5B2z4PWLRtvZmFgwl0zpFHTd7pandtEaNz
k8kpiKvZlFi5tIiioccyguobkXsZicNI6te3LlTrOBEIRmjD9NIYbXJNMVytSTZiuqEIjOP6hgkQ
gnLzDU1cdpdnlByiqXLvwErbBnMV3sUFyY7dL+NRnrJ5F4xDheV7zDZqxgtkNMJ4axooTWMiB1m7
ybi+RCPrSzzlBBujuzWedDL+wO/pNQoSY9HttunZARno4+xUnZIPNTFVrJDEG9hi3ggWDU3PHZqJ
1hVdeYIdFqURyGVzNyZLve6LmcFot6TPsTCQip0HDB6NxDrqIzZZGGnSR4BK0B5JvLiSDyiSQTqk
1ptMOgkdSygdDdwgG5jgnaN2C/nrpWIdiUw1P0JMvWlG+EEVdMYFX6y6IvSn31W5zEoC9cGlEa30
KYjps8F2MsYaZEE5DUqZH7O4jog4y851rGIOpdSk8yPzBQc3vYgEIqIvDAtTbFTsOIyJrkQ4ukIc
I/q4ryBr4kbZJRIpXChUanNnlVG8nozBuLVSSFwUmsv9pObGRUiC/FVGarO1uC05LhmDl0t6VgvY
9RWR8L5equpruHRQKER4zE7LfMURZelWlstxnlQ6aQzDbNwIijjoFiVph7kwkSoiGmr1rnXDV0SS
wSrUlcA3sgSdu8SMAm44bF8x/OrgPtzMBtdHzGt1neRJxnk7y15bYcpEUbXNuljcVx2bBEvJzzOA
USxedFowFY6GQqZRLbCRWsygWrXGWO4xnD7MFdFjllvXYXzmnlBYFsaKla2MQNKVc5mkzVHtg/AX
8pHkXSn78okQwJpsxK5cD3o07xMkELTlvC0mDjsTP2aOze+7WKTmpVZxyouaanHxxXMBxpBPPLVX
U36ArDlpXIJmfN1cojVZH+BmcyZO+TIaIO+t/F1ZlPEBxkB2B5FcTc4hqaskUHVqd6moCfdKoGu7
cunxEHKJWFmSMaLVWaOB044GkylRY+3Qpi2bAg0vLb7+TN2bnDsIWLy9+ixaKxNoDxvkxkxoQE9M
dzeUB+iLC+pD7liydxAbIK8aFODSUwB4nmTnsDQKeJDRjyDo3WoB8/dIqJ+1a5e0EVTqQRA+enQF
uyBr+2OjgPKEhFn1Pu9XRrPQyb+imcU5opocgGZTP3Nbm04zmToVKbqAAiyRmyOwph1qWQNPhnxs
9YRotomBejeF5aHUqN00yqFVmQCSliN6gDi1EtwbMttCha5lFaFes+mHqAqJEbPDCAtjE/U4BqLY
3LVVGr8OIO2psK3Ax6dXHCaeuWaSmYsVarsRIiHwkZS2eIcUxjLiguUOQWlAB0JjYQuyrr2HQw2e
TU773axyxkzDIN/xHAwbsS14d+hF7mLNKH4I2ziCu51RFs/NIS+yzo0MkrZltc99s26nnbTUp06V
pKdKQ3ioZqmxya3FfNOj9rmIgCsiwETIGGUMoBdTDNxaKPYlpdcmVArUd6JVrEilKXDpBRgxFzNa
WayQr5Jav/VpDnJBprLv2waPc95z4ExFwvPYFG4bTYpNr9U8hWGSrTUiwFEDYEMFLtAeazzmXKQx
mN2GhA5nRPoL2phQQDm0hm1bsZvqgnx668fuvbaibKelsQ5nM9d5yIt7h9+AqnARVxaZmJltkhQx
uqRFiW6nLJWf6IO5J8NG2kUxKsRBYt8MH5TBeMpNLCdQ5SyzuhUxktMQXfEbx+97gU1qFcY5xgid
2kaQSIyriQHQOxMXvd5+cIPNa5Hq0NNntXyay8ogdZpr3SgMTSc9SM+SBZemH4r8oPaR6lIMQEyf
qquKkxyBtTpvtY60PbF59L+5qv5kCovARcJYOS8MGMWZ8VM+tMT6CbzGjYnBNfUwUF0OMDustWRX
ZJmw7hJlWc8LQ/V2RhtvK3JOnAuWheM4FiCs8aQFvglefivBF2XxtODTyzAmApEzGqKFO9zHxlQd
zGpMN0Wrj56SWfWVLp9EQ8qMx2095rRGLJemaL4oSRVewtIUrtAu1dWCYHnXiYTvAIF+uCU5S7HC
N8+tEFkfVj9Wlxienk2HSouMP7N0zFkT7rg5UnzoBgMusYuulRGkLGuy/gov96tVLaxLcgXlJgnr
srfLGLCrFo6kEVQkm5wgojLttMLpiSARuKamkmzIHCueaXaHO5RD8RwATN2laqV4TNjzUxvpyRbA
wWRnjwRrTod81RZTfzTAmjB8nV5V+oJXq4yjd1PGpsm22fB4NFnd8orxQr3NtpCR1UtZ9rcSL5TU
pIS5Dsm0s8Sp/kj1YdnymunXklip97hnifYIFziFQzm9VDwsr9WgWLQcDVVdFPXkPDXCS00wpxdr
bXZAW0ycLn30hx5REJgzQnyUnIfBUIdVOevhTl8mZrMijXZhRulWMQxcc7l2yadEZQXUkWucyySr
Big/WqXU3+hQpsM0SEStKUDoVx3n8LYiNAwJf3NbLHYmiyZzdoawe+IJy4bVRbtJJ9mkw/S56RHz
OWPZg7GFbuBWoRK4ViEdB6kNvMhYniulqL2uCGVOKcYJcdOdOLDHX0ujw4mUwgqHRaiYGzzVvVOp
8E9UVZM2xtSd1ayXVoasDi8x4GxPqh4vFd2aQFwT/Rybfb0KcBjdSku/EKAqOVEhhxsyDycb5orp
KKaSs58Av4HtWTpYEgrscqSvF0SxPzeGAcY2STSW++Ns5U4kNTqi5rBuiA7MMuL3lKNRAjpvyA70
dEn8qMUgXIdmTFAHvwlbTgZ9nTRxs8YNxZa3RpeFzaTY8D7vdxg45ssCauESmGmzA/NB7ykpDYVG
pG358MU2byvT1pSqpvCUb9huFM8S+20spQZKXrG/YRzPWCTEwu3fqDuT3ri1NNv+l5ozQR7ysBnU
JILRKtSEemtCyJLNvu/562vRmcCzQoICt4A3KOSF8zqRNkXy8DTft/faGPvTW1XFe0lCBJh3vzRe
+nicllkBWizMPAAghqgtSspmuC1t37+uE9JvcX2+Y3IMLvDhjkSCEG4rOO7+IrJXn52AMW5kCoT7
JK16hM9s2tycwKcVRUtYXXyLF7PljN1mazwLeypek6mkF2ZTaXSp29QEqZvlTVUVdHE5BgH2tuK5
+xYa/tby8fkQDGb+VMn3opuhyBXcX5PtDQ5IM+yRTpdj1e1xKKrLBsKyq2LVWXJ0zfY4btqnNKpm
snxv3tRBqW0SDa+vaknvkSXZo91qxq+R7iHxmjAp5ugP2cvn0QXCaShIqoc4LETOXdo6Lj61RQDB
DpgDo8ySA0Cr7sLoTdhVEI/QSUzKvteiS/q43Soj5AjV09TPYR4Z2dl+Mv0CcaKSm+vxfGvSLUn4
8Gdghr+uITitEo2KHToDJ70Jh1CjmzeDPKIaZ7ipy9cqKLSD3RNVWg4FZ+h80pFoO3y3YVRmz8TR
j5dq0cZbUcHtJDaquZG4nC7HMeNLHTLcCdmY4UjCbFnjFHwZjWB0CBi16Co19ng9kObzRKIyJhui
8u4NIjfFAghPdZmg58PrEBJtN+rjhgUEyRQKv3cTbLG3aNIUGmNNJ5UgwuG2jux3zxLTIR2mficC
yjKLggiRjZX69joknBzyQQgqleP9pVnR54Xt0a2VLO1Xpq/YFfWcvsSR5GX2KtIV5UjNlDoYdvej
jMbwLiA8ZUHVWW7UxpjAfGRmuIxSlXhOUwfZRWblsSef4kIRqn0bwHw6OLFJDIuFkr/HeLwonA4f
t0Jk4LrJWA2dqMd0zbl9PRQduS5mPqveIty9sGjdOsJUJQBnkPxU6qx8QqeXYmZazPkUpjvV+XYT
203/oGEBwOag6/ghPbslh6ANvCM+5nGlNMGEkMWZy5wxWmrWJBxQ77nC/DfXdqlNUNDBlYGpIXB7
j6rr2OZttdSxuLqdnOkDEMzuKMMP5ba2B0RAfL4kD0VqshE+x9pJpM3OjwKfw1FQrUTaApodra7+
aabmvH8eWu1VqZvgnrAG8tVZafqHgBAqSlG5vQFTh+NCQw6oyoKIbwNryZyjQvHHGySh4jCDIsQp
kHL9RFy1PftNMRrsKBV7uLNbNVmlBCn9ynHwvauhZvBjWNoLOlll/mq6o2EWzgEOl6JxcMd4Y5uB
fPRzTurg2vVrtbQ6OuqDvzNNhfJ4a1Aw1lQiDUkd1zckBWCqrs2KcPH6aCe5tTYYnZxTJUmyJgkf
pideUpPQwSJk09H5avZUdwPmDXx/y7Qkn7cppwPmUM4ngGUoM5L1RLjylq3tLztsD0oE6Yqq0Ztd
tVeEY8TY/axKu5n0wkAQqAHNi/tpDWBURe40xS5VZ7EnOxa7HeNxwb4AsdRI8jsgF0oL9qMxMKEP
LK7sWYqjEeb7IpwXikQ5CryVCzav952J9gTtre8rP+pcZ+dEiuWPNCrffTBSFCtsjR1IRLaKIdLr
UStoCxs8cbYR5cKgmEmvXm/uMEnTznZyO1n2XowqinSOtZI3HHnNmHOVmRa/m0RLnqYo3ArJpGni
QQJ9TFGnSwNkr3kYcuzP9Iquv9Rex5LpgoO53DBt3w0G9Qid8CmXYtrl1JTsA9UaTj2BhMeww/IT
Y7lkJKvPVeYPj2WgN26lksFLwTwgDpdKR6VM4U3VB8XBl9K7NG3dXJWacUsN/aGk17suFOVBjlhv
PLuksQ/6kO8pBJo/2Dck/lzg8huuKNvYjDTOokPbXcZWnbw1BhNiaxUDGSZUFHBGcQzC87QrfE6k
YiR30Bj6btUQO3ZrR7H9omkENvTCYecGN2A3xEP9oncCbbQnBEdtEklhUGR3ekyo2DTG9U6tyn5t
cNjbelOuzFAasaZl4tyYvoaMyUq9BbF31nUmnTm9qKtvVfzUtOej/jY3+Cj7ydYWgeE3j16E+IOj
UPLUx/Mka8QAkFKtp7omU01H0wFuZhEqfMSlEPVWHSHOE2vSb6ICnNiinZMvwsB4sTUKrPmIBKJv
EooNWqb8rCkJHKF9VeA0GMAtpKl9rhb1jW+k06b2x+jS9mR/72uOspltbyhl9ZAq2mjqayief+bz
YOuXTnTT20G7wshWbclekPc0ovJNQcFu3+hWuG0cEx9QLeUu1SgGe3l86M3a3ww2FWkjx36tqal3
qJJ+2rcdm8mM2/o12RZ6PPy/BAVY9YJOE2BRzXeA7ivR7ZAHzGtRa67hHnoPKL+p1EYlUp8xQO2i
TVV/byEORSQFt/6iTvSGs0THl4DXEWVVoTEfe4a87JIZ5F17PZIh0jNHlNMaFtG6M1G9RYXJ3g6A
oqBZc0kTjKJLCl88iaXwVwWGZzSB9Q+r0eHqQAzQscUnIAVYVVbGQBVJ7QbK3HVr3ai6zeSADSEj
cd2JSI4oLglPohYHW9AQ8Z0HDexG1p52QUHCI3wT9+CW/Knwirou2ehlG943BRjMCkgUk5hCHJFu
l0AxWqrrCz0L78OuuWu9JL3OAQFhYtfYH9Wax147GUAb+pLqJjiQnFV/zDdd2BoLp0nyy9nKtkVv
xAmePtWl3aXZjdPYxqsIFCqelDyG28gIJ1j/NinvWd9tldazDnRdUnaArU5l1gl+KmP7msUlyFGh
B9UjhanIXzq6GVw3JsosCfhtXxQshQRtAhaKc6gZmO8rJrLCcSdVEHolJLoNir+LROsjcF0dkg2f
ndDWLsURfEr/VqbELI6do1A9q54dwWFkocqSMOy2/jkFVr/jeDdSjGSTZDkJccj0fQuZXwrJbn+K
LRRXZGa0Sw6r47ASBAkiOuNCFG+qiiSK1RT1E1LsbM4+YPHziuJIUzm9jUqf/b8TG/o9B3vTACOX
m09jhDsTV5DfZfmyZtnU0BYNMlwKAVP3LW1aKiqK6OnB2DKyoLlYUFyfs7LN6MmOlVFuCacqOGCB
L6tXsg3FGxgFhyZtI7zuxoDrVSwCT9yCSBRgrVKrh7iRa32xHiQ0rKUTykad+Q4kzIikpZjUC/22
bsokX9fEFT3kFSs8lcocStkwZjd04rJ1Ppj+XqEN5u/CMgsb5Daw1VwC9uwX/JKEL9Jb5/dZSz4k
aw/Zo7zop7bxkZdOir2nOtYemTKpL2g2ijwFXgOKnTK5U8Y6eLOkcwTQaf0caQ6tRACaqcrsm4qB
tNCy0E7cml7HbZiaUDk81RsPWj4V9MK1Wr9XhCBRbiKye1ckldEeZOLlv/LM6I9qJ/nqO05s/U7x
LHmsYt94DoNeV3dtVETHiAMsmiFyw5A4JjaZtpOTd1cGKLdpr1Jgcu5jw66o6gTMDa+6ASR32RPE
Wa8MJ5vm/EbaCsy/HF+B+/IQWypoAUu3ERdXddAoVKQwOt6RpSJNgjkNtXsInLpSdklj+MFboxgt
hzSF0SNBxXBEIdUC+poRbU2D5zrporvuRj+EWcTWbKt1dfZjZPFagzZETJY2EqVenuFMyfo2JHUp
DDsqpwquXFORax4YGGhFrdCHQd0xE/Fu9Ezo85QoK9LROPeVW1sp5ZXkqLAbmr79yZaXsE69mrvM
deIafdy4AC+QS8m4An1EtTifenUL22e6zEPyqiphpEu108ffDgvBXSqALi2RFZgPtrSMY8ym+k0F
oXQ/9b39pBJ1C2M5tEzgEXRyycINDq0AqgLp0XvLZQFGh6wlZq5W7zdjSauW1ruEY1En5YF0Cpuq
V0nld2FTar60ul5/7+oy3XYlzam4r5+MrmUy1cu9zEuQxHVal/fNUBQLQA5klweJ6tb1vL3qhfiR
58OrX9Q5dj9NQ6YpG5SOdnczegF1ntBnt8sMTYJlwGZTRA0l4ao396rX2Zsy45PtO3a9KaNoSRhR
fhzHQWwDxcwvAW4yhBXSB6GONJlrasgWBDuDy5Cvcpda2lMyBOIFn6D2MzIZPzEc+vsBWO6VU6Ff
Kxx6KWWGn7EzCM+1pii+t+Ju2tGbuWPbLRDDk8INU4X0nZiUt0uc+HSx2m60L3BF21tGv3XXEhf7
YCJMPdo5lMg8I9t7EWZ67rZKATrA79AwEGgNvzay1CtUMzo2qLx7sos6vvcJfrtUcXq7yB7ySwCz
D8xI4r4p4ci15FqhJ2s4swrSIukZ6nPqdTRH2IumR7BBeXoyZY63qt2rvWXdKUkrl2M33Xql+g7w
u/cXTUjRQaPaus/UqeWIJh3aiyHo/Xz03IkSxZJvN0MVQiGupOu2UDX1oqYsSn6cZW9r1Qx2MbwI
Ttx6aa4nJq/lwKT7GPfetG6s/G3yBVMGk6O/sDtT3BJomi/Jwc3v4d1ZsJU6bAlsbeaPLk6uyhwx
gGkGBZgtnc/L19ns+71OnnAVBJeVVooVhaWfle5Dq0Meoy0TuxqWftPR3B3xBgARqLd8XmJLq1oC
12ITnzAQiRie7NvRBjgHe+boGybWK71tH4MkCX83+aDB7dOJIXW6QVw2RZn/HEj5uOuZApDzOdp9
lzXdb3QKw+/Sya1tqkRibvHdGnoLIFn1hoMi+MxIf7z1hXYTWa18CB1vxaoAl1joyS72HOSOaBtt
UaI45GcIN5lSFde0omB2SPQnuqLHC6+fxG0UjbhzkuENkPVrRzCjSmyok22nJL43idDGclaXN9Qt
gWlAkQ/vvVo7+DaQgpVBLuCFMwyoiEsj19dzFZZwE1qsIevnthIZfIDOqukGD/QChqFH+GBAAYv1
PLiI/ejZDoIAznscNY8xPnI8T7G8Z2ggRyyNGKaxaW5jnxmj7Ep+pG6yDi36MYp+UsASnxDAp2g6
Vag91aJLYXktSgdcquBUfukYjn5TptHGburKHXW1f2XUK+7EDu0uyrt41TgoTgJyQ0lgJ0BJ5mw/
tLYxXgd6BltTJ8WeBpCGaZ+W+Z2vxMEdraL+XlKj34W1h+C+6dghlDGOFwn9DXMaVP6nnFYCuVbO
s1p75t7yHOOiyiFdK7Ef/KL6QT02IL9MW7IIZTRXcuIn3nMjxRrhhemUHezOIMgqrna5xjd7mHgY
14PiT/UBFY659sN8jNc1gCfwfWG0VOizuowy2lX1VN4xWrwf8D8Vbq4J9OuqNRvKeYagca+AueTk
k7Rb0BnWTpvJwbFimFvFJNYRmG9zMM2wDR9TCGp7dfLnZMZKbmIiUVe1I/CLNU11mWkESW8q2i2j
G5Zqpu1JdA0MkkaL3ocGFhtYLGmYRobbCVUZ9lOJcmNNhwQZuGlNB/KCUTprgM+6dTOZevgjUqlm
4xZUhrDfNMTeNr9Tu8Xy52momxb9mJTR0ex80eATLOW9laPKc41gajXeEoca9dEga9o+ahaQ+oMC
qISTOs3dLlw5qQqAlLIV4Vb73B+kct/robQv2xjV0YWR6vCndSXBr1DFQdr8bEZhKNdoyRL/SCu3
hwNSGkbzNhpOFyMDCyHlPk9K6eGq0GzYoyi7qcur2aIjD9YKXsnB0eLfgdIr3oqmL33YJJ62kh3s
vpXlBHyjoKxhdGUKoaSerjIxTEvVRnkdUly+ox4zoYVGWnhBwOx4BTDL3gZ2XQW70SO7y2001DOD
U/grrYQw7rWo3rtQddxWNby7BvFvBsgWT0cJhCE+RLTKf1NLql4sEOmvUpGJRfFMmLGbRePwiwrF
+D4VvbZvsFu/dpreWPs+zQugiiOHrXWmdJGxH/KSMTfWEqRnGCjLIseYYKGMomXjAUVGqqaom1T2
428z4Lg0GIbHdD2SxAsUp3Pwy9M+wtZhS23d2JyJUr8ttpK1ZFileSVZClvaDbeN6onfNijdXaXF
HH8Ggj3Ibq1GjxIFQsx8MRmU2Y6SOMyGoGUB1GNJU0KO1zIsct9tUjIySIkd+lA8tyWMS1BlWjyE
74g+A6ppwoyqtrtXYjNPruEnqz6iOH202vKmgG+qYJNLjAQlV2KXrXXVhABo9rbjxM7aL/qQLbZt
N+2tIQpVj5AXqhLNPjoRn5J/0Hqo4lZWEOab0R+SJ6sSte02RTvUrgUH7YqSdl8rHKFIrr8N9KpZ
mp7/QiOh+5HlEyCj3vdQFugOVaTRhZxMo3mVj0bqPzE5JvFTXXP4UlWjTrYkzIKCIfXRy7d954C1
5VhvNcg0ktxnzVR03W9WnZ1X3XXUJ1V8j4ZIb3AKFF6n3PzXrET+/yDH/r8W0AZE48+j+Hdulfva
vP4nge3qNf313/91+Zq8h92v+oMoe/4j/xZlW7AKpEVaDaFLxBFp5Kj9J9DGEv+CNWCisCYAnQb6
X6Js61/oVHXMugAJKNaZFn/oP6psRf0XbAMJFpnwEP6gSbrSP9FlfzTqWgaybHjxJkwQcpxAhsyi
7b+srOE4jKFZN6rLTsMxb3P2Y1BqsA5oCRYCC97FheYc/npAX6AKPsbocE1bAzJCuBwz5HyDJ6Z/
zxmCDLUnXfESop1Gxjq2QNGsvr+K9eVlDClVzWKnbZ6m9mhekeogT1UX+vtCWPpK97Y1cxN2/pHc
lR95/BQn2wJpZLIvp1XpLMNiqcb07Eg72ZUPGE0Va28mV4VCEPMSKmyDowqjCRssg3bNEmIyB96a
zHPKxghP2SxqKzQC9kG7wolu5au+u5hlu9XCxL8TYBtdRq/xu/4KUkFOS0VZqQIw7jrCKv42vpU9
Gm2XaqyBddgUbjhdWM4hQ/oN1XXo2XdBVV5ZHUUT11t+/7Q+jQPeCZMlHAzoGaTcnVia+4rVXOsY
B6WgF6WSPRT0ELuiqLuNic1eyskfluNkHr+/7FfvyLA0B2WiRdzTn+S9v4YfoW5yzH0uC+l0WHNK
4Pzv1MUZ87v+0aj97xFHMCI3BuFjNh98HOVdLQi3NOjSBdauq9zSco1sE9SXvZNjNoOZuCigyZrV
a5o91smVJq/THIwUcz3Df0TBvhwWlbHT0LxCQ76pnKcY3w5BfBbAU4tt73XY0TKavN3Q/xj1BzOl
TNb98NurIf7ZZWe+ny9vB4iPafDoxPwVfbydagws4kUi1fVtoHjXqD2AYETrwD/0o4qtD291NDu3
kyUuOXfInYXsbyLJbxnJiBTtTVtcw94JyotkepXhbyXYdaXhJhYg2Joz5SGp6lXR7+JyFbSuFV05
hkvEJBTluZl0NFvEaaxi7e770TA7QP4fwuTfr8k2LZW5kEFIAtjH+8Ko4SHRNidSIiVnlXJaU9AH
/m3PPOm242spjTPjXpvxKKfXdOiaOZJJGjDhybPUJZlNmZAEqBpY58PXJIy9q0AaqJUL1tASjVUY
t9vcYTpsCz3Y2JPlfn/b87d18iMY5G+appSk6RmnExWJFIVVZebgQuqlHiMOOszFdMjeiPhRN//8
WrZFtR4TEJ/7KQ7CIJ1cRfE0uXaIzGloF6ptWQiucmRSvdqtv7/aF98dqxhLH/4iweF9/vz/+rzH
QgeaB+kP1JN+AJKN9hpl2CIVEoJAUj3GlrWM4pre5LnMzi8mFq5sEchlShZZebKuDcNQxmUjuUVy
VuiDNdFm7Ez/zBrzxVVY2B3iUzVN1bBLfbw/dHCkInGPbkDY9qLNSsr5hj6eGR/a/NecDBBSQxyH
tQwXl/pnpfvrMcagGzO9pW+NV2Bl02RCNxSs9FbD1U1JHrT4dabEqCEH+s1K05+ZpL9YGyB2WYbB
xGmwXTmBekxOT10TRZHLGXVuI7+WDdIYdeyQlNfjuPdl6DKCz1z1i8lAauwONMhMXPV0Z0KNDHla
4k8o94aY3AaNCraDcB0QC21wirResfh+tH55RWZVSxU0/FV1nir+fsxaGfs9QV5ulNMZMeizcaLz
8OxOqbYsFFptU+T4Z17uFx//H2SVnN1x/Gf+of66aOGl2HC6YXRT7VpW4C58E/ZP5+S/R1s/M1y/
vBYK3vm752OcwVl/X8sz+oBMGK5FS2Pdj6GyygfIQWYEYGRUtDOr7ldX40qqI9njMtucPE6vCRM/
YYC4cfvQjaKnB53TFYEEjbTQOPMYv/oSTWJpWDn4h4n0463pqj/Q7ePMJEKErgIfExwVFCzfj5DP
tyRUnfxHzJAG0EZnZn/99bJaf+p9MHk8wBjIl0xeui7+OUqajEIPz6xMn+ZO8GbSMBzDloZJvurJ
wAhLR2/7Gu2oY7D8Ye3pt23rA4qI1cexJrOp0qZdDYK6NoP997epzfuhDxMO1zapGwoLJjwT98ns
GYyYJWkyzBuM8G2qsoc6wqU5IJt0CUNHLw9wG0l6ixhz3flU2aqpfkACcO7j+PRF8nM4KpnW5FXZ
7ExP3qo3ICuu+0p1+6l5F3wdq0I1NqMXb2KBpC5U6Nb8L26d7SgbAZPTkDROXnFU2lM6dK3q6jF1
tVmb05fO0cQEQonRgMUcimPY5v3CkaVNadn4DaqaKtEYn/tJ5iudvAS045LTnwOY33BOFheCmjTN
slCwozBpV2HazI44Za9GJUpNW17PFQaqFLq9dlSAQ0OvrIgd2UsnuFKMLjiz6fy0CHDg5JBIkxRs
JPPxySIAco0eohbNIZPkf8ZBMM/GyxLyadlXJuaUYJ8Wwe/v38acTX7yDKgMO4IIKQ4HnHZPBqLw
zUEkoT26qpZjlv3dcUDw/ee8+MU3A7tALnBReLjQg1Vtrp3pMTWvjPhKrV+S7rFtd0J5CYAyzWlg
xeIYzkCofuuDQyb7yMo2czCI/IUMHmKGAd0mufMCnCWrQuxy/zEaf3QBxchjH18O9fX3t6b9mf8+
vl92uvPGD882m2d5MtImxdQi3DcsN9XWUPcKp09Lvo/2TUp/t6p/lBlyXxOa632eXHg2p9Z7yCZ0
fdOAI4y8qvpHDWWyXx4NtAth82y2m8Z6tottxrE232DbHZ11WW7QXeDq79wiWWIHLJSlvyrNG79f
Vc0ur9ewcr1ol+iksxyz9qiQsZNcduJCL17z7BLm1I8h3uqUtUy3NQn7g5Hg6s/Dj0Ss2+apC+6S
5AopjGwP0AhMCbVABs9D+NxNCPRpy91Nxk4HdhMuIVGhzu+91Xg7C7qnhdojIW5QEd001YUgFaJ8
yB3q8Yyr+/4twmMS3mbeKvQ3cbL0wHw/kCeWqTfAN9mO4yWiK1RPK6dwUYpyzJb6BYJwm4yJDG4Q
deb+wfLuynZpWweSldi+KPZu3ooiMCitCySEtrrtfmDtG3BkoIpqQMm5kAYPxGSZ7bUq1mkMU2JR
4GBT9vigIvzN2k3gxeuw2U3dzzT4OWSr0Vog5yC+zSCdM4V0AY9DAwVv66+qeVnuYqSTuD+7lTdc
AF3UJIy5HaxTBErfj6rPEyZjyuKbp7Skqhx5Py5QNqtTmgGud4Ncp/emwfGo/GjlK+lTFyVkhzCv
n1kTv/pETfa/0qakY9ikdn9YE9E751U1zHt8/mWZdvQ77AS/y/c3Bqvzi6mAnZkKOYCVSVNPpoJZ
U1FiUxzdvrtGfoWf0hRHovqwJkxvgBFt9aWo7sf2djDedeMXVGe6Ilsbe5tQd0HtYrbIaD5j2evc
1l5h4GuIRHU2/az8DpZa7Zr2c4RfOmtXXfccHOdO2a1ykZJnSE9jFRw5tBhiQdzDBCTI31ukAC8C
cx1cNJeNdDGyEm45kdC5QSBxVd4JyFTJ0gTkErrkjORHSgq5g+934191yaFot2QVQVLegWnKyAJ5
65p7O7zLgHmMv4msVFd07QDi4MDlo6fkvhhL2tIkPqvyqZjecGZJ76KGA9K59ngV4uOpcfE8V9VV
EWxJOMclN3R3VARsa9HQ9Ro27eR2/aUO6YrIK2yS5dqw93X9g85tc/Smpzx5SI1hYfCVddqLjX+6
Sft9QzhPB43RVF7RnRvFtV5TDkONWJU3XbrP261Fs3N8//6Nf9prcWakkE2Ngyly/u+P46rJm8Qq
8Wu5vUnigAy7N1mBz1KkcTF59I//+dU0jTUGPIbNmeNkdBGBZXQ1uiGX+MdlZFDF60vQNxZ6LDfD
Kfz91T6f6Cj5UouyHTAYfLHOyd64iuu5Oj+O2PRsGu0pYnhfRz2MlhSPDiPPjK0Bt1S8pO16h2pA
nll+5qd3sviwTWYvKzWQ4kggPj7dyCryoI2534Hks2WchCjShFOf+Wq/ugq9EerLbJbZMp9cpVLr
yY7tEllKbr+HyMgW2N3PHcK/GCj85bqAKE1JHFzJx1sRidPpBnpFl5jsdTJV1mx1wl6hEV1j2ZM4
8+4+b4Tma1EswoMqKWycbMuiMnfStoOoWOUm0i1l76iU0TjtABYDoJ8hyLbsoDgzsZ/eJEEMRCQL
yv5U/VFqnE7shTeVEs8d8c39jyLv8aXal2L6WRIHceYGTw8eXIrLCPbdOttuXEAfn2fUDZmPDJyy
tuaQRzXhaUE5YpbOw9xDFt6+CyvX0sNx/f1Hcbp2zV0Bm1ujN6Czv/xzKPnrcEVmly4Qr9aYbphp
4W9HCzAZJs0yTOhW76qTYp255Kfv0NZYLR3JaYdtNkf/kwGqByrEic6isC4LOrRKdYmjybX6EVG9
Eq8mdAJEp4AWb0v4xJN25vv4/FYh73Bh6jrsbjnofXzUYaIga4+d3HWw1ljRiLY/Z9tUjdQamsm5
/f4Bn45cbpZvkUWaYhV76dPNAeUl0yOOrnDV4brusUiqiFHtkjZ60VjBGmrBS5P9/v6an16q4BBL
8UrnfQraVid3iCm1mdjIQjC0hwqRD+RDC6WrW+JzWFZF+ztO8/DMAP5TGvp7crOFztaHogOHAMBG
8uRjwcGmaHnrpW5u30zhmt4tKSsHu3qwShhvlbJQC3aMKJQqxEcOKDf0QOmB39AWnfqXOF4TqxMQ
S6q+BN0DbXyaz+sQ3YIkDDe/5Ncxj1a9w5GXFF+4g/x/gdC32gN/B7YR/gI5B0TVazJk+aNKSpaX
d5jyh+8f7qfhw31aNoUINnxz6frkPgkRofFtx5k7FtWd11fKsiwMvG0DAD1pklHx/eU+TQzUcBg5
cxvFcahMzO/6rw906IvRHEiuR4TAMRCNGBsIB9lnIVZJkvyeiEFd1mp402XGzf/iyhqXZ3Orz+Wy
j1eeNER8TV6GLuGwv8jsIK+llzD8ukDZAHxfE75BLB5aXufMhT8/YW6ZgiAVczYHhjiZH1oRxrVO
7A5dSnUzqnPGUGhx2BobZ1mk51ayT80Ie45eYN9jzLUXaq4nX0siga7LZhow8NY0qmqXIFxzm9bD
TvbmSKT2sM6cLruiUea7ZlLnLva7M1/Pn9L4x6+HTgz9UKrN/Cw0Yz4+bL2w5JBWA/mDyCVSUE2q
gpbwQevYjQrI30a4UlFGblXNv+8Uuqd0WMOdAZQwS3YM+CkH16jGKFRXY4z0CkgW0V4+1hakaXwg
2V1AZ8pu1qp545Q7DvacQzHgkmaEsASJC5FZ5SvNF1idfEz8ykeoQaOoKHBApJqSxz5cN1jB2PGQ
kMvFDh5/NfgukCJnxvxXr0TOb595hCYlvYSPT6OLNNtPscFRhr4KtQGdoUybi4SDCL4gbdln6gJa
gnQrXx7zpsb6Q0DRmVfyaeKem+XICCikwk+DbvbxZ1A9GeJI4iigdYmymMBaDTYQzO7RGiwfoysQ
U19Zf//JfR75rMTSluJPX5h59OM1ExvZVVOVrTs1k9u2AEfxA4E/MCiLGOri+4vRxOCv+zDodEpd
FIuRSHBZVqmPl+uzFg+k0jeuetTf8lvmFvURBopJFpl/xA3hjSt+q7xlmEVoZ1ZuTpw4RZ96McRL
ES9qY6E+TBf+bshcLXVTOD7ynV/b4al1rpHoROXG1kAyNkzYuAL119luzRBSlkJSYt3B08drmFSr
TNzm448B9GcwLrCb5PRElWWqLjkY8StyU7xK2HejdkECJ0m7UeAizCol1YeVFEvCCO3Mtdrt7AgE
xK9vFeIeKWUEayzypdx40RLDxLzr9vBkLLIb/Xq6abBdkmt0bz3B+0WBEMAkVrZatoVs7Bgbw3/P
bEyHG2rP05XDka5b0v+gqCXu5lxyc4t9NXGuCrmuqnUVLRuyeNRdUa8bbZOpmPKvQFw2yCsdrD0b
/kcADWAUJrEZmx1MvJmv2a+jlzq61v096NtwAeU2OIir4bn/TZ7si9goh+wXwLUulitfXkOY6cdD
rjfoktcxVM/xDcBFEb+F6THFWArc+AaZmq/tUacBMSd4zXkPLqczM/SnRWkeODM30FHZttKF+zhw
lITA0dSbGDj1yDBwCtzYFkUdndh4bdCD/QSMbxlawnehTJm7MwP3y3FLd4PBO1fLT4u0ocwHLKta
45I4usqraIHf3+3HbqNgb+VtSXo5HTZAZL4IBLo0/afnAm7fRApAzccybIr1H29f44Yjs/IZakq9
T0nlQpXa3mGdpiqSDWcu9mkeYl9OoUeyNqnzdHQyJ9hhYDVWjV8vIq17W4/eJRX6dYEJcKGPyavf
MBiisezOzA5iPsGdTA5cF7GQzbpo0wr4eJNpHJYV4vzGTSPUp1pH3rWRoWqFsGhsmLXTi1DqswZC
W6IfGK6bxARb3YXakh7p5KZs01Z5ElwQFFC7WSt+obW19+zbBNh62REOHCrUF8PGWzYzVfb7MfL5
qbGFYHDOO3yD6KV5BP+1bcLXREi6Q65Ep5QXlWwxdaH27NkzEhg3m5jzpz46c7yf38THJ8Y1BXiu
WUohHftk1cLDadcQ50q2aSU8XDlsTLPdd6W4oJGjMK2m5+RWn9YLHQ0FtWxHaJbglHpyl52HqNro
kERR+Gj2ifIzgY5l961y1Y/l/T99onMvCBnZPAw1Rz0Zh2GedzURjrmrsBZtSpVqHEwS5hmg7lbr
Zr7j7NkWZ2eWxM8PlbGnaqzAwjYpdZ4cjJ1wNjJmOUZR0ZUY6+oVcht1k3iC2E4NoFtEuuf3d/p5
+0EmFxUpenDm3Hq050/jr8GTyVqDUhOTnjZ00J8bqox9R03TnFpvlwn0x42Z9LDgUiJUWlGCHuqD
ZafF/3iahQE7q7Q4qzqGOD3H4YACgVDqqauSxjs0mFGJuwaLGKZLryQqoWQIDyb8ZDkdv38EnwfW
xyufPHW8eK0F64YrW6412N6qI5ccg6a0Vn505nF/Xkw+XuvksymoP1tMZ6lbl8oLmb6APlodGSRh
hM3V1BwMEZVrTdIG/P4ejU+fK9dlWmUqoEqG4vPjWybuTTpFG1AEBL26bMcad6KS+Wf2sl89Sbb1
HDFYKFBFnnyi/iQjXwlE5mIentNDTMwRPcQ4P8SZGJwTG3wxdJ3/Ye9MluPGtXX9KjfOnDvYgQQH
d5LMVpJ7y5Y9YdiSzb4nwebpz0fVPvc4mQpleI9vlSuqIlwyCBBcWFjrb2xQRmxcy33W/D2fVAJc
3JtLeNXJmD3GTvobYgIMISN4M3BylEG9K8mpo8x1T3QewyOt0NPry2pens7LIwgCoIXIMcjG80cI
G5qVHI4ojajvVbSU0ws3om+fFHfwrVHqaFR8W6K4t+ls44c9afCwaQSgJIZ1O1D7O5Qjpc8Qza7v
Baq6CTknTpGVH2nAtFFh/OsTlgdGaIaNxtWLZTt/4N4SiWUAi91GifauUgiihna1d5oUK89pT7lq
wPsJ86bX1+liY9j0lykJAcal5I4l3/moUgtgYLVJul14uns0DL9rw+h7tvvVylP5nwyGGAUq1dzk
qdGcD1YGEsJZG6Ww9ZuQ0zulp5Ea3/oKuTr6tn87M/CRyFtzeUN0+gJqDG5JH5qIhgfKjT+bui2O
lfQOUGi3hYEe498PtiDOyEWtpbK/mlnQ9nBDIZxuqV8eoTAdRGCrDdIX+HHHzu/XB7s4jKDtuHQR
yMc4b+114jdpI6A2eLRbRDIpOiVo9Nee/LEQLI3cVac8wu/w9SGNa2OuDiMNaTBXxVRDZAD2AS2H
Q1mho58Wvf7Qtyj4zyNtbKwUUgOzbiPCADoyvZuU1B2H8q/zzOXMGTX71g0kmhaWewW3cpFpsSaA
BajT0DBy9DVQbZwgpVOORAiikhrGPFb2zux+1iX29GWPRWsavZfZUF2JMstrPcu1APfYS12eYZc7
7Do7HR3ogmaGxBwf0inT5p/w9a/V/5/bqP87iqQaZDkoJS1kgmUjr9FUEuxRaJpoXqZZVO31uATY
G1Ge1vPhA/yp6ifE3A9w4IzjpKHW1XvGU5v2D5M930YR6k3aMFeLyM4PAm91GvRFbMewPrUNLJbX
t8n5IfrPk8L3JkmgXMc2X0UTlICbIdCihKqk88by8rddHaC60YbJqeKO61nfoji8i53JvvL6jfM3
wcgmJXQq6otkPQTRdTk9KkK7px3ENxF3xwR+O1aF07Gps2cvavOgg4puBYjiwAjxJR+jXYwcZHkq
RNN8D4f5y+sLseouPD+P41E/WY51sJNideCOiTa4OsrSW8RRnK1V4+Mh8U53m53X4g8SluVh7rwH
kDf6JkfZ8sr3ev65/nt4ikY27A6y5DWCMg56PDEShlctqAYIzJ81RDlnTX8PKQ/+tNLGKyOef4D/
MyK3NEHT1rq4qFUjSn00FRa1xQSEmphdLIz9uZQI5kWTdawVailw9v/Zcf+ffPRfSB/+sedeIh/9
QNj7xzn5iB/5X0cIWpX0KgkZzzXs/yEfed6/OPHJiSzKFlCIFtj7vx0h3H8taQDYaep/RB3+l/9H
PtL/9fxiMRGUINVtufRa/8ITQpwHzuUOhyD/ku7wbz7XVbKT2jOyEqpqD3Y/V0cpKC/OIRJdWRAk
xz+W5f0/cfL/FH3+HlXwrv2///XSUKwAcCvw9SbwmPOkA1GDghtD0h46q7ePbhE/GKOu7yYTRvnr
I51HP5heTIqeF/mNsAwIXEtK+seFLUqzciQMtwfdnj2qMt10kCqudq7mtvuS2sVHQIv1Xaaa6iHr
7fT+9eHXWfc/4xNt6KLa9nIcnY8/Y9ttguRvD26tjZ9mr2/3KN4ke3QDg3sRF8lhDurkERuA5Mbt
2/S21idrg1ZJub3yJOfB4N8rQYpC8ZyOtbGunNeqr3rN5PVyaiJQ0+Ee8QEpL9ptkZODVckBO09O
Fd1GgdHgL4g8aRFE0cdg0HtInVMEYg126efUwVczSjr6lt1QfplE6h7VUHpvXn/eZQv87wH7/Liu
S7ebnIoHvsAxiTHO0mScu4M3NejqmgqpT3wVYGgmo3tTuun0+fUBX9iTrstJRTuWbou5vvTFqemN
HUrSoHKQ5S1MSbE0wOMt0LprCb55fjL+Mzlq+Z6EYiWXeuH5rpg8wB1637ArEBJoqSMUyanUddVt
kS7KH1zXLXYOUuEL9dTI0cZrZvkJzSSMG/LZKt6lplT4a3h5hyMYlltf5wIyh2YEhrcTkUJTyrA6
+8ZJUto6FoLOO30a+2KXIKNMGTlJZ5QjALjkVzbZ5RpSTsJShhDC5EjCzudVZLEKpzhoD2mLXjPq
Bsq3E4oiwdwGV86289N0WUKGcqgd06GT0hartKbVlAdipmR/xEp729tI3S06NmoTtNJ9FzkiggCC
JMTfbhK2iI0sFJEEgtA6zY+mDj10Sd5izugKJpkDHcttW982+nj/+lAXe2TB1yISSILpQhBYzLP/
jFxFg9JI16nmMI36cNOOAlEE5B2uvLGXRqGTRh3NdKlBrGvIVdHa/VjI+lCgl/rZC4Q8Buj2d1fe
1ioX5HUBrOAjXm6zYCsoXJ3PpsGlIUlqna5PC33sZDVa+jR5LU5tkdWo72JS1VOAFJ29RTjIQT4x
RZ55Q6qCZtYEFid9k/QhhR6k+BHMR7YaDPHr6/2Moj+LOMsx6sKMkuxdCdb8/BG9CRWAuTSAIWt1
tYMBUJyqobV/JmEpjvOs3M0c4SlnOVq4zRUNR1bVPabSHLZO3xs3Odp0N3NR1rddGcorhrrrcAj/
BR19CTbNXmpGawKVkQ8NiotDcdBsfBOTpv1YqgpdUT71bja1K9v84thahpMkJLTZTYAi6zqn13dG
3uiiOAxlvHONSvjK6u9tlX9p0gmQRo8pmQ1SJTdpb80GsFbx4fXXsQ4lz09ACUTg80u79TmE/nFw
O6jz6nXtFAfVlfmu9aYcU0yUJoiBxuH1oV5YWw4ZvjFq5QB1100j9I7iirtMfogdgVqN0DYRioJ+
rABB17V7ZW3X5zDJP0BDPO8X7D4vchX7of8XbmJO2cFwE8CstoYPadcb9NXJy+v3SLriE986lrVL
zEr9B4PT1eWNChPFL301uJRwKTpZZQfLTjXuZdVkbhNXmTdmjqgjkLDWL+mf/Ric2dOvhJp1xGbi
wIAWgjl7i8vhKgSEE+UX3aizw1xL8cZwonSvpKbeVSGoW7hI05c4MZsr2+hiUBo91Js8k4MWlqW1
+qgRSJFhbdFXTQZDHRWbej+zrfhyil9Bis34BhmSaff6hrp4xQzq0hmz+WQhJq1pEkHWeUYa6eZh
7BJ51zQyPtJoMo+TcJPjlEvjkGRF+jgUWn6FFrIO54Su55YPYcwlzVujIYc68eaqxYQ5HTH5xQWs
uBNdY15pZ70wik3JkD8eYjAaIdZ5pDRzxe1VRtZBhq1CAkoaSDKP9ZVVfP5j/gzITIbSOH9x+yFt
XSMfWzlTNDASi+ZtUO8HmcwbDeOPrYstX+PbotVv+mwaj0glVycXLfzbFr09X5+h6eKak71F4wM7
6Nff7UVcgppsQgUjzYEhyBd8PnckSYy8oM5+aPK6JTwiclKNzXaEhHV6faSLVV5yX4I9Z//SU3eX
XfZHBGwmB8GgOTIhW7rlbWbqEbyN6Ron+CL4wcYl6cVT0OPjpHx5PgocUoWNEKNYNarcrRe7Bz2G
4dH0pn3sFCDov5yVYyD1RXOcc4WS87oKQr5Tx/NsZ4fKNdIj4rwuhSnw76+PcvEFMsrC1rL4/MDH
rWnkiSrCHvBQdujmcnwqZ8O5q9scG89EOvENaqfNjR2aOpY1Boo9r4+9vnLSzQFD+owCXPDk6xyR
tFoNA6LPB9GqoN70HR4828QAcRWUFiT+PBR4xi6g/djMQgAwKGNcaQ9evtTlJFsCHyFbyDVCqbPb
maBjZIeUTOSD7HBHx+Yn9xuJYOjQD+aVUt9FlGXKwOSYLcIpbKhlK/+xVePKkVouy+yQx+iTBVBP
ELWNnE8yNXBET1LvODZRd3x9nS++xOdBFybaUq+ABHc+qO02M9ZTHXr9shVb3aqU4ETrsX+1Sq2+
sqKr4iFiLKvRVun4AoN0rLLF/Sfw8G0f59Z46vF58Dutqr6UjpsbN/iZTN9IgJvJHxxkwU+YsaVX
Zn35ak1uH/AvHEDZcOqX3/9jqVWEDCopAxavC3M/xaFdoAAMPwRlIi0tr8TgixiE8ANXA4cGCtct
DrTVaJaOV1pXDYcg7t09Ev8u3Ro8T15/kxe3AwAzNh8sSHfqlDBczfNhCix/tMTGtbyDpYGRrWF4
e7ua1M9RkoyjkOSmlCBEUh2zvpDxdqCr/iOd8Yq2W1u7N43YTRAlnN0FE5ZyfXj9+S5Xgcss2SE0
A0ioKP2cP17TZ8gRRm1+MDOWWsKi2Ktk0K6cLBcfEXdZi6sMTHdKAvBRzkexa8wnEHzOD52kVN6X
QOCS2Zy29iKb3DXOF2wujStjXswMPO0zgsBAi0UAqjwfc6y7Yigw4DhIMvmHOBDFWzjO125/L44C
iHVBbS6l6NX6pa3O5cWc+kNQ9d5JuEGwh+DjXMl9LtcPAi5XTKhv9JYNe3VeEgkizFb0/uBo2eBr
FiZYvTaZbxtByCe76N7NdXqNCPfC1Ewdah/zosJHa/18AQPOl0orqRp1yPVsMdKir1UCcvrLDQjJ
nfMZKKZB65Rbw/koGT6PGr+6Q4XCa70B4A/M1kjcj68PcxFRyRrpE9Gt49AEw76KqIMK8X4pVUEu
QMNuSgCv157ot3kZ1vvXh7pcNxqyJjPC0wjqw7pLh/XumJmBWx+AJYDLj4Szc0rt8T8YxHMpqENQ
5JxYzUc1cybDwqkPg8J0Q05RcOeFgbpyNX9pKoQHUn6kLEkqVt/QIIoomrWhPuQosqIOSLEXlxLr
ykXm8t3QQxPLzQ1IgOArOt8CUSJUPbQUAHDbkbcU1bG14Ob2tldNfWUbXE7oGeW0UO6B/tKpPx/K
0KwpCmVRHmIDozCU6sbPkzbrV9LbZVnOsnt688u1jPu9zfKtj5aIrjyFNGjAWTjmR6oy2mPa58EN
zcDhYyyL6Up4uEgJab2h1YbFKDcyg0vF+azcEBtGE4kEviGVH5qgcT+i1WcjBlYa7Y02Su8md53E
H6K8v5IeXb67s6EvbmXmJDByzAY0rqpoN2GBtcUQ1thF7ZhdiRSXqwpPASQeam6UzS82o4OhtsDo
ikjhOuWd2eY4eWT9+MtApfWIhJi6hhW/jLrCQAwBmSQa/NBBls30Rz6iDaU51RjvUjyZnRunMRKJ
zrvn7iwcRG6TGCZPJvJ49/qXvYYSgcJbOqhwxegRwDJcB/s6aAIEGJG3teJaFZt2yLOHLC3UbZMq
r/GTMI0eMCsv5EZ3iGugv6103NOJGT/3VlFH/uiF80cEOOt+U8x64eyCWJbh0cphB72fam2Sezsr
m9ZHolb8KKIJJMfrc7jMepYC4SL0B3gRsALKgWdLh2cIOthjUh87TTRI2lYhKkJ4GWB3iinsDQxv
EHUo+dMAGFIAzPsIZZovIlGBtnUU6HwfYRzTuenmBBY0ErvQA6484mo7ARmgXLMIfpD8kXSuYQ7o
tlSOHXjWyQHl2B7MJJs+4/5V/nJwSnuywoRcISoSE8Sx6VXpdu5TA1T7WE1g3o1kwMRBlpqBVJgZ
fMBNA9OIwG6ho7epmMwrCwrE9SKmLNzBJQxTN5BgS85XNA7sAgkosziA03EQpEgbme9wc+ieaiAj
IPmrskpxcoKotUu00Xyo43D8hRFc/BPtcDxc3K6Z7F2hD4svRJHgYGbXSUjBlfiVwNFW01uKKirG
t6F1u52eRSYzchAER7daZKkvMDa/razFwxJBdiDPDcgmpNVlWp7SUaS7tDfsxdZPc78kPbLdZii+
6kHrTr6HFcM+b6W2B4kV5htpZxQ7RIwOGMLcOATvsD+yPqeymjOU7GewnmFgAuuNK8rWG/y4zJ4d
4SJl7Ih5sO/Q4hXGsS5Jn/2pMuP3rHz/sbetofU1fS4e26IeTp6iKuXPXtOiToCYf/6hDgt93CFc
C0a+ICl+X3Kj77d4c4fvbSPHkU3r9d66xS1hPsRpitKzoar8YZio7W8aNXkGrH7VjPsyKaO3GaAy
b8O0MWXDjSo4qDa14K9HxggxoYBBr20LXOhh/GNlldwtBdJmC/Buio5ZO0XVmwYdZuETVdKFclbL
H33V6NgIu1kHYluFlYh2dlujGRg2+GT4gx1m33q76G5rOVCGs5FTnI8hpkDvZug87b4fhBXuPRO1
fDcyW2RL5Jh+sZJe+6HVmfULj3DKwQZ3dnR+uy48zJk19ruGTumwcXE2v89UnjgwTnAU25lxByU9
cF2ALdhrOA9agNbub1cVlh34Zjz3+sHFYBt13nKof+iVN+v1xsK29dGBzfiQjUB/9qhB5/Whw7FE
v3MmJYFh5qHXofKIKpSfN8pbpP9UijbwHHvIECN70zwF01xPSJljcnAIx8LG0XvA3msbjl33rslb
jGvTHFuhObXQzUgTC/AsDrfwBXRMEYM71Q24CZUxDvVbA28MbJfoikvo2sBeN5muw8IZ0Sr+pOOX
129Qnjc+4C4KK8ZM8njcIEQwPZhTimd96EXj4lqrf5oMIJu72IQMzf7P1aeQ0wOxhxx/apQDu27A
WiGLG9+s4mVx8WUDJI1+sw3DLGye8JbUvld6qT1FWeHiyRXcc3NEWmKUid9Qj9w5tkKfvh2i+UMv
C7YXppey3Nh66dwVzVzsYVClw9bMy9464nlY3xvNMBcsumgxcEZk9WMPPReDZoR6D7Zwx3mv6YPn
bZJIcrEmE0FExKKB+qlJjQZ7dmOq7mYr8dLdUEbJtCORBEY1FkDntkPcw3g09GxEH98MnE2nh9Ni
BDaFGr38cp6RhcGftE2s5DM7LXmfhlrZ+hxvfb+pVEkhquRq+SNtkqDYWi27Cusaw/g+loPrbRr0
x98D8haGP7V64viGO8SEplBEtwA4Fb6OcRaFWztdnLVGQ0booINPA00saxyovCgV95FpdtZWrwzt
oQ3M6rHFlhWSho6Qph3mfe0PAu1zpFVzBF96zs+FmoX+uSsDN2InLAdg7ZjTu240k/igcZ0ct4Av
02ONbmzxKXPmASEcM7bZJqqDqmWCDHcOymnA6xrIrTu7pAQw8skZchRwMCJEGMUt+hpxh7kx7ks3
5jDWBquyNiHGHLusEKbao/RdDJsZeEy7bbFuhIqtj7PONRx7d4Cko8Ifo4KDkiItj7e0mQXihu91
Gm5HGuRfTYzNHi1ONxeAsHB/unHqIRc1OvMndFGQ8PAS1Xy18bjGFakGpAdPaRw18JRW/ktHQMDk
kwiTZu/xNjU/E5CbUhTaczrtonmMmYWLRW+S4QjR5lT5+mkS2S71ai3FeiZp681oqfnzFMdVBvw0
RqlDRXo9b1srb5CgjXq9glla5Kg/0tx7yDo1WAu5MQ232jSEOMS6ynF3nPsmaj99y4MGBrYGNLit
7H0Vqdz01YgzUTdrlbMdEVnpoCHW2F0pqla3AxL9zg1OkRxhpkxq5w0+hX2Jvwc+G/tojhwmIOPa
OjZhFATvyjHNi505FC5CJQGB2Lcq7Mg3LsYKfEKdZd4suuofHWNyH+fMs5DiTUyoEDrJS7of8GRB
KL4w3PY+d3Jr+mzljpp20grZU73Ryt+55YVfiOyW7usYfgE0ikf1saX+QurWYQ9Ohzew1DaBY2ah
BRMZd3aL74c/5FGY4thMaMHhXnLgpuFIjMvjzvxthzWqiFbopQixcaihTlZlxt4z5rbZxJ6CAx6G
bW7v0pFete85UfnUZpSWMPPWTOPW7lD+9McRtOSmniP7ZyVwSNkYKZHuvd7p+lcaIoW79zDXhdqU
lrl1WwKUSY7oehT9vuKUR8xGtZb+xkKqTG1kqPX2XVRY+XwEj6ibV+5QzxoBf1yinvMzCpMWruBQ
mcBdnCc8/eR2BXaX9mli+7whuuUurTxceTdVbUPgTWsqsliz1J3HZwP0ksyjRIerGIbPbUc5Y2uP
FblGQTV+2sSgLowd9A75Zqri0NuidGkb+ERk7s9Gk06xzxNvfFdMVZVjkOxxir2eby6PezGdpdvj
0X0GOrzKiL0xicuiLu1TJ4IexdwGAHM3WPvXR1llic+LRgOW1BvMHVrfq0KbKDwR2XXlnPSMFMEe
0It28ao/SW+41kh/YSjuY4L2NTdpOFKrWzuQzsEd49A5BQNtDzwKLAqVrZRk9wjn//28qA+ZOAMg
vALkdknm/7iKqVoZdZXmzonbs+knPVJK2tQQLARcgr9ewn8A/NShQfmuu0aTTi93KjvnJE10JAZ7
1LeZgMFBeImuFF9fuIJAKKX8zjan5L1G0FW11Zjo9Nsn0OTp/YwAz9GITQ0ysBZGe21hE7w+t1Wh
YNkewlxAg5D1+LVWeuQYTF3w0uI0ZtMDydOuS9t7bAzv2i75PYzcybwpvkZ1enlQBF4WURAQVKua
y9B4MgOWJ06BLqPbem7VLuosb5fAG9j1oUZuG+vos/WBfQ3T9MJHJ9ikVETg74F+W9VNvdlo8Zqt
xAlXQ7wxu7Y5ZMKdr3zal1/CUr1ExRIcOGWYC81vpaG8UuCqVARLtuPW+relGoOnpnft+76cEGwW
LqukBIDreInn3wEUnSLFOnkE1MilyYYdu5ed+vr6LnlhPigwUot10UCjHGeeDzLNmMSZrd2durSC
NlV5JlXMynvXdlZ9BQq5boSzI6Ea0qAFxkCTjSHPxwrw46mmSvYnlXTRTRCWxk2B6fT3puy0m7HV
xvd4rbi+6apyJ73QO2a2h4d0nvanbnS6I60/8dcfCWsrgfAC6YB+uS4Vh+DflDEFzSl3sPTILc14
KBytf1OJzMRA0MU60umy2yyV4q83Eh0p6vyYJPAA1rqBHBpFaHVTpU4kluNmnur+hiQJ6Y1Zrw6v
v+PLjQRml0Geu4vAUFcBtSpKkRqyt0/6aJL3A1GAixZei6VrPjWv16Y2LQildOFpAq0+wNbrgrSq
+fa9DGBMGFax7zhat6E8Ou4pc5knCvYSgQHXfHQaFey8oGuQ7+3LG93rU38wYG5xcTc2yRhp20gM
8f04WOg9Yii8F1YbHObKqDb4Lde+5ghtZ+jQGf/+vaAAbQJtp6wLbmM1C4rRcaRbsX1qG0e/r4ye
q2iXQGwoFmbq6y9m2fB/5AkLhH4BMBGbaf5C1Fx9fIZVowAwqhoYplP6QobGp7rtyN/pch9s3IzL
TZQNwxUF5dV2oOYIIoV+Og11KBXOGic2QsoTheYlR84+d9fTDfeFF1wTNX5hlGeGAOGLnivKkecf
uyuicUxNF/vYYjDAPHOrOgIOMYsra7guPz5vO9CE8Azx5KCEukqDhjprXS8R1ikCqB8fRB3orT83
ltndBKbChSzuF9atG2SbwMKdx+KOY/j2jGPppnBVn/gTxUkKrBzPv+kQIQj6+ltercTygBTql34h
xWwut6u3PIYySWZKBye7R3KwstAYLSa7OP79KHIh7vFWAViucd9VTpVSLsdfGrUhts2BBSG3v4Yx
vJyLQGwAKuJCf1yQKedvFWVZ2QAStk6Nkt9BENDhLQoLIMjrk7k8lUj94MSDGqZyCwblfJi58Qzl
zKF1KpNW/8z9BfHKSsRHPD/N3etDvTQjmsf8jUsCaJNVcLS1xVURkNsJfIA6CXzs94CVrsn7vTQh
AVwYeiokafkcO//IaZtKYaOWKxOv4ly8xbpyfC8mtEQALfVXIB7L2vwRVNhuYLrImwHt0c5guPO1
62IzHyYvMEDoDJHcNnKxKh+t8WjbEfa9VTBV1I+qGi3Dtuiu7PUX5glBhb0Ofp4sbJ27g9PpzKjk
5oOqQX1XKATooP5PN06PsNbrL+6loRYwNldGih4XCbWetjZEF5t5zpTTLKPBry6yKXempfH3e2SR
Cme05R8al+dL6tbm0MxVaJ6AoCcYqzYhesfhf7BHULyFqs/XhfTaOi5nQW1bwWhbp7Dosz2TC/xR
6QrteXTBX1+7FzY9QyEATvIBxGDd6zW1Xro96dppMgvKl65EhrUMxv3ro7zwhjhdQMtSpaS7Za2W
zc7DqvGKjE0Px+Et1agZJ6Kq/0gsv9YvXJ2ky6ZnqGdnh6W5vL5dFZE3xm3amafeweA5pmCMsZwu
Bus0Onl4xKVtvI+xa9SvbMIXx0WaAVwn7w1Q8PnO0LM5pTPUmKeiir41VMc3ONsdvNH7adtTs9GV
/PwfrOki27XERW5YqwFHYfce/m0mh4lHI8uLaVOBZcdmJf37kdiNy11q2ffIhJ5PTQ191iZZbEHv
7Y0PtfAQJ8Gb+R1Vwb+EZ3lc9mG00kEEMuR64pkh/kd0dIdAgkrhhDSHcARUPLdvWm/+t5ncPw5q
7/8JgX+y9S7e1TIKQF++LcYBgXU+IdlodTdlbHqceUZMOKa6et+52GUJu8CrNaPZIbiNR9m311/Z
moVArsVHQPF9ufxzJdZXK2mYmZvDoC9PnVIu2vBgxj9LUah7za4wPk1FKym3KiM5droInW2uo391
KyMVUrgsGngDrz/QskfOTggKEBAKYcpw7aBytPouS4Kc7s19gTtTNvslNt2fh9HSr6AFluVcjwJo
BSooKBF6mMvr+OOlamMgnHAaSjTg8ZPVKG0ep7EM9kaY3GfJqF8JNi9MimMATuriXUcsWGVZcsKU
V9hzfuq6CIZkZfX7rA6uSate7CEgmiRyIBJsygCWdf4qX38NaCddnNWUO8mkkL9csFecm+drJJ3c
SII+iI41iMEvbZDTJYl0vf/Vq7T+RTEdO+vac6A00ilpu01ue6r1cxoC79tw0B4GMpv7ATbobzE6
Br7ayZg2KIMPY7DjqHLbQ2RpYlsVBWoRUWEb6GMIRR+oiowezZ9Zt960UzlhjRwX7UdP0ajy6yGL
Cn8OdJTP9LqobqzSgSVWVTalfeTrcEXO4qjhx0eY/+gUptTgvTDK9UPolCXewXNtBli/jNOP0UXY
y49bLdF3ZdEHtd/gGUmjku7jj6qrpgDVhjmwdp5hK6Tv8gjUg6cFxpNAcyndIX5RfQkzqC1+ktDi
x/czsx7KbjioOJ70TdFYndzHmUQDYhgm8bECgJn5EKs65DFSXYBHMLQMOQs00obEmqePIygPsJhS
4uPST1mYbsw+pIGhXFt9glQrI3QQXIT3QBzmlj8BOTzNNhWLAzaq0ceiB7KwJdGL3o5OXGa7bGjJ
pUyaGI85pnabVEl+u4cOE6YtlntBFkBs7ChM+3M61Z9mA7bwJoorFFZp27u0qPvaelO7GvrzBti+
eqMnTfWpbQsoPBpuDl/nqOw+iEiz3Z2GESkA6HDC9bqyneqpDO35QxQgGIdmatxjFeiO9E0aUaCA
S8UFeAXNR2rj8zRnwaZTWMNrkTEo3Hxtz+9EmPmYr47ot89xuE16HnorSfEbrkvC/eaFLhYICpbP
iORGrhDjb8ASbEktsjstnRAgrKrA/TS6mnlvVZISTdp2/VdcNKZkJ7vB/JbaSfYr6EA6bNtYhN9D
e8wcmvvJ0LJGgcMGVa62MB5KnlZBNmZsImaCm3LnnqCxGRrLGqVfQjUb+EgM3PAAqUl7B9RDveOm
0rEnHba0X3UJ2Sek4PIJr3ZEFBM9TngJ3PSOKFjIR2HN/W1kAgTZjlY/Iz3NdcrzzcizB5xOcM7e
DJnR5wenkdm4SStMCOgJayFlCU/Hane06wmh0aQxf3KNHuNdQ9e55Yfwt/TjyVAGLbyqvumCGbfv
Cb+329FqStMvDUv+kHNbf+g8OjGlyuKBYsaYCgoe8JR37QT8fFtYRfRVD735DsNeeh+RFnYfJieq
v4InAMU4ZDFgjbDvR56oGBFrDGdj+uUmsxfdTlXZ2vTOw/REU0yh60NliLaaskbPR9QjRCVDF4/4
ZEqajqY+/DbKKEeZqqM5Rxc5Qk0ix0IYVB4n1oPmefNPMwnqp6KNmw+xmaj7nHMcTUctKb6lZdq9
GWtozxsvrnE7CfG1/erBCXe2kQJw5Gca3t2oskbJLzcNQ/tQ2npu3qI7Pn8Ns0iL6S3ZgEzKsQAJ
EXaefMxR7Mx3zlzJk1PSJj7OSGQ/xhgXY1FQj2W6sSjPvMc1cnwaCotWP6ii+rFPO6p40WCnG9uI
67dlIeZ0Z1uN/m5C2CXa0RSdP4m4RndWN2kn7YyhMbINltXFUwu3IfJdoaXVQQwhfeeiAyTkVw5l
R4BhTb7RmyESG60Fn4Sji4SrWIZOY23tLnd58mDqcNdU6CYi+tRWtBL7uDA3uKq5tPuge4789yTf
mezohvgp2sangdLNQFPs6d1UGOXRmr0uWyjqmdiOcGQ/0Nw1Igh8dSzQjmY+t6Eby0ez1DkLaM9R
TphsmSOjrmfsFFPUbr5TYV/nO9zNy5M3TLjIpVpaG8fSsZnFPNfRU2hBsN7YAaxc3xDkHD7V+rry
ZR5BqDatwvxiVjV/eNAJ+UF4pU0I75tw8TUJ+L6jqMC02qoJ1aIeox+oxeuPg0wrczN7cfgGE1aB
MZ6mLe9GG6YFx2a31raeQ2/0y7atA5qwCRYsFQhO80tYpS3Ry56dr/UAQOFIW6bWN56unK+a5NPY
eNSQ6D/PsvjdtFkw7gRHWgRKqBHxfpoNkAl0sotvEvrWbZ0jaLtFPZdkAIP1tEXW0ZlxvDCqrDg2
ZVM+ZqYbs/UQXfhWDkWGSmnfAilMDK8TBzfPDLEB3TG/TZzJ/TGppowPajRsBKm9Pt4qMdOZjGh7
O5si0dofDZATLD9bIVAqFdr3BOpgvBlD4RydELCYPw1J8qvDuZxA00dhsbX1tHaPIHPCX2Mf1w9j
OxcCRWItoYmHiIKFpWFJKzRNs0bzJx0nZxAFTKIDsBZuKVwaON3XpqZulTsKDo5ItdXnrI4c80i9
1dK2dqXlattOPKBvIkaW+XbRNO5BGxVUXzAhM8A7adfvqJtlBix8B/uvEJFR/bQ4r2Sxj8l8ap64
/SBL7bi1tHzcu3v9szMYsTpi95im29QO5dNogObdxPjPB/jYWpi1q07TviZ50loHPVPIHSDgmVK1
lWios5fK4GMsgC9MY+f+slUx/gpEGALpwY0ACafMbTGVoSkcbGZAO5if8L6wxQJZ+JWihvnBrNzx
gYeYHiBOTB9Tu05/AyjwfqkhY6N1NOpv0cXkQbRSlrveGXE06rPomwZg4rcxSNxou3bpKQ9xrLlb
bUyCX0PQpvdpaYkPoBflh7kfQ7KbpNQRnqzs4ej2DTALypBUGrwGbYvtorJPQyuysCoEcQnYrtMa
XeLnIqzvddFP8RuUvptPRCnd3ZXK6cElVTRqd/jOdOm2Vf38hEZc3x7AS6sS5n9TeJu8LUDjBHZa
B4fewTbET4ao6vdG7RXOwZ7S/2bvPLbj1pos/S41LvwNbwY9AZCWTFI0kihOsOQuvPd4+v4Oq7pL
CeZiLv3jrlpVVxJN5HFx4kTs2Fu94wgHI0reSpJsKPrOv+DvNqPdqNB+4i301XyWuzCBHsNeUDVM
dKv6VBtZ/JoEIZ8yU7QAoB5iZ41bUXjpaRceY+S2uPy/SA4wQN+eSLyZfeoU3hQieEznBhAeZNn6
7DFp8/EWhcr+Z9MBBmQYsxO7Y94wn03c5pOnOdME83FuBzL3POS546gumheMRZsQB4rTQiGPULEg
TYxKYNzCOWVnbfhQ18YAvASu1U82ez9CHBbiAFT30AbjOQ3GzCckhE9O7TVn8GerT9hGrUD1CPTN
UzeOKW1EJtIgLiii+J+eJ4N8IHQdb+w6qqe9PbQ/5Sn8GSd6GLsEKbz9eoTIdi0B53Obm7DdBgag
HaErX96lWgw2kW1mnWpDD5mkRI0tn9yb3Pu63Zm1RyOpFniLMsV3cEVoJBD7fgn5PFbVe7paB+MX
eh+jV7nJ5NMiJ+WPQZKGO4mw9ZeCAqyyHyaoJfysBCLklZkyQfw/L6hDmxxbpOMViVWN8zxrfC2B
bnjfZiqf3XIq/ZcZLOpzCFa82dZ6NRyTZDbvBu65eWMttX03Bb0CjjFN5tAF7doR34PUCbZ9HPU5
GJDEeVkUlOmPTVqyWprNDeoPvQQvO3koZbxxFrhm/UZtcbKjFEm/5nAMPcci6WuUeaYdax6+g18n
RTV+lsxwedL6sAOhoauIc0XKotuQi5oEHWln0S8ZtpBdt5rKGsKl1d7Hsjb8DFBqhti1clrqO0tX
nfQOMXNPH2rL9LraAKzZI1ZYelPdEOt1SVKBxUz0pN5UWbLYQDycaD8pQXILdFEF+BeDWvZyS05+
poYqfdMBVBHyEtexK1EgU576wrG8bFZvpKz7Vmvjvk5miBmQQXbDavLDWWK7R0HrGlbzqTKWraHb
GxO4/dxJ25kOp89BrdF3vvRzBMFJ3XAn19n4naaUU+OM/be0b5pNBLaWIJA/Za3zZBAJ3Cdyon4D
ooqS2hJS9932SWk/SACU3LIO7TuYAoxNM7Sb1Cr9Je0etJErECCqAVRqSJQN2QoQa0l9rEbrKdYz
04dafzs6EIfnAWfOAwnOI0oybgH+HKcGZv2iAwgc5HeaRadzE6B7ZgDK1YGGe8oYO25g6fdqWwMC
Tc3hVQnUZWMh2PKcS5HFk80aj0XcyJ8SOHA/Kb2FXrmtxsfZKY+J1bUbKdatT73U9+gbaqUbN7nz
1dbBQ1XBs0YiwI/rYLl1nCB9nFFp9+X6O9zdcTeND6Nq3iWAwOol3g/4R9FvTg0UFhT5+4hLNML+
flzS74EKKHQcoBPoEaQwJc+qmw1ARNeOzAP8o/s+H+8ta/Eh5XuUwxMYUj9Jwh8hr8Q0PchKX9PN
OT5nEL4OS1YBiBoQW7eeG8JESYXKLoUjFZqEkfx4OBdepGkuSA1Syn5ixi8LsukI5fBSQZFLysKt
BK7B5fnhR9OyyaJblHQdv9PiYkN5FCl1hx7ViiUgNzoQC0zdJ9uayEoqobWd0fjSliK9kbS83XRK
9cuaeVpIFI9uLfhvvnLjcxIAZMO9qyQV72ZTieadkU3+YpqQPwXdvogWX+dOQ9WVS6DOPiVp9aPR
0o0d9KjiDZ3+Ka6N2zyaf8VZjraGhFScSWvXzunqx9wO42e5itWboW/lH30NYzsgOds3l6jzUsQM
i0kpN7Fld54xGg8mrU5+LtFdkmSPkalJN01SFZ6Wa98UAlYvApntVmXZuDwCTjSXt/dy3Tg/Lav8
rpHM8xUzMzYLb3LPaLIT/JI7m3sWcftldvsmfhV8qDdhPeVebjd7Uy6fVC15nPEMgBVHd4JlHSqh
H7MaP2v1l1ypf9n9su005VjZMpDOzndmCOhj+xF45y6Tw8+yvQTA+OiDGExeMXgFB4IPv5IcxC/4
UgUuoHK72X5NI+0b2iSvUaZ91ch6wkMs1MHNKIQXoOf9CCjz8zzRjkdh2Mirz6oe/rTaKvwdJtsM
16uaKfdXGvjZCMv/khUPFBaBvpcvoVTNd8C1pye9iKwbJTUK12wVj/O7S02L1DSCQIPRHhqlIozL
29kNhqp+1EpgyaqVd8fKKvY4aBAIWSovnhHqEg9G+zdPOvyLofrQGEPWn3Rbg8DH1SuYx7tqW0bd
axI7lSdAcwYvx+CWSLn8pcem82sI7OSJk48ikgxala6/l4An+HZytFOmhU+pCvGRhPztXWCWQol2
SeXMIzm6iRPA/4T5N5Nk3U2q7mlACSerfC30Fv2MKK/R77SXT1xrWy237/R43DeE9D2gvbgNJ9co
CvVgRVPtO/ak/DM5S4zkpkPHS72NxvGevfJjLtG8IQ9SS89VmBH5N/pn2JrvQymwwE5Vk8yHq270
6TAlesBtKVNg6JXePCpaqR0d/ZV9vvjA5rXCo9lw4KYmjUP3xEOdJXnqonKL+pvTKUe1bk3Hr+LE
8QJbAxxVQ4UQ5OE8+E6u9TsnK0ONGkxST1sVptckbwqLm0ZxiIDljnyLTM7B07Oe7Fg4EEJtuWqz
gwUxnunVtSTLBzvAB0N1FSWPjjxl+UluE1V60rOGLjEXKKwpf8OttZanNJYmHZoMpZb7KKu7ryVQ
XCZ0qlrzjnRhIm3HvFDb57mISvIjS1UfejIY2YaGITqKywD0/47yXAgWl38o6SK1ovFnQ/GEtoJW
ZmNmjgHGuqgqSOSqILOLzyMr0fzQ7GrWuGDhHNX7Mf6hq9UsbflxHDnpsmDL+yuHCz0FmLGJkhbc
uF0MIxjNfhqjXRtpVbFN06b8TXssJJDgpNQ9WB6FLAoY+9/FaHLldR00DruhqLovKhT6P5xCi79q
RdJbblIPI9kXstMvSzhaj1wD9EuMg15+J6+iatDoLxOKmqT3nzsZ4D46KXU43DJRFfcFxKy6p+tG
8WmMNNYMWJU+HzKV9ipf7sskvCcZGmT4trR5iiK7g9ckija8/MfsoLZOz/u2LiEgm0iXDh4kcum4
VfE9PwOrrfnVyyTR3KFMCBPoVVs9qWMe3/UmqgChXOHE8mS6q0lnbB25qr+pNDJVe32k2WEbtRLw
cFD95PWljjjTHRZOoKcZ83LTROChSO0uw/ip7KP4J0hsOkrmWE55ZdpK1HLjxy3Bbt8X36Q2JGpf
dHEG5sWuXlhHE47lrndoO9DiAYTsotU/rCaQNfqTbCtlaXJiWKfOZNLJrQQulmIDaSf2P7dkqvTV
F66E7Lc1x2CGG+S0nI2SqelpsSD5Q4Y+09rf+tSYJM4MTfIilRYWOuX66WfWpZHipnNGKiVEIAAR
1QDBpqQpqp77q3C4wZ0meM6abPymzEUQ+Opgqr9ynTSFlwTaXHtzmY25nxVw7+5jubNHenSy9LFd
rFNIyvV70hdjf68hP3FEdC2YuCftGc/VWil56phUKt4vjklIB5r0u0NY/puWztqtEmmTtJEnmfjM
btJK2TRVYLb0Q5jLY5zP0tPQxE7u9aNekWFXIA1xKytWvpr9Yj05QVEXW1XJhocsAPvs5onSflMj
s/pcNUv+ZARm3Lnk6QnOtC6shKbQIlCVQUaLhUwH1w5tqTG7UlZ5X+ewdYDSotFOpa6yLt3CZ2S0
dRp0B32SAuhXi/5+0c32ipX3NSteReD04EqgRREJkvNCx39m8YyiutzIh1mqlGFH6A4PcFK+NEAX
UMZNFYhuzWCvVo72BNYvO45k4rZaYQRX6jrvishggUEPadTQQK5RRzsvkSSFXRIZZ0B0myg13SGZ
SBoWUjXeLkZ0jer5fc0KWnfBLwwU0lHtdRl5ijIlTWHfO1Sk83Ydz7jPI1fIZjYNTn5lmM9XSkCi
dfu8SMZqsphg5gSx5xovq/TsL56z/cFOnaD9qbS6+R3CPOBvRZV1pCF7BR2/PNZnEsNDYow7h5Pj
hiV0ibuPP8u7jUU9C44+gUeDXZOC6/lE9/U4WDUiiQd10CvMTO2uVItrbN8XrKBpQ0YYzRebQppY
gT+qgkqDts1soDFfze2wc4o0u3UKylIfj+VdmQ48DxAonnjQV5lQcZxbGZGZ0pI4WA5BbSp3Fs++
fW1qw2cTOBHPrbDfaqhfeR8bvbBT6UQEsAtNILw5a+ILgF0wsxfWcmhjJKmR7aBdUYHwA+jIcuVQ
XJpFcFioLoIUEdil8/GlsdQ0Wm8vh0nNl99KV2l3oa23V3bEpVmE7BWCN46ewJWdW7EDkmXNIi8H
U0+1e3oqkTnOBoRt+q4pt7nGU1JGafLKNL7BUc/OBAMSDCLg+VAmo3h8btaI6rmRGnM5ULGKIFIM
ZiJMs0vVX2RjR15QkGD0opw1fTa0cf46kzU1xbPISUmdtdpESWIUYbSc6rdqE0okc2uZGmWriLar
jxf9whwBoAGMASMkz4U1SmKyrUZ2phE8+EjGSxcaC0gM+80ioR0VTwA4KyCwH9t856UocgtWNLCj
LL+8bvyIMzoBS6rCh4gKW4uYoJ9rCXW5KHkpKP9+bOzSAAmUBHUzHsq0V1uttusxJuKSD4U2Q3BX
hgOMbLUUd5vRiuTHgs6752WOle8fm71wmADxQ19JFzQ0AGtUZ6Q7E93EFpm7LktvAgP0RJHzOigR
VroynRdMAXSBcQ7iHgFtFDPwh0sy5wzQZq1OB90pmk3tDPRFa6HVH/KiSK9gQS7Z4swi2USDN3gX
8fU/bNnQlds0+i4Hp9Orb6oxU0jVSCa5WTY7V3C+F7YJBMDw/ADwh2hpreNJDB/prdHjBEvTDHlo
Z/Dn2nl6DFlOmyCONN7Hi3bBLdFCDS8jF5qgll253ZZrepKFB0yDEs0gHQ1Hqrna48dWLjkI6LKA
Uqp4PvAlK3ToIJXAzBUGhohu83Nh997TJUWpvYtK9atkDvIpj2kTBhFbPDhcpjcUd83vUw4K0VW1
eLoNgnja9HEAmIKUYbij7jxfWelLcwHvHdE/XTjAX1Yfso2Lsmp0aTnoANP8dkFVs+u7/srevWRF
EOsyCQImu6aGGcPZmYbGmQ/BYqu7PKZKUivhNWzxpV2LfihOh+FACrfCcke50gVD0CyH2ULCVs31
cTtTkeHZD7jkbXH/P+n+f2ichv/1f3nt33Huu813Wm3+ZNwX3/9fhPuSav+LMFHAaYGwCXgvCzD+
brv//R+Spf0LXllx/4gFouGQL/035b7xLyIggVu1LchihNDH/6PcpwrxL+oe6O4CO6JUQcT371Pu
c/MJZRohMMtlTVTnrO4ITQrhzggboIgGT0WPBGLX7His6uVRyEN1V6Kf8+0ozOFd6FlSwFG/0Zyf
O9FKgg8z7RDOVNJ2Nn5NWapAJVEEsaQ/hbrTLD//WIkLwMHzQ/ZmD7kLWpfofyVNJObxT6ctx9yq
c1ZPXHty8dhZmvlcx2ayu2LlTcnnfwIfWpBYXsqHb9RxwHLXx4x/UiQlUh5uDvfb+72/3bru9ua0
3fr+9uTx95PP//d9z93zJ/90sz24B77ndOKvR9/na3v/yNc2R/7Id28Ph3t/z1dP/PCBb/W8A79t
u3P5lfx68S3bkp8/PG/vDwd+m8uvczfiy9vD1nvlW/gIrif+hT/zl43rentvj12+l9/4aXfPr7/x
fX7VK/9y2LibDb/xxT+5h8Oze9h4/Mxms/E2nueJb9vw8/w+8cu8W/5wYiR8okdhfrf3jl82R/Gt
m+PB3Xh3ns+fGfV+VzJ4j0+33exvPW97OG3FB+Wz7fjJR+87v3XPtx7vnvb7JzFNTJT4af90yl1h
9snjnz9eshUB/rsVW0O286RpdTlRHk7b+9fD9plBbbzv3v7oPV2xtLrz3ltaHTG6GTO1Y29s/YeX
H/ehe+9uvt15snvFztuF8cEeXAcNbQ21kyXssEQvh8dH1tljvlmS/c3Jv/G8K6xjq0TD+4Gtov1A
6epkweDJf31mt7BOH68Rfo7j+dGQxPH+I+ZqAQsEqHY+nB5utjdiQ29Pb//Lf+9ft5yNe/bq6fW0
fT3d1y4H5/T6ylq6tzs21uFxd9jtdpvd7ta9Y4cdvZs92/nb7e3bdrx1vbs9683J41j43sON53I+
N8cH7+aG3Xfc768M59poVhGkLg9DkDBf/ov/zLlhxq7tamPlX9d+aP1GX/Dk1OXxQ9vX+3DDseS4
34sDz7Q98j8Hd8efxKkOXUZ4/GdfeaP7j7/f7/8Z3Yena1vkjb3/oxVcOeCc1H+Si015f3i+33r/
7A+xu91txaSftvg4/+kk3CQLw0JsXHygJ/7q32+f/efD48l/KfFtO/fl5seWX8BQ7nfu7vnTwPT5
eJHHw459tzmyzyt3c/c9cY9PLLXvq67/wIZ4ddzPmzs8ydZ39/7mAT90PAkH8/HavmUIPhrnKmZM
S2nSFHYqDvvkvuBzB5fP/W23dR//yzMzPJzojeffbPkQG/zux5+AlNOVw7IK9Uj4jvMopvoF935i
Fk7Cr52e/Hvfuzkc8Nb7V04LzhqPzy2x22xq3Ot2y5xz9ezFLeC/sDjbV/9wf4/DZt/cP4au+5Vd
tGVNuCU2R07hC1776L75ssPucH94/H0I3d+P4pf+eL5/jd3nxf0RugecHX7o/pG//v7NbsTn7727
J3ws/33YP22e9v94uPz9k/vMLTK5bujuOKpfb+/uvt4d95vPh+P+19MDN4X3wHXgbTZPvvv9loto
/3DjP3FE3c3xeIvPPu6Zep9ZfZtmRv4P083likXulv2Je/l04+03dxz1t2/88sQ/C6fw5N88vLyw
Eb1fV1bk4/MOSee597LDoJQsrhhuyRv+j727O/lceRx91/OP/3XJeVf2Aa/7D/eBuhbATgeLyg1m
scl0nO45/xw1YVXc3rXLKXJ/iLsed8m5OLh8I95h+yhuZRaahedPj/zAwb0jINjyJ/Gzh8Pujv/u
n5g0/+g9vAU2TOtW3JqcqDtO7uEtXNgfjxxIsdW3Yg/eb4U7jdw9W4jpx1tvffzxjVhGf/9yItLx
9/c+P/PxAojb4X/OJIzBop1SKCqYkMQjnim+/sftMSwLcMZewJMA2/lzh5YBJDx/p3P831aQdIM8
GI1HWtHPrZRBW1F9REcBtjZnE/TkrJpiyl7DiTolTD/SldzA+1HRLCtejTRZ0tvzLr2vLMgqTDZi
0Y2jb2N7nLZRNvwdLa8YlVCsskiIksKnlWg1KqW346SRqc8meqR+leOa7oxqusYqe35C/tuKA5co
jxDC83XYDBuMHHWWQ90u1UGr0ApWkn5tDJKEpTOXravUY/T88a44vyLfbFImQE2D/DKgjHWmg6Jl
XSEf0IDYKdSjLNUIsrdpcpJ72/T/2hQvP945gqWfJ8JqEtWKdqC8p+ZXZkPlDg7YWwoGldeiuX2l
6nNhJk2dxxU9iOjC8DI834VGZRa2VOTA/eM2OfRxAn6V59stWGTnHuUWa//x0C7swj/trQlF565c
ShMxC/a6glZbrgQV9eXBjK/YubBaiDmRMoVPg0zPmqUXTBQZSmAMrgNAdqCTZElmFFj65VULh/qK
sUuT+JYkIT8Ppca6BdapG9NugbsCIlJTaJQa9S4yzcAjRTSjUwqv38eTeHFwEO7QzyXU7tbZ4AGq
Opum35oCeK9TbE3UDSxSFjAcMIh/b+qNVZnTLARiV48QRTKMVJqgS5qBVvodNOJ3LdzerpOHzZUD
JkK6c7fLUOCDADv4ZopkyLnbtaqmVRiVsZT3UWSFO5vmmS+Woum3IBTrL43dv3w8uku78U+T2sqk
DtcKmsFMZCTnnt4Expaeq/DKcb5ohZZbG3Yj2DLWe7F1qojiQATwlirRpxRZZFDRhfZX0iZv/okL
iz412DhE5+EqagioRNWRY9WA0nOy2VNpbuOhvFYyvLTV6doBmUWtGN7KlZXGsWIoKc3alRpoozzb
ydJjZubBP3nVRs8O/qq7crgubXam7q0eoZn6WiwhoTuziU2N3nXyZbts6L9RkPuh1qq1+fvNAIeJ
qFLicmncP98M9N9G4WjgMqJAAhMInylYO+giP7ayev2KdSKpA3G0RmZVXCQrjxtJtlB6KBq31hrN
bQtt9GgugPKtqsJdMZaaW5nGLgjSdKcZHVz9sART+5L1a/RU77clnAFCjIFah/hY4ut/hDlOnPOw
HLhllALs9QN6alF7iLQ+b6+soCKO0fnJxhJqlrIK8S29vqtjNrWhHSkTOMEojtKjnMGNWNeV9lwO
zSk0penYtFUJnAkuWA373jSnkccadErnHPpZqq+EQu89Db3p9GaKnlE6CFctnf85zsRH0kBDcCUD
F3NHZJxoCutGEESjHKrw0jaD+dj2XX5N1/b9nGMZahTIpBzRtG6fz/msahMMHdwUk1baXlPSB7Vo
/TUNmYvj+8PKaouhSOcsISg/l2cdtH5hpnpjHUg7gSOYnW8lVRL/4119cVwsMBMHywAEeOfjsi3a
sogo4Yad7caj5UL3Bh0A8sdW3jsfZg/yB2QnqUvS/39upShVhK8sWjnT0DEfSxBBGy1tk53cZ8mP
Lm6u1dwvzSNb1iRqNjgna48QpFAVZwY3kpmAF/IHtAVu1EAOPdvO25NKD0QHjSdR4JVxXrO7GqfZ
h1MNl2DtZnnR3CRINR2qqF8QEpSamx6aMk9OAYX//eSKaBPhRgJ4SvHnkwvNS17Tccfkxorx0kk9
tMGqA7XBWABuo5VY6r5+bFH8xnO3APpFUTR4FIisQaCcW6StaSyMNqzp8G3Rc69reh1ykLdSMf19
2EkoTVgB5oZGLErM56ZQCF7S0aRxcobjYCOnC7jXzvj7YNqhuZKAxIHvRRRtzq0UcwsPigqYXLIQ
ntFSOrDTxHqQYchyM/TbPp6+C2fuzJrYRX/47zFUzXYy8VYy8ACYTmMrNb1AbZb5ys4QTmm1TnTZ
U+Rld0CYv6bZ4xzD0QvuFCSI3B4jOlZ3ZZHLR/h27U1lmcPzNEoSSAzSSNdoSy4cBRA9VKuIr3mQ
r1VKrHSy6Yfg9gdd4TxltaHegzPqvYrOxwNwW3TgKwQZroz4ws50yLtwQ1DOZd+sLizeJGanKXDA
GwpdbpXm0NuiQHkey8M17MulAb69lRWiX4fr8XwV7aqdWz2sCKiicrgx+xoQgtYZx5jq/r4LrA4G
47q9VkS+sKSkOMg7EIiAKVmTmDRRrS4gxgWXt6mK5v7Yhgu6bI9GqcHbogM0LmynhQUYZMRfbltx
6cKloIKBE+RYq21r0BEGExEeJUzsylXlQtuSixmuMA++W0GscL3Sxw2ujUh15VuagAbscWHPLnGH
plfbJ4vPEzfba2Drr+hzvDuIwhahKWVyi1zOmwDXHwcx1WM9NqquQvGgoLWt7qXldZCgAPE+nrmL
YwJkwZKRGTDXTixekgpS+L5iV6az31azfiODQT/UwMmv+JZLplDVFRKQ4qK1Vv6yG4OiLPMcU3WI
cvMwS361zN+iUp6vBIeXJo9YiCMg5JxAOJ3v/zq3o3hSq8ptdJnGeolYNxqja4qMF6yIa4arkcmD
z2P1jG1DK3JqaKxdSLAnGhFbeJLL3P77BSKgFvk8bAjGvfOx0OdTqYDkS3dE8gaPIasbSBqSh4CO
829/vRc0spQGghE4KWLYc1MWQHpYAlLaFOs+2HZp10J2TNsAKZErtZhLU/enJfH1P3Z3Uc40cs0J
YHJz+IK0sLYp1KC6st/EzXh2xTgEHbwo8X/4XUr850aUbqrzUpFohzVL+bZOpvop1yCScUIIXtxy
nKbdx/P3hgd9Z/G/MGAAHo31M2yh5yEbayzqIaLpHaJ/Pk0AqRc4g5q5kQFDSzEN4Wama3lXyLX6
DwKaR2gUq22kjenjxx/n0iSzkFAUKeRngVScjz8ssry3A3YOnWOLL0FpsiFF8PvvjVjwAkN2yeuT
XMS5EbMel7itjNKd4kaNRYc6HVSt7FTmlXNwaTWh/yKXAy8P7DzCu/yxZWhjLmRtZnOiQzJBE0+7
rTxKW8UY9kUnzVesXZo7wWkGWxuytRzzc2v91JpTPtBLasG9fZMOc32o8KL+308eInoOKHzuLbSf
zq1YmdVoc4hHpBW6uaVpI99MhhZfScdeGAvTxiMKjyiSOauZSwvRXx5HIk610B+hwdNT0G3/21SR
aFUmA4Hb4G1jv6PFWgapozulJNTX8lM+T6pfBYW9+XjG3mc6hBnwQQbibEjbvNF4/rENckiM4NOx
Sjfpg/gWXSKNfvbsWI4Q2ZjycGePBuQ9crCpIyu4Id99NJ2qunK/vIuv+BACM0iZgGwLoMDzdVuQ
1XO6EJ6dxRxUZdNNUVt80idDHm6NHqS/N41OFkNuCTXslY154RjwGgCLpUL1Spi1WkypjAy5z2mH
mfME0bNINmd/rOJbTQ91r2/py79i8NLuEQgplhQGVmV9a/eqNeU0UOHTooju/FZrtla+XDsJ4mOf
e054/eB3hXFCg4Jv/Rwg5xxODT2e9ErGYExtq4TDf7EOqC1FV7bQ+xnEFIh3jbc3bNXrBxW+0pQb
2EjcMjVidP3KrIa1FezIZ6fVjF/RmI/BlXMuIpv16Dh5ItMoEOlraHCU1sYU1nQ0V0UOo4ZTG1/q
flx+1Kjc+IpSqD9Ig0w3VaSV+5wW+dePD8377QoxN4EBLx0iSbza+XbNi1oO4eGDLCFrQj8zrV9Z
Y70aBQkqqCAQ6tCvRZXvN42wyKOVahpZ1rUMWjvGSayi9ESHjcqjte77PUeluLKSwj2uphU8Mr1L
aH+Ju2flPtWkAwVX0t7SJFKzeHYRxy/1Mue6T4OW/qlOB3pCUzsiZ4QYUXvtjriwZwWtoaBspH7H
q+58WunHoHGM8rYrwbm5NcJ07jwIU6Pnsm205MoxvOD4KJXwVIbfjTwKb4Jza5oqpfrYISw0m+0n
/GL6rAQOFAt6kym+jpbLU6rBW+ROwdh2WzUIAguaobb+HDU0aV55b12YeeqxQmiO8FqARs8/jJq1
HexsI86+jjiuQ9/9GE3ieZSyHDebg/TU2l+UOoz++ipjEiijkzmD4dRY01bKuZMZdcVONmbBOdCF
gbbsnEGJ2yvTfWlteXiBQdV4TsLNdj5AIPsQ6vUFMk5tH3weYPewNrPiBDddrPfW7uPzecmYQ9qK
DKRDG8YbiOKPO61DGTSSurSkHdOUj5VS9neozUj+YJbj88emLjg/NAAwQ0ERjP26yqeglzBbBeOy
Eiv4lXTK/NnuUJ1MiyzbU9CMvn5s78LQyNGDOhYM5XRrrW7KTJfivJ9L/Hpp2b4UUcBsmpCKOj/z
90tmU3LmSmRoZIuFT/pjFmO6RkM0KUo4T/QmdPWp7wPKfoV2gACNXODHA7vgU+mGEF13eFaRcDy3
lkyFmYW9VNBqnydeUEZt4ko1hT/av1v1F2Jwg7yruWuuvJwu2RUNTVh8A5OsTl7fjXTUahZ2IcHp
afqO9Tt1ptDYFHH0eSz18tYeIulKcHdhGQEoEAKgf03abt1vAt2onndSiKvryBIEBae8ShHys6z2
WmffhR1Krx3AAVoyNDr8VhO7aGNvDWNeugFMMV7WL+puNgd73zcwqo9FKF1JtFwaGs9qUT4hX8xj
8Xwh69GCLAKxNUqcunlQpUX1kaQvHxc7zq7s0Au3IqyxNLQwhwxsnTDQzVrtwpl+dxmBsju9IX2U
6Ea0/XhnXrTCvUvDHdVA5+0i+eMcyLkQvTHwJnWS1Rto7O2bSIrGv86F0clnkpGgxRVFH0s9nza0
3UmUQhMIV40xIbYhm9m81xPqav4MCVV9xUVe2hVkqMQ7hqACWrJzc7K8mA1MeGIDdk9DtzzkZT26
JvGUS7dpfWWhLlkjxycgVKSJededW6uglzK1isPdzHUoKGu0bZuGFsIXU3WzjEt/ZXQXlgyPTCYa
BVRsGisvmVpqNU40BbjjUNHvvkBeM/jomgTXoogLmx0TIjFGjlZH8el8YFOlK1EXc44nKIRzGoKF
imJa2rEbx0Hz9PFGvDCLTCKlSSrtDrzMK2PBpExFh3KyazqRIbjqnPpn0egGoofoi+lk/vXo770j
NzbZUmISqsPra3sp7XyKJsQhkiFG7kuCoEINYjK1qHxA8DG506SM/sfDvDSnBNVCr0wXeSYxDX+c
t6hLJPRLoUOz2uyIsGu6yXItdFNdvZZgv2ZJ3A1/WDIrYGGgggq36juay3HVXbYp5nSovDitWMqP
B3bhqkENg7e8iE24U1YDyzuYS6NWgWtjQtF9mQ3p02IGjl/DHLCBg3A+0gcbfP03jAp2bXEceC2t
jML4BCugrQkNYyYxBgryGanEz5FZNFvZrDWhp6dfsXnheYbjJ6oGnwpsYU0x3dpLiRZlU7i8lBQ3
jAoE/abs6xxEyU9U7fJXI5cb35DkBmZxiIU+HvH7WFpUhXChRNT0Xa0Pv6yX1qRlceH21qQ89Gox
u1nUhN+loO5Piy0Fmzao25NUtVduPnH+zp9PYrtyUoijhSLByqcWne5AnVXA6KUCHKKkEQoiLPXh
4+G99wK8OpFMAfXK3Ud4dr5pB6voY5hmSdgEffQaLtEQ+V3ZlsVWD6byteuN8PvHFt9PqHjnklKz
QOuJzt9zi1EH25jcEEHkXYxAbR0XxienX9LQbSirbA3YJYSwqgydbxVAT/r31t+ieEHnL+Lsc+t0
lcqxohOGylUVZb4lcTDJ3ZeIe8EoEivwWwbL6FeTXKV7ksXK74/tv3cSGncIfXqUJSD4f+sA+tNJ
UJEgTMZJqFOKbEGKjCqskzs1su3tX1siRUpmSJBciAT7+Uh5O6jOknFLFoFjFX6x2OOMyDQ1/a05
GHN0ZWLfn1KNfWSLVl3WlLTCubk2kdJkQmvENdWs/sUF4qcjCm1KGpCB64pyF+Zz/Q0uu2qXzJr+
5ePBisGcHxask0oHiixbsBis4p2uN820h0sbJaUmuVEqU3ZhxVP/+kgKK5DVEvhyO5urQIATYoPS
hgmG1LZzTGb9brAn6fBvDMWmoxvANjLra1xNC9ZPApXGRI5L9QlQOszUqOkN17BgF04+yW1UqVSa
4QmuV1EU9VMjH4seYVW0632nptXRUfLwAN5vOsJZLP11SArgTBbFDjh2eB2t7LWhOpe1WCIYg7VN
NtjZnUHea5OHk/7p4ym8tBdBXiLAKBKW4NLP92KexDLvrZk73xrbAxxsukcyIffVGQ6oqm3kIxrU
xoMBt903+uCqK0fhgocjjGNKyToBiF9jg2ExHYB+EHwHE1qILnxk9SfdzizymJPVPKuqZAxQdsf1
sx6Hc3Nl8O/jAiIsWlgp9pABhxfgfPCltFTI9iB7pSyl/I3FgPK1UDmMHpzEWQvUMU0fQ2ky/g2H
g2HwBSwybmed++/iuIWni0fArNRotvMJD4O9RC8KTFhXYtfVcefkOYLCBzk/NBWESMr5GIMhKnJH
n6G+H1vDV+CU3SnlcE2idJ3U+28zNv5M1jj067dawQUlx/CQ+wk1is7Jen8IF2lTyokgp2zlO+qJ
xTHVpE/BhK5OTbXzAcXwv9zO7z7GyrnplTx2BLdQaTaQe0+G1ewIDMddaeWanzrLRjCOuZxmEm+A
Gf8PZ+e1G0fOrdEnIlA53FZVdytawbIs+YZwrJwTyac/q+dqLBsj/GeAAeZi7OoKJHf49rcO/72Y
3pxY/1z9jBFCU0EllQrO788aV+y+hNJQZlGer1f+GOiDla/bsS+399oMf3ut/77UeV3/+3A0bqj9
diuzNY7Lw+I2UeaouX/nYHyz8f1zQ5A9eKVEcyQ+bxaIADHgFyXQAFlOWJ7iwQmDadZDPV26Gvf/
j+GwyP8xmjtfFCX92aWDBtmZ5/v7rcGzHyfsXHKMbor81kfelJ0rV+8Eq3+5NcxAODyQz/DP21B5
ZVhECgpMWax01F6vmIHUF4vbhs4F4/ozM0DhwI7/3x/Imw3nn1ujdXlWanFtkpHfb62XoSww4iiz
VlmVpAE8rKVJQzPv9pTUoC/gT4C52U94wdFt/++L//HJ0M8/G5GQIATc91sJ/LQtoSdk56X+uOQX
8Lk1dsqjfOcqb3Z0SGuIhh3CKNq0Lr3gNwf/2pQMsPSOnealxixUu01/h1VkfBAB3nOz5rRuO3wR
Xcfk72znfyw/Lg3+7KyHw24Fpf/vTxc3NkvC9AYsbvWFfe/4wzY+l8viCC9B4zIv73Sj/nY91gVn
PrEccvU3a7AwXuNIMTjwEr0taXZcl7F9wEl4BWD/3+/uL5eido/pG9YpWA+9bRcMTHRNNZKaVJJ1
HOSIl6fiXGZLG9/zN3oTEZxfICoIWuz8i8PR20HHqg5GW607dzVb/XUhu+EkpIELLsL8cdno8csd
RmTVKvdmd/39nZf4x7o8X57WCEEdyh2+1N9fogNhgxi4cHBpzaOTMIuTeMFEYdoSLvFBb72T1f25
KlwiLB4rHw/x4j/zv//aSIdc1bKSbGtOU3sXddNteNFj+Pvf7+/Pu/rtKs6bVVEDARYjGBAwedBF
8wi6aYObMJM18cO2ue+xdP92OaqzZ3E2gxTc3+8P0YcdMpRRkGdsYlZXHQdcvKEuFD6WoCsmpR6Y
u4NemtI7/vd9/u1p4r9GGYDQn8L32yVBqRENvyNSN+qD16KmjdnP/6MciJeE2wmiaCo6dIBY8b/f
XdPrpoDu66Wa23mNcTLL6GIM71Tg/rwVBiDOcEo07vhLvj2GKmwF8r2Kq8xx6Pr4WMceRFnal//r
A+Mq5xoRLVEKU29LU3PvQjKIRJUNnkNkxsjrsbTm976HP7cPIGAIqJDCMRbK2fr7E6NUL6FGRFUm
oLsnRWFxvIFGuFCSZv1/39AfR9xZ0URMBVMu/MeP6vdLTf15yhbv0Qxwb/7d1Gv75Pv5eBwrX2Vz
1IurnCLqO+fq3+4PJQT0NsqzXP/N/U2GB5yPPMWqLEZaxkjZZ6cLEyXs/Z2V/LdLsaI4X8hXqIu8
XVpNsZWMftHBMe5yNxR9CxYksl9xBNz+58V0nt5Dg0RF/VzWe/OdW2Ys9bBGdTbspj/Fc/NrcoP3
pAd/vi++B9oR6P7Px+bb/XZ2bZyDmGzlAwz1p7U3JjPCK26Ye51vrWJobjuD+eA7L+zPxfX7Vd/s
EzLQPSNbEkqIvZmLbSiXUz9vzsV/f4t/xiI0Nc+EdRQyHJtv64K+0mU9CpISEa3lPdh08FO4+Ket
NzjXdlHJNimxyL2AAyvfKd397QY5xMhsHWIghNa/LwNl5kEIpciHgkBlwerUN/VivVdJ+utVKGrT
3afayxjZ71fxqxW5LcadWehs29Ed+hoNGdi7/36Mf37y5DRshO7ZOYte3Jukqg+ttrMhVmEabeSK
N9wwO0dTTTUmoq2zLO9siefP+l8FKm6DyzGQgoEWWRTZ5O83teWdN44A5jJpRu+U16N56Pyyyarp
XKuK1y1+5zP5yxKg6gdQ71w3Jzx+867AvnliC/cqi0KijWWx6VmFcHIuSFSW44au/GYL5/k96uRf
Hiv7MaIbrvoXCuYizsHXuFVZzuFz9LsKY8JypaTbk8y/NzT/l4dK8I9F8nn7J6t681DjztJhnI9V
Ni9L3jN+RugHwwg1UFoG8Vxc1F5ftu+s8r/cIWkcZSwOOGzCojexnBfu+zyvK069NENTaksSVNLi
Xhi3377/9zf6l5VA44plTqGYdu5bBdWyhnQBiq3N0NGH6WafUWsm/vH/uQiVaOocjIK9TYcte8jR
8y1thgB6PxSdZWXdHpt3TtA/nhrlE44x+n7UbM5C19+/f0XyRnOx6jNmy8eHhrJ7Zs3Tfiq0HXz+
7xv6Y4Pke8eNkdCD9Y0D5/mp/iv4Ba40ncXVY1b1vvskUWbJy9JohlwxzsfHNePk3qMi9XYMJr9U
+xq773witFD/eHXkT0glCZDPShAm3H//EaRzNUOf9XjQvlUzBy6Mi0f9/Qb1Nq/ToPXm1iRB2Zom
TpifhEaR4NppBXVq07qT4yEuLbu1P2KsqYuvJWSK2Lvcm2gQz0XYUaH4LHVdddVFKLZZ/OhgBsgI
cIUlBayqeuvq6mDtuSXdtNDdNlrZstHurU5LXE3u06aGWEAeKor9/P8XZnRfx7Bol1/2Yg37Z+OY
wP0wteHU/hhrb1lTB86VfahEX44VCLWlaq/WoSqvrLAKKppjFZguVXQLDfIO0mYVHgEDdevZHHnb
44QOWzTdWpB46qxyiyZ6przjeNcBs5TWj3hm9ulTTUII6qVnLMrG8r2JWyAujcAYnh/fK3k1TFW7
wFrCKf6jrUXAuGS/VJjNtzTJa+hjSzx9Up47VXdT7wv3ogFGQ4GQe+n917HRK8gWd9xV6F9McOqM
e1jOVuPAM60m9sKLCQv//bS0SK2AFym61QdblxHDtG084our9SCtrC8wtH/sV2N3P5qhC5zytOAU
+HmcSWe3rJn6QXxAL9vLDwCKDGLn1Z6BJPnbzE8NUJa82GtuMdQKHaYzH4dgQNMa51hHHAByjUu6
AmurHuazD02bCVes8Wdf6nD+MqxTU6wpRaZu/ThDAwFwt3UVCC1SWRnbF4XrLOoxOIPHyCJyA/El
aSpLeFXSONNqPgcqbPJPpR9tozjiILBvzWWzbmvxgIH2sG0JYzOR97DvIX79ydLku67Sc1eWGLvU
geo/T6BzwbUU3RAvz0a7O179JbQ88RDNbt58x2a/dvK0FSLK58zs05nJUm2Wv37sg8LyfzrGeABZ
AVyMhZVCXwnBMpbRNtlzqgH4TEuWx/2ec3kWcvxUSd2iWV+HIDInnYMWeY382gJ8hl6i0JwtzRru
X9grN8dKFnjx5n5cI2SQJzHHenYTp+omP0/rfHHXKSkj48if89Q50DIqWAGMLQitbesFlISZmVn3
lJm2NIfCpV+HIjb21e4MnvkEW2/NP0I6XronpltVk/mxFHvKWIQJk8haZJdtPcjaW8A7koF/ivHm
uRGoR5asXwMuPu1jeKN1FXjPS3Vm20SyZwcC9rrOhZUxSmTn4gL4KJ3XpBs9rV/B+rJQj62lsWmA
VmQZJCIgCbvJunYnpx3i9NwCjy0YDqKYt4NVRJQBE+PU9AKuV8EkZ5zaWwuHDr4sXaxMFjMqoMTu
tdV7RyRCGPAnsy2MBjdqmW5/RWEpqjxhqlx2N46TC1Sq+PwgS050H+X1V3+c1FCmYW4Z6zEoBswT
mNrRElaeWZDIwPndB3/93la6guomnDye1vSsh5jnq9BuRm/5UPeW30yX04I9/nqaFKPBc7qRFIRB
NriB9G+A6gXtindRWXTF5cJuDZW2geA4JC4eNn7qeEIMNbTBPRqcS+MCatk/YZ0NRuOxA19Zx4cZ
Bthuf5pkT+5DdBf5bnXuSYrwVi1GqWtAgWZ2DkNuvD3ZYw1fd541tkBZLPZquofxoceLET+PskJR
uPQ1AAjf2eMfUQtGYzsu4Nh+LUO5g/6x6tn6EpbO3D+1IRP5qP4QKyE8ZJC0/+G47MmJsxEtpLsq
t+3aCnAufNIkyOuztfRTc2qaPHCu5wg/qpTty/oWLi0GR+Wqh8tJmua0+xJW7riPuZ0EcNpuA+kU
dzGTB5BM4vqOvtpAvwfO9Ow/RaXfgkgNpkk5CU3vvrgLhm1neHdwR0+8OC617+/cU+m+LFjnUxZY
hYhP/CxaDnZRrzpFh9C4J+TWVnM9g/fws2AnTE/rKnbGF3d1IgGrp23H4Ub4ddw8OnXZjDc2J7C8
H71S6Rv2u+HFeLYunvMuHuX30JRR+1DVIgoflhGs1gtaoLE/zr2AvFfYw6ZPxKoa+obqEI0eRtHK
n30829M9stWyPSoYVPE3Ptmeb07ayF0epsDpuh+x9KqAwcKJ53DozTa5P0tvozoNKHJy+Kr5Riz1
4Lst7SnR6SX42GkzmqsCrjSj/R5gzPpZ5tFidbBd5mAOj5Y/5cq+UCQKUqVmBw38a4v0bv3cagzh
YbiAWQFaNi/Cc745k1KrywR9B901Y0Jjm5sUJ6QcNFIcF6XPrEZfnFWpU+GOak4DDYfkZ7i2ltUk
fTTOTMsWubPEX0evsobnsPTakoih50MvEpRhBuBv3WsX0BRIpBbiX5HD9zlF0dYwg07fY7wthb+7
CUIZLIOiXrGfIz2Y19cWXeiUMENVrmyNdm2nNToQNJZ2j429r/oSWZFVl170rHIap88SWO+PvBsq
jKe9ZqupBg/2sy2omKVgZoWbhiN07e/zaqJHBF6c2HFrFeohwDD/Imd9yRvoWwDH2X3Gl8im8csB
u9WvM6Kex0b31Y+gBGx1MfTKfRj2PXhg8DSHSMux8JpH9qSYc5yDq24HbPiRSCGiJF34cXsaDeYW
JwxN5HKwQunBpezjyb8wM7TBBLlv+9zbIS9LG5hLk7bsjNpoYeHZj+NBihAPOwJ/BMF4rAJf3pDd
6DYZ2sZ8LQXn9+WwOKN3GIp5R4K9LO1hGu36GETa9o6e1eUnkg9cQwZdDxaiNjkW2dB2vZVuiMaz
ie7Fetq5j1fQEQpqueSMSf1646WUusEZaEPVuqR62tcaqsQW6sTbIrRjuMXFOQ5Cat+yUotZXeXY
XuikqmBT1e20KCxr9sjOLMExlNjnS6Vr79RoPuxVeulk94HIXOUoWIxrXjyy3TmfZ7fvtsTR8fzJ
q8L8k58r+QuaYvxgT9if8ESEsI5F2dNHssLJYj30FRjXOJoJVjGOGYKbQbaqfuh7080nx5ur4VL1
zOgcV3dx1KeaSfMx84Cdl0nlzzttoJ5PM5jBmhykjgAUVfyZu/N7oBKu636D+iQdJyVG6cPMM8Qi
6BI1sC1+YgtzuVudr8DG2+vc7Y3KUDaDIWUqZ3FPpTAjU+WmrL70vJoyBccjjrCUGp9f2yEp8gEJ
I/traycl2WmPwOP5T8qwxOB5HXUFXGE7f57qqpIXXi53JwmJVJBgVFHcp7HdDHd1E8CMhyCNp008
r8FydOFW09KPTR0nPc7vOi02lL1nvh/QeTrUFiS8tR0e93Bu/Y9tnVd2ugfijIFSITDEuhiVuvXD
fGDUOnfjPO3yPbSznvc5fBgBcl70edX6l73bKMkfEh7RZbjacJCZDMIJP1zYzGYDHfLYtZu4c5BW
9d/svtaJiNgzAeapNc+KfOSvdeswrg8b5IPmMghBtKMU78Jr4KChdyLGjcSaNLBaftbGVfvPAOOV
l7YZOE+qoizdrJvjeDou0Cy5F3vuUqIlD0fuHbnHlYS59wzpYI6uOskcAGDFLX80Yd5ZyYDy/lpt
kuASkBhB3maG2AHh6OUqxXgqxnaxUOW9Hh3ny+zFxU3Z9K2XLJabL2yGcVWmndzYGHdje58mx9Jf
RF/LOBGbV9qPzrpgWeAjcWhf6mncqI3V87J2H1iW2mC2qDj5Alla4h70XPhkVoG1i9U75XVv+2uc
9jh/E/ADOs+zPC8i94JX5W8QXot95lPt4seNcZPqIFUJrTinR11clDuM1mONVAfOF2NM4VEuknKw
EbItkqJX9ou3i7MgimnO6kgRcj7E7oYaVKpCnoyzWfgQAURuT4J4evhcVC6UNUheZTrnK3sXnY2w
bpOdEcn2YmLe9Z7am9Nk9I82+3IMF5sJMUHOwvoKSrGdPN9S1UXnRdNwTaxC1lbzWirs/WL+Hqta
4RvNCsJZwgBL8Zm2fvvTsU3+oxj6/Qf2L8VXmPLNTeejzTu6ZOn3pgKX20kBktLig3pZ3c6aT1bt
dk9TLSz2zNY27jFUcB+zwJKxyHwCCvcU2MquL92mnZ/os/u5Scn3yd7M0rmPEzN2+sAE0pAVsgo4
CwSnVoqMF38s2XhRSTDYkaBujRvc05XHnMIwzBQf0ehbE7i6KVSfqi6O6svFqwmHlw32smmAG7Eg
ys5dDgN+dWUSCFG8VjmT8wmiNat9qla9z9nWjtI9sRX3t4goJCO+rgkYu1lj0IqmwisAIUX8y5oc
9ctaRPxr9nwy262So05Xa/VpWkYz5xkCu6YkD2mdAzjhaED3cjaMVHY7ft33nUmXvHBBEc6xcb/T
LCEHWmK7JkQW06dIhv23ttPCvXKZTj/ZVhCVKeXsacSLgyrwkckVgKWVL9GeFMVoP289OAsOc5N/
CUDxfgiMJ7/GixYPq+usD7GI9/o0EPEgn1x8porDlqYTPMdqPO5eO5eH2FaRhJFb6tt9bJR1bLxd
fQuxJAX1K/TyvXLxScDp5QyglcoJoWxOm0XhJjdfZ8sD3Exzp1MXWz273/bdg+kXa91/Hdg8AMqu
UXULhtP65cBq/bAJ6uBHd5yDr1veVE+Fj0sGI43NfLUGOSGSTzNlSzQan+2iQYSrM1A07S81WuJb
N6vKYX/T+mPZL9iyzL1piruqHD3apu3W/bSbedLAXOO6PmjhNQ3KzWa9Fq0aJhIEPf7KA09+0e6Q
P6wc4fdBUyyvxeJHbbLx1L6H4zJdq3a0ifU73nmCB4uy06YWxIFNU5zHdr0Z2YLl6QYWQQGCMp5I
w4Fz1hDTiWfPaULkl/e206ruOFilT0XextHouEGsXgEeln54onNpv8I38gP8SWZx500+y91h7DKk
UEUOn4FeZSV7oQrJSlESRHSbhI4Pu6sY4aiV6q8MPV/vuDsk9gdnXGh7Lt6ynMKKZw3nr12CtF+d
NU/WOeQjk5vn3ckxKp5RXjRPu7NSByLxW6HjDfFoJRIHhiBpg0g91k3u/9z6uLndZwieV6oQrneI
I4KY46Ra+LD1eu6oWMAsL+0xbJajUnH8xJnelxko6u66YsJ7uZz6JvjSb664VZUw/tGOiuJzTsC6
XoX5FD8WsdTA/eaaGQNqLL5MdTGOh8hWYX0x2l5XpbkH8joaXYUIqJPNtWcm8+zt67Ckkz8HHZZH
WgAE582cWlqR+xFelXmRudLqht3CB3nt1M6hhdy9pyOSCcLZISe5k9w8T0fH+oWk233y6zMGdWLQ
NykBUDtJLogBMqfW1q+mrNprxv3OWzjVq+A4beUQpkzRLPfhojfMe/F24AGYPUgNY1l3+Lq5Ckau
CSA5RyIYDzlhu5+KxrMu/W3nNmOGIPCCbPcwTFjP3nc6fPKTNXjzZw85PXzVUV/nzVqpdCka+Mr7
1v+gEtjcT+vQfqt841723OaU0iUn/VV0iXDLQPOPDm6P5aXbzU3EdVfNFyXksh8gRG5OYnsSZisx
PDyg2vHnxwZzD5J9B1UEu2c43m9kqXuCkW9lX8ME9b9sevZvw6CavjZl7X12Q1poyew1y7d6xnkq
UQ31z3Ru+6Bl2zvzdKd1jr7SYSZIXos4B943qinRPMRbYB5WyWiVWm+GNSdIsezVzrQMm56xrlGA
XCfveBVIs16jMvD43c7ASAjCjf7kDZUECbZNihSIsVKSf1P240m2Yr+V0RkMEtCKBc1dOGGezkUf
rQeiJgDP3myqF2T68t5Zg30D+UsNNm3zc9Q2elt/0QV4EibbEIR9msPh0lfRpKevzqa9p8AA7uVw
Mt0DPPvos5+7tr6M67x+Agfbf1+QWN9iH9HrYxmUsUp6XDBeLEUhNXE4gRn+L0f7sdk6jgBZYJ3J
FhuED6qzws+rO5DKoSL2nott4+jYe83UTzDVqrlarMq9bmaSZGJftwe53dnipYx6rOnIGSQJaeRh
5jQTtdy0plvmZPCacUtY4sE3IfYmPxTjjvlRRUacNnld33Uu+QR1IHrKp2YEoj4ZjBJOUsT2ZTTX
4c+89bor9OtEMRDg7Et7idQTleVwzJAhyz1VkYiKLPIHBPQNBTHsMpmbvy1pNn3fmyUOjsvSO0c/
2Ijou6UyZepM0/xqjXt8HyDuQ2vfYUmS1D6Y+zTG//GaVmbvJzTeyo95Wy9DOiyd02DKuhF7RRhH
ucni5u1HaLPhnrb74Jp08Wx140W5jjkKl/Ixwok3TNphKcOjG632kXc8GCI3Rp1bZxaviIsYd2fo
3Zkzv/Hnm4bpuP2ipkv0FIp9Kq5wjuRwLAiri4S9SFzEhaW2k5UPYZhNfsSUup+zyXgUy66k3Zi7
eWnG+GBUUV/rTk8+CZiv3SQWGtw9FNwt6cKcNmazTt1FGdIoOhiUhy++HMzXMVbWmPEO65tVLY6d
xfvMxw1cuv28ACn/FrcNRN6ACOU7TQZ9W4X7UmTkzN2HRWnR3FtYMSz5YzxQBM5U7y6QeUCCT6+2
q1vCjnL11g+edPIgi7po1N9qI6w56eqFVSCihbdgEaqTGc5u7Z7OAgBGnEtg3oFfTt1hnGazv+5y
tT9GNA4v9GYVLByzrS99u8ff27VvimNkd90z5une57UX4Ol2V7SvVsmpm1hk3J+MqGKMl4K4P9pT
wFcaB+veHMS8xtFBrXIoLyZq3XPidJ5tbvImJmYxpMUfA2+mvGgrB2cAlwJ2k5VDHYGOd9deHaKo
6mvKHG77sVYYJ2CfbjoBQrpQr4tXEYY6od2Fh7bhx2T9NnJpFY3hnFlGq1uC55FcVjeAaVsqeuWB
6fy2paY2AK2HJB7l3xtzLiloaxwfogqc7sHBrodgYx/1DpDW76hMhetipUIr03OoDNOQ9vS0fzka
Xh7lNd2WzoUf78OXUa44ncpwHd2UGjNpjQ7dlUqPCPrhavYc0WDT6bpUhzDXo0o8DUWbdsb492u1
1zebJfYuU8tOKpQDQSS/UhNG8sW0DOCLHWIMFDA5MuB2aKeaBo3qHqtpdSz+963/YLsVcZuujNUe
wYNrLw26MnhoG1QDidLrQMWtbsMP2NK5YbIMwfqDgXi1JhRDrCEDGNgNWTsJGLvTEOf3m8YYJ6FQ
UlunDdXunvkKh07q0HEEXY9KxG0j5fxIU6Ult9d9Z5+37+ZrqbyVbRoPN/54STSdCGlvT47x4ruh
VYs6Idev7ucut53MxyPiYYkxcMTTe8H1vQt2h3aVXaxEAtbs2OK4xpSMnqEi5mg8qnyz077vSnNb
ezWpms8x2CbRsvrqMBiBeadozN5cl1NkAywfli0Z6P8/FXxVC8qaJiqoVXh9zmZcsqBKtDKwu5F7
kYgGfn5aczcyGebEA61MWS15EmE8LtNgleqr1zWLdSrIUi+pqbp3fbgHvwo39lb2rXzR6cwHFCZ+
0xjrWJu8Ntkkne1p90UrEtsu9Yw3hteENGHKsE2HdkDwrfHGUlC/SVF2yrzoYesPOx5qfkqfdh+J
9vfolibR9EkikbNo+FMKwc92N1T97IVGQLmPBtS0nNGP2iVnU2N7zTdRlIaipBfXT5IO/XBoQxHr
VJAf3MeqInJiumgqEsuaDXVm3dSX0nWY610UbZnEx5mhy0Ii1yld6fG1vEnTkwAoz59Svxq8j/Fk
k1fbDF0+0vKxKWGM9kogtILGXuqInpQOl+F+LQl5AVSP9WVbF8QYWy62Mdv2YvvmSA2SXjr7cFPV
bWNfOosUT5Px3Ae0v6ZN/EXGVFitbpoOLd2+W9P7FMCK3F8+/dNkSOItHn4666TuRCeXZwG1sDnE
01j99N2a43TYlPm2azHdufDWf449Fh4kB668G3QXsAXJ3nneGg/P3o3q00Xo9M53ubLlcat8Y/RF
zZqtqpu+hJ2gMG/MhuPWGhUNI8lYueDXVvkHzjnvjg7a/EiqaobUzX39gkhafOnoTHCQxYWak2a1
RXWLYyn9pHwZt4+DBieJ3t+APhiccPo5WXi2EK0HPwVGjlZKMhp9cJy9otI7qfmTUC2RdbGs1m1T
nXcaVRTyoeP4XNJ9sbdrmiNM3yJkDkUiy9kObpVvvIDWTNs8KFsT73LJ7s5RAhTsuHHeReHGZjWF
gfU4Rl01Xs8ydBQNpnbzszxsKFNiox05F+voYZXl47DiZ4vd6V88ofNmRahZpzBSy2d7LyiW1ivZ
VuJ7lD1yrEn8Cw5Bm7p2K2mEO6btH+qz08Ax7hx9w7bndqQfhPdJEIn+lxSt56WdKkZS4c3tHysV
z3tKv7ycj7HXYfriqNJ+mAhBrDRA5XM/E/5PbAdRQfOJ8ZGVyXhlTQTZucIBXrbDltTsdYwnbWWo
Lz0mAn9GflV5SWuvXpvykeiXba3EU25XU0kreJq+drWkWrsBk6uTVW3DfYA96feJk+eOSrN9j2dv
79yPaOElJbu2Br9x7hCrqrOnz5LKn3WqXL3et5Y9t9cyWIxJRpZXcGQYkf5fJc6mx2e/4QPMW2J5
NyrjEjXPLMoUiW3xraupzTJEOZHQiqmuaRMNdXHvMA27HqZlmw65nGnxK6R8PF/tEFRMjRU81DCw
Rx51TqzQowb9Bkd3qg7dzFac6krxxUa9Ff5aXEs/enrd5ushCjhyNDM3dhpuvvpKHTz00hkR8inA
+ra4LD3k8edjDk/MYehdwr8+p26HDY0jU8q65qVSm/2q6yayk82pxTVD7/3PINwpPGP0jOFqRQv4
89qEW5g0VksP38/D8bKdBX9zO20jIa0XNn461pH/i76HT7cDFcG5Wdwyc9V5M2kWxvHWd2onlMU7
NrUtrWkfOjd6aq1PjfBG5yBgFpbpXjbRuY4sacaHBfXfDC+5/rHeXf1NoeR65YagtJBsNN0hZDok
SL1xm5fTjn/6FQUfa096PqGPREtdk+WuFFbaR0a4J20v7qvld+UzKtXiy0pt9hU7T7s40adun8eq
9H9Opi9UQtBjUfOnN/dt6EfvVsXRuE8Hf4vt7wjHB5M4ssIEAGSnV19adbN/7sB3+VdO0ckpW1CD
8CEz2PmL9ahGqocjfeJyazQhHsqb8RDUohgO81R61zNuE7SbVOf9lG5LJcDuI5kV0x7sx7A0qAnL
1bcEGUMv5vw296uWe6YzIFLF96qP/bq6Tdry7q46u7foJTOQ+bMe9uVh6AxBrZCz9FNNudo9+J2v
qnSwGte6NrKZZIIxkf8qHEVHqMsjZzlWJLCPYS3sIY19IfRlORXOE3JYnAEsuyA2CHs8XPrFpjqT
n+OAJJdyuGs6d2jY3Pfuo5hoj3FKQ/xIjD2ED9YcbPlxF0v7JRyIjtKyo1idNCL3Oc+cZnhaRuX/
YOaC+kxXr32YTEvH8MWLh5Ohfetq7ZibegIWkbi1pNq05X54h1Z3qLOIc9jQao9GNiUBLzvpNtwh
jjkAl+YkmzGsrh22DyrPxbjYB1iV5VNV55pyj7+L8tCjS/Io5zmUlYclMKmjV9TDdm3qZ+a6ghbA
dZ3n/PHJZEHnmCXhiKTHsXLS/Jwx0fUyOj72VbC3ssbDMg6ugjoSioL+rj4WPMrnwRiGjFUVl30q
ava+dCucAsvhrh+HIyWh/H4uzv4czR7Yz8Iq1s/Me7D8ulUiQNHtoOas8KLZS3MxIMXwZORczhXr
7ys6ATZIL+xodDkum21NmMXi7JxpSOySEgPmJogj8U2cSWLLYFxgA7W2e2oWfN84DUJ58BRJROLV
Oj522yKqG///ODuv3riRJQr/IgJsZr6SnCBZ2ZIs6YWQHJhz5q+/H70vHmowA114sS+LdU83q6sr
nHNqGnzDsUZ5jJygR5nITXMKqntrMvTfpV6FP3JcSsghMLS5EIREngUGSnuYk7S7mjS5iK6Izoyr
oZTNfKf3eR+5up4BqiFyoFojRC9qL+sViQLMHGA8oa4Xr/3UsZFKjYL7jKTrx0hOAMVHKhA4mK3S
f0qsoJxgU86m6VL4pw1Aq7f+VpaEKduMmnripuVUd9Bn1fpGdEPxU0olPfo2Koa+h33d/TT6VN/I
SthVN5Tu6Xm1kCInnFJl/LH7LPo10Vv9nVJ9fdZKA+iEX6Lo46pJQPTWVoTmXtSX2m0L3AOEGD1Y
dJT6aaTl0GuJOynIkCO6OdTvZlzgBLuQajkvSWvWbpxEjEmPBxPTb60y15w8bLRnG+jRe5iK8Vmu
TKtzMiUf33NEooUXh710Tzwxg1Cp+PGmlT1pWlc/J2Mh2w6+WsRwoMCdgBzTaoKWKSgjJI+MfCZ3
m5vWiRCAodSAgjxlrtKsLUd0o/aui1Z7UmWzu9ckElSnsfrmpyIHOfEISVDp+bQ1LzI2SEjnd+q3
iJDUcNOoZ7CyH6JbjdinijBtXwKy4Opn5Y63MPwwtUFvkZeeZhWdpyoyPE3SzcjzOUDhAss1uas+
duBGjIYGtoxmGP3zEsCWs/hkSCt8YM2pGSt1lVuUO+nIJeUzAlPpr2Ts6wIU/pze5imR52ZiuDdt
Ldq7mWfHvTZux5i2djUaWeVOZqKxMx+W6Gb2eWDojVvjW5nIyTsJATzuKJPmR0VMMqwVqRoetWCK
H5SpFxSNxEAXjuejKF3wGnSmU6stbvvWr24yTVGf6pxM/56yk6q5Fcirtwlm3WtQTNn3xkgIsUGA
x2DCIl99DvWpgIE/ReqNRJs73Bd5UL2HfbEgEMlBEmdAxq3ddXKeSE7f2bwX0tTFtJNoJj4aBqCW
OETm0mHEdvu7h3DxZpCCMhk+UrmfKkEC0QQ9LntTGEPUulUzB0+iFYCJSjo6y1SNkHaFXgycc5Qh
P+10nSLuR3UY7zOGk5WULrX4HUQdScjU9r9GkMWZEzaLFTeNFhX7uUzyl4KGMAZtp2PkShQGZIfe
QWg7FJ0oRc1GEl6HbZmbbq0pNe/wwP+0rUKtCxnvEVIcT2VpSvda5gMcaoKxvQ8aH4hFvADtHU0b
wgk8Wie9kJunt6pOqZuTj6Xbsm6DO+g0iOf6ItcuFNFSA64XiBIXTtcRiEyKzvJMimrPFBXLVzkY
FH1jyil12b6OxA2Yydxw4ZVQuCJfM+hKx8KcXPws4A1Cr/x+6hgR40mVygcPW1rJHlcAlkcAYu9F
CtVy9NRwkveDRPsdHx6M71ap+486UQznZEjdh1BnuvwQ4iPGzAh9IlGXhvBZ+JHuXyLJOtzmFYox
W64Cjg1oHm9loTMLmQ5sXwVE7mpNvSkrDZ6KqaivJA3f4pht0CZem2rV7EjG5N/Ct+gfesVqP3qt
1eq9QDPkW57SiidyK3zakpr+Th1vwP2ZdbAvVBj21GKjYicPFcieUZPKb2y1AdpgKmHoTlCufkfY
Dyug4b5t5Mz4U2phamykus/fF/dAlkbPAy1vIokL0x8zZA3pl75W1iDgO4RqkPNCSRblGWoUN2kN
uQB4jOHfzGbKRL+ZQhxYhHAues/2i6AkJNKiy1nPqWCXPjh1ChigP7aVNCU3iV3weGZVNiiYT61e
Jjo9JzRv5CIlhzKSB7kd459DMZtvIXhwAJmhKv9o5oqkSE9R3dHGELRNoMhwDINO9gnLjV79gRXG
V0Dxf45+k1aumpdEe2ZEfG7OloIiZJ7K+1gpwTONM01OHHZchZvYImR3eolM1Ilp1wE2sgflAlBO
aG1QumM2k5FL6nsOGA5vpfIMx3kv78Om4kpQ+LfvGqVU70oq0LnnD+rwWim8mhifNnwoOeOGnDiJ
jW99A/bLye0ieh4m2mXUpAb9Gg72gIUDrgw3HcC+Gm2oUiObNxO6GEYt5Es+XA1WIxmlx8QeA4Bs
CwCx0Jk4tOurPsLh+vlrDYn0ZVCb4iaXo1Hdx2kpb3NpbLUdzrVKXLMt2lADNUFJkHFA1BPS/jLJ
6X+KpZMIps5yTBil/X609Yx+QxYZDR5IodjLoBSIDmjl097u1YT7xEfwa3BMrW7Q+Oit62SImGjW
qJTHryGVUT3Ix8QwmS1Tg8+lLEG1gncjbDd9aabqlklBlLTjTq1filgZfg85bxCKXHScvbidqu+m
LaT0CqBv9C3GW2SuOSxZFT1mfgRwmShwTGKvF3RIpW+wFmljm/MQv2uhNvymx8eqddIktkfdKrVu
ay2jIMyEw5l8AP1buq65pdc/4MGV+rdQL6InQAdtS8DVlx2QmUgCMzJCZUncugSBtQ8oqTVX0Gmb
6x6geedalLvmPRMSyyi8pdc6Ko8gLOYPAq8ePPxoan7z3AYJVJBNjQSXeSHRyn9H5Xt4GQN17Hb0
5K3Cs8mKwVh0EuqQ5NcUtwNzll5tJNGQ7bIM+ybsEjsEDRZaBNdF8b2hjQ+wSo7kDwl4RO7NUaL7
G8AhNtAoUtPM0xowQnS6lwugdRNihUpu9ZVr8aYYRNgmSDM6ffZjW1TW/dypg0yzcmabMJSrHUjb
4Xrum5ny24xn8GiMdA8BoOmO/pBIKmqaVvIcIY+gel1R1Kj+gAIkyEyyiVpxo+NyapGQ9FsAQwSQ
sbZtwaVIYUKLQcJs6N8i45iUs+nvK2rLESJFBLhuISu0DGnB5cYW2bESbSak1KwtlfuEt0lVaM1p
wMjRjKtn0uW87hWaVqoUfCd4HPpNiILqJWIyggqLnEsSyXGD+Q6jjKpCFWeT7yQT7p0+IgWfC1TB
SaYBnJhgu+ZYvOuJksAfzpHRRG21T0YvU3vtVzjn+EApYhqNI6kZNVo7BgPsdDjrhzqt0ieAiWq5
Iasfn/sgzMILicCb3kZUqvdmoKCwNYoSi2yNvBV0DYW4Hghu3qu4t74jF2wDPmJakb9J7RlK56wq
7U1tRcpbWCim7sXxKF/MelCUt7Vd1PfDlOsy2A0LBHuxhPaZrya1q8kdqDAicgnmdW40P/IwJc+N
kQXFyQPi9D0q49o97oAeEhwzILlqnkoS4Depu8NNzb2rxgkYxzJG0Wio/r4DWmv3TiEX7TWukT4x
OCL/BSZGup9QVh09AA+0B4H5VK8T/LjGqwC8VZfMTZH/BGNuqTtZosbnUiYQPCWywQRJnItkbcSg
kn4iPN7+ygKlGQiok+AZjd3+fgrrnhemNIL3qp2mP4EJzG6b1HbyYfNI1xuDi0UnooqtCgma2AQX
OhFyulg8zW4tlLg3sBgI/Ei9k5/U6PP3ojSjwRFIwz/TxaVGMzTtdF0Ug/2O9gtoHjrGekUXYI6B
LKuS9SuNs/kjIrdiVyIF09ZlZq+5cRTr7dLO03tXjsz0LULblcE9YoZur1Gpo+sZLZyOprcBi+bF
nAE+kWU+fkDb7rIZJqV1ZFMZdO6BJoWgjOKg3lilDeyat4WRSlagzYFLQ7a6YfKYPHmmbMhXepAz
bCASQ1rsiB+TH1WBVyaIA3rUKSWuH8Bj9hO4aXwHr7UFZxgpmbQBEe7ftfin0CXMF6RpUdF9V8CK
P5X0bh51gz6Cxut4lRWp+hCnqpbfV/HQIbVjR/20V6x+/N6ETYMM6lyryACVaevvpkKNH7pSbag8
DROklUmeqTYSuyCaOitWYm3IkiRjE2kF6eLYVEbtKS23ZhO00Yh/tIc6v8i1Uemg4w6aZVNb1fEP
utryn0PoPD/LaC4lF621AkWDWEzxh1UAnNghkdH71z05DoAuJtU/jODmfmukBnxqsYi55AG1dl8L
gZNNIGCAN7Ry+jHUo//oE+n/QhRqKbNO46DhCIgBN1Bx1Ff4ICA9MuhBr1U08pDXrbB3VTokdFlh
CGX7EXznA7lKyWDjWGmAz+uQgwYxV8JtUpiITqIoaQrChCKJ5/vQZIgjTfOO2jTRpg4r4FtcA7/z
IkZMWjQPOp4nwDXqszJV0cdogex109QkyoX9V1duJVv+XR5r4IyI/AlyabuGybZQM+O7lCkAeTpE
Q+4aSbSzW1l+NzjQ30AzlaZcPCZmNL1ZnSG+GzS05I3wZ1nyQtumOcFsqCBykzojNE0lNb8XVms9
ML2xeJWlRgewVBSB4uIPKR8yHS6/gpIm5fCaa/UdPXkAn8Bxs4sa4lW/Eei+ty6/R3704TxfzvNQ
gBGhgPqrSaLgVaGaBqK2GrOITiwm5ihqJk0gBfsFdwnADXAAEPgffj6FmgciaaYNb1rlDoQ9/6cK
tq7g3aP7RnAMJN/pVHTSNkHdmjdtrEsjrjoVOrW/OH6pyyR6tP3EvqNtSMVl8P1ZWgpcY+FYhgS1
ZYw0wv0Jz/ZO0ECqoYCydNoCsoMDscr/MEJKFdvGrmLNm8BC2OC82ulSm40MrQt5eWFiuUqjjdaH
lGVTEB3qRmSWebvknTpOpZsvmqIJatfvemp76DcpV00/a09BghdzELiMmEBEWrK16pJwBvHm+s8A
4e8qqrJW8fpapl8eWbAKOGkM0tXbKkidfp6kFwiIfONxQhLdimbxqI4mUi0VuEuF0hghmjMkhQLx
Jsnt+zbxZ90hWQ8JGnwhuBCyIj0NkTo/+VHfCQDhS50ZMbjuXYsbtXLngTqMOzOBwl90BScabtSM
7rKpDCTgs6TVzqSa4hq6WH1j2QGAY1NkRPaBZrYMi7LLYcTT055XmolW7zwmg78FKKoF+1Q09r2U
h6ho2DYd+29qP9DNoB3eeD5uv4FiwVt/ocSaLTlNyyzlNq8lctGWtvuGZDWPoSHGRXGvTAJYAJix
BhKNL9PvgiPXbaoxnEqvlkehudYMBdod5a5779VBGjZDV4t4a4d2wp0KbYNICwDqDHwuCGJPUBKM
fo0BhZlNN0uid7MCAjyB2ZQAubArJbpEf8zOroc+su70KEkrT+3nFJpWAcbuFsoPTe0OngKHUanZ
L5HkotlO4eyP3jRSstoGIYGxJzjF2ptx4sQWMV0qDjYtJUFVSPEfosoklqgYfSEB9OwJQibu6u80
HxmoHsH7eCjaCYWXZQzANQMR2hcwsxpNyKIxriudvrOrzlMJtNgqY7QYNV+AvMVzORKNlBvhCyAv
I5VUkHgDsGwvhT/0q/DL6alIRXyrgUqXF8AgtWOqsSaJaFH+sfye5I+6LrVCqodEXLFOw6Y1U/mN
iG9oXVKUnBC0r61bUaqV2PmaNb8F0iBfQzHt5W+QydRfgy7UpTiTAs9kllBwQWE4nOmPyvkt5AJV
gOFXu5A2OwMOXEBA3ChzjOX7kKEHiVtoMh+sl2X9sWtq2spVZ9DeTeTGvpikoB12A9/7+8wLPu41
qhkXMdWT+1btqSGhcdZdAYjglSxAn9wQHfBcpHJT9M7cUMTYWVFVU8BSYBN8pyaZEoIUvQJeKk+s
eyMrAMPy3AS3VQqS2Ok55R8g1PvbJdEDiiOn8MEkqWju4En6P5OSCrLbqyMZhjZaKTARRqq82uHE
ZQ7KcDLBZ6WUK7IYYd0Nanjaz5RiG8qwShk+hlrekvnKdvWKzpCRUmTL05+BqGpQEH5CSQk2d1qC
Sc/LR1GAAMDJgr/QdDSPnahhKLnHLZ7e7MmYe+J4FSzIQKlWB4VD2AhOWksftAgug0sXyvjQrdq8
5w1q1G3hB/S5Md16I7dBTYhfl2rpLt552ioxxZ1NPLaUsXVrBhgZWtntgkGdvHCsxmsil7wx9gEd
7WkTasKqkJarpOum59XcJ0WhXljURBTHQmCeFL4YS3HbQAb8VfvyfGvAFm2dAWBFt29n6m93cM98
tE0ls+BsQk0vNkzxas2ruTXS8pm8QHqWbAqjtIFKGXy+ERPltkMpXtN81mRiQNKjn3YQ95JD+gVG
0ReQpnZlBWr8h8nUUJuWi53rOAmV0hg424AiPACgaHoCXdozb8OGurRVS7g8TtFNzKI9zbhetAT+
FTdgeADSn8g1yIicUYVckbtTMel2BfCHhrCmvEld4TtdUnU7MxnGO0lKEXuV/IBP13ZemnRid3r5
NeF7WZ5ZrdDxLWRs6YIdcq3hsNYtsJXMgXpFOpQCZe72MihBFXZneUuPwnZmXQu+1WMKLPj04uup
YgyYY3VFluk6qsain3K4OnPCDJ3WXe4kPk/uphY+FyljLOAmIauIgDVRRQtgZtM/j8io4Ihukhy0
CUEMBe/KaF/O/KI193z9i1YSKwCe/arO+BxBoeGHaWF6cWArLqHSc0UojOOhF17DRtuk7aCj72VN
uzynAqAMAdDwiZIDeBL7zEmtJQD+/iyGGC6qt0L9pCxWjXjoTiMlzrOAcivcuQBgR0o1MmkKo/BO
n8JaG2JZbVH4MBd1UzAxK1W6ctByxryDBAEObH1okakCj4MuRVg46uMHg36VM4oix8wQyT1h6IsN
Cn2lWwJAsimShj48dEDlzgBmQpgrwOK28ngBes7elTnc7UI1vjb+YRlxaIA0NhYLZH2xskCrgIEI
/oV2H0J4UK4o/0blU6bxFlxQCaK1ffpoP2/0cL2VfU2GBDGlLCEe5vJARjtM1xPrfgOPoYIVr1qv
sqrqwdbTYHt65c+WzcqIz+iIGpvMo1p+2T/SDs2kFyLSsGwmJMmXAdhWHt6y+KJWy9/ztFXELglB
8CyrD8nSkWpX3Gh1EO2lvkDfrExc0pQfvpvgrc/Yzed7gfo27oPuMQ1BvubhpizN9u1MwlLrltes
pTTsUnH8AblG7E8f3+c7oaGzYTKNnHYP+r7L8f5zfFC56nqMeBv8SqkuiGDgYkEfjlwAnrCSa8q5
Z8auH11RRYgJBjzUhLV6oSDDrrKOO1+G0vDTnyh02W28VBLrMLlDrdE6ozNyzEIYnWBBhLCQf1qr
iw9MhNDo3OKN6458xZ7LpvRKs+nz/8MUGUGEJrzQNL7a6iwjwOREFJzlXJkVWOfWBnM0VmdWOXZ+
yJULwFNMQQETf/jFBhOcbhKySgtCwIBaaM/7OFTqzUiNlQ4+tbDTJnLMGG3ZBj1AWIY3W90wo6j1
YLIWExG9fT/kCIO4YxCY0qZLCWrOeJK1SNFy02zVlDlFDdWI9ZiSwu5SYmCYx7UIsveIhh740ATo
ylxeWU2+jCSW2v759BaPuC8eBkTIBL6SSc/K4ZnOvjWrOiBRB00BGJ3C9HfNRL1VzeJtlfoWVQhV
22kqgMcz2z3yNRGBpduMJhPORVsFKr0SFaFVcdMbv7NeFYjXMW+x6PcMK+u2AfzozemtHrkNS0DG
aBZV8CStXUsz2C0Yu5ReFvBQT0fZcttJ6rmp5Ee+oqmg6GYIVIqQfl5tC7maIM6XO+criRhBvSdN
vFObRshbkcugkaNYnm4F+N/wjEM7ujIPARQ2hgWil374KX1w/2PLNDAntjryaMgwvuc33A2KJI34
wLcDdh2gcvpnFj5yTVhPJrpA7Bp82/LD/vGkNZR3E4YpB5uU42WTy/0GJVjp3qaCcsajHdkj8n8q
A0y4Ksu48MOlqlRW5kHPYOfD/fOkGmjZqNcQbyMaSPclMOWXRNjn9IqPbNBetOGZH6RTQZFX3xTC
NBrMPZckEgjoyDVwJKgt/i6QYSl82UhtMB82UzYYe4MI5uEGY0jn1JPYoI8gkGe34JiGSj+n9/b5
KiwTF2SGrOoovhlrSUC5t5jiUTEHRkJA4DYZEvB8YdyfCcWOrLJo4/EH74mE/sp9dvBVsly3aUab
YERLkeugdULjy9eaKJorp6ChqMionx2e2CiH/Uj4DsgC0Eh2WyOuU3hFLbXn7teR7eCYBWr2Mo8c
lnC4EB0lLcipnzrzgDJplCm1C2DxjOLwZ6/4d6QoelmMiCf8We1GIWAZxpwiJ9tNLnGe0bSJGvAf
5QjrfwPDupxev2pyiPEyrBGIur6MVln5jQhYN/UDImZVLUnZQqvcltM4eqdXObIx08IvajKPm0Ge
d3h6A/qtQZ1UpOJ2RcswDc0rhsk0W8vsQrccg3PDeY6vRwrAIFPiu7Uqfq/InWlS1wGCIDX0/xgn
SnfVD2DaxHJc3Hdjrf48vcUjBsIWGWPGK4Pm/6fUG318WCsc5BTmEczdgu5C0c5ft3c0eSiM6eri
de2V0LDdGHDcIR04XSr7d9YI4amJk+nM9MrPcQGlKJ2nxOSthBK/uru+ESI3tchnqoy2A6mNKgus
meE7kH17Zw8WHNwkGGnhNW22O32MR74c4RZ6gTqzCgW1lENL6SM5qioGljiFoQUvUID0F6h5WrNN
C2Q7HCMBUrQ9veTnZ4XBFBzl0snh9Vw/2uGg5PbAFG3HV/N5p4PKekslOpJXkkJ6fufD4BVOUYXU
c08vfMRkLGQ9LS6gxf1ba80y95IAFr1Bp0et6ibWtcxpynL4chzL9mx0LxUIV0h+r96vohzh8lsA
v+zUynfwGn1E3qTc5CqkaaafMdBjpsPTTDVwOVFAc4ffr1MZiQVOlbzUGqMd2l5g69JIQpXeN+Nr
9Aina52i3U4luH78+nGaHCPTRizMR19M659IxIyoXQeGDvofMNOdQPNpU6CpeCZHPWagpkJOTAyp
k6quYmY0n0oVxXmQyUZiOg2AhTd1RNUT/G21hyfS7P+PXZFKI3RL2oOrPtzVjJxKAUUQ69SKMvJg
uZcGMC9Ess5Y49GNkeUvwQf/tla5PspUwEJRaEDBxYdDwGRgGiZNYY/pPsl0uXmYYf6cq4QdWXQZ
kkLew2HyhK8ehlkBplzO8GwmJrbRo4LCNYGDL9C1CbLMO32UnyM5jIMMVSdP5VVQV74lGxJYtsjq
QIlqIRe50TxW6QvcL7MaYYhPg3Iuq/s7F+WwHryMTCGzsjhXoofV1xszOwwMWhOOzbXLNlHfytfD
iIKYHbX53rdoHYmoanYhyEhmAEq0p5xgMmkIZmjknTHdI/7GRvgEl64a+PZ1eBkOIDOZDlWAramD
DYN0gfAFKMWfPuXje/5nmeUz/HMPY6NNe9ln+o0/z6Ph1N0irsWoSE13M9Vub/UslC7kgf6alaJY
W6a0ohEut5jKE8tn5lQdsy+++H+DFfAMq9taICbnmxpbDsCOuxpo1d9qXSVAwuTgsm/I0U5v/tgR
U/zmLeHlXIa6He5dM2ZmUyDL6Ji6WqG7BoPInLLhzK6OGbLJIHGBOL7Kt1x2/c8JgwzW0rEjT0BC
r3r144A+YqUE7wzePhcKHN0QOdeiUA62V14dIOrIAAQEAUfNEHHPr0EE0qgJzwQcR1eBVILjofaB
/z7cELwmv1QYm8qY4CCytsgUaZ1HpgUD+vT3OXZyjO/haaXwTvFhFcbXBPcWpFYWklp5K4FM98yi
N+9LGMPf/5+lGJZgL4E1M8AP95Q1Y9PaEh+pHNvy1vLbkA6nBYwXNNEQP/0fizHtihIcIbZYZ+HI
2YSoQxPw9jRgtl3XMvgShLjXt2m2Pb3UsW9FiMYDiBwzL/xqX2CYNKPJKN2oqp7dI2Vh3RhWb53x
VcvfsnaciCSbS3mIF2KtxZynvTFFM3aXN+AmnQ6s6AXOcXgOqVBtyw62z+ltHbMMin1AFEEr0cNa
PX9qC2k8M2idoaeVu/EMPa6OGRJGXB+e+Vif90a1RMMoePioZKz3NmjCThsw1Qubut6FfnVfWPUl
UDljL9dRf2ZjR1az0F1mfAIzXxa42aEdDp0qMW2c9ro+SMZlkNnSI6OdoO6Ibr5Dos8/E29+tg8q
64LBOcQRCkzX1V2OZAPAvlRAaqfH/lqKeaLmpgwPpz/X0VWYcsg1ppRBz/NwV5LUG+OMOhOINhRY
tT6ob4BwnpupdOTslliIRgvJAUXn5b//42gp18OOssDV5/3U3wnhL5AJWL+XWjYYP5TKT/98eVuY
IEUmBbV6OjyrbalGWkdBSEqAwhjBeqb8inLzizOqKSyQD2i4JRw6j8c6pFQkxCbyuSe9K1RUdBu0
Y6gua7kLFAOCmsw3O3ObP38t/LrO+E1ySkLMdUOw6ksYOL0Nni+tuitzjv1ruRvU4cveHUqFbDK5
3MS7K9bKu1sZeB8AIAnKGG2xyZLs97xAzWojPjcG69OGDFWQgZsyKbLC9PLVpULpt5Y6GSKiqKbo
NSukcpO04Zfr86xCako4sQxLYEOH5gcQFLS3idxwDQ23cpLcQgpnmIZEve67Ethe3NiA6ODJc/lR
uqzO9smO7XNxG2TkeBA6joe/ICXTWQi/oJfqFKxMVKvhlRbp2Vfff56TZcYWDzMvM67xcBkZefhO
W8p40MIsz1aH3zkg4/3pu7XE2gdPChXPZVzI0gu3l38OF6mjvKnbxnjr4AiXhXRvRPtMNreFUBwm
3hDgQPpiXsMZm/xUXVhWhWxEWVdbBINW3xAsIWq9o/E2dpd2aF1l/UYpfDc1Ym+eX05vcL0UtWOZ
7gNDcqi4woBeOY8IXYkZaCisYGMMblA78d1uyPpvEnrrG9mAp0ZlL9ycXnRtIX8XpcdPT1MhxFiX
9mJUh/ShGEMH/Y7kHn5AupmtyfJOr7J+nf9bxSLmVdVlsN7qvtGEDpADZmshNKcBUIm0lGJRUXLh
lZ8DTBxZbBkWAg+NjjcjMlZevy4KxpTpCxox9FlrKK0HHjRezLH1v2j47OtgqZXh64bvm3PFUnAT
B0gMmb9DXOWrIduyCpUfZmNQV8OTrPxi14kQ5D3qjDgZfTfQNabZNpvb09/osyXQnYUFgZ+i2kR9
5PB+wTiYY92AnOhHZUkW24QoLKZf9bx0fg5WWd1iEhI0AUaSRwRBfQfdrFc5Ea+nd/LZAChHIM3K
cI6l22SuvsqYSq0SzEipMbTI+CVG9BxSCLqLroR5blTSX9P91y0RYLAYJQK6JfSX1hPqBjQStKmn
i0UXHRUZYkYJsrbZXNVSVt0Avi22rdF1e8RfFXeMYuUCldz0jG/89O3IkZl5IkBvWQuHc7XjrEJh
PQvNFzuCAVAhs+iORnIumjq6CAgPzpSOjSGvF0H2BRnh4DWZqszeqJWqX+bMqrN3X/p6CyJGIxGi
hcJCzD9Z+YouTUc7NMbBYRheCHK5tJ7QTYFCqsXhmRxvtaP/liLKZVQrPWzGGR6avOqbUZIT3DpG
Bvm7YYNel0ria07i7yq0fv5uhhGYayTCXBTISOUhTJtQQYENRvSVKs/nGnZr+N5/y9BdWIbvka7q
q3NDN6enfyYBo+/1eh+P1XSFilx3o3eBvgtJmGF2jTpETPhbQ8IQFYjSXXCho9vi8knPXfTVJfz7
cwxaAcsVJCD+VI+0cgUJPaQiimlMnUZL0m8jcgbbCG7bmYHcf3Fh/9zBv2sBk1MwHJr3xMaH31HT
MqSfJ75jGNePHeQepLPU3ewneySL93pRv3XR8NYJxudo/vdc715GOtATUV/VJhfo0p+rUyy+cvWD
eMgtHnR7mZW7RgtBsYCVayGRL4vaVn9n6L8ml3lDl/MO7cw82SbRnCkPaMJFP+cINeozaKUjh7+M
sZWBKgGYQHzv8ED8elY65D97B2gYGr5GUXjgh0uvCuPUO31dj9yhg6WWn/JPjlWJSQmnxezC1pAu
EgziimC0+/pNZRWbOwqSbXkLD1epobX6ecod6uYg3Cr2KG1LBa2p/2MvpFWCFiBNCGNlRzZTFlKk
17CjIo7fYEU3N1IvGQ+nVzlmHEA9uBLUR+jdrrwOgIug7DNY1Ukk4h0jW0MTRogINoEWtFdyiaqD
0pXlpdrH/dPXl+aNAlUG1uPzRYFanYshg1qoUpy7HoU+vDMXQbqA6q3fZajKIZ1mGHf4/nPYwM9m
AnCefAu4EsE0LuHwA0oDrR2pjtHvsLTqOk7yYh/azbluy+ejtegA8ulkSybBW9frQ7nqDbnMJgda
3oNs6O+9Zj36s3HZo+CCZmu7N7X6a7AWnA8VSQW1AMqsChDd1bMI/2gg7c4nmKeIFbzYJcLg+1Ko
keEiMVuGaDY2AU0YJDrj59Ofc7GUQzdjCd4t8Ay0X4DUrJYGPAOZLGFpywCQrY5+vCnKsNow6wiy
Q1ufqzwsf9/n9TRaIWCSAa+uLHcSs68FCno4zYDcgTJm8Y80CPwtOOsYcqNZ7tEiPjf/77MvW9qB
QJSAlWI562p5yKxBiNHoKyJoJLmJXEheojX2tkRf64wvO7oUOTskULQMebEPjRShtpl5jYjMoBw4
KDwgciJvfDvKs62IZ2F8LWpjyozFWw2gApNdevWrF1sa4U5bOgwMfUS7Q6rRtyoTBqd90UgWpDpL
4D1BKZJZHm7K9gGczWhQIZSXWc1mGsI491Ij1H/BDbPQQivjc3OGP53jasn1OaYQAC0mGrhQPUtP
aMnv2BStl1Vpf2Zzn9zKXxg+EAeiK/rWxupdCOcplJFEQkt0qroLtEoyF25QfsYuPq9CXYMuPI1O
nlS02w+PEFXRPjYrWMp20uibKuxnFJuMeXf6Q61vF7ELt4p7hZUrFkqkh6vAzBLMfALp0vm+/DDa
PUOTgu5iUs3eYQDR+NAX59pDn5bkxEhcFtj2gtpe53ypMNVRbSBSRE0tvBH9ct21i1a6Eygr3dpW
u+jVTe3m9EaXz/+vG6EophCmLbBDFgVsebjRdBy6Xk4YBNVuI6dzh02xU68V71xpY93JxGkcrrN6
c4gWO6NKWaf03p5zj9kbzq/Lu/fTm/mbj5zajXq4m9FoQph/rKLsABQ4zPLYiBtkXjzmn7j6htab
8612LpHPd6Yfp9deJ5+fdrgY7j/BF+lzqtXLSC1pr7mDCwje+Wlem5dffVfXJ7lc+H/WGdMcPYic
dbR7f1dBq38G0Hzpn7GL9eu9XmX1vEDHj1Np2c28ZTaIi3Cgm7vlmbv8KU9ar7LciX/2oka10OLl
e11Xm4/Effyt796fv5+bnPl3uO8ps1i5XYDM6SQilqk2wE5d9AecZ8Q2b2fXfEK/8+KMJSy2fGq5
lcu1mViJ+2C5wf1A9NX5mTuXf9zvZwIOccRh/Ht118l51uSNiRTosisUsFyKRS4zg1zLM7z33Wvj
PaEVdO6DnXEXawJUa6mlHS5r9h6JHRcs2vyYnZ9PN6Fz13jv5AQOYptnHpZz328NrlcR6VDS5ftN
7se8lXdMxNo02/AmuvCddNc5Z77f8taf+H7KyoskGhxK6IXLJkM344/moPjpIs525jjXb/PK/NeQ
HU1iFFFI59JZEO1O70OFKOrusk/Mc3s6Zysrp2GZcWPly0Wz9JfO30doJZcKw87yBCmScw3nv3W2
Uwe4ch6xJSk6gmP/HWB6y5wGz9wyA859irzI+wPpHkcsO3/O7fJv/Hlq4ZU/GYKMWQIVC6vflcvm
ubipLtUP/45yI7Lb5fv0mF9Gt+qd/njGYs4d78rBBO0YGcViMSo2g/IC9tnvifJc3zHdcpNvAs9y
LfccZPtTsWVtQCtPMyl5kjbLxaABuY32wnvM3Nn57Tslx1tsFefsO37MAdAQBMS/sOXAcR967Cax
slxeTJYhxBvB/VA9m8hBc+1vmcsIv/vmf9Sdx3LlVrZgf0WhSY+gB286XtUA7lpeQ5+cIEgmCe89
vr4XUqp+ylRFZWvYUSqmKCavA3CwzzZrXSBab5qNerR2P/mU/926+ufn/uFThiczZxRIiFXc0dMf
Mz/yR392U7/dyduf5cz+3SGlnkDRgqY6iuI/bAgSQNXJ3FSt3UB/FyWmb8FTqfNHXzRuslz/81v7
cSEg7CfvSbJDUWjyp2nh+09V72I5iDJ1cQSlU3z4SFCVpSbGsTYvP1lz1B8WN56Kzk4K/cwgmQZc
rO+fKjNlfZIHzFkBU+qH0ioK+oGV7Cdr6I+f3vosKhUsdgPrtOyPeRUVSzU+SHBHHVO5Z6CTxr4Z
stYRZzk/J1WePzDKJF3+9qdIBodtFUE7RVB9PX/+FE2UgBKatsLViHCy8uCysqaqXX4FV5/97Fxc
l7A/rzS8QfZwJG5oxNcYv/rhOsDG0yyWIcyOUQyF5cC+aB+Av8FQarRSSe8zaegAvuZGNdpktlvB
ho2YX7JkDh61ruhKAALDMOzqXJevdJPUOIaauDLtSsSb9J8/l78E39RcqY3pEqkm+sKoXX3/wahI
NIrOMJBYSsOAc0TIwpnVEGZt5E4tnlcw0NowJT6G0+G1ofL4HrZWaLoS1cHFTypF/9mE+4/x5fqS
FM4PylugXvEYff+SBCBNMZb4yUGxkAIaVmQbGUX+hcQ/MIKxGsz9XMncduNh+klo+9eLTeGg0Z5G
PpgMvfLD3QmSqzDOTIc4TWe+1DRvPHTAh84QN3/WJfpvnmmdpNEpw5NVoJfn+zcZtqvyzpIXcHqJ
TisFs05uOSfQQqlTffzng/zX65oUJjkvsAHMaog/luRDQ5zyEpSVY4DC8bpmQvBUhz8pn/xlk8Nh
Y6pSoSWTAjK3gPUd/+kSCylOKMnSD04gRIE9YRS1kzxUbE6ofB/3S+kZWZB5spioN1Tzsw8tn6Wf
rGB/vfR4DfTdrNNKtJn9mGmbl2EMy5qry4TlrHthGQh3airSE2h1sHB24ItBufztT3ddxxjwodVH
IlP//fvOtShXyixg0L4tIeDMaurnuaFs//6z0Ny8FgvoOWBS9vtnCceB2tScDGBe8HlCQoIyjEz7
b39+qqjwRiQya9Qqvx3jPx3DdFZSo6MxxInHqrjJ1FZyYwH6zAg91M37KfD/7rtaezboqKQCwpmj
/nDOyLPYZrho4cMvcbhPSmHZBThZfrJJ+OuCYsoaM5u8KUpuf2k6ZOqXkt5stg5+2MIVRfg3GZD2
rWhqgmfm2ggZdmqHXSC0f7Rk/df79L/Dj/Ly+7Lf/vO/+f69BPa0to398O0/b+L3hmP/2f33+mv/
9699/0v/PA8fTdc3H7/cvFbtL35ffH3t4rL48Xe+ewie6Y9X4r52r9994xVd3M3X/qOZbz/aPuu+
PR2vef2b/68//OXj26Pcz9XHP359L/uiWx8t5GX9+sePdl//8au2tgX+158f/48fnl5zfu9U/pK/
Fv+r/SV7Lb7+5fc+XtvuH78q2m/MBMmc2ZQcmAFdo/fx49tP1N9A79PrTSMsTRVc3L/+UpRNF/FL
0m9ceCadEBJZPxKzHHcusT9+RDaa5Jyy8lko/Bu//uv1fXfM/ucY/lL0+aWM8Zb941cCWK6u/7ml
ExSxnBHprWNajCb+ZTwkG8aefUs6OTM+mSQ+1o1yCqvyrazkxY6whxVBfIkV/aEPzH2lZHtj6W+q
xM7U9CApjJIsovjFqCTDYXSFvrnpI0RiijbrSOe6iLEbJ4IvxXxW4GwCYiP6wUBxqiqU9aF7HWIZ
xh0YODQ4S9viS9USO2RATFbrV2QYsrxN7qzk3KabpnJHFQOeH5ieXjrl3gLx1W40c1+bl3Ond3Sn
3MihE0VHuon6DabpXGFAwWNeSZbssbehWwJztlvDmxMvK3Yi5NLKE1W36i9Weo17Ny5vg+QQg/Un
cxa4QOlMhnTqDZ6gxsKHssvusrvETdzsHISfNQD22/pGA6UaOnxVUs3OlmPmZ772JFDfJX5+AQhT
3THWh7buXiCohrKEVi/+iKTb4g6a+32dnUrhUU7ZKppIlENSaAL0CgxmcnVTJxuxMTdL4rTCtAkA
TFQx1cF8cXfZdET+utX7aylsot6ve+MwSja3B6eF5C1tWrfo6PiInP55fhdehJf5Xfz2p/jtz/Vr
9Np9/v41epXfsV68/+t/w2fyqm20jfo+fKrv2kaHEA6z1Nbn09D6wexDRqRMiGAT6xHIOdlWUJAq
+6zKX7JT0voiTgK5hI5sLwaqAFt+BjWpOKv9Jr0fXQza4i7tvEje2IimdtHiTbk7hhurAdd3Bi8v
af4Yubi29PIMCXGCCKU4zGnzWIa04Stg8bw8m83WUACXI7SBvM+XQvMjwZtG9wtK5MGym8ymwWDZ
g19Y/0zv6E1p7N6yrZfBUc82BAggaa+l6lHHMl42Ob0L1btsnrWK6GX2FHET9g71SH1C5OvOF95n
BGsPDH7nqvdgDtX7+RK9BaJvtQAHD0axn+RtcQgUt9oijHfMFu12dhsKBJjnXD/KuwxGwYZfL6PH
abqdlBet2FP09BPhmVM1VGsXoIQjhZ0rj8BGUViatPFAEHNDarXYpdx+2KWpO5cOIpJGw9A6XaJ+
q6DZW2CQuLXgFbzhUvNxkNU3FHocwUxtpwo3WnCjBDfVMRvsyVf3ZXc0ry/aAuFDctXIsc5Nt48i
Igyub3wI961waQe0WwssLXaB4iUBLvgZ3cenG9d3TZilnz7zT6VwGl9vBIqQJMhSyylUh9nPOLpW
OIJR25xEL8KZvGBuPjaDnd0L5yEiZIN642mh187eJKNVCPaZfEzzzyB+MiMZcq+nCseRWuIr8Fav
VchLicpG1qoVL21rcu7iHFgRhU4Tiy4g5a0VHUDZO1L8Fpo9kf6+SY5phyKlt6v0iHHWXs0yvDaK
zdVFfGUeH7i0/GjRvXmb15/YtGg+c/Js8gzZLm8XvUNE2mO7A5XGAnOW1X3Sitvia1weZIaCHKKy
IhZsdMQOvEC+N7+e/TDjpXFE4Y/vJDdTGARwJOMFtJUTGR/WKDx1iZ9p26yiwHKgn8kA8m+G95H0
RAM273RTYDYrHgvxUcy8ajjMJ/NVRkgAjtWmxUte9tjXFDm1RdMDoWIXfo/KcL6ny0ut/CE89jfG
E2XYSLLLa361RJi79qzawrd/Kc79TXvz7T/z337/icjyCveOxsh1QevB6n77R2ud9gM15eS0446F
cTksT/NYsU7hC7SXHARl5wLpvtTqCQetNL9x2mMOF6a3luRe0Z60GTChDIeHDgMXnyq9W7oNk5WF
blUTvUkAdEPh1mgEJwzX9jRb5VUYBZaUzrY0wx7HnCtgH8h+VO0a7SH3AhhtppvigCMyx04S6M+t
yLrKiG91y6daQIoGIFijxqKdongz7YBndpmDXFZ+Vw/sr7E2pFVgt092YFXP6FvI+hd+OtCkj7rS
etWPyVuP9TZtHVoGovKkh48lt0cgdFaxNRn9MZhL85dTxYgCE6qLM8nPRaO62NSccBDQk09ebHLt
iNxI5MWbU/nSGSbfJ8ATXhvJ8oq9xkUbd0/q6tVTLQ/OiI/Hx0vKwM/G6jPUMqdCKC0zMpr0ZJ+7
0U3lB8h1b9zYvwCxh50rTDTakHrTUrfpxUveNV7Q6w6mZRRqV7FUXDMEBkqR14T22atY9QqcAFl1
yHR81LTbKvA187LxxvFzDCHGPKXCuKHhGuSIGPmJdRGUPmfmQ43tJWShmOMr3kbVE0zLm+LFQuQg
qLbUDgfZOufTnUTvEVtzyG2qJxa1S/SBoaFiXnEcFuDem16YXjRpOKWJdJy07GxkuAcz/Sv2ymOo
nqPi9zLZ34pXz9VHcdc1Hx8doej/B/Enyar/GH9+VK/Zn+POb3//97jTNH9jF06QqEhgA5jI5ZF+
jztN8be17MlOdv1iqutP/hV3ir+t6CDCwHXMFUYSIekfcaes/wZRgsQgk1tgCZkx+TtxJy/l+2SZ
wJaIWxhNBzzFnzfToP1nAJ0Jd+1Ma66MMfVnrHpwhC1p8TQT8osol7QaW2Dt4ZbCabI2ctMKmyQ0
+tsyFSwCxrL2giYnpR/NMTcUuf/M8Re4qTanb6PSD1vCNnDXYZIMH1kUYwzq8swpAVszF1yOPrPd
8oYKcXSHvLc9RXDfbDUq8CaoErGX3I/TjZkH4d0COdILF0n8SEfokImKq85uxNTYKmWcsqjm8b4c
RvF+QeSLAzoOzNs0N6WdbnXm88DOYJfkWfa2IO/60iINyLg117Wvw65zxy43D4IkJXDuxZR7S02o
qqFId8H2F/txMoydasQx+bLIuAVdPp8UhnCfaiYAFsCW2JMdSAhoz6VOVfwJgOVHnBTTtZYj4uu+
j4QvxthaNKI3QXWq47m+0cVB85I41y4dUTZeuvDQxql06nJt2tbBON/SIZ0957IWPsQpQEZbTqxx
W+NVWwHryvIylF13yBmVAZqa5fFzYKT1RBStm7gU1e7Yx3L1MmkjKy+8h0+lr2ETqHn/NV068cjE
CTSIONRMe20/QWCfokeuk8V8omNYIqJflP08VTBW5T6CkDqjZAcIHalo/tSQrS4zY9J7Vc/5eynn
xW7p2uprqlWKiONvUGwSJZSGC9Dp+BhRoChqw8RpeyfhItoo3X21roKgrVUbWjKKKmmrQ9zwoEVQ
10sD0MdVn9yGYnFlNd5J2j0+Kd1NtJFdwzzmkDhz6GGh5dLf7NdhpG4jqTsp8Kf6ZRFQOOIiK+NZ
2gbJqLgoFkPS35tYgTzbr1Ia1lGvSJY3fW63kpVvBCltXGPtXxrSknAPwHOv3rYFC22dZ8s2SAVc
yqE3xtbrmCBhTEyQrLr2mWDIBLo8YbqluVj8ipM+QHIhfaLTGh9JzLVezX7PqbOQHD7/NyfpVZnG
eGtl0dNo5eO5VZr00JgmUdKbLhMBqg2KWcHaGCMRBpkDW5RZpHlZabp4AWPXcZpsEEkVL/KM7NHM
byV1qBCPpA8poXYm3oPldss8uql6U9/hYKbH0GAuH38FOeMrbXORzezbZVSwkJM12IRttkW+914X
sckNI/dyKXjSi2mnaHhLmK1fbZoqPcWmuGvE+qzWQryP8FGFpYbdPPxqACvum0Znh6F9xIZ+SePf
hy7ofzC6hDsV6k38JehO4JW5YyYchC5E9B1hYE8l3vR4MSLLwz5DaCmv7umM+COPb5fIuOaB0TzU
loCUq4vZg/bJppWU4KRhRJukws31KuF2zzywYY34qenCV0R6nA0zoQWPM5EeyMLt4vxJFHOH8LX2
y36ggFtp6i5Xszu5Lj777GE0F9EJtLqHm4CKW+H6lDMoGHEncf+UunI/pexuhFnZWVIHAJWr7t5A
HnQZQbozWfKhL3OMXTR4gDRfXHoKOa6K47mKDdNnjNjtWGNTY/BhKc/YEZS7ohacsgmvJuJYPxYm
8TpDufksumUFlwZeP+STqzWpcjLU5ZUBaxFLRpWbr+pcMWAYlcj4VnETpPhJza960/SvEy3yDsLk
5jyqKH6pSCQnUa4IrUO6Eg8V08fuUEnBHgUBrZjCskgP5YAWOWKJPVgRx1cbq/d5XJRXoRzpTQb2
/aHkonJBLKPuYLuMfmCVmpuZauWW40hdQWiZeQlosxakxwwjLRuZitMtYX9gaj1bVmQDe3xSxDLz
VNYOndH6pzkphwaqq9O0ITsVUyy9tu9eMhMLJIgOUArLxAYoD/dFJRpehn3Vkbr2ZCph5XRA8++x
NvRXWZ0ORWFUF/jsr30ipZdCMUvHGMQ2srHZnANDz9+DMjDeszygL1TpC/VkJVyqaSCj7OiixizY
rMyIuCFzX6e5wKSAfg1zXXsvAGoGGihd81B6X9Sl8yMtlnwt0uV7hB8DIZuETEPMkOTUaTodM9mM
DkG0GM/dVN/VuUhGoDS64BWABj74RKidIRk3U5gcE8SKgc3tgyU1zDW/RXO4X1Hg2zxFD4tUcGMG
luJKYauOLtYGTXLniMZ/B3VP81bphbHVsnI8dIO67BAMjiejFIB/c3NXOfmWUaIIrMaZq8Z9wZ5w
7JXSZctwbZobKe46HmjYqXIm+v1ghejfaigoRY9yQD0qeaef+u4ZynD+VjaVgnxPlTyxngJvEgvN
Q6rC9Q2TLuqy1OdQrFuZYnQSwcio6AhbDiKHnv1jGckCxTjeqC0qSDklchZYPYsXQuiFpKkqLqkz
jdZTAhvbtM3F4NZgkWUpKKs3q6CMCneB3AOLl4WcBA+sFl1CDbkJ4PubQg2o92XFJmqF3h06zXCQ
0jq13vqL2Tw37PLHSf00xcmwefkScos24NMZHjAkcJMGenkTCwoDSVxKpp/pqITzhlSbQOhNMHYg
FzjY6MFlRwfH7jQaN45lfVT08Mx3Bn4pfxWMbvDy0HqdDF6nXmg7huw5hv34lqf10SxX4eIa4k/Z
+DFM41rhFUaN5WWEVMzqN6gigX02yFtFwLicIofTjXlvpqNjDewFDUlw1ZqGYl1O/TGoLEdRwgaK
prhfMsuN4mxXVMOjOAsvk14Xp4V0tRMTMxzmtS4RLconOezzEvZssZRxrwjq1kqTtQ/b7qYWCQss
FbvQxXcDiowdzwvpPAtQmsa/YIypPUNpP2dRP03TWdeaL0OuXCZ0f5tSEer9IAJDN3E0GHX+0eE1
ranjsRbFThnWLwQ53aHvLN4HfaEby6wkd1HGmx4Q+TXsD+IcwN6vJ5QOUXUw5vsgLQJbl9re0eub
VleGZywJW2W6lXp28X3wHtWBfAwl3etwZ3YZXrdIKBy17U6FEPmDaDhhNvhtVzzhR+5wpuaPEhy+
xRB3s3wxe5zu3bzDrSruk1piA5ehfY+i11jMzZOKQRqqU+imynLV9PA4x+UJS96F4io67lzdousO
tpqcPS1YbXwoXjstbW/MWAeAGXehsVeHwa5R9u0wYtpAasI9itHHFl/vXbGYn3KJwbW5i8xo5a2m
z9W0sEJHwbtlLIsn5kdo44kzZcMb1YurslLXMbit+lN6nVRymmOcHMFs0QwtUtaTlmsUaCcjS/HB
xIpLr8Qzrb7xuerVxl0/Jk1OMl/PtfpGVQX1lOp3UP8fzanYaRgZsExmt0o/fU56INlqWWJoaymY
MGjYfBVi7YCoVaEptXgA73U/Gowfinl75JzFFb3kz6YVI3SoRtOZM1KoYp36IFtGbnnsw3VtuZh6
IaFORAPdZaDBmHk2ERNlXwxmINqhcUIdQBizCDJjlFxp+FeFYANmZtU310xmF8lpLMpjXhHUYie/
7UN9W3WRMwnmvdKPRBqSHt31UrpNxgjmYla4NKhwRZez08dfE1MjaShuGEFwIzJXEukMO6ln6yhV
y0Yl26dL/UUPs0NqaTfRgk81GELJpu972FZphzQs5HybF6SyYQikI5RJwwg6IvpKw7M8CqqnTSmO
7+E94aryNQMDlDwV0YZ5yl1jVmSppPmDhV/Iw8NMLLqDXb+XQ4mYatnmxKYxt5WWsRaH2dnqTsPV
7BipqD8IqbJf+/8ZCykPloHiJsOwyaPRVZ1tM+DO9mgeEkG8bwh55Fp5q5kCY63UzkPLIloNCqkq
6RzA/LeHpDxyTzqKQfkogF9wRNmEKNHZplluSlHaRlkWOWbSnUXpjPlk1+rztUgEWn0KPWjtXuZi
ldEtGkt1CAwqoGJneW0bvQhtfpMgOaFKyrpBKl2IWaeb6l5vRyxMYmMVpwEr7pcAz4mWYOCph/GN
E5b78NxEmxhCrRD1YOJk81PTEFlwezwmc4xMQA5PwqQatik+E0wFEa8WOxfYYjewxNEzmuLOiI1T
WcgSy2qZPg66xonJpCtrUsLpsGQqSWx5BwTCLwuh3lnN10YPRneWONRxtNwZ3FucIHiEP7A39Ezd
5tm9MlUErplQOpLInUWv6MZOSdoGqRyRKCfbVADPeC/SeHrpscbFwj4WOvSWeugtuXKUMaHbXTcw
ey+bAvte7A52p2ZulJgIqrtmY6XlA4667ajLX9NeSFkLhmWHfhwrkropqvChaNcwxKrJbHfdziy1
xOmUgLO76e7yUYm4xGqTz7OXfchQ1yJFzyPH3bls43ejE66GtGwHQ8s3DMpi87D2UiOHm7qnHVU3
CZaFUYp8fE7OQDNOnA8nOZGem5ogTZHLY5l0H5OxxKfKaqkzyMXbzF/pIN27wxA0firIG8GSngdZ
LFxO5vZWCuNpN4k5f7tljxAzJm+zRL7E1NW91f5+yc18uZoRp5QUI7RvNJQCCclvoyou1NdvY9hf
jgVo26mG4kiBq9kNVd+4QiG85X30damjV4BQrSOMgMDEch1l0ptno6xwE47GOQdb57KPqLDVWLyN
Kt3oUnYUjTFhKSKdmeeqeasBUamFbN5iVdDsWjMPo1V9AEcaSbA30wFARe4ESouhIpDCTZih/4OO
q4ziLUc+9wAtxJ4Wo+5sO/yGfWe6Yitq2LKC/KbrSH2k8kgFgARBF5Ef0GNqDl0DhqSWIbAHdy2m
3bGppI0gdKmTdMOhDvKtnoT3UoMJeKrjbtPKueiCQ7guRAK4ed9bOFyhdcbPh4nTfA8TljgY5B9Y
D0xbblQPmitS8LDYjpZ8yS00ODMhtUHkNaslD1USy5YPA5oum+rnJoziQ51kKD2igjn5RDKdib6z
cRyZ7QkFOGOz2tldInKhyobHvI2TULKfI2txY0Pr3UVsUA0KDe/UYNtZZ26gz1AmBvKfs6DSlzjE
0rES9M/eEA+5tgweUrozgmt/aUeEWWPszRxVu6mfGlbp3Qjg2I104AphFXxhqT2BlL/LZOy6dULu
CGE8b3TELtxE5zIg2ytPl74eU08fR2yRa420Et/i0fzoy5hc84zfuReF3Cc4v0qFhCaJRlE7ZwQZ
Jn7gC0PXXwulfpIG5cGMuOvqU7epg96Lem0jSsRWHXK4lcJkTep93vWeXMk0MbQdFynKwTi+qHL7
1uXpAw4/R03KC9myHvGTSRt7Ed9nc3Zt5PozCML1TKH8IDIQzCLLcEwoCL6gFUe02J+pQVE1VIRb
RUguYrVwpueSU2t4wnW6DODWMi/I2aNGAdftIrzhUkLrPScLq3GmkcgZ2/dWGgM311Q/lCPiUc3y
xUW9KefIQ6npo2T7TKTYHzuNudRpeAibYZMKBKMV6RW7L9mdVHP9qMTyW2ZyJxgqvIg0UiRQV+Vz
zhj1pqpFkdJnIPe2iELvqmdL784W8QMbJ+SfyzOv2FGG/DbPa69LyVDXeXMOMLTvlS6unwZFY5ql
NUkCdfGX3lwuM84kr1H0O2zOD8kio2mKCQLkSHusGGQHj2q4FAds2rfquyTKvCiInws9mSgV6veN
ZNwUy3iTAF5aqvwm0x6YuqQ0kRdPcSPvUmH+aDXr2ArNOepSr+cm6ism/qLC7DtPENQveYGF3pAT
L+bz0JMWjW6aeRmnopFXHrDqnaxR10oUcS3qebmGJC7MQqaow2CvVzUlIN1ELWyIyVOzLi46vdua
9oSz0ZaGNPINoSLhvxxbffExTN4OyMudOYge0z7yc0lM/J5yfl0PONclf5Tqax/2N2xhy1MajmcI
A+w4xsCp1DA9khfgcy0OgLNb30qpNS6jL2bWZchYd7h3OoYsMPNbJRh8xfKEkPmMNishfk7PgapC
9ZzDbbC2YKoka7k/0cZ0my3FkzpNoq8PUuVqBoUufFJQMaXUMQsRyTTdvgCuHRxA46YSWHqGIRTv
pvap14ttrPhMNFlOryFcy6uKU4La1Ji/kxDz2kTsvD6SjMuopVRESm0jhcEmkQMT9xqBCqf6blDO
8CcO6L2PhlWe2Xju8077GlQ096fS/UQjpydmwmNUksJqS4Ogfn6CNrel9k0MUN3phkDZtnyyUiJt
MUYD2czKdpzuRIvIp1lnQoN4g8IOQKXYty+ZJL3gM4OuEnmKEDR7sqctOlTdRgCsuHxz6Sys4Es0
32fjjLm823NJHZUlfRgGS7dHY3wskHbC1kFQOJcHrTBP5WJStqHdMVgq6TqXvcz+ana0oUOzlrvx
QGFdUh4D9gRUUIUtCvhLMjbPSUXUJhlNv5F1mJO2ElQHuakPaUSaT1PPsabciXK2M3vzXFNuauTU
nZLsw+hJcpGOTB2JHFmG5lKBkAkp8aWiOQQnAWlZedzk4UaUZwqBBatAW+xlFJtuLbOFbmRC+1Br
PKOmE0sk0Fd1gs9ljE+Gwt4vnxs7b1snqmsHU+jehPgAaTfbDYn0LkbCo9IVolNXXenSjvURR9TI
GovzWxxY64Y0m2/7to89oeyqJ3KLCoU1FzUkcyJE5+iu3XrWvhhD9yVjs4QGbUyPwZR0LJNNiNqu
2WrpuNfrJfFjqs1zUxJmDQtO2lbZls2dqnV7Kc4+x7KPHmAxNb6qGc12WTgoQ2oN12Khrj3HM/nO
tkZh2pnjxsrZrJpJf6CjuKMzNT0qgbQtjOeU7Yc3twA/l+w9TnpvUUme5RG1+mnYCDqRUlM9mFrw
Jcup15N/oT73amXhvThMR3MI/Hy5pXHEVmuGfgbzMyRSV6lMmIbyImfNeyFWPiJYb9JaL9WEJ60x
drA2vGXMtuY0POLI2C1F8nXm2M4a4UoX4aq9CuzzOtU4iHp2lcVssjtdOfZmeAySyquMdpuIOtV7
SFIec8qI1BPSqYi654MYh+pNrEOnaSKOgkVian5MZJyOJKzBxGLULpfkfmmyC/URwluTogB2Oq9h
e+cPSU8BfQzvcWOvEQRrChkj1jsqnbUqb/qCFhYxJYwNfMNCNA0o6kEPmpE6inRBok3Xj1oBCova
0Y/HbLGB4Zb+TErTq+cbOTbfp+q26VXaKmJejjEX79y92RJ2aMLYcIwbOQpPXSdgijZeu1HqHERP
voFfDJCQYxktcQkNRlhyNyZDsE5Uiie082RKpjs2cGeNdYIf6/pRM8udJdeeFRO7go8Jj9qQweOY
hJe+ASnKvHYhxF8JKR9XEZGXVpwzUMGKnTBLhk0/ebCKsPZRvuZAGyi+SqC7YUEWUaJAEFsfssna
BIt/O0XxVUdo7MiDpNGaIW5lst+kiZtPdOJ8JAKdNWpcHApKLlNG41NeytdyieMtO/7qYMWEaCSi
V82zooE0tGgtlynystV2WhhtG2p2JS5kfduakV+KwqXqRbItbUB+dcKXHsjovuuOrgz5Rem5cBYF
82iVHLRa05xJjHPKFh1XXyaXxC2YkMSbQdPaba6CxxuSRb8vaqujv2Uxq8uklNpuJsPzghVkvmmg
w75qLUk0FreQmn4rSb3f6zm6CguSpdtiN4VOlxxIEV0Bnlmi2+Oamkj2T/o9drihw/SWVzdjD8Sa
RTcYOr+Q1HrHukPyYNXSxvFbPouM3GrtxerLyJX05F2cs2MpGf6U5OAX0+VGElQmfgJc6KZenXD0
VG91FRSXCScQl2diXkN1IHHfz6TSMrOmij+EWbKpuoxjFcrNayIOBZc4MbDsiE1Oc5UUy25JT8Q+
F4wElX06EYBUOpruUI3OxdyLd1GEWEWvZ6TvSwlfkASJ9bWSEoHSDYnrpkvMA/Ke2MvYeHmB0df+
RPPIGmZI3tL1aOSBRZ8ikeJPNfYdiWCtngFIVc3HHFMCZaK+84ye14hhTSztaRm7rcY+gq6TMD0h
dhJvjWQwUmc0NXpbl4KtH5E9Y95p38o60ry+2w2L3r+FzMDudCNl02zViyOGrRdoFZt/gZCyqrFS
l/k8HvlEO9/kfiz7QrIUdGlxbLcdcY6M3KwBrEa6Pp/8xdBpkiuyZtqIWpyfZ2Uyj4GA38cJK6n5
nMKarui1JZGjbSQPy9AinVXXiV+iTsF46pN69Nq0KrcNSnT6WVJL2eW1NRzahtjKTwKBO5EGhp9O
mFaVjnU4EjcNeUfMFGa+3JvxS7rkwldBmkm0RE2v+wrenV0g5ZWv8XTg53ur5iZqWq8hLiOX7Mdy
0qpo8anU0glB1k3+MuXSdFWXSv4/1J3Zct24tmV/pX6AGSTB9nX3jXrJkuUXhOy0wb4nSPDr79iZ
eRrr2Ok4FfVwKyKf3OXWJggsrDXnmBup42438Irk5OzJfm+CoTkrGkGHfC5fictanhwQYnsRc8vg
vJJXi2nnm4h65o4ehjnizi53wgHL7BQeXQa/8Y4BCZoPE12s22Sc862d04LSBZf4VZXU3nTLXYex
XES2KsV7T8Tv0RnJY1wlvP2fuyQLb3ozznd+bcUPkeDCvrarwLoW9Ha2zZwaTZRonL4OcdJde0lU
3E5O7Z1JE+1e41h25oRX3c4ONVXxFT32XkL0TK3+NUSJvV70TFVZw8r4pqxG7MmVlfNOVcwBDxGx
izOzpkzTFFGG8WN1LlC5rpJCW+mmzNHXcB8ZG6bl7uzfsYEE9GjyNrpxgzZNDkU5NGqDC8U8TLoO
XHgt/bBfPEs+2I31AFWBR2BFbIvSqQgrHuL5ebF0/xLRy922xDKvi1CrY9vk83UXgfJxo09l1CKD
7J0kXunBiR/TRZSb2SUCfnHtsNn6Q5rck2eMOxkHu9fgaiyRubDFP8gpEXdmwC63522X6srTE1fB
ifw8AomnKWhWc6XRbgu5nFuRoOYax45Q6SCiI7OL+uHODSChkcaYXEdcIzESWpbZ6rIN10JmcfE7
v9aIL5lNK49E4rrbd2VlaHLE2PRIWC8QONjT8KSgCwhmspP/PHK5emmDcKK5EZrpNHrjfEWXbTgS
g2xfQU2Sn0aSoGmJ0D9f19ViNlHiyOsujMW2zuni06mmirAz9VZ6Y/4QB4ZwWqrv6KziwvvYEneF
1Bc6qF1V430btt5BRIuPrG2en/s2eSR4LLnPlFZIhDs6nuyf4SuCATXtJrAVTASrcOfpoLLvrG4Z
rUfTTeFNOIWvXtHaX0d6xZADposS0GOCghSA+1oHunQ9hWV8zOegkXdEuAdPC/myH0oOpaCHBoVu
5APzyvhRp5hmVhqr0KohiLWYjb2y0pldYa6yadn0M2IIoILegxlq6yX1jLeFYNyj1R0uXaosHjel
CMwLX3d5NXkxDT3LkvnZ5uK7LgxtnCpou7Ue8uTKgBEBrux54tVOovhlYcyw971yl2S0p5QO1aai
W/YCrT+8R6Jhh0dAZAZbIxqJbQqE7KnMJv+kUbxs86DmLjP6S5Ext8+eBCL3Vdwys00xPG3ChC81
yxgP9eWQITsI53ETtnm5QfHCGQ4c6LZwdX82eSHve3fqn0yi6IYWQ3ktE4NCbXJz7rRzs9T0jpDG
EPThcKfKGRFkcFJvmtwtSIqqcH6t4MHaer0UYzyvFOvluvO6oTsYZoz5KoCQcbeYgNapDBvv2ixC
UvWSk7wBoLk426ppuG1Ane+5LMzeFfe8Yava6p7Wdky4dkz3NR6ROtZC0gkkUVqw9zFBCbt2+iwt
SsMwmfVtbTx/FcigufVrXa0t1OTFhp0ZfVvqNOGTrgum9GjxUxvtimregmkJ663wqI3qkuwMhB3F
gMTSIWpmsjmPBHnH6c4t6vzFRIS/kgKe62vTaf3m5457nxUOc6uc3IVdwIL5CM6SUZvwI2BKUc6N
n9FviWJ0JNfBjTt7I1hi+6VBIwAjMrkJewttHvE2JzNM3beAAdVqqsPlziUx4cqbhTraVKdbQfrB
X/ae/0oR91SX/PdeCvedmWP/tb7YHfr3f+h/oV/jD6PEz/0ad2/d25evxf859hfDRv+dcu5isfhT
OQdL6bdLQhjYcCiA+Hf+qZwjUOY3ByMHFFjG5SCq8cj/pZxzwt9gH8Jo4b0BL4kl7Z/KOcf/LYD2
CTTMA0juE2zw3yjn3gEQ/tLNeeCzvtfNkfqb1rnU/Qmp0E2GPt6V5Skf7Ju89jbLHNLAsD5yrt3M
/kh7knZ77Cr2AnVwZEByuWi+VLNcc9Ye/k1z+Jen5N89JH8QaP9lIfnXJ3rnZpwBB9VTaPpT1tin
yGrVJqkbRmxxWZ0jDAljjb0Bmd7WEgaRuZ9FzCR7zBLL+Dvd1Oc2utgTvOXkaOcNaI5aORbS9bB3
GR2XIcijqnhimBPuGJayIS8Ze1DN9AkJH7ojGh+ytE/FmL56YjktS/20lNkNn/zZLD2K7rmbDlXR
q0PZWT5Q2RoAYcsHHL3lqx/JoyprTM3qzq7rJ5RoT8Rr3oQlfo+kT+bV5GcfxZSm69Zyvkyd/eyM
c7CvCvuR6FR1iZDjXxqCWwJWfmFV+8OL+YMv9D08zBmawBpgk55iMCQr3ZJo4fAzqyRC5IiQo0GN
ERTJZoS1lcrmyjTZa12FR/qWHhIntdE9UhjGmPtC1odSBV871Pil/sT4HkD3fDdkvrWJcsJko2oq
j5Nq6Bq6CPtAg+pth2tnNS16BG81F+ulNWy9XvBE/565bqjv2zb8haPY/d4s+s+18z7djSa3rZFy
6pOR0x1Dv3NXZUiIxDVf8oExN2eyp4t1QurPixSsXxNOr2hJsq1eKFH9oWVqRUemUY8UN3u8V1/G
aJD7pXcZAKrio6hd6tNGVETGq7tRMbj8+2XvXoAYP3pK70zQOfdzw7yzPXVSHcxCb8s/pba7iSNC
ZwSyUk8+RAynFE1zWhKvAOGeg3xgqJRs8m66RKgW6yJn+TotE4uJRQuP2LmKRU87oX5Q8/T49x/1
D03tjz7qO61tUoFNz8OkO420Akgy31Qq3uYaZ5Jmesn16kvns3yi+qkQ2ePS9dTbibIPVFzrrm6u
Sl4VupHhLwy1P3vo7zyRAVUD8ayIWyIx4t7JV/7Im/Ur1ypK5B8/mHdG0iqJmV/ZXXdCoHZFM/GK
2di0aoNl2PiX5oUOK5wcNp7kznP23Cc4zZMULZ5bPqqS/nJmJ9i6kIr0fUeGfE7IVMKsuUhf7SJ/
dNz+UGfh179/Nj+UQXtkX36/nYd53s2mroltqBBIqa9x2a1yqlCfjm8Rhr/YUt5ZmP/1nr2z8Prs
f2mZju3JqafjpTEXtCXfj9ojHVx5l7qpa25Ap+OyMOu//8n+wOL8aNW9O6lkpfoKYFOLmGx59CC8
ZTkKppj0VLB9wbc8reSmM7P1IcdXlZrskAU+3Qlr2VjUfSyMgZafpvdYKPtj1tIA7Dv9OUYOuCoj
063xK/8q0vLHanQew7szLPCNFRCd3JyGSb82qXEZX1+GfR5Cschb3FXaFvtAxR9cF/aOv2DE8sqX
zsVUEykUdRwvW2MPH8vR2khFo9Chpo0lTkXEMUlwnub0S5u6D9OlUUDNYWNXsrZ9af+CQPuT3QjE
3vfraIn6dko80Z6WlMo4R2yKs2PliuDJXtwXhAx02UdS2/I1ERcb0wS7kbvv6Fu3DNWvTZEi5Aru
LaS+izs+TDVj0j78wkZ7kCW2KBTL9i82TvHjjRNY3vcftaoYeJcybnFPkedmjW50tQyI9BauGTfx
tOBq5865TmYEqojGQIA7+UMdNPat7yjMfRdtD8JKGkwKx1JJk9snFIdYxlIwkALlWbioX6fsmV76
B1OLT7HDLGDKgSX16ZvNzZ1KJBXrdCbj0wnNOSpDdBW+9ySqX0J5fvZDvjsdZHuR63hOw4QjWQdV
eg4CeSqD+Kv2nUNdjTd595HHdfZxyXJFOtNS2VXQzX7xwv/BHfzPlw9ewLsvORq60WVlorAt7HWx
mHIN4FVd1GzJXUNJEXv5tKHr4awte/qcC+9LY9GnTcew5rgS3T7gDmVHhs6sYVIaj7/PJVec2XdG
7tcZjoPSGdW66VqIm3OLyW0Z7psm9w6zWodlsBFNdy4LffasihET2OlNlWBog7oe70ghvYqaKd/H
ljoU0n1bXCuiNNO4YkvE4o5FNcXV+cMSFUfRI23nUGIc0NoPdedOO510n3zJjKj15Z1vEobo+A51
NXzIi/AlEfmrZhNHNYNYS4kDqUwYQRnJYB94/cXu9r1x+h87KpX9919waPdTFGh3PNkzBW2v2qde
o+BqNB0fRF50chKXe2OHJ9UaByARU+VuAzbFDSdxvosoRdaMpd/ihBZV2lxu/1LRomW6103zQJuf
QvjvP6t3ebN+tBjenYg4NVSrxahPTN5vOn0d6huBzsUTBa1OHBbe6J+YvLubOXQwSchN5CQ0ETAB
xBQMQGP3c8mcPFkwG3S3+fy6qOI6tKJ9S5+nidoD2ZB0sQIs1R7J22JfeIqfVZ4YT1DiBJuuHbd5
/Yk26IEMH2dtwu4hD0Ja0wy6GUUa6WyZLhXBFXsvjRPiLX4Hm7NTARoHJu1//z28M7v/65m9O2zl
wj6XTLo7+Vbs7el+F095xeR6ADd0dKIuXMsI+0FNIvO6ps/JyrQ31hLvR8df3uBEqIOXLS0KparY
9nYbbkSLVcFxYWwJDwtIb+ZfJbX+pIzhTPh+gVkGuLBCFHfKytx313Vs1DENMnMtK7KWiiK6RQ40
EVLMC4igOVx76KTw9tVXXuAonCNpiRHfT9K7iAHi4wQdDLer113HmglDVNXDmmYN9o4mz7ZB/4t6
JvjZxvfu1Dcoey5mrfpE03fYLB7u7HzIg0PeoyzUQIm3ImkIfxMZujcPdaYuqwhpCVK5UrVX2ZI+
hK1EMmoOvoNgsfGpmZsiS7bzGHhrEgGRK4O3WYsyG7ZFgcw7wMq2AncRrJqwJJIiB/bTO4g6YnU3
1FhYXeV6B8wp+UEwcFy1lnbXRcJvtA5mCuTJ8NEGvAydyR58SdF3qRplX9SbJO8P2hSvUZfcpZOz
b7yCthg5Dq1kKGxV24zcDfIwxqTZKmFXa4GE9ChNnvMeXap6u5r3hD+8DIDu1zKs1Vaja1y7RYFi
cIrE7hdL+7IqfvSKvytgnDYPRi6vzUlaA99Xw2Wi7ycin6dSzpe2IzwBRfMurMevs4fHZ7CaBYtG
32zjaoR8Ki5A2dp5cXr/lC/iXmcCiUHScjsR/i3UrCuvQixSCecXR9RPbiXB+6TjemoqL8ya4pTn
0Uuih08DyfNIRSa1qd3kLoyDF0j7L6Wb3M7o2/YFLpVNGlwCWyr0ZaS43fWl82ay9OHvv8SffqJ3
lYlgy03msKKT0TrprWNQG61T7Q6PJPoeEivAZeLGxBU3xt9igQUdk1XToWitU+fVSbhng0HWu9Az
ulZySbEJSfWL9+onfR/Cfr/fDlxtwqEf7OakkmXihW/jlS96tRdF4G8pouYjCRIYwoNbMpexY8eD
vQqAfWzDEjP6jHGF8U9NVuE0uvQT4E80LMRfnDA/uV8E0btyw0FhFjUjqtXKy4/ofPeX3Grbiq5D
ht0Br3o0Ljvfx/LsJPf/l0/r3QlcIkt0YIBPJ5k6+yGXextS0SpNozP6u4307H0fx5vWDzGboCfI
5Ie+l3sX9yMdFCTYi0ARngy/oLD/gSr+wRsYvTtkeej+1DrOfAq1/iCyIliLQSO1y+c7mUGayHv6
KH5efWWae67YJURSP3rc+teZt/hbMaCZMI76UqceYoUuewsi6xdpDH8wNX/02f7z4LMbjNbjaUyQ
Z9DDUZ8kNfM3xzgxbLqapjSy4FVLMZqm+pzTDSv6/pPt11ddSjdAO8I+6AiLHx2D9FRFw3Q/qCDd
CKd48LXYLkH2GoZc6DBcIk4bbv/+Gf/sxI7eHYKysAiDG6Lx5LT6gz+Qu94j/ZgHC1ZcV746+fBp
UhwQzGOYQg1IciENoNlM6CkkNyVjyj5VNQVOKHYw6Jg2zCz/pE2/qoqq9u8/5Tv05z/riujdmRc0
1pJgoxlPLqEGQBSya6edc3wv1e+iHbk91eo24OK76hZMOF595dQcd2B4+GQlH48d9mmJOLBa+RJ2
FGfjtLEad9j/8fn+Xzf6f0pz+l/Y6b/013/e6N+Pb+W/d/cvf/qv5r53oS5RtTMDDGxik7gv/2mL
R9f9G7BAj+hdW0Bk+ldrX/zGHZDotYhxZuD7l97BX6Z4R/zmQnAiwI/fg49GYtp/AWPyvi+dmHUG
lyiFPz6c43j8y99v9eqPaCVwrreT3wxPUUlok6Re+uzojk66EhpFaRAm8QGSU3GclglXVM2IaBtn
Ge0SBmLdIXWvU5PU85ZgGfVQxjGCXtukt1kZuy80XdInx+/lJ0zwzHC5fDdjm984tW30blbV2ieG
/IPiZTkPBI88WBg6sP7J+YMjB5S+uCbzq6QL2y/SnndRrof7dM7zloGDp8Ot62nEt5O/RCeu53O/
g+QOXWWa2iv/knH953v3X63rny7a72ZY/9+BH2LquJ+v77u3PO2Ht+9YZc7lr/y5yEP/N0HICmFg
TAmZZl7IYn8u8sD+jcQHl0w60khj8GIs/3+wHwKmXiE543+yyC4vwD/QD+I3+pPIPgkf9IhKjb3/
ZpU7tncpCv7jNCLl4t3BrWJMzgo9BgmGUySvVB/0gP+jzLWYpIwKBV5XBg+pGnNMxEHt1wdmy3Pd
7F1U8hr8jlnCHFgLKS4Ovza7KBugxh7pXZhvhqBTmE5ABDZKxeORy69raNlZWCUbzKA5Xi7USGvm
5NG95U/49UprTMMV4+LyGQliEDFkSYFQZQQf5jAgKvnZ16aB25/n04fZbnJ1bQYnxBITtTjnDGci
jT29hN9csuRQUhdZ3p2qGme9sevAu8FRGgVXauBcvVp8lJ/n3KoSdSfjpauew64Mp7OZsrqGiuL4
2NVWUdchYSA82LavQspi6BOFM0TzTmbjkq+IJXVssGaFHNDOTJgZ6ylQ7UtvXGLQjIkKF0Mzg4kP
9Hfbu5Lxe3y7RH6BIUTQjTqRb5TZN1XWwXaKgSyUV1aNnvDO79pqhmtl5y0uudqBLNiuioCvg3t8
IfTV2MVz+gnVitMcleHSAVENsWt6bwkxFVeJu4xM6p3RDut7lCSquWamQdUDxWHSzj1Umqo/ljYE
h1U511H/nHWFoTQUYyboz5Mu2G+9BFP/p6Gypha5I6aiAoiDHfYRfhOR9xMNqrHM4y9T00rnWzgW
XfskQriyV03hT9Wt5YEmOHdoBspbhP2aBxDpXF5mDWjsaMjiDiGUzxlDrywheiVp8oTA1K9vVeZH
mQflB/Fcg+bVgYqVz1UQPeduh6V27HOkG4hc+ZZj5aUM0JJF1g0G4zJ+UKPvTLdDWRIshs9SZ+up
nKr+d1rWshu3Q1uJ+hOx8f0Zq0ZET6js/SgAw2TN+rGSGWCuNlWF81TIRLibpsa8CtOXbHELuhJP
3QfHi9CCuwaq5ClbNjoph5s2dNsbhYKlXlWqjF+lFzXqxA0C+/Wql+Rt8QNZWYGxrAUHEkTl5ctp
MMubxaGCm7p+M+R++nIxhPRoy0rrVOZdZ22DLintreka787BBXIcIi1wipZ1dnFIliOhpwKDCT19
y3ZXUVvYesvcHEWo1hebUbEE0SsquIlgIBWh6ynJllnnvd1hKa/dnbSd8BWRrL0amm6p11UyXGzi
cgJYDgOi2XfNJD5OXWD8Ve/TqNjOxLpPG84gNe4bTuvf00FbFxNG8Bh2cV2jq88WiW/AU/WhbpuS
j9ItOOO1Hz8J48PCi4Np3vUq8JMbNKMYXyK2haOTtP1r2zoKkCsGXDd3+FR5btX09qdgEschllAB
GwuHICitscTlUSAWXDlNGXf3rYny+6ImzGrVTdK5m2UeJRsMBzaJBEWUvUlZ1sc6Xpp72cA/PBjf
knozVP1D0bfBwYQqbDazQIW1I+sduuGAXGXaDi7SPtqwCxhMRZbttZ3kOHG8amizsyrHFHnZKMfp
WGV5ve5QLFYHsciq3zq1MP115rTHKpq6r86i+HZKlW16rE/Md7nWH/PaGZ6rxOOP56Gh+5vpCdYF
YmBCLzwjbGwRWZkdFGK+z2XmO2Kfz3WC/9qps+cO6s0pZ5BEi3iQwX06CVGQ8sdus5FCuWdaCjFX
mTw3n2dT3tjp4ribopuyazqnej432pfT2mFHQbfVevBp3N5KvmadH9+EVn5Tt3NdPo6+dm77Dof7
qi99xE1Vr5/bDL9MN3jWSUCFoJvDporYySgf8F8qYV2EVVbvkpnXuPUQnSO8PPslLoeLL5F+cjtF
YLJ7y4YTgZivAE7C7hxehdhPl2eWyNJ/5tZW5McEWdnVYKFreJTVWAGPiFQ1fO0XsCWHeEji6Chp
nr6lTBmqXYAJA8xK0g/R/Vj5Kj7O/eC8qIDGGH5Aw9+pKf2AAXI8I4jrEqTpDW+DXru0aq6U30EU
Jnq19Nf+OCUwYSQ5agRBLY5am6URzWbwJXfFPg/Rs7eMGfxNE9X59BCEvnuRMhSQ/QosNyhn0y4D
ChSOZB41hTS3jcfH2dSl6znPrj1mZseS0yyHMk7EOS2XDpV30Ab6qoxZEF+jpHEhYSRVtNBUCvDu
Cs++mNSdrM+ZdLnTlRUsVn1o+xwbWFUlHdPvIvWmXZ7Z5yXg50YeymmzMVIHEW4eK6KfnPmJtevs
1HwYOuB2sGZSb5MkTTceHU1q3HrC3Sp2zZh2eA1b2fRbK2kRPc/haB/7pinER68OE3bhEbUV6abs
K6gL282AZbGkfmXcvu2mOmr30IAN5vyxwWVelHjTbeV7IAmbmgGjcUWe3RuZdrelNn29tQaTzufA
cW25Nmmbg/5BI3yomwZ0DvF0VfWUtWq8n3FFYWtzig55QuDY/SmxwnzYy5kRMuK+LKalPQe2dT/Y
Y+mf5Jgw0tVz04/Xw9JJDcZBcfdrWhpLO4H+2QV4WrkY2jgw1XR0bBLb18jwgL7N7jLnuyYKhvZG
6ISmPO1KJD31gm1uNadxEp6GkLNv1dKSH78Zt/DjlcdKQBxa9DywXk4RZudWufY6dTinKpaU3QFX
hAm8aZ1IjptaBTPqknbun0hFalIsRwuQRvjB+iB8qX+fxqiydrUnGb5NOU39cxC2MX1Qtpy95XOQ
06TrffMUd13hr2rXnex1pQZT3pFVJT42fuNiyUVszWkYS2x+kZNO4OQ8t043fe/O4V5YDCF2QhKL
dpxdhfERurhSD4o+t31Txv5CSGE5ouapHMvlGyjd4Ya7nCxx80wyplccOy9jaM086SIN8upgjTZd
6CqlRkLFn5bipgjp4a4prhkh6bnPb2nyQftLoF8Eq2BxY5rPcUJSaJtEzlMD+SFcUy9We2Tz0W2G
OnTYZEGT9g+L000PfG77s4ikIcLErar0aC99QhE3mEh/WbSJ3G01J+RNz+UwmU0Wpn34DMgm6A4B
Tz8P112IQvfzWA7hsMN4YdHEmKv4CavInG2jMGExW4nXk7xtDXaFPtrG6DeyA5mzheOoW3uqclvA
Q1kzrdkL7atUVbOm0uqL6lwu6YzhaYzIxWjGAKJUM8ykvofN/Ba71Uw3VXE7qw69LhL3QA5XBQan
y+lP8Fk1WJCQF3abcRNdtqPAsXybuDqfH+sRTs2Z7DMLTNdM7MFxntHgbLqQgTg8IGcBoz+4WKkX
J0D1m04uGMROu0l/jofBDAdnCfCMTuiO1DPPXPhnj3q4+9pUlXbBFnhL+5Yjeqbfz1RjvjN+Ypx7
oa0x2Y5DRqOvyuxyF6CU+1i7ELgSIbJ+4zrt6FOZYlvaM3FyAQV5rVw2cQXo/tD0c4bc0gOdhbJW
tuE9RY8gAzzy0+4DzvCmuc4TSgZsk9V8hQFy6HY2//JNJReKmbJMRPEhc/1yvMoqOlQfrcL36o+a
lmRw6yDQjQ7GicQTphnRsM6K5rbWiLAOHeJwf0MJh50RRUNcMdWIGccMbWvHXwnk6BhVp87CcMAz
o3VlhYEcTl7TpxGq2rZoeGOaelm1mR9f5g5eW4QnVj3mMNf2Les2taW07uYg1sT8Sos3iIedJUGx
rWKe004Y20wcPqqE0hgMI7Y8kGpP3gBwplwFyTLXr009ZtOXuGZT+EJf1Vl+jzUrt/9GgJtb21AF
wqLjOkS6gVyPBecIsiwaENu+RZJHBzaezmPec/QUs8JqlXeKi5RKh/TNK4Pg4zx3fbSdrUbZWJ1C
etaIXcWkdpQOvWs24pK9JRmF5vD3ztKb2trcESlhJQYKjcg1+bGMdyse6hgJd51RoGMOyHoq5SEx
bscUu7dgamacShtBFDU2fVExJMKCohp2hVlo8GqVfMaZp7DgMrqVZbhxBQ5RtDGhlPieIl0Y76Pj
ZiLcZLKmJkK6kqpbDYdGfWWbJd4Pu34/75KxDaNj5Gt0Zis/nrv4FTOE2z+MCbfRh6oOG2DMflAp
Klo1Yl0ooNWsQ/ZRufUdaAXxSppBLNc81iA9002MH90qSLM9fnDd3lo9raqNZofJTqQ4T4+LKLLh
rgFt6t2T06pxNHEvRQmPRN3Zco33ywN2dPyJHeWdfuxNb3N8LWVZnEw/SQ2myBEvdbe439yhm9Bz
12p+s63QeWQ0PTYQFxsGYYkaBSGN9egBxJmm9GtVGdk3K5gApaZcrHNWoUOoMDSgwg7BUwP006pv
bkpqkgMv4fiRsZTEhaXH6OAGUGcyO+RqFNhF6K85ced+K4DDFdcDTwU1XN6ONUkiZihrWODA83gS
4+LfZZFsupVZPMKMebwbrO+e3rh+694BWcQaIhzZiNVQcryh2qqAIWurwPeadD2HXlYD/Nu5rT3S
J2s49b/MjqowVrpz762rLnFi3q2CN6xpOo3L0bIvODe/8G9dtKf9nd8YiF4ChVy1XriQFZsU5mBy
XuYUMu7iFAnc686v0m3KXWc4Ina1rg3J1qAwRDVFVz3QSOp1qxYpGd9eE7z4pMH/LmbLHl6BdPTz
bRJaGgJX5o2k+NW+5EeYK/+28LFfIyMhRPaef6L1rzRMqgtDwsGi0vtWpSmsyjbLD3YwMapvx6iG
kt2UvvMMNcTn5FHGf8ydkA5A57O81wVhzNGR82ZIjp6fiGM9tHWwL8dc4O8jF6XEmNV26fVk2Oa2
eadnzGGocIAwynqCrM64Vp47/GnAsB2q1DXXiehhStoYwlU8gTNroj79iBPnYiWRnbtWbhl9kGOU
wbogSu2pVW3wko9YwmCb5OlbI4flMQorIPDcokrwlwaqrU5EfBdomX4K7bFwNtaUV0f+J+ZOGGFt
2Vjze1SWiIiLYQYQDKEeHLxCWnosM1MmW3imDqb13G8vSzbyIXJRBqjdLLgoc86NFfkPki3zZFEx
Jo9KW2H9qckbyhy3F7X3zWojlTyWXp8w6nA4pegNRFGwTpEJ5jd5PBRXvWHWlo0WfF2oj2G77Tr0
bg8XfwpOeMtl15WcWtUIJMuFKd+NOQBQFpjl0LaxCqL4ZjoW62VOyn5dcBNf+em8zeP6xvVD8wEX
xnhQRWSb86DqqvvSz7bksCiHQZ0s05fIbuwoFYBIskx4d7PNbYyc0BbsjRcKy7oTrUmuB5FENq7W
JjwuEShteABz6G2QlKv0Q6lwU92hgfBcalRHz1CLlLqnXViabdyP5Y3fa2EAfsraXM8tGCvRTu3Z
SNeD16arllQ1yUE6xHELAs/zos8O2NMUzQuVyar20/hRwCg4KSkazMmjhh246HR+5gYE+8OyOrOs
xJLVw9nqwqAB0T6ZFxvAH9kVKEvwgMjsptF1+Y3MUAJWufM67BbSFEt5LvVSzGeNO/VC4USovTY5
ELYN8kfLRezGM9tHWaFh8vmVn8rH0FeYlKwMliRRsQXeZA+v8MmV49jwbYbDV4iVuWKYNGAMdhbP
tHtvLAW8iHnWa+o4eZu6E0njMr4fxyRmXD5PCIDZNpdr4nwa96qovOpr0QfhPelT8auJUpsI9sQp
5KFzChu6B4i2cb9cqAYw2qf0wfeFuPcGyfAdvqNBdTqHH91qqtD5i2prV3pHQOqx8qsvk+CVWHmM
+j/adNWA9AiqtUHCP80wICsZB7eCXqte931quAxQPj0nzjIfW87O+8gMvXUsg5l2XAGJ6J7YoOWk
+xC9uJFxcVLN/kvDvHkwhCDNnj1twj2oJdxlwaXrmDiZenQLlXx0IhZXGhE/gZTfH/d1nSJZ71Ka
R2ugJDyKLEjFjVGFCz57MW+ShtKHErXFrWniwTnElfMc22ZlsL/4Sj8tRYE1rhsUqSlES8FEb/3k
7LdJcuTBWKumDxAHIaMoudz1HXM3vn7/g4TXqDcBxXO3Hq0CcfGln/NNLBpUQ5wL+p0Zoc0PsQ2M
Ko2hGFgiQyiTt0ZdbHIt9lzJpPY+s6dZ77hve/k2SQ09Pm177auwiUvj5BaCTnBp3TuxNRyZjg7/
w9mZLMeNM1v4iRjBedhWFas025JtyfKGYbdtzvPMp78f9d9FNVooRmjVHYpuogAkEpmJk+dU7NVY
/GNay/zHnYeK/gZltmquhNz9WxRF+du0BjjZHbseUpAgHb22cUEZmKpXpH/RQ4qhfuWNPVIJBaiU
sYBAAXa2pkM2yXOSZgecL5gIDufprp+mONnDt7R8pVRvTMdpAGX3aerb8QflqKo4Dnbt/uFg6Ve2
vcBGZ+SwTWrpvbE0tADaldF/qm1oC3HXzi/kygL77uwl4vP/yvjn7SAr4PS94r7wDD5qbsHFV1YQ
6mhIVtM7D49l5UCwNn+f6+MMR1IR7y+P9S6ujYcE4aFMzyggUleDmU1fmlO2xLRGQtcAvGF5JPna
wxZEMb7xNqa2vk+8NzXhMTrDF/WphlSIU6R3FQwsgXoHumYLz/Dv57//f0VmNsIrMsg0LpOOz0dt
SVrawxiWDp88w7muIYY8LEF4yLXROgS527Ci/W0fB8+xbf0zdxs4AdkEBRBR5HSqUrZLRaN4C4dQ
4GY7Kq10nfXh/56ieWx7X3BGW83gnTV0VrM5019qnaAuU9r8/Nxco7ksSP0sRv/T7boSlRZahY7a
aOrHIagNGPwgY6bL5jcM1gbpvQbXwQpNTfXK2BJGk9jQyrR+/oOCGXKGVofdj3rLX9hGv5CLUkXy
ym9xZN4oGSp33ryxxZL1dXhBPh9rBh6k6SljORjnxDWQqvqRLOXH5eMgeVcTdQeXYdTiqQbRtazN
kpV6ioBz685T1bTXl0d4H+djQN757xmUXtKaqdXAAlFRvGnq07h6QyICunB2/YwcBZwBOS2vpDNb
6IrV/t8zGdGjdLALhAaxEE1vapmfKNleVRaIv/BZgQu0jo5qzo7FkPVmW2YqOYuO4FkKF5qFcGiR
/tD0tWUKWgeFWuF9AHF7GZ/q4uiStKYwQ1UnNfqVdxsWIttCwcVoRG6VR0uID348v0XTCx2OmIYH
cvjlqdfLzXO4Hun3FlVwNnYzKzrnkIEi5WbS0gMTMfP72SuelBa4dzvvK63iofFw2XJkExNcy7Bo
azsyeIRV7BfO7WOn29fjxLVQTBtDSG6eFdJxfrpQojLIrfvJL9XiSo0jCAzsAzuFY/ELO+Ra/1vk
G8Ck9+F4hmYLbiOEaV7RIC/xbUW7YZB1zCkYfCdunrNO25spGDz4/ZPkM/9QQU1bkC1BklUclaC8
XZA3urywslkLPmVKSqd1Qn5IXEJobI73vNEdGEwvf5CUZxUcTNbG/Scbat3bM99tFpPdtS16OLoL
nyAveYX+a6CaWCqTH+ADFrj3qV9entf7YExWWHA1EXmCSq/35M/Ki6cq15Vtrx5gVmBBJvclN6Vs
eO+1f6EM3tv47AntKGX+GUev8J1f/hGSy8EWXA81o9xNa6yWOrsfUxQtrO9Knp9C/YttQ3zY+ZfH
0WVLK/ibRAN1HzUFPg4AM5XU25Q8yIKHE+7Y8Z9Ru/YMOghhebG+r5btUFXsOTxm2NzAyXPKx3qf
grKEAnW3mleJjMC6SPVoPfS8dimRdeN6845x9l35GyD7LsmaLeSjxEGL0rNZYC11EyL+MBBL73Tv
0QJaHVvxnaEtDx1vuTaHASucGvuwHsSNNVs34R0X9tb6cmaOIazbmbu6sGYZvjn24i8G5uFOcF57
vq4hNzc/O5Dyhqxi192PCcxyPUURHJ1158xQk1OETWgrGab61GjJlRZ1O7P8oarOoXVeL/9KqRkL
js/rVSOL6Ox/M2McQBf8ctpTMZNgYcmrzXJkysXYd1TO5vl5gmqW68QZbzatWFtvj3dWylqt7myl
Ir1GLkTlKC3tfQYInEIW1HUPHmeW+eKfIuMHJQHgiSocgcWGUUuHFXxkVi9RQzV/8pWcF1Bodzzm
X+GlSvczHrHDMFmKpji2AQ936fh7Y8kl9mgJLjFJLTQNjG7yJy1GWeZFswqe8o9jZX8xmvuIlqc0
Az9Kg7MLdHRjUImrWLFW52vcZCDdYg1XoTjKsU4ezLg7QF/Oc1rw2mrzVWP/JHCwZrQSqGpR3ix8
Zl71zl3cqzfWQE8mGvVIZGxdh5LjYQn+01E7qEwDLoYuUj0/HGFcn5Ui/rwxX8mFbgmuMVObuC6W
/78AQ+NXGUBu3DgPc3KPafVGfm+M9yPaUTRBpZrPkXNH7YGLCeqWq8u/QfYTBKdpQ8odZGowIR74
x8zTR3vJr4Ig9u3ocHmAdaneOzdCNKbDZVeDfZp8j9Lfvna8v2VZXWFKlz+vrT/0ve8LQVg06Eqh
1kQsWIKj/h3gygMhxB3u9HA51McRuI8dvN3gI5TcPAJeHlhmq4JPitK5sKY+nEnCvAGJgvlrF4Q/
3Uj9Vs2wxcxIbhpmvXGHSnbJFJyPbiM0wkPHDPVrDw7PfVhGD3YIw/1EoXdjDImtvzW+nTm4hHfr
3G1RTltK65tqJ0+bYYjkYkZm9V/Heq4gVuhcEoHcMO7objyyQhCCJndr/Dr3w9EO0y8468sbI8uv
3iCTZxNpE9eYs5nhTKd8aGbQKt1zXt4k+Cs8JiZhLf3PD09OcBGdaue0kOEo1yxnIJ6AevkYEFgF
8AC/5Tabti4xOVNwF3qiZ+AwmNhYIfXoQl9sxJ/wDSHC627W/CYuvryE68a8c6bewNVnKxhmkZUV
BXOqbRDTeP7VDTXf6RW+HbQNc5P4BeDe/zKKtkWIZ7AZY1Tnq7DIfWexUH1oT5enILNm0S3wDN0k
04KYVl6+lnrwmQzz8pdlP1w4+KjR0J82ozGDMtU/WbW8lpnz3Rna35c/LznqhnDUAwf0wKAbkw8U
9Lc9hw80+17zvM0rBaDVy2NIprCq1p3fsxSR58mJbXwm6HQepJwGWFj92E3Xl78vOfCGcOC1tICO
wRkJHhCyIuKmYx8Gvke9rE/1GiPGj5txmWy51r+fmSrgmkQzE9x/kto3mon35Q5dVOj2i/KDsbkh
HPE0mFyl96rZt011vyYVE2mBAZ3jejRaIjDgrXscSlOdNt2KLPAzhMNeG2gHuB1vRk7QXK1enkSN
sHtdzea7ZdX+mh2r87M1P+DSLu+bzC6EYIBqDXKpHjo/feP8TaYO+dwpX44EmJe/L/ErhnDmByge
O4ub06e+/aQG6tcGCtTKm2+AOl0r2pePjSIc/RxkOo8W4wzpK63wdObuwLo+rPeMWS9XXpkePjaO
4AiaEpZPhJhmX7dnUIiRRmdY+UNXu1O/DI8fXbS3dPfMwnMTBJCXMJ1Gyx/6sn9oIKKDOePTrMT3
w/ixrVmJus7PEY8/JVi+YfbHpSY6Qwaq7CF7Kl8qpX0OjY9VV9+oQ87mErhV0AbUzXwbyYr/ZdKj
se8jAC7IS24MIrkmdcElJGET2FbFIHGY0qIc7GNdXzNWbmMXsLaWx/6HDGBt8zhfs1BJB1PRMIAo
HWC8He9Lt4NKPzCJRZEKN7J0I1GQzUjwBVFptQ7INboCHVQZldy9MgzynpSn0i6MDjqCVbY2b1So
JB5VF5yAB3gGLAqBrTennzz4s3lUr68at/4FdHJj5dYf/k6A8davf2YHk+k5wKvIOtwQdeAsrYed
ii+9vC0SL6YL598cs1YJ6Afw1QjtOth0vwEoBJ+xsT6y+PKtz/Lsx4+ZzQu/h5p5n33p5+8upQfa
lAskxavDAmFcMmnf6upj5/KtXfJssCKywFKX7Ab9miUr1f4gS/ZoQFjJSXVIMNpAMzZmJrm237py
z8Zq6Z6Fv40sgyk5tNW7KljM+LRilWoTVELX7jejdIlJv9WEz8bqUmOk/w0LaPrpqCIyQGf2w1uF
2bX2UbTsNz2bbL/eqkpnQ5Uzim6V55F+WMqJKo0WPucJkjBoJzWf5uKxSTOa8TaMT7aGgk+wW92N
vZp5kXTgNvVyuLIAXmJ9rOSyFtRt72P3z9vz4Nm8QnCJaFOVuJ9q/GqF7krQRzEqXabdkLYzDDSb
hZn1gn7nvL4l32dD6eZYqAa0Ir6RGzyckkqpp3qwsQeIbg8jEDEkz7IJkNXSPemB470OIY1n1agF
T1rUKvvLJ1u2uEL8AAminUFyRUzEw1FuO59bCK8TEFe95kCYOH1tm5dx681M4qM0wY30+PGwygjA
sqj948VWAwMQIKfLM5E42TdbPVtQ2wq8PlTq2Q91NMiaSt27gf6lR2J+NMyN4yw5YiIFoqInPCyo
jAFyG9F71Ve78ddcw6VDJmxT/dbi+GOmKFIQAitVAmtgqHVDeEHMUTVY47tM4Rrcev56nx3A0NQ1
rDxbNIeGRQ1laS72JPpRe8332c6Ap6XtjgbBA2xVN+OAlN2EvBFJQG6lfm2Mv2i8QL+rO2le/KWg
qs1/f7ugq3R5IyVWogrBRmj3Azym5Aah2n8KOduQtX2//GlJtKwKrsTMrbHqVhuxSpPWTu8YwBDd
T7CSDJl3t9YKL48juS/VdWpny2pA9WWj103olwV382DTibfkTx9N9EV2vml2Lc0J1+DF1v5xB/cO
ktVbWBF/Xv71Ep+gCj4BjPzgZg7R3gL8+TjEFeKSJqhbGo/a+6goQfTBt773yqHfaRlKHpeHlW2O
4B0AF3dDlK6QPhNhBbi174nNbto8p1hC6WRnrOxPl4eS7Y+QZ+jNnCltSQLg8H6F0MchbqyvDa7+
8uffdxOqyHo3KWFRzsgf+J4Cet3jFKlO+ZqkBBlaedN3001eXX9sqPUnnFlatMD13liwWwzJ0/qM
Vi4ZYO4TD3c3PCwvzdbD8roy/72uaNv+9ziAI4ulQsTZV5PM+BUPQJoQN1tx9Wlw34FCyCYlBxJq
ow/UtltB7fv7pIp0cYCja7Oa9Nmfyxhmef3KtOxPMO5fXrv3bwxV5EqjHyUu1Zyva4X+PTanL200
fA1i/bR5UN93ZWtr+r92JzFjgv2YVatiGmDQJ8R3lxs5mezbQlIB09u06sTgJqPuaS2XIIOy4SZl
yy44gFFF/TN3sF9drfa1198Ulv6w+cNlyy6c86DTU3VZWHY1yuiO6+/yFXtBL9VmuUI2gnC8nah2
B6dScGBBd+ClzSzsL655rVTZhuVIAmBVJIlC63RSvYU2NnqwoKl8JuxtEFEHT5Eeaxj1GG0zw38L
j945eysX+PkZn+OmilWT6eRG9dVD1nLsEMPolttEDa/W93ZFNQFwDii4DHRjLprz8qEDIpI72TYX
f1Jo3DM0JnpFcqysYF/CuZFFG+5LslMiQZPSlJ6hxRa5GCD4aUXO1vldb4O7DYqNCFdyTkRahykC
rlE3BimYMXU0gdh/tx94JI7+P+RKaaIYVVIvfpm5iLqgLYVuupI+Fk7b3fVV/VOtrOUQBODEL++I
bEDh0LcNuH3YemCroznZJRuB72tvA6EIgSIHtnbazPFkIwk+YAGOHDhGyNTSrLqyR3QckKWI0OBB
PTDvi+RWj/XGVywe7i/PTWYLgl9o6GZpI4RoiEWr6ZBk83Td91Z81BZNuwpplvEvjyPxbq7gHaDp
JpXrywWbQwzbMU80Nl5BbrMxjffDGFWEksJr6iLoBKFg0hiP4dTeqV162xAE7ECK+qaZehtRhsSw
RYhospLbDxY7ZLn1LV1AL1rlni4vkWwO69/Pogo3MeykqzmWARj0NelNXN5G4/bW5sLXt7jKZaOs
hnA2CvUqNEIdl9gFYKhrJye1KW6n5J4erG3AlsSqRGhoVBkNsR54lmb0jrBP/lIa5SEKrVOtDhu3
gWyIdYPO5tH1famFc4xkW54+qx4PsdRCbE/x65Z2xss7IhtDOPjsAy8xGtNIYkRWkQBIodTvE9rw
lwjVw3HDeGXDCKe+rsrJQwhv8UdzqpCkRpjXS5RrEj36ubUNJyY5gI5w0O1sQL0MDTV/UVAph9zp
HrEjSDn1aON5SeK7HOGEp2oz2ylNhGwAXN3KgjLY8wr4Sni9gM34uFlKlF3NIrjToOFxTkb8Mco3
0FY+mLwi8Zi0it61tALztFSjxFai2LcdikuWT8R4lgFCx+4M9c769bfnKyrxgMqW7E9CM1wBzLMI
X9fCGA8mGnXAVEl9koHLhihZW1twDZmqmYUOS4rPK3lSvC7oNxnUmYtggH7+e0r7yOVxJM7BXi30
7FDBimemqVqhJESJcZhDXgjVR7SVaa597fWttGa163dCK3td47NR4gi+ad1qdD93jtWCzraj3kzT
Spb+KYEVwl5fuazpmMbWvl7+Wlt1l/cJBGnOEVyGmVe2y02u+zG00pNu+oGB3Hd35PquqmuoZnw4
oR7AKanZM+BKOHShgwKs12Y3iRfda+jwUP9M2e7NMqvk6L8x554thaM3PZInvLREUWL4qtrREB6l
p1kJnVsz7xHyvryxkmvLFlwMsGczTbzcAnsFr/lEN/jOg/rqdPnrMvMUfMswRDBEZSFEqDHNp3a3
2LAM1T5NOtmODqcnFM2nQ69tGtD63fcMSHA1kREpiTbHFndYemhIZEzzZaqPWZQe2vm+LF5j5dsU
PPVbJVTJLomYSYiSvWVUI8vXRvtmsppT20z3FQqIdAtubJBsiHVpzwxhoQWYYCux/ATyT1roje6O
lt/xOozD5nYi3b+8UxI3JsIhYQybgiYoLT/Uit8JzMbcb9eW9/vy12UZmgh8hP+kyBZ9ZQ/Ws1Nn
KtcTgGSzUOFASa/cRf9JI6NvWc01rWx/Lo/pvW8LIrQxzRSSmdWyAw2JoI5EcNprsGd15T1EzNw8
14ayJVcgATPAFfnvXWrDyB7cqbdoFF6rl/WV1dyHsXVisKFE4vW+T9xjih6lkhy368WSw2sJYUg5
QnifV4yqAQqEu+frEDzq5nJIpmNjfWfsCWb+sXtI2ue1wc61I3TgN+xStryC4/C8kT43mFf9vGpv
x5VWm4btDoGbYvw+LN3JNRDS7GGCubybsmMgeBLY6mwXlTrbt5oreu+f88naB/V8F9fOB0cQfccI
WVHQM6FGrW8nms+yKf2JhC21vMPlOUi8oQhyNCpatIcywDstMzI+JjhqVbnVF/pll/ymiSYP1e/H
y2NJzrMIdpyN3Bsg/TP9IoZuzB2GU64Or/WWdIXE8kTEo1J0Sw3GyvRpXv42WubvOHC3lknmLER8
4zKO8FKtd58RQkDk/erLpxS9xPFLho74THZSwUVuFxueT2JZphB0aMkSpfZS2HQE6S7xb3g/ZeFL
hcDShzdD8A62naGpGjCEpuTPumd+y9LmuPmOJ5uA4AVCU6nNZcptHxqBAeIz+m6aGgC9po8/Rsis
Ng68zKKEA28MrULPJZMIqi7bh055bSruvE/q3P+YyQpHHA6ZGJYiGD9de4KDzLuNjRrSpmUjFpEt
k3C+tQBiRwRELF9H6OSgzjwghw69gStj2U4fM2PDnmRZiAhwNC19UKuEgWxUxazBO65mHI2/nYoR
TXo6AdQliEHAKYOe90YWJ/EtIuKxM7Q+mUKLOE7pjtDv3UxLdlSB7rR0kJaL+UAYdHmbZMdTBD/q
ULQ1oKkGP8z+0rBgu8HXsDJ3I3fQCDEUYD3I4Q465GGXB5Rs3JsC3lkENEdVAZNbPtCx+quq7UcH
/je1/jIWG67SXA3snahRhD/mShgjjeANPjSgVzNZfadAr3AH5yXy68kuoTzhlsqeN52FGlWA5PEO
JcgrkjhyvrV8uXZUTWXx1IThIXT6ayu/t8Pmmn6iONK+efy/dVqs8CzEaV89YPuV1fpFecNfzAE5
A8rUVqz8UOn3A1Xh8sUkW269pPedLSJ8WY4jwi0N1Y3QiQYSa9lpuCDVk0FiVGixd6OaZvtlMDP1
3lkm6G61eW/P2XivwajzAuvaeAs9eVvDaweZwnGYDLM/TUOBHro+tp9Ip0ivm04Nrmn3iB7nkfbw
jYRQtvOCR/CcMa2WiNpgDdv0OLiHzBrQQHtJNsvRkrzWEJyCMsSFHUwU89VIeTZhTkgt7WlcmQHG
AT6S8ctlE5YMI0Icg8ZSSnquTd+EnozO1uBzkWaf56g4wGmGcru+JfEhcz4izBFqWLvLbe791fl0
UX8PnYLXnrLpmLjoq0x0HQ07J552MI9enpvkXhAhj0u6AMvhLd9f1OYOJPHPyJ5vF9XceFiTLd1q
G+enP6wst3BTvCnCWDujDh+sApRy7pbHQlm+e+OGl5FNY/372TihY04DWnEWBaPln3Yort0Ezpqs
+uDnhRDAhCt57pqCTNiiGbaLl/sZnXhv63jLVkmIAWpUwhBIQSFCReQ90qev5bR8ycZ2hBcTmpbN
EFa2SkIQkJAiIoGEsgkMWddO59y7CVKIlb6xSpKkQkQ2OpBVIyXBNDJnFeY6rbI5tpOCOXm2stPi
RT59Lh8zW+Hkl3GwOEnPTLxo+Dz0vN3Y9p07ZRu3pGShRFhjpMAfvQAG9z31bwWo6zQP5jFEXNr/
0M8XoYxdb9l5GA+ouozlXbAofhjED5vRhOzXr2Z2dhigT9XTceDXu3NlPgJhzY76HM83UElX3y9P
QNLXpoqoRbvq59k0Rgss049oPGqRCiu2uYNUStlH1U1TBvgwZU/ckhevFFk+ZmLaOuXzqcWQGsJ0
ST2l+LSkP3stulpdYq4+93UPVZCDNMLGUJKYTMQvdmEGXtFkqPYmUw9gToPE+qwjWlfmT3qTb4Qv
MpcvYhehk4bjcjW12eyO1qRmPgiUU1s3/sr1iiDLQ1RB2OvOL/Gc/dmcncRG3pQbzxay7Lp2QhGb
l1zHeCmjP4ip3lnVFuxMGmUKnoZe5KruVB693HJwDuHSeacyN/7m0Cce0LEqfw+R3l+njdvdxvba
Mp1vkRNJJvZW4zmbWDC2bpQ5HK1mAuWnrGLPdnTdVFt6NZLc+W0fz77vajDxTSlVGwjj7vPZ+zpu
VkkkjeTq22qefVvj+TvusgZbCMyfpaFOe6e3b+ELfMyn9G4JrOvZ0L/rZaO9ZSaqXvgguk6wrUPj
QeSbFs0dRIIbZ1xyAESAJqxrbWqkpIwtwiS1CQXbFMzQkuYrhRov9I3zbbN3UBIrighNrXWcyQzI
HiMPXsQo9P5knfFaLd9SHXj3ZZ8lG0Nwi5C9zmCqdMt3nOC1X/SDUzb7KjaeN+9x2YoJ0c5Q63Dz
VqRxeqbfD6Tzta3tNULTVVhWOWze45KLVoRehumU9UPJTNJFuY1C8zXorT0AbgJEcw4A4kEMveUG
ZUdZxF9aS5iGduAQ++CHDA0iMhql1QCqB1SdSbBgYrQLiHi3BpQEQyIgkzVUBzNkPLhWntVqup8i
Y7/o2UM1t4dxC68mnZbgoczFsfW8Jc8PVvw7rJtl0V2hPHidJq7fx8UDCOh9byRHvbSbjWBb5uxV
ISVSYkqGBpxx/pxWaLL3hwZRiuPoedpB9yBGXZwR4ur4KVU1+Ndt7xZ502gjZJKtqxAypbCgguNK
KNBY2qe08K4IoU4jcOUAuq3N3XvX/eqeCNd03ayaZjOz/QX26ipDI32ub7Pa8S+f4XdPGJ9f/37m
IamRdegyVOgH00OwW+Jv3ogioxrrX4qhe3YclFpgMbw81rsLxliCv4hje1CNGJ+k9oDgdbd8eIsC
SQCsHPnuzWrsu6eZcQSvgUea4HXmdWUsnxKqBu6MhALkIUWLHG5Z7sIuuVqUjUrT++xsjLZu3NkK
Wm6njt56f2n0bR3ywbiHA+4r5R+0MZXyMyjO/hin6rfW6V8GNUx2ShUdIrX7VVo5/MT5tL+8uu8f
QH6IkFNNiuagC8JZMJXnMv9EjquVwXXUvUzLq6E8W0Xxa7Od591Lm7GEBEsFJhG7CxerY9rllW60
8bGBEebyTGT7J3iSoXQmRa/WWzvu7rRMe7U09c8URidYcOd/tKpOD/aoR1eRGf2+POL7D1a6J8KV
lKbQHSRYCUKAqwFj2wfGY5yrSPOtmRbPpB3kaaRdqXpago1+Dck0RWa7psyGbipRojTiKNllxngC
vfg82+61XSTXrpO/FoV+Y7pLtLGusk0TnOU4u0nSJqPt946GpioUwF2mb/X3S81PcIcjpRbalFEi
x1Fdh6G53LVe/Dsr3a/qmNR7xdQ+gds9NGXyt9MqbSPcl7hHEesaqRbkWj1z0qIf2mzqVLKj/Vwq
1capejfG0T0R3qqOhltC2237eV+ewELsxya5RxnK/6iDF3GseVjEmtPFtm8gLD9QCY07WjKSNGw3
piBxuyKMtZz0Tm+XiCVaor2rpl/1NoKQzz3RTnjKth5AZQsluEGekusyKLin9MWkS7VWID8Or+te
dw6bRSnJiRERrdAE9x75iO2P7kO8/Ox4t65hSZ2QQVIcYw3Y4JzdWDXJxSjypLa1WhKm96wab5/4
gNWdOg+DHvqre9iE+b8l2v+ptmNggrObTMWhTsz10QftwSRp7M0Qpveo1HbFmMVXSC0FKJdk5cnV
0ytHQYGoTp2nMZ4BBRVzdnCQ4UA8fovGUeIkREbVcUJjw4MEnZZtupBMFFZ4SNnCTcmMRPARljLn
Oc1HhKKhwUPQpPeP1VIQ+ppKfCyHwd3YPMkkRJhrVCKWEJk8XldV5OzR/M0/gxUPNvyoxOeInKEV
fLl0tuC408a64bR+1af0OoeT4vJlJDmvIig06AdzpA7D236EKE4/O7ukfkENICNTRAhmi5dUtkbr
38/ilqrUpihEu8XXktk6BvACf+rT0vp1eRKSnRbJQIN5gkgV5Vwk7IN/TGf5NMXRjYJlbzocWeDl
CCenQjWmjEPibydNDoPj/JoKRJw9M7xSJ4JyhSdsy/rHa9EUitADofjTleodi4jOwkbwJ3ES/wGL
JmlOeYFZ1qsKQx92p6YN75OsfwHI2+zyQJ/2U6JtJByyNRVOj46OyLJU7Fgfao8IJxWo8sEeH+ZZ
6ZczciGXt05i3iJstK7MmoVNbdgH8kOl1YcIdqNObTfwrxInLiJEszFWxjcBbsvKzF0alac5Gg9p
VSMrgaloA60D9A1Us1ZtHCjZhNaDdmbpiZJRDywAy9im8jXpmscsRv7Sqspkd3nFJEdJhIM6U+WE
prGeWDjC9qsGC9y+y+vlj0t2XUSBpnnozI3Fx40BWUwtycKbti2WPYzXy8GxUA27PI5sEoI/QMVl
9LKU42S41utQLKeqaD/CkY3ir/HvDTCzJUgLxDR89B+RONK1n8D1Pxve0+VfLlshwREkExI89kT1
xnKQ/Rp08F8laDbl6mPARiYgRM7ZhOJNgCKS3wzdvaZUdDRF8T9uYP/pvXLDSmWzEE53pCCY8JYO
9F4O363zFKcK0lPm/WbCIRlBhGe6CLwixaZyb/XBAxV+hUIN7wkTGcfljZCYkCUUE+rQQJ4wM9gI
esC8OJp2mln+vfxtya1oCYd40uvQRuqN1wOT4pieOt2N3SzPQ4hsl1O/hJG1KU2+2s07IZmIzozq
VDeUhXVyVcfnwZi4j+gPIZPDGqO1+oPZ3K/xZohf1K0Prt3qvM6clGpWadHDieYr7ZzeoKXoHpGA
3aKueb9QpqPh/e/Paw5NDbHD8s0DIonZqVeTPaQsn2vtD0VOnsSpPANd2DV6/8ENEw59BJ0oZNKs
4poP6rX5vUm8xwCF1FIbtp9dJDewJZz9eQrqQG890wcOTk67QGFiQzDXL+pV7MCtXC7ugzllWz2/
suEER1DFfRiiSGL6YWoYzq4w9fafytN4yyqa9KZCMureiOLKN7pO2wqaJdeXJTiGSWkQeEG70x/G
+UuE9BBSokC0tgxPlriLOMwm1CCe10ClZ/ofrbT3bj0f12hWW5Id2nP7UuluZnshmtmAhEkWUQRj
qkidK6XJhNAqu4u84K4btX2UhZ87O3uxid+cLaC1ZOlEXKZhBkU4OLbpuy5SPwhLrhz8w/baSTyq
CM1EiR6Q2Yg5NKZBgN5bBwUA7khDqgIp2UY8JvF8IiKT3qoIEXvL9NVSy/Z5FOVADYzlxnGW9qQi
4fxUGWO64Ybef4cGfCk4CkT1BiSlWLIum8xDn8er5EpM70fb7oJKfw2H5GsPCUwXogZoO/d6m/5u
FgT6YK+7uuzqZasqeA5lAmWV4sL8caye+2xAh7X64gbdl8kZNspGsjUV3AY2odqOY5iox9i/LDQ4
17IbMoCfiYBuNnkRZRMRvMWgZSblIkaBPcID7NgfEMDLD5aXvGymQZI71xS8Q+YavRGWJosVOk8U
SI5t3GyBAySrJEI3+2GgDtHSABT1auSr1AqN2t3bRarv1Na9rsApXN5x7/0bV4RrNkPY5xr4BwBh
dfc1cp3sIasVFDOaqPIhAeKpTzX1m3I0vMcEtdYNQ5PdiiJ2s/UUKJ5N1aRWdWoQUlIs7cC/5sUz
SuC7fKjRvVXR5ISh/aPuVsRvKkOqdUglmkiDGvs6AY1UPkzgOXr+QfutETU7rTbpU9hdXluJgYhw
zk6Pm1CfGW+xgQ+lpD/t1G1kpLJvC86iCK3cgnfDQtxqzq5LnR4H3gXaje2RWYXgB8oyQb9WJyTq
8ua3rYyfzNqhlwgmI7TMfNo0b1Du+xPq1ufLKyU5riJdpZcEZq6veYQyGTd9aLyEKZhXAwE6JBOH
n5cHkVxJhuATRjNyy7hjkMiF7LwzkGB0btutLh/Z1wVvUJfwns0FGJsAAKufFzQMRlnha5m3cXdL
XIII3bRMpaoh4ScMn5YdHCUPBMelV9+AQN50aZJ9EEGbuha6rWkyhjJM93FWPyV9/dJ77Y9O+xB6
X/dElGaC1mc12aCtvFo/OgYyw23d1QhkuBtYXcnJEEkpTTNQ8nBgAO7MZlfW+nXieu3GkZbsskhE
mTkVL/oBByOA5MibvRu7qq9VzXu9bKKy9RdO9ZK1i9qpfN5GXnNZRYNBcDcJPbubaAHZDISjneDm
u7FkiL4s7zut+MR70bM1fIgigO0VrncKtGZpNRwDEIxPISQxhxneExQYXzQ1uirSaKOwITsNwmFW
XQPxVwrlPnyJh6GtD9wcZaY8gjzc9N+y+Fzkn4y8YZjsnigitNT9KnFGBroKQMzf+wy11Sc7RPK4
Plzee9loIlJzsTwecg2uC1RKT/PY3Rht9HNdvUUxa5Cz2R8yrZJoL7lq4832OYnJifhN0+3ToosJ
+ey0bh6T1Mi+IuBXx7tRKZVd0mXmho+XnEuRh1KNosZwDcKluEvmXYX47WyU+ccidRHDaWWBrjY9
aPOhSwcVmSb62zM9ynd5Adi9nozu6BpN/evyVkmuRxG6WbozjHF9w04pdC1QFkzRFu0SaPJS49fs
WVd2rHNkt+IIia3/B76J4nQHEb3pW3pk7hXVyP+ms7oc4nCpDlNlF9XO66LIvzy590dzRazIhNx3
oWjJmobAg6oZaXOlzavk1mzDuKYan6xx+BCxpu6JiNGob2jmD1tswow/wefXgxJJ/Z5EcciMcLcU
6saLvyzeFLGUCOg2KEZgC2XrnbwlujfcHGl03kZ2uTsdlbyJb/J2Gq6MKsP2c6uk1j9uFN5lqd3b
rzorMeVtO+Q1lRgwpM3ehf8F/jccyfpsSldEpCFP/LJq0ll2cmgRwt00HYm3f/M1ZwM7qpfXS5nR
fVkkD/aUJj09F3Nzp9iT9+0j9uKJ2Mp6aMMuaFLqQIDAzGl6ciZUQdTslNh1Qkke4vHLA0k8lQis
TOspbTyXgYq8PXiqCaFd/20qSyKuLUE7ycEWeS8VdcyrNI9Mv+97GJlTbd8GYLJXZ8XuXSWK+itL
F+0EgqTYcvvrzfhOzVPktSzn3GtjVzH8EszJCJsDGio/B6fYo3LyzRmbQ1P0Jy7row26fjcAE98E
X8pWdLWaM+vo8mBI6gHJzLzN7+LS/ImI3m0URJ+XYivRkw0hRDRlm/f1UndsWoq23P8x92VdcuJq
tn/lrHqnGiFA0l1d5wFiyMg5nU6n7RctD2kGIQECMf36u6OqutumHBm3/XRXnRefzAgSJD59wx7m
dy4eNjlUUsf53eu74ufhSqwxltTZKhQwaN5O3Qj7XN0+Ho/N2IN1WOYPKbb969c5tTVWiQ3SPg+W
xNgaUenftdLbTFpsQwiFppxnB5TQuwVQy8PZavXEcbnGV0IqapIC1sjbdraHocG4W5Iz1d2JoOCv
ShVa+JnyCnw1Aw+/y/iScORT57k5P19zvgZO+oN2ETIUuo3LAfpA1H2BMAxwXf37IjpTDJ26BP9x
5wZNH4xZhkuwY8eUlJs5p5dMNV2CWuL1Bf/5AvB/YBljT1R8xiWIKOGJ6OlP/TKf6yyfSPb4Grvo
ADmyg4dvn2rvorLw0TML1iCOmylFSnvbZiFMvzxIz8I17gK2wefmEccn9M9ww9dYxQHFVpPPeOel
6DAU6A/wDY03PkPzI4zJ09QMBwLM7pl1+vlbw9doxRpKwr62mEuB6/nJL7HVwmlW2zn/wkpctQ4+
tqYSyWQo+6VTgovVe6qUBuy+QgHCWPTosZ1EJgYN+b22y5nX5+TarWoPkrcTlwYlFI5w3dELoD6h
csGbIakzmcop25hwujg7ZD21YqvX1TPd2CqJopwCRUabeU4r4Lp1WW7GsXop2v5XEXF8jenzYt8o
+LdDS0O1b+DrDiwku/jF7gJfI/pEhuleMQLqCR2Z9HgzpYFEptbPZzFdJ8LCGtGnYn9YyuOoksPP
ziPdW+ezS1pSAwjPmbBwavXXoD4TDpUlFtcY66/w9oHHs39xVJzv1Q4bAQO+UH3QvziC4muZyqEl
vvAni3I9Zre9xx9nlIBnb+bE1voHrM+Gi0JdBCEQJhO0zA8omW75WFzzPtxVMnw8S849daVV2yH2
aoyoGQKBDeQ+m/9kOG5ED8WDcGTX8M/+WEbzy+uR+0TQWQP7qlIi76VYoSm6MF6XDM1dFYYYGr8P
M/9K9i/s8PqFTm23VSCIJ38aRgZ9kAVIekCKE2HFnXLD4WyG9vPshq9FKdsox+7VmAPE9guUCXcg
q4Ti6K6O6Z33+Ppd/Dwd4GvI3pzFrZg4w6whHHNUeMVVwRVYr80vfv9xS3yXZfqAaWlR4bWfuxjd
IAmyQ8s3oYrPwQZOnNRrODd69jlXiqAXHldZ0pH469n66UTdyNeIQ2zQXhGHpkwv54dqiA6AyPfA
ZMkrzvIbv3bf4rpCmYynlmXzBx3JcxyvE/hU/g80YsMNRjHoPkHj4HoY9WXg651GMZd4YnheAr7N
TX656P6zH1XP4cQ3QPpczRi1RiLaI6U457RxaoOsc/jaKRE7tIia3r9SbfAJJMij0MKZiHpij68B
i1nWiXgpF2TWBfW30K+KPkeRyz4IqJVfiaOA5gLY99vXN/uJOLSGLhrdRlQazJ0qzJauTWPl28gO
4wLCbedViagCdl2xkHxDX4Wem+adeoCrOEFGPonoONklmHMeHyDJIL94jkB+IgqtZS1FJozft3h/
y35OcQTxprwx6kvIw83rz+zE+7WGJVbUxF40coQ5OfTpJIFfqfz2TL52IlivQYkWStlDXiDCQZfC
f6stqDnbUnA7JuPk5mLbjlPkJcYuXZ1KyUIgI6jX/dpu+FOI5bvQhI7kEIwhWgrEuI1vZRpBCofS
YB9IdQ37wY3nzjXGT6zSelqcFU3RDiXaagt8+Y41URwUW6u7g8q9L6+v04lLrIfGjCAxqenxEotf
QNbL8QQA8qNhDMRGnWk+/NJl1lKffgGNDRh/IxwE8fM09OiE1/qBdg4Qiap8fv0iJ4LCGtjZqSZX
vocyRXnTO0AMof/iNl3D73gxHNXUX7/KCfYRX0M8/Q58qnlAVY+S6GUIoovCwFfCxv3GBQ2cerNv
C5jJlkew/WzfWTfsf7WEXWt9xr4W9dRhteIIrU6yDI9To/pN3wJcKuaH12/wxJZY4z+DPq9n/HdU
eiN94it+GLFWNuIXdn7/+iVORNS1cGcTQ7XTyBbHOyzBxbDL8jkBJQiWoFuM8JNI0TPnxIkouoaC
zrX0PW8qMTlE1So7qhK4d96fXY9T97Eqs7pjWCmyKtqagV/AB/0WuVbQldu4sZdHYRE/+KVBCGwe
f8yH7JR5JmzB1wEgKriMnfRTEur5TDw9seJrJOgSQwZH56B6TpJvs3j6UrlsQ6FUdbYzdeoKx1f2
u6CJ/Kosig4o9SnIr1kvXHrcV6ZWF6XJzzVITrz/aySon8+LYQqEI79qwxvYXpX7kmWQdnJmAQSm
KLdmHvMzz+xUTbdGwVQ+RBsCZY5ZHk0UmzeTfMB4vaQYSFByo1pQWfM3VeCdCaEnDr1/SILqKiM6
ALI8jM3XwpefJTcyIdO0n2YBwWRA8XMKLCNAS7/28qxRqM1AvBEq+kDiH1X5cvIuK3SdyHk5M+I4
tSnoj5tCt6NS2Qjejy7hlVj1I1r/vHzIRGG2Vd/sXo81J0LAGnO6mKlsqh6cQKQ6wY5H4T1bep4U
U2HP4GpOnQjRKlczFZY/Iz6Ybh57R2Xx0DcQ4lL6rpzmj4Npt3Q09/3gK7CzALPWXSSgz3iOSnzq
BldBiAQdOoMTAQMk6G3iF8OtDZr75lwT+8QqrQGn7QTfv7YFZ9Of5acqzrutNw8XsgZjWnr82y8t
0hpkKhpPKwt00nY8mnP7fXQB/ZQ7YHPPLNGJZ7SGlk41mSsF2x6wtFr3mVS0xMC37uE/0jfV/Pj6
TZyIP2t8aQQ/6CiWIPu7qNx3TKKurL2rKGZHlyvUeL/aslpjTBfR9T6TFdvSRgdvQXusDyOvl9uo
6CfY+qHv92sRYA0v9bt6khXHHUH3LyLo9njiuuhKWyecjOQXE+pVGIhFxCH+0PHtBBUAsy044U++
qsEOGfoCWuEY3fktpAqruUknp7k9M505FcHXJuegP/ddExUAY7bsdqxjl9CF0KRZxrvj6dRO3bOt
ikdEqSk9mzKcKIzWIEYNsVbbOn0c6ypvX6IrW0jXnYl1p778+A5/d8wWXVFF5YQvzz3zMdLkwWbn
fHtPffXxzfruqyFAXRTgowDXksnPzag/EMvPzTNPpFFreUdnWCVpju/mpkgX8INjDuYGX9KCNxsh
351NQ06EgbXsEw1nlQUdLlQ7nfgNyW8J+iMNXdozceZEsFyDEiEvSj0OLZ/tMJF0acsLWSh4g7PL
s6zqU7t2DUmc59JXY47WRxN2yVx9AIgJDeSs+eznXyOEGjhvJr+8W1dnSx92NavR1N1WCx0TDhQA
mc8RC07sqDU4sV58X/sl4Phe372FM+tdzbziTOA6saPWoMR2CIu6g6fZdpr8IGUNzB9cFNVJ2yyb
mRSfAgMf1qo6vB74T6z6Gp/Yu7YUNVwut5o/xr28RhVQt/bpLDL9ROq3hie6afFlEQOIQo5MSC0u
Ab5OkGuOcZa0EYMaFjm/wU6cYmu4Ilxu3KjhArkdMHbvY72J5zI9wmvmWhybyK8/slNXOW6K78IJ
7+u28dCF3fq60jelLeokcgPirMpD8OiGHjrZszlTPZ16Z9au2Q7Of5pGQKxjrlgC/mTaVA3L+2O+
7HjzPlsKeBMZP40U2ZGgOtfrP7XDgx9vcobblDe2aASXzPsM251+Q7IqvHj9CZ7adKukk9B6ziU7
aou2Vvdbn7rygVGYK0HQyG6DDl2d3etXOrX9VkGA9m0uqqP8p89AAS5eqIo2RRNujpGasCipWHAL
QtD29auduK81pNEdhZ+WPIfGIce5awz5MLbeAY4ORarH8MzZfyI+rBGMwHCxIWQgNZFYJvpYquHk
6TqS5N07JFb7uT9zoRMnzhrBOMRLKxkHXYuTYjea8qPgw72HAdPrD+vEDltjGIdskmwBsB+ZoHg3
tPRalOzcMOHEK7pGLFowruPoKP9gx+wlo92ty9pyVxB6QUrvkvPxXJZ5asXXsWAmAJFLiFhAKM4a
WsC63W5q6N/szwqmnpAf4GvU4FL0fVkMIdi02nJ94TJ/ZJiJ5F4IO+Suuje+BLavFnHspTwv2JMH
dsGwIVEYwe1Fq9xtHBDox89XOtiNjQzOyaKdWsNVlKDCn6nzMHqMj4PHaIxp4s4xDE5FvjWKMBp9
WKHCOnDLgUWLMhjZsDGDkWWYmKi8dPWNxDgVkiznh92nts0qWkQRCNl5jN5eNbq6STIqI3lpffR7
E9oYEV/JsFTNhY4JQA9/vgX/8WX6P9lLff8XFKX793/i31/qZrZwf+hX//z321rjf/95/Mx//86P
n/j3/qW+/aRfuvUv/fAZfO/f19186j/98I8twM39/OBe7PzmBS3q/s/vx194/M3/1x/+6+XPb3k7
Ny9//PaldgauYW9esqI2v/39o8PXP34Ljm/df3z//X//8HgDf/z2WJjsU1Pbl3985uVT1//xG/HD
30NYQhHGwzhm4jiGGV/++gn9Hay5iMZoYAcUhMff/mVq2+f40O9hzEMKmbA4pozjo7/9q6vdXz8C
Pp4yIQIeAYsRYxT2X3/bD6vzP6v1L+P0fV2Yvvvjtz8L4v/BEzHOWeCzOBI0FAzft0ZnoqII59l6
Zt8aqb7k8JbRdgjTpUByVpIgfhfEMyBUoP5ByF7QGbMJOaAnjV4BzAngDdwlDZMGjQg+Z4dotPm2
U2JBmcjcBEf4mfEUOpQEiB7m7qagicrEZn658asyAHu68bIhVYFn7mxll/umkRC2q5yoHjoHFbGA
6OqxoCwskoUoPifwab3za9kPaVORuMJsadkTf1B+UsZF/Fy5ECURXrKMQh5PeKkamYJnj45LcOsp
adJKtcthGNpzEOU/89kfnyQVcQjyURQcRe3WZjrVIFnPY8gOTQuQ5NKvr8BBLQ680zbVUIlPBj3r
nY0YGk+dP1xWY3kjy+lDqKsg0dn4aeq97IJGwtyCHHsVy766zuECV2eR2HaCPlDIr37O6gGIr6FZ
bpYBeRQrCzdD6doOXSLUKBMZLmfqqB/P5+MOwX1FNOSURPA8Xu+QmMR1N/ljvTej9/mojeoxeF1U
UMdLSQ55EKNuc6naM3nijwfR31c97nO42AeRWEOCItiWVWU41XuPQuQoKEsKTcCjuZgewkQuPtl/
99L+/WJ8/yL8GCr/uh7zSYQXih/pDMfk4btk2EKGcPK8CNoqYTDfe0eVhCBq2w0Zs3xTysXesCmY
zjzaHzOSf170+BC+u2gtNI3txOs9eAA+DF/BFYWHENmCvX7OlWil6Pv3tcIAnZuQkYDGqzPB+EOT
cQvXLDPOyy6iFpAeetnR7HIRJdnMGbwnZkByd4uoblXfZ2luhvILazq10bkXAOuu6xuzgGISt+4c
iOBnyy3CKAp9uOqKcD2chPEF5h1M11AsfI5tV1z1dlkOgSjHC2vrM/OCH0/5vx6FiIKQBIDHQFBh
tdZNVqMfXR4Fwo52m9iB2W6szoKzfrajRIQwHfIAO3gNELez7ELruhp2hzI82DLr0yVu5n2l1ZBG
UEJFRCvPSWD99NYg04A7I5CPXVeOcVzUqqe4tXEsy3QywNPVPgReX39Z/px1/RjrQt8nYRD74Pr6
ZK15BiaaCkEsqfc5O2TuDbcHaf1NWYhtXZOryjbbUb8ZzYXnPbt23oQNS/um3Ajvm+/tiBUgbnQA
yj/Nuk9MTXdLtZ3I1xHEP1mHMC9RaRGmbi53/thsLNtLGl9Yuq2y7qr1v4YuhD61TbLuk5bLYUQm
jHohDD/2LdSbD7K6gQIyivQYApRkX8uHo4FOP8zX1gADFMDqTEepWpoE+rewph23UV3ssh6YNluc
S6hXfinHzYazkQaUBQH6s+F6sGcFONNLodp9WXjeTmfAbo94ER5MGZfbsmFz2tJ22dUUwR+oMYjY
8dFd9EcllSjS9uBD0+62GPp2L73Z37cYpyVe1n5qi5wnJpgBXwT789y86ad/NuQnaYT0I0JasApN
cRUOc0Gs3c88FSYJj6jPpPrCniChfh3XSbON0+mZzkkXJCh443385iH+q2D7X+WSd82Leezty0t/
86lZZ4s/JJg3xRdbd/W3fv1b/z/mlMf+1Omc8m3+qag+ma8/pJTHj/xXShn9Hh8zQ0SWOI7/tD74
K6UU7PdjHkmITyNyVBL/74wy8JFSIrQKLnxCY3as6f/OKPFliITI/3AsMIKv/F9llOszLYYYbOQz
BDyOOoOuJ8BQF4VgHC+7i0F7/U2JBC5I1BJHSUlzfW7yuz42cDH49uHPh86oHwXrnKswXhEEhLYX
EPkAclgG7YVXoKZZ+iW7GEPPnWtm/uyCHCkakm9Gg3CNWSyJqym3hb0IhEdqaOcV3q0fgKcMl2tz
D4L0OdTEOvvCHSLngl95gHXFi3gM+N+nCKTOTTnBEBJyqiWodSpmV37OzX03ZHNayzzbucA1X7MI
p8p3e+4nKdH6LIkpNsPx8ji7QizkKmNAYS4N8Vs80pKWaRlnwa7y8nNX+cd+wVVwY3iaAYspwtqP
N6jpEiJhxlVaYJIuoUwVvdOZF+xsW+jsTItmfSQf74jH4JiB2s1ADVn162RTR2bpx/ZiHMETrCbQ
Tobu0VEJN3clcWDJM2T2n92cYAEhAskGqrnj6n63enS03rJkuoVAjwdMQp7nkFocvf3Moi+vLxa6
Hsf1+P5QjgFzjTgMBLBiBP+ttkpRLH0Wi3rYK5hP3QQw1/zgSgbhO5X3y0Orywr8TMnAWAPotEyb
PNv0JepDGPaG3ldPCO+jmQf71ZYLDmFI2y1Z6lnBPDScRIEiJl/cuIv00acYbFYocAzdPDzmAUhD
6UQq2D9AjYQ8Zm033QZLABtb1xbz+3GAuGXi17Tqk6Wm5EHByNvBw8ijj35fhBEseiqKQUrWBiyp
DdFNogvQSjcMlS1stEQIxVOVky67qEqK82/oO2jmluMSPJA8O/KFLYttnSW1qnr8XUHhHb24ikFz
IG1NANX7ROBvNakuCX8ftBidX3h+y6Ydzu1ePQd5oGZMhwOGtKwDx2GoNmCo1b1Jy26x+V3LoHOt
kRJHzfgM9eQWCcZClRyvBmQ9AypMyXO9GcJYlxtPCVFsaGvaDxwyYj2wg8GAEpm2rcg31ahc9cFA
lhAevxHklbrdbKybUORoxq5HP+y8O7+c/eG6piLvdlTmrLh0QeC9bTEHAtuo0W6BCgph4c7ktbsP
8CyLzbhkWQ/hpp7DCreEkOtl1JT2Yyv9yOVoAi11bfBMqmDZweMjnJNYdEZfecGsxx31y6VIWQED
kN0cNaS7kkBPwAUdunFDAieTMtz4vombLYmCNgYtTPsiBSXN+o8+aEBlUvAZPKFIZAGFPaGv3Ptg
IsVTLaDj/i4zS9DsWE6nNsmaue0S62szXOWtjviN01SEe5W3ptgY68GnWOgR0qQ6zjO7Y1nmz5/D
XLXwopyNFxeX+OLwfvCyvNhoXwczHHGKoU6tyqflQXB4pD7NmW2GjcmLatiqIFP6ikTLzLbcVaSC
eoUYmfhI8jHw+qQFoFRc5yPE9jc8y6EfvERh6/ZDy3IwxaWAVB7cVWV222nKXdJIGjmL/yufeJJX
0sKHLSdTBd+QwARlamhTlNVGZBwZrd/qpkgDD6at4IkVnXiAhCd315gLjz7swInz8DuBuHV9NWPv
evNi31RECAg+ztieqcoi82SbIkP3vdW02bliHCl43o17pmoR8YaYYMjT0CibP0PGV900U9eWSVNJ
Zi4gTurlbwaWgXoOXTdfp9QH5f4Qakpv8ipHsk617dodrCGCasOnuGrfYreLp6z30AhtlN8/QTfW
P8rCLsGIDm00jVMCpbAOwy+AfgnbVwKjz5YbdUSVISDedpaxCn1GVtZpiJgLNbSqjcwDmHKYYmZt
05FNPxFAMvwZlsM5mjMNAftq0CPDfTLlQWhgUt0mGHRY7UInB2j/w/7ytu9U2cD3TgGrZHsDDAxG
Rh7GvGRUwaZcIuWlpYZs8tZEmrmU6m50t7Sa/TCJylG/zH0+7Qc9eF2KAXr52fhttqQw/DgCia2W
7R5vu7tvbNbUO8zz+y+GxvKzXwJVvEG1PlepH2g0mBgzBYjfjPcIbOUEsj28YiDQ7JVdlBJJvJeo
lmOzd3DGeW7yUrvLGEhlB5BYFphNBqfxyxmKOU1SIyDZpACcvtv1yuMPXE85uJcISiqtQuPuO6+3
R6PHDHUB9ZdxSKo8a3gy437HtOokPQhOoT0GPCR0bidPY0cUVKoJHuZI/G6YafM+7QH1e/JdPz02
NpfBXta5rXZuyI13a6CfWafLIOxdLnqOnKYQAg4rbhJj2hhWPFNXZ3FaBwX5ErvMfhoWzCV2fj0z
u0O12z46pExhMjAgcJNlVtqA2xCL5ibr+hy4Q61kQj24rKdsmLswaXnYHIqo8t0+XzpYrnfzEs8J
W2J6AB4B91EPmOwmvGfhpxYOlArbwQSg03WQyIdvXNG4ZGnQHkxNQMIbC9PQIR1g0HptltiwZAHy
9KnwSv2ylHX1uW6CcmfCfvog4qnZ4+zT76O6W96TTlQVYgL86xNWAfKANRtxaOmujKYDrVEOpT2G
sgyvJ8FqE8jD74ZS0gEgqdH7NkHd6w65NyToCzYVH6Ja8w8VhoBvezKga6nqtrTQBSwkME8SSoj7
oJj7L6P2ZA454jhr0k4X5UPhVbLEo6xpm+igLV8CYnqZNDxzeHJ117wrJERNYL7Io8elG5uPs5/B
DqGvN67p+XYZZAYYb0nt56qg6pqTaKcEIdA9rjtA83XDnzB5VW899O+u9AhH88p8aLppF/RVsZE6
h3p5H9APumi9Z9+K+LlfousYJuE3HgBCDLQv1V33XaRhDFZOgFurzqbWLMYlU5vn173XjNDXcPpN
q7zlCl5pN5BhdhvdBfUNCYE0AtsqWO6LNu4vomqpEiY9kaLty3Yi8uhzoMl2pPmbhjfsXvNZ8C0F
tfFbOwflXS+JvoSqH8y7wU2CLzVwhBu3CL2hjNap9tUTNgVBPUo1f0srwmBvAO8qMbpLCCWDTdZ5
5qqs4yvcQnZJbXGMuAv74C1NdFOjFZujV2zCS49BKz8p69zBm7Ry9gXc0eCL56nwJXABkTs4cXOc
Z9NzMbJvJZTYL0Ox0PvOVP6FZoPZhDhBXqI598fN2JWzSOPJZjoNmEW53DhIzkUGcCfez0Qkg9eT
50Y2/i2AkvkmslF/6fHFZUkxLjzbup6AbixYt11o1DQAl/jzW9oPcLrI8Sa+FJWr1Z6D7/PA8Fxu
6yiI3/hT/kWXfoTAEmb9la6m7KYJWLbc28aK67Be+l1QcTT6QUYNUN1XM71tLbJxnEdZcSl8CITK
gkhzMfKREjTUNURWMSqsZWLbIKzTEs5x7ir069olLmwbfw8EaYX0o4kavME8T/Mxd8F2XMzy0EBP
NUyrYtRkV1VxQVCmgZqfWjeDU9aTILOpqsHbwvgcU8+NUOwusoXSKVKs6H0TcJHMo6mH69BM7n2j
AFj7gCTIPvO6Hs2j0op81j1mNRedmsZxB7OOqbnNSVanXA12eABlzuOpXpaqvGMts8t+CZUoDl44
uAFoKkrCr2h1dvQwN3R6bxU6ku/rWbjLqSWkSw0sYzC9U35eJ4voFyD9BuipJxIZ9q4pg/4xFMCC
ZF5Z2GSggWJ75TFkXaOvi/ecNEBXqCDqKBT2PTFtZI+bSoOp0B9kQ+2SQFyPwBGnBV+nrYP2m+6z
4abMKYUSfN68oS635I0XCRzuBQ2rbxMgr+i/0JyarUCQZKmpS33vd7N4D0VItHQx72ueJYjo2w4u
dDR1KnRPNkItngZhi8Kng9YIxiTDpJF7j72tklgKkcHyfclNislCjFddlgWExol7aDtITAh1PFzm
ui92stX6SnZBlVDUeKmRUuH11+3wToWwnulGzkCvrlh17XtO3i1NgElNhzazTQl8GqYrzSVSQuIK
WX6KBQQCNkVkMQ8VMynvYL/ivY3tnE0pklrERJDQW3NXSa36vTfQ7D3eWGS7AF+4Z4xP+CaHxfsn
yDygSHCdlfe1xORJ+MtjlLMaeWzh6HUrBtIlpdeKNzWfOpEoJpunmbuWJL0ZzE7J0F31sRUA+PdN
l4ZqHC/mmoz7gubTQRuhHxZU7Xil4+xS99G08T3TpPBrklexKp8VjVFABeX8ri0wrkH0VNeYZvVJ
7YHWbrNjJTbmOnjyILWezDGyC2iT1kiCHBLsKYftEghO8TurxYPGcbYTY9BtG2bbb5OxMZ4D6p8L
R5DymqlpE5gf9M86b/InulR7I0x7WGz9wSfyikL9+Y5rqKnJAuaOTCOOG4Wxe3/doDjcxLG6yiQJ
vwGbeyBFjHyWm72UKPqqZYDrY7mPMnJnlgphR+BIZSZ7VqbK0rqHvKVqervLpb8TMwye85rdAkm2
kxMLwyScy00WZ+mCUeA+DjQ440G4GTyyz3ya7zI+d2nG5c4v/fvFIQBFWVgjCRrLT62AYC9h+ipS
4VviWP6UD0uXkCbD+CkkwNoJZP9IutpDEfB7kCdZn1R1zZOFewYi2ka8c8McJSZDdi2X5i636grn
RJe0RTddtAFEkTKk9zcGTbRtYKI5cSPt0woPJ82GaXyjetLDnD6/sHCeO3g2GveeU48t0i6oU+WX
3MLUVLjSpcM4Bhch2P5JQ9t31ADhXuKzMIjoYGoOsQHgm6cEGlOPXY4Xu3TI8oBnIMsHCHbdkrBF
6VaN2Rd8/Qzhwa4+qmJUaEY3L8Qvr6ZOuvul60QPpI+6tkzsNO1J2gb1hOSwE5dK4JrAMEgwuvLP
8TIEBxa1UVL4c7Ez1SgDLGqxpSAUbfyme/DN+JgVnt1NjN3MnPQ3fZXTR+jXTl3qwW78EDaB3ELl
yX9boatBN2UVgcGnm3oEVNDRA9x7HUjBFj4RiUI5gnccetz7vOjH50LD5RwX7PJnbecKEabKgIgS
9FaNffWWGjZAq5MABqGb5TMn6sUPNUGroYP9jeEEbw7S/tnr44RLueuGEMVix9uPTkTqZkJZvVmK
ods5qrZlK6Nd1QtVpsrDnEG8U8v4HjHKJWExQeilAB2sZxD884GJSLVt70Cz8RIX+/yGVZ6+liQI
NhYdhm3rjd4LxeEAK4KxuV2Yhjt9e13r+U1J6z5FTndDDNJY0h76mB3QHHxE9f229St2LWr9pBw0
hxxthp3qC6jXAkaFEgRdwcZ77rt8W5XOvdPOr8utVEVzqLwRZXRDn0sHKwpEs29ZZaZNzcUONQYG
bhMXd9Jr60cyBtUlFDLqRM94TzJX0QTTOQVtIVggQurrTdzCrhsRSg4J0VA4OIIR7pkbkMll3vMQ
5vIK5lntW4DV/B0kuS8K1SEwtnbACD0LzQM8j8I0RsGaAMD6qLr6sc0VfQd4zpOIC3CUBwKllna6
iiAFlMQBAxDAdPyB5aH5gI6R+QKRwEMmbQMhWoxSPIJdB+rXVeZlb1yVfawXVW0qUqtE9hJHLnPk
I5FavK+DkhGIlE7VR1zjYI3KoAzo/C9dHEEaGknvmFjSzBfYsVBdBzABJRJRO5zIIVpQvhyfVKGH
gyHOfFZ+pOlN3AN7sMV2lQL9AcnZpsr7KKXxQnYKDawgqYKWbJWP/nCB+umO9Kp7CKUYoZcW2wYc
GK4/RtCbvZlcG12oDNZfbij1DfJ+nsJc6NFBUBqLQOr+Myn8+JZAFAEPtTRvq1q4OIXwW7WX2bFJ
DKMReteMHYZPkGfVUC7rAtzTxOT/Ze7MduNWmmz9RGwwOSTJ2yKrWJosybYs2zeER84zmRyevj/u
bqB3lXRU0H91AMM3BpxFMjMyYsVaK5Y9mLw4xN7UHwdpzr+caVEk1TFfunLkdWV03RE2aB2mhb4q
v8+G/noplL4EBXPJnlXbwUYlT7MfWnuoZn8ck/IhX5dPMSDcblpkecuIGqP1JfSulS6nhkSp10oM
zEb62slSYfPF8UxLxhZi+rnXu7oLWpRoB3NN9cehngHXZJyVT+BsNgYZw/ghLle99fU6Wf4KhpAH
/bqMn4BYJtuXsmq52T17PHCztdWe28kdfcyj2/EYD4aubizG8v5oqQa+lfqwVL6Sjv1oWvMg2L9r
mftDzv7e1UaUaQEyC7RqdTwyJlXLh3Gnllb/qFYvj3wLNHe9tjfY1R8lg3n2egZZpK9ia9qNjtk7
XG6zx6Qr2q7MNFp7yyBgu5ba6ZbwANC2scc7rYqLfbqiItsNa2Q4B7sB1d8lY9+viEe2jhyNgIzZ
t5Us9quVDF6w5EPl3TBKpNjORFle4fVtqYNtO/1mwJB2f+fByzgh6dTLsLIVZUUfTwY17Cw8X5O1
uG/mym4h9Kqp8hmX0X81+i753saCfJIBQ1WxM6JyBpyl+IqpYozyY1qrGmddNeUT2WUsZvxkAap2
2YgLwa7VW22blRgxHFVWwO2Brffet7rMOvihxjQ/a5Eci6PF8PjHvmFbceF6mCD0thqc3WhgbXSl
oKR5u0TLEnnI3cKmuzCR9R/MdMxlwDjKovTXriBL6cekfjCtcv0lGtkof2kSt7hKp8bSD7q9DUpz
5sXczW6e3S15BKsBDqv93U6ySfPjzlmLK2BcHB/SpDPaXdX2+rhjP+mFb7uZo5gloUyTf3Wan0tv
N3dWP8MEiHnTjr82CTHGbKIc1lzfDD/zNAKLcnM7fVqXRnqBJUeym1lX1fY2bIuws4Li7IqIWLGb
G2G5wVTWTOti7sDS+puN+6Ndlu5E5t2C0fAjstV3psK5rwU46b5q456sEryVHMQEN3wCSuweJ3MU
GjsCxJqtmzbLwVmzNIwA0RswYACInRTm+NyqTs5saH0etvSjpuU7oCn1sT6r1GGEd5geXXoDT3Kp
0oriJ8/WHT5s61do2nO1o4o3pyudAP5rdfEo3hfdYNw34AF/OHSWttNUA4dhrY3kOh+ZgBAwYocn
cEtrcINh6obP2FJZ17WhxG3p9C43NwMnih0Tktzntuucm6rfmJZeX09XjSzr7x74nx81/fO0pHSY
89aJOn8CF3F2kdEs3yBjNsdYDvSEmLSTiKCL6kLuFr5cE5BwgzdlKh0/rJYxaB9cXdByn6cNkqpG
Zh/uydqAaO2iTq2drlJpBEK660+66ckdeFj0u+nRqpPD1fOIkV/sIX8SA5XLMi/A+4Yqlm+2a6qf
5thOaSDmyuUa79eWj7pufYV8nVPdn2vlMo8pyVbkTLrmwsTiatVx6J+F2Dde4fwiQ5TorAenfJQk
WbDX+rapd8yonT5KvbYnZPmtkoRaqQ7KdFR9XOj6sSkniCS+G3sZ2Wls6fJBbjErjPKsKPwkZZjX
rk3KLPLNeWJUsfKQBvm9qAUX7Sxzd9/rWvY8dplRYkqcZF8LYN2PrbSgS1itbdzbYMxqF8WN4tjo
XtoA664dmWrkJd4hxWgej/LRSQuKo6H/5ZmzflVH2bZuwfvdOe7IMYwWZ8GTvdHS+ljLrBJ7z1Rw
x/tIprdc6WSR49jmFgU298tOy8v1T287A/OBDVFQH6aybo6TysTVKnrjr9MMFhNpxTSOf5wxkvZV
l8z2fB15qXPU8slbA3Y9ejUYbuPfrujb8aCqZk78eVkJX4Wptw9d1+pfQYLHn5xs+Bzuktu/hyyi
VTY63ZhRGS1pfE9Zld5ls9vGvscFRNjKRfXZrbT6a0IcEbs0LWfYII1e/gbOjhY0BA0oAk+V3+Ql
5EY/HnMSJbAXOCFx5bBB1FjW9zXDAIrA0BrAjWh0ln5X4d/3UzqzXQVl2igcu+m0N35sifUjg4Bo
7hjFXCFiWU2nBePVoUMJitK/uZkNX5Io7p5y1ypTonFigx8iFv5cpwgq/ZRj/owntKj9epJpuosN
zTL8QQHl7VDHxN/wMOGeM7UMCKGdG8sIByO27+0sZuc1XdYTycpi1HeiW91vFo3bX1prVtBqzGqd
/LoCjtpxi2fOrlsX2NKFp3ozdJZclgfbiiaKNCv+UTC9rjtUUOhuJV2zKHSyBqXdapqsYpvqjzkV
7Sec3NlwE/3tP+R0SveNpUjLHZRw9wfYvncrgWKqXVPhOhzYal4YJOfaenUkEYkB9RuGrO3c1msP
hTuJ0Jlc0p9JaKZBglq39FxqXXteZy68gMaHDc689X9Co7CpJirGqtBJUOMiuCLdPA0kiD6+HsPI
wU2rpkcsshR05ExXSyH1mHVVPK2T1X1VVmz/YndVi7+IoXuuqGU+YnTATTOl9crhc5vpZtbTuQsS
h57ivmSauby2W5NUrIzi8r4bXAJObg9iBZN0AZzmeGCHeVOpFw8pk1HAVdQQ/2qGpP2qpmFLzGdj
Wg9StBTNXVI3GhDPPDxbmaODWwiKvoeYbvD0g7lt8RdgQV6EHJNl2c9QM37FBWXBp97q3YybFafi
3dQZ+rRXnoDPmvU4lx3qqlF9GGeOlRycvjDNQ4sBF2o94ZBrd5biYq0rMzYPbtdb3ygPZy2o8kXJ
u6RNRaV2Horrfs/wEdUcytxh5mslmEOwMyQIJUl3xkN2RTsVN0jclLkTiuro3mtF/xMD08I+eE5V
f6Wd0NaHbhgZ9B7TOWuBnrjLrrgkFod9Xhjymrq4skFjWJZigTuEboe5lvuB3fG9TQw0YENpbjVL
H9OibI2e9CltjenOSZj3HpASx2K3JoCtm1bbqB8WOfIE6SSiYR+XMwOjW+F8LQdnkocJR9Rx6wfT
neBtttURGvDw7JX5VN/mxjS6+8qoBelWU1dlEGMdVO2ANJUdrBmB9IpK1IiCFfaWCLKlY9hviflP
fR+5U/V7wOpm+lhKbfUOvaOY3FzLVPsmjQQHYsuwSNXAXDM4/Em/aAfJ1vqZFLX1LLgINXLITsYf
aQBwzvusdrzPDkQBsvzZIE9I9WS9L3XMTHauGzkJgcM0xl05RHbtKxtIOrCGaCSD1zvrCm5nep3V
nVh2TKgYrqPEW3/GhjEwWibJ7afObbPmUDXl0u3GrAMaojjUC8QMXpXtWnvChYruq851FNvJTdck
fXbP67WFbw4Aw1NNV3Q3uUJ8L1vcuXyk++AR9dyZP0g+ddqj5bC96lirex8bteyhnWwQwij2KJxx
/onpabsWMuGsMCICCn3WK3KAfvU9QYIY2Hkf4Ucdy8LwyYiMm6zQtTngiZrbqmCcAJsxyz/F3CGM
8SwngBm6xcLdtQDl4tB5IsLlJ/PkLllS+dH0YLXuy6jonpSWWVHQrr3xK04AX6j21+oC8fEF/Qda
BWUQtGTLMg33XDlsC82WY1NTrY2T/U3q4/Kct8P83LnUE2WqZ/EFDs6p3suBrGJILO8EBbXhIAg4
43SUNKw6R9OGoxWJ8QdD0IeE3rWMtSbQOlhRt8pVc8q7pfQJ08oEpanGotQuPPcLHgs/w0InYEid
cso+1+6bm3aCZvt4RLCrPrPLtaAZ3RbFW1JdsBx9wTryTCQTHktBpIfFuv2Uf1FmUAfKhexiODpW
JXtGz0fZI9hfcXybL/PyS5oCgAByr0FZBvP7dBnZ1qU2CX04KoM7qs3yYhfXXkLJFjWhStNLAw9e
vkHW83Qbsh6JLqS10/UIswON1HQ4Mn+qCmi9Gk99WnU72UbWl7cf7R9B0QkRiFdokFxJz4TpZJw/
W263jpMay3DMvdwO0xXa6DT3/aGF0MWKkxftQdCqG2exF2B4ew0MofprLCucT2//lNfesmExftTk
95D9nn3MooEqQBd4PJZldqXb9Z+knr5FRRofGv0/2Dem9IRjmJC7jBfukRRcsRMzUsuII5y6osY+
aqUtLmhlX9udcCeR80hb6Pa5aLGzyMiYGDAARkGf4qSNN04lugvP8tprc/5h3tmIH7DXPN0sSZaR
+IzJcGRanxmFXe5p/cPiAdDexMBzdYCvG93et7/V+Q6FtQmjG3EA40Ztm716uqhsdGrQZtZDaprh
r2NLmMpgSkm+bxYt+vb2YmeW+g6AxMbBg6fqWY5t2+dm0+4Y553r9nNI16/8UfV9yuXu6Nke5rN+
5ekTiRE09yej7+1fTTyRzZXSPEb4ke8rc25uDfLHjxd+1Hbo/31w/vlRpKkEWwnu750dUleH7wge
M+N06kq/L7ruk6lyYH5jXXwqiWbfJJa6t2qIIE5Bb32o2uiA3d2lI/zKtzAJgoRaIi5dxzNSpL0i
ALHTfg3tuY9DkUb1X4yDp0d9kPLh7Yc+39E8s6njCbyxfy3Bo59+9nlxqgmO2xq6tDj8uh+Nq8LV
jXcqXbZV+NAeQkchdefcEHUaaNFYqzeHqdSBIxVDr8i9Sm+JIZhP4n2Ojf/sLoRSaO1QD1nQL8/2
cm6s8BGFWsI1gtG/LjFENnO9c2OnDd/9+lD1ucQ3yKUwn7ej/K/rava0SnOY/hMaroLQYurgAKKc
D2+v8sp+kNLlUHJXoX81z/SppSD3pxwdQmsopr+dzNyjF+vzb1nTP3x7qVf2g/Qcwo5JFHB4lacP
ZE4TXTKL/qpu6asPQvbVLBnW8O5FHH2THiKJgCZ+TsQdagTTWsPguHZt/mRp5e0Xaxjf/2kcBBcI
1HQyNvd8woU9II5IZqcPVw2Us7Ks5BrT8u5CIvHK+4LPhsiDswNL2jjbAC4QEcpGS4WQ47KA0a3V
tQAcef8GcOE3OJ5tSsEyZ5Gp4P5utC5Zwn6pjcdUMPfE7w2p3WaQBy4Z8m4/+SwMuqYrdd2QBnzp
c6c7sxr00Uy7OSSbV+BIkBD1wKgW9G/xuKhPedtV04Ur75XXuAnTECd40BTY6qfbjt2dd3BPZux4
5PJBJOUUZovlXhpf9toyaLKE5PImOzo3PFnTugT5pZerYL23jw0dKHlQvV7p72R+E/C2O85AUcj1
hkjj9Hnq0gO98KIpdOSsvk+6PfwWlIe/UuVc8m57GRwEwjkTVYcwMcg+93kF4QYJBBENS9c2Q9Nc
GHpVDU1YN0BU7z23VCJImsgTkAbp9llwaL1oVnTEGMXD2Jtip0OhLbyk/vP2Ki8fyNDJrYSJHMAi
Wz47UqkHy6R1FhFGDF3GgKCab4xWSj+3yv75P1mKIEHIcylxzgLrMI9r3kS2CC2tGQMvLWkST7kK
HAw2Lry77YieniqeytniHc02CexzuiNAL8ZEtzIEaR7g76gEg8k8pzB+dAlE9L2qh8/VCnkhollx
IXq83PUUAZxm5rNuhcG55xIEeplFRsQAHDMrPnlrtIBf6ca7IyEcSy5CpJWbnOPcNYS2p44HXuyE
JUjQsVodjDiN7pLk55Vn2QL6pov5pz7cKuZ/XbjWLKFOFAmr2JEKjDzHdwUlwbuzIq4/uFoWiSAZ
6otZK0QEmgS6wxtLI/i+kxSLr5Jsea/8xbFNJq3AZyN14Eo8V4lC6i162rJ6mPReFnSLlTOMiUHZ
SZ5X7/4+XBwAF8am5uZaPA+xU814Imuxt95vHHRWWh30kRmub5+ol9/Hgm+LxoYAgebx/ETRfm9s
T3R2aG2tyXhBSAzj17hwmF5bBQEPQixj22nOWXjFMgy6nTfYIUNkJibAN7+jJNODtx/lZRwCcdER
2mHesAnMzi5dLaczjku3HcJaHe5js3JvTa8eqUQKBuS8vdYrD4SUdhPuEfY4omcfB2u3ho6MY4X6
RgP1JZlLGnSmqd69sS1U/GwDai9igXseW1WEMriYrNAol2W3OjZELoimFz7PywyCxA6OCUiOQ7tO
nt0TZlyOwCENT7O49k1vaTFYdaL7NPSqY63P+oX1Xnl7NkHV0OWWTlK5nQYFs+sshCrMFtO4JVHp
uOuRLv4lU9uXT2WDxSFSA54i5zkvYghr3H+4+4R5V9UplswR+iAYODgBQ7df1B7q6ZBfqJzOEUCq
Ywona2NGEyPIKU4frTRG5dKBt0NjHkX3Me/XESB/HJ3yiIkLolw37hCZ496Hps0FVLceyrVWl9yN
ti92envZOM87Bv4P9iZHPPuiYyFdKDuNHZbI86/ha4l7W6ujw5LP86Ml1Hzfmu377y2ACFQnHHKP
HP48KWxzl75qXthhhgzRt+Gj+6Kaxv3bR+8f67HTZ3OlSUgEnQOhw/zh9BWvVa9lbar3YdpNEDc7
x27mAxTiTeJTudEHt69z19dSK7ICHBjrNYTkkP9aOlcTV9JRcGgY5mg0vp3YCtskvUbz3gx4EF4t
5Tx8GYZ0nv01t2S8t81NNOPFU2X4He4dNKPtVTK8CQB2vBBTXn4zFIFcXvwBT6USPn2ufOhbO1PW
gCCw7wK0BTdxSUY9O4t+Rent+mO8pO8yEt4qb9a0TXByfROsnht6LuncMguLStUrs/UjubzmV/ri
/RClq3673WheqBtenkkCM9cN8lT2h/5ivXrNEmPR+nCk5g/wq9MOqo60/aLb9rULh/LT25vl5Z3A
ejwhDwcyR4P09J2ms1XmRWH1Yd9l5RWM8WVXwE+GV4lv99tLvXw0ZMbcP5unjECKe3YlkNIjE9UK
tmXbDX+LCld2BInxh4j8iCGi8pKL3csgCm5MVsVFJ6QFnnH6aKOjaAJHehemtS6v0bwg6rfj+BI2
89oyBpgTObCn09Q4e6wCLH9N06kL7WEunmdENX7uxtmFsPliFWlQPghBKsLVzfY/fZiiSebcgLgd
6n0d35CygJh0Ql69/Yle7AZWIeUFZsDIyaJDcroKipyt+durkC5qwTipODl6bgqTplAyfHup1x6I
dgVxgOJVon84XapY4w5TL0OFc2QbT3nJ6FqtLevg/atIi7zX8vCf4hWerjL20GRReaow0uF4uaOy
vsxt2V0aifvaw9DeAdwUVArEptNlYLSMTqO5YwgNaJtAittHMUfVO8F6igTTofQGqdpMAsTZHlB1
Ps6VKlQo4xqsNmpV4A6wHN7/yhyKBIt1DMs6jwhoLO1MWt4Iab6OP0HXj3fDtGQ/378K29gmbePj
EIFO39hiLbAl4Y8DBictpK2uN+7jdC4O715mu+HtLcPBV8/YPty/qitGlZLVzaliwG0819dVVcr5
Nk6d8pIV/Cs7AJcIYgAV6WY/dnZy6iFaBczEMVzxy7zTIPAcstmZL2S7L2puUHzabqBzUEyJBGer
mDpCIbesx1Aj484OsZmIbJ8wXLq6m+PaeCiYNercTb3SpW/kdhO//9Bu1T44E3IQ2zofFlIp1EgT
MvJwxMrxg2GjTsRM6xKa+g+cfZLAbM0KXUrBjfTPvXv61dBQz7NceMwaV/VrI7bSLznDoMfDmnTJ
Y2LMNDdtN/la4x6x77rI29t56l1419u7PPsRYPeYEICfmWT3Z2daqRx8RqZTaEdr/SHp+/oAcS66
MmaESJAb2unBQfQyXUj9XwnBGyRFTgp+wyV5djB47oiT6amwqlR8myOyCnRbaXcD0qX/YCneM+Ut
HxUuyFmVgeuvi6hIV2Fi07+C6TL1vxZ0rLd9GReXct/XXicopcf3ZOe41tnrrJa8ocUkVNh6TI5f
uYhvq27BpMAYRHNgKhEfuteL3+8+/2wjoLANJhLcn6c7yYXXCSdBKWBLrMuzaJz2ldfP7w/MW1Ht
CQprHWTq7EU6eTybdhdP4ZBP8I4avb9JEElf+Fzblz/fkBwHrhgyxC1snj4LZ2FM864j/M/tciRT
cHEdhDVR76wGlnhQaVX69/2vD/aODiCB0win/nTJ2VxatESrCvU2ynG3gtKK0kB+/U9WIctmAWrr
cxOagXYDfgdc0gta4ytvtdogLi6a/74SocnQ/m+VM/QjLfGBRRimwiZiukpNmuOPk+EF730WU8fI
yN5CF02H860wQ0mCg5mOId3Wer82JmxWMRoXVnkZJGiishVINjC0Aig//S4Ft4PRtaYKOwzu4O26
DDTEySCP83fjOLQBGeVIJYmfDcnS9kv+dYEyhnxo9Xzm2wxJjqR2HK50eBHHt9/ay3sNM0ZOj8Ed
qnNWz4JD0S02wy1yrF7mVVpQPDvQawSxLWrldKy+upH+EJUqQqBR1NO7Ex6TFJTMCkdImCznDB23
LC0RJeQITo96OmYa8m5cpmb/9iO+YLHgBnSyzFlgzxaD5iBOnqGLlJpGZLYgKgPdGcu5DuKYgVJl
7nXwJIdyl6xrgoIGYvGKe8a3t3/Jy4NAWUT5TcCCmkR2dPpJ0y5m8zIhIsyjBhGcV1iPnlbLp7dX
eRnvWQXZGXURySTNj9NV3Gb2Oj1fxhA8Z8o/GLWGw8HSutM3bpf5Jls05e47G/LyhXv7lcej+y8t
Yys2tz11unDfVeXgmuMQqilu7/HO1xillzsXduz2kk6DMfxh+ns8HZwk4vHpKlOSRaVe91smhKln
lqDLKeayCuG3dhd2zmtL0dGAowdyRgPpbKmhWK1J5cR9HKzQK2hDCUAM979Twn0v2gFuRL8SthGv
EH7e2TmMvE6NYG4qHJL4Ls0h2muz+FOTamI9Zlx4rlc+FOA9XANSHQuW0/bv/wotE5RJoBtjDOe8
bhjz26CHakfc0t/eiK/EFvqVZFJbnQFMfHbuEHNlOORTmy2rgRNAxrQhGLQysJRmPSdLTFnYOOpa
G6v0Qs/0lQe0JZ7GIMaAK7RpTx8QpF1WHpKCELOOZq/KavlmZhm2Tm8/4Cv7g5oQ8iavkVbbeSlV
FCs8OJzcQjT+S3plaDCq9wbK6zao0fV8f3u17XWdbXx6ffDSCB3/nO3Th8LC0VMFEpmwj83S77u1
a33HaRdmkvzDlJ9VGjkXnvDlmoDgWx+OmEU/+JwLVzH/TvNoaIaqgy4K2NNhHun+Zm7hdG3NubiQ
aL38buTDECDwcRMQyM5NR5Oicbu2BWdM7Aa0anXq6xrsKnj7Rb5S5djU0bTKLDJ9Wt3bd/3X/k8z
be50hyrHc/MQt7MfDNhmpmmMM37MSLYp/Wl5CjkiJd8mRX93KbetDpK67Rw4OGer25oWT+QoxGc0
kH87z+hvcWFant9+yNdeJc1oA69G3qZ5zr7BzAnJheIIZDRsfTlgENtbMN7fv4rcehjkQ4De563o
qh/qvsOqKHQ1M77BVMI7FpO4EBtfHjMOM3kQNnsgmLRNTj/X1HlpNlRlF8IYSPw2q+3ffVbMhyiz
sse3n+eV/c5SVC3kj3yeczgpHfTCdrKxC6u1S3u/yefys+M2unm0DeV8LNuu+fH2iq8+nEecJGU1
QZ7PdkPaY6ZPS7hj6I+TffJS3DoQF4xLEyCC6IcLW/+V1Qgf9LVcUHzQ2bPVBBLetdT7Puwsu9vP
+tIFMquXHdM0s3ff03Rtyepo3/KHhOf0qzUYVriYz3VhNowWbD2RPcEJna+GKG4vPNXLjAcyGzc0
TsXbuTrv4Y5tF1UaA8dCRQul8bsSf/4HkRtjekBx1Gb31Wzovyc9KtYLk0BeCSXAgjRBdfJ+9s25
23fbiqyNLZIt4TTdg6634+2UBbb2JVV57COCkgFeTY3f9ipAhxy/u/5leVzGt6W3xHK7gv8VyYxE
GF2x4nqFnWjCfPVID9Mku3DxvNw02yLSRUxChCdbP11koDef9HLEeiOhSzggqNmPmYemur3UF30Z
tFgJXATnV/7GS/Z0JeFOSNTliokXdlmHuAdrbxkdceFSe+15SByp4TjrQIbbdvrXS0NWaZZ5Q/qz
GGITUm4yxaz3fC9T2YXQ9coDwQCmFwJsjCH8OXLQMVLWaB3uT4hV+fc0He0rNRXl/p8Y8i574/+n
afGJtfGbJsj/X9obswXesDf+kaV52g8/TudsbPvmfwyOHfu/BMEHyH7buhS47IX/MTiWGByTHoLV
bBkAQ3j5dP87M8MS/wXpRIckCQjIDe3y3/2vw7Ep/4vaAyCY00Btxf/4npkZ23b+v4yOdGrr+EDE
pCdPi4nU53QjWnbqFs1qeqHlzrj4Rap5Gvp+eo5ADu8cxsjcDlkrHmGKXALNYbacngIWB+El9cfa
3SChfFHc4HCsoy+fRWgw2OIo0r554pmd8QY7iUgcIn2t9hFEgiWQkRzUoWiim0VWODGsS/Gr3wYG
1qNuPo7uOoXMt3e+eMkaf9I9t0d1Vk0mPW87cdG1pfFjUnvGcTJM9Yi1GAO2R9vuRJAMVoLx6Dqr
B4Fb5M8oInZmBfxkn1lIt427MrYct4SdMPodlnLdT4m9w3HGMpHJXpb7YwYTW3faMCHoUq2GeytO
5Pi4zeWUXXt4Umkz1o+o+ZG9q81qLumt9JNiyO/NbLnpX7KXYrga4lJgTz7FXR30xlg+WkONfBH/
s1vmb8Z3QmNGZsXU2YphJUZzb2YzGu9ibNpf3rQ2n/IaXCoYRZv8qhF6f22zuNo76HQCtxde7FtD
bDM7x7bGmKHMuRJBQ0B/0ibVf7WKCSfBvFg3dyiiULmLI4bc4XSU5f6E++QXJufgi4dIHBGwM+V7
ZyndO7eeqyunjzIGu+neMca3KTBdbIeabtGOeZ1nD4ub1/Ae4/RQ6nr2F62qtq/GBBJClHXmzoqN
Eb22Y9yh+dMCYMj5TnhR87lwUu0wrXp3zKM8R8iHnV/eY2bV1swJ2U3T/G2wcRHBVFOVv+d8Lr6u
USxuFn207pSK1WHJzPaLNWLOZtoqfkJ3hcgrXWMSG6iuu1lkKG9BxfNdjrDwN5mqfR9Z3RCwf5jG
osUNM1qSOg4KDXxyl+ndtQaL5kOzzUBYimgO3NEYDmmT9j8G1wvwwPvg6d1eWNbqV5jWHNF19Ffk
eC3Dew3zvhLtHJQx93HRxL+JF9p14dS5364iPiSVPtxUWmkdMLLQrrKqEF8oLRneVJtDWKdCoUDU
y++5NTiPvbMsf8vUxKLBypf0U4O12er36TIibLeGoBGLul1xqR6vq1pfvjn5wLRqjPcY44i5EA4g
9rDuTTMqD2UVN1c4nlxhavALZWiEj2tTBxyMny1BZCdLRvWZJoYjlkKOLbTlwZaa+8d0h7sED8hB
ePXeVvOhtWEp2D2QS6yQ2Ky8sqhFJYz4Mg8k5iA37Sz2IpZdmCTR9RCLj01vYTJWrtD+ratxjuAb
NeNt5vXloSorf0V76eUG7pRLq54nQ6DGN351zNkJTD3+o4lPbaPha4ReEpurHZLTx7lIv9TD8rmT
3XWUmp9xmfuEmc5HI2mP2YhVo1kGbjaFckzvTFzZomjG4zaDE1AOHKa8wow07j5XVfdDy6YvnYOX
G3YAkFgxfM9jAS3pafFsVJ/qZ2Jan5Pc+L4ky3An8UC5x1w6YqrrYD70RvZ7SeKU1uk8f2gG7TZf
5LXSmp3oxdGaEhqef6A2Zdv82+sG4BDn7ngTe3a+LPrPuof/Ha/AjCo24Yj/lNW4t0Na4FSddZ+t
pbitPWtn6vM+mRAVMqFHb7EVSsWOl5qkjNYezD0OIb8KKTNfww3ijoZEclXUZX7EVuKzlUf2dTdj
eIGRRPvLZLprkKEcP8zCDvJ8wUKo/optivtH80ztKDv7Opumz9M22xbyNx5OtsJnrIifjRn3vl55
PhYteDQk16pcd1b2PNXDEEox7mtMMPyc+IklG04n321V4YVrxn6cZ38qo/2IL1HjDx7RfpAflqno
kPPF2OCWT7BzPifuhyRNPmcmLjZlXv2O8HLAmxOPFUy97mge7KxBYJE7Th+dEoc0WSJCHn3RWq7v
2ul1gdEuTOXva63fM7rzjgwZSw91i3mXdqfkpPZL2jzycYO5c4+JwpBYn50EaVT/EUvEINMd3G5q
UCOZ7Gvs4HYTQzo0K71rO4Y/18LnAgUD8eYEf/D1g0GkmrL60VhxVtZqnPsMIEhHpl/jVH41Gkw2
PL5V2mGUhegt9apHXI7u8048ihHOrO5m150cYKMzGTnT+sRHDY5DQ4PtajynIFjpfWZq9xzqTxBF
UZnxv8VSYtXqXYkcL2icE/CYnSu/Xw0k6sq+Vy4WfGnT3E9K3Tba+K2Zqg+RazOzJP4xmKmPCcrs
o75mTKGe3qxur+1a5CxU23dicbAD7uTHeBxvQOk+VCtMq0z7YpvVrZi0XZZY6y4p1WPOZSFFXQS6
s+z7ZNCRoJpXU4wBwrB6eChgiOIUWNYM+2qej4P9hI8KbkGag53EPNLF7VqmdMVedBxEdzuX9t3c
yCy0mj+crySAV2H6qzk7N9EwVr4dZ/k+IcDfMgKz9bNFF6g65s9JM1lBrvcL/oSGXj1U9TB/Xl2p
XVfS+lggx8eO29LxRmS1NTOXwCuLmE0/sXu00mN/61yDDps1Htxjtup4TNUyYlK0bl6nerUAASRi
14/LfjB/NEgHgsVCWGJ7+Mt4HqYBbRrlN6mr3TnxorFxcnwB0qw6qLyNP2kpMYaqfl5/KGf8GNXl
FzHI+9UszS+zU8zu7RK5Ty79KRyLcHVhGKt04H7xpgqbyVnZgT6ctyuz+c41b4f2i9vk6U5ZfKZe
Sx9KfTvTMPLr5YMVF8FUiS+O5jxZuAKtCuKfZ2XfjBIgLYqSHP97mgDOXJX3Q/Hf7J1Jc+TKeUX/
ikN7vMA8RNheYKiZU3NsbhBksxszEpmY8et9yk8hPffCCu+90EJSNFmsQmV+w73nQmycrf7dc9X9
tqR52OJ7X5V7yjZupM04eMbw4ssUwmRWfoxq49Qy/d2AWlkaeRt6XnUlGrQyVM7EwdnZX1PrPQN/
w6XvgMbpu/rTa+oIEA9czKaUUU+g7aapjAdKUm5lgMgy89hp7qGVxX1fdY95mT/XBCilmh2tXk6y
AQQ6z6lvW/U46v2hXkhfbcDTQdCp8/ZplQCWDdZ7PCnBHlzrqSKgnXtMnkpGLTDcHMrb7nsAK21K
xdFU+g6QX857o78BQI+rQkCxHn6VaXcTDPKk7GYfqOD7UhbfOk3jz/ITo3QcaGjDN0vUHUxYaUd5
V7wDBOhDYWOcczXvlHnr2YC32zdXlOLAk79qTboXun6QeepGajOiTs/jbVnirClimHsOMXPtpV9S
FXtaukUdD2poz8diyWUiS3kp/RFWFieYKwPIpiAiQqmpe6ANn0of+LTstmCGo8YYCSi4gnUBrL48
Zgp5pjkzAeh0d+eP3bnS9KgYXfMFAy6M5LH4Vk7DFBf0vgcdOg9PPEADeKehOU+HSTfLUC+kvbOx
r4QjBsGIbIBsz2rgeXFAGLq12o0jqGNnTAz2+Hug9YBuTQO4lJ9Zod4b5qFoCKwzqb2TZs3f2Pvv
87o+aXX7YOeUZDMnSjgO3nugGlL1lpycYMCRWYcgVaO8iCe3kDvWyLzJRfbJ+oqohZqTEqlUEkip
R2zOX0hXfEi37QYr3RwLT9JRpy7vvUx/Lp0Ta836IJDrQaDxtH2tAdBeTd7ghTORkQlnExS5t6Yv
itNsUYDzbEHaX/uXhtLtkGX+MS2AME1K7fTOt8NciGjc8l9GUIK+btVLdWWte+YLY5JDliKohg27
wJWOhutD6QLulzmQ9zLw7pbaj4TIqyN0SBmyHL2Bx+DvrKZ7R+Oih7pJJoGumK0L5JLkSEGmEI09
RpkAugxi6GEbipdyIIWDg5ogyMhxZVQMANwy75WgBMnRNll7FDNVXAv90C/VM+7OIrK6JYF6S+Tz
Ory49Xpjsz6W7naovenVBR9PpNS9OQaHQi7PM6kAdqntxeB8re45y/oSj9kKGH3eztu0nAtL/yl7
f4qvAQbUZmczHb5bPWVOsDVn0EJzhBCvimGSHaze6T+6MU08xWuYpMkGVK3vrQQhOJfbB6/1w58h
4fb6LZlQ0IFghoSmpcE6a6dPv6kfrDW/qB5KrcaRGZMo28EqccgjM5TFe+OZxUnbjDj1s+NgG5dC
18O2lPu+WS4tRpjIltlT6675vnOKJazmKsyVkuFsrzewiQBSBUaSWVzsVTGCKOJwzey4t76xyTwp
j3gCt9h2EGFyO3Erjh1duRz05ZMF0S9Cwx5vjvULlQhkoAlDY5645vqk6e6aSG/YW6J4URaRCJWk
rufIHYcqHns5hbY27Obrrn0E1P1UW5nexn3tkGHJilUc5oDvdUhsLA1j478FXtMfjXyETOcP804A
fjiC5nMfJGV3ohZPgcIELX7U17Q96rnX7MyiyPZkjVg/u8ExwUznK+uU2dsOrcgOXk64w0AvEZbL
YoTGoqd3JdZZSRXDxBlIr66dcjtIfzi1a72hSoJURJkBL4aYy+KejgrsabtIuliUfVlUt5AvoquL
78klPWk3TzWdZbAY1s+KToMzozDqkKpB/Zrd8dpP5DMMSic3jsLWZDJ3nbHsHKm0uwWw55eYU3Ge
RKEdNFIBk2oq5+M8bONBbvDYvNEF4bW0VU+k51J/Y9hhEdK5UDYK2bpvgHXJqatcOLuNMYvYzXV/
hxjI262eL78czvqL0MvWASZsps+uktMPE2vZyR+q7g2+hwvWFlJjqNfrcgJTMVVR7nki8majPZhF
mz6Wg/B3RaBZh1HP8i9zAQgOQF9VWmhpc+MfCrjZHGgBwYhoXZdfQ5Vrd9BeTFhe6WlZ1jkRQdsA
7HA2LtAAZL8/EYm29INOfTbayz2VxRhESuT2bXYNYgtpYZzTUhHLkrvUyUPlWpE0oNEPZmC/zFIz
PoTF54Cx9ufWBt4j7PIhMfsKFaxcstvBso51Xr34hd5BpSn0PWwNeE/SF2ZiiVzcaMG87JUcfZot
4ngAd13nDFpwmJFz8/wKV3sc4DgFUSoJbzDoM1ewZIFzSrvRBB7nWeq5CPz857xN03vpLmBRnWba
qWaleraldrONjXajp4BGVToPpzwwBBjRrQgD+v39MuX5R83hLmnEVkq3baq9w+R71T3Y1/JoCKc/
B2O27NY5B93GJjKcjG6B856m8Hod8SqzZv5w++G1X/gKiPmc0VbtW2VdScmZW3zqVskR2+E9rWic
RthgNkEp0VopEhyWCTnSYo/lDzsX5dkW9jxf6ch899FSE97hAfexyvTe1cctYgbRnaZ+kjfSdquY
ZfsdL3t5Kt3W3StjkDvAHirqXedWWrR1oteJMjCX26EdXb7h2uwd+mwazsKdxW4D3Pmp2VodI3ZA
8zgZy57Lpn6QU5Z+LxEIHd2MYp//mN96AgVuJKhoWucSzHTASXJQGH3KcHBlqUerm5OvuvYebZjn
3C7VTEa1ldrNjg0eIBcA9ZEg3CUUIFd+NoVTfqeb8L/GDBLkms7pRXS2DGWWgwpazewpnT0Yv5Xj
3dnD7Ce5D7i0s4Y+sadqjTYWAxqHhIGki+7yRLJucQf0kQN8cfqdUkv5agdDe1+ZenPnZdi3CrvU
QVJ480PVz9Ml97btvTK49Nx8dB5yw1/3ZmWsZ3sKxrtArNs7V4VNkey3blwJe0zmHJ4p12ld3HQT
O6jQ3UT7NfYd1STl66WDqHXvBB0pG71lPkuDqi43h+7MAmx90r2eC4emDz5dgK0/mjbAYmxxzd1W
pH0k9H4607igVPM69y5w8w6InrbFjUOqoL/p5lPX5vUhT0W5k7rTJ1Bby8MIkD2eSjmKaNCN7kPj
ex1zq+pJjxs/zjx+NNixNCJ4N418T29eV/I8z7ASrMRwtPTsmQPY3ebRlV6xD1LY+55PfWEWDHTU
2NiPm9dPkenkzEoxX9Eki4xfkW3DG3qiMQww9pyVaIfrBsw+GSkYMc0pfVpIn1qMqeVqPKWaHkgK
6cU4GLM/3mt4ol+yRTkXWLKYX1nTGYdN9H48ISNxoxYCGEoRhxEKNr3lewtFWe6mLPtuNUVD7W80
2oWoY0Jm2pbst33B9/eRHKEm0WcwX8PctOYBYR4SjGrMSPDQSbV8apSonnGqEqqyBkF9J521JaKH
BMfLAlApnBfJZMDo5AO4DJ/JAv8/SPLVT9wgV2ePWHWwukv3XjMBfDFBXJvwa7dSc0IMsP2Be5I4
prq6cQKyLQD+kEVXtHMd927u3tlOP8KoB8nqa2KOBlPZ/aGRrpbUnrFzx5SOMBCkhNbAgG5sucxM
CahZHLNgTTTl9aQdJlc7Nrl1Lf/19N4ghGlXTVuLts0vedoH/Wmy1M/Khcorhq74kZsaemcwAYKM
Ieai1adSmpVAP2+ZnGlMJzaesmQkMmA4dX6hnciHHvSIUxLoqa8FVxQSc91uJ+tiefECEqTiNOP4
Zlai+DrMBsFU9kgvitAXdOfqEpDm15n46Mu8/kwNxqBJCXnsMAUZy9i1GFJ6xDkoDnlVB09QuLbd
sHh9QbL9AlrK9jL0oMqTnI3TOtLx1STOHW14G5SuWU9oqlNkY0LvbPGJL/N+1lbnPi9NH243Px4S
wzheWpRFu9mj4MQkHIB8ZQxeHtSUBS+urDxyoSxjtzFnB1c6yoXTpeum0+a0DcWwnUtJIy5SM8EY
YZ5JF1GHhSg8krrbeU/0hf2eDpX53damkahaoz3ZW+mYUUcGBBNKwsC/MmPsj0trpHfAT+0XjcLm
zulxBIYFPx+lXuEfe1FyIxhdZz1jQitA6MiteLpGdu/nnG05IRylG9XX56suYdlDNNsbrWEfQdly
N6ydo0DtE93FgkiHaQYo8U5tnXZTtO7yAx2/ybxrE4/F0gk/JtnEvB27dr7P1saM29nrofg3lSAk
vFZmdKW0BGCcq/xJIoxBkVmPzwCytOOKx7sPfcawb345fmXTCstxFIhKorVMujl2L5pmRkaJdWRq
79Ms6w4aSVpJAM/8uBroXa5k6wVVDYW3VjG6T/Xbyu28s70QCcl0plAXqQzznJL6zSfK6jfkmRCR
Lhci1UomRxx3X9nYMcoWhnVjOYt66jvZPYtMZ+SUa/N22gbGeJGnFVpiVEzBsIR6pFWM9nY3eymp
cSiMzF07401U5kwZYFOXtcgFoXNXeTwxVH6mGUzPkzuJM42p2pkwIh5nYixPxEsS5TDhHn9g7CZO
Vmdhdq/s5awC0p/rwb72gTlETaNveCosZpp5J73HTKSY0gjhHJ86YbmvJUm0e+KnxLMKtDzfW0yK
P8hY1jR4vg7ZE07eeFs0t2Bu1doS1iuBcNYssELbLoJrEeLLcFJ95SToWM29xYB8eYFM697RkRjt
zWoifIpTVJ4VYuF02TWzEvLOLpS48/Vu9AAetgCGOYfU91445Q8pfaKd3DbPz0XXDy9mSbwWQHpG
yZiRf2xl1/5qzL7bUa6MzyQk8VWoA/s7CHqQVF4lQIrnrjgsVuMdoZUyuDXKSrtpzay+6+txvE1t
EhN6hySIurDzOwFJ9CJHSOBYBcg+rfXujqEUD9QQmB+FX5rtvh5WCkE8BkNSZdP0zBStJ0OwyPok
aysr8ldxlaQFzS7TxvxYcBidK+qiZx6Lr751KR4YRgGZDoZv2hAMT1tP3Ey4QLF4aDhh8tjYLJ6A
usnbBz9gS6Ez6CQnjvp6EmpK2Bm0Xywd5H5u8aiyYjFWkh00vjK9HAM9tNXcXOqWIT90mwc1Miwz
0Go/DXmnJ8RrmCeWiv0aIh2tE6/nI8+hEO8449Qeb5mMC3slxgGJW/bpzL5ZJ2YhiFOHFjq6DJlA
wKoffK4WHVw3/PRIOIiHQdPv3WDZbgfdM3e43czYg/t50846vZbt9QNTldqhnpOCgmtW9+TNaPel
vj0FRfCkynT51nhdkziaOywhL9XJaMM6ucMAtj3XV30ePcg8j2D/EeZF6Wz7CpC0rx23jX2q1htp
bAi/+6Z8xaxBeSqu/ax9bwq/f+dsmS+2u243OtFf55w26FK09vacmdxbg+d27xUwc6417ERwrqfP
uhTGU5v2X02QMdQVebrrmMBcTJuVW6hLqwbq37CLGsmjOxt22txN5WJ9QGg4YIxaTqbitdaVwIqc
Tb08MsBe7t3WtwFA9wwMI8Z+oAtzzKiXlIZsc5f6voTDG5Z2050b3etmdgntwD2vdT80rH1wB5FU
lnS0ezoxKjBzO6+GL2L9GpOdt9ZXhZvRDyfgxSxTKks1kUIoebC4gnbuVkA6bUUtXjRM9z9dj7mj
KVjsLWm97uiG5xui26ekvCZ0D03fnhZlnmuvVDwm7qtlKwDR1mTt1spI74tZAimVWKv30oJzGcHU
aW5H5BchCujbmpiwH5mrf1R+nr8EgjGZSq/R3gC3nIapH22Ze+mqwLvhC/eK4a+/GuJXm6w1wkxC
lw+bUfnK+GijTPM7C+es9F8ykt7irNq8aBnKyJvGo6UL0qfm9mYmgYl1gfZt6pV1nirGd3TLc5in
13Z/BNzfd+trW7J+IRIsg6/Nn+2xY42JJuKtRoXmqdl9XMzs2OE6D9nnbzSuWyRy6NFe80xIxrOs
N/9YYuo7UlucVmt516Dh89rrQXvISv+uLrvbuWwTRrwXS+jvaduefamHi1kfyRD4Vi7tQzmrGyID
G94Kqz74QfqQjcp7gXQGerydUtJ1oM9ryj2W1KpuqM+L/ho0TENHzWY6NHybXRwDk6PpO6UtTzQk
TAEIj3dnqm5ME82Pjen0aStXC3q2q6aZZE/P/iwWAsGouQIv0pZC7HvbgfYsSgjfO0Zn62nRLAzn
c9+9zhx9+w1haLQVvvUaFNUQZfmWRqzsrpOpbv52Ve81UTU6LE2RWTP77isrC/u1hDTqB7DXy7S8
LO4MBH+Zm+MgEMEhRm3e2YnTd9e92knLYWeEhjfkLr7V6T/3pGl2h4DebgxJQ/hVdgt/hC4Q24qN
0pGcRE7JPq8fKq66W9pWZsMqWNu94abb7cRZuCcu6cSFNb2WoyAMgs19vFUDk3+6d3xtefqiS5cC
dw5YNA62TWNR6UxpQpOgRHjY/rwjOoBLSpv67iGDoDsfsERnIairijdJsIsjDW1f+uUG7jAIRnR9
HM2Rkc3E33T6oJ6RS28RSW/VebX69UJHaQNkZIja0k7XoZbP41vAuvGrEjnjNHybwzuZd+IbRIiF
FZNBAubWrGcmx60eO45wjs1WFw5fC9ituqYZhB84/YWren6utV5dcO6NH642ktBJs0pP7xhD/yW7
YTktpZu/FqLtz3ADBfvhtXCOAbvpfavbAKN7lBxZNBWdReWlZwUHxSgaEpIweIdbgR0m0ik2GMKs
s/HIqG56hotE0EFQQndE6hq0l3UxNJFkw2KmJ5lZmiTAw1bNjrU/DOOS3e1j7U/lyd88+8bziWyh
UdaO2kr2qO0t5KPZhWTk0G6go4r0nLum5jKszJpTqhddHU2B5t8QzuSzUlnNIsG36L8QV0BHxA5T
8I0h1uel3twKlAAH8SRl+2AshuGE8zUnz9wC44Y60T4y59ZyYMYCoXwgdOqyHG0m+Uz17CYMewWq
ZBvNQR2YKDYH3zvpnfdU1z7zLCfPyltF73ouHEmQmmawtqIDJhfS5oLV9b2bVt4vU1XF/QYUnZWw
6qw7a+QLGE0WjPzec+srfRTHVDbIu7LjBGRHN+0gPWixWxVmxI3N38ceErUAf14x29PDlLYsnvNM
aonvzetT64zi2U3T7EAOsAj9wB92m+ukt8SHdYf06h8V71ZbvDqSAAtB9GQYOPr0SICVOJCEZ7zZ
hE7cE7w2xNRe03tPhB7OvlK7dG1PvlClCzfqyFm434a8eFz7sXuYyHkwC4Z8CdPBjgEVuUSEQGBX
wkJRlCzHQD9XlEhbWZ3btnLvpV15sUdahhdlCLR/zOSGHstVTOzLbYOlBIeYJnXtl8GHGOlOmb/g
XV53nAfWMVOktVVZY+UkD2w561TDvSHoIkeyEEynbmxoWTplfHZa6sVsgJ2Lzo7hRK5je7s20j+y
Wsx2mdd+5mn3WKe6aMKOPpFpLL9DVk7JhE/wBoyWw/lF8KGt/CZRRvCrr7btqTSJcx394qfVyf6s
eXWd0KavNz6pnwQcZP4Tq3b9W+6P48PKFuimqCvGpek2sAthkxbmehU8Wpon7XD0yuCj3hraJqgl
dHlD4z4sZstgatuUikyzpKH0/LU95DMJEw4Mnp88/yhEusF+6bM2O4yblTOP0oIdfeghKIvtMDqg
8UJfuN5u0og3tYKWZVwNIo8EC9ZHzkBiLBkNTX7bBkMaM1h3H8hXYedJQ7ftvaaA/k4OAukO0sEf
i42PCWFtZM6RSZdx37S+uB/LfLwlY0LclHNuzXwZEQUADDWORd2wkZjR3xa17H81epG/jpqzFiHv
YMlqZNb8RNTNM/EnxisjO+ZrUtgX4ohoELdOJmJGTlRnDfBxOXmXgsDxO9Jmpl2niPTwB2f8kUq7
i1VBosZmVu2FCIz0WBOCc1pNxTEbeMO30dnaW2sti1gCbon0pjWmsOq5Py29YbFhUsnNmzSu6QYP
Vm6vcRHU1jfRVes1W8+L5s6XL96cSLQMxKcM925KXPKIukHvQDt1aKESMeIqimp3Cpi7Bbxl1Cfp
ud1sLx5XnfSBwfKKc21P9dmdhjWGx1gifbi2yhlErZTApJMCk/fKABJJTVayuRN8Uxjm3KFpLnCb
yOp526zhbnUISiafoflu0N3tM7HJt7TP/Vcg9u6X3ahrQUHgO4q2JfIXxyA026gJnBbPc98wRrHa
O3/t5UlvJu921DemOpm0b0x7WIiiHuV57YW2Z4UPqr+exD07Av5Ww1qMMfaQBRwZPqcvXqkv+6rS
uzymDNO4nmV3N24cj8qwGL86czve9dILPvIs9w6GJYcstJgdkbNclY+W4vMict1zb9h/zIdgMJqR
h1zNFzMzydERnB0knQaF9YWfeoxZDtwEZEczcSHaGfHEld5rXjfuWrU6p3Gizhz6mT3N7HRjCNXI
eTLI+OxsrU0mTaWfVUPMOBd6sXwJ5D73Iw28Hxu1TqYdyeoyaQm9QFD5c2goQ/JtfZoI5lqUMZ34
Pda5YhyXpDkY0rByhXzvkb3gw8k25qS2mYNyGqKAtjkhtq27WVrmg7FqsEk4RY4CwKG0uwUwU95O
6MUS3JgysaQ6yprspDCj/mG3bttoJKvMZs+v+cYc8YXR/hX6ybwKWv+H4BVvjw0HLbAhLvvm74hT
QWS8t8ot2DMM75FpIhRaU69+q9fJfvbcfm4Oqa+ZD0qm8pQ6NAuJVeqQaa1eNAdNL4I8od/gUO/Z
0EY4b9OTkRvYoQRbn8wclsM0ZGzFKKSeiJ/ZYh0FbbH7i8b4/s/X+2/t2NyLoh36//jb76J/zDRw
CWzAztg1kKo7vxlShkZfCs7X4jCmeYYvEIjXsShNTsyBXeAOaY5KbAQWiaD7vPj+SNLjqNAj/t/U
5b+/jt/RoAX5xIvQZ3dPtI8VVXk+JIXVl3/6lf5fXf43nsW/fPLxx/Dxbz/boRjW24/m53/87fIx
TAV2nj//t+MXT8L1H/ypLDf9PzDGsf71wALp9n+LxP9Ulpv6H/DIHePqSDFhwF4pYH9Xljv+H1ck
0tUEbLIJwOHwD2W546Ash+sBnPfqJbyiDP7z39HuZz/F3x/J/rf//tdH1NZ/88ToxErAekNijtGN
J/R3/kKFwbP1iD+LeYaZSwVD8L1t7GKLycBj8KZlP6t2kqg+ssX/nm51NSb+Oi43uuwRmxh4k19c
BdKU/EVNEdNVkt2XrFa37cutu2Ytg+9g2lMAy0sMcVWbCJvGIE7ZG34HLIUahZwS1z0Fy+gZkRon
UyaNV3lFVDnpSjDTqosdfujUPFusThkusD164l1j+I+nZfmx2EJpe3Y7Ayq4zqcSyYShz5E2c+tH
vrUUDBmIeikTQSjNrsptfQ6dhdI8Spu6fLNq385Cm5sRFdnKHh3dbU5RZU2a9cGknh1iu7ioZTdh
K/1gzpV2SrlBQqeft/spSNtfhDRqJ2RJTZxOcvnmkZf1kDqVR4zeZpJ1TvBM/cF02B9fweyThmuN
enAzQES8dcz16sykM39Z18Uh7XPs8mMQIIrdFco3vq9IBtCcdmzTdrJNtzeVZ1xpRLB2H0tF/xMO
lcZYoMK9gA7BcukMc64TI/HLwftSs1aQiDvktgpBejv4BVz0dVLWdhaTBzH+yp2seMkY305JDb6x
YufmaV5Uzhlri1qftRsD2eF2wqOVPa+djSg8aObtdSpq0RH+cY2dGv1+a0CEGSNjoqHPXga95Irk
cgnkXmHwYldeugpNjyvYHhe9lQ7RldepJy2r7YbNkKGTgrm13nFeW9rKjOSvr3EMLIbDWuOHs6Ey
MkunarztYW2Ze7gXXcHHazngNeZ0cRgFTeOJkdmItYupOG9JSv8RGSZcgnjoIU/GrRo61idiNN6C
gXIKNB281VAzp3gU2uolBpU5knVbiiDWMSxeSDSt2pgOlNcweTKbD6PrrZ+W5rRvtiKHPewR2X/a
nY49yLAHjvQR8HcRMypf0mignHBC9rubFZlj216UrqXkYBJv92BrXvVaGhuCF0Ee1deMO20gws1z
n0mvQMta+eV14y+vMkpSAsiT8o3gbZgqRAV2Ri2H3u760YulbrrQCkYlk0WM2itKwso9TPWY/dJ9
iCd7GIYN6girL6q7RafCAK9htjImzHnd53JumDGnplVHLvzcl3TLgj7CNZliN1Rd4Icl4aMvJILR
FxRgEooINBRKMU2pmcT1xvTyHUn1Yx1BarAGkoDm4YL3kjqwygihuorhhnc4ztZr6oMDii2DXEta
NJX2NxZR6SXVG9nn+2qryuYkGrCxxyxjCHm0fLMpd31dUgOwgXeGfV0OtDDrrI36YfYMNHrs3/nM
DS03UYWqlF5X1cHmRGvhZXOs0Bm7e82Hm4VcL2ARL81+Y7Rg5OmTtwq+yfom5jzGKDA9MIUVxqnQ
7No5LGqx58el0yvj/Rp10yQeYPclWmpj6WKptv5N8SBcJWbzhO1CWRMh52uJ4dr1jbX0I8SxlSrp
z/iA7ooqd5iYzaZHd5VqOP3MQQXzZVwLy9g3U2vnt5UVYDdxl3y67too1tulRutn0eb0+8nd9BcL
I4efBFVX/qj6xUOQdPXWw48WVvbJEs1+V2LLvqZxsL5UTn5YkrejPV+KcdqCiK2q/tIOxGKLjnMk
AfGmOXsfcN0ra2yG704+kcepfDd79dhSyMto6IWXtJ0zvLYIYegMbGWvIXq8iqEJWzlitNlRV5HN
TLZKrNR0swdzbRIQmF2bNL3cPsk/Zy6oZjrhiLHaCDqEEBgzpMm3nuCJZJBedKyJca17mrzO9VRF
MJuOC0EYaNH5tf2rtOv+05qrIU3YwPReOKQCvT7EGIGQetDYiCpn9P04XVJ0jh47lGKHEDKPFSH3
5VEj/fFX18vFjQqm6QaTRU7xY+rmgZU4s3GNxkxz4fE4VZMe+rb0EjYZaK/9rmtQcOdLUPD+uPNw
UK3tvxVcAMZes0zjU0FjZETYlYASFeKM/sTEcdgO5DGq4DiJbsAJJUcjXAa5PRFVnD710ALYWfv+
d80jO9FuyM7ck/XtnrZUzZ/MSDBKY9y2wrIfSVnGWByNYhFPiqQxCGJ982uUa+DvdfZkh4FgbM5P
fsWPrnS6X4u26D2tMCqJYzCzeI0Md+Mmm+uyWTABZMs7x7fnIpZ1yzcHFd78pJWG/w0Z9vDqS6Mn
DAzJ9z0Fv5qTakvn16rQRBml9qhzEKuKaX7D5xLmxVoftzWVGrqafCWoTbruRpxwSVeZIkG5pmzq
mKKMYdrbqnYeBevfLG4YdadJ7hBEF8pWQwEKzjz4PnVN7iWI2PKPqh83PxRdSaDYVsED2vkpcd3R
xGSVoS0h0L/4eyaF9JiN3p4EOd++pK1eSmg7+YyvqlULQewwJOCPGYtEvxx06PZVO+X0b8gvo6Jv
wRM4LA8LZMLp6v6JKvj/qvhvoA7/t6r46aOYf/NbXv/Bn1WxYZp/AEfSoQv+aZDE9f1nVcxQ8w/K
XlyTwCA9Mmn4N3+vik33D7xpwK7YZpE0RgX8j6qYWprYA2g2lu8bvnV1af5WBf9vVfFvJCCNapwx
AbX6b3SVKTN8DVa0cekuxt1y8e+bg4kUJHTPw/O/Sjj7n4X3P36H9xuxy86UTsRRRhbmw3ibv4Tz
TvsX+KDf+s5//uirj/QvhmWPolHTNn60dfG+pZfpVVzETv/Mftn/0s5+bV3/2aH/81dc/6q//IqZ
pfpASatfVD5V94NHIiPCWpXAQlDJ4OE7iptALad61gis7fsjl1t6mKEX7GpzxPRQSnvfjIsXQhtC
v1tfl3GgpWLwZQXLNctHEN04B+pwl4m1NFBBdPVuKH0/mW2zjzez7JKRahBdTanvAz2f4yuTOHHh
4dI99xIvEUoAgz761TeIkDQHP/tB8Jr4NQeVG3mdY+NdGBsM9xz5TGWaOFgR3axli40Lp63auygH
Wgx/rEW+sSQ7DMHUAVIOXCx+Y449q/LDatLk8er55xJs6nu91n8MPl5A3DZj+WgW0kHGH/go+y17
P6HrCQc5D186ac5Jyq50T75SxlLKFBhBfevcK9XtTXi7HFV+dZv2jNSF17Drqv6Ls+9obpWJtv1F
VJHDlAxCWZbDhLJ9jsk58+vvQrfeezKfEK/OxAMP1NB079699wr0Z9R3KGDVYqCiaUdtW58HjwLa
/RrhBd0GHjO5EwF3KxOuxyjeUEkYAv3oOknEbyHCwcqxMakkbdEpnU94VkQKAHoxXLGhfbdTaLcb
QL1zPSUJgarJGFyCYtxxLDA03xMqaLchjVpoSiVrbkY3sadHC2lixN8tpJBoWrfsC8oRKIdgt5Cw
LXFcAivUo01CCBueP3aBJUqWBxrIXRx6UJf5Taf+f2t3Vo7BRQ0iLUTMOAnTdegJ4lCshyjEnTP3
ZJ4uaGBp+lYjfKr6X+L9r2v3/TV7acRJRuTuJcFKFRo4VFIOXtDkVdw7GYMG82nlhegpLj2axIm7
fff7wiB4xTBt+HLyCJBRqWy0/gD7dplobKlVw5Ofblg5kEGQBHzdUymQrQM7JYDPPT2fVHopIqBU
cf8MYMAXoFVJoyMWgSZ51aUTEm2sJNUvwi1ANlqaSLs0Y4A4CyM1EoR3jp00Ucsxs0u446KbHMB/
uKNe/anwD6YRKB8g+wjZe0fkG0SUldmaAuyjyZoJjQh1zcdsWo0Oiv1IPo7AvsmsKiS+HFQb7k+z
5k5CTz/4aKDZKcKDTcP7tDc6YWuU5QU9bBe5DfCdb8JkpakzYOOhS5L5G8HuYiUgFChEFi8Ccagb
s0zOeXR4/m0Wlt/cp6eqUSYfB2JwWAOYtaZTU8bh8y9AtzWYpD4f46an9uBt56ofFAVPNCqOBoeR
0Y3a7FudcAYFRJ1dtG0tTq/kQEmsRs0UtN40FFpkUu+VHYgvhnQs9HMip9agnUtF3NnA7MjNZu2k
vanVPHq02WElkk3aQM5/cChkyST6XzKacAmIiV2lZj8MKjqAx3Y2gFkyeLnF1/MZWcoi+Nmu74cs
bUcuHCFjDO1Auajkqpe0LIGPeLXLXgCDHTe8GK5omS1F0rlOVNUQSY0OJzag4Zm+gjuGHCkS4gxj
e/raXC6FmrmwcOtxsS9KGIU3XKO5phba9grgjqZ7ll5Ss7VFHfcPzd+6GqiI/5tEL8bPmwTcoy84
D9koWJIkX48OZAzlkfvExT9ktFLUO+QE/q5DgUHgLj6ozQEwJiRoOhz4GDJLr6xu6bcKxv89M+bS
G7yAyg/IvaMDr3MUc+IrDHV2KPrrIhfK0C1SQsFqJYC2PypPUjMIZacRq0Mcyih88FEgbKcF+C5c
Z5Fh/RmXjCjXnAAhyU2UvkvArIjSADbz6OTDxygGClJfFa0E3S9bnWlrragssbGI0KmyE0jhtNDi
8raBbD7ugjaRXyvy1ITYQswx4F5DlEu98YqmpEyKRxpPmFG4uwWk5tLeiRr2TIeuDQgPQ/ANM3Ol
ci3UExvRiCN6Q8XZAdJ39lCHG59w9U6o0f0x6lFURXSxGf/gsbUFQTdUDQWdCiyv2tYpb/ZcK/fd
CelO12/BElJyl7S4bKJAswPobmcezdNaaj76Fic5SqYaU3M7pvO/farZFvDlfr7tlsIuN9t2kMGP
62ZE2BWNYMPRMrmNN5QZbZpASQ+UWWvjp/hNOv0L/4r785l2KvP5yEtxhpsdwwEs6prEx8gecaDR
1O3g/RfIpeXGGn/NaE+B5/uY2NNMDcWWZD56+vh86Jsd34MNws3SKEqogZ6A77TTx80WfFplJFlN
AgpTbvzOKMX2ADA1KgCokbbXFPBiiQD2RQRQQzTY5uJVxVslncZ+k5bVhx8NMhrzWi9cANtBFc/V
SarQw8iTR9g2Qb6tILU4AQmnxIJEUbWfxHqLCPxAkLXB0xc9X8+6cIuYa4cF6vPgZVAAhAjRbvQc
yrU9lIDd6L3sHZLfuw14KGe/i+UkM1Fy1cAfcRoaCSst51G0cuwvhWNmFkOAQfZbiL5QjgT88qU/
g5f0SvzlcRhsIwKnzvMvsRSqmFke5AOF3OUjhvGu2Wd3Gq3up3cEkz+T39mFMCp9vDbn+O/z0Zjp
+z747nPVNL8JRp7KMRptEPh42xE6JN9xs6l9bQTYggqV7kDsWqsPwfBUS1iSmu2pVdhECUiZvlJW
FL8zoNhFKnR7SbnS01TuvJ3YHRqQ8tfcF24uxY8ec5YKJcCmEwycxJ3OHiBCkdF6NfLQ0n2Dpw4a
zbhpfDftIeBSK+M3MWQUC+bQWHkCtpWerXRBb3KlDx5ibsEIKmFfBTTmCpqYpKSy/ZFOTe7Mgbnc
cMjG9oHTFxv0pyp0SqK1LGDp5JilmySQkGJb4+hqUEorIKveQ8gISitdiulOtlTyXkcmNqgs8bYI
UIDAQRcCbEsiWdF+W3qA2dy7XRKUVYyjBTQ2JelBUnAYiljZVbdW/INJnRtgRUj7QMUraCcoC/Kj
D/3RLMH51uo2deUQEqSAqLqcjk4ctE7CnrYFn6HsmIokvC1IpBE7RgodI1aKYxTolMuDUufCaSpn
pVKB/zKkZtH4USqYauhQqWy0rqaqEw2MMiIXBE6/o7aDRMLz/TSdEY/eZsqg7y5SY0LwYu1hrpAn
D60pIlfzR0GO+u/nv78UHbhZKtqLcZOyJeL0YHc7SQcPXCMUQilxLFHaD/En0OEVu5Y1LQSHOe4A
aikUC+nQwfE92NW5HyLLa2RyxJXfBfSgO4H4Kbe1iu4CW26ycF8y/ziN9O9pDPyOymOQvJwiNVJA
uYAZzIg99JdXfv8WTB99p9mmkro2i71UHJxEKz5ITXz/rqxOtSiZv+qJLWxCHaAOuddEM5UPwMoo
tPpNKbUBkNNX9IVk8c/z73mLHY8eZLa5+DavJdIVBieitmz3jao3lZlocgYfybU6toHOGyDk0MBs
yaVB2KDSBpdwC9fFEuUvUp10hn6S99YzKyAj7WYl1NELX56d7r5367j1Sg8doHBwQPQGxPUjEq81
1EjgDzD+RBG0qb1ekSAmtCvgmpHbY6MGvoEOtAzJEMK1ql7lKhtwxQGUQYCruLU7yjQtD6Zrrj9Z
eCDvNiG+26gjHhCfjd5qiUq/8rgsrHyRpVef7TBa4scxaXkseqfSaqc7VVtwTQDU24Rqakpb/q04
hGaq5Uoj00Zy5VRG9nTqsDL8NMyjN5xln6hbkylo59jg8avkGzXdy1lUyhCSh4IBTxtjSiAVUhkf
LRdR9fPv2AzdK9SLAKlmLREkaDSEg3egiFS09KsvET3EwWlWUtSlfGGuP8rxo5/0Igc4t0uCrLKt
9zVX78ZhA52btn0B+wIkVqYUFL/V69b2DL4EjBOEFoMMdgxENnxdBMs9vaaZyTF2BblS9OUA8Lbi
dgt6e5dEkLU4VOnOLyGIAtG05/O6tOMnkMz9ik6FFGz96cFLHXpuWqggdKmcDGSuPKqIYSo4Fwoh
o8EvJ4pngXhl8aoRWYECcRYbV1IZiATj+cPcLOoffeRZKtlSFTfEVIpsO/A3Jd8bgviejBYhHAPS
HDpSaZhdmaFp24HKB7rkACZeFaB7ToOwC9RFX+te+DE2OF2AleWgywBwL1DYuMi26sgcO+AuSGA3
VsLlzSvx0fPO4nGEziI4S9O2Q+6h4KZJoTrjqeNXsQN8OJNJRkUlO92Rwgvg8oWkUv2KK9pSL2Iu
v18TLhQLGyRdoNa/5GrzSZnDOzSL012oPf8azEKCM2Gu7peGW4LDJUUYYgA6cRdcGb045Wplp8Zg
AnNrjXryGR+oDRAyV2LLHzIjeOmV9irZQMjskOqpne5tcVO3srO4tl4X4gAzi8A+0CJEz+Ohst7k
oV9Q2JmrUJKOVkWu5sitcbvSBuKHPpA6FykEFH08tZFF2NdSWrkNW11qf0j6AJYBzwKAexTRrk3s
PNcZsGkpJOky1GQ86Hok8vj+fCZvhskP1gkzS3+YBKVxkHIop1E4HVxug9JRN9CaF097xSlq9Aar
kzplV5u1C8xSPWlqDd5/PAH0H69sMWRosbHcO9kmNnq9tRi12gbgCum1jLIONJqs4UBpoAsnX89f
dvoQj951Fqgh8ReP6TQwb3MOCnFqr8HtaCusZN1LC/+2Wu+OYPSwJztO/D4E3QiQMBTplF+hakhp
4TZQn7/D0pXmFubvBqlTaZDGGINIZyKTBdzVd3ArVyQwzN9INbO8Q7RfOztuBZQHMzZXW87jwBfD
0qMdUto1EcoCiiuqBW6YkN0g5BR872SbZ+AG6zQW7V4qt0R26Hi5QFpxpbuzJ2noO4CElF4hUEsf
e0pBxgH4vFDoHUGoVaQD7MaG7+BYehUYylC/PIwo5ElmX5n9JHskg/VLhn8bSNQLWJcdpO3UpDl4
NXpne++UFZrIQK5rJW7e3uzRG88WJzAGBJ+A0u+0aqQltqTTGgxv9VyHEoExqrzKy/5psOoNqxYO
IFvb2iA33GEwPmItf3n+jW/1iUcPMVuofEtDVSXBtHOFmgM0/jYQFlhJg9H8wPmVoTTU3bSek4sz
ZHOk90+UVsR9+YKjJgRSSm6vIEDtbmgHBUKpvcMC2SJC0vHy/PmWql70FJbv1mCAhrwAQg0KHnCj
TSA6q3blFWJi2x5kD422oJlRb3Ar5MFIXAn5ix9mlg0kY+PD8B5j9tD+1gfIqSZaW+mAr3JT8g96
agGw2XkUXyID43L9K8rhudL99RqFNjsrA1G6Omb8noBayS5dKxMvZSm35tjdXEwtQyEi8VzgwFuZ
7BtXSkcZRgPES/GxMX0dPTH5L4WWR6XCz0TOjUKr1Zdeyw3g1yxfPj//KreQ/WjVzI78JI8LKNzg
SQBGbUwaAUEZbTpRwSqVQISwMvR9ZfCQr9VrtGPN0MAtEHxFgB7Jvacxg5mMevhGbbxa68+Dxp+T
Y/Lj7njikIevTAVU6cpJuVQbutVx7+bMiwFElKZA6btfuQgVnS0qB4FSARUHQXyb8dXYromzb4Ca
AIajvyVGY80MbCmA3o6lu8FJJoc8y3TiZXKnJbvIzhSLO2pwT9POwtqVZJrzB9/idtzeDQKwdBmx
02otsRhap9FgNGPmWmSQ6IS5qrQtd8GBfSuVeOsbvCEqqwyEhdToNud3IycMdA3AkKBQC2fUUYV0
mA5iicLYWA/7SE1tX+NWzqKlBvAt+bwbiwXIIUynTC/Y1RZrc2p8yR3RTlDeIJTkAhKgwco4yA+R
5V2AGd1I6ppTy8JZfqu23A1NdyQEEiEo4YhHSr30MruHBt36Cl24td4i3/3PwwC3BX4aOawemaT2
VzCgY2AQ1trULeXn/zFYoskmrqYFUuvgiuNkqQxeFS+BksukSik+rjmE/sdfi54LVS5qdn3xXLCb
SxbD0Ypo8PblBBlsdAtPLP6MKqXvoQ679xQoSqqJWmlXT4XO0crgC3nxrXt5N5chnKdHqcTYgC5r
iYKcXFsrvTNL7zWrCgGLHIr89J1qHQrsrDHqIgo/pFxopZVoyQmiQYqnVxoQRSYU4WXAlXCSH3i5
/KTVTHcR+iBku0FfGpd2lVzZGLeU/9H2n91PWCYYYaeDx2pVwNz13mmurdzalIxunxWYkAjQWKOB
vp5WXaGGIvc/mePuGz1xeq02TNRfLOB6DVqH47fWmb7l6WuhaSn4zl0Q4boCnajp8Kb2o9NpvMEq
+b5QIGIk01algq1kCcfikG/DFfv0pQooObtjRDBeSdxpxNyD1LmwDwl7lA+MCw8PwJFUr/qkkF6C
uq1EmsgCsbTyGRZfdZbMCa0HFcNepJzxm3gbL2hs4Tpe/kG28AlJDHafJxCUlweLOXcW+1W8Pj+I
F4edpW+wq89roMMR/NXkNPyMao7Q70+rDpRKtcEOC1GJ8tRybYIXYj45/f9+hyU1Si8g1jkjuk5/
XebcFEcQmrHAjlyjIu1A3VeuS5X1Vemy8pJLY7K/x6ShFxmCNIIr+FHaI09NKt3/04JCLDcQh6ll
5gMOsnIknAZ+GwQr1cSlQWdhrIPUwySpCFRV/0FxVymArhW8GldeaQoaD3YtOUugaiKMhLLFNHKU
nPAyvfVOuR5t2TP5Blw/dX0+zLTqH40yC1l9DxUh+N0j/xhiAS0pIgLnmXzLawhbSyJke3MXV6Q+
XBluqV1DzmIRLMOR4oUYD0RhaNHsICJ0LbbhHtqhQAZdSrNyRjuwwGf9qUzazG1aR+9ArV983Gye
v/JCBODmXrUgFI/QwcBi6X441d3i2s+8hQdYBY1GD2bQD2Pnp3LnH/nTPw44CzlSDxlUqFrihrKT
viX3AmVmDMQzcifJ3F/6lT4HjeqHCv/Hc3OVWqmmLCRE//EN8lPwvwIRK2jfnrNTPc1x9RLvOzWx
xh/J9s4pmBwyvckAq5d5lKuKPaS3zOcv/XhzABL9e0fWoEM0bgxRXYH0la49+cW1qbiVzbFQteFu
MJm7GFN0UlFPPmRAAdF2bQUa1JvkqQI7ovrqf35+kuaojdp0XOUr8ftWzvvvVrkZ8NzHNUhCeUPb
440wl44fOixwoq6coOAHGeND8lGwMjJLpduTr+6rYNeikubXwOJOXWe2qQzEzYiuYoCHDLb9D3OF
Anhui19QGOteQXihN/4xWVniS5M/i0xZOHqQKcGjAoCiRZdg5Sx5nOb+x6aSAA1Oair8LM+9uTDi
FD76+uS9k64K2g01GM9XzkJPi5NmMQlaEwm8ZqbI9x2c6B1lMTrNyaEF0perpReGlvkLtxX3rOy9
8Gos40hBkW5XTHWIepvpBBpd4Vr9eDqdH331WcAaIefGFhVW2qABOov15SukEusQdZd59S+jVHtf
C/RiZdcsgIf+47RODEElwsoA20YOtADXs1H3dYi46Lx6AP1KgbyULKlwCFExFVtvZW0vtGW4yUHq
19qGlzshDPiyjT1V0GhQYMwAzNcd+F/BRjq1G1i2beh3+gIhwgOhssfyu9r4HxBds2jciXmd43Ty
rbaTbbnvNXcDJuvz1bAw/3NfSLZq+ToNaiyG+i2GsmMN2A8NuF1IkmhR+Cuj8EvDzMJVAzEOLyQp
yol5QOT8qFVGmDLAJUGLhG8XNCIhFLdwA+SAXK+hOB0CySzWqBZk72V7rml4NwBiCS0xPmpMMsBi
BYC4jr4EECL9FrKbMSQ+6l1QqzV8BVEOgazakQCYiYHPwuh/saSeQEAoRV3T7dNGLQYOZOPODEV9
kuSLtC6FnjxJf8bohkEdkmPM0LtKgswDxAvoYT98lOGlhPMND14d6GB+xMtjA41yCNZBb8wI49eo
2Efg/0PwS3f5UiXYFmV/Lliro0zB5cFOEadgdBeTc8hkU01XIZX/ZsGKylXiC94s5bm2YV2XfJOu
MkK0+vX5sli4snLiLONLQKUjWYi3OyXx1UOrjug14A1gnFBC3lDr0wPfm9U25sEHB4nDaiDKgMJk
jIZ3SOvPn2FaG49eeBZlyboUuMzFIzST0maEM0EXaAhuFOnKAAv9EAgQ/57SvsuSGK6aU+GmVQct
MmG9ta3N9ovQWOs7PE0Fu9igN8QF+JXnL7VQTuXEWfRlk84vUxh0AawNb5Zdv6E24dmzIRlm83pt
gCsybFLj+WCL4W4WXWM/hiGZAPZFRw8XbnAtxusvwxjo3cCpUjhV1sNd4bMGJUJHbWC03g1A0f0z
iKPM1IyZd40SADxWlx8swKEBjx4a6CsrT7dwjM4pUknKFmwzMKgVILnYMu+CyZzbfYjarsokH3zm
CCj6wgzHgdO8y2nNGZBcCppnyvjiAm4OSBUk3FYW/LSuHyw2YRahi7QOowZ8UkccPkvx0sDp4vlb
LhzqgvB7jQViloW9myMjHxSXsktUpKn02nJWJb1wQaYlay7l05M+eoNZiE1ClCHrHm9QASPtw68B
QnRaKGygCAq+6bbqf56/0K2M9GigWSCCaCEfuhkWFZpS++yzsLsX7yho8af4Nl7bj2jli8xUYv4P
JpsTZiEICOyqSDjMHGtUu9KJLV+JVVEdFdCbNR6AAFwpWhnqg5v8JTaBcHxdO6+XNqkwCz0tWrsJ
lKIRGA4MeKgAGaOw430Ip9SEdOY38ylCvpRdx78vfbtZIKLKoA+56VUhZ7HHFVEb1d709RhlGkhf
GoH6DnEypdfWGotL482CECx3BnBgMR6DPoYkX6AA7ayxlRY6o5wwCzqsSDQg++LHa5Skhx2UuuTQ
7EH5WKvqT1vnwQKc8118KO+DyoUFGMcfTPeHOxZWR6p+u1J3WIqac6pLwGZ1500hutUzuzfLfWLD
s0gNdSBtN+2m1jK128OPSvNtCNR3m7BYORyYaYoevdksWHBt1dUhg4iIr/IGyykSdHB5dI2Ig0iu
OUIimoIsvxybEMrnUOiJtQrClO8eWOuNNmwgdFhAXAy4iGHy/lIENdgzh5Vtv3Acz+kuQhcWudth
1guAvXVeQb70BwIVxAm0r410pNV22xqJCt/GlQGXPvMszkChpQRBncSF8Do60Qck6gPgBYTtaLhn
9DslC90iflcbwXuylhAszf8s5AzguUfUNGShucfInL42LHpsEB7+MajNzcuLCDKmLo0RYgsVu+5Y
W4nNvKKVqkYOmLVmbg5qqXB2/Jnick0awmW1Frz0crMgIwTQJy6mfIpjoDJ+yYxJRhOigps+tP2N
v3KjWzhI+VloIaPBJaQCt8uop5UBep1xZz5fEEsVgrm+VTgSdB0GuEXB2S58hzdSdGIgJbR3mfdk
MGDJE2Zq08I0ROFqVEDPHnuSqCNSfOGl7S60CR28eNfsQU9sGCU8UrUxspr3U/2FjAv8/gJXRw/Z
DlHrMKF1Q5bn58+9FBDnGGrWc71hmKItrMNQRfGMUKctIBYN8fSPI0xx/u5ukIRMnhdSOlWDvt1E
ZZkcMpcFRFLVFkraVQOMzXWd07uwMecg57jo4kjMOnwHEEC19k3Y4w50qq1Uj6zxCF2Zc70DHC7/
zFb25cJxNaf8DBwcTKDWPxUJCnsSItE4YIn+rhYQp7X5IOzOiT1QUxkpCH5OXH0sqVcfraJ8S6oI
avKflS+0NGezyBK6AZuyBCL7ZPeLrR5qVZvIMW+kuHDmKLFJDn2GRj3d2TiddfYAszEAZ8xyZVsu
jT/LaOCRxJIFrBQclHq6n/jc2i4Ea9d6EgtnAzcLLZRHDtDtJ0hn3Pd797O1Osg8H/iX7uTZHZyt
DLgYgPwajgr/9XxCF9JqbhZmXDjtQPIII7YNtA5hIYmOW2ZBVhNKoP9W5eOmOHq3qUKoCvhEjinD
ffcr3vis/PzRFyZrDt4WB66Ewjh+14UwdN1Wckvs/AIOu+rz318qwM9R2Dkp5VLeixBvgFHrLr2I
Rw9lD0c6torrUDZhQK5nT1zcNUrUQshnpzV3N1EVnCKDIZJIB/5OatUfC6ZQoVMMD9nAh+aAOgLg
RYEsucsuPndJm+Pz91xY0uw0v3fDUvQId65pHtG2f8GG2RarF+cFMhk3x1ETIkcnvYsp9HbDNTxk
VwZ9PZhXjJ/Rfu3+u1RjmWOe4xJuNwAHAxljsRqI4Rvhrbcim86ho4W6K0yJ/U2xx/kperCaXFl9
C7GUnQUCqHiMDUli1moLDYvsBVbKZvMlrP380keZRYLBhc0A2SG/EaAudSY5BYwD9qsRVp5+6fI5
xxtX0Fzq+WiYOpFDKUODvO0gAC8DbQKN4pMLzx29odSmXokBCwAiCNX9XmRwdyhgpYajR4A+3he3
7cBcD2XP8o9uAjodyocOIJgroy0UROag4qFOhZascA5N1z9wCVcSp4VvMof9imRflRThIjrzlVwP
VwJGs9yV42CRu4KGvfERH5ygc5hvlrRQOIsEHC92DgwcB5ZOYNeX9CBsgDK2uWOq5nvoz/OZnCsk
8Pq8Hqg+QCLA5F7FTaVBctdaw6AsdEG5G4DkLjKgPSN2UjiV24EFSXXSpo0IFT33km8aB70MZdB8
HeZ2O96Ezp9JqMj/VBbALG6lN7gQ4ufg4MDlYOTV4QZZDnCiU0BN7lrYoGBPPA99C5t4jgvOu7AK
CiJDCUZmHGIHARWZOLin5z++oDQAbdvfa77J2hoHCH59jD8Cx683vWsIH21xdWkVpnUxcB2NL6/1
o5aKLXNG7UDw8GsnelyJwFQYNfEYhrlcUhZE5NC8C5BeRiIENlUQPK7+WotzKZDcVvLdGiFqnoSu
HtZI0X19MqXe0XrL64UVwkQOygJmU766H7jeP5/T20Z4tEFmcYSnay7OUwwXitYoWRz9Q6dKkGps
pGWcQsIFIsZdrIO7A9w+5IK16dEkIyv3ZRQ/S3jzAsWUqFHpBAB/cxHE7CkbYoawYIAWq6BEtFqA
hQelOM0nHBCMwvqdZT4TlJjBxy3yt+evsUA8g9rx76VRE4LLZAK+VeiMgGH1kpydBB0yRGq56fRe
zi9oiqJAxx/6H++9/wz2FYR3rtXh+fhLFfs5Rr33eiH0IAvl9Dp5ba7NzrOZHVqVKqdlTmijcPzN
A2ubnkg1/sfklp6lN3wlSbwwlYMmrC+3yWxBj475JkCLslaId3JTH2vD1Z6/4RKq4BbT7tYlDZ9k
MW9xBlD6tdVxJdnWl8IIT8GW++od18oc38ws4OjR+zE8Jdz9f0B1p8X4YJHOod5SBeVGNkBCAlip
ScHfpLHG1IJf9pgp/qAlEBYqhn+7kNxW2N17UjCLkKgYSaPPwBFVa89u/N5LV/r1+TwunHm36b37
+bxoXKGCbiOSbBhewrsQqh4nkJ+Gtcbp0iFzK1vfjQD1JSiklRw+lMq+jBb9QkZyYrgHaJ8iyUYh
DAjSAehOgK+xL+xw+ljGR4obULMSVBby7jmyGhbVRQunWxauT2ErwxNhm1Xtyom+VGyZI6cTlwtZ
jsPrwZwYpk5WeiFpHVc71mIktZb0VnxxiwNfXLtUHQEBzrXiJA6wjXrNiqs4QqskgfOd1Qt248Lv
voMvTAs3BbtF2QaXQs5pOTlgrd7oYBlPmDR6iEKyyUsdau5S0a6ssoWD8hZH7j5SxqcBrnFIF8d9
7b0w9WlyfQh0Bvoo4cpXWLorzEHYfE50DAXxdYe8+hfGrFHL63G7l+Mt0hvl+XJeuivc/n//IhXf
CFVT467QCMeGYb8p/4VGu54zoenbDz+sFE2K2dC+pt6rIJnMJuBfe4DfFRxTs30urWUHtyrPgyBx
u3XePUmTihysB5Dhk9GGG0BtI+FmcymaUzHseVg1ED78UF/ZPQ15hyCECJlRDqOe7fjcYABg8CGD
NVZqGk9CNTV2JvgTpBnuE/ZvHsY6pPrCEL8JJlCvQwA3yUjZB2iNeG0kWI8ZAQWoY61KeK1Y8eD7
Tf8lQWqg4KPJxttQQPmvC2SGtdNgWxa92ngq1Do0GqwHsXZI9uP591goP9xymbtJiKtR4vIcnWNS
Kc+8/be1UxuGzMbzX1/Y2HO8+MDCEpRyS8Rh7pus311vZVMvpKW3XOjuqaEk6BWJh083Jnv0E+BI
DNte2VuVqFo4P+bg75GHCTIUc0mnCy3OVZOX1mZsSsPFA95HaynAlIU+Wn+zyk/Tw9xTaFHrbHWI
T8iRnFuUmVih7uooOkqHeGXLLVzGbtXcu8niYWBMlXDeckYGePn4Haa7Mvzcnn/hpebmHJgtZV5F
YhVhAeEWu6egGgmVOqRRiVlaQCVt0AXQsOJLM70Ct2zX19KILquoq4WwOAdp02IJofjMRwUXTo4K
sjj2Chc4JwCheuqvSEpgjBqEyWGO8y6s3ImWylI3i4K7Cc0iuC+JHFZ1bLW6a0Dn2gkvwQYK0iqk
qXVooojfgyP84zohZ+WhYSBRHEqxRTu734t2tAWkiD0Qp1imFLjVHYaV69LCZp3jsf0ya0PIO5MO
G8NXBpCpkLs8XyRLQZ+chrybsb6uakb0EPSpptlCGRwFYR/4F3cvMFAT43qNqQQlc196kteKEZ1w
l1E5ApTJpMJNu3ZyltHY9mflaRY2Hjn9/+5pXGiuwjoG18Ja7bTq1GyT7V+Yd4KCIZrt1l9Jt5eW
Jv17lMgv8qyi8dlKKnJIiGFXfaa1xbhJ+kgt2cRKq35lEy5ddMlZKOlYuNIAZTDRp1gb/D0buB/Z
IYwMbBFuZZBb8vwgXpFTsLybNlhYUpIwIexSi9YqYxrE06ItnJBVIA4N0GDLDViUhneOjfBFOBCW
L8kDrhTSyhMs9J/YOSAbCCDgNabXBPQEFBmIYQM3AfKwshaTJbzKf18RLiO/X3EQw5YsKRTJIhgm
Jji6Tbj7VjoFBmRtN/7KqbhQi2OlKde/m8lyhGKu0GMmCbOS3dsnA4/EBrMGIhCDGu3XcFNL7zML
HSMxxhJDIzjXlQb4SQ6CbWAFh/K4hjZ6fDth5/hqznVhLShgAN6uZGTHx367Bgxf+ulZzIBrRMOF
GX6aEV4Y9tq6OhNBjmGf+ytl98cbFHYyv79CwQiNQPQYYKCM5uRC3EJClaIANVvh3ZWzd+Gez0qz
KNCPaUjgfoXJTzQI6zXZpw+PF5R6bQa2VMOOwgWjgu6LJ8NaFsHvh5ZUqCEHcFtaazou1DrgwvP7
RWkUxsYOvhMOLFah7wJ7TiF2AHsUoHcHKxfyKqoZcc0CeM73RlO/iYPJQ+Eh2Yp6C9QA7j75lnCg
AvRnJQBPL/9om80iyeAGsKDr8EDjuVWJTbajteBoUAYH55HdGntwaerFaVPc7zKfJwKyw5WpHl65
zCqHDQnryhp6giP/UYiDzDZm4Ge436kh2rA+bWeiORAbob+Qn2knB9EaVnKBhsDOYdNEKggeLaFG
wHX0ofFKPXgPYBYuCTA94fSA6bYhsw0YGBvKPJKK8AqZtYSyyBpXiW1CQlpg46b+yppc2FhzpHST
Z77kFngYYkiVpgbdiYbMuQBCNaQ4/RXs0eMMHYYlvycft1V44fkIcblgjiO6dtyp8FHrWTkKHue0
7BxD3IwR5L5zvEPagI1EFTIBdVyfW2sETiHgwQKdg4ZhEQrP8OmgAQfTyJ1RbjfMrlVAuNSA1kH5
4/lGWAjP4iwCERKqqYmIYVq9+YSytDzRE0hnrS+3kJvDguv3R0A9tWWp6XIHgz3IoZ4HJd5HNq8K
b8ln+0q/CVBggM6Ot6WUGIY68OpUYTK32uNaWgOzuBNQeZw27fR6QLdEvQVZdslP1Dxc6TItBPC5
+0EME+oOxkR4PZCDix3SAUVEB31lmywkrewc1VuNHjzS4UvliBGCg9xdU108QxRdEzu5UUcbVtyX
ASVM7hibz9fDAgeTnYN3m9Efs2y6L9OdKiIwmJSZEfC0kulQ7tFqos0yVHm4IxvRgZiC5bAy8gJU
ELTL30uFTmsyyGiM3P8PZ+exI7mWbNkvIkAtppSu3UOLCRGSWmt+fS+/3YN68W5UAD0qoJA3I4Pk
sWO2zWyvD/bt8tYF7KjT9PaiQD3nvuCkj/iG8Jtax+w+Yzef1Mv7K035ZZNHNX5ECyuJrCVjs5yu
W/QKXXu3+qoTEiDvok3oLi9ZsByHIzOyLss75a1ws7Y2LtjHdK/71WaAZmrHX3+8g+vX+S9n37iG
nP+4NqLYUmNZIXJNTumW/rhfbzofWnPQ7f6y9Pn1Pf/IbVpJBdeuMYJYnKznEnhq4owHjuJj6DYO
dsmH0Nc81Q8Zm2SI64/j8kvM/DkLLJdrB+RsVQ5mIn8LPbOH5oLVcF1+/Pcn98txN35EmwXFP650
Hpx1jlnG7A5/TWz+lsAYPwJJNmHImaoUbOVBfkME52Q89R+Kj15WH8ZLc0we+ES9JAA5eJDbTZ44
+U57kQ/LH4/ulwILAOL//CiMBpfgf+aaW8x73nALBlvB9kEn2FBlnPnLBBf9lyD/i76g/hwLXrq1
iVuNzsnILDDUJ6dmeeBTvBidve5WdK4PnLK7p2k37fQ/ddnrp/cvn/3PWeHZEMRwuX6S/XPx2LDG
QTr6obuKG257T9xn/p9rtddn9m8/6UeoGWtgas3M4MZwK+DXYBvBzM1aHhvC3B+192+/zI94MpjL
KK1JT0vZLIaNKcMG77Km/ePa/q0O/elgbzY6FiIS32P0hgOY4I0OtkaR8yD9NXzyWzjWfwQIaC9L
PAyNeDDuolu6yOn99K0+MpEEpiBJWL1ml1C6LLvyOLl5bi9uefyTmfNLdv5zsjdT0/831rVSBOxa
fzXORWB5JUYEmW+kXus2fxyrXyLGT7P6TprTfAXPdcgRw1exsxf9ZA4SePm/DJ1/ybB+DvEaqdFG
i3ydAAh9TLtbwV1ijEYLJpKEEuriSU9v/nv0+/Wj+BEiFmBCa28Q/gwQfIkbtm8QrB0DA/whehGe
hfk5+ctk8pfE53/N4YaWBg2TOdwycRU2TettX3wOlj8b/tzl7n//hX55Of84uP/HPagWkqmJYaMc
QkjEb3paF04+p9iSgFAc7LqwRvu//6Df4t3PMdwxlsMIjuV6iIF4MlacpRBOnvPQHRiJLFw8mF0F
Z6eqsatyq67uOL6Ubewqf522367jn2O5V7BdbqTjehjD3VTtIbjaJZZXpSeyKIj7atiyIhk0u2Te
FuF2+SDsD9FXkR/qQvzj8/ln7utfouLP0d2wNwoLX358Q9t79gRt2HzutL6Ihhcrh3T21hDDPHM9
DfUp61+XJiRpgBVaPReJHzbA7/LmYYIVqYpsbjYlEHXjNs03Cha51hx57QClVmmcItygdOCimVOS
BTqur1Kxl+vaK9K3iU5UKWPZKHpyAu/vcxn8/89X/COeJaKSNHPGExb24U7+Lu+ZrtgZzuLnp3Yj
3VT3MGbv0oc/ftovp/6nn3RiTVAeR9gfYFk3Ig5Ok0ff14+uPj6YDcZvaL14LWMvbP9xWH4xVFN/
Dg7D5jOlK2T3ELL9Ld93HUpSWZ7lCIOn/KHTWTWJLqqGx896X6ZaEOtsp5eZlyflQTfWc9PcY0sC
qIAjgDOsrnuRwrRCbBcw5/F/Gxa3Buk7SiVEhNk2Yk8dTkuv/3EG/wkd//b5/UixTCPrV0OZYACF
YFsZRCYw+6u2yVIDJeLeHDGB7ziXSDSDvARy/JkJp7pqP3FptqP8Y83ehkoKlujLzJ9KCUFrO6mC
3aqbPn0S0vOATTPmvdZdmAUZqn6Ck4WWTvuCU65jstwxABbmbiM96TRyRK08q1VQ14ItiDdK/IXL
iVODVpdjwS7K57nNj6MQ5JbXAcpY+OtwxLGU8mhYpmO03pXcO1V/tEh/mbDiJf3P5E9IjCbrNVxp
RbQAyRVupU3pItg+NtuYuTvhj6bmL1H95zh1qi/60GjqcjAZqFdxBLYjMBhRxWr2cm+NL//9cPwy
wKX+HKpO+KDyScOgeHSnI9wUy8++24AZVG0jB9y9nU1/cJVMZwjSg/E8Sh5EK82wZaeaals+ZIiX
/q1wRR91G7CUQ4eYiY/GeOpxDDH/+CB/uxR+zmIPkqRi0s+BIiBn5Tue2Hv1vHri1YooezacvmcR
nl0ZR0rdvwqNX9bW1J+T2Fqo92I0pyKScM28f3ejrjQXWFnUz8lTbbpRfV6l+6n+GDpfvGlCZzHt
2XxWpdnu+upJZsWSDbaPIVxdha6VmPjjdFwWJ87dAtFPO6ax/kfF/ltJ8nOyO5XZhxYUUkSp2zXR
6lspzwSjNGwWJK+LXiy29hn4bl/E5i9J5Lcv9EcUX+u+njORH4k12G3uR1t9013+Kk9/q/J+DnSn
S9ll5XVNYWTBIqD6lk9azRPeju/qPTI5buR4Ku6XvXZv3ZTf422bO+tFwgM6qPZ/dbl+U43Va1b8
H2nPoitWlXfXw36j79IXWENBepS2kpvtxn1+Lo4oHwK2mMWnyj/lv59JTf7nC/uX+Pu/xsFBupu8
Ptzgi/ReFa0bcXmuhey9HIebK+fYYCoklmwpY6poxaNAGp4V6TbRol2bdG7blceqiVyZKFjeLOHF
TPyqvRmru1QDFVhmTkPbAXSirUB9iub5EmI9mhTLZxwOuz5aTq1WbMyK7nxaQ/9JQY/IAGeyjgQI
HnRnhU7RgKFM2j2cYFSYyYvyyANCnecxDGVWfcX+VpAsmMaWjv1I5Vuy5Daz6mLkbpvytiwO+dAc
J+uuYdlTEbfMtHl9acas7p2l0Otn0xHkN648tw8nfzCrtyHZitoIJzu3NfMlTVVGcjD/F+1weC8q
cBx5/rJYtVMa31Fnbcy5c7JVblyum6z36/lJLHyhR1OvzDZ18ghbhGxMbHm5xGpe2IpUn6Iixtdv
mZhzSqbaXwFC98O8I1ky2y24rJ2q6a9hlO/hdj6Nae5aWfmgxXNQq+pLbOXO3BXv8Tyd+zneSlYw
1DiB9qW46XvLZuFB7tJDnbQYKamcwkVOSxyU1KQc7K7SCFyK7pUrxvpYXMkvWRYU8i6NPqtucFUc
gERTtePUJPqWtjGyqquObKQMtdjfNJP+2pnKyWqtNGiNQYf1Xejpx1jIzftQNQW2LA1W/aU18wRx
0wLqJMylGwGQ3AoRaIXiiqTmKS722Br8yVHWvUWF26wQvFj090oLvo3QPsd6Gz1rVfmUFq993o8H
DZSyNGtuNWbmJleXV6lb8k2laN1zHOMRbqnl91o1wTp1GCd7aX8XxudpeGj1cxx3jgDToPYXnCia
cYOpOxm9UcaXuHWy0PKUKIBvnIa7pSzw6i9ALJrWQIdm28YAW2+yBjq89hmqtpxcFNaJ430abYt0
09e7uT13pMJxFjrKULshdk+zjWdePNli7+LWyqcbE4d1txACiOhDnxzU4SAuzqDegNbJ1Q2FKAZw
pnA7zoe4Y6RFD7TWQcCGrW1KihNmj+J6BHZQTExJttCzJTsUln0uNscQ05CCPgpWaBdzjW8tgI0L
CylVfZqyu5rv1nheRBBjDXzLO80cDlX7VTRfM2dObaE7yG/1zEeijLddHwdmpj7RrmNDzKAkEWY3
UVPG/cQY/+rBoUp3Ys64VN+X6mUN76tJrrZGKZ4xGznnrXRs5dZroHxtlz56GiTTj3T0xPU2k04F
i23z9Lpm1Z5fY5noTQoY93SPYbM6o9XvFzFi/traTUpobftSvlMW9RamrXJvhhMUcFC4QuwKypzv
NejVGoe3LkrIOSVGVnwaKg2sFq8nUPKV6Kj5k9LE7ryk97hvTwvvPAZN2xh+1ZzGdW0c0xC3huIV
Y+HNGcSL1i/m9WlsWFAH9TZaArmoPUen4SVfdB5qcR4nGLoCflLxiFSeMF4Oo0OIaGT1nsCnouWJ
T3nG0ihEk+l+llK/NVa30hSnMjpekthspcYtZU+87nrh+lIdSqGMMOY+CoY7oqqImGp74Hvc69+j
QoWcD6WGSbRsBWmiWX4jdtVGiZlot/T6panVSy0v4aGI7qbpPDRffdrakIf7Jciae5O3rieoRb3L
3gGno9ArxxhEp1P2urBJzDJ0y+G04k1uJs1BiPNtgdgfiVnhtIl1HwIXdkduQ0XQ7+S+w0JbyHY8
4Clo8iPKkxV5Q2+3B4PIdhaRro3L2GPvzOZSnN+Ioy3kr0zmm9Yd6AtxfNetULMFxjVecysQlw0I
CLaNU93pc0d6579s1m3aOzVkCNOWJkdilJGGgGKPMKn05DQBkqkO4mpHxW0lXRI8r0qvp4CJGt+U
9n14I6zfccGKXvkhFdh3AG8wcGHPhuhhbOONkOZbPc4f+rTBaT2r5KArdjGNjqYrAnOMDV9hC0+z
IADPetBxXw2KDHwgc7qhnZ0MG1psOTWuNI0oeLVy3EfKPZE8WeDaLFgWvWq0EiJtb1FfqeWEBYVR
O5q2icW1d8qq5idEfX9sSiN5l+7axJ81L8zZ9dMd+dqeZd6yCBTDCFgGw+B2NmDSJzYfjxd1qiNU
TKAk7CFFl0mT3dXobcEEpWgcO0gxZkQQXbfFd77i7cLax20Nuy3D3Hvb65nTVzDq0nJ6UbvhPPe4
pWNIjvSxeGV+ACWXydiVQbIbvUHa1YonxF6j0DPG1abn55qWE09Jz4oFT+0tyU4dTt0ZZdHEDuax
XLdKRi2pfikiTgOqu1SnVHwoVsGuUAL6naF7UkeLpX3AOirQukOkulHMXmAz3GjVqR69DssuFSEA
MGoBn6i/W29GBnzS/pZVzDJsIeeVHi7dpuENCbQH9WFZiEfl7Ousnnfy4PTLDLDaHcRXM/00INn1
lDF+8jWYBAk2aSviFAMvDM1iEC9tK0txZNmXJM9q79voQat2yjVU2Pp4rMo93aioOOmL1+L7i0Kt
2pXh1DVx7kWY74r1vqJoUQd3DLcyO21DUPYbC/InGt/zGu3pP6ocjjV+A4Pkm7J1sPTmSJYHt3dC
yTek3huagjiULrf1om0j3mgdiWeVKjSvk/6Qwp0p25Z2FO05R21Wz1rnXYr5iBeJHVfMkp3hs9ul
FHuprr+Zr3HrJeXKR5s6ii5voi7fY0W1G68PH0XXnDJ/gBDarDi9V/5IoK95Fyg3/Tzv8O1wpGZw
y+WU06UfG+PS9o7V7/K4d+W5CZZhLJ2mbQ4aOoAOSVtVmnPTH2ThLlTyfSe/gVYul5Dt/H68KIlw
YeXEaTAIxWXyfjDQlISdLoA/bbCYnCfJVmcnNdPjNDcK4anUYXRW7X6Qjcqx1oXMStrI0fNgIBkN
qkFSJXYkeyRlsWz4SzEX7+vIhZ8aipsWPsPL+MRbVaBGur+oAy5MnTusij2g/iNaikej5vxmWy4B
Q2WJvFp36mL6cklZKetB3EzneXqmX2w3aueIeAe2xeTKMBiXSnVi7WDlGnPZ5bK31gY8MZYiXGyJ
fldPnc9iJfxIaLJoAZZQgE8W4+cyNAIhfBORDFDb7NXaWcYNlNPAimTAp9ePmUWgsFRt86ZtA60I
d7Vlfi9KpLhjKlyKchvW4puUAhJKeNXa2ARyPfHEUOYfetpOa2DeMUiuaaZtGXsGvhuykLV9XZY5
sFpsnsbHwnqVxcd+fVQX0jqvzm9WcABS7y+AVLCaDrcxnpWkAo6sp7eTrHyN7Hc5IihAfN8GptKK
c5PUx2q0ZFspha1e88UK7cYYfbkKxCL9UI3Gi60eC91rW7FagccDZ21L3ZtyPbXZnp8B/kT7piym
w6R3UN3KPt7Gy7wbIavYLPPejpV01Psl3iji+FJxh2/YvbSCqn2T1tQrU+trnmGsVqkz6o+pTvrO
yD46e3IB7Q6UUyres5TCZCygt004voyN2+WMby3Djmx224TCvpTSTVyHAZjRR+z79qoqBMtEijOW
ybdigZ6JgKVpQO0N81VcDJI0PjsdPjnRkimJqjxxOe8Vpou79rCmr4n1ImqEipORWbGdceDLEagn
pv2ZVyMydVrnCQ2hZJyx2aHdve/WGbwzq1h2Yg3xYe7NTRsq59poDxpNt6gu9utsscJGMdCGfh6l
biWVPL5a3Kh9RaN8XQ5zVPjJmjja8iSq+ms9U6ZJ5b6QOFAorqn2lXYvMRlSX9QQ49kE8BpN89ah
O8tJ74iKH8vvHb1eUynvBOm2xjylnR5goh4KNb/MfcSmgcnfBBj0NPAT5G4BY5IvJG3KU9dWL4ti
baoueyzj6VFGn5nlSzMc5jL+ggwCvBF0F5CncQm5F+nfFALLdHZY30egHSW+wLsewBBnIfOy+kSE
rSpP7vYZTWjJX6ygyO8sygFyjevZVetdb8kbqQS+xe3fTHwlEMTvjaHZNglht9HcRWAyVHqbxHt9
cYeUzSFV+pLz4VmbPvkIXeox4ocTFoXXxqkbZrMbNh+6AW5c+apGbzWaw0Ii103JQVJEW+i/dFOw
JajU5YNi3hSJWxi4cCN1V9hQzGipSvmiaOnFCiWQHkK2XVgnafSFGEcLdapcWX9e43y3mNVDkzA9
0BUbWXQKEUNrlmhyzTWsnUGeqHykkUts7bNX1eAhOQlrGClPbtjUiacm9yHbteVzrLgmBh6icDDF
TfFOg7HVnAhsafkyKc+auSVLWOcg61AypF0ywfbo4p1h+VrDTU2Zstfm4bJO5jHCMIN9I7ErXYF2
b9+T0mKYOurOiJtVn+GZSk7Uf84rDFhwF8pzuAQpvvEt6+JJEXlyelKbN531JXNMIftR2o2+qB8z
lFtMMAFm9ZnfGDu9OhE9W26YMT0o7GqKNzLGkjPnp+5dUwREAmxPNV3LfI2w1GkhY8tbjR5k+LY8
xAwmNFf/4UL2jfVxZqWvy50e0QkKgLStOVDNKVR8LTyaFsAoh0qnJuPrBXcwTr1SEIv2eY/b7Wqd
TLJgNWs8CT8oBOGhzVwpGyBJEbLJsrsi2kZUXIqVeRHVgpxxrEV6ardLiejbu/USHTG6C7qeimLu
d0If+5aEZ2ZyFRISMKmNF/VfIVjMJF/8ZqyIcZWdtMEYBa2W4wT50Kp47ASF5Bl5yC/R7tM8cqtU
ITdOXF2cz1NlbLWIfruqfIoRZlRFu+FqvwiT6gu5H+KwOD+H7G+0Zb5dRE/Rd1XxbRB65pKyw5OQ
S8N0KzNZaZusbdPJ2Q7Nq6FuR4brq+Wtqy8qWx+lTX+pB/9FBMhtsu9s9PLFLr9AGNlNpT8W3VaO
T73wDN07ECYgFSYmAZjJ8fTN3gVEalpHKSczCvcWV+1YsaSW1hU6WaUln1drSKplwxhu4mqaXrRG
nF/UsOmQKs1B3QlC5SvTHKRl76FPNE4cZ74OHTrsqXxlVr7T6tvkrEVliyH7pO7ydt5NURLIFkwk
fb2skszGVOb3y7gtpfZz1fXkSAp8b4lRuWHUxMGx6b5X6tummL6jiMJNxU4hDGMj6OPytjbZnwpN
61ZcLN2e9ZjqZQnBsAo3lbw4HThqfi9XXIZ3Mx/jIAqlb8GUvGoIP5fpNmtOa+fUr0rzQY9wYPWD
mmdwldzJP3QMxtKx9ZbhmsAZ/b56EmQ4FbjRYVFnBtdmi0lFph7rhAU/zxCgl7nSZC+lJ81+X71V
Cf96W5Xu1c7OaydWr+sJW06sWnlJvjMlX+siJ2x9mEJIDEvxjD8liWDJyK/bi3sJxa5ugMFvYR5b
1qWoWJf+1t+ls/qovAiLD9xbCqTBlXS37vw8uRvS46B1Dp1j7dJzWWuRi1jBJiu+2HEcZNWp5f/N
+fVm1Da7y49Dui2x3hydMg0aHC+ts5IGOvBshopLw2vADFEFRzuBRKd60DGVCm/HRvaGwh6zj0T3
Q6bOpa16VJhErFbcFt+NNLPzkJbnY8PWWrdJlX1R1NtUD4DAs+o69e/x4MrJNky/hPgtXO+j/mPM
1m0t+S1uVLVL6VciE0YtJsE2SNWu8az6XBkr4ZRxtggNLNuRyK115afmmzWmp1zDU1jnj3E8NEAH
NcBXtXTmlE8j22Z3Sh1Rgd42qcddsqSuXGKBlcZHpomDposPqnnQz1p9YIvcxEiHsZnatT6EsaHK
9iLjsUCZKM/duJVWiPAZrXpswxqdOnzfpjvSBIG1fRHOAUuV1kNhbWvtOZZYQMynW139MDDoTRGY
gNRPBLPyWW2BEwq6pzaHonRj8bOTsfst3y3m54rverxodP8VdssrD6NPSUPgOMrFCzpTH5/Detto
d2V2bLVDxfY8I+AF2/MMN4mCx6W3tFtJ3pIQrNVnGXo53PK8cA1Eu97DDtWW0arSub+uIeIIH4+6
G39zJYUw4mb1oexUwqw/CAgtQHSHI+lIzZbZBzme29QbCUu2p6KyzXcule6x+tIaP2ruc32rspMP
5x7CR89mB5bGvWKN57CobkBw2krNwwRUL95aYQCBMTYf+F2M6qa8U+PHaD7jNSysD61CZhMnTpqU
p7qnjqeo1uOCUaYh0EV+ufUYPpXCyso08BZtq+IVl9UoN/vcygOjTDnxWARarhRfhJ2Kh3SJc/ih
aKpHnVsyJwmTY4rZ/FGrLtFiV8VN2PPJH3XKmVLlDTASKKrYPwOOXJzIvCzZnbWupH1HOutje2Zc
zTaMw1JdSuWhCU8aCW1FFyz3ldAd5U2R7xP2rAcF8TDz0a3SctvdVsRBzJk7mU+WuuauLn1Dfx3W
XSGg8QbNa5dtJhZ/jTcF9pvIpcna4PzK72XEwSSCOZM+SnWDuGnn1U5LfExYwKBbhj98ccoEy+vV
DR3QiQxkvSTGQ11+Dfmb3nQ36O1MISjdoe4dNePdPfNvLdOXWWntpqVlaNwyLGrx+jpL3MRoEXV1
MxcvS3JacQiJnrsysgvlJg2Dkno8sg3rQZ1dZDfrlLboYEqglFumsxyDSDVSiCEC5TDYjSep2euM
HWXxfiSVJY7oTtvxvR9S7v1Bp5yXiCmr4CINkVK05ZYMiGI54TxC1eNbCGc2qm2c2VG9LBbZLD/k
rove1Opjyp+71lHZKcKExjqXVelg0aujlUj7rkJH0c8MMYwltL7ASC/UTqXMtanntqE8mqQVoVOt
jshEbHfT4CVZcHl8Z9pFqS5F7uhRECmfmpW7mn6fRU6ebuM2GNQNTQ6u4dFwJnAO9QO+wWmObZlw
XMq7Dhh0fRrSS9w9aSUC7r4TJm9kZyDNX2drq4jfZHSNEDk6WYpMHhPvs5UVtswVZmZwnKaBimGX
fPNkLyL5iB235nYK1bu+iuif8Pth1ALfTLO7z6nacFLq2E3bwEw3bUvyct8Bhuuir1Df6+FuZQg2
do08GD+blFQNByfW9DUvfpwByc6u3J3ZGyYX7Cjw5HsLxf2gwPE1KVEQl0TOcsIVGOioJEK6baLc
zdvHTAfnXdDw2KcDSaOxFbq31TQcPdkV+B2CgReNTcmIM6QNmes0ME7Z7Kny4/qlJE8yTHCB4vcp
ZE2euKyXjljw9gEjulHpGkSs4sgoiaB9dsit94tqom3bBabxLXE0h+za+wILk+A66QjMn7Pq9Xvc
yBeJESDkxXtuICPEwU7eyPpHNj+3l4qLJd4k+LaQpoVfev40MQmMlJUTalVH6UOXGZ1RJz1HdkT/
sKduuzAtqRkvkXLsVBxzMn+KeUjzgzzt+RLyBo3QUVjHa1yrO4k9o52Iva6sPiWID8ZlnF3cnxTq
SOlRoN+toiQLje6OM5IYwxiGbTRfVXiasJW2tuqLjp4TkzZvFvNcAYwcbN3Ed+BxEiqXuUd7XT6v
euALY7+GeBDnm5mRIkr/ugqWzqtTX5ycSnDDzuv6LbbVYvJqjtssLd15ohMmDjfKGNqrYQZRhM98
d1POnDDKTw2yAVN657S+jUavrTfNtGsfGqCsOMx/U3uGjEKqTxHTiqYX3g0MlL8Y30PmxpJTiTjU
b2TLZsvHnDbjrqd/MHgyd/SXku6kr0LFuR8zwShUvSF6NfvnWbpR7xVsCOTxpntWlqDiX6R467Ii
Vd6WkbQhBwHF6VDFh8nrqoiOwsgW5glaaWy5ktFlqBZ4DkF2lewIvedIe5MSIqXXF3vEekv+iiM3
796TPEBpBfFszg+SsO9aN5s3oRhQ8OnfamY47UuqftbDGyIvzGM7fZVJqe+y0uQjq68zDUoVFCjv
+Smcm22rH+lj2wDnVW5dYUCF9WsFfXC+05S3AQcA80b8rqpbSolc36hRZTfzXqu4pmfq1q2RfTTS
p6LdXvV/jKCIbHJx+UdYun5yqp0ekniDdYzlaNWG/gBTXCLCULy+6+lWBGkoPuS88on/eGVBOrtD
b7bptRrhnXhH36QDcqjPQTM/aPldyjcV15iJY1U73arbvj7VSmAsbjj7qCUMhAEDwIS7YLqRWobT
hb9R0IrbRvL53oz5deBaiA695hmhM0RBWJcuiN5qultjLA/2VnOHVDx9DFHjVM+qesdrFzs3x6lc
D8bWR6qeWHl4X/V9GoI10NESBqchqREa3tryqNGeSR474WsFYM+HYyz0PfZXEIF6nWNzrKhwlNqz
pModik/cHozISy9r+6So6CsSNyHW+894xQnZhiy6XryReSmB6x/8PCMAgPrad3DClrbPtSDNNrnk
WOSuIHJM3MX6wDSJ0X5O6UsUgvstFJtsCDiaeuGjcAtQDJGTcl+0HuO3padSL+hNyc4YbzTjJDHm
Jx/7ZmPJHxP/57odjW2d2aXwFNYP9Vsph7swfaBzci16rIEh/Rabr+65O6pI+u2sOEp+0+p7aeQy
l1hbfrDCpzlmKKRyeAnkahKJ9qq5KS0xInFH5qzTIR9tcbwaICVuVjHbzf9aKxlVfa/OxX6GByqr
/sS3lbGGagv3OssOxZeqSC+VxO5tjpY308hgu6qVFW6O/VK6vV4fjf97vUNsqCBALdPkxFCaqupN
hX/A5op+YzTys4AAYQvacO1hV4XTtXTtuYZMlGetyFCJoNVE3X2rNLtuibdyWTn6UG/aOvwW0/rV
Gs13QU6ChtaynemJo3YbPcv8YlI9w/RkfeRiscvIV6lmLwwyMUBqm5JbxZ9y/C4zjSDvQzOgBIei
2ypbqd5fZbjYFfVvWvbFJxj1TaJgus3OXnVu7oYm8oblexgVlwmUjosLzXmj8jeLiietyhDMfRM7
2Lf5o+a1kr+afkmrRRuS71nfybROZnN4KVWPYrzpHNWcjlmDB3M/7peeQ1ygicms1yBSy8mpurW6
l0gT/XTC1q3J/MjIbpAA/Gy44rvk23G8FvYItTNE47q95ski9v5cQXM7e1FDeK3XI5pauI4vknmX
KOlNFW5T/rSmCbeqcIe3aJtxTWB0f4njI/fmtPirRY510L6j6Wti0jpCAbBJ8LGgMFxJ3U+MLiq4
ZUU4ajmE2mvSS2e4v6oPC8J3f5miTTnuFpRYmlW0EpToxirpX9Dn2WrSftWR3GWvzoiC665akIm2
60o37sgtnAyOqfvqfFfit93aoe5VLGiGUEyCUey21XKqPg1mrjJjvCAuo1KM40UYdsLt2h/AWbBD
ORovmhnxdN1cDgpjY9URsw1fOlYp1Vm+m5VtkeHdtwVyZ2fwuYl64+BTcKvtvWrdMu2CnTTjBIJ8
J/PpkyfzjibVnaN9SpYhkiDg12JipUbDKMJIqrSnkT+IeN2958bLMG0MebvgVASua/4cmQksaOCd
R2K5OpCtFV5Gmzic8RtX4k03nov/Q9h5LDeOZG37ihABj8SWAEEnGomSKGmDkCkh4b29+v/h/JuZ
/nqmV9VRLRUJk5nnvO4kr659nMdTCssK0GvtzQ69HeBu7TewznWQ9TFo/xvROLAnV4o8ShSNfMaX
YT7X2rX7dX+y2F718doOv6sJACuOr5Pdv2ucDDO/3MtbWX1mKMHc8TD8a+7vGAeQokbnK9i7usET
D/WgUUq8p1SPlJFZAH5nTCt36zKpKjxn6SYrru7w0AxrJTurcMt9emBwsTDEbX6rQT3/qPTa4J6b
6qcM/1jCS12afrTKqepx31XrtEy+xf2ePJJzbW82KVy94jUemZak5WsZv1f1Uf0S/Eyfrqf8Jyxf
exJdzfRCCwgJCXtkmselTPzO5PzEMdhq+6hsD2YDB0giERRjru6WgU4C5BioL2Atd9RORzt7TRfo
dOQsPeKArA1Mbm92I/pmMudDTR2n277bPSzaOau9aST0eUPQRmAeQuc+u9tcz/X7pMLze6bxZ77L
KVDUuGu6DwPZSk2xce9vUp3CAhVJ5pUgfpQMKH1cjL7Je/us0ZpUXmdsp2VtPLmXoXmtb4nr8T4A
ggJWaBHklvKbFR+kklV54L4XFJraWwPMEiVbtXD9uVhFKGRz33BWlVR9/RIX0OH+vXZ7n+cgDLc4
gVTxVTNI/Ax6jsUapujschyUGjd93JjdvurpaFxmf+iHuv/CkvvgkPltLoECjbl8hQNqieJ5fFfu
STDdg4JKo6kYqNkFMZuGuptolcqFoL9jZKCKvZ8zsAp6tQ774xKd0vm9jt8iuXbVDxWKLjZvdupu
rIdJXU823OMhA4F3oX8Y3KHG9ourqV99rhyimpMmJOjxVYDtK9WbnbDN+rL/1AhBHz6JzJepT69R
oDIUD7NFxJXNw0Gob/6Zwn2eKBsV/lqGO3XkBiXXfqgDN083tQOHA3G3nCu0dBEEKELs4aEK2Sci
32ZpV+V3Ik8xyHQUeQ0ikqjZiib3Zqaz0TDI5stSno18RBw0osnH7skKiRyKd6SPhQySpaCGANe2
OaVqe+2k43q20ONkEcCDkZ67bFxVmnPsYfTJd1Y8Q3/soysjJuG6IxeB1Ip6e3Aa2vv0SVYkAgyZ
1aCBAjHRq21qM9xG0IXnWSDpFWGeQUy6m6g+hbbhvaQZB1JUxmNTfmYu70QM4EJ1KmR50oTuFeJR
af37rR4eze6c84FR9sm/5iTIGMVjZv6EFWnZt0RFnq/RgOvPCvPjpRVMS0fMEc0udXKIKpytIt9q
vzqgvSsDkJF6XpBDhrrpF/ZNYd66e6jYCpfP0v1qo+j+Kwfe/wRVjB3RJhxNh7o79nTzaZwkyq/8
nSNbaMCJjr0akGjnTvrR2kCo2USmzQ0cBJsOAjKIgTe1fSjkbwsPP9PtDr+L2fr/EqqcF+vUQ61H
9Gg1e6IqxFtJSRQ3b0OW7g2BJksme50vHgnnwFjMQz5p155MgnFfmM9hejHRMkbhq9qOrb+42rnv
hnDd6Pdqs3yXWbLJD8r07mrg1wjdvJ5L6V9j90nXh2DK9u0CTxU+FhGIkvHYRftShzl80pStJdaL
G/r28Kcp1xJ2xXZ2Zu5R7VrFLlZeYn2g0v62yy8TiCnudpYJ3bJKGiZOFiDvKYmw+VM3dqck158y
E6ya8WUy31vEKObfZoNcoptVWGfG2RfL59hykEr3Sow1a25qvuwpflFcuPZqsYJCG+CfUD4aTbmr
e1Z411vsa85334GUcAJroyK2fSo+QznvmdP3HPX7SX9xkBWXWAji+mYp0WMLqN3QYMSOMhxj2H3g
NKF6RQyxm1K0BJahyqDSrSfHjuKrYSIQqiNq+mIpd6YbXUuH4T0mwtHyW4/StW4ZO6VGzZgvt0W9
Q0BsOZHK1HX9lEmYXIRQZnhXBtI3mm5zy11G6Sli2JvjgBeAXLWVWejb3pWhVydO6vVqPWxkZ35F
jRMFMKGoFmZ5FCECEtMYmB2qUd0X51AJumxrai7+Nh/fwWiMrwrne2hd5uGZ9rNJDq7AO1HHfoEi
qfiybNN3GISwrKyGdiolTF/ghPGa6DdWngyGFNGEYpVxjfGREU2QcBrChlTDYzZ1BmMC6/IpE8qh
1pTRE4qxtsjl0Fmori+6a2/FvlZsZ+PTEvBf+ibreBv0z2aixc9RU1QFXAmcpbgTdKQQl4bnEGS0
VPWpkdXNtrVrxLkZdfoaMbu5TzTrPBC8CUwwU8UKICxmulMGb2MbrsB4NyUZlVIOu6bNH4axN2G1
QtguAoal2NS1ysPEMOc5Ig+9UGnNVVOb2lpG3G/HhSbp9WT2IXiObdFcct31BLuIMlUno/1wE4ac
EzRSD33JBCfLn1x0qJZR/VjKg1Pmuzjq8cb1Mfh+vlHDszUECVNQXGxZBiOpZ+VsCAJtSQooTolB
4exRRTraliEUBqfFFB3xKcVUnXP+Mtt7pQl0d19am2i6DuJgMs0UewCrrau6R17rKOgY2AGdZS5g
9YkCHmmgAdOQZmnrZDLA/TXnBas6x3xBSFO8fLRTswdfoRstOy9vniumZkR0N2fobcU5mPLJttYt
UROt78bgTBC9MSdLT2eRLVs6ABeDFJZWIdY9jgZjjfwhKAmw7WfHNyIut9pFtdj1swx6FAi9TmNZ
v8pxXff9ts6MXW12JtwbJVOC5hDRM/vva/1UAqf24tth36b47YbPrHMJrDHeq+YH4CxsilMXxSet
3Gb6+LC4f0wB2J3ToTT6frbaYLa5D5WyE/LLMBnaovjYz0iL2mdaW3luoX6q7oaRj35TIX9xm/Cz
KWoG6CQhIhLUeJNm+kppf8aOtlD5MBiw7W+dpm71RF7nMPXCWjDtzvSsMEYJUSrocId23rSNQ9zn
VPbuz9BU6rpXZ+ErWhSvNSv8o5XoUVnURt8yULLqkA0nKvMWcsso+R/QB7LiJF9yFUlny0QwJ3IP
SLANHwaQ1dH2eZAmybav3YOcJpg8ht+gYhoh5MspAhurrMmTbRkAtZWlieRsAL4RQ5EckqkGl5KX
GlNbDTzSp8VRgYwzBm27oESc+vJ91NwgFukZee4pjZPH8G5QNMCdesr7Bd9KjurGtm11rfZFH9jV
XSF2mqyDaibiaUHaWY62GxR30S46d2+UxOSHcmcPq0XkWxepv0VBZdKdJHiTSlQKxrVjydfQS2He
ULJ16toePoflw6y3On2ngZysQWkjKU/w6Cl+ZD+1+mlyXGqdymeydahbK73jK/62FdF/of2QokBo
KJQLhyrd/kyVmg5Gsf0pvxVV+qKJ2T7P0NxgCRmt+V29raWGnw1np7rY8lVpQKn3alHeF1wRkzuZ
21+VzYtmvKFpCfoUO5qKglga9W+FlD/1BvEWR9HGiCEralC4VDVdb+7EjrFBTF76bcmEaSdqHPeK
hKMZzkPxk4ZfcgDuZAmL+Q8ig5EKO0/w43egFLOqrRs7WPqgxR2hXgZz44SPoXYywk5eUpybBirE
qzUtP3E1jPukfRXZpsvsP1YeM2Zl2FjIxZjlF6CUL42zPTI3YMggVvyu8tLuObZ1zyYf1hm9DDVu
anTb7q68I+8abcjkovkV67jLgBguZX2cJYIn1KtCz2H5c9+WzdaWKLHXxNs5M5MceLtWI+FS96K2
gJ9QYfaUrZspmCffOHyRnSDhalCBqHTd1UdMsl+usb2a66YYT8u4i8ODLs6tlXgRW0w6vA7NE6QT
1PKYQ6QGbgHyhujUxZbrKZoVDCrHGgyNHNKPQZHnlGrcbA6T8tGPbsCm/RibdaCML6ZhEr064k0w
/CJVrEeLWi/PkDMMLTtt9hjZwtp2zUIGCOX/ugx7eFPtkX9/0KWHiIkCmUVbpt1DTCeW58sx0kjq
BqcwAIG6IYFWnc8is+8qJm2Tq9us/FxmEj8m02sW3dO09y4s9+6UcR24YNNPx0E7xS+2dzgQHlL7
zXsEsHq7csDkO7wapZHFPmD4MttYTkE6smXvMr9aX/y8khAkBHnnIhrRFdD2JsqfXNgoSFE3IrSP
k42Mgop8mBIAO423QzUL+rtdLYbLpM64W4Y2rghVhdAuMohrs6P9rAlEsdsZzMEIhuFX1o54QhlQ
rwZZ9Jdeguiz7U/wWpHUZl9V8Xm4AFXJg9ontTdU5quDDAWDR2lbl6owNjE+l32DKxnjilJsRc44
R4XCu58FC3ZBRDnpofTviU5vVUXu77zc0mVQEG9stU4tOABBR5q42+jRcWKSU+WYYlXryblQ1hkC
kb4kYM4waBcdBWZBFbges2arDwqS1gkMkELssVeiazRk/jwZ4qGb5s9JATc0LLXxhY56uHTcp1pj
dJo7PYG4ps2tuXfKrR79li4p87F2MShEzWpMvdJ1LnoLq5yd9fAZlXq2TpOPmoEj061vODSr+hqK
R4MAa/SEvcokAfE6pd8hzVdT3+T4rrG5SfHc2bfJAtXVXlRAw+SuCLolJmSxwef4vDYnd8Q7EMq6
fnBmSKbQyrStE0v9M8StmkOcRgucXBmGvktxpQ6BcW/ueojzcKldkFRnNzap+dkt9XrUawzN4fMU
D1sjdPw8nbRnVfyEveJxLFh1HL8ikWIug40gozEqB0XwqHw1aoQDJfls2/xPtEhQslu1tLs6CV8V
4AW1f44nIFlpI7hprSzdSmfSWT6oekvVz3n9VuxDwnI0jADRg2lvM/V7lgwZFAa6YuM7j8UR8KJf
hAqdTG2CLQfpG/u4VbJhOpui+DUKG4KxI5Jo0vqDOkmNsODvcrzZPT4hMHnTdDnv0k0751sbFC/q
P0tS0nv5jBMLuTsqxIHbzfYwvvQj0lBTLehWEt8CUdEX2CHHjLcdZTQIOtjUeL+apAmK+hFaNqOT
d8V766hPUeF+5FVOAQ1+ac+5grbgHu6A6HGT581rZ1PeAbgl9nAkkDhRAnTjUTdtHAxRKJhNCBHh
Nw3dTpPcZeqMyFhJBXoDQjs3UL1YNvLvKrHCN4BfNrD6j61XXwNPFh2HJpGOEraXXggyBiZRnpT+
JBhL47X0F/5c38h1RM1iRF4+gnKSltxj69J69kmauby0HnP+1NJl3Q3drlcRgSziwJTTFbbiSUPU
0ggv6+JNHM7MMQaeUW5zxBOrtWPlPABBHpsB4FvYFy0qt8in82hs3ibmyBZ9iX8ItRoJz07Hfxew
HzTL87IhnmnXNiwsi2jD6ncMAfLKyX3r0wbqWdJ1Kzicc9sElzGrAHPCRMbpCVl7vWszV2wXtwZ+
leZDkYD2UQupflS69dHoUZoJrUFsrO5DnWI4af0ksejqIt7CVh2oS3GitBbadOnCFprhoz3aAEiO
dVIccXXS2tPCUzk3DzYVvSFk0ArAYuGxjR1Sl3oFAixqb3WKOGWctqVpnBkKCHX3Ag8547HYjOMf
vXYOeeKuTcEThv/i855Bd5t83EZDvYv5WlqLhn94KbUxsJIPNv7tXOaH2HW2YbuhOZb90XoJ0exU
FbO9Ua20peaFYLuLM3jIsPcyfA8bdkdeFMQ1Ml4eqsgKOthtc5qAYsVLRURcOTKVxr7YSL2xW0M9
q169/DFRanVhv6uLD5dZTMQ/3CunEW1c8eP2N8W89s4POjAZf0YqRAo6tt6Plc+RnG7TdrlUEI2G
0RHp7I/VgIksQT0O5wbEn5oXI3kPxwvladmBYVWsYkQXihOonXLVy2brSiNoiI/35jsXY0zRji59
YwgU8HO5HZTbWKcbmyRbNz7o02uFGUkfmOtmqp6I2zvNYWtZ42WDAhh5X/QjG3tCYEv/7Vqj3Jp6
uEst50My33aos83kmIwVx/BWYLzJEeTpqY3KDGGCrR1i6iAT82bYRsd2uI5jvKlmrH92tTewEGAK
XBOoePfB9yZ3ShkgO5FdOeaKHnnAPl+CltEmRda0T1F7WKB0ubw29pcSX1Xbx1+EfO191r/06tuB
l9dqUl3797JY8IAm4/c8lXjrq+JdK5NLFRNi2xrdRZucF7mo5Bfki1e580HJDpVLxFzLdDux00DF
ErrK+32IJF/TwYLY8JwwtKiR/EGUxHl8ADtmbbF7lk66iUrk5ylU5rGvLjK80szIElL4kEd322RQ
98m6s5JvC+B0vM7KC/V+XIeXwYK6mggAUKMRsXXY0W8AydP/77sUHbg1jo8qktQFpa07D9uO5kSI
OFvpojjp9ewvVr6fpaU/MS8LTazR4ZmMu2ktehS4mhaxd2faprLmb104X4X+6WSXRfRe1igIXPQW
SVbuRidhTZ8o2MvUXQ8hIvJwUkGVy3t1VIb5i9aA5tMC+1HS9bwXxZ0Jv6c7UNlM1UyvS+yGUUBl
zfTEVeRsVRFoDUMWY9SlxYl5OUGnN57DaiYb3xTGIc0hlzsR7qfUuJqJDFLL8CN3woixqZKNpqAs
Rdrem77ebIrkpIjwCTNEF3+Po/MYzW9W9IPVFyqfLtS2FF+XT5r1mCjGpQVnb5zqpEyqZ5siKG3V
fnKmFCWUdIyAJo4Ap3wMsCJ+xCOuq5GEtlwk5qcTpqTNDjXDQLPx/5frSoaoVEtpT0StQJzVWIH7
nudkTcEi0RxhmJyKmxCfKP8W47uCLDCQPAz+pFDDsKFUr8JenumZdjanTqHBjbiRehowQSnd17Sk
Jyc7zDVMR1T6cZFhrXAQDc3bdJo3UkQnBa1BPSVHK6n2emThkZmsoK903cf/s86sGtRJ3dchqEFc
ydcmVdfk93IL8J3EKIbLNujy8RS1oRdBr5TLjC5/SXxDOH5Wjmjo2lr7rBbXlkArRLwqt9ZpvN5l
R90ywQHgeqcjbhuZBmDjVvOzCJD2bIzvbLy9dhPzzgx5aB42S4r9p0US34Jq/YkCu4quvB+m+4ie
W7Q7l5Y5FM9VYcPGXBc7mMqHjkpCqwENzG4zivDK+ipU4vSUPyUieWNKvcbsWSVZhTDRrZBKJZXi
a4bovDhqucFake+zdiSLDpA3SfyGzj2K/Rq+ph7HvVPZTwzfqvzWKh/b9jrLjWH4ZmwcKhBizXjp
6pISOqIRWJdZaKzqGktaGaiwroaYvOyevkS3YhTnZOoxjt+wtO1ctdhEWqpvFm35nuynkdqsWi6u
8pNPN+hwWvS7I5ShOATzWmLxwjIJoGuz2UK3KfY1ygfRblWpfQ1thcg4308AMXqxF8NPZCzIz+Nv
R8/AwhXOPpdcsNeujI8TIeAMpBNfcqFZC43lYMLgL9QS/XTG7wKKMq9nDvL5rLCwB9XCiqCt4n56
wzLUuT+x8avZ26VtL7l1hsmEJp7xGyv1STaFb+DIT6zmmC2Xxsw2zHxdN3BHRv7YFO9O8jo3nIN4
zcUhG9GyN8jFjVNDNlXaCEDKO18RlA7WqdjP7ipE+FmLohUVWrs4x0b5NYjMzfAN2w02mLtIqY8r
vPlijYNIkkvXdlvmDHl5LNdQvDMTE3UctwHiZ90WXjQMfrmcTLvgh2HkQgiRmLNVqYEWEaJiSSyy
7Vw95PqDTn2jbrplT2YswP5qIQfJmTC0Lq934ital9UOh24MKmntAIxMc9MN57r3cmCu6GpG67qg
yEadbf6p77OxAEZE+qKg7kAngVJJPiAmX6XGl6B/hk1AX6UMEK8NDl3l1EukKIy/TRHjuTTlusEz
gh2IzzCaisXxirKiDnMvbotgnMeHqoXcOMb9oZ3fZ9NPbMvT00OXPLbT0UYwqsfnSlV4NWX6XuXm
zhGCu/ftVpdGKfa2A8vbuKgysUYqX5QdO9py4D6M2uBI6zaT/tKJfem6jAXEuEWLW3bw2pP1qpq/
Vl6g67L3cbS8JPWnq/U5vhWsDvWo+bhT/VnvkD+kGyVBICsO0f2K+i/adJ48einQaax/vRmui656
UYf+IYaO6R2Co5uDMkTYxJS1bKLnKLm/FfGj5cb7mjuth1oA6+IZTb/rjKNQZ4tEVErYJGqZ9pdu
1a49YTamuHsWUfmGUQMBAIRAwBi2daLvwpSg5MFCVDIvhT8PX5ZlABf1wANRtSEXCzy1ofMfe5LK
HU93552mzrNfjyaRnMVDmWQks0iqsGLoQFfsIZqCUHTMWqtpe+up3yxMCDPSBncnyFM/tS9xU7La
20hlwp1FxorZ6folUjT75Z7bp/o2/b0fDVa/czWAg8gFSzBddJtiQiaKBQpLijLf6uWMtDPV3tKm
9JaWpAL08DXc87vD0T5F1xoSyMI44TZBmDSfZndpbMwSM36wccr/FC1m57kNqVF7lP1a/eowcrjJ
e8qvsfuWhv7Q1Npe3LMgqvxSkV1klyLelsNjA3AMp7Zo6SoCBBMQx47GsYhlZrKsoLZ/GG5EzlEy
7cLxT4RF2ZU0cDJ8dAfKpELM1bloEKnhrx/oPJk/a+HtG7VzeO8eK6gQQ33PNOuN6COl7Hd5lrwb
EX7cIp+fHGYJXEFNt5SenQnmNVzGDOGThqth3bLWmv5JENeDbD+W33O302Nlrepr4fQ72JVNRdBT
leVXSV4WddOCVI1sQUp0JjOg7pvNjyg957kfIc9GFRrPqBvmS0yq+Yo6m/wApL9ScS75snjGGHpJ
u5Zt+6131Ya15A+tPPR0TkaqeBbso5NBXdfhRgcZktPVnCnM7KsAdfXbcF48J88osUnHUvLhN7+/
cHHA2LKNYT8g2KnD62gylFHUm+peXoC61dUHlt9+DESMm435VDYYOdeK9aDWA0REooSlJs+odM4q
Gr6E/kJLCXO28R+HzTRRSmB5w78o48xfioJzfGlPzqjcPZGPoDtl8lzXAcZbvPiXGDJ0pnt7QS9K
foDKVU+Rjm8MkCGI8mfRr8P5SSOTRdmxLLG0Vm7QKB9jh7AmCXrLm5oPdN8R833Vpzbcy/F51nZD
uE0jxZ/iS5g8ZGhPXX/Sr1kdzONPka/d4jOGlbc/Ygty6rWDRY3fJXvF+Kpma4chVONRB+BUCuJp
CvrZpaW/zy9TDmIutLvIM36IHAqbc8qm4Q6PtuUX00kfXgvzKgb7rETWR8XZmYkTNbCvDieoyVbt
X2q5792bQbFcgYNnQ1iuW9cOz6IfPb3locV4PHodExjNCiP/zLF3zm5N2GGLyr7MHPNg3E21dS2I
/IQW9xoyznOtpRJtT66FtGdJ2KKWHIwxN85dgxrLKOdtrwiYqLLdh07JttDP+mZAgOXV2K60/Far
31kyb2q8JHPFlN5mWQjAGWJ+yDrMRrjTkmbXVPU2U3BLZcpGwwQgSITJH+R9Hsy0lsuPFJ4Ik7Na
di4Qs72vNJXOQ0M9Daq5cyH9W2C9anyXKYPsC50Cxobb0DaG61yHkioeOfChsSiIZux4df5B7tyD
VGmiSzzBiXwcnILtd94IMnKmfNPZZ0M/68ZOAAnBQKrOQ0ar3s5HYWkrq66bvenI0E+k9QY3QeAI
NHcjiZCCWJQ88UEzvyNdbBM8XukCo52iwIflkIPBEjdWto4ni4AsNfnKBapXCTUz6+YG+LYyKWrF
sm+M9Jgb7TU2kfwq2YsSxYcQbYalRCerjY2VqDChdcnWFXKrLxgiSFibytknamOAACweyf5ZGc1r
leBnGNel8hD2REbPueVVd/tRCkv82POqDmyuxt2pbKdsdHVto+62DYPr7J5At6Hmy1VItyj1CbNA
3OarvlbflDp8VxJoYZgp2ybtQFo/Nod1k601hPluu5viwI4pV+T8GyXJoXBRsGNUoIKySkC6+a7s
LDa9268dZGxSK9ah/Sij+NihzbFUUIp7fZ7hwC1sd681hDo96w4xcg5aoBRgF2atq/0ETzwzzC3c
ha3yGumN78IMdJlEsPEY8Y2QdSdW7S8L3G4x/9QuMhAFSobQl2HGECXyBwfUsEFg2sdIilAFrgz4
wDwr1q1ZP4VlcbYzeWH8827KxaXqj8lIqFLf/0FIkyhboZyj1PKJ3HjTQnkIc1v1Uok5gSofGtJd
gWEd0xCNUzIhKP7fcVTaf4m/N/8SeJdGxZI77ojdZqV6X8sNw/PqHpn4OK7wDP5DZOJ/iaP+64zg
Kk0GS9UtFHxmIJXnqnvqwtd/uIB7auHfpGn9dVBwbUp1zgxdO6jqWN0FonpznHWZIEW0YIe0uarf
+3TEGms1FhW9hHP900cCWslcJOqDf/ge/yVD1fhL1HHa6UUzuKhzlul0j8/N8LNDAQaLj74Ln5K+
rjOPeelwnqFyTMAb1H/4aOe/3YL7V/q3HLOmM+zFdjgZJpNgXbK77ChUMeRNa7A81NLXlPGccDfY
a/M+OwzGbtR2dv85dQQdtLxgSr3pXLyKuEHi7q3O9HWiuD+cYq3csn4B5grupr2qwR7M9lG3Zk+f
qdRcLqp+kvOtYBtuP41a28boP1QXk3kS2Z9yfOEMxfyEJdMTOMzCamL0RL9NLGWfmS3yepLfl56K
FuM8L7aBFz9f2dEzE0mchoSzmpX9qQ7YKott3TdbLe32hVTQIpkMaaUq/MnoD/R6r/N3U4bzzoDF
/d+P9F+P7u9erb/Eww9VmpV5oS4MYpQPZz/fh5dyE6++/Nd2m3YrdYO0RF3dFA9rHVrZ1X5cXXtf
rACnvWjzG3nfeJCOKlro9f/+RtrfP2ngx/980oU9hlZvavlxfmQ/xkJo/8mrQGd3utOFHpAOFfH/
/qy/X7MEkv7nRzmhrPpC4aPKRGo7UTRYPUnHmO4Q+f/+hL+PbjXsv2w9ndIUkRPH3KFfc62cbJTQ
1RHV5T9Ed9+TCv/v0zOs+8f+26owkZdEGrjQcUYeki1fWftPW87f75nGX+OSQ7ct7awts6Olr8oT
JzsFFlbfnvPyd342OdEtP7xF/zBe5b/cJusvG4tSEt8Vz1xHSu3w2jwrT0Cw92DC8h8+QLf/2951
v4X/dqukUPRWcSLjIdKHLclnKsohpX5jcMFb4+iryjUAvaM1gPCdWkUrjRY5TkZ8bwbdHqGgcGJZ
R82/7yFBBxqabc0Yha+kvcV0fDk5udallhdXy7YO/oE+Ist/hrscicVVLf2EePoyfqvVS2Ydpl9r
vn+AQwzcss2Lp8R4VcjerNZopKKzKslCu4tOTvoosM3dBlSfhb3HRW32a0S0j8wxXztXuI5FvsxW
oBK6khJCe1Qok3vfobFA18BGtY/eOw2fASIzLK/rxcTJHxQjRMqG2Munu0kX9P93dFBQYWj1mBek
Ho1vgg2ry9h/Gpz2VERsOXl6yKARl+oMkz9VpEcoe2S+jZhWI9F4wyokYawAVQOrHF+dG6IAy3gw
KI7oQvphCyGGjbIddzZpVH16ume/5cbzREQz4kT9p63YWkFWQkQqTLNbUOGMX5aJyl32QZwvJ4yv
1C1S6itVtdk+o0vWRDjNzNdMNy9xcoxKlFbuOUfUSsxFAvDYrrt51+om6uCr0E99+IcRSd10NqZ6
bdVfS3HAqIb+4bXB2WczLqZi2yeeC6+VBj6qX1M2aq2+Nmbck+curno1XJq++NJTx3fppDUKybwA
OSD9kMSR+ZBarkd/GjfrifwJIAz6gpVIvvSwINajCiTMPRPUq2ibh5+teipozwCDKlOQiEygmk5G
DmK5bZpxlhknKqMFzsdA0F3wrdJxg2YZseeSkI5T0XoYjN4zbjMWE3yASfvSzPu+OOjoVhoU9Cgz
64QwgTjhVLb6X0EUYKhiojVHj0Hn9gLGxPhFnDHOdOnNY54/ki2kRTvXJngpXtOAjM6hbnE3pvgt
o/dWj9+ElK9psS1Uz61e0u6xKnRfG6InhW4iHwaM9AyYK4Qne/xKrSE3U5mukNRXCGv7vLz+7331
X+NL/u/Oh0noP5czr8gg3LlCKEzGD+Yn8kCV4TNu6Z7QwA7Io214ZEkbsGTao2Kec40sAfJIUVeM
slkhnZoM/Kzp/6PuzHbjRrY1/SoHdc86ZJAMko1TG2hlplJTarAk2/INIcsyp+AcHJ++P7rq9Jaz
nMre+6KBAxQKsGUxOMS41vq/n0iaCndD7X03HKrmc71IfJ4rAqcmwQpOhz0Q//iOcnawG5cxZfIo
drKOsljZrKgOrj32yAyP7NxqW5KAu8G40Gpn+Bd9fhFIi6KdB0UeV1Fypdq7ajqb0va2J8yoAhJA
Vae3inTAiRvHd24SvJShuyr9b214GVJEZiIayfU9mYZNpce7bBy+2mF/5ozTyobKMCog1CK6duYv
Y3Fu6503z//eyuXubbhGvxkKBxTIjqKomRLCa/kkHijVn5/dI+jmA/ty293be2S1Yfl2ShPR8/hS
vGTfne/tnfGBg5a2tv6L3lnHWlr2Dn/vLba7N/nz7T1hUwC/G75jGsfsT4aTsuoPwoFYvmou4tfu
CMf40Iq8rKdvlpnUMKXph2a2Mwoma28T2MaRD2IduvTycG8uHQ+hmJQ3Z7vYoBSvjEDGtW6HjrBV
UBFbkyRyAiSjyGd3MxDEXxvaw+lRtt21bktnWypdXljFHB7Zqf169+TYe4/awdVVeHKJqzBjtCQG
qygTN7VZJbjG94e5/+tndn7w6d88c2EG1O8rY7wiUYdeDBRjA6KP4mSAwW6Unvitg05cnVJvtCuo
oqmyKyN5CeHTG+FMQd+4zvvrmVpx4zWryUQk2XnUkv5rjFO/uIgzplmL/ECFCqEl7pv3azcP1jbl
08mi96iLbUgSmJM4pMWs9T/E6sWy7uO0XxM5XbGoNtauBRhnt4TLs+SpK65LivghqgSKNcP60uCU
2o2ngfGxil+szLxrZpK/ab7uY6o0LXjcQUrSxuhwM/xYO3c9nus6v6bkZqywwhi/VAnwelwxOhJo
U3BhBFR7cea5GoqXcX4UDYm7OL9uRmRMxALIlaekLRNVeav3P8GB/bhj721hTU1IxpUtSSa9jQ0Q
h6iyPxtO9OhESJkuwhziMDiE/siJ5NdbQUcsf//2ixfFMFFcY17qqJL3XpO1N2QqEZTkZRnA4S8K
IDLKW1N+lwHQ8z339siDHtghigUT/qZl05hN5ojJvjTahizvHBan2STvjY59S0HVYOGNEVLKG9fU
xEhf89rc9EZLve9AWKUjCl4SXA3MxD/S+cWhG9rbFQ9x3vZRXNuX8dAaqHSVDm3cBgrjKSlNaF8J
WeFvg6CS3+k9UoBSmNTBuEwGjlbAXzxnfGkytRRWqepcQuSHn1q0xaUekEzWmWjuRo+diyjD9mEI
ZEp19GBRX7EMOjARCcWaaob90/lteGQW+9Ft/j4VOz8e9s1b7iyRpiZk2p3sJLRGj4hceVoC3URG
t+pCj/QsSTyz+mJQ++z6JUcbGE/TTWQnS7aOqp42eS26/L5S09ahYD2nNDLGi9THUTKi6rhpurOh
IZmHTnloKlI3oD29ZJNH8uL9nuIvXf9Xz7C3cI1OEJoiC0rQYANJTCquVuZz+AyPPCVJBCTHt9GG
+meuTVhxTdFsRSX/q3tf3SX98/BocIYg2/t1uGZYgXPazpcGxWw8PsoDHghTGjBKX2UDlOXMS5+J
ZoMfFifBJ/09U1fID+iHr6q8loTdOCV9ajB54Xj5wp7ToB5n4shMwZnRbrKLFsQE2nfcCrdoDHQB
Qu+k/oLkvTFP8lsopr6zydo7MDZzHFFBekmypTjiNPHD4etX72mZ1d98azFZdTmD/boC539qn2UX
JLCuqLk9ifEZN04efEzinJW8wG13FZ8GlMueGLjUVacSwy5JlCFbhyfsSM+IwC6/tc5XyGPXgHRW
DjG8Z3uD/HGrVuhQbxC8XKstm+QruNiUUW9JG5+rbXfWXcYb/xTR3b/bg/fWPelHYSNLngq/7RVw
hq3YmneIliGD4ws/rAFsbeQ5r/lkPHHWUG1Xr0+P0To75Wx7CQ+gPrLVsJZ54Fevd29DkMxdNjLr
C6z9yE+v0RmtllckTwiUrEBAnCSn8eP7Xd5arvmrtvb22w3TQ5YtbYU74744x8DidnoBxb4qNv9m
BFXsLTSBpmSoEZN3FQbICers2hfUbRZjJo58uQPz6Q+PhDfdUZt97Y/Z4F1ZxiKS7fBEqtMSkr5x
Gqj6qDnQgdnhhy3Tm2YKO2gA88+E1MiLV0O3dqZHzgcUqHing8Tfor30CdUExzZJB1bMH93jTXtd
OfR1qJBH9B1mAzBMjfoiJ0QPfhDMzrCuBN40xZGOcGDT98Pf5E1jNjl4Rylyqywc29l8tiECyGOv
7sBuz9qbVyNHVlPm2NgqRd5dXyPeBKP5fgc+FOj8sat+c+Oel/uljDti100J2yprqL3I4kDqFUob
gOijZNtsegirK+qwbqyRmoDEBUeGzUO8yd2YPSfOv+DQbegSXa2JeJRBdDLOZkcluQAfM1E2i6sR
EH3TSC5lK8xz5cfmZQdbZD1qhE49mn+wZIX/5Ahonngyh5QjJnPgXfm5BQk2DIGlKTP41oEjXqlq
ROShnBLCBdDC99/EoVGwN32RJ29mKlFxBGmBJUFhZw5ZwZs4Ee6Ref/Awc75MYm8eddJ40okWDQR
21mybailhNseu5veozTRtTxzM4xeuxN9Fd4kcdNdqBwNIgjeFPFbNa9TJrYja/Wh/ro3b8VTTmGC
J0e+W83JO7nwKXmbkvrI7vjQy9ybswxpy9Qco+nKqHf4XYjx1A9g+xwzUvn1pGvu7YXbPnTK0ca6
IVENOQVove2uF+bm3+oI5v5+Vye5qqlavpI+jB/HDL60AGxFO3xVfXqksx2yETT39rCIgeNZzCaN
TIQyupSa/rzsL9LcYUcXX/rBfDPbk3cCk34tHMqF3n+2AzOJuXyvNz2whv1T16EY0SY+dvlTmR6J
Iy/v5hfLoLk3Q/keufGm5rqRdZEVC+SQmnkLDWy8kfORff+he1/+/s29y0R3dVEu925QOeCfJllx
ZAE8dOW9od9ACvGanCsvFDud3Q/mEa+vA8PA3NuJdLi75qFhcWG1BgA9WWvqvmEavv8xD4xhc28M
N+0QRYbg6q4Xn2BGEgqw/dv3r33og+4NYEqmxihd7jxAgWui41qYAcUH31lR0vp+E79+OXawN4rj
PIzmXlFo5Ahk+DZJfQkI44XY4fvX//X6bwd74zgphjkCSFzuJIX7kTmHJ5bniXOnB3aIU6FPR2Xu
DRS1DqWAyvp+q7/efFIf8nMvjRVlcLNTlLsu6b6Wme0SEbfzbaaAXZRZhwIFwvH7TR2YROxgbzTL
rivRQc3pDlVUdm0+zjlC8ZVxNz7aJ8dSaYe+0t7IrpLEr/CETXfaLtmkF3UC0bf2v6YelbkVLINj
fsi/7nF2sDe81ZgElh22QHGRGKB6UslHb7w0JiSC7ec+ro7EUX491u1gb6zXuaEch+rbXW/6yWPN
h78MgzI8e/+T/HpI2sHegI+jNAqiqkl3TnTaJw9pf2NWR0bkoUvvjXby+toIHZXuDIipuTdCL97U
zZEV9dBY2Rvug8eOzup5K/lHmPUF+ja4cxaAx9UMNvfYPHugFX9vxLt22lMsu7x70lv9tvlG7iPF
OyM8GUGevL7/CQ6NCn9v3E++pftJ0UoKcaxZpz0GFbAsTtAldsZFiJCjPjKDHXqevbGeJTrDJJqW
KLNGp0DAEi2z324g8DcYZhx5oAMf3t8b5QEewGFWQtmcgk+9elKqBUby8v7LOnTt5e/frKk6d4Nw
TPIckMRtj/YYSnmskyOv58CI/hG8fnNx5HCtLSjy3zk7kPkdcj8izbdmvXHKIzPggcHs7w1mR3d9
3xe00OmPUOFQSx659UPvZW88TEXlV/FgICCZRzjHLy36WX1kBjrQa7y9UVAYzZBSfZTtUrGGB2JC
6ACtt8g21jW8wWN2xwfejbc3DBxVTYW/pEVK+HWGuLHV+ft95sCK4O31esrsnEYmXYbmMqe7EKrz
HKLvFNO6hfj4fhsHjkq2t9fpbYuYh58m2W6IUrDqsuinG8soOuqgmY6smHjeHC1I66BMN1QlDptg
LuwzdixfM+0bZ1bUD0fmxkMvcm+MBG4Yd4Ws1K4dbwznCr+nI53sQArB9pYW3wyQNp6UX6tc7SqQ
GgGpUFQSgAROupfwc4ueGJO2Y+VDhx5ib6RUs9XFfl6rXUoBfu191O2RGeRQbxA/P0NH4myOZZDt
/NnYOuByGsL+CYYH3rE1delXfz9b2D9K3968pU45jVEVtNAZuCdoODS3ofFdN5Bn7XT9fn879BT7
4z1KiPC71COlSNE75z4LKRWgyqGcj1nUH/gAP2LBb54ik+UkrTEmAy7yj6rVVFMbT+/f/IEXJPdG
epzaRtDMmdrNL/2D9bX6Hn5GGvz+tQ/d9t5g17buFXp3tdOTdOHhiU+NYxyJQRy6770xrsHl/FkE
1lEEhj3mR3ka371/24cuvTdmR5OSzDqNGFnYe5AfpPhTOFB75lRifwcJOlTBv/mGljf35sN6VS67
SPOGUCJhXtYBz3j/GQ4sn3JvyBY1vnQQAekxmkKay+LUvA2Ky+r52Dp06Pp7IzfoWrfwI/o8/qbW
A3n/xXC8QX19QgXH+49wKDcv9zatfVUmsbnU+XXuSX7dPle3xgcWDPuLvYqe/LNVuKFc+v22DjyO
u9eUI9tS25WV7Wp8ZCmP+hw9ukvt0gk6g/dbOLSzdPdmidYcUK5jZrgrXtB6U+ym/BP1Sbx4d+Fn
9snvt3JgxO37gwd16ZlYKqidFxN7JBhaNs2RBzh06f2JojIHat65f5NYbe5haZqGR+76wIbJ2Zsn
zNyeGvQ/dKaZ6o7CQNlv99UIKXKo1++/mENN7E0XpemBh5j7bNdD80InD9JDEhg+djg5dPm9KSPv
igk/XRbjPCfLcjkl2yE+Eok4MBs5e1NEbtoaS0kuPdyB7MZQp1mPz/n9+6/l0C7CsX+egMY6cQ1/
oNADz8bxob+l4mJxg77RX9qb/kv79UgzSyf/xTLsiJ+bUXUC/iLjIfB3wztmWrwjTsCYWduEnAqm
zfaRXnpgIDt7A3lMwiBMKJvcUVsAg8vVwAa3Q3iSvFTHVrVDI3lf+rCYVzvQ7lgyY+xtMVxB8cP8
t/GaU1L6MP79Y1moA2NuX/9Qd3mL7TKvrdYQpoyzjpnw/S9yoMPuqx9S0xrnsCYK3hug3LBVNp5K
QFnvX/zQbe+NZ3swujlAAX2lIb+ZLAuh9eHHlf/zZfxf0Wt5+2eXaf/xX/z5pQSrlkSx3vvjPx7K
nP/+a/md//tvfv6Nf+ySl6Zsy+96/1/99Etc+K+G18/6+ac/oJ5N9HTXvTbTh9e2U/pHA9zi8i//
X3/4H68/rvIwVa9//PZSdgXytA+vUVIWv/31o/Nvf/xGD/7Pt1f/60fXzzm/9b+Lb8zUz3v//vW5
1X/8Zv3u+UQcAUlBGUCduozt4fXPnzhCmEEQOF4gAqr+Gd1F2ej4j98c8bt0fc8y+ZFnS3spzGnL
7q8fORCilgtZ/D3Qpt/++75++jD//FD/QWnIbZkUuv3jtx9Rq38OeU+YUniWcDiFUZhpiv35S8A3
004DHSMMS/Nr0qferTPiuT3JJUVmdpTaNao8x27Th1+uNBYUtfEY1hVVqGa0BbW2CfQEjqA8T/MJ
nJ1D+bYDqvvj2DgEY13H30RzjWLUoRA4HfsXFKFf5kghRDOmu7BS/dazc7XBxA4rV1Fm50pCQ8FM
r8T422m+NFbypR79p4po6Loo7ctpDB9NCdmlwN5yGxIos/zcWEEZfERUhQHzkL6GgQK7TtC0xBjX
RAj/qZ76HtPEyYNcW+qtLfS0sXIs6lKjxV/PGvWLY5gfuJV812fFaigHnEeHscWLiJLspprETTT7
ML+thfPXohrNApJq0yD7dQi4cZ0N+pKji3E6QVDdgCqaT/XQUF9f2t9KBwOYZAAzmrmsQX7cP6Sq
+mBH1bcQwITTLwioNnG/GyMK5TGJweg2zlnmDWdBKWCpY4GJP3c1X8y9X/x5+v3/Nlx/GuLb13IZ
FO3/gDENY+C9Uf2AaSGq8aTVzz9NBT9+7c/BLeXv0g+k8KVpmZ4jlvqKPwe3K353XNOzGNoSDZwd
MOz/Obi9IJDSQ2JC6sJZ7uKvwW27v1siYHBTGexICvn+lbH984GXq9uebzuBbTmgBgmw08zb00sf
RnahXBg2omra08GBOhtbgUWPHdztUMfdkUzYz+vJn+35rsmTSQtmzf5ZVcg2KALIxZs8qwmWYho4
r30jCo/Vsuyt7H815Ft+YNoAZb39jKRIa780fOFTNTACXkvrrlXb2kkwqYygpxIcNhAKSEimJcgx
GVoXKgvsCj0LyeUji+jPKzT34liSSgder+O7vOq9iJ/jJL5wXOxzsSTPzvzaih5kyggFP8Zm7U33
+2vyfjtZLx/szVy9tOXzIT3E8h6Cx/2w3wjCpgZgGGy6cTTYotXmrXaBXOs+yD9Zuokvi3hObg3R
H4sA7cXqfjymT481eUIbEp+zt4NOzThzLdkHcBCt4QpFeHzHvrfZyaFkfwgHm8ynb0ksHMK+vYl5
z1uFLPuhHV0Kf81Khng/lPnj+y9krzTrr9vyTUSQts3qtV/hYlVF2huOG2zcsq5O/Sz2zgp7QhE+
CbBCYJvQEmJUZjcAcAyI/fBPjOISAzy5npwQf7T37+dvI44PBN3E4T2xPjP0fh5xBf7Og6sXJsc8
cTRNs1pSVZ02VIgP+TCcl1E0qyNt/m3ULW0y1jHTY8Cb/t6X0Xk+STHjOleOmIcrhZhPFtDp3n+y
v3U96dumt0x1pic8+uDPTwYgvPWNZMR/KK4a+7qzeh2DKMy6Amm7kb+MRp4F570ovOqszHLMcd9v
n3PwXudnUmGrZNP9AnYr9n6hVGrAgmiwBj6tRlPaeGZm8PhPbHY4Ag+WtnvuhW9+GWdKemoceh6d
zLSaq2AKakxh2qp8psxZvapoEW2pOHcxLDOTbj7FZc+CyZa0YMRCSYgSXZsRi5tCSHUzpHBtoPU6
04OKcrN+nHwt7wRWFjjzOpH47hTBqG+MNu9MhO5IKR9TeBQV5phjTTbEL7rJhf8yNYQtPK1Qvhlx
1jYAdoQPpqDuiQU7jSWqFYj94Coh7q43RpfBlpTuDIRPaAxh0ixJeMUTThu1dLFAK4RpD9tStDEE
RaOscRJoa1fKm5rcwEe79BLQneOivh/bvA6+5nBR4VvjW4Uh76qpDI+S8rjA5LI0MzRTbQv0dF1Z
AjYsmlzL+Y6ew5nu+waUzNlstqq9jWtr/p5PlSjh9eTxS21Go3Fqx65j4vunqCHwh4SKfdwptXXC
qCSXOUxafBkcjxNlEcbzl0To1kDs1uGxx0SCXqEZKv2UOUGgmTVywiLjaKZPw2yMzrp0zIXQLTyb
qj5rgRAIaK4+RoYoP06Gqo40Nn1Mhid5bSfBpZnYjcbyKEipBzUC4EzpLEB3zYbZOusWdHK+lWHv
GGeVKwycAEQ37bQ3ODh6tkJRslwhkaQg2wX+wM70TLE352QHVQ71VKtD/NLtGjNYzD2wx5jKlnh4
WMr+e1MGMSgQpkV5YeZuOXqUgCngY17W2E/CxrKMp5ZDfBu7ZonRsGpyvMesMKV8Me5j8+scNAGB
p6Epi/upSkLr0vVaK9iVnggSb8vnGVOwnkjeP3W8vXEbuZqtM+r41oeBXDI3GJSv14QR5wFHEQt8
I5MQCUvbcasNUeneYZbM9cBGOaTXaUdzyPdTD/Fa6Q4kTrvMCTFINZLsIlMj5Ct4uAtHhNUefxsj
QP46tj3VTJ4vKh58ngJApgHF7ZuyrXS8nV0lqQduFS7G7Whj3w0uH+5R46TJg+UtcrtpKod1Fzhu
tq5dOwInnAQSJLYvU3byI+5SIPU16lHELw3uYWOm1pZW9TXwPTLWSRF350ylBs/iBDWAo1o5GnTb
rJ4Tu5XTFqf4Jj2dR9CJCFViKhOFlWITL+G8nkhTT68p/3vOQhsNPVsES3ymu0p9NcVFYV1qDE1L
tG4BRjTz4M0Kp2LV9l8SuxB08N4boq9jEQ0tqtgxdM9mC/zftveH7CnwrExt2AWNxjYY5zgl/llJ
fFKdqoW5EJU4t8z2YI5UpUMQWuYx3FtgKITYANr2vDbzgezy6EWjOEPDAIzTVRi/Zl6BVXna6Uri
aLEg44vaw3isRZJDLXgH/WCjQt7sqsgAsEHfwcRA9n7indRqwO4OZA72dyox/c9zlCTXSnTodaoq
wexKwSLr1yClQ8R+wFa/qdAR50NCEpPly7GuyjluvsRpZttbNfsYObm2Nr4bZR8h6G8mPJfqKA30
SWs0EVC9yEKaO6R2f6Uy9gcIlrzaPJtrjKLXSR65MqX+I3LBNkwJjMEVHw3CrHDr7L6QkfHc5tK/
Ad6MwZExW6DKs7IU2AUkQarXTekkH31rdttNKPxlIguzqrxXIN+oM4/DEHDg7GuIo5aVTvjxKI0e
EVL9w4wJjHslZnuxidFGH65hMyGDq5IK2akdVpU6bSlrHbd+0QfdVe+4/rg1cOvuToIM/smmLZT6
VPRKTOt8anqiCdHgbdVkG69MywHWB2FkUAsbC/tbkLE9XrFVJphpJRr34ci0e2yIgxroY+HYxYZp
2NKXSQF596wZZ1wuKCxq7fPZy+PyAqEPtlWGEEw3J94cO9l2MNzGQ+5cYH8kOmEIHNuqYsa0p7Tj
K7sy9CvkqqL6MNtIXRYGinfXyABBVQE6r7uSbS13lT/4cFGcENVBw//uwcR0eHxhN6Gh7hbpd8Ot
UHxDKMXuyKtc/5KIXePvzMTxZgPmXN1YgFB6pavLEfd67B+TsYcgVUHnzHUFRKDtJ+DK5oy8o1Md
pLuE2Q9FgAqh36Y+pNh+qBIb3yektSepLHjELEyD82I2IR9pygCvSvYbgFHaMjFxu47b6cbzqsq8
nMLaTT5pQzXlVe1Q7nNdzlkMb1QFRrMeqPea4YGUUVuIGxR0A5gxULUa4Wpi5dmZo+0hwJ2v0WmP
NZIdw4zUudOAjQlHREW8zSj1fOTRurM+s1LoHneTwJOXRH8qggnKVHq8aIYk7j7brnDBZmS9rYmS
jsLfZpmVnwMTbjBcGmo9vUxe6xU3loyQp+jKQADjeHU5oNfpChPAoVUl3U2VKjNcD3TbTw0hDuIY
g13g5OElCh+sMR3um2aOpkcdu8VIZKIOjdtCJO2tB5kNwXNtoRIqc8PdGU2oMAEnJYMDepwn0X1g
GBGA9zmvr5pSBnotxgax79xXKr1A0Bu1L6EYajzT1Ri3n5sK0Rf8VacYbmXttLehp/L4qbOS8FPi
GCo9U9CfW6IdBRCsuJZose2YIf+pBHEDfCozo+TUBwHJ1jCRHwiq8J7HDqj5qZlZEeQ//DxvpibA
Samdq4jpqwoikni1hqxuNZP6HFchflCu1TKnhGEIUdXF6ga8P3sidPDSD3GDn03YGGUfQCecvCp4
cZK0fxyzvpCb1gj8W0a++Ao/KcaUzGhjXNbl9A0l+3wXVCn2c0ZoN/dpHVOgNCdzfZ2G0qsuozEd
1avTl9EHHcg5ws1HQTQYusUQxexZkChCiY2vYGjY83WZp9iF8OTW01BoiSYgyXVz37qxuUulj1xZ
Gw7JPasRjQa6p6FfxkLhGqzsLGRDYcb5XWL2CyDF9Tibx5H3ycTjwQC36uNK6dmZK+C+BC7KKd9s
6nN3Ym3f9JMHiSbNA6C0TcJcgPqhoVafeh/8fLzIxB0bzynDX/dMdQNWxUwzJ8LDDBz/qjBRZ1kK
h3wdEYnAv1JQKMRcb8cfVVbwdanWGx6MzsYCEY159t3yIwtzsilHeNf78+e0k8SiXJY8+Cg6prqS
L8QNRWZqPsrEa57LcrLBS2hhfQbhju23F8/xV45qld5FM7uzHme2wWvuAreEMdcXYYZpYz1K/Yn+
0PrfMoea4yfTrEV3zt4R/M6mCfuIjWoKqS1d562TuudyDIMBcxAvcKezRLlx+czWqLwuUrLaiGBt
eLS5o+zgHkakjC9tHGsscBZTYKLfz4sw3M4+9eZMaEq4DbIH9tkBa2QRma+uqHwFDc4LedVamQID
YqQQcdcPX4w5SyA0DF33aCT1kF8HbFeBMIsG54vcxkIznkZQ4Y0xZY/4H4828kIbXyN7cpS/ctm/
lhtJCCPeeJaSyN0njQWSacHMkyGGDKcurPCaf55XKHINZ4TVXjXhq+mS98Y4tw2uJl5gAMdzNLuT
xvXAhplFmJ9NbpZmW0BVsCq7PLex7Epcbz03jv0lalrjicXG0SBzQwX7LeYYssqqpP/iOWmPos9d
sPB+mwTTAnqArpdHI6uJ7RQxLArlNfrUk1MbE4dNvQ4PFfwZo9qgijgqF/x5AHLkrtCUMm4nlSJU
Lu2px8UrVKzKGfa6FoyJQEfryqy9F5N+Ai28YpSDf9Ykj0WgRhaoaMbATLCafXOTMrhyQi8IV0Xj
2hgFlnPHvrJKBMC2qvXu8K3IqrMp0D4USM/Sn+wp8rzTclgw4W6WeHJl5/Smckj6eRN1pfWqy4Ii
lrIwcVEqxzRIzwQ2HBNFyno2L7RhOE9E+2znLGQcX8c69r67IuUJAGpP8D7TwLrt3GohMGYJ/WN2
KnnV+VW2MJCjND6fKGn6brWL02WLiTfNRnWQbG1nFJ904I0D3lRGhwHRtBh7zHniXc2lhestXls5
VgiB3XGKH6xB7hIdY6eQa3/kA2ROK6A/mS0YB5/pod/0Tl1xZtJzjy3SEC8ujCY6nTEQcGZnSqEd
kMyegdcOjW8tzzKSUwEG2NgkHIzNkwjf80+EQmJ/Y4wuh1hVRvSoukl6Zx2Sc3q2U2uh9M8AQLa6
6PqnPs3w7i6Gfv5ajGkfrOmqcJSnKSVMXrdi9hekYmxvJ20SAbSbomvPRCFq9S13ZVS8mMof1bl0
G9M9iwF9GWdxKgVm4xG769PChbd/w/wk+5XLX4BG1ln/F/7oXwp5H0w//RTPvqlei3vdvL7q3XP1
PyGoveTnD6eqHuevr9nfQ9rLL/0Z0vbs34mjedIjamkuQWhCQX+FtN3fA8zZXJNIk2kHZI7+GdJ2
f3f5CwJDBK1Ny/L40X+HtL3fLd9yA8KHoG9Mgkj/Skx7iTP9MwQqA99jw2XS1BLdJrC3F2HTbSz9
2MbELg8TTiiGrrejUQ/byJuyTdEK8cDht7t984Z+EXddYrg/Nyp5aGL57PotBwuEn4Nf1EkFXup4
4I66HMlLDQ8OYqCWTBmlleGQrSAg7TJbRGwtVNxivhir0fqXQnDLo0tX2JIon+UIPNP272IYh7pU
ZnrG3u48AZIYChSP0SwWP+/8Sy7mhwD76/cf3ZJ7GcKlXUAhniD465uWa+1H25NmMibDbcut4Wpc
TNz2asLSaPrQQ14A5BTa453UHWevUDbut6SsiLXUTL4rz8KE7SRLx+ml0ePgfMGeTHxih42rZZLO
tnwc4yJFpgHbrVpb0i2as9hNhbp3M9mJK3aPuEvVYIztKi+u+6Dpki3LOYdZo5O3RIev6zbDXzq0
zFGsS+GWw2WYZHplTJ39qUBRv3LxHyIJoIh08e3q9LzIA1uRhxx8DJAiZu5lKVtWA1NH4KCUyB6x
4yxeM+ohgHsYzipq5fmMVRNGI0P0GkgzBM1rk5IbwDoibgy2Ys5uq6C7DYb4UzZpDA2VNu4w/QkX
P3h9T0SwPp8I8t2QI4DvKQvzuzJy4BZ9cQ90Rt5HjjLOwmqBSpvW4nBGI6mXCkpvi2zr1dOP4+mN
rGfogzF291bdfOVQ/dlQNuSTXIptUNkm276ITeq0GJZySuf0rxUmnQbkzl7ksIkkBBDXVvKrnvyL
KAdRW0PdW8nZKl4rX7ovfl9V8JvH3vxA8vVT7qUkQQ37cnSrLj0dDLLIm6Qeme8LdsVnneKssuu6
orxxPLznp7yvt1ZtTK9zXen2HAm1M4Kz6i0cl4MqUrfdaLQZHtBa3AD8dL+XyoVvK1Wd4QwpneFm
sLWL/0g8aT7KJJ3PYzzBI4v9LvUuAq8bvJuYeFyw0lmG/XlVFizXzWihNsZoJK8/iGQemnuXDzWe
qayPvnaB0fa7uvZalvgiEBeS0CZy+gDC9UYz0HyciCbKW+dxgPJFpbO3M0acXFYuVRLdZYSP4ANC
ku5DnKU5ThgGEQhgKx0OmyUWE5uYLH+DoVSSx9xnKoqtFydAJmCpeB9EFkv7zANPW5yPPUY1pxkU
6pdg9LpHNReYjUa5AboAyrdvoZ3uXROH+U6x0S9TzKEARljyhqz6hAuw7SSci/w8nt2142TgvenH
A3XlVsNKflJwmjgNRaYbkCjE9DZTXFYfMu1U7lrItPjiMbUurmEVafvQqFJr6yQxblESAcq5Kgur
eug14E3QVRPrb64yvNOoS8AruO5h1q68hlzEqm8NKFOpH8vidNRpGW2sjho9MutZDFXDKALOTgZ7
yzxnUlkrR0aIs9JkwVYS+cByCjHNdGqTSsAxR9blKtZqQRPnyu8uILziQG2i7+K5UKrfeLg5QR/m
pASNLbf9cOObqdAbIv6YGzW+dKantItlezX0ZfA4ysxW93hwBQqfY+E/1EU44BYg7fvANUeOe0U3
KpwI6ox3HCeuWA9Fk2RPDGgA/1EmXPBzdt03p8lkxCkVELEfnOWZXexAN+GBEKViwlk4Tlt531VG
LV8yYU5YFObT6F2wOtrNxiHMll9SFdKSFvHY1UZeged0N81CoQ0IrB6rcjG9EDKv4suG0ltMGf8P
e+exI7mSWNF/0Voc0ATdNpk+K8t3l9kQ1Y5Bzwgy6L5eJ1sjQBIgAdprMat5b6a7KpOMuO6oqlk3
eJ4uCJll0BNp+HjdF9U0Xby+kc/+XE8+M1wRpC6Bwi33dDObnyti27JtbK61/CRztrrJuJhvS+Fr
3NjCNS99U0bsiCBq2ycEITje/CSL5sKX1kthSKOk7VA012cxDxO7Ysrnbjs0c9zeu3N922mL3ems
HGhOW+Eu+neMzA3cHoIsmDrfHw+WqPx1u/AA+mmPwpSHMQ+610ULp/7VuX5w75ejgglUDRrgXOBN
4S4U4fjlzqCfzrpoBq5yTNoroO7wZMqwvjE/Jrbmtk6FkZaAz61/hl4VP7VO2PeIuQC5kw4XFA5H
OH+BX+uGzcKy/86ivgM8DitrE4aR9eo7q/toNfYM7VJI8EpRXUsAFwgJDIsuQA3AkAXwLCcQFGMf
d9x7cPDPY1/6+qAzQBdPIGLm9up05bReNWEZCAldJnN8lxxYoBv0+UO4TE11sFTYaub30dGTPvCK
kpRqIcR9qRk+2/isDD+WftU9WENLza7tOtobeCgACACzlHCxZz44W/Zv+FFbrcsANHVDjIbBnxU4
bG9JH2Rhayjyrc4ehyVn8B7uJqVz/iCfPDezB7eCJrax8qo6+7UtYcwO/btoV7gpNRWHNuP9Bahg
aN4hHs20M+NBXYJRM1Toj3n7WmReB6KCnve+Nb370YSx+lIG+YtLoKOc3Rr2qz6AOYieB8Py/41n
+Fh59p3rOvqehE83vsWFC+DNxWySe0bwzbeSVfNHVG/DnHI2BI9mSkuHT7iM7MMkatlsVdDbAvr2
Qn3GtZal4gps8OtyfzH3vE9vB5+RQNOlxKxM90otGAFTBtT9IMpZ92xbp+utL1v98iveFACU1ro5
+DxhGFkRJKJPmiCHvthR08vzDAiI/3JgwS8q3W1pV1Z0r5xlfkZZyvUlinQp99NIUn4vSsHcfSuG
9tAukCSSonK0vrYsza/MPOoovcScAvtTD1iQc4EQ7S8z2+NdVFjLfDSsiYzb1VH+lTf2FO9Ub8Kv
rhxkB3d+7SG4VM4KBmfI09/MAtn1xeQtdNNeObBlAw2BGQ5rnE08HpzpdwGkhJV5mxnv4wg802xd
wwF2s0iqDrx4surmK1JMLYPpdzOqejP2Zvw5hP6D7Bzr0ppI79iHiz6RYVn9dd4G4e1i3xrOdkck
MHcNQLmY+z4yM9QKB+Ir9tzRGXqHwX6FrRAgGtoJV1FeibbVMAFUya64W6s++orMLWrJNfaPK+P0
XE6yORHXF0cEJJZ+BxSqVk3dxrIG6KJNOfwOwpr5cVY9vllxVX5khA0AJCJuXjpK7WES2mN5R77Z
+TXIWp0tj6xBFyve1DnUXzcu8k/0avtb4XfPk45c/NkSe7JOOSNMzvi8xgABHNPsVVfdpZ732d50
2qq+feOsDkO2HHpGu2P3WCzMahaix1vMh+yA4n9W/WgfTZaF2yWwOe6Pw3KU9pBfwsEpdlZg1UkY
W8Uuh9JwX0X1A8egdjvcSH7Cjp71UHIC6CfnAL47idz4qhABYBiXZ99pDqXMuv0C8mgbVc3R1Cjk
wr8IA5/LiOk98gScuHwaNk3LyifFuHwj6r7YebOOr3hGZo9RMh55PPwxcVseUIM+ezhjQ1akRzuM
v9uqjjfBUuxmZ2wfypQRDOoqZ/6Z9LwArWGNvnxvM57OpAjdQ7kwUuDjQcl+38f1EwdkdkYt+yll
rwmrwz9mdc9MTQD9jGX24owRSJx9wIjPOiR8f2Fkgz9EAog6OKctI9F5DXDMocouh9a68huEKx44
xbNcPZr+yvUlj6uJnR2q3CQ4Jui4FTNjFtEm+MoOWlvXPXJwn4vNME514riD4exn+V+DI6eLq5rg
lT5i8FWsjbxHJP/019F/9GQ1IMzYKRm8sDoD+3t0PTMz1p2+Or7Fk2JkA5XbXWIv4XuIcKs10GBu
QcNX54jm5NfBQdYsUbR+6589K8TFmliyGcv1oCQRw1h+uCZwtlMBlV67B2uwbtSk7n1oiPYD2YtB
oK3dodOlBzBmuK5zcXLknOMlSaAeANOI0kNtoUtMiKu8xvavCF+kdwjA15Y8do557XTAi47/rXPP
DmISivo+CNjH7SPnjZPLYm0q+oy7pp6D90GH34sJot4MO85nmfsAh3DeGfANvIYylsL5mC/DhcY3
i7su7CGvqr1nUdftxY3E07KGz3j6UCVXN7gPpib64U/4JFOwhLDW1IXPqHkNdHlHCOaua9LmTrLj
v0zFtfEEmIuyw7KkM7DBEmCKdiiDk8+g285jMLUCCGRo8EIZnfZ27Nzo0yUbo+wRTWcR64MQ4tly
l0OZj82xh3MFYQGhcFlq+R5NI7wcj6FXr4ur96UJ3Xugn1W3Yz1P3EtpUoBfGi5LHThPFQr4zkpB
BBuoUIRwcqbKnb45WOvi/Uo9sKN1zlkKxyK6Mw2OoBXb5T5lybcaa6ZH4647k8A4t3bBJ9RLzVMH
N+c8yfXVjq3oaJO6+JgdlPVAIwF0YUs3YgyHPVbsWbA0x1iOlZ+b0vWOHbLgLiRFkbRTCr+gXWT9
tXb2y6Im8Wo8XndThHiQ8vSHGxG86tDJnseCZHxdVhx63bDapvYACszL2+1Spt8LV18U9Zv9Uhew
b9tmgv4XYAYixA3BR+YG6XXlAX7xWNkpQZFXQKji/Fobne9R9w8Tv5rEnoj6ttKzd2Fgtq0D2aiU
lualjHG+eo3zQMqJR307FEzmWekhj0ucMyNyLDOHAR0HytDZWXDTN4z0jV9hnA1PRdYBf86pBPO+
TDeCMd+LWAq1hxZ/4cKZb/1ltl7TtWhKAIWN/yMM56c4H+Ivsgqr5HLJkn9xP8kuUjcgFNQKo8zJ
Cexzy5eHAzkLf3Ns2wmuiP8W8mu+MgcIITEcGrZCO8NqWhiBWfayeu8sljmoKIAv5WfDa1NULEky
iEq24DZNXAqCDpwG1jUtn7UJgEfVEEJaFWHIIVtsRpSDB88bg2NtI9cuPleCGu7ORUrMSDWD2jYc
H1wMNYAkKRAROUx3XosHUqq8B0oZ/DQInFDUWMYfBEPC3mHtiv0MYp4J/FHHuzReuzNkA/dcNXxc
e1gdBAIaVc+ICR7S8zQSsHqR/jj3HaPZCO+P7FZGXg8BKJX437NN/uE5H8YshgBM/kCwgB3wdLjN
G+sAYJDuXUx7pjtZod3kyu8NN2bMpSyZyJABLVvTnOPzbqpceQvzgFj4EcWpGUF+WJUvsu08DyC5
hbUGXbS3PQREXuY94B1vXwwZcv5PZ3Ky+FH06tswNcCrczf3kYWLlX8quk62bYht2v6oDVYcJYdN
VcV0Zbkn5e0YvmPBubX+Kk3R+M1x7sI+GG6zojrigJTrJgdhQwDKmw/r6jskJ8bAqyOwXAafYUXZ
7im9nXH7eq8AKrWONltT3BJnz9rLv052gd8Z7Funaj+zvmM3TwmXEBNWwCaqdLTHsIKezh5/0ous
T7pUH+La/clLd0hi4hgvWrF0AIbTc3Yit8A/i3lCb69hqMftn7Ybuz0bQ3AgQvUNB4McON7YFLQP
moWCQrF1VbDTCmcHG2ZcC5YnW3haimfAhryi90EGRu/UzEdT4QAT3lDmqKmz4BI6o3MbTJxutzH7
vfb7+sxXUe8zidmfe7V1ZQOXO6PBqW0nysDsPxJtb21STZNvqW08BBeWsHIiXcrm+0RGleQ+b5Ih
GJ5y03v8dfq5e4vWogXRN+jMAyEPkSrtFHen2bGKh7hZyg/HSgv4nEG5VyJs1U4rZqEY/yOfsLVd
h89rRjyl2loolswYZgJFYlGS+++KGzFvEBw5SzhxR9ZExvLg5242brsl9N5kTipqS0REnl1+tVvM
NxaHAB1zgZ6qbzbG0yaXer5T/RSw1bncz70oT4PRvxVY7wKWeuLrcS9qgkFYDTs5L+rkNT0kduJW
xJba9UmsU3pse509NKkevlnSTixdcdaoVnlfOtw6NhxX/zhE7spNP7n9nR5G586ymGrOicJYTuxv
ex5D+6mS14n6wV473lY7dnOuZFUd4pGjLfU+Vltzc4M9s/cfPtv+5OPZ0UrK2Dp7Ud4cfGHRK9oW
lXfqRxi1YsqcQxNY5tzn7lvnxd3JgVmLf7x8CyDALz5Rppsdow92oZ68qec1b1bvzl7HP/gz8G+H
rD0NoVCMq8CYFGI5Fo0zP7UTcOGcr/qDzFVwysvYPXSsz5E3bNtgPoaeZ11ND5N5OyFkPKZTOJA0
5FPxhkST7gjgqqNVN3UihR1uLZISGINh+spZsTgFQc6H3rXaRzW6z4Gwx13llPVTG7shB550PkMn
pBvhtTn8lKDutlYW1Pvcy7MkhP9HEu2W1rGA42UonDK8BpKIEmftNT27rMUfKgHPZiduJLEbyPku
K3uLhdPCf+kgkd0aIwV/v1FreGztNBDzGD9sP+y+ryX/il/ELFeFf8ND/sRygsWKbm04D+t4VC9k
QPVmWhhJjHPJbKV0HL3hecAGL3b6QUhqd8XkOPsaOFMXqL2Oh+GHscWymRBrj4VpuRxY9br153TC
PBXqV8EVA6pRxt697cvDwLDzvXBAF5khrfZWvPLwLxfzxo39FoiS/x6PWv5mpRxGa+0jiRIyVPkM
koAMYbdLw66/X7hi38X8+V/RNuadzw3/cwgQJRM/m7/7TclCX2nAUlqqYnlvnnkXSql21gCm0UGJ
HidHn1PSJGkSk7n6vtjNyk83hApWQY5kT10cesiuZycFfzHQG/g29Fx+GbZzfrmr/pP1HJJRixt/
Cw53fCFj87zYmU7YTV62C1vG17RdwdEM1i3hw1GimSD4Zku2z4VX7YpCvGM4QNNZVbDRC4d8B1mA
cxxv4CiHa6va0b2r+2E9pjPccrcZSOqsTXvSRP73NQHNhznzgo0XgfNFqIu/L7dkW6j932ZOm0cv
h9YZBg7HEM7aPzuSPPvKs/T9WM0wde0eDkUDtIZsUHZ08YKepnR4R4kCameRT+RU50fZWdxInTaW
/zZtNNKDbp59lsdPFP0I3Tks8hN/nsiZcu1Jufh0fL2baFDPA7Bd9prCZjfn0KX7siYBtQ4ftatn
qK+RvEMjjbZVJ70Tln33aJsUHqOKwQFLFZZ7qyZ4toRTmfiMoG+mMuww5o32fgSubx1q7WRy07Ye
oAFaDv0vpKj1Z1n6wZlcHC/vmteCsxAr7mUPzi4IrAdaEePJqizWpJCvoNdMg3xFBmj2Lk5DssoO
Moc2d7VT1xd0RiKitTiSOIzuczldNfnsJIJ5HUprOQ2qnx+LNJfHZkmzt+hv3lG3USUT9ihA0860
CZ7IazUcSCsep+0C121W/anmOapm9wXZuknAOH5jty7cy4afzuTO94uxzbE06qCbBg9C+E/EJPlE
S3+FPYIE1V8lsIsfyqXrQAbOIfhCNrMv90EYF3v+dfsTBYHI5vI3vskhpDui8YcnZaeWTqy47pKF
0zpkKRThc9AWTXby/wZBoa5vV7I1yJ9d9ouDxfJl/Jh3ln1zmWLfrSEEBjvQsm9jUXMTn+8QQfoE
2zEAV1F0d63nV7vIFwRPep+D8OK1SJJ/w6jQTaxsH8aS4KsTcsVxlZOwcc1wgWv/cLO82TMCG/5e
vLrnXdzOW0TN5p6Utfuakpg9hybl9lR4eUHoy/Kf0h6MbtnkrO6itG3mcWw5wnEWoPI66lMZ8cX0
O3nLLBfLS9O5HR+b1Xlq/XnY9aHFCzhvWdcmKFPxhxRD8SysOaq2WT5xax2K4cikK5mbeMLSmh1U
0soW7eNsVe2bw/tt46Im37LXDJPlRnq723b3bnDoGSExy1f0F7Nnlb1PJstLL/nCFawn3vgG4T68
YijF56Vy3eelsf3nm2L0hL7jn92iV+flb5QYAIw5hrkXUyaJxdPIW+2V4W4CzzV7s0eOqx08N+wP
6Lvzsxu7n33QlB8UdsgnT3+zyk50+7HUenE+179BZpk3vFb4E3FZGfzlcxj1+uaUUUCLpQP6WK+6
/rkEOd7bGEV8PrieRgTWUd9678gdO0KhbnNxNl5m3Tldpc6FI8a7sgCFnM6VYVi0sbekvG90XVZx
XwcTtoe4AGxFEojvD5JMktUTGcwSqgHy8L8HteuA5MoXgRdWfaLEshYCWM3fQDfpJTQmyB5k2/jW
e6Ib0Dtbsx7yv4Fw+284vEYNTBPNVfmPmQcuNwmnabS3yI6Gy2xHYtzXXlcuG7W6lnNhvBBQKbA+
iDB/o+f4aQEglSyvm51xdPeymH49VrEhoUrIf59pLyz2AULK/TKp5tPraEhseP/yZJo95T6okhj7
pMNxG0Stt49n7d6HruH4T5gGif1vFh5guPw+WRpjAO/FJTdcOHpb2eF4hs53GNLWsndDNw+/o+aW
qScmi6zLnOqrLl2OscVNW3cJ0U3CPsStehntfNhUAR2ERd4XN6TYGD93BtuSUOlWrs1rrsPPWH+t
VMCuw6SOEaUJaG18wrfDLC48GxOU7fI8MGbuzyOWwooCjM97iNBDUfaK8xSmwSar0rulwH0OMp87
r7nwF974RMe2AXUo7aplX9hLuw/WaUhMC/UQLOkmbMUmLppH32rwMACYLIO8z7p2b2YQQrOZveNo
3OcZQg2xG5iGtLNBRWqAP33xUcdsJpcBr4rcBy9EKNFBqzhGaP5ZLUEJd2ZP7pX/nv/EHTI3VvLJ
JQ4mLNr7kgbcZKlbpyWddh79qJeQW+CukPODbTGVElHKhaxKGbck6zp197lt7sc0BEZk+j8x5IGV
mwSUUFk8kYtK9GhOrl9cq9GPtrdN2SmSierm8qgXO3zMpujiVIZCrNuRoap+eFH04C8uCmVwD+NQ
wZAI/3gFwQUjIvFckgl/qhf72tXzzyrTU9LxJEUkCTadFx7qDmCUolu9jUj+M5nr3HhOUBLThhsv
sf38kt9qJtzcCQ5VMiQbZ+Q1iyWURuVhYTRTt/VSVe1rZL9sJQdd83hLhsxjjBLpvbSuZVM81R7q
i9acYFP86E1+6xNnmV0nbguRsq77N34+x2WUpDm9Ny+WnUyEUOFF8wg5cOJLeafgPhXznF+jSU9v
fBEgIzgNraJ+5BO6ihl/YwimGfqdf1uDcma+ilWU8VVevAfur/T8C7Hg+iDT0nXp/vZewtKx7wUH
GzRfJyY32RakKRrqCY5Jv6yudnc3fWKDxf1phPH+3J5fibHr8meKA6PPZUdzg78657BHWZB9vqYY
YzPC4hQAXhITF7tJuYF4CKsFQihtf/lCeSpeONyZoKa3FPPwOtPHzrM7PKK8TjJ/tP8Ynqebfx1q
e84j5kGOkmZQ9eG6zbhPfTV07/97EsX9r+U6cihR7KMp+iifeG/2f1/fpEwX69aW2dEbYvlUiWp4
nhzF5cnmOjFv56ixw41D9Qu/yBg0aEUCgIXTIU4/GtOSCPcaYQFGrypII8L3p2eSih31lAkdY0N1
FA6vZnq42I2EK0G5xk1uSCLM6s4LGv5HFoGuZLyRdAh7+M6u47f/zwrh/wfT/sX1qUD/z8G07/nv
ofmq//OGwt9/458rCnZMn5olhVgICrX/qWjt2O4/KKVGt4TZP/cQ/qNo7Xr/YKaTqxv5M5vVj9uc
3T9TadE//MClpEmTMLytL7DZ9X9YUXCJuP2XjFjIbSfwb+sOZON8TM7/jlsKTS37lHrDsatkNsNJ
QwFev7WdV3TXHp7x9GBmAk7fp66fvftaQf4TeCalpIQzowxrZxMMWQiWmGdLfEGB17+6SKz107gC
Oz6nmNvLZ0hU1rqPo0mFW5nqgkH32M2GBni0x2AEk9JV+8POC7C5aslnm34UN5xt49sdmZpOz/XO
LtY0O0dR0z1G6VhT8+it6YD4ox2qaNX8QxFCffEDGCSE40dr+mNyUn07Kkc1ImKIhvgwDNTAqTQF
IkW/5a/67rRdOH7rPBZwqdAAuwfEQQAiOqNcs3pHJcESbDg6S92/2ozDdycdCwohfHXVd0V+1j+2
Xr4GHLDGtKOtEvblScqghbc8TvIFA7dJTyMR8/wQTm6ENh/dChtIqDivRTpiz/IM5BF0SLHO5x/G
yULC7bVayYbPGIW0AGmB72ieCWs/t+DfxOhOEZqOFzFBMWi73dkEUf1kaWa7StKsbB0kAXsVz6Mb
dM6ul1P4JhpXrhfBai7YwUos6PKObS0J1OKx29ZSyywxcrip1YXQcFabCLxfQ+OOa3g6xfyQR9qH
yEtayruhqEM0FsAMWdKSluXs3i4WhKRCj1Z7roPKkM5qw8ns2iiEtdORJmacI0997h+V5SxJVDPL
tIm4otyugkM7vFnt2hEVR4g+zQVD0qjpbkedrcN7OxTe4vRdkoLW/dX2jl3sHaeM060bUi7gVdVC
OEc3mObTyj+T7lBvl5pCEImTZGwyAXMzztSUwBeTX9k4Lrf7gbt+zbIWMF+70pff21nnJC/WWX7P
FxVGdI2ovu7tIF3ri1x8fadGUfofPdymHw7P5/LEC/iWFpd1IT8FJ1E+rTQTmVxz+iIHjJiadq/n
oH2RvTQs1sXd3PxSInP630XT1u2Ji0627h0LQ/7cEPMR50hZNi2V0OeMKJmL3rha2AVBc2ENu5iH
w0+/WltOvMqZQ5+3AMFmKFm2mL6LSaTRheoifj4DLutX6o0rjT1XSefAUTr1Ll6DFr4flpHASl6J
3LkDXj4tD+hP9rJZNJeix9rzpWPvA5qci7UlWTG2T1SniBjKuEYpdXNB34I4tbMePZfyhb0RtLxW
fxMQW4ijTRtmBYsFspXBreqEmH/noUaiqgTjzWeoRmkp8vpV3b4SPmGQbdPzR6LgnEeDU7N3Lub6
3GhuWqVq++g1FX7GYcTJV54E5Zz1hryC7zpbr7JklzRqQYa9pYHaC1Gz6KUsjHGTpVTgGOu1a4k1
zbSVX5DbxVezVkQuhn5FH/EG2/gvZP7s5vtC4O0KfshfT/VqddNpzNfuGIcpTexqRWA8GNuquEen
lAuSPh7zyEMsNL7+hVkA8jaYF5vSdjCR2sTuqDO44GZwtms51OndrOsMTqkIyvrM+YlsO49cWpGF
59dhAvCNXJJXeZm9T4GT30JsY1Hcou8LuRUiQCCT7ErHh2JtreDVqGDRm9WMQ42HMXvVNmLT63Ud
0wgMumhrcXbZhJm2WdQtVDLtSUDzUYWGoRotAFsD6ATgT13ZlkccNu+3Qh7kUre2wyW17Y66Ur2y
C57n6dAfYkZzun1IgxW3zqq5G1DHYJMKaOaw7sdqieUlqBzstMwHHbmznNX7koHiVyR0vFTMr5FS
TFo37j5huktwxc3afMW6Wah7Uh0tnhYSswxrL0z0UlgIh28VCQoIQ3TYnTC9+vFCW5Oev9zYE4ub
UQEyu3TjbzV7hBh2GfMSULCo8dIUHcZnI7tTRhrxXOJmBpPCUNBrT3qo3UUoC3ut2LrJ1XfHNtZd
ZKVI7TXoxzH45SD4Pbh+w3qYhDcZEa95V3NYIh3nFg9ifEBZ0t3wfaacWbL9XliA6IqVW9MubZob
VwpV7E/B2OOW8/nn0qzvXjQcQ59s2CYnI/lSYHWA/p4WvP222iGXbkI/eMqb5gMThkhYwcQiUQCQ
p5b3i9pT8Cezw+vCxTKrAnMnzBDTNlxoMys1biyoqOnML9ia83fOm3imJAUTWtDZoQn9l1AxbtRQ
xxajd5jLKN2Ucf+mgvE+C80OpTzYhjR2LD+dj1h77k6CD0pMlG15kZdnVjQOPYeDIzVcnN3GszfW
LVqhI0zkbHp087AC9WruiDJwNVyH5o9pG/4BoQ/gHIOdpPf/2bZW/rtWXBctPhbJyjp1vrg/aUdd
6MG6j6NRvbPt6TFvdI0W6KXLyao7H5yrv1sH2iiOydJtHPVoYilvDSX7pPLri0OffetjH3DT9ZrE
cOI/rZj0lyyyrQ4JdO4wl3riF+4iLj1jAhV2RY/to3zKSg2/bJuu7qjEFkDnGfWQxlqwjgfayWdC
T1v6hWQvhuXgzb11ncO1OI4L6PSR/zdSl5eW/P2pNtb6rApUrlGnPUp6u5sLKlEGu2DT9+KyeOv8
vastMlmevZI2uaFiWVA/RSnXgIITF0bVmJH11eWf1Nf5LuKBT21h+hBT2N5l6eh/A/acnjqHaMFY
3tp9lKx/ByPdLQJwc/dO+rX5FTSMlyCRR+POWt2X2FmHw2hzCRakE974Aec/elqhW1ICmKGN++xP
uPlVPXFUCPWltkhd8UXnhcwuLKVdbKgZrXjOhvLcZMOF7rq/ycasPNmdhM2KMvqVTi1sXZ8/FNAs
ZXu/kfP9xG6dhuSGqi6rIFXrt7q4YDHQIYt6JrYiuW/pDSTkU/I9Eh9B4LX/TQiDGQQHt5PHUIwF
ufTEV1PySYx2KOxdxEh/3mRLfrW195Ebepek81xECic8CcUTjVS8Oz8pCgl8HPOZBJJcTwuBFTJQ
9JV35LMEvxNuv326fg1xHH5WRMmsWavNGrm8iMK5QxwkA4L78T0aBRMoxQ9cGTpCaciFWM8PvbTb
s9HxaZbsRqCHtNupBG/sywfGELptplhXQBqJv9GNzI/E/frdbNOkRoCLefkFf8YqoETqSfU0Z0GG
R6AeYmz5XVShfXtiueOrjPiBZBLpjyZyzMZGfgLaiT3rczbYZCBhktma/3SRf+ZZeObtDCs7b822
F2QiQ/+8QmoeVy89Zi197rRlriDV50yM934e6E+Ku+IXAt3XZC/rYSZoEVXeMQ7ydUsEeNcyA/LZ
sY+0YcKF6FPAAoE7C0blK3LQVphCJBwdxR+wdJOIYBrPi/S0Lkbv2aHvE47GcDTKkoixGwOy87xr
w4RBUkbwe6sGE7m2vwZlvVptZp08o75MnUXvrqjGiyjWx7LS3p2f+U/9AmLP5nQaxk1wnEIesm4R
9gfbAwPdxTGbaFkX9VcBUfXOmPCBrYicBfOa5IAdGP+pRZWmt5AL3kFdvw1DVfOVzjeKXdDXrCWu
kzR2n225wT9065wdAqSII2+Bcjuo9Oh03Z7LM7hbcjhvtUcmgGJ0Upejfs1QZX7ZaWW2JRLcpVfx
SNadv+ZHOvgYEf3HVPUXhnM7fvb5fLZF6u3SdJx3a0Vjs3bHqAT6LKejhQlE0E642Vtfpt94nz7n
GqtuWKl4csoMZo54ioLuLX1m+aVGOuurNvFIeW15SZ7avn7n+RSdl642QLDmP61vHx1DdDUlpPqy
ZJb3ir/pnIKcyOYmyl3W3owdbYuZ7ENL2QDjq4gevGKOr5En4y9q2fFDhkMOmTmweiK57FvtRnT0
x1nY1v2IFbBlRfCRlJLmqSbsJ4KI76Koow1/tV1AemvvRpz3XFyD45K6hFd0dOGI94MWF0OXhPLd
Y1Z4BGvXB2WlryWk8FhXL1kep2+ItdN0iMFE/uTxRUbXUvugIHqxpIKVCc1z58oppsJIgJs4W873
Ms8433B0fmUXKP3Ds4B2xlTZv5dufBnTfD8tLsZq1hd8DQ11iv2IIKoK51czesfAGz7DOvQ+WEcs
k1KYkJkHM9510uYT1UilHmphO5w4omVX5jPKJ1XGT7USN8XdjDFNI3nK5ij7OSyWnZCbzo5mnX6m
magvKr0pUx5nxk9Dvmdri+GFUR/IkxRFcEWa5yXongoCdNykyLnAi9n47CtMiJLsZ7BaEfavjRru
vGx8KEglcg7r+m+547sPpRNa2zbzXmpiWBvTj4l7Y+bxl7MPTP69MqTIqaNzIqx+u9j1RUNLvS3D
IDiUbCIc7Ao0vUG7XeHbO7mrDoEiX5ap21d9Hn4MZf5KutXa4WdcfZfzcBRG8rceA2z+vqEQepPg
lqBcCPvm6fxzXvxwJ8vF5X6fgrt1p7z6UfZO904VmFtZbUMNqacfmSkAc7psZSWEOavDmGKlVlCo
uMCx18Frbi4ezDDwLhnTaZMHQ3sdBA7E0A8fM0ehQx5679Pa7HPDqCEBN/vf2Duz3riVbEv/lYN+
brqDZHB6JZmzlJoH64WwLIvzPPPX348+7j62utxGNXDRuECjAKNQKikzmWRE7L3X+hbOCDUCCAuj
RVNfnDyt/Nqmf0bWCmNDyB0i+wynl5e33SFIbvDbXscF9DWaj89GNuCKE55hFH7S5Pdmh5uGeanj
lhPFrUUWSY02+Th3LPzZnBY7aETTMVYnwp6ppO/GetA7jut2Q1c8JEfOxPxF8tRIvZaO9ehWznIS
KMUZkE6OV2bFVWiQQGeqByOrjc4vpvaAXb9mAmq/DkWb3zFQ4W2nEut9155UsBGLlT4xTdqg5XzE
yfPeUt+6DJHRXYTiaBohPOUUdkGeqIU3tegfLNWhgcg7S0bmUBsrtgbCqXmeMamU7XzJ6OewyrE+
5+2ErpAWtBF016JkbYeev5eo/m6V1mDqBr6C27GN4p0S2WSoYhjy6i5a3gMIPlu+viPBiqaX1hAk
Ym0G768zTjEZV1y0xpg/y7zb5d3IkqrpV7Op7PEnMg1riWXjIm5np6DRvlaCtQqyyDNjMV0yV4rO
dUOrwSjUfdgUXimHz228NEc9S4ThZtVwrOOm9CvHrCxfnUw8zjifvuppeOyj6GssOL0NIfuSNTUk
tpuYQk9BhZYf87MbW2rgwcXhIAGRzBcWmcVpOxtXaVdXXx0lRbDUxeOXEgfcSdrYjCTfdeBaIeNs
j/ZavsX7GyHoMI3+lM/sxOz05zlqazTtdoZuoHHSHe2t5JBP7XgoZNQy3seFJDEh46ig7EdrlJ7q
Xiu/arK8SMyZ0h5jp49vnOjasPMD2lbnPKRqiid6wAnYuNeASS09r958jjmqokuxxuOELu0CT8Bl
kzTZi8myg5CpOIdopxi8KOJrz327Zw16HMKs/abJOdjgh+89RyF8u2nN6TnTZ4LIJ1zcttE+Ykag
zJ+J2koaVJSdQ9wFXcBdPSMBNiNh3WgxBycTdpOPJTy/oHdIOPbIP5mGKkxYzO3wyL3woD9nVfhe
JeXngK0PQjRywfuiSVmmhNwy+Lu14mo+UtqyIoavFtPW66lQ000n8gNZ0lSma/idEnt5E7zHOeMA
tavgCIXZcjUSPo3HxAovUG3O5A2n4YIiADUrji15TyfP8Yc2uJCJjLZM8XpPMdCM1LJB1GdWDw1e
nh3QDscn+im8A2JCe77W0yli9KMZ7qAFig+LGGKUiMrW8gum0YqbG1p4GjttIQmyLJ/0ZtCuS7oc
G4RAFyoNogs7WtqjweB0g/a02WROVm5hMTXnyei08ywbcCaMDploY5aICZiaGqCvoWV960WWbPua
Ck0bUkbKEKHDYL7JbByYgKltf2xQlDVoHWAU8RXjSof94Ej8ojSmsbgnysLtPXMEb4e2qtwqDOVh
Qup9G0HpvtUiK5CM9HSmNelc4W3TlWRbzRUOkyUzp27P+JuA3DneyyrpwOZrdB/ZO7XyUNgoRac0
KlovJK1zK0PbR68+J9skDOyXNCjrfWhhsphQvaPXS4Vn2cnTbI5fYRqK+0KOaUus5kSOJuYyY2Pm
aXI2tOUlSpXbIp3lc54S2ccB8cHUamXDLDG+DruAagl2TWDiOYIiIMFBvHQhkKG+MVtXS6FT6KAL
Bqs/yLHh0M2jAdrTGDcah88A4TxyNlzIpuv09bvOAeJKSdP+zJlWXitF1NzbVf4tRnRIa8yayHwG
U3Go42I5l6NqFB6ZXVQ0i3mwW62/Lbux8jD927R8gFBUjvHeldk+aZF1F1Pxag7ylliY7AwU4Fw2
0XSgSAvhMBgsclNpfAvluOzbMEuxn4hTDOSHHrO+zRbGoRRpB5tvsy6LcAMvObnvraRoXLxakfQH
yzp2RWrY3uJM8bVlMmZzdQSbe72dC8M1atm/WWYbaB7Fjwn6hbaBqXFLHqw+SW8GewIbgjGDcXKs
OpNXJkoyustc5teke2FGjvtCe4/xJn9ms8h0jHQ1g0A7Hw5G0cKc4yneLlaZYeOBeYzSzNhA20Kg
rWmxj+QojfwZmTiPlZ6F5b4pVZaSOuBZcNOWUsTTDEoIvYoyv8DbOXk5xmqbrXOsbiZJYnZU0EFN
S9wrsZB0e7usUjbNFLMxpVXOyTRISBVHEq25smwG3EgI19zUmnNjo9a9eZ9rCeimyJyxt5RxPIzu
kBroX0PE5NM265PweujaR9Ap9SnWla92PhkYD2SqeEOjcEtzolKumbFJ6UXVpN+FeSgegff13zRV
jQdXC1pyzGU0oHovW6N51ipRIMbKAA5BJlvW07vKXcqil9ynpWGeUgqI1We63JiqHS9MVyOOSCHo
mFsr0IJnU8xnRZNw6cy4woiGVYq5CntS6SQ2A2ingAjPGrsp6LiVbju2oKlbLRIHImw5SgqrPYO1
9YtAVM+DZs8xw21BByzOwrTw6d2TFDFPyW0a9PSyhnrYAks5SZReL5Qbzr6sRX4maOhss3tsnKHS
Tk3JnShScZ/X9mWXxScF5Rl3Yg5Fvr5FU9lueMJxwhRSPixzMfNP3u0VQvOYVuMvN0h0regmh2av
vCWifEqMFgiqQvOV8/PX9aiEuoDJAtCsesKJYmkts8whDVU3xfWMJH3BrTNPMtpElD77VDfTGv9w
tdcm9BAaXRriqkobyjfizhVtQOgZVJpN4TgHZVQ4V9ih7TzFjvO5mcJjXTX1fnV18kQQiBllGri2
no4gBDDksvCuHFpcgGw4GagIUVDlAIBMz0vebqDuHLVCH3w825HXdhhBZcf5M3HmSzNg/hFUdy2+
37VrWWzxvjZ7zAR30SSeZUuPdFA53OfMsniiZHyDtOa+TtLmVqpa/DmyYtoY5pJBJSYuxqnSgKtc
BOG1IsA2oO4rmvugWywkW4uDK7TG1oyIJFmUWzkYEPqyMTrozdjdgEmfqAcyc+D+qmawS3AKtjrC
BNIr0gNyw3TTGIySsfTONnkrvbWv7aoNdrOa0U0GfTi+pZDLOYjD0ZxdpJkDLQB0fgWNmkJLXZRz
urVh/WkHZEGG/aLNQfukJF0LuTKe7Us5dOsgKcTrrKDHsdxRGPGWlh8vYjXOlklXIjxoBaA/ATfC
a60yzTeiZaSk14oTKYMFvT9T4zMYtHgLpOYsy57ZFeGwNcjXCsDGFLvKtjqskLb60uNp1dyJ8dhj
pEvtuYKmf6kNbKW+oP26bztgiW5XYIRDzx0/tCHCOS9pJ/HFaMevvZIkbu80bHC01RRKwbzNu1fw
jOw85qjLZcfWZ3eezqHuyk6INdvUWPg3c2XHHlow8FGTnrSpO4yNep2lbRAdtG5JvDbmZB7b5YEr
1940YpyeEtWRIefaNsYXVmnbpKk4M9b4Wk4mpHuGlYpRvKLR6q95l/FII5al3i0sgDYAblIgrxYK
IlUuukcb0O81czzNLU1OFGaRjmjfcRBOJFrkR/GCh1ZvkmVv8reIOk+WeDPV0St13LE30xWO0KIl
TKkU+k1O9xsJBzRP6ANF4SuaAEvRRdoel0F5NRoSW1hGJ8mLwNYJd5gH5TlQg/Ry7qAkTIllXTrp
VG85EmrferbjE7eHB7VLvajs3rZXIdW5a3o0kWLs7y0FZqet2gBC1JTuYDyj559k+0BDOc/YVzVx
YgH2FoEyldSkAKrowkhz6azuTlHq4C0UKeL1rsmU9XGGSwq/VvD3yI6YlZPSqzjROEfarwJRZnA0
dTNQcohGVVdtlCIbWg+NRboch2kcrpupZVzlgEN1RZJNmzgdyxtJN+M1SptDaOdcZXpfrhENxm0Y
FMZlZMYH+HjWTWs5o5eNqDIcRkVkPbUqhMK6NHgvkyIkHmljEwGm8JrZmN8KYGHGlmSr6SJh+g7w
OY9GL4JW8ZAVefoKm6pxoPqVHfoQ4yGjVcR1Ku8ELuRj3y27wLJWEWDFXoDKVmF4NejtrW2AQBAM
pM90zCECaOQdKckTNkixnSV2XVdUDRFjPOObaGb66VjgTy0OBxsK6Ge0xg5mNX04pNHI2EPk8UbN
chgn1QARWqkbkh/Lwn5Iq/E2LWYNRXcTn9NCXCSJ8A1oKRuzNQ62igZgmK5TpY1psYb2dTC1T7aV
iMuUubTXFvJNMKJz83a2vo2l9tmeio4NqfnizOM9BONn1UjKDal3lFptScdXyVWE5VI6bGi13OFB
EW7V86wItqpNRvm7qTIDXMaYKDRDjJVL6UDMYOW/w4WsbJY6Xah00i69YBT+WZXUVEAhHsuctv/S
LdoZxUzkN3UrGxegK0fkWe1qfIy0vlGszlKpNs1SrsDN3I5p9CX1FbCXz0lbGAcEHgMyV5yM9ICr
3hLoTdmDPHq/dP/KSaVR2CWi5VBi6g/KUpxKvT2VIV5qsDWAXej3trcUhow9x6LXH/oGLz0tqHeS
b1v9Eh0fzWpFCIW/rCfJS1lrzG8HJMuJDUu7WSTH7SQIzGNHeMST5BHbq0pYQLULVMbqpa7TMuoM
BMOjulioyMp0Wol3dPEsnjZOl5wwmma8S1RhM/bqkAyAD77TmpwKMeq50YKCrhTTy+5RtZUEw0xb
6HyGqjwoSo9ujqAwbWx6NhaONmwm+nMnHYrZmaaHbVgzRyPluVFV5zEKFdYuQc/LxMwLYkZPlNGb
ZxqYjWls0hDvGktZyBQJMLS3wMpcHUAuSMjkmqZHynlJ24T40QfWeM9MBmPL4R2Jbc/ey5D+yoir
wIcf1fhxMGh+oxNjb8Xxiw3oZ6v1oYEB0mYdcBrWJEMGT+wyxlWeL7UnzSD8rE9a86yb9M4txXSx
CRseZZW4hB2i3Y5h7lwClBP0I63ittWMbst1UA9LYwTP+OmnYzmoFjOD4C4PtHdtIp9LkfveGmgq
kaHxzjCPOI+xb8eLGMfHjUm9y3BKwiNSs+WMBOOiqQKyOBw7O8D3dbkL4D2KtF9DTPp+u8B1uprs
IYn9GiMxj5IIygep6TEy5tS8Gvr+MdNkeidAC2EMnoacn1BQzm4UyUDe1H3VXGA7p1azEagNCMND
W98aRjdYfluaiBVitc6szUxxlTEwhGDt0daIqCvSBtVNEy7dXU/zRMWlN6VnQ8DPdYsRY7rbliVg
tmZo2QBQmBv19VxloXYRFLKT95R6VUhDarI0BllJD5QfspPCJlDo+X0dzCrilKzrWABNmOS7CU8E
NGIwt94gbJuA27EaR9rkEz2BAL+ZDSxaXV51o0OcaC6CeXWxIN+hc9COhqcqII9PzD0J4GadMU9V
rCKMXzINsalcjBoRMI/fJm5MAjCXyVLOFSKkzJeInXGb622IKTNM8wdg5TFIltLWz4OBOFOZBc3E
0Xbw0+pR80ikAg1iKBGpPwU9Ms6wQSIA5E//XJlVkV84YSAOxDEFYMPJK0IXha7iibF+K3d20M/f
Qn3Ur2oyMTIvzWPOFpXsl/p6QNN+qDATIrydBWbiBHRndSHUron3OiRJqt1eqV8LBGgTXjJIiGC2
FbRFdoUqBPELhk0oxdggN41Q2eAaDvOvsYVsCSJujlpHx0J0qGg+QPgI+wHlAYMwxDqMwhziYFRQ
y+0woZKyK8t5VkcsJnQWmX37DE7L57ZJ+4vOhjvCBpQvaAXYIIKtopX96OI4rj+ntcazNqfjG++i
pj/JGrNO0pyi9sLvriu7B1fMqlzK2ldlwKEb2GobbzorcsBi29SQa09UfVMRbNTHxl7KgTfIV+1W
SKKxiISjme/m1J7CE3c1xbZA4YFZRa3tc5VHdbJvVIuw98W2FRjoAgXRps5VTkphgn9jUxXabNwk
WcPh2qBN8E5kwXQf9jrATU7XqK7Lsa4vZ21Nu6nqMb7tdb2w92C7W6rRRmtml8Fv95UVrrsAAooW
wBJBhL4ztCrG4zlOCqky5nUHLK3vpBNp8ovAGxOzGE/muK1HijMv00iKOKCBw+uRkZtKUF5WZl6f
TGbsORMF7ERt/uxYoRaxKuajCVUSab2LqHuquEi9jv0SdwfeUNEkVEkqHpHziNDuAk1d6ey59oiH
Fogy7Y75CjpwjdiHiBlgr2Vf6HVFKVPQQu1u51F2zoZCfWCAWuZRdBeoEz6QZWhy42uRsuzetmNM
RxQlT1Q1X2pHi8kJmgMlYkogl+IGowsrNH5dW912KmkDG6Pp58YLjJGJm6FAxsWe0on46idt5r9A
4v3K4bO4jDpGIw0JsknihfoxZE1GModiXs4H4xQfWfyDv2F3/18G+9+YIAmu5u+FsFdt15TDXwcc
q3311//4a9OVTdn1fx3a7Evx9rM+9sef+qGQlfYnGzMl0lMk75D60E//zW1UpfmJ1UmaJtJUiwQN
iI7Fj5wxuI2GgU/QgASqEiwD+vCHQlbKTxLVt+XoumN8F1z/OwpZ0/4gkHV0gI28AUsIdhKpaR+C
cqo5L+hrZuZDY6wDQhjVJo50rwExfFkujgY5P3mPQHXhXLLOi5ov24BubydAGsTqcNlHs3zj/MPS
Hi/Emk6dhmlPq2/alniAfLanA9OI7pYWVrHDZWhciSQ3rjL88C7T9It2SCMXZE3rL/0cbuA7zad+
Cb5mQr+xKnIY8qJ+ziOqJQ2Pvm+J8I0uXIgsILBdx67u8jk8YDH9rA76TVXJeA/zCfZEMax5myt3
PNdvwix57cvsJYA74842D58Y7XvOMkixiLimj9UhbMsWgbKCs4czJy8AFR61OnzQovylpByl7WIf
tFz5Eq0qjD5772n9uomQ53hhAKzozYHipXF1rX2am4r5fVOpz3mdvsaqfd/Oco/gX2F55sWnlnqF
TF/RW8pGLyrdTYroFPUtER5UXz7ZacJXE9vwYnUpdgJp6raPeHeJypR/msRjsAbWZHlw35sZDikl
Nt1C52LVRfaOx0P4nSMeBfaq3Ty0q1pH7TZ46brNKJM3S0EclAk+twCSdRXAx/QCa6QLaBTX7YJF
cu44+Iq8jN6Afgk0JkW/l0wVXsaK8x6oyIih+tBfZ0MWsVVX0g9Lxa/UNb55QpTn9MxusHHLo9Mt
zcEhBMpr67TaqCaymSTm9a1FVK+mUarPfcUdEFsh5vslq7b1gnrRFPEbHegbx1KO6siHhtyXe0oZ
vRdK9A5a6D2uRs1DoXRBu9dGmcAlCi0MfnHTBwcxzco+HkiX5DaJGeaEYh+O1a1Fje+2lWrs5wUv
Tt+w03OMZtQ58fF5FuiqDsPa+uPUSJcPeOXaVNKYItmR3A2woV3M/s0h6eb0iLMh3RZtrD9luNvd
MOIGC4N2t4jxETvD7FntEPm4Cm9aiZIEeYW+C4V5VtrBOMeVrL8WSsFOjrCExpW8ofqrUHKrN2mZ
vOGce0xq3jdRCguZysr0gNIIzg6TKdI52Ut0PFTwZjSy2JV4z8mf4XdcXheNzri3hkE/jXyLzENb
35GMrhBj3Qd18qos1V3R8+2XCdcgRf7ifb/mRUV3iwXsRsHLhBIJtggs9jVE4FqMAxGw2YUaq6UP
+xKhcsKTBFuFgW/BzY5KEs/VZOwkjXc3Kbl1DZTIvqKM4QXG2oNTCG7usriudSu+wfVyxpNO/TVX
z8pExosyoDrXS+TmHUU/nf/9tJQvdbs8gpDN3FlojwGbrQvKjWSd3O58HLAXWVPIbRzCH63igttO
kjBTteCd1dhu7wE9W6vALLivOtaXpKZXSVrYJlMadKp89kb0l6GdXSzoizxrdu5brbouB+4nbC7n
euEziZFXjyLMqe0oqDDDbvQtjcFRaZDKUPVEH5etTx8250iuDV6Cm9XtmnV2hzn/5fv6R0lnurJY
S4swNr1GcBdlwfKoIAHwBNa6dZzQemaN1FdV+Y7rjAJSCh4VM4tfW03eCAVJGHF35VWRFxLjI5wq
EWMzQKOL+l8RVJR1Vnm5wjdSNipApnBINbrBAZekVPl5WHYZWe5oGlGmowCrm+dCbZ6Z9goKYpZ8
Iplsf5qLO4v2nKvTlbpN1y8SOjT62knbKHFu+6ypj6nJ3VOsuuWBXUDwZlyraJ77iJ2iCr5IM3rP
jbE5lFmbsG7S2P7+twvE1DCojcPQW+QoLuEGfFrqp0v6ijhaUITlrd+GHHHHjNiwaORM3436rojm
xyBO3umVYxcIhHp0hvGyRlTOSIpHNivog5RRdlHP6UWd8/vsnmenHS91IO+bpWFbsmXygl7zuelz
7djZgFSEsjxWLadLGvas1oY9e/rYQ5ArTNNptgXgsBrwt1LMXpsszaVDDs82BifpjoMWE0Vtn/VK
v6H9mbiIh++cvHipleQhqeFyhxH3AvK20Ld6vloZ1LqrjixFxgLXhhCZsxqGBBktRXenp5W10bqE
ABGF71JjO5j69jmrx/Q4qslbRWMBkkqneWOPo2HEQHPMUK3vQ01OG/xZ6j1HfOifIwjQbpE3o546
O4OkpYNF5lmIvsIb24rvNjDvIRUzkENK4I4K90vbceIfirtlNRAb6cvE2/LmkP9zYsSv4byOPbXi
IqnnR6Uzz6jq612iDdY+tulO0HdGPhY2z/mSObCcuBIMcr45cMt8WraHwsleuA+ei4mb2pLWvZM7
XzkkvwnbmjaatrB6x0zc9XkJboOpoI08P4ZZ9Ry0M5UHvv9LvaBSRyHEpmwq39hpkDiX8bsi0JnW
SHXZBPMXsCcowkximqLwTQnXS0+wlofLGs9goSkucaHPQGRRJ4e8R5XLPMwBAxNrfpxwNWLGHUqa
VjlmyhTHYaGGJ1NEyv04g69uZMNbMNK3bArf5yncIsV9S3tWmaqM+r1SZeV+rtDOAUhvKdXZ60gi
AZYkaZ1JsWib2iAESq/5Ytmw0HeHo/TzcuQiKcm7E/O0NQrfnTqyB8bYS/EQxq+DrhxzJI6ekyv3
vcFSDgbPdqneeTeozuhsc+/Ti01X17IbjqwGxUzHWZh0zsZmvYLRUBI2EVKi09fGoSuNAMXEoMpH
FSYgkTur1WesotmXZfxq6KtvQMmuK5BhvkC91DDnp2Jf9ZHKhPCMutMADEYUGc52LQ3uQY7cdDHx
Ms7SVDjseTCW2tJ3TbZU57BT0dNlUXSVOcWEKYCaq2+nx5i0iy+04/kwWfu8nu9aWmLIUccC9T/T
GqgLmLvpDWO2ZMnREAdtmRcJn54QmilBALnCQXADT/OizdUv5bwin4fyJS8JgODcvOuQKmzwxbyt
QoNiYrlKU1Z/AYh5UzO4R31dlHsD1eWlKC19O9cNqnDptDtsR4WbEOaKjZ5b05JT5iaStVsZmLyO
WCkoZMWNSCzabpp6EVs8NR0XEyvi7DHSvR5G3h89C6h6JhwIzFpsBrRAwONwuYUevzY5y06Ws/FO
nUE82Mxv2h3LWagy3M+s6G5QtH47N9yo6AgZIK/7i6mHb2WVvoQjE3iCaeubCE7iJTFClceSlfoE
x9EeAhGBB82+tyOd47RJXO+0qAekA+Q9DLvlNWhoB2A3Ul5DwWYmK2inrcKDTsTUdPi+GMYANjYE
hB7ziDl/MZCIUOIi4tDzCMmz24+ThmWCjvsmHpjYOkbmbKFxGp4mGemEBfvburAgfW/dekLyzSjt
HtQU+q01wKqOTenH2kS0VcNOlCQTlzEF+kAjv9t9r9H+EwrW38YOrK/19ac47R+v/f8y9VpbWfe/
L1Xvy/Rb9qX/uSb9/ht/V6QKnpqV/W/js6QyRdRNTfh3ScqPtE8UwgbdA3rFeDGJrfxRkyp4M3VA
98godepPidX3fxWlivNJN2yyqiVBA8IRtvbvFKW2/MW0Sd1LgUs9avCmHQJ39fXnX7/cIu4mKlv9
75qlOTMsM3GnqTd6fVWEfrBNipsZK4J2GsODLm6r8GJm9Q8QU5g0ulB7bpcjw5LmifyxJbrInGOP
brE6MpLdcFQN30viaTzjvtmO3HeqNyTX1nSmzQ5QNZRXTJgnYuZMbBqXDrkF82bSL2qUg5o8gGF3
yUSjk6wwfQgeouaz4JGuvBpBrtcN9r1iVsioYw/oJiUUXXdF/WwWV5O4dFC91FcZuZWk3oiUA5l5
qaaPIbbI0mH2LPdzeJGhYZ9c1gu3vgKygdX6D2GkKjkPP0Ul/Liimqqu1lpbw6j96xUdhdaVdpSL
O5r+z0T2xf4USuukL9aLBYk1pfVc1sp2xCPQGZeWTvhcMvbVn97G//7FWlIaEGlUaQsT7+KvbwN4
kl3prVzu0kh7VHswxUYoYkZDJyNOnke7/GJW8gHrOlIHG+iPqNAg6dl8h2YHGqD68NNT8S+6Zb+m
p3JVdJXwXi4Iac+8H7la23+6z+B5aOGs2+MdbUyx7avY2baLfO4QBuaJedR05oy6TTjOf9aa9F8u
5MQi+OP365LXN1++fil/WZfW3/ixLpn2J5PYNiZjRFWvnTLu4h/rkul8UlGoMCvUINOL70vWj3VJ
1VY3uUVFxs8MwzS56X70ylT1E3+ODoWgy0b+r/NvLUtyDTH5J29k/dP42+nh8a9G7oj9IeljRpyl
RItJSJWmKW9LPcCkQ4BSnYaqoU7Hjexjwyi2dKFMj9i8z3htktPQToBldGZFGFrMGqlYqTqbGHfV
TawAkAXL1IyrYauAXVG1zV1Ig2EriwCt5JCU1h7WPEqgQvX092EQ8QEbYWDgOybJgzS5zYC6glNA
FJ/SdY5fK/Hy2Zb4XAEljK21Aarlo2PX97JUc8OD589hesSll/vA/pvIIwkKWRIhDcefvtt/8XT9
CoZYLxfBMvAW6UartsE1+/Xp6onahI1aaL7Sg2u1i9EbB/NRxMgbUKhVl/9pD9XwrVmxg38RHNT+
te2Lty9dXBb/BTKEdNVcAQe/f8DuGDZ02fyjJ93+/KD9+N0fTWnV/CQtnSfJNL4Hl7Mf/GhKr88M
DWxT4B7jZpe83v980NRPEv8pvyQ4OxA4w+r940EzP+maBcgLmAOPmqbb+r+z/38IklfWnCP+o+sf
1uMmGvUBmIeFruvYGgUhiKafa8FDoao7pSl5PEpyQ696INo/XaU/3qr/vOCH/Qin2ZBprYapXuiM
lYmM6Rlf2kuMQb56/T+/hvrr8vHPi3w4zYhQHSMYUPMh7W/HRfqy6PzRMP0wJDNweg1gRw3I3xt9
oVYA1oe8VQbmHz7hhxPAP6++vquf9rjMzNU5Ruh5EAnJ1Mxp4T3SIVpwjOa+RWsP4S0feJ1kEWuZ
XxT5/g+f+9cJwz+v/OH51x0FEWetQMK1mfWWOya3BwOlUBjS4RfDNbCMk5WafgPcMKBh9YeXXVfj
f1brf152fTs/feCUUURt2HV5mGmOXPXn7Kp7wmNRPJYI1v/wIr8eIP55jQ87gaJGGv76MjjgqMLB
jZaeM+PcXDEn8PsSvBVNnj98nN/cPR/nMzGOBKcep+kwmvYOojsdPxovAbmH6MQzA5l6sOwu8uHU
F/eGjkQqb/4+rlDVhN/4zBl2teKvos+voch36wH7N1+gtn76n66kSXpitKhjd5DQHAdx3ZGsazTh
nphv2gCwMlquqDyBcPYjU/3DpV1PpP/i69PWCedPL2o7k4JPZ+kOqYbgaXR8nfRfZZA7h0dGTsEu
WLRVcPN3nfjvf8gPaw61/GzXnW0fqufqLv6GaRkdEjMVBDKXSFKRUP3hi/zd1fyw1hAtmth6qtcH
R7FQJ93neIf12fl++6B39EPdqwHzqYn+IP64wFGi/eZ6flh9jDFQ5jFoQM9uTYKKH9Xn4rKMLiMc
V/Y2ui4O2nHEA5guHrCxr8ip6Keei8uh3U+EDLtfAyzNEbnOR1B6Z6P32scEZtqX4UJxibNFbaxf
1l/Kc3mb4en1sWvtDONS2Theu234n2+S5NBd2pX6lNUMB5/ovLlfbaIFcGT6drvv9GMrPTKO3fhz
dzvctvYlBE+vvEB6au3aQ7KZ98ZBOWGWn7aTLz092M675lhiltlKfz4Ue0iZQfs1umzO7T7Oj92+
OTu3SJIxTBXudJ/fKtv+qr7G+lnENzJ4TZ70i3AHXAbnxqnco8sFQIFn+i27AdQhGn94lZIF46wc
0QROu2ZHcFRy6vft/+XKqH1Yk9Uxd8IMV+gBtRjyzRWaxwCnC1AwrGVpaftqoJOUqrk2/52e85/u
wfVe+1cPl/brw6XoaDlSvOQHwOhuRXgqljmmfiCutZcIUmq5Kh6al1hFfsGyMnTVdR5ru5npFSjb
P7wL63dPwscVGsdNu2hDgOmDHIGSQaPj9TM2H4h+LaB2AD44F7KnbBSnICejoDTC4xIZngKWBeka
Os9KBSxYoH9GzTMBv4lauoTrpHIelV0fDg5WlvoWrVgTgqXraQkfR1uNt7mMN3jofPbE3q81TDEK
iuxRoSmudepFjkCNhijM8HZAO4leOgufrBlBjpgfklA9wFQj24my0hv6+TPwu6t2InNmZWFnobye
VOMST4oPNLne6iS7kczuz/QTLSs/RwP64iT3c1ykhGfvQ7UlDFbNyQJJ6y0xYvjfY+NM0DYwb1h4
1Wtov6jdHxQivzuGaB/2rETqTibrKjgE8T6pnx0nfLUV4U9xf21VXMEFb0N1i5bdJj+x4RtnHf7D
JvabNV390H3oo1AMRoqEQA3q10hX/cLW/VjnCBDA4Q6tEx5mhmb6n9b03+yZ6oeNSzb2FJsCp36N
Yp6dcsUWcpOvuyZw3ttogEAY30b1zPIeQqG1/vA5f3eAVT9sXgsiynwKga2Q+HBdpL1b4PPJsBRF
TFScpDrJ5TQYJLfc/mFT+d0n/bB7ST0fWt1o/oO7M9utG8uy7a/EDzDBbpObQKGAe3rqqJcsS34h
JDfs+55ffwcdUZkSLesg4q0KWUBWhBPmIbm5m7XmHDM6I8fHcc6SuvoET/owv9Q5/g2MYlcl10Jj
pbb04+SfOe7HV/7NDkhbrGYjUeNxXVjRWSedI6x+upHdsXaI0rbGY8E/z9ugjy/126e6WMJytU8k
LXndzUf1OvDUMynu505v69efYHmyMyJaqZlWmNxObX3mCfGdifLnR/RqFzKgEs443Gpu5zVHTtQr
r7+VoBfTAJemph1DZkNvtK88traCnxKP9qlJWqdo+v7F53//6uImMAgjCdnyDR02KufgoYqQLA5R
3qQrbXDwS+TqAwyJiK5Gc54F8TEFYpCSD1JWl1BSj1PSu0npPRVGDrQG2HS8xy2IzTNaKw0CmZ2s
d7FxVta7PD+OE1MRFvmdwtvTdkrjkeqOz0U/gHShyzOtpTLD8KhQ1oeAN+uREoS6GOXnvHCvg4l2
060xHfvixaR5xCYx2HfdHnQIQkEUDIN9mKqDPexUQpIPzIpKuLfY0MFaGr3jGD8a+mWf4oF5FOZt
q987w+fC/NGYD2l2p3X72MDm+KMDMFS7HeAvwmG0PfAKNd1rw/yj62BXEaLcHZTuEPiuL1wR0Jbb
RWjyonRVeBr6gkI/7+TIQaSLkIFnyiEyjKu4au+BcZ4becRtTTRl46NTlC6k8QNmuq2vDzA+ul3c
Om4H/74rL4cxdqfIuMOGuG9HV1WnS1N+NqxPXZ7tw3E8JNB+525rU5jHKBG7AJtmIAewS/RA5Xjn
QMVa1Yb8oWTa7VjLT2ZzqeWohxLrHsD5BZLgr5A0j3Y43GrQhNSa4OoayFBSbfwUuxckac1RtgSB
f+0VuXPY5aR1tSmi7HlSHdAcYXATSpQ/08icQzmV1O+pzOjP8jDIHKXjItVzNYjvo9J2cWaL5DvR
AyuzxmZXfqmxHPsHItMTZ5N0Y7qqjP4iaNGOk7mn5mLaJlmPxNc6lDiJG5QKA1GwkPLPekN3fUwD
RN5ej6RWSfQkXdHTDZ/j3PCuJ0dZyBstqA5ZgwyVMG2nJBQlWE8+yw2mm67O75Ihu4o66s8wbGxN
dUn4hLeAAaKcH80VZ8r7Jv5sxKiuJ2qINNgRJXT4/NL+a4F9ws/UnTMVrm22blLUF7jyt2MErc6k
3j+G8rupD6RDXkBqgu3HR5NTxFvbdNK68aCr4VnvA8AdzIt2tO56336RaIVBnJFDpx+CJNmNQpyD
jbfG6zImNaQUN53an+vYZDLssr3a7gX1CiPVDoqXuwIbrWfLgxVcA9QlFkAcJal+URuTT/qkFB7f
73AT+Ka/YrvtRQh1zDh8phVJfggVAdJgDPWRmXUV2/Y6C681Kzy1Tv5uollsxDTMAGaut61bju5U
DwdZdrSkEccEkiwIjps/0shbNx5bKms6g2z/8YRu/m4/sNiK2CjtTLvGdSMN2rm+d+E3fOBpt8sj
9RJ4COM5WZt1s2qLS7xaqzy9A+W78dnwqdYdjnxS1sk89ctNkVhrtSBvqGk3dkZyC+aJfI59YAep
DThHpk0yt24ojJrZfZ09qSq7nW9hr8OhFrteM1kjY75LZQ97f92xRUN7sW3xmvTOjd/RCr+NbZj/
BB7Z92k/rT9+BAt67r8rCHMv7fUcPwXdhNIMxpSB8Ho2ACZniX6fqU+sMPCkkfwPLf10hZAWEEjj
dY0YyGHPqgIcV8ebdnDVbD300Sqz8Ls34QZy4jk7NxCm1vYGKMCJxdf5zflRXe6lNDPAaoMbLB0N
N2ARthXgEX6/R/DTmLeqc1mBxwRoAKzupqIhLrPUjbPmXPeaXdrb6yrMeI/XoX4BprlnkOnHRAVI
UPCYgwpvxbptScJMHo2G4fYCB4AwUm9fE44Tg1Md4GzUDoJ5TL2Wl5FIkOPyDwisQawJGDpTtjXR
ipZArcaMUeb3KSZyZ1qnBg0342uS/piPAMJS12ETbGusrjFUKm0Er2KStlCpUDRRNDTPSv9F8ylS
6+eFoJWtjDc0goiPUpFy3sSNm2BwjK5MxGoWfmetZhQqwxqU9Hn+eSgwxOhyJ1H8hFG5LnsCqaJ6
l/HXV1AVBi8BDG6tneYpa3A02fcmqzeIIJtJt52qE8NKzBvNd/Yts6L59bBS7Mw3INBwbibgUtvn
dCH2iW5dj+RjEsyygt4qMLFEDz45EuXwVAY3Iu3WsyBltNrt1Mp10tT3ZuvvZAKRY1PHIVrgn4cs
aOvjnShBOiOS8iu0ObAe2lhZ2UaLeMzbY+69cmLUQmShMfWtUkt3U+GhW+s2JHZsiO9ZzyEBPQln
GRm/ZTcdSGRbA3dFCZKexY59iPVyE6WsqwJ8YZlvo5AQYxrAdKTJWplOzEBzs+nd57TcN3uVBk7L
q+DRPHk1NvvSumDxPqrdtDL95kCa8GUZOjd6a34rlPC+VfeBjRmKFxf7yaVREddilTda5ZoM82hU
riYrT3DbfaoD87Oe1q7lN1s0Wwh68zXijLXI5kN053MmebLq6rz3h6NUcgCj5kqlmT8D31lLJx8n
zajsZURoGaNxzJQrBXBa0VuuT7pwAGCtbNsDhkMT4SFU8VU35FsQPhcFLIgxLDDqefs0RUnGf5eq
tYUNvlcB2UUPZR9trfnEnN95UQHIbxaNrbAZAeCM9yAWNgPuMM87NXlov5s8FqcEKIs0DdAln4Wl
tZFOxT69viFGlaJldxybq0HhXydyT1LNpqxhXXowK5AWJVpzXY4OQWmnig7Gb0of6uIQMY2dR1g3
DV0ZofJBJHtUx6t6zDXKmUg846l9Ic3rPLH7e7bfrjHdNa4fyyMKZeZfBX5Bc4NzEA7fpJsq1r3P
Y/JpQoaFI5Z5Ln1J28mlrH+mO6uZVu8K2dxOeR6dGYjfdOfQCxc2xsfLx+8O8+o8rl8dEewCKDeB
0BakSJPaWPBoUNEqrE2jwb/fdJF1zBr/QVeNYz4cLYPmeYN26x9efN5OvLp4PJXIa0HQuIRF46HX
UZ3LY144z6nZHoNSR4bWHQnNAB7bXDtRcqx4rQp+zRPX/02FX11sW5JMsxS9Ql8IpfkK1+DRIKPV
a+NrL6LeDUzlZ+2qF2QkRA8fX/M3OxZ1sWOpYlIoCQYQJMs7BHobGymv53P9XDlJ2Jr0gbpKxD97
u5AD3z5gzMuNRH5juJFVfrKYmwXBVIX4RmjvUcj7NCw2ubA38JmuFTEeMbUeBeegj2/1/ZM90oi3
F+/KTCPRVReuhSS+J2h1IuPZQl/HbULt2+u4kT++kjZ/e7+uVvoyOgAH8RhMDefEcrzSemMTyfST
yj3OTxZ33776UZdYmrWIpbI2IBGR/2iyNY2MU0Pp/VIkvPm3N5tlTdUYxiTdmNUy1c0N0UBrLaZW
zvNEtrkBgUb2lFyj6dvF/KwTd/676y4mxiTptKo3R+nOoeax/Th/u6X3UOs/I5eOGo/eypTNUMTX
ZX7yef/u1S7mQCckt3eONHcH3M1r6oB19iBHCgMR9TdF2CtLO4DQw5qziVr/LJMm5M5HIri+kIV6
7VOPNiqsHng5P34M739VurOYxZIZMCNQtbrAMJ5B4W1rApZDVexjb2TTrx4rZTxqnjg13t6fOMgd
evu2SyOli9wVjtvr0Yuk9ZjidwZXN89X0gi2hGICPP4cchj++AZ/00LTncVUVQvfF4pkhAMD2oem
utFJNzH6R8+Xm0Cvr/uRYnHxWNp7Yl/+0VylO4u5Kg1a0D94jdixd0d/Aj1It6zlC56nRZnZR5Vm
JeSTf/hU5WK2agUy3Ap6v+tT+psnjJzvdJgMVu/xiLBq5Zn4LmAfC+H9ec2/pe68z1P+b6neeK3Z
/O//TdJOyVTwe4HHrvqefQ3+uMvbBvJk9gfOwz/+X9Y8V1+b8Osf5/xj/Vr0Mf9lfyo+bPtfwuHb
xuknEXDq/9F8Gs6supIS+SZ6fTRxzAr/I/lEDMI5XxB+SF3C1Jz5i/lL8qGYzr+QgiIsdnTsu+Lv
CD7sN/O/xKZKWDp/k5BoUhGqLEZsFI5YoIlIWwPmr+9jw46vmkmznjtQsrvE6ADBNzB2Xz246z+X
l9dt7YWci6uiVTVV1CpoWtBF/jyav9rGKEPtJYPpRBxB6QW1l5pg9/dSOecTiWtRBhnrptZvyyba
pnlFhkOCJe++zO7MMN50/VMrqILZqptWL5Ve7jqNCk130D03sQc3DTrXam9IuduB31z34G/C6Fx3
7mH3bDOoOQqZ31gMtyZx6iNK1Q5HSqGW26jY656zbuzq1BT0dtL/9Xbnl/Dqdjmy4InQuV37Tl6E
l+WqXdHe3ii7fF1dFVvjJnmokpW2hpHifvykT115saPoB0B43sCVodlRzRr6K696BOO3LbPwRzsI
16x/fHzFxYHj15tdzEkAyIY0Nbhk4dbbXbndNZtyFa+SndgTMOuS4b67+/iSv4zht6NpFmi/frxj
TkVUnUdT4Ibb5Aoz464//oNLaPMKzfdoOOpis6K13aQ1OnHag/11kuHWEtd+Sb0rf0ijp48vpc9L
4X+2ZH89wFfXWoyWhLyLsgOUt/YvsUwW3+S+/FQhCcj3/SOYze/+mX4FkN88ZjfBnhAP4x4FT//5
41+xWDZ//gr21UKi0tVJBzQXv8IEFF5FESUiImVpG8qHDvO/DYVpW1grgvpCuEP+iQ9lfoqLO39z
zcVoTbWK2CmgU+saf0MXtvusgSrnD5QH83janbjDX69mO+y4Zqk9Mx9u7LfDppYK4GwgYzCJINj7
ejLc+I70djFpHZsMiM2hHWtIQVORXpjQsLEaCvmMXQU5QmmUxyKt2ysL5euVEsr4O+wS8++NOqZH
GxsA8zPucAsDx+J5aESqMv+FysoUAbUgXbXAYYccuoBgrqVHWoTnV+LElDHvRF+9BGwG0oIDhzcd
sT8y7cVjUbXUSTSdglkbYC5KpU9sqgqE6OOnP88Cr65imGTZ6YIoKvTorHBy8UElI9kyGEXHgyVH
LSZUzmrJirMyXAIkhFwR9k6SHPo5lViNGcaiTpZ3+/FPWJzgWfdYXXUUj5bN/8eXvZiptMLpQPk5
2oHwJLkVWgIwp+qLgxmGEEDAOWwnv/gSWPCAsUERXByASyTxd4Rk23hnAIVOFRUWMxnIAQT6MP2o
PDm8+eWzn3IH6FxNHEpjEGlN85NuRVGWLm3170Zo94cmkNGJxXghT5w5B1xPtWCrO5hSiA58+x2A
GI4asKRcdBzSuyJtVWDXTvzJ1gkUDQwDBqMejNPGxLxlcQIcDfxURl1hnIKRZKKjiLNTx++3x4T5
N0k+Jp2AMpPyomYsZp9OBwrSl1O5w/KPFT8d46Nnd8i04srbqZ78FvfJmZOHIIx8DBONU1o3J0bH
YhoWeGDQr0tJzB6KW8S6bx+LmDxsrlU5gIR3NPThfaYxKoiGJ30IitltZkV6v8Obnox7tnjqoxdU
5bONdd/aISKZmCWH0ns58avmr+/Vd8OvMuzZxYGEeP6PtXgwAHxrpSv1bqeERj/sJsuZbqMsCQ+Z
qNNbMDccoFSzK8gvgmX5tUlDSosJrhJtNVVVdC3TNCXDS7eVfGtjs/4U6gaWlBO/cjG1zsskZgDc
LiYvUhI19/bZOZrT2IQZWwfmAOKJkioF4gOTdUjhHSgkZNECx6AmbR85Y0RlsCSqaVvLBivrSGAK
0CiYs4245ouL98SDnBLI/zLo519oY3eYwyF0XYrF+Zd8SXhRqka6GloC+n6ZhfYNz/taq6gr9drQ
n+UowQ55WHW83gqOny+1NTgrXJ4ES51YjJavdf45jHoC+0xn1usvBltRGk1T+Kp1iEy7ZPkDkhd7
ZMu0miZPLLLvXMpWhTo7uZDXYEh7+27URrThTAg6OJP/Xa0mFNFGZW/BMZ660nKCZRhomI5strYS
34i9VLFqdVkShAO1dayirxQ7on2TasFGNzKw/mR03BNESC6HQSPGaoiciCNwygLc6LqH+7y2+zI/
8VX/lFq9/n7mn2TrlIm5dVNq1vx0Xm3Fe4NJzA6Ed/CaJvoG7QvQRStcFVHgOjLiHD5RmB+ToHF2
mVLpn7SRJnofTc1u6MN0U3gKlDGrw9Zrd7LZ4kHJzuIJFmmTR9FtyXK81Tq4Gx9/UL++M3415lkO
e5yb1KVqMWH5kljwvQOYy+k8pBGPT71UD4mnjqe+3fn9L56QZHBolsEEaGPdefuEROw71hAKKL2F
2d4DyPCjXWA7xSFOS9xxrdP4X4RM6++BZxg7PdLiQw5iN9tVWSTk+uMbX26G5yE0T54GMzF+Iua9
t7+mFwP/HjD6AVtJeYdhPL4xB1HfFMFgzIJ6uMirUIxts25Ep8C61KmpFWZhbsFkKfUOLGrzKReF
kG7XA1/Zw9UYinVgJE6McbYzztuuip5TEYn8YKcC4jyMS46AFbzbv7uqzTfjzA4qiclTaMtjbxPg
qCfVaR58gU3+7mivaa439MzLdivSJNulhU18hj1ZWyLFcEfqdrv/+Im+M5Q4cEucnWglhbH8ALC4
Q+ap+QCcwe52YZHA9yQt6JjqsXHi5c3b08VIYncnMZPME62z7JREKj5zqJMK0g1PbFqD1jGlBujG
MzZmMIlbi6nSrZrcLk5ceZ4uf7ky4bhc2MRM8/Nw8+orT3A8jRERfQdIk/VBUcPnnFjgtVFOzPJE
6WyUNFO3adkUV3kBx/VvP+J590aSqq6rJubGt2MWHHwSS+SNbpH74hzSnnqdMfZWCrGsJ250uWFk
RL251GI6I3AxVWXs+y6frDyUaiDcVrUQyrCr23TCaze5lsQnpoh3hhBbVFK+NE2DgrD0bqYGXAO7
jX238QkCa2rlM7kl4lK1ifX4+Em+e3sSGBf7QHyEP2V6r95jF+h6g2eP2+NUMuuPVxgUwyebLMIz
I/XMO0CQXz6+5K83x9Sn8Vg5A1GgmvFfrxcIM+pxbfBI3ThxiCVM4JHUKj35Hqn0iTPQr9/HfCm+
QQuykMOR6+2lkIRXvUGGEQytKAcfaIFGLcIpQdMnjGwrK8/m/DVxKlGCE3f564PFSUk4L3VHyotc
++2lhxnDznSOnzuQGS6hEKSV3g2XlT3vHGeeqTpM6QlX4rKmwGTOBwF0ad7WO0yCi21hFMlE0+D1
uzmgZVrNul4RA15Bcl+VU09oQOpT2JCFX6FP0j3tjPBHBTxjlPlPOYaYE5suY77Lt9MERVfHIgpK
VZknZgrc63fNFD1kUwzAGh8NEWtmnR6Ciu2nFZSAY5hBoAdXYqMninCdOhrP4oCzmeUrLUxk3Gpd
l3g3KRlk6ybQ8gNBxu1ZSYLrY2pHFSJ5YtnSwbAwc0TFdWJKMsayOHaTbBw2Cacutxn99FobPOOi
GY3kDECFto168n+GUSaQvBv7xEbi1/fOdKgLxhvHCIdv9+0d92aI/0xXnQOh8EQSXk4V6m/xmJWX
IS2mj7+kd641b1bY1HIOmMUGb681YKCt0irz3TC0g4uydR5tzVePWmH1QOeT+3pKgu3Hl1zolJnt
OW+YlsAZjidSsNC+vWYIZJ9cWwclauRB7zH8g9WQLzJPVFeT2tZgcaEmJw7IDtkY9rkHAOTEI/71
7MNPYObnoIaZkz3U25+Qh2UE4VlhApHgkKCuPSttiYpmhEZj9XF0YgX4db7C6MvDFbhDuevll5yR
dWoQuhK4MhvbM3B05cUEDes8GRF5fPx0f11V524BPlTuzHTsZfN/bMZ27IMscAdpnfm5V2GuSOmF
m3Wyr3ma7N89785SexqqsLFPfK3vzB5zWYppyxIU1SgPvH2w0C8MpZuUkGU1l+sMPalb+rQOc8eo
1ox3cA9jqrzUXaJtZe5NV1mufA6tznb+9sDGnMvEzXkNLAdJTm9/iEwikQ5oi91Mr6gIIMvSUmV6
apPeuKgCQwVFNnYnrjl/mG+nqvmaJgfEGWipLpclHGx9PVEIc2d9+tYD8HbBlrU/MXZ/HUyEtWug
P8CQQBJZGlWAHAGnK2Xo9hnJqIle6gejmgirndTmRG3zncE0P0HqKxQZVWaItw/RQdpM9mgSuaCJ
ujNs9feJasXH3PNIFeQYtTa7PDmPChWGWmaOf1rWf+s5/PUjnVPpTUPnKEi98+ex49XGotDyNvZk
EblZPSTbwSvzHakxQHJyw506uz7x5fy0Ti5fH7tRqiJMv9QcF2PXbJq+HYc8ciPVCDY9iZHbzkSm
M3qBf4gyqVx6bVifqTCydqxWyMwlXpJgDv4oW1x2DVymVdSG4Yvagv1tCO44jI3wNmxpva3XC6yC
c1RRW0Qt/+PI3yuE01545O0BbRLiWXTNjWHVzaePp4R3JlweJPMsfcq5MLVsE/ixFtRtVkcubU+4
WNJKt6TQg3D0Mn8fkflKlK561g+IhOXAH5Kdfsra9O7DhcHOusZJEYLFoqJRKz04kzGMXWJay+1A
dXtT6INBWHitPQBLiK6UcuTlBkNuHuCBIZDNhHwkdWXcq9AlDwCQn9o+nbY1irJVbVlktvhCHKRi
OOeK6Rcbm/31GbEFqOpLQQNSUcyMjUr/bPD3EumY7WtY4OcfP9xfF1D6pMJmj89sw3Z73r68GqRl
WoRREJDphlY62jWFNusyRwKrEij8eg2qFBrY+PzxRd+bAiQACUlzxBR0u95e1NQipRPURtzSQg2u
EktImReBkFOR3PHxpd75CKm+C6Ybqry287OT+Or+QrLWtaipGDtKDtjdU/0j+YLJTjeGYR+zET9x
vXfmUJ0lmcEKLYnPfrH9dPLKpM/CWNVqzdoYJprIQJTV5uO7mj/lxafOJVijNKYXyQzz9gEqk100
ij9Frtdb3YGSSLBuwppU94TzNmHwDtlLcJD4brwT++t374/6vc2QgdeyVFQ1fkRkgS4jt9Zke6EB
aXzoc6e6/vj+3ntr9KLYxjMumcsW27rRBxGOOp6pbHC0be6r3sU4dgpRTEp8Y3n1KXLR+9dDJsBp
hfLJT731q1EiNCutepJYiB2JtkLW+U63Wp+o4spcSZK5P767994emwwanmyp6H4tJuoYrorvEMPt
2jUx30HfQlkU2XQY8GJVZB5a5fDoK36+/fiy794kXTC+cvpS6k8s16ubdOj3VGS8RG5Q6ME+iuxy
52sJ9h1vVC5sdFkn6qDvXg/29Hw5jYrU/OevrteUmemkHdh1AeJypU9Jdu5FvLreoZTZ5UjoP76/
d1Z7iGJUgmih81UslwkjS3IZlpx9qHMq615ro8MApXrfWI7tElmTb51Ry6mxOsGhV5XgxGbjnUmN
/bjKCW8u+WrLPXnkZRbLrxXPjL1+5aHSuoRw+WVorebw8Y2+fyWGDphwlU354usI6Fw7cRkkrtZF
3paY4epQhfTKcSHHJz7399ZeRNwmcCXK+BbtsrcvcYy6QaupO7uB2gQvMZwjdxxLG4xzVLqh1RZk
BWfESeeTt2YzVEMfq0+euOaLLKc7Fn6HXSOVWBBNb39EYVCq8LQxcuHkkn1o1ayphuJtDVC31I07
bZvY+LEY+z6RogEmMcsIGAZecYCu2e0/fvzgp375PZZK/UY3OOhSnFoWjE3F0DS9nGBQR6WmrYhz
yH+kjaldQUwOpj2yJsBvTRGb35Iq8QgiNsk/GcpePNVNMVBctrQ7Yu6ri4aQTFAt7aB/jgi3OBN9
ZzyMZErC6C6a5HrC6ezDlQtGEJ+dT8Uifuqa7JaiRnvVFvg5djQ40+8eeORhqxeDeBp8o5ZMI9GG
g+MKDuh0q7cazIcmgZTHpuI2Nc3imoRGZLdZn5I4FwsViXxpsjFFpWrNuG7YjvEKAnWz6awMaZMZ
+HLY9IpRU4OnPZusvDqp921UFux5RJziVY1qyUUJwfiaI7l9SNOQFTcd2v5FFmNyQRRX8NlUJmyl
c3LFMSKGzAN6atOaD9o81TGAlda5inXjYigB5m5I8U4f9ZrZsKr8wYLaR8eG0D+/jSHrBaRpSM95
Lsl6eCD0GTWvhtlFrMK6Ue4afjbc6thPtc0UptpTqmY+8S55SDIjKX+EoqpNeKeIvFD2NNskJsDW
z7EmROK8l8X3PsRFY8Nb3g4o0h/LJsyGgz7Sc72kwN6/lKpMtrHqWZB/2dBoBG7YBjCvYrKv0gHT
wQpabXuU1HXIaUafCZ1jwBa3Napw/CzjLn6xAx12ssVK80REWe9v0sYanxytsewzGt5msmm70L4s
kFE/iziEaFsptuYqVWXAHEi79nJq8tpZOWmf4eMEfODtiVeSX8M8HXh9SY7AR7Fa78IZrOrOi3t6
KxWyB23mpsPOJxnTZqlTolHbQPOZ7uAn0DIFzyrjbdzYREAlYA0+pUYx5HtDOM3BDHDY91VsuRAb
qDBFlnohhYC9LolgYtojrYmIqa67IUy+jNZV7cTNKpla7V71mE0OFXGV55NaqdcWL91cxd5AGjx6
7Bh0v9WrAaxvlchxqzQIWEpH7J9abV3kozV8zUrHMdcNSY3EpPRlUwJwV5OUAZyq34LJI4zXhOoN
UpbY6ke9L7oXv46BwBeqjUujrtTiyRBh/p1wWcDMYmqx1IYYCb16IMWwGfHaWn4fXUWNP4o16cni
RTT97CEbSpJEdfQ8MzwyQPo3iOquLWNJLdFDhbjOWmE913Uwpph6gvw5jmLsOBA5nUc9tqN9SPHR
WBkyLNK1H85/TxIlLaE9Wma6ap9rL4Jiabz3+kFe01zy8VnEuYm5kSPNxmkC8yEEWneWlWNEMluo
kQJLHlYXklBtZl8IxIH7KvNQtNR3AZFvDT0xzgKWDxxoWjmCQy9jQ2xNVuVHokUDeJROwZdkhrSo
1q0agIlriTIZt0kQtsaqHycY0GFkJdepkUEYACcH0maw/Q3TQPU1r4f0s2JEppvmjg4kG5gQbGUP
D7fTD8bDFGcdmHsnRccV+p2/1sLYIzYgJi8UzLeiICgLkvapgoAUY8M26i9+ZJALq/eTJHHPUb2v
fdQ2DyDarXENIrA0V+QI6d6a3x2kmwCxqUkhmWBv12mj5gHEHmnNfQnXR5YVcWx+2ojbSJ0MDt2F
M59zs2q4Dsy+uA/rgshbvWXo7toq1b8H1SS+qR6Hn9VU+OM1wdMBWZNd1GSbuuoEQz0swmsmcJ9Y
YWFMxGVOo//cU24j5C8OO/ogHWlsXRQPL52XBS/2qPVYWjs0JiuvUp1uY8STgym8dwxo6DSQjpyO
jPuktYlDHHufCnlv1aq25csjsLkfW9xzpp3cpGrZfBVFdGym8DOIdbPdFWRLE4fgtWQhxyDdySVT
+nKTojrtNx4qt36VdENRbRgLeXBdBKa6S7XSzg65PnX+Wa0EgDHoWCk37WRY0TaEgn5LXGlw68jO
eYHOnt77aX2eCuczR8co2lgti826YXJHCpu156qhTiNBOpn5VLRdEa6Ys5xHNSEMjbOtPprrNEu9
iZjgVg+xEobhfZQY/lOslcEDf32FI8F0eE9TPHpnE1gXexUqfCwrSjr5j9z09Ja0RiX9lKKH/NSS
OAI+mYxBAgDGQSk2jqIQU+5l7EWAFwgs48ZkiFs5tvk+GUACJGVMPm87KGT5ZG2D91n2TuWvSuGR
h+cHcQI1IWucaOXQHOmbICbeusoKwhlt9lfEpHY2+d5BE1D1SImMi50en7QqB8dt6lx7wuNb73u/
7yTmiiKFbOQr/ZHBTACybRR2t8lgRhcbK28Ge5UQIXJJcCcC4ZFM4Ke0LOurgg1iu9YNZ+hWVjDH
S+pKnIKhL3xEoHrZaY9KIOC2FJOT/3mO/FsC+/91ENJZR/N7Cf0DtMevz9kf2H3H11p59ub/I5YH
KWqicXAcSMZIR+CO/huPyJ+wo8M6wrEFXSTVkr+08ibcRNU22X5CLwW0O2/v/5LK//wjFR2DRf3J
RlQm/45Y/meG0382u4gi2E+Czp2F8kT3qPby2FQopH4NhrZyaF5X7U1o3njNswcgxG42dXYY1b09
3FGyJOT4imb+rRNeoa/aerA7hIH0PC1Al1srxQHfVd1n5YNRPIjxU9B/AmYRlNct62a0d0r2EMPe
8tajvLHyr6T/+MO57d0K7e7n8/9bg+z/mIvjJzfz92PwHKt5+5yFlMW+k8vbjO43uHsza/NPt4ZO
MhSaZxumLbJI+bMr+yefU1f/RfUBAQljDL0kVdN/j0AB05MGNe2XubuGwINTyV8jUBhkUCE1g6Y9
Kz9o8v73f70pU9eLf35tnND5Wa9OW1RcMJKYtGAwf6AYQ07y9rRFlk2S+AVGJpsDFAC7TDOBeGWm
/qxIv4k3edqNnxPCB+6rYfiSqDVHsglO/m6ir6xtRy0gyjUWTQobN0qLLcolu1gZhOsoWw4xTbZt
Q2Cc15kfjfVxGDRl3FS1NTy8+uyv//xiXt+HYb+tVc2yotm/QmwK39HcJFvciKwlDRul6jZWPwUO
qcNl0O7lFJgTrrDK8Fc28/+3UK+co80K+z0saI2s/bKvsXMUoY/h2w4Nc1WIqQxI5iz8T01ahdek
Y6ckF+dtchx0zYg2DerBW9UnKYGzgEOE7iBGGe8wpOlQN6VMfCpX1lAeyIQb6bwTe+qvop6O2opI
9+TRa3vq12lHsVDWfRTMAce9fu34ffpgjiErh1OrCSHF08z9nZNevhbgvrst/BJiHYNkhNnTqzmK
sSpsiDSKBqqGBNVakdhmvUyTVTgSxLVOObnSUrYMzV4DDSVDIqz84jowMBuzq4rZfdV2J4td7Xs9
jgpe8vlgN0wQMuEg6ttG37Hgh2QDdzm1lVWTWlp9sBxWvV0r++o84wAgzwR2eNIBax2Yo2Un+AtC
GybE5OBWq2S6jiNi111SToibpY1tss306aOSgEy9mfSWzF47Bmx1dPD+k5j65roLGgNmzaCH3SaV
srskI6fVVuSI94j9lEmxSPYlNGJVkAGGrJkSor+y6GFdpWFHmb5zsumb11SIAUgmNn4g8nVqbiLp
76mBdco6MQL9u6+XUbAmHBkk3EiysxY0kX6VD5l+XvZWb67SJOcL6PnFqeFzLkBKBVtOqP2Er4ms
y1sbMMDEERScxg5dYn2lpiHQHq2fbBIsjU43aKeE4hx5lIbUk5NWvpFpm/o7rTLFA3Q4jm+9N1pr
SwkQ5JPGG7OryBifyEYzwuUDn8b2yoq1oeTtBTR4HHa1V1MW9M1GydSo3EwEXJjnikIdl7DRqKND
QmL2j74YGM2OhzFjrcYOYfaMRIJHsGGwpTO7PnjuOZrb/5+989iNHPvS/Ks0Zs9qerPoWdCFD4W8
2RBSKkXvPVfzGvN68yTzY5ZTZlX9C4VBA93A7JQpKcRgXN57znc+40FlsJ5nvdP5Hg1VSd5lWoI0
SRVN6pho6q3cDRtMhnWSOtJZll1jGuEwKkEGpXwRiV/0xTmoBSeO52zH+ptbm6ZR2wgqkUB0L0KJ
LmsJxkcO6Gb0mtzsL1ZNNDIVd9c9EoJq3kjKtIx3BK4lT0lWGjrWqNP4otYUgHYkCNXEZKLpcZAv
sKrazcJECpJVVtWHUPcSCehRVxEVUMzbvCpNcxMuZkb68NydciMt7/Q1Rqbt6SQH9hCCZniID2LQ
jG95FOp7LVeTZRMy4yXK2HzuDNNst0s0B3dzV/NhR0Rx22NZdV+ySkRyaqHjYDgsC0O7lyu6YrcV
q6DxDKOQ3uY+GbA4Ru38ZPU9VldMXKAQWlVFsouFQoD4tHAyoDmlAylwQVQajqQFI7GxQmAoXjpI
yrwjdo6qoAYPYZOSBOOj7UErdgP32zXJIon9XjA6yWs1gsldkXacRAP2biy8RDmoCLGtW8NerLAN
CL3J2jdZS9tHrSClFqyAMHGihOp0k4uGgHpMUTvYXVlIhAInknzXCSkPMx1637vFQrKmE42RQEwM
tiFvaSCXBTkMmZcgxwivS5jX6cp1NlJHgNSO/SdmNiXzyEad7YRmf3YXs+keU7ZWC2uZWO0Y5/VT
4QhaZMBMxEIcCwcjJ/ohnqx9yL8DvBiC9BHLXGH2deKTCVKa6lwjNzsLbyKrSwaHZJ2JTrM1i+Jg
ifM3cKrDUVKtLfwvpzggxwfVTS/bjT61kU2tF0uXMJDU0MdtnZpIJGW19PUUaia1+6AafpdKeexb
Whee42apu63QEPhk97DPzSP9Fl2b1WTjK6BcdGeSf5A7RZbq73JvEeAkDtkwHElvG/N3PSYsHIcb
WceEOujoDSUFY6iska1lLwgxmTJtoucqo8WCoJVRNnN3NMXpNTVT6RRPXdWTLDuqX9BTydh5mmaH
xZrFloUmF9deeLPyrRXr3WGsMyo++D7E7rZtcV3Sbl4ZER4+MtHlH41Zym/jAATpp4ACNPsMITqc
clp46iA2mFxEgsLj3wUkonsZGzfRGABaV3gycFSUpBGpgDY48qSE++IKVHXt6xwvJLIV9DelbSpz
rDhNVXUzlbrR3QNeAMQQSE+YF12VNm+BABbSiEdih3xzHrqXOhKT3obHXeKoEaXxtA6d0y8R7LLJ
LQazJzqtbIPENetMvYuBk3ryobrB3Hf9rISOyvNx0ZWchEMtFHTM8seZ2C9B7oAzqGhQl4UsMdcY
x7ZzMobhZH6T65ke5aa0LmPTdXdTLkadW3RjcJmbmnFzqkSZ7EggB+bP85h/VBf/pXT5O4Hzf7cW
DdHwSiX/VK+taTq/1MLn1/zrf/yPX+JWb6M4LTvatX//t9++/GPi6m+v94u9var/REQDM1aZyQSq
qt/7N76jATf+Qr3/LnOVGtlEi/czoVT+1vT92sApP6HRgEMGrUtV+G3jH9XP32Yinzo4hnrMS3g9
mbkzHJcfhUW6TLZxWMTLvVBLj+os70lfvk4aCbOqNZVBUw6SGfrwrQ5kbBlem5Vf1Xm+DczyoVe0
E0Sf9dzH0FA4xUt0EyyDH3KWjcVI7Fv8kJaL7tTEp/l6kGw1DA+9oexxZC5DnA3n27lJr62xeIBw
uDPq+cUstQORXHdznGAlqAvkNS2gndYa61WWX4eUbNckoabQOutOSaTbXKi9WBe2Q2i2mHA1TDhK
/QPTiqu+U46TbOzog+9KQ7hjXHMV5Pigot2r+2zbm8K2mfLnHKevosTzaFI4QCOZZLw8Lb82DOHZ
rfWe3D/scNWCtDaNytAWMaAeh6yjIJtfygKnvGhKnwW2L7uhhXDDmbQ6abpVDX64kbTB0TAMGQdM
tkKlfDCBjXld82q1EaGwgvQtdzdCiwukRJGTGw+txLEQWbXq4UPoqyrU9IqXapuWvU8db8MUE1Bh
kffWHHwwOr/JJO6KAPeS85l7O+GUiPFhXztmKWIDBiNDbHAHStMWN7COGdOQ5NdE2Gp2TRT4NNcP
/C52niYcGuB8C7K0n5lkv2ndCk+qxjkqh9wLONwcM0Hmm5v11yTj0mGjZs4QUbMbaiTZ05qInTV8
EktbPyTh8sjYxJtF4Qrnw0OWYMQF0H4jjOIXZhmrsZxa2xIoAwmOzY3U63ei1Z8FLFXH+SvGlZc4
jJ8LiaKSc+FrWNecXqafWNpsB2b+dcmb0AU2QS1jxAD3VI+OnFWZU7XgDVMyP1qJcpyT6UXrQyzn
jXNmCJatKcJHH7WbrFxuQxVPv3ZuKzdrhdjTZmurCkVgV3WGuUsgeFpS36B720qD+Dhk9UMqYadk
lA+Z2F0HS08aeXEjMct1xjJ/CJb5VrYyQGdhuY0zvaT/URjpdJmTzUlgE2NuQabFUXKQtafBROQu
B8FWxLtRi9SjJeOyGLRF5dZJ8zWV+IQb+SBE6fVgBR6OoY6hRFtM5/d93XwdzHSbmlD7kvwkxetH
EJjXkzrAwxmo5SicBJMJU4I5KAnwG72WjlFHinrfB1cKxlMOz9izkHQbLs+mCfyQpXYzyMJWTLKt
SNpR3CbPQSW+jD1xeljR9WN2DZZJtOFICqTQ4yDA8W5VEh6h2q7q8m+XNuIKVIjCRxqpeyMzdhVk
asSC0lG1ordZ1O4kRTrMQx66y6juMzHdWkp106bAROgTtCTfziarQlCjt0iobkR5eilH82PAfGys
lT2M6kMyLy9Jqe9SbX5hmvQV9PQwIpOyP23yf9KUf6OK/mFvJBDbBOMiDEj6gdcILyHWgLeW+8JM
RTeoq6dEIqjSLBI3r8Iv44S/nKH7S1Acw659Ysrlorz3/+Yq1gn5j1dBujaWGUg7JVLR+P4nakJO
5AKdZiNyFQAU6LUEu0q1bT0IeMJmRysrb5Mqf8kJiqyApstGuZbD+KMr8v+0GuAvK4W13vgvll9n
iGAuq2TjryGy02v2Or/+26Fv4uz//K//3abrvzbN/Pr+Si2wfX0r89f4z4Jufnvt32sBDnVN5twG
OSPW5jcsV9V+WlXmAGMUIyrMwd+gNFX5SV+1twZIFzIMxPm/QWl8S8HIgYRSYsMQL8CS+QE7+1dY
2veUlJ9xPDBjC/yJJhL+4vfrbLbSJpMLsbnXYQFotXjIVd2tWoKkxN4FBPTTvNok5fw3VFDw6B8W
+AogWrDdeM4gGa2Q9HcLHCqFXHed0t0T/uk1QA+dqt7HVgqvjzMI/b0njG1tz8twIk+FMd9AalTZ
jg24BrRYIjbHInVbtd1DVvDXkPSEUQ9K2W0hDzdJI3pZ0ruhWO3GurqM5ZuUaxuy5ldO43WepXdl
9RbhQq3X+VEtIT3m+h2E5ZOls6VYmAynEzYdBY52y7RREv3Z6Eg7hZN9J3aiQZiq2ODJnbxFarUR
2+xsLUBlavyqhFq/GxqTyRSOm031DJH8Hox/p9Sdm8Xxe8RBg4LiWm+mm0FnvFlgCOUAOp3HzLiL
m/lmfcm2a3bDuI6EhXGXNubVaA00+nIQ+bD3cLdU3anjZqWtz+Qez1hhn+Ae1kEx9nAHPRbMJueK
oPBiLLaFkLxHUZ/QSuHEhEDpyQoCr1KWlwn6rN1GQuQTeeczdvNkXbmHiXSZVJLBDaURmGbr577G
p7FoUnIhUpdtE6IihopG1u4rjMMKNT9KYKc6FhVqzHhW7/+GTmjxKHy3H7JcZNEQIWtReeh/cOoC
U8h7cNjmXjRbVDnaAVsG36pnwhS06zmg8VL08UpO4rtBDw+RlXkqhgVpZiDpQBkfVbdVBydonjiP
4/YpzKaHrON+ldUmEjRcczo3gUMcSYOrxerWyOXrpas2K6VhBiW18xKCil5fymB6yFuqv4iPPdGP
itY8SQjMFJr/HkfNugAgWAHS9dNZWMUYMLrNQAD0JPU3orYucFPxYiZnNswFJ8swG8NpQyW7nZA0
O820Y91yYA9C/jIOOcQMJoOS0bv9XD3jirJfhvRM2vK2V8JrS88vuWwck2y6CpXpCpeEWysM3CwT
DgwW71HxbiEP3a8BaxL1yBzkF4PHZIrUcyo3PuGypyH8glDJ1fP8ElZca1Q4qELdWmKFSJ2vZDmi
in7PAj1CYPhb9taf7AMg0Ig3EBGA6f8oQR/SpskLZsr3jJ/vKt26S8TMw5LTn3vCskWS3pGhX8WT
5lVdcupGzIab8iYYNqVaOIE2XSVzvWnq5BgTNS2WoV8lpS1X8qnSmFUXFVi4cKfOvRtnxrGCHNYr
uitmGOgK0nRosJXQ1tR4YzjlU7GbKdwR7XttBcTHTtgGOSpZdVPwvCXGfIhTQo31chNkzZ7IKBcY
/C0g+JtgOVxUo8Sti/GhgWVU9QpXhN18nHt627tp1/mU2BvmXr5MpU+evD/0A5V5vqZeceuryzAw
O9P6E44czlTpPMOpZ7ALlV1BGEd7CpXhKlfwUcUuODcmrM0WmoXWT6TxlFvypqgAbzqJIHj0TDwS
WMlZjNMeVH24CnD0KNN3ywRfI6dZALEXzS+NzFuQhT0fwr5vqy1e15eEsn9tp3aVws4fCH9DnP0h
B+jbiUNtD/+M44by6ke9H7VTrmtx1d5zr089WLUUajBWILOoxbbGiNEa4ZwH4XVmBJfKsDwBS6pO
6F1h4jayOPBYf1aT3LPUuLIjsq+rhXJMaXyIzdtAV512TM8g1u5U9o/gbDtYcvd1EH9ZnxKZ55am
0W/0wQlma6eX5rmx/k4bQyHxh91KQVxPwN2qnuSI/u5wU9GMGHq6dPcRHFZiuavNKPfu3IwpRszJ
3+yN3/xQPteK6964KhgVHiJmw8r6iH2qFQehUYQKDeW9WnbAwqVv2Iar0I8b4aGrtfvAGKm9tSN4
qzNBRxD7HEnWEEAACIqfy8XvZnWfZ1r6j88z0ML6hhGpY3gBvLEWHJ8uRkE5v85gxvuRRmilYAoW
DqXroVoXOgkIulNVVBmZumkMdTtU1XbsNKfSND/neRJxQtNL/Zx0yrkDbGS/3ke9cSyj+mkqigsa
yEPNjioPxa60+pM8lBeMFy6x1jyqS3gYag2LevkeTuWN3vE2kYM95n1yVogPbzLl2NS6Hybhe57X
mwHTX5gYJzHT4L3EX1tObVmfrtqEP0IJlJvFbTo3kHKIqbRnAzmkGcwPKNonuw6q5zBXrlV+wBYy
9nlZuGtF/Tgp0aHKiMD+VHv+SVuyrpjPnzEwjYyIXMSjZpUb/6gSqKRAjaOI26oLyhbnzo2SBf+/
0meovTpe/nWRv8HOkIL+8xR8/YWfK3dBl35SGJuYNIHwpbGZoQr/NQ9W+slEbIPhBPZQGIkY1K+/
xlSuCdaGuhbn2JlQrtBB/oLjSXA0YGHAn+Ap4VGFGP0PavfvayK6CWoxuPJcInQQZD/r9z89ajPi
4gKMaKWhQqNsVYz3BYncNG3q/i5Q6Fs5/vv6+/lvcbmIZnENUXjH3/8tqcwjaaIyx5PWEk7rPBKb
bg5Iq51f5DRqHTlFxxpNsg9LDJlvrGRuEc4VDxisIVULoQl29QYJQwSmWFCk5kvrz6uIeGTHygce
6oqJJ6kv0KZovUGTFlV1lAz/Fz2CkphZ5XIqsk65/vSB/8mTtTYaP7wzVafukDFHpQ/5lhHx6S5i
WI87esCfXwQpw3LKIo5taktP1phkK4Kq2llv6XBvc+1vmvzvn+lv95S/vLqZrN6XAMXf31N9WobO
CsAVJAzmPW3IC3cRmT796/e3UoJ+fIMaLSQnLyo/tIas78/LBBmDhJOVFZP5yaDVbTSx8tIeP3bR
KozAzhulceXEDDJHksLgC8Oo8HmulkfM2mHKSqmg3xrCsjfmVN5Ued415LWUykc0mvH1ZC2khUrq
2FBgDWVoIc/rk8OEDO4laSbDlQ0T70rcoBRMsskw6PEyefz2Bv8zphT/bYN3IXxZbP6fPvk/zCvu
YsQ+wvFr2339vJ399pu/oBGy8ZOiYlmB7RPL7tOWhtHDT6IK1LBSeJhYrIXZrzasJvG6FGuWRpTy
t82ONfTLliZYayivtspKEByYGLn+IzyC1/tuua4mi2sFARtGop5Bg/fDck1GvdLURawOuBUUM46E
s8U+0RAUJ1REKlVg3XGlt3aVQAEPDLXZLWUTPUKMVaht+xbLotIUn6YxiN5HtWvvGBYGH4Mwp8T5
6FHiSVWRYTERZZDH6emjS5c0wT7WAdyAzOWGwqJgp+nLPrJzq40upYGqWi0M/YueBPm5FxjpI1FI
PRBEdHp948DLZNAHUeCasPjJEaf4C2qtfrK1PhLuCkspX7WRqwiwfOCnK0sonVpBUWDHesj/kA3A
JB5GxnIFqVl/j4EncaXiWtrAwDGswZfW9Ighq6C7i8v1rPHVNA3xdWnUwl3dTuKOHjPlVU3m4l4Q
9kRPNXlYutDyl5PRGeVxMQy2YrEZonexl3hz5VDyRsg2fFIqPXVx3jAxWBegYwv028uK2p+SIWkF
R03S2U+gc6Drw+8SpzX5ZsGS8Bi2XX7X5XL1HGtl8CxN0qqU7IWZWHF9KbQLY/3lZKpjsLcSiegC
NVQTO9eK3iN9GEYwJiNg3LFl61U57ZO4Jw9pKIr6UZJL6OOtHNzBS82x58KUHgetkJmINABlBGKd
3mjDmCq2nA/qQzDk0WVMZcj2S6P0FbOJqX2sclN7QT5tbNuKTzqahvZOkgLhcQhSgveW1tqlQwgx
APu7nWjlwd5oJxnWtX5XdfryokGpeY/nRJMBzpX2atIJ/+IMeYZZjHpqxI1j7tXxyoCCwYeNLt+u
zfyiimX0bqarXb84ys9oW9PLNPXBM0Nspbf1uZOdEPTEBfxjjB58S2wafAQL0XmKE/NExHr5BGdL
fKqjaL6PiW65iAOM+MbkR9RUTR+GhVlKH4iCZxorwM+0xytHSaAlxOSngNS1wZSv2dXJMjgzw2YP
IvNwTxV9FSf4eM60m15cTsprNJhklUbYMdmE+cERaXkeCkuPSGhJxc6Rgrx61i1GYSKhoSetksJL
nvbhy7KKBMYGkpbc8WwSj0I43dKkJ7CJ9KRkTXydSWAGc1yiQVm6eKNG5NN0kEDdVVh7COMOzXBO
5mpmReQKJYXo4jwD+oFv3q0elJWPER6Ze73RXCJZE7w8zkTwpubJwknNiRdrPinynH9kVjGd9W6O
TgF92Xugx/NGT6fBwVVG3MZpnJ6yGUK6PSvqQzbHRmzDyMr8MUMw6oRZM9BLhk0PP11sSlLcWvJX
0I7y5gcCNtOxpw4Y2lCxyyAluQdjllMbtsa5T1XaFomIspgZz16YJIb9Zp/eUh6VB1i88zpQnNI7
MZLLp3A2otuoj+TrLh/bQ6OT9zYrRbgnGLu6L5sgIRwtGLt93yz9rooN4ZQqYnvS4rh/GMJMOtZT
h2F826jLpRzk+tIvWX+sjKW4qdMB9/w+1bch+8wuD0TJnyrS9zSx1l9xQer3ehQG98pcSU6oqalb
wO7Zfjpz/qSakr8var5t3xxVFuYMJvY2+Fd+X21UgdZKRSSlB1UKs4dSDU1yo7QFpobZ1/Wmk4KD
Hva6A8VP25aFNDxVGOdtjLnrn7QkHjexAHMrwJD/kSTtczWiamkEXb7N4eE9iW2SHhRQAD8pqgUW
Y01ylVGB0lhoPDb/+r0gv/7uLEKIaiDV1Ji/ANwjdPixQlNllVZZqapDz3j10SxUds0YXdzHtCz9
S7Tewwa2Uw6Pb727632e1zterPce6ly0q+CNbmNB5pNZBGRx2dAf1YncjHRKxMvEsXSCXAVeONeS
uLFCLW7tev3Y5Zk0HWHRur0KMTKDNcgCWdal0q6Lpl+XD1II+TpalxR54OVTvS4zphCsOPDh8tCv
yzCcWZBsYP2+lbrxRJoibNB14VZxJJxm+GSozQhigAJzYeyVVC5h7eq7VctszHLFhkiIjltMkuhq
etk7dT6f9KUTvaBKIwyCnbENdnAACVsO0dE6PU90mMQYcBlX8LuN4lCw7zO0dgs9O0TiSxofkuVV
0GDAcK5Udp3cJMpTg2Cvqz6g3gjTS8hpqneKkyxM5U85LqPNazHd19hBTflOLq+S6c0yYewShMQc
GPfVYn6SKER7C5Vbd4gfrQEMC7CFQ7UihvlYJLFHWNYro4ImTOEXNH5n3OljA4/rSsPRFMNSYo2G
N+I148BJtHiX5n5EDyMfDKO9Cd8qYwt5yCYrcoQO6Q/Ls5A9zlAExEtawPAiRzb3A+uLKW/nN4Ml
M8ZXvQVt6DRLmBiRfJihzgjq2Fe4x5lieUx5zeixEyGxJSHC+NHRyP4w6Zqga2a7WIU/WIvyfVEM
53yYYDdp+6FWDuxd3hrFFxapoxcYUHMORiDS7bSPdIlsxwZTAwJgBehbaioLbjeO4hY6bveo6EEF
/Yl7gnfQURhyaBwCYU8UJxLlQAE+pcmjjS8qgxf1nDcL3DKLTmHGORUrjSdLG459trgttVYXhoJd
stDNWD1ZBHdiCONr8ToweNYVYBFMVT+WcXwSC/lLhuEFVc+7vNCICISPT5WHpcd9zcBmqtvDSExD
3pX7seo1k8TMJ6nfTkV5ziBf2m0sXikiPDS2m9ta7beGXGxx6V1CfykOqvqGeM9b5nEv4IGT6Ykj
jZPTY1yKZYvFmAYN6xGObkGcthyROS3PjbfgCcteDgyP+cHWMHPcjoNE8Tpkm2fRDC4NVsyBOZ8x
f9gkYXhMFustbWdvLGA/9LOwHaHlOgk+m15YGLdZT0xp8Jbk+8l4RXhjyyq6hTfFuCPQW2aIZirH
cvSHBO0p2DPME6PiqU9Gr0hOsmyjZAWOi7wZL8A2D68KXKeZ/SOccnM4dohEzWqTCY9LRWFWz27X
F86YXFelzyoTq3gnN8/wdYLsBeLbo9ZpvhCIuPyfW/EZf9m6Nilm84MR3CJVxjcTZojs5u0+hubZ
GSsOWw/DVR82yGxhDZNJGBL/Ex5i5TlCa2Zt5MdINp2Q1KUMM2wx3oUi9ceaYgfdUuZJSYBvu8fF
wntEQSHU2Z10ZU6J19e6YzTvRrhTs5NyP0uX1Azt5rWJCSVL3gmwXb6C6cNgczpMKYvh2MquLF8y
eTlV9ZknUGu7bWm9WOlBjq+GorSV8bbp6TsnXKuTGzNPj4qIFnUacS8lw7wmTRrybDOe0gh2v+ZS
iKgkKmpij4yv8ZVxaxheME87pSvtwZiJ1PKBU3ycuuylbj1Deayys6rlG7H/6JaSb5I1X76EzCAX
6CflGNojoZ3o+7je1jO7a0Q87sAyCQUkYtD+zHpvhmcKdUJdsrcovNMa6PLzIZGemiayVcj9Qv6B
8aQTZdS92H9khdch0VuW9AG7IUcbvLjCVCmLrnuSYGPY6e+h3qEJOwDQC620xUQDo7gyuyug6efV
tgnXckWyI7N6FBkEQXvqYgZPlOQE044Qn/H6MqZnqSWWVhN2s2huQXE9KdyO8Wir44eaSmh4/Erc
dUXtydFrnbyIndeVmvevj1aawz8erSsGhh0u2MfqLv19nQAFqgoVqUSgUAYspKQZM1c1TRZSDM0a
jXRZzBUDz664gpGL2qwyxOEFBbFFPTPReSj5qROFeV91McVFGWRYZI8SNy9YKwHhW1Ewr/VBulYK
htxlvtjqyUHMkarPWAJBT5LKq66Pm21XtOo+GsXRVXrEfW2TzJuG9AG7tLLhAC41u2mYXLNHP1R5
zBpZq2K47xjf+rFB/nTPADua97N4U2WHuI13Zgyfmb7FVtKvRvlWVl65sqTreyz83dIoDLfnkNhD
GVvjk0WeK/xQxbyFfzpslXz2BznaImGB0rN0m1wvwsGW+2U8i2mT+0t1Z1gzmQBXoXgS8v6kk8AH
j055SpprYTSJ/2hstQptaDeuZJ66/Cac8wMN5VeZwYnykMkhBCQmZVrVeyldIgJDObrrGXnXh3Q0
zsSbeUoBctcObg/koy8K5ibZstMtRtAorpEis1RCQtvnvRkwLG3fl5jjWLjM6msedbtSC64L456O
J3KwlZYX8rIHnWDAZpuLltvX3WExjVsJfluGudYQtbae3JV1ag9L8BKV1UEhf7j+0JcHY26d1JId
XC+dGJflv0HIfqD8UObBBgTCRVOy+vD/gQSxiFqTNVo9HBJjpHSA86tVGeOS/oVaaDmlUlpvlmKK
PXQ3FSc+41K5bEQ/rCgAvz0Y/wjM+n+Ron2m2vzPzddy5bK2P2YT/Rck5FgGosY1HfOvsfrbr0X6
mva/Um7+3cWvFktjSDjXffH+Wn5GvX57uV9RL5UcIegtimzgxfuNdfszkC/JClJLZmb6L5K131Ev
WYPDi6QSGzjEbGQWcXW/gF58C69SVhqiV1yMJXzb/gGOD+Hlu82Q6p8JuwmzbN0kP2HP1CSqEQ+J
ckp28aHet2eyNreKXZGlbZsneb/+Uz2bZ90zSMv0ETps571029BNXwXX8XnwA684kQS5DbzJx539
iv5pLzuN2+6TY/qa7dbD0rI5+6odGVyHxAtdvPwdyQ+c1JVd3dP3w46YkS2uaXw9uWC8bnoT7GWv
3kyHyJmdelsfWk91BI9QRTfaCVvOS5fYym2zm73OFzfqvt6km8SdPcJ8tvq+ug33iiu56bndxJON
C5Nb7Sq/8hnyncPzUNqSr7hYNbgCviz0O7Z5TE/Gtj7Le+NK39Tn+RS5+k51l312jnfDtvLzLdxN
H3bstt+b+/I6uAjn7DbdW+fylG/rfbclNtohw2hHNqwnnLQNttI7k+Ru7GNP0VVGriiTBMqe++AC
ZGNPb/m+2xG/7CW8rOK39ted17qBf4fuxZE2uou22Qs+dIf76ldb/dtlqJ605RXcegPFc6va5a71
PfGCvf8+3pQb2B1OyzsjtMWN/NGvd4unbJpD70qbZqs/NwciU33FwXhrnx4Nb/SNDXZAm/FSbAd+
a7zJryN/2VjXPRZsO9OPrkfXcNJNvgeASDfQip1iM7vI4hys8PbRPtmbvvIh7dNL+i5/sV6olLiO
1m3s/s4JndGlrHQGT9u3x9HXr8qd6gf24KWbaovc3o22/dG4Dq7m4+zWruiLLhWNXbv6VXIjHvP3
5YFiinojBOOR7Zqi6iy6jaedlbN1anfpbXVfePVu+hD9ztF2hpvzIvElOqC+2iYbbZd4nSd5qZ+c
1BMWBZuAEOfepWWLb42LsWv4awC6G8VBnZlein3skvS4iV3xUd1Weyiej+TIucQgc7Gm132J+Xp2
xa16kx+UXb/l4JolxzyrN9KFlbgJvNjPvJrnROT/3vtDdi9dYjoym59Mrsmb39Bi63t1I/jxVXqb
nIjF2mdHDDwO5k1yYmSxaY64Ce2LvXpo/8aCSVmHf5+mMb8/6j/gImPZk+5S1tJpdkYPD/CJRKjK
DRzMWG3DrriGxv34gJfrGzyV2a7akTXikRzvoJm7Iw/Wxkb3FYjTyRzqerfzR48T0Unth9hFWGWP
DrilZ+GZspXcZscT5qdbaWsQKPMl9gyPVeRELho9V/ENn+aez1thlXcHNdznm9Qh5tvp7NghzX4z
bctr7UCAvKe74SbcxJv4a17bmbHXMMj4urzl98O2O5DZe28m9rSNN/MVVkasfjDo4XAjOIYjPKhu
w/912+A58vVddsAHwgnc8t58Dk/yTjqH8dFkLZ30KxbkLtzJd8uNdoPewB/2BiK4bbgb9uExOyzn
wG999UrbKOXF5KcDGx8lWzpNG82RWN7T+jz4g2PaEv//ARjvvD5n9peCXWHkWaD2d1tP3HeuYr9/
JPz+6PJM8rOBYzqJM9u5yyt57U7bj8dkO2wSNlbzXG+JPHA1f9hllS25o0fH58Q+0qJ5a7EehUP4
yIpzK+dVt8UdtiGObq8X984eflQ3fCgn4VAcF58yyhud0usP1iVzMIL30jPdtW965o2K8cIGHTNL
T95oLlCCi6u/l3mFA0l+J1zN+/XvZqf5LbzSUbkWdsifTLzSjzwegV29LT11Q0nnTW5q4xriNufO
id3M0b3GHR3VkQ6pJzqKHfupP9qj3fjzpueoaT2BFLbe/gg5EQaXXd9GybTTXMulqbB2CT9Vb8Wb
ektu253xHLoNyy9+anh1WBM7gRNIYBknvDXTMdzgxtghs7TljbDF/sKN9tV96PbOp4P/T1BGqrLv
ccbfn6MfhqajEafweUzxVHv6aeEoI439/7J3XjuWW2mWfpVBXw8FenNLe1x4k+aGiMzIoPeeTz/f
jlRVZaa6JAiNGfQADUEoVcSJQ3Jz79+vtSLJRV7tUDHXxDvp/T3sfdvjCVjKybMuKW+C2S4WZ+Gn
kv+AenqI1gD/mbEaz51rhFtQua+1V3uT27ipF0czKwn9SFSetsN0njiGYziH4siSVvmr/9mOzGgO
cc2u5OYh2qF4xSHow3JxxbYRTpJf+EnAHeJcEeILzYgc82ifYgxVH0Lfi7kC/+bKn6cTKFS+EKgy
e0z2qusV1bjJg+DW74KBf6agX892NAWaa3viR+ygF7Gfafj7yMbwevtjcc90/bELmgPKFYHKZeDN
9FYeVnx5FyhHKC0PcGa9PwjkRz7zjhgD8Jl+6e/sShLRSL9Ce8SDgOp54ulUto/Jw7C1rlk0nDjA
YXYuGEj+t3nJH/l+1hXEohcHZiBHY0hbJFD8Ksj4x/SIKk58H8vNnpJuyydwDUHHLW1vvBav9TmA
X2TZTR7ixE2fhnPH3qEs4JusXOlLnnlE+8yDOwnbuYY1rxOgnu+EKWfW1zF8dkSHiFiFje7Lwexv
HBxwdbwZ8TuxZpPLAYuSEOzIgcFcHKPBRl7Q5KPuxla2joyLhmIrw8LH3yl+w0VqnqECPn1R3NKP
/RhpPZOLTDz6dN4OWALeHixQEQvEJyRXbD040Fm8+rh/hHbutLEcA3dt8+6JJ6I4ai/pcTh1YqP6
ZiTdiDdt+duhxgZYbOAk7KMy6L0HJKd4ho0NV3tvFI1ch9tNsQoFZ1asBUAPbhpsxvsij9x8wb8y
fkAmokHCZ+c9czsH9TxG5sE8jHhl9NIC5yCdsUFn6XY5DIeNfSyupRPliTOS+HmQvm9MBVcB+JkX
1EY9okXHEnOJ4wksTp7YEvUF23QoxU7GushssRTjAXw3Glli4g6PlqU3BPvH/WN6FFmqn0aYq8NA
CQhXl0cW+1uPRsZh2XkyXrn7glrtsQ8ZaOQnabQcJE6x2KnZtR2pJ1SfDn14gE/g7ByHQxqJ4zDy
EWDELqwHuIONMCQl1MVEewhvHMevOmbYuQhbVUYgONkyYlsuLG3m16woICsuAZUOJtD0qPIFnMVA
vrOfljv9GpvGu6585aryxXq33Ay1uQPhr8+3uQDueSMazoQYKYQGwa2jUqyHl/GZjedvsAh2tPBe
lmuFvxaGX+Nv2uPESYixRRp3NeMoOBeE0XJkXxlfTY6vfLdFNi6GLrHfvkhRg1lr+JspgNiU41gR
BqwYHmpfvBuZQyiu7LhWqPKmyiPxq0fYdqAA77ehw3MmXFs52oHjNz7BnFeyyGPIwvrySXu3bfL7
Dl9DBYslPI84rRug5XcrU0ecVE8j/mx5dNrMl8Fgk0hYTVB/3uzGPtXPQAnHlGUk3BFej1uZLymx
xeyuruIW9+lrcy2WujsZ3GjJMmA9+X0bOITkdpQ/xoTY7U0VdQQqqa9hn8jCz7t5Vd9Ud9u39SAC
hZHIJiNc6Q9YDo56HCl8zLl2Knc+k5UEJee4uEpOtPzzkC6M35wQmDkVJ3puUbld4LlIb5jbvhqu
EPMhWt5CJzLdwiMIoiT9RIswyg7cS0g1yGPIN2SDuam/RJ23utkVWZFbuiANiLrbMDtArcCniEb8
nJQicyuvJyoSYZdEftJ5oNK9NBxd+VXyEnIGx2sDEbe0AS8o3K6m6/VievBf+2OwB040EqitVO/d
ga9XA42sJD5qMIxdtwct2oOOkL3w5GN7Nq7jRyEkw3/ID9ZTZz5R5jYvBGJBynClW0U2qYQRUZ0l
C3AzlsX2ncB8nDEmx/EcH5sn1peNQnnjZiILqc/q7SLB8OxmT/pRJYLTPuuv9qN+m0UsD5/NH6D1
OZqfsm/OdX82b6soCcqwQtiK+jEtfi+5oyEdUPKJcJGEmSIOVXbXCODmDjqesyJSTPhxTL7EkJdL
J9uP3a/jgeaGa0T8wEUKzL0lNn2pKay74xYUl+wCE6LlTaEWLSEtDd7/UL7o3QF+kOzofDYMN+XP
PqoPMX0r9gn/0TzyYWI+8XolkfQRhvXEi/RcWMPmKPIw5/29OXwhY9Uv+nqWPhOesgGl4RIfBt92
k0cqt+oxY+wkSpGurf38EyVX/+vKS4QPzl/CNXihwohRgCnEtTmJ3COUgwF4dBdVPJKzlr078v82
X4ShjJy7+nvUyFw4l2CKu7ILl5yL9JK2SaSGihLx000U1d8GzOrYeXT5lozbUb9Wx+zYB+n1boTr
2xb2QczlRHQrCAVIvzquAB2mq3JsYdEQd+E6TEEfpDs1NMMuFLcxEifnyIy+lvfl9ZZEetjg3ERY
RxCEWYvZ06hfRdWVFbDbMetJiDCxz+g115JDodtL8T7C5/Di2Lvey+hpOFpu3hOHpuXqUOu+B91Z
KIJtsbn30+49veWRiGfFcokUZHRJobnIhotuPfmDhI0y3fkEp4jb47LFTWFQ3BwDBOGDm2OQiM5J
BFR+puB3+Gb8ooX939yGSFpEddIZaVxiaiWoMXY+1KK4UVs8B4tOGhpRfudmKcBzI60XY+RFOOgQ
RGf4QzvsHhuMv3MsozVCaoHTKUXik7hfb70xeAD94JzYR4/dkfXCKYEjeN7Dgtij92x8bx7MkX1o
yTZwpJGov4xRKsxwIFaZFACjTFhwgTKxeRuIGKWw5UJ5sOBbCFxc/oAbJpAK06N8yq7zo4ixmenP
QtUlA9F9xJwJxNKg/UaqjYcR6aJEVPHn8TdD7P8mjRU//6FiRQ8VGcqmVa4IUok0q92rKSzh14NX
4pQA6tQNH1LTAMKTW1zYwMnO1IKoHGHTCiyg7jHlSXwmwtzdTw7lrYi31qMi/EKUYuCoT1FLIjJ1
95v4Kb6Kr/qLc9Mf1WA+ohxPhcMhYh08akwE1cvJoGY0PJePW5AcxmNMvAd1PRYbDJgo1Byq03BV
hvO5P9T8C25JOI2r8WwehUWcQvthFmkbdzh/WD+s7q2FE6qi4YlW281wlT8M34QbUB6Ff6so3hSB
cVDcBhcw3Fnn1f06c7gBVb+bKselt43rx87j7XS2c+obMLO4O78GyIYJLvlw7kOJLpJK4Vdsvz8j
vRfS5TsBZCfwpX7kt1ABYTdrFo/CEkU64VJ2EsuFEJXre1ROvC2kc06egbIWWY1wSgyghYuPmeAz
IkaL79ZQRDcGhQaiZld93n0RG4jynRpApYQhEwuBL42kyAwbH1lw7hBmKILCDjPFGxlwI9B+BM1x
P9Xa3WBy3N2GUtaMRR+h58BlWlQQ8jqaKBABrHvg0TEDAK6C+Vm62zloWrAG2onW4dHAa88HHHO0
YS9pu0Y5eVYWMseM81+Jf/pQxJGOXxMhihibbIFnoFngGeONc9teyR/yO7pemUyol18tHG9hRFRX
SjyvIghrvQxWF7YgDJPsyYX/7km1zgxchU/gxbzp2LsgrrAR5d1qeumpFwbkIFJbkmvO7MJ7JDB3
OYA3IkSciH9EiKcFnRzqAPpPZSBzQyIwXFm46YhrxZa0WA0R0rWEZVRyCOpa7SKSEovziBg7Vgo7
dom/ltfJ7eKv2CRRcoB5AUtVEs/++WkFXfNvTivz6z+eVkZGDMaybesq/qbc6EjFupQhRLz3JN/v
D/CPqFdMnfkikLUxjSK0VML6FtA1Vebxk3HMHozb5kxV7W7/Wl74+Rvgs1A74OMD+2QTkqQ3MfVj
ET3Et8mpfqBddlYi7bS/NdQ3E2KePVCpcm4hqi0EhuOFBJowhtT4OBMSk8SF/WG7KYk1zNv+bD3t
J+p7/nDEaQbFqWGLZJfqMpBiXn3COWL6ffm6wODtQQAbzlG9VT+Np+qCFyKgVfFlcThR5OwoTZgH
uF7v7MRfvs6b2x27UD93Z+emPGLfseKUz6m8aTfq9XC2jqTegUjw4R78Phb1/6yt89+yYyNmo/6U
QsVvitcGsPTjS/FtSLPq5ecWze9//3uLRgNRQQsOfmQwwWjL/xNrQY/yHSatyvRIxHwxJZ/fB5M1
6zdAg/CbI2ND9+i9r/N7i0b8SmN8y6afx3iyEKv/Gy2aX1qEFs0ZA6wHpJyyBZAblamfTxJcKnsj
Mfd+l1Rvuf60ymhjFoMPsNuDfTto+sRjttezSkwKRY6asaq/OMQ/n+E/3sEvc9GMZxYaLE7NXdfG
dExXd6hJBIEaLlfb0QCaa3d32fS5MhEBNeHmlF7fb+BvbeF/C/H/qe34X+lf/jfc6Aol/H/flXRf
0v4lq3/c2eIPvm9qQ/4N/SjUHJi0B6RnC2zR974jvxG4HWDuUGIiNKPzm983NdybGr+jF20jQWWD
D/+x70grks0MPYoOPYSp/Fc2NcrZkBMhcAu4AIY0qAh+3tSGZGi5VW50e1J7CjdY1ZjiKTUguLZ1
2TupBFkEoUyRr3iA1Nk/q4KCG9682dUQrjr+sG7/SVFX/3kkRAh5Q0okCBFUm/8B7vbL7bTogxJf
kmyhGzAxMzc5cKFM4xqUzUQLCnK0Fwl2PTjIxrny9haNyK7NyDrkmDYOs/afmaDTb+2u/WJmzubH
+qI9xBuzml7RLvqzUm0ylOS69AmK+yFz+x72Da+Hx152V+h2ntVEn7zBmqVos8ZMZuZbApKUmyZD
PWMSO8xGatbDthvUW2NIzgezyHS3B1EBB2feXBkSLOheb1nztxLCMd1VZJ2xadVctje02RKq+QVa
iO7sbObnrR8dt5Lk/K/mGX4Ba31fSDrdpq4bXOAPCpP2iLClBNLA76wpUCo1UBfm11cHQDRDkqMU
X83Vq9IqEcxvAazmdcUAbnrfzZARyEnYWA8xtTkLXVwmJfP12KHBMk0MOfLjbBgEl7hvKwyq6vZB
b6S/UCUTu+5fgKzf7x4xPwN4HRJ3v+pR7sCEmiQfuPtizhjnHCjqFlkd/flu+xn29f0q0Mc6eBQI
VuDV+nmzKdaewe9dUvPbQKNJBq+0ju+m6oJQx+fdWijndtlfaT2pwkj/9GxsBZoT6HM50HuYmjDy
P6RPidYPeWuOxLF1VwWtXsmXpdrE4H0GiZ6h5to3Tgm6F46SNHeQuJroIeRy+rVtqupiZFtzQaxb
pYEtMxIFeEW6yLmaf8gh5odNr0QeA5BxtJqbQYprJ/pfeKF3CfZfHwBrBmOHrYLd/nVsC0Oyw2KO
SjnwmdVHvo6ubwHn5w5bgqvmZhP2AOw9pGmpEMtTGWabxpmTW8trFHs9GkNKvV1KkZujG+qOagtp
pSYVfgWFULQBqzfMAX6OcfYqAfStIBq+UhppuVmgI4vMVr4f962+KfKk9icjHf/iAX9uz7ItDBm9
exhZNICbjH/8Al82ZkgF5Qma+hwmyIPag5/I7BkUkv4G7pdUe9//4op/sHpcESUpgeEEG4p85c9b
oiykBuwKV2z7/nHrGBTepkX1CwlMwKD91dzdHzYgVxPERhaC4sRMyi8mv0GmtR/0vvMN2fTK0RDD
fpnl1Xom+XmlUeXYqsZtbuWDaRe6n61vf37s3o34TxsILCJmiaeFIh8E6y+B1BRLPYiZpPOBXSaw
cVU0rKYqPpYW+jwxktx+uqlUt+vecgEMOJBhdlgaw2q9cSwZ9kZn/iLPDlUTC0oFbXyEEGML9Dx1
PKkYZV9N9do3i5peALNmEL+ldG1rE+22AQB3UkJGVaFwY+dMiAOXua3qAm5+iEeCZXaS+yGX7Mc5
nSjgM+EewP0LoMjBhhoryhnuiBLzE3uSCnlPVX3VYUIpNRCP3NtzlnaIjzYtSb7Fq0Mta/0+P/B/
IQj7/42R8c8zCW9r+2n4McgSn/8eZGnMdrGZwZwQmWsGCMZ/BFma+tt3ViNbgW9UqIr9M8jSjN+Q
v8MIMxNG/sAI6j+DLPF9RB8ySFmiMEVGPOlvZA6/mnyVgwQIXCjyKkiJQnn08/luHH1Whjijpjvv
fY/q7tIpIJ0KsBSzXU4PvTHPd1LRKxen1eMvC14JaJ6u9F/WHO4S1+oHFT4avX3KlXVhRlqyx5fG
MNuPYAMZ8YVK2KLGm49t71lzltZhDchDD//83P7iLnkKCCix+qwXElvWO+3DD46rb62lkXtJ8QwF
/Zg+66mhD7kBRENH48ai+11Rf8mnT3//snA5Y45R1hQKXz8vnrO2Rq2VjuJtoCIWPfZ5NFeVq5t9
3U/tPF8tvTn8hUEWkzg/WKj3R/3xmurP11xXRKTaUVxTpigZtwaDYxD0dp36+c8fThXf9OuVWE2o
cAHjsm9/sYVyD5RDQqzQy4jScXgNSEZg1AUYjryepcdxc/RzBcCHKvbUMVQuyaO77hN9HVS3zLMk
NVClGPICRXShGhmgVo0aD3y19DIaVXmRjQqgzaoRTrsxAPrbVhtUsEQKiCL/zx8GQPkfnwZBCEbe
ZSTD8S2cqB9jG2WCgL9ukJoBcbeXXtqS63tLDI+YAxvMGuhGClolridrDayKCNyXqm7/6OytlUXL
YjDms8zKVYxayhL2ygSsaoT561uKfI7i6mVnP9i1orDxLCkGQjPpDeIrJaIyLrJaPKcqHhnES3Ec
ixbWyX0qWRMbYCk9SbFUi1g0J1l2WiSspF5rGZNC7+s7iKXOxKJ3xZYw6fT+LhZpoTkNGoSKrG4n
squ1WklVN630b1veFKBcsR/NCSnuZvaadVo7354ayVf2fX3T1zZZoA/KJiVI4fCEeHx0tLcCdXvJ
BdEx2sQ/Eg3IWY31zmu1OV791Vj0/DKkKBd4O5REo1cNPRT6WpebTDHpGo1zxq5VJWDSNeXlbtoY
+4WqJPnD5qC8nsC2iuKNOp+WOo89xdzhTqphUGzdqqvWDzVElhmE1mqF+0ym+xQX/LgV2vypM1pZ
vqQKRCe3cuIsij/GZXVPMNYcQc5uc2jsw7K/GnuFSixYsYy2peWsAGGLqktcY0F3O7DnYbuHNH6H
ztTcmNpG7SxOIrOExhmMdN4X3jbqlYVsJSq03jT1yuzbyUAL2KgYrKqSDPKHQlb3EGLtTQ2HesT7
puRQsNZDvwrqwjIKb5GM5VGNt/6kyllVRfwV28S0pkT1NMdB/Yg8bXggd0tWb4gT9S2NVwc2c33W
vqFCZdAozlWNGLSYpxcqP8z2K83CcEfGiy6TrqLnmjcyPTRCeWTKYLHy13nu+jOSRNLqEV6UG6Im
7RJHRSdT17d7s/Oaqek+DsJIz1kHZBq27PbJFEZ8ebfntTDtzQAVN1sTgx8L0z8IJ2BpxvjwvytA
C1Bl9IClHckJ2qQ1gzVBBMw1HYjaGD9fJduHTNshwjEL5xFs2f5Xcb7yByNoWkKowzLJxxGp+JUh
eKEYtqQWS7mr1k2tVa825Hgw4pCyNlN2Wacez6Sqb+3EVIwzDv4OGlw3QGfEyXy/7duhoyz25yZG
xN4/mUvuSYxcUwG04c34tQb3r4XJBosnVt8f3i7gMQIRwpoY7+tTjhKktJ1YNlA7zvd7+J8A7D8o
k/7wOv5ALxG97C//62Hss/bHKOz9j/4VhqG3+4+a1Tux1/daFwEVWsAO0RR0J9bPYZjyG2Q4zn8m
WkTVl3iJRAHwNFqW8Gf+nTBM+9XXUmkDisdWFlU1qD9/SezqAc3CuE0o7xglg3wIEdTXM618hyQz
1qz1JMXos3oJSgmDynzlwo9g8kG4lNrTilBxB3/7wOzh1TCrxdnoHDj+FSRRXLhldiQJ1zW/GTR0
JWDQS5g6XXE5UNrsld8g7yXdDPJQHONSWrF/dWbkUT0A+41bE/jViBwgc9o1sMFy2xH3fX9T/7Np
/0MEGX9Sm23KbP5Z40j8wff9itwmyA8yfAe5IoS2oFD7R94gmc5vlCGhZYV/hCKaprCb/sGFwq9M
6h9Q88r0BCBn5Rt/7zlIqorMkajq8s5h6hJ/93dSB9RafzJ5ApMCi5omtqtBmgKr1M8xlb3MvbpA
xxTMU78yamPuTcV0kNpP81WdZOryKKnFJsO5TNAKAWFj7n7fKPr2BRkR/UuStLH1eVTGnAAdLbrR
00xzy+Fj0xNt8tptLwy4/gCmj42TZuBIW5iB3BGy7YRAc0Xir6HaotxAjD063r62BDEGbCTdRZYb
3W69SrPS5bFWWuNqyZeuPsQzEulaMKObserePnbdAKyx24rnsum64qh3DQA2vbeWt6Vqx8950qtW
aI+1UABCVwMMMgfSya5XWVsf+wnGVqE2gvhfcyNN+hAU1UQrd8uezWlqvkqLymT33De+lTBDmtna
eV+lUyInsZdas+ymY5EDriXHp1IM7UulMFiaS2fI+9tzUTDObiXFGCpmGx+32QFrapQ3GkwRpp9a
Gtzb+t2w7Qxk923no+yRBLDAz9d7ARRU1F5JftK7uFoQzMj7a2NamTZMN5Q3ZxyQDUH9UVZN5Bk2
Si349291pWBNOusmwbgc4XM+tSgJojB1B3UeqE/k+cJ+zZ6g2AIOMid7aBFp3iml+gWFQ4rLTqn7
etx2TwKJGBRqVQe5XHyREvtzjT6uy75sIlPev2pmKt3IUKGAQM07V+93JnhtCOnVJpsfgHV/3DgE
923Lo/a2RCRcww5RqFvxOWMHHGDZaQMJ2Stv7O3FUyC0Ra/NWqb1MVPWVH5dKNU+q7OckRwt1mQ+
dHW2ARCsYu00zPOovcZzadN/bxoJWIxWGYt6naNX5YRtZoy0/CVTvrTqrtsB/OldCtUfiEBpHWul
ZBAPcnu4sfQuU8Blzoqg6rOBZ5u3kEU4NvPmME0Y9luLrtW2XRIL7h8V7UyUnhLguaOsZKehN9ra
13dr7qLOqLQ00JN9uocWuNnOEOUrvZ9IvfKwtIb6Yu0W46Ljvh6mPO3uKBo7d/My9IeMgo+nrOa+
ufMYM+aYjeZHti3DptJkI5pkGos7yhWyOUXfXcHi0b6htTS6KNc0RIA0JwnGk+16SgprYBi0xQ8M
zwMCIUwK5wVju3MNI0yyZNfKqt0mltA5RifEG22JYSCnMlPdL+KcXWwvUzufK+yFfVKVcmutaOik
FdaWjRKZnqzSGWC6fLCdcXVRStM8XZK2wEmJ/9Ms7obL0HYJ43ItdWXU+tYYUdym2JwvTtrFBxSv
kHBZ6DaSHyVJfKBgB2lKNzylfWN8lpaGsBXNdApxJEeQ37Tprd6YW2RJEhNdkuKEyIYyHdH1DIU4
CcTpsW1C0aOXbtpkH/fWgDkOdPFRWQwGu3J4hoq0R8Sgzoo7FD7306BXts74oK7l9s2Qqdm5j9v6
2CY9B9boV9eW+yWktt1/bKpNOjfjgtJCMyJAuS/5S5Iw9lGsbPsElO95Qcke/jnxEaSWmFPRGbAo
FjsaBiVN3AIBtbPdz3YkN70d2ao0HEuqll4+GTvEA61zQRHVvm5qXfMbBy4ZWc/y85Iu0hmcIZTV
BljgIQG9Cm1OGWx7fhzStXuQOSfu+yULFNUe9C22XXQOxF05z0mPxXKpN2ZQzLYd183G/uP7G2yG
Vj40K/oXtiq+QTKXb/3a1wejSl+KRsrO66JLp75Jl2OS1uujvbEk2N74BjrtwVOsgdy7hxCgRqcq
HHST5+uWBSUtYNHGRP3Eah2NAcYMPVHyq5vOmhcYd9k9WWsgfb2an6C5zF/er99AA/RhsUzG1QY+
IXeJc/2+hk3SrI/yWo1Hu9fT9SopDUi4OHqvyYAWaK2l2uuajzKgaSt/QbVHiNTuOQBPrf9Y1/H+
Za3myq+sBKkje94wfetgorwqrccxkZxHiJjmh36vpeespSBSFhAVILrFgHVZ25dFMRnRVe3lLVuk
5KoYbOvsKDvAvb52WvuDIGOX0CGI81WGJrztTDTAkH1tyvmkrWaLIhGi4jRZXJ0+R1pAEjJBtSIr
AyN9pJdHqW6KxyEzNPgctjUaF/MmbuSHEdapzYR9otbAcdtLkBpLpJbDsbYmqMCAimjalxZxWE/O
E13ktfUJaWc2fwuHt9ax0W3l1k72D3PmNJ5WdIwLmTrgtwohhl0aJV+fJzYTKVSY9WPvOslQhPpk
MCDcQDewrSih2VLGdG3m0AKyU1BqWjNEclpPnjmjaWTWFjD+xEgOPYQ/7rCYyL5uw/hidVCxkLpR
Dlm2Z1pwGevfPMKP9nnq46/EtI2v1NKD0i/dNb7E8aZlqw+KAmg8Rwgi2CxMMRSOTjCjVXZwxsJ8
Whu0j9CwGD5u6dgG1mxJ5z6jhTo0KViFXmEyakiPCmTdGG7dfkMFLdw36yAr0Bhv5YLLyvZ7igTA
Efo1GmLNnxfq9e2mFDdqIVlQOa8AVJaRANzK7PNW1uDeihFkholydps+xSg1uhKidO7SgawY8w/d
uEetqa6uWQI6H22N4Tul+Jrp2eZapsKYVaP2byM6IohODAzZDjS1+0wBiaVsh31CYGYyrCqQHSHH
ZNJb0Bc7THQmp7dZ9TdEpy9J2RpoJVar3yBhGNRUkiJgztJplhnPkPvpyHnNI2ndGCxS2uPoCFvd
MPaHTvVLjmwiTnHU7hbd1KJkmWPPiDvntjLG7l4ZTOglLEF2BRn2Q9NbapTUm3YoUA+E36fMVh/t
4wwRN1qZfmlBnjzDuH8XQ9tBNMhcCBqI6rEodUbz0jbNrvehKm+cUqlCbDVNdGWT5LvejvsP/aab
0MbM2QRvgeX4BKSg+pIGN2Ju6niynPg1m+FCiVWopuUaJvGm0AUjSVvdZXLXeHvXJUcFJx3EVQ+T
JBEyaBR9AvtqFexXfU6vY7kGGyHn/WPVFjoDcFLT+JPZ7Z9rp5YiazJ6ql89MKo9WY7zXJmnTcvn
MFs76ZwxEX006kE5owRtHRbs1es6QauwWbl0kzf9zDZNioviwFmDXVSOMHJD9GCuUMG0qeRU/q5j
ZFLT0ZiQHekx4Q4tdXcpnG9+kkkLSnFm6lyyHf1wq7VQKa+a9qrJGuAvRVGGDdSkbs3kz0O9QF2y
aUSMpr0x1VxY22c0VJjCLNWMmffeSu7JDhbfMuY9qKGJ+5YbcGgs9ZRHXZeWpptC+BtMm9K7Y0WF
WSZS9+N92W7bRXXu2pj20VysIQMG0vXSLPFXvri4dZaxZPYb+z/L4/40rxvyuDqT5JmUH/fFOWnL
BpV7sW0IRVbmqw1pRiSZFmJMSeFnhaYfsjweXMSll2hV8gWHiIqOnzbxSHyMT7Lz+M2pKmZwSwsM
U1Z8HItluFL6jHZ0UVPQrZtnWDiKoE3l9YQkQProEDL6UNIz4NcYlOegNIrGbTKDfOOLbKt+w6Pf
72pfIzKOmDZDL9ezM92jSp+6iwqBO25ZnQ4wwTO966TVnb7By0NUg1XrVutD6YyPFBu1U2IMr5Yz
fZVLQAy7IWl+XbS6Vy5I4bgJFBMj5rLuIc/Iv5gou/tTkr9YJfXkZaetqUzdTc8ZcwtKTC5U63ja
VgcvTlXVSxhJQbRSBl4by4ysjiBQa2Q1yUWqqF733FvlMn2GJEyh0O6U9jkR9C9Nm4yEylBcEX27
UwrHz1pjR3tyOzeRajAhsvpi5yXPl8v1yyh2BEH8aYOQ0JXSxjlA7dzerbUFGkkpOwr+Rc1rUmO/
L535NMnr7mUyqlm1bR70rgN+qVkqVH0wpsSlfl0b5otdDk859fdQtoo9gEuN+frClMKhi8GLyiVk
Vtbe3ksWMaWd2OKlftMyMTgOD99t0izgBIru2zJIBLodLc++rQt30Ob6QU2t6W6Waphy1MxUT7uk
tp7R2TmbbYqfh66FsJcAywwXoiUX5tjuWGQ9ED0r7RmOc77Ok1p4hTnVnq7znoZejdGElMZDqUmP
RQO2WYIth2Ed+TBqGWDgoruSdGWPYDJMToqjJ37Z1A5WJHXcIUGUpJUoj5bTsEcLy0hJVIEajCQ9
OcJrx3YmAvfHbJfv41STPjD0krvU1u+2enpRGBt6qpER0UcdBSJJyx8TGjQR7X7tE3nVEK62/NrJ
jnlytAVbaHU3VBdvdrm5rqw6WmwirTqRWnjM8/pYmNVGr0WDZQqlo2LN0JzP7A+xwuAG4TrvUYG/
qsycU2HOg9vHg+KNRgK0oRzKYFbLIjJG6mCuU7b6ZdHH+p7a6xh2Ug7EI1YqaJoKOZzh2T0U6JEG
ep045zlOCM+kz1adTleWQ31Kg/H8W5zb/bOWKSDl0XQNdQkmfexXgrNs42eY2+vrMpOXaDeN+Ire
Ny4stmFcXG36CxkxT8ximvLCULKlQUa8DcZN1qRF65lNMzBOPS5Xxlgw3ki/6gpKZWbEq2m8zjHO
HnKMq7tvVXedQcgY9e0qC4YmWUPcc3+tdWf38zWd79atlKJV5KEEK8yW66NB4t1NX/RUXwnf1M0v
FXND+q1CimKVxi/pzCAOs57MulMmjMzMmC5MCL0sRasI7d2KynuunDKj09n/sAFQ+vi4LWXidfkq
hOxX+UMtWX20dLH1WA6WfJfMo37JnZbiAu0+AnMHVFeyQXdVo7vV0Z9JRlOjk1p+sLPUPNh6yzj3
bFvMTHSAEGZ7QAUYHWYvMbMuNOGpv+XpsqAbmmt9Z/AafdLFeNhz/VNv6ru7mgWkdlOroypd13uQ
OerwpaE34NU5sh9EaDHcazKRyDQhvBIv5uTuS1IejFGSzzXEszSWyKGINpw7XSvnh8FWE3L2PFf9
ttFQjWkSJSAXLmBVNKD2pxl7IUWFFNRKrOOcKoM/MRv02MCUeK/VG25Ax85edVq5H+jx9GetMUD4
xvb8uq0FdrzqaDwXZfJQGRodkd2Gfq/RpY+jZsIP4EzM4vc1CD2p6D7Jnd6esompMzdhXjBUOozL
SMvveUjzu1RurnSS/wT+v9JohyebchY9KOhz24XYtXb+D3XnsiSnsmXbX6kf4BrggEM33hH5zpQy
JXUwSakNOG8ccODr74h9GiWF0pSmKruNa1ZWHR1tFwT+WmvOMUkfok/1MWsLf0vCV/mpdYv2Ok8w
vgnHZC9tI4vrAeTv0XGWr507NltVxHjYO3+h71D9sKPRIZA0Xa5j49IR9IbpIPKp5zQxSJBYTLlI
JRqOr5NsfcvDehkn38GfIulX8bex1cO+6MqbjuuXpgR718mpepDBHPwTky29EkkyXPec+B6sLs72
MhuWbGWPSfOlqvzimleH1aAAZiZnN9rYdoozhMP4/cBl60BIr33VUHRYDxyeHJBzAxk+AZPl/I7i
lYwiF3RJvFSSCQHE0EaQslnSds5AxEFINND9DmNWYSWjmgdQszT7qKJ9FnWt9SlqYvKS/SXd1G0M
Fs/AIE7SBACBn7anhuPQTjfUGFfKRa+V07vlIxQTWeA5akq4wy5xKkIhre/j9jZXQ3w7RTnWaxQv
oB8r70sNHY0yG7I86hxtcHCbtnxcOFZvYX1aH4Oe6wktS9ywrsz31blKYCeDvbMUu+2c28eotfsD
/670GE0Uk6g1FDfeWHT7xOuzf4olK75WsnF2Ju+Lg0T5tB8hTX7WDYsPvUgy81j4vO+B24p1Uy/h
19CvIbc01XCAkRkeAl1BaaNs86mwh3mrMg8Vdjb0zms02NVzHza6WJ056I9OE9p37aLs71XU49Ig
kA9lkfR+DJSTNsAhUVWrEGrNrKodockgHGI+yiidmmdKUPG3oVL1baz6fl2dscpJgxkvMZX5nkXD
i0i8/NYkWXsYes3Bxo+m+ss8Td6jO9kw1iY1fQ6zpmcJ8cJvI+mZV41l44Rh48ZAZObgUfuWehp1
zCJct8TflOeLdjWjB5scPLIt3DGPnuNdnXJrXiVlZYuVh7juJs/D7KpRQ/ZN5AYhOttOgm/OLdV9
3y0YzEbQk6tA07YddSdvRUDK8ZWByEgIUiBwq5YkCLigAL1GahhDacamo5zxarCi9ugRy81dLWmj
u2pS8pFqW37jNHnylbiTBv+2VSKppblONmQ4vhBNZ2/imf2/o+b2wUuC+CoKBgzYs+XuXNrwpzpD
vDsIpFqtZVk/BkSOK5q597pNxnuXiJtTHZfUz/I628dOy9oIjQtFdbIfqTcSw5fHDxY/G4fSObp3
JyCJObim9TwUzU0TExjN2lreprkjtqXfTndMD9osc9K/RhyEmjr5Jtzom+XbTx7F1Wurql4A1D5l
YuE8NNoYov1p2kg+kzB1X8sSVTJEqC/BoLZFgbuyE2VyRXGx+NA7nsspyCXBRH4MTANGJaRoaM8E
Lzn9OcLTxq3GbNiK2d34HGRXVpPSIi9cbJkkpVYqmQlgG1niG3ydzdyc4On3T50Fw8jT+c2YJi7L
XQFKRFXIClAbnVrhjpuin5+TavhUtxH2Yh+TUjXuam6jKye2xxvHoYIYx+WBCY452UH92/S9u1ko
cl9Ju5KHCREFL95wXBNYZZIolWtX9epIu68/zJOe9zN8VvICsON0cX/DNUnBlpu8b6NU+NiInmKu
uQ+ibs2BxtiOFnu2djOR7Jtu8X4EdtM9Bbm2tksOxdMQOcRJoVBr0TnBwaRTuLJ6heE39d0td6uI
0v2Q35gqovZa9meghl9xi1TqE+Hs5UamUFeV6kmfbS0HrM8yeFu2lOgOIVG6jbLxA5xoyHeafANr
NuWKqDln3QJn37VBnD6MPdUD20gLkKm+WRJO9Jqc5gNihOQY6aC+qagl7WRnuEcJLtldzbsPbX/d
BY51Ev8+GZ/Dh6maH6OKozKqHW/FuZNTX9t2sFqrlRul47ZFWLXO/OkUDy4ufVk1t8SMw7BVL41O
bsbGem0ADW6szB239iyzWzvRD/ZsowqRPfh7O5aHJfKDjZ2EnP788FsY6I7bSvWJEg+GQjvg63JD
8uVFgp01Pp/bS3dXT9R/Ca3YWpg7H8ZG8AEYeIQVclx4qjPKLatdFxZBHjl8epy3pOemTO615zbZ
dlQ5uV+lvO57vdPAhQ0pnqu5kFyD23Cde9mLVhkcgmCIAW6S19V6BHr4edDS3VjsDc2JG0/VHyaf
CFTZUZOtBJFW5A2ukP7gvk3RZbY0XiGxQtZTYbMLCo/qXtoQ6RtP7srtcvFBWvrzEFGmw+wDfdSS
EzumfRXXOVyCOTSbkhC/Ky80H1HwZBS3CL8tG/uTCmnXDiIfDwGRpXXAkavtxXTjppnOETV0+wgt
z6nxh0cZNHRHSGu/LaiMg64JLCAE9YRJuQIG4I5fxjR68mNKIuR+EztoznFebsza24THYcrtDxwf
YVZF3xdkitTvKgrQdvSBc+RLkk13XDTIhBV1+pQBskPNpW5zR9q7wZbVjWc5r5KMZTtqNjYRv07X
N/uoXaqDEUN6EuG0Z8ckum3gk5AOgOz5fA2IimpXeM3r2JfHtHY/xi0JZXWOrQ/y80klpbruSm62
kaOIcay+BmFKfavk3uNkI62t2APeJZBHzTHbh1WFMIqUOnFLSk5G2s3etUiDdpoP5A4jZMmcU9JY
oM8MMbFlVNBJ4sB6lfRkdwmOatd2kCNoyUNwInUEgCNYortZuK+iHKG0ked6rK0W12/aNA8ibMdV
WKXYDUGhA+3MugcUTfO+qobP2cQ2cm0Ss8nSDyzp5kiY0hn1PMx7t6SxMwZ18qWZGmcz1BWfOEjw
NeeuY2+Qzc+xhRPWH/eiKo+FWT6XA+KaBJiBmHDnTmB28uEOBYtaZX6c75xCfZ5r74H3fZwITvDh
Bwi+u5WYW3tL1XWv8+xp0vFmUrT+2qGK75FYklEwgNNs9QwYoHmk0/YoSKofXIDfPvws182JpY7x
XsBtXtoGxhYBg9WQ3kOofrYSpnozHQm2T/nT4TUvJrgtlvNNlzZxdMw+Po29GdRNY4dHyw2fUOgQ
uewBF9YJajN0yZ5Alpy795NCNEB/Db4NFcpNYGPLrnXEfbINntOuAqqOAZmgoM/tZN37wDg9Rz95
bQqVZHEIx5R3KbfFLX3e5pO9qFtUUpBp+w1b1GYqmo92CoqOU+wODfWtcBq9debZPQ5RPN8Cmj/U
PcDsDgb0FhUWlICZXpdrZRuTTN8W7DInqwvz02gZEEp9/Mk/nyx8ixNUUJD1NdQGPH6CT3aePpep
Dd9niW9cri3+aNvbjty2LT0iSkAEPzR1dJfQQNiFrTwlYQp4VTuQJiDoyxcKYgCdQY9jvuvNXSjt
q3bhHBdw1dziioN8VYvmk9fN/f0kPXWyVJbdRNaCgx/oK9XUAHWuCPbUWbJjqq1g14NrZ+bKoXn2
WmW+eS0Hdj1Rd+Ejr4qvWeBzW+dc7cWs+Y2Yra2tuwbhN6F+Tf4aBKO3LrMEJ3iHDJKwHJAOgaan
W9qafh6lp3T05FbwyyCcwf0bCXZvjiYeikOpuy2REtMqoZqRjfIpC8lNHuWE2VwP3708p/JAk4qa
Be6c7MgvuOY0WFNUH6pNa2qIMYPvn1xTPjplMNLSgBswzM9eXJ1amferwbbvg4HQBleSn13G7XOR
DvdmdD/SCs1XQUP/3wrIN2idhCTRBQxu65MamLQOF3N7IFI8qIHGjvIUegpjBob6OBK7oQVQIiZn
Xg3e8uA2S7Mtu7E+dSPAowLS+1I5n8c+1GvTNmqNfmalPTt/8PlFpcyDFWxuDq4JrmEao8jk5o1I
ya4uC9JHpzC+zcvkUVYULbSExdLjAmH3OYwpPq44iXf14H/RofMF4U6x7ugpbscG/Vyn+uekHr5H
NrSwOKKVEvjb0UsyvmNBxoRpdnWhaQUV9neMXeXBCkLQKJL+nMxTydEBAEG4tJuhKK66ftwkgwmO
tVSfrZpmRF64HBX7284ygqCL1tktun1EO8qV239EftTdJZPENBODL+5qD85JT3l7JFJpxfIpTmEF
JcSQ2UIPOj31Y+btFqcF5ZVzbKd9TjGdYJdreY5Z7ZLw2YmUvq2Ihb5J++xKVxpaV5UcnJhQTI/P
0D5vNDEXjE7l27KG4ZkxO8ZcdFSA6ODmLrxQmLrE6toY3zFCrU2W5buBhv029Tgo5KGLy72es2MR
UrS2Axf2BNcCxMTjtV94T+Myok70zUMrUIygIX/WGj+bDxmX/0f+QTa6X8VEGaMG15yQTk10enFj
Jx60MUEqquNxUZGzOLtdkGRRxeVil1EWVtQ9xTPhC1NR3tdJ44gfi9vELYncdO/hERf1eBT1IPOr
aVqQxjatLgRRM8IBzuGTK3rUoeUQmNF0RIpTqmjpRHWJZamdryPTbaijd18VOUDU6Xu9vKSU6qYH
TSkJ3g3FSLPnD40PZTqJ6m0RBnN6z/4ed3edVc//LPkEvJBWe0O9vpTSPpQlNtxdFldj4q4mWiX1
ukza2t4oH+U8UbE9B8JglunntjEJAYe+J5tHl6YYp2m++xxdpZ/Vw+PYxREH18Ql221Ao1SdIHxH
wy6i3U3x3o8GUhRFO9r7OrA7es35UuegCKm9zrcIz3i4OK4pafnC0wTbhorbwopMBAcaa9ebyftU
tWaxT9HsLIJjDTaWfsu5JwjvMsQTfMemtIKVY4WgYRyVQZIow+geNQWgTel8m1r/PuzIEfXGERtR
UGX7PtfmERs1WhDVtAcdxzGkg4yUmFKZ5t7KLdyFXdUvUCpt9tK1XTnhEaHH4zJKLDlJ/inp8Iyp
lAK4A2WhHMZdkov70JSvgoRdLBLcUtTceQ80zutTYoUNxMFpHJZnLxtC0uK7zj2PPyLyrvRHQ4IP
C0y6s0g1S73B2ZeF3Eeq2zcjZ+CuuJ79zNnEygGzoeqMVki60ITJqDpKd0fzojjqkT+sVL8cHRKA
N10bIfuR/fTcLv6h6ab6Ku5dLm8ce68w8lUw9if3qvTTdCPPL6nCvkDpu9t3lgAVO0Xz3ojmG+k8
t6kbldyR2pNpOONxO5pY4JZ2Ylr66dZKWEcDF0+HnTJDTC+dj7GWrMeTG9wU8BI3VC8hg+UqPlpj
573M0wBS3iwvTY8rn0PHpp+6vdJLfJBNizmjJ3MgW3z1UjXRqzuH6kjE1W0tu3xfj+ZDOmXT1Ujl
64GsgGLrG9ntVGZ/qfoqXWepZpcRFvXobmkg/3BBq1bpqOqvMuRCGy3Lzpvok0+pPhIkNG0rtGtc
qsjjdFrwG4ESB0jLeAFmt9l6jpn3RVIEnBLkp4GUVD4HPT0kTgycyC+TdeBGivJxnMD0ldFNKLtH
rwrP2HORkzG3BA9o+qKDaROIeapov8emAOWXRck2av2J3gyAfD2i8eqQXuNMpFObdmRXCZ5+xT5r
rYaurY7MduquYXiVIaZ5bWkcUNyH2VsZs9yFLn7hKo9wgPiWuzJx/jkPuH/qjK2tdtVTrsYJVtMU
bmnDPi1TWd6QJUhbN2o5DZKqEG38Uk3PtSdKDjNopE40vIcZpQXvfkVZdIYwEkbLV+Rh7rciKvz6
oUeS+uJS1QfFURBxcB/OtdK73k7tk6/K5tsyRtQDMRG3/rVXlAt4/8J7yTMno8NYNx9RtsFupQK6
tgQNzmHpTst5yVr1Os5vvLCpaIdV1wVywXVrU3NpIvKgzPlw42hrOXDmUM8qb1I0T6k5uTqeTixg
HKwJCczXXcN3gFm2M+m6GxxOXboyjX1yADiAVemHKXzl0lfp9Tj40Tac4uq6I1G69lpzmpLae7Tw
eJ7CoXQ3U2oF91E5zTt6EuqW/KbqMW2q7+Dn3RsmMYymsrAe6rx8IEmwOXad5T3RFtlTOv7hdyrc
WJ26DkafpZC4yIeGYDMsNCR8bZYgUTFqm3Tpr8Ig+SKK+iOdR7BS2UImhW0dVcwV2c2yxymnkUdG
tEUGWn4IW2H9qFo0BnUk15rQZoWvZT21izmyQux8fCzEO7ThtrQUCTC6wCjp+LHDzhxAtJH20xjR
27MLZ0/nC1usZ64ar3cJIrYwT9t4IsbM7JYw590bo7N7aXsjx/mKfmSfwt2cy2TjIxD46Da9vE2C
Umouhrpf16qz13AF+qOTEmOjU7f7uCgCI0KXzXtoX7kA9Y9I8FA51OYpZdld0F1N0w/yJz9QIMp2
A/0WOvWPSWmDOe0i4MOD+cARlFw2m3WiHXKzy4eGJI8SSphXmFOsbX4ah5gQ1sjqfLswnYFcQDxv
1KvrxPfJa7CM/CjywLspsPLsEDKA5YvcrUIHNEf4Rc6lfMamvhXiERqqgcyCEn1tfy3TtvJ2rmN9
G+ww2FInCo/ulNm34TB7zDq+sNhBp2K6EGmawJ2B8yw4CNQBEL37mSyGJXdul7r/kvutuRkA9u8L
RVZLMSTeFc1IfSum1luNdvVa8T1umiHLr9oO2eqqrJIfQZqhFILX1U87KvrXs8tMi9onM9bI2Wha
HMp2vJaW3DjRmB5KgaBD9IvDYbzKMKji/aDHqTn/4L6y8EC3NBo0yh9a76docA4DLTl37gsCV3D9
dSgitHKeoqS/lWVzTYJ7QGWsHndNiTkJpaYP/tfDu58sUXOtVGch30Es7qNU2nRVSzc1wZ0TkDAF
PD0ETNd5zWGg8MbzIvyCffCMvaheFzKlnM9bynWGbUhhLh4m9Whp69nqifSr3Agutj/Fq57cQbZ6
aD/lmF8VlU9Pi455Fpf6yspNtUMMeqBVN21ShyN5XVOoFLlNGnoefiaTUFFBsb4LZ35amsElAihJ
t3k3XhujrJ01+kuNHYfroR96P87F56NZ5A9H9V6IQ2nstzlHhRXxHcux4mXd4BKruIH8P5PBjz+6
fuh+/NfN10b/1+4cL9ATOPL/QY4C/rc/KeKPBGX94t84/8//o4cPBNgR1z6TCchkscOzwfY//g2P
YFBA5tgw6fMhjpL/rYYX0f9htfGIIkYOf/7rv7BKbB/oCewLwhDPf+1vtPAX5kLhS+yRbkhRO7Ad
1Pf8s382F1YL1xPVui7XrIFQslEjC02VduIDrWRK8n5dk9DlVgmZMP/5bEDWJD/q+/8YjH6ONL+w
Qv07NE5holFtyhWRc+HSrNqFS5EXn8tBmdpYlZo/GG8E6TwiuXtnrMvHRBfFkkdShR/Q8gt83vTP
jzmW2qFEEwDJNaXZaS1eM9NNu6VIghen7ZvbNFHm+qcv4I3ne3NM9AiuQANJjNbFq/WtnISgUs6b
0JvFSrJS/gBjkrxQwbBu87Z5DLrQe2fM83/zJyuXOD8nURw0RTxEsoTF//qc/tBLW3sgWjy6kzmC
YCXucuqF0NuqqXgqiTJ6+PNTvjUiHnBSbDEBSc4iv45oZr10RVojvDAtEYLsdFeBJPbJboV5ti26
v3893hn1AUUCuxFgh4vxNPtPyO0dtKRIrtIxX4fEd952QZIdhe2a9Z9He+M3jHzHgSThe1C5LiES
nY50lk1IJ+y8hUQ1zXeoO26ycrBWQeUfRJg+/XnAs/Hk4gek6fBvUjA5KNz5fn2d8zwlIYGa8yZz
g496VNHJR/vxzjt8a5DAlq6NJhazcHTxDl1rAhamqTotMQnZG23Ig1ktdRge//wwv789yTdBsjGK
XwAt9sXDtHnT0kVxkAGajrSloCvH7E4EtZvs6HxKTJiqTrEnK11O/ubvxmZZxSVCwjyrJx6fswnp
5xlPc7as2rRbNuM4W2hQmv6jk472DqFQu0LKDiC14kW/s85cvtnzqDiYWJvxw/HzXUBHlnyJJZyy
BcBHFZcbL4gDqNWhQ2nyz4/320CsZKzdpJ85Hsk7AKt+ebzeClCqS3/Z9JIih0nT6sHlmHn396NE
vghC4QZnOtvFEibJoS0sP6XrFDrzl1xFGjdokjrBX04zievdxdmOKxFW3W/TbGyDJlF1vGz8Ichf
SVsHtO475Z0dlMNVxU6yhrnTJ+/8WP/uMD9PNinQU7lUz87Wepuw+l9fYjjERULw6bgJXETNUGup
/2tqBq44aAtbu4pI4xz2NlfjP7/Xy4khvQAHnO9jAgaJwxz5dWBvmLVl5XQ5WimSa5MLwntDLpJN
WI3eFjV0Bsmci8H9n4e93HEJjiVu3AFk5BOvJC7Nx7KKRuOy2m3isOOojTJviQdyced2WhdVbWV/
S5xiPJ/mPMQfm9l/uRuRq27sNrbsTUKRcFMgdjvEFF3fmQqXO5CknOcCFAGQIB0GuniZcnSY04i5
N002+1dTJuf7bq5QOdrWtKX6sryz4/32FhlP8N2wutgcms7wk59XFqvzkHUuafhv7Xy7dNFElTE1
xNdlPdvFO5/KbxOd0Tjj2XidOKg5lyyLwcMKksHaosdt58euD+G+plP3Tn7OW88UUEdgFgpM/JcY
koakXN8iNm6Dl1d+r+y6/u4RPqtXhWtZm7/8Cs9PhJzjPOekhKf26/sjdhz6SBHIzWjHJApxT7+B
G5OdFmTX73zwb748xHgeznaHwzSn6J9/qgTRrqJjSvZQoporwEuI4GWp/3aVPD8Qk8rh7MUuF7q/
juJqP6KnmNOflGP9YawadSoTVb3zE731mf88ysWzBKVotSCuflMGLjVpxcua6WSjZkvAGEP++vjn
n8k5/wd/WR3/fSy82DB7BHSai9+JilCM1p+X1wW9+YgqN3uiiSK49880eFUA8Jz5vwtzbZ86YdG8
HwfCu9wB4Hnu7+xkzE9//iedR/ztX8Q5DDbp+dNxLjY9BLNSziVfjtRjuaMJ0V2XtSN32lBKpRP4
apvOff7zmBeAHtzB/Lg+DApuXOCG3PPM+QnQg092qRFAyc0kXJzAxidEDEXWvpCD9Yz44JGUeXPT
F5M8/HngN6ckcFQO5wAf2DB+HRjNC+DI0pcQSkZxcEg03WbDuKxRGst3bg3nW8Fv7/WnoS5uDWG1
FJlZeMYhNdN1mjqPLoWcVVr5cLQRuITaXp7aDHlZLer6nR/1zTkKrecccR4AwLwYvI60QCrMj9op
A68mWsR+1lH1P1l0/nuUS8ZFm8xBakYp6Y6N0xV54yhliLpe+43XvXOYefOBzks2KwIEBnHxQLgi
rJaTEz+cG437Ssr6i6yH9y4Kb36XfJjsqxHH28uLggVNxU8Ur23ygwpJ/SIRmZjkZYqk97V26G1x
n/f3YYt+7s8f5tsjo7ILcPKfv5qLDxMbqildRi5MTr0+bWvnENiZtfOHOj1RD+w2QZAtO9ON+fc/
D/3Wq+XIyyGRKREBDf516CWzoRJZI0OLTD4tFZKczJ2Sd1a+t2bez6NcLDOz1MYWGmGn1ThqB27C
W7f4FzFMRcPt/+6BLraOnuhoGabMvEqO+ogimTy2fniPOvPW1gHpC0Ea9QHIM+c//2kNk5Wta+zg
INfbKto4rjeeOyno+FBSY+IPa/3OJ/LmG/xpwIutwxad7fcZTe02KIrvlU/6cB4X2bM2g/gfzDbK
V6Qdw4PjNHHxY7X4lYcpYlukSym+y26cj52Z+ne2+LceiGqKpBrHLu/J85//9AZbje4g8ZnTuRdN
a6678ZXbRCVI1zDd/vmTeHMoV2C/OcMznH+BKz8N1aV2kjYopTctfTmkw4S7SwhOGMbT/p2T7FvT
CX4M4bzeGQF0+V0AjVo6LgVy0wuPMJGmRU9iUSP/8wO9PQoEwbOFC8rnxTceRnkg6DuhoYL5tnNE
SCOgNsPxfzfKxao055p7jMUvNHeKVT4ZiQUSdfk/GgWcKOVE3KP+5XeArSebRta+ul3kSs/IKZ1c
Ze98Am+9MdJxAzCwHJS5FP/6teVjvOB14Vm4KXuryE1K1nbxXnXmjQ+Noiu7LshQSNmX5B7t+sOg
DHo/JNq0K7oJNBzh7T4BEXGcRO/M099HOxeBbC67ODC5Y1wsCYvv5UMeAwfzuIdkuwAebMsp0tAv
tGtfV+8caX5/hT5+Dq5LTFjf56f69RU6bhbOmEVc+pglobyzJLc1CcU7l7M3Hsp3YFoKeNBczy4v
uDocYDtSdtzUfVuQgyAbDGt+l2DCasM8z//6uwgolVOnoJgGPOeyWD+W6NLRJhKhl9n+KwWu2YN5
NJn3yjH//rt/PRAGglMF5E83JBz+khjeOK4zI7jEKjPOufkWV23Qyq0jLXs+5tEMeGEVak/kL94s
Pbm3R2FwJ5QuBkf8ldwluAvwJ48Uvd0McEURtrvIQbuLAjmMSCXkM6nKXWzLlOg+PYI1RETTif2f
14Tffx506SQLcFBg4/vt7pygz6r7TnBfGJizkLf98Sxehnyym/KqfvzzaJe7bEjadEBRFT4gfG0a
Pr9+cvxidIx9QLsVDDwa0Pi3Pg9tirwl4e/B1aVDqv5yVjFm5IY4DIUjGfSygjXoJKsLPID47KFp
XDVGCOiCoUCtmw8VwZ1/fsTLWQW47sxMEoGgmkMN6WIp9yM841FuYgo6KRaAxQ7ONrzRfWeV/f1N
nnmouEND3mNAVfDXN2mFVado2Mcbq5BItYKikT/mUmHo8OPmi58P0BL+9sHgS53/jz2emsQlnppK
MC6NBWtw3Zvu0OiKBCijw3de33n68E//eWZxneM/75EKQDuQdfDiKKY7oyu6QPXWuAWx7IUdWO1B
hhxeHjN30WaXtPZE+3mOh0+pQkKXInW4w0AX3iWjmECVpovIUPZh7d8gBOyfWjg3XyFHWtm6s3oy
NX2v/rTkCUBO50OFLOTguBJIiqdigaOhjOJb5NP59yAozT0H3QI/IZWX53Rp+y0ITfXkhrZ+tNyo
rVaLQzLBFdzRprkyPnhybP99epiHiUZd7jjzbSU7H6BokJUf/H4wexFn3tEGKppvM6n8lxGTGcjn
dr613PZHg4K5WYXDQp5inDqvpWphSzhafXHmSF818ExIxnPYVq26Sz+IIcNgLSoknfxLVkAVzpbo
GT8wkC5EsHP/BH0fU1w0zhWqF1U5hHC3ZzcDxEmVbeYkTEgnzU2QbO2lxF3aLCOkHFIEgF31iFsD
U4ZXbW+RRlrAhcBuezZL+P1yW+pabaU/dGtr1A2ijK5F0s/tZ74R44ArzvNycnfyuFxWAuK8Qj5M
GnpmxfpmTkqh1lFe2Z9lPE7PyqMiAhvUxyWoiUdtFLJDK03FD88d3RHVL57sFYpwEoTrpt6gdOwP
iMGE+9w3kuQly/HPb6pKEnmbKoNECCroUiKEpBK5i4MSkT6OWl++CIFQZFVjDHw2tSc/gdRBUFhb
DqiGJnTqr4WqAHbnxJz8U/ROdaX5iYcPllPUQChRIoYYm2tYZ4i6glATeQK1uzE/ykWmzr1O+Isb
0bnBHY7gKMZGXmqKkxiQKBhMKOt29K9ojymDIRMT7ID/Bvx8c4iTwuu2bdHjhRZ1MsMuws19ldil
GoF7p2Nz17Lo+HtZ+pn9ihEga3ZV1MoX5PyAedx+ybZDmJQvLlILJ53rzVwP+pM7uxLzOzKZYVXW
qiEbr1/IIJwQmXxfnD6/n5sBc9dQpATZwbK4MZaLFh8Cubf2bFxeD522A8lq1gQGchMuuRXErQS8
aXU2Ca77bJ6TAxB+4wOJVUHrIynJpIPUt829uTl6zZKWO+Qh5E7VS26v8nrSBo2kbm57zWBrE0BG
XbV1mBUbFWAFXEN5C+cb1QCPKB9rrjHUWqYkzqePYpgc5pFpsIarggSUdVm2c/rIBjmoneuaxd8i
am/UY+Aj/QgR/vhhQqKDh6r+LmqVVd4mvbayAVlT4/bryU808Xt4Nf1VlEsMVUPV6efWhDiOJPy6
5Etl5xVCwqTKz1JRxLynOuz1HVba6Azd1QZtkpfMdkrLsyljuAkgC/aj1Mu4iWqJzcmS/ch/GHAs
KYmhVnIb4A22NlBHgcNmeRtBb4dCuvOYq8PG2Lg9d9UcNvdAijxvl07Fcp9EmKE3cTBW9JmmmauW
aJPgtYw7LdYWuJiUIJVYOLsy7eE9wl+CLtMkc1ZthY3OfBPauDq2qc4X3CCWj2pIRLPYykwlzups
k73LoAssqxCDNUhj271DpGOyzWC31rypHbBOqw7eJrTeJQMVZUx+lG4CeybMHBBM6O3MBuHjEuLi
VxMSbz5r/L+VAmkgO+hLRuVY85sqHD+Pi5vLvaccmixWrZOvASEN3qasE5t2a4rOAU1vpvj3Onn6
EnQWCArRGmPhG3CsbDcLb9obwDfp2s7AeK/6CWc7QlG77fE9tfPV3C9jhWadLtUqkriyMKprYiKa
RJQuWtE+nLA4BJOSR2kcE9ywt1Oj5RsonZONtzXf2WUmr/M5m6N11FsDTP9ITmbjeZP7cratoUAW
2bQQKxGrAIPBOP9jI5ZIj2hAAangngyuozxjyxr9xiZINURZ6bbNjMC0WzRmYZR3/wxOHt1ydAKU
kmaD/xkDJDJpgX2WptekInXwGhjEa6xHrCO18pwfuDVBenil33wuyirgocxcg5WaExJUJun0COl6
cCZhtuTNoWfreIAA7bJB1MsQrbulEOTMxTB21n0bh9cxfZtXK68lNggH1BaGwh7LTIITptk79Qyq
BL9K8J2PrE8ATLW2s3UWhydoxDx2a7JftLeqe69Q+3TsxENaK+Xv0tYq7TWukOm1rhVrUAhjIcXK
ILt+53lVqjZVMhm5RssOZ4AGUTSvbVeb/8veeSw5rqRX+F20xwSQ8AttAHoWy9veINoVbGbCu2fT
Ti+mjz0jxe2r0NyYvTZajOI2WSSY5vznfIdxo1NwHu14Gr7Y/IsCf0FSXelEMzGdrO2MD7N17C9T
laMCE2ew3wtHApbM+64s9xYD5kPn+i2B4ma+PlGSKo/IrEV4Y7lFWm3yuk1+NoYDq8F3J+1HYeuQ
bGy8jOxhidAhIunlw11gVWCKfG2gZaDcdXrrLE4V0Bphz3SpZ+lsbzpjKV9AfwBOaqVdUgJqT82w
c52JNFLCYn3riWx4SdYyx09fZtMXx1/LG1LnRCDgsPB89CqVP42BtTEmKJuFD9qboL8EuaEIvS5Q
lKJB9pj77W7OoP+ZGfvbaDR8gTgmAc0tY+nT07wkknYdVTRqv+g117uBD5tG03LhT5ystDYx3lfm
GrXM0L+7wWzb58YnThLVSpGfUHawhqfMXKgUIs8NUoyfWJ7H1XyFDq4l62xMpBsnMLwhm5hfaenb
bExKEZUoDCFHiDwlxIrhazm0C8FI3WpIYD7hh+FdJKz0x7Eu8fUu3QT+MBmWglZTR3QluLuVgX0E
watetmDRJ+oo08puHtbGXUv6+4B7Fd98zLP6Rz8bXoL8CBKh2juTh4f8hTtlterbye8Ho9ypwVxT
OH9N6hTqAYT4JJLd6PZtAi9qbqeaW71htSgvpahc0Cx8fnogI7c2kPg0uYSu2sBlHPMfeZWJ8t2H
b07Wp+/ciaWIA5vDL63VuBSlt1CIqfI22UAq6aj3TmVf3yWiglfDG/CuS3xBaKpzqp+s13269ZsW
5CE0Hnyms0SGujqrNW32OdymrkiTCq/3TMpC4mXaOe7q7hWThmqXMeDMI1g7KwXyiS8uxCshuZQj
Xyg5ebaEWNUchC6wgIpwh6m3/XD4tw3S5LWxt5t+nPZE7Xq9IUzRcywY3DKAoDVPDxXWSA/UX2m8
jxa75M5JfYsq2xU4/naSZQtosSncuWWeREpc27IYgMzLYomlERCdqNYiPZkktRQ2/3peX9p2zCis
g2QSvFXagKhQa59sJ17AFVhQz+63hiOp53KQrY2ZGHU0ntYleJoreI0xn6Bbxxl512SXztfgpi2S
YADepizqccUYPqbN0tyK2ivcs5Eb4xnXjAebEJrmB4B5+6MolM6egTaUDQGptbjL5o4Vq23y/tQu
0zQAwiBCsjXCquDIyLDrw69mKDMCvSLdtZalCz7vwFE702mDe7V01adVysUHkt8NZjTSTsTR2RYU
6DiFPz9CNVTfWBHFs1QWRmFXJG26J/NS+BGuC4+B6wpoTak++7y6LJy9LMXwg5iNNrnCBMibCVH8
w1L0NaX2gVN9hpp9P0KowfPalv14PzslfBBXW8nPQnjXrH/tcXRvgOv+hHVhTVudNS2dNZB04wFe
78TtrSJSqhOrPSmVcSwcO9uvdxU7ws4o0Ys2tlUQzCGZXTvbkisPEKG8HN/16r4lJDVjs0q/upNN
0SqWYjNyvL4LN1jYP/umJgdBBOikCGndWf6c3+Gb/kGjRb5BbCouc6r4A/KuDVKiD4nu7jN+68/1
NOefSe6K4ZjBaqLqaABsI7OWZKMKIOaxFXb7Bf1/x1DF2BVlSjjMblb5bajG5q3AmT9zESK71XM6
imqsnNBMVOnsx7GhJtvs1g2VFw0dnp5YrjqXZ244j3OXAQQEYbtIHuUUmEQrisa6CRLjuMJv2EzL
bD07ZjrfrESA4rYHWhNkfrMTSxi+hgwgzyFnhJhw/Uzi0JyM5zpXxoeEV/Y01YOxy0XrPLdiGh/G
QIoCVFP+RdGzwiV0peEhmgtur9evrd3Ua7CeMs73e6zPGRDSwn9Lg256grhKl61Yx1vHlVWsmpZD
lUE7AHGV53WGkjjUEsNKv96I0RvjqeWXTZU3zLnRpOuFo8+18KVw3mDc5AdLy+J9ZQfZYsQmcw86
GfrfHFw8A6mEZ1OAEjAS/izYrE+dz35IuZBzmpa8P2Yo2NHcmzcUvZ195ex7f6FvnIwx2VeHTvIM
qS8kXxuVsGAjnAvizeSKDVhlJuyjZ/GxOh716m1VvEIvoB/DS03/bs3WEfhwcJ6XRL0shqd473Bt
ysVrz4kTnsCAWJ/L2DXgS/L3UDrZrW0akDQcs4vrHFDDXLnGW2bazc1CPuw5cJ3+kdryxduNTlJx
Y52EeXCqBfwCj6K9jvbOLv0PcNE0Gy/mkTGTfmsHZN21UsVW0HYTQYfChJ5lOeGp0Aw/8qbwM+JG
SR5nXUjrtWyDw5oW6WaZNO3vIOjPVSfXzyAwACY2AHemUuSbkGv0OplfvNozHiuCOgeR9tSC51l+
AH3q6Cgz8oLQS3qve7e7dyorf85zr4OyAI4im2fjiC4xHyDtspaNy88Bp8YOICNEn8Ib3tGjKHUb
SNYmQVd+T8p0PWnGjjfEer6SuMNPH9h+VNSOA0xnyYmMqfyrkUr9jO1XnJTRdtsmQXGIFs+7UqbM
CodsMxJG07qKE8eoCE+jOu0KLvXEPwh/YcV6WMM2PDsjttfY8Uinr6viAVblJLaZR9y/ZjB7MpUC
Nu1Zp7GakqPj6fI8lC5pYNu4XwNrjlTn1GeXmBHP4zrrNy+r/VssMo8sGP5PWcBtLr3Uvge78tk7
3dvA3/CV6wdBY0k16hdYbxmcnqDwtm5ZdE9ilf0JtE97sM3pvlIDGXbFogpOmEQzZQH2PXYMjl1O
P30AcqdpY+UGPA9JDn0KpmnKvmRbWSxrnNCAWlOd8JTL5N2ylxIiKA1jwL6Grh5jIXpy2HRrrAco
DmzZ+Vz2nNBzgIP71uzIaXF+o+1EaW/DZdR6HFNtAp/IbbeF3YeqsBmSgUyN01SGwbrVdI/zBOuc
O1glzh4gXAhNk2O/167UK+lMT3zDkS13mQM8dFc6GhzTOnjF7ZyGijADSkVCTiid0k3Dt1XENUsE
NdJV0xPwnurgu8USS8w69dw91S2i2tOpl2DSKglcbJKupKOGIjL4HrmjrmnKDLUnCw0ZRjnPEBhD
YzKdnSMzhGLCUCTZZNUWV46vPVjHkgjeACWRDw8IymywE2djAPLYzEa98erKvzeSHFwOuDPfhd1g
Lx9GIZaMAh8vEfB8UvtNG6mlAUdYHkDGQkCFhoIyXchy+SBELBn+aLXRffP6vr+vqLHraNqBG70Z
WbW/KyMPyg17m7R3fUsmjrO/pik3KHzRbXNPOy+qNlja8FTm5WYyADFHOWfL+jIgoyxx2cN4241c
icJNt1RNsS06r3tSo4YcF+LHoNDcKXseBeZ2YIiWwmES2fo2eZaeVEua9y6C2KTAHrgW0eKHfnGS
S99ZpGkUQ6ckmvNiug3d2jJY09MBwclr6he/X9CN1dolb45bzuy37ZKnG4ej2OfQltTBkJOpv+oS
StVxpsYCn/eUCP9iEE8aOB30wRornWjcxE7JRiPUwpFy4OhPAC1pmo96DPgbQG+VdyGRbBogTUCb
kUgBUkYB7UNLLOYa5jzY2uAyqgqCZjOG7U4WCQn5wmsXyEQzd/GNT3mfCUqeMzaGA9jYUO+YVCwt
gZ8deTiWyBzcF9VECI4kYOFItidRtabca7MzDkviftiuFNnWrVKi4hMybI8fmWbYeFkI7R8Gmfb9
tmLdfvXI9v9MScTyAl6jHoM877IbwaEObP91UoPmUwU/akaT4zb1e5NHMM2SR0oOoefRoECBosb7
CZgmt5M1hniYvlRjgpLNAwj0EInJy7Y4vXQd0VhAKHFKSzAaTg+6gUVgscsdlIHxsuqWC1k4dghI
NaiaJspNhZVSICAFcVebAbdH6Q/iWUO3Tz8LKK79dqik6I4WottFLWk9PJmrduq9oflJcQ1pcMNu
lcOHsQtAJUJ5VBpMdeiabCCmPbruJl9rjzigCvMgthM44D63lR8FAxxg7iv5dqJ6hTI3C/aQ26ZU
xVdrJswaN3m23Il5YQEc6Jik+2NVqtkmjtvfDhlJsk1mVwZPZCat53GA2rfvh2V0Nlj6CFZWNQ5d
AO9JBoW+5Up2apTFF79psqnuCWuD22X36evZeemZAJUP8ElUcykw9nhOnImqWjm+VUyBA3tKPpul
4vJDyI/kcwIyxwMlVg/VVdAelpegr4xqq1jr0Gs9v+Sew+T6Xg+VycG4qWY7akJBa2WfDs60Db2p
Si7N4vpWhCzqYrdJvBCwX112mNex0gucWXU3DVT2Tmt/xdoN9JH5PesoKXJ3DQg/g028X0qrtS7m
oug3DccePMgq28FEG7fLYe9hvuYqOjV8TomdSv84j6GqMVVwUnhbkAcpuJ84He6gCAwE1RJCQ+br
TB2u6+7mmYHAOVz8Yj4hZI79fddhxt2y5Ivxye0C7lXbgZQm36SUeeHtdZ60zXNRuY7kyTGm6SFZ
bDP9bLUpjRPw1q4+BbOLt4+FpWmfpnAUONPAi4ffdGbXXgYkrrAHGVu5Y7h7wF+JOnaccinjVZZH
IwW/vBxmJpofadCwzkYLdrhkimRFM8lMbcb9qmFhx5KB9WffOfM3ujXCMeY6Bgp+Yy4d4KTTWFdz
dUSe6cOXikIdLKSlNFY4pcAVPYA73AUNpPKqAy39Es6lPd+t4F7Dx7wSiD9Wno+ciAYnW1Jmw47N
PWAJ3dLdzlyk5Tv6eTVtjczpDHBaFoS8JSqMFWKkJ3FV1XvGlfa6t1yrhUApUIugNTUGV0h3gnPP
3RLcBuc8xbSJwHBH3J3CG7do9jX1HsvW9FvDP01JYgBrINpZ07bMETCVr7KZp2HvN/PIadtgKzce
J5ETbaW6TRvzC8ZjuH8bs5C9NOJ2CfUERNzVkLQLiiFgRYV5eva45OdROoxOSZkEE4xNU49tUbG3
hVN5MCq4S49MpxIB9ql0gUF5At56FA5NHZzKBEMtUeoOUNJd3Wu/+aoshl1PS2U20mW7m426/vtY
+P9re/7NuiYJ/u/enmPXfv1Z/Z5T5D/4R8+U+zcvwMBM9Cfg/xAr+e+c4rVnijUwZCiL5cVnLvs/
rT22/TeKpBwMJNhUydV5/L/gAffZv/+bCP/mhGTQAkoImW+7ZGH+hc4e6tt/n5zi+uN/Iy1x9RyG
pCf+5P1zMqjsvt+3qKQzcLzVrdb3Fir6QzCL9T3RQ8KVJxm7n4tv169KGEu1S0GW+g9+lrVNbGvP
yrbLtSd8s6J77prMAFnmJdK9ta6XeLMM5fMImgHUaufC1pmZlL2aZbv3GR+qTT/aGBtcEotVNNp9
h3MB9pbeoQs1rLU+9cIYqfRs3qSFPa2blHtlsZnL3LB2eRBUZ8fSlGD4hbisqh2uzRMmhLrJkZQm
jIQwEEIM3fx0OrvrI1fOtTr3jkM1HcYKJ9wbCFqCY4t09JOwE5EewYHWlAd0YX9h30v0McE4azHv
JYO7s+3hyrkDnglQDSZIH/eATZnppSaLvC49azjYyIHlcYb/iq18KppvszdUMAfnK+nW1VASGCUw
8dyMGPavpOWea+DSlU2cO9C8IQihFseJhDmwtaR75XvV1fjQgJeCkTYDVYPnTzZwVUk4AJEbuvza
Ylk5GKmVdWmSTr12tfLlvl7C5Qs3KWDdqM7c6KFM00gaSPfG7mdy0qE52fqS2MNXxqL9dKCaPmNP
Bw3D7MkJ/GzjFXlYx52pMJgUrU090eTbVf7Qo2n+oLRifZQgeQGU1UVySNNGwBSEKX2j8VYzu9Wc
pOJh7mHK2ZSKnFnxlQdFPkXYqJM8pDedYCwXlNxbBEFtl6nOXI5y3YiJ5y4WfsvfZXGg5QDf8qci
71BZGa9tHv4kXKdrTo6w1GNZpPrHOGo32PZLCWzaEpgcKl/TctD2GJMrPygvMmQ1jW1lGd/DPgNZ
laFHtYcQccDZd6sbvNcjaOCpGClczuhPsiENFUrdD2ld3AILmngyh7wHGGUw8I3MxDI+l8XRN0MP
QWrvQCqD+Tf0LWOoxQ7H9uD4aTUeJKCg7I5SKVDU1qrD6SwXqN0TEgixmvfSbIZgQza4SU54QdYO
oUaF5r5e/cTbczUeZiacGRKYsIisXwfU82lkols8FvasByrYF3hZEhPEcgIhW2UHIdioOqh/jioO
llEyOW+nIKWzs0RjZz/Ow0esT0oeJiUWsBwDxCJ1Y5e0gPzAmp5vVJ+7h7wRCu2u0enGRMsSXMUa
a40BrTbPmofgVuVgxJuegVSU+VO7J/Ec7lY8VXE4hvJfc4yyXBF98rCTYGGxSNb8abmSmnJWA8cG
sAuaieYJuFMXwpXlx2f9f3l13i/HH+whNrvA/72fPf/nf7SkTX7+cUf79Z/8fUcjXx+w9bBj+deM
3x+aEwV7HdIM+VcGnsQ0r87Xf/TQOeJvFjIf25XrXmMXJubLf+xodFuTImIn87Hdew5dBv/KjvYn
kxOmQTyX9vXVMafxkn96QKhb6LyaEHdc1sUHwYubsQrPsoGcMU9f//Cp3P/dXvTHpL33a3P8g+3o
14uB6MKAS3btmrL83VFVDp1g1kAXMqV0cn2SRW3Vp457TgY7RGP0ETVgrUvmhsVnu7Yq2MvMnsat
1Q3BwewkZ9NM4kuMAmtI6gd2vME9lincama9bqAOKsewtWOGpYxj00lvPguYwM3B8yf/YudVo+/K
rBc3bpf36S1T0RwCVtjOzTlz6QXeMR67FgDLK08cicLtdpZhSqiaRbtuy0ZwO5nb6vofuSBMfhVw
lVzjUEdyCHDWboS6axN5kEA8KtVIeXCota7iWox3S8rkheG5GovYq2X9EUIzbtgCV9uIm85vnIgZ
Dh9FMXT2faHTAE2pnNgCvRZQCBMH6i3xa43pLtSraRFcK0xa7gMzMy7TPJuIfqEeNm0/TbmMV9Nh
DqM8bckb+HiucuhUNv0AnK6X9EeoodQHwxJ0wb3UVErHQUe7yj5bdd5H1mSYcI5SvkQUoQKKjNsN
6eu0DJA0Vz06zAMQY5wxNb6lBbuuZTzUIxhbV/BO1Up/bibwPk95YkWiWyl4cmCb0bjAv1QmalMz
gUUv9/f5NGwdQ1lxZcEyGzJSjF7v3oa1/4hQUG+spH8NDaKvMHM1NbQ9cxvxng3+s7eAOlF9yXFF
3PGMiwv2qACQvXrgdo2s5JgxIEbUTh/5ZAncYyiBsTMxBGm0htQm8B6iAkRX7g2w0q6Yl1nscHKW
kWX3ey0bOI8uRwXfuBvn6TCOK9jSyTlUnWo3qHgPws4gS2Vc7cGgcKeeYsS/aRMCM9o0fNkyT34k
E1VrLTAwywIGZo5LNCfdgduwuIjZBXsFTHQR6desE6fFTy91UNWbsvPGTbMmkvk6w8HGxZ6CZWce
6k1hGbejBfI0aB8XK70tgT9hFexPI6hkJnZXTh+D0bJoL0YybWbhXnAl6QiWMSdIyo8WdYeV5iBr
7d1ob7x3RfbTAlqUMguikXF8sgcTUupyu1CGzdAyebH78Ww6ycHAqY8xo2datSZHCvOSDeL/ewBq
KhL0zAB5LaEIrtf3Bjinn6BE9wtHvVkdU38OIvhw0PsC2HNOSfNjy+9kU6nszQHcFxnhcEcLkY5R
Da4tMrQ2gVlSRvjDMgDvpOF86zMb2Gdu97Ob6TlPF2BQQVJsuRRQprLucOfNEZLEpbbkM1hxDo9N
eJ7EeqPW/J68/xJhYI3H1byFWpUiz1HsF5qls5MKBSehSnyX2NzTA2G9EqzAuxDAkAoZjAVMW1yv
f+eN3giIYFHYm99Do9w2YLbu1zz7bKvukSMoiF/iVghNZ1UN7549HzCuACBGGYdJ233LWu72XBKG
3eDk+KY1LKultS9GKM4+XvGNqBCAk6b7Zhvw4LpkPRZO3t30dbNuFq+4t2tN+Updw9VKoFFy8MJq
iIZn4H6yM6g7treTnPPOS5k+1lbPL3H2pq1wYYle2zkBo7VBjAPghpJQpH2hV9T48pNe7j7qxvB1
pRyit1bo4UP9gRKXbBMFGbuqqdUOLXp4DCwchovpYti6SC/RKK/cwSDcVIxaos4XdyM83qi9Uisz
WMM5rFVb5hl+a7owqiG8czrrlC32EaPZmYs9POWQidGYPHQlqaOVKzfPk3wokqJlTu9OMQd/mg1s
9zUNkMGFz5m0NsYB3xNKnt94Xyx3PAvG6/cM6v1tXyvQVNp/nhvPJ88EtpzOt66hLIrOeRyN7TaY
muMCWBwesIcWC/E6plh6fSzZpiPtyMusGoq/Bw6BuvQP1gwvXfo/phausQJvZ9i4MEfKRbd+RprI
TjIo327+fQVMzkCVsUeIrqzKod9yxseCE843Zgcvz3HGgvI+4zQHC+8UEwwtI01pvmYyyQ5Q5XZJ
Wm8dmzsKXtmHyk+RYNrvGDN2yRXLBD6TuoKg2coOvrMfJGZsLvmzNMMNdh4/8qaeFKrbIjZ36W0H
xwyRFxuchNrHJqFuedb11iKjal0wu1GpN3XXIlHZbcKBPjm7KhruTw3f61juKlBufojs2iZX+Hk4
nnVTnZoamxJssU+bQgfaOMqSfTEV1TYPrB5PmtkwtzJODTrp2Q2oFsqdpDwMeuaUrfKHtMIpIewL
dpXn3pb4f7S/b1G1Juo8/DfcljbODGncKoFdg76Li1/BbM+GmjLO1Y0rd9kFXfMNOe1Z4C7FlY0h
yPWaO98blocS7XM/2zlIY/1t9fUHl6mGvplmORaGecAsMmPoqA8MX+CiqjrYtpM+Ks8AL+sn32Cf
AB50P0cUvliMdXAonKy+HwFdnpH07G0JA4AtUsnnNGHHHLDExzBjbT4oviRlzi/KL6xooHsj7Ogd
q7z6UbgL6PDcQtauPgnzdnRPIEjPi32bl/ygJMzf2M0xYmCn7RH0XbbZdrgbwi7FcL60dFdI9aY4
q8V13QX88DFQtuHwCkuU4X3pIzgSno+UTJaTT5cmQ9b2aHJwxbaUnwueDfpKUXczgLZAH4djbbrv
wVKHW1OvX9JaPhgsTwnBGfBvYXsRkroDaoMcKo9orhUz+troNMZGOsVhzcpToPMHV7fAG9WTG+T2
1lqommXvm7ZuJpxHJMEksiWNW+lqVk+Bt364M/NANO99oivJd2nmB/yRIOVHOTxgUy3OjjAudVeH
m8AzP1J+EVQamMONFxYLq7nnb0MCDT8mu/pOI7emTjV/dHMmgYnPkSeECPtKgnynJjffOzXXXr16
H6uSNY4SFxU3E9SESb52fJb2nd323GFnxuprOW3hABzL3t4GMjs6YrgDWfN1cuYLT7gDg1DC50iq
3VClMjLc8HaQxE/sBd8W7jLMPZiw5UypWl/SseCsZ6yG+J3V+EOb1ZZb2Bn/HPTxsPwKDPgOXsNd
0efP3J43llldyNtRyVdX38uwwRiQsrsBf2UYYR7W3L33gPz3q9wvwnmf14o/l9MFBznKBnHPMpY3
v2JCpOl1cF/5ayl6a+ZvUDZeTKSqKPe5PbfWc8iDKIXZnpwBC0NAqfSGRoT8TkrJoxi2Y6w7RlcF
s8RhTcSt5s3Mx6JNOZQ59VIN+6Cd6+whDwrJtnKdN8WjN6mf+UQvzDHLmlHE5VJJGnhFOV8kG48V
5yXdppt2dd1znUvT2xtWogxcIEDJDtdEoPpatmv5BhNYj9TJkAkaGYSE9qUbHEpBMlIgSBkd/4jj
K9Xdma2dhH+RibimYn6/maDwCpNXo4wnACL1+80kVYKPD9Adgz+EkKgYhb72wS43asySNMaYiher
cJO/gjb8Cu7//sJQSUIngNgDy8Oy/5QQq9ueWZDtDXDbIZ9wATKcHDwyPh+w9wFSFs5DHyVpIZ8S
F57ke1ecGYE3k1TYwCIpn8AAj3uGNvZ7ed0OJ0JNZuRL7KNr2dP9FSwGdqeyWN1zRm4wwjiJ+c9Y
lC0is3XNZ4jQNPmmxjjf//Mb3//+VLnZglZiaPwLtIEs+1teVfmZX40+aHjZVq8AKqrX0awOhhTs
wsZi+O9eUwbm9p+/6i8Aw++fKXF3VGCyLbQ4k178/WWBYvbMaScz9oqxyjeOqu0Xu7Ewc7TzDKWw
FeOC+9HFRxpJOXPLmJfAcK/rSxXzzId/xZj7U9yGe28I7IYL+y9d+xfE74+fA+ETdzQEbM+Bp/lM
zxweHDiYl4IL6D2TBePSaAIaMany4i8e7P91v/8lOqAkEHgMXHSD3z8LK8MuiM2sBxY5pd8oLIfT
OcN6T/H3FXzrrb96wV/EmP6skUMUckN4VygKTE6JMv3+mpOYW99P6PUbqvUk/YNKhu2g3//5t/zr
nf/xW3Y9ehDJwAIqC4QNmvv3V8Eet3b028qN9RTu4I0f76S32XfRty/jSe30OyroA5uGxexIxHFw
YNHf/fO3wKtd5ZHf34RnetfIVohThiDun95EWXDF8zGuxH3WnMNSP1Otzdm05GZi+zp5grDbboBX
neasvKule2SWO8YyyLvDUtUkdjqyNuC/VdT0LHPaDzsaibNPzxiO0ODh8TL+4gCl7fJBtFSAWaDn
OLNmb30NQROuQr13vGrjh1m8dt4OvnnsLvpJV+7Jz737upg2HjXoHpUMfSsOVJwhlRrtEWGVku+i
jxMFTbYf8R+QIaWDmSPiTYBTd8slHrMf6azBTt5bk1ISVz7pTn9fbXkORqx7XF6Yo01vrTufXBzW
vPL4BofkQ3TzhznWb4ktToWtzgar64bKoS1FBFk0W81xlAbGPHqgmY1swKhv0PF3Zc5I1pmPptXg
mnD8cxcE3wth7Na+reIpRZVaO4bLFMc/WTQ/1Y63W1D3Oz84SRt/MYkB0uxfpqR5ynrva94kUK3S
wzLZj7mm7niEjuR63Ye0OBza7RufyrMeh4FaqmDnhtYeKO+J7Pk7JzRuzeltJpfNQnZUGWlPaebw
BhKWldRSEfcx+oKNvZsZ30v2V3HtKHXq8ad29DPrdBiVdBRPOXhdQpoxv86NoZMXFaCQB3W/XTMm
uLn/mNni/VrbMQ3ydYV7Plyr1D2T9E49d0RYMAbW+EGS8qhbsRnr8EPN7jFdWUYK3LhL8UYd2fVs
fCjHCTr9+FUypY4GkDB2Pj1V1PM00t6anfUFugkMlZDzK1/sWK13XVc9Z6l1kkzImStBJXLGie0h
0HqXroq7TKE+vBwxh7bBmudolLFvZk8cKF+mvms2KHKUDJk8RR6x64fBQFGY+rveVs8p1Wq7pmEM
zIwd+IK2fdqBrZuk0PtVqLMnh61m/MLLmRgrjfzGgR1Chwbt1aCmUJ1COn3QKQiW7Q387ZEq+z34
mSvW3SY+29ENZve3ajY4+fbFrU1REBfhO6PpeOQXGRBsc06FByI8CE/hyu9swBqwq+FvR9a4+vuh
rWxI7CI/ZLJc7kpd39CLtE8S+OPkFEd6G6biUI3cMIeOQ5+9LkenNV4c1LGj0wzGA+LMZ1FBwxmx
J/RV/0U7vR+vBq5QZvz9kaIyjFA6/+ipuPVkQgXc4tETxWdh+jRYS7fHgqPda8lFrKS+MZQX90lJ
6WKzUZRy4qW1wtjDGx+JRY9Et2Yvzun9JruxkNtZ2q1T5Re/Sw64i8Ur9eHEmpfhOazZ4Zol2Uh3
1G/EDAmHILPdtBM5Bs0xMXJrgMVVPzEEt/rh3M3NZyLckxrSBtFFZ1umFiQ2WucSZuHj1A1vRjc9
kk+N0y5bYz9hPuLbSGQ1v3Yu4s6705rNyWiyA/7gCS3CjYUML3WxbKEtPJumva0EjBFfr0ac8O7h
eoPWG2/dOf3oiDUMVrNvxXxghLevE07SHWG0BK1x1cttPlh3SejuSG7SrpF/1TXmw5aMEsSnEX3C
aOYducJYLeXdsOTfMIRvM20e8sq5n4kZtMF67paUUsSq2pmh3jeB9TGsX63MehtWWFkhlvx278Aj
z9661hz3/QSWm+h4z31IE8gbjK2e2hrPEEmsqM+pEPfDPdUrPz1jwu/hhLW5o16c1t0iX48J3QDd
1htq46uvrq7kNp1iD+vQU+Xn7uMwFS2SMB96yNqYivrMnEY9MBeqb00jn7EMriWycPnqcDfk4V/K
Vyp3qdPpZhKBQhTPVlg294jIP3rDOq4j41S85QBQjU9j8IBqByM4S8/O++m4lkmyndr+3q81SObZ
Nj/nFZHklPUDAifWeCOiGPeiS24KQUlAPqfww03HIHKzdb3UufniitF6NM2iS9A1/ZchNwb8ehhR
qmqicbKwqjAGsDGdgxZDtGP7/be0dJpTUdQLUuS1iaRKyyRWPo0CadDfTTS975uqO3phflaj6cRG
j8dZB+sarwyicfZ5lxx3+Rb8400wBff9JJw44Xr0X5Sd2W7cypqln4hAcCaBRl8kc04NqdGybwhJ
tjkFh2CQweHp60ufi0b1RQEFHGxs7yNLqUyS8Q9rfWsLCU0necr5no0l+Rm2t6EWsJl+UNrmVf8+
aPdDzbPcDH2FDj7UDuFuinC3SD1oHBiLGe48VoCYEsKh/Qbf/dvF9nMgosBOjLIYAtfoWC0CtdLh
Zyxwhc1k0lhfMveIjVng9W/MOqybpVU/UZKR51d4q73JI9rz5xrfHqOOWhaPzKq8Pzjrhj3SHJUT
d+TZRCfAbWWiWOVqvZCRW2JtWpcRp0jkynenSB97mgaYFCWhIkxjYgjjuHrBq5smnYskS735V5F7
32MmgLLE4WQ/DHE97ucoJ9DeqjFxWAwstqXRuSajekYlSkxwjiab7B3JPzdoY5+Wbur3bZrSd/U3
p+eOe5mwKLMyO5WR0z4uqx4/MiXVA1FbWbpVkaW3pRMJZuVt9KXHOtxVRnbPM37MU1aUd35KMeOK
+YFIssI6Gd81KqHujp8N9cUrirAeF61cxyQeivqpGhcu5NLG0n0TenZpdcfFSFw5XGRP59fFoGmM
rPbdMNCeI4IdoptB3hENyVHz4idm6Q4RcqGkhVH/I/f7Zzse2ySfeAAWZgqelELQr00Yf7DsdRlw
Fan3t3Fd7xXpmbfsFheZ4lw+1g4OLwyjKLIJcygDvqOK3lXb2RuLyzEJMWsmqp/LY+wgYWC+2coX
ShESQ0iiOuFvls9x3eRvYhmX5TVuvYwcNJOd/FDM91OhvB9EhKmERjTdO7VHlAWTrkNTEp7go+tM
Iiy6V1Jq/EO1xtPRi5GaH31vcQ+0D6D7OZJ4oNseSmqX+/lo4g594cCMdM7MHeT76YO9WLBFZv3C
LnG99IPFCEKkZA+nVRy98twn93ZSZ5CI2J9bCrykr9Tk7Smxy0PUMu9zxaXyO5z8/c85jx/KkaiU
fj0RC3Io1/lgZ9isVTiVe4IEMtxZdh8eC7abfwy5CXcphNmSFESm6r6YT/3Yp4eM6/J2eprV27uO
kZfZ4SHaWFW2IcCwv7AjIrxDp3xcJcplbzLriXTNJ3SwKJtXGSQq9Lsry/lDlBb6qfH7HXnv9jE0
8a4tZHdiJYKZ3ZPtZZxWxLR8WLE99jtLTYy0++qT0x9yEeljS66ifdFWn0PGhzMQyLFVznTVdbe9
4XHZCISbbBr/oNl+DhxL07qgpW3Ku8mZpoSJ97WK4m9VknZtlQiBmc0gSgEJyxZmYbVkH4FnbXuX
0S/hqzTZ2XQvGsxYGHPPpdUR4ZIP9yqKrlllEdeiq+PNMoZLnGwVrzC7OWOlxy6D0xBhfdYUqGTH
dX2L7PSNjNVbDj0/t2+mVwkOZef6LeduIxubtQM1BDgnwgf06PyaKMKqza2idKdyPbYsYcSpLLAr
dYRp8V7HfnEd8aWwyyH0xu8muan86NrL1L0HKugdwPqLD8aVAwERMvGamigJJ5a7QVG/kpWY0UIr
ZP8sA2aFNLb3wxPvQkNSHVGAmuTRaUYmLaEsfPd9nptsw+7od1FqebAYVzwOjfskpTc/IGV3XzD2
VET4RVeifOu9X3vNr2DS92ausWPF+WFyrfVJNVSqmV+9qbh8H/xiweFUEoSyeo9hKvqksbFSVe5y
znrmv9nU/4qCQe9qgbKKAy7Ujy2a27841Dp8nPPN5hGeSzwWGy3MR1OlNAt4R+/qjPsoFWo5+swD
9qrHk5VqSlYCbcgLdSDFe2kb7WsXWVNtsuuSksfEQOyhFa38rbt6fiIlkESJsNu5/6YN6KJWXx0I
HnuiymYNXQ+kwlrvhEI/tabn7e72GfKkIFts5r86SsrJ7p4LjdJ8kDstZqgaKfStw80g+nULNGCK
Sc5Z296KEsiCp1yiG8OxPktspIGXvbiukS+L50/vaKYaCBTM4ccrEYtttekG0B3zINPd2lDOIwqG
8u9xmIstD3r2pByWzgSlYyp3iMwP1NfdEejHE+tLMkf0Y7Cqx7kvd5XVPSMxYyFTOwfRstnqQ1Yq
vY7/EoWBJXxohh8evLxkmglcIQXw0s+ptV9s4oHLtrOSccnkXpcNsVAtktl8dXZdNtWHbLCKY0Cc
CI+WTwOeA3ODc9863sUe2zOTpW9WGR65Z8WuyEIyYgPO64nh5CYIO0NakiIdZe6vIDMvo+YKaE35
AmH4zmXTWUeE5yAmJbbKb7AgskcLs/5BDU6P5y++xCQnPXuSXGmnoXZIQ3kyCp9LkGnypNSDYhWh
NmOFSgx59Y8CE/ypz1wUywLjXNrY295xPpEev/lW6j+zeaegullhQhvhVohzhTemyviU6x9pjQps
Woaf7c0/w4LCOxXF+mohdn2KCSjZKFj0u8mPsC8vTbrn9jn5Om6TAkPB3i0ZCZB7q9i9zmLLnNF+
wEY9J2Wefwh0igiLGlZFfnmHpAyls0+NPY33HHzOhmsSgUGTBhcnwK3lsAvfxIXzlOn4ObV421X4
t3dsnYRl/BTOAEwKwBMJEqos8SxadL95iJvFOciIVbwUEyio4Zqv8cUP4J4V1DabHMVRUrrYpeRN
j10SNH7m3m0QNgzxH7ewrjWV+Lhi1fHt5tPVwUXVZX+tEBrWJoQ9YgM8mdxTzxb6JLV7tm9mJ5tE
XG7e/l0tTrcZ2N084066VuyZ7k1WRwyRbzbuabwz1ugjMcfrODFGdZIxXsOLAhbV6rw7LwEHJACN
lVN50USHNfKYjc5yTE32wnbDwpzAHJ4iZJ92wZDt0Us+Fb1/Gi1Tf8Q+lTJJWSZZLJfft0m3fc4m
8xbzPAjzMqgebUWmH6TU0avxS5bi1UoKuU0sZyeFzdlAfIry9Pusx/k4RsRIYV2np9JLc+x94yd5
g5mtLb68tcHfP2Flmxo/PuMD+RK9E53jdiHNvfyplMcYCPta7fZXQCLNbsgC6xTWkySCBX8wEvxX
VDd/8OOQTcozdtfU7qdfVA0eCzKUZ1bj0CHCXVTOrPSwxq1dcc61cjYALq+yaHDKV3xMg2XtAy94
CJfZJLfJg+OZl2geH3mHiq0J6iPJbUc9su/J/eDiOgSS+qmqDtAOdgyeH0uDFx+dUfzIoPaXWFbc
Q170toz2X/aNN1JFexKOd81t4x2dqviQzAEP9L8A9Yj2uuV5EuQG3OgwTfK63OyBmVyjY1yTsNQV
LEIJgfjqNFPzYahuji/rQXvelUm1wrddPWp1y5uDa7rxLf/LD0t+ROjlpzVYs0R13XNl3ChBMiS3
9iguTW0OFfmZxIzN5Tmf7Oa3lI1zGPgrJiC52uHmzKbwjjCw6F5280uVM2tXEV07FrYHZ/Z4JWtB
wo7TvSkl3pY4vGb1jEWpRTTpkR9NDBkZ3Z6DXbB4HDtuaEvIJ9bev/yBWij2y0vnzgshSUB4+rG4
2POAUyOoZM8N42CCmu1Hn2RS0O3OtvCtbV65mLobSsRaCcRHhcuQ2cQzFKFbmxP5RA9NpJjyQN4h
aWz47/GA0XgyG5kud3rp3nIlX1YknQlEl1dt5I/Wy4+8i/5G+PzLIq8ohD8ofk8xZriE3oNxYk/i
7YKMg2sknrfq5pBgjMaOY7B2vupezNS/4RJF8K/VU1lIytSuv5Qqu8dLeBxLZKCpLHFsivGaolSE
PnYfxfq5KSUuHo2tUdcDoKm8TkpR/2iEz6RVPpZr/hZ6rK+6wuy9djlBsvj0ovkNte8hiBFlFW79
Edx8seLmkJ1IYsh5Y+7YFmhGekQiBZzam4zYq3lslo3NmJFP3CtPwve+1UycaT6Ue3dorsUY8nPN
B5LkBHo/LUZNNGZWtYmjMBBZjscMjYnS7B9Ymz8GxMTiZUQ+Q8gxRc+n6dvjYhkqj7Jr95OMDX9k
ONt24sV0+bvK1z/c3N7Fa2W5ZQsldxkhVpXGJYnO5KmS5iXkyiUCGgNsaJt9ZAZsyuVjMFNRWn5P
HNNs0QeyU6D+Yp9PY7/P+wLjBMoccHcuFUt0XbxaMWKS7Z6N6a4eguojLh1C2YlUw53dHL2FFaMc
8H26Qa12Cz4+crXKT1IL7hDvGYIXi33niHxbNxNonNlcVaAAWWn/gRHCM2CgDxWj5ZOYWrm7tgP4
1zWo93JmvgdEMN+WMSM6CHOUzkF8bCWKi8nr+1/+3H/LPPYPdFgrT8XZwruaMZKROKidLWjo4Tzx
KN46LngRxjbXiNZ746Y+TVuaPi4+MZDC3LHyugelos5uj9ltI+boOfSXt2me+p0rx591JSr2ZO5B
BOktgLnciJWDsLUp6NMx3Ig6yh+wT8PYGYPPaLQXjg5+bJ3CDYjG6cn2cSIOIeorHwNogl7hXMXT
u2iz11bTtMaqvgsEWfOFqF7hmqRcEM1R1njSxzL1E7avjEWn+0yoh26KHrrUvYjWcre5LCSiPPM9
YI3ELypf8kYcpMcecDURBZMyp8lbz6rS1FA5O2AD/GJDSHSzXVvxPnic6nnkULE7xZBMi2JUDgjX
TEW4saIKfFtHR4HMkIw89rzwHxIR6+NsoTVBBfLkAB7fSTZI98JtXhYFfw0GU3TMbBoC6BBoiVfH
36XRzD0lkwjucxT6w8eNDsRJVfNAcyEq5d5m0Y141h4nHSGYhXVe5vS3wRa0cW6UAejm1n04kFQ8
inhnT+kFJZ7LALRZnu10ZYwdj5e2x+1o6MmTWYv4AtXQxYSGC2rqi8eb2hyNvM/cseA5s4Tjq04Z
JUhJ9J+ddvbeImqN/e4NGML4xiuCADhKiI8sh/W31QTJErXn6dfghk3A+5Nesfm2u65vxvkuDZBQ
2DYB1dRZI174gdhgwGEcljw5DwMDUfpykFxxwbOHMq5VX34weonLvu+OhON437cunoMeXtY2NH2P
iT5/LmYAHar2AKJFy9Gs5L1R8tHmi49mTr+11QYn5ftvq0JwihqLFMdI/iYiGXt8z8CpCqafa4Xy
Y82DazWLBbLy+I6s4UcRA4IoKSA2/7lluq7YsTL7XWcdTKFRPYLyKBJSHZ0jC/nsYFszDF49Mwpc
nF8ys0kXWvn1cf8ep3x+7rF0nsBcOrvAdf7EoGUS49h02ITnWGbl+R0huxIoRTahrX6ovKLoC9ud
yKIL4U/rubOyN48efo/kcKeqtdmxKUQdad+C65y5PKh/EhfmYjpFgJyGLl2EdQ8XnjjFwNCEGrQx
MrZPdc4nVYU8HF0MjyMTHVR61HN9IKLtKPDYNqH/hRnlwfMIo2UgG27RTPkPgz109wSbTbwxQCq0
n/Oe2ecuUvmDxRhs62Y9E25QS6gyq6ZyktDvORsQ44ERyTRqjU49qql5C1p/usG8JJBLXpus9v2q
NPNWMoET+EXsd+zBduqDb4q62fUanTLW0dsiKaAtryl3/OCssVQmmQ3DKL1NsHNb07ECklJO99Cs
uDP9lCDFVfWI9yR7jwFXvYI1seGBczJNuO9yCnAXVO8e46+KN6bw673bUQPZTFSMTWsb0hBuR2vZ
OfV0Zv34w1jBF2ZQLtewVUnXxm+OIoEyil/AKz1KDLur8xiPtXxYENluxyVWR57xFRJN7zhjrEaT
BefRyb329stUeb+BnHGzOKQMn4hSlas6DTHWpaz+6afxgVE44yZf3jfEHGxkERKLag2nekWlFqcz
gu/p0Lfxa+/Sp1Sr89OazHs8NfcmoKkIaJMYWCxjSk6iHwIdW7IfaW4+zLTSxjF6n+tI7O01fgtd
/TJx3YbduGwZvTO9jXdzw92ZU05m+ledEw68eo23S6cQMxUBhaUXLYlK23fEKrvBNKelTO9HI75n
13nuZ/uuw+XEiAGkC8zZLJGueWjQF8UhkYqeuxu7vsWlVD3LGn9MNaCu5BX/RSz7IMpcQ500T9U0
OUkTVBBRakLLS4/Ekdg9Zmt0SXvEaX5JdVZV5tOt11vwLoQYNLOpIiseDFrid+bq5r9qV+UJs5mz
1cS7yJJbXtkP9s2vqf4zLTS89Ew5vA6v/8bCzakVO0tiFfmxDb0PXFrPGBtZuhHUwfFMnrSfaEef
aSiP49z/Ip1x1+p1162EnuqBpWv0PCqc9OEw3FcBsZxh/jgzGeCqId+xPfhd8StcNQmoaElOt+iJ
wbdRac6n3PZAfeT5Ic7h48/onrTTXoZ0afYYx6jbAWahhiv/yDT7iwn5r6XWa+p7j9TjJN3Ki93h
dAst9z0TEl1pmI6oyDyq9pXMWwgK9nQXhQHiXZ9iz3Omt7Jenqi/ho2T23uajQt+1q2nmHKKsG2D
fTkR9s5S4mZ0EOujQ6T0vT0sjNdqY34qJ6AhGEf17Gdd+sIziu00mZVVsnj2uep6NvMD8urCBQLj
lRZjftLBt40VjnInrSH4q6WTvcUZGKNqVQzoQCkkcLHq6ZSKJln91t05S/PmFPjjTQ3s2mHdiz1r
N04i7Lbwncy2iWw0nFXeHEzQEStO915EeZqkafidZpN6aRsGpJsxD3BTSX9i4GSTImoAMeIb4Nct
OzchwvaEmQrBt++HZF2jjpmTMGMgI6fOYOMVvxiU9tyN+THibH1cQ5dHRCfIz27Kby3D+DFyu4/V
Y5sj0uIB1xc+a2vQSNOici8GcktzTzwXmeNviUq9W5EZoILYgcFMcKajse767qVQAaHUec2d500b
USF/djvrt9MV0bYJEKbjrUaU7ndAzTo7oBSJD0ijD2JezS50Vkxnqf/d0yw9mMx7DdP8KQ0p4vr1
myGmv7NbQFurl4f8xhmDv1v744bZ7xEZ+9bSYXZacmwBZfZOAPtJxt2L7vzzhBWswjvMY1LUn01N
t1zpizML4Bw8nzZo6YtN55HXFsv4m9oEA4guGBaJ6HeGe/+rXHmWx42j9p1yIwaWyiqQ0gW1xr3W
MOuL9BMcBV5CNjSXqcqPUljVlkXVHeYHIt/QQ1sAkNjok0Wcw6HZtzSDCd7HD8uy3tagexQL9sPZ
YctXj1A9+sBP/HbGL+6Hu3BlAeuRgAasBA6u79BhrPETVcKWzQo8tNx9qWWMYno228xqfmSN/lZV
TbnWshoM7+rV26QZhAu74p71hitJ1UAdJMgnLcedXDnVGbyPG1I9+k3ks+qkDr2UHS4PNwPFhRmS
I90jdNqadvna7O0hnXeDw8q3W+N1rxXO8ggABJ/7uVyUOvUtA/IytR56U54tz/1BKG8Ayi8W+0Jn
19Udzb21lD/7Ynhrp3A5DSRRM48oM3hksAY6f3gOK7yXGMITqfOZeOGKOwU4St9V4c5nWsLOz+NI
TdEbjEZdhD1+rCV4TNS9tJEpv94WviB2dQ9MLrSV8FIO1r4Dv7JBtpq+2PCwbj6bD8Q0I+E28lpK
ez9VAfSpypt/i9H6seiRVzyC87RZs8BGBvZDO5UfeDd6OApR+TF74k/eu8OLZ8iUDhvNQ7nCbLks
qEOWmdoemhoRB/XFL5E2u7UVJ0u1XgvSk54dPAADWb4+pw3r66RHs5/M+DY3Q9a9ozy/89dbFaKp
u9voXQNOYE1Gu1rFFVt0xcmomGCwc4JsyrjzBJLYQeylzoG1BqeloFIZx+o1nJynqg7qLaRY5zAO
AjXLVDEoQVt007uPjaS513kKLcF0AhmdBYb3gBrTwePJ75Rd+OxByRVdiKI5snsdPrq5wsgyLVmW
biZlY8w3GDmZrkaEmF2A3jLtEmM1bl0U76Bfqrp3HqH8+dX9Avah3zXrjGvGykgF6dQoitcZFgjA
zwr3yZltfwz53W+GpDAidrlpwIEeICBh16IcWj5DJ1za3YCLNtjZAV3TDjBBydWwBONujbK2ejSV
Vf8xI7WNpToe32rgm94VPq5PAMsUdxhtKm5IDJLap40qyz9BAcz5vZm5yzc1FbzYDnYxjn9qqTn0
bRRhx8X21v5Hz7hVshB8ZzjKu5+Nw+2f2YDwsnEJ0mT+7FM3Ncq23CMYQqtNmP399kbXYYsDf5ej
l/Vvatq6voM7afoziyE+GDtb4p9Z3/C6ZtiLfFO07l/KHsrle3KMib5nxCfv+ZSKYudxJ/CyPBEA
zKJIfTaT3XpbB/TGvWsbmD52KdvDjNViwasdS28bUa43hwDjrtqhCHYR5GQKyQaMa7tK7F5W4sW3
zXBw0hA7txmh5h05PWfe91VMkJH6YAmvhFbF8aVaRTT+pOor2gRUJ79kKnl0bqY4mqyPUhdAMbEN
0bvm1RAIhg05QzhLr61L9cxOmGz3APMDujGC6FkGU52RDnjIFomkP9UTpLgQvNsOg4e9HowEYq6g
643FfRcAqD3FIzQ0ZsVFW/9mJpPPh5zZDCqjMhgpcfNp7FymsVVj0jOrdahNs5xU/+jjm6pftBUE
FFfsi+enliTi5aw9VPdbqUC0nDMvLZz7CaqwzWyEhUfalQxGqt61RGItYoalYU/mmylWM1FyRZ24
zw1gi70QFSQvKSpHPNvB4n8MWT8tO1eNKBZczQL4yekt2SCmK6c9gJyehWiu4UT3yna24007ehaj
znv0MHJJafHGroXx6hknxOdBr+GQCLu45jmQa+Ad4fHzybAuRuw6dlEb3oW0c6cVNS5Q0UU6tP5z
t5ithQIuYsclS+uxaKjd7yrSyvlefbhcWtGszskn8Tx8WAPJIcJjHXF0bLdmOuK5Rj4qjGa4auWo
ATZFm/L4QEaYv3jVyhhGVEH31vRZ7rMyAxh6r0QXXcBK+b+tpRs5N/0bta6MpzsU+/elwwISKJCF
6sRYZniqu1rnSTs3HftEfxneVqv1KBcqBG2M+iwE/ZlesWIwu4aQUhuMcWlW7msNTwnrFGvLaCZ4
vAD8XgHeGdjNoo9oKIgIrSoM16Jdf6EYsb+KkoNl40IbQo5JbWVtPXfwvffON6KHChrE3b1DxMqM
2cbIHqk+78615lF2G0N2f91Gr82hAS0tkkkAJzuUCHrdE+Ry54fl42TYFGuIxyMHJQK5isyO8oSq
lAa+dGqJsq8cjH/sIHN/j2Ngzc9+kL9WxYw4d3Yma5k2Tjo53bmBl/834+dWD0RXo4lvcknfAlXY
pLTFrKtwZ3qvRGd3CqVW5Q87p1usFXNEAe2MMWb+Hc4qCjYNoAIQ3Hb0WVeyu0La0Vffs5jq5PCe
rNsMixnTnC1vAHW4lWNdDc7jXPJyYD278uSXUxRsy9IbvgEAoTnv51E69wapHwzAGqPOGgQhBjgf
UBxlQ8VGRgsenmLOqvOY99WNMnyL7KN4tnSCTp79q1fArmJ4P/PotNFV4XP4p3oPCsT4S22jU9BN
yu6jv4nal3SGuKUm9YC3mUckq5W3ATBxgbxZBzvdqkodi4Vo5STuIEFsmmiwXsEQo04uXdc9pm6d
3w0Mfa8wf/QWKkkdJjYiBLUfwtp+hUI5Gl6sKLCpWPKk02l5GfPWJvbQYWDeKaaVSS+aehvJostO
re1yaxqmgB6TKsZsB3CbPNlUnZlHhFntB2JbHiFMlnTF1MLTCwC9NR+265TxfKSPSjv4RIv7B/eJ
m0O5xyc4FJVttrdsoZgRBXLusWCdx9yn6ffAndq7vlijYRPHS3uC5mY+AhMhY4fXwznUzwyX27bl
wG3BaGzgd0+/+qCFwhp4ddTSjfj+tMGVp+/zJRBf6Jyo/jto4bwVefaIvoa/BnKay4ARE/zrhvo4
36jUiL81uuMkLrCWJ+lk49SNyoK8IIALMRIM4kaILGuwj22AIdBDyTE2wa5rqEbOIqotJCTcDZsq
19YnXAzzU5czUt5omiHOZRBBqPTlOytDueyIaEDtCbuA43gicuuhGgOe4baYvXTb6Tb6K3Q3PJgY
yxgFMNj7WHNwkv08NJgq6uinaefuFQnUeF+EeJd7xYWQ4FDgWqodIPxoOHTwopsAwScCwBu9cIk+
07XwPlDY8bWNQwVxjei38q3gwc7mJbXy57jvWsQIBEe8prm+8yDAAs+24Ksmephfm2HJP2KtmHaJ
sIYzx+8rm08tnOZptoT48iWqA2nG+qsIbHBOJdktd1Zl004Na8f0R471M9sT1HbC6twtyibRbqrO
Myc99sHfousopBZBVYIDmdxzZ5bvSFNzfEh+nvHJgI/b18IIdzvZs/8ySgUbzmPV8sAUxuycqVP8
Rm4+PdPvvg4SUmxCCY+QefCX8nXp0+bPaOTnGDLtDZjErbvVPFP2Z1eH0+gpYm9YXcqwRxw+FzE2
7jzGiNuTPK3YjKIwuTl1Q5VfCaMZ70hwjLcVGJoQIZU1PKyFhJk25Xb+DdYacpz0dPtWyIIGc0Xb
A9s3qDAAGxy2wl77J2QS0W9+7ezJc1MERkPWWnfQEMVbP4bFd4vixMJWN8bR3rAWZs3HVNrb4u8d
T0XE2JxqALp9njHbRU4ouLRL6XGkOe7NkyuJJq5Rsaz9Q0lb0YOStOb5IBlvcEP9M02sgJjHg+su
hBLYNbj5YOW6pNrjurfnpQkQiNZl4kaSlQN4nMw5W0Pj/2VBbz3amSwZ6gvD+Pvf3zNFzPIWQ4ja
oqZYL6i74l+QU+xvsWJJ2zKe657zfIx7DPJuzxAFzdGpsgTPjGKuecLIxuUyTlGJEn/iIrfRIYJ+
XSoOH4ItZjRHPl8mbveTzBrAcCAV/ZMj2O5P2jA8RO+I7krRzGQpCY7AXjLowwWzAlTvrQ0itwGz
99Ujqtn6NhxooQKeusaTMUg4BmPnRhGbsxlQbH3Pi3H1fhh92QB/c+s/tBfpfYvzeBsW80Iya1ht
SxAOCWUDq8BwZeS4mcUNt1xb860Rp2ZWzEmb8lDHjtEbjTm3gbfsyq+poXvfslfAV7SkOtzDzreG
XczQ+y9CZScA0W0H7xM3Mo8yW6rp0Nih1yU0Cvn8op3QYYXnNj16UoVHJJ6EcX4P/96sYQCV+840
Rb5zA/uIEWlFAHfKYWb4mmLKalZ75Oykfg76qMGkKHlHBpvhFv8apXAiV2srpqgAzxbP114UC8ko
6KJxIfDawAxUNZkNNwhPE78FUZYdcJl7Lw4E3+08zv57HrgUlzVVFxx5OroPz54bjI1ehHIpGPKn
XM/rAwor52lag6wHNtPcFOu4R4unAJ1suvF8obwduRqUSP2S50/hCJmRuIN63Y+q7z4kO6P3nOA9
+BD9W9+iUu4jVf22V9jmMa7iLya8wT07ACr2QqBZxTXWO/ztAKuuwk8v9w1MBWZlwnC5NIvk/llT
ejvIRGwEN+3ajs92vfTnrveKB7ac3zbkjzERGaGlu8xA3XhvHQjEO0wbfKCyrjhHqn5wvKOIc6vf
/ef0n4oRrTWWTG4tclDGbect83UdIdgnUdpzhRvmLObiZVylm3j26SjDf763+HbU3Dfa0u6+5krp
NxAHGDP/+wZMwrkjWty5SA7KVs/XAIg8mdrxrXMLRp9DanJa/os3z9z4VRVzXWKct0UyB21uDQm6
LPFV3a4VVPZYHH0hlv0QrKVzH4SxV90DAZrT/Wp7/sUfhzjAKmN4g6pU8U2wfXJATcMyV0e3lyre
QRDxkWWswOLvnWEy1bHLZ77+P08BljJpQAoIETA0SBWJ6WhYK/ye/x5g2AzCxWcSZYBXpgPRPE9j
7qWMSGTh8MOQyCKIARql9/DNqnXipmOFMyYRjChPHNFwoqdHr2AR+45WBn7SGQYgvYRBXidwJAY1
YW+4f5nuJ0CQKQg1Dx/xVg/EX1wYEbj1FX0a7KthRJGY4I91qn3mh158jPNg6A82BGOg1dyohzVt
eHgtK/cFSmdZvVuwEiFNZ0zKNxp1D1c1Os0/BEYMDPnRckAIMUMQJuNAIXUDDa8CHDZ9VVKQ9Uol
KDrZ3HUgxcvjSKYCmH+ravKtBfbyB9dQwGCzJYgGqNo8MpkCxgxn6xZJnjhenL0Muk8pZoYhOwMZ
L7BGBFrgsy4q3BzKcRbJyghd9D8Es3XI7QIv+gZhoDO8+XQg0Y6yCBPhqAKUUqF1K9/L0Mj3/3yG
PYN4vZekF41H01SCLB6+GqI37qRvtpTGPTAJYicsXA3SpvDlyFMlGqIEbLNAxAKenwoxT/1oX7qx
v50E/vUn+oU0PARzITAnTHX97QYMOXnmLwtw/XVh5OpPg3jNmt5TLzPqHAKTesnl5/UzexhEUdW7
dmMu+YLJS0OCeJWiGionPt56SCV9Yg6Yg+Gi1GwIK3z88Qgi9ahn2/1FlR99VHDjyshCQ1Vgr7mp
ea0se7Y6rr0pa94zAnI5QuSDIfJktF3aHkYRQLjq7Dkr2WLjNBtQKw1/nT7+iX2QJyIhdm67H8T8
459t738FXnxta/73f25/5xu8Zl9k+fCPC/j//nRffPfY2f4O/+NXHf60D5/1H/3/f9F/+876//77
v7M/7fZz+PxvfyD95r/YO4/lyJG0y77Kb71HGbRY9CaAkGRQRFBvYMxMJrTWePo5YNV0BUEW4+/l
mI1ZW9eCVeEQDhef33sulKnb5q0cDm9VE/95FX/9m//bP/7P2/uv3A3527//9TNr0nr6NUjy6SmT
SsOW+s8UK3Si0f9sq/g1/VXN/6s/QVaEexl/KLIEDFcHS8VWiB/s3qr63/8SJB0qFUBEwm/BHUwV
pv+grATzD4s1hIUnF2ajLkJu/A/LSpClP8ApypgZVBkXkG7I/w3Makok/duNCSxL5DroPJrC0Ram
0MmYehJaa2i91uilqxwqge4WRBwMqH4GaBc3DKe6ItDnASADJ13Hk0d182cTp2irj4mE7w0bBo9H
Ja+SE1tpMgCfNJwMusqIXKoHJXUxjhs+2ApK9WcCCadf+XB7ZGxLsiyLpiJyVDU3m2qQo5qEeu0t
p2B7wSjegOn5gM/7XdSh+QrTnSGdM1N/9A9zZ7M2Z8b4rCI0rQ9F8ZZ6MCVQqMVSlQzsOb0bMy/P
OLc/+sX/bEyVDEOE5KnC+5g9RqBgbltD/rn10w78DzAYktqigd3OAlqY2PlnDLwzp/h7g6hhwanJ
iqpyr7O7a5tKKd3akG9LLzrIrlpdlm6xTaNo6wndHe4QYRvIza5QN25zRRqff8adLX20Sr9fgKFp
oElNDfAAodgfO06mMDax1pBvaUq5pMJ+FVhZvi6EDgVUBvAk1yFY4T6CI+in9TFatXJD1QEe92MQ
pFuBw5K23n/fmz+9cxlooMZTAbEvq4RNf7woj5hrYJSBcTOqCJqCivQJ9rMWp4TGuDF77DHft/f5
KdCgZprsHGH6y5hNPjZYtnqlm8Wo36BqBbZgBsdSEi6kBI8t9sEOX5g83sVp3xPzLhA5iPOwQ8Im
5KTeyfhBHDHJjl5jGPb3F/ZpPOG6IL0yk7IrwL4/uy420REb4HGqDRXLNta2au2+JGFTLGH6SWtf
Fy+bcgyxckvlnzRF5hvG9i9GlC+fCRBcUdcVRkVTnTnLy9ijXIhN9cZAZpcY4W+L/dS95PUrrrZ/
BNx37UMuWaOaRgKvqN7WQoqXGdi6MRwMl1aPQO77x/FVv7AMXO4qQx0c3tklCTLjKzAjXhPHTjei
icwQPvhbJKjP+BXkM71w/vCtaaAzlWmsk8Xp8X/sFNiCXLVjFDyYVvNqFfK2zIVVKxR3fS+/+GN9
3wctUsLRPdcb54O5xfQGBwwkkwxhABzIvGE/z916lA6qdQwMqiym56gJGW07T7tqBdidy7aZ0LhO
jO4oDAKI08/fP+n3CeN0qH+/BrgRMnOJCkFhGjdOJpQM/4o6drJ0AHJl7hFC+coPVWbjdYVInr7w
29BXPeYIwfaQbmN327ojIuL/dniaX8ZseIrLgC0dk/jB+61z2voTWK8EywURsbFDf+2yacIA/sqK
1ZB2qnCmv0nz+WDe/KwL1Bl1c3Gg+Q4Um7Tx5E0LZS5A3HXdCRvEZAgxEH2N93HqBE9pfEMN3387
8yo+Ih7o6FN3OHkVs+7QwCczVXTih4aCkFY8t5xzNkhgWxIwxNucDlJanE+wL/q+YfnLuwdbzaSv
yLpqzCcn0pTIlIzlA3R6CAHsi1FBYrvQ+3U7HlxodpqyYWpAqbIP8WCX3cuYXaXqDud9F9/BJluo
yqZVjn7jJPmOQNwksj19L8ub76/0fV31qbfyvSjM3Exj6rybaAIIGbJcDlG56tnXtQtEyI4JdZb9
S02mn9Pnjhst0yOQgeJn+7vasscV1j3rsniV4wJurgpAkUS8kC7riCvtoSKwxbeR3qqSbTUbvDrf
X7MMR/zDYmp6raokMsiwWgQiMhvMct90E0yJ8iFK1xDih9dSvsQTKKTPOInixA4o+GwClYtfEkyi
S87o3Y7dPf6DFmfE3j8z2qlfdbPT65m97Z7s2TQjL+cAfo/C/ODZxpXZ7gHMjeTUG2jpFmG0r7yt
Ujl+v0qK+1DZSAAXzebae0kYiOLbBNyauJk4+sT84kmaYnyXcrEzjGVbqheFus45juBA8ykyb2N3
g8JDPICO/v7RTh/EvDec3sls7LLEmljAmicbjC81235jFSdr13xthgdFufm+rU8rOEtlgIQ0C2qG
QDdZnT02uOSaZREMdKDYoN9S4tlkaxS0e+vF2BXnYMrTj324s1ljszvrslyFaEQ/h7FOET4niKYk
6MbCe740sp1GwkO6i/y1Gl20LQImm2ASUo8OAefBw04Jr9sGBeoStHt0iRUcu4F2K3KKA5h5geEP
C2YTL6RjcIxau8gW1ZO64oQ40gEFUbDKOCvp7iplM7Z7n6wcMlyHS8XDOb0IfuqZ4wuU43dnnu90
S59vGYwPy0C2fPM5n9WmKqjpIB2GNRBOsbATbSX9VJ46XA/yyg3WFemYhhP4l7grOLf+vnnt01cx
PXEmYf7BQMwCmcs7mQeFLlYtCrG8Xm8dYpOpbay30whMmLTLpLMcQsSY66xbhqte2/gELv9SMXaY
1E0WabbvipXvrjpqEnL4gE6c4yNOotzkNm0dlW8tvhyrB5w7lF43yP0UaLJveENlfF3ZwRNsKcMg
AkrhbpQuxHyDimjCP54b6T+NRe93yZJRMWXdMqTZ+FnlFWJSDjQOsQ+QjiM2R36Fv4sk1VtQ4Gyk
feGt5J7MPzu/ajAuU90ekcCvQt0RKzxIZx77DGvEnDe7oNnE69atlMCZkA5IYwPMJDLR4aB0HP9a
QPQd74v6ug2uW33XhDARd5T0G2EhHxF6+gBQdRA5FEnxUzqIZtOUrYvT81LSxXSUSBnSbn5UD8ZP
KtkH/1Z71d2FcaR3wTpdkX1NkQ35fHkgUPyJcFjlAeSnB5HlN1OLiU/yIeG0aGFdWzckfRbJqoN6
L6CIJMfTyXfCr++7oPppGp6ehUkNS6O0oVOn+NgFZVEXJVHopINwtK61n+EvS7G1H4lMKgKkopUu
rCZ302W50944p0OpXFxz78krC3HrCY5+9ipITnJVH5Rl/pDc4dz8XV7R5cRkkT41pl0z6fwMDpjn
LzBTCLeYarbZud3EfOn+/kInBDzrWu5GnBbbJ9+RTJWx7i1ugodLCler2C4mnishd8pyTSC3FG14
bcYbKEUs4SgZzn3J8qflPI9x2uSpVDDYc793uZMr6Aj4TnTflw/+rzRcVPc+/nf4qsT2rd1uMWEy
u1VskZ1hI04Un+BOX1R36YEX2myx56d4WoC1tvv6vkPixhmSsP7+RUvTi5wPdRqcdgpIbLjYRX18
RlZilDnnztKhXJFSSbxGf8f8r90ucUlUN/W9dWaePNvgbHAr4wRi0tSzMJ8QJqe/EXU0FcRLB5jA
uJ9cDKzq0jOjzdlmZ30hjVLXJBVHOrj348+aZMyr5s28k27D1/bVeojPrJ+/fO9/P9V5YIpAsfnP
1rwHl8xLPGev8i+NqJHRRprz/Sv8upOdNDYNtCedjJMu3Sc0hW4OganfKg2++OuJo5SCk+mzJ9/g
hHECbBnLLAaLslIFhKargBnYvWsMko1urHGTu1cipl6tfFDTvUp3a9l5addQxTieO3PJXy5gTnrd
FF1zesmQw+FYBQy1hYE20hnu02yTlQ7uYQU1wk8tRKhzruN9Namftjlb+6ZdjY3dp03yUVppMQxL
wVql1ZE1puAulXvBcNJD6HEcv9Bu3L+Cj/65tPHVdEddRZSlqe4rvr/Fk7cEFCNVGwDoB/e3+OoN
O/fZkpbpDxBI6kKor4PkzNr6vYz36cv+u0FlWmWcNCh7bYpbvpAPurWUEVRFtmZxGHgHNmPQEBDy
uQf1OpUvDNZZkaivoH9+3zO/mkROblmZdcy2tCqISNxye1didm2wLi5Ypw/R3fftfFp7T8sH5m9w
AlNF8309dXKnSOE70l1d8dj17Bk562x2Q7FqOR/N0QIH1vP3zX2uU8zam99X1KRGGdBeNCxjc0MA
T92u44IjagII7Dhx6sSRCyjWTsTm+b69xUygL4PozBs+d9uzj6gzVc3tWi7DlHYmR58EvFU7yXvG
AEEq0JlP9vMoM7vp2eejhRkuPZ/WSK/liL/onaxawWniPA9wr6UuW/062Zud7XLEDc7wOY1RI+x1
HJa+E4HpQgAoQi6ECIhjzS4kSpqU8e1cXn3/et6LhB86/uxK1Y8dn6iF1swzrnQStde2l1/6CrKd
dUil8Mqvtl52kXvrobBJFFLKdcoH0bfyQht+FuqVCovDdRFmwNhUiJ1Wy31n7sbiihi9lrNWQUY9
yzh66eMYSrx1I+JAZ+LSbZh8to6wAxNWLGyyKfKOjWphHJP21/d3KE3P+tMd6hImUorVHPvMls6a
4IdNIHOHbXr9kmN8AOTe69vSgKn0rERbi639eBMDftfPzaOf9ibTwz1per5eMAOLY1ma9tWlYa1D
0IkeJ9PEFtgVn4JsA5Q6c7efRs5Zk7MVQ5oG3V/vM77MxC0ihHbXWitR/2VgZRH3irU0qjPrIv2r
RmVFFHF1AoYiLeNjJ/KJwdbFcJCOVOHqYquKa/AD2IUbYhj9hYVeIF4MD+giJlNGsAujFQokiUrc
RIVYtDWz5jZBvt1MVSD8ZCH4P2Mpg9DpFtqhe7b2orl11Z/Cy/Ds0Rc9frrG+AwWfqHKi/ZQKivV
XYsAvvcm6gvBQT7JnoCFajBZdy+tCTKjPprFmnN7E5MHbHHzzKekf9XRZNznCmdFiIPE2UgXW6Cw
ANKIx2Bc0F4Jtf+y/a3b6bgy3GtLtUUca9ZatVv/RwPjMiAGYFE+9rvepkBg3gkHZBoxcgB/zwJP
JQPV3KCPItgmePbuSNriu8TiA0Lfids1DrYGOau50ImBQ4jX31vCslF/Y/6LRSQcdkcCCIY0cyGv
KRWNPMxHH3ak90YAJQzYlqrwOZTwp5Ucne/0CcwGWbSUVoVZXUQ8dVuDYWhJdtjo29ciMReSsP2+
q8/A2Exhs9am93E6kwlgqycm/5Eiy7b8iZdtYSbLrmD9mHmMZDZZEsJbHC8KjPfpWmbRvGOPyb7q
Z/kSoh9h8PoRnasAfTHaUAo2RQOmtULc7ceLEkG5BdEYSsdScZRq0aIHPbf3/rxYmW4cdvKUpktD
84pLWkSxlOA7PRL/Ucp4bqEULepf8Q8PLjmg4c4ZkVeRsuNtvMczD326/vloetr2bL5QegWjfkLb
QbVQH4xH8c3Mpy6oPbaPXQj3CP4Q9suF90y1B4MCPlxqKpuIZ+0txKvvr+arSf30YmbVNs8Ssy7o
O+lIoPaY2Nltotli5YCuPnfU9HlLNHvms1kktcZBSHDTHyfkjkmmB57r1iHc2JQuMSt7WByUlSDu
h+bMsHK25dkkEiWDLw7opo8wbShwFT0QmSWsuYodCurjHOLiQqsd4+wucHqV373q2VSSRKGqDFjY
j/pL81A+08f015F0KDR+D8IbJPyCbJ5+wcrk+7f65Yx9+lqnYebkw9bgpJgG/hC49QdFclR8isVa
vGIBqVwPr+pb069zhTc9nulO8tf9aTpuB1LAoe5sBLdio1aQTUuch2ArchQF184KQKEG8mZ40U1A
Pf5dmT2lBmb7EBnycbgf812pPBcS4Q7STRdxAsNZLEeBroJe3NZl3K4BzB4ZtFK+/P5Bnbvc2Vjj
Y8Bqa1o+uhQBSP1gnqm2rvTA8WNTnCvzfjnHT8UtRUQKQR3y40uZ4qC7XM2lY1ovCx3tX94j/ees
AKkBgcfCAmpD7u/Olj6VqX9/6oYnDc96Q4FBIMdSyV2ybMeACzKzt4sIS8jS1G20d5DUid4YHzkI
ieRVLdj6JMN0UvwiKMGx30tO1SyhnvrRdiDvjcPweq3C6NEvdeO2VY9egBNqS6C21uwhWEKv+/49
fTkt/n0H7wc7J/0Zs5kkVElBt8KmQWW6pH9QDR3C57qHXs16J3K+b/FzSXIarnQ0I0TkGggTZyuy
WBpVONusyHxjq4ByLcPLCkGyqKWOGm9l3J8ezOp1AfZY3QxVsurZA0qYw2HulKs4fdCSfRwTGrdA
UQlrqh/3pmy3goO5vsy3Rbc32DUZ2WMpPmOUxx4wxk9A6cp0K5ub2ETwO17mCYCYuFimIfVy4rh0
6eC7l0F1PHOzn74DDgDILkANRHSVgsL7Y9ccAi3wdUwSRyxYGUs71WycBvCuBFHoobS2Rn0b5td8
rQlMg2QL4nuMOZa91fBI64BPoX3ZXeBYb7VlK7+lYeknToSrjrUaizAWD1eCsCwptKfs2y4mxrhd
rDCb4FupjG33JF+AdaIcyRqTLI309vvbez/F/fABzG5vNgEI2jiAXuf21H4J/hEPANS17NW0hZ21
JYHJA1fmL/3ylioyfpRoXHrGhapRkFqp5YqSWs69qVjpHIkoYHTb3W/ifEt52fCYlHWm26GEGXNN
fjX3noAg36jpsZzsPKj+N2AirEle6mhXk/EJ8zdZauhF0aaPKz16hXlZ43ps7SpwGtnhxLYE1qKg
vcV1AMdnUb/0xSJ/Yftayqsp0gA6gWquSu0xty6/f1afl0bTswIZpoqiSd1Imw2JpRRIKG08lkbq
csDk4kM4rW9SD/ofkiB1nal21dx4xQ629aLsd3p9ppj5abSaXcBsUVq2clfrBes/TLBmcY/XyNBx
FFx07plP/PMsOWtpvhLLNTCIhHsdCV6o2VoOw5Ok38rGlhAE4JeWu8F6BIs0A02ebc48509D2qzx
2cpLBDQC5ZM+CciV42jyJTD26/1OFNZdelm1W42QzX7pursAQXd45ZVrbD7YlaHRJedKZ9Knffbs
amYDwFiqKSwbXzomJFETYcDpBJmRx+wXur0C+UB1bk02vcVPn+RJN5t9kih6IEDI3D4Cx3T4BWGL
QNCFrjyKySEdnKK6bZInnjpLF4AD2+8f/ueND8oEWUTYRKQIitlPwi+ssgS0qNEx0YCY6jl+GrXG
PV9b47NrZCSdxKPK5rJ58QrLv4im7VelKZ2D+YwoBE3T1pi1rroS0Io6DL+Rq08gO+GtrPUX1nzD
WkmGnz4JmSOhqMxYd2NVlmcWW59Wl9wEWFVdgtSskOQ++1Kno3rMR1J0LNNJVKEXhM8xba2/f1af
i+dsxyWdyin6DY7n3v9+MvfWRk+stGf4Rwytz32GJw3cPQLfDOpoFbnSEqnyJYQ8CjKARJqGQ3Wl
PXevn4el96tAPqppFKBEczYd96WZgT0Y/KPec5QZVZ5jTvSTtKl0AiOcDCr3xlIVcBm6nWQbQbis
QvloFNJ90wXjmd47fQ0nnReDMSJrk1NJvDyyJc5XckXfF7Xvut6xpxGnCADG9RAjxNr73ZXluWQj
efatTM1pqkUVjBM9DbHobOEYmakmgrPi3lvlUpcDaSUpgKjB6N6TKrCIczXY1LJS4vhMXouInZQy
8UQqcXzKWmbxvDXgq5KRvfTi5CcHoF7TaJuiBaaW9KqCr4PEUK0jXUzX4jOr3rkGaLr46RTCpO+w
7BW12Y6A6A0DIYtmHeSeo4+xoHxYSqm6sohbcet4rwmGtE0n3mCBldMxvQSeYskZUo6teGHo2QP0
/whrlLyVc9ODkXyBUULA8tETwwPdp9WUc+9X/vyC32VWMroWkVK/Nlsxd4PbuLLhiUfc6wTUQD4v
1NDBa1ZdjKF7J5AneCsnYBZ1HyRT7EOBTStZXIdmd6WFeX3REzBkIy+9BEoybBtFsoHm7QN03YTs
iv6Ny33aTQM9hTOk9goGZ3cVCGJINhos5u+/4PloxyvQEWBZOppizOD87+Pqrtab0Ao0sTq2ITD8
0Ofp4wUPWFykWEdKUv2C8MnQCbyVK9ZGroeQxkjgJusZa7YJzLcThI5qFCfLaVS5V2FACc4b9VXA
IXdW1sVtLRt4O6UhWdVtboK9L8kP6Nldf38r87MQpNKIRS1R5/uzjEnN/PFWxA6btZXk1iGECHYh
BN29zFIz0Y0rjY5kZ3qOezdoNtq7TbTXuqvER9BCfFq0i6Vo2ZD+tVNgObNRxZOtSKEjK0z375f5
X7lf/nfWluv8LT3W5dtbvX/N/x/wtyBuOHljk9PmL1/MZND597+25Wtxamx5/9f/img3/9Bxi2A5
tJB4iMQV/F9ji2L+YVgsOUX2HtT8Jh3uXwntCl4YNiVI9v/6I99hlTW1T1689YdIBBrTnqaqOspl
5b8xtaBl+zCkUww09cmloGjAqafhavbFG5OHFqd96hS+EIx2WVY60QAwxewxrbe+G8QbN3Mry/GM
AvFT3pedTy/zQmi4Vtf28E59DfunVCTRHWIWs2ZOSks2BDwVgp+rDAWIWFV1fpXUohWujBSOzxom
bk/WeMH2awdpNUHyO1aKj7qnKpXipQFaORzcLIephU/SindhihT8QR1igqUALXjokmo9YZ/mw/95
FoneI1MjasRxVZeCyN5M73AEN16jdsvSkjuozmXMEjJvYlEErV6FN2ZZxQH+uwLNiDVVKZZeXsKq
9+EXIuXqx1FfiFaCl7kc4ppIDaVzf4do6gsglTp1eM52a7D2ZNnmxV5rDDW6Leq8V+9xe3BaCZ+q
Rk2lZ0EmiOyv1I46gef6wyLJdUO1Q+wF4QLAEDmdHbHixtoaBukuUICBLVrfSANHjqLmShhT4hhc
AEdQRPoBijtgqOG6iof7GC+evigjiLlm3rfXEqEDg5M2kYKpui4Vgj8MIfulup1wEVdqCPNmzCEI
S0qraTChRTlwijRrAUzoRktinxZIPpgtXdN4GEGY5xiaMnLgwLKNRK5zo/dqIcXjQm4za9/GiVxt
ozCK6mVuIkj8HSdGI9/VuWiCRqjN3ARMHMPwKkBfoHWDgdLYYN8JyIa10+5BA6nRCu88ohTAHXQn
jyR7SgCMdTnB1p7iL8EhiaRYeES4brU69e7JDIU5Qm4NIDAP9icTPUeRhi0IlXvwjZrSamGYersE
32j+ciPm5wmDhNShylg/XIJ0Tw+MjmNsG4XivhGWPDxg3y0pTyEuHTcQgzkqKqlVQ+SLIFUsVQ0G
HH81n4m5FTZKXIrITlNTL3cWSaUYJD2dLiYTZgC8q+2jcJVGJg0khK+sAr33Ryc1ejg5Zi8UoqO4
+dg7jUQCCbrH1ipXHViZA6FExl7p8xzPeAYw3gbHgVKnGUKwH2lXIUGXE1jUsT+EOkSyonhuSg6h
HSkdmHM0NWIDHWpJQZCDUROQ4ameCHGxY1LfD5w7DU7mmmWyhWeTv8qUMkEISBgjzaABcq5pUQ8e
BBrlo14PGNrMXsnvR19rKtvVckmw47bursKwtDjzl2LQaEjT3T3MCTJVgtJFSU4GCbRiyGgE9A6F
Z061zAHzQOS35qsleY0PJqHvDFAyWTB97np1FIWYrIfOLVV4jODCcoxI9YhUWWH02Hdwl1r8nXDl
KYQKWkFUaabeE6cjV0sFg7ZnV6VVED5eKQmspwrysNN0Q/9zIvF6Di77rqL4DY8uDZr6RyQl1q9c
LSBWiWLb7Qu6AmYXeGzoYAVYdgutHeXHKNRd0pEjeaBqYuQDYXWQByjXBzqd2tf1G6LpyZTpdEIa
ycuFNUqRLJ+ykOKwowqcKw0LPO4st4nm4kyRqNoiWMVCB1yO4CqV3Gg1h4EBPGgkg6zD2BwAjSOW
tYqgTSoW2faOJvsChAdVL5NNknm9Slyjav5UYcAknO43eWoTzBeH9kRIh/yfV+gxBs8iOwUpa3QV
q5nBe1Pk0l0FQpCsPF+XfxRakqFvBDH6ZGSswBG9NfLF0GlgfMa0qA4YuwWo3gw6OAHCgY23kjAU
2jk7BHmJyAs9KXkODkSC+lCJVUuOnxJ05TqET8StygYF10yVCI8HiGex+IuLFt8/7i9bGxsAJ2Cm
3SdNJt9ykfLUlIWMyB8ngpJhP49rlT5HArhAURCWeBFAbpRD/zplpgpkQjgkFzmNEvj3+QA52ADd
7o8ySX2B0V7yurwlKVq3keZ114RSO16UTwVFjHi9rl6QQl4QtpMe4IAE10OCIskU4D/7R7emE5QB
+sshv3GnjI+gElSb+v0NBxrLFMo39mcWhxNOJ0F5UGebxFfISBFR8Xd5Udy6WrYjrW7rexzTWlWC
1l+pHpjjiEWJ3QO85vA+GrqH3CMNS+QidKQNUdk0vzyxX0uJ/CCC33UD3wB+DPXOc2FmucTFW9qP
buzujFrQ7bIdeCOunG9afeSTlaL9WIQA0yjGBWP4I9Oj+8pISK9p6l3B6vYtl/rVwGCyrw2TfHil
qtHVikn4pHrU2nS/HRCL4gDQO/+u4BekyEWmNg7mBHgJRRSwQ0p/X7hsdDd+qVxFOIgWpcKuU0T9
X+eMcmhk28SDBDS05koJEjasmAi8pdpqnuPKvXlrpbq8GUfYXQsJkWavia+GQRbdYGTIeiEqrTwI
rW6X7eqWciKsAchBw3UcJLdxHV0KLeB/qJVa9KsptT3MvfBiJOfg1oCfvKAQEJEAGAHW7gmXCpq7
pM10B0QEMJohvIfjne557RwDGJl+6UbktvmMRWszBZ8sFGZ6HYkq/lArWLcaLLW1FZVrGRLrRlCJ
BUri2HENZl74PIEThQ0HAu5dSRDhpoDFQFi6eqyIlDMXfiLdSqQ22J2m3PYl9JPE7NIXTUYeayaF
eeMKTCejLg7k7zBVJ3J5VZsWQaSRFeDB0FLsmG2Xp78BCGaXqplJ66j1h9XQiPq+FvqMoOrqFyG7
yrYQUicbUsadQYgom2sypk6/L96qTLqu5FAOl6mqJhtx8LKj/h7FBJJ0AceMRAarCW5Cr289Pqq4
vcpABjg5iZXMrjWBUmbQ3UQ5GWKKz+lV7z+KeU0yJUtVm10X9oSAHNamJdCh837GZFSKSsGSRtc1
9Sh4YnanC5qycotI+WUQMkWcAnaqhCwmUVRZv4zQnKc4iG5Kp5KSbq20VmEXfhxtvFx5iVlKLPpG
/dWQwKYbJNVQmViC/xGORhgz67Wx7mgDxXMpdC9BgkTbvh64foM1a5BdRkWnXcUktIPd6feVhII6
wNERro1IUba1am2FKQbMYu7K0nTcEpGQOXFlhAvQjyv4t/FNo3sISpX4AOPoaZD93wEghVs2hcOd
rEXhi8chmttsfYibsh1oBdpxXU9zmTARtUq3YSZqTbZkQJWBzVRErfzAc5aLN7IktyA4pKY1PZtw
m177XXjZ2CeMgoEKRsktoFIkjVpVB3gluriTk7Jj06n6rRX/dgtBjmFzumVXIw/K5JGY6QxeQ3pV
lKZvcRTTGa3B9BoJhOq2ZllPFEhOdfqEAHmP+K4rdoqE7y6iIkgSGJjgH6ioyImEZtE0uyS6DX2l
Lo7IR4X+WUsSz+DsOGEdpez0YWyDcO0noMrUuzIRJDm/Ad8Bm+7SI3MhTW9M2YzN6qaNLMh2r2B/
vIKUQbdFlQnEAmBpZmRcUpVDC1O9kDATvypHW6buUDhmq+JDa5RcP8DvY7ksllG8olrZMZGT7GmK
V6UQCsp9mJr5k6LIubhMgTOLj3ngk0T652Hp/9/V/guggWyRMK1T0FPxw2omJZJ/xjhcZeVviHN/
kRxO97tf/tCf+19JN/7AfU79Qp24Aif73/e/AFVgJ8thIy5kdsZ/bYAJbeY/UtmdmuyD3y30/9kB
C2yB2TFrKgeU1LElfDvvdI2/vc8gMf5RMPxx/2tSUnn/JXywVHlVpK0fCyux6ZkqX5v/iJgVSeui
ehrPVAJnZwyfm5htsWuKliXYI//RMe+91/YpvgbMBabGoSJ58jpu/qzEnqIiprOTv+uzn1qaF4tj
g9mPKAL/MVuWm5v4TD3t6xvBKcVrFC3wflO99qQiDs0sjVS/8x8pZQaL5mp8dFfiXX4VrL6/jZkI
9q/7OGlodkClSr0Z5jLzTara7ADBKhPwLC2sH/5qS2TpTtvVu/zCvWkc9s/bwSmvlCVxrbpjrqKt
7mSrxFpJxp/DwD/2lJlr/vNVTU//5PbjsPeIshn8x9LcjLUdbVbZm7VsVvWyc8rX/qF9YXVO9NH3
D2NW+vvc7NSDT5r1S1eeNitMvjty3+767XgJ70t4rO7bC2nnLqqbqrVDbZHudsbdmba/6lAGJvFJ
LqZR2ZhVUIVCCHUVmO2j9HNaNqENe8Fg9Yw8jnHfW6jX0SqQl/Adox/ftzz98LwnnzY8+ywtuZRL
UZq62rBkeyVBC334efYscqqaftfK7MusFKosKv/3iFmVCOH8WSQBJVlEwdQgSWgUXDh7bpUzn6ny
dbumitZTY6E0l/q1QRaaqWT5j7ivy5Q8BM8bxmUHhQ8gOU5l2AQIMQ0dVVoY2wNmExFCXVLq9YUB
KBRAJ8UUr21KDtf7bB9L6pVVI1yJeuMYCuWLkJoPUWKGS2LBgcNKPf4D4Xc2GP7GyNiNSS10QiIo
nCitHkdyeJfSmHvO969wdnT1Z8elVv2fu5wNF6nkk+BGYOGjvBau6xtv3x8CW7oi0e5h+CE9K4uz
TrTpFz+/z79bnI0baegNbQvf/1E5Er7BTp7jnyVFooV5DczGfDLP1eWV6Re/a3E2JrhDXLaAlP3H
YskR1IakAtNulv0qvhRtoyLtaNneANh0kiUnh9RzYuQzS0QRoNcCkJRsJDf+GvLrJobOtYiuBUe+
OAedmL6VT9doSeZ0aIrC+P09nQwgo9mK4F24xvJyvLCuEid8+f5N619NopxQMieIiEthanAFJy2w
CwZaXQbBI6c8tr5ml7OPDtmh/IWUlzKDLSx/ovAs7s3n8QIb0nX9CKWUsL2X+mJo9rW5giB/Ix/J
pVjk9vDIZnHZk2pOkXArrKQjZMSNaCzcN6ocz+i6f5WqE0nLW9Epbppf0Y27YMl+MSwI3KBic/NK
AM+ZQXhGIfizL5/e4awvxz5Avdonvl1bIAjbEqhxTSrSCjUNujJHXHYH5GTRzj+aW3VRDKvRdhcE
TK7UH5Rnbf8Fdib/LI7+kghMpzlzedI0UM1f8enlzTr+MAwjPnXXfxzW4eWwo6JQPUSbZt1uOO1B
U2tSENxJO/HS3yk31mWunbkA7avv4PQCZt9B2uYwLl16AFWOS3XnPyMl2OBAuWADad8Zm9DpL0wn
sh/LXeVY9tQpih2Ilx1U4FV50d+mP25ef/a38ZIKmR3aT5SJHeWZNHQLIsEi3GeP8qG66MQFBcGL
s66brwZkEws461CVdY01e34+uy6hl/3gEdKmk25LiEhr6ydudCddcWSxZEzOl/pxXDbXwa/aru89
5/f339BMlPNXD2NZOwEjwF3osyco+54wEDIbPAYP8oP8JhzUX7q/qHcpgI4RRgxADjh2Z2aimcjh
c6uzxQWc9UhT0iR4DFf5tbYRFjfVZb32d93FuU/obFOztUSZG7nlQmF8hC5eL5I9IwIlyW26dK8Y
OLPl989T/rJHnjzP2QqiADkYGVkaPOIB3vUOOSlXCNyd/pLMSFu46n+Q4vYsbiuH5eOi21ZHakdO
8Pj9VXz9YZ5cxWyFYQxJPBoJN81Hue7WpByv4x/+tf/DuvJ22hLb9p5w4HCPK5Sxc/196zMBxV9v
F9MxB4Xs7UAOfRyXye7mCMPlGRBT4cROeA3q5iJ2YFbagZ3/7p7hATuU8v8Pe2e2HDlybdlfkfU7
yjAPL23WmGJiBGcmyRcYySQxzzO+vheyShLJLCUt79O9bS3JJIpWDA8ADvfj5+yz9l4+hG7TuUfU
euEXUwwj579bnKjEm7KBhOWnvsG5tyDaq9yD+90zDFv7/vr4fOfHp9ouXGZc6wyH0n7eHZ8N+0A6
xqaj3fFk29tvSOraFzvVyZ1z2RGdfJ/b9/rmsbXh8G9uWEMi/8pLne1Z5PqpTc+7u7vwVK5vsJ/v
Qv86t8+DHbuw4x+cwsGFz1bsY8gQrf14eTT8Q7l5vEztc3y2bc32DVtz1Y1oX05udjb5x/PBHT1K
H66T2c5mdi9e/YuHqxdvPjdhPniLH9vHc9HRbNkp7cPg6vvzo+o93uAWZL8h3bCPd49ubd/coWe0
Xxp3ds6PyL93ub0t7ZvMZnxb8hX73g92gpf/uAE0/TuRy6fivcAy+Xr+aPDlLks3t69Ps/39+Lhw
Ce5BcL2rc7uxzyhi2drO9S/3d1j32keu5ztEXf92+z30Tb5c5lT29hYSsvP9PvDuHoMdZtXOhcb2
lTnXKT+Xzjn3cp0d0+GZ5xHapCS5ZpxG7Z1mXx6v3cE97jr7ZjPZj/Pm8eB8n1yFXz1OXBTsIFZN
9nLyjm67OX/kpEbMZTl+7mzQ0vpwau0rnac6X+h8Cl5ZLu+dz+d3tkcd107XH148zfM2pu1Me8Vx
rr39ifzVZnfhT/bD9pavqjibwdm19gVJYebt2bfT9SFzTvbFGe3eztl2bzmCU7ve/mzvXZ2Z9t5y
72v7sO3t68bbad4ZgzhEWrYTML3enky3dYhIKSXamwfVVplxF6HX7U2b5f3Y26fC9rYasUTJo+id
07Vsb73I/r74GjdU2b9E7mb0hb2yt2X/yT7dzm56E9qPkZNvdG6cd8X/VPY+XJ9dYt8BuXPhHzgR
vzx7NRxvX22Cg7eXnPWbvZaO74K5dwdHPz+dMRDf06mc43nsem+eu9+8roGOd/p+7J1971n2LQsa
Cp0Lr/A2r5hgb2vv2O8vZ+c4uIM/uJLfudvU3h6prTjy/o63G5YUU/ZmcP3Zmb3Gvb07nmv2/ZZa
gz245kbceFsaQuy74+GSb566RGRe5ZAptg+9d36Xunbpvin29f13ZvL6Ghn2W+5629s7x7vYA1iy
T5sHbl9uv91t70ebuzu7yenpDL8n+/QQOg+zP3l7r7ucXdNevAFSE3QZOzkENns7/94UNkGcv+Vm
V/vIDl0+df08Us6u5qJ/sr1b75Zv13n7wLm+vH8e7cPkttwQ3CUcxW/tZndzh+0VkSi6f+fScLNb
yLbb6tTsC2ffbn+9yv4QTf4UfL1b3z4pvWTB1GO1Zn3DO8m+Fw73i/t8bJk1dzwpXthd5BxhAHPr
S+f5ZtN5+e6FtEG9+2baZ2vsOni1rzjX/7Wo0DIVDtIoO4wfUv93YXmVBJImCE1M5gAIsoerZ7Cp
dqC7suvEx0HVHc/1LbSQwlOcggn36/si/d0Znrzev4b/tANbkRXpatGuMaF8+Viepp3BOriJPeUE
Hupc96t9el5/8TTWD/38MKAJ0QREPyUSmU9RBrJtMP7KGH9rm7jyIi24sCiT2IJUPxUGdkHFAtEu
nBrjqyzfupf+NPAqp1nP8+hz1hDz3c3O8boYJYGBR2/ZiW/mm/qAvv+eE0l1NC6EG/PPkPu3stL/
p2+75imLn4p/2H3z+tT/o3z7x3X31MVtF7/8T+AGS6sE8T9nnPdl8/3pA2j4xx/8mVlWrD9WgiLp
fguGnWSswdefyGBF/QOtLFg7jbZtcrprguWf0irlD8Wgo3tV0Zmr7ok/+re0il8oFshgELgcBH5L
WiWrH6ciVE8UoD/GR0aDkPUHg+/djBhwquhauQcrhenmVpPz/ixZAOF7at1YGFpiy4RpcigmO7VN
o8UXDKiPGhR89AxqdwgXg7BUUu7GXK53Y2xOl3LdPfQlTMhKGE/FEM+3WOooN7LQWIVT9pQyKyWZ
/G4Rl7MJ2DIODVV3oYhGfWy1XG/3yihZoZdN1AU9GXxK41sVoom9Eaed7JupkleYCCO1pceeCuOR
ciM4dDwIixiGjCkF6WumZVr5FJit2pr0qaoWuKQwMgWUqtFM2R00aLv2TGA/bbo4oABWnSGTZw51
ocpWRtU4jPWg14fKiExvqWaczfOE8hiejDLgiibPAxfNM6W7Zhx3ZlnQ6B1ba06uW4ojVeUmp76p
xL1XpLHUTU7V4VJwilsc6QCzNLWMhp8y/1UgNFWBxY9olpdIqOMdbilquB+XWCLPt0RITUy3NuJw
1yiVdaO0fSCODu51rVo4ShLVBy3NEZjjKvBQ5yhbz7K6osJWT5xkMYcazqeWtr1k7sZbU8Q96AhP
bOpPGELyuWM3sR9ohaU9KT34ZjuOpzq7EfW5yBG7/Si+YYgY5qFP6StILAy4i7zy22kIBnLeqZlY
tNpMwS1dKZG2qxIzaBNHRudK905qtUuF9s7KVn6+ZryEGMAShpaJZhzEwaR4LjOJOpoR9WzyerMv
aKQ2pSF14NeHaKvMMCl9rU16GIldA08jwzztaekHFO2NFFDU1eoMo6AiA7ul46VGJ/g4S3TA4wIs
OGOax2t/EOYyIBlW1k/SzO40LZLmFIEqPkyjFocetPdYvJabbA43aN6Cu84cwqdMJemITsrCT0GL
UwtRSxKl1304YoihmTM0JqyKStERMSEFQComtJCV2JIdTH2iYCz0vXGuqRUMELJeynkbGtRSVEHD
r1ca6rZ2hSiPd8Foqm8keHPdlucAO1xkBoj0yzIYHLWsUirjgmqcCUIlazbqHmubKdgEYSA3LqAL
DQFmPdXSCndF1TqmogkTLFuyYpc2Slz78pKolIzKZb5ptCaqnXhM+2czrjoEJ41qfI+g7Foobifx
vlm6+VapSrANlTKXBIF9kuIYIyoSLU01jnBncjGI5bGfIwVT47LE1BStfVEcwiZtV5F4Wb/2AbYE
3qDmSeR0tRjTVJfjBbqlwCYd1SFsd4lp4nAr0P/tCxVeL/hPqMMClWYexLPQFOnwDpqiXm+IXpU+
jp90c6lqgCKgHThD4p8KS8ttTQScKT6yAobilbcYA7NtQZV3I3ZW7Oq9qZ50sWhTB/1JjAdTMSpu
Asoh8uBwNbWDP0hvXC6VMWX+ZCjVndGE7WtvFfgrUnme7uMmT69MvHpBIU2KtPYwoH2PymGiw4EP
MvzaMKZzrUkKrCPESHKlWUJIKPd6kDQbLQBF5q+enKmvyGfUjREd9eBS8043/bnNclscDDX8M6vw
W5vu/6MCZ+WXG/GhH5/i7n3JlxIs//dpJfSr5h8Q1Zkd6Oz/EjL/uQ+r+h+aDmV2BTrDPGMy/3sf
Fv+Q+BOdLhIRif2Pzfuf+7D5B90efBzGHQrFaTbWTwXdXxV4JeVjZEZTH1s5DTxEdwaEabJrHyOz
OTV6FUfQypUQHcMJRLlKdlGkLkz9BL1N2YAyFSpStlqBIXbT6zSvCpVY13YfUIXC7zakV6AI03JG
rFECZsaCPdjT+9RjwjNgLuPo1tTAsI8jepu1PpImB8lfiAA51VN0oW3RFltGml6aMJlpDg9ETM6b
tJcUFI/DtC/FaG1PHkzpkvgyvDJjHF/oxpJ5xVAJDgs9oj3li0zK0E5VlQS8QSxTqJLIdrESMepi
h3ZtwpatasSjEOCmsC3aLMK8LVdBKKgkGDGaUeOLXDaWYjfKC50aQdI2JDmK0uQ4VgSdl2ZzfC4u
eGZ1qXlCUyIcZSvEJVi3GjW5xCQOosiE6aCHZHcctoKh4Iag8bHRZAV3imlgSa0hhrwrukDV0Pqu
Qm7eU/1iTmtBuQ70IOy/Wz1uUB5GUZmB/HsUtL0plWPoZ3qjtx7yksCt5zKe7dQIAB6a0dxUJxKk
pYY405TRbYmlLIGrjBYc0UOEiYMuWdtiGekDQyetRJdFhI2IjSF5t6VPqAsuuqZWem9UMAxUQsMs
tolSVoeprguS9MCQISJInfxWoGVlzbaSC0STOto67rKLA4x+HUhSdtY2yUBKf1pmfjs0I+JjUyn8
aJmqF6xraBsvZEO910J53GZB82OlrU6aAn1ALwws2rmNNvaPpaOp+yBrsm9GigDfIajiCI/1Ifim
XtS8PpFHGuNVQkR6BGJPmqfzLrPQK/VEOzQHinVBQ64xlpBd0hbHm6ScvgTFfzzCra8OSm/OjvxA
UPxToVItI4spgvlNFcYxzTOxvsG4G4Aj4XdO1ReVNYBYojybAtAA4KkV4SwXhb7VRqU6FElprBRr
FXuqKjoGhVTczuudQ1Q7ue8OBhd/nrTeax/UNUH+7wPYX9/VUCiLarBNJPlTp5zazYGYZlAfQ3G1
1E0SJaA0FLemyZNOUooIlj5i2In6rdlWcvuIwF+cDkolpxZ+qe3gpk0GcgWaGhCUaYzGN73TwzcM
nxSnEqxiK2DXfC1HKZtLkjeEQkaSlIdILnScMos3PTGPymiUp5IX0S9oIyAh1/api+mB9WrNWnJZ
VUv3mCMSrxHQ4zhpl4GkGE4bScFdzln9Fb/o8rJWzeyU61ZJzatWKprvWz7CyRoQbPZE/92mz9NB
tCMOEPmfx8r/rHL4dGr58cjZXrmfMtIc+is/rpaJNBnDGNHnn6SxdoU713Df1/ptGsXydg6zbqeJ
IX3vTTR7NbpmX0g74ykT+/bCADe504e4uw0Qd2LAN8wH3B0j36i71AfpNXzxyP/mq66cbc76Js8d
/c7Hr2oNRVTpQtG7SyP339D5IiJPYFmUvShvkJrWvsjexIOXx/Kr2/Q3bwbtORRV2fEANHwG+WMW
Fpn53DLbJk3H1QNNiIQu3kW3Xt2YwiCdlFzu/CGGkECBHa5GWQ4Y2KJNKZfFE1PrNchD4Uyd5RwZ
sCnjOoqI9NfvxKcmxPWdMNlhuTkAzGj7FT+9E2ZSTHmpw2jPzGRl+2Cx1IdtcF3h1Q1wZOZA0Zq0
lCD0pQE/04Pew1l2oX8ivbfCdoSJr6v3ssqyk9YyLuuBgFbAHPKtHpvzdjKyfhMWMmrXKIj+qhz8
VrD1yz4xJvXLvwyW/mNYto73r3/sv4dbEhXGdw/yp26ys9fnp+Kjv9KPv/gr7aHTUMZU/yvVof2I
o+jVZCoCKpffpTrUP9ZlG4MxiT+g45uA7a8QS1HoIqMdjbdn9cLRVem3QiwyIx/WXvIca2xlslwQ
B6LK+1TmarCdxU8hlZxJj8GWJ0Mafs8slDVObpjpURQQlxpJlz7kRjlvBGNuErefU+HRMBsdY7Mk
LL/3SSyNzlBl2W3cjfC1LDZS7DBN6SIIjFTFnV4IFjcv8uIxXBsk8PKdQHKlQnqGP1Ra0D6bL1Qu
WqnncCksE2f/ZjALPjMJMifUpbFy8QEe3/DC024LsGs3CVZpN0ExoGwvFsG4Lo1RpSQyqNVZnvfj
TT538UkY+rlzkyEOsWSROh3QSRZELj1ggSsJk4hfgzY39x1nOUqMFskYV9f6EAjiYmAKiQHNbT9g
SOI2AgbRm6XqK3ikwxR4loqXJwf/rKRGr/UwRYiq0ocwrr5nY5MmaxS09pmjta7pG8nsAcvzkAOj
xRosh6P4yElaORr6VH5TIumUaYUWeYKaSIWTBunsm0qPd2LddzC+o7JzBbOrZYwRZPZDuq81CSfH
eYC3PonivsqGQuE4lUePWiaGq1v1gAGp2WMOaxdtrdBgHZmZ4khhkXQuvyWpqgo1CVUOnNStpGyk
19ZMTm2rieeKiEiXi5vbllOylaSO2mFJ5EZYJgcbox21q7gt5kcTtwQMGEVZnewgWhIOu1YxenlW
KhERhT6dJz1ZDMeQDKzfFG3h4KypWf9NDfSwcOVxVB6CacQoA9R2KTilkdfbHv39S1YO6YYW8qD2
Z0tK33LZ1L/HEf0f+4XmP8lJC0F/5XYhThYXAUc7tUrJfVG23RHXChCK8A19buYWexg4hRyF1Ynm
MLtKQkTWmCdHiZvoFn1PYZI2l3G7SK3dBbGiEYWYwY2oLPVbqZQklNSBzg0n1dL2Rq2W/DozsgTz
uwTJNfiHqt43i2beT/TgqJuw7cVm+2MJ+a3V9D+uke+XyP/9yzX3v+Nqulac/3MO+Tz/lEFe//E/
l1LN+oPQVmYdkdalE6DEP5fVFf/yV8ZY1mnG1ck0c7L8M5v8r2VUYimGWgkuRlrTzb+ZMf4RWr2P
YA2Ow6ixRbpwDZGF+VM8E3dGnAAwg7YjmHjCEpsrqS+EMb7K1jRLF0O84Kg4DOZQH4VigomS9hPt
D3NJy60rVKQxbYGWvbdKCEaaLARg0/gfDgEk+552vlVjD2VvNc+k5yrQXsy2Q16vhEMluoFl4rJJ
xhP6gCJZ2rVQDMOdONeR5sRVmcDma+RCdVWrIorWxVq87Dohui+WRcNHKDLXBh6ikMkelrCakU8S
WG8lqdGyA2nviFaOtpke8tySGlrkGwW9lGVA+4zrupF82tj1zOs6qaQbnyzmXovMJNjkNYl1gJTV
sgBLa+iyUOeWfnaLV4hTBd6jqY8je6zcIPcYDlOX0jdFg0PCz1NCUyg2N7yvXViz1Jltv2yXnKYF
WyWTJuyNMpBRTY6Rcj1IXKRTzik+OJLRfFUdWqs/Hx4thxKA1CA+4SqwF3+KqrNAIkRGS0tnB6ax
26Gnj9EO8NMct3qQ6ZcJCyT9uKTeOjkyTmIrwpTVcajWMao3zC0fXFy8ewv+5sDE7v/hK5ko56me
4IknkR+EsPExepayKsyj0TLdnHbhkyTgqlPWI4elaOr2ch18STn9eTwk/VgEWDR/oEX5VJkbA3HI
5KVmvKnF5rdr4ofAZEvKu7J9kUgfb359fev3f3/LadBZ+81JPRGPoHxcH8m78ktftSmSLxXkacil
pZDB95DNEieI8QX69VAsID8PxTKCRQy5JpKtH4dqS6vVyXaZrjAnJknlqXyJx2r5Ct/50zAsP9Q0
+W8ZBDetCx+HiceuTJYwNlxss6A/RwsGJFSJ7F9fjPxJNmTQdoE1Hd0VCk0bXA3B4Yc7l46TCjtm
BDkXBO1gefqkCZMrhaMy7weli+vbXs5E7SFTqY1sCkOO3wgI5MoLkro0A5hijcZenqnawCoUpdN0
Po206cd2N6rBQ0LLIeRZuUzJxiV6JdOwKucjlfBRDIstLe3Cq5XodX60QkUYtv206N/UEd9gb+l6
JlDKIon6vFDpdbOLps0lZ+m0XnFGc1zyh0hSCZacCPBmTk1rClnuVic/uH2Ckl2PisAa0Q10zbtJ
JlfWJm7bQL0shHqNV0dY77Q50tWZu4s2hM2BUxGd/3AIeiGTSZOzAGtOkKO7gj2dR9q8TwNh0pww
1ek8Ewp8p/1Cykva7At9yE/SkheSu9JICmQMLSmtQ19OuLcHeZ5SlhelLqGIE2MvTHcTDJaznOxk
7Gn1sGSnYBQr/RanA1x/zKJLtGfqAUXm1ZTZ6k1ktm1xEMsioNLcCGgrlzLu7ydLNl+WRMwutTSN
p8VuaynuLhYgCsldbkVJc6nMdT/ciJZRgRuL0zI+LmlRDXabFTlE76AaaXh2E4jFkq+2wdxvu6Ua
ahyFpiTFc3dWk6ta7uoqdJQmik9LXwgylJipn59BShR8lc6sLWyJ9ACuVW42kc+IyA1oMgdEvMSq
9jynKypQCOfRjoZKG7BUTtrqexBmaTLgyBOaIE2E2aIrWZdaXaN7shGEW6HPLOM25Y3DODjuzcwv
4wU2utqQ3bttIwynr4dFiqa7LInDwmtDc5o2Y55hDCGZwjycZ/VSwAsid5sF94Rmir6XDLXpbJ0O
8OKRZxGF2TbqRkMKqRFqg/wkh70hgPCjh65+Cc3MgKQackYmGWJa8UglVxlgWUKmkl2D0tZ1B2JY
sE1hTEOXrr6hOGRKAN/Qavp23qaGANaCxnVj00ajom8qtaRpu5rW5uiOh2tu2qE3RbsTBMXwOr43
hbliiQq/bujW3tKXWT7MMnPSXfoUKXnfWcXkimNJ6yA+0EEAC7/HyygZ56rD1RI30r3ZUSbysooU
raeSgx5B6pnzrTkH4ZlYqJnpTYoGhTrjUi2vM1tJB9OqNrslMSqUdc0ECkQIClLnPW1/kZvLypRu
pmIm5RZbuGPbRYQ3NGwxRQzPFLUG8yFSd5y3kVxph6SLZRhraW09xqURVj4FKKx8BFlOKr+uY0Pf
6Xkd4eu29GvXI3a8ut3Ri7427ZrFUU4HKzwfOtp/b6JokiHAK704OFIqFqd20IyK9agqUxfb9vBG
HbheJ6SLpdmY7DM0tkp9ouTLcVabKgP2vVhKzldedB4u3zwzGGcFUEQxR8nTJCT0HuUTHeHWdmLf
YAVSF2p7m7AfdBkYYK3INYV9ty+yjPS1ice4KxhLlaubeCwCKfwq7/RpD1AVSSU3B2iNrhxVVz7n
nVhCumJIgxFVdEI5DXP2NFBPDdAUID+VYVV3Uy6My06mDTXeiEIoP3a8JtZZUdZDh5GWJkqbuphE
+iM6fbZOUVJbw+2vt5BPW68qr9wa7DUliR1RBCn1cQMpiiCM4iaJ3Ag3jnNrEnNKhjjxKIskfLH1
fpIVs1kxFlaa7Fds9AThnzYrosmKhcGIXLEZCp/6LRJTcxxx4Cq1u1mz4qtKqWiCMeXwFJiC6JUU
Kii9RNXu1xf9KZ5avwhn1PUQYa7gL+XTRVu12CrdD2iLOhv6lq0mfFZZDzGLDkTDOjObQP3KJ+Dn
2UAYsHZdEMrpgNnWvMy7GCcho46Fmjq6Uj3OGJayumZTmXq/vrKfRyFIXPmohFQaZ5RPkdSA2CKq
hhUeMg4qXJgw2QyW+FXz4t+MIlMekjlbrDHpWl58fy11SdyT5TH4mqgTL5tWlXej0Bovv76WT3lb
XE/5cI5qGEYxORnv4yhKK4/IMDLST3UGBMyqVUerMsm3SosdwgwnNxKwefgx6P8/e/8v7ua7+/9T
JvM2bZ7i4vV93fjHX/xVNxb/IGimNEwoK6IPX7VYf2Y1ZZkWX4NJjTPgGoCKTLm/juOajIBLlyR0
XaS2iVB5wn9lNVV1PalTg16DkrVL1fqdrOan+YiGUGb9IgomjGDKGJ9ymnnU14ncNyOFENnah0ai
7lH9NF9E2387igpdkmzb2lT7aT4S9Zl5XC0jm2o8C7aYpN126vL5+d1t/5vD3qdSCRcDkxwlJi8v
PouwyD5O+07LK0WB8uHqBiihmvIp0WcobK3GiPdGX7S3QtEuhzKVkq+aaz71za7oRgZEW0QuGiQf
2/THsfOgbjORVByqLk0ynzPOCMg+utrEQ0gYCsCa3RxX0yaRtWxyWejDu05qpIdCzuvAjXK0jih+
FHxWQsGQ0RQ1xLsnIoMIpsqvb9PPT0MVVUtDMmiRMYfa+PGrqiYsL514wpWAH1zJqz5rB6UjU74o
zHxahX7oU0kXUWCDssgwnx5H0spsUToIqC5LuxbDE3nSzuUuh46NjFRviAPx507uIyuMQYj95kWC
TcULkroV/5GZEB8vsu865HZKYrpGK+juEs3GQam75ouN+VMMsL7OIOXQWK6dhxwmP41SK3MShFIt
AaxM2ocBD3ay5AiBiC7vf3096ye9O+ivIxks6ZxWKXSt4tuP16PNVpUbwK3cuJYmfO10wNX1EBiY
BE9gzzhPzr9/B0EViQqELEnGQHt9vO+23bjv1V7WEwX6iGpuIw5tFD5K4Qsk9U+ThAUR3yGygjpS
GGqNH0chla8iFmAURayCq0QPUz8zYpokJ4hHsljfKeWcXfz6Xn415qeJmceFOhO0KK5s1nQw5hRc
pLR+qXJd/9ahD7XN0PhKOv3zmCxJXCuFSgO07OcgxkCN3bXJIDOmEOyHZOkuJGWZ9pDXsNPTkjHt
7CGLx6/6Yn+eN7Sqkr9laWKCIgz6eH9DdCdmUneAbIkIrgYkfE/ZEug2y68BPUvPf8/hhYWQFZB/
EdqQvUESLH8csExRcGY14D0JMt65ZFW4wa4MJt2tzeQrkxvabz8t+sTeKJ8ZaGWac2T4IYx6N02l
sq5mo04HtyXHOGz6dkmKfZWAuPuWdA1+sCEXGfhhvnAmk/Hty2w5mBdOjxjobDWJxuanKZsIu+Gg
pQOtmxW8DDgZxiz4VbPUgEeVucL2cKoKDGWyRC09Er6B7hVDWQwbljUJvLjRTsoWyWaJlKqJYb/J
Zo+zRd7MeXVO+mZRD/NgSAXS3EhRvpnLZNRuF2Y4hyk7K4tw8FNyODu4MoWLTILSmrpnNa4noFTm
PJZnY6nX+nYQe0vag20TXqQmH0U3joXqHv2woe30ZFg629Iig26pocfCKOhKZJhAijTJnYeU2T40
FrZDWYM0NcgrKGZKVvXpMRGtnsYxMvLyJhS05GKE5TvYCz6fw4WwJo/9Wjaq+4p6puAnS6JV/tSh
4ThTDUGObViBZuVIjRidm5Rqla0eiu1dIFpkp00pTJvINopqDl9YHRFoeZUcrsw5Um81t7Ya5RTq
TbMY6m0nTki5qnIm5yd3BWrUsgvAsa3yAdS5fdHdzVNehBsrS2XEOGWGAiXEn7U5LCLmCvLU94Kn
koCi9UZRg0sL6bS4EWfJegxMUKCVXc5DrR/EcWwMCAjZZErXI9uFdKkCdmo3+Tzn8mapKeSNtrCU
ZYi7Y9qN22mxFtmPpmEQzsZo0gFUCPkg3+DvRpKvXEKl5ahq4j9TwsQUPAC0WW8HcqenF7LUQl8a
6k7NHUnM+DlooE7A8AuNyUPDIH1LkhXqR1FDO7Qtzx0Q5iJU7VmQxNZNSP+5hDkuaTqY0EN9BxNQ
Rh1TdLHlTEqgAjuqkopiqKwEmIGxAdpWFEHzKrtKv26agA7jQEnr8sC6TrABZzfkGNK0MsK+ptCe
YDQQMNWmmad2ynHSvIfsqWKHFcWzkyNXk3wYhnnsyDnaI3tKpvpu6BThRpZhkvmKIhSjXVIEQEqc
DhJ5p5CSCJZuKfnoddq8MfPLGO5wRQpJaYPgLu2HurInvScnJetTXLlLJfNaxEEY78tFGyP82brq
sugpxnokxAJEz7xECq+VhTeDUZThtzKDxIo8DCM7O2xlpYUHN9fPFHwk6xQnJa2nuazPhjOZKSKQ
pB/WosoSGWSzxkD6bgngJamJmvPE9KI85jBO9wIMEwNG08jYjFp15GXohQYgXT4qmGHz7NIZuoFk
qX6rFELlz4pZWejd5KU/rwisRteIgHd74sx7c0O6Igyv2AST2O/1AQMd9rf6NMMHjWyylvkDunDx
Xhjq5JyMA+XRPp40dHIJhZ9dI2aoNS2LjPgtRQBxz6srPnTjQC9CUwnyddGGi/UIxtEM/TpSNUAQ
qSk11qMSArC6UFoxAFk2SGgHJ0hTaYvkn9pYHW1qhNYUysSx+SYhIG0vFKNv2kOcSf31oIRatBPL
Rs5GEm9AXVNHTNmUfdTrckj1OBMnyst9lJxVGVGe38hzK1/UpO/bK0RiMF3Qkjakt/OlVlBBF3Ha
fIekKk03Qh2jeubdJM07qq1qvgKeiQM/IzalA6APIgi2szBB2xzHhYI3AMXiyrAE3ZubXEVxrRf0
RZBYy/GKM8TH2MRn3ZklPeU7a216SVISUzMpqNIrgmjxLlrULgfSWmmuZeSIM8Qxq/fon8SHMpem
V73P5reCKEDZaE0dnVcTMveLXMzr50Qoqkd4weOlDCquddSwNm/FvtPuxKaj6GaAE4dRxrrooEs3
r5LMEr5XVrnct6NS4ubJETHxqk5rjX0ZTPVGYvEcXMTEM3NJBA1sh0qYbPM5ifOtUmXVSSgMBXhS
Ii+O2Sbj4FOgL/E1TyPLoCXBarmFEwAypJlBdZZaUXNjpCEr1lCzMtrWtJDFEKNRtwVNy+9GcWRZ
BYy9BJsOdWyLEbuG3biWDf3raMV4kclWI9yFdSpfFFQB6KeU+wwD8kaRX2G9aoUvk77o9sksD1sz
jHqSsWHJ2x50ZrYt0zhodm3f6U9jaqLrl6Opv28lRBh2rgooKapknk49soDLrI0FUqsRAlU71PRI
sKtQERcvF4MYY8IikylSIqt8zTMteVLSZF7Trm3Swm+u+OYZwghENAv0nA0VRyX0SyExLxUpq5ub
EfF+SAZUGZ7WR/uSEacQYHWjLtqKwJXakh6P8WbW0v44GuJkOl02qZscWUjnlUkbXogqfREYec3R
/axx/a5pJm3hsQvDnKCqW8t4JTVwh8OgSC8WYakbt2u72dwOucCiHFhqzQ5u0PaDVC4WnpsiGPHQ
EUpLcgfYUrqXzkrx2AEQtU7ztOo5a1zjihsRTLJg59aQ/V/2zmNJduRK068y1nvQoBxiOQGESn1v
6ty45RUJrRzuUE8/XxSbbWRxmrTe94aLYlWGAhzn/PK2nY3jUMsU9SRyIvM8hWNb/M5RRlOMYIXk
h3qt6H8GbRyPhwqpcQzEnoVfKFOUlcp1rWZO1tbnF/XUtBeBzuRxqWmL4uG73stoFssROwj5zyQy
52LXNUH96i5lMR5aGYsppRH2otipWiKzS83ITACsQ3EJbQJ9k1jOjFCFXL7iYVG9hym16JzPMUN4
unPsAoocViaYd+5mRZ91DXfT2RpxdzV3bp9If/GeETJbUOPEthlqaAw97xQW1ilOM+RJi3InOO1i
cQm9VOPyEbm1zA4qLtT3rAw32gRsZKNJVMXdfGznaLSTvu/DhYRfFzdQRQHOwRpdnF3cIUSaEpyL
G9jJa0oxGXl+FByK3yMezm3a+JLcxCmag/Gg2ipH3sL0pfd6izg2nbxDPV9E9FIdkM3aqBMsHZLw
H1X+ex1No5dWBvX3DgFrafbQSHG8k9tEkDFvEAgxrNzxRGSseiJptLTPsq2prV8ADJY0Lrbevpuz
obXSoieW36u0zr+HzKUWPHrV4zxy1TqlvcHqiThABNQzielHGU0VI2tXZDqxAvQ5u0DHRB3LArUo
EYpbjBW9MUQqKVVld6VH4OFJwwyQzgP9CtlEW9m5IMeRGbJH+ZpgxFne69wPOrI9m3w6zUGov8vM
b/UVCLjgCTT7+UtPtQRK/cUHcCbh07sfetOSKDATD30KvabUBFEPDMAUIhSv8yanT+XOF8rYKaIw
9aci/JJNiQxs9GROfzbH9NeEh+wxqE18Zc99QJDK2KuXybOrF+1mKD7cXHI951vjHKnRFHbSxaFs
+PgB6nXfrOplHlrDMz40/Y+ly7vHtpim51H1aOcn1fdkQmk+tMLMFSBQilS1C+csLtMV2SuKdb/i
kVwF7bd2mcoxQZEMPzM0zvA6VlNP7PRit1edFWxBmhsHNZw19eGLlVewid6aRWpPO0s8791m4h2x
7TGbCuANOwlGd0BSRYosXa8otMiqaS8a7Qzg9tptWJB2OfUgMJOW6FLwLRXutsURazKFrMI7xRgn
d1rbI0HnYurjq1WuE1miMggeydv2K+g60d6KSG5vigmv3HtLw5hojxRAJm5R+uRsbcN8DnXevspV
WkxEXdPc8XOik0PLpgWWu9z9Fuhx/ci3VrVpS+z5o55K+9F11/aZJ1CjySrW8veExU/v4EbNA3HQ
MBFDVCmLa22N7iKpxyWJ1ZK9xNtQUEU7oPlIGLGXn1PetHe+h3plxwhTYb3b4KT302LlDMDZgsCm
yfKIU0vb7bmPUArtXIGVlBYyyxvYsBb31fINmhIjVEfi8Fby5U9l155FGXDrkCeqv5E23isuiakr
D3FcyMfVNzxE6oUylXX13WFfECj95fCPi4Ss6eGHH7gYAYPcU/dzKVkJljCmEmgYN9JbtI77R8fF
s4iOxsdhbzYmkGIZPTR+mbaLpFiC+R0rZ7/t4nYQt+Smem06jXP3WBqqOA5VX2Ch8zNrVrsBp0dz
JT0XKnPhKHpGtpn/iOK2X051I/37Fjo8v+aIbN7H1Wu6o56X6LFGPhMhe+rMh1YE/OwQenjHeVwE
4e1Y/V4iLoTqDB3UvMbkfVP5KktHU1rjWzc9WfAZ9tM5/l43bK+pD+kNh1LYgn2QeZqpqSptbtgF
TdEOSrwYecQIMmJVnTlvwUjRtagvusScYg6dqFrhelxZFn+Xik0LkSWL637J7HjZlw7e0tPmdD0z
jTXUR1315DMRxkY1JwIAmMhg8Wu2oHBpSNUI7fDok7JOlgAq7QIZFDzXUWUWii5E196T43cczmKO
xDtzi++mDiUs93gKfKrUJq0pkwzLtti5TALXAyovnlajpIazmJ1RfjN9TYj1HJj5ffLi9qliWao5
Wcv2Dp1rMNwBCxJJxyzB7KF691LKt3RBvzesqCU/20hAttYbPpso64aPwl3ods2seC44JrVZ91M5
a4UhKmqeHKLsn2xjW5D4OvIe8yqrsKSiql3ZrBga2c5H0vN9TFWfeVhhkfDjevtstpj1LGoijnQj
uNKh02ItsWa55RfKlJxfrjD5QU5Z9TGIYvrdu2ZpD0teXIxdtbLEcRkL9GsTWhe560R1idXWdoBh
w167+3b1/BXAcEPq2vmGOnnJ0hqmpYsq5XD5pL9zq0Qakpd5fXSwZuZXsmWoHUGQvASmnQDrgoDp
34U1AzU2LSMwlZ4uCfZh5leUuI3M9jt3XusbT/vdmzG1d5ONNsHsDYnKfFnoDz9dp7FuJrXo9ynD
2rkLFccJae+l/j5odFy7qLdzhCKuU9ppJbBh7yIyndtDoHv5g/HAEAUf2jDw0gp4H2WXUYxuK+6H
HQa86C4Mq/DREq31bMJ6+JSy3niye0X2ZJrLNlPKzswJDTbB48IQlSdxUwzytkEo7R2pn+HvMByA
WqwsJb9cKnPeemH3zxIBEHh+XUh9Ii//IllAB9tf9qfROyC53fSZJZXxUrmq4nNUTB3HftbNE2q9
qknKRohTlXX+cDX5cY6qRmf6Wm2ZSXN7aa8hJUS/d1e7mE+cqNuMP8G2rSRze+/7jMHO2Re6nnwi
ysXwvarmhnHe93DxkHNfMkhvW7aluAC78tJJwABqVah1W7nFMZ2EXAQM6pzDeyvqCkLkLPLKj0aM
/b1vWe57rLU7J25vMTxyLgf40YwBXurBUG5Ms3bWUYah2VLj58T8b36L8b5RyElOZIIX0Sf6EEEp
5NasNr6izn+dVEfJchDPkUlmB3PrbvZEeb+YSAx7QKwNeU+slxzZTBOfi1XHQaradTJpWC/Tiw5L
oBpfT86nYT612ILWjZqInmvzqnUqJztNcdGRIDRZ1YFYgLVOrGKNg8StGt1fN/Oq+DcEGyrGGvtt
XvpMJKJoJ+8sVMh7aNFIfQ5bxcu01dTE12qMO+ukuiXHsxQHXFj+ZHgFpCURd0ZLg9bJkxtfrVlj
ZE6einVxYCMcbwvbyZvzHI8eMiTT8IzTpe7jne6ps6KQcpg3lNS6Q5CSkSGVNrGXEVLtbdOhRMhV
p8HItbInsoGwZxuwivCnlnYUbOeLjnYLVXZB4rFFGuo8nJHOwBHVJE2KJZF7vXSjFHHZ8swdvIkD
uff9t7wzojwpVqjg0DZSxTsleqz/SgTL78rpvDeWDTQsndDbT18HAh1KsDg89rLgTcDuv6rSVT+z
xo8xQPs5rnN7mcVv0OOacQR5m0pBYsL1EM6u+TWHC1H6DOrDO6Yk5z4iWn1h+MiiZ55amLz8iuv0
iK6s+wbHYYe3kfL7Z+01UiOpHeKHOmyrN3ANSUYZBRsM0sOI9Wh0xnzYDeHluW8tkcLbPjjK2oke
QzaVDhYaMEmLy67MoTHpTymCRC7dKlJX22hvCB/3f3ilLR/HyKiLV0Pa4naLxq4+kB2zfoQevQ3o
RGrQJktN3nyqSOIuHsYCrDBVuMdpIQjH0D0VerC4ojlmUz17fSvSTbYl/Bb374O7udwRWGH7r7Yb
zXRCa8AUwSO1LpKpy4s8Ke1tap6tquyeV2LenV2x6eWpV5peLkOgR5tqwRJ6QkQfDtxEQoSEDZT9
TbdcWhL8eaJfbZhgGMD9eqLrAzG4TECgnzfGp9sH2CTvJcrJJYvY9Yvim0IYTtSqyTDeapItPvNa
uuaA5kqsB6sQ2LWWPogoZoyXLLEQCmraMbOJF0YNzUgwNsH9uhGAeqp9kA8uojx7jS3AncRQx9IR
MdEBuY1F6P+Ca1BOWnMa1JhSepr72q4u34shLxgwxzLKU4dghnJHlnsVnTiap7eoaQPEU6tomb9t
oKdd1gjpoPBojdwJOfSv3dB1v3HvO49EoWu5D0w+82MCXyXGHYdnTszpziUggsxCFk1K3jmgv7x6
rH64q9cxCNSLlR3XhrVn76+T80brA/1yxqiIXLaZgl4xRHaWENIwBPu5ukAnVicK/h6k5cr78qU8
CyBg0K6ms7JTsVZ9nqyWl5HM3g4PcU37eQIkIL+tVeutO8zR5UO8lMR6xHHrnjIPTdfBd1BKWtXa
jIfSciSNIb6MnsMSOeROjd4QJSPo1cjYVrvRoQvkmO+B7jcmmtCs0YGtSt7kdmuaRGSZHq9K7Jdv
EpiV6iRJcr8dZ6T6k4NLazKxGf2TD+fKj1YK60NqIdtk40voDj3QX7YP59rBa9LF7QNtGNHPGTOT
k+S0173agbXKFD1M9VxMnWr2jtvCF5HbQcmtLqzwmf6fgac+5wNBsJ5T/YRsBkQq6QKhyVbVYrvB
VEz2hSLx5KNdV48ZCZX/8GPq/Y1O1iEEaOakjLOHjvCD+tzN1vzbE0b/cgZ/qXY8aZS5Ksj8RbBp
zVZ86PLauSdDgYCPyplHe08aQrWkA04nFh1Qi1vFOWFxLpr1FPrG0zc+z+dXjLRoZX3GlbM3m4n4
jV75P2svi0joHCS4rRVE7WtpF5HEdLxG92XQi+8rSM9PGygMPGkJrR/52LEpITMvoiO5TPRkCifs
v8YcWjSFCsjuFh4Y3k6MnnuC1K7JHByC6DpbzUCycd8zpWqg299xvFmcT8ZqLrkcoUyaEWs0C/xW
/chmVS7cT10Lum86CJ1uKAQpK3HBpD2XHsfsyog4JbPWdbRjbyOyWmEt18gEg/AKi8HwqyRNouAc
hTvg1JwLEoLxNCFyXSvRJmQmKsy5SjoF2bRwPum0hcW7Ew1cLGxsOEkZ4rmLQznqexTI6wdZMzGr
nhdz+zKKop4ExR8HbG6FjR/fXtVT3rv+b7fdiikt+3G5qwfPmXa29GbFg6Dz4t1QWc53L6dwAq/+
NlZIyfMJyCPjsiA2WNKQMUFnrhjbgq08w7KJ+9mjsoVV1cMLnM0gi/tAESFKMYza3D2zA9VrE0kL
EW8ln7PENlv8hOcgk4krAe7pqqBv6LoPVCFSE2/UU+kxEndz19sPzuXaZsTigZsOuneAZGsP4DmD
FJ6hhnpxMy81Ab9dS6DHvWddGrLQmMh2N5M2EmOS61x7j5WFu9ZTJBIc8xya8hAbKTme2qWa9/1Y
A43HHZjMros6VR4lHvj+JuCWZYx0eTzeVuCiVtqBvmH+C6b2vYnQ1dJQUjlFKlk2vzGPWN2ecZPp
K1yn+rke2Av25SrkZaEOQuzz3Cndcdw2Sj1mdyjmfURvjUhCwGB7t8oeAETWQDukujijD4DVZ7Rb
Z6qUScQPnO0uNwqNQxbiI5yI5OTszAzkRbF8E3/hCQuiow6tBhq0U+FZepdNfWI3vXW6wnVTicaI
0wv/25g07uTVxxYKRKVTLKdrU/WBOevcte7BThoQNcwvWaJsT3YUOxX5b39TzZgWUII0kyj26gOb
J0VUdr4oh6RrjOg7rdT6xH3bWHvH1zyUDbYbOoxDW1JZ4/l3Nk60HxNkwJYsYDZh4pdVz2YnlwrO
l6IUmTg15Vqp4J6Tu3qAk6KvtLdWzrhVfkfWHatjPOTV5RQvO28XZh6rq40a8MQ0vIQHRhm2aLu2
NuuKMTh0jsRU2fmTDaCtfxY249iBAJyc67tBjQm+w6tW913fBurIsA9I34F6NtdzbsN+khMSVey6
NREC/cpadujnUV1HOp9eeWZqF0Jg4HnbFoE9HmDz6/LkdbW5p3bCmDvWBDl8t6ucdajj3Aqolwun
NyQBoMgbNJhhN64jBw8Ubnc6qXhK+wfyjUKSqTrjHRj3FycJ0CUS49Za+juqpeJj7BCd77YauHY3
DOPMaV4wrRoRN4+NjuNbJC9rdutnft9fxtncOoywAvmhwRBQJdbQxpi2FmTcFzcjAQELK5xORnoO
JYeR65OBWk/TcvLyRgaHxcPUYIXhaKedcS1I9G0K3lU/mRrmoLB1MrldTAVV2Wh15pXr93iy7Otp
GOFn+8ouv+K1q94W1NXOrt9q8zMWple/2GIQYx1yuxD+e8dphfB5dgGQibXWTVPva6JVCIjH50Hj
a704fRKXnVqvwMY6s1eBgUCUYVvTyhKjKNiFS88J4dWwiTsikqLpa2jynMNtxPkKfNtm8gkqItfs
VLP6JAuM8wM3xpDt3FIG/nHO4WV27JoRSZ6x3ASxVKV/yqgWdECS4yLa2wrxEg7j3n+kSov5F9TJ
nJc4bMedsMv6ZcvNiCvUi7vxOoLw9/bx5gxFMvCA2B7XwvGWo59H3PZSOiXRyptFD5PlBH1OHB1c
ZKoZgnKw2yCvsewOdnWoauNZ534W8UPEsNfsQwtlPDVkeSnFCVxmGjL8uIxYn3GszUa7l1OoM9b7
fqsQFgCcMqe7Peu7jJr7YigNAUUh98YFpq4zMtSUBHGdtgYkTI2t53Lfmk4jDQt4rIi2s7aDU8wm
v0BMwXw1z2ZBZdFU8UH2PMzgiXxNDEcVsDQsOh+p4bXirnPhCDdz5n9a+OSIWC3V7gSgCF/c6njM
LbnfXY7pCYcdX1dPRSyNgGw0HaR5AosTcev1wfhL85h6tLZZshNa3ormPl96P6lXX5wpmNTh3tID
lQR+K2kZcsB6FUCuTbSWNzqaKJcKIJ84lQUOVbQqmq8tMXG+zbHut6NjijK+oobAvd1W7eIWD1Hl
tkMZ5ElQNUN8dMuGhDN/MJnL+Vivmj2yBH43yi2OiG8C/rhfddtzn1VFecq7wMtT4wyxAnTmulzO
Q1UHPykein86A5lxuxnNwhyDvFldcMvuQH6URruAQ6O3w+ZZgPHnD1m11P1XhOPhWI1z2dzhZGqa
8wReWgMLwgnstR/m90BMpDyAo1DX51jgddQpgdq3L5iHZzoFl20Mzxql5fKdKjRKp2tn0v6Rp7lN
nzBZgFQEOBGgvzYCZtcvYtu9cTKPUX4D37KPHoxifo8XwY/3uR8O/ZvLQ7F98Kx4sBKxIP1IgC5A
Ab0iGP6qC/tfBfN/OBcB8X/vHv5G1a/6e/3yH//+f9qH3b9gHMaz62PHoMv7Ejb6V/2ysP9CzjUR
Cy7pC3+UG/2Xfhk7MYIzdMUuXj78kC7/0d+Cr/y/+Kz3OCQvGjGStP5HwVd/0rJ6pGddXjkkA5Oc
B97JP6rNQh9hhdPLEZq692+dsCmvKBP/9ndfxv9HV/xPL4L3ABFrAMdFLpX35yYTg2HWQm6q0rkm
xEnAwZ2GYZXnf/0qf1LqIYHkz19UTIA8DhmrFwXh3wnZymi0OgTUUMmDtK/JmHjKKWGkhdvC+WVb
zulfv9zlz/2doPSvL4csna8OJpTY8n98ObkAYQfholKpq08TMoxnKkaAE60OTysxXwq/i3/jEL6I
Df/5NfElYEwQKN//JPZEyEUxnGfzmvVU35RDFp91pda9q70p3YCG0Cp4JwJv13MpxvXf2Ir+JNb9
4xOjQb/IdP0A/+effCTTSt1jU/Pq8eCxSc0UAsMWjCy8Ovs3H/SfX4rmKF6DimSMx1w9//jlFpk0
9QTelGZkWyTdBYca4pEFWK9r+q9/R2Sc//SthvEfMmRx0erafw4zavBFjmOBOb6mlhmAqDPNVUHB
/SM1xwGyKdmqD+CNecSF7jlFskazOdfCNB/1IL3jJHJ4rrIuxe2wTvKFHJS8S9VaFV/U23m7pW3D
t2Wo4I36xT4w3FLqHMFQKM+Gm+twkSZbP45viCqzV59gzw/LyYsnSV6/l4hqMw46P63t1KWdWSaj
zF3B4Q5IfIgy+vAax6ezIxKFTIJN6htcskELZjXAmjmltb1cTAw/5aaMvwfyZRBzSneBTMrd+Gth
kraSYBjRWjCmZgwTaKOvw9IJk54R6zYuvexTGhW/kFMrv0LALbqF6r79heF+cM5zOSKOZJVunnng
bnUaMb+C4pvtuSCs4old238GA0RE0kqYq4SlA81EhifpvWSq/kkRKDtaI+bSYQFvyrsimJE1NGXI
prbqvG73GYZLk4poQmbRSrHQe7ugXWo3KsNToWml3vnBNpKBNdnF5xhuhqiCILcHaK/AujYxjtC0
7fX6sw/a7DecynA7VeVgjjZCpTdblMWTPRcjKAHw7tOmQTlSw3Dxi3JL8kWw7NtUUVjDnVvSwaRD
O4M7L8jTRQeX3ysd21cN27shXtSyahQDEYJG1LYALSj4LTRECNoO02qImFk7R2xw6mtqhGedaAwN
7hxvHBGWxWX8K27q8Vth20V/pBapJGC/ViQ55BtVthn7l0kYF8sXaaD593wmGZNnRdLWboTE++z7
yg92DavtdeVp6nyddSK3dYUfvXfHKYQvRqa2t4vM3dCks4ZlcghTi5TC6gQ+t/1am5IWr2Xd9JgY
hyazHYXTyxf1kN1LPZfr50ja16tlK7SJrLjC3XEmj3RvO33wBjXhwqGpbqLbOJzcV4zDdeJRA90c
ik4H56lXET3hxfTDRNr7ruyehbXbpi+NujvNYBx9REqt/c01CD7/jVb+z551TjB8BhzYjiC0hrSr
P4m5e3ZduLWVOo/hQnKyc6zRcY6fW6ZFggD3hA/tRkBjywQ70z72w8/ZuyYmlDXjTsQ3SwPBjRjN
uyW1BaN57VoHVCjHPw6k/52i/sO9WGX++ynq8dP8Kv7P/1WfP4rPvx+m/vjP/nOYEn8hwAqbFd4U
THrYAP82TJHmzShDmgOOHBem8vL//C3NG58Y9iI8ZIQ+hgKP038NU2SzeBz+DFriEpgQ/4/CvDFw
/uOTBKMxQxtuAXTecKV/mNj+fgTJ1jCrRw42UBHnQvhlWfObSZwE6RbG7GoRHHSuIlEwcdG5zTtK
H9eXjQQC5zxxusQURDf1l2qc9TEjOwhe1NfliUjP8ujm4H3EeSJlKcKZ1isqbgdCKzPC2coVOQLZ
GNkv0WbDmUHouUV5lajIbq9pNtboV4D7XouSW91tC+uXZKT5Hvatc0DFViZ80e9g72WyNbqk65aV
/5QPrTeee7RPn4tbB+8rInQcz2H9nUO7ZaUHVz5XmU+1B7cG7xtyg7sPz7fqXfFF4jCMF8Vnczog
b3pA709VswVq1gNofiOnj3jiymRhkYBfTcfxD+R3inP/uI5ak3eF0AXLqt6a8twPF/m/HJfQu6qq
2i6IklHlY5HlLv6BeVl7bEqy0rfESBRH+BT3trT6iirfNhRvNpE5y7MrjGrPmyzr6xDdzG+ZBzUr
fk1XeB4BkNFrO9TPC2gWxwO1e95jU2bUpZ/adpDVT4TfFY+ZZqpM3byQc7XG5GvOsgmGYxRtdDxP
jH6ZSEXPUzHf+9NkhukLmTviDopgkPePlNCLxkjH+u1AlJoHd0BZGsT8YJkb70lPNx3sccPTo7dv
oSwjaO9sI5zgrkC73aGddNlCCVHO3IBoPuoinDZ2bssoImxzm4wqUtv4EpChtWEUeYryhrmCbplN
RnWeBwO7O4myi26ibURYGgbTJPeWswSvUkREHYAWIqsdtiWDtZ2j+NMYsTkXOUR8jdRA6ItO2d+g
5VSrzEHmurEP02LAJmqyJqCE0DTfar/2p++B30xcWo0X+O9CkAQpNtkAsRk1xa9xXEVPEUPRHXrM
3BzsXFffwmCJpu+MLK04gyCo8QXzTfACA1/+grXx/Puhm/qPBYqoOJK8jSd/ARdJhiWG2Fu6RjxE
PBWrxPRUSKWEg1T58ziH1XqEsCMFcw7b+WegBFqnilwDvMp1GP0c4XIILupdnV+zdaMccHoSrRMt
rDG+qudqe9M8y2+H3Bmza9AAauIxNFDqFi6FW1DOaBF+arXUyEe5AyI39UQbbSyE8QF+V33rG+M+
C0EMQyqLYX1vDXqWdGqZE5OxMtVhmpt4L6pIO1fkJq5EDZDYRNLw5D0NxSoh2XDQPZeX8vr90K35
WXVoadPZ6kHpRTYPy37LoMg/7WhW8155W4bWKFwzylHKahhPNMznC+zeZeJsM92jkScbNl02q9qe
CMgkeAnGlwj0GTOef98QD4L4afXCX2pp6yCxyHjLUndW/ZMhh09f5GXBRgpyk69pTjx+QxZ9MB2I
tQD/JqktbvZadTliECfIP/uq8U8dTZ33YehMPtS8Vb3jxChXolli3xoROLgXARqk1DUSIG7/Miz8
31vQew+9u7hXMVGx2a7LhvIrjOA5D3Pd1eiKYneF0d9AJ7Fk10V3tTKHpGtmqwANZNicGttQ2L12
WftCpof7tpHi0OwQptIVR/Hm++IYbQOsBUWWOu06D7teyBHFBUIYNP5IuTTRWVkGbbGAFQEi+8SU
DjDCDFhwxVuWDffEUMSvFgdrD1zEPXTIsamcO7rMikM0OBqC6hIismvmOAbjK4cNES1cV9schkYX
BK0XUEoJysLMOxC+0SEf1IT4XHuAs+HZHYAp8531R9DviImBarSplVw+R8/MUgZpYUH6HvSk8o3Y
6MbGIFLMK/5YgvKDTSHYse0puOm7oKQZIgMwd2gwzcb5o2GJ3Bfu4AUFbLA9WtGUNmXX47PdDdlq
yf4BfYJX+dNFJzNMuGnnge905CaZNz+4Q9RXtw74fmtzdQzKHVGtWL6FKr3iy432hcck3aTLH/0O
yJ7YPAYAK1Wxo1oDVgUei85Na7cLTFCBaLuf93k2EVFyWOlHR6MmTJ664O1o/esqa5Zj5JPgQBeQ
MjKc0izLFmP2BhR3vm5ETpH4rvCqYKkeLJhSkpp7uLdhX46O9VMQ2WN2ILjLcOOX/KCkLTofAk1W
9biG+JtZM1CnpChS28diiOENiEYlSHJuxBoktgQ+/1YSZGlupOeH86kURAidxDKOXwQrjpgKEOXs
NfZ06CDVN78xkJD6IZ1g1AminWHFD7e4H4TH5NsT3owGg1kQos6dLLcSx4YdL7x3K6/orzMfLVRS
Lja9BKCTMbLhgnWRn6AmyDOJLvLsI9xCxzfDPTgG6dhEk3ibkLtgIVgVqqp7pHdOvUO9RTJkXzbz
eAgZxwuCkIZ2Q/xXchx7bs5w7m1r0MCPm+y8FhwkN3NjSJnGwDuJ7Wi3Re3fEbm0uA+b3TZeshA2
XB2GpQ3IJlsyYsrdYnI/stELewDiDV7YU0j/72bSD0/RDC+s+UTxC4k9XcSh4k8UeBBs7V/VdNcq
KhMqCz+Ph9e/vddQ1Osumm1xDw1VgXAajdWmvCAmP0dHZl0SNagS68HK8AlSTX8nJmt9FL2UhzD3
OTbVStU76xuosMYY4Rr3A8Q9B5umXZGW4tAUb7WjiyzpgbDJAy1JkTo3VjYU2N7y9tFZgaZfrHIJ
Vzuxpqp2rzg5CBGqh2DWxIU6sfryOz7US4cSI8b/0Ez0m0V6gBvj6h/ltapD3z6W/Vxvh2isyGrX
cgQ8QYfnj8WS1IM/eFeA4OVPsjURTkYTWjRym9txfZiaJc8+jN7qjxIdo5dsZcAbLcmn4zetcTDs
O0be4rx60yieMmSnMGJI5TS1ohe3G8E0BkJMEx59Y2IZbN+dCA73qVgpzNhvAzpweIV4cD9aF07k
oUFJ8qD7Jfwoa98e9nQnuN4RwxuXSuu4vaLI2Uc2fIlIr/jaMEShKHKaYvowpS2on8TILw5rFCPh
yUGsPWps2bd3xHatiGpKr34j/ogBp8kbJY4eBE5+xuq6olQMeh4FwRaW+HnqSfMRveGyi6H5xIKB
m8q5dC2v/oG5K791ltl9beulvHdpX3mKyKdfE7QvnkAcMXvUmAUTU7h2eATbHfPwmK/AVUE0kQs2
oP1jlati9WrDLSCCz40xKcmaobWvNxL57yuBv/MeM5l00SW18WkjfGG8WuO6hJ1dFtqRcc9cydGO
PiXmqimBMIk+BsCrOW24aIJHaxqbKrVliCFjrVZqwDcGfIi87CSNBdhSGn/86vAGPOPld44TITD5
qUYu/X3jVl0P3jpyiWIHo2uHj3DO3Kne06Fqf4O+N/fKcsZfYV7M9sUzYlyEI9hI4VVtwVXv+Rof
kM/1Ys05V32UEVCZQkzirxjj2Xb3WB22LCSMUWbBAbDTv94AluxmR89H/quBUhEHylskKkE/Fzxp
m2aMz8PkBW8dOqzrTk94NjMqcag637oIUUVlL5/Yv3C7eCHCJaS/PrJDZ6yDhrlaqvCG/NX8FvkO
yWjdqHB/UTuEgqztTPjAlB5/knjWHcpFc0loj3B2kt8wHdK2A+aVMuVOT/k2h4Z+9Xx9CKZLP8Ka
+eWJREEYsyaXQbwPtVp+wGrG3bm5qGNQwCCCR0XghMQBi9l0V/r/UXdmy40rSbb9lfsDKAMQGM3u
EwlSnDSlhhxeYMpMCfM84+vvgk51tQSyyMpzX7rbjrWd7qrMYACBCA/3vZf3jZKsOloMZYuiZ2Nf
fLi9nkh7z7K1Kuk5XSdVarNdQR+yuHZ+vA2iuo6zIs3RIOJQgoM/6h4KLJc8Y+zHaJ+NlNYHRKp3
AmHjZuRg7y78glniffoFJlBdLtB09zSwen/+BRyWyDMDNsoca9hNJSXa2q2G6u38POd0pfeJCoOa
BylbTT5KoFIr5jLSSYiqehKZjllUSb5sjMCm5UqXSQtbylBCuCNijimW4rNWCgOAuA+w4REcr59f
yFQfzxtYChdw6BJQEYw55b8OpcyNtSADXi60tWJwiU7dwfuzsgbT1oBsASvRBN+NPB8lwtfUmj4x
vG7J45brCTVQzU3355/uLBXOKKBtbNAv0DgoKMiznL/eW1ze6ARPboDbM9uoili1TYvhiSK+l/2V
fALd671mJ9bs8ZMzTY0RTYVMCdrG2WjC4p5eu11KWGTz0QwgGleym+OCOj+rWbGGWWFjVzVqGHRS
NvBOfV6Z1A0aDh2+DddN23CdYd3BCDnANMGUlq7IXQaX6kOzNP80JMl9ATzCNuj3NAF+P36OtmLa
HHD0vLKMtHorA0Pc6b7f7mX0VI/y2CW/2PT7pQwTPLqwHme1oslVQcyikoOicDMtl89DR5rSq8gQ
k2Wk2ZyaEZeKt17veMCkB9i9aspMdKcs67G98D6PVg8PmSqiyWPW0bUqs5EzQ84RPuGZ96KYAoYH
pJNUUZWgaSm9UP1x/q0qE4joQ4Fqmig1OI33SVeeqa75eaJqHuRJoFjENq3g2MEFyMEQxsPwpLcI
G/F16ea9q/v6s1VYbopP2HRvcM8F387/kKPlxe9g21Ug4sN+Uq3Zux4qOVSFpOMawBRBTIIUC+1s
SSy1lFE/IDGMjYtr+sRbhlFiClWZtkLKgp8nH7gwAyOrYxusdf05yaBCKksEC3iM4lRuIS541hj6
i6i0veTm/ISP3jOtLGWKgrB6iW+Odjy6Skx3YJ+GvC3kUFlHVcyl0KrePFQAl/pazJ6uUMmeT4Uy
2iwaDDen9gwV9KNeUxCPcD/dN01rRpjYjO8ohkOnxMN26fuZ7UrTgBxebLUkfJnhfMAc3ZCv0tMQ
xZFJPjTEXBtf3s+PpmWA6eEbndLBdKE62mmtIPZzG+t/HSX5qrRDxRm1yodfgt5pY8j9pYNztmDI
UzPgNByLFerWfLM1ErpMtWjvl6Un1B8xF9avMFJWZExQWnrkgXwqRsGFnXe2UhhUYIwEvQgyjdhk
viNQ3iip4kxAVqn77ZKCWdpZ8ztWjf7CpndiIF01QR3zD2eKNtsLfERUuVqiUBz4LBaQLwd0WhRY
QjX608r0VCc2oKtTwDXBR8/Zg53cYfvhErDo3Tx03icVE5469jS98x/au1jhwxY3PT8EE4QVVE2J
AOZihtg1YJzgRV3mghkpOZp6Ep5d3V6HhT6GO3c0vXuRVe4NZlv2QIp9tYc8NAEc0Gqofa5zpY+7
1fmfdfywtYktqbNsNVp1GLOHndatlYcVHgmgG+HKlbHnJlYTruzp3/58KMHK4YpMkHD0sAP8lX3q
4/xSivbJbLqnNmmeZP79z4cheOXsUhSwVvMZhdhu4QWRMq8xdnH1jOOVFiIzs4ES/Y2HZ1EGAhfB
SmURzTbuRjYxg9Myo6uSYekHo3uDla6HGsy/nZ/V8SePG5YSFBs1rQQ4Kz4PRYIljrA2e0uirHBD
tpnvu2+bcZtE7DHUN7xrHab+r/Ojzm4irFnCfw4HFCMsEJrafh6V9iUI2QXIA3Y4G+ccd82bDu3r
rV3VrFPf776OQYmowaKcA5A5uRApn1idJuvT4mpAT11i5c/jc1nuLPq6Ted/m6t3phyrP7J4ig0S
I+EHnZ/t8WhMFS0QMHXbZtzZ4Y8mNW9oGiAtinJ4khKJxLdRP/0He8HxQJT6TCIrAJOcgvrsZSoh
KNAWfxpXu/79S6Bw9re+BHrvqMZ7OG7J6vzp1XnWByiVqXMYY+sEvKPnom9aylb8258+OoO4XOPp
MZ3jEAZHhOUJJefRVeFu+rYTOdj9nW+bhTCp2hDGsWObswcX6zoRcEGd1NL8bE++9XcitHQf+vXv
8/M5ChwMqv3EgUT93NO4h31eeOgsIQwjtl6EmhJuNL1rncuzOTEIvSuBoRBrW8eDgLIYgozGu4tY
pOmDpvvVG1+Utv7jqVjTLX7imVIdnUcnSZchmat6dxGBFbrnfEn3Rd1cutMeL2lzel4In4kn+dfp
P/8goiO+DehXg3NazQxVOBpzgwmnhYTPNg0EL5GqTw6HMBIFIqEIHQU+D+cOVeqaODAYrhueYvQn
22IgVRGjrFudf36nhppYsYRbpOyOPlZRjAP9x9gV6Cnr9k6M93UvR1zcsQdZl9ojHC0J0g90jdO4
68kApeZ3TXoP2KhmbGkRurK2lrj/rUAJXWptdzQKUaOGGIJ7OutBf+8t/uFlSWNUthrDoHRmuVVk
XJ18wKH8hw+OUXhok9SR45gz6/M7avKwlYwychcel/Zu00ygdm7pifmFWFIrLqQ7joJwRkPEwSZE
wE/oOPti+0ZUluEB2qPbePAsBP2dYe8WXwalpd4eGt4FyOqpZ0ifA/QknBTEdbPx5DC0Ckrq9uI9
pSyBsnB62wo355/hiVGYF+3iWQ2yOIqZXK42GW0v3IUfS+6wl5Oe66AFyGr4Zz+8/zSBI6YXRarI
Ij4jbwQt+PPbGuoRIS8YTLCcRUP7r16ts0VoJfYlJvE7v/RTIMxIU2RGu9wJ3jtfF5XXdSlC12nb
Y+9u7ai/DnBk/UxQIxzyiU2DhCDPbnObYif8cRHTHWQI0XeUtOrG9xqFxoICCSyYVMjSXoa2c0Df
UJHLrhPcWObQ3DR1qwMOMwRdsfy4ujGVZHz27YHcAYnP4cnQavqzFm5DIcos0G9RuNUC+roS4tDQ
R+fy70OJ8LZRRaVhQ/3ya+F2Itwl2De+V3gQMXNNt6ynntYHN+TUK9gfhY6vV6d19VM35pZ3U9Wg
RXATygI2m2qNToWg4WDDrYTvpHluuNKwDpJXtlT7dWx7TB/s5Z2KJNjoN6M3ZNZNDSLsR2hit8BP
35D0+dMVBtbO5kpO7o6Ddf7dVLFVwfo3bZhixLBVJKUUni6u4+Ov03o/S6kukuhFovt5dbk8DtlQ
OR40CMQ49uLevcGnRAzZSe6NMuTj9s+mJWjeTm9ZFYX1dBeYZ86w2sSkiLCkZk1UvfU2LRPitL0k
N55/nozCRkp+lQwZ2fK5Aji0JKSqyD0WdBknFMenRVcXKXk4P5f5CcQo2DFsco9sBKTkZlG4Gwdq
U/kyzJi0yfZhlXs5jVRcbgAJut0LF40TU+KGxgdK6E8gPA8XohDeVZY1EgZESYNNxrHgUbhcvE/p
j7SKj1nCP/93+jP/6qD53or7v/+v/6yl3NVrdvOSvFbzv+rT3/w/ozenOhklzigZh3ImYZz++//k
2U9o+inzAhF6Qp1PpPO//CBC/wcFGyToJkH+JHxn7/4vCaP5Dzqko13lT6Lm5gr5Lwmj4O8j1ICM
TFpHyPzFf8KzZ2lMwfeHfR3nBDHFe3aPWxTDzU6QCjhUH9aSugwEluzlKNDR1b4ri9c0pps3m3Wi
hss8qNTkRUmAni61KmzWwvLCbB3rIHywh9d0vHGNKLNoY20l/QpHV0OJMEE3ADSKH7DvIgmnlunn
1i+rj1J33ZcR28uiaWpL2tmNFNTh0tfbQN8K2XWfKCZEttOjZu7iSb+Tl6g8DN/02RpkAzOZXRc4
+FaDUhfpLyNJOSMXqI19ejAqtV2n0OATPO0PgVn3tNe2hrqvcU4YRgxoqaYz6ZtIyq4VeGntaFVg
fu83SWw21ZceMBbindDXhVOUpdonZCGiXn8TSgMeYwkjr4+uG7q7y3cWhc2fIRGOgvh8oCzQLwAN
hfVzESdNujXSvlCvhtoEbq+Az1CXsd2W2OilxkKqAlZmCH+gZxke8dhWt0VDFzoUg0u1672NmSr+
r0oynjNX3NTeRK7o9YMa11eDLC/CXrw2gX9fxB2iSro/0fyqQRiaFgrm5RqcnRVm1xKck6eRHn9k
bKvyQMAnVnqGpCSxpQM/66sbYVRbBHlxXUUaoG1v79X1S9/dkDNcp6m/jxLDiQpAKrLlDtsA+d6i
1Hzzi1HrB9tLl+Q5D9rUBKfWgMahD6kMZAtR/jyMxXXOE1avpSQrdl1Z3Y6Dr7XOAEAEmpx/39Eh
bI3IPRSLrG52fV/djK6qrysT9qZLwmJFK9To26hl/Q1JUu2GmvlBrmlxw8LgIrHxI/2h40civfCe
Dd8Xm9KXovvJS71oh1ZdeAQBEALKq6SH/dpDpl+SeX6qJfx/LY5cULc+ebpcIqNdu7s4DOnbCpP1
GoMfuGty/PLB9NIHMtWOWibPeVR7DpUsuiyWjQ6ct+lzmK1j7j+1pZrtDANwjDLQxgA1lb+X7VfD
tDwnNXQzWWjk0pZRVx46CdLbaBLpSuqqc3coGW681Aj1VSaE9ph5toRHl5ba4Fg7XKI2CwHaVb4J
9PJLgO17YZpuusZCehMAxaI7eQpBZMxuIADmS96944f2Miv9bKMbw5e2yDZmHtRON9bpFfXrJ3qy
run0UC8SN+nuJhEBR4ai4d4EuheAOZmMRSUIj5ysdJEMzXVMKM3/c9j5EN32bmrAdmz4X4BeCAnB
Ct415JykrVwoN4KiN+g+Dy4DDRR/KmmNCrkIfpY9tv0ljcZ+mzCj8iVKgReawopD3eW9M4Wcu8CO
gr1p4E0DOioDwek36IeLGLl+UcGuHFUwIq6WL8a8K9cVKF00zOI6JHRZGKHkXleNZi9VVC0Os7Lv
AOpo7YrUvpGttap/iZT4dyeUFIVMotxoMDLTjZZJwwGhqXIVxghMl4PPn6aQbzpdJ0urTqJf0s70
1Nq7Gg24j5TVdUpM9TZU626VNqT31qogSex0aQE2BWg8UPIGABpKbjrTjTZinQV6x7Y5EIqGyW1S
SG+K1NxWfv5muAZCWhFI1CeHrH4EGWI5dLF6jExUKlPXYr+uyTJl8QQGzw+y7u68Uvs2YLGWfiai
UP0FrLvSyrahgsY8sOSEiNpNxa/K5i4gd6lFz6rSvlYt5SbI2AqjwI6pz2fSnWb4uzLIb4K00vbs
5wvob9pt3OIuBkrbsKNNGKO21lCi8za9CTWcC+UN2KyN+RsbvmiL17JL3LfSN39A8V2J1m4XtoiS
xSjn1nro3a9uO1zTi0vaAtEfn9QUJbLs2sU2bMUN5hgRLf2MgHpZ5Un0krlSegtEDXmmjqi31Gj+
l4Z39Py7GSKvRLiKbnaNPVdZS/QghgqCtAxXnIV4E9SHCtMTSWfp5FG3x8l9jdAcs7fk8R8ZvfxV
KXB9a3blS/eKV+h7LvUxWw1s3jzMHszadSYTOHpHWg7q0RLYtdNYPujrCrOtlus3dLpDDgu30TEM
6IubvGDLwMFEgbdYsucAOao4MLysoio6mA+u8L9Dhv1m6pl5GHBVpcUms4p1P6G8q7g6jPSHHsJx
i1i7+ZaQQFiYdrNNy4M+4mDP6HJQ3EbFwGnaYbsROms/K569Uq73nguNFwMc3l813yPd6pdN8Iud
roHu5OnXdPzTvohe836L9jXO45Xgq1YXUlVFdwGbA5327jHdg2Xpr2o3OnDT8B05L24DCmGLODHk
H3rFXdxOD7EvvhjWC0jm9uDJE3C03JSje4uH7FrOmmpDo2T8aFkRQ+3xs5+2B9YbD0TnK9eI8XZD
GN9H6pam36ioAriOOwzlgNhh8sGL8uXuWgqagzcozTJVpKdh0FGKS7dFTY3TS8ttonqvbL6dtzVx
uy1V3b8lcxXDtw0PlvSWK/fNJNCu4jXBwdcWYAxdJMN8IfBL2XlkT/mFKy0J4sDpiuhXzj6Z5Y+q
+Glh5mt9DebPb5TDVMyzW2KDNeyupVxe07V52eOwylPvkUQZn5nCVoSOS/KWFfgeyQ82Rn1TSg+J
VH4tmm1AWp9aHlsyXKnxFSoJ/gjEXKbkNH2xjsNuk6TNjTGy+fwYK0S47Cjo8mktYS7h8XHVu+aT
vSOeXMYT9KO0NsWInK7pOAbYjIPQiar8ygvaXaX2m1oprgzzV1zqt1Yg7vwkW0VwkRKaYNL3jfji
uy4dEgGTRClkhZCgwThqXwO6ZVf8GgE2NBIYVPZK1X6XMnQsVQ3uGkSZZuDtenTBy3I0VqWLM1Gq
VsA5DmCSoAl6XdtyaNvZ/VhliOm0Hbe6tQ/gih7Et7D8uJMmm8a4Kyqfeg429Wjhh+o1qi+Exh3d
1lDY5PchbbIj3BKmtex0dMsGTTwdHKlig/J2O0IWpxV634orkgGOkrNaEIPmeBJ3XRMDPnP7KyQY
t10PfdYoFLfmZeccw95Y3Y+FpG51rZs4tHqw8QbiUgslOZi06yys+fbT+ls1aGKLxhRVpGHSCpPW
h0F5r3bBl6S8Nf0wg1GtFE5TjLeqVe2Vst2r9aoU1uCoZia3iygxJy5C9EUXSf7cC7ullwNvAPcI
etipiXimvZlDdGfb/dbjjyw6zXa6JHlAlq0tB11vNm06gBMelHUSlfvSltHl58PBkv2HQsSyo3Pe
8f1t4/gqq0NRL7UOQC6EbD1Kv2lp5wN+qFjdWEGQeRiEPSH1+qWl+i++amxNM/yaeT7hYSce3MFf
+YF9JYoAQmy11fT4UWXktAxg9BoIV1XrWQsax8aKuRjVG62+L9RpxZPPyaGfYLFZchYjeIQ9mg0H
JQBGhr2z5FFk4dY3oeXSezHJrU0QZMN69OqVS3A8wDSzOxZrALnVkB2cODApCPEQRDu+m6xzSf4G
pMBBRQ6OO39ItOwmpPX5QjLFUyWXX6c/ZZTxs9xHD0Eo/bD16Nps6y+SIr/VUvvU2QUEVkKCBfic
ZV1AlayJpG7HDmvf4K7hwKyTvriWY2UniWRnBgpnvYxsu1cfFK16An/jAMOpYj4vQI0LGj3u5Zge
IonxQ6n67zbqY6jW114jr4wxFZAe7LWkeldpkEPtc2+0Rt9AgzPWYQP8KadLxMqrZfHUmdhLDENy
VzocOf5swZ4L8VvCvrrU/SjeqhCnTMT8stRAL/FyY3DAb/Ii8d7oo7fmUgCspAdSYts/6jYo977a
FxsXflxORF90uBOHYNXUBVL0+N5zd3YqvpNx3EeslbqnQRYGKNAkMj8WHWhc2mt8QTsPLKOU5LBW
7H6jN1ynQv/7aBkDdJGh2qS5/KLSabynZUmG9cNidwxd3Ld4EKayR63tQGc4WNlezEp6tF3z0aOp
jJEpCxrGInc0+p96tHelCaqXY1pVFZ9WfvYtrVd6KDgJxftxH9oQpEZd39EVNdwbPdG1pucbjH/s
QoJIeYNbSC0w2H6TaU1CQ9GVCoXVRMq587NubZrDl8AMtphJKW6mBxeaiUukwi6zAnfzgxYJK4yz
TkepXIWHb05dc/X4QEeHnT/eZnK+MLVvFNpXon7zMmnVjOl9AMwkyJsFLHOCv9rpeUZaeivjJkhS
AL06kbHbEVV58v2oGhvMvxuN0y0CJShFtUMLH2qe5bVkSM9Awcy0fyh0/xqE6kLxXjriSacf7LVn
GNcRLdjCunvOWrBemAfoIxNJ0SO5fc4HUY7KsgJIDq0eWLn0Zoh+BcIswVI8Iu/0hr2h0PrCiemw
KnN5KeJfkWdr+BVMmhUs5CjjhuOW1cBtSFjhV7OJpg4qWk8sjkHW/RX7AR5mNPr9+MXPbFqqpWlu
a1emcLn1TIDSV7MK1V9KV3tfSp9mUAtAaMYLcOPkhy1XiQaLrE7eSjdlWwexyfGSCHt40IbYBKvt
DUNx7Xd2uBU1qCuHzr4piExbB/KmylJIWTCJlNuWO5yEAlGpYGwZokTF6tblC92faYag+uDYliZw
daqvdMEhQYhFabpqeRBoWQ3+j9jKcFBWWinvhD60eDeaBrSRTUcFUMFhJclLUuS1tzZFY65k2kqs
TaOUU+jmKWAw1VduDKPPvuKKENeN6ss/RGF7mMsSmTs/XcrRsfbSMJQrHBArvyRIdoSvQeq1EjLW
iwDLHhh+ScIKDq7LXaUS7Vb3uIRioqsWR6AjIeV68qrRZOumwHsDmBgMQSMUQsBOH8pvWtJAQ0/K
2MUBI5rKWEdt4B1Gq+trxy3C4IYf1j2CPsoPnSoJ1DXFaD4k9NNoFwF1/8ewz6NHOunqT6Ptdm+S
rnRAKuTSBtnpp1GwlBU56WgFPN0sul7meAUaHNI/GMY0CLhMg1A+kuMewQMg6F56LR5GMG8lAcnE
op8uyqXxxYX19miFI42DKRliW1dyvZMOYYWffVn3iE3XlZF2MEDkMYlWYkx7y9GNQO8WJhnTW03L
Y75+GkDdWgX82kWaZ82eyNJSl6MCdWcZ9RyWS43WKdM+3ukTQ10JH5SaKhIhgQ0qMcdKDj8WA8VL
ECXSs1LGg3cVm1EgP3SdDnSbPL78nTKjghsAx+zgdNL4KwvQuGNTSAJU84oMgGiYzFN/yRL+KFf6
nyVCb/PX9KEuX1/r65f8f0U2lOzzv8+GPqVB/fr73dj9f1ZJUL7Ur9Unf7fKH/+nvxs/Nm0nKAHS
nJMCoEAz/09YjvIPqt4k+VBAILtCdvGv5CiwHES9OmpvpAQUQRT+uv+C5aj/MMRUpOIYNOHv/H81
+2TMd3EnOjN02MhpZwl8w06SIlZD1eG3tGu0vOk2IPPxV07931bwpvzqh/zr+yjI5WxtSnBQ1JnZ
BizRBSIvGzrdyXq5nPy+P6SmyTjz5OCgmCbijNYoHcwPYgIyZHcf3s0JBfi8SsEk4efwPyalRPR0
s+HjMUgyF8mw0+GYX0kJLRByGl06osytCzOdntdspgxFmZdhqIuqs6EEPghVlXrNiQvYrsn42BnE
CLgPcTODQ8cQR6/zWg2+n5/hvDTyPkPUjyS5gbVqYlbQLttS0uNEYoaA2ch42fSpc91Lyut5qWwa
BbTSxCKS0e5M0IGPSgpcU8YIY1d3ZO6EB5rUpD8kxqVZVaId5Chqfp2f1dyFMa2bSf6HPtaA5IQS
5fOA9MHIlKaj6ZFdtyTacIBtJfJgZPBdNYOKROW5mShp5rpRVYNmYsmPgB6paygA+dOF3zI9wtmb
5bcg+QKhiIhkvogqEh2m4nuak7QtvQEM0xn64BazPLiR1qWbBtj7zK3gBmfKFs3agmKV8cMLyfJI
clMsz/+cE0v606+ZKh4fdBJWUskBLmM6cZL9prJXvciuJ+9kSs3+hSV9Ym3piEJtrFJU+fl8Pw9V
a1NKoi+nrwejFNSfhziv1AsaiZPz4alMwiYdDfYkMvwwn9gkK5KmyHNsvtQdggNyEmbobyJA3ld/
49F9GGq2qDR6U9GnTxMOvjTOfhNOo9nk17VX/WH/8L+Wr41JZpLuQZialZ2E7JFjYkdyclJJmBrl
Yt8J2vz86XwAhPF1sK+hXkAG9PnRRSG5y9y0CNfJ5G9pKzxscXUmWwKP6m8MhQAICQb1Psoo01L5
8JZ8XpObaiZwT1q/PAOTkDajlajPXuWWfyhimRhkRDnapIBGmDzfa2j9FBakCTC+d2Z+5WfcvbnR
XRICzbWr/MX8/baKbpWjgbPh84QGw+5lQcMyh9NbeTUqER6q0bCXskEutAPK8jNUW3fzpy/s86DT
TvPhKTa9WUCcJ2Y1XMXCwl+05IRkswZ+ahsXFvvxxzu9KuScLEPU3VNY8nGsrCh6TS8NchkdnKa6
t4tdodXuBQrR8cGAWFR/X302x8K7h+bDjIRiEVi3euWQ11Q2osrNDaQi7JJdwmNUJP2CEuDEa9NB
CRoonCavwXxx0C7bpDWPQp6vgsgKWyLrli4Q1n1P/nAHO7NZ2ZipL2yEx3sU37A2PUSMj+LISGZm
vids2qM7kS30pZGWyS7OytqxQqW8MMETDxRVJOoQChYILOYiT98v2h5hMROUm/Y208vmQR4Dy8ly
Eqw0XrD6C3M7cdRyyupEmsQt9BnQZ7ti5UVVDx+6dDCY0uevqlNMVUYBLjXuQOMB+aDzjZGV+kuO
8zdZlnVT39tKV9wHdoFJ9vwnMo32+bAluOUZs6WZSA3N2c4Z1GlkJnFdOnosKCH3daxgIqlr+Lo+
PKAv8IHwUw+9oQC9CpXwnyKQfxuwnlhg7Mvs2QYZGJgZs32hTSsVtAfjN7TcWQuaecJIBszGnfKl
CW1/WzQovc/P+Wh5kQ0mhKB1OJsS2ujZnDurU8a6pr0FCJxwVbUBBdgMHvCQpa/nRzp+2QyFnw0l
MXNjI58Nlddg7g0cc1TzuE86dBF3ryzqVdvSqAUQlqJD0pahARuHSjOBpvvm1uq0ZmfGXRE453/N
iXmj5TGFbU18UERkn7eoLo1p9KdKlVNjnl+YklkA3Fb8RxRr4YVD5eizQuw7ORS4OE3L/B2m9mGf
GlMLHome0HhSzvxVGYQAASWvf3J9MiUg+a1v56d2tPsyHkJMNNRInKl/z5SYhkT9nS67jVP6tv2L
JhLKGq/HxY7Xp4YR78xOhavHO0Hs4yYftq6L2KtjWnnk7pWKAjMlxCx2agkL0W7QynIV9U016Sl8
SC9euDKhSu263KrvEglLNVlqTyMHUwerP38CukboaKDgm/Sin1+uocYobVM4qZPZb9cK0a/HjG5m
50eZ1uun7QKDJvEP/zAE2rBpiX14r0EDZYbuElCuooAmHH47RodgjDzaVRSNeiWo7F5XbKmOSul1
owMLkC4sYmWayNFPwJrOe5i27blfyytoP5S5beV4fqQi9DRcp3BTKM+Zqu+bmPZ4SexXHjnI3nxi
jdp3VdckKwt4hqOOpbLJQTZeOJZPPhZ88jyVKXaf7yiemqkmrXj5slz6O620XOauMHRyTRkOfQzE
+KrfkGks12pa26shVyT3wqZ2tJHyZlBw4pDRDSLHefyBXlOXenNamqFS3AKEVhdGNETbBm32G416
6JQjjcqFz1w5HlXoIFbJNAhBcX0OsjUame4uWdw5rim+auVNmtXwDSUnRTc46W4xJWyF4S17f9iH
45qk4hYuVFvZTtX5C52qbeKNt+fX6InfRJWaHItFKoh79OxLoJl778slRQ+9FM2BQrd6U+VKcTdq
hBBSOFKKG8z85/lBjzc8liSuYWIJRK64hj9/GENBy1jYFLKTVma4H96iCrkRGHeOtuRCBHFifhyZ
eGc5NxFovmurP3yDCb2E0XtFowN5tLwHetqs8I6kDxF1W/r6BNaBtmHqBaju8Qrn2MDBT35nOj/m
WlpFo0EpNt0BCxFP0VfTcEdZtNrEQ66nFDGsYINbQaY/ut0MN7V6Ucx7fHgxrkbAxMFCZnueoaCK
paPQpkOHDLhp6XNT3rtmVn3vyljdnn+Xx7s83i8iEswe0xOeJ9Ho5D7FY+Pg9DSp+J2kbvCcNuL7
+UGO54MIepILA+kWuEKnt/zhLeZdA3rKYpBObsqHQgHGI2W++BWVVLbOD3W8NhmKW4CMuR6YyNxQ
0g1+2Ss+jbOUpoy3RkXv2YWkBOzZFXUQOszb1h8fRqiHAZcoOLSw7pnTE/4wuY55Iaysh6kpibwR
ZSFdq12rX9jyjt/TNMr7dQuqOUH1bBTZKxvadfOhSzQiwukJ5ilMovX5p3dyFOJj9PGkpFRl9mWP
8PY6uk4OTqwQuyRVaOyb0OsvrLkT7wiGBGx21N0kZczpP//wxKJGpoRgAq3ucF1ss6yYUFK0FtE0
H/gAnIcLz+7E8lMsYANkGEF2IJH/PF4fNTSLglbmJFYg7UQoSTZKzDg1YT71l47HU5PDGWZOb4lw
e05Xr+KarHOF+klya98JqRuHsvcmy+Edqye9sNpPvC/uVdwkpp1qOps+z0wBvmYUg1Wjti1s7kw1
1Gi/aDbnV8WJ5zd9Swpy6slsJM+eH0waUpSS3jih5r0mbqAR7IjvNVvS1d8ZiEsa91MStPNFLjVl
ialSNA5I0PRL0aU4jUl3Hdyx+fMdidWA4Ww6x/FYztKPkpXQuceVG0e2lfxOZLpYSaaUP/R5Ly68
o3eWx+cgbspt//dY6ueXNGq+6lkm1+4iNz16kuZxuRTomvFNp4p7L+qqNdaJpCjgK+1yTAmj8h5c
XWoS+MG1oq+xCTKDXuG4bUZKbmpdo/VqLejTKdjJx05K89dSb1UVdlYymE4ywmB1zr+bObIEDp82
+aP5fKBMyKY8f2QlHVtbKaNdO9TIFZLh6rqhd/m3Ia1hndmAOU33veMzLWAOahW4m8HU8r+xFKeH
OZFTyJ7NvVTNwIV2UMsWbRD6LU8lzsVo01xNVsYLQ534kKc4j0gH4gSh1WzVD9iJcRrjRSziIrpO
0RcjN/Sk/FCiDF/kvqAr3flHfHJESgogt+m/gMPh80LRU15BG9Wto5E22QbCaDYQUJBZeijbrwWd
AO/OD3hi+9AIVKjvECRBD5hvHyMWQk0dOgeze4Z6jNatEHPDCyvnxLRwJVFBwsRBEDCHktSxRhvx
ToNvHOayE3ZxsyuisNyMclDeShVI2POzOrVSNdp96KRfuRIBxfz8HJNQDQ01q3vHm2wY3lA0iKlU
ZN/09XpE5iG9JAJIvUPqtrsPStv+aTUEQX/juyeGI0fPSUDaSZ+e/odjDuaUQee/oXdko1ZWZRSl
W4mcOkAREHoHWlP7tyK12v2g+uoyM1BC1BAslxTaNZK2TX4H3k4mAzloMHKzZO13tCEaWi+D6cKn
iF+BOtVoqc2F4/nEdj/Vo7CtEUnhNZ4vfO4vaF+kzsmtIZAXqSH1GzvplLs07bpf59/VqRXIiueT
tnF9Yfv7/IzszgO4miQ8Ix/hh5/ldGClv+v6b4zCx2xR7JOBf8zWOR0drVHN055Mcu5u4irMdrkN
fvL8KCcuiOQL8BURBFJDN+35g0v9jr52LHQl8YzfdAMDj5uMPhLRCNLeVk48u1mqJHafBjdJ0eLi
HbxpKzne2sJ4kzsovDoRyXowI+9Oh27b0oNZlJtekdvn87/1+F7FTyXcJ0YBuaXPrzh9oGt9TAc4
hyTHuB3yIDnEtOdDMua6V12MCLZRcu3n+UFPLiyTwivUBKBIkzLh4wdRgPdpMztDv1ZHX0s0/ktZ
RtDn2WOyOj/SyWX1YaRpS/rw6VVkOEM5Y6S0TWlogYb62qfD3IVMyOn54PyibC2wccz2maY2cLSa
Ze9kluWBCWvgQQagyWixZ4eXaDInp4TNhtQHlWL6HX2eUhi5TSF1bGpRFynrYdLelZWcX5jSqVGm
vClSoildP49eC7PnwNCr3tG6rlkpg98sory/xAY69eA+jjL7HiNFrgpFYF1JuMc9NBmYqppOys9a
7kKyPb8UTqSlsUxPKVoWHYSledWjU7RBhsTdsQzAjXqahS8IZGy3a73E+tqVtrLrhVV+63M5fgIs
LB3cugn2WjJYxqUdYloRs1AQRQ7tnfgGqEIas3XZIuCyJa3qnEFVYnb6Plglsv+1V0z6NRrpG/3j
nbRBQB7Q9H1h9IEHIDa4EGacfMcki+D4EGgD1pqtpMalfdsIIbQELLjRW2Xq/FolF06RI/4TwcpU
11LAaAENQLbyeRgzx/psZjxycP7mfky86D4idr3hrK3oIg4+cRdUnklj0Sj9KU3UeRdU5TeVlN4L
bhDlUhx+atF9/D2zr1XLI7ODi9o5lgttqil5ANQzwAKrxt/5VjWbQ4AUvYrIYfaEo4iwhFIIB8Eg
AGK7GqLk/8femXTHrVv7/qvclfFjFvtmcCckq0qdZdmSbNkTLrkD2Ddg/+nfjz55N66SnmqdjG8G
OYOTCAUQ2NjY+980uTgT5LZTcrqZgHptNUlem9h5HC9wN0zITU9yijF/1gc8vkuA26hcWOYHW88B
h48wDm50NP4s2BxZ/XfF5rYPTJ/HpApMAvlCBo6erfBW4UxxDXX0qh2zLkK/vvt45vy+tl1dYFbk
UvwHVu/xNE0MUmG6UvTorEU+F6Yj8BteB+0BW1yoCFiWl9GcYd2Lk7H8jgHDLENU0Yf2cu0N7fNk
KptORKLR2E2RUi7OnKbXblLWdEMUeBTFrZNY1uYtsPpRnyhm6NYF4uELzLHeu8PKvLxwaxiBtl06
D28vyhYnTj/9llfaW0UInsZJ2iTEkJp5SUxb6iLdpVJBIqwxGnedL0avnckVXvsAHitPG4KsGlL1
yQeoB/hfC8eFhrF5ZbU+jgeZM/wHNw94Rd+iqL+pC27H948rGwNwmJ4p64h9AOD/qrxb+7G7f3vd
XjsyyNxuvTPa7RDBjwdJAVaTYtMfAF+tPiV9YNyWOHxcVVrXf000vCCzxMKeRZ+MM9N77Yt5oBhQ
pg3ok57WJWnQjVkNRii2BAwoibj6VdtgX7YrXfRxw1Iv88e35/rqZ/Ncqq6bqKDhnMS7tkYLml80
x9MUBDFkQTvWxjTbvz3Ka1GVGYGkwyABtcuTKJ/KzvSn1JjjJIEXaqk5uKIV01/q8L7PnLTXPh5q
WDbAVkpEqIcef7yis11Q2TlkCmFNtzkUvcfE66uLuRParuSzXwotnZ4qM7H+g6Wk5KpvZVGuTfvk
BOBfquiQauQr1px+SuvGisqyss/0cl77YNQ0qEfxEkL14iSerxDZ07GwCHQKUdIymEoEWfEi/k/i
NiIhWwdvwxwG2+/446Q1XMKV2/AuXRFm2QVTsBzcpWnjtzfGa3GRpiWJJAgeFu1kzVrBjuzseYaE
lUzvhjQp5G4aDCqvOiYi2P6VmLzoxXQG4/Lq439TJWXozcDsdJc0VQ9zyCC3nAYbVq9Ttd5d0i/q
keDoXiTjPF4qIKCHtc7G91Mgq7tibc/J+76W52GyBaKQJ9YmVHG8xDau57UxcyqKKTH3hRGMB/zm
m+dMJelhWSv7h26u1hfeCQpzCAUVQmS9cyeKbD2T/r62qf78JScRL8NyosnlSkLvNgPEPWnus6A7
J0b1yihgxrkbqBlQ2j8VUUHGwhaQ30mv1zGXyC1YK5yPojHOfN1XxiFnJXumnk/+fNr4bUrDbErV
GzHaceXNnOGHhbL/OeXXV7YuTV6kmjZ4G62xk6sIh5W2cyxpxLavwboZ3eU7SvvVoQOfQxMQV+LQ
BO9wePvABOyJkzud7YouvIfcLa6sp1/KxEhMyMKIp1aaH+AayT3KmHOUw/uOBiS/r9ZsbjFWkcum
EtHoZ3bKK5EcmAxVR0DtG2ToZNadxKNECpzBA2PQ70oeQjuv6pZ7D4r22zN9dSSKYqSMdIDYMMen
ww+MVRSwxeNJ+cs1FkHtbs1b7V638Kp8e6hXNgxIGTQHt2auD2rxeKh0ypopSX0jXoCXhbPnTjB1
ZBK/PcorN5PPyw2AhUsthfrP8Sh+5yRdh8oYLqweSKbAVfKzyPyhiRMMnDZHi17eStNR9l5UVV6d
meTvFPh06/w5/ra1/ojobq6k2wepGSdd2/2CaTe8H23Ytmu6ETrr0q4O+B+VO1vzFJQBfzYOOJzY
n8xUu0aFelenCKsIW6jvb6/Lq6sf6BvmjuT3hULOVI1rVlOkjWVdQmSdlyL2Ftc8M/2/YDDH8yfv
/u3/vLXMeQodz1/3hinQFM6nGIzhNOQhoPK0QoK0jfWLtUBUK/wuPzijT38MXRn5gONUncfKkAEo
4CGpboVGQyXq0YvRYOcbvfMw4CIusOHyq3fzsMKVG9AQdEOs6X39qi0DeNNICPrupbDMrMFzvPNE
7AqRNvsaGtnXZG4gBkNnqzHn0BZsRhM5LxfrOiw86ntliptSwjwM+Q3LjCzGgiFY2WlLfigTEFWs
lIDWknYzABI94zkdG6ZQYFwUkh1z56tgZ0xFinByZRf+Dqk3cbM4zfo41WtGVa1CqTac/RYjLX+0
J7HD8izpr/JpafoohWIB206id8tfqVHtMSePepk+5JMIsV8tzRh1n/pLh9KbeVHhnFPtlUFZDVfV
zPF23QjYJlSmavxDYSy5pCNTbywUOVnuYZwy77BpuBVXfjeo5SIHcNmCPKRdda0sVYgY/I4Q0Wg3
7n0yQ2+J7bmfYCf6QTohX57hLVCr1MkfLZHOzmPuq/WD6UwLVr3FjMcO7y6t3csB+y7kVQwPn2A8
5j6bFBsgA6Gu8a5utebJcRR+aKbXXTULsH9829KmjooJ28KK0kUOvn1ptSttJF9Ce2BYsYpMHCPM
xBIseDMlvodxnJWN14WJCSNcQaXQc0ztPjb8nHK16GkoH4rBzTG7SRLvJnM9pGzsZDXnA7ZF+mdT
lNkS9k5u3aZikajSSGL9JYWfDGZmbyozcmdZtDctlCITprXqNnrv0F4HVgK+Dj2/FVXRYWP1Gcno
tRejjzLxe9OrtE9YToxPeCgjYehNdA0Qia3cbws79tn1q+l9Z0Cl9Mu1pP2sT2bIS0ffyJHZ9KDb
SAoj+NpNV14NZz4EY2NgvSXqvg84reUM090X/q3eq0C7mDDSnL8Mvt87YYZgEyzIvsc/DXunMouL
Ubd+zRV2ZiieWNlh1DrtV40Dp41IBnwV1AMqdqyONNZHgiW6CWu1lp+dEjEWnPYolkQUBOXXLGv8
S7RVy59Y3qR3kzGP2ftEePbnPEW2EMgNYtshLj1SjxEVTTp2TAlStwx6OMCTQBjkEgM0hU2ls6Sf
qxFdb5ASU1LfzSYufjEium0RrUHa/XAwtKnDvIC1GyZeM37t0QdtLlqEuPKdlwnnM1Z503hA3j8x
I9pI1vtczoFDoxM1RAmeRtv1RbCqUNoLhxKbuhLlpTxo9J3XeRgumtoavM9FoUFtTvghKdQkERZ8
tM0ZcTF+dDx1EAa0xm/okmga8lVOmuJFl9ufU9D8IvS9ZsUSR2ZpHs9gULodWCnDvwygSutxGvgk
dFWABk6k1JremZxl9I8RUhyiMYFqEEFlrzQktIrqMrBTrFfSprJoR3VDQ83axcsxLOYW6RlTZBgq
D5pJA3mW6YC/sJ5XTTz5zpi9c01tcqJ07QK0KDWJ/4iGHhf2UMqSXczTpXoyJx2n4GEs6+ywBB2n
09SlXwL7HpP8opvcAXkfE7YvriwEBbrfSQ+wK7CqD/PsO/eanFoTsYEVijaisJOxSV+mOEQNCmJ7
AgZ3IeBQoQhB6aNC49T5dJjdDmlQWmHuelWOqjKyuEQlA8zv4GBriBPsrCWG+gZMrpq1D7o2rS4y
bcj3asVjPec+FtyIM5q01v5P1cKz80FJxaNKq1tqX8G9Qyh6cMxOo5yGs/rOTd3iKkMRAeWGKSWw
oEjVtZ75uEgj419jvv6IxFTDjipqrTqTI74AhPpgPegswRagQA+Axjq+6QTgxhGdEDvOXHHPciFC
YCQLmlp6EWORQGJadW1sJfkPbiUo2JmGKwOA3DDAwy9qBvX4+4b/X67uPzgbfyQ78XP//F8/qz7t
l0168b//8eVn+bM6Iudu//t/kXNtKLg0hADunZgv28Y/6aiSpICf+C1pyP/nX8qFG1z+X2RcAx9m
/vUmIgx4f+MP/ZaJ/LcxEdqO/1/SwV+y539mR6AkNsbH73SbF8aL9z4sR4eL1A1rPDu0g5XJrrlb
c1umcSP6AAJ8UczYsIWiVVp6Q4G1dA4U49b33koQu3QRYdnkW02tPZhW1VJqztYe7oJZktp5ZVV+
WdCN86LNHvYzN5H3xa/zFb2vJK8/+xbkynBAA9doIN3XmjdFA1eMjxqHtbHQk8638b8lga5aJOLy
ZeGPyGQcHw1XIIsnilZaTZSqLtN+5cVgl11kj9KAP6ITp3IiuJZtgHRg6XBhdWFoaOJYJHg3fpIh
vNKqSt70+qBN74oprWS8FrqJ+EWxZGXoWKuv7hw9de1LLmdpVeGydsi1NQumu89+r9N/8aVrCdR3
vdSXO8PTcpzrvdzhTgAPL81DNkGEupFD36PflgBrAKY3Dc4zuZ+vPyRB6tDXz3GbRc4sdVINccCs
y2rskS1shL8us5q7R1QdZyNqurlEWmCqknJLFDA7iIMArGQZkTlbyy2+mKb8EKxJ8HWmb95cJnM9
yncztFC3CCcalVkXW462JA7cA3AWZpTxx2C3AsBsUIUFA4cITSKaUuw7yySEDHE9EdKRssiaTpT3
3EuZvfBhPK/GJCM0V+iS4y8dQ0HkHjDxHExy0aqR8lH7y9cZs54el2dhlWCWQtyPZ6u/Kf4ygq6J
zfl33Pjw+3UwAUEQpexxfb3An7FLf7WDrZn3vD2qw5p6nUQtKcgfE73pn4HDZIi8bMbTQdUnGtpn
WXHdgozILslYu/KdR8MdJYfNuxquQGdd0Ep2m6tqKg1xoaS5JFG92tz/Q1B8mBBRj3s7aD80w4Du
gouDtQzV5BofLM3qL3tznHYtTpmPZjMFT71eNt9Qwnpvdo33WReZtgAyt+wPtdWV303yojayrcGG
0ASo9QlZINAsc2YXT40+6/etgBhQjU3wBeiJeCcE2VrsNAYpfesENWnLUO2nVLu3mnHlVVEX10ta
uH1oL07/dXLm5kMhJ/uraXfox5nIZSSoVG7eu8Vq7f0JOa1ew0KpnMz0Oq90bb/pdFi46F3yzgC1
odAp8mcLgZjS+QUcvN4hpeHEatUfxqJHkWow3RsM3/gTttl9FH71cfydKhf2/Av5qu56WWpzV1eJ
HXE4ckxFeBzcq1LVdRTMToZCitluilZ5Vrq7osp199qrC5xicyw78qvWSb3gOk2NwIr9bur9/Rgk
Kr8tdGPOdpbbyPKJfZBNPzbaUhCVakqAQ4xl0calIzT3i8jUwuddZmQ6ESlzkMWRK7aA1Qor/Xad
E4WJLwqz3vtA6z0XjVJKJ2G95vJXTnI2knO5zcfRHYM7TCi7b76R994mc+1JfGZ6s+cvpfVjoIGi
RL6JNwAKIuhoP+HKXFW7Th8NHexGvzZxvdiZCbmilzhFZkavIl3o5tNkjB0UMsNqOx5QDaYgeZfl
3l7adVo9l0rm3RWOf3V2oTWYie6Q60ewCUyIsPA1DiY5frbc1p8PIh9rM7IGkcmbtvHJ9JO5U2sf
dknrFj+9qTKzO7tpm2bfW3XX6Rcrph3rfWDR70GItTWL665CfbuKFXh6gbzgSHL/xw1399eV8V/V
UN7x43r13/84fc4DCSC7xmgGqzQKcKcVKoSTaI97Q4LkW4/7U+WBsYAd1PV/s2zwexwQ8JTAaQhB
Mj1OchyS/tWzxiRcURD71shp+WZ08hwbcCv9/HktbqOQwm1i81SpodYfj7LChCxcnsSbJIp1AbUg
xfSyqD4qzO3CtsnVuyXhULy9hC/K09uoQG6gE1GBpzt+Uqoopirw+UKb7DxlvV6bLbTmdKS+bG/N
dhhIpAdKKaiq1m3QIrbTWJgR05v79PbvOC3BbT+DwgvFeXTpASKcLDFK8x4+NwiQikp89sFH3HDV
omXlL93l2yO93DRU+DawEXSd3y5zx8vsEzfT2kBVsBdV8IC1vbFf1XKuvfZyPlROsS0FZ0AjCln/
41Eqr8xG9PSS0A04DyowVSxFldygXdz87VMA/hX2OBBDCuugvY6HWheHl6FbJaFDbefa5xEnJ/Mc
Yu2V+UBw2pRaaK5voLLjQQrX0XvpZ0HYagnJj7AROuoTiHVmXvTnIDKvfCJ3Q/tzshHTfsGVRCDL
HQXgmQ0q+aTp42bWnqdn9sFrMyIPpcIMYoBG2smMGqe18GWfgnC1slqGaEz1+XU+VmjyVjU0uvhv
bzsXSuYGYtrATKcAbxcS/qb3HoS5q4a92cFEA+l2zhBr+9F/xhDo/cCKXEr29iZXf8os8GiewVCy
g1A6dRqqUebX7sDh7rRxuKor/cfbk3plOJ4FoCV/W8DY/knw8HofQ2jl4vmcaennubWta60IzOtu
COpba1nsMwzIlyESEL5uocGNmyBvma3N9UddWaxTprdq8UIcQd2w6MUzdd4mdEfjdnHRijPH8syI
L3cJI8Kv48InzIEFOBkxFRZqXIwIA7/er147h1wRQdTp+Jq/vZivTm4LGhbNaxoE26n4Y3KOXakR
NIAXkn2jPpdP0x4znOHB87t6L4wsffTURJXr7VFfmyCbn1OwIYLBbxyP2rmFIIIMXkgHajxoqMPv
zCZv96op1OHtoV4ea1j+RHf+m+I7H/J4KE8QAEl6sVcfxXCdat6WZ6rx4u1RTvfkdpOAfgH+yD84
CaeRt8eqffZK9nwxym+bMT1g/LLa9Usxvi8dLdn/B+N5KHgAFeECP40jWSKKxc/wvQk8WF7SprA/
gOt4GgkrQ2h7ojyzjC/3CbkBSlsgN7i48Q05XsZ0WLUNR+GHBv0M6isuqbcpvfzBxq3tCvQ4Cv6L
2yK6/fZEXx2XqKJv8wQ1uC38H/uzn0ejWwYEeNuptB+KZjGiqkA2tuqc/vsCJPheq6nwvz3oyz1j
4jSMqzHEpQ2feLI97TRYPE3hA9an3Yi7eaFb30xKt/Hbw7w8BXiI0B2n04iFKA3P47kV5F6oi6Bt
6WrIs0Io+UEMqg9ZgG3XfzASn2QjrKADcEriHjO9W9oO2EGtG+oLz+muCe1VQWFCNvEc7u/lWSA3
phCCmQimzVhTHE9rdkU3GC5FUFy1D2axupGmvO+TsNSBEsYZlurLT0UDfPOWBXoCq+2UCpN5dZes
uE9TWxn1SJ8T5ESdOjizfi8qjptThklQZkaAbqhPH89JymYuZOX54ZKsUxIP7oQ68rCYwxK7Wl0F
SHf7rGmGw/eTNvod8oc68vKhpUmv2S8cD2eTerBLDHcq/Rwr6dVF2FIK+DKb7MTJr3N4aSbKYtZe
47aRmwz6fnGTczomL48iDltQgLjtAVIRe47XwKeHLP2h9EOJX9BNDeHzTuj0jgxfNfeL17dPKfXa
M3zzl1ODXoSmBOgq4LPM73jQSfOSAckBP1Qs60E6SxmroJBnotsWnv/MYCAY41fGJQ+KlPNxCiv3
ChwctFm5YbdU3XcnXXItTIucSlSKMVYbd9hKaLeyzRBjw43QOifi9+LIwMoEVkiutkn5Adk5nqW3
qrTs3Ybxkf68GcRK2cLujPlirpacXnWfnuMGvIg9jMcRRQCRJBp03MkhHQKMhCVhPmw9aVePdlIn
a8jdIezLFafK4Mz9+OIz0vx2efgAPQcfijzI8QTNBl8XG5ZSaPT4XAUJWB+ICX/7ktpGIaKSxEOw
AqZ5PErRTaMPJc0JizxXSMvUxsHJbRUZtWlEeAo0P9rEGc/Fhm3fH28e4gFMF5oiyKuRIx6PWq19
QlMc3d48EDRhjPkpdY1PVeDd+lI9OOX4zU5kZHvjg6zd4dzoW/Z5PDoAIKCH4Po3eurpAen7tZ+M
pXCQjnW6nWZjUShFNkT56sx3bksZzWv77AMsnOmg0am+GCJnau0fb18wJ9+X/BEM7vYzyOiQKjyF
PmVGXdG/w7I+8yqsFHoUfKiF/00cy+9RMKbdcPT2Zjx0EgyKXCxrk2JN42CFF6WtRFxszY0zS3oS
DGDMI9zDl0QZ0XABzJzEubQyATGbUxcFSN1jYgNr6blXqV9Emml1yzOWzlO2V7KFLjsNS7E+v72W
J0dzGx8O0JbykI5v8mnH+8kxRePLFXiChQjcR24OFNnxi5vNvQb7vf97L1JG424D1wwWEr72C36e
S4lMVLPbR72gDZGz9BiC5NlQhq43+edYkL/zxD+2K8NtlHBOC4IdUCLsk0g3G2vSpUYzRrrla4BC
jDGoptDtlDcdRkxC+qsho/MHKgU9jwfAFyZy4xWV+YMbFFp7a3cBfWwIW+PoPnc6ZInYHnGHjT1T
GA+jW5cSe5vUa+BZVBMy9nQkBy+Gfad/XQqz03dZbjTBHn04JFHDnsy5fkoy3c7++or/2xP8x9st
wfhnVT53+Z9NwX/3BA3nnwZJxBact+uWm+7/Cfb6/+TRBNgQ5B8Iss16+n96go73TzSl+HeAgunb
8Y//6RE69BidrZJis53Yv7bxd5qExwdvi9wWIzMSKnQIo53qPtT4Xs9ZuuLWUndWiK9XGid90+6W
FAekt8/4VqP49zH4PRQ1E5tRNj0LmEHHZzwH1rDag6KnQYYYMpy5TxeV38zeWN1gKtAcpq4sHmlF
+YcmHeWZQ/9bTfJ0fA471yWaSryOt3j+x7NqmCTkS7ECgbJzIe8MBNJ35uyn/j6zxqoNtbQcQQK1
AHUiYbitF0kpjHvq0d53kXnJHXdS58UIZsP2y3KnpaJldF67T3KtNPYmqhxYbpJI/Gqn1sviypWI
gbfAmuJOK0oZZVT6p1B2bfWLnB2cLC5xnhEKehcP7B8k0zu7Tb4Jbxk/j6NjPupKq94F46L1O2TN
5OPb3wO94le+CMktPC2o0ptMwfGKLI2eEHGyPgLhAwpo4GnzXI0Oxh7o3ZQgDDLX/owTufFcKLgV
MaSyFAJ8jc9W6K5W+2OlCYXjgqTlqKHC78b4HzfflTE3XhiMDeroTpVhHVwI4WQH7N2s78ZsOsZB
OHn/kPTmJPHdKopvDh4OxX57RcwXPvz7p3nwrZr2U7J8dNqyy0Ns6uYhnF0tK+IAdZ7v2bDMDyr3
VLnTmMWEt+Ygb8dZteaVshvpvJc4GuR7vfRKdam3Dm94LZvLFcRQ4w7xDAIGHbMpcJeww56ti2WZ
zl4U5FX/rBfQMiBAL0Z9qQaqp+8gYmNIo5Tlf8Wbw88vanqQzU6OnbGCAZw9Lzbo93p0lob+nltO
iDurymYzSrA2ewYVhOMBClrOfJi8uUSjs/OUGSpVre2OvhndgEY5aAIizGjjadCleh5nDl7maMuv
jhu262gPvK4wEyXCj7Pexv065dbNqCWBd60Q3mqjxHaLj6kbpOCQZpCNeD2JaQDOjEfoBWSNwPzO
hF3nekkobkawy0T6IQfqNr1LhBYke1Qhm3SfZqNR7At2RRnlemUWl4mFFnWcjLkyd31jBtV7ZBJX
mhVw7ntA2VNhgQUyuvemi3xmbBXeFCDQr9D+dpAxS74NqGGke7u3oMHzkegyZ1rrtvE6BTaQRzQw
oU9VpT8BBOCpvrMHDNc0fKjTvb74+rkq8WvBiMIOLEgyNxTeTgqcKnMWuFsYLoraCw6uNOxYuQrb
KMOkK4sa47xb0bzYcz83oV8Mya+3D9/x6+d3MAyo72O6TlMIJZyThAd+mkgLvxijJhOUzLravjbV
kF6ZdmkcagOLprfH+w3iPol+1MxgmWzERPK8kzzSbaVRN4Y9RFM11eQAZD9AMrvrtKv956Gdu4vE
XO24d+YsXtpRvyzaxvpWTzmGNPOGccNnq9jj+Wpdg+sAD3nm923R//j3IS9Cyw+BEeQqX2SgCB4E
c9sWfUTfo76rg8U5DFZm7+jzA5kTM84z6BHJi2ossfCt5+11gxvevi61/qAGTT9zWx1n99sH4q7W
HbLigHubxPQ4NlaaqtAjGvQIs47WxPlwEtQaAI5EZyb+Mgg75AeI2fMItskST4Kw0eTOpPuLjqPb
NN7JIlPZjnBmYbRoK++nBj06DeeMMk2oA9UHG7ekXNX40OHeZQwTtdC8W6YntLwsYz+4XavHnmYX
h1JTSRkPdemc021+uXmpvgI7h6zHypCEHK8NvSvHG5PtJ48rZoXo/h2SmfZ26lXyPl01+3BmjU6e
m6TqPIAoRoGBAx71gm+veTmvdM3Uo1Er7E9twqsMmy93GiJfrFZMDbaSh9IoxHvcsfJP09RRrpgA
Ne3f/iHHm4K8ZdP7onYJG99Bz+T01MoVHEdjZOA/fG36UNA5CVG0Wh7eHuUU1f97GBov8M58OHwv
XtfGBKAgG9MWDAv9xhAXkuC+bEv3IxDK5fsAWX7fq259LJtivElEZZoRRkwZ5o+Zm+d7zfBr46Ke
22eBLc85jsxx5NzWAP1x0kaeaSit8KI5/viNn8GrTSTgRzwML1vH13Yz+qqHKh8fxZBnO0Bd2FG1
OV6ey6ju316b10ZHl5xyLpVWXqonSWTamUrYm+OLB8dXAMKtJ7RJU20NFylUvM619i4fzamMjUYf
dp23TmcoXsfn9a/5U8yBbWBtireYCR+lkb6nS5I89sBYZdUa9U1iTOi3tPNd3QDEAqmUXpiLGndv
T/yUVc+6OxRkSfwdoiSs75Mbw2prF0ASFmbgOet0l0CafixES2o0WiJ/R67m7TTIZ++dEltU2A5y
mvdgznLwoU6xNnuIzHKO3/5Vx5FgWwxetQgl8RSBTkjX9Xgx2CO6VVgaajQJxkmeLfpLxDKHT3Zh
r9ej7PzPb4+3Rd1/3xK/xwMIi3TB7xye8svxeNa8blBubjGjsoI4h8uwyw1AeVrn9/clsvU7A9Ot
fVIH7pn1f3n0CUEYF/w1snnq14CVUYV5pzXg1kSqKJwk3yERfo5TfnJN/zVBnkgEObpOHrTa4wlO
lOMLp+3GqAAldSGKNHlnddh9toNRPQwFahHcdd8GZXjYgeDpJFNPPAa90N8BRA+uVFnnlxkOoM/O
6Phnzh5qFS+X38ASgABAmYgW48keHOrBVEtAvV01051oLf9DSgm5CSu9GOCOsDCUlXtwg/1IAnfr
oEgb5CUSntrBlznEDjfL8uu685wOZy34o6FFdSkNrTVxW+gdvfu9RL8Jb2ZpayCMRGZ5sYQm/YSX
cZDtCkX63CRNcWDjr3e2CD5nQhc3G7E22eWaLy1eManHNeoUIOpI3H45MpBP2Ix1WVj1Ml13utMo
AehM76p9NTfLd00mrdz1k29eTgM6PBh4gZyNk9xM4g4fYkKavzRfbDp977XGANhegptow75icJAM
PjVAcFOjF+t9kr4HL4/hs2oMvDvrJlCX5MzYZFIAc6cQ5gj+y3UwJdEwtZkRdnZiiqhaFggVIADG
isS9tDo858CaXS3L3O9LYDRFTPrs/1rhIK3hPPXBo2sMwRS2PNyQu6ITq0Knb7ufm7h2iedp6axx
U2jpVZUpsmloTitUjaF/mB2rfiqSVP2ETd2u0QwTw4kdQLY/pcET4HITUsKUXCHFES6IZXwjbaPd
uJIRwRwR5bx316DoLjj4k49vYpKLPR5UwDSN2ljeV0Nh/Bz8eQZ1J+Utj+PRemAywSdA+jlPgFTZ
7wbNqHgW16ZMYe/U6O13swnUtdSGIA2TvszzyJyhku9cr66MsBHEsHBqVn4ZN0Pr3xaNlT6VOE7j
KmksfNBel3kT9skADH42ZXBYXa9KwcA3eKIb1bKiMuJYuMQWtMPprxb8Pd5xP+i0rp9A2Zg4wU1O
giOJMtCJmZbeiPJmGTfYpgaizkQ96pNfL8NzNvYBBm6Zrn8xyUt/8IxY8Ls0yvWXm3viCTZlXyF8
Dw34cikWxwqlVlkPnZa3X5BF0T9Qmg8+QDABuq8vVnYFbwJL+LxizSMTZAn4UXedb/txrVWkNdbi
XTIv7zt6EEUQBqWXc8Zq27pyYDEkB94svN672ho6IAWOGK9xcOZ5qCG3Yh4U2sViP/ISwrUBCGQS
j32eIzDlpBifQtafLzNfNjQQFs1iGrC70ivLpZ8fp2M+sDcTLB4I8JJnKabQ7bNb5sAgHS9ppoiK
gMmGbGiyRiNuAr/sYpbPfm01HRXrFXeSJc39EbGboW5Q56AExUoOXb7Loe35V0vn2kXU5rl2OSKH
pkVwnpYs7LnnvyHLsM6ht7Yge5l5M98OiyOMQy4XEq8B9ArVmGbOdASpjcQIx9Xi7R5yH2TqYDcA
VkMy7wYAdu/aivop1m2HFEebHOC4Eta+gGPPxu5r84kH+5RFPu7ltzmbdYas3rvlhemOeh93feY2
u2TVE8hqlW89BEPZi9ATeXBb8438mHc08JiRw93wBdP+ptXqHPFut8JWvc1sDBa6UphPIvURUwcH
3LS8pTL306QKc4zdfqBUVFRJ9mRbRb0gW+8P2mVOb/JrU/daEmdBbXynZN180IBy1NGgLZ570FIt
4JvjonLdrUKWO8ov3sfa7VIK937FUSp6K/iC7Z3/qw+C5Kl0qvWhLothW9d5O3ZWoB6WZTX53Wvj
A2mdtcAJnVRwwyjP174YjiDd6q0cX+tEOtadMBCc2XMNOv0FyCETqxu78bHoZGl2TlN40dSMLUWE
ZrQ/BphrOLEHaXGNyUhB6Zr5MN03C9dLWI+GWnb2kg16aJoOzWRY5OUNyGGnYcf2ku5yUOvXlt6u
d+OcFvc6Rr9L2ODiUIR536FMSo9a1BdBBoEjGuil4tPoNNqF1VejjBSODrdNnSETTxVIXBjrtvMr
lYkf6JyLIprzWb9K2RFBXBadYb8zFptnVdCXCLZ5yahpe793SbRUsakx5lARNUQUfupg2T7zF+xf
Cs8ohHhw4Pzilx0ot2LN0zROk1SvuOPQj48X366RuXNFFVoS/lGYqsr5ONmOtK7nUTexM4Rd8d43
mx7YemtRKsR90P04J+3yKavmEX1108eiuajn5mpRbJYLWw1LvnPGzsGYs+fhH6tmKQoU41aXeoxt
A4nhHbH+InIat0GW8IJvlQ+vDKdidHRWTHG7cEBC83KYZo+EqmuTugz1ulgx/FV1DknMEU1uvh8m
e5hupHTVXSET5carUbtjpCCN4dvRzVjINlVTfq1WKLjsuAL5qWiZVy2LAbLYyyFtBYbzRlsFBnS0
OnNikdoevufmig3XIh1/jvwRg7F9rQ8jXr24qRE3DKmuODmuhSKGO37Ia2fYG3nqfmrNRfu4Ai3t
L8GD/1/2zmw3bmxL069SOPfM5jwAVQ00GYxQaB4tyzeEZMvcnIfNudHv3h/tPOdYIR1HJVAXXUBf
JZyWxRj2sNa//iG70BHKgquSPwnGavR9v1OWLMzHSjkfe2a+J2aUNWkg29skspF5NPh/BQsp3IVX
ytciz+tHrRmv24Fei5rmtI6L6pj11g9679vKFdKhu3KmaCAZeK+V9C/oc06cMMF/+RhYekYsJnmo
NR63c4sm1bLa7Gtipb0d6Gm6XKX6pK2S9bUwqMWs4/Wv6Mjm5hmpsN+LkaDWxRH9Fwxla8xhG8VE
YeCpSRlIdU4TH6QmP+qt+RagWStTGvD1pYPywio7pAQ2k1YX+WRPcM5V6WPbnu7qucBgpq+17pvq
NHdmYvWVL7Ss3QMqqV9rrAbvE2MCLR7U0jg2GeWp78rRH9RLE1IuWQ28wrefaSdoFUpy4gLP41Q+
RfG57oCxMlDAMjsMPAanq1pJST4xoIuToG4zcqaR76WfCtXoiWN2teHGKyuKqjFWwUvZyDbD3Azg
9UoamnhlaCqKjZdjSYQqx21JciXDaV4fSTCroyji29iRzRtGiDZwdux19kOMYfdL03qRdrqUXjOu
8k/lpFf5vvxBU5TOH4Y5uusLbVgjHeb4PmK5P0sV/femi3vjOyit+pQvsZkwYm+YTGblGv+gjiZa
bbGYHdP1yPUyAnVZcSfL6GjJmR0X9kOeTD2ZFZHRPgmmR3eGlhVEBpZDgx/ikpS73I116ruuc5rQ
BFxXzowqNdFjxj0BobYNGzyf5ux7ItOGGHeYH5k/Uk9YG2abRe7LSLXPVQZdX1zydJ+HFJPFsK3a
ovId6anKRje7GNiX2q4IawOyHudMS/lG7VNtLaSyiHYJkw3zuG8ee6/V4k1vOau1TgcmG6AWzr+Q
10oyd2RVeajoMLZ2riOz7zZ1mnmS94O57SgaOYoWoxaoQosKnVia1VGQ23N35S1OAlu1GfNzrjBX
Bo1a13IzYXOR+rSx9QX1qaUFUQUHxscL5ih76n1jjFp0jS1YSZjWu6yMNtbcXpV4MKDXr7baXOAI
kaLtn0trPS7bY2ya950ZWAToKaNzhoVYbL7dCgVljjW2BCdJvbTOoMInj9XYFVvNrDjzf9+Ev8dg
LIZoPAO0Un9PFugrxUvyqOqCTJN5yDudwD8WKvDawVUip4XROzLYszRVL+2y04+AcO8/WlxLmaQC
ODAfNQ/DKbVZz0m6V2TQCg9ZnCDRDy2QubF7OGC2naRHkOD1o3t7cmPwZqPGVB3Y5OohM7meyBLO
JOUFBhLxZ7eesZLQ+mnrUrA8eG06UhlG+c1f/4zhJwMBrhQ8jEbffp+MhbANG2yJoiGpz3NvUh5T
qQ6nS7JmwEdKv1ewr3jIhloPiZfW/vp7NrFiJ56RsRSZCgc4i1JC/UgiweOrFFUFRC3sosbhZDCt
OXCEVgfqnKn7379n44OFxRqGhcJ+wYH0cCiTmYOTO+UgCceWw7eSJWAG6Ky4Y0a06922Uzq8FhRG
FtGutCfsCCJPzM+iw/gLXKZLys1S6+iypo4A+EZD/BpEed9feJB38wAvCLoSEyPxbpsRTvOkGpK6
WK/z+2WuM6J2UpN872wOs8ozLjw8a7VN2eE05hdOW9mBJVdnXqybkZbMhZnjZKCXMYFtaDcD2cxE
vMdMDuXOUyrJGE5VsPdQkykKqw4j9yPb8ANECn0vtzK8EpV9eDChSItBqLQTiGrbMnrk3s+sIM9L
LEV+/7V8gLk5gK3woBmIQLc6OFoUntylNY7TSafBiqeapY8gUTjsq+omQuNWB5TxLZL4djz2Ht/v
dYRKCKqdla1DYsTBmG6JV9bQhALMJmx851nTGMZm6gY1eqVTJfXGze/f6wfPgwalw7qiooAjdPCZ
qkOLbLQtuiBCUHrJNd4kjN6n6KpjxydBwSxGOfLxvv8aGQCiQ8NACHwH4ufbnU5uN/+/xth/tI2W
yBcXKgLr2WmOPOf95gK2WQUxXPoOWp+D52h9JWVrcmrjkZFcs+fTbY/2k/O7VT73qyEILLRpDy45
hAai8Ovff7IfXFCwy5HbgWAygjwsH1XcqxZ1gH0xTAhC+57EKq2vp6BQ1erz7x/1wZeIkSThNtRm
GGodkrFVV8Y5xzLv1FnmO9HHeuRXsVOFLmaMviUy+emvPxBbsvXLY0oFO+ftV5h3iqq0FQ4qbmal
WySvxUkEenDfOPZ83thjeuR5+lrYvr2S4D7aOuMoxkPsv4MtWZWzLW2VNdMWNFVB1pQGTQLOhJsG
i/KdJjVv2WUQ9e4JFFKkT3q0+UnJMNz1LadRU0KOU1FvIYb2lxg3QmzA9MRsA9ea+lsknla6UXHN
yf25wtJkg7mKdmye8cFyROrD0uekIGjhcNkXvZB45AIsxSDAp20/ZVcFLqC+3lgqbDYrjk+nUTFC
WabGPten5ZhL//trnUMNH1sIrAwUGGS8/dJioLS+JL03cCRU1dYtjN2kzvX3Lsps4IN48m0VOsbv
V8oHm52TlGwAOIEMMw/P7Npz5l62XhdMOouSsA6gNpEuf41AvrZqNkwrhrTs9XWWcPDWKqfT9Jyn
2JWz3LRUSAEUkfqIYutQILA+Bh8SjLCIUeGYPjRcZF85gCoF/j268QUouT2rZQMITq+xT+quCQxN
ca7BfwHMu2YO00Tol1jlzFsU4xHZdUPeHtPOHMps1xeFVTq7n44OXtOhQe6w4G2dkE4It1OJrlyz
rE/cOa0+dVo9E+6tjnbo1lGh+nWapE8sgpJOpe+D33/PH0zr0JYR90kxw5dhvRdHxYZIhoLWtG9M
x68Zpz7IrNDvmjmWDvMqqTw5GUk0IC7T9Oq2gzdf59DTv1I769DjMpzlw9+/qA9WPKQGRterizwf
kf52WchBuoVjEE0wKtFzacbz3pC2caoO0xJ6CZ3hCOfhyAfxvnhYuSaMisDvGJ0d0pddDJDyKRZ9
YJZLuo/RcG00fJJ8sOEmcLgLwiUd1HMxDMcs6D54t/CyuVYNSndewcGhHE+cyannDfTXmXotmK5e
4XBUQLez45PZaruXvEyrnwzYf+258v6pRI86CAygcnDPHW69KiniFSNj6xFu6wZkJ+ndJXVNUm8k
92vky6zrl0A0HgMbDEOmPkxVuWjnDZmJj86kp9j21aYog1kVersFYnRN+Ft9jh4Sdm8KnIm5JrSz
GadI13wVncXxZWgRoExsTdZ2acxC8WcqXnsnxkSfuPvkfFEskTxyz76/0iE4cKmTgEaWEkfo2/Wk
5LlbVy7YodIP1q41szyksMJEOUqq/e+X7rtH/Wg34SquWnL01wd1WRalRSoqdwkKvbtfGmXaRS3y
IpxIjsWtvVuw3OJASevkmrEJuvK3bypxi7nQRmAuEP1kM2pNtC/BegJVIdZ7kho5nEYtbw29lNvf
v8f3tA8Wq0tWJHNfOOm8hrePBh8wrCiKl8CzcxWTOpH7xgwe3hK5eLLMi32dlzAAFfzTNgxSjEuZ
yupGE43p913s7LO0kZeyWo+P37+yd7fWqgcEO2cPr8Tjw/AC1SsMzNbXbOTJji4QRNlnVpwZR2Rt
iOV4g2/KGir81ZQBPjK6Sljzbz8AK+tRHlX6FEwVnL8tBiKYTXROneuhw3j2c+fk1Wd1slZWljWR
NByV6cio1KhwaSS0YZr9kTFlHngCaMZvO9F+8XD6eqnSCsNjUY6le6HTrZfhmKnqnUJW+lXhQqXf
WglWCD4VUrNsIj2tImBD1awCrVFssTcx3Op9MNwOh0FozEycQJ5EiAN90241HBEvPJSpJbAsKLev
ZgJAcTYTzPklRhMGyhQJWJhk/ZPUNGifetHCZjKdAmc0ZorLa9/0iR1UIhfqWSswlzmNcSEq/LHt
5UCbq6pyP2b2YPtoAtJ5X3tKxMiOs17Z1KPRo3FhLOrcFvg4rCp+FsR3oxmtB6+Zhm+WWy3liSgK
fAU4v2p4hm07o8VPphqbpDliYNbCSS43xTB0L1Ee6V+YJKFnHJS4oLTsJ3B5ayia665A+uPzRUWQ
nR0lfrWcGKNNqTYJAwO7Mb8mjUmI+tw1/VNWReZ3Bs762YIHH5ZsbVZ7oV15ZOAUc15eMADSUuxt
sxLtBdwrGDxG3N0x+LMEJSgBXYE+52RFDvBbel+159yAJirpjpwEF77NNBoOTzfr9q60cNLb1RXE
4401dNBYx65cPmGMoz5UneniqjStZAOcSSfXZ6qD2xIs0wZpoxzrq5iIiK+uXk5qWHrt/KVbokT3
m6YuHpS+sa1QZJ2rBAIrIPwsaemwkEKdSErnMJbAxzB8xYmzaBmyZD0uT1QISO0J4IGbb7Om1tQN
Pjrk9joKBfcGajiEhCabp4ras9O/m0nXyiCilce/j8tR8Sf4DC3XgIZPQmlhruzhCX4BKa9APUtx
o1Hx49kZiKJcxwVFpdT7pqvrGFsastLgCfVY+UWiVEmVimLH2Il8nF5qpr3GudAjb6sSyGGG/dw2
6Xml2IPjp4nZfm455a4rW7jYZZIpeAHhqHxMRaPf90znq1Bim9dvemVFike99W69Qhf3SHg9OxjB
YF9UxokvchlGHRzasz8X1Gq2PzfaAnEecil8Hcw70Te7jWVtXEaOAi0+gbq4+/UxTFNFfyAdtcar
cGm+0gD0+yIzDFTJxTxkGyF67yuIKrapcmi6bWku+Dh2lskHM8gOmng7Oi4WoUyD+YpnpcqDEjgR
TroLHdovM7akL4rG+2ZVdvM5X4C78S81TJgsulafaXPnvZIgFnMW2GJgQ0tbZJuqd7FAI0hdMF42
7VrZGDCiyk2HT6K6lTFs7bOc4vOS8j/CwEepIOaBDcfHfG/fn8frsENfbekh42An8/acTLqsyBMy
QAIzxj4jY23vamyGjt1H769Ch0Mfeucq8ec/B8dxF0GjYmrJkLgfGZu2LJcvubZovogU95S1JK/1
nBiz2qznXS6q5gmuAWumyt0gV1dS2KI3J9O8OkFCv9kxSX6qK0V5qPgajunXP7o9SY/A/G1N2IFG
e1DvIViXA9NdlRxM0ym3sV46D0j2GVikjNnOGPxhse7Y03TLwRPdEmYh9mWTJTeETWYYpMN7wiiv
19pHxiDpMc3iBwUMTa6KQzGm+Gj7DwoYatAcP/oUE+oiNV46RvNBhQ/FU1WJIyXo+w4ItIyCF94y
QXjr0PHt6oBFUeVKhK2qYNxL3A6kfapON30FFbGv+slrdlU/uwHTovhCJFN1RkZff6Q5fH+Vk1Gy
KuzWUgal8cESterK4NJk3FkUurIb50j33WZ6MqzOvByYGB5pbT58HOMPeOOr4vbwPU8DKKTrgIUO
YjAuY4LlXiZzyfaIEZA2eckxL4p36AWfMbMWRDmUa+h+DkrfjFtGURPgK12pGkhdRd36SlHOF6Uq
4jDyIudkjBb3VjKJCls34u77fUn2rs9YXwD4FkzUNcD5EKCvXBIOF/xLApWopU3SF86p0S7Os5Wm
r0NajJ8nYVqPv3/m+zXMMynLwGuIjqNheruwVCUXhS6rKYiSLGWCltT7CVoIVNTYOdI2/giJeFsK
ItPGZAeeJw2cfqgOj7xZESZD14ChVpIECeSVye9b034aR8/pzxwxyCdwhzzemUQiJ6GtJsk5GXZc
7exs87YWcf+Y4A951ykxrCAUJ0u/G6xae7BxTiUYKLEukT9FNyqT9sKvLKL7NjisAQgoS62+LKVh
JoENx3CXA7U9lLUnniNVj2Fn0SefjUPpXSzJ4Iqtbg5IrGcs9a4xnpwH355k6WxqrVl2k+XlySYl
D9INmzYtn2dHE4R/KUb9YuGuvJrwjiYNmwlDplNwQfYTpVB18m8VYe0cIx6+gz3jda3LpWXIhsVt
fDHA4GluhgKX3QCUykHcaQ8JNypiwmOwwQd7C0MqTC0cDcscJPQHX7vudITpNnREU/5UFLZ+PuH2
SDrCCBULhsexaOMPnseZAbBJo8cQ6seU6BemBLZtyQI3iQLG09DMz2akQMxy6iJQONlwKDbVY0fm
ByvbQBYDhsVvRyFzcFqtPp2Kxn6CdbsslxMXmh/XRnUJU0Y+V53ItqKSOJ7a2rwFEsOKmZ4a0ZL9
ufbU+QTemhtiOGJsUqVI2yNn24cvjoteo/vlczn0flKa0fVKLGeCRpuSR0Mw9E+7wQHBsu3lSJ/9
wbEC65a9Dc2D2eqhrr/ri1Eoq4gd83gcS5umOa/7RT2DZdrwx0rsIvjVR97gD9OXg82Oiz/DxlXs
QAb0wcHSV6lIFIt3OAgPSVQz23Z0Vma2MLe1qQ82BXoUJ1uHeMpH0SjIJ7FyUPFVgAi5EUkyzOfs
SK65OQXQIo+xyL7WbmTkDALT5hGKVndnAcEtQUsk2LRdisa94neaTggu14eDlWbNrq7T6jvUYGaE
vTJ07pEj7T0kSGOPtB3PB4pDg6/y7T4a2LhTBMIXuPhhf0pApLYAuMXg11rphXGE+TXDdiWIB5hr
IjcgCmRKZyKtseV523jtye+P8w+qSF4PAbUePbeqHopZWhJRPcjT8DbLOkuoYpnPYKOkxUf6egTJ
h239quii9mHqg9b5cIjXoj/1ajmOOGfOyUmvqVUXzhBlb2anxOvbLiFxMv1KxfMCAoS9vj2NhEb0
RfycThAYsE03xD5pIwsHn8oublVqC+cUEzR8hHI2ZhP0zjzdgBxNj0muqG2wJOMU+6YUSgLhSkRx
EDFkPMvibDEDpbSrb3S+2mumTw7NuGqVt0h403Nn9sQ1PnvQaW2lk9HWJb6dSIAxah61pYa3lTnw
2AJoRPb3PMKxfDuLJmZr6Kl1bDD4Az9/sy1g9TGK5I5nkmWiFH+7YOLOcdMoqXHREZ5WYbqDLlZZ
ImOEErMMMA8d7RFwTr91FcuD9JcNbXEKn7i4TyPHvs0Gs4xvKD0IH4mYsvXnSjQVz2sYptiQiQhQ
4fHq+9CRjVfdOU7aOCE3atL+1B7+f1uAvzEjXvuM//F3V+53ZuG7Kn8u/+2uf/mWyK5Nvna/egT8
+a9/Wocb1h/QHugNLCizXAHjq+z+42/8XyxkjHWLMiNGuc5l+adtuGH8AR5o4xQJQUTnpmR//2kj
buh/4BzEbY1Og9/191d3/XNx/dZDXF3xzl8WIU0mSDbwOSlPBowm9+BqTOpG4bLw1KCJvMVHhGYG
uUfgoxz7/QC0keru+cJCtLriujUxUo/7cK6cCzyyTGgP8gw50gmqlGBciitFsU+rwbwkfP0MUs0n
2LGXqlgeBniF8Bid0xzHlqGVJxr9plfqL7Man7ameluZ4B9KBg5rFtY35Bd+MRDrY2jfbXh9GsDA
uMshcu6qNH1xssx+rZkorA7WuvYwIZneWVaDsT/2G6eD6zBsTzVjPwnc69Tc7j91WWP5hp5PX1Ra
lc1kFHWgYCd+I8jUyORzTMV/RUwysEFtf63BzdCtW4QLtbI4jb1x2JZkSlyRVCBOzFTi3Frj3rUa
J7p7jLnzoO1aCL1zdherVvWV+Ik1boM4K0SN5mWX9tYWA+Wy35AoABNcNNEA48+1TtTSeWyKSnIc
em6QmlTEhZuLgAEGrsFqfU3qyd5A1g4tscl2Tt/e1WD1PtQhIjHzCGIePyOd8TQrZHzjFfW+a2hZ
oICjoBxgwGU7byhCSOf7cagIZhOnKANOnOxMjtmZm5Z7F1pCW3ySXbevXIOhRYkpS+W71nKZJI1f
zyIK0kh8muOBH6Bogi+y8eDM+7BTX6zY2ZZ6f81X/zTVSzhCe9Xcz5i0bxePg9MsIfHuZGMArN45
hcfp7AV2WQLWFb6JziD17HNNKMS5T/112czlU53afMLYMnQQ/PEz/yqNxUIrL5ZQg/a/1/Qy+2R0
6NJp9C/JX923S95up1L9MsFrfYjm+k7Gs3oyRWl61WQXhlKdWlH6ag5nUqRbNtvWSXHi5ZgFF4qt
uwFrZxbw1zaT+bVu1dbJqtVOByvIIl5i0QwKqXPYARoDw02NNFZDK7+xDhQQ4Unb8LKyLVhhfQbb
+CqPHBzMdUbPsrHOp1Yv9oYJqyxRqVCchvGg28VX5rJAIM8ECJY3fsaG7M8e6y8dy1f1a3nXta+v
3cVz/e/rP/1a1XB1YtH9z7d/5NT48zevh9ybP4Q/0hFu+td2vn2Vfc4//TkwW3/yP/uXf2Ys3M81
GQtf8UDv1t8WE93665GJ0RvgjmFztsFLc8kZ/u3x+79vw7vw9lO4+T//9sh5+tpyFvPuaA9ef7zm
/bf/+NuHv/IfZzI22jCeqF8IY4D9/Mu5TDmjrSZCYCyoy96cyxzsGIwAQ+DZRCjVr+cytR+nOS6u
zMvWI/vvH9V/5mz+wZk5OJsPP4tfOeVt1xttXrRaEBcMA1rLOok1W4TEVC4nSZeQ+DIOYldZw4WV
KzepOXyKeorpWNtLy0xPVQMlTNvDCG6ty57y2cHZrvfkZdbI/IvrThF6axMdOsZ66DNifcc5/WgQ
UolRXFqdzhonL4xo80rNvITx/vI9B+IjCajczpAmz5U8Am0lRFzNi9uxdjC8Jt/hBrkUmUVDZe6p
qOrA6zQq97HcjJ4ncBP1kh68v2qb21bnoBeTRifSJ9NuJmzBzx2S8bQy3VYTyErZX8jCNbfeUD6u
lJZrMzHmwHLpGwnBukcj9YyTxmWJdhrZ7uDDLQkM/DgCfviyMpzLpUo+EaB2kyrauaGq4GH6jhCI
JSwy2Z9bGJIEg2UQHZ3WC5VkygmNX4Sp9tAupXph1MV3wgmioI1TLTAn/bzol/N5UYl7NfHrKga3
hwKovkqRP8vIvowFc9/YVcCOTSXDjL61tlM3csxJd5/XFtHrxH+dl7U1hRo0c3wHz4w6zoIIDXgW
5fvKo3XR42VXdNX02srmO1RKGQgr5rrJ5n2HVFBmSAtK97mOpn2UEUyhb/CYT7Hy87nKwzFyrsok
/w7wjwtHjQmGXULe1qFHXtkLFrh9zsggTXNng16FqAEZd3Kvz+rs561iXpZtVgQYY7Q7k4/Q76XZ
hpE6nVCJO3ej9uKUM4nEQiancyLuRKwv3BZlUftW1w7075HfE1T2mCQo2IVDVFbMp9zbUdiUU3U9
Y6F/3rXjeL2s0SWDMiqQ6OWTlGj6ipoV5+Rfh9Jotpjeg9rrESz2wUEhtqRcn2vMmDafO4pa7pRh
epBdPQfY/7tmoNcNvJver1DK13p+4jnFVZbKe2yxQuRDG2IO/LT9TtjCNlkvHqPbNfBffNkbQV+K
cKgTX8T1vkJJwIComTU/65sNk5NAzuVNV2q7FovMoajPGjD/Un0auLi9dAqtFpMampAJ9UlUNpsm
tdgc3vXk5junvUbCuRu709TDiP4y610/t2GvG58QVFyUJMVHLhIKRdGuHLoEvyPRTSXqrBzIwHz4
UZ3+pTvhIvnaVrL63r29AP6fvA84dv918f2/8pfn8u1hz8//PNp17Q/kgRzu2BkYTFNWwvzPklvz
/tDhTcFzXGfdBi34P0puk7qaUQhsW8h+uB7/erR7f1Adc+qDP0PnAPf+K0c7V8Sbolv7MXHBegQD
+B8Y79vOr+mbpCH4hK41FSifyi5n3jmkSlihgjyGt+GXevg4nHjBzleKLR8FVmAHj7PIUYtJ8gtW
H5rPi9clL+h5QHxy2VcXrmL23XZ0S0TAVaGPL9IoXDQisT5czulsk31e5jhpJr2VXk3RHKMJELL3
CK6r0xuzhwK4EZ2dkGxheMWZNLuiQo9Sj/uhV8sSbNfCz3DCYPFzFsU4+ZtE2ExUsHo7B3GkVanv
6GnxyRItZ4hGEX6T2W11TUzywGtpEDxhWu8wDetyc9goppt8bqM63sdJr8DusnoyRqSZjgTbJHVt
+Qi/dS/oMobcnqE4DcIqR3ySEFe1QNVydI5TWYAjW5ZCssqidAZuErZDoBbq7eEybvPqUeJ3claN
dXobl06bnqTGbCLaJxyHJMSx6aNAJYhT8RkdN9fDgFNfqHWzNrymDthB2CFe+xJX3mpSJYh1mbkH
PrtI+2d/aHPd9r1cHzERXsrmk0oqRnKiSEbz/oId5A2oV1lsyhlVeeDWSvMEkBc9Jt6UIzO03Nwh
+1iVBEGqC1eQoY7jF1NN5GperbmPOt5RBiF/XfFSFHMybitz5rrsG4mIWqouY8Up9rSbkcm/cWJ2
lkS/uWj9TToatuI3I9pX8koSl2AHxxzU3TihvAhKgPozVi24HCWBdw91CPlmVXAsEzVRY75lK479
RUxYbUMH1M1nBf8CPchRIsYhyeGi3ZY4Nl/PYze8pO3Yw2rxlo7jOuknBEwms14fxrb+gG9Bu0Cp
mAiWaZpF7Lp4xIymGsf5oatHegerNMHRIZ8OV0Sj5Qtz4qLFHUtUKN0Vj47EJqV5h4FQ+5rUalVC
XOrGTaaPTn7utgLvKh3Wzbc4VYB/0HCr92VMxhQqTkbS4VwPUj3R1FaGQkNU/9kc16tKn4We+gZX
iR7mmTN+4bKfGh/8zpDIs1sVsmvjQJMw+1lHu2COXrEvZmnme0TQswhYJsqLm5JSs9EVBfIpq47C
jpRoYsFVEaXdJnNnafgTdVOFElBp7gyUVQ0KqImiSzMmRAl6toLFkVMy6pYNE38Xiy0cJBrE3n5N
ol0WopRuKr9REqgoK9E383stk6g/PXv87vVpDfHEzdnNvIx7ywCOO7ETIYGHMKU2/EqZa8GAYvaU
wCnyDvM7b+zvQUAMRhBJQ+QQ5g7ZhWORYgKIObmXBVmEIsRAB9M4Y4ABh2C7J1AQ5GkOWyfpnmus
cBDkqRhyhUwu8y8o8Duqkr6O2k2U4HMRmktsvI54G3QXaT07cjvVrax2i9AS69RTlvgehkM9hjrG
ViWUnqb7mgv0sAHRhKpxQRY4WQLVNLiUkZBsyMqRy9L6eKbZXxZbabsNGVr6VWc78ycHofg9/jrl
bUwYF6k/bT5cM8uxtHBpXL0BbjOcYvNfeP2+ac7+uzVu65T6Nzd18Qo4tiJlz8VKufxnd7b+u583
tqLZ7h8amC6YKzx7LGcYbP+8shX423/A1cO5Hl4rZNsVe/8TJlM0/grNKktXXfW36Fj+0Y8pGl6a
XHokTXKhc92iyv0LDRnFxC+3Nh0d3d7aJGLFhVQMb6y312jbeQ36qMG50xdN38SraZrFIg4Z/at7
Nq88Mqz5oXT7Z//H+6Qa4WzHhgswjXrlACBG1u81xVIN9443GxF2DV2e+C3i6dOFQNuNO5r6udVg
z6GClZ9UjAZ3claGEjwiFqdpNCAl6xEeo+YdTLJXjfmV++uJM5ujg/msedua86rFNLIdF7FypaTO
gG5bFsl+Tof0ecJJk2ha8k42wu7QNptmeWpVYqtFnxw8QAjqaxY9xBeiePplffzZDP+aSPW2ZPn5
1i0VARju2gCg2gEsqelREc3F0N1nKKOChMtm08/G56XVrJ978idC8cGT3o7E1ic5moGlGeM3wHRC
ed5+q16n5q2xqjkIAewuk5zumdoIhyuncxCTxnV11o/xMZHjAYvj52Ph1gIwEy6DDA+c49fe3hCi
mkoxFfdtg62bnmDom3deiwYX3h7MAOhIMYCT3Ynz0pm+IgiZ7n//Ef8wKH+7vJzV5o0KGSYzs5QV
Gv5lEKsyrmlNvSjujabUL+OmTXaTS0BwaxWXlcNbjo1sDGvFjbfwHW9Uir69N7IQ1Sxb/T0srCIz
ZdzZeZs9ZSbRd7PpJPtU95ZT23uKMhJspRiX87yd9SPDrcP1QaLRapPFLPOHAvcHdPLLa4+XHsNK
j5S9VH200dFXyqmeHVsahxt+fQjmfUh8f1DqDzf8EEuu0DhT7pCI7+zktSvqHafAbvpT8PNf05b9
t74X1qHXv74X/NecIr349UJY/8HPC8H+Y90Y9Gl/n3P8eRvonOlr/7aCdqpGphA79s/LwNL+AD/E
iBkaFtNmqDv/uAtM7w/y5lBTQXT+0d39JWzu7aHBOYGgj46KwQwyAPgrBx2VaqZTzqzE8jNrVsMI
cKuo+sc+N8+ioe3wCj4W+fNuWPjjifj/MyhciVeH0+WkiqsxdZk59A0VspY9J2LGYjW9l1F/p3v9
jVv3RBOPxqPXW19Vo71Nk/plLhpKU8XYtr31KizrnNYisBv5uTLmPJSDTdEl3ctfvsMPTlSaYk6O
f54s9JjQUHCNornG+ZIEioMztZ/jyFaxXGJUPy6Bga+EL+0muxSJh5U532m5tU2RnnQwY+8RFiw3
WZLtcL8cd+myPMwVtrJ5XLZY30VJYDIx8o3JU3xGqfKSIMonK4ERmhrRHNAgGl/c3rtpTWNjAG/5
Ri/008W9wounC5vM2MpxMiGLO0Y49PHwUJajsSEFd95UEVZ+KkyIMIrnlwklxwTvHqLXgvmPohG3
qpUkd0PkjaUy3WLPh364NZod12/qt/oUn9MhoojClTNonepLsbj9ZlhyEE1J54DNE95Bwkq1m6Yb
lBvkMfYWrTIwUFkbJ/1Cm90wEw/yXg1JurzkvHa3UdGIYVOms/GKuVb2KitzlXIq06bT8UuyeiVU
XcKpKafvpNvmWwjCj6Izvb3jOp8Xs76zCEmvYvSKcsozYiqTdIcFD9OjZlnOqbO8PRPvT9oUk/Q5
eWQiTnxAqhdz+7iw+fo2qbdq1cgwHpRTb2ge4rlQb5eB0rtYkP9ryoALI2yNF8/s0100Gzu+P++k
qar+KlZXq6OhtC6SwtwXIv1GGGpxnaMaOadv7ZFce4bYJUlKvi+GVbu0TnYDhqjZpmtUa295kZuQ
QR6ZRPDR6yb5Iu5Qz5BYGknMukQadqkC9o0TWtANtPGzaj4kWbFD/ujtvQWPa6+lo8dAJphLbwoW
vSxCLTeuLTDjsO8WgkZly3xMtBUjQ4xwhqxqQpzEyNHKICgIkmgvcvrooHSj76kt4m/xZD3LucuD
YciLFONq0Z3UdlHd/F/qzmxJbuRssq/yvwBk2JdbJHJfameRvIFVkUVsEUBgDQBPPydbmjFJZvPP
6G7GTFetZleyEojFP/fjK3W+icwQrQ2fJ7QMmeS3QeeAGHfRK4Hx7Ciy+1UHa/Fhh8Y3jfPjwemL
6sK1pt/bCuBubmUfwdqI763fmy8VULZNjs2iIvCT9olyMvfajY6xtYOIgZVX5pqKTlWfUEFuEVOn
n+2MIbFkOBnXYUabDASxo0GkPjEWi37XrsDjq/yHnKHo61DALrewwx1lVwcb1TblLYUJv6sA+3wG
BVV6Rrt4G3OciSfN+SNktmEbeHCZSnAwB9a+7K0152egKuWdTSl23bAcRJMeCi7WuJY6jdF7oIoY
fs02y/JD10mwTa1On4VrV2ADlbe3a7e5GWa0UjEd6B/jmrpPYrG6re4A6cTLlKd7u+CiGkRPfd2P
585fulh6i7660eKOsKpCMhxBuh/uWChaicZPUFQPPoa1jRLdlprFBmV8uRY6eHMX57fr9O6FZgYU
aQzKW68y1z62y2HAZ0eEwzHUzulCd2/6YO+0Dlqu3Zbdb/vCLZIKP97vCXbWJuswKQLj/iaRVQ5L
DucuK1QU954i4ZHptPnm1uPHakt1s0hwHYLOfy8pbX9rM79/6p0xvaGkZ1eWIEzCU29tq3tOu7c8
+6EeIvICzWI/hsgfPxejLiGadeOTapW6qKJmPFlW0yZoALRS2rFs7QKUHp51iy4m9UFfdc+MvBn+
QHC14mIJsgfPRbNxC3Jc2h6a763Kfy5y5nc5Ds8D8YN9zrToLLnYxGCWHxBbXg3bfZ898xuJHYnn
H7HtWlHWfajczr5DjCbruXfM+eTBjj96YdknggXyy5rr4GzxAh+UBTUrDpTVBTHsKDyXU8nBWgaw
crppLM7BkKdLElidODiB4r1G/oKFw5z4YDr1sm8Z2JDOSKvCi5ulVQ+K3DAkmLmlsrflEhMMnVXs
RDq6uBZIDFRw7AbztVmamd9sV/9x1SgP62A7W9iRAd4fyHJQGpIwLcRve1jspGjD5uwq3RxmBBRJ
71wafHpW1uwotASjx7jKjmHf4uYcnO6UeUziapqck7TJvCuAJPWUdqJ6cIVYDtnsGuQfqSaJs9H+
tTI6Zy4QjulrH4x0Lo051NxmUfqWtnN+Gta+fqLTxtryWB8pJC2rTdWjpqB9LTvDbNZkzKlHyXxn
arYSInMio9XYDnAyH+kHa++/MUGxiE4wrnoQKz0/dqIGyQyR6koMJ/3TNu702KW+jnZWbcOVdkci
IcZK112pdWy7CwGPphrR8exVRJcxzf9oOuK+NV0f4UGK3A98iM3ZHl2tUJPW8WznQBhvavQpcxCl
TILGkgKe5iQfVJm6n8bSmzEOpvUwu9OL3dbpKV+w82bcgraKdvmtisavXGaCXLpstn6grV0vaNsD
/7MtnWp47LkR73pPvnddUyEbM89mN2jyw1KQXs0wgST1HJZXwf0F3M7ks0wwXYyJ+kJeNGzu47OB
OYyALXqPau/foTH/8Bokbc9cN6OIdpFsH/J+LW50Qw7HqUovITvQlZMB8J47MDMWE5vkCM00EUC9
XlQg1c4YCl0lIXW0tzSqngfpzhteiPRiDJHz7nDu2Ki1rh+8sHUPy+gd8LDQe14OegE/apj5oSG3
cmmFYx0r10r/jMEMMZQd42z0eXfARdAdGruEzBQ6x8Lzm3OLXP0NoKbSLNnGjLGrH2m9O0Gtn+bn
AtHKA5FtDiey0uGBTlx4jpjpBKxBXGHrmpfJ2vvz1W0NqBP+H1t0LvmOZo12Qs6PCwB/pgBWHySD
mV07wC/A8O0IVv407fC6LrFbjexqoL7YknzvpjuvTcRoqO8r3JNDuzbNoXd1es7ntLtk01y+Z0ax
0npJi3rF9nfuphldso3uRB0M0qd6NtSnC33mTN6th3+e4s7WMmu2tmz0VWeLv3eYBTy7vn4a9Jgn
dZ296N6qj5Md6s0KZ34fOTU5Wuo+UGA8M3EqeziQM6q3Y3bvzQFCd24sw3mgTt2Hn+e4F+7A/amO
lmG/esFjkVrRRpDNKt2w+vKo5dh5RmUegrw+VHSxArAgfZQNItogWvMCWkuTjA6pKz219WEqC+tm
zeK9mrzikrvp81p3wauWoNhZXuqTO9m/60Y3J6Yhse9J55siePeUTetB5PzYxux+d9mQNAgacTpp
iJUmdNM0L58CY3K3sBXHpzEc0YKdNQxv7KTlt2lk86TJvWF1bNvzXZ4oTc0wOSr9r9Tp1bXHbPKt
KMDmhqR7OCks0WbNdDgnqqz9x9yu9aN2FhCVE6z9ZPWpf40bPcJMLEp1BsHbI8eX34Publ6xtUic
kNo2TIMd9RsZB0JDlKzdzWNqyVe3B9JkW7UZwwj09s7onWw6oV8q5V9biIrM07vtEBji4jjL93sZ
Mam8SBxLa5x2TefTNm9OO08FL6x0wFeCItp6ATvZlJd/VDeuFIE4v6vR/5Dp8Lo06mnlLnYVVfhL
+c7Hov38lQQTNaiZfa1C+ao4ZJ9kkX+n6X7wcRGYSRFZVWLqsNhE5JkDSHvqUzMJIbI36WNZpO3G
s5QCrOONhyIdvJ1c6ONrShsLQzurh1WuL11ThzssNTieIE5ic7X4fbnQEmfCR0t3VcJUz8q2sW1J
dlB3VHcja/rb8IsiVv28biaOm7Qp8mOXvN96ZlZuWjYwjN6LSDIHtm5e9+rVxwZ3AeFq7D2/oqoW
gTFrp6PZ9/IK8VgeUaP6eB1bSJO9dDmMhvajWQim+S5maiYrUJDWAZtIoHel0uFOZNJ71rP67TAO
jdMFS1XpBMB0yykmuvAXleY04Yi9UVWKmUOuzjbIgp+BMvrD3BXzgytxQmkx7LIyXM+1coHV1UaX
XyhoS2p4dXyUDqOUMJBEA+tJNKyRje8mgWu4F9U58jEvhMTNbWd308Fw6me0Q7o/GLMNPRO4ulgv
YGrD39HQvK+i/kRU1Ak2Dopq0OBhLNnm9Im19043ccSLjQcR03Bo86DOXneoVReOx2Vs3E2DFS1Z
yJUsVGA4Y0xmdDyMbXSIRuOw1KSW4sAcKbGUpVY8elwx13T4k1WmtwWXxXJcNH6xWQesyPZkLEnX
mz/a/o/OwOhOMgxx/hUzGZUpephzO/plVCuxjg7SKgmwNo6IqcWWlc27mXTvvvDc514yoHCV89RV
0WfdmS9iyLOT2/A2FCvXyGEJXoq8hLWKc/T7XPvFHpDnbQb1N0RhE2uv+ClFu9zM+0oXRHCN8zKd
9xjtxy2sPRIiSMhyiTnqN5dIWkdg1mJT2kGdRHbzux9X+VJlNiGx2jP3blY9CF6+hJ1lpaXJq45a
jthyCj5ZO0YnPtMPf/kmlmzZ1VbzwGXdfu4CHAy+IAcr5+XZawK5C8uAeJtdcUsOM38/IvftTUag
lBTcr5ozsvMQWVncrdyX+HzTztT3X1PIC6tUVyZ2gZ62EfwFtrhrTkpWcscDtPXzEs/izBHYnC/a
FvTScQ+H1vocMcm6anjFsYiyBTXAf2sCcYBKz5ee+uulWLm5rmY0xETjLhS8uC9OkxvfOHOPl8nx
l6OsZformLmv+8DDTyQlQIpV/XtXjaeg6uZYkX/YBFHjEAddQ4pXtTqVfqnsjeso860vJrVPST9e
ySLZx4GA8w522N2bI/Ov1VnUr9Xpyl1Xtv8oc/+PRELYvfzv340b/6IQ/m/tHf/yb+2/mtuH/Or/
/T91/zT/yyL4/4Yn8O6W/m8kxKbHA/JfH/Xv/zp8detX1nDZ+ZcR0/3P/11RxPqBNojaH1iBj3Do
o0v9wxTi/Q0zPnCCANSo7zoef+YfmqLr/Y14msfghwo16IB3qfkfPmz8Iqh/iMSUKmPkuGMr/oPx
EtGTf5XNYDs63l9KPHZsJl0ek6x/FuTnEVsY16DyL8ULw8VMNCpOpQivlrmyyKMa9T/uZ7wqXvHd
ekziV6Cyss1mKn+wmZW70oxAfbo0Y35kg7beelxxZZIua+1tGtl15XaGJUqxxsRFZ4vcj93Es0Ub
Him3oEnKnhCE4GBIWpKAQfTdzTPnOk2ifjH/YJ7Qgj9KD+92nIS4tyoa4pvBKZLDBjL8ugF/GbiM
viPnFNgDq2rBqO9bZLjFe5fl1aWLxghKsAi9F61z/Aapxxk5btZZHlOhRmCLXqD5B5ltHaxissuk
rSPzFC6h7q5DJEOccXbfncNJO0aMQ93fZriiz4UrohdTRta1WFKRwBvhP+vU4XSDEVzeisURxEhK
SstiBtSUn/nj2u6HyrRBUKXV9zTLurMgZI8FwmeQvCkqaPGxSRtPEzctxo/YcEo8i4Ye/vQ5y8hZ
uPzek7YyIjOJZEEPnKNFRwxw6iPnsLrgXi9g1osJN7eZbq3W5DiZ+l2Ouqii4qcmSzPFegiiB5ya
Hl1yg/aiOJ9ERt1H7/80Ovqy4hFk4i8YN8Evw1XrQpyn4vDnYQdBYSmCQ5aWYcSITyIJTCLN3wLD
8bpYB/UcJBOzmpsM5XDr7d40YjucKLUI8pSnLA8HPcUlOc2LT6z/p92N6RIXdWF/szvDhDeicNNQ
xNodJGPZDmc63WebtapHP7akW7xNomTT471QbyWoqM8697WIx7QJQqIEcn2XIfTXWGZKGttgcf/6
0abJ+l1RJxNbDAAf16mQ3IwVaDn0UhHMO0hldnr2/dEWILRok9iGqW+dy2VZslh1BZKAKssceQMV
7mVaXT5aG4w2NJWoPDJsasqjWlr0IIKyt8Bfq89iNhF3YfZQyjdl1mVFvAQx7/npC0O3DBti3WOg
EWnJvaJrReEkVlHI73rylnprSANHa+jXTEmb9XEJ+BK5c+jgZ5/Zjr8hqIthxYV8ZW3WsM9fDMJw
tIwVS/irKCfjPUQ8x5ODbPrBR1qeatzh08FbOs4TcBk8YzNytTyrFGzl1dETwGzHSM0yaUSXUW+Q
Ub7rQZsb4mrqh1dq9SiYM5wVApFnYEI8IcsATWGSiGUBa0rZ3iI9zw6Q7cj9bWLmrQAaG+tjRcTi
vZiF/StKZfeFEt5aW+wg/NqWCp1NaxDylv4uTLt6dnTuLHusMDX0yzlXet9MFZ0etpWGz+lEsjNO
A6uHPuHNGYQKa/HlzhFhF23K2hyQGUKhn+iq4+S5DNLZEDSNO2dU73hf1l/4TSokJ7PoKj6nSaVg
62DxiGbivvHApPY09KBhkrCt3d9aVe4Pi8YEhw7CDscPV8HAQ0vqsi25xcbZ6DzLxbaB2f/U9469
JNQXOGrTpURW4mkOkO0ja+RmX3Bdg082862QbI7nKS1HJM8qDahI4IC87WZoZhfeVs5bYNXmr9XQ
4mnV6SIwGBuDn+CA9i9Bg0LK2fR+taYqT/9ilzAAdSNPYVE2bXU2orUButdZGF9svxT51uCS+t43
3MPi6I6k4fSHVzZWei6aS8nRw9tEs4MditZO/Gjlag7yJrOu/oU7ouTXqPX4BBSV4ovOa7xnG9rf
Vz9XDrCZdbXKBJQbe8E6QGa426vITRR91FWnIKxyEr4qBfeaF03u0OmCiyEOCUUCu0ZCYkXPfOPQ
B3N351nTGo4ZNrO/4XYXwT4nvOQealLOL4aouiiWvhK0QmLmuPFgkevwSYSopxYEe5kEPV8SAZjM
+oNCY1MAwTWkfFnVKsSpW1YYEYjl/Os521W0CYx2sLakxIfwnMHTUIlWsIG2I1v2z0jDNIN1j4BJ
Oo+h/M4YDftm+tX63DS9YSWErMdgA3Jo/hzrWrz74HXGQ9OkwTl1KZ3hstaPv+iG0Q8T31579uoA
Vj9H+Jy7wLTtDF4noP2kB5N0zPP/Q6HUfdf+p2EYuzpBgBCCHjku2GH/TkJ0a409OCy47Q5l/yiN
LD+yaxOwDoZsa5eUsyA21WcMF/8o3fuPToz/d8fB/9/sRvdf4n9zJvwSH3CT/mWszB/4+yGQ8Bxb
iYdXiEUYjsY9V/f3Q6Dt/A3mNUYIlyTv3ezDN/k/B8s+/5dNqoMnDpDMXzm9fxwCmTlj4cW8xqtl
cW6jMOw/OAQSRr87P/7peWG2C9SDn8KJ815k+++nQNyb2F1T26NvFKvfltUO/XZug70YV3Z7lLUY
4WaPtmwl3WiER49evEm3BeG1dBVndq9gX7v1z9Zc2aejNd+sjTdsysVgOsYWbCu7A+LuR1j7zac6
G5eDZId6YeQZUKuAoA5+7tSClY/D0gBxZbIFz5xI7n5hI/EQgk5h3e19uc5vaUh0C/Rr7KQ+BHYw
TptIFz6VLSVVAqIkQTsUmGbDgemaDKwxzgNPPs3IUgec9D+U2zMXLfNkGntev6x/qMXK4EG7SZfm
5sWyV/z07L8xKk6OMX5ARlRq7wOGZ0vV/VlOnOxURK058TXqdttMn2Wx/NY5fSVNUL9mYo42Uuir
DVnqkf245RZ8j61ZXXOqs9o5Ovno7OreqQ5gn5ozz0iWdGZrcrQWxqFKe+bETWFsoH+M57kanXtQ
OM934CfHfaNTiGydsxpwyRiPTOCWvlkht1Rz1euroNjtXBgqjat8bBKYGCgJ91p5hOSL6xXjn2EM
D2RU1uc6m06uD1gzlxZj+9C6lO3qQUuzL0SmllMp06rHQEybVaaDYctu/NUqGwROHUxqQwPPTIdB
Pb+1lfs7qooOjbBvdlHX+aeVWq1DukYfnrE+1H02bRy3sndTbXCwXSv0cLSJrTF7d8UBKzWTdAcb
c/c4OxPtcwy3ablG1Z8LHgOsN8elbZiU9mWwYfgYHYp1PDqMY2LY5RPxnkKTQa68OMPSzsG2oIjU
+hmR7sdQVCSNy9ZprfeDgZbJauTG65KVwyMn2e6nZYp1U2StOOS6Tc9Z6ymUN/oXkNAmNAb/o6TO
1R2ZElrGJRNW4oo2qSoU/pnv0VP9hcMAOAX/giH4lNXy3WdgzMPGd4GnwF0PZWe9wfDA3+XlnFRz
+BwtE7HMhYDuRg+yLgiVdNZ6SB3Zbk1P1A8ENUassWPn8Vpg1uP1dPtvwyy8kMlRY55ANrXnYja6
t4lTsoB/mfJq7cE3wY1T6bnj9nV3Wm/alQqJciRuxaQ0p0hsw8AgPHDPvXdSZM6v0oBrZTAyJJkz
9lvSSGrnmkRa47xdhk1jG8PFMmfn1Huti+hEqHTbWNzqJLkkeffpmVVQxW5dWicX8STunam4lqnj
P4mh11wkc/+3rpZbJIftCBuuKZwmqQV7qQqpKzI9OpfslKuV8Ff55jZWE8sm674PNLY9SqVA4tje
ctKVKjYpNYAbCHXzvlpHJOlxnEyup8P8yMN9CXp7fFk5R8R+AzR9i3Hiu532gOdRvMjFngQNlMw2
lnTPjKJJN20IPmwahXcaiQbgAtexI7Te5wjWsTCzAR5bOZyc4CPw2+A8TS2qfVFxwGJsfu26ceCZ
gnW+C1zm3+CeqjjyV+OpsHuc+xPgpxAZfEN5ItnZwn/z8+XH2ufcFe1wT5ldesymYEs2d4zh2D/j
I59IvwbGRkZenTAbCnZLaLLAlrg/it4ot1WYRqc2TblZ+pnl3RqVGs+UY3DQKj1Aa2SgA1oN+VKw
8xe+cSvz6I9CoZSKoNFUVD89EArXdZrpuLT9qxlo8qcAcPi5EzkiBpaEZyVPLjdxL3ancXyYpM95
0auHQz5TCzO18gYzxEiiqG9vOWVab1YwgSe1QkZo6RAwAlMM2TjNAqlx1N5xei5BthfsTfYbRe7A
xTUuh5EDOV1XcS7crVs66MMTPuwirpuGur1uojQ67T96rs+2ltsqtx5kJH8sy3jM1/W1Yp/IuuA0
K3PLvGFjRfeawIAtbLnHfJmEkZib6f4hvRzDpvukADRe0oCPXdBzCnbQtW9iDh+zqDh5HkVa08hb
CYWeLmncLwZ0b6vMEmXhXx0nEt0DbtbCeBimd+3mL4wAN8ATyaTQH84QXSASGxjx+QvOkXgEEc45
kpmdUW+4T3DrGLkclYqBxOdUhtcF6Rx8+IDJJm+L/CnIHfMh4m5x4dyKQ5wMdQMLeRySZYaKHM2N
OC5MV19VFv5u5CwZonlvqZr13mujiQ9LgiWutU200Wun82RNKOAT8S4AFH94wsJDBJnETrxWFTey
KBJnOxPIdHCB/PMGGe/EHOgGg2f3QA7BxYbEJ+9nxr3c285LPVxhX0BEsXqdHcRQFVe7XUTF5ciT
+3xhXBjoNnyG4pp9gPOzvvlhwV7VlsGwB4MPjjtl6nKd6ZA5Reiq1xX+1vehdA7zsDifOVHFTdaX
/mdXOVQeMineO5HmzODMRrDtB9s7GD4pIKZXOjqqzlgObS3aVzIa0W0JTPXQ9yWrRX5HXcIdrfeV
ki3P3P2foRd9NZ2WcRH5x26MGOYNYe4/VqX33TZ6tFrfY3AYTqccxjfNer2LJ5aozMK4P8Z0Oj51
HYnzHo5rNRjrL6hCgWBlArQy56O84K9BZGHp3zVO+NKkJDDScPhM62yIVyB/hOQrsEvTah2zkMK2
gLa4reH78hNCS3TlwfoJuz+N+YpAgGA6NI9tIe4WbC98zuUY3ERkW5ulX/3DZBa3NMx/yNQejuTg
f9SePIiZBvqso/0MGqe30VRqvOpyNo8DZWuHcakpqPTm5l3KhmoHNme+9Ly9GnqiREwUa8pFQYeX
mVvS1gB4tVFBZ+yYdg/cj+GQ0ZmxXjJkvb1eyZEzlX8oI0ibw921zTKh/dhFKN+UKCalx3CZZBbX
I+wCFTqTJKyYBctHMaXND4B1uH1UOJ8g2yuRhD2KB4nMLCmdPjuM9LzBDgmfqiHId10vgWB6fc40
P1qPtqiL/Whp+U1a9rTxBnavSctwW0ywSnsIm/sImGthnjjiddc+48KMv2NMtOtdjYE6wHVAtQKv
RJb7pW3kTwxwL6Iy48IMdsMwPYoerTL3U7rp0uLIl4gs5VIrb1nS3Obm8rqulff+V4xoKZZ9JJry
V4jdJpHeWJ/6Op8eafF78JeGWXblhdVGFsNnuab6tvaWAUIOaZNuu7CGiJk9Dt1UvdOx7b05ksJd
X2FIAmQFDU7RzkK6vnmlmNK7RBkMgsJDz2qmgGj1tGAVtDWjQy+CGAHVIBmmdP5dEfA8t6Gxc1am
7wMhFiq85K/MAYphT9i9I7UDbnfrIjuJ5jT2fTiChX9gVkLrp1LPwbwe3Wr53mTZ0R+dnNOAu+39
cFPU7skuw+/FPL9rD3eyZ97QRTjczRlGpol0jlnncbi4ObaUaL/kzXSQwBxKgKfL2qKMtOOTHlfO
bbI/eUV0shYTj4xOEz0V0x6o2nOo/G3lCXyUBhHeXyZW9T6nGLVGD+HDdD+lEf4cm/SYC8U3HzZv
Uyj/hIu9S/HOxTVva63Dm6PAI669ca0nolnhgEfc3uZNRstK81IC8kG693FQWDG6zHOmM/k1aeEn
BMHnUzuO3kVV+CTX3C/PPaiwW68XxQrvJoxxieWWgkNTRv9kHuT91ch80rym/wDn+YfRs//O0maI
4yKMwKdN+UiFODSZ+07usY17i1VsjSDdTkVzqqxmL9fWZH4ItZ2MF5LZMVDFtjah6lR5n9F+tIgr
goVzIDZsPSoG6AdMedXjvOa4NfXN0N7FIWj3w4K78XPw3BszRLrb9GzvU3yPPEc1UBPLyZ6l1OYH
EEuxW6sy2pbm+OWQ/doi4AIUB3SXWN1I9CwN9AMex2ULjLjeRKvn0Kng3pxwfJrFAONOldZHUAjK
FUeRf5WEqmKWm/KzxrIy1xPrV8CrM03vtInXb5GldhqTok+5ulVj2sRvw6aAp6Ky9Cao1HzDsPXb
ry1F3qsbbjVtXLFjFhWIVZginedTKdtw3pqaaGMqb6db5vMLfFDm3xi2zp6dOqeibr7SEYvJuiz2
NXKyt95Gr0+hLxdj/1mWy3CSo3C2FuSKfWFR+DeU2UdUhlR/EZ0vV1CaXUq9a+htBRrjB6JTf/am
rtjRzbutnEJvOXram6kS+cPcBzsdSEYLbHvyQMTh0HvN1acp/GVZuic/VCIO6vap8e7h9fx7IIYr
4tUcwyD7pD2kjbOMVhgjOhhAENjeINOY4EAIiLnXcOK8wHJUnHMHDSnsUQNNafrxXIoLUE7vELX1
uncni+WvDJ33tJvNRIK1+qhbZ/iB/SZxhgoMspGUE6BgDqzbhhgnDa3fJLnJDdegg6udg2AgUI9d
dOjYf/bC46Um5zfF4920prM3opHGaQ6XJ1sUnxSn1VtThtXen9QHvUZxiuE79KqPQQMfULMTvBaV
be48j2N0r1iK0sghqAgqxirkfEFOo0CyEo8G62SamkFsD87BMj4maWCawKahXf9Q2Oo0S+PRQ6j/
GGZo1Z1dimPoak6zBu9flnl4FtapOhTac17JVOHO8Lpw5zvDuSPoyOijHTYtuOQNk7VfY9EdnaCV
Z9rOy5u7inkbBdWIfjyGZ9jDLxEcsS0u2ChuAvUz1Gl0CKfQP6BjC646ZHkpWWZtjdZHx5BvDKuD
7eQqhkDBxGhGnJyi/YYeiF5qTN0BdQMpvOBSd15xY25dzvg1ju179S2vZwz7rwQwaUoOy9J9Ix0i
3oLe6jl+2cZx6EX/7lJhdTECbFBdj2I3BHJ4GjBlqQQFFlbBlFt3fgY3VOjd/aaGnfxYqAynt1U0
ic45cgxePQFk1tNXtMgS2xZCMHzL5SI9/60NqLQAVSQ/08bqXivDt7ctvX5fnXT80+Qu9S4gl5Us
RKQ2kjLRJEpHmZBXS1lznGrX+HX1vRVl9EM5cvxgfIm4WXhfpT0y0wkFE5wmaHfIr2gqIbJJLsn6
Trl5d3LJkdE9u06jc3Uyw6XZpcKptrhg1s8qV8YeXvq88fAxpnEqDPXMVzMlvYgUUe6CYtPFn6fN
OMK3NmuicvjDUccx+z/psnGeBycouqQzZnkY0OR3yzhDW6PejWiZNz46U6seuY2HFyJnGkv6EJyB
Ry8bphNiU4XkkBeQcRjWew4gDSZJI4eHXa94JkXgF8ewMMxXupCLaypo95ZGUF1Lu0gWeW/vAYNO
Ki4DD9IZcvreTnwNwxwtR9dszONiei+FaPfFyNOSTcO0w9egeHc0S2s9u/o81vaDDQY89iYiBVib
8AfG5gLmSeFY+XSDVu05wtRxbWH2CzqrfB7z9btjymumx/ZmCnp0nabiyczuhopmsH63aQdExSrZ
/imdkN1fRZDc8edevMwCnHdlUBjAiPdF9A5eoSWIULyz9Idl2CTnjRQNweZufb/TwzjMDbmVdbOg
EfZIMHOqgxuVt05iV9kPmz4SjtvBZMMnL64RCjQWc8MhLYDh6Uc6iv6Q+cPECqX4vbnFD1dS916k
5mfqLWR1+fWcOW/mBL2wsw9KvODi/WHo7hKlqYVwNMmknWwIKP5yohN7Tcw+cDiKTpbLnSpbT4sM
g8MUlOZ7WBkMkNzZYgYGdWQ+0uaYReSScV+nJRW2FibpZF5QLobJDA9+M4p3Z7TyQ83AkN+YtZ47
Hu5zirL/UGUufsgyd95DYT50rXIzljmaLAlYMOIOexNJMquLreGptI9Val+0uU48hety8wKiYwtx
vKemaeWJ8l8gBaQidzkGGkxHUenyQgxfqDSw9615PcHAsQ/paHQQQfXZLx1jb7a29bDI4BYyvmkx
jDlORTfHPKevqm7+4OsMmS5wTtiUuqKhPIL+2q12CZ89u8Pg8UtXZm8cO4uL71/qdOwTbtnY4G03
0NPVdoksLpLwZTDSFPuq9rD1FwMcHojJuzvqlsnlvSGXv7MZcN6uhAvn0yl4DdT8IkBpXcAa2LsR
VMlxtYXeKe4hP/yy34rBWQ9dnXdnxpMco1zv0TetW5UH4lV5PfclVSCfKA3uzBP/g7kzWY4bSbvs
u/QeZYA74AA2/yICiIHBmaJEcgOTSAkzHPP09H2QZd2lUmYprXb/JhepVAYZGPwb7j2XwpN92k2k
GnkRRCzdwMM1r/p+mW/SIl3uNIQxnyZUYG/oyyATMcNPuz2hPe6JcNDuwYlcLnA5fjWF+wGv67VI
UipcpISl2bzi1TBOtY/I2J1J8sGNyVyiI3blmI1Dsy/yAq2znbzNAnZi9Mmw0iBar+JJB6ga7I6z
eLUe7FlvWe/rQeewHqrG94/SQk/VWQ07yZ6xdH/XqOrGXOu7yacShkUX2uDmOSKIgm0MwXurHkJV
Dp+5pekdE+ehZIG0pTW80Jhd+RNFOMJsXjfjUbPh+cEMI4D5+1SVbkzd2sQfkeJCIFI4VInt73Cj
i93EK/yLZfpX/Wg/mg6a78rOfyQJlR8z9+pzmbAKtU0wMmrFSNTI+Rs8pOgQTfljFcXsq8AufVEt
YtBesKXcE9QMEK6MA2UlrzXjlKm2H4kH38nyShvZxTT4Iv3C/9EIfWA2ske0JvB3KDThSXchU66l
rYd8oXpLBY7plleyhbHpOdceFhkIN4Oxb4blaVktyJ7x8mK3xDfQWfyw2g6wnRkd0xqyQrGIXWJM
3nFiHH1Ks6q5zHVlANYBOkcy1s0Cx++ETpp3yhBXl9x3X101RR+CKSc87WeL2fanWJGTxAkqrQtu
hm+05izmMTYAOScWIltS69CQUqmpf8EFjggx28jnjxEGJHUgDacCFzuYecvwNqvfaYMNNIpun96Z
6corp10s2QELMPWhI2Zn2BXsoRnE5YPVbOiHpPymvAokgC7ZyMIyGqTYL2w+FR++uttAGvXsPh3T
9RhJx6ArmCInInG6qD9U79u3OouN/CryMhbLmJm8V2tEnbvjFanfZ7/1PWLc2vRbT/b3legA8I+G
hZtvhvsU1tBgPi/Ogqpvnd/6OEuQSfhfTLbNm+o0S648Q6LAg3WPcv+aVwazNpbl1yatyVPlNjGY
KmkecY6ZPKu9fxvHXfk0VXlyWRGp9IjpHRbRSWQGYzQOCA1stjdVnlmHQS/uvW/R5gEkSi5m3ZMB
rTJ1BqMTOEmGXc1I7YdhNS4E477ViVMwUVmvUNzh+5HucXE/eptHacYE1ZvL9yHNyi8DI+U7t7Oj
nWFQjMuhcg91D1ZaLRU7+QWrc7RirFk3m5Kf1ESD1zFawm56m3znobfG7LzWmAVAosePPmgthw3X
zjF4DRnVmj9HALp2Uc1mOGJLJqjAeLtOGULvLgSDetXmdnE15nR6FsrdocnGAJHYElpRkR1nwZ6j
KJlwZ33kBQ4SH6tRzNySB2s2/fdx7OavuOqREK2cf2z6HVDgZIyEQLXA70/96qEeiYaHclju2XLz
2pBbsZKr2wXMVUhAL0/xpIuJWk4cZbomZ7IknulvnrlJxb4FO6ul+bqRrlwv/jR467mt/IcqmeQP
hl4Nl8whXsRseIKSihSmAWV+gnKq/eQtM3hI0/yAkMLICJwZWc4yO2k4aWERmXgf3Po2m53v9spp
3BiDvEM4sLMVXqWpNhlAk3ZDUbBwRw+wXN6YumPwm7HgRDIfAk0s9a4T6BrUkLCyyS3nNLQ60PjR
94m9KpQr+rE1+nPUReyKCA/f8bqXu3QsR8AAiY1l0M2OxrSm5a7Rnrrvy2nYl1E5HNQYx69Mwf/g
pOWYzVz1QrSq4h1j4o5AUswhXhovZrtEnCcc58sOLUX1mDdD8cLajTxYClpa5Arpe/pjrRECFca7
VWsnlF6VviJ9eWM0PxxrXX143N0c67hfjN3aKFIHU7YneaWbU6Tpo/u18Y+0/p9IXhiYdlP66NT7
4PgrEORH+xKOWOFF1U0mneXC9H0OW7Nrn2yVi5vtCvZunOydVtqwTotH0zQ37M5q7yaDseRE6M4O
/bwm4FZTkUTrXZnV1bHuOlDjo0rDFcBmp8AdafjWGFGf1VxdTcm6K4z8FEsStosEm1JfgGVtyvYz
OZgD3rFIUjJnzUH6EbvZxrh3bTBOPBB2eSfmcqTVTk9O2S27GLjADtHQ9NZNpvtkyd78PGWZwuhA
rp+gQXisSsLb5hzCJaPzLLQx/FyzakwemwUorMWK6sEUcrjueu0GevQ3z6d/qGYw00UK0X5XrcTt
dhSKQQlRNphL3zgDFcieemxiB+67od/JbJn3KCqXQ4mvJuC9J9Hoq/wSqwYojiHeOS0FLgciwETL
MhOZCuMPn1jgvkmfpGeoiyxRn6g2v64TuEFTnVDPFt3neN2mb4I0NtV8F1Z/toqVs75M6+c28W56
s5Oo06lfsHkKEl501O6kI74OJGQh/PGCEp/arYhN/V45A25rBOd7gHl4eV16wR6Y0Jmbsbr1VOpc
gGG1QW2CmCnjRwAa4iru/P2SbzusrkO7ZLI7pr2s7Iv/R8oRUmiGNF/6puJpNUk2smV/o2fDvmpU
M51qvQTG3FefaAu7vT2JTwZJ37va0feV1RFwmrIeiP3O2WNxkbthYVuVrAX3KqIfKSNmuyV43oxS
liMmokcy5nd0dCkaGHhjD0qTslAblXlsmfnmyvggjwfUFP83NptZjz6/8W9E1TYrc3RhsyNuNvMQ
e1y1TJ/7YfjeT7h5dEWP3hW0BFq/ePG8cOwziRWF7O4TMPtzm1z50RSC2A4xOCZBych4rxvxqUnK
fdVnl6ZRfkoRP60P8ZrBTVSFDleBbzYz6yDJp+ums9JdavE+jdpNJl/GZ4GdLnAVd1nes49Ao8jJ
KTtU2AW92fDgjyq/Sjt9nY4NPAuV3qSuY7IVLYEk4qA0DtNUsgh27eeRZckpnozsLmoq4lHbjNGt
kbdMRSvpXfUzM2Wf9mhOFzIRmmPME3rmG8JRZFt71yMVaDTlPt3CmoDVg7JlSXOaYM4frSQbPpas
p52e4/4x99eamhUhYUgwFRNTwLChU5HcuZusbMYE4L45DAQvFnZ8Rhrq0FU2hDL7wmBbItai+vB0
az95OsnYXs/1ye612k1xVV28ZMhum9TqqZDQrK4G2a/lUlk7s2H2C4UsPtWldY+Etr0MC+dV4iAb
Jd4dL4UGBha4ld3jecztEyai12l71UGhjHfKHVhYKPaNZQW/1kaIGJIfEV8it72y1so4VgkDytx7
7eoe2/SMHBN1LUCQaAiJCjN2+WLImwk3cbkmpzhpPzrh8o0s+35ujllfPLoKQdd4YcC2T8QChIRH
PGXda6ka7d6LxQVCz0/1WdwAPRP72nopaubJXvNkOExRUpC60ujoz5j+9gpJIPrnSTBdbcSxR+mp
Ruu2nz0IaOOo9yCsvvC4Xk1m/4RNHwB9Lc55pxiojaG5jEGJsz3jOSI0KKxFf5wnc3v8WQYj3Kv6
HPJvKZkkcI51hItiwwGxVYpzDbU6NcBiZnhweVIyj+VgjFkVdhUOYidscHJXKz950oMOmFLayhFn
uTzTDjBeMK4SC6Kz5GtWMKuyqDhaFJrnVdvWncClyz1T6hSrwwzHCxNiWBTa3DMovYd05R3zvJhv
kz4KxVQPp8xhO8RYie/QNJ/XyThuoJl7THkQqQeP15XtJXdiaHRQ+9jL0N4sgegH86QiZlE5Y8Ub
axJvrpsiDNFWfubZsPPrNCYcDn+mve/TLAIyPVD5a04zzEnfZuUYR16Ndyvi4cBgKcq5bT/3HouT
Ok2KF04LRAKVRiCeRf4xARgDorLkoUSziXtqRTJofvdIur9LXbwW6dwNNI/pEtjWAPl0dNWXtRx4
gAv2eszSm8U8Yg3dteAXMkO+SloUraujL1oweLzutvxwOdXB0Ljs1Rexz3ktho62TpHbBLbClGN5
6Qd9S9g2+uiiHT7FaXdl1W4Tevm84uoeEMF3USYYVUY53uOke/EXC5ASzuRxCjKN5nj1ah8BH61j
m9/rdHsvZt+Xxj8kMNmmUSW8atN1v5ryxp0qZlAURKBOn1ChYIKHa7BSU483StkHx2Syr8WjaxnW
Q0dXR3fjPeaF92LYRB8VM1NZ9IkY1ljXZA4la5v691wJ466mUXiVVkejTXyfdxzsCsWN3aXiFuEk
PwUDrNocAhfFV/1D0taxQoSBeBpHs9sby2Kj9jb3g5Mw+Z8JgdsWwM9swi9dzBJfWBxrmVyGMCm8
+Bor3ZM/AUgcIgf/nIJPy3CG3ixKDaqYhPFFcYnp8DXkXDNT92pO79y0eVyN9HNtjMe5i49eq+5T
230UaSl3K0M/iIoQ+GLLf4pFw7oKn0FoZX7Jhi3BeGY36JzIZELL4CTmDxidWNgsw22/WDopMXkn
0t870suecS1BpRiTJM4OLKIHHwE8U++1kXioTBRisfuggSFGS3co64GBjMWphxcxDqfMWXVICepn
u8QxGUK7hKKgcBZ+cvRAGlsBytpVffLRxwY66ZJzO8bm85zOWRbQ5zs+vqGMx9nRiKSdAq9+ZSqs
Zv2qH/AoxldUkkjPfLnNsEzeSyN2se+JGyHXi7wdyN5AkxB8piktgpGs19DdBpsWGoO9XiiIDHu8
dTq3gOUIMFZjLESFQ7CdYQbajzbz5faKlfg3bRGf3SRubxLUjiHuyoU5UvYFbVwSYGP/gnyMlkAO
61m3JWkdBUezx9Yhc6sQcdd3s2uCdRLpzja8JZRdw5B/lXKnSGAMPZWBRulq81haDubM5N7kNYQH
5SHjhiMXsL2qC31rzuLOzfXzNv88dK6lz0QQ+Hs5mcUBtlO084eeHZdO/edlnsnQnI3bNhe8FBQj
hoFNHgv09hGZGevMlbwXlzVXEZObu955YJBXta2GN1m4tuSjZSz41rWL1qb4lFfIFaDxP2kjWtkS
u37oGlg6hAQyv6NlbznDGZiByDFu665PjkbiDwb0ZqyxiV6+lYiwg5rMkH3j4KuWCZO1rG+uR5d6
tWrWPIw7NIiTu+hH6kl1cQdz4PSpjGur5OkuxB+P1BgfarsRB11l8X7w5yfwySy2TCbN3jyHbmRi
TElGhH2YM6jOYnbgI6poTY4H3mx0/a4kXrhYpTgs6Qz7zW0uda2NY5vr/ppvBEiKLMrXGPDN3l1r
77pKqfiaenrBJzudMtsk7SDqYEzGEzLBtV2PbOu827Rrvo8sE0A0xFM4zml6b4wgIx3ezxAuzbDz
o/eyGqjpkjiokG2djNGfDuW4Va42VRkDmujaN6c3Fq/dCU0nxyf2k8CQo49v24xP06qYza9TfD8w
jw0y0OlBPrBvibRt3iKmw4kn6vkThGXris96TmWKJy9ZjLt88TDWMUWK7lcDBrWT8X5oRWselDvm
n6j05/3C6Bh6gfTv2yRtHxqNPXKpKYXoPuxvBIZOF6T4641fz7iT1FCkoe9Fzpl4R0ojfyiOuJGB
gWCBeJCFIy6YFaabGpUmFE70LSAsF7cPPAVwgcnX8lB2ef8xlU5N/5xF3idnFPeUkVgFqx6MDAVj
z5LUjNmNvCwJVoIwR9hWBMVSmIHBUph1BTvQwOCnD8YWl+QioVXoWiTNWx15i7EvEAX/EGPj8FJD
yrVLoP9ZNAE2St4EXPqlk52mPqq7m7ZPxvTQL5vqAwdz7OFflfF9LvT6UAuCjXfY3SjGNMjXBDpp
Une7yleoaaXA30K9VZre9opGu9o2YS1r98Dz3AZ4B95rB7e8syZEQ5ZI9GGIULWBbepOjooD3JH3
ooI+RATqp3RY/YdBWV2A8NW82C37sdBOq1FCOpgsn24SPYjBfC/w8/kSSfGp1n5xl0yUQ2R+Xk9E
CD1YoxgOWTF81Y19Zxt0OJnNlrgEx3mFO9Qg0IE1dakFtV7M2CyB3MbbyH3t9WrdECZ2jg0N9MWz
7onMWE6jBlRaAUP3GL2740tCTRv5Qyj9+dD148Xk6qRZ81X78ZcM14qZJF3AJOA6Uv55HorQFMz1
qA3DmmTkfmeNRn7YIlKJ9lYyvmriARTL7KQ0OYtxWbu4CTLC6Y5UQV6In05eCA3lM1Hwbjuj8U10
y6HWJjTldXIPVgKnQm22FbgE5tU4x85jk7AA3ekksr52bgbSa6yj8fOKG2RzvmZfe1xZQUKAqQpa
GRVhK81h31PcJkhG2ujaKur+hQLsAec+bhd0IN7JiLvxmNO5QPAhQGVH0/BdlSnADVU/EuRI9Liz
3CXC/K4dIl1r44w9/NrM9IGb9LapR9JgWlR89rWh26eocr4RgsURDYWXGsSX9iHxIuMwZ0b9rAS7
4R0a7ts8S8EDNBiEsYxDoCqdEGgFhzYie7xegzcX3teidVkMSPgq+3at5NcWz9vr3FPZkc0GirYV
IzZ3ozjLqXJCIar5XlfW3UBu8hT4TCCv1cToeUdzH78m63aXFlp9xru37vK5Ks5MTDQ1qKQe5kx0
p/6uTEzxXOYFhX2SIvZphoS4Qd9muWBFB2kY4pUx66PJLujKLXg8aBCMj3JwDJTPqfafy5rbJNdL
eSVqLzvNDokmUSnXF8IFGHuwM/6OgkLf2OWSfUqRy7KWMIxzJRq+j9r6Ojrivfapfr20yu5EVL0O
xWDf0K4sX0whohMS6vZhQfxz7FCxfFP0COehbpo706zte9T14oKdKLvu+HLveCuzu2gL0FQ5VzJv
q+nsZnn+rW99FMEoM/wZY5A9MOWTSztcV2JNbnG0lWFctsGi4ixsW8s/6d43v2Sz+y1Lxv4yTsyb
VYGqe+YLv82cxQ+c2X4o+zifTjkQk7e46mZCr3XyxPO6Z0uK4TxV5hl19HVeTj8qZzqvfdxfFnOM
UJWMGZiooW7H0LHn71OFAiwtsNfZYjnoaGgDZ1g+DHfsQS7V+gG8OJL+vE85saziwR0XZoumZx0i
DeqFNm1RTwR5k1GM6IBAWt0Fws0BCHTOW2/n+RLUXRZ0vTd8uLzgmt2KAJlWmseLIT9Dqm616mPq
CnFbgygLLZl907HBImGyvSuVdN87KCX9iQFUedDG4D7RgYnQUjH0Csg9LNXrt2xkxTgZKY+N55lB
XS7PGmMeYscUK5fjnIVBZA7zIPsi6XyQFvDsL9n66iYIMlke+x2TluoJ2hdHQVeo5dRNYLRhml+X
25rDm6vquSyUvVtjTAPryEWtcqQnrhvz/k7H71oRiTGKEpet3uKvK1McmOwhxRoWlCNEFadBJY31
MHUmqvsyKdxTrx3GL7PsKsheY3mS4+iwUMcQNrmr+0rvwca4V2dLDpe+Eeis6sgeTsp0oouVN/bR
7Y38nNLIMv2wovNS4icdNq4HwYIXB5vNrdC4ubyEWEeMkseuIt+mNhnrOMBDd4TBeffR2sMsBxBy
5IlYWUGt0ScBJ+698nyINpCdT5QLxWldvWw/4c0+mhRcX9EAooQUzHpdpurUfcRBNOilQgdyGNhA
68sYqfgohY+ad2LKyHvbjN+YmVAYqdZ8Klne72MjhhqvVPdYdP6VL6WGQzHfaDd5T9d62LOMzK5Z
hvqES0wyJLcTPgvzkGYvAXqdvHSEZYQsYj/O+btTTJ/rlD4YazYyuWY4d/hzTz1kffzWjnXQ3fIJ
uOPyeU6MOxTYDKRd/3lIRbXLNDkSGAVhNzoxGUGbeLjxSbatbqvCfiJrpkPP1EGYJOEJg++AMXx0
8M/J+FhVkRmOjX4UHNMPU5d3x9KwsRonZnaShtLA2pFCBTnul2dR1Q+oDZx9xgQR1ey2gV2YxppQ
YnaxzG9ZIYRTU9ifmj9uDkLJHyWqDZxx5KXohEpNCCZQfsakcdd7hKWvSzcFZmvuDZP2NYUq4Q8E
ahD03p/RcKYnam1eO2r1PuPEsjnLGsZ52mhOzZR6e1/l1cbjwkdiGM7JaYnNSHruSS/GXoDiticp
xm1l9Y5+xj2lWEDjsqNl0vmNaaTm7TAYFmFaNkE2hVgwhlfwFfE17rVDRYMshLa8H3jfIMGdZZMH
MYZI7lJ6XEh7cDSs+n4SjbzrPJT2Ml425yUG+8/IxqdTO9bzNaVXy0bNeF/HZJsNWXLPTX1Xdw21
zpKVzJW2WisuIXKscrpWXbb8k6f5X9n4fmvQ+5nZ8D//0fC3fd7/MrSD/D3aYSjir7+kOW1/458+
PuH9QxEEKXk0/7Dd/QsXLsQ/QI5axMcKG6ozVr//7+Oz7X+Q6owlk5Rj2LH4AP8Fc8DHJ4lb9y0y
EDzlWv+Vjw8Q7L/b+ODkO9zTEuAboFqT/x9//hOh2J7SCPIAt9oUx9ndCKIqcAxqePzA2gTFmaCT
qjEds3JwbfWdMQ/ul1wOmOFTkzZdeY2yWJ07+W1rp1G3X9BSVQEVu0Uem+jXF8s2cIY4rcagQaCe
4HDjX7v7fHaEpiacWzT5pFg+rpJOgLM5tmHX/bFKSRLLexgMxzV21ixUzIxdswmvRIFcXPoxuiSL
i0PNNn/OkiW67qOVj2XvnYOKqWvXPLtO4S67PGLLAk9qyGM4mmRfoA6fqi9jWR7wON4JWd4lTv9C
rOVunrwbw2FlzdDbLzv0xflhW0A7eMJIXSZmugyTej5FFQaGzjrx3yHsz+QYwnVEuurRwKG7k/39
7JvymyM+tz7ZVzszETcZg80tc50sgRCn5okp19emd28jAz6el13qxmfZOlNUKb0zsj5cLf7m4E4o
hmsAEAVfA33QPIEgRI25/SNEo9W2u8QzgSRIMO8rYI2IMVWN+9kd5At2ksNSlee2sav5ULKmlThw
iFk9zSmHTpE4b6KZ/deCQ5rAoYxdo+7m2Qm0pv1VYLW/MKGMX6xGowtOZGF8nwRpyAgyF/uGrE+6
WJuaejebwmJLJVvsKWRL0zPUdckczAfu8JxiK7vNPEOzLImlfb1wvB/7qnYvRY5NUeR4rCaSQ3Hj
qyR97AGKPxPLGC9Bjplc7XiRMY1QgDEOrQV7E8EilTeucZmSjFBz8mMVSi9IThhtcFyyUe/LB1MN
y4H1hHmYFspis52fAKMV7BPMaPphpj68ATVGp9yqYtaWRuSGRKBWP5ZkKkHFjZyNsZnuc4cVoYca
8ty7ujs1HenAwD6T96WvUMobDvJUKpv8LmZRRIRu/R7bIEKyORp+wGUTyHRs99DBiieHySoX78qd
NXg1b9bYF/DjpdRJPbAmpg2R/uhp4l6Sqa+/oOIbqtPURvGKJUj69P7ZhDRfkyjLT25BZ0MK+nle
/eILMogC8cboOPczAzn4WwBm3pg5Qg1aSufbUvHRO7TLC3VW1lXXjsyY/hPHAV0AOZODnjZbHPYX
lf8uKSm4xxLBvMsvR2tfli40g6hIum9dvA7ePlniibC1qBU6RDJHZlRBtTTu09qfru28z6Zwnk2w
wLaLspfRSXuNpS8y95hz+dVHc1mogmp8Bde6sMvvbG2md1e2ZnJrlaluv+VZbrFymbrq2GAqREDt
GvVwTDxclBvLKPJOqEjQr1YL436sNXbUXuYO+j43D78jbyfG3g2jX1JmbCg0Kcc4jcA0lvq6KIcs
PSMNUt1Zk98MuqYqHbAwaw4abGgxT8H05AwXPABoAl3gzMAhWBZRr8ALuF4zPHLHae7LLfyxRfuZ
0JdE+DQo4NgjmoYdzqhiIrzCVOfb1ppKl3EgvqbBGpktVsWEMiTpJFqrCltRF5SJz+iumqc4uY0t
HuuAr6pxdxOgiFMmue2ubKumDLO1uTX9IjXD2va39ll5A5r03PXaoy2NeToME/U/sstBqgOJm0jj
ySuv6xAvC0gJBgjTXQoRwEKpXi5zwBtW6dC3W1OevBVpaWBNLMAuMzXuOyFBBKZ1Q42iklAkFn3s
fomFmQqLJWqmTIYfiMX85rrxO68/10PUW3u/qLKEeDzfffE1/ptTMi6I/NrJi7pD0xSjdRZmhaYH
QHJDyKVfATNzPMdA1rUwKbsyzKiarst4qApoO+QDxkPnDfczRf/toiF4IsBpYRMU7PH0SU0TUtyZ
iA7j0DY9SxTPimoRCtjc1lHy3G6dkFkInBnxhE5IKqe+nvs+/Y7Iou3Yqnb1cucqXcLMGIWVhOxM
sjPGw5lsibFEQefGtWeHzAyVc0BWQaWYtTlkzone+iveofE6aiaWMcKH2QU8VMkdRwCqTP7iaDFA
6tCerzMjHeaidCIRRydbOrNP533f0kedYfQMxSZ8w3FYqhmQDA2M/dZWmR2HWTyaRWCaS8sqp8LH
J7NRXYa5Rjg2Gbm6njqnyAIzSvA3c6ijwjesIUfFP2KI3sWC/NEdGyiU7Q7v1m7vc+7wb3BY1UEz
u/18kN4kiBhNWm/TicN03cEI6t6WwcUT6NfRNB2sFFvenkjo3A2YrFh2GNko7gjKos8KZpkwMVCR
YoXsagjTYVys+qPsmvHbIJlBodAb1MYFjJzrlN75e9fEOLxGQPoLPqExGgKb+VRniafG539ukbIb
B2aWQJx25MAKvyjKE3RURzJZKpZrprnTFxtlg0eTNqN77TIddNkkvjmMsEo2h9Nm8p6sFHFV3F2K
EckDqqioKo6lLtP0CK7eeFhEuWLUiHX86rifY4cYsqS0hw8QxEtBZ2zPzxxPkn4zRgS681Tsv9vI
Q23ahn65WxajL/fJMAk8S1YbseiGH7AzioFdF1+wenJrW75L3aPaFpMDCg7peP3uVV5HbCFZRfJI
eiamyMmMIEaxNzLPCQLyFStqyagMdaS7x1MHDsFH/0gF7ckfTjQBjHZjRr9GM8s3MRHXHvbk0CCJ
WhRWTEiNE68+07Ih7ijP+sFonQGbrEemGTT+Oc6EVRN7XCNih0fnNIxo11y7j7pD9LyD5N29Y0Ef
1M6dBi5f3yjyWugGuUhSCU4jyPR9CMkGWT2MWJwGRfEo26Yp90x70K1owpVgBbhrxN3k+ggYEOmw
gBTl1hd31dwAEVgt+2qsJYJwNAexwl+dT4eldiFickADlZ+kbh4SNndowYcseeOZ9T/Wbp0Qw61q
o4gCrpxoGoFC8D6cxuzArHp+JEOyeuhTiePIdxjV+iuOqpCVNk39bHrREq4cl1cIB6g9EKRYLGjL
Go9FpLOWe7jELYcxvVvtcDUZIMFOXMU31JJMrvgnWVq4rt09+aeoQX1oOfb+/2xMkP+qrfqPzdLP
vdL//Lb5+l/YVil6kf9MRzm34FGqj5/pKNtf+GdXZTj/8H3bRbCpPEfhfrHpkP5fCpMJPs8jasmS
EErgp/yrr3Kcf0gs/5JQFsvlr7r/6qsc6x+2YJXnK8I8eLr4o/+Cj/JLJAtkFlLdcNXypLkKPO3W
df3UVXF4I5dbWpASQrwqy1kPfq1FmK0lzNQK+tVP38xfRFlsMZE/wVigufB5/OQbiGVL4HB/ycjJ
BRx2ZPE1ZWmOh4dNYsnsiWyckRyHQ88je2QAptl4szRJMCq/ZA73ctbb+lx31XLVTzPLwRpdUjEQ
Bz4Ipu7FRp74/Q/K9/vrz+ls2yBFlrtlOVuO/M/fi88QYq0yUBup2741uHeuEtn4vNea5ur3n/Tn
KwCbhoPY5EKDSxS/fJI1dMAIO6ZvIzQPCrVZHbE24LrKPP3mzpiLf/95f74C4HZcbhyCXjzCeH65
4qko0pJamOFTPqHDzlZI1DkuCpB5y80wQXBNpeH9zXX/i18SQiCfZllkmAj5SzoTWLuyK2wYVpUE
/WAUBFOyVMxx6y3NSWrjx+9/R/Hv5MftNuPeQmfIg+XavmnCJPr58vVdG8siJb3OxphOf5Dm43Ni
5ZzfGmbNS8ZQg13wYBlP0gWNhWC6VU/0W86HazINR/Nbs1ghzwnxrmIrQsSegS8fumq6zkGU2eoT
oSTyPZkISW9SB/5YLVbviX2Q1Zx+/8v81XfHDbKlrrLHsc3tVv3pEW1TRgdOUpPFi23numrb/FjC
QKbgzHVYDUKFv/+8v7hBuDckX6EjlACb+e+fx2a2i9ZpOwlzwz5O44A9z5ADpYqb3zalET1hQ+7+
5q60tvHNvyhNf1wxIoZsx+SSgfZyf3kMKMpi5LfppuzjBOWQtJhRZ0V7bO0mC02isc+WaGjeUG8E
aQXKn/VyBA7Hsf/mXv3zo+/CiCeqnGkYSXfql5Q4w/E6dr5ODYZwEFdpM+ASQlnwpMx+/Ztkn+02
/PWX9jzSlRCkbTzUXx4LMbQKCT9UPUpY70IJhAIuGerz7y/oX36Kz3tewmklone74D/dQJ2T4NFx
6VFlvCmue42hRuft37zH/vwpnmBIzlHicfWc7cT6+VNs1lFZ2Rp6j0RbHyoZCV7yBrya//ryeHgX
+cZIKlOAN7ZH/6ffpkoK8hCSXiM59i3k0vwiuM6pPrde+vdf3J/vBHKF2Wtsr0quz5aS+PNHORkU
TTNBjuiYaXOBpuPCZsjMsG265p/FE2UP0I37f17zn/P5/uLbc01CG5SjwP4ruf35T78Va5nZ60pd
A7XIYNT7fnbyPIxqv/+F/vyUUWxYVA829xrWfPOXG85xPIPIAj7GVP4MqBJZloXq4ts8SmJTNInF
Th7NQZU4a+gUuj8ONc6YXkTqb+78P71kPNp+sqI5hmyPye4vX23sqtYYHHjVxhjJnTfyqq5ZkFyK
uUVrns5kT+H1/5sHYTva/u1x40OlEAyRpYQb6GwxWz99ye7Ujk263aJVIbO95BzcRfjS9jY72P/L
3pk0V4qkWfu/9LopAwccWPTmcgddzaHQEBEbLBQD8+CAM/367yHKrL/QlVqy7HVbWVWZZWQmF3B8
eN9znoMpgybXYPak4KRgmP75gxcu8hbX9QLbJ3X35aWtuVydTdxv4tDQIUEF/V9GlEZklOKyNZD7
jwGN0wwb2oUe6mkLDjzG1CCmD8b0Ww+eMUaxnodOJOVJGd3SkdHnddaEeYmcAOvEZZlxIEjQUIZx
HJAdb/rtBytYsPYOXj55jw+ILS47DnNdV9Y//+vJL67sbexcIFCYEc6jOFsdG0roWyodDdY3yDKH
GrUX3hg9weSwC/vLIOvgokYTMm9Mp7Sxs4MrQ7+0ZIj9Hb9CRiFIBDg3sljOu9SjHLtRQTX/wo3u
flHaMeD7E9x5lXRljIkxF06HoRd4Z45fCHfCbFWPuiXIGGmiT6Q8HWcfcwIdkKsqpwuw86penDd2
G3+i1Yw3vWPtQajlJ3hkaqitvCDYuHeTxvLYdIP5XQEGYSdgFS0AtADaP6LqLrjrcdaJnd1X9P1o
49ZIC9Dx+ZvJ6dVjkFZQbeomh8Fk1ZS2FSOXCnLLQXezZJFyzwhAMH5E6eQ+sksmyJjti0K7vXS3
uYbFAKwXbDHkUufTQoBFtgOJZEK8god4mU5l8RXYVAOaNDXVcwRQ+cEBXLVQxQOFO9qgh1Dww0ja
TtqdgMiMkfljRD2OWRmjza0Sie2hkOkmYkVqCovojicqlmUES3gTU5dg9NAGdsMBbRQqbeLoxl0N
RkBBoEgUTb5mTK48GL0PLWV20mfSAb4BciUrDd3KzufdPI/4GQhAoKMhUBptIB4k3ipM9NMzPTSG
h2gV/h4MLUq/nGw9/TAKmhBhQgO42eg+db52o4mhbmjMmd5O1wxYD7oBmApK1g78HVTfFHBhtkvI
4In2FK4oKqcoccE5JooQHgocPAlBBSv0FEU6YrgXxwGW3/eEP/QdfDwSdUlrFw15Klvyd9MyVOwQ
H6nbDDFfLAvgViKCo5Ay1oSgS1ynT0HTkL7QBq3xtUA8S1V1irFk25VesOd5uX3Zl1qDUTOz6aml
5oFS0Q+Upkdijl+p0jGK2iCbvnuN6zWbserVbeJ2s2yorzQ+WGQfifDecdRyPSfE+u5I6mIDn+mp
OCQaB1CoIl0P4UA1Xm8lWYJncl5muSfsCHBcAwiZQAXyzm8RC0DqyIc+g0QcUTjfaSCvBH4V+e8B
1wWaTWsonpCSjrdyMTVcKJSiPiTMPL6GWkRo1My4HvdgnUGaubi2bppS2A/myPZ5N/uiOSYgFghi
60wyI4YRrE8gYXRtoXbL58R0gZ41bCU2UJ66bjO7VfrTG7RFJrrV9V8hFuD/SQia6fd2a0MCRxaC
8840VCA2na+mo45xnfFdUulcgSEG5URKclSTfCb1vm/cBW7KCEcXsZIZtrSY+l2vC9Q4i7cQxE1M
tdQoTSzjIul9qwKqFGHpmcD7ssdIUhfj3FDxlSdUUC4hag3Jhi2y7raGQy0x7MuCbpSO4RpvSTQz
Y2r1BoiyyihcVPx9Mz9ntjuixDJUetsbEOM3ve4wGaRdSWFYkvUBroukI8hKRUu0Xi3GnVcoJEHY
cIKfqEL4sRE8vPvVRPGpRK9lHoYG3RsOxPKsMc3obv2encNqCIUA1A3DV1DnwVO38BGR7pLWmEtm
ykuEQARDhcCzDH4Ffp8sHMhQeKrJcmHWQRyiowDZgFE3Cg7qXRzXn1MEAAAwoEUYDFHRXeZF72Kz
0iYu8lm2csVeMxtgtsPz23ZJ/UAXFZ9dBp38J7rt/lvP+bPmZNG52Bz5pLcW9g437ClYY0zyZkDb
WV7rO1mlFRyMvpr0njoZmVuFT303HMfJHI5Jp6IbwhjpIA0NwpbQ9RLQUeicmZ6tBMMqKnC7305F
bD+JsfXvmzkyUWDOQn8LFk8hgutHzCkYdB20pbWQgNVKt92VAkfOJk60uurnltQUeD85mnIgZnyJ
zTcaBPUPmQnEGi7wac2M75HtUwjMgdMwGvMFB9TkxvRVke9MWdE4YUp2fy6u0ZJ1aDTim4bSH9NU
CUCM9YpklaGK5yq0DMu8wlZSwIDlyJzvB+l2gL5Bvfu/eZ1jdYdfzCVNmdQF0u1LZ6a52sfiJxwO
+l6Atto/UMWHzjCKb0vimQtiEGvKw4k4AvMckrwDTLNPghzDQjZ+YZeZQ4n0FhezSYv8mlZnWZ9F
QwqZPEWrWYT8VcQdKmgniFH+WIZWE7k/BjLW6HfMfAybXMmI/DeaZH44orAa+bbL2Dv6UBZdFjGD
YLTJhJerhhoU36imBaiCVSMSQh1JpynKluoykyiqdpSkUgDXXgJxYvAW7JodCnADH3Kd36h8IuZO
tWkBoGOOooeZk0gXThWpi9SE7eKJRQtEghzdZkfGU4H6vomWZzpq0NUYofPnUpuKp1HSq4R3OqCJ
W2QNOUzVpoMKty+Clj+V8BmHMld2mPelVNuZNOsjbVFsUV6Ze8++F+XIsq0R6EvkkKrFiGsXvCeN
EJe1TAR5csV6C9Qh2kfl4HpAnOch1UoT5KukJ818lFBR/E3f1TBN5NLwPTkFjQBn9uzf5QBALBQJ
vBJqFgvTqQYI9NWUwsgIB6r9H1YQYyZF99p8GyytwL7Gs3PnEClQbKgjZ5fsrVoYa5Dlf3jKM39J
CCI0lNlAbcxuiH7HA+I9hEcCwTZJDdFTy56dzpltN+52LElxS31t/7SXsd8RVUMcq55pviZTgPYv
t9vbAgP2lVFPWctSV3zFSTjd+ikwd9o2Ub9Svsx+xwST78usZWExIa3BH6qPKXiUFfIKwEyRPEal
HD3gr7pJl6+umzj3Rg0dRnj0y6hLdi12MYw2uOloDxNYWuotAZOuvHLsyunOcJCPTyOw9ibkwZnY
Pz0BbTbz9dPAJun7pIPOokWx5PdRXeFnykRLtR7HxExHqMCAoFwv+0K/kXMRtKluj8gWw2mPNZzM
soETxkbHKR+WmdMuaxuviTETUO/Z+uvfE7Lozr9hBmESLi0b/Gw2EDO/6dG/fl4gsdpbVc7LE9xi
g4bP5M7XGa0GWE85vp1QM4QCCpyADO6A4lT1Bn6gd6/GhplZTJ1c8SUJIfEh/JYu2GfkMk5b6lDR
dy1sbIDI1O4lKhzYbZYWaOWzunugRcsRMiJJ6guD1rsnbaA5Z52LkTmUmEK26DPQl7IdVMHWMVNJ
WkBRp2S9jT4NB1OoPgE31zTRLkO54oLDgSJxbqKqOSp0j+nBwCaWbgS5D1+M2WNBlGBR7JBYQ1II
8AImlyIx7Xbjubl45igCs9oyMVjt0qDMnpU/dZA+2tlmDyVdihNpqdILZzYnNNhFEdyZWsngzOlE
HW+E6Xaf+4h/kNiFZHywFjc70+YA6rBzMoCp6KzvHCotP5sSeqHl9fOyJVTOnMDyEzyy5aWR9NHR
qf0aFQPtJhYCDFZoRER8lgZj9alLa7iXhVei40RuYN+opMOZGgE5QiU7xszv/hCPD2kl8SlOycw+
rc80cAbBRkChkAuM2zaL2aJJXGjHgYDpjBRVI//pQPOEH9TPzacZBjmxCGAdz5u2mU2ELwNIWXYE
KTHo2IbZppVjpICwOT6Oj6BZbjOYRAW7A6/5aUIk4ehhCVKco7Rb5k0T056GqyTh+RTdYcp9sXNY
ScgwtWaIh722eDNaD7fTnLA7j4aO9j40JIhXpujmG4MOFIEqgqPfJ8e1kNpGC6ISVpLF+oVCil5G
YrTeBpAxin06nlSqJ2gD1SZ1xrzbumOdjGd1Pk47svnSCZl+QXnf00p/bVsPx605mDzTiMn0F5oj
IlQcwCAkjuTkBqOmRClcl1Yq93LQibeNQbKsxLwKhlUv8oqxhLf6+8BmCKVUlEdDGJA3QzzpKq8J
cYF7V5nqiKX2aIAzD7Aj3LSeiTHWsNppZWGsh31jNs1PyL5md4NxjngLLKs0DYq5n53tqFR/5dHM
12FMdxylezdscpv1nl05fzdqLncEiYEL55fE9I9nHFV6xW645BVO7dKeTfUIkjPBQpAizPYsk0bx
MN2v3tVLBGo57hf2+keUInhFBg7KRwU/EM5OAVtGDxP0G/oQT4Nl4gPQfJo0AHs1fYuEgA1c+aba
L+DXMM1kjdh3rupbDnAs1bsG1tOntbWHhlTm3v0sJQT5qabFiTibHOCdRfuiC92SOSc02BfgMc2G
6Q4lBDPbkjrWbVwv7q/e6tnWKzITN61dlr8Du+9+5EnsT9dZtzRf3SrTq8KEziUi6LRvw1rVTflJ
d6X9RaPW8UKf1DwDmrdFKnragp+EGNnx5cS1qfNdwppL+iRqHrWNumZ56vrWmS5EO9H/6bLJvraK
CgQKSgRm4gKLzNnSzpzmJoa9RMztIcXt2PMiLEoRxI0+zB7U+AsCOGOa20djFsDTePnWTdFaKJZg
Gg6ka4I8hCrQueddraWz5u1Ch1mqILkMuri2MKfJkV2lz4S8Ga26uic8SKIj7JEiq8IKrqaswhjW
1CjXlGolAMWsKb6OXjt9GuPI+JX5CgPzjBsuP7cH9NkhpGKBm5+d69USr3PKGCGI2rFPWg8qOdog
+F2NfxCK1LfAqyCFmXOVHnu7m36iMLDng4+5QG4730hjMtUsSgqB7cbPjrZNXlhdETzP7sgOJ7Uy
6IbCGnPMb1hMhcLGyVFZYV5H4FQhsUZQYO9ZEUlWojpoZPs+cP2zhJzOmg2zk39f+IphdhlgfqGE
8LQT5MbXsF+c31k7O79wvrYXfup5wxmbN05w0xikj2LxXHTQMfMFbucoCpsEB8bMZgFqw9zhuK1U
haWzJwUQTZx0fqu8yxBOIOGIv86V61DoEshOt0PXQnxvfeDvbR0voKutkq3jBBb0WKspX1nNqOX3
Q6aaKaxT7LwHVlY4Ej1qvJrEBHrcKK9a42LCV8VdxUnG3JMOnJNRRqULW7jmRy8gexApA080t/Pl
G7Ka/rJLZ4PI79L4Rg/e8xEJ1kSsJJjA7PNYKcrzCKd5xMbYtOocAeAc7zkxNt9bGBDYZ9sFO3TT
13ERIj2K/WuHpMzPsIW8eYejHN4llUYTtZzvQBsJ1mNybSeEd3ddHYeFVaxJLK2VPbj96Hzp+Iin
Y9kr59ecjsudIkM+RqSEUYzTVAxBr84sF5SKG/nUXxQnEOKfsEvlTML85bz2H2zTLYND6jhwg+xa
M6UkfAXYBCwuFgLMGkgptAef+O485Ynj7T0i75IWLsREsSWttP3sSer5G1E7XYU41XOHrdeQN9sR
V9Uw+5IeD8a88GgdRzipsesFFpT4kZLbpssySsdFIEsiwiQ0xRbd3jVldtSAaOhm96D6pXuMvK69
IWcDHw9prUlEBUhWDtJPKjToJkX7M53ZaCIQdGVGUqKpP5VLbCRbGef5F2rLnEzTkbDgle9D9S+q
EQ7vTN3k6hxbHVtJSB6cLzcuYeCK3WGJwIY/9fsbdPjuc2pREN40/WywGFY6e8LpXsGLXfDbbWUZ
wRWO4xnRUgtrPz9YFPp+U5/3Lxe29uCug7R8ZombLjurlMl2LUli4iJXEtWnyiKk8fzPLjZdWW1h
TIC2YFqKUMeAF71VbcHOJs6Er86pn2QXHChm1F2aA2WoOof4RYJ/RzKnBmoKkB2w1K7BQpgGyVgi
hvXzxL1V+1EbDrIvD21KTyIjBmRfY8ewh2QkC1sMz6y/ut8HnkiuUBvH7hHPmlcds7pAcWijI3N3
SbwOykwSfALqefryn0Q2W2bVG7xcqoi3zaCWu9GP++v/JNttXmQ50lotkDdvTRbtMwhqcbl/v2T+
qmTsO75EkkcviU4c/tCXJWPJmmdXig0ywujmMA9CESNquue4fpGfIpNjdbMX0gvi6oM2wRtdEpe4
QMQQLg0Dy0S5/qJa3UcGBcCEPN1aeuw4y7a5YB/FqlfF6SMMcmChOQI5FG/JLpUt0jGNaolScnx4
/xm8akDR6hLBqvZAKIJ25OSHTJmfl2Qd1TQHWpI/K2D77sDXko1+uXn/Uq8aUFzKtqTJVRD7/9H4
/12hL0Y1iN7luyOqIT9TCKJ2rg1A4Z9ehdYDPRiMpB7qleDkhmYrSRw9wW1QptkSNF6md5MBHuz9
q7x+bMAUSWJzAlJ3oLmddBt6a5wQt8P2R1hPOEICXR16BG2EgTL8+5d63U6RwqFL7HiOwId36kqI
MjUkGttXSIKvqXeQAo19n/pyV2aSneqCYyEs4i6/+oeXXfsplo0Xw3R5b+KkizPnEYUQtTbNTBmf
L0s3hkZMlLQF/4noiD7Yaa/1PmhivfoiuahNzdqig8W7c056WEitk8ZifaDozblOD+zZx0zJQ+tW
zyqy5i3wRgB2uVd88JBff5DrlfmvtAXbAZqkLz9I04jWSmO2bmRWIV9MbCYdEr9xL5AZ25fGJKia
ESqLlaLVF3XnSZNUGKShC3aED56C9dZjIETF4q27HtSmk9HldiUdnJbHYIL0vss7AEBioMw2Tssv
rFDDZWnY5LEssGwXox+Og9MWZ4ED3y1P1jPdQKZuEzdi64ENvkUKI45RbNEQQXz5j+dQev7ICxxL
uPRZ/RNRRapao6sEUIzOw2k9u4Z9MRVRdTlYI0zHXoAHrXGswan8YAp9PZusF0ZqgNuTPuOqh/t7
NiHXFPhGr+vQE9N0XwQQIDA35GfvfwVvXQVnNIID3w1MbvLlVRCIdw1hAoi6S+FfgYD6slqmP/0v
LuJZ612sIWLeyTo0aGQGaJ05TNlQnUZLFbfDUvsfDfF1CL/sTaPnQ6skfQRyHr35l/eC5LgdSrS+
vCoNgn418wxCBpds941NR1diYwUrqaED/axNooyWToNWFwASt0mWVWelK9ILv5uMB0w8/vf3H4L1
1qNGFCoEH6JjggF++fMEMAvY81kdNqX72yRM6isG6js5LvWFjVL2vOjIclkwHGfIbz195RPltbM8
DYU5nomfxfF3EODJnt7/XetlT59aELBPQB2FtME86eiTfjs7lP1hGjRWuY9riODdAOY4KCGXLWr4
FRdVubfm4Of7133jbTnrkFg1mpRc/ZMJicOQL3yLQUG4PO2HyGcfG1H+HU3coe9fylrv4eQeudYq
9XThjtLAe/noKTQPxqLIO8Q3TW+3gXtREn+6Kwua2D0ZKNjI0uC67irv2g0WzCrBYnwwkYh1lJ/+
CAQMARFGiIho47/8EQVJDpqNMnEOjohCVJdiVyBq2Hhm13LCnrOjNU/BOeWl6Xtj9OIbTIjfbS8t
xA1Ur5Qwkpvcx4qaKOXdojldpo0olfycENi5iYm6WcP3mkmEaK5dyimp6VNIMz8SoL4xYFz0ri4S
BaIw7dMXR113NhtiS0NlOfqXG6ckr7KN37kw5O+A0RpPFr0eEnw4Z73/HtfXdPIEMVGyVLN8MWpO
N5W4WvrGpLATllz5GXOJeTARvt6x2zTv1AxN7f3rvfHFYseU7H5cdIPIXl6+sYrGr8DKV8KRVNYd
Ch59M1eO/cFdvfEheDxPm60IgEnrdF5ghUkzK6ATDL5OfTYrWzFjxSksoca6ef+GrDfGIOuJzctD
J4WQ+mQMTj1uT1eTRtT2VhJadllwHpr1BRgRWmkQuzb9aFo0FwgGU0QrHFoidKw0umR7FF2IQf3j
J+xZTDnsSP7o0Jz19/4lamkKFecaZyYBWFZ2IBhuoddaxh98eq/HDVtLhDM0spgG2NW+vEog4hl8
d4swpZjSp6rlWDmA44XabhvX4GTrzfuP+fUb5XouJwEkpwjPxcmU6sA55lDC9RxRpfvOoR9CRyDa
J/AN//Hg4VJegBCc/2OontxaSmm2UFNDfrbW7dFdt9HwZ6ejmwIoeP+uXn8NXCMQyOlXARhnupOn
CLIYhjsjZgA5sndL6RySAQvF+1d5810FkkVScBagBfvyKj6cgHwauaGIRudKI2ovKupSYU/ABIib
fPhgA/Tmu/rreifLkDcpM/WJ1w6HVi+flYR3hZo82ydT+ZFA8a1LYb5eF1ob3oQ8mU7aoItGw+LW
mKv9jeN4Vgjcsr0AeOp8sHl861IsdC4q3ID0Bbk+5b++qxju4mSRPUPrtneOkEUjsDuldV2bvbF9
/4VZr98YGniOMr7rUd5yzPV899e1Sreig92jbagsYT0rWaMBdDL/tpHCzgAytgCZcVc95GKh3d6R
i7GeM25lojCNu40iyUKBue4RmNOj6RsMYYjGP/gkXw/e9UcyqCxEdPjFTiYas2ff2GgmWTnl4H2t
KNrHlLr37z+L14/dF2ykpWBDRdXl9GxO8wBZ6gAIDzwJaXdRWRyVksvWyV31waXWp/pyLcTtQrwZ
G2r2vIjMXz71OtWywH5Q0CdeqnxLa8d7nHzaoLPVky5hFp4Vh4M/f7SLfeNtO/QKWRd9h8JOcHLd
KED35LCZJoVxlNGmAuVOn8HqzyAVXfDg6ztefnfOUF+uASUNF3Pu1QdMqHDkPeSwYeYN6cMEKdSk
yXNvKYJd/+lLQOYpJb8SuTaV75NfGAf91GCzRHQBnPezYcb1lTbp2CQxIYvvX+r1wwg4mDGmUDjz
EryTWowqc5MqQpqHhREE34TI4a7TQJ+2bT/Xt2pO5g8+ttfDOEC4zFC2mCBNBPYv33rW0C1SDRU1
3Gndgz/a853fLrL94L7W3/1ycLGxs8mrMz0GmXXqNWncyK39fELgS9n3fJlKpHSa6isaNx9SQt/Q
zRyIRTkaVIs3QUGr/v0H+8Z9UhJip4xZ2+QAvP75X3NKDgcpECX+BbbRAQRSTaYpZLLP71/l9eca
sJP0qFGym/T/OMT+vgpzZIs2os8ov9vDXT8Pn1B9l1/cgqXm/Su9dT8B5hML3w6LtDyZI2cF7HY0
BmQnZkBsRlMOz54ZNPfvX8V664YCxNlokykvCe9keCx1gyGn0FlI5K/eQeSgi5P3Pk74OcpIXwHU
JGFkbx3R0/QqgKdOcvzRu51/aFBa7WnVI1sk/SyEI/PRPvetQcWwWg9gvrMeHl6+U0Q1EZuujkZy
mnQ3HeqtsIJJtl06CMe0HYBRCBlV+0YSnq2RgX8wqF+9A54Lo4ZZGV8Tb+JkXmBybEkggxOUZUP+
kBhBfuXBafjgKq+P+Wyt2R9RhVhV6mw4X95mjs26Y0EmdwpFxUxhKEkO2UhwFgQ6Ogwyz8lYzXwE
OxZSuV2ZLN8dKwGGhypwZ8Ci37VG4T2AGLC2f4bH/7lL/2Md6P+zu5SGdl2lLHS/qj7t5+PP//rz
D/w3s4dlDBwOnpHVM7XaLf9tLhXWv7y1msRWlx3Dasr5b2aPG/xr9aIyiikpsOlZPZg0vvvkv/7D
9f7lmgyBgLImMzXNl3/iLT0ZTexVOK356/UxklEhD04/GgH2ez0fbisqVhfe0n1pYtkdDOQ7l/0y
B+epVVYX66JxoJjiHWz4H/nGQ+wKrnDxAOSBsTuvKtI9/nqEt/9eDP5227xc+v78MJ8SGz+M7SWn
gpMf5pF/nI2FY245faiLqtdk5aLm5IfymYWugYD0/Qu+/HzXCzKteRyqPBfjhbeagP+erB1zbFMK
xdR8m0iHZuu3561t9I/vX+VlcYONuekybbJxdjm3vS7Qr0jC2Gd7vk1tbV5O0WLDsVcpsRmGLR4q
IeKHWCtx25Bk/NHMYXMH/3/VXa/NsUfijaC5s97pyR1Gvs2Rx5vinb3I/FtMMC45sc3CScFFLtwW
dnWAxT8i986gDXR+hbkhIbO9dEx5zdwib3q78r++/0BO1pR//yr2bZRbqA6yq1p/9V9LsUdsWWBH
MXCTyTb2Lq/mDNlpB8/cqBBPBUtyl00QRpTuLpoZkmFCi+pMysF8yqucAWgFn9BEIFtpbY9u+Ac/
b521Tx8ax2w2w3wpHDDWP//r5/mLh3a/raItOFl/T4oxuR2Z036faj2deXNuIWddSUSSmsbBsjIa
wCRFHaJJ1hdNBwny/d9z+lnwDtdaEbQKmgbsDE+ellwAeSSr3NJFt4QqDaXlrmkTf+c1pvElcYP5
n5V0/rwfimJMQr7H4sZYePkAkHgWuI8UEGFIw3sMl57Y5HVrfm7bGR5tBaohrsbxt+IVgJfr+usZ
gNcO801zbgCPwlkwfbR9e3k4+fObGMrr1thlZqDc9PI3TR3qKlGQHxN50vvU9tEaSyMGaB/RRNVl
6EKvLYMPHv3pBAFzjeOQcJmVVovvqatR6MbWQZRmu9qLYLnbAGYXDHgfPO83ruKs857F2Zqqy6mr
vcJtGqT0DndT3vFAZZ8B+tR2eff+OHr1BGk3AZ1de3bBam0/2TBWKdNEnmVwEiWhvrVInGMlowKV
C9uow6IBEmVGKW/fv6p8uUfjxXFZ1jtujSqPTY3w5YvrnSpwKYiQal4uRnRmJK7x27GmpNrXMxy1
coTnT/BY4Zrb0WhnaCZVjca6XUYxhuAXiWEyWBuh4Adt/zk3FJuf2kbMtbq83LBzBQDx1pmbuxY3
k9p4zjLdZZkbX65b9JtszKxPiioWXN6edgX0kKi7jBfbgj2kXcKdEadGV6B96+mguZlDZ2aivuYx
umuIcDLt+spu9jgSByw/BGn9yabRaKsSq38E5SavTaMcq/2QiPqccZKhqvfYlYa5A50gzNO8HjdC
e8Xnzk8LWJWWisW2GnUzEM40yOrThM3grEEq6h9sa4aSki9D8a13XWSCgT0Xj1Mg0igkS9IYUK8k
axKg2aPRtY3Re8ab1bZbkmmIV9Xq2DXw8cHyqcfCyVC1lG3V/XvX9z/aYt8aSUxHCBP4Ojg4rive
XxNkgXKPyrWAaCRKwoXSIjogXZA7qdaI1qUYrglQqHbvD6T1A38xK6/jCOUAyEH+Xf5puWWMoljb
MRr40m7lbiGShphuqMOkdskPVoA37o89ARezLf5DIfnl/YEaztk6BVyKr+LCmunwRUmSh4DDnXPG
+bxHzVl8sFa/dVEL5ogJF5qd/opzfPFQ45gQ9SWXW6sO+qt8ntD0k2/pgAfbmh77E9m35j9/ppTX
HDaC7AQREJxMqrWD9At7Ajeaps6e7jq+pNSv9rYCRPr+63u1ilFeoGDOMWUtArARenl7XeYAYdC1
S2QV6ClWrfZoAvAn1S9YrqyynD643rrJPh0vPp0PKoLQMdkCnSybBWz2WuNX3JYSp2BQ+sFvfxmL
5zRZ0nudl+ILblU9Hsy6tbBdEgZ1Z0be1BzM3LW9cGn8+iBXFSPwtda8hRWHJZa6+3zsKvxhH3xS
b4xuf+2fsEmkmIu28uXjIV+4GY01bQxpZnCp9WpiJAkulA306fffxFuXYj+K3teSzMr2yegeyPrD
T4Hk20rQi48oWY+ZYfhIAK2PXsJb7wBfMV/sqhKhRf3yruZEdOSXEF6Dxy26RPUMVpA9a0NSbQpQ
ukcbA/v0n9Xf/6w4uMgBjKA+IIrktIEBLS7Ff7p4W+3lFUUeh1hsRPXYRQilf/9Zvh7VnCBAHlB9
CCzqPevi99dMmEyLV+BnleinfWebkRK7UwssPSejH2zlffGBwmgdBi8nQQoOaCvAcUBtgbr68npR
Yucl+k25raVy950x95cBK+wHI+StuwI1AlZ2nd1po728ikqRGCKNcbephAxN8Kw+kMCtr20Z1KHM
1UccGv6Vr++LmUEy/fG+BLvdl1cs8iDgHFaZW1hDBGtk6VT1FP+dIdhTew7Iml61uVTxyevuJrXE
Gz2uYVhRZ83Dxoe0h7nSD9pdBzui2E5Slve4tiHJks8VEVGEqjKES8o2wiwXiJ1xNjyya1fVhlze
4kca1fOBELLxdwc98ibGrSX2ytOs3IWdjHpfj6yteFndON7Bf02vkVu336bMZNtieE55WzeA6DeV
2xVfVQYuaOOY8ZpzZbb6V1KvDAdMbTiXRluMz1HN9gt+Xu31HKkzdcEhzfzhtIDDQl59+dBprR5y
3vbvPOmia4ADiNWHYSGgyW8JVdmkyqhgjisPqKLfWU62cc2pfnZrp4/OA68Ab5fhq7h1jXRNMcH+
Ee27PMXmMJdJe+0Y7UTKJ7h3VPv5UnD461PvwtbIlTfBFE+/RK8wzSSxLL/LplflbsJbdc9hYXhC
1zzHuN1GK77UBdkLmP7m6TkaWjIRusZ34KXIBXH4gC36CWN31ez7xeYch4S7LPZ5SmBxSBbskh/S
yXPZOk1kIxDA0zIhTW1R/gC5bdzhwCJuqFbRarBejeYb/AwkSEX4pZoNW0L3x+pd+C3FMHJfeRrr
Pemq8R0pJFFDKMPY3IByaR7ZuvXEi0YpcQkQzSuf3C5FvAbYHFIFxtywYxJFsLiDGcBKDcyg68mK
7yfIRNKuTO+yWICxHrX0+4cCwiNwPyiEAHPJ2DnvBeaJTb74wV2ANjY4KCqgFyauiQrnmQPbswkC
ZN5B2oEwJi84uuANTlbI7pMkmRndPmbf2ADTy7vlb4R9RJZWFtn6Wvt4hbAltt59ZlZGs03r3Pev
EJrWRyKAk5+iFkF+ICYxIoRghLiQZ6o6pnaFv2CwzfjTIBdxz4VIUJ66tn4cp2q5Y1yn+GeSZvil
auQ6h5z0NHxtJYscEM1I3cg2/VAw+PokwAZiLVn7VA/QEZ9MlpASrAISldgqLOUHVcl6yxIsrrQ0
xh3bDpIbzHHcetHYUpr4qH95IlRYlwXkHStEiMoc2aanotAKPIMSxKpsCWtOqg3hRWrbFqtfcMbo
VvZus9dOE7NBIQe26drgJnBq70bwwqH36vGyIXjpg53m67V4BStxrGWXwk7MPVn2e6P0R6Mkj1r5
nC5wBuS3ho9TnnyU4tP7S9Wruh/3v9bvufkVbOSdbjGCvLY1Fg+SQYUcybsY5u0M8eNy7ZhfzISb
f4eoVWHQw4hntRjAOIDU4Yynls85SpADzExUKMj27/+w15sE+jKImDj+gsB51XZMCwzGVlZ5IPYJ
ejL1GIwQGImxrH2yaaNcVo8INsfd+1f9U8V5uZSiQkYvirJvFQmfLnJL1phEro3QdqMhvm5SJnzK
gM2xAluxEkj1frFZW6SRe7de2ntHUkK6Eoti2n0zyET48v7voV1/ugZSMAY7SHfKtlZZ2fqc/tpL
YIubsLLZMTuIQZ87SbG4+1xyLNwoOwKTgHkuFQeQzpqw64zjiGgYPhgDTQwxjOGfw0zNFHVz5R2n
HOdpWP5J0rUX1zF3qmV/GUZu3jZHjszMdVUQTedx4wd626KfbMImtt3HXJvmmZA5FLrKUkOwKTur
PRNZEuPqIJOkJgDTYhmNBJNkOM6ufErcuIL2MM8WxsNc2GQI9zq9xoOarHFfFoaK0ifCG0GoIX80
1cQk05dqnI62LFrIoG47Pvj48ezN7KxqtsYZ46PFe/hiNzYWH/jhxJ60qvRn/maIDD9UXDtkbs7a
9M+LmbYTDm7Dt1DzehMCQGdvp564ce2me5DLSDautdjqRjPv2mGE/o1otWxGHZxOsr3vPEoJOy1Q
M5yNvjCWbe+aV5jkZXULgQngyzR5NnELiVk8Kh0TVzrhkjjQFKfgRdgUsRUKN5NNkHIPjmOCTe2G
tlYw3Ove/ZnVPkmirItF+QseqNnfk4Zq2g9LkLjiTJEqB2Z2bkFYQdL19DkLd3dc8Jter0ra4VJ5
WeAAzY8WLA5QNpxjNvaqPcwJ8a57LECt9Yk+sd4bYIwUjgfiV0jo8ltALuhBsSYVXXKzYir+H3vn
0Rw5lqXZv1JW+5cGDbxFb+BwuBakU8YGRjJIaK3x6/t4Vk5ZV491W/esZ5ciMiPoDjxx73fPAYQO
WftJCScmuqyIhgPfZngfpO8byKhlXKm1pykBbpVGV9qvKAjGBzbq8AsSgYF1JY3NTw69dzIxTB+N
BCkCMIIpbJQFQ4Xv3Cd7ildJEySriMHlYOfMY0yWuWWe1TOYXt+YErWmG6ctiOuxjrqntsUxTpZk
zja0uJ12PRa5/VTWow1zqskmv4qZTF+Vtg6PRWmDNF13YuoVfyl4TBnBTSvdjchIXBKIcCgwzSSf
GUrtohHUf9dCE4L2DA9fwvgtmzifvYW3T/UbmIvPHZzDfA2Z2OR4J4bqGxlKGW0ro+rHFfM2jP1A
/sa3BtYb7l0N8P6YLI28WxpDR2NW6/772PDht8VkRD1KxJkeHd44a1MhpcGBt0Dr83gIJ4DRbaCA
PETR7tMHEZ/WeLcoFuC7ba9ZyEBsS3hzb6E5jVuRSydcx4GcFA8rs/62FLP13nf9LGCTBPeRyZRm
gje3DOC6HV475X5rFYxUzcpc80gV068RFzo1mSmb3haxMK0TSp40l4Zyuamb6X6yCZ03UYoJu0Gb
ysIjoAnmZqha5bmHYQGkh4dqPy1G8m3arXgIWya83SqLh09wjVhRRvRR72ktxRNxZLAcnCoFAiUd
mgoy+fzGqw7BfLSG7D1NHOtt0GT/ZKpJ+oM4dDg1YQV2QEDPntzcaJdnTVbhZ9bZWBtgT5GvSdLO
YMSmiSDN8571OfZi2L+Qu1V6nlTg6nnFxbprwCpPUByCYLZNFD8TyMh7o2mtGUymeVpwRxvpfaZe
4NAH0CwYIs4x/Mb6ryGPUii8aT3vnWEEy9SbzIDthKjR5fbwBOhEERn7ghOAQ3BMO/RuNpOvg79w
s7wGUz2+TXlhYeljROo5xea6b+tahfecYQNjP1/CkzoEUOTU1FbnVZ2NTuZVY4t+Wk1zu6YvM+vm
lo2FJvZYjgyrEy1UYnDoNuqIdMjjc46yeiRneZ/g053MUdeNhS7JK1QreKiqsnxhkof0RCyZrFxr
2tD+ZtSd9cwJE3EhZJuGlPQLdG4dHyzzbE3CgKyYUuVl7IQEf8Rb2WB4QZ2zijUjelECDTO4XJjk
W5VTNW9IAJe1Nyop7avQKdP0YhtdYXm4jKZ5s0gZ/uhznVrbsezFK980vr0SP0bFRzByzDbBmuPN
HNT4PnCtyjfYpp0LxCiBGOtgxXYzZnSitUx763kICvassC+z37G6KIx2C9RXHezoh5rpk8gjMlwc
6zlm3haeiGHCKTOmYAVlJ4o9xehEsx71IqfT5ZTTZ2hpJYIIzs1vgVovn00kgmEblQW7aIe6pMB6
2vbHCSwIPSamZhRUCVAUcHYMHmPFgBWc7n4668tefcsbMivbqNDvfHEYM1gfg3g0wKiKgApwTvPg
HxXC/99s/7t251L+1932G7C1v61ZbT66uG//Y9P9z//wL6azpf1B/FhygGIehHkInbLFX0xnS/+D
Mo0CdVajFcqcP1ePokQb+W9/V2mu8w/BSd7P36Q5+JP81XfnX1E/gjiq8isgQkv1f9N31/61qkIS
mwCZQ+ybEgfFIE78/3q+A6kwp0mhql7FjZax14CR5o8QefoWABlGEJM4zX7Wm/g1Gzk/ZMK6aWbo
aUaueEkyURBkDlkdncQPFvszzMJ802TtVYWJxkyPgNpQ3pgGUTZ6Mj6U4wIII5n/Hx7B/5YT/q9E
8eG76frm+2+nj6r9m98Xv/kCy+JPePk/HU3/YJn/82/bf7LNvY/u41/+Bv04WYuH/ruZH79bZrv/
D2H7/iv/p//yr8TG01x9/9vfv8oejB//N+BaxX98rv7753G1fH9F/yn9wWPzj+dQdf5g7knDsISb
iWLWHRr6j8dQ1f6gJEnEg93Vlgzt8QT89RSCD6e9yENmEwIBu3tHNf71FBrOHyYtFmI/RHzvzVj9
f/UU0r38T/cM8MtESaG1ctninPN/FWXD1BGWJe8siNK54eu9wC2WWyiyz0kh2h1TDzhPEtpJDQf+
VdPbH6zfzjXOFXtNKjHxGudTMdKHmA5xyHMJG649DhXHd9EZp6U0i7NpyIOdJwWWppHTBjMwdh8p
THyXO7JZK2PQK9AB0yFr2m0VqdCoGPA2k8yVJQeC8iSggCRReZJm/svKla9yDLZG1/y0QpKw0vdK
ZT9G2uD3Bq7ul0h+l9NhkC/domzNYB+OzCPHR5WNGBt2myizWxsQLAgXBPNGglqpdfNLVp/86RjT
OSmAqNwACi/W+2snJ9bzdO2wNcY00YZiN6foQHqfyMKhNWk0G/MqWW5LdsJFSvksGF1TfCUpInpr
2Y1yOTuycqc63wr5NFKgo1V2SZr3pUCPw6ZScThb2JTCaB9O5Wk2Vo0VbyDtGczj9S9hXtHgdEfo
VTJm5uWsdfta4XV2oBC15rcIYcy1vbbK4bJlxnUWoNpE+9SEH0wTo5NhJuEWQCbCzLxV68mfKbnQ
6b2OEfjYSIPvo5wio9ouSogmhDX1ZFOJE2bzFUzhvmVG3R0QOM3TeLSV8RLNjUsCYTvE8Wfa+FP6
ARZTd1PlzoZEgipiT9M2cQhHp1C3chBs0xejA/wEgaLb0VhPHkJ+24iLU6pD4rg2WC6oZ1L/WlXj
Nev2eAfdYhh87nMFSikZ7aK+PA6pymmeKRIzaB6pna5s9YqWdR3Zuodv4Rpaw61x0t6tzXnT6oV5
x9f0Ls7P9wnOj2tb80NYOgcd7wl8GcctnMUHFy1XEyK/alQeW5MPeYFawO2jW2mUO4xF/VGVb0Pt
bI/TwmlOXpQ234QA11qbGZfhtaKis+uApiYmfIKEG0g9a89tMDFwRk8Dukc+g8dZdrIbXLMrENTX
yWpoy4s1n6AY/iT2dG5l5hUNqKWu3AQgLM30Pa8ab0D32jr5gV3QNYrDHN048Hm11nm9+TH32XMT
ym0IOiGj0Woqw7WFBeWWDlOjPZOQKlHMmJmf35G6+IaavXZafwviAj7y4A7Im+e5O8v5qQRRZMTm
A/AiqHHZLjPEdtTH01wqXzIz34nbfCXNG9KdlpJj0CH6zJudUb4wvbwf4APlxaUx7VuPj9udZIT/
icfQGrZOGjwEQ/4ThSbfCujnlTGqKk95z9HKPPfL0H3YWvMlm3If/flldD73RuD2wEImAYiDCP/e
mZN3jmav0uElEab+00rlW9UU+IbOIJlwY5kI4jWF84MmsnXfhF4S5ldiQ2tlch4mFDV+bi6gwjE0
+Yyd36DjvEszXbywTu2LmHUuHIuzi0oI1XfftTc7IvSnKLvQuUdeNDTPMKFWIHBOipJtlbvwu3hf
qnVsmm9pUGzrgFZWrYNd/FKDGapYvnhWsbhTFX2qTn2OAKpqXPuoEy+xi4W3BDBIy1gJjOWS9eb0
yDo6eqo9H9WC15oe9G9AqWunhHNkI77N7PpWRuIYG4pBmQRvbz0/9wCkFkMbaEbaHGFztGGlcUtJ
59gLrVSjA5DkwA5zlaC9oUjDATRruLyLS12lG9Cgq8KanL2T0dCwwmrZBg2oolIVlr9EvJoMhiZc
buJfqdYewJ2u+zK4OANISZEendKYn8xceW2y+UqO5JDY5lkt2lVgHHoRwvIZ4m8Yp49ULgyuINZ3
EzAQCyvGoW+TRFs5a9z4MyfZN0Y+YRCerkNvine9k9TcrciBU2qCbWzvus6hSWrfgkFgz7xNhgiO
pP+bc1zX3BIHwMGVkR1tM6i3QTfD8aqofZ272ohPcR6QVsJ/7cTosBRdDDvNgYmrVPozjLh8lwSK
tXO4RN1EY/ae3UwR67dyCiAXvnU9k1WWNcUvHO9H36Th9MADkhAIDeMjqJLpEBokA8LWQBqVofgq
nKpeZyHmXSbxF6+erYBdMUmZZVxOdiP9eqFsMMN+FX20CXWxYln7MpUR8hoQH7ePlfQWUnNfN1Ru
1mFUlTt1qZDalb+rLrypAmlYLbDwaY/g0PRjABjb05qqXzesWFdImLw2g7SKc6MbEFijbvgkikyS
LzNmdcfwQOjeo2Wst1pxhiTHUPwy1Bcm46C/Wk/CnKrdlNisj5SBVhM3uPv2F2q/jEJRvMjRPDnq
+T6tummD/I4PueKmXgeI0dJ019mFsbZ6rqHRnL53U6T45kjh1pbRa4YWbwYFEE5VvwOgeIvTuTgZ
iJu/OtoZbiXGZB/QOnHL3HRWNM4qbwbf5Ro1t9E+ztTNCKDP53PnWGBpn3mS4L4OVR5Yi3A5quOr
aQjUp0XGcZoR17VZ5R2smvv/jbglZLUmvxSF9qHDct+YSE3Q0kXbvHae6MRdTMUZV3pp1sde4aBg
vxDglBuQjfqqSSZMjOX8qSWIcudwYo4b3thKaZ15mxN22ED7DVaiPs3TRgHyGS8/YRerHt0aNHVW
87oUxe/BCh+Y1FHWkZOzGmjZiRj8sx63uzacT1GuPizC9nW92HZm/6Q1uacC7WNq+Wuy019lzSlN
MDLJxx7H2YaRg43l9CAc/cA40mUkLHI/M5n7uDU3Mm1WEffqRB0JWwWrsY32S+7EFL36TRbco0/1
qTTTvZzySyj7VTZe6tbcFgUji1W1CXRrDeIWYg8HNzB7a5HyauCMO/PZc4K4CSOR+yor7HcwQ8Nh
GZYQBlLE8x8pA1UVIfpVmyPbA11NuRdKiqQkpRjBDmyGs0lDbfKbYpi8LkIfzVyoUcTrrl6YJ15G
ma2Npa2A37SDuQ1t2pZw0OOEwo8q93Wl2wcOydZnKjhARkpQHug3pozgdMqmrBADk6lmZySElfnt
QC4JG6eyscJM+lqOv2wYOnOttxoTcgsbE7655TAARntUI5ls+nExt32UqsehKZNflBTqx7JskROK
hVNSC9jxBpYLhqo+Uy4AC60b4ISm4WKi497Vlalsk2yqXxuD6KMx6nft9QAKeRZFAf23mp+SZVYh
1Zr9HiSf+ZOrDMiX3dg9SEV8mCAmOc3VSXd2OlJsU1hynskpc5wTalN+7xTxE70RZafzo7tDpNgP
pMdtLxlgB2WqXW0BgFJrEUOzWgIN4bEe6Z6FW241qmO+b7AwpyC09dln/dD1LaX17ZTBKRlk/Ka1
7WTQalfMVzXT4tUyqJHX2n1yBQRN8YsCJTRcC9ium1RO8GwNvdwZolj4Uu+T4k3AMYWq3ErNW3Eo
UkjiSyL1Vz3Jg7dcRz2o6yOAmTxfOCqS6f1YKLm5olbBChp2229GO+9PUyGSN2qrzm5STfrK2phT
aC2yavi9gOTbTgNUJRF1vyDXKyyIuvBsgVReK53HWJobk3o7cCg0gZbj143mMaW1r8Phjj6d8g2f
JDTXUJyIGJ6dZnoxUsxg83jWKKrzKA3TdOD43npU/WjAzgKMdxr80o3Rz0iRUx4rjrGiHmXEDjg7
2U7pyyfQu896tsAix55jTCxP5RP76l5vnbUCRdWbaLWvKSe+i15FNi9UnzJpta6VclmPSXvV4H+u
aobfbROoqGS9ZJwkOGVaearUaCfpy4mlpDg5VmtphS9lim4tDy4tkUQOgAoKyjKK9lCJpJtqAzAz
2PurPDRel1HR1v2g8eHbzQrL06ecLISwJu1Pa47jfTIb1ZOm1YqrUuB9WrIYUS0zaa7FdMkKO5+G
A15tvCppnpdskY9YzUlphwvDs5m1zxkG6GM79IOAUGyNNsitUh78O7zYJbNWrZEL7kPb8LVKPs7q
rxJdvF7hDxyaTUA9jx1lbRP2NIqCTyaZFBeSvtuLaTPBCSR81XmD1vtmSeCjJh8e0kcx8FGepTr8
BrJ/pwt3BehxpfEz+ssr1VTEyFsVN/yE/MDcAcb0oCz94E2wPwnSpb3Xcw5lnxA5MwbhnrGecyha
JhqU/lpFI55H23Q2GaBFegvRphINPGmD8Al1SRInRTutsyEnqZAROPXZHexTOpicr7Qw3pqxrr8q
DUtCG1nEIdS0tXwqOOY5o0y6xrdUXyIQ6WuYbzGtx9A5cJXjJQBBmvvIARlvVTJjCzU52os4K54n
IeTaYIj5mqE5WXVw/1912A4bS2maTUdnEHfuMsnXGrrS1aKk/pwQ8L3ZZq9tGYjs/J5eSLxycB6+
aiaRpGiok1NWCHkrMhGtyHgbd0w7XWglGeudqsT564jp9emO6fiY7Kz7HDhf7LulF3uF2Gvr97Xa
PSNf6C89Bvm9AO79C/wbpPUhHYaNUTT0CEyZy7Mcre6tM7XglsJhfVT7mI1ooPyO5zKI86den/Vf
i2VEqcf8mUr+Q6sDT5cokvsEBramFfaTyVCd7xTpdE7NSjksaswVzObBtOxcvQVafU+hNuJUAFnd
5Y1dn9GvmihErIqlPsn0jmQRns4ji/5ywB/Arc0xm+K1S9knVXOeV4PSGDdYK9EbSFDytDpuhdde
mp3mEyjWgEVn064JE2NNCL9cCzMhcEF0bgrjpmN+sdEeJxXKLvfY3vQ0rLJ8NAMbs9PKFb2D6CVL
DGNdW0V4ldoQ/fSEm1S3DQ3o00G5ILwP7Igctllj0Ag01V96m5sh1tr5wJQde4JMHcJPA729slgD
YdPXyVgcI57aWE479T5b2S5kKGjDwqEaXaOznnLRXNlnWxd0TUP7l1G13rgpecQVJg08hMfxVp0E
/YRaROgPFvU3wl7L1ZvAq1M9XtG9yL/nPu7OQ5bs4iAf1gUX9HVvQnwKBHRHmb6VgZZtNDvyR2ms
E501207jh8RspRs5I8eu9L0oJ5OrufbW5Pm5ugeveuZonxwwTK5iEnsfigb5gE3ouyqW4ZCR6s6j
n4VaCQOdwPyV1z4KdrLP1qOh9q4GP99ttIU8bhB4XabvwY3TBR4X/rtsPJZa5g+QJzE2xq5e5R63
0fv98cGxU+ZL6cltraCXHhOa1vKckAyaM6oN1JMcILxlHz0pcUdxQC9LXL7LTrHLrdk0IPqJPXHh
U6uTVn132mVBaD7Sr3OzJD9T9bDp51gmLWJ4F2KkkmHXwIcdT8pDXPu6Vme8Q7REWyX8TtTCT3L7
u5ri7LnIxamdxmZt3/l6Mg+Mraq1nLI17lNpUl24Se34KH8LJIUMzwZiHbadn4bTh6VZVxY51niG
5vlpf8N/XyvVWyDgKzO6SGsCRTsZOoSw9f1SloCEd7LU3CCM4I9PH4WNSbzQ7lsTjeJOKqtD3yz9
QUkt1b9H7tvAkuvGCVGkpvkA454ioRnw3TX00p2jnvlhkrzXlnoJ0+pLRHL0mCdH1yHSmVo20/h5
URo4u6jDNFmRrpsy7/0ooohSzxXcnDKvgZgCf8i1sn0IIYez5DssLVin1faJhNIx6B1OlWn50mAP
lZXzAWuOXlZRxBtVSU9DupU9VQm6wxjBSRU3ihsBAokSeQoDRYcZ0AHRS2jRVwHzAK1eUW6RM/oV
5cich3VmzR7XYdEeDGJihGBKuS6kho0JrDS2t6NCHWgNazj5CJeEh9Cqy9elnH6wHZv+cr94Kk2W
rOkLn+lZ7iUqF4oZH7jRlaMRWse+FQWFM1W99IUFwHbUpwv4AnszlgTZo/lQQvbuYwRnzGv/4Chg
k7HlyeI5cG37JpuqfNHHBYxsRv2WQMfIxwAPcxqSxlWiij4WFvmjoOJ003U+mxBi4qpjQKdJlw0y
t4e84EivD9rLzF2bpIk861rI51Xki0JJBhk7bBE/HyA5l+EzkaFsAxrVOlh0FgCQRrsWjZhDQmvd
RNNVzXLzKae8GDsMcoU5Mg4ji+xNibrX18o52ZDryVDLlM6DiMD2juFVW4w9f5IX9sTTPX6X286H
xMGyDWeNpTBhb8R5DW2E/rZKdHeqCmVtCmbfA8xiYNXw+6Txhm4ukXi0K+vZcA6SE09dTPMvNiuV
s328HigFHftUpYiqKZhM0B5fh1itLhwNTmrXHqz7ezGMBnmoMXlIpbAhDITf6hCla0JzXxDeNZek
iHObMvzEJCMfhN6wSDZ4L0J0XQ8kYVPOHmV/h38PDvnKRdtXZmUeZ5Qtl1Jo8bZVUZvHI9lRQMIA
cED9sHFdM4uAYlxZLyQuN+NMnFyzq+rKxrMpakVuVRIKl84kPVCwBttmclGt/OaYJDUG/fdQLX/u
SnwjwVzDIwe4DEglRcxeP5v2lG5DgxV17nyFnmgOi6zr6xfd+hXTH7uEk6Jfon6HDsaztYchopOu
fAjqcDenNNEdWbBPVfDZLjcv40aaId043TI8FQFQ28WZ+ktS6AKAdbprSB+dzKjH9JQ4771TczCM
MStQEqPMzsJLg5Yr05iF8K9IGMEv4CclCJEoQMAlhm6316L0EFUBQuPLoJnTPhFlDYXfdh17wL8t
KJTW+DpKgyg3L0Ri6ZIj7pxxUKEoy8RLKoOdoorTGJKRxVJYOfgV4ue7bQwECwmbRiRr0+xAyHIh
puz6yoBJi4AqMl0DMfeqrXv1ThffNKy5aUI8KTCceqVx29fzbQNTe6os+hVvad0VLnMF5qG4W3uC
uDe2hSEjKgYcu8qubYFS5ybmtJl9MKl+IlF7U5nWxBuViEbJkviWBvmaIrcw93TR6UiYtuK3Xf6l
hfYhrYvjZIX6Lu3Tt2YOlcPQW80+TcddnofVNlFy2+0DRExuXmUePQvoZn2rfjtK1m1GrT9m94+d
6EjIPbreD3HWrdUZ4rGm81k2n1INkpIoLF3ywhyPo8NDHgf2njZN4+eOMXg6wNR9rrZfPfOfT0lg
fUcFcKPQ2PdUkMeoED5IeHakUI5whJlgdotOUb0pzdvP2jE/0goDVCoH/alyxiceg2ufY4es9PCb
0492xKC110fLPEymOIRDkq+UkBKwJCi0ZtIKxMgUIAVJCdDjPo96Me7CSi9W2sIFssz1U5pMV81W
L1YYvooegUBu5BtzCZNNnWiI0+PCbWrOAlmO7SAZ90ZuAeLUSJHDjc+xyXCVnWARGJm5zvME8dgo
XT05Rf3ezrd2+lSkJ3r7F66pZCVtnziJxd5vZb6NtonptFVhC9tFuq15ObdfaoY+A74n1FWXwVAf
ekE9E6PZumsWweFGXnQbRfaCRdaX2bdAUp3z4APEQhY9Ac0HnL3Vle46dcnN7PJwR9r0okK1bsZy
XhnafO5T2ka18juwYlb6OCY+G3fhKuEXXOweR1lq4Q8no8V7ps8IE34pjfLDUXtrC+cegiccNjs3
WSfHYo4vXdD/LoxYPzqtIYk+59VaC83xMovwQMQ6dREzvHahybBaVbJxn3ORPciwcykVruJF7oU+
b4vOSLxFthsLxNwoW+nx8ccrdUQXV88Pg6NcGCw/jsozJjSOd0hf8nGTpy3K7Sxc501742t1OSjl
q2DgkNQG8jqn9xeYidsBTH2YN+nFKJdDPzOjzbcZhhTE0P6Erh2QfY7I1DAPjIhCowCclbvQlK82
26YLN+5sNwrBl6t1r8+r4hX7OBTqObkMJeB5R+fl75NyuTDtbpPKLwMv7W1zR03ljbHXh3LgZ5km
SR6UZlS4qReMZhG8xNyU70gJ3J5netRTep7974GgI6Y3rzH9zDpLCfTQiu5w51Md1CuLMceMW2PV
896r75nG6GFufY5R8Ctkb7Oqcb0UxHXUp7k5WYU4GVO/px+8chSBZ82+xHFwKAOnZitOEo6A8Son
tLBuqLXdmBrsNkapOV5U15TfLK7KmbLcJI3dp5q80g25G4AMLKNPejkmES3EMBhcClblgcvy3oAs
zFUNakXYc79jGmz0GBZ7SLh/UKE2Wg/riHDVRezwwYRMajvfsmBpxKcHa1xbUCyVERs39B43qRsG
RHJ1pRkzGbLEgcfBJajqC7BFeeLJob8Q5OdEpcySc2DWcvcRD2nf7EUWPjQJAA/HuEQiS/dNlG/A
nqG3kN1B05xoLw0x+kCEX8GSX+Ym3akheocqm+w15TvbRZvdr5I2G/h8pgOqI/sZp8uPolBSJW/h
3C2FEYdyebNZAcnSdxS5iszYMGBaHYTWbRMj88phecw1zHzcVB4GTCYPURfRQJOCn6mKOUxpUhyr
qPXztLsstcZ4esIZZyG++NWRnVfMx6IMtn0+oHdgfpqD9NnJSl9rtY0xF49OU7laJ7nP/W7xuXCs
33ZOysrC0rWLk8QnobWBIOjHlNvqsKbLbfmS6FipNoigmJMlgqgOK7s8dEXlRcaTlbYX9GXHMKrP
sSa8CRq5rY/V/Vsz3plKaEnXpMaq61ONMLWFMs4KuctgFSSKsvT8dGCZ/Nh6isJ5lTYvRjb7ZIXP
uJL8sNkl+BqmI0jPjRF+Sa7hKIegobORwEZni3XN7AesBLstKJ9UomuL36xu8vXuKzJ8Ra/eiIR+
BLO4KuM9W6B74XAX/FEBglfSdMcs1bACfKCRXVVcNxOW4brzERqvO4C9zAi7mfWe5+C9ESBAVpUM
w8Z7IlpeZTPvU2M2eqqY96OLT+UuNVR7ZfWZslscrtpuUFnKY5LZ4a0J2/pKIIzfGA7prm2E3BDl
0FYauZtPQDrGBgNgRquGdWjVtMgh6NQzE1NTWqD/CP/ykDqBcc8S8KNCYzpVVY87Uy/GTTegtyrz
wngpYo3L29Sy1CfkpD3ZGEx3R9UFNLz6btq8wWY1dxRus/CnNexwp6Qs0YmhlK+92pHMHxUGj5vE
qR5BA1urJUsuWag6bhondwaA4cx7xDTo2zR0kxwHniYO9UzlZ56utjTyzLdaBlucYbekEc92RySN
Uuo7w07rCu2HZ2csojDtH1rFcNisXmiYl5tyZnYnGAtUiVwTilisAOMyIcPjvCdBVXtpkH1piXWl
WfcCimunRdEPozlcMfApdOAJOxDQHFkeO8fZy4C6bjWZFwmBgp6kfkHbQqWJkCAAA96l4I1VPvaQ
ylET1j1CJu5g0gZkAgTzl8LbMpLEpYthaOUILaN7mEcmq5wyvzZjt12kfg4z44Io6pfQzEd9FPtE
7/AANJvEZIgEeEjKV7mIbZgm1wxuPOfC8DYpyT7XuzeD3RWPzcIObkRELzPhUx8dXWlEt3rSr7mC
PUBQlS51fTVO9Bt72jRqegqCEgub3X+a6U+j9mKlcLhfcUslSUKJV8cg5XIT/elI+vJxsrXhGyO9
UBGT5C/micNphjQ1EtHZ0PsHp2PkIFiCjT6lv3qZJgiEqu8+iD51peR4jU6VwfMC0r3Yogro3DGC
eSDUjW7Uvr2Ee2nR9gGwRUc7PGBFfeFgeNZVnGQYvq6TguIgms9AlNw5MNGf5vkx0dlOS93h7WtC
agT3NVlF0UaqMhjn2S1IbG9RySguZIK3arE3TjTsVWO6NxQDtyqkp8CG2lQmV5ag+zVX+SUJWvZ+
J7opkSVWNcoKawgeewicSqb9Kox5Z3T9pSsSP6RWwfjRj2YIxQ81+XRXkYxt7Xc4UuA6KJ7R1xun
cPStPRez3+WTvl4SDbUow8UulJjzxEmxy/XrkLc7K8kbJDrhByOtjqtY4hc6RubPWvUnURlhLJI/
u94UkZ3+Gk3qhVD1WVPCixgDz2o71I7tpRgaX9jzoy0/Ze8zqX+mXYgzqUvXqKFjLjDSy8a7EJE4
rjJsYWR8m7RDVQY0VN5JBQeiBqZAqCfY8q7RUmLJtR1MhRUzCY9zf3PsHSMcWyadHqb8pqXC6zrr
HgUwQ9pkZsMMRcO1LUh3oZwONeSTdTRq+FYinBn4de+wnmxdq8ElIc9Gn4+q1YLvdVVys6WizOFW
6VoC87W9SWyMeQRxD5ZEt6ckzHeEufVbLPmR6MfN7OO1WNTcLftBdxWqdV2r05BJZjCV1M1x8SQr
NewQ2s57gs6/w6bbwyh5pLXm2Ylzosax57o60w+jr8n90i2tplyFQw4xqJ49uyg3UEE2aN6wbCWN
6iUdYJk70JFRjaHikaMDyTEMDHE5HHtH+W0k+FYN/bmu8s/Azg+zHL77rP4tRLBR+iD0LGIEK61v
vjoneRAmmhr21kfH5LQ9WLu4wqmlhUeZtLShGHfrsZFFPwrDQ2vD/kbv84x56szE6L3ilWvnJquP
XdddonFRVjlOomqQ+UqWrKM9BG3cOyCy/52681iWG2fa9BXxD3qzrSLLHC+1+shsGJJaoveeVz8P
1N/EnGJxinO+3Ww6ukPRQgEEEonM14xAXMo4/UKSe5ar+nvahV+GxtfoQ1j346C8Tn31O6eRix9U
JlH+lj7JHG2FAtRxnn7NRoPARkGUDFR739nmd8rHiFREeuchsfLCXXyn2tOLbcMHlfSjQGVYqXKg
qT/Al0Dtb+6SGVdmSzhkPsR59kzJztqHwpXeGcoHCTtT/kuIESrT76ijb1WTqbaD3bmpTGc2bUo3
kIKHuilhl1Mx2zVqO9HagGJudVTwChwg7aqXsRxipEoZ7yKEgpCUpnILNkU5lKbzjBKm/OAnYbhn
jeCnmum+UKUfc9sCiAo/dZJ1VKKev7GPQ09L7PA+CieWr6QrFqhawX5U7nMaD/sa7s6+rREh8jmr
XA9QY8D2HGuz1/e+Gv02YuevCdUkN41V6nbZ0Qn6b63Zubb+kJe0YKaahQ7jyLUwEs7xv9R5J4SH
Up/8nV4CyTCNV0gmLk1SgypH03tTL2EElYffcfr824CmcZ8jqeEmamr80CT5N2agxFTl+zDwzsrK
8qsaYdQIr4huRCAaUj/aRv1ayNXeoHMat8Ze4iyAJsLYtP8yO8AkhpQkSlOzB7gAABmiMwZBL3yu
e8kBikZL6SVOdbfESLJU6UmkYB4gqe6m8LlrHp3waWxfIyvW3dY0z7Fa3gXYl1VV/9FO0/Islxwt
Q/E/Ga0JOKIDBDPhTVA5w52pjV+MuEKEZFSh9LfyX3M57QInu1fG/glS7ydIj0dHg90W1gedithu
yEzp2EpkOYH21S8+1Bg506CbD1ClcWjo6Gdl4ceK2jQluZ0eOh8UcI1tMH4OzPRbNYfasR3ivxop
+dkDOPStXxppQ0OTdzBwKiXfV9ujNBzL5DwZGAxGdF2T9FEci7g4pOG8Rzqso6/ndB8j6gGDl+ju
VPOulWlylPEOdtRBm4AaTtSM2ixS73IDl1R7SB5CC0iYLXt/h85eeTZEhx0wWpB8qPDR+xRVGDjV
MhMFkirfqVMb/UIDYD5lnSb9wgIj8dKwz/+agT/+1kKbG0aFG5ZwE2VDFD5FmTFMroprA63Wqf0M
AXl4AkULS8SWcdOdu/h+klr7PM2VdrDDvHmYSIEeMiMJf/h5WHOl827VfFhtCu3MQ+bL9UlCLnI3
0BP9MpjBd4TNH2sj/m5V9JLUtmjotUCX20mW6gEHLB/6cK4fUwh+T5aWyWel6V/R7IL65FMF9TQp
f7XKBCdgVe20OyW1AxqayT91UO+JuZgGSYdZEbbhphvmynPRhJ9xaAfEZr42EQhTJcor8Yh6sZAe
c6Wc+IZkS/mpik3pQ+dQ+NS+FyQWKIFYSAPJj3GZvFSJsQs61HsoQJyoI0lHOsqZV+mzdor69qWK
rI91aEcfB7N0UTQAL6Xm410NUBqn3ybcWWn3VJjKlyhq7wv1Z9zJ+CbzAqEzAztsaOnHx8kxmWBO
0KOCZPnFlh8HpCP74UExg4NFzyUwXwqrP9EU31UkdpbySxroLYbSKe4knCyqb1r8AwoKNeRXzu2e
erADWGj+hrX5dOgkqn0BZuJClIKLZpq/a5agYgM5NczCxCJlKMkWrTvMUKHJxE9BLKiSNHGnAMCg
Gn2uHb8Vr5eKqIL7W9x4OtweuKvAsaSXAkegmsCnRq6unrHafqkEQciOOk9LZf9LAr7xoBUk1nhX
jXiluONcfA7zY19G90U0fYhFMQlTO98bJLs5T43DC3fED73u/0o758HvbWcXYFUGfy0az+ocB16A
vpFbo/q4z8HNvviyZL9SGQwP2uyQ95fQRJ1BPvS56AOAW0vKBCiorlkuVGlPSUTOUuPVXdlcrelo
Wrs0hWJkhI9BMh/6Ufk8t/V904LNzY1jNAWAlWPnH0clRFJekb5aCkz2CQroY2xiu2lL871UDEfI
RsdEQqFBilCwjeKxJ89SIeRBpAca5v8TqnQAW3CuktM/Vl34YLW/okYGmKOTIunGNO+xSv/OlcvR
GUC/FeMX3G69IgfianOl0ypPdoNTlDuIjW6aYacb/6zLBhS66jwOFvl/x38YQEZ3Bkl2WtbtHr9B
Kq5pGhNIBtuLtDJ8Akm3IzbDdIWKJ2HK7gVO8Glqg8KzsYT8hdEUrDjqbS7s+Dva/491JL/S4Q73
nZ4OIK6NDN592mT8Ctq0f5gu7yL9/L8zLh6jnzWopN/t/w8cCwjO/3fOzyHK0+/5PxekDP6HfzkW
mvI/0GksmOyoa6K0LqQE/uVYqPL/QOZBEh2yDxI3tg774j8cC0uGfqFCX9RVRRNYAv6n/3AsEN/E
0AxtTZQJNE2FgP0ejsWSYCHjSUNFV0h5yrqGHvAl0UfTEM9zciP0gJF2dFFSe7gjzwv/dgqtPb9Z
lJd/+epvNTOFFMtbFjumL5A4IM/rsEYwN1mQipA5SxNej5EHtVz/AVuyMal7m7inZooF0Eai6TTP
wIN3QCS3/K5WB0e2xWCZFRN9n8uJynrQxjmas9wDUnSfSwlIRafSXB2vZMwFGbq1/ewOkuu4oZtw
xd7/M28bPQO4+zq/YEGWByMogYnVQq/UItgYaNR4Uz1JKGGUwxNi/6QJ5giEvgmq8DhlwPwDcNJn
tUiEdPwAquD2d1iYYaGnJD4E5DPUJVgOftnlWkg0mxOahaFH/O4fUr2g1RQb7YktOUPYqorfmaOi
0W/LXQNYJUkOqpE4H2wqBg8bP0Us+2JPWOiZqtjksf2Ajl/+lNlX6oxXIdDKSYof45xW8563hnM2
5ZBeZUdL/UUaeKcfaBQXX50UA8VWiwJzB5QeNL/FM/QBmI/suDGYk3xrqYTq0/L32Q6OZQgwiBO3
UIUa0RkDOgumurKH6KMu9yNFNgFUqG3Dq/OwOeJbVN9j0Z4fALlFLi+G5mljkZZqC3wvXAz++NEh
gkWwuFwkGx1C2O127IV6PT5XUamjXFenT1AvpDNat5Y7GQGE+Smok4ckTMjQRiRfvlsmWNzbv+U6
XvBTNGSyTI1iG/rAlz8FElnn5GjOeXkTq/+gfJIcgGO3xxZY5fH2UJccxD+79O1QxmLWpR/6AcXS
xFPlCrLABHryrpJ8/xtX2PQCNdo63B5wZS+K1SVUm5gXWEupwEhxYiktm9jTQrDAjVbl97qeaxtR
UJz2xY7ioOiojGkaFcml301uZKoktzI7aqCR3CaYw86zwUuJysUOavh3K9Gtja+mrHw2BnVEeZgQ
hBjX5WeLpUmKUEqKPTNLs0OXJdNL3BAMs1Rqv8GhDw9GOdIZxDyKh/9MzXcIOEw8Ma2XBB2ao4LQ
J2k8ILO/536kmn576a9/HwEAWyjcI5DbR3Hn8vcRp1AZhjvtNUVL4aUqbVLxaKA6o/sbQ11vK6Hu
SeDTuAjQ519EHHQ426EudPGVjX4vIdhAId6SPwVV2ruzZQUbiqlrU0MFDV05x2KOhvjzN1Ip2Vig
lWA6KPjrNFDyyjRgUcnj2Sxlx3v/KsIZ1pkbFy2Jw+VQXVITRTER9sgjwd3UdN21OEwP4zBuOTle
SRbKhGwuD+BbKKUCs1hcaoneWJEcVpzOxAHMmunSdFf0QLh3DvB9/EXLiYcLAiRPSlFPoFv08jGQ
aGL5tE5/V5nSfQaR4PAam4YvaaPSjZDa0fR0nr93t5fl+sSx9yFGm4jWqCrB63JZrEFVHIB3ieeX
SnEYWh4OShekB8IbaskCnd3mQPn+m0FZILQ3ZT79IlACPPPxAZ8SL2oK2hdaltgfDA7VqZbm/Dft
+hD/aE36cXvUtc2GA+v/HnUpS17Z6oycu3BKR2rvXkAI0zA1T9I82hvH6DpYsqi4g7HLEOPEXfdy
UW0TbWmff3haEetcgo7+GOuzvSFqvBK4LodZLONAA7lWsFX3Eh8wYlhBXQo0sMtKQFPZ1oB07Cur
gPNiI+EgjDtQTRtHDDsstEnu5DCpPkgj8tgFErYPFEysl9sLvhZNUAXnooIHbYBXvVyGHqrm1IcF
MCyS25PWIV9etrb5Vxc6xedhUP3T7fGulLHEuTMNxPoBdiPiqC02cyGXaAnmSuIBvrV+tJC4f029
JfqZY2uY8Gic4Uvbh/lLPhg23RrMcs+I8NIOTp1kBhag+vL3oZ+BO5qRbmzJ7a6tB5IBSDeL0KAL
04C30W4IHLZa2GOH17XDX9M8SBIqM5X0SrBN7nNzKt59ndqksZapElpxCljm9UgratZgjZkXBwrw
nEzh/oiguXxuLf6tjZ2x3sd97mwolIl9d3mL2zi3obeLRziudUt9uCRUMEDN2sxL2HRUEibfq9Bb
PiDMXzwbCsDRWVXSvaIF464ILGVjG6ycc4bnLfEnrGEpf7nMKuyorAGG6ql2jpm5I9d0JOH5AqgZ
NwLZ2lDwntlxiobo91KC1SjIi9N24Gq2EG5oir65j9vGovQ8tMFGUFmJ1IqmI7zLvtZRJhBB581d
SYnfLDoUjDzHpztv54p9SFIkf2deDhQDfVSvO7pat4/UygQNXr5YKhhADKGnXg7aA0T3KWsFXlh3
4cfGt3wXZPZ0D46pPtweSnyWxa5BDJW1xC5JSGwsokWCJKcywKDw/C7W4A2B9fBTtXONMMRngVcO
Il9tdobg+vv9AxtiQPIeYcG5CKNs18EnlEuuagbjl1QJmy95qOJHLqBFCHiqCNrYyd8i+916Qq1E
BDIFlE7wOpV1KMCXy5vqeq0j1hV4EuDDZxwPf88I6h66KaAriDi6d3uma8MxGkUNogGp/GKJeWbz
RvEVyYVMR2FQmazPyTyXr1WYpx/xPVM3VnZ1PKQzZAUbFJipi8y6MqVKU6VBcsuxbR5yLqtdo5Nd
Br2geGftxlvwegc5fEdbkxlMfE/xc96cEHjMoFG6PvRm9O3E67e9axMarXMqd0cprF8SoLF5aFQb
y/pHYvBy6zIw3iNIjavo/y/VfCOEP8fOkUMP/UMkhsw0Ax0F1HQ8WvHofCg0RDm9MeBUI3ELiHqP
PNOU3JegCc9WTAq4bwyZgrM8Bt0Op/P6n7Tw0csftNh5teBhPHeB6AZZhj7Q/wpa+vphlct0lBND
fpkA7aHFgVCp5EaBJn9TSh/EVhVOVIZLB9rj7W20kngAzzZRnDaEJQq2VZcLXesdDOQZmGfVAt1N
y7HEjFgvwRaNsZvYMO77mcourOPU7QVKCKUSlGmR+juoiH3tpSSb7kWHxZNUacugbKWCw29jj+PL
AwwDr73LX6dGQxwNThh5kEnVfWvM6kcUy2V4c4pxkpWQlo5q4maaIsanDkN3nLpRAt8GkP/2Ol0H
T8eknkcxCSgzhnyL7Z9pyoR+lYGxloLNAQor+b6FAXfOeiiQt4da+ySmKqqhTFkzqMlcTrpxWgDz
vRJ4DT3SZqegP3SHOIuFs1dkKGDnWxqmjUCQVPAof0pSCC1uGAfbNc3ZvjOrtqKXmdFhsAzrgAwD
vii3f+L1/SWsNE3uEhPTaKQEL39hDxU+LNsg9GiJqZjUqQmN3ah+AGhve6oUhDt4xlu5wOqgYlXI
xlFK1RaDBo3dAxr0A68bOZuUzMrwhM8aKJsaa8QvwKYpq0J/3Pjy1w8AUcz+P8Mu4ropycMIT4Ig
R1vnnNqakDwG/vL+FQXBSW6ncGPyULtc0QA0FaKVhJ2o0MyzMUMM65Kh92w/NOjuoLAyjgix3R50
YZgtSk946tBnxjGTF469PPzqHM6pUuihp+Q4dKd5kOy1oEtd05Dmjw5A9YMtUvskB1UM2QfBBh7I
W9tdfLdFxOVHUJ7XLFoEOOtcTt0pfR4u4kcUUaY96/oYnCy4HE9m2rYf+LT9Z6sewjuDSHNugUGc
i9QoHoYkl2i0q+qjYUx5s7Ey12mvw6WDJBQJN6ZIy9tVMXlh1haFIxLx0mvGOgczYA2HaLQtoCdl
+9DGWXZsIxpWHWVZd+PDqCtrgtOFcBjjEqR2fbkmnTIGveQzfmNWzaHngX3IIEI+OHU47GdJHe8L
YHfyPlDS+EeDfcEjCGyrdmc/1CkwlNrGdbwW/rCRJs/QkNCion75e9Bbrfqqxu8IxY3ppKCJcxgD
+9UOYEffnvrqyrMr/1QmEdNf7AZeeJk2ySMHIUmM01Tr+teeStqxdKZmhGMC/RTKvXZCrzN88vtR
/Xp7/JXEgy4R3psqIku4By5nqsEAAllMaNOp/k2V/wvd7u7TWA/didZtfFaB+++HGmWn2wOvxRkD
+0OelOhh8+S5XOJsDkcLORUGlksB8nHSe9ja+sbOEsu3PGz04hBYFl06zOsuRzEL2lW20sAVFRSu
SEYeIGyM2nUKK/ik1WBjbs9qLWjjikBCjMcIfHzx52/yOGluBASJ8eZIne6MuYZJn/sVQmYl6qR/
k9ukBzmL0y3DsLVxTVZRM2XDoPy8WE0UbmY5DqUIRtQUHXvVQn5lkp/NIfqtSZFyqkzt9+2Zrm0c
bgnd5vXIZP94Lr2ZaSgBZg9I+b1alyPXmVEaTsLJ6mDLK+ZnMLU9Ta7UeWmyevPQrB1PUyTM1EQ1
21jex5EFD9tykgiBtDxzu6zQXAyZwxOuU/pGJFjbQG+HWlyHeZ6OWd9lIBWFEpRt1sZe6DEDCcrb
Q4Md9saGXf2QPGUcrKct2svLD2nzER0FVTs/JQ+uZ5T2SwRQASLA+4kw5t1lUzocb3/LtfVkKHoj
pJ5soUX41ZumGeD+R94MeV2A96J9gDfdgTf6sBHv1o49YZWYimGWghjc5QFJINQ7pE00BimxITZA
Z3Iqg9i7PaE/PZ3lucdEl9owYjkU8Bb5BeK4VauzhEg7RPXdpNb+gc61gDhFVXkCsPTQy8jhKRbo
dksHYOhUZfsbHZjuqCKaeyIJhILSQwpOJIX+FDoBrq5lg2epRrkRgtc+OX1AOvWWipOusUj0LMwX
cGmpYm+GG4aYD1S3sjY0MMgYxKNpOIPzNLW/NlZIZPCLFQIaoAqfJyyfkB29/BDTaBV4WtaRl8FK
ewDI9Vlro/l1gq+9lyZ2uNJV6anGzXVvz+25N9Vho0m8Mm9a1YAGdA3IA43Qy18gNW0a4GsWemqU
d54ujziKj3V0cjRJR4LIipA0KsaNxV57YlGkUamwAVaAtSx+1Zu41aC0FIQ1r42yt+tjCPmjcHsr
hKwx5wilpH0isGsZ/Ny2f5KUXMjIVFF8iGjVahuHYeXc8VvQYqWqSixbvnw6bJlHRFICLzcD+aAT
u5+tPtBcDdX/jXaV2PDLzy1UPSmE0SaEKHE57SBIVeeP+LLSJop+lyFN/lXLzExBDkJWjnkQJr9i
zWqOYQB3bD/kdX2+vePWPjclQD4cKR5mg8vIhq9FO3ZF6NF60u/zrtDOGNpEZzglvysk9sB7993h
9pgr0ZuqGNMm4VbVK4iGMvI8BsVItwax56MWB/0ZL2L7DEEvPXVlEr7eHm/lUnS4/WUomdyMeElc
rrI16n6ZGygLROAXvKCI8oPZoicAx+tnhzLPQ4KE9MaNsbKJuCs4QJTFTMAWiw2NhPsYjzmtFC5j
RL31wTimmhwdtNFIPtye3tVy8mCRufDpcBuWyjPqcnoVfbaZVzwy2RLYcV5oDdZlRMtcl9C68uVq
Y2rXh5WtysWEwzj1W7jSi/QNdrWaVSkkhVDvoFgog+H5Ekz9XSknFUpuynRucdHzoD4rh6TLi0/w
ssCEQtPaOD8rU6eRrcpcj7pKw3ERrBq0+Xu5pUpVyKg66nKTe4i/wc2yizo73F7mqztSzBqjTIfL
mFKQvTgpcUXUCtCmc3GFBBMP7X4y91MJyH0j/qxOCvzSn4HwURR//iYWBkjP8ChrJTdOoIlNAURR
KTcw1lAALIaQcPe3J3Z9LfPCYauySfHgsSg3Xg5YyArWAUIsRe/q8mjUdunWGCA/gowLf1UNHdxY
jfX7UR7Hr+DG2mcdm4uvmVwah6DpwY/nDsJTQQQFtLLzr1Vu1Q9JIRW/+r7uNjb71VkWv5WEiHY4
nSB1Ga+cAO1+oWwExX7M71RJC3/Mvdx9VZIgmPclQixfiykvPTia0sY6XR1pMbSGX6mI1jySFtve
yCpsqzC9ceUW4+8+rtRPqA4bh9qJt+7Dlb0G2pCMDK8Hm/7eYgugupyYA9qWdFKn4K5LMWWhyh69
3v7wa6PQzfrTy7PEi+Hyu8/+UIC4iREI99XizGOhu+/Kcqs3vzIKTSYaMMhLc4AccQe+2c6x4msF
BWZMkzNdu69wMdypPcbO754LUldUrXi1y9zci7lEWHjwbSBtQUa3T3klxQcb4aCNd8fKFuBpxfvY
4XXOdBaj4F8BE9xsRc8qys5B2GoHeImpC1JY2YgCV0NRDge/KLoceLzzGr9cNrO07IyaEIKi01h7
o65Fn5NwzinDZcHP22sn/qqLLETIjnOeZKqoGi2zxVCDDvg5DQaGqmPlDmkP36sTIyQhx/azQQ3j
GXLgp2xoVff2wCtzRNqcBw7PfQ419vUXW6OGdYwUPYCBIbGj5zQHO6+XnY0ch2pv5DkrQ2Gg6iCy
L3C85PWXQ5WBHNhBo2DfgPzLPm57dHUMXsb3nRMnk3d7XisLSn+Pxh/QPdsgalwO1psA3nGQQuMH
t0LIdrE93tc+GB7cTBrrO0qy5WcD5qmAiQdbdrFrM6VshFKJDNLmCiuSwDguMwUJr7q1v0U+Rcss
wNnG9sGnvH+apsGZI1Th1r6MxbMWQ5TFFceNR9VEnhejD5ciXfhR7/CO2cMU1pHYcPLPgV/GX2+P
vTZLk2IjQC9N4bEi/vxNVImMHtue3hT4fh4AKLtZnta3BiRnjF1vD3UVwEyZJz9Fajr79OWdRfro
AzzVUJF1XNRAlPMoz/1dJ5nNxoSubn3RYgJ2qlFh0DV4o5cTskclQNNSE3JgWX5nphgpjpOWP4HW
Uk/B2Jjvvc0Yj6QfFDEKq8Ln93I8A0RBXdSoQ2QRDG0rBIlJt1w6wZswNu6ZtamBuAclR5f4GimX
DJEaylKHzjG15ru2gMSPXA1KBIVKzu7qQ9tHp9vf7MrTDwwar3fRPKVOZPPvl9NDRYu3HXHVtVrK
Qbt+wmR8h/2j4hVT0H/MFHOAdJZOsztVml1DOZSQFHNmBSV6tN4cs9A8E9bJ37d/18q25Wc5QJd4
FNDsXIShXqq1hvnbXOxh/k3miu9d/J2n42SP88u7xwIDINadWrLKmJdLYBS6P405SmP4jIM7KKD2
ZHmGEK6WqYfbQ60EvD+oPzJCUKVYFl4OVYe4m2ctUm41LOBDKBTQiOFKgVAJ2rKhVvevdjd/aJys
+HV75JUFZWRuLZUgIGLt5cgd5pylPTHJOW6VXdWj+10C+kU3v6+29pRYsMU9acvk43w6Hsyo5l+O
hRwHhtmBUOzLAFlWeqOcESwfjgm6g2e0sbLDpPX+sdIBY6oWhOnA0fP332M2z2aBgSAqYQly+Rvi
GSOnslWEYj+wp34e9LtUWMcYea9/ub20ax8V+Ax1Ot55+I4vphtgt4g0Ip6+qm5hEhVN0JTpPiMw
HaOXGscGb1u4WnqM8N77kx8gtaDvoK9wTJZEmVptAZo5te36Wfkrm60BeXRGptEyb5S71vYPuTxV
VoBCQEdF8H9zj1S6U02Y+tokHohTzqjZnfqk+GEOg7Px5a6jICgAfEbJdeh9mPYiKRgA5sH2R/M+
zgAQFrjvusZQ6+jyF+ZDO/XpxnjXM2M83QIrw9sYY0/xed/MrDOLZCoFg7cdml+1b6envouex0of
j7f3ydpAFFZA2YPhgFayCLVIkVtGWxpIjoOEOckBMTUX+vCVtXWRrI7E2+vPYZfpNFxOKZ8cDXok
crRmqiCuExnIgVfZKOpi0n8xKe4snvwW6SLGqJdDIfUWT+gYQZWFsHim15AAb4TGHrWIE7x//UhI
xYXAfUwR53IoSFmiLlqarubHoZs0erhH2rcBzKCa3ruHglTAa0wlGaYdttgTpVRRdp5T0zUq+gm7
rvOVU6nmxTOyPcOP22Ot7HdRdKOjL6YFJO1yWh2sZJQVcIAre+sL0NnxuQ8U7D4koUAK5OR0e7jr
LA10KFg/5iVal8Zib6RWjgSYgmurYzW+h+YGvkFWGr234ETg51P9i8ziZC0m5fCEnShBm5QfaFpm
eE7ymerm7MdtcQIOSC/j9rTEE+jyzrkccDEtKDHo8OjsQyVBNUHR0dWlyFEhLjbrT9GgRV7j5OXG
WooTuxwUCIQFO4e7FWrk5aeDieuPNfrMbpdn5iMO7Fj+6lN6sscwOiBOkO+rebTOsJD0c5ZPw+vt
Oa/tHIia1D1IJf71yXobuXgGdugk6KYrjbNQ5EiQlNDb7JDxVU9gfpUNcI34aFfTxeiXfgfVEID2
l9Mdip6Tp00cQLk2vsZ+K5kI0A/GnZ3ZxVZ1b3UwByKoCTcCVtdiB1U8UBOtYXJjntLTGYLxjAnM
dAJGGb+37c1m5UxY9NBgIEJwvZxXbnV4TM1YpQwoFsM+0lSRMDSunNr1Ry5wlI8wNNy4dtY+HvQb
cfFw71AuvRy0DaS+sWNOSDU1yYleUetiG4/S1Vgr+76N5fdHT15/VEloKFKWWWa5uk1sViMmWbZZ
eehNqwL7qEtnRy7CD7f35XXhWyyoIE5RAKY6s4wxuYY5Zx2xUUxdcsZ9r3QprPd+9u90IM1PFn6c
f481iZEMbOM0KnXrQaFH25gXxsa018Idm4efA/jNJqm4XGbeq4nf9xrTLqeYji3afIUVahvZ0Vr0
MTgTAvfIs8VZnAypakLQEr2BbmRgu7yokl0Saj0WVFN/MH2jd5sotzauXnEJLY8jpRMqF2TbVPYX
O0ivkMEzfJO3fIk1gx6rINRR9zogrCzt2wlp5gAp+bMTYkhy+wOv7V3xkrBA2oFKXPZ8p4y7sa40
wzXsMENVO6+QipqEdS1d5h45CqqMycaYax+SJypNX95qJhvs8kPinSRhoTEZLoij4DCpSH8iVSxv
sLLWos7bURZRxweZHeFDQ4kPMwMPT+IeY1Nn3kdBvwXuWRuK8jxAAhINlf7e5YQGrZLtOVIMyuQa
WDDZn7FiAfCfl0bk3f5e19BB1gtGM69O4hvUFLF/3+S484hMno03iVubYSe74yicHQLDt7+gUJ/H
5zgJ1WPWKU6KGRXVYN8cQG4MQqz89i9Z+4o0wuDbC6EAUoTLHxLlWlcoCiVUQ4My0bethYWPPX++
PYrY+cuTIVJEmqfApElNL0epM98PHDkw3aItVX2X9qZ/D80ONaqhHTBs0Kuw+4HafZpjQ+g3dyMa
u8VGBiTGuPoNPJYg9UOxR8Do8jdwL6ZlMiemmzpS7ubtOB9Mqx9qF+BVecRFB50mM9eyjWOydjTB
Cf0raQAeebHAWmwUbWBTDh9HNLlqGkt77HkqKle9hq6Z6iNVfnux10YEmgauWOb+BAJyOdG8UMfI
RKnezQvZfGlkSd4NBXE8QIHKayOonxsDru0hASuGRWYQfP5s9jebWZJ6v6uj1nR55sb7SQ+Kp8EZ
/W+3p7V2PG0RaahkQBmzFvGmSgPdQhHHdAE1avtUD2yvT9HCx7LZ+XR7qLUVpGLpAFqHMkQee7mC
moomcz8QyM3Qh5FrSCo8XAlrlhIEfz1m//GgxTk2+FW8/LsJ30peXGs/EA7eDqheDlioKJ3BPjPc
tkr6e+z2HFfr9Gxvdjam3hXq07ozJAdZaexHjO++2UNteqbjI3OI0NLx9uzXfg33M4V4kDRUI83F
aTVrCXNsk8fWXOXVtwiULFKEdYkNTSQZ2a9iQF3JCzFHgXKVKJnELo6yB2QrJAoRuYTPyTSjvbex
y1a+Pw6vQv5B5KCKvlwj7JoUeyS3n6A2emNLLbStzYdpLKyN6Lyyny9GWhwgVKxU36wZCeHDz2Wd
5MdxlsyNp8r6dEhRRDuYCS1uGyT7ZllDnsj1ayM96fVEuol3idvgvrKRcq0OBb5RhWTMK1pdnJzZ
yIu+62S+Zx63u4Quy12ZVJ9mDdX621tn5eAQ4GmtWOKpzjPhch8PsVPAnKciYNX49qUDUuMysLeT
beOopxlxvDHeSkwHjkOLgzhHa11ffKkuluxSy4g8gwXpJmosbT8puXwKY7tC/Akz978tZGe3qnyr
04Q5ZlNigXKwrN0qg9NaY046jY0TRiGaidqhovC4TGb/Sa+NeeNErlyftBtp3YuKDsy8xQeMq6lG
rHfm6aXEAzUWbLaMukOIhxOR7+28wzc7mOzHIdKbfYj6ycb4q8v8Znyxwd4E+Ljv2nImILqDrs8n
VD4Tr0lV+66tAfVrYMn3xhRvkQhWsmnaurAqyE5oOyxzBlsOxlwfU/zgiqY8hRbWB0khgyeonPDU
+E161pSk3OOHrW6c/7XpkhORxxNquADEn7+Z7hSXdWoRVlzI4ehDW4hLaF2k7aOpqJ/mpKsQwq7e
jbuif03ZgoIZ/U8+9iK8AeBIuKQ5pLFNYZDHAv4+aR4/EEi3FEzW4gElEggjbGGV5/zl/LKpTrV+
ou45mwEM5N5o9xP6PYdeRobw/QHh7VCLKDf1ptIbqUXiN7OUdhUrp1Txld1U6giZkQgdbo93zf4S
MAAW6891ShV0EYGsIJQaanc8L31f+lUNJp41Se3gQORTjfHnMCv3co0P4D6e+v6+0HAxNZMpCtw+
xgJGivT6cxIYmLp18fwX+svWl9u/cOVyYVthfC5URUCwLM6yrU1VivyC5QaZ3z2QGf8cgqo63x5k
5QtzrXCF/6lCUbO//MK6XHWlNXQWwsfw+1BZjI9jUiKRH1lbZOVrqQEKpW/HWrx6o6kdnc5HXcic
akyBnXq2FFcy8+mnGjrNr6gaW+UZ0gC+vGDsk6/m0OjYFeFbjG8sqsr2zqK9YHnZ2GH2U0pm/e6b
VugQ0QyiTs0FuAwkliMhtQsqxjVjqb0bpHrcpzXqwuFQ2Ruv1euPy+uCGwnKE1Udcv7LdUeYO5Ht
OMVcRDLUpyFGZBQV0nYjE7qOjFSZyRrEa18kKov0VDJbLZylmIcqSdrBHrHXJRujrpOk4wTtscw/
NcOguSodh/fiiHg+8YIj/aI1SytxcbzqFp4KnTwDC21ugkZRS7SJhCF7mybue/cwQ9EsI/zzauNx
cbmWfuWnWpxWhms5efqYhLF8mv0uw41Hev0vRuJFIShLthj0ciSBxx7RX+GrOdjt5iZCvbClSWtH
RdtIxa6vFv5+8iNyBjKWKyKBXBTAyFNfdy0/j09BE30lnrUHa4xjMv5kwC812WIvXGcrF2Pqi2+G
UTOaHg1jDobUu7IdYIFnqtU+wtr7ECVDtjHHtUPwZo7L7YlxYzvQy2E89Oy82VKrQxBqzsapXp0V
t7SotPPuXKrTzbU1a7lvAO3vB4w1HXyaMFU1d0UyjyfJtIPj7U2yOh61Grht5LUw7C43yTCkZo8s
k+6GKI9/VKbGPtgqOkYVArtuYDRbdYPVQ05bkpoMOSZo7MvxujZLI+qk7JTEzg6y0SBAFU7jMxxz
FMPVzt5LkolFYa3FG5fH2kwFfZOciw7Y1cvErJt4aGJHd42kDU51PPIOldr8VI9yfVYm6evthV2p
hcFdpWXOlU1E4TF0OdOq7nEQ1KiFqaHkn4HbFHe+0c5Yxg4oUxlp5/loHuImEEo/bC3/oiTyVulv
bcqAVgVhxhTqZ4u4zU061Yo18v4uUaivjNgKcFaUjHODAMV5kpItmM/1Bc2cFQBgFh11HgiLOXel
g+FBhWYJzllYDtlwvluznLzaL77fXt7VqTEY1SAhP7R8IlVpZHZVSS0DYbHSw8A53/UWQl+dOab3
haIGG7tnpdfAaLzTbSqb6Eovs2dNrcehQEaFuC2gWUGPZnRmxtRSO3WnOlF5TqXA3CvToD8jeNYc
MyeU97hLOxsXyFqs5aaiYwwXCoCWiFNv0ngVcGhLt9Ego7Z8nqAB/2ix9eorAfCpYHWfYO9I7caw
6/tZFHdtEFMko4vNlCZdii84lqld3ToUkutG/TgYWnpuKZP81DpJ+seY0FlIkcx/US2/O46D1G8V
5VZ3GOgGQY1DcWHJxDWjRhvnoKTu6CTd/+LszHakRrqufUWWPA+nTjuzqiiKggbehhOLqT3PY/jq
vyf4pV+VListaHVzgtQ7IxyxYw9rr3VX1nnyBX3Bf2KU/863T9iuJVleALrmMs2w8VRMqFINiAhH
ysE1PkQCXufRVPr7lQLHwd7umSKolzeUciPd8utP2qp2LBQVU7owxV0KnQCE/8i8ibQ4eql3TUnv
C0iUQH07Vx83itnPKV4pIws7JUxW/7vmeRZE9pT+uL2B8iBeV6YZYaBdTewB8AWq3+tVFcXgdisM
7QGzUt03fUx5X8zkaBR0xxFAqwPaFTioxCht9q5btUEb6ckH2Zx0oT12zhd36aZHxdY/DGMsDha1
s3/QQUkkLwNpVGw35vRiXiZNMc2gEA0DYbmN8hwzvt+UeoS55fYG7tpiCARALyZfEUIxcDqbZZVy
LJgDYWZZdx4Gy/xueGv+6balnVeZ95j0jQRdIhM3nwphVmjUHGKpYmwM8zxaRvweRU1UJqCc7Qw4
it0U2KKnPDDbOx+c/j3PYgLPllVZPiPN3OuD0lu53vSCmGBWnew8Z2b3tk8HM1BcZfhY5AWUCk6G
FGOMX3qosgnK/xqOs9tbsLfZ8lJwiuBNor96/SOWOhJutxAtD4o5IK6gpw1K7QyZgEJo+gPfsndo
Jdfq/6vuUSe9NkZjWp/VqCTVyZHfRasa5YnZmodzN05THlhrq4i/OEwvTcoj8OLZWBIxuYPorcAz
p+G+18olHLTEfRdp6RE95u5pYsIPqlyH3HSLyzSWWk2KlnQR+WvIVEm32svCnBJqY66joHZq55+i
xek+K/asHYRde7ZhMnBlg0g+2Jtl0uGY6xaHEdRlqj16Hmwpsa4hFmN3Rkhtcw7HuPyWxk1x8En3
zg+Hh6eJPivVNW+zv+uwTtRnTURQHfXipMjlTIVhXupFrOGfH1UGyxkN+z2SbG98UGXCerLalKPt
evhZObn1XNpFf2HwxTpY1N45NTWK64TqHsSxmxxLobYNA15tByXONZj6yXyelo4pRqFKxh3n++2F
7QVZIGRo9DPnTet2W+BZgA5nhUTIuG2UoODTNfdJmyFAGunVd49i7UfBlF6g1AycpcpsvS8FreMc
Wc6DrupO+YfpW9yhLPnLxW/cQepN+mh3xJfo/cW+0inisamBr6+d9qVp1obSvJ2+ac0uvq8iQJ2e
WqocMruhxpnDEBYjeqyhZnC6vUPSMWzeVFwk0wgMIQGu2w6iRbVljdHM840K3XwGJOIEqhobqNMT
M0wLw2lQUB5RcO885FdGN96qKaA9jKjxylmd6VQ7en+JQJ4fPAN7Z02ieAyEpQgxtxXEMvKidJ5T
O0gb/fPooJy6DuAELDV71CK1en97I+V13G4k9QpZCccg5Z3r6yoUfWZETrMDNao1X01j3e9Qn31K
tam8i9VmkYIdqm8k1P7mqEyfb5vf8xaWxQEAM8SsxxYMbHnZ5ICfAZWVQmEZ9Wnvj8j5nhCSri5/
YwoYBJBx4pZtvrDC9NWbEqTb1IjRQaZehWT87btMQ4P2tqndT8hUCRUn7/dc5vWmWlHelHCO0sue
Uxo6Vay/a8dZCyDqgz6qQZ3xtr3dXXxhb3MwoW9s+hmGerTVFeQ7mT45kcKtoYcqy4Gp3aXROZe0
S3Qct9mP64p06SnoBTEkIG+oUxQLGqqNlMuu2umtZaZ/TD0K1wHFNCbxcEOMzMjFv3iw7ZKCXTJQ
8me22zmVY6r7bYROi5dFfzxKvTElF//CVNt7KNkjeRYAR7T9VBvHoG+r6aCKvHflKDDRfaeKTFVE
upkXVvp+0jrEDJ3AULxe0swj7pNHmvdQ6LF6sRICwKLxENBN1+ab7i39evANd38AXh0MNDvLdMHm
B0SR6CG3twOIRFwkcHMAF8Y0eb/K2lSQg+C+28aknBUlLgLNTY+IAfaOKxIcNMN4SuHk2bwptQkv
MgGe9HBjJRDQasrZdxPX+GdZ0yw6eCp2Vysnjdht2Cy24EhGR4vKirCm99qCDPM8vluh1gySAdIq
O01LqBpRm3MazX67WstRr2YvEKNTQKmbvhUFoc2Zoh2oVVLJmQnEpMx8da6+jGqm/KNZ0XDWZz5u
PjXDqSv7/sDh7eYTku6fyhfJE/jz6++8OP2odlJWy9PG9cdkLsOZQnx959aThyrywqKVukMNyHbB
pjLyQTWlOepm7D2aUuSAL803t7eDQYbSMxgvaC5Tw3rXFhH8mDF6nUdyJnt+iZYnnK+S1ILx0uu1
FhlcIZkKHt1S+//MotfOSYMw21KYQ0il4mjmfndVvx8S4JH0arZHuCrcNBpAR/Zml53Whc6TvYqj
0sve0ZURALU2BrsJBq8XpcQIai0jiW+rx4txUoZOvO0KeC7PAjK0FAU7xP5CLjp8q6TIGsJqTrH8
BZqR5xm8O00aKICg9Lj+GZACI3uiUWlDpDX+V+WlQeRsrh6U2kF8Ol4chEbG5qy6teGbZVHfGc0Y
HWDh977vy9+wdZpq1qZ5D3ozFXSalTXpHrW+1O/yESVTFUD83e0nde8D46EcRtqYU3o1rWyPi2k7
MSVjs67nu9oa9DsPkYJ/blvZ84SUGuDyZcwGO5sbOidULWk4WsGM2saPaGjN0nfLYkp9b4qmI1zL
nityTVmLZ8oGVqPNHmqjM4gK2dZAMbKOKVO07h6aFF23k5sYyDANWspYQWUPWewPEEgfVWx3V0vc
AD0pzgAOw+tzZHbzVCh9R2nBmt1zU/bibgWzxDjDMh/kLXLjtmEtx1KOE8GLAaLs2lQ+C7ta6d0E
q6WWsa/lg3dyFFEFA1jOMIWZNchFeTRDsWv1d2dYp7/y6tC0FaRFpezc5nZR39d2/rFm6uyiQsrw
RpmhD6xibuqfHyGKcBSCfwNMtu3v2iQZ/V0cS+plfNvF6vpJm9LhjonTQye7dylkQEvZ3UA/dav7
Q21zmWMHxrGiQxezhlbn7azV8cHV2zumMmMDCyXJZbcrmorOHCEUtoKk1o3/rKqv5qCDfP4i0soM
mCtMHwa414ALFfPBZMreCcXVArLnPy7e5rE2x1hPLAbfgmVMEFtPCt2P2I2HuIuP6Ef2TTHCQAQE
x9ZWD8zTWnB7MWVguOTKUDjDt36JphBihOEgANqxRD6Jihzc/bzEWyfTzYvmmTl4T2dMzRNcMdHD
NLtoEJv2aFz++DTCu073m0lgiodbF9PH2rSgBWIHg4jTYDA1BZJWV7xNcrLL26Z2XgRMgXHiiNBn
287i2iYDUUZGjSSuR+VXhtoDarZ68nXsWgdQbXkEUN15jGl3Sf8J5y1hlTy2L8J2R5vzVLVxKVrt
Vsq7uVTUj00ETZpfzH0zP2RpU7jolHYmU4urU/jKMot/b6955wL+lkaiEg46hAzs+je4RWwQLFP5
GU07+zR54xr2jGn+um1l78BQ2Ge8k8IKLYXNe9+tZK9wIBLcaBEqecOc/mhHJEAjwpCDXGjPFHNC
1B3IlfFhm00taq9HfHAx0ZlPujvDbe3nKiaysdVDdrddU7wIKGCCOaRZer13QqW6vDAghghzs6KY
GSX3+cgo9+jE6UGwsvOZZJ/CgzKeiwB66tqUbXcj46ToCk1GupyTtHAuqUNV4/Zn2rkABGO4fjpY
kvVnk8aZowukRL42pMhDqOlj8z93mssfntJ/d/V0+H7b3M7+SU4OqZvNOAnxw/WiOtcpoprSKswm
ffMOrSR4eL1xDnVtPgpU9vYPyhHZykIzS9vCkHh8BktbaS6lna7dIfU9hm2cmwf7t2/FZDLXIyYh
H71eUNTmQ0ML1yQSqKs7QhL90WVy7u4vto2XEYgHIwekgddWcm9Aba2lnxKjsnZG2Hclu5/Ut5OT
fftzSwy+4OR5niHH36ynUrt6gHWGyntvmk9qJfS7RSTpKbfpcN42teMLbQj94CWAGZ2ka2OqrCp6
OT2RZKUVSCLHjeFrkZLcKYnzr6EUiemjp6LedeMCvbDVE8/etr93FmEXZMASXyxb09ebSozF4FVF
dM4csHphhPNTbdaULhNjFZ9vm9o7JdhAgpVBIaqHmwKpGlV5WUIZEJht10uyeQG1ROvpxcGS9rb0
pR39ekl5o88tg3DcZtGPXxzkLe9X4bZMOGbFuXXW4TKVjRUmSh2hxdwfSXvs7qjMdUAoU3feOpMh
a+x56PH561wVjzo6Fv846ip8K9I+3t7QPUtIaMowktmTV3R1y7rSNUl1GnBjnt8hhet9SHqydEhz
7YM93YnHWQ80IcSSEvonv+2LJ3vxFrcuenp9ME4UP73RVB+sQc2/xQAaHmA3K5+sxZj+4sLTlKB/
69GgsLYNsB6YRJFBpxmILDf8ZKApMlXRcOeBNAhub6V0uZssR74vsrIC8SNHdLM+Q2u61WBSsh0W
kpk8GodLWtfFmwSh8HM3WM0zjPHKf56aH5V19h4fXjcaQ4CqGD3emO50vZmUJKG3meuMMtY0fCpn
zX3eCCPs1ao7CCz3lkqYRy1DDqExXXy9VCW1B2ETnAPa1637CWYfX1+iLqiMuJe9Rd2vh6oL02QY
w9ubvOcAGG6kCyJ52uDfvbY8MY/Qrly9AHvtyVuWpPRVr2oPvPeeGWJZWauj4PaKzastzSwtG9l3
z0vzW42+wqUpNHEQmezdCEIGyclKd4IVXS+mSxgkiSP4yFazfa7L3Lo0falcnEapQGtbzSmLlPrg
QuyujOeIcwpZzytpraExet1MWRldwSKYdabPp9X7efsr7S2Mxwi+Nzjeqcdtv1KtJB6dJFhldJWW
Sz0PPiSd/Yn4vPfTomz8sU7HA/+yszL5+Em0L4P3rwh8Ib5Wa1UojD9Y4zj5TqY2b7olXQ5Q2ftm
JJyYkB9E4WZtaRIjHV1Qr0ebQPnVCKv4pDXOUTd91wpdY3DfuBMwC9dHIykNmhI5k/tOYyt3dqyI
zG/H0Tw4gTvvHDzeUq2Pqhpwss1izHKq1WykDWc5mflUacr3CC5faOuNhwJE1ruhm76qC/oO+uQe
1Wd2nh44HeklSdp6qAg3S9QaQBFlFEvytdh7U/UtjLJmbi9+py2mc3A4do1BxyvnuniDtp3VFrbq
zkxlm6cU3rMaDU6oWyXtYnVs6iW8ffx3jbGbfD0mdYkArz/e1MexAGPpBHXb/MI5tv+gPYrYwZoe
TRftHROmWVkPAS1AoY0ls1cqqBEi+hll253hJJlXX6DZddTT3GHKA0JLkUkO6uI4tsMWxaxSu2v5
WGoHY2Uj9ORxaqo+TIUz3RU183tBMa9G0NopGovLFOvPEwT955TafHzq5qJlGNKGxTu4vdW7Bxgs
MYUUpF4oKVxvtQbjv7KOTPjoPK1f8y4ZH0iRm9FvlzE6sx+uBzUNXHR+a6h5erLzsmkP4u+9z02J
EZSNrOQy7n79G+qsZdw974BbkAi8ZbR/fMw6ezl3s34Ya+94VnD48KaAy6Quto21tdSKRoOCBlXb
xL2vh1q5CGvsTjZH7n+wBS4nPU77vzjP5OgShEYk/4prQ83s3lFKQIV5b4vP+oxyracV49eShOYv
7in1aCpwLtptQKWu97ID5FzAHo1T0GHn9iM9cv7L9aKsLmPbqeb59unZuz4Q9DLQKgV0ACNcW5uQ
zMjimNOTAM7Onwu3ga3abB3xF2MaJJxwMQAg4oBsPcII/YtCBsWM2Nq8czrN/dFC7/Pf7dXIX7sJ
QFE5Y04J7kFZf96sJh5sr4sifJxKLfgNVPbac8Q44ClJ9RHh8CU9ypL2Dr5JXVHWH6jVbHmu0G+O
PUCDkB94nX02SmB0WT6M57GKjujHd01RwiGwpgFKfeD6S9GanjSUNJjgVhAd6wcjv+umdgprNzlC
M+25FBrU/9/U5jobnenUXetB6mYwnzDY9CnsZfgyoKYJo/Pi+fOqrWFidoNfZk5z0CvZO5KA9eBC
Aw+Iw90k0/WQWbpFuyswe9N6nzNxci7ncjiIAve2k1yMUInSJZ9QupmXuVhBDj1nYCtyEXd3IhLI
rgNRfIROfD7fPpW7TwdDxXKI7ndKu/l0WVyDmW9jUEWtFln3XUEWe9LVqfN8BVJOaFfbGP+8xJSP
n+w1RjkFaY269W1ha19A9C8XvWrnn/NgKvXBj9vbbWbaAQMw10QGtfnWPUNMhWbIur9ZNp9EDcYD
kO9fgGYQmaeEBtRJ5ofG9W7HSRO5ucbk/NhpUeiY/bdabZW7WFv/xn3KkUgCRxBIlMevLRGRL9as
A42EfxgpC7vsIDgoVA1h0pwa0gEjwO4polSnaRBrkZXJv39xivSpWhotl7RzVpt89SgT3mWFqn/M
o8I+KE3vvXuS7oTKAQQEUKtem1KZq0iGUqJkmCQNdTLeoHJn6tO6iP3ZmZcHxU6UT7ePrvyfbh2q
pHlCEUSK/W1rkpqoEpNBGu5iNySPi9U4Pq61qfzW69Wg6acjVNyuQaIREqffEJHNhkYILLhlvcBp
h5g6BCCa9711GOyZeiP5X1IbRw2i3V39zXzMyZB2r3cVghzFEyodthgBw6fCGKxPmlKO52k1CjhP
2lQ9DZDeHUWTu7fuhdmNR7CYbB3QbMLDzqp+6tKioRHWHA317W8mbxNwF5oa27p/adiKnkgih4pE
g4zT0tCvteCYPjHagsQZuSH857dPzN6NkGzZ2u+cDY9yvaF5l/cTKB9alolpP/WiNMJ4Np23ueum
B1Hn3iaCBWUsgECJ3uzGVKwiMLLQfgqsMc0Tv1TBcflwJRzmaXuHhLoWokvErwwDbQwJuk2VVjLf
3k81Kh+1PaznSJvbJlz0CqH1wnNDb2yHf29v5d4z7ICBJaQBMEWGer2VI5ieOCe3ChJGWS6ZOwzf
1i4Di5GkxhvLUOyzDW7iBKd8x9yr6R04nD3UN11nfBtzmdRLXmXgdaHNKwgcOowttHYM2NTPVoJU
n4/KutYF3TrNj4PZoIpujjPAyxlo/Ow3o2tCE+K29VGPeu87AELHHckgD5m56w2BKZuPW8hoqy6M
R/Dc8ZmUOQ+8Qa0yf3VaLYAVqD7Yh12rYDf4Bw8IyPTaKlP20zwOBJWZocqKYm38yvIlewOB4/pU
p5TfGK88ohbd3XzeFUl1p8rBxs3HpxOFqhScekEC4usMS1t/6qsueYb9xTklYIe/eGD0HiseO3Qg
VJtYIUr/5/bQb90+hXu3TI4fcRKAXJnbAEF3EntCZYdNn5LoQq4ARZ1qHGWQ+1YYvYdDmHLqdtJJ
WQqguyNpvD2v2b2hz8WjnVnKgXOSbnX7nElCG84QDXMwHdefcskUw+hkfuDNRU/VxbYv2ZIvlznT
1/thdGq/jqC+t7NGvdzexR2WK9kiZ4iK3ASI3jZtdUYNJtomd7Gaj8+6q6inqCjFZ/jg5zFUmPYe
L3lu6I0/We78iLJpDoeb/ODlYj2brZYdwW53N4OOByRnKtSYWwLCOmqhdegdh9glEt+NRdVTwF4u
Ci16A7Xtg6nFcOB0hvkIJekRx9De00QeSGmUKja9/c1VRilYM+JVah1E5Zg9KU1fBEmlK+9iM2+n
L2oSm0fr3bvHMqvQVSo4Ui7y+uMTW6VWP7PeOYo8660+OM57Hb1C9b2+tPpzLoYu7K3WOEhndlYK
wB+HBehWDujKk/8iRMQ9ioyZMpjTHS17V+hcX20ty599p/xvtabqwNzOo4GaAeko+hiaZAa+Nify
Om8pQHHORsN+LkSHoBCDpV/tqDLESUye+QbGGu2jV0mN+FU54pfeWy6lmd+DBhzzLU+nKLpY0QvT
la3YqPGVCdoCP6eA+nXtRk+GVO768+BuyYxwc63JvqG4kPRm1qu71ZUCwpVucIKlb5LPfTvpF2fO
42emb+yfaT6WvrCHpvZTS/luCGMIoObXD9zkzm3iNwDGgcwXdPe2293bGeoKi6Di6VTrpbMbuAWY
R7uLVqf0bZvRO6bRnfKcd2V24NV2Qi7SN3r6zM2QZG0ZMMbSsgFKY1qUqfjQDo37mclV915bPfe/
g62Wp/XVVoOdpqMh+zVbgExpUPJIIDcJJq/JnggDvF8O2qvLyUt0JGajTNNrooG8e3LmWGl8oVaq
fk5jfp9fqVlfhylNJQgV+zLB1XV6c/Qh9n8hJ4HSAQ/ntnNsK2NSjnkKDW/kiALJm6F8pHps3N3e
iT0zlMskIoR/0Sq4vmetVZdqnXLmtChJ6kCkNWi5tliLf27b2btP7DYIL9AFpJmb6MMa62zwDHjJ
gHvl8Ukbs/aj2uuRP5CswOsSf7htb3ddjLbA4ICsNf7yel2akVfCdQmqU1dU/4I2UH869niEddld
lQQ+ATZmTVv2676pTFU4sDiV6zo/mXVGzwMK7qBVnOE9dBVHV2TH98NNYHIvKXMAm9j4/tql55dl
ixM086gUJxXOjepsWMkQn5J1LONLrQFeDxGDTv53ez93LVOnJp915B+bh85uXEt4PbmDq+TZR2FG
8UfeCg6m3ti8+6VGxbBWRHDb6t4rQJ9HUsfQB3xVLJxagnAlI2hvJs8YAUat/dsm1+N3DPAxdatl
htKe09RIfiVd6iUnWq/iLyox0FIDO5A0vODbNntur1oF0Tc1c7PXWppNahV/8arcE765tEdTNXsH
ijIWECCQsogobK5J71kjQRzh1VAk+Rm9zdyPbNE+VnH0fSWhP9jfva8KuxeFZkInuk+bV9Y15lmn
qesy42o8rpHR3VWj+s4SVXvxBKD1bmyP8J77Jsl1oQMgH9gOrkSFYpcUCNEOgl4MfNPcMg0/uAKW
xtX7WttZ+QaFJOsAgbxnVbICAalgW7mr1+5AL1xk3xKV7pJBeaJUEiVUrHi4j9fM+26jZnJCF+qQ
1GXva76wug2WbSiFITOjK6GIXn32YAA7L6UqvorKbNQToc+s++OoU8ewU/tJ0Ufz3MLbGGjDvNoQ
M4FytBPV+MQ29v/EWS2eEBEYnm/fsT1PCbeWVDpCDpA3/3prDEXEfU0TIkiWeL3UXhU99ePSXG5b
2Xvc4e2Wl9nlqdkmRp2I1NyiBxSggACCuazMk5rbakAMN5z/3BTTGFQYaa9RF5df5UWkqqmoNHkD
karmTYhJK5npZ1TALpBPpQf3Z2/vgChIpCOEpq+UM0qbIK3KXSC9WZGfkaNSzoXuTAeHd2/v5ADW
b+AmCAL5K14saMlyBLENWWUrxS8AefGd3q1fqQUfQUr2DJFOElXpUmJ4q7LXqNrYFC1oNaWjcRbl
xnwyK/ic8pho/48/EiJFTCPQsiNt2ra4qjXPiklCHWuGQt/AiJ+HOrjzE6OK3UFIu7MqYjzCG7aQ
zGXLZ2DquckMO+D5NU0jeOnH/FxTWv++wh//F6bIyMHE0YSgTbD5UvEEa8DMIC9RjtNcKOwnoZPC
atBn2lHFd68bQ/4n53AkdgUinOtTQR6UaHnWOEGRqfVF01vllCIvGYopHv2KGvNpyZ027N1J+JGI
GacrtfaSrEvlJ+oo7vvKKg4QNTv+joYXKqaSApzm7+Y5EW5VdHrF8tUxbYPBnpjAqjXiY91OT9Y8
HlHO7tqDA4Qeqc1w9DZ45clGIK0FnpHMigJ+VLPWUHSL8VkYkXEXJZ1+EMXuHSWPGoOJmjlT2luB
jLE3oD2ciIKUuZl/ZVkd389EAuFceu0BoOd3h2eTolBEMmVRWJOZ8GYz87mIAO3xZClaPdmnemBr
nxSt62Hhorf+Hrlo+79U77sxUHCnkb8SWcP2AmdVy7xgtky+sEgYA/RSGD2ee6f5QCysOWGydqXq
95a3PjczGMdTs+rTp4wpiMpf44IJd+Z1ks4viOWTU2kq1VNWSMYRVR0H3Y9jZEJ+1tqiWj6K9qN9
TgjqYwZu24maXtt274u1GX/pS1co/tDY0JgJUantSe2GWpyMpM3fz2s9Nheo9Aw1zJpeVwK7K7t/
sky3fqxtbX9Iytj70CVRtwY9dGNHPYXXkaXs4WnkquAh+FMGDC98qjlCPmJpE/AEV2/+7VuBYk5q
DZfWsqqL58DL2XhEt0MWaTyH6sfb3u/1wZXWeZ0IgSTRyuaJGpE8ippc3t0+it+i2zD0Pumo9da2
pt48zYnu/vwLiyCLEAGDvZgX+Hq9ueDcaA5Dyy4O+ckGBXIStlE/a07ShH0zuAee8HXARZ2VRAX2
WFZKUePaXu1ZiS4m2nwD+m5wmCTD2dDd4VSjDUAGrYlzxtzUwba+vp4YpUMEwzjjvcA0ro16eRaX
Bl4vsHu7+DysqU4tcrKeIpDDB2+y9OTXtxNT8P9QeKSYDPLz2lScjcosIvLLhMt4KlMlehdnqnVQ
s987Jy+tyF/x4pSmwljSyqZ63qyK81C01fjo5EZxSibVynwD/qO/+Wz0oIDzMWjDs3ltMHK1Qpnx
8GSwwxDW+lqcAJYvlyLrwHsy5XqfoUT5x7EAeylBmBL8JntE10aZ3jQsRnroSw1J/8E208gfo6l8
ntvD4ZS9EwIVGDMWUJJSjdgkc3U7Dr1ice1Hs4KtxJzaE1yStg87zBGr8d4NQClZEqPApMRTfb0q
MgtJfAHAKx7QTK4myzvRlIs+QdHevLXX2fJttzwabd87ML+nyqma0h3YhlXp2hrdqrOVKeDB+bJo
afd+Klw9hCugHU6tUcFHcNuz7K5TsojwKsLI5W48qQqfx9C7AArbNtXvUYCdAmYV28dSMPRjIMBx
gZegvvyNUVJyOaBLrXRz/czBTeFAAvbSF2rN8P7wdfSIuxNFGU6KyOdTXmlHC93uLVPPcjCG0I5J
b9z25uxAMsOEYp6vIZXYKujzGPnyqEpOTdksgV5660FpbvtE/bZH0MooAP6T2PX6AEV576liStdw
zofuvew5XbJ8Hr/mkWgfwA66lyaL1fdeW0cnXWvh+Lm9x3vrZcm8jpJx55U3dZqRToa9sF4n+epk
3fI+Zazct835vjSS+ddta3urpciDHib+GzDxZncbUtM1obkUxpGO1pFok4esqdTq3PSi/UdVGmbx
NNF9icaleBwWV/962/7uaukRM1/LaBwR/PVuI/2nTF0/rSEFChfqCSsPzGQo3tqjpvmKGI9GNF/R
iMjPCyEgfGQU8mjLyx/0wrfPyCxOkcnMZD5U2t06r85PmZRd+nHQQlOUc6A0ih6OolXfmFqe/JOA
WTuICrbukN/A3XEABEBzCwx182AudDV6PvIamoUnghkYxSmzsuKUMaMU3t7fXVOcJPIDEFrU7a+X
u85xqdc0TUK4UcYnMynU81CpzadpqY7mHHdMcV24pOSXdJy3aMZ1SC2375H7ANZof7CNktRgzrM3
Za4c7N/W97F/VExgpOItAVe0lY2d4kwBvhGroV7YSaCoK/x/i1C+x4T1TxlUk4ZfmWV/EBXsrc8m
SSc05R+ezeutNKiA6hVyY6HTq84pgoXGj+iC3rfZoe7g3ikFUcS9AD3BTOJ2hdHAEi1NWcPJk9Me
i7MICgOZfVfS+PgijLz4sbrCgYzX0s/a2rgqZDgwMh74op2NlnyociwXjMyrWQ2UP0a3GxQ1HPL5
sxKbyoNFDQ1S1kqck3WiQTMws3VgdGefiV9lEQkiROZR5N+/uKFraRW6WsRaSHqiXbQ4Vs6JtaQf
FjLfg/dsx/uRTNFHADJA7Xc7UldWVN41O9fCSGvd0OWPi6tBOp2WughboxkfPReKRIQ4qqAel/wg
cX+9UkmswdQgiubSD2wup6HUi6pYlRZ2aJsESxkn/8Ze0QUiXtf7237gtZ+V084kXVJVgrrFxu2l
ZZd1aIhoYQkc6eSUxfgwqvr60DRe4xtdP3y6be/1zmoqAgVgwvEHckbl+iO6bsc0IUTp4cIcmN+p
83TXO8MPY2zyZ0urmzdK72kPKl/aX5uqCG5b39lYSW9JtMksPuXuzaumR0UU1+Y0hzDDV2+UNPmv
tNr42elz9Xzb0s46iU5go6LKockWwvU6hT0KV7i4oqXTl7D29PwD5PviPrYqCt5i6N/UMcqWip7V
gZnN3kG54vd8xsuEiAYYvhZyFk4qmNUtJmVs6cz31SRCO9cT42LYUa76ZHw6pOV2nLztKUZ4J2S6
9B9uo/XzWbYEs1OqDtn7gtSpfNehxpn5iR57zWmwUvR85LSJeDMQqzdvRrscqGFBVpXeF30WdX7b
ulS6cmeMLkU5V83Bp3vtcmhO0CGmjcXa6FZcbyjd8VaLh5rbH7n1xezcJdQaVW4edZMiblK8YVTb
v25/xn2r3EBd0im+EjQquwJOaxWraTnqF6bs5ssgxuXJE9XwX7eQtpdTlXy7bXTnlII1diXnJ0za
FCaul2rPSuUJ1BRCq4gGH0EN496xqiVcetc+OKa7phxaaS60gyqVy2tT4PuMzh4cNUz7xrw0IKBP
+GDlBI9kefABpdPankiiZ3IS7IDN2ZiCaLms6iRXw9J285ORZuJiR27qq4prv/MiTwnttHtD/b4L
/3w7ieeI7sDZgS7YRFUzKmqiAfcXqgvjhLbO19QSB1E3zYoPrt3O+8xt44GWTxT9m60GQ4NHBzyT
EYEwVHMPvO6LWL3uXFb0OnJ1ae+GbugeFgNUvF91WXsCbzkcrHfHpXPjyd7BxJMXbV1s6sQ2Y5Qd
x0dF4zoby/EhnbLkRwck7LFuIXc5eJh3DEoWFUnkC0AIkPz1ITLcONaNthXhaC71x7jOqHDHcXWf
ogQXKqSgB/ZeX0o52UhDiciFXulWayO3qcfReVdD107jN0rljsDZjAg6hsTuz3WxTB9F7+gfbx+j
1+eXYEeK5TnEPXQupcd/EX6Y42C4Sc22jgCOTrKwhQK9Un1Oqq56w1DJ96qWwDNLOWgIvr6i+AK6
TGwun5P089qukRPUiY4XU7d6730+5DRo87R4SPMiObiiOxt7ZWpzReNlNLO8xht4blYCaIOlsogt
953aGfN5jZrmpBnrcBCB7K4PmJHKtLYkFNtAQ9QaPdSk4WtqtZn9C/K6/OlYvCdzUnoHN+O1KfJJ
nJzkhWOWeRs9z40dW0MvunAk7jsJCkVvVz35YDaO8sd+FXwExwVkN9cQZsPrjwaBRmr33Qr0L+qK
Uwkz57nuXdN3UkX5cPtcvo40JBQDX8Odl7QWm9eiSaFEZG4NU44+3jfzNPiK05VnbckohnAefVEh
jgdnDsPv4s+FVuEaUk04a6n8AINhGu96qfNYrjWS1n2orml7P1SL/TmZHMOnWKQ91fpQnQiS+ruq
aMb3PKLreWCQMpiAGxSneKHjceAd9j4y2HZNxrUS1r3xRi7Ezl0EQ3pYNusMYUupfqI5QtdLc49E
2V7fF1fj3SSlxSlQMt0cXRsF6NJYoyqMLaM6QWT5c7Yb7yGbhj6sJ2P9kIjhCK3+2g1Jm0SWMn6V
8eX1dquFE7UFwV2YK1EsZaB131Ym8VbkxRikUgmwFUI/e31ypCj72s3DgwHNPl+b0TYauNeWVzCO
cVnpdVgXiUXkqmn3TeYuF2VEC3ElUHp/+2Dv7S7pJb6ekEHiXK/tFVkV1YNm1qFVzm6Yqk5+ggos
Dd21N++yLv8f1cyjlvveGikqMlwuKTFxvNc2c4J2Qj61DqN60U+Z0ybgjBIuk7pkp7h27T92ftyc
F/Y2fmK2nN6rU60OF7NJfb1tnLe1GKqL6jb2QWyyuzSKXGg08HCSG1wvrVbyvon6uQ7N1px8SD8p
IlSN8i6HLAN2Yu/PK3gsjfQHUl4CEcaFru2Jui8SchS2csnjOzevf015jQpxBzVlN1rewU7u3Yvf
qAKkIIibtx631+3OyN2xCiE6sz7HdPxPnpOmQY32V9D/H2fX1SO3za5/kQAVqt2qzMw2r9c9uSFc
qUJKotgk/frzyB8O4J0d7MBBgOQiiTksIt/yFBmkD7Ga+7LvInHlVdkn8jywRZMOGv2YDATe0Fp4
PlECnjPnoOzUDW3UI7jp630ibH+lyvQCYIB79o9hgAh5PgybpmgN1nio0dZvoeasWRWRWd1nlD1R
WBPfNqlo6gYg6XJm4GU1HVabOOPu4SOnEdYv5ApN8dKJQn8IoR96b5DWP9vhOZuQa+sUCvPb6mrZ
aVlvCmbmvtzcIWv0tZrlxfFyhAggRu+l0rMTrEwCK1OQcuo5zPofwrfplykMnV/aVYm+aNrRfn/9
Cro8IpIWvOB7YfHsCko6pZGmY2sXqUgxo7ZXm5bKQ0BWBih6do3OfuHtgshQvJfVIBuCNPf5HuuV
AP+bkKEORBZWMEHOymzLh5tpkvrKebp0u+5lUjwmaBaBb/V8qMyMC4RIMmxe1uQPxK2uksOYvqdK
uHvIf+HOWw3Ab68v6IVRobuFthSUVXcxp7MFtShGpouNxhoquepmXKx3EhZw2REBf2nGJCg7dKuu
DLp/gGcf6K5jAZ3C3x2qc6XHDujcbsu5rHWQWlQ0CH3oB/IjtpGpYKPibps4ZL+Nau6UC/iVr+TC
lCHkhIITXhNk9OdqlgpqRJuLIGUWOGrKQYI34HIGQfTQ9h/SZA7KloTXjB5fEL3wSkOFCEWgaNew
fbHQw4DKWhJNWQWg8JTU6KRskAWWNv6G2JjcMB3RtRawjnsUC3DDd2un6Zd8ZO1ULYnnXXl7ztdg
/zX77Qh5KUAAYeT2/LCtBO1O0YfZ7jG53nTKmHqbZVfHelbop0HFlI7iGi3r/F7GoIi94YiKyg0g
AefyIVCD9eKm57RKm2b4hNUePq/zVWb4+eH6PQoASEDsooT6AqQX0Bw1MCsoBHBEdB96HvlH5Lmq
aMTMzTJbflDRFBe6bce7wWZXLqjzC2MfHRXNvUZMdt2BfeH/SEojY2JYw5O8Ymba7pshuo2Yb28n
h2L161/upZEQEaFuAyDCToh5PtIyj5GDKAWw38h6XBEPKEkVoGPKf/xhG67AOS4OBizOTp7+TXI6
G0zmsdu2EPD2eOtVSWgylw6d0a6Mwm398PrMLp2TnX77/4Odvd8q38zqGSDKZz1NgDxn8zEFTOb4
H0bZs0E0RxAWnbcUhmSNAmp3xC2YNYewVfGpyXT67vVRLi4cACHoUOOdwPl/vnCpm+CvCtx8BZlD
8UQd+wg8nDmscOS9Mp8Xpa796O3imMD2IAF90YqC0kUadlMEAitQqiiIRvxfSYa8xCNi7qa5CUpJ
oZoNGVp1jGabvUWg9Lfo9d+/4TeeA9gm1EzPIgI3SdFmCvh86EW2t0vYB4UfyOQGwtZrFTBvu/U0
cVdezvOgAIMi+gLhAwB2XOnnBGqddKTx2w6XWTKZSvizcmU34CalNJyPHlLaK5t6aUCE0HtzEYVT
qDQ831TQWmjbQ/UJHWgKvpMEtRTLHVbZlni3QXfVc/TCIcJogFFBCBSh1rk8g2V86gzJIRqsg/GU
TsLeNmRNDimi9itreXEovFCo/uBqgfPm86kN1PJ8cFlW0dANVRBNfiFRjj5IApbfX38aqIfugt07
zwxQzedDqSVBFsAtZtVJd9NM7NsEMsBToJAIvT7ShScBxGYo3UBNCmpB50GO7jwbwPsFCgIzT55W
G86f0Q9uQWaLhw9IY5O7gW6s9JmjqHk7dmX4S2sKi2e8R4A0As19dgfQeZWAbQOpKlBZOwRqlkeX
9aqa1+Xb6xO9cHOimIYSLOpO0LA/B4k08CZKlwV3Wi7Ab5bEy/8J+3y68hhcOv6AouGbA6V3Rxc9
37gpGZJ4hiRLpWcn3utZNDct62xJlMlOAVp35euzurR9QIHuXQrwqqHe8Xw8A4PRdIvReOXKmuM6
Me+HWBP+5AcD6eDg06hjYrPhgSZGfh5Sxa7ZrrxI9fYbZtfH3Pmu+ABflJpblyco9OYVKPg+O7h4
piWVhn8DtNz/ODfTcOgC5lSlp4QsMLRRuobZYf4e7VwB95+8TT+1ObP/4WClSK1hHLDnQy+EEiga
fHrYcmi+btEB/Jm1yCIoD0l0BK98rBcCxl3UC8y6Xff7BdiJMD/roEqRV5uE9gBuuil/WhuTBUXM
YvNm6lRUGxlfO9AXVx5wJ+Cc99Y/EB3P9x73bJQpkK4rPjbtx06GzQmiVdOjbFhyRGY0uiJawt0r
ffJZwfx4+NhquLUD9W83lHd9M37zY0GvYWgurAc+NBQ1gQ/C63Ne3eCMcGOozKtsDsZCY91Om8KA
zYpC5xTosS1muLoeXv8SLtwkuJvhMLIXOPcqzvPViCfZsx7d/Aqsyg3ZQqRrF8cWRsLLVr0+1IWP
DsUToDsS+MTg/O8/5Y9A1sVAqwcCb5xrvbmGzTZwD4maQK7udamRJtwkfPhIpOC12KBl+froFy4y
HDPQKHGPITE972CNTOkuyZu8AmAxOs3wcEeu6JorF8ul5YSJJ8Q+dnUZ5AXP50hsskW0x7sK6vzX
IR7YR4YzeAeb1GtEqAtXJgBXO0xw18BFoPZ8JNlKtgwCa2iBXCtHCQWbEeqqZbqp3ctbdqfX1+/S
eCDK4wFHqgk66tnb6rdSzH6kcmBVtABXvf+g4HZ/9OQ4lBPn11rJvzt8f2b0OCCwe907gJDpR+Hp
bH7Ksh6bNOeVGZrh0DathSRzqkoZhtPtqrzt1MjMFjPsJIvd5rdoIZr7wCMc29yp5GTi5AcE9sJy
SVBEh/eeu7Igl7Ya10eKbwc7gL7M8w0IDbCpec5z0CrbCMeZJU+zILwAcJHWr6/9taHO1oLj1VRi
wFCO++KmC1KBpl3Uvo0hRXHlI73wmSDWR8gL2iD6vee3UMMa0zkof1SS9OxItgEt380br3wmFw4T
ciQoR0J+AGpd54oaDJBfPcEgFCqvHvZ12DJWpEwF9UQceEs6S369voLnpeP9ugH+4XfBzQcU4iwB
ROd1o0kCzSoKp92PQYZ6VEr5gze165cV5b83EFvQxbC1/MpML2wdojSU+X4jdEArOjslYyLC3MWY
6e5gkEHroMjRTH9DmBRXqlAX57jrLWHA3SBwX/Q/7tdmXVE6DRmtLER3foKAAbW1xvMHCRVp2X1Z
Yxa+SWeP3sxSz4fX1/fiNGEovFPjgDI5J7vs5jZRCo0QBPld+EmuwBmtWUx5kY/2GpHo0li493bw
BbSPgeV9Ps+xS6M1WRLcDJkICzihZrdd399mG+hNfz8rFF72TBA9ZYRqz0eCMcOCXHOikEFrpVej
3ANoorFiNGXT23a98kRdyrcBeth9QqD4sys4PR/Pj1sYEWcNrZwdUa7MRaz/ScLOwPEr8wtv60Hp
ocmnTUsOMxZBymFQ05UDe+ECwG/YIRegqO+F+Oe/oaGMgAg2YM7wzPkM5Wf5USK/uDLVC8EOqvto
D6N495vb93wUPJzemIwpCndW+F2diWYEsw4MG2mCikBcKD54gQr+1hcV1wCKJjijKGkg4jxXXfTD
se9b4tNqC+b4n9h3yYfOsQ9/fWqeDXK2i3nXDNsUYJAlUhSUE3xs4diwg5DO/Xp9qEvBLMbaObZQ
bofw4dn10itB+zQyFCLkq7jt2ZLPhUk1/xiG/fY18JL2dvWW/ihd1H1iYbeUgNhNza3K5lEU2gcY
3tp1vHaI9imePd4IFFA9QSEYmPDzJofnmsiQLaCVaYLuiBLucoBJ3m68RGXB5TVJlUunaVcYQ466
d+rPs5ZsDWwMiwEMF7KG9sUMypEpUCbb7A06ZtnbxaJa9QYQCnUtTrlwGQHAh8Ad3wsqNy+6yQNZ
cjA1vCqjBMAkSN+/byWXMM3qV/L3EcfvPjkkxHfcyXnlz/NS7lyk4dbOg7FUvfRRDm5l7QLR3rx+
sC5t4N6S//+hzm6BAOT6bFTOg7SWiCq+5OYAeVJ7yD2jywFJ2pXxLi1jDIUz4EwgjgH84fP7IMgl
dTJePcjhSHTKaUB+hO3yWQQm+fT6zC5+MnspHaK6ePZfYMxt2jAdhNixNR/Xr1sEfdAi8uevRkKa
eAmT8P2etkPTlzcFhDPSG2iekEL6QMcqVJJQhySyev03XVrtHfCKWlwEmuq5eXhEtcdTz/cqleag
cIF5aB8l3NmKAfoON6Dtmr/1Zt8vwnTH9CDbRL5/DvRY+SQ9fx09FMR7jUg6Vd+IsVMNN6w3Wx6L
/3AlotoBFSIUcVFNOtve1lA0FIIOa54N4tQJAz+ZDPyXdve/fn0tL52kFCwffJNAEb9oeiIk73vX
4UYEaZx+5N34BQCW/BCk7L+cWWAwQY5AFw7x1tndG+TdJtpk8aptCdMvq22eZjK7qm3Da+Tl/U86
v06BrgCYHqggYE/3Of8R2a1p009rjvPRL6Gqpp6ognrLtZW7dApRCgY1CQuXvdCPR4q5ocqDb5Ak
63zMlHOfAQ+khcd1f2A9CNOv79TFWaEmDAoGQMPpeUbu+alZ3S7VaPrRr5a0k09m7QBIf32YlwcC
iQzQBIA0gcz1oq7ib1ArHCBpVMdNMn7mMwDE5TSs41PfbJO6Ej1dGAxRE4hQeIzwj/Mzsehwge3m
yOotEFsZ6Tw/+jFNS5uG7kq4vwefzw8FJMrgvgBwxq63fg4WmSA3AAYGwTflovQb2GvsOEzOVwV8
I81NAxzvKZCxiYstJvlS0Gh1V77qlxuIX7CTZ8Bh+c1qe34sYXkSNk7mXhUsjt8tWgS33QDR/Nf3
7+Wx3EfZKbY7t/0Frz2yelXdzBmwNwwCVF4r/oGsKO/qRk7eBy8Y2rB6fcSLm4i4FPLHOybkvFBF
1wm2TL1mKEPN+U23tRRaEJLUDXocf/2kY3J/DLVP/o8v26zMjTmZWT2PPa90POj7iSJtCllC370+
q4u7lUCyHocmRBxxVkSAxUCYdY1htVoyGE8HSr33WS7+w4TQWdrv+r0ocs5rMpLkQ9JA6nVs5/zY
xNN3Jpg9tCkMoV+fz6VdQgEZbdY99n0BuphptEXRQhn4mi27SQLqvxumVoyF36KE+/djAem/U3Lx
auINe75NQdZ2/qI9r5KJb6oGoLqTWtVSJ0D2/XW7DMoqe9KJPYIcwLkcJBHR1KyebvZSiDhtLGKn
OZCwm4qXa6CZSycCDzJAvb8LFOcGMH7iWDCasKlBSdW1Vkuwq9nJw9+v3S5vsNf5AZg+p6ESNqSE
trKp3dynoP0nukjgaXATSXbt9r1wVewwUpSYUWPemaLPt8kueePQ4W9rtPvZvYarziHyXFpLIfgR
qKTk7etTu7CAIIKgkoUmILgY50BdAND7IJFxA5ALcY+w0WFv4OUcXbkAX2Y3OzcJlhag0u1ArrNC
I/E8JqM5b+sxoFFp5siWCUDDINx33tuwY23dIny+8rpcWMpng57dFqwXktkmbetkHkeACwb7tl/6
+S4Vm/uWTYu+woe8sJTQVwbvAs8Z2tHn3h3GhSoMGW51oVRUYifzG4g7XrM8ulBh2VX3dusOqNLh
2J+dkG7cZSegwV1v/ubVNM9UuaQzrUfcJmXSeeGNHQZ21GCH3mLD4Zod9q5+/dRcuLhA/kbukUJ3
dfc3fX5K8//Z47G+XuOpqfg22mOmPYqO45B/+fuhkF3jLsb7DDjD2S5yhfYb+AFdTX0x30yL1xZb
MG2lmrPsyinN8KvPwpHdsgu1TrBM0Tnc//0fLxlIfaEYGw7jDJuttzgm8xOMSPqjxmv6KP299GBH
3iLOE1BPeH2aFw4rxgY4CH/B+Oh8VyGemwYsFn3tMS+po20ZC8jKB2Uk8YiHk7smCnppB/8cb/9i
/5irZFSsMcF4IAyrMuvcWGaMzHehifiVxPjCx4/qzg5DAbQR4Vz4fKjMCe3zKO/qcGv8r4tAk38h
vHuSLUmHgqMS+C+yO3F8fUEvThAJItqCuHRekGgNvvm4g/RGLWNgJ/Hf8RMAI8FtLk1zZYKXhsL1
uWsWoeOMNOr5BH21JyMyx9651lWUde2n0AOeYYb88pWhLq0lYh+wrlEcB05rv4P+2LZxFnxW6DbW
MHoYwJSV44H5sERpVkseN9ePxwRkhSth16Wz+eeg+/z/GDTVceTBEQTfRepPt4lmQTm1fLwdjWlv
M6v/VgQHX/qO59nzKRDoQd1/Ph5pIOnT04bXIOo9COHwppvmiPArOVJwlMsxz67FEZfWFc8T2un7
k4Fs7vmQNlz9ROaurVegjWGngWwMRq4xrcDDjptixBV0bOfs73utEGoGBwhAit2z5/yrT3qfeXm4
trUelKntDFMHL0/1vTbxj7//HADC3LmBu2bzuUu0143AJVK/rUGbj08dhKzLdolMOY2e+g9fHtTt
AQQDNOQlBjM0dLapVG3N55Y9xmzgN8CSr6fVRtda/y+fXOSPgJUiJtsxTMnZtpkuQ098S7sagLTh
LaCv4z3R8pq178vzj1WLUNUDmI7seIvnhwP6EpaanUAVwfMWYgDmkGQGtPTR/ybXNqpe36k9EH/+
CqFhDCV1pCAoPUPH+/loKtiGvJ2AxE6HRhzlxrMDwD2PsellkTbWnVSuOTT0ND1GZLnWwHn5IQAR
hiI8VAJ3kuV5Nb4xTphgATOspzSGmJ9db+FFMb4nudFQFZYKyMl8fnp9yi8vUGhShih5AZ8M5avz
RnnWdykZslzVSIFs2fdKHWGT7JVwk/tbC3j020AGQRKE8YDvPxfYWmjeWC+3ogYpEjaxnWGQE2dq
yMciTNLuCqL8ZUSB0X5zQXZFANzXZ3uZ4yJL5h76mjSStw6ws2qDtkMZpgANiWx4J2gU3QCocnp9
QS+NC/Dz7goAEhz8uZ6PO8zgcuoQKJSoE+mD9Xn36BJ4ITHnvW9EqI9DB6n6cMVRfn3gCzsJ5NXO
fYHIFpo5ZwO3PnxxsLC8ZvPsbgLbbzdhagwAaRn3r7mzXJxlhsIKiJTQaz+XgNPRIhOjFl4r8CbQ
rTCBKlIl/ENv1sdeOvlhyMVa9ja5hn27NE10Sv7npIKH6mxfyWJDlN+9vp5iH/GgsNFR0m25GWZf
XDlCF4cCMQPEENxf+ESebyUMAXGLtmpf0SxCJwzcsdib2SOR03DlM7y0ngAXgQgMmCRwBuc3j+xy
3nkjr/sMXEnQCNVx8uwIdnAYfLLRFB7XMDYVKCHXfNr3bBPzeH7t4dHfCbGolCGWOtcrVtYp1tMF
1gXwFrJRgdwjgLfbBDe5QjWBgFgb9WlT0mhZcQnhNMjKMDmSylu6sGLwwlqKSG9LUsjOk+8D9CMo
NJwjORbOOXIjgJ6X5QBe6lSkYPL8mj28v/WwEvZtTcExKtN8yUWhxlxKUFbhUVJMJNWwIYWjpSvX
dsXLEoqmxThts7gTyAzDhPhSR/9a3ktxs1iauSrUJtKlmfBfYqAeGrONAFK5cPPUn/y4F6oUEwu/
tJDtniutm/UNNCVYdzTMeP/Ga5yfhoT1qgiWts2ODLOuQ9OCMafHxYQlqlGNqsl+t1Q5HDeryesU
yJFqDgAZwhLe+GpkooDSCUQRXQ7NlEJBNexBtQ351UF1dS51B+sGkO/sJHFow6ApMul5XcFbf7uz
beNFUNnpOv/GA5YGeA+LjK9YR5Quj3TN+HvLAqggtoylx55o+H2qbMp/kNBT3wGy6vdioOa3ptMp
uZtk1jaFCxPrSko8e9NPkQzeZGvi3/eJ76K7ZtnYJ2QD4ZPdWvd1EC3/B5LV81dAaSZbeCrzc3Rb
ov4+H9HTqqmKAdmisZd8DVIkFeWcZo4d/Bn5hQr89RHPzDwd8Ti3T74CA7nsqZUnAh0qiFPrNuGl
Da2QlZVQqi58SCI0xSZm77v0hs4UjZ5oCIyf227kFPG5yCFtMJWe8cO3OgK26LRtlLtScxOl9RKl
AzoAMNSEnQFZAPtT0A7KCijp6E9Bo+ibYO11W80T0V+6xlt27GufsjJbLH+QyFN+hh2iwKKdwBI4
WcA7v/nGNX0pxyWKHkLDOlhvMQ7hzjjrB1MF7Sg+w0GTjuWab/Z2VkxPFTQJxhsbDQkpPJ+CqDtt
ZvjILYOwlpJ00SXVEjvBuIRTGYAT5CcqWxyYIXCJ5yIxbPmcUNnTW4HBvoNHE4kS/hAAGiFXRjQA
5M36zUHe6a4fZPID8lp4xfqcblMtBFQG6x6qSX0dpWZ8q/LISwvl57NfsEQ3B4Uyd1p0NDa/QlQ9
fzR+7m5dTHt+9L0t/KBTAcslbxwShTWhPiJTWKkdcIihLtMR1q5lOvGcQfvea9WBNXaZKydE0B5W
3w4jJIfDXpSQOBvXp63ttqTmjiUCcl9jcj9zZ7ICdSj/K3P+gP464LU3Lgp7PINT33+3Eh6dxSqE
d9dEln2D0sv6PtYhaiqkW9ag5Cjt3ysFCEAJBm9Lvvtpm6dv1x7qfxNq8LYiqdSg8pNpkeVGt6gb
qqUfp+awdlBGxm4g5S4HZgGBMSaBVzSAMvk/ZPIC8kTDJYINiNJACRY6dY7f2DCYoN/nKdnoAmyV
+KswsG06TGnCx1+ADAHaO0Powq8nxPaPJuiMP5SEN5SU+BF0vGUQfu6LNtWNe8P6YLMFUDHuPp17
j0BieQTE0Hnz3H2JPQKAxRIMg8On5KU30NWZbWECX6ky5ZSqD3Yh0XocZ2b6wnlb/BN+n+wBinxJ
E0HcOVjfsh4hUCmd8liRTW5hCFe56L/mIJXNBfSkTfeoYYSRzcUo0yZ412coBZRb0rUfJxN4eZGS
1vZw+AsskA9QFoKe0eQ5ACTVoseqYTyKimxt1vaYR9Z8jmNGkyLtWRaels1DBIc3P20OYm2X4LBt
UNc4rNC7D+9X6PiIn3YLGH0fzc2g3o10JO83wNNh7JATPb6JuzBsH3QGrcwf3KPBcAeBg7x5k/oL
D79A0C7MHjI79UGFCpv3bpqaieNCYCQBsFNBXTdKljAqydp37VH5Sf8z56m5j13v9EkGuG4O6QQN
2VOejhJhfWsaCakqOW7lkHQJNrH1FJwtEqePUUNdd4j7CQoUgqbmZxO0fvTgEiF+Le0Yb6DYJFri
UhtM+NCJjX+cvEXT24SB61xNSZu9S40fiBq9NDEfVmLGX4lJhwQArGb96GljeWkQDLb3jW6X5JDj
90TVZnL4z5E1mNitn1CbFQuXXnviHoHcvsmg2APJJaXuItLG7Ouq7dhV8xBvW0U4n6bC16oP3ynZ
Ds1bHEDZl4mOuCdL4eO4vUkRiUF0vk1BNeErD/NjMvWJLLqZRBq8ZZam74Br8HxZJsoIehh16y2V
hRIsRMhUP6/qwDEZ+TApBkSs35peixI6Fi4q2tkkdyiXWnHK7Zbmh9YXK65NbzGoolE47JE6Y7LV
P9poY//oKO5UyQaZpfVo4ugjT30333cszFpA/mDg9B4Q76SrBpLAKgYyxiYCfyELG7MtkCvK1Ybo
JGvwmj7YdBIeqAbw3M4ZxPiaJf8VRLzxHzkPfPs5oB5r6o5v4GQvaDfG0SEZxJYdZpU4voNTk7mG
NCtEMpRmAFccnAhW+cVnEPj0igZQpP7gKc9C0msgsJs/6q7rp4IAb9/9RNAI7VO8z6hqSxjqySOa
0U5/SDx/Xks1yQa3IiRDg8qlwwiUfLP1ePOi1eT45IMxOnSZSSWgevM8FSPwWK5It3Ty/83brBuL
Xa8qgrr4MuWoE4JmXuL2GlzBsmiZygV+CChAw28qLf2wxw2gfXhy7SUUvd6DBgOJntXS5tHYRKx1
Y+jaPITLNN7NHudd1c6S3wd574mTgLa3XwaOs2+2wx5C5i3rObD1AESVXStDlEm4NnkBAGi8Vo0R
+XKrCS65YguZ28qFL+rLCkmTRzusORDTc7rQ0gyt8QsKHtPNwpgjEOFtNS43G+rPxja5gZ1IwqKi
W/T6OFgde0g+/ZCVK67UT7mb4c8EXx3+CNVzXLkC+KimCnAV9EVsSNi+bX2N1CYgvRBFz3SbV6BI
mFjiDtMhKWcSbuKglT/2lfbcEB5WypFM99AQ41UUreujWoY5KgOU09pibJKFQOxcc1ui5pyEOIyb
ZW8YqDLNDyU6vfBytLQHZh1VuaGMeYaAOOigrVngg8i6Ax+XeL2fsliRG0WaKDzxYWmXU6wCPR2Z
RzV+O6AlYoV1xizy5IOc1kT2CIGMojlA6jJlBeniIX+QZOT6YeoaYvDbJtBbizDdVpIVK0k9+QXh
qpw+p3Ia6SMVOcMd6COOd6zw4t5Md9aFG0rZ4aL1KaCJeMMA3WBVKvtG3xCaKTZX+JvX/pwbJmJU
vgdlKwtJyaFOPDgwFl2XITrD5SBIweYADXSIgqi2WHMBJb/Fmmw8oTAzeRW09yP3DhbK5GOAP207
bsBmsGLxwnmuBb6D6RD6a/Z1TLaJFnDkHtOTVAweBUglW1VHOaX2zpFcfUg3lDlrkroULJqBwfmg
i5WeHyfNPb9YkvQ3Wl/DiybFBdEUHY8VbiIPqt0PC8JnSBLiabFVMNP2e7yk2YrvpYv/DR2NZenS
nD0pxCRhBRQGOXmJDzWyledovCG9aTRcRwIawuaMqHucP+odow4s1iJHg+JRRfm4HAeFfzdkDemr
HpjpX/BGgYflhF7pu5a45R/tRPdG8ghl4rYHd/6+nzhB/CEpi1HPdEaeGl8xkElGMFND2lBbJUEf
NTVUyQiv88kGH+O+SedCkxWINpDEh0dYdYBH6nEy5yUIDOFbuYDhUIBplesjUjD5Y9u0uMtNlk2n
RXD3BSqB+UO35jDUMRYYdkQPAf6PxOarOrV9elB95D0OZDC4gpsouzHwI/3Rw9F1eMqcCR9xMKMZ
iQPz3gPvkDYI8Xh/C8gD/UiEJ1TRI5t4R3vK/Iq08/gB0yLNXdoMDMO0mf+4eGselIMX6Ic8WfwQ
Aa/a6F0yLuSz8hHFYip01aduTcaoUlEMsQ5kb9tnOGbgi49ys5KjmmEneSMzydNiEdifKhvp/Nit
ck6L3nQMqgmjxWr7eOvufBf63wfCeryz0GP8Bk+u8Ic3MohCrjrvHhYt8bJlxvptwS2unxqfAvnS
camHWoIcn5VCxzEvW2Q8cbG2HTh+JNNbEbA2uMnmcK8iuYxB8CziqswX34ZlRLRJ6z6ywf3Y4oxC
djumougU30SJoiwdTrkjZIDWAJSz6zjsvFvkEx47JOOcfG+MB5zPZmfRIp/eeI8XZsIbskVDrt4g
EjNDwQYVBweFFwAcezQhfup1XOA0aCGEdOzjnn7Tm+mQK5guimvg9ZOkGENAlSLkuQxMnybc0ykv
Wd9HKgsQb0Js424KFf5soN58Du3jYUjKflv5cTPULcXQiqh7Z2zgf4cpY2JKJtN+OIh4wfc/I5Xu
8P1CyAzvQhJ879Ocs2qMAwT5PU2GAAl9DDTFiLrlUuqEh7zq4KjdFwHIc65olsGSko/AGaN4ZFFk
TZwDQN0bCGg4UiVfbWPmpcazzRQeZi6DIsh9SY5jF4d9PSyys7WJU+iftKPOS2+wdMUGo8xyarpk
7Ipgnk1WJoQ185uF8umNgD6WLqCVk2cPFMnuyXIRfQYoi5pidGpUcFTJo/ddA3Qzqj3tVjV8fxsi
E8LH1PdnhPVhh7pYuZjUvEuICpvCJA3pbgeJBmMB8jf5AFdGtZ7U1OWfQbSN7ruZBf/6ig/8fmuh
PoY3dZNT6QYePYUD/NLfdkMyfe2Ix4fDhqj257LhMS45fuKvEYQa3CTrlj44gY5TgShRt6c1HA3W
M/LasQCoOdRQ7xjbvFDZLlUQtgQRy7Al/07DYtktVwNsHBOXEVuCZxejWUZikULXaVE4pjD9xhOW
KJ6/MYNbU5RzUG55hHxrbwpQDdRTyATdDs5fxp+iX1ZbZvGSI5paaIyaUECab3tGgscNN7Y7IN21
P/AQBC0ED4cWEnPcYEGSbGkPsVzgKI56wFYJNnr5HdFN+Ajwc/B+mHK/KX27mht0NBtkTWnaPQ0k
Xm0xhZAxKxLoRpMii7n6GFDSfgujmfzUi87Rm6bTeFw0NMhKpGxIxQmy3xifYC5v+2yzqtBDBkXN
dpw4xX0erD9x92cjzIaN+zcafY9j7Q1D01f32aPYtSUBpWrE95E47Y5E5EpWWFM4oiQsCd/RbQyD
Ylm2SBTeCN33Y8QRCxRY4/nr5HeDKTqbmKUALGP8kGajvo9BGBiLASfhcR47/rmFFNvPtonpCZHs
/7F3Xs11I1me/yod9bT7gB54szHdDzDX0RtRpF4QlEjBe49Pvz+wqqdJkMu71WYmJqZbraqSLkkA
icyTJ8/5G2FAoTaLyT0afZ8Mc3U/9BBF7LKyKBLkSpVRL8cJlc6t0QoZCWMiHdoojaKtkskBtbWa
EreNueOIjJYVEObioR6ivY57eenQFwJHU7QiJwExK+TzNjMmDH/Crq95cFXaMRh5gH2PopYeP6O/
wc2OFlycKVXiBtNQMOutsB5JA9ryOwUXQyQXCcbrmOQ9x1YIdSI7HnTxSaO1HdhhGacmjKW0+Z7B
CNPtsq45s471aJ7XdV2gJZvF0o0iiNI3Kw0HyRnbWv7RplZxFTPhZ0er5P5gTkFpOEJLBrLXOxSJ
qU1qxQGPOst0hLhVN+HEuRbTV9EY7EQyR90zSn8QSNCGbCI4ldE9Cj7p18qSkvsmFik9NOIUaJvW
L4fvTR8W11ZcUL9sLL2RXa3U9Ac/HFMGjWLTTGNZEb9HaqKcDsDgBkcMBWyyZqMPnsyhIB/sODsR
B2RNfNCVsKSkFfQBqdNQNac68m0CB/VkPsWFeQ6d3prBZclWod9KTazu5aRP7nMNUS4vbDT9mXRr
YjUKlX7TGCgTuqE4JV8p4cbfpVSbOthgRf8owXKVKSvM5EA6fvQhhIwOlBdO5sX3SQKhbbetNd4B
4MxaB20WnVmKj5DsBWUhkT35GWe3shn7bebjpYtqn6buKiMKRDtNiomaiNkJoZv49RKx8dK9qFJp
DKiVaeaPMaya5x5mWGPnponvi9JSLHcMlIquIbEaqTM1VfVDbIi6HtNKe54Iy3fAxIu7SGtkqg+R
RgbhCwUBNE2rsnaMKBEGb1Yk3KMKI+auk7oRTYoQdOvQE7R6wR0tvVq2QrPcl/1AKBg6JbqwhAAt
S91oBzfpUY50ejViExo4ED1LLUkUrM5c22ddhu8vxxz1ro0B7pxrCQdDhw27NVgebYaCehumI+Kt
KFTuxSga5ctcNZhDc4/hpBMOg3ZB2xMtKqULI3NXU+3ldFfoanhQKDKmXhvG6aFUxr7fZKLQWraU
idrodHpfSo6JLwadi1HVe1tudOMR8EXNa5n8TqZkkyODJ1Fi3lqxNChOQF8DIZ0kTE5SDNKEMyXm
lO/2iiWUttkq1G2sQFNBOySKRFbemwU18SauboZeTCK3K9SxtdvM6sILavfBt1ZGrRsGTdJetpkm
AaWbc/0iy8s02Kfs8tdFEfawFUKSfw9qe9HZDSy2Bjb7SLqaS4VaO9gHSNu26eLUq6Y+u6lbg6Nq
Nxok8z5ZRw1SR7fOChSw0RNt2+EcQh91Igu+8WzLnc6+pqWaUZE8K3NiZ81QlbZEtfFGzgch3FlN
HD+QD3EOFPzSQFDcoigDwzNrCEj0pK+CXCkeIlP1v3TTOOhLFRlh+Ja+hOkMMScaZ24a7WDkSdk7
WVDRFLNQzC7skQQt246ZZo77gkrdAz5J6lUgGEnkVOz2lh2w9lNXHCSpw0/a784CZTRQv6L4Itlo
jlBhy01NeBg5XlyEs9beVv2UXBZJSXKVm4V5y7LiJZWmn5wUg8/pHoaUKV+LliBEe7xwFfC5bZkv
5wq952uE/qQJ6LdMUopUQ9OqnAlVDhFxTxY3aZwqXd/sQezhElzGDn0ibasGvYzJU56oBVukXlwR
PfLLIk/HmF0BApVb+5rkKVqVK9SxeumM9K1nKUGo0szTuqRGelpzZkMTEEmvnTaM/ZU2SNO3Lu/a
6GC1DWEw6Bp512R6aDjDYn3iFL5mPguVJl0EhBqWcBm0iZcao/UFoR2JOmyUGw+TXwEyHKzWZIL5
nXGTNHUe40Khw9DLs7o07MhCr8Y2k9IIt9Egd9JGNKkHsLtVAYDLPM186nlakNhKbXTNksaa27Sg
fOeOcSXddqqaftGCTj3HjnbCWasWqfwWwThtwSWo9KGUPC5RAxUslLWsMLyv285vduBhA1xxrPTH
FEGKsKvZ4EAEl0DMNmbtp6Kn55Z2kbcdiyMcY5o4eqCOFDbJNUW318PyyqAt9lOVqz5GgZhEiMhO
ndU2gwxgQjoH2vdUbePvGNlVARYFcbcL8HBMTou846QpswVwdNGN8UDpDaXtOjCa6CpXFoKbltfF
EZDpewCFBVRxoUWR9NIGXwGkfLGqKyS9aUd3KqmXFYqbUmwkzCVD7TYOmvHL513oDzCSXFDFwMFc
ZDbRHnvbNG3SFtEBbDgw0sync8VvRidpCJ1Bg6uWLyWU0zhU7LO0GdxQ6K1Nl8XHxJU/ELfjJsBG
LoD1RXhtBU5hsrfw+8MMdLdfn8zMkZvOapOnaC6N1kNXnUwyDFDJtvs5ZP+B71UFroYA3wFFFSq0
nw/Ke6wMDVYAVfiYURGEn/t2TFpZKrKwwusTfnV+yhG+uK2ULDoCun3fxqUtBGzeXDgk6EqvR35S
G/oic+aJAVJydC0HAoCunQT5HG5/7wOB/IHlrwLOIQtez6qQ5miVBlbuWWlv2V1YDid0OcQj/fcP
ADELKxV9AsA4WC8uc/sV+K3I2lkxx4wHampiQGakz8Vc1bear8NEnfG1q4VqvPn80T4aRRocmgTI
d/EiWD5/dVHq0QO4KTPz5rAanMIclZ1qFf6mCYv8CKLww7UC3G4hooPceEdCEDBEm0HQ554aBndl
B5RX6fvGoZOXn2LE4e9kBBM3iF42d4Uy106aysUxRdH3c5NJ+eoeVnMzkIVAGVqL5x0RDyKdSvPT
UEjl3w9wWLzYUWsGaICIyioOiQaWyBO1EI9rUZZoxPg7dWJMZ+de/U4zhnQgTvrwAUzNMQnlj0Ig
A7wo+GH8jBDt2zcKKXImHsW5l6dqdxoZFRjKKaxBFaDm1wo0kD+fQR9eDxkeHdw08irygvV4NYOi
Em6+kNao0Irp5FGpHxxNSPRNr9GM6xZZ3s+v9wEnlVeIJs3ijWoQepdX/OqCMDQDcdLS3POztAz3
ycSVnELW/NNp0OPzelTa66ahPZfjbYNv80DXWEmEWbdltTe9oMi0Q9Yl8tfP7+vDmYW6GbKeiJHr
axm8LteUyEdn0sNgOfkmdFDKBaSe7c+v8uFoY7INehvgDGfytw8fdmPLCVAGVTZTA4gsobhIpIHO
NKe8s5qs4kgs/yAo4fRCoEXkiQLxGhQf6lWl9RwJPExRrb3cde2GtqZG1QzMl+i32tVs1EX/e59y
8T1A3Q+9HnSU5bVU6VwlkkrWmntNXvrPhhYnd5CipvNSGuf9pELIPfKY72PTyxXhVOOGBDBwzRoN
M8QAoiksPENrY4R4NfVWTS1KZ+ZsOBEYbydPmd7T1FK2kwwgFBl4mM/f7TtU1HIPKKbqoGfBRa4h
123dq3E8CUxs0dCRsprNQ6IuTLeeenueBvLGFEvTiau0+72SclwZhgZDjs4DN7CaVbTRlNaPG7TJ
cd3edW0VeABRGrucBryhevWYRPi7WbxcD8IWtvTEqXdZEzvoFExzVuB9I8ePZqiXqWtwjPo+o7da
OfJcH3PVeDePueJCPV4sUsBzrUUWxsyiCQjKGxpLjx+doTcXfQg4JcKG5wRog3EOfsI4EhLeba7L
RYHBG+gygbNd+3FHXZ+biMEVXleauW1ZM9xIOpfgBNNjKcpHz7ds31xlwSu8F10XZJUuSe5FhphW
tiZkVbZDNkwybWUW2y0Hh+RbzuBuP5+zLwvjDZqOZ0RSGAg9CxXZoNXUKXqAJMCBSk+AMnbdcoyl
JmbhCJ7Gg4JIGnq1d9T6Yq8qA/MreOScblPvB6chWCxaEgC7vBA8x00YSr5ppzINz78hmkCVWnJE
2hDvyL/knkof6n7hmWWR7wSKaR6443JrWtR+wnnqLz4fk49mN/VUsPakc8s2/DZGB1bVZiqnfK8c
qsnRpjTcjEKonqBZl6B9FR/jxb5M3vU7YDdcCG8QGvjX2wuWekYnNGtLzx9Uys6iP1+SXATjiY+B
1YUx6XPr1VOoPLSCbJzHYp5d6nJf+3ZWz+pV2QB6//1DjtIm4ZudykK4Zpmur/bovi2rvsn90sMF
N/Ospih31F1CD2EuaWOAdjgSvz9YaRLyG5hUYAgEq2mVb1GtUPJAHBjyWIl2Xd1+1yY98EwUczaf
v9x32zzpHLx4jlkIu0EFWF1pVv1QDWS6JTHJcmPrYqQ8o5R3TODw/V6wzB9UuHilC7x5dboJBnxb
8P6qvCQvxQ0IH8SlFUU4mHOK5KIGPqPyDWXPieGYOtX70+RCEwGcSySBHobs59t3hwO6VRiDUnkK
nUiOzwmYDMMI3RY9q94rO1Xft8XQeXJInqO2VnkRVl1zzwnpmOnu+7eKOaICoF3SJFbSWmM7GThG
iuAxEAgw/Z0wDuNPC8bO5dBqVXdkxn54LfJKDvEU/FF4fPvU9BxN8M9cy6zE1k5HBdFdKZ7tcZoS
7/Mp9NGlIFVamIlLQJDX+mp5p5XFbGqVJ06N6jLF0r3sZ18SqYqPROf3k3VZhVAv0RJGsHIdiWiV
KOBcLV7lmMyNTVUYSGjYBGVwZPTeUUmYM2jKSwwfbmDsB29HD7ZYNahdjJNUPd01rX4rwH5w5z5u
PE3Hf3pWKD8ZC/agEqrkyJL8aDx5REofiwYPG+7bizeFqEzhzFMOQmptajo0e8BI0S6p5/LIpd5v
sy+ugDiXs/7JJVbPCetAKkHH1J4Ra+0mLUX9ciJz8kTDL8HVcEbSaLVZ9ZFax4dr0qBv9pfrrmgA
sl6FYoLFKggyYsJQ9cE+y0xpI+dls8lxo3QROqz3WWxZ7DBtfTOrtfmY41l9LLJ/MNgc9KgQkRNS
DFkzaGY1QHA4yWssQDrdAZEuHowMam5VW8eoch/MXqYs0xfdZp1XuxrsDHOEkPN57U00VV2qTe1J
QXn72+9ejYv6wkIc5ULUXd7OHjRIJfbHqvbw7Mq3ZT+FHs51sj3m0nhkl3qfGEAu5kTD6Q0GGSH2
7aUKlPMCs5JZJVVae2aKR2fQKPnzyKKyzRGFnCPL8sMLYgEt8gwyhOPVNhyaowQexKjpMiHnOMCm
dtNEewJNAPtAS9Ijq+OjuUHwRFUM+Rhgzau9ETfmEA+YokEjIVCcKNdEG1lD0ZkY1CMr4qO5oWHj
CtOQ3QEN4LdDCVzaGFMLt4ya0b6SBhzAXEuPIXV9Pjs+ug5ZNecGVFt0tMTeXgd/uDJMkgAJ3tY0
PctvzyGCHPNN+2jcXlwyWVYGBMPVRToOtELgD7U3hBZysTQLNoHRza6Ws84/f54PAhhWXotnBakF
D7YKJI2ktX09lrjBqcpi+4vUnh81YFz6aDxDe153uqj/3dKQTHt4RdQXlwqssXYuw2orLPt4aDwp
4+Ru1UO9g6ZyWU6NdGTD+2AkiQOiuVgpkz+t5QIkWIX5YOWNZ8bYfgwJFncxtGFnMGm6fT6SH8wM
hhFlIGPRJoBQ+HZmNAvlm/yp8VLMXC7pQhm22mr9kXn+wQpmW5NITKiaWtra21PPEf0aZ5V5niaT
F4dFuMvpveG1QNuPUvLfkAZBCKUcjKoswXDNQJX9RpHSqWu9IoTx3WERa1c5aWCcheOvRYd/+zH+
n+C5uPz1gNL8+d/584+inOiHh+3qj38+i37URVP8bP99+bb/+LK33/Tni/I5v2nr5+f27LFcf+Wb
b+Tn/3Z997F9fPMHL2+jdrrqnuvp+rmh8PhyEe50+cr/3w//8PzyU26n8vlPv/wourxdfhoNhvyX
3z7aP/3pF5NV9W+vf/xvn50/Znzb5rEunv+wb9LH/KlZf9vzY9P+6RdB/6NMtEE9WkZO1URh/pc/
DM8vnxh/JJ4vCxhyNazHpfqZF3Ub/ukXXf4jfQMEANCVIFiR8P3yh6boXj6S+EhF+5KMEzVxDkq/
/OX23rynv763P+RddllEedv86ZcXvf2/njc5MyJGTK2XOvrCb2VfeTv1MVJDMavLVScyouaqiS1p
jyzTLSjkyEMh099TS2MT6Gb63ShqbAGRROexn8qHKAZPJyH8hp9feBOICQSnKDw3B6jowAeSq1Ey
Ll8N7m93//pulbe56a93y7iwTOFmI6e+fP7qLDqYpR8XQq44KCU2dz4nUAPKT23elkqhA9dTsUGl
ZLGXEb+gIwDq/zoEmYiPgBFLezgleHkixZBtYkCjOwXGFSjttC0o6HRxaGsRbAabut0zUintuQgy
/jyuYASWk5qE1Jzj+SrUZXhbxazd0CiHFKdaYAGgKOG27giy/9QEpr5kANZz6/vjdYgUWQxLWEgu
QeqJTpQapezkdGy/WUmGtv3nIyS9PWwuI8RvmRQL14iFTbvaFNohnUHHVRD+CiByMA5Ow6ToT3sQ
oM0uHMCohWVkKBA1sd6OAhmQclOHA9wUgwZNkEfAJPgCLxWnUPKA9slXUQUjFmS2BihfVY4p4r6I
Cb+dgfA2EbKiuSoalBdWd0xHtsGXQJOcWgGt2+Z+uhcLbcFSmXlt15EWHkS59L8A6ddaTs5+sEu7
4KeKg6bi4H8t1U6c1mcGrGwoIEFlCPagiNOdWCntnZ+VZeR0fjKAofOb8LoHNnQF/rvD832ewMCR
0JQOHQqoaoMyxt/mGPI1aPYUnXwU/ExbawfIAkyY8Kmb9aR3KKLiDyUOuel0UzulbjOO5dU8tK3n
C2VXoVo8JSPEifDWyAf/vlOk2KEBn123kVE+diKPEWsz/NPZKrtdPgYhuLTMFB5Cuat3k2Q2Tw1p
hA1oH+3srsjqye1nkClUDYVLKHblRZFNaWRbrRRdfT6Blvj2ilL7MoFIxhSdYyaNDx7w7RITYGLW
vihIDmWDaFsbPnZbRsyQKKnpR84Y1Gh6DEC/bSHXTS+XAgv3nE69pkaYao4g6Lbe4Fuo1v1lZMQG
BBpFlMCaBAg3pqZSXUC9smgVgu3VbBiY8Zk1lZRvq9mvEcuSyums84tdGeb1YNcIlUu2qJIMjk0X
OIPUn05+gxCFlnYq3yS04F8mZD9C2BaPeS50d2lfzO0mSdARLQDqn+XYnkJg1JP4psWgAYKSP9WO
IqJnAcU1KBIeaoINoQ7CdArHwJZKtYR87k8F4g24Uytig7tmI2cnAkieM5iKmo5LpVyez8IoUtMf
wkMxDCBYorFNE3dO1eo0zBbkYgcP6DKS9QvoqKObg1EJd1VyJXeVCIdsDjci5fMNnRHjqz5lWgOm
WgtvanOE5WFEwolYBB3if1p5ESMU+aBX6XiKVFp6Lc+WeexM80HsWLr9Fjk/x2993apJ5RlmrdTK
oM+ZXNFUQ7UlGTyvsCqAFqHoeJYBiCw4iR7pl7/0Q9ZBgGo3dQ06nRijrU43YAFN0Eex7DRyiSuu
UI4PMSWtk1qTTxqzT/eA1KstBh0ZCy908AYuAQp34ZlgIVBolUyVoRGPebW9uICsbgs98sX2nlMr
571VNi+NajGaKUROVF7wOlCNfhuXDeTuyOjsOV501kpFdyTQoXZO3cs2hCD9EhR+6xQhzDxd6cVt
h2SfC3pKPAgRKpGo1ASnYNbHDAMA5QfpQeVUjXbM9+Oltre+d+6ceuNi/sGx+O1CnjoVTnUIh8EX
1PhUz+NphGYmT/nOT8Ar+2R4ThzX1r2YZkLrxEl9kZTlT2jnkEgSLaR2bwydAb0biDb/zDLxQl0K
WyCny4CaqRydT2JVHWgZyKE7DOwwtp+jKwRNtvOmaG7O4RVXwLUnAOmM41ewc5MjoYjrDWi6sVxK
sTwp6ml6kkWYyeCWoAw2tXAR+8PFrNcCeFXdiG7lVqcVISZWfZGxrh8GSZpjJ4rL8aybUzb6rBtP
lFj1rzXsas+zPGLmihMw6pqOPQj2E6gDkOKEwTJPKDursUOGEG0anHh2dUKkUkEx3cutGd6kfizd
ZxHS3XYkh33vCJQVrtWkKRyj1sZ9Ok/6qdhGXyo9ax8N+DeuNDW667/sG5yOw/nIufWjPR00CeEY
GZkl+1kdT7pYzROJ/wGFjfxbMGcq3CwY3XWe9l7TYg4CtwlWFtvoSRXPGGOJ1IqSYK62UdcVmzQT
4V1K8SasQqxeMxVaeQo6uiynY31PZbmX1axDYo7temliiCi0vp11TdBP4EtFto8+S75WlWKeCAC+
lUCVNnms6xtmk7IFyI2hQKgHTl1VD1WfDAfLHOKtTIWT+aYqTisAi80Rj97DO61OqBqDPQ/ijQR5
6Us1zdqiGY1wNIL212UYCx4C8NpDArkUcLgebuEFZjtANsdEPN5HqqWnChSDAiA5M2CJtw8oRJFv
UiHlAaVEvixKyXSKYh6+QlazTussMTypqEa2LBe4ZG+NKAnqkGKpFMNp7/QnkW3t2Fpf1RTZtLkp
ixo/MQolDmSN3t5UaWZ+LuqZ5Cw+XpcopPWeMNWdIxkIJ5hSuovq3LJb814H3kbCfxi7wfpdFaOX
ewA+t6gAoV2zgAze3kMUQTJEBRUWVDn80CJV3/VWL22A989HWtwv5mtvJpnKxDLA5LBTWMvB5e2l
xmaKhVRE6K4JxvSyzwzrjgcj/4ZzsUVKSvgW4R+YOMgZlpeNnDffCkMJ7ugpQxz0R7mxe00TThAl
j1ob6o/0PSm6nTW3QWRXqdrr9jzROQAXMW9jVD9yG35oEm8zYuaZrJMR1UqjlnY9WXiNJEX9mMNr
SG0Jt6CDEVij6alKfKQVqb2tH7wMMD1ZOrO0NGBarUtyHOIgfuWV6AxkPW4+Yn9E2zI/HUJzBk6s
qt4QGMN1XaTmfo6DuLWbQb0oFsiHi2URX67F9VlGb1tzczOfbqpUiAJbnyThezBEDeoncNDAR9xm
dd40dlr2EBanzKwfK3U278gbtE0vBEVrS2lCsq1BuR/o9EoezAnVXvjgrkpR3YnhSF0o2Vw+DQje
PIlWFj0EuI/ep5RxThQ6l9+HViWrLgEHnSaVrBfQUKBiw34p0J0Ik700t/S+s9xAA0U2HzK5T+9L
xAbAQxdfOKX10rYMm2KrSjFXEn1Urhs5+nVK/6us8csij/f/Lms4xY+i+cP/Onl+TqM8+N8fFTiW
H/BrgcPS/0gbhKo7FsE0RRBS/0uBg0/wdecVEjGpWCxR6bf6hiBJf6QJyPeYgL7o9/A9v9U3BEn+
Iy5wfANLWyPxomDyOwocLyWBv8YK1PHwWcEtFtYUywZswypWzOBwsHFQ5C0kf1vrT+KAYHhiyhdZ
tm9rF62PLL9JcxEWLPRlcTe2O1050dG9mHIFQsEhn90KSiWiOKHLWbKfd+LgKPqhNjdq5+mcb1Sn
Kd2quenjrSJsBZ+UwssNR6tOMxInPOZCDEbjQ53vleHU1/cDYjQdBxhXb7fZeFLO+6jY+P0umlh5
EBfOIKLeNbfZ0/io/Rwf862gnk/ZVRQ/TCgS+Ueiqfo2rrwfoVVRRTYRzaETLm9NwWu+Tc/G1+Jb
9U2mI/RVfO5D2/gula7xvfhWfOue8xDGpT1/h54R3lAw8Dfd9DxFbiFzNLcLXMeL3RCfdPEPPVFs
MpB4PkPYdoo3U7Fvk60U7LTuIRV+TiinZENoj/HlMLmvZutHdaIly/jkpa9b7kZaNtQJeOmDcV/W
V8h4iuaJJnwp5Usg9ufzT+HKvO9Os9v5LnlQPCG1k4flINk7+Uwcc8QMtoJdXg++Pfk2iEsAVArf
+Hfe5nIWf1XO+i+6zWMTZI1J+W8wQY5FhfVe+j8vKnwQFCgCkeBSZ6UBqKwP5FJaZXqmK1syDtPu
Uyl1YgWsqK+7ydSa3ucr4djVVkE6+/uutjrWv0Q8QHwK+wuNbyrpq4hXq3MRqH2kbjtH307O4KlO
7MYui96xPEK8M/NLcyC0bwIXdsWR8MRR4X18en0D6xMdWgSISWShulW3gyd62CbNnaPWdpMCs7a1
+8mhho7ChOr0t+bj+IR7lPxFruCq2fxTaCH+2MmhvLHwlA4cRCtqsIHfowNePYrvSvztl+w5uGol
J9OpBDvJF+FcMez2JPoigjkyKKLYyXO/S8Xf/kAyS3sINjB0NYiSlKyRBCiQ1/GSxiOTbH1Hv0Va
nvKAK3wRzuLrAXEddF4OwWXwMD+CC+mwZTsf3P46UB0/dU59uzut71D/KVMb+Shbv5fumqd+m1xM
XyFduNk18FuUWq6TylHRltHsW2WDgjWJ5YxYiYYiHwIym/kh3kuhC0c1+hny6c/yR/6j/IFdCnIh
/F8pbf38SYSvs6t7b5K4YUcpv6S6E8NCT7aF4NQa2tE2Ul75N/kkchtU1nIbnmp302790sX7MDwR
oXIeO7cffc2r+P6v1/zf8TUfiybrksc/OposkXiV65Bi0wjEC4Ta6Rq1W/UjNZEpVbelHDwjM3g5
jdUiB9fMO6tWUMdT1GPMhWOXXG0O/4hLrkocv8XsRemTZ4UQuDZYSQC6VJaSo6niTc7oNs7t19kL
z51jXfOjF1ptDn/zhV5IYOsXBxyUQwnVG5WjydvsL8IcUTYbNEF63/cdhBYGO4eQ7NBm3GECN26a
cgx2htXojpKjYCHMgIzovsC8rCfT0yShcuV8yvYTvP1DKKiio0boQ4AUqzY6tu5OfV6VfenoEEsd
uh256ye3o6ymGzGhWvH5Fv6CA/7scVZ7eN4kCJJGsbq1FCeDb26LI4qG9jDbVc0tOEhTBbmLEwKb
WW+Lgi3ej/STqks2Dr+38Vk3xrP8Mc1sw6Unc2zT/XCZvh7u1XsNMiqPccb9TWT2exwhyj0qsWhh
xTf1BZWxnbmT72np/DQvhu/92bitz6IjJZxjr3ztnfzf/JVrq/3tP/uVLzPukxmprWrRRZjloiyQ
5lWPEJqhZJePDTqtZ/mRjf7Y1NJWNeF/xtQ69qyrTtXf/Kyr+vevcRh7cplmBBQnCCNvoxaKI2mM
Z4S6vb8XnYuLwG7th4cvNzdHqhIvL2f98l5fZxVOAvT1emu5znQIrtt96FS2ePC3wa7dfy/39V4l
bdcdEuR9Y4/2FlECB5yGTW53Wp7n9uPjwfWErXdAusVGx+u8tL+qtm7n9nnrDLZ1NKl/cY367IbX
8QVpGDw8iS/FbCfXxD8UhLsraxNeSqG3yPI64r5GuDNy8qvyUF3UoiOqDioL/hdjfyQWf1D/oGf5
Hy/phSL3qrAQ/BPv5diEedlvX93L3zphPty3Xz/zarVrYUApMmPC9Gjj2Pqh+bZnk6FCbNll6o3D
sUV/bIxXi36IqwZRLd53644/stG1LtLbChN32VVCNwSd2zulQh5mxzslcizlFugI+pSVW/lwEtzu
mAnYsRXz8iJeDfR/+Yo5+sZWXau/942tuFXvQtcagNnotA2SiBmSZw5CUhyLHX+nqq70E30c5FyQ
yP27Z8kqXP7TZ8nRQVjF1X/EIHxUQKQdjF0HNX/qSS+wvlczU4nRkR6aUt267rfC/lZuhu3ZN2y4
3ftN7NrPgWc3buOaFw/OFYKa9u7m5lxxEAt1dyeTc79zd19ie/d5iIRv8UF28Oqm1qBf1FTNppi5
KXFr2LXLRuPoV5o9bsJbfdtNdo/fIX9qDsVJc2Ah3+tn9Ua8AgD7g69E2H03sfRxprfvhM1TtVMe
NLdzrJ3vVLvEhnz0BRlZ+8r3ru5SR7rUvelAvWS3FxzBMV19TyHNGXemG23pQTr89lp7ewl8cTOe
hJvn2ek9DMvc0nuuT1TFVm8vKU0JHrnzc3Hmu+plaz8LznafbA2vZwB12/EeUIjlxyeO+WS6z8gi
2p5T24fG9Tfhd7bq78G22UT8VN2WtpHz41I7s7PTS9M1PM3bW+xQ4Cm5D91Nba/ZtLa47x00evcq
X9FsLAcl/9P8a8QldVe7Ns6Xcpm0Ffdf45/todt8BaZ14Hl+JM4P3T19GNyv56b9lfKW8/XyOnO2
Kpejm7of3JzNePuVj06RZdUOB8+0+XLlkC61N3FT7HP7cH5zdYU8rt1uNFv3Thpv+XU/OIl98jRe
oMe+6ZzabbzWPemcpzuZ0J/ZqP65sfOk8X0Z31W7+Wlm95v7k84+w1SIWccG4Q7O/dlJvK/dyqM6
dBGenuSnyw8r3XoT7odDf1/9nGhQAi5xpkN8Gu+7mv+k82N3h9gRNuOlTPkwPp0OKAdz2eUOfcfn
9x3aP/xK7KfzB23rX5j24+5nZ9/diVeRiy6waNvVaWpjF2GXXuOK995Dsm893e69Yv/QuJ07uPNh
2BhnDLPgjPY+sLcovdq73NkNPN+RlbCkhu8Sl7+uzjWPoOzmEJ0OFoJmg4DnSXmAs82+2Eb2xRl8
rw0tZs+9NLY0uA8Pzd6TDtziZtp4jnsk6zsWKdZckP+USHFsfFYbfd1WVTviw8D4LJPKPzMuBu9M
sBu7cr5JLoKfduYcHqdTx1O2rAGwoZvg8vRwuLk6MjzHg9Yqzf9X0PpX0PqfGbRWueM/c1Eeiw9L
c+tVdvPPjJ+/8qjXwZy21sJLJN2Cmvz2ZgR8deawIFgtm1ntittlf2y8ftNvOq/z5s3Mv7O7cTNu
6D05y2fTAcim27583dKRWj5Dv3lTPOZ7aSNtzMPsyo7kahvZC53MS7zIi13B63fGdb/rd4IDMNjV
XYt/R2TU2hUdH7kDLrnJ7zp3dHT7tHO93tMOvfcYuJZrestOqm/j/eAJNxO7KKLnm4G/LZ3MpU/D
mZ2MAQ8nl2h6ji66/eVRcR5L/n454pM0bJ8zx7ws2B2vk+3lteq2JEa9fV04p3Jn4/lzXv1QtrNz
yk6b26eXp18fdIoCob1LSR/uYHzY88uuzTb9dHKnkStQzzBsMkB0Huyrzn5axubnckM3P9m++Xzg
8yWpeHp6oht6cGIv2QSbdAu8ylXtadNtkM5gWEK3+VK500bfZG65XZIC0zHcdPv5vs37/GDjfv2u
V6l8ZI6LXHlB5Z+31zF6nQMlgV+1q7CVL2/yBH12EtvlNaqHwSv3+d7clvvRRd5pI9J6lCmilGTh
kaft0g1m85uYP+XU1zPv/7J3nU2RY1n2r0zMd3XIm4idjdj35NJCAglUfVFg5b3Xr9/zkp5pEExq
e7d3ujumIgsokDL1zH3X33vQQRUbLpmaHWD72d9KJ7A5ODMiO7RqmuA67rZzCuRpN3ViXB3ceAeb
tzBM/gKY5J3F2xNU0Ngut+M9h46FFZEvBAf1kXa9mqzRhKbvWSIR7cFSqA9tGphEbDJ4CRhVaHmY
hoqv0YL2ZmrQuEurpekGlfAXqoP+i3AEAfjGLkyP4p1wHAMcADuT2w0V3YLSDPk0VuCS8oZfTXvp
kG/LlbhtHBpYvplROIDJhOEI68wNCYF6bpUOqigtu181e1QB2byZrfFJu4PZEp0G6xTvyjeoRMTx
gQVg8jSBIgnFkIa3HX5PrNxE72+7QzS5ISGVQceN1WApNvA7QQEVHTQwsVR8aZgQlHZ2eOAYcLWt
sQ1t16BoF30zXrQ2CVf+iqKRsbPUZWaZVcwcVj9YxZ+WVaCryXlWMTd2vVbm4lAHq+jsGowCoJlO
B4Y/2N5h+FkweDhLIngEu6LcAycU/EEweWvECfQcVH4jSyIzIzt1OPrUwWAF0VqrUKL5fQ1zoDXR
IcgMQc8aDmFCE2dtZrtm16/Ue0BgE5kAPYNO6/ECaQcmToVvZTbgg5h9gdM7UgT/8ZHyBU/24n1w
1dBkbawaB7CTa9GWHGRfrYJ9vkJQn+qnkwNut5SGcuqReEZ8zm2hqkMpcIDmzI4ElwA70S2FJb8D
ahtWq7WUp8nuzAJicbKV+2Q1gSuhgbQpmYxPsheKQQgKr53ETLF6KCqyUB/mIPUe6+bj/z44JeB+
TM8c8NO3csdfA/TWrp3SER4Z743BWTPw18jMHUB54X0pslPYveEhhPBFSp1Z7vA+8F7hkX2C4EZ2
ifcHJvbGSqlncljwbpM67K63O+sXdkeOV2Cz7+irb4drwS0d/MQTQ6uktZNi3CH2JbFLmuA7WuTi
K7UKG2PCHDNIgcRuMQLG9T0zwDxSB1879CbGfJjnwl9H5uTmbDw2+4lxYiY57mJPPn1dMDnB3gdm
u+/cFCyXsV0NCoQGh0JIL+NVCp1hO1GmPwBa6aCs61VyFV3J9/kK7BuytdnXN8K6Nwdbd+CwOSk5
Ayx7pswoeAlm62TYBZkGFCjUtLUgMcC/AfHm5CcenZvNfrLA3SmTLiL2y3cZPQ7YAx6nxLMK2tCK
8iYwIa8UKiCgEJuBxV2GdmwHVmCZ0QGAiIQzOYh3JrpKCITK9qzRTRwfIm20RzPFtcaGJ4EpFDLG
2tlMVKNXNvwUAD+DEIis7Go0BboFbO+rAsXCo8HOg9IwEuUSsd21b14j7ZpzEnh5Mke/ipzQhJj3
INc8CqVkxNmyKqycgpVESAaIEjSn3E5z0KneKVf1tt5qzvWuhKisIMZ2PWSoiIFXNDbvBVvBpGss
UG0VIHt2vjwrRPJTbKP/LRKhNu7GWPXkls1Qx8JgyBi+6bYu4rkQuS0OCEZroh+GmcO1VVjawcAI
DMewCERfR4gGr8FEjy5SteHh2bpwha/qlbSut4Ij3stP6lNtjk8+KLM2462+7dwV7OqcTszQJiKF
+pWSDVw55m6y721UOOywtdA8fQdZapfcGm2lLfqagT+8vib08IxwOr0+7h8icjz25Blan4cNo60b
HdW9uWHankAmcsVcLDW5YU9B7jkBth9Fe3Kiwd3DdL1bw61MuEFMRmZo2OIal2i0gBVia8EYgApN
trMVE+gr8EjB3+T0br7JsTGMF7LV8rA1JegArQZNxIWg9WyReAX3Xm+jj7W7xk4ydRygqaA6RkyI
loOEALZBoSyDHEbQawoGW0LPpJqTrzRHwMJJa/Weg2soczAtukf7fzpiYbY0cJl7j1iGY0lWeuFf
vOZWDCXCA+1neCGvDVNgjBpQSdhINlTVCvAx3ILL4q3i5xxLncVl5EIHHOdQI05y8taVlniySdiB
ZRoqOxSIoJzsk+Ge2R7sQOd7CB8bUAOWYk8mGufaggmEwq0ABtvu/Y2G35sVSjND4rsyZWdXpTum
pirbwn4USHsEFzOzi5OmCq7G+Bg0Vjuz43XrAEoDvDg+jMfWqa4Ts93VjkDA7XAfOKEjbHIHfBqc
OQIHziGrGK+D5gvfZsyyBPGCmWEUVL4YDuK1eB1u22/CXtnFW3+l7Lu73BkIh3cZFnORwrN6acA2
YLyQ8WGBYGyMy0IyxE6Mc6uCF759Noff/C3qtGAxydBhQTaub+s4ZGyXmIMRuvVGsAYa3PY27oI7
t8N7+suOqqthA87sJNfo+oinNi4ctiYcd40FDTY7+mYCHRt+6bv+rnJas4Teid4TOOY6PtWzIkcH
e4lwiEcI7QnU9FBRCrW6Anlin7CDgVM/JjBqUH95gB2H889MoMgRVvCGggrhLmXaLX52Nttp4G1C
3WihajTQfZmywfacKewlEnkqOGNhnYIQoTM44cUIHyeHT8ycBOdGB3vEy4rAtNE+DU5V8C4sRgCq
FuAfb6FW8+CwhtPD3Cpe98iFtLUtc9JqJzYGeFc4U0dTJDm+w9ywmSbewsU6YNXY2wdrgq0A/EPc
z44wO64GGLYBM9XHiiRYc+A0XqZ3YHMrj6YwZ7BXoIQUrI0ZvDA8kTHKAhgNPp+ZO+2KJxQcHMdJ
O4mi08q4wBoztW/9hluheR64AV52su6chhqrbM8jWTK77dbKDtvFnO4keOAOEOSWdw3ASkZKe8/U
V/g6kaKOdNU3gTqQ4i7GEJgRoex1U8IXE67x0VtxVxDMm/TYucOGCWZGcOwTOJgm3kmpgFJiZ2bo
MmNwwiF6hOVdr2qUP4QEcggvthsRmLZob0Vbs54YIYdQCnoHhbgYS4olSLfTrr0oHDe0M0qTlxaO
ah272yIQUmL/DDMEKTdOQLKS0GfQMRaIrbZ8FTiMqpmFXN6x1YZUhLEDWr9hYoi7Yfeyv+q0dtn/
lRVqvK6Y5GTWYODAjII1iLspyG5BIVy0seWZ8/eHjf3Dxn7XXYV5Ic/Jvpm7Hl0DGzR5hDcugvLL
BEcNJe+BsUlxt5SUiZYZC09j1985In8YLz+Mlx/Gyw/j5Yfx8r6r2ft+U8wDeo59zyI7ApemvsHY
N1IN4JNeOQC6pAtFgEvPmAVs/lfPWDbCZqGCH0bYDyPshxEGveuHEfb7G2HCkl47C1T9n7RobYEf
z0s0eL6MARGPSElP5VPco1ixwHm2lS5YYJVljiH+SOCsQHRXOcUQC9imGvzGkylbwFOGMzW2Jvhh
mH/7zWuEPD3dfHphftmYvuQG4Z/vpjXc26iXtBSnh9ughRNnQNJjbvpIf2MOGebzePOzbph9vJT3
tTjTWfXGn3emi+GvUyT9nWX0bxr+eoMW+aTwqOjtC9wjhoows1f7qkOL0K5hxA9vHfx1zOd2e/t8
O9JHOFUB2Uhu8YfChDd9gzTBHt8l5lpn/j74oVaT+Xg1kYsSt9YUTvUbjlwglWCdXWQXtaNfNnfi
pbSXdsNBvgHCAxzaJTJHNISrariWyOXl5VOCUOElvJoJuYQralpPa36FnNT15JSmAld/a+fwjga2
QPPViGTW0mQpIQOM68AmeHdHpvW3hGiH19frgFwjDICxcuZzaB5eEQOQMAdgPcNXP9JblrbJ2Zvb
DRzf25Z49Pk5osj9QOQP3v/byrxFaAN+QYVNGCmcyApp2U92hc3+cIu1OK0RPhk9B093sKSCw/P5
ZI9TEem5nZnZ9kkYG7EetzJyldlrg5AP/d5bg5mTe43YNyjEuQOgI7kayM2plt1B8jKxtgT5L1tk
0BxRI2P5xDOBNk1Y2A4I1dTOELyKrBCBCcwlgs/19hmpNuNp1V6R+xJZr+NCuukphHpuJjOlepDQ
Ah4tmBAI+17cey9Is3b6tXYdPqgH/iAehsvaAkLGEJgiUixVNEYmg0C5iWg7/RrFgTLauQNoGpk/
j/mTiiCfySEXO6I1EKZjisJB8aBaXU+6b+d34NRv+ty4Z4q60dZaV3g4G+NeCBGnfWEh0JQ+ASue
mMAW3gFE+Jja8OlanBlfx9fBTiQschciIsR82iw/+PyYTgV258Y0U+ubypeluGCxFUSoZIpIFEIh
kt1sdeRxsXgeEmJI7Z5yTWiDMn7BypEJJNz19hq5S6iYQmQTUUB0+IWrXgLNRxgqcmIQI+oRwkx2
iBlBa8oc5RtKVBdIAb2AvjKw3vGbmWSPsoBHl0uMn0ULdIyXBWkRN9ixlJ8RIVsWHWDxoQyJS73l
X7H0pQ6ROO8WsR/kozUXLButPib4ycLbLMjsIfzMwuksnYmFv1mSPaP3EIC6FlolAMkGzdkO/k1l
bErZLCWSwfE8uhHSr2tEMGsz3A7w0j2oF5PlspQfnRYQ9wj8Yhd1BE5rxP06+xROgxOajThZDae0
JMOMkb8mX7B8hc6S1jxUhAyB4tfC6TfPz571+nrcvqTO1SVAnrOM4PyBR4UmvgU4g9evhlkjQ415
x5nPm8l99r2H5xtxawQK0KYMv7MoEPOVI7wI53p1iicjZPt/JC9x3nhQzkJvlEDyaL54ykFAva7L
lrc/Sm5JWPQsJAENwUrAeNdrcIzrgo6koEeeHFPzeLzOEeQ4zRA88fD8nKH2jnHR8+fgaw3xFzo6
FWi+k+/8kIWd1GKg5VVyIaPHpolMM6dzcpYF5lTYJCCY3y089ATEdeb0nSoC3z31h7T8V0nLRXqY
RW1+E3pYYsbiTHlqf7fTssR2WWO294GCH2z3j8V2ZxrSH0yqLylKp0YR79jiv0JRWlI658i2fxSl
c0nt/9SS+w+r9p/a+H8SlhratqKjGPCipRl3RF9PH01HoOrph+8dMncu8sFdXWTX9U5wkeRtviCT
wkrIS7zzockh98Bsj0ijp+Ea6oWbrpHbQ5DsA/PuaaCKUyOXDD2rHNWedjk8MRFBol63i095FRll
VQbB0YDmHcY0OBROnpHoUJXkkMDSQ7Hmgiq7OL0ZS/2TTe8Emfdp94AGx7DhUMo7bwGop3UaNkzB
4kea3bRIkZHvNPOeqeYsF3YwoYzT6gbmBwyQ2I036ilXtKTtjuWBRjYrE+nQvYY0I2kBL8Hy9ljx
gBldIMnKTncGTH6WctQiQs4SLpHKQyXsqU8HB22iSS6QXnUUwTZa67witzi5mbbwp5rcqRfyuZ2b
nbuRj/0MYNno16HB2bE53MKvcXsPOxq5dzy8II5zKcPj0tGTd/LSuTwUKJcRKOyRBXOCia1zI5kd
kdJDJ6MECNTOhb1aX5/fw8VpzmTm/+M0T6AA5+Y5cxQoUh6qbQVXTWmxXNJ4P8FJYwNQgTwy58vj
ai+Sh29bx0f9aLhe7eGyQXcaXLl4RLIjbsspfGjMrTBa3yWnXsl2eiluVVfd6G567Tckd8+vHhvR
uRHP3AiTZ2hAQMWI0dvW3sChd/7j5S/N/HfcY2bmN3Eu56IG7oEe/yWKgUYa3z6yYjJhK1MePzNk
YCouy9BkmeiJKbi2sGFp48yCD+zAvKpTKr1WqMqHx6LfAp8RzMEjEk2uJgud35HL3PWWd3V+4Avr
MofCbAeV54IJ65IevqF07LBkYH8tNX5ZGGPmgi/KIWgkwEo7mwZVxBOyQtEti+bw7cGFypEbRhkT
bO9H+FXtFXFQyZbhD4r9CDRT8oJ/L5fodXOsyLcCOm1FMEoUtDEPIdr703VFriALUeB0DT/eK094
pOW9Luyu9LHl/1tbDYAE/l02zKGxuWLiIj7AJMBVRgz+3iD3JRzAzFv8fcf+0pklS2eFgG+s7Te2
eZxTEfP8Zi2dO2PGxv/4586Y8eZfe+6WyHfGcH978p0x3T8n+c7Y9f8X+S5IR2PGg3+VdFxiwHNI
+T8MAxa/XhUEogAtIaHz48wDmcWcUCtqLzuPAcqTaidH4x44G+/A6+g1VJQj+J2JWgoWpFqoXABo
xZdi8ZeHz7hzMjVizkkD6mtTWu4jVBRNqIUdrd2ps9dFakluhmR7ls5voJhqQLMp5HleKyiEetxU
135F9JIEEQQ5Eq9R08U4PHpqSG5net+Qkm7v9zzmIZqvEWbROfqGR/g3IimqcnJTotc8/juuBoeV
GkVw2Ic270boH+KjigRBGuZojSzRjWH/ANLOSpFijYuo/hChQIsmb4rmA9OjS1w4z2zRd3NhcURc
f2flj2WILpQAqXdMDZXUI4ppGMff5BA9I9RK9isP1r/7zp+qaVhtDaqN8ReN3P89isWqsAfUlks2
kxE5YbUB3w28s8SfmdbEKnFYPSL7tO8lwbW3V3DJ7kH/YBiFNygBQxI/S/MvEMxAyNASERzUURE1
0QHlXSzKjpZb7Hek+6MiCWXhGioGulOBRY93oXYqI4bzlr0vrAGjgjfqCybiP5FPv5DTTD6lvpC2
eQxy4mElleTRJ6uSXt34UPWgGtYkM232B0YjqZWtvn+/G807iaJzXQGl5+HhGR1sIMMj8nx4XYeg
+oIGIIbUXNrbRcKfyaV/J8L/sm0UwBX/wZFmQrWsvKwrUuziSZ1nngr2YpvG1LfIvlndoIYItUQo
ID8p/SH29+bxsYRidni9vUXrgZcXHb2fYtjD3oppeKin3a5fX19RS3jt0lcO4Vi2uWuRsPNMr1Gi
F6JEp0AdXuagwI3Fa6P1dWCNZIHnLc5uJtH/XLNbZlozWf+DaS0yrZla8rsxrUVNYWZj/qaawpeK
NlCvBADaCECqni2S56lhMg6QhZBSNY67DxMe0ioHS1g/qDZPkvUCj/6y5SyA7v/xyNl0Q5Fr1EjE
IwNNeB54HV0p9AoALM2jHKD8tBM6J42EyozjNLWzCT1SZQGtRuWYGLx8D7BKCNA0qynHF5dpJz4W
QUm7bKwcRYtrYvQdvzTiLxWGX0Ysz1S5NIpjxavBONGJpEMdLlJyAlqsJDLu4B9sUNjrFmgDcnxg
SQnrvY/+/AsS+OTl/+TneDeEmUKXVpo8qjKGAMOasegr32KFcqydXUJYWxhWN+gjT+gA7er6NUEu
xHm1SWRa0bkRzLSmdGiBXVpiBDtmHT8fdqwh4oWNnn4N62pzXEfksPDIpXWfqx2//bqfOpmfm/VM
n6iLtuk5DrMW7BKaHPLCAHmJtAH2ndUkTjgvrDECOvl0pDf3qONjqmFKDhmyCUITCRKjiy1h2q8C
tz+8HEhSer09v1Jf87p35DET7YPecZyYYZi3kNaPTMOEVga1Ey4NptLem05H0Y+oIJesyeKTjMZC
rG2js6+YHcIKu133hmkCbOg988dQFKLf3r5ev54f6SIhsz1/p3z/9oS8uKUzSfo7bekSm2SoZe8X
6vdnk0undcbXUz+W+rgADaZkd7l1z9PNwofPc5t/3YefgCbOnPJTfsQ7oowGSeG9HiIJp6XGARbQ
pgSNSWi8i+4asmVV8CFN9jlSqlq0HEN/DbT7KsgezRlYxtMzizh8s87PeOlMzzN/f78zLSwoEfMm
8r+FErEgjU6L927HfgNptEgkMx6bTqGqAa0ZRMJTtBLzkcgLbQkSoKas9S2TCRz5Ppiw+R0FSXQj
HCCx7e2Ri+ggl/Eatfl0QTNZHNOcm/4RxjTjr7/lYfpVcJj/1dZN9ZCED9lfSFu9PLR/yV//ct08
NGHdhE/1f7APe8qLsQr9oPnPj7/Wb7/7L7n50Dx8+MXKmrAZD+1LNV691G2Ct+KDfr7zf3rxLy+n
T7kZi5e//fUpb7OGfZof5hmwKk+XVs9/+yuLT/xz6EsHQ8jql3H+jjesS078SVAMgBtDS9Ch6Wus
qKJ/qZu//RWXGHg8g0QQBCBOAhT7H3CXsvET0GpVWZMNQYYXk4FQ/gx3iUsyD8RevAv4mQJSsf4+
88s33opFe1uJn39/X68oMAX2Fxas4AGaJsuaIMoqIDQFfSbuRE1ohknzByJUgbFROS++5co22ms5
F2xaKZXMJlQ06vlFszP4ul5XAJUluRJq9rtF+2okH7nZ20h0OEkAzouV0KWZott4aRbpUKZIZMR5
aHbhd0+Vwq008t3rmBRZTnQx+K6PSgBQ8QAxzVbSFKdSev9bU3NKQvyxUQ7yVMtu03Up+IIqhFdc
MU4LmCxfDFRXJENTZaAKAW50ppt2KpAiewlLVnZtZHMRJzkVQHzh4u1T2ESp7hULTpZZduJpbRA1
43lYihrwmoWZjOfKVO88Ue5JHtI2nQJX4/PgmhN4YOKoY2776iiZnNfeh7HqA1nTRzvpZkBLRz2M
iayPBWn7OHT6WKne7JNfdcJ34VOV12hj/vHwnsjwl5N9Ubxk10318tLsHor5nR+YwB/k1OMonDn1
mMjTy4czj/vfzrxo/KTKOPI6a14vCrIOCnk78oLxEzZQxhYqIq/hFgiznwFuZeEnTdZ1+ANECflO
GnOx/nziJfknACoquKQCsIvHmf9VR/5j9BU45LqqKwpIV1QVTQIM+EcNt0+6MONUhSNePuZrb1Cn
C4MvA5cbjMYSp6rdy1rfHQof0LRN24ZuCFRn991ifXHamdD+he28jUFTT5wRSJGfMNEHNeyltAIS
4djKgptPfLnXBK7aFKOsv1HoP2Vx7DjOH4V1xWzBSVXdmMnFIeVqpeMNDljqeWqqcdZXaClTxxE5
P6WTO+LDgwywZRlMG5sFWOO5TyduPL3XecwpHzzFaiekq+myXoZO0nTqvteAJEUUr4wkUmahDkft
mKrcqtTa8UlRxmhXjb1y4/lZOZqSWhUl1SfVuIlHYRDcvssUgZZ9I03Ez4WgBr5iV6tE1boYree4
0oDi00shuF6sFt+GUFSsvNCy0BoSQaotv2z6Zy1T0ZN/6P2MdFFc5zTQtZAn4jgoozXpLTC1BF8t
NlXWyJNdcWmESo4+0AKr4gF7sGaFF8GCKvVpdwyAvwMIGrkAhsEDov0jMQ6SmHgaxyME5Q9Pajmg
11THxevzWzPjn5rIQCRAA4ogqTyA72Q2indqa1m2vRhysU81vxZczpf7zegNMh1xWI5GJ1WWwClj
Q3Quj1zDF4SLXk/Rxa5KRRILTWumkiDQRi+QUtaBmBZI56OVxYYn8Dw6L8u6qPGarMxOZCUizzEp
MLypFnWzqNUY3nyOR8OrskKySxJxN+cX5FSH8Z5W8URZBamyBYF+MbfrhnRQQskbOSLmXXgU0liP
aMBPqevnSfnkx3IxkUzu0jtNDNCHUNK79lE3eDW0hChU0GyqV4K12Bheandxqio0qWSUVEVJMT7o
3iQGwBaMx5hAYwhQu1oU5VJw7Is1k1UoRpokQQ5r87bV7ZRFTTxlIBw+PU5V0jih7IcmMg53hWg8
n1+vObvCchkAAodGpuiSglP+kX64sMqSSdI4IseSt/PkCdZ2lowXGedJ2/OPmiUen4jBUEVDNgxZ
EiWIg4/PCjIv5tSW80jWhXxupUlhhHaHA24pscCNbqmrHgoPDaGOyKjI/sukVMbl4I+6RtOsEACM
mvh8aQ8qF+kAQg3iY20M2qUaaYFClbiURMI3XayYvJwAeIg3xmTvp7yOjoxKaHRU1tJwoH3YdZe5
UlTI9JOGILE6UWw4Ono1Ejr7tCuBlIQ8wctGVj3jAhfVQz+NyuOg6ElO5IYr1nlWcSVJ/RqMqlHz
KaJ+GPD7GkQSuF1QBr1zfu1mzpu3tQP8O5RZiWd65GyfYt0oxUmtsE9B7pVUEIsUIXVxCAKiD51y
zPKkuvdTxUAbx7pRnakTisAqRc24qIwxeh6SWslI2ErVY5Ub3n2dZuqlWkbqpaZ2wBtUoj4W7Spo
jNsqD+OGlKUeP5yfxMysf5sEKEBjygAk1in59B2zapIq7hIlgRzJ8ii1lTHrNhLnoczbqNF6Lws0
AP6qou40Sokms7IwkEThKqtSS49OXRYBKcTv1DVAMdujpBaS2XMQO2baxEKwwLnYgs74iGFoUEx0
DfxL4dnBeTdWT6/AZxhjjeCFMoUIML5KrUXW+SVhRsjHp4gwkaByQ9mGXD2h5r57ShEOqu+VuU+F
wtNoxmvDVijDAIW5RV5ZWtynpJB8CZd0tbo8/2xhri4x4SEo0NfAZ3AklZn+UFdjBwS7wqdNGoyP
JWwSUwmKcS8DjeqY+y3wIFuIB4jfZIArQuKG0BR5pV0Yx2d+hxHoqLCWVFgehsKuv1sDrfQUrpWh
xrD8Qjuoo3KLFPKCyGMWAz8kE9QFyfzVA1WwWFlTkasHrfTjA4cp6zqJr30qjgHKKcdcdRsVuZj5
UAtkaLT05vxCfyYlkcfEDF1SVQDRzfleA7IJ2rGBFZWU6JgsdBmtoc79aoLFU6AGKooKXCkoHB9n
lQyGUSU9ZhVUhuzWPV+ZBi9oC+rtl3NRNeFUYAjKnYWNej3T9NHAXAyjBDgAF5cmB+g389evmCYq
gPGF6Y5zMZtL6oFFdzKKiOOSQyeJckKj3MZPFg7fV3PRdE0GBxcUmT/Bg70jPMVP4Y7owY60ok06
ojRS4vZNO1ydn8znMy7hmGkQeaIKGfupIFMcQkVNsTF93Pd2Lg2SXeBWJ45idYVjPd4akdxSIc6k
hQmeZvCRvUgwQiTIdmhhij63rouhl5DGACY2lvhwvpnym6bkWjsJxszKJwMJqXGDLKGmzexWfqoT
4wZKECpuvTBfOHSMX86GApB5AewbZiO8Muz6+8VGmXsYyG3IFrt48MscuVGSXLiGPA4LToUTqX98
FowVWKJYawEKlMoY37tnqSFAH3k59eBUmIxbnHYDGUVR22kUloOM2vAs7DU77Hl+rVRxqBE9ibxt
KuWeBDuhDW6Lpte8ixSfcjXIbQqcKgVmpZ22QYwGuVU7gSlOYZMCyrCOMiJ3Y4ciWyH2alK3Q400
porvGtrKOdYxiQzVqflKcmW9A0r7eer6vK4yiEoWZV5jRtrcZwMwpqAfPdEgfge1OvMlJBT7TetO
kpounMrPfBPqg6SCNlVeA9uc8U1YCwki541HuLTgX/p8bLZc48dmIxqveZk1CzrP55kphiyjyQZs
BwO0M6MYAFim0tTjceM46STiigExxiYSCFcLvLawjDN3IdNNMCnY65DBog6H5oxm0k5DQkAdITlO
rCZS8Fq2BihesZ6KxLO9KePtPpG02zTRxau2NqoVL8VoFiwo8er8hn5mF0D2FmE6CtAIRHVuN0qd
HnZyCeLVurG4E/2+dsKh0hGCrUoJ4SLJm1ZJwiuWEKbKgor+eckZX5fBMmC0frZZ41EW0rTFkjdF
DJjsCXZ9HVYlDbhhacHnzFeWBGSOweyQRWCRGp+sHC8N4pqL0Hwkap+ETOZMTxP9BRI6ifL3nACG
hgIrUGZGqCLg9ZETRLGSi2nOI7Y2pR2a02uG54yeBBdRNw5DT1QpVpCDmox8uOLUrIfGI2XcaA5A
kldMP9INQJY0gVrTAdvd0qLKym3ZxAZKDPqh0w5gBkprZkqi8LTJuPCuS4wMhQrV1OeXflvGhZ3k
aREukOt8ozAvmLhwcUtwqeFIzo+iphZC2XZIGdCmeO9PEVAjhoDbdpKSL6zh542SUOiGIkUcfh7n
YybxI1ku/HRijUXqtHEHjjNMpNQsQqZ/dNfDsIG1q8FlIkMUMxthtlNjAB9Om1QNVbKu/DYkQRQR
uJ24COae0l90kZLqaIDStddNneXg5x0HVhAkQX2f1k0LB7LUTHD5qKGIPNAu5yrKBWGT0FLuU8Xk
sjRDemvrITGol6QMyQqZ3wS0nSJvSb/8pFhjLnA8wGnAg5Eo2KqPVGf0YTOVUVTRJoluBCOtHuq+
VaHQhtparmWI3kERr4YiDW+8oCu3qlhIC678z7uGAwYxqwtwICgwHD8OoU0TrUs8qaC91yEH0/MK
8IvJX5AIXzwFgRrMENvGHjTT0/yuiaI+zxoqlLBZCuDurDqv463zHPHkxPp4imWogjpcxzxUaMSG
Pk4maPIwbLME/d+1wauIr/f1CDThuLpGMd/wTevr7qLSh/qq0MJhn0XxcCwGVerR38QoYgLFTA/h
AYMiRMD7e7fu9KJwuqTgX8tuqnbe5CWqHScT79tV1KXfvarr0VM+EcORGJyixFSAcX6E/7przLHw
ij3v85lBuqr0dmEgNHd5kvkh6b0xQfC2HobdFFeyTsNhVH1a913yLarDoVkpAz8AlSQru8e0kKan
JB9CpAe0sooUmc7IjokfZ6bgp1q+wDI+SThZklGvKiOnDYEx5ObNSCKeOhg+wlBRqGL9Xamlxmsb
aokblp5+04ZSbFZinSMrPDSCRy+FAwWQ8VpJjHZqi6XBsC37uKVMh9Ag2pn9CWVttqVCakxRpgxU
Eq9ij9BmIh3gbKCpLj1pbuVCmkGcQQjgHMDM1GaCvRi1LvU5IFBrRq6020lWJmChZgo8s3UVaDHt
g87PKPLhstEqxFaNTLVNNfGSb33x5jwlC5+mDT4q8hgFeLbKq3MtY6gDzxs1MaNi72XI+lAQsQC9
9AZy+/2wfa01pR4cCKikMEM+FDcIXwjweMnwikAE8eEt4h8yEHgLrl2Q/Z/pA2OT4A5kepAINOAZ
10qFshdKLkb62SAPrS2MoWcNkd6+KkWcJ6uwNBIUasR8btjTOKYK0Tu9aS1Z8LhN0Rvqkox70/A+
EokGxoK1AtkqIsTDRyJp01ZofD9N6CRGNSI43qTAeWgkk2APSa+EFiwI/SBlXgQkNQiLb1GTNTGJ
Y437loYjf2zaXLyTMzW6TuOxsgYjS45JK06JaXBtfyfw9XADP5V34ylyGptSNQo7MQmknECjxoQG
WeJuZK/m/Mu8jseE9CmnIp9VliJ9rfSDshPh+P8ehwL3mkpVgrxRUWkTy9A977YZ8wHMp8i0VS00
xhO0Z72AaJIHyQr0SdaJn+YSwJ2NQEMTN+hLiHoYafQIlUZfewiOAOhWzAVogvCCvYRi2V9PUSN7
lsz7k0j6UskLIoGr3PdG7wM7Sguy76UCbgO/tBAAHpdP4O0W1UrrbKEcladSMxIwMF0PWzOCO1G1
M2XkEQnIjQSwgSh85WmtpE2/HTo+CVd6OirflaDvmV8uyG5lRDDAp3yV79aGn8Ql6cS+R4OCrvEK
R+wCPXKj0uDRs6yLK4OmIvwFpqdoxrHOspFzwigqrlopr45e65fxf1N2ZU1140z7F6lK8irfejlw
2EKAhJAbVwiJF1m2bMmy5F//PWe+mwSoUO/dVM0MPraW7n6W7nwHP7fkKEeRUEz1Km6E68zXEEFE
lZZr8UsFm/nOW99fTbVut6KhK2/LRO7jT+qSsQqkl/4YNdBg4KKaEjSt6uflMgvHzKEz2kR+zYbM
rli6cf8KRhtbOLQNCY46DsB+iHGwsAfpgWMmg512kiNdSJ+neHef/VZj1lK6blvFPW5+IMTr+sMw
7B848PsdnnyzDD9kPCp4EPp9vx6F1PuZXam5AaA0fmu3pH+c1STWovELWwq1grM7QDGBkZAsIRNG
QISAlS+ndu4Lk4a1vJ4WtNwsnQuSFQB2bZvcr1LeZHLWvNrHENkDHaZ1uVmhYcAsHDE0yHR83Y9l
nBo35z3HjN5iqTVelSZ7xqpgmltaTmGGyCL1mv6a9pgADZ+CDUOFRrG4vE7WJCnqCOD7pzT0KSi6
cJTpmeVjkuTOY2JaHs+LMIUHO1DOomcg6mzcsTylJopyMYgQzcoGFhyly5bTxxv3ajLM0LKP6Z7m
1HebKKNR60syZdF8IFKkmHAja/OgOmLB2Mi+/TYtyqTFtu/2u6yHBa0/Uze3hzVJ6+utRsV0Ve99
+8UGpl2+rpZ6UsSh2voqE9GKqYxSNE0etnxcqyFVPQYfxai/MdOeAe2wLsmWS2Dd6kvXxRktmA1C
nMk9UJ+HtEX5jhzN/3KWp5dC6WA4S8fNPgg5LpCHK6T6+DlyfDKWtRgh7lJ91XCukB5YSY6si9On
oWnXb07x0OWnHIyCyegNDjYzMZxgeyYeVgrh9aXwiQlyZfh4ZTeVtWeDQC5adD3u3txHkQdpoWmA
IQludU9T3Hqfp8r6285FVOU0hav+QqkhoBcBHaS5pE0Tg3PtVzjIHA9ho7NivOsCXmPEuCIuKXGC
s/AyG+FwL1ACWyTYC+rvctYmOzNE2D2XblCYRpm4AdNt5tAuJWiE6doPDgyJ2/rMo/peJaZR9jU9
y1jDMBCzV5svOPfti2vmHbPseK0PJJnTi2TMyFUQAjAsPKnVM2qrFE+FruB2aCwGY4LxQZosuAx+
Ni3UPEWoCOHluCAzyRnYmettSHjlhXXwt+MayKpQtaMD0zn29WHlaauOtDU1yw23Up1TKrsvxgRR
W8ajBMWT1qGAPV6TDb0pMzOjKWbmdnDKskMHRd9C0VBGRozzIcqW5HTxzyG4ZbXqly6jzVQEwRYu
uZaJoeduFhRDXMJ4vEv32f8axrQbDqkx4bfIeEhk1iZE8Nh0l6ELowsyTIhNhC6HadltKaWfKG7G
dFxzs3dWlFDAR/vtyJf2eU0Hvl3FGYLeueFU2yI2GzieLkPpmveokuuyX+lUCoqwm7drt//ep2S7
dwFBIRs0cQMDYQKGivm9bAh6A/brfL/TPj60M7sGEoVxrrW9TBd98jvQG+m6iqTNM1Hps4zJ2diA
MeprV0oc95wkrlIRyaVYH8YuvXVmfOAWewb8ZL6Pn7pZPQ2ROKJqrDYhftGuPwQ0OsZwS3DQzFOc
3NQJBW2ZocEJgysTe5nH05onLjtL2+S+n+WjRnCPlL70rO7vp7672by9jJPhuU9ZHi/T9c6epvVB
NLLi4U+Gto2SpccIf0H77jCYtupkeEBkTQ9px+ENixa0wdTJUuzhEuetwWvkzViH35sWkWtUQK5V
TT+tZKAyb1m73tVjitwbEIU7B9dwCSQV/204416LWZMPmsrbpk5dSWcY3FL9sFp5oA0Oxiqn63ob
cO22WKU0/Ry54WhItOMNJfRCyyPyjQdNBPBF027f6Zgu59RjZJnfvydtXM06u26C+BLrfxcG8ktM
pvO4sz4XJrjjqvncJ+kxFl94cx3GEl330VQyl4h0l9hlplLbbzE3kGfxh1pCuiYb84Wp5jpqA5g/
3bafhXt71C7kYCe3e6nZ2WYJy1WUHhcafql1/4MtYzGbIC4Hq87GLTjUIHlyFDOHlIXfHAluWQvs
rQU7Qyd6H3TozZDVY6F4DPyalCleM8nJHpwZyLbCdoXHl0OwZRtYd1sMaSMDRtLtt4mMv1m2PZL5
W7ixoiH9z94ML7oGweX0eB307qrpRZVtLfIh+akeHIZgEXbsGxZ+5x0W3vmxCMnmLlg7lk3tL7cd
Jdrel1tAXyZsoGoe9pcu/L6Bo99i/2lr4scB5ylfk67cE3rerPF8t0EpaAFoJRM6wAZbRfn0EjFx
7p29ASRwFs9znIdND7DALE8B0VMJPvR26JbzKcau6Bta0H19xsH/NHE/HCc/TtWa4oqbJ3e3Lhus
RaH5KVZh17wjPbhUJhckSS5FV6ZpvN6MwoArWqcHBGb+2GLrREe6xdeQUZxzr89p7cJzrpYrYUEy
p/xqjqMpN5Pp8iEkN0kvdgTsEDRqhxaUyGPOWi1eUPa2xS6XX30gHzbOntKldYXWP6xNiMq1Uik9
bo1DtRWbiNbFOE31lZCx+5qMIfkeQB3yIoOh8UXAUr/mFDlIk0vdQx0wsCb7nHEVwHSCUhE5JBKs
rDTaz3cua+fsqE0bTAWl3qdFqwOmiwTSOrTE1APmoorA7N/6XbK68K3vxtLWKtPF0lpxk3LoGSs/
AzwbwlNs0UEz4eelUfIr2+oEU7z6acMA4WWiZ6ZvIhAWimAGnmbdpzqLu6iQOBXoHgq9TVqs/CRB
ynAbPDtw2s+UTnOUm1DvUcWl9QDqp35BuqnY5nI/towUWxDOFpWFnC885bWv6L4YlgP23XBHcjGh
CXIXsh+SRuPnOWjdXZRsFvPqmhbAvxn7ZSvYIOoaspB94+W8cP7Srn373US2xt4Np/lzanG4ynkQ
vCsWLjZcX4bExaZCz3MLXOjCjG7W2D37OJTK90gbRWuWPu/SvYajvBYTBpMOAyCQaJlnWTgElzve
w1uHONgWlGToxiq6jeWjCAn63c6JhfRnW+OuYJFDGhI7tvxEk1yH/0Ty5C6L51HmUDokJl8QTtC3
2k8CHaOtYv7QbmqLcplw9tvXUShx1BYb58082Agynixdy3AL4x5hZEN2uwVCety5Q28v53SHHMwz
G96FA9QeNzMuWFFQ5GhpBVqqucz6pWNlSDcNuxtZ49/9OGP5pnltHiMLnWoep0P7zDLCVJUIs3wl
htmryWsoZKF78qAf63XGa++amlwHur9OuURoT3qD0dqiSfe2mPpmn4oNWtq5UOkssXcypW93kJhz
1Tm2fxl6CKJK6C7qr+msx+eYdAGmgcYj+xHUbYZ/XKn6FAEWvxY+ZPIo7S6RloUDxEHdfCL22nHN
+gOSTdtcTLPMfMnXJluxQ2foEgDg0itgIYafA/IQaOOVZN2d2Ji8JPMwPaZC2RuanPauJwZfGTwk
OaHJ28ZzPVE+QOhBTiK5HdRUPI3IzldRB99xeQdZUbMdkZ2vFulbFK9ZVkQDr8d8rlVz7KXtvjVu
DG1J+i61BZcJpHQuCNdnGjXTLV36EAc7GlSeBL38uolh6vN+OLG70NrEUGDUOI350Iz8W59BqJPv
nktMFh3VdtQhG04ZEpWXnUk6WoQAsjB3sq+7z6TRa1YCEQNviyZQ/ac62bI933ufhOfxvtibJZS8
ybdl3J5RZ3TQs4S7wXRYK6Zrls7tnIeStM8K/8O3RISpRAzmAdqkg2oHFC8njhxCE7RRwNc2t6we
xh97NoDssysJfkxJPV1DhrSyIrMEeBpB4v2TIHH+3DG5ozJIJeNnUkf9gHqJAxlD2qnWsu6DFl90
Qyl2MPvK0nyJ6BAeyDQtGFsAaQ1Gw+42RnMLBfnibRipRZXptq8/Ac5QU3IZZvdJs423+LP2aWAT
SnkBOdJ9myHNLQ0KSfSJ17P5zeaxvpunXj+ZJWFN5fXpbuoBGqAIUlGb5ECKMnvdb6Y9X5axRSdn
6htVYdY9MtqkFqA1sqwD7OG99qrcuohAaR7spq9gmu0eWdMOj3UG+WsepQ7/ziuxgMdK5KeFDMOG
0z8goSSqUXM+AirAxHq5o71UaOR21S2kFZX1PIgLa1CyF9CH47xYpAFH3qCoQSlxkrCDpKcvW0q7
tLQxXR4nFU0GmNuQ0iJJ1vZiF/UYFY5shpdpjw2QN8Q5VopAJmcyjS97LYGfYHJbC4nWSC4pqlTw
GzG/HujarTi4bP3ZOYtW0SNkLUOOLagvNSVxnw8rWdFDrO5xwJdwIrjMl9795KPH3c/HrUZmK9z6
FRkt0RWLamRZzR47RJU2bm+9H5uHhib6y6RViwDWyC2qgFhgT8y9QeDOHPCO0hCfmkObJFFYbMxl
R+w5gVHd0qk4XzbhMTI3jlt2Fk+cXjADZWjpdMrQSzxpOUaD71lz26Z+0kXQewIWygif5drGqEV0
Nlme7xExl5A9hJiWLVGMlKq16TWNetJUjM3p0zwmY51DCU1/eNxnwcGqhT6tybL/CrxVz3VTR/q4
uzm9NlvSpnm4NfVn33ZZcDb4xdwTZBIYaa07bLF6SRQ6NURpM5+hiD4hXCHtf7FhhUN6bOfOl5sG
+pSH0P08D7i4+hx3lu/KyM1ZV+pm1RT5xGrOwsEutNj0vuqKJ+uOYcCrVEtek6RuEbzG/jPggIhe
eISuBUe52dGZPBV7KXTUfDLAvDG0ktZIbtrGhqSCqWWIsa8Qv8ppbZrbeFHYDIkGJpqLrAu7ovf7
GuQr2fcpbxc2fJNmjV8YRZBBfFoD5MyhQgQngLFdsHf7WbQn0/deZDKsUmdl4Qeyz+er9OIn8Mfk
OnTC3Ew6wZ4SyIkTAI3L9oNvYr62TQaQCXLC//QAEZH/o7QGIQaUEZr7QCx04qBfEW1Bv7Op7tGj
M9Njf+nk5q5RHH+gjXjD2OAhIZpWRgHIihTs69+QKrMZWOQR1SlKz65aBnwoIaf2Aw77jSw5wgmI
siAG0QBPAOxBfz8mIGG7AOpRxdI36tqzJEUk0NHj6IBEBe3ALlWfhZ/CEbA2sPaxIoN8CFYHnADZ
8cUMmVjptUapFyGp+jcI/4Y7/e+3JZRBn51k7DWq7MaJjxLpcOFP8FUwLu0hnuq7kffuA+KKveby
T58hhhqRBxy+iew/sfIfQhQoJPpggcMI18dmhtzrJf2dTREyFzlhEGxopzI+JXhTn5hDkoaYUryK
5mlnHL2LoJiOc5saeqWb0FerE+MFNxR4Vw/QYVqC+su/P8x/cqC/8Hb8XJS1UJKHkJWDhP171Ry4
8IENFsPSo1aed/0MljTN9MEtOjiuXbsc2oF0ZY8L5yLBj6+QTKwXHa0fMwyHKwXSlztAVA0Km5Be
c90EYb7LqIVgn/N8cGwu/v2L39nNUJVj9yTQMIInOC31H98XWeFImIcOJyLZ/EuPQ/bcKvZRg6d3
nhLAzhaC1c0CCJhfbWYaLlL1nR4wNaLurgDsmhIWBXv497u8kfji/IMcAt0BjVSKRThtpj9eBoVH
NqUw8BVcBHDW8yA7QE+8vMQyCMCAtNn16EZM3VtaXKpqSq5nd8LeZSDRyQJaWXJInMWYesemM09N
you9JvslQL/2YhhStAxzPL6PEo/hEUhey3///LenCr8+hvEGUh24f15v9W4KNB/pjKEGHXIHrBcB
XAl1oI71/yqQP50qFH8cexWiJzRD+/tDqW1gm9ng8lD7lB6mrkFfr2zCeQ4SOCFp99EpfiNNSGBh
hMYKziKoRbP41S5bKUExz9xUJHFtb3oE52qKIri2ZbwcIc2JD/O607stDVQBqAztylK7nIGjlrf/
/savBVh4ccgj4ChJeQax/mvNDGVeuhRYdRGz1fwiva5hbtnGQwKMDbD7mHwg/Xi7pvBOQl6CfpYn
8vS1OtnVNG4Xj/opW5fxUxLp8ZtMLIaKR6L/IC699yhEi9PVfFra1yoTTlrgChuAacDYU5RDxGEK
UQMHz8cuyz44am8PNApafEaa8ChJ8XJ/byBUSS4MEZhgg4FZii8yKluJMPDv1XrvOoWzDTsUISCD
bO7VvTGJred92EE540yN2SdZXD9yyMzqKrDjDiOVCBmmH0eJ07dsXztYVWMIQ/IBLOxQpsIR5IDK
zjfBDqw8X2BH+RR4njxY3WuC3F/umMgCd83X3dJk++BufWdFYPsKIBfA2kNK+eojEdV1AC9aBenD
HpeBc+SmG9l4VbM1+frvL/V2X+PPwyEbImOANyA4rdcfN99s64V5vstCbcKet4vYj4RJdZxD8JEi
VP0Hd9V7z/sv28K1jjiXvFqYvp5qtaIGLNbaY+Lc2qw5KIGlopnkn7odpqEPUo4TUf13YI0RNsCu
I+mCMCh6dYNYw7aUacSpAdpsVAFBfd8HfL5OF5aeCS0Aq62NufeM78BNRzF8xO2/FcIlEOpA1xef
8hE4fF8llxEqcAMxrCwSM8qXtmfZZT+NGaDhmcRR2XixEchg3RLkehT0ZcmaSF9JxeEGDnEM2yJu
GucrSRR/TFgPN3NaLxqgp0xBiXA61QR1o2dA1fsIFEG9DO3PtGuhE9DdGKlq4pFOjqA7Kc9jP4un
EMlEmked8O5adDVgarD1ESDWTi2uSGvD8Yysp2m5CkU6aMGduW5NOkeVFVt6z9YdAi6o4BKJnzgG
9BK576lAhWIpzk1AgRFC7NB8Xdcs+L1vNQD1vo0edTd3aDe39vq3RjeoZ4mHrOeQhThXjgK+xkIu
MvkF5ybr8yzkbi4jFMHZo13MBFVkYGAbz+gUB6Ub13oGNb51TyYY5yegH+a2QVFIS0R587VdDUBZ
P/XompkB8gsOk4Y47GoPPbK+oIngW0LCxTCEbIxNVgxDNHxbOgEZ6rTEaQ9sCyX3+QZ0mcCu166k
6HZrjlrx7CVKl+mu8ZCAVYqN+5ProffPidlHdqB+AyAapHqu4Yu0HQBzVJO556C+cw8L5iNl0fYl
iCZLQAT34Bxnm7C5TCFlQN8hKGWafHGEj/lA9IDlGDt2Ew0YglT5cXdNCcn40Bd2bcd7ATwMuB9A
yiu8Xf+7UxY4oPHSkkqvUfebrHI+Qli/ACttXPvQN+HOcrHx5rKzg86FWkCnLnUEwsVkc7Tk65gO
z0yne9GZ2D78+7p5e/0nQYQAyig0v/AdvzqNswu6THYtDD2x0xWo/aBKNnjH/v2UV/2tTlYt5IpI
4yCSwoMSfrqF/rjVmsxKqDnA6Uo/L6Umifjh8X2WXIJYPKIc7yqzD6pypHbFiB6ipYXwFwpLNRWA
CdPLnmt3bZBqFQpEKnon6oZewQIHacSSqdLIxVygUFflTKa5lBZwyb9f4Z17ElUcriwkPpwhZP79
BqoeVYRTJgvZjfFNuPUY5xfMy0UTUlAwIbbOv5/3xq8AUw78Vngidioe+2bmYjPRlkdI5VhJ7vbz
+NtwQFOy8/33cLEZULYfLNE7ERrPwwaAO4fj3nk9ymHqR7sG66iK8vvx7tfd8XiWV8X5lpefMc3x
3+/2dtP9/ahX4RTsmaSLxaOcfnQTeJHsIycAe2e5/nqb00/4Y8P5BrcoPb3N5eHhgFc5Ozv7fX/5
+YMXeWdfn94E2tbT8BJEtVeqrGmjDQS3eMxc6S/uai78rT2PL4eDwwjAqdClO4Pa5Aiivyn3W3LI
nv79Jd8mJng2/OWoxfAT3njmAM0sMHcrCLMBROautvyIs6QOi9n5B+/6dtH+/xEhNgiqs9fGd1Wv
IVlm08E/EzSPGmJsJP3Z/2p0wEVBT5cFR8cCbP/XVsNgluBo0UUGeWI3PMzNGN/5qAefKdqPZNZv
pcl4Fg8p9jsMHEAUXhWZe7K5yMczhtf5ZL1wUMsUiwWdMUOCMoB6os33QZKt7OEEOfRj0K5lF6jk
+n9fQljjI5w85N/Rf7jJHzsV9B04AywkAHdmKpCN2zHqx6/Z0tIPSpj3VhB0AHYJQLUYddPfZwKm
sX5KOkTSnnTbETLl/ajcHn50cZ2Qkb8TPGg5OQyFFO1w4CB5lVFC6MMDm2p0st2lXc/SvYlO4pLM
QMsTkrWaSMYeJiMaNGMWkj51ivJ7KVV73zZRcAW+Zwe8EKcY8tkOJ2FKDF7N5KreskMzzeZ/hzTQ
M4JBs41rDyD067YBugd9Bh3SCQbUwJVP/s50UvMHH/+9rwJlaspgp8Fqv7ayrDTTzINWAk1v5VWd
jOnnNrS6QpeJ/suC/RlC6uD0B5vrnSWHPRHLgeoFlctriyKfU5INISDOuF3jYzanqvRpLT94t/dO
0gmsyeAkBaKavI4dHRtA0IWYs9qPUR9ANCt6VzTR3KMmk4nOAEeoNqjqsJFwlU07NMa8H+xlpjzV
HwSyd67EACZiaJWyDNnt64KGdEKjyxG0zCiW+5IHAJEhUfVnPFja8n8+ugAHYSVEXglQ8z8V8R9H
N4TI1LGWdUWg0/QwLlAcQhl1Cbbvf1duw3WCNhXodJ/CnRn/F+/+fBREUDHyfdxV4Y5ifbcQZsEm
rT4RYD6fexs1x2Bvl89i2ZMjdObgGcmY3fz7ff8rPl8d7RPwhyIYdxXwkFdpnEocFDcc9YczIsEc
Gkhqr+PJR5CP11qVhLe/F9eGVdMIekaCrfuMoxW9OO7ESXWCRvnJjEmmk4T1dxqi47LD+8kgPZnP
ahsigkET4iysSaCW+2HoKktP+j4591+dZ+MHO+WdIxlyOCg4eDPEtvTV29RshieYeeyPKfRfwXPw
e3CWNg8Bf1eMbtkXNEBoP/iG72xPuJIZhxobAe6NA3aYDCTHG4IOGm9At7Gy/kqvM4R0vKUfVLoo
qt9exSBRQD1w9B5BVH2VtIJ6Fq1se5K7GfqaPGaWoP9oi3rG9gPkZtROYNR1RCFug+hbPHRizyra
hPPnsdUZBAJh6bOVXC3r2CF57ySty5Ht/cOenFSJsRmg6lxPqt5q7rdBn8H2yzC7p57C+KJhWfoj
EBP7oZI9fJ7g0pEVMT64sVC5E1SMcQKrcQ3GEWYyTBKDqmuiUKo5J7/4TkqkNWoKkxx+YnJrWrb1
BVuz4QZ+1uQbEWN6OQkVQzldU3cj5h16fctndgN5eGPKyAakLVIzq19rsk5T7mQwQWDtU71A3kvU
kKu1Tx5WE7NH2zj1LYRcHGN2VKr8HUn5WB8CXGdrmcqZXJhNgZIEY9BfZFnrUa2D8L0baJNgTlZG
whoKHox+zYF/kvjTJNBEBAOFTSByGzcQmsC5cwF2DjLMufHzdQtMaS6hxFF16T3XOE182zIY/zFb
CJUtk5hUgJQrPchaQtuXSSinCoRdSPeSbARlEwdNj9E9UH3XaAmSdp94E8dNrr0mMs/05m/WxIvw
4ImFOH0QyYwOtEPTf11q2fgSpPTyI5kkumYsuLr7Kh1gEsuTYcRfzUa3ByVs6csVBFOclMO+0DaX
9WhUsRITdAcyRKhssbsUjL6Rsq7gzuzmbF8aCAshbt+nkoEtuNgyWWMGg+L2C/qvQGxFwJPN5eZ6
dRziOpVX0lm0qJLghXMBZPUFGMG+F7Om3VAKk7TXdu2SqYKaf70e5swHZxrSLEjgHIUoGpJU/qsF
0oK1xatdpYoGqoqGNcNedULHEC6iVVwF8IIOudvIBClDhF6qFaaD8RcgRU5cLIFfgiIeIMOJV+Ux
qXtoXFxxsu1PyjWrKwy1W1d2oIUgHhiRMubt2EFCGzjoNSEy4EAxtjhrPlHjQ2ziqA4xRn1bPMQ2
AVjMaqLJ8BM3ChC2eRIjyfft9KmnhFlzRrrGyIqJwKnDDjslRl4rPc/nNSxlGBwN/q8vwDLP+0Em
W4ROb+Nkk/MdrizANZqpEDu/hXgdG1GCXGun8HK3JDLlTIX/viysthdxoMxaEJEMabX+xw2N9aBU
vodZCyPzPEYAmZYhi4u5bcR+5q1bEhhC2aRu+DpCM5lBV92fC1lvkLcokgalWLp0PO7KQt7b4Pj6
ql/4dt+kUxOdI0pFad4t3XY1QVP/aBGwfrSw1SyVQJCEEEtmMy0hCFWsIk2yhp+yVaCXVueCBuaJ
rnnpDB0ftkkgDU81i6erSG+4KBe6YrP0CWCeittohYh7qevnyHvzVaci4JCsbOmvGXkH3G5Wi60a
oU292lg30SfLQb3m6KsXtXAU1NkThIw1FD22v40hsPlCQhfctXJDxU3RTe+kJh3HgvBhh9AiNuyi
X+USVoImzYuHmf4LdBHT13/H2ncyN6TqsEfBrwvcPHlVnMRw2sZyR2UHlT4vBqRPN5JQ8fLvp4Rv
H4O/DUcR4EBUQ7Cf/V0TJLyBo9zgMWj3U+2lKVUxXIdHtAIpw3I8zNfZDTsjd+LcnbcHNAY6ZBie
PVSYF3+IMREdTdauPebIQ8PwQZx8hzb/+5edfvkfGc+i0nVpGH6ZwGiYofyFlmjVL2hZ8nsMvMGg
m4+6wL/j+fr7ga+C5QTCYetOD5T5811+fCqqz5///bXfxv6/n/Aq4eh8A82gwxNIavJgvmrQ2Gru
D/9+yHsrCionTE6N/xAPXr0GM6EBV4RorUBBVulscaGE2UcOuXdeBbUS8mwgVBnYzlev0mvI5Fr0
BCoEGZZjbGJ6SHonb7WapvLfL/SWMEAnQXpitGmMLgivy1YRj9DVo58LhLMTpEXNAlxb2WR63uo9
uZDWwUyC5gj6YSZLs53HfUM+SBTfweLgAYRHE+VNjF5d/52iP/YidIbgyfQ2FNYuPb2DG1GqQq+M
oR09mCxYfkjT3m4QmjyRNkwuiIUF/yyLmrlS8GqhtGz27qMD8s5Cgx1MUyRU+DrwUf59QKaWr4tD
SznoqXT0xUNjApkVvuFlMo0z8gAZRT+3dVAhFGEWaVrSsCHLg26DkGulofwRt9R/i5Iu9IX37fjj
38v2Ds2C3pcnQBEV6Al1eHWDwZ/sU2Yhqmci7scrcB7QZmrN4B4bPXTSUNB2MdTbvE6XfPbavMSu
5kM1KhIbiLW1+DFL3t1aq/eT9jvwI1JGo+ATZ/t+NgQixPDHIIZpLZ1nMp+RrBXHhNcc07XUDEvJ
vM5Kf7Ab3zTuAksK/QqYwBg4aQIL9t+ffdz3ZoVXErZVIUDnCyPC67HW9mXxy3aLtFrVhZVBtqLs
9OrnqHG7orOgiu5J6xIDhVfoqnDLODnGTKx3bQJEGRPB0A+wGGGQiKp/r8M7xXmKXwlCEV19MI7x
1I30z4sUyNm8ugwM33BSzaCd337PQ7kWczqKe21XD0ktZT93sXffW5TKBziMAvnBrfTerzg13slQ
xaK9LRqn/v0rVoX2Ow36xwAi2DJyieQdcqfN7t3XIUTuVYhs8N+dmUSSd2p3WyWBwfzQ+yieP/ge
p333dxGLcgiVF+pXhsD3upeKHdDPT4DwK+LFoB+nMpgnhv6ol00QuYs+VOmR8ZlWYuz8relb9wUb
As4cJsindKzrcgMCUoG+9eeopMQhY3VyBlI7ujZg6j/Ybadr9PVvRT9CaLNw0aKHwqszTtEMDJgZ
zhAUAc1hnWuJljv/x9l5LcetZVv2V26cd1TDm45b9QAgHb2nyBeEJFIb3vuv7wFVdfdJE8xWV0Wc
ilOUiEyYjbXXmnNMSVuDABBeMNXNmZNzYk1xQK7QKHIYDHLZ969S3w2xlQVj6pmMhW4Q7Jbbqp3G
7ZlLcORDN9F4Ly03KCSIMw+H3HMlMicWUepFUcrAJxgb0ASKMCR0q6M0C5SOjZm7ltniI0tlAmhc
gxH8m5hl88wyenyGbXlpN6MxBBHBtGX/G89WOk6OTV+u7RzIykphr5q0nV6M2dAuEGlGz19/9xPS
JhZsRGUKvQdMYIdQTqfLGSVqjMLy2m6CNVtbppNtIsm/YnuYw1VWO+ZPUytzomsRxN0ZWBZ+mUlW
4+gyO6bEllbo1wAfhprBsAb+Y0YpyspaLOYrhDvVd5HWAkb2ZP2oB1MeVx0u37Pd8+MKgO8BBmUB
rMGtOXygq6AuNJDpiWf1jvSZNnAUeE0r91VMj6AKU/2aorPC5aD3fhsb8S6wrcHXUvytrjRJ2d2s
pNMWSBOtoTmwzjQ+T6w3vHromHFZuZGhbe1f1ymuHVWEDDabpECeqgWh1F9PhRhb3jiW9iuapOah
6QbxUtOORABfS+q1M9XFeKZ4OHGeVJqviyoPghFFzP4HaVS5icdJpaU9Osa2xW2FCavVL+m8n1Nz
nng3ocxDNQsHGXHWkTpL1aIJ8wl4xmaOyZca7fYin830kfCm6FEBKtO5PP5iw9ugcxNbaW5TzRCX
jWKWWyuv+x163PwmcVrHTaKq2ElSPG8V9l3JmSHB8RpMA4yeNOMXmSLhcB7chqgTWvCX3qQN8ps2
Ni0+Qrm9LGJAWlYjhZhq+3KHYlU/Rwk+7vpx6EX1YVMbMP05KEs6OdDqWSsQ2Fh1P7GQQ8ZZJ+g9
8cCNacEE2Y7G21YW0WUQzy3zd6tyfvRxPzw7ct/Iqx41tY2bLW+u8ijMc39uMst0035CfGGKWtHO
vASOF2XkbRZtVwZBBnSugyXKavp5DlkpPS2x0yu6GMI3lXr6/7gktolqke4wUIXDyZtTsUXvenxJ
tij6xySz8N7yYvoYqVru2qYa2QwHTevmlONnAD0nUCA2b2KTORf3AovE4S4UwXsqDXbiBUyJtgYg
oMvGjAmGxof1C2lhvBqdIhjX2JGn29RBDOfGgVY9Y2EwN1HWBPdVMtfn+sOnPhZzd03ndnF4gg93
HkJ1aqZzReqVShvrfob957GY6a9YiaMh3VbjH3ptYPrJVBaxOleeukROxhV4JmsXVFmJG08057Tx
JxYU+v/gIOH6IUw+rPulEW1lEuLTmeNufszov6zoExq7xGbO9vXL6sSh2EQy3YCUA1z9cGhlTooG
miVovMIBQlGDbPDVKEqui8E8p3c4yDxfJCKLxM4EFrUsCEiM99fJMOiaoAr11hvLVJ9usQlmK4dR
YrwLFVHe4AbvYGCGJcYtqWjRfNRmgIG0cbTXJK7pzxREJjxVCAjJTZW78E6zC4G8yuKHvm5Ji/sv
nolwsOLpdVY1gNcOtY6BLyeTrRu7bzVz3SJNeUfPqrxCWWleU+yZL4qk/FSdUn7Bcie/12ZzwYQv
Xc99lfSr2ekj4CX5DCwkSKrBlYamFpsithp5HUStdt84jWwg55LRErUVX91ttQjrEf4jMCtSilrb
k8qeyVwvZWHvjqUTfCoDBslNkjqjsg7R6HQu8SOwboo8c8jAGEBu0FdLBZM1KzE+HeSvL1FQqxW+
JjH+GEzOnhsPYzuiGe3nV2MaoSAoGRYtt5AjiXKhNSukfoM2/kpVlpONjqRlwlhqpk+aMM1zu/jj
ZZcpGdyhBWO6rC8HDQPc7tizdJqhnM5gx95Z9/XaGdZlYqhbuCUCS+PYnFnTTshAeA/KDHgWatsy
mty/qZJh7OampgxxJtx0BvKvKwOX/N0cyyZ92dEy/QYjJyI8qd8OzLZ8ZpndJtUy9b6WnXmNaEzf
CTxabOfkyrnKwaeeqUB/S5X3i3ze1Gg90WCxCFIaHnzIcpDVKFy0dkZcKD69vj73bW71z24oS/bG
lW60q3CUtYcJK8zTZBeRikDTkUCTyKNRu9B3Roh+PAWkJDsVVmPdmZdqsJGH3O1IKaAQw6p3rSl9
bKGYryXJVwxQFvCkbWpKnPnRuNKrLnK2mNPEgxUn+Qce0Cny7MjRPqKZvZo7J0l8W09m8LNp865b
C8ecbiG4VBe8CUOdfZQmfbYtfpZzb+3l6T84R0uLciH9LWXDYTmnGUEmdYwaPAtcwcqSncSnXRuv
coQd75Gw+hvUwjaSTAYzGqX7bUGNeZX25riZMzX0EqVgfPL16njilma6hvx8YUShDD4oMRE0Cjsw
q8bTZ6nzK6B7H7SBFL/ORODGDNuYaoXn9LpHS7KFdANxBZ0fVNv64eofNBFeFDgkXp1K2S6w4uYC
nx7VTGmdq1yPy0mOZasw+4gTRfJ2OErnDctYxVAY1udwpFbBKFUfDC6UpygI43dJ76gnDQEYnhnr
8IhqlpwJ2tXGdajOyketKr/MuoNAOGnzk1FZ0yfwyPY+ru359esr8VsMt3d7oKtACEVgD+xsarvl
Uv2tQccmoLWasio9TSJGYDOLthpItSBrY60r1RRdKzGGEr9UyhyiQT0HpDKq48CY0+5CWqWgHGev
oMM/uV0cdcVt1pfamS3JQRQtbzg+JNN75vcO7zru4/0PmfNgcPU0TM+TnnwfaVf9mowMfa6TqcGr
ZcxAea3RnH6KMo5f+lkGeISVm2InRz2ve0LBtuelVlohiVWGTOzkvsQBMXSAE3dwKKnknd9byBY3
yIbvB7tE6CWqYQgzCenysJ3KlaqnDJBsCfXixtGKWT9Trh430i1ScejVLog5PL6HpjLdanNrSJDR
NH2m7/pYYe6iVfraDq2efktq+wAB+1VHo8gLO3qXDjZa/HcMm8/cFssTeHBb4NemPU30CLXloYmr
5SWqpfheOUz2ZjMMdVWj2YSqdCEioWzUflyjVdlZEzzMas4Yq6XnVq7fq/fxZzBRFxm6TvPwYP8X
sHwWjbV8BrUZbgaBYhAwsmq+mUK3A7cRmeIhH6GIsGQGTgJEzCArJKSgerhb5CV+E+bzbsgDa9uI
UL52dOaQQSeHV/VgdOsoDyqgOuO4SSuNsJOA1h4DNRkbf5KuzEKv1zzdJNpWNab6pq3Wdg4PoZBb
cOWFrV7add2+fH3ijxcpFUkk6CI2vUj85YMdSxwDqGwcg8KmcYKnWR77VVt01hq2bPXw54fixC6+
QkSJKGT2HypINkndRrjpOn1g4Jya47ps8YEjYS/OtK1+q6X2LyUbMOSPPMIEIXA194/VWtIkqirm
XZrPcHGrYaJmw8KS0ofwlSSEBls4Of12cEtuzz7Hx8A9Es5DW2dQFmCYNJLhblVyzIvbfJfLtNvN
RYqFfCiqV1VD6x/ZXE5bKPpdFmbSLc1v5U44FtkrcVRu9aoX6zHJuhQUQy7vNHOqdjlpIlfVVJTn
9CNHbToGL5BTNU4tamQGH/vfV5nKyYLkn3mJNZmfcpinuQ99SbpLAvQka97VvbRJx6bDcUwTLdqy
QQZbKZgPg5AahfigMKl0j3OqbMe2I7tZyQ2j9MnElrelYuMyqAYrzACQpMaL2pbaz6/vjqNXNN+A
PCDeYTx+dEQOXtGUhPUczglgn7iPbpQuGG/Lzhp2zqwmaC0dmiRzdG7ZOXlQeqc8AIu/5BBITA5H
G+kEK6ErHdo7tnE5OEEgYrD/zG9zMs5PemufTY9bLsbBzUmrS0byhscKjOjB2yUq4B7S58N0qCXF
lvgDZVvW1PQuihXnIkj0wpv5BxsMCQ7htPBsBjkEcNEpNeaFWDrX8j9qW3DuuTtoKCH6p0g6WAQ0
HQDlkML3NCKOVTHq3yyi0TMP5YkiRQX4vnxt3jTHnG5DRGXu6FA4RsD+jyBFs9iVg9g2/Zh518UU
DkgWsrGZ+nVYzCEc2j4cUO901fhMQdHkK3g3XbiSuhKBzCzsKXBpJyIgZDeKoiIMSxouX9+WxwNF
2jiU/KaDGcLk8x/cl/QaCGDvod8WU21fNVEmnie1Sj3MnOGudRrDD5JMvykAq91NOqJJODLjlVn3
zRrU1PT29cc5sVzT9qHtT5Pyd/zR/nPezdEwAHLLPCXq4jczzgCDCzN4l4VDSfX1sY4bs3x13oZc
KeZnTAGWSv9vpdoESoBng0VFOMG4CiPzAm/dmm71ALOiyekNR2/clqCdbAgSWbo5c/wTz4lqIpXX
WdaWHL6DU6+lCfJQ4DNeNcXZY2xU4UqHQoP0m7diOcfD68Rw+5YEmG6lNKW+maO8BpKVqU/NYExn
isITDwl7BxQY/IPH5LDDItV9peRamLNBQZUjTMnYGtDVzz0ky0k9WByoexf2LyNj8rQOVnJLn0M1
7B1mxWx5CTyymwd1UutviiMYPipSm1lruZXAu9A6sKAbyk3oNlqS8sd0XmZJLouYhnKWVquvr8eJ
E8B7m9AdmxkxNfzB5Qg7W0ZHy+UQBs3FFvjqpZlUxu7ro5y4wzkG5xcAAergQ7cw/pzJ0iNCfCYb
8tPcR0ThpTFibKAIZ57tU18I0Q47M53cANTB+/e3XThMiB2WPXISnEt24Mhabcx1j19/o1OHsXFi
OLQ2MFMenjfyJ6C2tfiRihmdrN3oziVkmnNZWyfOG81PGuXcNItU9mBfVYSFahMNW3ixInIIcHKz
0iQ9q5DozsqZR+FY8YOekB0+7woOhNDjoFKuDYA/IfNz1E4D2wMJ2mpWK/ltnoExTQsFMuCszb6d
F9a1qpGlmBS5RGit7twyUZT8Tu4ph2unvR8Rfp3rQJw4FSjc+YBMsRndHb7OlBLNAj6tHBZoHXQu
Myv5U52F+WNRaNjXU0DNuIuxLt+UsaYXqzbN+wd+E/NNixsuAOAkZ41rWyPkFE3ljeXWCJDPaVVO
3BcYlRdFOtqLBSq+f/sVIqJniOzQo2dR7zoVL/6snXu1H3fGGTDRo2X91mnZ86v2j0KWi4NEtKuJ
6apB+/cjYNxy7nyVhEBUtVHkW6C8buKiCW8KWLmpD+M8fAOV+zorkuab9LDPrXHLg3WwxhEuqS1g
AiKVzcOAn7wvatSsOtykwhruS71dEHRV8guG87zWh6nbIiJaSXH2SThCv9JHp9wMtIXOLGjHRjq8
B+x+l7sE7ejRNl9uAwlNqEx7ccDZyTDplzNUxQZcVbpivBXf1XSHH3Ixt1B5YZPG/TShiR8+Elu9
VwcYPXbd679quYIxgjZmZVbFvBvbEFRKaVln3ofLldo/a9i+URDR5ue/POL7VxLUrWOUORdRkpDB
tk1hX8NTdS5TbSQHCW/ZRkoH+8zA58RBAe/zpGObIGNFP7hJ5zLvG6ODvNQEM4s+GKxraDztphqL
yasCKfcLJoTe1yvmcTOYUF5uEOJteHyxvB5UyH1oJqreNZU31lnzFnITPRaI5L7Z5aDfQHsEiwYB
zvlumiGAWbotquLlBuAr3MlB+mKGbfijgfByg4pAXTRn1vTWqbn5euZznjg7izoF1Q16HYqk5ed/
q5AqZBBVbJSVp/don1noifVLFX3+Zqu1yHhnqdmPUo+nO0US4+sEiG6xnuuZ7Qdla6wipPrqtiiy
LF7VVK8XdRAnnxAZM/hG8QjY+evPu5y2gzuIux1FD6Uj/a3Dj2sVU1UOOR83SrXaj2UM0Sl2rrUU
ZtrzkDfau0VKPGGNKNG+PvLxkgyPw1QUlDxUCbJ1cKJSLGSLKXKZKcgDJaQIb0RLl6NDVXvmrX7q
UKBclkEYG2HMevvXBLo3fUGNLk6PzX0FSNFxSzvu3Qm+7ZlvdeLy85IBsUKVuihFDmYWIUGHQpKZ
WVgFeFDE64X9Y9ZUcSE58gQJGBI2WnCtls+lYpz4jjwWiwOOwoUe6sHpBOmVAjyUAbcodbUSTe/4
uZ4nrqP34kw9diwOtBCBIUZBRoewk1Jp/3zaeYzCB3i3RxBqbnsliuzPvMaot2SeQrhNRo0NtIo/
0VmPVmAMK4u1ad6WqQlRX5IAYbpUdMTO4iiS4NtmTCnNzA6FBxWvVneCaENw26KrVo5Qq8CX4Ke+
l2ac126PtN4hJYHq+8wac+LaMSpefNtL1hr3y/7XKisHFUUWlF4yGuELFWl3uRhQrwzCCB9Ql8h+
Nsfx/dePwfErn3IJrS+bfvY0aGX3D2oLOnvktYBwqYpgVdIRdbV4kP+8POMwTASQFGMCAzm0f5hR
IV2+URxc29GkYmGYzHtznHGnY1ZhGsmQdgdcE5ehXlYXpWxU3LAxUcJLExiiJIgiSit3ippgowwq
Leivz8LyWOwvQzqSKhpVDNMWnsHBE2qnOtuXUsbaQ77Bu5mGGBJAE/mTCdfVbVMz3Hx9wBP1KjZa
eSHIsSfiih80OCQSOCZSDmpPDW25hwxtOj6ZDoYDskeZHS8OBwwGIemysqsLzVp3SlfNsPSqNIUw
GljCzZvUeg/lLLmNgqYDWNmlZ1qxJ0o1brNFCA7mYeEIHJwXln3RtxKxqllRaSsoc+ZaldFWxBBH
3qmWwxhrbW0T+axXF0Y6Duu6IYIRyLx4QOhqXjKaPieCO4bBMS/jSnGVqPTY/h4sNZmUK/CHVcA9
hPuU+Cdt62dShvFbaJTzZ5EwEF47tGiCVVJiQln1Rdc90rjKinUQ2CQopIxSoEfArXyV6lb7QPLe
6L7dzIrsjTNaYoUBxM8zF/y4wqSupG/AfUZeG1KF/SdgqBC5ybUsAUzpSRvpm5Qh02SMO7WakhVy
Xx1bYziuldocbirHag2/l0vtAySyuf76sxyv1cu6iZ7sd4XAgG7/o5QgeanBgVE2ovyOyVe5dDrt
5zBW7Z/a/nnaOQiqHBShuNOXxedvxYgUWlFGbCgHqofAU5QkZurL3OLrr3O8hLHlQ1CNL5pURWrC
/aM0ahCHVctmKGlCboo+t1djAf/566McnzSc6QwL8B1y7/Em3z+K2hcwIUwl8aKwqL1FMLmGhCku
GtX4+PpIx9+H+YCpsTgsseVURftHqtg3L+h5omGTPL90dIOePkkIq6+PcmIFQlCt00dcqiDK2oOV
vyWOSlOqAD/ukDjXUTkOnwKhiF83YJsGbs1XkbaxiyeX1ORu7r1U6Xof+mrlibxm4gld5zIVEVz4
pLPOvOOPzzaiLoVKFoYJxJfDIRBzBSUI0hTzqV59BEmqAsBstIfYTtr3M+fh+MGEgbHQ7xj0oV0+
fDA16D8sIYnkgiZsefxmJXFjRW0uEH/GqyEeSaeXeKd5qGFVPzDD5qlDpvNC6az+MWWBSR/mc0Qn
Cpw8dGP7lz7O2RgODIp43UXk3MnzuDNVkZzb7R7PZqgOHbbhSPuXPOWDe1lI3YTeCBBjrtbJs0MR
4EY28xnQy4hYdDmmQwEyP2n77kNjd+mDweh/fH3ej68wymjMN0zCmGtD+Nn/qtiY8TvyysLvYEbr
cGKzSHOjg9FfnTurJ15jfEd2RLzJsF1w0P1jkeDHmpuRYWiHBXFARpEu3foobZXLvjByYL2hYfxK
i9mK3KWIuZ4mXs9eIOuIp3SSacnrknvGIXNjx9aZsu/Up+M0LFXzb6X+4UXPJy0YlCbL6Lp0lF89
RMaNivf3qUVt+QTWvb6I5V6OPKHhXrLTSGzgdD/YuY2FZGIjsRMa0IIzH+t4FUIDjMaeAQMlEU/G
/jkjeCINpTbJiF/pUrRterYzwXH/6asIjTWyZpTs/HO5IfaPooxxKzPeyj3mUtKPMo2KS0bpM+N+
Qz7ThDv6Qhxq8UQuizgt88MvBP9KL3MbQYozEMnXx5rYsGv/4w4uwwl0sOaCkYD4eIh6ygOJqMIB
mDsOhXKL4gp2d21b/tcPz/Jw7NWr1OsL2YWbhif4qPEdpdY8BrBvvdTOx+cqibRnDSbZi6U18g4d
tOkKU663I3h2GJdz8edXTddMdHisHb93m/tXLQp6p8hN9liIVZZmq5NvSrsjIKYgyOnrb3q0KUIM
wk6Wy7ZEY1I57R+KjkEWSg0cDlUtAFdlbq4qRFRdhFTKWnuOiIow6fjMsvnCmMh/KJEOxUD2wCJv
V2SCsDcnN2LogO55dNNkJCi5OjiekYxkSIyZJm7NLiPEbkLd/T2t6ZC5dqHpH5FAFLgJDTF8n1tt
umSG3G0qcKiqlymminY+y3nFiNKYMP8z/56R6Dhzy2KcIuqchdI9IH0wWxwklWw8EinR6S7mA4Ra
9EVJ3wqVqX4KA7U1PF0MQCeCdoB0Z9XDlF3olopOM2fB83BjQ2OThUQQczv0Cj7mVk8iPzQL9aaR
nCCGBdI3lx28JBD4eWh/ZuHUb81yTCXCjuIZGD66UszSvVnfLFynGKrhQOCiU3da6DHJl77HVjRc
OiGJOBjhI437QQgis7vBkt4LKImvwgpUhtj19K2zGu1DxIX0XsqRkYP0McLC7dTEclh3O+mGhFyJ
fHV9KCEGUpFUV/1Cu/HLvoXwST0Dki+RZzA+aF1iaTfLYbQZdQA8m0yY4exWagkD0i5KzP5kyMm+
1KjOe0beAF8Qs9i3ktBb3ZU7mTAracLFdduGOouCAicRMV42EovUpZNprjqjImsqjWc4zpBruUwj
Senxmmlq+dZnRaYCPW9mMF1tPD61aaXqvgVU4Jkchiz3O6clsAT1bW25BVr0ysf0wsjBUCbgRQ22
7dIdprJ7mYk3fIKGznQ5Lqs2X6fcJQIhYDkWK4cMxeJiLkEXQenNM+YBHXxZMgporvs95O3e5S4z
DR+uMtMpUoRIuRrzErAcm0d19M3FruYn1px+xHMz8hDBtVddMdrKm6YgOXGFY5AyhISqe+mcbJZh
C/ZUdbR+E5sgs6H4QB7RjY+O3FUviW7oaPqQQXGHsOu7okEvK16rNKiqIwqWEEWU1t/JLchFLw+t
ejHL24A4siksl8jzBIgEz1PoimCwniF8xIWnhY59U851f6VxNvl1llhC5bRen1czHkcycat5QEqe
LiEF3IjWorVLCDQrCqI16Muy5H298BwvsbyYFGWpwpfW3eGbSUcEMHcpxa5SYYjxmOOGaweZ4FUV
Rfr9PBrT85CWgEpIG3QzOitnKuBjWeLCXVrsZXSDlGV7s7/yNaCenLKnXZdBtMDO5uQ+z222q8zB
Rocxm76axP0G2K/maTapYZiXad7YSLMUJCoudXy0YonqH74+MSfeo7RANfyP/+aFHxQGCJlmpvQ6
2HW5tG+LPB0fm0Z2zpz+46qIr88egLbRYixBmLn/9WnEqJkcxpknDYw+hnkd6A6hyPKTIYy1lRsv
aImuYnuGCkno66Qjy6iEfFtn/Zne1VGhirYa6zhScJTnCkXz/gdR1NJuBxUXU6BNwQ+HUAg/L+bm
sjLJN/rTU8ujwHyBVAEKdPpC+4ca9GpIqT+X5ILS2pRaGvwqG+uPowsY7y3DJXqoGFS4u/aPojuT
YTVMlEjObJP1oAv9KYoacWbvf+K0Ia1ZGG4WLS6miQdHMUf2uCX9mTroE7I66nlNvNlCPbXO7OCO
b0hEWsvkDiXPCT1MrTEhtwjm9gybhyKJrGkdlEhyv742x7IbrgixmAwHoQsucvv9L9QZTdjEEfnt
DgwS0pJy+jbeLCezveqCPCjdohq7CjALuQSuFE/Da6WZQ+GNxhAvoPmq23Val/ZnHpQT356nBD0g
HR3WqcMJShNWqV73A4iROjdXmBLtVaJA/jnz7Y/rIt46VEV0R2mSHt00KsPDSC2W8KchItJgDJNH
uDJY7duyWjPINW5oFjr3yqgRw50bWORUqQ3JniiNO0tJ42fODelp9OudJy11TJdG+/DnpwKwO3NB
Z+GRUO7vX6FgHuM6ThgmOYKoE1luqcId3DJfn4oTJ5zf/rt1S13KJmn/KIlaNYRz0rm1UoVIOacb
buQ0Vc7cbiceHyRGpCrxn6X5evCQGl1i9kOslEvgTQ0dB62dkUXVNg30/Ny1PeqALB795eIinEDo
eJQDEBQF7/OK3YTVy3chyTEv8exMz11khFuVTPe7rlOSexGIiAgL1XzV+8R4qnp2y1+f2t9b3f19
DZ+Erhe6gCW95fAKhiXU7yBCj2fCFosupmCWv4VJ1/5gLxKh+sIz37hDNeT2JVQw7UUZqji86M1o
Sr3MbvXHgEnNs5IUBADmSSe7qVp0u6m1xnCVQuv8CZAVTalKk/cydaayWc/zIH8k7UAsKnUrXfW4
zLJfdjDUql+IgoZipM/m89ff8/jiMmhB3MikQVls3Ae3UBubY6kgNvRAzcY+r3YdbnGsflNwjJw5
1PH+CV86LFQ2T6iXIJDs360GLWQsLS2H0rRIvahldbbdMi70G1tjcLa1+B+04YNRncsUOXFknCYM
Vuny0D84FACbdTWBByJcaFSH9iWPgV8TrtGsNavS3tUwGdd6UCUvX5/Z42WK9hmJDlxH1iv59+jw
bx1ncNgNdxBAVHtuEI4Gg2G8QvQyrpsgmiklknNm5GNM3oKahf9JA4OpJ5d1/wQn7HnkVMdJkSRK
9ZjZMyHJCj5PbV0Ju9N2k9BETU6bJj2EqoNl0E7K9NFy8o5IsjYN76IhYLdTlBJULwUd6WMC1tvX
CBNtEBtAkt0x+al+Fk1eP4S8XRgDGmH0RmKTA/aTNK67BvszOY85gyTisKTO1TopTlelKJLkagwS
U3KJg6zwbnVljSXMljLFN3XEND7bMP2XZE1Nvo3Jg9Zdql0YslVNUGk0J9O3WqqtcJE2Bt12FJQJ
bs5mvfvT1Q5NBY/90jhZ0qEOi73aIJSUAEOyyeamuaLR32FXIEBZx6ngf32HHCkOaFnYi1qViwZ/
wFmW97/dIQKrlS1HfUdP20qvExVj2MLoqrdkk1RbdtwCC4Wl3gRFAh3w62MfvTo4Nqs51QP9PubW
B/cKfi9J4KgEn4Ij7AIFAh481dH+vXP4Hz/H/yk+i7t/r5fNv/6bf/9ZEFwTibA9+Nd/3Zaf+WNb
f36219/L/17+6v/5o/t/8V/X0U/yQ4tf7eGf2vtL/P7/HN//3n7f+xeaBlE73Xef9fTw2XRp+/sA
fNLlT/6//vC/Pn//lqep/PznX4TL5O3y2wQpPX/950e7j3/+hSLjbyd8+f3/+eHN94y/twVc8r2e
jv7G5/em/edfqvoPSmtWUNAZTLq51f76r+Fz+Yli/oPChv+fhXZBa5gsZTktgfCff+n2P5AvsqLo
KNb4wSLYaoru94+Mf6BDWOQ6iEhwUiPW/N/ffO8a/d9r9l95l90VUd42HBM1IHfe315+LFa4l1ns
FzErImf7oGIuCC/sCINF2GRL78G4Uar0MUTjtG2K1Nhq6qJAbTN5Dc3el9XgBqirvLUyOguxFWpr
epmGlxDK5cdJ9hyok7mmn68TqRtnOIsH2Q3yQluP8TxgnxLadamp7bY0zO/L7vHOiq3ywoQoiY62
wPqcmm844D56a5N1wfeaDPclfaq7JMRyvqNyqS7sPtA8lSjFSzWSpFUZkSPrCnt0LlTNEnejKEZP
A7u/YfHYtSUmU/wWd4bkvMekxbplOV/Bk7qSlJGUbLWVNjDBylXQKdK6lyTtejSXXpBU1SCZcoCQ
C+xpTWprtgnlJnkYTSGPHoGh9pMIi2olt02yIo/bfiF2PtgSp6oTi9pE/eDWcKpUn4wt+QlPPviK
tpCeSlujpBhropZ0VfSvSTOWbhrRSyOF2iA4uKvxVdmWgPtYdTK8a8uRnjr+xHI6y3ZYIdPQVp0M
v2wF8pKo0EwfgstIwnbF5lAJPUUmatgSpoDSGQ2ZLxoDTKIU5sU3Gmab3CqkVVhM5TvGDrEmgQt7
F8H1UsMU00oeddHrdEyKmSTAjmh3MnVj4UBBbUjbmYNIumKmRc5tn2YTOtEoWgUtl46MkkSmG4ju
zOsUFL6ojSA4TZ2lvvbT2O3icKKNkFTTFrv8T23SPot0hkA0m6uUzcuvlMahm4RSB880jqvrYZ4v
lfJeAauotJkP7iImXjYl/ZncMF4qHZMRK+ymb5MSNpcjhJHvZL1eKrDV5pIoOl4b2mauSMC1J/1x
EkW+a3rjZ1WhD5SkN6KYdqoV/CgScQuCeJOP8hZg6UPtWHyBtOWqism866hgPxuUd25dzPVFjRfb
M5cU0LGVRyJXFJ9JGQm3VX+pxna66ZTMudMzUkQBmmF0Xk3B1oms7kqUWraxFanyc6P+QTN4O+ea
/H10JJ0kxLAWs4sxPFpHvZzvSBh0bsw5Hwlw7dTpZVI7fp0mJ/D41Ty9wjNWr+Skum+qtPTsobSf
pqrJ7sepM728NwCx9oO0pe/a3zi1lblU4Avb1Qq93AwnWFbEmo9QVSx0R/TaxCqmoFillEvPdSUY
RRptdNWVCPxR/AY7E3rpTg1S+1svFdr10BcS7dmu7D25LZ8RKL1ZdB4R1FL+eIQ8B27XExrIYFHy
KrR+sR5/K4eswMhaweSMNdvPdNDQmVE893Nd3ci5EEh/MZJBMU29olVrd9SM6Mqq+p9TSrQguSd8
riCeQgQMSwhNI/e2V+ikUyo8122EjNdJZUC0hUJIYUrCmtYK8TA35XhlNJK8TTsjv8LyZr6RYQTa
TLUYqMePAFEupFIjso8tnqc5aLu0tg8fhtSQfQv77Q46Mh0nMJIh3zppJzdIVK9sr2ctjHwNe8Kl
3Q3VdTYKnuHHos6cVayb5GMHwjV15LxzrLqqNNAQ7VV5bYAruQ0q+aqTB3MDamrcIcy0HiJNQXzL
Mn1RsvZzD+piZUA1ua7aJnUj8ooTAc8yT1bDwA6tt7d05q4Jid1Udr5hiMUKYfY7O9eug5bnrRl+
MunWPDqN62mIAdLB9AuIlet9MOBXRnkfYoiGu1uvqOqSFUN1fBR2Yl4FteFrk/JZ2cQK8XUuyN0m
AicfsP2FaUmvmdktQpuHrMyie4c0LNrHSXpRInRZj5Ac4OKJRfGSDHfsH+MtPKzyiVxZlJ6jHyVm
5IU1nfAue8GrMbt1T56MYVzkfboi/+ZtUmSWCtu6bFMJNHOBbkbVG2c3srVxGYpHT2E2pgFgF7nd
VUZ2MZJ0Y+SxvVIHRGVykgcMwGx98tXeeh7znF9vR9KK/RzXYCG9F10Tcv6JrifThSI6DZYIIdPT
po9GiYeN3JXZhodu3Eba/NqTM8LbwaBIm6ru1XAyv9eKnnzHoRm4iZ3+Lq6hE4pOrKeiLVdx3y7x
MAYWHSLvwyAnF4lYgMkpieue1ZtpUratJqQ7hdTfu6Bi0kQI0G022492EF5i/eeDyYlvNdGdFJRv
gzYCT0dPvTLVKvpmiCJlwc34kqw+noUBQbUwbTDJtS+0pu3/F3tnshw3smXbf3lzXEPfTNFEH+wp
UZrAqCbh6Hs4HF9fK+6tVy/FTEtZzd80TUwwgg734+fsvfa9q40TDkeyj7Y2Kfmy77AxWHslre0a
FMb6acn66VBV29GXRbl3gLOwPPQ5RgIynyyhkyqgh+V8gfPshmR700wSfmfsUxWYoejHNuw4gpmq
HATz4rCou7dlRGSnTd0zAjP/1CiPKFiDczMb1vQoh3zct3OdsocPkgFH89hgZEPBMxFI0+zrdqwO
qBz106Q2+2Uy7mhCyxgFiBs7FcJzYRc6QGLfvozFlw1DcKz01PPCop2eLJLYD6libQ2T9lmMpYhZ
hMYB22rwMJdIUikm0fph/6WVUaioBZSz05suFxEfwd27UqZYfwcdroaWFfz0Qpy1X8ebM1/1mj8N
A5VXq8j3ljslvc0InKsNJlBxH2Q13AAvRtjAuSHS7xXfRTj70xeifvi3xSojNALpzt3y9K3XFvmU
geUlHBbGikvk1n4LxHqZ9G4K9cXtvyL0gQ9JhnOaeBRieVKw3cQbXtV6y7Cfy06GQctqgvG8Y1v/
LPtppyZjr3LtvHXFZS3fspoDs3gLpurOdap7UJWYB9q9A+I6HIT15DJ7Gi2SbNRzUziPWfktqOni
w4jJAgZXA6iN8hqkeCKsY9nOb+bM4bqM8TK19/ZsHfobDr/0IbP3q58wCGNftKYnma76qW9clOjr
QO79cHSL7LMNR4YhjfvUL2I6CBm0hPZZD+3KpIYUUm0hl2ViIpjk3d4iMaN1q5Odv6ne2c16QBRj
3byXa3WvjyakEfOZZstbp4uTY89342TfD23/MLFgNpkThz0EbTxa25iMXj4kwKglkyDnqFG2ohIm
+jhd0gCuvJHdVSI7bOAISHfibwQ5MKrq5qsPBz0Uuf9VI/ErgWKtIn/ieAA874c979pKGLhX7zjJ
2nApSXEkJMI5Fr1rHmTZ7DGefdn6jok/M3BAgelD72n5wXYbI561lGnhaj/PFX/KUldz4ll5/9QN
/L/cvsu+59rwVYilSEyz4sQeSufszG2zD2bGzl6jIhpzKZYhca2V9lME3nVwJIsLA4LVDz8ILbli
ywyDVcTBJHblrQeDyT6x8mGMrNuv5fXDGwUb/w89yro+zn0qJm0V6q0yJv6OxVK/sdBqosO6z1Up
72bf/d7M+nPNNeZO06ufVGfdiaRs880arMdan/itKhM5C5x37dmujUcfoeEuM5f03hjlUy+MJ5rV
e1Dn+7FVty/R2s3O2uwVDzroeta+K6Qfz7De12Ne/JwJajNrf5eqqbluFVXPULnY5Uf1VSfb9uov
JZOmrgvu66oseVfq/ol36sGvqx+Ahsj3RJcHQ08/Lgq4FWpuYIILlvF4oIlzsdIRGDNa74R797kF
27qFFdaKiTQI4rBLpV79vPO+AUP0I9HK8pLS8ItJ0MMUDL2Iv5Q/xSBv2Mzbfo4N+nhQm6wqpJ5q
wqDM86h13XtdEaOdlhklRiaOS2t2l7YtTTJI6xm6QPllTtMndGj5l3QQF4+TfuqWIAEYVT67ourP
NW7OHSfyENklv6PRMv1u5Wy/W21nHmqQVsT4mdqx9TW23psxPiyyhf9YyP5ME/pFY2JGwodh12cz
IL0kRz6XGN6tTz4486mV3fC8im28X9LcDXXbq180ZZSYnfp6CrOar6NhKHrktOzPOqmCu5xuVGgo
LUgsVHgzoojgq99B+pwyk/Qo9vT9JjFuL3XBYHv0F9BP8JXLoJ1PCG2qsLfNd6OTwQ/F+7GEZVY8
NRXw0qLH3LiSl3zzeH8RPjEAGvzfI8CO5lS3M8akzJuH4wBi+3U13C2ebYLrgVEN38106XflqM5N
lw1V2JRG8DrMnMNwHl0oSJN3sojgjVu/Vonvbyr06kVFM7/VJ41GaRuhC/Pu4cZlkSkN71B6o32Y
XQkTgZapdiCsIo3kpD5LtRpx5nU2cmiwS/dF0KlDVq5fBM23Ju4Dv4A315OWAJY9vR/K0gQT4qm9
YqdMJgZE13Ieg9jYiOtR42Z9DWRr7mZ3kiejoBiIQKLZZIiaOmqHLA+RAETm4sqYYMBlB9K+P41g
lE5wxuazOW6vnlHqn+ViGpHDGObTRrlN8gjDfrnNsM4Lp94bJGYfvKyZo1bk1RP8JcBIcCH0c9rP
Y2w0DVAlLx2vFQK9eJ0L474HFntbR8MfizXJqA9K8zpY0z43mqc1+Fw1giTCqf7keW37boga1bNH
4kRmpebB1Kom3Jr+e9CM9l6qLOjCVMGv6TLR7T19tS4FSrfIHUFG5LnzBTuE89ouxoAOGlkcIYPZ
ZzD4XGwcl8TSrF73qYAqdfMaX2EDvxSDs4SDtJ0jdr+a1Vp/mWrWVzqsMdGM48mtwE0QYeBHGBj8
s3l7I9cy+FQaXfk4W/q6w2ZnxJ2dP1jZ+EezTpR2Vg3y2XPWK7fz9aGHhpEQlPa2OMj/SasRl24p
ocybTIXhmMmzp3NuFzItlqQunTQP26141Vu13VWKlIRBUOuPWif3nCCbCEibWEz77ka7fPPntj/A
SnWTfEmdHaHiZahLzzvcVEKR5wkDVzNGEQccpmbwWdIFZc6CNeXIXNN9tLJAHXpvqfctiRBN3PSb
82aSM/GIsMF8olBzvln+MN2t+pzPFIGWvO/Z09mJhP1Dwx3uWvVNwdcR45Km9WPtfhf9ATDBA5rm
75kMYjIfzf5JtFPkuwdrar4pzvQTmbUiCtquPgTe2O8CQJOUnZKheIAJ7JHBB7jzslw+WTZHrUYa
2ndWJDxXf9AOtb9kF23OCeQstqcCMdMbX3xxXi2v/Gmn9gptZHD2PmDll8pRbKwF8qte317MqeG6
AHj3k6iN4K2RE/cWafZfCMdsjiq1iq+DPfuUUqnBtrMMAMM1r24PajbismXAssx99aPF3ZFHSPKI
cMqksZXRMBOklWii9RiWwrgVX2qrQAPrZtMZ5GdGtqSv6cZ+wmFA6s5qa08rRS33umXI3mw7gydf
O9X8JVt77LFCX9unxm3ah5LPuK9aykaiV1V5URZagcRpeuO+o/Q75lZNEofy+/pGwBXG1Vw767Ob
F/XdWpmwuhFvakFIpKjAsipT+Tyvjdxii0eSyN67dzrct09aZ9jH2tC2p3ocuZkaXtUdmU23QbyK
Pn0RktQ7Zlet92BvYPfSWaxxRUnMIeYTYi/HWyrS4hTeGZ9cvm/NWREN2As/5iJqfnMqBGb6mmq7
Ep3DgX2pS5weO6wyNo/LQsuVqQjAuXntdNIBleQhHY2+xBEvWw3PlxN8y4LtoUa09Ur0zXyqm348
m0NKy4arVcgxF3gx2qCM7DTfHeK8V9yqjWojmSf1Ib63x2UOEEPBI2S3b0iLpxFwElinIwv46RX0
1Hp05uW0FlyYCu3cCOuF+JDI7k2F2aDfTVxH5gzk5kyax8Gm9or6ph0jBNXc3LeVX3kYYuVv+8G+
drWO2r7ihEzNRz7F0XQmkPOEgig7KWZfxLPbH30A10V7WwZvvcSZ4hn7OsBakbrA5+AlyruM0vVJ
+d4YO3geHEabYY7GAivNGVcL8WZ5xREj88aMwdQAk1rIi10/lZX72KktNmu5y5X/Yut1kvfpEsn1
IKufJbTHaLFl6Obuk7ON7Qs3w2Wvr/4fkBoaxNtcbhffmexwtqA0G0u/nV3huidiStxbxs3O17Pv
MhM/LUOpC/m9B0c5MgLpjajQVAuTx+oT3YuSPGCeU6QYggJf7Z01b/YkSp4bnQCmWjhn33K+w4Om
pltyge/OD6jg9YjE2Sm0ORMeS0FUH+ryn8qk+PbavH7iBE68Tq2RUdAI9NAUaU5Hv8OkYylsc0cR
dV/fNjynKm5s1UJhnjfs0HWp89BsvlsdUOnC3NHdS2oSB0MfueA6YE9qTWyyRBPNJRftzHlymiUu
aKHUEslgPv4wV+9+840rurN47oLXhslTpBW2eBq4Au5YoO/tALDyth5bwxh5nLprM8XdxAfvrStW
RYMky2Ic8aiZCoN2l1G/oClz/TWpLHRzrv5sO23i41AyR+e8BtlXzz/0OSOmfgkrL3jZtFtvzD8b
EmbLTBpNTSXrdefNX4rYEf5r2jlPvWYQqEukpJy0e1BB+7ld33VRXrOCTzyZK1cBN7HV+pX5dEjd
sFsrj8O9vivSCwbaldDm9CSr4YlK9a60aRK3lQt6MPW/9Lkj403d9vTsCWtoj9+bkV6XmkelWhG2
fhrnkjgD095issz3TWGR8TsYASBmGint0NtHTv1PBdqXlM5jvKzjBQ/m07rFWWUeCRwHVWOB63LQ
ZCxtEOVMOEJn3Whx2xarEZvb4p1o1aBEHTy2n4H5k9aUhymbTi4iXxqHqUO1hERPA3PuLEAw2oP0
mour1wdlPdB5pOyXgLNaTpNUEoojG/SnfDX0wMjVhZ80umMXTqPnRpVs1sOgulB1zNmWFTQVzb8H
6Ve7sZx410iEnpZgCelBhDTKjktmZ3TbnzZL3zM9izP3XUqfi96QcpgHP7y22ltFORFR9bMbUhr2
9jZddUKsHweoPbEnOrZW8hyitUAfDSzPjlvbzA9EkjasZZyE3IPeK4K6Gluwulvt6tZseNWKjHRZ
4iFL0o0W29ycRN8TaGZ/GYZPhp9FSxDc64EZ9Xmw83q7ixaA/lsVD0YfWigR8kuQ+3G7DHko7TR2
u1MgjVj2nzvjp58b7xTnMhyNfki00X8oGys9Zs56xpvAC08Q2HldEJSm+kM99dfCoeXKJv+t0dd7
biDHWsrP4zpcdPU5MMenpkdSQ4fJSyRAxwP0lc9FXuwF1xS344/SiTGq0uGUzxMH7qq9AixHy8RM
Y40GfT7rxIv79RZvoIFNfYqd+qLK5qjl/gGvT3Ye+HdyPlrGSjLnAxFgu3bZa8PFpk9FEWSffDTg
afVK3yEs09deEtPGjuJtz4Y50+mfdnmwX+iLdhNjaIVQlSbLqntRWvtXRiqhmM9F/5mtKKTmCOlB
hKkYGGI8wZt9XW2JFVOh27AeXOfVn8fIML846ls5vjJu4bLHdZDzYGTfbbf1PCCm9rrd6L+NuhZN
nREZ9Dv0W7EwNXeTRs9tLtEisadxn/y8aiNxom113vTZCzsgGC8j0QnxzAA9MZnWRJXpvywisHfN
aj7Z3qyu/ThwDzFTwFjTT3v1TnXZJrY532O2r3dBPpQnu2PWQP0Sa8I3zm0qX7puvOuRLQ+kU7Gq
G/5kIqi5NCI9Fl67Xex0iDeL8X8xewehcw01sdzryn8sNttNXE3Jjs/A/U652dk05q+NY+UZ/bLZ
u1r19KIj5zv4k6MutLPs6tGqpp8cQXQ/PCoZW8wXxG16WJS3nXxS/n1aTOseEDKxkCWND7ZfJhpv
aZZhUqy38VHqr54G1h3FeiUt3mVhufc5Iocjk2lauPOzXdIddrnW9JhqvJupd0uzt2my1cUDoUlt
zbxuees6FTIT9XZj215M82EbOGnNfUlsPfKTNdhBCJCJsXovAj4e4NSzXuj3XfdJDgsd7vql1EDN
LlOMaMIPG904ycLeyZoJW7P9u2lqquyUy1uKT+WnO1rhoLuCrqMFuHVXW1/dYzl111x3aOZ2sdDF
U0cjlzZLtpBZFzzWUH24yzgrP0spptFx1y3Y9mlNTwlAWtRyRQr1kjnHOFJpqaCorll6LkxnPkBw
z7iHpP0hmNvh0Qi8tyLP8uM4AmAwhjy4v2kUTzloMMG3EDle512Dvj7WeXsvxK630HbDSPjW8mMh
GZxkYC5lGimMLGvId2wcGnqreyOQbkg653AgjpcCiEXoobjbMjWFlqt9cagNy0ATB4qHKbkpO0Lm
B1W0BvAqe5/iSE4I7KtP/jzdZRTNL+omsJ8RkoTc3p7WInivpb0naeciXT/fb3bzWVXaHa2EVxQR
B81ZD0bnP26ojeNJn+lYBQvdfecEH+3RoqybR2a11WyFAlg16Mjpte6Zi6NSiqxtsmn+5uj3y15e
jXEyE8cG2ANN8w9BCR1uhT8ctrb8JlRKhehwXi0lddWs5++F/+5t/aPn5CUtB14nXV3zzH71uSlq
tN/3QBbociB73XGXP/YVKKh6NTFTd7aIBqQ1KQF+OfOIrTqNeJv2wSi+Vz6jPEGvwOAkzPTnzRfH
ZmMM32IpiHTFakNBH/orqzttYz0rL5pnKbYYyQwBN7I4uUtxosWW7mS7qP3Sp24cVNjrMtvat6QR
Cnfg36g2cl0SmvO216IN0/1rVvsGGG33btF1qhu3C8C7lpdFpAY+C7T6IPUdqI63kVv/yElL3DnO
wCiYe3ffN/JnN9OimF0U9GlpGbttzIiCRoeUZFgb7srKus8LOSGbZs0Ok18fp6GrT1lvsd906wwJ
dEAtNFrewTWmr6nYuh0NCzOWQyqwTtS7VTOeefkehpxWDX0sZHSkkyT9NjHbJfUnTGHWv7lQXnhz
lOSmNvRnWenFD3ew26Pfi+G04V0J12W26eApc5cbuRY7pQ5sBODRbnCFPParMx41F3tJ0NQl1lKo
grlVGKFZFKQObsEUWyuEb4TXPZolmq9z3vTJkKHdW/PPWk1NNxTF3ljQHJgWYVvuoOUxpMS3jJHR
A375Diq2gWtutZuEtlERgczTYunP2tXabOYV7YKyqlgxKwfFs5qHF8KOv1Szru3sYQsulIbYtidG
3/mAgicYGy4nunttuQDnYFBJ7tWGIwbl4rXdFrh8c+cch5l+NjJ6OsxKf0CpF9xtXXXfumazz4Op
/TF5Nroqc9AvZp8F35Qctc/kO65vOZjQvd3Oir5nRve/7r8aWuNy1dnuOlfcK2E+aYt5a8ryC/jt
1j6vvSVpfjKxKCzqvbUfYozMP8rOikWwNIlnDn1EG5riJy8DJAqUDDW1+Ba2hV0d7cpHNWBK9ynL
bTOuve7VDahnCtNHXWCnSzKu/nbImkC9TGT5HgjgHl9NbbzWhp5/ZYiC4QxncGgM67V2+Q5bq9gv
ed4dvRzdG9rc69ygZEm9nJzcrt7RhEqYw1lJPTX1UUwK/LUl82Mril2b4kKm63Vt02q4l3J+T52x
SpA+sKONmzlGUlA2EHQ5xkE3nAL9ojL9faJ7IDRjp40inqzm1pvi7RH2tpqgzC0LtrnzPOrjvG/h
lRxIeLT+o3v//+qr/4MZ5p/UV8fvP6v35scv6qvbT/xHfaUZ1r9uRhpd101eAhOt0/+VX9H6/hdG
NFAmCJDRi6Kq/h/9lev9C0zGzWyo81MeCQf/o79yrX9hYAY7xc+g5nIgjP8v9Fe/qlWBE7g2mjCT
gt0PcBI45q+yQDUodKNzuySAc5hjocNQRb8yz19ZX4pQ+Uonq/ZP389/a8D+rPn6VfB1eyYgFDSP
oOEMoNfGB8HX7DqCjbkbafmO+Tvz6WZnSAOsuL88LFJ3fvO4X1XH/3kcfg/GH2jf0MZ+kMdPwMXa
0urHpEEHvh9t9rPB5AXXi879jcjybx8V6DfNMU9DdPfrt5mSHKgjGR+TDLoScRWBcLiJKsZ9Og3W
5J+/RiR4f9LN/ffngvsHywBKOir2Xx+GP7o1aqMdEzKlyjthDfM+5+j72jPdYZIk3XioTEa1pjsP
Vxurz2+e/3d/xptwD7YfMQN83l+fz9mduhgmUem7fn3u5nELGRQNl2mbC+572u/IVX/7PCZlJGf9
m0Xx4fMGXPVNs7bQiqQp07at76/uai1nXfr+OYCZ8M9f798/7oZ5Mz3C3ayboPZPgtm+ngPpZPaQ
dJ7mxYFW9TH9AJOpte8cZOBXh//9825JLjf4L6QX9/b7/Ol5o+qAkEmFXstfCVXJXONBl1Vwrc2s
v5em9Tv2z8e1Co8bfxdK9dsOhHD8w5+vcmg82iUqroY71gMMkWKH2FEw4G7yL//80T7Q7TGef3jW
BwFwwOlaNEyHk7lpxmPpYnzPKqwkeglJVcuymZLcBNzero9+qs13nVztS9qlKD3++Tf5uw/NgtXR
OpvcKoIPe4EsFKLBil9EBXhVladJEm1EfqY5L7/986Nu6+P/yVr//ZlNgjeQdZs389BHd4nvGF3m
bKJPHBGoMM+5OTmbsT5Pqq2CaJzk94wfrBOR9enunx/9cWcAHu9w5NzEuzhpcMv/upQ6owwYAGZ1
Un/KE+3ONqP5TdvPKv4dUPUvD2Kn43Djs9xYCVjyf31QZk/oCZhZJ6XEM9vyHkVT6vUkyHtoWOsg
845ksliJVi3jWzeREvPPH/Qv3zFmdZvtANgqTCTn376aP70zSw5xWGvpVdnVkp8tASkbvcx6AWkG
ijozfkhhT8dsa7zf7H1/88E5LMmtYS35HMa3dfanB6OMa3AMiCohGXM48BB6NkxeT6pXOnqGsQGo
qS37fkGKYmXcjv/5c//18TePIYwYjjQO0Y9cVYahgVGko0jGzdl2ZsYYw0ox+Fgd8WOJWbn0dSxF
99OdJv/QUl78jnv3128erBNyQI4fj7fpo2VzrJpcF1PfJcRQ3pTbxY/cbq2od0WzN4alZRDdBDtp
6MNv1vbfP9jXdXwEmE+CD998l88Zg4IOwWth0HAK2oBc9IqZP0jku6yY7ddVLU/IKPLfnO234+WX
99mwb24XogKpyCDVfNjDdJUaBvOQNvGAbMeEEnQ73a/HSIeCScYu679Dsfyb/epvPq2PZyIguozW
iYvW/pd1hr6imJZBtUnTr9lFCoSUo2sux64OUEqOpvEk/dF/bgLnd5ykvz6Z+tOnOoSX4xMEcFuC
f1rhFlHw66jLOrFqh3ZhqbVfMr381Cn7JhG3rSOWo2uV6c5vkp0+Hrs4ng08TGxgwCmxtX445Rmp
alXLkcCQj8llIX0j0ckmOvvKQokdaMd/fpM+AE7ZPW6HrXkzMqG+gZHz4Xl5q5lBX4xazLV7e+fa
ZsSeKSZIibnUD/6aDpdU89BBdORSXGBY5lcPlf63iYFy0udVGZLQZR872Y0vGo7UQ24G8je7zV+W
Hu+4beocIwaJxFwZfv1bIB8kEwmeI810ISKCsjPIRLI9uHZVHBBOLRF70bT/zTeD0/vjkic3Ebnv
v2suqszgwxrwiNWYMrAM8a2LWsOqWYbtq2G1VvWHzYW6v/MYlayXes01/ZxNeWEhFSw2d49Fw6r2
3SbNYr/Kda2exxzxukO/Dgp4rM+pmX+d01nX72B12cZzSthMwFx17OgG9i0xsuXaiPGQ2n3jfF1M
1TYHOlBbibNWDdpEawrzV1J7VbqdfGHV1WG2DF0yQOygWWEDq+o7S1r+O6bV2v0M5EJk1465fBen
rUVCV4kjqQoLbZq+0SIFfa2JbAFKMaJ76bSBpLuGpZ6jnOy3p8xaZxqY4P1yWgdlaSerhfktTMcW
cZ0lmOcSvYyMpgkMpb/MvrR/ll27Hm4o3DeVregdfPrGZNotQfbKBQmskVdPtzlJJ3102oHWPGzC
YtagiT7Q466qQcyMW6ddejYBXBJTPb4H9mJ1O+EMkmEvZcWxz/DA0AheuNkTXgZqpLYZAfUePekB
1uJXRUrBcsoGDeTqsg7e3eqvGlIT7kIMKf3U6fZlQLYZG5rwOjoGltaiUqpAP+kL/zZZc7PcD6bK
rWjMzfG9GeCLJ7anTbRSsccAKCOrKtKmAeVcQWzrO1Lo5W5uPVfupDalC3ksKwCnfO4EqPEcrUCk
jG6WqGnI865ApV+Mradbwf+vj0xIU3d0tts/LEefmr05wFg/Kleb5ojPndOwl2LLDmQEmUcvHSCW
eoYuVDwLHYamyHQtgQ0ZaPvBcaZsZ2yaKqDn5DWZKpNyUeClmXvnVehN6ZZNfR53gOKKBNTXAOdN
mh4xB0L45k66q1eecrtAyyQ0Ne449C1AthR12d6qQYTEhhLMSvSRFuBqZ7dEjL7IJtwKdbNgQult
WLSUtTOprPStd6bq0p+Ip+SdO+LTjoqgHGTiWxqhhKBKlherG4jSyLuOQryWprjByDQCrFN3aZFC
MsFL7GEygJywmzU7m4HXi9VkOX+GYUozsorSaWdt+dQ+4fDTqtiYzKx41KU1JrAc1vqMJDCv97VZ
TP791DL0ZbjVjnfIj63s3FNuPSOf17RQtIR/IazVU/+5m5rh0m002gCzoLPYWTQ9fRKKl5kRU60y
Bp+CkK79oAyU681ctPvZsdMHu4LGcaCCKNDJdcXC69SPPYVw3QH/bDj2QDOvxcQBQ+/0FZhK+onz
7EYcEzrARCtIkU+vKd01d3JJt66rigAstzPxOBO92H5zs5EzigpVs0NPBirHlF/0ywMSmUJ/NEHj
9wlNjurxpu/Q9lardzuQqsgdqnxoJ74OfQ4eVOf2wQMXH9rfQDKt7ooUan1G42iUJ6Iu50s+GPjR
TYaD31dmN5Jk4nlJY8dv02OTr+hsV0o24CA5RB3avKaJ4qfSjQJbQT9D3E+ttY2boJ4VKe2Vg/wT
2YbGeNrNfhSTqW9JtvnmVatslDMMmsRhUXRsEOv7+v1EXzgtkOIL+sxWRFtRxOwmXJ4ELpYp0isC
ZqO5Lozhc6blLiN6gD/Lbilvkx6/9yZxP3cGTilyPDpxKmvZTce2lbzmKI8Cb6eYk49RZlZS7hzV
YWCp6sC5myFcqtdyKe2FEgSl+r6YgJQ/2U7vLLFd6VMRAY0DoKQvAP5zlytykrt9aoXusOrhWoxL
HU1Wtz0T1+0za2mMdbchImkYAHiYGtDi46Up8Ro39P6DLQ07htf6kQ54cd+orqlifFmZdT/r9vzJ
0wdPP2T6LB+DIBMvqa/ct5qATwVYARwLSms8cOSCwJtySTIDJbuWXRCOFIZ5DDLG7hPXg/wYqpVp
V7zU2PCidMm7jXNHSqxVxJe+llnqqCRPm+LBHYpbQGQvFO3mmj5r0vV+/by2vmIDVa7x7DVN9n0k
7LWLKBDpm7lM+n+Winry2LqM2Y8l73m2a5DMlfttnpbxaMMYYmoiSPd2x3zmOPLz7Gedlf0Qtfh0
sz0qOO81WHPB5I8cLByHhOwAu6rTBfaLsxEj2FVqTwp0c3LRNm+0mNLpGXhSkYcAQeV5G7Fnh6pI
KxSW05pte5WC2mKY4Glvw7htfzS1taLGLUzXOMxb6kcjIWsMXhqBrqRWA0MBGkh1vmNJsS1l5lZc
t2CQI4K7VPtpCGd6xICjuqNaUmRZMIU4Uo1Ox+5VFAjKhaabJ7R/xJnn6NSr2LJSv9+lRcqLIUfL
getkW5xEc9Oqm8LIwHTty5u4UrhWk4Z2veDrznKKDt4PZX6TohovuhiDb45wyp6g1ybwb1bAfqe6
YS3ita0RN5RBvn3LDOJporZjVIOAQmKlZJbq3vdmr7C6te7iJJ5eMj/PXNVN3Fwl5qRajCfRtj8I
muPianmtBwDMG2n91+X7nFXiNDqi0eMb7+Sm4nKab85SwSjTUGheOQXHBZOV8r61dj+aYdAzNIzW
2WRaPQWVjey1rEmYXTe/1C/51DsjAQfDeLWNfHvJvLX/UinGiyGaaH94Vp5MAyBzPsB2LzOyH9qc
+e6eMG1DvNbDVt4zAYGoi8F3Y3TrVCb1qFaV3xWGxuPgZrObpG6K8W9ps+BFsaxtrC9EMSBMuTVf
SCcd4sFdyu9pWuAn6YxZkKDoozs7tct6q3MtSh/PdpFnSEq4s/LmuTrW9orAXm4g6fTJWL/ITpmH
zi8Z7BU2urqo4g9ex51qGi1Z0I28Zqu37EybzSWRDPp+ppMu8cFg15Ek+rL9royZxWHzFoMmVKX7
aIg0tABR13iqiqmY/BMgsUmPtkHPyKqo+GuNPlOXyDO2wbgCsBnHXTV3WLG2wQoyHAw+YzS7Mpps
b7hgeeOV4MPurBljk7PJLgiuHPRwUb2u7F6VOzT2oTcNRmUBL7QemtuixM6cs06d+qwKPsm2C4PU
/0Y1aVskwzq3GbSgTWVNSBJzuGyRs/4Xcee1ZLmNdekXGvSQBO3t8SZNZVWayrphlCVBTwIEzdPP
d6TuGEk9vzr6am4UipIqz0kaYGPvtb7VvVl3Vq+Nr9Zskw1tVtI5jHSxscafXwQ6wr1PAvJzsxa3
WVWfLtMlp/7+MVGI0hAKc++5ETZ7RlKkWwr8qn4DhTZ1P9DHY170zSphcs1zfd+kIb4py5ReMVr1
5pLqNuvNnUYacIfmJegebTD0lyLFXHLooqZjFcNrOJ1XbFcRKZpLfVpFHaJewxjbbyoLiWyzBDZs
LgSJt+hooo7Ogph6TZT0rKpbwIYR9cNgHZsfYiZO63YKtR1P3dRjJcaGVOanJSsmiYHYh59ZdTGZ
O1k9QYuhATfhSwpS3J95M8RXSl6jTsWQrHYDTgOw1Up8ztdkqZnoMX3D4kBoc3W95dLrY5kNNZVN
nGYn3OoyIke+Aww4zbk8iYkA532FoBTWoOvqb0KO7vcOqht1UYYuclXBIHfTyJR7a3O/zrZ0ldxn
B0nusglXPLnbCioekb0oWxE6+Rnsjjka60MUoOwRSNIZWw9EX+yipJ/w8Pig6ZAn5Qk/0Fk1q09J
lbv1TBnb/byk8Ug7tSueit6wJnrEVp08zcZ4whXeWdzfCZ/ZLF78wyg/Ih4RRd13kfsIfbhrrHyR
PxnAhd1SzIw3sRLt3Fz1Cp0aURWb3oqbgq2KJrObas9JN0NUyC+SMIuvtqQZdNSLVojExqS5V1Wa
DPu5ixSR2FZWbwUdFlL2yoE3VMVjVNKpmrzz0ElD2QnFARUGAnmsPFEIidEMNWm5ftz3CWPGGPKS
V5TEEDbJ3DcUws1QnOPVjY4Og2QglX4ZmEckrXGx9Ttzy2H0taAKmSaq7Fu83Y6xRrfsl0UgTelx
o7xZ9q55lw+4SEZ/Rg5KYkGFiRnR9LhhApo1l7lyrL/3KPVQ81O9bqws+w95PUbP2ezoS8SIFqnw
lHLQCx3A7K0fCGc/8moPTELU6FCcCePv0HOQYke6zamBlWg3oxjH15KeSLSJom70EE/gZT22Ltro
rcdl5cGMbvJEpD5dCGTEsz+Kie7jxReNdq6F6rX8EcdmOflgQsd9UanmW4wYwz8QoVh/h2w/86YQ
AMxe0USy25UTo7+NL9jpSEJ2SY3QflT5NyPbeowSg0gEkW2GADLPMLLPzVwcGm9kfN9Npj2LJazW
k41q8Z1riqEiiBpMkoTFYs1rKkuOXzsvHznFjmzgpHdvCAXhLXOFNxePghT28+DVCVFmfbZe+yDG
pTj2UkwnYSNgCVUxtx9L2xnOrlOQEA863hIkaqWngcG8vz62Q+mTLs25+8UW1An8dcRBfCWkBy6F
x6sIq2DYWkZFDum7HvpnH8sk0B92TGQQPclUZPpQ+uZzWt+NNA8wCzNbeylrWCU7FlmWP/q744Zz
jPI2XlVxOpt5bYdTUkk0fetkKOnyriEcD986FYuLyWGmPA/jgzZsOQNHunEXVV6ltpjn809BjUkG
zalyXqq4Ro7ZZy0ss0VblAephhyx9AIMtiL24xwrFkg0ww70bwTI88F0+XAYoZKikpqNF+xdOaPf
CJSk5cwkbio2kZwigmjycj0Vdah73itEBogRGvdbOM75dOhRf36KtW3ulG+W+smp8zjdEhw9U+G1
S0J6jhsbbycjxa4naYtkj8yjwmd/JPMP2RsYCxCqEdG1mWeSDUVBHSGTo3FxFXW1tAjsxtTZqErk
075dDFqyzpruAbveuJy7zpuyA4M2Lp3S6KDw9Xkxwro+j1AItDnUcyw5rX+swXDhASCzfM8VTdNP
cVCUtwNqG6jtWNS+PhA+0A2PYwit9meligx6TDCyVu9GfivmPJ7ksDXWBE1umIyWybkvomzZDLit
FvhABpGxKciJvyXCBusxaymv6bsBFAgHTFfwtlIXN1s8Lq+xgyHyELjpdE7bBrOfmCnoALmr+cvq
dQLwb86KFGYFe5KjuvGnX+r1Du73yjKCu2C6U2uYgyHNPcS6Vdlqd6coO+a71nPJAGZQMCITczWD
7zZmGd5puB/i3MVeMe5lafun1CG7Fdd/nenHRrCDbwKJ0B11ZZQj5mMjE3CmvCg7NSj+8VqWIukP
FbWxhWOZRGq3imFxtqkua0ozMi4OFug8ucJyrn/5BEzcd4m3egesH9wSZ/CBJPi2D3chRyz09Bkd
6q3MaFJueAz0e0Q7LN7HGIvQh2twtzuZAG68QcT6L8Q+UKHNfi7Cl3mtx4Cjt+de5pHMzm3BjPoJ
ammWY8HzB6KyRkAROwCYBgtbjD32Lgln7zsp8PA4WIqLAaleC0dkJjcbI7A/DPiGAwW5dG7ZzHHE
iMQ7sFthBbeGQFHmXF324lCBia3f2AGVvtFgn4IyNgzh1inOj+Rd5PA/4JjBZO0FMWxr7QgEoUua
R/sSRbLmaDF4GebWMs72LqXnuZT8VZJDpvGeXkKE1mxOiXhu8NLNO5AJAw6A2INVi/3ohvPFAPt1
9vT4kFPU8qK2MsThQjstQ5rLfslBGhIsvsI1e3VrxVk9def5DpsVpgW8vtHd6oMFB0vXpb8UK++3
2oTxyyD07G9r4gT4DXzLxGWNu+ETHxksF8R07atscwJRZZinP/IFgscJkrHwTjknSXYUHQArIQcq
eqRCXJdTCIEWsBXSY2TkFJsdBgLoIduSFghrzxoPEeuy0Q8FsdYY/9FcfotcdQNZUJn9FEsVfXNM
j0d61SNdiznGOaCbEHxJVdF1ubY0bvK9zIPgroBXDAQgJCD9DJPEeSUF0Lz5FrvCZjFT+YJ/2fnR
R+7sPXR9Q4vM5srInePzF89rNWXHtuuz8ICDpkCymJGSAnnDRZC5+t8ZGR47thtvazMJkwPLrjqO
WnKGbQcKe1Cu7vohRMx6Xoql/CHx6CbsDML9xvIx9h+pofPwRJJ7FKPQpIDY0Wcoed45juV7HNVU
I7SGgFFyRu5/ZFqQGsipGeE9HTJnH2hJx0ZHKzcalJ34AgS45sCcYME8Rgsyvata8X1ufMdiFkgm
iiikhp3esZGvkuOpFv5pcSARdKPqip0jK2JKVjksBxgs9BroPeIZ72ov4uharhYYgorM51qWwm6F
ZDc+WNc630ZyGwtSrwRjsQAlyqcCJkd8xSuIfNDzDcZCt6gmntiEg+Q1DGLnkPUjbu3IZNi1nSwy
KPLl7Z3Fn2YvbEx1eeBZYLZHCvQM4UiWj5VcZ+oYoMstvTHiQY5eLBoJrjgZSXnwQ05RlnbxF5Y6
HHs8D9lDWSbZz0hkOQpURxfo0kRTcMv6aJyOCOgTB0gYr8N2JGyW0UO/iJb5PUQNuls2GcmJYDhV
chu37Ygc8eT2kvMUKre02vfWJHAvhtGtOGL3aBXrKhpwg9v2XajCXw9haqePzc0KizhnDQfMUjdS
fZTP89k19UDPoQ/r+lRq+nh8gmYdghzTvWZY8d1zYln0P9GwGZJ9vfohZQ9tTP8AaiwAfpKZnE51
0pbtoXSJBUOorzm5s1K4A/Vp22JW9nB8bMN07Dm44N2VTASsrY48dObRaTkQu0GVcDRU7s1ruAIR
9NMODsGy5prObbze3CUiw6tMg7d+yLsxpxWVB+srvRyGZ7EDKCNfU/oaDqboz9qHaG28MH8bk9EG
26AIbb41nEP6TYbXBDh4dTNwDHSNU5wYi6UjCbnnR8GCRVMp8pcjtiGEjlEQ98epHPoXrg7ATCmq
/Noxqko2kV3NNWopgTbaa4IjCwInGTut87jt6ipudwgnMaRz4utQtnboWzeiC4eUeYsXtScqC4fS
Yu1H9zC7HZ33hvKZE01cxDO6zBVFAaw/N9oyAbXjnSnV8ihUmiaHpXIDfWCht+0d2JQ6PsZrmCSn
2Tr1LRPQxPh7AzWYg+d2/Tv93JIT0AoKeZfZpj8tEY/LdmIya4+i96pnA2+nPgVBhjEA+Y+LVHOM
30u6uf42JVv1KZRD0F6LysnuufZm3hVISB7ToJUGCEFKAE9X5g71S1Y09J916t+pJc28TRiA78Jk
BPtkT5cLirqJJLchZuieQFSvU/9QOTfHu8qy8iOYjZxTSBVPX3NIN8FGNWkkbu4A+zqrWGAiWXFD
zyvToF1n4uGzyOCxQ5LPoxTykRs1uzgKGr2DkZsTIAUXYzzdYiC+DMvgchyyumnuTQGRYEMgrvfd
s11+s8Q18Xfifb1nH/sBHjR6veMm9Yji5DX3ykO25PJnpAfAVAtuqrcQ9+UR2xWtxCQVyIG7qF6I
7aV+A+6UY8cECUXVipJp+oy2wX6bp4k+SaqQeQs99dWx7teF6Qg+UWLIaIGgaeexzKCOVVW4b5s2
L/ekYHbtEcaBupRhhF47ydY+PtV6CT4mnIwK1tEx1B9yTsou7SCdPdHgXj8GCYm1e5TprTouQAO9
e6o/Tizwkmx69aHapB8V8wm9w+PtTL960jargVsZ6eiFcQtRPdXCKPLYQquQV7HMRf7k1RAdHsZ5
tstjTJ5Y8rEl4iW68yH9mC9BmUh8L25Bd5kppf4Aa7pGE+u7XfifZFX/Nr9mQosmIoQ0HRO48VdB
pV93S8ihcd7JVE0kkGIbcdDi71nk5AEjj/ldIfBf6W7/R5bhn/iHf8tGvH3e9z9QFf/5+f9fqYe3
BLT//S9t679RD8/ma7X8WXXL//+76taNEd1GgLHRa3AvbhrZfzIPw38g2iHnIkIjRYnwG3LzX8zD
6B/opjxUteDBg8APGXfr35mHMvgHWirGLSGKE4L8oGf+63t9+F0j8juI8v/NPPzzOD8CDi6D0KeV
wPdDs/TXbI+WA+hqQGbCeDHTtYicryEWOXpPnjytPPg4Zdz8P9DcUQr8BXfsoKWIUI2i8SVDhXyb
m+LjD4oO0pPLgdLewWlpWKiYOxfNuRZxh7oxpUbY4T4rwrs2XTpSiIu4xa06pS5IPN9v+mvRiGC4
gFegAygtGJN9qqkNb40vtZ6xQDIZ4dr+cDNQFbAY4WBsAYYn7aEAP+G8x1XrSKrfAXSLo1VNLSSL
Dnl+b2eQWGUqrx3KegWJ2Ove0AQuPwRpNT1FMlqerHSSfpNG2n62ZZFb+O1q9bZeQmzzh4IUpU9h
wcl0Z6duDS/ks2DUQDifynO1Jv7ngCNgdhQx6Dm+2jyNOC5oP8m9Tm7evqZQLvGMsKeLLSoMIfHW
LSVFzYz2YoGVMajomlsbDtXORNVQbrxh8KezSeu5/qgTRdJHm9nkiHN4fCpy1330siyGlo7A+72u
nUfRzzmqoTWb7gFGNoecnnu4CekU3MZX2t8ErfbbD0RDtDWwx3YWn7QEUbg3kxyrO4fkbHJWwmLG
7JG75fvkkqE7OyLdk2XFVhh0dfced/Hw6DTx9I1KiRNJwDEr3UEA5hdtJ4XZzY0WgnCdVtfT3u8D
fulK0nagJ0zDYUtb13NPMP7480HmyY6SrmOj6x1gfeuS4QVLPfnJpmUUHGRTSfy3cAr2WecbCG5T
JQk5R3s4flDLYu0nXcd8ZhrW/TtWXFrJoJGbrdT0BjFjRuulYFD9UN4K7Uvc1uo58ltXHShep2bP
KLv47mACjTez6tE3IfPywuMsqZe3/br6DsOtuimHI4eMas23a7xKgCcUcNOPWFJAyQtU0YLJmJ+t
TgdFciQK0dA3qbdjf9sGaqft3gm44l9L4XPvrQ9Z62BUxbhmA+e7bR/56KUvDkOagr0TUZIOaGVd
WSL7GE0JjayeQRrBS8iLozGS58sNasoSbCgiA46PcmWcdpPnyemDQ1FfvNQdY+m7gMeepzAsb/83
MVuansnmn39IG1XZ05zQYMWvR9okJd9MOPhuKONQM1vpsnjlsDqlcFR2Kmmy8RyUaRR+gc2QLbsl
o+1Etz/MxdtAryk8rjlU9a1Ua/dulQ1RZPZTjZVvGvmtG6n5j1mHu61hBp5vRqt7/b4EeIZQHqh2
x5vSBpiG6K7SHcuSBm6Wz98X42CcYxvNbvliq4FXxelmag1/bKvilanzUH6YQr+rnw0lE4L/WrFu
GI26bl8kCZHnRVjoZ+X3gjPoQkdo1y+oDb9TgRXRLpxH7YAL7ZufRgv1q8ID/hEXaBe85028wn9s
XUM/yL0AoR4Oggn6qyz8EuFhoP3nrFfRQzu6zn2/VKc8o2HuQIdgodzm/VBg3iOJqKBjrXR0Lqxn
voycC5kUjYc1C0iWKu0pyLhVBkON7BH5GDtGHxLYdx/6AIftWMfKYXKg5qss3fTVrkhY9qUnVPSE
1emZpuQv4mU52bVqDo4OwWtneHLMkxsFGgdNDQeGlHy2PvGnT43LQliRNvCD0pNz0+yET1XL4WdW
wyHKgjdbJJg+G9CfsIheu7j9WXOf76Oe6BPCfBgUTfq49F16jprxW2PqR9woEAnNxOEjFZ9Ekdym
rswZktuNSRj3AJzqL8OCK0rML5Myx844+UHnYOliElbuLXoSHgd8iJzFxKLIoLrRbsOxfWDszcIK
zhcc2Ziph6TIX2NMTXDj122VeQZLCRKOslDdZzdzsYKVjMSWa+xJ7IVudhlXylQn7y8G6MYQljQC
bp2yIb1jAsQ5y2cvkPjBM0zxBybexWZMwZM6PdzcXpqrNBWL2FgAm2GMPrS8splfX7yOZbRYYXch
r36jZ0/uAgchUzfOKddkkKfeOpzJ1DhnpqJrg/04Te2XbhXtFk0FjureJ8AoDFv6lWizEtAcm2wE
gaDCzZrEO9mOO7qaP3DUnIXL/EB50At0vbynJXDlbZpzl/KJljcN6UPnijuvyJ5lgrkrqKHfJeiR
1nm4UTzjuidsVxV5CSwJdZRjZfzUO9CIGCj2934WXrKySR7GNHhyOjttc2yspD2PACGjJ6fIIZxr
dWeS4GTjRgP+yh48lbJwzwkTN784MrksaFx6C2yF6kNAvvjO1cwV0Ktnl0QgTmGbZKMSZaPOoku+
FVbP08anTKZtYkOH9gPrIyL9FclFPIPeYu3ZB1P1RGSkKHaZcXo8ltrY7RwvzdfJrCxNgjMHY4oZ
nKZChoYqoLf9vsMwebRug3+iwS+Itgg48DhnqJNdpF1qg2v8M66jjFeD/tUG8BBtn9wbS/LY5+65
MZH7FfNw9iURXUcyZTRADXWX7o6VY3mkTd7s0NbEnyOQHegOyuZrnurBPRDvBa2rBpiwX2jcj/OQ
wdDC1ZuFxHdgoZRdsR973O66gyG/yYspBxlFy2+voQUCZ+7VPZryirUxW7OdM1v9PufGPRHoFH3p
YGLu27ZSTxw0JNtEae0hnJfwcXSTr07QV/s4Ezeyh2qr8gj5rw2/cSgx7h1mSEDFMRkMdFooFrAi
xrajc2bHDYyhcJutIn/s3Wz+lfTK2yXw2+iELEK9BTGilZIU2HDbD0CEdyNHb5CZaX9TiaUytDsd
pnTJPadiaMBtjN+cojIPNVFtHOlBosSopUrnifYFWjbhoPv4TdmxyxDEPtRrHlJydUN0HG0jMaEP
+SN6GX1MvQk2nWPL0+pMziUuy2gLi0DuB23Mrsqwpd9y5AAXzAUTYaBrPUsvR1IkEMFT1AWaNgcx
rGhfRNnf4zFQ2yq3Uc8QGt5cMJT9px6Rxgk/ioValbbu2VGkkHauLtn1cel/R/K1HKUu3M9958qK
JRGW6LbxgQ4x/BrzU4a78zMnULsHdmfgtViR6E3dK+eV6eGxT0jUUri06XkM9dmpnRkXPEMMGBy4
Nomx8+9BxESXzKvbT/EcvdFgdXZaW7dCGqnh5nfNgyJidWua8KhZF4+0QAFlDlK4z4NOvT1bLFrC
tEGz2M/T8RYz8wR0R4FiHFuY+15xVrKtDlBEA5ZDXPZkretr1Ivh2IwyodipLN5lkB0SZu0Tg7T1
aRyQToK/Da+G8M7ZmaszlGQW4R4wOZ2qcWj3BQnR0FLazL0viAO5hHpcH3IPqBCR7gWc5Syt6+99
rHW9R6HVnGOMsg8rNAIayukxYiaM3HUlX4w60JTRR0OWHqTSsCCHXKywpdtCfKMlkH92Bnw8pBJ2
1TlCvZyeIrBlOwDbTAMYRSHWCNurjmoipukn/mRP1TCGjZmO0QTOa0HMeonDEO7xNEHKhgT0xNIz
3jRMKoCggK5kE+fDeFpd+nJWrGN8k+gNO6b/iOu0mi/pjc9YeKt5MVLSei0LsZwK7RRXej7mUHuT
fE846LQ//TYNHcbzYTJebbiax1In02vnuL5/6OqQBiSJ6AzmsUCbT7Ht43s5RHCciC/6yIkS0M4q
IhSOqeWQFs9ZSz9oZLFeQJAwT3L0/Dw5rgXdCqbpV1g7PNLIY70v2c0ao9HjlDjrISL3/kDMwygq
RltYHpH4NKRmbEL69cwjsYL30i7fusnrikNS5rQIh9CbH8NJxEijs1gNp9AE1YTALmujKzaQp8qs
uA1niILoMO0QXXJX1s+Q0vGfkwl4GUs5X5oa1oNu42JfRcX3jnZ5v1uNa++C9iZF4KP6JzGjRykC
1FfJIKu9p5jLlA7kZ+aAE2Z7X6flVloW9VbcCKSeooEPeApmzd5S7mSPObc/20xdSL+64JgO1yEv
6bj2tTp6Y0SaME/miXDrr9q2y0dUgxWBXFOhb3F+yBlpiVf3U9qIM9P87G7MQb6NVr0SQqyurOru
FWZL8GARZQKHDv1jEvfgkccgvfdZxR8D5M17L1aCGiBTL8EE6z7qV6hlcKDuwfoy1yuk/x0HXPdG
ZIa+g99knwSm/iNBAi8FPeyzs8jyLgjq5mWYewJzOgDIxsn0UUB9PKWeN2QH1iDG+DTd4FE5tJKY
E073pfHYqBFvtnvIGRT62P03YzSxOPXzx9XO4TFoHAoNhapw2OUVKfbXgAPlHlyy3UnfdbuNYss/
zl5vz04DABHJGwS0W7fjEjPNIQ43DMWpr6cWLW4DBl7y8XyookLsEphEWzm2wWuoY7qkDefuIuOt
HQPjsYmv+naqhGyC6LY8lsbNPqRzGB7Aq3r3Vd9Er1m6rL+KROAqN46zPtbO8MgBUifbnm+7B+QJ
FNtWLvRM2nPb2YgxuaLqMzf2Uetc4xhOlVPEPnerY+wOOuAjGtZgZxoq+2M1ifJDGLU22QifKKAt
DHcWsIxkZMn03M0vYzVBNBjQWuy9vjDbKa3Uj76FZlqPPrCGXPnDYapFbg5NDyt52wbA4TlG0Qqe
oom+bMfR8k6YJjovuk43fUh7FIOOefTxQ34LlzH4tEzLeqm0vjVVR51urBr9Ze8shUdOJAcMqBMD
wMA9XgOa1p7M3pjx9+9BlUHNANT10WVOtQ/QFp3RLKgL6ZOSB5JZxfM4aaZZYYOg5waYSX4hRS+e
HSdC4zmz695mYiCgtJVb7jyxA+CyvLcli6EmeUUnvw+OiXbSsMFRBlScP2d00ltryu6ar1551oOy
BzHkTCjKiqFoD0h2y1AFAHGmTQuwB/RHqdx656ELh3LFiEsEo35jc6vPKDjolq6zOQ3kXy0bh2fG
Y47eVJ+SIivvK1mp5zpcygcESf0GDcjK1Y+vEbflkhZDCbdlmV3m17BEOQANFAqDUxY/oH/Q/a9G
Jb8voyy/VrWg7Z8hhyRLZb50Qdcdi6Zpz86QKOSXyQDsQpfMD9iLs+nJDGlEKziP6vk8Wjf4tEaT
Z08d+MU3Y7npDIFKeTeVjlAbTtOKQyDF1LVceqeCQmWwTozos49IGXpFbkipngqPMxEUXC/8UrlZ
NW7p2dT5zls7sCHoY011irxydQ8VrK5v8MSIXy2DaY2wbKyzPOc6b75WzdJ/dUS9vgC0vAHfWrCv
vEbUpVy9XAz3k98QYG7LsvavZblMh7qI87c87Ch+2EOd9TRQcf6iOIPx1UZArTZCCXXDrGfjDrPD
8DjL2n2nO+VkGxNMcHWUTN/6Onpm/4YJ6JCQ/WNiNpOjiYR2yZO16K8leeqXCYDfjR95628FleXf
a6drvrMv2Pw8CRE9gRmy3Y7VcnhRJRmiGy+XRb7tabmcMDSsw5YRq70IfNX7HEXPs0LRsFd1gGzK
SVzmVV1cXYoKyzl2lSD7ejNDs5KJFDseAlxBr2GeOlmR9hc3bzb06uCQry7dNWEiOgPlks8M7yOt
mcsYicGBqQn/xDKoaFPkPl0sU7vqy+xXbDDD2NKJuGlm2P/rHEkPwGC3u6Q6MYh6p3z4zt+m6Ed9
S9hEWXXvJhfptdFdOnF0IBCv3HN244d0AVvUTmS9Yw9VFyEPTheYGr6u/ZcYrceWnYn/jXdS8vAm
FkxcJuuCKNjf/hwbxe0XvfVOPFXLMyP1S5Y1aFiSIvSqM2p8p2aYNg3s1pswrUenww5EBMmp0kgy
Ea9AlWof66zgYnhMIZyFkSCBtWSx2Qm8ZbdMtJ1gCIn1ADO0BB09oy/5EKLRQl+fzN07wgauVYdR
DCBZjDYBfmHt1Vd61k77Ir1GezcInKxeBnfh9g+G+M6TAVIJ37yoFr4gscKyvNcklvXf6iaiBVOn
dFj/2cqhf8VF8kxBK2isB1Xd5YVQAWBX6D/7pJYTIQoTipFtGIzF/DSnffcuAskP8IKCy/d7b0ci
jKuvQuRMASftcA/CLuOXC6FE0lRtp77c6wAL53EJ0H9BBh0SLtQI3g/Rlpb8fMN9ovPadU37KFyS
5DY02tz62g99rd8rUAgsz126ti8OYrj5ieUyK45EsfrlPQ487lXOcb0ETz77RbAlKX4sH1yWnvrO
juX4RuGvCWYLsfbhOHFg/0xtBO/bsVlqAC75iLcQefLTSFLmiw5TG1QPROPwrTDJjeGZNqDot00N
dpwtXTcPBTYXstX5DvM1nplR0deStO3iUKb+dhJdM+KKaPkV54pklY3njdNMgTRkRzUiGoHtWt+J
EJYVihr/FdmGxyk1BuQVEPzMaLx+RgoLAet/OXDZaLf5waY1aRABBEPnw2ZX6O7RnxoX9lCrg/c/
DFb+OcD4n4EdEZDxxPNj9DJgQkLew7/YvIuJsAJHSZ5aT/aPzSyVSz/FhvMGRsmgDtIdSYL4+8/0
/jxI40P5u4kH4IRJGlOZ8C/jCoppZjMUT4g/RPdO984imuJp+DlwvNt54xpc/EX3zGutaDLOPQ3R
zAutFtin5NJUU12QWWrhLRVeM8IFcurDIvvgSw8aZ4J0eaPF9ytMCdQusmk4uJj4xUel8SnqXUKP
3d69EJjkItEOi6H+r5y9v/16SXwLkyfBFSrMX6/pKrzOZftAeExnk2e7Hc5ZXva7myniwzD5072M
0NiCeO2f//7K/vuFdZnxArSgnSBvo6g/z4F6XjWYxVggLOqHOwfe65mucf4zDzoOEAyewaD//Se6
N2/0//VO335ZilZSyLDLYxon+fHPHzk0So83HjuLRJU+rD6T/k0gEoC5a4DwIk3iO8Bo0aMIbHdp
4gH58DAzb3bGWAusj+3kbvJcev9t/p5zixuO+X4MBBm4RX+5FE0/eGXPhr6pmKd/iLH0fSAIiXJx
IHGq+A93/PaW/PkixMBEIvqbMcM33qc/X4RkScMWweGIXL/mcEWMjYSnNWf++e+v9u1i/vFzXC9i
zha5NEkdsqFixph/nPMtdsV7g3GFl1PTbXfoFVX7oc3J/qOVwd7w9x93ew//8nFYk0NPMiFlDvBX
A3WzuAo+LotY99vGo2bF7GFZaAId47Rk0UfPcmtCsTHQWV6psXZ//wV+4yT9+SvwTDHU9fyAkWr4
+3//w2RTTZ6aEU0zbVlNPxK/Uq2CACTfhEwgRfZIzYF/TRCtyLSAcJb3dMVjTo+nH2noRYNDc5AI
CMx2DBUfUNYhvUmbKO72xiuJ05QxUNFtatAMQeBOMYaUhvUDwsSkOGOs3nqaZTEReC9yaHcpSzRk
baf1nBPaHZHvghGPDFpd2vWHwBo2WgYJtxoUuUP76NGbBpRPdUvouZj1lzhbfHVtKGS9ByYRYYdB
JlyW01ABM/pQTTM3Ef+H275wtmBDZXLDdJCgFzZdg9AGD1XjcOU1vjBYdo66bb1Tyj9b0rPKfdmm
wbWPZPSEJY0/7YMoCDbDJKNx47PiucfJCW47MZp1tndb8+XJDVRHIw23knUt+5p1oI4PSD/jS42e
r9j5JhoJJi+TX44kPmTLNVbUACljhsto0A6/NQlMsw104Px1Hcz6FInFsJl6Pl8hqFKmUoiVmLeo
oWNDJ5SXIsTEYl5PebAs48+g8qmi2yQfxae5kKk5L61lu9djgOiW16lwdzhaVX1oZczPkYpO0t5b
+2ZBWkdJBYs/p4oqIfjoA30adRRzwbVMmeasp1RnwpxNPbNBY34DI/t7PRL0uMkuqKHFfFDS0EqF
UUhWm3Enp77O0VSHqEp62tcj0br93v72E0bl8yEjd7zYtYhq8LtkQGBOzPZ+uwgRvzT4Kz69FS1f
dqXGB9lb21x/MGh73vVaoOv1ujml00woDXL06M2TSGi9wmHOsWDJeUgNCLl92qHJ7gCxfE3L+V4X
DbOFEMrrgxv6HCArXSzi8nuVNk+Fbbmx1t+I3tY7n87mL5dMkCcyeV3/FvznB7u0bkBFcmzC3vL3
L+tftA+eG7JUUEIlLLtBGP6WNv6HVxUBE1w+F9upwk0+bzNmik/8jqxTsY+ca+v2+UMRj9yCv//c
vy6+wAZ9ttmIz/f+D3vn0Vy5kXbpvzIx+1QACSTMYjbXW/LSVpEbBE0R3psE8OvnuSXpi1b1tCa0
nIkvoldqUSQvgTTnPec5HCd+PU1Izf0w8DTzboLf2ArFFXVERm68/P33uS6uf1kNySxfNztfkVg1
cFz8dfFFV7WHLimbBUF69znyzfxHYlhNvcOFqYgAFRiRFzAw6YQIZrP83vFSfP39j/BvHzHlroDO
XEY4Ppvaz834Xz5iGqwlkHqHwY32xks5cYxHanLvTImlcmGp6ROOMZ/B33/XX08V/Ma4Y8jiY5hw
3H8DwjCDIwaHbHrtyU2Olsn9hlXrOu6GkPMyQFsw/y/r/r/tc/ye+Cd88FUKQ8u/sVF4d8lkMgae
IzCzpK10tQpH64c/NSwlf//b/fr4SEOxxwCcwa0DDeDXM1OBacXvRsz+oc9VhHBqlYq7sqvm4v3v
v9H/6Y8HbMUBqYT/xPyVMhP1YWE3NmzK8QqDVZR61GQ5Mv6BP5A9dBtv/Pzd0PH335c3/5cnFzKe
jR2KyleLo7dt/frkRmXhtIFJa6jRUXVltO1hsg28xOmUFdVa2qXzCcZ3/CLzaH4q0Q0gs0HhvIFG
jkHuelP9KcukkfDZDHVMmSBOKxBe2Z2L9e2JFGd+8kfUzatRPnkmI5a85bEEul0GnkeZI+oeW+0w
IWQCz9QrykmHtyz2rpYd2NQHxcNXrqT2pzdLDS1taQm0hROrMyOm2infdReIejubctzjzSg8gGIu
2xX0lDD+XuL77joyCzWMZVqi8Atu3Z/3656DgVhWDNJyBjvEDvf4ZdlufNmxDLU0ClYHXc62yzit
GMQOww2rNm1wAEibXpAAJUfDau7DmGUb/ykuCYt7BYBQ5tAXe5j4L4QZfLcboyuD+5QkL2NcoktG
fgBlTGtg63UV7qE+z7nzypaeSruISsnGSXVFiB8dW4lnY1aZaYwjuDIM53poKKiKZ5uFrKD/5LbF
H0CQ4yoERWFDoRQzW9ACxVVhi33jtlV5xy+CTQfNeeKQQIXsuCX/amPYLvD1mMVAB6qlAMSnlGEt
5eQZ7bKFcGacWgWKndiGjUm+qXp7V1bFhMIpVPCN/soCggABpd2IefV7W8X6+Ron4xwiHNoVaOxU
x6IJCUxPUeLFazLb7RZwLStThxtvx7jaoxuiDNgCp8Tu7KU36qE50ouFOa3S6vj7nkBslN/OIHye
nn4XhRI7LtqXKtLXP5XvcSaooGEQvPq5hzAJumZoYuV6ZK0bqvtcJMvvI+bglevRRr+j6893qPxs
xYtgPvNoY7NBPbKNYH7FFpMeC1OAbx8qAUCy45i7VdRGbfTk626T4S8Gi0MWPzgnBQL0psm7tl7j
Asnzc6wxci+z0aGPV2HwIQFjKR7m3+0vM6wMiZujC6utk3tXJ/HE1on8XdF51fCOgMb4+cdNGmpK
ltizS/9YTuO4/fnm/yMD6WOZ879fm7D/1RL6/1ZftuQC+p+do4cfTftj+ot19PoFfwBb5W+GdAzr
elN1uD5h0/zTOyrkb6SMPXBcWMAh3lnyv3ittv8bkATT96HhmQCsrkC4P7yj/F8cOuBruq7L1zEC
+Cfe0esP9i8HDJzFNndWiG9XaJXhcfH66wGDPnrE8saG8MsVXzKPLFsONaKs1pOtgapkZZG+AAXo
d9xBqXyhlxEScG2iixhaj59tqiktarjmQmdIH9FKeaOqPim+NUaZoTdk/gsOKvfiAWn63pra+dK1
eLMxsX/88wfv/1PnsuTP/zfP31vxP85v04+/drxfv+aPR9D9DRyvgrxm+Ra6hHe16v5e2S78366k
YArbTdiOuOOvzfB/+JddkwfN4At9vM8GVD4MwH88g67x21XdsK4kYR7Nf+Jd/vX5MwwwaTyBnBQM
k9fkl2NCbIdVWwvSDpww4XKDNwnxzpk2XDo33THMJK4VDjFE4UY0/U0dqj4+GjOMcQT2JMx2JBKY
9oSBBeK+qxUBvKjT+KKETa8k2Ws//jYogsPUDriaiU0Uu5uoC0aORIlBfd9oGgyXExmCAOIcgD2t
nPE0y8q6wIgYv8wjmiHDKbxdFhQvvyfGtp25mOALsaviLZk7RjtGkPQPHWS7zkUfYVLWGk+aDBug
jNjPjwjdc7OyoD4hWdTUWVIOoxHMmzY6aEclH3SwUQwI52mZyDE8VKM9Er9wqv6ZMxZTN6ie9bal
532Dtmlm28LvHv0izrMNGYhVPdbRzmYr2hTCLClYBRq0mQF4v0ksjhNFuKBy6NOWb2OVdK8FlqBd
qYniq4401H+/ht20//xf/9O8hi/+82t4LulbG97+sg9cv+L3l9Ayrsu2i+XfRusAMfrnKyivEQL+
oW9BrubgcL3C/pkg8IgdmCDzwGJy3QSr+V9voE2C4Pr2+S6CL+8uPMV/8BaayvzluG6Qn7wmHflB
0PtcSSLhLyrfSPwday9QI8MZjoMWV0N3O3V3CRP5YaEHk+IkhjEX5BUPC59rrhn7DUtXO7hebCNP
dmWM82HT9LFXgh+KOkkPVzBSHjcdLIeRs/CGT7JV/aLrknpjtFg4MHl5q7Ad1bNBFx+aUHWU1SS+
w/bwtxMpAuwNBe09hX1WjmDQn4YtZn+cLU0uviRY37PpTA9OW30G0iYQExu4gkBIdJqSXDRiEy2m
nu1DFCO/UsfVP83UUdzYKmhXGMy0ceH2QXjRZIlJV4kRSG/j1Vp0H+UAkPSRMW4WbUB8ODvCbelS
Eap+nHP9imkYoEwni46ILjfh/Cd3xd2Yg2/sTNqtKnh/AoU0VGW9pPXBx3FTTphF6mcS+hiypJyC
+6psw3k9jCrol5FwbVS7Md6boieY6CQOQWVa6m6ZLz1JZpbfvLC3T6PT0slKCIr/M+SKE1oFVT9m
iymFoCv0Plof+IO9ZemkoPaVxoAVsXBvGeOiFLlj4KzTdAxu2yiv3iFs60Vu09k1Vo6965i/3oYF
gtuhCX31pHJAzztBeapYs2OPj74w1V1LJwqtljCDPwxKylcOWVQf8ETdHoLOtkj3pRJHkOEPgDd6
OgcUYMVT1Ap1AIJiUx5XMwbOfDtZ1141fODZSveYrymUa5riNQ2Uv/CQj8qFasjj59wKjlgV1DFK
GnGLZ8Hp99oPhiNamYIdYdlPJN932BudZRe2DbG6KaXWgmnQ/eRfypDSM9q9B3+Fzpq8SlZdKrSS
ZdZSApoO46QWQGlierj9mGRhQyybCCqBRRoSlRgp5EL/QMoKHWyxWIkxQKpFfeXCBNyEaOMbW7Ds
JWt73h8heX0Lca2QKgtJ6xllR5G73ggdU27d2Kuwns5OOlmLGNllXbqwzbmQbH0RBCti2e6io+Dl
Kvg2TrKxJ1KyXosBqBbOXRBQ4EcP/YnHa0WC3eLm5ibrdGZ+VkJJXLDLAIsrZsobZ7mKS54GWoCm
bcVNYVXbw4bspF4S03A2QzBTBj4rG2+dEXPLSU7cdw9+eqcJBNJAiRPEAL2+sFrF1BZh8ODVlM85
Vi8OOJLSRZz6D9w/mi2eRZzffUaZtY8FRI3Zs4l91+4kmpFvZuuysu21xl2CKUMQZyWyH65Gh0o4
fF3DwuWX4I88HbHU3bZTfDuNwSngFo+83OmNYVPrPDRLVdpYALMn3yjiJ43Nda/tBDaW+eROqXMC
aQA20KPCMGzgr2QujW8oCV9zAiyoIcMyE2DYZEPzxJ5IHqV27yY3+h76Q3Yu4ZKyS85wKxvvWnY+
jndRNUcXim+nfZinK4+M4CZ2HOe9GxKoEhYw6oVgELWoRLerhWc8owDwBhaFemo8M6dAp3IRNHCN
4EdB5cA2BQTNIc6e98Mod3logN9xUnzRGovFpmrLfIWofjPPvOpLXt6AqrIE383am4bsiUs/MC7Z
tyRoqIvubgvPWhFPP2UkHE/OpINh0eaKZGiGzxPLn9XLuxmD452YhbeMdfijJwd7yCIFkcWMnW1m
OMJYTNKpGCu4qLtxpt8s/BfHmjLXDGYkoJoKlIks+5Lr58x4veCBf1YE8Sk0gQv2gBUDQ48oxsxi
4bHCDVZR/Cm1DTZapckdD4qsFnMnX2zqt/YlD/ca44B9R7snM5AcW8Ghy5rquaIMlYUyglpLAmPw
vXXOUWXhSewuEiR4uxjdjBi+ZqK91ZhzcTnA0gIuYu6xwPbLbh6xU0cTlSZlVjI/6lrnLQwjDkJV
BuInwiaOizXC1TJzz3FLOgRtAkpAr5XZ0/KYY7nsAj/fGkPVrLNhDNj8enI7qXsFFvjVCe8RPs0u
BeA6CPvU+9A7sS3TdTbo8ITo3azCxu6xk9jCuo8jty1xSSDcrzrCP6/ONLu39dj7G0PlVB8SsVnS
bkqv1qzObdp819N+yPjJldPsELXXEYzPc+U4l7Kvy3Vj8O8G2TAfU9TmW4hJaO5N0ADRKAF1ZSn8
stqx85XXOxK1K3Ews/GsdnTqNXUnvhVBKA4Rc/BLFppqQ8ticIEK5y1iq1hTscEQnJZNyylPhJR4
VvPiNh9GZn2EUAEtUUg9gDUe9MrIMrY7Qf2QkhR8RIO1nujEPQV46zZF38N6Ta56mkn5YZuF9wFG
WCzJD/EYvseAl5fxgO6FENRs1di6CxNbEa75KfGzdRXJi4+bB2WnunE894K6WB2g43b7fhT2Q5LV
X21qfg2mWZ4qEAgf09wXK9esSWElNy52iW1dps5O8eTd14JfmtHw/IDrsScm0cFcBiG3cVspd8zh
8xNRJONSOHly8NTY7zPYImuZh/VtUuTVRWQGP3ubm++mVzuLsgiGjVHS4esn9jl2fQ7hU/kiGTPs
nNbmeezlcyNILNhlxf6FZomOZJOKsKIAVwoAl36s6ru6b8KHjO6vZwCPX8x20qUEGAH2RAc3cXUF
EfqSavEcb3bnOPfDWF3/k9jQGdbGW9KIDDiSJnsHvAWKZxTNoe60gQ+4bc+Fik5WTtTk6nZeksd7
w09WPRjYYB7SVFdHh9513vti3hsVByVQHLgDVJ/DQMdkpX3nJePSsuWPFABvnEyW7FF6p8CusKQa
46EEPXAyDDbymLaAvZPSvExLdPbRamnjuZ+MBcLvU1W6z0lYEMGx9IEybJM3zS8u7hCM67hzy3XH
YPNJg966LTgY30ZZ8WR6XMmYJBJAugII2dbvxRTEayMcyl1p+OWxYVl5wDM1HucqadcxrVgUinu1
auEJuvFLbdnCXHW8HWobTzF0Pj8oHrpOCKyVqSqWOTrNEXgpidGuSfWRFykD7uWU2Ru8Lqp6y8Z/
mxu//M5ALj5zv/JIZpIcWAsrm980hDCqzKa2f81bWlmdEYp01o3lc54r+zL1wKAc7EoHpciXd0Lt
LHbzIxdpPI1jZNz5tYkxp2qj6LGfovBFO9HwlVL5tK7I0a7yJjdrTLcivZl7CBgz0uVXhZYKwaRw
j2mdAJ4Q/rTGT59/5m5fH7i6R19z6PxI8j6gT83pdw2TQpL8KYaMUDv3naXIT7HyL2GklYyLdU7I
cLIxeTK5lrvJhlmymJUnzl3klGIFaMt9TIDNAR/SLIIGzcTY0guFK8n3N9jDLPpMgcqxnook2QfK
G49jB2jbbaObkTjazvFYGQUAENanbt5UEORu5qaWH6lDI2xnoSEW3dx+8Y4UsEpgHW7i2k1gzaJI
HKDafRtLiO1Nkv7oFGtzmVnOc4dMfeT5qy64bt4Tdwj3Y8hxIXHBzQrpUBQgSorcU9U/VT5ZCNuL
XwDhj2tp+v3Go4o0pJM2HGjetI09l+mDcgaP2ko32EayJSqj6TCd01Pey5pP0GgfAS89wJNbOmV0
Zr9bdElyMVqaLxMxL/u5vfFAYCyoxnS3IT1LizmIyJUW7aXwjH5Xu/Nb6YmbmIIS+lzhe1TQsjjZ
5sHK5ky5JNkVL2tproXdcr6W7rpFFUd233IEifdFO5yvgaItwYqWTi87PfAc57eFtvSuHhAbTP79
o+h468hI09k1geHrMY7cRWFG7hUW+Cafk+hMnW7A9MLHTjEX/i4mnbyCBB8v1GiyyEXjM0Z3Gvo4
uOL7H07C40iH5fIjHdMESyYzXWz867ye+vU4WqvMydbWqNe1oaaNwWmD8E+/NtwoPQBn/TKT6lBH
ob8PuEQsxURZezTXwX7SJhFcP2xWeTpkhy6lmbljrn/oKyhi5PvEqozAGM0zQZdRBgHZAh3vlCkO
YuT5tlIaDQcFqDsE7A+GSxHRMJp3kCw24JuRqQJ06ubalixnnZ7qHj83bnHwurzPLecGZgNTp9/o
XUrOOfD9W1bib0VXNw9FosDcdJKT1pRmB3eyd/Ncjiv+JTb0jGDkwPH4VEERWoA3ogMQgrt3FZDw
ll/61vOvuspjFkF2RC3dNdfqZWw5TE7xddbRKmgS+iNT/7ljPfEt4ZzMZgICb5PexpTAf4ek+rqC
d0/p+YjfYRYsoCUNSCoSV9hT8S5qB6YYc98VFH3vZEo7uPW86QWzbr4zWJ7dQAM9tNZs+SKKzgoc
7C5urW7DbckFimuV28AGX4mlcK2gJm0a26h3DDzrVSNpxMym6sm2KOfLoWftfPj3nh9FT5lIs1c/
PNOjyONSOdrjOw3DscCcvOoc0O1BEnXLzA/u2eOHzWTXJ1PzH26vCRgZ7PyQPwnVgovBFeuaxJIy
iydVJ2xxIYTXpq53JbzCtaH7zdgQusWpx2ubbzMrnTZNaj1nOJF4/XS6D2vdH0XfaW6cPwdMkk2R
Ewb2wWVqtofRTTYyBezkzklBQ97MsdvPHotQrIXBMT/Ig11DGhX8TpesAKV0azOs6D0lyyHoUV4Z
8D4ID8tsI0QfbeekRzC0+eFZ8/dSRoy4ICUnk6OIZcZqNxeEm0ZmK6D2isuUVc0una/ts3lX7qak
DXaURXSs3BRcUT/AedPlrDyv27CY9sn4s8qcPs9YJJ/ARy+tvclbJ7mEykh2us4jmEXd96YCdm/l
1mvN77bKzNRZaZaGk5/f9sMPzV11ISxY4NMVZpQYq9oM2H2r76lD7M3JX9Okwp0taZ7ONErOUC2N
wvksu/xVuLSA+Ak3YZn3T7iA5LLkDpG25EnVWff+Tew530ATvgehHxOmb+FoKzJj18LTIRnPGq1n
6UfmuMDmD4k0IXxG5fHeouGD+CaoN3Z0fxVFxnjEt9zh6q+tBfJzhSE55wrR94wwQwYRDMWm5TQ0
pNx6KbEeDfkxMozpGje56xwM90k33Jhz9+JKihcgpz5AdLfXbF4Dt0pYAD44qcKo9SItY8inAy2r
wLw3fAokQdFN+igN15k37+EErfG72zvX7HA39/QFtIhgHCcicwe1OcdTM3XcYp3hO2/ETRxitR+h
7EhgYVr6eAXGymKW5rnINV29hi87LJO8PWbds+en6ZWBoS8S3YoVDwXYNstjFigSlpEPAYxMIp6j
XCygA5VHMx99So7JDcu24aJCdi+FZ+nbdxMrdQGN1Kxrj0I9EMujqC9Ye27zSt+SQeDWx77p0dJQ
ermGDu/qA+tNuCIU91OuOw4EtXLMxus4ZPmFSvIYW/IMepcCYxX1KygHYjFP9bSEcuURgi3tnZer
6mrXui9ye8F7Ui5bPZzsSqc7UwW3vl+1i6j1qvdKAgq1hiq+QV+OkOSTr5hEAnpUVe3rOWU2TFcV
ziR+t1HBZ7cmlsxCGTRnjsXrEGmuGgkfXdzZ4kDXnXPILSAWdSs+TMNkrbLLGZJlBOQfUDP2E5lv
S3OSy1iBVoscE+q1hXjex914G8yGD38NlZ1LR3rmGH+9kVoPPLl3ntdvpjTozrC3BNJHOKwZ8vPR
jLh7LVM+ulVw1kCJglJ9BHW7VYm4z7mR7+ouvleaFDH3sPsm6qyjzEhB5+GdVxawUHMsVF2zCVX4
zDzwE9JEujEzBsNgj5ulneMZzmVDMl6yHMKcSvdOcNe4Wc4pdeQUled3smj4aVgllF9L/sTGNoq8
hW91CRcqjyxattZYJhZzVdwnMn8MMaYs8OVbRw3nAjTwvEh70mvD+G3wIdFVPd3GYF5n2GWg4VyK
1yM3u6WgDFI9eDKcE73D7cG+xVwO6jZ8cvWwZQQ4YPcKL1lkdXtQd8bSM/2vIhxXA5ymgUwfx4vh
BbV21wT6djaGeyOk006UPygCeGtdmsEshsyA5gyiiwOJejCpWBfe7dY1tnk5EUWiT2oHvIGE6BC+
kQ/a6IhPAXrWoWmsLcTLdDnYg0S/S7nIkDgkgRLetXF6rV8WL4OXvZLyvCBO08DhZvGKLvINXSCr
ySNOJSOguEl3h6vkGVlCL1QFFW9kYHLNhPNWO4G9kBPtw9mcBtt0Km476Gmkcqey/GqCmrXItTLK
0/OL78D54mCXXejRFJjTs3obYZ9fzBLYa4zb15ha0IX4BJ029DfOZHLH4IQX4cYOIagacXfuMzD6
Zlr/GGX3HDbtZkzk25SnoO8D+mLhpCETxu6uQY1ZWQhhS3Zz3NtZPi8H+sUzkKQMAd4jbIcLK+XE
GHXJx+BWLo/uXK10yOSKQDKyqot+GdRYBQrZbUKHNMuUeHs9QhWcnf4uC6lziIw6pOeRBx/640OG
1LL0C1muKSDArYCdD42z7pejiTAc4IMkoiNo/8rqJ6GN19TmMBVAZX8E2fLMtc1f8ai5/FzJTV2K
B8wtrxgJP9wCUL5JBwaJuhEWJn21KYLMsqJCdzFY7idjR014l/5nk7rARue3ZBZovwp5bpGs42Vs
FneCL1yS4zVWupH7wCgOhRqQSIHsAxbEd1tgTVxomzSQMU3mmvZKxVk9hWo6U00zTwTvrjDHTV2L
TzuA0idjRW2BB73OtYprWzuMpKFATolk9y2VNkcBi4s5/SeyQm1w+G4iZlfLMm8X8tItROZKvIbT
Xdb4kp/U2CIxPcDUTFaV718RiUG3xCVJHAwGxUpX4stNhr2o0x8ewUQ8xyQk033j9m+hhwEUjtdz
7FJHb1tUEgPta2ge78fuSGMbBdEaijlRtPoqbve3aVkGO5iOI5t3YmwA5uUrzL/Thvy9v6bhJF+6
0paQSNhM3TG9R7NYGCVgPmHu6AZwnpMoO06V8c7tWm9j4zSMwzbym8u1BBxCkX0chvAqHwcHun2I
JP/Ak/1hVskhUsP3Hu6JWb9RS/XNy/vXgbHjcw4jcuW6s3swDfai0r56niK4La1RkCLtSYUaE8Z8
ZVur1i12pjdvx855VtJ+7zrzOU3aaMeMacWn5cGP5zhQ/vA4Z1VRxnwjS1eymV67pmW/SOR3rpI5
v5lUK1FDUETkgohPZfKSR3+lHevQOtUHACOUKtw3h8xy+QFMqfZ2jWOTq4baOaa+xd5QMb7lNFjn
zd3UC/T57NHT1p1Xie8KINsCW165xlPGoKLiOKTU/BnBQz0Hg+Dv0L96ZTksvYHRMT0hJaDJIF2T
Mye9BE17M84ecRIyREfk9eOY+eDo/BOGRnMZuzOuCkGbagkQuXTZHUHOpTTSiPqHO+sRmkcTbRpH
3dquJGMdpHdj3zGbwfBm9uFjGdgXsqsXAtsXDoLjmrTQUnl63hW5oomHCj8KXeoFmSl7mQ0OgUjd
AUK+dlWIBCwBzTJclbR5N0C05ZtHCwuM4KqP2xUuQXroKKheJJUPMqh1Qe87tIEbXuvfR+gV6Ny6
vM3q9v2/h8d/DI+vhZ3/eXj8gEr/lsZ/nR5fv+T36bGUvylq06h9dlwcO8bVxvO7g8N0fsO5IVHb
8PLgGLoOdv8cH/tMli32ZuBsFsgBxRf9aSJyfyP3bBIeITPE1xjOPxofm+6v42MgOwDOFN8DN4fi
Z/zr+Lhl4EarQjUsgwZJ/SWISrLeBeK4sRaDOaeIHo3ZYnd1YvLblso+vQRldu6B0g5cBXWcTqBc
/cBExsmkt53Zdl4ngkX7gJPcSwm8hOmR6TMbDsZnsj9cGI35UVXo5TQK9qt2BAsFC1tt9eATjuCl
/5F1VXIc7DT6rmGY3qMlrfA+hKfcm8XOQLJeu81QfEh7osynGIfnamiZrtRK3AVVJ04VtIFw4blt
vVHMGnfSYBw31U5zsLvivTGeB36HNHwlYEx0wf7QSXHx00tkP1dBkN+VM5AaZaGOzmG7dHptf4KY
zB8gEY2sPn3cgxmS3Y1bmeo9nDjt9G5JjiGJnO/FZDCXZvqab2XoTzvaGpy7hM0bSq3THRKjyRZK
ed2hsrylq6gvAFaPD6VPvF1Qcgmqq8zZNCGkUr9nnKO1Cr77g7RvArs2l2R3WwrHtgPDuw04TxYw
6c0UpSVPvVvhoxT0kwxreErjyaorfYR6MW9K5k6r3g6jE0DcYBvgqnFa9WGitqG4muOlcNV4Hqy8
OJGPNpeBDRW2tOOLZ1VosqQxNwYQ0DuNAAJXKFqODcb1Pm/5FbI+g7SOS7gEZHwlsxycPK9WRmN/
Yrp09nGjOEw6xaNQQp39iPMcbOJxSyygOI2StiT4f+E3PRfZAksNTDendZ6SWL3URqguNMcF8IZd
61SGUbUN4pgbnDfh9QV0ZG+nov4IwAcu9JRbu1TNBByQyzhMWOVbnz9jMSCNrZLmzhG9PGur08vB
774qX07XrEhv3uZTwHXNKbvzyM+1FjW4d6eYjeM8glXjY+iyey8sOFUNQ75z07DYAhYG2zXRBzd0
Y/dsghp4Hgc+uAEN/ZvVzk/KyIaj4ebhkT6q+kDwk9IbJfQqzMplVXGozGsaBj1GauSSgUDByJGI
IpryQPQd+5VuFoxD4COQhCrjTDR7XFtdPFPgU8u1PTnBbVJ6NZB4j3FbVyf0GItkfCnkOCHQZP1t
WbhcuQYsUKuhm74ZfMlyHmHY7nOLAEBLGHEXTJ27A2pMYJ3wz23jX9s2OtghILpmcOP0uzGbzSfS
M5J+pFG6h94XzlIA+183cRw85RXi5SJpp6PEI7GBct98dJAxFl1lYnBqQvMJtn2zD4LYMBfYzumT
ySpzbxqNtQkTCIYuKEo0GYaKULjXWZjcj7grOfpU2v/k6XnzE0Elxjz2h0iX5cpqvQEdv2Cr0wSx
Wsz3nOsZJrRGGbJ3O6+zF4HpJ/DmryctTF6RJOK8VdfHHCzyXqsUxB7eCC4Ls5OusHSzAqXwW2gU
hOavq+Yhj+PhYABhXFLslwA/QTDDnJMf8atg/9em/+gkuj5aYUMBhGW6fEyCmZETSLHvNbFdnCZy
V+jefouoMaQSAgChP4bNMjOvbCNg6SDQKvkgYinXYWaf5FyelefEL6RW7tsyfRGkJdcV48kbFxrN
KYrCaC/S8GGe4F8wXrzF4x0vPRdXCampDGTTyH6vB8pmKBXArOF1q2bi3ikEwrVk5LoKS4TVgKDv
0ght991Op+lpbMcY6JTtPiC2pIDJjPAYBAF52Z4hU81GdGpy3+ad6DhC6onVt6wGgy5G4xKayXss
qXQR7Xpy5QYDzGsodo6DrdyBC8DVwt0wOHu3bYID8Lf0aYp6/IGwbdB6AB/cU5Iz31oex0yoAftU
6LVyfQDkA3YQAyr3Ko2Hah01SGJDpZt9k0kAZ63+BrQsWRtGjpZAeN0IiK5lMx2aIWVtFqwZ02Xq
KdPhGJqy2PeoJQvSAEwP5/aB6cLtZDpE8tUg162V5jc9tPaL7uPwmxF0FcNzSPHwWYlrKe8CM8zi
UFes4yH4ztBrX0sNNGOS/kHb/o547wHEa/eAarkxo7TfCu3u3a6mv51KVDpcKDubQiqvjOsVKZzq
chNqcRgt/8tiKqHoEl03tUDmH8M3ww+rtTC1eUOZTHWwnbjmooABq2m8+aMb6mTltbyniVNdb8yE
URyVnkRq0PEnA4RNNBj++lP1Raz1JapAl1wH5o8C6/3GyCDwgfn6gYNzxMhlUjBoBxnqolAvsRN7
p7aibkE4LmG5misFjMl1GQygbXrWqjEe1KFkK98nnsucZU7rk1f155FyxYNLd2tjmXe8ZBvTiTTD
0Tjl0j7fmF6a3PaU5PoOrKF1KQdrT+sDVTdBaLaMdzzMD4PdGxungkEfZ2X05Q/B8EQqvNpltgYT
hY3hptTZK0ZnaxsCw987rbb2TtR8DVGGoZKrUIVcV3oPaUXcvvCUgSwYh/hTWrFtOxdlynBp4QpE
oO5rPDQ3od9XFw/H3iLsimlLJ0J+r4B0bHXuO6C4uuCcU7rGFbSv9vOUlUcKJae9wJUBJqVFnIYz
+kQBlsTmQmXixKRloKsxRhQ1ICA++WFM56XnVe0PG4wIx/cJiaipqTxz2Sfe8UzRukIR0cEvGDFl
FJs9JwQJLpRkEtciZfhZVFaJdgQh55gwsTiDr/PW9KBykR1OrsysjZ0zNu8NA2CsAbCoo5LapevG
Tii5qUr7M9U2Hyxb9j4zLOgHVoe1rLXHNZdyQDV8+C53ZMdZGxY2shE1eVdzyFpFQno7sBrha8sM
Q8cefBv/OMrpSHciOGCxcWpjY1ju0qpUzTAnOKRxv4e1ygAlOfbknyG0snhrSLpcrrOzqjQU9cmi
U65CXnZoSbQyCtNS2LYooPambott2o90ZgQV8qnj3vVwYzfjlXDkhNOHMMQ+4Co+g44zxukydce4
C4Hux7gck5WbhC9j2lprNZZng6AN8+Z52Yrp2ClBNwEPMo2kzTcznc+Di5HkCnB3jKZlxkTfSNMt
g5zSsRSFEnif2MqWSzNGQNfIdrmw9xkTOOjtKPS+/xFR1b2KEh5i3pFNfC1TwOrsbyM4PH2q3+v/
zd6ZLDtubFn2X2oOGQBH4xjUhAQIkveSt28nsNui73t8fS1IqrSIUKZkspxkmdVEZk96EQQJwP34
OXuvrbx2FYGovKPadILVZbpiASAA+fGWsMxbGTQ7a+KXnADJ7rLEuIRQ8TDg2dlaWXkvI6Qd0qbq
Cktir7PKj4srZ47QWy6m34ZrlwIb9xaVIbPNWc3pOQ+faKRGV4ywUVSFTiEEq80sEGva1OAbInjw
2QaIJBEDWcdZJzWF0ntTCFI9FDW/bQKL7zBcrB0mcoJIlMg6+oE2C01ksz8CztlUIgJV4gTLFney
b4TafarYey0xK3fhPHEVRN0nGVcXcBGJQJxzyxvt6BF9oZeqPaFk5V3ZZZ9DE34HiP1G5iRRkTI5
H+CVxVQsMyI7V5gxsjnwhEuVg8RQrWonBorfnpgB2n+Oq+GZMkJ9F/UW/eaoj712pL7OuPkbYLry
zuF+cyKA9mQJ4PjDUyRAPlaaVpPuHO7IMDnT82XD1IlgLhktEmf9UKxRD5h3H8nVOSY0ThGekIKX
dzdTmBAFEx663ijp5ycTyVnh+ITZh77HsHWqd6UT98NSKNgCtfhS4W0Gf3WsMN7OjB6apr6vzFj3
tI5cwjymaZlkyZncyOaorChMJAVGgnxMd55JWSECI1f0bwac5mtGGhScIRoytKoTlZtadl4dIlJC
EYGxqDqnPIqcLyYc5miqoI6uvUKztpuvQTjLLgRMti1rnnQdwJ1gsu3NaoIyPy6U89jA1uws7Z1v
d8wU5ZQPneXaVjtcqUMqHzpprQK1ST3bjRlQGC3SQ9TYkJzdM3iUDWDwHKCUlrTj1naGq1wjLiLC
We8PXa1cKGajbnHY5afaCa0H4i5Jl7SsytehrXhddTuLictGQ0oMtqk19N9wBetEHCXd24BeNYO1
OnILF9WaL+VYIRIlqsPQz2UQH6sYHtUmLOJjK2OfecvL3HTlVdKZOoKW4ZgW6+o0DylZcKHXjfIc
a456AQcAqU5TayfqEia4I2CJQkw73rsTwZavqTpYO2NaTiQRs+mphjgMSdbt22VMDn0t11xhfaMs
wUVHBJuXlfX0ZKCdoYwev8g9hsRmQfI0UGYOI2LDvKFlRK+X6JMaHVwZiVMUt7ddjb6akyTe9bBC
amnHzxnii25BoYLmsAmuBrWznknvg7jNkuraaA28SOneszi2tvjv+V60yXaOFe7Itbk3svyRaT7L
uWN9A2C800sSK0rpFnFMoJxiH6S1wJnRLULPeM43Pflt2zmb5y0M1tWS6QT0LblOAO1k3+DOz0c0
o3aRvelhChY0mhU3hWqDVLxD3gN8/cPk2F9wksfpmW1HckbUIjgWaZm5ijbkXiir0AvNKn/Cz+LZ
OD+PLdJUE3AmO7FkcU3sR10juTJzzGNaSuByzmWkEz+EUm86VBr2DXthYcUZcYsvNPIW0zxlKBJZ
wAKXECGLtBTI4F1gvwQ8few3VnZqSmv2hlj/6HQS/dTuqs/V4Jr50Y1uxhdmYbyg8iQFtaACyskd
kRLJQqknmh9p6pOR0kbMjILaXOqBVzdAWNKmfCSRg9wrxqEnYcWMJdmAfcrO6gvewHxsBdNLpjPI
lk0idsEp9J99okme4qma6Mk6mTzMhZI8l0QEnky77X0bojRqRZQetO1m+63IF92H5T4gecoQM+hJ
HjwryyCeSKWfERnGykVM4tU2RBfkJmFfbkqxpvpGuXNomqV60HvesSBvUc5hbmSGie4ruZ7XQNUo
oSkPFNh8ypVsJJLQiZ+jBHVdv7BKb2xVJz3Hph9/tmqB1kbNrPsq7z/6qc0P5D7nx7okGjiFcOji
Z8XmrSDxlaFOzz2yIe3FhnEoeqB1dofXnCzKcqOmpXpg1YvvCxNtNKc85ewsMzuv3SGuMgOjPXeg
q8DPq8rbGKTdTd/BFu+MzvxGu9kf02XWTjiFp3vSR4u9GqLj1mnqFpual3QzmEn9FA8ri0Fd0gMv
43DFC6UzEJ5zhqaVlo+o+fLgjvGnwuitbEvPqor6dmzK5LVvMbbqS2PuzUhPeMpa5bZ06gWFGYnM
esu5vqkK0xO5wZQ8DeQuVAPVl0mruF0ZZztbsxPACwiPb1D/UTw2VgrRZZ0Zkwu2bUVrvTeVsC+0
vnWO/IooaCObBEOjHfjQpeVFHASMzb5e2Manwshjr5Iz6dkKcwfusT4h7xPNru5HCVVugjabDyOm
XMWmCRxNNjpaM9WuZLSCJ2xJcHsRtMNFFpvWC2Gy6okUpI7pvJm5dp3WsEMdBQqc1h70YmIWFafB
Thp68kAS3RtDqPhmsuc3BJhkpBm2AiY3ag5mEKIecgTap4jlKq0ZvXALGeE7KtVf6VoQ7GqRn3Iq
FBdPh2cHy6EsC9okC9CZVS2+7FAdcrHRvSEddMLMmKupx0je2/JIoc8k3TaXfawwUGD4V/lR0asH
/JbipWCylRQojIhtX0nUgsqSfppyXbRR50BkyaMjSUDxvlEM56ME6r93+kZ5r3ri4LtS732rIfXc
60hJfpAzshOIWl8JOsNjYTPoIr9b3C7w8rD5MlgDS4ttJqDFwG6vuFouG0Rh04CdfKxvDL2yn1hd
sidnMON7xmP2WVURsZZ6K26DPmQNyGDkMvB1jANK/+wRQuVZh8zPFUzFiGJwDMY7bNdUdFIzcGKM
JPcWW3L08rOGPuEJm7B2miQqkg0jHk5gJWH2B0I4NBCBxmh7BkrBS+YZDXo7Q0l8m2TS61Alr9Og
a0NbgGihlxFVM+FosRk+j2xbKK9YEu4iKzEZjEhF1WgzETLokc7WXWQisTb/fjbwt5kz/+/6iw1c
j//1bOCyn77yd3798Cdv2fqH/pgOWL+xNRqWqurIZG1hCqyff0wHTNr8dOXxETu6sFVL5b/8OR0w
MaThPTaw29t4Q/UVtPR/pwPOb4bBuAF3Gd7P331n/8Jc9gcB7AeIyYo7XicDlgBbqkqGGD8PB2bk
bKHoQybubUeaXz/NXpeHBfi+rPmoq8rZ4trKQZrk2g0jADq5tUKgg5rge9R424d0yb02QFsVNxKh
F5a5RxbIdxP8E3yGkYPKGrXmhN1bnFtvlR08lo3xskDoiWqqGmnG30K37tW5GNHmZiSHRmvLoyFw
pCsuu8h0kPqFt7YiPw28BKzxVX2Ylhplf0TKN/JRa6vrmXLBTKzhlBC815MzvqCDm7cEdMV3qPzn
LUM+JOahap86jSXXsuaCoxRb6JDrvYf0E7Jt1cIbL9plJ0ON6LgyN67YA5x9YI3TpdOwFIcRhJ+2
K3xbzA+yCF4h1XXHVE9vokCgmkH5R4iAOdR+gg702CtMKNJ4tUn12isEvBsd04gPEe0DRWd2dKC9
bnL2qUkLLmQ0QScKBcTYMn8nv1T4cee0GLbCescCE2zGlpVVJVZqy82Bss5AZLuUIQmluUk0hSUB
8kMVGMh2gEkYdccJsuRF28nXqm3oZdiN/l6qgFRQOtrm3tDzBtcWUm6Sz8AsjvZDQUeb3T6fTwTT
r5wMNdkm9Ne2mkIwwpwth1wql8CBAaiCaDyP5czoQCbhlhCY0XX04pYuLYTbxWndCuE+43www2ab
cKENbYiYMg6KYr41q+ZRzLqNB3CW/GOdIDn1g0jmjAgXSlW1Nx+tvrwnCBUFsDktLirvx6rqul2q
zSfUPmt03NSf9RWbQnNdYuy1oYNEMyUuUPA4oOIyAtJJI2146kYKZEOv71qtpgOHbrcz6N+U8Gk9
FZwlMbfzjmThnbleQSKzt6AiQCzQYDojw0o0urA1vKIFFrYL7/1dnUOLvRzOXVaVu8pQX3qLuS6B
IMiNSF5gJUBoRqs1DFGUF4723gzUklmxXClh8bDQcEpLTnD6pHSb1nzK6AzuusCadkRf1l43rF6Z
CuNlo1Of5qJv7sdK3UsRoW4NjM8QY9K2LMYnrA0GVn56JhEx8ZuMksVzmv6lEeF9Rf7hnQn8aY/H
UhAFGvnIeix3NvSj3so9E8oCIX9lUU/ZOjKQPNZ2cdkVYJ8NjqcV6au0j3D8xc1Li/6TsYzUNnNj
B/uEcBjSN+mgD/20HzpxQAcl986MQgjjIdMrPX9Su+a9s0AqawVJGuV6E8JIjDtLqeddPMhXtQ8/
gK8/MJfC5kj3BzcXuoSWa0IStzg+fk3oyYQ8EFefnStnIvwHuR/kfvT2RC4cyIVcLqcIgWhbYLcu
cD24CYjzjZiQpKG9emVNiEC4c1+jSVddzUqfONJmO5wdTDjb8U6YyUscj163VIsr6Vv6iiD9KYgq
9JPanB1YG3XfaJG8lyZ6DzSREQm/GrHTUunOZsNZW1KJktnKRJJe3t6M+3jHlC/fhJj3+dVS43a2
W/OeJBXppiFcFkIMGIAsrP6ups0XzGsOnIobXjULk3gWLRs9bQuvp0xj5HyhF8yKgKho2+LNIN3x
lhngIRCgnBG8rJpZkjScRbWRPnZnJ5zfkX+lPsA69N1mQCAtMl6WjDWXwn5wHDIAkeny+MFBBUC+
PPSF/T4QzJ0NKa9oGeKnSWqxC4L6KRsRGhRjtC9IEEVirr4vtPeAtllIMrMk2BHB4mZNNyEi7GdC
zhTygxj08vpwPVo3hfsgtr/SpmeSmdEGkmI4Tfr0SbTFtEkwlQhoxwcRxjbFJGK4f1+b/HegJz+V
Lv5XeX7Lv9pf+Sn/EzP1rL9VNZzesu5nScP6//+jaNGM30wbV5lDqqEKlEciGfhT0mBQmVC2ODra
BX0Fav5H0SKs31QJd82xdRCxKnji/yhayNSTqqWbIFZMnapHyH8jaeCjKEp+KFp0HZinEJZB7CJo
CnArPxct6hjmSpiycJqClZsmgT4aSJDx11g9uVZoVec38iGutewNo6jsH/rS71DqWHN0wxTeJ4yO
1twlMlCvbe84jbKc7JEMCEPfI+BbxQxeWJMRlLAKLHup3Sw6/SjzealOFge79aPH6l6ffEye2+FC
qT4YvDkK0tx9+GBNN2rm2w0PpZujT4um4tCF6FyBVur4ksvALZF6k71Jh8xCyZZFzbHkX9mZ6lrx
ATYpYn+qCRq0cfOV5YmLsWqjttdViB3DINrimuEbWW3N3YDFO62+l9EkKuh5rmhl5/U784urTmWG
gUzSSFl/wn1jihNtuV1MK3jKn2X6TuUJhikkyBjRHL5AC+WpFoDbdrwGH6CafuhVdVmadzjv/Wh4
w5sA6Sn0yFndmTNlgxjLfR48Eiey06pwl5fRRVij6sdpqk3aAakqPyLOBm3YlQTGdLgiUrvaUzS4
2vQ9jbjYAHZj9Y1fjfowRBOt+pc+vIDmzuiWkWuK6qQhwgZmFQtPgG5vDD7YJ6A9b0x9n6lf2vIh
l3vFedMsTsf4KtZk92h+N7GRYly4doLonngOL7X3ZhN6TZr6aktdaD/T1TrMkJ0xtmDugcBsdijH
Wia3foAeD4Ec0E3XKTJSeVIfAesVsW+0fWqaBdMuFdq2jwTNSCJ7rd5rqsGzadIKtSCG19WQa6ok
VkVYY0eFAF129Kh+K4gVQ/m6wXa6VS/GITrGUetTgW3hQdJqiS8qVadSuhOrXeETMRrH0hDD+Qhx
8zBJg+ngq4rnXYfeU5gcPpHuK4XF/RX+RBPaMjOvsMMt6gJE9jrR8S0DNF8pVXdyCp/j5KWVY82n
IC+YnhEA5y/yqurMrbC9kDyBQs+OofU4DC8M/4lwPmVtwBflGngT1k8MzVetp+JcR/nFS4qctqXl
pYpDEn/Y+I2qBgMbzV7ybjYS+X1YL+6ATXOBKDEHTNAYKLXsK8BX90W0Gj/Wnmm4XbTJRR/uFuIj
T2N0ckyzp2Kmc0cSG/rJetI2lOGk09ENt6+thi+OOFK7q9LpCrfWD2e46z9Wkh8h2DZcj78uMKBA
EGfZqqHC0fmJuIG8kLTJjtOGnn3HI0VC/pCO3MsAHfHoLvo1/HgM75q7NPLSqJPDbOeeNpB1u0w7
JRj9Mgt2EwONQWi7gc00NK7zINqh9+KP2dtKey/IB8mIkHe7LzpSeMARzddbzWFgRXi3Wu7GBM5A
6mz04aKMbpd6V9rKFgEXlHMMTGvDVrxiT9IFjWj10VnFkLzNFvkxg+QdZ5tdLi3jE9b7hjzPC6u9
qLFVZu0hid6EQ4cdDD4VwnhPaxPpVUuVTUqlBXvidqWdm3/Cx9ge//Mo1N9hlH9ZtX/4UX/BWfU2
mmoER5zDsge1S6+NMnHXEmuZ0k1evM4VtY36zJyWsDhtbvAt5/9wX1cs0l/uq8FxEhkcTX92qZ/v
K0g/RY4rHCLVbJohjG1IzpjcsEVQz5npHcNCzqGK4bjZeCgoTP3WsA6F8lzbhykApnvFUqHqj2p8
yVuvzIfJvAiln0GvsGK0w/sKybnSX/394/grb5PtDlkhVZ69Xjm6wJ+vWuOJYaKRIQ5w3ns02L2K
68K+nNPlH36f9S/65Q6t+kXLFoiQDZJTf/4gGlpZr455T/D2Vs8oxUmEB8/nx2ir63/6LPsvXwum
lIOe2tFBewK2MH7+tBGZNIPKqN/UyiVJN7d2oB3idtyHebkfSDRDnkQ5H+EbFM9jhZzNFL5mHtLS
M3OwzOMps5mjFHSI0zl5kOShEQ2B3mjNVefoESpkmxGUo6yZL/k+YyiZhGAcxGPEy8sh+RNGhMf6
v3WIAIpBzqvrat5jqw3PY/uhMfnszPl60dxWjqcJZeF0Zag3tew9gUg+nG8adAy2ZroMYmYT0aNw
GNijxbHTDQ5wdFnVRl0cormr14E0iVKdLqcMPy1qy3FcBY7ZXg8fiSxkja0PFUl1WIz2YeYly3eu
XIdpe2w4srU2TTxE48Hkru4qDAAlcs0cGbjGWZcNUZL/3QX3KgEVsgIctbeLm1LgL7cJPMBWqdng
2PkZbOCsZOlUT4r5uG7DaLJhHD6Rx4EJh/FQvuzpAWPuuKvsmXbiBCPlNE4MQ+ZPTb1MZe1aywhM
7n5OOA9nn7PMj+rqTTePc4+DwPmW2qfNT0DwuAJeYyzeYNhxfruytdskvxq6PZ3etGPEo7FULdz6
pzAdcFv9vgPk5VPXY8OR5lbFNNMr1bbVL0fNFUmKS5VItxJBnyQuL5r9RcyuFVWYMWiSUrR1ko73
5LZYQlVybhQoMUZ7WRsQFi3OIgupaYs4MHe7l1lHboRk/yT0wgCakNnGfoKv1Hb0O7AE8uUFgzCk
XKhgex6pD73mvc+0iwVhC/mWsGiixg8zfZsEmm/PHwnGm4SCR/CerJqokL2vh4sSXmahA3w48gxq
szVjI0L02Rhw1NbMrceUZNzR4jDuF4Ierbkp0IGg2qeH6w19vbeta6bRLOX2ft1Sxfi7HcqtKGSQ
+uyZ/29RdWwd62zGn0Ef3EypFzA50ZLO59HbqSmZaM9S4zRpYoDow72YDB+503aA2yMpHufoaCbO
AQwQx1Rrg+AKLg1sIhAcRXu76OZdJh4GczgJA2K4TeAyCs3wQUYMZiRJgaHYtpFHx8RNdYagIE/5
JlK5jgJtq/XQFD6QrFF9MTdVk42hHhkpuUMQb0Z7N8r2yPSVGoaE1vy7H0mvlZYnS/0WNK6XVeNB
ywOcHt+lSgjabdWgChT4KumUEb80ordPMfw74XM84KxUEyYXBKqU+iFyrin/Rvm1WPkWQglzRwbU
bJHaYy2vehNM57IXVFy5YBPPHTZq5d6Mn/rpXhXqQSHN1BkjOvfgSIZwqxUdjZirQFU8G/do337A
OfVb4xnt3zZyIncex2MUhHdrSYlP1esdzNgthkniq6Pqo2ifqrTa69Sac3pFu3jX9S9g2x/o06Oo
ULcWnh/qO9HulYCBNAPJxwFC+9JEaGmgaVFqmjTFYtwuGpoDfLrFbqYgnRFWlivCIrcYZtg8qtcZ
XQ1BwKGYGXRgGe+fbP0Ussy2wxMAmY0R81xqdCuMxTMQF2C2cWf9uVSPrYK7mXcedWFUHgqgRYHS
7YR+re1TbIiAgvTosVaiY7iGOpbpozMOHnFd5MeaK+xh22vZlW0DIqK7gxbSr3Mkith3xcy8pTfc
PGJeTAbmlJFDFbRkXUqCBqd94uQboikETcaJpqFl8Ro3r2Ez72i1HLhbSB4f++RBK74LaiUFwKVp
wTlRjUMwUzslj62tekupucldNn2aHHtqqJhTXvHRt4pi+bBfj1GOCoAOtho1N0p7W6fLgXTLTcFM
1GqMrRXv42WkPUQvlNagDkl+EZMnizu2hlYDxdtl9+p4ETU8pdlhkBewMrWx+P1SurJzNeU6pbFj
c16h6edZIP4V7IXShEBlfiDyZgTEa6sCG+Rp7dTtPMFa5uPQtMMxMxArNNtQA1TEPpRysqVJxVCd
Maj9ZM53OQnNssV7n5bHRH5qeF9Z8vpAu+BA7ocxzjGT2OOt/S6X4+DsR4MZron4Qb8IuodU3UMD
3iDAIel4UF/gpm0gUNQxdnG7OJgGgRz+BNtovGkUNx72IcapAC39pZju8FfVwX41Vknt0m4qlxiD
LXFE+7YmJlP5aqfngLMXtY/D8BFyF2sBCe/mJrH8sX5disdq/Zw8O6Ole1UCRqFm/WpJZxv05J48
1mXrSnqlVPdIHO4bO7ykoYylkb9QxZOFWoRm/bafrlIwjiOSIbuCL1zZZ4XzdzfWABURtQ7lq4z3
6aC7ylSj2oBztuwMzrCpx8DsnsCc0joP6ctgv2p69qA11tbQvnNBGQgDIyndOQLbNfGcLrsoQiQB
gmOJdHd5BTy2TZddUGwDDkRRDHQaq07gSdluerpvkH1mlWxI9FPAI1EXMUC5WbhhyRJvoUS62NM3
Oo8qKdf0/AA4WZsERzTpfzTNudHdrl49SkPIVOXYsJialZ93Yj9oDwsmY700vYnoXjJs/bQZdpN0
VgzJU81SP5b4+TleRdXd1F72fb1BoYNauLrUsjs4e5sOXYocI8+xnzncn4WkT1I/BNOXosznViAX
M7C5QYeZ2/Qbv/ym7sBCRYfCIei25Ma8KKgMOsfxCjrYZkZYhFqcVrR+sI4s0h5TEsf5e4T3Wzgr
tBd65LacV3isKwt67YQQiu8vZ85HEUI+A+q02qFWCn1C0u/jEv1auW5y6XGh7+p04yYfAo+JLCYH
AFboNhwi69BK8PuAUUPUhI6Cpv3Eryv4hiYuunopTrpeeVaEm44tJhvMzRp5lVTMVB2Ec0RCAxLq
VDQyFRFlEU55zNmiRL3P5ltusxQ4tQpaDt1Wrk5nZYVn01fpgu+amUmrkytegHCzryfnWIFNkmIF
rfFdxBaFjR8aimvT8kl1088ZdsjS3Cz5cik48StB8jWo5nYYJEqqyme6tTfWqGtVnqO1ShHtVRJP
D6JS3djYk66yY0bhVhlPj1oRDl1CTodAGJRu2j+uJOq+TTwr4ElFxKcI10qmc5ZSdqb5qequ8pTy
I2+8aT21TsUbKpgzM8wD4IRgk0cIrgcKif6zZckcrOwIjfEQoi+SxshxtdlO9fUyI7fLk11iLQeH
QhQr3Crysa38U9gRjDqizAuNpssrY4edPrU4+mtAMCRKILqcc20LXWyHqGsjcXQOcE6IWFEvBAEs
E23fUIl3hvWSyzvAVtshZPsrnnmajWCrzapvMP1HsuKmCsTuMHKz4LXVqEyUfG/MHJXLxR3Lx0Zf
dgAR0WY9LMUDhwK9IuxjMXdGtrCG7ZrqLcxsvxhWCeRz2DCSM2DGJs+hfM5TSkos1eN8ElOJaLfN
rpSxOY+iPSxd7cf66NOEM43siPbEzYv49v/3pYsOufL9XH397//1UfZF18y3X2Fc/kw/Xg+C//VE
/fzVRV9N9lZ8tj+N1Nc/9Ud32v5N1wkVAYiM6w41Mga5P7vT4jfUkKbJsJ2uNSNy84eRuvjNXP8L
f9AwV2AyLZ8/R+pM221TMGVfDXkrrtX4V93pX3pHKgFYBlAJ4jgslb9upTb/mMmEf7adcNzRYalq
DkqtSc+3oxuLRBpogWunHTDE1Gg7ryWywE8MZuke8aur41MXmLunnvbjqBOVHDgvSzIVT/U0ZbAh
O6g/u6WImNCEiHPvDaaCB6dSsZNzZNn98Kv/Jz2wX9JN1q9h8mPQXJcWJkb9l1aJasyyFrKRnGQX
savEwIgWQwlt37BDkJfl9W0JAHE/Kk56UBdV3f7954v1A35oRvxxAYQZWcwMfjdR/vw7gqhB+Twy
HW6DLLlsEjU9dWPMKbargS4EwcpTbcMhOFapVPZ2n86QmJW7DKPaoaiQBS5IZpDGcrIDxrEMaX2l
O1OLcqt2/Eq2zUEYhmZ4ZYsqLSoqBXqlULaxYTkvSd8uxsloNALXcdcsO/N3AOfvP3W+DP/wVbV1
XvHLV7WYqNDgwWVN5+WXdmPBkHCwUwbTfZxWt2mbOOd2UskUWpbKsXZRuUznUTrIdpCFSRy+1UQB
lhL8vs2kEyFPGrM3G2E3gQmTcBC0ryNG6lizNxWOSwlP3N/fHW1Vp/xyzZakXWmRfoO05S8xKaMw
hkzryIrvUB6fNW36Av660EsXhueslpwcXt6xc6Y7fTKWvZ2PHNHDznyf84FGgJiKzC2ROjALiGof
RUJWncGW9hdMZccHhBvyI8TY13nl0iDgmJu8fjCQXtP0dsbjHIt+J6xCvZZzuUtgzPjcxnqn5Aib
i6qlHx6n9Xs6dc1JQ1UHOkDM36VwlNtay6FHxRDHgqCCHqmsaQ3opzz0YSgdmrS9YO5tX8m5wBXT
j8WdbQ7OZxksDw0RNI8AH4unkhyMR8XOLLfX2OKsEKtXHHJwC/p6viZFNlv7J2XBrphPR3Zp61zN
VXsql6K4avSakO8Atado9ODS1BbwPE56iw+2JeYpHlO3tPNqh22X4bQg3xSbRnCoJxKq15Ii2djD
PJ5sm76ZzmQgbBfoLkl7NWQOdCaTCbXBNLhXX2AkRDSO0KG6VFO0MwpF7zwjc9QbLZ45u0zFAA9t
MkM3n2TCMTEEtwc4Yxs4Je+2VVbzhsDCtbConiRuux2due66tluixdT+iM5QI7A4L71/eL5+XX60
td2Jh0saWO4dTsQ/v/2VFcZTaSIxwAk4NqSlo0QyyxZpDVOp5rtnkr+fO5giClmmGHbT5jRb9lOn
6ArTs3SA7zEhYddcSAtQkEWI9dQp4/2wvv26nbfwDGzt8h+u+pf+MpR83WIuaWqWteK6xS+DSQzM
wrZLWvB5pahugv+XNgKdJ8zJzn7iCbLzePjSyPf04XwKrGJz6zpZHLz8/YX8uqCs14GqS5rEVKBD
UH9prU5CKaPFZlYAPqK+d9AFuoldx27Uz9pOb2rr3qi07p/u2V8/lc0Cf7mBqkzj0Ln+Oj+kUama
FepKD6soJ3t98KJhrJ8Nuwk/yHHmBGGhKxuB9lCqpeRk+4EKahU3F5EqL0MNiqqLHOMFa257qTi0
oiqhyQurnlzmlhzv/v4XIn/slwVMg9y+bm8WIEH662t98ePVNiOiEqahFsIjZNhoU6+4+PdorugO
p8Rb+U4kXa2pwUFXMWEw3WBdYAILwSRlHMVg5Go0rvQ3AMolqPKsOaf6bHPs18maMzPNHY2geS+E
so+VMj4OQ4cv1CyexFyrnDsxesdFG9wR75UfrDpXffQ1D0QY0u5cZDD7BsobNwgredcEET3EMSTc
h34D1I7O7s9S5X9swd7o8MUVyEIEy01AUghXoJU3zbQ3l3ron3DSwVEyaIiZGpTjpg9UMtECtCuL
ukSvsWPPx9KS0k8IdPJaJwx2aZjiTwo5wOwInrPuWphoewUZjZ+upgUzthrYugU7M0CuF9IRTUQ5
GX/5kmjWMzYWBlt1mdDtm9PxkqxWQ9liNjk2o95cm2bd3nRKMXwaIWojlrP0rFboUDhFD8sxj3rU
3kml2xhZlcm1pxofhanflG0y+pUuqmcrYDQfBqF5Nts+vlZQqB3DoODASPF3wHITeFM5kB5RrlDm
FMVwazULlmRr8HMmyYC5BriGlhrSksWNrcIrts1yz1jEeG9rS/O60IJdovRMrc1EDOWuF1XsI+wZ
Nw3CBExRSgs7T86ejNM4cIuCk4YWlphsOANLdUkOeRj35zkeLVfGwXRJvh+2jLjb5YH5jGJeYL+K
Hq0wwUQMp4beHDRTrA6bOl/J3GPRnjPFLC+Npe18LO/Oe85u4xdWvfb+MtxVkHgqjNIDGuTFLOWp
k80D7kW6h4Ccr+TA3GFIi+xkDwXMITKRfXpk12qrvEYgDm5n0FcrbCQYN9VAxySqAWu1QdLwyOt+
osEtapPgOUxFeTOOFpQja8YTTS30gGRPe6SM1g8lqrILNUwPQvw+swMxGMl0vs/rTNmSglXdkgSf
XoBCRIGZWE8FZ2pypIzxurGq+XpwlPioFBKQY045m5XSh6E8MoPppO0OErZpBUGHPNhBFjxhiAqT
uMBf307dK/dwvMvM7jXglIyUctKvhyE2L00ElUe2Ofu5Tk2Ue3BHd3iVOSqHJFeKHmKOMiuQrvrJ
RsAv8OIkRaYflxr4Zo5gbmsldKebOvoCC0BzBmp2vJtSGqPVoN0HBeaKOFzqU69Sne4avVRuOl6Y
mxGUxntRhiekvZPXGE35QS0GDYqYcZ4gacmjAOZ/a0QmNkTZ9IjF9bukCo1jrrdqvckEh2bd5EFe
4jKh7VdxUM97c95n3IBzoUTGm8ai/6TAGN6XrD0PMluqq6rVy2dKVTwz6CcvWxxDVMYYgRKftgBh
ABAFCw86eIRwo8Y+CaZRY4CVOhGmExDGgD2T+KuxG5G7XZQXpxi/DSA3YzxkIb1FnrH6nZbah10X
iDEbHWSojUYzixzL1wg6QFGArjzO4uWq1RvzAtKECppjeRLx/6HuzJbrRtIk/UKDNiCwBHB79sN9
p8SbMFGUsG+BwPr08yF7ujrFzFZa3YzNWFmt3dI5BIFAhP/unwc/a554VITuyKsxIlYhyq1DVEUU
fbktI7B6qqB5u4+k921IAzo/marYOB9JpUa5fJHR6gcZItQo9kfp+ELstXXxM6A0cjh3WiwtENdH
PGvfZ3zye6p0sJV0Y077QzUsxz5u0aBgYuyjxkC6zGbimmwFbpKEih0u1EhArh2qR2KepA2CpkuP
BXsH9tc2zjVIvmTwgGoNjkmR6ubpfe5jxN+mrq5pTc+bbYjpEsfmVHyklAVuO72UryFMtg0hEe+9
V3P/SI8pC//s7VVHdWc0eON1FrT6xAPt3NBqFxEMi/jNDBhfAuaNmGcvBkIi2ziXFKXFpGqwJXmT
Vkc5rshC3v/1V5CAvbubg1FfOKxj2db2hMUTsD77TdMAMINNdsLEXN6mxdr70PiOivaDcsW8Tyc4
Es8pU9VDQ9rC7CbyxWh7ru18jD1i+u0Ai4g42PpJVMUH15geMIqr9TGYoTxflO0qevY9jm1S5vMo
7jUY/vqjp/wVp2Rg3wy1ckvSJSsJOw7s5YqNOrBInrV9hzEZMc/nBZwRhD6Cz5juxmqGN0LBX3rM
psUBGd6EeCxWf4nP4gs4uSyZc/xBM6kFC7HSib9v4FM0h05PnnsYh7RdKejsUS7rtC+4X03J1bXz
9DimGF4mwt5XvMejFz68aB/sPMmydzURDLnzgpbeaXKDc84u2GnwiGpFLx5YxqbfwOg1H0Nj41Mv
O+cGwAdhkfWrYov0mN4awolidJ4au9Qnvyqcm7LnNnbgYxAb4Y9FDi9jDm863BFvdc+Kt8yVU1bd
Ci/np08nvFclwIYH4sNgYkJ4Ds81MERcHvHMFsith+nO+GuZrZHB8DBZpXOTLDUkF7aT3rcMujr6
6jRLrM/U9TmHjAMlw+Z8TI+dWv8iuyr0qZt0dOX7HQQ2IklfaW7keww5MSNp6+YriRrTbnUdNg+i
iSSulCI2GNuHjBsWyvEZOg4/SFct/DY6QDxmJyzJvLVrGlThLCPIiqlvuis0J6K+AE2xn5NRn3Qn
/NuafSJTSyeCH1FVUMOLycZGLn0reonimksH0pieey26D6+W0QsojKSlei9ch1fz5H8rlGO/OtFA
Uq52pqk5EIAf7uBhqZ9LaGXXFACHB/D3lDQ3ETdoMuHqLS8a2IGaSbsf3VURrdEwHjCqSm+s93lg
ikOUEtvphnmltVX3tl68bwW2hRXSex6tCkQ6iXQQ4RMDMGsZb5I+AYvWDYtDQFeqJ1hoetp7mY8Z
0DhYDDhNQccv5lOki/xW4jq8p4nDu16itQmzQD0lea0vSFyn+zGK1pMaAG9ApHF9CKWS707XYiF2
G4x2bVc0l46ZxU6qtPjoJLuOVhzzxI6yK3emVNdv+vIEV4oZ2VxP16UyNgZwSBx0C67W9MBoJz1U
bdN/XQxUdQP3J2F64PAGobzbx0nQUr6xuEASdAtoBzoaN54kPLCt6qVgAJso6JG9m16Kltc06T/n
nBUelqWgcTRX21E924nAUSd7WnnonTX98DCk77wC6q2GMXThZANOAE8L+sQ4+Z9qb4mvvZwnGxLa
/AJ65ZU95qNMYtwVxLattqEbcibBVPTmwXMlaj+hRcQf/R7XyPbA6n2qJWR820xspAhyW/fWSDX3
hGn9OC/WfTLaeDASzpI0VM6MJij0KaiQ2BrhT7exGfrLus6oNymX6YSKEL65SSXuShPV4Gdy9zaL
w2rvkaTbOz6IrHHW8XVX5OomYJxzXyVt9owG/9rU0HbcLqxv3Kr/Zg0KgdpvyPBaSUP0OUvBgM4m
PUWqe4nrNvhKaUK07bxYf+gU98GyhB33gdHtZgmwQQsdekdhNQd6rj3emcbcQ+W3sXLUWFASx5VH
Kg08fvvuR0q1Cbij68UkREULvf9fzGPrMYMLtvG78IbDC1DJ0cNaYsLnim1nOtu3NgU7m2rixOY6
+r1jwh72/neRO6/VwJre2s2DVv1jbmVPSYL5D0iaSOznP05i/9dKKf+/9WevBun/WQdHokUD/0UC
X//A/2HOYcP2fNsNOdrLP8Jb/yWBY93GSWXTTRYGhMrQE/9l0PY9cHSsu5A7UVYC6aC5/HeqDNHc
DUPeQ95aQvhvFVc6n6VbytJQM9nnuqHtMsblO/z5aG3LxYEwxNjcIlGx7N0ls80hc+JKMce1cG2V
soMo1eRQYpcWR4yb5+50FD23/D/YzD7LlHwV1+ZK+Z695tz8T6f8wWvHFgwWw+NCzzCYpNr3Wj9A
ov2n2vF/+qRP2k9Xx1ZTxQC/CPt0x9YeNIePJIFsB931T3cCv/g5rqs/+1P/Io7xQzn01BEZJUGL
Qv7r9S2kM+dd6dC9RNrluHASAgfrNbsoHTEAJ/g3pqHreaVG0aUVRv+kLv3dT/rnj/90TReP4SOz
DxtfV5Leum4bcbjqhwfpkgH5/U+6/lV/VsbXX59D3hFYohPSRPnpTqqnTiu/5k6icyO8qimEwTcW
UrKDOzByrI3sEm0dfv+Zf5Gx+ExqTHweBFrARfjpx1sD0R6pXJumsZxeLAvS/l5YFpJP3Vk3MJjg
7ib4l3//qevT95cfNSQ9wR49iGxqX3/9pc5xO1d5j6hUiqF+DZ2+v8K1s2RsScZAHWp3Qu7XshJ4
l0Jg1WAcCvusZx0Ob/Nir3ygGGVyX9qBxoRWVQuArLoKK0IIK8ugwf0OO3BO6uFOUh8i/+Gm/Lu7
IqKgkHhI6DmQLX/9/kVe1TSwYYyXHkIYZA6Vk5yIxmmD+Fd//f3VYp7218vFeIZLxS3OovW5HJcC
uAhdAQsJctMCvSQglcK6kqb31K2B5maH0Kjd4BUWwIpYyCvptwIzROM38SZdFD7j2KoVasO01h1S
EYJhwvICyZbQgCzo/co1J/Rct9q12njJljbR6Qk2D6ZLrnn9PMD1KZ8XXt3JNop7EoKZb1DFJKT8
4cRwocW4VeEL9p2wuquSEqcxtQoDRS0yzeYdzB6LmveGAcuJ3QKY3jBr4d/YPeeUO12zMz01Lc4N
MqCtUyA25stbRb8cvoHME/61pnw6YRvG1AsAIyfN0k+ag8J55WPCUew83JYArq0aoPvseMPvTmzT
IgJkUlubLmzDB2cKh6OWPRYy43Rwxvin6XeBlZh+L8Ro5TuS+/kXY7fRXe+yqcS16DXPvuAtcw1E
pL6nBtEvjzM9ZKzrxUK6zDTxRMS9ELdSd+1XLhOVVeEo+o+QTct8gFKZ0jCyqEJtOhn7P0bkSciQ
zqBI0xRF9z3wZvmaln3wxXUCrP816tFF45vleyeyZU3d1+4XP6+WG51RngZtfrwfai3ZvrYqf8vd
kKShrthRMSKkKdPkE2zDsm78lxnDIRIa4JDHTJNK3DZLbT8ulrVaEFQ9PDLpCB8WZLM1cijmkShG
SAQU/wcdHz7bdk7VZY8H1Q4XOpdDzrGbSss2gvEt45p6x0F+D6pJgZnIrfSnyTy8rGT38ytPrUBC
zu/RsFtmWw63ftyJC2qDQN6UrBYPvCllsQ+IzeL+4/DjLbg9Yns4BtbkBRdJVXveRRoOQuEjKscB
iccNs+dKaSFBdHhdD3J5zAk+1lI/dwJNkw6/yMNuQt4cyjIb7fogh47oqRcm2mxUmvn0C0FFStBN
Mvin4maET8IJ0uliSji0H7h7pm/TfWzbleDYlwxrCRJD9i1Zarx65VQX390kT6f9opGRNzqxiVtH
84BMR7ciYzlahO2tGSRi1twtPo+KJ7MIi4c0zy4vsHkb4cZ0t4sZ1tbOdMnlng1O961oocfh4kXK
G5scGAUQFUTEIRLWTVwmyj9Bx2OQpYM4GK9ziNHM/0SDecMbesIYYdkwEWxdxa1gwtkGUJkRra8u
/dH3s2dyr3aAQ2rAnVgF6BJH2IfhfK2QM6xroft5fp1CNxr2VdOiYzWVmaYfqiPHfY7HhH9spBwJ
H5Flnop3wUPmbaOx6G5qiin7ly5QyXArjMiTW/RCRER2ZPUlEeek2xFR7u17XALuq28bFbLtn2uN
QzC2tlOZVhVISW5WuTXQcSn8syNtbrgFolebYWJw9mZLRXg0G5yGAmFnOVNcBWG+j5b0YQnUVOyw
6niPlSMSAv5j6iZQPSObptMOeHiS2y21eulMcqhuI6s/McbkgDQ4NisIi2btO6++5SZ3uO3Gd8fv
l+GLKptUmk1ekQx9qwOEdYxcY59X9nUihlagOTnah6HpqlaeKMkLSMAx+wjAhTY0TDUOEgQMYyxK
hEWxztu00NFjRzyVI6KySnvYpXEaPBW9j7MrmhZaNLvK90BiJYEYr0Wfl+Vx9Bpuwh7car1T8HHC
LYhb89TizEjg8YLWINUeDmYL7JHgqwdr/XX28Y6Bum8g+FuGQlJMv318rMG9l9de1+TiBHaqqx+R
XMua56gKXvI+GJ6CoYquLEcn10yTFtzwuaNIqfjQ+mrdTwcMGaAwYxeGgM18JFmG5rmrXfXoJROt
NOiP6AwLETXMhWX1TdGcfZjGliA1etdDlzTdM4O5+mqIZrPj5De8KGvueZzXoYgM9ighZj9a03WR
tNNNlhXfoLjTstgy8N+DMl0wrmvcoF2BZSuJhoMnRuq9FKD4xFhg/GNdFk8dfFOYqL1jX85xt2/z
MN/bUGnAXX2lkDDeodJRd9Anxj/VJfllS0fRlxwW7GaRnMYH4+OQbfyrMorUdbqQh6Gc8OAPWPrG
yQ4uLR0S2gKsfGAByi+CnmgjHNNHCploipH0M1bMnNFm4R7j+M1RagdANh1twnItfxjw+dohNS6Y
prtDmtPua+zmpGT72i5JzVLUTOG3DiLxQdZFecJ/1J9zrYqvEWlicoUe8x3DwsU8O1znYawq0lk5
qt70HaHpNc8huWnSfbPb8goQaLV5qAZIiv6UXWO0oXVDuh26ReMyvXXUm4fFnFHBSJy8R5F5Zztz
ZqKnTnklvodjA14FCe4NK7G1NRTasR/N8iPOOzshP43joVH1q5rG4FV1S/PksurRWruE99a8uPty
IMfhyv5nljTB3oqSy65rvyMl6R0szvuarlcEsexIY88r/KG7MYIeUZS8pfP1WuVFYfZx7mFQ1VTb
bZWNf9opquGsEk0jqs/gK3WeoEcCykTmoUaibYmVdfKUeYrERi6ICaYtnY8W7Ts9e4NyYzPd/aJS
1+Bq1fF8dCrh3mRh5dGrOC8kUcWYE0QaaEDEUfMGqCZ5rAScekJopvV3Wk2h2Mu4uWNgFBzohFNn
drFPri+dmzH1eeOItroNA2yuaXQqG4F+3tXvyShuMig9Qi/WOp/ozqGpl4s6lrepV5PR6Tt4Ybh+
lYysrV+ty8qYAEjcsfW9aoYKmGgUhO9/dMdADsClG4Aaty1vucyWoCMj0Qsc9GQeWA3ISHorxW+G
XU7sYRBXyUwgYy48hdCTnJt0WR790b3tM/nD7vkzpprFyQdkMdT2z7EKDmzSzC1TfrMdqvA4CLfb
Nlb5XRH82XlruYB2vdsEHtyXye8sulqS+5yzLk7qjLmWEFSp2Y1V3y82sQlHTwDFl+LgdlIfykru
+hCXLHDzfR9MmIr7ZWWRAs2zzJ7doDqnmMXQEMNhTwvkfe2BfU1k+RZ3Q/joVs5FHhJssuz+WCak
kSIVXiufUZBsvnmQxnlpdI+4Y88mmrddnHwxrnqaqUkGbqcvEbLEDqfutzLj/YYKQbFXq27KAj9u
CnwK2nVCSyNHI8WupzfOdyi6OHDBO2xl61CNk7NddlUR7nBV2xxLGQBHneD/eYg9dYyzzF2vfRp8
oW/G7ECR/bSh3e0SEp9dT61Kqt+b0mUEpkS161aGb4ONN5Xzm2cnaF+E7xbKeK5gCrPezvW1x4aY
+UAaA3SD2fgcTsDz9ma29LHS7kAkKBjH7YjqNrBd0VbF7c7McOtHMDp2hr3jl5UUyV/mJfM7Eybi
r5OZWfZalTFDyHV6KnsKe1MC248zs5PXZAyE2kiKHLhqZVyS1HSZfsJfEfYPaRIyN1nQEwZwuOfa
bZEGTJdodjYgbvyeS18Vo79jfxJUZyfpRLgBnr70XyLYjekRH3YbnZtFmptsmJV3cKBU3dGl19Ak
qyL3VNpdciF4A3uUGgaEKrQW09nOi+hkTfT8bZelZ4hYdRWoQEZi7nvsBEWxhVreAZhwXf2Ty1hA
NzUVJn4o5B+aZCmjMtV71HO1kvo8Sr/G5NCNRr5F/URxSVfN/nBu8FLedCg8XEbLVk+ZvTqzIe2L
h3AG7Lt1LSe7sQ2GcgqA3PAbtgWHFwEKlOCm9rsUA0TAlJKfMlN7pP423DErNWRrQ8XOV/gLpVI0
7zjdbsDh+MKx97GBQ84UAumGMcbYQhoWVZIBEY8b/vPgDYRrm8FKfjbKYfLfo6wCq++sxhyRWxmw
Br1FgTvz/DcmWfMe6r54MZFvxCHrre51jKSmvWuuuEpSaMQqwBdy2TZhHFylhWtskr+D5n9OKs2d
zqtLcrZbCfRyTl/SuORGhUMtn5xw4jUWmpx6mySIh2K3KKXfOkChXKu5XDapsnrChrOs7pK5jbx9
3KuEd0OcT3y4NMWbzFo8MEPlNCfCCnN/NsJrfyhBWXE5VsM99tiRjhOS80XfkNcf66p19xK+4qvR
mMjgDLfLMe+c2rDZXuS0bUaEso3IooAuu6V33uGjRiAtI9ajwl+tCCa34mXn0kPz3DUW8VjNjUmW
wC3GB0+29Uc+0DzMAbdlwNdP7XzV1xwKtt6iB44rPWW6+zx1R3p43Z7yBx3O3puN5eHJDUrmUDVs
0pqGYR+2Th5CqdnJnuHQIZlA3/IsVuNH0Fcu43Fwb93GMIN78App7mPll+lFx6c8FCO7gw1cNWs4
enCceV+OdB2YpGP2kLrh8q5Kv76fLdwdW7qSixdVi/b7UNjLbe5S8rY+Zg2cVObCTzTWGE6+dMKO
u5aEA1WOWBTELsb/mbGXAV4M1WUBiRcp33sLKoWTAe9Z+t3qcBTxylXUr/EDgY6CiZv+rNLJvcct
wiHIM7LrduwRli/hUrdM4UJZccA2w1wdO9EUz1OngMo7VVl9ULEHGbaLdfswwIIFqLhU9R/9BwTD
iqKyP1rVgPFUsz1KQpFxAEo0xQa/n+aZLemyjBBTF2oqr1J3oIOAIJf1tSAJTiXNYjWwLAqlwCiG
U5fjZrAmqjnygviKMTOnKl9pi3qckYHl1hQhqOJB8L5IxizGRCsK/8HFd4gnhi0+VFG5Nt10IVjK
xawwb5yzpTkxT6/avSV0cx76AQDvbGJn5JAXOGd6QGLnwKzVTIclMBmulkFEgJwY6yQgw0X2Ak4X
55LMvOResm91NpYPu3HvL2PX7No21GA6qK/A2ag1RyNL58uP0O365BhRGM4mn1LkhzCxJ1r1gBUB
t8FVmh/8Ro/PAUYv8jURPyY77Kq9d5Y0Jr4B6r47QUaTVItTZnQPxSbyqFDobFImeTKk3FgC4Zhy
DUzHcuxYz8GFtJzXBrxLJEShUAXhq8IhNsAY5hV1iAsl+kPnqPzb70Wvzwl6G6cqPVEcT32UyVX7
/VViC2ovaBioE4eoJvth8RvAA51g2r/whgBa1FN9anC6s10JqfnecYCub2igBsgRNNaT6PL2uouX
xPkHxfQvKi3fC7/7CngB8ULdzK/fK438Ls/XmAYm269DmvVs0IlU1H2cUvK52He/vw5/83GeD3zG
IZSE09D5JH/ncauDfgKyH2Eg3AnF9Jj2u/QE0eZn6Efu8fcf9ykVv151FGgHCVJQ42N/zql7AlU/
tf10Z5ZEdd9aSlDCF7yM9d5LEmt+k/RP5N/aYaqB1prgH5TOv5FVUWbYHiOzeNLzP13byi5rZEbG
CjOL+AZ+LSA2E9jEf3FC/f4H/ct1hVVrCxGQcHVFBCPh11/jEGTUoq4fNWkCcW3p5gSvMZg4JhhP
LfSS/e8/729+tPWHIv6P9QfH7Kffo+y7wvYbxH0h4QfaKpkuee5ZiS3rn+ATf/koghiIi67D3S/B
E336KNcdpaapkI+KwYBLm11N5XM+cBfHv/zjp/q35pnX6XcNYPan+cyJ+mVY+Vti5v+LRKl1kPe7
iaU2PYWQv84s+SP/ObO0AtBRACyigF811UXkKP5raGm5zn8I6TA4iHzQEyy3/xpaemKddHKD4LQQ
9hrc+dfQ0rX/gzuV3A71Wx5G1/Dfokqtz9F/T5r4BIdvB8BKUAKIZ/ozGoTtU7EQxZHbuMvlDVzE
9J4O4pbeiji9IP1VM6/0PLVpqzy9tvsgefzTtbr760xP/Do0XR8EZ52/RoFvg5dhefv16RubOK0S
5G6qTh3r2eoM+zHG+3xqNZ0HBFiYxjP7c8906Q0uB8kJBYlmv9CswVqLwno5+UHzUs7BV5U27Eja
yR2fRJxhgrOawicPV8l9NWHF+/1X/zTvXb86byMGdFw3xmaOsy4sfzJ+t8iWTIQ5PcLVnMrTbKdO
cMA7xjliRhj9Qh9Gj79mspjYGbWI9Mw0y8kv50kQp/39l/l1tea7BAJ8SSBDh9fRuqz8+l2snCBf
K6aJMlufEz6lTk5wCuoVskHPDjJGznKebWGRRyMpUJut0e+/wKc0zx9XgxUmIgcQCaJLn5fRdp67
cqUcbut8Ghdabnq2WR5Ni/ZhokvznXGCf5COl4U7lZdLfaBGfqDyOiqNfZyaMk0uanYT84G6FoXL
0rKzYl+MMeK0l3ZpdynscfwnHIuzRgJ+uf8D1nweS0JP/nr1Pt1+yOp54NDfzZ45UfQbUHMQb2k9
pgQE9x5ycVtHWXJhK2+w7kpvjtbiqb6eYkPXVwD2QRRjtzfM2xjnOwUHYStrU/PyDxf3b74mt1sg
+O2uw6Jg/b//6VYLI/prbEyZW56kHPMKm9BHm4DKoelt4tq2aA0ob9HX4pQtlkhuIDIl2RGzNGcO
YS9UbHWLdkjMVnQnbeheH8V/vgD+R9CR+5cnOZDM5Om58myKYyTr0i/fkdtczLqmMjSq/VhTxeg2
VHgkZlUR5zFYCHcTWiqHyGN7NJfg8YOwQLW1QiFPVd9wloqx7lwsterfu4R4O8pnPl62fvGetdna
9jrl+qH2TRvC+vIHCy8YLvsdDQTK3s8aPyK6UVYOt4wclH/UvPTVM2al8VkiA/kbu1/PJkFfhvE/
7CHWHOWv9xFKJBtUKIAc5qX4HD2RSwE5oZeMaKDvUDMaiph2Zdtm1zzaZcyoQbU4fMfRy/bjLOzX
JBzcK200YjdTuQp5Q2S4/39/3zC///S9JCur67LV8MgTsqP79EtpSZWjqZHCxJhdyLNTj+15xJ6e
UUddt9U7pc0c7THXVf1lUZpzlfZ1ts9GF1nQhHcR7VPodMM0nmVDBJ6zxqHLtH7p7X58mt3oS1T5
7rlQ6cjAt8QTuzVlI/ed1sCDDXDjtALUJUV1mzoYKKi/oKNeh6U5urbOYJ6E9lM9VB9VBWXAlcVz
ES/BzazXrDsCGd0tql7Vm7GkQXik3AMYqeMZSD3wVHUx/xzagIlIU71Ntsa/Smt5czlaGt9zCZ72
JDTwDTZa5SXwU76JRZdQ1Rrg79wuyUeuGaNvhpbvy60qw30H6ByFL20p9JuL7oALE/6/7PuLeQJd
Zkf+MXYxvC3N1DyS/HlE4HbAnZLLKqZsufamooVBpioINHHbHJsJQLHVFs42i93kWoGapTlWBW8s
pXQqaG8HDTs6ETWJMc+K6mKCCoFeSBkfSpwjMUv68VDucKT7r23AhDmX1uOSISp2manOhTPHR8eA
OCxTgKgt4X5G4+P40NTiOVJtfisaxvpOyokYSsu81SWjtrS6mnEkfdHlZL3pgfpE7tWMsZidmcW+
8Mdg9C+iIO9/TH3bfpTELv2p23PszI9dMRV3VkifYBuq8hG3/ltKwvRg99UPdxJtt8crGoe7tawI
NoQdLPcMkbJ3WzsNci6jTh9NRmU/O9PJj5YzwF3k9cGrnlT4o9ELzBlUS/q+TWLdeFmAR7q7Zt8h
vLI/B3KpTkldjxvfri7JiiIWoj1xBuX3sKeKzUUYly4s3AlicEmc7n40ZjzHi1Znty7L+jhmtb4Z
Bk71jgw0MmLEmHkYIbF2IRVBQCyOYggSOM1IttXiXmaxGvdRNHoXJAyscDOWhXfshwS85RDTkTM3
A6u+jzWiaYfvQx5rjJaU33wLHV+/i9EV3KCjB2A7FdWjb5BbDNIC/EJ2NgiWtNd9iyqGDn2y5g/o
GtmEXWNecYxBDrTKFPWK6BnKmrDsest5ZbwLiTmaLcahcNP2BYGeIPf6jCcpr7pDPgVSn+Eip8c+
8zz84+mX2PLdxxCJjPJTYg0srPlp9ET7lox1cYevdSTAwyHLmQF0cNEJH5Q4KXIW2CdojFCKZxkg
lYRegn1dZHpjiVw8+yuBKNExa3kw8chGzAjPZdvnYNra5TpGScNSYlOXlqQQsS3G4wmtcquv/5IM
SrVNaaA5tmP/3thL/+wI7thN3InpYiRudRhCRg9lCYygUOMdg/+vYKHggNghCXAqzfwt50d/vwhn
pLs4T+9pVlMMonPnPsRd8cBcwDoLempICyA/6VICbxkT/TQhZXS7UgK/YFNzx39LXzLKq0+5BPq0
gZgnz0xQ4ydga9P7gCj4xZAyAhsEHAK/TVPfUDqynJzc8C9Tgq1Pq1l/OHVOkTGdJNVXk8/DabaY
GHGR5hMVoig5hjpDeEeVLp7zZbp3C+hgkxXM79ESm207m/fS839EbQtMrHGt5NLVdvFY6ja/6UU2
/JzS1mbv62b0kXgxYcKMWu4uXIKTWFx+fW4+huOO0RvIFt5zz2W34LJN+y+eZeqHcm0L8Qo3vCAB
OGGQXi8CmbnkO12uy1mWJVxAnJLRTlZOuZ8yxLXYV6TGPO3Nx9hJ4r3jocI7woKStgzp2O671lQv
Ig9dKDWY9X1ZTldu3QUnx07yC6GIiBk13OMgyC4QDKcjI2d5CHwrv9FTYO+bEWR9X+nuRVWNuipG
KtXnMJtxgKyRWwofb6kBW1MlE2beAUAQNRvUWQ8w+yXz4GPc4RJiBza+giUxN7kuB/8YYKn3D6pY
4fFznra3IW6NTapHozelH8c/7LQxdAHZrPt5md4E9MBdjoGJ9hZ7KP6dSPFS/MCFONCTV1GPSGnR
XZ8NAPzxe227gKAf3rUXrBHVzq+NAqY7BV88lz+JuIxeR7IdTA5VX2t/Z+Za8Pp8h4PVcB9rkV8z
QU4eHLKB56xWpHbIZ6PVMaZKzziH7JeWg9mVqq3gChUfnK7CF46QSdtAgUVor/2UarJ6sr5jtPyR
RtC/VCooGgnI6myCgX+RihVtQ3eT3kVVmjHm5xygSfDscybnRKZD8dRMNHkwaKPStqMJPExK+AKe
6Ydbwg6HdbabWU3/3JWVc/QHO3hqal8czNT0Z4hM4k1G5aELJaJzYhbnh99E3P6zqO4UBu8jm9Dp
69Q3yw3Dif6GQC4mpjjtzkHD/H7TNjm+0aKZLt10gd2r5/Y0GJqLqgBLPiuAe5kyYsFy1rwOSxRd
WC5uU+J4uAboQQS8lBSMeUgjksLi1LVwnxyxRlUXXuUOp3IaqAdRRa3ZdogfTeCNTP/GAgwra0s4
0OMQtlP45DsUhGz1UIBtmoRzKEOvfuTJLi4XLHDdVuscHiQ7cDAtLsFwa/H2M5ifFziJ9k1a5/Lr
5JYSWKQi0uAqFZHQmdCKh5yDUMsg7ImyIP3Sxrb7xRonVnlSEeMPh4PpHX28zFm7sqfKcjLQxHia
v4nBeyxDKs8bXkKTNNGjyif91g9F/DggD/4clzr/EUdNck9TbX4IjBWcQogRlApgDQX1w3B3i9g7
nYPAMN9vkg8TADfKcwifrgJJl6ZRs6t1Al5i/Z2t7S0zcxfeVXnapKcswK+cZzwi7my3j3Vad5ws
PHYXkxe6f8SUtgwYITm5AP7vhdA1WFs/TyEmRuJSiA7Rv6ks/3sDc/hRuYPx9mZU88s4NIQTGjb4
OwsvF8OraAYxPWbwh0ClPg6uj/OhTmcKFcrwIxG+He5wX7ICQLTAhlLZ851fg7zp0rJxL2b8G7cW
vgmcTlWCMs2DBU0p4qk/9NOcXJVDXj/0GFgBG9vzR1/71JZN5azFgSmm/CriMZUbm6JFuWH7Fz57
+FyInblRpnbcrP3G9XVmDhGFTRNFvVkWvuAwBf9c9BFvTORFnvYROTNi0dYlMCGO4xGKOdZWoscT
LqP7gaYFItWLoQX01MYYNKl/EE1AzUYx33F35PFVlM7xeMjaAJb/aM+DfxD4iMptLML61HcmenaS
vvwQrmkI9Iv+Z9yCfWJvUVLw3C/xXbk4xKeGFYal8Qv2rDtRjyVABgxm+qq6TmRPZVHiRB+Vbdau
YXdgyxPL9itv3uSqQQc+2WkWxdtsSvGV9LZH9sXuDO8NhljBUVkp6FoyNMlVFjmkBXUGCjA37G92
vHnqr2Uby2lPHEc9Bzrs+gN2waXZQliuxx2ZIahz0gpacYijofgwoxs+Fy3+4mnU/MX9Oqnm76yt
b3SrpLCW8CZShRTK+CmfPPWNOBStkrNrlUccMDQjF9g5n6lqH6sjuqr8WuWQLLaT5f5v5s5jyW5c
ScPvMntO0JvFbI4hy6hKriVdacOQadEb0JNPPx/q3pipw+I9jNJsZtEd7aJxAAKJROZvui7QvNlr
TglpeYOGYOxgtwy+A0wQGaH9DbOxAfih06nxUa3a7FFB2hrbM8Uq6R8DnHR9GIbVh4lkm5zEpZd3
UBU4UqdR0DqBHa/Hb/JqUKD74Xl8lNd1fpzHBE3ELCzdT5owJgswpGdp9zS6aqiVfeal30owum84
yqVyp6pK3wWkB/0S4E1a6WcKPWh5d2ji5fd4NqPMCZYV3n0PI++z22aAEmjE0U/OI4X9qpcAk8nd
hVUdETNB5dwsa0COBnlLgupU4XwGgdKlSMPxRc/w+azRd4RLclyOBaKnYdV5ZOVq7rxHGyF5RNER
IKaX8rWwXAWriJ4dzmyAVx6UfnK/xg2CGqewh3lV2qjXotGCdHZsvxPopd/VeqrAldGQsUJnkQXD
CBKdEXpF6FMCG0RRPJs+0nXjaihsHDe1xvS+1LJj71aoAZwr3Hbvexjo3yeC92OV18Nvj1okGuCT
UgF6NDtCXtwgyJMWBW/OHmROHUBk6/EAixe6uYsLwM7npxu2j/5aXR6ROikVkB1wpM/X39crZWUq
RmDmeVQ4VD1ka8ZctSkEvbJ2CLX24AiE6ZDN4/WTRKB9stSrA69I6crlYDZAmvap/X1AVAhA6Agp
gyta97qjk6MO8xaVFcU8a66FDbWh0U6hS68DQlmSrv/a6xNap0o2FvfqHAFg7+IBfbOK7W8ebJRN
9OOgihxCXW4qAaHFg6AP4xuB8njBiEx0wFhkvpBZx6TIgT1eX4QXNTQ8EyhtU3Rk31m2/iQ58aw4
JcrEqVTe0IelSqOfpuoV2KKFbfX3PIKg46eMRxXW3Xtw/ST8XOjZIbMXrTtKY7cHAFPpWy1PTHYt
VN/HnR+3rkrx41wPDoVJ4cyzzPWPU0GSd7Ug62sLCGtRqPHwa9TFA6ZciGJ4M0ZuGuTmpCYYoeCg
gh6FQBBfMWHD7pRILxtNsrxImwl9Ltpp9O9e8IOiWscIaRgwK5hnWrtDc18ALzlHttH5S5ZaO5vz
svnzz+HQQqFqSGNLg798WY8zS68dk0RF7GE2v3fKVH/u7HY5Vp3t7XRoN0fCz0uVPldsBFkce7YB
iqhS0iqaC+omHsqts6feCQzRjx2M79un7/mqNtP/xdbk/2F/SZKz/n176dj/4Gv8/SQxd/vrv/5D
/tf/6iw5kN7ojNjQZ+jg8I1Z9/Hvtvuv/wBu/Z9cK7SmdRdABmUiAtO/XNZ0g6YTp9STrBV8nHVK
hv/iw2nef9KqoqkETe6fJLpXmKytSta0VG3TtWjvSMcUz1n3AyrCDs+MbghaFEN8zNOjUxJjVfRs
MTb6R6ut9zSKR/PM4E/ozlmrTQ6U0KkBwgy0egYcj2GCgwmP01OiGN7rztOLoVa7PEWAS3W0gmoR
HoxWpyHh4GIngb6iend9UqumnBwJzh4m7gj3WXi+rEZy3TGHOoyrY1Up0UnjqUESO7ak5l1cB4PH
1VK0aut7htZ+Hb3G2DnPG5+Oe413hIEYlPGilaNRoPSgr+Mq2SPqrSoeGJDQqF7/6aAnsoEdDALZ
w6u7s61jCRYRfaDVinJPlpXcRYWuHJputnci79aETMry3AAWFB1LXhLPApQ2YuC2qGUftNPgYmMX
OmfEhYzD9c+2MYotRQNNkjTPAqRxOQp5HUg9J+wClG68tzlIqI/0b8vXz8V2aLVQZ8HKAaOsy1F6
h6Ce12YX1G5n3sN5D9/PHl6s1+ey6ifKLch34elCfIBC6spz92zFqk4nmx91MIR62dwKSu6HWqju
LWrQzl3kuc6xd5BnojgZ7Yy8tYoyj7CJanAC1zAXNVUcwKKk733PC0apzBrIF37H1+f3Mm44LB6h
k3oM7Ye10JqzqFWC6FAdlKFWHSuET95oEwVPTSzNjo/F1lAw9kxknE1O9FMH/NlShh5VAupedYAE
n3O36L1zW1R28ygcq/zn7fhve3BbQwEWgBqIgJz1JAT6/Kt18NfNpUhqtrjqnMq2QYUEGL2vLLry
6s/kSK7T/wwlk51nszLENJtdkTNU1xroGWTW/RQVexN6uRkuR5HtrWej0G7q67pRqqAADIGSiKk9
wPDPbl6/GXjakrsCdtKddRafFOnMuzViLli8SatkREsUkE8AfJPT9aE2J/S/Q60j0QBcMmxhYAbQ
Q9xbWIBLYCf639cH2dwGzwZZBSK7NyjyLV4V1GnhBnHYO0Aase1p26HbiXmrnJY4wQcCvwJ1l+NK
J/3yA0EsC+dQdasgbS2sIbrCuknUDsMtt/hJNMx3vtTm8gG7Iy7YSGpaxuVwMQokKDk4FTZ8ieIr
CEMcUXzKXv2RQKTA4rdIoOgZrd8Mgup/WRROic5I97mfhuxce1R1XvmRDM0ieaOZD4oEsN3qI1Vd
qieIleQBhZgBtfS4+2XEnfBDuHzFzld6sWxPY/EM4vkBBMlZLRu3FWhgl7HqwZ6+hxHC4YZnJdXO
MGsMCIIDGrKCJiqIFoqQPHQuPw/MObeIyy4PVNyvHxXbS94gbTSex8wq3ixN2b/V7Hh6UIxRvAHJ
rr/NwON96ftyAZqioPHWGvHyADqaKlE4pffcAO3H0pjrHazCi10rfyeLbiM+C+dGXa0HQNXEotGW
o5LVe9+aLrQeNbsSgRKZzklNh1fnHwZj8TRiUVRLw/34cl1MPRnKNkLJTteUz2CZ8RpXnem1u5ZB
0KGk4Y8UsySJXw6SLWVoZRQCAvheje8UAgFEC5WX69t2DdiS31hembSBNJUc0VsF/lz0BlUrhUYw
n+l7ncfSkEYxSswKTGx4APvjREhTh8r+Ukz/MIzYCwT9vr+I5Poh1tv6o6tF+NvMwnlTGCwEFfWB
flcxtMtZs3U8wOoKwLo6DfX76z/+5TnQdR2Ep2aiIAKDRwbOZ9cJON2l4hLBTSBHYbnou+qmUWZ3
52S/yJ0MXQeLhXwrvUP5MrscRYk8uFP0QJH3rcOvc51qcEUlLnywk/tmaJo34Tj/7Sxx9/H69J5y
o2doJr4NI1uk0nwbG0DfagsYeFooLjDzAIntdIIRmBofrWW2vld1g4Df2DsICSF8Pb2fEZauTqKe
RXas2yxa3tSux7ELu9b7BhdYfItiUG1YaUB4iXfixMvjx9uC/A6kmM0DdI0U6q1CG6coyYLFzvG1
ydNvVgySvewKFI8Xo98Zbut7WMQ9kj1EthBqvfweOWxCj5JPGmQ9WhJFSXnNkk+Po90lYWBntfmt
zzI7qGe7/HT9i2xtODYCqRi5OtWRVaCJ9Sad2xjvzSm0q3MXd7h2m+y/66Os0Ufyu/PscBwyWSlE
8RSXn+1rYJr2mDR5GogUkgAcYE3WF4vpQ9tOJqrPDW2SWYvRl46xuoTedIv0X2ieBrqytziheq+9
puXvkW86S8YKa323JdWiaVUNdKMt6P1XozIem4TG4vVpbyyuAbaJBhDgUZOtf/ldm2Welj63QDnE
CmU0HasFLe33ypt7o6w+oZYgZIgSLjp60u0w4z6n6p7tqa9sHV1OLrI2Gtr+BPBVaAqhNFG4NmPM
NYu3bqkaH2MKyRgJxZaAkeKInm4gcsEIBGOVjGqoimQfaLvYd1GluU08uyr5S0//pXOofteTk+yJ
Cm2tBOg+6koEUKBkq/XuqkTRotBFvL8f55ticZd3gAnS8/WvKie6imGGDSaY1xJvdZbj8qsCG9Gi
NIELmGTFeGeBhUBhosfHRUfH5PpQMh1ZD4UAvQbs2ZPBYTVUjGABwIUuDqiu/J5S522bmCmGR84n
YJN+6uo/ro+nyZzuckDQpqjGU6wCJ+s6coWfndMYouEC5zVGyFBkAWxzeJzIIXTgtrz2raYtYwBj
p7ufUhWOkRWVaPxJIYKELOn6T3m5ypwcDo5kIZiygH/5SzS9Qps7S2Iywnz5y3ZT7RS7U0cJ3i52
gsHLaH851DopXIyOsjdDoZZY+gAGshvogzNS9V6En6Qw/4/jyevg2SJrZks7JGQ8FWUhHy13dOKy
bDqaqg0wwtONnev+RbWOIKTL3A6XSgmDXgWIlFyn89QqDgzM324EABrJ2U2iGNraoD1gWJcdR6cu
T1j5ul9xDtd+X/+WW9uKJZYKZiSZNsrelzOOjUwRrcY+joQu3jdjX8EchQsJ+MS4H/nKZ+EUeZCj
rnnngVI4Yw4se9XDa8sPrASEEyDxT/WpNSEqnpBuiXK8G6cRyHvDscPUq8cz0sbi+fqct/Yv9S+Y
O7JQSsHtcsrhNDToRUZx0GASDREsoac0z+4x15Huvz7U1v5FQc0kteK8UEC8HKqraOLBGI4Cocbx
nRHj91s0Frrbc6LgpJqnO/vpZZil5MojCpsJQhM3wuV4iPgrngB7FmTIP9yXzaD9Vh38E67P6mXs
YxRyBqrMuJ6iWnc5ipjSumuFGgVqFQ5f6lzR4YZj26s76PhPvMtO6KvslXw3p8YOJTmA8UIV83LQ
iFojqWYZBbmh1h+Xqh/fx5ox7gSAjXQIm3QVHwKKbmSzT+flWQTA7RbnGOzyMKwzC/QHsvlnRFi4
m1MjfNRH4dy1s4M3JYo51MdSupXodLyDsV0cnKrc09xf8RflFuXnkNbRHqVKRWXuctYxBpyGnhYs
teFVbzMyuM9lvCjcoK04emlmfFDd0moOFgIdf1epNEgoZvMmC9P0AYn46NYo6TPv7OqtT4FIEk91
zeaNIttKz6NkoWqjkih4kTW1Z/yNxNFwLIDB5jvDrEky/5w8SnaI7vHy5bq5HGcejRmFzRjPM/bD
j0qvvXPeNPW9VyzWfd3b1S0gjRjFD2nDWNT1+2Wap71McftXuDqSRTzHyF5WxRb2AkAYR1F8Y06X
f5Qjxocp4sPofuftUSC8TgnYy6A6punjkuDkVYCo+8f1E7ex4pQcwJJRGKEtu344Dw4hqzZdLMFU
J3uvuKp1dr2s2dn8G9GKBh6h1SF0QEVYnWt57GK7HBU/WrrPSje1D0lcAHm3JuKXt/Pg3BqM4/XU
YeYK9Fbn2UhqY8mGTvGnNAPqw2PvTD5hvbPy0r0n6mcfXr+ERH2a5w46oI6xumpjL3WtPu+ZHA5H
p1HLEPtInOzhD0ahc2rRqMdny1gtYV+OJE49AougpaC/IYyP1c60V67ZCMBg23n+QgzkfDirKgFN
jnhpBKMMjZW+i/AUPnutPPtq1B4BQo33cC2TnanJn75KQC8GXZ2DKJ+bHvKD4oPzN0H+jd296GYv
GNrK/AGlIgRMjDReWIeO/+pFxXdEJ9O2JKV43e3LSoV6ThIpPrQLM1AHoj6CUUtwfZSNtIDNCBKB
WfIFDfnvn0X+BDLXaDWT52sF6ghTswAHrNBHrhItPV4fauM4c49RwQXvAAZo/RpCuVBDlKHx/BhA
8Cd3FMt9U0M1uD7KSh/z6fIgrbTI1eVbiL+8nJHeVUhyNzgc2Y0x+ZONHPtZC1OEuoDO/zSQGPFR
z0t+2XgRA+SyhuhnZfbao76oWQBkfzjN3Lnv2t6AzKYtDjyQmkB4RMC7fohLC1H2vh/3HIE2AoNr
81C0MISTL7lVDqPyqAkhFXm+lWFwBTa7DYNFMxoom27RF8VNCtpuRkROnT8kAJ2RPFPj5GemVNkH
PbNC5EEc4M6dpi4NHrm6UR/Q4zdK8HVRH727vsYbm0amzrIaRbmfXsblEgvst2xF611fQXcEuwTg
sMjg5WcH4O/Odbgz1LrtqI5eZCO24PoubiRvuSbaW12fxgcxLeHON9gbanXU52EMQwdTFHTa3PYv
cJHqjUPv5I2IUQz5gwU0aKZiTSg7Qauw3CO/n3p0h/0eLa7+ZNRp3GPl23gfQrewz9cH2zh3Lkkr
X4rwTF612loKFR+g/43rdwhjHpXYhWs6OntJ2/YoCHrY8s6msH65J3KGn9OGPUHlHtJK2SqHOi6L
nRiylZcwmf8dZrX1MtdaVBhjrm8MQnwWk6DtHSrmG61Wf6fIiHw3QqunJoA5q9qDDD3YNkImf7Cg
5ICQdmVcXuclo5MjsqQiL6c0BXbvFhD3cMa2+Q9GAfiGzAJYPPCSlwu6LFCDcGVg52uJFvB3kIXK
Irr5k1Got4JFdCVf9nIUd07ncChKfBBU73c8CSRASjHstEA2TxYPbdkB4aFmrm7uniIO7022eyJ6
Ez8VJf88Ki5OQ3W4V3LbG2o1n6op3CayOcQi64p7jSw76MxxAZ5dF6frS7c1FJAweXnydOJsXS6d
bg+o0Sqj6w9qVGEyl7Z3iEKhNoIM1h8cYboT5AEOmaqxTn1amm7UNjnClaqCbE2q5kzWsadMvpFg
gbUEoqvxcgPPtopKYdl2WTmkfKZxsO7EnCR3OWi1GzCiBoQQt8ECOa6/XF/FzUHJ8IE1oWcAUOdy
FYdew+Mrsx0/Hcb6LDtgZy80x/uq65a3lI07Wg1GshPqt25bz0YRn2Mlde5XZ6tuPGeQvo24eWf2
YzGOhq8jsnxGZch5cGIjf33EQJtFlvep7htora0miTNXrXac5a5qylOfdBUMqFHs3CobS0kdHGEd
0IOAC9ZnGeUFdVYHRtEwbDiPETSQkjfFSatFeWyyTnwSXr93QW/VDujXUHm2qFN4rObl3NKqqJuB
lfZJGLA/EorevtfRqMBOqy/dr31OjDRro3wXtbXtowpLR220NfO+zCL9ViFv2VmGjXMJmEy1KBpL
19F14DTU3kRNwnB85J6SUzH3kBlUFDpMz/uT72pZGgQeUH8eFa/LuZuANJtMdx2/Rvjv/YDB3cGM
Bncnpd24WqnbkZvT7tBIoeV3f5aj20o1qi0ByO8c9miPD/Ap6dv49feNxzUDANVjHMChl6NE/YKR
G8Kjfg1l30+d/jtqbWVw/bRvTcVW8Zx0KeqjPb46eJBF1TovNMdP2hTDhxkOUmOh+vgHo+gAx0Ci
yDf0asFcD+mQPB8d30AC7OjpFRxkN+53PsvWPgONgnyB6WAMqa7mYmhK3thx6/htO7s3oxJpd6ES
F+8RKGxef9UQ+blnQKWDsFlD/BZcSY1xjh0fXX8bCWE7OaP82/tlDBn4+tptzQrYvRTMAfDBRrjc
BlmsDc4yRY4PYqE+LTkWcrXmFKdIQVHg+lBbZXjaSGRzdD3B2awLxZqWgrMG5uFrjXWbZOhe4pJ3
pkj9D0fpogM8q0+l5/YYyKvEjFb/Nnbix/XfsDldUCZsFHgWdJwvpxuOsAEzeoFEr770KwvX5CIz
y3MjkH25PpRMTVelBJkDYYEMCQbp6tVNZ00IPRYqYrdtrSv3qGYjnhrhvVqFmvZgQXU/wEIW5wa2
yntXtNEf3EHcr5YUtuJ6eMqsn0URZEwzhaNn+7mbmwfHRDZgIFbuBN+X39Qz2aIovHGt4qWirxL0
SvFwPhyE7SPThxZ7mYTloaUb8EvRhH5vLZp5qtsQsWqslD7Bght8lDTad2a66HumIC+CDT+FoAlU
BvQSzTv575/NeMGmasqmHnVhVy3uTTvJ7+xB/XL9q+ovdhDVNR2KNzaxstywbgyO6OYZA7h237Sr
fj4votcwwGwK4JfqgOq3W2rzr9DIyKaEqmjYQzpj/Dh7S42IoRHnDUzIRJtO3VgVUzB0KvIKg9WW
vytcNC2UzR1u1QY3vXu1zyHWjbOWDR+nRlc/OS1tu/OAp595KC0NmVUFlMpOmJPB8vm2fbIIogLL
OnrgFtdpbjR7Y+2KYQgcV1QPLa+FY1niNMVuXdSbGvrxJzXVlb+vL+t6VZ9GpUiEczh4F1p1l9+u
RuG00DXIEJiUtOc0y6OT3aFLDu19j5Mm/1erCRKFuIyo6vMMWje1YVyElstdBxakwLfa1ON3y4IA
9xTpyrsYTRSMbk33e7e42Q5tYb20VEXJmRBRAl1M7Fmj/zzkKyy9XAbwAeb8m7rsr0Wt61OBPMRN
ZrvRzbS00/fXLezTmFSeSRHlwGv7mNiZy0Yf+Jxm3qAIHk0prDcEmYHXzTvxfZ1lU4EzVbwn4NMA
dkVE5PIbWm6qRAbOlUHINernGlPr8T6DWFhiP2yX3s5yrgOsHI9SPlvVlG1VqQ73/LzrSYVn/NCL
YCqNNqgmfblFXEhM6D1nUGwhIh9oodu3E/f2PS322NyZ8DrgPP0AHoI60YaQsK5wCi/NXejJIsAe
wMnQ/NWQvlCxaNgJsi/3DbcHjQmX7EN2sFeHw+2hjBN54Uu6SVQea4TVf072ICkHVZncuhpijAU4
0uC1W4dhqbtLNhTX9pplY4YIg9m0ZJBkzb/lrpsem1r8BUV5j6O0sY6UiyBcUSKjOrb+kEbtjorQ
5iqYSKlRR7GrA+o7882rpyOtvii7cv3zdFklvMh/q3Y9NFWAe9r4BQEn5Zbcuzyp2LvuvUlezgha
mUdX0yWPU0G3XW5NaOaNF85pGcQKVF/TabUDxZj8dH1GLw8cmD2d8jrZNRX2ddNOrVDUo4hQBCLq
0avSOvNIcw0TDA2VBCVsXr3dGU52s/hUUmdt9fqZUhjoJS+9QKkGD20dNfJzpHR2RtmYFA9Xi0hl
cLKI0i+WLl2KGJ5pb2df7GIx0B8xb2DYp4dR0YedJdz4UHxk5GLReJQZsHE5Wpd0WHyjURg0k7q8
N7pq9kdPfS2sVj6wpDodLD8YY+CcL0cxQ9SPNKFVgahz882Ya9Nno1LFzsqt79CnUagIqLh5kpys
+az5XM5N3plQDRY19GFAUabXBhNrW6PdiUhby0aTEQAaLyFEOFcTSlVLZBliS8FQNz2ycXVCn75f
XpnCygmxuwGwIOZJGr1K1hUK2RZiWtA0xhEL7HpBHTpW9hpvWxsOUi5gW9JkVEhX0dXDD94pa68M
xky4/4jnVjv3s2efcWNCBM3BVOH6qd1auydeGrcG9fk1FjXvtSIT+oIeQ0rXynVwkCti5Q8OKxsB
bAd7mjLiUxr7LBlGU2bUyzEvgwpsEdYMKPqrNp5B1+eyseVoCEGYgCjAZbw2dzOwwsY91qiCeByK
Gx4ZxRm5MKxO4s7bGepFK4DdwMMRtTfqjyiDrQGgdd4lhZJyS1Ch7Q5u6gJSNr7Qq/2BhN3vIh/u
oc9/rGbvvk6anbbwxjeTVweIXQaXhMzLAzyipTFSXKgCRPHnY6ohjBE75d4Ut1aTShhsZB7HFrfu
5Sg6YbHFzoFRKqwbm44Am7b5+8Rt9sLey9SJ4r8l2aUk+MCuVyN5i7AVyBBVAAw99kPRoy/RGn2A
HlT6aCyRfqzAd9wA+4w+iNxsd67ireWkpy9p/hSC6XdcThRKr1OLPkFLoMJopFF0hE/DpNvZMRsH
mw4EVzBYXA1IyWqSJBqFaqGhFsSd1b5D9hOQd7KYgpdMhtFImal7BpwvEzWXliQsIhziCfPrinqG
abcyEIcDPIbEPe9DXn9RZT40WrrE2Hj1yJLMYBp2ovHm0UBjnZybbcPjabU9rSlqSyWMCWETLnhh
nyifoqbM7txGN3+igoEMCNot7zCqb+50MsXPPSifnR+xMXcUPiQchGSR/qP8Gs8CTmIiVdQjbYHY
oqfcpVOaP5gqNe/W6uCPpvrwACLgtRgDYgIYPXk74JBJ+F7lWRDeu2asyYAakGM3cxZ7qOdE3eu3
q0WOL8lJHBXuo9XUiNauVeh4AQisX5a47k4KlYXz9Vgq75nn71I5Fz4iJplS1x1gwOUoseOUPd4v
RRCKLnlbLbX+Fr5qeZraLj6FNZzLVMTIxIh+T5x1I+5YPNsk9BrZdWuNFe0KpPOMRhQBtksCiUtc
4TIDKdoFReGdN9sLrN/TLHk4cfrhm5AMXc6Sfwp4aKyLQLHtn1pdvrGU7qFLEKTMm3d6N9zYI5Y5
8INuxSxOWEyfhRHdNHX15fpqb4QgytLkzBQiwTasy996KaKy49IKeswy/bDA46rLsj331o2VhQPM
a1++pIA/r0JQZrllrUVLHiij3dyEI5G0HIcvilLMp+vz2Qh2LCivDolzpgi+WlfEF/EBLQExT6WW
HFqnd0+gWA5YEuEb9eqWOF9REunYrCQY5DGrJN0IJ63vaicLkqZWT7kom6/mMC472jQbIUU+oiCu
cOkimr26JgoH4TFDy7LAQtP5Wzzp7XlehuZQTal3hwqNdpcOkbbHBV3L9ci2i8zRXaATHEUSjsst
iiZQWsbwNgIgqQipKn2WY/a2aDdObndBmkbjOSxm/f2iFdoJTgItZ6XJ/bE16dVabn6M6sUILIwO
d7KQF703fhm3GT1f+fKWrY7LXzYrOZd2TH6Fwz3iZAp2g1mMhBrQnTeumT6GYZL4uhq9deLiTVqO
j4VACSu1pl/XN9vG4QHzAYqdBJPEeY25wiDVHCwBP02xO+2ubz3hz3M/7ATEzVEA3tLaYw9wnV7O
llLjhNuukgamGFsQ0XZzF3bWz+tT2TihEBrlpwYNLcViLgdpy9ytzdlOgxC03Qlt4wVLMjhSvdfv
jLRxQmnpsJHpUnJ41qBrYwJ+u6Qz1qwT6spRQojD5ZavR/K/fFmibO89+KI2z3aBLqUBwZCIQma5
ntuY5UMC683F1ebOMibMNgtk0T6OXWQFtYcRqDJhudvmrod+7RzfN3OVHhc7KXZ27tanRDVH8okR
i6RYdvlLZLI0aWGRBpo6NOelKhSsNutxB7K/9S2pzGOCQ9sDuaXV8XCdOMrjSk1h3laR3xeDOHkg
ak6zWao7oenlhJ4KuFQOvKcS5CoAqnNsjk6I4ygcLFz8wulHO5rq7c7elA/cy5SAUbBIkBczze31
hEoRGl6PQ3RQlyh8HMe5TsR7k1wOy3q0dXDOHBFWPWfxhMXmONQtQtZUB99KRD0Y2XBcflD+zYdj
C3Ici16FhtgpNqfmvdpmLRL+cVX/sCon+pXFUIrB+uPkfI8tYj+fPNJV+1gAt/81dUby11g00+1c
FZgeqXrzNkvHxjgomtGaPk2NEu9VZ8Zk00jyobpRiICf1a4dq6C15gbHQSQb51AzvgkDwAmKBEZx
rm2hfk/CMf9bmU11PjndOBlHPMzVH7FQZu3c5X14Y+J+J856XWGPNmQO6E2kOCtk/Bon2Qk4G3k0
683Ti1AgobjrQuusijTtdAOGeFovX4bGs7+K1FKOrqY07+si1h60wnR9IIr6nYPy+0lzs9c2ZMlk
+Q3UDYHukUyv3xA8QXN9Ti2uHHuJ/EkflsNUW1Iv0Nl7rmxtYrmxaGgxoL5WPeix7FRbD9UDHZ3M
czWH2Yk3+Osfex6FevrmiBtAAtONy7Pv1YZVCq/JsX8MjRsLkerHHGrdztnfmgv5JLRaqchEk/5y
FDPCOM5ZRkhcdfWXivlsEIaFspO9vgwwCMc8G2Q1lVifkzibGSRLUtqcqZsFdWIjPqlkeySnzaF4
SNIxorr7gn9YRktfOUjuogipthDEROiHAFYRt5y7nVm9vJiYFWidp5ouTYpV2FxA68wqHpBB3NTl
HcrqSHLHVaEe876p4wOmYnukl5eJHSNyp1PQkU+qdfqYol3qNSkjWqI1Hhyq/kcLLcRT41b6UYqz
+ENqvL5WxaDUXyXvCbjLOq3LUJzEUyDOAxtZ7ruhQijbgaDBJTzvNWw2NiMEEzY87zk6xOvCvDuN
2KSUXhbMSTE+5IVuf8c4U3l9FZYutGyC0TalcPlkOPLsye20BfjAxmAYSx8f9bZqv3ZlVOzcQhsf
ixNFFsHbAurkGo7UFgX5P1SSIK3y6BjXQrsViapNR2jV2sM4JPZpaBx3B7K3OarFZc6jCWD/OveH
FdnbMxKTQQQ7zccFAcNUFNIf7RC/nCoy08/2gtfE9Qt367sxRxpAWKpR1lwVnG1UtWVhKgu6Whtu
Eg/RcuEkrxUoI8LjO0D7l3xTMj1WUYSlNLW26rJgXET0ZqrDvDhU2CPsRER5bFfJw8UwcrLPdsfc
xbY5Ib4XWJ2b3trkuQ6OGcVPdGUy30taO8hTD6LDXMTundGF5qsLQp7BTYpODokfmJ9VXb0t9TmM
sckNltLsHgdEvpDGxghhGnr9NLRmc6sURfT5+hfceCLRRaR2yisONTES+stZJ+1cpLUQaFlYQyLO
XDTeY1I3jo9Hn/F7dN3m59Cozj1p1YBtRDrdxIqiBzYsxwe1yMKdHbURxmkCAo6xpesP3/3y5xTE
Tn1S6jSA2j7i2YRlUzlr6knERrxzTjc2L5qEUtmEzQtEd5WSFm446/nEo4ysojukscjOZdrv5Uhb
E3JkfcokIZUAwssJmYna4NnDVw2zGEY32tV+qabug4EnyvH6t9yckGzYkv/yeFk/zdDMDTVhMVQs
vG+R7ZZ3iFTvEb424owBMAJCMXcgWK3VB+qnGNKLq6eB4YYJsHGMoOpyjt7g96wc48i2b4F87r3M
tmZGlZiMizI8nehVspKGRdXjHJQiLhCOBwzoxg/TUIlP19dv414Hx8Ml+1QkxaXy8lMhbYZTcsGD
EzPq8W0WRc27MsX+o+pLhJW70LB2Is7WtKTrHt00eNOgCVcDzqLG8aWhcKJVbmApZusrs7qnTLiV
pfOSRNyMpQONu64+YHxWDGY2pIGXD+OdGo/T7VhoyRuj7rN3UQRlm0QmvwVRnnxv28Xyoxg7tZ3N
uXEOWFo01lDIogyyFlpr0xa08xIRZ9zF/OwpaXIQKsIVTTjs0Sk2lpXDhk6xFE8w2aqXy9qP/Ti5
xZwEZaWW33FNZ3e2Xnm6vlu2RiEbo3nGeUANaHX3pfoIhhtPgKBXtG+iAJhpCJQKrg+ytWpAPSQt
iYuBUuXlVKgsU+co4ySYskjB2TkbjqVmz4dCN7qd+WwORb5nS9cxGu+r66dYxtJuaicOtFj5KqIp
PCWj/k5R0j1nwc2B2PYMgVAdlZbLOXH71QPOx3FQObhkVHOrng1p9aOFr+aFkDlA3XkqvdEPf6HH
gjWgjrCCjgaOKaj/NUBYTSVyz9c/0kbigPgU5Vb8JvHtXYsQpI01FDqQv4A+ILIRsCfCxHfqzG7P
fNPpPM4Ym+Nx7XjLYcwhefAYV/5ll/pvlTpfBC/ePlQ+ZGdHcmLXb1MJIe2ilvOFiGb1NhnS9jgA
3j2QKTon3MbD1/Z45HiA7WVpVXKwViHZ67QGyasyDQbHKXxPHfuDa3bRzv5/cchIIElKpN0p9w2l
08u9Ytqo6vLgTgLNG38KpR9Oqoa93PXv98Twu8j85ChSR0EW6UEfrba+OjWUkBORBAq1hJoeQAsm
REHuLo9b44ObeNmjPeLdoZuNEjip1uNl1ejFg6MjMxi1bVYcPW3o/aWN2kMuUH1tjHE64xg2+3hU
KSfM56xjLPpFOTqGmN8pc2LvJHIvTpWcA6antGh4r9GXulypAmXJRu9YKTPu8CQUojTJkl07x5qE
hHYnWOhySS6XDKoyB4qWuEPTeM1qMRMzSyMFA4ZJ19F4iGaB915IifROpXYS3rWOBN3mDXYFYziJ
Xw22d49ehXURZa9KwdBOc+8gbZe/YttQgmrWp+LQRlb1kJTO8BhnZnTu+zB5qJYRawlO7mFAPPBY
Got5i4e4G5SD2twUo2ncilDB72ze49O/3HtMEWkH6JRQr4jylyuaaGqpgYxAzKnKrUcMztNDZuJk
s7P5XtQsNZTWyDtAhIOthTN5OYydGpGWp7ivh3qCseWi+2qtf4hFB/Dd+9z2+r3phO9Q4ssPZmH6
vIpv8QwdDmHZHONyfjeVw1/hQGdjVEf10IyNL/LewGwxOeIOu1P6eLkmsiIluSkkmAAPVycF9ren
mDQbfbMcZmzNKhM/XZgWys7+ehnNGEc+AACQwO5cpyxRhmQGAgauX4SL8TFx0vJHRdkf6wH4Uh8W
qrg7A25NTNI6aG6CBuOPy6+Qtc7U9FwNfujh8OalvLuMKc5fm/CBm5NoB8mtk93j1ZayvARWIs0O
KA7NeGv2XXKSSnt/MhewIiToshqw5oTbRtUtdcFc0m6OHyJVjIe6yJKd59PLgEOSBZ5YPhvJuNfE
xNjVMQccYYZ0ohYnW8SHwa3+LgGo7ExnYy/IbA6AHiJnlCtXB6Qzoq6KW9f2yyia70eR8wQ3HN4e
gzV+ErO9d+63x+OukfhDEOCrmy0xra4QZFl+Abvn29gjtGkXiEB1CG+ex0qzdiL3xtaTRDwAqdzb
cNBXZ2rBY05D18v2Xb3T78PYSs/UjCb/epzZ/FykQuBEIa8hHX65wSHve8iXyVkZoIdiMCk3rYGn
mzXbe4T6rQXkLiJwSqQbcKXLoYzZRXrQWKC4UP29WxZhvB0m+h3LG2yv6p1t+N/Undlynci2rl+l
oq4XtembiL3WBTCnGsuyOrc3hCzL9JBAkgk8/f7wqnVOSfIpbV+ei6oIW9Zk0mWO8Y+/eXn1dvtA
bICYrLOIPmdmydLreycrneNorz7JkQThSG04r5R4L6/ePoZjpAoYymb3Yzv8CzbUV962cBj7GA7R
182vrcQDpz2OSE5ewfF+dj4QIFyqY5pCWPJPL54cVMOKYNvHMTIaiPLenLZ5k/3yQsT5IMlkJs1t
Ynt7epTVyU2d5w6BfCuxg2U9WySlW/Pdrz5z0IAYz8BaAwxFB/r0KBEWlEWfafsoVuwP8aIpj5Xw
zNvJ9rJXDvWTy8beuYts4R9Y1nNt7+ZihtyHi03dPZxNyvXezG3wmhHgTw/CzYHkT5Qrc42n57MM
mYlFMQfxm45A8Tkg91Ibr02ZXkJye9XBE03psdMqnqOqnWrweG1b67iF3Xg3FpLkJRZ7gqoMl8L+
ysr0NMW1KWp0amRcEh2Gtjo/67dpw2hqz6s6bL6nXlsYX54+VdAPeiCEzl1/8PT0zbyVukRbcXRz
v35sIF0y/zeHVybFL1cPYHMTJHuXvzL2fwaKRGT2TaTdmlxk5mthuGIznzcXqhhE4rXN+Mqb/dPD
IedkMr17mT930kaahdKlzc0jL8x21gnXPpY+3ky5aot4MdvXfFlfXMRdg0MBQG3D/glf/+lFVFlJ
9GnnekdX+VEMpb87mJv7mpvhi7PiKNBE2ZVpzVAbPltFyL7FgG4OveO0lt9cJYNknFYX+wD5YBhe
+4p/xc/OCZCCVoCUdGCXZwv+IspqGkbTOy7CbRJc6MUhj5zmlZX+Z+cE74yiE+o0AMX+Lf6yBg8o
FUthuO4xKvz8ZImYArhq02eTIMFPuMVrNpwvzOd/CG9DVi9YKPRUz6du5czYZsYvlQTFjEmi2JTM
yA+ZmjHZBhc6gOsKUQBNE++cTAS2e/Ew5voDYRxelWI914vEUbY9J2GhpXVoestw2DgGki1nLSFl
N1qsrw259qX7SWfG6IDGBS47ghCG88/eUgKaPauyBvc45s3ysYN0cVg7w08dgZQN36TwYoE28EoL
/XLN+nFUXIZBQHYx6bMNZV5CYrJz+pN8K5rLflXRmwizjzdhE6rTYiA+gog2MgC9XBgd18APjwCB
/aXbV9lX5fjz6d9vPT95JAE24KMhnN7NnJ+9Zjk+D8qtEOpHXeHu8e+oLpp1+tVtlLPGkBCTE3DV
Pbvk6SMJXCaJl5G4Y0h3vXC18EGxAvvXXy8oFuwH5AES/vkc1x8du8T8o3aPKyEciadwwJ5dnrC/
v2I/e25wUYCkuDekeCU/PRe7M+vA0aFzJNihz5I2bJbUihBKxaO/jqe0RO4ZiN4vj3536BuBGaKY
AJnUc4H5Uger1TjUbwaDxBgyAoJdGY2vXMKfnFxoM8NmhWc1ZOF9enK6c2dzmE376O7O3pHFcQ6Y
rVlpptnP45JFkfxNX374+2u6L7PP3kXcD3hCYCVRUT83/vPXxsVvc6VgsJY8nteluav0EhwssYZA
Wtl86MPMvM7C9fvfH3i/WS8PvA9LUH/srpxPz3ewAnzLWXuoiufpIFU7X9Z405+ts2+98qb9ACie
HwtvgL2DYc3BveLpsepxLsU8r9axK0101mMhmgQHtomzXoRRpxmQ20PhVl4KYzs8MKSeD34VVG7i
br08YCk3nrNlBEklAX2myrXejM4wnjd5QfZLILH7NZiaRXNfvhl4S+JitdtkLi0xvTKj+MmiweAV
li4LBxP857KzCIcuk/tjHSNv9E+Npa6SjMHJKy/aT4+CjYjNEXYxybPrNbWuCYoiraPhj+/GKQuu
ZFZZrzx5+4c8uylskfvyzxHYC54VAP0EoLmYs3UsjY1Vt1RfI9HaWI6ps3WiV//7x+2np0RNGDAV
BA14Tg7vSqeYs0lYR0kQSmxKJzirNwKq/v4oPxL+np8UEDs7MmsheP6zk+rIBhqbRZhHsyNTN0Eh
PX4mWAxYEDQk/GrUbfGhL+yqTBYHLzfwxEVPx0YBVMZ5NZtII0Nr+j44SybiEdvPRyeYtnudjaqO
l7AuieGui7FMjNH1mmSEZ12eYObH5tW48yYw3I78e68VUZS6zoqvGf9DfNs7liopwjOni8vK7b60
Ogu/RUz2Hi164Dvlhvr9Io3ShbbjuJ+JbqiXGJW399HNJyQEyGCkFZuo9mC32iEUtsbNzYX86sm/
CWtlhgmRJoxH0Hf2t02p68/5OBBN7bitrRJl9iQSWyJcul0008iYL756h3+EfRAU4dRZR5U1lR/7
OSTh2OzD7usrt+bF4wZ3lgUW0InNFnX10zUgChuxQX4yj7RmwYF8WREvJDsTELW85uL0UhFBJwlW
Cmt/dxsmfuPpsUxvJpF5G7ZjQTM0EHjbb2e07R17b9uW49kyVopoZKeo5rSZc/8D4SPiq90TdzuX
XTYna6NBSd266x9++SrsJk8MYLA64kF99nwuyyCqHukSfM3BTgiLpuqieohtMbwGwL9c4Nmr9yAQ
ODYs8s8ds1j78mj0iu04ZpY+4JbrHg0z1HAG1WsX/OXeyaH2Bp6dbCckP2vIZlMaMuy9FevNjL7T
GjJxbW3uCqeUjPcrVXvE8OSrg4/V31/Ol6sKyATOccjB8Z2AsPX0RnvSa4rMXdbjqqPtvO6z75Gn
zVcqA56al88um9Zes+7SDBTHTw8jtk6OixVNx6zXdXQ6RHI1Dq1rbTXB9uvyxfUG+MNmnzt97MvI
/6DKsDK5DtqHfTtMWZYW/dJYqfLayo4xvjXcuJTOUMaWpa3isETCsw9s/ot7KLxluFuirS8SnZEk
DkcZX4ZTogPBrIY2WoZj3kzo0T18iA9dk63O6aYLUSfLBNwas+DjiEJmQJUnZQbwdSnaliCUdWuC
Kmk9O/80rCo0EhGqIkyjToQX0NBy99TPB9ikwdjvEdzavjNJdc9jpVuDKiSrcnVQ/tjWhyxvy2sf
FnHLxCUPZfLD2J2EbjPfT3rUdbLbr+5zTitrUsdafRHbmd1+KleZ3cLVb65VmPvfhmw2bmGlmTWm
Z8K6DQbL+jg7c2jEyxg2M3FOPT32MPWeDzHY1m/dxrJhDHtL9K6bxz6LozqovGRd+2A5TsXQYGYc
GFt/0eIUxFx16xGzqNKYc6ZuIQ3ZIMKovKT/as3jpix5BXY9ofnYCvP9oMKmTGrhqBrbi61tCcP2
2iwuHaw2TgZfFC0qLjurUuaB1o2rx9I56MaexCm55vMHxyuce4ahEoOOnfVdjr669A0y2uMw5615
n5VielMWm70dBjfSxS4M650T2YuuS0Kz9tMqXNowdr3c/R6Nme9hgOOtcMvcIndICVutd0qzxMZ1
qc0PZLG445EaJI8OPCrjddMbqsdT3yI+ydpsCS7iF8RxB2tlnE4DE8gYU0cjY5Xf1s/1VA9ctNDg
PS1mYyVNS0z0YyoSvMNlyTgpypz5Icw896sx+xJzjDYozzd++6vKh5U7M4YUbXqrpwsQks05ikk5
d0pFzUwNZhaStz7XUeLbi+0TtDUX3zundy9sT5dXzA5xcjCasLxqKEdvwnxoqAujoFOpHEJQe7Oy
xMO4aXKM5qDRnJoxZX3CYqexFp8ddd4Xtfe1hhbAcAvwjzNro8095FW+fhdj7d3aWvkB1uq2xRRK
+qtOdUClnxCaCupIBE7BItWH83YKz2Zqk0zm5pXyDXTqPiN79g6dl4ceSftZG4YLzJeqFN/t3su+
4PYzfO5CFIbxRFd0PQF4O4kd0UpC6LfGt5P/LlD5xVCK7E6LwfhOwzTVyaDmqUswXg0eNcKBz1U1
29bJGDXuerSV07ZvGt/lYuuyGh9QJ3kdQXVFWBztuajLeAxVddnBsK2SwF3DezEM6rEEYbnm4mTI
BXiGlsTE+/Sxj4o5SBCZG12sSc+8x3t+vltXbYqTHsNk/jaIlEyd1nL6ZMbJOYs3UVd3wIdlk5jM
t6y4Q1j/dYrAOg4rOZVeOq8ZD0jdeNknfq2E1zVrP65zXRHE7Q3BAeKfT0nuGcGNNFZc47yqDmPH
muRV4wgMukjWDHgqp2I3bye/mxC+LihE7EBHfRNpOxvOMuzI1ZE3Knrn525IStiyMht3rX7M48m3
GSqWmN8FMdCYvqMU2saYO6gr6ifLeRP2/nrjtJWZ6MpBmKvN1T0ftsjimbWKUJ9PthYoW2mBZIKx
at7GnKAmLC7wpzeG55fXmS+XLq27xiNQRZnubVZk7bVfDJPPLewtsrx8aZ16gP5XfeSj/AkYlFBe
YV0zHCaXrAEjkh0EuLm82DBBvRtc29qOfiC84bwjbm6AqWOgCxk1S2lSqrq42ONbeDZc7S/HnrdN
HbdF9t2JmivRAWZ1YXdai1FBGylbOJ9LP31qQPGnpGCqeBJmucuCKzr83NtJexfhPCLJbuzBujRh
OfmJbqv5rTVMeHq1BB+eEGXJKtqRqFeek4mcS4JGCm2deL5izRxQityNddU8FLah8xOvDJf8KFXV
lScN5lX0QdS1zknp6YgaVRQsTVVeii8cYAG2LChPkJ9G1i0JGDUT6dGgEhipxDqYqwZx9/ix2x+3
lrzQk3FWgXlKwKtdxB53sebGlGhslqhdvNiZs7CP0TbKT21YmlgVVCbimC5wt09EVJNytrXSvg7t
ujlzZgb+camHfokdBwX+oQrycjrNWIzN1M7nwMBRrQ9ucxzA/Thiz3o78tIF50EgDBOPcLdpYrvq
msemnEeMunAJ+szEe3zT49+awbWyRmBMEVCHr5tYr7JoMxRxMF3LGj5m3hIHVYV0ujLcbkgmPKnP
miXz4p5u4GQeAjPZcnmB7Gi6Utx99iJquSq2Cfyajp4QikuA4wO5X/meUclQeL5yyyWvYthe+efJ
M9o58UYFAZ6RVHVuzp741gOx0cB5s1fFlWtSYVMHGyJtqo4qOFvXwYpz4fdluq6BcTG32HsCqnjF
Z8eV/tttHXR5wkLpLKkwbPazwqqMOIgqQhLn1h1YL4dqufLmavrc9lnTJ04flCtrqVcjltKWyNIN
nkYd91p7KuWFaaJD3ip5vzF+OMFSeg3PdVHWp8PI1pFWAUXqfe3V/nYoa51bZ0VnFF8CU7kiFVpZ
c8Jgqjzt/Wo+yKXsj1Mp0F65Tj1YSbeK9oJrWdGHlf3UJ+Vm5CKx8aq73Brkpl/ddQFgnWvp34nR
cx6LyEfh6k+NNg+NDPGE7zjZOa4stuvYDEeWB9n707t6HIdHObDRnWAmCGPLmbKV5o5ld3rM9Ryy
K5ngsl1mrh8tZ2kf1WbZVAfDuLp3tTL0gxy/Fc3RqtrtG0HM4eel2ToqOgH6u2QSdoYNjSCMDRX4
Q8p98xh/Egx5PcyhfJBzoz72eFo38YBm90O5BOob/QnlnfAtoePVnijvXFwCm9u9PLku5tUoTlRT
YAEZkX6lYhj96DFGT846wQRjKZJt2dDYmFGp7sbRDj6K0JOf6rCc5ksk/t0Dyt/aT8LJCsa4zYzx
Mlim8rsnO/uT7bhiTHI3y76zsLE1T7YL7EKKapvHfE53M7ud9b422+BWDasJEaY1cGRn8t8M6VJS
gqW8jU10RhXlL4e6t5Yzf+NxgkW7Pz01MgHcRgoUo2Eug2vSs+omXgpRoJ7EJOva7BsnT7Uhu88i
q73HGj0eRXSloveGZxcOKn6vfZyyyHjXjWv3ttLWciiVVa+HzhrbPbygnO/bth8e1kEiyWqzTGx3
GkUaj0S5FLe9jijag7y2AgILEQrGKsNQkHOoVwTBXV+/54LV6lzhjPKh6I2yQdDQG+JyG0bLSJUJ
QJkGrPciBrdiQ6rq0gtOhGWBW+KrkHtpk0u7pFGZ2uqdqf21fz+VLBrJNDrultaLCdWRlUBeYyQ+
iqSLglXGLY/qZTeO5jWSdJ9kCVOzvFF5dWssQELb2CrISI3DuYrWuI4w/osZwnn5qR0R60bc2zKW
MQNdMR9qGeYfCIyNvvXMmGDNBUuxxRLu2209+KTgSN80vrQkkGxU0k1xo2120bgsQaKW0c222C5g
ycRLn/d9bGTcTl7HLu/OPWktBTkRyrlsMci1TyZ/Lr8vspvprO06S6NqaQMkXsvee1SOJRNSIsSc
jHhqGuea/KkSU4awuKuCRrmsf6uxfCDBd1WnUbjJ9dDSBRKHaPoDA2kyRtlmItvwQDD9WRz9bCu7
0wE+/4U9SrmmtVMBF29NVB+z0u4njOQc7/ueskwpqrvQO+vnfvkG0TIQ563r5GM8GUEGNGPnbVIj
M/jkOD1vUi0DNpJ+nJfpnU1mb3uaj3MTJaP2yjq1lm350Dlyvs+gIOZJPatiSmwtxX0ZlWOewFAM
HrpqI/Z07rrNj8OG+5eUxFh7sWvI8aM0GY5BlWrD+6afsdtDSwre1LZefoHt+mAcTOlb1cGZREGw
GzuzEy/QwvO08SszT40tV1yerdz9+fJ6a0+U3aJYsANVleSSYOVx4gcNdhTan0Fd86p39CW+EZ2+
UlPgvzcCrGMSS0tWbdMsg1MlnXmKzSwEtcI7FsM69CErfFFwsMTL1WCeDlPj2J8bwkLmS2OaRJhg
U9S9LdZ86M+iei0uW+oEP57rzu1i+lD5GdsdeTVaRJDHy9Z7VRIZFKMJbzZytc2z5yzpaDN6ChYG
yXE4rBVVe9XUtzguNU48qy4iFHOaJx37GC13zCCiSZ9Ibnd4UkYkXSRhXqjijd050fqGyogkhUBY
4VkzCBM2WoenatJUwXjbWPX8vatZEVNdr8ONZkJ03c41NX+V0x6+qbKpYe1AVUBEl+hlcWEIY1zi
cB2FIh+yrXHFLhfeuKXQ/RjjvuPeIwWfirT2PXG1LGSMnBqUASd1zQTx0Csz+7LWXOl0pLSrk1AO
5rWYB4pGR5t9dVCzMsb90gTzNfhzH6WynuUUh1s0OHHVOVw46di5oJ40+5kaZuFBAuNhDA75zbPe
1CULz3mhRtlTgeTiY2CYsjyrEe58Dk1cBtJty8ctbaOOQO5Gr/gcUkHJEzmDfmIcnBGuKddgeWzx
KjiflEfzqjYys2K0YZjvmGJoM5arsFUx0vb87YRm8yoshH9tGyFLtjXkrXlYwyGzY+VTPQOjVnUA
UFIWEceaa5FERRiBCGzafAjViL2aLRb5baiYO52iEMuO/bJFWep3U/cwT85opv9wCtUL4sP0sd4b
4r62KR4HYzG95B/Cp2UfWgbxwPMBJbvUzl0gQJ5yD1O1BCdZ4rWwU4iKGBA6d7lvTnPLd45e8698
Cbph2AknFOt/XLUQwTxFinzypFVoNwBSOUNcVg72Ar8PJ0hi3mveVi/BL2aLaI2B9pAovRj6zTBN
tFWJ9Vj2ir15dqN3hS6ab78KsYF3MUoPYVcDpj6fi1mlWntn7ZbjqNy3+Gn61BcTiPEvI3lBAKEO
v2MfVT4Q6dMLV62zoYRl6qOJphQGMNKnzlxfs9p/OfMgsJhgRTR0zEt5hZ4ehV1kKnLM4EmEmqu3
bVW0V2MbNedW5jnHoQ+dV0wafjL03hn/EGJ3AwVM1p4ho1s5OJvn5fqoXZL+PFamdlTs187ywcAA
JQ67wU0GjJxjb6MdaavryqcvGH81BdFDPOTs+j1nn15B8Xt64qNU1Ci5LTEgqvSpFuQ2dTgd/PJN
5Cg45sBV5oyt5+YKtY2wJne0PCLURFc9BhMFDwkyf/9EvnjHcMxkaAUX39xZDM/JqyB9TdnnCq/x
TKu3VUOMDPiyd0KD0CR/f6gXrxjJ1jBKmQ3t9pzg9k8vm1ykyDfVtMdBBlMyFl15NS2lfuUV20H/
p0MrFDWQpXDCA2PGJOHpUfjybjtxX7g5DXMdRfHqVw9LpkAQjc8ozuB3v0Yqf3ER8fYyw10th2oI
SPjZ+9bM5D1K0+NWdVWdWG1lpAF8uASf/l+W5qE14LmguOIVoER7dhHtbfK2zJPr0SWtJi5pvk42
LLpfeSpe3KofR0HqgUCDgfbzjKamajs9uwMzCGFsBzqCLd6s/pd9vfaj8N8ers7a+5zHlLeBDizZ
rYxSFj/2wOWOpSTjcZuMP72f/+uJXmf613/z54derCPpvPLZH//1Tj2Och4ff3t7L6bfjnP37V6W
ffff+4f8n196+hH/els+kNLXf5fP/9WTX+JIf36T9F7eP/nDgZxeuV7Pj+N684gqSP44QP7Y7//y
f/vD3x5/fMrdKh7/+fsD+ke5f1rOl//9zx+dffvn73C1/vJC7p//5w8v71t+76Zv77vy/sVvPN5P
kl+O/tjFuQikbG7GPvD7/Tf9+OMn5h/7kovnB/YY3K09/rTr6dT/+bsb8iOGwwH6fgx8WJV//23q
5x8/cv5ghcZpD60v7zzS4t//c+ZX/35d/317uBJ//vm3bm6v+rKT0z9/J4vjyWvNLGzXQSB15Vnk
kUQB9fS1Dnujlltg2onI8m14E2zl3KdCIOU7BYfytyuFDpYWgAFz3t6IUvXNJQOgygYhq3SmZYph
RW19K+p6aM9kk0XVqbSUFbFhMMc8RHmZyVTnVZGlzWgaLlSRyYvul7UBlPGb3BreBRsgzsVqLmS/
yqpdGmyY6BuKu7ph9vK2b6kagIzbpu8vPBQ1Y9KVgXWqKpH7U6z63grObF1MN1Qz6xtw8u7amctp
Oyvn2v3IJQdeWlq85il4dPsuyCbmmHMeLMNK32D17Vem7BbSHOl0OrvIgnrUZlo41mK+N1enyS6H
0FzFSUFB6h/Wcp3sGCpdoQGVJs9NiejrPrtFmxEv0Si1nHawaaJYVlGTHVZfCplssyPrdKNf3oDb
oLbGndX5VNdGaOTH1tcEQOZ50Iu0myadv21kFL1twWxuBdWyOuKOry9Mpgs2UxVVUFUPYfmF7CR5
s/pMd3ax12IlBPU5x3Ws/PCAP9FIWAHdfZE6TWitsenkCloD7g0Kj0aAmk+i8qF6OeVuqdPkY2nR
zxoOtiPz7D4yBls/1Azf8ixaW7Rfk8thc/+6Wcb+YvPhJcej9PMsGUor/9a1SKlOjMy4aRvTW1Pc
Q6f7rMmaJOrpVDF8cC8K6W4f1xD8YmDg7QW5ON9FM2CPahjfaMBfOy3tLXsvu6w6EyJs3kKNm6+D
1l6OvjLvwsE3PzZ11X7NnQ2vonJpEtU6zYPpdXAOBuz8lmR3/HhHpgIZDOS11RKvttl7g+S/+tJM
I08P6Ee2JKJFXQKsvYTfnY4GJ1GkQN7hsUS4YVcCjg5ZB4ZQj8Fip2Pf9Let6gvzMEZKnEDOoo0d
aqfjavHkvt2MRQFcMqGD+qCGzQXipPY9DrntNbFn17pEYpfvwRGisGPTlcaOrNfydPQYJv5oJm9A
0Q1AmDLsP85y2DT3ut7eu7oZVaJLi7A76araipfA7y770rDN2CSDezuGNFN33VCW30K79CSsgUp9
BMMshlTi8nI3T3TWqAoyaEd6GKRxupaSyeiUjfm3KCqK9yMnX6R2tuCJDQyHr/iC7dR38kmaMG1x
8LzuDCA7oNnJuB46rwoO1eIi1won2l4utGo+a6VqoF64A3lsG731piUsrYg7+s1vWW/L9UIWjGzj
qHT8a6uq8/e0DO6YKJJkTwyvCO891cBJIfsh/FDKbhro3srixgxzQx1MY6jeNXmQjbEax+4r5smA
IQxNwbSxOV644oHSF3ngOneYn/U34xzMcjdht8/qLsoAGJU7fTQw4pUXwTCvp6p3XSO2uix6W7aN
R0c/gfWlZss84uAOoBuJ2/rmOyLDsggVUs1wwF61mM/twV1qBjPG9I1+Tz/2zrg1Z50E1rryaD5r
tnVzzQ4RUYXDVwoLe0wmMiC+5HyHLe782dkujK01smRZjdFKCqetH0KIp7QwBCj48MKM4L1cFNWO
bXcB8K8i9O6A+WH93vKNNUux72w/LpGjrGTcKsDebu2uQkzGocd6Q54fSEpx+iNT9axLSGUxOHjm
TvEaNeIukKpgsqtxnToaKIu/28HCzKtuRf/Jz3M5nctQyTYZ4BhddDmg/VF41rYlws+m4jCtGTF/
0q+LKZ4mZwiTsNIrg01/Cd87thFFMZG6LVMCS7WXhYPe7lh4yj7Nlsp249xaqqtBBDvzqGyy66wx
2nFH6IarQQ75J5901yIxaRLyUw6qlmQ1QXXPpsKxV4JrXVemCuykPAw24FfqDllz35oa76BRs+6l
Ay+3m4girJpjoHU2ANELb0mdfJiu/c2qYAxkvT9C/AdlTNwKIUtsEfZ+LtxeLAmv9fYQZHn4vrdn
+bi14fa2CWyikSaAyy9TpfDWtXofgikXnO/ua+CtdGzz+nYivn5OceAVY8osTwWxU4v1Vs+1V51o
zwB+qNagG9PKpLeDo6VKD5y9y9qj04dtleJm233grtEve3mffWOUymrUeJvKEeSy2CYB3/J9j/sm
TKAQhL/F/hcfUx0C44ipNm/Ikg+XQ9g6I7ERlTuf4bJk96lvr+pmA4wCv8kYmMTrqPKPjTnjHLmO
uknEajPUGUOgk8Rc+u2dO2GLn4ZOrtl0Lb19g4OhzxEyGsxtsExfEgtjKrhIzLWuqRcIjmfPDT4N
3eJ8tnyZQxSX0bTGhcbgbceI3I9zs1o3htlBJbUn8ofjQIngVFsd/A9Rec6Qmnaf+8fCIGMj0Sg1
y8TsHPMe8QMpvZOrwctChlhX3coQLN5mWOwXa94IJ3Y6F1lyzddJRrgYc9rn9vRhdgtsO/kL48iu
ZuKP75TWe7auvj73sKVh3xsV052CKcUhGmtodV07zSZ+qr0Q2A6NawGJ2Jr5h4jtPm1MunYfO9e4
jBjlt7FuQ56adhAaO7vWD7+rvMFCtBj6zYidbcZQyDOm+YHPyJoDPFv7c+4W5ZWYAXlg8Aqb96vY
rPN2qYshCUURZGkWeuVttMki45HnjhxciogxZdI9vcmy1XfifIrgmxYri2YMll5/3Tyskga0zDl8
gcHF7cPlLqai6uS11bn9et7WFjk0tKNDsi7+4KKtXn025MymvQ8re1xwP8lqhubZUqaG5Q0XzQwo
FWfBhhS3lQYL+Ep890evnzdg53Jy3vd1ZG0nuNRsXtxJY5uPk17GhtV7KtyDC+QL/ig4UlIX1a4a
cNduO+07EbQJZJ18YgqnvTsfXNCJB/ziBGydIrqqIqdUh0AAWl7AzciXA+Rrez54oxGusfapmWP8
O+2vs4H9LTVGFt5PGJ58wUHUGs5rL5gC9nnCzWKyfo2bhsF8ncJS8PMYUWk5H626csPYhu1wTV7p
mJ9vMJiCs9adfXUxbuH+Kq0Wcz62hOrCWl13j5lRnpn04bgyoGUUfqPX1blBxlB/0UELZwAYvzrx
5rmtjgL++ZSUuBj6Vw0TSAoOE8Dw2JZhQZmLIaf03lKxhu7R8Zfav9jI1V3fOW6tNygKjR18ZfZR
stlslhHOt1tEfcSodbHM4CLPJ1V8oGCumpPMzDp9Ya+bE527m9H3N9MoJn0sZzy8zgaNa+SxqCwr
e/DKsS6OHrKa8A7MLBouPPhh7o2zZo6dSJKl7V+SF9Bj7BZz3BjALHcnvO5d8V8ULxmxUb6oGATA
RrPeumNdplEftA9/6bp+0sv8UFT9X4Tix2GwXgsII4O9y+GeIRQRLnaTwRwsFZDtOqqMZrm1Asna
SclZOTGsLHHhi76qEN5SIpqjHtIsKMe7H1/kl3ri/2d/+6Qnficeu1s5Pj5KWuf/HzrhHTr8r//0
my864dumV4/PW+H9V/7dClv+H8R07hmAOF262G3wHPy7FbacP36gt3jQEDaO4gug5z+tsP9HiPoL
ZJD/Qdv8ayvs/QEXBeEKdG2c/VzQlP98tf9FK7xnJz3thZHNm6gbdsUZsHjErOjpc7pMjfKxHsZw
wDDqDziRZA+z2Wv2680burhx3FIn04D8nZF5MdyYxbjpE2+xBgk9g1kXlr46IBt0LorTgjGsdcin
AnJ8EbQyJaXC/zrlXcGeH/wPe2e23LaxtusrQgroxnhKACQlUZZkybbsE5Rsy5jnGVe/HzjZe5kU
S9xZR//Bn0qtlapU3ATQw9fv9w6L8qHSomHeq1kQCq+v2hpijFy5ZrO29uNoXOPOIcPomrjOdtML
udMrpxW7AnrVJ/iMWulTBXTRdszXLjCuZ/ZHy2yTR1EltBCGRmZQ0Wp14o+ZTAgkeYFd11JMk/Ri
LFHQBNSl3lE6S5xI0ikfW5qRQXrXh60CWcyQrbaPTHYVmrWx9qGsFMv0RG82bmCrXX4tIiO8Gelv
1Rs+n3jRErJ2N2GRZJSbhVOqV7WmY6IXhPVib4ZwIutk1iPnoHdBc0CgmR/SSRP0gnnK2SUYEU/k
QIy05clDK9vt1A9S3BnheqHJlEyx+cVW2m2npuiekzDUFE5jcwihulL5e/WSTM+CnIePsuBT0upS
VZb+nA7PQQ/B3G9tp3nOQ0P/ammh8dmCVf8trZ36LjBj+GXaZFLfGY2MlG1VltHKfiMUo3IgPdFm
xCZgA4FmjzRw01WOXbpdaX92wvamjJKNVNZkCS3eOjBz6koBZHjOp/tGz26w8IfWEnrQjPb8iqKG
maXHV23SxL6je3OMUjObXuyoeFC1QwnvebDxhY5Scy/KpfuwJGyXYb0RhuJ2IrcoH/LviyI+YVwm
kJL2bgWGYswU6zOsKaPbwa6/m/r+SQ2c60jRPmfta1KN93X4OTPjVx1LjiRUn+O+OOR0TovFvuu7
9RVzyqCt0QYFQpoud0HUPtc4SW8Kaopx3jV6/cBGvzFHGivSgWyaz64mSn+0rssprYENps1kii2m
MhHOKNGuS2kC2nmzE5IWdOfUfhJACdvAL3jCWUnSMV3KH4naXsmJOWePCFYjC7e8VYqAG4iVeYWu
+bBJrcfUiKvBrTrW3IZQcd0ftFl5hg4Vb/S6/yXS5ta0k3ukXdVNYbQJbeB2fCKy1W2sdNsH/XUU
DrBFhoHsXmtDd/iqcw6NiD3K4Y9oJ/1YLt6iO18c7UWdP8y67aaOp+mVO6pfEKfAGpjBHnS4Z3xI
i5o9uMd5b7Nw/ZVk0fqx6B7NvHWVPt+QJbVJ1HLTLd9MfXgIlu5RWuNWSUy34tZaV9JT8skbkw+Z
aWxt4Gxkh3etg7EOgJLuTFtynLexbd7YkbqdqBPIfLzBPHyzFIAKCaS5lugv0oEztdgbMu19nd/C
nWNfduVjr3yKsh+0qm8kdOpwfhZQJTZO/cPixqHGN3GQbUHyXGfag938iEzKpDDy4XFAwozb4WuE
684K7VjRI8S4pxoL8V2kO98VxXlhqt0M+cyKgHZg1CL3lPRhdPTejZv6yarhPqnjBIM8l65lVw/5
ZG0Ds4DUaI5sVMUz3fMDTm40qU0HCkOyzbtKXHVm5Q3FsoNsMEHGCfykNe64Bu/MYHyFZ7FyYHsh
HuLGGD0h59otw/Q+1m0fK+lDNkS3iyqDHVzUzGM65lvwkvRmyvrp48QfPdbDVwtQgiJ3uJ0Tk7ib
9AvA6K4cgF8soezaFBLoYj/mCxwCSidaZptluVNJ9HSyZVti2EGkCkztNvuAl9N3GsSbVlt6eOix
AXWlzooC7Gd2trVlXqdDY26XgOXaPnNHx1pt2ltFnjwWY73TZ5Q3uXyorPhOzQ9GrB4wMsYWMHua
SusDt0PdgKjHxcit6ubRSoaPUBuvdLvztRbbpXZx4/DjuNaodXpddC/DQNYiBvZQBqzlNmTTV8Lw
8yybj2K8dpCJYNX6qauojfIJ2pRbiG63xuFs4mqcbsLlYJUIJBV4UloS3y1JfVgS9ZAZ817XWY3I
j+b6IaogmJjKwcgX3wEGFnsumIcxsi03LfPYbSEh6ENoQS8C4UrQ+ZSWuqQbdA8OuNDQCCTI+LLL
avXcyXJg0URuexH8aifjClflfYy5+g0Ous1Lbpi4Ug/23qoAiAcauouCfX46DOBhJIVEWHMYm4X8
UL9MTe7l446gut3SVYcu0+GAJhvO1aW7A+c6tMGPJlMPGpdYm8BydIR+itmVkUx+00NqjcRuSfvv
dWwc1Nm855awEXLZ6uNEowaOpfF9EVfOUtxZE2BQuFnaexViKyIO3R42pmzJXo/2TpkH6cZU9OhF
Lp1MN8rYQFhOYeoF3BqQW1uzOr5Arz/olv68tA0MrP45j7Wbfk7BYSFXzaa+Wh7RyuvYW6dma+UU
74WP/udp1DPxxR4RVQjroBQZzNPqDqyKzbaU+ae+Mb7aSwM0bf7AdBh4ofu+NP12bJXye6PPXmt9
HtBm7TDq2+CJCfhn2yA53Dwy4PWgKZ+5AY1eG6v3OLqb3rzcO9pVzt2vVRMWWekpoDLQgHyyB/cy
X9gF4xc4Vy+C9h90oLvFFreim/Y1m7mmcfHsTB2gNzyEjgLgPjr70FJ9hRRBQ42fG8Xie6WHcKy1
ByXjj58/q5jHK+6Et9+HpUmajVpjI6N0W6NxXA7QFVo3WKlGCt8j28/yuQWkuWkWeHqjcTtZzS+D
Yy1F9OJNtcA8PYZqPcLN5CxNqRrtO635oiOa4Hz8jMz2OiwRUNiz89AF93ZofUGCdFU7DoZNEPum
77YWk+NYTig2Kz8xelcJo10t4+vECZ+SvoINOxElvSTbntw9l8IPLlAx+k2ifiH3kiZY5cVJtW+a
9kOPNi5WWElld5XONjNaGluM/n+GuIG7hhHftnZ/PVbpvSkjswaEpnEya0/GSiVrgnG+kqT8ebRP
DqEMrqTFecD9eWn2lFvRh4RnM1XIOM6u1wb1Pmw452W/iTV/SX7ChDU5rE0vNEvwrpw9d3rJTZNO
Lg84P2ZJuK1Tw63Tb3DzGQUGYwg5xpk/2iYmUvM3Sa5gvEwbcxkeiHX3E710i/SrUQzUa6SNTDFt
ksIdokMGIBRDnlbtPSYLP3sTjh8bfDpoh6ykoM1D3gnCAMNwsX5yrVZujbjYGrmGotikPzLdO73h
owFxZQrZzzY5l8vPZllskvjrUn2JEnK2Nk2c38UKaBh4+mgi2Z/BF1I0jgjk2S3KD2OOtYk76J3g
k5nXdoTihCZ2uI9FfZUI1ZsHHnS+iW3ruamNx1GowRej4jyOkj1VCdC8RkWquZmp+NGyhi/86PV2
JnR12Fbhz0Ho3jL3m4bqUeWavx6ukyRJkh8CP8pf2UuqaTI9ya2b1eUT7UF/kaG+tZuHkbr7IU5m
XLRjFC9LZWxGWlSbrpa3VSo+D/Wrooe7ubwb1Ju86nwnKDwnazdjom+z6jv6Cd+MDtbwMpXYHdte
0BpML438AF8Wr4ExXKX5HVw8OI/lTatm4fOAT2mLnUo2g/Tq0QaLkoBNX/idrj9mDsVWF16ZXbvT
srF/xdmZfaervDrrfHhwsPkWiFJhGfoy5IaRcp/ZFEMMWzJ7lrVGDVzcx8m4KWrRfYbXXl8htnQd
kXjwe1HvgOF6hdbD+erkI/AdlZNXpPV+tDo3n3Ddrfl9WBS9WO3OUBxos25BWLEzWj9boNpZUZ8M
AH0Stbly1FHHKZ7BpLY6MEfgus1itd9j0NxJyJ9dP4wPBTi8JEp7JrV7DoNr3XrV7fkbmmw5U5On
6iYfbhI7up01Yx/PvfFQTL2rLjd0Vl5za9XAKd7U0KQPKIUKaJ2tKljkrKAgWPZCX1xLrf26wU+L
ekeYEaKPZdtHYjvWyVM88aGM/Cqavo/ZtM8SeZtEzc6qnB3OMLuheQ3Vwjdi6ZnBDwCwu06OW5gp
bpLpbtKTJ1QWN/gBbU2Q0yQqttrwsbX2ef6R3+psKJMJkDQ+44zO4WI9CCfnekaYh4CagUa6t609
8QgIyH7JmEuFmJ+a1rwlV+Bgs1l+0PN+B2Lj9WNzryWlm+TwGG2YdVkkpddqysNsRi9ar2xqkHXP
aLRUbORAXF+DFnR2IAEugfIIdYjGi3GwJuPbNJMGGSbWHgVpcJWaIaqdRblzrJ7SB5BRS54z6yNW
Gl4Wqa6WIqVXlHqjGlnzQg8O03X7nqRZN0+vtaS5D/Aa9YfFkuomyyHvFlkD77q4lRVZUFEfuljI
chNvfi2htlFAwAV5yMacbKJU/RBQ/hStN8bU9YgM6OzchmhzaKn6NXjxboi4aMbCQgvSj9/g+oVP
omj2C6VizrU4VF/oI7INSGI0V+4unSbKH1k8CVY6qe/+3GiON8Jf2SDgvUYPgp4hWGm9rMEujvex
0bd7x2ihIBrZI37MQe2bCgvY5pLq6pPmLTnxUdp6bqjO/NNC6rYpq6C5BmfvboTVSzcLS+VVcezG
jzXlQIv9BzrNHQ0Wg88/7ZxRRr5pRzM+meFNIvFyp6MFzFrBZVzsejoodu1bDXGg2Hpq5jhs+kne
GIuKaZ/jpa192+vNl2Ke93kK+dAu481SRyGnnIJGrH3JQ/Lga6F4s1Y7Pj0ud0a7VBaN34VJek+o
C+IPQbU+IkfZZ/RTi8bczfYBW/lhY5k9LjrhR2J4zKu4eqhaAkIr06f1snHKK3Pufy3x1frt8By1
K/6QRI8pYESTzAsUAHP6jG0qcTddZrdfYyRkIwKooPsVCEKq9/M4YvqFZ1cToPAxoK4l6UL+mQgq
1dwoU69QfRFLihBhLKEwpMC3d32Zc5fKRJfz/IWWe3mUlc4HtYeizmahTbe9sPv4KqdmfQ4CbQr3
oTEF6s4sTS2GZl9Xd0OOIYRXLpl2CApsc+j09/iTjppWKf6kzdY93gzcCwQhkDHgcu48jws3C2Qa
BjZbTWnTD0h08paIVVCbtfLrS+EjGCOFqcaR8L4AQePnKFaq8php//N/Ecpu/s3VWUHFdxDKlwKW
UoOj9RFdZ/2P/sEoxV/E1RBnCRVsNQlbkch/MErxlw67WuUvsGWiDUAH/y9GKf8ijZ62Hp7gwJD8
/590HdtZYUVhOP+QfP4FRvnbNe9PiHu1UgMY0YgwhBJHvu8xQtmhphDmyN3QInSJNvIU7xx7dT8s
WtvDgtrZITLxA6C4O2UwdlodX+lJV21VkT5lifD7Ynyk1OLaPkX1oSmNzzKn+yhzvEwUu838yKlp
Yw6yITgCi/pMRxrdIiTcRmlCpaYEr5kY9Q0K0IRWsIY9gmr9sioqw8HJ97ZTfLHowyH5sykUe+1x
MNW9As8DkZ6gb4+YyTZaKsv+qqi/kdaFC35nAiDowVM+/NN3+FdA/FOZ8/cptn6Ewv//YfW713Ll
e7Wnf9T/RMKawCfnnUUwvv58PWa4rf/BP3w1/S+MGFgAGrZbYjVn+H8LQP3L4VrIxId7xuL4g69m
On9hN40bLAwylQaP+A9fzTD+kpARocAZkOBW5u2/AemPSagET/ADLKY/u/lqZKadtHj6TEaFA9Tk
KtU0+13VWw9ZCoFXjxbACIT8v2hjmpRpRnLJXfu4OfD30GusHjcSnd9w6mYo8rB22rQyXKuxNYzr
9eo2HtrYsyutuOBOfH4oljlcdgM61vrv/+iXqUKPNLq83I5GvfbydALtqVFtKUj2Nn98+TNNMza6
6j8byt9PRfoRDn7QhwX63uOhtDBLGwQ7hqvFkX4N/3+GTKHPF7wQz302RK90fAwaLG+2rT4PwySo
SsOtFtPZd3Qat8OsVtd9XyCixiim3EyIy9CxJJN24QmPbT/+eULIkivZG8vCU0PxvhZmliQ1N1ul
awtaz01xlatZuYU3BqA3xpYbjHZ/gZN97hOuegfOEsaF+Hn8Xh1a+mNjMmrcZbMbqvPkIr0p9sj9
2wt+gusnOvmEQjXIOyCPguV5mv9CJyietdyEoS/mKN80vZRb04ysB7NJJ08X8UDHGyIiVeR0iyj+
kqfsmSnExFn3A8Hjktp0/KhFTFvZzvi4A441N6J0UDnzMTvDf3+qrmTv0+fEoM5CuCcIxPjtqvTH
qhjUfnLCJDFcuWTLVdVxK1Bssz1URdTAz4vs/fvjnfmEQugYXMJBM9m+TpmxtEOCPrF0N1VXMmxI
8TzP5vwJrmhyYY6eHWrtPOLrZuIHdaL4yOg+yMrODXca6x9ZU1m70M6QVxrcuN5/qHOTBVdemFNw
eg0+2PHHCobEaRsDIiHuxpVvyYSa1sxD7RbnnPYpn6ATuqNRRZ/VNNAO9aDm3vs/4MxyFBIHQBzD
cEcke+H4B1hKgVyb1iGVr1CesI6LXbyd5qu6y6dP/UAZYwdOduFTntl/mKEaDWTD0jiG1in8x9Qp
p7maQsH7LWPN3NQhMGYOfLylA6hcp5XS7/rGMbbwTJpf7z/uuS+LjoctQFu52qdiE/prU8/tRXcF
DhUwEHpjt2Tce+0aRPT9oc4+JBlPqAvWDIjT+aq1JXuoFuhuZzqlp9EOvZrMSftetYN5m/dzfD9k
ikOLr9L1S8fImcdk95H43cJjJ+LvZFrFsU5HsTJ0t4iSbN9i9AiA4KTcWsvowrc8Sbf9vaGvNou4
b9D6x3LxZF22hI6l6IZ1N2zsyHNICdgoBZQjjtJlo860guiLor+szUdJUJ6vJdZPRY3KC9vuCd3k
n9/x2ykUZRs+eOt+9cekwhh3GJaI3xHJiekcRJ8Gq3AgkYU0CKpa9ZIIwwzdSb4ltOi3Sq++vv/B
z2yIlGj8EIG/MHv/+lH++AEdunasIXSdvkuHfF2h20UfMNoS/1ZsU9lE//5MW1kaKJrWAhHp4PF4
VcFdWjdGJliJvZMa08NU6c77oapcsgU7s02hRWC9EgWzFnwnj7agMFWNINdd+ONk61jIFTe6No+P
5tg3VwHNITTUQ/VqVWN2h1bNuLBNnpnPOrILVA4SJgiOWsePOg9CbQsFGC406A/1umLuZ3Yp8mzn
evf+VzzzqKsChA6xiYcaZfTxUFXVDYWqRDqtUkO9m7FD8KxgoHuMoGGbhbpwhaGG4LWdTaMxqv33
hz9zev85/Kn+o2qwoyhn/HzbZp2yoZpu63a+pOw7nqq/K3UiJDVqITJdVOSTxw+pYmlURbOscAIj
pR6ai/nFsjCLKh018IPUTC+4oZ0dDy4RJ4zFcXPq5VllRScQv1e+WTSt5zTtiJq54HOO8Qtt20uC
q+Nv+PvxbImhM/QkC/d+++RQU0UYqAlkc1+tWnWTiDTcLot4SSsdu3hclm50p4J92/ewQKizL+yI
x0fqP6NzutG9wZ6VK8rxy1VgfmKEpHd+YGBXgEmOxKjCbK971QA3zEbNb4xW3r8/b84Nul4SmblA
HtZv0+k/Nh8N2v0swF591L3YxhQjtNZWT3yHhu8vy07SB2vpxwuf9fiI+/2kDsaMnHF4c6J7PqmT
giSjSYyzkK/UxgL1tAS2r2bTVesFGshvAwQnFP02XCp54SWfmVEOqxPPTgqnNZHk+CUT4dPN+USI
OfAhTVBMiA6wgBxXHSzNFzWI6vvv99yjaho3QJM6iWPupGSxoi5BYzU2voZ3tzvFIbY/xli71WSa
dNGyOnE7qTQfq7QTF/b5s48KurS6NFP8rgjAn+cK7iy5FUR82tkakxv4XcYm6rrpc8+P8JN5uvRq
V0bgH5X9358VViAb3ApuWc7JFqgOwoT7pTd+VUlnS2fIgFsNGxp3rqX6RLwa+oIK+RrgtO5Er1Fh
Qw0OONFxKp19bRitSwXjSZHx908SXPZR2HGw/gb7/nwHqYJ8d6FD71v5+In1ZSPGBmcIE7honYN5
0ERP4JCEUvq2it9CMo5ya2MydqGoOz6I/v4dqHtJxOJ8WKvX429hxbnUB6RU/tTrKSPPGEiOoe1p
GCRdWFzHJ8HfQ0GkXGHP1QZZnHx2hWDKaBwSvLVCy7nVR4RAQ1B1z+/P63OTC5LuGixsIoI7RTDR
opKwaeKX7DSA7yJ2sm2mztontTd7b1IL+ofvD3juDQJjwSbDatUABTh+gx1ZtFas1p0PIb3Y9os6
XSPXHK9GiVji/aHOPRsWnPwFEgzgezKPaxkWc0KD2M+yuvYr1Sr2mHLO8M1otoQzhK73xzv3aKsr
MvAyMBEKuuNHa5s5H0tJPF/dDOO2t4xuj1tE5QYiSC/sCee2I6o+/GCRnfK/JzuvPqmgJ1HU+ThP
CQ+tdPFUtnZ6h78vEjnqdTfRMLredBPdyPef8jeo95+L/98TczXk5t7P37a6voY/jpqlgiA8mzG0
E5QVV+1qnTjFpBFAj+q2QlH6JxSZwQ+UYu0+yhYHe7YwTrdKV8LFxd0ruOsilZ7dFFr2jYlrC0Qy
JQqu0IEh3Mms2b6wks6UA1zCMGhHi4/112naZSDaoBYOhuVjkWq3jj0dJuLQ752iiO6mcOqhlCny
hcjiYgtV1dlfeF9vt1NcbgG8iDcjG4e5ePy+MiOZATID9q4oVTYZlta03KAMwrpQaGK50dKiD1GC
1nmpGhIV2v63fQspkySrFs0nQoLk5/d/09s3wuG5Gi5Q0a8dkpNtTK+qGtvntPIDO+i2VtTTNE2s
7noxRvGtRmP7KRWZ/ZCT7vEwY2D/9f3h387e9ezGgmRNp6V4OLkyDnolR2JeADwMq3axW3Fc3pDc
ibZXruuytPdL1kJ9m5viwhI9uSWukxc/GHZvUnYMANZTy5AFHAU7GYWhIZzvK6NddhxYqtzVVVj9
wgXWvGpR/95MTlBFvhxMcafF6vjp/Rfwdqdw4P6wr5NARrLyaawFaiJtKYu59KVSWR48Mo2VqiWo
vsr56r8ZalW80yVbg+iOZx+ruCy7gKHSRe++N0pj+EHbIANlNZoXFtq570qGEWU3DQH8Qk6KpDFN
DUk8QOVjKoKaLQlGWHGyMy0oH/byY8kXa1PXkzVRoSHrurAxnZvUHJfswM4qnrdPTpYpyds5daLK
R09D4JkZ2W6MubAbyLxwUxEoe26xyj61legG37kLAVtvDxsajlw2wFt+H6YnSyoJjNrqRAYrrbeL
Dxiij5RHkSluFkMt91qW/vuy0KHoppnDm6Y3cXpRJSexw0FDyf3EbKBQYeSOXnYyNLezJigzaDov
ObW8vWMwooPVwbqTkp168nkDWVlEv0K7gbNSeT0HNpSf3AKna4ObpAIAHhwy7d+fv+dWLJ1ajjmd
cbnTnRw3ODglthjS0re6Dq5FZqS3k2zD7WQ4zYNi9NZ17QzYZI/h0Hqo2QhV7aJLbitnFiwnHc1e
oFraCKfYTmuLwmkJDPQbfdC+z6hokddN+VYYTXNhbzgzkTif6QDRWwM6XHvhR8erqq3TtKn9Ie3D
1xYl6nURCKgundp4EOmXS0bs597wWmNyr1kxnjdxM22GvHPGVMgHAx4MT6m7IAf2TZ8CQwnwKcj0
4VvNXlr5MRgQbE8TCwkZBlbmv/+tz7xlnKlIElyBYYldz/Gj828GJTPi2mfvdiZcnRt6YJOueTKo
wRbfH+zMbF7zEZlVFhAaR9HxYIuN/VfZD1DvZjR/fZ7L+wUe1j51nAc2/9AflFjdvz/m+u2OSye6
uHgqWc7fGQPrb/qjdDIMRRvjmQcM8SK9HwcDg0NbXlLendmGgXUYY72Wg3GfPFlS8suN2aj83mmk
O0N9vg7Qhbo4CmDhhG0e5BsMJ7Nqt8Cs/C+mL+UvOwTdJ0mm1vEjFtJsMKO3qLdl0B5yHEqgoA74
OxRQrHZmVOJl+P5LPfMhqSLWTiZYOzP49HG7wSobSTgYNGjI/x3euXZkjV+zKviptkMcIi6BVPn+
oGemKkvTofeLN7uh/vZx+eNLZoO6YIYE/IdkYLrKU8f+0I1L8bGCpvn8/lBnNgRmp4YOb52nvNvj
NyqrFh5TalE/yiJFf4DhBOJ05QZfCqQ7sHAvVAxnzlEdpxuUgWSuAKWfrEK+lZXYyGR9kUSVm6CL
uOcyOlsucSwmFPJyPDRaU3LQdMHkL9gCX8Cyzv8AXHhoUa/z6OSBjcGKOMj4Af0SFN+aIOsPouYe
Y+Osc6gcpP7GZJN7VFjlc9KIL//+dZPOBvhBE5VC5WR0qGOJOvZt61NhYHIa2MTatBVt6WEQ0zUb
fr57f8C3eMva15SsUwAe/sFe38cfc8nKQdgMI3Nw9E2tPSoCJEITfERVmZ6KpJBXGMxgubAoJBwo
efIZ2ztiaol/8GrFHv6dOHi91THbEHBq+DlANzmpzdV0rHvSCBwvrsfutpmw6p9tCLvvP/ObjZBR
uCayDUoUwtyZjx85cNJiTkcT7YmFlCfpUEPVQ3OpN/VmkQriPQgrJtqHm5d6ep4gWlPFEq6EyCLK
Sb1p8iutMUbIqjLcv/9Ab4eSoILkPiAVWd/cybZXhRZbGxEuXuOExdeRlfEJJwjLxaHWvHD3PzMU
1R5GUWulrUITOX53zpR3QG6z8GosojDzVWJY2AR3FGRqlJhZ+u8/2Trfj84sAHvaPmvPFJobferj
4YzGtscY/aHXzOZ3JQ8G38CJBmdHiwYIrkYXXuSbxc9IdM/W2zoQCjvQ8XBYL2MltFr8gHlGXlyY
9YcEuwSMj43hVi3b9hriTx5Br4+WPcYzin5pOa4jnDww1BRsMm3HIOpq5VUdLUfyFY0YaRtCABv5
YKgF5uxawaR/iQbckt1cb+QXPSEb1i3zGlOauE5miuJJI3ZEps3UXDjg1gPszQ/iSoWHABQw4Mfj
HzRW9ZJqWS6Rmij6N7sSyE+6sL4XYfZxVtrlERZJ9xpNmnFhpp359JSiGggwHoOAhCcbU96aq4Cf
PlRWxvM1CgnTq9Wwu0lMqWyThaiK96faW5iXLR8hOqmYAm4ZLYXjJ3X6RfbkcS4eMBqASaPBlkHN
07B6s6xvE2TQFdfLiRiOwcMw3Go3tJEQAqpJ0PwaVAG69/5POrPY+EUwQSSdq5XlefyLZq0XecEO
7Qkija/K2kIBqM4OPmoI/N4f6m0dvtJpOOb5zMDvnH/HY+ErpDWhas+epDvnI4QYyAVPh5t50HGo
cIDzBgzF/GXB1QSFNIrxub2UVXfmk1OdOtx0VnbWmy+A1riwMC2bvd7S6qsy0DL423rsVzUX67HP
wgu7y5nlDpIIW5eEV3utxY+fOcZWPzZTQ/WkTvCLZUT1rabUynVrF8qr1kpZ+7ri1A8QRabRXSht
9Quv/cwTQ1pYyx0QaeC5Eyg1ITl3UhcmOZhYei3UDp/yoF0+FZNYXsfSKeMLq+rMciZdDETaAo/R
zNNVNeYinR2o7F6qqGN0nYYyuiblCrGXYho1qkTqQNRmZU5uS68H/SUE/swrt0zu0hBDIEGvDNCj
/S1K8JbF7kT1FBudnJotRNrNJFnsKhzRjU1gWKhWKxHsajEsbjZH/8VZSYGh88Lx3Xv7AvQsaWAm
Yig9jj1CtV5DZ6FhJmPLaLxwyTtTW+kQxNWVM8begovv8cNO4ZClTmXr3tQXOJ6k1UL6EnP/YOO+
Rnpfan1tC4mOJVLsfYroitwOXHaIdrUabzS66IK579uPz5EmwR1xyqBa+L0H/FHrzcB82kALzzP0
sLoNY3PaU9ESioB+8rooWrRTUTPswKYvvYq3JRfIFHAvBzldNEKVj99EKqmpJ2cyvKnV472VGcO1
wpK8wJV9u5oogVba8Tq7DLxfjkchHrCVVawbHstKPJLOJHZJHeleImvdS1M2kAvL9+0GzXCUrKsz
J2zH08asErWwnSXy2GHBzacIpsWXso03fOlq+/4GfXao3zbClK6CSu/42caMjDE7K0gVI3zAtXub
ddNGlmtP1qVt8exrpPpgQ0KuQF15PBR260gHo8DwylQeph4xKKop6Q92gOdCnMQXduFzs5LaDiow
zbIVNTgeTkXMvpgatzsx19UThOBsy9Kt8Ldok4/VoqBNxIBqV5pFcmEzPPughNhy9IFPQwk8Hhm3
+6yQw8g7jTWcBytJIt0YqbfYp2Z7+iWXujFnx6MfQ/4fOalvmukaGcS4rGsmEXZ4WltYjDw5CIqu
RRYUVwSBNz/fnzNvN1uAtXWxw+pZfZBONtskD2NCAxiPVL9gJ0LSVaLZQKW/rKHWDjJzdGwEEDRO
etVpxqV71rnHpfEJzMV+D0Zyshy7qcplmvF6RTU7+wDH8h2UJgI+O0e/XqbwUn98/VzHpapOi400
R9NYCVunHYAKcZSOrYfppUHS3Gb0sB+V1pTUjl3gybaztqEZXqqPzw7KVQ6dg0ZL/hTvkosDKmyX
JjYTrX7tEKjoRgnFU2XPwX5Whno3Vp3Y/vsPa3Gt5M7OzU/Yp/eUKZEOTgCG19pB2bg9LkHbFk6K
Tq7KYP5a08Hw3dDiFHJMjNhSb6zo6f2fcO7jQgAEKuUU5Sw/qZa7aEaYuIarqUFnYPkiBx9XssDD
y7rz+r67dDM6Nx44FLcyjhHA8JNdwpnsLMuBFj1FyPkHbonaFrZn+VWDWS83bVqm399/wDMbLrAX
SMGKEWB1vv6gPw7LNFMxautRv46tJjkY53hrUPL6odX/eH+kM48GVCDB24F9OEhO9lu8RHPM6BbL
q6BZJ23xUi4GStU4yd2kxhf4X48G5xrGNVUJpK3TRIEyRSy6xKrlqb0Ex5JAEqhLNa9Op8ZryWG6
UHS8fTp2ICQy8PRX3MCRx++xqYMoN5U49CdC0bcWBzQJd4ri5kkyuljGDxeKgN980ONtwIStQ4eX
2p6rzO9s1D8+HHFb9iKRuPuYoIofkx7bP+ylzR/ycVA/qIvUv+VZNdxHURIiRO3rdBdYTrRV83g8
0IrA+ycoWjfDP/ALBSz33fff//o1T38etxuCIwSFOF/i+H04UqEnXuCAbYrM3LMyka2T3nv1/ijn
3jorRWfv5yCn3j8epS2HCS0GzrCI8Mtd1ZbxFXaET7nltFed0l2YwW83QVpyHDAOnCENztDJWpH0
/qgc24A8qHZwBdRy1wmwb1RDYjgiw8p9tFqXeKRvFyiQEHUDX5kDjtVz/IjExbZJZC6hT3AcAvIl
j1xshPUtZca/btesDuxUXbQ1aFFROh8PVQ7OotkVXrdJFk3XXWhZG92sS3/JqnSTjmp9s5RIht//
hGeej3AFbCBojq2Ul5OFk0zRRNfNjKHZkXogVMy9wtHqH/MOy6R/PxS9RYtwChaOfXoNrXMyiFKc
fwHUNfmrCkwc7ky0AiwFvI137w92boEanNCMw02QfzhZAdz8zHEci9i3iql8rcyhuRvHBY+DgR7V
Ts1lxUGtz/hn2KL5ofZF6bfYDhN7VM5wFTqOGmfU+08YuEe3aOAv0aB/V5wnS9QADIFEyypVgTpP
PneWyQCLOlKOhxnjvEbD4yUWGLklsaEm2AvhIRBPubhfRlF9CJoRtxadgMm6bsVtLf8PZ+fVK7ex
bOFfRIA5vHI4MzvIkqxwJPuFcDrMmU02+evv13o4V8MhhtgGbL8IVk03u6srrFqrWT4EUMKArwCT
KplIH1BC6sUHU4MaHuY2CyqpwKKX2Wny4MxshMSBmJDd4doZhlBFbtPb3MTWBtWDNGB6Fnr9uWn1
8tnoilSNSaWn2gMClFbDeC1EC00K/HlXjUeV4QThvy9rE5poi0br489954nwdcwS0gukk85/N0Go
wojVcwrLQQ4d4nNSF8MUzjYVxCIYrE+ODtXx2w1yXXgAaFypws7t14vHGuJ0qdknSvD2k5kO1ksr
TBl5Zd08o1N5dJ7v7imzbpgBn0vxzMXf3trzulXYTswYFYyQ86VjXAV4AniEdfZl9Hhpd6mSavgp
K4wjWCDgNntJ0KvlkwN2fZo7B/E3qkT/RavPOVEYFfTsYQgIKm2O6iYYDkzvrDKwibzw8kB5iIdu
V6mRjA1Vi/aP1IR/ZkwL1Vb61ifbFuLT41XepS1Y4P5RBvRUf3zbxbXGvKcUxcCFmyniW4geqVDE
SHxWHrq4PtyUZbU0nxB4naAAqY6A5feFYOx7Cmui5DDoE20OUIpFcEM59hnpiYZYRyghGKb8qYUp
Uw9b+udZxD2CRTczZuMLHNrLLwXcZE9JAbP8481Qxm58kfoxgHoYqaSwQVv7dt9bUBDIzzH9ksDp
cupaw0MVoh7efkkJFjhWPjoitB43Hk/v0smMvcY+geWfLijItejFQXTptxPUGI11lBruropczVTT
oiofvl3VwoCIJ4Exnyw6Cs8zaozook5HYkh3YYnaO5IGBXLDI25DT2OugInMg33C58Z/Qw5PGggX
1Z8FTRPtBFje/riAODoYcN5xeErAgp6F6TOjbm8yo5zgz7AXz0IvcXS/DyYyFKHjtijm2h2SiKPV
H9WG9i1yWajtUczewux6s5tcw2Nup5vWOazspjjrSJNDGbuCUM/j8c1n0uJZJBejiMzYx7a1WZle
sZo19kwBVaKT++Mz7UbnwI/ffz2s0GN0QZMQd20HaewgTtCQV8NQKAh/MBFuP1t9sLyfWwEVvLNo
AWSE+uAc4AjvN5OgC50km5uAA3I3V4EsiDstuAo244RPArWLJ1uf/XPmx/qr45fyYJn3Ph17NhUa
z/R4uJ3N80HXvUK+PgA0Pdr12UZ64VlAH3IODEmEFFMzbRw4VpsKpo/HrmXH0WGaoRIE334Ia218
y5LY2gyOGlp+pXaajLN3kqNjnvvBq+Cihak/MaYe1Qg5R46SXdFczfqkO2B3H/+S+8cFWhS0Njy6
T9zVrccdJzBPbo6T04ypOMddBzGpMXovrrMcRdV7n5dzRVme6A4Ch43nGbJk1swY1ohEjFBOtZY8
9ZDHPkFaPoXGMM4H0e6uPccnPgBBphLTW08Ho7IxgxlVJE89FNBaxQYKt3wn+KpMyA7LQfq7t5UA
R7iZDpgkQqBbe8KdXdIFSBwKX0c+Rs/LaEn96SwM86g5f+/ELZWaAMMn/qHFsTGVDVrhwtTlQKqb
iHNAYBdZtX+EsNrbQLALFBAJaakOb+5HMi9JGne9c5qZ8Q3jtHTD1F7iUx/nf3qTZxz4tj2vAwAJ
fBUNIjZR/ZyfqgcwWxZm6xkMtg5DR4SVG9eyqDWmPfvhBTkP7zQg1nRwSO4jHsp4rI1bwKgIXalb
o0a70Pz1Rht+bAN0tJYH4qNcpHjSvZkEpG5k/9HXuuo/NuroL7LQ5ffHF1B9qtsogx/AcAJXEAlQ
HovbHwCbyxIUYMBOCFqlESIgDMWLDrFl1Fu+kO+2JDN1EEHdP//62PLe56VWS4DDc+mx/FvLlhzq
xp3Zb79su8tgjx3SzQ1URsmINsRgTdFjez+m7LdLpeULjQPillSLN4Es+q564eoJF3II5jQ0EwR8
z3Ei/L/RRUDZ3KxKFHU7hKKryEW/Vg+XKqvf63JqvhtxnUtoI9FECy1UJpJzI1uPpCobhxka0QZC
6SAtZyUGlslvQ+Ya/y0pOo8neBCr4QnEfzEwoVjDXk0il/9jeTBvFq6s+5AeABAOJ1/RHmvXqT2A
N+wcMTUbBKYNv0DYtTnXaOjQv14ZEO8k80EQisM0FkDmqET+YFsU9WkJ4PY0qdaF5Vgf4Ybuc2oC
IsrzNtKsCle8vcaBhTyJE/sWtC969tti2SN9HbfX/0IzZ0hOIu/FZ7TinDi0nYLtqDLL/NIZC6Ju
aI3Y3xvfTmiTp33nXItRxB+dTHRxaFLelmE2CwJv0FwVTL+0Xpg9Sqv5KCDZca20hsE8/SA3IDW4
Parw0FVO2hPYeZotkYBZys+zhAGYhHw5Pz6le6YcOsagEuj5gbu5NWWVom0NLiTnBtgln45WjTGs
vBrleFCf3XF4ajbof6Y2D2JtK2+XsSrHEcbrZLbl91WlRiFZIFLKIFrlk3Sa9fJ4hbtmEQJhCIU6
BfHd7QptG2pIO2OFyLhNNVSFA2oq+SwgydNb0X4Pgkw7x3bvH9jd2Vm6pxS6qD4RbWw70egA1zLl
95z03qqeigY2zHb0u3exqf/1eIW7ltS0IXGdQjVuHE1ZNcMol4KMOfVqAMEwnwd215shcu7d749t
7TzFvIz/b2sTZcDIPtWJIFZOh1L/PMGF83ur+tKPreyuCH4oaioEjSiGbb6Z3iApZrYwexhoEOSy
Cz7BVVi/ZE18NCu1Z8rgI6HPDAoMQNytqawJXIiyicKt1mZAq2fcAahO8WSKKn1+vKqdk0hcQSOE
Fh5p4hZ0iqqanM00JptBAeuM8GB70fyZum47Jdci74xPi6yc3x4b3ftgYNvUwaCpRQ68WZ8vAq+Z
+GAoo3EWs4kxXhPU/GMre7tIek1AwagXH23zwSifCndBEQRChx6Vqb7+p61N75PbFf/irLMUghTI
p6hwbT6X5U0AVCdpnZAByH5pnI5XxEySFvH2WDv4XnuLIpxmlA5fTP6ysdUqxogSttNTaqI46ujA
7kZBUbNZlqMh3r2vRDCNjpfF3Df9mtuvlC7G7HQzvtEYcnlZG/i+vTF+M9KRWp6a2WXSml3i0N9a
aWvHn10YMU7e2P9J1Nedq8JcLyYLOk3uFD89PhS7i1K1UeJ2lXZuFuVqwWK3PoSyiLHW72oxkG3F
6Nvo0WM7e/eKCf7/2VHf8adIWr04pqVhx5qZ00ILqg1N1DlA/wQrlBiImJfc7YPa4U44SeJDGk1r
wYShYWOUqZbELesVowODpmEcD9m3CZ23S5d6HkqqftMeZNF720l+QrXHCVCb2srN50Yx5ELn6PdO
Wz+Pa/tHnejmQVa3b4RDoqZbGP7fvJaLP1Wz6Q5UeKppfAk6aJUzs5Cnt38xNWCmUzajbnXX5jLy
uspG0zoBZMrewTxTwrab9VG9pGhIxP7rHMT/fWzyfmFUWkyKO+AfXeiEVNj60yHJjdFsjZmzX5If
RIHTup+MyfK/PLZyn96oeo4BCl91hpl6vbUyQCeapgzaMkXildcZtcNXM8/893WHulw1EwM08E6c
6iYX58eW7y8BliHJpKCMs2Jy7NYybBHtDKycD4dI4UeUgbJvgJrFazN2/bNlx3B+S0DNj43eXwIK
SaryqDC0DGKpTf9pU6luDmXK5WP8alapjOMzR4cKhO2M3xEaPpqS3DcHnJMJoR91s1tzRpa4sPYo
c6honqwgC1CFmhFdyMe/Fi0+wovtmcNbohyGswRepP78p9WNTk5XdOWKFxNCvQqWF7kp0gAGg/5f
C1FpB/XcvSOqvImaiyQQ2SKjM8NjJichcyG3SpRQwfykp7590ILdOyjgMShM/SjcbEtgeQ8ZHiOI
IE2CIXtP4jtfNSitYaCfx1OWIVLN6FwdPT4oO0ujiwShiBp4BCmxOZ3AKIORgWy+nJbMr6VZpudg
wss8tnL/YIP9IvUE5exgYxsI2yjgVGOJFVEtAG091H8y2x2ggmec9rGpnV3k4FNC4f+lmrrtxc0U
oia34qKbuR5HmiXz0E/9NUInoDkZdi1OEhnVgxdg50C6tOlVt4ojctcArLs1s9uahy61xW9Gkfgv
NLXqb5o2ayhfVcVB/KM+ym0BQ83LgrSgR0WPc4vi9ZyKpu2KaIHpL/NHO5/RfhhBgsIMk5zKrp1P
WqVVLzJJq09+iiLT4y2+/5oMRxA76PRoGGF1NtFKmU4lDPWoccGCO//uu7HeRTXDcee1WRJxsLW7
xlTRgg/qMn69yWuqeZW6WGsmgruiv3bZYiPEubhXslTj+nhd9xMQMNDY/o8Resqn0DTc+pVa88yy
Eaibp3M5MfwzybPOlTgHuVhek1EW7xwJBxIqwQwGa/KdPfn9x8e/4f4+YpdulXql4I7ZAg9A0Wiu
tcKFAxevfNYzoz0n2Zpe/oUV9dYScBL+2WrTf3KgZOOc0dKvotkU41NGlAuygtrfYyv3t0IFKozS
qOIeqzJvraBOK7WipohmIQr+zkK4/tkcp+Qlc2fUGYwGaZHHBvc2Dx9GTZqBoXv0d2IPECUDJ4jW
zuo/jUaBvkXrDwfR896yPDAh4FdMxW+52bwq9+C3XdMavFxhP6USCgB06yRcZxLVZSM5snfv0djB
n+yp3/PTx1rQNYuZTKkjb9F+KcFDfYOYdUFQoskZ2fR/H4M0OLh0d0tkpJjelwLQUa67mxFBPFa0
VQLbqzR7O5xyESAB6PVPtkKeG1lzBNu/u+TYYySAKpQPa+gdnZqX1usw5hMnRUuzS9q3NH4s4A38
yvHAef1o79w4T2XLUm0EDgmz05tIEC2SuYHIt4qGHnG2E6peyXfOkvzgrWKCui6rappuC9oWaF2d
uzaw/tCz3IRKuUDzd1xT8+tqWvCKLjmUuEVZUUeSE31lu67+gPWD319VzTeS+uHJcPvlVyrYE5Rt
VidDrekPAr3dncNn0YDhhaVbens46haaZ8l1ijJkPd+hjIgc8kSy4w+DdnAo7s6h2jjMAMhQLKNb
HIKQniVnUu+odJffndmv/5jjarnW+ZiCmu9QQT/ZZXbEfLdnVSHEAKXx790QIFJWxJTItESNZizn
YJUt8w+OFsYw5qBapenA9E3j/NiR7O0qxRIGkBkTBuy38VxrkYu4Q50lKh14yPrcRC4NAk7qhPUR
kHvXFA0fsGZwCZLf3X7AeR0WLwEhEI0gwkIndbpTkc1xlFL5fqs/5gPCqAfBOxgBVXi6NQXR5WzP
vl1GIwLlV4+uWjQ543TWijS9WEEV/+fxLt6/p8ogsEWbEQQoIbboC01SajOBrkTopuR9aNgNSmql
Ub6IXmvezck6vGoyH+DkLZq/s6A3z56eNwcv6s4BwgrQD+bWaDxsCVyCCvRgU/tFBBeDF/WZ1USr
tNvQgQrjfRAH6NVWdn1gdOer4jqJCSmr8/Bt0S1DNTKs6NsILLZWdo6hIvqyGt5A6wWkxONd3jVF
fQrSYeY7iMtuv2pXk1wuM6aSXk+uw1Aml8k3xfvB6cu3OxsQO4pVVI073TXpYR+cbKvWMDV1QdjE
q3/RIFQ6oQB0VO64C3GJfhSXHbBeyJ1J4W5XlVS5ginFBUQwSPPoSeFc0TvuT84UBH+5TifPkwF1
aq8QC5BKHaVFe5sKMFtRdZFKUJi4Nd8REbl6nJRRnxplOAkN5tZWN09Gi3Ls4++389YCMwX4oDoE
OIGNB1+RiesqR5TRak06E2R9+7mMYapq4r5+MiqrvD62t3cfKJwS/SHrbFB6uV2aJSiSuIUsoyIx
25fKc7pz05rIiWn9eioMxBDzNO8OXI9axObRhRD8/41uHt1sqdaph0UzkrE1QaFclctnhrrda1MX
3nNhWeklKDwD4QfbLH57vOBd25SzwF4AVgA2ebtg35DLOJmoy5lytF7XWh9DIkMQk4OVnvpa/FEE
tfEipHsE3Ns7RFSOFR0ujK3gTW4NB0td+1qWlZE+rsnTQu77NdcpIOCujmChu6aI1n48k4q26dYU
la2ybvW6ZKTA+HWtEEhuJo+BZaHHB1WKPUtWQCeX3ETR9m8WxaZJm2k9BJxnNF7XYdVQu6vLcy69
/vL2D8fQKGPvBHsgEjc3o6YumLs67gaK0Pp5qfK+C4Oy+tR1vXa1WiaWeSQRCjR7+fWx5b2Xi1ok
/RbMo1auK/f0U8wN7BSCwtnB062aEZkBwrRdjzA1GsXpSfRySUMv879NXarEYVUrfaLGdhCq7t1U
muVMWOEWeLU361/irFB1kyIa7Tx4FmYKV59dpyeUhf8wfPiyaeUc0brdpVD4XYU0UcSA5KHbrlSb
mdWUtAs2M8Y/pT2IX+H98Q8KantXkqEUqItUHYOZz9vtHatkkekQFLhXIT/UNt8T3ar4wmv5uxc7
7XrqRq99v7jQWRxs6t7DomQfmJsDLOltUcxzPUFj1FdlZE9m356Q25vPciiSJ8cp+m+oY/l/IP4n
07D30TMfVl8/UmbYc/hqAh8cBvQeRCWbxYuiSyEfLSKXRw5dvQBsSCpy9IOp3uQ1GrWPD/PejVUv
KNE7gGoq+7f2stI1khHtuMjJnfKEuO0aGZ2bX9IAvcHHpvaWxvgPST/VIa7txlTeS2/IGtTd2yAz
EfXzXUb54+GpdOvlPA+rfXCO7peGf1UknnTNqC5uW/mu3RtrnCQFCmPzp6QfxMuoE2iWoHjeHNAB
waAko3wRvZFtPFIqkq/AHoqoyltxnXUuO1D5CXH7yT44ofekAQruwT90o9WLufV7wVDbFIMrIlYt
k7+ZQzF1aJ1nEE/BXL9+Xmjq/T3LUp6GQGQ0xR3x69SgvoqmMT9onpsDb3jvh/gxiicVl8j05RZQ
WOqaZ49rgR/WsvJLUztzcSqdwX5yZ8pVYVy1w9dEtHVycHB37VJhgWnYB2uwbfMKM6n6ccqLCB7U
v6SmZWegB9474VAKJ9tGeFc41ufHJ3jvRDHNgSiBIgG8A9sH9L7sqmuKyJ4NdN3Xubh4+az/sljo
afwLU7xqcOXhBciTbu/lOouEv5TP3INuvDh+tnJjOhchk/5If+r+XppgNTjAvNgK3L9xOcOQjo6w
MTXbZhNOBbPuIzFu1CWJ/gTezHx++9LUqwXCBlgo0M3bpfWZK8y67LgttfMh9dE95y2vL/6YrgeW
9lZGosDpUGDNu/dqqTPL12ZWVrqZ4iZibGHt0K2XWTZ8Hsu5PgDR3b+PCiJC1MxABlnl9qPZ5pJo
XuPlkWt03WXytOFD5/fmASRy7xQCe1F0/2qWfdugN8yGGn/V5hHUplNI5cM9OwWtLoHPOT/+VHsL
+tmU+ik/RTp1Zo91OmLKbwrjQzHG+RUC7+lfXGXyKBqR4PmZWLdurUieQiNB/AbSsEK+BvXo/xL3
UIs6k4z/9OhIntrxsC+/czaUzIhiX8FvcZ1vjSZDXek891lEF+3vOKZ0U62WhwYG82cLMz1v38kf
HNtASkn6oZe5NRfDSuU3kJvAA9ANlyF15UdmpN6me8Z4H2CyH4Uwon2aFdsD2AdmZacdVkTVTj1A
4bg5dX2b/y5TTb4HXnrUkdg5i8wlUFcgEuWmbWthMPD5WLTUWZT9iREw5+SmKZzK+SHtyJ4pHjwK
C9Qzef02bkoIvZW0P7JIt7I2TGKUWabEGPHFFI4eH/u9R1bVMZmoIlYh2t1kTFZaMO2N043KOdZD
pEuMv4xYs+swzhS7Sokemo84QZTKQL8msCadYEApr7Wo69NcueKPx79nb+kKlqBzTEmttq0nm1nz
2dH6DFJ2LftgrGX8C04PjiI9OcI/7jyrHi1SupW0KhUP4u05HRC/cqu1zSK0UsrQ8rr+UrQCrHWa
9RMURUZ8bopgfXrrAnl9AAcAN4J5AEazW6upSRvP1wuGrvosOJtS9GEhcQhOnuUHKer9vbcYLQYe
xuw7neCtxgOQfq/ViyyLKjmXYTZ00xnAGlotDVP9gQG37uOl3btQ0Huqskqxj0Vu8zQmhUGJjRDq
r1DFfaPWW52ZG9Suj63cnxCokzxyJS4HLeYtpEMU0i2Za08jOaK/XnV5B1fWgMQO4i/hY1N7C2KW
lcQMzqp70vYZBfC8NrQkImLXAL0xqTxT5o8eW1G3+bYmhAWqwuh/cAo5zbcnAs5R2oJTKqMaSqpf
9T7IL64D71RPbngt+N9CL9HqX4cOAfHHlncOCI841UWiIdVy2qQpTJ57MkA5NuIFRsplDMRlsIbl
n3rNUYuoi+Xg7O/ao2z6Y76CK7CJ9BBdigdnxF7cVwsQqqY8VbpIngOzW65uyUzvwQe8v+IkD0R6
9F8NxRKzqfGV7Qi/UEWEPORdfG0Z2oXkdDVPcdY7LzSr7BcrE/lB0LJnlBlVfBiZPSRj6gD/FElM
hUVkLqWMmJyvz2YhvLM3oHFluEJ755pJ82uGttlBYLFzKwAH/79RtfU/GdXNHowEAAg6oW58arrV
f6UJNZ/6sUw+PT41u+sjTIfkn5txN5Q8FmU/Ty3nFXHc5U/DmJHN8DOtvmTmokVDxVGqG+/N02Pk
gQwicuWpRUPxuvmUNqRCjUxLGRUOUyp03ZZIwkn+QgwaUN9z/Le7GewRoiEmoBL5zVdsxRogmlXL
KPeW7kSoM55tGChPs5d7l8cbuuMASO1+EAHS9+Ituv12cawNUyNaGQ30bl5X+BbOfWwxZJTnuWE8
wYWjXWNDr39prDk+sL3j4mjvqW4YZRiKIptzU5gyF12wzrx38+cBJaUPsrPzL48XuHM40VFm8hh+
JmKNbTmEqMmo0XCdI5Fail5RZFee9zYqsqU7yEt2DifDfvQslWODhmATzgRZUSxNgPf0a7rzfTGt
VCT1+qVy6PeVbT78R6um8sDozvogPaCEp/yowYN7+wEXXVspzWRz5AYyCNO61CO41oen3JuH8PFW
qu9x+1gwyc2YOAPqlF9gWrg15TpDbAQz4/6cyOx3DSDcyWZE6hNVvCrKKfwfVJZ27YHaBIkD+Ijq
x629BcRFO/fEQ/bi+C9VKbNf0jJpmTeWSfVnF4jqwOD9gWSB9GYVTxtJ87bjNPhpN0tjnSKjRyMl
6abxNRvkePAS7ViBeU4BjBQlEBQZt8tK07WwzE4TEQeW0WZgEC/oE9UHTnln8yjaMMoIFIdTuS0Y
rZM1CINXNZpSa7aIqOfpGs9J8U3rRfa6Gn18UAXYWZYak1JMEdSneGdvl9U4c5PR1BVR0Nj6tfUm
7ZweD9nf3zHCVhoR0JIrO1uk8uqbRRe4q4hGZ8g+Jv0Yv2j9kuGZZ4NysvA+Qm3SH3yxvb2EgYIw
BTInlVreLi3LNEG84ggwTZX/J7y/5SnJpXxKF2i380keUd/c32kyMOqOiqST8YAtVHMIOma+2mpC
B6pCKCfNupfe5sBQvT2C8e58NforIJuotzGKuZ0eXkQerMNYc+TrqXvpcsu4FikpyWPPsbMgbjFw
MMXtzJo2R351cq33DRYk47L8aOb9eM7tBnXB9Ihc9d4SeBHw1gzUA5Oxtz6DZlXqjXlDLOLr/Qd7
0J0vQVWtJsOJXZAeLOvH2PitR8Taj68EUTIuePN6Qrc1ZYjmyUhkaTPBBV4riP6a+V4IrwXp1UqX
5Ukk1TJdHWIa2H+WzIFBqs51UthWd8owRpn4r3HVnOFUBGPzdZ6X5S/NH7IvS2pPfxG3BgD1OpjQ
nhZKzFZYzqa1Ro8/0P21YgaQAgNUGYozY4sSmRhsKKwkG6MsoV4TprJqvha0jRLG5HwrhGSdIaxg
PrhX99QHFCipDjFUAEErR37zeAV43KFK2zGaGPD6JuNVg/V4clbj3AqxjNdMzO7FVhq7l35m+Nxd
Yuu/mte3brgWqR0cuLD7ew7tNrmjgnDAsb7V65ZpUg4zHQa4x4fsdSBTPi9JiX7VVIyvReYlB+/N
nj160qBGaI1zZtXl/ClwtpF6L4x8JPiqHPNUwY17Djpmb1Owk6FAP+vgTbi/7JS50SMnK8HB3D2o
w0RbpWyIKzMv68A69NzAujiKlvesKFdJx5aeO676dlUIgALTBowZTXUeXBskcC+0pPqDE3t/0RUt
kSI15MEmHtkEB9PaG03iYSUx/exM3a3/1Y67ItS5g29GhyhTxKgMg9MI3mII8gUwexl0hP/Ii4XO
Ws2/Vx5irITk8smNm+Q/jy/j3tKgqYB+Cb5LxYx+u4Et3GtMMhEXt7b0Tz2k5Hlo1g38ZZZb/vV2
WyoQ4fhRvKdkc2tr0FrBgYGsahns9JXXLz5TfCp+mbSlPlKZ2nEyHAhiVaXdRKCwWVcvZY0nSEje
dKE/aTLwQtjumrAFhPTcLY48maTp58cLVAu4ddGQmRAbQ0fNuwCw/HaBsdHJYNSVi5adAKyYpZ+r
YhZKTMD/vMAY9tzGk3cZlsn4/tiy+pu3lmFuBlcE0I+m7+aEyiAJ1rXkM4qOoipsa1CP4P9n/8/H
dvaOC9ExXF1qJA2yvNsV+qXnCSi6SDtWKsQVfcSwbP0WvdhWHmzmnsOCaAg7vK3kphtTNBCWWVti
qM24fGEOq9ylzaEvyP3+1S3m6bfHK9v5doSS8MSoaM8CP3i7slUWGVqxKjmtHQOdUBCaIgvaLpzW
1XhaRvSI01QE4WStR0RrO2dVBV6kHVx7VrwJ+UBnGGbVF8QRyVowJ2mVSBNkYAUsc9S+0yKsQ+m1
8vp4wTuf8sbqZn+tMlnWdabQYEH+g0xhubwaSSJPbSCOCF32F6jKz4oylGNzu7csWuv0Bacm9SS7
SNtdgLI01DQEbzCa6fOrXxhH+hbqL91cCdVUgKxYEW87W5ykFzcSIg4DFsBChyA66ZP38by+HY/N
k0onUkVUZAhbStJSzjoEshnPXJB8H8vc+1SuXnzpLWEejZ3+mBzcroj6HsVuAigEEdU2//SEQ1wQ
r2MDQsYd/OqDk5bieUpiG+hw1rw3pNT+Hpd+jMzBG17gg24+WXMxriecQ/FpdRw8+1i6DgIb7t9J
ascnIo3hv/Raqb6WzoI0XCKOuo17t4pJOlI0Gt+IfG0qoXEyr03Z8nKa6aoIpqAGL3vAlQ0gowge
5+aciHo909fXDh7S+zNHiRmXqOOO6Xxsz9zsjs5YeB40VnqbLWHnF+2veq13c0jBPvtorItvPAvG
fZIDw/f3inKMTvZGSRQliC2KYZosICMLxd9xcd3LOnbBK9l9Ga5THL/ZRWJKzfFB6kwXaUtY7Y56
7EqJz8oXrWaG15vaSOtn94OjNd0QFoN1RFu0uziVJwIOARyzpSHXta6HskXwrI7OHGVZ4F4qZDTC
zOyNp8f+6f7osDj6qjD3ACnn8GxOeyzM3IYHKapGz76M5lr8U2i1/wHB3uHcTgz7OSODoLpeHEH0
718eLOOpaM5RPKF2cmvZSqyucwPu9NKu8hQUMn7XVLx0aTxDclAXbf/58VJ3DSK2ROuaiheQ1VuD
hK7dEmQqVva97tVjhC8sm7w5Vb00L2kGOPixPfWW3ToSHy5ROlgIs6gMdrO1iW0g9NLijytk0F+y
3ppfAgMGngXlpwh+pvJzA5jj2kztGtpr/8ebrdueqqdb/ABg0JtENjHLTtATJP9zbfrKSUbRNrQq
Hx8W9OOpYL7jwohZ/UueifFsmN0Ram3nEN/8gO17O3eaUc3eGI0dTTzaI2BIxmp6NzjyaNDp/hEi
qKB1xe8F0Er3+fbLSqPwgiqoRYTe9RBBB2mfdB/i1sc7urcgvB0XkkoiXLHbAzvPjttOnYg6l5Z9
vOBolligBJ8HbxbQoAhBFZ3WBOGKIlu/XVDGH7aGLUSkF0imxoZdhPUMT2G7VPop1Q5ZpPaWxigh
gQMrI+bbhGVT3cvWaXUROUVSP/kajjQdm/WXFqTm6fEuGjvXUNXc4OagD4go1fZcWKoL2psCzB8j
y0Rf9LDDYtG8P2lpBWuIFrBzQXV5qa+LyZj/OYV754MvUqei0yZgGAItYYgzFebmc7HE7juvyfIU
CgJnOaJ93t0XpeAICZ9FjVz9+U+xAH03qkHlKCIzG/snMUFPJfv0S5aUwYFz2imcECciFQbBAJhA
StW3puTkJ0FnsC160w6XfmgQqdMo6bZ93p67Pv2cMy91RTZHcnd1/+QH6/jCyFZ/8H12Pg+/gyCC
ehsJwfbt6RbGcAVEdVEjygCV1Wx1Qojb3BOprcW8YuK9OdnhnXPZYLIBQtdtVzVFDa6t8mSOZJqJ
Z8+fqFdOE0U3J9YO1rbjkRkcAH+OuyBv3LY79KoBlLfMU1S7FkoEzIg9r3mVR0iNjBGjhUBkRn16
6tZ0jawqO0Je7pwm6txU47CtsrrNyRcuo7RZ49NtyRL9xS+tPyvEd/4z9YeXbMchks4BguSWUQne
wrE7KFpqPYuhca5b6yzGov2yxl12QAqwux6A5hSZ0a6kI3x7ZJ2utFNy0ymCRWp9ydd5PqdlZlA0
1dqDL7cTplCrgQqDeRdA3tsYrPOCuqIDM0WOm1ZfxTrUL2UcWJ8MszDDqUWaqs4MGVaj/faqFCBv
SinUpQygdsHGBXgaJwrE+RRVZWdEjNwQ63ZNfl7S0ToIGHZ9gGLzoxcHnAfPf7uhkBvDt+TQ+evH
oLvoRpVcqzpvzrJIP4+NU3ycHHN8hy+qosldi1AEfnMV5EYHu73nAwirGTBnVhms5MYXGcL3O78p
56hZYMcLy3Wg36QbpfyW1jaA6XSBKv3xs7CTSICGZn6YKUp6u9bmbtiL6ZZrTlM36MaMjv9kIUzl
eq/+gsyORIHspMXwRT02undN1IelEQ7dKonz7X4vjBIK0xHsN/lTWLpS+2QtTf7xsZW9a0JkrQ4Q
oRiT5LdWvNzKHLtHBc8aE+ccx1MTrkvRvZdmczRhvruLnBueEQpHABtuTQXJkguUvaYIhWMIFI2Y
EdtMTM0ZLsh/RllNX0vdPioB7K2P9wokBSfG5+26NWpXhiPcppkjiDkkh1IMTaQL13wvSufoQd5b
IIVundOpugzbvl3Zr7E5pwsux5hS/9l1xiz71MEg7Xy1pHqlkga2XMecy6PO0N6dAH1KWQCXxuux
iTHndbHtEaKFqNXhp08I4qN2GsRFZMZ8BlN4xNBxZG8Tv8dGLK02x17Wjnmkd1N6Lru+uehL4F+S
yTpiFdv7ig7K8qpTDrJ3S16h+IQmsTRTpIFh+4bkHgrZIrbFGVXw7KBLcmRrc0wtyfh/YQIDAIJi
nufFCV7qhXpYs6RHGP1dUxSLaS1DUkUL8fZwJqPVwRAJAMBqK+frKMbslE6VfgYR+/YZPjq8IDZo
u6mceluSKKZAmxuTs9lofXCF3c6/mj0ogIDrcXnsUvYcF3w4CCQSSJP6bA4HD5BfO+Y0RQxS2ca5
Zj8nNYVw5JX3DiHZAKcdeibA1xvXlRYZpXbbJyi13exXWytdugpO/tJ6djLAIrwe3e+9z6WEW5mF
JHdl4On2c/mIxENYkwCYJUK76K6wL12NHlsshXlQ+dg1pfANCLbuDIrQ2U1qc40JdPWlPheIhn7h
YAhqAk5+YGrvc4HOpUVCkZTMcbONfeybaABnUxTE0/Bck9t91rRDtYLdBYEld3lG6fpuwUowdK1+
Co1Q1DBFcc3dCgEsdxJNmDVtcfCm7flhUGb/s7X5TqPVWH7uAWCAbaC8Msrkv3qa9P8YSwY7NT31
opzRsn9x6unXwbIAvJx6pwoSf8rGyrwdO5HjoihtNP9URs8EVzL68UFUsLuPP8Zw1WAzcJtbM05Z
5qKeOfRMOOf5s1Em9kuaDEN/1Qswpo9v8q4x5rAUVkNhkDfPSg/Eq0mWlpxgGuw4tFonfVnGXiPV
M/Dy4b+wBiAAfko4ipDkvl2aAYGVPhX5DxhK896NZ9RBpPWSlIfcXXvrYu+Q1QHzpEYCbi3FRu4Z
GjN2YIfKJNLXuH9GEuRrOjXaAex4LzUg9yCFJEtHxGcTfrhr17t1xg62SF190yTMAl5jFor5OjtP
46iHtdTK0yrLb483c6+SgUwjLNTwtyjl0c0lSNxAK6qZLAse7fXVnRH5bpylueZiguFdaM61rGz5
sWun7Dv8SfFrDznieoKtuzg3aTNc3TyxftdjUbnvSjet/xHWtPz38Y/c/Q6qN4APhypke5jhH29z
I+D9C/TZ+ZynM+jaUkv+Dqb8SL1k77GgRwPKAsCk6kXcfnKn/j/Szqs3biRdw7+IAHO4JdndyrJk
WZZ9Q3jGM0UWUzGHX38e+uIcd6uhhucAu4MFPOvqYqUvvAFiauPxKFVJgEAt98Pe7RYU/k2wD7h6
XSJVn5vaBm0h0gWZAOT0eLy+MjKekpmnPV9QE6tc+dXeNNDr3v8vSSCMQlpoW+6J5OXxUBzdlFYl
U3MbiSUDNlDtVyS1RzfKFHYi/+FO2J4KHzkg6F2n6Ve9GQzCwiD0M2RyhQhBf1WZmRVhbJjuPt4e
59YMFNyWd4FaAW96PLFx9FJhT1SJx62BL0w8rOfKpo5Wihxj7WAsvn884LlFo7JJ1QC4FgnDyX03
2k3vW5kcUC+ztWtRmAhCV2O6ckj75MIjde7ZRXoOlQMKB1tqcjw5knmvXmzGqkd7fM5zt9di0sHR
u7BeZ8bZOq5Qx6Aw0pM6eZc8s1uqErHa2Jms9Nopl2ZXJE357eMvd3YUMAHAcMiz3nVaYfSUI8bD
1CLLrqv3Y52a1yIzp+Dw/xvnZK9TwQGZyBMYA82aw8WfFdCtNLvQv3tvFwECABm0X3uchu5pvuHY
QTYaGMHGyrTS5cYt6tkIa1VwLY1Nkb/pfVb/mJa6Ha6sujBIRoYUtr0NquQHvlamtdMXp7s2dKGl
cUnPeQirrPC43kyv/95WhqGFupVmn/usKsw4URXFhdZA0PRhbPNquwYXawzHpLLWaIBHm1NmkPa1
35FK7No6X1/apWgviUSfOXAb3Q+VGBISqmYnJZ7JnYCO2Vj5Ct9HNqDMls+WW49Xdi0rZPqXS/ym
c7uGcJB98wtOftpJyJPKDhR6EDHiuLIMp0lvQ69X6lJ6fCYgpDQHs5ZQmoLYaeXB7JpSjkqn29O2
ENFMUP9Ea3pcq9I4rG2Fhh9p0YWteuYy2VgVNKApQJLfnbwAK53F1er5mDqaHleTnPPnjvFC+AH2
n4fwlMODrfGDIgJR6PFdMhRUVXDB7tmuuUMBrMy/WvSFL8Qy51ZrawFsupwbm2/bPb9FuEozR1MT
FU27RtfeQJZOMpyojscfH/FzhcYtbKF1v+l584gej+MEfW53pt+jQJ0Neuz6s/g0FriaR1WVuX83
3QQXpmk7Md1PbdV/xrx9+Uu6rmbsbCPH5+Tj33NuHQnfKOvgdgQP4eRQgFhUEtgoV45F7WoVhnkF
IvbfyugvgaPPjYQeHOCtjVsBR+544s2kz3qy4pDuUxH7Nhp0u5CYzecwwWj0QrB97khsa0kOQWkM
dvHxWPks8qKztC42Os0z7k3heYAZR6nVkY20bf4cSM0vQsT/5r8+/p7nLhlKqNwydFR4LE4C06Ur
2s7A5TZOHR2rkaUvsNzBn+fRCIQbwUxf/sMC0hCFZOvRHIUufzzV1NF8W9NGwojCzEPN0zyklVH2
V66pLuzds3MjwNwI/FTjTkUXCjyv7Xxy+rju7f4aGyc3Spx0PIyuGq6dTQP54295dscA5EUJDuQA
rY7jqbVUhYlsuWPsbkxu01qzsNAJjBsrNS41Oc5NjQbzZo5OEQk4zfFQI1pF/YhyABTizjkM4yKj
VHnZ3uuS/lVj/Atxy69zdYJQgNFLrWArGRBRbj/ot+uG6G9C5RQWREmTJyrHwQ/Cfp5v1VytIpzK
bv5Srfbyt6U1PKw0btNn18qrSwfl3Cf+/WecHErqc50tqMPHI58FZXyIm+gFO6ihpOI/vBhcdyBd
fskmnGJA0tQascWBQ4Ng2xBldmWA4pTdvmlne/fxxjl3lyMFvJ2/zfjr9KU39EmikUYGnC5aHuWm
Od1RetXfPh7l1411uoaYAFMVoaCyIaJO1tC3227W5gEWbO25OzkZy97K/CYG9Q/V2PWnO8eS9V1a
gc+ry9m+tnLRHyCatmVI+Wvu920+eHAaKLocwH7XL1XiONc9+fOFePwX+v3db3U2eXnUP9noJ++1
iYpihdzYALWs7f/JhTceurUydPo9vQ2htsMzucy9bjyYZt6+gM8P3lLbyvd488ofmbKMEn9Kv1Nx
q6bqwnqd24U0MUknDZaLpPL4Q1YK3SCDGjjQ1NbLomZK/Cswm873DrrthUvlTM2CAQAh0VFA/uFU
Tr2mptmJZOHgeRYJ8lyKXY5XSbRmQHMQTPrZw8++UnN26fY8M0noTsCKESiAGPfuxLf1uhLAUdAd
W1Hv+mbmoDuSoC42rNnPL9wwZ+aJcjR0b24Y2ranXFQbvddp9OEiycS3Q3dAXL2yJy+cGlXdA/s1
91mufzPnqbuQXpyd5ybxRh2e1/4Uq+N1NfzRAnoSZcoJpIlT7hqkLQ/66F+SYDh3i1KF3zDUJGcI
nG+/5bdbtIK5tFhGw0GvrOyqWQYzrDw1hIHE6ljrfS8ykm56EhpXjDZlWA9Yyx/bOjEyLUxYv4i/
kUCc3uQJCKi0p/WFGZ26Xf2+uTPpXIfVcLHdd36+pGwgNjZbilMfXs+XDah8yrDjamiPTiWcZzhg
/k0w4Z6ip20eruvixSVS8qFnLd7Ol8mlJ+NMbEVU9b+/4RTx6kPgIB1BTl6ZXfs26zSlXTxHPqN3
UN1McxY8dbLM/zwHIDalOc25Ic85PbVdEqRaWQIfGbtxClHcMG8TwtYLo5yJAjZqAy0rigmbh8vx
dhKItAIgZhQDV4cXkcpaRo3dew/rtOi7JKVSc+E2OvNSwf3d2qrUtrZ+//GIup51Q9LpfEw7Xdaw
DFq9Ds00sP/5+K06dyh/H+ckvoEymGKoTC2SDojaT3OZ7BoF8mYqp+aCCtjZKZmgfDAzITk8DUgL
Q6xCdwbOA6qIscRCIYJzfakCeW4Xor+KugxbEZORkwKTa6FeqSRLNdiE+cJMttjXnnfD0jZxyl17
VS7uJTLW2a+Iks+mccY/T9s8vluj1jn8qujW1Y2+IGjdO1iRYaKQXri+z27FrXAA7hnxytP82liB
TfQ9fSu3Rgu9wk3ZCFef+w3CXRGLqus+/4cdskkUWfBRAPyf7MTJR0dazMRMVmOVKMuOdiTLuX+2
sM+8/i9DEZ+RsABBPqVkGcvqa8vWkzM67O/SZanjxpf+zqutS8TtcyuGgRVK6/yXUvX2Sv72QNgt
SvKGtl1WTd28Ds0qvmPp4dxNlZG8fDyrc/t+i+Q3jjgCJacPLnl87w3T1k7Spf8Chbp41dAuuLAv
zk6IMhhZLeJw5O3HE+p1DapJz4tHFU/b4+7RhFPeqqup0pMLd9O5LQi7BBQzWg/oN57sCIFLyWz4
POSqGMQerXXtqmhl/rJaQ7tHpiu5cHGcO9LABJjUpmHDZzyeWgsVXeBWQIJgz02sBj14TMU8hz5V
j12WWilevWvy18erdu57sl5UQ0EhEbGcxMWu1JSa8UiJRZn7L9D8JwzCB3WbTCiqfzzUuYjst6FO
sxJy57zJFaUW3U/LeZ+lmfZQ1J6mQndKg8jrnfJ+9irgkVx3Qfzx4OcWk3cTKVNiB0rmJ/tmVTKz
lQZOe/MOuifbfCycVo91c1nvMzO95MN+7jAA6oJlsFV6wLcfr6WJWyKqsBOwcFuHLGQ7817r9D+X
dcJkjfRu45ZxU56Gf30yErpPWh8PIjWuDV9hapNflHU6ty/Zj5s0HWUIoGTHc0kTNJzw/mJfrsMC
RmdZdrKgZNy3jrm3cgtXjxRp6o/X6+wHBLhGpwTYE6DZ40FzszSl6CgTAt3LD6rHhgJKyKXm2rlR
uILZ9pQkQX2c7IoEARDLzQoaG3OpgBHgL7P0Sbn7eC7nzhjhKpoloM9Jlbe9+dslPK9wcJ2RjS/R
6PyayWoOIfUsIvRy978EVBtNDaYoL4vxDhiL+H4xuBQ0POU7e+nUJcwa/xLr69xpIhblZrSgMROA
HM9oc3WX6aBDENL6HqV1ewsEnPKgyry89rxaXDi956rGRAEgZjawAmOevGO083SAFzAosU0Go5mt
waHQMvfO1tZ0NyXA+K1VOftmlVrY526FW52dHFZzueQlf27mdJo3ew8k4mghHc+8n8bJLLxpimkr
DT8tu5BRCdQF9zNsKAwh7W9/vnfQM9ucRHA4hg9wPN7sYbEx9IxXmX195dlpvXNt1X4drWW6gKk+
dxjojG7QCRQU3ruoZ8niBxO8tnRug70IuvzLhInq4c8nhAgVURbCgQSSJxMyiiK1jBkqlEpMLawM
KeJF84leteA/cNmg5sBlY+ds4icnd0jdTinIO/S9pNsnoXSSOmyMZHwplmm50D05c0fSQqBvDmwH
Gc/TgnuXd5THgk1KLHXcvSW7KlwKNe1RSWuhM3h+RFv2kkzhmQd1s/YkfUK1f7MlON4bYzJkhW/0
E+ILmvxuSt+6qttxiKyuzf9drHaFKZo9BclgXdgpZy402nogDeluk/qfdtIV8Ae6efADRy0z93Tu
f3Zj61zpUlyITt5tSYpFG/lxY+vYG1XveIbuiGl6lqUU3dKii5YOoEBN0/X54y357kxvo/C6sXBA
k2gGHY+S5k1F9b5glHGYblyQNQ8VViF7gsPndNT+WON8Gw5BBjjo7BfSt+PhRGFN7aior9Wp7x80
fWhjbbQl5qyG9aeHjcYhoQEiVFwgvAmnYchCBzOpexU3wTzc2EG5xt0iy1vUti4F5ttfdVRgZShi
fxqVCPNuXjLHs9J7UXqlUA0wh2nzklBO6LVuvl8qLbhKQPiGqLc014ridzgF8x9r+W3DkxMiggqZ
jALj8fAl8l511gH+KRE82lEpa55VuXFLCcXitmpofLXLpSDl3TnYBqVZuuH3eQpO56z0FluxUjTx
5ncUdTDS97WGt6eVJWL/8R49OxQ5N4A2CuFsn+P5uStPbudYKvZWbz100uRucQnWVestFx7bd3cZ
syJ4QGuSUvlmynM81OZf5QLuULEeiK1lbyXdNzOthjkUytaeaqt3nqBlpF8+nuGZsw7oaMMLbFkk
yNjjYRt+SjsJQ8WzUSNXsIxEF6Lu/8N33KZFssPzDVz6eJQJa15SX/ZJNfbVwXI0M/Yz3wj7SQS7
/zChDSPAFUaJ9NTUViyeFtgJEzJ1Tz1bJYeUapqL3NDH45zbGtSbwHDy2KGbfjqlnlJ3WtgKga+s
3PmN/HceAoApY3Cpr3RupI2ch2gfE6KWf/zx0BkONMokdewaq3/lA1oJGxnod6N01J8+MWxC+les
EbiHDTR6PJRgk2iTR2XEUdmElfOkH/x15i3t7OL64+935vqnIQLhnU0BR+aUackWyEZEzKtY1O7Q
hN1S6PLeJMa7zmlhZpHyfPXtz4ekOQDia5MAftefxyDOypggHqjdlO2gj9qh7OY1NPDOPlS+f6lJ
fu5I/z7eSaQwFwmLOWIP6gyGHdWq1yI5m8u1PyQWeg1pelBNfknpaFui0xeBUgab3+DFe2dTUvFc
O53eVLGpVdWOmrgeFVRUbttibRE6NdWdQJEismbXvHDy3k8XHulmH0L6CAveO5mulzmtq1pusAqp
setCrFY89XA+RlH0n/V8aq49k6Py8Zq+PxwbeZUSAykyPLpT8bvABLjSjAg08E+LPkSl3czkEaGJ
QsQfX2LsVv5DOQORJYY7PhxDTWTGXqbRWszOazfOSzg7Sfm5bD114XD8Erk/XkWEQOGW0LcDZAEV
+Xgs6biFtjIzEJlrn2E10fkyrLQ6/1bMVQ0jEKPgqOlK0UfDbHT3wM15bHOoZyZvlci+uUmOqIJv
A429cPG9fzFIqgkLuSigvvinB7cZ66bMbZfPoFnys6Q4F+lYrXz5eF3fXw90msBGIGxNiQBNqeMP
gF9kX6Q+gY3UTdjimeaEdI+DlyFXb+bU+xfah+cmxYDk6VQKgE1v2+y3YsG6uK3dUOGMfbe39y0U
8OYRb3L3krbhuWltBFq4noiYvKtuUt+uVjZOA/m4QXisT4s8BGcqwiroxEM3aJcq+u/1DWHxkMSj
0Q02iK17smuRddIpubFrfZmK61nM9YNdL/WVy/baLbaj5aE5m9o97BH7xVsSWISIaXX3yRAM33I3
6OIkD+qvsvLd264X/m3fSfdfu6ydL6pJbdx0pXgulJHRvmougnHe32b8egx0t+IsMg+nDBAvIWW2
7KyFh9tXXqgFuf7UrGZxY2G++RB4vX5XOYv1thhacCG5PLdUABc2dBrBHzKvx1tiQX9r9keL0Lq3
/x1mETwEa1PtMt9+bcH/XqoqnhsOyBH0WzqOG4D5eDiryoJEb7MuXnAq+llpznw14IKBFoTlh0Np
XyrunLk4f4maedyaBDGnJf2scu2qH7UWoQ5zfEj71gipntrXyp8uiQ6feRgYasvyyADIvU4Ol26n
vZ5jlhN3Tjuue78Z1K7SyRFuBODwm8Lq/LgTWXahsn9m7wCvoYrJLUpN87QLY0xUHOjWdrEsRPKl
s2HqHSDqdfOtYy2+on7a5d+yVvYHQ4EQ3H98gW3rdXKDE2FSI94aQLwLJ0XOqksKv6vNNtanYXiT
g42Yul/Od60xpSiuDdYrmgQVHhHmlD0vVX5p/HOzh7cANI8yK721bb/9dqMF3ZpAvO66uBVL/qbw
2wi9NEuvG08TkZ/J9WVRw3Slau9Sx+HMztpc10lH+fS8zCcpBQRCx+jnoYuVr3lx407ik6mL9BbI
QvH08Uc+OxTVGJrYW4XyFMLTw4ymb1IjAVPhYFyuwg4H4HtRmYHx/nioM+eTWs+mN+NvJdHT1mg9
GHD0Ud+IBx07msOqtVPPi+wA8TT6pdx1Znop0f14SABUx0voSws3JiQ+cU726I66fpKRDTquFmWr
ttyNnTP/KU8Xpbz/myRohOMRG89dpKYlLWD1dY2F29IV6pf1zsmtS5fC2cltZ5Ou7y/lq+OhJq0z
ssTOEWrNR+trFgzF3ToqDWvqJQMhVQTup48X8NyBwFiEYjZJKDfRydxU6ip9zRAxTc0hC5O6qq+D
MfsnM7P2ExTo5cbrnOABFYRL7J4zsQWlCpCkmz8H3amTuBiNg66zsraNkyF3oRSWbYS41p9nibDS
qMBsaKCtlX5yyS5NOVguaXYsdPWjror13jKMBLrm0u8+/pBnDh3ufbRKqXAhz3FaAO06Va9iJI1y
Exwm0eZr4mnCKwLZ20uonzOXKNEP06KXByX5tGdvL4bZgaos49ayhi6aDdnctgP0P4SBtO7GR0nr
NR2n6qayq/xODgDsPp7re+zT1qJifApcZMQc/uNtuvre6FUbNoG/fMbSd/o5jlTxGq22D61FocZI
XX8niH/CqneDA9H6JSPDMycFOiUpK0EIv+GdrJjUl7nPsG63y6nYu9KeHqcmAJ4877IyKK4+nvGZ
3fqragnZnKMCNvJ4wsihd3OSM2HEK9LbonbTL+PQZRdGOXMYGeVX0Ul3SLRP3ohiMFKPkIM5YSH8
bdRzNwyssrkPPKVuc4wPnolZFFHfeuneObelCOngm3MZIH11GtbN/pJOrU4RQBjOVdoqP64krSSR
yemqyzqNnpphxvNq1XvPn4vXjz/vucWEakwza+unUcA8/rymzItE2dQEpGGtXDneW0NYsUfJ9l9d
S80Ludq5o0q7h/sOsCJh7MliguSx0yrjUljZNnNYd1V3Y1Z59rBS9b9wVN4vKV13RqHjYhJ3nZJj
az9o5dggxxZMyfKUuk4SlVhphKD2nAPS7SoWWQIDKuGHfPxNjffT3DIq0nobsSBwpydr2iSiG1Kh
uthzBEZ/eepkO3PQWi5afMCLUF9M+8pbJ2fnaaPf7HRvyQ/dWCX5Pq9TO9T7ppWh5pYWCoEanJ/R
nvofF37k9q2PA0JwvxQoMEKnYkh4dLzyvitknU0IibazWG7NdXuJhrwOh36uEMDy+7vVfaalHwfC
ntJQn13nKrPaP4awkWCA40HiaOOg0wo5/hlIS7hKiAH5q9pyr3tt/CY6rLyW0S72BjKoO5msl2ql
7zc9VO2NLbLpU0HE2f78t1hUrGadiaSD5YQjjdxp6zwaYYGOpn4AvY4iZNC3izx8/MHfbwpiX5s2
HbAeuman+RugMs8qBlLtAQeSiOajiObRTR47WTgXqge/EAvHa+uRnNpclzzAdEJO1nZYOBJBiRRV
ovU2TkZNUq5hl1iBGRoqnW76DFXyA/6QTR1aE1iYaKzc+a+11UZrF1gScRd9dfx7f2jbMtK8Yfw2
mS3OFJq/+K+o4aplj/mw6MOu0rvHeizw9Pv4c71fI9bG4YMhJLF1Nk+iFJC9dVJINuUgCz2yJ9eL
QEVp/4o6LaBLjuXLx+OdWR6yE0IIilzUXU6zM5yT+eu9vI09aQsXPUwVPK1IHr60zsRnuzDY+8sJ
0Bq5ID0cLl7+x/EOVLmUztJ6uJwXet3c56aVON+mfMK/HgmN0n8A9eJMoYYfbx9rhYbzpFMOMtl7
9M3lvpg2oeqlLdRXk/5hF9a1a6ahr9fpvSgzKuTDmCaUS7T1wRrKEfuFQAVfGgWLO6SOhglDMvne
J7lW6cs6rMoMdQ8B+n0infTRS/zhbvI1XcR1TTwUNkVKGzkvLOQSQRB29Q6UkYN7cQK2L5q0wXFw
L8f272qE+bVEs5qWbL+mlcTuEQKtuCnzYrDCvEa8PAqKWYcThh5ccIu/i5CYZWdy3Pda4w+3IxFe
+taC98S5wOyFifZggPatJfTkkzXnhrpCpQxPjMooWo+imOt/XxUiSH+cXwGCoNQC2ppqFf2H4xUC
YGqmpkvdWnhZEAp82SNnFCXyyUGwK5bU213YEvx9x0cWBhJKwr8AERtl4Xg8DFNcowPeDWC4SN86
u1G7HuGlT9WEsvzHQ70/WuSm5KjoKJEAkBEfD4UPgGggeTaxOTXlIfGN9NZb8OMkd1xuoZ1cSsB/
9biO50Yjj13Fxbe9NKe1HatfLLBPIHiXxMHNdDHb9asph2w45Pwf7irLSv7qUOIVMRFsIj4VS22X
UU1hZo08NwmSL7U/T194qrM6zOn+Jrd22xo/a9W0Tcjj0nwdelt+yuaaOkqaidV/QPKZRL8ZxXRd
ahL5OLItc47a3G30sDezIEXVLnBevc4Sbw4+2y+N0VZJ6Lilo3alKGYRroN0Xtu0HOoIUIz6u7Km
8rMuK+1bP4KQQ1Ni8l9T6o9l2Gaiu6ZzW6xxVg3tk5Ca/g9Yc2S8VZDINfSWioB9W42v5mAPrwi/
uTdFl5v/LCOWJbFrr9lfxHet2hkzHi+hKrDufVxTv6Q7IhvvKR2L7hWLopU6upZ0ZaQ6qOW3ZW74
X1YIduKh6lLdCUv2qfq8DumUfvISy+4ROOjkWsSm0CvnU1KiIx4FhF0cPPQCbgo/mF+tPnX6SLOa
8U1ry6yDmdVmy77mCKDBiXwQugxYVebxAJispKqR5E9FvtlO20YyPEzoNOnhUKFeFxojNdJ9TW3i
ZdAk6WuFb0gfuYm9yHCA9nO7DkE9fRrmVdsJQRfswv4+vco34XQiWbrknF1IGif7e+KYgQYG9DW7
rbox+qC4gxkivahd+IMLg233wO97exvM46kleIH6AjTy+DD1PXyJZXAMDFD1IpqLwdv7yXAJ5PMO
+rZ1NjbfPl6mrYDnWMfD0H63G9h8emTIKtV2lS/mWypNyc4R3Lthawbz50Q4w607Nh3iuYVvT2Hh
65qMjMpoLiFb8XbdRjyeOGEbTil8zU0j/BSbiYKgmc2Lh/9ERVj34g2FNoIXc4IWnXI3c75OAo9b
u7M3KqDRIKMgJqdar1BSkUicVs3cAyUwNfzeVd+q1xnrdwu81JQCohDVlMZm0OZe2KmhlVcJtg1U
tlSvmxGAkj55Uo7MrV3dmWUaJnOWGLu8dHHd6CBc7Iw0GT61Yyf4t4t0u3KCogv9ya/FHqDiOkbY
SS5VODij9++kZ011CKwxK3ZSC4wnbgqv2hX9HDy2Zjd/LxNhr2GTJU52aGrRvzmZUp/8oQl+jLbG
EU+Tjo8+Cbebo9St7R+NGgF1Zk03PCQFjPpQdJYxvLRjvr4kptK+5bVwHzxExXRYaa2YIsMRiJY2
pcrvtCBAhi4vKvzB7casb2WazuOdrQ/+W9029oIjTVted+naiShf00bf660/f6Px118v7SwBhOSJ
8TLYfu+E2lAj9ZiL+pEmUi3jWazYwzW+nyfhMPi1FQnTk/dQwdldNNOWF8jw3g3WAYR36EvTQynr
ZPBDTJNwdOghtAwHUisUOPNiWW9FUVZAxjFEiTw0d75zHviFJmCAm0EfHAGftsR2SBVaPe0bYS8Q
0/xZfnbhxxjxmDsNOVmKbWPYem2u4mQs00+iImp5Hvym/Z5KHTVogSPhFzp8lR/OiTl9q5Ca1IBD
ztVPXe9W96pGuniNcq303+ZMtBoRTyfyCPiD80axdvk8Fr3/kPr4wEaL1gd/r/z4z3OrMHBAg8P9
1teGLCNds4Mv+rwm6a5z00TFS7UaHrChxESmN7MUfgaTSPpo8RLxOBhVakZzD4soxLlYSDA51pyF
pbsE3Wtd+t3PUSv0ZQciXj2AL6PpYGWGc1eujZnHwdCUVtg2kH8BJmq6FgddLfdtqaEX1aIFYe3p
LXo/q75Y/iGJ9/irG3Ow+uvCdyBnr4Ux/EtSUbW71J/XLw6sleWLZwksTDFj17ooq9pJu5uW1mki
L/WljMfMc5/Qb8k+D7AhnVsn5+uF5M8bba7tMmRIKzcrD5wj8dxao4+fWNWuveRN7Mc7tJnL4MYR
dj1FYza7827j2qXh1Mui2lWNyy9Pq2W0rqturt6ww+3msPE87ZDKHgcBdGrSv7K5Sh7qyW8KrI+U
/uYAa/XC0rLE0zDhtgzZwbRjDgRpoTY53SdbcwozctPF+mdsC68P7QGmTjij1vJgpn7LFs3H4rOA
imweEJoqbvMx8Z07z0gARorFVvo1Thm2E0mZZ44MReVVZuRgMXtnBQ3mS9pscl7nXD5XyVZem/N1
fklwUEsA9QpXhWWST2MUzOCuZstUDXGIYWOQU8Mpe3BJiMRVMmbqEVa++0NVk9eG/YqdS7S5VbV7
tGyGMbRaNtWNLa38k9BsQVhuDcr72uXCPJRTRhLliNKK0swVw+OQmEX2ZGLw20SdbOsCaVpauCGp
keHHWj/Oz55ltn6MAo3fI+mq5s8ejYcq6q00AZQj/KIOXUzNx9CYZVbstbZKITT5SbredvbUFjfl
asu/tYS09bqQol52GP6k+r7x0S+NADJ7QZzwydbQn2eBW9SiTc/4n27MXTvLH9AmB0liomnT3EA5
dVV2kImq07AWa1Dej8IV/9Kp8LwdQP7F2mv2gLCAVyz6j3miqxuiaDI5cWvk1k8ybmKhepHWYR0o
O0abkOEnFEnKJGpU0oPJ8SYPiLcpCyqNttPrN5pWB4KjuFpTJFdoOvcm207xp37wrFLTexw9w/4u
smDKrlalJvcTdOCh2Dd1kJb7qmj0pyV31mXTrqwevSllTXAHSrFJyYqVbW0W6lqaTvlD3+RlIhxK
hyd7LP30gJttNd8s41wNoVaXxutatj1XszmnNyMSnw79CrN+o2Znj4hLVdNrviBuHk6r1/eYwGEU
PbUWx6WGg9LsSzv3n8bWwL5lNnrPiQESr/6uGADmhEXmzAzeVf6/7Tw4LdiDpnrlWOpjiO+LVlxP
ZqL/Le21UTfrUBpPuGpYw052tXuTo7CnDqooOp+PVLfPiesSPeqt6a5PUyvFrUaISmSRsCyiQ0v7
2hOqeNEyTe94ELvyRzaPtRmqRul/wa/NzDBJlv6+Tdjm8TSj73WDqFVXg/y3nWzvpEFw5c7jCmEJ
t9o27Aods5x06scgUgB/4qGCPxKDi2vt2yBteyTlpZobEF5NvpXHguV7M2548MDo+6/gA/rHIjUW
3sq2Rd8xHxJd3dSG4sXEaSz7RpRpYzxvBHUdeSNg5ZspG9MssvEDV0QHhnZDmOpAo2LXr8UBC746
h7CbDTb6gEuNwrwjlY0FdG+9tm3DXZitQ/YT3K4wQ62xC3HdDNlihrU1FtWnpOngA9braDb30kfe
5MtK6J3d1XRU0pDuyhpgfFnJDfySGo/5apRB6FplMuwWjvUYidEoLDKD3ofHW6xLG7rjQvNnmMx6
BxRt7ah2dN1yldhySePCq8tXvZAyCfOmVo+dlns/BrvkX5OucNADmtvlUUnYEZEQ3FR7lQUyCMER
yK+ZJtUTHWW734254c179FQnE8uavJcRj1OC6L2nIIvU7mTKiFS83RdKLBQhhJnq4ejP7I62c6Z7
ZTTrCIpnNqY7w5jJFDf6iR05qkmeMe2mbG4IlTxrmjFUkQBR82MWMrDisdETdOCVzjItets+GE2t
e4cpa7P2RjmQJ75mWUYk58nB+dpJXesjvC29N3+l+hGbToF2lGcOCTptWSHu0XpP/JAi8jDdO6k9
eOHK3wpEsKZ+EfSmVoRzbVoUPkSm2Us81P7Es6J0SfKOeyfvaMvMI1Ga86M3LBLbr0R3P5FY+ded
OUxaVDHaT9xLBbLHAoWOziqsYm9Lk5PYZFhAH3IxmNlep3IehIlqk7+BEED2JYTT089erjprp1xL
fZWGV5ShtEfjLnDHlWUpDes1pcCAvJmWa1dIEml+PJijbR24y5s7bxNJCJvF0P+hYODgTzkPhAKT
n8TNXBA26VaSJlezP2V6JBsnbSPlTI6M0a4wfsJQ0LbVEAZb17DyOE8sf9ij6VI9W7Uj8BBdzEWF
VpA1a2jCWP8OI5Z3I+9s0NFGgfsBr0RVp1EtpD/dWlxQ8tYf5VxzljuwJkjoeTdrCRI7XKamTfYc
ybb5H87OqzluZE3Tf+VE3+MsXMJszJkLoFBVtKIRRUo3CBkK3iaQML9+H2jO7jRLDHI1fdchUUkA
mfm514SVM6xXdi3NeOeNSbkEGSA54qpr9zQ2AJhNYanGNj2M0JRHeBgds/JcCnyEk9FTx8zUDHdv
NLX5KGrawAcEfzgE3azrt5RHWRG5Ru35l2mBJ2Ogx+V0VVqiKM5Kg2AVtFaG+mzM1ORel70xROm4
6l/xXOv1fZyYfX/Iy6l7dPWZURI1RHIjJgqpsEsRgguEP7UYq8qFkcGgY7SUOLV3TmZtQUanVVod
aFxpzq5jYqoj1m5xduuUeLNnXqOlgbOJtWHwg2c2xVzj4K3YmTKwqTnoVuGH0JPkQUIJsdaQH2Nf
8H4kEkNPMkHhh82ZLl6oj6lHQlmLL4U0hy4scQniMmJbE8ppn1z2c4d2mtQlIC2TYZVGl8LtlqAw
B3lVz2Whgq5yVzB6jizb0OvZt6GzlsLa2wkdhCAWPohxvj3ELVZOVNBO7fhN5plTc/VU/qfcGT2D
DLK34yzAN8fJD7EzAfhjstN6pGH4cQYFsOYHEmebRM12lBd0U2J9b2v0wwIT/yi597SuzT969ewz
0UARzQ2EULOCwdfS2q98t4xG1ypk1IAtFAFA9LYNK2g8XGe+j/1Iv2qVPJRZZp+v1pzzGOhNGYdK
FJUdWk2ObdFq1cUawkycjdCqR3Uj1nRCZQ68xXOXJE5JRZC5l33T4Zxi1l7tEgKRpLqJucY/j2Ig
guTsyzUoVme95GYgrbaantQEh1/zuS7S+Lav6u5JrpVWXVqFWjTU5cQcTamFdM3GWInD3HeLB10t
SxeqeDIdpkqef5Eni7jlixhW2FMG7OFcmG6U1Wr+lOQLOJcCxJoR2iq28nAWiXthIrjicLj09kpM
C8G9z7w6g8vGZHQXT45dkmy12i7vtXEJfdk7Px2xCv9CtEP6KcV4hK8/qvlpHJlO7YpB6380tk9b
y1C2e2Y0tjJDT1rWzWwZS03Hrysv50KXgDmLtP1oNwlppkpyPvM0YJ4UOh0e9EFvmdUQ1nMbX5gd
QnThBMHU2mVzWpWhSrr0XqEj3IF37YG8ZH42phdtOk4xvjXO1AT0NYf7vpnFGimZ2s052vLiOXUz
u9hlQ0s57hhT4h4XiGDNTmbOMAV94WsPa232TShoGDYHs2rHvWOOlReI2oFGy9+gK1bpVAJSVc0Y
rK6ac46d32Y7tqf9jdAXf021HPGofm5H7MO5zyvM3uPhh+iG0bxyq7WUkeUPzvPMlATn0LUtqaRJ
TANZ5Fm+m/ycjluBM1BL2K74K6uFLdkPQ1vN72OXsI31PN+ECeAASCYk2fK8xFl6nuSD0yJPggxM
qOiJPfaaDbwSN/iKg6bXGhejHO0HRCK9n66xCHwtjMFLd7mapXs5VfZwW49O+hmxNqfcZUqXRUDj
Vq7nK157z3gBDGceGZeP86hefjf0Qp+Ivxk9hbH3xnuznbLkOOiQ7Y5ebE0cQH2uf1aTOeVRQWJW
0Aitrae5LtXX0c0bLcTiRG9pwlQ+TZhy6ufjxnVrA9GudhcIZasuHL3RvdV6wZQExWgbIGyMmB2R
O24uS/IqLpemNw+wWHBjrbvEcgM0iLKfJZYCaQBLAF3uGvT5jwFjo29jLtOCMqqoyx2gqbGgnMmJ
RWx//Ofmaat40jlV3Y6srMzpK47d9eTGNl8DIzx6Qq4yGSfwyqe93inxpLeKIYHj52oIrKxxmyDn
nqmjftbFz85xqCdUto080Vyg7s4zYM3sL37vqpbTJ4gnSRYmJFD32txqA4nBrB07BjReAOetJzir
kelsgWhFYMUTnraSFP9TV3UW1u2zGn9oddJdl12WfK+KJn6clyz7MpIt06tGBfqhM5BrDuM6WR8W
PMx5PluDyVra3hJY6IYkoVmCDXSpzbLAyBLzql+ocSCbQtuMltlIDgrP5bt+aYa7xctot8hW5gXF
dEdY7GlAjzstJUKEKHu3Hz0Xi9XATpr5lvuaHkI+a9PXVrObn107NS10pcztQ7XaRR2sSPfdIuhl
3cdjXJxRDYw/xTpYdykn6HluG4B7Ja2ThpJfp3Xrp5YDPajTnSmI0dD1Ap0aFF97e/EeOipDFaS0
G74ahmzSHagWN4+61iH9Ru9YMlkRa39DH2cpya2HXIUMZer+VlCCZueWv8INyM3K+tynTn0zmqb6
6hdtoS67pfQmRpOTKwK9c5L2MutTr44ov9HDnv2p2WWy85uzgtHBj4xW/4WPF2R9jqike4tW2SYw
x9ixDZH+8mRE/lJdr3OrbuNC5d9gmU8XaN/FaWgPqfWQDYW/BHVd00AeGeVeuXJtEtybHKSDAXAV
MpBjLR6rah5jblCHK2daHPVh8Uu6/4at1f2Rq7jdD3aVaoFjxlzmM/GMEZneaHpYcWffrgZhG2bz
QG8SZJxA00k3GhqleVLfGU4/Lud0N+z7lWyZqZ+icI5mA2elIKEFv9JxLOczVdEzDctMl2yfXqON
X1VY4AV5v9RGmHqaX0bLYM1V2I8lumcmILsPZW+h+JX4fuFd24wQf5Y44j40HQUvZ3HLpNOl8M6S
uJpyUja9m245DTSHsMsZr2WS1z1a1M5UhaWPTm5YFL31IOyG6cWAV8Q2f9Fq47JLreE8pZERB1MP
Xfew9MnaRXFWuyUltTEz9JzW9vu0zNkDoNym26HHl+S7OBU4Cch+tEkMmKP/jKdpvlw6tf4oC+7U
K70xJk4o3O/hQCqszsXamPK4dKV2dBY9GRkMOWO8rybfrw+S/OWrP8/Usla7mvs2trpqV9ldfouP
rPbBdlv7XjJLzYKxc9xbGMvV5y6btCyqC1e0gdRM/sl5wZc8dISqKQ0nO6YVMC+Ejp66UYQWF3mx
S4d4wxrLYXOVrJfhC0lt/piOHoHRjbU24fx7zLGA/o5HeiPrCMfV4oAURU615S56iwyjXiOQUXQk
Cr7IvseWEjIYFAAtdMXmpGQiY8oqgLPezAFQevOB9MS5s8vZleFYevN50rSGH7Su0M5KtQz2xeR0
05kaqzE7louZPlQrjaTLFJ3Hbp8g0ZuR6ytKFNtqxeeVwiWNBI1uwkNOw+o4uF7shwuj/wfkgES+
h33WiN1YLl26Z4ib3IKYKvFVMWhOtY3hH8DOj59FN7tX/awVDNkKUz8D3J83TJh6DkJR+cWlwTxr
CExVZDeaaRDb+1HJPKqHOv6agP9rg071XIw4OcMJ88rVrgKddOo+XpRBGlnWxRA5KpaPa1mDge1b
bo0AycX+AeKi9j1nA3wfQDakITOL+MkuzPyDHMggwnXqLObjiLocxrWnx5dmbT1GykkkroeqKs/L
etSSvaFL7dzj4nMiFFLseieVG9fHQpZrFTqYJ1RBmzkEHimFcWnbw+hGqBOQe1EFQ2E23Szd+72Z
NGHad8bZSqOe+ULTjYecyZgIxnQmdXUqNXk02buhpn/m2ARqbluyjQR0n8/1szAs9vMrt2980iOx
mj8qMBnfGhvh17AwSoOcYEDRwk8yLu0R5fiQ8Zt0A7+J+w9TtWbGjpNRuah4LFj92f642AfHKPWE
IiJdHwdLTHpYLE5j7QaNng/ZhDHmodvM9mNTgum+SLFfMoMeoMnVoi2+EXZ+ZXxQ61ZmcvmI9AKs
afMxxhpkA5WYxp0gkZYBIzXGulVZnKst6QkRHdPu3Q4hEYSycvNDSbVT38Zmtf6oAD14Z41djw9e
liU3Tufts6TV5XHWjLSn296b9AXspbCBG/j+1eAv0xMjC689wpGqLiiIuh9amXAz9LPJTxSVZt6s
0yp9cks1gBWlHPjQEopwqvJWercxSQRNHdcuKTkLK422glvtkrbwdlysiU/zZhq7YwPYi+5RWyJ+
seAJX172pZVyWdpTfr3Y8fy5I2zfWXycDCzXYP5svJSsd1PLuxwsv5kPPGPzwc7zljQ2n2M65RZ/
pmeYZwVIEQP/Wku/pBx12eYBVhc2vNhKgQnkw95aU0xvn9a++OLMLhmE2cfZd7ARyD0NKH/mgYtE
h3/FgJemn1fbNKjwtxH6bmGHCq7vUoPQBM6k/5DWSaUHjYNmGM7vzpBETd0NH20fz7CLkcGGjJYS
+hzlsAM7t3XWFscQnLG/giYp2v2iUWNH+pQTbMw+TdaDT9P9AXq0tbWNBZXLohg5HRe6VmMwyAIu
WdobCRijxK3soMg9jx6QRuwgPDhJHdlrjaggSZ9R7rO1AAoZ6d7o611gddMi9soaKu26oveMsW1b
lEP73KZ9n17PiTfhXSCzgoQHH0tr4RbNzMKMynLWAKCoBEhnfz1mjKeX0JFWNz50Y9etBxKYNtGC
PLbANvkz4E2E6cxUuzeH2fZQozcLIFJBUjncg5HbGXV+ZyVOp+JAR160REJ06ayPNua79XVXa7NO
I4agYx+l7kCrwlbTJMuudU171NNqqs7yeerc7eeqrLlI0asY7x1DraRamrd6zTMGoyapDWM/1hha
HyZDMDaamCjz10k3jmIuzOmqs2miMzFoVf0TIWu1NiHjZAqxfd86Sfwz9lcX/2g7l+WFrLHHfSxw
Xhl+eAax81r3mtgJZ4Tn50+MW3r9Y6UccqEw9p3K+NxordCdfVkyIzzGhlIMlaW1eusPbW42QA/p
XPq1BjpbHFimZ5qYbHbcCyERc4Iny9Z0DrfhJib9sgJJYQTyvd6WSD01ABTowDBRQeWh4O1AnpCj
K45KrKN2XwmzIdMYp1YwLIlVvwBxHvSOIyXAXXjfnM5y3G+j4xXucMiYkyZpYM9O3ko6UJldPbUe
UeaHT+kaR7M3W9nFnGXl8EEsHeLYIbw3JL9Td47di7mHsnHILKWqS50K3T54OGxMUUnrfL11Wn7/
JtA9RgVI+OPg9yPJkrn86KS6Nn+Jl5mwwaxk8Y89+5tHc4zCP9AWH9WZMShCZqqbjFJor039+aKN
iDo70i3UUVYTXiJDXWYToXKU+TWAqLTbN5M7Nuf9qq95pERlFV9Q9og76lzp9RFdT1s/9kBN1iCv
l9XYWdpSucwyaLaEi7Br76ngxNyhCZjPl3IRVDOrTnyNhnlAFgG95+XzmMzpcz+vRn/mcAkUu9ku
4s9a0jd6kGhqekBlMzH3s+4Xd1lTWWMAe77EZInwZ0eomBXNl0QWsUutZfnzMWn5SyFxY4nPEo7L
j1F0udjpYJ2XA8BM4wECEj0mQc/eD0afPlwAqUa7YZKalLvCy9cvS+c2d/ChjY+Ll+guBZPMItml
Wc0QgRwxSDvotgEjlPSqpva+8VDvAMhsy0oEsROnXwaZSCNUoh9UULXt8lSZ6zKRyCpd3xmj2X1f
ECV/msZiPtdI9ktgMY1zNkoE7ynSnEizOBeYXBZnVp53YAaG9ZIxkCqjJlH2RcPpmYLVHBnftEuM
Qa+dTcVl6WKSOVE2UEZabVsFKjVbPAIYjDOZpwn0rVqN+WPbtC7tU7dU9a4rgbfv1pTJ713OjfhR
13pJTxoNU8whhJsuzDUsQAil4QD6SHm7H7NOAJouGtU/gTvy7uKiMop9Useue9fg/P3YYWgJYMee
xQ+/UcVCM0bIZRcvoqpDMc1F1Cf+vGk7FC5KzYiGleE044J7KQdjQq6j7KozpU/pcQLM3FwJqEwZ
JbUgfPt9TS8DOTnmNYhN0vuZTD29hLQuyrAd4zyh9yzx7yXw1ww+u9i1g064/ZcuITZF81KB58gp
3YnGhY/z7bjGy5G2VmLvpCer9AI0lVbhbJhVZZTF6/iwAhOQEWXk8q1yjPQ7QvaeF0ypmC8qhJ/U
fum67Es/TMCVvTTNb4bWzhhdml4DbnFZB6Ysg9lfUC9RviLD719t9IYkNConHUKQPsxhGK4y7R1U
jfNBW+G7GmA4KglWqrS1oIvX4T5NqYwDvLgQz3fJdPqdPS/zzZBbquWVzEIPUm6gNUh6t+TGM3wA
V4mSXOe+j7T6waCl+chgH+SDKhClDtmWNK7zNWsvkpkUK1JQdxSX22ZKKNas+1x0lv1R9+e4DLj2
2TemXAbzUmv7Pgt0JkFPSSKdkhpPAuluZJ97ey4jL91jppruR73VxtBleGXsS8OXt0Im64b9E+ZV
k/TODdI6yLxWDZd4oK2Ft0Rptiw3GdDceyvruuqi950mjWJb5UnYAToYoljEiceshyRj7/VMxbcW
Am19JcakpZdpiG5vmFVe7cfW9un/UADShB1mFY6LMX6pib12WBro4DxCsajXXaeDfaPvlrpJpKd+
hkq6a8kLJilL82Tkq5dFq615X91GelbYdfWsIg436gl5VVf4u8/St886vRmu1IzLVYgSEl12r6rq
c7PRaGGnBpXcngTB/NQJ1T9zhzLcKjJ9axbR2dYpP2fDC/scM+iHPO/XYw6UoqQHqzGaBR5UPPRp
Lz4aM8LEFwbx7natDId84G2Q5m+4MtDiyCp5qB7p5HSnokd1OSwjSRV92Dbv99WcijOVv7vKKRUW
kV/kjlAAR5nOR/PoBAlPkdI51Vp7YdvSg3ZLvr5oDLBPBZiOebGSMEON/J1H+w2fty36Cw4KI5OO
4vbnf4Pfj4lBJIqRpbZxGb5AJ7m5b7AYOFSM8P98KVyTAeuiHkVUOSVsocBjlEvRumFrgCuwvGw4
JE4xHlKjq9/RKjlF1W56yZtL+y9TCJToThB66dTWHDvlhXHe1kER45ZQuFV2WPLcCdpxfY/E8MoG
2QDDeFIjbwYy8OTTFUu7xkBIfPADi3lWrmo+87hI33mBrz0ViGY4rSbyp79tEMjslVvMuR8C4cNw
dgIBbsVGsSuVYOyb9+IdOOUre8PAx90kkYctwaT+5d4wQYhLCcM/9J3uW2brxS6ZwJhnY/OePMhr
7w9pRNSquNjZjScoUShyXdtpmR/SAenvAQS4VyVp7zvv7zfC3rYtfHh67AgHfYVTnm4rekF1yGfS
Bpr4TdGaV6A2jF3vadYH1XkqzMs0vuuc2fjEZHGMTDAy9398l8DxAfNtEzNh1Gyv4m8HjtLOhabB
S5U90Pkw84GqgNKyrD/1KjEgd21b0qNzh/uzdbKQmacwuTE8haXrKjvAYgA82aS35uM6te/Jdv6+
VSxEIJlpAb3lnvRPDpyWGpLRCSW8lhbzN+YnDDcXNBGeINpl73lMnxI2tifbuLqOtcnO84QvX2Ge
SyNmzEHDyzW8q9atv3ZMqfdkNd/pflUh/Ap7VyRqeofK8/sFzbqbQgfnb4M0n6zrzF6vkdBzHoQS
+xa7rrAbbXdf+W270xJnCXWjMvZv75dXHxbHYvYMYGMIOC8fFjDJbHcFc6WBZgZcdqDuYPyW/Yzh
YDDYRReZRgeSFHH/Pz7+PO5mJLLxa10YQC9Xru0Og6Bq9sPYWqtPpVbVd4tV0kqd5qn68PZT/n4B
QOFF8XiLf8SjU+GYzJJ5qzqfterEO+jT0h2MlTnC26u8tksFFS3UIs6/cao+QFke00Z1uUBn0cMY
bphbjXV1sYCPfycCvbZXhAnzCzKpu82CXr68tfBl56LAFPqgta7nYYmvbbA/nw30GPRore14CkgC
chG9/YivvUj073BBw1ERGu32Cv52vWi5Tv9zpLJdJ7P6UpqJqHalP1jT7u11Tqmy2xmEWOlC6BRo
j1knsUFqBt4Hi+NDJYAqiAQsJy4fjB0TCeiTABgwnxnFjx4Q5PVkeX9qVbktzzUuXCaX6KKeWr+P
ymQ8y3A5jBHJDm3E2oPcdDGcm3K0DfXhPQW+13YOmo2bFqtF3/5UXzNFhCNfoLGG3qirPR4wtzGm
QTv80bx3gtR7K528WBRE12zpeLGJ04iorAwMH/Ii3lVda5+9/Q1fXWrzaDWRrUBu7OSA086Kkz62
/dDWMvsbQhU4oVtZ+6nN0vc8yn9PXTZr7f9e6iQYkWA4I4MmP1Spj1i1iZ9oQv8swuNbAMjEW/Lt
Rzu9NU1B4rIpOui/FJ7FyXoUN4i5jcUYTdpkHGAfzUCzFn9fbN4BljWrvZvQwrGWUr5zk52+1F8r
IwwEp3CLuqfcxdwc4TSa5hh5svB+Vk3jnxVMfxHGN5p3zuBrS6GYqHM3ozYo7JM7xkF4v1wGfYQ0
q7yfQOrtEFrEx0H12ntlwun3254KutimD7y5MZyet7IcezNLQLFq1nzFxMX41FdTHzCccO5Kr3yP
FXd6e7LcRs5FKQbMIoKXJ09mDCPGJ56volnLwEg63kH8Ik3AoWBo2jT8Hkzv3vlyp1fatijXCXmZ
vRV6/kkSmgnVDW4DMtNjyLk55hRHhRTJQw9XeE/GISKaPM15Onbe13SZp/s/3rKkNHxFyiOLZz45
+CphiNYv1RBVSz8chmLfNHdWlYw3VeqJiFFrA2Skee+hX9lDMPN9pM18dA9hTb2MF2okmWeRISr6
nDmNY2prSIbq/Ez6DCzB24/42mfd2Pi2twngspleLtaNAEPIzQaIUlYW+pUzXTd9Km9iY0n3QwfY
TGsb/Z3Paryyd6FMIdOK/CDmHqdK5WXmJnpStANI9N68NmnbMnXxnOFbOTT+sVPT9NFN1+I8H6R5
S4VXPtIUtqIOxm6H/w2jstivMjpT0DWiuImtwMBc/L0M+tXfEoTaJiAIxvR0y88U6bhK54CSdQh6
3eCtAbtEHPtSk8feEeX3t7/Fa7vdheoCIR3sgn6a3UH2rCvLmcbIAhWtgUHUyjiyQDQBlpnrC7xU
sx3spfiiyEp5jNG8UPu3f4Nfqg9/Z61tB47cyMHpHlFkIBQvt0NPk9PcHIyionWqC9pu1d7F//zo
Jlmxa+Wyho0cxJXU1zYSZQOMmy8cdeNYMEoB4PT2r/Pa5sRqxiPPRizCPpXiAcCfxI3JiHmd0uqi
WoblVumQK7RUfCvaxGXGNHfv7M3X1kTygdwXkVii1UmYmkpdX7UpGSKYQXloL6baRlGDe5svnioC
hnd0E6rYdt+JHK+ui1nAplQJLOHUEc1gCr6mtNkwL7cc5gdDvQnHjviQMk1Joc1qerrPi85+55O/
ui7ihtstB5H79Is3Qzpno6iHSDdL6+jmheMAKx7yixjW9041i8FQBDLZO/fO9hpPNxpHixCGIDYC
jttZ+FtSPAHvHU0LpgeCmeohy2a5M0dHPLy9gV45URj7QBvnAKMXeaojAJa0FIO/ysjpmzzyUR06
gxYAiEImP6Etq1CasxmSGljo+Y/W2durv/JqYWvqGHjaBqi907yDPGHpCyNlK5W5c5E7oOY9PJkO
ZKgyGmoT/YBOvieY88qlxaJ0U8gKNhb7yf4lkqE06xOzxpEZMsopROeFpnrhxlnoikn9+RlF6sjc
gjSuy/ppjPTkJrjseENkl4t2IR3Z36Yge5u9DjcyC/VySPaL7y43f/5uqfxJ6XixJlbML/fPAGNC
gKYfIm1ch8PSGNVxEK0ewbL1bkzw6hAE++X2f7CoTXvDRBply51fLtpWMtNLQWR2irS5mG363r0n
tO9J284HvTavMdZdindOyivpAGkAW9jkPZoo8L9cdIlz1ynteIiauJI0ua3xfsBjsyQ+9FBQ337C
V5J0jC1gU7NrWey06FcDCMJRTSRcC9xiC/rYuZhW615jjhkMsLdDC43u/VCs/dPbK/9mPkroYRCK
g+wmnLVZ3r58Tr1eCfGLD56ITgHziaW77hhC/oSAsezT1sIe1Wp78d1r4xbuOhhlwByaqZ+XGH8/
MI0BkGhOdboD1QRf4O3f7rVTRVzmYNGkpIg4+QhCTbrGzU1c9ACreXilQx5KnCsm43oQJ+pPlf1+
vQx613Rgycnwynj5MpbUM9yuo2RJR3rWYkC9wKQ5ecjMwfzzALDpA4MbFZt68akZDrMiS6bwwaIY
jPmBlPdTzSk/cMFQu/i9+OCbVRH9+evEEBfdOyT08d85OUhQ2hoHEPcYiaqhV2DU44cpq5fIjwGW
2Hi93b293ms3MRp7nm+RzHm4QL18nV6t47u51CpSdqwf53Q04NDL4QH2o4H2dBVfO01TvNc3eG3T
IGSKjwuSl5tq4stVVZb6UwKnIKpHYYWO34EsKzNtBzBQ2yQJrHe+5Cs3hQVC2Lb4npiBnK7XetzA
jJ2nSCxJcdWKrH/sTXs50E8rPr/9Ql95NDrlSMHxfLR8ne3P/xa+xUqvc13ziTEk8EvX61xoxA4E
RG0E/I1U/PpOWvbKgjYsa4I4s75N2+/lgnVjw0CBLBEVXRLva2d6ruzMPGKV1qJ+1LTvbNBXXiVy
muj6MuFFU+K0LGKQPjL31adIcmlFIPuKA7gGG3S58554+C9Vt5NUaMuDcEBD5otu8snF56RAx5xs
nqMhT5ejsFAt6DJtvM3H3Ng50yApP/X6Jhulfi5b+DVC+usHfRqTLxlK2N9gddsoHFj9UW2GLK4l
4vsk7sdrj6LvnP2QH2tILMckKYb35MleKxjgKVCk0nQUv5tcrYaFhSb4t0j0sgEiFEPEEuYsLrCo
qx8bkBxkscucPPnE47Omy9AdASqkPQ9Wk0EKQRBA7t7em6/EMKYBjMkMch2XAdbLraJrDcKoPVvF
cAYNsFHlbepLClUWEF2tYRfHVfMl5MrGeqeAe21levM0splFoFR0es2IET/4NJmjXHd/YDhhk7Cv
wzWMchEZg1k+OlJlwST98Z1M85XtygiEuRIlG9vVNF8+cgL7qx5aY44QRU+BlzlFgEegFYlOvWfD
/cpVisr2tg69cPRNTp7RGsrEIhzOaDbEGzjfnqoDSJ2ZGe4MuHFZ+6PbmeqdB3zl+G83DRYUJAa6
edpDXwwx9kUDsb1dUDjRQcSC1Uau47hOc80NgLRHG769jX57p+xmEkyxzSZo551WKIz+G2P2xoXT
l8lraaT1wWzs6QCU8k/ngiZLsWFRqCCL8X7zo2vzUjm5iw7GBro8h3uXBYXywBnR0X4nkXntqVCa
sviCHqI1p9G+Ntol9xxtiaAC06GvensMBaCVFJjSVEZvv8ItjL+42RARpDGJSjoNVoC3JyfRgyYD
EhbZhAy49DUIbEb969ogwPL2Oq88FHcPBY/J++M//+X2NxJED5LOWqJSoYNgw/mC/4LPb+I33de3
l/pt+2+6iA6pMTc2pccvbcu/BT6n8JEg2Brm0Fa74zDKNpKwK3fDqC17Wt/Lo26U0/7tRV97Ptpz
1iYnSyVwaoaVopEHWdUAdAR8Dd0MM7urF3p27gA49n+ylIUFwfZw5EovX6UD780AtbjhmwZcaoUE
tYT+HJB43/2vedz/+j7/7+S5ufmvjSD/8z/4/+9NuyDxlQ4n//ufH9rn+n7on5+Hq6/tf2w/+v/+
6ssf/M+r7HvfyObncPq3XvwQ//6/1999Hb6++B8oEPCCbsfnfrl7ljB3fi3Ab7r9zf/fP/zH869/
BbH153/99b0Z62H715Ksqf/69x+d/fjXX+jH/+2tb//+v//w+mvFz91P2bA+9+XX+sdvP/X8VQ7/
+svQ/7k5dTHlZYzHBWRzH07P25+If2LkwWUEoIWdaII6+esfddMP6b/+st1/eihf6RSmW9OajuVf
/5DN+OuPxD+p5RCjIp3hQttwI//36V98p//+bv9AQeimyepB/usv0uaTg02Vhj3s1qSmL88/d1IO
WZlMAIDCGzHtNX0qbL9AjiCH8WjYOQmA3uky9KkR2TtDAr4TzWlj0tybqivjs3Tt9KhNfT2wDXqb
vhzae9g4X1pyrrMhHo0P1dz4FwWMhEufpP0qod5Cng0M9FWd4YSbrY59pfw+EkhRn7WJ70BvUFKd
z9nqgfJJ6PdoaBnAkjEm3AO08TDGDt3kfhj28OzWz7NLajUrCKlncEMwhFWWuDDy+b72m+xq5qcP
ltuDw67VBJJdJv3TgD4G5ORB7uFh35b0agN/rtHDRA7AC7UqTQ7wCPOohD68K2xcB4MevkfQp5k4
dKaFiHmVlfNtjshDsAXWkNvJBC4AghoZivYc2ZPpUCa1tYcGrb5PJZoGvWU/IzoEqL9ByaCBTB2a
hZ+fO2W1BJNW0v6wenVFO0udGyXGwcg+Gu7ZpEy3goGN4DZ6vpjOzKVMn/R60b4xTBh2RusXAXwd
rn4jW85nCZc2cI1Z+7z2BvDbMXePw2DBImqczv+cGENxjtxdey9HCydKW5UoWRblzxklpWNRq/0c
0yCX6bgcFQTIs7SJY3dX19Zh6PX66AEufph6VK5GaLFXibW6FzIVnQgQlFfHBgIkJMGsFBewUY1w
bPv1rITefG1lOuKSTtUc/EbPkcDNN1KwVdVoD2JsivDmpqWzoCQ8CvGTC9m5UP0I5Dhu1ttV2eLW
rAHBO20FPwbg9cHrtP7g+1JeqDWDR2QVzjkYfgSd0ak5uhPc6YSP+mCW2oRQAnhhZgPmoUNsIYQx
ke8EqdyuszTjI8oNpbmz0WgymUQEjljjoJ1dCHtw1gH+M2Ov2oMcCvcbeFT+FgGXV1fqO3d2H6mp
u/1EcAQEF0sIWp17jtaP/X+YO48lyZGzy77Q7xxosQUQWqQWlRtYqoIWDsChnn5O/BwuyLExm9mN
Ga2NZHdXZUUA7p+499wLQRR2SCME1MbNqsiNSwDJuP4PlbdWh7SSw771ITQ5k7+rxlF7ZZziPVtO
PGwnX9dF6GuwuUqn9DaDckak0Ln13pQqRW8vEjzKiVGfYr9O80Dr8S7Sf2ODsPpcf0/LdEWON47f
iLeXMOZWlTDhDCPq21k/eL3N5arVWbpDohzzF3vYTLULuxn4dgnFAoS0v4D6MlG0b1Sj+K8L3+UY
LI6hI6efmGvb5fyBXV0L8fvNX7WR2s9YND4KoXdIXUvzitz1VGIkxzWo6ztT2PodPpR409Pc7iY8
X5umBcFUV3xEAzTUi5QkSNTIW/fO7KcAhECxzEFvp6kbtEupXuXkr0UQs0pFkqveBWPDF2Psbig1
a9r2hP9q89zsayIOIkN0Gmb74r3xem0zWW78xquqznnulQ9VOr+6se/ulS3MjWPcnkakYubdbOWP
ZYbgexnmbCuyoriPFT5Xqxg8SFjTrK5o8S2IrU3ODqFuZPHqGPO8h5Gh7gZzdH/lnOqnxUMxhFq2
NzH1DlmILHyCMzVrw7mytFlspkQYF0MNFYL9ZOplhEO2vpLNmWOLqWwMNkW3a+AGBbFav8TULZcU
/P8PVgFqSgvu2q5t+zScLWfe9p7AD4956lePgcj4/Ho7USzDsS6r6WQUg4Wcftm2ZfFSCMsG7z7l
HSZ5oarp6Kls9O+yZiG5Q0hVvEle9WtD8ZKH+NPXh0bUFy/prMj0EuPAVZbGgQFDAA09EvVN6Vr1
89wQ03vQtKTepXHRt1FuzBvumzTIKnE03GSKMIcPAaHnS1BK4gOw+RvlxsvEKwpr57QWVf7M3gC9
1+SdkwmuHW4/I2KMyefepPluduKIBWHSR6Pwk4NppeqcgEC6xTRaO3wHEI6K8duUAzeWyquDCR16
q+vgzmYotnjr7SJE94sTriTGGBMqUegQGjcjELiGgfCWrcK3U3R/yh4wlD++u2V5tSDcOIgnsW8l
OVSG2nGyAPUTBsNkbvdD0X5CtVguYmmSs63fHhKCHfcae72NMgcTEdSc6Pt25aTM1/7KWNR8F7Ge
bJLSqo4YufHlwhd6LjJ3+aC69jZAJSG1FKpEADf2IODW5o9Rynd/XK7F5N9hoYyDbux+hk52xF2z
ZeZg3HBaTHSp7nxdmfGivcrGA1Tl0+AaabhY3oNZ6iglxPRVTyJ+G/o2jcyizqKkXleubb8OSefL
o8zzgSsVKZFEQJIxZpkgxpLYSO5KZHuRIoT9oSwzL+hVcVb4qmRocwE3sFqnam9lvvbUjm7xWdEe
5AG8bDfEghQfSIuQux6+F6edKt8WMgiPQAHWnedAE8HCHZNi7TbvCue9BaVfweFyManoRmt+0aC2
W92pM6Tvg+mS6NrbPwCyjTu/rLSHrk1dSAX8qHdYQhccpf3R8PLlOLlJ/NqMs52fskaW93Mcf+vT
VB67mEvMARSQuDpDcTZPu2lemy2zRKyCbuse/CLDHDjY6R+5ZDaQotaEZimS9lDb8VxvQMweXMnt
wrns8Rfb3vFgalHeYNNgcOLcFYsGZSgp9fYhmVf3szbK+xEC+Ai+QUMBnlZ9feErxuI0QM29n9ZF
vZqF9tY3vFGzx/gog3/gofbH0w5maNt0EON1AkdejFg0+0SOdhrWlJ4ugDntRo6giAha1s0RYlzn
vc3wjSSt2bEDlPHFAfJ2TUFaPmKOnQ96X8goFXINl8rDNdiYGPjhq4pvfsbSCnSNrjmsRs+9JjLW
TwmO+i04SmDo1hAadmdsgIzE5zV1zF1a4iEKwMgVc1D4VRoqLCRbX6U70bf1vhmrC2QdPSCLiFUE
kJYmFCOef1B7KMYLZYE8GnDK4PIpYjLOlfUxMAcmJM0Tc1DneoFd1gERadxYHbW/XJsYvtJKYM5x
7vTuOYd3xxWiwy4bdW8OJ12T96MU7bAvUfJGMy87uRO5Y8owA9HxgV2mADjg6VNoQNPcgcpP2JF7
4qlIZw4uTIKkq09O+7p2ufzTsd7WzrAY4t/SlEp/SqFAQPBp3XXbMEqJwzVzP7psXEsohJllbGuQ
XMTkgly1ndx7sZr+b2eKv83gmE+TH3uRh7ESo4bpwWQa2urTN9sB73CZS3jRg3/tLFdRgVTeK8we
kUf8XXFEhr3TPZKQuHebJ8vqu51Ly7CVIFcf7ZxHRXqYgYhuD3M1dFsNO5xHrcWGqakMgj9saD4D
X/idLZw3i1pyi5EHXEDippt1nvNfr1rdyCOT5aAWblJmUMUeXFO74ZuQe3B360s9s7Abqw9pGQQf
x6BGXQZllBDFufapxKoV/z7xE3r1xyX2InCz7GzZ6xMOHDzyhB985oN9zYuhu+/LIjlQpzx0ltyW
TnvFs/JrND6Lq/pRav4vkTqP2Wx9m4WxE8DU9lOzGmcY3M+TNx3K0r2PaakxWukHeNI98zJgKb0E
aGKlzqFL8PjiU2Qo6xpF2NnU9JMWlVYKDqJcv+Y8vm3jJ6Ddrj/kkOFTp39cZqmjdcyaCSqiaipy
gN3BhgZTZN8uFeyDwUDkmaUDY510cKAKGUvygMAD+qhWTmHjGmW0zmb1FFdmHqz+DAsQ3ckR63yy
mXBk3/n2sjBm97uRMjeLnRNGZOFw6yU3OKaYHiaYosvWLzURpU6XPyaKf+SmbO305aJNrdj3fp7t
vXalW0hLbteKxLeDSEpx766N44W0lOvVKglbAkeX0HJBDSQstLmmLLpCk+DQe+tmZHbbDGIDbAlS
Z+kXd4oqZ85mSC09PhkXkQzbKwY/wQhMYGNaJadw1ab7Yopx0MQ5o9CaL9jOOH+4e015ygcDvpqX
zJdqsMiAyN6BBfNB9PUsDvVSUkFUzq6L1RyC7SfKCz+vft+CU0Zq6j2W61BHtXqvgWpwmainKlu1
javWau+Ycbf1PEgKie0e62qYjqlpQsLAB/6QSuNcWhLjvFrB2ibyDXuh+SixKQeAIvuohv9wcSSE
B2uSdejmZbUj5Cs52IaId43mr0QzklXhZp5xSfXZ2MrKsXZIHCQ0CFc+5BWP9wqh7maenKgs5sto
Zw8ATOAfDJM4TO1aXmJSoUDN1n6+geVaFdshG6vHdZh/VN7o+0mBJCM5EX8tzqOUiluJ+mzz2oGW
6Xs7zJByvLjGxCubJP6jvkzFmwKwZWyGeEysDXH0/XPnkSZAT+Vbt1+gcs9JZvGXIksestio53B2
6nazdP4apTonglh1J0zSmyPCqt8TqEVXHTZrAsRFwLutM6/H9i+IJPBg4FYl31Zcakc803CYxpWG
FVlJ4bX1PVwKlzYyT+6hE/oYw+vq0bbXYZt22hpKrMNhdYvZ6EZ9jcAd8NjB9pA/WESbN3uwyykY
Zs6hIGHEYDUZ/L3Jjs3XWXr6rsmd4mmUixZBvLG3w9qVB2C0xSXLrWceBoofNSzacRW9rDZdewPo
z0IeyIXONoxeG+7nnO83lb0K6D+s258lDUQ8z3cIj7ynDhi3okvtvfebf/3UT97AvKNtLwqxZIih
e3n2VptlmJrFV7wuS0h8T/ZXHxzvnYFrfoAjNj//V2NXEiyFZwSZrePMzSC5peBV9vD19DBztU/d
y6fTfwGcWnMGHeB7TH/ca5JsngU/6rXNnWueqTh0HT+hWsgeaDvzqz7r/0tj8f80oHtuKv7znzO3
f5vT/R8nc//2T+1+m9v0q//PX+r/x/HdTUv+P/41IPvfx3e/3VfG2Pifo8D/nvfd/oV/Tu4M8x8a
4zUXUxgyGwSczKL/ObnTvX94ZKLRvvD3cMiwo/nX4M75x22jwmSXv8FC3GX++6/BnfEPDFhYJfEN
kW16W7T+6+f6vxjcoeP4j5E8ShIDB56HD4Gs4tuK7N/nu2CRMt9NYFFyN4zHLC3EhmLRPgo3aT7N
RldvBnsATi04GMMyf4DgIIXFgH7h9XF8ziZk6bEkSI5LxDuU6ZK+pfm6bm21WmcuQq6ElOAB3KhN
D1Q3rtOT7fr1PVklxAw0vBBTYmkPAmTvAemXuNpx0T2KfpJXPWcxQPms7mH8D0zhVPvar8RfArvP
N5Ot7MiYXbGBitFvOt8QL/kgrVt5kxwGfcHfCi+VZAZtlg/wv60nq2tXJghF/tW4HlqoNJsQmq/1
fm6r4WFapvU0D8Q2zUNqUI7qK7j8tdraTlqcm366GLZ2nzC5SGb3sdSRT62G/hQTThKS4QmLn9RM
PgYz/vS9FJdxQzUBFCywsiUNyYz5iaE91VNCdjmTNnAAxw7QCrLpYZvTdt/8tEfDLO+c5GVC8QDD
u9uniT3do8mtbh1t4gdaMk1vdTcu55pMA356Nfx6U2vtMoBLe301zKCsbvE0BCZ96XmqPVmqkgex
WM/NWk9/itg3wyqxGJ3oSQST8ZpjpNoBMgAeUzWY7YgEeZlqdk+uo5y924jxOclAJXVOi37MoCw5
pnJywqHo1etgYnEPp5RFXIIX6Y5C/ZsrfgMavgkqNCtBSeUSCo9Lu3aH+FulY7q7kd8eTLNlnApk
ZteC+o7a1qKSjK3IaIZ7tx/excg0IpUmNC38TNpsHbjGI4xW0WSnVBYKKmTr+MEyA84o1JdrZo/k
XGbElBQXjdCAo7fkWjhUa7plntpsGns9AQE/SUKaRWWHZdt9pUYH8lYlxaauxpfR8IDd9IlKz5jx
GSwPsuWH6PVO4cN2msiF6IW0Qb1yGBcnPfWmU+zx6UATw4btVLQES2VutRGuQpIT7JDVm0n+GJLS
HCAi8AUjmWn3jjGQmzBBaLORcyN2LKfpEVc+3jSOj40ia6Uei0sHMgfJDWNGp/d25IlaAaAVj9ZT
WNtGWgBv+tT1opFBwv0yWURRJzuHrgbX3QLXA5GmDYAmzG300J3YaNa4ZaYXmAO5VvVK2Kps5j1Y
EAmP2v/tOv0gbr2amw8nnR4gmM1FD5LBnS/pCCacYe12NJxkM075aTRgD67K5oUz05HRWHEy20w/
jqXECi20rd3pPWj12jxkrWle+6a99qNnPcyMqenf5Hcvuhd3nJo7vMgPtaFlITgaZmawwPnMrXXj
uuJzbrvi3DtZ/thpuaLNI2vLtZrQAMxHb+CU1LrODQRrNV3Ai9B9roPlnGDbWTs6Zxd3vQhv7Nq7
YeBP1OYpU5BKgwioT68K++KWvAf1pAz7MniQOvOUmIS2Pro97N3a/JtX2aGz0uziJLP1WiBKi9ry
buh9ErkXCqfOsxiATNN3jXA+SKRmvtpzRWpZ52UnX4qtmUFNHCzx7suMMWVXrJHWpQCeusgZsmZX
L6ipGaj3QB1BrwKqa1+txazDvOm+yzR/gIip7rPegvJqXeiOD2Rpv9IZVEFGJF3EovspTrOfenE/
XViP9kh3DjDrBtgty1sWxZ6qPj+CPAX3pJzuIIDevkpRQX/3TIIfXAE8b5XuNqY2/DZZpJyzG9ho
msv1b5c3RVSb5QR21klQmrv9Dmo3x12vaQsIlTzGLG6JI3KDcguQ6ZayWfI+gUoMLaNed9BnADyg
k97Oqc9p6McpLKXU3VVI9MjjSJyNVplf62Q5QTnFRtha9bxLkE+dFrNbTz6w4MfFdY2PjEQCUFDp
oF9Hp+ru+jhjSF5AvZItHUTpZ1uCRy5lwbDa92qT5YeT/jiicPb66OfvCYCIqwvx4ddnhP4787Ud
i9V/YINrhZ43zV82sR6fS1sQrmHH5IiUtLBlYkSJTNgjQbUZpa0fOi8pnyo3+xkG3Y2sRprEC+j1
azOs42NrVOVrvxAgBy/+QClb0GMY9YOAPpiFS+7DOKaOexcz8NnarzZDO38sbv0SV1YTTfkqKJHT
+Ara/XtKWVr12VCFUsA7AsSbMIRDTvHZphkrCCWM/jXzUtjGNbBQ7dafm9u5YFUQGLWUj/UKJIaB
XCm8Xb8I60DvLf7A3ajPlB+wuYq2dp8ttIx2kNWt+uMKYez91a7vB1A7B/CGzZlNhYh6KyeWxcgq
owa6OXZnM+9vMSxxZ7y0NZfUmGEUINFUjV8K3I8H3XKM93oh21cm7fazBZexDYs2BSTZk5nh74cm
Fp9g4tXjaBgd0zOvfjTatH+iFPECpJtOWDoKUGSVxAE56iB8NA6txrfnO7z364XoHnVMi7Ld2fFa
vDSW/oqgiEdMVc2JEDTzmBEo9cnnkXIBO7L5XSDBIj9K1d+Ef2iJyqw3X1zkSGOQJwYnJCzfGwTS
vC/qHQw+2NJ9PT5iGNtIDz8qq1QmnbH/lOcj9DHtCsv7Ebg8N3EThwpr41b55YtDa/o36yZnu5j0
1/2yK+0fz6sjAcR9sMaoyNYvzdiOsQvvMM2snGFXvNxlZROfvUIN4ZhPB0sfP70RGlRQcVCEBqvO
r1u5eDIb5d9XzBhBJ60xGc+pi0FANZ8gtUCGJaq9Pb4XGz6e7/KOThn3lz8Qn74m9oulKzI+psm8
aKQePWjFnGxr8BVMalaYWW7/MOa689LxOlUc/rN8Ir7a2Hi55d+jN+g/s07RWyquGbJ65EatYOwr
FiKH1HYaHkGqv2RomSn7k/PruP3XUrrrSynVxIdTdbtWU9aPvdjMAKCVcYOSmajgdD/0Uj/ZEA2e
QJS72yyWRGfPzo5Bjdq5qf7l5tqrbw4qYqNTXxuA2/skl5zqDdy4Ms72Gp5kYIE/Nn1w4sH4i11O
Sb8G8WhY2iutptEFNO/JiUuo/h3xi8KtxiS3GsDTNZC4ZpAT7PEj++ITxnx3B3p+k7ezfQbZVD/a
LTMGC7bZPfE6xh/ZjeOpFmPzAjnbvJvI3t07JZzoHjpB2E6ztZPlkH+PtR9vRvjkwcpY/2UCnkAp
UEvvr1mVJq+qLR1WD5SzTcPUhlY01cuguNFQk6NWqCaqq509QYNn/b+vYgfnrkjL+wRn1hFqZ7ef
e0Cyfp8nd5oHonJD6Fm7AYolIj0hRIGNgn1g8/mg1sV9s83Uv04rLHtpNyRsZKPevICy6JuQBYbS
Ajtd/JZjPDPFxmqw7cI3tFMjEvnHtBR7U6A00eMncsIyb5Xsw5ErRsmwyp3Kod6T3ODFBzRM+t/C
6vt9C5zIzeCYdklmnohKkIFke7wvmGkcuq5VB5DsxhtdO+BnCmH4cwzuytDOnEILKtl7gQfAdaPc
rlxCeqM+wMYRnxMFcZryPk/8jUGg1bGzZsSRFuG4MaAht+AttQTFGUM1Vqq355z9VPvRzZnYtDZo
k6xu3qehJNGW1PKpinjwk0jToOxRRekpi6uUFWBfx6eKF434q6IDIEr9aUJHBn68YYLjVwz6ffHs
d2JZD8J14f1pC7lLOXLZfdtL2NwlISuB1a7qbeqYFxFLk1Wh5XQLU89Mac91UrBVNfrsNsTLS1OP
ykmL+eA071UHi7ZJ0wboa2u6zws5UHM4+EnxOOdmtRNe7AKxWhtgYZZkvOSwiqQ4QKbTwvxpl0wC
X22K5bmcQJs6Zl7dcf4nW9QZyaYfOpzuZZXdxUJmWzOxu08jn3mhRV40fw3Rr58FEQjBwPwTnoF8
HvumA9Xrd1MI9u/q4nmAPprruGZiaV5FuicexjlXNneSWcAItjrVHfOagBSDNoCDiaaOC4S9pskP
MJWJ9cGnow6wj52IzD4HR5kgkAPy6jnu1R+E/nZUeoMomAlm9t4G9HdQVcyRV2tOfbcoZL8ouOER
ofwIBzySmwaaH0F2unuUg7Pu4CJokdc14jQJ+Mhictat6j3tFHPzbaq4I30pT+U+t60b8hwEYdi6
qnrvl9Y+5K3H0NVj4bc6+hK1brXs+b+4ULWOpmXXT4X+5kzjWkQ0rI/MZb6gZRKBAJLYH6clGG4B
a2KQrJMM+uQqkbRF6axx9AzWcgf6igSjBuI0WitBnie2uqc1NR+nzjp6PfSBwdHvaRg+lP9jzsmB
AeRuVJN/yKqMGhe2KdEEjw0dXzCak3+EeeoS+mVlB56PIkRFMrzzg/6Jx5o8p6F5ExMiClbEw6dT
WL9Tnp5GTPKkY7H9rVi2eOZllvMN6AiLrXfTv6bNGyG01gktZdAw+KO9cfPqbfZa9zxb6tWH7rsp
FGhev4ovJE6pkPa+vCJXqTmBSm+/wtaKCQNN7QsRpCzi+V91Yc8vw9LIIPbgnzUIdSNtdmOqQ7Kq
apJoBFVvv+bm2VL1Lqv1+iSNktFasZ3X2n7qyBjYCrQdO6mTQh6n3jsHYbGfsuLDcmpoTEAYPf7Q
mS5e2VCsmxYw4o6vvolio7f3Q1w8TyMdIkdbRnnhD/QKNPQIhdr6EdEKOyOdYTmocAPecuJDrt9I
bXRDGNRxpN+iHvgX5YbJ/FOWr9+LB340FYOVsmtSUT628b10bfod6b6aGWqiAFVEDjk2V1/5qGsI
bhhkBrw6G7OdyQPMiVczZnF13dF/NPyRrqiLvYukMfLUcMmKqryzmdqcTJk5WwnwbOsMFsqnDrSb
S0r3bNIdmf3C9BiViW9TYMrh6kv/O1ceEhkEVEHFWnkWxglSmRGR8OlHiydfUDE8daLpQkPeEKl6
/2cYnGlPU8nzavN1AP+AXz06415aicefkAtpSq4xVJTjaC/rnT6XH6ulASVHwrAfyH4IaF40kEE9
lXN2RU2RHMCiBm7Lr2F42Q7DWhroS9eyCNSMTZ5UuOH0qLUXCh48SRQg/O5jr39mQ6c4WI2P3Jbe
pp6IXFnNLmpHJp8+c6UN355JRczG0Ruxu3meZA1Yrg9E6zyRnHKQMD2BwS1+ZLKQDqWlswtOLCLa
qiAW8VNhfAljGncWos1tP3fZFwofFTDmwlHkfrj9eBoo1yVENNYEXMZNoT9xV/R3qlTtsYIOG+L5
osearFMcG+vhBjk2nDhBUBtvx264l7UPSRwC7+Qve7DoWIUmJ+huMp02uemkmPfhK7bHnY6v7KFz
rGxXkh21JWpliZy8f8Mnqe76otZYlXjvPnKjsG7yXYG8IwRBcSmox/dtDEZvWYliMqv+Zaryrdnl
56bqfloE8mjHwBIm/Ll2QMPXY92DANJhyFe9+4yqjS0ibLstJ8ywq8HqXWEtGuFqi72yZH+gRScI
wW0AI7INCksrcbYM2wc0S8OyUZXx4HeZy1kq9C/aty8oamxfpwphXmn2gdGTjCzjGKuuHULxHcFa
M+hPkhRS1qjNINltO0xJxwgF1zPYWe3Axr4JGgKjTvjg74pWD0z2x1DDK4Z/EI5hWDrapcWFG9lm
/oL47Kr1ibb3oJ/z5jHi8ceOlt5Z5mglLvE70wpSyDqWh5+43H1kCvVTa8yfg+lgJ698GIs1mUdJ
gk4ouwVtQUM7ZN3QHeBOwc2tY58JhXg0HHlMpE+76VjA88xkn5RM9DSiPqMcgFPHAnB/EzwHia39
0bl47qzKu2gU1sgw2GnoMiy04jTV9Zvq9HwvHC3bOnaXnXWv4rEBjsGJcjViIkVvz0m9J0SF66KK
/R1LiAcKD23jKFD7o8mOXXfJYpf+ERIdx0hDg6l4QQmcUH9Zrnu/3pJ+E/HggFFcSH1JPCJ2ENFw
9LLHldLcs/OlO018cjtVzcLQHx6h/oXOqvqQNJ3hsRrmgKi3dwTW8rAaVRWCPkj50c6aaB/QtezY
TTt/PYCPVhbvinb9002UE8SLUcRV6BVXBhYBPU+3E471PthG8uH7Y0IYZhyaRnlux/Sb6MUEMR6f
m0tJ9q5XfPCEk4ZOaYcg/8eHZs5PBtJLiOkduSa2CofZZGaQhW06l1Hi1vWzVVTpbrbmE84uj4tj
mbbrYn7CDDhW8XDW4w935LkC0/xbVk0GFosn0BoZVg5kCnctNTqizuFkK8eNOs8sTigUHuaRr8uf
uk3cp5ROFVDIYV03qdty1RZ5QstZb4x4mznVc+b4B72AkdYQ6MYaNG/bAMzQTYjqL+aLk5p/IVnp
53TRgX2mRA4JVrRnlDji7PUf2i1c2BoicjLNyO7kDxuycdv2A4Hu9ILI7PIqgqPnA++d6i/uWaw1
qJOmm3SoqOc/qEVacPozGZzyt7MMDDDzlSF04Bblt+rnd1JHAVSxNmL/l5r7vEvySzal61mXhv28
JhzuiIB4Wqw3ofLPxhjNvT9eVLWqvWyT7wI/z2aR2kxkZj8TPT+XW+bflC0QT93xrGfaaVJcJnMP
7rvoSLxpnWtVORekoRs/LVY+vTYN/clYt+iVtT8ZuwZvNoBptHG/N5cqnMUvAeo9z7+c2TO7m0nv
dkbxd1lflfYHclOUcTeuxL9GsH5/F7veei2K+3ao83tn7ctIsWgLHDRyjLBSwtJKcUgEEmFvPbuc
5s9kmKIXhov7kyrDiara1JBHAC9mnGlG5CMQyKN1JSN8UR8pR+MzrOAgE/UTGS7XQTjTbjRkdgFJ
0oZtP79MMRU6JHeQx5z9SuDwm8G9sDJ4N6xqr1awrM0q0pMFQvbCxz9vhbL3iFX4QZu0fu5IWoj4
qNS7Eu+2P26NZd5QVhE8alaE/1Qx4ldL756simHa5BnHRF8PBW8iyVP5N0qzTVwkJ60zQqXGnzpu
rvgg4y3tEWjbHt+KHEkl0U6iSXYIafjEIO1URsuAA4pvSYRWDgoH1dp6dFYbRmNWmtvV1XZqRsGD
Bk5tGr213v6bhkD0CNTXqZpQ/PZd0KzaeoHT4O1n0g+2tFMlhXbbPxhjLg4ZGwMsGSVW8NkZuLo9
67eHgbswXdHn+RuXIfKZ1pr/FLzsNCDEtk5PS2LvnYyHsMF0vCM+5KCDrxq4cW3Q1Zn7p0WDw3W0
dZWjjsmULpeVTdG2HWHDVuT2ZG6oLUxUGIujXaO/q9S9ck2c6PlTp/I16sA4fxAQfspjwexrelQ3
2PMtr4YZXv9SUzVlC3Vz18kxRH/rHmeM0VHtIY0BOvI9l5YTOpQSi9aLHTt++9Q53FQMwbqTtdSb
ZFJLAAaeTCKXF8GX1kkymDW59RBUBJq7Oho3I8ZG1CU1oQbOapD9q8abBJrxX3uZ1647Fdq4MjeZ
OFRGpnN4jfsLA9K/TUugiIglBy/BlO5m7fX+bkDYuClTIYLF4prESJnsF2/oIoo1EqiFuR9EJffE
D6JYbnXqHuT96FxSJAMQEvxLL0eVBir3ea9rO+VkzRFsSj13X9yZe3pS8OAQrdWH0c0dEiGkk6ZR
5ar6EutkhgbcQclGQ7KyyxdaZx0NRcRv59/nzN6/hCYbqjsPpLjWVO3WlRMz/rXRPq1GnUVFiBd5
Xge/N9M3wx6MiNgsczfOUm1HokcOxuwj95v5LRZ9fBq4l3/5cuVmrD1wxK43JgTd5tqbKHvth1wR
ckigNKe/DVRsukkmYp5SbbjyQX7bvaWd05J9e4efYOfUw/TeuPNMDKnrhmVjNrjcCehIHYb7Mgtt
xqGZ+cfAyHVhJGTv8o5CU3EQ3sV+RjrIEBMV5tcPaW84X6PWy44QCn+ObF8Qk6zM9HVA5EdsST6u
11pWxaUcQArpM+ofMtayyzKp9l25ZGNOooq3TKd6qtpyiMw+Nsiu67oIFu1nIrt7wmV7om+YJfW2
FIe0z90rD4TawlLOyF/UteaJsq89qayy/xjNgmA4tZPplTD0/KgqS2fOFFt3S4vNlVnkpB39ZrVI
O9bXpzmnHnFKnazuqh4WrlpUnG5JPVySyr0bStSBwu28t8mau5/R7lVUxV6zRfm2bCa0HNtxzdEB
mqTJZNMaVUmlPxLf2hwMo+3fa8NezhD3mlOTrfFPZzA6YQZUJ7rDHLGzeKqr+mdyGWRbmUu2wNq/
DELXOG5Esv4o+OqBIP0B3eRsnpr5lbgV8enOQ0xn5Ax7o9LUQ59YCRkNMzs5AjF3BBfnqDv97tTH
/cwVRnFR9NPt5ZEL+t7qf3J3ZsuNI2mTfZX/AQZl2AO4JbhTJLVLqRuYUgvWwBpYn34Osqq7p8qs
e6bu2uYyq1IpiSRi8e+4+xi0Pecizni1Gd4mYT/sddOwT0bUiWCif5ATgsg/Kl6A4wwfvUdioJZV
9KViPpll9w03/M3/snmQG+mh3s5pT2Vz7wPbzy0VvuMcgT1G3jrXopglxm5+D8T4W7DG/59uKkzf
S3rvvwcyDm3+9T/l9/+c3//kwvrj637nMjT7NzgKgVeZLA3M+Ppi0fodzOB/kdjmYLMieglDK+E7
/0QzHPs32xA+ga0knECxLZ76P9AM/hcGUWKTHWKsXAyBxt9BMxaL4r+skkRh6Tr5O8Q2kvvH6vFX
i19TDqU5K9IPJIcMhIr3scE+wWPirVSZOHd0PO08/A24Hyrn/2afXOxaf/nmEO3wvkiU/Cp/ddfq
puZLc0BFLStWug4Zvd8Xs94EBUUkh7bWc4S8wVVHXE79nQZ1yzwgMXa5PrRHosYzmlBlRn8KNxhS
dN0sP6mB/4iF8rWfGOPHcVzrJ15dpqmWAIMXGU+ZIcePYdDKcR3qpb2SrR5uosZRL41uJsSSp1Lt
Md+an4mB4Rid0OrjbdKzypOOSBEweQcVekYz3YRh7N/JSSZvarahwyL6k2gBjYbxeRn50rruvFMp
iCcrZZ7A4BkhPl72ZJLVTFF+T8pwzp4z+PbvL+3feir/3/io//js/hdCUuShGzwM//6pJCdOxTyT
H1+fZfFnXuqPr/0XMYWz1SZFmxBY01/cu78/mCYuSMda3OZLwifpHXy/fyBT5m8kiXtLTLq5BJUt
MV3/QKb033A5kq8MUWXZC0z1N4ip3xM3//VsCGI7iKkC6uYh15Fj/pqPpU9ubXKnyunSK3uPkVNs
3KST+ZXAxEfTaxoRmp9y3eHY/Ga01WscawfXHdz3meT/XRE3n3TWczv3ulv8nqgtreuUe0tSbeE0
QIn+DwtTz1Zmxs4LjTuDel3LqW9ZMV4rB0imHFT87RSIWxxFOfM3cIOcssf2UubfxGau6MBow02u
+8mDIizxOsfs7Yd2yiREugPkK1OHCTQdQmz1Pi1Q92XdbDilUCOChcVNr3QqrH1jVADopbmdPG0+
x5x9z4ksEABtBIFYL6hTK57ysqHIcT4rmBuDipcd2j+DZI2K3yKQCcPHriyszSTodRvL0r06zJHO
IqLUhOgt6XOUVuGha/InFWHHa20zoOvhw1K8gGHTAJ/IiLaxsv7yfXRAiduC83SgGaq6UXV3g+j2
GSfGZ+1p+8rJqXTR5Yvo9Q17rvFIOZG17SIPEKywHywDzqHrOAvLRtvm4/DSQBdN0fyIT/LLiqFX
GQo+ZqX4MUtxdCTzIis1PwuK/1LDirEeaXdFEp7KwqdGvokmWoqxAIUy9y9Mtuy1Cgt0M8pUh+or
bPR1W32XerNNlGi/pKHp6zqMGTW19Xnmi41cxo9Em7gry8ZbJjoH92dTr53RLD4Flap4+lJxH5v5
Y9zcUzDEYT8PuQAlNWLzSB9A7rePwrTeFZ7A3E6Zz0ArpQ0/qjQUQj7wHeW8M3Wk+DI4IzWXtjHV
VTAhW1Np1+8Syf0oNNyKHzVyA7OL9nGTu8xAso1VKhHgj6zxz0g/IOjK2I2DNlHIapsA54JUa7iB
lVaUVEvXHZL9EL/hcZErpi/5iuz7W87IG2br3knzNPyH9HdE/MIbw5xxClu64imQ9lqWVGSUlfyZ
xOVhMOaWFJcGat67CDTlztM4O5r9bqrxs0UdJVUpBdHuSDVx4lJuKFnfOyQA3Szh+gpvbStsrs3S
0tDLhoomk0rmH6bX/hCxVmIiQE9BgYmabheOd3FJkl+LsMoWAGRgr6y2O02hteNjvm702gxo4Hwk
ymDi+cjrnwzTIY7K2V1Hjmb/0GjL5Y/2Zqy1B1TCXq18rRvNlZ9hl6/gJQJNk7dOeSW1/gcVcEsR
0NErtun80mXmGoMiIUeS62yHrVIT8cWJ57uWerR96BnhNW32HE8KLivzYSqSje43oHiy/NIaO3ew
/MLpAYKQ7/AWQR3rPLmGQ59ekvxwegp6tAgRjTcFDU/P7A37PS3HJhcMKlj2rpiqPZ7p4dbiRrsr
x4o29rbOd1ZvPIBobCgOW41xTFyMq2/0Rnzbs3Wm8ye6ULX47kyhuMQVuefoC7is2bHhAQI3ouBl
iLa0IBBdAUpkWns91RHoJef+bq7JYEmB65YIn5sW+J+ZII+YP/oEwlsH8pFQnIbuo4Ze6mwt2xLy
tSMsqaRinvenlNSNFGb1AYNvrb0Oa1uuf/VNcuzi+Dbmx6DuDVQcOddXcQGRkgeR2etXnPVr29BO
GNwCtSiwPu7TsuGRiQqGh5qx0/zxzagZvXvmjHXH8hQqV81nhWRk7iRWFtjt8ELX0k06QOZTlg6C
PaMEhCjoY0wRGnDqnE73yKu8rTTVuziOsCZHyakoTVwR1HUSZwx7mKHwMTjltjasNV/Mb3oGQmWJ
t0nK06hHyYUW7XQjHDlsSDH4YSRi7ajxJiLPDhve+OFHtNDZOM2wlHtATxp+z8WtJYKmdPaRaskH
QuewAFiDqusf9bBfDXi0KvctqgwK96raOQuX1lztdYypOYvHeV8z74r19t2rvZ2q+8fRYOo0jS9a
Sc6vXo8/pq4/M/ACfaN+NolqKpg0/xyJobvkdqEd0U7Xc7KQg31RrFVN04xDCewH7JPGrAOZt5HD
ezKDMXn+fCdAY9bC6NEFjG+jt9QprAtzDdz20Y6jtXKj5yGa0rPF8P4toe5h66buS4ETeEUn9a3b
P2pOZB87fI2M0KbkGFbMFmcaIG8pHEMdIyQbxzgWdT8qDqNP3VYeI7FpEAOFzVbouvWVATX/2k/c
ywzsIpxGPoK/ED8YQDIMShiwefNGKb33A7MVIDzJJTGqW0NrMQMSwlvVlAq4PVKPbx8T4lg5R1LF
w7XeDphzfVQJY/6k8lVAYudTJJSxo1X5Y2L2vsW9Yz/oC6Ac2eyo3S9q2VCQvdmCMlthpT3lC97c
FYb266i/Th0c1s3ySfNpf3tm9qbONIB0t46u9ViAZH1xF4R6jFPtQiGrcyj7Vr+LBi/+DhfoWrmY
BMldgMSOsRphf1fiFZMKdavuAm0buO+3cgG5KxOfub/A3fU8Wz/9BfjO2UY4UmRQZdDg0K6M7xZA
XIiie4k8oPGm1uxjbYG81AZiXLtchDHNZvfecjmOyE4dmZNxZW7NNL/P5tC8epqWMGTz8PsWE8ba
xtl3iaq2fsKMfWXFWN58r/QDvUuLwGa48O7a6biumeEebSkRumRjnmZretd8qsozP4tYY2T96HeI
ESwULLsjFII7DeuaseWdHuHdGXQJkDwOIewu4SeHelI0tKl6oV2APjBHxdUJhgGkxKn1qz7nlJTz
VLOuNwzzHJnU5Gzjsi2oSHK6dwe7YBhRHrrCT5Rv6jK+SjPurmPqOdmmqd06QcZvmrth9DWSu9S8
GuFOaVGIEVBT1x4ujH9rqrJhuvw5iY4aqoW/SkndW5VpOJarMHHKTZcn7qvCi3aNs/pdMT1ZkzE+
/BxwH3HTMcudiqZFoS4suodzhjL3VPvN+KfD+n5phtlyGXOoyDKBtFkViY5MtHmHiyY5iVh3mShe
ANMAs9qtFa5d9jC/fe+xne9wmn/kNBVqk7tmrHOiASzwMaQeCtWrJ+IsLjkvseMNb6nMT9qEIOXm
wwELQXrtOulAq0YQt1HFokRAGC+sWoXQuKFJdgIsyk0ZM8KaY/NYqaFYDU3GICQlIUGVd4JM8RP9
bgSLtvcd+RJW7xhEuPO5zdkl5rgbdkOaf8JeIXuPIn+awv65pQktsDILhIW6OOaT8d4qimhL6Dt9
dEaxrWECrppfnkvp7fFJPNVZxqU19+uHcSBernfv/Pg0YPTZzDRyBY4Dk1AU+sVuY7g3GqqlN96S
sxXozdkoM86hQ7iuE874iZZTC29p5ZNDYXWEjmub0wHgkXJngY++SnahltwPEZjDAF+8jdDdZBI+
z7MC7K1IK8PFLY9i7BjZdaV/N0bAXXRh7+xM33hO/Gy5TX0jBtbKCmYsXXXF9Mql4pVNmoDZipmM
cvam912TyHTFucj4vWz56PN337UCHmBkkr5CWUSRmtaNqz7AU+Zj5z+OWXQDlbIF02k3/tgOaMX6
0maHie8XvAL4NIP1Z+3LSHxEkHAWzFt/zb3u1gTPWOtcaeijvobecBQKT5pTh8mXP9g+Z6D0XKtl
c1HPRlxrN5aXnQsnmTfdEEKeRWenfaJqrGTW2J91ld1M9ny05q4I5iW4AHvwg+/A8fvqSO0hY8IS
ox9RWeQTsD/qCjn4K+/gWejne2PulDDVn09GruHuJiBwoAZ50ymfkvsmzraZZDqJpne0e87e7F0U
xaxwo6lNhbM2aZuRjYF/Qhtzzv2uQbqEe2lzvr09X9sZuF+QSqP7ahtRv/eSJRArzVSDcvy6L/8t
8eA/ygJ/Mlj9W5nhv1A8wBxFQwAX/X8vH5wIe+rL/9Nl9c8v+kM3MH5bXFZLzp6OZvQrRPSfugEO
IZP/TMEFPmiXIKR/6AbWb4v/ydJR2mz82wQh/VM3MNANBAncFl4rVHz7b+l5xOr8JbULq5VP+DmZ
sbaDcOD/NUAuT8NUzm5WALbUzb2zLMla10aHuknhm2euyKQaxQXEczSVOk6LNn8WTvUZlflbP1lH
s1PvnKP9DSVjoExTRUZP2VvMWHCYM+u1GE5zdGEkw4Zgtu9RMg7bSbB3GNPECJIxr1YP1yjlbmgV
4fMgKGh2OcMWrbzTDCvZx96kBQN3nmlB6fTIuJrdeCv1KQn6fmFWNePsNYn50AzH0jOOTAaiY6PF
T2Oivsxfexd2rQsuZnyiTL7WYdeKFUmF2XL77FYUBv40/GHPDOWC6/1mFNkrPjeeOxmdMBDRmi27
g1EBzPVUm4cmg/3Ore5NWql3RZp3a4F/dT/M+YVbtHkItfwkRHmDE+MkkJTOCcpox5GqmEMPWIg4
nckvy22dpddUm/INlES4IVbsVtISdbTZsLtm2qe95uyoCSp2fio3XtbuRCkMMKiWFISIi63pPqtW
X82NHzTcD1epqILU5zA/WtZDFI2XuupZDMp7nSC4uqv2XNE5ozUHUjyDorIOnh7d9LpFUEl3M7D5
YVFl32PoQNsjtXDVY54xMy5q8eS3lI0muFgn4ZcBogFJQa5BMTQhRPiIuXNpewLfivNk07Wdwi9q
bcO41+KHGZjIN0xpxLyrlrNMVsTmIa4rzlXtfCji8EEiqRTSmQlawokbxVg7Wrznjt1sUjx1QgoZ
TF0Ob5kdNNQATAT72nHPSU6FeJbuCkIQ15Gdgftm9EzW0WnAqhpo1PysNG7iHAMpnjS4hWSFUiut
r4OGMQ7n5q/EI9fIrsLN3GccuGuu210idmHaffQ2EtpyZjPaiQ3FpH5QZjsag/h7wFa6qQCO5nif
1rQr65zycn16ww63g1prt1NX3ICwPmttdivd7sqpc02M1CN+ilVoU45LyoZhctgyldqQa7RLKgIq
Eqju9WB7P2u826OXIQoXJmNIo8B5MyQYyCkRHoROdbO6H3sSayz3xirHA3YSQMuJ+0zWQQpW+NG3
fH6ew0JcOCJyN+rce8Mr+EWG8kZL6mhTNPU+GwlxCbkFT3NGIMevc27nr6WCaElNuans6KEq6KOt
yo2YwpcBfouXQv0kIXVVzfGHbWrPU1HUR4vG16m3P2Yh3ptWnSITYEYnxAdHySOh0KAdbvKAlojf
2bixGK5ZsExYlPfmr+HVtDjokl3qGtemqHbUFd75Gucwb/JvSNR8iuv0LqrNDXGoD7UZ3VUMwThK
Ek/WrMxlOua7xaNJbd0qzIwtmvvOpWo5sHP/xSqZjeIptNvwfV5marNV3zXQllWozqqq9nOKrq9T
j8iBaG8QLcWlCfChKj+Fyg+p92nmbL16Wz4MBkfkEP6bA2O0bpqu33oFi8RijnCWsV4+NAUkhP3h
iaY/CFvIbTU+W3p0CqNy3UrJRaLhM0Xi1yN/yIKsE5up7YJhNn/wEQ25hJs0odtyk9a1szJYcGpN
O3Jn2YaASNc6NYqD2zhbt+wea4aOQGzX3oDxaEbi80vYLaUruQ4J0t4NPifMuYqfiK/hxJyQvOO/
cA5Ye2Z57oVnrL0+2cvTkK1999kvnmLviXMjmSnMlSsjZio+WHd9olj8Z84S3NblaD5nTbNTfrhu
vemj5KytbEh2fyJINiG1Yd8yit0YINPLoMgZk4uejkQ92QVH3sQ9UfJ9lqhzJdw0OQ11iRVkXjN0
eXJEcSscHjZYFJ4SXDerKcS+brbWwem6H2R33dtUKRcmplLLvSWr6qVbBruhhZREJZVPUijLmrQv
8UQTajX3n21pkZIXSWtlleldN/ZvchkPD7Qa8/55T81Q3PkVZosphNtwHfk+4DAghKq5K2t9K2c0
IdNhyRVT/zJ0/Km1I8CIokw4evpcbwoEIUw9g17cshSMS1TQi7tMqPsxfm7t4qcbuTd+QU21bd5G
Mn9lOT80oX7Ie58q6G6hWrpnven21IXrQdg1Bw6OPM3Mdzlpm9u8grhg7+Cs6oJY1lZfgo2MR25u
PzVXw1IXc8+fxYAHUJ0n0/tYcuLWqFXIPY31XLhSkLJBDB+lptdxsNmZlkbjyP8eyNffTqbsWOUN
sqSKJNqkwu1vyjp6Gwf91Uvz42yTI1FCmbC5YRvzxcc89ieC066JRUrgXGgVSAteAp+VYSWi4qUw
0nrrRsltYk3PUte+eiNGfBzUwZ6Me7UkYTSu2BNSdjeI7GxjrpV5/Y4ofG/OcOgefKdtOPg08Qip
djxhg0tWXib25WDgAliYA/oF90qgCneVCga0D4Zm5qdIzVvezicWruYmy6p9ZnEg70MPBqrq7sVQ
9bxB+szjzpIxufCy3fhFitWDCtMyILwFnLa6sHVkq7zCvjKF+qZhLC9Vy+nbLLeJNt3lVN+uhtar
t3aZ3RqefZSVd5eUGWF9c2eAUaISzjZTymSIfrajl696X7tadvbRmt4Rw2G0moo5PXOiIWjNJyQO
6RpSwUkDNbd4Nwaib2NKoaukvE8q+WoQ/cXmTqJhX6QB/cXVZnabjWf0gGscu1R3Y+Y5k4/2W/Ot
fTmT+Ec3KDVi40ZrvFNPOctBVpJna9B3tt33aysykKjNzjgn1Q8XboRmlyCBI5my/qAc/ZIpfxer
oV77ah5XwphZHtrtIKdtvsAnYJgH6piywMjmt8T1fk6GVIGIOm/VOfp1EunOB7QsQ94nlzK6hEQq
9PeUtyR7b007PlnTeGIqFQem399b2BBWKpU7qyJ1Ip1aPs6FdYPJ26ZmrrJWfgcUM5ay3xW/QBnp
vGOTz9cqGc45c+BN7yIvZFa7k7iGAruHMa3n9Mnx5GGqiw8QcYO6jeRcR/igDDmooFEJmSvFsDVU
TCyXkz1qiX5jwsLvWMi6TdjbS9Qi7E5UwmLC26GyADRuG5uRk5fDxCjHvqml7FZTy6qRGsepb8KA
DJqXYQGC5qm2djgVTGQhPEiSFIBt7HDjA3MBloohbUnK5/f2yOEoL4Uw340KqB2qttpSDn5hnTv1
Vn/DSj6xJCZn4RXvAjyDe7yNG3ahlBLS1jWVrjsdS6KmFNfjLKG9OB0xCLZY9yfL3uSO96TM6d7t
kh/DPJ3Jg7yhbvFddEKtCKbmp3GyfmPGzPAc1VqokwmyeV1xFAhxOOmFSDdGJL4qq3M3rIvAxNl0
HdhxgZ4WChs7QKiv2n64aqaVrofaulNLXSb12pehWezGSKneqMQG+PBBDiOktzpJ0zoyDkBF6qzP
iiTXk6Ahba68p9b2No3mfQ8zTYPuAnbl1RZ75jZ2K0zejiwBiSweLU1Qd8gWbnklxvwiG4O+xJja
6iSX+tPwY1JR0BGSuKLp4GZq9JDoTVZ8VfXrxJ0WU1h4P0w94lgHA+k36Xs2djeGgYhPmeSwJhLn
shRaBi3WrYC2WpTIqNhnOoRBVnd3fPq4qYfmp6rLpzAsDumEaCutTYV4HNhQbQAVISpv/Vi0UbXJ
JuvUmtOrJgCKNQu7GDLHoxk2N5inHnHSXT3irtqiO/EZlrytwyMl0r/4q58tpKvS8ThE2ni00nw/
OcPJjq1DBLCx6lXKiUs4mynlQAWudtvnmChB0kmdqs/Uq8ecByhT71P/GjlKAi72gN5lRns9H8gJ
MFXvZmcNiqCCLAv3joZwUvkHRRdRaMXdzhHWJmdXSTX0+rAllKOWw0vmQX7kwIqdlm2cxj9oduHd
6J6SO6my7pjF7gV7Sb7h1VuxFm2p8Doj9jOD8fGYxAvUxqqjY7nSc4AKOgF6gAh9IXp9HBI6zekY
OYeA5NtuP3VMASuW1eMUK53cIOIfLFj6GetOWNs4tNGu6sR/7wncI5NTccD127UQzrHqmEMVeatt
E1wZHFOwizsJo0rl81FtFZg6uv7Ws7HU6sP0SqI1JjLduY1tsMepTRl2Uc6qIzBZSuJCTp69ujgl
oUcBQ2kJxJnsnaizlFdfeIFYRk6NPywjMo6BvbNqrKLZphrTTS2Fy6wbcvPmpCUWKSwCY6iTuyZO
fxpmPJ/szjlKx4qCvmZJHC1tZ1P3sCNxAL7Q5TpKP93FiuVtHDvvymksmNMU9JfMpLoptxpIa7l8
xwEwRxDeOHtEPtIGmCr+EcxAjVZvdK98NeH6uPhFDOFjtLPU8QtOz9Ob25PKIZMnHtcP0IMrM23u
F400OZU3n34Fw6fNREgWH9T7vrhWI7eNJbc2Z2tusDg5p5GaD6Xlcptls/EWG2WBLbiKN65hTnwQ
MZXT657fUJz6bsQVZzj6yVcycXV0l/hBLRMZ8I2Z4Ym3htfR1+6kcYHwEfFTI6BbY125N6AAr2mM
UYSzQo5XtzBIakiKxxmHOtcQxF7yQC0G9YYZBbgZP71yM0+MyHEDhdYhtNVtRd6pxAFghAzq4j67
d62rX6R1UKPfrEwB0zi1h6qajvjqj66O6I05HTMwvhEE15OvM7AzzOa1iAgQRSFgUezgDF3NTNjR
7Tulv45DHR7Myt4WXHJnaR3cogMP9uoXEiaTIKznZxohOMVgkmL1DgdSAFuroZ3awvDrkKssdn4h
kUqHuyILwZBVcpnL8pS0+hlw7Kw4gsVu8YQX8lFWzgMu+WdjMPZtHKuVY7Qg3jaezekRGYHMDr+9
JRvN4GRicgoyidXPzR9hqYxV15KJXcnuNU0vTF6fGuno6yhuM3xD02czM0hpuZranMDCYbnGI3Zn
VYcRyiFVOJxdM3CqMcgb7FC6VRxJOcBB2hINFfEcrywCEohQI7XqwzJfBhbEfq7vkn6Kd32Uv56k
658ZvJ/7Hv5zhGXQ+/AaN31+INf4WPB9GjlZAQE4XwQQ3lS6xxgZz+kyutAdhGeavG0BUeEmr7PE
y3/rVO8gd8GosmIttH6rKs4kTH+DrgUxhtI8SAWF0ImVE5b3Y9dB3ieSyeUYP0yW0E7UmFAR7EzZ
tu57zvpCv0zCfqSMB0EYcVbyF6gmaIx9Ni9Hyk1ulZ8OVVFosPMF5xGhPAwCuqba665xqfBtGmG/
d5v2Ebyg2RbTu5M676IW4pCN32k+HlKUBFno17rq5oszC5gV7dPgJ3qxsWrouvda1HO571T2WYb8
Fl4/9ZdpwhULBxiYbjyswb3h8pLU3ORLWm3lh8ZWZITAMAfmmgUlQVdaMJSdtjPQ+SxU9wCvN/0/
RWJ+N/EQ8ZItbI2pwp2J55o4OE87Oq1IT66yCBIil5tYzCxb2yH1n23nPPx9bfnfKsZ/0pX/owL9
X6gtG/p/TO/addN78af0rl9f8LumrDnub7ZnIOaaNuWPtN3+M3hfc43fLOoRDZJdsaZ4vyoL/1CV
vd8cNF4fmkKnP/x3hO0PGs34jS+ggFCHr3SA1WDY/gaO5nh/rpjBHgQKZwiP1FDiwKjt+kt+F7H/
HpJyHzO/76VB2IElSODNSnuRKVx8akWUzm/9bNhPyBOwDYUHFxQ4c81SNYyqp5xgRDWejMx6a2Mv
udVNUm2xIxXa44RK+DnMlQ+bEhXHWg+rexzbKYYKbWRmWWr1SOoPx07Anj7CMYtBJyDtObvrGDzd
GHZI0r8/Ns7z0pxLIPpcICN7eTU4gbBJP1/lmdHyA8+R/jBEOrEDZphGr63eqUsSJ4m1hso21FZH
BiJKj1DoVyIqwmFtF5aEQBp1RDCbrm9OxKhJVCdlX1Ebc0psSnLl+Q2zpqPnnDherWnb90bHHxZM
jYx67viMfXe0FAvcYaED+2JqKuJqL3EzEpoaZuiGyNx0LhnRD45l3blXEaneoedPMCqRnO5io8CE
zRLQHjHra5DvsteuzZzYhOHQmon+RFAflyXRGey3ne/gGbHyMVzeF+kcqlk3KWJyRXUZotieMQqO
4ofhEFjEykqOIqnzmR8ftKEArOqwwzm89gOB91HSo+rgKmhjJCLH34M+ZM7BGpyHrOxJJUntqEN9
sbglolYY90slQb6uaTI82/x8pH8pgb4eWYRzRE0o7JWrx95Bx13E3FHUtMHEWjhNK82OTUK8B/wV
hIuhxLjNaMWQJI76aYwOnKCVGRh6TV06D1jFJwQELe8fB3Jo+pVht2SGR+T4ghJx+SJL5ZgU2bwZ
hiSc0Kb86tzLwcHkrwY+x6MmjG8PeR4caxIjyF4NkcCrnUPn64MPbzXnps19MG1c6BF2CTKHJ02/
pp09fVptWX71eGm+R4xIVzIWiKUICxNDpEJVY+485HG9ybLcH2mr0IA+JOTIz9gdCGpozJnRRe61
/VtPnPabKMo4QhF3oprcEHve5y6S42p2hjOxctis9LZoGJl4qUcKAv6ct3TwmKq6QxuY2OWSrUHm
u014jHCPjlK5v0bcFRyzotgkUrKWmFNdsySKbNLC/BLOfk67bSxaxsSR4IXsc0nLGC0ezk6YPYSj
7nYmIl679FNYEkC6qioSfCQpdETxq5jkU5eMiTHpCx26MZPzrmzS/o7WRJmikzKiCNyCjIkArtP7
WRUzeZ6NnRjc4AgCcS8Yw9n4cbMPV8OoS4y9UZd/KsNrm1Pji/imIuxkXNmE5Os72MEJI5Y16/Yi
AjKNmvqy+tZlEX9lZh6+JtRrvIN0xylmLtf9UeSdvgindvUDY1KlEU3K+GW5AOgaUpGDblLPPsjB
BCv56FEFnQZDZvaXvsI0ijhqdG8Ol7f3IbMnHKqMLUis5Sp6JX8c20fngLiNlJR8ijbSgIHKkJ0f
oFMdLJa/GNBV1Q/YbYw7PmMYkgllWC7eqsxSPJ0pEwuEcA39w3K5cIR6UgRK8sFdNTWd09tOxFwH
oLmq7qTsyjeOnU7Sy6W3k1EQlyw8DphYw9TRBZpCqKgbPNqSaE+yrE0O6IGWz437iAUpg51RVe2S
b4ERmkWOaulsJBtIG06DrpfZxala+qybuOWK1NMcMZ1TIFv7ashI/6mlwsRADlfo4S1djoJzQlfP
mhpUMko5kNCGVVuVTnYhYb0FqQqVc9vl2qTuypnCZmA2aNZ1OLm2uAeMA7poYgaPR5JAxvDYgGu4
3N8Td8lQt/uaPPmVkBSuLNHB0BC0RehPYh7cZj3Nk6YFhS0GPYh51WcMvlbRXUwvmhpmmFgAvzIi
vUHsGQMPW5f3tQIu9bxplxFXxCox5faLF0vvtuWziMZt8vVrJHDjZ+SU2k/Jc8/lPeS9QnhKiF7G
IK0eB16bmRRmjPXbtG4FRko7ccd1O8WQlHo2HAlvmV+TVIYdLmawg5nBsbELPeaZSF+eVgfDUFYf
kYpmLGBZc6WLIX2r6lHQoOAaLyEP9IdRYYoNBoX7DDmVkSrwyyw+xTB0T5YTlVCSJPNCpBQhbYcd
SRQpiEfqQZC2UDQrM7O9F6sf/fLkNhoxLGrGSL2hIqHdmF49S3YJlpxuIPdjFboUl/AC2Bapt9MM
NdL7OpMCYbvpTUJezIPpFvChQ1s5zyUp9EOQjt30ZFY5n70+yyMCturI7lfkm1FNlijLNGEcGjmv
MXrzAtb0aNdHPH8jjPEcZvHW6CFVVwSWE2tATx0iuTvi1daYi4dcaDqC7vLZQ/ntBgz2iUCRJYfM
J29GEYml2C5Svmvqh9nN7Et+H9ZjjKRONPMxS0rzzezsivYYFhRU4TzL+y0RyM6bGznyW0Q+F3Li
5ciM0jor/VGUuLgcM3UAZULd/am8Sj1apmWyg9pjDu9jtuQDoWm1xGhr/qFXfvvpJVN269ddyYJh
9yamZ3oRGawhAt6BzqbluGO39Qv9RDdI+NylEINBG4GRUwag+d+Ymadv6sT9b8OudFYnhhuEWRFp
JWHArk6hSZIVpvLcylG9Fl6dE/xnqPIxgeLEgUzaJMN3fLaHBI1c7EkTtCgiId7qJlcWVFjDFI3k
JDIi/jd1Z7Ijt9G16Vtp9J4fSAaDw6I3mczMypo0y5Y3hGzJnOeZ+76yvrF+ovwPlSz+mbDRDXQD
lgxYVgUZjDgR55x36H1kjro7THFEf0C0Mwd+Seu92HWR0H/YWAjM/lRFVknNyQkaBCvC7KxP9MR3
INLNz67orc/oPoQezOAEhaZRTwJQWWHFnQu42eeuDVBPi72USoVTFRqKIGOu4/hjD796etGJQ2g3
CKrT/QWiZQi5PBsYc/d+2/ftObZj1wKymCXPvRVmqvCdjIYvkzz8wokCm4BurfGVSgf5rJha6oSt
DYoM1UfsM/CqNeG2Of0sjuZUZNqhKBr7C0qQentauDn92jgIhsJGjdLPS6JX73HCjim96Br05ylM
s0eCegSwzRp+5FhD/OA2O/+eoXn9m7ukqkDeqU8nYkS9qMPwqal4T+AcDLxM2OZ437yPMZ780k6Z
G2BhwXVsNzqzTstHS1F8oapDG84zbPCsyfKAwL6sj1KMnndfAc9EkWMMOuOMlwRqcchLGXAchvJ9
6M1lfldW2fQDF6AIXgZnx4MR9GPkN1ZhDPsG6VDI4kHtoCOdDOD5KZ7cjxijZpA2E0UVDHNcj2Ih
kI+LWkelfW3KoWmCDtiBiwtOrhiIjQtOX4dFlyhuhtXUkc+Xk/ErdwTKilA05eS7tdf+EnU2eKcW
AdUUpEKDRTN1tXwCphVryZ0XtDEtDHRCMV9qFu8jnZCZrNV1xs9WUke/lMKrqCzlBQYxJd47vxTa
PP500TMPUefh6oSsoAQMl5Za/JACp/3Qo4taI3c6OhQ+4IgDxQrC57hxG3CgOl6CwAEn4O9aNvG3
XVy9nhfHiAU9VjprAjq7KDQHqQFNLAbp+1jca2Na0ziSszynNfi7ZFDSGSP62RAwZRu8G4TJM4yI
bjSq8Y6syShGuiGIzQLV/L+WBg8/m65vfsJoqtr/duyLH99R4Sv+P5CzJk00XAG9CigUojrCug68
+l//UxnT/TdIlfyrfQ3A2vxB/wHGMgzdxXDVpqQodfEfJC7Dg3hJXoxhHbqPmD6Tsf5b2mzr/5Jk
uPjS2RY5t3hNrvT+5TqmYXiejn2kBQ3s76TNJO2v+I0k3xLlbTU+lDHHM9au5laT4lY3xFyjy8nb
dX0/0kq37+sE25PAwgrpFVDt/V/ksNf+eFvDAfxiplHRI46CMXttjtzZNcUFL+I4p/94qEpKzIOS
TWsAIINIMZ2/FjFVmG0/vkvu6F+vh+K0J7DTFuBRV+OlLbWKWipnMY3fxtHontAB7t/rbEp/bltO
0KCcu7OHnujRow98d/19V5riL9Prcc+2HJ4ADp+qWbzyxExzuKBuheaaHVX2udZr7oaJzE7XR1nB
6dQops5xatmODlPuzSgI8EMLwhrArMYC5Hhbskntap/r8Xy4PtTGhJoMx5Kh50IHSf35qxdqqjZx
RTWjXGTBCek8bTnksvYozpfZnRFTisUaUR66UVuUZER5402VRvx6vZoAF3WW/YtJuprwV+NbLtrd
tQS7UaPaiEYxZHwg3a4QYJDYbFD5kdWs0bGgXFlXyVNuRfgb8I3xmyi0Ovo02SP6QGlqpV+WERus
fTigLObnvYb5gknaHAe984deQdm7sRaNrc8El8s0AT0Cp5Qra8jEA5idIwJAm67yDrYyjqj7Ljx4
iau9zyf4zJOuPQVFYMAKTpqdTYnjzOIu7tpSQ+vMi2IAzGDSNOTYzte/62Xx7GWjmMKjIGeD3sLu
fvVsU+x2RRUEi69xnEOPcapTCKEIFMOwj1uu+TX3CMRzzOn++sAbEYGBKSeaBEKPaHz5QUsrLihu
cMEPEBo8Oh3KkfUwzn4xTD/0of2rtvtfxoM3n4B3Q4Ue74EX212xes02LymbpJMFNWeUR6yPvPe0
PmFAmeBbrr/Ym62vhrIMm9ImSRwGo5cvhiJeS7kGfmFZIW0duPD3hjq/8T7AdS+3A4OYEHl1W3ds
z3oxUH+1HZagQjszQit+6rqAymVXHxKLNhm6WTBummW/LE5/IwS8+WJqTIojFoFAdxyh/vzVmJrR
UxtoEukPZTC+H4usfhosxHe4YiMsURjt5+sT+WK88IpnjGkEA0rCG6aqJkXc1Z7P036yarym/Bh7
ERAymCNRtYx9w3Jjv5vTby3WcQ+9XXefcjbVXc5dnoyrSG8E8+0HYfE4EKypMttqdb16c1rBOeKN
muXLRVvu6NvXT6icCaQ7ETzPAeuCYtaAvrdZSWFsqs9NOhaHHonKG0/y9rMDEscogw68Kw327OWD
2BS6ImRSpF/VOdStWMdqB9Nj10LyD6ZQtUs7M7wVet+ECJtB8dlQnHJcPJzVd0dFEsgjwG7f1EAe
puQTUwalkiSOMlqGQ4wYreIUKtlBzw0Pek6JIJWWdxTRgtxqkBR3w1jrPhS7Z1HXzQM9duEjvNDd
WDAbs4M7sO1aNqIVqEasQkpfW4WNWJfu93320bYRPsRMLP+If9u3sosBONWZG90Y8825ZBuexUH8
MjmwIFfNB8uOw8DVDd0v07p+gGZGCU+iBVwSVT9Taf+j5K5/8Nw6QJi9zG/EGiUvsIoDDK8iDWtC
2KhVrBaEWUZzgY4ryjetwzSjYSnzytpNuWX5bSb6Y5xpxiF2Uw+9zzL3u8QqT7PuUfUDpH+QU2vC
10ZmqBk5yNOy6g82xiQ7cG25f30/b06Vg0QCGwh1fKk+36tdNM9lBfZhwdgPaQMKllpDRxmwEmp2
lZ+W8bkO3X2OsAlXxfTh+tib8+SxLDhvJC7vqx3s4DtpjC2fqeva/hmJyGjPTbC5r1rATaERgjrm
IPw8yUrceOu3Jw9f6NXIq93Tgqc0uxphqx4q14EuFpr1xZAcNNqw199xa/lzyMGrsLh2kthczm+N
jRKIhl734SZ1h7qpuE5MjnsIDSM64ZsNN9RcrBsrcOujvh509Xrom3td4TBo7CLFbFhUfYqg+INi
+HvcqxAiBXXtQ4B3kA6s/u4Vgr0nBaIWXB8k7cnV3ut7p0Xwk/1eVhhM14SWR4lX2DktcPko9Fje
WERbn1LCgrG5tTDwmr0CStDOahqbvpUXjtJrSU9Bav/ucGW9dWVUj3559PFqKjs0aJ+yvVf5i4Ye
X9lw/CN7nnd+nIb0zIoBuGQLPtabIfTVdumA2h8Kf9LQkU88sN2FTgX7+qIyrK0nQYTE1l2lE+Su
PrCkr1JCotD9hu7HTgx0ChB7o9NSpNnBKSv3ndZTrYG1QrWmAO4GNptq1NxG70QKh4d+/nRP1VM/
33gwNQXrKbJt1ZamDuxiCXW53KO5t+IE5pI/SBDhETyPxq0+wLsxKZIv0BvmfERONoZxKYOAhicS
H15DCCwMMR6uP8zW1rMdSeXe4DLtGqvPZWa9jVfSYPgjVO4jl+0QaFYV3yWz5nyIckzJggJDxeuD
bm09YrFtuQAwhLTUl3sVT+0eE3kH4xs/T2wyCgspFjvHQLdDYlnqWXwoJKzkvuk1yOVdero+uqE+
/Hr+HRIy9GS4EHoKYvB6eKwxSUlcdkNYFvYZKaXq0dA1+2iNsAHp5AH7ABq+L1SOBj2+gdsfTM/8
bwviYh6AW4ET7VBl9tluaWzjlpLciE1b+9WRcA/YSiQ36wnKU7q0UdgbCJ4VeKg7SXy0cMA5trLz
3l2fja3JcOEweGowYsQq9pqOTfU3xZinMFL5c8BrEofkrNvXcMaOc+PaNxbc2/MMwhfQBwvlLke6
3uqqMxL959R2DIQKI2gcYBnh3hbTOUAYg06K8QRDZZ+1Rvj1+nu+jQaMq24GzKhH3qae69Wao46K
52NJoipnM/6IGni5H1zh3lhbb1c2o0BjBMxhelwEVzHHxGsWvWhpIDovnfcubf29J/p0H2VWdw5S
BHZgltOKkMEPd3LdG2H+7bdUo3PX52LHnWr9LfshyUfcUQ3f0yKPW6s0/QjI6ZcMGhs2OIl2Yx+/
DR4mtEyH8giFHJvfLucUIrL08HwxlQpMdKjryNtJjAW4ZeeYSEt6rUsbW3d//0NSeVTJBAU5e51J
iMBs8kQNqhfW+BRya/PbFE+266O83YGEBkMnaWRvcGqulmkPntQFWozICynCwZAl/CME2wFB4yjw
T4ZyTBzV1H1gfWIKGGuYIPFCUZXMvpGjXDEteuf35d8vZnIwU6WVBlgj7k2O+qCvNkEboghqZajh
DDpGL2OW/h4NQQi8u6MANqPw8Q/eDPc8urKwcIUS/ns93GIHSzdIREHqBCnYtiYFNT30gky0lm8M
tZHpmpBz+Vw2iZ4Q67VoLjX9MjmY/lT06XEMyuGAVzVXSsNFRGfMUSZAgQxroLLy0XkYdoAfzH0X
aXp+Y1fcfJR1SNWq2ss7xI1b/Hv9wa3cfcjxfRSdPgPcKCa/AzW043iMf3W5KPhVPkEXbRp5Y1K2
9icIN4rxVFyoH60W8cBRBg8ixb95MpM7N0ExwET/A6yuMuIAlgPX7PoX34pAHOyGzS/EFNc3eS00
ugpRC14JNvUhTWzz0Ao88PQq+hSkYG6uD7f1gkD0pIcNuHLbXK1nd07BVgYE9X6O47PQp+CQZ6AF
8r74IJXYx6TH0Y3Pu3WAcYemGIp4E+Y7q0kFUgE1N7DUQTLjDYJLxb2Je9apFFbzgebEsKNRoJ9s
ABI3Rt6cXNtRpwvuCTSALrdTHdE5llVi+kkFtr6E/XzIR6OAtVlGBz7mrT21FQMVIR9MpWVxT1vV
bMZuSqxRY3YF2JqDyHug3LIAcOCwtq9/SLHxJUkYuBHA9KZa8wKVfBWZRKCbcARj9kyrTU9Vh5mv
riGB1MTwbOuo2WkwfbBnOnuZ4UEI071HxGa/AInQuBXhx0KO436wwxGrPY5ALNWRnF0Q1xPLlNyN
dDpPelba/iDiL3oQomoFCPuLCTD/Ia5Q7pUdrclCd8dTQGsekzOPXkFLsUjD6O4cJ5FzzsGIPcjR
hffpQHkLhdEfr8/CxoQrSKhNsqJbjrlO0yCtmbTIWVrRmKe+XZntB6oc5SGqw+XGzjE2J/w/x1of
o2mc6xU4NpIQRE4ec2/uUefH3zDO7fo8QUX1vaXtjpXArjKAOXpEwx8h6SSF6tuCHUlq0Z/wfGz2
QzPg7YIvG8852DemZGPNMyUI6QsmRTq6unC9WheYlDVpVZErjazTe6Q/PjdYWHztaJ4R3xfAAdc/
weZ4rs6hT2qGcMRqPMdBbXRUFzgPJNAHAOvdXRt48giiShytekxvfIfNT05lUlL24C3Xaq1aCKQX
HIDht40RPiVzRkufovJhQKHpxh57Cb6XeQ99KLRiVEmU9EuurmualYxaososwIm6r0sUoDkTLUL7
OEkYVFiiRPH7dHKc916nfxzTafBRforvRKB5z3FWV79WBhJjtfkz6VvjqZk8YCN5awGOj8Ddsky6
qBX3VTV5yD6XEZWxqkNJTW98bfK6cU+KOYHXySe6NEGgYMSAnBXQAtAxni515XxFX8pEsSoK5D2m
VsgEGlruwv5f2vH95MXNvZcVuDPag+g/1Q7Vkh0VU+c55E6uGCNZ9C7LzEzH9Nu0v0ugjgnKnMIY
/FGWWX0y8JaQx8hBLBEJOQN0rZxDJOalk3bfvCBL/zSGsqc3AZrjVFux94sWCfcXF3gpmh9m/+wU
9vxrbubAlQljzbGSfWlypnfmLzlZT4bZi2x6AmbVClR1ku63EYL6J32WxnGE2whyxMgs5L2d6ps3
x7B8e+56u3EJDtSDYGcWxjQDWrQFQls5ZJIfoezjbEe9HoyQZVls05bk44S0BbzG62t/KySQG+nk
gsgHv23NcIdwwIhQaqQjgwmF/Wud9fFBAOL1FVAdLwnYm9fH3Fr/4MrZbnhY6wxwub9DEyBCLhlT
4OV3htiJomYbzYd2QhT9HwyFJDISMha1RmN1cMu6DoAudhTdekJJUYFoQrCl/HVZ+DjXh9ooMcAG
I2YhPEPTife7fC0TjVV4uAMyol7q+MLr5IOeR7j7hN5jWzo9omdIhcDJqY/eHBqHRszeHjKdvAfW
WOzDGM/WOhPLeVzwugvM3jtdf8Ktb43vlaVQBlRBPBUHX8XVxW0nE3a87gdhXsJlxiKD6jf+bV2H
r0yQjo9D4ty4HG5U5EwFG8ExFFwB4mSrjz32Fp7fQ2uAokfDfYcunXZALbNBOGeo/sizBLxeJZIU
MjJgLNQFpvDLkLjT13nOg09jDdtyF2Op+B59W6O48XRKM3xVFqJPT6mQmx13KzrLl1OSIzFSV0aA
kcMS91DgBohQoB6bCWqCmNyHfjSMX1OyeezvTAEuAkmp5DkSAhI5Zb741wJu3p+ID+SPYWyjyoA0
mP6MbD0WSo7Tfoss6X1ADSTGyICLyu+11jpfpiq2fvRibuwbr7NxkAEzo7hFnCf6KU3l1x8YDljV
FvlEjQ1bw6MTz7+1VW/tJxeTIq+V5t9fT6ZJKwm3BNTTqV1dDscxhHNFvvBpWx0WtTPVcNx1XH+C
yH6PI6jytGVbX1/EG8GD6ikNXZOYpVSZLgdtFneocSYn26jjkHpt2eLz58HC7a36xlAvhdDV4UkT
0QJswPlJFFGr59WGAS9ZQkDlBYHEYKUxw8cLXI4OZ4QKKDQz8J0S6WZvXMg0c/cBWYjiqNVzgvlY
Od34uBtlppeMjqQOwB/KWJcPk7R4OAYy46JYeDUxBnULrLGW+yousIzVxwIlA2iZUFugfsqkuzH8
W1yIzdrSHZ2ZAAkhhXk5/ugk0uwiCrgCgYofORjjT4u1SAwZxhS5Iyk+pB3Q6Qjg8hcXT9xP1VLR
suqU+xdkjR3+PhN8YpssptXnG8F3a+WzfV/gNsAZ1ktxmXCUw5wDy9O8NjCsTZ6sZjphYBndQ3+a
bxxgW9k+iDiDrUZKhkbZKmwg7iRw4KKmApa28umXmbA84a3Eet5iTqbIt9SRdk4nkNUyfRRELHiA
ZnjjdFP7ebU+AeoowBj1FtAHq09iSoS34NBjd612OFZMJsqAg3mj+Lax8AQZCqcaLjkOMJjLD287
GMO22WiiVmsbH8rZxFQzRHclG7rpCOar8PG4ac4FjjXnvh6zGy+5NTyAZrqS9HXg762Gp1MUZQMS
EjjBUZULlmnxC71E+DPI06OFsazvORg8KgmBKnK099fDzdayV5UlUjNB9w5I2eXbY43u6HFPpS6G
vbvL6sx+6PVBGTAa+bEb3PlOdQUoR04ufgb4aUnQuGDySS2T0VZ2Dxn80Vh+dKuxujE1apmtvz+n
DMcq1W0uUqsAHHvDAu1dmP7sINgQLabxvuF6ckZEmAUpoO7Py3KrQrA1KF0UAJAsf0rAq6CIAipQ
KBt34RD3wKZJn0VfLMfYQY4u6xfnYe5uNfXUT1y/JtdcYh75mUGZ+/ITJJYXoaHDiN4oUKKCfX40
4Zn7Y46WZuREQrUXewTKo/wEsWVQEg7T59RrvmeKXq1J4MnXV8VGuIFbCmqDf7g9rMEBWV7YfYkQ
KcTgGCN0x+5P2lB9aasGX+gci7vrw22ceaTDHscdeTEl41VRJg0peImsEH5sYA+aVJIcqecuaXu9
eyvMq5+1nmzwupRlPOC24LUuJ1uy37LQy4RP+7h7wKqAnknUQdGYoCrNA4oD5YggdtJoVKsxTTpX
EOtvRPOtJcaNDNwmEwz0YnXGx6Fs2wLPEn9BHIp9X+LQvDhfCpQikH9JtH2VlL9fn+LNIUEqKVwK
G2pd90qMuJzwHiTILVH3XBgj7r9BA7IEW3IfUMsM9WtEKOP6qJvRhciigKJQ3ACrXs52CXeqSY2A
hZSK4FxniBchsGI/1MG8nNwaDYJ0KN0DIvzYnQRo4RwXgHSYrBYNgg9IS+qJZR9G4eC+6fCBrj/e
1jLntCfwcfIDQrcun66DQmS1CF/4aFOBBvHQgHaqYNphRSAPCDp7t3a6+oHrxQdoDVlQlOEpWKwC
GkuhtRZlrc1XcLFipC5gJ0Z6xJ2qOgWi+onD+HSfYjLxrkrL9hzkBIRqcAvcteS4U+JR3A7H8/Vp
2Np+tBiggdMYUp2vy2mQ1djDgoyBYwJaRP4a+FibzX7niOLGhG+tQu53gEwdcDHgwS9HCr02jmOw
en6thc6jY2UpNd7FOXXWlPs1ylMP2J/ewvxsDQqSh16NwmZZ6/M9AaIchxZEIIRpxsM8YQrS4djs
GYYJjKL8DETp89+fUHBvcFep8LH2V+tqMoYsKZrE4h7hZPuxtuh3w4BDmjheboTODcwZNxbaehLB
I9KUdVYeiyiURjNiyJnqAv4aqn5S9x76JOz3XtUT2HIvPkSknCekGE1opMv0WBSzfnRl3z1YiaLw
0uI9V1xsD5BvM0C/1KbnMroRercuOlwoQeB7KF1wnF9+/CRswzRtOyQItdmhLR5+L3qjuY+apkaQ
JU3ve7lAvCwjLEDgKt8YfaPFQZPB9CyH6G856zo05g5FH5ZIVYbuPByzjpiL5t6A5EdbnaguIqSS
46vhTvM/2F2wSAVLkMYKTcPL145Gil0yyBg4Qh680d0QmStEGUkcun8yFMrwmAQJ6AHOat1ZGP7C
9WKlw7Zr9q4+wEyMzPng1khHX1/iL73HdSijnMjKoxKkiCur10IzwTAn6oqlSNpno+p7wOntcvCw
WY7con6aIi+5r6f6DzpqJjcYif4ldoOnbDHBFfa4Pmv6yWtb9KcKAYeAuGtkjb6zSefBB2XjA9IG
4N/tXEctLRjxLamtG2+xFRpwTyLfhA2gWy/lk1cJ8NzAfYbubam++3SMEIw9iMKq72unbvZ92A5c
C1CovT51xsYVBJCqAklRIVSIucupE9rcp0U7MnV1D42NyLXLAzAjk1PGfkND1ReZ9bXP7fBUlpiV
DiWc2+vPoALt6usRnKTDocwDONaqlhfR7QpSh5VSaQgqGuCX31Wu8y2ekIa7PtL220qPQEgjTLX5
Lt+Wyq43JYFp+UY4gL3FnJgK8/RnWozu0U7L7oSEcr/X85nM24a1PXmeeWNfbBU6SO0ppug2ed6b
xYrr29AjtmD5kDmwnjJCgXRH6e4GOY53rD4XjeIao2sLG5Syo3yPTYUH2s8LkL8PxY3r3/bjqDXn
IsuiYJOXUwKvN9LilJw5Kke8cjoHdodRaujpdNIvuAfs5DCgic2N7TBScz1nQiDLhNj4fuZsvfGF
Nm5BYAx0DmTOEJ5n9TSxgY1Ap+sWDiFu/7AYBKhlLrUnqQ2oMJfGDXDW1tIDhKJaUVADXlTRXxed
yiiDRBpis6TROcXZRoO9G8Ge7qkB3JjozaFos6luG3o563t2GzpzMZqN5SP8RxCREaFX4sWEN9Kt
JaZC63pDKYrgvw+lJvlVJCnGDC5syYZKlMusjnbYwWzH2r+xmVRUfTOMqsi8gF6wZLwcxnEDp0UQ
FVJzMXffbQpBexA/6a4FEnhuh5QoiSn7WQ/RDncR2cT8iVJz3IO2xKY7wl4WycEbz6QurW+eiXXj
0FSnEr4GD0RT09aTOuBsukUAf0EORqKiZGA29dG08+YPdFUs7C6K5Qlpg1L5F0cn5FvMw/Un2VrI
1PMhYxBm2F6rI0nO8L2aUm2rpEJ1LK+TJzLqbIfpkc0Rkspb13kVqN+8OWm75EJvcLNcDVgJGch6
glxU6e8tkaHSW0y/hdoo0XhCWabs8gU9Ppm6hzhM6ifEIbxjPLXp16gZoxvbavPlYeYAGHlpR6wi
Omqx2M2VLQtwwT/SC+zl1GZ17SNCUR5l5PTZje++cXbSBqLxoQgEKpO+XIpV0smsq5HIJ2PTd8WI
sm9bLSkufuU3qoOJ30VDfWPMrQ39AsDGcJUtvSYOaErLBVcG4etY1d7nWTH6EEubvRPXt07pl3Np
/XGhORGh2a2UQtWzvNrRmNKFo2Y0gAypAh90WEe0hPHmJX5B+y7C1rdLatT4qnk+IqbmPutzYw8E
Xjs2+EijjTeGBzM1cO7rquqMUnr+6FoQIF3aQ0eMtTWfpjwappZZ3I2RnLGAG1FFtLLyVMs82heT
cI+R5tTvMqiUxyguTLAqzq0i28bFGE0uxb5WXdI3OdliIQ3f46MG4DGPfYzGPN9EaeSEYHijZKUp
M6fRfG76pbsRzbaWLHdxqKguTQji8+UMQ1vy3MZCfrd3nfaEXmf7PrQ1pUycBGQnuv4PtohFMVsX
tAhpBq/GSwfbiU0LGyuEDua9GU/oi5f4GckqMHAPE/bd9Xi0NbOvx1ttSVHpi4yAU0M/6tHAHRqB
qG30CBinO7fWmD73DYo7pTE3z9cHVpnUeumqWhq/HGhI64w3kgltMh0ABvjg9E9XFu49orBkBMuM
PjaWUU85q2kf1054HBPvFqZrq1OsrEIt0D4KE73GJWtNo+UpmYO/JL2304My/hZwDb8v0bg6R3ih
77vWxDp3soLjaHXmXQ2b4jtaxtW9UzSPXh8iHDe2zn4cm+x5iNPixpfZfELFsiVXoujPNF0uvcRI
lDhXbVLyAEVoD8UPMdUkSo5sT7UCwFeOO6L3hRsGKuHm0e3oPUCu1h9b0252IxLXT2NdiWc9xI1o
4KL96fon3GrBWA73MVoSggdd4xwNZC0MPAhUc0VDE3RaMutQ5lgN4yp2HJsK7Zysdn/JwtQ+Co0y
sO3Y2Ts9iJobp+rWYoLw6dH51wmG6zgo087oJgkzzDJI29HzTve5llpndwnCe7u37VM/WN8WbpDH
eJ7oHl6fiK2Q/3r41cUqj2Qzhx4gumlqrS8BVQqILZTPUA3Rv1wf6gVsuN438INeYgOWvmsSRTwk
uiejEmBWGpr+aM74c406hGtLluce9srH0DXbR+TKC+45yXwK9SI6V4jA7KcikB/JZn7kZvIJRRvr
Hqym9KUxOb9yLwSuW2jymRYQlnBotu3qxA5QsUXvyxzT7jHqF+MbJnTGwSgQYk5KZU8l0/I0eQOo
HTMsHgO6o0fEEtwjTlDiUdKKvpe9WR/7zOwPpoFC8vXpeGmvrafDpUoN0R/cxxvgK3OBiEwPVpLD
qv8QRZB9Ie45QIDDYI86gXgcqt65N/O5fkqGpToi8Ds+LHGH0o/Aiap0kuFAe6ncidpx/B4506/1
aJvvUNgqTsJOCrZ5Mv9cUiC1cnBuNVa2lg4kEEPdiTjJ13BAalGjYeboJSJeGPtzHjUn8NbpiZZH
c+NoUfHizVTRO4YjDcwRkvRlPMFla3D7gS7anKfpkR5PvNOSPn+uqOTvsEtD7Qy+7tP1D7T5fkQI
gwqgYzprYgZSBblh9XRppJP1RzHI/Cs6ON8N4GI3UsStkYBdqG9qbeTwRu6QQGmM1DQ4OYBZvw+8
wXyfOuLWnWBzJPrcdEIBmwHcupxIyC41PF0C89hl1dnMCwSbByM4mM6o3Vjfm0Phrk5ngkotse1y
qKWmXAeQjm9mlcDv7Do7Oi1XoDhy6xuZwsbygKNDjxU2BNQw5ff1+i6Zz5IqZ0AbpEHf64y1dHiS
RtnsgajCvU5pqM7azVbXxvtJekuUedj80HZWU+lZbegWSirVHl3vUIVWBhpLIpSYebdKu1vVQJo7
dPCUc7pBm+nyBVtERrxgppMyeE1xmm1AlTHYkYMe6faTFovmMMEHP2pagxNjVNS7yFVaBS6GT1BV
2hPGhBSBvRA4I1IhPqe2PGLM6z46Q6h/LM3EBBotyp+V2VGdwCv0RN8oPMVt9dv1PbV1MwAPQ2uO
9qflvanNGFgk/4W0gHVU3sVwLnaV1oaPTYa12BBU3I4x/dw5LV4QdTpjNjShaGjhQrAPqiRHODLp
/CYfxVM7FBiWeHb59fojqnW5ijU2dSxyXEBdZJ7qwH6VmFDJMhTRFlg5XuEHy1FGopEe/P0t/2qU
NxsRd6Bk1Et2R19G2n0UIcZtoS9wl0YIoV5/oY0bBuuGhrNSsmDFrtLobKTa1pHPA3lAwzp00uHU
YloGBgi59xh3SQyxi+SjV4jqDB43v7E5N/YJ1RT6zoAfFM5gtXb1fmZdz4ggTE0T87pxgu9N94c2
Nu3p+otujsS1HM0o+m1oSl1+OaMTYEgUiicqw/ITlgHjqekjCudCjH/N6f85a8b/B4Wx1R33v/Zb
PDU/fxZK8uu14pf6K/+mjG0Y/1IHLwLWXEzI8VTV9S+7Rc0x/wU3Fn6JIvAgC6FOyn9Xxhb/InCp
2rSLEgRkK/6oLfsu+h//XXr4NxLLYOFYHHxUD/+GMPblGicCU32mhqoOUOCLxlo9pbS7mS5eMj7V
U19DwevdKUVevcNyrvLNNhTEujmP0afAtHR0g/OIz2n9FV3QvLqRHa4gq+pZwMg6tDchwYA/WF9W
iK1Jq64VT9wrbTNBsV6PuvsGNx3tS5c7lf0EV7zlyjR2CXWjUzjjc/cLZrouJiZuDGigy9PyrLme
Np+8IRbuh1Yr4uX86vO+/yuivVYpezNlLoRTW7XsFFEHZuTlbhmQ0g4mKbInzdQzvPi8HhYN1q5i
/IVmXjz7OYqhyWlszJCCjGFHDUQbGrq//P3HgNbLlyMjYMJW1wQx1yVyM1n2lIdY6/zeiGGIjqbI
ER0XObT/Yw+pCM3Zpggr7yHRh6y7D7updH+//hyrRooS+1H6RSb5CS1lnmU1H0HSJRS5R+8+R/Ul
MtDz7dJuZ3d97ukPVRwu5ucuTke0ROpZg/hTRGl1RnwZhZig0Ocb58PW43BvomVALZp241pEbvJk
GIyJcO6r3HSKD30oItSzgWwCJUHFri2sY7iQSKkaNF2wyZeDpbU0eFPcsj6ULW4XN7J6NQH/eTAi
JUKDFRQ85HaEBijyrC48mZjjcQqEc+6hf5ezj2xtE56SDk1X2E8hJpnTTs+yuTWRakTY+U/ZNRpC
lde/00uZ+eIxKMAiSQG0h8xdoIt7uW47oS0N4N7lHMxeVAS/OY1oYyWG0Xqyxh9KiytU2PUa18pn
B73PEtMoC86xhW2FUyEglfZjnfypW5PU98VcJsm8HzXKquYeI+AIWJo5weB6CDtHs79H0+S2hwZ+
LBXEoXPq9HueCFKRvedpZfqdrhe/d30Vdq5//U3XS4DKErVv+neqEgshYP2mmkxAisZjcKS6Y8Cf
cnKQjOVZoFvMU+atUWjZHmnfQf1ZNmRCiad3deYcgQV5hbY3m0YpZl1/rNUyoLCnSFUmiA8yI8gK
nAOv70eVFPEMg2U45l0CC05D8KW614wlzKDGhuiJR+zenRVGmnvC0rMIb+2My2Ne8gCwmV7wqmRm
RLDVAsBue8TGD28PgxpO9zS56MPvcgw6fljmqGdPOO203Xtsa/nPuF12X6MwrbDPKjKU5jqQx+Nj
SCJSnXQC34xjOmrL35Y2Q3P5+kyp2smrlQo7i6QEIBKNb5UGrYloDjZm4LtntLIqzXaPOIGYEcCM
qG2flGP8Jxg9w3Rjk75ZNFBVVEFdUSVYOYhnXn6eDgKT5oxRf+zRw3efYW3H9pcgoVryzoraEYMt
A0HZT+TTVn3nNEWQPdWNtNpdZ+bcem8slpWUIcHUJpwqMBJ4R0lNePU4gZmMKU2i9ohEv/fOLfvB
OPQGAt1nSF2YvYZTNHywK6T07/KoNsAkJv2HPGlaG4lkZ/kGqzGwf6IGbj+ZrY64MLdkSmSmnQpo
m2MlsCQjnSn2KC532t87m9TDU91wqc7BMYUFt8orDYw3R69sm2Ma9O7wIR2nxAn2XTyJk1ymzvy6
zPYyvRuqJS7/HIcG8XwrdeXP68to1c9+mUN2PyseLAPYwnU1FWyVrtXsc5pb6BpNqTA+9CMp/j4J
hzrMd3EITe6QUWCoHrMYE4oHaTUhbMwpmKZTXmuB9WeGC/JY3opQ663IBIGz1Ln1kd8TrlaxIPKs
PsEOpTpGphx6BKYokOzDrE5QvHaiKvcxmp3FKcNdBDnKIOprvH4kxIsssTLns2WVwYQpcjhXn7Iy
S+U7ii4yfcfKztsbacjLs1zuRqC20FtIDCBPmusDFeoz5oqd2x+r1sm/dLjzRQfcOocG4m9bpfe5
gR42Vh82dp242OGgaiM+fGdWcNl+cWaBNFEeiHyPJ9OIzEkro6MzGv10CAMDWySrXhBfnxKtPXfB
4nxHuCOe7iekGT6Ojl5jrBXTHcbvY7Dv47jorHI3VJNGD9V0whZg6hTWnxwx9rhqVRYj4EXB38L0
Yem+X19Q/5u5M+vNGtn2/ieqLc/DzbmwnykjkITQcGNBd/BsV3m2P/35FckrkQdeot5XR3tLLbpJ
bNewatVa/0Ev27ORwIuGyrcuzrMpdYT/6Yabkr90MnD7w2Jua/7BAJ2P3vvQKfe9zeSpi3xz82vf
EPXH/+LBwJGgrv5Qizy7iQ5Bm0KDRKdtaOqS3qLbqyPc0zQ7YCChxksHjT8sYnpzGN4oIJ4lu3on
o0zLUgUeqUEheiH/9Ml+g9GShTLpAcqLu9zXhet/wqemftrqZgg/+6tPRRqbL4QPao5i+NpJB/D+
X38+6QrVN5pGnAbBWQLV2lXqCIihhyo3MLJW42KOsXBN7FGla6bzBwz5gh0mnum/A93/iCCAc4hi
OpVk7M+OTFMtEp8SORxAWIzeQU1JnXzv2dPIns4errtDYPbtHghM99Z5pC/dZ4uNCx4EDCDKACrO
hTTbshybBY/Ag++OSATTz1n0/ccMLzs5Iu9liIJGlmVhAJuaflId+0kg58NhmfRXrWEwOP9+Fijm
AuekUkhKezYLRY8DWoOBD3GgbdzrMgjlUxXU4bWyhJBPEzZKl1uwUDf483PP86ZA31Chu1maK/ur
suQmG0N2Lieh61R4u61LEzx08PUfZqmwpSjpd1UoylsUS9PRE8X+z48/v5ayBai90HwhmaRzyEny
egvAQ8uxu5H9oVzxpRmjtFHTfoJm52NHQosFnIuBJVlhSaCEKnDFuxYsxVU7DxsekMShd9MgQ7p2
per6yFz7N4n7v8YlPTywAR1oEZoU+PoNxy4YpUgy3jCn1bUrSy9Y/9oWU1yEGKz1f6Ecb+c7LIzf
4mP8bmy4qoNco5sKD+q8lovSvT8iNAc5257Vw5gOGHQXbKYk9szaA7LrNMunMhzsPoKeA4UHxalr
D2n6D0btbTDDVxP407ULH/6rhQpA8Mbh9ZusTqsG6zcj3+V+enbQymzaNmdO1GHIt/Lvyc5QTnbX
BhPI1aoNGkLYZ3zOmfg7ezWLi4rS9BTbZr29BZH6NZASSOCemmhF8Trnp6g1lJOUsu4OaehlgrVc
B3kXVa0lLhqrNekDza42cUS+Z5aXqZWg1ueAl7p7YzXro+J1WCGjRDWee6heLedhJUT3CEVuQXvO
azfA7eVob/tigsYXzWE9BTu/T6ZvrZprPxLYHH5uSvKgw1pVzQ2CBVtxZM03H+fa9Me3Qp6ejLN3
w5yFkifAJY2TOst5s7YeVe1uoLMQpUJzYgqqa2EAQ1CGtquf3frjOBTNR9EGq9y5YuisKC3c5mi2
c/3U5fhTvRHzzmDsHABcmGgxQ3Ckv/QrLWcxQPYsE8MV4BBGgx0ny49J2DsVLVQbYaFtwRptrLz8
WzBXyw1ctRoGi2dwfW9Q6sJxSA0M30RwVnG7+LjHOE2x7ocSM208N2vjMI5WmLz13r+cHhyUaA3q
mYbRw3XqdUhA4BAZZoFIgjN70Lx3fk01++MIfSmDT9iv/h3mR3L5B8OVpvzazUWQvaeOvXSf3dIc
RITVChYX0RuL79e3Ig8H1QDelU35i/KMg4+0sL06P2CE3OKHufTVyD1bWCrI31lJFXiX49gLwem+
khc+Vu3mT3fbPCaeu/frdiuGw+I4TXv/5xez9Nn1auVRUP2BqOKwB2x0XqJpvGybaMYle1c0nbQx
BHUgsV7bKdDFMoJI7zqn1lqzbY4mHzDB1wYNHaoHKFp4PdK4Lv8KhxYqGgW2L7f83OKeANK7w7XM
59m5XGFjdG6UCOReTk7YF9jXeAFIjUj1wSLqNw6tX04EmuPUGDgwqejD6zk7EVacwSjeGuEe8YFg
OeBQbLRXYsC/ZF8Gc5fjbZ0gtBiP/tY2byjjgaV5PZqgdpFXI97ScWPp/dKjQTVusQkmxXHFHwpb
Z/QlNgYrnMXCPxC8SFvw1CKcp+VLbk+OP12UHAcKZaGtaN55NOOHz/OPmlFh99ScMmeaWSfmmOki
GSId7RLEwlhSozgZckiX8UgPZxTyBLCt3h6XZmmL77YvRfWQGu3mfi4U53ESUSX17nsnxRSAFzDU
GsRmzVUsua+3KUmGGKGeZnu0V54A/6ysHKam3zBsCvd10XYGm7sc+LWYpHeFGOIc5AR/Za5bQ8mD
UY2qCo/GWJT8+Lp2ULMBPpb60YkLAiFAAl0lfbCrfXwuMOjlXjXSTAorvXSyuqE+JbNA18QQhMKE
HHmTtO/zY1oIpHkiKviNt9zVk+/Ny05CFFm/jDWu7J/MNl3N5tLxKC4RxKeGP+8Xw1OJfUwmIYol
TqF/1XBpq8bBYzVDQBHDNYXZDJfLTJR9EbllwsjtxinU/02WXu/ddm6e6X/H9c50T0Fdh/12UTrD
BkjLZ7CX6p2oPW+2Pwgc4S3jWKgBFecL6TlJUihcEV2UW5ifnJvd1Swsdth7w5zInm9f3haUJC2B
w7YtPjU4TLpcN4s87t0WulKjl2+PyUqpxQcolpnCjYrG7dmdCaBaPpllVM3tlbH01BhdyLn4zyeu
xdX0kI6FmY6XZjvaLLyMqihDv9iFwZgbaPQwsJm1bKO23sQU+gfjEizIlvbs8NKTxfcwLQrmSb7s
/XbOmPSyr1GR2yUNoGJUzJ//1K4AAtwT6g81X+9hZ9k+WqlVwUDu7Wp7nGTTDbehl6TfPVoD/UfU
DWf5VdsPLtfSXPCYiLhKjohiKHPL8PbO5zBjLsdS6IfCW+GYgh3Z+F8d5SrxwVxzXcEEIKZnq4O8
UQKyaAz3o2dReD3IfJ3m3YgWxPjoWVXBK1fP75o51G+/+m3SrJjFFSUpxwdpzaIMj4MwzB5n+HFr
JQqJC9DuIR5afEYT2kIphaMoCFLl3YbhhonqhTWvumJazvChw0vDacKhurHaMMGgLXe7fo3quqpa
6Mmm1+bRlPhz/x6zwslr9nluDAjkpfCpl2s1iQFLeip/myp2KgTmf0w71yYqZBCUQzfGPcB3H+a1
7tpHszMnevlDSwTCWnsoF+yurK21v2yt0K9csJdIepfWwworLuQ01yPicS3feIBT0bK1oF66051R
yZQY3+BNtj1K9L0Z63mriu0RlLH+a45i8VCpAWxlyveBmW8swQrEDv/SpHEqbZrBQ+mJ28rHC/5u
k4k+QvIGIt6pSNKBxea7MGvyo5tM+h/ltDQMZy/Csvj+vMtsYJj8kMPlmX1r4cA3ofNgz6YII4qN
svw6osTJe7pZvrJXCDF60nMHsixhre1Yq0VX2MVfpkg6dQo3x8Gbk9BnI/mCant4KpwlT+6aydIm
CCUn3oxbQhBYTximFS7rKE31vkDdnNiZ0khAkiUvB2+yYllP+rSb00AE8VhQQ/wQYgKUP0prNMqj
qSgaBxE2OSYWDI7drsU9EXAK78zV3vgvfmlviNBkpLvtdaK4A6n4ZZ7QjaMdE/G3DUJ7vUwc+M8f
nGf4CeA+iyZ7eDOug6L/Vzly/NsflnT81JVpjvwqdmQ0BuGFNosRBaoFA7c3ZznKvZOyhv5pO1OJ
G7PrmrI50DYMug8DpniAK+XiARDPxIhkSD9u4qocxnTKdkGFX+hpSmmb3XaUXellJUk5FPuuEmIW
wHLzJH100s7ihZMCy7fyZUvYictEvfQ0GL/GEpHZWOnyMd/8FiORDbhNW+6stdP7aB7Gbb1SoRr4
Q9Kmuuczpr4+KoMpMNerwYel/BWapV6GSzMq9yItexeeIBYvdXg3KKfnR2m9LMwpVXrd15jnBMfv
qHYHkPdxgqFfPRJYtsGjlIyyyrU9Tnl+zYJtsKCARmZGpllRuelZJkFw6UPNYEM7c0HXN868XMc4
2Q8Wx5zNWSTErgHDU1FFfT7YSC7cZTpm0u4Bnw9uZ2bvK5gX87dt6/V5/ZIrOWaiw/XLWV5WRUKC
2YhZ76NsXTGy3bP3dYfo5fgtNByBN3k+0rTzMFuzMx2dLj0nXu7g6fNqwnyCH/MHTwfxemz1njA2
U5/Fhcr1odrMvT4/GxB3TFc1JIUeKpyD9ZZ6PvUAleDuE9PfTXLr//XqPJHpuOl7Sxfi3w5tx48N
Rh13Pfe5SQTY/8dvHiy9o8J20eshdVfdeGoCFKYEGhkGScxQzym/ym0q5inuvIIt63pZ1qd3q5Fs
VfexEIkSXjwbZasOmdmWkujs9DO7UgUiJdo6z3kp/XHECil6zGGz7nr2YGBfFgl/bq+GQXUEiEU4
LT+Ap5zOB4zBpekVG0mvcwrz+egr/VqvG/IavfXyxvHEsp9A1esI9PwEvwQyijb6StHB2Nd5pQ9Q
Fxm3Eo6kvciUm6EHEGcgkXA9NXwsrU7I6rEDP8IwhEkujOJLZiV61NXmd4TLeFyqpK25hwP77szb
sbaCjtg4DXqZ262pj+W+WajrHFq7qfkr61SaTLpRhvoryKgrBlKypJ2TNCYc8t5bqqq74iv2T3Zn
vksbt2Qo2nxygZtH0yz47U0EGJjcL49yc/oxUk3m6+dn4LaSL7nAkqd6fEkLzLzMh2+yX4Px4yps
m82Iiw2uwUtRcSWNnXrQYTjP/Fy/tHR0TmhrhMSAFJBj00NFyJJjPx+h23SnYfVKpuMl98itDs+m
GHka/ZF1FpIR38+d8qa7LsDgwr6cQswG4e1gzIiAX1ePfI47ji2bCDSBWEitIkiqlkdHnYDROg48
DRiNTKSLbyXrP1e2frWXX+HXJLvtRSfx781vXbsH6R6vWV+zRTC+avk1Zpvjy6Z5s6qbbvDc0Ou5
6Vs9dWh46130AgiRWY13ZGzXNnmAnU8/Hgcagl9ZUvqgXeKqtim+w6fCE2pHhg+ZXq8Q/ZlF1Q14
0WIuWVpXVZX2OaxuIy+Neo/RsJ/ekve3+aM/ia75K8S0Vz35Ic+LR+zTneEY+r1s/nJkZdDXVwWa
25h5GXWHsba5SPQB3Lpy+5qNQ+a5K2j1lJ/AoSn4srBINzAumaLM2UZ534fj+7bctvWTalq7Rt21
yzas7ZqutEjDMGQi57rJBngmfVSGbptjX4qF9jTuWdBBVn1c0tXiH/XW1crDaBVx7AXgZLL4YaTG
qca7dqHJFEYAOis8LsqKBfWe3+tSusiA0Tf/5PCRBpT5M2tLVMTYlL55jcBNW8i7AFCOgdChUU3u
8M4JEbsZjxJnJZNgh1zHB9OkYDWcyrDXzwf0HyzFXolW/8mpTOmcEEIva7GvLWus38l+yo3gtCgU
o7bLwF+HxqYfj5uuiXw4RqdJrJzNUeaB3mCyckY2uKaelr41eLdMNSAT8ihcNpPuT21njejQpmz0
QplZ3jriARGf7pLnrPklZMvcCoHFkNuIikjseTrG084JzXk/BMVafO176WYNbGPUCMz9wHWovi9q
lGczgnOVuhi3wST8VFhlwMzOyFDiPD+Gm4mTwWBWsxe5wjeqGglL6UojDvx8HtCSxLKbSmSedD3O
zKi5uDeWO+p0tW47fW2znw+5YuGcqWKrWFc+wX7+K42ROgEMxnoTQ7WjFasvZVxAekLG893U7Rr9
uxxktdarrnHZvQXkqG15nySL0x9YtCFHOguFZHL7cT0pwuLHuVDxM1ejtPVZb6+URezo+aZrOak+
vWFQTiOw9tVK2uVA4Tcp8tuXcAEIo+FEGKXUUZ/EL+nMJW7pYmbddV/DYMnvuCcmkxl5pYPgQ1ya
ub6vdP6kQ/vaC51jFkGtD2A/SNmpxCufyI4ogJUMX9AZQoQGHln5IydNANIrnNh/4CUMD+Pnryi2
64AXzKPPmdFPBl+IqsPEmFqN1GCRohaymQ7l6BRdefLQ6FuDYwiqbNmjCdmoD/ZgK4u5Hhk2ogar
xjWS0uJcNeWiyRzPx3jjFQsxcnW9H+PyfI0RfZ+aCmy012Nf3AdTFtMhGohsBsbwvNiWhRs/ZbeA
uE4QXnUUzclbuSA9J85DGlKy6YStATkNLGT+Qv0c8oYMOtB0fDlcEylyJqQMhKjwAcaWFrG1FsM2
1rB8znzyIdExz14NnSrg5a2D6vCcrqdJra+DLd0afaFYkbKkX2/rUoO5LPqkC8Z85IAIelMnWoZC
+bjdV7kIs6tZrslqfVlFuMzbEf3/cZl3rJAgvDccNbSYz6JpkT6hCDAk9+G0qvK05ZlItngqcFVG
Hpv1UzuRkylnjVNKFGaHSWBQBk+UCYwH1SZq+ZLNtsZBZSnTeHTqKQfgPqXJ+iiTsp6R+dvs7ZhK
zOsfmJNNiWPfhu6SX66UHxXSAGW7lY8LngfGZyupzWZvTZBSBMXlcMZ1JTXHvpMRgr5je5fXavOK
KK/sPDhR9xZYZofbupb7oV2cr2ZSLdaFaAZVfCsGJJMLPG78Y2MvoWouUcaZvIttmMR0X9ORw/M2
zfW+7Ju0YNAXRYL3PdkmHJ93Xo8e+84BsuJxZ0GzwT2tLRFr2PW1NFB14ph0kvxGX81QrEbnsmmo
kTFyJI+oCPcHm36jWV27meq3by83rpcsmzRAZz3PRYLn+4qwE33gOmPGrTINJQk8ttWlaFArHAHQ
QdNsfBZl/3xRT/nedve8/pfnHMp63lU4AlNunKkesTxywJfl1+crd5lsOtV8yXNftgTMcZ1WK6PW
WbiwB2V8pmwgv6lpzX06LI6e98NmI4SG1IU/1tKC3JPME0HbClhhu2yYXtIRnVrnhdLRoi+3rrge
KJEV71oryEYZ1cJo60t/2rzS263pokMGNV19DxJcEHh86GDCDFKsrVFOiahlcJWUqjQVKehohiXg
yIQZbhExk/h/7sp8NNPvxKWK0LXJ1Qz3pVryJY+5lc3VA1vKy7SRx9oZc9S7IEUuEgfPnlsmUM63
adkGyMPlhr3hqYaBLLK+2q+9f4IUMPZP5BJjge4HrKhHfIAMlmHfrUPxbSgEWlPR4IPtKTkvvM4Z
43Ez9H0qX2eNe4IX3qxfcDjT5a8FLwPvqQBCkhfHpK8n/p6zGjoIGumi43crJwPj9+fikU8vv+2A
ToFwLKJSSD0cjVoMAmlHxkBupHKXP0x90Hm3mN7ok2AxLQxuDi8xjB0XUJ7I+skmw8lNZZaIx7pJ
WESmi0JI/V7RimTCvOdzaDTsmtepntP5zrD1bQP3TB2+QnzUt0dXWGwK1H/62sFS8+WQ1kUnhr3F
vJqypulSBvFma/S64+oaQBcpmgbSum7cVi++XBkt841A/cREW72tCxrKk33Pw+jswZdYfHuCZ+25
S8LCXF7AgxSBq5CaR40lza5FzycMI7R2S5gL63MNoDYaKiZ4G3OJRpCa/ZM0SDV4cWgOuPAGwzQZ
nzaZU3EHaCm9Wz+XFsOG/F86P6SOOU4PL2eq0cgfxdMZoOe6T/xErt8SJ1XmuLcBc+lBQ0qRsZ7p
i/DZpNx6mJJsEURmYbDL24gf7WXMEahPzc601oFT03YoBse+sGoGw8g7sx8iRAirsdkvIfLdPT+A
MN989VIGoBmrMw0KECXBoXup5VGHJXMYBl8HkZfLYjolPVeKevTqDVgJOiQLppZqWljAw7R669FX
9hSQJq8r6spx17uzrg6lPRWxU27JmXkBy++h3EtpNEAJsUReSWvtI+MF1ctcFMw51lBWM3UdAA4+
IRWeTvDrvGHe89bWfxBZ43IFyP18qgcVI7rx4/wsJ9++ZtxbeVsN1PuetrxKDXIvc9luncyapyK2
w2BerE8/2jP/ijTw0Nb8/9w1HGvXv6lDcm3Mhv85PrW3X+un/o9/6Sb/G8RW+304/1v/B4kHGrj6
/yceRE9Vvj39zDrQf/+FdRD4/6H7o7EL4I5JX7R19wvrIAj/g8mwxv2DYQcMzH95IR2YAT/EHQ9q
IqVkkLk0YF9IB6b7H1qyWoGW/hhabMG/IR3whJ+7bcjt8AtAZtMB5HcZ59pgo5WntMnRBB9EdhFk
wS5vustUbYefhuP9c/vuZ6D+WRPs+TGaoww/EJz+uQj5uikke7YVCr8QV+1g4GnxLbFhVFOfct7y
jjwHbD4/DaMStNwAeiMi97rjilikh6Dg1h+DDpF8OB/w2Oe/cuEjA0HTJO4cuV9KQ3FsmLuOdiv9
2S9mUoNmzW+Qqr5YujvHyxDdS/tvmGo9DL14/POAnHezn98xcICBa5sa81yIy5xxdFooEhyTcMnB
XoDVk3YQSegFO+oa95mpHpRpnai03cnSIunHXwfG6PKeqHdtWMsF8auPpAv/O1Nof4qlfmPSzlux
P96RNfajSUyb+FzjU5fZId6q/gieeYwStdL26w5TkRURjbpLylp/OcsQBVKl8VYsN2nmDJrIe1yo
2nbZ6MaGGD9TePgyN839ljantqVaB1P0LV2XM0jH85tCcdXkLKg656qJQhN4UN/uj6mF36Ks156O
BlKINriWsg39k+OZ1A26Zoq22dj9eS7PeqzPD0cogC7/s+/u6+VmjBieleiOHytqZ42XsI/E5z8/
4nybomRhapljrFDRiLMd/f0/Yf9ABuaOxoQfawNF9rU/5S61/tZ7C5d+1nwHo89zQJVpbThIJIH+
1J+fM3CNL5qsP3Zh94RJh7zpATLtgf01FHP86lgGBcZZa5VizJ1SRyy6N1AxHoHtVUTSrwDd1iD8
ARTif69fwcWqs6pK0R1LiizXJRzDfQcCFVDHuh4GqgUC7sy8fsplLqIJn57Paek6WNeMwbXhljKL
wX3kT0gSoyQa+m0Qu7W9XGyrN59I1mp58FzRf1m65CZR4a1Ufn3jcnk7muV0sRWb3GWOqdMJksVJ
mkfAhu/AdI1H9GSM3Zz676ayPSzFlnxEes2MwCpfgwmzT7wGEJlu2q8A1Q+JuaQPzmBo7fkio76N
uo6TtO/I3/w9RpiYUWEGEM+dT2HDyK7nUlR7SAEXA8VMbgOo3Hl+GlPxEp9odZQHI0ybfeos35wa
coiJZXEA4XrvTSfbmq29PQ3hNc7z+z8vvB+unD/BMX6sCJDj4C6hg3ms9dfTAQ4oqKa670DPgIOy
iqzkBjdnMaHhDlnguJnzuyELSTyXYGl2+F2PRxQ6nItM2cYTuoaP42jP7+YRz9WWlR07W+0f8XfH
kJoeVoz92k0/uVHacTdCoSIVn5aO/yi7lPxcmemXtEDdPS/GE4eIu0ttBbjQCL7/+Tt/t8E0rxTL
JxagdS5Bt6bG4sKf6AggvfhYAcS/Sbf+QY3V058fpOEev4wnR7etDRNpa+qT8qcdNiO310Eu7I7S
qMpTozYQNsFSiTUaDaJWBVVsP/XV54J18Abm53ffCBHLAS8KFoXt/frRhk0DTmJddOy5xz4BdrnJ
vMX8nGzNW3ZC58c9Q4jwE54BAXGVisXZk5Ktd4fKSORxa/z37qiySFbOfUqaQUnzfZ7If/71oGp+
LoxF7cCLx8/rLzPFlDQzjjtHY8idfQ/jjDw4yl1v2CXSvHFKMx6qtzjJvxlOHgooDYlEbUB5lmUI
+GnVks/dsU7tchd6xbUzUwe3nKV5Y+LOoZN6E2rrAR0WEdNkl7z+Pi4XQajArB4tXz6lK0U/nypU
6NIio1+xc+flYh6H78rom7ivy7//PLq//dAfqg5aQwIHhtdP91Qw+V3IuoGlRjPTvfGy4YCg2xtf
+ZtFgwSfowkiqLDyvNePCYHuDQmqpMd2g5llbc1j3lXoZknk2SrzQZpNGP/5w87RUc/jCn0AnWWX
wsK5WJhJtxyjEqGO1hC6nzzoX5bsL7I8JPqu1d26LtkOlJy88ObU2gdWV3wOermfBw/BNG/eLrKV
u+8bL/WbM1hTO7gpuEj9/5K9emCngibVSiSJcYDjQfsiWL/K8G/K+1XkbwsEImN874ZWT9866N/I
+n47DWA6NcAaTuu5L6ef2IXbzSGshrm4G0Kc4er12vKa29VKvxXV+qaDg57Xs4jIUY+TIQAHDppz
L7ByolCOv548TltYXkAAvYbFEkZO736zyyWFGrR6UbDU34B2nAjSu6Ysr8zVm6h0bXUMMkHtSU3q
QzqvG5aTyNRQTLLdvWhxLOmKvx1HcqKKfo/uXh83nu0Cze/u/dL9hjTbZ1+ibCY386Ndjm5Eaex2
80sKq5R9o6DNvkrbqiNyr5QTO7gi2uG+5ZTZrgjLbI+wIZgKv7MOdRmK3ZSr+z8vB8v63fBwIDEV
4P3xp3q9LdzK8SQsKHR++rqIDV84kdVlzkH2RtRtrXuJOZZ/kIlxuTKIcQaC8wsQjAM1nu3eQDpt
GLMe4+/6wt3aYo+LocNgKCcucuezF6BHUaR5eGg1AuPPr/6blQTFlRo21EEHLc+zqAypFtxIJ9sj
jq5pDMB0iyjHIJ3UL+l1IJnVUQXBG4o3v1z+WLUG3udOENJzgGSpga8/HbBVtbhWt7ntsZud4TAu
uKlZFftYNmQgXiXRoNrqOgaQkhxklZsx9Mf2WBSNQY/c/ojG0bdlHh5BwFOUNbYPBei5y0VVCjni
ULyx2c40vEjoeVs9QACEYYSh+vP6bQFzpMofneZohLrjWDzYTYLbU4vyi6Kaqf81r0mz26zkxHVG
1bg6zubuzzN1fn3iLajeUQdg0LjwnbM8l0I7QAVzcxRreVWtxq1hZEDrwEZnWBut4fWcU68O+rdM
RX892ODLa3FhUgVk8Fgrrz/f7RaEr6e8PVajRA/JDI8y20rU9QNqud+6JLtnlUaLO97QBPvzN/9y
qp09+iyxVX1uZjXmmMT+9USb+AI58+tZTm/M8BuPOU8sg8nCjVYh09WG0w0a+qQo/dFq34ravwRR
/TXwdLW3OHHiHGSewuEYbWBCx3lxuovEU+1VZTpvYZl/P1/gS3ThCZzJubWxhYU8HJQC+cmlPFiD
c595zq2XZ9+mMHw/pnUWcTW8UqDerDHY/3nCfv9wzf6BuoEM2rk1gMRtJwPcyMOluGxG+8OYFP+s
QMWiVX6FNH6RAvOIg+4BROXFG88+g8tj9sT4/vRs7/VCLYTIUTfj2Wk+Htyw2neernfIY7t6qOFP
D8op/loC8bD08hol2H8bSvXjUSLk9k+ewt3h9ePTxl8QSgib4xR8y1aLinF6Nat3tGBPUM3feJj+
llcH8tnDzhLbTVCILme/OdY0rKfAwndyxEkSgjpapH8e17cepZf1T8E6AcsAUjlojr3R4KpSxynR
z5zuwAa8kev9/kloUXAsmJDmziKN7YxSeVicHEcaTXvpeQgN4ASIMNq23sL2nP6bL9PxnR2pTTPO
jqGaez0weL5sDVFmza0yjbqpkgcAREi7LHb1xgr97ff99LyzFeLP5TRaNZMGrOu9b843facuVACM
3hpO/8WkEWfA5Lrs9vPbSLFiXQJkEK5PTj1NBs5t2LdxV9X0p8q3SlK/3Jf1YiQ7NxlKLgfn89YL
vJbQUuC7Vgj+nkdTlC7dGA77Xm340lPVE/bHP3/gr6cy9S9Nsf1RiEIb8GwHOJ0hjCHRk4dQMnZf
AruE7NugaB6l8kI49bXKVB6lGkMz+PfV9JY8629OjVcvcLYvRkc6s4GQzVHlFK8r7+SQ51fBfPfn
D/3NqcGSgauoLZVIv8+yj0p5GwxvBrc3zeyS3FxFaTm+tTRpW/waUVBPCMjLyASh9+jF+9M276Ff
pm1JDutZ4gtQ8+TOKWrvQEYQV32z72cj+7DKBSagvf69ohu9p4Hr7koLpxc6tfelUN9pnKkoD6zp
6AdFh9nhgg6SkvelYXkHf+tOq9Vfqda+KRbrw9rINipyb7mYzGw6zLkrIrSm52gEUwp8LYSXYMmP
aZD31ysCv0c4icsh7RrnKqEZpwvHI4VEqGENRmasc0pOOC9JwDmQe+vgezsZ6amrMve6xU5lasT7
abTrq5In7cC5h3E4G5fmaAd4N9nw5crhMGmM29aI/TyF5Wmii3lsfL6+rLd/8OJ2blXi/JXW3bxb
qJxohB5qKcN0DBzx0S6q6ppJ+oIB3XI/QE6P2zDFIdiW22kBmx9ta+IDEmubyHIrdTFPYtwJMbSx
pYqrcVtOuLBVUVgLritQYz5khRMcx8ZP3jlObYJoMauo9KhUOi63Js8ctBkJ+MzE+Cz78QFDdBHZ
jfXOT8yL0pSr5IZsYRDdS4+qneV/Rj4BELyL+GmN5iNaFmK9WUtj3mXllnzA2niKAUB3l5Scghhc
LIpxne5YGohczVlZPonNVpeetcpbA67CXrMc1jHt9mExuPSIreI6cNMWGwjnojMy3Je8wbiY0WYx
hd2fgBpiWO6Y076xzXt7Tb8mNZIAxXyfm/Z8iShpjVhB18ZDUP7dOJW8nbbuG+Sljc8Od3YIqi50
tuFo21WxR9fuNFOh2zu0VTgDwdLrcvkJfiK2poWJ410Qh6A8EftY7T3te3dH8cU+wft+ByiPuZuT
KTvmy+BH29i6f60SIiXA/mK8osS9dFFgJ0hIIHkfF1Y77+suu4QN1n80KRVDvlIghvzaOpp16u18
TO4unbFfACwh7xMXiPUXaftXG/TVIcU6Np6Def5AWz7hdmiPF6JPbqS3Gp9mkbpQWNPyfZdgag7g
q/CjPlwweHeSay8Qzi5xnPmLixnRsWHgEWSklmYfUCY01GlaTHGD4GbZ7Ya5c5sIu1OQTEjA+Cge
APftP4zYPB79DVAF97EyBh6JnIlQDZhiKa9qujUX0MP2+JnBV21bjx9vH31jOJn13H514b5eJIV7
xz26fKTtaVjRRB/xAk/14SsmAZi9oRKTRA1O909ulllOVDnzpC5DS0FBF6so4rIYH/LVPPnSAgeB
LvqQLHtsS2K8sVAqyAbvcrHcz362mFfKMOleycqPZt/f8NCyunhOxWEEfx9t9sgNWfVjtzNHbmxR
uyZV3GzhdKzgLhBSxDxfW2n6dTBmb58MnK+17Rb2zurS7d0gadIccQ+iSce159avoe9IGzpQBASp
T4HpbhaYkhY91iDttliC14F0kyrrKPxxLmLZLb6x94tWvhP/y9x57EaOpO36Vn6cPQe0QXJxNmQy
nbwpqaQNIXWV6L3n1Z+HmjPTUipHie7Z/EA3GugqKRhkmM+8Rsr7CzOz+32jsGfWSgyuIRNSc4cK
trJDA14H0Jjp0R9j4V+ZoYULbN8Ir+j1yO0RY72RellAbSg4ySZADud+POz6obkERDG4fpX/MpBL
M9wyjAKvrOy5diVUFivHT32xUxojaDbADodLIzduk0U1pCWDtqnCnCVJCK2h9HVcukZXTvSrpIuv
afjdDIq+Dv3ysazjX/VUSg4chjMjTS+tQIaQNex1oEWOGQmA/GYYul2tPEqQE2AmUMjsrDjxRJru
J4rVm7kpziyR3swyemFQtHNvbqR0Rf7xU6gm4vq5aNeJjLIJXq8eXrili0bjNbhUsOF9p2zGsL1u
leJXZrEuxmYaVhi+75RQH1yunAfElXyE6sw3BurclIZQW/Vnfhn9yDEtGrTHvp3pZ9bdYyOyx1Am
J+8hEWwkubwd7PYOzOeFlOWJk7TFuRWZ3iDptA6q277VX3WTqvogBuw6p3OIc9uAN6NM9o3U+myx
B7urG0cSspcW+dqyuotcBHvTyg1HsQd4INSiVlMVo6RSowefG67fZr/jnhdoP4SF7Val/SPPIzzK
xK7Qwzc/Rscsay6CNDwLjc4DnvxbTvMfPSZC4aAMe0zl9gj7EMULWi+xdmcq0hm3v6uQlE6RsdFU
GbbsE+C7lG0ePvaQebTEhOQ5YKo7JPm1qs1bW3AWjEGa30oKOz2Zswetn5wBSKliFFdwSF3Rt4aT
j9IfYe/3nK7Bpa5kKz1SniS9udHhY+44Z5zOsp7ZU89JP7mmCehwVPJXm4JfEGZncl1bm8C+Fb5Y
S8povWRFctFm4qIGZOzGPctxqKXtlOr71jeUrcb/GDW/uI6DMF1VugH2WwZua/ReREACrrSNV/ok
Wle35o1eNbdJPv4eUIDYVzko/T2SivAsNqHoo+bnFI59dGNkel4XN35hjqFHp1GsgyiZ91Qw374P
w45ltgs8BCAcqhoEfgfJgj/6ZidNVMpitUbPFmOHgW6Z9aQOV7j5XNHTfgj0YdtZ0amc+kuNDlk+
lohCY4GC8xdV3iqHUc8yKjboIrp2aG3TFgahdFekwyUOIddaKe38xdAaRief8jfA7f1UmzetYp7N
zQtqVkjOnEjVvkSldDtwV0WTifN+qXp+jhYnIQVEf0aFD5i9V6visYr7E0N8mfYyBH2iRUqJbEUc
FH8gHXepPw8VtEZKqXrb564q1ajmK9PPAIGD7pSS9JGy5KcRDw1MA3T+xjqfGLEofS/2pf6qBDC+
yvL+pTFKdfRqMwfzW1hwfAbiGZr7nUieAOhfpqLc2rExbrD2eekz9SJYsIa1qY3b2Ix+f78Yv6Qe
vBpdwVCA9GeBBR2sxQlJPjnvu2qTSPGDiZDCoFWXRhze/HfDHOSrCfG1EF1fbVhZ8grAOJpbY7Ly
5eFUkfFLZnwwoYPlVKS1TXDPhKJ5/oPzyct66SrtxEObnVq5XzfyMtbS+UQhlX31/ucfEh1UstRQ
T5GEijXcA3P9PEFmhaxYuWws40K20p2UpFs5ouJsGsFfzeYYHF0knHYWpSL++bxvhjGKBrlkiWVq
LkPusPrXJhvLn99/uGO78+MoB6lpgXScGgZytZms3gU9Bv8vPQFD+ZIukvKjzosABK1AAsSDtTES
i0M/0Uqkj8eLvhieiKhvlSa+NkP/Tq4yFD9suGPfz+vot0PPmzfHqChNH5wJ+BnDPy9NXFbR69lI
+Rh483QL1nbejSbtMD+i/SIaZRvnqbbzFf3+xAMsO+tT3Y3vR4eXeaMYARThIEuOx8kf1THj+5XK
c1Glj1KYcPLi2KUE2Y+xSp70Mnpr1TRHs0TJHNx4Vt8/gn1k84OeorJDkQxlkEMRoSJieSVwYDaF
UfubuU5/o7l02+fk2jW8HqeHHeriJXBTDbW2z1BA2+CF54XQ1bwR5NIKeF1y00x+CBM53weNiN2i
6dP1aFtQ88RIOp8kO+yN3HrpVtXFfGkbfbCGR3DX1GFzhobYA9puML9G42wc7WTTtuCZKwTNN+QB
katovUwyIu3SKp9/dlEEyieALZVLDbQlvpiQ5mklJCV3IsiOjlkm2PVqyd0QpilEGv26rE385Ipw
H9rGQAEQ79VwyC4Q523P9SUdVeeI9DO4H/u0R3pB24/1eE6tQNskYVWR2lqxm82iB4WfyCsdtJnu
5HPjxWGUrsl97kQ0qetJCsTOn7WrcNQgxhdR7lG+zp+U2VYdufDPKnL9TTMjlt5Y1nkPR3g9yZBO
RdmRxsAnowfaKvuktqQFuvaWGeZr1CBpkk+7SIpJ0xsb3YqiNs46BYUprEvX36+HI9ck0pdEBSZC
0FzIB3vdj+mZZfJUbtohj915mAOH/BO1veg6sONbfurEJjw2IBAcehi0nxf0yOcjDMkx5ATDqtxA
q5rcMrUCtwtlz1eSvTX3kTu0p4y2v4AcwVbgH4+oHKqsi7fhwZB6HaZT0ggaNDMEycqA/gIUMr4r
crPFxCt66bBW34g+sb3SNm6yLPtdFu05j5ZfBGqpO34ZpjvFjknqonG6MuCuvOqSqq07RTRObKXg
9r//LF/rkzwz4Ti3NPoubNWDA3KysgRF+qDcNCWOYWa570ap3c9ZeGVpJbB3C0EfP55jrM/Ut16y
7vR6OKUFd+SoQDiTCAFNwqV/uHzKD1cddFnNbDuz4LbJ3MXnDTCC4YazecorallkB8eihWkK5yF2
7GDQDoqUGmxxKLcjjbokexaxsQaCcgJzsRztX4agLEklVFcEfcjPcwG/Bjel7otNMqgPzVA3bpjn
SB6FW5B6kbNEPyLQbszGaE58ymNXHdU6YgZaTBbB+OeRc4w9IG/LRP5NtKRnv9PSv4czez2F+bVR
IGOXx/2JFvmyor/Mlsq9sQBMQBEefLnEqq1ZJi/eJAnGeJM/32Em55kRchy6P5wY7NirBVoOQnjB
v3/Bu3UTBPMRfcJNaohrDG8SV+8AbWjirDTRQdLNO60Sd7CCT7h0HHuxNtwwepSI2YNg/PxijUHA
pNYVUCVwL5XGozQEkwOBhFVZKZ4xqSlhWfL4/cb8sifYkKpgZ9LOXhojy0N92BODXkhBYHW4o/v4
AquIsGY5psTGiWP5y9wYBk1RoEE41QIiPDiWEyjRtt+nGCSpMNIj1ZHgyREi9dCoZGQziuoUlOPr
xGRyJQxy0cujGXaoParLYSXape87GGJnKb1Lm+AC8ZUT8ceXlbn0XVB503XuG007xG6EcSQvLPdi
0zfdHs2QTRZKoCHrNVzMExvva7j3Pha4FEwf2PSHXuN6IbBhQTJgg5gZpUt/LaYXNX9YBCVcmFQc
ARoeqoBiSuvULfdlT3we+hAeieACWiAtbxM537MgYo3a6VK0LHcDNOcZWiu3nrnvdWv3/fo8/n7/
PefD3A6xAgnfmbDYaL59r9ToeObluqvyS3X8a85adJXe50jfk0DSWhKiz1thnI1kLHMa5lJOk0xT
bmiuuIXVnRDFXX7Np7NsGUZR8ObmMrSAkX0eBqlRRcwEc5tu6BxhP6rpwAGjbaESeolknkhMji0a
1Kuh5ZDmLZKNBxtcFp2pYnjJPpiaPdKC+6zopW1tJa9zXQJ+4PViCaj9CKpwL8xTONAju5BBiVOs
RWQJT/XPk03CFEujrODzzRlYpnZKkNERkVt3ONp+v1K+HjHy4m9EuR1pJaKMg3tpKpEnGOuq2KDa
aZyVRoboeqb2wKaGaJsYpOxzM4+eNbfi7vuRv1z32Fb8ObIiHxzcpZRzNphM0mys3XJX+Mg6fj/E
kW2wdK/5jOgLkmkefMVgxshrjth/xtSe5WJraZcajRBDaCcGOrI6SSXJo3BpVPFpPDioM2HX2NJz
xlhJ/VOtbusp+QWDz6sabKYbcWJ3H1seNr0RLEAobmHK93l5zPg418niDQvYz60RGaoLRDnHU2/v
yAdaOlt4aJg6YvjWwZaro3RGaYMtRwD6jI2nhx7cieLQ0SEAMwEzgp3FDv88kzHNZxnFCTCP0XQh
sqxy1Na6/34RnBpjWSQf7upAHZGatDmg4sxwAUw6Lb6R3w9x5IMgls0BiPIiyOZ3aOeHIchxhpJG
bL5pbfnBKqJfPSogoTz9jduZ37/wAWmxgRk+eF39aGWjLBgnNxG3y+LXXkPHHdT435rPn+McvDJT
D/rKKEElkJhJzpz0q8Gy7iuwSN+/t+Of5s9xlm314b1Jw6RRcWE+UPxuZBM5Q9RfTtz/R8dAjPWd
T4Vg8sE76yZRC9tf7ifT9zofg1lkYP7GNMhibaAPJofNQT2utCYkuAumgavDPm7z877Xt98PceQk
AyRBCA+N0GAuB4el3NvUomyAKsWcvul+dzFl4WvVZOezfQqIfPSFmSALCWsxrTlEGCq1nwo+f74Z
F9mNcGZK/V/OTEiAyIUw6OHjIzu8PMOHD6/YRYJMi8g3ZJ2XeNNAyrf6tV5FrhxbJ3K+Y/NZgj8o
dSY0DvPgMhW4Rxp2ITNWK9/MzW3gnzphjm1/XCM59uHvHtHKV+pC4JXAx5my86UfVvgJ4IjoRKZz
bBjA8zbZDjqzXz2NgL5bAXoXG82MHR0FPSyNXKHV7vdLTT0StXJdmkTn4L4QtD3YlTMoHstHMG0D
fOaqmMBBYHKlmE5ZViuzNNZSTL3BNldtbewMGtFIi2+G5inB9T0X2LhWuZv8gbYrMcTs6BUSfKq9
SYpyRTy8zwf9Li9mTzKTba11jqJd9oZx4oI8ch1/msHBvd+EDRhmW8s3aauBi3ltdXUTy8WFqtee
rtab71/Y0dEQfNYgVPJ9DnOmwO7kyCxZzBGegfJ8hVYAdH6kJYq3yD4Fbzy2CIg0/j3YwdGMTzY3
acRgMhod3AdO2JmOKR7/zpTw5FkCQ2pmBxEGdmFtY428wBEnKTaMO8rhJqDLURLbC/PE+Xl8Tn+O
drBD+x60TIns3AbZmbWpTRtDegjVE+Hm8UFAoKtLLQRt+s9Hjt+byNWVAPAtafKk/Ea2kUKpqxNT
OXZOE7H/e5RlrXw42NIeORNTqAAKYxRt7LO5HR0LkIqi/5fTOVjiJaXwftIYqNeKlZX9kapPRqWe
OAqOrmw4FhpWczKwpYPkgLsOz0E04IgD8GUd3jRRbbAlXNGod6XKPpF0HX13f4522DkFdR11zcBo
gd54I2pCaME4k4VoW/eXS41LN3y5TQG4U/Q+XAyikktNFhOLQcZJrRjWmWWeeHdH19uHIQ5WQtMF
ltxLIysBN1PwMNhJrULtb603CLsEn1xudHQ+rzeQaJEPLisnT70wQpk+Hc4oMlnxKRLk0Y/DBWdx
9SzezwfTCfTJRFyXW7QFLDiawpsUNIrV3NGz++/Pnq8jUVtTyH4XRhFGfsuL/bCFcrW05Tgi1EHd
ba1p1a5pwHZV3VVM4v39UF9vOoYCHEBjQHtn6n4eqlfLUOmgvG18yVxb1fQAcHsTKuGllIQbjNUB
muZxe2LQrwuDQamxCVmmLAvK//OgCWppIkPnCMzV7MlY+xTpZdaccmz/unUZxeA+EhQqF7rl51Fs
dNtnBChZGPHs0UAEuph5ifwY9SpVBXHimx2dE2kzFVEYwV/6FBUQAiOo2E+tlKwU2oqpBNJxGL3v
v9eRYRSo1GxYaof0qQ4mBX4yTcJ4ygi0kPYqpHNm7lRdfuIgWn7N51oTSCFQf7pBkxj+y/IYH1ag
PMNNjBIr2wSNjHCSVcrtvRWL+FRP4Nh0QA+YNlYukEAPq6BB3uOAZqNjkRX6HZLtK2Uwrmll/uUA
eGmm4P2w5PEg6w/OCGVOUi01tQzuW1K7lgG7K5KME/fRkfVm4PrCvzrsTgKhz+8MTUkcwto526j2
5BlITmeyfY46nqeiwYIlzev3K+HUcAdzIrUecPeUs001TGvAVFcY4zkLfslexPGK5ulvDIfiCPo9
FKuBt3+eXR4WstqLnuHK2kVhZ4OzwCbMNSeNLCcG1fj9cEfOJcD6nIBi4euBUfg8HA5U4VDLWbYZ
5gyFsuAFgxYPYpJrGpfRNG27ydxKwanA/8jB+2lU9fOonSiTGbW+bAOOGp3FGX7OiHIl2umZ+OdG
/kvqUv+ddNQnFarjQlX/C9WlluTzP6tLeen/3L2k/QsC6R8lppYf+lNiCt4mhyz3okZNbiFY/H+J
KVv+B9Vxutvg6JbL7KPGlP6Pd16uzQ+RbnNM/6kxpf1DMYjvSSoXViFtyb9gbA14hSXy6eRE3koh
Z+R3Aur7ckCb+jyiPi+Mddz79x1B+F0ySsWLWot526L5na5l32i9zi4ztPhrP9bcHtn181rJ6us2
KLD6iCysUFtcJCOnUaW+BFxlTE+F0kxnKJpipQN+drwKLNMPXZk+LR35dlzlkZL/UIw0evaFlt82
Qpuh7YSFcgO9Av60rSRnZZGFWzMIoA8Y6iicbASYYlL7XmWFab7WrR2vVAO5YpiwvYg9XPVqr1v6
N4RVsvYYRpJmOoaRTD/zuMGpIQmFfBH6DbTyas6kmxiZw5tMyYxfZZRX+gqRX7V0uqaC39/VkY5E
Ua9WqOjqOBB7yAMWWy1VDSrfzMNcpUZkYhkwAsx1qkwVpaNA2H2qC3M+H1UlWVcUUp6jVrctF9F1
4EIpppSg4id0essh0F+SzJj2fop1XWrlw7PaTb7tlI2GxVWmr2JY1M7UWOUvKU9n6oao4PJI5UIE
4QNkkICD9ipVtZqpj9qFQtIXe5Dw5T102U0+tPs8scVqFtabHBjtfaBmyCS2ZNorLL+mwKlGFakb
GO7ZhZJK8WVeZtc63MVfkM5HOBoIsM9kRUXfos/VBMAJpFT+EYAQ9KksdMULLm4yGPveDrdtDqJN
ntqfY1KVGNjk0jbNktJpSxTaW3r3Kz9WnzIdN6UVDHTJiQ3p0jcWRFHf9yiSYnkFtBGzjSpWfiRK
fdnIrXxR+51G5cLWn/s6fAbePrutIUWmgzd0c2aiyx04fYp+WDVA36vMaKNF5R6gZo5uYd5eUOK7
mER3GSwsdzPJdOFm1tjwUihooMCGvgvihtONX8niIsmBUi3co3tiseQPowXMZky4Qm2MEsg5C8iy
HudZ0VahEqOVXU73c1gEa6jE5bbV8OZ0stwC4KSp0JzQD8fAs2610IlDA0pOGt/1dPM3o2W4AdLQ
Dv4HqZdp+ZsY4AJIo9p7AeYBvw0FDYGx6V7qHEsIfEV+Dup0kxYIJMgIFTu50nfni9J6EUsx5Z7u
WYxZ6fjMepUr2mslalxDQ6FiVg013mxMD9OdwcRgx5K2cdpNO6RRECsKsezL7aZeDZCUxta+afyE
vx8r+X1S2b8bhcVuFWrmIWp7XRptsipKpXJwHrYhhUvBDNgVvaG5Jel0M8nUe1y6JckrdWXcoisZ
PRe2LP+sdXVeB+owqK6OkvMmEWri6Kl6UyDj75ZWTErcKhHm2PJw1eoIpqWZeJjQ/cFWZdReKRMK
w+mVRvtZT73BAvJrvEwnKyndKkezFBaKsN1MVa7rzmA3JZLOWp00ZDML1CIksLstUlmuUsF2qsXU
u7MlqfsAjTkv8XWcCctOp7us2rem39UO8uqKV0+67UZSjTI5CrlrFMWLALi9oKcf5o39oI6okEvo
JXAAyXPvjZhzaSsNPaZ7HT6XsZqxZQ0u5QGKoD4RgEhapDUrgoFbHQsO4lTTb69HpHP3dlU1j3Ak
/Ltxmgb9Gk46xAmcU5CNiF4TneLcIE8JPj7DeJ2msbijW2XEK23Qx+skCkW8ChSINjMSo3eYcvj3
bW/OWz1pbbT22maV6CZILblsVjGnxpque+Rm0yjdDn2bACAf6SOighALGE6gCPIpt5H9iPEfHkbl
vBjTEt/GdLRd/jhHgQTShlMKUDc4nvp7QzHH6ymO4e7GddH/Nrplh8G4fsExgTvDHnP/rbOtMrn2
A6t6rEG/soNFKe7yymyU89REx/VEUKZ8vdywEYTnSxMBfJK53KIf0wIV+PxkYG+w7kPkxAKEPCvR
eXKLHW+k7kWQdw52QJBfrMCLTERbSuxE1wk09aJ6THICU4GE9fWHCOH6n3frR8HF91L55yuXfIj8
31AQh+PmPXgqLaYyHULrWHdSqGGw5T8a6fAwF4NwSvwI4EXO91jnsuvzPzQWo1OlRQPnT7pPInFJ
/R/l0iLu3GKh+NqFvdKNLHNk2nAaRF93bro3OtGzA61rvyye7x//Het6+PgKHVMyFNBltM8+v1RR
Yy0Q+DqP35E+2rTT6bhfYBXxYmGRg1uOfy/sAnOTZsQRKtrg66HvjHh0tLHywM1vkHDNthAeTsCZ
viQYpJkLoGFpgGIGjvjmp4+tS8K2W+qwazMtMYIqQYmFmea0hoIbKeUPzIO276/iL8XExwPZT7Hu
fxRT/fS3/lNw/b8wJiad+rBmVi/ty//8ztuonRZh2f/7f7ZF/qurX5qPEfH7j/wrJCaCRScRoJTF
f+iKk83/qbqqgTKC7iK/K6su4eq/ZFfRakWLUwfzQL8Ws21SrH/Jrqr/sFETpb3OclxCaf2vxMRf
FzitEQrOVBF4PpL8g9SRHluXhokQ63EaJo+Qy9Hh2Z21cnyjSeCJ4fmu8FpEJtDiIq4e/aHC0zfI
1F0PiMdTfBQY80xbZ0p0++E9Hjs6ljX8ae8BhWXrUc5DJwFVmmUPfKhzYD8wqK3eB5t5UPynxZFF
dqUsCXK31LRkUw5NMHomIMUdl7KcnpcQ1WF/ovazk31pupujqfQqrWvupbBvFuhzo690SSm2pTLM
12rbKgitBGF0HRdzu8iA+zo3ZZGpSDzFcrvqCt//rZKcwHINa1ICP/G5AnWUTb6f6jtI9WCqSxUM
wRTKLKA/l7P9w1QxRdFg1I7+OgR4fY+vUztg6DSG0CMV6NRRF0EfluadJaEIVUtd9JQZpdQ7zRRa
HUEYerFSq8ZXERy0jeXb1i8YdorbBaV34km/3DIapSey/gXMyH8OWy/opqu9bEfhJh5wtYgzM/th
GbZXA8zbk98NV309WT/GcKzXc93rV7NdWrsYr6tVUrRB5/qwG3B1L6IzgdfP+sTTLav103vkgSiX
0oIEmEgeevAeRTGKFL8TjO5QNLor2mrkUpMtd1DSbJtFSf9AWHGlE7PAZiWxMyjon6jO/VN85uAh
OJUXLSGe46u+IchBqqt1oBGICim9gMARaPsgs0rse5OfQayXqwnrF7dJY4zYjEZ3LblIUO3+MZOG
0fXJlbOkmlWvMQf5XDLQ6qmGwdX6mSA76Itb4t7ScAoJNxYqjmuRG+q1FhnDZtSVyC3j5wlHEjgN
cvwAcjd1cMdJHhoks93MhEE8qLpbS8N9KMLyohoyYtNJnXvgqV10H2pDKDnQ3OkX94X5QuFUCYkw
1XTtS6pRwKrs85Xwu/BHJlfpRq7lc1RFZssZep2gKteXfGAK+l1R24nkBFMruzENz8cO5yeHvhM9
zwygbOSkfWmv7V72bCW+h3k5rhpJA8pPNPvHgHjqs6Uk1TaqIE9gYy9WmghkxKmwhGQvE997Q2o0
hVNCmviNFYeCeVJioFLB+x3a2odxEZOlY1wZPchxOzl+gPTqDLHl2Ubb/1LKFtQj6IhNq3a+h0Vf
tAuNsdhKetW8+IAfYyTQzy2wZetq6rM97kQwrzVMMaFI1LusKS7HPMlWDSLq5zkuEQiMpeJWMdAy
K3up9NCGCzchHpznyKmFv7FBTDzVqvodnjR3GtKUq6zuf+ZktGvqBQMmodP800yLkoq4sK/Syq5p
zfRR6MyNbT+3g/9kWcP1PMl95fadod0XJB0uXbD7aMDoaBVak30fo9L4FqRlHJ5hqIobkwa/zEa0
ATfEPIBAChjYmRDZX1M8Gy8DNSTvkGo1uxNT2a+mXBEbXBWizTi2d1NWFuvErHBabRBCBciStlg/
dfdhGNurIFWmzoWANTppVkieHfERR7UI15UyKjsStOg3lRHDxSsq9YrBeprQfgP+PDyloS39Rjka
cvzYhNeGVjyPIVmVwA8QSI88eCIW/kbX7T+kieTAH+3dmA71lT+1r0qlqu5olxhAmprkFvgRFrg6
YdWLHgPyjZWHaWyzilhIWTOqZ/0s3YRVfJP6RnOdLBYVteh2aTJrLrvRX+ud3/5KUuPaUPx5M1Th
ZYYD5DqkfIochPmH1Ldw2Ydg0R3ARTOOMtRn7Ygvpka1q8JFwyfAV5AjaNSzsffDN62emkvOGpnE
sQvVp2FGzKNQErFW/KLfRjOldbeYawWV32Da1YgaeFJp/+aqbhwo763LmhyuyimZ10kctfdTSmKG
lYJ+XSEpmJOXIEiR9quyNsANR7gqnhtVnWSOkUcyuZQ5PiPvYL9qWaXv4j4UPyVKds+oz+nOZOvR
uZ9Ry3C7FD8XpA2paBjNfFuo9nyJMEYGTF4TV1aVI4MyPQYN+Q/nnXHelEqwRf3LX0tloT/UKC/c
haG/n/103hdZ5t8kOIKfY2y3KIOIrbKwZbD1E8DcFTXGliqWsNeLrYjKTxF2bwl79FkFNWbB91ez
qzQYg+2CAF8vhgKuNsUIog3pSgnwGW9r9DGcJh7Lxy6PtV2cDWw3uNddOnVvsjEPl4Ve154x1/ns
FX5KeSUQSXxtY5Dm0vj+GZfTee0P5g4PDVJSDbUN2TCrfSgyCJmJlpwtXkiX1hyIxwg4Ve5Ww5if
4e6jry09empsClq1FN4ijlld6kGQbuc+7UInG/K9YlJVM63Bvh9ycMecu8pto7bFSlabZi1ESAgl
j8gIUTkLcSsPoqsg7LR1YUaPBW2rCBu+vilXWd+h96fTJG2DHhs2PVdqPNYrsSnMtt7LWgOQgxYk
WgF25tIhKgJHClJBkQhGXNTg4W5m4S5TqvjnECvRDznJ5bfFVPMCu99XWnzRmWnYJd6BknGPb026
ygNb3SkD7raiuuvShc9ldz/n94gqDMp8HYJ+vAgQ5d4lNFqdQivNi8ok28jr3r+KRXaTze1DDG/Y
gUFzxzUV7jVtVLwB8uQOZ4+1rBblXtTDeSyaK3MyNA983WUZ2YojNYXhJlFd78wy61ajXinbBIPM
M1zi9n4v3+RdivmtNZQOcHkwCzXevDc9OphwwSff1fCHWcl1FK792H/NkaBZhQ0cPTzP0m0wBbC3
+vKxroLiBa+t8kekxqkX6V3h2Fpfr3CkMjakxIiyp3oMElcfXQ0JjS0GfQEbVFe90e7DHZ5J5o3e
WuEqnKt0naUAANSsy5zUqvUr3FgrDPx01jc3X79FNyM5K4j4fmCHC7MkM3+NqoRwAKbrMQgFZfKv
q74vvRrjy7dJz7oL/Bazi9g3oy1GHzmGbv5AuQ9twt9YqqRvZtANl1VfBStM+2Lc5KeRKlEuX+Oo
XTbgzKUMsyn0Gin9SWVs7preHxMnDlqOLwUURedYwdjD8QsKBPSlLm+ssxq7YcnLrYBqRtVPsk6F
qJcU+JRjIWeUh8dUu8M2qKbyGPlpDh2zqsLVIEW56hgoSAdOaih2uulKLfsj53JKL6o+HswzgRkg
9iMWlMRf6K/E5Qp/G1l2ZRZQsc1R8tU35Zi1yR0uSNk5Pk8d55Odl06PYUmL659WiG1QNUvRkq5D
sJPlsRJrddDqAb2XicKrhLINIY/ZaGczPOgL7BODt66eqPfYYTjcqQXx1SXLvCOBqSGqjWGOPHkz
Iooy8j5UtHXReex8Dd+zIO7PFyXabDWrU/OoK6nyo6vLZKP3fXpZ5pjHeZMhrcwos1/kpNW2lAM1
L48tEyRiPzcmG7YMEy83OgT/kWZqqcECjNe6UPe6eaJ10DfBBN9UM2HRK9SFcJbpR21Vq8VceJgK
Bqi/FCYKdG3bxj9McNTSdaZ3Ouo9IrjuwihZ95RoPU4Z+WzuZO1CExoVpaHwn/CGJVVpVTMpV73Z
F5MXhhFnk13H1CzGksKf35b+Xspkf5+oJuh5oTf5rszFcKf1erVXuw4NJ1XuTSeMcH2o9W565Q0Q
p3W5XxKDxuK2wCNsH2I0zTWWQbxVUYVBvLt/LRs12mObq9Ru7UfRtar62mNRytozsbbm8VfmV3oU
M+47QY6whFSYv7W8DU3XjBr9zsyGu9q3KRkW+UNW1bgH2dFjxHsDez86Qo0vUbR/bObQcmcdKzNC
UZosNEs8NWlu+6rXzot8as/nAe/aDq8Np83lhIqxqPJb5DOieBsjHVmSxCpFvsWByadEGqQrnF/7
2s2hVhtUYI14n4XYwXq6iV/jeZmivmL4WH1uUUNBhyj0ccq8iWYb/4kZO95fg41Ukkx4+asOpOpM
ttApzBU1w1tTTX+G9gJKaySYUWaEMpUo76VCSPidBdW+7CHhLmDHK6mPox1xq+nGUznMtG2nbnSU
GgstoVWGTM1WD1tYOVOOtpKavwzD0LxadjP9hOovdrpZNedNUk+/0jh+GpO+2RfKrOLRWJR0iCA1
P4uoIAGesUkGB9iqLzG9mN2kVsFFC2ZiG/k9hJHa+KE19bweOgTxlyaHsrQ78vfOB4zg4kVql36I
vrRGciwF0OMR4YCX3nv3BCw7nRRtaapkdFeojseX7N/sonzvvXTvfZiSugYgraU7My+NmomODbLF
YpXRw+np5Sxmsnv5vb9jL62eZGn6hEbVXlVLI4g3QU9If+8P+e+9onFpG0VLA6mkk1QsLaVMKyQb
kz4aTfbScpKt9kbzA1pKeWL1KznO/cfkvUEl5Va7MXQ2jTniiDkV5TZXZ8IRkysV0dT6/7F3Xktu
I1u6fpV5ASjgTcSJEzEkSBRZTiWV7A2ipC7BeyTc08+X1dI+ouniaF+e2H0xMx0adRKJRObKf/2G
vkMeEsA8KGssilG6Ni3Vp0uanRFpa03GABP2+pwPYrrPunTHucsuF5b9j+SlW1Y7g+tdCdvsHb9V
ehuLmLKvrvqXPluejx7ZnXOGJYfWL92uNuvuljn/UarJXK692boyqk5dl9hmtWSdrNyCnOLOiHeK
5fUPnlo8jH2S+1nmfoqaZlmbXUMxabRPUReNRLXwfVkDQGU45Q9Zmmm3E/6MH1x9gftqynZh9NI5
zD0zxAnZK7Y4H03f2FEW9G+ZL+aRDqUyMl6u1eSmj9bKs7mjdsKNdxEbsB+iXRY+enSAIzNLZVOG
JAUboyrPi8GQZCczSZ30Yz7G6dpqKDkpvoebSrY8Kemya1O2QZt+Gh/JftjlU0/Ptcnfz3horvS8
ILCrtrnMAbeXH+qlIppwcoaBRlNn2RhxKcb7fsqSTyS6Y5JdmoS/rqZWb69jXKlXesNu7pFtczel
pi4NPoxNp+MxxIkT++Sq60ELO2RLODAyegikT6poP9a57dwRqJJ+K7Kiuy5Gb9yQCB9Tsna7iOaW
qbjZlxA7PysgHSzaea2RfqdN132KJ3fcJpi1f6SwJWjIE9qNDEx/EkSq3i9z0/mqAUtW/rIs3tV9
YhAXUBqUD5hyfVfHaMBpea7dbdHazrBWOQxw2qL/IgmxvuNp1XWS6unzC3zyH4j3ca6Bar9Xouzb
+d1zlFTlAV4rFWz/zHu4S74/8bGIp5O/8wvj1d/QboGRBV3zJUELwswvjNd5g5cGYJDsHwCESY3X
L4zXegN8T0wEKiaaIK5Ufv7CeNU3Du4pXKgAP0GTsSz/A97DCWSHxhqhIHAU4+snOmsnJzQCyKvb
cilqQE4s6z1MiH5rhGV2Afw6aUtA70ChS7/HRPF8QhmrbKO20sRrtzJBpil6XMuzIHb1R7MNr3tH
+bsnQasgeq7OQMSnwzHl4KW6jWE/Ng1HcF9Wq+6M02W7tYXxaIbuxoC1wGU4xfNmzm+XNI8uIIyn
c8mIZKSRg8FXdiI6G1oCJ2fBiIRSyV242UxDs6EsvqQLOvWDYDmB/KPZYyXwP48aZ1ZdtWnpzu22
icLuykAkjoMYbALcI6OZoz3Ori2n6x+tOa23ZTmQATG+57/0dTDrz8VsByVFh75yRm9ZITK6V82w
3th6uCvZxN5ZomguqKVORalS9aV6YFmsMdmdOASxUx3ebO5F+TZV+lu7am7monvrRN6M2ISLSqwO
/gDivyq4s2yWsRs3v32VZ1bDaS9D/gD8wPnYJBv8xK+HyzQUTBc1qtbiRVlOFRcwM9S3HmdU4ijl
CqHdztOUtYuxFvk/NwjY91NkPanqeF1FE/mL6vIdLe8lpwz56AeQMA0M8lxBpcHN+ayPWxnkPccW
mW/bUM8wxVtCmyt7ZEAP6kWpAnrVsGCNGtBy1C2c8lACGBc6sbZL3+rgR7ARkfHGnkKrh2ytYxmg
BOHNJPGSbUFt90NJZ+srKbtWvPYKaY6pQ/hZxe2SvS2TvPiihO1jOC6EgiolwFepj8NmqBfmTXet
d/y1eg/gom4xUTG3hjM8ilCQyE767trlC/G9unrkTrObrSj7TGdDHwz30cS/WNmAw5rJZkLHO8LE
TR19Q+I3/jnkGiziRq9gAmxoxajf7LonBDoycu2bW+YQdkLsiDgYFe8LYan9p45/PilVqH4DVxzr
u25pF8cvuWJUq2lu6E+USaHTNw7nbVen9PhFSy0R2V3na2iusEAtyjtnJC2TMrkbcBniqoZdogib
tUP6+VOHTeLHNsPphm0oM8hun5ag7PN5S8dcCVDWVNOnTsxaGsyhOsseyEDosJlmO8du5aUS5c0d
VpDVZiDz9blgsEcD91ybCE43v4kb8uDqTO1/6DNsqlWmueFd3vUV9IiuvcEWVCWrGTMta0VYPN9z
Miz4g+Siym+M1ul/kLFJG0CpvE+lF0qbIfJ6P5eOHd5hFzreag5mKIOW67u8TzKC+2pz8MmmTbno
ZC5uZy0k430c94BNg1nNV2Ueavq2Syh2VxaRrtM6J/qB2swmgiUm0FcE3eiCiLhRPaxpLto33tJh
VpTmevetJmr6PhJWPe+INq4JR40gB2zczgFXaCd7WdbkuhDbw1yS9VuYAPP7olHbHYKRmoe03Gyw
fTH2zbzjKqJlOwAiuFRJH1vrKk6cLdSibD00NWFOeAEW7r2eJDOYJAaFoT8YGUCAsKtlXba21q5M
o/9gRlaq+qHRTU+62aSIutJ6aPAz0jx7Myz9HN0uXaSk3AlSQh6yLH0IM7P21mIulMeockEIWmpT
v2wobDciG+AZWIsL8EC7yUaRjuFrhaO6Yz1MCp5TO1cCNZWEbFpnNp/dFxyna4C3MwnuLOBxt43l
9qTaydxfCQJZs/uW8HWApzz6gMrulkhW568F5KiWEJJTFtm1knviKjHwZgjVts5hdgE7hUAoq1JC
UYkEpcbBwHiDju3DLCErqBX6xpIwlikBraVWpzVmlel1LOGuXAJfroTAYgmGUVHmm3jxqg+dhMqw
Xfqk0Lxa68acX+U1QEYhoTUxON/ITIMHJmG3XAJwiwbu10lQDjUWVIhUQnUT4AMfq/lQDdMeQyDn
epTAnhLHws8l2JdWtrnG4UsHTtTu8CwxNoou7mdN3GgSLCxADdEFTLtUbbXNEvfL1aK579HmuSDt
tH4Il99WZa7cq5XBHV2L4s3U9RohVE6x6ytiA0nGKrcGDTNkggCauo0NS9nob3WgzhSJwo5oaGzc
JA6qkNVMpxJsdEqzb41ES0mUXn5MEkEt2Dc/txJVxRu58Ie+fMDg014ZuHZEq0LisJpEZDvmxK8l
SmsUqY26QRBz9gLiJhLPxdBweZjCua39+gXwHYv8E0lwxtYGDNYlKtzVFQCx9TdYzMVj20oEuQVK
HhPSFld0gLxHsBvTL4Gcy0yDF2e94NBceu5yiU1nBPQ4gNVmppuURlV5bVsZULaaLtYnorezuxAD
nOtEYt4oDZr9EPfCrxKuTspYOTtjHm/qMZq2ZZUnd2WRPIwJXM+V/QKr1xJhJ35qvBsk6h4rLsZk
fdLRDBlJPHoB519wel1C9natQd+M8l0h4XwurM42qru/aLs4a4KsmnuNaJ6SW5eqBI1sCPQRc73K
X/oEy9zmV85IWbGqJ9qXdBymMo42qjstN+Zkew9l4c17ze4bnFXNdO+kjvExZrMIyMjAzBgA5kbr
id5x6GRksqUxyuYGhCHiiel3ePjkXLmKWLWisrkoGhMtoUW2RxrZKIkcWibFUs+fc6Mv97lsqNht
P33Nc3ch1JFOH1qFyrjp+5IuTJxwrrh1PpP8aVhvm4qqMJXNG1Sqy5Zs+vHezfN+3ThGuhka/H8i
2fwZ8X9bJ7qKZFaXzaEIite2n7pqo6WLsQqN+AvgK6ZvnVjIo5KdJY5k8/uUeBVZUG1zoxZ5t3ET
HZfeibDqJo6XIJFNKtNovg3lsh+q5Smr6ZuWYZqvax4BGCH81rE9bdyifOd1xsIl1nhrCH2dx3H7
VOC2G2AITfO2rgAl2mijDUn7dontezqu70vZV2tq/XtkuK0/ACZs4lK6j4cZBvaatgb1UdbNAPHN
SvMMtmTzbZb9u1Z28kI193Gz3puJ853eVRiUmaDjl3Bu5/ZYrpnOr8Ucx/Q6S8j+da886076LsKW
OPKWHg5lnG9qjbONKK3k2W5qbddL/D/xYu9BtPm0MhN3wk0ZGp4fVb1prBB1tyu1ZqMiykpsU4AB
O/S0bwBg4il+6YLOFsDwIlujMd7pmO3rrfmZasO+WxYVP+9B55O5mkSaf0iUvsl9j9ZrLXuwrdsZ
j0PuimbtYq8f9raosdkzWz+Xrdw2Qq8AXJK/x/pp+Oq1SnJPUycjOK+qkuSaWz9clDn2vizZYpu0
Gc1cXfWKrn7kS0h2eWy07SpXyuY5s1yWkBdb/edl1uIHTRmnIKnDyEHADPdgVYtMw4bQMMNynQwG
1GNt6XvXnye3oZZIDGq6pFaTGiYtzCN8rD10NwSDNMW6nlv93oqt6q2CVSk806KtPoa2Mql+bU16
Q/vcK5vV3CTJY5WkkAa0boSA3tV2+tEoShMc3G27H50QU02811RZKyNzkwrbxq5+zCWrASpNjq1k
KXxrydmFakW7oVNg3iWAH+Y+MyInpJWYkqJrF611S+Zs+he0jjza0KY0dp3dGzfY1LtXdWT277y5
QGaccD5/StkD1p3Zl+8nUW2Mwpyua7o37cpW+5ItSw2/zBk+JLQpx2tSE8cr6D/1bTLjkw3XmQpz
ZXWl9xX81f2RF80UsMqXh9GJwqsSe3vNr7EDDSDna6uO717bYiw9exh45Y4gnn0BPhb5Em3cOZvf
pnpkD+8Sz51jXyRqwRFokxvq9Ab/2Q4r4Uk4Xo1xf4HBJ1VOvRY6m0zVp8TNki1B6FZdTp+1sfBu
1UZYseeHfa8aqxbQFdUp3hrFBzDK6bvD1eq5Fu78nuzYzvP7vG5xx5IxpdYUgWvqrapi2Tixh1Mm
Ve+bqMzjtwMCh5wurZitNfsGp/BcebzLcK7eNTkLIpibSrmDRAMM2RRTjgX+WG50Le4+K7Hufe74
b8cb8IvCt/t8eNC4I+yTKu7flcmiBPmc9zfOCNW3g5SbUFAvDfRu+h0f63km8KBtBMbc0Kpxf2/g
3Vc708A8krpzMZZ1EU6D/TFPLAoxgtRudSzISHboU3sjUe9sxatNt+QEa+Ed3cYZwkdstfUzO3zb
k7ppaIUbGDX+SY9ql8f5R4j0NJOHmIrAmzwlB5e0+o9ZWkRvCzQBKTr1KXvX6C14pzmn/dXY4CJe
qBUi2aZFNB8Ng7+kfZitpkSPg0FXOAPbOgHwzj3rOio7npKrePN+0XAcSPu+mBDNJc4P3cvGq2wW
V406cwuZ1O7DRFLWyvHS5VNPhPCVPuaFWNt5vwS6W8b+EHnVzh47iCnTpF/FytKuKB7iWxD+gTMB
qDsq22YbVuGy9kKn+UsPi5507AE/SNcVKlR9Rzz8ByB84XJeAgh/AyJOGKD/3Ypvh9Dgv/RQtvcG
vwUT3x0CE0HFJJX0JzDoqG+A5ED9cEuRDlDyj34Bg/ob4nFhdkJN00AVpYHSL2BQhxfqAq3IPHkY
eMYfCaJ0iSH9DksAK2GMhoUnABq4xLGWWXGhRTlKxpV51IoHS4XtT4MpuhpxeZH8gbFgCSbFo3CV
aK/NjVgCi97BulaW7DHp6mGvJrggRy2MExOe/iqZGu2eD6IWvkYVs28r5KI2V/x31Ibl+8Ht3Gqr
2+Acf74w/3fM4/vhue1F+/xft091919bUf711AMH/58D5vH/PfzX7u9/B5OUL//gXzYvy+dBPEtc
uRN5/wunlf+f/9s//EkovrQIwSL/GaT+7zISSZ4fLkT+xk+I2oY1LHPbcRrDEhwg+v/RkG3jDWaK
FiuUeCs2Ueni+mslum/AOm08Y4gDAKNmuf1rJboo8zApAFFmMcqE5T+BqE+cZFH94U1isiY04GP+
OcQOl2IoRWdH9O7Y5H1LTT5FnpFvyCL4Xnn9NzdxH0SD4iPWs3rfDXTXZ5N+0G8zdg5APKaP8rHK
79GUgnTo0McWDyahMdB3XNMXpIFdC3fYu2Xx3KXp46R0dFyUcu2mTr6qyuqGzNcxuDD+MZ4tx3eY
Zb5wcEIOzsNZ8LgXap3galeYrpL4QHjGujaz5r4urHji1r/0RMAqSKaBdB0VQoXbKGQuddm4HfNS
WcG7SiiRm8irfTdLY98mOXylt1V7led1Xfn/+exOm0O/vcSTzX/11H5DEHtI/6fH8/Ozs7w3qFbh
pugy5YGdnG/r5wHAH0H2dsnrRpEqwzZYDL8+O+MN2z8+w1C3OABeIr1/HQDGGzBk8B/pbCklrM6f
fHYvkO/vBwA/ynP55PCXoOFEK+pwwaEl6zC0MJV1amk3qgfv0E/NKNksmRWKDaUpjkRKqCvLypuT
JVlDo9OVNb2Ptl8Vtt7u437uflgLmX/cIPLxGXYpFPq2MiP69U6jrXpDG/+SrMlVyyXhQ2WV6W1r
58tPi8M/6l3+/34CyNf3zyfAY/z8X6un+Kk4FKPIv/RzNTr0KbFLQl7g4QR5UI646htWKAsVc3zc
ERCS/Ws16s4bnNAoRvCskn9H/tHP1airb/jPcA44jukgRnKMP1mNx74W0lZFla5u9CZeFv/hYrTa
sZv5WOrAi4dqbRnwDABx6+1vk3Jmkz/eY/8exdUpe/iIiMQ8HCWCmmUaE6EOURiuhx5lZ6iC3kE6
H7HEmku/L814/fqYZ58MyYRKoAEt4GOj3aWK4b2Ydh0Upl5t5paMG8Kbur9343/shp7I2+WjEWyI
+EG1ceI7zqgU4BydCDtSE7QCkqCZwCf01RgnqUr1+gLNZKWi7+mT6IarGay6JVLyvYFwELWu1li7
RkUivRI5Gec60eursayE8T7lwi0CvQZSXMFQU27wBFf0t0KzIn0rMHxIr8Ey3VuBq/l9rRX5Vdf1
ygXBm9wpD2pVnHAwDMYaH/t/G575UT8UNoonhEfvg6QC862i69EMMTbWQcFj/YOgZbOaR5hOXe+F
27RVhyvy1tMt7HtRrpTGGS/M9km7U/4gShUqKiiBtPT4LH7X7CD7ixMX5WyA4am9NzV9+pJMw7ha
1GomOsLLwVCQKUXKIJ3QShhP6mRe6LmeLixOFYwRKMDwNX+5RPz+Gyy6m8gxCM50wnz8lNhdcYvk
el69vnzlk/x+SlATSqc13KjIdaHHevSkCm7YajRGOTATGVnuWOV7eC3gaKiFL8zqydfJ5oPWS2Oz
YSCyuA8n1bR6HTF4GQdmUTbXxQSq06MJKVcuxB91mpS/tKgd0j/9PhkVOx2yavhIKaqORHBzbcAQ
6r0oiDCpikglm3LUHl1xga5wMo/0gG1NM5hOWQwc+6NGujM0Wq+RAERQLwzKPtvkLl9Pnzfunz7R
y1BYcMDjplowjna5sPYyc+rGJlD6Ln2MQ/O6U5z2gum1LEcP1gWD8J7QxtpspacN/xKXayOt6yAJ
Pfj9MLCu9H4a7mmHtLe5sJw/3boduDImro+YgciL8dEWkHB4efY8YfKGCkY3kpvFTGGLKjD3cbW0
JpjDry/8k8+LAQknQFQmb9xcCA5XI5b240J+Efu2a0c0v9KQ5jKNyH9nFA9/Rlgz2M0fFWGOKPWC
ILI60ErdWy266DaaFhb/zig8DxbQoA2o/w6fxUl6ZhRtVDC2TbiZ0/HbpDmXnIFO7nHIz6kUIDsg
DeQGcuw1G5Jc2LAqeRYTCG/UwPJ14GdUW9rHQpvtGzdMs6tGX+K1notk20hJUjWq9oV95Nybc8im
seRCwZBU/vlvgkod7ypLD3lzY93VKO08Y7vA772wIE809/JxUfjxRauoAKBXHQ6TNJntdhqP64Xy
xtXrPZTEYaPDZJ6L4ZEEGaJrDWNlkKwRJc0uJFFpioBhoxb6UKURZutF7YVfdfbZ2ciYf+AdvHgO
f5QJ4QIZqF4HsyEeZfW+NZv5Uhl1bhAILWzSrFqOQrk3/DbBUFcSW20ZhOYMUZQKyXVAYNGFRXtm
xwQVoG6QgJjOvedwlK5zsyptJrKw2lK9ElmdPGbsavupc9ILm7P8Tx1tZvIgx46OKYOWd3TyzLwM
2CGCEISqJ7WmdOHYq1bp13oKMj8hZbSKZt60xBBdeMjTj8ZVZdoWGBz0QU6/o6FDOwrph1Z1AN47
fEmFRV8XQkJQC8RABtXZtXDG6rljBd8i18z3uWmEazu0kgsrR760gzkAcCRHR2d/sCVeefRDFBDL
qqcHEOhR80NVlXRTz0NOvmxorDIxZP7rG9/JYS+vDNIYArs8bKOOD/sudKOuoKkVpGYBX6stmwiB
BMv3DpUoeHlRhTMpeeb84fVxT9Yu40qPctXGKRK86+gxe8se23QkHmXktnSLLXNPvzmyLpyOL2mZ
R7PJ9QKXBu4z0CHtox13wlAeQjl2gLlQ+g+N6847b87FVdgWyvVcN8Pa7edxFxdxjDGhk9+RNGBs
0Fm5a1sUyxcmbt6ZbmHV69wa7do3xxSHHZo0j44wPxcmPj6Ezic33F0QCegdLylrmp2Xjr0/tVG9
NxTRr0p1khHclngwHHPYZFGbwRcZ1OuSdsI1TJLeJ9o7wTLCiNd0wZKg79mTskiEQUEW4l1Nxpg/
L+xrf/wacDElOYrbI/8co12K1yFFdrDVIMzN8guVEp2EzS+vD3JCCpQRflyHKLcwOdC4IR1uIaOO
NJiuXxlgHP49qpP7ybZpjCaJsvboaPvZUL6NDeU9njablDRKArPtIBawW4wMvWdZYwdD73WqvUvV
xcmOI38Z12ayP6WPuXpUXaCHHiq3wWkz1SexW7S29ZeaaGOdYG84WxFfgM4uQGCte+HDO9lWj0Y+
mhOr8VJXjLhvFiMeKmKwRkQRs+MXCX3T1+f/zLdGl0PSMWWOJxTkw+mPhkUfVTFiZdtO6FbtJl43
dmyt/o1RPBmgQ21IUXo0lZlRG2GKni0YO6EFRsF7NZbw458PoktBP2RjWfQebRuqYjWJCr0uaDW3
8RehI4McR+3Cuzm3KsAlgOTB27ksHL0b22jpf9cp74biYovuNPtMdgchzN1Y3abpaO/HqCfOGCnI
pVyXc+8K4Fk2rPguDefoTB+yJBFwXAqsI83kIwyE0lfa0bp6fRrPHDKyeQXKDaCEAcpRzbTQX4Yq
n2DFiTzzGubaeMeuCGktSvAliMyYHse/ULC3f2+4v1sQnZlQXhjgCwNaEj04XIH6NE6NbqdFoAyd
ElgGTlrtAJ0mJQVoBf1W+PoADaYo5/bCqpSF+9EBYFJus/VoMihL9lx+r5E8OAvDWA15sEAw9a3O
gFskltY3sjZ9b/NSN5FTtn7UJc2qqutLThRnXufB8EefnmAR1Yro8kBpELQWVZPBV2wvZc2eeZ0S
4pY8dU46+zgjJYM4UGMQyCikGl5NVJ5XKUATZmu62FpG21/YUE4nlc2SDYW+PfUSRjiHk7ooE1V1
FedBxZ/5ZVp9HtkVMEZI7bUnbM7AKjbvldipcBYYLiVXnS4msHq+TbqzbDZkzxyOPhqROlS2Wgdp
k92zR+NHJRzlvhFtu87rslizyNQ7J4/81xexcTrNJNAA6VG5cJIhKTkcWDOaMUqisAoaiM/dbUZ2
V4Xpgeko11PeGM+wpiF6uK3SdA+TiLtbrgFWtx5hJVebIpq8T1O+uGvhTGwb9tzaX9pOGxwfjEt5
GtOczAYNLWwLgc9FAooJHyios8z9O5X8KiS2MHpQUkahFq0nXNS0re6m3cfS6sUOb73qq4icBKqW
W9f1Kho79557DmJkxXa/IAxzcaWrRhwN3aJ9fn1qTpe55nKjxQmC+x6EvKPr8wjJIg2HtA4cT1G/
EBuNCWPSVhfqiNNaVUOVyGWKJHDQgBcHn9/uO0hXDShsJG4pABxhNN1oo4dlgVE+otGAStW5lxQg
pwAjZubySsJ4iIvYLw9feaMmHWSqhCwFyxQ7uxjD/QxJ0Of7iPaezBEMM/g4WCGGoC8t9j8Yxlwq
0k6fW/4Ijm+KFHlHOVrwmHNUmd6FRYCPCtV57sGcFs3i7rQpwratcCLtWg3d5a/XX+q5h+cAZKE7
bNmUDkfFM0F4cbRYmE/3iYOgo67UO45+xTedNvWnEXl4Eqfu17BHeu1U2F+mTboEr/+I060GLQl3
MlrcnMR0OQ5fgKdg+qTGmEYrpQF5zXAS5I59v4HTlOKtFCMtBstPryG0jzDaM+fC+Ocn4bcfcLQC
0LEWQxPqRSCMqXpo+iV9mFBsbpJhVPzUsurryMYpQ8lQDsLeR1OMW9yFQ+z08zqchKPPK+xn1SFK
Dm/pRDxFfem+s8ylu3BGnxuExj99d9A9/vfRpo5Hq2kPOn7Zg2fEb7vBVFfop42r19/n+VForr+8
URbW4fuMo2wUdUt944Qm2c1aob9tw9m9cECdgkKYeaP4o6kKAIP129GyMQYcRk23oYxKcSktzDF+
j39k79NFUG7JJ4BMJ6bhbRlynS+RL1PaTdmza+ZI5CfFxpbWynCtEJmPoWV6QaF3bg5+/3FHcyCI
I009reN1uuh7yfCeH5TQ+dNQXvraOhA3XAb6ykAJR+8T5wWjERpTUJp1/sEwmvJmabIEA6z4wi37
9FxkJASSsFpofrFDH77TEGIy9h15EcxLoq3dFtPz2PHiTZ20X3unvHQHuDTc0bak6JxqHC4Mp+b4
jmDv4WP1Fe6gt6Q7L1QU//Ule3Y8OjymZOcArcrX+dux0/XR2CQDVuvqEEYf0LSTCN/Fto8TSQ8q
XYUXsKjz4xGsRa8XAPdYUTmGhe1GM+MR26HgKhE5m2w267XndnOgh+Ml19Iz45GcSQ/ZoKqiiXa0
u5Rlp8bjTGsJVuaytm0Rb1yrelq0Bbfjpai2r0/nC8p9WJLT3XGxhpPRgTIQ73A+FVQBWVgpWcBZ
h4FEmv3oa3cd9Yi/o/JeURP0lZDQtSS7SZVmn4Suj8ID/+lsq1TRTUWvD7uYFHF3CbO73hrEHFKK
+XGuxhdevdwmjn8qFCB4UZoqmw9H5fuA+K4cajqICL/VlQv8YBj3dOpr9HW9h3WY5l14+fLbPxnR
5rxVQXXpKx5tXHiPa3HvYVpqqCTCG44iEaokw8c8vcUext5HzkKGC23GC1vmmU2Jlh/NNxgxkNCO
r2jY0SylUk1ZMI8oB7GuafwOGvGFk+xFMnv0fLC7qKTkx+Twfxy9fEddsEmJs6DPSned09DaOmXc
3eME7VyN7ZLs9dBZnlDKGT4JJeodVGVvh9dbhlpncO+SHJeu1xekfInHP0lKvSEi0BTk/nT4kzqv
LcNiSTOyMi11hxkKFY6aaNgqu5eanGeHYieB/4EWnLvE4VBNPriAuzx91ptJUKopF9+oRyeVeZ9e
f6gzr5P9inYqxauEfo7WUYEFkQnTM+WuEhYw+pp2i9gwvTB18vceTR3MJToQXOrRmB6jFZ06m9Kd
Lg2KgZXjDpr3XqQYOIgQD7eyGeLH15/qzPwRCM2AfI0soOOIdPrqA/dBIyVvVDP3NECmLYY7856c
7Z+8un9kcpwdiiej7wEDmN7j4asSSlXAMO/TIC4GUqCrGFMg0rR2tkjNC+fnywo7mkYPhyC6j6wM
9OHHL6vTKiEGD+tiUxsfcTg212QfkklbIwvEUK67atVWvSLsKt7ajW0St22XSMTS8dpw4/AhTkxz
M4OI/WU4kYXCdLIgy0aoTFFs+eqACgkTDVpgKH2v7Sy313MZDvfZoofo7rDYxpgy/1NaBLQ6B1Y1
V2a67ScqfaHaWdOh5Asmmh2+PdT4fFtEvr++IOTMHM4cMV3wpyGBwMQkJufwLWlFiMJzqJOgapZh
W1k1alLLFVL9WwU2vulbrBbU7euDni4Neo2czvKpaIw5RwWIMcf9UORxEoC2ZFsSGaxNU8HXcVBg
vz7SmdsHtx7KuL/7++5xUT7hHKPGjhEHoq2UYBRY4GlGr+9F1eDdFuvJuqmw5LFGOgjj6Olrm2xt
//UfcbqV0J+BEEYTxuBsO6aeDFztYLCSSNBCOdpaVd5vrAkX0tdH0c4OYwLusqMYsCWOqkghFPgS
eNUEOdw4SoBIwQ8/RVCsLOFEszY0rnIYIpi4VOUuDtvoHk+3r1FYW5hNDcZqZhFfG/PSBBd+mIR1
jtYYWzYEDsieGNsaR69bo/dCEBliE9Eq4U7B5nPdTFF3hURGX81lOd2VOt75RToUfq4vDgpfJFdL
m2CyhdPYhRP03OIDdCN5XO7t3G0OV7xlTyh4Ccsgecq2voTzrG4HbgKY8WTWhVSo01qEt87zgkdT
r518wlbH8WyQyRKoLG8Q046QDUHnasYDc2WX6Pn6aCpXACCXoLZz6567C27MLwYcYJuHT6mLPiG7
sMkCPfWUDeoblK/YDoO7DONVv9Q35qzchlZYrPDG1AMXbd7711/7mXnmToMxscspSmks//y3qt8Z
hcA0NMqowhuEbPTosIDCabV1NevCB3ZmEyOAzYWaCNMf+OzoqDGSNLbnl1NN17u9EtvuHi5+v+K3
ZZvOGpqV6Inxfv35znxueIQQ1Uf/VxqgH60jx8YaIM04Smcd+9YWwzifJuXFeu/cNOLc74LhGDip
O8fPVjZ4DzZmGnDw3S1T6t6jFVR3XuxG61rLehTvdT8iWdUo5En02dmdMaPVMzt0slFD49NVbmgd
XGu1Vn98fQrO/jYIbuBKtP7Y2Q5fcWzg14mKOQ2WfL7LXLO5SV3ShCBrmvvXRzo32ZwVsgUNO1Q9
Dn83UYjXdl6kgdHIfBtizN2VYwpi1l4f57Qeg0VHhwWpyAvJ9WjRUowpi4bTNIYCs7YOTTtCbNo9
Ywtzz76VXxjt3LqVnT4Nzh4nw3FvpW91NbbgEqGlVMPt0pnUzET7Igspmm3sIOofRG5eWLfnXhpE
Ba4oUFEtkjkPX1qKjSl2sB4lZ1kleIzbRIt4VLcGKaeb12fzpS99tPPLOwGBAfQZGO7oSMJjXYtH
NWSBKNr7uLdXSdvfUYDehJa+GWLnKrXInszARkNtZQzOO7WRmb7dHXk+2LmCuo/tnRlOH5z6ZxTE
P5anp1xcONp48GLzhJ8M3NejDwuvbmWm2EuDHOgT41bTQUBaYzCtJaNvF5m1HdO2vlsI2tvxiBHB
5ssQOIqwodNElzCEM/c6+XNe2E4UyzQCDl9L01ETZS3fUjrg+J8grrmeivYpFwSwRN34bkwJyYEN
TmMA2uo6s/tpj9Sn3RhN323jjMbY6y9PDnjy7ixV0kllIIt59HGX8D4wQ2DjSWvH3EH38FZlrTbr
sMRxAm8AusexZ3+q9Hi4mhfsD14f/twXTzQkTRFWjmQVHc7H4DgVimBejzdiv2VoDS4bELku1CZn
H1KKlGBAyxhK43CUsMImaCDAKmDzJe4SxPMjdlyaDxqNWQ2f/RpjcGwrR7O46yrTuDDHL09xMslc
M+ms2g4dkqNFOKHbVcjq4paZa1xe4gcxoLFv7N2oZWucwYh+QEXAC7aFd2+U7EBek96DCT62Yx0s
WritVVLCO22F0BG74Wyvu/ke/8LrDk6KWeLll9U3TjTcQFxEn5w9qPX4w5rrG7yQ1oS9bCwrwh6G
KCA1utNKg7CgeA1rxlvZeRpMXoaThP52mrJPRVN9l1Wrg2CXy/Eeyu6Wq9yt4fJ9zP0uU8JAHadV
AyFnLOUNyd1lTb0dDesqtQfSDsNrEof3eK7djr3YCuI3CkV7W9vFTp2j70o2XsejucFq/F7PZn3F
YGyCuc/ZvR7t6nOvGFcDgWPhVO5CTeAiMjY7pWvev77wzu6PDgtewofIlI7WvWOIqBlHPsS4pB+a
GJO6Lfo44Wd43uPrQ51d47jGMholOy2Dw9WH98UivEyen4rmBjHypP8h7Ty25ETCNn1DP+fgA7ZA
kllOJZVsa8NRq1t477n6edDMopJiklHPRitJkRGE+cxrnLDPjkD++6PojEOJgUhiEwrWyJWDQpOT
M/rY9f3ITnJMSS3/wwttYyaMMx49AKBw13OpJ2z2kL1IznqvLF4YyIknQbe/u71iOx+Hg6jyolBU
oPi1WbFqMtKsoIl7BielgzSqZsdKi8BPq6OO7Po/bU4mI9Ghp6WDCtsWX2cMjR4lMOjPM45Sj4OU
6vi4ldadVqINmqRVeZAr7Hwl4jtYzGTEJMbaOvNX4XJOqa/rVWaWUYV/6Mc+eTebwRG2eX8U7kmq
1WtndnPfUUToc5ko8pwjIuZkuWGeQkRcDuKa3VHQr5P/d+C/3QuCKHXM1rUrzLl+MGN78Mj38oOq
z+5eWBl/hE6UXJXNC8GLvaha1CdnlMhDX+/y2cPdABUqUYWn29vud7HqzW4gs4ZnCGCYD3T9dYZB
jkepg9KB4goWEvQzckRSUHweL41SRc89quXLKUa1Gq1DM0LTZaFIPN43em4lThMFC76Hsl5j36iV
scfLmn5tIrX+hI79P0awLCdp6owvU2zW2SkVEmC9YrazJ2UG4ODUlRjwBzAq1XD4G93HUB57yYmU
EfG5aV5dkwuhzKGrk9n9FKBR/TS2oZ7JoW4X95z4WvkQqI2tn4YhH76ZTYwbWdYgVXyujaEXyE3m
9ejiUWiesxJ8sRs0pfqXTN6eOH2p5/DoB5V2pmb8BJBiYA2W01EoRJk/N/XsqwUcULedehRiSvpp
70cLOAbAQzX7XnW2uv6+ebqYiCm1TmcbQ+q2Vm5+yypZfulMJP0cq+uar6uS3N+Q97vCjfqosj3e
7PQbR+aOf4n3m5EZ+glytdE7GGckSMiog/mXlibaS0MaZICCGlNEEwdzjJw6xY7FmYVZfmhAf176
XKkSr13QsWXN+uW+qZLwc51a9d1Mufd9bkZ4kc5RSS9+UTGVUXpfNub8YscillFNVidkUiqFaqYw
6+UrWmwY4FmBFOXe7e22kxeszStqJTTtAd5udrbUKEFdykZ8zg1Kw5Vt/dtrbehYTfJebqr+vmwt
/SAQ2juyBN6CqweEI2266w3eoMRCXklNXXS55E2ttJyi2IwOapp7lyqnCMUIin48SJtLrg871pPu
8Xkk1yOWUY3hvCDK46tKMD8to1L7t1dy746ghIpo7KpRa2w7q0hiymNrMC2toxoGm7x19JKCzJhb
n2+PtPfNLAskIFALvtwbFvKQLxSrpviM7VbnIwNnvUjFTHk9n8dzTab3Nyp7wcG9tLeekGGA1VAD
Jnxdf9SrRyPr1SGIK9DOxTip9+zP4Q6jnPJcJtNP+mvywSbZWU2KxPgOA1SC3mptolV8XYVSmC1Z
eIVkup0apVdV8T+YEasHE9vLzhiKJg+VacAO254xwt5NmyKgdDatJv8UYIJyli2cZmqgNG6s18JR
gAGcMDLCxgHV+odGxT0iXAg+w0E+YqPsfNyrX7MuzKt1RlenFnJAL2OaxlXtqnONXEdBL0xBAqdS
fodu21FxYHexNbA7a5OXwG0zJmrZtJobzj+KHfZJR6vU66vZ8FFA1Q7um51thN4tgRtMG6SaVyXp
19Pj2g8tXjdCXnzsL8DQZSQLExTMar09yS01+ttnZYcsQqPm1YCb53S0kn5SAQifxQJOL0wmoEeh
TpWwCWrPKFqsU8tAuiuTovDVChueLhP2CdrcQdC13mqbZ52COYALSkrU16zNrTcasFFThURnJXd4
Q9NVFKWL72o2yafEFtg1t3qNPVgqXdSqPzpOb+SRqYXrVOoNKq8UIWBxXK87sKepQDmWO0NG2xGh
MdRj8XlL60ek1/5dsMDU59g30+ZLMCZ34FEeCeBQ57I9qav+mpTym0ALOTPzZyEjxZX1n9Teng8O
/c7LoEMfpLm2ViHBA13/yAFqVIgEHne2iccWes72Ke3LI3HhnVGQTWEdKHGuPumbpUiBvMuFFNIj
ma3R6dFAPqdWqhzMZWfjrTxjrmdrZRpzrq4ngzognPWYtLnBf5Awzs5PZtqll3yZgjv6weLRlpLq
BT3O4CQ3GHGpZiOf8zb+dfsEvD1xa6OSpE9wN9IZ2RzuMejbWQQ1Rb9ILR9TLOAuNb5x51UO8Udd
a+Ly/zfe+nteXWByr6JvBMbDF3Mye3oCkmta0vBUR+imVWpTHzDdfxPHr0/WavmJsPmqAkNpY3Ol
qDabhoaK7sOKil4qLVoMNApSSNCB1WHxjo3I2L9Dfan6BE4jppbdGuWnOGi1ztFKDMT9WhEFcmbo
yQwEZIX20EWtNXsLmMrWq5Bftk4RTi6Vu8ytwMBDM3LZGTC3fAkqjouTYQyXuHZWJuqj1cx1TYG1
T0In6hu59dp+0n70tlF2TpsXTeTIYJH/wXtz/AHBOf+GJnJHwAueAtk/PWkGD1uL5a6JdLX2k3ah
5F7gEp256JMioapI0uLPUya/wLWUMQLP6s5CeCdI80tglDWm1CzV4xB3We9hKpGTpUjG4iiZblSe
Odkojhjo1WaeZWgVlLV8MlNvojr1YUpFH5/mOf6aGlJbnWQ8NTNXBJL8bQ4G/cNkxXgIobI3Zfgg
LZPl0cofxdAqfqaZMrJ29mKCBhry6YlfnzwOTd7oONoXaeCmvawdoW13sIOErCvm1KSkaXHerjeb
KmUJuDxho2Cg3qVar0mOpDc2lvKllrj6PDentJxRn7Yw61DaFJ8eXa049HGMW1uA/B4a2qFXoCKE
6MMRGu13gXuzNQFb0BcTq3AM1Zfrn5fgqdHFtWX7rcARrg5lF3Rj6WiF4ZWRUFzi4Bf4jToNsxGV
dfp1RtUzA+yL5hcTN7YgaB8qUXxkZ57++JhCaqabhLwGL5Kx3pKvjqmokIcKeIt80UWP46KJGdMS
nMPwvPmqSBzf28O9ef6IVSlyKYji2CrFoc3zF3Z1EkX1Ep/1EIVSdhSeRFEyPFk6hcApCcFOBO0p
TpW/pmrpDoKOdZmvPsM6OFOkz0J7/A1qDg9LrR+iNj7D6cd6TgvfI5r6RUmx/6v66pehD+9vz3Z3
QNq+hMoIhdGRvV7cWFqseqwGHjKMZM5ZWnSYRUJdsWfqrHqNB0tvdX9ccAHUT3OQV55FJkLf3IOF
BDcuGpil3JtEMGNmu0UwH+3pN8/JOgoxDG+JBgBtW0i08StEBZip1SH6z6EhU7aVsugUtXN/GgPc
4m8v5bpUm29HcYcmBQ1Qnu0t6bWYVKFkUb3mceJdXcL6pahkPQUmCt40fgUis5Wxti2OujZvwoR1
oq8G3lwt9RA2KI6S8GBrKjv5Eg5+MLRHyN+d5eRlJuwGuw/4a4uxm0y9HdR4BrBQFv0ZnUDhd8sU
n0x5np5SpGUPlvNtWLIajjAeh3HFJWxhYAg4S2oS1NE5qFT1YvaZ9lKFk3aPsmtwbq24uuvmPjvP
gxE8KCE+xEGsRU6CvvSn2x92Z33RyteJe2Fs0NfehGEV8v1SVIQRAfH8szC08F1sKPLd7UHUne1z
NcrmUCBaZDSSBWM4iJrYgQ2TuKrU/kuVBnYOz4dDH+bOric/CWlIUOLz5nJGDpyOpmMHiRt1VnOi
l6Z7YyqfMPaGQjVHpzmm4xDzok+y/GFsk/ddTtMEwCPKuqLB0lF/oKhintquaw++4N6OAXqw9hJB
enAGr++Wuq+GQKhpdEZcTHdGUphTasqfgaUNnorS2MFwb9NjNgz6KiasNcobuKxfjzeJXEqWToRn
nJv+EXGmesmsa+9TKOdeHhgvhjanJzBj0SMXcEflKMh81PakhwFRTO/259y5V1cBNgDQ8nqNG5sm
b6FZXQnTPzzbWDLg2TWGqAS1mCSoI+WPzMR0NEMy+fagO1to7QCgObCC12DXXC8AGWOYKx0bNW67
D0WYqJ/ssM8/YpGdfFIivXaLnuKwk1UiONq9O/NlaEounFM6RMZm91L8WZQ5xj0cf6CHUFkiJw2w
YE1HbKwTQQmxS3GZz6Zvk+i5p4IPmUCO3qx/Us/4pzYIusYa24J8+GVGKe3cjHBPGn7Q9biEqCp6
bdM/QaFIEHyqfwijbE99XnSnsJLc22u4c9ghAJP9rjjDtf95vYZ9X5rGbLOGU6F2vi2QtbcVhBr+
wygkj6tIK8jMbZmeImccwy4IzyNpJF6NuB5Lw2wdnIjdjwLmjZYQBAqOxWYuaZrSQET9CDDM4iJH
IHtRmil3CPx1XN5rJkEF7WAr7C4gvI1VZQL8y7azliIcaw9CC88tDs91pygn7HDzg53+tkpAIM0p
x5GGovDaK7yeWtkEemIBOUDpIame9XoV7lYW+RQWUe8j6Y31I9IeJ+B/0mepqpHObzL5BHYz/gg4
bXTHYdKpeOvG87B0ukc3UCGGbcTykFRFhldIz59SdihSt7s64EsQLKCK/UaXEdOAOOgkmU/SY8Vr
qkgc4SX+6z/sLuqua518vXk3h7FKy6CxcIs9y2bbnbUkN05mU1QHV9zeVIiSYVxQsqEUtxlFE106
0tPiQy8IVBSzaNx+jQpuz+Vt4sSXXqEyq9gPlMlthJr3KfaFouMmDbG9r8cFF0GZ7pK5xEjwUKPx
wIdBnRhBNS/V9AEdFwFCAChlChL+Mk6oamMQAJqlKOrLwY9bn7BNzEfRXmYUVaDyvo351JBGfQj7
3Oct6X+AJtMQ784WV86XGhclHOVbBF5XkgHm3GYG1bA3/SSp2qNVWhf7zQ+B/rJKNK3iz+vT8CpJ
WpYyLvq0k/w5L+1nvBsf61CyMKTJdd9ItPy5qLCejezgF02p/FegY0cbL8P0oTJK5cPtVdnZGMj5
EdnTMVkFJ9e44NVvCe12bJCDlnwMM2oPgS3FiQKoNX86yoqfJNoGQrWKPm4eu7ZUYFgsKD+ZmTo5
cpc0d1GWHglqvL1CGYX1XG9QztOWWajj/JQWyoKTPPAxzFrmeXVTxR9JjaeLCr4E02N1OjhZlPje
fE6GpXXBm0pfAT2b6yVs41lrjKkL/KxHTCrGZFLLq5/0giz5JOvpeK7AJWO0bpcNVu95m70YgZgG
p8mNSXFGeeERroT8AtBu/gBOTOIRlp/NxLYx8NbT79g3WPoJ7XqyBm1R809RpKk/a82cF7cS/Wy6
2LvL3/sMJ2Ov1q1ZoorU5frd1EyoM9s0bDM3CFIVwx9tST4lzZxhHUuDFbeiPApCR2hgBr1WSewJ
d+gyDLxgMCTbtSS1wa3XzMKnYe7ixybvg7+mUULReLKrH3HYz5mTJhAZHRWs7Iehr/TPyjjlv4pO
Lf5OqrCOkbeUjZG2pDGwne2YvADjplTv7HcxAkem1xYyQwWUuSd2uTkRgYmxArJiQnhfhjT6mVg1
J6BM2/iHNNpK7iA/gDS1WvZfTPx57zTIH1+UcqkwM9DYA+ckUguMAboehBC41p+TrvTPZlxgwgcj
p7nMii4+5Ap9XlBHqvSoNHocnDTAOxec4OlRq5KcfcdTZ/xaVHr7IdOVxcF/q/1g0T1yIyN/TPtc
QlANiX8Mu5eKgksxBp/MoTYeuF3Ep4za6Ic6SYJTTrmo9ZrCnjG3k0f70klJrDspcmiSh2NJJf9d
ibSzHH2049glJzIa5DRTUgX02qTWyaXAHn143uF3pViG2usVpX+XDFE6nxujknT3fzLsKiYclcCR
xCKCi13p9gcpxfRskAvjc4ZKSe6gvhm8n2q7ewnBX+HAa6Wgp5UcA1WHhDv8bGWmhMlQnn+5ffrX
031931GjgjxOOwxxmDf0gbCxxRSkSeCH2Cq5QYRAQ18q6lm05uc/HwnkzspARQODzP76KBJZ1GoT
5lTHERt5qNroV9en9TvZbuOD0HNvTgDEVBl7TXpc26CwTMIwGqaIkUgN/DrMm4elCgy37aVvt+f0
FgkPvBZlMhRvuDvpzm7Cp9SqLEtig/pV2CLTpC35J0nQ6edu0C48JDO+YS2dfgDGXhQO8CQxZDu6
5dZBNt+QH8EPkImBafVsLrmx0oDSjYHt5yFea9lk5o4x2ZNf6sVnde4fIErj8BJYo2sE7Q/M2Clu
9Hb5gNPyv6H9PZHGh64L/oot88GMNPNXX+Fw0CZadfDK73wXCklwC8lkZa7kzWJNtVh0uWSvdVI7
nPGn+Sdr8/4EP/r/uB38X/G3O6+NTl8XmBbMEFpvm4zZwmMtxSw48APDLL0hN2j39UJ4FLJllCAy
DfcjkCB/vu9o/qxqVaueFni16x0eBjFOP/1amhah/G3olBl/pGS88HfN/7CUsJyoH3FwkXzeHCah
dLodFQxlp5Hs9HEaOQCGavQku+VgVrt7nKiU/W3BsYF8ej0t28B5Ci0P2x+aEZhMGeTiZEtGe2oX
1T5lwCzuRh7fk2Qog1dbVXGHN87RU76u3XaPI6FDjof2Lf6lm7XF/C2cqVTY/pIomU/RkAY5JtI+
hliahyZu86meyE4yozj6qrsj01ZB7okLhb17PX0DW6sEK3fbx6NwOBVYyjh6VFv32NG3XhqP4ee5
TJoTtqXqwUd+G/8BpBNQTwz6ePTzNiNbIXIqTQgHtwfljtNDpdDfsI/UpvZOpULwzccV7KYtSnis
adPE+Lb5hRTEXpuYwQ/YXo+g68RBQ3x3PmQhIGYoqrwRqNYJguosVW1fj836HV3Dkp0bH4GN1lV5
s1PA3hs8MrhNb4VNDRATuH8vjFIg5TQ0WutrypQ9yVXSPBVUXg+KA3u3r7rqloPMoTb3hoWO2dQE
ysj2pSKqn+0Z0Zuw6vBqLQfc45dBxQtRw5QCP/rnohmP+vx7Vx23KXkCe0U1tiiDGIuwSM4ZPtDE
eCeiyX6vJkJyehVZFvpdkMHkePp6+93bOxOvBt1KTI2VEoB0Y9CWruTP1gySB03ksQ8PL8dWE1O3
Umt0TxLmp9sD786WSii4TKhBZOXXh7EzcZ0Dl8THpX+GaEhTepaWZRe5qxt37qLyIxJcP2+PuVNR
pgSjAtVde0lkEptz2JtGEiDlxAlRoh9lRv5Ceh79M+im5PbaPPgIpSyYTxW66oskLO4bNHudUGpx
M+4M7mhsnsE0SjPNE/HVkJr6fWt05jt1QaAgZ4v4kHXNS63b4H/oD/u077GjpbgGLBNtVeTgCv6p
1v9sijx8uT273e27aguArwSes0Wk68lURuXIihqFlLaODN7qoW9tAnmcEn7GGTqqKbahD7IINUex
g+ZIbmXn/qG6y+OiU3ClDLW52fFTFmRbPC9d2XRPshxnT/Fk9U+N0HN30YrySTaG/NHqhO20SNc7
dVSP7yXyOK9QUtkzU4F3Zj9ZlxFpMWfuh+CU5bCoUzyB3UEGUdkt1vigSovs4NmJR1zYXFDZQkdy
yc2nOFPwzes6+bNhDZPTVq3wbET+TnLYRp6sgkaZ+C2uuajKAxKDqKYpGq3lKV7ocJ96jSaKjsIX
DVQ96uqzlS/Fk47q/zdFCdO7219r5wpF+RC5X2APFL62QbTcZ7UkN+wpo8uHp8oa7JMcR9rBlbZz
vFepdzpUKF7Tz9xs+Cg34kC1agJKQxKnMJ8QO62UxAubllLRnGaemncYy/KY+Lfn9zs239zeK24F
3U9ubxKTdQFe1TzKWBnGweC1BZOb31WRVg8PENXV3rXMSQ5Q4azm75mRKHdVyIFQoxRdtmwSJ5hg
0+yC+9D/KuKm/9jhxK27SD7Jj5YclQUq022LBHOsxHfRIsY/ZjStLIuVycS9RBS+bVSkc2pJmbSu
GRbIFynEglKoWDw2UV16i6r3nmloyM2RUPiS3R+BCPdOkQail/durfJtsaghWI9pbkqCtByI7awG
utNVbXYxlODgCt7bggC2KBVxAQHm1a6/UNxaAhk8JqrEQ+jHFhp6oRzKB1vwLWWN9SR4XwMg3NjF
Vm16ivM4b5eGCK8Zx9hX2tjCnHRsEeCbCNXwORyS4WPbNOGH1jaW+zHI4uwSS1lM+wNsJzlQOXep
0012/PH2Jv2NfN1uUgpmYKuoKFFYWl+p15vUFlISiMz2x870asn+PiUgDeU+PxWhcanK9GEos3d2
QI0k1F/yUf47HZanas7vw6bCpms8jVXsGjJ+bxTGq05zUzFdJKU8qUgZSza0+pAN02u4KfZ246hI
yxys785DStFvhQ1A1qQet0kg4szsUygOlk+CBNK1B5+SV/1qDmo8KnbXeWIFhh6s27o1tutGfx28
Arnyaqd3vW7ZLKf9spiWP4u+/RTEifFsA5soKHpPKdOtO9she2/+hriufgNxPTZO29s/pIaSlFMP
8fw8Qzb/GYBtbDx9mp4SqvO5Exlx8pcqKQhcziilfs1SA8/npkRD1Z2DQP2WBolyxObdeThZQVon
qCoCddrmBVOPhn1UzJbf2T+yLF8ekL7N74oKRJk1oNTcyHgFRnWTnrQQ5sPtpdzp0a7aTAZwHRC1
EIo3ryYe9IGo4JP4Cf1gRyT1gxK0ZylpPmE8TutbKXypzz4WtvISmdIvHaqMGrdHUry7u0jQOiI/
+v18X39QBTnkMAWM5i+h/U4Zo7V+v/BeFnF4soO6c0Tw7+2J790+oO1Jh9YoEDjT9Yhjn6H1RF7s
V8qIBlFuCUzvuYJuj/IbObPdqdxweDBAL4bJvD3hsYySS8/z1oXzd0i7lo/RL8QUAOKemuaxU6U0
wysaKndTWjQXEMe9ayuR8dkKJsirsdDPphLW5wUHXz+Ji/FCKzt6nFFsfECMUPNxoE0ukxll71B1
//OG5SqqvmKCVpAJ3kLXq9QumlS0lWb59aCmD7T4VF9WR6yHQ7U520siPYWSNB1cKbufhhgZxjMM
MxAu14NSD19QZlksn8pMQgWzxvy9rI2DCGHv2FGohC1Fu5IsT70eBYf1qtGC0fIzBadMWEsmZdHR
9rFGTj4bRtw+YsNmP+TFYH1ssjo7GH6vGkIRZBWYQZlgJQ9fjx80Q21nEuOnGOCeDMIxYsk0vitB
RrhdENkfRRaPRAHj4sgipXpu9urBj9hd6RX2BZKP13ELrZOqGOjVQPXDinTFmQOhXzokN7zbh+D2
KLa8OWoGeMWJyrnlS1rTPvZtgWKALXX/ZS7g5RQAZsD2ccm8ekup2swUWFq2qtJjNdArwgstRFz+
w1zAsqB3REgLlO16lMxIMbvuB/ZmHIVcyOZHvKiPAOB7WxMQHnxBeE6rBvr1ILgSd0gGcxtOUaE+
Z9YSv1tsAjFptpKLlgk0Q6YW4Ye6VE82aLODOe7lqfS6+AUo+MEt3bL8A6GlpY7aMkcjEuhMJc0C
zzvtMTeoLet7Z9rJN11LcbbHVEnGAFo2pJR2bljr92Scqe1g3VOFuOwUwa9+oObm2FI5WB5AI0Gv
ozBQHlVm5hHWpYLaXmPD9DUTXEHdtBbV84JPXOhqPX86UlqvnRRh5y9cn+GLZmft99sfdS9NIdam
b0wMBrJ/8waCyoiqoc6IYUro4UDcDaIHXgUomuMlIac+dVpvuJMs5o+3R95791aSMB1F7iAYFtdf
OlXV2qShziu0hNH7BjsIrzbTb0rTfLR66yUS+I/eHtHkf9w+SK9H3GxgPbMAuMi8Q2gpe7RRfmZC
XS4wv9xlXKSDM7kXfOO9AQZs9d4kFdvs5Lrp4z7teWWzUSq+YXE/1U6FrvepbtGqiIg8HpcW9dli
lr5EZmffj6hTepNmpW5v9f+Arv9jg0DI5TzrK7sPpAR44usVb2zJ6iWaIH6I6tulKPTh/v8h69j5
rlejbOa9DFEThuvFOiNKcEZNXPdRBTTpKrbt+zSc42dJ/g/5FBpsFggmilqk3dr1zNi7o2Sv16xW
LiOJwDK75lrcuL1/3gp4sYDo6KwaN79xPpsNZOJLqJRAFSkuqcMHo7cj4pW89qZIiU5tqFhfGryu
/bkNGq/VZ+2+1Ar9B/3H4Vkxguw+SiXJXXpgF7d/2M6lufpqgwole5YpKl5PH7VYvRtKFGqixWwc
Lsl29ZwkU+plw83TnOYZfr7+YGhfLbkZPt8e/a2IjI2k07omSCTAyN9aVuQkIgvNjMAnZRwa107C
8SkKjKFyY/gbSPThb+ilVhu+KPWqnbKS+iMnliTxsHS1gdMjmGHHKkhQPImu8QkzpizykzLO1rPA
6XJSK9MPfvbOzQeZltx4JYUCjNzcP2JSDSkZ14qTrY5Pc9/n97VU91/sLEJeZEAvRVD48uU2MA+4
NztBAe0IesVQ1YGMbHurqaxQOOsRRaB21P+jJFPvJsNiHbDvd0b5DYHkpItV+da43hR2kiWDuVjC
V2a8Wh3bqrTWMfQqP7hV35536KYALVeeHrfctpwsZ6LRynYQftDamSdLafQSJU3iGvokzhNpj5Pb
Qfpye8/tDLo2W0AXAYVZQTHXk2M7VlWqYF2iB2pbO4tlz+9LW/kamGrzWFZL8bMRk3kQHOxc6ZQN
IWGuBQt0xbZtHjyNYupPkfARzw7vKbi2L7NBbcEKFQ1tVeqltVIF7xobzMk0mfY75EMqvzRpYrYW
3WtdVH+eMFAm4+hTy1yhrltMUNRbQWi1mulndpBdtLTuzzjc1qfby/325WQUeK7o8YHrgmZ3vdxV
pkcx3mWmj+NddmmIJzyURDwU9SaSlPJIRPZouM3WbTW77dhVpg8LyHRbuWpO9gCCVxZ94Knx8OdR
OsefZI+O2uqI/fu7v6pFxZnUSIs0m/6kVc156ujBZpU0HmyftxcOo6wBOnc0Zo/bLlPTmhqWDq3p
m4GaelrQTh8GLdSA4EmMhyXyowBx4C7xdEQuXNfrOvCh0AgWm1efojAN7+vPl4WVnWdzZWLfnkru
nLXI4elZfRenYjhqRbwdiukB52BBIQ5tK5tVhjwOAaThx+Wo3sHIC+7kKa2Tg0tnZ0arABA2GXTv
iek2oQw1gzyEdGX4WSSFD2mcqJcBGJFf1qI8uK13hoJVS6NmRTLCwto8rnofITZRRPC6Y6lEOm+p
XZxHbK8ql6NS0O5Qq7Dd6lUGPGvznaI2ittmtHW/MOLSl0YkcMNRHc8KPMKDzbhzgeIJZsq4XqyA
gC0cm0Za00WLrvu4YMOzTQPEH6PQeCcvcfpVaRT5TMluOfhqO50JlpFToMOohgS1pczLCkkT7tQa
OrYkwfWItN1UWV6QCf1+yNIGHcxBfxlD9Wdia/HHVANGiBdM7E+LbZ+j1FDuF7REPDPTOz+00syv
2kZ2OsSMHkUwfrl96+2s0e8iGfEy7nEInV0fGzKSgCRwodeQ6xaXHXeD7+og0S5NHkSX24Pt3Hnk
nbSfWZsVJ73ujVd3ED0620L+SfdxRdceCD2MszRLAzqHGKDMUj7+MeqfMAt4D9ku0pwgLK/HG7Nq
5AiDyA0WYJuNAss5t/L4YFY7O/o3WwlD51WWYnt4RDIkdZXFjGLO+otpZ/MpzJYOuX+u89sLuP7g
zSVHIgtBneYREPAtTBVH8qzQEkFVcG6U58BuQ0QJ4qNQewfsj3gWtzgi3DSzaWlfr1udi8lAslX1
MSuW7iXbCl7aNKzoSqFjkjqxLpUnq66mO9zHpn/zspn9YtKnuwZ9iGdaNMaDbdIONeK6XBDdyTL0
KZQU75U4cnoRLa0LKNJ8b2TR7P/pAtEcppy51nw5fGJzkXVaXXZmZal+alBkz6rgp2U14X8ZZJVy
QQxUWyPC6+VR6iXvEVFWffy8ByByZfvdDOvi0+2pvD0s2CST5qEtRZGIvvv1KHoepgliBJSWUdhz
6MNE7tJ1pAnAKFCJjg/5f2/f7usB1esBpRGSdzKZArELqbufs6akdhnl/45lGt9HjxFcP6UfXNIz
gdRLTyYWT5GPLNT4V47TFWxwYb+0bVmfREyNkxyyOLcVAnu31+XtceNngkNfy8c0VLYNPy1eakB7
QvhznNZu3RMIVqPcO2ABtIMPvUOJZCy0Ayjicl/xlFwvCb5FNhgu7LfjEClEqGeNp5Sl4kp1MvlB
UVEpR777Tq7K1kOpafaGVJdcs6iLgzvm7cHnh2BusFZySei21D7dJkOD8SF8HMmGyxigLa/N9lHx
aKdozTAwCWgHQJh5g1EKiyVrA9rXdB1C6P6QlS5hEPVObdVkV0aF+suMZGOGC9lDBRoahUhFOfi+
e1NdXTXXfiM4ui0uq0wi0h56/n4UCh3P1ah0NbnX//gmJdBfQcbAF0gtti1GubKUcjVk8uNuFF4w
j/MlKURxur1X944UTWlCuHUkGFTX+0fumwkWjbpS2gQgQEuZLsoi/h0jQdKtKjCexjS/V4kBDkKf
vUOyypyvJd5Vu2f9Ya9eWiRluyCrdRZxqcRD1xrBqQ0yrMKV4miovXuK24nQG4gp4iTa9VB4KmhS
NfO9xn4qvCGho6UocYKrcsejbuh/nsj8TtFoEYGgXQk41+MpKF230jQK31Tn8k7t48zJhsg6CB12
Z8X9vp769QLezGpQ5hW4P1FZKITl0jWpSMPj4hLn42dtqrP3tzfKb4rY9cvOrNZGHKUawsftAY+p
+0XgAzl5gJpOZVFPbmD3KhjkOfDVUAvvFm2ghUQlAvBqPN2reENC+qiySz6hx0ug2HmK3Ol3cqKh
GpEPmddJ8T8wEdUnOnkKkF+jvCidUt136fDXkkGvsBWwCUOQ989FIbQTpIfQQQsk9BSk2L1OAYcS
JkEB0n+JzrcnvLe+VNEIzlaqj7ztS2t1r1XzQkVFajLVz7I08Ck7MB6cANqPmnKEKV0/2HaBudZW
b036AEj9X2+blAagHESW6c9dWaCz39uuYB29CE8NNwy1ymmhx1zQ3DUvI/GXD/MEY4CxiZ5jfbQu
dT9ojhQus28sGOpkvT66swyTZGhzxUFLf3jqMf15DHkf6ZtY7b0dWNPFMofR65cV7DmG851Y7MYF
AiaXjo2a8KVqAvyRcfbQWlRrzdJyGMUyywnbrcQ4q7OWPJQT2gL/UylNF8ZNI/w0h0BZSUt7nyW8
ewtNxq+3P87etfV6rTabv1LqiD1Gg6i11dppulz7YnSG8lwHiebWmmqekZczXBvQlHt75J3LHzwX
QnI2KS9FhHXbvLq3prC09VbEXMuDUT/2E9rqSta2l9uj7NyOoON40tEzXe/ITWgFSnZKTdjN/pB1
2D5mRnWJtfJxMqb24Bp5m15hx/VqpM2uy3MNqfMs5BoJQ8PV1GLEEgOQtrQAORISlrmNLDX/ZRHh
ThADr0Hq1tlEgs/R1W3Cq2MU07mwK4meQXKEZ95bRKrxtMfWBpCxLRRGdRRWekWhMG16FGpkqUAv
bVTvO8k4wsztDsVtsQJowPJujY4jqYlDQ8kEwWZae7WtfoTtm1zaEpTC7Z2x0/4g5Xk11LpBX23A
Ms96MLum6UumIZ5sEVV+G5Tpow4Hy5/soPouldmvxJo6xxz+F3tnshw3kq3pV0nLdUMX82B2sxYA
IoLzJFFKagOjKCZmx+QYn74/MIdmBFmKq1q1tbXVIksmkYgAHO7n/OcfmuQsdan1etE6flOo7Xkv
7KcCwv+RmujffCzmH/jEvSPdkYPwUlmWvBeGUNWdoxGaGc5upeubtFJt30X7hS1FOs7XdbmYrR9Z
TXfujmbdhQ0JGCf2XEE9w+eo+T2X6nQMPH2nZQR9X4ec0IPJkjo0DcLgioc/8IjMxMZ6ItnW1XS+
eM5XzVuuEwVWlarRwJgo35Lsxuink0FPLseV8dzn6c1cK6e2Jj5XlgxmQ73qHCUYFwxof/x4324v
VHsAdxw8qGEwB9t/uh3jR6lX1rLFUD86xeWtD1R8AI8sordn23oVOvQ1Z5gmcR1lvVpDbqRaPWZk
y9bqkoZuoLiM8uhKGzo7cFSknj/7nTiNgKwhIaFreYPg1H2UWgiV9G2vG80WMWGBiLVT7n98lZey
++D8XNsPFO5URCAPB18KkMhZugJ43FWUCGZAP87nnhUPG5lKnL/Io9qWelefxCSf+PVSjSfE2zUh
dXGxmSdj3ChEBmzycs5OlKIwr7w+Wy7s0Yb7zvG6yexF+/K/kGNosOAt4tprQq9V4YwbeC2mj2Lq
GLPxHWocSxa0H3+wlUF8aMM3L80cO7lpb1ePvae57ioff50hzFQTb/dokoFiDPpO0cvlJvEEpEsv
BfwoS+uEwf5R3f3btcnHAaRale0ovQ5zOMjfneYs8+xtsnJburbExUiPzZ0VmaWfFQuGv66SBuXq
T6gW9nM7iAHheZH7VPaDP7Zqv22RsR5ZXutzffPcAVOgktN3cmDuL2ZPgdVTUCxsuyS6oCQSH+08
bj7KATPjWlWf7dSpT0okv1tjwaHyx6vuvXtCl8Z4D58ulDoHB7U+DnlmZ5G9pVWcQy2dFsKK0mP5
0G/fV/RqOIGCF1GN4sq4/xV7LRo7wG8GbRXpvFbUjxdiLu5NdBqbTHo/z2TicqTEwcd06M8OKQqr
VKNPW8fe9knkbKLJSMNGx0n7x7funUEelyGzwgSLpvM8NP0qu8TQlJEBk8jz3sdGqQiA3L8seuOF
M///6zhjudG21pkRV/hOu5euYoVJP33+8Qd5e3eJmMdmEiskFGoYu+7f3VbvNDsuRn07zcUDzaoe
WAoC6NgrXChpQh5Zr29rBS6HZoznCeyPw9r+5RprIBnZFvrWXBSl9wGQen8oyuRctyvzpwdB+9c6
XJ6cqbg+5gCBkTpd2Pbw3dGx0/wP7h+BQ7hV8/YR3rb/hYoqyq3Whpk5z2hU3d5TN8ZcVxunlfSk
znwMGXnvBlqIr9ebCHHfXEvaV6cXkbzzShjWtpNTS7/Cr+6aMlJsOkubNj/+au9dCgBPBSAB02b6
sH8poZY4SuDtBT1BqJs+hUKmSpfoNSfKj1zqvVVor1+LTQSp5OH4E19fBOSkQtBqmua1UdX1GTa/
9SaGBnge1aI5sgzXVb2/bXIWA4qgUFnFmYccP7brOU/Siq+2qECCI7DeJiX6lY5PlptIbcpQQZUY
ToV37A14u2lyaZ0ZAUpc6o/DHEoI56nexYW2Jei+3VUkmPiCgJsjN/T9q/A+Y3OE+94h7LNIZW40
N9VI89XMQPYgTHgfHMs3e2+FMAOlFcR2CHHbwQqp+7bGvpTHtqYCoPKaF6I7a0JkzKY98oXeWyGQ
cjh5aZxgrBy8zFhpayjLGm2rZl3hZ/Fkh23S62FM5+9LRMRHWsN36g/owRqxath4WVhOrd/91Yu2
svSWUcHmutBkeqO4GAaZamz5OZkMm5IFlPgGfuKh7UX6idqoy6mpN03QCqcLorEWR1bs2+/Px6H3
wUZmNXU7HJ1EHW0qQ211C5Jkb+bK7WHx5YS6IRvdILd6/Nl3f/9yB8eCUCttYAsi97BzkUCpTbod
OS+3qIw//fhKb1cq9T4v/uoYQ112uKF1OCmUpeBKq9/HzmuicVNoojkSPfN2pTJK5OQBb6WDRJm2
/zTdTmCxW3kLZnOdOKUkj7cC+ucp0NuxEfMLQ35/c4GJRnwB/rHQghhB7V/LE00Z022q277vIiMY
1Sn6ugjdMsJmxPnHH5QuysOxiBaqMlLVzzOIpvU2bqukP+OfjPGm6vRE2SlRXg8YEyrt7Ty5xsNg
ZkYTLJWzhAmZfVdNMvaCAJUFLrC0ZYtLrUjd7k5X+icrG+p7ssIyzY/qfvmSLVE7+rLtkUQmg6Iz
ocjGorhO3JE+oNSyRsP/V+G25C3U18mp7tVi1NC7GaP51ep69uBpnbeEP/v4bfp5qCjgBqty/WAL
IdWJmak9qNupK+WunVKVHjVJHn58lXdss9hzVzyTiQWgyKH7QUJxihQND/loUpj7pmNyJcTSYqCH
K0J2YdWzkqFzEFYWEmXWIDF1B3njZb0B5hoZ80WqWON53kfyWi55hDIQntWxxnTdw/YXDusGyGsd
rBD3dEi+WBA9FW2tSRDlCW95u04C5h8unsOju0zhVJnK4luK7qq7ZiiI64wiD0pvV9jWCA4ymjL0
4IWeA4lEj1bXpuUajiWL09qOjPLE8SQ1QiYbA25D2m2szsEm1Gjq9JFB8eDt4tTiAgkmsovfGSRH
IslyEWZWcK+ETzMjNB8KQt0EZldFJ4YEBUT5rOtXyHyWi9TpnDvVnEggUxspujBySAzzcStLRIDb
ZL/RdMxKAi2yvMnPKnVA3TXo3cWc1UWQoVdFKVzm4rGzBOGunapoDykFymVakbhyMpcz6A0O8/rG
xfu9gjICUz2IMvyI/S5pzSksXKsfLgyv7Oi4jAS/lIRxJEgwsPyPF9TbAgImDgUYrAUYTeYhtXFU
81SfRD5vjckW56umNTTGpLxqpQKhpfQSxOCduLbz6Zjx7Nv9kivDzwBBpHF4o7QgLZUxsMdovrXU
4USHlhoarhiOrMV3rkLXaJCuwsnn4Fqxv4dRZJrKmAGSyD4bsZJdiD4wJ/unCaKEVqzv/qq+pPA7
2JU1q3Ew5pPLNq5kem7DEQtSu3T/g+/y+ioHpUPeIBU32nZBXNT0YdnM1dYz0HP9eEW8PWH4LpA+
qBW4YThI7N+x0c1HBecr7lguGr9qU8M3c7EEMTvckebxJXLwYKOASAdXkD3ToG87aDqaojWGZtbh
dZg94EIylcWXlq6qPSsUfWFHUIrmopvUWJwreYtqOjFGcmZida4UPzMU197IxZSPdZ0MF55rJtHO
jObm3gP3ToK2VtC+1YgC8fJqPMX32qUntK8S+pWM0MyGQ6Nlx1Dkd94oVtuKJKzBC/Dd9u9fnhMQ
NYOObmc3d8/mUcaMcbpVWKvqIhBup2yUcgaRTxLnp8+glVXHheFYUcQcCrEKMWYk4mQ8uthUwyJD
Hg+ErP4nV1kZgyvZzaVV3P+CMbxeJ53deUsjBM5qlWOoGNGx9uJtnbgKA+jX/mam7F+lVdsSEaOJ
BGA2ks+LNcgdPMViV2EAFJQexnM/XvbvaCxB+BjUrCgGfMHDwnRc7KLtmcVuS5jP54XUhyrQ0uVL
bEQYb/Ny+1NNNezNmvUZtZR3Q4p8vXPgSvqGO4i7VizdqVrFA1FgZDcog4r9W1rBaRr15sRsGyrw
OvtuSjW5Rz4kjmxBb+/Xuvuwm4KAQFs4nCTbXe30amNO29bUxu3YivwimVP7Y2RNOsG+vX2ksH6H
tLJOttAcYkyJ84N5sE9Q3AwRzi4Tnk8eDO4sjc/SpIvOJl29tycj22JSgoAEz8MTeo4y0Cqzv0xr
4/7Hz+29z8HAZi2610k9qOb+QmnmKLPVSY4QVkX9O7StAnEQ07+bqo7bPxQFUAaSwFiKjdGM863Q
nNYhD855FOZYHrOqeLt50tutXm+UgasW8qBknorUYmm8uHkzUzRap7+wMJoLy7nQf/o0gC4EpMGp
vTLKrYMzx8kSQqMKLjUMY/x1mJU+7KDvHOk33ru9oNfgQdQGq7b84PaSg+XZg12MWwDuT5jqREEx
MK2dFwxjpuJikdbZ5IxmoOjDqSWzb8ANx4hw77SwtIo0VbRV1NaQovcfsT5bzlDMCcs6x0PJYiWR
sajH14VpND7YXsUQwDO2k+jLQI5zdxZlZDlUaSyDMh3MIzvFurD3Dy0+DYgV0x2mL7TV+58mr4E+
BsUatmVqG3d1Vy/h2FfxETXhOysJj3fc1NaZJ2j9wTGiNS7yiI6rKI3eYMQfdx/lYveZrypGd+Qb
vZm6rJLFFWxbLUlpXQ+xnHFEEk493SBnKxuyRr0y/VLUxvyHracJFXPcLpVvY6HcU7LWPW755M/o
ZdmbG7TPGb1cU+UmxL14Kf0+NsbPrRg05Yw0wazFKaEQVLAoWW4rV63uHBx+vhdDRbyTIBA3G1SW
DMlf9rFm6fAoXr8WGBzb0zrugJy7/6TUWigmvmGE2EA229B1ug8T1sxPvTCI4ZOJe1tEVvHVVfL4
1KxG59KsldrHxpnhUYrNdW0O7XlbOvrsZ7nq8aU05wT6LQzpBE35jzeyw2W1flhgUBAa6EYrYWD/
w7Z1rdjR1Dfb0RROkCyLQ9UyLkequ8NjgquwljAxAbTGPupwaB857WoQkDVbSGOoRHt6nCKpKz9K
568CIsmPv9MbPdt6OfBdhGVw8FcW3P6XohhzZbKymrAvfrJiW26XhtJE05T6zGin4sRdrA5OZWPc
mlNinqgqoaZemSknndV8y9qR01SPu41XofPoptI5Lyf11OuV+dg+987t15kqr5xefLyZ/+9/0gKW
cjJQjW6rxE6unLlJL4wi8W51abenmlIxHJJG1BJE0VZ3yDHnu8ypVtB/hqKSmVmtB0tXGbeLZx5z
RX/vo7EBg5fRXQDDHGw4YiYO3arLZjuR0o6Kz0i2eRUfi3V452Wh/OEq6ArAlw4BDKdRSYSJanKo
57a4wp29uyRmagj6VFiXdSTsS2xo802Cr+6RHvQNH5RVQpIAKUrwzSGDHyqvolLHfI+ok21hlZ9L
u/L82FDxYWlztf84kRB2FXXoX80ueqhzG3PmfBqPPP/D7RYfSTB71QVIR1IEwrL/+MlwtvTRMYbt
sJBCnrZ2d9a0QFc4aRxzF3/3UuuganUsWonX+5fCAlVJpYvN2pK7z10+G6dzlX6xy/qYDuLNfV2/
lE0zQHNFR4A17P6VsAqvytoph20TkUOqJqTyOHlufLTnNt40OU4tE655YTQW7adcFcvGNH5aS8Bn
oCleKzOPUt44PFrsmLutDV6/XVxIF0ZaSg4LeWzzfOeerq23a4K+quQkH9zTzFo8dJNRj9JV5PAo
uyigQ+rPS5r/8Md72nuXQpNlcV/B05mw7t/UpION51R2D/WkYCcz4+KsqubmbBqPeeEdvpHrrYMS
ynsBWE4YwsGaXCxjGpOYeXviqCKIFcYsvWvlJy2p2b6xGN0d4b1yC0noWEjmm9yw9dL4SYE0c1Qw
Njv4kuS1Ge1Yt/02TueezDBD8626R1Pvxa2vJYsAqE1E87FL1uZbXXZ2D/Gs19r6fE68+iTSaW55
3aytYZQ58Ybm8qmJRHak6XnvWawB7CvRZqXarH//erbBCCNK4JNu1RFGgo1D/a6N62EDV9g68tgP
N2EYExwBPAcwq9Vt7KDrpZSfe7Llm60nazWYTQqifoyOHZgvzh+vi0suY4GLgZuudDd0ufvfCMAT
fkRcrSj6lCebqvXqrxHE8gXddqadMV9vRJDnlhc/iFlvNR8sO0vx1DTGCBtc2wiTJp9LXPKMfKMW
ib4bx1iTvtX0KEnqAQm7X1bFgFANjH2CHkrqiq+UjlDQ3nbpF2lFdEUZRv83VQbQDLwuLbhWWZt2
QWEL9zu/Q322zF7e16YRx2E2dINgrIoGzmc1sdF0ivq5t6SkrMisBLKpOSnZRi9bq9x6kYV5hyu0
/tYaNKJ1dXUaNF/R0uq8UZZ224nSChqewkXZdwQGMiuIsyBFVlf7Ja/DtTQHQj1+/FIflkXcdgxT
17N/VXa+3f69zBzNzKq3RTVMoWrk9W70fHKYai11jlxr3YsOHjHlF/A9zTpEKvvgEeMRMkPNLust
FNc2LD09CrHxzaHWMKKuHSUK8fw8drq/+H/tXxWJmk326ooQUfcdFBF9jcQTanfKN+wU6KGpWeRh
abdr8PiweNdWU3g9Q8Exg+sb8dc4HLbqk+UkZEkvM7qU1J6jr5jwLONmttP5qunzytqZleySranj
cBu1kZ0zmCqWejPhmT+f2l6b3s0IdQdfSVBxb9JGRrovyHbYRF6CV5pBfz4FSmZM5AjR/OkhY1o0
9k4pY1TRVIz91hnjNMcoQlNxn2f95z7hYNOyGd3UmE/bfJqfVLMcmC3Z1am5xlrOKlFYXMbsPym8
1CTJL4NXcS5YqEx+vHJe5qd7N9ajMOMtwYCPI5YKcv+NFY1US6XucvAOHmemZMxNy75fbtKlzktE
JVXu62prCN6hPJEnUtaGBDGTytelwJbqVF2G6tnolxR+G1Cp35clPk1zkjmOHzVDf9dDHb5WtaHZ
eN3SyY2pRba2w/GK+1QORj6i5l7jG0YxV+XNj7/em96bbYjFskbBGBAAeQD7Xy9JekPmfZtuJXnY
iJMGs19C01Cam2j2FIesyNSrg1xJOCcKVHNtOEy1VwT1hHhsU7mmBlIdVX+WjP+1Z6ne/eu/+fNT
Vc8QbxN58Md/XQ/Prezb518uH+vul20vvj/KtBL/vf6Sf35o/1f86zJ9aquu+kMe/qu9H+JKf32S
8FE+7v1hIyAazrf9czvfPdOTypcLxM/V+i//p3/5y/PLb/k018+//fpU9Rgx8dtiPvyvf/3V6fff
fl0nyP/1+tf/9XdXjyU/FjzO5aP45bQrHsX37vDnnh87+duviuN9oO3FupLCGiSf5v7XX8bnl79y
tQ9MfADf2RJ4xuxIv/4isLRNfvtV46fAdqkc2Sk4hdZDCqnsX3+F4JHFgLqWvpqUhl///oQ3f74U
fz4lbshff/4F0OWGlBrZ/fbrG9xhJcnAncJoa/0U9KT7i0tMwyhEneCnkuZyl9EFXOtl4k8LOh+t
m+KtNLT0ARuZ7+6oxzeOOpFjsXSh2mgEmuRDxA5Redgtz5Uft3Nm+HXq6ps1n/6mM4cp0IbstLeH
h4I43ieGTdqpPcFzfHXj3/sah/POF64PEyZgW+wk3wS0JdiIp63BoHwxWJhxfu/Uc+3rzYgPvj0l
/dU8z7ukmaUe6ElN7ZTVkxFUcTWcMNtLrysdJLnQJvuiUSbjTFUBrmpXTDCpi6H/2Lp5fTct9Re1
OGYP8SJA29u9UG2tlAXWgbFOKw5QB93N0yaGvLrtcLlPNprZfsJdZnqozAbTGQ/1emBPdfVYzaa4
q5vxniRM9VLExIqkpSiNwDREdjOoZf05a5Zi9vXOiyCt273qx145PifYY5+KRD7AYjNOSzUZHqF6
6pQAcylupdtXgaLODFnxxTpt6fMd30uo6fxKwv81C1Fv5yT9otpFFIfwaSKOktlKMAdLQRtfHuRP
7Sr/dofY21X+h3vP/4W7ylpu/PtdJazKVKRPbCx3z3X/rUifXu8s68/+tbPY7gfSbTjvmK4CQq8b
wd87i6N/wDmbFgnIFjNO/sHrnYVw2NWPASkfvh3rcvx7Z3E+MLhYad9QgDlGAaJ/Zmd58VF5vbCZ
p1NHI18Hsgb7O7S1qRV4BbNRQOyWwPTnGUnY8xbV9rRs87zIPumMn8eNa3YknS1Rlw3bzpFt4yP0
Lc47Ta300AAXrM46q5j5h5467HptkoADfZI+LuQFGOFSVMb3uozqMsw5F0nzrc3+XmRI+AMidOCs
6DKGkFE1aStOsUSu7BBpnXufCo2kJdZ9OweDNJAwpsI14VhjnVoGwpkJ88ntzs0vRVF2MfSCkerM
6x0SQdPMnElnqxi+BOWcG1e5Lq3PGlqpOtB6jAcI6pkUxp9L59SbqHKGZ6+3HIYiipg+tWrqlCc5
rceEYahtDrBvyj4mxqmDD6F4ifot8bzoeyaSoidaQupmOOij/AjXr7AvhdbVXpCrVX85erT1Z5lc
gEehtbvSx5O0LDmoF2jrHaAyUcdxNzP6iUnE2Ep4fOUVpyBWpZ3Xxx/LjEnziaYW/U4j5YpXWvTt
zWAt8RiOcskeNZgJuMna/DQuK2LqNlQo6KINO1J0+Ej4mIbVJPvkayKFeq2QjlpT6rkVFZjplsPV
OKOf23Xp2H7pSmvo6HcEljQbBT2Nd9KgAP6ke1NuBkPqlRf4BuC4HqVTeRnhGvE4Om527eSW8w1T
QrND7DLnajBVPRo6Lc5Wr8t+zphCePJz3Xi5Gxi1q1LHToB5YRIpxrfFmWIci6ZsuY89axz90Ykm
1ddsLO22TZNUmp/hl5MGM0ypgYm1XkMiMNCC32YOwje/G5bB2i1K1RhnJjM3nRjYEQuTivObnCZL
6+6UrADiZiYdXdbWIKmg69Z5dot6Ka7Wgu5ODszeLzJzIHWzJrQqDxcTvm3gEbVUhm45QSIrIscp
zysa3/FUKG3bBIOOBjtUeDdk2MmpjoMC91kmylojUw7WBnMVtZkTJexLi16ixkc22mHtaF6adpnJ
IJYYZgeE31rGbsIFqiRxaq4IrKy6/q5D6dEjKXDGJ60c8SaxFSgifqwyVrwQ0mseMl0SMwdRPJoC
T6LW9h29da1Awbz6tDe7Tg96e1SdsLWNQQulJjC4RhsM75wc8+pjNC5R4jd4G5BqEK8GkTMmhe5D
bymRu9FA8YVvTbnyRXZtUvidNSmf23QYxzAtHeuzO47qF28Yy4g4MV04PPHSMnm1onZDT+gw9J2a
J4+hI9PVTEUhKbJ0bngHhm+OyIcbZZroaeaB8TWCqLL8oy2rgbo+1+nXiVHRPo6yfJ6jtu13k73M
q11RHmn+4KEUIhvOhA5jtWVQFBMT7zyJuyc5gNEGY7G4F3VMtAf+kg2vjYNDwqekz60r8Lt59Gfh
NVoIwlBunVUaiO03Q5BNR2lyWhZ821CTcg2hl1NfhlWdQ5MAcq+rULda5miKJvOaGbtr4ptptuhi
PLNoY7afpZs31VQ4l606aFiDOxZiI29iQhiIIZ0mf4EMbJzrpHKHTamqT6Ue9Y+iNe1lY42JV/iu
CTGazMSl13YT06F7M8tEF+jC0j5aLML6yl7NG0k7sHoOfUAuP5YQ4YJWnyc1KGAl1GE6sHQBMJJM
5xeOQFIpj0ALrTiOv+EkYF6qMrdoi3rdUNg7c/g4EG3VxncrpYq35oBT6NbtjfyYJusQJYImCd0N
X681ocigs9wvaG0jlstiyXETLbW2ifTI8zWino9gUW+A3fUyzGPXKp1C/M2wQm/VpMd6ftxMdG6S
gNNWsQNV8jLQeGaXSaa2gU3K9lcqUOtcW4Tbh6Zc6u2r2uCdwnf9NvtnLKpT1IJrS4Aq/5D2lHRM
1BvbaDZ2VWpnbp8ND1addfdNKkwKi3/KkHcutcIT+5fCKo46lOE6cQsg9fs3FgtYT+uKtN4UVQ/9
G0SJxKdcG3nKAHKudtGCX3hhUuoN5i8q/ws6XA/Vzf+vEA/7zlUN/c+jWdvavb5z1z9+f+Ym18+v
K8P1Z/6uDDXKP4SxNkR6oHiGjP9Uhrb2gadIS7maODBrXsVnf/ec9gfgYKYhIBzA3fzY/6kMrQ/o
AZFtmBAFqSuxJP2JypAPtreQIIpgw7HiuKugAPHk/kKyqXm82Rj6EITqS9TqC6xQmYbjRHGQ6Mfk
US+/7vW6XS9nYcoJrwjTBQrm/ctRtUQV0h0Zkmxs+yD9rtxQBI9fYzhgZ8vYNaOfguxOvhUT4lP1
c72KNwztVM0Xqfq2lqoYfDq9/tDqGAamIlLuSFGaYw7i2bzVBXtcCHKGvydWSurOmo12hzEHbKOo
cXVY1+kZeZDirCh0/VNilXUdTNLDT3TQSY8v1dN5XqYusK1I9iFMC0gA9pzEfrnMNRBoNOS3Y5IQ
/Gh4Q3b7aum881a/TKAObw+YK4uEFoKHwlp5DeAr6B8Jqlxvj1c0X0Vb1vf2aFvaxlZUI9AbmEN0
0INTcagpX/l/Jj4GZkGHqVAkUCNnCaDggo+ZcCbyNZ3czgTk4Sq+z2CWB16eAltjXtXO/iIWaL9W
k0Obzoa+9CmttI2Gp+T3bhiyDJq7Z5+NTTafFk1mNb4U9smkSqukBM3cczVFdzrOhnJBlBbzLMju
je+MeiH8pdTiWyNO8t8zxG5LlAKD/fhOvfF7YyHRZ6GYgGSO9vkwwHxZ2qLWmHCE6rSAqA8FExk3
liVmEa47+LOW1ReIsZWdNtq+1HrLX/p4I5NSDfRU08+FNk0f5aiuXmgsnqHr0Urn6mclL+NdSXDW
nzvlHkD3Gtt5QxziA6/Zirxhq0YOhtb+o0XmMWKwU0jA7SgD0nGjk2Hyfk/baPIdk6k/+Xypb0xq
EoqUMVa5eNYO47rhiOng+oYdLLGVPYSinf8w3T1YYrKwqKusWIarrdWG4s8IaGKOUS/f4KQvXxdj
Q7Y9+kn8iPa/bpY1jVvkmQzzGJ5sZ7VT6E6tFhZ0DkEnjekEozp7w1zRZXYXR2d5l6FRrOw40Iqo
Onb3325zxNCvJtWr8hhPoIOPY5WRcOCWd2FB1saFXhX1aWxUmColaxcSJWN5qxqRpW9EKetHCNJn
8Br1c6I5xbWjky4+uIvYZvz2xB8HEV2Ofdv8rHMi0gB2R7xCwScRwB1C55NsKOnJyg2X0dbDwksv
F02cSar6s95FnyD1/+D4vq6fxUfZPj9LcONDGPj/EZAHgOXV9vLmDD95TGX6+vh++fd/Y8baB6wf
KGHRCq5hj/+c3o4JQgPYwzm2+sxj+vHP6a2rH1TQFgpfmLO8Cevq/xvXcT8gi2I8AtIPoOxBAfqJ
0/uwDOTAZiQNx95FdMx/+HSvz4vFbQ18aBJnI2A9cnJWabVLc9c7rebUjMg39apLZxiU56nL5bU9
tQyRXt2pd46s9Qqvt5M/PwH1PfU3Gr5DhqeeNTnyvZYcMlHl27YxgEAToRG4GR0Zbh9uXOuVVgNG
ON1g42+kPlbTKlGpjvam1LQmVOsF2TRo0JHv8/aOch3Gn7j14vb+JooicQugrt4kL3XI1eu2mqEt
N9VKL8poKExcgwp50tBGX9lTb30ZpkpPtz++pW8GotRhq2IK6hs0J1Tc+w/Vc0TjZJlubua26Ta1
3dmX2FF5iFa7ktbYEgzRomOaf+Lp3jxJiN4cpg5OTTxP72BwR2ZrtJqpWBs4Z1nsV0maqKeKWRgw
VBK99jbepLXxqWy1EdDCa8AAYAmBgHh1Xl3HCGTu60UdZyLUC+tC1HZB6NZgN495Kj3UVlVMYkVG
Q33OtKIloydb8pmDEAWd7xnLhMlDEi1rRpSIPZ9PqqEbI0Llk+pW5bRLIW47fuuQAP4drq/SBG6t
CIRf2hjdJ0aa/c7Dyu6cwjC/uXmTD9uZE0GelJlmFoHNBP0unr30KxCUZd9KKynKezOfCvxbrLnJ
TggwsB9ia47MK6Pwkv4+N+eCcW4GM8kVuaYH2kv7rRLt98V5acq1yfTqq6gv9I+x7dC2z2sHv7w0
80AENPY07zT51UvDL9be324y7clY8QD1BRqoXmCC6AUyIH5Z4vP9AiWY2uBcui8Ag+Vw28mQSsgq
6SEfUOm6RQEgwaIwtuIFqAC5A7QYXgAM/QXMKKuxSUK5YhyiBd3a2C/QBz10SSqcw0ls9jNhUEXU
W1fuipjE5HLQniOB9fxpxVScsUwBrMgHeSpfQBcOLgAYyqeVEqtlO/UFoAG8AKyxeVH6Hd6vzwpU
oY/LC6wzTBnsOH1FexovNRM/Jrkhhe0AHiQAhmBUABEVGVR4AuEtqmxzRZEiEgaCRem0k1YZB8wa
6EhuC+kkF15ne7+38ZA8j6jgiO1UVI8YK3cxfi8gK+7I1JM7x1Tc8zKfneE8UzzzoQH8vtEbowIM
7XTzTPQeQjgHVPJymnBZ9ZdF824HGKJtaKcMzX0NOvU2zqsUOEh3ug2eeo0djEI1l2AAYbmatKRH
LVdOQgs9OvDUt3Ql+cwILrmti7xQNqlZez02jq6dBgUi342L9CT7XEI5AMONUyrzs75PQNhrKKDi
bDKzaLnw8ikrw1ovvbvU8Zo+SBTYn0HV5csOgEMZAn12LVQmEfnZpM8pyxJ2SWVXJ+ZYxN/MYbYx
b/SKjHFbVONwLgdp+o1XZU+1U63jd7mgK15x0SrQS1sxrjNjlFEwC6aym3zqqqsMH6spSMtouQPP
rR5cEO2nWFap5U+NEt2Sp+xeJ3nm2L5GHs190zus8WzUumencsWNl6qmGsRFl93OqSbjTRapRYu5
epl1W9dSrM+mopZfW3R2fwA/K67vkeLxtaMi/qbFmCSxuWgJ5fwobCRPZl6qJ3SpVnQ9FO0Mz9qD
3RMQeNoTblBUk+azlxduoKpQzoiVy3lPNCfzbuzBSmSoD4LGtoyMPNAE/k0+uGVVBl2K6kmVmZH7
tkt/EOb9mkdoN4qKO51OdefDr9L0bapWtRnqIzzxFRZfHhrFVhLMLaR4tOJqEr6eyCojgayfbDYy
ZfWgHnSI033mtnqYwk9NwqhvZ42Wq0N2hSN8EV8bdZd1gZGX2C/Ybj2Wu34w6gRvShVJLshsoe6W
emoLX/LuLHQ0TdLBTxIJ24Ca6mwugzs9Tn2rOGFeObW6UZlMwvh3DNSe1A0xpMasNcaQsbKanGGk
mFtBPWaGADR3xaMbm+XNwupN4FUkuuEbbbVc27MiNLxGh+jJ6+vM3PK69Q9FrKifGgVIkjcCgbQ/
QVvK/FbVxwxkqdbiEAux9n+zd15LcSRb276VfQOlKG9Oy3Q3TSOMAJmTCuTKe19X/z+JRjPQMHTo
P9zfPhirgHKZK5d5jU3nctFwaG3bzPHRdzFuiyrtrV1ZaWnrl6Y9Vvtp6FmZc9aadwOdgtSt5dIu
cOLqMmX39lF6nPajOkXZJRoNuEjguXTU3bBBL6VDmRsB9hvGdd5dV5BU9+ma1ze6xbv686uB6URI
D0F3MIpHTTnUl9bK7FIjSPJKuppQMEIxWLI3o5brNCH7H29f7oX6l1DzJuaiTQaQhFTl6HotFKuW
EKIH4xoN17GdlDHM3sGaPbnFH8I10lJrvSlOmeylEjbFd2pvg6eib96nAUOFLvcb3awXH+E6msRD
2eHRhOpl6EljuUwXGnACLDRzqVs8hmxJ/wNpqPgUAOxl+xZYrmBaINxBVgy743nCo5j2kPTU7QHy
VlIECRkS9Vc9HjsOojVzzHNypVk9a9KC2ojRSdfCt1ElY9MQrf/i4f5v6P0ESkMT7slSe1EP7R+K
B4bezyoi8RO/KyLzHdLY0EdA60GOeWxb/oWisRiDw4LEXA05cBScn9REiv2O0paeA9BdGiCPfdDf
NZH1jkaEqK7ondMtQJHmD2oi5ISPM1nkmhXQ5MzNIQHCRH6+ntQ+6wcHR+TNqsgNo7RJFUx4ndnJ
RJQg86zKWvQkHOWmAkQ3MI8qG8xcM2lc3Fxemt7T5RFISlF02KrAV9dnd4jXkOlzbB162dAKgIpm
ugazxgRqMHNpZyX5AKZtGJe70nHWEHkGMKbe0o3Zx7q3ojIANrOPw7i4WfJUq72mt8zFNSMbFMtk
5LNOi1EnVc1xSuZQaSxcOlfkiUIXGUbtHmMfWXQ2de2Qh2r1qclpR3Z1aHKDqhZe2nlVjhgwjzot
LXNw0m1jdMpVN8mFs4u1Yr43sUCuOFx7mMQNVILCK5pJl0iKSJVckqb3FXrbM+NtZf4RKQ72yElT
zHdKasu7WcnywpNXJTvjP+n3EeiVj9iLql8tMcN24eQlD4NqokbRqFmkeEZkqEnQD+qcBso6yPcA
/fWPECCxApjY1l+tpGnO9WkyrCABb1t7co14stsj3pki3mpLt1hbIXKZVJi3UYTrjGLTBVX2dYj5
OB2w70+11XHYgbHWafCpcqe6jRKGaLj1ShV5TBWlL86cAqgNEUfXsa0e7aDVYDtWyC2UbgH14JNa
aPG3kH607VZmHV6qU6UkbgicGPTw6vRfFKpajVmearN26PGth3HK0k/QrR0PLKc9+omSpSRrVW/M
TOOk5EurS3UGjtjodC+h4vwxNsOceAimoOkxJm266Toj+TSqIUJ9ZsT4XsLVy3TnUJ3Kjd5nBSLE
kjOF3hjGbbwJh1G/NjttLrZxH097fdFhUnOBdT4lPfeiomemJEibdBQ0HSzU0ZmZVp0p83uTjaHG
ZZDwEUludXXTc1SfODBfFtuQIQQTAz8X4saxekeOinTUkqttaqO5kqw1BQ0yoWpqtFLQxY44l5Lx
UPOvV0oqT786of+L9E8jvZgM/vv06uKh7QE4NQOpxy8QpkBaotT5d7A35Xf0A8TkirYLKCWBi/wr
2DO+ojFG5oHHC10oVFj+boAp+jvRmwdvBBWBVjOHx+9Yr78j1PNHQlH/kUf7J7H+UbXvaftJYDmF
g4oNUIpj59iaI+8GuUqrGGlptLtjF/BuuEuXEtM3kznObTHG+pmGtixcMQ11nWiYPpprp/8ozDh8
qCVrB6V+LH21Tp3C1We1+aho0rZs6+pqzGbpg9539mGla3GbCI0ea0rz7aBONGOyuvyCDYJ8W03J
8KOrjesoshrTRUd19OdybM5TtFYvu8II97FkQLquWktz1aXT39ttFQLpdnoYR6OtfMet0vjEBmmv
llEjy2cA9SGqVQSx5r4wYndNtP5DKpUqY7E6/wm6yCGEL0oPkhuJpXuF6vb7mhaE8Yldeg3uaIAz
Vve5q866TqmXa9roVoZduHk/GtVGGzv7LK+UJQi1aP1kmiGkCY6Qi4r+w5ewaIAdthOIS9lBa3hY
LGA7Gcj2s8rJ1O+wAqJtkzmbdJCv6nBS7kwMjb9jEtHfaxJ1pqtFsryz1NLxAGpSBeW1Vbok480Z
cI5cdqE26Ht7jDEpWeZhcuM4E9i7v1fyK51J0SZ7vjRITcSqxYyIWcexsmeZrYpOJ6n0DRNPpYQh
65m8SLb/eJU/CiL/J1roBufE36//Rcp4UYFo/tG2D/3zQMIP/Z6Dq+9gNRqUyULbhPkT3+t3IFHf
wfB1UOBnXAQ9Vkj3/jMHB0rBwIZCDkqBsB34HUjMd4ytSe/4nwj4A5j6k0DyguFFKotpNLRL2F1g
VY61QkZ76qgxyH4GU+vuENlaP8fZvB30HK5ZoU/KfkLW87pozOrHvM7mVSKt8x5bIGlP32z4bEaZ
iltYNpyruR6dLYma38CVz/9i5vzRevtvx+Q+2oz++1r78AB8/j/nSd93/wHs/5/3P8ake7rsHn/+
n2XHaELgaBkcgMsR3fR/lh3UXkUxWUEW60twOX4vO9C3Au0vM/YBCQ4P9p91R7HC/BZUO1Tux/Ln
T9bdI5H2aZTCvooDDPwHKoCg/4+ZhWmdLMKAWYYp06cXiKVmN1qpyYtfWJF6lc5Zvo3tKt4bVaJg
jW1UI5OILhygt1jAxN1J6ufCJQR/q8DhbmTy9PuEFnoFtstY3qu90lKVqGsDz80opPN8rr/Y0Th/
FWrTtV9Cj0MGUG9/wJf4q5T+95m3mCUfPRzpMIMU+Hu83mPGJnZUxN9pXv3IMJMHBxWSn7NiSocU
OIxwr2auDwJVOZMQRf3g2IWjiElA8mltxjNkdSDI/i9Yv0aVeZQlObWBDsO35FmN//hTv7cNaR/G
R0LYHOlGgVv6Z9sAaCLeAmiis4YgkTBN+b1t9HcKs1P4zUhIkuMJeM/vcK29Q4mYY5hGD4USu+tP
ts1LHJEqWkW09B7Ze4Dbn5f47YLTTo14pp8s2gbsauIE3SzVG5mtgt6M8a0A2fKB6Ut/yJV2MkjL
unybLdU5iUD5A10avaJItBDAQUlOd7GrWx96O4oP/TSVh9WUU/rrVdP0NNLj4VKd24NWOPpVJqnO
A9Da5Cpa6JBLSaJ4EaOL5qLDtQvLpt5MENkzAfYqxSJvCnoKZdAbzXi/2uV1Qt2deXIeFrsZW/I/
X97/9WeDIBz++9K+bSlnvj98fzwYbquvD1H17GQQP/3PEkeuhvqW8ob04aiyEbwMUZmiSQBxkHX8
e4kr74QRGAK/nBvUHKLD9XuJM/XXkXjE5wbHG4Os5U+WOJd4FjsR32XiJH4RZxfWYOLPn3C5qbqi
uYkMx4unadiOY6cF0zz3v5bMv4boRx2sJyEa8jZaCAJFJVSa2bnHG2lK8AScMeOREAm6TTRaK0He
jQbWw5jwfM5iXZLcJZEa05eXdFaCFW4aiP1+ni8Xo0yWzYqYAsC8Wh7hI4gGOBZxA1wHzQQX38Wy
Oh9qTR8uC4i+ebDa9vxVL8KefApCyTaai/6eiowqQ+XcM/yxQS7Ow/Og+7wadXvVLgwyzjtzDZk3
g+a7zpNBhZeSD20PJ9dZWpBTUsFEB50a4yzM4VCdpVYzXqVseaTWx3p+P8JvMAOHkkVigr40rdeE
enkoShpYblqWA0Na4PHMb3Qez5MnZ/05WVMTeRg+VZfQOZP7BNWOlGGmOdw35HiTB5gxaemblcth
yK0U3Yqu1c/UNAM8NCWMGM1CHdcAoEIzuQUzrsy1EzQAvCqDWOEZGSQyRkrYTY1UKrfFaq+SXxm6
+T7WhrBzGww9roVeY+Zmax5utLJsIjec9dD29D63V9pzjI88XcrU98AV1K9ZZDPmKszZ/v5kE52u
pRB2YrzAEEWQIFXam+yip4sxK+ZetZZW8rS1c3bdvKoc1PGwefsqx4OAX5dBZBccNwpFQBGeX2Yp
Q7t3cNGga1pOZ1li3XSjovoVAhbnNgMzLwnD8FxJq8Fj26aHOUxPgS9I7J5uu8dbABRnkOFB8eXv
z28hSmuG8UUteZYRdxf53Gq7pEtUd9XjGlI/uKy3n1m8uWf7jzdLkOHvbEWCytH1el2DbyOnklcX
dPJ0wPJ+3neZhzWYsn37UqJlf3wtrGK4DgJpvONjSZumjsOks1OmvX2ZSNtGTbpP0jKaGG7FUt+7
mlYaqy9VKW6jptFdVRTx+FAWsM01WtYHhjGx7c1lNV42I/e9DemOOq6ujQk6Yz3pGs2EJvFrto/t
LYBEg5mR2DmdjOw6Lh3rIqUJ8sti7H8F0ZOGHG22J5/6RfF9O7TZr1LIY25Tda+xoB9/xV8nn6W8
Q9KBFA11d6zJH8+w3wMc9R05lUnhIzaB2IV/n3yq8g5OP7gkcHDUKY8GO3+dfPwReRhoNxzAYSVw
9P3JySeW/JMtQdbJluBQwjCAyowU8/kWXDAnDuN+Bdk8Zf09rs6Rq0xVJayZYQT2yc+xTet7TanI
bv/OFK5+XeEpRPdoK/66Lmmt4F8L7QvRrX5y4q6LVU41amcb3pzqc+C2N2kHHCGRy2F0377W0VZ8
vBYaYBSkDKo4fI+2Pa9yGMdxgWhmR5kHSRHFN7yLTgQXccfHb5KWJ9p8HPCkMUcD4q7TrcJUuAoF
cBH0XTFtrFDJdsyoy/2EvOxBqsJA1bdtNxVnbz/hSxQb3Rnk3+H9kMqQSj1/m8Y0RKudc+0Zg6PA
ivUDuIeLSobop7aJErQ1fcm3L/nKB6S6oM4UztNM4I8eVzPCtK9k2HtT2CReWMo4Ntvp6hmNEZ8A
I77yZuneCEVCkacx8X/+dI4T1+0kSWjXdnVypUJi9J21TM5Qc8nOGZd/MTL5HFGrfJf3TInefs5H
lsTRdxUjf/GUyONB4Hh+dVPqMq5tSEE9VrYX19a6ZWqpoX4R27tiUlpfU9HLs8tl2CTpSte5HyVf
sSeg1ozS6H95sZwYJ97Ja69fA2/BnQFdhAr1/K5WhROzqjQpYIrpbEzo7x4jVkwyE1T8/vwNIJTA
jBehVYLYCzvSJp2SXE/iDfKi1Xk1hsbXuLLzL/TdjbtmpAXvmJNXy2l5NmQHCfKdR06VIrgyN5t1
7NfrTAlPWgS86OYQupBfolUpphu4gBwv+kKuoXkKUsas0aJpc6twZxnHOD+pHaWiPMzt2zxalPeI
zCBBX09L7BUMLN87lTbtJ3WSPg7mzE8tSh77HURBL0ISAsj6gBVNqVmgN4rI71pbPySR9LXImISi
q093XZqTfJeak/EBEy06KSfe+Mv9jBoColvsZoZ1rPvnXzezEAKk0yMFbWxlG2Nch3PLScHgdZUM
EzGsYvnnHFaY4i1QPX1N7wVRdRlVFxJqDXJzjpcLiNhkCfVYOx+ZrZuL30RRjMyCtpxC/L9wa6B3
ITxuwGBzilFIHUXYGY23BReWMFirsPL7NgWwV5WI5RSAGM9TqMY3XR4rFcG3HC5WoP1XqTpMo5su
oZS5ShPCc9G1XuP+Ya2jSt8BC5hy/kevOsBPhXSmDN8y+lBX63SVNHJ8ja8ogxSpmq3zJM6Mq2R2
8pskN4DDlWiHQU4ECdbrW6Bc6t6wDeMmMUMbXY5uXlymMY47Qcu5y4A23KXki996HcEfZWhPTV5f
nj8gNNDwA71u6yJKP/+a2miMRqTpIeOfZLzL60Xeor1jnDh/Xr8KriaIaoDqOD7lahT8Q8mRUeKK
bKy61eVHVZv2iWj4Ml0QYBOeRXA7oEKKsPTk2IYKjje5gdwXTJ/eN9LV+tSqWoFKa0l7aLQid6in
1lva8pQn+itXBrJEMgChjTNANImfXjnteoc+f+cEo6GlmCosGcV6Bhyh7YB4WncwceN7HGasE0/8
isaSiDEsbzIIpFqPAS5tbCZSnGpOoFWyVkEassN7bWy7B7VL0Z11WkPC+kOWYJhPuNzKi7zuqrmo
kaRL1VoIjFr1Ic7k5Tut5EMzFZ2vCus9NyuRPgzVVDofY0u7XaWoLlyzLOMbKSuLb+BccHGqnfRq
HrLwRHny8kj9FThhQ9JAYXE+f5tzrTUL2nlOENfOuNEn2/kALOAG4gIB3pqHDWC49zAj460jzadU
6l9/pWw4MHUypl9izP30W2ZAbyQAjE5QZfWw7Vs99kKpbD1wKdY2zZrxMpeKyq2XKfSltOKEVYxs
s+aydgWpewma0r7PLCRaZkDsPvpfsLpkC+5ipdN46CYMNdpJ9Wu5/hHB2UbVqn2Avxu+7wUn+0Ss
FsfM8/yAxhTkFOI0oAqkiZ4/TDTPyhiPlhU0kWrdrIQTN9Sd5DwuerTvcFdGeIdx2FnSh7qfG41z
NhdtdRW2XXT//3Er6N2i0irgYjgZPr+VuWTynGQVe6TNWg7koX0YhxUHAm3ozmzMvi+teGUerCN+
1nTt6ILbPiha29+cuBER0Y7fiejk4VmINOKL5eXwNfMJJEkwNu0BlugZxHT5DBWg5ECGhicBSDcU
u6LD0kn6jmaDs6XRkPt1ohon9u8rK/3REg2BJwww0WV5/k5iTQ0LicQuaFDIvYMmaV+Y7FRkVsoG
glpkQVhVHrCeXc4lq2tOOGC9EpSFAjHRkhpON4/LqwrbDFRVuDq+uuFF2Dn2Rivwrn183/8ry5+W
5QJP/HeF+aIs/zWnvE/Kb0BrHhvSffzjP9v2R/nwPSl/dM8a0+JX/W5MU54jF2SRRrNQcX0gEv4e
WaJSRikndtOvEpyP+7sxrb0TukO0tB1IQ7YYr//uS6vvcL7kbHQ4q9Di54v/AbzyuItEbUV9jH8a
xHOmqRw/z1dv6EitjQ165itjaTKALEomHqYzdpVXO6gFMZ7MVKg1mnafLg6QZHXq7Kuxz7s7uW9c
GVw0PI9KDTe60TbpVg2N9BPYFRmhmLk6MBDtY0+R1OjWNgvTR0Bj+IB7fLEEA6j4XdqpJ/wkX+Co
eSJaYtTclCOy0P56/kQJun2WnpZ4dyVd50eLXVzp9YQsWarFnrF0SN10nXXbOTjAY7WSX2htp18P
dp1tQZK3jHv60ZtT5SqlLYw9fIUUS6zcZWZkIHzRLbu+bE+ZqR+n49yzjrkFCwFNKXQCjmpdGyUy
Q1qyzF80NIb6aZ2DaCruSR9HuBsNerRhN52IW8f9WfHpdRE9yXd0LDyP9en4SI6GJg5ClGOq3mXp
cl8j2uIqA4IklaVfqmZrblKmIx6a+skGhVznRPBSxDn8NIyLWwDuJQpf4Rv7uDqfZHtWQ8lkjdxC
jft3YGoxmjK6Un6aFQ3BRSO2LuTObn3UNdetIqV4Hy+qqEN6KTDh8Z/HiQLRoc6+1cX06Jkjn3hJ
j27WR3cIhZ8MgkY2Hd1j7eUVKGsxlBYvSbtPxosB35RWmt2xR8umHNymrbw8vTS7xFvleQ8J55Br
3wF/oXxUeFlo+Avux1GxJd/w1sH2Nav0Nefzgsgx+Nl6xvO8kzaJ86EdTpmQvvJysa+ElkpTAUzC
8a03MaOQQjVTv8NeEhRaC/+ptGJkA2CKjdJanz2Jh1e/XsrTjtuLRoaDcDDLF4cc0ncBu3m+82xj
1J0BKhkJk7RsJjs/l5c63VboDAV5kYUX6qB9HfrUcuW8QnUsW5E9mlAQ65QBgd7ONLd9OOYnbuvl
a+Cu0J4QQwAFa8ajTHRw7DaXB+7KaecR9/RY9aq6b3fE2MrHWOQvv4k/Oiv/L2DIGDs8WR8vzku3
hYbdxf+5T9ooeVXK8/EX/D4l9XesUQEzYG5pEbeJ2r9PSdCnrCVkB1hUvw68v09J+x0tAdozwLwI
mrQG/jkm4S5AoWYgDBpInKN/dEweryEBn4ZzZOIbRt8VrNDzlb2sbVsj9OvQw2mZ66Cn4pWdicbG
dsiXn09e0yvbSKzHpxFHXMu2aCWjT46yxLGCvtzlaz52+Hf1pYFacRSlgdnIGEfE3f3bV3rs4b24
FAM6uivIjILkeP5YsHURw0t4rHWKvVJzzkf7vizmyVcWPdsULbzeeRzPzCyU0NGvPy3W7K+hfBUn
UfWl0H6O0Q1sihTdiUL2wel3qOYyd8pUJIy0IohP0dOPj0nxahjyi2KZXvsLAhgMvMKYJsXxh0VL
3LVr6ANOEEGtif5orYQYU3HGBG+/pcfuybO3RGOSFQaaEHsexKm0528pB16SD0vh+HXKuNduquuo
GX/mqpNfw8G/mEJMZJDiry7iRJq9WVMCfTGdixFMChxTw2/q1E8S+zqGCOCxlj2tG1F0bS7q8X6W
smmTKMqCRI0JrmW1wOcXUAbtyPmyGKabZ3X1YWrN63ns5qDXJY3x3qrDUrHjwLCSbWagMRIWEEuU
Oly8tkVFpYhqIYiWf+zEkHcekxM51gs9ECS8xZhTLFGBFD9OHcASRxOitkhS2cPstxai5tqSfYfA
n7gQilHq6qJPRQ8BWqElIYfOPkec163ryDzRZ3hh0f54K+wT5rvcEiPt519nqTILeWyEvmUngYwh
uh9LTf8txbEWM4aUWjCnDZGofhYrcEm7vkfgHiKd0XycRrM9kdK8iBTizfxzO8fW6Y4+VFY2Vo7v
CMoIYoeRP2qtQ7/6vp3WP238iYcXKFcyR8SMGXc/f/hkjgrmtY7tNw2iss7Uj0FUm+OJHUCsPApJ
XAZhMiIz+r8KUfD5ZQq9XnIFXTpfylG7Gef+izbPuWclw0UhIW8YpasvvG/3Nd4EbqgY+wWRYB/M
hBUbu87MZdg0Vrc15+Km1jAKTPNxx0z8O5qYHZqAF0OuhBfrJEeepA2bsFTHoK6SraRLJo24DnPD
8T1QwtFrYueuNZRLEBX6OaIEWCB2We02Ee6iToKjO4xYBPiK/r2y+LaSDGdNVBR+GNPjKSSLtmhc
BPrctZ6Vhw+SnH7PyulzFMnNwc6RG3KiFWUbGRSKQ0jJkrsxqVbXNhvElaqO9n2cxkGGz6HnjOWp
Lvera5lCDHw71hig9I6KsXjOm8nMcsdHZn4J4OFXaQT5tzSqXW9It/EYV+cKTicbcl/JtZAMtlX8
VA3bG/mxXzX/v4OJXvvojPooEQy0q447C5ZTw+wNQ9u30G1wtW4y3UKuZFf+5kxu3U2dW8f9qXz7
uAkrFjR6HZiVY8sBiunooJXXCQkvePZ+GV2Nfe8g1zX2rt42F2vSMgODmMVq+/x2hH81nCHRDXBK
hwFDUfR8fZcTk4exSTnejeGsY4Yd2AuACKQv3GqUHE/qhi+4kUjuWFlfFlxlz4vR2GF2GZ8oNx4l
Xo7OGmRpQavhGcrk7tgNKeyNtaqHyPGjdtK9pZBHL5TR2IyRb/DkJq69lRaD10Rzuw/bdPabrrcD
1ZLe12Qle9sE8DHQtpzbdPf2SzJeHL58GtalELt5tAk5ijUZ7C44gMQap/isWU1+mS/vlwyq4GRu
wIricuHI9bbStTNUY1YzXC70ISNaGMkQpAVImCzijFJk5LzUtnWr2vncFZqBngI+Gal2k6gtnpJd
6mxnBy0zCYM6zypNT7MHNxzTCyyC7aAupM9zsviRg2GGmT2YMhKh0sLqwK4vm9IdJDssK6Wo9IYq
Sd1eamp3MuMH4FAyPsPLpquU9WBFl41VYs1QwMwro+5ckjGdnQop9XJedBTNqQ+wzPKTlYG+0uRA
PfUTA9bXTgoLaJKIqqR5zlFQBWRal0No2f6UOqOvQY2MhHxen9wlqtr+CuF/VJT814NJhZT/vzfw
7j68WYvws//UIsIeWKMeoawgNX5SixhIQeFMj8jjoz+AGDz87tjZkAywDoB2QkZN6CIR+d2ysyC3
4EcA8FOkS2C1/qRlJ/bZsxAh4hRgNrq9xEjYMs+DFRmuOkXIz/gOqjhqsmwXO/y1Wv419Iul99Yl
RJR+0pYhVOKQNnEJXOsu1Bq5npqGy+h8ePL+X6l0XuyAxyehk8ncC/y5ehTse1COUS9jyh3iwFnp
xQGrKR/3n3ti2IkmwItOkygdwPlCTgUgDB7oKE10DHSt5HUJfXscz2OlP0fcxM0UlHzDZYvripdo
43mF9LgeZ/ukWN73i75bIm0n3q4zLVtZMk88/ouzTtySID1RURJ+nKO6QkFjO6/WGQ2OWCItynfx
FKH6OpxH4sOiox7l8y943b9+2FOXPIrhuhotwHwYehVy9LFcuCyoXpxFvXJI8amJXGN2TtQKry3X
p08p1tqTtdTbmUljmKesYcanKJfEenbiaHosv4/XK4W5EOm1bA3piefXSK0F5EzU83HD6mqVS8we
9Z3EtRiZX5iFfjGaw3nXp0htV1eyrp+6vqiTj6/PzFoARTiV6DY9v36rG4OaZW3om+OXWm8v177w
ly7fZaVzsMNkj9jGPjWcm8nJd01h38Vdf+IweRwCvrgF5j+C+QZQ4tjJxsGLMtLGIvSXAoDYmn5W
2+JQMy5HdfauxMUVw1gko6dAi9BaV4RFhZrs7Tj3ByUMSsSJIgjhYHHPWAoH3JLOMweOp5ztxnpy
jaG6envvi/328n75ZiK9ZFsefbKmrTEwiis+2WJe9B3nrhQFugoUeHI+SF13TnPkopS7r29f9rXI
RgkjZJ2pF9Epef6litBiw00lq7GcvjptcVVXY9Ca8c3blxHzmRePR9uYghS1bI6FoxWhRbYStj1N
nAxKcVZflbrdoQihBXVfbeQU1ZpR3wOX2ciZdBAhBtpz4CzSQV2cw1Tm13W5bplpulKy+rMVXZvZ
FBQwhHsJaVMNxxV5mbd2Gm2kKt85dXNZU7mg3YW3QIGKKj4rOAFwcdxEtm8/G+TO1x6OgRZeFvSV
AUw8f4lrbNuZ1FuOXyrObWwVV+o8nkNuuDC70M9D0wfrhS0UfpNr0p/NZh25ffZAS0CYn+5TTQdT
k3yeZ/TKwKzUYIim+bJh+c2S7tULcIHQ8EZpQckIrRurLXalNW5ywNvxZO7WNb1ZWtZlW7mIfGD6
iBq2smxVK9/NFI4z1PCoi7Y4rbmGTSHJm5ST1AtVIituE0o3fbU61MUbY9fyRiP+f+xM742muQyL
L401g9jvzlLwlIsqbYY5vlkmDBKoCH3kjrERG1Mvi4qDY41B2Bme06SfZztCbNRw9aK6YpcfhiXy
LLjh0Zz7vZl/xh7nvLDs75MmoRUxb5sEabw43a+zupfC0g2R/gLpvRMYP0NuH2DU7ZO0vBqTqPCk
uL2kJXZhR8t2NOOtMWFmAAHKisIPq9M8SDUZd93O79WJbavb94WS3FhIRCZNbvj1mt2OCy64bZlf
pY6+Q0sqkKI4GKL+0rYlIHXJdxtlXw6jbRUlQV6PSHioH5OUL2ra96k4FwyAKIsT9JaHTXNgbA3t
ImuR6iV4iEBSmT9j3q2Iu+Jd4xAEwSHQmy/0VWsP/2Wv1ozvc6TvSgHF4tjbWWZ9o6TFoQ1zv1it
D9I0neeJtGlL6SB+V0V3NVq7SyeL91YcBl2fH+YRM/YJ6z3LWLYIkNxirRWMUbwXStMZFgmFtN6F
mnFhGiw8aT0DD3XRRwN6HPmhduZtqTqHFOXjRnKuRdSREnkbKdqFncdb1RQSW8YuyoSlfHwzlbTp
wMeUHv2ur0shbVJ7FH+5SBVybHYwU3LnAyiUO7Bnwdy3zIUQU3EnpTikjbyt0SkuLPat0p11SM7J
oc6wKN5L+LmXWbo3jSiY0LXTqpE+2eLXYX+Wj4ZLowhTCl6sZZ4l0XATwlSxm/YSdFpQ6YuvLbkf
NYVfTvxMxCK0pt6DFfUNd8HMrWSkQ9X2bOj0vfjUcc5/A87LbOleGvuzSZ8Cpcl2cjR6eSO8VqSN
Hs0bMEK22zms43E46/H7JDneZ8sKFDZ8XANw4fbQd34uyNc1ahjk8epbavTBBPOn55wuHKymemsr
g1cp6d5QpiDitbbi04gqqk0+dyAb9QL+DOtkLIqdoYR3hTqfiFCvBXnA7bQtZOSJAKsdxae2MXMb
WB8eE+2lhaRPVML9NtQTx/6LSfNjO5rZPOAahvvM0J9fJw31vG4gn/uTk/2M2cWtGblRXl3lxuJ3
ir5PlmKHCzhDzWoIGqm8wmrlkzhTZSP8GCM14+L6fINi3UeL8hX9TS+dF//tcP2yqUSaCaYW6idC
SgDMjtJMBHjisghtmnfKYtAll3N3cdZvk6HvUlXbz/xTcpS9Yg5fV0QUdWPeWozP3ag61a182WcR
t4JZ7mOiBNdU5FFPckHVyKdcy5k3LFN8g03wrV6uX4ds2fb06EyL6lfrz8upeUis3mssgoUuBW+/
jlfXxpNbOHob81hIRUcX2Te0+b3VRKkbV0hEAwh4+zqvLQ5o6DpYSeAVrJGjRTjmTSKpvSZmK/nn
WtYvTEsKKOt2/eo87pFyDAPLWmiVp16jxZ+W9lJ3pI1GFHLC9kySx03rOIeqTfbFwLaNhxOt6tfS
Zs5vZilMNRz+5ehdmBFe2FYrxikV4kMLzrItgQcYfIrropmPG6UNg0Fy7qSIFlTB8fb2O3ql/hNe
CKiU4i4nXJyfLwfMJLW4mWUHdOOXuYsDO1S/JeRBeXmq/Hul7mEKCNIBjwLSsuPGqlSjD5jlmOeo
6VkxaIGZqn5Kl7FWl61W60TkL28/GnwMbv4owRUUaeaW1P2WcQyVy01kW/qES9Y6iRgHx2AwPGrh
iJDotooau1YD5J8/FFUnfabNoNk13P9sJ1YEEp6e3tBI1zAk1UcE5NWdseQ708wPaMnvcR866/ro
E40vvJrl7VCMQTONQWoW/szPFPMYWGRBbRRdgLw5FIl0T/Psg/DdTZvuUsH+dbSdQ5Jx+MXGvm9B
mkQGwu3JvitA/bfpNRZWrkWjszFTup7ll2W27uW8ObTctPj5fkaWl354X2s7cPJ7NApcunUB3jV7
aY4/iWxs4HplN5wbTRzUeX82ltHFnKZ4efWX+hIGI1nggnqMgs2yTZktdglyZ5yH7aVMxHRyfSeS
pWkavCGLPkW6RIuTiqVP92Dtfo52ttOolfVhvmmc9WoocaDKMDwza1LEpDtTyINFpmVx2PbjyOmW
78JYCmJZurGzaGso0ZbTDg2u+Zuu9udrNL8X8Xtp9X2ofkma8Gatc8AK0nnnYAQVoiEnUpFwtA9a
Gp3l84UZl1+UIdqGWF01VXgvd6Tgpn2gDeFh5uqJbDRce6+rWQVOch2RfTZkvVYVkdU4h8XS3byN
9xPizOIdjn1zKRfRjcMEQFGdrfi5ZCUx5ESVZ2OHmN2F5PDXJH2YmuTnzPurUvzA7dt2XKj0DA8g
xub/kXdmO3IkSZb9lXmcebCE7ctLA+N7eHiQjCCD24shyCRt33f7o/mO+bE5GswsultYuoEsNAaN
BqqBQrFJcTUVFRUVuXJvLQfrgAtfjWjFuNF9BP4RvNnDaDnbsiZ/iuNNJw97kcjoofPe1imGmq52
V0k90pPWo8t7xHXq11Y6vGqD9laPuPBD9hRf85wWhYXkZJj9KyN5PVrhQ1iSdFefmStYA0J+I2pG
tktaZXR7JdeOXdLe5IN/1LiFah36piC6H4dg7WXdbcrjNDOi+5QHa+iU9kYq+Wz8ZR/piuOY+29F
LUT4iIlIpkeYajvCEz4ortjEqW4GKwLrOe51OcFfu62j1zcm0bV28U8oAdRy3Je+sRZ7U0oNBMrm
2vKlt1bGB5J4djJugWDWQSnJ5Lp3HOnH6xHh5eUn0AOiTQl2nl7di86gIocNa6cz6ElvxXtA1Zvb
kaxSuEEa6ocg8t5aDP8E+rCvXNJAzVl4lr4IuPwE0Lugog20CZhquQy4mVzIpaz19DmgMG7Teh1D
POsa8WFAuP76cnnpTgOgKMYwLKDKYOkFCuPSmJI6Uoo+mb3RjfAojc5AJ69GzKryHyx53GgjaTx8
wPewaW0L4nBYKO8Lv/+McNxDPhRwfmnq0c2lU+t3Ox4yjMR0X0w9WNu9ByQt48lJbFBA9aFDRqYO
ke8pjIJjOyLtV9sizREfl0caHaV9EyDGN/AooElsq92+M5u1KHaNkNjCS9rvzXzYdx00+yjaHFy3
uWVu5phZ2l0WaUdDo35kBQ+8Px4qjg7o71cOmLQSAPnKr7sVnNwk/4N+l8VeugmYPa8SawQ46H0I
7RGhVHN8lSrDq64WL9CYGKWpdb/qU6LgmJz00rzrav9jqgX3UpS9qcskXdm9uy0NHhU58bJJLGIs
vkpHZFDdh1Jx38qRuUo7aUscfl59jTxanEpvJS5b+KD9h0b1mAaW44Ou11+k0v829KaG1rp2MNP8
jW02Ny3HV6IUUXnSQxRGtI9a921mGmtFYwe8Qjolkfeh1ngR8nJM2xTNxaLdEgmOXpDsuyA8urBE
C131FYN5R5/HmpryBs7aHSiJfl153kNRyzsishZx19X2Cc6NtxE2KZndK269k8f4VMjakVnVO5v3
dCw5W3EuKsaTtFSHrHLY4GbHgce+ZnJEeWc0Rrurc/+Yh90uKr0HEWat3HpUOmRy6mbdlrSY9Fza
PP/jTnigPxStoChcW0z/IAd+qFUuxbE8mBV/0DCjDdnHWzU3xBUcrinv/2mZcHo0tnGjQFC/qv1C
O9D6t1dII9Cq+Q5LQL6qmIpZ6a5/jKXoEFX9K80eNkZtwF+QPkWR/TYoGxjoBVIkOlh1dhIP75Cg
PPKQyuX6i1/GNsSPUrmKpHE40mi/r2vrPWyND5VqPxQE563TJAQscKxe5T6KJ7YfIojUW8FaKpkn
IqKpPZ1zM9rmrrc1Y27KjOGQDohdzts6k7aMbN3IvJNRuftswq4i8u1YcUD6EjNX8ujeZop2pOR/
jC3zHeqDaAuO/asIdv1VZlk07Ast5m4PPzlp6+80aM0bWiS34qYvU28hd56JHMw5kDPTaSV7mtbq
a8pbyVCh92Y7HdkRH5OLlxGD2wqWh4jqxPVQ9dIccl2UqMUgHPj9KYJEDkwISOtUoBuaW5Gf+Lya
7TR9Ep6O0veCuZmLAAorcGli0hF82jPa4uwVNIB1A2zWWZuMoB/zwC4Di0mJUd5Ts1lDPvpZHvy3
nR2dAj+Br6BZ985f2lT/Cf3Ad1nCf65KyfxjY1H8nK9nCud//TyBFfz/pTsOY92Zd7xALb59+vJ0
geQX/+9/9wW1P8QcDoVjoDB/ARH/xijyRwKbSBPrmVXzvC9I888AfQu+DrD+D/jYWV8QpUMIllAq
Zb7HtH6lL/hMLnHx4jBpzcOcB/qdpz4s6ZMLN8xNa3RtFS0oiFGGyDpoReqs7Kb7ro7jqureUYmt
aLV3XytPuXEQX7sBBfxKSxN7k43lKU5b9Q4oHE8UTb8z6k/PX/I/wef+6wpQwwJw3b0E2d3qCbDb
//0/8bdkOPe157/7t6+pf1C4EhRbKuOuDvnTTzysCpkXiAGm1S2C5PNAyd89aOuP5ylyx/wBlBVu
+NPXBBW3Iqa5Tf5VIHu/MDbysr9B64RhJxyOHwHubpLcVSj8WlLDCNwg+0gohwNqe7UU8N8ecbq9
7Kn7ora+ObAQmUESr3gKM2tc9kerQZ6vVoN37skubWenD87HLlStTepoN+mAqHTY1O9rJq/XUZLd
OeR9lhShYFFL6bpt3WYTjiCzSkVq91ZvFQjT9uV2gEr5Vh6jI0jVP3/da/87wLkJasSfK/iJt8J1
757w3W/pudv+9Rf/dlztD8i3iGdMj5P6a+L2+xkkUfajAMj8IGwLwgXPwBOUauF4YPyWoU/+2k/H
RWKLUR5VCKvD6oVL/4LfzuCrGAVwgGEw8UKndDrkW2eZz0S4roH1QciuVMwWwaDivREww5S/R848
WrlZ+q5BLwG4r6evoziI1zkJGPlV+KEOmo5pGH+pSDvzWOJhBk8SoBOgby9mcbqYOlhqtBpC0yh/
1VWbHoxSvgVd/gWckLSFY+4zpD7Kyo/HN3leUkm2EDCPs/fDKA83Fs2gmDHhMrcfFaWUVx1NWx55
d+AZY9BOcPRCmGCsiPRvRkSvN1ZnxVsjagsAw1q423gRXPWOLQYyIpg8qp53ewWfvQ37r5SPAywQ
8i25brz59dP1j+nDefbwH/917wSRxOLq/4xM+jFa+IO9+3/8z135xIzh/7o4Yj/+hb+PmPoH+CNR
RYDa+zmoXxwxzh1FBprqzFKIcaa/7wYbmiAUG541FMhIzvFJHDEkd2xE7mjoQu3/S2yO3DGXhU9T
pB/AnLgeTIPu12UaEvVRVfcy6gbDqKiHrEj0ta+NMk+5oF8oIL8ssmOLy47xV9o9FuMSl7Y0A+Wq
PnS0TViN3QFtp6RklFGF526tZf3a66xhlbZeuC5NqKPzmhJEH+/skl9CZVrf198DtLgPdTSiq64z
/CYH/kYv05MVycbubE/f/EjEzsejBGxs+mFE8YUajM4UN4w2lz9WtWuratm8TZVZ771ojBiusOOT
bft3GZDaPoeAouAAI7UmbaziIMtDug97dN6TypZXhqS1RKJIWRWa/SUKincWD4d1XkvrxCqEhk+j
bVQ7LLghJTSEIm3XU/7be7515AHUw21HHRMdJnsTvlLrKl2njAl4dlmsu5F/yEiyYKeo4dGWw9uS
sTEtCP70bfdBK2icuuCP7cI9Gm5m/HgQ/VJe+N/hhhVX4T8Hgf/dVLUgCbh4foi/8uPUM2rxhxhn
5QHBFfpDcOXHvUoaRtYnzvZPTuS/zrzE34EQDNihoDcCwS+6UH8lhJIOhytTP/zvpIVgVIgVv3Cz
XnZYqO7JSHYwIglTDqjJ54Hl89ael2RW7fiderJep+mKOeGgX3cfMziJox/u8o8YtsvGyktLk2OE
uqweWUarniJbWaGBDrbKRJaYnvOrsriV9F/rUr20N4lnvTJ6MnJ06qm2XkP5c9PGG7f/iwj8Hxcl
/pGfb7cfRkD+A/imNmxBEHoZG3JdDw0JDYATLcVNGH9Wk68lmnx+pi2ETPF1XhgSsCsgh5BlT6Nz
Qszoh9ZTTymSAUWQrwk/6yj/ca3/43JmrFD+YbYXSVVmZqczbHELSC5LMv3koVb2rh7cfB3LAcpm
caUdzk7JXFh9uSBMgW4A00V1e4q0skC6p15c6hCfQIRlWTF4Kd13F3SWZ/YH/SHe+IrGRDnlmcv9
aTM1p7mo6Se608EGwp13jdf52zG387uhrZZGd8VDbbpNTIILLB9TTTovvYk925PQN4cWCvY6dIek
xEoeM5Rs0Jpm6AcRQgbW4lVglKhM210rH6PIK5+aMukjrhenMpgfN9yOGWOktdctpdGnJuxyb6cY
NXp3UPmE77K+HoG9yuF3vyi7YIOGXvsJLUO1edMOnXMI8ygyUBHkDxeccNJ5fnZ3AXwVg4cWM5rP
aN2zElhTdbLujY1+0hCA39ZK8UqPAm/jSwI/NFrr3pVeJ3rzGUTMeIwrCfrU0tYWkKmTAfjnX8HL
mniKHgHcHc+bcPYrUAcqzBoFyBOkLQo1VHmlO/VdaKOCWg3hjpmArUHOkDryDZ3xpSM/9xGo13BE
YN4WosQi0J2Z1zNLdmttNE46M35rzcuhr1YeqrIat3pNhzEIISiw5YKmXXgTSaX22rB683j9+Mz8
Chskn3hfCSowfcoEVkMAwOO8MU6qEhUfzSZ1DySIn9CMjw4MItB9juXoDnXRZi8Vdb5V3ECBMzaW
bq7/kMvsiM3gTuMKE1NPvA+ZIL/8GrnmVFpnZ9KtGQ3mfnCs/u0ID9RCYHq555ghwyU00QVj7GKC
eaACXGmV2ki3pbex3PHYW/mfDqV3CI4ZUgt9pkUUZvOLMrjz3v76CqnxcEkSRsjgJ/vdZ0rUld4o
3drKsVRixlIWQAcvgpRY208D+uQSGUavlCNI525V9T4Zjm25bpwb2VgIhZfl8ueN4onB0LAtWCMI
vJcblcWW0jiV49zWraaslcB4q0vlLihhcQhDNzoggeZvr3+5mYVdmJz4BhQQZVJFlnNrvY6LT4r6
aEePlfZ43ciLkAsR8vm6Jp7RRb5HG9F0bj35c4caqHLTxffXTcysg+QNdQiw4ny8aUuU8jBUj/Ac
niRpXIeevXYAPPfefQtU9rqlmdN0YWmySV0Vpoo6+v4JdPcOpSD6n/2H6yZm/EBkopStyftAAYvF
noWvwm7VPilC/9Tljb9vx+IGOEW1TT3zNnLz4a7yIRK/bnJuVVz2tJMVio7g7i5NtvHQ1EVeY9Ir
98XQfSpN682/Z2Liam3pDUVWYKIcSoDWFmLNubGUUr5IYRkuQohBjEUIbJA9MaKMCMjmbuOfOKiu
1x5tyvVc57RZd3Cs2MXb2tYWAt+c64FCQgBFRrvjRZOrgVEU2ShMeuod1VnhdVJ3H9CN/o3v99PO
1MUV6OSADHX+yYzKvd4pLU/uZOnd/+KxIb4feSXTVtozqPHSDyiGlYHRYkR5baZAYlfNEL+mCL1H
EUtCdPD6kmZ368zaxNGTKLLGIBv8UwKPi9okRwpsfyY+FI8UHlwq1mWVr43OWgh6zzfvRao+WeUk
B1QGs5UiF7ul/yAX9b5yGmC/tLxXvqp+bAsgvZ7BRCWYCsSTk+jWj795/iGp3HUgfe7KuyT42rU6
FBL1ndchJpaBDoPWwYn2lWbs+6zepDZoBOnglcNvRLrzHRI7eBYcatkq7CSW/VPe+TuFnIJPuOkh
LzCSp+u7MxeGzi1NbtXOqM3GAE968pv7Us5fFaP/p1d+8AJfXUHusgRrEUfzxaZAwwewD+ouKFQv
F9Y6jdRZo+afmGsF9XGosu9O9VkZy9U4NJ+01n7n8SDti49SuAEw6cb3YZ6u/BJY1ggtQsrgx70Z
Dmu4X1e2tfOMpbHtmWvMQkLvXz9w8uXdsPFRbnaI/Bm8vTIJ5quml33I6Iela3kuHIvZNXDo1BYo
+V1+i0DuTSVvFP8UZ0iCNwwsrhpdX6Kenotc51YmXxxGe5+x6J5jEDxVDXwb0mdm846Jmiyc89nl
wMYGBxdcnPQpLpcTxpUR8Tj2T4zN+Hm2adVxwcLc3jCe+ZcFaiaXFgI5HLuyZSm1FK8iB1WO8v53
8hjrmfRdA19IN3iyK01WQ1cTjP7JVe69QTuA+oJVIV94ds8uhS4P3FIw28K+c7mULMhTLQdcdxKu
L7Xv8/Fzly+8TWZtQFFMTUToSU8npFUzk80gNH0mNu7cUVtH1T40ioWL8eUDiDBLqfxfVibfS9NG
Vlj4walXU5lGpa5uKtPzb0aX8mgQqnemln/Mgw4ok/HJqOpk62llv/Ar5qLY+Y+YOHkPfa8LR5p/
GnuwRkWsg5HvA20VDCBwbBDDctYtFWlmbYJRZqifUgPt3MstdINBLqKGLbxJhhZqg35lQyyjq6+H
h+shevYEnxkSMfXsMjCQ9S5bS4SktllJ2pNBXYhLaqTH9u8ZmqTwoXi1tL3tnzLnbd3mq94G5Kcd
7TzfXjc065n0EGGYEk346Rghdxvz0RRSTqn06IXWthwepWApAZj9bDaMC4xusEFTeDy6OFpXSmGA
wNp3Cx6QKHzl2PFGh1Dx+momxG3PTzpaNhSJacAKAMFkg/omlayyCoJTi2gx0NSNneyL7i79EvmU
P9IDEvThihaJnO4qQGPSwrbNfE1wK3Rv6GoB+prSUEVdHAZWLxbqPNbao8/7aymUzL37L2xMXEMt
5TrtDWyYurQnC7aO5hBs810Npn4oqr0U/8lk/YKb6Dj2JFmAxgsBDmAXNlWHSWiB4bIjUfUChoC7
+xBCbhig/V+/U6gm4NkouMNcMr1TXAAVEnNfwcltDNo3j5IWbUu3WHCR2ZWcWZnEisaUwrqng3fy
4RlqgF1Aj/MbJkSXn6Et/o+76zJKZEXrMwtSB6fRvmvScue15oKFmQPFQ5XqOr1O6IvNiQ84CNR6
dVoFp1J+H6h3XZ89+ALwFC8UFuf8mdAgNDoYOeEEX64k0NzKjwsDfza/6cmD1D3WSFddP7MzjxKa
LT9tTI5sVtH9gKA0OOn+2By9CDnjJtNzBkvzY5JbH0IHlR7ZLu67MFp6fi2tb/Id61EuJBTMgxNM
sE77PjQ+1c7368ubTK09h6SL9U28YbQDpYdxLzgxdqGYe+NgDquxXbkMbGngqooVgko6UsM8vSzw
RdetzznK+ccVH+DswoLEu2v8TgtOUQOKPGVY40OQyCsn+vobdkif0XTRWDJ99ws7et7YkewbJFEf
zf6J6R29eCfLD79hRLDHARkDYyMAjeeLyXrdDHVxKWrWQY/2wVqx0A39nS92ZmTyxcxUkWjyW1yI
A5hdowoezFKFELCMtHXQ60sqAbMbxEgjQDheYXASXa4JjIqUFCqB1fLjVeXlG7M+xgXAe3XJFWaS
JDoEDmN8wHIEiculpV7Xi6a0uDdKhXF05V4Nu7UZNBu9L1fJ4kTeXJg9tzaJHMrgukUTYm0sN9YH
gQov43sF7Ka+8qvbJtRWef/YZYRfayvGlAc05657y2xcoYsmCxQWspyTuJL2eeQqFjEShr+MeUzL
XDdDZ69KudU3zAq6q7hgwL4com6fuXm14KyzoeXM/CS0OIWq1Ir43BLzImAMV670uFiGfc5npvcy
KkqiXQ0/wzMP6fmRGBPfluSmFAG6XknS6wLJs6C/C5OPgaDRKz8wSJDdkBVt6KctPGrEmX5hWwHh
JpS31Jd0tLJJUcxvgtP7IatWPuMocesjInhr9dpOs37jnYa06k9z4iSdhbKM4f0kBq15kvt4ZVj3
cfltDN9f95m5TTu3MXm8MJLXW2qPjbw9ZtlT0NwPxsJXmzuG5yYmkdKWfL8oWmECcuG7VGWa+mAP
3yplwf1n80TkytgdCNahp558L9dVWkY48P/Kh1YiCFaZ9+DlCDo30p+Nn5/kdHTXaXtTR9ECN8+8
aRW/VB2RBU1N58xGK5m40pPc027MES5Np4NeM1Bye2/JMTyLblHuqe8pJw2Nr72ZJN7Cd569d3nX
0AkEDYbYzuRDh1KM9I0is371PjOHbBc1cCy22p9JUN6hgnTSYFUQZUMtl7extG+7myCVF1pMsw51
9iMmlRi5LuEU1vvgVCh3DoM8cnW/2CybPYdQ+qJMJ14+00K1bVRRG9cZCVSpINDoOuaNYXrptolH
4wbVEH1VDsOtbOT6wqU/68o6WSEqkQhYTKEEZgdHSBtjuM5j+ai0+j5UlHFtp2a7sTzD3qBqNdxc
P6Hz2wpBEY8QojqaA5dhoIFVJYybgrBuSHdN8Ri1B1VjGqveKdLGoR7Z2O/dSN8GSszopLxtP13/
AXMXm472LQOBIr1/plk/C0MdTJKN2YpXSujeWTDv055aOLqzTnNmYuI0dhiYZtnxRJGz92NewMd+
p5nFQp4z6zU/jUzLXqWPAq7lY0RK8o9kp2H0tgeIm1TBfRt8jeMFX5nLc3BOQTRhCN2VSfYxuq5e
Dk7OmpLjOAxQ2R6pNvvJwq0765KQTsPlD76Int6ld7QK44uuiUv29rACxoVc6ufYSDdKsHzuZpck
phqAboq64cQTlTgsh7jHVtjb6yBQ13X2nTF8gIlLoWzWIaAvhUcUiAk4k8tVOV2c13lFKM9iRJLc
P/1hp6I7ZNwiv7u+cex8TbMtqGEkMdfQyaKM1O664c/rjr/0I8Sfnzl+iih5FSgcvDB88kuUVYPj
GHy5bmPWKakSiSIAALxn0PuZjcTOfRkIR3CCzXtl2AfEK9Z+8cbzd1a+c8cFa/Mr+mlt4iyeGyGB
XPJONxgSLKHVrRSYYO+vL2k2XpwtaZpSpHoM4Sh7V6vF2nQ/e/lvneQzC5OLztKAN2UVHw2ihdp8
8BJ36/vjLmZm1Xlfjt5CdJpMHvx40FLc+tcmTcJT01th2btQcbdI9qr960hoVVevs+BGtIKa4Jj3
WbQy5IfQSPbMG2/8rF55eGS0BPlZ+LbToBKZShcGCSv3BSOfde+60er67s26CEzrwGwAWFGXunT6
cZQc34oHomTQfK8aa7wZTeNj2mvZQs40G0zODE1OV9EVRh+bfNQ+elLQRotTUuokgS+2WljSkqWJ
18PmpoORw1I6QoihZkdaN8AcNumSbu3s7pwtaeL5zJ02uVZ3BIzRE8RN36KgXPL9pf2Z+P4ABVNW
NtgYrcfE1yDo+KJEyfbfc4KJw4MRht4FgdiTzaZE7ncQB4tJ3PyuCKEfnbwC3tVLR5NDvUr0HkdL
lHjfpSOT1N8HuT/VwYKjzX+xn4Ym2695qQ+XFl/MKszbRPtmD/YW5aQFJ5u9h9FIhgIaaZ4XhDx5
3VnZoJJ8955hgeLSrBXIb6SLFGNbxoFya3vKEinT/Mp+2pyc1QzK8ZaZkIDmzJOsDFs8Lke7/Lov
zN5QoByBOIvBwWlAyGXP52U/8qrIvkextjLbgx58a2XmMnZ9Kt9ctza3JLizn6HvJtxXE6+AGqYJ
nd6h1u+n8r7IJB3alrDbVzCgLJh6bsJMn/M0EMUUL11XAPqXHlg1EcI9YCKBJI2HChZsm0srireV
n+2zfO/UO/GIRG50G0HNYo33htW8rRsYF+R6HUlytBrhk7i+/rlTgZKuBtCMCU1A0Ze/SbXb0clg
wzsFQb8hlVPS72ktrfpme93OXKiCDBlYEc1T8IyTQ9GFQ173dgxdKAQM3neaYNf//TmvOf/3J6Ew
9F0qT1ISnrIUZI+50pQIJrkP+dCsSy5IJL6u25t9gYPtBp4JD7lgUb38cGi86sVYiwU5XbEri0jf
jRGMGWGfWQcvVxEsjx1vXZiRs8q9Pvk4OGB0r/+IOecV+DagYZQdUUy//A0aHACZYbJoxXuvevKa
Vphkvr9uY27joF1F55RJEsKM+POzhDFKx6Ye1Sw8IdjxWPHaXwEPy38jmBGSGUKjjoA6hXZppAiK
YciGNDwVVYpeiey3axk00KbN869V3nJZO2b/G3GGlqwJMykVdWfacKMuXA5yNoSnQb7zqsfWiNdR
9klxk3WS3A1OtrBEsRfTw28J5DZTXQx1Tac2gtihR+HDl2uH1vscYe7mU6ge+hS2EfeNkr/h/bng
HbMWIc5D4w4IKU+1y4+aaXIQS7EZntpqS84DiTXvlqFeZ7pHydSCsaX/WBj27rq/TKgFRPKKIAGT
D0wc0MukqXVptjLyJPd7j0bFV2unx5siuVXidfPF/UaFplfWTn8qhr3erZlEaKPjaMLkD7zFWyzH
v/RcfghvOrROgDiBpb78IR1gwjj3Cv/kDKdG3ijpggPNlIYx8MxKzGIFxPnSwODLBZy+4CSjjidH
HWzGg1S6bxADAEn92PXfhjRfd8zMaZL7amjMBY96GfIwT2dSKGAwxTkdSShyC2mPsfJP3DUrLypX
HR35VinX9bbWP9FXXLD3MuNgBIw8gvgtZiiNyXKhsEnLtEn8U2FVkIV9rvJ+3XZfY3PnJ+HCtTRn
C55zQEN0w8Xs6uWnjXMp8TMPGIjW5ls1eTu+k6wRKPQKgu7r/voyhuq0XUGGAksDADWFQDmNb/mo
1PL+0L9HIUlUfFSiYMFVXh5FtOqJngAmVELNNL4lCnwHY0IpqA5ojySPRQ+/+NNgPknpN/WD0y28
iGc8A3MMwAustegrX369EppUoxroWWRdTFdE2mjuB93dqdGNnTkkVH9e/4RzB+HCnnppTwKREqQV
z3zFjHe5q6zb3LiJfWtvK+17Ddyw138f68/STRzUq6WKxky9Unzcn6ud+GXp231nD5RNJF86WHYP
Y7C7c638CD1hiJKg0xjbKrcPblfvVDnb5PA/8QZYOB0zCQE/QzSImFVCDeLFcJnswscnKium09+o
tbrW5c9D+H6Ig30VV2tN+zQ03qrVlu7OGQfm+DugtamXkldOEhE3kRXPyWLCHETaNlR7tHDocy+5
8ExRAhi9EB5nIIH64tSHKdcGkEqCdh+HP+W9L29yf1hHqGX7ugJ92urRuDH3I1pN0iqrFuhHZ8IB
A+IU3xGVohP3fOecJSEiQBQQ41O1sr4qfbWKw3dlCWPImzD8uuDLIrJc3tPs4ZmpSU5lW41uSx2m
iu4pRLbeeBWg/m16D7Dt6SYMZrss+7BgU5yPKzanVRZ9tJScZgrnNapW1St0sILsNnT3/Ze6fPCh
0+Y/ukMFbb9geG6xtJCoulD05JE9uSI9t+Rz9xwdPz7p7Te5eIq+VajOefCk2/U73fZ2cOBur1t9
+eQAncjoL1vJhCSPgcto4WZK2Qw972PIWERhF75hBnLHtZouhMEZrNqlpUnuakfVqHqijpaMzZop
Rqn6kJbqlieX5jAzu86keD3It37uv1HVZO87D+7Q/zLAh98gcEpMonBOn8PGmev2lTuGslhtK0kK
erAdpHEWABFTC7OFW2b2iPImIQMDXoEXT77s4FajnyhDwChttta1+hDnr1FXN6xDoevRCrZ3RWe6
1nI36ODBE9Ku1Dg6+eG4LVX38fouz1x5rPvnb5l8e1NtQ63J6MullAxzuKVc5ymyypWJ3u3YJKvQ
RwZ36S6Yi4XnRsWfn31sh7Es8ZwnBivRo5Ojl5RaO7v79htLQ+tHMDbzAJx+5io3DYZIHI7rqBxK
e681zgb9Qlghym+hvRl1bR028uG60ZlslqcR7R0mv0g1px3fDKZ1U/YVai8xYxJtrkPloGnNwi02
dzbPrUwuEzWDhLOA4uGkSvG+9tVDU9xrHYWHJRzArCGFwC30WmFJE39+tlNJb7SN20i4B4W0LXA+
5MAM67vOAYSl0LMXsrzZr0eyjCwrxObUey7N1aNhd0WmM0U1gJAZ7yFZ31zfn9kFiaFA0mODiY+J
60VNBZJSIoYnBQqOxp0iZygnHBeri3N5hiq6YX8bmny5ZpDSsReGFN84WQmEqKgUh317Q5dgo1St
uQrGfic74VfKDp/+vUVO3KPXDK+sxT1sjodwhGn1TZ6FK8UbFtxwdrtQe6EkRR8YhqjL7bJzZgVd
g8kZ8qk1wzpaMm6vr2QmRWa2gklE8XgSzP+XFrS47GJGRZh8UNMNTVKXTNlUPsY14uW0m61f0xl4
fhWLWQ60R8HQY27iHlpcRPzPTA6E9XYwgcRCJLPw0cQ/Mc0izk1MHGOA8yVkjDM4DfVD2PabCtYq
dVgaRZ/187OFTLZGM1JZhVSbucrvGUuwrHvGOcb86fr2iH/l2lomiUlOsgvjAGvpVdhO42Jb9LdR
/6oPm3UeLrjC0oomrpA4KQ1hYOWnJq/u7HA4Zv63vvighuXD9UXNGoJHRRArox35/Iw6i3lNJLUK
RNuklvKw0Yv3ygB/trzpvXIhEZj1hDNDkzwAGFdpeOK5WSk5ubkiXoCO8dlNkbG5vqTZfWI+FRgU
XGQvundlkitOGrFP8AKsBzRA6BK+q0Paanrmf79ua/bIntmaHCEF4Gg/huBCLL0aXyPMJO+TwX5d
W8q3EsJlRHyGL6Y8ZvvrZmd3DdYbJEJIWBk5uIwUSqUmuo9A5MmS62xrecyKZKn7NoWqelX4Yb9w
imdDnxAOh+RTYH4mq6ygaNMLA3OxRa3VyCIue0b4Fnx+zkOoXCNvJeiB+C+XixpLN7fyPP4B9eMM
19r9chRfMjI5WEFkJ60tUDaRcqwNZDzRCMqW+EHmvpcYnKDSRwmHxOhyJW5egM13qHVUlla8Vdqi
gP0qzBYeoDO9Gx1Q708zk20JvUavh7Tn1nWc7JDCcQzWLv4cl2Gyi2MHCdAa6mnY5ptt7zTm1lUj
edO6kr9JkcTetiPkeF1sagfFDxyS3xEVAdNcHF0Recw0bp7/zImz9p5q/gABleo6MztQA/W29yCq
QEzE1o+Ne6s50ZrXXr1Y45rfbcHirsM3h2NdboSCqrTjBHS0qi2D1vawSx+vH8S5WEOl7l8GJmvT
DIhsgpEqEwnPLRBDe1vq6RZ6p4Tyjg83erBw8mdTLZGf2gpBW1R6L5fUDbTsvIFs2MhzZ5s3UrZJ
Ohn6+LSLtpFaRquiQT02tXnUIdaWfyqNbKnKPPtZiQRkfLDwExUuf0Mcdmbjuyq3k/KZ2UknLFd+
9OX6l52LrIIiVoVrGkI+Y3KGUg8mENWNaAJaG1k9Flq1kXj5o42YPXnVQnv8ufr4wkfPrE2+quJk
ppxqxJ5AlXeWu5aHgUx5uKcJtG3rfCeVnxNtIClrtrZa3Vxf6my4MOByoRoLt4E9WSpExrmf6sSk
tN2X9rr/nfDNXv3r358szm2h7EaLhMTFTTaKiuxcsJQci7D54vudmZh4hNSP0mB13BB6AaG9GuxU
5bYamkOIfKD23oCucCl5nT15ZxbFn58lLrXRhZI2sqhQ/xr3kr1yfNRNIuijBv9bqOyub9Gsx59Z
m9xNiSypdjfijSHg5REtM3FpNF75G4UZ7nQYjhWqMhyty0W5it3K4fP0QvRUhF/QDvmdiRBuDYrC
cLczIQGfxqUNLoaoKQdC1uhvaMG9g0+xqN71S6wTs0eKlxKAcFEGJnG4tNMAo4h9mUJXjLQLxLXr
MHk3mgB2a3MVoxhjax10Cj4liqDZD4m9VBye2zIKeXRvNQK/Lk+2TDELPcg6XvOG+j0G6UQTpcH0
db+YiVL862yVEOWklTpZpKYlgZxmGCmhotU0NOWbfRzCY5lJyOJmqy5diBUzBw2DvNVAo3ADTJMk
YCOD5Sp0pYHArUM3fK0jlxeq0AgOznvDCI6NfKytpbatOL6T4w3Slal8wYwKVd0kQpWSWRaNWYSn
0qF2Z5rSuyqI7hAndzepbMW//lQgWAFpBxAKb8mUFTXToz7W++gZlxHTosyVu85eqMPOhI8LG+ql
dxphyhCAG4anmgbloLvHCKpVv7/rmvdlYG9+w0tEnwK2NJoh0y6l25HDaV4bntBKEX38pF4Vhu7v
VFeOd+gdPkmFl/G+N79dtztzBMDT/rQ72bZat+PRlvLwJNVr3buT7adqiVBkzgTLQjVYUCi9eIlk
vLFkJ+7Ck9PZd56LKlB63/YLUGjxO6fuB0EoAwc0VZiYm6yjMttGdjyMWCoonW+ZtTRBPuffDBcw
8IqUL7z1k2PcK5XBgKQVnkSWCEVDsDNBYKbuw/X9mHO6czOTW7LSUpeHG+iHIIa+Jt6p9o16CMpk
o4cfr1uai0vnlia3I2W3QisHFmQNO6kt01Usyx97o6DZp6Byuo21Xx9p1GFv+/kJJ+EWpcMuRygi
PGnOk2HdmcG2LfwVgzb/3sJEfDy79h1rqCuyxfCEAoTewZwkZSdR7IneR0W5ivNyId7O+vfPZU1b
JWGrGbXlavj3SJfWcqt1JTgem+T7/yPtunYkx5HtFwmQN6+USVep8tXV/SKUa0mU9+br71FdbE8m
U0hienaBHSwGqEiSoWAw4sQ519e1dl1i/9BIxOASynEsEG+GbnySCwGQMTkQWkb2EzoZO3GofVq0
H1Xv9eJX/aVFKAnOhcgjdll1FyAbgEEFHRpAB+e7Wgd9HUCuCEg1yP8YTZk7upRjDJ+mpDQwrDaD
w+nj+oJ5Jpl6EIi2gnnIYHKQpNu0Qy4CbSaJgsmjaXYQJnWjsPiLmL/gN/63SiaMgK8zL3uoNt0k
OvR8Iz306kwpSDFIAqmjdJsNfcIxueo+yOaWhzq4bNi+YjmDMLZeQMRy6nZos1OUJxud00hYNYIZ
7GU4CjO+rADQKDQQUBbRhlG7N2A2o+6Z27ZcPS08O5f5JxAm6czXnZaQbOpFvPjiQbaTCcNl4nsA
TWYBsEZ5KwecDGD9azixx3zmiVBEeV7BXhnT+7CCQFm5N+ejFHu93LhiIJNM2SUQJuW9r1f38h/D
7FidJVQiiBwUFKylXa5iRlE3XTT/7647/7oVQAuXKxPfG7OdZpsFTTzqwN6gHm4U+zqtQT21uW5k
7dYEVaO4TCrh6mQH50HfZ8RtBiNUk26SOj30avB23cTaOhZAHYqtoD0Bg/Z53NDlaEDVBSYSYOSn
/E2F1ioPOLRqAwRKmCnAL75oVufgde+0OEbG2+4FTPplU00oqu/XV7KWAQBv/MeKdL4SM+zBVaOH
iPP1fa7MUMMGs1y21wSNc6F8jwqyycypJSbW6mMagG28xUUZhZDJTbWMjACSbdsuGt06LmsnVFrj
XhTAqFipmX5H5fS+GYaf0LyIiBBC66+QwpiUqlk40RRX0D/rZjJGkMtMa/OHqYcYsy8wWd8oobWr
aIz5vhhC1sbYdjctoPug7sRDqA8bHsvK+lEtcrggswYcj3laBqUCKhrUn29mKP4Zaesic48N3mX1
jR662EGM1+L9ihFnYP/Oz0oJZrzHQsCctdQD3HlvKZMN8c9lDkR3J5k+y+mjrC6oZ6C86vtIpy8S
rexev1Py945GkDQudg0UEMVdZi6yop4oP4eCbGu526Y+NNXRP9Rj77qHrZVroVoJuBAAiwBDsK+A
jC4yEhGycb080CG7j3uge+dip0XUEaf5BlK0xzYDRjyvIov0EWiUi25TNQ0k7GJHNpT9FMuQL5xE
TrRdPbaTH8Z8xYmi07LRANnWu9EeaUkgoasG2+vL5xlZ/v1p4rbIXKQKMNtNCt2/l2r8yk1O9WQ1
4GEyGWjtha6IHZisqqmCv9TIDccHCg1eUeSEu9UgcWKAWUPUVM0kxDAwpA6oT+FesvyYhC/Xd2rt
lQB10z/LWH7FyU4VtC/yhuKxPZq7vN8P4x6cDqlPW45Drt3pp3aYN0ItmRacCYFI1nxDcEagr0EI
WgsW+gaf8MDrq1orXAMPDGIAwI7wAbCn080mZA8qeBlSIUWe7cHA/OyYAfD00DQOraUDHvm9wHsw
LMHgIlicmGXOrAgEqZgHFEwgjGuCxlJFQkvKGcrEkUEaxbL1USKdVPGw9auneGKXOcV4iM0UWjII
88GtCOQTFiZhIE6DdjEy6ut7u2oLE9bLEM9CzshcXlODSZNJw0n2xj5tk4AkEqby037bBDEKvjz6
32XLLrb0xBxzg1FDi3u1hoNa4Rv6SiAaeC6y++tLWs0AMQgBakNgO6H1wAR5q85UrRgxmyAHo25L
0EqdTVua3wJMXGdgcQnbDfTAX0Cam9f0+brx9f38Y5u9x/K5yqDrDdtDehdMzbZVGxtIIFKaXxbk
tK4bW9/Nf4wxhxf1Ql2UBmY+IN8Z4VmSFpsOsNn7PJmzv8DlQqMDXErLxBM6rcyjS5Wioi4GFKIO
pVbZMiSDTXHk9FJWN+/EBnObzB3YBbNBQqAXoWPcmvaUvek1dQbQ0qPd9xebd2Js2dyTWInPYSpA
pE1vMqP8IQmxG2jGJ5TinOtm1oMXpp/BqQKWAZHVXdO7KmyjGiNppVKTSUtvy0A7lNm+L4qdkMx+
me9Ly87eOWaXs7/40iCFBWVM5KaAM5wvb+zE3MhmmK2geVZQw87KZ3Bstf3TWELPFqrRClqAmxla
x9ctr16l6BKgwIx3JcbJzg1DP1OHTiEyOVnKDNuIx3E3BGKz+W9WmOUFEuaca3mxAr5aWzDKyQkS
hK/rVlY/MCBBFppUaBewnUSgPrt0rHHxGOCsXdSIQTY9c3rxSzS/OKgTG4wfqhWmG7IRjxSFRvJS
m9fsORVxyU2RPWIm6T8uiblcWtTZdL3BkpRgbw5vkpMkvJHX9RWBSAudZlR3F23F0y8r6UYtUiaY
ECFnovzWQFTWPtE8+wsXWArxwNOhp22YjKNNumrEw4C7JG1nQBV2U6S6//74Ty0wTiaHVElkucFr
wfgoGiAegtuq4mY3ax8MEKNAUS1CuIiu59slxKOQCgOu+7rZYxJ5DB2TJg5au46K19hkj+lRyraC
WHt5+JDlfh7UHJ9Yi7sYcUNzCDSkIMph4u6UzD1UXnBgKhwcDPbgH+tUt9M1J491Z9aS57/Y1xN7
rMunVmtBhxv3VmbuMLtuK115FIqJ825YG6XB6J6iYkoZnEPoeZ3vbBVCwTIb8XDo+tKpjaM1TKSs
9iiqgQmwB5FiZJIM7zcld4QR9ORPkJH7m5X+8wsYH42pWPb5hF9g5i9drXlzZtkm5XHyrnrQyToZ
Py2SOBmhsI5XmOaBOM4UOffych5siDrdR+buV8q5Bsxg2cfax/Q/7shByDk+uL4GYNJAm6GhyMH4
YC/3gpa0eOKagfIehbppR6U0/9Vx/GOEcTwKVoY8WAZzURCKK3lvah9tkHPcbn23/jHCRNhEa3Jl
mJccNy63QWg65ShtuYjzVSvfKDHQM4IPYXminaQvZl/RwhSR+xV6BdaPDhR6TQ9yy1kQMu+6E6+G
BwzVL8IdgK+bzGdUStA5DylMRZLuGq/CBPnGYqsNoav+1d4BcAVnXuT5WErfNCo0lLXmpUctQqTx
1wI7bzJO0XvtflpQXf8zwnyUitpquLyQ+VlyrBNpHqA2N0yGp6hZDm4whYfIXd0/aIKC2FcG9Ill
AIsNs4YcmAjX1gWIPKcttTFBE3mClNQQf1bRMomHjPM2WBtcVjAp/ccqc62oUVbOLRRub+am3svN
bOuSuJkkUFsVuTv31s6Yekd+U3sLYpnWJ6ZDfEMLb3R6Nyd0rwj3C1ppYZS57kyrfosZWPQbgD+V
2Po1oACVPFsm0m5U3xJjU6uhbaJj+t+sMIvX0qaZtMrCjSbirYdOqfWsT7wq+aofAWfwrU2JMVjG
yBDmYoZMN7kpZKjIF2+BCOo1a7LnnuOw63v2P0MQLTv/1oMCQ0KTINDvWnnSq3vRaAlEBv8mOv5Z
D2Ap52bwiBRp02M9pTU6cmhtdTVxUi7F8FrxaIFn/P+2mSwNmtpQYQG+gB0hkD00ZO8wNm/R2O7a
4zIwiJmPv7i+QCsJvgewFWCUlbm+siChopDge49Ef3yQMqzpL9zt1AJzeZXDEFWziLAVDY/R/DX1
xy7m1a7XnADTI4tgHsZx0O49Px25KBMTZNdIRnO6jQp1izlrqkUcH1g7HGAzMX+MxH0hdzi3IghG
E3YJTW5iaGCDh9pNgABAN0OCBr1QzYRSzuGsBUdtUbFcZnENyKefG1Qw7avMQZtg/qeLSd5NwWe4
aPKaVW/apQVpATmQ/iYiA9cFPZJlHAdc5edGgzG1zH7IkhtVfS1zD5fpRnjRIjuuy831QLS6nyeW
GM+A5nA95mGd3AT94C0zqFHg1WYP+grEPKsawq2o8Lxx3SaeX5hEw4A+S4LTV4NcKPOQ3HQVMNNo
zBabslXS3Wwl0KRKRtHF492NE6pzquirtQ7Q1vyxzETEqQjGMge96M1UTxjxlUIgiqdj10mQFrSB
DouIDCWnmr4D2c2579Y+DyQnSw0TxFAYej4/0jzFaKxcaAlUDpIfYz5NO3VKXuNJDznBeHWRmLuz
QLQCSWJgIc8tTVVkFmmMTFUZSrcIkHJHdp8UnvbeKPqhL1+ywXIa8/O6I619JydWWQoJeQrMPlOR
uhbSMWoPeSkAafw4hnsANTlbuXavnZpi7oFskEGGuXQRMkBGGkDaqvrYxCGags/X1/Qtdso+LE4t
yedbKWBNYrKgs+qC5HHqVjEARmP2BYBbEqBCZfReIqZEndCHDIbXLoMo+L4Y3uai9wfep7p8ihc/
Bjga0B6AXwWwh/Mf0xlhZkQFSrd6XTrQtxqz0ru+3jUfhdLIHwvMxsZojYFMBhbAOep0ieFiY7kP
g3X/xBwg2oTINS+GmMTAQE4Zj8ihI22TYiK9EDFMhJwzCJxh7kmhjDJpu+4gpLyR7VUnPTHNfIRm
LcVFMOOlUKeehPgdjsTKapDHt/agc6l5lgO5PLB/FsrcVaaRaUjlkVdH1jPwq7Yexl7bJNAulMVN
o26GEYSWlnjbUoFz36+6CoYt0TlVoN56ARAOqCGH2gLtCt/M4HcYcj6M1S/w5O8zIaaMoUqT1EDE
Qf+mrOtbI99oUeGCHZqzkHVDi5Ql0J7ovDMXIZ0Sa0wnVNxVuXDHdIZgnbSZc08AHv+676+6BjIw
MEYtbHEs3kNTKTLLBX3XZqK9NHKhvu3GjelWiubUvBGQ1S/txBrjiJHSJGhQYgMF6xiYQH6AS1//
dX1FyyGcuh8A4hAMMhd5IjB5SCywKemKwVIqHTIqEsnwvNKcACoMjvjRfca86gh7TqwtxiFEva5r
OTflI8Yv6M0DBnSC2+urYZMGxgKLXmqacFb1GKspocsqE7zx1U/TIhAdKXmTvZyNY6fXtThMNSMy
IC92jDPSHGcRZU6ihPa0lXk93Ito+L2uJQziSY/2MTsho6Tp2BQaVY4ZDbweDEy1Y/U5uIELx4o+
rdg3xdZRSl7N5KL2yNplPFBvhtzKTNgFVGa+ARt3Bmwm2OY8E/+Vjs3t8IOnanZBXPRtE3pmkFsC
ogpzO+c3mCaC91lKIuU4TG62HXQClKtlNx9VBm0zAkL5nzyTq0cJ7WrAd5HOYbTg3CKwBrXa0UQ5
WpUD0JEIdnONxJ/TE30eKSdWXfR1v5eHMQU0dWWMebLv7QLRIu3yUjl2v1EI3/ZbwVf88SV5SjzV
4BhbXdgfW+jbnS9s6DtIcFs5thI6owWRnsCFGD6Fn4Vjvl//8NjAeL4qgC3PLQmhilb2AEumaWu9
13yMv0G/lsredTMXbCqsHfncDvgBdTlZ7AhEPMa/0FLV8W1npLeTu2lbPzfvxm4wiM65yngbyfhk
U4NIalYy5dhj6CSGoBA0jGanNXdgshPooeKxD/HsMQ+uCENFZZBimQXyDugnlB5YWpI7+lDvhbvr
W8ozxXziYmylYD6DPwqPyUOyD90gJ8XTJJLC/W+GltvhpNYbCD1Isdrie00gvfkRCATMqgJmnG1J
4Tj+5T2gGyi9AmQG+CemnxjHjzCqluLFbB1H9N9pIoJ4H5R15S3EMSAw/BmHFc8xFw84v0dBVAvW
XyB8kIGgU3O+uqSiJYjViuCoRdBIrFu3CoBekgwyTGA6xXdn5Puk7olAEyLVd10oOBOkxDnrXg7r
2q9gPo9SoF1YzBkkGuSvKdkU+W1lbK4fI88E8ykIspH0wpQGx06VPZrurGE/qJ39F0YWGTmcnwaN
KMZXMM89QTaqD45N2JC+vGurm87itKwvHR9Mo/iPhjQOFWY2OKraJEgpKp++mey1V+m2VFyRfjbW
bZrrEL7iZI5sso2e5Jk1xj+mop4lvPwjPwQo1e6yXCJCo/JIJi7q5eBiEzFtqILTBPDTC0bTaADt
Y2nE1G/nfJcVj7FKIJZQQAUNctMUr3rooetR4lozqefdoFQkMoB3TNJbClJHqvduMP3blzj7m5il
V3IptMkQUp+q1r7KH5XB2oXpfZ/zvH8lXQGpKNpuYBMHA5TJuk3aaRjFRBPaN+PWqYwfZV7YUP26
DSPHuhdJ5MsxGb8sjRNCvx/V558d2t7gawZdM6qOFos/U+a4acWiS/3OnTbI011iPOQO9cJN6EqO
4DaO6Yw2xMA2GZGdiMQb3Uuc1nuWPk1OJfKbG/Pab2FCwGzRlpp9n/qpDAzt3VyQuAWNjtKjLHno
JRDFYzj+E/rh1ER9suk3EyS00i0G42ThtY1J8ivOHBPvasEdQNtAf6T5YxY5EqUkvK0rh1a3k0bS
X0oNciPbFH9YKa9IfPmtoLiADBBvUkBDZJ2J3nROJrmq9dSv0uLTlAokRuPjvw0w5yYYn4xK0VLb
1Ej9UMR11+9G3ZlqDjZrzR3P1sEchWr0oZ42MCJutA+glFoiUhfswspxdi0NrQIil+7ES/ouA/T5
0pgArfSghJQnWNUEJxEPTezKMueZtZLEIsgACobxaUx0gojh/LYThzDUgqYpfKGuvMa4k+pHFfSE
Qwzw9uSk2m6hRBiaBLM4HNOXiea5ZebggmHslLloCz8zH38pRe2aqb247yBzrtKVN9e5Jeb0GvQV
8jLsCr9MPENyQjzyKYkFMpib9jgREL5dd8nVlYEgCBPGEFhCKDnf01IBlsTCnLifqT8F1Eh6Q4B/
/KxA0xfLvARpuUCZKAFq0n+MMResOKpZLGUlFtf1YGG8Vbo3o9jUA0/ReeU1h13EDDOGV/Cku2jF
GLSa66TDeUVDZTfSTo/2SNoNTJcI9CgFj6N+B8qOaPkIOZFw/QABqQKrBBSyMbt1vqHWnHdSIVSF
H8y7OoIW4HMqkrrYtM2zId7Vwc1IORfBxYgDrjpw9+goj0KlC691ZluNJikHM9JLP36bvfzuXbCH
O+CfNNdE3JcPdrdNnw2Hl1mv3fpnZhfXOkmtRZS3u4kaJQit39SvrJftReZXaNxGuJmLrT64wYdM
N6p5HG5RLHtGUXMcfxq9q+uhe92L5ZXgffZbmF1vx7BVS0iu+8JWtBWPesmzvIs348Fyk9QGagAU
k3ZAIhdTTGQgU0hE0Tbd4ofKa59/Q6QZJz/7KUsGeLIt81SGk1jiNOgOvHh+MRPUuOx8CyL7V+tY
3dDt7y0agnemK+2u78Ll+wN+AEFnzKgit4R0+rllKlemaOR56RfAdU4aXqdTaCejB3Z5OSxJqEyc
aLVqEFhBwFWRL0OY7tzgMLVhhFd56TfaK0ALtjgcaRA6VPcbEHWA2vT6+lbCx9J5BIU99DkABmGi
cGXMQjB1culnU+QnQb4Rggq9fFBsWpyXwNpXrKErLYNtB10qMCyer2xWxEyK67jyfzUkcJINijPk
ObyVOQ2xtRzu1A6rBRDqSiTNFHZ6L31qn+bXCt5CbwW3cvqDiiQOydwx8kwn8Eb7bSLhI+YptpmX
b7r38NHa1d71LV77jhAz0flAB8QAA+v5ukU9pwheWeXXJbWLgtoDj7pgzcICrQFoE9HqQrBbLjs6
akpe+U2cSYfRQCmbGh3vWpOXe5L9CiFVoQB5BdDHRW/cKkrw31dt5Zc72a6I4iVb9G5d7TCSm9DW
t7ObPpT28+AYm+fU5tX21hf5j3UmIheWUJS53MG62dRulpfSnRzFEyfqrdSlgGY4WSRzWqo2ZHVX
Y5HyPn8SXuMtnncioc5GstUb04spKX5y3q+rK0Pzf/nc8VlccJLkfZY2yVT5yQxcaHawuDrhF1zN
y3UGGOMfE0xKooVaZbbJWPnWVt7TD6h2Bz91p3abG8kNDvp76HAR/ytZ0JlJ5rzmRgJrTYNVRTvt
Q3nFhr5Qp37PD/Fugp7qnj6YXuRajvV0/XNbjTOY28ROYtxgqT6ff29xSOMmsvD9azl6to2NYlHg
iO3G2uQhiGNzYmKE8q9sLpSqGMqHPCS7v3kTgQ+bVn7rqLbsenepX5M9b5ZhNStB8Fw+PpDSQ+To
fGnp2AWCMg2VD+GmTbJNPcFFJhQFdnMDVmTSHZTPgUTkN7fDuPYC0k4sf2/6yQ1cZ/mUAZqITb0d
nXo3Eu0hPai3s/1mOd3B4Jzhsl1nkQZUS2hlAbuxZGCo/52vUysLsIXmCJngDi3s2oi6rQ56fFDS
Gb1z/ejk5RV1zRZz4UaBZFFwtFV+Nj5l9PNr+gV9nNYR2sNkhZjzuW3QKinvg9wB2Y3W3tJf+Of0
Xo/7/jncNZOXcsEjl0GIWT9zzkPdhVJl4jfpyisA+JKxi6RHIfpZzZEtRiTZ9cmGGk6Y2cK0mQfb
4LGEXb4Lz34BinfnJwBFFChJK/gF7fA72AbB72yy8+p2VganmT3NeCnmF6myONH3ImZ8Y73QvEHt
C71M9tyVEuqZvd51vjlkbqnf99JeNnIbKqWkDT+vH/yFj2kA3eJaXgj6F7IX5nUdG0pXVRCq9ass
fS2T0MtL2W667uW6mSXMnbkXzKDZZ0EmCG0wVLDPNzIftUFLZ5hpptAtlMdYKzdDgZYYD+ywtp5T
Q0y8TRoUtLIOhsDR9ESL0jYz6zirBWfbVtaD+3EpjumYCcVIzfl6DLUptayOsZ7SL0fw4kTP0DYt
LF6LecUVNMAKEb6hsKJfRHEpVhOqDhMQ/i8qIDd2fVdhBsTyrp/OyqadWWE+/lIferNQ59o3xNxu
6F3szqgZX7dx+S1hnhVJL+iYwJyCItiSV53EzpamJZDRtPElXZiORV8pOZmlunfwrsEsnKbbSRMk
NpS4KtuSw4qMjZCArDHhdYHX9hTQCvRLjOV/WHoVMevrodSUyhcNCJlo6kaMPxI1twNM5asWr4h7
GVmxblxW34KQaKWwbwua00FOzbD25/LnHH4UlYwet6PIaLShB60MxVYo79Iieh5Lz/o1tOGmzZxJ
8iNxq8m9jV6EDkXnoiRpf2uNBk9783v4lfk08ftQnvzmFblw5aRO+lwczMrvamvb5rmtf0QKhhGV
X9KeNnbyVBokUjDqtIcErmcqu3I8NovuTuBO6rG2SJS+XHcV9TJYYKQVpVIMkYFuxGQ8pevmpB1N
AznuVP2oLIgUJyon2VzxeAOz8kuvBBQCFy1yDChFYz5Urb+Ms8jxfgx1kuicILHiaKA7BaAeIB6Q
P16kYF1jVHPStH6R7KX5d2VZDqWWLUczMZSUU51diUhnxphvOC1CkFfrdetroByVu9uo/OjLr5iH
r1n+DOMtOBNcS5j4B3E+O3aCDsvY1wDk+Xr7LiiLGFCNOXiZaPJRFp81tGKu+8LlcwuPARHUlguT
FvgGLkj0h7DE8OrQ+RFEMFqK/kOYOVrz2rYyUSy/2eUpAR55+iiexEOyK56s/tlK9vBUXz806vb6
z7n0G3XRYsTLGjOOQCkvrnsSxIC7n4RUjTs/y+9a/cvMbqjBYxpYs4Hy4sIXqoCCR2PcP1KLVMiU
vPNrimZHeJsXqDP1/7bujCUs9Q4cItp0KJ2eL6TMRb2hXdn5s9fifZCTUHXjgMi85/Klv5zbWRZ7
smGQRdMatYUd4L0UT3RNuqHZpp+JWXM+6cuosVjCN41n6yKByG6bMqglmkWd3yl6ZLfSeCvnBS+a
rywHpWxg4oFGxaOKZXVrqjCcITjS+7njJTZKzUTllHmXpPb8AwPB44kFZhmdjgGZSIMFQFy8yi7s
eGd697x6uXwZLsCObKKnCCVMDBWwGKHYsKC4rNDeT9XsODzpAzL4dmdBSDCKocF8P3flqzhmu6kJ
9unsTsExGFWv0aGcqbjhU1S6gxKT9AgualCiF3EBuY7Ug6KlwCNZXDlX/FIDCSrmRJAOMzm4OXUS
HidV7wdmI+zatAcTYTN9Xf+uL0DPGHI4s8IkdGVdj3U5Ycolm49daEMhNI1wP6tv0Z2ajbZ2Gw55
RazibhTzl/K3HnlQNIKeJCe+rCwWRDf47peGN4DszM/oCz0ooU89+VSGgEffEY2z0O90g/EvWEBM
RUYpYp6PeVT1GIMUy6yfUJDIEUFfkwf61L1AovqusbON7qQkvIvvzMgBX1Gzk8mn7l7f6uWLv/gB
C5EKGGhlIFoYBxeiZEiERp78JkfvPotsqTikTetct7Li37jc8eoAWR+u3u+s7CTu6CkmseYxmHwp
H7c6Rc9iMOw8/yHzCnKXzQqUAEFJDNSxrmPkU12O9MTS0Oa62Db17GPGzBl3yqF8DF15N9qDk7vT
YSLxXWj/ppv58foK1/bx1O7y70/sxlnc5SKmf/xX545XyFncjD2j07+97O7J31Zl2kKaBH/bIurm
vT+0JCWafZ94PNTpSnZ8vntLDnViaaoNAdPHsDTZ7xgkcIqjuVN3+XbeNK+N89Zsp43g6T6q0mSw
aydwC84Xt/JBgCMTeHV0G8CEjABz/gtmczbyaihkf5yGxM6NGGqWPyh0MdQvTXSzzkbz0jaCgaQP
hfxSN15RYxAiH27joCEGipQlhIr6ApKFrmyS62d8ed0AgwVZAEQn0O5BIOT8t9VRBvBvKKn+LKSz
DSkw1ZllPdqmY9mTGmRynqCDlUWkir75G8vIkUFvZkFLiDkXAyKeioripV8DYzIAe5GbGRHHTbgr
mtfYlDgedxn3AHDBZASo0lXk/mxUgrYRFUAyp/pxrR81ofQgZsrJeFYySRPvMJTTkJCjDqwwS5Im
I0NP0VL9NnLLOxqga7ubTWJusq/Uz25KXxZIIpPhBgS+iuq1CZBtd5IHxiW7580qrNw35z+G8Toa
WHmWBKbqT/diBQXvg6TaBrKwGBxau6bbml5WPc0vI5BO7Vb2rG53/Xwvi6hg/QSsahn5NECAw5bb
C0iwTVBOVP1KFQD4tBXpPj5gSuW5pDLRu30aHeVun5h7TSIGqJrM1KPaO+0ehvfrv+SyU/X9S3DB
g18A5Wq2aixolVHpMwVp2YeZAvVN1PYhCW8FO77T4ttMczthk1XH6iDvo73q03v9tt6nD/OXFLgy
kX9IxhbQK2sLCuQS3wjnIrnMx0xcUuBM0SFJDN4R5qCSusGQJ8Wvm9qPrsxJa91nyu/fau/UFVRI
yx/Xd+OyR4HdOLXH3M+CimAEuXXNH/uNsR9ufGsfkOc3//GTszBluWjPgzws6SDgBkk2YiyL8gqz
dJDzJNF85RYjZWZD2rtx9sKH2E00Twf58mYwyTA+AN+HSbDwUL1Ykicf+5/zL6M/Ct6sunLrzca9
pkOQdbTLcHYrT9jEKm8g5vKqO/+lTMrQJnXbG3qmASTTE31hj533msoDO1xeerCC3hOg3YvmNiu1
LUfSGBrNoPkBNGfrmVgqXhEPMejWxqgmakRUtSVWkni8jOgSVLKcOXJcTIZhSBIN0vMwb2lNMWVC
DxnY6kM7CCDhl5y8cfqMKNO2jW8ngMI78WGOOUte3dcTu0zqok2B1GlNqyHygSX/KceJl391duDC
kLC8Jelk0ve6HUBNUcya38WtPxvJtjfbjaKNnNffErwvnPnEDHNTolkYQRN51Hwt1TYaVJBsYyo/
ahRlUwviPXHa8QiVVu7m5aJCzRxnJ6OwfX5oUgYxImCEND8tfyb1IW69JtEeatwrEKnYRqPgXo8M
aysE2SIEOkGYb0kak5MVemIoc6hr/jDmRA1/aPKwodAIK0D8UfOIKtbu4wVwixIckmeNRZ5C+WiM
RQ1Ekpi00okwW4Zb5LnBCUEr2R9ArUC24ymNCIsX2PkeRp2gdbkuq76eYszcHGwtecjSF1XDTI7q
6nCU0bVEMrpD7+Ygnp3ek9yrrF0L6eDYs5SfFGCrVtRIl4EMkuNSqwmDvqhB4UG+TNMwO66BLqCT
E131c5ru28okQZY5As4XAxqRLoOpCA/DQLCDICjs+S3NZtI1m0yyFeUJRA2l9sNSSfBoUdJ3N2nM
K41d9scQNsBog3FHy8Adzk7p19PcKgNGon0JFMqaYssNGepmiynWkrwFDqDRnfYQ3w2C6UziMyTS
/8IhT8wz2zNCJ02BuyM5HbOKtNE0uDGtKmhCYoAMuwlshDUpnK9gzTGBPAcDBRTugdZkrmOxbEGb
POHSCuSm2aDARR11slKPs7Tlt7PhZBF7Q3kKA2qIXueOaZQgR0gGBbniEzJ811XJg2XfPITE+2UR
72MTk6No7/B/DV9wbNe92f9wv8jbzdvzY3ewJ/IZkf320d3c/Nxu77fb16ff948vBXEOTui/HvaB
fbjnQabW4sPpT2YuydIc+rYB/xqg8i1Yf5+N6TAYlddLtxLgGtf3ZzVLOTXG3FhBFs6NOamqrwBi
X9Z7AB5l41nNPeldqDxVdbNnZW/e0PIQmLz+/9qtdWqbubXQ2VEamuNslPSniuLlUDsdL+u7YPUG
5AykBf84ABPdw0Asy3Y0VP/wWpDRAwieiHjfF0TepDuDVAQS3+5ITMew70Ab3O6bGzyPDUdzeE/k
tQTUNAw4/VIJB2vZuSsmaqcoaYJ7Jpx+FeO2X+7pkLTzbdwcRM2rcx5Txdonhp4IhNoQ/ZEQMb5f
tWYl1DGgdlUgEg0jVBFnRvf7bcF+XSjSInaBawg5P7MkIApywLhS3fd2O8HePc3kS3dU8mG4hv0V
OF93sV05OnEpUByPW2OXvr5AYZxMD5+8Qbi17/z0lzAxzJxA5jj3y1q1w+QHyoAX2C8AITgX3fch
XVsxc9E1ehhNuYEVZ2TaZ+T11SLvt+8gGyH1zeu797Qzna/MDoEItOy7j+E1JwEpCQrMoy17bxFp
7cS7PxRud3gBGSDn1619UBbGyhYeMSjGsijfGdwZeVx2ut8HCummfa9si6znhIzVnT4xwuyAoLW1
FcmN7o+IFSYQlpJJwC1jFG/XQ9Oq957YYS6IxkC1uG2xmC4cc7szGgyKVMnEqVesb5mxDOZoy8TA
8itOylZibebW3I+6r2gyHgo3/bSVFF6RYC3DBK0vOg3IkcDjz0T0ISv6ELIZOuj9AJl8wUxC+WyM
mBRFcaJ4v75tq8dzYosJ6LIYaCp0RnU/tA7zh0idsqptqeElzWvBzFogoCi34fbWmC9f6ruh1qNK
90vohVJl1zSiPUWVM473SKZGNBMt6+H6ylbuRZwTnre4xsHRxIram2VOwzJVdN/SpulgSlHltjH4
FEr92KBKZFdzzLG44oIGcmdAXUXMbQFPfO4c1qQaWSggqCi19AMSOPdi3zxdX9TKcZ2ZYKoERlzI
udghnkiJShTAelWUTWYv+9f0Y7gHDcwb4BEA5RFA7RhHT+c4bBMJhqrqE8iQCNPy08iZJVz5mM5s
ME4xt6IRGjVstMkvrKUzttLIgUOv7heKmaqGQsfCbMUciT716f9xdqa9bSNLF/5FBLgvX0lJlixb
XmI7Tr4QSSbDfd/569+HfoE7Ek2ISGbmDgZ3gCmxu7q6uurUOfWAe/exntrtOLzoOk98VahiO2KM
4/ruLLkcw14A99C7g2N6doPKXppk1djpJ0HO/G3rZwqEhmZku5XP6FQS+DdN5q8c4A/e1NkVQ5nY
MGQm92hEzLFqTe76jZSIfOIuse8N27Dfwpu3ctNtM9KVwC6cB8/+bWxvnh8fvz2am2cb+Vz7Dgqo
jdPZsr3/t7PXcpfFhTj7TbOFSARAhXA94D1W/VIH0N5EZpNuChoxqjXYrZavyVQu+dL5KsiXGx2W
pi4xDaefTAYzy+dQPsTBSod20QThRAcCMY1mzty1S/tEF+ipn1QUwr0vkIoyQ7VyvpdCCACz/9mY
/PnsfrG8qhSCWiVOjt2vXqp/CVm1ve6k+rQUnxzmzMbsTNSKWDZU8hmpuB1u36otb2qnxnd4TfNn
ZJfvR9Npbt8Vu9yRBL/8htJ7cqwI12J4IXOefx+eOT4HnYGgwFHtwDEc17d7/rHcRofwDalH+2vr
VDtbtPfa5ulv3EtXKIhAPwEYZX6q20od+iEz2GzNU3eyF+s3SPG854N+kBs5edCZmdqsrNrColEz
NSe0FO1ZdbZo5OmR1BmxcdKM1yE+8ALK0MaRs+jPEwzG/SFOgy0eBOi8IZIMzdBB3GSQxjDCgJZx
tolbuu9dZXb29U9aOqT/maJZeulrcaqVhaYJ+HNVfgnV9k3t5a9GINW27g2a4zd9u7tu8ZPiz3Sr
0N6G/5nS2VTzvDTpxSY2g8Q4vdebCUhNrKKcs4mdkHcW015O/FDZgt3u6o257Zx3eSvZlKT3NAOu
/5Kls0xyBR0fVd/Pg02pphVok5bGyRJuBf1JFH9DCbviMovrCywFzVx4lAHbXn4spFHa0HqZcSr8
MXTogT1WGSdM06gpK49jePMXnwR/ID1vRHqpuF6aA1wwyoFbGyc1CW2NebTM/FGPr9eNyEsXKl1T
6uQMwpDNzSK7Aa+7EAyNcSpddFa7Y1cz4LmXhn/7+hFyuNbcWSbDkeJjoVOhU2+KxondYzqiwrkP
hOe+RdccLpweGZXB7e49H/KkeFM1j+Ia9PjzJMTkbJMSKIq3dDvmXC5dX5dVWQ/GyYU41xGUHUx9
HQ897yDXG01ydMYznEq2/mIfUC6inTBhABkbuNyHslNMWDsU4yR1Le8co34SBOj2XYqNK53Nj87E
PJKfm5o88Oy2KDvmBIQQU43T7nr+1GiWDw5SiBymgr8Hz+mh3yQ8Nwv7gTSgtyPHu2u3I7OLsf3o
3fz2tvZdwCrYvuX4t09PjWP9RZYHIRccDswyyLCKXv5ICuipFsMgcgpG/YUk6EUvjcJxe1lcOW8f
6dWn5SDZ14FR0dmaI439Mc7jIbGI0dxU8SGy2420G7aV/UAbay9tHgL7d2v/iu277JDbpg1JBF1f
aUuss/nw6yfl431x7dfMz2OR5n7u8WtiHfrNZmO9D9k/Qnej1TduetSTU+hXjqJTs7OYz/kpSMDv
M7usDkO2VVFnbMd+B8mSLRXAsoWjpRzALW9y/YiQjRIezZDndOTUCFEq0H74t8hW2E30UDW7SnDy
jtevo5u2eAp0OlhJtel0F1qvg4aIgd6ufSx7eO1bp7TmzBGFsK/7sTeICsjShgG8QmtAgaW4Q6uY
fvX0pqM+e2mhQhiDM+6ZJ6N/rEfZjoMXU0mdrFm5opYqNsyJoa4zgYcAYMzOFE0LL/BTtq3k3GT2
O5xMG4PciJ6cza0ELYbF7J/u4EzP7p23/f3LtH/9Um3dLjhY9dYRf03pz2Cb26doQyXC3qCht+Lq
CxWCSUKRq4v2IToVs5dmW8i1ofiheVK8H+LwI+0rGM1+FOkPSyu2qpms3JafyTgIpef2ZldZWPSF
ghwAq2/+FL17V9kV8R5WtZPhc2vnhS0WTtLZaryxjkHYOVa/c9ODT1KoD0+1jFZq2TuxtFUGBQc8
8jZ3XKqmyZeq2MTSt0FyRteDFxBBiOe4fTPbL6jHaGO0j1alDRavhWndpiEOMCFzKGffdJlXaIl5
ig9m/82FUw+9Ruug7tvoOKqnfqXXulQyh93+P3uznMc3It3yC+y1de2MWfJVs76KKETpD1rmeNZT
bhKpIUcYgy1qUdAXutoaEcnnCXL27/w3zGORD1HBNI1w6hEx8x03/WLIANRKG0IIy7ph+kNWn8hg
HMVAFcPxu35riD/EoHwu/X3uu7a0OrU7ucw8ZNC3hRqJdhFA5Nk1WYu+WMJ6bJ469v+kFFSAsl95
7uj6bezti3AlQi2MoUx9dlqoZO/GVO28DCAFYshC5uXmKdEYi9xqjxrYs5PXfyvQIavsEf6P7HD9
ClhqJJ7bnPfAqbLnru5lLDsIaCh8dogI7YUt5D32o2l/TYkT0KFtBts9MYi9SVYamZ/HFqdt/++b
5/WIQS8qv5rsaz1crBMdcg/ysnUYY9OrG3+onLp6QGEhSY+qvKmytcHQKVZ+3uP/rfkHEuXsWmh6
L6y1DvuFld8qwrupOIZ4EBXmJ31/5TWz6E9kvipkBSZD4DMXD1VfG0y35FgPkg17lGNVm5iMNDSO
gv4oKwUanStReDmUnNmcXXuxkiulAnD3pChbGG6NxDFYXBrBIB9svf6av0ruv9d9aunhQu+d5yGM
QsxFzD4TztZCEczOPAWauKnTdxE0Tha9XDeyuG/UaiEBh70SkMPlWRnKRlKz0jROYZg4gbx30ck0
3G2NfJ7grcyvfLycPzkJPgL8mQodr95LY7rQglevCARMf2/CQ3gQHSYR7dH2bJUukWe/WNzDPixQ
dOHGjWD/pAu21+8es7tu823CSLl2crh77ex/YicllYMchS6KvHv95/qqLHoYbzkKDyzMp/eyL+hy
lXYEcs1PT6aLBw/RMWo2vEJ20dB/j8rC9tL360aXbno6kqCMgYOCyJilI6KUNfTDMWpWip1GZCN3
yU1jQb2WkZNIK8+7Re86szbbi6Iuo7DQcGidkJjLP1X5n4HX2vVPWnxDkk8w3mgBemKk6HLHByuJ
UlnwCf3CW9JUdqz/bKtD07143ntc7+PabgD2IYOsGPdhekqkfY9oY4L6TGr8DK37YSIKaKChGvJt
qeRfazQky+AmN2/ybn/9ty6cBDIEWH80skFEf2c1kkhVRtRoWH4PBQa9/6a6z0wO2lH3WIZrhFdL
2FBKPgxlTKCwSXHncl0iCxFEC+nnU0yiT15S7H3/ZjT2QzmJIPtglO2xjjYRRbrW7kf+TxlK4Bet
Wzn+i3FtwgbCWSZRZBNnP8STxrrIhdY8Sd7W17ZZdpM8N6WDtLDtA42Wnqu163nJzc8tzrIBI1G9
MPSnsBbwVvdG4ZuXRvD518x4/Sqj7r0jJbm+tWsmZyercWGXjwdMDlG0HVXy+vqljx8yppS9uNuq
grYS6dYMTv/+7DZM+LyxavvJ4K17m1Sorbv/FN6zgaxbGrT765+3FK3ouPFcAjswUXpeWtMaWalK
KjinRKf4UR4lc98Jtg6KEQJd870RVhKsxdoeE9gTi9o0tPeRB599Xld2KegJcGoyEBnztufV5O3z
R2UHc6D9Xd0Wtn479SQk+yWCPKm1XypnNHj6btN4ZWsnb5ldKbCawxEBmJMpJ2O2tZLXDshSUB/G
kbeG91PO0X41TDvr1riZluLDuaXZnsZCHsO1gaXY/V6LpT29hSSz2cQR1TFhZUsXP0uVmKZHSBfS
5dmWeq3vFRC3GyeaT2RQ4U6VPbvSM0cS12rDH0CnT0v4MaIB/oSW5iwERHk7ekURGBP6JAgPDAKM
xkHPfo2bVvgWoUTj55votRHs+ucgTfo0DjwQwGGag9K/DPqNHK0JIi1FJZPZXV2nlkRQnmOzisgq
UyGheJx0CU3P11J6Vs2tr3/PheRgZI+Kl70pytfrx2hxg8+Mzl5vEb0FvU8x2hJzhf43yMVNnf1u
mBOhf7lyM04b+GnRuRBpuHLjUzm+PLOioOhp0GBMDBLZiWMQhEJcrHF+LLrRmZXZ6WjGIBbbMacg
J90OCZ04ukEtU/BdZAfDGmBi6d0FLwz3Gjxb0GDOy9KdAhkgVzdlsPda3PwcPVtxId1BduPZe4tX
EEaLn8bScUZ4cUOyfbmAo1SEcRpWlPXDb2ZNEFd/VtVXWVgDtSxtlE5GBnBmmoX+lCAbQay0yWCc
evMlGE9m/c+fe92EsP3Ih011PglfGq1bMx1hnOBitrXiWw8JhJW+Fapnd9qP67amEDV3OuZspuVi
FOfTSHyhdGEYMubGROh2lEs7k7/EIz2Yp4ry9VpkXiqvAR39n7U5Jyr9kFgGP22c0so8KNm9mMEs
FX4rhYOU/vAh1XKdUiOy+fExjP1NXkpw/Iy3fVxu0bKwR+SEqs4Rq4Ppvxk9WovWg9s9IcfRuo4A
231PkTs4RsWtJB6mMeCxuoV34gDXudlycJ8ZEYYdxE4FJkfSO0ism8EWkmfDC2x52Fxf2YUr+OJb
ZzVLqJ/dAPIL41TJ/nNX36A46ACJZ5LqyMhPd6iltZbTkl+anLSJoQRoxbyl15E9KhFd01NihE6Y
ivemkB+uf9TSEUO4gYE5TjWFlOmjz655y22aAZpK4xRlqmq3sWw5hgIRgJhQUco9z1i59JTpNfDJ
Py0arygNQPQ57xkaoh8lTe0ap/t3zd6AdQGK+TZV+N+/3/8MNz8zirPv/N2zaUk7U11f5c8bPXba
1+ufvjDyybwMM1M8xmg8w+t9+e0+tNRKJ/NT1H6roIJkbBL9GPl7vTmI46HtI6c71RVM37ciYLfR
592yI3eHJbFeo++Yb8PEgUV4gB+Ki5Cex2wbRtlKySUNtGLCL8RVWDvC4DZc+eC5A18a+aS7wFiH
7ucC8pAo6wjlvTIMtqxvw/635HV7QQlt5hFXrsBP5dIPm3DyMobKbYEjXa5x6KY+LTQXedv+pdMe
hUkipKRQaZo7ZQxtkpXe9pnv2GqZYjh+7SRpsZ1mp2/zxPjDPPLjtxgiCReTCoA+ZkmQK4RSVFf8
FoZuQd4G99mHchOgzFVw8/zkzk3NXCsfuiZqIjQyQ9G/qcgkK0m6ue6+81TmwwTI26l6wYDKXIR+
sHK/03sUJZXqXvbNjY6cKAN4TgxMXNDf/sKYBc8Ex0WZKF0ut9Eym1aoc4yVlf/W67e1Wu4Er7kR
ooOZN2vp6rQR5zHi49O4iWnmkzlpH5CXs6BEMIQvyMKakDy5RuSUKeQFysoLZ3GLLGa1mELgs+aN
A8iDGPQxguguqYXvWmgMj6KR+Cs93aVzzfVIqAMgMYHRL9fN94NCi5Q8uhPH1A6Te7DqdNg9H0m2
ZsXU0qKBLp/IjKEbQVH40lRljS4DjqghqreS66Tf18Q/lvzt/L8/ext1WoKOQ1dEdzQZxFG5SbnP
zXi4zSnkdHG4u+5wy19DfGZsB0IQcXbZWkXcamlDrOpF3YYDAHSk5bSrIPlPr5DJ1aCn/Z+dWYqZ
ioMnRIyf3MXxXZRVFERqx6i+FiQQkpvsJLO0+/w3BMorgXHRMaZZWRiSpunNWcBv4zjJa59YlLa3
Fd0Yv/jqJ//E45+mEB/f95+dj+8/O0plK2S15hGI0uShDB4qf/sX+zRpC6jgtri9Zg5uRp7hVgGa
poV0n0dkdfGtbwmb60YWXe/MyMy1QV5GgVxwVKN040b/+Fb8RYr0ym6E264WVzCmH4PK8+hjnFmb
ObqbpF3XDFOsA1lJw9LXKjtCDeZbXt3omXw3jOZDLH7RGeX3yFVr1amq4pBb29GXN4H3PSmfkuZg
mI4FBiB+FjOGPo3a7gvt+fqyLN3nDLqSuIEUBcw2W5YglVy9Uln7NHYs4busC1utBpNg2IJwQFDS
i56uG1w8lGcGZytjdpUa6E1ENCvdTW3lmxC4QjqsFNYWd/vMyuxoGL5pMLWIlbr5nXrpVoCZ13rR
wk2cdyuOtXQHAO4F4g1PC2zDs9K14g+B0A+E59Zwf1kMtVb9r79Zsv8sTL/g7PyFLqhPs0C1tcsz
JqyScEOHyaGPFqwcxMWAAlIM9hJqdmihXxryk8oMKhmtXyv87qL4HCGA4zZOuHI6PhEOfASUMzuz
Ay9mQedpAtdMEt/2beek7ZEXmtkVN3nZbofYceOfvvzaNKkzwK7e5fdG6D3VlOzSoUfbvlpZ4EVv
Ofs9s0MA5lGWap0FpkLph/tOM75kQmUXRXPj1YG3ErYXTwD1ODhvKOqT1l6uctSWLh2ujCNnxaAb
bksosLp85QBMx+hTAKJXx/uIgRHupksjqZJb3diP0Z1mdO+Frz4pAXQlaKdmG1SHd6ER1Cu50KfR
9WlX4WeDIAQpP0ZQZyd7jHgj6i0mPZq6nbBvk1u3eBcMppSKo55lGxUCQ7gF0onG8Nv1I7LkuaRh
U4uEMYtPbx+UHpmaj1NsC4/C2B6srEYus3GYjFjpoF+39OkBpDMnIJQiuyeNBbOOws4snzp0d3i5
rPjJmqVZ+oLEbw1yFktWXB+Zn32IvfpegIVGDKJ+ZfOWfPK/9aOreOkuUBkwiiDEyIqPMUPr30vz
sU9//MUeocnJmBREI59tSKj3JgmnrO5uVNU/etV9BL4gHquViCwvnWeI3/9nSbn8Gq0UBE+UW84z
ik9I7dItNraWuxGgc5Eq/R+vG+7jvryxkuRxCGUnMdInI84efYi8pFHcVz+qJn6NwnbneRIy68ZN
1H1DeW0/iJVlx2p/8IUayQUTnd5RXEvrlg8SsqXU3yhufBo2p2kSJ03Az0+78TXUGMQLbsrhl2T6
jqk5UKEeUYM6gVc6+h7CO5KyEp8XHY8+EMJPJGTanPCngWu6Y4CGw5S40Y0UmvqhzRLlTaGYeiqF
PF+5dhadD1wusB8ai9a8sQBaug+h88P54qraqGKj7+oUTukuL+T9dR9czNVpRVF/BiIH/fvM0Vt9
UJRQwFbmPrZCTi/VzBARy78AergVzeEVetat7rY7JalWYF9LicK56ZlX1n7dw2IqRXdwRWSOobWG
07fymkr24mIyqAVjHG9s9BUufV8e/ZBcD511jb4TJ7mp79cV7Jc8hIqBwp8fdfzp359lJKMrko9k
LultCnGSAa4vKvdRQ+MeZP0KWHhp2egDS8DmmbQAzXNpK4uUqjBSgYe8HH0xmBuSs2ptiH1p0c5t
TP/+7HvkWkh1v5u+x6tgXbpHYm6zmpMuLtqUWk3lWLhCZkbMIpETLbaISnUPR/r3HIl4P2h24Sps
YHHJzizNtmew2ArNNbGk/GumqS22/14/RovrdWZg5mR5obqR77FegXhDOc6OAtFZTWHW1muWTzS+
EboM3HJfCPeMvR/M8n5od7KY7v7iY6BAhFEFhPgnHgnQaHWNJin3bPmUJbFdDq+rou+LO3JmY5aO
uZ4ZDbGPE6fCa1tBY+zXf5EtTLKgFmcEgh1lZqGtamAiSRTfFVG2Lav6plaeiqjeevraK+ET2QiJ
Hm8dGO+pgk4Y/pl7MeXgId3VEGKqgHFBn4ROEKJuAxmqJdmN7EXHlr6/48elsFHd+l2BM7SJw/Ko
tVGwyUQh2RpaZ5emoP+5Y178tJljGkLfh0PFK19sS6frb+sYkWVz5Qm7vACMyyEsTkOFPuZluBC8
Nmn6RgjvkH3deJm6D71XkBSFwoSN+1ZOsKBbAUZx1cudAIhDfQw7VCnkNRDvwjFUJ0oSjUwD5Lc6
yxADQ2pFI6PKYJQCNHlbK5IdJXv94+NxYWR2Yw6pZ35ow98NlLYCZdgGjK/WhrhyMy+cduR6FJW7
SeRank/TxX4fgJpLCPPoODSpAAR7I+DKClQ61z9oyZIlU++gFE1+I852z020qtQFLPE7toUAvWmT
7yTjqHVrmdxCHjppb/MeUhj7YQL80k88EOC1wDjGHRXxYCPX6q2RtiAWheobxbDMaYN8TaRsySXO
Tc7CgJXrSa1JVCOGDPVod3iOocXxQmnzF2tI15B5cKabaSxefllUSl46SgO71cmd3bbokRTtHklE
TYvVP3+b8Kyj3UKbAlbV+fSUCyCr8ELiszq8AgXU0C6//jELwRkeXBJQHYZL3mmzeCalLfKqtRff
xT4T4SlcVxP9wNr7eGFnLqzMQpMY54UopUFMzrTrG8auCJt1n608TxetsCvTtAo473mzQCvKQkLs
K75zJcqK43NR3pt1sZLJTn47Ky4AfvzPyOxT5NgPEhPSwLsiM7rt2EVfxK7UNn5Ym3YAZ/m2Fhpz
E47hygty+eOodZvk7lAWzzLo0EcPoLWosotSH2zEotpmNbqORvPnDyC+7z87swgRCwz86C2LmObh
HpCFb3SMIvRAuVeC3kKAwBC4YUKfhurm7LR2ZaGOQVnGd7oi7d2kJkioJzmW960gSWCJ/cN1T19c
QFBiKhDOCZc3s6dYTekbZRrf1Ym842G8EZp/q9hYcY+l+h6TV+o02AuhOP9wGR3i3B/luOKzOrR6
aI2Azo7jrRGJ974U2UPjnjrzZxca717tOvV46+vtLgqZH3+xpK1Q5a9muvblC0H/4ifNvlyzfM2l
fhLf9eW25UkUMXvKPdY2wcpzZXFL//v2uT67lLXmMLRVfNe6r72r7iWwKbqROSlcDM0aY/FSqQBm
KpRUACJP+fgsdMGiU7O0eXyXDUL91iRxeCg6yXdaBq0dkHHpk5mbzXOqeEx4hlG4AeD7Q+3U8Klo
U+v9L7xLZ9YYiKVKv2h2bPREirNwxLvgk3oRRMgQckPcpNEahdJHgjmPP4whiMhSMz8K1OHSv8xR
rkcLvo47d4xhqujRGzZtLYWZM38qZXcnhtWNqzY3rao4rnijRv8mNIGjL1H81Psrzr50pM5+y3yg
RxnbKO5lHCuseNUBS/D7bJslKynnkledW5llekjAytmQss9i9FXIoB+1WxXqzG9rXfMlrAXv7P8t
7Rwul/VgktHGo5FpA++uy5vfeeUMsMPDPvzFyO3G3fzrroT1pbN5bnMW1lWlSirFJFyICNUndAES
xGaK5JUG50rqt3hegDtMoADCrjrPmOtQtzxBZLfa4smoNvRMCUijdiuFB7na+MIXwdhGkhO2X64f
jaW6Ew+G/wzPEqYckJAkBR3r2rs7ob3tmu2o2Fm/g9lyaggyE2e3RbySpi0655nV2crmTRl7vtkQ
HkKoO1tkRt1o/T20aAU9J0a6dYkhyplzelWCWsKIz8RjtvGYT7a6V6H7mxNAo3sS0JnYlGZnvoUF
pdQjznwjffeV8ibipcNIUC7YfbzGtvUJoUpY4T6G8HFCVMG8MtstuMnh4FXT5M5Um20tSwdQMnsP
fRT9iyUeXChIvWKrFd/DNa2CpaVEIIi3HGwBqAjMMquA/N0zgiq5c/NT59F6g3c5XjOyFEwmC3Qt
wevx12X41Eop0SvDSu5KQ/+n6cSXKocrIJFfcvBbfbCWkn7KFokmoLdUGXwMA0tzTrmhp9IshF5/
NGKHlqUgSjuf/LeSjp6i3nhVv+L0S/b4NC6ZCTTNtMPl55lJHYd913dHuWF+FBZ/xlQk0dv49PZ2
bar9oH1l7rOwGp2VQz45+sW9xJeiBDtRgzMmDgvNpWWx0N2+FLvuCOlc+JgggfTcR/rXQB2tPfTa
D6JS/NPUonynpGF75zP1c7AUpDeu/4xP28uvILYhsTYdF97Ul7+iS6uhqQW/PyaNQj32e5pqdmwV
N1Z+FGn0Xzf2KXbzfgb4hIQQkGQab7PFLlstyr3IYHP7k9KG20jV7gHE7INUX3nZfL71JxAUWAVg
ajw6P9Xp4tTzo8HAVP2u3nb3AhRDwav3Gt2rj+FJuC1fs5/Vz+H5j78Po1RsqbFQIf50vQsw2paG
2R8H8H5DlzmWGW1lIbITZNf/3BROw2QOrXe2b+Y9AzSqTZbUw7FnrsAqbuPat3PpPo3ertuZtmTm
pTD9S5OIu0ENay4HbSSZLg1hMxzl8KtXvIdr2IvP0XMCc1PtmIhu4L6bR0+L1lqiROZwzMpgJxhv
oYQyUB6Bsk7vzDjd+ClZfm44o/ze6ebNn3+dxR8koFR4eNRfer8iNmOcBVZ/5LEvO7WXAAeNi37l
jC24/TTDTIcMfrVpDPDSSt0j3B3VgBMqUdvqtfhUBuJ9VpWhzUDKiq2FeMZI/CT+Ctc3EwAzv5Dl
MR2LymM59RzAeqsj253DdJtmcvIzMALxLmM79iRR4vb6Wn66jSaCcR7bH/A5WGCnX3bWFvFHg+mP
BIL2PG5tHxYo3LHQVx7bi0YMpkFEUKEQRc9uI1ERMimW/eEoQvBQFZqDEVn+0xRz+hILaDRXAgnE
/EU6SLWoRE0wHJv4dxTVMKiEZCmOubJgC6GXohhdN8aDCIbzSlIme2rZFOJwjPVfhrDT6IrF8S1K
ko7ZrsFIJkeeHWOO1vTMQhQYGMm0rmeboylC7QZ1MB5pLNwkuffSjsntoPzL4IYjy45UvjZ6v5KE
Le0Vsq2ggwjBJKwzh+i7VCj4KYRgZAhc9SlFpYNayYrDL60i4daAWAWyJGSbLr/MAnPkZwGk1TkA
mUjY5pXyOx7yU5Mbxy5OV/ZsIRxObUUR4i+mqnn6XFrLRLUs0XgYj8xZlcj4xQ3CEvFo/vlFohuA
aifgA6J081G1CrbJLFS14Rj4lQpnj0XMgL76oY2I9plUyytzT0tRw+RK5n90CGgRXH6WUqud5SIT
cJTSZC/mR8UXfrWlXRrRrirGXaUFK9nPgj+SC0xVOYY9+cpZmEJC0DIi1RePo1ZvfWncphEQKuUN
WolE3vbqhu7UismFKIxJBrvg/0HB5mOq/OwI1E1YCUmISb/wd7WVbIUejqPfSrGylgsOyfyYxOTz
pIIg6bOjNowGRSy9EY9uJUFONoTq9ywz/F2uo0SJCGT8II5ucXM9+C5s4NQGAbY8SeHgmZcbOOha
UKWGPB6D/smEwsmNj5Gk2Zar8Wz07STdX7e3tJjn9mYOk/MGV7UUh0FxIdmOcDvchGtX2dJCntuQ
Z980xGbpIi98bLWDET91zONZMnM593kdryzfQqgCBTH1d0BmIzQ9C1XQ+RkpUirQ/A7hjVCBKk7a
bdm5KwygC6vGE4poOMHesDZbtbov6nRQc8Tdeim0A7d86sVt2KCTlq/1NpdMQZDIiCE4XRLumRcm
UVQGKbLzR/RLojp6FdSEmd9K3kB5uZLVLy3euanpp5wdrMwYZKWRMBVrz1Ik2dws7rgSEBd8Abwe
bTioFCaA4swGaoCiWIf9cNThOJPUB/VX04KHMJgYW0msFyI8oZ2GAYFC5rqceV3CF/gazItHN1ds
AYSpPP6+fnY+l3d4MpKcwWTNpTXhHy8XTKh9WepViY/x8qcseHS9vVm/5OKh7NCoLHw4C24j8eW6
1aVdYiiK2IffEXBn9yQ+OSaJL3OlaAIji8G4V5QogM2w+fNrH+0Q2hTsFyyw87MUKqHidQZfhzt4
brEJS17yVri9/jnLiwj/1sfjFTuzI2vqXTnoAvuUZ+FmEP6N3B/dLniAMO3QCqdhDV+5EGBpuZDf
4hnTrTwzV3sU5AzE9I4gHDaeCFg1sYXIuAnl23IYbn1lTbZn4QBjkFeDicSNBA7o0klcMRv9uMrH
o9prgHGz7DXwAUy4YCx2+Sj/WlnO6Z0/SxCZfwUPK5GIsnszcwin+0bTV+OxKNTuVpmGuXu6hg5q
Jt0+Z2TKHtQQOujSN49R0Ct7RQzSB92I9ZKpb6s+RsmYrtzYC0eR1jtJELBnlXLh7CjK0igMcl2T
bDW+SI5qhU5b5H8qNEUShxU86P/5cuczr5SPU88rmvHY3YpPwz+ufX1lFzKdSVeYmVq4YnlOTJHt
LDrWoumpYtaRWrnGTekyV/Rsxr9iIzp0biwy51FHUB5kK6d9IV5aYCNoVFO5Q6x8dtqFhlCiGwNL
p/fQh6ebdnhOUq6CakT05Of1T1x6w59bm7exurKR1SRt8dVb4714g0gy3aEd9G42TnaQ16wtrig1
Hf6amELmc3RuX+DDFStaGvUxl8U9E4T7wtVfhuZXHD9o7itTTfdKtTHGTZEfC3Erd+FdkZD0wRGo
PSdQx+0DNMivr8LSgaV0aYCl5N4g+l1utD/qEzsLfqQoz6p8H3ZoPI+nMFn7/ClJuDypsJMycMH9
JIKCnevgemapAIAlEundq2p9MejZF+gpl/9qUv0WBqpjMtKu3wrun78hMUy7jtltGRqruSy9l4xN
ZGgFu1z9LKzW9khvIX7Qtd/ld1+z/SpZWdHPGz0xWZB7UcqQqXFPV9rZ0RlEvY+joiTJFNMTMZIG
LBLLSX7XyIxbdIcwl7pNrK1RTny+KSezE4JkSgToSl+a7ayxS42aUKjHXwXlpra+jMFKuP18m0zw
FGLtNAdOHWMWFMomZr7Mx0SG1O8QbIZOsVXrzRpG4JfZzv1jnK+BPRIOhhspcqnzxLMx4krQVMKB
GMvyPlPp/PKC8b9LebBSoPnczv8whb4dxWTozj89s4ZR7blKxmP+Ky3Sm0RoNo1a3ZV1zxC7v+la
npReyoCVf+yrU1cXT8l4p6sxVKxeS7u/c9R4jfx1yZFwWJPzAgiPPy53NKKYJPkJd6mUfGPmBAGD
hp6ovK+8u5pC4x/nw7xrOaKg0CfYy7xkCu+NqYe6OB7dDIayfxlQbNZAhZ9vxksTsw+i/VK6kSqx
yN3Xdvyp/Pl7iGEgpnJoQU6aEHPx0jrR9bSY3sog0HeaonD0/OZNMII/HTzCWeh0EjQpWTIiL19u
TN0wkh15AW9y0M36TQPO5JCXJ+SC9ZWs9POFeGlpyn/OYsloGsTSAksyTICh1OwsK9gwe3QcPH/j
WiuZy9L5Pv+u2V2gUj2UhhZroXD7W64dT3G0YZsLN9evnKVIBcCMaWXqGkhJzl5F5aAlWm1ObpCG
GzfONzntv35wV77mcyN82iYGZKibTB2VOYtdn2slOQzVBYGQoaPrrDR26A8pAqfFpvP/Sa3yi9Tn
D13k3aBmVAXWyk3wiYlUnP2CmcNzdlOXdIaroA53gl/dTVHT8qzbAW1xaGbE+i0O8l3gbuR4G8GJ
La5BThfXGmFj1hnolTR/gbpNpXZtzRqI+ckEa5Bpd0L9pxP101cibUAaQRWONuilk2pCG+d1S8VD
736k4zMzT6sF9KXIwT6CZsBf6LrMzkEnpnXNPUGWsmn35et1f/ycAvH7z/7jM7dPVLnyRpP/eC3c
Rtlz7t+POvOa2+tWFo8ykDRKbORAFAQuV0n2aFfmgUtuW+4R0NSEY5fZYek03e66oaVrg/crez7N
6wLJvTQkDgaSYDmG6OvcC/74ELvRb2b73xQoTd32ReZ1jxDZSv1wydEoc3CsiSBTv+jSaijEbdSJ
kXjMo8oJy3tBfkjBx//Fp50Zma2hhvJ7lWiheOxb6y33mm2GWAfUBE5uyo4ZydvSMHZJFq0ErKW4
yDsOuARJJNwOs3gfDBXF+q4g3pcvuvGoF42tqA+sbBjyXii/Xv/IpZVkbIv2Cq29z0LVcpwPOCvW
rLp/rwTvKPTVXSKE/0fal+3GjUPbfpEAzcOrpJo9yY5jJy+CkzjUTI3U8PV30eecThUtFJHcRtBA
I+jaIrm5uce1DtfFrGn9uRhhUZWX9E0D7qATQKIsFpTZKauQz/56XcqaMqJR4GOKAm+laIOJlxuo
OLfqiewL7U4HGuK8BQGBElY7IsNCXt04Hq6iMoq+d7EmOzem3Yw6ni9LR+44IRste/HwvFxf0eq+
gWxBResBqq9iZ4k3VE2H0Qj15Kb7GVNazLh3UGljuSTrurYawNUAhAfpIs54e3mh2tggWdsxODMw
EiaAlTRsmJb9+PvVnEsRXqi2MspmSEb1NEZD9645r8q80/96bgcPBDxrxPXIhAL9XLi2Kdo3WUFV
9TTrx3ne9WoQD7t0kGzYmoGFgqEug5k9FEH5hp75SgpOv55nQ8Xk6F2FNZhDF0wk8NgMEDRZVMk/
WQhngbiD9iL8G8DqYrG1mnQkuCaFnZYFLnM/5ZmfVe30dP10PmNsoCajY94JzwZHNRVbT/DtapvN
MTs15alxXsdqG9NTVd+4+jdF+9o2YZwd53fzYcx2QDNPAfVRzDfuU6ockz3FYBJI2ALzhzGEnYwz
eCWTeflpwnarc9d5E6ZIT/SNHYrwcdnN22/qjfXt+has+VAXW8Dv49mxZrlXxW4COT2QCpbbEQjB
YIdyvE1lHBJQin4b88g09smz1J58OC6fD/nP7gsvaY6jN0YG0S09pOrBiHdWhdSzr2tHq9uX2YuZ
Btqrkjgg9dnGwAz/QpWHeguomlYBcuHjYiPbSm7yPdDKde+913etfdMutwT/M7hqtslz9lgTv+qb
faccKxfD24sfyzi8PhIO15YhJEldZ2StwTx26jD3nh7b7NmNNV8fn3vN9nNUWhzHz5BvAvPWMgbJ
/E5vu5JuifKYZrscHeQZBWfEq1UnB/NkkVeteaiq0DIrv69NTMSFxZIH1gBG8+dM+d2NxE+BKiHD
Sv6oQF5bBn9qzhTBTibHayYynszqAcXBqQ4XwwZp156Dzyw+C+hz8rP0Qa8Vhwvs5VD5OSebsHEK
zalAj0yyB7IrwAjJy+yGDLzqLAnz7CtVg8Y+9fdpNB3IUd+YQHjzhg02zcextEetfKJb+qCAnHa+
NyPXi8rsOVfuJnUHWs+n6Wuj+Wl+z+7A/UR1f8LYH5pd43uvDIF24yUSJ2glb4mbh84mADLpHHNY
OM96dpVuQsrhBMQstPzNZbex22Y5lA0lgTtV+imjRekTw74HMdD4peyGLJimWTZo/gmjEKBjGuJP
5KBNuOaA7748Ea1gzcDGdDwtUBf0YAaaxb4w5LuRWQ2Wtj+5740Ddjw0UtAGiJaevTHUgzd/zy3P
z0ZjM4HlGDmWHnivaVCM+QYYY3ue7C0SEGapfgO85n43gArN5Zl9zMm65QmUDnvVlriv0rUIm6oP
VG9qL0Ffo3Kck8B5tfYKrgW9N04E1NfERQ/uZpr23hCmJaC2EmSLUZqkh1y7z+4NB+Sa+3STsh24
8WI9ZPQX3SZHJBgdIwL/GZ4L3/prDw7bj+4zODsotuAxutz+pKZsNOxyPH03Dw/Gw1/b3ctfFzYk
NRIElQV+Pe4XnEW7LfVd76JvnQa8mqFodx5bNmAZ/TYYN11NEDQlslf2E3X2h4ZhugYorQho4H9f
LtHN2kwth2xER8l8r6jKA/DAgGedPNDcOlbpArT+Fs3LMGMUBYNZD1VwbMXFjure4+AuTwmbfyJ/
d5uAwdgvWHfLmniPqs1jTEocapBqRkgwu6hsvUnbV8u46Y2t4Z6c4RHEl3vi2AGRQYZ/diCxsegE
w9gkSLs+NZHUKjB0C7caTyAgRg9kFnL26bjbxKh5XD/Dj8Dk0mReihI0BDCyZtOSdoTvYD+2pMLQ
LnpWqB0BFeTZsNKwqBT0fQOO3Jhv2Vi8srwOq8c+eS+63gfazJ65qj8Yb2N7NEoz0K1pp5d7yVd+
9qXwlbzDAE4OCqOWcMgxYS7tkmU8kSJ1trPCtlWldWFJbCDEK312Q5X4Dj3jsPm5uQEUdRP2JstC
pZvB8AaStWDpFBMXbxi2DRpKAKPbTzcJqQA+MVXVJm1cH1ayRJ5lsREy9va2083+8foyPsGkfugq
fGl008M8AzPiUlcx+ABEDq8bTxSgj44O0McBOKEKtQ7mwnaddXDd3TS/mUrgJbeNl21dz6+0cetq
86GGJzPmb3ojI2vhQgUNQHcNingogmCmUMSER/+exrcWjIVu/Fh5u55GGshDh67coy21Yadk6bfX
N2LlOCESc6C8NAmXVQgspwbzxl6uQmTeBkt2BHxkeF3C6qIAxevZaGhDbCHkGureGZW+QPd7BQcA
ZBG9fufoRdCxXYGa83Cks6Qvm9+TT7t4JlDQUIxIVhalEAg6BiP1XYwQWLvZ2jDZjV1528FljJwy
h2lAVU7sxW49ZRqLCZunOfuMZnv4WLfWHVHvup/tV1bEW6JJjAS345/X9keiEAHGhRuXC4HENNt3
Af2JfvMDmOqvn9iqELgsaLD9qFsLOjEQM3dtqo3gQANtzfzdi5VtWj4aCTsM5XcmKwSsKsiZOEFB
KrNcappgTcVhvFXtwL3vDkrmV8dOohgrthzQlH/WJSjGrJtzk88QxLJnnZbwRn85yg1AuiR3aiXa
gl6cCRKiraEr7NJxYSONVxDhvMffysD4bWK+0+8kxY11FTwTxdd85mcX+tJjhhyisof2wVB9ZTNs
y9Detkc8II7kKss2UHihFuRda2eCsDkoHzHGP94DReK67q1EkJd7J3gymYHagtPyvbtPHlgP7gb2
MoTJUd0OBzS0DS8SefzGfLpRZxsoPAR5YrUdhS9x6rcYDmiey52xU28SXzlY6CiWQT18zhNdrE6s
21XN5FHTmUfUGPZsuOsm6KKsSWDtbTtXP7F5IWVD76Uq7u9Q+E0alPsq8aslXE56FUAvEj85KTt3
q/qhwzbJd8ktW10idA61HDSCYwj4UiOVKa0qJYb5xTTCsehg6SfNr2SDhOt6ciZG0EUvK8tUUXCZ
yWkxQvre03BCpoFt2bj1EhLMDSx/sgG+VSBxgWQLFDTUUXQty/iTaeYbN9sl1s5dZtk1WL1qyCij
GgagKQxBX+5iXQ7gpWM6woXqYO6yG+NEC98OsvsW1NeDTw/FRgXZR2S2fx+wQkX5zBhITOFcizNj
PdBVwPJkQEWRDWH6sh9ePYtunOrk5iNQXzF1VH8DZlowmrHEvnz0nIuXkQPYYMKRT5eIMWqx9F3d
xxaetyaJzGLX2S9OwXZmdbOo95YB0FnyA2D1ZgY0LP1WS9PQJKeh243tl5l/nPdN9bbE3P89SKzD
+23Q1YieQ94bKliJOKUMELEFBk/Sx3r8rSzf5/GrxBKt6dUfGZ7YJJbpadKj72YC74hl74Gtty1O
yR14qPeAm4rsJ7AxGLvrMldFcmcT6F9oExFxg1SlckitYVnz9NbpdxPdmU50XcSaM4Em/P9E8E84
e6Acg+nNgAmsU/xsBsu+97276ZjIXLE1H+JcimB0LIBKIfjIJ5i8J8fLfTtTdkuBhhd716qHrt9L
wcA+8ZUigsD1MBA6IOcPRnPBFdPrsayAKjGdAJaxoXuyQXkBPOq31tEL2j07TkfnIf2xbO0duTcO
1zd1zTqcyxasg1NWrrUsFWbKdgzVE0znHe3n6yI+D97z9aHqzzuIdADrCDJKJIA0s4OMNkS/9d49
pLt+n++coN6Zj8q23LqSkgB3v8TLfy5Q8ANLNTenvobAMZjAOnp9Oas7drYawffrjHJ0sr7EjpUj
Rtybe236kSjsDicouVOfqAM/FONMlKDxE1jn44lhHcrTtnmsv3Qb8gaMpQPz3cOyT49NmB/tQ3OY
dsVef83unG+gVj11DxLXcPVuo60GsCqAN8W03uXF07PYBKsxVmwB3fuuAPGMVleSXV19hTFfg4Yv
F6JUsXztoh+xNviZedv0uX8yj+4GgNP79Ka9A1si214/xJXGL+jkmTjh6TUyO6e0qjHl+Lvbe089
bp6xTTfaqd6PD+Nrcle8PSH/K3nwV3XnTKpg/PNqKVLb44oJuP5xg3bJoGy+5IMkiScR8xFVnFnK
Up2qgdoQw9y90j6x5R5Uz7MsM7+WZjrfQ7FRDUDvmO9xKMQ0+7IMQUh5sBvfr0KwbYTasXsy/QUA
ig/WpgmMiB21o/v/t5+ibzMTCmi1ocF+2q/qtEsSzc/bCTC2Endi9QZ8QLhiAAINJ3zDzzYU06Kq
R7t+OjXLjrOHKeEsG0hdtVlnIgQvtHQAwBsjwX+awIOWdHcatlKi89zOfjKLZyIEnadpzbLZxSrK
aGz86psFYvnqtmKP6Jp7t1VMjXKS7OtCdV6vviZUUHnbIbZW9FgXsudgQ/ux3Mxv7q7dAwVv69yq
P+Hw2j+z/dH4hnBCqX0ZRMNKOxi/6Rx+l58duswvz87shyn3uhYfMN93YGXsAvuXWfvdiGSOj8n3
t0EGUH5dW5ARu5Q4dy1T0xr7DEgIV9ml6abrJS8c14bPuwpV1BwHl0ykES6JYputBfPlYqLD/lqS
p+YBWMO+tIa/mhbALf5PknB+atyMXdzhiuVfxyPQcLf6od7H+zoATsk/GWU4Xw7mYzmIsfDQxN2S
qPYwwKDo4b3B/IX6xut4t7x4xLdvnOP4yx6C+CcNEelWRBaucK/g056eSRcuOYmTylQcaCpooEHi
Qn97SPkdyHuu+8gyuk/Nr66SFnNWAxWA9fy3ZuHep22tNwwtP+hTR2XTIzeqERrdIbufDBCLFq3v
zlHlHUjxktg/PNAwe/k2Hg9p/zMn1QupnrOJ3fWzsZ9lQ0T8ZK/th2AuGoBvUbPmp9G+mLoCnKTN
4vj6zyqNSAF+8X+KVM+3QlA1mgKTe9EYVC3eGE2o4VVuggPK8HguUenxq/1NXYbpF+9w3Uatm4g/
ZyDmUrTYzJYlxkqz5lA8tDPBKN2L3W4J+9Jqv5riO9PgcrlRL+01WPeNz0QLtmJQPAxKZTh+NYpv
7agLgOYe1JsxdP0mnI6tr0ssx+o7cyaQPxJnT1nvWWoaj+p0Ii7VwkaZMJUYK4YkdbPqgZxJETzw
VNeKWc9GLCvbt7qvIbbw8qMpjXT59lzRUbFQaM00z8nATS2QIw46+1aq94MGrujYN2qbl+Wpcm/M
MkZMrvrXxAqGCj6Pqc4FlgfcpDzw7uKtu597v3m5rphrDwlmskGPgqKKjcGSy7Mq4zbJin6ZTnRO
A3vasRpeowwGZlUIxlUwvAeEK0i6FDIpGgWJqIHIXT96tRY0faRbsuEYmRDByiUUcCpWrCPENb6S
wfVV+9BXj9d3a02zrbOFCPYqq01GOh0y3Pgpzn4oIHq7LmDNIJ4LEI5jbEfMSWgQgP4qdw4GcO/U
G7s5YFBkohhWkzxIq+tB7goDjiiCY2jx8mCyutMGjUJcfVACGTTE6oGc/bhwIFNiZTkd8OP5HiXB
V0USgXxMbIs3hA8L/d/HC4fBs5HT1OD39dvSj6b7CfREfhNlb1pEvvTBb/zH9vrprJrSc5Hi8biu
O/aOhggyfQYOEBrz4mPvNMFQWqHbASGqewfcWTU/1U2LFkEV6Krt4M/km+Q7+NYJS8cYCl84knwe
Zr0vz62NidlnjokLVaSlEzDLqN9cN02OmT4XZGMWlj376aiiqUwr1PIpTmoT6BWZpk2HvHW8PcOc
chEqZqPmgGUr3aNlVdNNb3kDQZtYLevjX/tePlOK04Kt+TQD5WZuofQjV+sOY8LVUCo/adMUO514
c1DFVnJyFkM2DLIqlFsbsEphyEkseE76pKZAfEdExZ718c3rDk1tIu75VZtP189jRdP5HDkiAECm
oe2C//3Zg8fAzVKMBSTlk2GGZpPY+0xvaYDAwJNo/cqigN0F1HQA3iL2FU+eGLUymCq6asH9ojY5
5jmXG5ByxcrtbJdfri9r5QlCsyuaSZAq4WMMgrbPXmvGnRmj8Z6pL8i8otXKu+MjeQa9U7MlBJBG
dF3iypuOEStQAXLUCcMTgbEZKkUYb9dUTDJ4ZFsuuRe6ILc7DICA68BvsvsHcXwjkVDG2KwY2yeV
W9GxQvewB8hMA0USpTd3ueq+E6eVPU8rB4e5JD7LYmCE/RPqauqW4FQbC+1k0hjgwW2QTEuQY5Ld
NpcvbS8rOa2dnQYgPTSMYFQIc/qXKtnUiWP3aGgHltKyTed937VemGbKxiXOsXOq18bW3v9+NznA
C3YSfeUACL0UyRyiqnHpqqf8t1Eav8u+Ad3ET7Ae//4HOTgyNJ1omIUXc7192jpgtB20U5U/V2Ye
YFC91/yuaySP48qthulA5AtgYI13Q16uR9Mbq8p7BqBFmrw6Xr0dFysE/KlECdcK8JgexngtMBsM
RKXCUdEu72w0JGknXamXyLLKPiwRhW21SZs2rseczTz13bvrZQpgchk5MMuVoT6uaCenCOZgWOCX
+gSuMOj5RFLUCk8u2lP7nG0Lt966hNz2nr5J8l/XT3At4r8QJ1gWzUyoCfoK7eRkalCjKFk7TWhO
P2BCvSLf2XiAbJMEU2VvExCR/r2TBenA+UeLI3obTSEgmmYtbirgsZ6oRn0nxpO3xLvRc9EufVvX
u0I1fxVKLRmCXbmQeK+BdcPnbkDIIwgFAXjXYfe1U1klX8CoW71UzDgo6hdqFVvDriVdp2sHaqGv
EQAWEGiJ99/VqiT2GBp2AewUVhmay+P6Jm3ybdkREKpasSSBv7Y8OK6Y8uUkQ6qIYqvni65Su9RP
JAkWFZVQtAOS5pYRIEe3NxkaWK6r0Or6QKOCsTAAsaMKe3k5+3kebIqa84kug8+Bj70bq0j3Jbqy
S10GzrXyLGEi5z9hYrLbXsbJbZxOPw0Msz9MazDQhKC2TNPkoWcyPkXB7rgA9MH8NRKKmC7lU+OC
pixGXwB6tTKi1uyDJLt3kB0ap6/X9084rw8hQDXBS4R5QX5gl/uHyq3hxGZrRO745njRMnY+SW/y
+ABQKUbV8Lo04bT+VxqcCBgYABN9lErOHCS1axvm6JMR5Uuq+GOWbvSh6DZm6oQ1CuhLzyQpCOHE
/kcg5qfxB1SKaGe/XJ43TS2okjUjQltdNkQtGvWr4kgAJXh9YUIA9b9yYDmRvOThM9/ms4UZYLgr
KMx61GbGEPDSlm8Qbdhdl7K+mj9SBGWv09HKUqYbUYLqqdXtOJjkRBof3M/XBa2pHmY0EVuAn8j6
tG1FVzZZ5hlGZCpqUKK5PKWWD+yM61LWl/NHin65aQR9nHjksBzASG/H/A4jJL6ttb50tle2HEHJ
lQRDl9SEIGgfhjYek+ar60gM7ZoGAOGT31TgG2BRl4tZ5iW1egMXqUMLMfK6KbvPzUKG1bd2XfE0
I2GNgh1mHgV9pt4w8u45Mxq8J5fcWypljx7A+WudPRHFAA6RPk2H68e0dmkxRQ8/C+l/vCDCyoym
HjKG6buoatuN277HyuOCYgYmx0JQEG2vC1vTiXNh/GPOLpIbT12R1Qp0Qr+t029mfUjaILYkYBxr
S3JB7eegHRzGVaQUUhjAk2yamhEAcL5a02bBRIl+A+CPfa/L8KrWZPHZOoToDrhdxSMziiYFydVo
RsmXlH238QIS41fZs01WS/ZuRQWhehywG0VtBLv8GpztnW6S2XSnzI5IvLQHNPliuqQAE/j1E1pZ
D7dyiL7QWgRTJ9zatnW1dgBYdUQqwM24zIqY1gaoAQM8DbkwKyWv1wWuqARGokGGC4BKNHmJw0jW
YuZ2npVOVOP2hQro/wKnsU6YOcdM2CyDM1iVhro5qkJAodPFJ6rPx47SDtLm3krKAHk+0D5NVjEN
waQv7g8AWCaG5PVYudWY8wRUBR5F3oIo2PVhSI3ZXPBKKc2tAUiMBUN91SGr3Dsao3mOtBJFWbGH
4GcCXDsiUUzLigPGTYnpqLKzjCgGTpBN38pkCpZJllRc3ckzKcKbWBn90jQUdgPteAZDOyUc7JGi
1PYPr9XFcoTty9QptzJAR0SauaCRWKNv9ogUoBM30sG4NeV3cFTIIsHGo5R2ecUaY0zokBFg9vbT
zlwiZU4fGsIwJlCAYeDOMzDAR/0GvDity06zdW+MoUKCJNkvJdD+msaQ+L98bWcZQO546A5II4DL
hBY/YD9fflCll60a17ERLR5itPj3XOhBegfImCWO6q4Er8tI9n9/HxFQIKpACg9TKMK5Tg3Vc7us
ragA/I0DIkmWP5Xze4KS5XVBK2qK0X0OQQ5XA/1cwtq6anbUHnwV0azcuegaBQakLYnGVnT0QoRg
MrNlrlGQ6O0oWZZ051b2IVdzhpnnwvJhbahkRSsWGmw7LiDaHAsZQhGbkbAxyXQXkM86TcnJm+vS
N6qYSiz02r59IEvzDidOGHGpE+4MXq+e5VZE+gzePJAD2hQYwrLweeUuGKiBQOlwH2AuBTGdDSd+
BhNElJibzMHwJTq2F9DqDOazClro67qwoucQBv8aUTM8H1HpAKI3ACG4tSJEsztK+mAEiHv7o5qf
uyLZqqDWyb/+g0RAI6BBAOCE6H243EUwvxNmUkicif5sJEl+HErjuWt7B83hYJB2ijQ5sFlRwgVI
r+F14SsvggFyZcAZ4J21TVXQy2rOSZxm1Ipsc2vFb0aoBOqwH4djJpulWrsBGBpDTh5HCcp3YZkN
3KRYVXrcZsXwS/37NCR+EXdB7kXXl7SqLmiLwZwYAkAAPl7up+2NE1KcsRVhsGrTq++98ea0jz3A
aUZZrXZNFGwGqjCG4YDAQDAcXgdgLZgoO0KP1u1C/CmwPckBidk6bng5eet/MoQT6l0nK7S8siOX
zdtsbJ6JDaiA9p1WZVD3CQjGp11H4ocslZn8tRNDBRUpcJ7SRRh9uZFDNY2EeosdlTY4SRbDCfUx
Dqzeu3e19Pf1QxMrXR/LPBcmqEdP0napstmObD2m6Q6VFFXdgIC5vnGY5v3UltEGZGRqP3g5OzIM
Rd0q3ZB/n5nibhPNRVImho6ToMt17+X6t63ug2kBx9PDv+FeX+5Dlowa8jGFHcUN/Tn333UCgABS
fi9jKVcv/ynhlUUCBjC3QMnjYNiC7mZx0/zPMwGCOB/omYoWxpWz73slWDQ/qRp/oN17P5VbXXu7
vsq1JwM0pshwo6oEqEJhlWZazTZAnewIs+u7YpQ8FWt7eP7rgjNvxZai2QV+HZgTwE3Jg2LZFc/X
V8Bvgrh5yHeqGm4i+EdtIfru3aWbXaDoRi69IxjgnvTjv0Tf2BpcdoSnsJafZjCsoi8qlTpRXJ4o
1gK+9uuLWNsooCUBfIwjmeJRvVS2dJ6IozWNE7UJxzKayR4EG1KAmbWtwkvjQp8tjPw5/O/PIrjZ
jmnezZONRNUuwWDXk5x1mVsH8TTORQiqPIPIwJ0YRKgK2TkuupC8dBO7wKzINnpDgnZSD2k7BsAQ
/ft0D2CaeBgM4jFcIsFfGIsYiQtut2i8aTMv1DrHB5mvPjCJbV57PM8EiWlar2BKzgYdNgszzxUD
ZsSNoiEhp7S+Wmq+Z0iSjKunBvxrpIZhHsBYcnlqg9HOrlZ7dlTXlo/u3S1xYzQHy1CfJWLEOrbW
L8aYLRCTtI57X3bauAdB10/wdEt8rTWTA9RHNOEjrAKklmByFHAXNkg+O1HvEL/ss2BsZdg+a9cJ
48folEUGBlQygt2ZF0xMtguBTVDqQB87sBhFpZ75vZT3Z0US1A1XFuDuOByxfXWupwS1OsWOHPXr
CH97aU+ApgG/psS1X/E5LuQIShD30zKUGVZUAB7GfcQYnz84Zejo0ewMknzBiib8kYU2Y8ED8MYh
HiuucGpv+DpGrdwscM39X1s8DvqBaAV5AlQChQUtc8I8NcPTAENhhtSoakBbLm2gtXPnt7oj6xlf
0TrgqgEWFoi8cG3EFLrXa27s6ki8NP1P9HAFlfZ0fUGru3YmQFhQRgCkFZsQkGrf8uKuMzBgSg7X
ZaxqG0D+gS2O9BjqfJemIC970tVz5URWf9Cs32jKSOuoQ/vCdTH8UwUjjr36I0Yw4iYzNKUdsJTC
TuON1QKPEHgbzK+olgZdN78NdLAOjU29p6SoJeZOrNpyn9BE1AwGF3SEYNZKUD/wHycx5rjcyEK7
hM7mfcWA6P2MiNMHEN8+SZ708m2wHpk5SC6Z2D77SbRgmvRGaZbUgWgDMjWjP7btstOSPHRgpX5W
QEsm8bQhhrmvvOK+iwuJG7C+dh2NFJoOwBh0S14e8JiDGKphORp0AUg0TOQI3qgjkiCAqbnBbOlJ
t5NTVtfAanPpI81fr5/72h3BI8OxmjFRBDDMS+lNYeaM4rWJdNYB3LXQ8yBVVZm7u/J+ohTooRUG
KoxMBTd1Z17IstCClk3rRvAM/an9Bqyn7Wg+ZsDlGdPtOPy+vqi1GAOFBWDQwUfkAxTCxbQwIKVM
seoCNyScpqfcDSkFgOO+VuM9iGbD3m7Dxf2isOm5bvzWS4CsJSusrJlvhHNgvATdDd/byzXX3QBt
7UsvuiX9Nlb3rA1cJSxk7ThrYgBnhYI8UgrojxF84RzNYw6ZkaJXRnszemyPXpnNQDa1bR+ILrES
a8YIkygI6iHRRl/v5ZqcoQHV62jaUTHVAIGpUI8sOsM6lHptb3VwdElu55qBRQ7BQWkKHX4oG17K
m2eFKHlqIDD1MNyjWrXhI6cP1LRMRsu1ujKOXor8NdrSRF4FF1iPlsewspn1aGlyABEwUs1vyE2S
2pJ3UBwr+rA51pkw4cpbPUh7O3i0EegKAa8wzoW9ry0K1DoFNEwh0BmZzxqzCw2S0o02lRtLzzBO
0utfaExVoBjQeTsaiR6MsaM9oD+02UxFYxwRFVV7Zc4wKJ/KMDbWLAXfGlQ2AephixQhCQq2agu0
8qih8zMowA/YLck7sC4CjhUYPeEoiIWgPGmq2UWsHKWF/V5rzfdZnWUzXWv3hXdBcMRfTpsj3Bed
5N3U9xb23hqDItZ27jCcJjcOiNYClCf5u1mCj6NGTpsHKSigIdwTNLjIyxTAXna0lKN2axkc4272
xp0JZsUfxTSx6LrpW9NjhK3oPoUOo3lFWJ43zJ3NPDinCWCGrBkdeh31O4AjetX2uqS1w8J9AdA/
FgaXTlDiUkHj6ki5G8ycdDt7uJa23ciQQlbXA6feAKosQgfx5ag7TEnYNXexqnGX6xT4h4DpqxGF
FbJJmtUFnYnij9jZI+VaaapNNsqQaChmYQoSR98tbdn0xZpJgzMKQHBLt1HyEFwdnbdbENBpRV5c
675i952fOAsDsFYsC4lkooQTGseCoarKnXpq78bSdv0hxVRaMS0SP3gtdQmuMLT5o4aFRmyR8zLG
vGBumxmCr+ohY78Vpw/tYldM29TJgTeYb7z0gchgMlZVA/l71Nvhtxpi9DprwKHzMgi1anosB/Oh
demDmQDu0+4e/0HX4U1wKADeKSyoRtLE48wK5GpUs7gzEpQE1b+crv4wFIiOOdAAJ3YVK7Z9QezW
KycnYk1/GL12m8Xka52oN6CO+HF9NWsm8EyU6G0Xo5s3iwtRudkdLfs9NV70odny/msph87aIXEy
EPzhsGciljb8BIYkjetEI90QwByXwDbeFLKGfJkUQdMXTcVMOhzPSNP9enmspxD565pur+/bmhQ0
doJBFrEycpz8788MBNao1VoJi6cP5U2aHnVi+PPUBAp6s/5aEopSsHgIknnUJ0gi7uIqGo+HarAx
BAi6XkEfs3H7svRdr5EF/yv6AA8S+UFk8aCBYrYp9ogxG23iRVOX7qrFgweC0wxmhQZTPryXRlxI
PKAVU2thEB3abiAFDrLBy52s0M3XDBP1Issu3pu0BDrTpMiYQVZCWrSnwh/EioDq5wpK0ZWtVY5j
70XtEOgFMHahGYCsXBq//k7rzfUTW7G1Fv7hqIVAKYLvcrmiUoNX4aaDF2nZUvtqphO/s9MvtWnt
rgtaOywk0kzEFbxcLr4fsZc0S2K0XpRp71119Fpla0NYQfXAMV6uy1pdFOA+uTBgTIm0yXDJa4xq
zF5Ehkc0uVXabS4DQF+5UzxO+08EX+7ZncqzJAUnBMO+eWaAQsmWAAVZJVWYjonkUq3tHIIhHr8g
rwoX+1KUPqVlMzZYDXN+sMw40ucWE8oLn2+SFdTWVA99KqgvaygjfZpwL1pqewzVrIilYJgMkmZz
lx3dHsDLqChdP6O1/AFQ/f/IEmKyOXdbMrcqdrAIyuPyAx2c3mN6SJm/UYDMJYMYWjuwP+KAj3+5
iyOZKVUAnR85QDfpTnpzM73Y6q/ri1rfP46eiyYU1Kv1SyEYZ1A6dza9aBy/d+lXzXwuvXDsBt8j
97qZh5OMuGBVN4Av9n8CBYPErNFyib546AgjvmsDVUx7zZcHqt6wppMYv7VbZQPLgZs/PCQfYDJn
Kk+Zqs0ok3moxEfd+IXRh7Hpg+sbuHZKcM35pQUyJyoIlxu42NPclYDejICdFmhVZNEpjM3fUv72
tbU4GGWBNwuczE/lpQqTU73WQdHjpM9DNJPWj16rlreVXu3+YUUYOkCogXIZ6mWXKwJ3Y1stZgy9
M75ikMun6SNyK8k/VF64gUANAfE3CozCo1GbPR09tY2jNg5zKxg8v3S+XF+JCJnFXT3IACEd76nk
o0aXSynL3sTspBpjVNnKttjd7uBqfRe0ZpUFQH6ubrQie9F1t90gl7YEI6BjjxV1qt1Qasp9Nmss
NJdk2ZWJoW4MlqM3y1DnWz0BfEyPmezN9Q/m3q2QG/5o5EAyC6zl6GK8/N4GSI1T73hx1C/qbdyS
h0q5qeKngrGdhdLU7H27Lm/tMvLGkf+TJ1i0OEsIZcBPjtBi7wFjGmXqjrwRGSnKWtRyvi7RN1UV
7JdmxXGUWPovL9bAMJSVYYvMCVpbgI6vIXSJt1mX+60pywusXRw0oPHiHrKvny6OuxT5nGN2K0rH
N+Cr+Ur/w61luY41KwBwZ4hBTIGsiqBoDtCdjbTP4qicHcBiK2O+03LjW9+YABRVbBm42Mq5YeyJ
T7OA0AT0H/xzzgybNupe3CcwOpb1qKe/m4HxW2qDuKyScRKvPBCIxniPBtQR8+XCK+TVC7qC60KJ
cpAemhTwk+UcaOxmZnwYOTDzOFio7FVfOTPkPIF+6PE4EE/75friyi3monb4PZjRHeYnCvFlSrkm
A9PynJsMaWss71JG0ypTpsymEmWjvmMYLokrfevlm+s37LMU3iqIpDFnLQc9lLB9RGsw4F5DMXTc
L5KYvgGSUd386wGGSymfbGmseejkiSO7GoPYpGEi4yf7rOBcAsq+FkbVQTYjaFys8rbEsYr/H2lf
2iMpzmz9i5DYl69ArtRKd1dX9xdUvYExizGY7dffQ829mkonb6KeV6Nn5pFm1JE24XA44sQ5zwWo
DY3XZMhCpbsv+6f/sl3/mlkc/4Nji0EtE4PUOEeVwiPimfNZS6pjXXlb1MLXR+hyQVKoJWNrEgEB
vmcHbD1tmIXWwTuMfzmTiQsInSa0YVGvMRyAtaVtK0mLBKTXvWVEq0zcQFX3DhBVOagbqbGR7azk
p8u8NWxpC9QJxaHLzePG2JUaY/CCbl+KR3XqA8u8m4YyUIq9TZ8K/XM6KPvCqzfQISv37GLZXhjk
rQXhKX02vFxYyyxsZt3+0PIv3PArB+oL5Z7ZB92I52zfNkDYEfcxear4XlV2UM/wxkc1o69m4n7m
5da02nXYwi/CZqgG8JEYxJMiCBSBLIOgxo+hru8ViNiJHfT1GZfP+EUXWZCGt/12+eMuL24AY1BA
wPQY5kVw0i+3HsVF3iHDTkB5hKDIeyUL85qZG7nmSjBZ0vRFzQOPeUhXXloZFDUFWX+LbZ4QrugO
KaHfbE0VruwcxlBwtyC3s5CXSTtXO4QOioKAPzfj3muDon/BIPOSCLIpnKafpfPr9t6tZAdQd0B9
G2BdsPUDtnu5LKgomV3VceXZqduR7xpFA0+BglEZ8KfM3fjD7nmu+5j3KD8raEyJoAF8t8O0eOf9
PZBhcWDPwRUOeXMgsC9/itX2jeJWlvKslRaa803zNpr91sChTGK5RAUwkOBCwNMYfdOrl93Uj95U
G1iwW/i6Xp5MB4pJyISMyQ28bl9UoIK7dw36iJGFvVAwr/X34EH8hAXJC1gXWPflp5FVOXaKxq7y
POjnnH+F4prbBtDvuP1p1xz2oxVpOxmfqJV4jvKssNfWfTKgrsrmDRvXOTNWslSCkKCgYyUfCqF0
XOMpTWOUTkhxODjDl7wOp0/13488ojizULYs5A8owktuOoOuYJi1Mo3z9ADwcEjZvTfngaDf/n7T
PtqR7gyntUXb2UUaZzmAb1NzbpbZPbZxW6zcfxerkUI2mZs2tWxsW57PaI6c6/6YWLZfZaCi2fpE
qw7v6B4OtwnQs61KftCMDROa26bxXH8rjB2IN3PNPRqK9mSZp4wVYc6frKLxx+dWb05ibLbwd+/0
VFKAxqDNv79A+ng2BB9Z2nZp/EJsH0gEw7eHsHwWEXH8jAaMoHQU8CS4C8pm43Zc22ncykt9AMTq
V6wBjV4sAnV9Gi96e9Mub/9X4nCcNk7C2mkD/z2eOiiL4ukrPdxncD+AkMFI44I/MrZzxSEbNnxz
JQ0Eafe/JqR7blAsvU5mM42XIqJicN82HpwiO2yO/a7dQmCQAerYWeBKci7jgXDayQjP4u5pIueW
/B551LEmIOmb4I+JSrbAQUsiLjvIB4PyO6eaIQfN1S6LK9v2+/l3o+TQEMQCk4UM4a7WMl8HFXuR
t/7t474Wv5b5XBuleBTQ37O6Dynv0neFsjwMU8721LWQJn0d0EaeTPT07l2xRU+29gk/2pO8pO5K
3JtOm8WeAOPK9DzTxF+YarcGOd6nLeUdRUqEKhJudfwf6VHSgGpibKshi3V6tKavrI0y++fg1j53
7gA5Qypcp/c6RCmrWJu/j9WnVtk3ZX8gzX84Fx9/iLRih2QqBlj0LOZ9VKTfW/0lGzfcZ+3oLVLv
NmpNuFBlddHCy8c5040sZvCTLtEDFUSUXb/VrVrzFfTEXNBlYH4E48KX6ckodCP37JRAgyvU6u8j
a1608pjHndO9Uffzbcdcc5SPxqSz7mYmp0PnZkjfwTI5mhHVnjLu6223+/8zJN8OpQbkUetkMSE0
ZNNvragCs9VQONE3LMn7hwk03N/LlAEKPtCekq/WDqfZSPLhual2Xq7uWy1kDdibjDCbd16yccVe
Pchkc9IdKzQQhpKJDlCWMJHfBXoVatmP2fmZ2rFua6E7/ZrI3iIbSBj5wgFmyFDBGYPhHFQtIRZw
6SU6s4hlJYb6PPNmXygQrDTdIeajUgYgKjp1RP1z+wOuGcRrCzWipVuL0apLg6XGeW/TUgNyFpJr
lX0s1Benw21nkaAnW7J/a9bw2EKRDf0qjHRIH1EfaqcZDKY9j5RUgdU6P5JK3SfcfRX99ExSc+tR
IN9Fi5zmMsiq4z0AqI0MGHBLVrcMIxDPs0oDp7fuKmN+UZX6jLp2kBbiyWiSXde4G7WQ5TN9jJ+S
WRk8MBFwYk8UZpFY/PGQpHhq+3L7w22ZkEJ0Ds4LPDMz1H+pfi6Lbo+G58aRkyPjAn8AEB0Fdhwj
cAFIX4uzNGPCIWnspeV+drwDrosj4V9vL+T6E11aWXzmwyVq2h7pkwK5uToWUN6sg8rwglL7VBQU
MsDo1Hn3aER+um10a2lLtPlgFLSNid53MGoIzLSmQILWO6/RNk7zskGXboClAQMKEkRgJtHKuLQy
UXNmowUrZtX6Bm8Cpx0CTJMW+RYsa8uS5A2JN1UKnao0hsgpqgujuoM+C91qq6/uGiSG7IUbCcVr
aT2DVYmxZbBiQUap8sDr0oSb9/FVTQFuh0Llgu7BsUXlX7LSKEx1zRG58DA6gNWnit86GD4untp9
RbP3mWeK6bkQnBHPt73i+kzBMpwYaSuqYaDnu/xeVVFBxER4+F6ZXiK5yUH7mpvO/raVlV1ElQJZ
I3INsE/I1Wu7MtM2wW0We3p1AoeC32npidqPt62seMSFleXff/DwVMl0Cg6yLNZcd5dVX5h9zjq2
V5qNUf6rB+LyufB+xwMRpSeUnZblfjA0Giw3zBKJjZG8UQGpl8wNreqZjX8a/lC234Wq+ZN1GkaM
ZUAts/xbYpR3+ygIA8WCTcWY26V9gOkBhE0rgltSCzNIn1bjl+kTEPpb2ffad1smAJabGZxWlnTG
9LR0Wy/DSyJP5kPVQ9qgV46O+fT33w2DiItaKrA/eHteLmcEdtAtspHEmkXA7OIEevLYqsA/b2kY
rDkIugJ4vIBNAHPNUgjs7Io7wp1IbLkHiBCeEDMyFZLhY7JR+lw7VeATRRUddGfogcsrSpuUVtBL
iBMj+w55XuprakrD29t2lbChRK8CPAdXxO7BC6WvA5ICqIVXjMal+FJOz8IB177WnQpz79J6D/hH
MDe5jyfM1lDQe0frMsovOGz8ZasAzeBEX34xXUyqmxpGHivO5FuQUpzdg2pjKP1xVOZj45CDwwJB
ItNp92rXhLx45fmWfsn1JgNAuOhEALQDIJfMFsVJkjCFJDSun6t4i7jmqgSDzcXgO6oT6MW/u+Xl
EitzYErupEWclphlOHkQx07iUYg70tOjp+4o8HfkwaHs4GYHqN88etmxZvozIs6GM10fQkx8ohuM
Vzc+svmuZ/gh2nCTgFynn8p4Kn4a7Bdwks2wEdHWTMCTAPMDytRC//RysUSHQoEHDHrMXxvxqN3/
NToNuwn+n38NSBEzywqrBj9xGSeW5StNxHxtQsJ9n6NQf/tUrC4FzLqYiMNFCtXZy6VMedKVYmjK
eBDjaUiOdl09FKZyum3lOpK4y1YhnQfuBOBm6drkc8dbYWplnE322UR/Qy9+QFXkqZx+3Ta0khrA
Es7YUpnAI1ouuDiEqemU6Pg0RRsQMJOK164C0Qo916INNAgg2SaSyGQLFbd2AC4MS6/3ObXdSclh
2GZxNjR+X38h5pmN5qEoWUB7JWT4Bw2gcG/g4hHTH6SuNsqFXnx7C+Rn8OI7oE5D8xvUBAub8eUX
BSkVQNyzXcZNL/w0T/10+FwPJxuhx3QWEuoND1q1957/A5wMSK+0cDBruw6KIjhv2vTFZB14zAtW
cZRaR/s0GFoezFpV7PPa7I+3V7qETSms4v2BgI72ElIMGU5e1L0ygkkHtIGmONsFXgJO6Kohcc2v
ozJuGFsL4uAC83ARLiUvkDtd7mtTWByC6nOFk1IiWQHs5NHMGQkFS8JcGVhQdqTbW6XZhZiEUw61
6xR3UM7hJ60us2PaTTR0x6rYGPZZ2340Z3GuEDFAxSSFigGDj9XUMIR0r7ozE+tLaRcno0hOE0se
muqR54Av3t73VV8Hby2gRUuDCx3py62woCs+CmJXsaM9jK/ZcOgNhPexOaDx26SHvsn8un+ynbOu
tf4CkqEvxZltMRKuXGho42H4aGHwA6ZKcvS6AS4nTaoa6vYYaJuNxt1pELfauE7WQhd03aG/gSYw
7hQpa+g0s9Txdqpj94B20EvhhOrGF1wLwR8tSAfIsCauzyosZEhBiP4rm5/NDRPvzikdFRSOMPeD
QQ+gxa3Fiz5ciu3Q6QPKO1U8q56P7oypvCY7ffhpHlxollQsNJOjnqn+UO24fS6KN3CkDVECetvy
z1S/Vg+gZ5jH3dAdBry4LH0vVHRZbrvVyj5gizUcMJS4ALSS9qFTBEh7NUzn2vl0mLpFBgCcoxnf
qrNezSojQqIbjXlWNI3cRfjycjPm0hJaZfYVnvZm6TvMBe+6GgARvhPWWf3ByAtDd5xZAU1CZRO8
sOJQF9aXf//hU3jVPA9Vhrq4Cr4q92EeHhTtTMnbf9jM5bXjoSaKnrRUtYPCIJ0AcERYSBQ8dKjf
QYsgz7ZePLI8pfu+l8s7HC+EZTBZOh5qBTl3JUMoSOdjy6Delj72qP23nj8DbjXk95wd8nnAC7YO
PDeuyB4YRNCgBRCT9Il7zr8Q8piO+24MNCZ8aDQcKvdOS/hZGTZadSvxAi8jVIdBd4MMUeYWJd0A
7indqeKiBg2U5WImUjC6BQpa+7zAgoGQyFv0emSQAfPGeexts4qb4S0d1QMBY3M9+5n75/YHvi6K
oSe+0HxiyglcaPJctKoV1KVdUceN88kD4JW0f9yEBhOAaN6PoXgeEnvjfK5ctxcWpaifj12RZ2h9
xC745JoqbKCbzOgfvSnDXiEbxlYPKWidgO4G8BpASMmBtQwSBbM51PE0BXkNNWb2UjtPXtuGnHdB
SuwXKk68N1GzMJ8bslEbWXssIqNYSJFwvwA8L8eIAog7lGGQy9XMr4bRV0l2n7j9vnGUp4FN36s6
9U3Rfy7HFsLu7bxx7aw5K04VquCgM0OKIwXsbCJJnwEmGVdqouzbrqm+Tq2ibpQSVqwsjLQAaeO9
hMtUOr2enRV50VAWj03r7AZ3Hk9lzrWN1GnFVVEVQfKEl/0yxCbtZavYjef0JouF+VqkD9BWPiSq
dtSItveYEzgDkBD9X4ImEZcAkwOqEQBTXHky0xxvaptDOamJS9q5ga3VRtD35hbt6MqRgAF4B5hy
UKx7V0D6EMuLOatSRWmbGAQpn9ViR9L+6KRDQOzfm0iDlevxwpZ0bzAzd5sa1YHYmtB+nM0oa6ez
5Q0bnn/9seD0EB1eEEQoFMigRqsqVdI2FY9Vcy/EaBxNvTH3fMzPec4edMK/d52q7x032xrdvM5k
YRmkt0uqBVy/DMEpcBAmyJPxeCrPdY4nkveASpCS09DwYjXZmvi53s/FHBAIy8Atau/L2fjw7Xiv
A3nm2Dwu7bDtI6V+AGhmI4qtbCZ+McBrKEigmyWPXXPY1ryi6mJtaCIA4B7d9jslEQgk92jxfa/J
zthMb67PtLd4POp1QOUj2ZMix8AHHVIIeYctY9Z+GnI9UAQAmrevn5XdwxS+sQwfosqCUsXl7vU2
rwqtsEXMnZ+K9VxZtV/mr7dtrO0eRm8gALLwL+POvrThDbQhDrNEnBtaqBIFiSrNzn1bBGcopPyh
LAXYaEtyaKVaDVy6Zy5sLigg4H+XVqE3ZLeUdl1slcZj3XlAKxonr099NH+azLqbCfEpzV8FzUI7
IWGfP+RFuxGYV+oYy69YRFCXVi9eN5e/ooRIdJ6IuouhjBDa4w4XpS+KXTt9M40HTVH9uu6DBjMB
t7dc1mxDPndpd/kmH06FQt1mGMami8WfwQ1d06dKzEDaM4fWQ/YCpZtsN6I7ZfheFThbz5SVW/fC
uqxQVKazhUsX1lWivvH+1zAc0tT0R63dIYpP7RFkWuDACU1curcXfh3Jlz6SBjZEgAwXQd3LdY8o
bzp5z2G5+mVZJ304UYaOpvDntt3dNvVegbx8jF3a0i9tgQyUUrwA4GELJ9OBJY+d+VINoDGACAaY
oadG8dmPb8bwWLUpKhp3pfcTTUg+7MYNN9tatfSENif09du072I960+WBzYIyMhbb6Xu3k0m2TC2
8lZY1o1SOMIS9lN+hEKEwQHJYdnFzC70X64xqGfUi7wJGr8q/yNmMfCATEk37yjIHYTvJrmqQQ6P
V/Xe7Aexm5O8ZE9NhxZVWlrmj7bKWeGTsXA+1WWlMxAz0MHazbZOns2c620IinqqHDS1YOUhqy2h
nsbWzo3IVarskRhDtcUYL2v5vh8glGJQC4SSCooy6uXHbYVHR92a8HF9dVcfxmP+aBydY3JWd9Bw
hAyEP4iDHX2qf9gplIRDZ6M2vRq/Pv4AyZMJN0ZuVXMXd68s35t++qzvShqN489ZPeaN8J0Tb0Kq
bSSs1+8efFxDBywFswkYFpCdmg05FRnWLYgoAmYniS/0qjyOTtJ/dcokjTdO0bKRV6fog0HZd2lV
cw80Q3E+NlD6aY46cDiOfqJOHXaoOpbjS2nOAeTEbxteuV/R4sDQAf6OCqtM3oRzCuktTe9iUupG
QFM6+FY/p/vbVlbuVxQoEIhQ20PKLN+vitXxTnUKETdl1JFvif5bNzYyvZUyHh4YH2xId4yTpI6a
Qssotq1XtY+b4tzz3bCrm7sBlAVtBCBM+8X2RaS397x5SwHAvr3I1Xj/8RdIt02lD3MqBiqQpZ+z
VNzz1ggp/51RzETvusg1uogP4nNHt7ga1j4i6j9w12VmHjxJl6eUZa3uKbwRsTK76qc6R/qCyYDk
y+31rVpBSQGVeDSJUC+9tAKOmrRhOhexZdXqqdB5c7IwSbwBT1x5KqOqhwQWBBBAZKK9cmkm4X2e
MGqIGLN7e/PNPdhBHUCi/cUIuofK3PB/fTlY8sH7aE7au8zoO8GILuKBYOTWIiMFa+wovpuDnYUz
y8Ud48r8iFFCjOwbWhUZdoI6kOaKAIQ9ZDfPaReipqE+YHw7Rwe7dE/FWPV7NZuHfatgDtfUk+al
oV7xUKsz6NVTsjVCdJ1gAei/4NXRPQAy4IqLf8LTx2yJ28elwrJfRlNkQTVw7akeUu1ublmCOWyj
ALMBtBpAwMPm7qyBTfbnbQ+5Oub4FXhmvY9Kg2lPfm0Jw+nbKS8GwMeNEwEvCc/SU9dtsSVdOeJi
Bm6IGh1E9fCPSw9RsglALV0MOOlW8Zq6nT2C12XArMPt5VxdAu92UF4G3/NSnJJisqFUNB0mPsQN
utBhYZR/qh6MgGYxQaWK1OFta6ubB1K7/7O2rPpDrqrnrlWlSJhi26uSwLMLZTcXYHnnKJT8bTh+
XxjaTMuUMUZmpQ2saMPHpGmHGC0Hv9GTc1H2oUPmjct7/Tv9a0a6RBuAfnIDvFlx5lqfMdqenPXe
yzbi/uq2gQAARML6ku5LUYmoYmAk67FtOT9UkLC0G34eXG13++us+sK/ZmSQlvBM6vYYK407/XfX
nwcICff5p0YfN+xsLEcWNnTozCzFwqdxMansoJuRt8K3O30j7C1R7SLqoY6EM4RyJNA9GD6Ugizz
qE5oMg6xmjfZt9pJwGia8aT3B9XudyYw4mFC9CmEtNhWFWFlhaDLQncPVBSAL8kv+oJBxcApizEW
Shu4BR6CNt9pmJq+/cHWVggCVUQKqFuAWW35GR+OU6YR7JpWjyhm7ZgZ6y0UqotRC3iGpQkXMPFy
a3JnxUcW6nxMcgKugaRZ2lSdteAQ1OcRqBGj9BsuIPep5r9JVmM2Y+ym4+0VbpmTbi6XG0af28MY
D8Ow95y59TvwB/gsKcfQStyNe3nlMGPAHQ6D6ghmdq/gU53OKyNTx7gqyqOp9gc0t/4WPgqn/GhC
Osqm0AfwxeljbBdfzXYIW+Wemm9JsiWPs+qB/y7l/TL94BoVF0Bl68YY0+IrREl2Gm2gQzJtBCZp
w1Bq0TEng4wMJSXA+OUGYIZXIXXMRo8q5tC9aiVgxci6ObztBOtW0DABC/TSL1+c5MNaVNomwqFc
j9AUHQ86sf/YFSk3LkK5jvLPWlAZWyyAnUb27JHms+jwfaIaelPM510+P1Uqn57MlrW7rNboPimt
XcpcDv9r6Z1SF4Ofj/m8y0awN2dgej8zdbZ9SDaPwe0tkDP///11i0rKItIBfOflHrhkxPSAPuhR
ls2Y2NF9PfMO1PZOg1aFZRElFniiiYha/qy6h6px/HR+4eXB1VF3cjbOyXLIP0TW9x8DrNbCfQMJ
cxT7Ln+Moqh5qaDzDn2IQLRvXpn7vD4k0+TbdMPU2re3gRlARQ2TwFdVtQz1pbbWFS1qFUscKXwt
KOjINvz4XdtLXhHm5IEzhI+h9SFF0qLirOxFChcrC/1Yz7p5HJKsP1ojtpe4lRrPZpeHtZt+rRN8
Zysb1MNgiJOZ0M+gsRMn4SLp5BPEm7SuafYQuIMAxNAbgYk/2c95goH7iiuh2xU6arxgu20Trdi5
bq2EnjHbx96C5EFVNVrYDcqLZdDylPVagm1VX1sxmnsAcbPdbbeSLpD3DwmMl4bJCMBSr0haG6em
/TCbetSAe+YoXDWJTMboTzNrvw1l7x6hIeqGY8GNP//BMF7iEHMExuFKpi+jnlF3qadHs2LvecIe
qqzas5Y/Oup0NNLpXBdbnPVrngT6ONCpAugLEQMp01WI4GNmFkaUoYwLLa/z2E5b3SX5efy+oZg5
w2AKYFzoIcjpIIjjUOg3IGtcHaZ23xyyl/abN/sk8Ydf9g+6JQwo146uDEqrQmdHE3oCg7kx+mm5
034o1C/e7E+U+MZb+pQaoUj8LULIdbOopWhQjMdy5ezaZNTROPSHoyF56rOweKT39l1v7lXhaw+g
7ngRT7zbuAZkPNc/awX+A1HHAdWvTPHbVuY4qpjCi1ohgnS+z0lYDztL/ermKHHnfu35Rv2Sq4pf
5H82UXOrIRhcmtA5B1wciDKpTjjWCSS5h0SPFMUFBVVuYk4f1KhzYLppeSprEIP3qj3vZldrf/JU
afZN6tTnOjUBnveaT5Wipb6tdQBZkIrftXz8dPtQSXf+P/uDeSiQnKCchzh2GZaJp6Alo6BWqjF3
juuyFTvd6KxDbQxbdaC1wLGMXv1jCgWvS1NAqlSA06ZGNBs7m2SAaJ48HfXDoj4hKbjTtx6OcsVE
WhvoHy8NDnSyuU6xNmGy89T091Op7geleQBZ0j7ndcD0SDOKvWJPAcCcAa/ebm/u6orRpFre45Ar
lNW9URzv0X4lRmS2AJx3TfvKVDXUnfk7symeMHN6qAjdSPDXfA7tOmw0OrxoxMugBltNRiXNXTUi
xpmO7iGx0sCc9Adv/tV9TaHvYYTGeJ86LAJ6JpzxQxpnOEzofW0fvxX3wnnHJYwcBFLWMqtMknpJ
lc2FFjlluSfW56RVogZELmRX9A8T4GU6U88qe0ztIweotkqeUve7mqQbV8dK8oGsEz1afAOQpV09
epy0LQxz0KKkfsCXRvhJdtOcAMf0m3pkK+ZID5DF72DNxVwU2tseCDsv/Q4Ccc3AEl2L3JT7ljbu
y2o6uIx+HWzLR8/JSFhIoMJX6MIfrchx0rAq0+eRt0+k6nbKtFUYWrtilhoAxBWQDKNdIb3A+snO
ylpxtIirzcusf8lMDIwX5SevB1v+BLrXEQUPLx1PnfFVr7bQ52u7v1S/EAZRL4InXO6HoLYtvBH5
WK8o+3I6ay3dVUPhY15d28JFL2mklJShVvR/tlCQvbRl8DpzwUOjRVp7nl66yh9M3/tq39ndmWw2
kVfSg4WiCFNi+NuC4780luPTuwWjemQakEPpp8ADuWz26znnn2t0+QY7vbe7KZgAROMYUEieJyik
3A4xaz8BJIXLeKEKaIoMj/VskVNTeDhgqPeFSmWjROYUW30KuRr87tLodqGsiOIY0hQpduvmSDDc
QvBo65ODlgKDbX02eBvYvN45Rnauwe3QJ2Hf0ZPaVH4yRo2Y94yxP9mkHTxEoGIgYH74VUMQbJzL
k8YyIIjVE8R8N47fddBdkigHrJSAReAZIEX9wmRQjaStHnVcDHh17Zr0C+l2rXFSk5Ckzu/bH2DF
HHJREDmhrospKnme37BzReMjHlks7b1gmMBnxK0jt+qA9JAp7fiEC3zYakCuJFOIpiA1RpnXwleX
M1PNyyqEOk0HG4K3q+wfZQJouhd6Vn4vAJN3XvL5Z9H8MtOdthRdaLeFgPx//IJF/xGzMVC6lfYZ
hCieMiiTHo1kyDHwUJ9yltwJFSLI7o9S+5Mp+ad0sE6O0v5GzQz3fBX0Y3+4vf3X533ZBxcPEoDo
QM0ixZYxK6p0YayJ7C+l5ewyEwrQ5V4ADiM869jQZ0AZbltcCaaXJqUQU/E6LfsSDyBLESIk1Gj2
zjwbsd7lw86doDpm5mb1qzUxBMkLowi6kri+ItiWVvpi6DLWXf4Q6Z6pc9cmCOp65Cm5sh+LrHma
vLnYm7xXn28veiUAwBZYMYBUxPHHF78MdbaSt30NNHfEM3Ofm0BU2yZ5gYxg1VuB0j4S0JMbfj2O
O5bUIGF/KBR/funswE4ey3Hvjj+Bspg0gDxRtqU+5Fu2Psv1rXv5C6XdSNOMopuq61FaJ7/MjPhQ
EgJT424a/SQZz6z4hLm2PVG/Ju6pLO+Q/qXaA8E7S2zVxOWuE6Ll5U+RrtuZg4JxxmZGArjHTxCo
1dSgN05DfyyaoGQhzzcqhDJ73z8WAajH0BtSHDDmXX4e8C95IJ119Ug12sEfhkd78OfhjjPXzy3t
pLu/mpwdNSAV0AOtuj3XPk8gaekyaEA2+ymNBA3cdONXvatyyg6Kn4Pi71KFAZXG5a9qdNbUCsPz
GfJOxWd9Iu2uSvsxVKf5nieG8jhbOVlIeJ0471tM+3uVuks77VlLHLCqmfY3R3RD6CW2GzR1VoTE
c/tj5rVv+I8iD8/mJ0hQvGqdQ8+dU1TPNdXLB4FmdzgC0xaYczmdetFq/yHoLGJVSyoJXLZcKF2u
fLvvlfcSyND7qA9Oz7XmQbPKrJWgdu0nw0tBSlmrmueDbcL9+ysOeeUyeb9IlV61gk237HQDXFGR
3Zthw9F/tX2XESjh+spk+5DG2OoayGimxcEA5wFMGt8S/fT3+PChnmo7ipOAbNmISltA57dX+aex
d+tQkCL7CSq66c4w+yn3SUurI/rg4OOajbuUahyIDTIBzp16bwPrNIC6m+K3V0Npsiqa7E5pki2+
ipVIgKsfVZtFIw9TY9LNRMe0yButNyJwLR4aU+/9rBF6KKDPEOgk2erMX6dgaC3Du6EHDcoAZNmX
Xl6NvZaLrjcjpXvVTeLXW+RHK3ccAgboGYHixuydJ4UT0K9wMy0GM0pAH5HXTdigTWPYzxAfXLhL
jgX126+34/3yR0onF9S9YF13MO2BSV9pTXVZ9w7rcjOa0cI/loaa3xeCg90wc7VAFXm+Y8Jm+9tG
1+ImrnK0OpBKAWIk08LYCGKdWRAr4nP9CnLDU2NknxPiHWchHps+SlOIes/kbCbdRqhayeLwTgWM
Fm9EFDzkMtHoVV5j9a4ZeVz3Th0Iw3eQfwejNqR694QC2+5j+uE3r1K+EUuWGCjt9HKtLnooyEvx
VL70nsSxhQt+RSsqes+ndQlffeHTxvW94qLLCA8Yp5AQYzpdypKAZEIhCn2MiHJwoqXgpfE9pdka
7VrbRKAr0XJZNDdAs3O5lLFUAOieLCtSuz4aTCNwsrcxOWVptmNTglLtppTSsjny5uFNiboa3pZA
EEvr6qGeLTrmWtGYhmm8NFkQd1QfmvPdhEZmwL//KbfKpytHAxkQxjBdA0NGCDSXq8St0ApWl3bk
kS9VuVfpgYDPYkrLoKLjRo9hzRZKlyDRxuSGZ8iy1/rYpAJNJDtyhH4gNlpyjYYBK+VgVKXvZa9/
f/7e8ztoRKEYDS2Jy6UJrW2UztScqFPuQdtsdbuKHOoaSq06fe6Fe+eZYVlvaT9euw14VLGjmIBZ
pqneS7gfrhbeuCSzpsSJymTYpZXWB72F94JnQ8RwHELbKPPA4+OWzOb1mXjn88apgOtgiEs6eKDw
mGu8V91I53TaMy0/cppvCdKudAgvrUi19kkBW0ptVm4kmuzVSKk/a2AoUfIwceu90SYhJFWfhq8G
QO5eFrWJ4vfZrz4nO7ZF5HrtS/gliOnIHFQN0xDLZ/iwzY7S5IoqUjdijboryT1K3mwSvu5laENu
VCWub+BLW1KzL/HaprdxV0RVlj9BPQvPcHtnFI+smLeCzsqlsdhCeRUJEUY9bWldxTiYjcW5G2nL
lio9eSNQLQR7H6OhSDkNgCDVz2lpA98AwMe93dDh6+2Ds+ZK74QHsI9Oq1wdGWk9Jf3QupGSgS9Q
7brBN5hpHm5bWV0pMBQAtMFdATiUfKkdUlOdK+FGaf5pZMzPSssvjMcSVKujWh7ypEHkc8Oc/Lxt
eO1rouiDYhrqDZDyWjzrg+foTj8KlmKH66ZsTvMwjs9Wqt472ajeG/agnv7eHKhbXNyG4BrDhXJp
jiqQX+zp7L7fiIryOPDvJMPjRdsqoqx9to+GpAjgjUY9Nc3kRj24G/BkxuiVf3spWxakLwaRxEkM
JSyoZqR7L1O24RJroXNRI0P9ETfRFUX6CCy9qXSqG4Fhxk9+9c/i0ZgPoHeytqpq1znoMhcPviOM
UuFql3spVUmtchSKG3n1t6TykUmLNCymXVCN/mD93QwvHhtIwjCOifzTVNFolsIHcTk2rbDdqKQY
TjfrhAcQOLU2gtR15gWxJDTvQSyB7i5GnC79rO9sMXLeOlGlfKlHNZjcOiimjaVsGZGcmVEoVark
f0i7ruXIcSX7RYygN680ZSlXJbW69cJodUsEvbdfvweau7eLKG4henYeJiZCE5UEkEikOXmyNY6x
TOymF+1Suvt/C2EVWelyMwBF3zFPQ0cu79Gi5oJ49rYur6wErhYiQEqsjn5LxruzJITu8kTE4xSF
O1ApHqMqcSq1dm+LWVFpRFEwNUjgiuBIpVfqwtjU8jBoEfrxj3oUuVZYPJShn6ggS1Jf5xSUz83I
QWOuWDcFPivYJfAm0kzuUuCUz9kMiy0eS2Ora8+GUyi1bfEyNGu7hzko6G6E1wg8Pv2Ki2XlYjh2
UzaLR/jO/c6MUjcRcmNDRl6tZ00QYC8mDWZAmXH1zIeCKLYy9g9o97dar5ycWI99PXAsz6oYlFSB
foHhvcq7ouCpg0YaYhS0qRLjjsTnTnv5e1XAu/OVz4IusN49KROxVK1GPGZVa0/1Ju97ry8/+vwV
0+F41Wn6iC1DCQxdp6N5QUpBJ5vRBV8eEIIiE3VQ8Rjet8FdWxVupetI1h06Tqi58iagewbVQWp2
kE9hNAHDDmcxNlrxKOjvavAJnujbu8b7fea1biQ5UcmA35+ne7P4+e9+H34WTQjBbf/yUi42Shml
ONWrHuNJzaqB0QTrRGLVu9uLWFMv5LcwGg9c5ahvMLa50jJSl7EkHpPiI1UqBxxjmMzG8WtWj/xC
CGObA00SAOeRsZI+AnVw/wA9DjXyUxHf0B/AcQXWzMzlihgbLTdhmPStKB7bvtkq8s987OxET1yN
N951zYDCRGMmEu3DB4nwUpGVCVjRHkd3BFd9YQfNt3E+oX9W0TcZL3exqmqwMngVkNwFhcNSVNCG
CFwbC7aasjLNYJLngRnWdk0DIhqzTGinLgv7VrVBmhHii0d0FP6UW/UkYpiCEttpmGxua9yqJFho
vD0AJ8EGLNdCBG02CAqfR13ZZKqtVQhHwW/E60BdOx1qnVGOBwc/ClNLMWbSDySD53PUOsvu7lvJ
E5AjlnoDc4UIitUcX3rtHqEaDuwnYmtQ9zJWrYwSUihIIRyNALPwUKnG/+MVvHEXK0ibL0AvXhu4
hsAXMI92FgNGpBkRrfBXd3k4HqNEm+w4NzetdtCtzm6j0JbQItUWoT+KqRvwRp+v7Su4aEFOA3Jw
+IyMwQjk0IpqKZGOU9vaavetMB+tBKKmba27Rfp0W1l40hhlmfVSR+tQBoRpRuxaLb0mFAcML7XN
cDMLk1e1SsHxVteMFVIyGKVAMzOAsi0VR8yTtJYwoOhYBlsV1HLm0G9l6yOuU6dXx/e/Xx/Q7Aio
oQ/AEDEXW6zipEdjh3gEBwrgytaxQw7GDCc3rmxgMG0tSjnmcXV5GPMIkkK0PiDOXC5Pj0NFGgso
qgxgsAxGiD7HhI9sh6wznEweamLtWgCyCwuJhxjeLHN+ph7PKBU20rHEPAj9IAd3Wswh41opE8Od
uJDB3PRsjgpLS1CnwtgCG3gvXD/Vac3nQZLcScUwpHyHelgf/Wp5nBdre0l9P/gzGtpK2RcaL2on
N+hyo2m8GeQBRfhr0AUHw0rgbnLM5tpOgokCM03hstPAcHluEumVbgohSweBepBo3/KqdNom42j/
uhgNyUGQJVPqw6UYPEHgQ5E6FP2KJ6VDt15iDymPU3TtCYAyoFIJVDMSgnRfLzwb5CErAXUY6TiE
lYPxj6Ew2bX5OI+cmHDl2VRxLpiaimS8gkh3KSfXy0ZQaSwwpslsjyjX7eSi4Q1KWFkNNRM0WYSM
kcpmbWZVmsYiH8Wj2WWjFypq4ymzZPfh6IZmKXAs4soBIbZBchFkWHSoJaPtxVBoChngS6nxOTbu
5ubEnRK1LoJSZcAIoszAXNoAAVMXdHihQUhiYey1fpdPTY+hPw3nfHiCmLWMZpOUFRZ71MtP8PWW
5GnSOE76qghUYihLKm3oZR5M9ENJckTXMs25bU4HvF92zpvZtKpnYLeiLKm4IKyeZUIkRGQg0lGR
Agx6nCx1j6rp6+2nYlXNEKajYgAzAJqppTIP6G/REqmUjqk6tG4ZaIkjqFqwa2fS/I4sQGtvy1uz
q9TbBGU1SISu+w/mxhq0osulozhX3R5z7mZX1arYQapHRK5IIJ4RZRpmt1ZQ9D5GW4Ukl+AuG3gI
qLWV03yziMwYRsawKt9aEXweIYbLUcR2KN81VvCtz11d6E6cJVPnhYlNETqYgHUg6DLBcL7cYxnN
hxPoP6XjvKnRtXxolR1J7W3yDJex5WjmyuMBLnqKKKPZPtj0pSx0r1m9MUAWkF+2Vu6CCQ4Gpvsa
ZblR1ZfbK1vxoyiiAOhFUO2j8ZJZWIk24lFscJZFdszyo2ACkqu/zV3pmsq3zuTYqHVpKG7BusvA
BtK/X9h3CSXritRYWo0XOPNA/tg46u+qdiUeid6aauCR+q8kxsK3bQzjn0FSj2HFxnuZvQ3a4Og5
56zWrMiFGNbpTQcrAictnKbGfAVXkyOSnxjzffuI6Keyuncpg7G64QjuWYxUhD7Y5rYot53h3bez
0/0eUs5q1jQPLifI+EDWiUvFHM9smVWfFCNcCaWUXbOZc081onoPF7Vz8qwMHzBii/dKXi0PGEl4
m8DOAkuDMjKj7g04QY0YGIijPM+2HIT7Iey/t91mtKx9r5Z2NP8eEvLt9p5enRvSTNQsw8cAZA4g
/aUiinWk9nUvC0chKx6Eah+L2cnSGp4HemU2qBhgYSlyhAacbMgAOhzBUgPhmGaVK1nP+m/M1anQ
J4XWu3DTRdV+zDnJ1JWV4SlAIRcNS2irYeP1PJnR1KCKxE8AQaJj8vrZtgaOSvKEME/OBOPfV4lM
/Ejck8jDDAHF/P7XJ7RYB7N1AQb+KpkGEURvMD/uc8AN5g1euHqeaaB8sVeM6gmVhaBumIivH/JN
/ddvBn4doBLcJqScabfeUsf6KMXPGziJIb9HTt/WXi3jRzpuwvHQFp8hJoCb/d+rNc3b05lOKDQj
AbUUWelqidF0M8G8YqCfrRqMw4Yz9hwzcWVb6cKQV6J9JfhwkbGtQ0hQCmp14sPHdgQxAeajsaXs
MPWft3Xgyh4tBbFhlJibutBgIJwP4hUEv69Z5Af6Fo2HjshDeF1rNDJBlAQIiSes6erRDQQFTJZa
5ke4NhUqeGloR3/9WuCHL4Uwx9M3KhIkM4QIBDxVFiQIzSbL/vpyQgq6Yalba14z4waTFvd9rGb+
bP4EgZuTp4eccE7mGlVBl3IhhFlK25ME6UIl840QgKls8PrMcOsy+T6Z/Z0Vg8Z6CGpb7lSPTEAh
KjVaDMvKB07RGesSzUi89MXaAeo0/lUpOQ/a/ZaqT0hbjH0eRb5F/FIzUKbaVryWdo4MdiqROk9q
TCQS+aP1VouWQ+9w1fHy1DwpzHuvJsQqmhorqfUXrSltTODq5Nq+fbV4QhgLPuTNVEZUCGYsRRg2
I02tq0UhJ477YmFb+C50BAygEsD44HIhN7g8lUaOogJzyTO/6VM7McluCkI7UUFr7Jhdcid2pVeA
jALMAL5UvILOVUnrTd9kwGsnTpJ+QHl2YqPu5ai053pwb2/CtSFDfI6yM74Q+XOFPU9LJEMJHFfh
l2oD6LAhJJtO0jMnwnhPb1K6aHtb3vV7s5THnCymsoRSYpDCx1xUV50b0H38PyUwx5qkHZnbISn8
MQkdXf+IePHCtbe2XALzLPdiMBFNwxJQz+y72q5jyBE+JP2pLnQXaVFPHzkPKW/XmFcaJKEIKcu0
8JVCcyXtrjdEzq6tXIaFHtC/X4Ql1lDURRfEhd9J23G2jrN20BIe1fWqEAPhIxh/kXsymKOZtIiE
6VgWYHxEJILC7fe+hA0J8vrj77WMvv8I0XHhUFVfriaJxAINrlXhZwQ0n+iZj9R7dIfxwFArlwfl
IDg3yARh6Bjbtyw1wHELaB32M8wbMxzz+9Cg15JHJr8mBU4GaA7o9D6TDfGbNrW6CF6NnwheVopP
oGb+BBsaMOs8MMqKmuFk0DYH9h/UMNhG2XxAI3Kv54VvzXlxDHQib6yo+Xb7bFaUgJY7JeQQ4BwB
+LI8GwxZMUs1Uws/FsNmP2Lm+rswDrHdIn3HM/FrW3cpi1G4wUxkpIYhK5pfxKrea9qPEW+ymvMo
Ka9hcQgakbGlaRh4hVdcnG0/IXPS67ihhrBJ4RE4c9Jty7p2FCV1exEjU6vwISX6vmkfb2/oij1a
iGY2FEmljDJD4FahKm5D92U3hStKCq9Nf1txbRtC6nfRxKt2rW4ueJnRqA5nEeMflgcpJUEjJXVR
+I09mk+paBOyM/r97cWtassfIWyUCoIIcIn0uMkiOIKD8qWLMUQ4N3peZWtN9ZEqQVofrcHI7zOb
CJwoZpl0E7SyJepBKYrRndJqtG+v5tqbpyk0kIfQ1hCMgaV/v7CysllriRqEJbwn1AWF7Dga3T0y
Yb8itLXalipzou/V3UMzCPQRM+HAELSUpxSdmoPyv/DNqMi9ZJoLT0hrc1OIhEdatraB4DekRRjK
68XawibpNL1WktK3qmDbyA3aXgOtA0bm9g6urQiwIhgPQFDRI8EqXSdl+IKi9BvzcdIx8RORUJP1
3m0pK4tB8oBCv4CTgn1nzqmNUhNDftrSV8UteJwh4V/4XUiMwCUEIzwoXdinkLSxkJK6r/wkKh/N
Ij0WZP5QZfKh5cpfP+2gu0ATDSIDkJ6gertUgi7NklyyosyP459C8YqoQDWebu/X9aksRTA+Lp3r
1vVFnPko9o19ZKPJQspfbsu4NnOQgX4HJGoBNIUKLJcxE4ypqHXISPtqH+ggSH+phjszPCnpVgQ/
jcjRNLotS799KY/ZNrAKo2wmQ56FfIV4NzlJ/jKYe5E3snFt7+ANYSoecupIxdC/X9qEBP8gg5/5
JSbZ5KF+TKM7FeQMt3fvWgrcIRDfIR8GJhgIWkox4yLUhXzM/HFUvXE69WrucpNJ10cEIaaCYrYC
rwhexFJIVcF4VjqC+6GanWI0bHVAr0H/GZHRQbNlsW2KlLOu60doKZKx2+0kt0bXI9KPNcGRhm8G
UHpQiIGXtl/dPzCNIlWKdA/gCMulAVgU6aMoQ86gehk6pCwwDXAxtCurAfKAMpp+0VSwtOVTiUco
0Y3Ml8vUMQIJUVmGpIF45h7VtYWDlb6QxNjRac7EstUgyepeo/HOGniz+q4FAJGFaQJwDlCPAxRz
uWGyKUhIKE3Bscp2edJspogHz7veLNqORMGf8L0A/mQeN/DaK1LZFNZR6GovEb6F2Yzm7vxA2dlv
X55rNhuKxQJ4CdwtaEhC+LdczDRLJQgdqwAwit9561riNxQ8wNkf2PJkC7O864UDmp0Fc3ovkUko
Wz+s90obeRqvgeZaD5HPAr0zYFsUms526pWx1c1KP4PubDIHvzT61JsHlAlqS8x2nFXTDVxaQBDL
UZ4sFIgBtbQYm0HqGNjXpA1QC2m3pfnRkthT2mI3CvJhzNJHPReRyW/sPn0HafFLIceczrOVxWLT
aY3CAkj1itlwANVagyhHOJZK78qKH4UvecjLNV3beQSIaBCHe4Q3H1XA5dmOBfiDhxYZ1koNNpY+
2rCO4WRtJvLWKT9vb+nKgqCoKIRQ/ICOkHEpy9TqSin7MPLB2fieGm+59JTk2rfbQlZuHgwInkq8
kWjlZEkOqyZrk0pLQj8aq86dQXYGzhOVh1NZ2Tbw+eI9RhUTqsHaejntqnlCchpouzuwstwrzX2s
PklZj6Gr77cXRL2HpR4i6kWFGyPVJHQ9Kox3IWfg+ieBgESd2bsZafZITgdKs8GEYCctPyudk9y/
PiXIQ1M9PSXcMHYgSkfgMs/EijDjctqpZPa1UjhaINK4vSx2B2l2GukJdG1Tci7851IZInWcjSjp
kOSMsv5YNUKFElKWb8RCgO8M3lAnxm785ZVC6x0SL+gwAO4H/2ZHtmZxmKqIQmO/yQ+C9EJLSu3n
7XWx+gcR6IWl00spQ+NVYbEJIiOXkyjxiYH2nGIMz6GW8dq0rzdPQ7ABriEouowCJj3DC68pGswY
YwfbxA8AYTOBrQgM2Zv64VcBxsIYI1Jvr4lVCbomAIpAHwawlIFlMeIwdVTUwOPmGw1StGCSj9Hb
8uO2DNZ7+pKBoYEWckp0eiCjD0ZnRnFtjYmPyeHOVAKSU/zUx0dwGdhj95zVdl+//b1EdPbiLYHb
ieCNyWTOmRxlpZmkYNGXftVdND9idO7wYMKwu1VTx3sS6NN2rIZmm1QNj5GLvdZ0vXhVwOiE9AUY
Q5j1iiNIamsxTn3VAn9F3Jq7stO+t+bgdsO4VeYD1+lZ22FgBHW6x2j0NZgHbaxbNcLAlNQ3Zwxs
Qcev4gRDu1HFyrBTIYkdLVUKL6vFABOm+oZz36+8CCwYcTiwyTBjyOWx6FmhEzpz1NLcnzsTzmpU
1VtNSntHxbgY12iGciu2ZeUlctntpBI033Y4xtY+H8dOsXM9nzxMo+5PRRukxyiri1OKAWqcZNLK
5UV/PoaiwcWlmDDG1vahhsE3ipT6mHSTeKmg1m+pJtScvMQVb9PXVtCBkiAwAZaS7UQCjVhuSpWJ
qcUvRfkZPwDvWGz1ZxAxBneJ7JSYGfChCLvb6r5iMyisHqBHuDO4YswlthSMzpslHH8pfdb9B7mX
hUN2jl9uS1lR64UUxi1VO6PIUO9J/SQ/hnCOEkxUN57Bh1VpqS3yaH505m38ZyP/rIm5wprSGmEZ
K6nfZtroDHIdgrtGE70gVWYvbNrQvb26FUMIrAjoP3B1QfrCOhd9mCSU/yf1pwJsjXjvD5nKeX7X
jgnLAtMT5U3Bry1trZYmXYMblPpFV2J4qhhbdwiKyCGXUuOxkNPZLmuep7l2aACpwBjCrabc90uZ
yCBFbZJBH7vgcfIwUdaW5l+k+ow/bm/figUCvz7yPohYVOSvGDmTSSrRqBGGN72AplJMHDthmF9z
VwZ55U2DoO2RbiX3UyG8AzXLK42tSqdMsDRmBsMIoyxCgu500OJkfjUmG5IO4KOvfhgV8Nm11wv1
eW7IW55wNGZNQ+FcI/9oIVWGFpDl1g7qUAHHqiPzECQ2rX2O5Cmoz6Z3e2fXFBMvNGoxcOZBs0n/
fuEQ5JHWGgMm2Plpe2hARqOEdyWv5L+mmWid/CrkouOQ5XkbFK0bJpHKiGxjB/ACRhYYtT3wxlN+
tapcerz0VmNsNKBgNC4Benq5GAzzUQcrK3N/Kh8jDAHMQ9EBBXfcPCmiLebg2ys2WQdMwVsdtLZQ
PhSWGwiWV+uhPWCeJQkUgKxbA43R0UMzfJfIDjNeD+XMi4zXdv3yQ+mOXex6V+Lz+7jJfQUkuihY
Yzb6Zk4yztleqxCCGfA+0fGWyP+xzfhiV03DlAAnJvcvyUlBzD1L6Q7U5Lxn6Xo5SM5TEktgXMF2
wpqBtuqAZizF3B+zwpbA2SRI71UX2+JcOJQTRBuAJ2rJi5ScTVFAnJ8AnTrbfadtiPD7tkKvuAuY
mwKAKx5JZIivgsV8QDPYpAfA49SbLveC+9TatvPvKDvAQdiQdthlswzObIyYG3+XWvRUKbUz6Z9D
tLn9JVcQBlzbxZcwVmvWq1KQMTzJ1w1XnTwgnh46r9/0m3RPHs1Dv1dORW8nvd2km7K4nxMb/Re3
v+GqwMZ+A/OslgrwIOCmRorZ/T54xEk8u/ve3vOu3hdIZnn1lmtlbGRUt4KQtRZspNd50qb3273q
Sc/WpjjgrTskT9FhPvbHdmd4j2CP3QhbsAZvcbe24cPnLjvXNtqidv22cHMPbMMbg2NOr18qfB/i
HdwFGr/pjJ2rxjquQISa+1WS1JtEmXH/TaN2pLTrtqIWK15D9MDL85Z3BCu3EJJpjkRGzGCwIZcy
p7Eux3HuJ7Ngt+W26pw6tZt2f/uk18SAvQmgetr3hYTn0qRkAtwCcaxyX9TSFJEPpkaoxV2NoVkR
Lx2ztpc6og+MxULAimGCS1EWbLlplbBeYw2yPg1g0a73leAIJjXgcaofWsIzMPTjWe2i3hPlykWv
AtsNMZvpBAgVyf0U89nEaiMMHwYWFr8FaGIPJDSUp2CJDX1N2g2clu+rngV6gy5ksxkbNEMGLVCx
uV/PvyyybSQksMMfadVimpBdFU/d+KvoN2HHiSi4chnrEWBOWxIXkGuZ+sYYLDdrHguylw4W9AjD
sucO/I/TW4HZILc1ac2aYyAOSpK0koc08fJ4Y7mY836qcVWEOnZIkscoxCNnJDUFr8a2pkkoz1Ia
FLhWmOa+FEXUaUDDpJr7kQaaX4sQYduBJcc2gmHeFFYbe7FudKAjzCvOdflyGVmVuhBtMTnFIavm
FDj23A91zVES9cXS39phI1nxplfbvdRirKLqzeDZPFuTi/hyGA+R/DrW6V2g19upfUSific/6hWi
zNsHcNWSS1Xu8tuYozfUSDHAO4Kjtw6y4TbSLiRoU6FcXptwerS8ETELni+L81p8Fc2uN4V2toGG
AgNdGMGD3lZWlWNTshMSKfsHcKAH3/TC+ahtyUFmxW6d1JPt0n79gWknTuKizcQpnWgTbuh/Jy78
KS/guDFUCa4+CrkjZNMpKFpjLFtbt7olJAMMaL7tosIppoc52xRpviV2FVt2PfNo4q5vADoF6SEA
qYqUH1stxyyXUe7A3ubH6azZRh0eA0sMbYFUu9snfW20LwUhZb/U/7hWGllNWsD6evMYJMZrCDqv
WjWdWuRsonq1iVQShSlTgls0wC0lYUTRgCwKgBpWR96RXeqcPs0I55FdUdylFEZ/mk7vSKv3QHYZ
FpzA1pHLD6uqHER0zlTMNtEwFq3DcAPBw1iFxi41lZObWz06ZL0ptzs6u76+8MKz1tRhFka6o4b1
gkRtLd2J8svtQ7s2Wlgkeo9hrxRkENiXNqrMJg/EofCHJ6M9VE6p2TNxgu8J4diB67hpKYie6cVa
TLnKYwN4fL+10BbvCuW21zfas1hzrv2qnK/7TjPcWNFSzpQoahV3Ivas1XCbXqX4bDWdE9UHE0S4
tzdvVeMvZNHzu1gTCdrKLEPIasEOpHiTRJyw8rjJkGubga27EEM/40JM3NWCGpgjwF2GE+o2WqeB
fwq9wQ1bb5Q3t9fE2z8mmjNDs86ySSp8Pfo0SYzE5ClF/k/QuUQ3vGUxT/PUJVlepjJgXV2Bbq78
LjbG2pbl0ZaBdu7zTTBJD5MScjqDeAukn3Wxm82AeVmpjgXWs3qXBuoOg9hdbdghR2EbCgf5vb5G
GF3DoDl2lr62kcYQ+GkNwsbPIPqtya2tZTaUUcoix3gcpYGjkuur+yOQOb58BuxjqrCpkvYeB3Zj
Vk6zD9QH/XRbTdatI+hV/3dlzOnpPVwrAuI6P4787psmmM9T6w3x21T323nYWfDbraTbI05HixRH
R7/aUJavKL0Rf4QzZwh+3lRCDF76gK7ndlQ2iS1oCTL5NWCXdqhP3w1pQrECGEzDixMLZJZKFb0G
uh67ehbnB7MVQPEpgMmbsy306bn6Mh3Mi4iSkEVQmbuahVYvBAPQdtl9dKwcwbCFl+SxO8uZPT/+
G1m0Z5uOlAIggTF1mpI1VjTheSDmNlK/K4WtBKOjn5vBacUfsgkfp9z+K5kW0njITtH2yOXtsVK8
Io0GW9RuJlHzAut7X51lzIBWTsLwEs4fY8V5oegq2B0FyxvA1Ugdon2MeYZLSWqCPoORncv8kVjW
XStN3u1Vrd1S1L+A7aA55yvuiEFMQWCYm9BlY9fCDAzZkXSDM4iPWZDapH2r1L8rwVLiAMz2RWRL
gdbI7TG3x+pi02haA8NPw9ZR2t9S8xLMnCtKX5+LjbuSwVySsiPjkBfCeMKsOJATJA54s50++HZ7
7xiD848UUEYDFUNxGuyg2lwokzSoyXQK2lk8E2ROXKSX411VSpkn1JF8rwfTwHGMGK/lP0JR9AW5
GzgENebhray265A4HU+kVnXKyy9kmBdLqmnazJFa/wIFkPoK/G65GYgQNPvbS2bzUF/iAQCDZNBX
IeJjLnklzLOQCdjZIS7vzXknKL4G7HPR73u0mQ5yfOq0nTX8nWfzH6lIgoJSC44Nm0TXtTqf4yGe
Tmp3UoXU64grdG+DfhjI8+0F0u9nNQciMIYN3CCY1cRsb5QAAUUsMp4MCykXM6g3QZHoNopaoqME
Ki9EXDtNROhoVgOEHJSbzJtlZMk05MCJnaZQaU5WM4yRrcW13m8sMs0pat4m5gNO4QQmnkAvwvlf
bCycbJrTQvu/rjEWRk3nRMp7eT7NZQ3YYuSambUb2+wjFcYfitLzxtteXRnMgUEBBtQGoMRBlovZ
XuQfqqyv+u5E4OtMGsZkoABc9+8C+ZXzJr9dHSWVhSo3wgcNiUI2vSUpc502gtmd9GjY5KUMokfg
MPtwL8ucXby+FRBFOYFhotFQDuzn8mkokqE3GqXuUc3qPH24g7pu1WDcdMHv1CjtsCvtjkTPnS5w
fB7GfJvgXJZhTvEc0S1FWX0p2MgwaTkZTExLL0NnjN5NcogIYEGYH/2jD7Qtd67KyqaCUQEIUDwV
6JXRlaXAFIH6XOSReKqBzsQcqYCUT/IYI4zvOW/8uiQUtIB+A+6EXZpJorpOilg8ydFrKQNpt41D
pCwEHgBuZQvRiIM5HhgiQlNXzBaGUjSOZLbEU1Ib96XcevCSfLS0VkZtt3Hsl2P8XmScIu/a4i6F
ysttlEKiRR0wCKewiZyG7MXwN+7/pLz/pTUDJQzgVXhvsT4ACZm3Noaj2FUT1kZ+ixjxKcffdLly
JoXzKlxZsa/WSUpVQkkH8DItV1O2YTNISSOdSkJ+yJOKZiY3U6V7lfQ+4Awd0b3b62KTqtB75Mgp
bhFZZOpHMAsLeykUlVFVT7iNmxnz3dAZuDVTy8nl1I4xlWU0QT/eledKTDAc6xdH/PXxISMB3BV2
lULYZKpTF4FUXwdCoemzeWqbDgN87vMi2eY16uaZV4hnK/osxx/x/JRvK2UXR4mn628C2hw4u0Ct
yuKtQiYN6Ysv4huax2fuojXlSh6kenBKhZpQhIxwHOBLYi8kHm7u2m4DPQ/cH0rLeKrQFLJccGRO
qZTqMjlnomorviU8VA2epdIJkhfO3tKvZlaF0jz8CwAt0B7HYgQGhCaZMXXRWWlS7RCG1fdhiKT7
ZMrljZYL2auVyuCOETHUq0nFeV9J+kOTDM0hydujogsyx+G62mUNG4z2YCSI0B+FlNpy6VqpREYp
4Xt686Hpn4d88BJD2XBWfXWFIAXzVmhdi0JL2FUn6OuRyNeqQzf7NB56933cxZ+RM/woMCW3dEw7
9QzXiu3xkUvceP1+fUmHWQc+C60LLLy/lKUAM+f76Dyaid3Nz0Z2Jt1Ta0ZAY30WZe3JKAZPvBlB
THhD0dVoswSKBq23qHex+ivKGLMLIG10TqrQ0yYw82m5y9lXar0X2sTIoN9wcVOxKtRACD2973Ct
ZCd2LS8q7P6ztMsXg5NfWd/HixUxuiJEaS73YhudO28YvFhwdLdzQ0fqXCN2eZAP3vYxd1LVBLRF
dxAmjLEdKL8jYnG8C5bj4T8nBApFAA9Qhv+qjF/snhJYWRcO0AukePfJMXyyvP4AQEDviW59N+yE
Z3AG8EAVV7aGHpkCpw1lGwxE/pr5fiE0KlpDT2SsK8ZL7IAxyiVGive4NU9NlLxlMi8tdmXNGYHM
qaUpQf4qhI6EeWhnVniI5fda/66XPUc/1kwJ/DTKO4SLDhb/pTI2UZ0msjZG50hSUYzTMWkkhcfo
DKbIo2jjiWL03iCpDGIjiJrS8yRgIIYV2Ig2eAqyer0QOqAlAxm+K/9Tz8JknOUA10v8CAtpq5P2
qcmUu2g8pGm5V34OcrUXUuE+MXgsviyI8h/lvJDN+FBpoNTofrKis2o4c+pEpltuwFJVB++VcFfJ
tpHswx7DfW2ENbetyorCgBUbhL6IRWnLLHOOYa1FutTjWohGsU+q6WSpo2WnaGdQujbm7PHKSQKa
Ryl9EagBk8oIS4sWRbMIJ1ljcLeDaPEkAES77U2Fs6qVe0er8hgmaoDWD6/RUjvzwUzxIThL6UHr
zpXqRQrStV72lxwq9NxodhDoePgsaDBgfLdUA8dzDlrEMzzynWC9JOl9bEqcLNOVV0+FoL8eZgRD
BQCTXy4GVb+adHUan8HAPcd+1NauIJ1iaYupl/ZYtq4icJxgNjP7z7ouRDJmJFGIjDgdJPzFJwD4
pLC/567540P+LRmObsuWre8aXpsZm4v+j1AkDtBwgP4stiFKyme4iCSLz7PiZJ/FffamesN23utO
meyz3jE5MIr1ff0jj9HGJtYq4Kchr+8O1muZPhERLEmOWgGcveVhwHjCmEPM60loY6UEmymxMNMU
0V9oOsboGsI5s/bDaCK04I1Nug4tvjTnzwqZY+y1Ou7SGCsMgwHQgedKtMfELZXBSZXRS4KPcNjU
yNVoA+d14J4l86CneqqI4wSdlX4VXbzvJXMnvFThdI5bv8d0tR7jNM2eOFZ83zU8pgG6l4yjhAvz
Z9nUOly8uiraisUMfP/nSRVyLy37GX5SlXu3Leeah4SADcZTo7PoUaVciqmzcir6OI/PuQ8bYcvG
Ni32kWw3xKsFe5iPvKrQqg5dCGSsWgYoAtjxcZy6M+9iYmMwro2Wkun19+2VsUCUf27ihSDmOaoC
zHCUJQiKvk2f5dk4mh/ZT1BDDV76IGX2r9RWDj98ubDn0clPkiO93P6AdfW5+AD2aorqGE8t1KeY
7PCEkbvK3bARN4NbPbdbY+9yxNF7cKUwF+LYywl85tyPEDe6mPj8Jn88qg+lpxBn3PrWoxt/aByJ
vJNkLmZJWi0D/3B8roO7XgU0/jwg1SBRDA05Fc9xzAN+rj3zmEVJCVgxaQN1raWuClJfoAMEJzqU
9yMgRfln+lYXm9v7uL6Nf4Qwl75SwngKiyY+B5WModmz/k7kWnKiaeQNwlpzmCh0xKBZQ4D92Sxl
nsR5gzFt8bnVYjRlHKZNsFf8rnnR9EMY/6rq3fSM+Xsgmxed24v8Py7HH9HMKo1GBrEDhpmezfEh
SD8a/ai0ToNBzFVoT+Kxkd26+qU/dz/jzlGbb6FK7OBXCuL7pnrSrFfV3MQAMt3+qPXj/fNNjMXL
sqECfzC2I4yFwNWqpNtkGLrlgq/zLMyDd1sadwsYtwc54iwqjAKPWUM29Rc1QNrbqfUeav1j26Im
Ph701CnLw/hJYmk/mLtR2sQJBq8CVRw58oyH9klR9l3Kw/us36w/O0H/fmH7QUoIZhZ6OmJ2lA+6
M2b73rZewkeRxypBjcK10fivJJZvTUPdT9MLuglaLdnTVEduo+Y8pvr/wxT+EcMY/UK1iFkOWJBl
vciGl/h9bSeKnbnma3wgH7dPlp3L/I/lB4ctzcMDY8AyAQmkE9qw7fHEZJ5o3f8Pade1WzmubL9I
gHJ4VdrRUc4vgt32SJRE5UR9/V3yOXd6b1rYQvfBoKd70BiXiiwWixXWAlrzpugfZgorJvuV9Zjt
kvpxaJxD+Wk2B9b5mbBDhV56vfwdyxb2+zv4u1W30rETVbiSXN8Wk6OhbX6jTleZznDab6h+jRaA
tmxsWXNHMHSMRTOXQwDwe0ybOyHcdsK7Tm31fuWzFlJbGBb5d3n4d0XST6WSoWki6Pv4VTD9vNmy
GCzsN3isNVlxp3aVAzaPfV1uU+uXnLzS3ibSPRL+TEm8vFMxz7EtmZ9XbqaRXSZfRbRwp9o4KIOd
mQxEmmtllWVXefLN3GU+YEo4zVHXCNTH4i0L0rvqim5Gb3hQn+O7NBDW6oCLt8CJPO7uzmbGIFCd
J0EVRpPPGtB1qhUo9zDUs0qHunTa4f3B6GPhHgD3wflpzyhoNyQDhyNX0PJdAOyQRjuxv1cstxS3
bTwhcf6gTL7eOpPZ2yF9YCCOYbZKnQbBvtHaNFox3cWw8PSbOF9cYi5VKNsK6w1i3WZ6VQV8VkLc
Qph8pf2VZqZd9m+oYfiXjXNxo08Fc155UORJrVqcmTg6FHmgAJdZITdGBSaAm4L4qE6GGMR1S+MI
ou/Lspfe26eiOa9bDpViJBNEl6IA8lkMVUdHWkp2/GLKa1NoS373RNb3+p94eL2sraTFP0FdSLYq
EntcOzJLt+mpBM7lqmoiNSg2JQGV2TZj8o5WzXYqZEc04pXOssUnGprNAXENgAIQ4HGyIqKzUhah
TZN7uBU94d1wyk3pjFf9FVuJEpZN80QY5wqmyWjrqh8gTAR9rjN0bm+Uh9ILgciadlthemH6Gi/y
Yi7hVEPOHwg6iteNAp8p99RmpaO121p26gfrBkQVRURsZDLMzsHYgiE8ASz1smUueaNT6XxoPzaZ
ITfwfmFlFpsIOSHXGlXcWwPC+8uiFq/qU1nzt5xYZlzmdV4AayWIioM+OVS8ksQaeMJXZmcL47Ef
iBPVN4VvroUii27wZF85NyiNxjilDIJjYzsq/1RIYVjOaAPwZUOMT+Phsp5Ll+CpmpyDSwVLq0u8
fAOSX9di7iVossL8YtgjUxRNiIbdy/KWtZtR4lCpn4vA58vaA6RGiFoGJ7/TZr5gDEM45bChrWsG
Sr2ai51PHB/XoRnoX3GcvUZKCow4E+pZGC8vvehKujcc0I8hngBfObLQa2+zRYeGDCJKhMA3RS79
XL+6zjtahyYExoJlKwOZ7ElDEuHyKi4VQKQZAe//xXDXg0xydAMS3MtJdhMrmIr2jeoGw+w4oLY6
s+5+ATUHXfB6bhcsthXZMfS1tNCiZz35Bu6eGEsL0wsJvmEAZ/hGOUiSLX4VuVM2z/Wnclu6enqd
SQ9muW+EHKX3tRwjP477Hd/+XgTMip2vdRT3RMg6CZeziCLrPnrsc1szH7sU3UKbCpQk6bZN79Ph
aN4Vz2m5sYQ9yTAGyBKnl5MNNYCIJ9+S6nUw7xPKNv/THoFY/fzzckz+IfmCz6PiJsPUT3cdt5uu
/ZhSPwfLgulP4Z2QHlux34kgqkmm3jarNQTUxfP97yb9gJqcwlHtB1lH+mxjxS4FX8tdsEbOsXjv
gaQFvOOwyJlp/VzTTJa7SoxkEliHNEHFQ2aeSj6pcczbt6Tu7K6U3Nr0tP51ZYlnb8Ef71PB3DGY
hhSgrwMjQZg+dfE/9OEaTfF7sbUj9ikkdvdxd1ngkskD3gYYPShHzDBq54qWLYvBqN7Ab2gJRrRu
RPrYRJhQStbi7iU3ciqIU4xkUysqZoVa4zjYJRkczXy6rMqSYZxK4E5v2Fea0TZQJdVKRwZn9zQc
0+xmSD6q3Nf6NerhRXHoigZgGzJW4Bo4XzkqEVXQ5p1qpcqpytwN08ymDQNAkJY4AESVXCWp/cs6
8rPa3x5inoOHYKDaoFp1LjWRBKMEhyakuu0vIQB6rBa6t5TY/bZy00/Fc+Te2f5pFzgvlh+GSsdy
EqcKYjvk5u36JnpT7kV/ehOfhb8Jb0805BGQJELzQR9QHEuy0NH7g2K4bXSnWythwmK0Cc5CZIrn
ZhM8+s5XEp0vas+UOV2ddiJeIMLoEpkUj5j+Psp6Xt/VLGU2rSrrCJia9lZNtWR3eTdnE+EP++kn
zIfzJCKzGlMRaJckgSG5at3acbfrc2bn5kFQV4LrpeOHDsbvthdMtPEZyU5sgYJUIR0UmZW5p2Wt
2Uh9Ce5lhRYTNAZeCzBNTDtjNupcI6PpC1zkeJsYLOij/VA94dwp0z/VV46WTcC2dalNPifNTz5C
0R2sbVh6wIH6uPwZS8qefgV3SAomdULT4L0XRaK+0YsSXakiSEYuS1kMqNGHilatGTYQU/Lnyk6d
3odNguA9iz2gcYP8RfaAISgUtxikwr3tVOaVeOzbz3E1u/d9znnTOZXNmU47jYNRWwgD9fEGTBz7
sBX2XUF3dHyUxX0vzlXJxBmbV7n8RfrMYZKf9kcmoM6865sPprl9stWkXVP4sH83Ct+FMtmlUrJV
CQXZhrBLxtQj/eav1gyPAXTvouebXzNdx2BUyxAtDxT4QR+FeDVN2lawVUBcTk9xuiPIh9alb6xc
DvNe/FwvDGmrGFGV0Fl3vlftZIFaHTFS0MQqWmwyC2AWSlxtmACq6Ms6LlofYBf/X9R8xZ+caj0b
pqwfJpRrMEHgxW05bTFf8nBZyGzCl/ThngG9GaJnsxXxbC2lbbqPa+boUWrHURiE0Xs4mJ4RrbVB
LUZFgBX/V7NZ8xPN+ipE4xLF5plStIvACqDliWMoeK52xI2Uwo3RHalPx7GxxYS5lzVe2kFAGc19
SuiHBqjQuXBM0+X9ADS+QAVMmScXWu4LaSy4aaLnf+GXZ6hXERERQDl5DGMBdF8YpbfmVBW1W9Tf
Se8Cq8oTe92L8pUIbFEvIEDOOBugR+FdJjKslc6SOA2UMAb7VowWWzI0xO3yae3xuCaK84tqztDQ
QmkaVG2mb1I8h700jYgvUnMtmbPooGb40f+qpXNPGbFLhVBO9CwQyzpTvNas28yOrMbo/Jr0U3UV
TtJA2V7QkMtyxEEB/dxAhhAoQpOkeSlKhcQrdZkoWyUJU2lHJyPqDq0lj7IrkwR/jpRcqZxuMAR6
Z0QFqf+RxLhCHlGXxw0LtaSwtbzW2cEcZEBeR/rYVNtaLME/0/di09oAyChMB8cIQ1trl8OCF5iJ
OubWJWQFACR+bq4WoxmpZCVFxFR5H5NduV+NQ+xfmFa3E+AAXD4cSxcvokI8ydB8jnZtnuyimlIM
JZptFtTmp6TXewN3UqiGMToqxEAovpoSYE0CUs/ZdOxYfjUQT00f8iH0B+VrFIJQ+wQDx+flr1oI
kRWkYjBWh05XIJ5xTje3hqwdy4gGalzbsiDauZj7egbcs9IHoIJdDq+XBS55KEj8npeY6648QTMC
x7JhAqFB67eSnYMI1bG/lPfpsQvAXf4XwoB7OzP/AdkSDV3nW5x01CgA4wQonl0f0E1X2f1Ttnfo
TbKvVpqBFk4uejh+i5qt7cTzFjFkyf2sV4brOTaNr7iM3zWJrrm+RUM6lTR/yYkkbQhDkJFBEtsP
6RZD06hEhOwRRBUA/toWwlXugfJdxVQmRoyfTPEZU82YbU7Kx5XVXTIeeEMLSLwzyit/Y1MTfHol
rWgw1lej7KWjk4mjZwF06lF+qe+rysvvonzmaKciszNyn8t2PG604v7yhywE6XP7zL/fwd07tVFN
SSUUNKC0tQFsIlVgz5xbS6I1SKgll3EqibMnvcz1AVO9NMh9clesFeG/p7C4kOFMEc6GjIgwlodY
UMIco3CTepOkDwmgpQ75V/VRxHb/NaElwRGf2TZ/NK8HbPxazLxUOZ0nDjBZCPi8mdnw3LzaTI3B
XtPCvMLbeqeb12XnjK7Y2FZn169170jDr/YJtI15bTcKCMtuq96WNkaNx2a+2rO+eKzQ0AfKyBlR
x+L2luZTn8kVvqbbjyBYn8LXXjhQE4UoVm5b4YCegFh7VfWbsWt92jcAbyV7Lf5DsKb5da3AwgDY
jSZKABdyfrKd0lGQlJ4GT5L6DkYk2zRBptN7mQZ4WFfut6EUqMJrqr4PytpFtbgjYH9HVAVClXkY
83xHxiqsatMcYd/3GPn0dupu+qg2ZEN3xl3vPQIKzhE/LFcEAlpz6Fb82pLJ/xb+I+Epxn2dl+pE
A6ADo1OhOVBxtbV+3kTe7ue3KNB40cMMUrBzBbWMNYC/FmFy014vnUz1GxQ7wHXqaE/1owVSacOr
1xiuvjMil6Ry6SENQ4oAHZ41c3t38HKXAEHPb29UJ2T2aHdueivsFe91195ox/Fhk9/31+N1vNX+
KVxUgO/Jx2U39p3PuPRB3NM8xnB/Yxb4IM2W98176X/ETuMkn1cVJg56t/O0wNqCLO2r2t4VBwvf
WB+E+1+Na3jRxno0XfQK7NptdJXZr4jnNhL+v8k2Nt1DYmfO5Y/lgQC/T8TpnnFG2RZVG8k9PhYA
mJgzo3dEd7KgdQRXfvake83rtuG1+NztWmd7WfTPawedzAj+585sFD35HLfcVEaiqqwOMgEEHwCa
tGIfJeMO7glZthBJ38vyZk3OtwUjT7BOdBTPzWJ8eaVU0ryv6rINzEco2u9+oUWzfqLuWv51Id81
w4nOvDYAegWRO+dktEE1KSbkIIjsYjQYdPeWfBwG1TbG0hXSXdVhTHilN3w+WrxyBoC55mwloKhF
7kZrrD6qiqJoAzXRDlKCiV0r/qx7xe/l8p/L6/jTk4DPTQQBlQRpmOrizDscqUpMtFYFUSMeASuB
l9QapeTPSOBcBGeUZjLkpc6qNjCG0c+aEjW+bVW5xJTQI7NyJ6yow88D5SzVO41A1tiq91GW+kq4
1gW9JoIzCLHUk0LqZnUYyAQjzU6i58t78vMsYfPxVAdaLv79g5olbsKi6rUMe1IyMJhgOKuJTXci
hatlhZdUwz+WWK/M+67J5K509NuoYhjSNqBh4ih6tWNmZOf0Fv7E7nr02qjby0ouLSPAEgBkMBNc
A4Dn/HpJlMTI1RzLqE1M95iRABFKF18uC1nINc5L+VsKd50MUa1mlQTzruzmEbBgbnp8Djt72jsa
cceVgfDlNfwtbP77kzcAafNi0qy8DZjDmE3erbeWAbbu6bJOP4Ovc5W440StGuj5IaSMfvwQP63d
wEun9feKAUPjXAlpwC5ELXyP1qieMAWa1SPACzCp0akr19WSmzsVxZ2kIS3RcDbNPrz5VQKEB+i0
j8KfwqLiTpzXy0DfI+hQ4OY4ZyqpVdwQAinTKLi03BBJ8Wsl+Wg70768M8v6/JY0m/zJ/ltWnIyF
3LZBkVu5HcqgLZbyA/qOnoSqWIkAF60AQ+YIftH6jenfc1la245pojHYWhW5eYxuPOljQlB2WaPl
84PIGpjo6Mj+wQMwoIe+lCaIieurqEFTtlx7gpXvShMI27EnG9E1sKydIlJeALTsjdH4evkLFvWc
w2sMWwPChmdkJBEFSEcutkGWvhYW1MyOUbzWXrwmhDu4egdedRpL0NIS/HiID5kw3FKBrPjYhack
uJoQTwOHYEaXlThvFEaW0BlqCAOhXyEyS6IJRNDMAeIjrUGwmlI7m77kAVjNCmjFRi/pqdcVqEcU
yY2WFo6MJ2hFHsop3l5e5YXA8fzLuBVAt0pFutrAlYNHpCvUbnhfo9H9n3Dy6LWxHSR0BbvGo3Gt
9b7+aQZm2NiaGqy9a346H3wGaup448rAwecHGrpWzc1w7DHcl1pOLN+OsnTI6J5RW9NXi27zlXYe
Zc2Zarym0RQ9FzQ5nQVB0Fijlt3cjTwRm9Fdnb4Xlqe9RdU73rg2Oj0F+gU0oZWz+/PqQxsSMHUA
+YK4y+JBhs1yBEiIgRHG2HjT9EOdflzezYWYFQJmfAIV5TyMKc+anziiulOnIlOTPmiboddtq0xF
6apPUek/0s60yAZ/tj4kwewUV6XmBCr6tDK2soA+Lffyt/w8WhigR61vfhNgOpSvgIvpFKVmGI8B
ktQScYHCIW4TpoulCx6/NbyJnw4YwmTwlcyPghl15lzvTqBSBCzLMRCybKdS1jilBJ8xJiPejvla
6LyomgI2IGCYKKhl8qd5nIrObMoxQJuLuAcSvH49AvB2JxtishJZLIpC95oJrwGSI76BPyS6mOZq
D8UYoKswm5ptZa1QAEmNYcPLG7a4hjPtCx478+Nj/pRT2zFJX8WhPAZJQRo7krdxCtxRxkav09jk
XRa20EY640ohS4lWkHkagltDVN4HRNMlC8RRsG6tSG96u9AiIFsBUMianMhgZXqLc5w5aRTVvkFb
o96Tysg+yq7Hm88owmwE4bDUP7QDzejT5Q/8eVTxfTMCK8aAZ7Y2LkSpuw4Y1RgJDEI0Dx+ooebz
ZJe8sgw/1/yb40mE8ZozHA53mRtTZAiVIrCgwkDXAVP4bK8LQrxri4Y8iOpQrXTsLWiF3QUmDnpw
MEbNvZIur9BP05yxM3//LG6FkCCSQz1SWaDfKR/pTn++/OMXShPnP5/zZYB0iUAth58vg1PgLT3E
wc5qbAyBlY80m39fkffzCjqXx+2FRhOlA04tQ98mqEoOWbORnhP9baw3I3pFTfV+FDyptcVdmcQO
inT2MN7V8Welrs3wL3T+n38J582mUteiclQwXRt5SnfQ3/XySkY6rnpP/Cp3xFwD7KvV3byvrMAc
4Z/fi+dyOQ9gyaowoXbDgs56KSu3TrfN5NPQR636OfqVbS6LW7J9TC7O/avSnIDgnjNKD1oa2uRT
QFIZ1feCMPRWhzcWqUK7l4s1COJFe1Jw6SL6mjG+eYgL0rQzxH8xBZ0iuzr5SoGt/xDuXidp2/Um
UMeJ6V/WcOm06cCRAdQ5WijwCDn3qMySGqIM4oRngd74iZiUPjPatUTV/FP4XTuVwq1jlVlxOA79
FJh14dRSuCnKTXeFmX87PJhWshLKLp0ScPgAkhNPd9zv3KnM2ixPQIE2BZYZ0WsR7wQ7a41qJwmN
smnUIuiTpNj9xTqeyOROZi/VwwAnDZlin6BJqBw3tCrM7d9IQQkeCTF0sv6YUUOs3RotQfVXVtsr
8Iy/DOhVWhGyZPQzuKA1UxbqCHjPTWJMQT3fiSgxy+0YXUWS4cuhcp8ZZu4yoqkrC7fkouGh0W+F
F5yG+dpzaUhfCkVYUjGYcMXZg9m1v7DM+bWWd9XKTbYQegLQDJnEGc4QCIomZxhRr05qE5pTgLZH
ZTeOOShC0qZwwP/AnDwVo6e+Rd3RGMBDU9UgaDYGS1+JlhZXF7VzBdELfuOjpXkwRTIG5C4m5E33
SQqSe6J0zE2ROXHiyfz8C4sx0YU7RwmQxm3mlMp0NELAqhn92PgTlUTbrEvB+XMpmCMw0KUw45ry
JKsaFeRKG2IxKIzhLk/Tyu6s7v5/k8H7EKsTDJLB9lMqSDbp28jprbVa5kKpHD1siHI0eERkuHl8
XSM1clOhI6Qgg7/HtG1zMExm7cKRtfediMRcajbgyooA7Z+pNfpLI6bbUhgxr0Kjt6cRwfKHZgBV
RMUmtxN08hCVaubEGSMrk1xLRwcYMKhpYBwRPMTcXYhSepVbVBbR/xmGborrKehbAD51SZYGlxd/
WRSoD9HQBKBTHjdXSOQ8alJLDBqhY46cxf1j0ZiqrTF0glwWtXQjoWoJcMKZVBn0G+cOYdQ0QrJG
gS2JXXQ9JcnkqXIr/o01nUjhXEFbU5CLwGMDgrpT/bgri52edepK/LC4bKCHBuYvntTIFJ3rYsrZ
2Kd6JAVAtgACZ4/ewXKSk2ukpPSVI7gwbAPL/S2LB9guVTThJIIpBhQZBVSAzDrvjxLILoZtpExi
d+wZUUA43kx97SpWRdlWIZbY2KCnb1Cyz7QOKbJM1W2RaE1kt7WG0edCTTCocHmHl1fFAPSqaCBr
x79NwbHQCa0UihiQS8u91BraCxOH5i7sCmul5DIvMB94gIsUjXx4v6BDmjsiaIkzytZKJXQ3yo/j
pH3UlXwfa0EkYQAE0fPcW9KuhFRL6gFsar5jQAMHIqrzTa9jdarGBjKHuowBLw+qq1KIYx/NE9GK
qKVIB2Dg4FfD3gPOUjkXxRAO9FJRSkGcAM3+0OruGHrgnq2HlZhg6VCeCpr//uThHYZhKidmMRty
fktj4mQRXUk8LVyMuJ7QuIF8F+BkeXDjQZ2f2rNVRE20z9tmkwDdw9YGisaWx8sGuBRno0I7U7fj
LBiwjnN1WF/H1thDHRFY544c9a7exqpPxnq8NtVacFpSDMe2VlHZ18wrvTPZMxWUcmVVFyY/kC5B
DQCxKmxF4hPIZYbZadD0SmiT0O2oyK5GFbP58lNtggRBlpxqr7YA+Ilkdyjxwmf6dZN1Xpf1N7Qo
dkIejStHc+G8nH2Qeb4wZV1YwiDP5yV2dJX4clYcQqxCxwY7BeVnxY7qWhPwgm1BJgDhDLgDvLG4
82KOJYjFSAOZEXXV5FbM12bFl7X6LYE7JiOeXFZbQ4Jax6GfoaJnjUE3kMe6r5HMIHflGB4ra1h5
hywlkM4048xsQlq3zOpWClj+qafPwjVIHuxiYg+JqG6KhNhF65aMOJZSeZiovU4Lm1grAKwLVRIs
LnirZfQ8o0eLB0nPpxwxtQAfga4sBX0qpTA4qaE5+SChWTOnSD6G+0Rv/VAadTtPlKMyrhENz2bD
ueGzb+DMymhwo1gM92A9pN27KIh4+eV93z2PPSKlCWDfxyHtZXei+Rpx9qJbOVGfu4L1wcwlMqtv
YBpBMH8henVU42PK1pLJy07ltyT+Aq7qKonQsgwfGWSgkQfP+zWS18lT9TDcqB9ruCkLtwyWFKhY
KD8pCJa4U1OHhMR9UkuB3h5VJRAaX2UrmbiF2+VMBHds+l7OMjZU8E76L2gElEGZvkeDietsd9kh
L2/Sb2W4g9LSQRt0HQeFTg46hLaaSe1CL26ycSUgW4rvz3TiAgLEnAzES3AFHfKzVbqrqa83qqOo
XzLqlEI8uJLkCIlyCyJafzQ3ZY/NI26tMp/1+rNKlS+NiJ+X1V/0Tyd7OS/Pye0q4W0mUQ0LbUqv
MXHFsLRVMNiTt0a4yaUbJQ4uy1t6CKPujBSrDlxmzBxyAvMuIQlyFIgberuGrSpASXjXP6lsm+hU
Ku+btTbYZS90InG2tRMVaTGJbJzXvYlDr6zAmDRZmxKEqCzaqMJ7kR6HTt6UhVjYTf+ktSuuePGO
ORHPOaCOVgzEpt3ccmmBcNWUEruJqsRbWdfFQwnqC2QzAJ8JRMlzLY1iBGBeDjG66ciPOxWnfwJE
11G2ka0BuIaz9oxZPKInAjlzBhkRQaUMB0cFfwjLarszZU+QXmkZu+30clm9Ne04q4m6tiSThT0s
i/Kt6bLcMRNJsmmWpc5lSYsH4kQtzloGgxkDGyFp0lqPanep6dXKttGPFnPKcnKQjFqRuOiBTiRy
BmLRgSaDAYlGn2/McMv6l4ZiaK73L2vGHwQ0zGG28IQyiFNNmSpVTmgIHqTuBQOcjlSj5ceQyoOM
dNDMkyKTxlWtws7Jvdncxyys3cufMKtychn/+AJe1agiLeaciyMevqDuS1MttlMdZQuDHsAd7k7C
5rJAzm7+KxBNikhTALaS70ZWxRadZCFUVjOksUMnptvQXGMR4TbwWwjQmNBvCcxrNFxzl9U45bk5
9klxHLVPZTyERQRYLDvSVnThb/n/yJkVwXQxsrB8x47YRzGAT8CdZUWZa8ovlpNJhSNptuRY8kb+
6IugjclKWM4/FL6lQh66ndFVjuEJLooRmVrWKHwUx+hJEPbJEVC4yYOo+xT988qGSaNdfYbEr6pN
xZxRdZtVqKfZLnmrUTX0YSIrM+fFuHhDnNQyVAQDfI/7m8q27PmX4lv2S2H7MvpD9uU7eameL1vO
kqmqBpqI0OONlzR/TyndqAySAbq2DAFjm90QwJllZeFQspGVqzJam3BbkocoBNTRGHGDMXFGRIdG
64VIKY/m2D4W9aNakKs8e8nxjjcEUPs07d1lBZeOBq4lcNIhFYysPreqUqmVhVXE1VGuzf56kFm3
ywZjn9VM2l6W9E0ywW8gkvkzhSwyIujfPL+bJHAz6bVBquO8b9G23UXbaFvvBvCUR40dbtA3tTP3
0aHdpVs8e7d1fBVlR9EFbtsxXhtd5yOQb4M+/RpupaV6SnMzS6qjUrwWQuKE5ksSXiWhsWl0wS8r
bQ/6FTAAPl5ehcWDdCqXu6Eb1ZxCwGJUx3EcfZW6PTUdQOCE4yP2WEodsxJcK3qJMl+67zF/W9zU
IFrr1o7TwmnCABTK29/8ZxJPi9HrSZiXAz4jtQY3Ma6SerSlsbMVLXLUYiVP/J1+57ZeQvUebSBg
mFbAk3G+9VZktKqgl9XxYMwn9wmAyC46Wv1iq+G/3z4ke+4+jbzY/88/qfOFvkoHc1FeaEeO5oiu
5IweA7mxaCsrBZGlG1FBihQUcGjDma/g869LWY9mmBFroXaTDcpVEMGQ10kbbxtj2omJgJGEK3QD
7YaUeUzLtm1lrCzQwm4oyJ7NCOAYY/pRk0nVLKfmQJtjN4CEB+SPds12sXST4HV82f4WHAzOOfwL
phHQJMIPPBM1FqcBQ0fHwbxugU6hZFeN2Dr5tK9HgAf+2bNqPmSQhlIo7ikNKTXukCXGIJcglmuO
TWbLmwnPa5uu8U38PMmwYeDdmyCuNGBiBhcVak0Rpw3izWMWvclZ76ZbE/O3WedmsmGTyu3L8jpc
g2vmAkRQJUAoej7RYKohj6xx9yER0tzS2iE+ok6ZelMv50cBg7+e0dfpVU7lwmkwp+t0SgN2m4ms
pCp/2AsQ+GdqcmnukpuTvOcWG2ehPhXjFB9ZBrarAZU+J1Vp6FlgvdpHA6h2U9bRlbBt9kxnhxgj
tzPj8lyVxVDV9yzQyQsqQZrMzHIlPhay6FSh9Do2wGX9Q/OcZaCdfu4ag5Hy922oNt0oG5ARx16u
eZiUMSw/9NXsLVrLfS6s4Zmo+e9P1FFS05zMUo+PMJWAKJWts1utvxcq9VbK7y+rtSaL269C7min
aGp8zHs7KgP5JfoMe1C5rqze0lGYyVfQiTWPQoI371ynvhOZqeUS7CJ5rjsdFMjXRrXJDlHqZgfa
Ttux/LqsGd+HMx+EM5HcfYaBKkGh2mwV5XiPhqpDhuuKjJqrs9YxI/BXkxZEeuOdOEY2EPAn9Yum
6ebyVyyu74ne3P3SN21taAL0Lgy3aPx0S68MAaNwl6XMP+XHAZgzXUD6wPgRn7Tvm2QqmQyLaWLM
BiNTRIy7KZ3WNlFeEcMpw9I2z1EihmE2G7T4bMhU2JYibCRyR9wrzLvkxX092auj5z8eMPNOnqjH
+dFCpoNghZAby1+xOXnTqDoDQfN1u+K9fl6435IM0IGisQklVk5Da8IMRT4RckxNNfJIqaK/WBqR
hp6KQEok4tA0f0Ux5lfRYjAdsBmlw+L8QUEn+srdv6Qz2iCQ+FdxO6FMen5g0joec1ZB51Qu9xrx
TLPHNPhkCytylnwnWLIwbIFqD8Iubm07qyJ6U5jxUUvLZtMV8rMxqNWKg/5xt2NZT4VwHi2hhZQo
TIMydfqlD07xq1RTJ5IwfU0AM1h2iXP5QCyuHoCf5nouGCz5iL5rUoWMMrSyxNuUvVpGCfxEp5WD
y2J+PnmhmCwjOgOYCaIkkbtsTS3SzQRD+seiB5nURmp1J0mAR4ThQnTSAKbbEW4BZLByEJeWU0ZH
sYXGYjzreSuNVJLnWj3CSsVtPPqkcIyPOnSQIByKNXD/Jfs4lcXZx9DFYUooZKGY6gwUv8oV57Um
gTOOKBxlNjJIANQisIprO+v+LMX5fROgq9xQVPSZY/6a65swEezJWTORIyZa3bUE/ZLvPf3hs9M8
ua2zniXogoEJiFXtjPqbBji+vHlbMbT5uPMe/lQKd3+akhbnej+rgKLQM/H67S/Tzzzd3l4WtKbN
vFkn2ohyrQmigM2Io0fgp28qsbJNZa3otbzlvzeEc7NZaGU5Uxk5Tqlmk+6Oqv/jjnNWG6p6YSYF
lgvTXE4e3zVStnIG11TgrFapW/RSMqjQAdObgT6xJSsNGks+TEYojysAdzrC6vOtECQpRmsttqIC
z1MFSM48MT2reatK7/KeL7qTOXsmzmBT6FU7F9RrfQP25BxH3FR3WkKeLOWmUe5xN+F1Pw+gsBUj
W7xm5ROJ8xedWNkkq5VWRpAY3wrIqqiZXQbZgbmaYUsOIG/7YuU+WDTrE4HcWg4iBlV1pKyOkvEY
pdSrQDKorwnhsSW+/QxyCGiSw0D23Ax2rlZa501dNSI5ync6Ot8OYmarj5GnbzovPdA37U71M3t4
SN6NfRLZuyrx9RWb4Vud/vMJsgoM/jmfgWml809oKoGOcqOTY8b84W76RV29OljhfirvtEw9MuWp
QRbrRvgVxaVt/CHT2w/p3AI0cRYNDN1jR7F5V9CVTVrREasrc/ii7G8uJqTN8dbEdKGFlvBzTa24
iLU8VOcjrlv2zILiAvlkrXS9dMwRfSHHKoKCG10C51K0cIZ7AlPrES0fW8tK9gwjwpeP39I5R88r
Rr/QhTVn6c9FoJ+nQxuMCdcO3ES18KMXnT2N40o6dbZw/gLRABE1k8JrgHrgLpDBVIjcRiGkYCQ9
txFe+q3aOS0awAGKMLHeUeI1XIvFV9+pUE61VMExV3UIpewNdZshFO16oz3r0pceMV/v4l3YP11e
zSU9QfsKgFrUGZGV567jFthpephY5IioS0AyN/Kmo3lbUf+vlAMcJtLTCPzmPPX5vqVaaBZFEydH
YxzxFNqg6GcwYuvIxwvxXTwqdkLA0rWWH+Xr9N+HTEfsh0zZN/0J566Lpql0UJmS4/+R9l47kuNK
1+gLfQLkzS0lpass77r6RmhTJUM5yktP/y/VPns6k8WTxPQeNAYNNJAhksEgGbFiLQOnTmq2ENYt
QA9ugf4t9ll8M78q2i1obg56dA/tW/0nRHfYpnnP7CfHsCTOy3eg/udrPutXoEG1oVR/PguK6+Ut
esDS4xxOj+ZLee/+XDb9Q3w/Pth7VNF2mBh07w/3Dfj2f6JAcXm59XU9eb8GZBxlp//Y546S1EW1
XDFgP69IdG0F1q/pDtBjMt53wP1917bLlRcqYTGSIbqJfbA/7fOd/Xz5K4ROd/IR3PGit+BhVhn8
XB+fmY1GI8MlzeI3xU53NglqCDnIKi+bFB3aK4kRQhOo5vAIOJ/3Os4o6OMhI58vxsGGFrrTXw9l
wBJvE98VPy8bWxfx6yT/McZdp7x09JKYwth8SHfZY69ja8nCoPAtZQMODFzYOpX8NSTV+l6poJB4
HFZwYwG+Irv7iCPoQ5vGoabsbr2WGh69jqO3FCjcy0MUbysUEIEXRRUa/zuf0KqOm6iFStlx9hEf
6X2VBeVj9m3pyLgd75p4k96qvvdWPSpvytvoBRLz6xvkyxSDiwcgT5BTISl9bt7Re22J0cV2tO+n
fUqD6IVSwr5FdxFh5bffEmvCXYO9uxYXQP/D90cmbU2VCcQAx6abdup4P167v9Ke6JVLlPG5a3wr
eJY1iQs3CRwVshGoW4IYgBsh0s51CQ7fY//D2fXP1AeIKfXRRCCZSuHOOLHDvfbQ+VTWQzZmR8t6
8RZU69yg9I6m+UPZD80kiT/CI259g/93VOtMn1xlbR1Om5aw1gUfSEs9RUF/XG5QsJSmUFcP+OIh
zopBhXesXnJuqVg6L6IK5q+CCsCUbBh6DHyW7FI3tPfDy2Rsc0qql9a51lEmjWQJcNE1BUjqf8xz
gb6Ecl1UUwx0M/00wJIWS2KM2D3+/D4XyKnjRYuV4vf1a3Mm3irwUV47zhNePOioJExi7v9n4f7Y
42J2Nrloagcs4li2xnuWOduyLvadexdVNpDN6Gq5iQ2QcckeW5JV5Et6gzapul3ArLGhx4MdXt7Y
4uPwzyrxtFdVmWZRyzCLw2YOox/dxkS7zb59Ub55gbuND0lOcpXMv6I357upEfV63oB2T2fby98h
GyW3K/RhqJehxWfE6NNUle/DcNswWU5kvT1+2RC4NqPkpCF7yU+lkiUImevWW4L48ObsZt+66l5T
P7pq7tNHFmaSQQkDy4k9LrCoZqW6YJXMjrTaFub9srKltQ/GeG3NtxU63S9Pofg8PDHHzaGlNAPq
azAH2DvJBrDCmdulDtjRob5V3zVSTPb6BLg0n+u/n4SyuvcAvo4xn6NfhPM9LhKH9vgbzfxkCtv9
v0Se/+fieDK8dXVPrFWGPeCM+LRWH3XfhETS8GH5H5dnURi1TqysjnpixeideHabKTsWO/duDswr
KXxTZmH99xMLIEMpy8SAhf7HdIW7+PV0VYR1mAF8RDfQiwlAzvwAYeDL4/rUhbi0WFw4Bhwcz+IE
3mFutQEd9ibof9sAUDXgEujBC9sa/dFzkASvylbdGW+Jz7bVTr1CKmJnBegu9ufNv4SSfllSLoQv
I7PL3MWSRmYBO5YD0GXRy4ACom2POwtQEZ/3JL7A3dYJkE+JAu110E0kUY0Mg2SjCycXqCpPRwlh
VYrhBoIUD+oTqYen3WaAePTWPIwHth1+59v8OD3GV+XRQyan9Ztde6y33Uf1rd0WT6CJDPt9H9Q3
8a96K03trPudX/HTj+IOLCPS0zif8FHKbbPRwzpofTTIhuBF9mvf3Fz2L2H19MQaTwAz62nd5nhJ
4yAx/RRU3oz8KknhlyAvQKuc5M5miGLPqTkuti46ypd2gcH14A4dd9O339omgUMnt+MP41YNobr0
2oTFwdpqu+i2xrGVXeO6oxO08G27Z5dMO2VbALZzeRo+qWcuTDpfSEJXbW9EKr4rUK+VW2UPPPze
6H1QWDQQ3H5KIUYwvxi78gcefQf7CvgY5z4JoRr4btekxTP0Kf5l+OqdesxIdJNIHJVvo/nccafT
xoXsdikspaJYJQNopRe2/nH8t4Vo/uFdSroucUCepseN65yZGYypB4+kxNhuvkHzkWThD9lbUHR9
OB0WF7UtKwYMY91/ufne53dG/VHIUpVf4W5I3J3a4OJ2r6iZCYojODiiZnKrkIGAM34zb+JgAmE9
sjfbl4/L3iR8Y57a5II2lHsVy2thM3bnTd3XfloCahbl2y6ed3W0HJS+3aVjdz/R/tb1kpsBjPV1
DmavZd4aGgtjzX1e+ltFVs2QzgYX8aa5z7x2xpd5jxQAuDk0dj1E4XLI2iv+ECrB/K081JJdL7yD
n84HF9L6cWTJuGCd1W36sOwAybg3g2LDgk5yVxQ9Lk4M8dV0MHxEttpjeGNoHZcrk3jbLBxJcn95
gYV+C1Ik1NNXykK+HNzSVp2VIqZHmjZBo0GhrvIzWaPO5+nzJSb9sfI5qyc3DhMyPFalJPSoNfs0
+9CmZOe4Ow+vpmke7qa0JontQRir9rOy9wdj3CWaX0Sz3wHili/F06g4pOy7rRFVG/A4oshn7ihT
wjhrws4xblea0ojljx4Fl0sr45pYNxb3+UDeoecb+XRUnPg8QK2NQPUWXXI00a5Qdw0xIf6px8/l
KFkNkXtBrgw5HWQHga3nSwRFN0E8hTqAwnVsV7n5bdtsUhp66lanz+BQa4cYDfuy/IPACXB1cCCP
Cf4pAO45p27Ra4IXXpseY4DfmgF8yjZuz5VMpExihs9XzbFJ277okPjsDmh3C2Yt8Ts1l2xRkRVA
GFdaOrCCADJ5frvFQkKf0UTirYX/hL36Li3VCtwBCMk/FtYvOPFmpnhVZ7YopOZLeTVW1qFwp03T
zC9Lr24ub881iHGe52JfQtwApU6gE9dPOTEVNQtbZh1VYT0P6ZAG7qwZYT6BiyILJ7vNt0PiShBF
a0T/atIydBCAAJnocEmvdBwyPF4xf+MUQvebNHSERKtNcq/cAe/gXx6gcLUgQfJfa9wtSnPaydEq
YBHMMejsHzT6GcluRLIBca9SYDndtlf09Ng5y7SNQPYRKAW4Zq1ieu+tBF2dpilL8gttopNz7XVA
C7zFOaGWNK2i5Cj1aSDnT643vbNlC2TbJW8qwSGButgfM5wntrVZ63GF2ilr9IdyBC1BHPlKp+ym
RQtZraQrtkeZZHrBwg1gIoHh6Z+N99yi5Tr0Zq3WAhgiG39N1rL19CQYaV75FG0slx1EuAOQ4QZa
CdEXAgznOwCcLfrIOgwx1fbMN4CWNXzQ2rNNVG//N0vcqBTTno22RF0GLVRa/NzERDeOWTh3V6XE
ktA7TsbEeSTaErqq11A/XZu1yrBND27pR/R5jP4mFp4Y4i7bIG5rTJeuhjJ1m1UHCFmEBZOgoUTY
CBfqQf8sEefsIxs8hS5YosTst5Cv31Q/kmFru0fN+J4X29JBOc1OSNzOfttIpnL97S/RygY5BxhO
P8kdOfcwM8W2GIoQxvK+xPeTrMdE9vucUzhG1HYD2gmPcfphqd+lZ4no98FlACpaB8IXur26ykmA
H9zW8eauwGlVgwo2MZbDpHuyPkXRfj01wl2VO6vIK6vOPvcQ8F4UHUCZeef2H5c3kCiWoyVwBRci
AfGlHGbO3ZjaGk2PjXdN6Xujy5RHRfsGCUSQU6FeblsmN47ZcltIHGOykLuym3mrxgpBdCBacVCg
k3N5NKKXKm5Df6xxt6KEOn3kUiBwsmQcKWihQPAwJzHaaPLOg969PoSFSrunKmvvFwfKONjX403f
lxbIZ4s2GMvx2aVLLgmIQo/581k8M4G7NJWTjCv2KY0VfzRVc0MbVaZjK1xLJKxA3QJAF5JK537Z
tGzuBpsBsGlMPkKhfDFFZxfa8/6xwO2soS+nruthAZjlxwoCCsoUkVQfiQ2RVdMktW4eun+pELFm
H8AVZ6Dqb3xSGHJGtS7R1tI8Ti4bvDADvWrb+q7vVV/r1l6hJN5ddiLBNJ7Z4yK94xYTYwz24EcE
WjpoR7qe2V+cx2dWuDCfJDkeKBqs1N61OV3n/UeeXve25EUqHAuiLFoqQTEJuNi5S4C8wqAq2EeP
YM7e5dDaRQPZv2Sw/M/6gJfMcnTQ3KE/9czG5bkXJQQ9UHX982Pc5PcAvtnUxLnUZn22KeN03ypJ
fNd2VThnKWjnaFltKqf6oAOlx8xmwJ0Z8evcGMu+nXpZq/YnsIQ7q/A9zqqz4axUb+eD+z87tlKz
yHEax15+VdrsoMY/ahq9pindeIlN7BoJeAOtmwvJoPaFjAtx801F9a1D6VVujm9qZv+8PEmCkIp3
+apTDbw7qCi5RTVirytyA3OkKEG6hNYVG56QuUpkqTiZHS6YZhGrwcaIy1VSVwdoeu3UZSAssfZa
pV01WbW9PCzBiXc6LP7FruZ2YY09EEfQ+QXMboiCKDqwVvJ4kVnhFrR1oH83J1jQgqjR3TfqvESG
JICITZhQTERj3Ip3PdsQ/6dlVhdNDeZNB8PQOB3GIDe+GcP930zXHyvr6p3cQljiJHTIYSV1yAQV
zKNHQ2mUEhxcWBO8KVd+LLxleSOtaWb9AvQZc92eZJPl+DOdZPCu1WG/bLITK5xDAyfjlqaurJeQ
g+OOvgma2Gi5a9WMWBDE7WS8jWLH/jMqzrENp82QD0hRlLe6q8yun2n+vc7vVLsFilvGKXxxcODA
407lQmtAebpCqDJDB9UfpLrznKjf+uqWgrRamo4SRnwL7fNrgyRaM7m5RLLIQWoIYxtrH+dk+zZm
z5cdz1y3yJflQo8dbsDQ5wFa49zzBtOdKnAtIYvbxWmYFQ4LYjep/JlRhcxDmT31pWoRs6d5yDJG
N5BH/zYZ7Ug8cHUTrW6hQW9jcc2OfYBlJCYQ7TD8JR0KH3vH86HD/cPK2550WvmSJDMNnCKLwAOq
uaRNjDhGeyeItLwlnV+8vo78QYuT22WMtaCq0HVas9wlJRuaEEkRsMtO9nTUElBGmGrphFo8KqQ0
GxtUDYaxuTw54un/Mzfc9Ccuo0udxdmxBpNRnQyBEkuebsLogsYxgJvQifeFOg9Rx+2RlkU227rX
4qMx73J1IJbs1iVKa+J8+WNnHelJfLH73MkqFXbsQ+GFoJ9SLD8ycVc+pL+UvVFJJk4YaU7McUGz
WjJUIhw4VXJHegmPlmzKOIcFTXWnRxp+uwJi1LxtDsvb5VWXGeBW3R66xq5mzFWcRSDKeW5Gx48h
UJK9/G92uMBV5oZRdwx2ovzQNVsXiOD2WtUlG1wyGo+LWH3Vq1phYLqi5/7GvUufJknfjDAk/llr
7sb4f44CIQMGpCfKsFpKWhV9srvk59iFnmzChJH+xBJ3nQR2wdCXApa0fIM20h40RjFBu6Uq66YW
7/t/dgtP86zHxozSOQxB98iZUjIk19g85PLyC0eDUob1yW4FdZjzLWm2Y4/VX5e/efAAsFLsHrvS
Jc67LaOsEI5nfa7jP+Q5+DtMq8RlVU4lgB/qFtdfYkwFYTIcmXA8Dhho15w/ZM3XmHASYnKwGSip
xbKjOwYGGv/K1iGFkxA0/zFbcl0S+hySn8hag1saD4xzWx6Dfl1VISnUFmGWhtOwAQKvKtBYG9Yy
jJMwlp3YWjfYybiQjh8zpYctKM4CmZZITgDZz3PhTF+GIjJHQJj7HlmhlppO0MeRJAgIHeBkDFxI
g+JI0TgqxlBON531blWHOk0kd3Hh+oNwBBoqeJ4CXn4+TzFKDHi1IjGEjHuyoOUw10iTJ6RSj2Mu
WX/heaZD9Mg2AQyGBhC3KHHdK/2Ca8tRR7EknIflxhmZuo3bUgviuU99NKddm+5sBnM/1WRytVoS
vUVTupZs0TAMuA/Yb8+HCyXelbSgwpQuv7P4afqLHlHoVf35fe50sN2kLmkDuDWLu6CkNnHKn8yQ
+IWo9wsKIFgtA4l99CVzi2YwcLUkBiqC9XiVq4z5yFYfu+5u6iEpqzOo7aQgDAaCBQtKi/usdzej
1ZHJunNSmR6LaEZxU0Tr1af8nMrNKNTP7GhK8C0apHMC5ISYX+X57dDKnsJCQyvJCiD7ICzmeana
yot0FwTyx2HR35eo9EIjVfogxb4LL8f4dZH4yzWIyg0d1DFQZODrumnVTUnt9Gg4q+jzUPfHer4t
1X2y6H7bfqvQyrgUkm0oCo2YQRD/QocLEZKbRWvq6dS0E16SNN4UuwbyhEnmz7EOVeWYRDL6A9H1
4tQc56ZJ0VV6o2nIr6XOXvOKp7wuADLQGGnUdP8Xs/lnaDwiAxIxYAQYMDS3ekG7PknGhpTeQqYH
Q783kiVQZf0HIkAtyEfwOEL1C9Q0vE+WHUuzJUV7ZjltLI1eVWBLyh9cCPa5HiT8siC5stNblo6S
y4HoVHDQ7mqBadhaWQLOo0up6fZgm0hsJCyNP5CPh7DzWGl/EcNOrXBXEDXzFpxuGJ01ZLvawBMn
2yxdvbm8bCIXObXCXduK3JvVPocVR5+/6y3BJe4AWjI/NWUwF9HGRjcOiK9w/0CajztLWzhHYqp4
LkdIF+zAOPkTjcqqnybTX9QAwG+FZxv6O3Gx4XX9JuYWQ7S+EezFBafmQpMgb5lM6EfoBX+s8EgA
fYZYmGEiYaMY7ybe5KCFkfiZMCUK5AmIS4B3ccEhdO5oXYnmR6NDZcpioQe0f7epnlXlhsUEmnNe
995P+/k3uuGt+VsWl36++EW119u7yy4iuju46IlErylaZoHSPf8KY1H6zmE1moDpPh3jTVLtWXoz
2PPGSGTtuSJ3XIUwIAxlAJ/CL53iNE1XN0B0DFGxHVr/rchjP4V24uUhieLwiRl+7RLNLWpHXXEV
zz0l9kjc3+pblN1SWZOP6Iw5NcRt4mkwLDb0OM3oR/MGU3QiD4sS2lEgay8QbS+UmRGVbBWVgc9G
kpObsAtWeVyFEOtvm0cQyP172It3+utcDaUBxiCPLPx6AYzLoh6hY0Eb1GustybaXV4b0UBA3mch
7Y7LKpp+z92tUAqwrK0d2uXUPNjMekiqbmcp739hBZUGtMxZlgm+zXMrc4Jf7UAAdCy6DNSpxBwf
nXmQuJmwxoKaL9BWoEkGlSl33vcjVdspB7hmakKGooXB+sDynig4k4sSqjrzziu2drIFywkpjYOi
OpvLwxTtJ8+1bfwxgEDgOSeo2mT6MGMynSbr0STubWpgswJalA2JlTj51+kfpF3Rjf7Zw4+uNm5W
l16JitrDU6abmD90IHpk425NnFi15LrxdWCwhIMLTunqkNJavejE3Zfec2LWoO0KD8AUDDOgmVHT
JoSqBVJn28uT+NUjz21xHrm0Wt/WGWwVL3ZOFiyjLrEgHg2u12v7OThSuUBfuEpdthaeZ3QE2jPT
jGxXVkVLBjv1iOtQ93+0x23nBUTpVjv0wIUo6HDxPozyAztMynginjgkx0FGheegw7l/17C4GswZ
r3Ol/gHs6l3Z5jdKnMv4kwQYm09hbHw24Jmo061H2Ik3RKVbuGWM8Wh5SfQ48Z1CJTbeJizOcI3v
iO1lu7xFa0n7o6/3Xe2El11EtIDoWvvnA7iRKoU+2suCB2HmPWvWNVWujXCUQfUEF14ME68i1H/R
UwxJhPNhqmVrKi0e1cc8DbumJiiBJmMWxKxAZEELkJn4g1USk4WWDHsrWsoT0/ydFypOkJpee8lK
9OLlW4A3NFmyRfDeRVlbx61tJe2FPgq3C6CYV6j11GESeyW0mp37VqMPHpUOEIMEyfxrmgNmDT54
uw2saE9BNgY5j0J/vbyWAlT/+Xdwu8PO65E1Lb6Dvry3vn1oAuv4M3pLNvWLd2Ab5WDfFY/OUxxI
7K7R8fxBem6Xe+8zNmuzVcKJIP5dhqXprziPepU41Q9qF6LnrJTlOQW5GthEPgikFysprMrZVL2i
GiOIJBzjskMXvum30GmeaLhi4ezo0A+MGP0xWSQPYUF/wrnd1d9OdqzddBC/0DDHFVEqcjvY2yQw
79gz0Ji47XUPzCV2TBJKxtf5p2SeVz/6Ms+gkkQ+zAZDC9/3UqcUTBwKoq2pWERtfnl9EibJtNW9
adMn1XXWlXc5BIG0AQPPv1vlLLsWrvHoyxdA0xKX+xXby1ONNPUQsSxRkT+axxu1QfuX1/7EHeuV
tcp1O5hvkhELPQvJWMAQIRIK7dPz2e6Xgi0eXUAPoFYBkO6HVBkh1lC7D9azm/mt+tpMewucroSq
ktkWRUb4lr3yIOAc4NlwGoehqN3rKGHewpfLW6MMc0mRQzibJyY4X3Jwj4kiR0P0TwK3oKRswD9l
EyXtfSYDC3599cFvT2xxd4HCXox4dkwkt3v3V+eZBKIUD5dXa12ML84BySsDiBOsF5+rn8tmQLIL
zgGZUGJ0SojiUzWAV017T5VrV+lJJTtZRNHdwArZkHADORKfsTXsZVaTxcZtysL2t7+D40nTe0l8
Ey7TiZH130+2fNZUNZj1HTyYC68KM8+Ow8FTydKuItJOl5CGFYnEptD70CnyyYuBpBt3LjeZi/Oj
sLLjpL+UakJc+uJM3yuAEC+vmWhsIGjGEwtCMyubw/nYUhDH1XqDDTZhJAFwk8NxjqwhMJch9fWR
/gbbgyaxKYzda2EaPGjr3ePLHThKhrnwcCaP9hV7neY7G7o+TRr7Run5U35w2X3hSPaaaEJNYABB
qg83gXeeD5SW2TAYLrZzAjomxY8ypKCVOwjaSQ4I4YSe2OGcZaH2ZOU27AxT81OtHluabL1XkFdu
ZiXyyOXVMwU7DiS7QFuu6WBcQM4HxZa6okqX0qPzqoFeQcYbvjoZv6FPf55zDqPW9akcC3pky/cx
jkgNBvxaeeyVg94l/jy9Xx6NaDOfmuOWqMbtCeDXEu1ko0Wq8d4FVZuU5FMUpE6NcOvTel3C8mYF
Bg4eeKruojEPtOnemgLPDWkMyJcUSL+mVS9NI7eXS6WbpgaKu8e42pbNLotfQKpLBuSYleYVIoqa
9S1bzPvLkyn09xPX4E7OGtSWU9HlFIkP8HFpD+jIIZp2uyCXc9mQ8EaExI3jmJA2xVOdyyr3rU6j
boE6VKpuGxu8Y11O4tGD+Eif3M5Kuk0tO5xGiIrT/aBGG61YwurRAlXYolZXatRLdqDIjUAJCYGn
tcEKtdzzTTFpeWcpVkOPs3rtmM94IkrbB0ST+5lSRCkNip78kCFQZaZTbtEjchJEGz5Wpuu4tYmu
yWZX5K4opSEBBjUbvC24Ha7qpaewxabHChSOyT4etKuujK/yte+7PBgLfRoaCSBYFFRQH0BuAglc
0F1zr4jBMWa1NUx6bIyJZHiTSgFoAgz+Sn+7XhUAQkM45gJL03jRmDIUBd34Ft32fqZcr12iYzAW
35crrUZ3lYHSBF6katiOm97+1+Vx2Me94VMdYG36O3cRlihTXayPQtq75SaplefSi/59YvPcCLcD
zQS6aeDHw6swKjdGQ0njTL6c/1Xk7idj+TxsT24nccu8zjXwEMpbfR9P98hN7uR+KLQCkOVKSI6O
Fv5uV9fe6K6In2O2oFGj1ADAZaX2Q/F6Gb2T6NBBKgnNsiBJXhvtztem9noUPl3cfGol98fc20IG
Flp7oB0miELbvo1VCAQkt5ejmHBHg2kdNJ5wR0vlrMaphRKVul4Pmv2sOFcMzR89lov91fBW8QbQ
UapgDNLPh2dguZpyHR5A97vMcHbg0LIyPG5SY1NUM/QIZNct4dKdWOT2s4q22aSycEdmdN4bbNvP
kGyxJNcr4ao5eGCg2RyiGzxLh9UwI+oG+Ae1v6F3pt1Y0V4bX1iNw6eR1HWEAWqtLBnIULsIi+dT
2CU5lMFdDykdZ+zu4kJXbquC9eFljxCOyAV0Hs9OOCOfEoasvAOUFu5WPbKMa/0D8ro3fQsOnct2
hMtzYodzCLV1aDq7aKLXwzeVSM5CoVujiWSlIcUxxcPoBivuK5a4yGvr6LLUF7+bIDuu3FWF5Lph
iA4qcP1CKhzCDysjzvmiqNi1C3TaEdLb0X3rFGoFczR5PrAzySFam1WzJUbaIF6OGct0H8QaCTHN
3r6qByVE7t0O1Lwwd2zSnhNFgwhSqeeb2svyvTYb6JWP6iVom6x9TbvJ2oCnQiVuigxpteQPQ9GM
xKE9UjGJXt8OGb4jnnoNgiV1upvyMfUrG5A7tbLnEOgfuh2qIrmK8cvEyACOguKRTOx9jRj8rW/V
jsKzGxR5uBedTwhInplbWQs9Tgp9nDvzEakM+z6nRh6wOk7eEqWxJKstPFeBcAZMA48rSBdxR04T
27WdGhPuJTNpoJJKTN971Z6cV/qu/ip+a06QNT4QdJc9WDzSf6zyRcm00KhqZLBaB5XXHibnLW7e
FSPej9bzZUuinQ+Sdw8tlSiigFDhfE6phX7vtsKcmgyAw0alT03EZJMouq6jbPxJBQBiCP7+iBxX
o/XKTNEQpe+m7pV6zZ0KeJI3bZm3K8qRqDkjffp0eWyCmhvOtRO73OKl+FVl8HDvSiqlJqNKnxct
Zbe1FalXxRSX93EZZ2h7GedgdC1lH+natzLWjGCai3oPyEAiWVfhO/3ki3heOxcoOKagPQwaSqQ+
Oj9jbaP/Gn6opK8Ct5VYE4Uq1N+gu4kaMN7o3PCVttW6PoGxOEPLXrPPCzT/FhBSl3XXiw0B8YMk
AEoRfM0qTcyZeoi6R0jtqKg+aF1HnB8y7WfhpgBmEXQfkL+CHOS5q7ZzC/bPBnHIIT9BKOcf8q3E
X4Sb4cQCd3DMfdMPJYBZqO4Z0KC573ZgMdkZ4e+EzIESuOAP+h8tcjE+txyaDeMAEmXnVxMiyZeb
/ZtSdjst2QE6jdTl7F5bQ0UM6AM4ORlKmfKP6FBekaD/ndV1Tk4uu3ncW/O0zirIKwLQqe7pNn1K
ZB7ymVb+ErtPzKxn9omZWWFFlLUwMyGKEgvKi9C+2qYk/o4UP9m0RzRspcEr8oAhygAB28e3Q/j8
voQyqJ9ovEi6oSCNCw3aNrjxDsYAwhI9wqnKFj8Da04DNvGavcxmWLQ2XmaVZBeKbiO4AiNJBiZ4
vDq5uxXShKmpFVmONmQoYnhq+hsNljcFlaXJhHYs3BOA7UZ7PH86zg1gBACYwE57P9UH092DXvWy
uwpMrLTCmDV7TQfwWUanXfKcVSP0MUPrNb9KZIy7gh2u4QZvQdEWTfE4jc6dBCWvvk6rKV/zHiZQ
Azs2QCPS16N/vyRndrglac3BKW1vyI9F/QGMNegQpGh0QUgEnAQ98RgIOoF5wdw4pdRV7Dk/1rkD
DfXrtW21Vd+lCGvhktjeCm5Gtdvmm9yT2FPUvLfz46htrfZ6zEIAcf5i1U9McHE3dnN3ajKYAHKl
LQ8wAQ78yyZEVfsV4wVYjL7SR/FNFsjxdkreA4MTba2raJNtcFyTzp93v59l+R/RreDMFhflkUYf
jKSFrSx7dsaDMYIVHCBRz6iImgSlHYC6uqnCMX8w8l+yFIYhdIyTkXIRP437UmHrSJWEeL/cnMxX
8c1wVJ+XDVK0fn71U9t1wXTVhemmD/rHzM93LKie+y00j6/mjblrQhQS0pW49RFMc9JILbisnU0P
FyBLu6mNYp2eFy1Qw4ksex3WHN8mjR8Fr9WdCpqXF48k4WUfEHryycRwmx+iO0tW4352zMdo21jh
qOpbd9lcNiKMMCdGuJ0/9dCvtmsYseonXK8L5UGdXjV/9iQO/Ymm4s67s1lcP+TkvJtStzKtdTRa
0BN20x+0jbu3fQPvh8pP/Gyv7ehNvVkC58oOmK/dfG8PzT4BI9/WCECdHqiBuQGFm98/QvtL3+T3
GrRpk91MbMy8QWiQbuScmOva8l+9lhrX1DPORz6LWHvRzPQVyAod8WY3L8Hl2RehVgDlw6GLNKMF
CmBu6yWR2ju5AjGFGg39BlmKTUTRedy9tHkYM1LnxLGL28KRnFuiPXdqlttzuq20uZViWE7mbLoJ
zS500o+a3f+wh0SmWCq4YGCMUNNes/crofv5yttw49iwMEaq2/us3SLLppXxJt951qZ1JFdWkT/j
bYqkHm4YEIvgYrOZRpFVr32pbdP4mVpeIbcdttV9qk7gsf73Gam1X+EfY9zqFTmUG6IBsG0jmW8s
p72O+zfbGYK0YUTV6GY0ZWJiwoXzoFuFrlt4pMvFBDdGzq8u0XSVtYD2zTUD6bKNfqWyMTWSoTdk
d9lBxfaQkLUgVgFAP7drvQxUZN6AdqVY23/fZxnua1Mtew2v3sZvMqQwUExBnRaJJC4GqekU6+3a
kVRrL2pdbwakbfT0UWffEnM/9vtYT0iO1l+HvjNzVzSvl8coirOn5rkxzmU6L3lUQ0MhsgHbrZC9
ipbHmDUPl+2sr8uvw0QFfE07I9vDbboa3EcxkLVo/TLeTNW6MrJu1xSPuvuDaXd5VoRDJ6OZEA/t
j0lu68VACwMAAtQU+iXaABRr72YHjF9hM8nYRNsOpYh/xsb5ZWwUyqIVWMI5a7ad7QX1PNx3bp34
hs2IAo2By3Mpisun9jiXWVIlQlPY6pdgMkrNh979fdmAbOY4p1DH3tOi1UD9ZPWJX1ePpiUJwjJ/
WOPmyYnIMrRoDAx+V/aQJ8tBB9vjlFPvQLxn0By6Sh8GMF6XhyVcJw0tJtjKKtRCuXWakd1UdAMg
5Ppuwi0m9um4owbp6h+X7QinDwlCpIPxMvrCYhgxlUbLCmHLWufnHA3Uj7ToeppklJ1CPzDwnlhJ
3Nae5PM5tFhuuWW3wtWmZ7vfKdbjX4wD9BKq6UJzAbLb57+fJn2FlBjwRiOopgoLyBXgStVBRjsg
KnCjM+qPndVXTnwhUmeq2CNqG4oGU9GmoGCaRPP+B9Jw29HRAZthpp837hu6qzpStncWBapbn44F
FjNGd+zlcYvivo5gjKyyvqKuuXEbysRmOq4VMuQKrT3S+QslrkwISGwFt08ImIGGj9cBUqAprFgL
Rg1kcFv/7PAkNMc7k0runkJnBLXcf81wwaKI7bEDrRIKR2BMhMAxndAPlMtwi+uUnIR3PP49jAJx
/bMtHn8/X0Kz0TU4Y6c9mk1Bkscx26qdSWITNCEpC7Sil2xlblS8PT5zGk1mRjur1R4ne986YBaO
SrKokt4WmRHuOgVgRxrNKQalj17Ymz4FoiRSny87G//Y/TIU/XzqdAXaDmMDK+p9+wO6XtuH6Hez
+5XdMMQNyUnF+dxqCz10SD4B0wt5QL4Dvxg9A+R8qvZYNY119KJIe4gqS/2Z4EkfAFNiSSqJYnvA
Vazt5Z7BJ2nNzHABB4K9wdnO1tVUaUTRSyC1nJ1kFrl36v83sj+WuFkcPbVqRhzDj3EV2vmeebgW
ltdZ8P9Iu64duZVk+UUE6M1r0bafnubYF0Ijaei959ff4JwFtruat4ndxQgHRxKgZLmsrMzICLH8
qJMTQre+51f2IHWF/WMSQdsMFsZv6EK6iErdkAsjdymyqd+wVYE6WZVllgawrdm07PQsRVUyklQU
B8cfRGGzMuZ5/1GHDkUUHnoJ6GVEJ9G8f6/8JtoZomYugV/S1+hPWZPBlY79ewoJguaYDSujXTgM
N8YoP8J0SSPnsHapw2KXspWZNLE+jo25Mqg1O1TskWpKXgg57PSdbEiBf2pLFdxG07aENlzD6XEL
NSyIIRA5yU5Fr23UON6yQWzHPm9wY2c//p7FRb6aY+ouQJs9eI16CcP2J9cXt1w+HcK41EdO2IUJ
UPEZazJRvTILi+fmyirlTqH4l0GrHVb7pLUa2bc8LzTijLeablwxtTLfNLxlYPJIU3psogY8ML04
vSv1cRKVtUQSnWf757T8e0g/yYCrzdpBqA1wFAyJTb9T5b2rkm3LqWTicjPMeVImjBPgymDlycoZ
kaAzQZfjNU2uldX88cVXHyHVeZf7HTYXg1R/2Etb5DKPYiTvpKYzpLLdJAmI8YW1OV7y8Tg8M40b
iNRQUZgX4cquX8Yio4QMXMXH0KAgRjoy6dvOzs4FGhlI9/F409KZlX9N9r/tUYe1jMBBiswqFjVQ
nQJCtkUomHna6UOBVicRySOUk1IwyQ1ghq610Fqxv7ipQIShzP1+AElS3ljTYqkpO5W7ZC1wA2N0
6McIkLPuOKGo0mm9LY3IZY3yrp4A8UP5PoIybejIzERaYQV5tLjmV99CvTyrgWsG8AFyFyGxehY9
DaA/M5TRRKl3Qt40/m+uPPC+YXaBmkeC5Hapwa1bJuiT5y7j8AHO7X6yOCg2rQnd/7Q83fn+KzPU
qNDTW2e9kvOXLIHWATBjYGssKmDlRTaCklFboPVTj/paI3UdeXoqAeNVN0VvCmquGbU6xVu+Hjw7
aJnB7PjxI1SGcqdAs2QLISfRnHhAP5Q4nwz0/nRHPy2izeNNQr1efvYoKA2RE2Mhv8TR9eje1xDN
iz5/ib3y1FT5xW/VtUb5pX2IOjQIoufCC4SCbxcjVKO2Q/8HZkkeRycUfGWj1hxa8j3oXz4ezqKD
wzMGUQ5kL1FBpW6KvB9F5MkL/qLEwmccyZac2D1/5AUwKEJrJeSNhP0VlKGexLUpDcipZrlmPv4I
6oWLZxpwNKBGwfMWv3D8bserDMXkhUpdu+irxUst0ZESNDzhu5B9w+efHxu7i/khsYBOW0RAeKtL
ABbcGmNCZhQ5pqvdLi4uTMmfwwGa1kXTkoKdNsxUYN+zPbtyIdPNgPMY4VRmJoA5pYqe2FuzPtii
p1QYareeRkttOrtI9lV8xkFj6slqxvcKZTbW9Ruz4zq7rzcTZL2kxng8eFrH6uczUP4EvwieVhwQ
jbefEdegtx5VrXan8GU6ZYIO+FPS2UpLPDSNm6PtM6aSAdyWz/1Uu1C2Us5sz0VhBtK2GaHFSsp9
wNmhQFAH93KwcRvtsOMS0jKn+rKW+6BL7v98Ly+ATxBdKIgZKb8UKKVQx6VXu8VG+Ur/hmanl1D/
mxzPaHbsU2UKuI9qp7Iaq3faPSS4Lv2uMaYTexydaGWfcndOeZbnuPoayn0xuRgzaojZ4+3WRI5a
b02fMDridVyMHvn9dzQi8u0bK8+EhfPBg68XDCAgoIKS6/z3V/dw2k6lr2Vs43KhMci53vJvs5w2
l8Njwnc+3iL3HgEiE1A5RmoDNLTYtNQWKeux95oGOzXqCkfJKjeLP7SqsOOggQ6Uv89jzpg4iBnI
/XfD/G3Vtz5ZA6fehx7zR4gzeAwZc/xQpzTyGr5jCrl2Y2h35HIFhGp09s9SbkQir4+NkTM+KbXO
9Mp+7vLj3ldmYcFNIBcGkhJgBUC9qlJz7oVZyKpZ2Lhi9OZBLLfP/0Y+vxHSjLQKS5TiVMTBZnit
q01fHIrEd6qg0WvBkPz3kAOTKC+uRAQ0jG8+CwKHrLeIvAg62xTqWmB6XmrLVGhcoQbbmbDPK53x
7QHR6BCRXJOMof0OB1uOnkp2IKAEMWOBX0kuzPN+c4HjG9Avhbw/CP7wH+ob5D6rMg/3k+vnJaoX
GpCSas+vYSjuI8HZjISurFkbSVDuhBKqYASzcNe6aAGvfT2NzVh9DYWjUlpJ73q5gb7Ptv2zsuaz
M7kd3CzCNGPZQV8I50iteacBIMpGgXRRJwdlvfE4Dro4gCJV2mkjQUSAuuUwONPqa+b+zAH8APIH
Fc9x5NSAC7s94Qz4kXml5NWLwTjW5is00bFMOF2Xdyuu5P4CoCxRByvhpUbiKlga7WJfbTJjIH8z
ohoTirqiDs0D3eIgM9c4HQq1nRnaqiFDcI4zQyPYpha7863paa3d8KdF+Wbmqa+aI6IrD5dLQitJ
8AOXVh/1wYj+qNtsk0HbEXIPRNhxTmIlRq7/BcwK+A0DHSGoLcsWY/OWYvNkhOhjbBV2stIQcufv
qc+iHiRTIrD13GV36XUQBOuKmZECwK41RS66Qx9yXLfLT208DixxeR792MlfoeKOQWeG65Pfb78q
4pF67xGWrOz2H1b0uzlHph/JYuAdgfG5nXONZfpUyiT1Mlk95lxwJGdyQp3bRsfRSA2UYvVZddDY
Yl7txydtHg9lehZkQAwCzA+YFSnTGV82/BB22iXIXZU/lNALjKqPsDgkqJA+NrWwhEjxosGTx905
p71uR9kLnRxUEdoTw5HkpQ7AuY+GrAJxC/IxBrsmGTh/OTWya3O0ksbEBRO2cslcFBRAy+grrf/j
qZur19DRAPGYgIcaNXVSOQhcBbifKzQFEaSaqIUFZgAdAYTO+WtNc/cLNaOqQeM6qzEhU04dAJHx
6wgJEFgDjNgTQNT1wb+J9W5cE81dNPQjhIdTjp0x//2VA0jEscuzRghdXi0BqTBTt0D+rHTKcOUW
vd8PmDOgxEFMw2pwt9QF1iL3KSlMGLnKJZEBQxETM/caUjJ6kpOQ5U0w/TzegfePXvQ+yDOxDwcQ
s3S3ZMj05UUU+5HbQPO8PXyJ21H/Zkh0SnW0RNox9Cs/WKOxC/wE5lrBhoZrw7nAPBga0RcDOl44
mtupVcWGbQYhiVz5pdQnA4KdTm3p7dvKKO8erZQZ6grruTKqoiCN3BS4WAno2NEsSaB/TYTfVKZv
iyQ4tkYFgGwCBNHHS6H7xto9ws/78fb43Y6VOh0JAhalDvERxbvvMASCQXpHWrjuCYKwojGYTxM0
gsGvTgpbJXCu6LI6sSRbWfKl3Xw95dR1Jkcp58ssplwhI3cSFF2EdGuxi6vL40m/C1Ix57N2CrLl
CqIx2hnU4ijLWdxEroTEoJoFkHwWWZ4o3LnfQH34sbGftyE9udfWqFGVbRuCXKWO3PpXbCZ6Z2kE
20lXTV7ndcUCGIK0VmFyZDAm4+sZwHNbBsQ9tPM9hCYBB2tI/SGTdsOSyobGpd3q3xWJHMaIdEjV
G4PRGMxGXVkLGqz4s/+VmeePRQcf7jrqs4Mo6qqYFyO3swSj220m4jsKac8TRKp5ALVHnd02RrEp
7cjyz8+t1VsyyTesJSS4e3+lRrYdBnIJDeZpTR95cf1wO8E7KCKAttTRHPoGt0U4f1qrAQrkNO1k
NCXnyIgzIoGk7PPjJVw6HuhdkVkQ36IXS6Ts8WqspUxXxujEkzfZlOi5t5EZZc+sJfruA3jszGtL
lDeo2hKPugGW2JEIll9aZWt5yi4pbdFgkFt4Z/PN/zY26ugHlVYITFZgbC0UdYKndjh24UCaFfwY
XfbHdkIvynz5goYZVUlaQzdM44wDvULk8opRtbs0cX0Eo9MGPSpEAAy/FRGPTruOcXo7vnDgAvlb
r/n0+3XEN0BTZWbcQRxFQxzZqQ8kjgljVx6dSjl54c4rDzz39XhGF4cKEZqfRhWgNTQqdhr4AS9v
No7dwdJOwkdppt/FU2Twm9hUbAChTMiR5KRcSUWvmL1LQPRoYfOhiRC7zb61xXN+ro3W0sxp21qs
VWwVA57nxK8M9t5lI0DEKZzzdMjv0lj3JPH7JOaH2A0YyzuIxzp2Rg8pBm4FpUGrI8/7B5EHTp8s
gzT2rmWaDfHuLXw2cad9fX5XSEkQ6EMMxQK3MHm2n/b7N/vv09+/3nt/ik9MQbo17uuFoSK3DBEA
5K9B2PTTs3kVa6WQsQeBVpm53mdmMb84E4raxsrWuQ+zUN9FIy7gPQLoCeiweyy40uuqIXPHrfja
fgYn/xP4CltymOfxT2P2F+8NjvUQsyQvjGjtjM7e5famgvWZnwkNYyA0phPoVS80aRkImVsYwx5V
gZ1vAyANZRfc9MlhDXD5k7t9ZI5yq9wIOaVYkmFukzrpeYCatc5utGO1kzdQw3QEo3yRjrUFmQq7
scNL9qK5nsk67ZsSEfXIfCQvqwuwNgWUA2a1MGIKbf4mAOALS9ZLO7AASDd4I7e845rI6eJ6X804
5X2LogurMFcyl2EaMqlnITlI40lsda16EXod5NWPN9h9tHm7wtSlXjCdMoAHNXNZ78h3iSGUu1D8
DymR56OKDm90/UsoLiIbSq1rKPujoFRs4Nbg7OHeirU018IgQJqAsA2SpngEC9QgukwDnSTPBa6k
/BmaJyazQ28NcrRw2BH1o5oJfgbEiTRl6yCl2iDKeeSeBEM0n3lSrzyo7tOSeFtcW6BuCaQlM8Yr
YIHzn9H3RNToiUsO7Gjn0h+Vt3JX9HfiXvqlQaQJNdzH+2AhdXJt/e6yQEUq5fkR1sVPv9T71/iv
ZE275Ks3/AMRnDEyxU1YbIoXgchrctYL1zBmlQcdFzYJIGRUplzMMqEVqhJPnpT0eOw41Vleg6jN
B+fatyDEQC4eRkCRKUF8hDrH9dSHtZz7ueuPDImlo4qM6MoU0meXNkGd3az1lMZPYSLb99/Mbwzn
tXzlf6Xb4BLirSRtY49M38kxfepddiUfeZfo/8c4+v0wkxgjnWHoqr7K1TGCcVfYFW+BHlzkfWIy
TzgMAVm7GegTR1ubT8vV1RfnQ1kMszXQAxhDs08CpDW618cTSkf1sxHEvhw0sJBvuoNIgkFqKluR
zeF6VdkqX+JUHya0SK2RWN+97GlD8/68Gk3ZN2lalFPuCsQbdX+XvyQ7blscVWftils1RU2cPLGF
yoOYyWV23qHYJCff9vfBc0TWyA+XVuh68ubJvR6TFsPtyjCkSHixe39K9J/E9uMFWtx0KO2IqAIj
AIKoy60RTmaE2OO43O23IqgySfdVvGkvoNR9UZ6kiKQrRZO71xAWCslOCN4hEYnEnUgtVIWbpphD
Elc48Qnpn+uzekKkuRO+w9OaU1rYfTe2qJVqQG/vB0xSuvEu3DbEc0qrfVsjWJz/Ecor3RihVimQ
1QE8/zASbJInwWFP/H5tyy2OA+hASGHiLYmi1+0ahQCg83FRlu70u/8lHIMvoSL8m/fr8Vb4acqk
RoIrHkVd6OGhJ5guiPNSnACmnpdu8h7ow+7ZtqxhRxApHj3ypp+diLTOY5MLcweLKsfC2831XOrW
B8Nh3PpsXbrps18S/tTY2HYrxOULp2hWwcBLBptt7oO7nTw/Y+IyZ5jKZblDlGiEBTDd91cujiUj
KM8BPQ30Bgt9yFsjoCxJua4IajfkNhHQYaA0VAEkeDxb9/cfnktz9h7FQLyYaDS/lGhVWZQZsCFK
gYJjAi2PvE0S83+zQg2FbRn0zIOPGvXGC8PnJB/GlXHcAUAwTRiIBh+A0gceRNRFLuVqGNUeTLTc
dhJ/sYxmybwuy0hHPRUjGa1G73Jd87eMAA6tTZatbInFiRShQoC9h2cRXXPhYjmWBD+t3aGDoDmk
N1O9rUZubZjLZoCpB7QYtVQa5yIFrTeOPuA1FTpvJVB66/mkZ50OLRZAJPl3Nv7spk90zUDhkltj
uqEDsnmOgbKZHTtasAEkvN2RE5MC2ucBn1GMlSOxb54cmSP/CkXolWHeb/1bQ1TIxAHCBvi7Urtg
3dNT9PF1Bbo77Meb8q4qSg9n/oqru5CRuFwOcoAgJAK6EKs+DF/+3wwU3pvMAUoJNcHQKGxH6clg
VcaZJ9uAtEQy5uy7j0T7pcVvH3/T0vJCWwpULDO1/12hOphyKU3BxOfWShg8cxqrGdMU1Csu8q5k
8jNyIPpxiYBtUKO9sjKNU6CqTINigrrldumzYbF6ZnE7BZknYFATR96h5ssburZZuax/AGC3NwLW
9so25TvbsmMBh4VtcHi8HVCM1guj2sjb7lRbyAhb+eZXbqXGKwsulcS8/Hk8wT/NDI/M87eLnnSF
wLW+37qAYFqqXZwkpIhYu9h4CUGO3ZLswVH03kIR45nfD8dsu1b1vsMI0LNPH6M+HXpWwAz4qp43
X8rbUG895b0JLOUtEnUuwCOvtuKS1JydMZOdNlA1M9jszyiAmjXfg0xUVnKIgjFGXkfgIdBlxkg1
/On03Pp2PvyVoE3Sgww/dzTWejyBC6EqUgOAbONSAoMx6p63Eyj1kRyELbAjfqGHxb72TZnZMU79
lh20/dplvnQecPOBDgrprtn33BorWo6tSoZtXbb91Ykx4frQeDyeJZ+GsASFC+Bu0JpHxY5hFIrK
EMWti57QZDs0ebYBU2Cls62mEUDgyxV7C8EqoF/A3wD9hV4bjobc1WOM9vYkbfF8kcghukgH5wJI
2/fjYf3UGuh9fm2G3mRKomRMBDOjjfbarXSRfnM7yzpwhvxUOd7elj6JTchzR543mhn9MpnN+cyS
4PPcAu9xKfSRfK8MXZjP1qNvmlf7yuGyVT1JWotvkkcSq7tIAbTsmQ0sDVUMVBORSTynL6hqFe4k
We075AtAbwREtmKUzgiWudpsXoRox3033KbmvzSDl0i190YjWMt/3VU65zN6PX3U3VCldZM1ddK6
fLyru4NQ6KBV+PatTNcMvSf9Dr+DnAaJzMisbJ1/Ns4Jt3LUftAMj+aL2pv80LEM7+Wt26f2GNsA
pufsF/BafqVrDqOda2mrpee0P5XFRIR+lxSbkP0q5ERPFIJ6SZrqAvM+qXp8UCpDk41Re+6Ad49N
EQ9mcdvzVtqD8fW72FQ9GAgIx9hVfMpjc1B1qNZz7TEojoP3FNWghK6hOgiCj54kUJr5G6d2u1cL
c5ItYRP+jvxwp/rANBN/WKXiuc+g8ApohfELRbW5yH67b2qt7kA339bu++fpC6AZhjQb6Fk+MeQL
KsUoPc/lZ2T3GVCR+KComn9yHf+PP2QAKjoet+aWJdtfifMimOBExNV+gYgDQFcjUtb//PROpuMM
PD6GS6cd0iTo+BURloKVkPKWbVWl6aCMCAuVTcKyv0O5PYhv0S+FcWTNyqrGVdvXKKrWts79SUNZ
gJ87msGhgffQ7YwJeZh4yNo1bi91E6mn8lOMtHc28g9aOLEr53rpSgAJKVjlUTpCOpcuAQtRFWat
PON2hWSXjm4t1UbBioaCzLT8HgmntCN1uZabXIokbsxSx6MUSrbiZ7iwdgLXTPEkliS5xFv/RTZ6
4NYEk9N5wmxYg0OajdnU4KQpneA/LYbAU6CcMyeYZ3zNnTxIr4SFyID70uXZbUg01eIj32hexgtI
7gYBAAUTD8STWKxEr7OvpHwDqmk8xG+AH4LYK7XC6RilYsUijmGkQ877pObXMEN3qMmfkV2ZoOaX
CUrkpAavcUvOLrCUYCnp+MDufCtmtoWeFwh/+6/O9vvXx6dmIWuAOb2yTCUn5CLitTTA4PCIsaoN
6Khxkv925Pdv4BuwnJxe4ZLyDQ0/aziMu/ooPWwq5uBFP5vaIAA49iBuO/Rxwqf42wA+BXh4/h29
WaCktMY1Ps87wCBtl3ok94pX+SqD6a7NClCNQJd1DpDBeC8BBS+keJB4JLeyc2xoAL7wK4XTuzoD
ZZ5+E2ip53c56ISRgiz2zFE5as/Dm3JUDoPdfmlPwWEtbff/rDJSuIBbo1GERiFXPt/J/oCT4w0k
fY2fi0tgTY6m578DDD4gKTQjPgT3UpusT1LDO6rm4322kKic99m/v4BaalYAoiAVsdSFYCqJ7tkQ
HEudGMyfEfF44p3Y0mT7PytWl64zNKmgdjp324GV7dY5qwzrZUKNMIj7PWxk9LNC+f6TNUXBCv0N
2rvZJ27cq3hcXsTEbWsgYnm9iVfWe/YP9/7j3x9BxWJ9LSVsIGPy1aTtzYCDr+5DIdc7uXh7PN5F
TzWrM+OtoIKjmrKk+YPG54WE9orpL58f2KrRHxuYV+luKFcGKFeoCUUL0ia2cYc98y45Eh5Cu+lF
XpmwxVvuR2X6X+Og3CE3VZki9Fzjxt/Cb+Y9/qu9qHvxUp6yfGVAy/vyakSU/5vGrJhCAaamlvCf
kBBMD0mgl4AL79j9cNDAe/fxeA65+Z+kJxFMQyiDQT0cmVrK+ygsyGrAv9m4BSh+P4Bb+ki3kgTG
zeEVgjv1TnHTNz+DSt5KxmPxlrkyTEvFiTXLIKzQ0AmCR3i1l23tXdtBUAhPgu/UCp/WFMOX3M6c
wsKlibgIm5JaxyhDF2rG48XXlAc8qgO5sqXopRJfqnJymsHMUVmCjEYC0OpIBtYRRb3KBALN3jbf
VqmnZ3Hm5JmVr1ETLU3FzZdRy972lcB5Ix4dYuTw5U5C90n3FPAfWQxloKPHWOVHc5i2SfT1ePHv
HBKHvjmAkGeaDsSqdCNypQZ90yKcOqMfTQPQX9ZxCT6341PpVSbXe+joX8ON3+drgamcCYexAiqY
u2iujtCvRRTOi/ocMCd/PHsaYwziKWuA2Km241sAHjx5n7eWAOJnzYhGm23/Ph71fRYMnwBYADrf
ZvYwgL1u/XBeqEEQak19bhW0HRMGXJLsZ8I3ZpCzFicxuqzgrXUMx01SbpTAKNMnnvmexhGtW+VJ
g6rMH58B667eMisLcufR5i9DB9JMAYNLiK5KT1LTVugbrc9CHRiduC+Z76Z2+/G9kTVHwHX5eCbu
7oLZnAzSbUTwCAN+TszVu7zJUwbsIH19lv0YUgg7DYwwcr2GO5uvtRsPQ1nhqemW1DQZ5aE+9+m3
0nSkacAA35VGzSKDxD7HsRXxTualetk62fQCFYAVt7q84FfjnL/wapxsG0iSj/bnc1vqUZDZCtOY
UZlBkmrc1FNucKEuxgWZUKKMPz6Gci/Gn03zAkoZ0wsML9+KSk206Am9Z5yfOf/FIiAZiw3JgjmX
jr9yPmNDOZqggAEIQus7g1frSbf5z40g2YWmL4DlIfxMvaRbVQ2rRvHqc6cyX3UdVk6sTImNmvoa
tcN9lhPLDUERPNfnwwUI9e1k10IbgFiNa84d23zKoWf6w2EKgVIWbd6vdbBJzJ1HgpOlRi08d+2z
MGyl1gmfyl3koXsqbfZTcgl4CxRIwWeoR2aPftjUO3XlJu/sXCE9eD9KvSzXEBuL+2QOzWYAKLQV
aAqVfIDi8qQpzTlmuB04n0ym78gYjM8hmlvEXNRT9Ympv2cB1aBGaKp84R1O6vCpD4EshkhQnFj8
e4v3SVMYicga0Dle2cv3IQKmV4O2oIImH1RifhJYV3tZHMeoTKW+OZe9AfGSGDfSHl3kntlVpLwo
fwDhHI3Hm2fhmrgxSfnLhot8Sa5gErqx6aEF3ogZnoXx3OGhkv3qV/sF581IO4wZDYz6NEqtIl3r
CuEgkXHy23P73TRojpeJ9px6z+NTP1QEcaoTSisNaQuOEOwJEFNBO8nchkm9BwYBKNVM6oczsjmT
kRY9+kV8PobipbImXztHGdTgZu+OHDpaj9FlQEXFbK5VATdOwxmYK6PgIWil+XpeOq2/wqm3OKYr
Q/PfX20UruP9qmjY4dw1tpIUpIm27bjGenQX4yOAuB4NFVOpdY07tsZo+vjNj74K7/Xx1rvPo1EG
qL03epwcRj4MSBzhFKdr9WC00BaBsie4cadj99qtxPv3CwQeg9mDsTwq4xjc7byJfJvEihcM5zwP
czuQinjX9OxoqNOYA5nOr/H839/5KG+ggQYJO/T+Ql331t7kSREgGdVw9kPFaU6J6BPPq810bI0p
xob3o7Uu8PtFA4AB2AweZpG+o3uwOxE0VSjGDedE1ZA2DdHyHWfKmpX7lwWYEH4eFpBdh9OiL4Ix
AVukGkqYyK5UNlWSqhZwDLzes0VstFVaOAPDxE5S4W1Rj9l3p7ajGQ5KR3wIcJhgcfIJWkw6CxA9
31TjIbEFv1pLMs/Te3se8ZWQGxXmTJ6K5vzb6Q87KdRKkNaetaInmhbqLFCHXK8aam9F2hoLwNLU
X1ujFrvWtFriR8S9XZkbfi05Yp2tAEeXBsTzaD1FY/usKkDtXyiMim0vxuNZANjLewklbKODLLyy
3PPjs8nfB3bwzjgoIrr5EbvQqqlx4oWSmLbjOShyK0g+2cqCgjuJGn04VU+Kj/YG9S1QewMqQzi2
n2H0nPp2pO3AdFCg97j7LX1koULUmZNjWAml790feDh+qukSMuEoI9yuaw+VcG0s+/Fcxv4+lAAF
0cqRlEG2xtq+tKRAw6t4WCIliyN8a0jOW4XvmWY8T2pz9MXK4dPg5fFML5pA/ySmGfUEGLo1oTCg
QxV7jCXgAjxZMg7cwyW7KrY9B+L0UZixsLiU5kZYGho25jJXVrI0nnMPUiIe/ILtK1xjVFLe6EGr
jm9SWHdOxgSVno5jbUJ8Nd02VVXraRPxxuNBLy0g3mfQsMeLHQeTejYkSZ8XVcSNZ6lWThI2TtKm
J9Ab2Y/NLLj7WZCXk8HGhco2DelKEgV7Q2bHc9gHzxlYMeIpM6vq17jGNrZ0LmWoKeFymYvodJw/
SbXMl0I8nesu+lvFmpHhPwR1IoOfNLds6rXyzH3Yhjf9lUHqBDQN7wtq78Ng29g9F+lc8VvM3IQF
cJvw6m+hMx9P5UJsCouoPoFTBah7OP3bfTqB4DFNAVQ6p9GWawWD57aenIDRrCE+ntW++GdsRWuc
/JPCRps681eeUkvnBM2IoFScM0eIk2/t9xFXCuCynM7AUE56JfiFDYrfNTGC+4Q9LjYFeDM4Pk3B
i4o6jmMVMGkZKkheKLHDFUY3GlVI+MbwUplEF0Gx0bQMFi67YDS7aEtDmPgdmH1qlGbD+LOXnSgt
t1UjXFbm/z5wxoehLwdUnuBDx0m+HX/K102VSfiwgTnJgLHwgh4wJl+euBehsELps1/L8S4dUkwE
AEWAZqPziXpX8iJK5bEoTDg9vsl4ggVMxSZL1l4gS4d07sgFiaYA/ny66MVDl3VI2Gk6D0OXoLk8
AnuFWlZEDkCg1Ad/Hs/jQkSG4BtcTshQYSPT4npNUMTa0Pjsmcsb1s7D+EVNGElnfaHZp1mU2mnF
KWYnDmuNKwsnFobBIArJZGRj6VgEcGdVHOsAhi/8tnJ7m+/1Kds231z78XiIC+t2Y4mKQ1I2Fbgi
whC1NNuUEig/QC0ZjMrTYzNLA0KxYyZCm/spaYcgpsmkNVk+ntVDouOMlK/PuaQLgZ6z5LGlpTW7
tkTdFmMG4hsvh6UqtjT5L2CEesWeY/Rvs6pbd9Zja0vjAmoImx7A83tmNT8o2D7SqvGssImpBD6A
WJwhqMaoQtGafc4KFEg997HNpRHiUTJDMUGJc9c1Bdl4UPKmPEaIjgTxPKKlG8xxGQgqrS5aAeut
2aISZomvql6i4e5ldfaYA8cPmgp+l69YWXKkaBUAlppnQaUAjqBbfyU2uZKqpTieRw0AxDY/5X1m
SENkeZG8iZN9xJgVECj9kxT2djY1rwwyDt4fTT6yEqju9eo8qn/a6ffjiV5wNjdfNf/91cN5YLie
YUKEQYOPjme12/ARiHHADxaDOPixqcV5vpoA6hh6Kg4htDzHs8+LCakzVH14H8KReIlg50Y9lnhN
EXchDEHJFeL1aI+Hk6HjnTHz4yiZQnjshj17vl14rKkFmy75gm7449EtOZmZaBFiFrgZ0Bt7O5Ee
N8VdJeTTGeC61uk9dbQYEU/BSJjKzWNTC2UFwGcxpll5dXaf1I7NRxl+cyqmc5xcKv41jf8myu/m
pEZGOB2b6jVh3rJi16QGMJVgsovsx/aXhorAA0hF9McCl0Hdg6zK1H2QjJhVcYjtNKt/Qy3VN6ca
6gWPLS25nh/tMFwRKu5DanfyoO7TRg43bj/o6bNwyceTsJv4EAQHlh+sbdDFcc1KZf+yRm3QapgK
n8nl6SyVqD12AAmroVm2/sqb9R52N2cjcLGjpQIvSnRw3G6VZkSA7ovMdBY7A+ruLNLtxVnTPrKq
IGkNoFdhRpLTMZXeR3+q2vCQHYmfPIFE8basNyUfEXD/J4XOT0dpcMNCJXGvHORs5VGydGCRfQUi
Da2r6ACh1tkbSnFQJW86A7HNEqESnlpQz+tdXHG6FoSdUYMMW8/V5r/IEqHHABkb5EWhmkKnfcux
LmoF3Hln5R1qByJfG6oPiPgmLQcjfXu8xRYWHVEWSt6IJYFFp3sHY3Q6jXj8secARIImF6QcKZo8
NKs2KZzHpn6yEdSbE2UuqHPjUYSkmzxP+JWzjSKt72Wl586q4rtywqZG7iFyTgaO16exgpgguMaN
oWLQyD/JYKiUJs5qKzZ1fDiy5yocMohghxWZWjneqYh+LaXreksIQ59UidYeIl7MDDXhKgg45KqZ
VS2kpCbZ496FbmhNZJsFE1iI9CkZ2eB5CHwVirNdbiTo91rxUgs3C7gt5gctUk4ovFG7vGibMgr+
j7Qz65HbSLbwLyLAfXkla+mlWurSbr0Qki1x33f++vuxPbarsokipDsDzAzgQUclMzIyMuLEOV2u
nYvulLX1UzY92w0tA9vecNO1cHhpSYxHWRgV1dyn2jmzDuAXAJDOZEL1PsyLOyV6Y6Uwg6EUl4Ru
oQeH+OvkP3b55Fqj9MftDdbZP2F/FxZa3oQyyt70g673t6P3VzsOP0RW8l2jU2DfAsS9xm1xLC5N
LO584UKtlM2jkyfaOTEezeKNVTNgQC4xdOrRGk9j88YCCUhRNZ1OrTl5KuxE8V4D9RO/+5218hzi
RufSE2eqlKRJmtastLMhSydN6j20xreeeMsT+vX3/M+G4EJx3clK25baefJybZeax8wrUs861g9J
va/8Xfrl/7Um0ZHUnvGqNGNNEaV3A2QWEOzbFl7ja8AGMZLCkYCuh1E0YUnaWJeznUv6uRnvR/Nn
o39uXX360SH98mel7qXDbXuvoxvmGBmj/bJEHVm4QJtWnesQgr4znnmI8rdjdienzYaR126PoquM
upVJiKTxKqQ+yNs1ZgKL53kIGV2f8hZWbrpKG8d8+TLXzgD1AMFz6SXxH6ZQb5GazAoKyTTO7cGs
oJGfT5InRefa+PJRibfwkSvfjbFKZkCYwKbaaQmpQJr0QZNEgXE2q+xUAR2TdrnW/zKqFrU6i+LR
IoTNLSf6Wz1a8qBZDUvyy/qASHWNbkYLCyyyQKd8DKO9qc/2oUoG5W4oLajeOit8Y2ltcazUoLgb
jCTe2MtlYeJXZuqOghKXPleicEXVcwwzUV8a52ZvW18k2a30PwfgZtLxtmMujndth/k6PMOkhgaV
3isWqXY2oSRvlPMc7gxZc4s/zfFgTFsjDq/3UQchzptr0R9gtkZYTrjQH02ZqfCCrNIjdGpISNaa
s6eeVt/dXtHKA2+xtZxrjT4gUBuWfBGaHa5Q2WgM5azMn6PG+ayN8V6ltZ7Iu6HZ91bkdVbjMrLY
2jOwq2NkqneJ7hbFfSQB0PpQ67sE/E3/1+3f9YrdgsYXY7w48vKlSaOFGFCZ0L5H9K7OAyRaLUyg
3fBcVl+aav7et4pXUbNMe8hqA9nT4rdxEdH4e1tXnwt5+FCBFDFz9S9ttjcenq+PM3gonQ9FNKTS
LwYNpR+GGqJD9axID1ZWuMNUIG/l2XV4KOZPo+SW00Z0X8kTFpNYW5xuuUavN2gcglyJ+Sfn7N3U
Z4D1/V1cpLEbyIknteQNcmy7/ZvKcc1EexsOe9mIPb+37oO62zhmL8Wga/+H1gh+4GXoC25i0f/t
qkj6YQr181D7zl61kuxQ+cp4109Vcy70UnbLQvJBi+m969uFeSeB2GYOdeh/brjHEp1f/RKOu7Lo
tQFcFR6TSd1kZiBF+tlSRtcI95b0R8sEdmPHrgKDcPqm9eTHCiFia3/b8msP4BNcGBayJblNLK3R
+QSJU8IpORVMvGS8ZL3MeZCS5ybceHetVOzhZabroRqLZLcslrJ9W1IAQdXmOTwV4YduGiAAP0rn
mBKkNLh5m7vG4DaOdpDLDcjFSmzANOEOwYdlollEQyda5ktB35lnzYrcKNNcR/86+IBYCA5yiIpx
Cs3koS73WuMGfxIminpfopTql3eT/hTF90GQ7h173Phdr6P98rMI9jCnIPgm4jNUO2rzWB/Ms2So
d1pzXwZQYs/KLi+Mg//rIFjF0BTkKBjF13E1kde2DxV90IzJOneMwFanGp7UpZoYT4c4fj+B/31b
D0+Ffh/G06OlbCWTr28cQwNmI1M5Yf9flWe7IadF4vTWudX2AzSXpv++R4Gue5/2f6XVO+vTCF12
PsbHeZkD+wxyaxo3xueX20Y4alc/QUiUZOaw6zEarLNZeop0UJNPYE8pnj7Z7WMMR/jt8/X67rte
sHCwNVuZc0marTPPX9MbSiSbrHICS2IXWw/216BetpYGEXkgWSaFWyE5G/J2DttMt85jyFBl+Smk
9WY+KjNYbr1o76lOxAAvrF3qPyXd8+11rm7shW3hq6LtE8NOq1lnxzpG5XPhvwtQgd8IHi8nVNg7
kB0axwTSRCa7l699cbsDYTDyJtXid7ok4yFV6uvRLrD8Hh6EvImrnRMrNJLbSgPTEbXw9T5VjTJ+
jsqgrNyYSWj/bpSb6FuFYM1nyXFQlaHJkr+JsxE2h76Y0Cpy+D8Hu1xOmcvoozD379oklm2vnNPZ
RiwDLO+uDwbrB6PJUenB1ltkXjQq9UfbGLIvejhJ34p5qQZwCmbrGGsZt7sxzJb5AGGI1B10vaRM
qERgAj0p15c/iuC8NyRt+q2dG7SJYPyArFTzkUlKa4BIZpiMnwe584ddHpk9Y5qaknl5rDGtU7SV
lXuJmRVfYmvseJEZhfScQecFRxgNUsOb0BG0n8ea3P0HFOUaTjCMVDBAgE/f62xocnfMfCN/MxPr
PndNl0Iiz9jGKVHStPLK2s92MI8N0At2djpCkdVKp1nWAsSjqLA1O5Nvk+wGYx6+m2bYZF6T9TRf
OlUtnKM0G3rwLXNKIo7cGUV1iAodfs0pK3rt49To6WnyQaht1PqFkwf6h+4gF/s/wpPC68Ea9SkP
C/QttZR2aSSZ5y7Ke9fuNu5u4Qb9287CfW4jfAPIX7AD54w/z4jFnorMdx7jybE9LRuNXZVkEQwn
Q32snca+L9RqJyn1L7KK/c86Kge8YZaOqHDmkylL/KCy4lN/cr7T7b19qoVY+fLXkYjgiUy2thTM
rs9bHKqJr2VzfErTaV9b7X1ktN5AcysrP6jNsTB/DUH4yp4QLZ0xsCtLwp6Fj+pSwuRf4W6OCQkX
7isrQs5TlI2SS4rCsLo5skPO09w4b822feid8i5ONiLj8tcuYtbf1niJ6FTPoS0WW+QLJ9KEvEZ8
qvVZ9oosGD1tVObd7Z0Saxp/m4EthRcjsD5gpddbVRZF1jL2G58qozjo8p0EdFD1ans4ztSkpzTd
MYW+a+Kt4oYQ+F/ZXf75RUguy1CTNJMtM7M3Tn9ss+bglM9dubXA1c94sT7hmBlpoqhFtYgBj+70
fth4N64FCwYP/v16y0G4WIXkcHn2y9dTG+qU0jc5kMH/bXHqrFoBALmoRiGHIwvHaSiNuBoNicPq
lMdBbVwz00lzfi2f/HtHLqyIh8gxQmasAqY5lU+mX3qtSphO5X0x/Wi0j7fdbvUoOTb9GoonYFiX
4Hj53eSGMAuz8IkitOFqBgSDWhLJO7UO4iOa5JDHl8mWcsLaZ4QAcwm4UCfwcr02GuS+gptFyUnR
f7Tog1M7Z5rifHtlq0bg/qNsx9jzq1lCn+VmpZ0np1FX3vSG/CZojTcjtAa3zax9QLT6kKEDOM1D
VNisPsv6SU2q5GRNh6T+ZumnPNhBHrlLtma+1hf0nyUh6g09AyGSiqQ0fncPVR6vydtLWTUAlG/R
FSLDF6+iYNDGrmwxUMnZ3h6P8sTUTbDh3GvhhnbUv0aEI2SmULTIXZGcSiZlkn0RPFj5cd4qCq4u
hSuV6uPyWJWFXdEALM+JPLD59V6uyA5zL+Q2v/291pZCkr4MXvH6A8167cbJXPgwTBvJqQ73OqOW
vufwDFf3t62Ir96XcHBpRjiiMglWY2lRepJrBswpMg1ePSt/KFNBz3P2TR+x8yzdUaEK96PfMWPW
Wozc61Lnyi1qjMVUepo15UfeqNK+rU2IN6Ix2PXa3HvG2KM1N2nzh9u/em0DLn60+EqtlbIEqcm3
GfqTUh21ea+YG/fyWm6zQNINfJXn8KsGcB/HQV+3NHHNx677WOnRW7XpXR6nyGX+GLR6YyNWlwRO
0eHpQo1SnPio5KAoOmWIT5nTxru+NeRHrYZ4xqlj43j7663dlYvM3D+mhC2vaz0e47iLT83e2m/x
362vA1gcCBobRi/hwp/ToVPq5bulzMrTD/DCcvacYSP8rh4OWjT/WBGu+1qbgjnVsdKo9FKT8sGY
Us/pvkHO8v72x1pdD27A5AWXCvfY9TFsAOuXE7Qapzb6ZljnOTgP6e8sBvDW0pthQEGEpZhpV01p
SwrI9O806K41M97snDfT57WnyKIq+I8dIWzpTpNI6kwulnXa3iiZMZSYWpMmr4FlByE2z1Ggxgw3
PuBq6glKHEyzBU7k1YDRRIsGqUGSp8kovTB9S035CGXX2A/oX0Re6P+pBpZnN0y+3t66VT/nXQJ+
EdAABdzrrSsLNR61gUQgjWOv8n86xdb0xKpzXFhY/vlFfkMVS6/Dhsfd6H8cxgeKw+7Qfbq9itVA
tDRwGcY0TE3kkwwj0xzMmCecnR/lyPMZ9FX2TnOIEVDbQg2tpRsvzeL/2RK+WDP0CUALbCUleOEC
vkH9LZAsS68PqrEFHFrdnqWsCR6TjodYjwrNOWLwhBTKDmQZ5tL8uSjSjWqeqOT5cr3xp5cpOrI1
WhnXO2SNy5xgHScn+oSO3bjU8pro4TDa3yR13xaf9PcQ3cnpZ+bLY6T/Gs2FYWscd+WQuImaH27v
5dr3XVhBgZ4twzDig7mT2nka0yw59XK+z7OzCqxjgi/PzkBPORsJxJpzMkKPGtQy3U6x6HrphU+J
N5LJHdP7Qs7cynnKUCm5vaC1kLIc7EVJG+5e8fU6KU7pj2h4nLpWeojjDHqYdF/Wspv0Ss2yIOzP
WrcwpK1J8TXnAcQBigPIK1M1QqLXmkmrVDLlG3nI3+fs2TAm97fXtrpZFyaEcJl0utlJMIueKO6Z
lv5eMZ5irT7kVeeNlraxWVvGhJOXLeO1kmEs5ahDMqDYCNNOHR0CfTz1ur1hbC2kXH48IWxJ3aig
uo2xpJzeGum8MyPdTYdsb/lvmjTfp+pmmrnqjBpzEKRSC0uUkHNky5SpWjbJKWuoc7g51b3Oa+Bx
RfA9VMFCmnkNybid5dCddgpT4LHSoP46Fep3PWutyo3CCggqaWj3Z1ZbzXM2JVG8N4YpOiylVySO
6uFH4NRAQqzGlz+EoxX5rtkl/nOXKrbP4abo+CQl6biRKq6vzeFVQ9sIOkUh5VHsMUk6lN/A+1Ef
UtygvYOdZeOkrRph1gpEJ/9iSvL6NPsBvd+Jct5J8hNXnY/MMLqy/u22y6+eKhpALyLhxE7RC6U0
58WR8Agc0BqKoGfdFyNg/NtWlu8hlryI93wtm7kY1AavlxLbc1fbaCudGJjoBoZUANE9bMJ4VtcC
rtiyAN/KXADXVsKxyRvLIvzBVuh43Yfba1jdjmXWhhYNvKAiLCS24a9vbP664XxM4jdWWLtt+Om2
jdUVXNgQAriso0OdR7yYGwQ87/0il9wqspvdbSsi39bfVyRv2QXsRJNfLA3OreQDYlzezPNhSt0v
9tPk9gHA1Ttq9GnyzriTs9iTu6Px8bbltZgHLI02Iw8eWOuEHRonmAzM1OSCirJp3wQdPBNWjjZ7
PxeP0iCfVCPfkqBf27dLm8s/v8jYlE7O46bV8b18OCB28AQVyL6px42Pur40hN4MyuJ0GsSQEDVN
PQxWcgp1bYeO8q6K9Z0q589OJ7tZvdHLEJEKL1sIUs3gOsTZX0Gh0LHv9TLo8XUkZfs3IUJED3UO
m8lDZx7bL3fOh9s7t/YVqSTTKV6mzhBSvv6K1pjT624pGlTFc2qqlEShpoiL/W0rax8RlVCwccDK
yZcEK2Wk5UbWS+yVMe2YvZ4auOecx17OTmWR/0Z8XSbGIBIGeUCz5HpJdOR4Ss4aWvcxXH/VsUVu
vNsaQFhd0YURIWuRTNOn2qKSLhWjF/cAP6PDrI2e79s7rTvf/nyrm6QDDwOgvRxswQeLKY/7KsQH
e7l2i+G8tPT6LXTClpFlxRfnKS6cZJBzjCS07+LZPzK/Dlgs2jhPW2aEV7ijpbQxJY5t27ljeEyk
py0pzy0LwqXUZ/PUBPVSUgJQVPYw2iPpG1kbcMIlpIlXHxJN/+yJWLiaAmMMtIrPZRuN10OpV8+/
0SNbEiyKVnQRiD7XG2IMvlH41nJoYtO1nO9xnOxyiNN+w7dMFA6WqcSFbfXaipJXraNJrMOQf+b1
UxB10BT81pG8MCJsSRmlnW+ndnKKGlhJDNDpsI5vtUPWkhHGVv5ZiS50C5IyGqpwidS28lB9S/1H
Jd1vQS9WbVhwHS1E+ouM1PXXioEh2E3mk/yGn7XuZ64dh/BU6Rs7v2VFiGDKZEchs6cEZeUp3zGp
Tjr93PcbUWXdCrNxC/P6Mml7vZa65wWrxnF6aoz8Tg0fktZBQPXoFN9ue9iyua9OChLb/9gR/Diw
I6QrSmbuwDg4quPJZcMTZXJtpPQi7Xvay95mwrW1NiHHLjo63W2SUQv/GjsfuzcWPCSwn9xemAhx
e7msKeiTFABzW4C1118QCA7XJd/ilM/Ps63ejRrkwM192npay3tFdhv9Rzl/qGagZ5q+v219Lcwx
uMy9DUJ7oby7Nq7POa90ZwSOgDAy9LH1kxV9um1iteC3zAyrlFwg/RCnKM1EVhonputX6n7oqXJ6
1KPpjdXDIZO+06a3HTyjOZhOo/nFaajl06q0lqgHLP+DhPZ6dUi7aEzJEPzm4g8JvGrlGulDK3u0
t3/eXuSKqyB5qVCXwxRjV4J7zhBfTONYMRIK8prSn95VhzS5y7cqcut2WImNFK1uiQqw1SyVcaXU
6cnWpY+j3nzrB+s+n4KHgufohmeu+AZr+s/W8lsu7vJALipEb9v0ZLUPRrRnVWG/EaNWEqArE8IG
qVViTIXFcvqKCzCLYN9Ttfi5TpMzdDp3DmI1t/dp5cIFwA7dub70HcGqXK8p07SqKXR8UQ4/z0Bm
7a225kqcujIgrCi100YbW/LGWSJh3FfqdAyye/s5KMKDWTfHX+Xb/tvHF6oH9G/oF4hkxWXdGkqK
nNVpCMwfkmo8Ixu+kd6vOt2iOsDAHXRaYpYyOrMljRNrajsv/6tsHwPnLig3UrrVnQGmB/MTglzg
h653ZmxkH0ENAnzOwEtvG4dw/PVkiyvqPwvLL7jw51kOHL+KUs5OaLr0bpjg+J0Tc2FhOVEXFqjN
a9k0Y8FUzxXwnbT+i2bqbxihKwThjE4LCje+NmLEllIEKfdFZj2W3zvn3t+4E9Z24tKAsApzKCc9
yTGgFS4TrEOycQbXjgh9LaZ06DzJ8BheL0Cu5V6nTcwC5L50dSNgkNK5S1XLtaBz1YezMsnvDTW8
u33017z40qxwMsepTYe8zNNT6D/JzQ9Jp/7NWGaw1WZau+94N/63PuFOHSlBxabK+uLUjk5+rkpe
2w7pDiav59R4m07K2ylyvuaDbtJM97foy5c/L2RKV+aFNDlQ+k5XS8zX/ts5/cDQBjIUHXRBk1F4
jb9Ra1j/qjQUqNjQtnnh4Lpw+ahvwrTUsIYITgjIVkXnPX3IjS3azlU7qrZYeNGXFryel7IS6g67
B8Zi7h6M4iFPH5ACue0ji2u/+naQcQHheSnUCFsnWXpcBzPXOCb84cxKNlvVWyaE7UlDq4F5DBO6
3nH/JNZnEN5v7Xxr7HT9g/27FJGkMrEcJqRtrtYkX6Av6KnM1cH5rWDEkB8ZD+9YytHCWS4BEVZ1
n55a+6Md2DvC0VBWGwFjNSAtFUFws4xgv8j3XPiYMkm1L7V8Mk2S8l1W0QyRYuMX+a9eLlJuN7Jg
ixNKqe56KVObq4VSYqVRzB2bD919pcCr3e9UZcPN1hbEVUQPB17dRY392hRg69zKWiU9OWWB/o2V
yh7172njs6152kJtgR00UF7BkqRZNXqg3MShCBS25v+xsDCkjrzV9V7zNF4vHEt6HQC4hZu77Fu7
MFINjwbvc0wG19a8yNp4Z64uhtLwSzdiSbOvP1mqFHUbqConkzSk/wQZmd1shLK1ZBTuun9MiNwJ
k5aaYauyKxliunV8N/VPZnBUZAvJoa1a5poHaAvygnk65ktkcTlalFSz0WenpgoOPLyWsvPtULZq
gTope6+CC7OFZ2WqSryZQ3IRTUpcCXrB/DfAdcyD/mdBePpnZT8a2svzuPnWJNlD3v2U04+BlW5c
3KsX6qUh4XEVBlYERwJLAezoBw9MnGpn4yN15qk/6HCbDb+RYV3aExw67jRnqJc0bvl0C46jhqZg
4+WzdmjgpGTeAEo0TqiwPXbSTV1i8rhSfe0o1aabNIiMtF/9YotQZ9UStByg/TmfDFFen5wqK2qr
UwjRmvypqJ4dqgqRRg8s2xKKWTuiOtAKXlcaWDIRshY6rQ97yvjyXmwi7R5nSDavtTW3vjQiHByi
QFLGLUEtMA2qBg8QGvzG7sOxrCx9VV481rLMi9sm1ju/73osDFnDbBAAEeOHbGy8RVa/1YUR4d7U
AkUy1YxvpUfZzul+LgcUppHd7RiwZUVIeQe9D5ImwkqZMyWY9rbljXaFXhq0JhuXzfLdxcwJKjqi
p8NUIkWX669WTXoOAyfxuf9i/kzf53Pi3knoc9Sft5pNa2Ea6m0oSoA/8SYV9ieVkWTI5zg7OTUU
y3NeD381AXw6YShL5ynPv/Vmt0UjvXqG8Gk0ecCtMwR1vTolGNAuT5OMq9Sn9Tl6ddK4Wt7vzOHH
7S1bs2SYVOoVUKbkU8KWRVIoVUWeZifFODVlvivDM+TArlRvDMetuQbQroU2AGkNNNGvVzQOddk7
QZ6dur1fed/rLYaXrb8vfLEy7yW7zliHbD12xQnYddA/3/5Uay53uQThDDGnNeYlsrRLLWccHpNv
xfAIRtfrtB+0BpiefLhtby30QBQAYBJ1IvTjhftOoSWUw+qYcWYnCHp0t/sNbB/Z4FIqBRlDJiJc
CmpTN2OAMN8pqXym/Kp9bn6J/qihLbYKL0u2hOpWL1aAPwsEB6Q/Ee/aCbKZzLPMCuz5zXOTheeC
FkEgM9kam5I7pt+D/OcQHRR/3ti6NS+/NCx8yrr3VSVrMNyENRN/yGBH/cHPzukWMHjNDeEjXIrb
C+OrSO/TRoaRTw5uLnVHq3jwu+PvtDwXysN/TQiensnlPDbMU51ePlbkTd1DH/y87XpbyxBcHc6e
OBgh/j4hvTLE+zR6ssbj/8+EEHjMNPSdGnrc5UsxJ8GX0ouNA7S+igUdQ6V84dS6djfNiCHsqtvs
pGrBfOAZhlyeZv00JiXY317MWmjgnUi5gJuC1qeQJcRBXip5jyV7bOGEqJSeh5wBotipRxlZlaB9
6nyzupurVvk69+pWY391pf/ZF+FAZYpiioHU+smUv7JffvLx9/bLhkyQ40vQEM9uG0jp0sfkCNml
ZxeoLc+evjUasHpOL4wI51SyB65gy85OUTAcg2DcDf05stXncviNfAhs1r+rEVL81Hdkc8oMIhGE
oUygUXmxmo2Uey1xgOcV/Dd0IiTDoo0EoqLK8LOTFsrwWj81du3msuTuN7KutQIcd8TSDpV5Fr8q
ieVItDSS9rIWSXVR/wzf2x/68GnzRlpb0aUl4RI3WrPJ7V7nBkT1Icw/+tVPPe0PbeO7Zb/1Clv2
WszwrEUa0AB4Ds+rcHoHEN+oNGEs+VlAUMeoxaO2e7Y7b/Ld9Ku5qfK5doYu7QmL67Ooj5QYl9Dm
7mT15ogAV+HZuemabbifGB8AUTweB+cHvGaHcFAf2s744qijVyXmRuRa/dBUOBYGSORyRd0r2e9h
a0OZ6dTJD0OoHbrG96z8sTXe+4N+fzt2rdjiYbDMKy0U969AlwhSTDaTq9FJKh3zbTXJpqsFaD5I
AwNZVpMVaK4V6UbAFMUwluqXtkDilzQAWhmR28fIrDZCvSI6Mdzi+Z8gE4ErfHTcSn07ldXe0aJn
JX5KpR7ywa/jQEVZ+awU3b4Nf2r5FtXOStjhxyyFXtmCJlwEX5mDI3VGX0Yn1WkP+cFooP6AfKkq
Np5663aWahJXBFe4kP/khhHKudpFzGvE1YGpm8bV9WjcM4813DHmVm1EhsVlhSOEaJq8/JsEn2ml
6wtQgoR1kW/iI3dMqs+Jn++60fhFYYK/t/LCihC0URaNLC3Gisbkc14fwuiQm+mGl66cTup9VBZB
LzH1KDZxoDZrQr0eohOM7kdLfc5K6d6Pfmd/LowsR+XiKV5mOc97u6eJwmxo/MHXfsAHqW1cC6tO
sHw0XvuUY8TqcgI9Y6lYrKRXtYdE3v+YJyitko3i4svr4NXeX5gRwmc0GZM6+2N0CpLQS5SHxHwb
6dKxNCZvaPX3ENq5anBW8o+TfO80puc0486vmp2uvml5TNd7ZzxZ8TcYRyz7rtbuOMsnKWnuiwFq
WeWtcQ96dt+V0t5vnuytzG0tJgEkZYRPAyhii9OPvTpURaho0Qkytlp6rO6TP/of5W+gyDj1/1oR
S5YZctF9q2OFFJTczkugWutafaNSsboW6hSgOxmFkcUy75gpdJkXK7nm+TR45tkLnv0W9qAPvx7I
uS5AUVMjBn6xON6F9yqjJXVtRwvQAE79nNrBX3UbqbvZz6SjEUxUsEuukds2147lpU3hxMyhNKRN
x+K4Mjwz+zYqD1G3cVesHRim6Rmhom5pMOpzvS6jHeGKSaP4RPMH+q+nxvpeWMfgcHsl+lqwZF6J
G4A6HIVSYSlKnJZqkGGm2uvH/iTdwbWQ7/x76II82NbhgHMtV3ELL3WzQ3hI9n98/Fx72sPHfm/c
Bc+116jucG8dIbtxay+5T3afcjf34mN63//Y+K2sWDzblz9VKLH2Uxf6kRXGpygnF2q+h9rxtoE1
kJh2aUF40Ehj36Sqz8fQzORIP+5gjvBpyh9StdqPcJPZ8UNtLOTUlgUn39aAu0hh+3KlXJh/mRq/
cGV/SIJc71igCr8zdGjd7DZfgV+iPPG2/+Z/ab+Nb5CVD8+U/G6vfN0LICQGOrbCBoleUS/HaQHH
S4XKb5rm5S60FGPj2IiEi38vEHS+zVXGIIoj3Jmmn1dc2DXkYtLBiL/6Q7S3zPiu7NwEbqPIRW/F
pSGYT7t2TN/pwx09SBPpLyY8Awieps2mx1qUoqrw7w8SDpmTIbMZBEw0W6jb18w9IFE1qpan+9Se
xo3LfH35C3UFJw3aWVMIVUYYZjLEz7hXM3mln+xmNXQT/0sITXn3pD3l30e1cLX+oPbxYXxS3snT
IVCeCyo2qC3e3vHVlV/8FuHcVzFqagX8UScUyK35z0GC+6m4K0y3TLa612uzLkw9GkB2qOouaeB1
KEsRf3CMgSl7Xz7nMEm2YesmypNUPfiTdfCDyPXbneWgPb0fF1o/VCaGfqMSu5p6X/4I0ffKiG6A
wkg5L/jhsSdqeXPzFLhR4QYf2p/OuFO+xu7EwMOH5sPW7N/ahXFpXPCzEPyLnmkM/09BthvNr7Ss
vE0NqyU6vYqPVM8X6lw+spgsOlE9VePMCuv7lMRXVR+a/GHIvsvaqe+/Ae34jRuKORSwpvAnw/6x
BJWLcGXMZe4gl8nhaR+qiM4kqM+ooO6zhUxYq6AiwqihakTRlmeBdm0piEtfAoIXn/Kk9/LwXaVY
3tLN86F6c3qGOIjSPBLf3T4iawM+UNFDNrMwtVPYFPw205LYykLGXcfSOVRz6s3pwa//GmpXOSWx
8+TMH2G2e4g3UmWRM/DvMEkmA/CZPI1uyPVyFTkstXRQ45Oj/hmrI43EYm8YkTsUj3kY7OpQB8s1
uS1ytOk8u2bU3PHG2qhErOUfeNG/P0IIVqOfR3FjQCAgW59B3HkDNAWMfN7Hv8h2+rJaXAiYGkhR
hT2+Xq02ZoaNnmbCand2e5i/takb9F70p81Z3HgfrN1ztBQYBQEX55hi30cZzUxCQICnTmT8QFhu
QBkrtjZC6/KDxXNoMWvOkB1FDObQrhfUJMOccafgNsYeec2w2mvfivDUQSm41Qxei+KXpoS4AgCO
Pm2JqcErPimn9H0JatT9jWNwaUQ4fXoRzkkyYMRSd1+7AYljt/fi2VXhAAaOdr5tbvXroXElQ72k
oh4tWLPiwo7tAGu+Jd9P+tJ+dlFFHRUYOmD8bTbcfC0yWw4gEZr2HHXxNWRBbL9ghAiagxZ5eeU/
OWn606/9rct/bavQNkHLmK4q8VnwCpSMAyeR4RtptfrOUBA4yR7n9ogWuRI+IkoQVLkbmW9U5xP6
QvVwSGXzrum9cP4QKFuYpbVjYMNJCtiY/0Ks5tpDx2KQa9iv4DzTyuTettp4HwWNsnHY1u4jDhkI
WpicmboQIkhezNpUjnp8mnv/GKbSPo+A64fNDoF5t80fmqo/x1a5cdGvbSjDPiqMD+QV/Mf12qDC
YfiDJsgp7G0PtgcLmdnNq3btA14aEa4+RSl0ZQBDf5rrczl/0sN549Cpa+5yaUHYIn+mYGMUfLzQ
eVuY3c5nUN/IigcZUoncmt0sWJ7VWSc9hNnbOHmSyFgTw42rZNFOHxhx011e+fshjYBxWm/iYR+k
80HXjo3i5kp916oHK9qal9/61cKWJ1MtMTy9bHlymgo0320EN75GqQel9cYXWt9nBNrhEwXKri7e
d5F9QBJhJIXDJQkTAHilyJUoKabK4XY0Wt1owPJ0TcgCGGi4toJGhNonPlbC2gZoHnnwb9+2sLqO
CwvCRkuNMo9jyycrFICqg+nZkHDnW/CkdSsWGDjqsIsq5PU6ukBPs67hVFijtetp/Sw1rHE63l7L
WuxGIOBfK8JassivQsgH4Dqan1Tf2DnDD5p+fZ2SjELeG/yaRvdL5oBCPGpfIGKo4gveVgzTqGcO
XCFR/oZ6XjYmTx0smyD1gt9xNmBVlK9VJgoNYWFR7Sd5449/U1FOZAzO8FFVtphdl98rJg4MG/xr
RVgPS52Rwptxtq7cpx16iYjHSMHD3Gy999dC81JiRF+COWUwv9fuYJlJ3Vo+G5WaEeGk8CrDM9Iv
jGqUerJX+j0V0tuusRoZLiwurnNxXKPcCqQw4iA1Rb/zVfUwOVXg2n1wV7Th59rfarWsuqIBsmwR
02D6SdyxIsmqZGaFSV47TC/Xxt1oNvd5jm5DlQbRbsCfEJiKtx4ryx9+tYkXhoVNDGHCHKOce95c
Rsy7J1X/waDV7/gjGrc6ELqFp1AVviagOX/2Ycv1He0IIjShitKYG5nY6pbBHEYPl+hniiMwgQ9p
dNQSM2iAup0W34+fnR4ib704Okm3kTSLGhTLYUaEg3bNQoixzDdfL0nP/b5pJeKgXUZuqMx38FU6
vLR6OuKIvRZe+CQ/ZO6+S9OjZe6t6t1tB105fIt6OTq+NMTQmxYee2GgSYqRpgm1KcrvMOJ/qUJo
tovB8vyg2EhSVo1RbGUCi6K1bAuXl9XVY5pIUL4M8pSja5b2XtFmGmrzUbInId0iblq1ZwNPXkg/
6JaLpyGxjcEYWigQRo0B1155yKbGk9G4VqPwz9sfcuUAgLRGRgANH+5NsaKcVbZayhw+2uVMDwTp
SFmJ4fidXvrxhtNsmRKCSjMVcShBnXNSfCoAUecqY+zWiHPcXtFaYRbPJJYslLowzwpnegiicqK9
wGyt+Q6VCq/YJR+Se9n13xan0usPxoPkFffS/W2zK+fvyqoQpEkLYimTl0zKCz3L/WEdk91tC8uZ
EmIVylE0TRaaOzqMggUpRe2ls5jTrIce+hkZRaVw+OO2jZWrhiuN6WDd4Z3liK/hEG0ZqzSYnNSr
cESG13qUg2Q/Fwh6/B9pX7YbOa5s+0UCNA+vGlM5OSfbZb8ILruseZ719WfJ+57dmUydJKovutEN
dDUyRDIYJCNWrMVZeZi+zWpizPdjo0uOAWSICMoHdMyj7nwbTMY+ifJcUHEPRV9WXL0nyOMztPVZ
OGJQ3EIHGrI0aJggwbipXClRgwfUtvFrI9Z4m/VP0jpQDJZ5prLfLjkDEL8IFmA+gpgE8XxMx1aG
vAKM5dlLqkl2+C5Ent5HqQFA37+YPHQBATE/87DesbwVRcWCXgTjinJB9z2GdQDCSo2iGmmK3ouj
ujJFPNaYCbIIYoENHAIUwDbvfX8a1acKeZKyoB3MS86OxhMEW2S1ULwgAnzbFW2S9hiW5p866Pim
uUg5lZfylDi6ZrZPFekfNMTful0U94HSCzhD0EWs+1qJO+8IPM1oxFCxCevJCdMvCclvjf0XPbEz
1yKe8qKK5l7S4QVGjns/QvNwAYH5t6408KR/7BVLRwiUaRDQ4XyQ+5i33NUFDrX7IEJGDbxYY3JJ
2gHyXPk6jDQrpJXBlzbvtSUi2nZBOLZQowKzW1NBDiaUoYHsDbyhSglLCYA0U0QAhHhXNOQ5eEjK
4LtIv7vqXRUpoKbleUMgx9ZFcl4mNm4lp1qSKxgNK0ZGzqQGALJZ7tthSzkulscC0Nj8IkbHL+nf
ZZFMVYGx9IPV5atZI4SSmF4eyj8WiKGoQuHXIjxtq47Gb2CGvM2/6W4BIukfE8TF1ptayArP9Eke
/xYUetV9TLRDjzZPRMwBlUoWgMsQ3AGFK9oSJO9Wj3fKUlADQd1MUg4h47uygVyMgTaGYPuAqkTV
FlB02sWe26vHr8d2lgLatR1iOSohhupwBjsdhATAr8pEqfP3FkCKjQSLhuwowtrtnlc9ScuVAcxZ
FWcCDzMKL49//wekSV5Arg0QFzit6Bnei2daBeieC7XFW3luoEDnr5Tp3IffU+ZGKL+nk9V3hVG8
QolMniDM9z6mmh6tI98tTPALMzQCkCUfAfE02kZx3wOYjBj4ODJNVav4LkUFIy3zZ/CPVDDu0vKh
moUCGkhGcNYSYa4vhUHpFA1nHyR3C7QdiBJlvy4VnHHz+scEMQzP51MtZyD61KTRyud3Y9Qb8mAC
qf/kRUCfCx6rcwA9DuWlqVS9PMe5CRkyJ+diUwhOUripChquZenWNGNa4FZAAeCxdetTo1B0cdfi
m3wl3/HyORi/uKjc8JmwrwTRhWALDaY+j/LOyQBvmd89c68ZMdEJO/EdCB3BF5EfOK60C+WrnTPS
6UZOnx879BL+DFJqcx8gcHvwHuIGUEAcKi94sGepO3mdbdmVuhPMxpY23Yo3pWNspJZ8DnfN0/Qb
NIWmqEMUzGQA62kM0UxtxWF1ujTyoqf981Fk/X1gUsiqx/goj8cmEqMVrt1Gp4mrkFWdeKzNBiSU
YrsbRtFQw/CY1cNBbdRXIH3tx/OzBAW4nh+yCoLKSOPVIo4Q5ildMat4n649m3v1VuCd3EZO69Kk
kufFJRcfq46GTHS1gy2ZCJKiFxf8MJ9ZLbpZg17nh9euAG04JXuw5NXXZohzK4Wn80yAKR66M18a
YW7hEI5XiE8NxdJSVVpEcQPU0sjb4Z40x67ri1gldkKkoIbZluJZk6ovzW82YiI1+hReVEilxlYG
WINXKSZXyZSzbSkw4mmPhwhedBxOhVvjdcukfAmO320sON6kGGUT2ENOQ6Uv7VhAswFlABASKUpi
Nn1hFKQyAqYPoUKXo5IBGhMqpBpaJIpO/AxqhlKqWjSIei2Iu3+UUImghMxU0wwy5jRwVVcK7dSo
jhktjbA4d1dGiLnj+N4HUbMI1CBqNR1oCEvtnVcpO2xpr6PV8L8jIbxjCjoAsGUp3No6Zel/qBnI
rXT900QcbYtaiYv5p0crMVM93ghOVAChJprNlv1TH7PDtOF+CXbkigZeiwewITjc8NyEa5UGPRHm
BXn0LcTJprEVHjsavkULTH8TfAWG9EuygZpCJTyxvLWw5WwcbJndb4NmMzjAFMUHcZO+DVb+5H2m
T80+tmN9eNYANjAfB7nFW831RM3B4mqHdsHEeoEPb0J4s8AKi3hg+WC1s8bQSJH0XhdvWqOrcGhj
dEN3YPb9V2OFkJNdKZRHAc2xifNI4Uc+nGbHTpGiSl5CM3IDSlPRUoT9Z7Q4Z29Hy7BFE0CFCm5t
tjvZrnaU6Xzs0ajB3f5+KCU5KzFYatayfOPxUj2eHvQL3P52Jnp9Ls0rhVvlZ25OBmvS+lkf73oo
dt+a0JjYwwUPny/LGzZd9/KKUw+PR0GbofnPr/yNkae2T2Y4MtOtsUf1mqOpRtDm6S6qeAEqOPM8
JXongBcU6glfMdh7kN94PJalwjcI1/83gCFW3Q6Gw7HndypMmV6+541vAG3fIjPe89bF3/TPYan/
AUcjb8cHfjPiNe3Ev7rnZEXr2qXNKRFgItYTxRiQkO2k7vIBt7SAdjmf/fb/DmG4PNwOdOJYvypb
HAci8NaCHpvcS+OggvkEyWXlKXMezyvNDYlA0ENNTagSHNzZ1h5eW0o9Y7F6c7VqZPJBgMBo5c+D
ab7GPWMM59hJkIkadd4oznjchauq2Pf5bqRdFRZz89eWifDAB1U+ciUGluuFqeEf26jT/RX/Vrul
2zvaHq1sPQTjKH46z9eD1fuBkl/tObEL0BrqwU0ncCOreh7ataR3ZjZ+C+o5aCnOQrNGBJFSGRgG
hM/htjLRtfmrW8Wub3BGYP1/OQmJdhgCRhxCfg4kjFkGhR0LiVXKlPNicSxQD0EPEAp9aKO49ftE
abUCiTeMBUd3sAaaTLCCwUhfxw2NNm3ZLa9sEc5RBVkg+xHmjWWARBl4XZt4fRgUp9MAl6lGiKT8
4nI9SNJj2CoAQieOrEqOKqed3sQ0APhiTLn6GuK0UQc+aEYVR4ESdpExDcpJLAQq2nr+lTvPvLJC
+Ioijr3Hzp7p7RJzspUVawtbdYvrRmh3Nq2hffFkuLJGnD3qKAwyssU4/UM9Rc+Hq/RmofybS+2V
EeL4yfuY0wZ23uMZZ43l85gyFM+nLQ1x6rSi1JSpBgta9p72m5ylIS6Wn21XYyAOFHQhBVLfwgIj
vEStaHmRO0atncYWsCRhv+aCzswh+aAiY/h4V9M2HHHQ5IkcsfXsEOl3uE6dwuI2zLOIzI/72M7/
sdt+MI4zvJaMiVU4VIPmt0Cj8jH4f7NWknkjbOM2NIohzThTZfNRwoMuHnsd4s/9MeJUCAqXkzJB
aiYXilXLc1noeFkqoxu2CXEcaplAo1KbB3y/Q/75TmKHBB2qvMhSIAJ5tjjgPl4VuuXzh6GnzMji
1Rg8JrNiCdqFyJKTzE28LMz9RFXsGeiwgbi37fWl2TF/KFO/uOmvLBGBju1CQfVHH2jtOjEiGW0z
GoTlL8OpQSfjswiBChkRDWJbAnd+bHpxjBDZlkQ81UGWSvi1VGsJkwkpJBv5VA8jgdM7VbNkT1hj
nWn39cWVuzJGuLIwsXnXDuhaCcLpfex9wVWyYS6vBaxRdmiVGqFvZqtjRUsIL+4h6OVC2xZlbHTg
3x5aUD+tpCAFTLjxfmvIjob908hv/d6u/KcIaCKAUh5P6+JIrwzOH3R1v0gkjvGCDgbHunfAdgy8
0n4AG07AoYokSWYwrR8bnGPo3aZQ0WYBsA/6rMh1nEoofwDag837HQnZeuTqF5lDP9BjK4vHBXRV
BREcxzMp3+2w8hDCeupQR1tbgabe4EDzKhJ1n8ZjuFiJBVhjXjB02kPk+9ZOD7zgqOQYTQZGgwmd
i/xnHjojk+hcdUBjqp6XgNLSMKk/LG/kJEJ6Bv6BxleU4IjhhW2QdxBMmTv4hu24kteB0+/89/6k
9Hp7TI+yi1P4N8/o06ZYZcfRzpH+bc9lq1fPSL07tNfUYki+/iBiHpo+UmN//qDRUGzNii3FyJ1q
E9nxs2jHT8JbdJyoR90cPx/NAnGYBsko9J4HoyzGHx1+e2ZlMc5kcNvP9EB72Cx51PUIifijgOlG
qZifKc/sP2gu0zPrsc/+CAQ+Gg+x+adalMKwhwkUm/YaVJr3Wm1skWnd8IfqVK4Ko10hCNnc2nvz
3Wrduuzr409Y9ucrxyLDQQrlWLnFJySuZIpOvG70Svfw6qU9AZbC+dV0kg85r+K9NNZgCDQ+VXMs
ijV4sCEY9vJ4QEvR5toMcV4BWDhB7QzhDYlyVhcMGtxUoLgFeRfp/KlS5QzjEJ7KVWsNKMJ4RvEm
rnVln+9F17em9eAIZ8no7dEMnSTTRSv7HdnTfjSHfbDtX/HvNa/Hv4NVZkiUm8FSjxdAhv+NFGSb
SzRFAXKY+L4xe6kA/NuJRhHoYQLJJSPcZyar/Pa0jYxnyuOJX7yHXhsmQtRQ+3IKHi2EKKM3WD0y
lI2oq2bq8rpK2ThLZ9i1KSL4TFlXpmkx+5IludUBaQFrznhSBkRzJSLa+GIjQGsJVnbD1yF2B73W
O6uDT/2BzIarPaWUXAdtVETA6bhmLMMA9hpTtjS7Nedx0VQhaNuQCDkiW6ih1sHIxOnMflrHsPF4
3n4ArQ+iGglWksD7g2GgGxntm8hKF6BLN/I1b8mm9FI8sW7bGd0u2w8vOcJ3+/UBCZjHX7A4RjR1
zmVZwJYEwj20KWQjZcIZrVVH9MRqw3stPCstJd2wGAhAn4L2QrTFgknl9iYwotHJ99IGwHNJL7PW
gDxbpJmTb1AVpZcPWzQIoIUeNw5AKm9N5WCSzFIBXQLCWQH7vWr36HxRw5eB4+xO5Q2UYPUWvRdK
K4JnCM1zOyn9SMFA8nheF4usaNhD9yYa6CDVOj8Wru6OEZvKQ+RhyFxj9MWXL9tlYXVQlfgVsu8V
qJTkadC1KLVSaTsJaxoucolGQQS19yzRgF43ZHlu7SO4J6o0zOj0QjTa+FMcB10EV2TWr/rvNLJ7
SJH2LjesB+2LMvTF1Qb32Nw4CKwpyfjMqoEkFgFQ5Lza6YirQ/4WgjIBvUiMuMpb1m5SB0Xoubkf
10ajEY9sU+rTWOizOgpNS2s+le+2GBAH0AUDQzQoNm4nIoOCmlQkcy9anKl6UjHnNtfOYQM9PQ0t
lVaURIHeA/0Niq34jTIV8xH6yDhxxMZNUVVMgY4LCJGZQcVdROGt87foPnGnSNzXLRjTUt/Kv4N/
oSIgAuuLCi7w5hJINm+HjSyHnzct+nIg/dKou1Dd9sXTQGNrXJrcuYFFnblwseMIL8/ysJIbWcPp
UnUbP8zWfNFiZOWlDHi8lpqPqeJ+gSDu8/G8LnnYtVkieeDVE/qLJpjlnQaNCX6RWoyX6Z5S7pqx
pWzlpbMNoH14sga6WqDpb2dylAWmaCbMZFx8Q0wwR78tVTlq6TwD7xGoVuc9y5NP21pMgoBBwgue
4Ru58IZbn5hnZhxZYwt2oJyjhP3FjD0I2VFrR/4XnQJEmGT5Mv9Pa04hoTJaf/glyP/LWs+qo7Zq
E8YuAlSZ0DXNaqgghKuSR+K2mSy1UD+KgKUUzxanGJ00IF6B6gGQIrdT3DJsIjIB1lMQK53hnmMB
HbkKrf9u8doFNh8JiSAQI+J9fWumH6OCj1UGewK8LoLbNrHOxgr6IjuziyyQroiFEWYGaj+P3XVx
eOBbmdl0gVP/qVVfnQXeNElp0ERQwevUWW9BGmSz9yhuujg6ME5IkBSCHwFxfzs6nmv4RChaoNPD
MN+oGSsYsVAHluaxkdtMfGMj/ylsxgL/KVffhL6UNy2y7ZRc1BLJB9BXQNrO0D3g5Im7YFN1kcYg
47jtxoMfm1XY61BN1AVppShWPlkSI+wgFFVOtelnwRsvrjxxxyAJkc9a1o2/+vvJv/4cwtOhjS1V
aLgB1FSJVi1IX6bhOWNovrUUCMGDiRZ2sDWgZ54I9JASzvq+xCmT1oqlaO/jUG1yBc3BMkgca3+v
8KVe5jQWZcKxgDJHkmNuYcJO1kBRRcRB9HvXAZ9G4Ynz5QOwOpYffzDKQDnQ5913dYjNVpAtwu/P
9Kszc+KtY4GrtNRiX4tOkGl/Zbxmjw4pWk6KuIf+x4aK3i8Q94MJgOxT9wSu88WBiU54RBhdsEn7
tQo6mKq7PPaGRTvg/tGQW4YsCSnfyQhekwGGGJ+aKDEHP7DVcCN6pauEFDTT4qRdGSJ24zD4GedB
Gv3ENr+97Hmqnh8PhPL7pHonwJSyPI15fNKU+LcGbldNphU8yTvsfxblnzGIxMKDsC8HwjKNT0Aa
7CrwIOAvbgN1Nzxa3QHKYkYp4l3+eGBkmuXOKnGn8EopYQQGI5PfB3v84x1EF8jBrfc6vT22tLB7
4AP/9QWSpNmXmU7GyRufBrW22URFW2XY2oPG0jr/iODw/0YEIN3Mxou+AGIekR0F4rKr4lOUGGih
iECtpFepLm4zh574Wx7VP8aI6esCKUNiA8YK9Sn96PeMr9clxHDMTIfWvDHsMmQ4zfbvouzdEIlI
5IfiyPdMGZ9asdiOE/JxwCiCUYtG4UFclH7scLKGyxhYM2Yg8W0s8spCDgpPUY+Jxx8mvOO8QsJZ
Lq/H5tikbyG1H3xpn/GgsEAbJe5KONZuDYYRiO6grKkdhf7MqesRypqPvXDRwPw+ETUQk9yRn/Bs
V8tgg9SOtbYV1afJpz3xl6YMlw/UFBBcwTpARKIWLIZJpXjeMW94w+OeZhL6sE5tgJWAvRNLlvLY
Jy8AP2uEpzcPaOx/+hZup4wroCbOlwFzhDB2OupyIppt+FL1L0U3uimgGqXZtmctR43ohQ31XEx1
T7OlsjCinBIl7zcDYP0oDIGZAGcY2ClvPyXPuzgvi4E5oo/bEKrBSqG7p0UUDgQykYgRQ6IUrZuo
dqBRG2+hWzMJUyqll0X+afN7PEW/JHk9ORJQjm74KXpGXVBrCvcRRYZyGwaEFy1GRWYugS/IxEBK
wpPcIAWOWFJOTnZIvoOQs/3MDmmpsIWgDPZtXG1mBDcUK8k7gMKww4A3bHjKBcmog9QRtVftUwpM
iTNaLllPSrCb0GD3eG8smQWpGSDjyGOghZRsG4gUIQfxSheeajwHTVlFFSnVOsXyhKo/RWmZuYrW
I49S9IEbhyX3rOGRbz/+iHsfwptMFdFth/ffLB5xu7hMl0J6rJ7CUxGOqgHtb2yfJmfcQvJorMnE
uxZ+BMmN+ZrFA5Oj3THdK93YdxwbZSfl7Ne6PayjU719PJp7z7k1QYxGaCUvybrZBKerjNW0uoKk
XKYepynZJP4KzfnW31tE6ATXJJIvMyHX7fx1fpiqIZtkpwrcYr4+aXombH3NzFujE0VdphUAl0Z4
bY+Id4KUcUIswZ6IjDo76UFh8ZI1xesZMJlc+NPj4ZEZx59Fu7JHkhZ4STGFcQh7DGeozYdc6VK7
CdDW3xSrNDc6oA5CtylzxB/RCI4N8Mc0QT8yjzx/AxTJeZxRuKCj42X24asXZlonbBcrXnaSy0aX
ttW475gPz99x7SXNN23xWRe/tVRXvwfu2OSqleWcUYeJLgzhJs5zPfHT9VSxlJ2zcBLMn4WlR3xE
Mx7ZJtGCdCNEXxs+KzUZfyur2/SN+xCMQNHZ3/65TvXKkXa9W9s8VIQpwWPBD2Ac/QtgDULqhlQD
i5oEkEQ5yk9cqyF1YbYI/s5Q4MqAVtNkp1A21v3LAmPF02V+ewNr8vM8v1qCrEVxsBKY7BSI2SU+
8SquQemzX8QOxd8WgsTcxQ+CHzz9MLT5QnFlqK6rZoz4JD/1zYco9rrmbXoT+yq13r4B2PkOgTlT
L7WELEcOuMmmpLxsftgCbt6DaK8GGzJ0FrGqSDQQHzC2AhvKNSueSqvY5vvEFY/ykV9Hrr9W3emo
vQen/iI5wPWYlaG5NMURMtGh4iS4sU84u6RCfjxF4vOUgROlq89hGYKs0AS1Of51gIIe0E1P2og2
xY4mGPzzDn009tkLria/KvxsQAQXT7yRuQBnAsvVbLJVs0Lbw2ZYhY7vyjb6/MBSzh+FQ2znNr/i
ncShiUjfH43zLCAfCd4tsLuxZBdXX7KgwPYxCzK3E4sPkV/j0aQLrCsxjpCfGsnuQfFG8T0ewyOH
j9Z9NLnPHFbolLkdfikXxVCGpXSSdP4b/KbQKN35WwgCHTw9f6Lhb+5XGhcN3CNxwcEtR4SG5K05
dlTluuUZ+fQrefLfxcxoI11+KnZ4qk2RyVKucXcbCxgx3BNB2grAytz0dGstRq049pNYO/Ga1XZu
AvZ30Rh1RpBo07hoCfQEs2IpRkfuoLor66rNE+3UrbpN95qdyx3/5qFPRl3FT5FTW8E2+yPWFLM0
q8S+iccE5SoPVsfg2zsy/TcUuPTGUYKKFvfnX7pxk3kmr8ZH7JK0rfx6qDGTRYUOglefAU95Kevt
qWKBAje08YUP3lElgruuWnQxZbT89t2bB09tCIv8lPbRuka+uL0CVU2gYr1TKwH2Lmxiw/edvfz8
eDssDPPGyrxbroIBl3hF2k+9d0p1+/Wv0yDEEIiHp9rmDMsCRnxq98BrKk+X/uC1eqEjDe88Hsb9
82U2pSCUS2DqwnFNjKNMQHDL9IJ3Yo8s8u+fmp2dvTfWheNHoeG9ageaKhpZfwApK94RIPYF7xJ4
98Clcjt13sj6Yitx/plZ+ZuwM4eNBuLvdWqf2xX7u9qp+/xVMiWTMtJ5CxOOKcMfIJgFThoW+elb
sxJStFMgBsE5FW28VmoDkhIC+PMFqE6UNk1md8ELQTiNvD8C5qy1S2y4slK1ss/C4Aw1HUdJ9R7d
GE9eqrOUzoS7qwdWDtcsvDsBGkTgIm68ch5n4QQmKzwa0E73lXdn9M7rY0PD7N47CniQVZhQ5irG
zGJ1O31VDiUxvw6SM4puqiP/qVg9eA1eGZwG29AO/khfw98BPYABvrVILNjAez5Qzn5y5j6zQu9e
oVhSo5iqd7QazV1wJAwRDin2Q+mzPoYW+vqgSycFAu/C6rH73cULwgZ5ceI7JeFwxJy7g2bhIvr4
16mrQ7gbCCzVMhLw88El39dGZCr7WF61v8zUlBjcBHVAESgm5y++2U/EiIhA34G9wK8nmOyt3/1z
whsArhwttVl7xtcRcr+Pzd3d6Alr8xpexVuN7SalmgdYwv0S3TsAu4/b3rTTDiKt3WHJloZIAU4u
HsUVErzK8a1WcjWPtcp1gO8YpFg+x9ZQV3NnGA2jcD+NgKvACFgigP3VSGGeYBDiqffj/qwyQfTU
Rn2NYqxCI9q5d3GEBpRWUIaELQBTbqcvYBum7INMPMep2UmWhEfhpskPk3h8vEz3bg47eO7hNMGt
7U5wVZTGJImYVjyD34VrUGpljFB9e2zj/moIqPu1EcLZ03QSy7IfxPOv+APuEJ4CO3nNXuTP7iN+
fWzr/sHzYwt80WgdwQqRcTwDxAdce5N4buwhfhffs07Hw1oTPlPvEMeuVAx6Em96yNAg580dZ+rT
6qWuXA19Fq1ebxMasebiSoJx938/iNh2vTRx0Zhw4rl8SUcrhzxRJIK+BexngksZ++wUtzsc8wwE
EarKc8qRTG0KxdTWLPQEz5ve+KWhqe9dtCZI0QRmaAzGW335+Pge9XOr03qo7g7PedKvDM8b9Gqz
+6WcxU0gQC/qOZYBjow+fJfGr0+ipHC8XBsB1/OtEVbMJkWZeBjZFefC/e25saMBjKU5YOO2H0/l
faKIMEacnqgAID2LW++5q1YsEkNPyknwdUdv1ujp1f1Dt5c9k6HN4/JO+e9E3m37JJ+0iY0wkfGL
cOENEY3w3FHZMTskVK3HQ7y7iBAjJA5RrSgTLkJUOJvl0e1eGEqK5f7WSPw+cYAq3NDGjQe/549p
aUS8GRzG1GzBVaQrVo1dmZpoefmcRkukPn3n1SE2Ag4DDRSUaD9BLovwx0JgetR0A+lcbUGFsfG2
jeU9wU+cekOjcF5asmtbZNki0vK0lCVPPLPOsI1M/fMgGZWVb4fD4/UiyYlm/78xRLhkjRYekQkV
hOpzdbGFRm827Jt4yDa12Zoq8LvVM9Aihc4cav/vryu3tonjqCsHAYIsmniuAsvfeIeDPjnMu+RM
34LhBzrV4EJAuRkr4ZxgxfbjuMKkSvpks1a30pwKHd+UGb0/ym9HRbhoWuRjWg6MeO6NyM0O5c4v
dfReYEIFo3sO1u1rTblVLhwGN+MiTkJAe6sMnN/SWXVyfTtYlD19NyCwPeBJCFkqEdkRjkRMiHEz
AE4rgiQKrAZc8QrWKMqU3R0xswWFA2JpRqri79sgHGpJOr8QlXPxi/1W7CjCZmZqfbQTXMWt2Axo
N+U7T4C0PcRO8C5DngLam/OfXx0tVZhLaShw/gUsSNwFvevQncLmhqqNEtlqBaSDBB7wU6cFtGB8
FyBny7jrARmMRLFCtl4FQuh3Uzr4FyV3Vbx0S1xd+/aLMqF3r9wfK0gNg3YMz1zyOul5fgA9EoxP
KgNbCK0KfcdNDeCBI9aTKyuxmThc4zuPzS7NKlq9UJFELgFci8QyCgDWNFBC9y8ADBmTvEPVzCgg
XpcHDhd9CsmkP7Z35/cz3zxavJD/RDiGNNHtKjaCEFTCyAeXcc1a/tp3OaunpLrvk6yzDXj/zA0H
CnOy9pcyQ6iFnRhcAldcD9thI7v1VrQBy6Rs4vujjbBEzJ4nlKMSi1JwqWwGpFyg4F6Xu2oVG4WF
FqNj6HJrCN/RsAH3FyDCLDGJMdR3236C2X4dHMKVaGQH7vgW7UtXtamY9AW/vJlNIjZmQTsxTC4H
l3h/8aE2d4aOtx3tylVOm815tm4Oa2JYREwsedb3Yg/DYlaqo9ig2fvCg2fNWewq2DGUi92iI145
ybzpr8JJn6pCkGQYVrh/4l6zj9ymjWe+W9wPB1yI2FnA4ZHA1UzQEilmheDCGr0lr/3VsAL11xPy
II+31P19APOGShngNfPL987fkfTP5ViuwktuTTZvTGZigjZvI5uxOxmCgc1shjbaKFcvFMP3rjEr
/6CAhuYQFPzJ5zYg+bLiASj/4/6gcEYlJflWHHFDoytf2NK3lojVEgeu8pMOlhqzcyfdswvrVbDq
TU45N+/Rc+inuR7S7DZXbhH0eehN85AEPJv2793h01ZNaTfawcl/Q2GMdozSppA41YoxmgBUh70R
kYoxFKtFXxQyqlSKgUVD4JgChFpGRw8JVg+TVCxB4h9dkNZEed3k9uoTZ6El8yyeHrsFSXemAq4E
UOg/pohLdx5OSgLITXQprWqb2KWRmO+dnerpCjKFq77QxwP/pD6VrvTD2zWehs8vdJDQtGZp3yHP
U3K1llGKU71s8B39OnE57Ixmqx5R/2KN0cps3/Kd0O3t9lfsJi/RXnMEo0EvquJSnWr2zttIcDMh
JJNxoJYqbpj4kMJszFqfaoM5Na+fb6Dc31VOaHuWZ0V/DeiaO8OgojajgHmoUBBbJk75vJOghXfp
bKAbhG1gTJvJM1STfSq3zcfaiI7FrnzlaKQZ94H11i6xg9Ikm5NZsOt/iGtuw3OoJ7MUF7sPrbc2
iF0zFEEInNXPrkFHuP5bNr1zatOOiPm8IZcNbTjgwpcAysZt9tZ/GD5sxhoCQ5dM2tbRYZS+vJEW
vEnKu5/Ncm2EOF4LjyuqdoQR1hHXnsOu+5+afG2HAFi0jufUTrXi1pOlOLKdm7ndr2jpovvHAnTG
ZrrlmRZT4kXCU0at8QXQyCcXGXy6g9DpcWw8DgnzepAzeW2B8ImkjaIy4qvk0qGRbyz2qZoZ3Wgx
MTRbT0KT//2JCAFoMNXPng9qd7JiFPFKBM0mMb7UwnFojYYB1M7y+xMjgDOMsyRAELyUdfOWdyqQ
H4JtC/LBZo5uymIrB6DCyu3HE7DkSnhBQCQY34ViHeFKFZ+22Io8ptgrWhP51clMIZlixV318djS
fRoC+34mFMHDDOKw2Ce3XttPqprLfZFe2u96z21SY+u75Sf3HO24A8XUkuMA/YreCZQGQT7O35oq
4qgpmrBML1Myjbwx5n7xR+zbkDFaNEb9UZomVyCH3ExbdFDVv0Z+GGUj8b1+J3NNjrZpRovw0KmZ
5LOW5LZ0KN83D5V0u+vvI6YilKPR98smvcT5ZsjGrQbmjGBCCzsbmnzyleNMEKUM0rWlKTwHA4AY
/fHxJyzOkAzSZkCEQTxLiiRKbMj06ZSkl0KV1hoobpkahJp/bQN8ybNgHxSN8HgkjrkiTVsfeeD0
orIFQKsR7xta3mkUD166GYGPR5khRAhakkRECfRloKFlSrNLZXbmZHK4zqqubIqAqGtrFLxXMgXZ
cV8aQ+iF/CGkmlB0hqgG8R7IuFRkwGqUXUD4OhOBogf+YH0Uzko50C6YC+sEUwr6zACQwoE5//nV
VUFSurJovBwYMONAy68uz9zVjxPj0LxBycaqyC5e3fZPGlPxv6Qxqo5M0bZGMK+szrGdrIJiWSng
k0XNQcgZwFjBGGTkBJxGTbnEqItkxoIHWh1Q1va+ViLhSQ6EsIC6GUIUiURsPGX0C1XpLmxhqMCX
BOj/ArnUsfT/NOg6BhxKO/WdG/HhGR1/etlCUry++G1gjFCZ8kyBsTQBOIdyW9Fo0n7c93YT49uQ
xUK1HFhEtOPdLg07sWUiM1V/YcpV6XN24f1uWYTo6OQHaAWfVmNWW7FU6qlih0zoeh1wW1BqTEud
gVbJr0H71TBbwFbyxJYlK0hXSfDdQhNYfVLBJob/u612oNIJO4DMp0IHo548NnpeWAwyWiyKesUv
RgRJ4a4sapP1PjM2t4J9+CftnCr+LUe/tF6vAYd/vKvvj0wJJNE/eHFIgfJkbEUQbaKOk/pLCjSC
nsmdbLFtwtpiFH7XYgmSbF796lqGxrX8c9oT841kqIDGA6SDkNcjzmouBOFZw6oAAw6vnjS4A2vn
vptnpzE/seFBUMCQ/aINLyGD+3KgFxpnFU/Cb9nlmXW6Zc+RYkaqakR70EsVviFxT0ENJKcrbkTV
lmST240hCLaHozJahRUeeM2GGpBeVPqwy2WnC41SeNb+8Jr5eELv4ba4DgATjj0OxgSkn4hLYybV
veJVTH9h4wAAXzAHiU+gcq9lQxGdYNq1ZQFFaFM5Soa8kfyzrOzKatCVyFH3aaAHMQ3rKswhk5zq
6y8iXHuoxCEeA6+/dGGmc3Zf2nF5iDWj9huj0FJnlCF7bqIqkm9lVw4+uhcv0CvmILFG+j+kfcdu
5EjT7QtdAvRmm0myfMmV1GptCKkl0XvPp7+Hwo9RVYpTiW96M4NB9zAqMsNlmBPNs9DZ2D/omWsI
42EMnMmw5fSQAZNEsCU0LnvrOCkhOXRsdr7dBDzv/6O2gvZ67GjGug5s2kbfFuN34j4uhkke4pNG
bG90xgEvV+dhJNotDyj5R/TEUGIKHrFshGqR9fEp8gRtM2DnOK2mwbR7Cbhe16Xkx8tiJoW+Koyf
IHEDHbi0NqVndkk5TdhSRmxjdDuKNhmgXfLeyD/8zUxGgz1T4E51gNFfkqnNNkrQgQ0yFjrqESG1
VDYbnlf7yhlfCBjIwHTgmuaNVIB/uyQjWXKRGnKdn+pqENaZr+ZAlRVDL15JpZ5rNB8NzPIkjVqt
pqRtK5qoSWjSPh7jinSliN4nYQrNgmbYDzXSzBuxJs7Dqib0fhVhHa2itu38YygIQUAGjOxIRFE8
+aEsFAuiibVDHU31sU5I0WJ7DBWDuIeVrTwLCalA718TS4g8t52yQKFTJnQvYQ7QeipWo8EDqvzp
hnEYCrpSkadC/xqmui8PQ1SrrE8tKTkNbrMpj4pdrwI3RIkuOr6q62QgLUeWfgYwDEXmlvWu7abO
R9TfuMX+ECrbtKfhBgZuwtYKwfbuuf3FPyLe2VVi2neGogMaB9st0o5VXChoiMI749i4fe2iuxiL
3Fq37pwme1J39XuAUQbEwdfV5meCDoQxyoxpBhVuAwB1l4crFaY3SmGanmrHIOr2EFB90zjjiWPE
Z+fDCPQFGeZEEyMY0wbbyE4tTR9/P3zyGsq4fDDer7YAoeAXIOCtjF1D9kfFiQj931sameNifJFo
dFNR1DMfTkkimBmTHAM0ZFDOtSzJw/m1MB5GCyevtlJcC5pgXLDkuj5RNybxqbGNyP8KkYWl6JAC
vHVQ+EPfCRbDX0pBV4lmFSozObt3mo38Uduke6qI/uv9OmM/oiOGECNuwTBFY1+E6ekZGDQ7n0RO
6nJE7WeVZaaBRxuMNBLrkOpLZhAjobgz5qDh3uDYNvt4/3DHzcsu3tAZFfmSSmSWJWbKQAVpB4m4
0hrznWgteXws6CfnMbp0aOgdmKGjAfODmsQlqUEy40QK/ewkBOQ5H4AAH/lkvb5+MwsOFNk9jLiI
KJhaCNsvieSVpZSq0uIlRbwX5SbbdERsVrTmgG4uKuo5nflcz15sLUJfQchA53nyiHUg/qlJyPbB
5I2BLx3aOR1GpPNEGRQrBB3vTqY11W9QUHE4ovYjDoSkndNgpBn7Pdu20JvstPM0grmu94GH9fgz
K8SQYOyaUBtICbQ1jivZyCuRCo7wotAHXul1Pg3WPp9zMp/m2a2IU6NooQROoo2+dav9PKS4Map7
NSMPwSMvebrkDc6pMQItSZ1kjTWYwjTCaxwS+sm5mPngr7DD7n9KkCzUKx0v92aj2tGW8/Wl+OD8
3tlpoCLDSkrsBsxO+hYLxDVHJ8eKrt9HqpDy13W15AkAmxI1Kt3vqqDMTiNFwEnmrSalne4lzMpw
84Jz5H/t2BjdBOJ41+VdNd8LAgFXjkjshq5gc6SNo5ps0ibq9UGoJghbYw8PWPi+qmho83bS/GwA
vNQcNjeSJ8PYjzEOrvyMXHXzYe02GMrUnPhhXMs7GU+rp+tXxWOLiXH6SND8YgRBO7z/SPfbNY8l
jtqwgMW5l4ieIoLAs0qltfonobyKAo8CYwb6ohTaSYRimofd5A4Ej22e7nP8DOvMAtWfkljD5fdA
5yhXlbPFE51wPOZiDPBtYTBBd2nPRoBqyUbdzZI80m4PmOz33t2uTSps3q/fOscY/ADsqfxJTSsF
SmMHNLLu9s6jKJKeqL/qgGSUN+XC8Z8/XwpK7UuiMJs219awhoMWr6mdbAvKO8KlAOf8CBlj4Mu+
5PnFlzGY93yYtHInW1tXO2CrN5QmlHOOc1j278YHUzyXV+bXpppXyqw+MXlRdpGt2/vH+IanRNd9
NsZ6L8k0Xhn1zYjzQ9pQ3dTYab7mMHLdiqrsPh9skh7ksILs4aHaPJi3wY461OQN3nMFYdblM5ed
FXXTC4D/OImfhNTuRClQHwnP1V23CIbKWIQuU6Rs1BFG9RRlTpOiA/gmoCFVSfea4X1qfLZ7YZU5
vAfdMt25VxGZKgwBMMY09qvBR3YC1tup7ENNsDOdY66XDdE3Beb8Ui3sRTFPspP0kN8LtNkqKNTy
UPR5bDDHJ5VaX4nAgEBU/YJUvLtWbq9LG48AE0qJ+hAiawIC6UQSkhHzT/R4ncK/CNo/B8W2Y1gt
xmXGESQOvWnrdDo6SuZs6cjrUZ7P4qcB+KYzG4gzgQb4P+KqLM6QIxCfItu8eUwcjm5y7lxnHjnz
ViUVCxxnabaIgAm3wdkWBw6RfwnZvhlhLGdUdNpYGRFMjGuuUvQ/CyRe1XZ0TNY89Zx/8LUzY4xm
0lepkjZ4Gkb7HTCnXVMhHf09HTK65mXFlg3nN1eM4ZTKpusjLURVb/scEv2Bw8rPrp+veO37+4zG
Z1YdSlWLu5HqrUEk2ZY0Ih2FI2o3JHUr4iTofrq/jz9CagxERnTFMQjLgq4geTxj8KGTl7EIstZp
RdDOxUQs8Ro2EjHWaDYCehjl+bpZAn5c2xklxixg2rNNCg01Wfmj9GmFlE5ALHs3HAq65gTbS+nT
uRz7D1eMhTDSLEnDDlyNGHsBCPT+lTrJevv5pCBKkTmyv/jw+ibGQhYgN9YjHQxiwSZ4oKV73RQt
GruzrzMWwiyt3IOByE5PL1NA7tM/D9e/v2gekAqdIRfm5DtzLSW6goEAgfDXHmw7XY+PUUoQWV0n
Mn/kx92fEWHuoyjKqpAGxDnmCo509YiZj7+joDDBbyVgBCnwEWIHzxPBAhXMsItrTni4eNHfXLBb
hgF9+n9R7/3qjiOxi7d89mnGSMtjiD7OGgckP/UrDQsJ1DXnnnkUlEtPUzSFFWO4FaYMvXWN8+Dd
/yULjFn20OWGHhkQSG472tsO9wm9bKvODomxxkBI68fAgKgCaOf+Lae3vS3uK8rhgyOrbLkrsSpA
TamgMt49v1mviDDf/0oZWJMbWEIjtTIIBKdpHa/2uVutrlNYdFtnB8Xo9Dg2aa6hhHRKNv6jiI1w
HL+17O3PCDD6bOaFUCbzO0ldPVW2sjOD2WZg7yxHqzmMsKbVUPspikuoRXnEZt1TRnkv84XLRruR
hhVFaHoS0VF4qRVp6eFB0Sg5wha8zLGnxyWZz5OopeO6oDKzeRblFRgpt/APlDYdxX2TyAYLLFCq
GXnh/YKOX9CZ//yMjpSX2SDO3OD9v5kPbOTJ7sKFaGhuQgs9gHN0ie2ij1UFuxZ1LcdL3JUTtLMO
JefKl3JYFySYwwJKP9BWBJDwXlqnf7op3PqxcERbeqLxe0A42r7g/i6oMUdmFbk0NYWen569gyuW
VAWCBnYK0Orjukry6DAqWclm3yT1TAc95tiZfaTekffw4tFgtBI+RND0Dic3Un3l3SHTaKN3viLl
6TovC37w/MzYTHPcGL0Rz3SAnkzyjptMWMiKaBK6fOfGULTTsTtzraaXJGHCWYVPvVMTE9uziYJ4
ka/+S4msC1LMkXlCD/w2GaQ0TMEaeLS4AbaaQwICZyTiL17CZ/GGvjn78nBnClpHShtHM2casVyB
dhT7yT857mXZ2pwRYSJGWfWHth1AJCbRZjc60xF5kkdOLMSlwkQso9ZYRiCCSumoq0O8K6n/KH0+
jr84hHhHxsQtQzHFaJP4OrL2VVrrD0728nldnn92WwEEBp3XIgY1gXaOhQWXdjPvpb7qDXV+InuH
+Fhsxm169FYnzw4P4QGtEPvfw9O4z230QTjXaX99mwmNL2gzHshHu7KIlX9IZgQ0ea/s0K6xxsWu
glXq+Oq6Bcp7iUn+qt92NlrBsUemU6jojBSYIcPvPJ2xQsIdxjTUz3RrOOVWcZOcmBVJD+ZB3sbY
u/dRxqSKSPpWKdjQQqLnfp/5tu+tWz+lyiFJsThyLb565gqb89RfZkyD4RVdh2F1aqZVl2GDyabR
Sedz6qILzheoFhpmKzG2gJ4fJmbvsgwA4JWE169kF7tJI4+hzYlUeCQYXegMPG0Vq59z4jJ19f3r
A2/wYikqveCCUQRFkPVRbsTslFfkuXRkqvgk03COd7zZ3iVrdUGK0YUWmxtNvQI3tRNtioQ+Aw2x
omVC57qLsUk5vnHBzl+QY9TCCmRg5qcgtxM/0Aol/b4u+ksm5OL7jOirppo0EzpGT9MNqvwGOroC
mpH1U76W76+TWgiMLigxMUWJzgXFl0BpXMn0UK/MP+u/I8CEEWqsVZGiT3MRSaRv+m3FYWDBCl4w
wIQPg1TnWRZBVZAa3qhOlZDX9Sfnunm6Mv+GM+dU9qHctzEEOcTMnTu2zqisefmm6xeBrsFLGtiQ
W+m5ARrt5yFfqXbx5HE68a+fFMC5LynEytSYnoib8B5z0p16i9Dcphwfy2OD0Xmv1LFduAQbuw6J
+sf+f8Ukm1Ez/jGMPyZwEqkelFJENSUnh5BE9j12evImMXgsMMoNFP3MH+oReR8RRcnExr5izlTf
wlvhggtGvT0h03spmc1HuEWfsCvz2s45BkRnq05DHNay54GCsBO3h7lqAiitwX30bd7s63Xd0EVG
v0Xk6KfawI2UJTEJ9dGJUK659n2WfiYWuDgxRsuL3NCUuMGdPONtJcPLG7TcG09bTkh13a7rLNAM
RtByJVPBzGnTEN4jhHNSbIgLqVatKMHHxc52J5J+hIem5CaTOSf1JRlntipPU7XuA9jDniruyzxX
qZPwNuI9dznG5KvkfkbGU41A83IImEZcV3yg77nDMbqLFLD4C3AfKlY0/Hjr6CbwEToFSmKgmyqf
iHZH+ndOFLTUW425jG8qjGmvM2UKfUuGoqwNYtfJukT2wcUSXRuA2TnxUNzuViKainMEFvFRX60b
jOK3vz6dV/Fmy8ujLpqe71/Dighi8VARRPAck/yltH+jv5pzqotCeEaBcQK5nOd+6YFC0xCLCre7
Hup63eMvWrczEowLwDBkkckZSDzh2nRQyT1ynQKPCSbai1AcEtQGMp5UthsScx/opKAc0eDI31cl
5UzCkzYo5b4HEY0EHanx8rBuXIzF5KfrzPDoMM5Abc06LBsc10hfqsm1MBRBHe3xOhHeiTFhXjWY
Ya3jVk67au+iN9GunipOeoonu4wjCLt+iPMeJIwbt9tFa55l44nVzOLZfdS6kVtljfvAoDHWGQNc
+OH6GfEIMKbAyibUtWH/T9PDs3bfuty+6kXT/K0YX4/tMw7UaAjidIaoB/b+xiLP8XEgKGsmW9+9
zgnnKr4GBc8ItYOCgV4BhLI/ObmBpofvHB3/2o77wyGf8cIoeS20rd5KuO3SaWzJFamGuhL296HQ
HGKmtKuocedU5OGd1wzPkWR2oZ+mBu08AzkfomTXEfm17Yn2fv38OCrJYoRjh1IxFiVoRJveMZ/+
SCtjNX38nX35qoCfXdJgtlaRGSDSUy0H7JYt0d/V8S+JMHqveOWYAHYFel8+wYAd0w2GriivPWep
qnzuRdlpQzjYZuxmgbMHa4Vx2I5umlP5HLvq205d88j9RFuYXwFnwseYgqj2ur6rIXzP3V7SnXB/
OGEK8TYeMF08bJUnSofBBp9S7HxievQ/ZjbOfgBjKqLWTzQAAcxCePDX/lZ9MMmDYZv/5cX2TYYt
3ard0GfB7KyfxdVu/GpSwSRh/nZd2pfzNGdkmJhgCoysKD3c3gDXgD6491ePZiuOTi1VL84v7SsS
O5N3EcZiNAKcGXpJewfrizws5ASSKUB55ENEClgPHnYMlzMmUAi90MBwHA7QbjKSR+QVebTQXWP5
yV8eoXrpnII+Kkc1xBHiVZo+hqtfrxk1bnkZNY7tY2tyiSh4RippXy2/A/E3nSPe/yUjjMHAOOWQ
agNIHNK160bvWe3S5Pk6kUU2MMg4d9ZgKzQ7wovN7uVQ5SYiBYA6/84BHqevw/9i+M5oMBpaxKEu
SAloYPMRlsdTaas+jzteEnXRUXxT+eHRS01DwVqfY7fot3KHPvy52dfg8LL8mj8jwyiobgJ9wkD8
drJHGtxaBIu7ibRtjuvr9/LV0fLDqZ/RYZw6NjeYfpODTlyssEr1xSMz6hihDjA0N9tjfdpFG8E1
tzUx8CIqANSLiWrOE3w5lXv2IxidzYEVqhfhzKyc7/w7LBDSH+BDfgVEWKU2z5csm4gzcozmToGH
gdcRgrI7yJiWtaVubpKRVzy2FoO/MzpMmB+meZ/mtTE/7VCZIM+d7W+nz8/rN8jRLHaVa5V2SeiL
IIIxtPJpJ/cELyMMo1ynMtuAa2LCRvqDFXgAb0ZLDoCGSI9VNP8p1j87rJnPM18xZmkwlt0siDpR
bQw3v/8dB4x1COUG4009vj9gFuSYcdsaZkW5ckKs48YQ+DjGGk7oq0zrvvlOuKGvkcNDQ1iabADM
wz+mlG28CnoZWTEBjMx9DTK9mQi6frHujdv/z5Es1nt3g+7lng+OUgLgZ9qS4O6pxZCwcBPcFptK
XHWoCmNsxzhdvymOhWVn3wWzz+Yy9PwKtx6Em+4EvABXD2yOSC+yB7CxudcPTebsOWL+rIJ9tWB0
2qdmF28eY5trxRctwBkNxrqOfRgLfQ8aO32V7cWtZA9kVOjrf3tnmpjfBV4loKNY9APAZsWhj0Xk
uKun5ATA5SefhMBMgWu6fjmL78wzQoxN07u0rUsxmgkZ2OeC6UBem/GygJ+RYOIRbHKepGSK5zYk
CdHp6NT0Y6Dw5XZAeFnmRVk7o8XYtaEZRuzYwrl1MT0C1Q8viNC2eDHDssc5I8MYN2syp8KIQOZ5
sqf9rX7T7u9yTppv+dywtRNT/JBmrCu4tKB1N41YBJHNrQ6dm7/2r4hLaW2POVFd2eaK3ByB/DB4
3+SMWfbPDHYdYV2YIBY5HrOTOz4BpZDcTtR7lhyOh1s+vTNKTCxUWpnVRRooidiIfRPYKvYypWCI
JwyLsn1Gh9FWrFxtBQWrI082Vi8I8HMCp8a/yImBDg0sBJlH1Nkif9urXdynFcQNaJI6neOOOd3M
72Rf8tfnhJgjyzxv0FOvmdU0PobYmNVVdrN/G0hpy38gEfW+PDX0v1zUOVXmAEWh8dRpxAEqZHpO
8a5sADLfISfEIzR/iJW9c0JMwDhInTCMaZufDOQFk98qrcl9RianOhZbTopwUa3OaTHRYhKJftaU
uLPGRQQ3OtKsVW5tF7AWvKUVS+bonBZjXbWxhRDquLZuRstdY5IjtwHXb1+34RJPOuY/P1Ndo1Ys
LPYGmQL1zhl1GLimN9hUAZHvaONgC5kPM8iFheORZYwtemQlo7Hq2UBNbrUByKGtvqoOepcbJzkO
L9KTzt9vv6TU50fKmN44QftyDDxDaMKUk/ZpdAzXcK3n/jWgPgplhklFzUlvuaNGXMFh7HHYKYOp
VWC3wiljgI0WO0DIADu2WHHBKGYh/HeF+LFZRUkTXU7UWXBceUZO37vSXqep5pDxgSc9S0HN94kC
bOlSevDMjoQGYzIQ0uRddnzyp7fbjbe740jp/J1rPDHWpO+LvtET0AEK0VvqBO5H42RHGUskuDE1
jyXGnlhTXPh9DlKTq6L8jwVDKGxn6HrkBjfzl64xxVgTTVBlMShxUYYZEa3vXEX5GNU7C8XHTLQr
xNWVrXfrvllZ7WtZdP8zbDXyqFiYqn7hqAHcmBHKxAjDKqjHuenSQE1IgTN1Crz4M3r99pbV7h86
X57wzMQg4tYEv/2iU7/0ruRkq//QPwrYTCBkAUDdxIATw4pgqkKTGMMsh5h9nO9MOGiv/C2GS3KI
na8GavWijLEwxoL4vSXUPrBugVYgUjeDdNxqq8fYfb9+Yov24pwOw48m1WPQGaADHP0/WLVLws3o
WisJxWff5vX6f10AK4hn1NgLGkJVTT0Z1LBUmLwNuz/T05aHlvRVNblGhDEVk9dXZTCbpR4r6lKi
/MFzztZHAiwj++Z+sl28Xm/9jao6w2e03lob3raWxTLFOZuMEUlCUU47Eb9g6rZavnvc3fnHlojk
2G8QdpkcqV/ycOfUGDviTW1sCBOoaUAdQCKjfW5er0vJkl6dU2Dsx6COA4QUTsV/RW9dF1Bjc53A
z53LsBDnFJgYxJBHsdFq8FDZ8gxqM9kZ+sANom1S8nzw70KakN69VX17eHTs121GP3lWculpfv4T
mPikFQxr8rU55ALeQIxErkw+edjuPBpMMGKEKXa5zKFW+7QpnMZ59W0eG4t5zXM+GMtR1lkzmtqX
OBjYfnpCF7Hj2R26TR7FnXV7/eJ4DDHmI0hEKU9n86HcuDOZgY4ofFynMX/jij6zye/Gz716bOAn
kQiSX1WSYnUbditwIgyOjLO1bHmc5HAIQaWH2AHceQro8fPvGGHMQqYOtSkIOCw7RLBLYjrRGB1T
vL7CRXsAvEhTB3ShqrFPcisqpDzvxPz0orjTJr5V19fZkBaP6psA+wgvBCxzDssJfGSB4+pbnQ4A
gYiInJMKXv2YVZS7Lm02MT+E4IwmY9QjJfEjo4TfBSI8zYmOYe05utXtjoouLW/+lkfmruQyL6o4
xSEiflepgKWI8mPixlQ/dfQ1cISNOA+4diuOFC57SIDryzJ0WFFYYe/6QgHYpoS0w6qzo981DUSS
n7bRwK1/LIWfgLb9hxJzooIKYzQqoKTJkPjG1chhyO1p1crccSIeKeYwe0PPBymQZw/lRnZ82G8B
oc+vws6f+Skj3xwxjhBwvqGZKrizOl4jXYzdzypR/0gO7SeXJx88WoxLRECbFVEClia3A+J4FABS
TqH1zV2IERVejmixpn1+V4x7rHstS4GkiVEfIDApTrq3KiQCmtX8KkHL4C5fo1xGg9V1RV80vGcS
wnhEoLIOudiBqmKu6vqpaG/NZqU9ismj2LqpSK5TW6w+Il2JfV/AXEZynDnSuDBEQYwVvFJuNi7a
7frDfkD32H+p2J6TYc4SK/AKQBuq89vcIq1KpF3xor/x9HjWnp+y+M0Mc3ZxA+h4yQcz6OkrSfA8
D4PuPWI8Ad3w+rkt39I3JSamaLHyd6otPHpEJ3U+ErKfn5C8GJN7OXMgcPa0qqyi9cv5cuxkf8hs
IOzD0ysOT62Wfdc3M2w84RmqoAcgk93a7mC3Tv1YbsSH4bUnEa3slpO+nn/1lVti62dCgpUTuQct
fp4yUhwLdHdmXIypL5v9g4qKHeZAO53XTM/m8ezsJAHgo0EJiZuh9CT3ObTpUxvSeK2sA1c+oTN/
090njscTwkXJOKPLWHi0P6h6kYBuhYrGS/l4W97eXZe9xfM7o8AY9gJdjJFWg8LOO2D4kMKuc26I
xwNj00csvUe5DBSwdSVd+8fBAzzcTV+v/f6/TO8iRf59T4wB0rLKH0sRtDDAZ0v3IslWd7xpw9m6
XMoCQLxVzIhL2Hll/Ji4U1W/SXJLbU/2hudm55937dOX1339Yn+GeJc/k7lYbWrHwJ+UFogqtZse
epfyCq68g2AutgcEdO+rOIi3+1teXyrv28xF6kOT6q2Bb6eUuyds4X11eTSs//AtoQWYdntS7Pva
BlyPs/fhfB/eH56u38HCzMAlJcaHFLCEQjcfUUw2QC3uyQ4G40G3iUsf7rPV7sWGvjm2g9FDh9MR
+FWIviZMjFfxMFEZVx0E4OC+9I/ho+mk9APg0we7u7kPbKx739B1+ODQ1n5YH1Pbo75rbd6vnwDv
Hhmng62xkdhV+BHuPXKjHL/509Vcni7jatrOHMXRxMcH8sHT8oW02vnHf0zZma2m1b6vtaen2BGO
6ap4Swgw3KNHW+BtULuu9uy43d8cOPZdXnoqWfKmSpPnA7/lXCXvVzLqXgq154UlZPmvvzxTPvOu
3dQqljebKmBH8xo7rwugzsI2joKYhv2IX60RQjhZ8YU85aWMMOqdxWkTWrOMAP3+vrYcOX+8S+4b
Fylle/++b4EbOu72ylOjUeMQvAUDifYRD4pfnq/03xX9x1xdL3mjYc46hmXWVCExti66+zmvXZNs
XbrPjyNZrZ3PvxQHRrNHw8g6QcTBDoRyPq3wRI1R7KFA42es49t4lMUlie/y1da52Y/kntp3Ldmv
X+n7Q7ujK3vGdtsqkV3y4ljOT2Dy3Nd18ue6JfNCTr5C8zMBDwMJ4xwT+Nm9tAQV7sh2D96mIjJx
PrAF4Do17Nm7LhBfpu2MXC9bk9EnEMuSbGyLbAZbeIvJe4ySab0WyKZyMVaYkrwkqmrHxwMaZLSN
4GwCd7cZkd6WfaK83WjH5yajrbw7DQD1x7bc1DloRPRJ6fiFs57W7eq5Xt2YoqP80e8kbHdbqVjh
u7L2CvbpkcAkIZZPDtsSyBbEPEj3QAUhfoC21GTTJqS51T8ldFFuAL+AvzDZ4W7Apk6s/lol+1+f
SoQSvXmsbOmhzuzotvOwwuM+2xeNkz8Zbk4b/Fzhj/mqRV8dEVFG+pXiYrdoTfO9h+RSupKw7+Nw
m894aR8HcdO4q8L9sIiGCdcNKmZU3JbOoQfRMF4PdtSipo2UhvYmOtNuuClJ93BjOgFFIhubyHQa
2IUbmeR5UxIsmIY3y+lwgx5eV2jIxtVWkFQrpXiOUsAGK+R1v1oDC+LeWIWOYzjISB+sO39XZChj
3Jnb1AG0Z+8WKJ0nbxo26E1ktAeJWh/GTt6oDdFSVHyPt4GdD2Sjh3PflL5Dgu6uwXrN3rPfNUxn
mKTs6f5VfEtX21/l7lja2tON3DkdecD6tMxOgfekbAT7ztsWj8ZJKwgQVwFpjKVBjoDQeAXAYQl1
Df3Y9fa4Fp1Nu33M39KaaqvApmYL3JjQNY7wfU5DjQJIXphrQ4sGZATLBOIJ2Ttv4xTrh54owMTN
Pt97W75Zvz/2vzSFkGBr69txY95j4GKLbtk1qT70nqy2OoR/EkhzoCRD5EFVmK4/WNF0MhTiVlhd
EX0Y1NpER7S63BDnoSKJU9qxDaSvDjuOf3W0wx6nbWx/thJgoNYV2WyVA53ujqErEum+egxgAU8I
fHEf3fG4wf/s9qQYcGjIXHX4LbZPcfpr/f2ooTOImvgoTkKgz4GdvU0rF+jsGf5TcnYpcbFr6ZeA
Yv+75+RvPSCuEzTnqqS3w8KxEue4/kWTD3V1k++OLQWnAJQwUBJehdiPcipW1q0k7RLS2vHjB7zc
CMnfe3uAxxaHdwyKErUg7+JaJvV6MtztKtnm5N569zMSfIb2+Oy5j8YtVlYXjy1qrtscI8c2FE0k
g4N8/Zooq+1GyGzPh1QGTkuzAwreK6q9v8YU6LHK/Qz7s23tuqZknRAc7R9kQoXNMWnIeFPvEqeK
CVlvnBIg8ZaNmWnfkW8FxDvxTUHWI/VwNp+wVcAjJc3u8f05vXlK3eEuOESvdja401qEMrTJYauD
/+sGbcnNagAyUg1VUTHky5pPPYgMQQi9Dj24igvVH8hLeJwbMhK7SYl5o7szDLy1wVVtQ/R9c9wR
lz4TU0lTrVSJanWAj5RSKu3C08kNgaffuugdus03BSJn5daCGc0OnBfEF2+Mc7/gnYm69DSIxMwE
7XIkLycLKAYh9QiylOvrh7zQ3IMJhLNDnh3imdMQRd/AOLjQnZ7t0DkA9UY5ls9QFg3rfA1+jetn
du2SHPMG880mmfQKd1oU5Ndv6SkiO8mFAvDYWoj/wJaClSqKrOiAqLtkSy66QO48vz9ZBNX+THRh
ITFKn9+i1z0CHlZ5y0WQW6gAzLx902SOMi6jNvVN0ASyexbADWK3S+h+9hzeeCHKJWvXr5/3LeYn
D0ouR12BCMW+5/zKn+mfy9iHuejAr6UK69zmANwisaMdNQD39yTnkJF5dJhYHBBkuVAnoPPsAlCN
kMONQF8OJ9+BqyNrLFt62jkieXha8/AVFyTsLB+kf9XazhTHj+tSSufXC4pZvNcLLxJmB6AMcyh6
YX6+PO061w3sU4Q+koz8OiEAce/J2tloq+1TQCig4t9HuvVtXrvMVw84Y4Eu+GOCcU+Vk7IZwN+z
bR/u329u1iX5jdDS3eUkddBE6bqQ85zuup1nY9UU8N98Yk8ojtLP1d1AnQdnq+4e4BrIbWjff8JZ
b7Yf64+jCA/1SyGHQ4AQbG061yX6a5L0yu9m63CC1dUAbEAULLk3nn3YHOweP/XF1dY1ng0YVktd
heyxwTC/4VXwOdr09R44E4lokrCMek77pNThiZv6sxR3oVBfz8Gzj+t9kA3l/JiwTz45bOaTXlHn
7YSWmIAgTMvs1rbfQ7wFR+R05mhNsylCK53g6cTJ7X7B+F875Esb9P+UQk+EWMaPwd4Fe/N8/8u/
UzfPq4O9Kal52xBnvaLkAf/G5AzaCnTHwQ+kq/UDlmwCJmPNk1aOMrIVKCEwTL2bLx2IijxXPPPC
8moh/a9gWSpGJn64kmD00ybF0lw8WCoJYVD/bK4xJirY9Y53y0vW7JwWY4+1AH1lgLTrYDVDp1v/
8cjDfJfXVWQpuMCq6m+OGNs8emEaD7oGhCd6iO/fUpq8YpqBiwC/AAEAb3hGh7HNVmLWuaWBjoEH
X++8KG8VVoIA7TYDcLmAlnxsOSXO42flXmeQd4pMCrStI1R4k69TFB3/xYDveTB6wmuK45ExL2OM
ILLGKSzAnp14REmJ9yeFUCTQwOvsLGZ6MKiDHaKy9bXl75KQFhhx7g0mYrSDhOEt+INqLeDFGaA5
qMIrIrV9t18bm+RjRlgoOcq+VFE4p87oulQoxRiWM/X2/r7eZM77dfYWU67nBBihH5O6kmoFBKTU
TUc7NxzZo7/9jVg71tPo2bg63uKif6EJfEhDNiTsOmfuTpy8WBgtKPXBAjyRvo2QGG+cyaHZ43/i
7psS40cFbGttlQjc2d5TNNm1jcdrbLdrERcmcDKTiymgedbv/9hinR8gxLOqC8FWYWukx85JiXgb
EZNKgPA3gEpEOMwtOaVzepeVq/8Xq8PkpxKYS35Pa+24ojIKscHWf7hOZ+kpBkvyzRf7FPOC2lND
PIeQSMnXqq10ruAUO7RSyLsUC7qSg4e4Au/6bYQaun4sDcIzKkvh/cVvYPQgwPaXOpgvckTCKHaa
tbmXnIfy7a8PldEHLxIETKfjEkfs0MH8CFbpuI/m8T9M8s/m+ftQGTcQyXJpdeMXQzOKXQqghd7F
dq0Vl6NZm3660G9KjCMIdVMdkwEczftCLUBndRhPx/TccZ6e8xArRchThBio5FLmCSjjCjJRqCxL
mvXcBXTlrW4LKx8UpdvrArrsCr4ZZMxJpAaZEPh4+qWYGYlXCTCXX0NuN5E8i9i1c2RsSauYFlYu
4cb+P2nftRy3Dmz7RawCE0i+MkzkKEuW9MKSbYkJzJlffxe17zmegXkHtfe1y35RlZoAGo0Oq1dr
9wMyqpj564BAGAXGEo6t5QSbGFSj2x7W88BO0j68bXYiPJ/gKHngBZOaTAk0vK2T0zx3HThjaFi6
NPL64Otf7yn4bammKHC8QHLLHV02TGVdSFhsv3ltQBJWo/PgUfS2ruc/zqRwJ0c7a55DTAN/erHs
yElHewRja2g3rgKQDPPiTfg4/RRKXTnIi7VxB6llTNUyDWrZb759SsSqsodc5OYgnLyxcmBnov7q
9WkCJQ6r5e5lNkFvrO4p7qMIgquKhHDvgExpFYYgeURzhXXM33Lkydqd5lX31sN8z8ylhRl4N6eE
o1Lsvup7ZefDeuf24Rk5UtdFC6oL9hqX7CwhyH7NC73YAP7tKLIpz5cTxl4T06kcC1ien4F/91ke
f5RAANp0N9nSfgpQRbuuwmtvhi4DDGppaJ7B+HdOdq6TME0S2IXJQS9g4PsfpdA9/O5w56zChRDu
YcqGZAAeFEIqL7uxbrTb7jk80H211b34PkVP7/Im3uTe7jgiFf7VAZD1ld9LSKHbExotRMmLtfDi
4nu498tK9bFqDHxPvTkpHtHs7ej1Ny0AWqL2cuH+ck9YJhllRxuIcoOlDpOCA/n50XoTRUwr5v1i
Rdz7RYC3ZXoEMaef4eHOhMoMNvWu68rqFTpTFc7cKV1FKm2CjPIu8GtP29wjhhe48qJ1cMYupXIS
khbZ11NyF3u/pG2NEOy/vLkXu8UZN7TxKElNsJLKa7zC6zyAsPG8Z+KBymtu/LkoHtDOQnnU8fAO
T+hRto2jegxRcrspNu1zeRKtay3pcSGMM3LWDCy0JmH35Fv5lcCQnPYGqp+yu0Gz4bt2mE7hgbkU
9sR96/ZO/qHvCkdyfE/VbJi2wHaq/SE6qahDoQjmBZubw65/u65Fa+mvi4/kLU7UKyVbdsQc0azw
I1ZR/EKvszFsin4X0W2n2oXqxvUWnPGJfBtP9qw70ezUxGGZFyQoHgE4P5VeErnJfKjL+6bakvJR
8JnLZ1yxWQZnsxLsJG1blB2IExz0H+Fx/K58bj1yBEHwLrEdbNDP3xUIUeLNi0D4+lWjhoomCw3T
a7iDHCmd9CLCQU7O8PGKWuVgtyiY5258GE7MRH1vdsrZ9uIn7RYvV4efpvZwtNzSFXzJIumvbcAM
WAo3x1T+GpdJFEkNJUyWhGOc9EiUyyiDo3r7We3vxl2MVqY31N4eE1s7ogvOFTU1rVvqP8Ufwlnq
XK0DK+oRVqmdk35i8Gi2xyV9FKxy1eqcSeGMdJiWVM5DbDdx6t+Sk74hKy/ixV1/Cc6EcCaagRJK
MRMIgSfxQtGkEyMaHJ6IfX/9yFayIef1Mp7NuiMVqbUScsA5/KA8qogAd9clrBu1s6VwVnquMzNr
F/XEo9bffr6xXeEKfGvhdnE2WtXR2lvnkDFhcoa8K4/9ofntJFvRHITVq/ZnLd/fcZa1DqMeNbNv
DYN2j3vpgW565Kiu79i60dMNVaNIkGnI0eKanUmJNRLnXZkOSJuCWyR4sVJHPQIrArfa3LCd87bE
YwrQWRqyBPpLvf0tUPF1J/PsCzgd1yIWtrMaDU+vY26DSjA89EcLyIWlrS6xyTE/mTfgocTk5Xwr
jCZWjemZcE73J0vVpDGF8LFDk/Y+twPfs3vPExjtNVgr8M8G1TUMPrUsjVtknESdGun1gDumAanQ
xzhTkGk4Y45ZbKd4px0qW5/d9keX2M0TpggeywpmiyQgi6Q/0kf8vytFqLFV63L2UdziUeoxZsp6
+E2Y2cRSR3t6BuF/8+O6iq1fGFNW0eAia6r8PYvmTMUwayaPGQaIPE2HGZWkN+dZWGhYtu+vx8DE
M0AIRbcBP+o8wFCEMQrGZSX5K30/avfslu7HhzGzc8zqfb8XAWnX8gk6WuJVHCfyQJrBHWiB/nVd
CtjwFH+lL8vc2SWzHDv+5sevG1RxQts4yfczcDeP0bZMbMGWLm88v16QiqIOYSpUV1XO450KUowJ
yQaY0gn9FfVT6oGz0icY3jpuH0WdyvJiBK6J48xqXMhlbKbVALoZzIaobjYjKPwDoK8caauL6NC+
a31/SVMwV0E3DFwXnrsnzOuhyk3oS+2Om+SpzZzQcCiksZ3n+G9vM5zB4o2gI/q3YFvX1Eg5k8x5
N20wB0XcN8M/tPhAVPlLZgMjcH8rG8WukOETPIlrN/BcIOdyhpMaFFKHpUaBfVJ9ZuvMJptWZOTX
rBxU1VINY9EayqlLn84zq0EgDjSbaasYB1jlTqPdZyVmGJOP0dxQyXLQaudY4HoqbgL2lkm7yfhI
IsXuy0MhA96Y971Ni50coZmfCD5wpddPB8T6zwdyCtYoRayWy23CVTI26SG0w9NnAMqMt9AhO1aJ
aT/XnJFzidwrTpO8V80QO6+C+a46sAZWuVEXFKIUvFK6v5lPFgpCkdPDxwcfhZDVds1/VWATiUWp
pVOD+4AollRjSvABOvgq/QcLTQWjcyMJ87jrluqPIHPJ856ZX3Oop7lddOwFzO5oinpNbc2zNvmj
DO7ygwZNcG8+lGPpdLmdHKy79iTKca1V4XC8/7tWPmpQe6VPSYVPOC585v1++KxO5Y/8OG+z/Qe6
SDHefucl3i7ZBjeiRNKaG6VolKK7UjaUvwhxZxYojJUTQupqyZoB6yfEs6w0h0N9z2RwZ6mZDBi8
AjJO7V2eOksu5QDHZfuMvKQNCI3kilIe6zfmj0i+XBXIVTlMwzygEK0fM0RhC1jWuwNhe3SSXHlf
/RQW/lYfnTORnHUMgrScggSPrLuMNWvuMbEbnGNoNYbWiMlgVqXpKoak6lSzNJPbUzKzHlNKNDzp
+01MnNwF/RG9Hfz2PTlMguTOajSHXPn/COOfnKDLwJ/SQNiLgVwLasMyxjcpICZiIk9wNWt+Lorb
RRqzFFy1yvAUbNvfIJCKbhRj3xQb/K28COW48Vnfzkg7Dp2g0rJW4sT03D+r5F4bq2MTHTKIbjeG
fZsoXtvawEmw+xaYDKDCRU7Squd3LnA54zPTk+VVlmJeyZJjSmSkGGHgQLNmS4Au/peXW6fLQD/V
NBTKubIpYrIps/TFAQSVCeBUSwwxOr8Udxd5YlzBaqAJR0FTEIPhn85pp5pSSQIDDazKqAIIbHZS
P9ukTudbmmEGst13hdW6ZWaAhLQPqriyW1bLNQYhmh31gk5pv1TJkH9d3wZ1EfuX64SWW3OZkmwp
35C/sw0ncyoV8pCOTwwhm+bI3eukHJhqj91gW1GxMcEpw94JCFhldNaYD8n8q0vtSr1nKBGxV/3D
YsC069VPJt8rua1MP5C685r6VKhfmVI5DLBM5Wda2ikBMNxOc4fW26nZg6rBoIKK/KrhBkEOvGxw
Qln8Wgo9IcagJuMTRg4m9LN/zAvQkn6kj+rz9V1bP8w/kvjCXGXIYa0okJTsLdB/oxMj/DmNhxSz
sHB673G0TZDVGvYCsSsFVh3Vuf9Z4Hc74tlhLd5aCHKyEa2OMjB2qNOpzqEVZvrXPJ1lbDKgGhbm
sxqcb5WM6kwk1JCfYgwynW+aO1Eu7Dva4LXuXAJ3GUxVKlK0z4xPRgG8qhTYdPImr87RDhIfZn+0
7H6f35aao78q0Z5F26BEXwuGs8R2N+5Az9Y4iuoSFaNFhxNBPi2Bts7OVO7NcCsdMASypzfMdLty
ZwlDqTXfGDZRJaomA1Gl80ZRHUialXhIazf7OvWSQ/cl5q14TvnZn8Ru35pWn4vjTOKca0MtacNi
g5fI7fSUgxLM8H4sdRHT+3pE0lSY5FjTgHOZXI5nCvSxAVJ9wNx05BFvwQZWYL4L3Wcg7/BTt3Dh
++10ESXPquN5LpYLkfOyy+J5htgCXNbgg7gFhQJMka0N8O41d/GMyG4AoLE6FsfaTU6FhyqnIL20
ZhGXpAswYNTA+HBONwu9CzKzIQu84CdzDW92PthW1G+xmsM6k8Ln6vIEQVxYqQOucmX/vJVslFAc
jOpr7fYx9ZOjUYlaLFYdwHORnB9RtAoDRRQWNnna5/zkbt7d3tfc8K7farv0V+QJrNWaP3Yuj7sn
o5QTIDkh71RivlJcOp/zTYpB3yjILPHZb1H6cy0W18HkJMu4mASDuS99h1ZKy2zq4ZJpfcDcyECE
OsYtc6QZ9I3X17auI39EceHxMAVEkTsTKe+t+trodmW4Bpq0JJD5KptZE0hbfW50UBxqBsijTUBo
LlcWtjQOIg0rc+HaNg/FIXDxvDzQYyLEB65v4h9RnO3v+kmShwRu0YRpm+N+quzABboAJbTcc5tH
aQ/QgEhR1gLb8+VxN45U8xgD4LwEtsTpbkLvV+fOgE7kwvK9tugA//CcieKDoLoaGlVSIYpl0IvW
kbXIZdSRgcOaD2nnljnz2O8xOxVF7HSd23rD/JqYsz2Agyw/qNrJGtwhQIbwEDd7PQyhyk7dbYLO
sd4764kVx4B6PfvVRq9NebKi3zMITPLdlG4icIyFXoHIqw50f9BuSXOTjLuACcaZrsaWQFoasmHp
mgqWoEttQeLYNBlYmJ9ej++EOgUQnZ5zb7lfJdrnXCFI6dvr4Pf0XB53fAFRi6ZXgxHc3BNQkBa4
R15Q2nP3D/sHw7nzfrwZk+3oDtsd2i34STA6ObxFL8Lv63fy2+n66zuA/QDMTlF1Q+O+o0gx7jY3
h+np9RU5ixkEquD1m3eAKoxoG7F92/tIgCbot4+lU26/MFkctcjj/fWv4F5rMLwrGohIQV5CKNUV
gzN6QEKzKR30xC8N+L+9g5Nw5hdjVO0smx1ltpzr8jiF/r/yQMciY1iCCqmXhz01o9mGmDHgW+kz
iGU3SXIwkYPqTMG6OLvwjxwVu2ti8qupa7wJipsgNCcr8SXtK5LgWQHh2iqSwBSsSgH9ukVNFJaI
rl2uJtTSoe3bPPWLhp307hNsdptw/ry+ZZxz889SzoQsH3HmRU9VVlXdXKa+hnbfqfoiaNnW7ubM
zYdaYLmX7z1Tyb9EcU+SJGXV2IxYD6iFMcK0I4VAAPcQ/SWAO5a8SeMOIx9Snw7qDxkseKB08cZa
2xsIvCKi7c1g9OLEqO3re7iqdmd7yNmYYCysMcyxsLAJfrdGauvx+Hum0nEmaiVQcT4B8s8idSgd
MQyE6ryO12AIMkJMNvb71tOiezI6hN7l2cbsb/Pww5SRh5hPhhHZJT2F5DXM0JwmDc7IRDODV9Xz
7EM4D0ovLWXQBnxIGSeOrDwrNLXLeXt9a1d1BjUpgxqIyWHFL9XTSstiCHuopxxigAtGOkWMCrRm
9fTORHCnN839RKUeWhM20U1Nddeom01kaL+zhgoOb3XLzkRxRjmoCm3ol9XEzRcpQR0WfZaGd33H
1mXoGvimAS6V+WhcLzV5IEOb+jXJHVP6rE10z4vq3iIh3Nkzq83KDvfNN+d7KUht0p/6yRDs1qpp
Qsn3f1bCvR5DNmFunQUhSoZBveW2lJ7AUurMfeEU4dt/2TVUIk3UQBXUlC71TCH9FLY1lGDJMlX1
c2lodp0KNG1110xFR20ToTLG7VwK6eNs6KOyS32jCQY7B6v6zhyLYNOWqahmIBK1/PzMrA8Fk+Wg
wN4F+UveYTZZdY+pTwK7t3o5TVD+mEgdAtDPCZlqYB8CdUj9pjaeh9n8BGOPQAf4OO0fc4fsFSG6
bBCLH7KUGRHVsmZK/cwIOzuN+htZy455xtyw7TZx1t61uKZKn5zQuuBUvUfzMPaaOHJTNfQHGggc
ytWNPfse7gwVOe2DiI7Lmie7GO4b/bNMX64r44pF0gnax4kJiBhY3zijV+c91tlBT/Ku243ETLZU
KZH5ZXAdByKKFPm89rLFF+I4A1gqVtGHI44xK4dNXsNcDD/lmTybZPiR1yAbZvsUHUMo76lZ5uUl
0Gqy4JhXHEUd42aISbBgIGnUS3WVRgD786mHq5PUNmkyW5c6AANnL1IQaoD1Yfz378qFQO4YUxqR
yarn1G8VFdzNlYE0QJCbAikrFuxCCndBGoy70HKM0vGn4stMwOYi69uBhnaZetc1hg+K/znDsw3k
7Bf8jC5pC5zh1D1E9L6MMepCPcHf1+9S3BUN4+LrU4uZAF0vMAL/D9Eq8DkqSMsskzs7jTCTpI2K
R40+pnidw3JjxDZJt6kce6Y+YYRwcDLBk0OVG3iAAvEr9xFbjBKwoqoq8Bycy58DxzHlqZL6c5+5
aYuwFeOQ2MP17V1xLHWiGjqqoAaFdnLvtlkyU5XNLvHjrwxDC+8D7QhUts1mX4G3l9HP6+L4prN/
TvOPvO+O7DPrXTVFWJO+T/wo2wz5PvLTXXTfMbcbblEksRk4ccb3RnmagM6RCy/UPuvmt6zfBszJ
dTdcWGc8+VbaggLm//PLuIdfsXS5TXXsBGX2rNjqW7DFUxbvIt96LJ9CZKS35r0MsmvLJku9w9Yj
j5C7PMicHbBpb9b++getPEHA+EHxNVCJIMTnvmc0ktbqAQTwS+1rpO+FKTiK1Rus4Q9mAAPjxwPP
pKSD8kUk8TGp+hgNL3FvK+Dx0b8w6+P2+lK+Oz+5+GjBK5oGxS3S8KJeGsFSCeVWiREtyyj2ST+G
zJW1F6UFTVPdwPQ+YZiayzTDN4sQXESbfLyN9E1Vd64E95/S91FU8Fy1yohu0UGiUVnTuQ+K8aHR
aOGDOnKw+i0twd0FjvNNqLx3+QNjx8pAbcJ083Iba8+KW3bvs7aLWAJaKia456sHrZuyiZOwLEtf
DursShgkSmcwuyb+SAtH19+sWPDort7xMwHcKzjXqpxbIzQpaF46c9oO1bhXzYNe/ao1821UXxgI
tK+f+KrtOhPJmRU5gR6UPUTm7FmLDyGA2DFT3etC+CryP8YExSvFsMARo3x7WGc7B5tZyElmQkqZ
FB5rZ+qlmM64wXwfvLVW226COJ/tkIypG6PLYNvLcS94CFc3d6khqEiZAHPOXdOMDtUQRRIMaPmh
/oAWeYhbc5ICMzQ7pnF/fcmreot7ZKFgtxTWlEtd6YkahFmAFU+afgtr5Y7TZDfDTu/zQ3o3klbY
oIFf+NfNPRPIXZSAFFGtjsgH9e0pnBFAyCL1X91A1DpV3VSpiTzm5ZLSuJT11IxTX5VSO2EfWefI
jZP/pKkX5KA00EW+/bpAAKuWZBpArty7Ch4DBEoq7r6hR7Djmp+Ms6clzAszyUl0VyNepIXO9YPj
gST/6CrCI2RqsVBwX18us2qRr03CKPWjdmBulcmxY4wldTtUa7ZZh1IosM6zKzFjW+tWslOMqX6Y
rDAW6OvazUTlRNYtkKPieeHcQzW32jjt8B2gxMOz5Sg/ri+UH17zvdBzAcsHnF3KUJUGeSxwnnSr
utlH6A1b+TXbGZvoVwuamqfCSQBi8cGJ96A7qgoKxPQm2QM50Nyyfzns8a9v4XxHg7CGJRG+BS4N
3coF8WT1q9eHTVbf1927HPgRExjbVafxfP3cQY9zL+UBSCr908Ts8vU01+6EqgrI1BDPwSwARy0q
qK69IDLq+Ai9kUsCcuByy4fAarWRMOQsUsOOqi+Fvl0/VB7n+3838o8E7pIWtaTSdNnIzomA8UXB
BDOBfDVGT2q8szx11wR2PMWCV0QgViXcVW0n0tVmkyIR19uJln8og4dW4q5/y4t+P7a3CrPD8SXM
n0PW2DNBLy4VGNz141SohaS7BZPBd8NpVYMnBmkMn7blZ9rnpW1M8oYl6EJrx1tmsC1atfUodqRw
14TKQcmVnWDzlyeEt8Ey/DRTVXECCg/SnRI2lmgERk5ejl7yJLNpAts4S05GlZ2CJjOijDb42p0u
kTaj9l/s5bl4TrtYT7ABJp4A3QIWOCidSq8AfJYjbUHBkNpVjUTwsq8aqbMVc+omJ4lejeXyqHYf
eYyeTSTiQiKan7v2EICbHORyimloMu8+xHlbkEkOEj+cwaFKgFiMvHp4VcN3UviZXm1UrRbkWFZd
FpXgniJ/uUy85sxvmqKTN2oILJLRwEV4bUfLTZPXOEOpN8fs3voUDPN91g+C92fNRKhw9DUKNcLA
SE6ugRbGCjzDSAWn1DZHeLWicHWxpbyWagZ4/AkoG1Cj4u5qP8hTk0owQqV1UgHky+KXbkRNLvy6
fh0W+3lNDu9wRUobSSGS85gg5bI2iB2VqXCclQ7PCl5YxBOpqCd6ze06XxvndrVzWROzRA51Tjdm
9TL+Nov3zlXqwWZ98x9OCu6BaqB50UTaiNvHsMbQniGpYWqLLykAP67+fn0D1y4X4h78NRFwgNXm
8rWwxrGWjBlp9PkxaU7SGLpx2wgs93eB/a9TslCUNmE0CVZyKQREm2FoMSQv2rhVdnFgTu4UF62L
OdKS00iqvJuGUPLGPAa4rWcdCIla2an1SrcVsy7fWZ/ep5bpFmEQOJExLN7SVHtjUZtO0EiZY7FQ
Fez82sbAKYJPiK8G5IvbmBSNWElMJLhG7eikzd40bdpTwc6sCgHaHIUf3BH9GzB05h5JqOX3cVox
f47tMkOo+661d9cPeO2u48HCHVQIfAIePhh3AYrnUcx8hoy/3H/lhYila+0+IIqHJQH4ACrK+zhN
U2oRwSKQK3IkxB5ZEzoNPcFcdwpqZYPAbK5u2pk8Tpu0HPGriZSQHyr3daZt+mJwhLnptUXB84ev
g7KMhuT/pcpGeq/nitEwP1HQU5TCpMizp5PRs0i96YpkpzUips21kzoXydkyvZeaIulr5pfhB/LU
LjELgU6v+i/nIjiltgjT2zoYmN9VvbFFs53ixCRC43VVhdsckZ1TF+28LYlRHKS4RPJFhbpkEXC+
VWuhzfDf6+b556iXm8xmJnWGjhVHiPZSEy3gIgTD2quO8brywuq3POyLLp1dMN0ctMooWua3xT2e
n8CVkxP1C1/SnUAwF2RNLeESYoi8hV4dNEBcimqpGbCsL5mv90dFuZe7yFak5+sbtvasGoA5o3aA
tnrZ4h7uFL2hdSAv51dYTp9j8pO672S0zYvu2Oq+4dEBnMVAsYK3fl0NSro+15iPK+LM47zVyHui
v0e5fgiiwq0nw4tSUfC/qp54JshSp1lm/HHLA8gHxFyywXwFI6bJoN8X+eDEDK2w6tPQz546/ciM
1DES1EmjwQ2sShQ8rfkTGEMFvAvCJws9uJeHiGeoD+Q5WNYdzfZSLrLpnCdOO5qHycg9CZz51490
xdBQDJKTF/CiQhWTs2azNhSFMmaoyEroWGRHo3R77XaaMU+Rvcei535lfRQLw5XADExKv/u8z+5D
kHdVNDCca6T4SvojH3/VH2VxM4tKe2tyjAUQBZYJtPJ+M32cyUnz1EAZmDJ/yI9a4KdUv52a5lkH
GT9V5I/rW7iWToFjoYE9VEPpFB2hl6eWWrFp9Iu0xshA/NHLpVs2YNhI68RCeRsIPSvrDwMzWgcD
pqhDIm3YpqyWttc/ZOV6Aj2sURWMRIubw51lVco1kbss86W6cvry19y5JrzRTtQVuHI7wa2BSoCK
YdsoSHFa2spFmo9jmfm1hiTn0NqNua/2quXIs61pnzlItq4vbPU4/wjk496haPIqkheBlRsXHirs
8w/SHmTmXZezVhug0JplurexlEi5NxB3PejrADvYJLscwxC+wNWjuW3kmMAPP4RINfyYt+MXpjbo
zo6Bs1ngLa2e4Jl87oEskzgbYx3yE4rYgTxKZezKVm+3ySzY0rV7j1mLuPUaVoyy2qXOqqE8YNCL
zvwi8CSSbNIEnTQ6jTZDYe3ypAKZmKWILsryoHKOOMUjaCLXB7gd2KcvhSoLh54ZtJlvAO97Mzbk
TQ4owBNWEFn2wIrSMcs02wTM1G+6cC63ijnmz2OaR66VDLOHCawIvq+f+cq7SVFFAtsBAdBQ/b7c
Z6ZCG4JcMYM08/OwzzZzxjonjmCQjF4RwXnW1BhO6rfxA5SDR1nVaVknIJVlvjF/0no69OQwuAjm
tr0kAqas4dfwhmgYmof+dMw35DS5lNVY7uM88+W6Hm76yAi8gBAZ2MMo9MAZEO+KvDC9GIgAZ5IH
YD7wSnjj0JUeG+rGk4e8BxSCDMdxxhwI0lSFYONXd4PCQlsY/qCibnKpDK2aZ2Sa6gzV16LYpkWp
bvU8sjZpQZk361p8pwVBvr9+2msXDEDPBU9nwF7zqYemjdW5BRrTnw2Avg31bppea0oKmwSi9S3K
zCs73nKwaaiaoqFke7k+mcVxOORQ9rI+6PSeFaIrvLIWg6BUsQwsRNGU7z3IVQxbmEMccak/9PED
OpoGGTNqREOlV84JvMRwKQkyjwa04HIdbRwikSJPOKcI76mJFqfZ1kfJnpR2X42/rp/PyqYZANMR
uJga8NSEU1s5z6yQRjJuY36btKcsF82yXRMAim8E1rDusLTLpp5d97HJUyYnWE1TlKaXqjJm1TSt
sb2+jLWjAVkNOlGWmBdVlkspKRr39T6AlHcg6Sy0kSU2E3VorJ3LuQxuJTQvF97HZSVACyHFlXoZ
uuSBAxCB+1cs5MK887+L4S7qBDWeWAdBHUoG6jg78viMBOa/NwcXUrgHiTT9lAUFpEjddiwPdWhr
5n4unLgQFGJE+8Z5L4FCK2nQIGiYtjNx1K/yfZhcKrqdq4oGKIuOvApFWmL5+Zmi9VOlqnpuYiC0
hkp9jSDRQxVNEezamqLpsAAqRbVeRVngUkqTjV2Bcn3hkyb4sIK7IDI2Q2ruQlYKVHpFCwDLQTYV
YYJqYOT1paRWrWMV4wlwPmVlHGutAR9fpGW7WAtV71/fHiAQIGJB/SMvxcXlVW2OoNu1Mt+U0Ohb
PZfZl9qgiaIWJB/XAj4UexeCcAtDZACsulyTnuWlkZZK5i95xwdJe+koGOx9sHrag3Q0nVl1hvZO
at3r61tLvKNdRIXxxjxlrJGzctEYLN6FmvmkaHdTlHpa/2Dlw3EAhQkdw1Oh18hgHQ0qCSSvqAuA
sYiMdJg/9IUrlwsOOytACQtKuUS4rabaYfE2Yjyb8nx9hatyQIuDTlUk+hU+/iqlmo6VjBMMK7SM
jnbRHLr6lIvweGs6qWALMf8HbS9/PU1hA2h22cW5z5SvajhZ47scCazFughgHCwNHEZoBLjcsW6G
v0qMLPdH6T033iPgwgZ2f323VkyFqVgIINFtsKCsODWMstGMElp8L0NHGbHJ/stxnAngLHhRkrGm
SZX7tXUCwnue0QBan4TVkLVTXypYuFMAoWCM+uVelaFc5ola5n4ln4DZVQ0XEVogMkRrUpBD0FC0
Am4AYLRLKTmZ+ho8p7kv90cMlLS19GcfvsbF6/VDWRWDNC9y8MgqAyt2KUaaFFJXXZf7QA9vM68B
w2mltI5VCSw43zq3lLNN/Y+gb2Nx9lBMRprWUtFDwzrLVs3Wg8ANS+N7OI1Nf1zinniobKY/JQxc
mXNIfbOxDjMINftPYj3962UDzvPtHgPHBEfsctn6LJdTG6FylufvWv8W0AeJ3sX6v39MLqRwj31Y
dkMh5yhkM2s4WJ6egqW0FDXMrplZC+EmOuaBWUVvLveOoLNMiQ0N1SsgLorJwCBJ7GVFwEjKDjro
S2IMK1RzASHEisGAUNNcLB9QUTwhRJKVcpWASciPyTYCPV4i3cmt4OFa0c2FPg5ZClnHXFh+Gg7K
tZjS2k1o8dImtx9AqFoUmxQNVwF6na/rw6LmXBRzIYq7bVYNeHplQtRETjTpjzEmC9Zkj5yXI+Wf
UZPvQtm7LnJRsWsil9WfXYhAzUkztsD+m+Nz5ebF0TCo3YB3UJ5EE5pFq+O0PapnMLQaEFXqXvAy
VcVdQo95917Tuyp9C6xSsJtrqUILCWZUOqEZYMbjHmBciqCeZADi5+Y+IYpdSxG4eCtv1lR3iiJb
i+2hcBQDAUNWmf++RHAhnLsPiFEzWSlxlkr+NSiyLav3tPt9/fDWfKoLIdrl6RltpEemuawQ+bPE
pR+S7BhgZiO2GdkWsScJZIfbSjcEdnT5vbzWnO8sp6gIksNpyLE4uS/cvuzckFaC/Vus0jURnGJO
7RyEJABeoomcYQsAIgUrWbMXFfhFK+GU0pApcGKhnPrDYTMK3Jn1373MS8TgRKQ4uVcNHZRNEVjY
JeRoFV/0eKy9ZTj8//31PENV0dBeDpZKO9tPz9o2+8wOlsMegWC5rb1DITmTZ+0XovjrSidYlcU5
HknWNeWgIZMotXVz04RB4wWyJCSYXDIdf5//n9VxlzezGlazDKsDThyU0cus2MLRMMBWNO1szSwt
+F1dRi0KaQpOA0Bi0cphqiMzekLBRzpGIFVuXJT/kX0RbJ1IFPcSo0yj5nUHUQNGEKvW4ISR6co1
0s7Ka9Pu0+4hn0SZMZFMTgklMtV1U0FmgVp2PWwAarPrZNNM3S63jh35tKT9f1CQPxvK57BCJZJg
lDWsUt6m7RaNutd//1q6FTBoOBoIRBYCWW4bo7JogjxAd46hOpb/UB7Tg+QZP4ttY/9SQav1QHYa
ptlel7rmapwL5fbRzAep6w0Ird3QexDxca49w5jKi9SlBrQh+qAvDbkSI3KWNAtgQ+VNLk6EkB3N
nhH8sOTfVz0QX/2RxG1eYESyHCXAuhiVW8Sj/bOCbdWyzfXdWtW6MyncbiHA6vE0BMvDhGHRQ+mM
+nFujmH6rOSYolUvOAtRUutvw4Rc5uLfI75DLKpzK8uVMDZB/47KIAAPG1ke7oeaiNRgxalYpCA3
S5RvnA1n/ujEwO/GGEN5bKQ2kzZJ71SqvlV62W7CXxNo1fIxPvYvgS64V387opCMNPp3MhUQdm5P
4V/TzsyBvelljFlTUDFREzcSAG4EQnj+FNqUMfxpIBs05TQwtoSujfocaAIxKz2wF4vhi39sjAmb
FQB7WEV2RfiadCWCy9RLASut2x9K9Swja2KN/4e069pxHGe6TyRAOdySkpzdyT3T3TdCT7Byznr6
/6i/MDat38TOh11gF2jAJRaLxWLVqVP78RSlqy4zgH+QivUoFJz2r0WrQUYPNXkRvVY3fXBCpehV
igXr6VFB8VGbXu8fBY4AtvFNSa2qKJMcOA5QPnnZR8Tr+1x4ekGXMznIDPGcy+LXziM2lTatDOhS
DsDzVGtuUT9m4qHLHqMR0+CzbTKIxB95PGnzebq+oSF2xp0j7Y6bk3XDo2bNEcgAsYmDJ1j1SxYe
0zB1GtG0udjFRS3qSHgAMjIfP+bYDZGUxd0wCwsMYgiPeExzYtpbB4/lzMUXNKrhSfnFXXbxEoo8
TQ6mABLiQEcEjUkV6IPMc14KgidmXuiFGCTQAPOcxaSAWM2ECXV2GLX2rxYzI1dNEJ0hBXktJarQ
H916E2pIaT23dKOdUvA54e1CkzUo8mBy2pzdBPSDeeJECcqeqhhjKUc1JWh6sGo8G49Ru1LlD61W
qO81NBhj8JOAs5mX9lx0IZfiGU3GAB6HXoqDZWJ6mmEcU/1FDkNqigchwaC/zhYK0KW0H2akOY1c
rg2QRabgECM6l9Lj9vqGJiRk7JHB0meComt1YzKr6aUqTqC6Kqufflihnfx3hM5yvtJv4+JrUcwt
N/iJJkQlVh1V2coDAbl/HMPYzfuRpqGdmymRepr9/Oc+7HJ9jIcpPL3pxjFN5sSsob7mHe/unn+A
9SXARaDLAdEP7nBmVWUl5qI4AR0oithBwynDZ99/9dW1vhpeBYFzOpY8lyLL8Pdg1AQPC7OcZBKL
TB0hLfS7wJUKsG94ozBCcB1v9NZIQNaKBn3DSOz7euQIZrE1RqVkGijGcWLmesfa7+1E+jloKy1+
CYACvS9stv8bnf5ZJesyzUouIj2GsD78ZaYHb+T8/lKocKFFFk4eJQCS1ukcj+Qm0dRXX/MJhsMR
KeMEk8uORgZQb0716QBCXR8vA+w1hjh0yX5EFrFvzqnfHIvgUP/Mha2s/BSUlax4jggGwk7ZgpH+
vh4XN02Zoz2kjlVkja6lz6i9tG3hsRX0svobJFOk59puaNn/vi9o0YtcCGKW2UWCWsQaEJ/V8LtT
qb6PMqfGEBK0oP9vguYVX9xBUToO7dRgRdF74AYj5iiEaELhPNOWLjqAMZA2RSETlG2zeV4IkUsj
KpQCqxnSD7Sxh/UhC87317FogShazpB6XEAsTYOZB0NhpTIifkxFS6lEeSHO4o5cCGDW0AEsEw8y
BBQbCRTgPg2pyIk/v9pjbo7phQzmqhZEIxlyBTLyrU5eVRJvAdTePlpOsf5dkYR6GJlVOxX9leF1
S6lJ3xS3dM7qWuB8yeKGXXwIY+fiFCWRMuJDFG0TNUexd8Xy5f6GsayoMAbcXhcyGBMH9VUV1Tlk
VHsZ/cu7chd/Bj+Vc41RoQ4Ip92OahUpnoUXc13aLYeOgB3ueCOeMfw2NoNUmiC+dQwXdk8nkm5B
SpAWdNqpRCAGzV0g5nwSfSucClN0Q7uyMdjNlVbZ5/RN/pH+kBxpI+Mv9zWz6GQAwZlpAABhYLkA
2jRWolZQ4Kw/FVsD5HEvrfWNEa7/NzGMAvRI9GWw0iLITbYppuf15wpUMdlaKX8BVfs3HuBiTcw1
Ow2VOXkzsFwbfNJ4GHGEVK7CKc8sWi2GgYLDXtXAp8RYrepZiWC2EGIEr2jbI7rwra46977aFhLt
sNsLKYzdSinatiMZaHUDexO2duutFXXfa++d8YHSa9mYFLR4MWCrAa8otOjkLNFEwyIA1qAauPaj
Su5loeBhy0KpHVb+pKhkNCvJltKqzEhpKjwA8ELzLRaLEjxew1/3LeP1VNNv+jAz8TZXJ7vF2PMO
g7DAnaoph77AwNMypxWCfe0p9lG8iYGiUDmWs3gaLr6A8YkSSNJ8ocUXiLTXvlcxzmO2SrYAbxgR
Lxhc1u+f1TIGZOlBj5eEB5c0gaMk+D3EL4IHDpDo230bWgpxQfSBAVHo5sWLiT0NhgZsXxOle+0t
wLQiw66N71k4Pmr+g9w0jlwK7n2BCw35mMmIWxHQceB60Nl2bTmDrIEnKQkAQLEqdVv3SkoapYmc
sOt60InFKfih9MnFEz/ctGMeOGjeE9ZWU7cPfVwoVMox6advPOGUW95nZqQtyuXIWGvlCJ4G9JWS
DMQOTpe26C/KWnMbB5UKjNJgHUwptHaAsfqb+2ta2qyZuhslZvD/3zBFJn4u1ICQJnvBrF1kY0nR
hLQRY6cy/zmTCbSnasg34E2CV658rb0OgyRjHWyvew2Xk1w5flYSQeTs0WLuZkZGzl0+ChghGauY
mwK9OoBjGX62H+itz1coUA6IMMEpW3Nc5aLy/shieaXyJlJBw4xThcR8Vm61fKtJG1HjpfaWXqiA
yCImw3sOTevMkkR10g1/xtVPvuzRqR99uzC7dzWbQmrl/WcUt4krVQlV1RSElN3o3LeRxRTtxQfc
rLPoGvSFAGVe2EjjoP/lJFPre/fD74jQ293fZHRAbWRi6CjqzDdz32SzVHNfxHpTzJbM6ehqFm9F
iyoFhhp8LGirRdHv2hZDVS/qshfgoyobjG7TrkndRD0EypP5PcZQhff7GlwKe2fI9n/EMbddNCQh
8NxwiSjS/6qSV8nrVr5cOHoa2U3DCcpmc2DjX3S5oacHjCz6DcnB0DRFZRnYLUWgU+YKP5N6OEbm
RjOjB6BUvw+5xjl0i8tDmyzqbcA2IRq91uboGWVXB126j9PG9sud3qK9DC0gqP4FMecmWwpPVACO
0GoEeg7xK4l18Qqq2lgepRgY+Lys3FIoHDG3tjkGpfzFjl2IYQwEQxtVM43aWQw6hPJg1YHnBMgi
W/ambTiZDUfe4hmbEUtz0yCYuNkJjmLggevTQJeQnH8bmnUEAssqq9aqD7w6Jkpk+QrFq6B8a2qV
I3opNriUzMQGchKghKrn6b7z7VpLMIfN1vxh1dTCFmZHrf7pvmqXdhAcZjKqwwiI5K/kxMUOSokQ
yaWK1gmpfsr0kGbhIcx5FMhLJnkphAm59EHErAoPZpIY6yCXSBTldg/K+XjVpjxM3+KCcH2q6NVD
pwHbrSLpVa62gQbEr56qtJPGjE4C6C8NTeQta1GUrn9xQ2AFLP2bMdWS0XY9zFLpMMxAmkY7F82N
DMA+50zPBs56EbQxzB2IeAmgUHt9pnNl1Kex8IDyNQsitIPdBt9EUJDFhfPPzQFGj7XAFuC1lGtB
mB8A+n0FTRNjvM1BqCtuwr9ZyoUExhaaNmvMUQFQOqgPeex0FU29TcbL3i8do8t1zFt3YdZRLGKY
moR1hJorTLHdd8+iSspX08scs+1O97W2uD0Xa5r/fiEtACN8a8yAdjwFB2cKFTRKtgYdCiNwVQMP
qvviFhYHO5BkvKfRRgMQ/bU4Peq1LFJxp9TBQMZp2+s/QHIpN9usPKYxx0EsrA1Jf+A3gd1D6pol
YbLyNi/6dnZI5Xqs9+gHD3SPdrwpGgtnCZUc3P7AV355o+s1xWh/8DOgyvYiuqE1k5btVhN4B3bB
D10JYRSH4sKgKXM3QJw5bUXH7gCq7awE5QrHiy8JQp0NQxhn+j5wklyvRhm1abRinFdUDgNfdYTh
QxcS0uofQBtzrGFpgwCyBeAbxT0AphlTl+UxFSLMbpnjXi92onwLgsep48S9PCmM6oxCi6V6gpRU
2moYWy0SuXyKeMHmAvhlrpOgqRNDwqA8tlLSCiW4Uqo426cyirrKyTSRsWpV3PpGvrdqda/UZwGA
MxG1bF81z7GorjBeCyWNQNopGa8IsJQZAZcM8BYgF5pJF+TrjWyysclUNDCiHuUEQ0BMEzBSoTpI
uY+haY9qQhXLbrs338Ik7UT6ff+gf9HJMH4f4oHLBQ4Y/dga4yxVoRkHvwagO4vDVeFt+35TCrsq
EFDy655w67h+PSI/U9NqaEWqZa+9WGJ6wGHQQaqw04TfnuG28apvjxkwvb207ZTfGZIagrwL5VXa
bEwez88CRQ7oHGawATojRWCKGZVVqSi0wVQDum/YSYjaie6vE4yZQ4NPQDE2SSOFPzqCNFFD6Ai+
qhNJHh7j/iANmIw2GSs8Vx/6mvfinXV1o0tMwAVngKqBKmr2qhdOWhz0Dm9egLQFOfedAUHyqlDL
hlM2Xjj5poh8PVrZlbnRY/77hRR/UKvAKkIA0pKtCGJj5RPvJct45JXAF/rL0VCAxNn8jpn5txlB
reTVqlaBbcF6CfptF/w0svcMxDi5EtFEtKt+2g21/2B9RtXvJv0dhN1LK1cEd58hxmu0pnOeAgsO
Yi6EoCUZ4CG0dTHf08MUDEDJZz7+mDZJe24neTVFxnNf8Nz4kigwPKIfFiUzTDhjvGvnhZNXzrMM
0jC2zWAjY5QnxoNTK+OhJpYl4WGDhh1s6Q1plTqFploA9v/WWKu+PBb628gDPi1VDcDY+UcIE9yh
hCtkfVsC5i+bduJZVEh+CGZGNV87GsOvehVpyCaMnWsqzUvg1XbgrRulc33kg7GdQIIJ++afA+kw
aX3uakVpa25bYbYzEky9KiYAAqfqTfLcsN/qxfvAa19bOJNXUpgzmYmF1qBHEC0Bq2LNMcj5C5nz
bqIdHDHsPG8aNAHXJ1GTunpqPEBsm3qLRtB0q1m7ytyd77vohbgFbg7d33gkojuXzV+PoFdCbR8E
dKgDmlNBgOUi3vNfyMB1aKG2ZAJpzQTlegWkP+bVIEcun7Rpn/roAua1EyxZ+txd+h8ZzE0ziknq
lRVkILkLwKRKo9jFWQf7pWXfX83Sns+TpUDWh8sB4zuu9wWOoiv0AGDQMD+qIfjHfR77zkJ8jHmw
fyQwVuVZwO+nKSSM01ocAKiyXLBAoW0AjRGaxlnOouLQlg26FjS1oo/mejnKUEFxHWBC4bMWOqOK
ZCpmbt9X2ZIpg2UAvz9nu0Hwey0DqJ5KHj3IkN4M80f5bLSvpY+OT07Uuqi3CzFMatPI8PQ02hlp
9yEA7Ul0D2zw4kk0nmtelLCQFkOMgMFHM+4GmE/G3HI5880pA247S+oHQ61fLF88JjrqL2aknyRB
XKF3Hw0s6cA5rwvbdSWYiZYFMIMkYQGPI/uDXasy8vs1AQctUcWK44CW1jjPup1nEADKzWaKfXUy
fKEDv+mEmHGSNlb/q3jAUAnpVRFrmuiye99KlkICVA3+K5B9dSCX0sZJg5DAy0vpUTMa342ULD76
Q5M6adVGbpXIDWljCd0THmZAKUCdUGuoRhqCCIz0Xdi5IxL2p7RPQh0NilqWuzJIIl0MHRs4Bfml
JNvV57InB+SriumDgNVMlX1gvQZl+Bh5YN31dqFFatRuotS322EkpvbPH7XW7Hpg0ABl3YyHiNGZ
GMsBNKXhJdhII+mkH6aI8qoucHy3PDtn5hqapwchJDLBxoru3+uz62VZaRQyghWlBsVw6ZhRQwbN
tEGWulbqnZLufMyiQ02Q1ma2igIiGW5W/szCdeNZtlisLMxAHJA+Bkn52JDIKt6Ulnfyl945F195
w87ZjLWfeHmLfpTU6ep3ZMzIOD50SusKIMkFEPx7gEmSWbWpu6PSxo/3LXfB8QDTjsmDgB+Bw5sF
jslTIZRBjDArmZnDnnQvo0JBpW4kvoc5yYb0P8pjLC8p+liYeuxJE+7RY0SUXt341qZoMAAVxT/h
r8QBjQeGdNTwvx69F2+CUAjMITagXFCUEsF8FZSa6EZPBAz9EORT69ecO+kLX35jdF/EJ3N7Pu71
a6Mr4MwybcRwGa1H1beL0ZIYhSRQmm0l6JgSipmaGOqZvVZRtU560Q09g5rl9JqO3saTntNpXygK
SJGjhyZ3c8v1FfPb/S1f8sOYcztf0yhSYLbW9ReaeukbVYg2GrnrgM8Q0NgvG41byKOjT8rIabdb
csVQ/ax+hNrAoFxLCwqjlXOMS9jHee6omA+fAYejo6dM8R9LDMCta/n3lOnr+2tciA3nPQdAGYmz
uZZwLbVpMrAxASEM4qSTYGRkGtbG9HZfxqIe0bY793cBG88mTHKxRD9+ifjTiD6bRp87Gmaq0pA3
oWFJDh4CoISbcSIAC16vxUv96l8ksnK0LayRYHg5zVpX93nprPmHWNO9FMT4S0GulczXEYjWQeum
pX8azCdMMOnUZjVUnqPU/uq+BheCK3BaATyFXvUZgM/YBsAtedd8oX+918FXD5l6EDtamMY2lXl0
d4uywMKKijiIlkBedq3FXOw7v5HQjmGGKjje+9bJQVdaWMcmDteY3MXjK168Y5GE+K9AxgQrr0nG
VAeeOkx/TYKbBOqrJP7AxAY7b+ngP02Rans45mAj/gut6ihBznQUGGLCvFmyxOrqoUWLlJrZCVEV
OgZ2yntKLEFnLby+kMxBzx34Spm9AxWzVkcqoJ6VYfnrTphh8XU52cbUqigvmcIq071kl8Wlv9P1
cnAis3sKJN96CUtZO0jgRuC43qUzj9m5czoWkCo0jlzvcG10gVUmPbDyNXosrLNZPQ0+L7Jc3FaU
6+ZkFv6DhrdrKWVj6F2rSEAQqf2xx0DCfDBsrUu3kq/jv81KDi27FtSt1j7FzeTe39tltYNNZ+6/
gDdlm0qzScmMoTfwUPATTH7z5M4uxzBxxCLA47EvOwrX11A1zjw7agcTPU9DRhsdD9euLYS9OGG0
8P1vWtQ7MGzIMenIgbOvSjEd8iTUZhxZm5A4Msg0fsQtj+V66fxiZ00JhIPzsD/m/JpWVrd5P5OO
1qU9AfzhiFFhES9so1XZpsc6fbq/rCWBSHLBjmYaV9zk1xtt6SAr7jr049WRfkj7d0lE6/NBnaqt
Hsab+7Lmj2c976UsxqgmS/eGaW60qoN5MKzsCY4/qgbnUly0XcyFBJYR73+8mueb5iIaylUz6X0L
ZzayysIFYU3kBIHpueCEwyTXsR/WmtiOjjJImaMnkyWRLPOq/Wim+ur+gpeumrklCvMDUHXCfl5/
iZJXo96hD3uvTgV4eDsADn0QY7udHw80UYIGIwysUx82HcdJLF2mCANBgIVeWAOvkGvBmV8GauRB
051yrpCwt9RD3Ua2+ReYZ+S/LIhBbkK/mQRRyHE9qB4WCMgQghxTjdeoE5R2M/q8B/3ikpBp0wE1
FMESyfj7scMlUBe42TQF8N6qOcQKRv/GZzz/Od5n6aQjWQoo0jyeCl7/WnlqoXp9PTcspNUzmvRJ
iClfcjr+hT/B4CYFzL+wDOSar6WgpRxEsR1qrDmi9AOeC6+NEhjryfI9ct8KlzSHGBG5bPkLkscc
cTkPLF8zUWCNZndeEiM/DslPLeA8txfVdiGGOd3jlHVhYoLiERVcOTz7vUYsXtV9cSlzFQDFHwwa
YDuPAPSPmy/8olU9BV5hg3bPwFy5IP28r7LFtfyRw74XUazLKjPD9RfW1TzIOsDwjyLmeIcld4gn
O8q4M0RSY1nq4JiKGBcJ3KGkgCoptT0Y2/11LOvrj4j57xeusB+FTGgygDALb5V5pq3Kj2gkFP8C
RI6HwR8xjC2biP8qucJKEiAtpNfW2lTe7/sr4SmLcaVDVbW5j46yvRSYRChL6osGx2kub/qfVTDn
3gMyRVDLmRpbMsDlWAW2iWYz8Mb/jYOxENzgytXR8sjO+AD63PIND4JaNXYV+VOJ0R9jnu8rbGnr
UR4EvxkYHZH2mBV6sfW5HmR+3AMSheNoGR+1JhC0+9hD1HDMeFYLe6vPrGN4/FpASrPuMtSL0Zss
EATqiAyTp7D7RH99jkkjgfC9GnxHGv5xyAIcOFjvAZzDvzd4hDIGysPocTjjAS0e4+Nk1kT0geWX
401fvf9TNaJxDT03X5SVSB4xdhcPJQhHMuAF6gyDLs9jvi/6Dx9cWffF3EYKoHRGqmLmF5awW4zz
FBJ5muQKCSp5FTowbqdwJJpwztDtTkEIwnm0QWCGjcoyi4i5kVpWBcRID34PXbRNMXWrrsAFN4L2
SKe4QTBleVzfX9pCPDbTVYPJEbSsBrLHzLnSlH7s0wCpeFDXRuFKU85K70UE4DYqgAInVmMyhDmN
p3Evev/4TEM2Eo841VAturavT0GYiMgCJajU4HLdFApoovsBraO8M3B72K7FMH5WzcNGNYv5MVrW
JErdBjl/XXrWTfe+LmdHen3WruUwjlbXSimb0IS9N/vUiUvAb/tDrzR0GE+9yBsTeusPZ2HztEMY
DGIHJuKSyimKhD5AxJU9JMmDVDdgQeAw0LEvPXMmn9Nm9gMFXcuY3sQEJ1rdmrkVef1pJ9LSJ+0x
cDFP1/UpRoo9Davzff19jcW4UOCNOOacNeIkZnoJcT3N0XhDDhhanFa0ctCu8U3cO/L7sUJ6tiJ0
b1DnNXTPPUnd2N7y0hdsLeXmSxjt5nkOBPAo9KeDadgf5u/4yXIHjzwbxY6+npvPcU8DtC7eXz9X
KnMrWEnbdGkBqbb/7KakXmvo4pOdACD4MwGwQ+5ItgoOBmeb2SLFzWqZc9glWlWKJvQ+viJsb4SN
jqE5mGNDh47o4lv+OJQ0fG++Nedy9ClmFoSudZrU79FRxwBrWkU/7iuCcYU338Mc2CAygriuoYcU
iWqyEl1zXdCCckLir+f6PXNjzmuNqk3dVRDT2fFEs424NVriH79F5LNzyEtLtIceNYhnmQ6bCd2T
xke4Sg/y21F0V+/WZ0WqlUco7c6i29vHd9FV6BOvvsz20PxbFxjhMpdIkM1nLBGjeOI4E/3hFBP4
RwrcmwNOno1P/ykp2Y0kxvpCr0/zYoSkybWHU4S8XfzY0NjlqJ29cW7kMNZmqIMZoh4xnNqKfHSb
Ar2pdUi2sb3mTWTgKo8xJGWs20JLsCT9EB/bY3uYjtaqqEmy4p1dFvd2syrGmCpdT62owqoKW0C9
xRAxdKcjg7yRDJKdX4ZgjRarYpumFFWg0iSlvolCWmGINNAJnIuILQD9+2NQfdDARj0DE64vVitD
NkA2YNnF/mBOFOX8Zykg8eHRGEnuns01nZx6E+2qQ7/m3On/z53xRzYTk+lTi0d1CUUMlW1+Du2u
eqxUWla0cfRT/qS5DVDRSBnedxnLYjEHCGEE6hRIvl4veYh1pQMhdX+KY0wsfTKal+hX6isrBZz2
HWaQgLr1pwIglVZseE0UTHj4L21fiGZWbBZZWKnjfG1ZR6GlZkSG0ba03VhgShdnncuy9JlqHNkj
RPbXy9R8kJ8NHXa2cdvthEmRpNyk9q/7yuQJYa591fIajCXEguStt7J2CXmXvqWchSyfTbQG/mcl
zGUft3muT7P3lfsT7rYBsMEHdVw16XYc90b+avqc63U+7Dfu/kIg40knqwqUvMWqSqf4pWwlymOb
5y5Jvd6cZrLkCrM7+5NG7PIZsSZ86OAMq5hzvll2oH9b3B/dMS7UK5QaZUwIMlca2vUddLm0GX2X
yTZC+/b3npiOSe/bBNs4/W+ZAIJgfBL6a0xmv1L02iChD5k9NVrqndErHrzHzmPymRW71E6cl/sC
5wN7u11/5DHbNQZi7HUB5DXaL5TLX4sPTJLtXq2m5Aj6f1zHH0nMtgVoXo2zLhhObz98FKLpo2q/
J+t+Xa95U5l4a2L2zcrCKDAjCwGe9j3MgRT0aM1BIP8/RvhnNeydJ6q52swBg3iOX4OGZES0251v
CxwnsXyPI0nyH4NgPG4aVXIzjVBbeH6Dk3U3GOwz2jLZ/ZWnAHQGow9nw2NZEEZRBE2Al89XK9BM
6weDfk9PEVnft7flS/NCDLOeTvHVJjIhptXAMEy1xBVIvtJP3+NfjZO+1QLR96AbIt1K2J7RUlnu
eJMXF+Peiy9gLpJuqmS/0vAFEZ4/dCA1mDlM8unzFDr775ujdSGHefNHkV80ZlnMCg1o5HqPyD1u
3pOnfs2D2nBWxF5XkhlHildDUu74x4A+e+t4A3Jxjm/iSWHuqylPoqitIEV5CU46jezSFt3pfL5v
IMse8I/aWA+IttComGKI8X4rDzkBqPi35Zi25wpPiVMctjz65mXHdCGQcYF5WtS+nkJg5xrkIT80
a3+lbI8jsTY7aXN/dTwdMk5QjMVean3IstZgrYHxac5efeMNTeJJYRygFoICy5iPsnwQWmIRn4gv
xsEkOcfE599hLRxtaxj+AnaDOUNyfRP3UlMr6hiPp0bsFPBuepXdhWG+6ore4oQVi692VPzRnoN6
ODjD5jVf5HIzbeoSEaM3Tgbxd91j8QCy98hWibGSnNwjHtHdgOxMDHz++KsHzoVsttsbQxVVVU0g
200eggcveOyc9rto2abj5c59A1k0/0tZzCnT9DGsrQKy2nynTh+JR5LQHttN4pieHYuPOlCt8aa2
ZZw+dfU/Cmeij8ZDZRqs2XAkZ++ws3XQpvt4ks/xFZBBjvXEkbcULF4uljl6oxglnZpCXmUjS/4W
OgIVN9pTtks85KPefXrOPcojY1uM6+ZWE/SbgK8Tb6hrUyrNGUqQzFfQ88ENMQOTPusk7Khsv7yc
eSN8FiOFS2lMpBBipDzShpCG2UjHIqb1ykdCYzuNvJBkVtbNabxYFnOzVrkfxbqeDSdbmezKkYlM
1uuz5+hH3jOcRbJ+RamXa2IOfiGCHTSssaa3bG+Q+Kh+Kqltks7hGQhvTcypj/UwgJeBoJ0b0O67
sQs3zcfa9igw7PS+MS45zYs1sSS7mDmPeRUjRPnf/JLUe8G2uXrjyWAO91gHSZj0kPGtp2+7+Pih
2G5gh6+akxaEviAZ9u3+or5yx3eMQmVO9OSbetJ2cCe7h5rGzo8fJdkc3A8lcE6qHY1Ouwcd3Ytv
r+lwoOsMqbXNL97cbt6BU5lj7gEErnjSvIuHwo196m+AN6frte/+Wnc80sDFiPlyI5k7tiorpWon
LHmkbwZJHnRbJzOvn2HzoHG87WQcieYljViWkBQTOzyqtr8xyS+Fc/Ox/an/OmyGDg7EuWqlsswt
Zl8kSVlJONfqZ/OQyE773v1AK/oeD9BnhejO2n6pH15ov0PyCZR0PYFeeenExav+4iMY59IMlZSD
9x2Wax+qffAouW77WZJu8/wdyTafh/BbDMr0C3mMh4nzrqqNCPIK+9sbkG+0/Hmk9Im3rvlnbo4H
2htRiLbA/cbqNh3HWilSDbpFYOH0m4BQXkl92fovZDCqK+IoHHN0xZ/s9DM1nG5tObq9l163Ldkd
cuRkOEj4xYw7YLb/XRSjO6uxqkEMIVD8+DCIvI191yfPz88TQVV1m64eNqfALkGptC1fzuun/MfT
OnDoK3WGc+f49HVNX57g+3iGPK/znq4ZX57EJoAFpYpLA4y8u3Fz39Mt30l/Vv11D18EiEmQa0Za
4OfRgOuv1Jftdv309MSJeBdP/IUQxoGnnSFh3CGE2GlJVRscdhRWeX8ls39i9WSIoOkHETQoW9hI
V6wk9J7oE0w/eFZiyS5imXPVLYVdmJgNBDg63RC7MyGJn8eFGg3peMr6yMVsL6qVGCSiAxzNu/FY
atIv52VgoPtMoYEBsWy9HQxvba2jyHc6/FD0VUiMhqS/nwGMcC1HfVytqPMifj9XH/FPWq0i54yh
ipjI7vzi7NtXS/iNUi++g9m4tgm6tuxQI36zDzkpyUO8RYFNJfgUQaRkRSvygtFO+OecHHoydM6O
s63SrdZ1NK9i1B564xF7srdgjxnhneo1/QkzpIDq3XZ7sOdFpNiF+8axEF4DUbxGHxZns29N9los
cx16etVNvQaxGvGwAeZmj1Yjh3cVfs0wu1YwxOBkwGkjSa+xPRISuAQUrx37k77COE5v62eORbKX
yUY5wCLWjwgTumyVFvvMsnVweX76PzOfVDVRy0P3LeINTlpwB9ffw3gboZkajIeI8JSJLa2zc6O0
NlKr9edCLFRQ5kvGkJNKKsuTNXYmqGoVIyRi38oh8dQcjSS9mmY8F8gOXMJxmL9KB5weR3seBYez
f+GkUiOSPTAbIBdPciJYYOqt0DF7lB9q+3jO6Gt3eIkO+ff7DuX2krsWyoRfogIOC8+QUANYla+1
6z28IBRa35exZGVfY7MxUmc+9EzFxJLNXkCLzGxloxM7ga2tMOaO8MxsIbjT/zWe+99ymHOcpE1Y
lwXktLRxw2+TW32XjummIA3lJYbU25jnWhazWVI8GpGVQ1a/zfYnjIV+KIGYMGxwiCqbN7iP7c4n
GviVW8yebWx9K6f26OTPm5Uf2NHn5KjuRJ1wbzmRZxtP/X4kAF/bmIx7sLk5ittb4/pjmU1uh1hN
Rtg3LCvZlM7hZNqGI290si1WHuW40yWLutxtxqdU4qQlwA3Pu/2GE374zCh3QbN2WYdyKYMJrr2o
nSxBhfbnfQbZKEryzdqgwkHYFvSf5zavtcfciKUxlkHff2kvJw/NznMdUMNxguilC+ByRUwg6JV6
DqgihJQHaQVkAQ/FsHwGASBCKxBwdCzQK/H7pgdP0QzoePB/O5/nevftb075HwmMmtp6EMZ4gAQD
pzyyi7VJUtu3uW5yNtbbvf8jh9HU2OpGJcxQGc19eEvoW05c8737lrrc4Hz2F/ckMbGy7wVaNSRf
K3oIV5Gd0ozgGdyvuY/g5QP6Z03MhVSLYqRYGGV+qp3oVBIE4z1RX3QCyE208u1yx2ObWMg8zUb9
X4ls2nIs00KLLGjxW/1U0t8TPaYPvs0JLxYv2kspjEeOAjXuLB2VMI1M7o/AFt+9vUQBGzPsmHOR
cVfEeORQzwLRm3crJa3joiL76yjY7frvNDcPQ0K4NvM2Ms5UFwW/1uQvmMmH/4T7uSBAXCP9Snio
sIXXITbpQhTjSvtsMMpY+hKFbIWb0+A7+rlc4ehvaLZKa1pyburlK/RCIuNYax387UWGimK0Gewf
8WHYToDZ+e4TL/hf9EcXghhvYXh1Vqsxsrul8waGEBLbYPLa3PdIsye4Ob8XMlhPIXRVGFnxgHr5
W4LTlGw56uItgnEQWg5Qv1cgq7pLNtO6I/EGlSEeMd9XZ++9ZTDOQVImrRVaqCp7q9yRfgQvh5oC
MIdoA6iarUilDWYu2jkpgJGTf6nvBtWJ6pqu8663+J/aHh/jzVbb9Dw8x7y+O1/GPqtbSQ/ysoS1
HNTthIf1POiDN9Ty60l7TwjjQ6yhaZtUhZBvXUYOHx5NELNomJtwMB891R6oSALnuH0mlhOuxJOd
/U5W3EPP2ekvR3cRm1dG6CWx9eXILCIeDqiboUNv/Z5ujq80B0en/syLzBdEzhMH0FY7M8/d8j4m
Q41xCm1/eptcJLib/yPtu5YbR5Ztv4gRIAwBvBYsrUTTEqUXRMuB8J4wX39X8cweQdVo1o29p2Mi
ul+QzKqs9LnSrczsyPE6pjQMrZnhP6y4pghYuOERXypAjQKPtrFgr5ONdIJ9XcMWGDMnti7kyzM+
7r9IFmqLxjjAfgMxNNpjl9wfs95RKs/6FLK8rhZGgpBza2foqoRD6gPwwp4biZk62iGpiXC4T/qG
O8vI0Q/SDKszMQ2UVIYyLb4wpIx0V7cBFgz9BefLNjdf0WBLZruC4C8XUzVaW3yUj53xOzp2O3lt
GNlmpS+p5Pl27KiPHO9poob582QYsyIq1xKg5jgZ9Hkbc4QOwAjcKVYbksY+ajtr5+2UJa/kPNFx
QakChAVjgxiIvFUcR/efKhW2PATQYBIoYmsJ6jV2jA2kaAdTDRRQV0fsm1zNTGAGImLjScOE2/OD
OmNtlASBdukhRy44orMVrbkLL97qVjlRX1Mne8544k7vmJWBBcbjsDAZXXro3f8p7pGXXxtPBrsK
KbFyp3EQNxBlNVtRG8eLG0Rqw/6gBjgVis0NQ64wiruMm+4aqShtIORS17Yt2eJKJeFDuQ6McDdz
csty92gnJ5bx0hPsFyH3RX7ydVM8l39+AMsunMrsUtPaSo3Ycw7PIXGwzXabtWQHqFqgrhDU//4L
nw8Te2iXRjILuxTZieluWCSXXNKQBhVXmCK2bST2do+oavrv99mbKH4sflBiXnSFkZowkDyUWNwO
vSAxTOBgF9jUJPkkMPxTivbpwXgMLGv2Ghq+KfokIaHhqqf5I7c2T0WHvewx28z7VXqhT+Vr2Z90
r+tWKRCuXuWokEleXC/rMlQDw9MSDG8ISenIeS67XouWd86J8H4E4zBigj24+gXOXjqG+jLGyP+V
YNXX1W4UM1Zs70XFFjrSxEaOblId7eU2gJAEKLXr8v4vmVT04+NgnnYjSmrcNCoqJ4U528idkUmO
mrlyZCxMoVttw4vR9zvVXwb1OjZERzD6N1UyOb9iwgP8ISGMl1nWIiAI5jocFEiiuTAxVLDxsGnr
aizW8CD2vPLKlM0ec814nGlSyqEGaAY8uAwe0fPL1ekJj6kJr+sHU4zXmSJfi6gATEkiAZKOOM8B
HGYFy0o1sCQzSSIiD49z/bnRP8KrvQgOQX0SBLOo94nScLYrTOTOf75BRsdFGEVX4pS+9iEj24QM
jfEa7MLlNl2Gy/LDt1QrV81gqTqNmZIXLDI2LS0xTF5+Y6L7Hz8EO04AygHwV+WPCUGvFjwl8PvT
U3d+1bavqJ3rv2NnZxJ4w9QjDkxeEnAqY/uDJvPmcy9Ur0IImsJegWKZH7eBK1vYg/N4MWu3xfVg
WsozeOmCKZf4B13mmc/a/h+xVgG8qlbuTHfVo5q+AiNVBjR9aaNz8oomSTuJjCJea6ktaaQUf0nz
1SwkUvKMAaJLZestEYa1mlekqLd1tMxLwz/ef4GTD5DClGCETacwuT8NbiUsUFkpgv4k2bIxM/TV
jpel4VFgXsOQV9dZ1176U+KGpm7EO0P/uM/DlBlHcepfHhgRnwMMQxdKygOR3ozO4YnRpNL49/vo
Ovp5Rl4oZGLdgwNzwCHlDzV5Mby3+zzcHDnGPAEWgpYOAfsBzEdGH8cFajMIBPpTtRId2VJA6QDo
YuNzgfa4657rekxcyw96jOYd5FqRxRno6UeajUd2vEJX6GLpO62tO4CYtgW0Q5zuczmhGQHDhc1N
aPFAqMEO3URz4L6XPQp5jbhPZxgy0ndyOSdN7aY+8us5Z+HRxMX9IMeIXlH5mV6HICfhGc40lcjp
vtE0I5xnRE+ePb0x8uDpPotTKbUfRBlp9OfF4oKWjx7ND9lT4zTbBKHhe7WRfgXoObxPjOoRVmhG
53nTuaPooJ/ViR5HKNBe/PIUZRez7C/u/0aCie7lphexExIkkga7T8q3MF7+FwSwFxKje5B9yMbP
16WrWeU3VCa0CI6ommF9jXmfAn06f5zSiAJjBbRZoAaB1/cnH83qF7PlPF3e5+kljS4hlrRG6iQw
EAAVVoxMHYY2UHkPduq9zkdMMPqhmjW5r9J7UGLg4DQpET2MA6W6oQMKpeJ4DRNjxkBSGlFjtEM8
j9VgSOb9ab3e3kruyHmf4vdTZpAled9crU20IS8Y6TRSa3Ust6mRbj+QMyb/280x1smbiV0WBvgZ
wnAllfTeYvF0XfDiwMlXNGKWURNVrGCkOhb6E7qlURH0W7tbiBwhua2LuyeEjFoI9QAr9hCDoI1u
a7eHACsVfaLvOhIeDwepQjy0ScmKHIOUJA/HL+3wtdZPH+veuX+iU1n40c3+gWOqzuro2iWQVmF/
eeyWyeH6MHeTDx9Jch5m6uS5YtUB7X0DouTtSEYPQw6SRhBF3J5XpkSTPi4N19GaNCgjEszTVkIt
WCQ9SMClQlF++zAsT6l96tbI/TmOtWnNHJ20NUL4o778+uDo+smXP6LOvPwL4EmUUMWd6uVZKZ7T
1Eoqzn1NMojTQwIQHT9Yp/hTuXR9qHTBNRhO2GLyLoaB2eid4XfVR1MItTWPsA/Cw+r3+0IyyRd2
XS+Qm1hQAK6fROUCjV5DEA2nsth60a6sH+cA1/3faDCMNVk9D7IqHk6h9pY1V6KLq5nP29/MY4R5
dLIee7Ggh1Bd5dWQpOU1n1sF3P/7rEz6blhnATAXYP0B2Uv8eV6Dmg/NfMiGWxVtrTkzMiczw7NT
MnMyEyiHHIJTiSu66vaGD4dIisVNRWKiV7UuH+Dxbq9I42Bd6aY8iU9vD9neJoW5UUvyUh6Sx5L0
y2NquPv7HE9ldn78AMY+yEpXF0lcDaf1uQuID0/usbe2b7ltJ8YhMArTasy8MNLf1ko0S1SoggcU
ZXk5nVtR/A+lOjoHRlArefAXEuAsT09P23zzWpG3PjN84swMB0N9/uNOxChaZF7QVhsiLOA8/8m3
OaLOiLA2zGbYKVMOp2u+l/1jiz1JQv7LU3JLvMKp9eYW59Tpqd5jlxHnTtC9XqjB7hqtG731+qDb
b9W2I8vPwHCsEDno0siOx/3M3PMssTT5lL6ZZRHFlCZqElGntNdnzXkNP17lXwP8qSVxrKvVmi+r
38dV636tBGK8XC3rV0h4xZBJe3IDiMbSRgA+Muq2llv/kvQpzlv8zGaHUj7dP1/e9+kRjOyVH7Ty
LL/iGYfJa6T9WvDABqe+LwrAm6ZLYACZxrjSZShW865eDCd1kZ2lS3nWs+6/0NzAsKLIcmjmA2rj
Txba6DoMxUUYTl4REL1fNspT1pv3j2kqq4Lz/yZC+Ryd0yDrVRgqA16dYi8MIcYgZnk8PSei6T/W
VmujG7NJiHrikKValJV+CoiNsr6sA4eJeeyCGiZi1sDWt2E3C41WR/+34ft6nQFRVS48MiRV4BmJ
BGW8XvS6vg3CuRqTukPnJmmCPLaLOMOS5/u/S5z4XQCqxLZsupQLI97M7woWbZmihWIO7T8TjQta
uOxim2xPAyoJs18ouYZkpa8AhbJy3cZ9cu+Tn4o30QSMZXfA0sVfWPgySQuSxA+H+ck8b2UjWGGV
grX62nN03VTjwZgMu1Ko0KJSUwZwWVgJQU9P8oqVyC/8Thuqw5hb/kGHeSSeEl/6pAWdmQt/bvvw
1gFSyBgcC8qNHPcuz4ZMGW+0iqCNgxo0bDpgnozk+0V/LZT5CW2jGbk8LB0o041gWyvO2/zTXKiQ
DsxAoi8cu9IE5tlo2GdRBA0GLk27Iv3Lxhh47s6Ec/+TBKPBPK1Pu7aM4dyvhjWxNqvdseeI+4Qg
/KTBmH6/CIYZ4NQxN4rKcGEsyaY3Lc5RTQj1TyLMmxIDuBcXIHOf1jMiv+zQQmCYaHHhWTXugTEm
fCagSRFeKJLSWwlzKumBN5nPu3TGZHt9neVNSS+92vfn4+LAUcac798YHOliHTvbhiHD9yuEkikx
aufI0S9U/n8+yB9XcZOHEYVAuqIj4AoKCqGT8IFxcV33g3cTPD6okh1R8fMhKa4KLiL6rf8Gahlv
9mOi1PqTDcrmiMAlxJqOAV3BiL8VN3NwVCtIVU/2PHSfiWb6n5SYd66EGfLRMigND9tzY5zPrxfD
fciMt4etnWOYp8O05QO8NI5PznszbAZZyP2yUujjn59fH6+EbCwrJL84L/NP9UyZwxQEAF/pUj3m
waThog68MsNICJoxoJgRYJDh5b7ITYCt/STCPJpBL8RZNU9vmvLX4QFAW517OPjbpjYPm300mHpO
fLSuIqvLocxhT2ZS/ZcrnYMXQfmyaQ7oedlUBbnYgVO7Go50ftiQZytbYjz3F/pM1Zcvf8CslWZI
3PcwUS77cQa3bpmRvOYz4DiVAg76Sfv1tIXFsJfkUTU2pfVs7Qye0P5FEf57r+yoaaVVun9JQa4o
UN1AKW69N/8rVfVNgnmBnbzAZBtNjJsFiTLjGbB4IW+t7ERZ++exMY9Pr7EMuMVS0tPWtG37U3x0
HjcWHfMKjaeE063CvSPG3HbqRVX7HIeGnN5gP9hzXJJTuqm7Qc0mRwcoH2PozzDsJ3+M9b0Kcdnm
qKGchnVjG/rpvvz/RUt+3xFjd5VrihWxSQWOztFui6njE0qz5OLmO5Pbh/JnNPuTFUaVROitC8UM
p2duO6BBhDaGHgxiHQN0mOkmzwBMFMJ/kmOUShbKlSfIkIz1OiHmFte1XD5eDeezdg/wLlcYMNYx
4MEzbH/xl/49Una4phcqzCLNwGbiG8rrCqKooVGscjnCOG1Av8kwfnOGnasKxrSRCc2IsFw8mG7L
a2wQ6Tf+dAW+aTBGuk/6oNQvVN7Ns10Z6GZFrmVhEssyjrmDiU1e0MFjilEZSn9po74o+tPil4Io
014mxqdsOhiCe8HIK+8IuVfFKA9pMa/VTIGIpBmAyfxtdV5hun6/51zVRCvhD1FktxvML1Lu+5QO
xBA6A3UAdMY6lmG5+hLLknl5Kp49VRilEarFoAtxDluSoEH3ZktOn+Qd+XHEVIbrm+YHR4/82ef0
k0NGj+gXWQ4WPihGZGu228qGTXkwOUQ4xprdkBV6SMU2OaTjbKKH7USWyPljpBezw2vN4r3jiZzr
T5YY/VFFldjONbC0BrlX0LvYB/Lp2Y6Voj8Q7/pr//EhcNZyTap7UdSwoEzAzpxb8DryAjBEVcG/
h6SoDcnOgFK9f4TTL3r0fcaC5W2fetjPSlsnnjDB8Pr6sERCTyZoBtJwlK7Le9H0xf6hQkYEGVHs
gBowR+IfTwzlL6CU0cDesDXr+nKfM/pU79FhBDBWsJbn2uDgFFc22+f7H5/IgEEWRlwwpitflImK
RZn02ADgiVHozXwlGStXf2wJ1xWcVIIjYozgNWpfLbC4CeXrGGkDFAl5iYlpffRNgW0j8Bt/lqkh
2MmRQ3qAWv+k6gjJA0CK8HTfpGYY0WLs1FXq0QTp4WJ0O3zIXVQ7L2T/wXMuOO/mlrMbvZs6/s/1
S0cAtjv3r3+i+vHj+m/6dvR1vxKuTUyd5af1/3W0vkaufSqcpYNE/GYwWtPa7RIzsV1EeTzWJvKN
P6kzVkrV+roWdZzgGk3LwzKeYwq9xPC7XRtG9Qa4RPfDPf4S1tyRIPpm7rwpdkQxiUtsLafBUdgY
sfdSkxILMEX7InGUHkfgb5p4dLx6OksjHzjLJ/VBWyrImnJkcNpvH8kgoxzK+TCL6oyeoIlaBrzc
B8RWNQoZrWmsepdXt+Cpi5s8jRgqr0CnBkQ1TZmpGGew/0/JmpZirMz/Kgsw4o3RFoqeymqqUXgI
TAmoxtx5MVb7fc1Rr9Px4jcZdjyxxKaEPKJHGHREgCi0QCzEDLyociLyCSyZH9LO4uu3evGP0K1N
wVJcb/VQnH9dXzHGxLXwk+7tiCfGve2CeTZPCioWCXkqSL2xlQ28ChXpYAA8WdF5xQ276SfvPCk2
+dwDChfwobgtZKWIWZFuXR51bFeky6XvK63pyHjEHaM2qkJsEiXEq0L0Q4OfT6CZwXmxDPdrvech
CkwnwUbUGMdC0MJBVDwwZqJWsLUTC61Dy0NlOi8ra9WTo4vwZP1xn8VpPxdZKYCVyBp22jO2Rbx2
izqfI3qVgJv4kB9PS8Qn4pJYuD4XY8FfX+0t48chO21svskycpNfpFmuiTey5/MDlhFjC4EFp95Q
dtSpN77Qx5ujz1xwUZbhFRUn6hf0gXxTZ2KkAE38sVjWKIsZ9SY8vW6XpDNA/7Tb8dC5/uIuftNi
ZCjE9ipfGUBr/bSuTdoZFhD74NQoNUB3WnC87x/tX4T2myAjRoUvF0JJg2cacUJtAoZ1YTrIf+0X
Ow4trvQwrqmU6BUWyFCrLjhnzPRtqTPs2c+OtfttwRu2TJfDHf3in6//mzvGDl21axh21PuGJScJ
RAatG87v0uGi/P/FZ/imxDisRSJg9dwMqu2pfleJhNexdFJ3gKf/jD0hgyHbgI3isPcXM/tNlDFF
6qX6J5laWbW5vqBDRdsQB7OujWF8KMu9b3488TrCOM8BdXac+cjW1vVFvurUly1N8ywYW9V9QB91
ZXZOw+HvL2b9P/yp7G5V8aImSUJjmVf9wTOXREbO3bhF1LxGM4ke1d8lRRUYFVMHLaAOLjT4NG3z
gbroh8Sxg/UrkpzIwIC/zcZy54ZxdE3grLmBuY9/8VJo09nBf1WNyk7WQ6WrSalSA4m3b58CgnwM
GVbIH3DPdtoWf58to2muM3UmqSUVWCATYNAydRFgazuOxVjwyDD6RZN8qS1bkNEiol8wfXbuDek9
IbUZB/gXHX3FwFpFlqmGn7F8d5zNy2qFuOhoWWR5sT3z/f0ZAyxn9MPq+2xjfHgImlcrC+EzdtBz
wvXpBNXoAhgVNVt4VejR7LYJWL18iSnnGdyGPUctTYdo32fPqKUAU5idR5MOGUZujdmrYBt7lwfq
RTXOPYlmNJI6TzPNpyH0sCxMj1Cs0/tsTCdsRofFqJ+rL9Zi1YGNiCB5uD+jV4Vi5x0wZUZqPNWd
ZQSPgJY87tdclNrpNMe/R8iWZcNc8XSBRohbUK0M3RLejZVfc3w6jlrHhu6fyi7SqijEFka8EmQS
4WPBW3WuZIOEbGkcAQrBK+FwVDpWw/4kmPUdIt8QKbf1a0FHseFgHR4XQHASydcKuxWOoXP/Fnki
f4sPRvq8yTu0M91qgYuV15L5HnpAaRFvmP8jIUbj1Bch72saVmeO9wJzj+0G7pErGPd9RZUt0oZC
F2lSB8F4WufAQNF3wktwjI39zTe8z9EtHr/zxG6YdqOju85EP1BmVDqetts5TD4W6xAnMlIXteGj
4UovKk9AOHbqZjJHJCNFa+d6ikNcX9DSa1Smf9rz1NN9rwlLXn7KoA8k+zpKwNbWDFykPh6S81fx
jOUaCCm48Le3pTj3DpHRIpdaatN5ConvbPN1jbnJ7cNpeQi2n6f44YDepF4in5+EGBVazIEkpm/W
x+jYuy7vZDmusMom6cIK0WlKn15prs+vD/bpETt7YPSPe3UZGxxnmPfsbpHA6CJ7KRjigrI9c+38
QjxXsgyKTcu5TI4VYPN0ShBinzStcgMK92rKWy0nQ2wKvLfNI8PESGHj/VNwsW3FRSFdNw7E+L1C
DR9vj+eCct7ALTQeHd3g/0eRrLeodHuPAIy7/7B5jiebiLvWyPJUC7yy3jGRUHpYhna9fofWp4MO
vF5vjsZis3FdnCuD1kESgtUnRsU/OLzwroZxNpQ8kfyC1tBNtG9Tc4L2cceiN4PK2xOHGP3YncfM
JuIuXdzCWoIXIBG8npA39TabW5ljnbzx0kl/yVz96wOwULB9rgdSTmW7SUxBIenCDRU37jaxfpQK
yHohO2l96DHwxls1zjlTNjmXXqO5cJ2DzXX7Jb6Uuy/Oq52Ybx7nHP5Yetk0QRym1G1Ofm/RfR4Z
ztLeyo4NUTz4DsrPZGdhkKklX2iw4kg/lzjjg+Qz9D6XFbjLrDPKFadX21zL23lhtsaQW16z1x6M
/tncu1/HeBtmUFvr/1E7smm7ugkXg4ZOCVr/ASgzvGS0e8T4w+H1L2nWf2XoNqc30iVlKs27SqY3
GfxGG5lqiGd0rXGo8MSFCYIQ1YUZFtii9yczcndBslPP6xnn6ESJCVz6i6oFQoS2FUTlwUp1XJ6W
4sX97HK7eaqHil+Bwnmb7ATjleTISQEQ3JktOUqEoxDZFrhGkutmQYFEWgObLzY+iZyD87grD6jc
c0hR//2OvrqlBUbX70dN1LYwJyfTbBdkQA85+Y1M5oXjZHMEQGZyJvGsaOpgAEcIJjPA2iJYkTk1
HU52DSDKP702aSbkWtwjSdoaALYxH7Cx1SefiKcJpkh34a0NocJaNh5I/HTIImEjm65giE67Cc7o
DEV/7qk+VcO6+2RH1mlhfiJRY6FqT7Ml/J7iSfd0RI95TV43u1RhijtTyLpz9V/R232hmA76RgSY
t1RjNCLGhDkkHVNA9usbgj5UHWNCXnaole3X/50UjggyJjqV1EhrPHqCZLl0PBtdU8Sz+sN9viaf
1YgKFdLRPWl5knZZQN36wQROHE9lTyY1Rp9n/Xg/ji96QZ/SYh84MbmVBDiKlCdrrI+OjRL/BAvn
NVC6aHP8J8LxjVEa7hGZIR5Pk1mGb55YJ70dJO3S0uz4ZfOGq1GxB3q9AJaLbs5fKl4lblKFj4gx
ZlcR9FQU/4+YuY1t4d01efxMqrsRCcZNjxeRrge3LKdszA/PyPIjQOW557ew9w+lOqIi/xS0Jr5W
SSDh1GLzFet8PjvAXxHA86CFx8+t+0LNJcZog8Jv+17SQMw8n8tNQtatIaMz1JZfBO2hWLpVY3Mo
0p9/jz1WPRSpCBg9UIyAlJ85BNlhgoKJqyx50s67LkYvYN8XXGna0IsiOgZ10BLlKCg5b1AsQViq
L1sMvj7d544nhIySmKF5JM1q+orlkswizJ5wS06882MUhRTo+VWnQpgug2231o0O/cNf1LkL8T9H
5KdzNN/CyLrqzdAtCl0Htact8vo4QmDImgcAYOEPKk8UYQFrBRoioCR9/yinS7Qj0oxFjsRoFvY6
BKUETCkFKlWRJ20N/Zg/+KR/fG/t62pYSVs/ggvtuvepT08rjKiz6iQqsmtC+1XXr8lnZSuQ0L1m
PfFgM6YTGSM6jE6Rh94XswEHLBEPkPa7pMXynZV7DHjJ2OkEzYgSo1cCsdbbUKayuaXtgUCSj/AW
VqiruTzcl+mOrREtRq3IiZQowgU+QGmeGwtlLhjmmmAVBcbkUALi3BXn1f3hvWc+FsBS1W+i9fHN
h+O2PKAQgtYBbJzn6meOpWY9eWWheLO6B7XG2BbEt+YOFtxw3t10KWt0gIwiUcFQU9DMebOKN1h7
8CWtlYT4WNi3ww6dL64PxWOK0Spd4wlCoILebXo6NvXX2eP9W+L5hawXP0QSZQok7IfEQpLrSt7R
4quRHVK9e1c63SfHkQnWnweObKpJHmVoG5vzXUoWB24GheMSskMpTdD2Yk0PDV125PBJRxEsdCtb
+5JjNHmEGCWRLfRKVXMQ2mKD7TLgoOnwvs4ohjyUREmjCev1Anim1fL+RfA06W0TxshxjkU9TysR
n2+MdmV2dOH5+7Aqlsaa56LTR/Gna7FAJCXrdME1o7MDBR1SRYgYTvtsTCMzscuBt3FxMkMnfZNg
bsKbLcRMS0HCnq/Fx5iIXPXCY4K5jWrAvG/iwWtBy/N227yGpgTAhueepA42saEbCvkizg1NO0rf
TDHaWtOitpR6kBRfY6wR3jxaLyuDY1CnYw8ZS6GAJgvgXHbOZD5ol/k1b6jfl5De2MIfQ79MTTD/
hDlAmCGO/zCpAEb0GPdh3kpJTUcdT8N7jMEdaQW9yTk3HglG3qTyGhRX/UqvCngCaCN7wKzEEtlG
5NtgWCNeNWLaG8N+H0mXdIAts1hkStXL2UDhQRsjIUFFBpfCiVCv7PViasHae18dMaMR2OlWCtd7
XgPbpGiOyDPC3y+89NpcQP7B38NF+fI5hnw6CTMiwMj+7LLQrnOPIpOSy2Z7MR7s0Gx+LclB+EAn
YOccMXwV/+KlYKazmCOyjPzjsFW/HxbdqTMHkvwKHPTZVjW8Wg5/k/IyorP4GdmlejcTEg27856e
VNyaZvYPxTNHJicN+YgGE/TQFsNaLcDL2vSAWIT2F5S9lZcPDhl6E3+o2hEZKiojpY79rOVFpnsH
i0OAZS2HWw8jSlbHnscQfUT3KNFDHVFCuaqN1QQMhVdgktWVQezo03d8ZckLrW6lor+TEtneLFHR
LsVigPit0RS6+IxE4F3LgVP6yJ5nF4LNLRTl+2ILuw9zr4aYzV4rHBGZdvz+PViRbdpKg7qq+jkO
1jTjnBA0+KUkPRyP3HU7HKkX2Z6tHFgske5h3eA6v65ROUugO1x1uedIyqR3MWKIURptGLezCKhg
pzC2/dQn1TUmIWB8r0tZIPP5KjClxdqrz79mw2Mt2a225PyA+6L6J66FVF+GNKS3uhWM/KUKdjHw
R3oVOULPUnNe3Dpd/RwxzGiTAQXDcq7jXOVgqQkpmUdG44jv5VMjGYJMgoJ0zkr86NaDpVzOC16c
N+mhjMgzSkZvVW/RygBUTr6CiASPK59nyqcjyREJRsf42BOtViFkFHPFgHmK1jDlBEts1NVvyTqa
3KEsHkuMsomU1BfUmN6g2f7GjmGaHm/NziqJa3AUm8ijxaibq4+lOVoAWk8m3fOQWdj9Yma77Wsz
GNqRZMvNJrcae/GglAAviExe4oFDn+3MCsoFQLYrSE9q1m87C2bo/nPgMcj2ZDVJkbd6RI3Q+eyt
loEF/W2LSxTuaIrDzNy1u1rYrmFyUx1U8u6oV7Y5qwPYdZDRh2Fu849lR07Np0/s3PVkA9DarnK6
z+l04PEtpmxrlhaF6DDqbvQy0loX7MWINgs7RZqMQ+m+YRfZGk4eKNjbSnUc9ct6AytoN7n7HhPa
cbv7nWEBtsnxbqfzRiPmGC2TZYsslwM888x6kr/qVR6TFXeW677DJ96yxyPbG+tB1cgDHD5MwM/e
ZaNbJVfshb5/ehwDcdOnIyLdVRvykL5u+/B1/8vTLQ6jQ2IUR960cZHTdQal2ahmHxjRQZWd0rOu
Bcmf9C2aoho34+HgcQWP0SFaMcvSa41ju1zg5BEH6gq9X0js8YZmOC+Krec0Utl1Eb2f6Hd4HH67
94+Po4rY8o2ULgJJ6HExW8+xVTvhqFqOcLG9VZoaFYFMTwl9fxEK+y8AZbvPAEeybuHGSLKUfjb3
8wwMeEtMf1Sr+1/nRGMAQP3pmc6vzbVXW/o6ztt2Rbux600a2FVsAFASrab7o2FYL7uDkys8hTMZ
sX8LNtthhTVEoq7UVOGsztoekVLemh+8WdjpkH1EhYrf6Pzk/IrxrwQMAmV5br9SgAMHoMoon2Df
jcHtIKTndcc+3CzXiBygQ4I2iOh5xmZZE0MkOEdki1GY5LrZvANkNMN85mMOawbN0JTkfM6SY+6G
T4N3vPBiPp6iZtusotmiLhuq3kq72npIdpQOH4jiftSH7d4/b0qcZ54v0W0pPRYtPRfb4kqMPZ8M
58myw45pV4laIyIWa1fbhaE9RsYV9TvMc/UmTm4tPXL7W3nxEItdK0SSECcySKouMsYWwTSDa/j2
B69ti2cr2J4pXRHCeUWfVKuYGdbo7o4fygcKarRO+D/GRGzblNJKwlDUkL4IBa3g6YqtfFfzilVi
PTDeSqLVK0uw72urmw9y53XdAFRHrysKosz3YtCUGoCHHGLyXgOqCdBDHKvBUbpsMSZrJFGehViq
pNck8EjFU+p/ia/QRYJNLZous1M+RXC9pqKOpSlACzFTe3aIti8G9r6tjoFtcvEXp8sWAPX8DzlG
yzdqpjXY8E4LCXSicB+tT9pSfg+wqlA33VVI3KO755jGv1zWN1HGu2tyYa4ndCnJ8LC2l/bMGA5Y
Zv/F1fA0+P5TKL7pMBq+6pOrdJ3Rs1wDnPNh6ZloGaeIVCW2tQFHj0twOpvzTZD6HCMprAFlmV88
ECzRDknn3zCgSQE0qacMuwKzgnF6kyP6047MN1FG2QuYSWokDSL5tAZJe9u22LX56B1FUwCcvrEv
1rzNoX/R+t8kGRewEIr60gq4QADMVER73FCoO4B8cTibNpn/kmGjxQsQ9YaSBh5P8WbbG4ONfFG2
7QO6Zpg7DsoRlhvPo7vTq5mkiOGMLgez7df0JP+OIuLZv7PG4vDFe3RsqOhHQp3KdEUV5ob8tWLb
GD13l2SFXoPjr12zlOAZ8Np7pp3p77Ok7I/Ym+VzT9YySEmimh7WT18CDlc8zcWGiaqH1dPqlaoS
7FoVyVl2UNl9ajVnYSOdbnKsDE82GB2S6ZHfovgGRbzGqF/wfF/0brb+jupgY8OrJ/lppNxUlHkW
V9iijSWjbxRyq8PESWDUGC/fJEv09sSA3zJjB3Of938C9zwZZZLXch5EHTjMN8nuLTWhQ6rN5nkD
c+Dy2monQ3xV1bDlUsOiU9bZL7BmVczzEP2hFfDLsEnBBqQJMsD3WZp0sEZUmDuLu1ZOWhEYmbPa
iBWryCwFS8DCZZivk5ojjpON6spCUum2I2xZY1H6gURQXBY9nZY3oaOub5kB+DLof333uTAf0Z7s
283atxe7Dx+Ap5rFub6p9zYmz9ieVCk01LlAHjtUM3RmXT7vn+VkNWlMgBGPuRf0ABtHBXC9td/s
z8WydmlDL0qbKYTx42lm3yc4mVEfE2TszFxN0kWboB4InKK1bOVu8Oiun+4TmZKQMQ3GsHRdLetC
ABrns212wKcKC07UPJm+GJFgofSjumxDiV7Mepsfw+fiHf0ZfmV8cJciT9nlMSEapI007rWZX7WA
wjVgTMFbeeYjGoRisqE+qbuwOAdHxYnVV2Ni1DMZEdO6ppOCDsQqC+PaFs96TAYqqqQoAP6fo77N
ZkvmfjMH7LRA2xxUTGTPa6IBeK0EL/tZTjB6weFnShDG9Bh+riLauNsA9KSAhM8xuexT4KLeF7bJ
JzQmwthEf1623VUEkdI+r+GtNdZr+hJY4kulk2BZK0j6t+Dty/UEI3QKLjDEzYqwtzb+AdTIjW6t
9etgocwGKIkI+ZXtW+EQhIFzhwyW6845LUrcO2TUb9XOFBQ2wC6IWVsT2O6LE03e9eCSo/0mXXxV
FlFbni9USdSYkF0S57OhaOn9gbHz/B8lGO5I/8zTGbfw/49THNFiHlqPAYPEq0Draa0S+zV/VN3w
oUMtziwB12YePQtNgEdjYQMnEEaNm0eePtjRD2CENYowQdfO8QPM86sHHEREGC68YZXn80w98vGh
MvK68JNMSnLQWQP7JX/2j/ffw+SbG7HBSGMWzTqvK/H5GHGSsGxMyy25GM9TuZwxD4wQNpcsA5jG
HGeFbq/XJQmcqyGbm+cU07RGQ+bLluMoTqY+xhTpqY4e2eBnWeFloEjTEWfbnlmVTY5H7gwUjzPG
IHeB3IrYEEMhnjDvrYOKsZIP969o0nqNmWGMsKz23TxG3pp6NRjZxEJ6mYjPHMU46XqOqTBmuM3n
g48GAlDJ0Z08QBwSI1071q+V69s8VUFfxx/PFz4amqY0DWNCDLFFlmLOSpFArKZLNKw5Cp8uFCLn
5Khg3SHDJhF1Tw9lYS6DDO1nOnemupMJustRm/uvju+bIzaRWHWx4mmDSjmyt6mJWnhpPBrkApf6
o/v/6Muf1rYjgowC8i9iJCq+SMe7MEJ2fpNM2YzRefrFY22ybV0dUWJUUBILoR5FOEU8JWQbLo8V
UA0GtJCsHwVUrqFfg6OwBt2PhcV7yBxBYfOKmZZXmlcsALFveo+Dszmu3C9lqRm866P24p6kMCoK
CPR6NPw/1r6suVGkWfsXEcG+3BabVstabMu+IdrtNogdBAj49ecpnfNO0zW8qi9mvrmZi45wKous
J7NyebKDnPVtZXkYCXgb95K919Cy+Ngm5wOQyWky0HS5yMm1snCarwny9Giw83rMM1q27/tPuGvf
+4VpPxbJNRUGpUq9Kfoqgak4taPdG/t6T3HkZf4qOyveSc5C4kQ/Bq2USA7NqMFFcDrKY6A8FWdB
A8pzG7x5l5vBEHXUqzw2gfEikg7dUnhK19efT9835C4r7pYc3mdTmeCmE6QyznqcYfWhvGHuS1VI
45IX1y8R4DegwliYqr9Hoh1QU3EzxLNu+vehsr3fZR+rF6mG9Neri5Xi4ZO3bX0lI9g5Ne7fxbf9
K6/zeN7rTEQy+BKAEjQXsT6Yto4BNA/vQM1vrIF45X5Izh1XGXxJM8yKVlcNR+tSeteyIYKrvi2+
Ht+CuafZBMVU9c+QAC2RQhHccO8qxb80voB5yqX4ZjXbx2Jm4zX0a2PhGDY5aiJzvREYm+Yom+g8
9senBX80dP6wfv995i4njSjrnY6/X7kO+KPpsozWGxzMoT7WYz7AnSjC3OMLSCi6wIIgNLnbTnII
V+F2FG29JfV2j8r/k3bqOW37/wWofivHXGmjq9NYUiBTA/k2EV0sckYR+qdJVlFFvr64rAKzNqEr
MGNRwrmZzGGqWOTcBdTyakSmn/kue9EwV9EgFdu8lHYIGmv+yCXV4W+eRrdMEx39yL3dCdImoamM
sYTGCrBfFGQK4P8WiLaIJFte9jUW5Awk8Rb71JbFf+QDJmKZ6xzVY2dd5HhEpIo7JsX224u9aNcL
hQvMGr2vjzRk7rPSYBePHEOUo38URPFyB8tHvAOGJN5+ocD67L69D55kB+RltVqh4/RMnzYIYVD9
+voCl5v99I631B5Aw/G98/Y1OQQGA0Ik/BOzwC/bKgsNiPaEBYqgy5CWnLtD/86jE2CiiVYEzZpI
vzFU2xZbWSHh0i7tb+W5WOsuR9isH5woxSDOTe30Sk6hFCLPM7YeIZnwJOEAU5uXnp4lRcTKtr9s
l7kvwRh1pj5QUWDBMf2zgp0UYeIGmwVl9lksbJDbNkS/YdAfo/40LsRiKYx3tGu8x7n5qVmonfwa
FqGMKNRSEUtzz87HuFZaz7Lv7j96UUPCnVi6h5qPPioDTo1gNJKsQByt0o5O5C0Py2hn5jayYpfY
WQAUA9uUFyVYKWDGxxXdOLV/5UXEs6HAb63ZXKZ4UyIpucC28Alu7scVG8KCjeJjuh71TbrH6+uf
PaMmImnwPIGs8RqbQzpA8yAhXrUSYyIgBvHdC7Z1LLT3lttNwPmyBgNWYRBh3EaAwLXqI/iQMtRc
VuL6gg1U4Kv44mWT5tMFEwUZxFJjbAodOyoPbfLxcdgtFiDz5KAPB/gNBnyS8tIXmgEhKKBmoBBF
mZabf+ZAr8EAD1L1ctw2IV1TvPYsTxNtF44MvK88TgwelBoM6rQCfKdwhTaviEexU6UnIXj46dA7
59juaeYH947djZ3djA7dvQHtHLjZ8cbAXBJQBxlb6UkEdfd1+b1HKSewdZcbmXJw3GAQRgvaqyjU
OM4Eyzqcy1450LlLjJ/YuUD+HYwbDLzEqh7iYlNZNVmft3Jui18lSuxYYUo055+9CX+bPJusLfO8
MfKEOumPq5+8hFsQMB5B33QjwoaX7ZkPs/5yGyaDH5c8yspbAcjaArO8zxwv3nwNjtPLcbH+hxHy
RDMGPDCTOyQC2HVoE2O0G/GkxgnyBsd49m8ykNH3lmwWIYVhJ9n3BuoiaJB0kC/gbZ/gSmJwo73J
ptzWsH+MWN3TjOA/2qBYsObiPD2ZBzfNZNDDSMJEidVoREEJvTOgpqIk3IhbeD0zPLw1GfCQ8zIV
YgW2vj5ftx3JFyUBH5HMnWee7bqYBCxsgB+oRZ5nHc5u8KOCIBi7uIJrWHawyRtSDk5ZE51cN4iW
vtbR5cnq7Me3+t7M9+hIGQQRDKsI4gFmgmQPRkR1W1ljk3LqXFzQqC2Dyg5Aduzd0BgqX9zQNhfw
qCFiCfre4TMlcW2JAZlWkrNEr3Drh5XnVbY1YFU8uJWFJSok2Kr4WPn5lPLvm8huME5GaSwUEfaE
BOUWC6OWYHjeHt5Mgt1l1vKLI40aDXvUpoo1GLpiYg/3/UE7iVKqVta60UgRDipOsVUwKOgvLrvc
/oq3X3jmcKTN3ZWpNMaERyTxis6CNEzVkNy52G8DohPuC3UuLzkVw0TcY1p06ErJ7kGDQBLwQS6G
T16NadYsplIYK82j/JLftHv8gwb/CzjcQE6Paha3QD7bgD2VxBjgUMVS0gXQp0Z5sBmx8g1z7TZt
dMT74RtvFgvrRnnfau6FNBF6/1ETy0i1PBgijX6rs9OJ0G8TUZ5EPJC+eEbIE8W4Os0cc1CsQBRN
7p4dC+mLG7me1QzSXr/S87+zQnbiwJCQvajphwv86KiMRM9Q16XVhpjH3zHbHTU9RMbh1WBBD80r
NBv8CiNkaw+TxSY2X6DXMSSa5VToorfFNRVvLA20GAf3pC+XX2Y2Hpz+EMYfJpHcRQ29ec7WaRoC
6VhTjv++kTNAAvbrlROAzjbBmKpp4XWn6eimY25HlAnaRSivCKoxQQ1r/Q/TEudb0t/9d/z6LYa5
GqHVtILZ5cAvzHZh4B50eS+0nMOLxjhy2NugSqPUmPQK4h0S7kOsK7qA7JDg4B4rNOt8J+d2/5CT
a2dEaAgIFSgEv+tRpqV+0YMHHtk86nOQFljzcryzc5xTkRS1JyJLDXuszBQi0dgMKpuPreJlK23b
LkVU4i7wq85jHWe7YqcCmVuhdJ1g3m5Ux3RXgUZ5sR98jgje96L/PtHpNqhj2rYldDqPm6Qi1j5G
tET7Rp0v3hYhad6J/mWE7BhOquqJKHaw9dczIMvR0REAeqMFmBc4WlFrfmDt98n1iVaaKYa6fKno
+9ER7V1kFxWpF+rJWH0fjXe6F/b/YTMsTzvGmwqarIPHCULH3Sv2OdAUc+yU62STnMCrwmt9nOWM
mhoHAxxhU1zyVKLWePa6Yxw4CPOwsgs14bev728ucf98SPL72zEAIl5DVKBViKN8JGcHsebCsG8n
LoDMxiSmIoMR3UK8JTIGOVyzXq9VE6lksJfd9pqrrexY9lKf+/6e1WgiiXmQtHKihiaUwgFqbzEG
qDA8JSzBU8CBqrlil4YOWEnFohfJxKrKP++YHGV5EzQqrrHqn8pP63B7ryu0Da3Dz8d2P1dH/EMS
EyD0tS4IualB0vq88z5PzdvBcn/9JHjpg8Q+tW9E40bGM3cNM2+SKJmWTosrzAcLxKioitAaTzpy
Na8CKezqZpsg03Ur5+VYbkv//2Y5v3jgNRfvoQYGcgDZUFQRjYR/HuxlGDIpUQsRgOwFqxNdb03e
B+fpB7aAcLn97hNNDKj8IY2B/7DM63ToW/Geoi2wkgw3/IflXclnSGLvAB6b9L5z8P1H/WR6GPkr
bfCvLNZ4aj3+zHNPH12G4jJYKCRDv5vBBN4unVa2+S0SUT1bb2W3UlEIR1QtQuLi21rSRUwciRRM
GN3/kMh85EYcLn2P1R2n9BmFYcMA3yrSweh5Gt72iKtf+YmWmVj3D4nM7Rw6IQ7HIBZpKXKrOMGJ
Mp8h3cJdbjwXSfwhieL65DTzNBtB8pvAijrkZ3fj6Mhfbwu7XVinL/hBmRIM2ugW5XkpdcZh6LIk
W6gOg+IJJvyn4LqQFTzzUhiURnqvgxGPG9DpuFh1bxB4yNim1VFkZTApUPnmu4mugM/0zfLtuLdv
6wWW3YAS245ey4Od7Y5Ox0sbzrW8//ELmY/QRdmtxkos/MJ2hcIEVlVsYW9j7TcuuAJxNDaxzU2m
Eo3u2jQ/wcjY8fre5+Dzjx/BfJ8qUZMsEnFMoLPWCIZ3UZPwTBJzwy163n8z8sn3YBx4HIdWUVs5
tMWruzvK79nJffmuPnnP+7lK1x8aMa77No4I7SJo1K4cZ2E1IB5HtTbYb9caUUiEwcbSS7YWpgoQ
0fpY4bzFnhIYhPBqJAubWzWee/T88XsY3y4n8MR6Rz+z43yq7+On7oCHBWyXDekw8khzRuvA4iRw
5t58U6ls04twDeRrKlGp6+3wdNnLFWgBI+dZXfrhpkeaAJu5IncgWByB9r3r+it0hnX7yYO2WaD5
/dXZ7pfYCKPeMvEzBhQRkQXx60Xg9diyamH1GgdGacD+wMJYxr1bWKSWnlYi/DOuexA73WGBxAR3
0G0e0yZKMS8HuY3UWmjvgjykxVOFSCHS4r0tYJwDAx02lAtz7q6x+2E9UpCBtARkTGLRlVCwIIOb
rAp7XITkc+dFJdHQevOUpqRwEKSW/nHV+/YTOJvs9gI6LIqw9FGPkr1pJ2//pHj1h7UxUFZei9GK
dNw54OkZ1SvMeGG3Ht9vcUDkDvoTb2LESQiWCZx8sB+kkmRBSMzgO3PC2IuKH7eAhKMjxATrNKzV
oH5wDGwmpv1DSwbCitJSOzHA+SMZJdrCxVO/1Au6RMfC490bjvdSGRDDwGGaSwb91A5dHOqGmNbf
0Odcu4h8HmTS3/03u1IUXbRMSdYMtvFJaIX2ejNwqungWSS9PenBD3FtGO4/Ob+JHOb8jF4KcHqQ
8+o5QUyQJRHRO0ztkiNoFgkmgpjTuyn9zYquNT096uCTVeu9R/AGj8XMddciPPx9bgyyI2PYaEEA
Ma3dON7wpKwDkDtuyM8lPEtOFs32nrlIt9xkyawl/pbMjtrGqhl2XQvJPdaivf0KvPArJmNvpwAg
7hq22Us3EcY8BFodXBiSReFOdq/2BX4rAMxgedKRW82feZ9OT/QerUzud1p2EdarQC+FbNcSGtk1
9732eQkM3ukx+K0ZgaapJaQIO0RX75iGRr8L2i/sx/Yxl9L6QxsWr60aDLDU3nXDduRfgQM+bbXE
lHK7FJzFF211uez2e47UWZc7+VwMFptyXqW3Cz3Dzk535qb15HPz5JQv34LzFfnc9dVzJYg/1GRC
yMzMpLo0IBCkBJJz3bYtOX63n8Aq7tpxaRYXJ8oxEHK95qKZaVQWllJ9VMRbhiQF19uRmx+cI2D8
Qy0GRMQxxhBCBlGl03h0y+mlsjFYbBHdTlzhkF3Wo13vv8eXxTH3vw3aOsTxAlTCA1y+29fkNmDL
UGRZ1H7oO7Sw9Z+vvA60uUf+VMn7v09EmGDhyKoGIlr7vgEYr21hxGj79wL8mfYXj+pmPnRC3snE
y1qUJJO5ElmiCdcbZlVO+qouyW1b/Eq22cvPaLFqEufY7vDmXdOCJuck51pidXkil7kUvdHGUtlA
brRZn+sTElLKCokM+4gmQs4FnEnZ/CGKuQ5i2NeXqwBRCUlP0hPK/ccvzhWfReSJNswtSIKwLk0T
Ikpnu+veDBejcsdF6vPyhfNP1Ikg5g6YlZhqrTogMqgXSExmJPlGVQhze7SHUHZrk0iH2m2d5OS6
JWbQPWF/wzOfvPB6mueugiLpItanoYCE1AyuysROL0YkBpo+0mRUmdhKRRxeEDSb91FkGa8xCf9T
WSr9a5KEV7Ex6W3zDkHnBmjqrX37e39DEwpGgDnfcC7omopjjlbRingYCohLiPPxMZKdD/bplDy9
LLgdQ7NP0KksJlARBgFO/EpVwxt4e96dPNBd+8FCBcMJkufc+Gv2a/0+SvbxmSLxa2rp/x6lbvcZ
giG8tE+h37ugWP3aR7xcyv1tx0LlREP2nZkqwYi3gYH7fSHKZzKuBMm9YFf7ylyvXB/jfb/IJiBP
K0JZhnR9tXeQyvvSD6BF+xGCncThfN05EJj+HhqCTOxVNmuhkuiJi5lbX9e+f4jA3/vz3R7QCvlt
N7L3j4Z49alMJqwRBiXW0ivOYH0+R0gSk7enlbwInjjhE081BsJNRcjqKoUY3P5WwmqrS79v5B+h
YIu1bxmbxyfJs12Wsd9Q9DBEhx1u/ikkdBGaa8X20vcJWsDx1Mvt+BcwvOLy9MxFGoqMhhRJoslg
nTnNDrVI7A0J8FgRwKxMziCdw7Rj0ZO+slGa4RnMXEw6FcecatbBO12vEIcgqtv0sR0v7H2AMbbl
4/Ocv5q/1WIcYWAURXelhmkcjmhQxMTo478/62mnijDuTw7SCwi3BCji9LIdHSVfP6/UT+y9X4Q7
7nDXbIw9Fce4wrCR9dikUIOluKnjlOpi8ELbHbz3arlqPhbc8fE5pkVcs98nyAB3Ft9MjEhAQRSq
cwfrf7CDiFJG+s90d4BNq+M3Yrot0V3e2c49j6aiGRwf5CSUzTSSTq+DD3eM5Y3Jjeg80+eYCNum
XhfmVSlKHGlzvDkgp0CDAQdCZl/OE0UMqugEHqvrrRxGrHlBAEOpKkFwbtNhyoO5AXkEdvP9OGJV
8xf3283V/Kffju1OV7rL0BdmiAN0WlfAl0PWzueF7XPF4z+kMNCRj7JWdzks5NX5SGOCPc3hs0he
RILeidCh27F44S39i393f3/ZJFsm7M2+VGoL59nWRCLBcsxorwYqCKi5fnM+3mzJQMHeDNRVVHTW
sFQ98VjrVa9l0qkdbEd8kWi96ql4tk2PR983122qT0UxYNI1jdzpVipRl+aI4fKCoUm33a0GyeW2
ms0i8EQtBklMOW2wPyOHbZydxK0Xiu2At4zzOJiN+iZCGPDQb/1NvrYQ4pgVEX/qi2P2xgFg6in+
ZgsTEQxIdGo5pkmNz3ODLSxC93QllW0ujQ/JXjU6l/pl3tp/y2PhoipFub6Z+EaopylraVE+l5ld
VqUrWE6UrfvR7W6k9qzEAbG+XGJyU4ndon1+rPY9PH+gNgspeY6dGQqSpqf11cWoe9kBVejEdBuS
18DHjAPJPw8HFJOd2NNAL6WfLmfMkC1XbrXUC9IuEeVze3JmAXtyNkwYqGd52WpDLJ1KkyS3xTja
SDUN5FvPOG6dd1MMBnOsSsNVEfAVctmJLIyVLqL9YvWyqkrC5d6jFvToqJlYRUtbI7sMOGqaF9lu
lzHIzjribzbvqxWXpXGuh2+KAexgzEUYM6RyIW3bXwh2Xca2eg7eeBRys5kJRTMU5CbAbaGz6871
NmyUNi5wbezwSXEqP1gqh3zRH1S6dLfGoxb1MtRPlK+E6C+PjXfeH06EM3f2End6oOaVhCgG9Mbb
nW7vEO0eGuS2are3aXV+4aiHf+Q2fotlSTbKVKoabMOSTlq5yBdPdh/a6hptFXS5yD8qAE8O+F6x
nPj8PpAaJZBwwGhk2XZeQbB+y+oc5P/XXPKzWQvVVSSZwI+Hph3mPDUF5BPBUFO/4cmubuPBe/hJ
sE5sdfwGUerjrzfvEH9LY4/xIgdlmw1XCcklWpQLV/0nHVFNSgd9BBxZsw5kIouJnKzMKkdNgWbb
bRw6+s1VZTTRVt5L83FMsBbG53ms+bzIRCKDYXEd5NpYQzuFdF4u25sV6G3d3pUtFG+cr/H4WEPO
p1MYIIvrMihG5SadvJufL1TvKHK2a3M/FwNflywZhfQGCbXgDM8N+GUTbNBZrnlTg/OYPDk55q2V
R7GqtDlOzkGa7uKiSIwxSHTL88nRZ0P2iSQmTmqu4C7Qrr2EZNLZoS/Vk0RO1UthL82N/8O2k93i
mLpHRJ+8Ppt53JyIZsOmVrsl8q2BkuuP7Yd3GiqCTYrEThcREWmv/n7Bgy3eHWCCqDHJykBtoC3O
VZNssSKXl3xNp/+PQ0OO8ar9LD4fW+Vs4QGsEP9BFHa7fCQZkVJakCn6eKGjPe3mXrZWbQu+fS1X
qc1Pos3Go78lskm0VrnlRqTBTF9B3hPZ6Jcf/Wp5/TR5z8r7lfqbP59IYjAlrv9znloBVgpUODyK
zq/dO7qStrlnHbTDr8MJWyXbl34hRGgQKpb6DdUr3vuWmumjH8JAjVw0at1L1JbA6lDvUi8Hpd/5
/lEpxSl6OThflXNvWP4SI6zrIo1xQxt07nsfzdIiV6Tt1zdEGt5K/0SVjiNx9qU2OWsGfNK6vVhK
39KbKu2w4Hq4t6Cpp7HmvrIV3nEy+CNfI0s0R8iq3NqjSyHO+WawTXAzFwRDdJIPErf33nXffBWU
QpitwUJclH4sx1nzDppnzAxAabKq61GI65NvqI19Xm19V+PCcl+MVKdHJsTAkYQW+CywoDOI7FUf
tIlgXYvfSvjI3LX/rb0yQNQEkpQrBoTFqb1de5+VZpelbz456EqN7cs/YdjWJyCkMmFNQbkbdRHm
ukZ0iHfdhVg2POQiQLbpsZ3ew90H58huyCyvg6oVF+pRXp1iFe2uMaa+lstd7lS2oJHGtxEkrlM7
2oJxM91+cbti7xs2Hv0CBpXCLIh1vR3gpr3tGltftrur/XkhyWpJSeHddLEqiey9vxy5U2ecEERj
YCjMejPvQsDQ1kE/7vWN58DmaFam3/H+75NQOOgkrG6VOnzHztuiV03xSq94uVmu5aJzCq+24+0z
t+3OX6EF1P/Z2c+H58xv0ZH6EoHDBwwd/uiLu6fOxcbz1F689je/5zyoZzOrWMOq09cQGvnZrqDL
tTGEahApUgkLDDCny965Jo528YSU3JbW66rGuvX1npdfmq1JTwUzV7jvIquRwrtgca+R/EIw8HHe
igPIF1btu1htMVrPS0nORoVTqcxdrsLUkiqQDZ2QGTzvttkhCW0pQzedyrlas2HhVBJzi7NLo4Mp
iUqy0Oeu2nljdzjLleJKW+P98T2e7QOdCGM7hcCr3apFAmFrjCCFlZd8RDv9lEVOu7QLAz6nchdY
CZY5T+6TYq9yd4GLrRuE5/dogZa9zdPfwdxmMcLDu6ip0nXkCId0IHa5oixGj/WdfUlP5TB3Vwrz
qs+sEfpijGy3q+wDtl75hu2SFXwbnc+ObV7peA4vpjKZJ0vbFF1UjdCtb+1PL0YxAA3bKy5HOs9E
7404E9io1OT/THTdHBX/HZSDe9PmeWoagDz6UEzQkMVjqONj4QCt3XabYBYbHbuRRdtav/g1S/o5
Hklj4oK4Kyo9CiAtqAmm61erzv9RrvYc65sL86YfiEEU69I1eRNK0klOlsIB9egxsgOBN/E9NyCk
T8UwEKK1ltzlJrW9V7Qm7dCatDyQ5zcX1EpgFFrzCal534pBkrGX4muc0m+1bhxHA/HDC/qrd5UX
aei/5WZV5mLXiX5sE0Z/S1NMgEMcWJQsL19jRAL7ZtAc8fgOz5YQdR1TT7qmypLGxh7SqEWSAgbD
UzEuDJrGje3x8xY5LyuU8GPEHtwMzlykPJXIoFMjFUJUSAqixnWNJmIBDQt4TCITtt8LnIL2rC1O
lGMBqozGtr1RI8Epqrmt4RBfHx/gLB5NRDB4VOudgG0DsnQSWlJttTcw7rT2BQtv/5Enmwii9jkB
pHwU0/jSQZeb7aTPhV3XhM7RrrmsbHNR/fT7MKDUhJHRBRd8n3UXEETZqydsd052+yNlD+JWgmbt
fKIWA0qCIjRxL6jwVcbP8l3CQohMchLRQfKEy5vIszwGmqKoa1Tjbg5r72M3kgrmgAoy6A24rwee
Wgw8VWJhgeAAh1g6YCkancI3XoQVYIJXIKS35W+gPjk/BpZEEEQXZqPRjOG2O0mHley8UM/72Mpn
M08To9CZnrCivNTmJYcYJJRV/7z9+NgtMYaBVacbFxXJF3sd+Y9F8pCJZYDsEiHvxASWAQbIbY2n
rOxGtRc/rcuY4DH0Lw9SZ7DiZtatYokQ93oWiLpEdwE6Nh6rxIEjts0lMqq+kWKIiGJy+yWia8Lu
ZJ5FzHtGVIwNOlNtaBaDSOGARTIJGH/xogp8+Malt/z1fLF9OEaQL9lYSMrPn81GnBOZDDhhg6Pa
RKGOW4zxr49uMzwJoPjnxX73oOvvxv5bNQaa+qaXo+pKxWB0E7R+Iyk9LNdGriqwec01FAweyWKA
KatvnZnh9XACGb90CMiK++ibN4ff2jBwdJFrTYoqg0If3ibnbeVu+wikvspWPWe70v9e8KOYeXD/
LZPBJew4qsFfD62QbjzXMmkiYrjpj7AkR+SrOb5xHm9/C2OwaZQbPWpSKEiFbS/Lx7dpNk2s/2V0
ushgUt/e4jhRoIvhfaKV+nBY5guaDUffX4H9bjZH3Gz4PBHHxC2lqd6CUYM4AdHE+eaWx3Rdv4LL
xeEImoN0A8VRSo6sonmTsQvxFuXpgG4MjPE6wftz5iCxj7lFjpQ5DzWVwlhCjymCJGshBaUEC0l9
lbiKi314HG1mewqnchgjiNPqpgwV5Nz3yIBs5LREPyzmfX/8wCJ1XjPobHPqRBzrqBJ5BA1/BnHg
3nG8EPHEydsZpEUPy3bYo1nBIDs6ykAO1/fhudTIsztsaixNxUjwIt/uqzfwHT0+6tkky/Q3MZaT
YSV0FV3pB+2d7QkT9gTrYNE0BEQGGemXteHcO3UOu6YCGV+m9UaioMYuI/qQ/WQg6geig+wbFYab
u92Ry/ZQ2Kl3Wh4OoNPv7fgVOT7NBkN7ZqGR1ZVcNydPNmpnPJa+OUSY/jDGN5VaL8h1gR/2WqMN
xOLzDc7h21QA44iGvC3avqRH7W2vdioSxf9fZkPpneeNZtMfU1mMN+qsPr+K9J6iaRWDg8iA5M7y
BMJb8f1n/KaTYlli3P61CngtaLxTpP8+eQqoza3XOmrjCnbOW0+p+9heZ7ORU8UYAJKzNLoO96+0
Pn9EWP58MNwNrDXGpnluWmLOCxqGZckWttGBPYA5RaORxKFHyHKq2xX4nGSvoR/NTDamwQliZyPK
qSjm3DqxbYYcIzGnNTgGPz5yB6w2ruVnDiaXOfDK04o5QlAPR72WQ5Tov24/1VPicXB1tlVnqgyD
36PWYOw8hYTy2LmYLKCEEhw7mHcRvz8NA90WJeg3QohwKG5gYesSDTr8HtjZx8VEFbarrR9LVYmt
jtqz5w3bU7T7RX7SDifMrH4Pi0Xs8z7Pf4Hkv1RjO9hGcAD14tjCK523HjgXgYX+M0JkOrjHy3jM
1nem+jFwHMhmp/cS9AMxxqnYhyRcpRGa6wlqgT7WLdrHsiLfID4Xnmk38xfHFmdzmVP5DOrSKZ94
lCF/8NGxAFBEsypeATzfS82BjZinYhjsNbTGCMYG5oK5lysJtw2tl3Bs8r+A7u8Px8BFaoJtIq6g
C9Ig2JpNkhakkjHJPKf0G3v1jTG6/fcF2wE4d2Eu+psqx2BHiVi9bgvIhbkA4833biF+Xj95Ynhn
yODG0P8HeteOuT9bZNv+aBZqg660GF8NzMM+7Z7h6Db3epvqxkBJJvVRKl+gG5YebLHsryDRD55i
vPNjsETXg6QsqbMsSPqsogJyH1zjWcd84POXdbB0zVpdJ62pwARh55q3/ExWmBoYNwj3LBvXOzo8
rex2ra7lNWYkOKfI0ZClb9ZzTQDiA1LWnrQOV5ZdeRdvDapFjpx57/9bRwZNUCqWW2nESa5Ryewb
chNoE4WDXBYoND+zBtVw/j7G2UmMiY2wRM6j1Yui1UI7ypqG3qM7USF2n2Ec4+ezv3l3I/c+jHHl
PlQ4V4IdYxVLbUBpmp5rPzreEq2FYN04Cs+0vx+M1dxqPO87MgiT3MbBKBScL1ozsD9WWWAP+9VG
l/873dUQeujswg7qxx+V549YqudUNkpkN6AkZoNBAwlfe/rlgzJn42Ikn3eks9JMSTQ1RZXwotVV
JoC04kwIEqridvSQIkK3AamcN81fQUO03RKOdnNHOpX3tyNtTDWlDyAw4a2QPLySE1rDnUEhmv0k
eisbg4oWGmF4OZy5KAzTz4asKTS41KQ/9ZTTMuoG7HSG0Xrth4EG9ZJ37eescyqCuY1aXF0k5SrB
Oh1n93nzjhxwng2OpgJY5z1aoaylEICcF31koC0D72fMP7mYOcE+I468OQSdimNMQyi6qhEuODKz
Jl2IXvNfHAGzPa5TCYwxtFrUY/wDElA1RuXuk2Q0AgKJ4GOj48phPDboyLqg7SAHL/szmDMj++Qb
e4Q+4C/giKI/mY18pioxXju6DCnSXHeVHABj6kk+WPNwlXgZtdmn2VQS46rbuoqwV3ak4IRuQekK
ina1ocgfkRWYfR0+2/1ccDCVyDhu0+iKGkkVfK6KqCcEdHyPxrmmbM6maMoo0W4Q0dIGPcSOiMaR
sX5Dj8T++/Xxt+LYN1tVyMtKiY1LjwMc3OjimRJ/IfQ82v2FOmwloRCya5EF+EZa44r1axL7Rk8i
wa4vdiWBTdJIHdkp+9NjxThAxBYXinqw8hs9RLB1xKClWi1s3jaH2VzexBZYv5HmmEbGvaIZj/NZ
t1XQVAKKNu7l9IStzFxrny1lTOUxUKG2SWJ2FIycs3QWvwtSL3foVM189WaPGC9arAqJvFQR2R+/
uFeN9xkZ/NCuozreBircuWF3E2Vs5OHGXCg31Y/Fjb4aUlmEpWB04nq42nStWvb8tMAqWXQ5cyyf
B4g6gx3dEAxyGlELOW97UDN6J9M5+KT3X7444cxscmKqGAMa1zLH1loFtwzs7sri+lN7/3ps7bPx
6EQCmzMYO6xMwG5pKLOF31UWF4Lh4OOBTp6gbQGde/7xhmWra15llwP1bOIg1/pxlGIc4sXfc5sh
efDOzsxKSpdUYou//upoP9fREvlqVCO7k6rZaQq6O6R5uFW1/xIN/oVX7DhblAamJoR3n4K8GFaa
gAj2M3Tfwdnyw7WvS55n5kAwO0CrgHq8N2Ia0dTPl+cjj0+ah1LsEFsiGXWKRh1q5wXii8TNFley
JZeQKCFRO/DFtwmCAN5t5p4jAxhlkvQKKCGoSWLL9biIHLq4+weWDS/26Nz5l9eZXfgkdn2mjyVu
AOKbrSc5pwr7hjVsCl8Cqr54UMXx0eyOp0C7aVUs3++b5m0/oq9wnzwnp2IJrPr/cBEYACl1Ocyq
nopzECSet6+if7a8WLLDggQHFMQu2Dr5GFJ4l49NHhh1MIIi9o7GyLx4u4Ovnnx3tboP6HGZ3jju
hU0XVOZFGXIDGt7QVHPebgOUmQt3YcXunrf/ghMamMwbpcqaZlSV+7cLnosN0gO8us5sZX4Cx2x6
oDMLtBzQZxDY4vFYBqP6O2pbR5QLeL5lNps6FcW8UJKsKgc1xzVDTxeIyfA2R/o2xBLUZ3NDyOYd
e1KwrQe7euhiIB6VEA9c2OVP6CaOQlmCoiCE8FKnXvi+7aJDCi8Y2lnBecTcmZMfvCzYvECnxZ2W
DBDX2khUIzWODdE9wYjls0/eNvkPxF3H4e2Y7kvKzM+dOJslcZgeNhOhpJmh94YB+QnJ0YGjOsGF
fOMRwNGTFzCYTGwC1pmLICgUO1Fbz9wIvfa89DTXRhlMGXTBwJYlaqN4YowLxX9B54jDdeK80ITd
5yQh1XmRKsipvTOaR/DuPKWoRAfOYdkQ1SEortquvUgEm5eM4JmLxSQ8OnCOjokC0Wfah+N9LrEE
DV6hX9DNsn6/DzxfJz12pmzsJww+kOta2HylN8LL+DCIY0gSiMws0HuJqipjOzLzObMg7cU4jNKN
WjzJo439PsKPWHCLzB5OqkEeAzcTkv1NGPtdxXosTSlMN2UsHpTKImZTbeXblRPUcnRiX6lZbRam
WkCnQCPFSEaRDNjek9phTOrCxojev9KKfahWnRBkogit9DYl6XVbSnvd4ETRzPvjfnKY2DZNDMnp
qsg69RbzKLdozNKNGC/EH9cPq0XDxPDrsSI8Icznaa5YvZsqEJIpHZbeHqQssXU1sQfrH3wgXTUk
C8R1BlhFmUxZBXXKLi3SzS27Ej1Z9ibRul83SVsZguaVmWynWcaROaecrhkadjagOxA5xj8zjFKt
G/3YlenGiNFyFCxLM/QuXexcdc7C9DkjnwpigFjRb/JNzq7pBsul7ERcFZcvUVc42swK0UHHhz4w
rHBiAwVLG0VDo0LkKMJh/Wpk3wpXj81hRoYEakEZq2sMBU1ODERdFbONxauYbQw19v6HtG/rjhNX
2v5FrCVASOIW+uBu4ySOY+9JbljJTAIIEOfjr38fPN+e6Zb5mhXvi7nypIsqlapKdXhKVefJRUVh
djZuz8q5mJZJTVAggBR7NZQXLRL1kGST49I8UIPxyMZiJxrhc+erHI+32aHXqb/lCoEQx9iWyyml
erdl2ItOYX1hHrTduLBT8XKDwnKyFyHA3xQsDFNSlwrsWNDujwjbWg6lmQdm85gOpS+i2s+Sh8qN
Do2zAbu9djjWf2ktortW53FiaS8JDkdl7n6Q+5bSXTn8vipj4QeERVzQMu3lIy7OJgKoVh+Wdh40
jLeBsovsYNQ9CWjTR4fbp7PKD7wQFpIh+091QDupiDKsPlNBQo5tm+8695Sgcf73iTiITRZPZzuu
LrREOMJulVRBlDy2FYCAlnVrpu2/gwrlFJJjFhc6VgONchbDsalgZzR3P8z09I6fxwiIS6lJgKKj
nXzvDnVXFoUK6nhvOg9cHWnxjpsPs/wPCe3mt1zSKZXgYJj3dP5DZWfR/XoHF8w00aruCNMmmpVM
ARVHShskknL2DQLLQplPnA0FXjMuDgMOIgDJTZfpwapUJgKcHlQak+2GxPYM69FxvnKZvOfMXeyP
QrbCYtgPdH1TAAZe8iYyVTAVe5cuh9Kr77cltmZdnH9JvCY1Li4j75uKZqmlAjf67NDnxnaOc8I8
gglQwyj3t4mtCW6RmisQF5qubpUzLmokZ1wVjIk6SSp93EezULt47jcu/ppZvqSk2ZjONMo56pgK
TO/rsHHft7hY/n4hsoTlM41LrgIHa3LpQxPvm/xhrDdktXIw2LEFFcZaJAyavwIOXFCRphJuXBpZ
MGffsKzpZKq7mSR3eeZ40tx4fq1wdEVLuzZkYsKIDdAaznRKdi3xmyAzt7R5jQp8i4NJM6D+uo4m
t9pqjMLoVR4Q7Mj0KiPCatPqT8xOWTtO8nBDfno6bvGbiyv7h5zG1DzJOOWsALlvTdx4DRLseX2g
Uei19ZFWX5zxL6f27MnL5UFEAT0yY9cMgWtHPszIjkx3xpYEFq3TXPnVJ+nPoqiQuXQhgbi/71Qw
Dx9jdnf7iq0oPkhwxHDofEdLhnWtnHNW2+4syjywJiBIR5/N+vk2gXUe/iWgRdlF1jtDvBDgvPGk
fVL1p8E9/G80FiYvdL/itT01Rp0HnXjqo+dBhB6u2G0aejrg/+nHv4wsjF4QMTvaYzEXwhDLYZ1v
mUn7JBpX7JgDaK6xqNqPdhkVh5SZ8R4of8h+GMQ8JLRNT+3oZiiyWY7fqT79fPvDtk5QuyZRHgme
LgIW4klNfxn9j//t97V7kZB2ogA1zwOWzXvXae67ON2Yu1zVEbFsPhTAyXT0lp3ZaFLWEUREY3vs
nwzz/PgOFgQzF7AEDEk42tH1Y8ojI8XvmzGaGePz2Gzd1NVDuKCgHUJvJ4qHUwIEla728wRjA1sP
h1UZIZonfz+D9CjYhnuKGPD2AkN+T8YzUd8atWELlo98Y24uSGhMoADH1FSDRIeRubz0O+tAnibR
bPjDNVnZxMamCKyzcU0dromSppdVhwdK0n0n7bfGHjcIrInqgoCOzjSF3WCSBI85l5ZHY+geckaA
yJb+uq1VW2S0+LRhaSQHBjK0517LH0zU7PnuNo0NWel7s6aB2sY4W2Al6jxTfLHEX7cJrJ25bQK4
Bq8EgZSEdrtV3zmkX2SF5vM707V+MuNDyaMZW8S3uqtWebHwgkdeguGma08GU1Eeo5yMd1z5MvaY
d3C2poMXf6grMNBQ/qGgnYhROu7IYzATztUvxdMUi1RPRdV84fSPMX2YebxFcYsn69op1Hk/d9xa
eMpSj2TPWbfldpZvfsuT7TqWQ12BVaPXFLpcAvpk4HnQR1m/q834p2vVuzltbM/GthPkYonYydn5
oyDTiYTicFs/lvN/Sx4QdVjfanO8ia/Jq6mcp5GKHGFlifRlHJ+rnp65epkHeqzJqDaeMOsC/Zee
ZqqjucT7icHL9s6zLH/2/YYrWNV3bE39Lz+aOBurmwtm4PcP1i/6x9eNX181CRA4shUYpRWvg1YX
MYLTtdRGxioPRuPgCOwfI/dZsaVzq0eyZCfIsvsVinF9JHaEB1fBIxXkk/xRZUgtR+OeNXcZyi1b
GV8dQfg16rEd4K5iZhy5eR2t00y7aGgTZESGrI+PIZ0ir5+i+W4WU++bjhH6JHXYE0bK0UVhF/Ig
m+qxlPJrLwysdyxn6vdRFO1MV7p3adhmwq/KJPHdbtx6w60KnyGWFRYQmjAOeS2XnJV1V7Up3lm9
4zU/Jekgmd9Pe1joDcUIBLbWw1VqEfmYFZTXuUIkEYW+Obt+AVqjfLl96VaV9IKK9o7Hyno7tyio
lNGuxZAT/TDXz+LP20TWxfU3KxiG1dNQ0nTNCVsoVcDbc+sekuGplRskbvGxkNDsMWFySKNFWqna
j+VZ0Yey9DdTEluM6PcBeVAjikGl6n5M5XNff+jq4/8mK+0R40jD5thHD0asR9RyXPM8z/t3kBAu
tAtlAcy3abKiqiikiGsVhCL8YE9O4nGDxB7yX7vbhFYPxcVjD0uICEXMfX1NotCuZkPhOTnQ+mAC
t1nFpod5C+zP2AjrFzXVfcfydBdcYFAP+ftrSkS2FjFb2A7eKt+IDmLYifAvY/pzEPIuzr9PPNzg
bc17XFLUrmcmpmEum1wFgmChqfsSVsVGbLnFk3Y1RV9iMbABCsYw3tX9J0Csey07V8Lymhq9tftU
fr19Xmvm/tXaONw18YTRpJhFkqjUxT0dCd4v3oRRXLFT32j45TadNb1Akh0ZdkB6m28U0B6KmZcV
FHAWd6X8mN138yFNN4isHZADpQO4JcUIp+5OpjyXeTdTWDb+05ZoGZfvuEZIgAlhwckzV4cKbzqT
SV7COY6xyr/yrKqBmJbHgey7eUMV9CaEV9/IsAKeo2REbZdrusBtLLc3ZlgFBxtWveIRC/AOkUz2
xApKYj7OWevVzs9cbD021wwemMP0K3Lv2Ly1/P0iyqhkwcsmHnCvqmlfyth3k59y/v3su42CPCpv
WPkmmB6t81gOQM8Y04A7GXuqy2g82KM9nsu2D7di3JW4HQEuI3TJW1OUeK4ZAlhMN0RiSoMiCQ9V
nHy0Y6wFt9rdXB1Hfg6LEaEGGbzWfrZG5nO3f2R956kH4VZem5q5Z7lo1yvC7uNv34mrD1vU+ULS
bOhbkrp9Gpim+zV2ey/B5CVL5J3kG7ZSRx5clOmKlHaomDQGonDXpUHaTQdFvCo+J/NzJ1zPtj+a
9l1YBmzMdizZj6mE+0l272HVpXiaubhAr5CfF6wWTk+yEJkS+OrGm6JfVkrwQjtZW81lK8oLPv+l
o5lo1Asnt2FOGuTDFH5shzw/Ocn0pemBenubo1VKzMIaFIIbyolGSTiz4QzlnAZ2pHaO8y2Oa68Y
2eE2FR1W5O+DuyCjWYG+YmFWWlYasNm3uZv4yDZ4swoPs9n/SHsKG1Dt07Z+6CP6gRTDgbvtkVoj
ViSTeS+izicDP93+qFXWcXVhxl24DB2MtmZsrviACwV0Pc86hWHqyY3S74pbgskDph5gSB0bccv1
1Zgzo0CfmYk7S0RyV6t6lznjM6urx5x0L9h6QzYUdJWgsJfgaKnUudpdHMOhivFyS4PI+E9cODsy
e8VXwFnt0vHXbemtmqMLStpVtB3ExqwCpWn6YgG/RQIPGuvMmECyH2sUhy+3ya1llm0k9vAfkiIc
VvdalDJ1ZVxJIw0GSWZApudy75TA1MtsEvntmIXYa5a2OzMOR8wvZ/0JCLjVHS0Vuobj9EdYtuMu
xtbJ99wf14YghE0dV8/KisEae4fgsxp1Rp3Zq+bas7qn28yvauoFEV3WU9fF5hyCiIdokAaD6d8m
sBLWUAS6HIUxxARvAAuVyPpSmjwN5FS7Ozo9dksmLSofY9Qs97dpLQelBbygRWHJ0eCBAFsL1RR2
F5OxhG1zlP2trtu7uGs+3SahT2Us5gY0OIJBRFFwmto7QRZ9T7iCwNq5OimRe2GPRzfz3Cb1lYVe
n+qlSF/mHFDeLPtqDdKPxnHHUYAYzMJXE8pW7dY3rRzi1TdZ1wpcWQ4KdQIYHG5q/zEn812Gpgma
Y37J9obxKbeAFGz2u779UNcNlJl8l1bxjcJWpjTZCCZWzMTVt2h2qQ3RdU4i9MGhnZCeWJ9xj6RT
eeZdGXrZbOSHMZ+H4+1TWT14iwI9DUkBAARrh6KSuBzaAYdSObLxy7jB68Mk8+9bdYq2kX+oaGLG
9tpSdJGLkCw+uvIja04qfLnNyFpMe0VDE9+QNG4mSogvH54TxFQWYi9S/xLRr5AIv54aP+b2nQGQ
mtuEV6+pJUzXWXbeWPp8TtpZterQhRVQcmT5Oe6/t8+k2SCyZmnB3b9UtHMqC2ABY0wrC4zEsdCG
Mbb7LEvSu7pszWyX9OZ8z5lb/0cOsj6V3Wh8QHYLG6WNCoDTRih9IZvOK2QYboR/6wr074dpR5s1
RayGQmZBs+8/GRv+bPV6XnCtnSnrmimEEUTbJlFe41S7afyZbKHlbB2g5sQGmtpNLaA4XRTtowgQ
WtOvBli3rog3/NIWJc1lENW6sTLQWDuPh8h6mO/6+a62f//5c6Upy0dchMNtkw6djKCPY3euonLH
wpPI0g19XLVVeMDZpkNRmhRa6Jh2FXLdS89uK0Pf6Q4wl7L54WZnVXy/fb1W9etfSnq7lpW3Mw4f
vtzkw3nuPsuEvcc4XVDQrhaLkLefLBinnSIfzP5TsbWIaxHGG+d6QUC7IlHeS9lKCMscHFjXc445
zpx/kuTLEphEtPawYOa21NbPxyGMO8DYN/VMOyvMUMYT+lvnPm+OcxNGj00eHiM39HIYK0TxnXy+
TXL1rmKJNkWJwkXAoomxgBmEQuA1UdGvqXvfMOk5xlYHoj4o+3cQcUFFk+XMBDC0RgZPMsQBHf1C
7gaVeSMlXmmNyptpg13zzVOHABRIp7E3pI2XKrxZeuRx3bzZ2w6wGRzsJKvHnY2WrNbZqS5ErqV7
4iZGP25LZSUiR6ljKd/bWM7g6MnRfuyXbiB8b1LGHmum3RD/advnjPzRPjC+9RRePQOGWNGxkYsA
+P313U9aCVa6JR4X9QOBWzq2neVXdHA3+qi2CC1/vzAyPR9JmxeIm9A64Dv8kbd4aUTThvBW7/4F
O5opiy0EZxkDOym5Qyt9txH76DM/fysTDgUPbYHS6+t8ywUXRoPOM1mDi0qdzUr5pjqlqvPbHCWY
Lyphu6jdP3G19R5cZ8ulaBtBEy3qbdfCK7K8bBB3poFlPVIePfDe3XDKq1qHJNt/KWgJhIzzEbMI
8AGdW3ijzT0rId+S6N4oq8wTcTDSrUB6ud1vbNwFRc0hTCpMymkZTcli465kce71/Z53CpF95GFl
0B0bTtIkuznO/tNUWxng2xJ13lSEqJWRlIPfmqmT1eZ3RbXhVVdd9z/8OXpBqJYNQr8R/AHk0+vm
6JNI6MeWMo/KrdmELWY0E9fF3eimiygT1Gsetp6tW7+uhVSd0ZI5GyGq6jwe724bu/ULhXEKLCpG
8QQ1kmvN7hOjGOYUn15UnV/L/tgXbBdP80nN5h9JYWMCNGyfard7ius4iLutrv5V5rBBGDlVih0z
el5bDAY3zGUwppmyxrMwrvJZVfX44zabaw2XyF+jO8ICBAm41Kyfa8W5nUmVBch8+jOq5SOg3GcH
r8bI8ovyHi107SQ9eqbDl6Sd92lPDmEW37Wp7aGh6zCZ1amW5mGskmCI2ffbn7cmhMuv06xm2apc
JiO+jjSZFzXCK9OX2xTWAhq85smyqVkg0NMMmN1xOy0rzALl2Smqm71MqkM/TB65Q3SA93x/p6jc
3aa5FtFc0tRMWsqEKgy+yDz6LnvqRykwVMovIcSZNr9u01rVYxOzLmiIcC24Ce2S9DSrJTcRPnH7
JUcDYV65pyIav6a948+KPdB+b9bRfoydb0labAVv+nz2q1+6JL+c8IVfEoWMcxFNWYA5MspFekTp
HuNq1bGvyEPbfo6MeDcyNO7W9xUqRGqIe69G8mDXxbu4qw9o4jy4iL3mcPap2to1seb7zWUwQ4il
8Vgv4phxO8S5A+GY06FIPuRf0mYjulh9y2MxhsXBnUCniFbpTVNm14WL125RYbF5GPt989l0Cj+P
yOdGAFomDPcCkEBGvxFxrBUzUIb9l7JmwcwMWKO9RWB8h9lLmsmLhw+q/TmWP6vxp23PHlHoMKvu
DYSVZkj3zZZx+f/wjuk+wjEHgVr39eETKxJFD2CHoCOlz6vHQqilIdfvp9mfLfSsu/k5au/rpN+w
3qs3DBkgioVv6HPT8+Jt7gx9Hw0QemgFuYO5mMb2u6L2uGiOVbI1xLiqRhfkNCVHA0dWAzsWEUP0
OR2qoxE/uptzJVs8aZZ6TmpmFrRD2sTGPtvKfajN72Z+xr7bk5nm+9tmY5UYZrAwUoi8M9WBiUQx
VJiSg+5Ytesnw77GihlJvpVI5M3Jhg/aoqVJD+BlQtVLPihRe9ngPdf8mAyvw+uH0arcuBVrwY95
wZgmxTId4VMWYnHeHwx+xvD1Ae2+foa7cFuE65b3gpTmvOykJxExLCQW2I+8Lu5T6z50jH0kC3/i
PxC69hK98lVQlv1GhLeqjxQIsRRdntabAdfZYDVzFYyuKbAXdfhVJ5U/lBtEVj0nXmcWytLURb3y
+nKLzC3MtoMkzVgcRXRuZL5Lexjz8ND2X5BK9FqTbORqVk/vguaiShfehKO7jAHrMQvc+pRb3xTF
lLWdHwHH//n24a0SgujQU8BRC3+1bBeEMPSGDYdtBRedjdOxmPoeYVA57xoSuV7bFRtvjtUDE8gO
/l1+1pE44jaqq3aAH8qi3DOt5z6pPbaVHHyN5fSHjYnmVcS0FDHtm8k0gm1ibQmrOLjZrhVNdwo5
yrFOafp5J7yGZc+1JIU3/ymb7FiinaI3D3Ge3s3RrpjEVmlrVcYuHJSF0W/IWDvMuiVZ17nQ0rr7
UDX57Imi8yid97ZEEHD7PNcEbJmYrxEmI3gea8oaOWHRhRZFFISOU5Dq++d+88YvhkqX7yURjSFq
kbZJRgfT/3G5q9U5R0/XbTbWTOUlBS1yNAc5WG3McIJF5lvdX2Z/xC46r0Wd18Lw321ia+djUUGw
lAZ1R7TSXl+2ycVLO0L4huaTwq+UPJfjdGriD3aH23Cb1OrxOKZj24Kjw/kVT/PiupVoIUEQILIg
ZdKvrZ1q0F21NQK4RUSLhHPeTnnMIDzHfVY9lsMm+yzP/kdONGdGQ3Pgic2Ba9GfhWH6TD0Y9dbN
WVW0C3FpJ6NSDAOVNcRFBl/cVfkGD4sWvdFjNLozHDviNkfjYe6kdNwZk4U9q74gverXc/rcdfQ8
WuTYFOWfUexukFxVbPRqEwdPbYIOu2td663eSG28RYMkqQKHobXGPiUlKofodEaS87a2rYqPoX3Y
5Ch6w51cEyttGlZNm2I4n7TwxYQPRyHtcsNXraobEGw5hkEx76TrdJ/bKjbGHHODqat8aVXUp6wz
4Y8HdbzN0OpNZQLz6XBWmNbWMlajIV2nJhhRdAd6KOlLHUeHsUs9Lj/cJrTO0z+E9MWDLTpWeVhg
zK3EHpC6H/fu8Jx2bON8NtjR0SaqtsGbaa7ywOGhN+TiRy0+xVm1z1m0v83PmibYZMG8QX7ReTNA
n05F1lAW5UHUzui4YgCv/BOTCVsKt6bdFK4dIRlSLUQXW9bbtOsYvM8w9feTARdbRuXPuDM/0xqV
8Tx8us3WmgBhsW13GXVHl7Gm4GLIowjb7PKgqmtfiZ/SQvbEaA5qeLxNaLWWe0lJMxU5xxjCQJo8
kADa8a0pRse02ziPDRXsEBGBVa9T3Z5olPaYw3B/diyM/M4mBrB33EAaFfOb3I7ecR8uv0qzJkaC
pYvjiPtQ2i9c/GWS7yjnxfkWgNrabRAOgglE2BjNoBrz1qDyGM2JsCNpuWftefEmQ7uFKbRmjQFR
gT5d9HktPdzX1oplQgCUEwOBVtFEnuh2UVd84211bixjLzvkpBNz41qs6Q/uBKYFHIFWqNedyRfu
uHaiVqGOmGOQcra9uP9k2cI3OyyhGLstM7lFy7pmDw1lrXCWcTF02/yhkn2XyV2EhEAYzrvbyrp2
C5Hmw1Q+GnYsU2/aQeRUEGNy8sC2xkA6ZhAC3cps2mOWsUOZpRs9MGvvI/SSYTM4mqDR0a0ZZWrW
tMxbNEFPOaC0WMc+NOMfdufex869jRYg/KuzO7INC63vDXlNuKGPzWKYf+KAHdHuPo0zNhoxxmyd
GFmluH0Mk+ajQpIgF/bRdpCxnZWfF/KBVMM9m0MvGZp3mB/XRUc2UmomcXVzZ00ymSyOOVx3qs5D
xf+TS9sv0/6OV1vVoVXtQeYaTcs4WrR8XWsPdDItTAfTDWqegtEdPnA0B/aT8yA2Y+8VUqjGAC9I
oDkfz3rtPFWrgMo/odFcqBcs5PPrbtxViqNf4Pm2nq4SwksQgRAgvjDFds2TZZaOqjhOsDIfHOF8
UvkvNZ0Nxn//0ekQTBoASMQ0kefQsnNOI1KkxTBFQQ1yitDWmJMGqNcbtnjFSF5R0bKQFR3jRvSY
nCiRtpL8MXGAAV28I2S9oqJZEXtuY+wNxuH0vfGxR08mM54so10KhKpNdiFv/duHtHbPQHGB9XFf
fYB2SuU0DE5SLhM8nHVexjLfTR+Z8zIxePRyX2BXWhH1XkX+EwFmDgM6p9sfsCZXKAdS+shb475r
ml+4yuiHguCe09Er8194aLwH/Me5pKE9NxuGyojVgUZOSw+lcVtQz8k3ajyrjKDGT5EFgM/R+zuS
LEMtsgSYjbR+cYVURP0o3a1mi7U7ZREAmAiUxlEi16TVzRXpqyIrgjmhxbGbWOmFuf2zJNVHIGrV
G55mlZpJTKAcoIIIctc3uJN0dNxUYDYkmk+11XpRVT11drxTamvzyfLh2lvNAXQITC26YzAhqik+
cQDamNCoCGL3GZu55/wk2T0f7my5EZSvHZMFP4ZsDVJIrj6KUhGrLFloqIBVxV6F7Rn54Ye0tz//
vlpfktHMxSiZi4JsWgTNjJfSEes/3GFjnmS5mW9EdsGJJjJLNCOQzmURDH3mmf2vrqreJSuglwl0
yuAFuOjHRfzUNTEpeAcmWPUCAsx9Jv2v23JaiS6WWfB/SGgKzcdWzAkmYQMTA8heMvW157Yz2hP2
aTLe85HujKq8N3L2cpvuWsSPnC9mhEyUVhykhq55A0h81LbcAchGUdtHt8zLY5nYnZeELXDwiYDp
RaB1HEfLeRlsjhHkkvupkvZeSE5PKH1Kn5QTQCtvf9jancMoNkfXNyYd0WyufVc9xIOLrG1gVdPR
cTkeI/Nhsh+KeSsvttb9jd00wMBbwjq46OWqXBzvaPYNHgS4CqZ0TpOoDnN6siux54Pri9YnKKUO
iXsHpB8/+uS2ziHkw24qkk+DGH2rfmJ0q1lqTaUBTMAxAQJ4AGRTr7+onoAeESVFEajKqTxR08iP
adhv+Lw1E3BJRbs49TBYRW9D58axqWE/a8e3YiBBinAqD7dPc9W9wr9iiNDGRmxkaq45sovCSsxZ
FUgG/eLYwDGgzaxMliLlQIBgdF+ad6N1j82QfunyE6vGd5hw9OaJBfIMgyavI/kXZ1xGuWS5qguU
Ls+Tdc6/NWXpbdzhNXniXcfxFLGxz0nPc0yDAsp3V+HUGmOXZMe5DnfxuPEM2SKiHZoz5oCO4GCk
QHsb4i+B/XvWFrjeKhEkG+CKANuJN8j1abkkbOyMjyASPyIn4Ff1g+qHdxwJ+mHQBIpqE+SlWR53
yOcCIU+Jgfym8Hj2UPbyp+VgIjF7T7iADilGMcNqCxQMrvlpJGDo2rYqA1k3R6mMH5P1p5kn97i8
t/V8xX3DQ1Ab1wpVNOxvvSY0SZIAd6ktgJLThp5bGgejjc6C42khh52T/+c2uZVzuiK32JELreZt
mCMP1hSB6CYvLL6bKepMRfX7dgITua+FJoHATm+fDce8InFIoNfoCVZtc4zuEifd8OJr7Q1MYIZx
OR+KicmF1wteQhJDo8eyDBpDHAeXfoqj57JLHhjGV+em3BXFd7TS+krWXhNi+4wy/DRrN27XiuFF
OQ0osq8oomjwuP4IDFKoLOmaMhBFeSrq+qy2oHdXNAQDfsiJo7VzsUba1ULVoss6mZVB3TheFX6I
6TGKlGfnsReOW65thR0kqxFWoE5mc6EPgHAWKcGzqURqxLTnHbS/+ubEMZ5st/VwjSlU1R2cHYi8
6ekeaBfO82TBXrgtVgNVljqxQclDr6jphSXm/MQc0w21XGEOsTgqTOAOwNk6LH+Out/QA6QtcLJy
n84ddqZI6x2j7xAdxVEt45G2/ixrTaxlcUe3xASGK45taaTnJHaNMy3GZuMGrAhxOSVmLcM03NFx
clVNOiR1US9J8D8csF3aPtOqSzw2M/ugVOJ6vGjtjaTBmhBBEFk0juIQ8FSvFX5s3c7IQ1UFWVh/
N+KlRd0Nj7e1Y8VKoekeA+/I1GHyUYdDTEKH1GNMqyBuHgSgN2oXixIw/vH7VJAjE68NluiS0q5u
6oRSFVzWgQ30XD4/oyRcG/v/jYZ2eWU0Wo0t0zrICts/Vpj/M9ONNoy1A0HnAF61iJZcpmfA2n6y
GjEkNbyivBNz/TOX7xniBlQTZsLQJocz0R+Zdms6dWeXNSaZ2THixs6son3XhXe3pbXozvXDDEyQ
JctN8bQAoPG1bqmibmYgeeKRzqKgpt+YWXs1dqP2yRbg5hal5Wpd+I5Wlhm8e1xg9OKJy695iBk7
9jE1vt5m6O3ZgCHYARwNHmtvzqaRnLWT3cO7/zAnr916km/9vJZmKIHrFHWIiAIj5TuH71TKNu7I
FgUt5KIVS6K4AwPDvsGOotvSeXvN8VQB3j3CKzgdoOVeHwIaFqa2ZPj8OjxyV3lt+yLiDRu5SgO5
WmQNbCiW3sVNKoXEcMRxAvWjSF4AXUys59tsrMkINuQfEnqAbdVNVI0MWismT/UvAKC7TeCtsgKF
CgZ3uRZwmPq1wNqceMqoWQRpM9ZezEgX1GaJqnxZSn80hnnDT76GFNf38JqgdjvKccBYEqBogrr3
xXQsy13z3Ff7OjoY50Q9mP2GImwxqOlxpBQdCeqVAStC2xe0Ck9jbnxVBI2pdp3XGxZzUdq37AEF
AjPcHCH+cqAXlz8PjVh19gz2DHvYqRajVhRxgDnUe6v/q7Lb3WgWhhdOw4Z9e+uwF7miwYUgvHIw
Pn5NuA/nhNshXklo28nLQ66iHXYChE3sJ+njbZ1Z43GpHyyY6hig0tHOMTomO2UhwHJ5HeRAv+PF
OcTuBpEfrFB6heAe2wrq3l4ETBcCUgheAk6b6SviirSwEeSQJrDtn+0Csb3RSr0ivqvf18SnLMmH
1MbvD2OCxMOH0JPRxyLxUrEhvBV9hKOD2BCBoFdMh4JYIDpde7YaBPV/DdkH6IKDmbx8M5G0ytBC
BuDaiHP03Sd53jh8HsMmiJlzV3LgonzpjMKfq/6cORt1wUU4mtLDhYMQAgW8lfQ29GLC69kiSQvf
mngFYG1ojNfE19tat0oEe0iWvOeC9aKFVHVhzJGgIBJBXoV86btD1rzcprGi2UJc0NBCKgN771UX
ZS0AZYgvMnmu0Nw6Yk3ElJB9XP60h9QbWyvZeLGsKrfgCHkRa+FmacpX9zRk05S3QB/5rNTjMGzl
jFeVDq9ZGz+PTJ6+fSkTBYbpiqYNSPUpG0PkaMYdLNJoWfvbAlzhBPVhjrLskim033CiKmJPw9gF
CSAc9vZQ9aemTdwtJ7J4b03h0FeDNysq3+iA0r1Wa7Rx6Ha0CyY1+5mbvRSxeOhN8zCkrcfy4fPU
5Z/prM5OcmTp2RQvrP92m9O3qoK2K7T3LGi0ePfphh7+EZVNZvfATgnVPkZnwUEaFrLC1hB6tZVm
+zhCaR6rTU7OOOWn29TfHiioI3HoYKkFckn67W5LhIVtJfoAA3d+785eRo5w717JNp5kb83INSHN
n5m9UGEU8j5I5Z3KDkN5GDDaEz0YbOtMl/t7faaotMNxodoIrGIE6dcOrEnCWjSsH4J2kFUKEO+s
OhNbib0CcK6fzECwdN089NF9XnvlGJkHgzTF8bZc3xoZfASmafDgxWsEdcPrj0jMnMkWGhzkc7gb
IyBIyNEzarpx4VeOD3lZdPfgoqBoqCegxzBUkzMAjlEMe/mpiZZRySAu1QaZtzq6vN0BAIqtEXj8
OMtnXAQjDWonGU9roAo6Fbkv7W5+iA3MOtl99r3lQOVmE2nuaDY9oRHd3ghI9MWISNQCphXTOYCY
Q1M415ks534WY8HNwAFw0USxDGv+UmYP2V+D3KX37vx5sqRHej/sDk56bj/jh45T+KX/pehTGp4I
S/wtDLa3chfLGDNQFjGXiMz/IrALgeSWcjBRHFtBMjblfqpJzR9dJfvKd2KnwGBeiYrOhklcGVQC
uB6AfJaBCRy1Xh7uOyvr22zGOiPeezZGz3IXiyi58ABq6tHK3RUZ30+z3Nfs980xirbYGYLRQyTC
MKV3zW9kyqxoMtMM/o+0b21uFFm2/UVE8BZ8LQqE3paNbdlfCHd7zBsEiOevvwvvc09LZUZ1Zvb0
TMREdISSqsrMyspcuVLJBEzBS3RtW0eX0rtvNDO7CjAQkFx4PoDblM0VlWnVAv8eYFfzSFqJrV4J
pEA7HmkUPLQ7UBFwnNJPK8UdhngQILKJe5TNg5Xx2BsLDLrdortSBmWfDi6tX2mlVdku7ovI4Gjy
zJsF1S/zmy8MFf4f5b+iQl0jLmppK+o0Ky11gWlu5KxQ0OdjwJu5z9CG0/9jD38rkwlFxNjXqs4o
pG8yjHP30NBCKy1wkN8/uxkXAZZYaCWweGApMeRbDUlKPCqQ6ZO2i0xtK2vULlJmpUWV492SJmVh
Aa+LuSHG+TLSIBzRgpYJoG68/xE/LxnE3v9pHgEHxA9eZwwuM4ReaPERgiQvkWMyaA/OM0eKq8VK
GyOna9SIY5ZzMqcYHKRsyJ+gGne7cBDljz3o9aRtPxjbQQ93AyqApFDMCqM+xG1gxpxFzu000Boo
+C0AnwPF3a3AVFBq9QIuw22ed7/DEM2KYJuUM0AsQTvp5nFiCUVNyqTiaO+MseAWgPnjdgUMhsXr
SlUoV1EPnweUoGAbfXf5KOTMtC5x3Q6cS3zGE4DAA5c4+n+AkWXZ0c0sQ6CJaQbgeAoeLy3a2JPS
bnRwESE2ua8zPyNN3GqonyLtgj6CH6S5SSecqxaEcJgEoIYfpV61jixUImfz5qUgUQxQJ+yexeUF
GsY/S/BAW+CqI5IN58ZNzh0PKT53RHi944egFigMTtt6dS113aXo0kWsbI00G7ei0nypYXCxSiAp
OV5lXtLUKgzoLUojk1VcSTrD0pI4SZWtn2q/+k57GrTLXmj9v+4fzqwY3PoIPhCigzPtVgzK0Sif
ppkCoI0MAp8+MJdTtsQ9l+LIScJNV9ht2Ig5i+ABBpcLxoj9UO8xFDWhDnQZnPDpGsAoSylfy0q0
svZBEYQl/v3HS0NFDl5DQtfSQmWXVi4WctgAiL9t+rd8TImJ5jaZRxvzU+1QhYbGAYGJ3OWCnSkt
qmmkgSBcB4myihb18/AW633CcUizQoC4QqFlGmVgMA6piCrocx9AiFo3Ii3LAmW/zjgb0b8RBHJw
GLmGahLbEmM2ybnItVKfyDVLS84zxD3BmF8+/+nJ4PhRL8WoE7h19P3dKp04VmqMIZ86BqLWmWjX
5qIt3XZACESavJTix38uDnonohaHygge1rfimotfgdMtXGzTRdWQdtE+qaHh6v+cqgO4m/8EH1O3
qMKIGZuyAwl1tNiGQrmdpICE7R+nb0xgPZFZw7QegBJYeh8zzfQiFYLFtr1Ez3i0+KjyLT7L1OB1
4v28HiZBYK39TlLCad9umRqj/OsbyQJFxfc6EbwCI44y1YkkXoJgTpCGejZuBhXTptgJqVXXiP45
BIWzXphW0IGhN0BbuwhmZ97x3Jf0Y9RnB4im2Ig4HtBm2fLlXTHOtGvAhmnw7tafAQsClf9dEwZA
3m5eeClNPEghSfF3UlHtwcV0Fuq9FJR4pHKyofOrglPAqD3QdbNv8a6EGY8l9k+Oo9DKAzl0qnP0
UGRFvsmNmmO4M44I4DLgLIAyBcyHXVkD4vYmEztEDSEq80SQgpcFkM6/79vrrJSpUgbsCCIwtus6
SmTNz+VSBjNRfC5JrsjVUkLw94+vPtDEf8O2sX2ILRkdL8/SJThnIIi/LNKUxibadlJBVKxSl3r7
X6wILSCgXkEfCLD2txpRRLKUd/UFkZ0atRY4glvwfywMTkVjdt++hz/DPcCBT39/FTKAdnc0jLAF
1UWcmY/osIwdPQ8Nen8tP7QbzL1w2mhgW4hIILIIS6EDEV8A0qNtkwWk8tVHDIyjtYLrfKE+KUXN
2TqWHw9VhEkHcFkDbIkOKxYGgMp9UqWtJHsJobtduyrJr5W3IiUlZ/K21yzLFeiRs0Y2E/BD6JTW
vNpKQZHOplxAaLi6UBqtq6+1u/m8v5GM6f6QwRxXD3RKjGSM7NH3V04wzOImf/w2E9ZJl0WU+Cl+
29n1q0Owisnacn2bI4ZNHP0Qw5hQK8h+bQJo773sNFKQQ09Wy98PW2Lt3SeXcvbr+56+CiB/SGNC
4os/VtViOpQNPUnO+657PKwefy9tYbm/WKD+snhq8H2f3pM4hbRXajAgD5OU0zbSneRUq5G+h9Zq
tSJn1yY5aW3Feo7J05e54iyVzWP8WCrjMEZVHBKxmgSDqvl1hJJ3Lnd10z3096v7Ycm+/v9XtwHv
FaGOR3p3FdPHh9+vg2NZwtsnva/x8ycIFO80pB7ZcJ0JkQC5b8ZKF2TvdKE7pyaHx5A+Ln8T+0wk
yyfrI30RHI7M2VVeyWRMuQG+1vdjX/bylTgu98P2zSB7u6D1YW115OlJJE/uy32ZLDT8P8d3JZMx
7SjtesVEps2j4Qr4VGsk6qe0Lj6hLG5Aj0de+8e8v7oSyNi73zXY9NGUvc4KVCJT6vrWZ8zJGUw/
8kNfroQw1h4HSjdVrWRPtcQH//G/3TTGvBeFnsd4NMjemUIbk9Fuvf7XEG/ddOk+W9XzMbV4Ipkn
6Y9zYuxb6TIhuiA08AarSJHZP/22rHy3WB3dNXAVzpGrjczl+UMgY9eJ2SDJEwWKR/VP9+tF4iQN
WG4X9vdZNNtiHCpVjKB4m51AaqvAn+WbTNchcSlPHb77l+7ow492gyQQtXaENWO2o7XLyO5wOHir
R33118MDseyPD4hdd4R+8lKh8/fOH01kkWihENaKIEHy5tTTXWg5q9UD2RrkLbAs65OjJSw54o9N
ZTyIVDd1r4k4tHC7oe/vtRWQnjzo3vIyEMs9fga/uFvLcVosiKKq0PnQijoWuHFwr7ZPKa2XIUUZ
RvoaSLdxk6eBBDReci8FjpGz6JTKKJQUsHvZuzgvu134sEtcxwnI6lGly+1iubUkS6aV5X4e7/tM
jmWwzVIBGPKKJIMp/vIiEhAeQpt7iIx3ARyhSvPp6tnRnjrOSB6XD8S27fXTFzdSmQ+/rvST8SsL
I4uCvIPGbN7rIwYTPtCAupwY4W+MAFEi8k8mOp8Znz9GsRQrUqJgRe9OSkco5eoBd+k6Jmfr6B6P
Crl/RGzT1/8Ywh+JzAWAJvleGiaJm3T13q7U3ELg1e4G4h55pAp/Eyr8kcWcVxU1QS+BXtTLyAt9
l6jnPMKz/F4SK7Wfn47HT852fiNkf3qzPwKZM/NVKQ9KPYZrpr+ax8MIWnGKUfdW2ZORrDC5h2xJ
b39Ep7X7FITkKyTpcXp6uONDQnBHcR7281fTn89hbgqzO6tSUmP9NHGHjmSr7Iny5j/9jZ7+rxC2
9/tS5n7WXrDmInHPr1rlEPd57b405L9bzLcqX8XRhtwsLmOBxWi/Es/yrYZonNCS7QNhdfNbn65E
nNUK09ezUPFe6EGP7Y6u17QjbtsRjqLMx+YgLvkfu2NZJbM0D8czOhk9hWj4c+psvLGkjlLOvcM9
HfX29dHm+SUOzxC0EZ7CJ7+xfeIGT8dIJBuOqL+5yv+sifEl5x4091E8Kf/uhIHpZLCwrIK8i/Z7
9pxuAu94RrBsWen+zXqKOd0z34mJO6bHZmK6xsh8sY4m0zs5787K+/ZlS0JsPFufcd/hD09f5u+5
Pytm/Eu7COpxMclsrBd9Xat0v0a4IjxsPl1uuMIAZn7oJuNaiqEp4+QM3dxsBmvnCMRxVsuWLG08
INd4KN930xzPwc517MquHGIT0mjoE+l4eXG/eCviqaYyrfjK2gBkAeOMOK0IowfWuwkX7p03aMDL
VZ7v4MqaYqVrWQXqv700WfbO0cHBbcH/OoLHe0Px7lM2fz9cfP2sf5/SabD05e79F/HIw+vbW0c/
8ADnnBJ3WUxUCQ4R0NAlk9JLCPEMvA2tiKYW5cRV34XCO8alMF6kMcM0F78vktPuvHr/JRC88RHQ
kYW9JAb5iMlziIBhIAgZOG5/NqZDUl8DA8LU4cUsUUN3mqKohYIHQm2PR7rh/P50B/5Y2tXvM0vT
MQQzAy86AnMTLxCk8i9E/BxWvJOaNd8rMYxzVOGDfW1axguC4cVub0+P6/s2O/9wu5LBhFatEfl1
YmIpGbk4cBI7JyLtxoho4sW7cHmmPQeZw5XIOMA+Cfwgz/LpcOTlhZ5Mgh7u3sKLxuVdL/OB49Xq
GAcYNZcFJutlilc5FZ1Oqt9WKX1+co9fvKzqd1PuPaVgAidjDLJOVbGTDeRQJ6T61ob5HnmL4igf
W6WQVVEdVR1ritEY4T19dST4xVEKjuJ9RyLXnu+cL7pzBhEvO9Uqn1uSoqfacLjefLKTO1v27aqu
5MhJiSnQAeQMy81JX75na6En+d51S96mzQdPfzSBxbiYRpUVvobT2e1igGBtRBUdKXHlcvN+vM1j
nEPqCyXobCGptE/04Dg9ecw3v1NiI8K1Ni+Fe/+w5q+Pq5UxXgITiTBk9IxNVEhGTkhvrh4fF9bD
hTxs39zUMizusU3Z0nvHxviMpBz7iw/shhe96MKyt2zXPZpe9go4H+flx10c4yyKNAhi9PZPzgIR
74JgdavlozpVYWxrDY/BubW+iRXurY3xGGXhR4OgQyBG0L1vdgdndSHjvv5tuV/H47/YSYAdUDAD
PmUqo7LvoNY3geFTLwhnJppjZ0HUY1jSVl6jocB4va8o38W+26XdCmPimQ5NBK2UlLDqzQnpKyR2
VsuleUTNBP9wbsiZTPStsEmHrkzbFNoSpOOTMKQ4ybjF/KiQroi9r5upJMQTN6ncvbUxN35Zq1U7
dhCHAewXOljyuiRgDaaL3RbNOp7W4w1jce5nnkzG0AM1H5I4qhQPiL0stwv0jnfiE9C6nHP7Gc3c
biVj4GEeZWkvYW30hJcRSF4iux6cdW4/ue4ocMPen/7rVhxj3VIsmFLXYFmb007USf4hbmFo99f0
8w67lcGYdV61UdChC84rO+qcQkt9EDEsyrLuS5m5/m/FMMY8VH1hgHxEQXViI4IFyC4CklnDQW2s
RkLAwdPCScvuaSETAiyM+KILNeRR5bCrvEQg4w75MK6X4mge+woaRkBkK/n7iLK/qmeewk3bcmcZ
LEzqjBBj1EucTjKQE5QABozI6feppaqdhY8LjjyOfrPvH8E05fE87druJfoIne4h5zl1zrkojHdo
g6RGxyoWNBxPm9hTO6oLTvpyRmJhw9HsmfD2RufYZ4+gRYtsNCDrZUcFsiP+qrXwxHrqCC9lPlN8
uxXFOIZFKF90w8fGAbkfX0jzEEIOLxs0k5+8lcL4gzAr1EthQMrL7tS8vA+2ScbzuqGVPj0cn2xL
J28pIXvhbbPbCIfdhlrlAXVjVH7+2/uSZRvQowL05v2k+JFOmuVfIL5CYOXycRg8jWE8RyKmRjMO
uJg7CzXBLl4tLHB65TqhFuWoP8cXKozTaKQ4qC9Bixwl2dBzS4A1/5088VwTx8jUyetf3cdjDQLE
rpvUUiM7aixN8v5+8MhyibHRIXnhON5J8+54EJUJNfLKDxPwGireqQ9sjVRbapIALBq2dmzDHb/u
oXLkMdFGLReVHIIcDCWJQ1iut6imLiwqPZi04SXwZgoEN/bANtaJpVyL6bSTuFT8d4TcBXEOK5R1
glW02gIbxL0tefcYS8m6aPxLUHZYHoU7PuxItutWFjf05akI406CujT8ywgpjdWts4Eg6XXJCBGe
tSU8JQoNPLfMiTRYUHs9DCa4yaEl4+HFOJYoVTXcVNDMw+/2uJhQowqLi9919RTQn+iIjFdP/eUu
Ce37Ks/bPMZhjBjOeOnMyUtmZNzknF/nufofbWnnsBLbFqvIXgqdGOvobNXGSkUvtWO+mbw7jHMw
LINyXtcDGP2/96yl4ovpyJ+NTGS3dnkFZ55qsyR0sZGCxkiBKLpDcCtRR9zVTvmGm4yXFJzJ9t9o
Asv02gxVBDQ9ROnADJx0MFbizwFVrpqsgrX4VOV2vyxhvl/c5xDPabAA9zLXa2U44z5RUObYObIN
PFeEF1G2W9jmsmmJJZNnq7HONN9xnDHnfmHHach50iTZdJWlF1sdLU+wUoNqI+81xD1Jxn1IPkLS
poKcYTK0kOL5lTrIWSLE4qxoJtV2e5JMSCLV45Ap/VkBYudlhxbq5lHbj+9ItgUovXETbjMlvltx
jAuRW3SeldMDDKCI3fmXQaZgbsOtck9ffefSZFvw0f2fZaIGMZ31clocHCrbXWOjGDXatnvRrPsO
aybTcbsqJu6o5GJI9OnJ/KJJiO8345mIy84C+4iNDjOLxMR1F9TgiZ2u/jurZIl8g1TNwBk1bSam
LJ19yxJJQr8Chxcdzztk8OKh/xN1ABYunBR9XHXJgOC4sTA5QDiqtcULqubX8kcGE+a0ptQMmOE4
Oa9N/2ojxUG+eHWUv0nb/BHCxDalkVX96EPIaUKB1tYqswA62gNxtM6X7r98v/wRx7yVFkkHjpMB
UcBmd9plO6um1hPSiJytm5zBTy34I2UK6K7CUV3PFX3EAGDv5SwS0F/xPMS0Kfd+n3FG7UU2EqnC
7yfkZadQab/HG8zlIrTmTfbPMhhHVBZt7/f9twLUH6YzbnYO/gHI9PJpWvm+jEi3tQYXt5nhWF/x
M8eE5+/pP+IZxzQsMl+tGoh3Dg4Q0DY6gDmhwAwSefISf0QwcU2Ul3qoatMKT7igAUQ+eB5Ab8HS
BggesNL1l0m/OMox73DBdDLxZnwP+LvVDiFRO5A8j3gShSTeJvv0TfxLPTSr3MY8YP8pdrn4xZmd
RBMLhqhMFHYgu2SW2WuZGfjtKHqDX4+Yy6UEb0FywaD5+CyixjdG8rYwzMGNTBnD6NAKukeM9A+7
rFCux0woNMhrU1MkJt0zlg6cmKQJgix65/oYpwFRctsoXu/rzMxLaYKQgBIFTRTTfNLbrV1E/iAW
dSl7feLpkk4i8FDel/Dd+sPYHkRMjUH/aRZjlmFo6DCQy0pGWJ+QU7pC1v49qKxDihpjsD+spM2j
YC1zd/uqk46eCVYqO8223u7t53b5xFGm2QWD4xiT5CbaK5YMPwGRs5Y3Z4CHQ6QMlJJqNY+rYy4e
0UTQ1YDKAlOcQAxyu6lphn7n4BIgurtYJ/CWhsRckO5Mko4gUbsGhr6Pqb73OTs940RB/DZx9yrK
AnTozA0eGHKgNpUMsapCitZte7DkcSP0SSOY4wSNIIiiwd2EIbos7Ag9Q2lQFiY8wKF8b1/9rbBe
f4HfX3ug9xVnzuxvJDGXQqJ1wXgOIalyNgsSe6adSDSh7qYhhlU596XNPQfQIaKZGJQwjSFhJ5wX
aakiQIBnS0hCdmVutzIZAyRGFKBkHltLRadFPe6FXa+TdvmMEhflqOZckQSIFXGiqZj4t9gDHIK+
r1RfQMi8lve/evcSkchFgL4Ql9nKipzcouOBRwM3AwAxIBUDXqSJSxPkL7faGmviZRzETPWUahWb
btPplghyPyt+PC9NfdsMVrMA7QC5v99zD3HsNbq/oKvoTWR70cQOvBALXzI9JMbtdiOvylVI5Ncj
z5d/44wYhZ3afCd6KTDaoI/9dn2ZEOt5XyoQRIfBouWHOOELqpeUHPRVAFClQLKPFv+n7KTQesWk
5JIqa5EATgpeOumBd4fORdo3H8S4h1gy80sqyKZX28F+lzrRurbeA1cgi32aknYf20VIjjxk4vSr
97aB8Q5+F/pagC51L42I+ZhsYUhP7v0znYmxrxYGlujbnZYaECem4Kb2hpbmITjkN/1GXUUaL5qb
CbNu5DAaazRmXUsB5GziVWMPptV2jrlXSe1ZdppTNPSTNcYa31/czLv5RihzjcUXNQsatPh7kDna
IORpRVr4H5ceOFLNuy+LoyI/yEjzINHU8qxPOiuvuw+FdjWJnczSdLJfK5atnwrKTdPe1xBdZPxt
2KVCPGbYVlqtBLu39rkVcHz6jDFiOBAa7sGZpYFpnu2iFOpaSIvONz2FKiRfYpZPT8flaAXPwuGy
al+1Zf0c4+WpkYW2CxIMLHWSxApQoFuNj+f3lFQXkqReoC15DBQ/Vw9SUxFDa8B8JGLxjFKJlz7I
0J3ve2NJ9RrNuNmqUE1MZAFMOE2dBY/M9qc+QR6mSYC9Y6KW0pm3Qp+LGExSJr53Em3PCy1ULk68
y1qfjuzW6G+FML5PB+TTPFcQ8nI6/OU4G8PaINflSFRqSeYWy51DNzu0IRxW6GkN3PDw8LZe2+H+
Y7/fK+vsAa/xI9jPyXodOdZ6/WR98JI33+W8e584ncvV0y+IxkD3NXwiBcL+1y8T2fOWFoAz70ri
LfdrgKbG9VqyRtsFVACTRHgX0WS4Pz4AbBYmeAwAEWRv3TEKNLmqfB/VwNHBLGHNHd3u7TyQ1C0O
whsPwzJ7JH/EsQmPDCRjyViZvqcaZyvWT1rJIWeYCT9x6FcSGE0OSgXsMC0kVE6+imryXhLRLtel
ZVrhPng7k/6lsmSO7/8GR7PbCH4TDLUGbZmIzbw9x6g8G31e5OrUFVuQkqjWISLOI1kCd7SFOj0D
McNTnpluGsQQiEUnQhJwn3xXX6+Vp079uI461cOjQqIAlAKeU1L/sP/oSGE39gKx3NPHfef8XbJl
VnojlLFc9LL7knqB0IrCamqCtqToL5+unN1p82nSz8/CpV3rlgXMZp1b1lHH2KgzOf7za/B28Yxx
Y55zK1xKfIeKRJBTrFMaHYOj/7Aiwym39Vf1l+DdX/qMj7xZOWOrsmhoQ1w2qpdH5P2sEH0FFmZe
FDxjjzdCmEAliOU6LTQIoebhXf/rEZQ5/RJFtOP9tfwMVm52j8VahXW+6Cu5VT1jGR4eH5S18Hlf
AE852W6TITovfNGEhPEgvl+QCFIoOgpWS6LSbb/uTimxnjuON5vpoMCydEx6AHEYqBHYjr1kyEB7
mw7YPbSKo4chsL165xFhahbcPC4X1tLSrCdxM5AoJ19HZcVZ9Oy2XslnMm2C2mNuttZPxpEBgDhV
cZzS8hC87FaJ9fA69Vjvn5/CdWgja84505nk6O3qGdNEhJZHMeaRe+0p+tDXsMzeBeASTt1+eN0W
qz2IGkIeDGHO9d3sOWOIeOvjr6c9nxpQqXPQXG+lC+iDe1zYNkAl66/h17TjAaXcKtastVztN2OS
ylDrSGdANuAYAUqBL+nTioxH284ePtRtjBS0Zf4bPMTtPjM2ismn7WLEWDc8YZycenB+SxUQzLcF
T59n3sSQhBQcBp0iowKarNtrRTejOA8MCScK8/klbVbLlGxBRGCjHhHRgfDQRzM8H7cCp/zH1ZVS
RMHiIo0QuKG7d5QCoUOPBn3U6RIQU3mKWS0kILjVnlnXerXOKWy4Fgu4AsD9EAt8ye7sSOoq3cvb
z4W3OabvU9MTryAyF3jd7CxjqYsxKxZmD4mNtaFO4pbL1u1fC8t8/AvooeUFlaaP5+dql2CXzdVR
OyxWhp3a6p7j8OfN52rpjNHKl1CTwgwfkgDxsnPaFfim0RiyjLbbrbI+k3VBgSwS/w912LlQ6WYP
GMstMVVN0hKILu0X4NnQV1EsqwEBr+geuf1XMxH/jTDGVFVfafu2Fqd1xg9t7jWFpS1IJdqJftAT
znN1Jnt2q8eMicqCIhTn8yRttNocflB8elvXgDkep6oove/2eRvJcq2DDFcIMCMbVrPD88IgLSps
6OiZ+nnAGMJx8zMw8Ju1sUR0RoWJx0oFp2fsyjVYXghZopsIzWxoO7ZyO6ILzrU2A7i4lci4oSJM
kii5QKKGAtK7s0xWLmcHZy/OP1ZgMH6nHi+ZkXaQcKaO5mJG796292s8dxD58JKd8/fklTDG20SK
VilajuNqqbGuiWxR7zs+eDDoUlimbuYIVKC8GUfzwcmVWMblhGYWy1ICsRnZ7HZoJkE85KwMSshv
su0onnprN3A+XV4zDs/FGIyLSTE+Kh0KCH45bRCSOI4ED1M8CzZZ/t7aeFWunwSaW6kVWzxdnc7t
x2vhas2Mi4kvad2pHUQXJHzQLYmgYwGXyRYwSfvDtp6Q6jsa/+IJeO1q2IEb2WDEyGVDqDi1VOFs
vcx6XC19Z7mXgariqC5viYyricMkNdUGrmaz0TurQoF4qkT/m/aIGyNkp0ZctMpIQhDre+Fb+CR/
6qihCm8d2Rx5ivoNf7xzaCz1bm9Kgi4mCvQl3GqHZI/e6l3zUm0l+ms1zXcgj4+4H7d7Ga34e50g
nN/ai+UbePyjifkj+fXf7TCbNouDThqbyV5lWyI4TpJYyy26dkNbfbwvagaadLvJjB+65Jqk9w02
GRYqEPHDWfWEkMiCuj73S/RoHr94JvKz2norkvFGLfBeqZhreLOcnfQAfllxBTyDawnUpN3mCbw7
ATXfhG3NK0J8IyXvnTPjkOI40Kr0gsVi8iTFpHTrItBHB8nJZln6BPhe4JanehBQsrCjDd08uU/W
29srQpPRetsDYnR/92fg4rdbwTgqjJmrwrOIW0DflfYvAS+XlbRsbQvZk4Z83hfGiwDZyoghnutw
qLHvyRcYT20k3BxwYa2ipZQR+ffb1K642CKZQV3rA/lgOMr7HzDt7r3dZwIiPUyafIhVXKq/fie8
UQYzBabbrWS8Uq0UShd0ONsYZkvAz2bvP+z7C+A8FjAx4TZq78dL1IsjPJ8WbJySJBir8RBaaCsR
UDYUSNcs8Qi7PMbELk1XJPkzx3SmHfqxg2A/1EUU2MFQKd3KF/0miGIMPvE2+Vb7pf4GaxRHwmxY
ciWBCXyqQbkAEwAJSXiUs23b0EGwNIG83N/J+QDySg7jdsAovQiVEbooWqg/2suH11fJmsCXiFV5
D/Z51bgSxjic7IJ5ztNzy7uYpDofjK82e8Z4Z9Lndu0NmwaAWh77+GS4906K8TSmMbR5LWEfo69T
jfEzwrrhDYqafytfLYtxHlUY176UGajkktNEgzXxVzw+P08kSZzj4ukdE9SI/SXQ6wEbuIlyOm5U
OhqUcqNUnu4x/iGXkxjTcBZTuHhCr1EvkvRXb4MeI6JfnWuCzOiFi0ecl7lARgWjAFWDZa0QYxNX
kRpq6Nmi6QGOEBfRV7fBI8b95Bb8J+P5qRT/K4xt3Kq0Vii6JNbwqqA7mmLABzWIBe4KrqTZKxZz
BP5nWWwPV2kMkhwEkYbXBRqRTFKcuDyO8y/OKxmMqxgqjLDWZP87hfHehgTgiaVM1iAnSpcc/ZsB
LcC5X8li3EUxYrTt4EOW6e6oAlyWI696O3vbN7xWcWXecv9sHeMsAAnBjCpZgAfEIU2lqffDrrHP
K1pbjvf4+Lg0rbO9XW7fmu0eLBbrry8wBHL7TOZfoFcrZhxIb/ph4FdQTNPJpy5yf+U0K3nDAxHO
IPxud5ZxIkmkNk3sBzCATUvBFI0H2sTSkW+QD0LtaG095dbxSHlEW/ORz9X6GJcidW3qKwPW93La
nRZOsxuP++dJfSzu62jOe00wH8zKFlXw2TMn2jZtqfhdqnn1GuXQAkONkB4RXqKVekKghWDzc0Pv
X2/TL7KGjgkeGKEgIzeqsswGgVieqypTNE/VC8xSi0jPg/FM0QwrAWMOgRJE/Q0E84x6aHngFwtx
WhM5S6Qi1of0F+8Omw13roUwutE2YSoYbaGhP53Q9/oj2YvWaZN97U4Y76wg1UOH7f+B/nbOTV6L
ZVRDVQvdP4+T2N2FhtHU+F+j69n3LqSmS5BB2RdrDaX8vH9os1mSa7nM/aMWzSh0QzY5zQXW+02W
BE7Jrf0MXjteUDKnlNfCmHBVLIzLpcrOmjc2llHuM389foTp0qQ8RopZS/sj6UfQeqm11scwTmzn
CVho5TXZrttnsA/yVjSbprsWxESnbZZoYTMJSlAJAoOwg3w62H2XD+hikB2Nz2U0/eDfGwFwfPj7
qyR6rBoXtZkOLCFgIgTK2/r65LNQcDeQuXwwALxNazxYIaaiJ2O5QLl7ARjXeRM+BjGhlLeT302f
9xbGeKwxDhpNwSwyD7n6005DqvokuGJJRpPqvy3qvkxctcMa/y2P6LR9fl7bo/WapwBlW6C34X3P
7FV/fbKMt1GUsm8HBd+DqpOT2cWyf2xtV+m4z4K5E8VMXPA2oQKEESfMiVbgg2v6rIMgISc78ySD
TtYJUB944hn7XOB3LYk5VLUVDDNuIGl8QvgspNaCmE4LTwMYKNzplMgmUCaOi5mz+mupzMGa8pAt
+rLXvNgkQ0KzpXhB6mx8QL1nYsOSkf395NVbpt9klQlzLgwAkzXwurNIpxaj0i/VoGne6SSBbqkA
4JFIJHQ0k57dsqI+sTVkYo9W42Y++EKHJWfRvA9gDhXDSxEmyqrmAY/pf2D2sOy1rhhaQfahihbw
tQU6CYZyqUQcybMX2PXSmUOOq14Q+hRLz2tavqBCK76Z1nbbIPWMUIMslq+WCFxkeBx509FnH7jX
opmTRkI20NMQos+/ZbuvPFVe6YC6Nz5wcB2V34w307REf5MALZ6uC/SUcXZ9TsEXE6oYhy5huCKz
dtHMsfAxXCARDVKvw+6leAyOYUqen7vXEHXNz/vyZgjfTLzN/shjFpxl6OdoFpC3ic+Iz0PJ0mlL
fDQCnl8BZ0b+e3C24GU2txqYSws7XA5o/XKVf9HZZgJyKKuqjFGOUxR2eysEnZhoIO9beCn6lkSV
hItj52jry1RbGdzu1/GojgTAHZ6dzdj2jVwmfMiqReiju22B5zh4qUGacSrR0ur9GmFrj+pK9X7n
YP5dj+/ry84VVl8Lbq8Y7wuYmKLE9Lghl/EFgau9og35F3pajy8ndX3a1OvPwBlczqHPafnUGbDA
TD7Mb0LPzu1eD2fwamSAiXld8hB5MkVBZ9hkzpTGOdabcKm93deyb64OxpndCGSWOKR5FKStAC0D
thuTCEPr0NPIFVtbeM5WH+snf/+0tkn48l1fAmgAkIELCKsT9BBwPmW69JhPUTGuEz1D6M3EmBDm
U2pMsOzNrhY8I3CSPiPqwjN+VcKyih409ClJ53WnvBXjgmjdV1Y4SXOMOxqZPYnEMznLH+V5p8UV
ieECUzCBukm87TBCLj+0htX2KyFtLNnwKmEfjnYJ2t+/Mh5edO5Zfb2E77rIVQA1nIvhcsY0Tk96
qr+Uy0o2Q1D+NubOl+zzUViVvtU23v19mwsTb4QyYeIw6lJnZKXgCSKtEDs58acg2dpmRDjjWMQ4
WNJO9J5FYFmOPDTm3LP6RjhzF6VhtghTEyvOG4CNn5JUpMGDrjwOZ1qUGBssPMo5J+09g+6GifxR
FJYyolSMUu2Ns+BpslXWjm9YkoyxcH/9P86+a8l1Iwn2ixABb167YQja4Qw57gUxc84Q3nt8/U3M
3tglQVziSiuttFpFsNCuuroqK7PZfIMyWPjJC7v+45A/ikQGET4xD7ily2Bhr4oT5zxEDDrfeMy5
wNOApz/Ph7E0mRkdY6CNFHoUq4VFHufx5nDgVKAvSYVgKFTs76jN1FplGbbonJOrUnOX7rMX0QhM
RSER6oV7gzYGED00Piwcyt8d+8juZHMVmRpIHg+7JWdXb8UGQnIgkS+psEIiRT/tWBTUIpNYpWmd
Et20XCtA+Bx49ktkaDLAm4kVUeHp8WzcJ6B/ZwPdNpgIkDNN3aTEpp0sO7xzyl81n6hlSJpvFJ++
81gvtBeGrYmcLcQ+9zt9YnPintSmchJPFAC0Vv4IG+0o0fV5ifLqvqR0a+Quo5mCOxSdd84JSbJ4
hUtPIe+bTG88Q34KLTTbqE+KY0gQTgYtkIkbGEW+C2gk+OEf7/DxSwCth6K0JHD4h9ubSMv7JuIT
GcMVHBT8D9+HkVA6KPXEQYfN2usWdtp99n1icDK/bC4VXtxIzqkrVlUFsHXzt94pu8Eo9vv4BJdt
+sgO8qsFu/dx1q3dqdZG0mSJgxl3TpvwsnkP9ymJDYjFhp+O+Rb6I1gOKIPx9aI9HV+i48txYS/P
nuz/TbQyOWFqlEacUKrOKZUIW5KKJZXBHOMnRDVw2I+N3fePjINFvyp0XDUZIsSTDFTt1lrFih5z
2oiWcwyekq1j9CQwgGmi4ho04cCZQhTDtQb0A33EzVifRy/Xy+Xxd9zHOZPvmMSU0M5V05RjHNAJ
WGEO8WqD39JQ93XfvARGlZPLRjYe27xvpJ3YnOxo1WM4yAW7zEmHQKVudlsz+nMy/ZCc7B1pP0WB
fMnmit+s+7fjahUZytdXr3+dEeUuRbbjVp46VSjeA14M9T28Jya3h+bmbun0iHTQO/LqIgk4nJqD
9x7vRRquVavdtRxZR0aJp6S40tbVZ7Au6DrniL7U1Tbr1a4/ZZKJ6IWuYJwan1JGK6l661gqCZv2
xeVI0KHbnrEfLwI3Dm0ydA3UnHi7jGNHo8OtW8nUtoL8EE454pR6Dz9qdBC6QE3KQ4Ho72Njdy82
DTJDuC0VRYbcIUQ9b23FrBKnmoxNJlW0Bz9dsmFU9ELttdNjO/eJzl9D6JCEtJ2AVZ0YqvygLnIl
QEBC9Pi5/mxCpFflg3T54vXIaM4rpPyVRTKB+yzSrdkpaLAJlRQpT8h6ZkiZYS7FgGxzUzYRtC9J
LM05jlG2Gw8y/IVHAHI7l2HXammQwlYzYjuOzcoUVu05/DyN/oIAzAPpL+NFfEsPqFcBVvONY9Nu
arqEL567+m8+RLj9kFTNlTpN8CG5TMR9oK1lx+Bppx5r5U9F45pk7YKuwX32cJznq7FPjmuY9Ww3
hDD5utl1evbXND8/d5vNZpWBza48JDjFMj30P6cyJ/XZiE/cmBXIP3A9J8tJ2tkThHKaKAnQREan
0u0EcFwaogAjMafINeoM/FUb1j1kFUTNzVqz1IjK3d7/0DraNlapmQtbfXSSd+cXVwjSpQBNoP94
Yj3TRK+uWzhRhTi7BD1KPnUDvTV5cPr+TUdNkCWK89kBYwlkdCHznPDrUq4eVUnAhGFaK1Cv5Q4N
ppZNk6UY4K68i5+XNCQ58PSENLM8ndPMcbu+rr0zr+4BMqBxYAvhMWPeZRHkt4nJ0NiQQQfguK+J
8KFuhIFigvtsLfEbKTAGzVmINmfPG/rJFQGd5aAk+HU5V4OGbH2R+sB0nAfm6FV2lx/F9tx1byWy
exlVU8rnr3xfEaF8b3g9GBSjGcjwGrRfikIb9CgrbqoLA8miH6alvubTITVbeacIOlTiC79aihfH
yGG6MUZRcEjEixAVnUJpXCVzIKLduGfBVBxoIUTvooKAsUrIUBMxpapgJIWVu7THEy1+ityFkOI3
IJ1+AAgVJGid8yCImGIOlaqNyyiXvHOcoIb3pIKBX0ccl9jtVyXq7dcA5mm9fB2yHZd/VBmIMmQw
yyvfaUoBXQnyQJfMGCwFplrRWhhzm6KRMl/Dc36ONcq5hJWfRY34RtMbrGTEigmRWc5ytppKNbML
bfktG+iw9+3aIehA5zQ9XXuy6aBD/a+DRMSp2jkUkkNBTASG1L7ufbXQ/nL+Pj6is+5KEzRRBaRp
3NWT2Mora0diHdk7MwH1DjkJ3nmqrj0a6SYY4SkOkG4Aj5iQp4OoR6tQN7LndWh+KV8rxZb0ytRW
rbuY3pm5JBXUysBiMr7ZwGUycdwx74mK24s4Y8OOy4g/0OypVlgiFe4qz3fNzo8pE5H0RU31hFlJ
zkvRkea5kmktLp2ue5eCb+GhQogwGFn8aRjco8qVDH3gnyt0Jmd2z+nRF1Y4/5ECsw87koWnwqU8
pzPSeoyDWlIGDelRUnB9g49MxtYkmoQG17y1zFJ0eO+MkGDGf3CWELegGn3rYuMsyMO0jf2zZzPv
npk6T2WwYi8lnt57JycZmqpTEjJ/hp84/AzYnRagWYBd8f8YBK3hO0RsIbRXQ5ZMmMTLadfJRdUW
/jnqn7QXHB9pG59RZqj7I1P7YPExix8ZGfhBZ1Urf1GahXt35mUGohlUWLjxmoMy2mQifCYeCs5j
gnMOgEFDy4GmCk1/SuctNZh+0+ZgFNk2pKj3CFeZ4rlLzdw1WpWk3+4hlHYOg7DPLIND8FwVVFpI
QoxB3a2/uf26cY9deeii88pBGL+uQruuRwMfFxNc8LDT0meHJU2lPz7XMw9kBTcCKgIClJRHZpdb
g3kx1H01ePE54LcZ9DC+WMeoAz1nN+nOcUy4GP/EFitOIN45DeiQE3cJwXCf4ITSNiTDQczDogLG
TcNAJykCthHC5FxbCdRunpwPQLzgXfX2rbajM+suXCszB/XG3mQLxDJEtp0A9hL2ouG6A3Ly8aze
xzPjgETE7oikZAiI305qFyec4mpJcgZ7pQtB4Ev7/f/RnTZGRZO9cmNlslc4B12Vslsk50a162O3
Ecxqo62RrHaLVaqLG6ZeODvjXpgaFDRVgQgCEC38NKkAvEfFCIKXnp3iUnlmV7026fbxzM08HcEl
emVjHPTVAUj9URs3h43Mfq94wgYb+cRY7KboUZV6bGtulUQ8ruCuFVFStMn8OVrs8lVTpWfEEnVv
INuVgHe8NLhXZrGTcG6trm1NjlnW5EEkDWV6Vv60BfwOYTeetw2DV6Y6yO9lTcvGjFLj8QBn8qwI
PBHfyuj8x630y0RxNZlBnQuJ5ivZ2YOm/IAAQnkPE7thTMgOe8K2KfU4NNgn4ZJHA0E+uwpPbr1i
jq62ZaRPnwsIz5HcXamAY7VECnQ+plGyUpT3inmtS3soDbW0Gx/ZlnWPyAQtej3ixICm9YuzlCu9
333IUeLyGo8VwunpezhLhMbz2zY/e74uSZ9pshPrhYfIvfeFCeQQkEGQeby4x3D0ar6ipHQYRxvy
M9i+Sde9FIAZ+M9sK616OznKz4+X577koKkgeBNksEshbkDm4tYc0HBCz7JlfkYytKmJwtHG9grL
q/eyXerFM/csoTFbC0PEm3/l3GKWDtvoh24PND4Ap1lD9g7xypT2IgjiNub8DuPtALYDJZqL9D+Q
wy1pdk5Jtad6lYkLN849p9c46iujk9Sk0rUs0JswuutO/Pnb/A5eokGPNhwYZ9YVGjtMgyoWSE5e
JJsGzerxpM8tsTa+JnDuoTs2PfRZ2TgC11b5WRr0zCFtp1phB1SxpunJl19RqWTpY4u/TMx3syzz
GDQIQDjwBt4uc6QJlZPXPTSadKEzU9QVk4QjHG+ol/y1BlVRTjQjYajD6lFicL5Zp6QV6fAMnA3x
N71ME1TevvIAOVy+1xGZRWg1KiAa5NEiooNLy6fuJ8loB8hIbWdgv/VpPew6b1XEK/mbL2nDrPLM
yPA2WWTOutcewENyJJ3DwBSQtE03Edfxvjo0UnH2BMJWEY2KtyCmbm4WYU+F9tNPLdZ51Twz/Oil
507UxfZF+EGRSZJA2k8TDQxupqAaWrwKUN4pAbgu7AYwKl5n8RRFKUxZaZ3uKZua01PNxP8pIZ/9
eJF+m+8mi3Qzismu5PIok1lJLs5oafc1XQHgSNkJYOUatuVl+AZaAiUgx0p+oAXufgyqHQQmp1hO
TxV1VQY0HNY8a/V6L+tBtWoTSxueInYrMkaamYVDvWdJOKRPyqf/LGSGL7y5LRQlUVjuDfcg/qkc
Q0m30Eh03jpmU1iCvJa1o4JH3U8eWEWsM/5rqFlleAg5c2BWTmjyEi32Kd7c2b4PMiNscip6ZLDQ
KOHhV7w1I5FApgLMb8vcYAuTa2jfPnnftafnGo9UDv58aoF99aSF6bzv7ZxsivE+vPKkflUKcqGK
xZlfB/aOeT/UVpyTCLk0i9VB3ukRGaEtGX4ySPbi9WokVmH55lL5XxqXbbqsMpoGEF2CCIX7fQ1c
fUfeMB6IydTiLBzai/In3ef7yvZMDiQQ7inemgm0Zg49Hcxw7xJlJ1nBHgqqSM+fI/JGwXYJSSIW
GmToNWTpK7R8zyvJ4k3/ECy8HmdSkCp3/aWTh1FfpEJYMkpxZpWSJuVlbNeWX5JnycKqhqa3ZO8+
+rm1N0kv51knCIWLmeEOhVmiXjMq1g6gBVF1z3Rsx+T24iGCdnG94IFnyjQ3lqflSCFh5Rg+A3vj
GL66m0Z6Hj7EXavSsiRy/TH0NuKOVA/CdSpha/Avj486P3PrXc+0MDnqbSg72P6YaW3FU9+lHZLO
QAO9uzgJxDdRk9MFO90kVPpwaLlOjXQj2CM45fF3/D/2pgwyWTSDgZhvsgISKqFtHI/fscm/5GNJ
u02iF4PJy3h9bnBc2FHvMbKzhNQX9i176nI9R6JlX/1lA6r9UVZxHBNpnVtpYwQhcQhTEi2nDJiN
anPcNeGhPTGc1Q5bh1Z6rDd7lyf1d3Bs4ETWoe4oC2OaCd+xtooATAHQFLzyW4q+Om9c20darPjl
uW91r0PweJFTjapJtKr5LcvmNMiZfaH841czrCKGQk5B1ZB8mayoyjax5EsO9rJoOBGpX7vOI8qn
t3GbF3mJ0XWm2jRaU5CmVvFoVn5939UYc5EHJIcJyrOH7E7541W8KVe7In0DMEjMVkPwR2p8UgmW
D8WCmiYRvxBRzB7dqw+Y5OICr/ZaNg3LsxjaEUCiCLvtKrTVctMteImZtN/tWCdeSR6SwhNUjJVd
75hDcBpM9usA6iCZxqtqbGVDxq8a2/bpWw0qn9jGW41ENKGV8ZWR3LxE9grKCbiqqGsuvapmXgQ3
CzE5QOgYFPpYHD8utLlsFQcikbvnx6f0njAKN5mC9CIeBOhNuTulciIj7Vm5vzs6KD9y6RRJK+kQ
h+BfVc5yv8lri8lMBUxCDBATu7xCntaouo8OvIi9xfqHxx80k7EZP0jBmw6fg4rNmOm73n6qG/WN
jNVXcIXX3r4zW8R9iJoqaIAy2wESPhJLVQ0gHsI4TxGV/kbrZAnAObcH8bQEK6OMcwdm5duvAFpZ
znKpwh4EZ3+dm473OqR/nBIAA6dbeKfM2UIfraIoo1ywOM1d5lkYtq3sVWfgsas/CGQYZLiRLET9
AZnvhenlZyIGdUSmAqSiIKidvAE9pWy6dMirs9BuVO5dvTDgHFYUkP+Q0LUEqaSqa+RluObDhfTK
3HuQuzY9OdecnMWZn2TVufjDfYeCQIVeFyWaVirIo3xaklrU0xdZsrp9Kfo0AcogLTbq0kN7pgQM
RNjVFEwOfZq0KUSNy+oMZWH7FLxIcHMfivWiIll8UHR+4YjNOtRre5Nz3IiZm7Ec7DnsGmKDIb/L
oTGbBai4HKvWVmvKhYTlqNKslJPWLHjT2chL44QRd/97gUxWXBMGJ2WqujrXMQoq2SYTDTGnTrfL
KskotICWHNoAcuLIp4W9Nv7yNDq9tjxZ8D6pZa5Ei9E5KFtSJwiKlZjGg+GyqAT+hKU+VF9J/ifu
X8p6w2u227/FFe0+Hn/GPQPMWApEhCzAp7Cs8BswXXmUkPM6KVIwAT2C4CewoIs6n9B81wdEO2ef
F3V/lFDD8U2OniU73qhGYNSkXEk2v3QExhHfzQjKbCIywSNr5Xg6rz7FC/1ayFO49Cb87HdNbiDN
qI6Zkb6FmObwxaSbULQVj/rv3EFt9TRbPZ6M3+jv7gvAOooEgYrbXZmsCT/KrvNlXJ6599SQnlok
BCs+IiJrsP4G7xRAnEoLeOGyM/sNuEUsJ0JJPvip8NpaFwXqYP47BHd3nkuljiq+Bfhg0x4ff+Wc
R0RO778fOTmhmZPzWiBhmoqU9Dn1cbvGmzxDmdaliBofG7tvrRr3h8ZD+QBU9liWSXglcTH0TcsC
VyAFQZZM7AH9Anho6v17eOptz0Dqb6FeNXsyrkxO9kGtJCHYq8ryXIXIJuLh6jn7JNADZeExMFNA
vB3b+Fi42nBFHaTQHv8dmwaqkWxboy1O0JG1N9AXYYO5dCuA6CwyElBKP57X2UUcEb2/Le0ghrw1
HSVRo2R1U57VNXdo3YgWA6wE9SFSFi7Q8TK+29NXliYLyA1tpkUeLFUJiOTbhJFMt8zfHg9npowz
TuX/xjNZM1cIuEYEmdoZKbUz8y1fgnyVAMMhbOWEsKnt7UpnIZk4EwGCq17kOJnTJB66HLdTWLe+
KyqNBHrqyjMC+MYw+5CEhT3y+yCdTN+NlYlLqJ1O9UGSVZ7bdU9Fo/7JRy7sTK9XuVHp0ZO7Eb47
JOU4ypoN9fFXgbZ2Y7B2hz7Ybh++LCHkZ7YOdg0IfcdqmYoevNtxa4WEzG3AlOeoffMVSG03xwZt
qb4p4A3dNt2/meYrc5P90/pelA+MU57z5KdOIa6ifmehv3AcZtdSREPQuJwydFZux4QIPBgqSPOe
a42GziUW0E0RLgGC54xwqoqbheWQ4JcmS5lxXc30QVCfXcdwRSjmViA7X2orm90wgP2gnQvlF16d
3iFMIYsMIsX6XOiR3emcLv544CAd0JZaoE3SUG2fxrZ6CG08Gb1nsIyD3pAKB0ArDHHF6wW5PD6b
M8gfQPyR52eRakCVd5oH01pH1fI0rc9cQnIrP3PfbK27hkZLs0KOS6FISqPhWGRB46FL2w0arxRT
pJsGjWEdyTfR0kU/t4OvP2iy2ko4aHUiJvVZ4Z59mabRhmnXfujrakBc0SWAoyGdYcYq4YV2Pbzz
lgyxjVe5X3CNcxcABIw0tMWhACLfPWQ6rivUpinq8yZGoR3cYXZzGFbKc3/o0Q2N5HpkxKTZ6tma
2xUL1/iMX76xPe7Wq8vHEXK1CVmsSoei+sDtqi5duLvH/Tx1XZBMGoFuUC9RlIlP7gexzOKhrs9C
DKBZt6uyjVOvovJJdMyFLTY6gWtT2ojDQQ8jahxA8eF/3A7GbzhVqUW3PbutXr0DzgRIlgVgRQLy
xx0aOfutCzYalbb6CoXFx8bv8k6oP4jo2wAyCShSVZmiVocuFYcsyptTGtjvA45Y9e0cQPbdbtOF
22C6cX8tyagSQpQFOaCpymcT1U4aBXx9qiPCt/E6a9mdF0BJzKuOQW8DObswsdNN8h+DICscYTNo
3pu4LNln+aAq1PrE8MgHo2+wEcsF/z5rYsSNo/QOTM4UlAMp8SgJNb85RTEqvbyH5pd/6Nx/B4Hm
Q8CPJA2F8MkTT9Y8Jon9ojlxg2wy2lMuhMR184Vx3JUdRjOAkGBpxj5HVhNu92At11wzjGYKXbaK
rWqpa3Xdvqprd8Xpic4YiuFD0ya3OapZqZ3ta9tb8aSFv1vYkNOLZvwSoOVEVkRZDKzfkwFzg1oO
CJaaEwot/govKhV0BCRmIJe08dgVu+VTu/5ONyWqH//ctKohLwMRCyRm8B2TSWCjQC20sDvJqCT4
Rr9LoQ4f7OvnUHyRypNY2w2/k/knKTGCPZj2FuxPXQ5GrgJbhfSogEsc2kUT81rm5UGadyff92jO
APeonlGNKkW7VBZersK4nrc+Z7QloLEDOA7gQyfrrbYi07puDVsKS3C1asFRbHYiinUMeprhz1H9
UppYD/CCkxUrFj3aVH+d0pCFgvTFm1euw+y1LTcRet2FTchZaWI4AckqKnNrwHBfuGotpwYXAu2Y
i0t3z73LvP38yUpJhdMyhYKpqhSbRw8sR1Dxc59D7RKFRBNIpNHo89/sDg6gWhFgCmzQycb0PdEJ
Pa/pTqGqV+WqNIR6k22aNS8a2VvKvfTgSdLsJtxLHzXQgf/GOlRm8LhGJKJNA1f0+lcKO1TdqS6e
xa6mBfqPe4fgOBMHsEeBI3y2StQCeRibCQwupWn7yqndwneME3u7bzT0QuNKhJdAtClO9qgMxAwe
lh17YrOQoRkvxog1+2TBCYyvjxsrQHAAaA3GfxZ9IqhC3p6EPOWZvkNL9ilSQyJEu743W/aJC4zH
k3rXq4vTBjuowf/agRe/tYNt5IQ+/vWpO2gvaUHKdWeXFOXgk7NVGVK4pFnH2+1Ha/cbb+1zC779
7kb8Na/g4gWQakyZ3ppvlAbKeinMS1u32/mtkfkfDYdyIjcCcoeF0d6VD39HKyKKhX+VRCA4b831
tdzhNQJzXHbKuZWSr8rEiAXoMAXELxVaDdnKg4hyGWe7oK6//Lz8gv4VDXorX3LzsysM3KQsYyPh
IT+ZeWEIk5Qbv6UrQF7cRdYQ7ArmKRQWRz1O4nQvAR4pyDz67ODeJ5M8SLmIwqnPnaTSEPtjchIT
qjLP8TM/1vc9vGGKXnfrQ8dwBCAmPQzjhZB9bpnRiATsDI9cBegEbuddVp1MabOIO0XtZdCsKjry
NUyyYJ+PTlLOLoQ9d1nJcZ0xryqaQqAzIN9dY2mfhJ2jsCAaBB8Ked1AwebzcLBPdgNq6u1brQPs
TV48NFGujq+Pj9Tcul7bnsx2LJS85nrjye32dflabHKA/qvBemzlDp/3O0RVAqwNwd1YY7qd0jqI
/bZSEu60w9jADilaeOdA3o6YKbVA9m9ZIRii7RNHQmMgYLM7Cwb+/Bq77ntyWaQQunu4/ueDEEOB
1QdLPUVHNYoTRLnssCe9AaVySk+fu8/3911IB1qbrZXr0b6wNquXl/3+CLatt8fzcVd4GM3Dh0GV
VFMhfXjXNdsCjNyFJXdSSqM8x6BriOSCCsi/B0kOuUOB8Iggj83wESvJWntaMD93xhQg8nApgqzt
joMr7hsXoWXBnQSkNCPAu4tV4UXAKx215rNrYzQqnzteMioJYoWhLrSnPB6V0B5/xugzpid95I7l
4d0EEcCA202hoC0p9MSOO/GymUZG3qKq/ZW98qHZtGcfwcxjc78l+ak9QPHhxNBCiWrexIcVtaSW
WchxJzndhxxUUK2h03Ab76EPX7XoABiklRDpnWNqjl5m5+BVhOKdHFqdfBJiIrtbWaIdxIeCwWAb
Cn24uPgGtiuy0243lAnpYyNbEv67qxmNWwXBJRYLHgnvd/52lvquArNHgaODWMF7HzY+imLiigPD
1ssFTIiP52hmYyioBAKXPKr/3hGoAPcWRgw0aU/CO5Dp4KD+efz7M0t+8/uTJRhkN08EvwKH+l+k
PyT06trNRpWs1WMzd5H5WEP93zCm8YiG0krQ9BjGJ94geq/XC+d3YZqmwJpY6d08Z/D7nO7o2o77
ePz5d4U6rPnN90/WvJL6hpUb/P7ID6ngv+1eXDc28XyaLtiauQBuTE0eFprQZkqmwZSz+/YNaRcc
H49laarGAPUq85P5jiT04+/zF89ErX6xz2bJwPjvrwz4fVjX0rilQoJ+NDJsVbQb6fUWffeXkXdg
mRVuYRP/UrZeWRwcL2mBXRMhP1RC5U0jB47gBQZwyB9g6Yze7ParyxKIaiYouVmncctfGUWLolDE
MYYJ8QqZMl8r9fnv45Wau5TgY5BeQnoQL6bpGzNk5DLsRvGsHbtLXjiarhtSPwUQkdu0C1WvmQN6
Y2qyKwLf7xQx6SHl9hFuFEP0Cb9ZIlpdsjHZGFqDbIUnwAab05ISb18vTdh4QU0uFBWvKzwI0PmC
N/nk7HiRwlZMxI1bD4g6CtCABYranizZuXs9jy1kV3YmswUlCF5kcI2eXJStxS/btQUrfAKEdr/E
8jD+0qMRTeaMCTOnSHyMCGz8zsJTdHY9rkYxiQHxQJLSMMBvxyUBNrbdLuaDluZpckbEVCqyctRT
OkHX9RnQcdEU0FeQPC8dxhkPcLMg42G9OowyYO3F4MHQxn02v0MqGK2+EBzNnPcbE+MnXJlwJXQr
BAy4/eX1zt04emO0NrtwTc74/msbU4BVAHZUOQAV4sl/rq3oVdOXZDlnDSDEBtUQYmxlGuYqgcs7
AFYhnCCc7gL4/NhjLf385IEMzaIsFWP8fHkJnlJr6CGN/tjCXPQF7Nn/RjC5iVWH4ysHDmBs2E8J
dtVzR37WmvWyihYWfGkwE2ei9GnSdMh0nnQJ2ZOapqeFocyeDgjMovKIfpC7JE0Uxl5Tc+CzB4dr
SnzyU+r8oq7bzG08Jr//a2SyJFXS503UwoinZ4b2j9OIoyO8+vXJarBKLuV9jV9P8VLmqQm6HQki
VUtR8F2BH/HXjZ3JWriB34RlAn53HarAx9fElkxuxbWLZMizfuRqPBPH3g5CC6eF8YyxSwxF+FNm
6QvLPut2r2xMXDrWg039AGN5fUVaHsgPxCvQ8q5cwm+Px+MSVPUO2zedu3GfXzkuTfYrp8PtfvJX
9k55pucXaCRt3vf69nx5PLRZF3k1som7T4esaP1QQ2h5jEzR3g7gcFsaztLsTTy96IVpoFYYTWCX
xN+uL8fHY5gL9W+22sTP92hLhowulme3cfeJfTo9V+B7IAtm5jeaBvIzUEPywOHfLsoQqklRSdKo
TJqgO/IHjTHndIllb84IJ6GshkserHJTdF0DlpFATT0Q61LV6g0OLyOwAJBiIY6Yc5TXZqaHJkOH
WV9DEUG1/BXe6pa7ADye21fXBiYnxildhakGGAAK5pKf+fc/wbpfOpZz3vjayOSYOGlb9R0LI2wE
PcaSCMfUlg/c2tXLVfov7vlrW5ODEuTgOpI72OItbuusUnspnJ9fEtQAFdTCgLyYeH3wHoHVuYO+
x6Chj5SIdjAgJlo4KXPbC8QXEjKIyOBov+15V46lkpsgLBxBwAvoXdCLt2SDbAzNKHKi8GIbyKK+
/huLyLmowJ4j/T7N9w+s21cpZBVOPkl3xF2nndWtmz1dAXl4lPS/jFnT7rC0WncaGKMHBVPPf81O
tkafOoHDBKoALQpdYknwkqD1Dex2+uUIfrfLBZ2H+KNcqcCmSuA0W4puf7Ox01fA9QdM9gsLTdRG
SfEBmOnBxBX4+lrp4U4xyNPT8zO3f7l4hmdcVn8fzzc/Xt93dkeICrpmx66TyclOGqeN2SwYr0NY
Rm9lfJbBmZuBmnm9pwaH5XZOAep1wBCTxVHPveZ+QSr/1/rk2EsN7wcVD+uvr7C+MbmQOrZsu9bH
Gm1yL+C89fXEWgK4zcYa12Ynqw1VC66SS5h1QAum/k3WECwdFVwez+3s4bma2smSdn4msm4BK6ys
H0YW0o7gGcl5C0HsbA7hejST+1Ipq5qJGtgp1+BETMmufa53UqQDW3X8u+BDxbnL+drY5FYLq7Bi
pAjGxN2YKGsjIqycJ+35Gwxjn60RvDk6wvWx47vDiJtNLD+l3MjBnFE/g4hTRZin5AcUoK7+clmf
v84oNSxcvNIYKt7tadRfUQZGgUeSJ66xclpZCtX2PyHe+3tkK0hSKUS1Rj7QbjUuxcm2xaeeAwSd
pWFskD9/QpCVQwa4WGVGBbhlqQeGiu2/Xv29jAkt10zoJbMul7+LPm/e+SD5D0iDBETHFIQj8G6U
9jGSQKXBH7NtBzGcU2p5pvdW2GZplcS1nT+JJdC1fwC/op7qaNm2H2/WOxz2rwe8+ojJLgq6OA2H
CB8hHKKtgGbW6CXehWdtl8Oaa3qb/GmJWnH0LXfrBJACao7odsMT6TZCylulELJ8QEo3azI6EkNR
BFLZwjGcDfcETmARg0GOCnSAt2ayVk3RxJdDOeodza/2YLci4Bk6wFXGws6bDcSvTU0cC98yghwr
qXgCRG2wpbfE9iiXW9rnRQkAwuQJaHYuqunq8gL10Vz8dG144msaFYSswpCJp2LrGzh9VEbDwJJD
uwfCQYELlxQPcJrGAgs1eaMVZeADe6QMp6zMidS/BdVLH1i5KFlvXQRoMlcQMVkqWc0MDe1CqH8D
gIe/T6G7SSf2QVM17GmjSUZpOX9AG5Qelhi6Z26iGysTvxaJVdbweLedAunifjE1baDyMphR97f/
W4GuQvEWq0z3Vy9O+9iLAtZiSeKVyYkL4yZSBDxHTxnkRpxIMLXhtfRQa0e7nZvQrCleALYuRepI
Z483F877/YBvrU8GnFV53eUN157YRh/Q/ZBXgumkPslEO6tEKiurIuQ3oGRasHt/gcCuKoHKTAAb
IytOAo426mu1V1PAknozataMUpIhHYDazAwx3Hv9pdDMwAV9WLeRJGh2aMozoLxWlVKn+VvVC/fZ
TCiAzwEJ4NhRDBzr711yFeGKrssroVZ0J+VPKR6H4pgPq5T5bC7/h7QrW44U17ZfRASjgFdIMtNp
PJbLVV0vhF0DIEBiEoO+/i7VjbjtJIkk3Le7z8vp6NopIW3tYa21yQDZhS94Q8VxSx5yxU2cG13s
QW4j7jVsQLM0vY88o4taEQxT3LgYTkmP8/xd6yETdOPx8Z3vZvowGpAl1PJAsrfZvuvZ141voh7E
c0d8/nsWHlJvhjHH6Z9eZLOb2a1b4GHkEWEgez6lxuMcmJTvNnFSf2PLS7MQqYF8AkpMS+qlLEfe
GMM4vegnMw1d+9ntpkNqOoeu/kG9fyx335DqnpbQ5P/ig4848bu6uynkjTXcWWVYNY+TMQZ99mLN
B2I/eHmzEVqpdV/7gYvvNGSgtHU6EIB0tL7XvpYdcpHdasyUG7fxgggMZCyO4b9bsfgCbjFnGuQ8
p5e0fS2SLy70nlEFBQ+/qPcaeXFBHpx3FmBP2ILq1Dahmdxp3TM1ntryi2Hu9fSfjTOx5p1cwPhA
mEAzHIS181fTyWXtWakxvfhl7k0Rq+oiTO3CfvNnT+6Z0/zugQ1/aJ0miXRjutUoUJJoY7+NpVdt
FCGVL/rwHUBzgG6+YlRASA6j7v6iDD5e0qzLupa3fVyWe6c5/piLQ3LswIOxo/yTNeG/tsBXBG4G
QCRAipfrxqDJaU56ERe6FpSGH/rMD6u9nc4bh0sdnsWi4P8ACYEAqargLB7TZOpASjFMEfdieE29
udr7vmZtGPFXtg6atwQ7iJ1TtOPzzyiUnEAqOhm3DteGkFhzCdYBG+z3MinrfudQjVn3E4b8lbcU
3JVn38o8/1AMpHTveMJBY/Fay5OB7WO0G16jifyy+tqpo8Rx8x+eQ40XnugGZIYmvwdnvxP2vTWO
hdg1mtE8Vy0Du7Wvuf/Kp8z6w2fe/HR6Uz4ASFy8sMJsn8p+1qIyTTDdxHat+stgToMVCIuXfFdL
MT7TWVQP4CRB0ZG6viaiwRqbnybjxXs1J/kLTbKSBQ6r+VNSSLsMa+mQO6vWmyyaB4gMhE2bZ9+z
wtTRYxvQSQaNfpz3puwG/wBEXAkh1YEX+YvNWcYBp/Tnu9ZuNXuf5aZ2Ai7HeicJ1aFZzHtLhx5r
Xj4NlSbZPcs1DKGR+pz2UYaiIhQKKogNp3pefJfuwH+MbufeUL2Zv8MPFpDYoILx0GKt98ZoWTZR
V/EBup1A/udRiVldX9LGHHRQU8F521WO0dCw7xme5jLruypohEm+QshxElHHKAe+FcS5tyznTnEU
0wy2QCIgwTvotKmg2dr0fOd3SHijoqF+EkBNafwnZymXNwJ7RwJnGDH3ZZ7Sagu7uUwW1V0Cy1XN
3cSwaogvKh/z4d7mJs06c5zGGELJbAqNeeAdKq1kzPa69Mdyl8BpPIuWQx2sKv38S897N8eGWJiI
OwiOT2E0/oDZHbNRvSV1CeyQW0BM0sSAFGAyDYg7Ylccm+zMmnhDVEJttwhrklcAuhVuf+cVLgpH
+QyZgTCxXCVjhMfoDqp2VdTWsvkpEtk2O9+Q/W+tTlmxY4OXQ0t2hJKgQmZnt6A3wiHnVaUdDVFW
Yg8Sfzsder8FQtEqy4kFwG+6z1M36vpOm50UAuqTnDET3OlSWQcQynNBqG9bb96I+tXlXbgQEItQ
XVbcGMjKLVwInYc6Y2Qe45HUYT8eiJXth+a3Vm6BjZc1BvUlIYGCgpwB+UTbWqaonoZGmdDTKfZo
ajxLjUyB73dkD3EoHW9DAzCumHoaNMxDkg1dpJ1IXG3P3bkBndGHxqnd0C0ywIoHhZaAg7o3FPsQ
vC1C2MmaCtLb1RRbqE6HlosRfiUhf64/hIt4FStHZortBQUU9COodJ2f4UmIjovcljFxnT1GoYaZ
259ER1D9mH9jRO+Gw14zp3gViEaJ75pLDLuUZLC5TPWYAxn8IBIbI3NqHN6qnYdHXkk3tDCAPrq+
xstzhCdItSmQiYB8tHwkSq9zx27SZJzX1I8cIaoj3ltxwnPOdxyEmI0kQL2h5+dW2cMnQw6JwR7u
4twO3cTxUTM9zmjuhmlq13f+oA3owg7aRmK3yB7/fj4wOHQdLhpMGX0RwrkjCnStSfVYd5L5xiHs
zey98TDlkF6wEynvGTH6sDS0Zn99T1eujJJBBxsUL7yqnqsE7IPz0zXMKeOmJeNpakK/MSPdG46j
8J/ACg9nG3qX08vQA/1q3eS8w0wwidFbdbIFBltWltUOKOlddJrQ9Uedd/E7EHN2/tAzI4Y8vx4O
HOFV4I5kwLgMBgkETA6EKH9LQrhKCMTLHJUYOoAcmYsC/8mUBtU4/G5y1w6F0bPbSujana5L+bUf
OxCws6rdoRlR3rB28o+syeovaEj3wczmZM8q2tx7Ke+/XN/cy5uPNSkJKMtHUAP64WJv69ysO1Po
sTXN97XZfOtry/78ISU4pj62DekJGi3nNuo5bzF6Rk6xTPv+zsREqR3Oc/7umsI/Xl/O5X0A8gu1
AAP4T1RVlhyLyhpynlm1GfOisQPf6edjV8kqtKd+2rgPa6ZQB0MxDfpZeDGWO8cIpxOihxjFFDKG
XXIA9Pj6ai5DTmyZ6qaAEazQ1gu3jHF5mcp1rLjV8+bW7DvQNQeHPDMg328REQDfKwjEMCeShr6c
MTf+uv1lTo8Tr34AqHHqHygZLYphrV+2joWuVWxMe6cY5yDxMe+heNdse+fPUQdRG1tC/0Uf90PK
Qzbf/JcfAJl2FDVR3MSI8/Oj41We5VdE7YBd7cSURhhpG5Z6c3Jt+WroXxujuWGuFVPNe9DHLhjy
bsOjr3xmhF5I32DfVQPCz39BI2B/Hgy4PV4NX1vD5ifqlp4NqYsEVbrr61354Co6AFVOXRfrb7nj
g6cbLZf21O71uNKtliNEl5j6Ndj23i268XXU8iTqzKHYMxf9JUuitHDd/uXzBVquZSGOUCNzgDI/
X6yXTVqC06RDc9jwb505HyKc8g4xLSl/MKZ9kqWrzpf5V9DHQIvSg3rDub3E0HTZ+I4e54ySo2sw
dkoTr9x7qTk8lkVS3WvJiHoEd5utArNayvnLif3FPps2CrFKM/TctFkm3ugNWGppZmHC/aeZzq9c
SX2KERwl/ynj2UtHwS23typ3ly+pMu15SCfVg7Z8SSGGkU0e1L/iRmcqKEA97h9OY5sUAeDMYd4d
rn/VZbVZbfOZQXXGPxwrK8fMclvAoN+Mgdb8U3jFvrOqB8xRDCDMdsqz/MQaSOqPrrFhe+X6QImG
4PsiFkNCYJ6blkVpZURrzJhUXrUzi9RAl2iocKqdYsPU5VNm265NwL5WbXZUHc5NzSCyAjrPzHiP
0ScbweSyrKS28OMfvnzD8hp8NmT8ZjxxjiQ8YJM4eYzcyaT8pefdfQ9aolY0N3WTP48yi8z3cRy+
Ub+DSpQWJQW4QDpg1vSP2UBKdiSP1z/xysW1EbojKlNBJ57A87V7M3FrOvVm7FjgzhIe5s0Pysaw
gNTRdUvK5S/uzZmlxVkSMq0SNsKSm0W1BqkftCGz8vbrdStb61ncToC+CIYCjmZcFMNOH+560u8T
56b2t2ZKrRpCzRAeHi0ZiMyfbxzU8fxuSlozZp1/P7Y/aF/vvdEBK3IDNL5mCA8oJntA1QT8wEW4
4NBpAj3aM+OSljtG3nhNjpY1RlrhbpzVtXuA1BK5HDq3wHUvnKqfuNDasVMrdmjPjqlbfUUcsSXQ
vRIaYNQO1gM5AiiSYS7Y+cYZANwbaVkYsdUlaTh6YrzpSiOVQUtMgcHojowIxiYdW08NWcFo42hG
GAr9WL//6tvusLG9l4tGS0t5cvSq8W4u49g+0+whaws97jpTBkMnuwOaUMXu+rG89GYYTYzBCsju
IAUPYcXzRReFi9cTHzKuBnojSXLX9+ImJRuR5eX7gAAWrtLC8AZUJZbqN/1caYWeSSMuTKiaYdxx
Uzuo4slbzCJ7g6bYk7UlIHp5ONE2w7g8SNxjwAL85/m6Ktsf/QH169hmTD4ZkF/fFSwhJ48IGWsj
2dL3Wfla6M5bCOzQA8UqF7dOQ8HH47JFWNeb7DbjBLNcSAZO9PXPdWmGoC2GXFyN1AEyZxHO0BYN
5Fyf7JhXNoYb2UV3GHn6+fsG4BjCdEBd0VnFuTjfvFJriyHrYCWzK+CZJlR0uKi8jVt9efRgRelq
wkcpWZPFfZNuxZKpt+zYm5ImRuoIbSAErU9N122B1S5dPI4xrKmBWqDTLKOyrjJkTkvqxFrd04NT
V3ixdKYfq9K0Dmghz6+ZJrZe77X1KeYe3llU2SGYdb6LoBAnFeO9E+etDfZkJijFpFtUmO3A7njq
fPpogAIPRWf4fDhJJDfn5jibRS3Hxoll1TihN0ixF12/JQqztig1KAWpKOoFF4otfl0MsgG/IHZT
FnD54BdQOKHmhlda+17I3iGugatkmkuqfWVDAdPsKxLnXo4hAoNd3pDSGo9ewrOj36MZAAGjNLp+
t1aWBmKBEuNER8kBE3ixgTaZBl/YTlyQeth5WYYuczHWwWz4/YaplfgVKAklN4nVKQmRxceyZqdo
7cR34sZzywOvZu0WSjjkSIxWxMJt0xtWZuI4a8QK7dGkt9U0G5uYDXXDziMfTBLVIRVmo5AJdbLF
DcynIdWHhJHY1xmygunU22lks39ICeU8I+AGFJYJOheBVX1xN5OGtf3Gew7RJEgYoO6g/v2HGL5u
fT1NpO7EWeGCxNtl087OMJUMsXe9sd+rppBro1cIgVnkKOem0klzNSE8EnsE5Ppbx+qm8ZHOeYlJ
69owWRs9yUsvjXEuKIjbkE0itrvEwlRlmTU2BhHEGsck5rZ0u9/1lOgb2cHlopQVRAcOeoWIWRYR
ZSeJBu+qk9hsvfbNHHxrX1podwV50W1hIVZXhDjPhHYKXOhS6Jy7APaVGvQh/T4boTVqdSMGMGIe
rb3xKKwagqgFmrlQ8oIKw/mXMhrPYd2AL4XHmr2WiVsdMSq+3pCUWCqXIPlRr5sSJ/uL7vAWMMCO
ouHDSZ7ETurz735d+QHExrWHdmyHkxgd/TadpHFikzZHFLrz+4Lq1aGrKvHcGOWNTWkZ6kWCscq0
SQ6eNtg/dMAfv9F6rh/cbCS7oe2LXy5aixtufuWrY4omaKH4FBA+W85DdMcWqX/eJbFbpUnIU5RT
SeV8ccpNSPxlPQGX8+88QcAlUVdYRN3CndCBdcwk7vF8YW6MnmXfCd5qSJIyLf/ZcNK8YHxqg+ky
ZMgwabIY+etQOMbWkpf4Q/W1EKAiHMaJQEt82czhpQn9PJp5ceJRuqupPr20Wub3Oy8t9g11k+OA
6du7okJY10LZKOrn5D6v/PZhzMbiriy8V7ul1m0Jx7+Rpq58DoQviMfA0cWBXU5c0w0x+L1IvdgT
ZH4hKdqSvErrJ4liy8bVuHwUkc1hyiOm90LICCS+86vRC1XlYnVxN/pVSKqfFjhDrQDXFTMUPzv0
Clvug3kMiSJI9wEduVSSnK20Ew53qzvu3RO/DQwJHasfn31wVcsB1UFU0eGnlsVgLAXdtQJy5pKh
M1tNxi8bKmohSVGzum7pIhsAHRj9SVAhcG+go7BwlVbhMytLeXmX4DF9KItclV4zNywTh55wdYb9
dXvq+T57WBUQBQJL+GDoDsKXnX+qTM3qFuiu37FKt7/MKLPsBluADZ+Nv2XSO0Cn9HJnZJb/bOoT
27B+kW3BOgJ3FLrhH9CdWKxWNElvtf3A74Yite8ogxRSbU7Tocv634WW5Q8809sw8wvjy/VlX5xQ
ZRiBrkIG4a1Y9u4sUVmprHx+B/SgLwPLSjHFS0uSFDrmUB2Z9pXs29+0nubP3kIYhoNCpRm5Hvo+
C1eVYyjGwIysvhOSAWeCiDLCccoDrxz7jVf3MnRTtqDiCpgiPDBgR+ffljoMom4WNJ6cZkx2rK39
uJ8QphncMB5lpmd/PADuT0k/AZ3mprn5aPgTO17f6SVMEDEFfoWaxoAmopq0pz7Fh+Bp9NIMUIa6
vpNGS77YGmArujMp9IKLab8mpnDRcWZ7HSKfXypHOGOQQ2jsaeZ9GUi/ICdA9d19n/jvZirZXvqQ
SSAtZoEVff12/bdeuMi/PxUdBzReUGhbeu86Hxy/ztv6rkioHZUYSs0QZR9q5lnv1y1dBA+wBD+M
biZwg+i5L7JjtH0Kg2jAwUnfyHcNGaBvq0/Vhh9W1+f8cqvbpbh7gKqqNuD51udelzQ5aSx0QJO+
2DUDM1H9bUn11Hc6HUPCeme6ub6yyz2EAgT0qFQAq8oaC9+PXHwucatJ3NgylV9YU2DQDAO+qHmo
J45ZXp81Z6MtrONk4T5fin45whplL0ovLkYBoJWLrq13B1Vo3QlyPUu7T6M1FPwMN0pN6MMrtqx1
1XbbNdrsuXFqFph9lugeHfYM4p3pRmR+uY8Q7VEqS1B0UZjexeXFkZFtwXIvngDxC0G3yPIAULHi
y5hkzpaw9OVxPDe2eAVQwcscBmmnWADfEyCjgsbpRL1Pe3ukbgDxoSQE9A3AwefH0et4JqtBc+O8
GcyDJVuMdsYpGoLcBmB8HDHZgTg9OKytRYoNkNGlw0cYiooXOj8IFhBSn9vuEjq3o5P5sfSmXT0k
t/mUAx3QvcjBODTay/VTubKf0AaDPBoE10HSXdYq037mI0WEGIumnN1gdvRSC3uPFP5GuHBxSqB+
hRwHMqoAYaqS0fmybK8xkIPUPNZJccxdvNemMLTIN7f6ZluGFi81aTwrYQ7HAD4yYPTFHz4+uXW+
8VZcbBtWgwxRd6A3ibbAXw7Mh6ciSeYuy5OJAzbU0z3l/IXpotqo8K4a+Qu3QuEcxGb17z8YaTOt
1BIPowTFkAPI6KQiv9dTxtiG8121A/3a/x0Ij9nr53Ycv0TJyPd4PKV5cjNWGMWDvvKWavDyXONV
x5lGGANQF3gIyx5f1leekidzbskc1iAeCkGDhEatOx+m9JOuHbYA04Pwmqk024HtP1/RSGbXqZ3E
uS31R6+fwmbn9v3u+s25CBf+GiGq4eejAAIYybmRuZxVpcIntzolGjCsGX2VtsteB6REp2b20+89
ctWTBEbvkFoyDz2rs7/pgqRPZGoxi0/zWNDaaXdiddmGU2X/5Ny3MDeP2inZCBiW8av6sWBdIDn/
K8e/THGR3yXUk4zcpq9uHe2dgxENd8M/17dkyawDAAS9KVQaMJEVDQnUZ8+3pLbk3HpV6d0C3FeF
ic04+Je+FqLn0x7QEZx2bG4xZ2FqvB318uKedKAgaD1hKUqCIjlx02uixOXZvdt1yZ2r5fyl1Xn/
XFZevRvnUTtImSV013apvut7wxcBmYXS0XSB7w4yA4jeDc+1jE2wKCgYuoCWAfOJuunCoQBcXclJ
Eu/WLmckhgfD7G408aNAfeP69m0ZWsSftT4D19G53u0gbwFtwLxVK6jyh2J4/Q928IyiQoiqNpqa
519Jmqzvcxt2XGcONEkin+U/aruJJunur5taufRID/81tXAtMxFcrzLPu+198ZhU5NVt9v181zt6
YJrjhr/cMrb4UJoLmTQTSoK3BZaV7u609vnYb6llrH0kHw8ixAaQKaBMdb55ZilyawDqGyrTkoWj
VbGbjrfe0ZvFve3Oxsa3WvpmdfgA/3DBl1eMyqUIuj5YWWJwmBtbfwoKwsSuNXO2cfKW1CBkEBgF
hADOcMGLg7TF4kgUqHlR322yeDTzGjOInDTBzJysH7516eBikI07mm/d2ClfOpfZFE4d6DOhPpn9
HBbcFy/C01m2a1NIeAeoq1upFcy8sK3ASmf5PpCqfCIMQ7IjVthmgvAptYyfet1iXoY+i3b0dmj6
IJ3NzbTZ6opdOD9ioCUGti9ckkKGLi5WZdmTdKij3QLC33wd3IAcMYFMo5j+tLGRF5ksNhIRLoTS
Ff/DRbni/HjUHaHM80QaQ8qy3zf3TcDeFfm1eqi33p+LowEwLxqXJkplSL4v4NjGLPLENaY09ikw
OYP3BET/0W4xZlVnWtAbP4YG010sis5Y9U3i/6K47rYYolnbwm5e3Lzzn+IuVl2hXGPwfEzjXjtV
mGdqiuZQQv12xLgvjR0+6VP+GgNDCmPjAUFb9mvHns9O1s9pnJffckuLhvnPkL2UmDoyTN+vm1rG
kviarq4aVy6+piL1nH9NrS8swNFlGhu02ZnJaQLPYc42tFguPAoYqah64HlB/qtCynMjvsMHU+du
HreVdyeS18QoDmMGAWGxkVlcwJOwHFjCWkC9he/yFg5y8P0kyTAiJ7YN7dZx+RhZyDP6xuJfxgak
vmLiU1QaTronqVE8TpnX7ecMeudj5g0H8HHMJ30EbJ0bCK0bRC6PCcL6B8GsZz6AOAqA8ripMr+y
PRi2jvgXpC31CVRd8EMUbCfgjuRjTuMM1Bv7xkjjyblBv7d69E9GsXPeul9JstsnT+w3fvP176/+
7I9lCRiEbWTQ8L/4OMtqKmFJ1hloTMQCQ7sxP5jH8gnyCj49TCMG6Vw3dgGWObd2IVk854CwNxas
NfRXljY3eT3vTGkf4Gb2rg8m0nw7QOiffYMvLV25sdZV82gOgwmgJnChHnO+0Q3oP+2sOzQ2qiGw
Gw5QWoL2pTMEoCoFjT7hWXAeHeeftP0mOnuXUSD0rm/Bih/xP/6ExVXgRlE4hUOw3/NbSl/duYf+
+W7o9dDaQlqtvAlKKwqIDPT5VJp/vtpscm1oa2G1yXwcmz9TAnHT4UcFlqOZfnUKsZFjXZ5iqAZh
Z1UHAJHDX+rWh1M8MqsvW1NksZHHg0fC1oPSCjDhTvV+fQtXXiBYMpH+ANoFqP4yLfGSPDUpIuh4
2DsQkGvuyqAJM4IRZ93Ggb30jqiaqVkIgLTgbV1WbUet1j1uWxkqWqZiXGAiytdqy8hSTgKhCazA
C6taDIp0y5YsNTqJDmKax2M0xcmJhM/EjtKdtmt3W3Pb1z7SR1OLOIGWDNzQEqYa/lvTwvSJ+bd9
u5GJXRBV1IIAKIaMlImYy1r2nAidu5yzLo/NQ/NsfdcjsPGC1t0/Ne/lpORavl4/EWuf6aO9RcRa
NLNjUgF73OjCst6VGVpP81Z589JVnq9qcZ8KZ+4www5Wchnl0R4YJyNqn/zfm3NWLsMe4OuRZsIj
uyjgLgNwzU0tNyFODi7KN9eqHvWUH7ibPXttsa+lH+asC1v7u59CS8Dr2wc5a38a8FA1cby+rysO
ExkUEkOk1oAlYPnnLqRBGF27VUVj98F4IK/eL7L7yXf6EQM88fd1Y2tH86Mt9ZE/+A85zbWv4FZx
x061CUKT+942IhinLY2otdOC+4wIAQkHkl3lNz8YKvMma0pvpDHRaMgw0k44UBaiGzHPRftZXQJQ
JVDwx1RWlXmcm1FwgJR1ksZoOD/RR3ICJrR6rp4xEiDGvN4dL6A1fxQbHmttF9VUE9AJUPZHyfPc
amZzLZO2TeNUFwGmDQWgOweo0Qz2Rqi16rUU3k9NPoAGzjJIdZHHGzimefzd2ZM5kLcjhneXUXeD
BGgjHl49hx9tLV7NWtLJKDXYGiF86Qc/uuAbogSIEvbhuPFAr12+j6YWAXHXQjgN1eE87iIn+k9/
OIBT6CgDgYPX6/zr6MZgZmkCjkNHe6hYVWOgArPd5y8SMLn/Z2SxAmSHBpFTi3ASk7BJ3T/UFg8K
/yltt8S5V/cKVXzXR5qGytvisJkQHPH9QtCYuhVUZjT6oGvQ47q+nNXnHuArBBUYmoUy/sLK1PC6
bUvc19kcpkObGXgmfensWgCE0Z7wfs6apaNn6pRRzyY/SkZ/a2DfZdSGGBkQP0hF4Cojhzn/bkjn
J4L+Ifxg7mQ7zfduW9DQo0y3/sxd7ewmG7nF9WWveSkf3gMMYejoAUlzbjKRdjslhbrI1D+gWCOP
SH6LkELVdmODV1wGohvAHIDnAxd72QYntS6akaVFbDh/OPYPIYFVtKEi0n56SWeGFh8yzYSobarR
2DHLCBj1UzI6MQQxoutmVt5plWuC/gKVEUWBPN+5FCz9ocqLIs5Hv4nqhKVjMEv/nVAMlUQzEuOv
oQgd9MwbU7D8x00I1MqnO/sBi08ntbxFcsOLuDP076amH4TuPJSzdkx0MgaTZ99TYn1r0uY4q5ll
aHECP0kb6M9QSLpOZYWxpkAm765vy9qvQo0NbgdtbnB3F7+KcWDxoO5QxFmLEQsTjUr57NbORoVy
7TCh3YauM8p6KBItctmGWpkAhk2tvbtrmrfMejDM/OijUPP55WAeGkpRQGbCYS+uZI46VK77JZZj
tZFhgx7svnfNp1s6EOT/aGXpsIXljklXFbGICDAQGftqdL85ONZfr69GncnzNFwNs8FMQB/YWuCn
FqsZrcGnYyvLWDN9FrZDzZGSjtF1I2sn4KORxWJmp6/tlOtlnJUQdjVZ8B/ut4tyHUph4IAj/Dm/
eFXaYp6zU+M56L6b5Ss1jy39c30Ja8cLnSjkmNCQhYzCIn8xmiqBoEQDE+l9lTxPxY1IdqS6uW5l
7WsABIvHBqACTO1ZbFQjEqedHHhEC/LUv0Fe60LHAc95w/Gu5UkAxv5rZ/FSt13NtdHIirj+XiIa
1LIgwcDjZEgCPe3DttEPSVWeyroJ5ByXbnbPDHvjvq69rme/YfHReFeK2tXxG1AEY7/QtSK/vX/q
29bbZTzKnq5v7Mo7qiYIKBoz8PKoz52fEGSFeeeMtIi5Fs959TCVmFzZHccCUrT1FjVr5bijgIpS
AaZz4xFdIvNFm9upS40CI7Nl0JM/KYY7la6zcalWTiQoPEDPouePCpqxOJGD1mRj0s74ht67jumk
WrqHDg0+4haedXU5KAaDHQbE2sXgK5p6oukmE8+0aAOTp6GUp5ltYR5Xjr5qoir2k+JRWovljA3L
O+q6cKsewWlMQ71r/8OO4dOjZw3sjg10/fkhKMeOpn1Hirhpf+byaRigRAZVwKL9cv2wrX0ZEPNA
m8ZRQ+C2eIowFAOD4xwfS0EcbI0ZdILS0CoPkOrauMhrnwaOQmE3kfBBHuN8RWj0YFCoSMvYwUBi
YX/zodTj0s9ndspVKByvEjpZYtyLoRmSauhghORB6kV++mBkd025hS5ZCZ/QSlJILtVMAsJ2sRiw
Sqaugp2uSII8L6K2zW8K0mD8ajzw9JQJ7wQixOH6x1pL8WAPzBYcC7zoF+yxSrSzHA08TrH5BMaA
CPQDe/CgrrITv4YCkLyNj3ZZHlX4iX8NLo5HrVMQrApl8MWMyp32VUYssjZekjUjCp0GNBySJNAK
zzezcKReVcNcxtJ4LCYMrjdr4P32v+z628b+qQhhEUE4eBVRPwTOH/Xexa2iEO0HdNEqQVYJqsjD
uJw9pvK6r/I3RtzNWz2Ltbv10drixDO9bjTUTXEYhxSo8nc7hd6k3oXbxVH1J11bl3JYH6o1kqdG
5mg2dlDcSrc8Tj/wNLIx6knIi3AobnO67+qdaE7F/vqWKld3zbK69R8s18Syqsk3wWq6q7N4irpf
nQi89/+fkcVtG1Ip89TFZ5u6ww/6VvwjIUv6fN3GmnsCERqpM4J/QFaWNvQ2E/5cVnHX018c5JtO
gs1Eut3/z8zi6dA6fcpmrariunOOjGU3spx/uDbdCpvWloMQ8C9YHVnG0hEC6pZYTBZVPIIFHQjQ
a/bFmKpGg7NVTVt7DfF+AOSkdBURmp8fAaBGAIAyWBX7FiWhkYCoSzDz+vq+rdwlQO6RkQFHisLQ
MoKY0tb3RwkfgdpymDkQEujMEK1RYOI2LP1NfRdHGkxgOD0DzXs0aRbX1vUarxTeVMZUnESXBU5/
b5bfGn4QNZAXP/XhNOfvVfqG1nNjOOHcb4UXq2tVIj4o5igdnUVkTZOWW9OI4871o4ukrc73Y5KH
6Vaw9PdMX6wUPRWEfwCugTN5/uWyDtqO+F8VQ3txb4dy916dMPQpsFC3ZpETFmivXP+M65v7weTi
sMginQt7zCt0PYa9fhojPcqDrA8ejVNzMx1Y6GxYXLkIRHfBHveRDAHzoU7vBwdlGNzxBx2uMSmr
A4ceGLpTWvZ4fVkrXhD6LLYSj1Pfa6k8JEgN3keflDEG2IG6e5ClEbbWU5+8at1GyXzlsURYC+UO
G/wT6DwtHG4PZebGKXDbGMRvgqFKKSQBaXWoZnu6qQXyyQoczLscDMz/sJNqerPiHKiCwuKZRrHG
NCv8Fbt2PAy/RUyHzwNIQDcDXh09frgSCKedfyxrSHidpVkWi/69Bgxfd0CFFKcK1FUfjejrH23l
ZKAiC+AI8G+KXra459Aw64gm5zyWWR2y5tSlNgZubyRzK3cZ0SFCaAB4kY4v67IQ+azMwrHRD7Of
Kil2uvOH+OhpfB49onhe/9pZHIvczRAY2miHuc4zSdyd0N4ofwaoe8M7rpx0+Hj03ZRrxBlcBISe
4UwtZGvzGJKnkYeEYZc7BlrzBoLPqvghh9rY+EyrO/h/FoEZPj8TdmdYNXgHeVy7ZWgj/TfpM4PG
KsE4of9wID5YWrrDsqbMYAlail0CKNWoY4HkbRLuRpKyevA+2Fn4QF80k5IMzOOqQQfPojunQhq5
JQyi7srCuSOQQXnGBnQQBbrFXQJ/LSkcjwFE0TrTwTeK42CNW2nquhEgE0HWASpx+XGKsXP0kaKa
hS6sJOkfKGr/uv5RVvwdlvGvhcVHGdK0EKUBC4XeRaX9BgXfsNXdo2bcQbdgh9QuvG5wbUnIhNGV
/5viLwUShE9BASYwiFbvA4Mygj63r9dNXB4AS722ADIpiAY27/xIQ/MnmYwKPlyrvZBnRdD379NW
b+Ry45QRSMMpNWBg0xdGhs4tpECdPOZ1si99555aX3Ni32bT9JBVPeRa3OP1ZV3eVED78UCglwtn
BJ96vqw20WwfGO4qBkk7GPAQTY+p9zLQTzuEczOL62MLv+w1wasYDALoK7viXtb3ZAslt7WYxeuQ
10mftazGO0uisnTyIO9QYayaMmj939f37dKnYkGqsYTunYs28WJBpq+VHtXHCoighySvX3to29RT
h2UBQ5uR3XVr/0Pade1GjizZLyJAb16TtpyqJLHkXgipDb33/Po91Oz2VGXxFtF3MZjuBgQomC4y
MuLEOUv7AlQDSKDP8mVoTLheJY9tGRQKEEkHESr7IZJjzPBSio1eVs1v9DutJ2Vutvt8elEyQzQ7
NynS7HmMrzQDOxXtXkyiyqgB0TTA1JU7QjuscQUtmELsAOYG4BYQwNPPBAXYqnwMuG4fhx6kkobk
bYAyqzUpUmvfn8YbN4ErHbCImeJjbmViqYuw8mSeKcuu26OkajBKYQTJSlpk/g1XDvzaAo2NSL1E
rqsCY8FpZUjbsq0Ji5U1ZXHjALwX6Qxb8ZYo1ZoxxAN3vj/A22TTbB9XPOqmAL5CreN6owRqzmUI
Qrt990PkH0V9wymQRMqA8QRzpl7p9cp4bzbmtz0kTPDmQnGH7nNS01yOSxXjHWo9/xUADQUe+taY
mJVr/ua4UXaocXWlF6Dlk4edwfKlkii86xuV8MCvFuUXd6Py74iooya0YsR7GkaEHV++gFh2E/7S
oHNVmaF+/s0asbWyZmtDm39+8djx/TCAmA4MHqYfp8CAxuLK5XjjFee5A/s3Mp+oGuMKuzaAiN2v
+xJzN/3IQ33Sc94w72+7NQuUM8wLZBzTeRfU8i4BralXS6A2BUPyj/t2bl+i1FAoB4/u7ZYvJQHH
K3yKaiOsTqJIGmfvdaRICLQhXgdoj0uQPvx/Gp49y8UiFVLpT4kPw9KR1wrI1PZWUOqvvSWwjrR9
rz4LsjKni/vwYtXmn19YnJoy5gIOq9awL7FwEP2XRFihfVkzQW313AvZMYxEzKZw6oavXj3kwsfK
xN1kb6kVo3Y3cItTms6bLw5SA7RfWqCLb0VNYqN50jLb41ccxZKLByMiGtIRP+NNSo0JLOmRAO7V
bs+GA2E9XMbCmkra0rRdmqCGVAdop478sN/zA+k38i5cuezXhjD73IuVhxhDBhsYQhN98M0x6p5W
1mTNAHUNBgLH1KUY9HsP2Ydig8aBMngQPnu3O6gP7O4cHiM9ebxvdGXSaIr3pPEBnVX8fp9kpZFz
pZ4Dn5itabstWgHfBogO52yLOv/8YuqKENwDSYal8QadJwACVCu+dOm+A8nUHwPU9gKJTp/UTdzv
s5/AbuiR5Nap3XVmFdriWili0dvhiQZdEBXFPpDDXI8myBKPB5NQvx+5D3amIbeQoSIBgcSqqosf
WKSV0S1FL38Mzj3SlMEuHppKmQ3qhaCzoa58NWBp6SEtgwzZyjZfnsr/HR2M3VxLbdyrUd4jkTn+
1ggZfn+uIDkXdgOIkPDGRT8GwmM6RldbpUczG/ZcUT1mkZsEhzFy72/rhUFcmaAupDwvCiUG2eme
597z5CeOa5kfa/T/n7h85djOW4sKLa9Mzaf6Ym/zbYGuY0i87NOkRqLjU1DfByiIcGtv0GU7KPai
FPutcXFtZ3ZufSfgDGELaL2qZyoSeVCGEbW1HbAQ+WBE/1qiHN3MgMGNCg5Tk0d6DL0eMWPMWNAZ
byDyyuwt+DyQRqtIqUBEUwOW53pUPjvyo1okPTDuLcnEifTIft3fC4sTB+2e72c0+Awp5yNxwtTE
BTZ0z27T0rdAmUhE2RGH1LlvaGnekLBGRRldMKjLUztBLQepF5N2QNN/S8JhkxSvavY+59e49u/j
e6THUZ6f9SNmHMj1tCV51IehkA/AyXduzZCMM4tSB94k/mtoEoj0Li1Rg4Jsnt+zYj3soXgAJioh
CvS2ytYe0reooNkMoAb4H5VDBMbXAwLdk69IIRQEG0Ev9qzp5TbLOINMpsQuN/lad+6Sf7g0R227
XoXEKTNgqQIh3sk/Gd43wvGV902Os4Ey/ks6F7z3rgZHrdaIvKQ2xBic1EVGmrMkhWrzX3IfAqSG
gh5uJeCFAaRBO8f1DEYaM2RRPQ0ukF3QE5QycaP68lrhgpq4GyvU3ZfFQRIKCTT1pLeot0Gl0nOg
WXyCqB7Tv90/TnRDA22L7p6To0pImRq2YmbPpO9qClKyD/mDz/YhqmpNR4LYiR7y4ZkfH/CyXat2
0Wi5f+yjGAsSK7zcb4qXQaiWAjjfBhf94WCWM9LOJOCYkzbRAV2/qvVyf7zfOKSLm+TGHnXUMjlT
Qizy4Ip20jxLk9FBSNOCYnOGWl5m9874hf+d0BrxJ7NJbEM273/CtwzhvU+gfGU355xqCbI+Kvue
qMcGTT551pl55NRoWY12Chovei48tnFjVPm73HyOAO1N2QYFQ13Nd3HwKy9NGWKDw64pGkQnT1Nm
x7X0oDLQO1R7vWBOdVNuGpnb9mKvjyv1gOVNA8SSiqw/8Ae0t/caWW7bQBlcqEuwumfP/1UbCMPi
70AfKmvg7WBr3J83yvP/s3KA5H2z1KKkQ3mvYtTQY8kzgzsA5iYaRV6ioOOPYkh6MDkbnjJO4HxD
0/p9s8s75sIu5caG0m9kMZYHt+bxuu+MMOstCfGB6J1Q4InF2OqZV66w/e7QapveBwGYRkKeyL1k
BPJbGgP1K/V6CCXObJevfB3dsPPPrCio5IIVU8ajjwpbExXiW1OHpajEiMjhz6R4QH4vUVF12oCj
SOkZUm291aIDzZr6j92ZeWdOJQKySz0EE0ZEE6qP1ZCCzopksL+AaUT2IOCuZoanjcT3E8jemYy3
q5Az4A5F4SJrwYEDYmpDkk7CToFYunwa820BZuX7i7Y0LXgFAXSGtCqYQuiQp5P7TPYKtXWr4SGF
dFERPmGvDmKox10GnUDXL0g/7tfk0Rf2KFq0BPABoq0FtEH0rChlBpU0pnMn9qXmcnuS7TovrSFL
TaH/uwfLvAKwBeIy8JSgtEMDBTQtRauDqHauOBwLMSBd/xIzlswjK79Dr4z4tDKlVDbjH3szfhRw
FvDO0fSmnchk0sQJnTvGbf48DD5vFrCLFm9RZ9EmZAoJhGxCLOYz7/fKNsmgX3n/GxYuRpD0AgAE
Jk08bGhR6EJMEr4Ktc59UgMeGWaRsGiiZH4mU6Una1213wVHyk8DAgxMEnwcCypJ6qpIJq1lslTu
3Vges4dJlJinRGkYqBfGvgwKlSbfDi12vFBUo+E3YFvOUPfPRq01w3Hi98ykQmRRFkZ99ECyhfC4
sFolUvW2KdtdG6pn6EYKhsKPsj4pYPzuvCLTSw3ODCK3jSlA+rPi6sJm2oCzmB66n+LYiKQFe7cl
siNSwXUrwN9IQjmtuPiljQyfByoQ1EAA6KU28hCwpR+mMdIiSfYK/vVHkflS+seufKiF8/1FpfP2
3xsLgGEgDlBfhNQYFbklatODmyXvXdEzNXEDrdKNxkFvKyhI0f/uQDoINNjrWPd6qjBAFa+V0WlY
0f9+AMJiyOuiGEijLIuu9SeFKXu3FC1vUO22DKxZArbIDZAf7qppk4XbFJV8WfzBts95C4LjUgZd
zFsW+af7s7G0xWXwOUOrEqoOeAZeR5hSNkmdKBW9y3gfZftj1I5xQSqZKPnDaoBOpTz+GTcKT6iF
A7gNRPW1LZCNpX2Qtb3LN9EXYJgkVmTEYOFR/tExhQ4F4JZfQQMtL/aFTeo29auBL3K+613BY34I
qh15dl7gCvW3eVLbgLcYYws2HW4gXjYZfLOKlpsn8OZUo49Fm0vNLFikrwc9FQ3YLLmmd1NxJ0ab
st1LySFuj1Drbcxw0HN06VTFjovgQicjO0xrTEyLK3zxAdTRqtq0FMd5twkBY0pJSgYps7yTCPLw
FtRiSiauxPhrI54/6CJ5gitcjiIZyxyN3MPA1Zsy1fZSu5Z/XLxzcYD/zCz1bGF6SKhpEWZ2ZGqH
i0uDxau8kDchMxDI2CFbM+u9BVYkkVSy7x+b/7Cv/hinc6zewCv9KGKQTWIdZFkvTGTb1TdzOj/X
zkrQtbyCUEbEVT9LNlB7mPEqJNlr2FLS95J1mvg5A75zfBK8F23F1PKkzsSDwmwN787rxQsDf+BD
turdPvvVhwcZTNUeXu+ZgfY15MJyz/qdN7//m8lEJxb4qmdy/JvoKW8ytulwSFvcXSrodiwJz6UC
Wss6o5FOctS22bSNE/y6b/ibqvjmcF4Ypq4C6FWpSS71OJwTGPieQFV5nljATQr4QPjBYNYvziPC
hhCz8yGTsen7Q9Gojobgrm8iHbKkm0h0g/JUss+814L+2Eaua0BSreU7EouO2q28KGd/ce+TqSih
LvtmaHPMFbiFko2KDJvfOw2z1rO4NDVIq4HlcubURLhH+a1g6PN2gliFG2kHyQrMrNWFuiDpiyfZ
sg95ayMBLwCYh5Ov+qxVLpOh8WHySK55J5454AUv5wcQmW0rYE9Ow2T3gjPgfX9/BReOBvA7LJqA
wLGO1wj1lehEDriCmWfDTqft4D1KwgYi6MYoHktpjeFw2RiECUA3jNuS7sPwwmmImVTCOcxAgOz4
Qg9lAiLHP1j04GddtBJ9Lqw0xvavOcq/ATLOgcpd7F2NVHvPtpTxv5q8PwZoAEU0SBK0xtneLZJa
L1nZHLNPf+vb0oQet36NmH7emNTGvRzOt+e5uBZKpujFesRwdhLpVqbqG7dy75dTLlIshCbOOvxy
Pnr2AITjlRr5FnGT+aVRiY1RN0emIUqzUXFSvIEFUZMIJE91rLxqy4fNIR7XUtR0+nMOdzBg9NkB
nYdeJLodF/zLvI/+NexNNj9pilc8BGMyK8g3vKKr/Ri/d5z0C8G9spWiusqI1GZ/Cbz+5xvQJ4kP
APoVWlDX7rwTi1YLBGzZonwM+CfU0iENLvu+LvKb+ydx6UacyV3+mKLijKgccq0SZJyOUjmWmdO8
lciHjmG9Z5lt+KOSjOjggYfFW1OBX9xYeDl8ZwdQ3KI8ohB7XlVxDAy3uUoYrYdW8RA1a1tsIayZ
n71/zMw/v9i/9ZAV0ah6vcuOjhqOVlfvcn0oKtK++61dtcd2p04E1ETJCPLJ7JNbmeDv5rWbPX7x
AdRaNgUXVYkUIBm8GazOhfxGSGKztWu9OR0lS7A+GDIZh4glo/HQJU6jD3aj4xWRO48raz2v5c2n
iCK6zdU59UDTtvjemLaoJiEhlzwM0CkHBoUFmWhlJNVbFNmI/0gtPpVvTd0QYdK96UFrnxq99d7v
fwhNyPnP/r74EOpJUcZ5PqVhjrTQscvJG+afe6pTp1EgTmCnUBZNsCJPSqR3eLfy/X6Kn7jKaia9
jlujKS0wgMTHAB2q2V/SSf3zZcje44E3J5ppIu8aIbCmhuHgCl3+Fmrlz7HZBenn/fEvrgP6sWZK
eTBG048LVWhGiYuwDtnAMcjqgjzZY0NDrjIz9xowXq7hBxfP2lxIBG4aFy591jJUPPq0jQYXZB/R
Vqin+HMMomyln3zxqF1YoY7aoAleonAl5i5uxT1Ei/1dIQSBlUuN9nx/Br+lhG62MkorCHY0SJzT
FClqy2ZV2GAKEU91VmONW97mbTTNnxkrsIs37BZr+GFEG3Zbm+N4zG1//xpvRkv7aC1/U5itxdm9
lf0OPiVFr9sN/uzM59BK9LWAYCk41/BQ//OtlAcAPysQBQU8QMQHJB/JwCEr4B2g+RPzPFFLx/Of
msN/k4m7Mkt5dg98HKHcYCszxSFkP3LvuRM2anaUAANLTwUHL3N/URbX/2Kc1Asyj1UuDtRkcJUu
HLf5MFRm3nbVRlbDta7rpWQMBocU1qzOiHNKDa4Cy3Pqh9Xg5ma/bSzezk6cwfyQn+fVBS3+XrYy
u3buD3Dx3F4YpQbYMcPclpDBfzK9t4MiWKgXVS7uqzqQSJALPgEAWFkJ95Zv6AurVECZgk1PzQIM
le9zc3CkZgK0+Vg50FOrsgOYj3gPWV2TSde8xvJ6/plj+lHJtYg0PVS2XVZqjjzeDSgwqUy/4gz/
w/H41wx9GSRQimubAoUuDWn+U6ypesduQ4/wyk//vcsConDPzFrsuVSaQNqfn7kk0Tot0YDx1ONj
rgWNnhuyjp9quoKcaRNCMTc04Iw30jDpjWcBnmxXmW8AgWSI3KnO3rX6s1Q2zKfP/OaHHTjXdFlc
e7Islc6uPo7a3lzFdFks4CilnulHdt0+NpGrisbYb1K0BugQL88NKd5FrUoaUBxpf5/YvbJP7XQm
1KBvzWDpi8zXQzPN97FiNkWlK8Va/X/xvYR7V4BEHRiYaNE4Rsi6Tqxwa3jiGz86cvsuM2Dbse8f
3f+w3P+aocJNT/azaQZPuBFjiaBpQClEVJ+b9IhWH7NEsxJCHh5QEdVIsNckbAgVcLUc8UeqOGx+
HJiCJOGOizudD7mVM742B9TNGTJiqfJdM7jgiNPFONAzz5KY/LFdJUBcdpwX001dRoOXKx3HtrgV
4tyKwn2sPZRl9F5oJy1yMr/YTey7MD2l7DZqHK9tDfBebhl1X2prgPWlQYOuABfGLEV5o+YbqkEz
SPkI96KUw6cYdrMdcTCGQub2XZpKa7M8b1o6Zrg0KFBPgUYTo6AEiMB/qOWTwDYERLhtaIX5NuXX
ygVLdwVKiyxInWeWRJqBRB0bgR9yDyf408+/6mDDgi68LRW7/7q/s5cMocaOZA+voSWY7rryGKlX
ZyYzdyhLYyrgxJj2XFS9M+XhURXXvPVCfQ8oJyQ1Ib8360tRnmGM8T73OpRGp1yx4/bcDylE2jpd
bbeCttMKbiuEv7XsL7tav+PyS7PUJehzjRBLgTK6IRhC6m1YvsVrnA9L2+PCBF0jn6RhzDMGmoxd
/dZ3x6oaoLdnhYlI1Nit4rXbdWndkDXlgEIAIgMcANe7kQm9UmByZnSbAGmcGM8+5ZFvHbVvnQCV
wr/dJGi8B/Ub/B+K3VDauzbmq9UQBQFUMEUAViqr4z+Fj5wnSrxyb9ye6Ws79BFT4ygJfdhhtG2j
fEzKW4Fe0Kf7g7l9zVwboVx50yUQYIyAjAHSodR50WO3TD6y1n0rCw93mIF42lz9QTaVTm9D7HBk
O0DlXWng9EH9QvQz8OCkNSfG8GtIi3Sb/I0PfzLjSyrtlPHniAxCETCGBNRAKUZO0PwIwl8ioA3j
NlMLhxc3fG74uGn6tofSxMq03O7f6++l5h5o8VBSeqDO0vw0To+NUxudTNDKIvsrqOE1S9QCpACq
oF0GliplE6ibWCrN2H9FX57ORizQGiuYvQVsDUaGCwLpMPSXokv7evdiUEwQDxpGFicHoQucujCr
7nkQBlL27XMGtiDV6muW9PFEACqJRFZHgy0JPbthN22nc9lnlIGPsEdJacOvNanfxsky3DzqH+AA
U1Eepj6v70CTOtT8iDoI55lqVY4kLsAv3MXRr5U9uXC+5itFARIO3NA3vFZCzqk1YD68K1a4oged
Q69XbirjsyY9QeqmKI+dHJCYea58CV2QRMofC+axAcwo/B1JuyiIfqTqTwV9b9Dsbt8gQsm0vpU3
Kxtk5TNpnRCfK+DCPJF3OzHmLVDSmo1ShlskXONTMDZr7SDfnAbXNzvuPwBcZirTudhGPSFAwZak
MbCs7i4nSKeV5CjrX19fov512r++vr6/vz88fG7PSLGR3z1J9J9/vSywjzwO+vtmnh26FbQIZLkH
TavkBnvgLIhsD5ZkgRHp4Nuh3ewE27OEp9SeHHnDmflRNllbiUiyjc6rtN239/OsQqbM/OuQ3bhp
XQ81X5UTaJ65EoAJxGogOOWD3Ip5r501iOJCqhxlTdwnYCCZocK08gwXREpYtYrsstvgXbMmB6Qu
D5kpgyP8/gRz8/VOL/BMtwN6SfSs3KTlRlaIhLHVZDcnx1EHM7j+dvTJL5GUxmn/vg1IT17um/zG
rtyYRJsUOGTm+I0mJVPQGlGAi1x2jd2hOrlH68M6GIk+6lpIvqzNEa3TxLUI3MpTfXIcR3e2pmmT
CIM3Hncr9+rCgxBTffE1VPwTTCibs3khuwoJzbwz6jOAfKEbObpe7odtgmzSdg3atGZUoKrK2NEQ
oh0wBXhwvugf41eZmMKrsJ8eoGjWvTRQkn72n1fmfb6m7sw7DeBkwwhP8KDEvBsH4+NwtI7HzLCO
gc6Qj5J8zZNupVCbI/mmejAw788R0T95kh+dR+nUEmdlI9C6Mgg956kHMQxeKdrMjXd9+1RZIvvj
UMuud2ifDla1T0Jr/8pbmmmj70fnfj0C3/l73Cpr8MTFTX9hePayF6ULqAAhPczD8MQZvJ4ftOeq
s8sY73+rEd7uT/tClgmjBEHUd1+0iJaga2MD6DvykG1wwlIy7Tvt3E8g7zgN/sF7VUI9egogPLYy
tbchMKDBkHgCIxTaDKBDdG0TRMRMHw6+6hZYUck8F3burAzr9m6+NjGHMhdzmIVQUu49T3FZW9wC
cGtGVmgyekdeX1FNc0RnFYqxZpE6qQAitELiM4o7GJ3R677DPFS7+Mw98UZuYYM62cFbcY/fVQnq
zIDIFUBPDRLD4FygtqjMlSPvJzVGCY78bhfomlnqX4EBvnI9ISj/W7mVkafSLrelXR+AhrDmOUht
n7DWU2KETmQM5CTZFYnM6BEs2SQm89e3+Fdhh0ZCGP0V8EW930mb5MBsGt23PD3YlODJf2YsdWVE
izvjYkDUbpTTKg0ZpVJco7D8x3N+XOvj+y4QUFMGRLoKekYQhM6KtNcbQ0GZvkk7RXEbQ9SFnXdi
ngorsjBj5uTEH4ExOf62trnX2qqIusutYBeQxm7sGIvoPfGYB5B7O95Dv36vLrhA1GrwegG2coHu
IVK7MFOTUHWhMme25ke1Uaxpz5vEd5NQ917vn5GF1BiwERfmqDMCc2kyZZHqtib60wHNtxQTeSCi
mZ+5EVqRHZiIqYli3LdLN2/OjvXKLnVSfK8OxErAMGVb3Tab/CEkA+lAI/Babjq7e/DM+wYX/Ok3
2lqDaAVYSejezamCEHeUDKrr2ZEhOM0OC2uxTrnic9bMUMGoANEwZE1hBmGgM2z8R82OnEJX3u+P
ZgE8AW0WgMf/bzjUsyOBxLNS9r3qvmUbNOBY8SMQsU/+Qd5PdguFDAVXJJKa79ya4fkX00cHzHPQ
TUcrFfhaqQHKCOXzRBpVt9mXW/lT3iZGZYqGYo/P8Q/pdH+Y8+ajjUF6AdkLEZhfhWbfYSOv5Pou
0FyhNEORwEOhiOajPWBNn2MpmkX2+V9L1Hz6jRBADC/SXC0we10KgGvd14IRt8+y2XM6vxLSzS7s
dmAy1C3ALgS3PW+ji5upRutKM6WZ5mb76Fl+5o01ybPlmftjgK72Q0iQG73ZgHxgHCDDn/w9a4kr
m3151vDQgFaWBJZAOn0PUIqmdHKpueKB/Sy3/M/qN4jMTP6JX3lTLlpClDCDc9CkiiTW9YS1qSe2
StNrLugzyqfohwL5NAvFTLA7T5/KyrZbdE6X1qgcRxPLXSh5rYb03AwXQ5NM/ug/codqpzywsV59
QHqST8naC3/h4ptDoT+DpG7yCA3MHs/BrHYEr8Gz+JP71a6xHy85qEsb1OWq5YXChXGnIaANOtJ/
oiPsWP3OrWaFPGOh1qDiDkfvD16jaDyiYQdc6EGFKc0814hrkpz684Y/jYYu6fWeM7fhMTnf9xUL
iSIYBICLQy4GTcY0i2TCdhmjNjDIbhVS2gGepNKuxf0ZoCoMnnnCWykwAIIOwVK93fVfqywoi3N7
8QXU3EJ72IeYFb6gMtDQ9UgUM7CEr9qWN68PvAFyj/fkHNlr4oq3vgQ4iLl4BkwJmJtE6qE2qlXK
gQzKcxV2sjx+U1bcdvrNNL11f4KX7EAtHXMLpsRZIuH6CFZyWddtUTMuqxVbxKE/yslXHFC+dWbB
D+xKgDD/tisPKSK5wCGLgRcC2Kjo5rFRiCHzUcS8mzBwwnFfZUYOdQaTF1phJd4Ub9YNaXhQ1qEc
BfWsGUF7PTI+ADxmnATJZaYHrtyyxU6NNoVGFHSiecyr5/0MoWQSHVjATPznaThJOZH4M6I0XRHs
4Sfrf7aO4j0XiT6dOVSw8fev6jPPHU197iudRc+TvxsHKI55lucbbW00aF6QIZ0E/r+UtK9xQprO
lEsE5ilqYOch3gn+CkLn5krAKHGFIq6chQ1v7hwR8ixpNr8os0D1zLIeIXSqII0YgTjBTMKodAK+
8M2yHb2VnbNkWRVn5n9o0IDseN5ZF7edKA1gB2Qq2ZUHBn3dA/jlfYEvNvWASQ4lLbWVOs4eJW1c
K/QvLe3coYTELEIlFFuoe6NnqtKHgoIM+A1wEhxhPGhsxFspOwscKQ5pYLX5FkTpcnSY/G2kHjMt
1kvuwPY6yzkBo08gS/7Sxt00WXVFfPnEtUBjFh+878SqKYCqubaY/CX5HZaHtPHQw2m3ybuf6p1E
2lhXd/xbtpXER1adrDAiXm9V6l7Av+4fzts4/nsHg9VMQuoPzYXUQGURnKXNhHQcpGxPeD9VwB6D
S7ItC98p6mY0qi7hjbgSuk0p1Y9NIoOrayyffTltDZ7zVF3SPKNPs9/pPELoxeR6I6RKSHghFUgJ
PjzSZcqwuf/dtwCQGWunAZmGeBZDoONJIeB7efLV5CzUarIBxV/6wDPyJkigbxACwN4NUMwTvMHS
Cpw1hMSFJaXR34pbw10pkgSZYjwG50wy7dy6HED5qJo8t4gg5dBw+WOEIytWPQGFCSmxkrHcnALl
JeRWvM9t8gWmVbzcQTUOUQyWjgVFTxZKtmL9c5rbXq8LTs9ZHWv3jRGe+2YLOKbk/RJXu6zmDXHt
YGEWY4ZsDt7BEi3JIse5wMZ15p+jVlNNlkG5qPdYzxzzLrDrkIMob1fXzhR44pYPmM5CXwlpo6kw
VAi3m1pfNmvh5M3bQgSjCq9J0HaFPgiifspPdA1416PaP1exiExbVOsyG0v6LJZtVUI+Wi0ghUbc
lKqt+ewETbQ6s5owijbqyK8hFG6TBPgakM2jrA7hGrgO6r7zIzYsQLHhn7lnNdDT+DD+ZkHMNelo
KI3wzhKNvjez0BS8IyeatW8BmpOLJWHTY5L/4Pc8+r8LJ4XeVkIiVMd+jp0tRdtcMhVuJwmGpr0o
Z1/UFWZtHufwlFraOVmJ3hzc0yC2nu+7C3+bShBnyNMeO+rFk0ng470r7NPHVnkoRY3UzVve/xp3
0WSn8rTih74ztDe28fpEhQp/gknk2vYo9Dy0DQr/zKsPcB6e4T+NDKBxJCi2rarznROLp0ayWM/g
jeozeWSf+hfRHAdDinacrpgiT4ST5Kaq0XtGx5ga+PfXnM7thY+lvfhI+kJqS0kJytw/gy5ROzK1
PQimoGz9g4S6YXPkTHEHXfk3wXeURwZevzI4nZVWlum7MERNFZgRcApnEOuM37ieKgGdoX0rqf65
7mMzfxzLl6w0B9/2cl32fjXMvivssn3PpogI4j4Yf1SsIXO2AlzQIBEus5Fj6EzoI0JZm7CFmXSG
yNjTiNaEhyQxI+8EoQyxMpnYaTXCJab0KPxEhdR71p6aaFOBSqJBcpf5JcqPASgIWu7QbqfmXdHI
AJnXcBM+xyPkWLJtI61hOL9pz+8NnsojiEzaiSmEms7yoZYtNDuSengK/YPW6fE2jF7LkmROGr+i
pQmXNprz37NTlDuxZEzB3m8sWXrlB2P8Kfsbn3kSgQzPt8potPDYWn2UvYQI1RO8DcmGM9rQx7l7
RA/7kyJb4LNXPjxxo3TnJN6U2REow2DWIN/LiiVOh6zYJcCVhqRjNr6qFygc5y9ZZRSKWQ67yg6V
x+INTSr3b8KFGxyFJhkAfYRoyK1IVEJ8VOrGZxnZPzexJZc6sPGlvwETfmcArJUQPrTVRh8PeYN2
NRPtb7WeoZ9rK6u6PB7ENVGPpWvp6nPmoO7CiSQZxIz62vPP4yEV0fZr1bHRo4gesCQPXppRF0VT
ZGND5dfoNBZO55Vlyn21CT9Mqcj4ZyYjaZqA56jQtVohkmyBWanKUoKO85XZv33yIzZG9A9nP3MI
g57qerho7xbEqvKDc8M+MLh5omk4BL5K6gJ4imymSTTjeiRgTtpyCJo7FccxGDeaukprd/POwpcI
/zQizfk1uuU6jQq+FFshOOeq1IOkL9QepJYf7LJTOL0f62xfK4nq5lx/8hu22WWaPxh5OoIULOD4
t1xuNX1kk9jgSy7/WTDeGtT79mmPL4QwKVQGeJDggX7veq7Qj6SEaR2E59YTnCqMDE2pdEDZa8Uu
aitoO7NmNlnUQUnuKWJekmqvVVasAK78df/M3BYpUewG8xbCQiycqsiUI5cLURjlNI/Psh0D0sS9
KtZ4gLOKRZ33NrzkVIR/j4+gCjrft3wLEJotQ81XwA0LCKNExSodsBh8rQXJWS4fMs2qfHDyOHl8
UryzIP+IlENaEw/tFuxDI5u1WhuZx74VvDuAMSDIZimNHEDTt54FsjrxdLUItzAFLcBGF6SfgQqu
mGDlAXiTXqI+eQ4bLk40JyYig7grPvNyKpwHuCEr6usaKJ4EEiJVlOnikAcrd+3CbkYRDpEI9DWQ
xKWzE0wGjG/IVsm5AiRiX6+R28xbjbpGrn49dY2EfF8Bp45fz40PyvjS/1SEbfHQqfpaYv+7JnRt
CVkI9OsAjITcN3JM17OnVKmXC0GcnMdk2vrRQRy3XKUcvHZfnstJNPv8vRidTkdsYTCi597fb7cJ
UKR3gHABlwtEBzkos1+bT3lGbL3AC84VN9NgRT2JR3R8Wl3yP6R9V5PjRpPtL0IEvHmtgqEBmmzD
di+InukeeBS8+/V7MN/eFQnyEqHdGCk00oQ6US4rKzPPOV5exSSrHH4Nu3K9Xy5NLg5XOoIrSuiM
8DSLiSRiS1JJAADrY5qUHw5JpvsjnAewmF8kdzXUvEAWBEq9xYEaMjaAqVKLTlLYp2bYTjXhGU+5
XkvofUvXRX3MJWQh0dlnSPAay8ielXUwCFocn1i+H9XHoJtA+wOsmfiDjI7yBb7SNLdKW4hJ76r6
wWjsyQM/D2lrkov7ZK2Ce93ggu8BbyRS6GCfnoULL9dWa4o4Frk0PjWc18/0EiLNuCfl0be5iRT5
NjvoKEmOpD5KJ0M9VsMmKJDmg6xcvjI113Wl+VNkpA/QLjoTpC/OU8EPWcXAlXWq5O+ieOmqx5o7
ShkkoUIriIjqA9Qfn5TBlFArlnc+5PoQXoqtCGVK6/4y3dp+s8NA/yVqP7hsLmclYeXQC1DiOLWS
hHDIaHOnkuIGfbls2sRamZoIEtbeL7eMgpwJnD5YC9wsC6NKUodCFkbJKQ11fSN3Nb/t2w+h6fbo
QprwxIuNlRfTjQzIX/4ErDwExmeuiMtxjqUPcY4RszrJv+VxO2oCNBnw3pBrkj0PCMbryBJaS19r
C7514BTw9gCCz8/ZsUWYJfZtEeMRHp80tZs8AQwnSQasS1NNK75rvleWJ1sDAZWABAtI/JZgG6nt
+VHTwwQJDsgfSRGc18olc8s5i+cm5mU9u9p8+Gag/OPkFNYCEfSEtBPi9m8JrQuvfP4xSgSaUnXi
xgMZVkpTt3bMuelFMKQGkoFwqExOeqFooGYZOBqnAlqSCg3PXY3poJ3KMuffnw0NL3xgl1R0PC4j
sCkMhYk36uTUjDEAsy++VJqhFNB4KHAes7Uten3LzuJIMgIeBX1CuMkX08u6JJwYxgi4qmCzXheh
oj6Uu0mYniB6Pis5aIkZIFbdCG2BzrAYUF05bCOz4SpQIehTbiXosbfbWv3W4lECtRUX7bNJXIW0
zw7qarOh3IREN+BdYPC5/NQGxBhFNglYjmzfKki7AqpHdOmhhh7ctAM0la+dZI2v5+b+wxSBVx0K
Zsh8LDw4z5RRkkclORlZbYLKG7rnz9xEs/wFuW6pslu80Ad9X/MmML98sBYFzUd1OWhg6ObaqAFS
jSXbTMP7YjGJRXriWRd5HNMBodbT9BjL4SkBjf0hn6Dgpuh+Rsei//jXexH5C9Td0KEJdfm/MfrZ
2VOkICmGoklPoCYC2nYvKWZfWnIOSpbP+5auoePYguemFq4SzKoQgJLq9CR6wFxu37XUbnzrrX2P
KAgErNQGCHNXJFSD1F92iKHftQkO6mo1+jqmRcevDmcGKcpZ0Hpx5CHHK01JlGYnpKdrk4kCGMcS
SEz/+wvwwszCQZc6S7O4T7JTNsVAKe/ANRWKe7DHDGu5zhvvqIsRLYNbsQxCvtVhSnoWnYkR7U3/
gHiyDhUY2lhIgUX20BPUvp5XVlS83rnoVUYTICKxWUl5EW+Axz/uqqjITmg3s5Bw/xpPtRfbP/Gh
JnZs6mgu6c36qO4h/jrucX+sBV83LqeLD5g/8Hz3jmqENsU8O1V8bpBRNVIrSMbcvj/OG9kUTPDZ
OBdxRSAzdO4XLDsVpuof294EdZwItV5wYdqcuKlfxGqn5psVqzfupgurC2eo6nUFxRMMTjt8V78z
gtpUYsrvA0UmeFtRaUet8dfjfaM37grYBBU2qOnw4PubaDmbUD4QA3AYNNmJS/CiBDXqL1waULJo
u4RGXcQ5bS8OVM7ZWkPpjdTz/BxHTw0ay5BTXeq+o4IToFDUpqcU7HyHuBkKAVdxILc0KDgBzVhK
OenPc+7tNeCTsSFDyirFLRhrGI3GJHsNg7j7Tjij7r7x3qtHpKK7lgMlh6FXIeAjJZhkK0EuKpOP
VW3yAmUCj0hU1YWKYkRv/OYgHazYQ8JkhpSioVhCOoS/pCEKIrMd4irxIOQ95JTlKm4EWWny3rw/
/TeP8kwChlsaFyCKSpcbWmSdopRFmZ6QSWi4ztRrIgSgR/AfNYP2roKCtU6TCGxQPQW+F8jW+x8g
3riMoNL2zwcsjrQs83kMUSw8lONNq/BoIW0jSFMnuxpq7BJNwDj7G+yUg62jvRSlETusibLnWjAs
N38q7j18xSynzVMTYMYjYmTPpeqh2vK/+Ey0OoMeFczzyOAsnHgP4OtYxFMK9rCf6IvfxC4XyiDl
reyoNbveVivS6QSPJFoGLa2Ud85/yNCJ3VGjSumA4DzZ+r6FMmUi0irZdsO2inDjk1Ij/JqOwjW1
F24+GeVz9PiiWxMvs8tVbZEg56ZBSE9s3JTqvi0TkoQ28oMSsMyx9NP2kdUgt9/FAumS9xEM9P4u
ggJLAvgPCpjlVpdejZGqPdBsb2P8NKK9ITOrkiP9WtH9lgfAGwoPebzn56fb5bdyYRX1Y2ykJ1T1
OzNo1cIss9EnBqbcQjlVJWmasU1VcWvsWDeeNHOnIHiTZkAOFG4uLUNbyS8TVcYsqXywqQepRqPB
OD0oWVmsXM63YgAUHiE9gugbnGWLkLjQykCppggOXRJk8Fm3oxUb7BVlnh2flGvlkpv3B4JaqHij
Rx+/FoeKQ3wZteBxOfEZYE6CYcctaUCL1byoo416QPSWTOYYrl1bs7NYBJbSudnF7ejrYeTHZZud
SpWo5VFTvJbf6zYOKJfsi8EZq5WHzXUXFzY6yHuRWUbRFQ1kiyUclLIWQkj2ncYOOQh0FkEt65eI
ZvWatOIbiiH6MUQ0FFvcaHY11WweNyma+g1wWU9/hHHnyyufdMufoV8GNLcaWmdQob7cVHwpcFHL
cYiNQqPbgYcWrSON8ixyteJBhDrcC6wMKM9lEW3RsbvyvLyVHpDgogw8vFAaB1fWpflE80Nwmif5
CaJERI3ftRHVPXnDaTtJcvKhcdLgsdJrK1qTersZbcOoKM86EMg9LjykLGToIupguVfIUD7WfG4a
EAbxYyvpMlrxjNbqW9e4wPKTILMVtYZrxFuwsACznwQU8kKIdIJX7GGIXvXU5H0KFr77bvzGMYRO
K0JwpAaRs1oeQ25slFjIhPwEpWrKSdug7sCJ4Rlr/TU36kPoYMKL25jTkyqaRC6XoSxbVS8SKT+l
bvXMbTNSU4hnkacn4el3RcQ1LsdbOcELe4td109511Qh7DHihbb8ZwZtPP1MD8fEVclbAT3zUw21
xNXb+8aJv7C7uGjyXKj1KRbzU/cb74BE3ufhV645CitAmQEVp0onvuKBo4sfnmtu7+NzCjNNrAHQ
oXbPCoulK52kN87fxRfNW+AsoOQmWfXx7MxPKJLPKIHC7PgMu34gQvhTD6tkITftoVWNBz8lQJ1L
dqFxTCOtLmBvHACf3CDZSrbMCZ8HrDk66ylPaOHNKBmrKynd9MT8zvZ+TV7v7+y/nRIL3zvHJv/z
HYvjl3WAHIcGdsAeNCTEIBIKwgR0rth3P+2HU5tujpbWguxOz/2vx8e19OutVPCF/cU1XuedVArl
PO8E7azgIKxcvFpY7Aw75mP4IR6FkfkY/Lo/7luVjnO7S+ahaGzBMhFh3C0dFQKQPR7ZNPUhb+GY
0va+sRsPpAtby2tV7qNUDzFGXdt3YIGNm6M/vg7Bz2pjzK0U0YWpxVWa6YnMRgnDkg4Z4DXIxAAZ
3O3rHk9bUskP8WePFkXPX8to3/Zc/+yjZWFFCQIEFSFO9ChsWElaRnmPf+WnXfKDzpwpMTnQrjCr
fBbVlXzNTed8Znnhw7B9+j6dMLu89KgKaKWL7QHCc6vB8U2fNaeyQfKKxoklm0bVq5ysBujpVLj9
3POo2JkAsAMY8LccdIe1ubaT2NWX+MYrLeV124gfkJ/MUCQ0qjX28nnLXB/bfz5m4a7yVkjDQcA6
x4XXhdaAdw1HoboAGHyKvp19ZnJrebHbu/gfk/Ofn3nI+dELchnMs6S4Qmw34EWV39FXLKxSiSwP
JypCYPs/04daLGk1DL0xSs3gitUDWmpUikdl98BnHh5xXGdxKziZpRO6sre4jnpfUPtegUAUszqA
6uMDOyF3YfqkIQLQhyH5zszQMzb33cLiCvhvq+gJBX8PkgnLI1MJaKCrm2pwx3If+RWIgpELKz+q
kkj+t57achuuxDGLJZwtakAfgW1+7gBFyH25hFNZJWmb99DdMkuvIF+7NczjvDBn2/LKwOI2qSW1
47hoGNxe8pgSksr/93N2MYLFdSEh6czLLUagJoPVJzFtCwL2gUSRSCpquC+KoDDvL9Piubcc09/N
erbvB9CQJC0Hk0IJLT7Fw8MAYhwrK7N03FdWFnfEGKS+UchQDUMXoC29S3bzy1V243tj+chGsrf7
Y1pe+/9tDg8OiHQiob9UtWxAfZzJPXZ8T8MjpL22kLUkMlGc2lYc2YyQJa0dkCu6D9MAiTYOWNQM
4OLv+59x66BjOf/fZxjLZ0cM0JdeQMzcTeJtNwZkklRaAq7QtSpJYpMPWqJNVOLVlbBn3ofX+/Qf
u8vZTvkqCToMP90WL73lf7Ru8cSv7NXlnbiYZINfXMYgWImnzICanl6DIt8UWiL20azg/lm271LE
LB4dlsz4JScKGZEGQsGrT9ZSCLe37z9DXTwpfDD1gvAcQ3050jUSwZVthLTRpUPxWV6B5Ro/PBBl
wkG7GGQsphp6DYYac7RGHD9ppp89laEFmqMpt2toqZQkRacylL1bpytt1vlbOSnoNDlALzTGQw3N
jfv77LbfQxYNBaRZnGpxW6I/vRsbA0e45Z0abWyAXRuoLVq+YP3fDC0cbKXGegWiNJxiG3pX2127
WRN2+v9sqn/GsnCx3ADNkiTEkWnA2BDj1Aq2RgQz/OpAafhoQvOb3h/T7UOKXAmKb9DGQ//I5SLr
QtDKfswPbiSgRRHqC1VTkbT7adGwoQFO7T/Ejd1Gay0Li7juP6fnzOzC1U+gxFCyEHM58M9GwEj6
Fsg+4YK1U3rzgPyPnavUR2ioOl/JsCMZX3rqpEeuc8YT4ITzDg4/uuCzNotOIlMj4p8RXUMF3wgD
kMPkEQAgGYXGr0XqRSyUIAZOBl4i4oHZ4ay++AMNDnsCIb0YdTY3nDh/u7Km86m/coBnRhcOMG37
Bg1QMAqt5kedQ5dgCIwW26GXQVH2Acj2xFdZS7c8zmuY41XEVmKuZXvUf5YX7h3JKw34h2UJXYAm
VS9OAly/kuWO1Ly0UmI1fv0plLbMd1arjduyL5FaNUNQ1+WQwkmE5w5gKTFk2ySAGtKnZnht6u+y
YOV6WKbDrj5u3jNnd35fQVEOPHfwa6piK35mNsbRbx1pMP3K6zElT8K4LSB4f39Z5pN0tSozFxyc
MiK15aM0z1jmT/1s1g/oFDiNRNMs8CrO+JoGxdJ17l/m/f4z0DOLi30gjaFYTS0sKs/c5sU/Crth
Jx5L09hGKyHHbcd1Zmp5G2ZRGpYDTNWZJdgvvqmaivNgQfTVSR/cNSaG217rzNzi3svLKI/R9jy4
nGCOE4Wip+pyf7jMLB5zupbOWTYrX83j4iIMdSOJALcf3CJXttPUboISHbYiUVwV5BahV8sC/uhV
QjozRwYggBgiijkTrqNK+t/EqzP+EaRZBpS3F0uqQkGMFYGIT2kdsfMU8aWQVrbN9T5VgaSDKI+O
1zCAbAvXzOpikAImjO47WiMseMS1wOLaJ8IAKvXIgeI3qLdenr9prKVoLGBAC/IXrqI1SOiQz4hk
qywZlKM/xKJbiUVvjmnWOoMPBjhsiZPxwcTYTKjjuNJ7j/6tmEK24NjO7R33z/hffNnlIceQzgwt
1kfkG0jmjTCE0y3S5hdSjNJmfJVMgUQ7zRqsaFvbP5UFCbQSQATTOPa/ntc0sm6PFsg8FPpwmfyt
BJ05OAAC1EGpMMGiSgNaUXnPmWtND9cXOAYKZcgZC4yft+RtMPyyztVUHd1Mpz4UP/TSEmKzXiUc
vjmWMzuLs5dAGm+qZGV04xdeJXnlcBmp3ir+sRXZSiy0rP7jnF+OaXExcEIaFQ2vje5gJ0S3Ghvc
Pg7Ecnc6HR/IBIopY/5FKwvsKDRxCvi3XU52FZ3ZbfzVCPw6eLn8nkVkWyYGS4RMx/fgqZTGtq/W
UOhbGfVtI6CYRMAAkoVl72g5dKkU9DCiynaDMu84YRWbFbd1w2HPQ/nHyiJ2NtD6V6gcrMjxW649
9U4OYWHEQKn02QeWoWVUGpSVkV0/DIAehNgzKP9wFHAOLv2MHOojtHhgU0vs2Pjdx47WPBQGNQBG
vn/sb2xSlNdmEuV5GlHhubQ0CpksFXU5uH5Cqhcf1Ix7/1DtjON9MzeWChRr6kwLjXc9tOIvzTSC
PhpJnUxuEfOYs/ZQGO4UldZ9KzfiIySt0Psx3zEwsrwA2qJphn6KJ1djB/ZUuQVGlRUbqSVoAxxA
GA+C8xT/tmL2erlmZgEQUGATCupVOVxDwKglOUanexw55NvG5i1mTXgEcdZPa0shHUH7sZbUul66
S6vzn5/5SiB/pr5QYLWWFSqyfY6emoEq0ksQx7SJNiuDnAOTy/vh0txip8gzLERpYG5KbD/05Ar8
M9VL1+/8pyR1Wo2zZMniZpblEHKG3a//m/nlDgoSFfqJTTa5zW/91KPjiKEKbEMzqHICG4QSEQLw
terByrouyVWbEtgPlueTm0cFlfn3Un0b33nkgvr+z/3h3bYEeVcgrtE7oi/8pVy3KW4LDtukfY65
E+9/htUfyf9haww4NxJ6WMZZkxz9Bdisf0V9z3aNbnRtVIzh5MatZpZxZCVlRHDhckgk1p1dMlr4
KaDH7ihwj8Vn19QrnMbC9f07fwFkqURl7lFedsRPKZp1xyad3HDLrCY0WbhBr1pl+c/hk7Hz6TN4
jR/Dn+Tt/hRfx26z2RnzgpZ/8C0spljM+IY3AuzfEd0cKvopHGGCHgJpmpSW2k58um/uxr1xaW9e
8rOJFrO2ySodvmjkPW56rr8YRf4UIOZIJ8W0Rb5k5dK4PbGYULDTow/oircVFBEZ0woGDksbhAWW
Vx3QdDj/2srEJ98xirfByu140wedmVw4Bb2Vhjroi8nlqbAHEdpO2WpkLROxbIvBXsFU/mNlycZa
aUHShROstFZ+EOnLREI6bQ5PvzryEQCdjnc6TR0w9pkSXQm/b27WM9OLm1gDlrRJeLiAZippJKMG
PVUgBTkA/bqyX66vyMtBiov9YqiNoDBYkkHYKQammk2mMtkJ/8LSd9AqFaEC6m9H5ANaFMIWLwU6
1tumXXG0c1R65ebPBjxfA2fbtqpzvR4MbCLD/4iMX8mwci5uerqznz/bP/v5+gQUUxiW81pmxZPu
v6bSQSzNRF57+97I5ACZghZ1/A0WY7w7Ly3lleLXaYVdM9igdHmdNgMpNs0mNTX7kBNpJ1A4Ahv8
NADHvK1av3VdnltfzGMftHXHxbCu7hQb1QOaUUgqeNVGsyI6UHwA9Wllyl4MTlF5jxQ7WUllLbto
/h4btJLNcSQeraqx8ECgHxNYUGOqG7u2uAN6Tq3AVszaKrbiiNws2iEbjSDlLKY29EAZXU123HIP
4KsDrA4iNyhNLyYB5a+x7sJuctlr09LkqXrJj+KX1pn5Q/8m7oH2hfQYtEn3/WENp63eXIAz24uN
pimpnst8O7mlVZIRPcDVtjoOW/8PmD4fkXaRTfQROQH9+ijoq4JXUEu/QfZpnZyH00knETXoU0q+
AvrhvNRkC6ojwqHvyfpyAzpY7kP1INoKbZznU79Xn9Ziylt+53zmZm9xdkzaKdVElmHmwKruNvvM
hRjHisOZ9//ypKNdFP3q4LPEA3IRPxZ1no5pPcF3B6mnsDAD5VGtbzieT9F5OHFe1gPzKeV1R5kK
gg2NldusamOUhwLJvv8xt7wOsHF4gaC7DOiSxeXc8J0wlpE4uVH5WwsPebriXa+9DgYJ1lU0SaBr
lV/GHCka/Hw5VHS3kSmayFo3B3H4/SHcqNaj8V8EQSO2O7JPywAjEms51frYd/VT+cqD/Q4tgjS1
B8rb4nY0VQIWvtTq3+6bveHmYBbcf+h3F4SZs/1ypyghqP9qsfJduwit6S0rybb7Jb8gpIJIrlOQ
cSu/od0flDOgUuGOw8rL7sblDPsqIisccLiZJX02lwVS34L8y90bKVV34iv3kHzm3wMRt8an4fUm
eymPDYhg641CpSP/sAbbvXYyYCIAFb+s8+i6lpYta+hg8v1CVH03yEDIAQ2E8ahwRyTIkNDsxZUn
5t805eWpubS2ODVCUwgGUzQfFWpGuEP0xZGZRkd0ekuxoyewPdqJo5oDQVqQvDypZkCOD2/oWnwQ
aHbst4PFm6LdOTyaAiYLQjTm/f1wfZKg9YzUGTDe6NhFw+bldjDCKdFYEvhumJdEBmB5TWxlibHA
tXJpYbHhQEyY+s3AGa7scLbyXjvsVFj1qXszTtUDe84d4RiuZSdvRNOXRheXuZ8B5ArCdN+tn5r9
BF7mycppQnK61lZxw1MgHQJKNhBgQS50eWnqfRFmg473D2TloVr1kFlS8igLCTz9/YW6dXANHvqd
MIZ1Ev+G82cu3mdN30ANnHMzsBJ54bHbSvv0mXkFT+Qtv/U34cPoKid5Hxz8B85dY85cDhQVxRlY
DgitAdodAIgvN4qQqd1QFhLnckjRBdF3XnQkhUZnJdWUlSuDvWUMQQCydBgrUtkLYz4/iiqb4sBr
6m1+xO2yyYKJ6DmAu9MKlcLSHczjOje12CnNWFUAgyaBJ/n+Fqp2wOiXnF3WSNQF0LSLkSXgg7Un
yvJxuTS6CHSGMShAzYPxVS8HPTYjT90m8LbYor/u75qroO4/luTZ3aNGiQ7dy2VDKlLKIbWE/QAx
U1ekhZ2asVntkdJNEbRAX9WqCLOzg3FcEwG9OoRL2/Mqn+1YtW7luAUawDWgP9QGL+rk9P0m8KLt
UPwJJnBKRt/3h3tzXhG+o+sc9RyAry8tjkz0tZrDvAqNIypmOfCEf49ZQDT/adxq0b8Nmf+OEE4T
FW/4UFwrl/ZY0ovplGDzTFH6nA7MLLucCHWAtNpWOoXZsxidAn9GM5fsEKePqVbQGoztM4kW8EfF
jzhF5P4UXMUVi29aksikwlBBngNzYIQECcaDv2u95DT28BKJy1wAIh7a7Sx0S1YbEG+dJXBPoFyH
AGnOqV5OR9j0eRsmBajh0E7pxb+LN/+jOLSORgNIr0ySXYeEc6XTaHPbNQ2WJSUYbi9YPjO+WHuh
L9tRL2C8hBJAZg375pB9qZTRxItcJaQIzsd9Z/HPD9yxA5JrDfi/DMFhXxbRCTDTDBiIjxchOJPh
HltIOXtB7mTtoQ4fB/8oCmuwrTUziwMt5f0olC3M1H+63URXvOEyHPg7CFDfAp4/g7X/vpLOjiyv
CFGOAAmOV+8+/KjaBm2yktD7m345D4lmG5ICJlOUEMDetYRnhdA5wTu7Cz1QUTqFre8mM9vVnrLx
OEv9rj0GROPOMCeveAQH7MFHlmazQbkBRarUM1DT//cH5uJ7FjdAmuvAq4DH1aur107/RB2QMFDk
gbPsQy9PY21i81SQDa6+azdpSQeu1eykILdz/ztuHJ6Lz1jcCboRaVwkYlpS0O4aaG03pEeZA6v+
TkqcWFmxdlW/xSooKLBArWdWicKz//KsVlkIVB4bIi9kEIlKqPDW5GQcCTh8oR4wZWgaLiz5MFhI
OPwZ97wZloQBukE394d9VYT5z4cgvQsKTqRf/sY9Z1uu19JRCtU+8ozhWVRILj30AeRzo4GEm+SA
5KenrD0B/qKxFltQQQgFJvC5Dx45n8vBCwMQZIMxRiAeczW7HADityttF8t29DjkG8mw5RLYc4iI
fAd2RkLdxXuI6StrcJVcn4d+/hnzaTwbOgcttj5Qp8iTgq9eqGmBflG/PmRHH2Rnw74tXsTCLKAT
Blg2p7zdn/gbdyWQn3MPNVjDUWNb+MuhCsFFEWixl6hvOuhqfZDHCj5JPhkU1yLo8+XFKovOVVyH
vgS4FkByRWRor+BCUDYqiyQtBy8jDAkScNbSmqhUtLqjSqd3/OfPX8eP0QSDMJ3IW0USE1oyyJ8U
6GOYEK38/FUkmuhE0VC8aYlh9ngYUZNHcL8PzAKJMhBRQZPn/lwtk614Kut4qqPuicSUCpLsy4Wa
CiNpW7TAel3xEnEBgb6zEq4chCvXO9tAhD8j8sHitEQQpmHYBT7rBq/VCtKDvDEBbPX+MIQlTFGb
B4LcHm8AMiphHItFbxuuT40wHL2Rfnr7ztzQ98qcfoNOYoOsp0h/DeQtIp8ZZvBdtsjBzk0w8qOv
lx5eDuBFJWT7+bL9DRUV820WoHl+fJSIuXM7+vEnI7velolKjkgN4QGb0s3cVPMgOPhtZf7p6Nef
1kog+5fSnv5RDzIgWRL+9buzFfy/tLKfdTJQnSTblDwgyaYckKJ3XMl5682PnJzclFgtvT8nV8dg
MSOLEE6veHSijgFmxJnqF4Uz+d9Djq3Jg6Nka+Qr+QBpnuALz3NpblmX5DrWt7IGc3vv0+OpmZBX
Rrbe9+fWefJM77CtLPzlWrvdl+P+VM77xrw/3r+6w/e+YPG2yqIhznoBX6B+NmblqnT7ebB/bPto
mRZ8Pnm2OuKoxCHWxnpw6evGtQg5kh1xvkydrm3JWx7hbEMuFUvVUZYDbcLXJKS03jW6Ss26sr5L
rvcuVKPY6GGggbgF+hVwyf1pf7jfamsBhZlj028nq97LhzR6BEKUN/N3yJnfn/PrmHyx6gtHX+s6
OMJLfAQrjjyac9HrLM4AOoIYHTrK4Tfn7xn4GwASDdD7g9JxkgMbvBbcrU32IkTNO98PchmfYb/m
ONTe+4ERnu4T4oHNhb4QHD6KPfBu208N7n/XsY47x31+kyjdnx5xAr/Xlv/6JgalOqjcUW5AYhm4
cfHSs/pdZ4xFBGLGTER/zLauTzXLzfIzyt/Aqs7q2Mx4F4Qg+ej1PuVrdNvXAPMTABGMeE2KfCmP
OrtHiFjOfOroPAS57eJsaJwW9wo3pd47B1U3s9kG+9zkHtLDYOY6USD+BsEDU3Cqjb7FBDUOGG19
OEsTvNdmaf+JveaUr7X935gjEa8KxGng3EWT8d+U6nmYUHJ5LeRh7UU5QxMzEPQeLqPE9AufdwzR
byxRCUpHGIfGAiNd81vORWMLTuLsIdHS1EzHPLRzXYys3Bgzp68Z5/GaGlhTxK+hRa5vSnyrDIb8
Ob2KbNVipw+iPGlMjGuvYB+tBGHl7Dke1gDf1050NoKVmolsVTxVLjdNqRlh2Rkwos5Z2xcA7SeQ
0uhEXeMKA3nA/LMu3SXqC9gTqoTG13l/XNoamMhKqeKGF0Q14DxJ0aI3QZoE6upyGwhfgdzFv6dw
SHkKWR9AUjmu+RlHSMs6gCb50Fsds9ytevClmhHEZz6rvBQexpGL/rA0UWft2d7A01gC9jEtEI73
BvMPE1J9r1XeF+Do6hXQknRVhy7KruK6YCOhqOL0nBgMjtBO+UsIwjSFxmo4QHrCT9Foo0Ba0Rkn
7CXiD4wTtqnSpW9l1+tgwZaqAYDsXm6+yyHWXytWhtK2APVsS0HdCIJiUUunV76s6xrkYGXGxsJV
ihrkRASEdnz8J5Q0PwDGT/chaIUW07qfbCYrOdtGrZGNdpTovQjIc9vGv8aWUxDMSVLVmLHSTYgk
ohFkO2rQTGNFxkSKQB1TJDKId9RQLc20jmLlQWY6y7a1kQMQJxQRWPJ8qQURlKqkk0/HKUb3ZdLV
Em91s2YYlcpEzxxxUttog09B+w0XsOa7CbB70KUss5SiugvK9pRHS5yu4QeD/UVt3pjuDzjUShOp
e7nnwGeegVJjC5Tz8FSmSQWcPlMKN0zVpjO7Qqgfh4wP3qY4a35VcibylIFU1xPjxGjQxQTKpFIT
jdKJeZ5xJB3lpjeFsVNMhSXgdAqKOgaBfqEnoB9s++pnANmXYCoaq1IT+lAlLihpjGN7jKTEx9uP
V7ZFk4k/JQRHOCeXcw7155wDhwnTh8nOtXm5B6nVFKKnWROC+oxrAgciENmLr/HAI4mREoCaKQ4r
zmwA1p+QsU16mTZGzmfWDOnw0npm5u6rpDjkeZg+K03KUhIAVx7ZWVX4DZnGtHpkfiTE+wlShBhT
ETZO1Be+QBnHi+NGK41m3w/8OCvAC8FPorKI20oMbJPbqGrE2mZAnsRkZLzyHbNKg3BIz1LDEjkp
lUg1APZcSeDLoGGn+MOmhVxyS6qy5gXTkJPwN8v09rchdQAkxVzdAJutDIDTsFxvXrla6MAZqE5Y
ryBoWoiaq2IF+gN96jIrLUCQa6pyZyBTLSfVKUlEjYdKiwEOfC6rI8msDDWAwFeHDCE4s4SRjmMH
jpA45MM/CmCSoCypRsUp4lAQqMRpDCZ5NELpEVbDZgIQD2Yb6eiUlyahHXc91J45TwM2VvdqDrg1
S8gjhgyGMskiRSWm+xr6yngZfF597DGNjy3fGE6ao5eZggx8+O5AjAjdtAgpcirwE2pxEWuk10mO
4lPGgU48UNTQJ+JgIJfVdgHGz3xsMaINrfrGZ72GFYXs4Q+wETneSBUIHYM4wtFvcPslRGqAJUL3
flNDf8kHqxdYSwojJVqdMmCGhj55FdqkSShy1dWvIR+GrcBlYwTyEiXc51polFahd4FBZ6zaZmAG
WJ4wi6zHF4wJNgifiaTVC+2dK6W82ghxm3bIw8b+ZE5+Flp8Wc03PFM4b4wFJB9AqVqeikL5L4rO
Y7luHAqiX8QqZoJb8iVJlpVsOWxYDmNGAIwAwa+fo83MwjUePhLh3u6+3XL7ZEQ48Lb61vtI0wnl
32G1E5Yx28aDtkc6iHJNZNDi6dGGxNNqHzunlUS4Lyg7JgiRiuEBjDYTejUm2pO/yVxZDClsk/Oj
01QiRqzm4GvG+KI7AUGkv+dspe47Fk1oSeO3/RfVyv3XaKe+YTq3y0gnaT4+6pC3cJJZN2JqZTEd
+VhkHAh5uM73XsUUStGrlANrDYdEnY/s8KNbx5zm740Ap4zBr8pPzlEw1e0nBLALBkiugruhH7SF
9aM+ICvA8SGMzW16DoLOJUQO5ZY+OT7WsfQxVPyeBquOsUXftCny2fn5We11iPNgu4iXrVPUmF1f
b3cqbbr3Rk6Zd802Jb/lKvLmO5Ev+nr4+zZesWnTQcE38frLoGUuHpsmb7sXEl7q8OQtEidriBj7
sG9194EPMcpVzEM6PC7HpNPrsXvrWz723mcg4X54szj9YA7mbzpAKRh/hBBFNWN2nPrfIaStK6Lg
WH8vW5avZyCC9teOLPXN6W6JitCI5AV31HUqhcrmL8c6wIpE454kJVPFEfNLmfTNVVA0Huch30CU
23rf5F0cVwu+O6Ie1dVrh9QUXT3pL3MP8X4L0s1Lr0viqqc94KYp097wo71YZr/3RU3905FMZi3l
wIzBm5/MsBVxVE3j476M4nFMiTniJMp0c4r0EPalFdO6nUKb1O6B6LiG+GA/IBJocZFSZ1WvOWR6
xdOXAetzLFMUTLzGrhtwM9yJWKbSIF6L3NrkeJDNRBpBPMcCi/JwrccyCEGRyyaalx8IobNX3drm
Bz2b7bigAyyBk7zd50+Lrabt1ktvf+kRaXaXqfWpgYYk17A6h/POvr8Rj4HnlsUGvREhe7wXyV1Y
ryPRSWHn5++MihxeIWpyaE6JmjdTCG89ftaJz0uoeNH4s3k2/hWZ0YtKxfQ/SYijDC+NAsctqsCv
9rtkmkkigR5sWyr0zdVvwPB5f5Lbgm+eafAi4lDQ6XBfu77OXkybs4pG6WdraUbfYDz2oc4+cZ4n
iJz8rFFM67G4yypfxndRpz6e6svuIZEe6rW7xusYq7Nfz/W/Pen38Sy7JHtCUPSBnESZ7U+D9Ya1
WFI7sUFb1GKnCjB0PnlWhxtBz5nnE8wc8X+5bvWE3iH0KGn2eW7We76F/+SlnaselmCTzY1ECa++
7lVu0qsJ9Pola4XqSlONi3+ZUtlPD3Xbeg9eVY9/VZcMry4xhPSszYCsIK3HrT3n9WrxApt0vNzl
RxzLT9pzH+4ItcIVAhsAoE8dhSa4YLduXoZ4NfWbjvppfhLj0tRfknUNv8pVCzyu4c6Wh3QNneE2
d5g9MWU3+e27WncfNDeuoJmoPDhu1n1ylqQbqtTSrceKsGMdt28as/B/hxlGhW1MHNobKti2Lijc
8+BSrdNArUcNipJHRqahS9apuWx90JJug/XnWWeTGBk9Xm1yq0McUV8PlYfNSYyTolfr8fV4q/Yq
qE++q7Bq9zNtT7VfDfGnzGRHdzqWbayvRzNrFKCYIOZ3NDQ0wcHeG/XLq/OsfqvYQ7LwPGRhJ7sJ
61Nh9dRPVAsis+5N99qEnxVPpU8m26NvK6vjZ1ilwXipDv5hm7WWL7qlxSxy5Lzfo8DbmzJioOZ1
8erjT7L6ojmT5yZfJMzhvTaCXsW0Q/9WV0mH7ecm/ddoF5DAH5cuZeUQir8ACs1PiC7nXmXVi/qi
ZD1RPmxz0lz8Rh1j2WxBgz3+qOuubJWZmkJTMTySxLX/iQcjRGHbZcrJ52orxHbpzDecucSighS+
mD8Na/m3IVFguki9zf/koKuvU2aC5TxxNA5l1CaCzGLBvB5s01y350pmUVOYQ0LzOmXwGJsjfynb
Lqs/d6iNKFz8KXzmDkmHohdO/dCOMqdYckNT4VrLPtr7A+t8WfOWC2HbJqf/GIz7L1iz7iXoq4Nh
v1X+yTnVPlIRDQcjWYjYmVBq5N9ClaRUHV6qNkYLIveYt0tD7+JHhzyHHbfBuDb5y7Zn8n3cg+ra
qxBGx8uTa3/44luNG/cn4ynzQsRbVZVDXBEWFpk5+Jk3PshNs00dn2MVMZ6iSdzfSFfL+KB6S5tr
VvvTem6mbVf34eaP5twmhLQVu3/gQALPH8enJV5n+5lXRP3dihlYfcCFDbZpGr37OqExPid7P71X
4QYI3gjK/OIYCCEovGZnnm5ZQ7Gf173Ps3M/64b2bsJ7imKkittTsmlfn2hmDkXpfkAUAagzxTVk
zdiUXpfl03/OZrzzaKkbfDK7VnZX0+XLyrHF9fNI+6Xn69wl8i6p57a/RZ6Jw1Poz+PykqHNlGxM
7qzhGtee6U7Me+P0kg3RUCp/w/DFxEApfv1RaYTRQI3m7yQ+lgTEZ6LQgSBWk7sz/b4plXyL1o6G
Y4wtmb2e6Cb0Mauxn71tzmVh075P4ACQ2qH3N/tcOk30YKHr8TgnnNQEPc8Q7gTpJAr43RIUUaRh
tD3UCRPXMpH8qjy2+lO4tTKnsgrE/dRuO0rJFKFtcQhvPIrez3fIxjb7Xoctrl2LchvC293h6p/E
Kn/aIx2PxTDVKcTUlvRpES+yJyxy+HDshBlxf6o6G3zcZ/OhOzVrajTTHqN60X3v/fXFloGx5UZi
gbjOgyrxpsO82LCedJm3LV5lyRy/LINdxTle5mwpJq/e62KWYfboNXnSli6GKCkY2oYfmdaWStQi
Y/83Q93gAxGb+GHizwi7M8nwxIwZbbuMevmfCW3/OeibWp3FOLMlu1SJthyomupyaPsowwc+S5ih
6BTPlMTGPft+080XP+Sg4USZsi+svObN2EaA1flN7Z2CfMDbeVDh/LTvup7Pw8FEMrZUvAD+Dm2f
ZR373bme+pYWygiSdY6wH0o/HZUtU7upz1sKuVAHHaaoFG5HTRu7G2zCjfXJ8GQW4dsaDd0rtvop
OFNLOezrniw/+REUQjydPxHvxG4gtC4OeFkyHPv/OjkHBGcnNcdgY0Tuznl6NH/cthyva2tjd4oq
IA7+k6574M3OeNwGqf4sE5pW3nrmvblwiH8FOtL+2Z+7lDnLoI/SU4jmoC4CwvLeOa13eerrrl9v
Vda49CTo7H6IoYp98t1S+STbY0/PuTc0PxzdKrDQlqxJMY2UQzj5DuKJwVyFI8HgOHXD2WvzV5ts
kb7Gbd9gvZgm/na2W9KSr8cRfJMwqSjrZz0ERRiL+kcQx0bd00zogJJwA7dshUe7irDyIMygGiZ9
zlxQB+c6SvvbaDuXnbH3av5Mg5HPGjy6uYVTH023SS7T+Dbm9cBlvfmLLq1RiEiGScqa3Co1txfR
HGt8ErqX5m4N5Pwdz2TBzbgkmDNLOR7lxxWaFfHhj7TBJAE3ZS3jMbgdwz71V7KA1+gSNNS7osUX
t9SYxhxcHlFAwrQXBE9p3XFy78pfnuYw0BTXvRey70mLws1Oe2HzSc/BvD0k80bDyIgg/AgC2Zxa
HwD/xthxc+CTEmwfJ2XIlOzYxBgmN6uMxiJlCQK1713F6wrj0ZyWZo9FObf0ASew4Xf+uv3KsA2I
U1Mn27dDaL2X6zRrmjEPqvJJev4CArMCRxX5znTHfZQEe0tFtc7iRJBGxkwXKyEsgzmuA/IrmEso
sqwjy6CmfZ44oZZQPaRdWPkn7dvhc5TLfCxojjjtDl/FUWmjOu7KKKvRu/dLrbNzpY8ejxWpJvSZ
BI8EHH1tdLZB1x9vympqSfUx1FK4qPKmchlSOAQQdoh7QXvyn39o78cxJWtwSamuVy7NPo4ISma6
vVDptuZPY1PnFWB/nz2Nc21zYMI9UFSXPT+DFCUcSfRch+I2RIn8mQfT8R56oWPiw3j7v1AeO71M
tAWYlce4VYvKVa/55LHibdhz/2VRzTW+oSj45nXC0F8kPfBXDmQ1sZOVu4yCI5rmffs49Q7mLC/0
0yPisCFe0scNgy+80N2QERAStpyxG5Hv4jx0Hgkhjcu2pbTd7ouyq/D/KJs9XX9Ei8Imr+nqOS5o
r0F7Grsdv4Tdor/KRSnwjUrCNzO5BWOyhdoIu9OYzayzRkdYy+ueOzSP5B/Tp7kq048KH3Bwlhzg
Sx19yDH0psp1DZgGGPKBc8y2NE+VdJ5H32UyJnzCXj9V1onjLPx9rE+Ei0TRU7BX+1r2HAf/DWOf
+4WJff2oZxUBDbZ6+RYGyYBdrH+sj0JMuj05DU5TtA2uro9536fNLc3MElxCZ6Pw0nkGPrjppWKT
BVVkLnA9Fi+S5MP7rQ9nvz55Joi6m+Fsf86TbvBOYZsCMAElZW05HYlunxLnde2DjTpVF0sQ4KAy
W9KNiK4SbVy6aVv/RM0ajKcEaEWc8xBBaDkGshV4a8bhb8GgK9/m6CeDQfsch+cjqpe5NHNovwmT
mc+SuFpuAaz1tzKsp/mnt3k51euyJbh4q4FAT9V0xDrZYEy/2+QDgtxRQt7p3NP2btR+M5WjCyJ9
9tSW3HLQHHeSjAUEhaplcMs2GpBzng+yvSonpSigfnLO0toTn6fVIwBpaqiqdGF2joYT+YIR86GO
C9tz4DNbPQ+vk+wHIGOr0+zarbh6lh2FlSiME/sM3K8jBnQYfSKjpItFVQay9gGXJczqJZ9mkOGJ
vqwh7hG/Qtylvf6EmFOC6c1N/LDEUzbf6vqjtZj6nS1WcUUgdgfQRC+XyXktg2nPptOmwv1nxyrT
ZJQPPUXvKFpwrbwZT9aE3b23pdJDLONFgDC8REzbe25Ayqx4fCAFBihnByz9jLE6ueY5XdttJjN+
IaJy9y3Yt9Sf1mbzeYRkQ1CAiQT2PIdu/4hGcAbWzn8H1OndKcAMk4JJMfRJKTNpgi4Zt1yJ7aNq
Aylaxb+gzTFh97RZ/Gs4ZlytnUPqf8LEw1c3ChGpy4A1+sfwuagKXNxk18yBC3/forn6RUXmmrLp
9pZ0z3Eaw+Wm94Ao92zypXffBWqyl8PwrwImCQ5ORNsU4u4DNvXhdyOAhdzmshPqfjFfErWkb/0U
9Pe2HlLGjMd4SkinZEb2vTZ7P754g6kDv7CH34aF6HKyX/YeAfW0785BWW0VobugKiX4SpQU/qDN
cZr7CkvbDIj4u2t3KiStO/tKLHf1PWmO5M9UdYf63ivKzOeFKyT5EnJpu7uj6oPmmafcyQbzl4Sr
DZ+68MFPqrD6afV88MHUNH4KRitNqfKh1iX7y2BuFmUTcT04hfyYGZxiMcRKfJmsYFyg8o2kOPH3
Sr25sbcca1Lisktp5Gphy2HVEvMEsaTYWVa+iPWTjfdF39XhqgOMrnQ6qbfBeQHfYjRp+9R3Xeed
EspcvvSs29dh0C0qLLol83dQ3SoAyCELaPMRecj00xwpooKq5vDlpaoaLy+59yzuIptJ6u1+7bws
5MBWjXfyqFbtPfYgwVfQ8fVxymjgrj1VBHFls+mSR3fY+Xc9iNkxEK7i9XM0+LgkRI2TINh0i7Te
uRaw9PxN8k72xky3Nd334bQt2W7uDWwVx/SHvwSVW7A9ymV24/vi0qEFedAp47sg8Ex+LmN8G/bN
l7fVaPTJRSL2tboi7O2D89RVAh8/zBIaEmoOPtdmPP8HtW7aFZ3ofZw+hEzgg4Lo+HgmEthLO/pY
rEhtebxNptkDgN2ynKlME4zQ1ZYuRRzMqLu8EMij7FeTjq8zPdJwbgXn6Ilsnmq6YJFdV1fmQ6Kv
cUaVwmsTrXdq18H9bEg0pYbcxqoy5wMNGfGy1gzd3ZovsXrYA7Glp6YjLe+U9qtsv9mDI/Guqyhv
KjA+FzRBwTWxJv9FfuqjqjuC9G6t4zUtch2JH0z5Bt+lt4zub7vWWfUHpG7PXrheI5oQpz6UibOk
SGoCAqVirTO4q3agilUgNZT2jXdb4lgDdM2Nxt+0AtqCFUCs6HbAsTnOjxsn1eyXR06qyL/Z6EM+
eEkj7aUZM/VEmPmELM47Iqq0eTlwFGzmcCjbaVTHa08d8u51FHilS9PhCyQ6VA6Ordp593mbG/Ft
HEKckKaDWuLAGGu4cwefpxyFL8dTvfg6u6bS6uQpt0GLl8jYL7+DNkpR5Do79MVIkFd6E/gaP2V2
6dLCLWtwTjuyhquwVeF5rCj5zpGWx8Ou/Tkt6ipHHhmT7Pg3bHo/ezR62nywKIAwitR0T0sOnKXB
A97M82uiwx2eQ0ufAcuup9itexkDSe9CgnCuoqEVCZmqMEoed+Ekui/Nh8n1efBS5J+bIW5j2rR7
NVTX7R2SBuAFxd2YFuOo6Yiayg/feZnimQ5jf+xXm/40OR+r0HFjrll7VKLIUrn8OJJ8jQqZDJRc
zZRGNasgmxDpj+0KQGrn9CUAx5TgBWnG1Mc0ib0ABHCkGtjU+9IDuXsFKs6K414RPoDxYk37nI+O
vApYjHjmaTTTKBl3NLtoCt0547T+Yt2ofs3Ad8+dWanDPH/WZUxY5V07gD2dR0enVwb9yjO18TBP
5Aca/5+SQbQW8TgF34fG07/qsPe2YjS7fI0psOLTRtO9n5dwnl8s7iPkeZGX920bFKXaKFRyPho3
kdr4UWDCX6T9e5MeNOUybaB60rCp3vuBrIBWfQD1K433eUf00FLLTp09Nbtp7cn0Q5qzH+L5LYeD
BqNaW4eSECBFlUsz5t9dg7LybqD4/3wwRPhWtwYOrwom0pkqa9zT4M1A0IFrzK+6yij3m3ZAuBGA
nN0vquvTiw1Ud1ctFn9gBqQOPCqAMvmONPKsUS/Ob1BACQVNJ9NnBwbwzuUQ/UHnAzMkYMPh2Koj
/uJ13O50TNv4HvEi8YKX3OmFN0tCGRLVhr/SbRGfl2EaYTCCaepLT6yGQywK5/c196uXIMZ/QaxH
/sWJqvehdgxm1EE7A/QP2wBit7fB/MJYW9KdOR2pSmRdJ9+20DbtdcqwfW/ixCeOBx7q024VAVxe
7wjR3fMVdkbHnZnLlArwbs9jqTG7zNe/dQYHUgB+yq9pHSiAMEDDV6wglD0j/V/ystfOx9YuaJao
TAaKaHoIU/GlGxfdZ1i+dcW0t+ZP4yvmKLmUAWqDxE72Rg1pYkB6qOySaXkJaTbGe3cZl8p/nqrJ
zwq7g3OVQu983y327XqdR+J6SGFnJmi3oYRLNsP+tTdV98+O+aTKWq0ZLFK3pl+Up3SERVuk32H7
yaTOLT1wqZZB6Cu/OvxcN3F7FItt82sXUTHAQVQMPsu2fZ2nI1zupn5lUcVkHWmaRFzf2ORO38ap
Iy6aiJb+rZmWQxKxme/qnGyYRJV+5MSfo4sYPNtkZV8RCPTPksd82urEsiKWD1aDpnj9rr1VfwIY
qP860yy0jlRtv9YpOh5lHwLhCJfey+BjdsWsefIWNU3CxIYa0n9qP8L8bLotVW97BNXGGnTj3bay
rGY/Dr/RW3xA5iZDY2ZqpR+mrRkWALdwoR7yw7tmcFV2XqLEoURL++ZXPuzrC8l0/NSVbtldwCf3
qtxttP/yYqXUxW3z+B2VBFWPqJM2PVFWeniHgwfc29BhqWltjce/8lvyc3rp7HjpKHnfsiY6ph9I
TjcSbOZEL/IaeWhoS5l508Xb63l62JYcpjmN3Mcq6yZz3FIbNvENviJsoMt9Ke+20ZA0tqc7SR7N
6h3hrRty+a1jq8UgtXMS/QaLXYOvDNVG8w9qyxp1hcXFB/47ai6h1+mg5OAOfgDAq/S67kvrnwdt
V17gvKcebRT/a8D8DHHZtgU4NyCBXpNnH10A5WBbjdN9clDJnkIY4R+pgho/VZxR/lkNfYxkAnof
KTndR3ujL6tsKXZb5ZfjWHFminvgqWveBcPEfJmbACkyq/8TOQQUyFu3vmc0ZYLVnvIiDcLFvmRD
rH8GIaREHH4wzpRv1gvuJ2r7+RLJDRC8kN2kvqoakuaP4I+zh7H1vbacR1JGzyS2iQ06opbR6SA8
zmsLB/WRneaDv/ATZ1qcP4zV0hEEBn7OeVJlz4lL43/b5PzqvIpgDIratdlPQdwFWIS/+bDBMPGX
NOk8e+sa5kSQQ9OQImbysUB2S2zI1ZxXDWRAlqm3nBO7c8juHvDkhfHkdDmz7EAF4KpjdHSHUwzU
G4+NqpwnnyPdt+3Tkmiw0RT0BCVEjLrmnro1xiCs1RWGrW2MgqjiypXlkMStKqM5dFSuk0je/CA/
CJ8aHa1kskw9vL3MJkuzlzdAaZHfDxdkMEzJuxjJEaxnpqDqNhF87cPgg+cY8Ni5252tskILkwac
23mylkOT0/xsVPSi8DIgUpvD8ZbA8eI3+3hHNDJuK4zkvi71CZcS4b6G/cyNL6RdvTPSqbG7n1u/
Y2EeDbSYQUaRnk1K11pyoGYbU1K1i074pre8INdJfeplGO1PtV0CGN4Zfu44e+HSHedtlK553uc6
xdVogYF6TiKEfw3nqcm2ZwuaZk8q0Udzr0cj+6c59Rv/auIhtHf5bIHr5dL53jOSqr25temQZ7Sb
u3oUi65XinAvN91XALze0OiMs36NZtf6DsYnHtsvQZX0+Z3QGaTLNnhJwhsGZv5WN2MwXVUgwejz
w7dfItqztGhw2f8w322W4bS73LprXukM/K7zmD7X3rj/RSsGHEaAcGYuyPzIwAOtjPSl7w+xXCoH
2apjZ3+byNu2S+BVSp+UFm4vvWMmeMPGGoGe47kgWOjunmVjtvpmMHDlflK22h8Q3q1ESgiY2bJJ
DHCEDwQFcimtysvtI3yxpP6wzCHJkDk5uR4gsmKdx/G1lg1IPRetPc5BnzA3MbX5h7DIt6m79pNY
f9Dl1C/ZXsOHhFm7hOWCjmEC+cB+67z2yjzO8PzHRXpTXWOiQGHxvTPZyoReO4rqwkdGCKcG2F9y
08Z6PY121DmqivDIgT5UNX3KO3KXC+KhbHdud81ikmu0IyqbJ71/H5Aqkhw3h4t5P/iV+mWpUOad
t0RGzavZYM+/18LrY0RoFQbeSaAHau59kOZpZmzgcSKgaf0WhIcZ8VtKJ3ab4fItq6nFPLYOFqxs
xxpv0ryoCIZr36SEoSmrmPECYGDIXUCt5qgendIxdFGW9U0Bj5GqO7SSe3yvFmS2ZwDrdr+MW84s
qBnzPbhQoYr0DIijGDHgk1d3rq3nJw8SS98c4yzd25YDZr37YmzCe8XV0/zdVCbWh8Axtlx0mZ/s
N2f79FOgs7W51tUuj1I1LsClNEWI8ljtAzPaqCrxqtqOA3Su8cRBvw2p0H71/CxaSGzIdP55zT2x
/YjHqGN1xbUN7w/qHAxfq3iey5kfK0/HajvoSAQjG75QQ8Ct1VeZ+IS7UpZftx1+8TYMa96DlaZU
c+W6sH+uMMHLVkQyjIMLNpadO09RUuWssjVDkJEscXOvhGVVWkRW+3XSfqr+Cyb/aNFrRQjd1jHP
JZzYonfvq4h7mZy7zau6KyqNvT95iQnGJ07l4XmUAdegDrLRPg/8vPym5n2o3hVxjebVx9+dR+e6
qh57W1He7tLUfwKPuexPQZ9xMqdg1N4D7CExBQN4LyYNYxN0f+2ehoQ+LDqaz/WuY9hTcPjqrmsB
BlBsHDuMFAf3PpyP3Q4B+WMiWb94UDrrB20D30e9KdAkAlJXzd1GHuYfkAirvALRTeROanZVWhg4
vOFugwmATc7lHF48lXv2kvgJFuwu7ER9n3p6Da8JKctfMlW1x81zXdhcjYH/LpY5rv70aY08Z2Pq
fIAl4drWBVgMwC6SF5oN+uONMavMG7cTzDhqfM+sKddHzmWNOG0OP6QkS7bePL158wPbHCGDOGTc
/1YD/VjhwilIzjY3YXqKzZYAEwXhmGKbtqvuIdWZecinjhbQrR62TGt8xDtRiB1pLz7x7O3Fcz2C
kSjRcVyGS4Lil1uSa9UfHW3BXFFLTz0s7FWjPd4LSdEzF74Rq3eSSmF6vVVhA7MN6AONgUCLCZsc
6vPcqSntfvR69X+qeDITmMOMDg/dRT4Xs82yHzDEMclVQgdv9Ed4HLmpizn6umVqP0OaSHvdFVTP
Xaeij728+jt7v5N7Cm2V7lzTc5xO5dTPM/mUh++vNG5MgN97tReyCI4EcDtM+u4oxvijv5q3MHLo
VlQg7hQDAO7mHbqDkpU1BZkXJ9FHBbHQizJ+neQnVSGboA0cBHZE21ETPzkuyz+pSbKr065LzxJu
5eXQKWhNvimfMeAqO945OZg0muhDX6IcMvQ6Vcv+1XoNA/65VssrgP74lIuprWiBFvfWYuhhr+2k
5uMy0NwfqAmn6D/FakoKYB4qmzaIXAxleqSQi6kNUBflYv2XeIuLb3W6Bfx4PD960CHX4tuRJd4v
SJS1RXU3pq+Lg2krt7ybZVmpFUXZXPvmEY8Mg/sKFUpwC1ye41W4Okdk5r423/w2D3/QnY2fjUTj
XWw29/vSoDYObjO0218vjLsR4Xgq59InXbs+wbsuzBRm3fSIyXHNYFXTIfJxEAdfM4SA+pY5NEK/
Z+DuDWlgxrJFPy7be2CKeML5Uhq/2HYtUJXVrPkzmjG7UgGGLLh+nnzQhSXd/8vMcBAsSLKrd1lr
g6piJ1r+uKIk8z8Zdk9/UnliKWH5FjBPSUTxOi9teMUANEcaoIQMzyoCWzttSHa5Z+LItbfK17MG
fuhXdVW6xfuP7cpkdZauHZCOaPy7IxIe92YWDQa7BpE8+H6OTnEeCSLhLuDSQmGwN/Ul3ToRliak
6GCDLWo8r36IHHFPIXBpsT70g2m47YymaXRLsAo2cCR3VCzwyjgaHmojf78tsjOfG5TiCiiOCgIz
rA4njBlo2Z4pjbubl+fB+AiFnn/J4f+HcxZvHjr5RaZJuXnDEd11yFH3e5gDdoN3IKs+y9ZSC9ho
UuhYO2ChMm3rieDAMdu/ipT+qATlJJvWpgMcfr/kc3ueUxkHpX8YH5ZPbtPr3BGnWSSZUD9smoxI
ap2p0lu4CZ553pfP0dqL/xLdeW9IcrJnU81oDcYFtd89DwP+tXfhMJRjag1q80ng5UQb4P6s2ZSo
7/s8+mORKRcuRZ92dfIMWRE1GOlJT4bQLHUchHcDHB3LDnI5QIWP1vg8+0tyfG0E8G0BAtViSf0/
aeexHLeypOEnQkShgILZtm+SbWhEStwgRBl4V/B4+vlas5FaGjLunc2J40LVcFWZv8vWIuU0tasu
2zTOrI4mT8dflkrH9d1FS/MVSDzPlvlcx83SKsrwIUg0FX3Om3UDUcK7byl6yk0RN81jxJAepr5M
kInbtg0N0M5GBJ/Z72dvQwk6B6s8qIDmdMMXvnTnIhWHwrWmnTU3IVrbqS0oteMWeJkrT43Prjtr
Os80xjTTD5YdvLYwQbvLEAmFUINXeNoqkTdo/HU6PhqG3U7L3gPyeC1aS9OvVDUBfOTYGibp++zE
QBnpdJ8HU4HGy9HMn3ArfCUby5R6vMnZ4p7gYbxvWqFu3Gde073WaCiiVa1svi6JvnjYxdrNsUi7
zdTfl4wpYrRUNDXRi2sP0bDh3hZsg61lPPdN7TrrJGQfXtZZq8aboQwD7aLtsK27ATdHjxhLW1gc
Y+X6C1CEud+4aeA7mz5Oywssk/qvbmV6b0UnxwoVcGE9GbluPtu1wXRLhjBNybpwgm5advHs3TdV
mnDestPoTeYkpoGBPSRjCgFHBT1beKkVHBFkxs2q7T2iyig7VP0Im+KQsVdSiC7dwSFSXlQViHY7
5eK1s/vonDSRxfgsawJqzDLataP0Z8ZKV2E8ooYZjJp08aL15Ori9KhBMEb9LIdC1kv0IcHTwGCs
CgFsHIccCWxkazrj/DZ3W49DzQ5BoamrMGAAJ2cvhaja79TP6XgoUw1m4w59560NLctoH/MUfrSq
StNXW2AHAZNi51n13QBaYWnNEepXzB5eNSqM2rUTNWH6lQcYIc2mQ+1WIxZ40m85jfOVY9np14rj
8SQGMb6iwU3V0psV+qXa7FWznBvhfO1Gq1ablp0zpjF0auOTmV5cclDPnNJFGfjTm4WH4ZRWaM3e
tE5GY9+gihYr9HpxfZuQKzg/ziFU5jJ2ElAFWF7w4DUmmjzbgyYHzXfKIFtsWs8Z5U06jkV1Mkyt
2dfGebAWvTXAjyitLROlgxmk1m07qSZYIRDsHPJx2t5+UNVoE+uRsAnsZs4Fhm+EQ4wWr5J9tNVz
M6SbyG7qbKeaMHdveo5oYw9GDAHKVFh4eMe0W3PF6RiJTSgV/HhIMwbm4YXtQ9z4dOtC2fXzEFXO
tKgcD8bXRDP16PhtbK44DDNCUyW2dqQVEXRom3s1m/vsVMdqYsQ65ZS2+w0SbJNfHUzI4pnCMSKw
my02DcjwvtjW2ijtO15HN1yPLX38MjQBwhc1Tgt7yz44d8sc/6yx84WJiq9FFcbtTStGp4vBeCXE
oX7MdKu7e7/JLHtdDiJ4cxoUJ3GmsmA1FEH0PRztwFqErRXHh9GdDAAZLFnRnSQS+Q1kw3/rS5cW
OB2F8h4yun2B1ARFW7pNocuQGMMUdo8B/iekGFHeUH4qNfItzm4gNk3cTtF+UMh/2adENKyEtupp
kw2NF9wJEUhOrsGT1ZnxKBHz1nVz0e8ljtt4r7ZBr8BLmk0vQ9mm5tY0NYJ3L6h88653ZtifsZgn
6xDYCGA2pitnCg3TlL1brQtMFnWHwidD4AYKVoxVtFXxpCoEDaVZgQfYyiXdMZknVjIQGRe5bxsH
0wSWDfl6TYUNGSK6esqhHItNDiAwL+smkOwNfp5+j3nf0FPCnbq0P2bbrXOjSA3OucsQpkQkg/XV
Ta0GM5BvDbjXmPHekF/RRDP4M7XYMPT6rYIH++FPdoGJUBJs+GCMUxFGi8rwMmCMatJPadIKnyLc
kEZ524o0ZYvKwupFY3qDPOpF+WWuxv5Ji6mzHvwxZBRUWXXFZ6nzzl72eTuIhWJMrPOZyQIVytEY
Ne9CRmPOCzgPNVBiQjEll8OoJm9jeQRh4NVx53IzTs14K21N+4NMbY5OA0iVScscg9B0pBCX3+xq
BjhuvbJlsDruDStfN4M3P0+R751zzEqaelkm7kEAV+YMew7a8K6XUeKtUXHF6cEWugjvR6uYLU35
5Mc5SgbKqwkBZTl69xMS5/4TxLj5pREwRGsyPIxsHbVoXdimI5eDFnxhWIRFR25IYaroibS5tN/1
JipraJ5xzE9WIC9+Gzx3Aw0gszLWQWZwagRZlHyDWBfAe4gGOv/saMLiHjOPwMglbyLnC/Jq70vb
JPlT6sLx4KTJc2BZ+ldz06S+w9sURK1cIoRt76B+6V6b0s6P6J8v1uqxkcNCmpP6ol0x52f4T6qn
kaDlcOWaTf4KbmVxisFFov3pVIlzwgR4752Eqchqjh08E8VF4Cxic/Du0CNAtWWd26COognLlmEa
pz7ncgX3Hyj+60/g3zDcO6BI5SZ2kCpRdSC0ZxdrzXqF8dPMDwFzL811TMWLCMbLekSRmbDy4RRS
Mcb7wU3mbitEoV8T2GuiV2dr6un7zT5euElU/xjV6LxGoq7YJgozWSa9l57LYPA+m1hBXl0j0QgR
Q9zOK9P1GrUquhJ7qDbL9FUPnWHexsrEJ4GUPe7XMvSbfTq0innFaOXUndUOcfc50aoLFnzCLjM9
IFP1ynViFM6dbaD+rXyLRP6kyCy48Hr0XiirGSDqYEog5SkI8aWh+EcP6QfTyBNyu2C8eDamaMGt
p97q01bVS+zfraBIV8zfrJrcHL50jQU8yNT7Mdx5dmXjGfUvzjvIJAr6pQGFFOF/nPCXSUTc90r3
1gG0ou3AWLP2WzF6Ln4bBRIK3ISNZv5BvTQ+j5Bt3SasKsrRTeiiny0W9FLDSjpRRsob/R3Nt52O
3dKLA8ZPNHVZyFUQaWwWhR3lj6XvRBXSkdzRy7ZPamL7zd4o0WsExT2+TV42X/bihkI98FbCqKNH
JhzYxu0sc1OvkrELpmPjRDm1r658e+UD8oeUYA57FR8F4g6tzfaFUVqNs+xcGL+AqJoehs4bX4K4
i4aXeZwBo7V04g5p1+U1HcLU/gFcw3NI8F8GO8GEU2pvPmue0jhbcgl5qHiSds9UERtl1sqtbYOs
jeECcATzpVSqQwunbuPDaiKoj8XtFPtY22Ue2091WNfMb/QkQhwnDBvwtNAwOgYSdd0TxG+BJifD
gwD+HwfBypV6uGU8TAIsyp080Z2nJ6cNsBSBRJX5UpXd0K0ZnS36RddcXNLKEFC6MXZPewGtKW/B
RrrXPjX7YTH2yXTIafpiDsAgGLdFf5FswkKL+1FwU459C2Oxh1brK0ICm+Ib4vmKNl2p4sgNTEZQ
OrSt0CCxpTemn5bwDL1tYjBC1ohHopz1uTG6KluFWUnHb/j8iLWytffVsjrsBkChqNBzW3aU4iHh
s0zunPF88znkNeqEi7RzMHLaR+EVAvsuIsElsKb/4ri+81aIpOSfQbVf2kyIO9rYeF6WsE7PYUDJ
vLSHucQ60AXpfYOJzVx4qBZBeQHnFsjJwVc4lND8VsDM39h963CDkh7LII9ktDZjHIzmQlnZxPce
+kSBUy117iGeRXsOY2M6R9IsxAqKOq+3Tu6PP/MaR8oiUS38oUeL+gkeo/qEBYljyrOyVO3MBhX+
rYa5/JanAa6FObV6tY6cKH0gVrWn5a+t7qgqaPqLHIBjeGzq/NEedSbXpKShnAznMbkJmNOGI68Q
5Lo4lXJp/k0rKAq24LjyD+zBBuKvQEkPLYFpxNWrjR6JBBxcPk3yNUYRiWCRNyK/MW2jHlZaKR/j
SMi8hXsh6MPPdl14+oa9q/9J6oBd39FoddG2zlXxMjIFTaHvSsrmKans0tjEReYdY/BJztZY8GC5
EER1vQAaIUrAQopQJTaEHm1qa9+aeCJr7E7ZaA/rvADJfJ5zFZ6HEWLvDqhTPKTCy/Rt4jug2q1V
WfFxcBulb4PCugizO9+M1tlI9Y4RKZ2/YSOGP6LPobChDYR4higOv3gNtRP/R6B+Wi64Lk83KhmL
yDJQuy2iw52eB89fFpkMToRLxd26H/3mfjCYorxXsMXm50AH1pPdJs3X2TaHGp1SV0ULO6toWREs
+K2LgCJPjWjRpT5zCF03cKa9FpmYb3HDlN49/urp0SpSBBFjUmO7vxRm7U1TudHIY8yw+eH2gE0b
s8QzVkmlawSU8WAFaylyDguEVMEOqqD/1MrCegF6SZgb1LUJweqN43nLMAr16+x5FiLvXkxigekj
/qpnv/3iU8nxAY42dpQR8el3SYUEjdiA4yyRR4/9y2CkHVRex664gfmx7LvGHOmL8RS1dxnmVyxy
fsh2RBOfrvypHO1F6OVIpnuAiJIzYYYi7Cxb4JogHdPZ2II6/94fBt8/u7iGUPm5Q/hggBr2p9EZ
fMIZLFqbAtTdQHCLoTMglsooENXkmFTbpahLbe1sK0KJltJTuKsJYs9f1nbYPBWp6vHPddiEYH7d
YN3blrD3dVNWUDaRq79U2miabZ9neFmjrstWpo4dh907KGrU+cwTpNwSX6p+FvDRRVUCuCZWvjPB
ey82Np2vQSZUw/czzvmyTyR9XGfLaDdkbBY3+OED9O1xagyfqXZyYpcgu+JjioCm/UEbVxCikQWE
Ay3ASDOXcz2ajhUugudBtohni5ZaYmFJOdSPk+3b6PlmNKX8XE9lz9SkXbwn26v/nkYYlBYIlmr2
h8q1vqjCmI6pmHgJy7is0k1fd9WnMRnzRzfOZiCJoZ5eOw7r7z0yFedilOrORRQb1YqM7kmi7heo
el1vVI8qmNAQKu1ZL1lUXbaCyQ3yJaa7IuN5UOqhA0RbuYjrliSd1kYWtvL5ne5iYi96VmRNoLjS
cfjcBlEaP1roueD/2Vezx1qO0ac098YJrWLbnUGHdcWrOGOm6ULh9TsIIYB4Fba52ggTu+6iAoD8
4U7UmavGmpNjOwU4dHGcNShesMY9ZWTQBWh0JdEtjBqdMNlMcfbazpWH4XIwkKtyNH4VfN56hYi0
eHXB30mfwovYrzBzkGNQDMJdQlEPLyTETTZexCQ5kdfvM3zPE4bYtpSYB7QR0QtqJBT1qpoT4lWJ
7njB4tXrDRHFYb0NUD2FCMWbtP46c45Tg4nUeqTP9KJlbhVo+0Xc6Hu0J2N8g24p5F87w1jsHcJl
yrs5y7tdPWvNWwKlFPPu2g5CaIiBF5L7eQRu0/bHdC7tVy0RnS5cZh8ToqsHoG7Dx9CDoMhBNQU0
3DzZNOnfcHrk7TYPtPmT3I5arkdmPzEVCI6eqZl9eHkanYxR2BNqNncwfGJWmEWqCoK3rmRpLd20
mohP5wKMo6vn8hmADOonDIbihU23OI7UBGIJTutRLTVxdxlzH8Xf2AE6c4EpbPTvJlIrIIxl4t+A
F1tqhxQ2Tx9sUgF6LrMEDdRd61Em+ulwcG3UWWx5FSmicU1JtYjTjA2nz1TjfOrJZYu+YlsJo23h
9Mkd8inLB18k2YiXFm1GBWA57gBX6nrXRB2xCipBRLl0ZMJMrckWrlzOlTvgDVCF//2isDr0sAhi
OzfeoCjY60nfXrDkrzGBFSkSBdf6lCrpg52PQ+SdSnNo6gfYKjxmuXeJNjDi1NTHzCradN25hfrc
JuFE6DDV2SmAeaKWR/j0uTInTC29LGZIcyOeCkYcT7TIfp/2MABlmBUgRxftBig8LwKfQo3FUfSa
et+tJ/NYNHN4IrknuetMBx/2gg1Op485tj3/6LhDYVKltQnO76WwhWGKIyEstBGbMqlV4CHt7VTz
NufM49Mr0Fvksovcs91h3DDvtTe6e+T4Zm2evanDX7U1IxnneHrwA+bhgz+RsFDfehbKYDpF+i0r
XDs46pWLQQV3eLxnmp9nMLdZmZlBnaqj+qtTObOgA0T1tErjvsKYXjhusIkDxucUq1JLSSxp4lF9
kwDVi+Jn1YQ1ykxY62E4GKVv+49o1GdvLcthoPISMTEKVtm6waKzzOmHRXZLeTMHFBxQDHZVPA1x
kFc3ETuhWnVMn3j1CW8S5wY+/+LWZpP3vht9PoRn6U4+zI0nU5+EyjHOun1q5O68LayB+c+XPBGA
lyHMw6/z5Oh8P1VDZO1aMM/w4A+Ef96Q+seeKZs5yleDSNzxseWbZhBx4ToO3gwSEZ7rTibzbeOl
KjjgMMJvJWlQcXHBiSKGMPn6W7lAkIcta1HwdSnqViwka5APbTwAnmDdGVMI3BuDiM1xIciA4euZ
ySggxyhDnBO2/sQfC5XeL+i8hwvQVzMPc8gLJHG+aZ4J8U1R1nejOWMl9qEJ0F0kn1Svna8SEw3n
RTX4D2Y1Fww0lkCeEwQjZqEsT6hsOHcKGnE/UIvUDaazHSi7P0FQcYbxRdqfGstjBGfIN37sjb4n
8IDH7d8YSvvfxqgO31JuwLyOEIYLgAaQnXWnneZbHg2Uj4MdA4S6OSxSYA38mXEwDzjnbDl/qebQ
CHYyrQy9g8Qbn/vCHTaF48hm2zbB2B+LURO94qEqeOx9gD7EEziBd2NQ4Tol/WfgXXFT0k973sDj
XHLC3kYuAiDEk+wOBAYlwRq6W+/mfG7rddnW5cM0/TrvLHP8VFtQcSstI7hMDDSFs4xY111Gg2+O
IOUqxWtSd/a4C8o0eiF0JKZr6HL/DjsriSeDnZXrzDaVu0BvgVY1VojRFwC4Xblje6/Ys+ye9J85
iu4Bu0y9oG0HrmsEHdgFuDKtdYMT8xEiH4LaqjPjNEURwK0Oc6zrQe93P4fBaWlP+YCqdYKqglYd
vLgEJMSXdgyxiAYEP5Rmtx/BUG69uUU6PTKjnQGqZPjI286qPMTWYYOCQkDQ1nxQ+ZisI6tquLQw
aOc76QKGYk7XQb8cGrBp0kXMmYakIX74nGlrjLde40UXm1ZdizvZ4y6AQDDA7So99uNK5HRcS/pf
gYJiSlBkuWWDoSTsCVqAl0sWYSOtciXTcPiBgJ7eL0B2Skhm5Hb2tmzcECMJ5/W2JFp0XpMOph6i
msyEFckd/b0YPIjuLghonFDp8Z5lqN4+tUFtQxn7TbNybRBnBHRC3xMAE4NnYVzQdy5BY89TOYzB
sWTq7IsnJr1Kpez6L5MF8Q2aPvkJdS+sPd83bC12WQJBUTnq3l9A7ohiSUwoAS9mAhS5RnmC0tUi
YgDZBa2ZiWNTq5fq0vasAkVOML/YqfK9b8/BJy1cXM/Qt+rRrcS0wlren+peZ5sZuWuImt5pv2Pi
R8GDPwQUnpw+mo0Z8Fes6eLFibgZ/+JXhi1dgECmONaxcJtrA5cT0R2okVESopzAXFrN0O0y19lL
mg9ZcOtlmTGi9M7EKk8c4gJ80+Pv/UqRcjaoYT7UNO3fSswGWNWNIXmIZq0kVjrMMQt0yJ0FW4nC
eJOY8Py8Z35zWwozkEw+8XXxUNkhOEohiuZnYfbVWwk0zC/QhUeTDmIwvfUq1+7a8+vxlANtDYu4
CCz/hyMMiCQLhn4bmqnP+KbJbB8JkXAqnONeTlfUVkWOXqC2bkZbw6Q0hYrCfek03rzyIaKqtddJ
5up4aO9vzUvQ0Hoqo/7Extqna+gmtGgm24GxvUxus45V3k3DLX4AbBMDCSTmvo5xiPk01agBRdO8
Oa7rj3f4RnznDH7t27hjMXa4o0+gVG9kfHJ4DSMj2Tl5hxUstt3oK76BBF1w4w/tKQpHpzlY3XhR
p/VmfLDxUESntMtz+yD6YIQ2wdASpxvUDB4v7pBiDDTxAH+LwYC/+jgvzqiH0HxTUPQuMUE+jkf+
XpYHF4ODsadr6SXu4LbM1jVcVEkiBEYaQIkYpdoioJYylj4zxtKNzmic+LJiuMFlrC1Drpws8IIb
djmSPJVlXKREhOuRRtPPQ3dGlk+QOS9+5RFpEs7o/tqliu3OOoUNnEG0wE8cDxxqEQ4NvTTZrPMH
MKAZhyajx9RmaP2w3PkqxZ4I5dZZm5lsTvt2GqDeLkiw5OXl+F3Rms7RMs7M9vvQ1dY5t8m1zpZ+
B8pzmBg0SBRV4YiALTOc2voWqU1ufzYJlIAKVoYx3ANRRfoZzWSEodpFS2CvEkQvaGIkJCHYILkq
xXPs9s63jI0GDYgFR+HOvQ3rMziEPyJsc7PVoBGjowmHft3kVdoG+2xwendLVo9utv5AwcKBiJLD
X4pEpxWKZ8cnUXPUSXdTFjme5KjX1mEcQxH6oNSRab3Nha3vZAG6/9lF1mWeWwSIYqnnqfUekqqt
gzsfqyToRWUY5KTPLLOtsd0an0276Uvm+fKnPWYueP/OrzWUPh4YiQgPk3hq5ysZhPV9a7SF3Hdg
Cx4RTFI+JjIOiYIXkuK6Tgf0PcbFEFlARogbat4w2Y8hX+wu4qk8tNqky/R1S9RA7nrRKw3m2GyJ
zezOvXTrZh0PTtcjVm6NcI+zOBTLqi8nPF1YEUzj1gO8J7Qr8KPgPkgr+S2pjLDeV15deejTfboQ
DL7OK1tKS75QC2VHmlPo9Slgg2t5UGgNwpj6czlzAFa46PIovYmiRLSvnqDeBhvAB78u46m2jop0
umhXJugRCEYjPWqhAPIYEJwlYfpCUMsQXpS6SjyUdVOVJ2YAM2JCW3bTnBu/RvQ288jEHrdQSM0u
DWXVT3ZXORDVXQPo0Q8kvq3yJrLzM7D5ON5YDuIfo7cc/ACuXQaY2breplIc1XAgdHr+bnu9ihHn
tsnbByG4fwdcSyIM0ZIoITl+5VW4atrnpof+qT2gHu7iR5nl6xwlHgsicRKL2QifwjnbdKW593bt
csmT+iB92fxXOqknERkJhoMwJeTqJ9RO4Vajz09gqt1E3HW4JkhkhTrkkO8ZWLEMNx9OF7gE2F7n
hzIuWV0ivS0si1eBqAaX1Wdu2B2GrJ7WvWYCikaIBSs8MF4QNwHSCp9dLR3rbmM47pcC49pe9JE8
hRgVgg+iiP8aH2FKH00p8+5dQYTqdZK56kjTicqyO0B/rPtpl+Q//PAzMV0fPOy/o4Yv6xD2zs0m
+8e7utPzYHYSh1J38O7H9qlcTuPePShj3S5d8ykuDnplhducOIZlyTTHU/7RZJZ/POk/1r/KFQYA
iSQZCzhQv9JRVy0TTdUaU9/0XR2GDQLzHcxJZG4i/4MbbP7zygExfaZjS679+srdmFF8ou2Yv1It
5+44k5pBsxOKLQkEPgelqvAV/KTtBHZeVxfhcbufrJ9yMDZVmX7wyv99HwDghLg87suk6V+T4H/L
DtYtNs+e5LID7M4prDdQaIekfnj/af9zEZPhDbzfrmNev1RwtNaYYWM4mHZ+j6Lv1uoeEvvxv1iE
VhUagMpMXo8eT4vQah076A+E2T77jvkD7/q9F1kfhGRfXwufBSUIpkDXB1dU3tX36hh+IzxVkaUU
v2jzQbqfvPqDJa7fEJYwBRIT0oQVNaN5NXPNrHqfyeIyOaFGrdq1xlTq7HS2Q2Px/i27/tivF7p6
FSmhVetRlZ2S6r5NH9Lgp/TfdHd6f5V/3LE/LufqU4uZWTBn2kxOjX6T8XfPP80fDen66I5dBT6r
KM3gKrljmb1supPF4TWtkYE7+oN946NruXr6lTEG0RhbycmNPwXqGNjf7fKDOQ8fPZTLT/jtiySK
bbT9nts1BGcVHnkoInmYmv/wa7l+9FfjXaLewmolWIUkwWVmEpbhfbad+//fk788tt8uJcYtYCMD
TU4WBpTU+EGIIPbLD16vyy3//QD93yuhsLRMIflyrq4EfUBlVMJJTpcssgXE2Y1oseO+fyX/fCge
ZLziUHTQuv15JTRyqJoZiHKKqpNHomxC5KgZf9dD9cFCfx0Pl8uRig3GcgFSLOvqa3H7whTRlGan
uL0D3YibO68jzhkV4Vx9mRSoHTwXKZmbWZ4C93NKwLeVe8sRZiZCgekTBvb+pV+HqV//oKtva2xn
ezICflA0y3VGCFqsJFRvuNJGhbGOYSov7y/4r3v9+x24+sYYgRE4DaDQqfe38mtBvmTuwWt+eKcv
z+z6xfl9nasPbXZrQNM6zE4pKaY5ymX8dqiDCH3zt4Tq+Rgw03Hj4oB4//p+vZHXC3uWy6lnmYi9
r9/YzktNgTskO/mFccI+ia7uTMQefgDi+4zH9MF9o1Ps7/Ib5y4ntAkY/KM5I/+6x57tXaYZUOzZ
ztU9TqxIdRMKvlO1irp1ZDBLBX+/Kj661MsJ8telKtOR+AwUk32u7vFkegHSwzY71e0DkO+CzLSM
Js38Eizce3tDrBaCvmz5wQ2+nunhSiY3Uc44ggLLkc7VlpAi8dIATNNZEuch6GMbsiEY0Jz0D87w
ZJa3AIMJgE3nbj35NtbZ+fIsEMBMhIRVO1CPjerzD37VX2fU1Y+62gzbOJ5Ggt+mc4f9chqfYuIQ
fALGOtALs9y8fwv+2hQvi1FbW8Tr+JLZGX/uVxUZoCoPuANu+ADys9D6x3++gMOffxkNRQzTdacE
ZInESFXTeYDFsyyCuo0v76/wq8z5493hGn5f4uoajH5UHq35dKYeWjjeXWR/55qPdroeCO+GFt8T
BNLX/gfP6f9Yl07MdRUFmH/1bYD5koBY9NM5LY599YVQxJVxMe/5J8MjDOlt7Aid/Gi6218fJBfL
bXSZEMigE0rYPx9Yg6GlhtOfzwaR0m2OQYJvEuXKwY4++Cb/tRKjsU26TUZkMDjkz5W8Ogj0ENbi
bIcEsBMsFSR70sMRSn0wwfqjha7vo1+MqR1m4tyRMXAk7dcAriQ/lw8327eT763ef2H+uZ4rwed/
NTPe1Rk9AS7QEY/iLJt0kbWPPvUTGfl1vn9/nb8OROlcMAJbSuBRV8qrR6VCtEnoXgQ2ePfUqnTb
1k9hrQlWsqFn5LkvxeP7K8q/9w6WdKltQCVoOq43tByHe2MPkzi7JemqmW28NYHjfcpnqJ6c1K9b
ZVvlTQNtd2M3s/kdtK/e2aCgKxJjm2OeQGnNJi7hRRAm+e3YonUnw03dkCey6NrqtcX3gkFbtbue
eIpFC/WxNAbjmHsq2ZPsGX3BaB598KX960ZaeGGIxeKNl+rqTURMU2JDkeJsDo/FlyRlH1zO/arV
x+qDV/Ef3zS9LUmR4Cxsh+b1IFboGKNsKp/Pi+zwtDI3leOs4/nG8sZlRcbOiFNnmEl3mqf1+8/u
70d32UaYae6xSboUdn9+bmWTSsZ2jPPZdYwNGQhkgBibPr+J0K811uv7i/0ahvjnnvnnale3FLO/
ycnXz2f9DWF6+2X+bj6KG3+TbIKVvZf7PiQHceF/ze/Cp+6putGb93/Ar3E3f/0ASftN36qU82vA
3G8lv20Q4IMYdT4PN+EDdMItwyKNo3pwVvO2ej7G55zZrv6+2SUHFFkfLP5XtSG5etvyGCmu+Iu8
7BC/LZ4SjoRC2J3PYUOEEw6r28hROzvJP5s53C9pzyTEtW/MotjiHFu11vz5v/kFPkAr77W0AAn+
/AWjVKjhSR85N43Bx6WfwW33wbgaErXHrv6KWRotvuOli4669v3F//WmUfEweluZl2zWq32pi8M5
aWD9z1bRPHk3jbv0i+Ixn3961fb/tdKvt/C3+xzBumNfcX690+XCxjkPH3+Tz9neGPA5ecXz++v9
vbNfYCNqdYBOxfF49VwLC9mTn4bizBXedE6wIQqaZIjqwes/WOmfGwXwL65fDmMO/6ulAJ2j2RY5
e9KpdkqMH9+S5om5cAmWNyOoFnUm1nXpfrQ//fMKf1v26r0hYdDKU82yhttsdL+NW42BpTpkSfAU
BBJN+ToKm0NYaZKiV2R9dcZwE/vpugKd1x+NH79U5dcfMacNCKWriGhzrt6kUZZ9SUqrOBdDFm/9
fvzJuKFhN6bEBLz/ZP/1ztIBKeGbDDJS129SLguFmpXrtuHf0pmY5h3CyWr4pPAwv7/ULyjz+qp+
X+sK7Zr1WNV2lorzoDpcX0yWWUI/72yj+ISo4jhIy1gm9ng31/oeUus2n+3HPJvvEjKtluRMJ+sm
RwytCNlfuD6ZXYVpYekSp5Cw6Ghu78PYJMXQ0POqBEEk4QJiJjC/R57aSuSNy1oGa6cfEGXL5oON
3/y74IeqJfvC84UE/fSvLs6tkxj5qaYokYpcY6s9dmn3ItScLPOsqJboJ98IRN6Xtf0KN3iIvegm
06XER2zt0GXPH5zt//w9FicAYClDhP2rYozSEwQ86MS5pZZYDEomS7S19ger/ONz9SgQFNNvLNo9
sMo/99uq85m3lRrmuVyQ63ozbMthnZzQAyf1hui799+gvz/SPxe7amY1Tn7DskJ59jT+iUre5e5x
ZsQaym2xe3+pf18YgwMceCFLSP9qQ7CIgrQqDD1nfCGDs0lW7mt0JI4Lw/yn8b+6MGX5UgqKZ19c
XRiC6DnuQKT5MuhHyVSMyE9FaIAV5/3L+ntj4Q5SwrKT+zBe1xUf0ULZ7EwsNHcNqS2ynrct0622
YWmFH1Tp/1zKERDnPrEpjrwUn7+dUYY55VVHA3TW8N8/sYzFyzAeim9O7Hx7/6L+3sO4qEs7gNRP
+sK7flTEUis/ZKUCQQaSjWXW3yCnyEnSKrMPqAHzUsD9uYmxmE9Ws+94Jo3I1dacZnbaMLZEIpqo
iARGded+YrjU7n9I+67l1nGm2ydiFXO4BYOyLNmSw75hOTLnzKf/Fz2nZiSIJZyZb25cNa7tJoBG
J3SvJWunWvuToIkgCJ4xBQnA1WWEOU/JZ9Cz315sPJuryEJgrnU8EVK6kvqYICw6EIXoA1rZEeIk
eG1P1P+gKMjiNBmhjIDeTUoKIM4EPE134gFBPY/OGBn9hGJqio/3j27uRl+Koby9XGIgH9TN4iGL
YQTXXHAEqit6we5LEW7jUuzZFMJgRdB7+o03r8accwFJdwil7wG9kVx0qgGomibLKP5GwxKRE7Cr
o8f7eF/w3B24lEvt4pCj/i5pg3jw8IArJ/JG65ZCXjv3pQjijE5eiqF2UVJzqRsTQTykGZANdFey
MnCR2VWJ6v/UFQpGj7pdIQsq9wDzDtYAoEx2kRYF2wEQBYyvmYRRFwSU9YYsw/fALajUbZTrFGP/
nacdBnTuoNaAzBcoO8QrNckGBHFj31/8dN8ocYaG3NyA+8HJ0uJcPKOokQwQwDb8IwFVHLUy0+uP
Yg6NrTHZ4zUbv6gYd/BWqMFj4F6RdRXlPaQZ+KgL24ZRmhZjbJF2CAphyaVkfIqlQzcI2yh81NW1
oTLkzZwwECtkA6GghEQWtK3XAiU37NFT2RkHUWjsAgggVXAsohWA3AFJV5KiRdtJc5YlwdQw8wvj
wdjlmbwWTco6RjIny4e4dFLBixUbGKHRQ3nwj0nzrhgPGFklcrgQ0BIX9WaD9p4eKIzYcrAccMkR
/YvjsNMwNQVAqALgYY2agJjyy1AK6/7xz+2MpiMrMSQQiSLnpXQ/w+Q0WnkE9xBh5AatVHyF+HGN
xvQWjfE+mFVRGMKw8avqBCy65ptulckRABRcmDJtxFM0WXs7SjU6bz3v2DXic16u8sisGwcFRqDg
77Smtw0AtJYcQKiMcZElOyU4CNzSCyrGlZtxSmjgQBCP5AwhC5Lw69PB9A2GpITIO2Jm0pKUZ35E
VaV8yj5F9G7s0MDLZ54JrB2ry980j+F+b6tI18IpR5+nSt0CO8M7RqnuFANgzgG6YMh/APpu5uj6
E1wW6++k7dd3HpsNsH0J/okH4jh1GwKQmWCcTPKOgHDC4GGArjbASRpLgKaw3mlmbvoUXODaobNQ
1uh3GvB3jYM2aN5R3QFcUg5Wab/XOoPEamRnxRunMy4aSx61NDkElwqo2rxj3kyPUUCXSbcNiPow
zW8BSvT+5bkta0poPEGvEYo1yLcR5V7rDXr5RBU4KOFxHPbeMpZXg7eTw58WBxiFp0bGKztw8XNn
UL193KGEbAr9Z2gBm4kzRW5hcJsKoMgucFSLnDOLboFJQR+I5nEYsBKNmzO//lSJymdAqQh8/qgJ
j9mz/4YD1w/Fd3Hu7WYVr9GNdnbRqs7YnptIixJJWfkO5LFgL+zCY9W9SaD0br7vb/+Np6T+PmVT
AS6nVaqLvy+3AB3RCxODwkXw3jZv/16OLqqo8qrwjxIdsuptWafDOITHunuRy2qv5zBJiTocA6/j
GOd0E4tjTbqM+4LAEX6Zp44pLZSu5iIXa9KSdMH3WQwI0gI58Jhny2po2hXmPhlR1m2uJqEdCNEG
zAGsMUr012rMD0hMASA37hoTXCZ2t4B2rjD7EDDb1m6uJyShuCpNCTUKNHRYnCgYVAxaj9+hYm31
K24fmLrDLwOGV7vVjGsxlFMbDM1PQg5s1826t6IlmldFVn57q9yTCAOPGuiqmOKn6z0zAi3hOTng
d/UK1WkLw0uksj69g7kG5NT2699q4JUw+mUI9Urw5o3YtmjpW4YpboXVfQG3anctgLqq8RQfDfzv
uXS2b+pbtA8wzkS8tUDXMqjrWvAGIJI6n99pT5gLSTDUgvmbx36L7XtxHwLTxco6Kzig6L3vPo2j
S7oVZlAcbdswLtmNx/3Vwr/PTpeuz64G9W+RdCG/q2wD7wqGaawDS2Os9zZpoqRMGnQR8nWYrqkA
NAoNsTobqHWObsmfRCSoZTHWM3+r/lkP5fQAfJY0bYj1YP5sE1qcqR3FJWexxMzaiQud16lrBQhj
TBunOMHKRjePhYIg7ET63i5Y6iiwToiySMDFAJZwC0nu0Vg29nSJMV9yjM75xtiLK8ksHPEF3F+G
JTGcFusmUNEYCOyBoyZCsmj6Zr6RbI+9j6zVUbZjLNqowDwXvxsdw0n6pfSB8NtMNzIRTMCVmure
OACw1Wgsj7m+ebVERRMBGZpZEbVcq2WRhnKg+PGklo3trmNLXBUW+kgccD8xrMptcjFdgQtZlFkR
RRdEhCBs2E2HONjRUlu6Vrr0l5KdWbF934bN2pcLYZR9SRVdGqfBqd3qccnykNO/vYqYqYVQFqNE
0aqQ0Aqwa6GJgZ1A7zurt03k5Vbwcn8d89dMVTV0j6AIgJew6xMCHk7CcWnBo4c8WgKxxc430SHf
uWbIsBtMSZSJkjkg0vsSJE0XrCKuBfyvdbp2TdatYkqiTJQAsGO+mNbU2e2qIoGNeNCSt+UiYzS4
ztrCi82jbFQObprYG/LJRvWWbE7uUlvX//vW0RYqbYZMV7AgoCOu+lVo1UT4MQHo9fg/agNlkIAH
YgihhAWVDnAcSEWMfWQKJtilGNrA2jnKKjUgvU/dCCtq4BVjDI0gBjTrI89Y0Kzx++eA6IcVN+ca
STWwnt6anK+4wiO+ybI8M1YcXYEI2AUYObxlU6eDVn08j2LAGUJ8M4SQYZv8h2t6JYM6mDGUQUCm
/6o0cIYsUhOSrbgVy+vO7NeVGOpYcgMEWBg0mY4FzL0mD+cHTgrG2d8+v6HR7mLDVMoreMBACMYA
DN4Fwfi+WW/BM2qFsNUB4McxTBKbOkukdGtTr0RSzgEkXTLgprAw6UE9TnaVM1MgyZPG4q31D8su
zPk9PAcbyG5Q80DXGLWPArABw6zVJr/Xr/K3fNPjFmnvgQXWPsbSbqt9027+I4vutu7AParl9a+s
ZN8CufmxgzWqUI4Al9hWfHIfBDP7Ekm85jfuI9PYTmab8lZX4qmdBUVfidnIX/GTWY8ttI/+3ubC
ATeD6SPPYxip6S/eSESzIzo1sb9oDcbvL2JdUVCFGBB92NyAYL58k9sy6U1QvpvAOGZY+FldRbaK
vlAUEBVZoRx9XaH8XleRsEsSDFn7eNZXjwpSsNexOyreukqOIjqUpBMockmHkW+NU1nrnUkwp4T5
70+YdPtivYJfBBGwZgW4M9GMLWOffmDAuntzl3hXNfU9t3XN7IPnGXJ/Rwjpfb6USznssVc4QGJA
bmVzD0AWL63A0s1x2+3hV7fic2AmgNAGeZ3lPtTvwKSyKtYD3oybwMOZoSLvxVPoTTUE2C/Ye/R6
IrdWwO1r+afgMXicrCwYl5xkC+42MI/5j+m+JJHFMlSzV+tCPO0+uCpGwQ3Uozt/qzzU1q7cyut6
GywdR9gvQM77Dla3nxGqly4YOj53qxRDlTHiieEG/KTOXOkykR8qnPmxsZVltfPh893lZEZEIm7Y
ecJvTe7mtC8kUiaLV9vBk4Ja2AFbDzzFdmdqT91iCmnSZWUONhJLFGyAWrXpV91iSmTd5WgaAHT/
BLNiTAqHnR+JM6EwWl3+3gaF8hQhF2C4eMQ2GEvlQT/idf/YrEcHLDAItkBTn35Un6CiX+QmeC2Q
0BdILBgnMRPpX30CZd86NwiBjYZP6K3YAjeBle3cg7gazXCZ7kBMbXInVkAxl8pcyaSMDtK1SuXA
j41jyHMSLaXfRBsz8xbaVbonY8lY47SNd86e7jTQSknpJL0Udn+kjY+4vIeS5aZhMQWxzpMyKTW4
4pOYx8IkXKdsX5mcCUxYE+AonQUu7RVjXYxbpFCJQAkwFnec1tXZU17vIshI1i2Wlxxc2AvvPyWh
VydHZQTIs7QyCaeTw2WZ0tB+W5naY7ocLPSms6JopqJQoefEDyNzLpTT37ZWsgeh0e/pdRawiNY5
yyGwtpMySn09ocZrMBENHFG7wpga2Nis2gJWlS2u3KULI8AdFYTYualBecARjloX81RnncKFUaAs
le4BxqBUcapg5P2tCwFlymwfJmMlW4C+NqvDZAcMi2MW86TJ1965KXToqoK5ENxPOF/96K6LPUyh
DabNvfdSW2iTxq4/oMz3gJa3pQFeWdKu42e1tEYTXPUt0daNFe/jPQhc/2MN8FL3VMpSgSZdN5QW
ypDZz5VdocZ5WChHnrDc4mx0i65hQ1Ax74GwmlJyTNlHYRN1wk7djZ/ar8UAW7ENjpAls5A7F+xd
yqI0vOSaTq2AfvJbBhSeeqdbtCuw6cL+p0vvUBNtEe8ntxjiQgMyhtw3IZNK3573P0ulVB7Y4Q2Y
DiC+WQMH00ThGE4vZDW0shZJaXSoSm4AqHfYKRORu5k+BMfJLILG4OE/ZUIXG0q7VNh6AXjzkIVX
d9RV25NrtZP3xPGJRP5vyR7aLDGygBZZNJdRWhlLMQpMg/DXbQ23+g6w8bAXOLxVi/ugO759/8hm
ozaEjCrwGGRgWqrUmSWd5iUpiB13IE/86S3xWapXp8ISFsWWG2zALS3zXeb4uwyJJrdQWDHr3GHC
OgEaQhMBzEdvcDMABikBn9rOwM3QoaHoezWBlWUhSmdlJ3OO+1IWtblFo/NxDeyp3bBAxr4zzP6x
Jun6/yMPmu4ZfREuJVEhCUAB+0oOsSrtAWDx7+1JW4ZwqPq2/inf033hyHgEcM3h8f5h3rZtTEN5
F7tJJT+wMwDNbbFCkIMes32LmFTZuFb5o609U/rmSQ2kEYbM2RNEH93UFQVaT9rIu64rRKXSiPBz
HGkfsrVn4xQXmJPmN//FwBgXsqgTFAAhExRjDW1ZTo+hwXe1QkM7I4id85iXQqjDaxWlFCIAEv7e
+cl0IqxfKAjw7m8cSwx1VkpZdRMjzLRvEWrv7Rpo8ARd3IwLPut/LpczxSkXCXE55CIerFsRD7vt
Q3WUNp6doVLVLuSXgDEvz1oSFUHWYidqI0i8f9+QQa1dWeBLhrazToi5JsqnBvBxOp7jRfjUKd73
7Mks96ZLhF3xcv+Y5urjmLH6R78pnxqBKzMTPCyqtDBssw9sH88L/hLB2/+oEJQlztIRSEuTcgOu
fzvVpCa7j0WxzOB0CjfG6WJBlP/MMqFSJ0ZJeOnJp0VL+X3YT0kqwBQtIOtbY7Ywvv63XdSo3FRq
XaGufAidnlx5FGYSc1wDwc90GfbodwyMWh6gWngJpWodtAB0z7SWAAE5lgcRz4TdPlqimWErWZ81
ugA6C7Ph72dcNLt4evKs45G1tTMB0JVs6ggrAGsmGIwQd5vX/CDa0WYkwOQ2WxOCFRPotXbixAvW
3k6W4t6KqQOttULKxR4rHrd49gVeLor3oMHZJod+ryLIlE6Mw5ypsV0uk670VAC2E5UYy9TITrC8
Te48rA52vq8O5+UXY09nbMqVLMrkhyP6n+UQi2tscMYiYYu2IWmWCuPyzcVBV3Ioq2/0fQA8Xqzp
FeDhb7zJoS1gXK2+0ehL3t5EB2ibIPeDurJa1eSZ0xN+m3xUDZ3+dJtnFUS1aPQFNlNu9klRnqM4
WjAObMZHiwK6l2RMK2DaTZ6+4cIHBOj7EaShmq78X88u0S7f1PvplZ7ZXDG/nn9kUU4ACN8SYJYn
WeZvCdYngL6eIrup9IQ3WcvgmEnWnEKiV3VqlDbQ78dT62uCoWwaoRR3oVphBNLm+Dct+VE1JujE
nCCRR2ssuialCVbteiObpIkSIZTFnbxokcnjFRPFtdUjumNt0UGt0eLhwhmHN2dULmVSi1MiGQww
MWQKD+4xeWye0xVvS9YJhElmaafP8T451XvJ7pb3Bc8d5KVc6iCRimQcmIbEHVBGQdjgVMr3fQFz
4Srmgv7ZTcqNgzHG0+QIEjhgMU54yJrl5hveBTVLZqftvmoXZf7RpNwqV170wipBAczqP5+zL5ff
QLl3AGgKaY0Jgx1vuuto8xHZns3vJv8E8E6Y0c7CMwZoN9Ftwrr5c700V+un3EUrNiCVayVxB8JY
O9q3K2krYKS5JS2JCTCEB0t1JLs0Ye5OjK1nKRXlM2QhFzFEMHmqj90HgGnJ6XGxOOBhoF88dYT1
CjX3OnK50l/re2GAkgyKBG4ZpF6muhitj4I8/ImtFTBR4BxVeOZyyqc3Hfn6Xzf599MuRPs1kKmF
AZsMMie803JkXD2cFoepCvIO/iQUb4+ssgFDp34L9Rci5VLUejyfTua2g8jQAbAoqu2sDOIW0Ak4
pEDbmDAAMGok0UiHWskF4IlSJv0Bk0S4bZ0H5yEg39+lXdqganr3zB+G3kxukI41LkVSblKqgYMe
eNhNvNWivSJbFyjz1OvyUV3mJvNFa9YEXSyQMrcgRKsbv8ACfR8VaWd38n6vhvjKfyprzsqt+6tj
iZt+f3FuosxpQRJAnBJlZOT3chYyJPx683v7RxlVow3BOuH+P22UTdkO7MzEeU03IF6W5g94iBgy
Z686plgN0K3JGC6gLByHEgtwA1Rxl7564CVsrfwFbbeFZINC+P7+UZIwGoUGaUURp2d8TGEqlD0T
RYDCGqmYnh2A4p8FWNQHMMct7wuhI7W/pEwoM3jSxuAbXVDt+DgXolxOz89ouwkffLyhA6EMhAjm
GriaBAQey275ZHZESFm5BRVH3YimttLgNM+LNSk9byyn+fatEe1SqTMSvV2lQJk2zZ94l310ue05
UWUyzpEGwLiRTm2v2nRdlNZYePlZ2XmAUdqENCdTekZXhtHYpXPsyHF6qFmyJMvXt/4vyeh6wwM3
BsAllbr1gcT5oIkOknMsfYKtqgf2vFr4JBwD9Anr+nPlA00yBrjxCoDW5cQRzoLi+x2qvbg4v58A
GwdkIVXEEy9dZtLkuAOYeJmce/B56YsKZNUALbBFewBGujl8J5EzgEMmWozyylhEu/KhLPDSLDsq
SN63wveY2OKyqjdhsEyVw32VpKLCv74NE5i6rgBvxpAptehCrwV5Ip+cDQFM4Vymi5gWSiE6zE1Q
DbLedCYbcbMVGE1HHI+5fJ6G7BlKQS5UQ0nOST+AjiFOiVyCOUcXFveX9QueSguCycCVhiyMl1Lx
mTREmdyqdXpW8UT1AYa7jDtgdAdYOvwzcNYKwn9XOTDxO9AtraNV6Ttc6YzwB599v8BYjxZasWuP
CYD1114Axqh19CJu5UeM+IKQ3sXD6Y+X2GNk+d3x/qfTc2O/R3L56dSRgG0lguto0rOuWl2fYIIH
rJkk7nY8wqkNF67SgmTL7oFVZP4FgrnZM20ax5UwsHGDUhNEYIXyNNhAVzU1cASQU4TmzdY6AATP
BO7WsKhBXU+Kr2BRnSfGHXBg1igOfAIWu9oG8qpRGMdI9wX8tRcXn0T5HHT8+X7b45Nqxxps2R6+
nZV6WKTwpZ/5j7yE504cjDctMHH2eP8cpDnLgYm2v7eDUiFfqDW/EMb0HK7UY/T+Kv88BI/aRl0l
28AsN164qO0fFArNdfIUOMpqjxnXB/SI4P87osUqUNKFw9+tgP0yMEuPMd4bgC2ey4Z6KJLsLAMI
s1iB7guA/aCHTF7bVuCf6wB0nZYEiHRk+mKQPjVjwj8DZz55zSQj9hj+ZM5uoEilSJh1Rw5Cx4mD
j9+BgSE7N7U/OnyVpSCmTz6rmlee2pJnDYtPOk+pJvCYgeIjSyhnYswev78Ib4xeA+15pWVnTJTL
Kz0QRCfnC8HSOHA3SQU4HuMylhnaRyc505YDdR3ZMjo+ZcCwUwUccRAiIW/q7CzGlqqQMrRxJcts
KT2WaNJZCMOjbBW7Ut1IwlJD/0aJxxFWQE5Hyn99BN63ZMC4ahJwjK6XLg3+ICp5k525pSrsRLAT
y6TYFgBjHAh2HY2Nq0q2U1AoNQ7gQPNPbXX/IsxpHowoppGAG4kXRRqsS/Y9UfOVIjt/IMUszORP
dqoxKxF8MOTM6BTkTECyMoh+b5xDnorSyPtYqYs+ESy0Gk+FD2Z6aFMRgQsXpBkgpxMUAL1ypCk9
cxxt5TkC6Eyh/NvRxt9tRyeaADCHCfboZtGg6ow9OcXZl06drc/rJ85ay1ufIEj5emZUCudsPiaE
AVLDS7wKtL7JFl3od9n6Qe8pQ3aOCAIThACbEqQnqansQSHbEC11co6wQiPqUfGvJcKcAPYbEOQY
l74WCv4FTmjABHru+LyzuGLQiNgI8jIHXyDhsnQgWgsasNjXT53huYux5VlPcOLMxcblwmEj9ND5
G2T9VihCFzcf3+C6/EsfeNxX2kuGZKWgXgROQpkBax4BVHcCzySedI1Mr7S9GykGeErdNoqsCKO5
oMbrYw9050PThFsMtlWRxQ+R+JLmkvwCqlTMw/N+1WE+XgsE+AwtE7ZeF/MGMcTOf3ZzUXku06pF
r6HGyWepTXPWEPGcL8OcJ/gxgcWIMWm61S8GEWrpGhNdLPoaVRt8bloLUKSIgOHG5IoP8Q2fw61F
iWSHrgDJkWCqH91r4aiuqQsmwNKIyteMvIfue52UAGAJ+B4MqCMMpAHiRRBflo0veOeJg0dD318k
oulR1RY9OMTWHiZSOpCxxb09Svv79/03e7s26pjXVIBNj6ZPwDr/Wr4LpS8aT9Yj8Eufrdc/g52u
0DFQrzjyJyN/sBHkocIoWGFmeMbUV/D3hJhP1s/xaK4xxGdttzCDeDqLyZtpLo/4bzmQp6fUfMpN
kKqjM2m9XptPrHzi1kbhwkjoiUGPKr6d9ntAhUwKyXDdk1C8gTuOVPUq8g9+z3A9t9fiWgxVPfDd
TNEbAEyfUGazvXhfAUIEAEKY2N1IoHK/fxD0ECV04FoaZX28rIDjiSDN66zBzFcaQePNT77d7XYO
WChW35+DQfp1b5Lt+BMdWJ0UMzfjWj5liIS2LjvgVbknS12g13vnfFQmiIfISj4cXngnJyoCKrAd
mcD8Z8QxtwnJtWgqyNPFSNeiSTRoC+X8R4geIpCp3t/f20DyWsZ02Bd6DkobL4FZcU9+fC6aggQ1
4ybRpZm/DlCRJjgdlEqArnItgQOrWTdKGXdKlu7he9Gv2/UegJZfeM3eKNbA0JfbWgnWoyAyhriJ
k4HaM75QvVYqG+4E6CzS16uJem0AiWjxUasvncJ4mZ89IdimyU1poMEQr9fmiqU8ckMLaQqmDqpF
oj1LaAe/f0QzMY7BA+ILRhCXm0dYey1lGPH+r6ccd8rsyE4W+lYn6x8PXb+sou6cAcG+yOhzB4QF
Eq1rQSqa97Sqd7lT7yVOn6/DSiJVtSvqfx8yY0UXgqh9kyo5AzUsBBlph9wNLRQyDx5ZjQT8ZxyP
rA2cs1iX4iiLVVWNXLmlwZ024JDEZIp4RLcoQX79KZh2aptrdcNIlOeuFUJSAO8gXgLAGLWTpVRI
8ShjgbHR2irI8hTk7ffVYkb3EAAKU20QL5zA9b4+rDyuarDoJt45VsuXMii3YK1tiB8k9n05MzcK
76ggT8FykHL8tv9eWAhdC7uwHSvvnFbZGsA5D64SvRpp8CEVAymS1hFEnnGtZqpSxpVM6sB6ufd9
Sc+88855ANY+wAbwo0cFfkUWKwJna66X7j5GTvvEiHZ/J5Uox38lmjJXQqmoVd1B9Osrbz6r9nNn
gu9xqRDLcVaGjU/4QLncI6g3lOB/28iWigEus16gSlgtN7ll/TAqszPae/VFkyJcHIDGSUao1IV3
DgJjqY7gGlf4bdELVlLWZlWJjM2fFQcjM2VVIJVSKb0KhVx3xcTzzhFIlUU7aBRgci2jepNnCeNi
zjlXvC8LsoRRZZQ/f53/xdLENqrqXta9c7MudLPysKESSXWC8dKH+pBaimtWLqkxsk08zIK6RHZP
gK9974qSZG9uxfgeupV98lVX30N5D7D1Al6bE70zJsWF112I1ggHtHk/IbqGTJfhGannrBthlOsF
w64StaC1P1fjonhst7yweVdQSFJ2w78FnvpLFsBGMcOFNwRUHa91iOtrPimi2D9vErIbiSDYw9fX
5jlGbeqrW0oseMq5qA0PCf/Io2rqoesrLY8+9XMXrtp6A8jDaOO3jgbGZZ4E7hL1gWAEln1sxb5k
SfKmDR4E/jUxVmK9QScTT3JuraU2GLKtPt1GrsaIe34TSPqeX34hVbUZ/Hh0+Tb0z5iZBsehg0cP
IMUShJdf3trcC3/EacK5tr9PDw/O45ZDh7f5dLRed5vlk/wRPARWai5d+0uzOtKRJas/bv5q/LOD
dAdvKmn5KPuRfxaVTSiS+qUCASzmyFUz1NbAps7WA0COxXIlWvFxUHfFqRJI/14/cqk5aMfcZxTj
ZwpOuBsXH0TZBdRGgqCrcKQK6A7cN4ETbMVYSm5udbVxVjInA2qshNoTXwKze13lFvh1je9S34Gp
nsQu61VsJjvEBwGmAIQhqEoAbv9apwHi0xcAsvTPvKmvZbtajC/iITD5185KLNfFICbPuLFzrvBS
IuWWhlQ0ktrP/LNWLtXCHCpMjafDH5TmfVYNc3678RAhgdBiAiukblCDCm+rDNjuQnYkwC8klvxU
7n3MOxp2t49Jamn+Q8XjMWAxgjaaxJiDO933/PPmUFEnHjiQ3yEkvN7hZmIeBwcojrxejGqJ/h9p
HXrvnWcWIuq7abhK9GghuhrY4itTYT1JzgW+eKUGkCEg2yS4IspqKa0KiuoU8oeFQoofENSHBMzR
gmlGDsPv000zvxYSm41aD8gGAA5IqXc7ghi3SAf/jFlbx6uewRieuL7V8kcx2ITqxHdtBuDzFN+K
nHicxWumoj0zNnwuprv8CEqlx9yYgOpG/9xoT41uGvpSwLRCT/TMGo6RfxyGyhKyAMBuzrASkeKr
pcjwgb+NG7RhRH8nKCtgvgHnRn1DlI9CPNb4BjyFOklsCTV5w3DpPt2fz+fEiSyMLZAfmLzjf1n8
VEkGfjLoPOkZ8r5S9NrjVVg8M7E1QExxGHRZtLb9rphf2YfCKB3P+igEOX/Lo048qDS56BXIa9Zo
Zi1P6SGy6622zHaq5b+XS2k/rrnFHqwPYM1a+6T5wCyZyTryaTvp7UYDAdBpkK8qAMe9vmOlVzZi
ElcBOFyfwHsdHLXSBrmb6K01Y59EW++LW0ssJq3ZKPdSKuX9Al8BbmALqb5kOq9/dv5ns6jMijiT
H3xFZp6uBlNDZ48a2AeVqGQI8Ji2P+/B60VKcn4aXjYNQ/PmrKuO+XbwQUDxbrAFDRAbG4nm+ucg
X/j1qWw2qfimYRi0zwhr1ydLTe/6ZFRQ29MEEE9QMTWoJ/MxlniU9zo7IN562AVEB0PtXiQaeOL+
i++EYZn4YjHPASTY60M2SjSgShEXnLPGsxX509OIJNp5D2wTw2nUA5+ZAQbcs58aGIXbJLRA4G2q
spmUi9hgJd+TMGrt2F0w48k63g9vgNzwDFYUgSeGZ6NeqPFS4I+duwgVRoA1k0ZgaByVGAiYgEYp
DeulUJLAlx2e23rNSWYtWZE9+Ad9/LpvNqa/Q60G7SqaDKVBJID49nprRbnR9Vrh4nPU5Ba6jYEy
S+RmFexKaRmIHkGXMyPxntk/CY+KMkbJAACB1OxaYiC0qh/1Rgw79VCvB4c5bjSjnFcCKAtcVuHg
pg0EZPtxk1rid75B7wfiPfQVG6fug3Pub+H8glDpRiSFVhAa1LNIEQLUMuTJA2mrF0Xbp+M6TN/v
S5l5TkFhWpVU2HbgKNywdAlJUopVESZnDIZmJaktjYSnettuAca6RU49kseW5PYhBapMmtr1s4Ay
+dPy/ldM6TutLpcfQV18Hw1OXtvgI8AYb8uYpsq8j/sSZnYTb4ToHuQRm0qwMNfq0YmNJnRVgUat
Ho57XAVARO2Ko8fQwpmFwGnIiFUAwwrClukzLlLnMnXjfMiwkLJNnjW+1h2hLHP7/lrmIrArKdRi
gMQk+zI4z8+x8dC2a2nrBrEJdp5Y2A3ZqzQuqh4MjKxY7PbxDy8/F2ujfGJTgkp5zP0EkX2kPSnj
TzUew2KfeiehQj60CjtGLDBjRBDhyjAigLhEcwlVYS2zwGjTKErOnUKaOiJh9Dj0b2Xt9CIaB/0j
Kx+/0REYRAgCKDGKxshcqMNrNRG8gmqWnoMhBEJunOPZeAGapMCMI5GhKDeGmJJFHaGsl0kvhFF6
FirNCkHM5/NOghbwACRHDf95X2FutBLCEERPZUnAUGFx11qZpdpQaQH6g8CVZHjtR1tWX/cl3KZ9
k4ip8QFzAqj100+V+YS7Iwgt+hTRWOHjTah9fRUAFac43kHcbDiWMt7E5Jh7wPVCiwXo6MAmS52V
lIOoBSQOOZ6/YbAw9s0Bkswj3yqmvkfAfSAYvr/C29SfkkidGN7h1T7ipPy8yfvNB/ghFi26gb9D
pyUgOzOPDflamtGnlbFu+8zpTUU/ODWgCvLoCKROL3CDKPSC4ozsxvpjbAAl5DrEE633emGEFrOJ
/ObaYaFopgBCPBypgmTjWp4XZKru9l1xlhcZHrtt3wEXxxiR/LtnFDVvYktK0uRyL6xlmBgoM2qQ
1ARfsWo9NTx5GgbGTWMtZ9reCyFKyIlpOwlJiDyYqbxUDXLWXYuRKLHE0C5M5SKxdIXiXNhT43GI
QrRhRz4R3pRTEDj3lfG2+2PaOWDF45FBh8H69eoXi0KcqID8Vi2g/uof/Y+T/DGqfbMCBupTR+KW
pYI3sQ/EyXjv5zH0LIPBgFqcWvtVnaPv8oy+V41sgvcicyrZelFTgtFCNWHOON0WWiaJE22zKCKQ
hGG5PjXelfMKuNblGa9rAxmR7YGzB4Q6DxqqVhgykE8YMcwszTXb+KnmHuPvkRVR3hZaqG+gNKcN
wMRWgUHsjGmKZgIOt/KE1L4JjI71ulcYejrt4VUMREmj9jjXtNYtjL48lw4w3DcsWNI5C321o5TF
5CtflzK1Ks9FsMK9JtbO0QvCV299ZC2lg3ZichhOIfe9FVEWE8NxkZh5TXlOjZ2iLtpXToT2hMmx
cNdGhbZZwioFMtWGilFCLVeiWoLaSNlO4KwxQfvpi2zniRN+5hi6wcg+QPgTEd3SaAwkAheZ0hta
ZRTmlbmJlnCc04TexKCISqhC+dy6i9CByCXVWfAeEwBE6SnRhPXomjVgE7vjaLPe2G875uEFwdb8
y5+Eu/9bS7uwCYjhhyaI3Orcl68R2uHO8YuCkmQytamHe51ou3QD0rRxrTsSCkX3LdJMPAOSKNgj
0M/JwKen7grPt1IYG0Z1zpvXsDFbS22fkpzoMkPOjMsAFdrUSqAhosGQB2UX/CbRhSypz2H4OEpL
7eyVOyhSR/yegdYhTReCUl/Qwgh4lzHwOgPO02tRqIkUYAeU6jNvN6jBfKDPSHO8dXA+7cISE9bv
axHVF6DLAGxs4T2kpmk/PpXfG8zUYnqONaA4F3/gc1CLAhMcIFPoHoqxGAzF7dT6HDemD/ZPJyns
dBtstP4HJ7sEYOViNDZRvVLGpeiTDvV2zpL3+k/8WkYMh3BbjoSuXX4MdbW9MQjbrtRrONX2C4OE
gP1DmysBkDTCMLx4EBKhL823NdIBkW7DKt1M2kQfjSJCBxBoggWHp45GqHK15fKhOZcqWJ9cQxrN
JAeh9X2dFmfcnopOR2TFU6chArxrDSi7RHIboK2dy7EkYAgSn+NyNRE5kiqxQ8B2Ln1AN2nEG225
WxRopq7A/x6S9l3vXnx9E8qbpjEz/+3+d/1Wva+XL6ChGfP+U4qJn5SrQDIfNloi9udSIOqjCz7o
RVva0idgjpZg6xu9xf+Rdl07riNL8osI0JP1WnTyaknNdi9EW3rv+fUb7NnFSGyuiLuLMZiZc6aT
5bKyMiMjPJH2mdbmu4HX29TghGMU0JhdKYnehluAwWur5/Ss/HJ0yEmLBLqchjN8hfyg3f/WmTm8
/dbJHMZRmIacy3Z2SffYlUgwvKFqMCIHRroA33hMttlB0i6Rhkjia8H436Ds1vhkmyLL6KtpPnR4
sr5F2r43kLMMIfnwMSZPH/eEvj379PVdsjjN1g7P7wv2/yKxR9m1UZkBj6Px+TVJSjFE7BI1lzqE
aVAZCI1hFQN+GBZ6AkEBV5doix57R1sw+9dx3VqdnI5YIJUqSqSzq+7QS4jPohJKmquYW0ImCX/P
4a2lSZTGQ4lS9EuMz4ypedTfeq0za2NAq1gF+IWh7ZCl/gAlI40ttG+jY7ygGrvV4K3pUp76by/K
ZK7Hb726/kgSd3LOOZ0dPyU74VkEjfiwOkcw5cEf5VqFDed+kYDqJ5QNwIqxcDNNuVPAoHY7GZNT
OXCAHXE1PsDNv7hqm3i0EndhLVI+eQ2DbAR+ghKcLmzxvz4KVjnkZUbhb9AKT5IkjO+CDpRjMGzK
fZre5eFtzXxW68CUafb+LihAwzpH5yDQyGJdOrJSLnzA3xsZHwChVKQjce3DI93Ou+T6hB9Ut7dh
vo/oHj25j+HGpedv8cs6r6OLhV5BdB5/iIev1Q+oeJeK8n87t8aJBzQJasPoLQH06vYLGCYKRCeO
e/tp+3Lc+9sP6O8cjihV+fScbS3LOhiXnm427+X6YG8iw6MA/Z5WT/cnYlzeqVO+/orJ8nNRxacO
H2EewIBYPCtlSMEQt7DccwcOy4kVH7ktgAu/HSqgB5lSlFlv+4PhlIoRccS4P4y55by2MDnSRemk
slfkvV3GoJyTIioIOLih5XKKLoV4bvaLKsl/Y8exfP/voCbrx/VBB47ltLcz/Wm/R7Egpdv+9PKy
f/O042O+f8QVryecdu7oeqBrZ+3SR2G7jjWLUsOwU47aHigtAV99WF0CujGSA5pj7Z9E+9LvT86c
ZxVGdTa0ZKI9dJohFJmxQBvjsLXxKMZ7Coa3DF3NsbqwzLN2ALHG2wFwWeij3S5z4AxDEI9nKkMu
fEx9qgiuWBkAiurn/ojmdu1YWEcLDYBeEHy8tZQ5Qtb0JOxt/KaWShIaBmW+pQ0yoP8vQ39odFrM
XTQeUhK/Ovy2Ym2Be7lvYnbW/h3LH+3mNi8hVRv0kKEG87O7i/Ew4MJnN1uq1S1M2hRg3NSSS3Cb
9nYtdnhgJTiHCeRI89Bb3x/R3HG/Wh0yOYxSlfZMr8CQ0+JNRVDnT6v/w7pA/xIhLlzn2FF0uwFq
lRdTNip6uwlrnYsAHnUPUrCQrp1SSP/ejddWJpdEq0CDNk9gBamiXTw+Tl72R9Y4mg/ZqqHnbns+
gzeqMV7fRZ6+s1RHf8b9qfytl0398/UnTFwnsBONIxbYgJn+sk2pQuBm9qZ5POOqsobDg3BK6O4d
gjCXFXAUkbbgOuaW8rdxRkBfIPANkyPd8+gc/N3/dQeQeJpQNXy7P8K5XXltYfTsVwFQmQWyG3QY
YBkCs+DpsvuUcUsIvf9lJdHN8t/jmDoMKeaVMoIVP1jF9GmfjuiE4/osISNun9uHT5G2iD0akDyA
YEUb5xI9GAv+cWGov6HY1VCVNoCwq4qPqEb/SL4lO3LN/3w2UcTD2w8NlKCTmJwLrunyWnF7nAt0
b5eJZDq5us7JEl585iWNYiEwPWCrQloDjUK3qxaFgSjUfDMA7wLea+zJbo3mc30d7qkB+TNXKzbK
e6atlprLZrKbN4an1TWIuSUyJD8HW6CFZ8nvfrgt39iHvKEOGuXEFXlIP+5P6VxogSARiru4PlHT
m2xQliuCSkjLwY4BYuoTQwQoIKjPeCe/hcFC9mactulphx308qMFlcUj+XZakx4qP2XLD7baJ7SO
LjWX6ZlA2RcmOBEh28T5Us/O7GPv2uRkJYMqSdO4FAY89rY9OL4BF9Lc1RvIq0zXpnGtJcA9LGGG
Zl8dyLqByxYSqmirHo/K1VFo+SQM1EYd7CE0SWTmHUu7MNVj4dlnaMvu6tpAt+r6/krO1B84hAz/
Wh2v4iurbk26hOTOYDcQeZBp0hgAESui1tQ/nEbiByjkggIgfnH41X3Ls+t6ZXjiRouoyVk+g2Ge
PPgbDtol4SubvnqCVWziJQa0ucD0epSTTZQqjqSQZDTmnlpIwkvfWWpF3WkJWzLlDv+9HkdkHwsv
oCCGnNzzIRpr3ViQBnu/L7WtiSzSqnnMbcaw0MWo+Sar25z22ZvG+ymGi6hXmfUTGPX2tHBJzQ4Y
3MQiephxUH9fWlfLyuWO4LeEDDYy9YJqVivB06ABvVRZmV3EKzPTeS3TWiQ9zCTZvjn2OW3hCBIw
vKnkqYKAyf0tM5uCkkH7DGQQAmqwAdxu1rLmIGuceazN0fWaMc6u8Xj8eJPQNHr8WK/Pa5CrmC6z
iEv+e+MrALOhZIYcHcqoU/20vK6Tuq6YxmYH3makTJOEJS8n/L0IRxtoKwWrAgJFdrJx0sL18qIO
WhsRDW5iWSMf3BY3MU2O6+9k9fkMUXPg5zZlRS8r26He6n2zAnGOorvPC7P8N/q+/ZTJLANhkCmR
G7b2k0CFI8g/KGfiAQcIUWyNQnXs2np+RY/coTxeTvkSTvUvjglH8XomJn5QZcD724cwr9ov/Q96
/7UjR83ROOI7eff5LB7BbXk4VFpPvbcfVOvvj39+tf9diYlHHEKxlMMKK5H1z3F1zJWFWvnMLr4d
4MTzVW0bKa6IAWY6+NnNF1PUhrH7qnLpg5GgzLPbaKvVl2osSnOMm+j2Lr21PDmuas22SpFGLQLL
EtRTLF6kOnH1mIRaBCIXpVyRyPK4YyE9RMk2zha7jZc+YHKzDpXKDm2IuRXoS3h4QzHG0x+F1XpN
Rd0yWHOTbS7wiEtR5kxsdjPwaQyoeEMXcqPdbYPQDDxfkfn4fQ6eQYi/0TxjxTys0Cx7fx/NJPdv
jU6eSjGjBDGfwmirSTUF8dzb/qO5PIanx3SzXluS8RwheZ1Q1nxFcEhrbizBt3SRH27mUrr9kMmD
qZfaJPV/fUtujMe5Nd7eqkdCmzFBs5e1x0A/W8mWxrvdayoZB/hwehnbbkD6u3DrL53u33jk6mLi
SZ2naYLNz6yeXsB3kSO2kjVzDR5nUOmfvxVjZyjo8ucpZ29ORD8tnO7FDxiP/9UH1F3Tx7GHVRnJ
AMFEhugO9wcmwacgdrSy1QOjaM+GscEMRPuTZy28oP/ezLeLMXFvfa9KccPAvof2QqfdqpnNgdrE
SbQgX3hH/uWcu3Wlv73jV2MNVFJ3ZHSluRGjpLcXjeMaKi4PBrc5aDwuEn1p0y9O78S5CWWW1XUG
k0AlSCanr72LS5sxLsC78gy4024X63DcG3T0P3+dhC/5vNTXP5NGvp3iiZtTQoeB5O542kFqsB2B
CkArsJtih4Ueya27bagp2sPzM6QpQCFhCD01oBOYUOeYUUDUsfSr1cKyTwm+ERneftTE9YVJnLtF
M34UlIqOyDXibkf682x9Ujg+/wE+H9zeX8L6vhf6fTbc8fm/e+RqDwzEY+JwtBtScR9TvdrtTQW9
to5+PnfnHWVO2ApA2eFdunDUFnb6r1O+suyAWccJWVgW8nyNfJXZZ+nWr1wtCAczbXjj/khnYBM3
MzyFuxVFmXpxBnuF/pK/74Ud4kFqtSZKdA8Y4sU19YVFnXmz3ZqcRm3E45kwgslMd/aOJZn+xlmJ
R2fbL/nNhfjwd3tdTWYU/88NNvZq7ffNbkjp8ZiA8Nelzs56QMotkSn4lC/YRosKFktLOXFaFenK
lIwnSo6tqrQcdNzHkGIc1ky4mEcZT+e9DTuJv0LVybKCwFZv6YFPX3BF5dRE+QkDXZ8fFO1Tvbym
8GO6/XMCvcF2YdsKsx+ggJAIQjajuudkUdU+KoMgQZQkghC/Rmoz18xzuD+rj36rQYBqHZ7Wnllt
hTOqFimOjm9qyWm8rFbqMGL2FoGcM5AR7LOrT5pcWrnrq0UV4JP6kxiCCGUPV07XygD8qGN+0gNS
dBcNb4GFqZhd9iuzk2VHa2CcxwKWAvRUuqxl6mvsZ5qTWzGn3T+8vyiqP6t+ZWqy6qkikaghuDfA
d3xqPsfHMYvgn9c+EnSBYunxF7d9LLAL1jjVhwOvo/ibogKILl2zeNo9C4DxsiALauh3UdEzv36u
zdfgIG0MkATpJ7QJgLF7J/dLkzTO/b0vn9x4fOTxnSjGrV07/KEOWZvhhKX6/ExNfNwAQPMCwsSO
NdLbqCV3ktwn6hg2ISOljBELslEOTr9iDAcg0tDVYaCHZZWgeLZ1P1b5YvvY372gsjxLZEVADnVs
WL39giHny0apULCs2UgPqmpdO0yhsU584FWFJqwS6fe3BDeO6XZibyxOC0150nBt4CW9rTM8Db+D
AGrY4vbE6NiMC6b+etdbU5Pp7cFTFQ4eBtdqrCUdt1tV2+7BhYWYxdPzhVP1930NYyiSwsOM+a8p
wo5r0qpoOozL8TQ/p+h31RdO0wx6cjQhow6E1QKN4STn7Zfo9usHFGJBrzE23b+9uSvQEgz0uT+q
NT1opyEx78/hjI8Cch4kYmDGR38h2i1vNwhBza4LKnfAHEJZFICxj+N5WMl6aQLnm66pZgdGS3+C
RXXkmVsYaHoRjRGgCULbwrSP2QnxomBqqbeDetO3RqbIoCY6lBUgXeB9VapPEDbQJFtKKv69J27N
jr9+dSU3PO/xfg6zyJwa+OkMgsxd4GrMQgj3l0tBujU0OXpBXiiNh251+wlJtkQ/Ih8Sbh/Bk4ee
P7IttY/SOvoQA+SQbRy1mY/rncFvIT9og27YslNTXjXWZtNYEDW6VBr+3KTmhaUs7dF7uwRkmdve
oDhCumzsMgb5yO20yFUwRJnkDTbXX5JtntvEN8PWW9jiMw8NTMqVmdEtX80+J5Y5KVpsN35Tn3IR
XRyfEbUM4zAWqn4ukaGtKnN1Wb2HemTd3+pzrhD5QLhiUUW5R53sdD7P4iwWksF2HVeryNERgEcL
towQox1SXTA283AYBYIJD45mlMQVafJ6J06AKmSKukCyY7YZSPKwBRg8Hs6K9oEa3bOKVYQo5R7Z
k8JawkKNW2vqg6+NTxaTd8qiqCMkeN1oJT9lMoIdBVle/qeE2ypyBCDVIvHEnN+/tjlZ2YZ4pHFj
DJjbdWjhzVaKovkM+I8Lgfaohj7nyun+gs55EDQgyZDzA0oDT5FJoMO1SdQIEdfYyjNcPiiNUzMX
dZHsG9uJ17jT79ubmdUbc5Ngpy6gzuV2bGOLm0BHTxw4N7lYY8oH17OcaoFVY2a33hgbf/3qoIjR
IFVRibGJmsKYfaLnxUt+rNyFOt3sHCIyGJG8KNmiMfnWDmkqGSoBVWt3bBQ9yFK4V9s0p57TS0ad
F8y6DWKOimCwjmuPWJLYL0mRcePOmOxWHBTw+INfbUTUTq5xIFQhMy2QxvY7nQ0sKRuZLJlN/Myf
04/8Q2hp/HF/JeWZyOHG5GTUsS9zWePApMhaWfFafzDch+hrmb9lE8rluh9Sn1t73SuLZe50Kdvn
ySkDj21idWQfOU9xf6wAp5TAefsdEmidJhsVsqD9PnXOIv5vEhkyohIsnnTq30BdIHemN+hxqpUQ
sVCtKLFqKMVfho2AqmT1FYA1d5OwWl49e9GnLH0m7VmuNaFdS2Wpxc5OzoxOWfubPGjAcVJpIHaV
+yV9mplLANMCZ4WmJvT2SRO/0XQ1aiQFSiZith0uJacxZi0ew35sqUq9Td2ByNkQVHCzPyRowX7u
lrBoM5fzzQdMnAgSD30kJD7SHq0u9jT+6b0flKjjxqrlhZ0/018AXgWIgY7NIQi6fvfI1QkT2Kzi
K1xGNp+bEs0g05xBvM0Mjo1ZmIkVrbeqp3nmsI1txxwipBUFzTFjPGEvytuvMjZ4MJiFe2MuBrz5
qomTibKOgYIMvgr0li+SQ/eAzY7wWcZ4YUDUV/rb2rO0zF7wpTPuBpw6rCqDrlyC3sUkWInlTAad
cNTZySBji7JaAoHzBCnlHG17wcv94zdz4AVOQTcsinIjWcAkBEMBVo3SNu9spWL8pwavUyrKnbOw
m2fKB6rAqeDoA+ElWESmvSoSST3eUQHTVyBYAx0DM3J00nk6qJqyhhaKPaC8iiq9gwg31n0BoIhW
i1pFE/uLXGzKEtx1BbPKPIMTzPsz8Jf/E9xuCnRwgfrDBQaQy63bDVSX68NB6ewAXVCdWcQ7Ucro
Kfe+eXBhoFgJRmG8pUvdYbQ8t1yW3v+Amafp7QdMj3oc+HDIgI7HT2D4Mt9a40V3P0J6+lmhsrIC
r2vuavxrw9K43+K/LOXgZk46WABGwPQoxYue79sJ4PMGj60Cz6kC2HVki5xWh7ymeRwoe5SP7c5/
KNfBZrUw6pkr/MbqZOdV7QA+Jx7ApW1lRkBM0PCQUwFKRo/n2Pqu6K41d5+KBlhru950e1tb+IC5
1/HNB0zOGeYC4ak4vo5xD3AmKH0avXvnXUC0Lvr9wc7NMArfIkgD0E4PUszbGe5TlpHdnkUEiv4z
CYWK7ikZHod41ZO1oi4dtpkbVUCvHYDEUMLAnp54bhmhQlJ23GB7sSa81O8hYBRIvj1QWf98fj40
BtpjQZ34fSlCjHRpWpesj79+5csVj8nVVoH1Kt+DgxN+U0DjDyXOQHtByxHKgNglXCmexj96+WFJ
2HoGjwNmJmCoIVmjgCJ2CnGIwlAOs6oHtEox873HUdX9ARBg6+ElGzk7VzoOzcqFLCFr/MeLfGN4
OvCiVcDX1OE9Fax4buPKlFd3itjQlNe8dOH1NhMeoJMGWiMApaIznUzuJpJnNaMWeFZUwq75EMlP
0T0SZWFE0sxVJPJjWkBVJFCGTN9pOV6IXEVwOwj0qYeso/QSfMk/3Y4zwXavSWZO3waz0Vlt2KlW
+85BqcsCtGHQsnfc0vmuMXavaHPYGNZuZ7z3a84QIdu0fh603etm87OkwzpzzERRARk/D3IHuLKJ
I1WShm2DlO/tKDuBrpLkOgnRaVNBcAZB8/3VnikLQUrkytjklBVoamUVH8a2+6P8HumgW7epcq5W
n5ZloCsaBJIMONf553bRYc+4zhvTk53WEKEGBJPrbd7KERb59MPcfj3tS3SRRU/E2rwza2nBg815
yxubkw3XllniVBJsxjR/UuhLsN5zh+wpWHAfc491EQhsRQb1CFIE040diVXJDA2mNUUCLNFTTcab
A5TS7BoP2BLxl2NWhvoS6/mRWSsPX9IjaC8el+R8ZkphWN2rz5jciY0TOL3X4jNAGM+Bx/dQYXL5
zfBiiEfGbj7Qa9mheQ+cr+sLh35CaWF7jbtn8hADBB1/yGixAN3AZIlFp0wxCzh5ffpdBodSPd/f
vr9g2r8G8Ljg0Z39F4E6BAOKqV3Z2YBzvEGBUh924pO6AXZfBpwggmq9axVGuM4LXbHsC0ojRP8Z
RQJArsY8NGhgrKAeBK1KunSK54f+75dN7mU8gXM27qrO9hW23IaupB4kNbrcH/84f3eG/4vtvrql
qpZUApcVMOLwrzzv1k95gugSXUvJ/r6l2eGg3Q1Qd9Cw/8mtuj0aF+ocE+0F3iVX0WsvLF34SyZG
v3g1GEEqpSZw6s5+qnsthgAElvSYmb+YoF28RvuhLGivmwtq1PfHNntapavBTdeK75iB+7X8wm/2
5igomlpn30Lgrue68cpjf6x+yDpCVWUpsza7hP/anqbL5URQm7xuOruRpVXLPrHkg5UH4/4I5+7Z
qwEqk8iNrZgO/ETYjG76XTm60j1zvhl4sf5/MIOWk5FaBB2EU/rjrgSBTyN0nZ1lrqZWH65gNtml
xNP7vp25xw7ihX8NTbZKPITgUeH7zla50ogTdGtLTkGxg1KaoHHbA3A49JFMC/gfIVC0DMx7TYPy
lCOJZq50a5cXn0gXL+zg0eqf03j1VZNtJEgAwxMWSzmgiPnIl2poelEBoGQF/Inn5eGpb8SPglGF
BSjhXIAjSah6oIcQfZvSeLKuTk4MaRBHYtAVXWbVqeV9I89P/fAkJfyWJUsZ9xlYPKo7aDXg8QJG
e+g0Ed0lDF79OfKyTgmwjK/LBU0IEOO0hIje8CVWaO3bRM8VmFxA19H9yLE2CGA+XMhnzt7lSLeg
F+BXUXF6ciSpIRCuAQo4/4ndF4cT9Ugw0mYfCO+KaAYdRHSgqjOQl4XNN6b1p8s8kpiNRTVVRP3u
drY9j28g8uyyAHuwWoo08Z45ZDR+cJ69hRzKXC4VNJbIm8mQOAAGYRKuJH3XuAkfD7bOPXMgNfmw
ahS7E1o+1ws+cCYYww0KIR4UCSXEyRNLQigPhZOglhGsq1rr9BIIOGg4R+ellw2Io//OH9DT6HiV
wMIgItF+O391WIpVmCHoJ1As2ZNucGSjrJAMNkFvzKk0yive0/LBETsz4hXmI+9E56VPu4axWDXp
ZOqOD0MaejgSWip4EmhkG5lJvzvBq8LHOoGwIXokVNGlrAvwuwYZ8DA5K7JbAnRU5MhD+FGaRTu1
UnzZkDORpEYaI3v7BfV6hzWhJseoSLCqqa+posT2eiE2bHLsvFgaJcfQsWyMLaWJmdRAslIewsKM
QSAKIVA37Htf71o3kNft0JKTEDeRcEyVtIu2Yp/y7r7w/ILRZY9xBArt7oy1hhR1lC2IFfjgGCeV
VLwoqdKkD03gF2TdVUBLWkUZCRmudtkHRnRoI9EkXSRw2zTr+2LDx7Iz1hB4R97zHJujOaV1BM5M
otJ9hA/0ukvc+1G59yTJU7QCnN9Qs5NyEM6mhR/glUdEkJ4TWfSrhzBus8AcgBirrTglaqGLQ9aj
NaOPoX7nO0wIJh4+YmtDcnjBW3GF2vmgdcrZ0E7FqEk+JSkGkp16A7JkHzGf8dAyC52U8Q6oD4jZ
SY5bIq6UDsT8JyWvPfSU9YXAUL7i89SISiXqMfVF5w+a2sZp/JaAsUo2fCQMys9K5d3iUyzr2AV7
1VAyyapORdJuXIaRgicw2niB4aELNnpMw4APc1qU6KSDokEcyIemUSTfhvyCizY21IDQRE/CLkO9
p2gIkvKuWyvQ9S7lhDu7aVsPeoR/ziuaSzX+npEksUMCDV+jzdzG3ZYFEiM/kcv5Ubspm0jyDkxd
y9IrfkwGeESstM1bJVRVBfm6hDxGQ9T3tIOYIW/kdRylupODkNngMdP4IhIo3aEqGGhG133Ay5ab
Rn6wq3niQSeMF51Q2iFBw/hbp3DYZM9ESIhZcCAqfig6zLfCINYMjZsm7YzeTxMIwqdOmcdaWaRS
qKk5+oFBf1UmffHoQt1QCKCcQtrkkmWZMuwSJYfgSMR3EaOJDNqjVkIS8pBbVjBJHM2QrGh1fEvl
rivoqyZg604SzqiZQoi3ecommDyvrSSopSKq4dD6VoVqR9EsSRjalG2cr+O45fIHMBBECuC9fd73
K8dnSvYiqR0gMwORC/XNbRUl+BjSIpMst2fkEoUP2W+MxolIr/G833gmJ7uhgKUSOvEwyGBJwtmo
8w3n9TJIKzII1FtRWUQJGFtyjnwySQxBBNatXUkfoPf2TZDi8UyoWLre0SsyjzlwRcKFRhS7eWUw
qt+lJufzbFbQhmWiQXfRjKL+tEnCGKBrGZ47UPu4UD1qu++FS2bmSgddMiq+4EpDL8iU+0kcmhC3
cDrYfgWN7YBsm8Bm2bXi26hRUiLtu+StUR/z8AN4HJp7/k/XZTpxvv0YPK/kZ+FzZu68f5ivBDC4
oeA9uR6KeEgANBlL3a7JVBSidZyFdLJKOUlXc+u+tfGHTS5YVNWR/EPNCKOfNkknhHMY8K6ydiKr
sSkw6pOk+mbC1oEesH1s3rc28+zAlQcZK0QtYPSQJrGxUIwBeIMmxj6Qcj2pfNcAbub1vpG5kiTo
tFA+ACAGVC2/YMOrEE2oajVgPbQvRgwazPEcr7MDV2P6KiTnpUdpQCNGRfHwqozIBaUGKfRUVXV5
sT/1d+dcza4CIWzklRBNIJ7AFprGFET1BZdTc/XA5Cu58ldMbsjOOerP4DnyiSWASS34cQStgNTW
twhMS7iQ9JvmNv98wSQrkYOxNxL6Qj140VuqmGVZrxufo4xkKhJtQKUmHerhO4tCGqfrzl+IG6eF
itH82EyM3CpWAwHcGJ9cLYVaRw2TNpV64H2eCgVv1vFwEVPPqKJLIBx5Z4+KiRt8VvGPJDyCBLf/
HFx08AFSE7yyPihxMsoJJS3gRvMW7Fj8V/UaX7qlvOX0lfPPh0K2Z1T6RRvhlHGuFhncL3mpHhzy
IoGUKnb0poh1NSn2Uh8jMkFVONjGleY9CARyh86qH/SianVuac4mZ+SfLwE9l4xDDgDKtJ2xcTmU
1FpOPbTDMFamo/R54XyMp2yyKwFQw0/GqwIqHL+LdrUoniukmQxpgkOlWjWyNCumOnHSPii1MD9l
0IXIy61fLNSMJpHofw/rX6OTjdjWfglEpageSPIokY9WhgjSYmFuTNf+GRmo00HSDu+CC/N2u2GX
NJmaMurBZYMc1JpkQBwiQtKzSO2kguJO43WB2YFrCMxjXbBSAbXZs0GtnmSFkSmXkXzhAI7D+vNF
2P/g3AOjO1I6t19Ugrgh5iqsZsXsudxyHhhpGxFNiBeyc5P38O/04nmmqMrIbIM88sROlQdiHmJ6
Q5CrsF6m8+G2Lld4LLoDAJXt4/09NLea1+Ymw+q5tAdMSVAPqr+v+PfM30vATdy3sTSkyROfAOde
Dz2GBErEKsYFmIEPXKB8big74CjuG5vcg//M31jXBpoGqgbsZOeofBWBbSqFPkXD0JB7FGpQQDEv
Ncgu7xuaUgf8sTRxiWKbSWmYJORQ8tlzJJ198D4lhWiVjqm05TYlVMnfy5oOil4tiVjNujkkLVDm
Ap4Z4riTC5hLhZLUfk4OvCUOVhg+RMo5cQBV4Y8hR2iWr6X6XJFNJjwyrh4EtgDWoqX379xcjw4O
WpYoOALzf7tXxV6EYrBUkkPThlpV45UngdEDYjSlugATmTt9Mi+wErrCkbiYcncnKe8DGsmQg8ND
ec3d9eAvrYI155/U9un+us6diH9NIZNwO6gkqEDE1LjOIWY3pQPNBqCHyiVqoynABJsHfg2QOYQT
aHiHS7m1kjp+0DMBNo8fXXJJTyK0Ob5wJaTj/L3briMEif66jd8UJqNObhBn5dRWillmVspCBu7v
KiIhBFFSMCfgnkKp+vZTALWIqkbGiYky9jXlcpBDCBCGVlozEsolxMM0OzMOHC4UedUR50yA+7m1
BvF5vxJbDisJQfKKp1lhDcpKUrBx0B7Rg9+YiktSAX+XFDbHagfC8dEsf2uzDVEE6arAOVRVTt3K
rJEqaRfSifMDuzIyXmlXl3FZ8T3rq55zKKMf0LISM0loD2kqpPc+GYHVk6H5j/0qOFC5UVMZ9NfK
H/prELb0rCPDd3vCOeCd19SXD4UrWo33FSW7kllweHOzOK4a9DEALYBazO0AGzHzAOkNyIGNNiiy
b/I1my9RJM3O4rWRiVMtBWVQC8EjB1GCzKGwS6NVCZIipDisJDh15Fl2vnomWzjz07To765EZpwA
CwRCM7Cw3Y4NHRhqGQ44A21ySPlg46CALKDFt1jXNVBLitl6jVW4vt6qj/fdzczTAqt4ZXoyrSRO
K6IyBTkUIWhvQvvU4X2/6nSvBiTKSnT1i1QRVSFQmBqMtGT9bwg5WkdGEXzmI3JichwV0Udo743z
zUENPmm/gxqIEYFfJajig7KQYzUBepvlIC7sJmE8dLcBFci2OAm1VnAI46aeHEpZyqrCT3B5VIBj
P3oA4KcaQD+yrkJcqwPerlkxhguUAcW/QmPAKs56vyV6Cz3rHhoDqnl/If5GKbffM9kCgNgJyBvj
e2RbakUDtxkvG00LQkn+VUxX941NGz5+NxxQZ+CK5pENR5x7u+Fcv6whMFDhMKmt4fh4EPmSlUMf
0CFmUXhI45mOCGfFqVrh0ABZ5U7YKx0ECGKp1JAsZesvtjAVEN027mdaWor/cP8Tx333Z31wFPGQ
gvIc3lK3Xwi9qNCVvYEckBl+8BgPqb7CPd+38fdax5wL8L4iJ0MlccpZmYIusmx7XAYkYmmZMxjo
uUyRmsHbll/YcHNXLtjdgA8aeWhVkGffDgi04anquhIOWiloIbfGi9BtK6qqKS35BBxMGRWYIxta
Pir8DN9pqmyl2XDyutAoUQcT1UcwYS348JnLdxRIRtmPAHIriJNZFqPCExXfwXUomLK0dRpH4/i1
Xy4R3C3ZmZzzmi/KIWcRQDG1uC/9ZIXu242Ip1uwkClYMjR5UPiFJ3EAL5ND30GDE0QZludp8cIb
dHZvXs3aJPD0wX2ekRJ3rdyE76oX+uhZKu37e3P2KrpaGmkSCIp4soRDhpGArt5pNSJaLvaN/alA
87l+6BXzvr0ptck/LkEF8hBnAiHhLyXGVQAhKQEbcX3sHELKXFgNYjiPnT7SBj+CW6GiIjRdZHSD
7ZTNoTlcvu5bnzuJYNnEaZTRdgS9idvDEYmd6OYSjCuSRxPEfiBtFZJntuSp1yzAIuYCiWtbE09b
lT3HNHGCcKy1FPEthxSCtGBizpkj3APqeHRgwK/dDscvncghFYaDEo7C6yTgaN1tHWHNCRt5aeXG
3Tb1lCNoG+8xJMmIMtmNcp5wXjaUzqGP2R2CE02JFJ3xmG/ZT4xC5Xd8+1m0Cy+iBaNTfF6FFHcm
95lzqEHtxuXeSibbgsXLjyS0GqKY9v9F2nf1Ro4ETf6iAujNK007qdnyGumlMDPS0BZt0f76C+ru
PnRXE03cHrC7GOwAnSyXlZUZGWHabqSAmv32Rlm0CwlE6PCg5Ue356N5tkspjkSR1jUNSk878BIH
HMI/LpW95qCvvS8XN8qZLeGSbLW8ZImEiQ3zf2X6Ymlf1aqEkpCk/zl1qKz+z3gEB8xoExItwXig
re6wg7KvfU11hvEzSY8J1GvDNXjXQt4Az74zi4IrVlVu2gVUcgKDDqeOH7UEvY8W6KqGY1g8lcgp
S3epgf6tnm1qJVqJPBYSybN5CG3P6mxzpeByAQs0GUwjg3krSRJHNvyR/Snl32r4aJfPMtsBHeVI
IMpOD+mINsn/cOOfWf9xumfbB4y+2diXnAY9kZ1KKnx9MHcmVBqOeCev3PhLtwTYwPGPCsEIRXyw
JLWWg3Qfzz5IcSWmF23/w0mYWxpmDK6ByOJyIkc4Ar3V4cZiRHOuyRtviHUwjXczbsYffnFw/+ny
itGFxA+Wb/5pSDFgSsSAoekr2yqZjN0Tc7dgW2R5U7IbUHAtYa/6BbG9Ev0U4WfMHWOTFOhbeG/l
emVqxdLM/z42Z58hbGJJKszU6PEZaQvICKiAjOep9EN/3OjbwatAtw7mM4UgA+0NZGUPLTl3oETR
HwOa8zmSu5z4xorDoYjh3Mdkx9MPkMc4KlodoUOJXqlCZyseb/HEQPoC9a45FgaK59JeEpl50ktY
aMiBuIPBXjsNHKiuRgGkyO85h643ulZqKUX3tO5I2j5v/8N1NktcAU+AUBx5sMsvyMsxkcgEZ49G
DldONna5LY07WnmKcm+tCQAued1zY8LdaSld2+vybAzt6L0DaRkOVMLts7PoBM+NKJcjsrJpDBmB
a0e4QevaS5XPTG2DWn6PKXPlPtyxqATHWj9tytzLh7U25MVFxebBfAItDm4IwQ3SVoVePCR9gwS5
ywwscmHl6XheFT0SbuyOd5s2+2OVxzy2d0q8Mcnb7RlYukfP7Iv3d4I8hGxmBg1IDegGHptD9gTZ
dmlT6t2zhMd/vNZyv3hm0WCKozNL+eDZeTnno5QkpFNsnJve2LI00JW/U/1e0zupyLZU6+G6TC/N
XJn/qcLE52l6NIA/uD3uxVQLYlyEDkDFIgMgXLgKl3gpDYzAbQ6+PT5H7d5CL/RodUjNoeNqAPMA
MHKVmgRFIT+vWF+YdtQEZJziGYgGEt7LOVCsvmrg00mQ3Me/p80ASWmCdAsWoHLtIN1a+9gnzFfA
fORWu7V3y9KbAvAEee5+13W8e4UliNq+qVNFI/O2N7LUi+IN0546Pz2hXaEDUOlhZbwL4Q0MargB
kWaZNakuxztQE9ozmUKCxpRcXhFf7oAaOnYoLll0a5b/JLt31dXTNY9DCIkvzAqvQJnJWonVI0GR
PQ/yg9Kmm9S0XDIj6o0NGVzErY0HTNfa7locLxpjoAqE1pWrZLYcxZE6lS3ufCVGTsVhaCGYfI4+
/9Thd62mOEBW3p7jecNejXXmVLWBhAAWUHBlMY4agMIwOZLKsVU3iSAXEep3bbFGhL9w8VmI2bSZ
XxNEuaZgiRdtbyQEl25XWHsLWQorvmPM2llG7Mrqu9mvlimWjgu4VgBsA+QQSXthHctkaKpRU+Cm
CcogKCyBIiSiwEztYwsIVfqoyJ07kgyy8GieM2vX7EGVhgwOomovUX7l4bMSvqprEcDS9fHDHoEm
L0yGbonnKNRjRc0TEnRZ9IFdrQNcpN8nKhwX3nwywJ5juw2brcJ6v0Ij/e0Vnw+NuOIzd8X/tS6s
gy4D7ta0QD6ZFGDdpsmhghEYpVN1oNPt1wh2Flcd8uEa6iUAoIhV/hho6N6qSlgbAD8Hq5fM2t2o
xggzUsjMlpGDrPxKgmXprrAQXqE8NWNvIJZ+6Tdy3gKPZ9YEeA+gHRWl9fKTzTcFPeUUjeet7VjA
jTeRlzfFnVKdcnZXDCtX5OLAZ+UxcOJYqJEJ06ymfdaSOCfBYGytim/MKvZMlIxxmmv1S0HJ6Pay
LgQ+1tw7iArHTF2mCSFBY0wkG5DxCcrUkDy7RAEnJnLudWahrZhavAig22eAsRjnGGmmy/nlg0TD
NGxgC7kKF3t5RyJp2HdRCqxKVhxDG0zbaVboh76IRjeSjbWLeHF2UevA0wUFXBTILr+AjFE2tpFE
Aoqda2fIGkQoWd219ugk/CPK3m9P7uKIYQ0qTQo6jVH2vLQ32f04UIbVbNgdTVKv+acZrs71E/rz
TB2SOoA7rFUblw7quU1hRVNJMlpVhk1gx4yphIJ72zlD9oeuXAFLcwmeEPghBOBYUWFsfd11nACr
GdQG/cghC1tmWuLVILT7bBJX4+FKyXbJHorhqLzj7YnLTngPQEtOaVmKtWtNN4EyAzk1W7lVXKl6
Gdju9sItvKKtc1vCPknjWKLFvE/6YXLiFkDJNXe6dIGeWxDOeZVzM+flSIK3iCs+iA9i4pNkDYWy
dJUBLIHbAglOZOqEE2fUBpeZjdDLqIzjYO3C4cWi+7JKHVkGtW/urzUiLA4LKDRNVlHZQM3hcsPr
WpE0M2ghyCfbS4jtctoFmSptpWhze4mWHNcsO4621xm5YAjbr2rlUskZgrxSf+sNoJF/RfTfbROL
N+65DeEoVRl2Y43EbUCzbU/95m2ydiaQ0XQPSVfQNnzb39ZaSW5lXGKzymDxjE4dbNrKv6z9Z9mn
svtYGddSwHg2LtENGipBIsXA9lbhg6TsTgYxpBpIdId8cf0dvk/1GqH20oHSZkLCGU8JuTohJLer
nsfogAhPZtZL3qQCXj3l+RqR71JdGfGvrqLHCcEw8LCX24+huzGsyxLgHA9EQu4sSAqqBb/0P15L
N91IuzWLS/v93OD892epvaqhJZVVQFoA2AfJpd/Zf7padrlsP66s2dK+AN4eimDIugMTJMygVUbc
smIDpVq79dDzv4mn39WhMIO8jxEQHdL6GNmbCZfMKCMDD9qe5INNTytfsXS5nH+FcOr0IrInEpmA
YLFvCGPTA/9V2694frhJMTgdAzMxMbyhCIbYpco9voS091O6hnhdmnYDoifKHBsCoCgczAwSbUav
DDQAwaBTpoCBJsdqAkF5yteCltljiXHvmSnx2jHCyWKZNQHiMoa+Bdo44BIOuZHskko/9XaHdNRT
mkN6xZKPuvZUtysYm6WTY8zVMaw9JGnFx2yTlI2OvgnYl44jaHTBDHV7TReWFAdzRpnNGDNcsJdb
uDPQQWRNeXhq7MRVYrRCZbjz0s+owpOuWQ0CF5bOxjNOgs8G9AK0j5fmslJuwlbNohP7px0mj5yy
vXVgfnocnorYoc/h3vISp1Q2t0c574iLZQQNCaYRyCFgvhDeCzsmHLNErTozOoF7ZVC9GXWgNY7G
HT2+L8Gc0a9EKyv2fiLDc8cwTnnPC9iDAsmxtj8jJXPIeLKbN0uRvTo/1MnD7RFerSNGaCK5h/Gh
IQI5r8uJbWWOJiSqhaeuyfwq13Z1v83Sx8rWXukacdrVIs62gBsCKgpIbzR6XNpiVfl/bAGFBajM
tioATTTJdhUzsmZIcOjWwNowSa3w1NKHqlcd8ASg+qZAcO/l9uwtGsJza+YhBQ7ZEg0hQ1XjxRCe
hk71kpQCNP+QTPa+UP7cNnSdhJ3nDkdAw/0EYRqxBzdLpDDK+yg6GSyo+8SXk9FDksPTWHEY1Pgu
y4BtUxz0KbrYI1LxuTrWpb15/gXCWNFFpBTtkEbgodwMNN2T7tAY8d7SmJc2qdtlzJPD79vDXppf
0L2CeguwJxQVhOjdVEt0JdosOkl4XPL8l9ZXrkH3q7XNZTvgRAGOHCgjEcHTQcS01YcyOmnZTgq/
OXJ+RfoS2SsX4dJhw/P8f8wIXiypwi4yOMx0Iahc49bRU0g6p81MYObD4O3Ju35HYs/g2TonsA2k
ssXzVlalzvAKgzk+ujJ82EcS91BrC0Kr8/XXkfxKE9lbMTo/ckSXaaF5Hm+HH4Je5fKQ5+NY8WyE
py58bUt2/WNyH+2jJlC3xlppbfZNV6bQugzsOrSykSG/NFWVvBsiuY9OREOTyn2Ig3CkMbSottHa
RvxpCruyNe8NFUVFRMHC0oVEt7qRd9Hp7ten6TT+zI57sp2vWctwA0aw0+bkPPlPkJp1np4Sb/P9
EgKlh3DSe/n2H14+H4J30HV1zn0AZeHA/Qj8h8kFr9PXv8c3e/8Iuu2dCU6tw73sfuyeH7925v7R
fX50/cPKAi3uwbOBCA4fjcl4HM0DCQPtgTv1TnOmtYTJPPG3Jku4NlN1ilX0h8JGmCD2MVoDgV64
FhT8BFHXZnA1I24HQFxkMmoUdHKmYYvbUk8co/jdabETpUDfjX+JdJjAj6mwYduV6FNFJ9WOT7UL
gjFXSl9q4ylvoQBMCjSEqR4wX9vbx2B2hrc+TdiaaIEB3orUcFwH2ct/r+QcF+fXAmAHFzc8o5ju
M8iAnl15ik5pfmekkCwvVxzVkgHwaoLidA7wcGNfnqy2T7WuL2ycrAw9vV0FVxWNdeXdnqQFr4vG
nbkAATqNuXPx0opRpIC3UwtB3ZPzAMVv5/bPL+2Pi98X8zE0Rj6Pz79vJu4UMcdCJ7HJTygYOObu
uzRfLNkz4jfCsoCnzqB55eik5V6S/0UQaqH/BSqKitn5kAXv2PFWr6wRE9t1TDtZpS7vVdp/3h74
kuNHDQKVCIwPErYiWWPU5V2MIheu6jRC8xD4oncRaO3VR7Q/owHaTcaVrN41RHke15lFIYPTm6qZ
yRQWp7+AIzsvlvfy5/SQuqnbuL8IFGjwzANh7Pv9hz+4/pflHpzfO3VYOXXXvZfCZwjHrrcmnkYq
jU5qei+B33ZuwZyQyJzrTVVmABt+1MbEy8zWMVvrTlaj7cCBcL0j1heHAqU+/imVjyh86Qc0am67
xGuhaJ5EsQsvAQ+0EnwvXGAXsyYcs4T1fRcaBBu0gkCT5CWAErZSjRzze5FVDgVvxO2dseD8LwzO
J/LsfZGysJGYhvlBie8hsqnXSHc2jTxSrGzBhWARhqAQjYoTOFp/xJXPDKl9o8RRm8anUfqoOkAy
c0+VQSDeQGjUQKv9hz79uj206zrMvPbY7/L85EXrk+BNNKPOE6jOxSe1/iVb8Owy71BhVLYKKVxC
7T0Bftwmw96IXzUCnjT+MCkABvX97vaXLDhPtHnJs14likJXzJJNXEtNEWLsgylHHoCq1NFZ2ax4
t8WlPLMi7B2eS2POmzA+dcmnBvobULe88dxv6ufbo1laSVBtY3LRx4KueSFeiFu8STioIk58QpdX
UIQH2uWp03R/chY5NvpNXbx7bttcOhfnNoX4gRrga2AENm3Ej2h69TU/bI9FpLuZsQLCXjIFhC16
82Rw6YFd6fJEGGAowQuxSE4yd7txk3EfSM1Ke6D8SFbTQotuEryLqBOirAOMgTCwrutkm7Yc1pjk
Ey1yumSuDfYvpNzSUD7GHQgSQfVrPJJoUwFjUaMzyo5fhgRT3vdB1X33RP3L/mj3YNmuQcRqOVX8
3qLQOCD4SZp9ZOxM+T7m+0T5TLQ1uuulTQeQIOZrpmhFtfFytmJjaieSVMkpnjgowR0A2Qx2z+TK
5WsV/KVTZCB1hS2HPnogjy5NUR6nGbGz5KTEX0gwJ2tp+qV9DQXdGSH4kyYTfr+p4lG3IcB5shGY
km7aJ9Oxyu6ryHKASex5j06qNWHK+UwKUSEaRKBZgSzInJQTbv/EbFoKxsLklBtoGVI7J0kOSIyu
nJ7FmTuzItzFGl5EqAn1mDkjsR3GrS9k6tOVm2Rx+s6MCDctJi0H3UWbnKTi38COuu3J+Ztk7SIj
daziI1nrvl6KFcGh8QPnAOxfJO2Qe3VEOIepk0MvSu8zKXFm1liST//Br54bEgbGB72BTgYMKeaz
pDe+DGG/6BSbzSbXvNtubuk04VkOdDESjMCMCDcWuoSHmEwNThOvPaV7slsUeolr128J+b5t6hpL
howbCmuYOBBlIoMquHEptc3CSPFWUkL9gY35zqolENiNjxRs+SmdPFV3dLAhkdc4XsNxL6wdbEMr
wUZMAMcnXFVapvUZUWC7U5/KcpfrYE/3NWN7e4gLs3lhRfBNRjgQG5n86NRakC8ogTw1knt1yJxh
Mp5SbX/b2nXRaCarwHDALIQy/RW38KjEWobMenxqE0W6o2lWeVJmji5I4Vo/hDaFr/f9tB3kWcGk
NOmd2cTJMTJAk4/WqhxlzqJ4G3u8PLnZxis7a+F0KjJWGegMaX5fCY4GdFQyRSiM8MsOtw2ILpBW
/+Ia6PIYWsFV6skN/9Qa+fftSVnwbyBCnlsdkLRDvklcApKYpTbgMu2H8iVN2XNuSo6qrkWxS+8b
sL1qc88KICFXFHm60oQ8MdPsBMK5cTsyuwJlWVJD+zMgABEoEH8kQFXnDAlmdEaQFd+3MExVm0tI
wKRgB4i3YKcqKgTruuxUQ4Q8HVzjA3xpK27ouopsSBdGhPsJXPsmATFbdupHB4xZUDUgTh6AfSn5
XXjNu7JZY85bOD8wiB5X9FpqGooClxduIuUxpeiHOdW1lfrYLNKxsWQbkLk8+mXKTfUQasxcGaZo
FOlJoA/RUQsedoSYYj0+MqDsFoP24tQrHXC8W9Bd6QChVYa5TdSVrMlVDn02hvYVCDigmX6Gll6O
UCWRMXEVxkLpo2yHDcCtjlJmiLBy1zrZptfJH23t9UxyqCm7qbFSlBP3zWwfpFN4EcwYUyRvLu0P
BrWHvKbZSaWZg2w2aNCdVP8vRmb2FSyjjsqOsIwMxQ87BWIc6tqNY+jvA1QKSZysrNviUM6sCLdk
ODHEBmnMTiPqNz3mr5i5O8ZmJZS5etTNU4Z/AT2fHx9YPmHKtL5Jei5npzSVN401ECfKX9HgpNGd
fDDlraTne5lZGw2sYZHdBBaemqtKUeIb4ecjIKEHXCEaScD0fvkRsgyFmdbClALBaHkguB181eUu
0O8OOTx/ff1jpx7Ijtu+dOlkQOYFXFogaDFxPC6NoqwKcaoMm6Xg0ZM0HZDoxP6kGznzC2kN8bN4
NOw5QACYHigBsTRupkokqfU8xOnUtKXXIbxC0m8ukmdISjTpsI9tyLrgTTJVGSRG/rFprWi+OGKo
2+CEzixwYs5Az3Ja1TRiJwl3CHgZca2GCI/80UTvMS0b6mTFEO9uT/NVlxAWVzVRr5iz+ugsFosk
YIKYaG/Bqg42FkI/i2mnDMVHprh2D24P45D1Xi0/qeBN1pnnjDxB0yIuNX0lY3I1+rmMDvAT6lwI
KVBluFxvqS1oFgGr+mipRPIlKrlGGw7uNE4hElR6hzYh1mxvD34+pefvEfCzISQDehW3NVI1P322
Z1kaokdkSFU7fiw4FM+aSJGBq1fW2KGvN9dsBoSfuC9V0H6IMB6tngm5NJgBcQvvv3lZueoI7lAe
b4wSNAX9ewVV9rgL7CSIq4BnfMUnXmWCfwZ69gWi5wWiTe+5FT8aGZhqMo+Md116r2vlB6phbSc7
KC9mAzgslb8DmhrQ13toS5CdQTEdaq50h/aaNVLlqyZm6yftgJsW8RkkKsS2mnIinclaLHjP5GIf
F0m/TTNZPqgUDdoQ8VadKWlkgFpl7qS9bhzTsuAeb2JlI9UJe9Aia+7V5bw/TFyewDJKM5eUDaq/
uLy9kvG3SNf+kLaEGIEdg7IU1MIrG0iM7GeCGnw/6otwGroirmyU51U2Ghk/tuA393MQAHsdbqBt
MiShxzRjNepeNAhAGNwwWpGwby5PiT5FESG84scI5aucPVn8SUF01NVPXT04ZvdZ9/Ke5P2Wvjf7
Prpr9T9wXxMoaW+fnJ+80PnRmUcOHhCQccgoCsJ3XH5IaHc5dOcafgTh8T6UD7x/V3O39toqcsMw
9rUKlH70zu5MpyLcnTqI7vn0IWv/hHq3KcNjrhm7ov5A72GE/xGij6drTuObQcB8Oa7cJVd77edr
dSQcEGOBueUn2Dw76EOMnB3PBn5ESucwQGem1fbgPnbGrAWR+kuYtq7cfBtoOkF6+ADNSTAm656m
eAwsw+WB1bWrsyBqdDeHDrBuP+vjgC7cNbDuz4tXnFV0C/wAtBDY28JNK9U1h25i1h4zk5WTU/d6
+ZjLTSO5yhS1wFCFUgwe7trIbKcNzehOGbOYOtUAtVkpRqXbQsssaAu1WolfqhIwasdoNeuQVHTI
/ZbVcpCkLXo8K5rkQEURi/2dkhDw9TJsk79VpffQf7bq8jjgQfEZpbWE5K1SJ4On5dyaNrmaqkAI
TGyNjE2MMeYV0pDvwm2Pnhz0UF7uJ02LQTulI+vYaJpT0tjTu3+5/MmjEWQi99Zap4R42/yYA5fK
zLSOvtwfl322IeRpbI3QhDnAtWiFneptHKz17UNyNSZoSOMiRHseUL1wFEKQaMjDxKWoIMcwpkeW
Uey++mDq011KjlrK8Xai8vttk1f+ASZRUZQRfYIWAo/Ry2mMplCtUdElRyM5oNa77/lxwBMx1l5v
2xFvTtzVKhZkHpkJpIMuvHTlNuy6FDsnSF3HWvEt12NAPgg9YYjH4FTxgr8cQzvYlWmMeAmRqXYy
q97V1UFnlt+V40rwI0bx87V8bkk4bqzsc9B+G2EwWZOrkElySM+/CLcebs/W1W4T7AjOMmuqLkSl
CHa09h6Bplfm4Z0eMrQCJ3+zeq18IGY/MKw5iJzJ/hDdgbTpcgLHUkvNsMQElvcIZo4D9cCtor/i
bdDJm9sju97il6bmvz87R51aqG3UwlSU0UP/pFY+bY8p+0SEh+hhZXOvGRPer0QuTA1lS0xjHh+s
CVE6eC5LpqOpGliwZnJAYnp7eAsLdz6TYobSCNsJZGywqLHnOEWFxKLeBPoDNN9G4b/btha2/YUt
YTN2Rks08PaHgQRgRty7Wnef46UxGiuX4cKmv7AjbMYhbsxOy2BnKj6ADnDTQtnI5cq+uErfCHtQ
dESIpQdwKsBKT95jw3rvKHvLqXKnvGSP0PwlYfyk5OiB06fW69ekQq+908WuVAXHOxWlrdYyxa40
X+3+e2T/j2+Vn8HNwF+09iFyFfUwjYLSnk0kDDIb1A2DrMfPraH0bijX5aaryiKoWgg/3d4fS+sG
UgGgGgC3lK+Sfh0j09jHPAr6TOqdBMj2AzNHaCTg3lwxteRAkD6ZgztkUFDtujzVhlHHeBQ0UcC1
KiFQf0HRgRUNA+4Xj6mHrGHg0OakKoZtNVWtT6WwW+MQXDgO82vJBKwJuQ+03l9+A8vgWsIxToOw
7+NfamwDr9/S3pcHTtyxrJuVQuhVUhWLCin1WXgRXT+oPQiDLkzobw82T4MBrPuKQsH9iNRmPbhh
3fvplG4TSt3WiAMFpGu3l3bZNkB16PJApADU0eVgq2bU9EmX0wD8xtlbYhfSdlSr/A7fmboD0N/g
ioAERmWTX1zue6+qinDlLlxwrgjjkY1E1twEtF0YPjfLRCHQBwgKu6vYZpgm/bnpauCALMgRVJvI
0KTMVfMKkjQ0TqO1Dp4l+7gmIeaGz0BnpbDe3KQ5MfIpCaRR1bZ9UmVbvW26V0kJ0YSC9/mdFBG+
NQ2mrLXZLGw1NL+gpjtH3CDUEgKOapJGOW1bFvBGDk8FGNy2Nq+plxfWpqsrbXt7tZfM4dWLwwVu
Awm52MvFHpNWacy6yoNwysFGhudswVoISVsu+ovkta214AvRQ2mgCwI2Z+HWS2tQO7TqPpqKQOGW
Z4at02fGnsbxLlWOLJxc0Ar1UGNpZcNlMjlpqDU3TL1rzbUrYWGBIQqO7iIoG0l4IwmznDYRjzSj
KoMKGabSBKlAVGzt1DqU9dC6SdI+KST2b0/1VdkPh/qHxQLsLzPFu5hFTObMQKO0VVAX1q4Lf5Pq
sWLvJj3ZstsAMaAnfBePz6GyxsK/4K2Bh4dUNcDxqI+J9UZrLNB2LudVIGv5P26GfqL36CxNspWL
dskOkBRzxQJMTQDcXC5vn9K0o5ZdBmkKD6llzHCMN5rpxoqd+XcuXqaYSMg/owUZRwTiQsI2SlBw
Hiq1qIKxiX3IQjkW8nJ6H2+07EXVV+LlhT1rIcOBXmdtVqkw5xN0FlWGcUsJ+qmRCgtZ8SiTPN+G
YMD0bm+OpSEh/QfJ3bmShZfGpZUCKHdq2nEdlKoLBuadNcrbKgmPXfPaS2sIwatM/txCAw4tYPjB
izsXJy+tYaNCBcZO8sC29m3jELTFH8YWb0B+0rcMKkmfFOowEB9i5mdir23H67HiNQgaApSY5qMg
tk9IUl+MhpqUQdahhzr8lNQQOcg9LgPPjlXn9sReL9+lMeE2a9OCjGmZlgGklpy4BsR/jXjoqvqM
2Zy5UHFjgoQXKyiYIHXMmdlZaTC69qY4yHfgWfrWd41bAHIJ5HnnyNGhWqvWzWt0eQhmq6hHaOig
w9tX8NypZfQQtIBVWcr8ARRSKZq+kobeM7N8vD2H1+f60pTwkG8JystA4qcgz2uS2LPMpzRbQzOt
2ZjX8eyYkTohNShFMzRD5uip78o4A6c/gyxKwfnb7fEsbMCLqRMWDKWcnpWSnQbQ/nGmYl9l2IDW
naQW7mStcGCt2RKOGtLteh6bWCbpsTA2+vAGqcTCcjO21lC58Mq5XKX5S85mUAe0okwYLKGzsZjc
AXwudob84qhGz1FUeyV5Zsl9jyJ2CIhaL68FTYsjxa0KiCnAlqr40LE5bSMUH7Ah+9zNw/o9afqN
NEZOFuLRX7zeXsPrZ8EsT4TzNhOpoDwv3AHcHKECJaVZkFXHJD+25VZLPa7vSHqkzaMmfd02tzi7
5/aE976ZKcXIdNgDzakj+bl3evpbOpPPwLi0Ymp+XIsn+8yUJgQnytRkdp2iiYzPel53LPo38C0I
LlyQXKM3Gi2dUA9CergcuhXTS0uIJCFwcfMCorvtcgul9WipkwoEfj0QL3ZCLZilxur8b7rW+7/o
NM9NCeciSitTqwuYGqb3CR0BMgVdS7ehxV2M7ZuOW9X0wqkHo3EJZp7KjenGaAankdbAHT/kVVfT
fTZo4dxEVJta3SjgefZV0PudB4pH7vV++5SfANH6CI/9A/fBKy7FaEhw3HxwgeK/veaLu/nsG4Td
DHmfKlTRpRxo4S/cH9MvMLyBbqp9YX+l/PD/Z0vYyRR683ZvlVlghts8KtFMAjjLpqoc9gWOWb1b
YzO5qurO96M6twUB6YHeMJE9bKZWobLZZsFENtOmQf8B+QMhVzBc7eTpibRf6qGbjrHxxlrmTbU/
thtjLQ258KqFR8JbEmAofU5KCxmtRqrjMTEww6wCb812uGO/0ITKUK/4mgYnXMvpL9uDe4LyFLwU
TtPlUaoJSZnJMwZ5ilqVHTz2h9DJE8hIuGHSyXOiyaw4qmRt8Y+h6gEFLkkCireqzeo/XHfoPEHY
OD+prxoqm2QYuFRhg+tas5HYTsGZHrM7VpyGbFjZyEvX+Lkt4TBVUoJSBrxdgGJR2EAB7YHYK33Z
1283rCQkkoBKQNSBJb2c2VQ1yraF/HBgQ2w4YS7SD15kgSoNzGzDh5WsJaCW7IEsFfMHCj7QWAqB
lsElbcq7KgvodAzNQIq/DWMfdnej8dnbu9tnc/GagdyHCWp1FdB08WEaR7FVjNAfDGjzNkKlnSFN
bjtJN4DWWnYkwM5CwyWV7ivT33EtVbk0UpAsqqj5gc8bafHLmS3UOo+jLmUBkUB+zqIjCTfMDJ2+
TV1i+eOawMmSvfmxCMgDwgZdxPLUoarGgzygiTqWDjq5A7bHpfQp1DwzB+9MC9ae29O75GbBPjSf
A0wt9EcuBwi5UqilMo3hEi+NxOH08XuM8Oe3sHkJ1TUMzdLwrFmYA3sH70exJXYw2wl8KTaD36PQ
igVpcQiaj9zVoXTa5c9FRFeeqlfQCqwd8p8q+EXg6maekcvxmVAmlWtopAbTBHgFEpRtoQZj9aq2
d1x96ez+MbPosVedUld99Ky4yn2IYjjQheXUofEZWpnxXxIf2vfb8/4DWRLuWPRzoP8ICNiZw0E4
s3ZYTjSkWRFYebKPO/2u5tUf1S6/dICfQSrZY8Pp6GXXGmlbEcWt8RCNnDBC+CprxYbWhivV0wNJ
tshxr3zbQtCjQcIebGL4OnDPCJGIatS9agykCEzje6DjaVISx4I+RQENUPKUg46lfjSm1Gu7yBno
TrNalyD7TLr9RCH4gfz37Q+a7YlzBWUlVE11IDExX5eLmLBao6QPWUAt6uoaWmM1Mz/GfaJ4Zfh8
29bi2M9sCe667nLJoJM2xwIeabcohLoVJr7JPGau8VqvjUs4fCyMMwvpTFwNauRD3nhUnonEN3m/
8lpdunqx/dHwBnggkqhiY0+CnJFV2HBjdQ/5nVQrAaQooHcJXp1UcttU8qJM3UxotTPZWp//wv0H
21DdBEAS5QKxUgD2hDFhXcyCsK3dIjb36Vi/2qusYFcwrvmkWxKq0sjf2ODQEly1nHbEbGjDAhVA
9roZfCnu79vwuTX/ZKHtccOZDM3rabwLm/63pr1mq9KC85kV9ymY46QZ+422ZFN4LFRtrU4TzeHe
DC1zFauA4qFtfN/eoEsXIgrHM4M0sD0G4CiXpwFAGWh/1xhonP+zsnDPIubrg/E15sNBB9bVjE1X
D/N7vdePluQ17eDd/oKlbYsLEZci4IDaFRWtUna6VmUVQ7cdrHFgdSCwFKJnqAnHFf+9tHmwZ0HX
MDcLo9R0OVYlV7FYPZ/BPZLsWK1NwLFsK75Mx7VU/KKpn1vCQIemdRUOozvFQFPobCr3h1BFRNg0
9zGSBivuddnQvIIGYJ1XkE68ZCsemz3WT9XAlPwa98Ampyv1siUjaNoBYBMN+KDCFO49Fd17UNRG
IEHAOep3pvLV14XkGNxYQ28tbXogGhSkuYGBBnr9cokoK0qppIggatIjWfRYxMPKhC3EKPp8qtGI
L0ELTRM2vN51lj1URR7UU1fQAxs46jAUxZttSUZO9xFR8VYmdLQTj6CCuMVFJTH/9qZfmFBkolGu
gNDVXAQUPgIs1mMd8S4HQutJs5DVbB17WtV0WBqqDA4wZGjB7I3U0eVksiKLLAPlwyBm3rvtd843
SLTdh+D13Ufvv/PWOqCSWLldl3LfYJ/8H6NidsUuLaYlDEbTpvbAhw8NkgH6SGPR+HWy57Y7dOAi
86m2K9O3Oj4QEBbfntyFuBCULApeoYAXK5I4uV2RoWlHTfMAiDZjY8YR9Wu06oD0GZ1YllpuagPS
bZNariXel24NAKTQxDk3BAFmLTgYBpFzJcJ/gv/F2Xn1yI0sWfgXEaA3ryTLdLdYLdOSRnoh5Ibe
e/76/dgL7HaxiCI0wODOXAhQViYjI8OcOIeXq/xRie3woBej6qCLMDxErblYlBSfyikaGZOudGew
QBJEUpx9YMJQcFIlb45/fxj0WdFyk/B8/LBrGxhRbUxLlEUulZCYT3VhSYeGuOhRLivxMais4FAP
5eRqaih+vL/ylo0zNKQsykX0meXlz9/US8Vw6mGhzsuLoM1Hv+zPeexMlXi6v8pGhEXXaMFcceBk
jyvXJFrhPLZzUVw6/1BVP+T+/HXQ/t0th24tw6QAKEIcLUWW1Zelazs2hVhzjGXCV0xjQsdRfBhm
5bnoZ82lCLE39L5xe+khEeUs6Q2uYnV75ywcszwpSvSQlEcpZ4waYq/U8ApFcrX03J9ENH3uH+bW
5X275hqZmZdKC9EQfdt2+GQGXiR+782PXSo+ZFTlUuVZRUS6kd/PAFOz/KUOilO5V2ffeAGW1tky
N2TSxNJXZrMI1tfMDZfkVbMjjN+bYi9+lTG8VWCFSAi0BTSoiTfWb4wIpCbJq4HmdHKW4oMIKr8k
aTz0/Zch/SJNnR2kL2ly2NMC3Yh0gI4TC1C1wvdbq6vYT/ro+wrZY5fKzSFT2x8KMilOYkSinZVm
6d7/mFv2A6vNMnJGpZmoZ3X/hKTosmkqCKy6ubL1SCztAM7eD1JP/6e3HqpER9eojysEkQVxJ9ba
cMIErcR14OBhCl/PnxUUto04EmhCWoDDm9BBNylJj7VyHoR8ccU7Yw8bZsMkM3EQEyXoja5xHYo/
Jb1S1vQhu69S19rxnrLWxoaorkrLlD7DHQDBro8zTgGj9KDNLrGi1udggmC90MbpfaOkycUqZFBT
ghzASB4YOy2uDUe6VKoQQjTpRN7MAQzKODRmPZcXqPKoV1ntu76bzvH8H1q5+JqFLZTwi9HpVbIK
mr6Thimh7T+PThjodqAc7pvkVrYBTAK4Ki2lpTu9vgJ5khWyBUQjyIVHEyfTz61TGa7p13bQFx9D
o4G1x+jdoTJtv02PbbYnVL9lKDLZHUrgEsij9dzupKsBEtmANfwkoo320nR/7m9yb4HVMfaNOTOD
lVaXJn8axa9j4e956cXUVg4MwPcC8eEcCXJWyalWCqGS+XyoPD3mCNA+QG6jukVzlo+MbUmVbe71
TzaeP4NQinCKAhjIqdWKeVhlcTQF1SVbyKpD0TNga1cPhQKR7fHvj4+xqWVIC0Mh67i+Z9lcimZZ
NNWlMGrpUDSz6ARptNOj2doPsYkEqEAlvV8bgS4mctGUanVRy9rpZtkVEarQm9iGoOoDGfFOzrHh
+UnhgZ+riOriiVdBChyWozn1RY0INM2vYHw0OvWkiEJihzsb2/IVnB2J01JmvmnDUFQWyWqS+pLE
ZnVQrep5SLrinEc7Rr51gIva2ILaWUaDljf2TXA3IxIwNp1aE9ylx0EIL1J5YnaRNn/5cZfIfONG
oXpECgPCCmCBtLpRelmHSaynDdJ4xZfZGp08rnaaHltLEGUB2YFTiVr5KthKsmEa6BGCHWt66EoM
Pz70XbrX6tiwA5Owhl1QWCLyWLk/y8f/pRLAKrk2n3ojtoUZiiY9c/vodP8WbaxEsApahnG712bH
9fcR6LemCjN0FyhRXDX63RZfROgJd8lEb88NLNqiBAJUjDLVGiomC1mZqz0gaH0WzedRM4fvQUV5
8/5ubkMZVqG9CR6Hohx+4Xo3YiTHgxQQyuRh/04d8hwGEbQllaC1HvwYBoRxNEtUghvhYLaTdbi/
+u1Z4mqJSQEo4zAAZV+vzlB5WfBiFpdmKJGQSWPtg+obqesXIzWy0Qh3drsBZFx8O+VVkB5UNNeB
4ihDjh6qZXlRhgA48Cy00rtGjE07lQTj3djk8fPcEAqYdQZMWW98/R+9L5FwypkhO97f/O1F5+Pi
8flFGBKf4XrzkZ4Noe6TxUXS9AX+xHeK+A2tpq6pHMPYc8sbCTSrwVQEwTBdDMLk69XaJgkHdG0W
hKNcZG7TlNU3PIw22Gqfyh/GoqC2LeQVFDy5EKn/QHOlyu8G5qdDZ0hqGC6VXqhQC5uNcufV3bKC
ZWIZWCsunPLz9U9rrD4zokosL5D+TMGHNv5QR0497MR6W8eN+BmwM/DZZLOr447rQIv7zCfWaxr9
PAWFf9L8SDqkSay5gh99gpFK3llzc2fUQ7nCQO/NddLXT2IeqzHhRFuHR1EQskUt8dGo4tKp9ObH
fXu6DaOX4isde+IvAnVl9YWlrNWKXGaxppjspR9iQdCIVOzkJ3aXWAcq3juP75bzIFyHPYXMC8e7
+nAF4TMxAE63ST7J4vdSOoTGoxLA0Niov2N9z8ffvsBs8M1yqy84dI0lwnwF1CVu3yOVdB71b6CK
9iTNtgwF0qmFo9dkamJdy1bjoKyMnHyHPz4NaXBsxskbe/IDOQVWv8eBsbkc7/1Cdcx047qm1o1C
1JUT1m8m0ikKwZLPVvdnVsyf4vQrhFfkvpVsukDSLbwAyBZq5auAcyEcrFVVKi/1uyT5t3PlY226
ya+mQ9XKkT5/vr/c1jejqbu0WWjqArC+vttJ0glN36glWE8GqxvQ8RBrWNMeie/WRYOADUotXjE+
3cr2w8CvLKObSD1QlswbsXQnLfg2zuonQdW/3N/SBiqI4WIG1hcu9SUGWC7imwhNagw/FBKZxajD
oop1DofiOMoOg4+R4swaKV55lKcvhvVJTFSkygjehmfR8KboeP+nbNkOXoWR7EVg8qbYnbdjoaSV
WV2q6SDrlyZ6auoXIzhr4s5Cm8/H25VWVpNoqV/4oVFR+bV1w+kOhZ3+0iKb8eeHAjZw5DMbd95j
UdtoiHLU0FlQ6yQvQ0Xh+qijdk5KwofqMqMEK1H0hdHxIa2HB9HX7NSS6IWOn+My/TyXe1WJDZzf
wj1OMLk08Kh+rNxNncFNl8ZzdekB+JFcMLFTV15bf8sM1S5iL5U+avIPkQHz1n9KCkheM+E9Cl87
ecfGN16m1YjPKHwTLKx+hhylFT0iTj5jhlE6Zo48cFMVdyc02rioOHGQBAuj4ILBuD5pdDjmNPSF
6tLJxqUFMBjJT+i1vtw32OV7XefXOLk3q6zcwVRUsxwx9naJ0/RR1x0YQ21qL4c23zHYze1QhuDA
aGkT8FxvZwiKSNOiqr6YfXcQzRQiDvmhVcbf9/ezuYyhizpj93C0rtMOoQuq0Z/ZTyooFqO6MmD2
Km1PIbWFHce98dguecD/LbXYyRuvI4jo1EIHW1/CHgNIPC0OnDAWPkUtJLWVFdtJBX+Sv9fU294h
3UkDKihqZKuDjHrDrxUtri8WQWp6jn75e4DaTZsAb0gHBTJQgA/XG9P8grC7CpeEN7aZsDgURL9q
bB2SYucqba1EHxfNODJ4nOay1zdH2FVNM01xXV8CkBVRqrtK8sgQ9LFq/9w3iy2/JTFeCj0nSRVv
7CoyshqkuMdgqC9SIXUfkmKqj1I5zT9zTW5PdVkgMiOpT31kzMdZlB/bqNhTUNhyGwt88xXgADxo
OYs3e43hWK2ZcawvENy5eobO8vgSCMdIUI9V9x8u29u1VqapC5nfZW3PZTv1+h/z2eh/3j/PrQ9H
vwvpPbJU5gtXz7tQwHzoJ3N9yZPPQYrSy3ewmb70+f4qi/NZO6fXR4axTQLo9RBYkGrl0ChSfYGV
tihPivLt/t+/EaAzGwtiS4ZyBmbplSfXrUbQ24QgBQq57Dlkn98yoXgUY/5fZUbmIW1T0UY99e9n
1WlR0h4BX8AcHXu7toWgb4RRHxgES7tDaX3Twg9m8/7+3ra809slVler7tMuDzWR+CCl65HDbSXS
jc2nj6rVHkTxfSoe5Op0f80tE19KceRyBkX8dfGqa6i482fVhRvUa73bq98ry577zlHrYIfCYPNG
w8NNEEu6AxxkdZ/EPoik3tTrS13KP4RIlI69YQZOrWqVy0STdJQUmA2KLMjdJgDw1qWD9ePv94vm
MQAO8mQaz6ufYGV9ACESlcG2eSwj6x0JzKcgik5SID23+k7Zbvlg68vA5CX1TnSCMJ3VlYtpltR9
FLWI+6YIZGmwWaW+tPOmbd3rt4usXH/Q5ABn5bC9tIivD/Fptt4Lg13O/8HvIzxP65PuEgiV1TIC
k52h35UE7NYoerKUOdlkPDaxpbphocTu/c+0tSkL5Ky+aPQgdL/yhn6bM/WBjPMFM6igJoG3vpXq
wU216uzrbbuz3MaHouu59OVe8S7rqr4YG/SyU7+51G2L7elm5dAKSkDQhXvKW1tZAE16ixlojALl
7XXmo/iJFdZdezHCsmTw4t88BtgdBariTuNsXVomm47mLKjntBOVYyNn+fMQGvkxzEITHGzZ73zZ
jc3TaIDgZuHPARW9cjtVZE6NMcYNrxyws8C0lb5zdWXH0Wxdfho0TH8vlRUykfVzLo9VF9Zhd9FP
VvXom4eoemqNhsbaQ1EUR9mIuPkPf21GrAlHNXk6mdeagbMxjJhB4bS7QDxm0mO+pMWPvzcd6ooi
aSyijqRZK4eS+9mIm2n615Cy0z6WkmLHnej8/UberrK6D00aVEo91/1lmO1y+tK1biG9H+iU319m
wxQ04scFWkpWzle6fuTkMfbTNo+Gi178HsLHUHKU9tf9JTZu9iudLtT7IPbMtU+EC6UQ6S0Ml2z2
4uhzCazaT+SDBVXz/YVeL9LK+1IOB31DaX5JyFZRdzOJI/TrzXDpYuD3U1i+q6uvFMbhV1SGjOlI
hm4oUyvWucikj7UBxcW3PnA6GUGin4P+fdafizy2Kz5orVKneJ/mz3r/WY90JxpAibXJWY+rD/d/
9dbxAPujjYQIIOIZqx8dZTBizL40XIwodnPLRaLGbrTPkR7t2O32QhgtzM1LJXcVSE1TWqa60Q2X
psxOsOH0lfIxiIr3U5AmO0stVnPzIUiHoZ2kggtT97VVjbM4jkmiDJfpFMQPg66dqKLG+mDXu/Pe
t+EhmnzcQw12Ehqa63Am6tNxFGM4CPQenAzvRfsUu1H4q5L+LYV/738q9WZbEEggvrB8KjrP61BX
QWF9pvdDHq6N9ogPH/fIB26vIzq44KtMSpuUUdfGUM+VHjTZUo1Oa9mliGYPKvKlkvq3YpfYGhN6
yEvB5Ai8Yv3cxs2sE/zF1EdSvbXFsAF+bJ7ECF7EJHPmVLwMz32S7sSDGwdIVUhbmhbMBhIXXtuF
PxppM08krZJaeTAJfpesfMcJbFRqgXMs8qjKcoo3XC6j2Jh6EhFydtDIuOksGU5hZM96G6auVcEg
i1JZ7SY1nSo5NBt3nDPHhzJj5wpsbfUVUMsYDE+gtbrWXZmWZiFSSkEF/ZAI+UH1f963xuVvuL5k
9G2ZiaMIju2DArw+TBonfh82lLjKsrSzSMnoV/QUumrfK1WpdQNT/deXwXSK1c7bdHu9CeVpjC0b
o7ihL3t/kyULvaZR5zPqSxSkZ43Cih56wQJeS4J3ivrp/jZv3RbYOzhb4Byl3UlB5XoxWQURzahs
f5kANz6UCkoQshnGbti204OhFOLOh9vYHMcJxBGMI6GLtorWkEoopKwvWK9oz2DGvpY+pD8CykK2
OvWPaqIe72/w1oOxwTcLriylTqYsKOWqv+SWcZaZ2Qor1wBdNWOhiS+fmCY73V9xdaQ89mDgSGhJ
qKGwuMlSJDVQhtFsCq+KJXhI9TF/0IbUdFQpnp/SVttrWK+82ut6VIKZj5F4/pnruP6EyESami8W
pWcw4afSPI0o8FfG9/u7WoO5XpeBvZPZzaXkC9bvehlDbcyUxiHLxMymIMOoPcKMC9t7XJbObAzK
r3ZKk4/9ADelNE3Gky+poyvnw/A4RX62kwqu7Gj5NYCFQFUiNkTUsy4NWyX9ykiWG09Qp+YozdHn
3IhfdA3yFSvI1AfBh9rr/glsnDPPLagAOmKc87pikWdNgPij0ngKFszwsRBCjRsOhDlzuGNC6wm/
1+3xAlIlRkCAd2R12GqRKbA0yyg1hVJiHNHz8cHedgywWkkkEORHegK3aVPXX8Mi6c2DICHOYReK
EPzykV79p2t64UPSTbVpZ91cQxaLpLUC83la1Ica7i+mtPNcDG0mjMudusu6GfX669HOUhY1WN7b
m5h04N0wKrPxaiktBzsJ4uocGHPmFoWBGmHTDwL9iSA/Np1enBJhFH8AeWxlO+wq4ShUMdR3otA9
xhHy0KoPXXVf+vXO51wnUK+/cumjLKxoVGzW3zNJ5nAKc6PxDHg9IL6I6w+NEAAOG9PZCcy0OgpN
lzqaHlq0eXSk/hBZ3PnQr7fmzTPDj1iSZOoZr1O0pFbXt6qYfNg8KYZ5s58g2ZjJvha48jgvA8K+
MZJnFVHzhfvtd8cQsGF3rMGGtnY+jcHPofcVAGZDWxGZSX31bGaT5tSaFj9CypIH9EvMqSQHHaEB
NsNQz39G09i3Tg4hPXlCHygv8OgSaomKP8+HdOz8Br6wUXz526sjgRuCg0+hgrnAk693WUfzpCfD
1HqFLBWHvG4kxpJJHXrN2i1zL4H2+kR5V4iP8cB0P1Yn2lVLkiqKrAULuesHqYyiQROjBGj5plsE
vv95NAoglEI4nWul4yLI8ze0mOMdA1sWWv8QvAUELguBODRU15sOijoqBQ37KozRQjInevH1NDnn
Q0SpJ0Y7Nm7+7nF9NSYK0sy6LtLI6CJfr2g0qlYn6tx6+lzChG0QdrWzCqs/jMgH7Gw4AYVrH+5/
21Wg9L+LgnMkOdBhgljXIaI+QPUzlloPZc76A23DCFqjvHCNqpsORIPNqZNC9RROU+j4s57/l+UJ
t7nHy3zqGhkhQqGUdR2fWy9RYVa1bPiG2IKEZIb6O8ma7EFXhcZJ+lp2qM3uoU3WDdll97RTiNV4
ERc0+irt00Ta3aYv9J4uNtGnVG+QRFJF+GrNUT9FMCoelDGaDmNXdE5A9H5s2kpwCHM+KgB/nLaS
K7fIh+Cr0bd73blV6PP628jUQaEC2ZOpz16bg9iNjGZJQ+kFAZUHs2WKo1cNh+xEsisKdx9MGmnv
y9RSdiLY25eSN5KCMGO1zL3dMNfRSyp7WoO11yPuN9p10DDsaQl6J558lYu/YwK3ARfzQBBLUgij
qM2nuN7nbHThEDNH4hUAID6kKjNfqt5MjqmVTHckpRZ9vW/yy1+4utmMWeAZX+U1IBS9XjAK4jCe
I6v2BDmej8JieNS+97plm9taikfUWqjbroefadoMwNCCxutGX8+cVuqVOnEoW5XC+8hPZyI9wVeG
eSeL3FiWZjh07QvxFGwyq9PUoxkM4LI5efouacDQAH9nAjw+QbuTYm3YJ2GUtlgncMMbkWSjlKya
bLLxKkTi2lRzDL096IjYduC1SqM4NfkeG8BGFEtQQoWBJgxDahRPrj9dOdR50ndd7+GZrK+Bln4d
9bQ4lGmmuaGGYJw1KqnTE7baCTpmDvUwGqORqiFD2ft71IsbhoQeCkPKpNL46/X05BgXpd9AQ+0x
zqt+DMdgPqZ9s1eN3/DQlAbh5kQxGYTkeui7pMFQRZHce4maPXeWf0wM0Z0E2Inmh6KGUsxQXgY1
3InQN+yIqhGTyiA8Oe21Yx6lOc+Noe69Ouh6OwSQI7XZd7EJz5V6vn8fN8JlRiMW3jJ0oXhr1xyI
WUEW3vha74lSG31SfKHTz5kQ95YTt378rMdd/jHxzdKyQwU/7YplA260ravstxKoyXEQC8NOeMae
gzIa31P8/lYljXQmxm0e6kSQ3vcKEq33f/XWAaHRSUkVcZ5lPOHaFAPwYd1YBoPXMhUzaFYP6qT/
oYxV6ZR1erq/2MZdo9K56GMQky/lvOvFSn1Qsjpf3qmx7p2png07TdPfbSB/D/vWbUpAmWq7F/dt
rQpFFOOozJFoZPzXq8ad3hldGQ1erWufmuzdXP3q01PiE4e0Bw1Ri/ub3DB0fNZScnud+FsnheYQ
l8LYFoPX9Pp5DAyoRb/k8LKWycFS8lP+20dx7v6S6/bT8sjSqHh972jCUva73qI5MfGTiOngGbMJ
9002mQ99qiN7AlnuqVXF/gQZbXEOoilxM838hzizPUjUOu3MCk/aZO7NgW+Y1fII4uaWf27Q8xLa
F0GcNYOH9FP8BD9qe5qoTJ9kHMODkM57Ezxb60HoCqiD+8ebuNjAm3LV3I2S0PHMe5I6uwUoeZub
9yNQin+IRdu/vzOgG4lmKMktwLOVQWWt1erIIY5eF8TfKko41vxvqU2fA73agUm/ElGtHnlqb2BS
aUKR8a8JGGMeoVi0os6bdHl6gU/zc9fE38SqL10xnuenQE4tN6wV44U5lcJJh6Z+RtQrORhiFCEf
HWlxZk9l/kfv9KliZsEqPzVs7OhTwbXD2JftuEjGE+wp8nGg6rBz49f9GiyTN44m3TJZQBayjh+a
QjDMukkGL1aNGMYBoUsfSB3MT0GgHJO+j89B1tYf0sgMzqEBQbMkgzof9JxMN8qMYxkqI3SXuuK2
dE1OdRVbx87S2nPR5xP6aVKLNp3u22JqfgyzWHBDqyPPYZLNyfBCblKmj1Hfgz7t2z0ejI2vgwY5
vRaT6Au8xRrDOzLPZdVZO3hVgqYbwKLoU9w3wUtEz+0wDH2d2WGjfGa0eHLaWRmOuTGNB3mqY7fv
hvnQTcBDx6ZvH6HQ9h9NHJRT0+A6WVqgn/JJ8+1cjBCkUyrxEHeFumPIty8/v38h7l5INvBZSwj9
5tbUopx0vqYNnj+XPuOrQglLE5Ki973T7d1kFQJIHn3cIiz416uYzJSLSY4vUFuhdfNEmt8FcjEc
U0PsXWPs5J1d3fp7yvEAXJYaIeHMej5I0hulmedw9PSsl53ENIZ3EFjNthoq/cFIitBtW7NA5kDb
o2HcWhm2KaoowMjBl63iuqSHI9kv8ULNWPqnSA4+xzOUrUOvwQAtytO7tlVOZTPu1bNvnxwaLsoy
IEztRmbg+/qE9azTBXOoZ69vT0RgLgxB4wdNbx4l4TSVTrPHgrYUDa690rIe/CSvhUjNXP78jd0Y
NJWmPI5mbyiHkxxFtiIh2Rd8qCTVmfM9eo/N3dEBQUaJEIVX7nq1qVsOXOtmD3aHzq2tChyHJSjc
dM2ypcm4CAAo3alaqk66Pu9Y04b1UkhnEGnJrikjrvY6UpsBjMjZDvJxGh/i0Ovr7+Z/WoQsi1Fv
CKbWML62VNIin2DMrKX2eyNlbpR+H/Q/Iepm9+/ixpdjNxYUZBDkg2tYBQoMrhnSIDazx7hPWD+L
8UXrPovJ5MAQdn+ljSRnwXmyGU5/wefK158tHH1BF1Nr8oKa3EUBb3yIQjdOnIYihOq0X9s2tWsZ
YKTm7iy93LOVfS6y30DCsZplTvB6ad8v+lYO5tmj09o7lOnaweENMo9Yi/ZkjWFlC1pEcU4LM3cy
IEgKqz7aST3WXcrl6YMfiVKYzhkQW6/8Xqp29dgY/IpcdpWv/guVD1e3Zde0HRDK97e89V3frrWK
rIOmC81KZa0uml01tWeqOtKjloYOb8zOl93wcqTJlImobXIf1hSPszTK41iookfd5R0NAHMgrtP4
twLpX/uPXNY7EfVtJYe6Cr5tgXhzpGtwFbX3sUiqSfIiLX0QyBpeEJ6O7DIX9sCat8fISkjMINIK
XINPd204ehmWTTP4ktdAZSt/MKvfvf4otnSzpmDnFLc2hbOmZkhURytnFbHKtVIbVhrJHjqH7VNe
myHiN4Jy7MpW+HbfOG6fedRm/vcppM1wo8vcVlJtBNqkeHGflwe6PZ0zzubehm4dJTgzausEfMul
X0+FjEaeZ+Igyl7Xq59ktDfE2rIjNO/rdE/hZPkM1/ebpXApzGmRZQEHvv5MZBa6PkWG7MGi9l4R
XUl8h8jKMZjEE0QLp5qqDdPuOyWp2w+2QBZJ7Sgqgqo1V88QvE9DYrW9AoW9D6UpzQwBeYoeHswd
y9jI5lhpYcPlISAUXkNr8noO0jhje6XeSp7Wt9/7lmG+LtfLY1YE7yUVVddKgLypN1BOSqRqtnE/
oT3P1XMVtX9JkIYjo4kB/IYeJ5ENlcDr46bU1w+KLypemeR2nf1R/C/3DXSjgP3aJlliaI74RkbF
1ILanBtJQZ1RjGNb6pQGVhMf1nB1wn+JjVx/iapoyF3yDPIaRatTkMQg6FqniYRuPAxdOwpOKGtF
6KRiCO+T1bXZzkXa6NZBbUs+s+hWMa6znpOwqjEs41FXPKNsVDtNUuPUJXX/VARW5U4McjjajNUr
io/gZ2X+7IRu2jHDjWsGyRgmSHtpaemsXNSgJUY31J3qxeYPpVvotM65lR0zX97xuhuXDD4kNE25
1JAHrMtZk488Vtw1Kjz8E9CWHgXV1BB0uy7T4qSJZXwoqzE9CmkbnvpR2WX3vvVaZAuUZeGhWeKu
NctWIJRxLfWj6jGw9KQWkR2L8fupbc6jGD0FCQQGyoMa/YikiD4CDNyahCbv+x69t/vGuXHvgZ0R
lhHOMOqzBqcYvjZ2VB5UD3fNhIiU2Yi6PDFI/nJ/na0Pu+iQLcnDgtdcxUuWmLR1LJeaZ0GAbTXz
aUIEZOgDOOp3Vtrc0ZuVVu5TjmqzCMxC85K6Bkz3Ncqix0b8cX87t08p+SQD13Rg6MEQ2V47jbos
aSK3o+bBUI7a6jAODkqhnyHagVOgY8Jtkrr6P3wqKFyAPWuAg2+QrmruN7wjpuaNA+XdYTKAfpip
eizbak8XaeNr0Xuh00hiyxDmuuWWhore8D+qF5Tle90CTxeK77T6dwW39v2DvA231CVGgCCE8vwy
MHx9kFMZhVaBcq6H6NKjYDyWSuSGIqzy0k+l/pPLx/vLbRQ1WI+iExyQ9ElZ+no9IHd92bWT5mXa
LHZuT+QgY/LSdJK6eaydsQqtpwAy3n/MLIfIvKUpeTKEnNH9Sa1gBBqkSbtUkhWJdq+j4uqkmrII
OjEOCAuX1oa/VTkLweEb6VDYQjCL7ybDKHVbiY3o5/3dbGQh7IYInC0Rg1N8Xu3Gl3Q0wGXNQ3FJ
riLb8Cc7FZJTyRC0KTqxhIiK+NwBkp+G0WbnO19vIwtYfDX1QlbnP9bFQlUh+loKO54RxI5a+B+H
lBm35qsSxpf2qyE+Zt1gt+0xDeU9DN/Wc0VFlO9IzIwHXzf/xyoBcAczlCePP6JZc8ANfk+a9xDz
0ipk6lyJHV0eS8bPT/ePfePtIKuiAAzgnHh6jQbLkmX2QKt0z++B2vhj0B/CrBXOeW8hECGLxcGs
TQnZlXKEP51u1+H++hseTqdkSmi4AK6Btlx/9QoWY+KrnlgURmM3GIvU1QAQO1WkNDuZ1+teVsEo
bwN0kFBMMEy2LhD44awpU0i0Fs/xAdpaN7a+VZH/nADZ9BVnChvmNZHFC/qjXr8E6kIzfp7yc6ld
yuBPOp2sMLIlaMcbiiiwp1JMORotHBXKw/1D2TKHpYpBnRIYNYxNi8t+U7bxDapHip4qnip986vI
rRrrN51I15TfLTWHruyP9aicm2SPEHQDi7V0GF8HjpEE4KhWK8+FYMYETkS0wVlWgpPvn/lq/5jl
6PgpsLB3YpWe1UQ7GUrr+t05jNqzn4/HWgvPaah/vH8St2/T8nOINHnV+VGv4eibg4iYTs3CdNKZ
VTgMpitcLvL0tdiTQthchbtE/YNm12111UhmLYQO1kOZuXDKGRL+JK7VA8kruQqoXyoh5l8/7Qtj
MiDMRXIOH75KUiYlNkvfj2DsbObh5Dd+6caynNlZP8Xn+4d4e8cX3ipidRHaNFLYVRRRi6Wu162q
E0VYTpkqcNM0zpAVl3lUjmbQkffpRBft+/vL3j68LKswELBEv9zw1dUuQy0EyabrnpC/TPX7cPyV
BtRb917dzd29WWb1bshCnk5iYOqeEhdH6vx/JPAqSt49xwNjI0SikBW6g7AztbW3udUN5eLmWUcI
4PGuJufR8IxHc68lvmGWHCBs9sSsjDmsW0p92NWVoUPqWtVL4SbUg6dwLKuHNM0z1xTK9mCWcGfe
/2q3Dnn5av+/6OqrteGsG2ECTWXPNKJLm4hyfF/8E1R+e7i/0oaXYylGN8ibqQHelIvz1p+0IcEu
c+tHhPSIYZ3xTI6ciudcfkrqxz48h+WevWxu8M2q8rWHq8peA8TOqjhzQMPEur0d7KFiFjd5/dQs
W1vmlfly+PDVKZaSLoRBpul0NlxpPu9KVm1v4v///pXR66UKYqnn7yfFs9P2JZC+6P4erc/eIisb
l9O6yYVuuVmj5NaGbvux9q5U/zoV4KjA49GjRVjUXFfyAivWIaSzcL5WEBwaqodOl+W/qf71x/sG
t/lRiDYIMDE7UtbrLx/05VjJQmh4sQawUpfiyikBa/yHVeBWXLqNFB8Ywr9exazEOlmYhLwhl4oH
c5BoAJvEb/f3cptrQGVLw57If4ExKisDS/QZoLHfml4uZnCnZ5XopFZqou5lNY9Q7cz2UFQ/U+hu
dsLkrYWBjNJFXR5ka13VQJlkmgRxND1/mNEu0zP9yExhhqBwNB/G2EjPUis3Jy3Ji8P9La+14qhu
LdNlUJEREhAarUmLFGUAgS4MpqeVL7P4BRXhYxYN5zmDkzH6PoLITaSzqgmHXnvsl7oODVLG3e1Y
nWyrKc4MGD2aEGJFYvRoNAuocbfPvLzaq3uPhs1ryEZtFWa8648fZGlcGpHAvW/T+A8ULuVLJ4g+
gZtfPauCWjhmpSQuZRT1VOozxVCEQiDjDB0oCwXXDJXuWEmD9kwfVHTqWDU/x9aggwXVK7eThJ9j
NicfI1EYdqx24xVlJgT+TJIf0qC16HfZlaqZTnhFY5aceNJcMXeL/msoPszFr7Z6L2nf7n/NjctI
REIIRLOO4Yw1DniKJquc/BxGKU3oDlJqfPdbQHX3F9kANZCLc9UXrWnuyZpS2Kj6ArZYX/fSqfIK
65AZTxTyW3RM7GS2Ays8ztNP3f+Tx6Gdhc8Bg0Z++xToF4W2m5QPx8gcnhrSodpOhkNtvnTmuZLf
FQ3DoYckpKHa6/VO3PQqhLUyIg4FFAnQQ6YC1yTngkprw8creuIsFdh2WvufJL22XqJWbzNnTBTx
JHdGnyHApnLBVTm0ArDB+fRvp0ZMXlb0+eYjdGURsIawKr75tRUFtiH7IlTfRpqDch6ggwqNRG5d
OYMyKdSy9tc4azMiZ0MSKa6UzOqvGABH6MpKlItOQxzewEXq/w9p59XjNpOs4V9EgDnckpQ0miBN
tMe+IRyZc+avPw/n4GBHlCDCe75d7BpYrEvd7FBd9YYOwl7etMlG0FBGdYsgalNwptFs7ZON1net
rA3T1oS0fJj9qGMAvR4qAnKiod3RFPKU0BAe61tyRu8ZK0TpXQ1ijxJELVO/yLVYajnLPMGw20SK
IwdZVGuXmL361Z+UqretQavemiAVI7vq6uxrgi9MY/t17vNo0awWIUy/iF2wmwA6PFnwHcEKuRzr
dKxbd+zRw7vVO4P3ZVVRpN1oba6HOxSd9GJfN3X7XewESd4IKNqoO10by+85tfBvut+l2ZYp8nzH
aLOpv8FK1lDsZJK1YoOeavYitrSKVs7bD87s59UAYZeqHG1gUPq0M5YoNbpoiiBwsGALGk2Nrcd+
ldheDVrZkeVIGuy4pZKqIKE02IJAi1YNrOTREHAntoPJGu/yEr6vOJnyVumAvNlSJ/W/rSrxv6Rp
Xq/0Upc5K8QNTGBQWOBGnzmCi8QkrA2rmWqBwl4oFrtcQoNVKobItfLOuwt7udl4gfivifL/BgUY
S/EIB2hj8cARKykU8y7UH8b4pv1i5qo75Rup3jbhv5Yr5khIGnO5cxXBA1oMrxIDGHVKwZvGUmwv
0L9YZbunLvSPrwu64RyNvJvgzs586kUOkYaFWoipSDlIYMNqruyhM9bvFGWNAnJW9JojccRwnfAW
hQm8yIaTrPCmrmu0hzH6PdT1UYnKXd/dh1lqN512HExlJ2ZPTWz9iPs1lcrlnUNsIGeATOe1wkgX
sbXSmoTJI/PzxlluLNrSabWzTLs1osqWoHhKCPW1K4nT/IVOt9Np0MVaUcBrxQlEwQcl+BEkbwLW
d+G/vqHmgbH6mVa0Q/nDIkZi6XUMGFB/aMvIDprIreCU+JjMrNxuy2yDOMg8ASelDEINYQncaNvA
k+RKMh+kPDN3SW1CFAc97kBLk7Zy28iun+i+g/RHDRzGnN5rvS62Zme9x4bc3o1pLz2MHplSUiEN
PGqN8iDoWDMKTRzt1Q51fU/L9K0nBWsqxkuzRFiY6GDREUbdDp0F1t5pohROmCOqdeQ9hIlvK/GU
2YGQvnW+uBW9e8/cleqdVRmOOCuUeMJ9P1abrBgB2bVOkbqa8GL0/qbyJbsCExKZa7/vrBpN+Zcy
IbqM/DQwS/Li9zVV7IvU070HSfoT8BGjcivVT/FGLX03Eyd8cSiGKdxtUn2fV2tfdpkczdEB+2EE
NBdutCUEX24w/FHqxHtIobzZeSiIduDpKxnYxTEiuknvYN6DZ04BghQYBZLC5Bl9+VcxABxE8o33
R/AcRXgIvfpV8/ut5ktbRIfxzV1Dey+flwwS+xEFazIqU4iRL54wQS7T/CGVfTDVzPbFdCtCJK/h
rFzfJWthFke2onuBb3aj8CCHo91oO6H4LWFbdz3IWS1jHszMXcAFgdcsSefpeq4TnCNizxIeKjPe
yX1nI7ar98APtG9VhzB4UnuOWTROMiYrN+4Zm2EOPTsp8RCEFgDn+jR0GjUCBJTIP3gSunyGK6jG
DdE1/dGTGqSTK3tStJ+J0r0IbfOIA+uvHn3jRiVFG27lTKeA/Rgmjjk+X5+Ts+T744cB66KAz+TQ
Iz79YQEl8lgvU//Q1RvkR3DvcBREgMp8m2h7A647NCE/e04xGccnoEH/Uc6fZxMhXNhcKb2RQOW2
0VuUbyzrua22cpRtiuEmijrq0JUTFrdmra6Y2Z3fSTwXeGRyKzKXZwomwNEixZMLfrOwHcFzE4nW
Vxsi6RgZjikydYUJkQqi9PXZOr+X5sCzXA5pBe3r5WQFkarB4PYPVigfeqO3R8QkMGXcxGmw/9dQ
H31eRNhkSvwAb0+/SyIZvpRgNXwoPdN0GyPa1qo0bfzsO0SP7T/HYkRAfCFczpXgRY8yoXIhpeqU
YI0FLIH+3o2febf0+mbu5cqCO/92qKh8irUoqRtyUpSQmrA6H5OZwe71bj6OroUUwTYLzPdIUKdt
IMbh3hej+ua/GKhFsgaemPbMMvEtPZYTlYvkIET3or/V8/ukCl2rXetiXcjYQPTOxTIJ0gaovsV5
RjW7Sq00Sg+8zZzWR8e3eivUvxQeNhOd3qSz+2BXZoKr5cZKWnp+LWl4RnzQZeY39VLnWzGHxLMa
zHH5Zc0Lor7SXarFytP1mVxWmHjwoKLPmwemDKLBSxZQidSGaQw4yGqdF94OdOgc4LUFgKJBDhmc
qLyl1BFxsq8qb2W5Xoo96yWz//D/oSO52BqoY2WDgOGph1hgj/2XWsZOIKBTg2RVLCtPhVK8//tw
ARNT1mLtzAZSpyFLqZUFq1UwrcVdOZxYs8rOiN6Z521cN1CRv1yPd/5CA7NCxxUCD/sfkf3TeKY8
5pkyaOkh6yC+U/boA19wi3zos8dqyCN5Z8XmVN2ANorN39djX1pAs9wVVrKsXiqIp7GbMU/Kup5w
rU3hEU5jQ/dUUTP336PMIFQoRhwIUCZOo8h4m4FJEjEab7KUs02UjlYhjSvlyAvpE9gVgLVwFQGd
c1echvHTXkzjxksPdBZtQwucpoc61d2IcAiCYNgKmr9pdDtIzRfBax8Scy2zuZBEw/0B3EuSOusO
L1eraNBisLQRe1doGraoR822NNKDaKQ/ZK31toguBXacGxxHQ+M5mTr9MMrmJqrEcethIbHLmuQV
cbDUiXmM2TNG0fEbud0YSqpuQ1qv/37zgI6hBM9DHbT3ksNYTnjcx0jsHBpL2CIMdRy44evqsVpV
ZL50FyBwzzaG0gY0c7EGStGKrVKdp6ba6tJtvfM3YX8bwerb4E17fb3NJ+7pk1KDYWHO/GD0ZcAx
nC4EuFRyK4pdepBbL/6Cc7Dn4jI6PPaJpbLyNHll5V3awbyW2cNIB8moK57GM1rFyvSUXSQmfywr
tsH+pFzm/W3mrzkVfziAno0N+C7PNd6yZ3oJOsqXoNUF5hG7vqe4Q8BG9iXxRvOt9D6Ar+92DXQ2
MRWqjZUKnNKo6LrgzaJdpFf5VlFS655MP3IAHCuO0Yedm/iV8JT6PmR7qTZvRqsx3LoOtDtfK+Md
7dujXxbCRo2yYtdHin8rKj1w/Kbs/qhmMPI8zRMHv80SmVWl2o9yzUM3N8wtVT0P6mTcrNztl24F
SnCw2zlPSGUXH7hLwLNSUsSbUZj+kPy/BqJnS1K8ZQ85au07owim979YVLR+Zx4Nip3L+ngqmJ5c
DVV2QCngrpJGjH7u1SB7MJpv1wOdryZOMM5j3pqQU1m/p6spbppQwBoIi22SJizhUylxGw6PeDKO
aTe9Xo92vi+51JF6hSNEyQfVn9No3sSb0tKL7KDovzrjZmYIpZVd9X9VP7kDq/6MW/r1iB8Y89Ml
TEj0wwA/gJHFxuY0pD80YS9KmKFoAe5nQJbHJrdjIbR+N4ghTXYOvZaHmmJVuUPNAQ5BjxPbUQmG
/KsY59qbjDjRaBtdMbW2ketKaxdirOynJpO/5a1XvFiBVv7wQZF0rpimPjRIrdC+1zh6blUAnCsD
uvTBoAaAuvnAqyyvt87PSnBxfXYQGjhchWhTDwenNr7GZu9obbSmSnrpk/GKo9fHFPLP4rgZAr+O
eXrlgCn0/Qg3+8HPxm2Cv2zgiTeWEkPzXPOaPd9xHJrgQpFiwzOCPXf6zcZOx0t89LODjmRYYW0z
/Xtp5rfAEuog2Fg8pq8vkgtZNQFn1jnclRm8uciqzVQODRDaWLKLQkMvAn2A9xSA/q3fF94bfBez
c1IlNl8C0OY6OVpCOXTocuThAm0A83z991wcP2IebBCoX9ALTsc/TYlFnb/MuFLi2FEjuoRB1mGo
2MUZLUQrf/JV1L2ww7VWIs9n2XK3UJPltYKl45wHn0Zu6ZKIYswGNQfV7XTBieOdEoj//Mxmmkn0
aUQxddwrp1E8acAh0BuzQy/doKZgJ9FzR6unzyfHEHt4IfGGssYKIP88+5yDopyB3BFQqGXBSbbi
LhHHibOnR6dEPfI6Xsk8L00eUoUz/xFmO7XN02GVmW95vjXbxyMSkZP7xQ/Jauv/0v5XZrQ2AAOg
gcsndWB4kkLOlh18PJBjOBal8Dx4Lx5IJH96vr4Oz1ObWSEBzaKZRMETfpHjNv5QKuOgMGVKspk6
lQS3dZRs2shdvaYYOH/z5coDD4YKF8/HeR8uJi8cqyaYDeljIb/z/BexeBNVW/XxcSG1+TGa32tr
TdXt0pIAncYihAOIrcYiJrTjGjQkBuF0Mr1tbWiTGyEOsr0+ixeqgxQGEUNkSyF7QM5+OrSxg16o
yHV+kIICdxW6xo9BVjre+JrdYAbvFqZmx2sZxKXFCK+TLQz5hOt2caR1ShMbkwx/WjXuivQ10W4r
ca0acemc+hxjcTdQx8m6oMNAvo5GhGv3UwEZHk1x5OMUCI0rq/HSyv8cbf41n9CgyORWhlL52Jpp
yaaNZSczClspvkR1c6Mpa1Yrl9YG8BrAQqjEczcsNrPYt1EkdLzvNA2wSNSQ5yHPvtaBu7DD4Mch
HmyRpACnW4wpGaSymbK4OPh6lm3qyVBKoO+tvBuHNLzJkKdamcQLw2JMvI4hGMJdWVLyJitKiixp
iwOWJMHWp+9to/bzj3bR9HfoRwEfnt8NJiiGxcYaTDOMRhM/FXWQvWPXItVkFoLhrmysCyti5tJD
4kcZh0iLMAKg9hingtlVhaps/1oMwX0svqpVzwO3eEzoPDfKuJ//Gw2ujYK6SYB9DQ4Udp52W0r5
rheoK2WyDyDZyUlGlZFqDvU+fhRU+MU35d3ZaTVjPnRGO3xLxjiMnCKC6ez2o5rfNKUSik5LWyBy
lTAW3C7S9J2qQKFzpTYtNRsreONHDDbiRzN6OIP4ZSPbrMKqdsZoVJ+QE6vgKFRWsPGwGzI2ahP0
g1NWsJhJPssGggSiwb+FVlb9rQCZXHdofPZ/otYchm2ie337nGd6099URRUrdol+UW0bvSWHG9/o
5spl5sX80R918BQForsrX24+8s7miBIb5W4W/ZlZlxxbRW8VgU4WWyp7PS32nphS9a57cZ+BanSM
qTFGOwyCWrbrCg2SzhJnY8E+vDcxFVjRbzlPALm1ZzYSkBuAdZRNTs8W3Jt4i4K6OfCZGjtPlH2e
Nq5i7aREQb7Wv0W8ejtB9vLj6GnqvZWE6Oyw/ghPsYvnJYjYpdBxmCWS2RqJfuhrf5uVusQ7JXQC
Lw9XMt2zE3sORNVg9vOk87bUFSjLqI26qdAPuZkBhkFzJql4QaR21UC6b+57b2WPrgQ0FlvUKi0F
mFeuH2B62C16nhaawHXhSppqG/EfwfqysrLmnGSxsrjQQWADOeeyXbadQtMIml5k9wEM7zacVPmd
Eqp/pxZeB2QCzBvDfFJf6xLGQpcp+bboe30nzM4/13/JpW8KapuPyllInMWSwm5b7fDNAkxWSW5r
7VRpQ7Fu5XteDgL0hY9KUrtMLUjQUh1RSf3QAGys6XDSE+fcX9mua1EWr4LUomTjexlR6tuGoqaR
7VRtJQE8XygsfQrhNAqpd/DH0x2IwCvaDrmqHDwoo3ABZenGi/domzlK8kUKzZV1+dGROV0n7DTo
JXRR5t2wLHwEIo49lRapB1Ko1AEHPKFMPWriJg2f5PhxVL+J8heRErWoZk5D3arqxi1O1g++Cn0o
WbsxLw3/089ZPoka3R8Uv+bnKMq96iHzqd831pdG3g7RXZ+t9FjOM1JgSiQdwAhmuwtm+3SyWftx
ZGiCgQW4qN8PcWbYfgEc0iOb24I2rQ5y6nMXcKU8dVoxOiWu59vr++MsE+E34MGExgldQATtFoUZ
WQlikKGGcUi4H+l0uXH6/u8R6ABwB4NFQwJsnvNPCaM5S1lZU20eClFQnZjN7opJseYOc+HLUaIA
Xko9Bo2m5ZFa53WbY3bLkdr2W0H5AwD4Xggf1D3Gly7P9H8+VqiI0EEBuAHUTVlq+nQhxq2dEDNt
pniryZTQM/xa1Vxfc6Q93/R0+Xi48J8gZ8HQns4eRsyFJGNqgGNwd5fVTUh/PnySPGtlJ56lwGD/
P8dZbny5plEhEifuJ9tECSUOvwBG3hRr/tkXLvk5EpATmg/86aOl82k9hCxxs5uFiDIOha3Z1oot
+n5it2CRXS/xhH3XTN4NosQom3mDsG3bTOP4yczN9YV5pqPAc1rFRo/3habMSfjiVhQRmhQM38Pw
dhTsHtu1NP0SyJssVV896KblzpjcshiOkZa9FMPwSn9wBrwmcbnyS86qezMzjMtyTj04BJekCN0v
QcTWsnXgjUI/WcrqfZkY/c2oZPGGxLuDfOpJ27Lxjb03ytL++kRcCg8RHOVfvohCmeF0jQV6WURW
Rniht5BU9Wu3MEgDs8jAS97aT4iN6xnetdrKsM8eDh+4Ko5ACpszAm1x/tVVLmoRqiWH9kcZ2yBQ
vLtBtdOVitPF0TGn/xdlcW2GbP7Qn6OIT6LTPbZvXeTQJ/lTrvVp5q24uMuAif0n0HzUflrYCP00
ajoRSMltSoVfkj/XP9P5dNEc4BlMAQOILdI+p39/xMUM3UNrD+p49MJ3jaJkOP0xs72nrTyezqdM
pT6HtA3QN8SYlsA7bxRiFMSq4TBZyOkKLT4qgyN4Xymxlr1K7VNw0M5eSW/OTyCCzsgt/O4wgV+S
WsZeCXrNl4eDpD2DFyP7QOX/MdPHlWTtwjTyFp5j4VmERuP8v3/6THUrYosVGMOhhH2J2o/dmhk0
faD50osUlisJ1cchcroqVGpbFDopeNKfXrbbkc/yYloV46FzOU2/maU9mJzhTqnarWrHuoMujb37
9vbSfq12wm3yHRR+swu3wWAXf4Y/xVNxmzlrL7/zpcqPYiEhi0Kd76ysUvhiW3t9NB4gKN33IDoK
AWOqbE1q/dJUU7uEz6PSKTl7zw1mVAm0JsdDXcNe7x+DAOx+Zjdob/+7dMD83v8cbHGDtSYEDIxb
xoMxBSxPR8wr1xL9ByVJ/2bqj6q+74TiPi9uQmFlRV2aTZKOWUNjhv8tacSiIKqdFzfjIdD3oSHs
s9jWQSD98+4HS/GfIIvdP2U5HGKxHA9Ub3eGGtpJP961936wmYS173ZhK4K+5t/Uw2be9yJlG+A1
WkZcTQclAvQaflNq2RHFn4ayknRcyIDRzSALwHMEtBYwkdO9WBnsu0xvp4NQQY8wdua72MBnc3Ny
fOTFN1mykredA0YQ1P4ccXHXxb0coxFCRKOdtqaaP7ePE2JsDvUovJOH/H4wi5tssOVuJfLHI3Bx
EMzq+mD9kd49fyTCxWlDUe6nw/v7Q2hvH57ucvv7MbSPlp3apR3aD4NLim8HTun4m328iec/2MH2
58/Srm3Jhiu1eXz+ev+avzum3W2+efZbYI+2bFc7HtC7YENd2w5d2X66Ybu5hvuysZ939/e3f5/u
Avvv77/XV+QHv/HaiBY3a2WZg1H3jEizc/u4vbvrtvJm3AAgdqwt9ih3wFyO1sa7113re32P2qbm
hMfmybnp7Vug7/aNYq9c9pe/76dZXlzCUVwNuu7Pv+noZemmKnYppawttX09/lE9Acurp+e1FGP+
SxcTgbOROpNa0RE4y99Qne/HUsIiLoqoiYfCJi7ilSv5Y88tY6BGAY8ZWB40kcXAoJmKsafl4kGy
c+cnpkL8C18/J7G/vv0IbNE+qM8r3/fCMQAz8D8h53Pv002Zhmo39RYhVeWb7sQ3iSs4jZ06r+/z
gv2ODoddb9N3hSk+OH/Ng7IHr2frmxbZRnGLPoee29wt8vZbv6apeiFDOflpi8NeGqM4NCR+mpgo
G00oePbh+h5WTU2eEm7qMTwoNbopqrhyDF+cE2DJOD0p0D6W6CmJrr80KpV4MLr2sctvsnRfmz9j
tf12ffLPB/hh4ggXdD4e8QE4nXtgl9VYRb50QPW3bu6torPTAsdvd5Q7J5OUjVH/vh7xwmEMl1lR
sIThjIRetdjO6aQmjRTr0gF1NnVK7aiWHDn62ydoeGV3ensbd/0emenHlbjzUE5X9syhhqNDFXqW
yFysbEVrTd7NmnTI7gXzZlIlCvLYr4y/UNeHAdtkL6WebSRjcz3ueXIyhyX/ATBGc27ZmouSlrO6
NaVDVPPyiO9i4XuDx3J4DIWVCsh5beI00iLj7Aq5kaLB4Fs2kd3+EP1XWfySlbEb3Hooc14f1uXP
CBaObAjUEgy205UjdkaDjjnjqsfNdLTIFNCM8TSsRiMJFVAPKazfPtfs9bCXxsh80aCmdazyrD6N
Glpor2lqJh9MA06ntQ2aRwPrXM9pwx+CuDKhl8bIEqX3PjuCoJGzOJkqMYynyMzlQwoDs+/dsLZV
SJWluUm5ScsHoYvtBBut62M83/sz339WLaIwqnCFn46xaAJ9nKJEPpTiAzjTNq432fjqt/1KPnlh
LokzD4+MiK7x4nArvUQJS72SD0NRO2b+I8CTMAoL0Hcc+JZ2i+3K9YGdWZpRATmJuPh6STZ0k2bU
fL08tuME64/czrp3gDWC4pRDuesEV60t/EENm0qfLQQWXBE354/N8KvWyjvP2jWp3Zf4NrHM6tDY
Zb6+S2TD0RRILsH2+i++uAJAeXJczMKSrLrTb5FHqdzqbSkfCmEbeVQPosrNtgDSpRJl09L2DGj+
a1q+F2pXqMCQqlIj4agEGnUaNRilAlRLx7oLtN/4lDmDFW5ExS14I4u/ebziIVDZrYFEfWrdXB/y
/HcvjkmuBFY77TEIDks+qqRV/dRWrUxSbmpICNX5dvKSeGViL9w7WL6RoKKBht6Ntbh3+qqczDTw
WAlR9uIN06GcFCcPW1fQM6QRRD6nQjW8XjmML83srEBNSQ4IJJ9z8T31oOorgUr5Ie9+IU3aE2EU
8Lq3FbJi0w4zW/lTC7J7fU4vhp31pj62GYghefFBu1Iu6kqg/wBHe6y2tTC6g57a5rDXpfciLt50
YSuH98hNrmSqlz7n58iL2zaHQhEbsa8d8qGs4P/3ZC4NLmTXB3jpc3INoBSCyxveuItpVZJQySIv
0A6RRwc+hrjf/B3LvYA5gt91m/6pjIzd9ZCXtiZwl1k90CJHA9VzOqfipNElZsse/NoWN834IqM7
W0a7Pn8TE2PbT7EtreQQ55PJ45Fkbi7Hz3qzi8kcUUEQ8HKZDokcKZu2DfV9LRjV/vrILkUBi0Jq
NIs9nu3AMVAnJQ+K6SBP5PdjiDUcovH/ajBFPsI1SsmE5gL8jmXmV3nYP8RlOR10YUq3ZohYlzko
4cppcn6XnUZZLPw8tXTALryTOvzC7w380TZYvpLdy6awtzy1X5m7C/G4Nyk5gRKBK7kEzA7WJCde
HEsHL1L077lmjVupM0kPNC+obFBF0crWnlOA0+OSPPZD2fR/M9rFQTZbgFY8y0i6gMlAsvCaAMIl
Oo5CXjbdyjabt9FpMBT7TSynoVSzzZbtoCAbQIriXXmoUtE2Rl7tA+/y6Fnz/0zmnRKtbLHzyTwN
t9jVQyn0qQU2HIhj5GjJ6LDhnFp7q/4dkHEaaD5ePr0AZTpPauOLBvC1/FdSJPdBGE12K9uyEdiC
cScI2iwd3R5V71uPCdv1/TZnHWezOvdDkLLgqbUU8jHMQrdi8txDCn/+9+jv9W9F8idGNPJ6nPN9
TWVtJn9Bv4aLtVybSR0GpYCX62Gq/J8p/BguOi9dueHO1yNBoHqCheD1TgX6dColHEUHM0/Ng5Wk
oQOwlzHRa4Ya1PT/zXg+hVpkc3qamXqBEBXtYzOzDbXINuGAFvV/MWufoiwWYe9PUZePDMj00m3T
TNjersnEXVoAn+dssfyQ+a+zzufDpIabCUXmpCABWuPV1BN0maK36wO6tKs+RVu2A2c5oFz3mDZJ
S+qt1Xqt60/Ny2j593E1Tivr4UJjgAVBzxqdCsqCZ3Kz6lRXYaeU5mEcM1dGH9Fr6ofakjZiZLpT
d2s17Q4P1L0qt454G4+JHbbSTsrb71bkvRfPcWf8sWLPVqadIvH4oVUYxNIxVXR79FwDyTNWwW6E
jJOrdhd3pKTP1yfs/PPM61imHEViwY24uEOmKkRvHjQdGpbDBHaWu112m8FVvX2mmmtn7IXSnmlw
J9KjJC/lwb5Y1uqQFJYG6YPk+2tk3cBAT3PsuQQ7qBDHDdvR8YbmryI8Bqlst6nwz4IQsIpncWCS
GlINGjqnO7gWZsi5UCiHDrVZlx65YquRuIYNu5A+wbgwiUXuMKvnL3IZvxQEOHqhfiiVws5qTI83
vPmML/jQVq/9MQuqlWP2fN3TB0NNzkTFBDn1D/rZp0PeymF8+V4FRKrDGkIwy69FStFJjL8JpdWt
pL3nUkrA8nlaoDpB551ZXBwbahsjqBXqYA5jeVNmE519OdsB/OJ9a8k/AU9GWJ6biCx1yT712BdN
E+80emFeuFfkQkEoJaluVakbb8dK+3l9SV8AJMEawAyHzAv0LPnk6Uc2WwlSnRcYB9+U7npBv68a
7wUFBTu3vsg8g/Bkd/W6vfHqZItOcarea8ptLZkbqTvKa+jxj7z19Aacf81MFAYBP6OETn9NLwy9
5XnATOQvA4mFiRTCNwvxdAeqqdb+DH9JvWM9Gu3N9Vk429hIJwLLYr65XZGIWZy7rR7LNVpi1mHq
ss0YvGNt7wj5ozG9In99PdT5cj+NtTx1S2CctGOIpSCu98X7Wx2H3K3dQN6Vpr1GMZoX18l8zsGg
bdHuB3kC6uN0PiFRqGkWNQRT9E2dv+CCYQuYrif0VvL3tQL62cZaRFtc+YrU+QWnt3XI9L/NWNsw
PFFE+Da7AF+fxLPcgkAYnELpnXn7rNvTYUmVPgqJFXiHRB/tkmtYDr5b7ZoK2qXhzFUvIjBzhDmN
ovd+hPdE6B0M2Y0tFyh+GtyZxUrycnFBgI4FVfWhgb2E/FcMr08MwkygDZ6mm6ay/dSJaGl1ieO/
/PvMUdEDYAVCHFTFYqWLUatGhRB5PEsq5HVcKfuppCtnyjz7i0UHSZ3xgLGeKV2L97AM/0MXC184
aHpau72WC7bSy+n++kg+NArOwszgEBmxJHA8i8/TRIkat0EiHLy36lF6VSWaXk77Z/Ltcdze6s9a
t4EQjK79Stz55y/igvCl6veBZkZgZLEsDK0SMkUUDmJ1H9HhHzXNruPv2F93TWarnisXAPCklSV/
fkTxhjQ5qHlgQ6RYqrPjayeEWqH4R1judjf9tpra7tqfhvSOVdlKrPNTg/4LNV8ODCaXtXI6wjLq
oljIpuDYZ3+GUHo12wcxbl3QeMg5qm6/5o38Afw8nVJiUQ3j/w0QHgbgacC2CupqwrTrqHI+pfWP
1onFI55rkLAQVpnuG+1Xjyhl2z7DlsKUFvaI0NyhNbYL5zbRO7ZLRoGMucWGqeiirAn0XJh8YI8U
eOZsjPfuYqlN46R7VtiHR9O7jwufApm2Feo/hfeOYenKeXCmOEvGRYWXdQWzn+2zpL91Gi1mDxuP
Y9a9RNk3r3+bxvsRwWhPrze9xIr+XQp2yPsDQnr2K6uOMnKc6teuUJCamkRbwYSmmfkV/hoi+3xn
kw2y7mcpXm4MdbEwxAbG1Zgq0VEKgUvXGZXzZPCslR125pnADLDEsbmh0wHEfFnrnkaPQi8iKEdN
ZjM3jZuI8X5+RRaI8/nCY5OX+7YQXeOrN+Q2lRQ5AIECzjb1ad0lX+FDOwLvi7HYjNG2+QBzD+gp
aW4aru3L+cBcLF2Q47N1B8oIaE4t8idQm54RjGJ8bAOnzl7UvNqWs5+D/rOV+xsvxe5p5eC7sBjB
3/IQpfFEP3bJbQgyWUomw4yPlXUbVK9S+xj6t019Dyh/5Rw4f4HQ95n/AayIiS2JxOm+RE28ROTZ
y45B3m2BTdthPNoVI+1lzS786kgRgWXoufH4RfKyh3Lo/nmwzC3iB7SgQG3DIjn9BW0YG0XvldpB
ECwnHAFb1MiZ0fWQk525glg5n1hke+d+Fzyq+V2w+JS+PsaVbIbcW5nWbMNUAGwyaPK9l0swudRa
PartqkHI5aCobpIBgKQ4s6ZOgikNzVg4hIWEHYga9KaTWb60mRKQ/+JY104DnenL9Uvs/IQHBEet
FWgF2/lsh0m53kmFPAhUgMxqcrIi1HSH57tZccLntWfXo2fRPQ3FWtyA90rXXHgvLC3ETOE8UUQE
BYyh0OmHpT6VqlI/8Qs8P8jtIUEBBuBvcJ/RGnC6jI3aJWnmCsj52lkaoxurVzeksvJOa1BDuz4f
5wmlCQAT6wTwirQhl4+0PgizzDDF5BiIg7TJBHlwiAkkoGjX8ocLoSiaQo8FdEDNe8n5ynoq3FVg
xcd6UBQ3nrGlQwXVrRzGNYHAc60exoSqFUBr/AA4VOfF9+mlmwuATMM2So8F/pENnDKzrFGQrZzu
TidX4dyQhzf28T2HSDe6WWXcNEm6K+qtoeV2VQ3bMS1/1rCG5ZW9dv7Smz1xyC1QvSP1PZtxSemS
IGjS9Ch6FmbYXPXSrhtT1yvgwXyXqtYxtK2Cc2Gza4y7JBX++YujemfOdFQcoDhfFpud01Vt5NxI
j554q2Yqey5x07XW0NnmhmCCWCoaNubscv6R+n+af19t2QOYX5HXqLeBKjtt/WQhS9NqRzrQ2+tr
+PwhsYi2GJKmCm3rj35+nMxub5a9LXr7YnDfIvROEbDRDrKylimeJ+FzTASh5gcSH9FYxCQdqztr
qPJjjVqNHUhdvonk7Ame6Y9KHestl1V4F3UhCvNtOrrKWEe3CECgyCxauVt4kfAjyIS1vvWleaeK
jgoX+nfIlizuLb9TxmbsxvxI54xVFBqQxJvOgPMQfQ/6pNxM6rokpsxmOskEmAqeI4ioUjAjSV8E
rcxIr/taz49Zj0GTVqvy3lfhipd96lPKqv0b0/e5vQRBcPU49e5wsf+WS0a578vG/LuyGOaU9OzX
UEaZQVtIui4fr6LZ9xAe5fyovRg3yl1UUFayO3v4q6Dlbof7vLHhXq4Bac/7y/MkMHidch6tyY9q
2KcVX4gIxRulmh+HKb8pJd32n6qxcOuuti2sGGP9trUwM3MxrLs+4IuffH4foRcj4ri1uE+scETY
ZPKLo9g2b3U7RhuvRAVD1iZ1F2WigTDqlP28HvPsKGewqC+ywymEmmf8WU0AMydMU34MqQxDwoqw
GC1awalggG2uhzrLvOdQNJiB4ZH78Qg5Pcn1aazJtaTiaHjfFflNt96u//1nCcHi71/sY0kIND2L
1OIoG673JWrwsbCr0smSHQvleqh5HyxWJuy4mQDEK5N22+JLJbilR15iFMf4b7EvHuPYNt2yddrX
QP1/Rpq/36fF2Ev4gyWWUhw162iY+7xzm9gZ6ufxRdBcqVk5fy+swJNxzTvyU7RQ/h/Ozms3bi3Y
tl9EgDm8kh2VutuSnF4I29tmzplffwZ9gHvUbKIJ370NGLAAFVeqVatq1pyj3sXTuNT4VQu2knbx
f3jJ22oCYmGppsY/IiRu9OnvazsFQnKRZg4sFbL2cO52fwoiJtF7hYrUifpic3+5Fnbelblp2B+G
ZVrCQBCIuRFF2fCtWYMyLG0HUHvAaKAtIAhTrn+/JZhmGpD6P8VyaQvVmz48RO4ftzhKhaOjD93C
xXJ/RLexB2kNnvO8MEnvQZk+MwlTY1t7EZud1uUxfw6Q5IFX6Ylk83/uG1QimXkMYSBYa/hZmknU
k2DcJNUHH+bMrEzSkoZDNoiZPvqCt1URs7s/sjUL088/rFXlixDGmVigo1DYJpEH59hAEv++laUN
+L9EQKA2iN5mvoJoCViLghW4JqW3WD0qFT2Ch3DYN83KmZr28txXUArXIWwnfiIldT0gPYwHKwqy
4uTpOx/K+fgiJ6ndGysg56V5+2hmtjItrHdZVU1m2Ah1+uDLh/tTtmSA1is6S+BQQsd6mtIPC9PX
+pDz4ClOplk5UvKcrsf601TMpooTBBrD5BUJ2mjmFmLEVjXyVOXJaB6QQqHXSj92m4gQXzF2YnCW
5EM7OP22P1jVe+CrW9kOI7tzymajSTvKKsla09XC4l190dxzpGGRVL1BgUOoD2IkTnvRTv0/rfjP
9QDyZNAuMHy4JejrnO17T8gI9CSjOvW70HyPu6d8rWa44NyvLMyukjBpamRMsKB0gyO2f3TzMSCe
lUIP6ZrL/c0y/a7ZStKcyrOcEiXciHPJqV7U4yJP8vrUILDikGv0eTeE8SEOwVD8uyk2JV2ckA1R
Dp2FFZ3eEjn6VX0aO8lR5WcpJPEw7O8bWdgHUFFMkThVfw7xbPNjdzBHo65PCeTYUQIbThT9MLLh
oejylSjwNq0wZUytScaIbBV51JlvCrsKF4sKxQmhrkep2g8Gm199VYxXg9bDRA13ETTgrqAeKkHf
+/Eal/PtWOEXIDtPEyCgTjgurw+6CjU1YiJFdeJDwOP+juU3V9j0CNbfn9PbPcK7GWTuX0pWtvxs
P6LCEYQoPlcnSUCKIs0g5Jb3QraWAbx19SDzGBDZv0lpfU72W6PUIKftWJ9SNbQ76S0Lj/roDAr6
EENKS+fx/qgWzJEBo20UPD3/zeuwfa0odRcpNQG1/llodoD02soRm7fSGQtxrRR7e6bh5fs/azeV
2B64rx9K9an4410g9Tf83Xsbx2vRxrTk18f52sxsS0oQUKMZMtQnPf01hHTFGo9l8U1C7NLdBAGh
hqvadfjf/Zlc2IcKMhvksviLMzGN/cOF02VVbwmJWp/UPUxCn5qnNfDQbdjGqD4YmB1qGDutJgox
AGmYozuSrW+UfbYJdvfHsbDPr8xMn/FhHG4Ul0mJKvIpQCRXbR+nXJSbrxymhY0wYbB5KUPIQhf4
bCxSnOT5kLn1Kc6hz4BspiMB6qag+y+uka9494WVmURW0JwEg0L6Z2asbsnzmkHXnIYw/W+EbykE
FFeO0kbr1t7EC4EuZGh/YbUgiKbsxPXs1YOod6onNyf/6L3kx/aX+IDG9L5+iJ7qP+7XdmUeFzJQ
1/ZmXklMXKEPRak51bv6SOTxph7zLf1qR/ht/3lfXI1smuUP+0LqxDCvFRFL6rvlFT9HK/ree/+O
RyF7BM6LHDkJLnK1MzONpscZYUxz6sJnNzxpivdaaltBeNDLP3oHdY9HydGSDuGYQCqffUq9w/1x
/u3smXkPUrcTBTT3J3pssy8YRRcO7CZrTpYZQwRsd6Ji+96jnO1c7TyOmzFOndKwBx8S7HNNDi63
ntZwqdOWvPcNM2ciy5k7jH3bcAuQqq2fGiV+MuvqUJUF3THjt1Fc05dZOPYwMegk00DlcBHMfGbW
yFUHWrs5ycPBH36nuW/n2W5lahcc85WR2eOiTeHPN6O+OcXdY2uAsJScXoMMRvyk9PvYO5b6l+D1
vs1ptW5mEtAtewpA2E2Qnslhoifw0LJtA0dBnRNxv/SLq62VVxbtQC4MjyTZSKC+18dj1C0/iXWl
OQWh9aNDQtH0hZ9J+GVQ1xikFn0Mohn/z9TMxzSjEXegpptTviMsqDe1aeflLst2TWf78Yb2oLLe
9N/WpE8WIj2Opq5MLTsAVVF0mQ2xDaVRzBmiFWZPQfRcN+m2gLCDUs4GPM22GymH8w1S60K21r+L
aXW6v5jTyG4W88MXzPaPUPWlHiCeeorb8hzK9bvmr63j4jn4YGK2jk1oWl0KpOqE1sK2knzbap9U
fWUcfwPwewOZLWHSFAOMkFhRDsH3Cob7/376kh1sZYjmCzsBiPTYHmLSx2RRv1KSrw757+xn2js6
/RNoXFID7p3w9yoOZW2CZ9eJ4vpB5jVsrUFON620Nbq1+V3evdBm0uIGoBfdhutdJMEPaCAKh3C7
bKsRLea9vymPv+R+17R2+CM6yp/ub5rFk/nB4PTzDxdXoMB2FOjTmB7iY78TnU5ZedPdVv2mS+uD
iZm7brpARBPZmq4M9S0ungMPyhcHwcG8fiB1f9Ri/SENHJW+KHqlXiJTe/J0z9b66ijm1PXV1laF
wdYQfjS7lUzLQth49W2z6CcuiOc6k+EX27wuSE9c9IsUvdM/aff6eSjllRfFopsA7UvKxQCwIomz
ve1XUVMpgteemvqTOACMsYJnN5gQWvLz2H9KSdyP5AATsdqXmnjo/XyN9GNpxYkfgLXS10HQMnsS
6nC/Dbo8diehK23F21dyZyvlL3VNmWXJV0xSrcjD0HCkzXGEaQUFUGRJHVEKaRZS6z/HYlgJu5Yi
AcQcYX6BKWni8bvevQo6KqVshP2pGIttKD4Z8ravz33vbvJ+uyakvLRXaAum7ZRHGiW1mX9NrEZw
ZT3pT0LUOp0f7jX6c/HoRZ0+tqFhF7DEi8Pm/vlcegt8NDrzuKVAGT5Oop7X2m8/2hkGmKqvenbk
4Xbf0N86x8zrElQiUjahCYF+znZm18Kon+lYMjLPKYPKSc3y0Ij1G+3zGzf6qabf0touguoU0PqK
Kvdel77lwY9MaL/rgbkfIXHTy3TbS7GTK+6uQGC3ea0LhHXEZC2yX9jEYMRJBoDEMYybl4Sk+T6a
PqxFIh6abKN/RSLS67fWEDtJ/LPeJr8CeuB/w1nXu7/8wm5XEjvTZMwn66P9mZ+GA7uvAJ2xF0L5
WBjCq9lna6H2tHlvbMA3IuI+KVDNM6hGGUixVhT9aeQSQKH0u6m86Fr9nGQnfzTtin6vrPkDXH5r
jNraBE+beW4cUvipYA1cm2zc9cmKG61RFbcbTnFjdY5sDgcRBVU6yRX3TQjan6ICeZVXC/ugkIut
L6KH3Rjhph+lbmUeFs64BqkTcHGy7uT5ZzdUK/DqqZOQL1HFb0X2W7SaM8rETifQ+fZdtNYaJBb8
FmhHqvTURkj7zF/fECBrale3A6XH3JG8/qDm29bonN6P7dGHGNV7ANo35D8S9UtZWKfyR+O5D3G4
xlx22wrBkIF7I28wVSVvNEfMtDJjrxqHU52eQrjgGt+WlUej3ZvGdqh3rWHtczioYCA/Tj29YrAT
4aaVfqeat7Lbl24tmkfBjVBDR7lKnLm+1pQNrxGH4VRlj01ObJVvrNYeAV6+yO3WeB7Nr4a3xriz
tAWp21A9IJ4HMjA7Y64wDpBCJuMpR5a1RznYb9DKQelppFQAuNIkwSjbkTfaOWLwrmGtJeQWVoAG
jImnDZFWVmCex9eDrC8NTRlPRfgFXtOn6gdT9FiEVuEUHUxRbu4IopMPNu0ypXDwGmiivP/aNP3P
j37ed8+3DgfWQfLHsJ6yDrTMXp9HUxlQOJfF8dT0wGn1YjzCLLJWEbz1qtdGZpGaFKWaj/zDeIrr
hwzmppwK13aVDHvJClh1iCPgmuHSnl1pfttpSlmX4kkLPSczZBuCmz9x+/bvE0arM+sGRpj7enIr
HwJbM0Q/VBMK8aQPw2MnG4GtJOblvo2FBBNt79yavDfp27Lm50IogVDSEyme/ObB7Q+IrAXCcx2+
xG5FJVfZKJbn+OpaW/DSXkBPjwo1QLopH349NDkPEepxsYoM5mDDSRltDYDiK3H70jJBEgvZBd1i
E1/jtRU/MrQYzySeMn5/Gbl74HuvCHr/yP1ge38eFwf0wdRsQKOVxmIda+JJUsdtOzwjZ7AymDUL
088/7gb0j5WiULEgDkALi8y2lHgltr+9OMih/AXKU7liz80Caz8MZKPUEnHCxESI+YnFcyaNKwNZ
QDRNVv63jZluyHlUEGRt0uQGpydtoaqzeBM1tvIgb9KH+jn9nq+Yu503UlIqKQ04qUD8zHE+hl+1
EoOSTx66DHW5j1Elvr/2t7PGrybOIKMJ2gIY6vXKWJUgVGEVKydxBKsXl9uODr8EfNZ9M7e7mUiK
B9dU8OYGmxcg+pIUbVaP6mnIYdgRjzXdTaP2EERreNoFQ/gC+o0m/gieJTMfagiJ3HaRpJ7SutiF
enDOXfOPUtFLUidf7o9pYXF4xCEIB0UsjSrzainvtzRBNsU4cVPavvg9x5Het7Cw2wCwgYmmfEjt
FzGB69WpB1VLxzozTwY4veSpLoZL5Up47c6yq7BJaQIRfmhBB+Kif7bQD1r5gNvZBJ2CB6LdZfJF
8wpcQBtkP6qBdfKr56YRUfd41ktSeMEK/nfFzrz21g+tV/mtb50EP3TcILRbsL6ydWzjn/dn9Daa
nQaE9iezSTl9Hl32gyiXQxtZp9x6HuQHEgW2C+Fuk/6QPOlIQ/qn+/Zu+32n7TE9wGnSoEfMmK1g
pmtpBMGOcNL8Gr5b+VBJD2LWnUtTpEm7dSDCgS+MnvFna7yMsW9Xwn95pxDIwB4DhDb497Du+oOm
pfjgii2zlo1YNIWTfCliW/iq1fbRrR3vLX1on8tnYXd/AhYmHDQXDDxU4ZHEmE+4Ar/4VBz3z0Ym
bEbhR9Qoh1IotoGLsEoHBG8Vyn2zlzBERyMhAaEj+qtTHuHDAE2t81zZKyaxj1drQEBF8Eg5t4bw
p0M5/f7olm1NPo2nERtKvrZVl02Z+GanvzSmNjwEVfVuVqgFlkVp7EJNiVcmc3JeV6/CidKFJgGw
8sTFvAauzZU5mrh1qcGG327yBkkBfd+W7auqu5/1NlqzdpNwmXqFp54QSpPAWcWZK/XyXK0rWGpe
GuOrbnxpC+9RK+3aKKBGJ3Wlmo7arE3o7QixSWzFCaW+xjpejzAu3Yx0DJQXZTvCg1vUZ2LLfdm6
JJ7jQXM0iyaz+2t4e0SncXIopgYzaktzP95FqZQ3UW2+FCUU0Ng8ZIZe7TNPlA5gOx6Vxg2f/Eio
91GWfstIOTjQ0OW25o/6a2YVyEJWZ9BI7snVx3hTtKv0YDeXtEqpj7tsWnd4DeeQGaMTrAD2HfMl
FGq6gaEk85oEmoLkdWUqlJsNhiFYyIlscVfQSVxPfyJILSKoHkz8z4z381jv4atuUdSt32mJsYNX
5c9wJKeo1msZj5vLlCFOvGs8cOkUhpHh2nJVWqrfNjkk/GHc7aSSxkW6/syVGPG2QQEzPKUJD3k3
MJ2zcEezvNwtY9V6McRS/z54DXeN5KvWV0Meq59FneCkh86zvo4wVBR24waRZwv4mnzXDx3MJE3g
G/HBH7N2n5Rmt6bjsTQNCOgg541WCOnA6ecfnZdXiUkzSTuVozc+oX2V2b48dPuVdV4wo3MD0pcA
aJhCx2wa9Aweikp2aTI36vxxJPi3bKmMwNWgJWvro57tI2Mwt2rUaS+SAlQ61XPPqbuk2QpmaGzz
Ro4RW47WuB9vfA7AzokIe8ouTnxtMw9XFX0eiWGUnBJZji9q4Et7z43ri+tJleMH9DrSGQSHp1kM
9GXBjHF/Ym4O2l/zqJ1OOpPAj+fT78NR3eQ+bUhGYm3SVgy20egGJDWLf4ZD6ngbk8hRo/grIw1z
vdJDEcRQgZn+GXGY7r84IcBvA6k8DFUs0j7jNz/uD+32sYzBaXKntoHp2Tp7kUd6qjVx4AVnvfql
9m8dGssQbO6C91xGsM0vdq7gCOoaD9nNDYnkMS6LTUY3Bh52ttM8HyG3IjKDc6qo5UEuZG9XjrW6
jfQqt4MhXVOhuIk3ZvZmN3KHolzOs51RGo9F9wld0ogmEI0crZMgqnZ/Tv8+9a8uZKwR1QB6prcD
doO516prP67IRJ87B3G4g7WNN+0GAt+NuYk38IRCYi44u46i6Df5V3JuJEdLnW4NFj1ZmX3FRI0p
Es7SlYsI/PVWEiTEJxsapM+JRlIuRZ43bKFJUbWfcKn+jHzPXIlDFhaVkM6YOnumRsL5MZEbVRWK
Jo7PSvAkjUh2j+f3oVojHFrasVdmZs5AKioVpaEkRjjB29MVZqTeo+QF+yzaZp7rxFS/G8U85JK5
8uy+8UKEcx/HN4tCUAaLeyMSorOIuLzWP4bxqehh0jtTg7Ih5dfDfHt/Jy0t4UeLs43UCVGtcjjj
czm8CFa5QUzUexbyXYnW/H1LC2tHRhsleVL6Bo/X2aQaAiqQciAnZ7Ukod4G+yT4rCTdyyhXm/uW
FtaPSwZq0YlIiBhrTlJhlqFVj3KUnYfMgLtMc5jHoHeQ+AqTEIUjJ6WbSAtpilsxPG346wMBihmc
FjULmt1wP9cHoiuzQO6MEcqeqv5e9M4w2hVpe2sn+9s6OUpxYZfiXgrig77Kpnc7v9e2ZytpxTVs
YKKE7f7VhyYwTg9J4znDl5Ux3sCV6PjhATttVI2K4ZznOg2z2gyjIjsL0rnSIKmtvH3vPoXWIxlj
cqIwJZw14dd9q38f4rcz+39Wp5PzIT4ZhqA30izLzi0OLnovX7Wf0SU8tY/qBpZaJ9uDqn7KduIj
rbun4Sl/CbfxfjyLn+RPw77eace1o3rr76+m4e8e/PBByZQ6qJsqO0u1sBHg5dF61UnKoyQitDKW
Diqj3+7Pwa1zuLY4u9FKvw89cWTi2+riibj58TmtdkWwCboX9AlptdjfN3gTlBClgUXhEE0Je2hA
rue8TvK0JWLJznADOa0kbDxTPiTpilLPkhUuD/7nTiMTOD0NPkykVRWmVWRjflZcmyhL+L6K37nN
Zk3hJvsVkUjSWUAYr024Xp/yXPeLs+DCnkQRot10CKrailIp27rg36o+EjdZj/RqrPTJF/p9Eqfy
jPx4f0YXzigVTUgs6PX++6i6/pB0cAOiFi0/B2rHe21SO32glwSK+DXCioVZJTtA/RjibOrk5mzt
spxCLWm5/Jw1g52K/bkEhxbSOHJ/QNPMzY4lbyeQwtzHpDzmPSKWmkTa2CbF2Uzjdlf4IkTVzbim
Ib6w82k4pSgLbx05wbmVyh+LqAyG4kzZeqe53QNUFZfwUQiGb5Jg/hjicV94K6fttvZJkPHR6PRR
H/al33lDk5lVcR6E7BiFn4uSrFj5kAitnZa9bWgNQPBjnzupILx7ZXC+P7NLC0iTLVuWmgIY99mx
aGWj95NWKs5ure2avnbattnWQrZyVy6amXIspMYpWs1vLHckp2XlanH2BQq6BTg7oTZ3Q67/d384
C+4S5PL/2ZndTqYfaB14h+KsGUe5KGmGf5NSKNufsvhEX/4KvGv6bfNtaU5Uc1NzKv1us7XzmiaJ
fK0sz32V1hc1C/XPTRZZDlVD5KgyOd+GUrhGcrfkZgBN8OCYOgVv6aOMmFRroSblWQv9g1hzuAtb
k36RW42UT7Bz8b5qxnQvxGvclQuTC983ZVUASlQ+tdnkSkAUzBxWpPOoZegomm9tYWabPo0uGg2t
QW0ajiVQCb2/pLdnfyoOyBjlHUIOZdpaHw5IBAghiYWqOg9GCWJCiv3Pla6Hl/tWFoK5SSaVgE4j
O0Eqd+bJ0iIRhSBRGVwyRIfKH/QHrbCCjSJoHlQ8YvUpK7r+cyg09G/rjbCLeP8eVj5iuluvNxQf
QX4I4To0AKiMXY9Vj8w6iiWrOitlIdton5NzK60fEnTCx3EA2Wi0E3+IqyVOFjfZNvZKi2xs+M8N
nFMKiewkr2lqM0C2rr8jq6CqJ2lSnRsyEVvAI/VhDJNi5eJfWtmPVmaRRmuWFK0CkotQ0HZb3iyQ
rg1Vvb0/qbeHdBoLF++keQZRw8yKSzd3FSTMqdQUj0rthlA56b9C2d97nqc5vt6sQHxufR0GIcTA
JIhtzsv15MlFkCiChUFNHNA296VfsuRmtKyXxopXvb3neRDrvAFkgEsTGuHaEhlOgxbGsj5X5X9t
/1lBaDN5L90Vn7owgVdWptfIhwOYkvntlSKrz6TuUCiBodD2kSqG5RAi3lSNaAtJjTXCmvneIByh
KExpifsYRvl5Bm8o6fizGq08g5vpnDwvShLkvrryEL7xpXMzs7HJdZ6OfWECaDcruKAgQ0IXu/vt
IiIqVxfD/z0M1ZFOl+wf98jc7uzaHbu8j0kVl2dL/9yF+3p478PP9/f95Cs++pK/JqY5JBKl1DB3
aJ5KZTiuvOpsRN/lCvF54KRosW9pZ4HLm+4aVbPRbV7x1n8Vpedm8RyAVSaOA1Le17ulGJMyz90B
d63uwlPwLn/T34Ln9sF9Sv8YjveQkTFCld6pjrH3EPYrLmW+V2UaM3BbVMhJFk1lnWvrA2qDrutS
VgliW/uVdv4xNPVNIWkbXbVWQqcb5Pnc2Mxb57Ev+4kn1WcrJom0E2EKQMovHWg7axHbskchGh76
Hu90UNPe0LeCnFa+UzclHKGaobnB3pWsdupez+X44BaVYTpxFNAdpwcIdm/ythLHg6zH4HyUXK9i
pxjb8c/9fTJ3IowCACgrBaqRqsicNYt3pafX8dielaEN9wLln300+I80IYUHdyjTtTtuYYmmg81V
SzIPBMPsyAV51ilJHHdnOgPl5yCphfdqSIyjHnT+1hXaCveSjyQWxap1lCgXNnmuwOOrh63D8052
slE+hHlOrlEQ5GOIMUKvZLXjZp6AYF4mQkadLnuiLFz59VbyhEHtoS7uzmHjWrYuZ4+aVVbf4lEq
n2IlVOyeNOG20LPgSNOO9FAiULICjLw9whP6ayqvA//ilp3597RLlTzL5O4cdGr3QNrnRYBK4ata
5vU2EPrs1ATuu+EpL1LervGx/y1FXh/kqYSE5yebzqt2Dn6P5SGmjq7059CTi1MZu/1Ok5WB8pE/
OsQo4i5SaAlsJKF9skbEdvWk9Q/AvPNt4uXdjzAO05eoVmQn7AToOWOtI4GB4pvSV4Yddcg3xn6B
n81L4wGRvALWpjZ6gf6wc2pLdW0eRJDMZq7m6OLwSQ9Ga9eKrXcQWv21zIrWoeFzKxAf2l1So0KV
ptnKs3PheqAaC30v1M1TjD8H4KVeVMa+GPRn3/rZZPLGGxBj9T8jo3UwI/ncu6Cx5B2B4CtfeP9Y
LhyTK9OzG4IiMXo0A6q6qay9aJH7WurS196KXqr2IRJIud83dxP/Ttud0vvU905FHG766+1e5XDf
9WLcn6UwRJVM3YSQ+oKQdWJZsTOhdpQ6Owo5sBVP3a3Yvr3sr23P9rmato1RGml/bo0BdbGCxpxR
3rTxvhF+JK7hyJa7GVL4O9Qq2nfBzhBNB8i0Eq9BH5cm/e/rBjZaOkvmoZsVimNb9CXrHTY2Xagi
cUBLT99Q/QFxsRJ8LI2aK4qPJQNAUXo248ZgVUrVjhywUKD26GrSQSut8t/3ETSPU45G4f1Er8z1
upqKn1hmaPZnPdEurY/yrkqD4H+qBfXL+8o6LkwfRTgVUCf+Ct85/fxDpJgZXk0RSR/OQV0cAl+z
S/NzMRxVGnOGTrAla3zQKuuUoiHoU3dmrIPl25lxqIxfKcDvtIz39z9pHovju3moknSgiEVibj7H
Q1+6Wl4E49lzVV6nTV/Bmgv8OBi4iO+bul3OCS9JPwWD5/Kev44t5DyVdEzGMzqunR0Q/G/dTEk3
960sBB1cRbgjuG8AypMEmM1xq6WCF5TSOfLaehvHQX3MRTWzc1Pt9t0gyJeBwj2k0J638wrF2NAT
b2xg1zU3Wju2eyl2jafIytKd5yfFc53F0t4QO8Pxywb1SF9qlIsFke9KwLsQF5IowbVopHrpsphz
a7R5PJitGSrnwUs2ZCzUrb9prD9qY+v5ToN+bXBCG41BaDCCDQSL6ddxOnelna8lExdc3fWnTCv5
YZtSFzcELeFT9AfdSXf+5lz+QF12V6yFOlMoc32FovVBHA0oY9K8n9OjKFYXdZKSKmeuPzvZFg/S
Jtz9Uh7cx9SJXu9vjIWdji1efLhSqG7n7Qxjk4meLmGrJr5P888IqpbWGnzpNlb8K14yQWrZfoCD
rmcOitTWr8JEOZfRO/x9u3CotnGHoKS/NnWTW7qZOsI5De3wqSgwsxQoSmHWeqac42+6cDC2xX4I
92m5I6cmPIyZ0x00yU7WyKYXzjB5UJmGJDBhUzr0enxhF7BJg1E7l5r+MBSD6mhaZG3/eaXww5P6
54TSMeeM54rcBWoflea5ltpyY0R1bA9l+TTWwZqo/MKeYN/9VbSB8ohI9no4qtzGcu/J5jnUhGCj
GUG9URs12VgZtDb3B7Uwc3ScigD2oXqjnWx2mYlKVSd+aJhnoVB1pExkE7XOfk0ZbXFAky+HghIE
3dyKIVRKnfeCeU4qpTy2RKEBt0gTfqmRNLncH9GNLeLeSZsFvAFpFMob15NnCF4e50FsnStZzC6R
62XKTpDRRLdLmvNWqURvzQGWoaarQF88bYpZDBTQ/mbmhiEQ68e2hVyO5X43lA5p333XJLYSjeeh
2Kn0aetlYXulu+eftq1AWdJbQSvfrCX7n3PHfUlHECji2VpKnaUFVRt7lyGD9gIhqz/R6K2JDCwY
gXUcUmJegPQbzNNyZoGqumCZ/uW0XfEda795tutFwZK49vnNRBzO2jV24wEnGMyHz5781oe7w6ib
LKGv0b8MwRc8yVFTT8LXCP7sCk65eNwp6lGL3nL/JfUGRy6fPVl87HWnNK2VoHnpQ2g1YLvwMgF9
PNueopRUVYgzvtRqePCDmCaass5pjTVSOwrWuuwXrJGH4w8PQcrx86YqwZWEGGaG8FK0o83BBFTY
bkQf2vbt/VO3aAipFqJwLhAwatfzi8/No6Z0w4tpCo/j2B2sZPwZmpFjeKtsCNMUXd0xyl+xG+oK
CigKXrrXtrQkVk2abMNLEPrnPv+WjHuxfW3ifdv/1AgURd0OJWSfaOUYyZmBFqVEYJeowoe/dSE+
3x/5DTkD3oYEDGvJLU4x3JoNPU0aaajENroMBH/7oApTxbasLrfzzn+wQiv91PeojMsWWetQyug9
1iL/2LVa98hU+o6nVauN0DfXMNeGBF55ak+cuH8nr/Vxu1s5osi9Gl3cLn5D1vMUmc12EFtbfstK
xVGyfUpZmeixNUUfrvXRjteeSbfh2sSiR4JKpOZE6VeaRbyIEsR+jSrYJdMfecK+hNGliPa+esyM
YyWzDQVwLmJk31+OBX/MG5AMFf3J5DL/1m0/jBwmLs8kqxJdiJ/tYFIKyP80/houasFXcUMTblAH
IRiYj631PbHUgEpeAsnsnSIVeXa2prC5P5YbCDhby5goy6G2Rf0Z6PP1Muahobqa2cUXV05Q+d6V
Gul7vz6m2l4RUsiGBiduYczIeluqg01pPrbxf6AtNyWAMFV4Ttxo5Zzf1L3/fhKcd8R2U9ZRna2q
7mu55taAYGM/frVc89hm5S+t22mp9avIW2dwXVsYDoPyG8HOOhp296dkaeIJYyci66kkPe88E4Qu
1dvMTy5pDw5Y6hFR0jw4eO9bWfBm8FNM8DBUDUkizo50GKppJyV1ckkQt1KK4DiMb2MSvgrJ/9d4
wJ7QxA4Alszd9Qq31C5bX9WZzjRD5vpYe/3KJlo6EOQgodugmMZYZtdqII2dIgdBcinpHHCqTv/l
9g2840K61rO3dOIBX9LjxuRxE8zj1igGftQUeXoZ9iJELp2+i4ZDr1/c4FMjn4XhrRD//bRDhweI
heGBRpqTFQN+HZMEePwlamUNsclWsC1BOYry+/0NcZPR5ZQjmc2VjQyJJM83RG5l3pCpYXpRlbca
JmFHJKFovdcwFpafSrlYGdbCDXdlbhZUumVojPGQphdRy2D3GJR20+T172CAFD9urfJBMT3h3/c8
NkmCUINBC1ed2dTbSnKlEZuh9Hts4p2m5o42XoJ/hkJP0TnKeJwrggUkpOZOzXUTQY2r9OIFTh1a
O2nY9u+0m6VkEUQewfdX7i830ixawBx/UK7hPW/O3oZuaobI1STZJYxH70kJ1GDr1lF7lqu034ij
We07T+w3tUcVscxldVeUsuwYgo7SiBf1O5XktZNpyKWVglLtkK5SaLRXLacPc/1Y9L04qUT4G7nT
NTv0w+xRTCrpYLkdlHceel+pXje7En+1C6x+2Ob5EB3LMA+fqiLQ7JbugfdYGg3HZVLAf3Y4cc9P
P0WFFO/LBJ3xtqHYKBT1xhNk/4HUdv4gk94+VWOJIIvRNPv7Uza58PmMKRTdEX4RSRdYkw/+cIWW
MrcNP8wug5oke8WV0h0xf+9oBinmPomlXVsa5bsVN2v7/jZxz95QRUpaBMjEU/Po2B8tpUpU3m0N
tA2q5LSSvDfHYxdcem0fleGmEKfrLt/R7ny8P+oFn8+NQnMLtJc85W7uWsEczaIOs0tnmrRPfW6D
/GJMPnnlnC25ko92ZheorDVyhrp6dnGLnRK9pydRFWzD/WpOlOHtz3qNNXzJl3y0N9v/Nf3tHuCb
7FIG3832UwdRvfUQxWQe2T33p3DhqiH1A5hyEk2YIJvXGyczIg80kZVeCjlQj60ZUHkxUVLu4vr3
fUuLkwhjLDkmqLRv1OfcNsniNGFQavuU9ZpjUijXQx96vV+kub+AGqvWMqHy0uhIx9MBRcwHTfps
4QSrJfBsBRykv5Hyoxf4tln+CNS3Tm5sLQ63XnIwtWhnZk7m+puOgDu0tQOvUjsSHrzGIcqWg01t
PQ1i/KC3aL1pwEvMt/tTc8PFOflX0iyE/6wFlcCZI6990/JDC4eXb6ZmXQcAaVY6BNreVjxWX+lv
QfnNL20afV/vm15alY+W5ev1N5rRDFwtyi5pbTr5qO+qPNqM1H4Es9vlbrEVC/8zbXArJ2pph9OS
NjHHUsSg3/XarFkkkq+EeXYxaYuo2sTx0z+B9UuP30Lr0/0RLrnGD6bm4WeTZ2lZysytViolVwP8
dFLcPZs6QE9llMst7BhohMf/w9mXLbmNK9t+ESM4D6+cJNVks6pkl/3CcNttTuAADiDIrz+Lvvfs
liAeIXpHP7QjKkJJAAkgkbnWylqmJCsZo5h24ag5NcrQ4kzmzdtqT/6iPXW0C3nxQapf9we5u4wG
Dv7t1bY1/7qez8poptVmfZvkaeF39FMLBnj1SXXLSPeKl5k8q70sPbNn0sbaAcEHgDN6V16bxEtL
7+yp6pIV+viQTqPHxqprXzOoGZCcL48eszIflXrlkPOVH8c8b2PqoQvGbKxQJ7WLX+vsTeFAzfHo
aowcm7RjRx1XfKrldXh/gvauCkgwoYwDkALuSeP6a5mnpkgo4pZKucdAwqvrk0vAC85aJYM0Yy8D
OO+dPNtzCxo/IGCCBivYc9eOrErdJTw+8eDfMu+38+Ly14VduxLCjSLFrxvuEGvzW1V/I9YpTSHE
A73Jw9T+YG4Wdi6YKsn9efxDyBIjDTQ4QTs7IO/RSlt4Z01d4y3YRF0yrl2UVo8Qa3obDS8wCzei
+vQ2Vb8gl2PzB96/UjL53ueVPC4WCfBURrQ/P+bqQanQDW5+gCQ6JLcfstKvFZnmzc2uR0UZcKwt
6Q9EyA0HQV1Lu81LpUtsZ4FcPw14+uyyp0FVj7Qt35FcbyQ36d4zG2NAuh11FBRTRH2C3OSD56kc
M8Mydsh7jkc/ATUJbcvWoOx18pDj3vO5zulxtKzlRS+X+lAYkxeiHKjLfGTzsJuFwmEAztSWXRdB
NeZEtalSui4xuyyi2nGgfpqdGuehUYL11XAWdEB8qX5K3GNb/huroGXoqEBC0MQQPBMZsmVc3aZL
1EKLAaxvIVKR/SJ557uZ9Xff8Tqg3P1eNXHVcF9xs+d5noO5W3H7Kx8ZZNlMmh075fdgoH2TVDxm
79ACGR2YC7x2IcomfF6Hzlq2yqcumbv5OyJVL1AGyEeYbj2e9A5SKEblAh7GFDNSpnaQZEL+xBvi
7GAlULuB8Nem/X19Kozu1ChuQzsok66QDKW8Rs6xdLPpm4f3ztNM7XRjs6zoTon9dGSMQizNY8Zw
GstS7/zFybpH1Ryyr10zocwPh2JPXDe7eaueQT+8Nqpv91d0N77/A0LH4Qm6hqijYJdqRjtThR/p
y0Nr8ZNNU79sEPbOWVS/GfZjngZrbwaQr5JECXvZCTwuoMqFCBBy86L0lwbVvLbiOubro3okvov/
DNSuZSmJ/2OM/9gRrs+x4pVTerBj17+d9Dl3t04er6T7tvZuAPxC5Nm+5g4vnizSv70msEs2GfZN
GgfTK5ymlAy0cWpslwJwRGjuOPmvWspikBkR7iKXEw/5a9wWepKtrc/eh/Q5m12f9V1YlseanI1v
jvVUId4EkCxsEYQqkmhhCwauHR+vQ8B8gI8B/+VmIalFU3NcZlyHJomNmr0zVSbateMseAmi7wFy
gMAAYHNfby4IiauM9zVNtCUPKvBeSGv6oJKcivopzyDw5ywBVb+0qWRst3Hetd3t7xdvbzWvZuAr
Yde2H9f+gWsH0zuUTmDIgGN764is4AYiNUBIFSFydWu4SpM1NBksD2+nfEoDxTIo+LCZFK19e45j
ULjmcRwi5YN2eteD6rkyQSK3p0mDJq7FaD53aAvvbGy+DNcV7Y5dqTzqKeRrveaz5MTZYjHRWSDZ
CZEj6CNuKKZr2zRdF8pBDks8wGWhLIBAw1FzG9jD0vfAyeR0acPBhlBvOQwkanjRB+4yD6d26KFO
jCbekqv9JpjAXYZut7aJ8ghQNWKKI8VpZy2zShOj0d+Ajn21WYP5d3621nJqzObocNnJt11E4hxs
GT0YhY4vNs/1HFg6g1bF3NKEDWXk5GgCYXenZU6QRtfpEs4IrVGICSoo+jYLWoGmq2TMe84GCtmW
pt04a6bwAcYEvgiqT3A2e0JkSWxo7tuIHNAYUDbW29gcMhIXprZPudhA5Vi3a6WhJwpr1++clwgV
fmcz+Z112sPq9EFvzE+F7QWqufi8qh8HZgZZ7iB+UQ+LdeSdDPm1N3YUijTUwlB5uZFlnCrq0coh
NIF0iq8S1UcllnWygHFv2NCE3bK36NKNN8n1sCuToEUEcj2JnbLD0On+oHp/d2Z3hFpBJNlSO9sZ
OTpA2LYFNUHKvbZlUtUo+OT1iZsqEVW7QGVuQsbe5zWycytT3ttWgVA0rZ7tPL5vfOfsB/bcU7F9
wNEBYuraNqoOrQNhyB5Yt/fW/rk4kghlZx6R4wGRSwcYEFfo9vcL9+l0teHqOvUJGNSKDkTH+qyT
50wGWNpxiiszwomYm9PUWRrM9B9GaH6e3u/P0u7PAwMPJANScahPX4+iHxZjWqe1TwhIOCqJFkiT
o8HXf2EEoSey+agwQ9fw2sigOgXpgLpNVrMPaI4WQSjBz/+W0raRYACv+Y8VwdnolLnaMsFKH5q+
5FjaXex/flus6qgFG9HjAKtQ1ix2iBKoxm+q/3Dz/8apLuyIMVOmFpTMsLOOJzeFcFPW+1556CrZ
ObuDRdhmCyg/tC/AWS+m7pVmKuey1bE1CdAPEM8xGOoHtV8ogCD5HpSaoavbHBB95mfG3MN9j9if
z3+sC25HiqaaKRqkJujDExgGUow2RJAZlAEgRH3f1LbswpUGigXudVCGkDISHz8NN4u0HcgA57PV
2KAKOSg6gyo34CZk1jpoQerq1re+frYBaIvuW9/bXwa0mIBAwXWKplzXrg+8V6u1IAUlS/8Krk1M
WOmvSyuxspME2GiWgHT9aasEROC1GUVrhkm3uyGhhQb6I2Vxa+gx+nY9WvoUe5ny1NVHSCSdPHsK
y9WILUs53h/pn5f9zURD6xMdHkGURv3s+ht0B3JWmtsPCfTDv3XuswVcv6qo0eIRH+0lJyRcukYJ
rVn3dWdofKrRJ2U1jnmfxcx613JZMmZ37vHAQcgKoTAAb64/KE9tt+XQ1E5AFVutwmcgUOerJOGx
jepm1BdGhJnP2gVcUI0NiaKsh8Wmvru8GP0PN3vVVOi0SBZaNqQthr24dNy81BUCzF6ijB3omVPl
L3ZS661s0+ztz+1t+L9TJ4ZhRFVKxOJDMqa+2bx77uqP+kcjPYa22+t29kBtRWssqMSK8T5TOzOf
QL1O8EpCdyM9yvITJJ/8QTOjxZJM3v6g/jEmOGhRt1ZtZTDW2L8971vmnlG1NpA8vr8R9g6crVgN
fQ5gZW3R7ThtETTwZUwo3kdq85NZHwxQwZkf1Opdzx6r9uO+wdvdvwEs8c4E1gaJZld8zhcGW3UL
TWMRtdOgmJtwsKhPQbwAwN5Tj9VTOdGDVRW+BaTNvyVDQzl4A6RsbD+gx3SRouwuWVZULXJbxDsj
oCv70R+Y/m/nFHlVCNeDZodwEkKXwtJl42Kpq20jYTG98lN2muzYSQ+a8mgQFuYy5OrNLhOsCZEE
qZSpWlSrA04v0dIpmM3Cp7oMUH1bftvM4AWycSawep5wPjmNl5ap53YJVZCHcWabBsShDzxTFR9v
MPPzbJQgUeCheazdpj3oiq5ELpmMuF/GR9yW1EeKZw7zrdp+36V2ZwBosu3VDzyeGLF5EAStcpZ2
SR6Y1a9+fbdlynM3O38b/IUFYY4XUqLLWwkLQ4H3ZNfEBs5LYvnoM/tsZJLh3Gbarq2J8dtErayf
BlgjHSiokO82yzFAM7Kgat1ntWV+j+ziWOY+TgfqaMf7s3nzFBGsCwutjPNKxtXpEktJIYdpr2lQ
OJ0MLrDtgauzFFYA3ULxB0ePBWEt4W5AkOOyFGN068PaHUvryBQwJ081Sn+OZD/uTiiueTSAshF2
3JDAjW4pJ49XNLEgowHi+S+nf6OzFnUV+n+GvaNFwzKPW80tgnhFcn8+b3Nu21DRZgi3BpRvAcO4
HmqzQFis7jGhuYmeJu1vcB7C1hzfc6tNeKk8M8d8gO7Oq73K5D1v7pA/ljeeEzjDSCwK8dzatrVm
VRlNRqoeRshmKT/6wTtAkO50f4x7OxCgGg0dttDKDZKv10Ms8x5qRD0SISpBR/OMukaQuz1gEqgm
SnbHrXtib4EMA6W7rVmJWJ1g08JMt9VoQlayBtyhNqKKUdYLWWZFCF3aRrHYWNg04XqYKj6l4f0J
23FJpCf/SBDiCYg6peD/CiE27jeHJvn7MJV+y11/JgdIvy+5EdhpzGns1i9E+XLf7k23QdSc0P4S
MfemCgatDuEk46PplNpQ4C3T68DK5Ah7LY6AqVA75QCxFx3VaLsE7b+awxnyJeDaohsSiBGIDhg5
A7gLScas714NM+dR36jvK+Spjwu6pAazOtdxrdCYpiqiIlN9bc0sf64Wx4DIEpmhFGOyuOhdSHU6
Si9xjO3Lr0+UbWTY4Ci4QlNN5DGtK2WuQXKkUIw+Kvs8ArklbiFF/hn5vwmdrX19YtH96bw9xS5t
2iLJEi2j0INrzfpE+Vqfq+/el8mv8WaQnF97zoiCvGdD0BWFU/GtYoHkULl1h7QH+iUGTIUawbiq
VPI2uFFX3VwDKu5gGAFvgnfR9hkX4brS9C2Ejdo+0a3HLCdf+TIEQGNv0vhIHh3GrgxtxYOc2hyq
6AedZetLvoIkidZUbvHTsGv4CkhwbdAh21uRT90MJQIUsjv6cX/Wb4+17UNBb0XHCcTi4v1YGXWH
0n7dJ3X1tvLH7JyCl6dJyPa3Vz6MICLZlGYhpikS0AFX4KvnIiOnp5/puD6VBQum3HxAxjn0comy
wu35CWObCiCkczQbjTuup75JPei+VD3Scw6ATRU9qmWK0ErWX2LXDMqEoF9vxR+xOJKP2KD6oPbJ
CJmjcG3dAgUfQz1CW0Em7bw7fXjHorYOrCUSdtcj6g0IRXFT65NBfyg8FbJcxxxMMpJ9zUbJ5O1t
fFR8oBoC8joKMcJRWhSUZiXUuJKpUH7VWx8HvJxnX+0B7dCQKVe7ryqVgUl3jaL4AxISkNNgjF2P
r13bDBQH5ISc6ZCm0KxlhQ9xtzYwEMPUzqGaft13+lvGMrYnbtb/b9EW303qqra60thwyIN2Ikr4
1QjMeImrkPlp2AY8QLOAqD8Yb26QSo65vcW8NC24ZzrbY1evChZTSZU3y6M/cm0Mu57WvlPPDQQ2
DFdS4No1iTYWyBLhKEKoeD2/vUOzptzyM7Q6mRHBET5q4GQcslpKdbzJ+2NioTEKSWdI32zOem0K
/VY0lA2RFFn49wLBdlCasV7ZoWadcteKqfrq9bK+OTfK+Nthi74Lm7YpzheENNdGu2xAxrPIh8TS
wvY7Pbfn5Vx+Sk9K4ERQ0P3QldCRqWPu3SMAT+L1i8AbPVkEm26uj4bW0iEB6gJgmzHU/q1Y659R
4ciEQg1S5yBIXY+q7rO2MTU+INR9LZvvfDgScCO8PAITPMqzJjBzWZJp7wqGhCNQTLCKyGZzpItb
y1Wq0lx6A3mzzHpwPsp2OmivBJrOEKL5giejJMqQmdv+fmFuyMjkpKk5JOqw+Ck6xzAKqaWq+dEb
z5r+2CGPcX/f7xpEaRXlP5A0bhBTJGsdZeq0AVUpa40zt0KHbzROP1RNUx+9mY9RO6IulqIzoORc
3bstECFuiRrUVvG4vh6q2xsllA1tzOwwbQFpPsSZU9Zhm40kvD/IPc/cSFeb7AhKuaIaLsspX/q0
GBOytDQaZ73xnQy3xn0re3HDpZXtKy7WztBWrVK9ckxskvpFaUVm/pplZ5P2kjXbNYRLdsN2QYZW
rLbZI7O8MZ3GpFdpoCt5aLBzoX0dPZmhnXlDC1tvI4wBCw+FsesRFZ3XV6OTs0SvyzVSq6l5cdKs
koA3dhwBQRZe62gUuqGRhQOSkXTOM4a2EDjnz8AAJWuO7ptWfri/PDtmkJTbSHAQ/wGfXnhz1aTx
eqNzxoQVjY+yuo9ZMzSZkNTOxQIMMKitaMIGZxAppEw108Ur6inJbTSMV6amDLp5+M0Ar4xrkBCf
utkeJIfG7siQOEP0tqWnRO5+Vda6RpUcNou/xvyTUb8oheRht+NyuERQ24WsJNRMXOEYhHTtwF0A
3pJBRSGMzJYeKh3woxMaG4YDIGkSF9/xPAMgDzz3UY2FxK3gE4APeYueW1PSDB6Nl9FeoZIEGdb7
LrG3WNhDkD9GvRR1a8ElrHR1UruaJ2SJIPKV9k/tagXGq0a72CXN631je29ykMRwpGEjITUsXiVD
x9Q8K6w58WqNv+RjbYWe0usJ2JjWUcF7NsipB2VQqugxUQv9gek2i/sKSlz3v2Rv2KhJgeGM4GfT
frre1tQsUed2yjnRRrs5mApw8b3GQ3ts3nW7+rTAvSUeupOVB8QOuThQvcEpg6jutUlv6IbBMxWW
2GuBuxMI1bDXiiL2umpErbNrX6axUUPEFsoL7pvusc48pCxUkEZUR5F1U9+Jrq++Rrh6FCSTOJtt
lvBR7UKjTceI2Z4SQDyqCXllFA9TZ4DHNw3Tg8YyGbJo584FqgjBBLDKm+CnYN6jY9HWdT0nDS5a
p3e/O8PzWNvBOv5e6XrMU1XWpn53wBcWhYMcREwPTbZhkeRohcW+0XOV9seNSQVhP+dpyb/e97Cd
4wJpV7CvkRVEpVe8cFswDprUbnmyQs63SWaP++mC3I+sofvOyWciRwdaM0j7t5w7w2GWhb4UPCkh
jz6hAx6qcg+N9nF/NDtWUMo1wV2yQDuC1ue187rA3fVEn5ekt5wnQwHXODNJpIyDTCtn59TDbYv2
usBQghAsJlTVecxWqMOtScls5QF9NoaQdjqVBF63Vjaggwfvw62L/wt7kdrzQiE2yxKlaAHQ7H1T
Bie7nTBYAJ4Wj1dQU5DLuJ4wmmdKlqVwt2GhkUfBjHCcMkD/YNmxsr0Mr5NymyHEQIAVILZTBUMV
wlKm8XFO1OVZMfIn2kKYcS1ft0Kf7nfrtyb/O51/TrNMpvvWwVGl2t4hLvqO4UIU3jpmQXQzJQNP
+M/CixhQT1OoGZJLcG8aNzaRjdQ3FswSdq2RsVwDrZYn/ULRoXsEibkNRvf3fe/ecQcA8VEkQUsn
6DeLrasGpqAfOVqjJ2r2qetKf1r/um/g9riDK4Cpgl9Hixo8M669QWOs7O0mU5PeaeeoK1UTORSb
fwa6L2zqrfkhGoFFfLZqyY27Z9hFVhOvN6DucPFcG3YGSyPVWqiA+rt+v8Q2RzM0JeBqUDBgE4hM
e3tnvVD/xUqBD4tMp8gAK9y0mk2Wrwnlk6/OR7tiPl8O92dz252Cy4PNhJwhDoqNaybs3gopKpwJ
9Zq0y7Ee/soNM6jQlxsvKKuVmNpx8q3/FMI+aK9DkFzIyyxdw2fD61cwNdyYE/a6znY4o1mgo6yn
+6PacUITjTCRfsYEQgtbCEmQD+7dQmVqwmriBc6k5mHfU1kD5p0FQn0ONGnsWTzqxRx+6hA0ZvG4
mmT1HDQkWTMaODLVrs2dhQUCAh6Kv/B5iJCJnaurolfGVDHUhNbRsn5SKjdAKyh0Lj8YBlRc6zTS
1R/3Z29noSA0CP16iJJBr0hcKGDB06qyFDWZuIV2TEMNPeFyXv3Kpqex8lTJYu24IEqq0HODNhn6
oYiCFalGTZPaVEvqlx4d0KjjxKn26ALPxBuZ0seeLYjx6BaOQOQKRFBMO+leN6S2liATXxQ8HHgR
FFX+qdMf57f7s3irGwPBD4gdoBmB6aGYK+rhGYs2lT0Z9KRTzEPKn3Mlg95f79sQ6uzUv5bBh4Y+
BGK02GzaZ8LSSM2baJ2705RrL13GYjX1vt7/qJ0z7PKbREnPyQJ5tuWdnlRdEa1FyNNYsR9G81C7
58kcZRfqbbJyS68hu4akIVZX5Gjy3F1R1q3URLGPJKv91HgvehJCi82pXyrljCIvmJrx/THubH5c
D2gqtnVuve2LXbS9OY9OoyVjveT+7DAOymxqSE6zHU+6srJtoov0jFObzFmHUku2cbUWmFvaiKYz
a5Dpi2+UElW5PWtIqGMedbx8wBW9tlYj5ZVXlGnJoEGMvgv09Bm0YD6G9SDxkJ3Nv72rjO1ZtYm6
bIfexbh0q+rUNDO1pOidyCpZhX4FJYPKOiCsDZGls3f8EakTHaeNt4G9xVISteZmtpZUS7x5CFM7
e4FeR2m9a+y7pqDH3Zzcd42dhyPiR3CKIEuImisiruvRzb1TkYYANaEjoUbZ+9r+NpoxaLTlZFkR
b5XYTSFWXT15lffEUpnC/k5ZZItfkcjFZYuIWbwySmcktptR7L/611JmXxdIPaJ5ykkZ7YfOMfwF
MKSqNw6InOJSU38MfAkym51om0De8FzE+VP3Csb5/Wm51cXFsYs52dS00EsI6389LRNBeyjqIHnQ
jn1oENg0P/duos0xcb+VZR4h9e+iUFX9PXl+BupED5g2OTMoWg/q3xBYfyrBMUs92YftoFG2DwPI
F9BCDwJNwnoRIBsyQMYwX3i8LOjuVGZLWBad7zhTlE2uv5gQeCHLYZB2Vts5RhyEKsjzokgPUIoQ
rmh0JuboznoyTWiAyxRGgUxXZFWOve0GQhZEoSD2spFIr2d+ni2tAXxJT0z6hc9laA0rUhlGnDYy
tbSdI2T7fQDDgQ27PYuHsjBy16j1pFmNsKqzEGgXSP1kfgHxnc6N7rvUvjVEya6OkBmP3etx1Rk3
oHeChatL14mphWdNBipszCFA6nOkLH4rc978+0gC3WQh5IVC1R/k/bXRwrar3HEWHaCKL1bjhIBH
R5PyPI/TwW5kWZ8djCFuFzxJET5v7x1RisTs82lEB3s90ZQ1atFGcoKGjJ0Z0aouIYQUgtTujnbx
khU/vK58mOZfnXacDUiQLLNkA+95ERIjkCbA+xvkU2G2uT1rdNVXPXGXkzd8ndl76bwtsu4Tu1ZM
pCwckPBx4winhMYWz+EjRLLVknzWGH82+ro9WO74V+rZMrDKLeYdZ9LGbILkHuoSN5StxS7rtsKJ
ldQDMt/9watiIMJja6geuDq8ZcVrw352XjROpr96aqSTMSS1g387oUNlTM2dsWOHQo0axGWkBsT2
dmsz86ZsiJm09cHjM0SCat/i79Cxur9vbskjwIldGhImOUstoyG8giHzUZmBUMmqcJnQ2t3jT0ZT
vS3uK3RNeu3U6GhmtZIv9aBIOrPtvGtA0UaggXsZrxvx4Vk6bO0gp2Ama5NmUTG27JiWvRq0JugE
94e7c8hemhLBMWgrXqi05GZSt+qTwsl7BRXF+yb2Vm7jpgDvB/gm3p3CoQAB/a4uTDNRm9F6HXSU
eOu5VU4cPdtjU14F2LOHJUQmCa9C8EsFew36rVkzdk/ClibqrTG0nXNnmWE2Sgpde3N3aWj7kItI
TZvUqsR5gLmjUIhpCn92k/tTt+cI2OrASuKEA4lg+4ILC+7UE8b1wUpQDKJoRu4ANi0BLu1tcxQA
/rEhTBdaRHWOWvcWDPBo6YJ8OHlK9ailQ7yop04HlnjtXjwSTvyzZ7GHqf/UTedZjXuQXu4Pd2/l
Lj9FmFB1ky+vgZ7ADUmiVh+CbVILtGTxZLf+7sTikkIgj+4KwMldT+xiDQvejJhYQqAF1kAI6qyX
krzsXqyLRDaiOlSqN20KwYhnUwoBAMdK0nokxK+0AXFmZyG16fQsbFMje9I19srM2iFAuxcnIwUl
pZ2c7sk1cxnNYHdycTGDGQuF4huBXstrjLZhqZXw6dBMj2x4ss5Sh5UZEe5BKNelC4XcYdLqaJO1
Pqb5Z5KWwX+3fheDEVKBxQSMnco8K+mrzq/L7yYUE5kiiWZ2neTCiJDEQiatLiq04ICExUHnaAny
ig4/9z1+7whBCfY/iyJs8HbKmizvMQ7M1WD+nN1/zYjGbYYVRzczD0IjmniVpB4gNqrX20nu/ey1
FXDQb6sx4dX6+/5AdhYehZQ/xzuEM28kTVKIZbHCbGAnh3TVgG5GEfo/9lFbFfQZ1DHZuPaSO1u2
FLUoUD2B5BM8wOmGsS/Vwk5m9Zs+oLmO8+LMj83QvJA8C2yI4VaL/bmwD6Xt15ZzdMcTO5sV9JKi
RibyvDt45Je26ATdd8UU4WS2a9lA8y1J8Xqr21elT0Onf/EWGddjx13QvfcfQ8L2mvrJ7QDwgLvY
mY/KK+S8/33oAUdB0gYYImTaxRJ6hQK+uqbbOurc70qk1YE5S1//C2e5MCJ4vbXhSfOM2kmvPy3O
k1M/Qjpl/tfscogJA1ODjC2q4kCkCFagkDy6aTfZ2/ZFmd7H/oV2ueTK2kEBwMr2ClFRcQGke3uH
XVzRrBtza0GuI6GkXJ5mKz0r0C8LGQXYyyGNCg19DzKDeC11J4257qFaK4iNA5NVxfdndee4wrtS
B1wFV80GNL3+EgNo3aVlxEk07+xYaNxtx1RaKNs1srW/g+wMAHticLUUM5+pMzpIuZ+g92Toj+nw
+f449nYTCAf/MSGOY8q6SmthwjOQYcu1H1P3MRFwXzQJhF1mSFi6XMs5yDTUSYz+W5W74crO2ZSw
SVYGltkR4wAltVV3mmBnOK2z9VZny0tXFH8zVRKQyhZHeLpYjUtYn7YOPB7UVu4PuYvmNr/vL4/E
iPhiKOaZpFrbOUmpotQM+jErHuo0vG9km5LrogtynygA4wGEEg7c+dqXnWlMbbJ4SEuiv2qEc08P
7Goxor5dvaAAayMvsvyYu6MsH/qn0ntpGbEgKgZ4YKIehyShWLki6H/b8jFdz9andfLTNHLRsMcn
b+SJHdcPhR6GL+4JaN/H2g3s5+G5NA+ch44FJTgICjyMkFjroi95XEMGOZmO/25a/nwckAQbxNlB
plDwpKzlqkMKpp5TavfBzFBRa7XK9rsuV3ydp51frZPqF1yh0X3LNzprm2ngdVFtAxMI+VPhvvXQ
XR5q8LN6zktfT1b3lUNE4cfyl/PQVwdPiwuICP3mSGQFBpqEvhTveSGJlUTH+/MFQNggIQhFErB2
rn3CREf0qioc9UwsMmOz1ouvU80JupTlksjvBm+92cJBisQjUIw4UoW7Q7XolPOhVc9h63+n/veP
Kfo+fHT+Q3e4P683DCvRkuDpwwRisKHW6rn2WWj5ld/627+mCKiUo33wfDCpAuobYVww/6HxP1uH
qfCn9yWU7OvdFb4cszC/BXGg0W3hSz7aPx/xrPmnw2d/DYbw6aEMGmk3mu04ErfapUHh/O3GjI6N
8f8MjqHjh4z5IQ228bEoC4IAnDLZdb3nRJc2hR1UDpluZOg2dn58jv/6y3s5PGRhoPpvR8lRfJNG
EtdVOIuL2ZmmjS5/fmRxuD52sXkK6pA9h5IUwa6roqQICOLGbbJE8X+rrDuXodZ6bn1IyX/P+6j/
ur5WrW+nfrD4+RT+Kv++77Ti6byNbdMrxTGAGjXSkdc7kZQpxFUGrp5jSwm0V2UNHhJdpuIiMyKs
lK0z7EICI+Tk+fwJ8mwMigO+J7lpbh4S4mCEhSJoy8XxDFfP1Izbr+SbeXK/ALScf4LMgBORx7b1
nSKAsPXoRrnjm/+No9jofAdRsI2/Il51cwsYc73M2jmsfTz/K9Onpr+Q2P14OQeVLCjeDi5xz0Er
0EEZE2BcFAaulw4pCdcFr3I5K60GcbdHrVbj+85xoxC+TeilCeFEow56da6KsZzXt7Tyv1Q/vsea
H5/6R+avrwA9+d4zVHga/yU6HgFS8n9J7G830b0hCudYWylg0ILlcYYGRh/Vfvj9vYjagxsWh2p+
sGEZh8tRwdmSRtYvmfq7bIKFvaFqfK6Jay3njvAX126PkzLIujlsI7g3QmFrQNjM1lFJXc56FufD
GKnqye1oPKT0/f5c7hr6w2cECArYEGFvWH1umatRrmctP6NntDf+btfYlLGn/yjYiuNBpQHqFxuh
ER3Qr50S3cJ53brpcv5i+LgHtI8l+Og/wo9Pmv/O/TrQMv91/lYEUdT5Qe4vj2/n4XMgO7L3robL
rxBWDvJ0ddmXynLeuPfWs2I/zjLpib35vDQhLBwptJrWDRYOzR38CuKZxrz4/fS06rKWZzfv0m0X
bqq86Phh2pve4fWcjoWht7wp1nN5sj7qo/YI7ZLyr/pUdz5BS6i/7jvKbth8YU5UpLPo7OZVhclj
kz8Fj888D3kYN+GpDQ5O8BTNYXT+ln76+hMBWxT9eEugwyVx1ptatTBkUR1+rousNtd8PevLM3UY
GrEnqgs58tWfJ823hh/I/ShVIcPY7Cwq5Bpw/eI49Ta23PVMQ+I3qyrNXc/1i/0FCDQtnh6c/rGN
y/WElrQvpa+gu95ThYawmSScuZEOx5DR4QwdeSCOBSFAEbfqEAgDlHRSzyz7wfW3lnyFsCj2qW+u
P+piPKzz5xz1urwy38aCnUolPVDkGJ2PyfKHegQT+0jTsB5/0LwNrey3ta6++v2+b/x5GgjbG2EC
ClbIP248QsEV19UmegV+9Nl8fv7QEFA/4l7gP3mM9wpBrNL2YfOSBbofvGVh8uW+9T2vuLT+5+8X
CZolgxbL0CzrmQ8P0+vs+LXzVVViboCoFmL3KZI1uUn7b2uCyxWFLnV7RYp5mKZ1GWOavZ5TDnVp
9IrJvCgtUsgPvkD8hpk5GiXYD+p7rUe6IRNouimK/7GuoQKPiBAdoURRttJWiykflfU8PQzRB4/D
djkQJYLEc/AWstmXybPtrq5xYVA4NtcFXHQX0lNnTi2/A5xhnIOWtRCGCPlfE1S1XBL0DfTR2M8s
A67mRdE+KZucfZjZh9k89EXkTchWeBAglWzNzbToeEh8o5UCJNvBYRciERu6HKNSj/g0zf/uQqnt
x1BJ8qW7JoDd3dbcQeZVMNGPaen1DBuw9iF2sB69M/9CzvddeO+NaOPy/Y8R4X6sgOMYbR1G0JM8
1IM2QMblgIPVDsJ4jbun5mQ9xbMN5FsIhxoPOALoW/6gPjbPRSzLQez7N+hwSL8DVAjG4vV5Z2gd
0zOnU8+ZY/4spyLSh1M/V5FCfpvpuz3HpfL3hDb32uw3Vnh/KvaeVUi1QkUeUQmANCIfz2kbXhor
Vc8zV3w+fRS+OqkBel1W5GHi6O5JZj9vtLhFmxml+0JKSXJy77kAEsQmegiALvBJgrtPZIVeVY61
SMu3yf7ousQ+TF/cLMjz2Hw33wwO7ftBhcT5YYBIGbr/TZ/AMZEcMtuRKXo2uO5bhzIcqzfSDDgE
OrsgtnpGWxtD/Uy/9F5YnIY8NPuwXyR50p3ACDBk5JugNw5er8jsddxhNWeS/Q9p37UcuZIs+Stj
84650GLtzpjdhCrJqiIJqhcYJbTW+Pp1cERXJdGFu72nX04fHiJSZ2SEhzvncCryJ9hHgkiaauEd
NHeLnhuhLomhKPg+bGFEq+xefghLAmbspH1aWD80IHY6Hs/M0Bdm1BYVLzIM1s+g6Ir2XLcPSbj1
/ZMq7ePebLuMcOvrNmeHD2AE0NLDhRZoouCsVyA/O/qcI/CmdtN6C5//Ie323aVf36e7VAOW2jds
xjuC54FptGLF4AREcM5bHivHKRSWRyjEADwzvnJdmYBtG/FP4rWgPTdCPBV7ImotbibRCwLN6oY8
NkPJ7WPSaXh/m2kDJGYvZBVuMHABgT6ibvCigUQNtAZZtYDOa+7WUJlIOib6gDBa8+Ij4wmETjni
RkBICYzPKFZTX+thGBXQAQ0R9OqrjkttTmq7Wgc4AyHWkcFDWE/zRDqwLXwTMxFi8SHjUlU0BgDX
K6TxAIWx82EEJl4epRjq0gXzVHZl31vXp2zWaZgAJP+aM4E646o2S7QEKHDHqAGHIMoqsRNEpUYd
gObUvm5s7sGMIOMvY/zlgcp2wlAwbcg55Y4zrEpvjXg9WsFK/bR4vT6Mtzypb4adarGGv23uQxIv
IBV+wE/pJURluhvQgMtSMS1R9qgyJgN67uogCbsiNvPx6LFmn69UKGXGpcUWT6gRNFo5NUT3NPhW
VLdmqh61eImnc3oM/TjjzoZlemmfOW4+1AaLTMaJEFcmDh521GP3kSfF6vrwz93g56NP3eBDBdWd
IYcZbyChsFN8s9VsAZGmpFrYqbPeOurMwBUOdxiURNQwa9CTgnwNJloiUqsHiOpug4d23dgJDtSQ
FDt2J65A+raKN+Gpe8v1uJgizotB0Gn1/hzZX+2gRjbK/TRj3YRzktaojzX0s7bqLh2Jqavl4/XR
nfVHJ+DBVPfNgbOcssX6cd8MWco57GDKthevOOhIcoZ28p427nt1yEc9uVuY0lkX5dwoNafuWCTD
IGec46/hlYGQSp6GGOjlylAPrVPmFhTHr3d09v4CohxlFlMhjUb5aLznQ6O4zjlEvfhNBirSyuT/
X8k9vrfpmQ3K9/C8vEpyDjYYQWdPcmqyqZMZGUDYw4JbO3tnAauH2wrvNRQHXe49zFkqVSjnd9TY
duM3Sd6y2YJXMV3oPxYhaMNY1KShJJIesDqDIm+P56KTZSYqfZFWCr1dLhP2CEGcQFrYe0vWqKEb
fK+JhQzWStfuFcIf3CkMEtX63VJR2ux5ctav6Vg7O7bYsY48voUlNTZquMD+sQjNtn0DluL6ips7
H1GQNhHngGgVBcaXhvhy8PwabpMTfEUeseQ6IFz4nLFQwZb/5D48t0V1KkNkrEubknfGAwtnQgsI
w70LUE7XIPN4KDf5UlRlbgGeG5zm82wU5SaQlEGDwUhsIY20EqSn+PP6+M0tiTMTdMhKHbk2A+8Y
7zS6mJjj7qXdpg8qZ/gL8Y/Z0+jcEOVM5F3fDuBo5R2pGNeMp0IC88HlgSF+HTFnhXfTi3fNXeE3
pA/khXU/68mcG6ecC7XPwMWSpbzja5vRhbIJwFlYICQ9pXqQL+zpxa5SN5yr9RUIktHVCnTwtZ7F
ay8/MtUm3wXZ7cj2elxbQbOqlmorZq8ZZFGgSj2VTaHq9HK9iJVYJDxq/ZwE2htTdMdQFZT1r8r8
0N9Dxjld97VnqrkBkhPZGpfw/3NZOFRDA2ckgMkZiqzUBuGrjHGxRxGIq/WyvktzfTCgFWwK2YYL
bVbeVeK6Fw3tqAULD6e56PmFaWqrMPxQ1jUerI70bkUryRrX2J7ljiGjEVsWo7so6QQLse6ulZO4
ynwSb/gtzxIefxibscXdCKpChA2ub6+5C/HXiAAtdDkjoVQlHYLTrIO8AUH49aQsxALm9u8EVIPO
OioVAAu4NOAxRd67Xck5KOkc7BxaszngQrp3j6DrgoM8G3aAbBLqIRCFQQEZNb1DJtWxJ/bwRQ3u
zTVuan2DDNLJ1ZeUxeY6hcsD2TlQq0BPj9pA4LWKI6/jOAfIky4C7l/LDCDAza6NpgpqEtTHOF+k
c5mGir6LgS4HERCQlFAJp5yX3FXYdshVPL5XCQQzgFw0q6P04JLkaEZ322y75NvPpSegWQa6R3hM
GjI+lMUWtdPjEGmcE5Ftudt3dqyQwtI9Q7y9vgxnTwakIyWo5aBzqDy8XCaQZol8v3A5JxheOuaT
Udad9yFX69TM7TLUeTDSsGZZ6sFz2G0LbuGSnp3PM+tUPxmxGjQ3m6zL2yazxdfCe4zUdekdJESF
l1T35l4YylRACNcNj3jwK192tg8q/GgIeGcAzlDnAefXSDE+CakJrndSRYgTmeU+jVbJe1WYd6A9
yRAwy/KVtOZQ7u19pR6AHuPz9TmYWV6A7ExAZCRDwANFXYDVCPG1TOUGB7rmZCxAEwQV0+sm5nbo
hQ3qnmuGpJV5lJE6YF6yOiaxREbcyZXTNau+3IfevmcMH9KDedZZWXHgyv/vFlBbNy0Hvhkj5L2z
wQyq1i7BdhtXotnDOwObf+1627YQCNiJSNX1lqgl66JawEjNjjTHIxINQAHeItRyQ1F21Tc9OziD
0L70YGtmwnBhMn8Q/+IVoiIC+x8blN+pKgD/FSNGerAHO9z5a39dmS8Hj+CPXZP+FsGltXiQyfPm
DpLgxvWJnss3wDx0xABe+N7Xl0s8bCSuj3sk2J/2L28eyXRGT+x6Fek2EvsO7l3SkWrl26clge1p
7KhD8twwnecbauA0oDU0OM1oV/KN0rx26VMsL7y8lqxQe0UFVWzXllhFEIuDRF3RHKtEXY0hQm5s
w1h/NJgaItpg0cNBTO2a3P/3YDZ6bez3h9SqbPASkFuC0XxWSbMurLvTx1JZ8dwyxcMPqCQN1/cP
rfKwZ6UB+n/AFcibyLvl5aXygO+Djp6sMwu0c88JPQrmRFhISDfo6l62UXFDDvdYnDEJH7S9tu/1
mrwneo91G5DU4M1+7ev3SKt8PhJmU9uSzumIruuMQLql+P130Pda+6hpZuJa8tIA7QPYDvFFRP1i
K7QyO9u7R3ed6LZ544RmZJV2YkG5jKR6Rxgr1eF0XF8CczcxXo//mQua/SNROw2wh3F0gDcUdUCu
X6BXuh9vhvBPFtu5JeqAlJWSqwoNeeAEXa6mQUeX1bUPSmKAcp495Cjv4CWiisOO9eu9/HYGr433
tCLP3pMRTpNEk79tv9yDv54UgFn6azAS498w6T05vjdWbrakXn3uHqGcRe4Q6tWhemdU20WU0Ox1
hQQO0M1I3KM2h2qPKFaC4PrjgLEo77NolZ1UoytvROEu4TgjsFKU1keDrqyvj8PccxCsZ7/sUt5Q
KkuNWsewy9sQln+qPl2N6Im1WjilF+1Mx9zZeLdBJ3QeFJnh39UWuzFQj6A7HflY6M7caQkSB1Dh
IQ+JdxfVndYVAh4EaCzMSO+Hw31hryEvGRrjQ5biHli5Nwuvrdntcm6R6tjoIWfAdbBY5MdUqgHW
07sY4cS1ZLQ7f69JN6h3W+jlTNIKVBUIUiPpORW1Ujcuw4oyVKsBhdy3BkJ/L0Fke1A7I02kL9EG
zE7cuS3qpRMgLqzy0YBnW0P2T50KrnBl3BumtFRf/p1DobfkRHwFygu4hPBWLpeI6g+uVnQcMNas
qjd2oexAK3jkNsnaJrcobyJWZelf6V71SGyftsL9g3jzoBlZhaNwaVan7fazLYhDQiIApCT03R5W
45hyInq9D5+8k6JzG722wV1DvrD5FxbtN6XXNWPU2d8pYMj1ymk6t6P19mK9NHZnqxsLS/f2VtNb
Em+P95/mo/la6I+l3TuxvopNzfDult+bPwhRJm8OAVgWRbAolZZojETXq1GsMcgF1K2YbocoMUot
hmITUDtmBWT9BiJ7vqGNfXZgGQ+XlTso2yiVs4dATtm1hNScHbKjctNmQYxfyztbGEXlUOEfFNt5
2sIJNuv/TWKbeBtDuRnNvlw2zBj4+QidWsQVDNdWWCJ2ussa4crA3aitT9nbF2OsttK6Iaq+hHaZ
dho9dWBEB3/a5P/+AFsXaa76XYYIfDWaI/cmcPcDY/kERb0Le37J0LRgz85PNQS5sItgv9MqzovY
5KC4O+UY0JxbMDTrzp93iRrPUBYydAlhFCUlxtMW/kiD1K9ZPqN4SDIRU5FQlXBUt1D7ZsjH6mHh
bJvbeVPl6JQzgQo3PZ1J2WpenMB8XnqQCNtLwqcYRqQJAl1kvlzovrCMLrYFMo6kyjecZ0bieH+9
EbNrCvEBFM8haw3wLHWo12nuxmpUc07q2dF2JNrrY2XZtUeOtml6zzebzUl5xqkDRc3rlrmZC0yb
9h4S2KCZxpqi5jlhBGUsAR5sNhHZI+zSmeOA8S4RYDoJx4YsuHtz060h6IKwyzToP9i5+0iNRYih
cM5W8KEjRB7LrxQ1Hjm5IUiFpLpmFNtUF9YPq9X1rk49obbOxKCNhwbgbWCDoI77osf5I5Q866Sd
paUvhfdedzsIQTfA1wuh0fJL+ZFp4V4zSG0hiU8ltUegzQnfuWyvcKUhq0tgv5ltioc2imKhJCfK
OJAupy/hWUbOCthI2v3QmqMejEZaL1E0LFmhlqcoZ1XuB7AyVrq3OQSnaMWaAuHeeQ38dYa8wp24
SroHNjcXlstcXHuKJCBEB+4ilNJSd1Ug+xC8aHHaqqBi8NQ7jdtliZlEJoAlRd8YJYT6+k8FqlqM
HldO9nZ90czArXA4cN+USZPXSlPPBrnIJe1Y88CO8iflfYJiRKbNKTfsE/jXVkAhVKZrjsfrZmcA
EZdmqXkdRZ9J1QxmoegjD57BpwDV7TVL7VZlS1RUPeaKpRloQuK/Srcs4hySIe7aBy0yinLBO/l5
RqAx/EQhASpDhDyondN6XRXhLcvD/VsHxN8uJW2m37/cKJffpzYKQuhCFzcjOguWG1lZi4GvI7So
S+M2Le9ESNSz1V4LjWJYZ+O+bpfW2M+NemmfGmwEIUDmM/UPxH3ZY3+spHs3MtzkNnJfx9dIPiid
rnxkZCDAr16f6Bl399I2tbVyZWiFQkLf41hHzqqtcsJkx/6xqFYlcNKmWC2lEiYH+sdogw4HxP4o
MIWyyuWR0fD1EEkFYu1CVMdAa7ItOJOUJkYBpdLJ4l3k8uxdUwWtASEv8Nd3qS8JJC4jWSYQnQe0
sE0kYYDChhpsxyTKczL4Xf8Wjd3wmrHJ+JEpHrhKrw/UzyMI43TWaupZMA5gSNZkIIRKqBKylbwS
gNuO/K3UV9CaXFJpmVkRKFqYcLsT1vOH3A3H1bmaoVjKCaRHsVir4X3SWNc79PM6QlH+pF0GLCeo
CGhcShOrnZAO7YSBSYBmjPWhqNaMHxlK/iDERhcnepYthUB+OjsIdwG8Ch4O6Vu2+XLuFa3RmgbM
5M4YlaHtJ/Fr3/pLWpkzPgWsQNpu4miGnAhNKZx2YuK5gc87cgV4f7ypShKI+waMMlHsWm0Lbq6q
HA21sYLkCVyoTXJK0oJI4fsStmom+YKmCOADwRUC3RGaK9qrogasyQnvuPv8vtALQzLXwSbfVoap
ktFMRSIs+HIzKWiYxMrBfQzlXqQdLseY8dWhYSWk6oZTRirEhhNdNLibXr+JDOkP/DdEoVGQjQwk
CtYxsZfW8GhSlKCLASKIcRMBxph/sK+8nuiBrnLE9UnzJOM/3naPS7zEMy83ZCMxskAc8agbpMc2
GGTIa8H5cPyMII81kGDlruutclMjeLutzc1nsQbs3sHTceENNnOEnVv+vj3PHicoy0xij88Fh2vB
TJzbbAdGL0A3zTE2XH/h5FnqJ0+5IAw/gi2MQT/Zr9wobgRj7W0SHdWg7qE0RZSHuQgg1nbkk2Ip
nza7lc7G+PvhcNbTWh3FxI1gOz/2NQFxkuFtBdTc6axv6lCgbbYYXz15/IOQz8Xk0t5yDQ8eWiww
rORG9Crq8UHqd5LO3sPBiMMFB2PuFkRcCcyFCA2iWIwWBkprBNdUrQdCpd/2rd5q5MOTrFwzgI3u
/NexWoLEzB3wZwZpxhx+5LTRb1tcuwDwD6TnCQ8/docSd2nT7V7dx02MN8jS633JKrWSEOju66KH
1T7ZsaleNXYj/1HPQBsBSg8c8j8IbpmOb+ooFIC34R9qRlxDRsqouZBIvFMIRGXWCau+cOlX5Vox
b/HhinFX3ZKC0MzlJoE7GFBT3KLgEJx+frZsYz/KcjZIBafT+3X81qw9C+O55Dvx+ArlyZxboScx
z/oY9YewIu4TIr70BrTUXoqnbI00/lIAf+bdivseD9epzB0sm/QTfahxzcTyd5eMZCXWcMn1/la9
f+/e1XeHJxpH5C2/Hw8o+PUtISfibbr02ps59y7aQLlufTVKUSahDRHKb8BDEhyFDUSvuzd/SbZ4
5t112V3qXgliNlSaqbuHkcgftmeTRyJsvjJTW1VLyaiZbYEKEoCmpqGdwrGXq4UpBzfsJ1t7yfxY
XCXzX8cbDqKoACp+QxbO1mLDy16mCZnglBb0iHQrWd0GdmWwlpk9Y5kY1906buYxg878Mjc158xc
GSlQvlOnOSKlVX11NoDVuA7ZQ7O7a1btEmXhnLuBQ3PCcwM/A4q1aZOc2ZNUrsijtBEcNwlJt2kF
k1f34VtwAoULEY9tecuOuyrNlvo5uxY1RKtx0ABaIVJrsQkRTOuijneMJ34z4qkS6jc+6Z3uDoGj
0xJeZwZkNsWocAuAlAfET+Lk2Z51s1ajZvDrHMCSxMxZI9J0twmMmI1RwxiZXqwaqRtjDHZ5Dh7M
HErwwolT4ID5ndkODhdv/XETZ7xeZasaIJB8F/GG4t91nC6Wuvwi+HheGmz7ESOPEtsLi2JusCYm
ITBYI4gBSvzL1vs5UNOd1PDOgzHypF2tI71dsTgc8cIrUH16y2+NSkG8GIQ6103P1O5h4M5MUxs5
7AoJXM+4c4YTmHRRv1cb7qk1NCIFRHhkS9N8RuxNFwPy/GzftPtVuljYPrtG8RAAmdKk7Y6nwWX3
ew9FXRqP610gIaI4me5ypNZRD3pa5Hef2+3npqiRlt0AOOERph4M40ncFB6JGMLtWThoq5W4gHb5
Jv2lbyAwE0CGDdSDKDuhrCH6pnhlhKtVeqpe2Qdl2xvtvXATmfeKbu84UMiAae1UOnd3guOUhJiP
6WpHEM+9O3nWwo6cidKA+PpXW6iJVvpBSAVGBRwbhaagZLIkEdMtLkUs5pYylNhR2Q/sHPtD6baV
CiUa1FFwauk21EiS2p7ZwzVMzSByrq/dOc9bOrdFXQwD0/PukLE4ug0Ux2h3oj6+BQ5jDtYufVXJ
ZrPK9S99wepc7O3CKnWitsh2VGHHC86UAhgIt3M38qa9J7JxNHe7kvDW6zjq/krSq4/rHZ5bvOCz
QVRABhUL0LyX+yRw63RsIhkvDVVvW490d2H3fN3E3CoRvktXeUBfpO8H89k5Wo4BF/AVOhcPAOVC
4VNodmGy8Rc8+pmasunZAjKNSYcDUSZqNfK1pyoJg650KCcbHrxHlA4fKxAytCtCkt07FiiexO8t
+WTMN6Ei/mBzC6Mpzw3neRsoL7SSRN/jAlVwMiljUNYUVbFkp8KoPWqFXzh1lA33HjQ3PmXQlzdG
1rioFhcZX9n33ohaQK1o6wTyrkPKoUKkGAQiRXAxiJxH7BufiADmZC2SSqQomApCjx7jY7uHboq6
Wy6MEafypPQ9lsUktmQ3UcySad5GlJzcDH6Tt6Qrx+YZePxmPXJ9A0kujZEcha/k+yxP4yOflZAc
KGo+L/R0AJeTLqSy4JkVEE0e/t0fnsNMKREr5fJ8xYgJHLNa0QA490N1H0lCvMpjBfp/uex98BJy
vnojSpkep3XKkTFp642a8sw6zlMlIDGXK62e83EDPYU0ZjszLVGGSUAlAOh06pevLLRrWCJ3XePq
KNSN3hIMVUUm0c0l1dPZG+PX1P1QD++CFoWdoPp3wvsCAuG6dKcNoFvLCLP2t66peZbnLwTkZl3e
c5v0aaPK1ZAi5er4O1n37w6h4Z04mwMvRGzGtrSwEWdyftghyCCjgBq7/UfFgNpBQDZMXaxO098Z
rbXfR6sCwKSMPEkHMKC9ZrkuFoYc6zqT2cbCbTHfWxmxTeRUJvoOanNIYuAOcp+IjtgaLXMas1P0
IKJQqCTsGmtKEUBYVO2b/mZYwsZNX6YvTQjD/dsyXS/sZXySj1IgOtoTn+sREUqbz3ZZa1ft8XT9
tJs9AeBbgLscZyrEPC4PVNSEQuO7T0U8uJ+0Yd+0AA0sZC/mT7ozG+KljSQf+EBiYaO09luQi4Az
yDduP13L27U6MTeru6+Vsn5QF9+/s50DZFLkgKnG22n6+dlRzggjM3DeKDrbAGauD9zkuPyYo7Nv
Ux5bI6PGUJi+PTjmxvEBALz+/fkNfmaA8pwUqQ9lLYcBNVy5tg9g4VPWIqUnIp2n5GQUTlkjEy3b
dfWC0/btbV7rG3U1FUqCBVjAdGbu9y8HC2gt0hXA+4BtcLcr1jc3G54Yd0pIPGPpWpzzniaY67/n
jNp1vRfmoeez4lR2sB++XvAeIaKJAqH1bby186/H5+T+ZuMAQXJaIYbwR5v+l3kalcpwOSt0Ibre
PnG7w/QAcI1bRR8OdzXQj3a4sIpmDxk82OD343kKkD011P2YVRwX4EiNgHbcDzokimtzuN+AZ+fD
XeJznBvbc2PU2EKUI/TGQUIYQTSjjaLHtyvueWHZTncAvXYwdzhRJnJqsB1e7rm0jTwopcciQhVW
vmUtfXX6WDVLb7a5GAKe9IhXQDoONO+0B4p9oUoKTsig1N0v660gKXj5yZu2PayfW9O/VUvjRhci
4rROZNxd7+OchzhJ20OSCBKhaMFlF2OlSYSi5UUnlN+K4XXI7hPmdViSyp4BxOINcWaG6iMjQOVE
rgScXk/Tqenr7TEEYqogb/ce8bEfREJ2zAm83Du9BvkuyCsDayCMoRng7mqQcbje7dnVA2wI0Knc
pKBDrZ7c5wuWHxTRYV+YQ9zZcrOGUDYqKOSF3P68oUlfWMOzEdN7Ob4KX3BapvqSUxuqbAlvrLtK
U7ONVrn2db1Lwuw6Qt4LlOyTjiONKoRoLpMnCUxlZmUqhLkbrVHQ4/XL3oJgyB2Kdj+9KTgF9YdT
/GWmJLoHlWZyRFVyYIDaz7nenrlsBvLN4EGadMaAxJnae3ZjuQmjcZ6PpWXsO30PeXSCtL5ePsbb
ZCdtfFlv9KUdy8/dZOc2qetZlVyfqaGuiyNIQPQD9FsToW5/Z2GZEfud7My60M3VRMF6Mh4WOjw3
ASg6AnwFaCfAZ6njoqrFiekA5y1zl8eaJcRPqn8rgCaoT03wnoV9rquFDfeLwepeCsLP3rHn1qk7
VgzaMRPVYer63iiP2qMCSXjwYYX6F9jvVgt9/QkSxnGBcOCEE0Z8nI7Qjarbc0wgi06Ccph6Xdhe
qae+YkRhi7pw1ehDo/bfrxudvcvPjVI+UBMMaZXDvYXP/vDk7gHlIvtDRdaf3fF4fMx2O0G/0Vcr
/WHpuJhZVuAMAD4A/jt41mRqF0dF6IZylUgO/wWSkg5hXgNcNT1jX+/gjI93YYbaMZnoxVHd5zgs
pDG3x1DFmDJBqA8uMhDXTc1FWwDthicLGkGQ69JPdk+OcmlsC8lBLJJMjKm39tHWS+KTO+BZF7bG
tO0uLlJcbrCGfTGRrCNCeXkURCMLeT3J6xxwxnuG36BjTec35kKffhy2kxmIdECCbrpO6Xq0DpF4
qfTU1ukP0Q1nCKtkj7D4J+i67ECX9o+1KRqVobWnhe59s9D/6N+ZYWrvSYEUpmC06RxPvnHLLXNX
r4VkHfgWUK1t/arwH8mg+7q8Q9FNZkW+9aa9xqKZ4HmuQU+kIlD2vC2MYF84Q7OOgkfwU8S8Hu98
u3RJ1aI6ozIquM2md58dslhvd5rDhY9qovtG4pEyPvS5LRV6FYAObJXfycWxhEAppEMHhoSr9LUA
B0qlWR6Pd664ylHmuwkAAg13CWd0vJHoEXKUJAXCT1LNTgAcha9JdNNP1fv7QkoICoOQbK+ZR7CZ
IC4gmv5efAurxdL2aStdG8ppjs9uDc0NkIxWldaRUND/UBW6UIMOeceBzA+NUU4SY1a+qd5eXzrz
Kwc5KQ6JcEh10vdG5A+tMk0gZ/kHBbEq1yNLVHZLNqjTq82Q3C9z2NiKNqrf8i2/tKd/HMrf6/9X
L6gLqO/zQS08bDOQ1RvpoQZU4SHCEiHF1n29PmA/sTaULWrJd0ORSi032SIoFpSylRCb0unGJTnh
9MLqtpx+pyUL5YqzQwgIDN7AcN7AmX+5OJJBLqqajWC0rhqrcaFzNXBRb2bdukyAOOrr/iH12SXG
qp+40KmzSGZMUvST+go1sEkWJkraYurC8IUdUa/GoxrmJg24CU9csUQA42Rvyx8Bv8s/2UOpGpAV
IGKz4ExOXumPvXHWDGrMgZscUjYNuynbn1oM0uAluuyaAfI5xSFRBOv6JH9nS68ZpDZjKGWj2NcY
b7Gwap9IGhQDgnBdikb9nkmQ3IKAQAbKN10+qoGZrCNllb1zn21n+Hhim+wHBxRh9ni9VYuzQTnv
lR80mRLE09LL4lXU3Eqc7r95+b2mJxkR181TF+wiDElKKtmImG0wLBwXP/Ns0/UCdga4ehDuQHL1
ciGmfFI1SS51TiVvAxkx4mN61AS9znDkPktuSvqVlJJ4XUjQVkDJSEi0Wy547AVrUHGymz2KXyTE
cjtoR9tCt5fFtbSIs5k7Sqd7cCKwhBNOR/8HZMdEPpXRSKiQb8IeEyifUnEt17bX23GwiaSXSjtK
wt3CBM1d96BAmJgyBIXFy+dydAS8KitGrnuod+y44LYae32EsrFQBMdQeOllFpQ+m5K3ODc0GehK
ydpL2SwgX+mnAIocoU+golaPw+MLz1tq7UaMq1RSgyKrJ9F+wgpRQ6I+42FpZzYUmhodSLVhBZFR
FF26t0BWGfI+BZRE+v5zfUCm4+FsG/1oCjUeDCBlQPOPrMMC1i5EHYnYG4C53WShz/QbgDbEUeej
AAqGNmJgqATDYcB99O5RLXLolfOmVEpWnejJVmhqkOW8DE26cFpQp9MP45ST5wVjK2YVyzp1dp+9
usndyG6CdhVwBldbMrMQXKOugh/WpsV/5idwLKPWzIDpjZDMke8hFATZHEjNlYckWqrtWBxXaru7
scb2mYQyzHTNml5lFewqbfQehDshyrqFdAUx8UV6je/ZopcN8BYgVuBkcKV8P/jPuxiUgwKZX1Df
Aouu2pBnsULQaUMtAuhL7m2J4Wa2lxOlEY4KCO8A5nk5pE3IghQVUHwnFE0p1qV6Fa41YVUMRziR
fvxVaXaJG5dz369vD1oL5nsucb2yCBuCjQb43UvDY1QooTug/ExofPdBbobO7nlk1LLU44mQ+MPL
ELTJA6MK4ZpjlWGVMAPK8OLsORnLr4hLOrtSxOwUAwt3GDMeuCVWes2HMFtdb+ncRkYiHJVMAi+L
EF++bGifsH4Wu2hoUFmTTLjP2ZkhqIuyUNQB+j0gk6cBBIk8YaUod7Rt3apDOgOEoKWBPJEeHsHS
eUxOshl+dHYNmnvGlMydYgVrye6MZM1aBVJlIDc9RYa2hmgB/PXAYpYczGkL0yvyvF30Csk43hUE
tEvhP+UkXrVWXQVmj7CO570oHZ4xQqpL/7T6X+/9//E+s+M/v1/947/x9/csH0poadXUX//xPw0E
Fl/j4DX9C2nKz9fmL9nXX+7q1zqo6uC9+u/pY//55X9c/hXf+pct47V+vfiLmdZBPZyaz3K4/aya
uP5uBVo1/Z//2x/+5fP7K/dD/vn3v75nTVpPX/OCLP3rv360/vj7X6c373+df/5fP7t5TfBr/1N6
01dSeOH//Nq/f+Xztar//ldGEv4G1gy80qfAEmIEEzal+/z+kSL8DSKQiDZNzxY8fafgRJqVtY9f
47m/KSj8QEweFLxAbk2XYJU13z+TpL9BehG1CIoigRJAxnb/d/Mu5uTXHP0lbZJjFqR19fe/Xq5Y
GAIvFkLIdI5BLJoMhEN+DFBW8zhqw5vbPJwNxL8s/S++TNcqIlzA1mKDL+PJDyBRT1C4SP7s09Pd
cnawBuNQi0UPJNmgKUdWYI4xJyyhN38zIHT1fN4ofOpGbmSCaHfc4+bFW3KI5YWd+LuvTwfUWctd
oG+rOFAjk2stNpN0LygXgii/+zK1tbOQDftB5SJz7NMWED8WIa5o0BZcw999ffrvZ+3m3XLsUiUD
wS+UZPRADEdDZsSFh8HvPk5dH8rgK50o95HZJJG88tL6tWOjJaqC332c8jNGtQrEQgHyUKgKqO6N
u6D0Fm6V332acpiktO/Vmq2BN9BsrcLp94c7h/ICMW15DjRQZFZexd9UUtq8C2EAOsQ/2j0S5c26
aquoYdDEZjMIa5yF95Gk/OGnqY2pFF3RgUQclOBq02+zsOH2rsospIR/M9w0LFOqFbEpBwyLz78X
Od6snvRn5wmdJ3Rl2e2VkMdEhineguCsF5lkSYbpd82mNmbQVlElZkpkBnlxcPnWW0l5vySj9ZuP
0wxuoPIsQj+oQ7NqxIpIjfghuEvwnt98my6mZQU1yysO/O7lMMTvY5l46yrkl6qDfvd1atOLsRj1
WVsh6PQ0QgVyqdTqd5+ltrsLWcohAP2V2VV5SkquCHVx5P7sjKWTramgyoWSYgV6fWiXXsdDcqD/
05ZTu76NUMZYBGVstopXkbgPXL1Tm2L9R5ue1uby09gdvQ4Xj6rFOKzUQAdEtvyz/UPzXY5JMnZe
Ncam4gWJIUog6BoUZJX+rOmU0y7z/5e5b9uSFEey/ZX5AfXijniZB9wdD49bZkTe64VVeZOQECAQ
SOLrZ0d295kMquLEap6mVj5VpgshZCaT2ba951mtPUYfxO00A233Cu7hha2yTQoCCNkJgHLaUxMt
d6puRTl2wyvN+C+NvTH6LF55UKxAaKH359JLpf4EQX38x74FeXrob4exzug0ORuLk8gy+ceYBRA0
L6bxtXzAS3PfWOaqgkY3SSZO9dSA+7ZPrnxI3Hnf3Df22fZ+DlmAhYnatj/WKcgll8zsPH+21JEC
4lemE9AXHsehDJC3i5bvu+Ydbw7NzqyCtBxJUop+BuWGP3goXgNrv7Dgv3Drv33PsE7BkBiD9xu4
dYitjdOVytV/RqL3/wL87ZXXLLnx44iJS4tGyDhFYUrIh32LsolmF8o7FaWYuMCwQdx9mJR6JWX+
0ppsDKhzINWhHYYeIR9+MXF+HYwur/bN++mhvy24bD1PxgmDK9TpQMUwJjtnvTEdNyXTqHDmnHxr
D4BOIDWai9dIYl9ako3pTKIffZBxbBNNksMEXNopK/yHfUuyiWXbmgydnJU4ZaJNwOIfFj79kvdg
L9oXvW1LP3nem4EbCKPyFUJy5BMfX6t2vLAuWyyQz8ns6hgj98RfGzaE0OJ4jfPnpbE3Ae2QcjEv
OeRqhLJfCZlv63TQ+4LlXwnw33ZhH+SzczyGgkjsskcRuA9JyqJXKm4vTXxjmnWnmyYuILfFQn4H
pg7cewI77Ts5t4nGIjIgmWsUx23wx8gutNt3odo2/00xb/XCMG5todJVgGIYVbpd+3vbId2ZFlfK
UPKT7U5WQFWW7gx+tk3fEUtC4XXLT0FDHfJn3RdcaF/T8njpM27MskbvgqQm5afGyO5EyQTEOVLk
+9ZkE3F2BHmqJsTgQ/Ol4MOJ82BfyLYlGyDBIASLE47d5yhKamGBdEHY79vbW5xqIIJ0sBSj12y4
hQE9RKaP9oWyv2qXvxmlGS0jM4FROvYnDmVZ1jOoAnat9y/A3W9jt7QJ7ayedkqLFDdl5uPECrrP
drbFQrs0KooYBs9NWooUIP2d98BfsOHfpj2nEeJ7VDthN+YA4nTwGGTyNYTWCxv8V4Pub4OjmpEY
vmC9FdVBKRR6PllB7M59uDkyhXBEeBLxU+TB2xJYJg6Da5Z9sewWFZUuy7w4itH7wN630v7QK8l2
7pWNbYp6rJeIwxWOBC1LUAk+yXV6TT7ghUXfSqwmjNpF84yfMg08EQ0Dc4DUMN9nntvCbTSymQUe
U6dkOKzD22z4vMt+gs1FcFR0NYxBcituCPR/LIBgi6V05+ibExNUDIOQvIdX8SuqZTX4y/aFyVuO
GdbbzkqNkYUWRz9etZDN3bciTx/4N+tBK35hdYGRFYFSB4+/uhkZrH1jb2JZVOR9S57ONQnKryP3
aXeY3WsV75d24MYwB03jtu8BBOtn0LguK7qagJvZOfPNocmnNlOcaAxubht/Vsu+sGerUZJHqMws
6wwUXe9vh7a9W19juf375QBhxfPvGIDS0dHCYMYoz0J3bNcBD0GF58N2iZ0nPo2IHqi7ZKG5AYn0
cc/uoNte6kKbjnK+wBbX7FrZu9i/plTz0lps7LD1cWBdguNGcyEeeTx96ObuNSHelwbfXCsdGsxk
7vAJ+zZ5N9K7Qde73AeKds/X2oF4yYwJDrIEbarzqeO7Nh3dovDDNiHjOMEMwYr8zYdrua7xvtAV
tK7P52yKjBmjsO3cUM/nWqLJOLaAkO7bIhszVABDT4F72tQ9GU9r1NcgEXuNvuylD7k5H2OA5Xyv
OwzOuuHPnA7hLU9XMu2bO90YZFtk4yIKDD/rFRBg7kDvCi7tXQtDN2Y5MAMh1B7xaypH/Wmt0TtX
xfkMNqV942/OSRYEkgg2IHZoxYMMXSmov9o39MY4+yXn7TLBfpQKrzjgjIcGnII7F31jnL3Olny0
T8apznni33g3vAKwemG3bOHBXsToYI1gnHFHr2S36nMAyYdq35psDkqppJiyGF7Wm2jwVY62NvRZ
i9nt3YwbMx0D5XFLwwNGkqw3sp2/Cx29pnz00tJsrHQe1iGOLAjKkvB9igbx0O2rdUMF5rl3Abo3
ssmTR4x4ceBxPR2yQr3GufbCtLecVbnuG+IcBm9tf8Wbu5U0u6J6gNWfT7ulkUEqE25L0ultS0lY
Zdy/htV6adob08z9CgRON+enpTDL7RwE3a1Gvee0aydu+yeyYGBSmTWrGjGy4wiK9osHo8zO0Tfm
KbtQ4CgyWcWWQZ2L0ayX2jC/c9mfVuy3UDbPB+NC08AT1nY5xDnzJ54Jt3PuWxsldPW2GLNKFtN8
NbI1rByu+fsc+lYUBSIIUKPudFbReVD3RcqgpeeF2Tn3jYV2ad34umZZxeUSlGk8tWfCw9e2+5Pn
/l9o2L/rA9A8e77uHQ66LiUiq5Toxbd8detbMcVr2WstqnBosn0ueAsHyiR3ZgjytMrrMbzB6R2U
dcPq466dn22Mtvc8ctb3eIsi6x7Qlx5fIFTwGq/VC1a7xQQFiBm1W4esMrOb0cGi3VXLc/d239w3
Z2qDmA8agl1W2ZlmB7EY+lkl82t46pfmvrHaUa3cybnNqs4/0QdKHr9dtDEP++a+tVqlChMZ7J5e
gu6jC6S6s1H6Glb4pblvrJZ0JNZBjpVRYqbgRc30eheYlOyc/OZcDaY6IZ5geBqFfaUJ1FwVZftA
alAvfG5YeegpzRpsGqv5gyYgkRwWavfd7LKN1bYxMoeC4avKRjXX8ZS6qzrIdgYcW4QQeq5V0TH4
szRx+n0KPdifvG/yfWFeurHVZmGNdgwL48ysjnWQ91czor59we8WJVQEU5z3T95SUW8qB+R+OWZr
tu+U2iKFVAzJE27rtGLzzM8O6ginhQZyV7oSzHPPt0wCvJ4YE5ywRsiompbYgD5I7dyQWzwPNJYS
PnOCuafaHU1g1c2cpftAa+jtej73TGo9iVxhz6RLdIVwjB7WyMt9Mfa2Dd+tOpvoHMCYmml+w1PG
jitUIvedsFtcj0piCjCSzSrIVj9qkibXc5dk+65M6cZUZym7IbJLVgWm/y6nobjE5lVg+wsecgvr
YYq2PFhpWs1tmh1ZLOczJ1Be2eXdt7ieeNbNKjOXVWhb43/opI3PIh+aXSW5v3BSykSMcavirAoN
JWdVJ/k18egg2Dn5zbHacVIMIplwNOnZH2oa+7LNndpnqsnGVOvM+DbsihScvCo4qM5nB7qKep+b
+Uv/QD0MIAWGqSZSkXc1gKbHcKCF2rk0G1ul+Zy4JcaWHFHavhFd4w6BApPzvl0TPfcEUVsY5SSs
STdRVgZKopGB8uQVc3pa4L+JV7cQHyqipldgBKxmjr5rN+npRkIR4iJ7TY/7XmBjsS7naq0HuDIQ
j/jPQxiMD5AD9M0rq//CG2yhRA3EFVGZxxuMRd/dj3XbHZDEwubX+eBeecYLfmELKQKJHMWmyVJQ
G7vsUnDCPuMYt992LdAWU9QtTRfiT1pldG6uhrDJz5MJd6aW443hqlw0EVkSSJOvVJzdmKiqWLJ6
30myVTCLGCaOYy+tKGtyXALr/AxcQLur9oVmqOd7v03ljAsmtg5PSAY5kKg5Acwd7bOsbUNZygOi
TbKmlc9AlNt1aKKKpS52jr6xW4gG8GxacQMnE1NXfQPmgjUd1n3B9i99v9/u9/ypjwVNv3nlU/hK
IArpFXgC9hXCoL3+fN1DU9uGCUR9gVHDdzegrdeyzr/ftd+3CCOTynoJB0R9Jo6iU0RscTWaJt8X
sf7qVf5tZZZAw/ERRNvCLL49EpGPPwbw7u1DAILR9/nauDwbbeox/uR9lJR0zfNzvSRkp6/5C18w
AaN1B8mLCnAM84kGU3O7tv3yir9/muXf+Pst1ghI16XJnnblFMsFzb6owB2Koi/eqLiJj7Wc1nJG
qZLtM4ItBGlBhUJEucyrGOXg45SMw31vQ/F230aKn38KXNpW2tVI0LFW6zISCT+ADDrZF8ZukUiZ
s5kLBgTJYOEFVUvjxhLIjeTdvrlv7rMpNoxPHOKpKbDLDaqKplpHsw8eCMHG5ytDi3CUjqVZlQEh
Ex66sQd1CHxQXO+ro20hSSGK7i2D66m0itaPM62Tn2NBd+ZwtpAk2cV2WSAcVNnFuXdLl4Rvkom1
r9jAC6f5FpSkoj6SOQH/2BSF5u0CIslDrtp+34m4hSWBL55Av2yCQpmxfX2padi/M9ioZN+23CKT
QDtrhyBSRZWOc1Giq7+tiEe8s2tbbtFJQiczTYa+qKZJxPeqVcFtMcn8877RNwabSFAScU4h5Tah
oY7MefGBjYPdlxP91dD9m+efArREhnNcVHmixWXwXJVscMs+Z7OFJ3V1v86UZEVVrxLgpzRW3ziL
+x/7VmZjsB59AcUyR1j3jPiPAIQZVQqANx93Db+FKGU5l0WT+6IiMtIGgtAtSAWLuvD7EmhbkBIo
YCfHaV9XHiWZu16aogyCMd635bdIpTSerYm6DqItaejOOrD1sU/FaxxgL7iDYBMg901a9GCVBkOd
NKScVUCuBtMWO1c+fe6JmyluWnQr10/p6PbGGh5fA5xi9pnrVslctWgrY3KsKz4gNs6CJL433Zzs
xBwEG3tteF0oype60n0QnEhMxJ+qU+brvk25iZDHePJsjjpSNRZwwmwRUZUuqD/uG31zwOau6Gsk
LKAQXEBgGUK77XGwfPq+b/SNva6DBLmbUaSqlXenmYb12RoS7vqsUG97vmlUR0YxFdCLYxOkEaER
I9/msYy/7Zn7X1SSvOuleyqyVW3cRnc8JPo9ruiviQb9vTnlWyjTGnBlwFlBqkUv7nPkmLyu82Dd
lSjKi42xJrkYIjkPddWta1TZQdw3tep35YnyrRxyrWyop97WVZ6S4RR6V5du5a9pqr20ME///7fj
qV6ybiByIVWypAOo4wJxttG4D3wEJqbno4OIYmbpmpLKdC1bL7od9Lu4zoZ9Phh8Y8/HZ8qgUspi
UoW5jAH4sBZq2NHcBLsMClQfz8cXOcQUdIL5q8BkR6SQ609x0jQ7DWpjrjKdOzdxuJrZj/qGey8u
CXOvXape+LJbeBPO6Sj3IFutuJ/bS4Tm4Y8ys+q1G+HT3v7rnQ3X+OdLMwy4qfnekoryOWXQ/nHB
GV1ucyU1B69X1mf5etjlGujmcgsIG21V4kjlJ/CX9CyO0GAEgeN9o2+Mt+mzoG3YCpccu/g6SFhS
jrij7wr/cro9aYGlKohi7DzZ1CbXQZxmH3okRsZq3+w39suL3htHA302c1hXkDewV2KYdnqHrc6w
IVHSq7yfzr1k7XH2i4QyeN+sP/dNfmO+yZzyJkQD+jkvHGSQeDodFZdiV4CW063xck+yJlLknMyI
LkEKZM9agH9z39w3xlvzAlqbcVqfUw/WQdzzSfYjWUa2K2GUb7FPAZoO+CQNu5IRCbrj0KEsnskR
2rq7pr9FQC2T7vuagiYjH5KgXKJlvjWDZPt2Zb6x2DUuwJUeROPVNJuEHIeWDSAT4Wpf+zIIcp47
Hzl3sZIz1VdWpuNhoPiqHfhK9m2cfGOzOqVZUEuWXg0CrB/AD4CxKYY0/b6V31hsL2eLfenIVaOH
T96m3Y82t9OXfYPHzxdmpIuwqlHDZYmT9o80FMP3wXSvgTezX1pyf+P1tygoOYORPYnm4cK9idlN
imxRHZ5zA8Hf7tZHfCYFGnwmEdxArjlP7qS1hJ5B/+frHxBwCp4KdJ0YmyfF6H6AEB8nKzF3JAF1
J6hzpY/zKs8IF191Z70qIf4IFa2SeJVF17yf5aAO8VoXQSWaJZZfiYsH9IWtSWbDL/nTTxwCyEav
j5nzY3vd1UWj7nKei+46ZXRgX+Zu1jO41vvJje8CrecWiifemESUeImafSWRDVkN+r+oF9+JJcau
B1fMjn2ooaqtlzKBIBE2Xe/H+k0fJsLdKuPWbDxM4ULNMUyUrB+HBUQSd2Aapys5CmBGxWOuZxlC
Y8ixwOVHP/h0/NiOY8vP6DnohktBZ5qWzCxq6Y9L0LYK78/nVV/WMSnQNBAQriHQ0sbdPe3DQjcH
OyaZue2LJdLqYK2j9LtKhlDf5zzVwWdl2iUKjkuoGty+elDZ5GCrjjhjeFkI+IHHeMGYWh8nDXb4
r2sbpCAFtVSLBqzEMfjyoISdugiyfUWEUHFEaqdehhOrbd3fC9+Z9GFk6YQRaEpIlJZtCp5Lf2IA
D6RvxNRJcV9E69JeFbibDHihOuk9GMlC3DtXSpv2QTg1PLEbJ65fzzz16XQ3zXGr27IhwBm8W4s0
Mu3BgE6aQZLarWy44tBpIF9UbPzUlQ1QhTkvF6c61yMH4lILljM62Gk+As8Yj/aAljwfxzdetAvS
akHozVrWrstTcQarVMumg14nAm2ltaN11hygmpcMfy7xZO2HuYko/6DrVC8jmAHAdwMRsixyIDQg
MYv5JZv7NPujmaJW/DRBTlZRAUi+Rl25QI8Zrinji3BXwuGtwrNX9dSC7xkMBmFQhl2O5566AjA5
2ITtZ/ozmBiPBThcdY3eRE3njnwmq5lTEPPzNV6/QebVk+9JkLfqiC4KsOVzMRTqFA9Wg7S08/LJ
wHJtuD6hn7wv3BGk90vhbpKmj8OxEqDnNt2JFNzEwSGdY153x5w2yv6AdqOZH6livpmOpjd1dpAz
+5K5sc9PYjJUl8EYYJuPOm/Mt3DCGn3XYooGhsVTob8G+63Kb9HEPkWPVKPeGZa4N7YPKsuaaxvK
4G0RFW3yvbdLLw+g+Fq/ReskwMbrc9D+QD/nfSJDy76zLIuTM8sLnq8lix3X9Z1reyOhQCN9YkHu
mNSFZJ9BSJj08i5ZeRE112CccU17sJBS458meIekP43C5Q0/RnVm++tWML/oI6CQTOhj0vrMfspI
MK0/HBmXARrpBYHUjOFIIgflHCdmfeBhjeP42OJkCLtDa3Mp1hLegzhd9gHKjEO1oI4/Rld5sIDh
6oxWx2yqSwXWIf0TzWGDtyUDa4oZACEHeQotTeJptJT5LIT+AkI3oBcqh2CuhZBmtMgFpMVdMbOi
XEmiAyy7B8UVSFJjXzyOUWezL7EnBuSLxaLGBHOzi01+tmaM+4eGT1R/dr3qQxAQu2SY7+tARO5P
yxbRgqrNB0Nzbut0GcFApQcwRZXBzFUTVpZlOWAC0o+xjG7lAimxsGyTTsfLcaR1DBxBG5Ep/Oxm
64NTnsgs+TkTXMLay9Szom+rXCLRX4VBNI33ehFz15eycctagXQ+yd9xMDMEX/FZZ1uX1NG0USWO
Blu8BW1flANt1QOTgt/knbNfRdyPDLtZuCAcS8I6F81nqQdDNFh/IKT2JuMx0ccIfPzBJWgSg/Mi
zxbKSqJt/d3LduEPMm/t/KavdRqdsTYs+dbSREGEWdCUsg846Gchy5Y+CXOWfFKdvVCdrNoBz05t
AOE/HKUwfJMsXWQP+dzO7APERXtzFYzRZD9PrU06ctBpw6U9tcZpYw+DdcHyMGv4mbtJ8PaJPCdo
wgNEcQN5ZO1aUDBz9334kPPEzGXX+iaCQHtiXfuJ1HMGDTDE9qL1xzEtMjHc+HxY85MNp8HdoNJH
0qCMog6y1YBrh5BGrJEba2mpgt6rr2nrkiYFYTy3SE5yPSaDKGcO1h4JdgbG30BQeITLrmuX/Any
sbZTx3URJgTjscrHISu7CGN8mmheTKBslaLvzjwQXNJzFy4jDU4hg8LETdR3weTfWLpIaDAXk4/Y
ehevK75VqUPTjgAQGB/UwbGPiBLq2GX4uB20VZ8u16VZYzI8DIZOMDt0ZvpIn1aLJF9XmjFlHX3T
asu+QNo+RUjgRhO5HyHefa1LyJqI5XtibQFQmpvCDgyzxHXmCqLGNj4wEtRPQlLeWPoYzCGgq6yY
GqiZp63Hlf5nU6+L19WAylHxAR4wiJpySZqCVEGUzXN2HjOw9Yqy63jkv3q9DuNNHUkfXAudr/Z9
167TcpcEvjfBwWjZpDFiixVOQJYD7HHlH5ydsEEO0QRJ9fEAYlXT9AfvIuU+wqsL8sec+zxipYgU
cApMFDH/IYq2G9+PdI57dk76mFPwtbeZLm7TQFMGWZa5l8t0aMKhb65855qggGZC2A1LqQm806Ml
+QKXnCQ66d7GmYV4Tl04kz2sgQwWBs6SJl3FITKGddNhxJrQkoQsBsoDIelsD5KzHm1FeRjF7bui
63GUg6OYp+YP4uzCfgyiTqYBcGBlZ1DfohovvhTQq9CiJLYV8adwKUQMWvuxxwWmrOm8kr50HDxP
4Wlau0HC3jwCwrRc2sSLmzRbxuwRxdm4eNesqW4NvkQUaiRhM910SH/RDONlK5PDNU3qVHxs1xly
jnnUDJEvky52oS7bYgyzb03KcAyUUZO1zSfmWT0y9PoSxD4ltDtqfVETZCEhxBADVf5xanUTgDV9
CTjBAmbGYGvVvsnZOW0Qx0aHBrSdAn5wSUmIvg5wwMyIoEZci8tGtUN94XyesILSu/AWMUdCP4Jh
O5HVsIZPVF/dCoq4z76PpaycjuwooQGh4hrkuEU/PWAqKZwcdKzUdGODforeZiqhpCyAzAvLXHUz
6GQLacL2IMC9Vz/2deLGS+haSMavCb4PAu6lLz6YnLsRLY8T81/qNR/lXHpOYmXKkAd9ckdW2MRD
4KF6FpeDLlb5xA2fpW0DF9uaAq/veyZSnBpLpzqEJEmTyFNcTCz/MUkwmA3lEKQF/r0SKLBepQqn
1KfV13l+7QTt088shD/5tvZYsAc5mnR5w3sVL/cOwBZ+DShUjnY7XJ8tvTbdNJqf4bB2ywkc5Xk6
l8sc8v6qXmIxf5YDaDfexQAl8sfFkhhE/j0alf1H2UxSX6Eey21YQhM37z+OAWqm31dFQ2iDxuPi
MltGKBLa97LQEQL6hdkhvXgtbJNfKSZaNJ42nMwKZMnDnP4IZylSnK+SqY8WTgTrg4xcA4r4wJEa
XwH2rPWNW1W7/hkAvPfgcdVKb/OZjGhvNnPw1vUzmk7iZmwKSNU2YlEH3JDG9I7IQsovEdilxBsI
1aRRNQrY4Z9s0rDJg0zrIkVXFvSZ0EMZJj+WuifFgwdDgMPlyZIgveoCEPVcUISm5n3fRoZ/9cVI
8fpw9dK/yW3XKlhb6013x4iHclfEuO0+xw5hZDkM0GS5iIEN+nYMuIvPy9xI+T5NB65kuUgfqat2
SHoNLzDFH2egsYY3c70s8jwJQ4gul6Cj5D0fNIt+yNbY+YyTT7uyA4AuLHEs5tiVoYgg5G4WEdyO
yVwXHzvopibw2TQdjmEz0+EDxB+Rj8QqrzCCac0NmgrmDCHZA5msQep5lnUH2ctUE3lc6GLyR8Im
F12PC0vyK7HatkUrgiva+7hd5cpKtcL7vHeFd+mh78a5x2nDakiKZ2Kab4LA8uwRXHtqkYe6y1vD
TjSkc/KINFw6VcItEp7QJmBbq5I1T4PzMCman4JhWth0RItyAsXyiPPuFsFnvlxD7DXMTlAXYKwS
MSz0Wq1dVp/SBHJA5yhvQn1bLzJ4IiOd+0beNCqxLbAgkGc3l8CbmR4j3Hfb+wXgq+ky8xU11oy3
PWRiZswwu8o71mT3Dtz58a0KUBI5phkRAyaL9q+8jBldg5t6zGT/jWWKTp/nPNThm7BFFI0LHFqU
sjdsmOR4GkHavNxmNsqGS1JrA58fzktwaZIxdLfoIAUDRZkJkxR/yL4ZXEXBEd+9l7Bi0DqINdTn
Mcal5k22TMmA0IqKnC/IGEWFumtlF633S4aF7trDTFwQiUvqWULWI+B8TdccauLzAqybUQZx3n1J
jk1iL1U6JL1I2MXhRAR7i+o1UDCoG/+xb/xNak9HNexqGfmldYG+QXk9uJddv68BANzOz1M0kTJz
jjhpvaQ9n0o7hfq9p0P9sGvu2yapPF1H3cXQWtFZE15HvBWfniLmVwpdvxBZf5P/2XZJMRuOzPtG
Xtq+5YM4JdkKTsUwGetLCiwSWtdAuMiOJosItr1XwDEG4NT+0RQSdy3Rs/S+wUaCTkmE0AuaE8lQ
jNAQTEYf4yCiaD88JrOi+AfTkLD6HOm+GEohhygv2xYY1ztS5N10zZYmhCqwnVATC1YPyvv///o9
ZRD/7gU3mUWApb1hwtlLkeP6UC1jYdzVVIf2Zx+YUB5BZK9fqwW/UKHZysU6LWOyTH66LOC9I9dt
00Nu+hg3YdAfi35FGqZM6zVJj8gmEDofONjufQmIXEhSpMTWAFLoRWynU5gaMlaurafxqlBxlN5m
S03kYejQMQdtEyNJMSMhMLbddN9EbYaAzJhhpgZsydM0jG8AGLTzPSgCIIaF0Ijq6yd8WU+OeS1x
qz41gswyPbWuF/kxGrm38JjwO9FZZixy54WNoX2v+gm1DQg0Loq7sm5rEHLhNov7uz/rOA2RiNEr
m/ghqL3uj5EF69BJMeKm5TqhrljuFc0Y+MCknWzXHH990v+Io/6u+QZUWf/TPKeff05s/99vlh+j
AYX9f939OUz/Vc3dd5DY9932N88I7f9vMNg/tbW8zGB/6HGEfG3+/J3A/ukX/yKwz7J/QJQ5DVO0
aGYUeqrYqP8isKcgqY8gRAeGiwhM9r/+6l8E9mH6DzS5xRAYzIowAI89fvVv/vrkHzgG8FcZ+IWK
MA4gt/gf8Nf/6o36X6NM8V+RQ2ojgNZGXgTgzH/uOtF0NPoCwWQ1YU/fqo/9o7lFvPkYVmtVn93R
H9YKonJN6W7HCz0Pl/U4VPO9/mN8HKdy+Snfa9D5Hq6Xkz0uJ3/8YI/vbodDdCzOATSx4HMuzaE5
osCOqAphRbWWvpLff1vyt/+c7u9c+RsljX+/RZL/8y3+UtC3eYx41eIt2s/zaTiOl+kMq3O4yb+N
kNP6CJDwCQJ8F3WTPL7y6Ode7V+PplBfhNp3lkMW8vkCTk3hWZhoVUXntXJfBKRHP9M79ZGGZ3kD
3Z3LSg9tfly7++6VGvffPBndP3huDpkDEIhtChMgp7EtnSdVQcKx6ihyeC4/h9zdIyP7ylv+5VHI
wUH9I8cNHQSi0dat1lMcz4FMmyqnuIRzXKKgfBCIq378z/jmsZybJ20Oi8wi3bSOeNISP9rkXes+
vPK9ngOinx4AOtgwhgUBW1Bgwzz/XnQWjVEjkmlJL7j+5Kcli4ClwO75RCVR+r4AkDOtUrLW+qca
qMveZVNaDBc5tZP7OLRWQ5ghX3s/3QyKmOWqd3OeHxKIKywf0QAaxycULevXRNCeKmTPDDUL4UHS
MIM3gGzFtroIIR4yIFcjqmb54BXCSFp2w39UP/u1NlCrRCY+gyoyNtYmjmpdjIh+wjPm5Unm5zrt
X2uN3Yj7/PMRFKYShhDHTZJtT8CcG+RM17qp6tR8H8LuFCNjKE19bevlAwRiSombj07qI+le2cNP
k98sIDwwACdPT47p1lCDMcvZEuDJ2R179Hf1W3Pd/A97Z9Ijt7Fu279y8eY8IBnBbvAmbDKz+pJK
XWlCyGrY92SQjF//VvqcC7tSOip4/gADBgRbTDbRfd/aez9ux/XjKx/Yz2OFocIjlEzr/rn/9vID
c6apLTs7KA7inMHb34rQjNZIxV0UJPqYvSNNKHotOeciw+g/j9Uj2IQSMJnal7BwG3gppe2a09ax
vurundN8Sg/6urx3T8aV9dpWlfXsp0cZEENIaBGphKSdvbxFw6icVniiOKyRe5TXxkN3P17JaAu/
zwkbvEQl9PeSNBQRwarJa8DZn3qdyzcZkN9q0qywHYbyy8uzf/JSu7CLA42i64Gb3W7SK/fKj+eT
OhlJdee9dd46nPu6SIU6Mvyo/F5+N76JR//evfeugquMgG3zxrtyXnkyfz7n3/y0y+V07TNz1aCg
hy3DFzTJ+L6n02wd/Trq61BxpupCYvLMPmyeqMxOr/lB/qnY+ekHME9bEtNrU1yy0V7bUWVB1XOA
iT6JQxBDE13b0Xryk+qepten4mZ+SPuQf+Rj+iAP9o1xZcbrLeFlj+M1puXEjv9+RJxXwJc/CUbn
PG05th84DI2Xr2vpu94LyiWnRdm1+R3pdePb0qL78I+4jvMYYA0kSp4wGKYW+9IvsDNIarUhqg9F
t2x1vNf2UlGUpb3yCsTw81TMROQ4dJsp1Vo/2c5RfB6adcXno6Dp4TaLHynGSrRo/Zoh+09ziQfX
6wuLhDDCfYkUf/noiKI2Wr/fyb8djGPQuIkdXLdFFYn2tRX+T6XIi7d0vlRAFZV/IaS8FMnlVjOl
87QQsBVWb/f7+cH4Y35ybsaH6jpI/IfqkTDvB/1+ozr12fzDj37/jfypN7i4PE5SgrQnSFKSJS/u
tGdvCiVQG8l86K/Gq/Q6J+KXYMsr+9DfN3EfvbJlvPwoXZuJ0rSl458jToNLU0LLLTQFVsZJS5TQ
WEQQlfHvb+ny3XEF6AbhmIHt2KRQ2i/fHZ4Bdrvke3HYoy7yH+vTPwOe+dwlfym7EbJ7TQu0/OKR
wSKKwduNc6wG/Uds3IJQzmv/ysd++aBIxGOP6bO3tdjgElT38jaMyh3rZScueafOfRDDkN9UfjG/
dmDnb/n76/c4/pBuK0yWTsm55rzi/I2ZLQ2x8nFWdWIPRn9Xelb6NkOqc/z9K/npXlx2yqxapi04
1wtx8UqCep3UvHdNEkyaDFsrXaLBH/+ZmY6DXIlF2KfJ6VvcFUGgL++lH7SiodY2ZCN6RhePE+Ob
rhBRZa8Mmst56Hwhws0cSUIvOyrvfLt/e2jzGgRZao9N0qrOCy17aCMtmxVvOVO+cilSEC+v5jq+
xUBhY2jZTOaXekuvUsVUB0UVY6pEnRjptZ0/uFM7734RD00/NiGGPF4TUWXie3SqTE/x5hiNERpz
ub6r6TJh8NSMpnmoHFNTfMrySUVjILI96r3V/THvvXjgoGpdOW09m8dMTdYfIu/wrkWqaD6WriDC
O/fwb4h3P+8PZCvqOSylQ/tNDhxlw7qTXRbNC4BJWORimUMirp137phbS1iiGzpRJV/rGzyHgzkO
QEC2BIq9bNiELtAFLk1bfeM1wrTjNi+xpLJrc9g+lAOQddRUItiehIsR1jkFMV/miIYcZIlfz7kX
OU2zLfyQSr2ZcsOyY4117WNNVOd2tGgpPeilWN8BCfFD8SWABMo3yU/c1Fh/GZaMYt/k18A1VZpO
b11A77shNecpqb1GepHqPUvF7lJP1pGHSZGZXlz6QM5LQRQ1XZo+rgWK23g21L6EjtmrbyLrhRfi
Pu3du/2i2oQOalmGXlu4b1RfahnpUpvNwcktVYe5Vt19y4/qo4Bz4Md0EHQUCvRPlLU6cyiI2Zj7
9UBdspn4r8lyjKzZKZg/vWJtY1C56rbT2nn0e39tI5A2Ta+YsbgBZ9CsCWUztP31XvdcbdVZNofN
YvYicnu3tUjEXfvPg9ibwj5Zu2eOYWbW3g/byac+8nRJCWHxFvrCqpy6OcTMR68RXXpjj6pyNDJm
cyN9rPSczknujWlRXNWeCjJih9Z++FLaOwBYazVzkXhGgG/nbos+CC29b3fB1PlTjC/wPIUL0F8W
LwRBe1jJlFjqB7S/nvNKt3BGm1mPMU1ltnB+2VWANEu3JXlf+bRHTUMiQGnXeY/Kot3TkILc+D7r
VdGHtlyEvlW7LKlSL2lfnDx3S/3EQf5YJ3nLFxgOQ9VDdXQ2WFO7+qE/UXs40yJLH61neyFGkxYf
PattP8DF1d9sv3G+eMQi9HGHMxBpzA49o9Bj7jmtVD6fGNPaOY2uKK2k5L/+0rhNOUaG5/lflyIA
RMsmT/3g29IDdYpUWgDJZ9+GpppXFU72ZE5hsDk5gSKt9OtDJgRF1RKsBpSNz2mPd2+yeF6rOTwH
TrfxeQc9jHaU+5P/frAdhtcwO00GnlCZ7ckGj5khyJjdYHDSzo9zWwU3fZ3uGYSXMpdob/sR4EER
LVQS5+jTNZ3r7UhhkybCWfHK8ZcTytepbIosMYfaeDIFjv8hMdmmEdud52w0tsuUzAKd+yIa3KFW
IG9lXR8LQfU7Suny2RR9lVUkZembz3hx2TbPZfPe22uhnnuH7h6VYokkymgqFTWZqI+tUS/3vreb
DoO1cW6dximXqHPm+f0ibPXWn1tl8Rxd6sNDY27TcZDlfENVvdahx3rx3d6WgbqtN3n3Zc9hPxYG
7geQFQMi2HyD/HFjK82c/GrIbSKnSqK5flRse83EriTcCd8bq9ZgB2qPLVDEMXEWZ7fjbssa0LAi
hSLYx06WcWAuQx+nTXO9gXg8Oa1lvLEntTaxKkDR4YIM53tmtDK46iuZjyfslF0RZtlUzACTlmwB
b+x6i922mGSYjo1NWW/Q1r09FT1J3m3QqnBrpzUPkYu0uGnP2AgAVhL4FS81mFpopH46HrJuHHRC
NlqTHamYZXY8l2PqRJOhchLH8pStp6T/sVx5eZoep6yvrHi2i5oA7TwoPo+ahkcS0AZr7jOvap5q
RlQVgo/uOvLXEb6iPDu0hSBaxRj56swWaT1tWVRm3fQF5ylJXHGDG8/NsuedfZKDtbHL7HMfjtYk
uN4vp3GJYcfcMvL3cVGRI4YxO5yV9B+DqQ+syNiDIY+8qu9v67G3rYjGCpk1pV/XkFSWSte7VaVF
lQyb1ef3S+ZbKpLNoox48UWfhjv6TCjA0pafsnaxnUisS/FjKI3cTRjpqR8us5VVV7IFt4pLf2Rq
X/Vi1NGe+RP9c2VO3/sdXz2oFN0ZobNv4pEmuNGHayoZkZZvEs1esrv9tvhN4UacZdRIp2N1fIDx
DL9wG3nDGLbFkrHsydbRDGZvYX7a4WHDbqJrHVF9HrpoaoLumTCeWYS5sDYV7mlWFqFBukEPZGJ7
N0woig+jb2bJn/uVNZwBjjFQz9kito4EGB+72xwZ5xL36YAcderG4tO57ctReM26b+mis5Zlremt
63xzfR2Rzmd6J8tzbVqray3fdBSk3ulAzcShcgD8hsfwchP4M8ALLVxavNQtDZuVoFkflN83eYR3
lPiGek/3x5XDKVnC6R4o+uUjUOjWLMW7QYGBhcYohIx9kMsqFGsmvzRO632nv5puXDpfPLYz2SYg
Akc2EJAg+7Ebzn+8Lk73RwB34QJvnLclk7WbFgTLujN7uaiSo7yZLCupO4buaWtJwsoj4SrjGWoJ
GKafrEogWuzbz0bnLfSyiaIg0m8Yy0+zHJl5TXdgzwGUUn5WaPlUNAz6TBqSGf0dlgDXG72asz7N
tey2aFCDJsDadMwfrrJplJMOOtrRRBE0i6Sp5+exEQ1qbANKBorJXj7UtoY9bHyhZeyU1vhUstBa
iWuW6indlsBMUik3Hbmaec5jQ/9FFul5cHhTIRkMdbF/K80Nlm8iu8TNiIep2/5+LJBaHFl9O+Ki
qdN8GbfG0pFgSF0tY7k4EROr87GuJHn09Tznd8Pc7EHkjYF+u3sZfW9vtdxvuMmuYEeI5yKnmsc2
mksHIKLeUr7vdPXeFa6zx2Ym/OJQWJUzH+RUtLiopXANhBEU1HpvB6DIz2rggbxpF9P7oakI5Mkk
3MaG75yb5TgpZVlhl65iOmrmCpF0eL7dBsPAftAeTaeJ+twpdGJSVngfgEHrozAy51O1zByHQYvy
/NCNbuoAXdRAqSLTPvDUhNVlrSQx2VUjh6/ZPuk57o2thzzYhP1jyHcAJSjgoE1czPHG0CxL3G0t
pwzCfm+ov64444T5IIL5Bnso/4aPXRWx5ZZ055XuAwFbigab2HJR/kj9HqfWfGnTpCtmLJXxQE8f
TcAXL9mtvflA2vpiPRZ7aVTZKd3XcfgxD4Wxv6eKLfYyYmNkXi+YhNBBNAZ/OhSid6q3WsxqjTWb
//Vo2K5eTkOHocUz55zevc/TAWG/ak2/vxdNllZv4Hbc+TTls73SylyVCKchXT/lBSX5ZPJxTQjn
bmzpX46+mOOyYgSCYA0m+4W13KqoKiqveOMbI3vHvW5Nk3aDtZ9VEGnVxLbI8q+Ucv3v26ZZmbKt
y62jMTSV/DB7bdpHjSfNZ8nPza5aq9XmnRg4711Tvi/kFO1BVhtRZU82X8Ayp8N2W6SwL050Rk5u
NYUlNuZ12agg8VRhSDcuLQf+lpk19YOkcov9D2VvZ7BoXvTneczkB0E5vT9WHHRUaBXVYNyVJfPt
CW+IdIyYwB3yCTqL1X6DCp+h+qvCWIqjVFlW3Pb9bq1XxsQ0UoVrpssnVliD4lWN+cbR7nWTPSil
xHrCyZo5m52+1yTj4rgAwASzrNce/WUVVlk7tNdyGsb26PVpxhQEzl0zt6bBuxlcsPjUYu/zCZGV
HRzTFWzseiPP6GsAlTVAn6H2PLmY3GTRVDujIho1z1fnWGoYW/AH08oPZ9iwS6Z52603VL2Ud2+3
mClB8xhnPzTM/A2AFoW2zWtrS77F563vQjWlhPOFQSOn73ZWtdtxHNntICax0/q6tLRVxG3LEv1A
vmljn1VltvM0ON4IsVNv/hvD6hcZB5PhVGsI6Fg5Vz77RPe5MHk3sV6F66I/YJTcYTnBRDyIRZjx
uG5LEXubYVbHYMBdIKE6AOBSuWff4dpuZfY4kmu3cZTSC5QxDJkfBktNrLK5timAhbaNLAEWFETn
Wu7OiBJTV0eWa40TT3arIK7rvk2jsdx3lcw8quyzMGEuQxsPw+mt9qVubx1/LnzS+HRjRS65IzJ2
Res9tfzJWxUs/uO2TKI7Nq45fnUaTy/XDmqc+k1XivXjkC2BcWSSCJBhBCNxF/vUzNbdYnbKTAZv
0yyEzpytz/a6SxRuyu5wumqWAUZTEp/9dq6K9jMxQYV1tP00+GEVuq+vpebYdD+ZvLvY4/2a115l
Y8O1jmNmPWArX+krUPiOzbbpQ/6xzjrb3sRGD2mezLPTzqHbYjIbr+zUtoitS/3Dqgujux4AH1DI
LHrt15sOY0sjngvZs0E04eTeZTs1kntXjHMdCmPi65s7RDSJtfq589DVhZXdwHfrLawLarCRXIrC
8qmdd+edj5lajQoL3SzptbDhzj90EnudEGxU/SFRQ4eqEP4HQCnMjgoM8t+bk+OpJwPcuonsfTW+
9ykH6YMOhumrbfgGR/F219eETRnVUWSLfup61cPDl3n2fTblOsbncGPxrZk6lX4Y17L5tA95XsRa
F/1dUGg7i5yuoqhfjSsHGElV4Rteqlt51Zht8cOe9GBEbd473Se7M8USQ8l77Q25ZMazwRYruNqG
Dl2Zo/tGcUQpFvemRSN1ZvyX6r1s58CPqhXQ9ZGCUP6+duqsu7bA8KsrvBpKA0Rd+R8HbPo/qj6d
1YGT65CGs2MOREj4sgBKdAzb4EwttzV01cp+1HWhD0/nKat5mJEj1ZGNUYsVNaPicAFTvd3WDfNJ
mJe1Q2+bRYd7g1r12Pt31vu8YYqIDP7yp8rM2ALklTPNd9La3PZpm+a2eDQx+bavS63n6VYZnFHG
UECZZbe9Ibs/HFN4FFnmXsH/tZwk4qzpkSogW9DtobPd/E3DMWIOyVHfxUEWunQiauJNGSlnNIxk
GKB6qAQpRApTN0j7rmrz3bopMs6wX9m2VcFpH3w/i1CiqPmWUID2cSGUVEWAfy4HPO0usgpRjLdf
pzFzH10XbvxYIgIe2JPY1g/KMSCArIjzeJR+SUxdCQ9gxnpBSJUIVt+ZmUC0ddjPwqHpPyCtucNA
E10XDv6DcUIIqnMoHrYxYbavivgoLzXRdHMgfdztbtS39ZKbSAeU0bj5s5dn/bsdFUZ5UpnBmWtn
qDrQs445XXsZvm3hbvQZaL69u3PEJl6pEC0eY3Cz036IvTJbu/Dcuf6Mwgh0fjTYboR4WosPa17q
Z7e27U+rqgeCCAnblJSLdgaYkZUGeucsz4qonytdP+7QpYwAgfRLOVp21CJyV4eyKrMg4qHjvZYa
rq3Rqa1AkBmHKxFu8+B/7QLB+M2GJruziwXh1ZS21p4sA9bXJ4TPzmM6Gt7nVOfpW7dM0/RG5ka1
xegLyqPOjZUe1UKMUlyJyvdDjjhTexw50l8HErHYNWLe/LEgkqsKHdXq6zwLeiPOXayH0BhtnKJ7
nrUMm3qiyrctenxXqKpjazZgzMr2epo+g+o7T5Ksyqe0qTQ/nOS9KbKDCVDfL1f1pZf99oeoGmeM
c0qXYJpNMV1ZA3GfkbYYRImVdsP73jPMZ5Hy7pLJdkgW7tXGiqw8g7+o2BXuxCNKcnXrj/W0QswP
5Rja/m49Cq/FgtMosbMLp33on9ah85EA5s3D1lLaD8fZrD4F5PtsfN9bO1BRPnt4mnnqPfaibLeQ
1NfsLeoxr4y7HGS7rd2pDlt0R3fISzkEwDBS6cMS3L0v6nR2juoc9XSYyoXolwls2ImIbhkfV0ex
uG+DSWtSb8aPIkOiEvq5yIyk83fbjom/rvMQyRmgW+nT4LhK0a45iZMDngPEUzfglJRRsJl6q98i
jlfBes3w0TsvyWJmmVrpFRE1KHnrLJOXxZVZo2I0x70fQ6y/PZtA6SDneDFkf7K/LTik6wY5fEa+
frYaYeXR0HbZSerOzaNptOVTl7re50VBAcVbKXm5vrsOP7zMYNIrW93OcWOn1CLO4ozvpZLT12Ac
xj5plrz4gWcMIhhhrc37uQ+25yE3m4dgqLf+YKzO/LBBFufn9Wn63o7CeFbLOoAtduVeU8N2nTcd
rYD3DqpgzpNW4y3haC+6Z6U2FqYHd0VSJOs132/cdO8+zRRizbiwavO6qFIkp6pOOY7baep/HVap
KLIWhb5xhwHYJij64BrfcjQ9A9uCJpxbvUvMFMk7jrVYgk8U8Cjo+sFUf3YnWZyPtK21sT8Z/SCS
FQLZqM7G7uu0V+0esRlDMOtv6bCHhUMFLPTQgli8y131ITK19g+iQYIrovNUGbk+03UkajjIRO9t
+2YvzGZkdHfsnfGBm4sYDQCbarY7Sx6tFvPqddCp5sn2KGsspcuCP5i5967M5PpuWexmD0e0EAmZ
uaYVb1pweBRzExjUl2v1DdMw0I/BW9kNdtmXHKEou//JKJ+sJrWTGuHCtTsCiQ+izRfkJTSOwqwL
4PFrlIgfPbZ0SJjWsnxofD94nilM/OjTdTrZNmKHhILzPEc2ktLofOQkY+WQue7iRiLo1wcSx+U7
nav6gfJbejvjQ+CEA9E9n21JKQkV3tBc62zzvjkmnpxEl0rR3ciyZ5LRXamRF83mDeoq685YzX6O
DKPW34zcZxBRuZ0+ZXpbnrsFVVd4jlj8ElTbDrc7ejRJCumUt5zyaygrCs9Z6Ih6BV0I9PTFouHN
oPXE9iOgmsHfRk7Oeyh7ATBDx2uJTG0Gf8hZMfAYd2OPkBPOJgbj7z5Lo6h1ZK2pUORT5LnFBLh6
T2LhbMuq1i93jZHrlm+UzURoKs+t2Vz7xDAvczeAbE8te2s1Nt9QznkfTFriUAJqb94V5tS+t5Ee
W2i0t2aKvX3zkC4Vpa2iLZ2aPG7lTE5iWRXpPYnaEyqYvoBLzus2+BwgAPAoGqWUOQRY/Fvh5f0f
GfunHpFTea5eGGX7XYtxe4+p2fjJWbeWkSnz75QvmeJSuq8IuwM53pambr82tHXb0OmadEO8ZImr
0lLlkARDW7wv82khHrezvbcyKzkeFzqdOz4+0LY4M/3aOjiegUZ0dFfPC1t/FX3SD5bD5hczEwRi
vZTf9syedeShDf6mqYIwVldP21HVlxmrOcneKIrHXDCU8Nj86kl3s/l9qrvz8DSDR6S6b8RnicUS
IkspyE9IC7Ado+LhJCWqI3Y4FWu54ZY2Y8611eM6WOyKECohPJ3HJnjjcUJ/r81+kCGDKCW9kHZj
6LMRXuh2ISwMwRTNh120zrO0z5sylrPFhTaxVidcab9O9hbikbV96DbDJ1eaUxsyL7K1snBYzmNW
SEp8iWUtqU5WVPuoope1MMOO8gL3jLaqiWse4hwW7VLuUVBNtkDiiPlRvLn7hGxS9XmR0IpMlxPa
L3uKfMlx5I7Z330tsfCCnaflCjCAvxUVcDSb1k9erRlNLweKvE56z0+26liWzpUeHogYvp7ke9cq
jzapBrT7k076cRYEkeFMyWLdUKe7t+w2HuQ9SfJsCfzYyRbsya4UJc9RbleNT0hS9Uo79VeN6IDG
urAsqgkBDO+Lzq2qayogBo3onBz49wYdsPu6zf6Zuc+5ES1MGt7SEnbgwWldgDeDPysrWOY60R15
fcAk3r30DOPw+6b6JefgUTBz6UFTjnWQEl9iN+XkSdvSTpk4c63fmeuo7qhOeFc+G8zEr5z1H2I+
f16Pk7YPpYjP3WUOBuImlvLGLZNejBQN9pKtK0DcK9DSL+8K3pL/EyQG3PrlG1ro90IAyTJpZxOk
zDb6k3TYtkqqNKceHjb+/VM8wxp/ByDo41sWNwXWzYch3Yte/t7r2sFwy4+b87y2SXlvri4beA4O
HLqNhzavXzP7u2zoc8ng/F2YPtOQlJd+iNiF1zkxok7cdUV66oyG+vY8oZYw2/aVu/v5UnyHcLcm
y5TvSvcCiTAmvbvutjixYQdtJIeetn9GrWtT9Wsv7nJo+aYd2GdUxbaFLflGXr44Ji93n7nd2Ehz
inH56LvxOFgckn7/wn51HQl9z+fIAPAuXYPJ20SZnxYyrlYhTo7HtqLbPPsVLubnz0JI+J4ACAxc
CXr15d30+0RfHM4opvEg3jKte2zeDLs5VHlefV7qlm6JwCfsla//55sTvqTDgz7BQh/wkztsjc/h
ulOjat2uP1Cjsa4GZI2vzBy/uooLTY40H8QocC9wnKJkqfF0JePcH9U1UYNnbez4T+eLP4G28xQo
AhAZptyXj9DZqpxshVIifPQdzvOmiuoSEejvP4fL+YKrQB+6tofaA2WGLV5epZg5Oi1zL2J3RILl
6tQ6oAxocWHInLgxi+Hx99f7xbMLeGroNqTr2d4l8Ousg7NS+RSxVVvLYTQC9dbDjeb776/y8+eH
+ORMAwbgZqyw51/xN8IIRzgipDauwtHRfihYh4+LM0zv0Hwaj7qiA5X7PpvD31/159niTK4yVXgg
1EzwF88yWHSQqToXzIUEtwYZ1dlUzkXYqn7/96X+v4Dpf76jAZz3q2//9/+cJ43/LmA6fKmr+kv7
7X+upvO/pr8Lmc7/53+ETI73L4/9CkQG1D5c49+ETK71LwG2EASCrQaapbNH+H+ETIZj/Yt1zWfz
IQPPBDFl9P2vksmx/xVY6JuATiUVS8kU+g+UTH8KN/5aQf83ic+7tCQeMVpJ8YepT9XmPGw5PSPq
VmiOnALzF6xbPptTZbz3OMR+Kqq+wh1drwd6zaQppNtOE3NHqqT7IkEcYH2oRnxs/vY8H//9E16o
k86T9K9+2Xl0/W305EZpqsmX1akWeXNjy72/rbaRVjSR03d0TdLIHAMnGTIP1yL8EZ9mod/jHmUd
bDPDrGnHTAZDljqLTRNPApj3IRYd8JfX+VuCLZR4+8ovPS+Ov/qlF7sds1vcfEZPf1pSau1iXEY8
PyjKdF6VfzUp+N24eEklSucVpFkqi3jGQPUV9cmFNuSvN3ieD/72nIQ/pYHKx+pkggodXK9fY6PI
nMTHWgZ/prk5YWxW0xxc+7i3cNGnL168spyfvTV/decXM1zXigIwz65Ous3IgO9dVbzJ4EWuOCDQ
p14D8y2leJqPs+f9sw3YX/d7Mb+poKPhYhEr2FdLc1gbjmad39Z3XWp+e+WF/rfbulhafekajanX
6qSsLL/RPanuG4LrdxyQqe7qNOesCVAQZLvJYbZpT41W88HP9H1Vr3HgGFscyBYorpr+oFMmD12B
kM4yrPSVl26/1JL89RAulmUqI107uWt5sqtyi9qpKBOqTdOhRkBwEtpsr1enrq45qzWRl7r5O9dm
N55ZtBq7xcwYvHiA4EfnHUW15dfmatn3vV62GzH0+5U50aaoBm8KGwygXkneerk+/fWTL7aWzbQW
c+07LYDB1lCYcYZ420p1pBv79Pv39qcm4ufPETD95VBYckxBZYk3do1b3XUO4U1fyjdOTo07kWrw
hrDHojsaE2UP3e4jPAUlKdVQ0zO3xXoDL0QA7HhuoVGrCo1cVR/nNpMnXAmWk1fuc6Rs7LZSnQ1H
GhdGsmHudYT+JFJjWqykgreih7IlTZraBzXr9kaqZbja+q2Me4dbHimN32DpOoRT1fXxkqF3Rct6
Z2eLD44wiles5n/9tPGEevkoyh0zHY4S3YnkDzPq+gKDP1cDSfS798pG9L/MPGTpvLzGMFKLwOOC
x+2V4A4wCLFiro7wVr/vs+YjzftnOedtvApvCH1yDF950dZ5IP7qRV/MuD1WVJ4cZXeqCnrIoeuU
0o1WackPZpar743yPUo6GIu5dIr2SlJ9soLjFMwAoIO7OeZJzxblq99/d//151xMwf3m953uHB52
34jbVVOGpGhUNCc6Tl7YtfK69bM6GVBjhfZCb9mwqiqq8Vo5KYkTzis/49eTgnu53yRSl+FuWt0p
C7Li1NplFlZqHzkspu8HsdLLbZshwWbKOIN/fqKpQR+JQ1peWQ1e7ub/d4S7l+baDgUHQ5VGffJX
Gpy4Q1Is6urhhu53HaOReC1x+r992xfTc7rjwaKVX58UVo3HicMxi30wxCbOFb9/lC938H/dycX0
OtZBQBhbUJ3A2ss4tS2AXSwLeIPWcjX8GwXerY+/v9i/5WW/+pwvp8YNSzrh+e0JN7/9G4eklkqi
5+3XrgNof6D/RneomlzwtWWs65uagmsZzwuUWQgUU59rkO4GW9OPLiBMdVe6K0+nOJsl1sqvcCkc
3SrEu8j8indl+mXA63GJTdj752qflmeoggyn47k7OAsIRcQcWOWh4zCZhitYECRRmwfVEQcV79H0
wdAiugbWEKF6Jh6aRjcWmWq/F8SvL4mul+Cq3ief/UdhGTqpMRKDQW458sQgfPnRxaXFigshlkfD
7sGxVq/1HjLHp8EhaLDeFEAkVrS5DS2EdrKNj7scqx8IupotwXiza26BOLNnh33FDaDa5t+rAJsl
x92kiEpYaRgwMdpBuJRr6UY4Ng4ujHmLBmfrsvlo5537TixlV3Bnnf5hpKXxdS0LehopJjynYW/F
m8HXGQHAgSFvx9IN3u0TxafEkmnRc9G9TeNMNYRb1d1CcT1IV5TdObcHsRXoMYEMHJ3bXdMCMs72
IXaXn3DcvK5NDcqPRdq5Iu0Onooseym/lKbY3omiqR6qSfVXAxqOo5PZxnz2nOPN10r0PtRon+/U
tORanHDqgAv5f+ydSXPcSLal/0uvG2kYHfA2exsgRs4UKYnSBkZSEibHPOPX9xfMqnzMaAWjK9dv
UWZlykwhIuBwXL/3nO8UpsTzgGrQ2S7EpT8JHa2TP6KnzxgpiexWpK7ULuLOaX+WcLV+jWklL5l3
VjTRmQmvKRLKteE54NuYiwHvrGE/DgHo9DwLjGbyHnNv4S4b2ag+geAqct+pTKKRRZILQKAJraim
tVEWIbXL6N2jqX6CRMUoaV5QOq5tsrqAGZiRlu/kFFtP6SyGHfGnzee0SNNnIxPiNbc1Jox9VM7F
57rTxat0BhjohxkAKjcUY9G9SKyiDoxKK2MMCx4Fp4no/JOd5/mXCORfFCzKzPRdViPbDiyj0zch
QCB7Xw+tuc+0SOsJ0WiWdZ63oqC2KZOr1pklrXdtyBq4rckQroQ38stMsd7f211x4En1OoJzD57q
Q29rZrRKOlpnvjEXagXBS6xy5q2+aKS8dJoSCTQ8YJr/4dj5XoP1y0s5PcE1QTYgZ6cGjioXUQRm
OHUPdeUUjFzsWUs3es/Ma/TseIvApEc8E8vuPjJY10Efeix2QFG/nLioOt9mlOMEkcEo8IB8c3wX
Ku9Ok0a+IZyySm/HzhAPHWr4p0bXqm6tiZJ1yNKJDupJ3tZCt1JsNjEC6TYX8qXkWUP0qhr3Ieyr
4pdmteLViwYDUDkWoJ/1bB0wtHXPWGlAmvE51VrIkIe2x0t34OcETmsVP8vITj+jXGXoHOnkqq6U
PU22b0CBQlRm9MVzrUf9TU/H6es89f3G1Joef1GC6r0NI2vfEY9TrUNHCw04LeYNFggcepWI/apn
Jop3oTqIoh3G6k51Eal5euyMHFHMlOb1s8tyQvKZ6029M0us+NkYg6pSpWd9G9p+itcFqp8x1zEH
dGFjoIk16mrnQXH19WgGitvhvjIJDzCWF3itVbeb23Re1ibCjquwXcaWKDvyhkLm2+yaXfVNN9w5
v9CrUL9GpUGkRB938LAqCHB2m3Ljezl7V0a9ZN06a+oNEL2R0WAUJjcG8tEVN7LeOfU4CX90SiS9
EviXbyhkPRh5wAhhEUt2uF6IOmomKX86pZ6E61yN+mtOohtmZJiaiJjk1L/UlKzFhpmkgg7nGlEe
CFtT17Ms4QsrwWwOoxbMzaZw421YRcgQRq2yv+myy58HNbLbKkZRB6lhjeNGZBnruR2GMGQPZ88M
khqILeKJ2LmSk81z+PEr8MQb/RjPUI9W7/RVQwEFQHmDPT7aM5Ce/XKx/jN/4V+vdPeoWJ36vM3r
vCx3AgPZFoORtYuQHJ7pOB/N0v77rz+qSBGwlXJxzWI35aVaG0Wmb21Z2T5RFDM6grJ9QHE2bhbg
vz7nYuz+oSUu+obaRZZJvMkMB5mZ06MlsEsHu8AYw35Lky/V4KLPNTtmiKpNdth5IAFj9ABImi0X
te21N3rDFOfjG/FmGf1NKXKMmp8Q7YRJt6hd2o/plb44jENT9I1YLgZmvjOoTLwoPG2y3YNvkjB7
kQAb1WCuP/4Ev2/7IIj5+6ECTniTZ16d7Jw51W8Rm8BYJsDmSas14DcjU/IksqKd1hfxQVk7nznM
mCdKPtf6+3VndwbL29vJLsTC8gPZaOdsEvjixiFJ7qq3cuH4DDdDuIP41z93jt0+Y1MlUbEihkLf
CrKO4CXI1pXwTSb8q8aIs09HkcIfhEP9haNpU/mGcIZ5PZES86ipA9xXB7Mn1yC5xTetm4ZLWM4l
72DbCtlAUKadubOnftejorkAtVuyuca7uJ9gykKOp5NRqW7dTyO6AqCMDgcpqNk2atWw+BG3wNFW
H9/TU4/3UTm9NGWBL2qJdrIQ+TcRTfN6hlG5gvlZnYk1OXH2OA6XaabEbZAYplRuZjClWr7NC+i2
sZb8mKzZPfMjnvgixxkzkbskWoQLbwfr376KiAldNTnl9ygoMj/+rU49gcfhMkWxCE1Zk9pZzhJv
mjG2A5VYBzF/abjI33mPT0463xWFbFh7qI1GQsC3emSGP898hMOa/80mcDxgdysN7iotFJ6yrtxX
4TxvmTzGd0bWJfc1IiD0K3HzGXtAz9nbcq7TOnfulzrDEkre664KVb79+LOceCy9w514190smihh
YXbZTqNsRiquow/VHUJ3VKkFRl6ma1fOwz9rmnhHew/tGjDqXVTucJsBZxGRF5RWqUFvDctPH3+f
UyvoaJvpZqN0p8Y6dMEIcqsR81PsZANzUPQtH1/i8Gl/d/eOnvRqlsuQ0YWl7QXu2kpa3FXoX/4j
ftZfLzrv6Fn2wjFeclcUu7om6cSV8rFEVXMJbnz2xzkazzwGJ7Yr7+hIXAyjV9SGUeziqcI71Onj
jYq066ial6tcc+j2zDzeosdeBFrwnCTmLUz8N7/d8cS4mPIJFWZR7vJQr7+AauALwTnlZKIpe3lK
LIE60tDTiEPvGCWD36iwhEGaoQINkCpnV8DFD/odXIy/Cq8skdZzEPZbMTTaNi2HrKagOxyotZm9
eCkUO77l1OV2rvLxrsqn4cmdcNT4Y1Poe9Okmb4KXTsGB4SXvdrqWcvZDBQkSgAEsM29gZsS4qzd
dE4wde1wn4R99qWYc8YiQPLLc7KYU90+9+iO9BDHlxxaIma81trMmcjuUbxptMfpjWaGaFemR/iE
Zle/cKI0KzGlxcPHK/qNkvCb23KM1qIV4s1z3WnbJImLi7bSLKRo3vJtdh3rumKZrB2rksCKqB6o
a81oohk0QIu2sFy86B1zI7+jPRStrDGRNxjLQ2vVOHO/wyCXbzQaLjuLsIGD8E9WL+hz8yc7iaut
7PUYIaKJOsqvOQw2q8SeJ0SXYzXf1p2Q3T/b544xqTidmGapLN2FaEZ9hfNyU7XdcmUpBNVpkqVP
KCmjM8/w7+cbQhw223ebqjAQ55UeBnqorz8tq7tfFqPldJjeKG0wtq03qu82NuEzG9KpV5o4Ko51
kc5p6TGiQvF8Bem4v9fLXOeCHmpTk6iKvo3lRsnsGUK49iSdjJgLiqG7j5fPiT33mL+XGaGqlinN
dnbLGtGVyFcGbq69mavkzEDm1CWO3hwNIxcP9W+8YxQH2D4xge/nSXnJtZYzRdSJN6E4enMsXpHl
Fe72XWfhQI0I/lmzBWdXVWNUmF8G/PKgHF7/2U929A4ppPRojHjRjqM52sNRF/sDVjMgP8Jdf3yJ
ExWbOHqRxG4xLQsnzF1OP+/OWCrN9wpsDoRBLFsMOOdWn31qtR9tXLKrHXJU2LiMUBSXyC6toBVl
uDJK294UxLVe97izLjC+3Rrsq3euAALrEgP3pS9M47kcc2S9sfGz4ATn49opfXTKj9GYFrvBJ1Cn
2qm4hucRZV+XhMz4pUNsRg+iCEaNvPu5j7KN1nRbOKE0/KrcWQ9IemgrDdktdprXlM2NBgJUoNTR
5G4gT9DX3biGwEZ9OZFSdl9we9dh1lDtwAi5zPqWcKfWFKtFhN/dLqk3Lkf8Mwvt1OPqHI3ROlWR
IKObHLK8AyMgLcrUn7tGBEKVYlUrpgZxY+q7RiMEdAAe8S1q6z6wyNk9c5w+sdaPVYolBgu5WEa0
a3M3+n7wMj0sZo27Cm9iMGgZXQ8ADcPPj1fim8zoN6+XY1CYW2Os6mZsvapz9WtXtOXaCosFpWLT
7MfJjLedaE0O5a25QkMGOWai5ZqbB+t+IkJM5uVnGWsSw3/WBL3T6Bt7nLDr5vbyHSuFdxgRpivH
VOaKLkfuD3NZnnmMTv1UR3urJPtBc2ER7NxpateWWejoAov5BtP51y7JkvuFDJczt+Xkyjhsf+9e
HPMcZWl+sLyhIi12tjW3W11184s7zMNlMiTDxSCy9jJWcfwwZnkZLHEKsD5Jzn3bE7Wtc7TPpvAf
Ek0nhdDtNLGak0YLIJjoZ4rOUzXOMZqxbiEvmBHFQGT8S2K+A3vdrAEVtIGcJvey0iZzbeZLum+c
GmwUwtAzJ9jDb/i7RXi05eoGTsihokrUHYWkoZ+KlZ6lyWoscPB/vNBPbLkH0vL720dPL7WXWYt3
LlE9T1ZoTtd6G762HnEXAa2pc+0849SiPNpyYVYgJyJOfZdhPPBrOc331rjkl2PTddBlQnPrOUrf
jCrCfJxOyX1hAjBJREJFLaqUKRGjE7+dtHk9RK51MTuozFtXhP/stz7WdlsRSKbZ43WtmiK9D026
7cZiKiZSjvHl49/6xO18exu9e1SS2Sv7Cq/uriNUfttp8FBirF63NiCVM3XViRfbWybiu0u0oyK3
z0q4RJviayTKbIfYXm5MJyclskowVkRGT9JBfy5v8dSXOtpstNwicAjf0o7b1wW4M7ILlmyLXbfK
z1RSR1Tqvw6Y9tEeY01dNIAfoAHoavEjHe58O8jGvCOZkAjASLNWoNqHB65b7xmyxzuTILaALMVl
07hFTwCdka0dd4LNJQFZ2oXoA3o0BMQ107nT6YkHyT7ahnpZdyOzt4TTqUOzfMS1OqfuvCmJEgjc
ZKm3Hy+iU9c5qvlCUWumS/LdjowZqPtlPl8ClzI2Md1KACmYRz++zqn7erT3yLxAI0ZUGM3xftmr
YcIHF0pt3YwqP7P3nNi57aO9p2TYih4VccIwjFhzOmlfd3Uxr//ZFzjacAwxTAWrvgDUBb7HRqu8
Dk3eEN7M1P4fXeIYxJrVJV4nhX4phQKBRwg/SFsttx7UtTOv1xN3wTo85++eZxzXvdeA7Ng1sfRu
q6xEYoa3+W4Y8nN34cSCeut7vLuEFicLHBGZ76I67L6EoY5Ja8qMvdCBXiEF7fYf/1gnXgDW0UbB
R2+mPrPSHTpLCODVTZS2wjegzK5w1+MUss8xUE/9aIc/f/eNFsGLZZw5RtgF4xazSBY/dbFkGnos
zyzdU/oe6+hxJ9OwgFszpLs0Rcc3alN4oU+JBjKrMLfj2HYBvkDnyqR7s04yo/MbwyYe6JDZo+CV
nHlIT2h1xTFk1osd2gIFx+i4rBGPjzhI28BwDON7WJfVAUCVNvvBDHuJgKN/hrVgfMckXAFy7m3r
tZu18UICnz64z2cSrwrFMYLoIPpTH9/1t5X6mxrmGBFaaolzCDLKdhZEJhIp9YfZ7pFGpNPGbMj+
6Sa62UgPEfWK0gtaoiMhIOr9Rkb9iIPScfAZuDM2a24j6KqCYbpbf+0jw9t2DllpA97ENdrLZZVD
v1oTmAnTMIsvm7G9qgeoiiXOa78HnYGn9gALjMRXAaxgC3wu28CIvOQO1tuh0+TKTiLzZtLbldGc
2yNOvJGP3RIKX7pZYZrcIa8wsU9OnFNkiu5WbzgsLuYvbSGxKGoaeWZNnLjgsXEiDVOBL1PILQQ+
DOSJ8UqwU3srC5qH4IRsejl8hiHr5ZnX84nH7di4A3FgKuLDBU2HiMQMWdEvtnWxd1Xy+vEiOlWE
v2le3z3Ro263MQBpuXUHikASAUhpJIV9Q35Q+9IdTOptN0CJzAmXSRAvrDpVTi9nLn7iNWUevUh0
NCdCo2jd4rZ/jDCdBvMQo93EpxSYkT6szMFJ1hrcIcwpJIyqetQvRyAa68rOipVFlO6GPMPnjz/O
idt78Aa839ymxaxyUt7ElugbaFrRAAdhITJHJnG5RQahAjAY/SYqDHHmiideEG9V2bsfn1lklwmT
PE1PS7MvJrLYlZVP0UWSCnNP+3f6Z+vo7eTw7jpGOep4tkZ363RQEmNlqmudGLBVZSbZ/cc/nn0I
fPndkeoN9/7uIqiYSQad4nQ3LhLjkt2X3mVSk0VK5neGv3vSewIVPSVkUIVafo2jmOgGGBBGs7bg
sq5oraCG81CrNAEhnQ3Jh1NFtTmmGKUbx5IXzP2HgGdhM+Crp1NbsO8EWqTG7zkmN9cHERluu8xr
9wdAHaIjxj8/4iFsRkzcMCMIlRtuaaZbDwpC4F1fC+dHDAnSWLX6oNqgaxNxPaKASXzQqlACUssM
b3H8Ozi3NTl+ilB1DKuoEmW/0aJXBBpFGeRzaN4UnUHqMi0Jxp/mkl8QTVrBtFw6sEaORYscCicL
PUG5MK1h2IBTmz1X7fplQpCgEbGmVnIGkbMmwUS3cM55+U9Bk3M1uY7mrpLJar81g548ex3pbxAn
yKYK8FXpMx9tCZ+5oXik9fxTJ+LxwpmRdrSGvK0iSP4eoapQh5sYMOswC42hZuuaVwQTAyxTemwP
fihbpEB8v+RHr5RxFaYRxEth9WG/Qp/XbERdxs+m27RIKsIUGSvBvSpeW4VtPDldbV6ouKjXQBHa
eqvnBW08A+o3iKFxbAwoOCGJjRpfJxn70g08yrr4LudNaQRF2BNFw5hu+llCIhg+oSquP6VuOqDS
8aQKD/o6+VqTnG0BP5dqF2G2LUn3FmHvM6TKNWYEWPFvoFioH9BYnSc106HBmU78AjBeO/3iAUtO
/NGMs69jEjtuMI2QJVYwn7zPBF1PIHqIFn9J+5ktfMnUUqLknQcyNlOr93WEPAFyqNrcoA4kiFIt
0OWY6xPj57Mgx6fZMEoeXDLgP1dmmPzSUF0m26LN82zlwqvfTSA3QIg2BYoge0YB5ttEDqK08hzA
ryLqevIwsnl85DReIJ/sE6j9nNYhXpKsbU/bjCxO37IGy1zj4LftAMptcj2CETDoYoz6/RjFUP1L
0Xl+Ysr4cwTMO7mGtYx1SK8m3doPywJuLJsjVazLXCIcrVuteEk6W9TB1Hfy++jKTegxcguqqZjv
oCeA3ciUdLeDzrIMosQGISraYfGhgrRXo6pmMk21pv42D0n03OpLstEGhZld72OQmKLV5cXAJL+E
X+7y0Ud2vYsxMaAuWHQB73s3qrwdRx+G7h5vPLXum4obSmVjv8g07j9rwBkmn6fCvUhNY5qCjBdu
C8FbT29F6fRPYV8Pl6gdGnZtryEonUG2fIiSFjN8T1QnKzaVTfqJKUy5LVLNeR3EXK1YC7C0+jCH
SNZldfIZHKH7o+yBtKHezSd+Etm20TohcgcHAXjretPJaomoaMLqOhqnJNvwWmrvI6fQ58CjJ+gE
SyZJzWi8pu/9DhsQLL14Afar92P2CDYXHSqdzfwzdgGNaMws9l5I8aELQ5J2vWDjOUgDW6ybt4t3
MLiA2RBqlbpduEWn28RrTYbOsqlptN+ofMrAc7CDJH4mF7h9TjWQhm2pFiVrr0hjmAlXNmBt46hZ
l4sHd1IPwTWFE1aIQXevMmvMPNCeefcDtqRD3rjhLps5kcTLjQaoXMyPuLwXG3SZb6asBtkNzJCA
h14PduslPn+fF5hTGO2asE3Nix6ejL3mq6NYruJG/ZByGPtVDnFl09KQ/wYCA8wGYZiAv7t6GLy9
hc3aIXnuQB5k+Q7ErGYReFm8+re6Dg/Ll0037nNrAujqycS556mHCmPFsk6DnJUM/yvyxqBcir7Z
Rky4XhxnuPby+kuki6RZGRBWLifweD9z/ntWAjpCXxhFcmvnrvUaxtCaQYJXcH149zr7COuJu7Fi
9qm1BOcLgpZEm/tqarNkU+qHiQBJBrYvaopNP676IeQY0DFTIyl5Xkl5YGwQRUAkMZ1L/QmEpal2
XR7e1onl3hKIazwmJUKHJdPj0q/NSrAUU0UCr05jNET2WdhXikE/C70awztA3o5NaEJlfIOp0Zdr
p0XliIyzvm1Ds7uekvkzWumDYkumxaOWLVqKpDtuf6hJlHPQoikt8UNk+XclFR+OZNLZADVrNxd0
33OgKyzZ1VyVGsinxDuAqbus/4QYdvwUp3L6HpV2O2+9DnrtWmRO0wXkJo+gwwcFY4VXus5kvIz0
XXEIix7IsH6ZkmZ4XODY3VSW6mxUqhGsoaIY62RFqq42BIKFswNLChCtzMoxCnR3ivsgSfrE2laY
NV/B8cpvFAYN2W1MuSsUvm2I2JnMQeh6RZ0VgS5DScKxcMO93Rc0whGT9FdIahyosy0+4OJAkrPT
q2RoqsKfHLP99L/lwMKgavC2Q5HmX5EK8tFirai+flwQnajd386V78qhRYVV1sD42C5AkK47KW7V
NKMgDsGz/LMrHB3GwYkblsbwaCs87XOXWtZdqowCjdCsn2ksnKpPD6Xeu+9Q50TSA51gAJDU5nr0
2vyynEpjgyu03Bq9N505yp5oYBjW368TNpbdVvGkbUkKeOIQu9egb628PP5RJ+W8z0TnnhEdvbVr
f3Nofus6vPtKolENicBpvAvhQgd1qaI7F2D+LZMm4YP9EzsLvDMS+7S4xoNmBSV4SdhL8bSyeEC+
SCV/5Tj/V3Brs6shnIwvaT6CnB6tcUU0vLv2IsQhdqnNq6jv8jWSc7JwVCLuLHDjm4T0V1/Ql0YQ
WLj7UQNv3812vtaYQm5qY8YdIE11S2xDsrXcKrsOYacEbT+PEAkr2P2unu9zRbLmSGQoT4C9rAsQ
j2uCQfOV26NEodrukGu285mFdmoS9fbn7360OlIQiVKlbWtRAJTjXbouJxWvMDG2KzsE3l54M0bb
LNMuoKrpn2IAIivlAbf7R0v9/4liywxNTiEL0cGPQM5lLCmqweRQ856b+L8dqn+zMo5DQ3q8rrEV
L9nuwIGDT6/mTRXRa5YQ617DBiUw2KwRmyls+LIIo2+9QNtMwkLqm+YyXyjwsATdN9F2GTtMia0M
r8OoJ95KzdgTI3lX2krdZ1352jhkrn38y5ya/rxJbN/dm7gMgbMrRh9LuBBphkAwIOp63PzpSF46
966xxCt8SOtKzbazkwlTCjPRbc70nryzDHlIYYxZhSDZH+zYcXyzlcYZEs6JHcQ8/Pm7T+dF02Iv
xMzvID6791L06A5oGwamXLB6Na69+/hnOLGDvCnF310ni/Q8i0BebGM534FcLLcZOQUA45zQ5yaS
QYJ/4uNLnfpKR5ti7g290ZRmuCW2d7iaUaAFlIbjBvwbFjxsJWd+ujeCyW8W5FvL5v13MqPabELw
nsPYSmvlGYsixMa0Gr/BoLV1DVGbK69TsP5ru22fB3PIEYKJfkt0wcDJYIY2PKaOcyNTZjJnvv6J
Y75+1CWx4qjtbG2Md42qjS0hJtU98nBz9fbj/g/s4h3swjjIOU/TLh76Jime85/vKRdv/8m/MRfW
HxIukuWClzJ1OAzcIYr27r/+l+Z4f+iuQbV+oLxIUx4kfP/CXAggFwf2hUdTD/iLc3gx/otyYfxB
fBv//oGO4YAzMf4TxgWnrb/1gaBRCQe2EalSdGbI0DiWVkem2YgUjBS+twMOuTIXF9u+mWJoUAr8
3MYzVMUBTg9poaCL/5qLYrp0onA0sWunabizUyP6QlOJqI42aYuFAAiVmYHBGWqDDe3wf01RF+vU
6ZJNOsD35TVMS7BoagI1cmdMv6fagnwl58xubQ9RAINvuwSdwG118svZ9cxne+qR/TtyhillLS6k
xsxsSndFkWmahyPqYTCU4o46hFBUt/iL9DKYK6rhdUp8zLboDxajMmmj1E9N+j0ruqYDE34tJ2pV
eY394g0DtrqxXMBl9EJk1Z4UG3bCQZ9VjYG7WLJ7andC0bqI3NS15wGw960yBaHtWYIynzee+zp6
Xvyl0MZx2ehNl8PNjCd5b0dT+Mvu++hz6Izt58Yq+TqIyayvTR/Fn8zJnDCDkbazJvIlx1PvkWKy
1rKwuE0LJmC0JMAlorLKYyQ/qGG9fRW50zOt9PQroi3xPUmKqifGiMCLQJNAmFeE9iREZEhzKAHe
LlZg4DC4lsto3lFQhZ9Gc3K/llGvDoKmTD3mTR7nK71N+kdO7mGzskzLu6njCEWJ1XnyKVH6cE96
S92s4Onk26rSDUzVuYg2ETU/07LS7C8agJO5jzheM1YhvsNpTTtD1Ne4vGBLJVhQq6CVEVR3jKnN
g2e0NUhPbSiew9Qz2yszPehYIhXxF0bYgn4Bvh/iVT0VnrWq+a7eOnVtkg/oitTzyiUHB0/RAlpv
MztRcW+Bz2WiOkBUQJrslH46jAy/8He5WeBZVfJTj8rkSaURKU7znORVsIhIA+KpQJZwslVpTy56
UcI3xHWaBQvswtrXVSHCDc9Rm5JaA8dwVbR6E1GNLo57GeNyJB8a+2H8XBi9llxESTn9yj170vaV
5kacWJGU5PeRqio6o0LJ+7luiB8BOmaseltrniaFSu7CsJWe7kXYhA/d0JchpdukT+Znz6ax9QKm
QaSXs7kMD0Y1QucubMeibZlwmGLuRem5qxstfMCnGnVBrxUWQj38e6WfqFpVnzSBUj3F4VaAouZo
tYy72DGjmyFkfE+YkEF+Fp0ErHCFkVrp1WiO4zXZUW6/GnUdLnIbdZxeceyjKJBVtHR3IW5KwMiY
qAH46i1tTrQPE9BOUcZ2FiRtmhabrk5RAMDWM/qLIXKscqdr9MD8LC9scMaGE0UBCv3hChK+RpKS
hl8Vtjkg2jXBMBUNG9FaLR9Q6PdGGdcPqdSzeF1nMPQgq0zto2gjzfW7vJM/ihGYNnlamfaMfy+7
lYkO7rukPafxY6bWs03X8vtYYfX0oykab1wmGJzDw3h6rBaZ5IFe45SkZ+Iuml9FKWE78VSixqwI
mvrWWMZSozQnsQJlMu2z2nHmZ9r14RMYr+gnmtPyF+f53vKr1AGTbAKFBBTZ0eCnNsfI4rfSja9A
cDTNpWeFGfRXC/B9SuV6C8aFnhSs6Vzc1DYdOGAJYKHRty/eCyl2tGItaMgzhBOl0n3kWf19LQUC
UZkStxHQpCe2L09i/NVl15heoDEIfayItsAiaVuXZHAZy2oY3Gw5HLIdZ9suiaIXlETuwQTltnu5
SNWvGaDmN45ZVs0LihMaKKSLmPZaRp5LCJ7rhvm6tjP3Ysz6xqWnXA5kfY5tkLAFMthemuY7xy3+
XcCvkOpnfdKS9eyM13ibc0ijLV0IEH7wJwqP1k7QT2H1nbHA8L0vCwh0sDnIB1L1nLyEBBpgzk8d
OfnliLZ0PZESlAeyMC2SqdJ6rrde09D3asq0/mq2ZfkT9vzyo5g1/RZx8GHPSRtBA0qZNit/ggOL
41ThKuiJISSOjFZ04WdGhZBBJa3xyxkdRgt9PjKADbld9x1O5e/Aruc1ov4L5RZeIOuMbmac5vNm
nCdBtBmiv0fIYmSd9a2wH0z+wmGnT9h1ENuX/QsMfhOndq7Jl2TsaHOEdkwmEbR/cNa47Hk2F5GH
mj8ntbc3h9CwyWUR2Zehcx30pJjHoxX9Cvc6zGMiMcYm7x8AEZuuH6Z21G/xyOVPIuT77bHmS1wI
cxdv8cAmh2SsEYpC5w6pQx9miB+JKtO/Dpg5CM0rKAOCZGEyfG+nve5r+Vx9igqcRbhxjJi20CDI
jinLvJqREdFA/bNU/Z9i8m/FJO2f08Xk3XNDbNjz/Pdikv/k38Wk/YfpHEo/wogNIfjfX8WkMP8Q
CCvBllPSgfk5HJj/zUwz5B+mNMAvUgf8+Q//qibRSv0hiL0mc5iCEgIqorz/gJl2aGb99yFI8K6x
bbiIhNO8Zcsfm1IowzxzFFG2tiL1UMBw8AUPH5PEyP3z6PE6/Z/oZ0n9MUdl8Z6B9vsrCVfqBhmv
1K9/P7LaQyYMzU6zNXLK+Qb+uXMHZMam48Ho6909+P+8lKWT7iv4BR1qhr9fyrTtvjM7vhSK97sY
x3GgGc6nugnPdLv+flT988ezLFTknB8ggB4LeSX4p7bMZLrOJrNVtK55TAszNi6RF2K0TRHTf/zF
/n4M/9cFwadyOHGkS7zs378YiZR2YmOkofvVqFtZet8hgzTXGom64EAhqBPe1Z7rTsGCPV4kgIN1
7pnnAvb+89jzvtsQ5m1NPCGZWcCJ3DsNTt3PoppDZEKoTy1mkw/DVI0386FNZ3VtteNgoi4mXN83
ods7K6eBX+BUWf5VGkm7SZkpXgyuLu4WsugCO4cwEs99s5cUJjsjEu5DykiNsKQpoaJrVRgsOf0V
Py/pAhAb6l0IwtC+KTSiayJopYLzVZRt0GRVt9IHDveERk3GUwjRjAFo5n4D7JdvYxAmtt+OrXbr
DbTAQz20v9vcugSzM67mvMmwLXV9N1/xquxI1FQ/4gwGPofFm6F1IbqQtxhgnZUofq0u5fdwXbr6
Dp0ChiiXvNDgBhkon/GYal8NO/ZuHLcmHyIHrSZED+mfCfH0paAo3SZzk9xmo2f6qhLJ3mbwvCN3
6lkva3MX1oedH+ZH9EUXpfHc9JnxUHGOgfEwAfTx83l+1ZlwUS2OBHIuzthvNRvEhq/yYVhpomc4
RnQAP7CiQLl1Ur0mqaeeFPITqQch1JarWDllShNUJ8sgp6BlWJ99op4dH6GwG3tvTp2VqVHJUYyb
L2KxkIsleuG3RUSqzhIm2tVkRkRXEMHkN6PXv0ZihuMfh8ajZlWHrlQZOkkwd3l6JUpUX0Ouwn3D
HGRtLjjZwka2hHZY2W2qmuiuU3W4N1zASL7BH+76XNcYpuRKrZpydjYZ2m849EyYg0SZw0UFtOOB
mLRa+DlRqQbRn7l7QUZc/C0yLEGKqccpeBmUQMSfTRscTtaFdK3i2YxajgIlKYyvvLKp37K87Xdj
iC6Y/MpGkKrSeITiJAQrMDgisgT91srOy2Grl8lt0roL/aml/3GgIF7kk0QrposRAaJlNWQt6V3z
s9f19jINI4EykR93ISBsk7QL6ZE6SI/BL2pqr8pMGUOqrn6qxRDtxZBajJk5ShL3FLsrq0cmpgb4
KkOeLCtrHkbwM4bzf9k7syXHkWvL/pAgcwAOOPBKEpwZ8/wCi8iMxDw65q+/i3W726ryqkumfm7p
TUpLJEmH+/Fz9l77hVzW6o7xFtqAqMxIMq3DV69bUu7uKUAbSY4bjf7sxUEN5K2aJv+YDaR8TaVq
etjed0d67JZsHvVmVq65cdxufkr8InooB8c9u4P0n4lDsYhWcD2iOEV09KGgXdBzeBPkPVM820ss
bnsSLW9MM/EAOiwl2aXw+MnFGMOfSRLFt5MDDX+ZVXbykym7h6io37jRqQ4sTQ2s3eCfoX8YMalQ
gTX7RbrvyllU27EcOrFRVC0dgZPx1brcZtpuyIO2mgbWiTsV94OwUq6ZvdGInyXJ3vnWHoY+3BF/
5JW70MH4urJ9u6ouMbfjfWZrP33OyJozCeDJxU9Njaq2sxijOYgSU9SM0gHRXDhS+L4Jeci8dTh3
8mNpDLfbTHRa1BYDW99BliaF9egmNXhBHNZ3AkKlSoXp7KhWuZG1YDMIzPNB4uxLgE7FJ5PRnuyZ
SmYbh1pMBY605AVwmSZpjkHFeIydMayOJU7wV4o4OexM154+i8Fy3BWNSAeegqWnH72g+cLsTZPi
Q6ibOmYq7n4VtZ4fSfiL7ac0I95lzSXf6NeqsJb4QEYSiGWiQyAIxilMoQ0VQf6A2Ie0nyR8xqrb
7gTaLyYo0liHujs7ODmZ/VZkIWiFnqNrcUkNIQlKvqq51I/HiFZTg8RkbeJEfbGHpEWinqa/ZEwa
K+R/4KWND7OT5TTxB2tPrSQOpR13yWPL/WGNnk+cjN5lv+D7OBiD8Q0YZDg30qjvOppbuBx7bnmV
Y4Emx5nN4n8kNpyMY7EeI4wCguftzIkSvIv9J93rW1Ak+7AsPGKDDE9si0bv6sg9WmpqNl7Zl6tr
tvEtHNaX/vodLfGOEwjKaHtS3XhyY+NQ1OpE2MnLODZvTtUkuymcfziN+WkPzSrt5M5sh7Pp1s+e
iIdnzqFdM7t74Ub5gfgc0DNN0q96UiVXoTUSvRb1h6qsdgtqltXgLi/ZzGsDSOl6KVg+86Ql8CO7
cEruSHX7hdp1V9nyVsp6U+T1Y9Xk96Xtl8R3y93o2ruETtpHz96wKuJrp0GhWkQGsspKLW+GMvxF
yOsTAKxbAkZ3vV/e1xYcQ2W1QRX7ry2gsrVPAg1WuLDYRlrfezXraFj2SjRYnpodOT002dL4xyQQ
lPUzCdvffY2koHH8TbzkL9xNO4KesGpmOdeQDPgSRmSoSgTcOdN74qq9LZ31oKe1XbHvZuSfEv4s
u+6zHfgXL+Y5zuZbzN7HNtZXD7lJvVkTJ9U1W92OuAPVbadHAF3CvYkqi3Pf7i+O9KxHqcg5xrnX
DNNTEY3Z2gVWdWm8cE8rjHVkFXvoM9uZWEwwUPM7CKYaWU1+HMcukImHqIhYFzZLkmJHBlM0Dw25
60ldI0PSgMBHI4KUFMZPlQdISjlQyvx2XXm5sbKUdc19Jfhrbu+MmEurSULKurZle9tDlLMHiUUl
nOzqnC89kS6NzLd4Z44S0d0mbWJSkejZJQ6locjKi9sa0S7Ly+3VxSsW7+To+JOk2J+lLZoHgvOC
WUFJkxbBabSKhqvmFnPRo194p7mJ7NuUYBRcrbgteQAfPi0DFc5482yxVZ3Rbo3Je53D+VsS+EPL
w+3XfXXVx8U9uVV6xKXUmereUml9Q7+FNA8kqCsh2puaKN/VRHTRPW59goAq543bN1+Znk++SsOt
m4tDsxRiF9Vd9zC0fbitqgamshHu/cUaPy2D9LNGLerIgPUuTMr9TArIWrbWcskM59B4RJMn43Jo
4Y8gxTM+bM76PXPHYVWQncMN+r6cgNe22OBXPnn17/jZUTWSkhH7+g31rr0e2xyLtSYmPRxhuuls
0/XJG5IAvW0nBt7I2PgzCBonb7rXQ/JSmeMDDb6TP2qkL1YVs7jDXT1a1o2pjAsiLbhmLm21qosf
p1ncmPZwsIv63rfnY5+QXQdJDpaaC/bFj8txR0zXhfERodYC/UcTnVzZ7quJGKHGKbdzb52lQ4dq
Jj8uGffKbh6aOHyhTf9gO/ZNlLVnlcd3md8P22HpA3NerrpBxJfJPP1wRbKZkRrJzDv4XbvXI5Fo
jTwbvK64QzDq6OxCYuJNnmbp1vOSm2owv+ypIJQuQUuVoleD77AyDe/DlM1DNJvFmsHFLa3jQHn2
ll7HbavzDHEIZvJ4Mc6uKJ+6RXwhARSrMh82sTElmyumhCU7xkdtI+9p+eCR52cQEyd6hjl8oXjs
MQ/xvXAuLWfEWOcl5V3HecpeWNG4SRLHflBNBy6MtjkxMOa+Iyp1PZFQtaproENd3Ssi461nQ5uH
EklZINpFXQMN54M/SkLZW+un8PgRs6uM1JD06TPjR51LsQVp5B6hHQk2Rf1MiM0jyVAGHqaBGfII
6k9bjh+vWtJC7h0yyNcO45oVk5RlTYQXnR9v+DFEVbgGL3/p3dE4JqMRLLzaLBX/Teflx9SWG6XT
5XGZEGyBZUQOoDicwBs023rEzoSc+9Xphpm/cnxHonQpcs4b5aIeMJFnwV/QJnllgEy6Sac/rUF9
WV2+m7VxIqj9M2TUHxDcd8s2FUiXrzeP8m5bu7RtGtdctmlM1771EHQ10fDIKIXDpXYPfH4+ilve
pEn9TU7TyRPEWw/uVZzY2EDQIWsjusZeMIFzvojUVyun0Abpirk+hYMG7NzR8oZ3ee2Tm1W5d9Os
3FWLm4pNKeqUmjVqNmaDXpOUtO9i6etNxmgbVXt/JU/WJTqMptl1SD9KGs0pfCgtphc8u9ORHq/z
A5Rr9gSJ7kbDoUOW0RaPS4//f6kNuLpxaJ0Lxvfcszq3fxGlMum3UR8LcMtfJQ3RaG0VsRkUduU9
QiWgAoi4813fRVZdRCOaHkv1TZT7cjbqxHmhX+2T/BYPu260ca+7BfqmGfT72ouvWcneFaFwzRd4
iD3L/SR9btq30r4Aaou3o/CyG6QFyXfaM1rb2L52PwzXN9b0/GG2mJTV646U4w7ton8ovXjCVa3F
fEh6s2F4MVmIk1Cn6FVkFtY5Dqf0CLcjWcuxaTYlYLK70HOHrTs6002bVd1jR+bKrQ1/5dJm/ju8
uHKN2kN+hzkERtzZHdcbN3LXUcYarfyuOrfsgjvZVVdyQuY+tnOZBmSAOTddSWhwZeXTNmzaZlMz
cEFe7wy3ZSLdl3nQC07vGNw4CeL64sK4PWksCT3DDh3e135UbDIcTms7THidgCS+JnNsnRgNmfc0
BxDZ+rGdXZBiJ09GlFH+hkKMzTpzwmzLilU/pGlUKGkr73ViFf5Sqm+DIR2tL+KS87PIlnqNwqM+
xUWb0P2FAtWv0KNqRkrRWCBA4d0/om4m9Tga1L6RYXdxQiKM8kR897pR2wjSH/KY2HtKp8m+bXyz
eRzJ6N3MeqQ8K8xD7JCung3eT7I/wwBFmzrqxeeHniwyHEVdzQxEl/6hdYprV0OlU7NDY9mUm+n6
Sx3p2RpjxAsWUzXh2hSs2/ksCsuW3q8SVZ1XBZ7DcrhTsTXP/UXIJjHHTcNQMUWX3EHr71YzFE47
aGYCdtf5GLrg1HKVoxedDPOiWyD6d27mma+dLGYSjJhz0DqWVfRQyPmMPozNtRj1QcQRuXwWhNId
kzwGSLNjc9lKiHQPR2gMyq0Cl389hWhsb8uwtbammTfnmojYwE08vYHqIYJqbvoAn8AcmJBzdz0s
uK3pu+N+6AXlyTIErT3DviJ0oxrrcsugR9GCSSV8XMJN6RN6ZyI7vJXsw7tmpFoy0fHi1/KnXcXB
v6wxll0huPxcWT3s+KjTMZNevePK/zgP5M3yA3uHcMbcOHRNkHZjdEn19C695dtNsGvOBnCKwe6M
AACtfYzrcCfJRvYYWWSWLY4ReCHchAydpmjuNvliOttpQrs7wNU8EvnQXurOG3c9odmneJY5jg8G
icZs22+hj1qH93kXCQcAgkhIls3dPoA0NKM7kk+hRRE8O9e8+tTnRmExjqsnP14jEXZPncX0wHGM
4dIWqt6GWNgOXeWA9CSUkLOSqMwbZsHu6JlETlTGRiHgXjnO8gVrkpXHSHANS9fdziZmm9Vs9cW6
iN17R8pT68xu4OH04t9D4MDsE6zIOmpWlV9Vm9oTB/C06syrTLRrq7BmZCZffBbL27aub6YEfFrs
im4byck/Nv5oks3XzemrrgooupqQ2API5a+60u7GzbsMzL45kMOeVbtpbmQgdQSIVdgFLgL9mcyk
7qLQRRCWeMY2DqPkEC9ec9tU/QMzWHej2uhlEOhS1TxmQdvMH4S9ylVN0HxQ4MTY876rfTS5TF4a
n9N6ENuqoA0xEMj3Nhdlsw2v0qiJPsFq9OwbWp0zc+uc5F+PiTZXjP7kILdb2wR3UBIxrttallwR
bzOvC5OFGQlCt1tCIFYkfIYnLmqfwsp+tcBRyFqECLoU+U06zd4l8cNbnN5cJ1preLd9Iz34pH3n
q2qwf2FxBIZ4Zbo+gw7u6Z1F93UnkrNnQOklDdbfDgJVI7IP8W6yMR/qTLQbkLrqwhafrp3G03uu
MXnAQdAzEFI55L7ECuZWOWQQOFfrujm9LbRXA+1685k+eHGbTuPMRSctv4wwHO8lMWTIHHwnhQZd
ZkFN+NIh5MMHmjFgQFquHAHs8j/2TPyPloB/LwiFffBrJ83Xc2s066gwxLPX9ByWhu0Su1f2jyVk
mBN38TqoWiyIkQEJDDxMc0nH0j/gjjYxTSwpjc0U3Co6dJ/gP/Rr4Y3hTuS0Ns3L3BMAPoeZvR5s
xeq0WxT+llUw6c8/LcwKa44L1huS8EXaN2ZUi1t4X4J9yacqU02ZEgBsI6rcZLOvXizY6htIo9Fu
8lvjSCYUKnggkjQhquesps2+ALUJq1itw7SSFIuGsR5DaZFEbXsr01neWA7pXrfLVQ2fYsBJcZOv
rIESNOb1WDkDK0VSKGvzo5DAUu3OpOlsIwngfbpzJ0LtY6/wtn1Gvz41Y7SIXu3eAYEpbmRr3yBm
zvVqwVm0YRANjLxKnsm/ejbBJ9P6jLnIV+S5ZnPjkEbeskuwJLzWFyt7yBBeuC8N5OEVtEpKmGUL
5R1Vfnnw+zKQU/2uUm+fhvadPXsfmG2/KKUcSlxSJJrR625jOf2U9SK3qdRFEErFtUPrrzgaEYKS
awFvl0teI7qD2Y7OHe9ce1mqrDu3HPH7IjX1pkaAvY+baArcGsdolJBMfAdlOjvOY3JxkvnVbuZP
8oZ7bmzj/FguQj/IkQZH00WgXvO2QFvbWbd1X1BmQnL2VvgMMLcm46m3+nFbOqX/Gup5eoVZxj3K
9owLqIhLnydypWqGpxE5vmvAyY/u4L0o3z2hP8i3ObadPHM44drIBQXcvJfu3GyscNyRlnxU0DYo
GjY0dM8zuXUfzcw5msViw31qP6j+cWyTgFTuDUnND26d12s68FsnpRWSiOoC4tui9sXC6KQddpUk
uR8JyaUBvgEBvqkc1mJKlMVYJgc1OTcq8d/8VpzS0VnX0kLOmB6jRu69pXiapPC2CGPWmBP3fcV+
6Sf32uifhrh+bst+3Vbenp7qNoaT2tMO8YvhGOlkk8fudgzN744BgYZ2Obv6rjQW58Oy4LUhwM5N
Dluo5RurIVM5agNdzctrqor9MmDKjx1493NQU6jnuQHknLe39E+2MreEawLxHjycQdOalXHn+fbW
d4qXGkJXnLTvsAvxLnA1vl5tluiIGwzBVg2ZF5qPMXfvQ4H7MsPODuypbq1uZQvLP86++xwiRnJ8
AnZlzypaNghyAeSRSJ3C7VN0/l2L8w3t1dXgtYqKn4VdNzdT4ev9aFUbTo0j2pP6bbTtI1HZu3gY
DzLmVE/C6RBF5NdVWNsliHKau+euKndcTFmroX0uMaHQMFhPsV4P/EuzqHqv03YTpUg1/GRTlPUd
09A3ZbANehGHtnDPhVM+lJoGki/QsQDNIP6326rKZCpg8mP061S550npXeyCLenzO9uucVql8TqP
mRt13tbws/LMV3nxnfCp61qqjB/2aJ0Jdd1iQrqTozw1aZ9tdI5cJSQI3UNmQ7hblNJ95rLjWwN+
7OgcAa6CXl884mW65DPdL050u7M2S1Nc6VcCd8Zo30cxGpnF/8BZh8kDyyuHB/1RYz9ZaWDbhMi6
7nTOWn3RXs1+4V2Mvj4RsbHJHd5lozqUIdf+nnfMnxj8reqRmCZO+fs6j872kH6Mur+bo2s+q9Ud
rXRZx4TXPtBYnykD8k0V9l3gOu4FuCE2PuPawIQqWFbDdG9nFm1tBAMotdI7Dvz73O0uBNluF5HR
QLBorfHpswGjmON3JzyUD/C1SbpWw6nONdY6GrEQvXcJHLxamqep6Mu1HoE80na6A21xluC11m40
PgzO/Bjn4UalFikE2FpLW49Bb7c5kdnspqGB0iKGt7HtErFPYgyJNuuKu23gpvLD9kKiGLL+vZL9
SyvZOo0cxXqm1Ulas0KL1v4UY8/p0v+a4unQjulBVv5mKpP3IVb3TIyeLaf06Lz3H7k9nJbM8w/M
Ip4ku1bNbJAZJ+aS+Gse5mM8YN5L3bvZT/eRF7JdMuwxEz/etKG/VWb7MDo0FazRBy6fTKdGmgcn
K3ah7zx7i3GrLOrkylgitFjysU9KvQ6x+cgov4xD8Z3C3pwaa1dPxq3vxp8+iqw1fZcDiXfu6nqV
q/joo1HdcjfZ2CI7OXl8Cv3pIXObh14wzIsdfSxrfcP591ElgLlJyH3OSc3bFVZH/aTgzzMVXBdL
eava7NxiWNqFxvLKBHs1FtMJq9ctRtOFe0Uozhhhk0cz4h5uEEtxsyxM5Uaviqg0Bqt/XJLiKUvH
aR2TFhFkwohmfEMt1y4Zmgfl4yIwRTafR1OgBvKXm7qFC+dp3gvej/xAxL3aRZP0MNrZ9b5rlPk8
X+eC5N7QoTe9bl4pqyN+Y0L5Y/UlDR+vBZU9Us6+EZqdLiw6fzklwjYv6KG6dUZkarOtQMcHZtte
SyDPJdZbMURu8msCSh4/FtBqvzLbSu/yuaHrk/lzAwMzFJs+SayHYU6cO9KnMejNiR8BT83E9zD4
dGKwzfRsRGGSrqMQqGUj4q88nsJ2T/qnxGKVRv27MTYzJ+RYjXckDNQjLkev57Ai3gHyffIFmAQm
f1G29w3Tw32VWerRTvzl1UV3fFsT93Nj+I2JaDfnxuyTN73RgxREOeXTHa1D+z00YvEx0kneo6hC
V+XghcI/LMJ1yhguD5KI/JhCdcU2VMn40PDLBDPlTRDWmqLK4gwrdZR8+o3CWKOXfuNO3bRmqm5T
j4OcdtMOpXA/2VvGCaiAq9B/wEULv19o7o05xUWy6gzL3pp0SdjYh/EiBwsz7Oy4/EalNb7kZThB
xxjUcXBG7zMGjLhFszY9RVkvV56HPX6U+fQs+g5VI+K7CAHZppqRT606AqnXpi/qvbbK/uhd6Rdj
on+mcfyhOqe7TegeBOaYNU99IUW/kpUeYPhn1WFe+uyxdWis1mNCU4a+6mZpTXOtKqdcZ4xSBEJD
vok8YihJA9VRy1fJbBALu++Ph8nQ+a7WHfuPWNRWeU19aqq25AVia2sisZGVeVPRc99OtN0efLFk
p6RzdggT7hkN2Q9xsVAHg5PXgUDVs5m8sgwGqu3XSU/wiLCKBpbuyPGmhh0CJ8ppqCfzEHS0UDeW
TatpsGk2NEiFL2GljBvgukha1YCQceVA6+MEJZfemkdGZqWMTrKdRs6OMbyeJiguVrhi+5uEZGLw
fWZ6CmOZ3otKfTSt1Wzp/+htlLn5jtqJ9GvlFJhMKw72Hhj2jRhUlbACNMOmDHjpEb+u/+h3GdZJ
3Vf652KGYASivi22jRr7W68WBdc1F+95v1j9bhj9haKf8o0rvpK7Req2oyxAxLdqY6SwcGxteQnb
SR41Zq6jzOocv2SzkJHgxnU2bAuy1PY9A9CrXDkNqf2tVj6h8LPqjTPZy5qJIR2ALlr826LocRnX
szFTMXbzzZRhH59Rw76Z2iz22ZDEhNiN+Py7zrkkDOr4Ow33pg612jjQkPlO5wIad1pZq38sJYqd
ujdpJfjWjMrUi4QVsl+HXCWqPDTffOjo8ZutFB5q4l9gSCp3wvv9jy42G7NhFBlEg8fRmhnQaJiN
dY24cRulu90/siJLCUijUVGnhGeu4oRnrWfW+LQG5Rm/RCGhMNs/tEL/X533F3UeCqm/Ued9t/1f
lXn88f+lzHO9f2KkgACLVYKYWU6K/6PM88x/2ihCSfx2PBKXzavr6X8r88Q/0eQpMk59pUgtRVvG
/6mrvovxh5jeP20H3RnaPPOq6AN18h9I835TXTEkFYp5u+mh9MKN/Xs2cuyE3NfbNAoasXArr5xl
55rZv6MH/pXK4v73UxAfMvH3SGD+HQvVMv2qGkjrNCzqByP1drWffMaTuhCM4m+SbLgz7OrXn36F
f6HP+03G9sczlcN/XXTFyvzddlh6dVky+yU3JsS6K3AsP0ReH54dvXxOw2BfphKPyN8/8zf54R/P
9JB2uJhx+M/v5LOxy6KZ08KgJZ68mn7cHXMdES3s2Pl/v3j/V6Hjv/pG6eSRdG6hm/N/B0WblZOo
yOtoR096fKlKLN92JPKbkSAixiWhubfF2G1pg+X/xk/8Pz4jz7MkwyvLtSn7/kDI/MnZhvfPdjJp
NfTbvYEpiezMx6Jyroqc0ML+/fff6P9Yn7w7DlpOE4WlzdTlqo7809Mc3TBbNSVgUQbl6zrRbOAm
F/j/h6fwJIWYDdmj+E3L2V0zTfLUbYM+n8ILGanxxoitOvjPnuI4yiIZnDeNAHVu0r89xS5rW8sk
bIMc/dGdP1jG1jLJt/r7p/z++1yfgqnM8lxJVcoM9a/fWI0oW5d5pIO+W6gaC3N8rOzQPdaNGe7+
/lG//zg8SvEYUwqHlhnSzb8+KrORGRgQEYOZuz0hr0AKqJ7/XYTIv3iKx+jU4gd2PMd3fvtA7Tzl
vZfUGvwIjQ6Dmo74hOXfRST+y6f4AgU1FYLpXHfcPy80nKAUy3Wjg5GqfkUeub0qeiYw/9k3xsbA
Xs8W6LOxU2T+ZsCcid/EM5FOQdNwz0vDejIheBuN/Dfbw/W1+JPi2naR73pkaFucLdJj/vvXT8OP
0A6wN0WghMbOjLFhbxkie4+kRzfby2R59/cf7A8b+V+e6LMK6JZxMrHmfA+h+Z+/v7iowHSD6w5w
9oDYaWCR9aYBi8wS6VG69WckYa0uFDLBzE2SmGqQ8gpV3L/55Cbomt8+vHI4Ta+nIw5JquDfE260
VMughmIIxsiSQHU0jMWVMSyKxjpQ5hpxXG1iypUIPa3tmLV+8XKt2b17psvRzDV/jL5ngeHpyMx5
0pdmwrf3hudFdvjAmc0eQUnHdK3somV778dRJWumj+2DMV1BxJgnoWEUlVzafZ6O9Z0mEXDYlmPd
nkV1he9Ndjx5qEPq7Mnm/Sr2sQvUaZdAEkK9OydevKGJZnXMr3pXbQSmJC4IBCRBuxrH+Sc+vHQJ
QNks8i0yGw33KHaL5ESet8zoFBiIaHQWTac+dUYfSHpXDGv6dCP1/Vwv842Z0c41Tpaddd5ZyTkD
mkrq37lKKsxNuX81gmlHVM+wV+DaJ0LXgV86YR+kaMNPKZnA6SaLsuxpTBS6zDGM5nPY2aL+WXpF
oUAAXV9ZN0tUSqcxbMV66U1yl2kr6KsnsiusVTe58EjssVevWrWo0Syraz0i+CbBGMaMacUTHuXc
YR11q7VqDXmSnHQeXk/a6hsBEW1bGRqTUBnZVrwp/Aafjp1YTr/S6AAdMFPWMnEjmtSDKBRmKj1d
/xaRTV4bGHxuOIMtPRYhE+Y9gw71j7RrRgyJRdxHgSOm6CM2tf+AntT+MGLSN6/hoAPgHpnlDLTl
KEaiRiyzXiWpOSIBquvxXUf19GuRJSdzL6O3vpHtZyIEKP0iGemchvgr9VqHk/smAUyiwQ59mNK1
1Op8jUfMVvQWjFuBDPJHhigr3qeE3i/bzoV6Skaxq5rAImvlGHHp4UqrXBZjWLGskX/FemvPFcYe
RJ3VyoiUuGkbt33RJXyBnT24RGnRta4FM6QQfF8du2D0LSBfGxJaQmdVT0OSbYYuLnZGlqqPLkrq
N4w/7uto11Ne3HmDm3rVvS/I+bv0vln1fdAR6bZLGOhjF4ot/4GfzJK0yEfcXRll0bgid89/AZtb
j0Fh/AGhAhifnjwDUcuuVS4DwazNUA0knYdXzcqcBqtor5mJjpGjbmUW0gbJW5kYQLgwO56jOEqR
cbWkLYXvmbe0t1E0jdjkZOT+XKy8fqq7CYW6XjqMY54/Ttc7bTN8GGPvGEFZo0ybAUNcrZuKfiet
hvIxHunmrOIwrG+rysIuV3cmU0gLBTQyVDMenlSf0ohovdR/yvAsO4fJ7rObuC0kWaB46ZptnsO2
udhEVL4by9CEK7ObTHFCbA2rzGhdyw5CoyMJq18EG1Fcxs7FKgrzWyX14uH7VOFxdC0rv+axzvPW
MduOAZXPMJm5bOvq6NKkpmmQtbn0y8oMTQXDoPJCRPIWKWpuWRKs3MUGrQ6BKuqkMvYrhrGIzwL4
+5iyU4N+CsqnknF8Xxrdr1FOHiJ6NhlUHgQkD2iFEcoOA6PXo0XyKYtyJIsM4Ucb/STyogH3brZC
Xpy6jr8qjrKZxB6UKqvZmZzvXg7Fi90y9t21vSXfZ/I6P1DWJi+L2dnv+TLRoAujGl/DHBUu5Mg4
mh6BKDECapjfIVe8ClWxB1BbiKQCe+bMkeGsZqXkez7a89cI3/oBtU2a0rEMuwYT4KQGBBULdoBG
D9gXbWAPT8L2E4h5Bpd+qFYwvlZ8w+IHTKSmCfqo4OXJeStGFLMOlGo30e4vLmg54t2Wgd0+lMDi
VoUTqeaAJtXeD7mizBmKuHnNsWzEqDhpcOIsl9V3m/RE/WS5Z6Il9s13Z1HL29X14a9TKox6lRkW
crg+SkbGHnLmbVR2JuMD3Fy5Yy0ruR78ZvpcxKhNfBV0c+gi9IM+9baYH0g38X75ZQOnC5+CjfMC
VLFBwG5efznsAT/BURqAp6Th3ltN50TEfWf2VYXIVHo1cAYFmIs1841qiO9808LCGU54U64Qp9Rf
jYMdf/WdNtASeQmD9RAaGkHcqQ/rsQrN7DFkzUdIQS1j2CUtjuxVb1d9capNSSQvrTpkxvaVWjvH
eZ8HYdw2v8w4sYeNI6MK2ahKEM5MYInuQA8497aDrycvRfGDVL/6LjVaL2O+R9jHapnb9hPSYQv+
r0+Np3Fa5jcgUx0gYWD0y6qwavtnxBk0H3Ix4xpJQzigtGwKnByzrIm+QurK3MakFaiPWbTIdqW6
OL0bIFsil0hJsxckM5Hhifyq2dqe1Y1XxV79gIuXAZYlYgcUbznlv/wGsf0q15Us17FnzGfd24Pa
Wlz67q1uyBhuM+2OUSq6s7N3ZVy/egn6g9XUmlDwGqNLXvKqtJgFq4ohVzzb8y86WLaz6cu+as+y
ROixN7CBR6t6cUDZuK24kv4rlTUnzc3lwctjXu25ddXRRE1MiHA8l7dml3UgM2lwIyPtEZAVXW67
lya31VX5LtKQyCtzOBWIujt+lzi8nzjiOvbaXlxapTCUNlmon9lzMnvFwe7fpIBHBbLNwf1uhDXu
cvj134QTwlPL5zydd4gZ+8cBHYyC0Am8/0JXfmIIgZHCXyGTMj5aWSxvvVDIsSBD6YfQTpCdN1Pm
BAtT9A92i5yu6sA5VbomoK+Cne5jdmdxbRvLDiZg2MlX16qsHwusiX3P4LBc15llvRB/zBhlaRPj
FqkVQjiV2DEy5EbfUgaIL8msqVkV/N1Mji2WA1NAKb5MLc07ImSab2o7yQg5cjoohU1eQhMU+mJF
tQa/7HnhsmlITy9WDZKDe7MLjSejMNF9+Qwgz32rlnzd47D5WgpvbDa9NfKSoV3NDpjmCR2fVEfh
l3kSmU9Hi5OamEj0Em8JVG8rzB64YOI/c9P6v9g7r+Y6lXTvfyKmgAYabllJYSln3VCSJZFz5tO/
P7xn3iMhH63yXJ/aU972eNtNN033E/7BuKGxZOGK5k35tOkrNSZ8spQRAK6ggbQuCghNriP0snet
3omO6ypAChJVDRxm7QGI00p6tn2ZSE64FVGWVWwmw4lvI4rA0NbgWr2mujbDrb0armJfTsoMO6G9
FVT9RME8ikJArGLM1PXU1/VdU6b2WWXQwtiVSuklGyOtsYxvJ09HuTUFZX2kEDfA27ZGPNwMWsYW
qg61LrhDlSQgkC2yYWN0DuXfJrAhI/hxHaZrMwcVuYH/0aKm1loAQcwMdDG6hJWBP+ig2MB1g3q4
95HPanRQlV4JEjLW47RzcwcSqQs+xnxqMBa6aKacnpfdRwRiMPv4AFh95VVVC3BCytCnd9SRHaQp
NHQbhxIS0Fq19O5Spj6APZOyUwdYKM631YhQBOpuYRJts2AI8i0IQmxNRBkXChknjW00xDta/0gY
6GiJadWvkqYlZ4ZepuBzTaxCXOBINFeVCuMV1y6c9K2UXTuzVAzjLafTYq3KkkapmwPY4y62emh9
llS6HOwDKOmt0QhAcuNUNyQWPiXbbVyW8pp4roVJV2bhXUd2UG5yuxY0GtH3BnI7jDSzcDP/VdVd
tVdMFb4BBBdanCZCC+9WP2QXXV7Vj6qohjtWLX2nn1rqdJdpMiGoEhSvUx1U14DUPQsj6YA4OEwy
55muhZ679VjheZqNwjkn+0H6ERAsxfg+jNAAtccBQQfdGNB+8ERD4xClh+yu68b0VpXU3Wibl/Le
Q375bYA3YYHT9vGi6KD+u7FozOTYB5bGsYknYuaGnE1neltB8zOCWN4UECFwZ1ZKkNumEiYgtUIv
e9Yqo4euBqGiAOtvIlJTa4nzmqhgU1dOMgNz8qgd7vi+1Jg4Jxs+AizhzV3sTPWLJZLeXgmyN47Y
GFGSbVni3ysqOXM74mGEu0D376Voe7sD4RW1TzC9qkcZVHHsTpM+vvmDiv94kEEhyLQYepHQx1sz
KnrDVU0QMKdNo0Ryk3W+/WbHZXoijGmquY309rk1R6yjdc/39kodIxU3muLWcIr+IoC6CfBXRuVl
QK+kWQkgVsTV5KFHgWGmH3QWBoznuxqBa7PKh4cgdzx4fNkEYAEFXpBhRVeLXy07gWwkRNPKlZhT
vYR+rFwoedK9gRKExNG0GQFtl0IlW9c+zuhpE9K7z/qqvx2zVt520fxlppESfNikqzeD1ibBST36
SB/0fm+QuqCoD3GgyVMgUxr9RjdTxuwqMtTUA/aPMx+Ku32PvmcPbjArvew1tkcQprZlAZaMzBzg
YqyO1ehqEEc6qEVeNq4CRWa/zBgaKuoYlU3EZDUqzcPWJw4xYUi+eBLxDxBwvvMolBDYDVyA0diA
sZU0amId/RgvLACb9JIgIgrD6dSysw7xXc+zf/UJ7SW3TLSKfF1L1BOzAOC2htGSP2I6HYyYntkG
fA9oKTqifA5QmaqDgoPXDhLAbmHb2l0xJdZVlEdjwjzqKl7nlVCeCtnX7w74dYLBPG4vuFFQDOSg
Ti+CshqfptpJ7yTYdkRw0iH88KqyKjaYcTS/RNP47203xDXLMGXN2vaVEK1W/LA+RpYUpH1nIeZe
eBZXZqUbN71GWrOqsnz2lxJasLLl2D1LywkeWnRdsJSvfKrsdeYEENzsxkIuxKa1vLXaWkKIjRyx
bzKDqoVFuE0HfiwRmqCn5/QnTaEVAxh2X3I9hCYxgoMXMeTcJjeKDTq9+bgBXRiQiuXArfh2W1mt
9Tob5Loa6+6GOidSOaWmcD33A32rtSgL6PedV5t8yGwGGDc2zKqtxNwZshoa8TX+bKmarKBboQyS
YxnyLslwrlQZDu+KUkT1CnRKH+L3qE01e94H7aKD/JrcLsRyclV2lgFQspoiLB5U+WJEdSlcw2o1
sCu6HVlrZGockDn0wJNNLgIIsi0ZDI8lmyRdi6j0x2IfOrU4s9LCuzMir8/EbaOVnqXfSZ+O7bpv
UTaHjtAONrjwqTHD6ooaBGBmZFsBYiFG2T7IclKPgziAfKeoVfmK/MCgAeJRa3+PpggXop0mpQm3
GLyCCgoaalIArQA4j01pE9czYzgxItjaG8tqlMbN0Ffha5RD9MuCx5twAQPxRJQjyhwXl09+dLpZ
pgT2q3qmAMG+V9RyVjYsxvxeRcTvJqpT21w11vyhqoMXPiBdjJUD+u5ARaNq+NAdRX9rooyLTh8T
ciDDHmqgPzWpPkomURLPUuZQTRINDOFKB9XnrFIr7i8bEVw2imYQc6dBBepBWLHrQx4MdnCsjMeh
VUw0EgaJ1R8UnzRb+Vw3UBirMUCXYYSXRMWmTbJjXyZW+ahFra3unSnDPCAHs84JWNO9gqem8aZc
vUJwCVF0PEw5OwxdDcGc1bLnaElQLBHkhJ4d7dMo82jwTsjB2McdJEo4QqadYvNgt8GM763NPtHh
J/hA7RNuvVWOf3FD4hnYJ33RO9Utwsxtfh7RvrfXJmRNqpqAUOrmxJtss72tgn4APjSIAVLbFFMB
dAunMVoYZc7knRYDhFkEB9KuCtcqEmYI+SUTm9JF3s9CAxfubqHcVw0U7yuB5Ev/jHKQlZz7Rd90
3rbXPSF3RgCLfj3iWK2eFJJ+bukOGerKCl8AYonVTIyawisgBba60/Dkc7atFBqJZTOi3KysG8SL
uCCxmlXLdK8VU4doGChhD79EUNNgAl2raxwqG3pNQStxixZhNX9lqtQVfg1t5fgwn3AMZ7HUAD3e
rW3ghU4CLYaZ4xMrVbB1EqnmXDVJ8g4bsD7rMr/OkOFue2g5gR4Z025sc6LFAcgtrtS9oBhphoYk
42YCGRWasAxHCLddTmpwxxkYSX+lTMbYQEeI26BDYr7gANVY79hM3+y+CyXFzhF0FT2IPH1PUYDn
FKF2lpmnYLed5FTVywiGbO3n9IuimjX4FcoaHmimdggosaHDodwPtl/2tyZgWwt9L/SdxGWbGaqk
UKYnJkwYDZEAQAKgMlq8hjHADW+4rOr4voEyg3FYYE0B3llmGd1hoYR4pSdKuzyNK9MMrwfQ4ayE
NQg04eA02KcDMEwYbUnb4jcAx53a/xpJ9FwfXU723BJrwFZIlLplCXHyCAyAIo5jWiv6ykydVH9M
0QC7psWToyU/1MJJQtjOVRQPx6NWD9q0aUBH+PYOolCjdMDBQl9QK44FBEpqyGRJoMeFWjcqRum9
xQnrDkWRVPteImFFRKwAjI3hqgdtPW0smdKF/qdF9X+ogU+oAd2gJ/O/owbuEPBbSPr8/hP/kfQR
iEDSXrOkDc4dsCTtlP/RhzQcQRcR0Cx/RHXoZP0HOCBADtiUBRykI0Hzm58EIhVh/Is/Q1PoP3+p
9Te4gUWXETCDY9B6QSlSnVs+SxdmRNo6w+ip3k9ppj7VyUxpmfzylnANzsWnlflDJ3/R6/5nLA1b
CGZMDOMsWnOjqoYiLGOxkZms6TJb4WWnS3tL1azdtXQtbuIoB1dcBdMBjZ9FU/CfkRlTo6MKjGBp
sGMPAmitHopN7EO6y810Ji6IA4P8cSkF87ORvqGrPvfyPrW4U6NtRJwzSGjaN7gQIR/QncWHpJGX
Dbp/5vJpmEWzVusQagd2ISgwdOF5myHL0JeVclsYSszd5dXtLh/oiFDLAeRkJvFDOI1XwdD6BwSN
Ft7k1r+fxDBQgDcMOseLVmFPDBHYPe+zXyFMt65X+ZmyCnfcCTuNHynZ9VsSABdC24pg+Ao0+ip9
Jc0+gXB/fMgO7Y/vGIGq/zzN/Puflp+zN7QMJRGbrvdzKADmXhkG4y/fMXkWdFppOrxgdLrsGazy
aRDDGPveazOxsfTC3FIATs7BMgCQFEP+d1gGxBjAntD8pB0LokHVFqtriNoHj8uJT+Ef8dCYiyVo
mkNCW8JeblvGkRIUA3sWgAaf5dcpqS0OXSDcuFkq+kguwP9gOtLzdqzJ3gMv2xldGwS7IhTGqwC2
PLm65YmCbhK9fuq7pCUdYkwqZQyz70lyCKq9YoeG0hBfxV1Z+iD5gZ9cmIkS+yiEFrBb6dWhkEpK
rJlA23RZn1ZJCNMZfHpCTybD3OeqFRGyG3SIVOhXEVXZlVQS3T5LR1bmOIqRjYxRpj+3Z4y2Y+4R
fvXBlJcqdRsMkyXJrT9oqMPIzlgjNzTeyb5BZIJWgGGvB0NpkqNw/nFXxGHtHAXVUEQ3+AkXtAv6
EvUnuyzBgYMud+69svU8BGzIYFHK0ExYvKPZIfSghEr0KyV3J9vsC+1pSqkw8u1Rs9jg3oM1npIS
INqabeVr1AiGdeVndbRrDCOkpp3afr2d8CbRV2pa4V6myJxoNApADhZUKbdiqG3YroEnqJdrfUjV
KmyOhzRJ2yN/UpQzyrYEYzCD7TcjHwrtAmeJtlw5jd/o7tB5iD4FiRZC52xV5Syk7V3uemQYx01v
Jfabo0ZQpXbSGexTXxmZryPH2tsqwgZ2EA9N8iJACrWbitBs3GbhgCpIDM1gIsVB9xfSaabMEnDa
pV7pNAQsa7QvS/wnLuFTyysaIdaryTeSrxIUUK+dLiA46QMHZYswRq8V1Rxr6tZCGeuPYCC6WRNw
kUxUA/LCbmEE/W1soowAQ7af6HQF0iah1cpKc7tCT35xf1J56rWufAqNrElXNWkWgh+KnYEgVo1f
CpzEc1ALiufywdJmDYoA7bFC+j69tcZPngwnS7Q5FMaUCdhI8RHTnz2DL+j98ikjX4LWnYC+h4Nf
rXTZdhf9WGQPqAJxwPqF71+EQlA4lHR0rmoU/CZXZHVXoCmgdDcD9NW3vi7CAmZcP1CKK5XKmLOc
4GEqBy9apyrIBtcOe8rAhlYl5+jZUGceSrvZ05gIkcXB7OdKb0VCc0eM/bnwxUBbpwvbm0pHPmxN
YlHf2RgSHFONRUlYTyQlVjRdTe4FVcEoaExRa1XCTr0ag7TFlCOqCoSx/IxCxzQp6I7GbPQLXakw
IiwpQSPhmkD3MDABoQsfa+KN5kKnnuZOSnYKDfeZlg3q42wz+6IvMfBgMZseWVqZqM+Wk8kYv51Q
FiicFsa143V8lx6dtQ8ozdZLM40gWJwqj2bxCC26yLxivGNLIaPmBxral/SaB76yqEBKh4PyPPI1
limCNnBdc4ZocE94DUDtRz7qCbrqmWemBjGxJZrHsbNT+L1jY65Ddsx1mqEwh75Mlb5nOMrgUhiJ
mH1LN7NlcdSCeysrdevIKKP01NSAfKwo+SfmUazzcUM0L8oYWHwmUjQ2JHTCserrdAXBDS5kiBZZ
sNamMW5XOiXJZ9Hj5csuNbvLASDXgA+DXb6rqoJ4GPg4tKZGRRv2ZOKJuQ/jsqndJADgvZWhnOJt
XfqOselxKFA3peWZhovQFlVctJDN4aqICsxdwjYfqSimRelhMF2b9olXF1XlTmZZYSU2Yy92xlRW
017D0ekevHWrryY/7G6CmloUtlhCDVZe2Am0ojRhJhv0eKvpbBbEvZyAzemuNmqJcPWsvkA0Iyo2
plbLAa4DrPGZkmbCt8D2KTpSx7HsV/BxBnFkoBnGC1MbjIl9yyjq1cTZx26G6XHTUQtCMyBUoGpk
aqZaOwu2DcdgZSnKjHEbup3u+DSiKKJ7/YqGHGLTwH+CBknYNkZ2j9bd5NaywDSN5hne702LY+AW
2rfsN3GotiUEDru/NWJT0rwKkv7aqooQ2otn6uIUNEHQw2sGbslFECT2UWZAWl2LaTAvB72vilUh
B2FuAjUGPT5lITIMWs7Db1Mz15VTrdXNippqjtQapkLKWaRVxR0Bpm9s7KDrzpF+V6wNtvGJvQEH
CRomBz6sAhacEW/xTAVaURfGmMlSsTnam6hq0pD1zQTqkxqIZFPkkd7cWnQr+jUXp3gwh3KQRzAr
BweJZ48FU7KsHLaBjv3BCoqh17t8X2a+4suhVQHKyOuOIaoIZYOiilBds6Vr4mpOE51xrNIdtqvC
OjZGHaVmZJ5vNFmEKAB2nnmDQAzttMrTM4JGRKzXZls4FhgfXCn4K/Skiva23fUfRR1LpPbSiPp9
yn1Oco1TY7OTIWCBkwTYrAGiP52JrcyNJDWT+gPY/uRijHXrsWmQhdwrgVLnnGQYZM0St2JfihrZ
JCOUTbytEE57/p2D/F/K+iVlJYb731PW+/fsfWrfk5fPaHfd4M/8J2l1/mWrlgX4cAbl6XKGef87
aZXiX8KQhgCq/A+Kk9/6d9Kqmf8iBeDvIaNkXyNu8f+x7iriteBLwcGrQD/BC+nyb3LWGVL/CRVp
mpZJOm3pgGNNLBbIqhcha5a0KfVRb31/AXLAfXsO3cvQvfDd88A9v3zf3Z18PL6d3HxapD9kr8ZX
OOL3URex/8S5Z6ZYea+fS/f+KndvgXu5j/zi9X0PzWP+9ftu8/Twcn56f75/ufu4uTt9u+rdQ89x
YPKL/A9dkUGZYiaf5/ea+loFVz/P05lX738QoN/nuUgIdPr1ujnPM3cf769SN3ef7x/vT1/f4d+4
j/zvOXUn9/b14vr44vn22HePr93L4+vr4/359fV+db7Z766Pd9fXJ/PPNicnm9Pnm/P96uTmZPV0
c766uTm9uFqdfJzenJ9crU9PPw48vzknRj88/xI4bVuwmJSW5z97Pnu8Ojk6e754Pn183O1uT88e
fXezv95vdif7zfX1xfXF9mJ+xJOrm6vTm835yYEc7nfy9NOzLPC7oDDjooY2yFq+ztuGtXx9vX2/
9N1b6hAs4/X7bchawsHlp8j4u9e799t3lvd2mHfzA//lQ+FePgXux8vT+cfb08tV4J68XLG7ni4/
2F1XNx/3H2/Eofxzf/VxD1TCfbza759e3k4/bgL36u3A+oqvhIxv+2MuaX3JgeOGQhfyk+v19mx9
dLae/7113c3xdrtbuSt3s+IX7tH6aP3zxpxJNj++WPF1YOw+hgR+OODL39vw6u3j9PUiZb6v1+++
e33OWmXu/unk/uXy5fzAm5y/qp9e5KK60PQG1MORSSvWUWk9hOqzH1/StJmlyNxcvf95qr9tjpfD
UTO0pCkMTdhLW3EzVtuEEMJbT0V5Fvb7thZHwFPczvgoZbrpRfw8DS+hIuhOXxvdg2Gk/N6JMr2M
8V0Pf7K99UV4/vNT/fHc/accSR1NVZ3FbsaQNQMOEMy7+fYV2zP3OnRfXy9f9pcvT5fnbzeqe/92
6HP+zab4thS/a6D/DLrYbhOoMwSwGLRWaXmbDxKoQgxffLyxQVdVDU4d9qnWHChufbtiqIqQHDoa
jC6utCX2fFT0uSBZTuu8pB0htRBcnZ32Pr3ybvr187oux5KA44xZE5w7Ujdopn3d11XXN1XeoIyM
dWx3VvejeOmMXr+uojA9AO//41CWZnA/q/pcYP46FNXJUHUg/KyTspluzMlvotVICYT+zZTe/Tyt
+bE/v7h5WiYlZWrclFwpYn0dS+Zg4QwgaWukx8wLpza9jW05yYFN+adRLL4Ty5CCwEJdHApdhXoj
1VIJf7Oddh5gnF0mJ2f981y+7cJ5MpZN6EOlHkKCWEymMEOUwUdd0iAfrG1AjfuhnxKfJpQJxjdM
K50812uidRnbyGBDZvgVZTBH3Z+f44+zxTfKhryFTp21mK1sA3gBOaIFyPpalJM63e1BRa/+chSb
mqMO3ZFutkWlfhHp1GZQSQyhaWHVVbgDkA3sAD+V3d+OYhiqA7+JmiR8wmWB06cB3QeWpG1eqioV
wYyaWuD4B97ctx1PbVqDED2TZ2auziJcsmrUzkw6aWsUv52ToNScFXV6knUaYwdejj4fRV92/GKs
xdfl4EuZUucb1pAq8MWNr1Nbgl9ujtrWO45kvUmU9CG3aU93cuVPxRH7bKOU1lYb2iMNdTVU0Dbm
ML0Iy1hTikaHqBtceIp3Q/S3B8H8qELFGYBoGhXcxaOqmicguvCoIovybWOLR2EHtKMjpCv//jXj
T2yoYm5ykT18PQZIxtNE5LgYeSKF8GwaKvA2IQ9s2WXQKpkPm5WEgLnQWpo/nE+F+dxDz20oKbSE
dieR/Qj7bdJ3+rkFKhW4D6JJP8/q27umkUSOo9LLIgcxdWPxJYaNAgNNq8a1tq8uzYv2PjurHp03
A4U1t3moTqP78XI6D16mj/DSOfE21bo/EJL87lp93m7LR1jMuR/KBIoTj5Dfixv1GmbFef5h7fwT
cdXD5Lm0kRi7Uy8jhAaO6yNxAUDtwOG7XPXlEyxOxS4QyEPONl1+GeFelh1VvrHVzf4kR3nx5wWf
J/N5smhWC4EhiAMNm8hjybhTIrNQm7rp11oHwE+DJHJDIV19PDDKH4aBSs1HKtipnPSLNfUL4WmF
nMa1EaTH6Dr067HTHm0ILpSNZ74NIKsYscE70Bm7gR5B69zJFCXgwtOBs02uRJvZKR+nftuaoasF
p0nVH6VGvU6VM51CpaYiIwB4T0QvToB6SP3a9E+a9jQA1vGKY20cd5P6pvMCVeVB4u+F8e5Gop8S
h295U1BYTbYmokwHzq4/zJsWsAXRgB4pFfTFMZlHBrAWj+mm+eS8DrFvPOdpsjmwut/fITGVISi0
SV0a5mKQSLOwWkGSYm2Mqbrtqu4Khcvh5L8ZhPsaHxNrrjZ8PQnQEazAiNT9GnE8gKs4F7oJOO7/
Yiqs18ztZ7fwk6+jWE5velKPesRta7GHUDnSqWrtA6fMMtVi09saBQ7oE7oQupi/v0+nGiLFlhaU
Xb8e4nh2sk8Q2aArdjZgJrHL/VCs4nHQz35ewPktLL40W6OWz/qpfANy8VF7fponyMn366628xMJ
caPEhwuIfqIgr1iXsNo0DDLWiddqf78LGZqoG2AEMfHvQ/fTfE2RKlkaZ6yqKRDoxupuDbRFP/p5
gn/Y65D74TurTHJOZBarik2yOlVKh42JL7eRmbQnGrfuIcvY5eE4vzxjLofB40Zwfgl3UBLoqnmd
9mvYqYIeB/3KctT9y64f7ZPYG+lixUO6rS2MW6l8apu6z+snZ0iOjK4XbKdeulGS3ha93NC22/+8
CL/Dq+VrtiyL+JwIXdfkYm/5eosKCrflWqPTjNhQU2Wv5qAVF1UIQAIItXdtWV12NJGfklhrfn1V
D2i1ATtLYL4ok579+vmR5o21eCJHhxcO1RdkjLVUXUCay0LLEic4FGMQJxwFwDQ0lrZJ2x/6fP80
lKB8yBFBsRINhK9bINCcfhayadctUECUnvN8APQ8CsrheDJ2Bw6LOZj6OjHOIanZmsN+IG5fHBZm
Yftwqrp23YU24pMefIgmHPG3sehfoQ4b7iehHgWDfk1bYzgQGX2bqqaq9mz/ZPGv+bP6OlW8OCob
G5By7dCl9lfSSOYeuOwSfdcHSaUdmOu3XT9DFVQEdlE70Rh0cYGqGBqJhH7aGtu+i0RpHgtBG8+T
4zM9Y/XAefHtqNI4qEwd7BQ/4ku2iC0VYKiIwssYJLRsNuqI4m7WTu2x1dTddY2kO9dZn+y8yLe3
P+/Vbyfz75Hn+Iflnan5X1c1UZy2q2onXlsjHU5dKfZVW/grCGjP2LkcZXnmH3iP304tRiRgl5ru
cELiifZ1xFDUA3V1i2OxhIRdjHPzesqT9c/zWrw+a87XZ5gUnyCCNcYSKZXSKAJ+OtG00iJT7FM7
TOprKwX4CBGAPGKXB0NcHLhxFluUQbEeZcfMY9KSX8Z2mYkto91U6VoWRf0rRHR4R5+P5jq2VOLl
5wkulnEeywRbRzmCmw0P5kXi05GEeCKmC9k0oXblRYV3G06YxP79KNibwetC2QWpkEWk4000ngts
SdYCR7HdpAXRSyVE8Lfrxn5Ae4LoAugOZ+bi0wb26lv5xLqBKEaiNhV19oDcb5Fs26qsD8T6y3SD
ogeQQywENXaZypQWG3BEtyspO1DSCAUI+1gWBpUQCPsIGdqVmRhXKqJ4ADeycpysi6KvsqepwOjY
Lc12jDaJlqF7qYfItj6nVVK9ogifRe92hmsx1spZvwmQu+/n3p9uQLtD9r4+7Sa9xtA9ip2rv3xB
TMamd8Q7opOkLYOcEvlFcE9MRkyRs8oTGKf0dL0Dkca3rwllHa4yvksV6iUOg1+/WWt0yg5X5mTt
OGAL3NRoBjwMSGDsFbBd5Vnj9jH/Lv7lNWmYjjuzdyKe399m1ig2bEczS9eU5MpNH8F0RQ8uP7DB
NcGjf7rTfg9jaUwNMSiy+98V7E+hWozKIbatOACUA1rd6Fn7570dYQ/SldOJ1tvFTZlAo/OD0N/W
7RBAxawHV8PSYyfL2j+Cgas9/O07nWNlgn4DMZL5IPm62qndGGEaIQnuAPM/ClHM2MJBFgdm/u0A
YX0p3xE7ivlS1eeF+TRxSAdhmpaMElVmeGMHQXDZR8hF//1cOD7mYoYB5nDuzn4eRanRFId0nyDP
rKNd2SrtDv3s7L/YK0QEOlIvfAVEq19HiYPcVJLCSYiyO1xhhl5fg1sZ/5u5MBMKTQwElvHrKBMe
kCVRZMI3rSUfOYJWG0xCcJv+eckWV/LvHYm9psGbof5Devl1GO7NGoc4hoHYrVzBnkdHN5xAbzRB
s6MuFx/LEHnNnwf9dnWxG7i2KBcQ3jG1xQpOYYPbOHfmGqJxu9biQT0yYkTIgVeltz8P9X3jcYAQ
QxLvzCjUZYkrBn5h6s4QrKmmkhhpGSZa0ZTExfrncb5Pib1g8UkTXBsoTy3uLnybDABpFGIzBCAf
i54koHTrOtStjWM2unj/ebjvr02nfI9UgaAYiSr8YgXh8Fk11zXD5eiAVpwSEP77EWXJAv+1XYxr
wJHKq9397bDzd2xocy9kVu6bj+5Pn3GECQqQwwSlahVrxY2lYTe/M8tZOLetUNTQOLOitZ+m1YHK
6yIZYJvOW4bdiH4elabf7etPAyMh0KFiEiiclL13GuQyPY4lXvWwSUakfaBqK0msnAPJQhkHn8oD
8/5+JVHhUWfJKkokKpf513mD6qgGlMK9lQQn27m6MwXpFsmSCOvEVFAQLnS70w5sqe9bl0HRcrK4
mciEtXkPfJoz+nLYs8OWWuGzqGwg4ICmjKLhwCjfNy6jsL66hryzzpb6OooToQxBpQ6JhKqb+n0V
ZtTnUL9R8jWuKvYhr9tvwxF16cj10MOYzzW5ONb8djDMFsnmFTRmddem0X0iVOMIrY7wwMn2bfnY
JxgGSwqSNNQ0dfHOlLptqyrw7JXaBMHWhryM91LcH1i+bx/iPApdLjYmoSuX29fl8/28RFoFIZKu
L7NrHeGn55Jg4klDtniWHYHZDbTHuv35O/y2iozKDfc7NeWLWK4iHUkHzC8+9rE3ZCcZkGS37rT4
qkeZefvzUPMEvoQsLB4fOvuPrA38/rzMn3ahFfJ/TeATV4EuK2wG9KG7stpECUc3ioXqn5HRokXb
RI2PtZDosCj924CdpGOuBlFY5m+S+mLLJLVR0atCj0b0XLVKITL86tAavs9L2/jbRGceC7Fkahz8
oy9BUiNq3Glu4yUWRG1x0sZKfqYb4aF88Q+vT/I9oxenEUhwMX1dUyS0slShjohKmhqXG8VQnHTj
U9VVAZX68lCB8Ptw8xcO6EvnXqLzsgioB3QCJp/bERFrqztFhwd19GzQLmRqpJufd8sfh5qLNXT/
Kd/JxWnixzDxEwxdVymWseO6M0u0j0oFf4Sy1ZUDYcT3L5x5fRpssTW1sEAUqxkNiNNdvy30rHex
jUkPnP1/mhKFd+IVGvN8dvPvf/oAOIRHfdQ7Y4VTB+TBqKnktQ86GtUE22z+i/WDo6pLAhYy+98w
s0+DTSESUHrL+gVokW2NJlFhshjKXgfuf2Be3+6038qiNC8QPqPytCz5T96Io1XEUJps66tgEjaM
4VjFhTEZ8YLO0gOf8R/eFtUKNCYRUMVcfakx2TpdJcK8NvA8alBZSFX/yJFpvv55A/5xFFhWHFjU
7r4VaGvNKfIeMO4qxMb9IosS/Thto+hvE+F57aj204qnJk56/3VPDEGj545M2OYSQ8+4Rjlf66fx
wGb4wxsyBF7xMLzpihIHfB2Fv3qqkfzDjarx5RtvsNi0Fk4AcVnTLwVh3h1YvD9sdfp4cBqpv5B6
mIsB4aNUCs0E8BkKVJQVGmTSACpRqu+zokR74IL+fnVqBkAJFT4xVmtUsL5OL0RHzESyUKwQHnfQ
RQ+Qq8+63jnz+wI3Gcu56HrVP1CQIa2fZ/HlRrNRboW6Be6WQNJZViGbLpr0KZ4VXPKyuS00r+yP
GhE2e+A8AsuYwoTumOm18iSyPDlTsYij0j8WNsp9UyS3sZPhgSTzJrz2I1TO3NqAlYC3o4F8emXa
/aoVfnoToykoUDjKAc03VoUIMiFqU6wgUgU3aEHlJuztJj+1CygjKx85dIiIlmVSwFMG/U4vzfop
hcqG44WPCNKqbXJ968vJA0nTGMYvgz98FhcGknmxkLPsKAJ3kLH9AimuuJVNh7FYPt7iSqEdV8GM
sMhNPz9RUVN8dxQHD9BUeM0uLr1oj2ORT/1QeI6/CmozugDKMqsVlH1yVCl97G+aUrVec4Niltu2
lIrdpo7zPeSJEm5QWCrYfFdSh8QQRf5T6akFlCS/Zk61GonT0VJHPIK91qYShlIqhIExyh/iAMNr
1shrb0l246cWUc8E2Sr6Wa6PIeJ1mxfRiK0V171LkBeiQ2rXMIV0Kx+32jTUb76m5BEkujq+dexE
jMcZMnwPlTJlVyCaMNxOIU7cdiJH96FOmvC0LZATWUWdRBe1hGF1lPgTDqCIWKY4jHiosLloKCmX
SGVHyIsSwa2aILdbOCWI6q9kZA7Q02xMaSGpKf3ZVFtpuZP4VaKIlIh+cvvBh1SKVEB/hBs0ooF2
YIh+41tB+DRqVvCEURbmflU96OaxEtt8xy1oi/ca7NeeOJ9FG2tcl1WzHCrcHyd/j61Yk25EJO2X
CI0THZEyX6YrxBkNsUrqENpQYyTNqyx6BAXSMDYeEDtAPW6szTNce6znkj66PM27IujdtpPlZay3
ve6mDiIoLnTE+tr3cGRc6YZXzoIIYzFsJktiEQCJZ8JycexSe9PVhTg2wylAXYHsgM490ko428UM
thKxLY5rmCWvsT4kl07f5W9tkDgPkGqjYTVR4D31iyp91gqjfqBvp9yFpWb88rNZDQr9LztCkqVH
llDKDhmR0CAQs8LOGDcInyElpor/x9x5NMeNpWv6r3TcPTrgTcTcWSQSyEzaFJ0kbhASDbw/B+7X
3wdSRZeY1IhTs5ru2lQlSSTcOZ95v+eVxuRXyQD+ylswku4tQ7tzxTxYzEt54ogFceP4BHh4k2D0
0ZMOJ3ZxbvAAvSbMa0bbKVZ6dWPjA8/dyo34dmCFvxtmb/6CnbkExtVL7DIZdRmBapgueLHEafVA
nzOrDMmM4yys6cWC/RsSjNIoNY/hvCj9ztNnZdWa5k5FpCqBJI2muTyUxdCex2TKaaAYjfk8OwM+
rI42Ofne9oYWT8gJ0kJH7GaSL0Qz2K+4Y2Ql8RZ5plIq+0ylbLHCajCUy5ZJz0cFwzdxQClRnavw
fkARMbz1KXXdwgz7SMSHfGmhQtJ4XIFiDNzloYKWaDiMOhFFuPRLcdk7g/VS2O50Y7fVYkNBGzqG
jrkETLCWolO3ePcWd0rrJg8K0+7X+tgzuBrD9IgRrZTC9kWRuo+LNrVXZcb7uJmx9vMCOqS1FZYw
/84GY5ocv+mV2QtSQ2ehMpwfVvJ2xMgVBMYq22oUShA7Eodw7azB+g7KYuygrizTA5uQ7exkP2P9
NWmgrEJN0S1GaWEIVeHk5tkRJwlXBU1jWXdSw3p12xhzAmFYdPKqX0q4gwO0iNxvdCc2/Rw2JO5L
vPSaP8IaZdivbDV167YCe3pcQJ9TASgFY/NEfJV93x8Xo4k/1Zj8PeoUGV5x7G1ZNWByU13UymLL
g5MDeCmgM/mpGVUvadrCae3qpUiuWxU1LP2meb7NyhL1iWiy+An3lPIVU2V33k4E5cNem9ex3gna
CecthgddSNi2FmOXm6yfsjuz7e1vBPBtGhqyHK/QGmiv0VRW12Apca1y57n+Nra81BuZ98Z3D7uZ
aS/JqMFtjnnxiOn8qCKl8VZPIEoK29Ro6/JMpKl8MiIzy8EtKtN3lFGTGnpc70sLw7+IS1fy1Nqo
qUO7RBgQRBPk3I0WKzDJXMUb851epsOnJIuUT3RllW+zuoxXa779ONYYH28EfKaHiqlCSSM1lXQy
4IUYOH9N1H4Ta6ILwrQdvcYCq80zoyrlE8GUuBsnycO2sqtuVTjVT0lisCMAou54QQut/Rbbw8zS
mEXsJBYewGzNFVYn2J0llT+oEq4q+XH0AI7Iq9RzJtLYh3dC5OUnQxVRCXunN4ALTkWT+Xnm5cfO
7MXzYFTRYZpE/wTwLAJxWHHjeN54eBncZb6Mjc3+jj8vjOWu1yD1DUb2tSnspgsNdqLKd2JgZcrU
2Y9egYUzdjANg4WGNBsYXoYyPGp5is3KpKh2wHsFYRG9Q3GRO9h+bhJnZPR5rseOqwNSyyXnyPP7
nGHABkqgAqcwQmwLQrFl5WNoEm8uXJKckVFivukGT948ATKNazNfFyLFGVSv1oJ61FQLJB0oiuFi
xzAhXYYxh82SaxzVSwc9CU27YXSP9d16iNzFmvc2Y5e3cNM9nK2UpIbCh55vQcoPxW4Tgbw2QAT2
wyMjz5xF5yZ1vWvn0ukZTJu8mkXXdD/3feTyGMSJ1wErg667MdHI4kObDiX+XMQjDLK2nryf8sV5
7ukLd1slxqeAy9J7k+9lo/tUjJX+uWWa79wc5uyRqlt3rWAt8TSNdfOkJBoTxtRcYAmieI+0Hft+
dtlWSiR9pj5zZQNtKbmKzJQQSNclA6MR5jVeqKc2BtwLTPS7nA6tuh06pYFPh/0RlDWzVr5LUejf
QSDXctvnXdZz4SeXRacwP6uoivHtEUU07+wcsqxv4WWDgLLIJ4aDI+JKF3MPXnnOdhxE+qR7uelg
K9fmSpgPdV1/9ci/0q3C/lJvMUC2bqEVxx7DqHHCLzEIi9dlyrXfCXB6L6OrYjycLa6yhIosyy+E
nUw0kSAUy64XYCKRGNG2u3CiOo3207DYvHbtuh7KWiZ4nxtQl3ia3e4pGyxVhvQY4QqyLTGNm5TZ
zChNWirZ2UB12dziSekxUG+zjDoUJsCcnFEk7TnpIlOzc4nRFTwvpv4zjC9SfPQAhYOzUwJzFJXz
ZWrL+M7Jp270KQ13eYzpbGfHB/o3yvLgKl1rXwv6icuhqdqlOHOqAtVpnkqiCz+FsV+cK5DPGcaU
tUh2GCzP+afESLCAzPBZ3MaGqqhnAIlj/cwqrVw8mwlB5rBhchfsQUlVsGCQs5SzX4G/nXcjRgro
DWkAelGgwM6Kt8nQDCk2SUypfI2XpYmmPU2kFk6xaUSzd4bYp+wvOg1Kuc9yYsrbgvhGnk8D3seQ
q9gn1U2KtKcL+NtGFs51PHr3OOMibRutwfX2eJIY5o1ByBP5I/3H7LZu4q68d0c9n2FqO2oef3ak
C6MbNLCrfskqkA4q7wlOn2yeFikDP2m5h95s8Q+tANeqpATokzZ5U4LoNthHNd/WgS5hEleW+Kay
GVhh6rBd7oCAjvmd1nLjLuSCIfKZk/bdsMtqgS/b3KbOcK8BxF+O8LZsrTnEoPuQ/41o8lNcgCsn
GV7cKIIinKXNWIWtoZTY1o8Ath8cvU+L63aF+AdYFktr2dqNFalnJMOrsa/ErfNRNPS/S2Ii0hbc
wiC+JD4w6+6hHkGcBbFEfHDnxoYifazNDGWXdPYMdGGAEgbyKx4UVoO4rr/0UuPVGqxEy0MjWjoi
PdtaEzKgoVyGZoo5MLcvPTSNhMq28ZyoBUBFdNFfNWo1sLgy4IGN3YBt83IuImoIr57qzUUAyczQ
v4EO79zL2i7FcNO4hWXsRJdiojjFfTs8MEvhrNv/WBbz51kTA0h9x5FRd43rH+0IGMdZzVx2kXSk
fF5ai2c1d3NCNUGrn4qEleBvhk7Qh19VHOohHZaDnimWzp6l9eW8TZS2KsI0gep94fVJik3lmDnD
UVOnutsI25RfnYFRhmujoymwMbpOlc8MclhV4FrD8HnKdJZo1xnNdmu6HeDCuFi8GxpgWhUY2ILX
K3bZTAIIeWO1k22i4e5rCoeMwjOtTg2XqZsgzWGy6CZB1kVtQ0iHdbnzimGaFl1NPc4C4TAvxj0Y
tXT0K6L6OZRYg+OqrpeOsRW4DijnFNwZsVBLA59iTzGxhe3bbNDvBDexCuEUlPDto6wCSuwVpr13
sC43GKEWwql3SzvVxae5hzULT70X5WWe4d1xiU0i6qEZH2pM3ZRxaW7pU2BxKxVsec6tocnE/WjW
VWZjaUv+Bh8A5MXOQ6SWHmKZr9QBYzSUUIxd8xpZU/9Fc5YF+wClk84BcHVcbgDO4X48xGN843lJ
jw8zBs6d36rGWED7aPPaT5vVR1FS8z6j3WwAhi0laRSVNEU7AoOcIXvqEzlrAwKbJafCm34rbaIj
/guneChEvWIA5xhPvsTLbIIMS89gm9TTPHyf5rzyjtAj+uh7umhVcpaRWbrn8EfcHHwhRQ38pNW5
ukiMXreuBr74cqWY+jhellANyD69osMMmZgWtoOZoBHdN+rE89+PjWnD5rAczE0BtBkOsd0Slw9Y
jyrN45K100s6jRZmwFXEcW5cVbBylSlV8QACtHrmuN3CwkUM5M73Ep82OJ2xauTxPhUehGVbLcoH
DYSKE0xSjY5mU5Grp7KKAtlkzG1wwbLXmFfKCwCJukaYgJmAS54A+N1y6u55oWauOMc2mPS9MDzz
LJoyxu/zyZIXttWBEhAYI1RBa0G92CBD0V/FqCHrosDAztDnTftkAaAlEeud6Zg5KOl4ewp8GGo7
x+Qh7/FLDfl7qOx0Jba+kOLWy26RU3GPRU6yBCWMi9KHZdND97GEeTFncW0E9VDr/a5f551A9mCC
sYM9U0BFXhw9Cbohd16XLtth9Vg3OxDPw0UtV9/AxkvkI3tzOW4WbQRFN1NJUTZTnuXnTpWCSZSp
l49BqjdtoLWD+t3o00rf19n6nndqu8KuM8dLQ7qv8zZlZOuOO0IVgbAhuhEYu0Nlt0a987N2Hp7s
UbOfJyeuCpi503LTiHKmxqZq7aXTYYToe4tufRZdJi3SZcR/7VRqiy8wUPgGwgWrkjYdJndHTlk1
V52iNpBRUnVSQd8X6fzsOD3q2hVJjEO7Ylv5N2sprQvdi7AP8SZcBANLzYZbKiStFpjgHm4L11jM
bakv6eSPWiMf4KcAyqhGpMTbEQHd1w6ftti3R7PT/TnN+3ajGY362k4VkNtJo2fhz6Mqln2maJRd
lS5rXrhxBciKWakHn1Gz+BEjeoXCgNmNWAt4ZvZFS8Hk+7idsnnGXlM91hjSGGEzKDOEdXtQvo7V
Au0XGlCuaXthSR2XHiMmCslIEqXfw3MEmzMNGpd46k0q2FXdfHeMrC6x0Y2SwJNT+dLraU8OW8sv
EL6k48MIwUJ6NhQC84SU4Z45vjHfuNCbzG2PuyToiMlO79S0i5KNECaQUn0eXpOKAg9uChhx7rws
Np87Y/WYLnh2ro1oQsFoExlTvXQFTGaKkfJ8Ni3tWbEyOUHqduSdNiIsm/LZIL5oKfftC6l6i2/J
stFw9RkTfJXhfT1XIndqktUu/VIJakirFwZKYiVTl4oo3pxrvFG94Wvk5hoOdmA7S9RCqJzdgRmO
QnfOF6MzGsjqMW6vkCKpnbGwCBLg0qu/TrrWganAaZjmSVrE5GeGgFWal6W9bLtRYbHVJqJaHLlj
V2edHS2Kmd08dj4DUKkN5nWOnidoKTYAXdMrWdUzhVTIco0jwRDRbOFGYHAJDnvQ3hNHNusyLv3U
Zd9GFAfCE82iFueHHGCfu8EmKLMDID7pqwLaxfItN7O+TDk2P9uolJiVmDnkzq2sNQrEbTt0ydUw
RCkOryxp42XqFuCEBExvbBK6RifuypvmglgRpG4Cb1XzoYAvn00D67bQmTs5+CmLHkmmkC1wF0bI
Vk/kyXmJZTRiHc6aqu89i17qudl1jLalcd1/A4QORdoZVuyXMAVUwUoYPSQUmmsj4zBYQfgJlRYq
MpZZ3DZqMZdXipK4eaAnXvrIw1jMvsuWq21tkqIdzO9MHoYWqG7gUuivWDiIIdCnarG+deqmjHdY
rDRLACo66kKJWRvpjupUeCOJqek3mdHinEJZfWApqjxKFnLq6oQIFttWryt1ddPGkOw3jLoXEyBP
zawCBTKS2DqewGWnxuej2ytRZXoHACuYpKQ43QZlQqFq67lxfDMCvb/1yhIXatk2W/48mkbcWnvG
RL0O2pQprVnfqoNWdkGje8O81XGOAOXTmkO0dfPFVoPBmtPXcmjxc5mmxUgOBeN8sb0lWxmmW+go
vVzNgdayUW84V5FLBuMjeVRfQOQW5PmEi+fN6hq2MxY8sTDMIHLcCkMfboR0jHteD7ylO7rEGInX
GnQtpZBXjLVSx1DKfKDBpahBDRM93sIe4/Wh6nWfYeOg8yy46teI6ag08MD/MrxpILkCugbaeJdq
E789ZZVDT2TJqIRrtQPDq0tSHA7dIqK0S7VEue2yMo3Z3Gv1SYvSFXFLZSY5LKMopl1K98Pd6EPV
XE8VVYBLmr6qJGOQM7gDffDOM9y1l/NyJCD3SX7Vat8Iq4z9uapZq2K3d+9BDCtsf8RT6XZBjSji
GxobSXnsyDauUphwydaBendpQQ9/ajCTwvJLtKtLSLvcWXSpcAYDlqRRW0sLYE2DhqZsMtdReysB
NCUZbM5lV+0xb7BSNjQuMjWlub+epFyw68Zjay1cJPl5BycKXLNrE/Zak3PGyrl8aS0m5zZL3DAq
TYw3DjtKqspeTCuDvJ68jsKVAhvsp/bvH5FwrpuX6lZ0Ly/i8lvzv9ZffaqbuUvjRPzwIv37366H
lw7h08u/+MH+X6Gsnr+JtK5Of+fNn+j/94+P45d6+018e/MvAYuwmD/Jl26+oRlQ/DzcXz/5f/vh
X8ibu7l5+e//emKcXKx/LeZrvSHb0Iz7P8NwNi9dKZ+/nf7CXyQc24Rc49AWpYFNAmavRIS/SDh8
BOeT8Szasya1+fWjv0g4hv5vJDRI9RllYfIdrdd/SDh8RMvYpAW/Mh3RHuv/BIRjn/QdLTq3a2MY
WSCifRsd59u+YwsGx26oEIeTlh8SK981tDZHdFYm65vO2Jh1g5h7O+TzVezm+3IQO74UddzB9xLt
MnPyXa3gGDM/DEvuaz1ULuyNAKzzBvT7COm1qyhnTYyA2Xg2xSONYrB0co/a93OTd/dSVmFEHEyR
Z68xlVCNNJXqcGqWrYAaj1frJs7ELhHJ55gRyMkG5V2TJvBuYtKxUWxjR9x+kR8yw9t39lhuXHv0
PTp4G97itTGc3TGA+yXyhpsFCOWYYiHviXMb/zPsbUSZE2yytmCH98tDcPzZQv1XJctjjQis/+//
OulXv7uwJ+IP2sqDXUZ9F4q2PmvwOBjtoymzYGitD0RJJ13+d0c66b83bZMnU8Mt9PSjon8dtA/G
0FZc8a89Yg6wzrjZ2Ng6xPKMpJ08Iw69BwYVu9CNL1MVJwf3FsJcrkXsFFg33MV67eNbAewyv2qS
c6MuQ/Bc2yy7RrHtd2uvrsk33WocoVhbe/gs6Syr2sPEg5NgYdHj7gPsfJMJ8GP8LdHOF+xSG1vE
G8f4pMyAMWkTZaxxLLDB3NRBT/kRPz36Rax7Ss60TA4xETdB6wwJmv/nW/kDn/FLk/znBUBvyTuC
vkzX1wv0ixAFLZbDYOvQhZTs+MbpbnrKYtX35GdZD/ucUBi6uOmwOcFDr7gohR6FEV/vz9/jt/fh
l6+xvsu/fI0SJIc90xAKM/oRYFg3lJWIQQgzLf2DZ+pE/PDujE+UfHVjDh4mbCwLlFDQE24iC8cw
9aMz+iFXe39lbcT/Pwgcp7IHL+kaZnW4sr1+lzTWIVOjTcHkMsTTHXTLzruAhUnQd0Zt52ZRrup6
CIgodXolC6X/qlFhZhClfV8bLH++2icq278uwd9f7UT/YTJyMPSZ7EKmgEh1nC1FFKQEa4k+DiiB
7QYbIeoQ3/z5sL+/yX8f9mRB9hTK2M3ATW7tApMkGE86vONmCIvoI/np+4WD93pVMP918U+WKHwV
KN1IDjVPRMCYv8Xl459P5qMjnKwcicTByus4wjg/ds5dLz9Ymn5/scCMWJyFAYji7RuBkpeozGGR
ldq1mJ+kw9MRW5AMn/58Hr99HZgOBAsBQcD8wbH+5c0DJejhbMRx2mJlHO5I2NXl9s/H+DmR8e5l
cF2cyld5t6GdvN+9FTMoWPLE4RHICoeKb2anS92DvqhbkVNndiMIiQST5Rim9nlvqQR9JJuO8TCR
PhL/vepWep2OcqUzZqt25n6ggYqPYQd4MeVHYcSikx32CtTQcrrPcqYNiiqkioyUILlWCjADMg8Y
Nd5h4BqLMVSpE0pvuRLOk9o+Kya/7zRnSqOeaaSDlHNc6s0WiZgJQ3ehr//cm/dajR/bQVhkSma+
hbh5GHAUqxze7pa3RmFgKq3CeMHeAoOOzdIcomnyEyA8ESlStzy0inZmDNmehv1ejLumIYnoiyu9
elHPUq3+nnbOq2UOD7a13JL13ghnJ/QrALufZOG8ZtKjfEwHD6PCKFNvUdZQMUrOBReuT8jU6w48
A2YT0qPBr5IEOlt7POJguFHGxy636HgZO2u0diSBgN6hI8dXuGQEPCLHUuRXGJxd5O2zJIRY9s4n
0T7loIPYG9dTGCsrjED4zgqSnW+V/RQvj9L83OUem9M3CyRTNFG4mOXWnLxtjoXV0nRblHqB8LA3
YSZu7LPLBZyynNYR2/uxbUMqrWe2R4/Z3ZAPIkfLLrMZq09RX6yPi5I+t2kZTmq2c8zkhtuzxajC
l+wUq+FdXFsXc6I/u3IKMX6+RZVDDV51qIlr+QVzzpc13CIsYiEDDyN+W+NeOv1uam+jBMO5+bzU
+23TpoHUR19X7XOo04C+qeDYe7W0NuO6PZAjZ2h0nBp1sm5hotfR1Fd4Nr4rZbadE9Zx6O7t88QP
pSV+StW8db8LTwnsmGofIiyQ2QcnPmeYj9JJcsiyb4aREZypIde8Im8dxKWp/owIMEDNFLln8MHv
yBpXIm7ZGEFJHUoMHkqva5xdtsQh3txve8I+Ib+vZUlKvZ5+VctwVI8qsvSlVfysT27ogoQgPbZT
U27p6X+h2sTuh4MYzaglL7c1ehh4IaHOnEMkPdZj/dJLhm1b6KFVF1edY37L1ewxNZfryq6v6mW8
6Uf3oiSUhSGtRfEZoxNUdpOdkE/S9DZ48DwYSrGNnPuhJXZJGj+uv4v5ZcQBWEXlZk7ZHo4SgdCM
m1x/qy8VVNnFL2ggJ0eZYmiUPWuRuTEE+6GmMeSPl4nwCZx25mhzHZqdRnWJ9svVxEiRlteY+vg2
cJKM1mSRLBdNgQWTLs7Llm6I3lxOcfXY8NekrgdufQ2vlm8APRk4Syyu67znOoyBi8KO0f6QfixT
2g+FRe7QlnuplDyQVpg3j0gEj/CfgsTGmHlEQxs3vhDZpeveYiYXRKrlK1irDFNET0MPegUHG4JJ
1Nh2XHzqSuswjjRS59XxZArSrgrBXWNGEz0YZre3M3sLSy9cGE2sEurTaYCX5IU3OwyMR4Ro8Gqb
skHKwWNZ9gfPWTbKXO6XdXCdLu96hrkrbu1+2g36I7z/IKtuLaSC3BwsSPu6OtLPPSRV+eh2yqdU
dGdTH6E8pqQVg21RLhQcX/AIwlH4MdPzLdKRjcVyLeaOogs+BdGtaOpQ40Ba04RmOR7MqAi73twb
kTxMqccrPISm9JCRxZu89gJXPRJobg246KMNb1uh8Ftm+1jZogK6QFkQMH63i3LnPOnizx4LlJKL
i1J/VSdkl+ox8Sh+DgkVaEi5MSrG+JOjD1dG+2jp8U0np8MwXDZuv0WmGdAV3sx6FXY4/ajVoVrh
Y0W+M1juxmy6Qh720EUV1mjJeWcP15pTXi55vpcW6k/8mHRcedMefs7wgYz9x2zYm02QpHaddcWy
HXgsGJ23Wzpel7T6qGOFVlqfZTTkbChbFkVrbMtoWBZhWZES6oz3zlg7SsbnVS8w3eQ8H9RLIDvU
ooajkjzgw/TBV3sXEJ58s5Pt2YEDUxCQdfSIEG910bWKraGeLRurf6BbH3p9GQrxD8cjqAu8vR4n
kbhBX62bUZaGGMr7nvkgZLYzUUP9Ofjw1ljv3WVHgszCjB6QkYW3lz1xeqYl6JqHNjACW9p7SyHa
luIoVdDSirOljBRo43i9BgAZFvSzTkt5kefUFr/E3ApsMxq99Yc59x15rtOot6jQrTl6MuLiyHNl
SvPebA2SRjqb1gyv39m26rOVWLw19mG0H8SNSO8YwAT1Hft5j22yFgx7g5RwQEgcdb7FyKda54Fm
fmmiwDCJTuKeTppJJxHlYWLtUM1cdYY4ms4SusZLmsdH+NDH9Z2zteGBluYXZG9bZkCOBT03cGuX
0VCFXjw+JLYW4Az+qW/0x7GcfSe5tWPUPDSBw3JebntFRSMh99UcPcyj/aWgDriQmqh6t1MoZ9Kc
2zRO9op0DFUwM+dAnUSdb3u8YlI2EiPjhU4+GiY+HaP++YD8fedOJ4JYAqMOg4v1sbxSWROT7tZU
wrWM4y7uxcA1Xh7kmexr+le3kfdBZPyufsTUyc9iFGO5TBqskfMvkXHfupNF17cLETz1qQybQ3KV
UgwG3v7zEf1H1ca7uuSf05Lhm6LjZfoEE6d+FX/8qd1LffWNNtTpD/1/WH00/lh9vK2Luqyrfx36
4lv13P9ahVx/8WcVEt3MvzVIjEytMf/3Sw1Ss6x/W5puQNQiV7L47D8lSMXCQMpRYRvRgtM0HF7+
U4JUNMqTFBv4iPUCUS/ouh/FXqqvf1XGKNxyV/7+918rZSdPMFP2FEHJeVxnRZdS3zjJtLuqmKLZ
KdNjKU39rG/UMrSRGVFAsuOt1UfDmdYzGo1wJQoKZ7EC/CqmEKcnY1PaUu4ob3ofJJY/cq2/18Of
3wlXAfJj4Biw3E7mMTAGnoQJ5/SIaM35Epm1ZmJJPRV3Rl1EL+NcgAdDyXNpmRO+Hfh3xZ8AoyXq
hjY6yq2KVWzX0AS8wxy0wj7RTFscG3BlqZHEVOMHb+GPwdTTr8ucPy8jOIH3VFYDkZONv096LFSB
T2CNBO+uG+q2x1zSUY7unDQuRdoGB1Y6PzfTbNWxb8T4quDSfoUYQr8fGne6Y/pksTbsHN1LQWlu
p0x29GlGrPeq477xZJnJcj8jKbhF1H6DmaLy8Od96G3B4OdlX8HwPKNYlDH49XY50RJEZDTG0qOt
j9nBjXHyJGjWwj8f5W06/+MoPLQoVRE4OfxzUpZgMMtNWzHxwKGO2w6mhmZ0attzcLkfET3XcOXk
xniqCyQKcpMBd2f9/Jf1cchTr3FtTkhJ5WsxAPQT5A29gvqk86z7f35ejKQDpyGCAr96somPrWXq
MjHTY9I4xoVaCBFUVeZeamU/fQD/+s2N8oCemLYJQx9+x8n7AfE4xdKmy45ZlaThuI50LFh4bP98
Qr89CisDQ8GQQmBCvb16c2mp6YTJxbGIyyzkJ7pgclHA/dOjWExAcRgGv2FMYC3w5h7pGhMQ06Jl
R8hi6NZoTYc4h+ofnIu2XpK3jwJ9VIdiG38GttUpMUxMZopXZ86jQGd2W+llsldY0zZ4tW6cuOQC
trq+cWaXWRO8ITcGM7AfjB2uweLpV9C1FdOxgp4oZL0908zCTtMeGBUYE/0VAVK3o5FLdyWJISou
Kb3g1aRUIG774I17fyNRIXCVmSXWaWgZ6+e/vAYIBSJwYW527CoZb5mDkaQ8bfPBjXz/sgFlokvB
lCDBCJ5kJ0cRrs7/0uyothj8WoP1TZ+rz0pRbdt4+mB27neXkg2T2jeNO4Ox97fHgoCdzL3ZZEdB
Lz7oBmEFsM2VTes2yRZL1PZiMVGVFyWmXX9+XH+zN1lrc5CxYpbJH1YYby7mkEgXDV1fHN3pMe+H
SwR9wUj5w83UA/28uwwfGD0GYlBFW89Rg3K5xQTpG1Mom2lmVienli2f//yl3t9gmxFQj04lkQKx
xsmlt4c20a16SY4e0/APHsMYN2ixut2fj3JiXbiu3LbDrsBYOuzP97AUrOV1F/l2tu5oOaMbXu6P
oy32o4c2BNsXZ+9MSvbV7mQdwPjx9ug6+hDLqI+YeO9vP3D9lRfH47aObJ4utZrZudGQZceE0um+
aQxBVKJOQVGulkhqZZK/Lim90y7x/3wN3j/kHJnJfM5+hfu4J1eaIRKaIxMP3oTvL6Mb1HyQsg6B
h4PdNaMd6gfX/G3a++OSkxCye+GZ4sArOjmergEhs2LONEW3f7egGGWMcVIascG+11I2pg4AGopo
Wx6UIkW/GMXLB6f8u9tOLAriARiBBuH+ZBdt5tSYTVFmR6fRvHNDkLnZxCybRvY6a1ZeHSg2itsM
I1/KaLbtu0M6+xY6nw/iQuPtvOx6NVZ2MFu5gV2lyRza29deNhr4/rkUxzQVbBZJ3SAQxm2plgGi
V6TvmVIW0kc9FJ+j9wlsbMTaDZqMmgoGCu/eb0tlOFILQgJaRyVO75VkinFTx4w072HX2GBUeiNF
4Ski96ITlf61pjS/jefYczcMe4kvzmBONyX22Ojx9G5+UaclfW1dL78bGVhifo3BwteG0T37Hy+w
xMTrO8j/edlPkTcploBmmeT9sVYG3e8LQs1eQyyQWAvdyDY1bv/8rL8P1Nj6VZSOOoUgAraTq204
g8uQ2UT+3rXNHpSfRRCLgiCr1X/WRf9xY3U6YToYCtB03N+3N1aTTYvvtNYfU7biMyU3oq2TqfY/
3gfXWEZdNynPIMI92QfbGV7q9KMgoRo8K1PzWTHz4f/lIFTQ6O2RcxBLvz0VRnESmxlfajcob8Ni
ifXN7C3pB9vQ+xWfdjhoOmsdymc9OjnKrLQN0nBBqSXWiwBB4Pc8MT7a0X93EFdnbt2B3W284z27
M+QtjA/lsdBlHzCO/DLMsvvgqV7ju7dRkWsQ95GFEjiTe5zEsoLd3RPOLI8ZurpDbM0I8zy1OJB+
xsGyGKXPeO1HG8jvzmxNrtHxcI8AAL29SbbTAs+aDQ6qInvIrUGi6io+cnv4zQtEzE9HkTcITMPp
U11WWmd5U9cd83SYfa/NlK3CBSBLtT6i9P8mjacPC+/ZJdkxDB6/t2dklL07YILXHbN6ps+D1X3A
pLMWNtKJLiNdeBe6mUw+HPaW7p8OWTBujduirbPAHpzpXh+F8Y/odD9eaptAibzYgHjKivX2K9nW
AB85qcSxWhZv58TOS6S4RvDnRUr7zUUmf1itztigdEM72Z1EY8aF2lnimNdZ/KDMXU5jJjaRMuXd
uEtqpNrMrYOnNAc054znj3PpoxK2UPnSesiQxPSiD2e3+gymj85Z69Vl9cG3/N2XXGNwSi3coHd4
9rQEAt5UjTwKb4UfLMhtY90DPeX28wcrw++eBCKFv4918iQ4TqOXlA/kUQO1EFrox6/NRKFGyOjq
QZ3MJKwHzbpoLE+5dlSgByXlCb/Io2yfafHkO0vifHD6J24LPx6FlZ2su7wN6y5+slxVYk6iWbPG
Y1OD2s1KBPVG1zio7aNhfLK11KLXjvsgCn6YVXbomVV3pALUqH4/CMEkKrXjfju7CZDexElo/yTx
3OGe4knh+AxU0MJpbdmHCdPK48bCkjT3qZA0R7tmMv2DkMhY96OTRYs6CeoNl0xu3bfePtputUzw
tjx5TFujD/KkyxhEwoO1GpHAOjhNUhvLXjKH4lPU98NZJM4YURYr5iAr7C6YqyIOF5q8267BT8SY
dcpGRaFTf9WH5xFb4ZV7g/Kl50xTy3plIsU8uuYQh3Wa6RcVsK3DmI3ezmXYfjsmfX9QdEYdGGqH
dYTq44Nd7f0DzHJpkmTAhmZPO03uGtWRpM/qeFSVXvET4XWfbburEaAZ/4xosz4rwDm5pmCSSbEI
CN5e23aSg2kv/8PZmfW4iYRr+BchAcV6a7x1d7qDJ0un5wYlmYR9Xwr49eehz8WJsWUr52KkkTKZ
MlD11be8iy19pZnEIWqzXzWY3ePtsHF5AbCITW/o/R977ZegiLprCE2jT49Nbkslsj16e/dcGZbY
c75N6HTRACU0gQKjk3v+KFOX4sagWaM/JO2vuHMeE5uhCfolm6FjFnP7ka59IuTqWQYdZ4P+8Pli
gTTMNC+DEVJwk20gyk37PIXRUCn1PSOI96C6fjBuGzqey2rYn56vBcIzCSYznfwmNCvPDZ34oUac
c68zj98OhVI/ulPaftdiS+88Pp/15EgHnJPZli2jd5m7HQD0Rrg0PrBJP3R2Kn8nAgLGnZdy5TvD
OUTHinKRv76uXWQLAFflEvaxXa48tce81WpgZdx+9VdKJHoC1Ma4vS2dnXVPs851xc413sc8J1hi
m20K11pLDWBd0moQFGxstTnC20I/wmhb7TsMwDDcw1ZpPwV9ON0TbLyy8ejHYUVGq4nLd90gNMMQ
Nkxczb6cY+37rCAcz6FO/MJu2m02Igh65wUsH3y1Ic4WXO10gKlKndcs2EHp+DjNbnZoDD3GM9wK
HyeQChvZV8G3Qp3UT12Wif0wjn83rH0PHCRZ9LgMrEURtVt1EqPQxisqH2e/tvX6MMNDgdKldNtC
hMad571y1siylryVCskkNJ7v/36GhxPncvYDC+C1dGvHEz3Kb4Zs7yEhF7T55avliGHnSv1PH+B8
LaRNGANJc6bh5IjDoDsCZSUjfErTxjkq0WDQfMApJYqnfje7wH4G0cReYirV56DRkjtb/bIhgQIY
ytvYIeiLlY84/zVK1TgFNtmzPxEdNq02mF8gtifQnIr2EfZ6iz9CN+14ez+bZlDupJTX3jsUbpRm
EbnnVK+SPa1PzS4BhOOjCPOtCwFsjHn5tRXJPQD5e26+3tB/rrR660hC4Zoi4dDm1pQ9Ay5ztb2m
t8iBuVrXfZwNC2GELMh6pFBFq/lD2Oh0IarcOsydAyZE0ID7HHaoq2wm1dQHkItNt6Vx75Z7pdCb
nw5m7iCoMmRfPnBC0RfXVCf5UNQlGmR1FYX1vczwIiosLhZIq1IwUpegXnv+7QB1jYVmKsJvnLTe
o9ejHBZWsR8ZCIZsHVlN7tZV4ZdsxKiXJ5dh4OuUlioOXLUTpOBlzBl7aBcGdgoRk5tMKp9SZdC+
3o4m66ANBgK7N4E+n4W3GQSB898ZxxBs5qRs/UBTTFAwYoYQ1v6dKutC7LBpBSDQjcwE43N7FbKk
lacC2YTeN6wuPjZiKvaWMw1vt59l/c5ZhQrTgIDCcRHIMZ0/S+FWQyXbRvqj7KYPIfXspoLk90WJ
C/thArL26fZ671OEPzcuyFWSpkVmmjnU4gF9vmCVadjjtZnqo/lm/+xSEvtNrdmhAnB1GEIvS2xa
/+UiDevx/9A7iPkCAGFM8v9fK1K0QJs2bNDcGaL41a77VkMUqXAhLGutliEJslA2lrou9+wusj5q
eQwRsaotuH78bQTrhIJ+nlX07Y+m0cLntq9ATUkFN8UyMtUeHQ/A7J5VBDTWYq1pEZeAg26gMYTo
0abS00VXrTEHRtJolm0jaWC2g/AtuPMOwEq5hUVePceK06SIvI3Vz9uv8N087/wVOsZiMgEzCIch
KsvzV9j3mpoWRdv7bqxF9DSRcD+6aJ68GDUaL0L5Yqbz9Dbjd/PgYDC/UVGhLbeMK5LSy43EfVTL
ufqvgC0fb9IZXN42T2KswJq0VF6nwdZadFhs9TFasEUfsA2ZH+JgGV8DaOl+RJFToeIG6vnI5+XL
5NKNfLWxms/43TNdCDPH8vq5SdVN0neVeO4T2GibACmsx7zvIGXAVFBpRE6Y6m1AeIb1rheD8bXv
Q7QbwjZRDnlqhg5ccIzdcdvT5XM01wIQImJEX8HtAfsvG5ok3gIWS7226PtqI53ePDEARIfBxNfq
cTI7VDH0IJh38P0KQHPuhNCC0dnN/KRIBC8f9cHovuhpAd516Nve8cIG2N6TAznnWQnn4VSWzmxv
slD9lx3Wo3gQ9QgtFFmApeRk18BfqfYk6sIiLfuDqSP2w1YLSzBzQ/k5TtMabqWE/46FfZWOuzws
TPjwRnXIi3yKjn3MDACsa9B81Q1KGLgsEerg+Sy+BZYGX5fY3DiH2xtoHb/INsFyuTT/Fk9DdT1H
b6c81vtK730VecKdhhHADmMgsf/rVWiYMZeFRAlXbS3+X2W5qaMHRg5uOPBvRAqmNMUz4fYqF4NT
HoZlLB5oQQW67+nJH8PDoOzyPlD6CcRWi+Ol1c27lO6jl4hZHiZ7/G6WGooakwAj3lNpY6rT3inW
lmp6dR4XOOIyuVy0QNcymSBjAwTtgp7BqaZtCwAczdBGGxrEhZehcnWskV6x3enXnUdf7viLdSGs
k2AJFFXWmVfZDbZQnJqBQYvbFDQUpX3NeQ3dRiqu+7tATua3SxKSeok9Wy+VpcG9otflW4pieGiz
fNUKWcBPJzfcTdrUdBtHhqi2d/CS78xGrv5WBlLELWpA8BXnMastBkDpvTH44zAw0S509QFN3WyH
ZYl6HCu3o/ay/84mh2yUveHQrl/ua/Qd17hFxF5Gp8+swe9RTfCkmlDV0bz1bn+HdcrJKnQR4WNa
KKTqJMLnj1ZoZWfXqiJ96SjxUR1mANpOPA9ggkin3jp0iHAwmerod4dkU+0FdTDd6/hceb2cMQaO
gJFQiV33P5Khz5psUqjkpTMfNeTiDuGkxyezGB7crAk+552tf7793BedvOXBSXRp8TOrQHZ81cnD
qM0KhlCb/Fh1IYp0G/K3FwrHzzoT/KlWPe6+70NmbEFT+xVRPdMWIGRyL2+8Es/4He9YR2pKzsL5
B+jqpiPmhlQ7Yzc+OJFuPCFVZDxiA2RvSjHhLaVHKFhUWoWaiIZCgDnZzIoUhCd7FEbyQtc8YDp3
e79LLrM6oNS4bLwlNlHvrl5QhoOLVqb8MGfoR6gP0W9HodtSJ3F5bHWiYm12gGWHMP2eJZazn0t0
BrqC1PX2l7qyOzgF2FAsH4pIvnpBbhnAe1zK7VD2aOyMRf8RXS51q5pj7YWixJVBmaqH24u+gxxW
T79klKTKdP6XI3L+WSwzSypRTRRDoIEOgTUEe6tK24OcleABeFiB3lT4qdayfmeg8b5pkoyXwZwA
9k3nnKivkLQsCo3RfVp/MBJz2ijw658AFin7pp/thwHz0p+TG8sHEaFXNkI42uqDZjwOqvEV4aVo
R0CmZuDLQ/MvFZDHAbyfWUIoKYqcNmeDDIZqM1zp0h2jxAzbk0k8G/FQ3IFELUHg4mUsU2GHN4KO
+Kq2aQ07SIZMm/12atqdMyDB6CLwuo1ytPsSfTLu3EnrSpSzibMPww1LMx1GcKugVHeM5dM+YOvp
vfRTC7VAlCO7XRI15eH2h75y/EhE6TarKlMpxjvn31kJ0S3p51RFhkmzjnKOjMPgKveqw2ur0M9m
rKwDLEO3/HwVeNZaUpqD6rcmyaxeDPZxUDlHt5/lopuxvDeLi2MBwyLC/t5J+yOdKGZBxt5Gmh9k
3K+gZJZ8T5BPnwarSN/CcRxeTTeKukf0e+AFhaOWe3Vm2vVeSQ219rKyga5y+1dde3ZawQutH2QB
5uznz473bwx81FV913UAkKD74sXE2jurXECHUE5n5kgKQ18Od691g6pE4UXEXM1+iqYGAk5uiPOy
msfIbyHR+VWUSfRK8xZqWhCGtZ8Moqc6S2NIAXJGvo7hoREf0c4pflhO1L6IMYNDZqOw5HqGgVjl
nbB2+Vr4vXgxLaUyKOV13pUMLu20yaS5oU5cq+g/bbVpuOdWf3lyacWDyAPA/u4us9p4lPgO8pCl
7tsWwaMXCGQateg+zG0WHRM5oypw+2tfXZCe8HKTgyFZnyeuunCe2ln3rcCJtqglthsATNpOUlV6
I74H29vrvadB57GJJ/xjwdX2ojuA2VMvdL8Q0ya042SLANVjbNgfaBbHe02WznFQumCXuDLYo3Rr
HGjVoI3Ql/U/dEKKLbrU02PZ1t/HFCvkmknFQ2HNyn407+Ral2GNnwr9Fawe7Qp8Os5PQmGYCcgW
fmqrIIHG9YpwHGBJD1WU9M5SVz/DH0utwppLxjOPDAh818i7LaMCekuZoW0sOUV7OIv30shru5nT
jdAGSAOVxvj5o4XGhFaNnuu+iI3wIYxVngqB2ztPdZkKvJ9svgBGMaq1pmQE1VSOMtXZXGZtIYZb
235hpYlnkJPsUdSzdyDI3NfbO+yyQHJVk9ODNxVZKgC180crVG1wcycVfjcLy0N757damc5nZtzW
h1ZF/5tR6vw9iJHGv73wtW+IewHKDAvsEDjj+cLCwo/E1BLhj2YVH4na05bR8/xi5GgxuJPe/z/W
cwhInN2lDb3uDPaVafZ6OApfQYkH3qsSP9tuU3l5ZEyQpPLyTlV15TiwXag5cF0B2b2GQNHtjqex
z2efIockLpn0g9OLX+gppXdWurI7mUeCTgagxHrrPmGAxp2MzWb2EbdSD0VkP4N9vQegu/I4AIAd
vhSLMKhafa5CjIaz+AX4PVagR3KyaDvrzGaCsgnvPM+VncEUBpw1ZQNTSbE6ba6bI35bKTNfytE/
dmMpntPUyjGDnrQDXcDszrm7ut4iEmDrJDD2xaMtBhOLCK6fJLOxtynYXuus/1cRdvoyo4N8ZxBx
pS3iksSwBVEJYt+vezwT0n2VGVuqb1UqmsfSbU4iyhEnDgKUy1Uz2odOrW2qzBn2Jt7cj61MlTsV
wJXPyW+AuIPtLpZAF8Fa6/op5wr3ESSt9jGCf0wbE3EQNFjvvN4r25PMDYVtioJFjmZ1hSFV0VkW
aFt/iPXgaRrhfYdIvt6JYxdzZTKkZXxHLegCAyAdO48nOJg5+bBkHJPtVD/R4eVCFiizmSiAPrZq
Fj2pXSgfdTTDPWFA77Vkp+xFZemH0irzh0zEv7Dl0o5yqop9kcpoezvgXbvL6Xcs/KsFm3CRJjtN
4kytmqv+5PbQg20ZfTBlMhzjNn4b26VHqYn4McvyVz0sig/2hJZDNdICLqrEfFUm0OJd4wChGMCG
19JEPKBomm1XpHSV7iQ61/YHX83AE5oOFkOz87fpFDVqzbqp+nbnwJLEZPifwTaW8jy4Rx26cgMJ
ZpS06RbqC7rV50vp6MFYmRlqPrQX5t+MHZ7HJiteOitpgQK72sLXwiM90rv/bn+Raw/JjYD6jomI
Jk6e5yvLWG+jZJg1iB0oGUXx/G9rSvOYJdo9G/iLKf+yO7lml9GADvRcXcU0J+hm5Llb3Z+d6qVk
CHDQwrz7wdVQfMpEZm3oEbVw3zPtX20s9S9mm01HYcd3Ys+VFIM4R6mr4pRIcF098RjFMa7Rg+6H
eoNu02y8FNJB1JdOyXZOHCBHofbp9kt+D5+rFJapOlcGomkmV+Hym/4o2yp7UNIxMIWPDGSz8Cyi
7AP+0YwKGVxmKWK+6SMymfDcnDIddJROGtNGeyArMBuwptQvavM3k8Um2urMU3bupLqvlqtYPxQS
TWUf2SEiUk5cAYTq7bT4nSRylIhdtVXqIS+E50KjoHO6c2wFrxendvVvWp9PL5M5ygN23Yr1bJht
9GjXiyoK27xGYyDPn4JUWgxjURPumE+YVbuNywB7pEqRwxOUpIFJ1dxOcNDUKMu3kxbO1cbUlHry
xkiz0Dllavas2ZMGhIFCqQT+rKDBbpl9O3rZFCxSf2yVg2lbmKAoRfFTY4CNGi7p1sdWtwCpqXWF
kDQ9w9KrO6d8FYpU9S1y1Q42TVE1vFZznKMpJZL/ArMpq4euD82l24cV/SYPq0WEyS3RFgmC8B6o
/NqmBiyEvNjSOYFOugq5MzMoxP9b4YPM+WjPlfYBD5/5C+aJ/W9jUuVjB3FxazPueyvUQBkBwVft
i4Z1/fH2HrtyxVAIgTDj+tZg9qxOl1x8d/VAClqsRfjACBH2oe2Eh79eZTnCOpp/1OK6vrrICrvV
g0QJhJ/VsbMPdCvdQaz+/peL6HRqNMBAKkbeFr3b89MyWjq6JV1n+XEn611tWO52xq31zp18EflY
xUZzeqHP6bBRVpPeXouMUQ002x/R5N5g26G/LEXOsbaNe6HvIrwzx+LkL5xk0m4yyPMHkjI1UDlJ
Fb+0E4HebvVPqk7dJksL5RFjim6rutG4dYzyHrLqysILIJACg9ALLXWVsZrJPGslMum+xTT6ZDeV
9LI673fxnP/nqIgXJOncbdFcurcb/7cNcBbyQL5TBFMrqtiOEm/Pn7kGeIoudJyenNamSKWrE+1b
3HSe+1aJ5y3zL4XZsNYMz4wBk6PZmtWuimdwxzkkUyNUaVxYWN18NBAW+pmXif01Ru7046CmmAK6
QVuWn2msxEgcpVMR7LVQWu2e9Kfc4YOUBxSPUd0isqcj6tC2Y/lYW7peb+wKwM2W8Gp/TDW76zdu
b5W1h3gUNlwNPmbHZq7CCpmOefRd0w1jBCSz+GQp7nDKcg6gN2F45Gt17r6gqZN9T0oN21anddFC
yTDH8VPFSl+TaNIGVMmk/GU1cz8jhNPqvzQ7GNFakXW+6aSL/7FhtM9E0UQ7tFo9vXamDAWa3iLH
N741FyHBpB1RTjbFf3kTqr9LaL9UpUmL6MkCJnV3CPbDdY7MSH+YzDg1t7BM219pnj0oRCbCfxjA
4hEdm+GopKlEAN01PnXmjP5yGGfWsZazhYY1li3zrndxiLNz8AmbNjKnaNt0ov9viEaz8WI5IB43
6GLYo4xWtDt65vFRUzI9RNeyp5ni1Izs7YJOelCiz4Jr0r+9yNLX3NBzbJaH0lXenyp5pLtn+DQK
k1fDqVt0X4LIRPFpiNpvndFiHOaSb/lOPyd7w63Chxp3pjeU8AXYz6oXL5EJ4wWTpQyh5zEt2vBO
cLhIEpbdSxeCqRHfmL7A+e6VeKTYpAbxSW2jEEkPVdlpcVtue6Pqdm2FKlWF5dadhPOyu8sExIZ/
SITFkNJdk3lVpTYKq3dS7NsZxJmyrr7CGJy8WlGqoz7J5OBgK3HAN8JcjLX0o2CYO2P+82S3Vvy3
JSg8aEoWGjFMcGGAL/Hzj5wlsfi8bhrkJ35HtMNNTmyTURqbFjMQCF2Be+dquawJyaVN5pQMIVgT
7sP5gn2WofKOoP9JS9J+I2xlPiQpPPO0zNuP8+BMT2qKLHRb5dohxrnjHw3d5be/vXroVxiU9nwH
rnR3dfWoDsrbTpHoJzsMcHTEhebJ0vPpzode4v15bLQWRQuyhYW4zXTi/En1HlFzq4sMXMnSg2KM
2FZEurbNSoigkR69OHM9ooLnDjs5YSVx+xEv7z0W57qjpQrnBXPa88UJaLoNVs3wTaMJn20DY8Cs
QKgpQFPg9kqXt49FG5JkARjV+0c9X8mMcC5Sm5THbOGJRExDpmJKDsjiw/kdsJWo9V4Qpy33L6ni
i7AHaQcdIYaK8LZX114xRaBL49bwG91tPEux2+/hWBt7V7rTY2pJuUUHp9xhGKLc28TLBll/2kXH
giYUAQTDm/NnbnUMfvI6N/0gn75OaWd9tnsrAVRqRo/aotBV1tMDMSfaWkbpvoxa8uBa2aFToh9/
//JpblDYEb7si4meVVlW5vam6aNB0n80Z+rpTTU0+lHNlDdePgRUSCU5GUA6f7m99LXtTVtzoSPS
3gFic/4OuDOTKo+FCTRwnj2c1PMPsT2GD/mUyY9l4zwlVQbbOCGyhlQptxe/EkZop8KUYRbH1B3w
4PnqIirwZhrJHoe4RB6kiKvjECJHjjel86+Ndv0mMlo8KPlZ9QnATrbD57D5ePtXXPTT2IF//ojV
NnADu8dAPbIYkgyqN7pGuMf4M0BPELEJaPbx7vZ671fD+b6zVfpKfGrcfqlrVynmCJNA4qBl+Y2a
K0DOkiz9Jqwk/25yUfxjVkBWvU51stDrqk58I5/QMEroUgTwY31a9OOjANPQEL3kbN/LFolDC7zq
NxIK4HJ4EFjdpgbBWmEe1aZH0lcTEAUVEVwJzL++YUKgKzDH0v6YaZpssUmQys+xIee5/aRXLkmy
aKbGsB1ZGqDm+fety5FUrHEsfxoZj+M9qjy4beO+JHnQ78ELw2qacJcCsIDsfGo9wUTqNxXOC/sW
17N7U8nLD82vIbNf+rQqZPrVbmv1EsvysrZ8gHLNqSjcXxxwebSj3HmSOAdtbj/9RZWnsxw7mw4+
VzP1y/nDx2AE69gcLV/TYvHBLLGhieIheri9ykrIDmQSy1AeLXIbTHUhrZ8vYy74bIKX7Ru1Yv4A
DE9lP0UnLdbdj3qJ0miodMo3MSnt5wEPjGdMt566xFX+gy5GSq3nobkLddxGtqqeB76LG/FWzUQa
e4U2THewC8tZWm99HQTHQoEl6KyzJjtT46p3JsuXdjgDhgyRZASsuAFJd09a+vJGoyNPswwFkgWr
sj5lqVVJK66E7acSl6HQdbWDtCf3KRwDsdGCFN5+Kd1tMzjqnQN+mZDaJunokpPBjb5omBd4U2FZ
HYUnbZrH4zQo4UOfhe1D30bSC9Uk3zH4Lu7E0stATg+Z9I/RMrEcjMz5NgjnAkcgx4xOiEJkT1hx
1I9UfNU2rnVjM85yxtzRBW+qS/cBhP+8vb0NL8/WsjyaflzhdOtQ6jrLQEujM3W1ZPmhDqwjw6Se
UQtWiL0C5hmk1D2a6dX1SL6BphBbmIacr5equR1OmROdkr5uD7bMmiNyUZqXZgo6thgw3Hm9l4d5
QdtAhLG4nk0w56v1rEBgNk9hPjBmocUBqqHAhuhOyLjETVDF0OuE3LOAU2Agni/Tg2ZmHK3FJx2d
4k8TlrDtpo5wNnwOJwXHx6DIqs9wJoHzpnqHcVM4lNjIReAAoQCFYeJsDH2QciMMJIq72RK/8kiG
6taa2vxjItBAu/OTr9xm/GSSFwCDBCKGJuc/2dEwlWtElZyiyVa2RRxxfaa5/g0zXuWgFkq4rTpH
O1Zaw691guohFbUN8F4onyijnV2QJuJoOalzjLXe3k09OidaUPUnuy3ix05M0w7Wto8AI4bhcSLa
R7t12qOFQfsj1nfaNikQgMSp5+9Ev5fASsrP7NAgjgDiWQdWy0WAtMTv+JTTHOgaGk9DHBuU3bgx
WWg33j5Al5GR1QTQX0SQyYLfd8YfJVxjRrPZOWFyMjPEZoFaJVvdbBH/p6d8J/G9spdZCrQvonNL
vbzaZBktdXzHnPiECUL6WqpRjpd4296pSa+uwotzFz4Xh39VuwxprYQNrponMdfhAQIH7uUGOsi3
X9uVOEDe+H+rrHIpBVOi2UxYJRJYU/YqrqyBiyeqWmt7mDT/jzBHGbhoxjIYYzq4enXqKAfbGdTk
ZE+m8anuq9kbpglPzEhxH3sZ3evNXV4lQNKxLBAoR9DGXY98okZ1jAy745MO2G8Pj7TD0NXCXkQn
DTQXJ9oprq2/j+W01GwVIDwPSUfh/ETbUx7iuxokp4Uoc0RIHetQgHS7KIp/liK5VwVcubko/YBX
A7k3BBvhfLkI1+3I6GR6SvBy3tiieOpG5VNeG7/1QZzcMfmAJf3LWBd/K/rBAWe8Q0mvQ/gGjLAq
PSO6I6aWEdODHjh7HNpIy+bTcOdtXknQuI0XYUsKa7ICfbVFuyJog0ilP4WMCRwOSFTdawF3Rt3I
lLC1mTPFfMBWCnfdzqLr2cPkxPFvQFQo1tElBzVlqL9wu/OjeZalZwdza+4cmcx7BMjnfoPkQ3qv
v3XlXMHr4NRCgV80O1dRfcSwcQ4UWsK2zJfZflcfYiuND+mcWN4ESfPOOb4S/kgKF9I9k00sglbR
AoZgNjlBQjutGd5i+uAPSTv8ggpzT+PpSlgCZQ4VfcEPseTy4H/E2XoM3Lwa7PwUhjE06TIxvE63
xzsf/cq5dZYB8aK5QtvGXKULVj5pRtkb+QmVH8ZrqmJtJXQ1r7TcdFcg2rRtECnd3Y6Fl5iCBfIC
ToKKYFGlW7/EfGxINvuwOEmtcTzAlPnezc36yQFUcGiiUp7y0QBfX6LMlmSu+b1C6X1L5W/CoKKn
O8SK3OPHV7w0vVO/GPPdxuGVz+yQFC+TL7q1UAXP377snTwMrak4JVmfPjnqTF9dxQ+0Gp3uzie4
8qH5yjQGGVDRoFzjOLoOAScbJv5JT+rRawoFSecM6ezb7/yCPUsQgVYJ6oAL4T1dOH8i1ZYaSktp
eYK/ZAASF+Zj0Jj5t7ke3g804xPmrB/mJBwOZD7lvkr1+hn1UVodplnvq7mD0aNUv5qqjPcApopd
E2TjHpur+MEasjc9MSF269X8M4RV52UKlLPbz3DtTYFLYCKK1Bw5yKp0UOSiADk4Jbm0qhGAWwvZ
i+ger+QdQXZe+5GsYyEOtYrMFgTY+ZsKYfwB7HOrU9EZKdsxGeID4vlIu2GsLrJtL6r4R5TCDN7W
eie+zlNY2RtpGMF3xhHaaRj18Uugh9WnYrasH0Exte3etZvkVJp68BMGHZbOFtlzA/6/07C8dIL8
zhG79qqWzvfScn6XRTx/htmtRR2XaXUSRpnhc9DhIjq3uft2+4tc8mHYVUwDF71kSJGUHufrhK5V
jSN2CicRBIgpSGy7GaGkkglYS1e/3Rm9tktqxLdns/X6UT60Un0u57/Ton/PgWk/MwxlskKPVF3e
xx/RUqAswActkpOFVZOHuNz4kJhi8ETitgd3lr+nwt73Qdd8EWOR3UF/XHkLpKcU8Q54RAvJ4VVm
oKU4ZsPAK06NGGwoo9r4VURYLcAjsg4JTnfpphKYoZhqGT1LVEd3lTU4BziqiWdFjbkrDFHe0eO8
cp0TvhaaIBwpYEDu6maEHhciL0Q/0hZj+L1pU1wXBcittwlb23yj1HqJdQrm9SjVGfFTUjfiaAjI
c5s+1NRgF/Nf/chsjbpojBMoJV09/sYnBb5qUgQqwz3cee5NMd5ztvPD51KfA6RBY0ynZl4dviTI
xwwyKTVhazT/iDqyvtCSoHMYMn1AKwphyXJL1eEG+OLZ9QNfpDqgPh0rnowRvfdqM+jTfV30xo8y
ULXnjofb68XYcM5GZVictvsE7l+g4IvWEguXtl6vA9ef9NQfFANGjl0p7RvWwPwZtEBHos064EiJ
/chHZ4onZ1uJWlY7DRp0uu3cZHrGIDs0tzRnR/g8oQNdoHULjNuDSrH2ogaSu5NOG4de34is2s5q
bdNlA6H0oIR9pD4qc9Qe0sjWc/xfneJkaY0BRriZGyxqQrQSQREoW2o/r0vsF0SMZr+SADNmc7Z+
Ykdr1ZvAUJrPfaf3qaerkfyuNraReiA+cYyp2rT4GQRD+dZls4VfieYUx85BfAVbgQAPi5ERMV7g
Cm62m3kcFUyFZGr1NF/LqvE04jvivIEN1qTOC/PUpWat09gNp/9SOEe1N7ktU9ME1STM1TMUJzd9
2zq/J6NiEHs75rgXsW05agumjUatRdtqtbGFYpgxvJj5ZNUpsCHiAeKQdVmp2BZiwQvheLbJ/frZ
LQ6Km0n1SwK4dT/oBZp/oEM0XLWVeaw2bdmIX/o4Bp/NAS9XBipJ6DV4onA60D7EbgWN3n+rYQ46
D+acfIJmr8Jv5RP8E/fUc7s+NPS32OmifDPNDcRwQzQY/U3a+KSP3QwJN2pqls50sZjTqd/jQp+/
lmrGwamHuhLbIFMzX0NQi0lSN6XZDsJuFngldlDVLh2r/Af2RIO+LXWn07eSE495hDtJaBmZQ1WH
C7B4U7t0ejBqXNMxZKud4eBqpZCbxjBoVIxZh/E3EKxwb7c4R3ulGFxz7/TVoG0UWBIdPPXF8czG
XHqHHXu+habqZp6otQLXXjP6L6jCMgYkGUaZl2eaFT3C51PI/RMR/VbnLnxFyTP5pGE67DzVjYVe
YLWwEwyxeBUylHF3Mp/BpMksnaC0iXx+SuFIFzsuSOMN/dqAYNmH4fegDuHcSx3CbCPtaPGMAlLu
KUodPEdpnpYvYZfq8hHnc3U4OBNYs/3clOWn23vsoifLtG8BmRA9FkSPuso0ojhIsrjv2pNMnMwz
qwpjWb05tWrYbAYTRVIzkz/aUbh32s5LdDuLfjTJIZQxq2basghDn19jU0IOlsxTc6rSTHhlj3Ry
GeqILgZGfeiGuwyzK8+5MNWXBrQKjW2NV2qTAottI2C9LHjqM/pTPRbUAHzzJ+x3D+wtrCV18dcF
LVkoz0imSS8OONbq9epWqDmzPrSnaGFBL4Lwu8xCgP/2R7zI4Rlo2Av8FIwSHZB1HtfOOcdTzYeT
VtunsY++Z6rhfpAYyN/ZLVcWIvVZ1FGASbNvlj//I/kIOkRwQr3vTyUC2FuKFniZDDP2ad3cS+Ov
LAW4HZllAiAWf+u5hNRAKpA/jqcCgWGPmDDvoFM6T/DW0jtPdTn0pFv951qrUjcRJRilfhxPMkXH
qKsZAYYz4mEi1ZG54CI84F1hfzVNbuQqSpoNPf9yd/sbXsZ6XDjQkWST0gFB4Oj81dppDmbEsceT
jr7e1mot97GY5nvaXJeISx6VOnZJldkqNBTOl7GaJK3NRhlPo66VByW3hqcGf6xdY8jpCeCD49Wh
TP5xMmBD2SI+DA6t3yq16fxte4Ef8q6hTYuJ6mP9Q8YpQQe37iT1uNFsRlmbO0Ad5TbFXHh7+9Ve
yHQyJOAeRWyNs7g8/urdIvgCUCdrxlNrikOahf9Kx4nf6rreOIsnfB9tUxEeprF+ANnwBIb6c8fu
21S2UJ7tZlIhDlvH27/pyvbmA4BrZPJJ22NdTsS9iJ25d8cTmpzZAZlI+TGRABobnVbS34eHRbGK
ctgFl0Xn9/ybu3U2TAZdj1NjdgDR0sT5lEgbmUiBStTtx7qcPdAqshh64nsBBw3syvlaFpAnJQoN
7SQB7FL2qXah7g1SrmIzuC60vlgmleJhqkmmmy/6hV9URVM+xO2IGG7CK9M3s22Wfs19KTdTHxhP
IWl0ssimwmToglzsAPxZP2Y4oR+zmDvXa0b5e5zL9CeXTY9joVTmB6i+3Mj2CAzteQ4wZvz7/Yso
BB1nhP0WcdFVKAR2NIhwsqaTKUoBMwSbq4hG1j9MEuo7Vde1vcIg+X9RVfQtV2dWGfpBmVJlOrnT
MG2LdMi8KMdiKpyiuwKuS4f1/F6mCwd3apmU0i2zV98PwbdSny3WMrvY9squruDvW8iaF6iWCyV6
hgyjbFNI9Ee+xwepu+WdF7ussPoFuKYTodhC6L6s75jMVcyRnHs6tRkIfwS+VFKzEFVTZeZfEYR/
y9SyYGw65/fu0cukBAAI5HATBb9Fo3uVbzOsm83/Ye+8muO21jX9V1y+hw9yqDqeCwAdmLtJBVI3
KEqikHPGr58HtM9sNppDjO6nXNvesixiYWGFL7whaJPpqJHOYA+aIkel9yVJETZj4yD9/r6kPwy5
GS46MN+loBw2v1VnGKN4tCDyGKFcflZSpbkYeljnH2/Ld459WFozrYmgi6xTWcQhLRa2U5Ek2nEC
+/HZswAhRBa+qE5ZwuKyO+R6L3IB4AQm1gl6pNZkDbLrFzEIpLI2vnw8nPO7bgbAU/Tl+1IOXDIb
MyRrq1yaEcGD9QR8TkU51yxXTtjzjwkhCBwZFa65YLNcyZlshWUpl9qxUoN423cVryyr0YXU4KcY
d420UoZ456VMSiLaHIUhErhEN1CAR2zDr9SjiHKP3WeUvqrcarYfT907b8VtCTDN4hafe+2n52tb
1BUV8lo/ZpWWXcbQXvatrwQ7socBYIMo/i4Ui+NgLlwDf58/1FJH26vLZBrVUT/SSpGclGh204o9
hWk/sfZNieffx+93vvuh+YDFojuDwiX/PH2/NPNRf5AC4yhZwJA8+OcwXxrhwi8ps0lTVTtTZhq7
SQh+fvzg1+9zeu5wG79iD9GVVTkDT5+sBw2CIRUziw9W/0tVCaV9Iak2Wit8Zorr+4J+vxvWJvh6
MYF+U2BFSktX3SCHMN5KgZY4VqR8rwkOsTUMsqOJaPHWawzVDg0tW1ner9io5XhBOaNowYlFU3xx
AdUxRl5DqxjHMhGyjQ4xyDHaOnrycrTZxB6FSMvrQ5cka7zO66wgJ/bDjdQUglsbemEH8O2duAdV
9PFEnu8D4B/AMeZ6BS2dJQ7E65gOzR/8e08G9j76jexEiFKu3RLnFxVkcw4k5FZ4Bo4up58LPBnO
w3Sv7wXqkUerLAXy76G1EJ4pmv45Hzz1aJQUDZyJboq5jXwEhJwwlKQcfb+qx3U3NvK7hNsOzhVe
298xnGrlSxNLpH0W+dYuiCKwb6YHDdseihCj4tGvy8kdNas5jqWGd5iekV7bohZVeMBqWvoFLfHp
StezKkV8L7DgPQA5B58sqtPGCKJ4H1lWlz6BepoQtWhLzH8TQ082lGryr1YLa7+rgvie2zn9afih
2uzRnso+l5VqAW8pQvnemwxjSzKTPotlHlSIc3hD6uq8zAvYAnGyOYWmJ1mJMeeqmxFVCaWv8LAt
2srb9FIpXQBeiX6GhRSJXGxJ7DtmqlYlOnV6cVW3VfSrJCRFxlz2p69lLut3UdmmMcLxsXKbyqgL
7gwDhxuEv4fOt9uuhYtWeUWQ7JI+65wkSHTWVUl5FZzX0GxkLMWvBR+QNuhzFW/fOtJjaWU9zDHQ
6W6YZfhn8R1AXpTNlNPl0IyIoRpJE95HDZrzlt7LrpIazWOtCoi3KF1zWRmCsslLmlwTonErIdr5
scXjX6t19LXoZC4ih3DCf0b1sP3JYuUxHQJoKkGsO0Yf6pRejfZAuwR/3Q4N04932/yDT94bMVVi
JIDipDCoLS/eWw9xpGlBDdzTzKluhtzo3CrQpcuIYthW8yL/hphfWNni5+GERmTO7c3WA5NAtno6
20LCvmQ/yfdNm+bXnkYttU+FwU3puV+UxG1XWh572wLDMZoEeFebcZxdQ88tV66n18Bl8f7gIhCW
BdeJSMKy9NFUstQzFvV+CnQQdUNrasImkrX+bjBH6VaKAqq9Xi4Wiq2rfgtoqdOelBrvA8iiZYdq
Pp6iVx3ZUb/tsky9rawe+aYsncTeLQiUUJYssNFwOsvLtn3k1wCB0eexUddr/Q1gUjVy1Vy1LmIy
G8LSCYl9V5KyAk0yauIYKWN2TrUpLNEn9I2GG+zjFXAWEfAROAr5G55gCOUssgO9iaq+Is65t6jT
gj6zUgeS5LQtqj7b4PsRuh8/72ypzxW01zoa7VXwGvN43tSAfLS2cYSMlPtar+IbzIwUaMeemXwu
xfxTXInyU5n32hOuh/UKMeHsZpmfjMLg3Kfmhl42nypFqGtZGJX7vhpm22EhcQDdrN1f7yxuuluU
SObQdK68LyY0tdKhl4tSuQ9HP78MrQRzTA077jRODK6yyUfvT45uJT7uN22MH81GDS9Qpl4TdjtL
+3hdcArwOcDgKDRoTyc6KdQ2Cv1WuYcvMX4S+yzfWwVNvqAR/C8ff9P3ZvbtoxZRF7FdqqqcnPep
SXFyKITUIULqNx8/5eyMBlQE5AbkLzYOVCrnUbxZOaEhiSgstfp9MCrSNhbD9ALEu4IX55jt26KQ
Ln1ZwVNLbKebMZaklaPyvMwHoIlaN/gDsP7M5yJkCNWea1/31PtCHcxNZKa7MIgSW23KK9C4T10m
3tZTd5Gr1V1nhGtPn+fw9KQCuUPoTlKt6bTVF3Pc9YYgNlmg3U/TMN20saQcUdENbrq4mdwqBCcK
zbZ6iRUx/YY3++csD2fh2ipaCxznK2ExEOLcmSTGZ6Dov7gyaqs1JqNKhXuxIpGwJaOnk40oS3NX
8XsHPcUO1i6zoVAcE2m7X73f7hsOWWikfT06U1OEEtbSVvT94+VxtvHUuTIJs4trRQZ3tvw+dewD
HgcadpTb0d8NonZt+qOyN9RcyfHLScdLpHvrgxaDnSmjVKAeEWfPta+Ea9thufVmO+u5Wsa1ohJl
LgFiklGFgU61+ZgVchm49SgU8UYOCOKtuIwzB5IMvQoN/ZPp2ioEQORFWiLc5qtW82jyZz13QI59
BL3WSoo7KWYyN8B6NdxUE4pMtqjWOscmhUvkRLMpu/aMpDfsKo+FfZWo2o8SEsE1nYW+ggga1k8m
d2lrw38pehuN8u672k7qV0sswusyF+ktKCROlpNn0P2ctJprZ5EfD19MZWzAKEfpFU6BGqJaUSbb
RG+F7FakMgLSJcU0OM2UZBF1Ftq9tjSk4Zob1RkQak6oCBmgaIJuPVf/Ef0mk/qijB98Na7ki2EC
c2M3gY+yY9iZtWxz3scvXSwnnzxBrqncTXHzIDetsif+Tr6HUqSCsKZYTNkwsvzAQYCXKoaE286v
lXU4nwNvNwhjxVgEJAEEd/BKy9QimbS8TiPGCisXIcvYTBqn60pplypiu1PlIL8IpDzdyVEVP4yz
YCXgi86V+jh2qH+uKalIyw2LdwtdF6AnM6OE+28RbaGsG45VKcgPAuYhiKTvKU5vJP1bYFLSqPXt
rOGS68+pFN1qEzOXd3t1iH8zwGYQUCjwVkUdB67Iq0jHm8MbeRWt1TxZfEjyVnd0HDcdcRr1XUfk
fZnWYmkXRdB/69GERrlzJeY4QyoR4FL/tGZeHLcyJ+jp1dG0jeYZemo8TPIhTG5q6S6nK2sqrYs+
pTv7qKlI8kbRvd5YGLc9jhDVFLVwfO0mJSKtzI2aSbYlf42yaCem1crNdna1vI4PsOS/41s6oA1m
PwixlBgPQGN36ca86DamPWwC+/jx2lxeofNzUKegkcHqpJ63mAe1Lwb8gpiH2JYdpFCczu5dttDK
fJ8dxcvnLIK8UPGKrtd5H9GR7NoJXFQg3U1kgw35Z13914kJ/D+m8D/yApUVH9++V4/4//PL/3UT
/iDKzn81/z3/sf/8+9lJ/j+/uitesoemenlpbp6L5X958gf5+f8+331unk9+scmasBmP7Us13r/U
XGr/Y1c//5f/r7/5x8vrT/k0Fi9///kjh7sy/zQ/zLM///2ti59//zn3Wf7r7Y//9/dun1P+2G1e
NcFLlf1x81yFz9nzHxd18pz9rJc/4eW5bv7+kybRXwQtcJfAk0LsmD2j+pd/fkf9i38FnnkGb1IG
4lNl88/++09Z/AsiDr1nOl+U82lF//kHKlDzb0nqX68UfQg0cyKH/Mqf/zPSwz9H4T/fyH/J//31
H1mbHsBiNPXffy6SUH4+mQAtYXoTMwF82cySuIapt2gD2g2V4tLP+WbEpepEmYgSc5ZNTlDVayXt
RcjKM2G4zKknVBDAMcumVlGbRqZwpxymru22oZhNblCm6cWbb/LOmy039vwYCua0h+dGncX/Tg8e
qYiSPpWl7lBJQXYdROl+CqLBTSZVdiNh6Oyglv0bymgXQ2Y+6LRN1+LGs8kFskAdm14pSNA54T4d
QY689DiBlDiYaNbu1SK2tj1ShNSAOgpQtYb2UYqijxf4oYPVn3yBTAUlrtxK9rFUaSggVeNVGyjx
jdRI/pXfFf53BUWTlZl6tZ17c2uCIZmvTZkMn5tCh/F2Ok4RaeAI8G+GiGAWbPUMEyoNZvwOQzlt
P8lTh9LpVCM+opS3oTAErjgVT1IQRE6qTj8bzo0fGSDT20isyssUwO1N4EXWPpGNdkv4qewK34y2
3I/FXhXbQ6+P/aOk1GiHaNBzglrqYM2K2Tc9Gh5+dxGwtJn+1+iUYHBpE4qZgzB2ipocNCtWL0ug
JBgVauG12FMOwDlUdFq16m9V7v5NkI3iNiNpXDmS50v+dHpBacOdJByBsEDZ93R685oGA4Yc8aHP
GvmKVs5XNHeyjdLr7XY07qzJlxxFr4K15beosyL7TBkegRkR3CulpmWvphGtGnHk1IcfOgbOZEpf
E8BPTjDTWr2otvZhEzwY3mwVAmXJhSwgrEQeSwNHhjCL/nHGQB5Fhn9pNpFJVp5FeoZCFOS7HW4y
qluWk3HvZyEAPyLnnTQ+qH6E4tVIyxgzkDqs0LRp5cnNwzK/AuUdbJHlHo8xtlXIG+zkTMjcpJEe
ERByGtWujMn6vX7QPGoa4SQPmKKSaS1Vy+JGLQgKoPxWmBZBHOy7TTOW3lrksUgr51YJktbMD20F
bOCWhH15yHM/N8zpLozSi8Fvhd2A99ulmdbYvWtQVZpqeFYK9XvYGhxb+minrWk4H++QZXw2j4JH
A/Ll+5C4nVkaxhgadvkk32WKJ95qRXctTkPy1DWWeWi8AoRHqcTStZxGqo53RvcdoL0euG1hmCyc
Ms6fNO0mqC3INE0sWu3G1MgSMq2qbc+I1G4fNOV8l6jVt6kFy/jx8Jckz3n4s9GBBVuXiwyA2Onm
8nMaelVsiXdBql1XCNE/4cPdbyJi8tGp0J327a61opuorPMbKr0GujlD510YHQoOW/qL5C9jIH3T
UFG6oYjlNXanjD7NcvQ5V8Y6j+XkIKBHpc3iHLQ+CMaXYBbZGuIUx43mTonS8l4GlLTrS8+oYQxK
W0HwESjvMuMqG4vhc5oXTGAq5eOcZXHUllGHuICKHqRdpFFzh6xdiXF7ZnX/P6wjbpzDuhmZ9X8P
67bVS/Yj+GMOLbKXOnx+G87Nf/KfcE6g6/8XO5bqItW9uY/Ftv4nnhPQ3PhrrmijUIC5BKjU/wR0
gvEXeBPiK5JAthrhFqnivxGdIBt/zQrvs0IqtmVsR/N3QroFkIeQA8Uz4k0A1XhKsKUX902Df3MT
Rv1404etty3xdrhq+qi9MzuTlLjqu5t2aPqNRDvdpoE8XbZZnm1kMU7cvkIyK9KKwVWS2qPWQRtU
QD3ebqckRUiMXBEdyfZTmOoCXOHpSzW0n8sxfO6jof3kxa26E7USwIeQrUGqF/EcrwXYiu7kfFQx
e8ACTnc6bSkrL4xsuEmKyUQYqxOBPaPmXCFm8zpQ0UARoA4D5FfC8bJAMGPlrHxVH/7PBmYIjIA0
GqNUOBz6Oy0bnTZxIYk3U9BtH81yzBCoHKJ83+GilJnVsJUGWAcuiGv/UfKioADT7DVfRdTojoDE
chzU9JECT5NbE1VpuII2Rcfssc216AfKHzOtPG4ve6U2JDujO3kxKL1sCxA1LnStVq+rqsxzG9ti
6i4NTt0w2msMyFFzsTRbaoTIQL9yWrnGFw3r1/cmdZnVdalnz6WV06mvyqAdpbIablI0w+4Tvykn
G2VvobVztS5/SWFAL7VLkn5LCAQhYeg99XLQpLtALi0brn9d29OYRk+GGCn/nlcnWejbFGZRZJlH
N6dQLHlCWIUQbzG6KIb5kfSSfAObxnrO6GIia1jH3k4rR/VJiXtt3MQVvcXIL4bLZDbBcFQZmoBe
k5M7gmkmuV32sfdbTY95XHPhh1UCgXDGlSzC/zqsLT2u6v6GEvG3JrYsFsOwhrp49WQ9XZPgQXWZ
98eVAGUrTqq3pfnO0/xKE8rpRsxEurlVD1NORUwBLemHuCybS9LL6UUKZGETTCKw8BTW2zYtmvRT
muRkHnreoEGr10iaTuLodS4VhpirRxF2aG90n3CGK30q3EZ0i1Fq6CrS2NARz0y4/EKVOZJmPY9a
biEXF4xiZNdSqD5Qpk+/GWn1LdS6yd8QuCFU7NWBq4LVgL4ZarGNOUAkg2joeXCslz9ZeOimqDJe
dW/O8fdSwdOMc/4SHBscvQRzSJOgfXk6R9XUy5hkDOKN0ubNoxyPuGtqIzEKg1VA7udhvUX1bavW
UUHrF4ftB52UFDkhIw0tt/+UOQo2OD9XhjUvzNNPZ1GopA1rygAS5WV+WNd1E/eFNd5kBXe74E3y
TTzqqevJSnuR9uIEp6DvL6a8679MU15ux0gz9mMSp48rI+HyWY6Ea2PGQIGiw4x4UZySJmLwrBDE
G2HIS5CaaDJjsazwkSIkZVyrVnRgGHkUOlIujt/oLVYyEkRMYDxoOSQQnb1kt+OwVj48DZnoOs3S
HSTQhEukqFRETr9coySNnzRed0Tc97mQmSZkWWJHJNt24kFeyYSX64SnAdHCaoZjhCLFUphEGLQB
NLUuHqFNlE/qkATblCbwfmW2TxOz+aVQfkeqlnIo6H8OidOXQq9WgwLjS0cEShS7qxNhU5dpcDV5
oumOmH7bYqp8KwwPgWTcK79FaZ+txaLzF3279hjDHIxQk5yRFxiNno5hshIgMVlLvW2whh3yIMUW
Zjy0MplVGBjmbWcZN2atR3vDk2VbszrvxjDj25Sfa+eeZZS2qHST46ngLVfmZz6yTsdGSA9EDvqA
ZeCdsxxbVGPXgEnu0aJK5Og0aUGEhLWNsijMrwgHMz0u800RNNp9WFcobkittokTz7S7aFzjPs/h
0tloZj81wjYL4cDF3lD9bBhSUUmOUiolO82HwqUMuJua7m3jq/qDlqqDo5E8rX2i5fFArZhv9J8H
L1IbVc5aRY7E5Dj0KWZHRS1uBhGiHOy28rNX9mQGWSHZo1GKm7ZALzFUsq1Jh2VtvZ5tQlj3rFMI
jwSnlO4WMzDEkjpkgxAcjQJXTI+oGLpl1uy9VsmPWZTlrh/UsZMJHv219inXmqc607ZDpTef+3oy
DlEbKjc6zdMtqh5rnstngSGMcer3LGawZFyArxXxN/2NVrCUhlQTfi80RXfwjOrYK9MegId/JUU9
h3wltrdR1FhXOioVKOYWvvvxkp1X5MkaYQhUeF4Rlyj6yotPZYYZaJW8D4+i6t2Woybeqz6CvEhB
eBd1I0k2HpfIW5ZGcfj4we99GvAjCKMh5oz6xiLGoKan+Sm24kex1Oqt0rI8ghRgoCUYVPISf01D
ZUHR5+ya3xQYAPc9Un/UoJmJN5M9JlEKXClCWsdKarijUX9R6p5m+2WqX4TASuFxVvImRaQLVwlw
exXiOLueIq/dCqVwOYj9txKzoC19sWyjIdrtqBKe1WKUq26PY+e3Okh1VxuaL3pVSFtfV/yV8s67
c0a4CA+KntSZkB7CQ6BRsXykWd2GGyFWJhcuwmMkZYItgaZYiT7mGTlbGzhdco9R8kbn9XTGTMS2
W2FKomMZGJ+8Ou4g6pvBlqrr9zyyrnNLWUNYLlgz80diq1JmAKLOdzqTa9PiEMEoEcZ7pFUDduPy
o1jV3kUfBnbZ1rE9hUazRQDh3jJvLS2/Dfuwuc6bdleBX97gzy4w87+7UFVefXYyg6HANbvYIZlv
dAFs5uAo1YPpqLnxRZa749RAGZrwkVm7Qs6/sYrnJLEMxV9aL0sEztQVcdOOTXjMhAl0b9VHquII
mg8rrBogLNNTPKA4skWMmxgnkavMDgPBrB10j6cd2h1iY8vaLKCpfTY9LXlmurVxZWW8juJ0acz0
OGiUVN3B1bxutjebicA7LcN+ilAoS5W7bpCmz03XBxeBBSbSyQplSm01yRO0082E0Bqvn3iTG+w1
V8Kx5aHXuvZWspLkh+mXLXhrqcM6utZb1ZXrTLnJGq289mdOSJZo8uPHX/S1XLUY/cwY4mNS1/in
ffX2KDBMDzebMPOPCXQ32ysB5ydyMu0za5KdcEZPEMrLTtqG8BHieOeNvXI11uP4qHuStR97GY/b
PN5X5YAfdBvRV5CaAEcFSHSBYdg4ceLZIvSlM2AJWtf4GYScp9bgea5aYc8ALEJ1SH1f8DkTLrXq
3sQL8MHTrMJV1XhwgVc/DHEj3wZZNdB+H4p9X6YmxHs9ccbGki/kJGqwZiIDWZmbsz2PCsFMXaAK
A+xlWdqF8yP6EJiEw1j4syxkXbiZNq05erxeK8svQEKDhgaYByLkReZr+bUEIDb1j7VRjiDaC+NC
zvIETlzeu1UrYXodl+h2C9L0AGlPceoybO/yov8UeNl0g6hkfomH4GRLavEsG+nnNrYMl3v2kz4O
T16fBpvJTzdiXfa7EpPOnSdT3FE7Pgm00d+zknw9tTi25lwZQUvYfou3gek/0muWhINSx4I9VXJy
sGjZ/fj407wTLszyejPiV1PB6S3ZHp5QUGUS9fQQhmwsr8PpKfUHsmMlu1Pr5i7yAmPbe1nhmql4
o6E/s3L/LGrW84syAl4QHhywMiLc0xtBbOjEYpCYHsrO+BQCytZuBW+0je+RGmzKxtjURnwlTRur
H7fVOFwrpbXrh/amCH75Msbl0Zpu9IJB8e+IoMPRhyaSAkB1OqKpTDzBF4f0MPmNslc8qk/SGMrb
KVIxaI6z9MrMQ/ETQpgph06d7bJGnxwRsQZXNJtxowxx5yINGv0E6OldjiniHTC/2k0h+TQy/Nhc
CbjOMrV5Col3ZkLUTMFa5IWG0aslzZL00FFy34x93TuhFa9dI2dJEk+hlEvdi8dgYbxIRBIxEJtR
U9KDGXRIX7QIBSc0Ll1vbNdItecX1izuNyed6FbzfxdrIugwBUNCNTrg6eK78tjotu+lKfwTOcLG
XlypTb0TIrx5nkG0cPrFoVNFVaeH8SFKzAtQaZwBSnOFLOQ+UKVNoUAXNIvLBBICTGM7FPZll+16
jCjNrrz0h+3Hm/IsxwIJDzAYRzTmmUrZnBG+uQixQ6LXNVbJoYgRASo0qkpqhDJf3gV7vFaIERGw
sAnzNYfW/Won7r3Ho5YGGGGu1pENnz5eq7osKbUhOoSqOu10o6oevLE0bgylvwyESITMKCs3vSq0
dIuk1torY3+bIsd5nXV1POF/nI2XY1xJe1+sLRui5YC6BF0kq4nC60byPn08XefpBkxzlBcAh6hw
1paFI1QLPUWhiHaop1EhfDFTR+8itF0Q5nP8JJu2tSHc5XgqrUQs7xyelC6U+S9aboDb5n355kMZ
SdazPrzgQAFv3PZpeN+Z6vS56+SfognrpJHwHlIqUXEiK/RsCklr6JHzPckI5pUy9/WRgl4cVXI5
QLHrpuBg1fV9VlTyAa1tME5Zlq3M8llhGcQvFytZHW9LirmEhqF0gRNFm/OoId9HBiYyAm6ZN60A
78BI69sis/TboGux6aZDUniuX82SJL182475WqP2nW8OhIjomaBi5hEutojcG/rUKmN4UCZLQA0l
rm9NPdaO2KE+hlW9r2j1P4gQhFa0VM9PWoIYSh9zoIfG35I0AKy3LA25jg6Sp2k7AWaJY8md5X68
os+PP77mXF6gKobE3Otx9WZdIUrhQVLKgkNUDd2FhUqXQ52vQHtFfail31POnq87klf6OPCFuX3x
6jldxWqpx32T5dFBKK1PSVbF23Gifkkhob/4+L3Okz+eBCWB+J5+IIHa6ZNgd/RDHSfRoeulnzmk
ro3kydUX30x+JMj3/NRoM20+fuQ7G2R+PYnZBG0J+PP0kXkZpnIfCeEBg1XhWlfqLyigCftEF18+
ftA734yKOg3NGSQB7XuxEwN07ibEqeS7MpS7LbKW+l4Ph5dW7ourUUSJ4+PHvZMtzcVp1gYhCjNq
LK5ICf0Xak2ydDdhdXCDiHu1NTHuu6W7RMFDC93SxFExiI3pmi6ZeVnSK3q02gKIfmlcVFjR73EL
gASiVIb/o22aYdcWwy8Fz+T7qCwAXyMTuMJyeuf7c1TNi4wQAnL+4mPIQWl6GF4odxVKV27RIe0s
5Op1gzLrXVYJtTtY+Rqt6N2JMma4DbibWfhj8WFGLyyypi3lO/D2u1H0L5v6U9z+QlfthYBq3wQd
Al7ezJJ3xA4AeuTjXpRfqt6uzmA/at1ncxIszhjdwSUFM+125Uw5nxUOEyoiM/7PQMd1MSuphzh4
xPV5kHPx0LbWPYJ7ym0pm9eqWKX3fVYGv52QzXkq22FOLqipLtZOAa1KKEvPP1BIi+zcysxNkkjt
7uMlugDfzgfLyWOWZYdsVr7IdcM/6OVWRl84tpLLTrNQ1TOlRz2ZHiez2aW+cF2pw3cg02vtktUB
LGZWG0M4FTjEYzymbhGj1G0tRByXpHDbFvIWY6MbIbEeU+/S0/1NiuLtyi49PxRmrjkOP3NBBFrf
YgC9h95Zp+ScPqXS233Es8b2l+SruZvWXz+e7tdi42n+y4xT4qGSR8/mrIGWNEoUhrLoH5Qyuhcl
gjAIqz44slTuHFnJtyjSVb/IXPyruRj9JImledWoerZXa47iGAwjyHIEl+oRi7GoKdAlzxJBB2Jj
li9F7VFjb6fyC/WFvkZvzd8JRuwZtqoO6ZVgBUEMNcQoXIPy8yb0Zd1BGXC8iczA2soQzG5l1Hi2
Xpfq3xWhTLAgGb3HZpS8azR6rZWj5r1vz46CIEQjD6WcZbjiKSUuZjjDH1rZsiDcTC8wKstLVD+2
Sie3l5rRUYCfQipb2GZuaBxLnwul2H/8Uc7jFLqZpNWk2PBGtGUrsYEvbYZAbg8ay9Dpo/gXhOlw
10HguibLKV2paX+mSSP++u3nEkCAvcH2D6zlEh4ia8PkZ3XnH/wCpBz4L+WYtyZc9lE+iARxF0Oq
19DDG2NF8fWdVIo2HuVG8jZCCnqoiwtXaGGD01M4iDKtOxQ4fyF1E8GohT6NJlMYcjf23iVsoy8i
OqTHUcYPXOIwuouaINhodQgOp1DvItM4fjwn70Sws+Y0SonkyvB3lkFjiEnwXCOy7iJLfi6ohTjF
V5k2/KNOpZ4GavygN/F1q5Nt9nJ6iYXqSx1LJRw+f80x9DyOpKM3gzRgiHGPLxuOeVX7la5F1l1Y
xcOzBSfdFmEKrayC8+CHp3C1EPxQ+8aedPEtkpCi7+SZd2ne3iEIOWAZaFW7vqv0cOVKeecSQ7CU
bJUSLgfdkoyHUqMS6nLv3aWU2zax1UVbv8RsqjT0zi2VHD59Ia+R5d+pHbHBmT3kV4iU0X4+fcGs
lEOUwALrTkRoEKWbCimIOtfRRFDDp3isDDvt0LTHL53jF8aY5yIzgDCGGewtdRYtaCrDcmq0JC7B
pLaOWZjir7pVv6ysvHmiF0czEDlqM+xEvBHExYU79UKJCVpq3vm9nu5zGX0ExF0jp6nk9isHyHMm
KcX10IziJaMyL8xSrJyoDX6sjGN+zuk4UCljdwL9wSUKUtjpfFm4w0pN6RWHdsqKr7qWJBckkBGh
WNW7I71dVydZ28u691lQx34DLBTT6XHA6XfI3LQYN/IQade9MEY2VLtwOxRBDo14EEByB2v0/Hk0
J6Ol+kC0CEzchLtwxjSVNKrmOYfJQSyH1hFno6e2iT5b02Q5w2T99hLmcah+cU4TjBFYLyYnJlXw
ek/xSaHbCLjglG4HwSxdE2uTrR5ktculm6ycl2cHwfxQFNQ4BBDBQXzh9ItULGF8pXhoTyXGoTad
2FWTjivX0GtbfjGV866cCwWzGPfSyZK8FU8msbDu4jrC6VmhrJ0hHIL/WXthhYZr+oqb+ru+fcHr
MBcuhli867rPcp7TZymuhCF2fbv8MYT9Li+jrVagvRTbqGfxT3VlsGcAO0IX9jRR74yTBwu0TBMz
Q5zKNBfugFDPPqTdvTFV0W7Ogz6BV4v3iBziRVVZ98ZYa5cdhHYCFY/elTiIGaV+0diHEIkuVnbP
2Rmn8CWoiwFXYVSUyE6/FRl53A/j6B9auulbv/LCvT9rqVddZYuBHkNqoRtMyuDfmmIUoenKrlL7
oN014JV8uzFR1bYqJq0ZwxefbuQR2NUasPps16jcbxz5M0BxLtjMK+5N8UD1i6qRAkm+H2nNb9Ps
u98ca2XK7CTs05VCxfmVSk5FoMEGpfkFSWBxsKnxFBMtkscVgqnfVbl6Z4RDbwPPJmz0EWEN9Fq+
muNdNTejKz2QRJtGwncF3z2E0IRw+/E3Os/2IFdw0cnkxdhTc9Sevv2sRZhTmLQOrVpbu6Gtp8Al
6aNICXbovp368KbqrCfYWPIO9cRqY+QlQnDwz/iG5ZDuSi30HE8r608miKAfRSlQDRbRIS83Sut7
9miZv0AHS83KBXr22Rg4JcRZK4E+/FmaqsYFLs2ipx6moN9MA6J1gpwfadBxXdAA+nia3nsYEElq
WQQh8wNPZwk4lq8mlaYe0jger3UN4Wsvo9vY4Gqyr61AXnne2SnHy1F8UVHKZJeyVk6f12QswLRv
ebksaOxCthLXwLZ55eB49ymswtmAA2+0JRojTfWiNKGMH+B1DE5XlABwYGmt5HSvVaqTs5QTgAog
1yh2XQQeiyUGLjlKEmEwDqkkww8RmvZzHvu929a9dm8qmUjVMyXDiIwJL8Q67p0GbKOx6QWQMZtW
aiXLBirVHXKCE9+egtH7ZTSj8WiOtffQtxWudX4mYrU4B6zoEFG+IYtDOMPuBhjAspH7t+isxp8B
VoPxCYe6RnmUlH4/+vgv4wEtAJob87iziUrSi6hCCMEX+LUDZLJ4trC3LkTKuBhoVyhNT74cFHap
d5LgRChfuzRIPC5AsI5xobNDJKHZFPEgbT0sgyBI++EAkcRIPFfg2vJX9vDZ4uSmQoYWQCBpOb4R
c0715gAja5mCtrDEgxpm4aYGcGs3Ra0yqiQG+gYu5ePN8Ko7efJBAbCjIoFOylyHwV3l9IFNqsVd
kwzTndSJl6bxJHXKt6Y1r0PEs3XQGH50WZrf8mC8Rw3blgBUl1GyV4bQ9iyHgulGVpq9jCCUYEDV
/ZWoLzSF6RXL9IVDu0BOHA13AL6Cm8jH/83ZefU2jqRr+BcRYA63VJZl0+52xxuiI1nMOf3689B7
06IMEXOA2Z0FemdKxUpfeINGjyKOwoeCRlJG0S6VPtkd2ga0Y17aytnnGNphzrpt+hVpp5tkYJ4l
/T8bTDiFwyURoiV47+W+mLx27Mj01aq+DEGZ/BZT93r/g747EpyE/zVGaO1ef0+E6UNIOvrkdZE1
fqHJjYVynZ2mpkl290e6zTaZFAXlNzMHDv6bTeg/ewVEoIJxcDl5uTGAftR/1UnyYpsAAfOuPoou
11x9bP5CozuERo2wefLc8yjHIaJINgV8uVzZTAuBCIpe8y/iUSSOREz1RuQgVlUhj3I4eWFtNZu4
VfVTrnahazW6D9PfUYpdpQ7mAVV2+xJ1Kb0a81yn0AO0AS6fpVAt6czCfrI0tC1y7AdXGu43tySc
ewX5TEJrfiP38vXq5DLJn5VbiichfXJCr5IIMK6fVxZmPqTXZwoUHgeZlaFPghzK9Shd7zSwHVTZ
i8n79oraI1Q3Oolx6olF3Sb07W9t7jxD71WPZiKGjT/JYORgghxM1GywcSha67EL/d99OCOihAhZ
yliJXQwf1rxX3hAoi19L5xCqEU8icOQlKTWO9ELRQ6n1LLSbkciKxMHShbHHzE4tyTzq5OwY0vgo
gqR2C72WD2Tw4fOQVeFnP9CqZ0zLZWQ1sBKQZbB0ypDFgVvNtphKhXV7WNTOaVLadNPRYHdzYQWH
rrUkC7mTjCnlqJBbeAy4rY4eh6NNeydL61+xWuvsGbn1T5hkBNusGZsDnNyMviumLNNoiT1lBPXE
Poexi4LWdhhVcab5+CcdRXtADr75KMbe3ksifEFIzGEjFor43g+y4zVFnu9p6A87vzOeeLUvNQIg
h1Zalf54czRcfGDYH7MazZx8EqFdb4ciroQca83gmbk6m7IaTfCCL4DbB/4Ewr6Ut0M9fq6VyH+i
+255AsLiA/BB8VxNpe1hAmlc2hQxozIc6sOkOflD04ZwJ+pgeCrAlzyMPsqBupKiTyMKpHalokbk
Ru9WNvZNBm3TSCD45y+QP5Q7rifSmUNsjGHYe5XRK7uwJxFh+3aHKlPkP+yuX2Uj/NRtxg41+aFS
1pAK87lZfkhA+YoOOR0J3KWGclrS46iRyPfUKLI+K1IN7tka7DNiu41LADIelEiUn1ojqL/XOJkE
7VBta8Xv3aC11+Q13lrri18zi6rSOOTCA3i7eKrHQFO7tmgsD7pcdJLNEpyrPRnWxRzGD5Pdyh2/
rhHbOOo0Su1R/SNt8/aX0ibjBxoO9avW+aabEhw+RpXsvJQg2R9GLbOepDpNvVB34j1UrNS1Cznd
0puO9hjgdjtzCEhtnDHlea1DuuooPxonVTTmdwDg4cesKApn5Wa/CUtmtOabv8RcS7tp/eZaQMmz
sltPU4pqH6V15IG5iQ4ggJVNVfbVSmXgNg125h4zZUgwxuBuZo7kv3EQ3qpJoaiZ7Sm+VO+tIpu+
k0AEj8Ipaq+NK3kbVUq7Z/d3B31AhxPBpe53G1r5D1B41Y4bVd2oI+y0+3f7zQNCAYEGOH1pcEC3
mQoKApGeBdQui5ImZxfn5qlQ+2BllJsggq7JnGzTKyZN0ZeYJk3JIlkVk+M5avPY5ar0ucFFBNKg
8vP+dN4fiEyRAiJIimUjNUoRvO1C0/HSrs0eTaucfRDx9ilqNVrpiN1mp0wKMN/cbX8rks+f9p9w
ZVbqGm38iTypG9PfWRZpL+Sg8jezSmvPiabwkoziK4KA5XYo8zlATJ2PgTwaSE6k9XdJkiKQuYV5
HNMx5WmRoq8I5nbHniS8czVKim4qGc6f+1/o5i1/Y+LS2lZn4RAuwOtfPeJbE+VdY3tyVmTuICu1
awpNnZmNXX+J7dF5lIxs/DSVcbi7P/RNyYWhZ8j2TGGCxesszkCH7zOJXux4dosvstx/sAZL3va2
T5XMDN149NeqT+9NFkUiahrUXVEjWFxplREILY4l2+N0Ysfc4a/YFVnwxLK2lMDSOLzY9JYa1wyH
tQrTbWrJdKmhQ1UGZYOvxSK1HKrIwfCvtr1GjMpHOat6F6HBZovaef4Yd62yF7Xv7Ee7agr8texp
ayRKvsm0OtiLoSRsCMru0hsVrbpylL9P0UyTEeZU4nbUpqSRZcinm6AetoiMXCYDlr0RhYh+Jbxa
oT9K1dYIDXM3wZg8Nk1ovTESAsyTk8btwxFrpLoaPakZNgHFnBoRXKnpXDynsl2XSujLC8dBITbO
xLGShTjjLFpsjAmaLrZIJz8rixOGhc1j5MSYJpW9rrkUOJB8sYdxY7ay9np/By1c1QjIOdpg3qEV
orcFI2beYv+cuagKFYElpIbSlma4veggDZZp/SjSCX1zo1FjpBq69oGY/lPZJArSmKbYFgbIG2LF
j6JRI8wXsw7CaAtOAG2U+tHyUcCTFXUNrHB7F/FbwSiAfaSwhgzX9W9VOnN2NU/ofiW18sPHbkmb
IE8HCPLe/yq3jxlNCMQX5Lk9xP9c7PIB4TxwP43mKdMzwSog1d6yjo1avI6mshIy3b4XDDADR3kz
AastL1grH3LEaw3NAy3XPSl1Y2zSbpC2/3lGPM4sEqV0IDhLoI85oHqj6ZLmlSOWbE3XyrskDX+G
ele4Fvq3K9n0O5MCy05rn6scBM5SZb1U0ra0dfqUk9TT57Ran5aa37cr63QLMaRIy7wQisWqEXTI
It4c86pvTfIDTw6C77NnXeuOPsS/Wm5QX0TpWoxDtEejpNpFdaq/qOGaq9BbnHEV5PETUGNANmcG
p1ABvN6UCbZovVJOmtdMcbzT0qQ/TplAD8XwX4BTjN9g5PEkGFWefFYKs9yYVO0HB4p1G43aY6WG
X4Qx9o8wGNqHcuyHvdTI9kGz43zvFAhhBkoeuOGkdyekJSncdfXDmOhuE1QQomu12Nhd+hChE/+U
ANjOd+iSIjEJVXhbBSI8Y4mVr8Ve80W7mLP2ZlI9GzygRTEf1H8ujSocywqbF90TaWu6SJUPF8zN
S2gTieoFll1+qSTnmYoUNx6dAmANitV9u7+jb1INogH4e4RaJNGQUxff3cCfUKtSTfNsyEmn1jBa
6tKp/pCnuBWmWfOjMZpsD1rZM8tRO9wf/J2bCAnyue9GHg9wZXFBYFAYid4qNC8JjYvaYaro5pny
2OoVkOT7Q71zlMi8kf9HSAJy+rIYrVhiHKUot728H8XPwMm+l10of7w/yHsHiWUkjpwV5NjE8434
z4pKZiFLksYo2mhCsEl6zGEdXj86onMLqY4ultTlnVtn1sFI/T9lDG/n/m+4DS2wiAOUwmFWCTWX
gsxxJGl2q6WO1wfWRdXHJ3VM0xeTqvVmLPP04kQ8iVhIr8RQ73xfSAxzvYd4elZiuZ751NRCp9ro
eHmKsk7hBMouKFCdvD+5d0cxkBkFEW0jbL3YramSdmHV+o4nQTx9ToR80ZQhebk/yDs5EfQwzvfM
g5/7JYt+k9EGTt0Opu0VifZMlxDhVAg8Zy0sikth6uUHLdfHR93qPkfBIL8Y6CDt/dqq94me9afY
CppzazQrD9ztQUXsl04lSH0aHNYSrlsqIz0jcFlep4/fpa5usGaFPug7eRdhBYWtomb2sMMjrqCz
5Ov2ylt0u694XR2GR0eJ9V2yCStbDhREO21Pxxby3Gd9vq2bUrha/FLW20rKsi1FyzVo07yg11ck
HAECq7nfMgvmLbYV7vayPZaK5VlT/jWJO+BmCEfkmK7Ruv2hSV23ciW9FXMXIyIgOzdeHajN7LLr
jRx3sRLUlTR5xGbtYawMXJ6dSczwzepRMXHLtCvlQY9EvoWrgHppayjbHhzDhsZ9u1aJeWf+s4Qe
v4V6LxHUfCD+uVBkqehJULme2yIzdnLEI+XaiJd9j+msPNToVnlNZiu/ZSeQkC9oN+MUb51hAGoE
gVz7rMto2aj+lO5KXQ6fC5x+t+CToVrePzO3B1OFrM7vI1Dh4ltKokQireRSJaZUdGE+m072mLRt
uHIE3gp4i7UhkOQCnx8t8M+LtQF03EYK3TIvyPENdcMQF9lINMM+HZsHfECzrdFM4y5rZXXvaO1H
bJxaKqm+8/f+bG8hQZgQo/ME3I7eEeHgImP0pbEljJUUrx+V+IQTVn4qdIMEiBJS1LmOVOjf/XDs
tmbWxoektsZnoZWnFvrgtzoo7EenQDGGnK8irRmzEm13NU3PTruWVd/eGoQWMhwzKuTURJexvknD
t5YwgPMmVZr+BDVCRXmnbDNfd0fNOoZD9ClR6ul7jsbUypZ4K55crxZjUz8kOZobzkuqpNROWtQ7
g+k5DvY6lnVpSg23ZQfpKuk8Tb+q9HfZDb9yxNwBqJ0ysz3bFCRwhSDOg87i2KcherSa2u3sh8hE
VKAJ3dro/kiOcbq/oLeBCHsXsQUgtIhdUTe5PmZhmIMNDEL9KbT1v1kniqc0CYqto68qf97mRHP2
AAN+DnfgXarXI8lBVEtp0WtPhTLq+xIPs32fWNipArjYzYn7Sjhw27xiLCSkwN4QZTowB64HNOSG
hkiTaE9Vj1iHLaf6QUoEnF6RmL9QQTfOZpmFbj/H+0Zs819+uKMkor8mZih9R0bU2lddKTZ5ZK4F
DTfqXpwiiOLUItggM2RoEQFL3O75qDWmF/hPgAKKqtjlY/gr1L9KqbIVCBwhj/2A1cglN3CRQvjG
jdWfjYHJc1A/1NLRtNEWepWkj4FUDK4jP1Xqo7BfzA7EbZiQiGtbPEo2s9zSAAp3qI9Nfugka22z
vxP5MROi6Nl7gpDhrTfxz0VNcj9lJn9RYAs/h5URb6WpqtwmaouXwLfjbY1Wx9fWVOoNClDFoS6k
FZPg26cCRBN6VDQM3nLFxc5CbUt1gshUPbMXyqVIpJdUc3Ztrz8qXQnaT/Sf7h+at9xgecDZVQCf
6begL7CIdgOlQUJ1CMiGjfSsG9Wuo1ERGtiS1vUubj/YoP11CUi6LPbTmG3aEGikmZ/SMv8cyOam
nD4MdrGRjXPoX3Ido3Cp8MZh18To/DfqEa9juOQbJWs+3P/l7zwkfCt4U1wjmGyQYF8fCsxXrCyM
NdUjrR6ewjSPPwQdNu5WUSsb3jIeeKvDs0CX5ENd68bOF6rY1hNA9Pu/5E3tefENKfBwDDig5L7L
J21QRWZ3Yaqj2zaBO9AfIlvCH0F9xiFn58QflOglbaOtLYXHcmxOHCKQAuNOMsodNaNnJ9yrofTc
FZ8H6Qxy0qg+R9KhMtCGs38JxEXRryuetTh/NYPyWDrZsbfUzyI7mbLE/yXwrKjeRfJTW1Gdmy0C
ghAgRBP/wo/sUKrTC5z6j0lWUsBr6INMkvU5a53HWTmA1GWNwz8LOS7CPY08+E3ThQoLZOPrdTHz
OVktOtmr0GbSJa79yXfN+Is0YGxO6COs5zF6peBX02zMZFcTXqdcwuHvpH0ZNAVDH49q2tCHe6zJ
4QwkeDzIp9bWvqOFZ7pWlryg5+BN2b5pPuG37srG8f6CvpM8IC4BM4IUk6sNS87rKaAbg3pb1U6e
HhrTJZRUJA/IFp/Twk/3YlKTQ1Tn/WOb+2jrS9iMGXWcji58apyDMaR/sLqkPYVBZ6+RFW5jNA0v
aqJJ1CPeJEGuf1nfxRo+7+PkDY04R3UjXIFM8lGxE9udNEuiuJs23wlExz1BXPerySaxNyaczxwn
f839dPjaVfXKJfLexUnTF24tKAYaF0s59H5QfT1KoLQRCynnWle/Ed6Gp4gu/UuXhuJgmhXmJZUK
Ro1K89kKtTU5w9vXn9IH0oEzE5lPs7RK6iQnMnINfEegxUcFmQAwAjC2HqYwXAs0bmn/c5mFoh45
jQ05YMkYMXxk+7rGH73aHrszaluXSS+TswFt7TGIUaIre2gyVSaH3wLAtA0ooJQN24XTA69wus2i
hFex0ET76HSq8sORAuuoVoH5Io+T9agJX155V27b6pQS2NJgl7jmVUTzrvdNq8TCLktn8Fo5PUOr
GDzR0Ph2Q1mlHigMN+GGds3B0l9qeQwfZEHj3HfEcG66ODgjRChc1Q7Hp7pKB09JI/upNyz0s6zm
UsVhuSODOgRBjX5BVsbPbSP9DEyEWVau2vciLx04InJiBHkARq6nkWIBA4itRTO9SreIJPhbYDxe
N2ntxin0lcFuzxpRF3kyfSwgT9YysAG6Z4dGWWpPg9Qqm1LSrG1ZV3/u3zW3+xbWD+1i7hSyHh60
6xnF0RgVQFETz9fDzCvt+sMoHONxiov/nPvPA9Eipa6FM6O8qNPBfPc7Xa0TDzlxXH3K7neVOOeo
F9GmV+JLRuzvVjEGwPfndxvR0JelGQh5Bagsu+96fl3ux04kp7knLCf4jNPoN3UMXxH1B8zi2O0x
DnN/f3/I23Wbh4QHoMGaIR9YPEA+rGwrnZrckwLbvCD7o14aYw0c9d68SBvnbzrzRS31el5yr3VI
eyfEOkA/dlEz2tRc82hnmanqDqo6uFLSxSvH+DYTxLGVPues9kAyuAQ8WnYW+GKyCi8bjf7AEyx9
qAu9faoi+4dT6Rfa4wo1aA3/U58Sx8p5uOUGzPbt/wy/SN2FFUlTFNeFN8lIbqcvfvIogcrqO2en
9e2WouKrn+LYANw9b3/i40AxDe2gKvtYRg2Nsk8lsXvcHKby0lmSS1n9u11Uzw4+I5tW+RA6a3KN
7+0E8i3U3GjaQ6Ca//yfgN6Rs6ywR1FSMEaqufEddWc7+ZpR0HtbgY4L+Q9PIJfr4mTJMhRpI5QL
ZHDi4JQIPEq7OPs82hi+j1FbPVuTvhYHvDMm0kWwx7nObSa3WAq1HM16Mo3Um9v7JuhX3ag/GNjF
C23cRaW/qRBRbrufiEs8RcVHnL0+5B0u9LJ9Vvv0WcdAOevXzsTt7QwuYUYbsTUB8i0ruxjSj20R
K5kX5f2XxrRyKiKyeZr0FFWNslhNi28/Agg8bmfCIXowXGzXy1uoVSmYc+slnZ59iZMk2FelPX0W
owrkShVw0xM96p/iWvVPje58yDjQnzJREg1Z6AxWPhgz1zEDbACbTJyiwpp+pI4Rvt6/kN5JVWYA
PRcv8RHiSUt/rVwYAMGqAi1xgpdjban+pek1s97oZvx1cJpnP6v3VU6Jz1UkE/fbySg3OfnGyhtw
u0AktrO/4ox616lFXn+wyFaCPqlBL8oV4qSa1Ev7tnbKQ17g+zsq+ZpS2229mfEIOmaw9GwVNS/g
P+cPxGEZ5VCyPNEF+DelZbEzGjt6TCt9j0Oycsl7dAVaMUTblS8+xzPXKRkYFBqiYPDmDoq+OJOq
NWmS3VmtFwvZ2ImsVg/daEhnv4bhkTa99BLi2LyzigaJNCi93wR/CkZCGN7kF/W2T501uZx3div5
IUAoQFFsgre86Z+PEWvVIKc0bby0Uc0jkax/Nowy29Kly78BtnV2XTJ8u/8dbi9A3gowMXPh2UAy
a/H6NmPQl7kYOgrhpKS2ElubSUHz7P4otzEMSKU3kghyp/Qf5z//Z2ZRaUhRlVSlh1hGDX4wrQ+2
Usgv+EGLlX7rexOa+UOwcwEIsMbXQxVNUo627RfeIIgbfDAt1ISqaeWdfWtJXG+fmfoLvILLle+2
VLCCD0o6k8n+U1TThTbHJDsRQF0w9jE3ai3KXZEbP4tRHx46dOT+OA2Uds0iw06qGOYGXYSdlOBL
aBrTj4HIaN+rOAZDodfQEkiQgy7MdDdKnf7rv64E+4q0BMIw2E9qhtefpzIbawRA4T91YUudJoa3
l5tZfegryrf3h3on6SMImQNKmbXnyl8sRZ2i5gscpvSgevxoyPI+iKrDcTsOgn0qbMdNuLmPmizR
vLenWYuxqVc23jzEv8uk4atK6IUbPK1S0BWL6TZDa1WZ0TRP1DulfW+LYCec0f7c2Yk49nEujp1R
114Xape8S4I18bGbFgL+VLOnBbXx2ZtOX6KwxCgsUdi99dQi+fzQ22p5EmWwH/xZ6k3GvzziVIea
PpGbx99Ea/onqYP+15BvfCikTt3ECUY9Y6h+HfysP+ZCaXf3l2l56yBmChqOtttczeBRng/UP2fT
CQI4I6Munjun/B32vUHNxa5OshHnnlYBmNVE1n69P+ZN/20elEIqMSoBJ39bDBrgJp/niYieU00P
PvYBZitw2FGQSWh52gPca+RUw6Okqc1mqKXZKNtPN7E5FYYbGsVaQrB89t5+Di43/4tOyLauv0EL
lABIni2ee8n5GanN11QzDonNiczKvFvZk/PcrvbkPPd/BlvsSXJmQbneEs96K+wHP258kAJo5d7/
xLdTgrg4t3IJbgnKb15WpQvUcejEs9o46aud+OQgrPKmGgbzqJBRrpz25RVPmUMBuEgYw0lDmWdx
xavUc4SfMas+MH5Ohh6fjLgpNuEorT2T7440929IUXm5ljd8rkvkb+0gnnHpsA03Q7vLTYZOm1yS
x2hz/zPeXPRv8yLqBfo3PynyYl59DJOTKx72gNJsCi3aa/bcvRJICPbDMG0mv/1QxKCOKIfDxLF2
RjAe5RSz8TR+HKcRfgVF8YQEhsDGRVZlH2jBBTWZswjilaB/GU3Nv3UmnOszII/3fPFbkdGz/Mh0
xHNYjCoEkMz+MDU4ohUdOhS5LPptPhr+Ti+GtbzzvTWh0WUg5Ug2Sx/w+gBlsV1VWc/IIjV0V2kj
7UEkvu8Gsp79R9LRPEk6w/M8QaLwxF8PJeHXZVQCGa5QWOmmxxphIzl9v7Lut4d0PqVA8thmRInL
tqYfxlITdUH0XMBrpFkQE4bBJNzf313vHVKeBtIzthYCJvOf/3P3mogcQlHsxbPv+E9J4Hc4o5nd
uZT64Umgo3b6/ww383RRusBBZfEgA9zBXaTgjELzQIjU/EuIWe4cyf6pJuqwuz/Y7bvCF6Q+Tp8M
xwEiseu5IbeqFtEgc80NneEOUfinlEukutqoPySp/Ryp9a/7I95uQg2pBT7kW4UZ1Ov1iN2kFmGr
97TBdRNccTJgFJ33Lb5jZb9yu95UOgjQsMfBN53RtBlmfT1W3BkQqjLVALKh7dXa3w9UQbeDXUNH
7puz1DfS1g7tn0b+UQ3U4yAeE/05Hz6F6XNdATnUzwoYZjWkHJpMe8wf1U1lZZ+UmReu9M0ed2yU
pPKVn32TZ/Kzqe9Rq5xl+gD4zNv+nw3XF8IcHNJLL8aRxo1Srd+iU07sGkb2Ni6N4kuEYqBrNo35
pMhdd+4UVF4iy2lWdv47a0WSAy2X1MMgFFislVE1lRnFiHPjTas8zK354yAJOK2At1cmPc/p+r21
ZgcBYApcTqQhi2ofMv5G6aTS4GVhgGITqoH7Qa6yL/c33+1Rvh5lMaE8KAqz8oORMqYNNl1TMXCw
lUOs0dTyg+Jwf7S3juFyUrPfGdR0XPpApV8vpCIhvGNX9egFGRZ3tf9a2Kq/iWtIhSGeAOey/yZF
waVVLln0bPbnqPwgos9j5Bn+RR1+BbZnRM9qjHP4uGnLblOYz8DkvKT4Ucc/6+qc9r+DJthMMgI8
e1X9bU8/pxYpezwGnB0lF7f1v/XIi4/O2bHRc2kQ//7aFM/BcBHOz97RMCmoYFwfIynaOMpHzXiR
pldZ3pHZSv1L46AXFh2M8q/TnXrlM7L5HeVIzDdcK/wr4dpupHiOHM1ZZ+hnFnzppdjNol/00+MQ
Ckv9wxJ/suxvCkPe9nXCjPNYnxX1S+E82S0IKHWbISUsgd+2khO2J+7973+T2xAsgxqbVYypy1M+
WH5/2xBDSC4FerClRdk6ymdk+I1fjTMED6UaBsjDp8oJuoR+yYH1uejuWmuGLm9h8mIXkFbMaEEi
dxS+51P2z3FO48GGzOX3XlMVmA/I56g4jkbzAwsJCkVh8ocmYLKdEuOXYkcbWfkRjVT6MmwwT1mJ
Z5127sR0Seqv9vB7Uv44yjGx4XNIT63+QwJZkU/FY5w/DM0+yq0veq6+GOkPa6B7jDLGhrLdyq1w
G8AAESY3pdnBk3tD9TXkMLTw2NY8VcC/1sJXicrpRkDS2euZkT2g2e9qTmmsDHvTzsUH+i2smE8T
PaMlN0gpMyTOjGH0Wp1Fiqy6PAwT4peJ4TcHPQKRh/Zwp3zFBPzQpFnyMW4141HkSfEc553+2LSt
vzGBxv7nB5uyDL586I2Cab4BRuZxbIRJFMhejSBtjnj1Xu8yG8tKfNVmINr9TX17UWLywl1C2U/D
3NZaPA6ynQbyKHJGQ/J2PxZtBgF2WAND3DRH+di80lz9s4QmgseLo2NBz1WVQoXWnkonnxu5OQFl
dpPkY5em7MEupJVm4D0kBZsoAJ05KT8jP/tl5oXmZlX9Ea3RQxUnm26Ac69N1pp1/e1VPjPreNWp
W5A4LbNBEfHHzYi8QVEYPRJfmvRqOJLY+FgKfaTFov29/91v30L+hXx6pExBIgPrvj7FCG+UJqVx
2VMlmNmNE9b7LsiHnWauxc7vnC9Y+jxUBo3Emd5yPdKErXQoBcAWLOTOtoEA1gjtt3X9cLoE4YGi
mv+rN9pP9+d3WwVhxYk5QBEBtgYANn/wf64pLc3BFoXJ5PWwwz+ngBQfaH3lCO4ro5dR0PbCrOwx
vSHH1yXpV95IaFeJsdg0WgCUgjzv0MFIPZkw4F05qTrsovr4+/2feRuw2ryn3ATUQmZc/yJOELh7
RGNtot2h+TnErlp5ycrafCr0SWx6YUQ7rWvXup/vrD1FEBDI4K7JZpZIgQwpt8rvFVaEjHkaFJtq
N34QQAG6lV12gxHk3ME0BwEJ9Yb0aSnkiGE3MC3bAbOiRuZW6WTzOammT0kRTyAunUb/M9ZodDlF
8kIHwDXxpfxWOMZw0NFV/FYN8asWdNW+azTtP0do8FLM2QF0RvuDPbneH2qSVmE9FJVHayNAG8mQ
3GIo0pXr7b1tOHf63t6WeZ0X2zApC4AzRll5op5AFSXh+GAj4OcqUAcfG03S99FQ7mS1EXsCEXMr
rB4p8Kzy0IrQdoCysn3eyt+gnU2bZHZgGeNhWPuRt5fwrIBFGwCOBSd0iQW3GhVpbqMqvBAa2Cfd
6IunyY6+poNwvhpVGD9GpvVDcdLmg2R1+lNtiRaAZ929IE79JRIVPYpSTtaehht1Lm1WzqOkQBOT
BaJceL1EdtMCDTfb3GvarwIdsrPqV9VZT4z+a5aB5MkCB26mPxqXCY+g5wZTmJ2cFuHXVu7Pfbrm
PPneV2K7wM0D3wenbPFz2gbzm7amo5oEYfEq6jzcd1k87e7fCO+NQu5K3QcqBtxh9XrSLRjupgRm
71l2Gl7aSaD6a45rlhvztrsO4kCGzdwsGrWzzMvi3kkSUA5ymZcQ8cmHIFOWu9I2pq0phYDsh+g/
NkjmlWQsatEEjhpA1utJ9YZdTEOh5h7uYs2D3MoEgL210ke8vda4Z2jyErfMVizLo6Y2ckDmbRaI
dAQBxPL6JR+U5JeDAuP9JXpvY1J2mltYnJdZ9ux6OqoyhVYiObXHQ4aIR6v4R9WKDmZUj4ccTYjf
RaUeRdOM37thFBtgru2mVbUYpWjtNbKyNX2yG7ws33e+YyEJ853hMSzCm6IBgxFh4OrVYX9sdcO1
owKZLkx9fcjMaSxv8rTXPoacmG3uyDu56Z3tJLftF3wXZ+an7uQ06/PedUJ0axzUdy/8s7Ybp023
i3oEcXkbje67nUati7Tk+No1jnyqc5wK5aSpJjfUBPC5JNV+3v/Yc3hwtVPp5hCezHBueqYs7vW3
LtphQu1zlD25Br6ih5NACjB3zq2CTkia2uLUgcZ8zZVCnIQsTSs1udu15l5ELo1GuT4T35ZFOTsJ
K2eKEsVLhjR+9W3nWETTcPQTbQ/SErR7V/sH5L6+Y+Yeb4y8M7cWdg7qhF3eOPXZShPwZpPzc2bG
Em12rAhuXGwCxWxoLqWKR/M+OSdqEF5G6H8/ytRfyzdvbqJ5KPqNkO7YX8jfXH95vw2b0XByhepC
Pj1LBt72g0qP/P763oSHjGLj0kpNBqYETJLrUaAWJCHy9rI3k4M3idqkRy1XevTGxsHjaFUfS8Po
diWC6yvP3g1HgCePoi4ZLHU1aALL0jVg8bKznab2sE7GVi6N668SLiHbIe3Vh7JRxqMVGl8yGSBi
lAdgJ7H688Y2tD+OFpayNJM7rEMC/2OC2Pix6PDVzavyO5j1Z7J02VVipzmPzpB6UljzjlOW+asn
M98EgUT1WCCbtdcGXFn7QtoXICS2SWZI32ibqPsRy9aVrXwTazJdqrCQVfkPzZJFIJ7kwulwl6bz
WFbIolK/2loTfp/RqGAUoDktulZWvFY0mq/26/PLqHOLBighrkA3bprWZMdpp9ceKn8HUB1W/dmg
AigVHRDpXUtsXerxRs0PafWKLo7b9+cGMoaUfQ0isOHpS1DX2/maLXSdWueL3yMYoRaz/tlRivCy
cn4UvbqPm2ib5E9NKOGAsEe+OWzpfijpsfA1rCwR2hHNxtbjXaDy+UN0Dx/hnAexsZGafBt2/T6y
oj1MvKOV9Dt4uFvU8FLgCWGF5GcWHgc929VRsp0DxQRRxIR/zMeodjg2egDgE7gK+GJ7pxnVPrMx
nubvQS9jt2zv9URsfekEevuQWMomDn7K/JpBP7Sqeqj98ZBSI0FAqurCiIcRavz9M3ab/lLgoD9m
kVfOdeNlSzoza5leVSV7fju5hTR1bozJINptzkXSxsAb+VqHATTTVjWTCu5LPSFAGZfn0bT+SlqZ
nxIjs7Y+LYoNxtDBToJxsK0rW3skfVsTFb7RvABNjuwXpS72DFf/0mjDiW1fkRKVEpPR5MesEOUF
lVaFomEvPehToDyFciLcEEi30tv6Tq4af1cnmvKAx/Q3IA5eZtEin8Vkys0UR/3e15zsWUuntZf3
9o4EY0CLnzIvXQf6kNe3lznpjVaPYKUKqgXbMR2C/aha5cv99XtvlJm0QLPm/9g7r964sTTvf5VB
37OXObzYmQuykkqhpJIsu31DOKiZeZjTp39/lLtnVCxDtb5cYAfwALbbOuThCU/4BwJPWtenoziF
bHQQA1uofjZWYgIhXFNGoe39UX5y1RHNgFhDGmkuiS2DwqrNQ1/W6vYeGyRrTyfsDxUvBLfK1JdB
hs+n6Rm+j92WupyXVDUCNlY8OW4WJNE186usLjzPPHmnRwdwMNrkJGmgdJFuOH1tkVVGFUhJcV85
ueZpIukPdo5qdx4FxiYqwy94FHfrHoCflwtCLwzsLS9Kmsf3n+N89mcYB/OByDX08+W0GFEwxPi+
5PeTY31x9BhHtUAWF67Bs0F0oPC4XyDjRI/5rEmSO3WA2UcsHSZEN2/gI1L9qwdx4TQ+C6bmUZA1
ZPFDUCIBOJ3ROGKZasooHSRdTOsm7Yp1a4pu5xTgIGw7jDdt1JtX0mhbW/CB0oUI/VUL4eSL4lkG
MHSWJ6c8Q93zdHxNnXItNnrjzugjxNixZ3WVAbeaUoTBihRPh6FFndB1Iir49oh6WpR9H51Oc6Mk
vddqpMpqNRk9BHE+xl0HkCiQOuwVK0u9H5zY2tm0na+TuuvdEcP39fsL4ewCJfuD04WwF54zsw7w
6dOLIcuapjGSQ5KVyorqUw6fKqZg1DfbSomuzKiVL+3Js+sTwRnu6llLlk/Glzsds9KHimmkxZPh
ouQ12Jnc9zHSIdYg9G9WpEVXg6A2rUyTcYsfBj6Xvllc1VNkb0fkHb33Z+As+qQ2ySaYNUtRG6O2
c/o0Dhr7fhFNBVwLG7cVI9I+lggK/ymNkn5h959vCBpnKja6NOrASi53XTgYup9IwBVKKU82lB2A
KyGjeGGUs+iTWQOlCwtl/qq0VU5fqIXfMFK7iA++1eabOMQHNUG+bIPMefBcZn30MRF+uKloe10Y
+bwtiiAYxqG4bsFznLPI06GToff11myKQ9s3xmoI5fYWB4YY/8F4I/Qh2QTwOt0qDcWVhcdBh1ij
F+d69/X9T3p+JMziRly4AGgowi/RYr7V6/Rq6uxgGOBEkBRpto1heUo89g9FPI7IoNPgEXqPxLJf
qxdm4XxLkVQhkQ948lXkYxGT9iouEZPcZweoNaGbQ5ja6q3RrdiBx7hL7HWuxJc81c5rcoAfOH9s
mayGGsuyIo0c6oTIl63ecXHpawLUYk2kV2SrJtGDPwJJznahPEHwF0ieupR9QlcMLXLsgZnc5kWi
eqKZCpqPmvzZKFo2fVIk2rWWys6v7reZWY0kBuxqGq7Ayk/XSDzlnV0Mg3ynS+oHuuQdFScd7R6/
u3D9nH0H8BkkQcBbKNPC6Z5345tquZSBlygEA03SwcqyPyxsJ3OB9ERVJc9+5l/qJc8/7+QimMej
8zAXoF5rj6fjTZWeV7T65Tuop40bWkPkmUGaXnirs+NqHgXJaHIdys9UX09HyZPURyyul+8kKUMH
G2+4K5UT26XMPl2ocJ0HT4ylQ2V55bJxkCyOxmKIlCybavkuNNVHbQbWYu6SeDqIqBe9HbptV8u3
fqE+RmbtquDsSzepAmcbZHRL88H+/v62flWpXs6wDs6BkILmAqHj6btrrV1Fg1PKd3ZQjKvcDP01
UiDxXhFa66ay72xjOUx2ky/HfxYmzpgunOTws6NOGsrtTeasMdSqt1VgNS7W4/nGp1WxNe203KE0
+X0w03AHfFLayonx4idJsSordeSYkrRro0+yu2gS4ZfS9MdPFdrtu1SoxnUb6eahzBvF4zzHflXv
yhsuMudJyduL7jrz2X06AzQxAecQb8Bgwz/+dAYsS8RxqxawC5XWXJk91PG+Ux6SWPUc0Ruwkvnj
uq/Q7dPswCsrqbwQMJz3yikr4NVE1AUyaC63nj6Cb1qxGuRwQdRc2muGdNNqQb0uK2u4ztDq29dh
+qWfuvg6l9EQxGCygHcQa3htJFl0k6ZMqBZMyhZn2u5Ps0n1lV9XGDSn0O/jIthVBDnbmCt7XRL9
rHtlkG9qOyv2ZaQ1niwhve9NI4zKadTM29yPdNcWmXSjaEqJ32LOWW+h2RTl9++vvp8csQiDUCef
9XwQbV+eJ+UgFXFbJjBsRk3a6CjR+6ZWI7QRKSXHZdS0N5nkVKsqmXZpPz02ZbpKNaxv5a42rrKY
HixBYOM/0v90VhQ1Dq3daxdO1/NDj4eEA0JaRYzBRXD6dewAHFVl1xJYcb3c12OIZGIKcym2wahE
VTy4dafJF26885OPSi1NJ0peDhffUnkvxoqomPkYhzIIpkc0w6pbOYwvtfjmtX2y9mfykQYmc9YD
QQBtca+i31zyEggoyKx/ddT7tRj6ZN30cQmg9KIHwfnpR1GB5hFhFPV9JE3nt35zf9gmJ62Rjsoh
Tgr0vYvapCbSDvUn0evSuvQrnAm06G6sFfUq1kLDSwS68ao01Cs1TodHYG+XQruzrzs/EmJexBYc
bDRUTh8pr9EAsUaUdJCf+8SvzEuzIvuWCWAqgS5HH0b/khD72bd9HRJEO+I95Dmv+rlvZgGD6MEc
ha8cxsgIvAbZ01U8iP5XS8CoINGznEVeaRJRFD99MVlGtjqhIXrQKyXY2FNqf2qRbt9lktAe39/H
Z8EhkRnD0IliAmGKLXZIXPQxssPI6MlV0t5FyXXrVBgBOo6UeogLabJHi32tova+hyR8YfBzhAwm
X6/ikVSDaLcsMRFTgp9ZZDbZoUf+bov0or9LDKuiIKEoEDext5LXfSk/yXZYrLs6VXApEN06oyju
Fr3he0FgjheO9POwfX4oYMfMy0wpXHLW7aSTuNjD7BBpen1FUVteCSGcbRJUhpvQNLrqZPUYGoOX
yDGqTVGy89X0Uln1HAvGY1AdmeVtSCNIJE4XgQakEoOfPj3kpXI7ylFwi9amtibKBsiklGKVwulY
Oa2crIYcc+80yS8EV+f7i6iC1IHkgWrCmU1GNgUJV0sHR7zVH3VdCq6aGNUsKSyaFVpe61QrL23p
n7w1OC0A0nB0ZExy9Dnge7PBUuQ6mzoT6WEs8goZ1sL5XIUSbnRNQumyt2XgHVQOYipmLNK6XNeD
Q5Hg/U1xvstPH2IRV2TUiJKqatODlETSpjSleJ2KOPjwy6NA7qfHQ4MWEv4SHpY1jiIlWRwe1D4E
Yycr0qrPITG9P8orG/X0oqAMQ8sQ2jYigNRcT2c0GmW9bMY8PAROv+Iyd7PkOdWiFVylzWB8ctT7
2Ng32rPe554V6y4gWtdJ29UoYTXc3ln+iB5zhE+h7DbRF3VK7rR8b+gvbaBjGP+ohh/8AVeJBOhl
23t2DdSkTHdE5hs77z9AhLqxg+65qD4LPNLWVfEVteNf/14QALkDARFwESxZyZB+2qCN1OCAp8q1
nUkqXhH1xYjnrFgJSMEGRIiU4EwSWMbbaMwORChleEgQrt8Vxmh5Pgy93eiITShZwRqLjsrr7djx
LLB0uzxVFReAQ33hi/5kdc6sL/DNYGdJ5ha3Q42oh9OiL3Lou1ijuYHZoDxXSN9fN+ebH24Z62Y+
AZCrXZ6CRet0QWTlwSGfqqdenpzHsraaJ4mDCheUyCLFYQEff3lQwmngIMT1gLeWAX1YA6IKbaSF
JrlOryaMIq4BluO/4g+bNJG6FZHoJafT8xclJWYiSVWx04bcfro/an0I6Qo3Oaoq4AMNMzaeZXtq
VnY+KCuWUXAdlVm6ff9FX204TnclowJOAmgCHgeVitNRnYw+WjlW+aFxDpPwPSXE39BIURzLXAHD
YOo3LRzt/GkAgyv3T6lENqev/f6q8HcFtSozuWvaK4RbXMt+6KLPeul45jjuknGnaLjTQP+Cm5WJ
jdaHbqw9KtmtFt5ZDmXgwKgfzEnZjDKY9TpF47F2I65VJ8o2fpNta6QyO6VZNchlWnXyJQP4vB5T
MLN2BWAxbHAL6qt+9/6UzJnS2xmhJEGFDrdZa0beAJA8nRFrYm/LfdQfcy6HXSnji1ZiBrmThKzR
m0NDobE6a521+qUj8jVqOxkarVuEVgjaZz8HSgmnQ9tOFk5cSukRoUzVbRCgfWxT475Sm+AK/xZa
aAFz7duZv9ZitrfZ9voubkCSZ+aIXFaXqbjymtEe/R/d4xAaNyVHpoV56+OUYbs1+M/vT9ZZvw9p
CTJ/e5YdZBWdWT0OQ5CEemVKD6TeO0RUir2wpOhQhGm9lgqj2kltvUoNuVhJPQHMOMj22tcl5T62
I2c3NDgct5TUzVHFbrxTtMfR7qpVI4LkPlNj9cJyPwv0ZsQOhHx80zhBaX4sNpmQnLK1ukp78JWA
REHV6w1EAvEJhPlnyW9RIUPEwJNVX9wGk224pem0XhJ17cqurWSDpVLn4R4e/+IVDGyPzt6cxs4M
DirFpx8+EZMkHDGoD74IwnVsSvWqDUL/QuVoeWC/jgJFBnszOPh0aU9HGYo0zPtpttIYo2KD/R7b
riybq/eXxKsKy9tVDMAP4BXQbhB+hPTLe6HLlFRpUsl4iBWn3JiVPnoFSq/woeUvKAPs+0RL1omd
PpmzRsdYt+u8i4v1OCD669hNtRbZkOyc3FH2iK18rHDxcdvwMQyjEKlk+0NsyMOq03Kxp85ucjqQ
AaGsUnpqoITrXLfKG8fPjF0YFrmnTFKyoThreLqcWSh3Nqi+4VPt5aWuP9mJmXp6YpXox9nphZvr
bDszEcwCHQUOV+LQ18X4JoaMin5yGmwCH4h11sYGvXdv9LqraE2Z/3rwxG24guJ3KD43L9Gjf+EK
m5fM4ivM6HqAO3M5kizx9GMjtNyoYdWoDwA+d7A49cpamfpWIV14/3ufkcVeXxPUBYJUENFBep+O
hPWinbH71Yfixt6a2+Ru2BRXygamtRusFVfeZJ62LZ67tfVgbK29vMq3wSp0pc37z7G8P5ePoZ4+
xmC2bdTJpfqASrBrIAWXGp+1YlupJvDNC2t8uZOIlcG1zLEXkQlSIotX1rW5mhKitjYouXFr2cFz
nTvOhez754OAnaasx8W81L0loCorP80AT0e4KYoojtYYyEUXXmW+4E/WCbokQCDo9c/SdVw/p9Nm
9CFSrlORH8w2wL0ZrjVy0CKYmfn+CrGMz7QGsvsSzJwnJdOlxXP+jjOW8Ec1h7L2krFHcXiEh8ro
pZyYsCdHMWdYl4wrF6MA9ppRBvjvzu11Snja6TtmKZWfDOGJAxXcrHUnYMe7lIT64f0VuARH/hiH
GjgaINTC2POn46Ax4rMb9OwwyPFwFeZDT6dWeEIkFte50mAu2hSVV/lGtbITNF0Bw09PtSH7W6XD
k67JOuGyEsRa0aruegzH0J0SqN9l1ZrboBiu2nCXdNHXHq8/r1Gqa7tIHqGFx1uhFt9G008u9NEX
wdCPN6IvRA9rRkAv5RNGWON+k2vZoXSCh1Gn3FvxnQyIoC4qPpGrB2hUFops/9pmfh1Xp0PECU5E
RXv2dCZHgJAWGuYUZGrF+JBmabQvWlK6Rs8CNy2tj3VxyQ76J4sERAoIZQpqvO4SsZDoXCR9GaWH
xtLDnT9OtpdqUKNe18h/fRv+X/Ai7n/srPpf/83vv4lipHkbNovf/utQvOSPTfXy0tx+Kf57/qf/
/k//dfpb/uVfP3n1pfly8pt1Dnd0fGhfqvH4UmMq9DomzzD/l//Tv/zHy+tPeRqLl3/+9k20eTP/
NPTG8t/++qur7//8jR7mm40w//y//vLuS8a/2718qb7/46pOv+Tf/zH/uv22EvmX9O8/q89+1suX
uvnnb5b2O8WtuXQMyI0pnwHo/cvr36i/Q+ShETv3/unKzyluLqom/OdvkqH+Tp4yF8bIWMiW5mpr
Ldoff6f9DgSQYwwbNLJwgAy//T0rJ1/mP1/qH3mb3Ysob+p//na69uehyX0QmyO+5bjnpD9dg6Ye
QOjJYHFJRpttnCw216bw/ygRn6Pc5YPKNcYPvbjEJ3q9PP5zIjPujEMj1Zur6khzLC1VnIY2sXD8
eN8ldXVfyLWDIkPvi49Q+7IvaR5KRzDIYt1ZftOg6zWMnYewsZJ4aKusw1x0IKwL5TpuTSKjuZV4
HYV5qmyqVBafIH4HIbL/dvGita1OBFagUD5yd/4Zmr38NE5h+acUo3qcTgNGKkqLoJqStLcmepPf
8ir7UOlK0XrZZEtorkaq9GmU8ghjz2ib5y2QaVPjjO3UnnarIZf0NkLJlw8Weig/ouZf2ku30bdK
1OLP5nTjnG7A/307bkb8/Nffa/dsx11HVfT1SxOdbKz5n/zYWBixyGyE+SDDeYmTe5aA/LGzFNP5
nf7gfOHz/2w/woG/dpb+O8wX/uXbTff3xlKU3zGlmvcitRgiPIRH/364/8HGWurjQM3gaAdlgGLt
K1ljcbobUUI3PWi6e9pF6joQZuJii/G9S6P+e1km1pVSAlRBuYkGnqzXq1ipCZRbU79Wy1ZZv5m6
v57u7TZfaqDwNHRd5wIINRdunGW+ogwR/lf+lNz3aTG5laTtiRLS5wF7cExv8mqXKRiDtHTdN7ho
YPCNT9oqUpydNOWfsQcw3YZO6KrM7Ppp0NJq21V6eWX2mnzbDP5wk3fOpyHCL+795152Pl+fm4Bm
9n0E6YbQxun5BFSwIZeV4nu5qK/SXGb7NbGHFYK84shNHkTVBVf2ZDf7Ru2ceyw2go2vJum2h/h5
zW1afWuzrn4uUv/OGPa0Ol7ef8JlZjA/4azTMiMiKBNwZJ8+YSdSHXgRT0hKKB91xN/+REUHPntl
GmuMzY1rKlxQu+Uy8TA5lVblRJJtKqELTC1dhXWNulam9w95IOo7kCJii/UC5HsJF81KzvLNEHXp
TthwiMumDW6cQR7XZm8TogzOpfT5VWHjPwcz+SyIzBlGRZaDQy/AvNPXwbjDqhIJIl+imT0EfrnS
sKBoDX1jU5KBcBqihmCE07E2JF+57hr5aylhDBDVStF4UTcWaKDB+LTSIl4FUo1uV0O06/qirRCS
L6RvWSzZdMk5572eSps0GGBBrbB9yUdMNt2wza2nwnjUOscdRW3flGWEnChMdXx8m1nCx0doy5OK
FFb7qMEftgst/YhVpw3zUerutHhSP07xgDEC3M8cjUUpdty6CPPPPvKLK0VtXvhepeKmDQEuabft
3M1Ka/nKaaLik94M/doPOr/Fw0a5pAW8iMAQfJh10yHR0uqhdrAM+oB3lHVQR+JxUkYFCw3FRCWx
0C8o7CxPn7NhFtmArmWNYYtQPDaY+20lzES36VRh+FwL5EnQQ74tlPAzKzDELyLInnNfzp+wYnnK
RunT+zvkVRL0zZKa69oz6BC3OIJr2k3LRNLqhxifreI4ZZOCcJ453AlsgVemLWzkLZTM4xCvtv0Q
Sp7R9cqfFPmlG+iS6XVSTZObU5rbU3I1PcOa5yzuu1U0Ws0hjZu89qRS+z4A2tiqer/LEL/cicqs
rxX8rXam3uheoNkCkakKbMTUJB9DuRtugwFHnsq2B8QqaB8YRS3fO2mvHPmVuWoZl89EkPbu/alY
tjuptMMQhIIFXgFAOCDs0901jKbmN+HgH6nyumKcbmPmAR4EKh0OIgnm3iw6L2jiTdSLxzIzvQvj
n60+wkXqvhoYBgpwZ9WxYjZFbvREP/qome8NH8/x3Or3Zmpm4BHHdNfLfvQYSTMQPDJtPNYHmlQa
bBD+nH6LkqQ3STL2F1SvfvpYyBaQpFO2xJnsdFqixlBbrR40Yr7xo9moyp0RhfrV+y8/XxUny3B+
dzoe0GbQrSVgOB1kDBPfj5ACOAaRrW1NtXcHU1RXbdVc2HzzRzwdCPI5GbI8SyfRTF4MpKI1UetY
ORynOAs8SYiwJrlNQqxFxuEZJv0leZz5B54OyEH9KiBiw7xGdeP0zSjSdG2qaM0x0Ou13I0HVBu9
JjO/d1GyqqJsBc0xW70/mz9ZynTL6dwTKtG0okl2Omhc0IV0jK44Dg7+LVP1GCKPPVXtFs3Ir1as
rMD3r9tSW8lx+KeqZtv3xz9/Z4CVc1NOB5UGamNxwEVmpteh3g/HXgLs3uXm+JBELV3VrukPdaN+
5ZHUvW633e79gc/K6+DfiOtmcRN4X4AhF4Gdnrd1gYNsdaCJO93JBW61kiL2+HUYsatg5eymdTSt
C1+IzZRk/kcdk4iNMSb4erR2ixlaLO5jv7xY95+v5jfLgKMF2gzVLaIQGCew8E6/CDUTdjYR8cFs
JpJquzP2WdmrXpbV/uPU49M8pD7NqkTbpIVzbdWI/4Cb/g4IAy9jC4/elqBlEwpDcB5Z/SqTWUel
YXI9FMV0ofpxhj5ge8weCzwt7tc0zBfbRFJTOLYJCFmSOa/Wclfq2hvFuHW0caXmYhM06qaXJPre
04VPuFg7c/N6xhTRJyFGx4dnEbL5AV7bVd+MhxE/BLsZzZ1ac+rjAjm4RaoYG1FOMfL5lwqBixPo
ddyZJgJMDljwmUiCksZ0bMJwOmh9hEtNLWgf0fPzEI+9JM41v8LbtYAMwozXokgHsYLS1mJ7tGOv
NBaI2fsxlaU7q5du8knCngPRaE/AbQ3Rtf3jwsY4fT16Y2hvEgnT2uF6odC6WH/IBuoRlL/piI8O
So6ZsFdaUqN3LWmVAhEQc7ugC7IrjfbUFTId33y5CjY4/Ch7eaoUDMSlbuNjO7EFMx5dwpm8nu//
mZLXxyNCR7UTUw+qHUuglzGEeMMm6XjELfWDUJAaCNoq2to4lt+0nWbQWkGGEjZ9+CmOxv7GD6L6
LmrbapVEaX9Nbi/W06DHMGsKc20jGOyZtYLkVZjX4R96VwOHnnLPjiOwCpGJNZkaT7dVomPUM+if
WpsucKK1w16ru4ta2Kc36I+XgwZEDZgeGwttcShFNYV8OeimYxqnpudgO3Kt9UAUiwnCt1uGOq0C
fHn3sf21zVKI38UApKfNHlhEH9TRrzUvzKb22/tL4nSj8VRz/gu2aK4Vo6K7FIvXjLJLWn+EfNAk
2nfDbvMdMjGWh+N2vg6RzPvDzmjAKz4mU++PfDYfjIxjO2EWxS0dKOXpWShbgy6MXChHvDjTDaim
wBtGR7lw05+teM4QdFjQDVGg1J+J4ftNYPZKaVdHjrhuW2nGx7IurRU90EvV/dP9PM8kjU0mE14J
0S4wxdP30egwcqyI6mg0cfDJgEqxNnLnWlUiOL4DkILQoSz1/hwubrp50NfuGtUSCC0zuvZ0ULss
ho7boD3G5BIbxCzoYZc5YBQhNY8xh886HMf+uVVnDYS6gxEczjo0pp6tNH0IdlHex6sELa5LJ83p
Tff3g817GElABBoWszH1WGbWBQ0/ICYEIJGqfI5Uvb32fW26EmPho8mLzhh3GoALucj3XC0xpYME
TTmKFSFZGLYVRrDFNUndI1j8VQT2i55LuL/n4yU2yKuS3MnJM8dIzCFNE7ozrMjTeZzN+xRJK6pj
paLNPJX9AO4EX+ytVXYbuyrKPZs02+oWcgAoiQzHrrPB2fXqFH42Q8nGsdSprxR0Mm58rQ7uyLKa
r0YJesRwIv86CwrxoqJnuw+qTvOSMoiugeyN605vUJ8uDOcmVHGPR6y4uKuE/FlOkvKZg6HS3Rli
dIeODtfdhFdE2PvOsWsKexPGuDu2ilHvi1IvV6GWm17UIhNzYY395FNyPIAFms9mlthiowaDpGWJ
FZZHS46fHOC+dCVKfd8LG1iFKJpDkIbSruvbe0NM00c/s50/YM1+Qq4223DwNuuECrCrGhAPRicZ
7+DOhXsoFs4Rrs8lub7T0P514ZlYivKkdIq4S+YD4U23O25hH6C/VRzTUW92zpgWnhapBYSm1Fg1
k3FJvuZ82xPR069hgpAHpFO0GK9JDTMw/OI4u5h9alFBEA7FjypyKMWMjXnlGNUlEvb5oWZTVEU7
Dv4a0f0ZVNKyKdhUQXlE78V0KzVSV2EDvoEtfQm9/5PphFADah9MOYvgrLqHLbCp1wxl44/gSvAU
7kSMGkAUJvk+bf1k9f5qOx/PAeiLjSAdfDDwS7aAlZmoE6aTONq1Iz31Re94Afav7ijjs61IcXHB
Fvjs/iMmn5nmIOkQ1CS7Pf18dd00VYRL6ZG9Ze4mBXiZHYUdPNzadAsTdeW4yMRVJXfthftvocbB
Sp0rDejDmvPCoTO8OHNACphFbPKqkSP1fwxlNHwt0Ax/bnLjTi0NbUvpVt7gnKHeSTisbBKjMK5Q
Z+lBViIdJuWqWNkdsvGJmudkyrXmoj2Gdeds9DaJ1TB8lhQuHt+uq12ua5JX6m31sU274GNrjW6a
O6iGjiLaaCW+Ky6VwR5uStNei0lcABGcrdj5XS0K/nO0MQsinU5zUflj1ncsowBElmuXfrTJOEIJ
ctPxQupwtiEXQ81f/M0B4LdjPqGmUHC4yIMnobtZ4L5H6uB8bMLyE/qOl3j7r8WPk9vDhrFMiAHj
iZSTL3s6pN4psUCyKj2yVOX9oNvodqI4JdBkgjfdtxFkfivM11Wv3pfV1CFJpIk7OROhV2HPuG4z
m7tQsif5Sk9xpMyKdCtJTbVxYnwDC7hzR1FH1XWpDXgZGVhnTlLzMqcWa7MDEOgO1VQId8LV7xrn
nVU52GKPhOalF10khPOSpefCDcBpRx39vIwhjYUQdpscUdRYN5yGN8o4ACaaZDRAUP/FL1t/DDut
EW6b4nWhD8+/eDzMD4CAHwBFzMzJnE5nOu076vNJlRwHCTVlWnqm/pL1er8hYG8+jCg/bd8fcFFE
+fHKgPTozCg0i0iHT0eUc5pAMdJDRy0qzb3d+RuNbNcQ3Mx5r1S7QBL6Xd5VwQoJQ9ONSnjbRjhc
Ko2dR3q8+dxSnuno4I+dxUHVVo5FuSRIj1U8RtvWccJtosP4c20fyau2flERK9mpwQCwEYWmVURB
tS46PpOPrGnnV/aXML70Oc63NZ080lgaVlRZEBo9nZy2RhQPmHB+VCLD/gjiDx3c3ozWRiIpD+9/
iEV/7PVDUJEnOSRnnqUuF/sarAb1LHKGY4EigivsED0QtIYwcTVqtIq6KAv2rabnG8Vmh5VCUjeY
qLX7sQ/tfa4UsQffE6qnncfJVgHVgTih8Jk5lUocgl5X1hzweW1iGDvfd0R4IVY/y3foMmoziByZ
F7TajMXz64rkF3pIzVG38U/NhzzaUOu8pHO3IKa9ThNCl+T2KpAmErtF0Y/TADmkvhPHTgpeos7a
9ZH9UZTa6BkgFHeo+TSuCCP/QZOi0gVsqmzRYBk/JBR6PMxDqwuv/bMNhNonpIuZKQxGbZEJ+BNt
scjJxZH2vOVlCVTOZFTjfVSYT/ACp9scB0+svK+tcnpSs77ddZeSkfmd35zPs3wFaGnKOfNFSxK4
SL0DSWlVVI/6B4XawbptpnalJ/KfmWHF68xCpilAgHqj5V27zihnZVl3oXq+CKF5ALCPqJ2CMKG/
qy3ZglocJHT05OpYNJ3pFVOfrkUdP+ex/CXAvtqr41BfxWZJeVZTuguBxmLh/RgcRjR5MKuCetrp
JkWtzohNs6iPwRB9VxEovaEgnj29vz2NszmeY995jnnJmX6+WHemUXVT0ZvtkfKqvdX0PthMdKZd
Poeo3BGkO5GUKa4VNRCbJgpDV4/6fi2Fof9kFlNyTIQ9fTFjkdzldjxsNSXxP41OgT5BLUdbJNtm
f+ah3WBF0m5sZElQvFJR9c+gN85Fm13Tk5BkUDR8v6d22kJ+GWZ9L0sJP3Vmmm01PKDW2KpWd2Yy
1uSZvbQe49G5nqYBFOxQgiYLrPipGyzNlWs13YRq7aCX3uku4vmfy3IjxutujOptZ+nlzUXg/SJ0
Yd/qMkseWCcLhjrCvIzehC5ZpyS1NmjTsXSib9po957qSPI+zRwU2cQs5kReb+cYnKj9Fhn84nMQ
1n8kLTXjKk2ir4XImtuuqIoHO0QgKoDPvpGKUCDybpvXBWLtKyMTPVJ6o+M5nZGvDASPercVo3qL
jKOKwlWQ7qZykjfvL4+zNQgCmFouxQAVzAfUq9M30zLJyno7lI/kDo1bx4P0kEehf//+KAvkI3ub
YTjzaN7RvyVpWUygGcm9M/iVcmzTYSWGaB2MFgbfwjPDamMrzWNoo4yPDlnEsZf0udvl+b2SbfPg
OUBDK8deVxtv7R6ikpOvg2aXVs0T9uGu3UfeaLUum80ttP7Z4Ma/cFD+5OFn0uesXgBxHg2cRYzc
j30A6aOxj60lspUlQIdXtiC019UB9o+GpluVjqAPlU4YoavSKnSrIBa3elnrrqlT3elGO/SKuJ+8
suv3U2h/Q1Wv2Bqt4exLWtoPnUyTwZbk9HviVOGGW6hzI7ULVgZ637exquJ+FTvphbt7oW82f5c5
XiOHBM2KZfNS01KJ9T4NQ0U6Dhhno00mGtrDwX06dcP9hJTtbSWFznNtjs1K61sYVdZo3PVlN3li
pDsc6dGmlOWxdMtJDTSXIyWmgwTPLrERk3h/ES1iGp4V/1Au6rlTQ0nvlWryZhNaibDq3mnVo5Ak
hWKzcK6qAnHqRFKlC6nKT4eiZjgrsxBCLfm+wdhPaQDO46hmsU/+VaYIBtbmOmF5Hd9/q2X8+OO1
eC/0hfgfl9DpDhyMRumnptCOgC/w+9UDZZWNQUfZSL4m/3XDSkRXqZ0E21FxnhtnVHeO7JfwGoJp
pSrsDjkWvxbNvz4TUgTo8QK9pj6yeCZdzIyIqdKOUdj/SSxd5PhDmv5DqvXWha86p2AnIQBflXXI
zyPfnttap6+foLZjGeAQjoOSfZCg1bpJHiGSIcmBa4mguwBY/smK5wQCOAmWAE4N3fzT8QJdsOKn
3Dk6rSa+mpLjeEpgJ6s80rvUtUE+fBp6yJArMJFoktjSd9vo7MmN8mFKXJOU474Yg7UOnOujJFv+
1RRF0BkogNJ6E/F4YYee3zzUPugsUQWdG9XL+mePfyI1xSl+nLQwX0mT2n/TlELbgRPSaLip7VWV
Y8p5YU3OkcfpR+GWAzFGzZWo/syYtCu6CSeCrHysW+gRsaD9lOVmsRkzaTxUDUiQvB20LxzLxSoR
TnWYsjBc66Dffnyu/4Nw/gaU/M1HOYNwgnGL6ib7Uv8FnD6FcvJPf0A5aRr+Dg5uVpr+y9no30hO
/oZ6Dmq29NvJTd9ipBX595n3Q8Q5q86C9+Tn/RvKKf8+/yxYe6ghoUeCQvYvQDlfRVXfrCT2GquI
5+OWQX4G3M7pdnM0yPkwAP8/e2fSHLeR5v2v0vHe4cC+HF+gFhYXkRKLkskLQqTkxJZYE+unnx/o
drdYVKvCc5qYmL65LRmFROaTz/JfjIum7qxL5AfaMWw06SWbugbCmQYNIKVYpkyyMqvZ2QAijFaH
yzlY47VsuWdDo9OfkUStD4kr7iZBwRQM5qegsOHXDyprPzSJGRwHES8vQzMZkVMbDCNLey4Pdtzd
VMOY/zm7+lu78v/3nWq/FunX8h9h337/2v+j+uMf9wrUbafSl+4Ubrz+t/+F4v8fAttflez+M4iY
+ez3N7tu/eN/AYiBCXMFr5SudYu8AvD/BBBrZEi/0bVduw5YXYCIJNX7C5tv+L+hAsOkdaVsrDRL
6r1/7bvgN6jNtBHgOQIzWmPO39l3byPYiqnhl5EnkNtS4L5zX12cwhNFoNUPOnJqeTgkeptsJ8u6
LBZmc2G8eM0HBdjUDKU5I7LTD24Gzs009gA8F0QbMV1ucL5bxPWI0MgQmgOmUDOdHTdMsvoh0ZsR
po5fdzfg35LnZcHw8HW5/9Yu+18KX18dC/7zzvv8tey/qv7t5uNv/DPkefpvjIvpctL8YwSymjH8
BV53f6OPwZSXViSl2ors/NfWs34DNAPqiCYpClgMtv+99Uz+g2vPkmSHLsCKYv87W++E8ozfOrgc
CiomQQRdiNontU5G9pDX0m/vB2dyv+DPNePoo9t7bSajUL4ipUtp0HZdbh7Sts+uWoarXxmwmBGu
zdVW07rmxsm85VbYQY3slrXc0nP19p0P82vJFvX8w+re/RmNf0S4n6Zg6w+m9w8La2Xm4p/5NkaL
RU9rJ8m7+3gG41tMy7Idqho1GYrsncGAc/Pr572mjz9cCq8rRCNi5bGQilF6vH1g1jkgOgq9ux/S
QP8MPPXWlXiFTlIbt/3kY1Vv0yYvCyarGHxs8p7hCXqTxTZTno9q9HCTK9FFWTHiO+UF/fUwImbW
Yn4d6bPfMejLvJ09294e0aDgYCXmuVnG2hN8+wb0O1HwWBFY/7xAf2wILAZkg3yWjPIdifyo7IkY
mUhBj3QFEgTevZ61He5C/f2vl+60acfSMZSCpEhVgvwAGeHbpdOmbJBLOan7Kp5poaIAtDdFnV7J
XvWXuNi0lGhafwCpPF7Us6Zt4OF0G99vzwlC/uyX8HzA2GAYuQpO24cFCUYdF01/75ROd5EVlXUN
hmG4TvtGYcNmd3e93xg71entwXMyzLu6HPh0lZyb171L6VkTpgDruNBBpPkdM6+GQ2DoZb3c53PV
R3NckCGM/fjQsIP2GH5Px3bqvDCddD/Cjrb+wGnKtzLFqzUemvjQ64P/cczH4gtgSfOm6Prhs68V
xQddBNa5scX7w7bW3OwarkD4aacf0JKeURQqN+/9ZkxvmN7XL0kN1tUp0+4msegQWFPr7oH+lPf0
5dpLd8BhJpwXnA71Kp92VuUuO/41dCoMVW61VNOjX2+yNSd7u7kR2OJcEhGBiJDCneyxXjQ2HtXW
vZ121j6rkV5dTEZlWZCfG5i/orZPn8U5IiKv+OKf6ChlSaBPtnk/NDbWfD4KgEvoVsmYwnYtUjPK
UMw8DoAScDEQuv7JdMbJ26X9nBXboG7bJoRuY3YUH0Y/7TwB5vJKSwPjy2ABbv/1wqyR++2PXX8h
AixAQcksTrvFndM6i0oQoYB1ne5xc192iT3Ue13NiIAMGV4NxTIfUlqBG2nHxpnv4r2LOquczjrM
RNoOgvmpiGNvF3VfoF97Ty/aeSxmd4ovByk68PClrd8rOo8WbtpTnjN8An8eNgVY642XFUBEM71z
nmRQzOVGYclyMOLaKcIJzQ/k1AvvJUBALcSezrnKpYHDBq1Y9FMS158A5lGkv6Sta/dQPoQvtp30
YfxNMQqeczBm3aEVblyHQY+TBYjm3BAhQq7jssE5aVmiriqljMwYYgk+604dCgEGh65Zn39rKiP4
5pmii0Nm0SKPfD/vjp6TcBQgpC3fYdNMVShG12wY5c1+imieyvX9TDsNrdC6LoZdoOpVeGWU9V4M
9BMjn6Y3xtOmlGm0FJY3bY0BFkc4I2qeb+beoAMrEHq6AqyroVwTt1YRSuSvsJgCR9FGvddZ+SaN
sXTelF19xCwDXGXQi3xjG62FKk1rmvF+UKgzbpp8ybQDtKnsMOqqrXaNKZPbuit9FY0Al/So7Mbi
70590R5b+XsEPfo0a1BZk+AfOmKitLsRZVHv3pVTsNUWoYeyd1NkSGr7qXJMeae3vPNSOc49TZ7k
25QUf0/fkWyHEhIcGSk2QZh64OQuN4Doy6RS3r0mm3xvLoAjS402/SDK6kJ65jnv4XfBieeR9IEK
DCCtojr49p09PG9mlCv8e01LQUUkRb5xKuHtsHY7Z0PwLlQzR6dNRKDGv9l9h1Ynxmaag0bHfVsl
XohWpNgxPiVP6Uyxk2bw90SCX5eSa4zEkbyItPEUsVTWE/7Hkx/c5wvEXLxTXQ5t/h0hFvNMJPnZ
mzExxzMKfX+dO/PtIjZ2Ytix1OP7sTaqA715sRG1Fl8MXAibsY2nM8oyp/iEdZdAn1xhXyR8SNic
tNBlneses0bt3i7M6gLe8joXLvJ7w+eUlqBidgixemEzlcu2KRr7ArG8+kzaeULsel1fBxghFxtD
N9r4J7lTTEurayvNuZ9TjdDXaAB/D3nT6O2mSGM/hhQIM+LQxjb4vdgqEGBQbEK6/aVnPSzKoRvr
wYY8Kyb4tlh9/WHAjDjJay5JI/hkT1vYPudZEwf3Ttq7EcxExLOCEpara9xbZe5dVUPqhYEVDxtd
82B2o4f9YXATd/fr++19Yk4+xxB8xVxRDFHXv90XRL/GrVI/PxZKai8xZDvwsoF92ySW+tazGPPG
mFUKmxCp1K9mRZiL9D6lZc1wXTN+D7og/5yoAkU+yxGfMybZIMQ82I43SPXoD5bJC9JZ9TyG/roO
XkafJctcF7YlorSu53NA3Pc7nT1uMXmi/0TReKrU1re1muquj++1BLUx5pxW2C+useuSst9NVnvu
DP/seawb+1yHpPDa5PsxJPdW4epyceP7wGxRml7xHnn+aUklbVO/P7Ojf/K96PCt8zT2DYDt02a2
aYydmQD0uC99u7ivmETdmrFIohHrhajsZ3FImk4LmXK0G8R+xo01URdYvfnSEZlvhNKSEN7BsC9M
p7gIMhceaBJAq5Ax4A1AYJ1/8Npu2RZ1s1zNbtr8DjIiPvMaP1szthv7fm0RknK+3XWS1EHvtVSQ
5gnkjt34aciWb91gPhe2vv31Fn9/fbBi+CwgZ0nb8920JbNKsxnh395bo1BRKa2nZKwTPJKsx18/
6H19RIANwNaxFZh+MrR6+1Yj/UM5O4E4VkmDcfhcLV8th1FiiKXCqEVzg2R5VGZxl1JoD8MSCkO5
T1AoIYBIQ1P1GcD9T2IwP4gkYU0UKCLtk8NtI3aeyroUx8JtvQtPq8Y7NS9ONLZedqFnndoqvDOv
kYmvt34Q+7eUJfUZuOGaDbzJoFl7Rkr0B9fchWrtZFGSDIIfE8djIAokAgtv3DrpnJ253n7yFIdZ
M0UFHSKISuuG+yEvKjssgfJmSo9LjpxXQgK2Sfv8v7FtV+UPCjkqOYKm9fYpsq0QUjPT7Kg6zKhL
rbt3ZuugsHLbGP38/dfb6UQsbL0jVvU8knv2LRMZZ33nH95pLl1TA++eHbmxN6XQSxqTUw9H203n
1ti3iXI+2MVg4o1VQAT6uJgm/fGWXvjdSKtS36I1Nj8UZh3cDb5WPZtlbR/cOGq8Zm9JMKokyyWq
iY7y2otf//bTGdaK4UXWlU0HPHFVc3r7010DM43FGLNjp8OicZFVbbzuAfL/le4UL4wwz3ndvj/k
6wNXn9YAVYp315iTJZj6dlZ2HP0pJanQEDYoABjV8RCciV0/exQ9R5rNwGvWsv7tu2GTJ6TVGzmI
6DkIkwlpAcCHTjgb4Nt/vYw/e9SKl2ILuAgnnKoltPgWO07H5Uz+m22WphJ7F72BQ2IaQ/jrR62t
/ZNziqIzlyYfi3iM8ufb15oSI8stW1VHKFj9R99tzd/RO/SekdwwHntjtr7hBq3dZGVSMXCBhfB7
0mp2jmZvbqSh06faw1Cx7HnWeqsIp6he8nzBXk/glDdFtZe15qbH8IY8cBnVdVxDV9+wJa1lO3Zp
d1fmTmVzjuysDktsPR9drXaf2zZ253C0pqGMhlYt4jIDro5TjW6Mt5pqvEOWzLK4Fu4wXeudQBdt
gWdEZTe3LiaDxWKJcMqSEXmaxYSVEUzmfKULyLoRl6f/sR0nHcM5My7Vrs30bAltt24eNWnXHvqj
SfKEjL3VhUVWtcW28cxqCNWUMSQfhcW11fS7TKNjGg5VgLuG1teFiOQ8Vx9are7yjeGuquWLGECp
SDfXmk2aBd01OG9tCWc1TR9yo3lQWhwj5ezN8xWGjvrTrz/uKzL2bRBm2o6sD6A7g7zhlJtkWpgM
5ADqj1LIJA0RUyhGpAwGpHgmx/Fi1JeXTKca990hbCc/f47ddobOWrTtx2poRyKGhcbWQs6uNohG
6TvTb7IkHOKpOyCdZR1KXPI+F2Jw0Bcq0w95m1R15PaW+jA0Y1+sEOXhY+pmwUs3TrRygReOQzjZ
Xv69cfQ0BVRVmH40JsqYtt6ost/TSWnnyqB3yB7iA+Uka8GUiBbmO05KEGTKxgzxaOdm8OKUimu4
7fpMAuWp8YWsJHQKTBqRvluJDrW+d7UR3SJUXcwgsg1kazF+DVRUBBIWpj5V8Yvm5Za/wX7TBHRs
6Y9qQiYs8hu7vOGV0Ciwa3L4EAA53BvAnfSwVSEMOALSKT8oPkAIIsh1D7/+6u+DsGPwuZlPmatm
8Wlxia1K5sV9UB/1ydR2RlDGl4kxvCjIVdvEn70rL0c67dfPfB+xmC2Dq4RTTauTgcjbKIKhYqtw
pa2OBl3rTQPZYGdK29vq7Tjf//pR7698qrq1i8hUGyDTqXp4OwDfqoysOQojT7augWpoME3nPHjX
FOntyeEpa7sSFhNN59OGCw1kRzlJ0xwne9Uk0P3bpMerRcRDhtzw/AkjArRpBty/f/12PyldmUvh
XcqHe6XFnMTj2bDrVHped+xIO77q3qLfeJWe3MyezS5d0Mutc1VsXYLfJndz/wO90uA78HjvIm1l
fOZC/+nP4cgwqF1nae9udDUossfCVcepNqa9ncqjCV8ijJ1+fJ7rhD2u+/NHvzLKXet41n5aZiza
41y/NOu0PJPY/uTTQ9xHsAoQFZXMqTC2m9ltCb+qO4JLg7HfjMlGR1PpzF7+SawAKgdSGQwuJpDu
aa3VCN/ox3QYj2maGTcQhucXlVckzSAR1HblmbQhV16z1Su7u5T81hmZxiBJo0bvMe4q9IKLCLfM
in6q1rf+Ad8VJcMkTpeXvui6fuO4mjViP9Uk7maZTWCyujZLjPT4h42Z4IN60WJF+RKn+BaZSpNB
tMxtVp3Jad4NVGhCsNVYTIjHALNPXT57wx9skc7TEVmXeG8OHbcmANjm0CQLEOGg3MMh7a75Ig/4
gmUPEhtcFCZ1ByPUfN5Jkc20LJrqcsIWc4eGh3E5irja5KM+nSko3sHn1t9KIwtbAuAsoPVOErBg
NtxU1c50BCo+fy6aaYjmoi+K1acx2LZdpoFF1C8wzkZDir0CQ2bSDh0SepeNJ4JbMwnUY+b051QE
TmPf+rvWs8GRBWkDrfxt7KuHPukct5yPTZmIsG7S4ao3V4RZPye7X0eHnz2K/QjtB6GylcX+9lFC
g4dUKnM+9ini6li0NtFoxXLfW0l7Jgc9vUXWt2LugQUpJw5JtJO30pWuxQ5i4sf1ZowGL+mOmKH4
kcia4aYscv8G/nZzZj+e9gfWh4LWA8nEyCOA3/T2/VCJ7lPXG3hoYxehMCcrbO1J2w6CfpTeJOda
zO/CGw9cYS1U7VBDgaOcVKlgpwrV9Uo/yi6YdxbJyRQ5yHdd10i3bcw8bvb6OkxY8KWwlsF4GFpk
HmtLBjc4Y7RntvhP1pxPS4d/FT4CUXOyw/s6QDyZNu6RdiUajikk54qeQziO0tg1rTltnWmcz6z5
z2IACAs+NYAA/nd6rvwWGR6z9pcjSkfa1RI4ZZjbaQN4W6h9h/7Z1kLU+Vi3ZYELQK4f4aI6G3pJ
9VU/qhuNcceV09r6x77W1EHT6+WaTL/aNK7mnAnNP9n/DMaYQoC3AB58ms8uOXOQHGf4Y5uk8nNW
9eaaXQW7dujqM0dt3Wo/JgDsDLIMcmeLrUFP+2RnVMZEALYL42h7/XJgSjEfilmYO6dorVDMg06N
UU3bKc7Vmfxt/cpvn8xxQ5IeXWlAwu+SdqAkOr3nYDm6w6xfqtac7+JM+/rrSPL+9SCKELdwKLEZ
KL22kH5sMkyFpMQt9CPeknIz8I+YztsyRHI43yEbMF22jRw+SKGGMxnOif0LH47Qvdbqa7aIcusp
Y22GgwoM0DKP9WLPG+Vr9ifpxG5JP7KHJS7tNG83y7LoX8tOkDmrqp/GjUILFhFSpNu3zDB1Par9
wQo4mEn9gKmvczEx+m+jCgA/cP0s+GB5VatvlnJe/phMRw5RDbvz3scw936stEfHWYo7vwW5sGMb
CCOykdz6w16c6ioAS7JcqtQT0y7u8vSpF1p6aFOwDRHGpdZnNUMvDFMKxNsi8CottICsNGf2+muz
5M0+WClk+gp5WNl9lC5vg6FfDOskzs0x4dSbq7w09X6TOdV07c1pIbZJUDTmrcbUQiJPZsuP0oPM
hG6NLAz49t3cR9MioSDajSUQCFJaCTvBbr5qssdyQ04moq1LkWrhVKJqmZXDFEBLG2V1pSkFbALP
9QzQnGyGTwucOrELTOVczkEsVGjAYcM+kzHLBZMUf/hgl012pq96qkUDwfBV/hZhktWvAL7p2wWo
NDlWo6WaB89Kkqu6lv2F4WRVGmXCLQURqKpwAUr65gNlTXaBqJ0Ccoq59BzZjaY1eKnaBvzeObHy
0FqK4UJMebAthgaJPxDxhrOxGXTc+I3PqNkL8gorY21Mnm3mUmrrt3m2GxZ6J1Fcemg9jgY9Runi
v77Dj8k+U6wHp8eeowgOf8VicPFx/t++LfOLesiFXz0MQ9NixCuIM3y55DJOA3vPLqm2ErntC10k
tgoBITZn4s67PjbkVjQ2YI6t0v3YFJ7cvnaf913vp8ND4OTjBe51zbbyVH6hdDRYF+H0B23Mu33l
YxGpF1YVjZWbfUw8Oe9/HZxOGZSsPXIxrwMqIBgr/OrtWgz6lFplWU0PUNbVo2eMPog5lTh5lOc+
QoACryP49mZt/r7oC4WR8HJ8geA3DLtiLtRHaQ1epOdz8edH+j+k5v9DDO2Hj/QOpf7ha9/2b3Ca
65//J07TdUH7Ai0EcclQESjujzhN/l/gawyDuU/WLfUXThP0OQhguMv8DRTOEJziK/+FEeZf4kK0
dpHpTgbO6+H/74OEwQdzptZCBxAFGQ451tsNBQGmSNKmiu+4DcnrkmwIu+4ZiMh8UfvmBQmQFuKy
voDzFfEm/44v61HTITErDyNbVALDTpu8z4YfxUk6HdKqzyOGmnCVhxeoGs+vS/t/u4xdRsnyn/HA
H76P/3j6/nXVj3+71/hbfwHSPRf4OERmACivhhXcCn+Bgp3ffL4flreMIRhCsA3/2mxmAJIYQh/J
x6uQ+opO+2uvoSMPpJBka+2CM71miPQ3ttpJSQFSHoQMc3WqNLIrICUnW82kNTgPZaYeC2/yd44Q
85eRLDOsS1jGGrqdv7udQhfCLYrhBrFN7xN4iuTrqBwuISfI+8cfVvDuz4ThR8wvb/1DOrn+nlfJ
M8AYSFVxrZxE9XRJYobHqf1oyMG/QlOvuYTIWERTbp6DN6yv9u+MhUdhdoZAgA/wH0kCqvS3p4x2
wUx+NmVPdbz35WGRfui7DoVwE86kym0VFek5b52fPnNla/Jg+lT2SZ6OhNGMkzXP7ELgwHswYFG2
FZtznjInl+M/3+2H55yU3o43DGMv5uxJ7aZNuROXYtscvuqhtjk3/TlBSr5/1EkZ2ACFxw6RR3mh
xku5EVJ5ob5Jo5dmczGGVuhuz325kzGQgwgcnXGE4ml48eWgbbz9dAWdjbjNMvO5ZxgC4Lr0zYPI
WrveuMwj3b2nt7XYeHJwtrFRa3UEfKRCUhRzqQBNQBKTyGX6tkS1VWFg3zJ0jKPBad2E5JR6OQo6
PbciYY7SJKkeAXBniacE+iF5fmt5ZUyRjZ7Vs69GoAEUIJMDEdiQ5WZJBblcWzvuYywHFII8fSiZ
xQRotE849u0REkXRq+cANSGecPkCAL/rzW0xecZLXXWYA2dWp751VepCZWU01G4nP4vz1UyBMeuk
Y3fXj8WM+TLx5YgAsYEp9ljO9gW6NbkfFqYr69AanTTYp8inBZGsGWRBp+/pzAlugyD0A3D+G0OV
WXdlNeh8I+5oZNddgExUpDQb5vcgdeQyl5L0hZkQZuXh0kH7HrNgRUNMGan3ImOzi5gQt8VG9Ep+
msFY/b2p+evHXiOkzSSbkIh899uPHSQBbHbZLs+Jsah9a5RU7P2sncniTgMPfSPya9pUtJGArZw2
q2aL3LHWY/259moZwctB3whqbxS0TXemVnp3Ol+ftXrPrQkDReVJ0IVllsGyK4xnHYVZnYfV4FWH
wcA3oOmwN9sqt5H36ZSkR1cF8Xd011sz7AM/f+q92LC3fy/mri0zsA8+YRD0MLyHtwvcta3grpl5
9VK4O3Ttxl1sqPqinb3lT97kGxeZH8P72/i38qtALPIZA6B2q27nSVxK/DgTJoprj0THAqmqTot6
zMSjeU5FZDNdjDwXeWqhV8F1R/n88HfedH38+mASP8QFVpzNScinKd13hiGtR5HVZTgGKH1WEyIe
Tu6ca36e9EXWR7loVJAsQkhbk8a3i+qPMOszEs3HJu2tu5Eh884fmnMcg7Wo/Pcd9vpC9HBZUaZL
r2olb5+Cjo05e6p2H6smyaLUc9sbjI9i9PTTGcFAW/vy6wVkwHz6RL7bK/maDIS+56lXrKp9LKkq
x/o6pFn+LA3UWvaag7RgmKp2KK/pLQCkiDW390N8VUS+XfysNCPhp3WAOH5iNXvpNgWjVMOT7W4Y
PUAfFMBAc31YzNvKMZL80Jtq4e7K4vIZEQ4j34w1rdxQZoz4aWrhGql8PKtu7FhLDmNnc3kLg4i5
J4/Kvi00bfoos0WTHkoPrdp9MqNZs50HpZ7iNLPEhe9wM2zpaiIQvFjj9BnSSNbs0yDxxtBttfhD
i2tOvs+aJPd3i+0VwVGi4nFjNrCAQicXHSZXpTtmeThZ2lhv7aA3vmXWUtakE9IbDqU1VArDg0nd
jlVW51HXjk69H/XZ0XdBD21+swKYP0927T9UieAPZ71ZYCUmGeNEwq0LkK+Lht52YRnTheOJNItm
Pw7smyrGuDlM8e82LpLK9JabnnFMdmGVZHl3SQ299aIwpO7u4tQZbtmKQxHFrlHkF43dJpeTTFHu
gdaRJXvYFNLhDHRAQ3wjKfTIqvU23kx6PTr7GgR8EAamQOuiMovSuAvKtB9CH2Rou/e6mia0Zk1g
2xdhI0Eh+S4zNINxpOuDxdwf3apMQcNC59a1G6PdBgkEFg66a3Ct6gzGItn7+hiamqnQeXDyiW76
SATIY1t8Xlzhf8pzKSE1lKYvQHEIK6Pd7gZH8Mgj6us6ur30PBz8NoJWMvMK0MOtRqeYkMb27C/D
0lUOXrRBtpmzhYGgXvRZs/EmVJ02Rds3O6sZ2uKjUUNUAPYbexiTJEE2bBavKBHzsGBS7TNXJp/7
Jmi+4GAgXvI5ENZlY2XN1cjYNd7mRVf526EftW/DNMHdbCxawFs9rYKHpTWTPybMqrNt3FisUjB1
Ftv5VWwFa8vkc61gI4cOUGsv9KSZ32merfqoR/t4h0anprZMUTBTs7rls2srBNMMtfrd2caEQnGt
m+muV1YaR9DL0rU15rrdLh+6aTgU/NSPY9yZlxNzSlqLXoU6iYZBch11qErf1SV4/K3lkAR1LmwK
uDxLkx2LhNr0iVTKT7/lZD7+BwAB+GD3pfbgdJ3BnaXP+XhdmmaWXetBN6mr1BkhxfkdNJiwnAP9
SmhtKeFvmFO+k4E3DttFxWhrlV02HoVb6Nk2QEv5Ro66/xDEXfBYA8WpQ0TP89+rFrgqYj2gFENz
ibVPTeZXJC9KL27T2TA6tF1LH8PO0fluUEn/YWXK+NLJGMiI47TCPLTawl9wptpdW27U1ZtcC7JP
S16AtG6Ro/1o8J+UdGLLadvTxBkjC48Rki2kwpotkzSM4oLRrm8d0XY3SOCWOQvY9GSHRdF882Q6
OtvMdwoq8D6YQ6sbXKiSwEistsd1y4+lB2y1NT8yeE0/D43s8aqyKkgwnhg+aZ2fPSVqdHiVJMCZ
zoNkdD/wsUDA4jzKidRjbGGc3ACI03vDDSA5M8bgZ9TScB5ylqpHW6YNxWB3L8M4VbTF/UF3QxRx
vec6h1gWVg0SquHQLcwfEYbu/vC8Ydw0Kp9jiHhaccP0Q92jNGGjBlPM411sMLsAbIKXVoS4SHmX
9IlZhQj/8iXw5Oo+WtWcgE+18nQKWcsGdTttEN9mBwgSAbH0AqQEehJnoYTesI8L665xiGubEQ2N
3wVWAym2pkjraDJ36f7imFRERTLJ+QNsKYPuKVZ6cQjuFNVJcL/mhYOY33wdYEZAimoa2bjJcy8Y
LwlZprUBC1+1WwAfxRTFTVbX26GYekxCpsr94iJn4oQMe7VbXKP7dCsx+6pxhiyWOhzTsnjMc9N+
YASRwArSEEfaNYUxo4yYlsGjilNsgQPMCSaUt4JhDtXoos1sCz9oIkZ+yEVWQla3DUKyfdR1kxgZ
PcJkQN5PKNhMuJ8NGzyP1LQRRoxqDSpUXRl6S+3Ry+8zPFvyKdHHjQkg8RJrlbrcjrWZPcDelNW2
tDztW2FU3OydNkoFZEmaEgzZ2LOP0MFSGyy4jZb1c1MgaJXbd1GyBLIKcRuSTjS4fW9t07rQr61a
NY9TqUFs9Z1ZHsZ+bmdoBW1r7orEq/2DVcmBoBlkiQI6ZLCpS1oAKgRrlji7iWFgvYkxT3XDqW8R
bcw0N4DwOszuJ1vLxYsswcGFcZ2oKzOr009lDuR1FVSpUeaJ22uaGrUTzX2/5mCLRDA+IzWaQrvt
miFakhzJIkCi8cd+cLpbC9lnVJY6w/uDZsWiR5ode09mrnUQDpDh+zpAu1p2o5wnWK9iePCnoQZb
rrVzv6nNRuBDarvfStIIFPwANPkbhkXGxzxBrr5b4uUPaYl5hwcmMbBwm6be2MrHXMMEht6EIvGn
oy5HYezhH1J0OR3O7mE3znW3Nc0WuLBotPliMQf/aa4yajFbzzEcT5tU3/IWNOSJIlSpmKIud/ZY
2y8CjGOMOUtJrTcXY/ecYSd8q8oKyxYN/kmyHashfp4aHG0i4UyNHtleOWzKcm4wZEJz65vmFeqb
kvzZkGI5/4MMdr4SRWZvVfWxZFRWRFUT++UOcrbzpRs19C3MxcucvTK9CXOaQcsRWKtc78ZhZJ5s
HV8kDfNJq7rufeQDQm1hkESM8HlnK3fc56qsZiNM/d6DKOPGDXRmu2NvpJN4ykHTPYyMY/KN9Obu
U4e0XQPuTke4iRszeVJJmT9mTeeyI3NXfiVZyl4ksGACFxMzMypVn905s2hq4Iu6n++qBdkDln8I
vhiZru4sOU0J5gp2ZkfpZE0HmXTjNQTQz4HTVLdVKVLcbH3DDsdKLe2OgZq3hEZs2U9NUeZD1Igq
QMFKH/tPc+mj9DGRdcaMlrSx5M+tjl6Cc5KEhjFNARbTCMpgmp2lNyZyWJJRnzHKbTMhxk1QI0yl
Rhq7IbDC4gOqql1zaXeNOW/RZpjotEx1prbs2kldJJpuXsg56yN2YnwDz0NHjiur1b3ZoHfN9eQQ
BVN7DNGDLcOFudHTUA09l7QhJ3tTy2HC5aNwpy825zRHPJzuMGeTCGxmc3YNJ0iHnaUMfyNcMIAR
FMpUgTAWs75xJyWaywyhtl0MZwK8pCpkfGtWufxa62hYhpwYC2ndoPDNUF9ilgDR8GZ6LvJS0HeQ
ozlVJRzDtOz3sWHJYWv2XmaRMWg10X/ogy94AFR3gMXVDUBbGAxM2fBaDXJtMJ+E6AAeoo/sXpd2
6UV9AThiF0/mOB6B19Y49FaVhtGK3xa3mk1+EdKByC7WuFKQEtdAOB3UGMt9DFrmmA3N2lHJ4TPu
e7MhfOjj4nZRUbfOSMcb2aod+CTvuZzn4k71FvxIVL6rg5b6A5EEuM5Hd5m66VJvB/8hjh1s6mf8
C+pNvyC3dGWuKJV5K+qsjrNN7fVN91HpZd6ForZtsdMwPccvWlbEKWOs45c0hyaC5aRt3UrAxCoy
kU/oLkzldbdFm5vqgCKb6cEP1WmdlE1dIu5kz+aynbU2gQmwuOj0mmru7mhNDfrOi/X8qu1m43dZ
yeBFrwkHyEFVutxC8czbsNfJQSLR4cqB45qE9ulhYlOHXZoPNyL5L87Oa7ltJVrTLzSoQg63AEgq
WrYsyxZvumjZRs6N+PTng/bUjEmqxPK53bWtJhqN1Sv8weJagMCBFJxuLwkmuE6GcudSjtuJySeZ
etvWM2ZdlMM+An/Kg5TqMm2bVRuFm8QdfrnpCO0Wd19R0jGSSn+FxNToCy+3KWyADDc+Ep68h3o2
y73W9vFBRGp9bVHD2dtmaNJHN+qX3M+WhHApqV8+N7BJ3FU12kgCx5ud354UZo2sdJl+p/ITD6Qx
GZRyvW6vzLRk8tHjSuznRCzicGSoP70qmq/mGjlfTBl08CUIEsAicu1HDoX7086cuyVZYXaP5sQp
81ExdL9RxcK8F2M7jLdcxv1BL/U+9y0wIQ9uixaCb4tYScIc+7lnnZAm7mc0cJMkMAcA1r6IxygK
dVWumn9a0t4NdZFEG2NYH2yy8y6+Kfpef3BF7FS3s2UNSVAn6fCi0G5DDXLVM2UbrPgmUmwOGQGo
+tW3BcG/rhMLTdVhTHAjpg2Ptt4UeYgzxtaAqZmn/dTTCZyDQw3LaLzvrZskiefvHARs9TIjMczd
oFflU6nRPQrjeAWxx6nBrkZZJ74UXlMhltnUIsT82bntoLdEDNfb4suSqDCz0Crfq+aoOr6wcwVQ
Rcl3KKOsfaY4j59R6y/3VmP2P0dQgs+DkEbrQ/5X7uo8q6vPA15MQJDBB7YN3VW9fzA0e3kyh6EA
b+mgPkFSYL0MswOOzROx3fL65ZQgMe5F3c9o6srXWTieuAHXItRbVdEBGkqQPwC/vTT7wY9ovxfK
YH9Np3p6tKKZQOTY2XCXGUpFlu7MnvTr2KZp74i5+lKgh8lbKWK3DfVWS+zr2EniXVFFiKbacoaB
zpQezXNzmV+hL/5UIz5/uClGetvTayY3KBHE7lOiiV+6CcXMLA3kEudusb61dU83Nakibys1mKM+
Y5XYA+ehO2VY40jOOa1mFemobIyo8WOj+9HRoqHLP0aVeW8nsa3tUFmI5Z3pRk69ydKMztc4edP3
1DF6BXSIW5T3M7uXh928dMVtrNuY0zT8UAeL83Z4dCam735f2GN3PTA71r9HC8QI38DV2fYddyzt
jZaVmFaWg2FuU7VCOjhW8A4K5rhbUsAopj1eW8IU9Nxorvp00atvpssk6HPEpl1ZUVm31976eQVz
7Xqr81bvoF8wYmMat215Y1V1r12pZTXyEqJkyLZxY5d4lFeTqMmU3NoJKJq5/Aw9xSGj0lMr2WqL
OcmbCMXSdDM2hlGS0kxqeYOwg5ftF6Vs2iAtTIyKFTtqk+vEbab+Oiq0ogHnIkT2lQZEaT4ns0VX
nA1xliveizNuc2V942KR6/2W6vFnKTEqgrPaKFowqcXwVIPv+UF9NLV+A5rmOYb2R5KnSnJ9UVPi
eCmJTzAUdAjDDOjZfT6ppuBvdk2xc+IJnrwXzQwNcrK+NbOoqq9ZLNPvA8cqDXrbSRl/ZFbGp1An
VXeFdxd1tmhHEiut6c1mx904fytR+fD8ibbMl5TBYekjBdV813KzjwKRcyhu8R9Y60sjK6xbPRc1
4glZaf1wARSPwThY1VORz6q1oZ8Pl+r/0HPXLfAmxktv29Xv2ktmYKZqYjC2/H/TzXdmc2ctTfT4
V7/ZdTy+tnFPEC6I3jazXGbvJcntcQO+zN1UuXZhkbOO5tsi9GmR8IJP/wa2+AvqleU2DRo6qi8T
Sgfh4BriqrJaPB31iny1Ty9B2E+gZeugnUYTG7TCWMB6nQwcJyeRErFW8bJ43QIHcqwp7hL1HrJb
uRWD/hy7ybxVpuWSedX5g+oIa9NyJ5tlL82TsQZmZWZiy6zce44sd6vL1q1CjhG0xQLjO+vll398
e9x1qBNAtGBsBuP4pMtvNZrWIzKW7r0xXnZTBrVIzbrmn2YJNKSPVsFv4rgh7VTWOEeGQU+jUKpb
veK+s2PZBiYOKxfI+2fHkfE5J4R0RNUMjsvaqf7rpCiDJOl2onIvK1D1BUO6h9kq+6ePt219DUcd
dlYBoMfAwGIVsEbHq9D/kWJa8nKvrkLKMUUi5WH8s6cNG3y80nvP8/dKJ5/XNDVoH6pluVfcSF4b
NO1Cw6v/fLzI2albMQfgWJjBAHEBvHz8OM2ouipkgXKfj1G2bSu3fIgivXmZm874NLqLcv3xeqc4
eA4E4Cjgk2/8UFQfT95Sl7VIIi9Nt59XHGOk1GURwA60vhYtSrzSTuurcoqeRC6nzzDjpq3SGuhq
A5Wwvyy2tH1LjM2PyZTqhVHUOy8We1KcxIFZEOrfhnR/HR9tjtqh5oPbW0TNXacxduohYF8v9SXL
tHdeLOaAfHlv+lhw/o/3vGVowXU5NXs5tkXgVHoW0tQXF6aK7z2PgwAPR3WFcpyKl+VSq+vRLOQ+
zT2d5k/xa8mVIoiZDF9Y6QQ0sn7kODNwF8CcgtbCB3j8QBMlmzNGXbfPlUFsir7Sr+itlw8UG9qV
0kDlR28ovsd4Y3iGmwd6RI71/aJ1+m9riKILceBNpPvkE6WsXwEBBHMi2wkaYMJHo3fLedzHZplq
gXAGihYvTu1dTnJg+rh3ZfpG6A2ko4YpRGh3Xe1BiHSjzxgfmD9sIRs9qEyBqfQ4eBMcLUp+wczC
m69LHSJPkNklzkkwOKKrujGKe8Upo1+5USgPrjXWS7gYZf5NMcrK9dHJ1qtgNhbzy0D4f1AyoV0i
fJ0dqfWWVLm5eAfQvU5jnyiyKm0W231JikS7q9JJ+27Qmdh+/PGe3Y38cch5fLQrhYUU/Pg9157s
PTE6jMxq6EI2vcmgJ3PcStYOY9eKf7CoPDAou+Qk+s5h5ozBHlg15QDbnYQpp2qAgcdav0dduNmT
3Tb3g42RvdlYXfjxQ76zFAZuAArRm0H881QCHgoPKieLkPvcKgwYu2TJYJO/p01bXtjOs9Ep6IL1
iGqw8lnxjHqjoJmuWeWyH1tnsyi2uyHvnTaZNv620yS9yvrkwpd69myQAlDMxWSBjxQkxckQOulH
c6lcQ+4jSdFo5dpXsmoVfau4+/qPu7jSD1CvWB8OFMUbYuevaDq4ulLmTTTs3Z6GkkiycdvPpha4
Orzdj5c6Dz+staahDmko8fvUKtDB4rUXtdvvTYHxKj4d4rPWWVMASQD992WIN3UDlRTk88tEWftD
yfv+SkliK1STyX6+8GvWPTyKPvya1bMYPRfEYwGBH38kc17UqpLUwz6lsPQHsMJX0+Ah/aUzOaJD
4T6KdBa+p7X2ozPU6oYy33pui0Kl3+LtUr1TXz7+Se+99RUnY6AxSXaprsHjr3eB/+zIlMAY9n2v
JndmkambuLeaGxralw7YWwg4eXr8GXj1SJ9yMZx6/SG+PQ6j3uMc5thz5DPYH3rAgzjagRZy5gcw
sxRcbq9Pzy4iZTkeOpa3a60KAABiPuMnxWmnxe/0mUGCM+QgsFSnK/+Y8VsDkx7CDb08ituWjfpp
0yR51kZFec7TWH36eNvWbTl7lFWumkgAmOL0COsTunl5Ykz7cSlLVNyGPGxdUV64rd6UpU+X4d2o
wJkos8+iQM5kVpuLct6XWtxulMaxPy31Um8boy4eYyh7QVNIx4+LRvvkpEn7eelNdmye5AbZm2jr
yKK/BeRmXlHzTVcf78F6WM9+nLNWIzpjHJTTjo+OpreZTJZ03k+a1ftkSMUmbqKXRvCNxcNY/WvK
izImhAmMoEw4UtRix8t5jDJWGMG8Z17BvFNM6aaOpkvkqHceCngMDS7uMpgCp3G3NaRQE71e9oqt
ri1X7FiqOTH8Sl2Ue2yi/xdPtVIeCYgEXu6Pk4ig9woAE6+a96OtKjeKXjGrd/Vs8/Greue4AmCH
kLQSvhAIPrmcizpKCiVqZyR8Fl5OPig/i6q6JEVwqhq8SrSDQwerCh6DtU5dtCZLH93GS7W9SJ32
pm9gtMLyEbR0TcZIBV27nWz7YhUFA3XQmWJf0TX1EW7J7xKrbOh2kTHMNMvuDRexTsVNSPY97bbP
GHfiJlteOMLn+0ISjMINKQuqmCAGj8+UXVh1KfBA3ddZhBdeU+h+2Zvxhc/4PMayCptjos4M0ffN
3eivGNsqrtFj9qjt09ITu3RQi3Bucb/w5GhceKDz4wtobmXarNcMn+T6U/5aKlUN6aV6be1diw4/
zHodgmtr33tmM90wjzfCjw/WWZrCmWUp1eaDIRScCujOGtoBY616e55b2zmZBTsYjRc78tsFd0K9
T+YdanP1j4+XPaXRsJkIolNN0FriMkET6vg5Ufqild1KZQ8cS78iKkjlU90g5nlbcbo/KfCN7qs5
q9F9ASaLK40VWz+EXjRpsOCXse9MpuGBJjz6rx//tPMjtf6ytVED1YfS6iQbjUfbqzzdEnvMofOv
fNrxt8JJsgurvLPvSCnQzMA+jWb8W9rz13sW8IOEIlNln43w2RBXbEI70hqGgnHbfErsJNkZ0Hgv
hOB3VuVo8Sa5voEpnuJetcYQUdkwvqGCUa4j/Cp/Z1mqv6S5jHdaX1qbzMuzC9Th8yMNKBKxIJWq
AhLXSs75+0h3c7N4cEaLQ0vye+2lE1jmvKVD31XxLlXn/vmfX6C3ErMg9wD250Uer9foiooGzlQe
OGOkiNxr9wmQvgsx4fyYoKwHrpVDAgMQJezjVRg3Nnor7fpgW8svaJldqHbFpcvsNPBQ39sUuXyc
NEhXevHxIkyt9BoclXWohXNPYLJvnXgx/NiqrN2/bZqBNSkcJAgq8BXQXVwf96/zWBpUlTV56qGQ
bnOLyrUZTFEkLni6nGoFIrD3dvoo9AhzdChPwpujKYDSes7CkowFiMzR01Fg04c0uWscxbqb7Si9
ZzbhDf6YGzUDWRfoTOhZg9X6ChMAkPhS36JDbSg+JU5pALeJvd3kaWm9KxO1kz7GcUxylUobvniL
6z23qqKRaBZtrlOuo9F94aM6Pd9vz8S55mvBoOsc4D1kVU9tzdaN2gbKebWBGtjcyMV8AJtwSc7m
9NydrHaqkw8k0xOlx2q91PLQkPAfK0dkF57p7OCt72m9hsg5IH2e1pLkGlJDJKc4NGmm4FZrwG/2
4H5isfr744N3vhKZ54oPXzlO9OVPMpu466NlmZv4EGHj7o+KTUFXU5YvkA3Cf17KhEZq4CtDCsbr
Oj7jRdmAiM0n3FTUSb/Nq5EJVgNvmOhuXwjvZ2UriSAcBpgr3OSEvtPwMKZU3UNpZocSlRoYIqYM
KzD9gIvR0gotE24z2Uyt+jjEiN+DUU6h0eI2E88xal4p06QLicX5uTn+QScPr0SoEXYOpjYgexgH
aoVyFeXodF548PeWgUsJsxJoBR4+6w30Vxxp8Y4c2trIDkkbqWHrFepn1xirnx+/yTU7+LtyYXdt
VHSJvWvyQO17skqVAFIbJSJEAy7OVq72d3RFplsg8fg4FwY1JqI3m2Wul02PFfCF6cr5F096TBOA
QIltGHSJ4+UdE4wuwMDqwOzNuav0Csm3wraCPkkrQBBYBP37rh4teJItCT3GuFm61UFmfbGzI8TP
encYLhyRs6SMbaWnCuGQZyKe2SfbatkTqHpR1Yc4q+MfFQJw4OKaFPSE1m/qHBhWrJkM9Dmj/S6y
FTtADdCrfKAkS7AQ8+moWd7m43f9zmY7EIIc/T925KnaRYpse9Troj2YgL7vcsWxnl3ggAAXc+2+
l5F1IfS9sx5yCjQj1TUzRfLk+OVmee8kaAZ3B1CQywMeoePnpnEmP3JL9b42kfT4+Pne9LpODjNz
GqZN3IqADpyTBY26qRwDGOpBOK1mbdOisHQfgyfgUHJw41fU2dxnb1GVXzJDWCgBrn0Vd10OBW8U
xad24qSGDXfmtUV6jN6bPXpq2MDTUvHuzKyCP5Y727Yux8o3J9f5Y0sAIRe27Z0Pn+EPDUG+fliW
p2MCc7KUXJNdd/DyXgMB43a3lSbEhc06X4XaFJCdTqbCyNg64fT0yciII17kwSq6aYP2hXpVNU35
z8/CKihho59s0CA61XFL8tGWJli+g710eaC5WRaCcTb+9aPWKbZhvrpM+szVK+r4oCE/DuPVyJZD
Qam3VZNFbADMJhc+n7NQafAlc98RMNcq71SpYmVytCryJQfGN0q3iWMTDouRp9oGsYz2PjUm9RqI
3uo5zCQclqGXX8iUzz4ofgEIUNhRa37EAT9+Tkx1qHMMdTjIWDFv52GcgT9jKqoXE4COFdn+8Qd1
XORw5zIfMhBH0ymOOZKnJ1Er+77L7GZhCFl/B+RZ1b7dL5Of5pZxhbZKuomT1aPl41XfZGn+/2f8
37LEDNqwMArPu2lAYWRfW9qyl7NRPRZOJRHjGQdQuRl2vlqwOE5y4zgRTimmEQ/qtQ0JmwwuLfN/
G6i8/RQL4SjI2avEJmpxxzuuJwDLSpMemFzcAqx2uQRaQiOsnrz+nwarb0vxrJTxsFlVBhonS0mA
unnZ2jBHYNDsKpguIIFicQW89FJhfhIo39aiOuA0U02iIX2qPmwIpcjbKVf3Xp1ETmAtc/a5SgVI
WtLyIdmMetQ+DThn1CG5nmcBMx4iI5izvLlTjUWYIdpd/RXoQfgqRlSrBnIyZfNQWp5QPntRhpKr
lShPisbQ3y85XU8u7rnfPj4oxx/kf09BXIGFb9A1PNN7mBO7RTJZ5XgiEImgviu1B1PrZNAgoPW4
TKN6B2em+VngOH4/p055oQY7Trj/7/oGYBtU4ajJ1ZM3lsydktvGsuwHze7CTgHelpAswfzAMuTj
R313KUQ3NBqXvLbT3H6YSikRxFX3ZgJbu3cV1KpEDtasgxny8VJrynXy9XGJ8r2D61nJZCcZkpHr
s1FiEbLHrhHHFFBWvzuR6QHymC2iYTQ1ZKN4N7Eap//U3vhvP1c5Oo/2IwH2zXzyr4y3qlNnqCCU
7Ke8aV9Tbo4N/7e5dkHj6yXv0ksT+fd2la4GfuokaSx68gJBgMZWjtrmXoVfGUJRcm+6MXbD2NLa
C1/3cehen22l7XKpu0g1MPY5WSoZ8CYZksbYmwUhNUB7Ld0aXtP8gHQObQp32vj7x+/xhC7935L2
av6JeDrwpVOdbjimUgzJou7dtB2c7eCadbOBaxU/jl437supBlWdZEn2ZTCN+o6YW945VpQGDX/x
wk1yfqgwUEC8Abk1EmI+2OM4CpZzIN9b+75AOBJ6EYhOJaiI5oHuZgkkzDR/StoJYGdZ668fb8Rx
pvO2D2u7jLtzVck4AzwtSoVotDSMPU5HA4aRIg9VDzzyx6ucnyUTHX7mMRwltBtO9UQR31hwe4+8
va40bqBOno5Fw3CIZpldOErnKwG84cwSvUnnmSIe76U+daMk1qUHprxaiOd3sbVapUfVKpGX6pjz
vSPlVfFgBChirqza47VipvJN78nsUEde+ZJNjNSAauqbKAJq3A5Rda/BedtA4TWfldE2CfsSJa2i
BFQKrSVweoDHidJcyoTe2QMTRBauB7C4V8ek49+1KE2N6KqTH0Y3TUOvS3oczLtopydMRT9+se9t
ARMEg+8XvCPx5ngpgM1TbCELj1DdVOzUpaw2VWxq1x+vcp5qocSJTBIiSPQMgTwdryJFh7gBxlQH
VPqMu5YeD3NddYSPYyUQDybnBZiDDD9e9J1HcyjQKNIQzUaSZP1q/wq4tdTzCdZPTd6M1K40zfJ6
LtN/z6FociLluuJSCEenoc+JVWWa5rShBshFkMToSqqKom/LTKQXEuS3Qevx5YVEFaZLjO9Jkol9
x09kA+Tq26WnY606ESQrT9qvbqTEt4bIpgdOesOw3bYklC3NQkAhB4mT+OhlO3YwurF9RRlsZxA9
cgVBkHEwGLfXC3xTsl/YOaWTa/5oLN2TPsVttlVTW7uxEhVFcJTE8RPS4K5gSTM5nEoaweqfEoKF
609Tbn2baDnUfkPsgSW21kO+dAwoHACPfyDo178UtcVvBA7RBy0aXE9AbIdffZ/RqzWytKxDT2fs
cA04VPm5qEVt+kVdm1tVRWwxoJ0wwFHGDfe1rVQeMwEDVPhgzMcF03mp33YOfHWmBiL95QwNnldK
aUyfx7Gkd1aJtppCt9OgZErUFNFdS1tLucVjJFKDosrUGKKQimxWCpdZCfRM6q8RvblHGcXTn8qC
Ws3sRUCun5y8OViLi3hBK1X3Z2kg3xsAdq/u7dKdNL+QWUFP3JFpGQ55CuO1XIwCSt+0WHagQ42A
cwcqRG4Kd1X4gPDnPg8odV7qYr6TBnPoHQIbg1p6eqcJXD7pA8eibA841lTYCYG0uM2M+XeCU8rn
2ltJzYkyXSVaDxZDx3mngXjz1JpWv0UDIw4bTWbbubeqa5P4f710sbvpSnoOkSqnGwpAyJmYul+j
vGBeuATe+XRpJ6vYvKHtjFLqSSkYwzqcdKxCDuXY1hRkLaBvu9I2HweId8Isgwbg1khcAW44Va1A
73K056nLD00PzRVrQC+clwFmQDRb/4uluEEN583GgLH58ZcbmcYIP90gonuLc1XYkR1qufSuUSCa
LxSY78RapLtWFUYG0Gv8O15KGNAFBysvDkqsw21ltMHtEbXl7aAsTey3UniPsp7mx3/fzLdqC5wM
HZHTaItOBnJEjigPvYVbBta9eAOPwgiWxI0vJCPn2SYNXdJNjgeTaFAcx0+oGWXqTbZXHioDH0Rn
gVoVx3F2NZo9OqZjm14oT94p2XH/1mh3At4AGHwqY6pgZDmaeb5q2ZuQbhq64VmK6WenDzTNVEd8
V3KE/FuSghuU8ZONyRT6wkV9Vg7SLsAHiWOK2jOKuid5kdHPk6CPxWtNYS1JJlr3hiXFp0LRkgfU
hsW24Cf60DyyTTMb04XL9OxUUbazA5RnqNMxjD5JSUwnjdAPKTQ66Vr3g0P8WzPNCrnpNL2ugXNd
eWNXXXjP54/MXYeWF+NG8mu6ecfvuVxKL+Ue1A9RtyCADrG48WsV0wDcGrvPWT7CpO/64t5p2m7j
Lt0lpOtZFOKZyR3YeFZf0VnH6492HkMnMPSDKVoZzpY53aWLdSkLfUN6/32rk+MCE2SoxWGGT3D6
5Yw0yQGGFdaBTmyn+VGJJSvMxs67reoo71fdDCUPTSByP8wOghsCIREyKirleRXEVSY/xYprv0gP
A5egwtpDCwtjrnTYRIOFJ8o4qo+ojri3fWX090MpxEZCM8HHJId+WjEtXZlE4o8zZ9WrKHFrqO2u
SEON02YEXTOncYhQj3YFJbu2sWkdoMNExrC8KPqox3DLBbzvCbn9VwO9GuCyub40gY0Y2DdXtJAk
BPaTVyhXudfaPHTqTrMHpGxKLuTIV1EtH7A0rTTLt6A/NeCFYJ1vpBlbd0YSDaMPSrJ+qKpCN/22
LNVPSm/x66d0Mm4iyyxepywxUSDj4AZFGcNyXdB9lT5Em2HfwT/bgTFBzk9MhTJfCg1rrDl+efCE
CLOrKidX7anD5xRBL26myTwsrRAzgkZDgcBrZdokYpp9TSYCeFEbq+QzMszecA1tFJopFuuGE8g2
LpIQRe7ki6EoznOt04P1x8kxH2fMGz5p7El/U+aecuHDAmF8+rNN+Cs0/iwMNVVmLScXLJIB2pjV
0F4NONXQfXuYqTi7t57voE6LkjLtERiwq7SBbjQeDrNCU5/iJa0OZjrlrs9ArRKh7UTC3GH7093h
cS5/YiakfPV6xWpvplJHI0IzevylEq+dbqUyySUoKzVxdkM/IGKSCzd9hQ1uL37fQAfxy5VVOMhR
/2nn0Gn9FrEN4S/CmcR2yscMAMw4wPtG0QY5tkovIYN5CBFZW7S20yTQ8q5+RdVHacOswonZHodp
3gGBNrXN6OHGFDhKbaEcrYrM+4pKVznT8nER4BL4QH5FW2yygqQdqwdKrug+BQTe+1pXLS+emOZb
3U0KEcR1F933mUSpxJsVCCJqmy1fsH7PlDDKauWqH21U1RFhSe8jtZ9EGKNHX6GRgLBIqGW998Ou
eu1rIrs82yRydn/mUbXcFxAS9S1yWUqHIdPI9Lk11YfJkvML/UnkBQbVIuJhdOz8NrMe4hsBWHwp
s8IdwH5VmXcr8yraVx1CTX6KkzF2a54gx87iEYETo01925Tto1UVtReouIuC18t76zUbl0aw+ZVV
byCXKogUYRvyhLVppd4XEv2EMPX0Kd3VHn5/4diUlRbi2zYqz7MCrDiMVS1qwrSR03yfN/jYBUjw
D4eprur5E0rMSvoFcrJI93YtLAX0WNOPMGa1ROkeDVXkLpoGaVSlV/0yTAPC1uVs5/djrIKKAJmp
2FcOY2IlqNqo+pZC+uv8GjMiM0yjTO2YmtOV8DFh6ncM7NHaoB4Q6BDNdv3bsaX8jr8y/0Sz4nkE
LqJ3T8JAB8nGxsvYLkJ0d4WixCr83FRfJZnj5oZiTsv8LuoFMofzQIZRNLqXfppxhcYWo+60cVfJ
DAcLp0/7q9HoasyTs7YeNkJx49VoVJmz28JV89+0Gey72Uyx/oqFbiFwM2r2PV209tU0OrMJGAjY
t8irpbAMJ4G64AQ5O0QUCIkt0CnJhLCPiut6P/futFtRn/wXAB3xBs8bY7lmaleqN72ZzsqGNo1+
53RTbIaF0qDeavbgP69RRWoeo2lQymukgOvsDkNWL3loR8MB/U9D41rru+oG5mrZIE6uLPlrHAvn
kytcnMFqA9tp6C9G1PpaXTj3PKexbJW5JF6JwW4+oZip/OllDSYbv1oDpaapEOgu5Km4H01kSG6m
SouiK2DE3pUWkyMFHPq8C1RpVHqYGWOvb6dxwm/HrO08CTpNdMVWqwZUEZhCojKQVm7hYOoS98YV
sDSkyIQaQbxdRr4hEP4dkgsVP9yv3Kl+dVBwAJuoM/nb6rzoHx6UYpy2o3xA9k1PosdBlUXjNzRI
XxgrC2ujKVM2b7JYiGuJuIjjIymTvw5aAzxfj+NFDTFmI2yNmV5udI/fEdZelNxaCb8PtTMtS/zY
aeJXo0ssY7fWj/i9F7X9JcrQM7tBHbO6ZZiAbkDrZrCRVtNei9tSmRH9NBdnDZR6/s0R1Nx+h1TV
08I1+6fps1b66ApGgK/RxPHQL5uTvehcFM5gEHs1XPdlSnZur0Xfp6UFVqAPbmcTn6SmB4bIqf/x
pTPvexX1Sr9tl8QMG1oV9SoMFlsU5BjWbO1+ZgYmEUHFh7DLqB4EKlwRhaq+PAHw8UChi0Y+z2ZV
/3G70tgTy9GsqozI/J6lc/OzbiTpma0kKTtrOHG1m9vaOfBylzqopTNx6VVx9qTUiVaE5Bc9HkjI
tf8y88zRwpiHJIuXmrYxkhYpVDOJp9q34gRfPhoF+eBztWhJWA4jLVYNmYUAr5xKxUy9Umbf6b0c
XdSCCXO4jK6xqyJqsqBpVfFNr+yuZHaipN9gf1vfZls2FT2KLsGKHcmiF7pukRvqk5c9jFPBRlhe
o921hiLvUG7Tv6ZlaR8cgQS3j8BIf+diYxMFWqUkPwkcZhF0HloDvoHePSFOLOYnxP9RQBDzjNgT
mSTNFenWSBqCcfboYKAqRGNDVM6VPTOWCE2hptx5hhorqGnZ0vXHPjG3WV5TpZcVQdaf60J9MZPc
e2YkXMSwr5reIgFLnSuJ5Te3Q63pf+K0s/OgVbPktcKJrkBnIM1vTZkvPTpJlYryyVSNeoiA1fTS
dkM8kkdXTbqtyjlDZzNDfwqBix5trzJLjC+kdgiK1dg0/FiUJO9vMqbhKE9UTaT7c+vlpl8vylBv
iDRzHJDi8GF15YIimWrE/b4pleK1SbB8v0IaTN2lc4KkI2T1+cYYisT20RuErKsXuXy2zEjua9RL
PnujFjdXvdmbEdePoz+ZpVs/Ao2qP5c4AWYQ9msywpyye1sKvVJ9aP3Zg+0qr3ZjyJIpREFEHSel
x785Twbedjq52mbSPAXFrUrzpms60VjjlIjt3pKZqLTPkiH5hVxfgQIXbdNoJ3q9TNE1rE3jG9Hb
TFHvWnSUKBgjUHxKo/zs0LM2EBuYF3PXzRkDjzHvR8KFnRi/S6zO9Ic8MsR9ItWRwYA5IZLXQSn7
RlTnlpm61ERUUGba4+wWXgJ+MbW+0flQndvEdctsp6FbkvtMtYT7tSTUjgHSJOP8MpL3974xoaSx
6zu0grY0c7ueeQszQXzMTK78cUZlY0S6Uu5IOPiaKhRN5hsvXVSxN+lALddZrNXVz1K1UeBTl2bp
t70b2YfWVdLZt6clfjTMRke9aOwwXu6pAL8zeUVweALhrtzYyIw+x7iI0G3DD9RX43mwQ9Odqr2X
aDkSZ8iVjRsELnQYNJXLv4gphALmRWnxZdLmePyUi7a2/vD+evUlE6CYkNhMVPWmIcxEG+m1en4X
EzQQbZa68Vg07VhcKVZatDdGPsXRdsRSzn6u0W29Q7zcfko0sze2DP+1PwhCzG1o4wOThZKj2IXF
CL9o2/VGn4VTXpk1Q6S+WWCoGf0tICVP36SSVGMgKu8RYqn7UKUjlYQw+GQF2L0yaap5SvMyaIs+
gXZUh+le1/LF+TybOOrtqkVvp9BJ3DEKXD5gNWRaNaUELh1TE0Nm4+8+nR0lADtW7QtNKPX1XLQk
Ea0NdNNn1mNAUTCL4tWQ9sxdMTdZtjXnPIvuUORIcDOlmxlqgkoOdQDUmLbOQF81EH0Fb4hmpvoZ
oO5Ipu463fMg47G5poxByocnLn7Vtep8qudBUbYK1PzZ71rpjMFQaokeWASiz5ZVE7+RsRucTRdJ
2/DnrO1+UymrTyj3yAMhWqm2lQqhwjPHIgJbZOvXmaaYczDg/PJdEcrSseUUE9s26dW7lGKViDHH
2Bu7Q+t0/v+wd169cWNrl/4rjb4eGswBmDPAkBWlUlnJZdk3hJKZc+avn4eyu1tF6VONP2CAuWic
ADTc1hbTDu+71rP4idVVL4YFZ46kEPI1oJtyr5eF2K96iRPbQknkobLJKBLd8zyS8l2CPgNKQecR
3J50JAcvpTBOLuIEBb4tFrr80PsFq3drAChy3LaQll4loGLPQHSvVG8UVbtu2iD9xg4sXJp9lTnY
yIAO5xoGDmhJQL8cyytY0+RhYM0Ny9Fzqhblnu3LUbXwiiQrUUpYSuG0UNU4VuiRF5FAnowBaEbg
EGsMbl25FitZXBsxrJ9dnjHpREEpibtolOTLxGoKzVFLj/zOZupwctoRBX0Rk+j5vdfE/k6UhiiF
6dqj383KyioXWSUYBGiZguY6WmuIBkypsdk1Ov9gZwEdJT4qtXuMKln9YZmjdT1onRRuY0EHjieQ
Z81pLnHvxKIZPyehoAZ2V4vafQuUUoX1KpjZium2R5AZJlK9JwNTK/dy3o+Pmltk5Vk5dLC+3XYi
NAPM5TzOgvOjU0q9XbaDlYtOnUxEP9kc1Js47UPCz3hNu2VXDQOoc20YdVuGBWztTAhb46Jtiq5b
dKSD7eMGdywe+I6FT0J+1DtBSlLORjdS/05gw/5guN5YO2A+RRzsgK346hWBJmEoJ/4zdNxEua17
2gf4jKruAtXs0G5ci67GmlJo/6OA9cbGNO21hykRNV9kYKe1Ra57Fhj0ibEV2jFS19sYCJrvZDnN
KWYtMg64t5w4udigvM/CyPQ5rshBSvsh6p8sCOTwu0Ig/stGaNTPHBiNgQMytQnWHdW4xQFv4mWQ
ZQ/EENXR2qHxCP4nw2cBMldwwz1EUEPYgjtIoC4Cp5TOSikZ4NAqLQV3RfCbL0E3MRtVPTGwIbtR
slJCes5TT4YuC/4/fFeeFpSOpgLM2QhSmypLmQxDQO8Ak2obol5wWeXldA9KTTr0fUDvhAWxue/9
btjTP+4+B2EyuFsVLkHBhisX9hBPPLKIlKz9hvOHxFm/77MLYmkS8GvosRGm9Iry2PpB5Z5Z44jy
cjAqfVMkRvE8urBVlzK2TcFuRtVPFhbZTLegF8tzX6EwZWc6lDA7Jqz3BmBvgyO2rgdKmYIlVptY
CyvtM7APA9ZnlyWcxdETbFq5Z+NLN1c9x3gGB9VVQO07STlAcVQbMbwYRkm970vDaG05klg6AVP5
qiP7nCJto9eqzm70tv42jhkcgswwEo6SfmCe90BD3HNZUal7NOyoRLv39ep2ior4MkJo31lK3vnL
KiNWYKGFhvHZ9VV9Hwb5+JRUQq06/Kzihx9H+lNXsG22Le7Xd1CGFfzbwJDvsZFGMkP6fWi7Wazc
UcbzbqIW7hOn80Bu7ZaNfwV6zsovMYJ7uLkI6ow48JIFwNQD0ntZi2pP3h+fkwrXGAIlBY3GZR7J
WZDZD1TpTkfSDMaQSIBqrehlfVf2YfDj45L/TLyOLR7dhUxtEu0/uha6tscF0jxipku9On1iRrIb
7wfxwiuYr6N5m2YcY1Pm43SbhQ9RcC3Bqjsx+rw8Ox99VsOS0twSDaNJnzhEXbDvzB+zG/WivtOv
mB5zyQmadW4s6vXHw86L0vNRZ82HVDFzTxUYNVZw2YzaIyzMM0Eo7b6Erqst9UF1mqo90UB/U2ac
3enpt3rVy450SFlu3XGtEN0Mg/t7AKITc9trmLCueqLZMD24o6rm0XBUCI+HA6gqipHLReq9vIjj
xBnEH0RFA1/0TzTGPr4wWtTHI3VC07ly26ZPvdB+poXASIqjmy2HGpha9Uq2bj9+fh+/Nby8xwPm
KeD3ivSapzyiB87dTIPLj0eYtxWP35A3aiAtzT0B3Gn6RF3NnvxrwmPXnxjjTf12ekCocZDKIlxB
HXh8FTTjNZp8UvqUbqu1ujDWwvb3EjZ+fdyvhpjdqH6stNrs5fQJHfmyTJ586ZRAbeYjeDvErMGD
hVCCo8RVcO5llU1lm7D6Q7Eol+OZdeVdjo7/3/l6X13U9Ha8+o403LIVjP/0yTcboqDXRUPNca1m
6Tr2NqnwFdfWiU/p3fft1YizxplcDlVpRIyoYyNyScWrTjV83/1YX40wm4WpHbMfoHL5JAriShXU
rQ4F2nXPouqE/uRNH/TlzX410mzGdXH9BkYzpE+4KbYoQp3BKNnRxIumvADY7YhStQrT51I6CYx6
d5pAoQVzZlIQa7P3nUL9mNMMTp+MG4QcZ8khOMtIdbCjtXpDQSZahBfA72+G3WCfik16d8J/NfTs
O6ApM+iBbKZPrXXf9F84/3lduTCVJ9HbC7G/VpXv/43549WAs68CYXOqDKWRPiV8cVZ9wNTviODF
Px7l/Yf5apjZpzDSzDUS8GVMIdLq+vIS7PYCpNGJYd59/V+NMnv98Wj4SkOp7CkxSJBgRxsEq48v
5NSrMXv95UEVkNBzu3KYufWSwpA08SmcnjStU/6qd6fdV1cz+wAENSJWSWKszHSMlfbd+A4yOTlx
y6Q3oxDnTDOY91yyCBfTZ0+mGDNPlcdeepL1vrtE9AWottU9DO3huBj8SVtb1N4FzUiFmKU0dtiX
Rw8hyQCLplfRrIdV0tuJpauLMhNahwhbFWVobp76Rac38c02YRJhTMSpyc1wPJsaBY3fZFrpzHAD
+FzLbP2++uZ9sa6ooW79bE9wy6lF483NOdqavOF6JWFSB5LChiExQ3b030f382D+QCpGy/xUpNiL
0/PNBb7a4M4+RSTbcIUS9kHJfbAPzqIrc6tfInMzKEDsyAjzAEw/Jyem2Y/3D9Akju+qK7WVhpqC
LdFwM1pf89yBPfbxN/PunPbqumZf5ZBVYULLlUUJEZotSFcCCjihvozK9ptKUT1t7i3/8eMx5Tdv
iwU0TFMn/QpiCkz3x9elyE0+sSXdB/TFaGQoRPSRYxCF5hNJbATBoi4UnuRUYLLzJgSQgmOFVJ1W
qYwrqbcUkMfamJ5bgzs+RPhIUOF0Slfb7I7r/AxNkEGYj2nRZGkEYuyTSbBit/Jo4hRXYEi7MqbI
l4v6N+byT7xYr57vmzDVy6B+xJub/kF38T59qo6zLvmrf2VdyuqnaSJC/Ms5EfkUT/1n1qWAUP4T
RBGs4wj9VKY7XvS/wy6VTzxc5j8QmzKEmUlSX2VN7f/nT0HWPoH4kjhwTk4DVBy/k3U5TVH/fOEa
bAYDMROGDFVDuyvNSZS6VRd526TjXuszAWphQzvf88gHCaKFJwDSfXWTLn/+4NdRZ7Mj8zQe6i2c
EtR1ITbgUjr+CEo16QPJ8uW9kJKIJfpqvJSDzKe8CPGpk7+LUkxN1a3DteBeJsmd4BXU0Ar5VD7x
C0Xp6MLhfOKNoqaGzd2gMnv8i2RjAn+xyrJ9rvh0QSlVuGkAkjjp/fOiuq+S1F0rAa2hTPWNTVlq
P7yqu0khoSzAqGt7tBdXTWal60Tpbo2sCuBrq9K1rLqbGnD0ykODsyhKiMwtwsdF7bVISL/Jeg4H
O+iyE3Mmeqn5g8Syj40cgTQqHKQ+syNrrtGkIhRDvqB05/kOmtaG3J1HDaV5UK1U+awRN2p8pkZb
r16V9SaurgIaxJdWvg0b2wCcJTj6c3aWRPRH10jVK3M5ysvSt5mluF7K73Z1kV0M2S4MVmbK4ZRA
XVjjAPwX2tLb6sUCTY9HErxlU2bCDq2nK/lJi+xIWCECGvddCARt43+VvoOeHwwits6k4QJyD6X5
LHbgoqUHHUySkj2m0pmOXNvYTvXedAHuuHGMnHLiwmoXFgqqBGP3WilXib9oGjyDC6Nb9NoqBkdJ
oLjqACBnRs2vm0uiEHROulf5F+Ob8o3YcIhsBt01lFfE0ayS6isHYUKwkPPQvRd27UpfP3hLOpSC
YUtfsyvhq0UXAcWIvuqTlStAHHuEO9ZSxvIvRsWpH1EBFERlIjk4JwTmeyFuNAthjT1odpTQArY1
yZYvwgtjqy2MGwwk6J7d58pYmZDX6R+few88Ne2m4qrCzWA4BVP9LSGha3etroG/0Ee/CL6OINnJ
VCm2hAlZn7vDyr2wds25ux8MW7vNzutVvOvvLLonF2nqAHDHPOo9jER1OcNZudK27jWtSgpvke/0
+QW7w75fK5etgEDLtugQ2dFn6xvV4t34LXlIL0xtneSLsHe8levI6+5H6NruVbzrHGtnbf2luKiI
7Xby78PWXPUHzykdEm8INjVoqdlobWNI7igAkKY4+Y/wh4W39AeSo1DctqajnZFyssrOO7r14Eou
4ZlkC27ot3RNb2xb1Avacc1KcqKnaJvdDeHaujZ349q6aJfgcZ7bfby3rlBJCYMT78d7Plvo5wSu
t7YGUf9SWqZX6ZUaOVazQKUURETfoY51dJFGx89p7d9l8E9sSK9m+LfLIEHPzdHaN/37vzLFFZY+
GcYcQjuY1PSD/1r6JEX6xDmWMDomLMhR0+T7a+UzP7EOQiAGfGcyyU2WpF/rnvyJNXQi/IC4nLid
uM1/I+P5+NSE9/ilbsTax/4S1PE8UrmVCxcwnDHsrCCp+fDpxfnwdOxeInWizQfyE5RhqQZKsnx1
f95ZAbkdrxbcaWAkrjC6WQrBGLAcHq87Iml6FnwnAp/8MbJbPdQdRZDTjUT07onF9vjs+WsougNQ
pX46j46HQt/vD4COy11GQokT1S0TmKafMs6/kHT+WUlfhqEITscbyf2Eg5jt1wMPmZgYvyhCkO6J
pemvKlFDxzPo7VkdiN1Ki2IJlUnZm8taDgta/jo9Ec5uVnePLBZxolrp+mKUi3JNFLtLlJeU5VO6
nSF/zgmdnhYZPXjKrWjP+8YmJa2H4YvUDkzebdE9tYEvfCMOhNSNEUPzFMTb7lvasx7tGX+4DhNZ
/qI2XfGt9iTjHFPLg1aF4hVyWtLFWvIFSYATC/K58Gl/t0YJlfHHj/2dZ8E5EUoQfRkdGPXs5CxL
VSJLnVjvos7AX0I3Z+E2fXLiiR/v5l4ehcLXw+vF/1Q41MdPXA9FlV2KWe200SdVb6E0e7/ocjog
7il7jfHeFRGTztkXZif06+lFf1VKhEdEWkOOeBAx1qoYRCKkk0XhKquQ+bh5ZGnNZY2wo8rJo8AZ
tHLVtDX6EJKVauyM5aXc3EdiuEVQ9OwJ6tLvzHVifVboFHXynkAxJ2Kb4HfKQksOppYsGlbFbmyd
TtlJ5WUbnIm1k1fXqIZsf7JOfw3bMwroceqgtHF8Q1x6EK5DpXRQN6wEupvhuJb8nLfva+V+DrPh
KkKqabmo2mkEhleD/uyi7hpDItav2YyvYunMRc+cS3vyu5xOXymmt5Rb4iZQQinxZzOXN2lzXYbl
4uO35QXrN/umFBVXIsplDOEAT45vLqFSaZtVUrXL/ICMtSBlD5OKqzBKn4MIy8xAaMZO9sOY+Egv
W/t1699KUbQPsHutNJJ7FsAF9POsTDo7cUW6pM0dfpJVqz630hSJF6rjImnT8ipEiXPphllOqtd4
jvSNoGVfURyp6unld9JTnGv1NjK09tzKWuNCn1wIqQDzsCRB7EaJ9HxLlF3HU0qHNZnh/onWz4ym
++ulRjgzGUJl7gdLwusXDVGqmIeNXu+0is03CrRgxVw0nAGIpR9MnuwPq6PY5RuU0EOiX+68KpXJ
me1FuBKW7rSuXtiBFEoLjT4/rE1VsSWxxZimET4Gxifb9G7FT26iZKmq0amHOas0/rwA0LH0jAi3
YAWbvtpXX4rQ+JpfG1K9S4ZOdVDWFE7lEZZV5/QvK5Jp1rGJWLYzIf7lUvPVCE8ed95Zdag5ME2z
4LxYmI9/hS5VWzGSo2YnmIRqId0JzwXSl9YE/uon5qB3h2JZxTWCHEicLwep6hdFNTbNDg4aHgx1
kJYkt4rf/Kb1T3wms0PPzztL4c2AZYCBhHPP8WWJUm1WQGGqHe7Fep+YiYkvM1GuOkT059wMtIb+
SKmyK6OdL4mk6MlltdKEbNgYyD8/D02mr+Q6rPYlnOwTLgPp7WzMAZdVUcR+pIE6mR3JPCMbu8qU
ip1XuvKy8vXO1nSRBLGwyk0HGHWzMDzSdaxauXOLQFkoXehutLTrVoib9LUed+NGEOLOjsdW3Hva
cApk+3YXhI+MRZua4uRtn1tvVNfzdYAQ+Y44ZlgsaZktfYKGkX+X6dpAp7QNq1HfSZOc8OMZ7s3q
ASyADDJMUmwZIPvMjt+FJ0qN4afpOXpBc4n1Jl94hDX/7qqrssFjQ8l/EIzh8zh+P/LWytuiD9Xz
RETwJpIMaQMKOdUhefOcKeFQQpiY/Oo0Xc8ma90TkcsP7XieDNJaycuSnhpiVTayxUIg5unlzv17
1viT+tOrl+jNWePmHlrdH5vn+Dm9/x9//O/q8Tmtgiz9g/LbH7cloK/79I+n+z+cJvXvXx9JXn7s
r3Kc+gkYFk7XyaEJGAu/+l9nEmA1nyiBYdPH3SceH0oE4xPBEmx0DAAXE5NhIr79VY5TxU/M6ijU
2M/zkWu/cyqZLRW8rCYsSfoesG4pkEGfOX5hx57yWJL5Z2Lkt/GKkHBRjhfp6BbppiTOLvmCKBet
qhepfe7aPr389kGRUCovQ9nw/VPorVm5DouWRo1Rmy5afaGezjZ56EeHyLTS2iYEtyf6DacwhQ4C
8kpUCpjsgkehrczaX2Va0jaIB0fNqjZ9NSpY9hDHu6mw7PVR1mn9WsapCXb6sP7ZJekwIxHdkFRo
Tu5uDGiz384j0dwyWoopWR3K/egQ91XIZ1Ft+PF6qBF3clDwS9UPiT/BXDo6tYbb6RKSFFGmyLkE
6uqeZ4qnfq/jaXWa8fHCQStjgqNf+6ZHg2MMbLAenJWphtZ4OYoN1kkhshq9WkIQE0zDLgkOQYjZ
iFFaHPpOUVuUo1ZgmM4ULwnvHsvJMEK8t6BxLlR9qMLbRIqNr1KLEKpdRGUYIOkqWxr6du5KA9m2
/6/mmdss4b//c5rBHnE0Eajn1y9H83/+6SKAS1BlP+r5v3X0l6r/9fLH3nM2ffxH/7BMa2wsV81z
OVw/V038c4Bf/+b/7R/+8fzyU26H/Pk/fz5mTVpPPw02QXo0X0wsnb8j4N5MQ7dwFI/nl+nf/6vc
byifDPgU1GGnEzGTxj/zi2F9IoBoYmHiJjHIA/m76IHf4tP0b3OMIntpOkdzPPxrfqGBMHHzKZjj
08NfzZzwG3WPWUtvwp0BAsVkyydNZxWb5fEMY0RBiJ+kB1hhZtZOrbMKaEQiLNJQ966JCW83bNbS
Wyof1Acx1WUbNZX77VAKpVOIbbloSBP0bF8iGPrVbXynMnK8jPKb0Rdgy4iVFCoq27nZ3Jf0iLa9
QKi/uKIPYKYmM6PQC+my0AlSLAU1/rmQ8hbyWrwz3vEW5Nd4PA4sMLicYYwf3wm/Vbt2HMjG5rzQ
LOMub+0kxID88VXNpvSfw6BQmjBz04QwP/n7Lqptl6TzL7mBgTMVLBzCpW8Ka9e3umuzYX/qhyaH
A+JdFvhxWkcoyuaEXmq6d//MlPwSU58H5pZoahbmlKkL9foIEmDQwSdqZgdBI5YbKa5wNxRDvGDH
3HzF1VUvcZc1lyQoUxRRXeXURn26l8fj0wKj+jHlJUxki9n4gqqRsZxJ/SGtLWxxWZI4jdybl4pY
S/uMzNxFo4XyuVJU/Z5w1zssX6eiBd88bmib9Hpw/E5JfyjHjm9BWkeo8WOvPpSkqgLfA5tcl8jO
P37c04XMLhRXsUzLj++MJXN2oX0fdoXk9/Wh0JVyKxP5Q5Or0dYl0sETQ83kY9NDtYiCnA5aQACo
FUzL46tz5Zi3nZSpw3AYpEpbeH0TrjiISDciS/ZZK2u+j9nFl+6sWrjTu5Lkr1SoNwGdt6+uR0aA
EyixfoJcMk0fx9cP5YgqF4gedg+yNjusg8IuaK2X3UFXhO8N+36oEOkm7LWrHhG0H+TKiYPE2xvO
Tglc/oQ4IgL3RUzy6ibI5qi2eh4Ph6wnWrwhGmnhyd0UFRMYJ97iN0Ox12BnxqYDwgfYlNkbVBfa
gAEoI76twQ+G3chYjBbBSr1a/d7BjEfLUGgbKYETrjgpvo4fbZoXYe67XXNohDRZ9YYlnLmNTn+l
1LRr/D3iUjJKwLZZoix/8wWeRkZiAK0SYSWpmMcjh3Xj59RA+gP1SnVD3UhY6FUWr1RtOKV9fTPh
MxSsVXIB2MbRGZ/dz97z08DCP3QgcxfPbnQnTbnJhI9C7q+Uh4+v682LyWCsn8hGYbvCd5WPr8sg
nS9uW7c5RD1IJhtTFA45yv6bfEhyArKF5LxJzezEK/POqNT7EYcz97LGzKGH5ThGQwoj6zBGifsQ
dekjriEiKwJZ2AjNVHQaBOXHx1c63bajT5ANBrAOUnLh/8IHma3w/BZETVuFeCBVsHWsDuj9yA/Y
/PYoHITYkFCWM0g+nK2eOFA5ZNXueNAr31piu6ttU4FT8PEosxrKy4fAfZvQM3AOuYWzOQ5HqdLm
Wqsfwty8SBo6yBCrxDq/jINm15ZLSflWYxy2wo0fH3rRWxKUselrfHu4hYv+8PGv884MMO0UCDFg
P4bwePZxFIqfC7jH9INZTkYp4rzgasnjqUy8d6+aXDyWShm0Nr2z45d1iAwK3QOGPt9fyMG2A8N6
HlyYN526VK64CfK2eBwH23uypmLe786oFhPAq8FnX0omGbGVlJV+SK0LtdkZxt77vaCg6alyhpZY
JqDLYC6fQw7B+KdiLIT1V4q08Tom3HiVRLhVsLb9Hs//ZSi+ehZjwgUJrZ2LCYUuUVUf6MSh6Mhn
jmSOsXpBtfvjF2Pa8s8+Oti+L7VVlItUA2brnmSEZUAyqHUwTSinth9n9bPXxanrEBEVZgs3kyuI
ImjJzzoMBeu8rv0fRRqLGJOkPjQckLvqN7FJoJlLru5Hi0xQ0d2hpg/odkkouVwqq57TQ9Ss15BN
DcggBRAgx1Tq4Rz6Z3tZNjrtdVOvF7DD6KZ3jZCJGw/DLv5GlcAvW2l964eZUWM4MdG9nXS4fvJy
OJNPRd+XY8erZZj07sIjosg4pBXBHnkC+arMq+7E4vRmG0saGnM35wTqbVQQZ99FipKqlM3KOgxT
wZ4I0bS13Toz5DPZClBcFupQ77AeoyZwo6hYSlWc7D9+0m8XLRIdX6pA/BrQM2enlJHDO50RwTto
eOi2fd9UC1mMoo3QZSnwhOi3TymoeuiQA5hlOYZXM/0+r25spo5FIpV1dECXFS2MURUdPQG0/vFV
vb2xE4+bIyvnS4qZc1eIPHlNMYFGB5+V2oNulAPYHwp3E3Wtdpl6bXnupam7VeDSIaDxTsVWvzv+
dCwF4MoR+GVCfHWVJXApzMNpdKAXFuzzuv0mFKl8HmRscnTccIuu72EgKJlwV/jSqUb5DKY7TRJc
PvnA8K4Y/Y0YDLaOKfi+Hh5iX7U7UVizvJbnhicWy14Z8tvQ9wJbH9xw16C0doCmx5tikNQT79bb
j4giPJZ7NtAsrcSTHj9r2c1VLRd4CpJhkkYOIcfGa12tP37W745CMRyxH3YCzhDHo3SjB5nY4I3K
oFUs8cT3Z7kYnup+vDsK8y0QcsVi3Z7tD+KOvFgYnNFBrwWomp2PkigxqhPz7ktH+3izM+3lJnA+
2ZFTKfD4Yhq3xVjeiiEknsgs7SirLiZEBtL3asoZSS5HPwc6YA2q9TXrCn/ySSdf9KQTH0XAsg7s
rn6pTPQvo29/GGBrQHl1BkwRYUyHH1IkyGu1V5BqaBSTlnEQad8BZhOoPIFR7I+fzDtfARdD72y6
mreIbLn3EMW4TXhIxiJeN0S9Or1LsaUiuQ85n6w6gps9JKl8lbdDc2IKmNV6Xz4C2H5EWk09DHZb
syUsS6o4gBQTHtK41Jbcu9CuhVzalqJUr/A5h2uwesamKxpCWrVO22etO1z3xEiuPJgF/41vAd0K
kUrUeTXCgY4frE7lB7NsGh6sWDS2NKmzVUeU9Ylv4e1szuvD3uBlHEpss70ywbR9WbdjcBjNLnLA
hfqrwPKSbZAk43bMtP7EeO/cZBRPU5sI7hgl5/m2GYVIyetaVgera7/hsC7tzEcmARFp2I69ot9J
dXvXqhXivawLoRKJeHDFtjpXyuxUWOab0hR1GJEdGNtMk6IlIYPH99gPEiMOh7Q+eEBECky0dXXG
QSlZelblr3nrq6/cOLQHnpp4QHa8g09W+ImX/k1FcvotWMvpfVCd4bw7e9Lg5rskUox6KhmYThMX
AKtM0dt2YtYsO7Ep7CT1hLUKpmk1ICV6qBtluHUF+Tm1kstsqHH5l9aJgpkxve2vJhbWgqm+QhVf
p8DCfmP2NUhZZ6aJ6bZ3Bqv9zmvy8A5bfd3ZrkZcgV0SZNbaFcBC0LbdoF14Zlzc6cWg1rYUjuhd
h1iJ90XauN99qYbSpRmxdqEbvgLerGsr8L56rOf26LXSbaL2KM4E8oI+1/QSM5stuHgne9YE88P2
eltYmQSARNHiS4Bj0hWRcUlI/SZQb+UqV3pb0QpRcECaFd+9IPYfM1bU2zjJQgSRYwXBpeeYhis/
H8PaJrWxuG47If0OmkI64BnogQ82aE1sVSEGypH00L+XxXoMHdMHrJb1enpRgh97RF+Rsippcvag
jEN2m+FveqqRXil2GCXyg9KaePAx7qgPEgyJK3UU6xLZr+ZhashFNrMj79IuwFz+mFtGkthpx+Zc
0ZqxJR/JKm/JLMJ9DrrGGh3NHwVIBH4efhPTxP15hP23k/one4hXK8/bFkbT3sfNcc+Dv/B3D8PC
fDAduqlg8uFPjYqflgW2959EHRULqzrR8KwT/7QwNFqktLqmYFxwAHQp2BD81cKQMDpMDXhAw/w1
dpC/08F4KaG++jLZtKDcYOaERkt9kZLf8axVAbOsNURJX5rYBfowAI/rFbe/0ZJG3QRNZW5fWO66
V2aXcqvkZ8Av81U86ONlpfQtGbtR7MR+uvY833fMrIh2FjaIW0nqiUhI2fPpUu9tgJGO54E0ivEi
1yp3V/ibSK41tzyxhTmuKUxHfPa7uC8ojFOeZ104vhxRLTXdhS9wo0UNeu0kNZehaT6KXXjKRTrt
hf65cb9GmjqSNAGouL0YlF5tspukskJYPtoNpCmNhKPeZMlpg3VKZjbYH1+/yJtJ+WrF0inM/jsX
OfERUMGYzKckZx5fpE84bW8monujBVa7TMfKO49dVd15mj6cOCO+GYqXbIqj5Ro5j7+xn4e8NyTN
J8UtiQX1yh/0+0T3RUfopVMJaMq0Hz+6ofSqCLPkNaRRThDubOWiO697iT4Ut5EhrhKv2lI3XhFA
t0sLcVlgFgA8amvKNvUi3AFfmaGvJMKow/Dcc+8TMJaq6ZRCtfG7+mxILkWg422rbhMyH5L4Rmv8
L72WOEpibOK8Og+T4JxQhsvalwMQbNKJFW/6ZY8vRqXyO208IaNyEJtt2E0g/rovxxE6wk5YGSJS
yt7Fkp4MdeYEqnCqyPXmbQQlLU+ZXgRTG2gMZjcvh/MKM69Ub2mi6+vRJeQKLll83iVuus37DhMl
GXaOXJ58Q46PJnwHjDz1QPnyyJegyH78MkLvh57tsXQ2BiUhj2TsRSW7yfbVlHr5884dWZ3evoic
4pDj0nAjXAo09vEwGGWzUBB6+RZ2bDahI6KNSg9qHSWGM0hEWslaBGLQQ6/slciyK9cHgoS80gHr
xSG4AWAjIKlsivuPf7M3dx5VlIVmborlNQ0Q8Me/GHCbuCEPyvsSuF4Go7JuPhtQqxw3b+FbKr28
bCX/WjCQR3w88Oy0xp2fDoRknCFzU+nWzInSBAWif9O18gvhP0jMqgU9Kt82uvSqqIavpdLehvEA
TsqzxGn/9FCL3qJTygWAGtf28uYSOXAFQEu6J9diHTXys4c2zaZW+5Dp40KdTs3E4LBhXn38m8+2
yvzmkyZoSk2iwDWlds6O5gKMb9BZ7fCl0OQLF3FeFwNQMq19ZXXnYQrpqJ6iUNSvUvPzPfp3l/In
0+arp/Bml/L1Po6D6kXetWpqUj2ONizT3/17w6IjkZgqyqSd8XAmO8lfHkvD/DQldCLEmPYRf9kr
JeXTtK+hH6ywkUHRxRTw92ZF/aTgqzSIi6YOhZ5K+p3dykyiyqma04DBWWIKMKSyMz/wecj9g0AS
6y9hE7INL5Uk3vdpAA1Ao3i4tjqxBEfpedFyHOT2AYFVAwBYrDqnVvToC7zRYh/3SnKNxGdck/JR
nlgvp3n2n3n/5RdEVYIDGOUbrZzJv/O6wNj1/OolNeMvRVhf5pLcnIWRY44LmK3qiSnxeOL9NRTt
E5oLFP95XsdD1a3RuZ421l8GYcicpiu9pUfQ2IkW9JsN4rT6T1gmel98rnTIj4eB5qwLZZ3ggCC6
eC3pBWctv7vsETc4cVUVK7Fr8s6ua5fFLh7M/VgIF1EZn5c+uGNd8iBCNNG4HEdfu0lM7rggWSA2
hiFaGe51ZBT5eYQIbhN6tLPzynfXfkPujdXiTHz1xr+3iExH8OOnQzeGnTWzpUiB0pjdsoGdYTkk
lX8wDMF/gvakXFJKIzxQns7lQW7ZQSOd9WpiLBp1yNdtPDreEAHfrDU7LfNxHVdJiaH9VlPbECq3
F/w7P6E02z79508NFQOdTb5gtpIvDmmezn8tDHMoj+XPZY0k9acp/PV89e7P+mv+Eq1PEmcmNAy/
RKT/zF/8EXsI5NmUqNhpTnqyX5MYhyqK1bSU6L6+OMR5NX7NYfwR3Xt0IdM3wKeGrvt3JGMvL9mr
l3B+G+ZVMssDBx/A1942yTm5qLYhPSckf6g0mwQ/taVhHxkLuVsMhTOMXwpvJRIaVi5CbQkqUHPP
KGj4ROoCP1aXWbQxHskRV8WtpV8XxaXu7kdrjZpVjTfG+NVsdqHxBK3WSQfJxoVfqFeSunO929bd
+hyQDEeKHEm7D/wbMyILYW/kZwX5R/plZu7U8JJaWcT/nwvu+Rh8rvo1CFlQ++eT7UUO9pjCbAP4
4FjvDXVNeJQtRg9GunHd6846aMHnTHiOiEJs1H05tc0s8LjtKo8vkvASkaYurVr3XMuWenpL0SRS
HBmRd7iRS6IN7mXiG0ownMC7nbC5ToYbX7kdxa0QfSXwtI22hn/hVpuk3urDudet0dvr3UpnJonX
mrXTJXp68cHSFnLk1BiDo8/w+/UA8cVn39pJ3RKOcZVvev9M6S6G9hIzVQVf3z8baZhkq7hKbbY+
SnhpCFjZNka7Kce7heZthP5s+m+2GtWvfn/VRLc5LH1cIElykWr7EopQdePGF6EPVdYJoyVZRwAe
UyiI4wIz/qCflcLGAJ0YXeQSRPF14f/M2/ytfc77StL/DzWitE7YGmBuwYfKGQZPH4vMfz01fEmD
+vnpj5v6vn6u/rgI+IT/+NzU8QAe8D2CxLs//tdsYYB/EHGRWlOplJCjKbLuV3lG1z/pbGnY0tMm
Ix/onx2PbE4bngk9Qg1GgTjBH/214WEeoSrDxVALnkoDyNx/a7o4XuVxWjCTTfFEVDMMmWiR2VZZ
hsQM7ED3vhVtntpt6WvXUhXuc8opQlE8d3myzMbx5v9Qd17LkWNXun4iTAAb/hZIIDPpyfJ9gygL
7z2e/nxgS9NMJMU8nJibCbUqulul2sS2y/wmmNnbKZKtaId7nVXD2U7Y4U2h/nox1a+8oadP6L9+
HmuN92AJwUfe1B7GptOkeR7Cb3la1aj9Ilv9/EuqRPFOSk0LmUj5y9tjbvKFlSmAVRFXNlbfzPoz
9/llVNWqAlFtKVY/zoZ0rSuNh0Rx8zmco9rB9iTzmnrS3KIGB1kXERga5UJVaY1x/rmyNV4TStc8
DsTYOCYR0J7GQDn6sEzpZD0t+owp0uBEtTr7GhL9hnSUiTVQoVDvZiEvf4cD/xFVez4wDT8wAFQS
AJDxn9OBmzaMQMOq6pMwJGWnmungjACwHTUYPmBM6rea8UFXqkNdat8uzPmza8s/H80OZoHRFmGd
AZvSONqMnQyaTkE7yh/RnHDgfjm3t38dj/hUuuEeoMCNfmd7+l13sHbG0TjGe+PYXBtH807yop21
s13bQwODf7/+vurQHIpD5zw0h46/tT1xFA+dgxEBv/Hn4P58MHbFQf7WXNseAoT8z8mP8dv8kF2T
gz5OT3QEjpWn3C134Y39aXocsWB25gdxRMPf7RzTHRzTa7yfD/yhP392/O3k9jvmyY13j/qudy1P
QnYhcAF4eHgKHQyv2cl7eV968n7wUb74kxxrr9uhxnCwD/ou2ZcHINtm4Sy/5DvlSGvufrqXrvNr
wzNvxK10kPfz1ejiEuuW/Gk09p7/fMvTj5KvOvZhedDuVCQqkj3yFO6fwzVK/2hHmLv1x7B39aG+
RpTW/ZA7tAVc9RjtkWE+GnfR3v7YHkbnEkfsGZV8tp5YX9k0JUG0beOO2O67oNal7NHf3X+MHeW6
dst9+Dj8iCeXtD9Ct6PyciQtrpdD6C1O7CmO4mT+coi9cs9v9ail+L/3d1ezg/Ob+2F2xkO4K9zZ
4V94iZfucJF0M6a8WP97Oyvu6DxGPIwIQzvFJ/uhQDmCf96NB9xt/MJd/7+Hw9sb97livflOFe9M
Gd4PrXKu9NMzU2n5SBdbRQw+s0NX1Ufrahrq5GijyzjGUbsr5wS0V2hREOnqm79/yaOrqM+j4/M/
tfP4DZRGu6/zGOkCk85ZXMxIn02V5oJIop9tKLV8DBSMXcVUXj3/oiTdz0ggr/ds5Eo7gPqTydXA
MdKuO2W8D4pEvgo4eFfEgP/6pSjXrlUQmrt//t3z76un3rpwiz0T9DYzA/uIajXvGo/XtoYWLGho
z3GTPNIGuJI06UYroqeki26s/DcWMB+UALWROL1TJeVW6MsHxMt9BFKG0PYWCmliuUrkX2Gk3hQa
Kj0Jlnml/VhjMK/Q1erz7ktfTm7QArArfsTa+K3t8kM5RTt9bvy46e/s0tjHymdLWSyghvYDwjv7
Gj1wJ1iivYHXMST+G6w//UTDV10LMI+9p47vdV3lBSHRLs4jnTEcssD2gC/sNK27xjv9Xs0IEuvs
CSDch7Err0akC97eVJsX6PkypI8vgL6tIA8c1k43VZ5YPSi8PHqUU56aDvdtB9AJ6JY/MiyDa0Bk
iv4AxtAHdTBcGPy0wriuGAvGC0gOQihCfeV0bCsY9XnqlMDT9WJya3vEU2cZK0dr1MUDKto9VVrk
qS24t7e/+vT1eQ6bePsQziI0U4BnbU6SPjZWO436cp+04neaE7xH+Aj5SyjuAxAhTtKpurPYtCFt
qB77twd/Nk//Z7dSSKLyoJhrHxuyOrHhpoReaX0QFr0uf6yVVBxmLUR4wkqvsRaSaa5LmQ8QYXA6
vbyFdH7ENqe/TfXSHxTSKoAQcOuL75q2FLuww8cnxManSqr2Y242l2okp/P075+UWiaoL5hzWxmu
wgJPgY2A/LFX4m+gwXU3l2UKmKp5DenyW5/qaL7XxS5bsktGjs+svBezRKuLqaEszq2OfAT1/9PN
oYx5Y4muLx+zot9l4xh41bAcfeiCVb6PGlQUexHSBUmX9i6P0WsASfRpLrIeCFqNYn/d2zdQqw9h
E3XXg6Z8teZifOxG0ezxtG/d5380yqj2dG2cSSPNeN/J86c+pPSm6vK9VWvJo9lVwSetu1vycb5J
wivbjIYPdLMbDM7QqU+0Wd5Fk5647VgMVwuA1d1StN0Tjm93sjHAt5jVT8/7538hAzph1t1Xv4sP
XfP7d3f7vfq/wKdbW5r/OTd66ts2/v6yVvKsdvfv2ohhofvzLGHz3y3nf2U79n+tDF5Q5tQ/qCiu
b8e/RYSU/6LISG1ktf1FMWhNkf6V7WgoD4HfJt+BBkzRhavpHaURfd2r/+zltS5DRRd0Eq1vEg3g
K6d7OVCxJZoTewGXjvSK3xfY2rhhnzT910nrqswZlgRnFr+sATk/yCAqjKfAwtX8YCeNPT80PNAq
cGFa51ZOqyPNhwPdH7R8s7mDjVAFjfyYlnb5GQSihd9EDmAHyEQa6zw1RmA8YhMZBD5EEImTohSF
1ZBXoHAwtX6bzojCudhYjw2uraJ/0pdBBgwnJPnBKpr2py130vxQSXZyhcuFsri4U1IkhddraHvg
GyNu71qvf1V6dcUiJkCjdvLI6XZgUWS3+hiM2LnFMXCXEWs91Sl6IgZMhMwIJeRYT7HW1gQuZ8lQ
Zb4sBiwhZeAxmeYb7cxUZZJdY/eCwU2I08iLbfRK3vfa2lAyXbGULDQJ4Ona1BJmM8yZiahbiYcJ
MJ2mAXuzVPZ1nipNvHt7uA2IdN0LKxCRQOT5L5D7p+MFMQ+MpnTUxxIpWTQ8yEI4ZtAqtfGHLHLR
AOWJ6+i6LMo5+7nYrfJxqMb26zy2bIE55uG6MAOntzw/EQpTK5qXlht/Y6ibn6gNpSUJQyxtHMSO
IEahFCx2+ONIWNwk6rjszWSMsI7N7NbYiRrfDa/ITQy6354Zsb57L08JEmAEA9QvabfAhNQ3GbiB
B+kiZcEcYQDYZcaujIHD36eYayGTF3Ujst2BhIcqL6ucXk+hof5GB7LeoYklDCdNK7F8V4lu7c9s
efpwe2iqEWpNqdVjPKF0amA+aZ06Rh/GYJmDn/qADYruyqIb9UtJyRpBnH4LBx2MC30m3KzhZpyu
spxY0RyDP4mcOMa6aAFYl3tGpGbJhf102pdBjoP4AQDaysFayYTP2+0FWkMv1IDdEeAzEplTZ7jS
YGXKLfqZaBYVyAQgSKRj+XghgNoeGkblyKjw3FZVfQK408/LrbGuCiPC4dkS6IBGaTX7Kl5XOOLY
zYW85+wLdQXQi85xEcDbaQifjhUCrs9EmtHvCgycuXaKmgrUM+disK7mutPFddeD+76kSL9WAU5W
kNCUpjz24Aqc67PSDJmWpeZtiEsgHV3DnZQ2fcCcs0YswA7az8qMREyXGxVv1n+/av8f1xFtNLjd
QMwB9hL4bFEHiyDQKBGRZlh5wR9Y0cfptsfODb8yaJw/3x7tNAJn9xD3A3GApMiwvHebuQXeLYZl
wbXaWTAVQ7+0MrFyU1VkVTP7oYUg6+WGulxFTPCFLSQ29KV1cJJYHRqaCZh/VXo9XdggSGuBuxn7
pw2mqgjdFO/q4qltiiX9numW1trws/i595a+mCTyuEc18F4GKUNqIq3gt9EOaDtDAfyXAgDBYi4Z
SM+RQjZcuehxlMPJ0Bh5JsFkJdgK9Uu5PI5lO5X7gAXOH8ulaDrfGLFXi5w+GOv5qeoQanFEYEjG
4xIM8fJHjetKHw9ya6Q0G4bRlGlfxIM0/Ab6v4SfRijilu0ks5Wkt9oYCw2FLVmpH0GeGuhiirA0
EnfM1NC8TmVzRqBnVEYrcOcR4Ye7NiypbU7WVDezHy6xwICwV4pYfEnQbDeGo62FuVY5fWLa2ado
yVQcNKdwUaZdZUYajWF1mZavvSViTL8HvSA1T6vQ0FzZ7DG9PlZZNibXXYjN4F0zWEWyN+Yy1w78
GaG9+JE0lcHgpoyc/MiKqAtuiKybbIeMu83V0coGlld3kZlYSX5k55rTuKsmfbJ33TLkOq96JEk4
ZvamwCA0q0U+qQ+5MgFz/VNgRzA2h7rKMynelWphzwJ6u1ZHpturwawJJ5yHuTiGMTL7v20Jx69P
ohnT+U9q6JWJ+mgZmdUPSa8q4cZRgRtkjHcPGva2MkrtbyIbs4MguUTJb9vOsuJKUgNiEqfIk1rc
SFNRrcJe4RKVO1ORJ9hdWpcgU6uNbV+6IrGK7AtC8sqI2gZ43ivRG7l9GMMxp/keQjI5RsUgSXeG
PIe8PlJhR+0HOKlz8UDsUv0Bg2rZT2EjjZHh9hUcp6+tZoYRb3omD5ljpNMs3xIVxuJpLkh3rrFb
bjGF78VssXGNWL+yOp3waBcDgJ0+zVUzHULbDFK/grjNz6WkmenGVZ6M+lVkFs3HGEtE2yvB/FoS
0VHYG8sPq5Bg52BACWwHipxVaul+VFq16G7aWkSKsa8KjAYr3KWQu4IAFuqKt0hdq7oyNpTXI34y
6n5q8zQ7jhXvyuRmZhdjcnhlhZJu1p6Z2Fry0TTVvP+8RMWCR1/dJHJ0nNRWiti6FrrIfirUrNKc
VpZjlEk6fVTrLyRymnxV4meOfCzmUcZSOsuU6SUWUwhHmKrTjx3ajngG5fgrqPgAHwFhVtRAq8pA
1H+SUlk8WNgGsSPKql60H6IJlfjI4kaVpwWAp3d52KRwvFKdgFQexyn5axIA/Xy9Luv+rhJlVdws
s4WasIHlE0bYsSoNtZuKsYawEMjDdDOXphLtrdFUwltEtcP4s5nFYYohfJJXVuvBUCkxGmBzaNOx
iuUuwJe6CYP2UxB3aSycpUmyibKhOXawzqwpsKNP7aDF8cHQ2mrsr3JgFjiep2aqhj4ya10j7ps5
k4LGkfPOLB9LC7M9CYc7lZuCEpqiZd/mcRRUoSRcYJ0YL175c272cn9tynk5HaVG7YJbCXfuJ20a
Ne3n3AEjv/Qgnr7DZFD0jLhsyV8A1RInbsKzoNAjrO8C069niQprkbbHNi/r3WQC9q8mc7jwQJyP
tzIFqUrxOhB/b5GGycp877HL89NgjA5FVLaH0pRL+MNc0suiXsJpnr6F6/eJNSSXaZWvnYEtIVoK
jAE9OMv2qxTfCnYj3orRsLgwItsbq7cUBIoDaycZ6iVW5CYneB4aSgcwUarYgBy37L2+JK7IxEKC
1kdtdJVyVUzuPNGOlnHU/EIhYT5mAKp1F9kwHT3qfMx93CDbdGeUiGC/HRScxa4EldSlwPkYMN2o
wpy+y0qoSjhyJsGfaA7Vq6RXxFFf2fZvj3K6vLz+K0BbR16dQo9JKXAzSiD1S8InNn9SHlwMaCtJ
bvdlRly5x5C7KXy71qRLPivbVIdWIxgmZHVY4jUP27R+DLqJVWl2wZ+aUza4mVbgG9sIOZl8cvQR
daU47QK3a7qF/DSYu6MVQBX/+t5PXztQiITR/iK83IrrTLpRB5YarYEP7uGGuq8m3MV7zKdBEd3W
5Ich8ua1inHm2wNvt7hhU+9ETnm1A1hBbevKv0gWcCafhag17aDSecVZL4JPsrdErzwV3I7Rvmwp
qyFyP1COjvVYPbw9/GnWsG5zWTPIU0yIa7RZDfV0eEmERg9x0/RngDSHTBX1FSIc0V1QEChd2F6v
jEVhhybJWscBMbNZ6Ux0i5qQpvrE2PZNSKSFr6aePlRGMnnv/SzA0Ot2Yi+rgrLl6WdlvTxA7akl
mGehSYtwAn4RlhJFSFntqguqYadpyfNVwQNLPZSi1Softcm88GQHJF2E4b5NGuuYNKntwndrHFEh
Wqqi/mo44InVC1fCK6OCX1h7pQDZBfnJ6SeGVkvwq2qSn+lZ91gKMR4NA26hmGTxAaUyoDbSAEvt
7YndNCf42FVeBBQDGGAq0AjYnA5rFSZhCJztfWkuOGLnyTAS2Iu5zByh5IZvy6EU4C6+lP3iZVmV
ly7KwSYy9XKThN2FH+dsS1EaASrIz4Qa5dq1Pv1pwn4IwsogquoTRRrdqs+a7PPQr0rycx13753y
54tqlcoGe85Kr2f5xVlNGvhggCRqgEnNQJsJoKULhGB0tTnNd5aZt796I7b+pef2Hxvzp9cyUw5B
YRUXQxSEWg+v7+mw2lDT2KqDdj+mk/whUcX4JBftCA6z7yWH2g2e6W+v8umd/DziKq5FoYRkm8tw
s6NlrJDVnvBvH46KJ5o8vC+kxNwXuNV8YVN/FVpSPOVdON2EhHOPbw++vRFZRopeHCdKclxOWwUd
+p5okhu4fs8lSScC5JSL4rL9iF86iISiVfxRwh5zStLpwvpuCI3rdwtgF+TdqC2tCfi63V4sMD0g
KYyGadgPfbjsY6vDBnXK7Z/NMiCkFmu5u4wdvgRKFXvZ0I8HIzWMfQqjhV6mJcH5HtDDCgQwz7fn
5Gyfs43Q4GIp0RXiqtns87IyeBy6Zt5L9YQyjN5Xe6ldvg/5cOnmPJt9RgK0CpeY4j1sks351uM6
h7i+zPssboQ7FUK+WqIWHelEl751UtTeKAbaW5IZdu17L22GNoBcU5pncIj6p7NfamHRaIs976mq
EePpQwcWJAu/28ztr7fn8/nM/FNKYqUty1w1IKDqAzmm7HE6liYhBQFoSdkzA63XZ8rkQHcs9zBH
02OdGa1bCjhqwqrDu8lGHbZr0fu35Eb+UC2z4S9Z/UXLReWGJGouvgD5LdoO0W/UIy/dOqcrQrQN
hoIQFFQQ1S/ezU01vMvzmoGsZKfHQMeuMmlavd2lTOICCIP03qzM9ikfZKPUXXse5Qursh2eqxVM
Ghyw9TlFGmwzUyni1kOGfZU/luZwLKSqeNTr4TsYrGFPBSFz22i0rwop7vy31+j0gVsdhhgYwJsG
DBbC/JkwSd5OqTFFso9oPqa1Ujrmu8hsZAyTVbOSnVozhs8x7aJPb497et2u464J1Uqlh/rD1lgv
xxeXgCLSMjSbWfb72BJ7iu5iV5ST2GdRyUqDODj+D8ZjjTnYJFdU/U7Hq2YVY+qAUroe0N034bPf
SgldnGZJfkTKJF+4Xl/7PLFWwXExpfu1hVpJatVkIMxk39BK+77QG7K2DqE7erdlRdkNSuOFR/rV
ESnXYnwFpI177PQD8Ti0YwhEsj9qsIJkuxb7mbKhB7AscfJJu2SptO7If8723wvIuikr5YdrfOWb
vFzATEPZdqoEE6phlBRG8/AEbXvaDcZsXXBvem2o1UOBwQiFrOcu44u9guAN4bMIFn9BKNLDKh5f
4xLCpJcGUyC96xH4+7u4HaEycX2tZN7T7wLWE86aFSt+Mk76TatH1o1RN5VTUK17entPnn/XWgjm
6BHX8hCamz2Zj4axjIku+wKhBc+O7NSRoZ5/Stv6khbw+TFHsGLVkoKrTwq2jTU6W8+rBEiqnxpt
ReO/x/sxTJDWHMn2ZT1C2Hy0U//937eCalk5lgjJ0tOp7I1olAerk30UlUzb6QKt/DhpYHmOxEX5
pYft/Ao1QJaA+V+bQlxIm9db2H06REMs/NiU+vpeKc16duKis2D0T02r1rssEsHkUAW15o9wUyb1
ktfoK7PMdUpFk+9ddTQ3H6ynAlHioQcAvkgt7bl8cosqq/yaQoCLW6ThaUuSvSsxWjcsGh3PLTfA
Geg3bl4uc0GaXx8ZtDbM2FtLAMeQ1+56jk3Fq9VZ3+X93Lz7SFLH4OBToOLVhIJzurRMbg/Wa1L9
ODG+DnI2+sq8svxyq/0b9/4f4/LX5nQNlNi+9EsQ0TodSWrjqVelUvVllWBcgHM5kjcRI2bpsh8k
u3VUqbrk7PnKyYQkjRkE2pmcim1mG4MfSPSlVXmd5mjXGTh09fWSHtqs1r23D8n5vc2SAW1EMmBt
aG73TKxSyJWMWfHRVBFuFEvq3WjG400wSdFTJvJLqiavfBo7dNU/hLqDisFmPnOjHKQxYTxRhupO
WbrpQYvyX2k9dYe3v+y0nPa8MdkegKv5OJiH29CC3tGYpv28+AhKdl/lvsg7R86K5MLLfj4MlQeq
dnTSAIgCLD/dIPaCm21ThIrfYpeIQ1VJickVpVC/vP055/cLdRUQNQRJFJF4G07HsWBfS22iKb6c
WewJLiJ/oQz8S47yChMVxBapbw1+YteXCrTnW2SF6sC0FDSdKSJtEkVL6+I8XCbFJy9RPHSZJb+o
1T9zFU23UWZcqhW+NhylSTqUBtk36i6nH1qQOCgwrskAQVDsOOVV5o2raJSww/5Yx7N5ySxpO+Ja
XteQw6WqQ4mOiPB0xECqkTwOl26Vf47cwVZ+98K8mgxYT/Shx3e+8IzGu05lDNQLuKgtAaNQ8sEu
ZRs1XGmQjzVB4V7KyyBz8sxKLvkRv/JpBpkpaT7V/JX6cfppOrlqGXUMVvUi2ovKlmGO9vXVMoST
K1elceHQnRYV1tIyH8fFvJqaUWbeahZZsUx/d9A6b1I6HWWFCtF4OwMGPPd5cs14LfTsJjiK1tC/
8nf1hetse72s42PQizETlSuMXTZ7tU2JnZDm6LwuzCaXgmrizzR4nbRrlt3bB/JsKDAY6K+s4A8A
GeAyTqd2socAAIRaeWNrzN+GJKuih6ru2+QK4mf68P7BYIzw4lEC4yiu6/wiBlWBrKlKrBEnVUVy
HVgpFL6SFmlnt9X7v+tZXYk6NZsTtsbpUIi19FptaJW3KBG0HzDvA1y0oFwF58e6+OvdH8ZLzeHj
8WE07HJPPiztjQAkGGcvpKfukyZZn9Mav88uKrQPbw+1fcqpqvAcgJ5hX5Btb9GAqAmjXhWYnZcH
XXdltMaR3ELzVjli5NvUxK2qpbywHzcq4BwIyjlrOZxq4irXs71bYkulQ52VrWdWdvEg6WwTJzJw
eF1GGrxI1SnXpugDHwicHLjU6mYvnjSsbtFWysHganT7sjK6pPjyylyg9ELlnESYt/Gs/manXaGY
NPNxMS78YlqwIKw13DBC4CMHA4ULv6k09J7fuQT8cSjLEh+DLUYeaHMddYkWqkBFkPUYID6h7987
WqOrLqCt5Sh3DVUHpbvwQJ+d03XMFWfISpAKyNvbPZykKUrL0dPmLP0Tq73ttwQMx7KS2/du5nUo
WMCIdqwd1G3IoSaIdOlzPMI10CUnyzPVTfB5PAJyTi/Epduwg81E4Eb9Fj17NIO2zcJ4WeqlNhBI
aTVJu0vMpnJlORjfe2TWUWgWGrRJqb9v4XRxtiApp5ujh6BrsJ9EWvtTbGY+eQApKQi166YTi//+
TbIKC1ImATzMg3x6Jah616s1KG9P1ELd2fpSOzWwnceoigMH+RvDz/q+eO+tt97jK65u/U4SxjX8
enHBxogLKkrSMygirDsZYdc77qHZU0Rev//7aOdwJ3AIVqz95hAIRJyg/1HUHTH3+gW8H6PJBJFL
XH/j7mOpydM+IEH98fasvnIMngGRIM/WQttZDzLCtkNtoHDG+vBH7UsFJd7CosymzY//k5FW/q35
bGSyOXBaXlDg1lUOXCyHh8WQuFrs1t7ldNIv3CfboJhTwEf9M9RmKk2sFAN47qNnWWkFMz0tKmfA
9dI1UhhoyRxED9IQJq7UlOOFSGcDo+NmX8cGpA5Gkqr9GYezSSwoEf0ywiZa7aqJi482mmUPmTlN
wIvzdChhcbYYAhiGvTiGNdsP8hBM9zK6hNe1kD6LrA0PQ4zCvRNUtMLJaWXpwgy9ck/Qc+e94yFH
y3+77AFZpK1RbvSUrvujFNn8cRCmdeGaOIsymQqeVTAcIDfJzDeh0GJkKfUbVrwdzPSq4hb2rSZQ
b6whUj1lmpULNYezKHMdD8H5VfuBWseWdwa2quJyHRiv1oTfdrS21V7D95xHf2dZfetzfYRuO4L8
z6rpkizp2eP5PDxp7MrhZeHXOX9xV/TakvZBDKKtNqbsVqmVQd63hjXdmmWzWI5VZv19p3e6dvv2
wXp1mskwwVCsfbMtdGNRsnEaZHYc2pX9jtTWum47U2ANnjW7IbUudQVe2eJowqGotD7XKFxshe6H
FmjjYiiDV9V1hqFZayS/KXnqH6FFTJ0zZI3mz4Bxfw3JOOwqrKdQW5C1+nc5Kylmw1HVwbFAwsob
5AnnZoDS5S60Juv72xNzfrexGUgWsYxkPc40SttyyClKDwPurySm1ZJWikfGWCoutEU1uBCLny/D
Gk/QRKQihCT31q2Hw6YaFTg3T03lwQG/snyDqMElE3QRXysp775PCSpoVmLaskoVPYeYL7abUkHz
GhZrwP3UEojFUJKbfmfdskiuxQqV7x9uFQZYhyI+BJF1urs7ja56Lye911Zxul/osH2RQ/DWgQiT
xH174c5vJwsdBP4CjfQs2346FiC62cIbbUbusG9/iwHv1wx3hS9vj3IehBO6vBxmcz+12tiMRrzM
3gAeateaXfRVaeSkJrkR4k+ttqZ0q6gl+h60FfovIETVXQEGFzmUVt3LWlx8qOM2uKTpfLZtCa7g
Ta9zTVmc0ujp12ekeWpJlOAjSBIhCURWUEbYAMwknN7bU3C2ZynvW6DsCPV5ss6YuiHy/0juN7pf
xkP/ALZM88Ic+Jc816iIzGk/XXgeXxlQkdGUIqPDPIZ6+Om3RWPadxGCD77V6sWNzOJ/Vi24PZYd
6bdRb0rThYfu7E0gflstJIi6aWkws6cDksBlXTEnwkfyurwXcWg8yWqq/gk12ChODj6U4pxMG+Uq
7G05P7SxdCmpOotG1tFXMToaUmsjd7PNCPVsNUsH4YdFVH8raGbeIdrcf5XbDlPodErCXdvLBmQN
UV/Y4udbiblEwvOZcYf/wSbmMqOx1wJjFj6tlZXbhM+jpyPbewxztNUvbKaz94/vxKgMRjTlD9pi
m31bqWgla0uFX/UkFbsYEPITM/onn8MYNZs+OWSj8v6zQueA+xYhat5cQJub5bUHiYyBudX1Mb1N
Z6kdd3XWmrDfFjEnF+TNX9lMq6q5AKNGknVWgJ9UW4Kd2qk+SWy808SMhkFtISmoqNUHtRobXw7T
7HaAwOZksih/v31az65FNgqYVKhY9DYI2jaHJ0yWYOmrTPEXI82xljKD42Ljn/X2KBuYF9NICMFm
ZRnpFwFs28QxaI1qeVMMmi9NcvClnorx2MZa8LXNs9DYdT2caAhgbRZ52aJPlVsigfcX1WdTu/CT
vPK9SF6uEo5chOQMmx8E0Ru9reiR+VMa6p9rUGfHIWvrCynz+ZW0Ao64HaCwECts320DvZWuIC/z
syb+owlIRo5ss7Igx/ObwAIh//b8vvJVq7IgzX6Y50Sem2OipkY4kJtoPsHCzwiRsJ0uWZf6N+tW
eNkHXxeOkABGO5cfsejm2mslXoylazVfm/UQm5oSGn9etAdbdOn+7e85mz8KDTBzV7maFUL7rO/y
Ig7piobEDr6iH49gthG8ACJkFFbxoLTlY5Ckw+7t8c4+jfHYlJjKYHhElrVeQy/HM0XcmUtH32GK
gk/yKvwA/B9ZUq1p1Ete1Gd3GoPhcYaG6FpdBYZ9OpiEhmnZJoniz6KYPyx2137KswV4srpEVyRn
NOSRRboQ/rwy6FpChnNPfCdDhD0dNO+lBkYDXwjIs7rBD1u+NkpT33O9Gp5ht/Ou06HGvj2tG74n
rZU1deXY0yCm2cFqno4qkhSajlp118XY5uotJIoAvsOQ1I1f6GocPFQp0CmHkA39oyBbjJ/VOPbj
TdhF0Z0tLXP8qxgzJfJ7qpnylTzZmbRHQbgtcUvI5/G6UrPhr0Rwrrx4ltDJmVO1uHBDb7D7f38F
ldlVTRqKN6nt6VekSQZoR7LQGBiztP3Y2bVyn2RG3ToT1M/ESYNkia9IxYd7pGz74lHtRtE7INST
6LNehsUFXOH2yVjx9DSk1v4HYDO4mac/jxbSOwLDmd6kzG2TOnGwpIsLyhIrJMPs0HPHHM0sP4sY
YtYOsqEiwURecvXCLXe+vPrz64w6/LMz0bMMxotj0+K2sNAKTG6SQJtq0O3l2I5fS70UtluQn6uT
N5uobh1ixJ6EU7SDgVNioXQ3SGL03fVoNZ0e7QxWOFBcisKWjCRXbyuN4pZqLlu/QdxMhwWphfLG
rODQOIkeApsygmFufr29WbcnhA4OWR0HhHsUcJG8mdUIB+axww3zxm5J67/IJdQjUUmjAstrqJIe
OYg50P2lWbri09tDPxNrXl6t69hc20Ca1vPCD3C6ovJAv7HoW+06TiVtQlxonuAOyrhkgjjCYGLM
PyY0LSJ+lhxGmqO2aTbEiBmOTds6NdRHWmxKEqDH0xnh1waFn5AKSYgKeaxGibob9C69Rt0MHTCx
TI0LD8mQZNxGsly67oKi/iasvnySuhyTaeRSuuZGCmIZvcZAzDnJSpOqH/Ahylsn6qcJ0qpdqPcd
jEZpn/XJHN6g39pcWVFg116mgcx21QEarwfOITa+5m0/F0iZU7gYBbT3fZcOqEOGilJNn0QoxZ+7
IUgJBNKs/SmZi2zelK0WKW7SltZPK6bOd5XnzfArD2a1ciiTtYZDX07N9yVAw2lvmFJ1nZX6Yt13
udD2LZzy+qCNaSZ2ZgBLYGW+E0PdVIbZSh/mlqDaNzJ9tq+lFci/hx+mHNPKLiFe9tpwSYt++6CZ
q0ggxSiqKaTsHN/TBc6p0quiX6KboiSm25FX9weNLr6xJ/5cDh0l4S9v76nzw8mQDEgPG8vE8/2M
/hk9Pm6gm7qMtf6XPYzirzyFE7MnFQ0rPC/purldjbS76dgGcpraJJUwS+Uq0UdnMYpEOJHO5YJU
kCKHV2kaK/N+CTHD2WlJKYwvY2DH+C1VY3ynh1ZpHvpaay4REzbi+ly/hBo45VCVgA5BpLp9uuRZ
R11fim5EU3XJceySolIcWanKxqEnmRwjMQbxlV33pZ04VoKPTu42jTnB1jC7+Lod0uCGZmcn8Dbu
ygQcDWohX4Am2/d6MkT5VaSJDBb4KLIwvVtmTGVqPJp1r7HxmrZVbvkrgNnpB/izSrHnyMids+hG
s6S7qYX76UxYGC4zbMNAwNJvNbRycGI3LTjMwk7MS72tbfa31n3wTkDXYW1ncnWe7qaeOmcddrZ9
bY75+LuCW7A3oPZ+XRQteJAlVssZ1BH9iSkq7AuPz3P6c3pX0eHC5YDHkG4Q9PnTwW1zhlOcG9aq
zx/wEHdQVluXel3xw4zKJPxEfSAzf8HqVr6H5v+j7DyW40a2NPxEiIA3W6AMTYlU0aglbRCiWg3v
EomEefr5wJlFVxWDNX1DoV70jc4CkHnymN9IJ3vtpancN8cfUXnIbB81MlczjV+zkUqJqKrhzY/W
mHjKuDPyYs5fAdgBKA1LH0z8FKU4oX3jkC55EzpxlTzEXapnm6CDsjJuFqHGXWZ3RfAtMdLg0Y8X
q2dXE+RwWYxz/0EDc9g8JCJBcLafRPc2GVPTuFfyq/d3fvZaKE85bshmrui8s9eyAKMy6dU599MA
SQUNuYZBxIPhdMN2wsWr31lep/ZOlUNHSx2t+m5rxMompEbpljacij4P/nQidbM7PU2z1etRy7Uf
geikGeL4QPycGbBmZZSgwGtHtqdi93kSfie1bZNDKLwDXU9CHhpVyWXr+Lnd7W2xKrXE4xS4P50K
cvCzAfWu+YJ3ZNJvvD7v+YKOP1vwb/PMvhWWVnfPzCyRly48x1QHyZQV+ks6LW00GtnsbO2B5xvD
qjWNjTn4S70X9ToPtGPFa+V3eUdRjYV8CPB1eKprr4uHcHJn5oZ+33bxX02u5ysmZO5G2nF+Yeff
3dhScOU4Odqr7Ozl3pIIvqmQWyK4QXmGHwuxGlp9CGJc/JNlhT9ucMTEfvHzsPnevjj/jmDF0KXi
dEHKOav+s1J35DQMxj1OG1nFdEf4v0hSE4RaejB5vw2QM2mIpNmyjQt7zrZzajLzUB4HYDNALU5E
KOK5N7/MQhXGIzp6enrMhbReE6ttJIqKldC0nw3DMe85SYGLHBx97JAjI/9X39u+9NLfXQrKql6E
s8rFdb2NJKXMuf190FHPQVcZWdQ3ebVrU1LPK8XQB9GF30SFB95xlbE5u6sWo/VLvwrme1eL/f4O
+M3w1dJsa/jCmTP1e1soI34M1JD1X3KpL9l45QdcZmLIm3tktytHBZLA2VEaF9r2lquM+8HV++RL
gfnDF2EPEhXDMtbT7QxRu7qXHHWx+/zrn9eBXNOQBVe8J90tlBjPMn3MWhkWY4lxQHlhRIhfavVx
MktLi3Sn9a5E0nc22elWA6SM8wYi+DTssKM5jaTS0YVF68O/N5JKCQogP7GSm5i2NM19a6yb70MH
aDIarbEtkKy2NYdAqGnGrtIl7qebcpj78b6bc7Stg4EGkb4kuTrWbV2at2zXsULhAWBwcuU1XX4g
dgXkJp2+Fb3HcwS+bhR+nmZKuy+nDB1Eqxn0KvSW1q+eGgd1bRBX6psxEC+vLPzB92HQy6tavdgY
wZznyZBSJk3m2cFPGaC/LIzizFd9SBwfzJ6cHHWNwnx5Fphhr9K9XFqUWu/t/n9VOMmkhi7Ns/wg
86Ch86Gno71RpNDxV7JpP3v09dhow1726dtQuXl//HxDrmftbIuA8kZWjFa6YeJcfLpFqLC8fHL6
4L5DT+tuwm+EXM0r9COUbeeLWcaYpX2+4hlpbU23wHkQ1BngUklTtZ8uiekJLEsdHRM1Gh5aBHBd
1TFTGEHfa3ojuu9lIrOeHrPIqjAd/V5G6JGk/lcjmasfbmIksU/116vyuVJzOYemPlfutXH8B+kt
s3Bwy6BvOTkgU05/pq6NwJxckRy6ICZ3DGdNFctvNcrhQZsxeQ1FlS0Q6mrLC4sybR/p+wQZSssy
Nh7TupV1sgM2rMmDK5lnhy4KmdpDUJduFom58Xuk0i3nTYsNDYWwgW9Q7xKvUsmV7sLlWQKWQVSh
9UvUYdR3+hz10LVLrxXpoQEVcpcDzmKOqWepdpOlpYHYmmZxK67SXHXbXPnW723X0+1Fcwao70rF
wlzp3Ky6shxkUjCdvh/Lsf2K4oL67vh1TxLRuTU6ZV47JoSQRSKxgQxPHINXMUc74288jTZoBvgH
hXHk/DxbAl/ikO5H9Wuxy0q85szhlm8DZmzztteyoPnRdbN147iFSuJQjulazsskE9Y28GnbRNNS
1bhde17Xb/sREPKhM6qh/i06rc3EY4pCWS+2qabyOglnJBy0IBqVW3uHyfJa50UtnbythdHau75K
AzMkcPMMS4GOUzgGc/2LozpQzTgBak9JMWk/R0tPpnJnI58TX8PDXnRpODu4j5Cmrx03MPanH9bL
vbZH/Iheh7voY1QwUJUbYWrVX+j3anXUyXQxtB0zVwZFWePVv/LGsLX/cw36f7MK1mEnrUbuGWa6
UIrOfkZR6PPaE0gOPhGz2kAjoDrw00U3woJp5X4BTrBhXOdcA1d/sLHpgbOnQXUFtFbW0Pav0CmC
kXIkqed7oA1DQRqfdTuhkOjRAk1oIR2/HEt5+1pt9EF9AleD+oQuP6KzNFNO1/XSikxWxcu9n02d
50UiV67YzR5xN2xKX/3RpzaPQ9RejOAuxinqi5B1LcGdjbYWuoPd4qmQ5f59jtrTVpHpeWtbz4h3
DEayLFr0ANNgzCL09q/VW3whba3m/gvJq+HfxLQjZkRc8VC7VzOc01/lrJrmQfOGyXpaOrv4pSYk
q2DejomLJ4Y2m+N28NNsdDe9XcS12izueA0s/X5RnZ509PdXwCD3GOC6c51XaVaaZ9V6gAR9kxu3
8GA9sbFkUc9PXd3U3zixpAlVngQv1AbND1QrlD8x98qX3qNl62CTWNe59jcY+erqeGi9U05/HSHI
Yk4CzoZ69txLvVdCc9LYLw9TOSwxYKa8HdNb28ioM4Kl8L19YmDoPKZgeF/NdkIGKMz0LAM0PBlD
+hJUdKI3nh1n9i+FuFJ2jXN4uZnp/5LuYAMDXZ9zdLqp5Aq0wnupPShnzO90P4+7jRD0WJJbpKby
eZ+4VdXv7RFvJ3ElT7zMAdaSEjGIVc0Ez7qzG2Kc5VIolTQHQ+v9fwq7HMPRE9mNQPWwDw23zezd
lRxgTStOvwdIAUA4EGeY88JiP31c08tbM4/N6uBMbk4eXsaZexPEo78XWY114bD8U3gQ6Vsrn19c
Mfpp2I1Bc9TL1mpvr/yYi0DKK6eXR6KMagETqPXf/yuQFMnkt+DX5CFflDZnkalaXW1ot61o+9mZ
DPuro7fu42DJRIv6tnLK47B0yk7CrJq1RQtHsN4pQlM6quDPXTMq2w0XP5baa19qdnwkCmnpbb+U
C5YqRZanX9GM69xrabN78SUJwozOVudNdCbIYk+fpJyDtLKAdxyS2i/yn7llpfWTmyJDuFV5YN7Z
3pw1/zgz8fLOKoHLblBLzcZvjG6KXYZaXc9pcI2uiODLx3UEjWysImKq9yM2vKp+hp5WP+nZTKAv
yyX+GRcKMS0cFtpy07SV/5oh8J6DccU+GU05O/b2APXKHEWRtsvscqPltj3eOU2RWZGWxpOFclju
G5rcSADC1U08xBXC6qPpJD9dGFwKKVH0CrZFYzQKga2U8nYxe/hPSJgM1UPilBYack1g/4xHNDXu
5GS6/ZNWTkC/i9rFgjgVaDFNoGqyG+mITOxxVnf124F92YXGaEtk7PUkC7YwuEbz1kXPK75JJ6PL
Q2dVjUyjVnno5clgWX4hoODQdYvtuE2AOgphIi3rFn5VhP3ol9pfbjDJdKOlluidK6fmIkaAi1jL
ODJnBt0I0px+XSbsriOSOjlobm0Mb6mj/AhQxmjdZeOgbYIB8bgEJoS1/c8HBMGW92Ez5rrUCGcL
y7RlHuK7yQGFvNGLgGFOB8lLWY0REK35GQgt6++yzmi9GzFkZhPNBJQ3Z6zdHwgPFAK22lQE8w89
03UlNwwHzMV9d+sYbgtXG6y7xDbKbAkxsinfUi6S9ArL8swOnarDM1ZYHZkCiDCmhWfpvDkVi1WZ
dX4INNogeyOfvQ2MTvvBs0R8YG5jmqFfuTHNrHIs9xWtlDSyc8MKvQLPqb6MXf1KG+Jy7sdvIocD
wkzYWfE2px80ocKToqyqAzsfRTgoBTbMDaMR3qFPkkyLKh99jqVhHLHrk0681V4c/JiHoqzI2rGc
+/b5h74MH+RxcCdXLCi1qH92ESQS+XcFx+JAKoF4VTfM1UZ2UowRhQnaln18ZcB35lm4fhUPoqYD
gxKqFfOLs9BbkjaUBdplB63w2xTTE0w4lkM/6sWWdpxtRbQws4K8yi5FqqJ5GHkNGx+LZXDJVaJ1
6quROW59T8qd2PrGwOTU31s2jYsR8GqyVOmVw7B+k5ObC7WFd/Ur+hI0yM85krNfMLMbRufgTXZ9
NxSN9+yXchah6TbDc9UzNsXlR9Mea5V6V17XZTnFEA+eC9MKUixws2eva0bCRhpLYB3YNH5d3Gq9
0X6Ttt5gbwAHx/d20rNSlIjrds4qc+tkfY7A6TQLP773ckP52Iz5zhBy3+o6Tj1B8JbC4W6+tOVY
iKOt5/28b8y5NELmhbUZCd3XjmOnJhrOCK1a2FhrSKAWW7Rss/lZ1zXb/43GdfHHLtCz3BRmplBy
qqw5jUxm6i9ZO3sTRqqZ421j2xvyTZP6Mriv9QnFkh1CB9BO0cdl6hg1ttk5+YZYg6HPjE1A8sMc
GnEY87RLxhAVxdwaokQKmmaWUV7zALnolxEdiAxAoZ0VAn6h5MMUkNZsp9d3k1CNE7YIgOmhsXj6
3pnr4cnPsuVL7gid44BL8uwM1W6MveZGbxttQ9BGAsgWxp1tpP5TjnR6iCRAoodBFVwrQs6vAlpU
/G8tQMjXSGjPInIap2mOjYu46xbdufGxN/27odl9M3eatkVKonksC+1KdPhgTXTvAP7Rs13XP1uT
FkIzxr023pWd0m+yqVVRrJt1BP11vEG+2ltNHdSVLb+GnH8fN2KDBaSWTu3KWKfIPA2RuFI4oKy6
4aa2l+rF8WIPDXuGBzLsdTr614YsH61GLAJ9SFcY4bDT1TwZaEz09OGmbSkAAq/O9HDoeq/dzMaU
skEDZflXeiQXr3XVRKNDglozuw6o3OmaianGrmtqdTOUgfMXTEjYna2fFPWDPeUSFWBNlC+VJNu6
svBHr5bbkFINxAmwrrMcHNJnEMeOMdw0ssf4eHSaZecXfdaHICowd/pvdwtwuFVGDwwiatHo1Kx3
z7+SbAFHMaupe28rG/ATSjn5NiAN2MW99yZaUv3Pl3tvO5xsHNZbkWQr1B9+wQWGtgrGIagX90YY
eV56+6Gbk2GI7DrDXrHLDXvEi2hxl0c3m9s7UWite0D5N2+/dpWg5u4WI/kJGN/MNqLStJr2rwV4
JA+I7RvTzZ0fvlHqvzoiGkSr2aZbhUp0/lIDvCrQjoAyfZP5tXkc5xR0XlHjhXSoReCON0FWVulr
AOfBSXe1jOfO3LLh7Ph3llSO8StlLEzwSMdGLrho6dj7/Ra0oOYq7BJHNZsqd7p0UzKfxk2ozmIZ
dUM1/DZjxLDvdQ0C5C4l9U7+Kih5h9u+KdpNVyNmcysriVotPCmgoOj+GuZhJBfe1j6gyEh0FqqN
5uippgP8YBkUQXVq2nf1jNkMOBGlBNZGQXENI3qed7A3aA/CceZGRY/QPrvWNAMnGhBW6e3cJMby
Yqa5gSNlpf8ZJ7EMD+VcmFcO+sXeZ0V6uqtzB/mMc84lx6aOXM8ps9tCGOWDhzIrMFgYrz+Rhcqu
EWfPU4b18d7HGDA6VlbR2QmvmkbSQ5hB+2igM+gr0DoErD9t/LigIkpEu617X6f20qBPXTkH5xGN
0QIEOVwRgORRZ58NNJwMjfAqHxwO+RSDwkAeLTFa64u9mOr350ut/6mzE7fK0QF59clP8I08PeEw
4xfqNeHeUEmMYWc2qKVPyIT9V6IFrxOUKCHzPXUE6Hi6jhGAbQRy4t8kSYsNutIVktaVsPXhWoS8
CM2ou8FRQlTEIkBicXW6UoaE7sB41b8Z0AJ4ZBaLkGHiG0Dw63ZBxb1kdhaMqrwykznbL+gmkoFz
HIBTwi30z8eTBmX7INRkHVtsULZlUbmRa3W6HwrLam8qvBhw3rMq7x+tTu2bzz/ieUb+vviqRIpc
MljqC3aF7ZRB0fexeTSCJOu3YBuKuIt6f1HiFknt0nruYUjtJ6+19C+D5tRfgoKCCS0gR79P0sWH
d+3ghkEfXXOqL3mvxseiqH3zSvF0FjPef2fAGImCFAA/favTb2Pg7h23tTSOYvb0b2YdQ+gp+mmI
CNZlvRG+yJ4/fzWXn4UON6Og9ZKGcx+crUgrTgf5IMwjxOwleRzquX9NTa2cN5OnDHlXxLrxw6jm
NLm1vN6+kn2tMfBfp4vn/V9KL3+vTfbzjtkslYXihWkeB2gq234ynN9e7KhIq3X7Rusqf7NMKx28
ZGjfa+5yZV9cvm56uvSXKaPh/9P7Pn3dPKWdAMa0jgnE3q1q2gKQXGW+BiWgraj1bblsP3/dZyH6
/YH5C/EXqkQEFs+OeZmbQxBrjX3E7gYd+cKz1avW5PQfkBQwv36+2NlJ/9/FCJUmqilr3rA+/r+y
k3ledLNva+coZ9rED5MntX8QD4256eE0f5n1IiUHQ6Ti82U/ekYajvzxoC+gGnG6LK8012Atu0dG
FsWbpoGKiOjneHf2SGF85Sr46BlB9gJBhzkFGeQsmmET644SGNyRsRHZbT5p2tFVsf5oFjNwvVSX
9qbph+nK/PGcmvH+bkEIrtaK9FcvZCPMNHOF2cT2sU2WYIlmOy1CMQxeGyEPPW3qGhnaXgd5o+da
BibFSbYehoI/Pn/VH/8M6OLQ8bmHL2RHtKaXctI8+6iwcDzok1XsXG20K0aEtXZvyNS9c/O5/T2n
mf8Aaim+aYbMuhK1zls+68sAi7EKOHBMwcmf5QKu08mm44bjI/RDdwuGr5n2rbKwkSTeVlwqILS+
LsXk1lu6pCnjiXFc1oCSljdFanfXGO4fHGwowNzXDIkxEj5XzrOFXZeFKOxjVxUgw0SW7mQzmluM
QoqDjFtx5Q1cbvlV+xghU1AwsFvP4U9prq/IxyH+unRYMIW9qNq/kIHKw5oehbgSQy6DJpkI5wut
Q/D19vlNGsRFqrVmWxxRXqohMot8We0pIPharpZW287PlLeB4db9QECw/B7oylHZfz53zIaoRlY9
BoYd510+SZdRa5wZV4ahr974PUOUj6MloqKp/AUTmcS8x59gvpLiXnxY4jS7HQspaudVFfk0thhc
SioZe+sJIMWEFH5vhH053jqGbOGUM/e+8piX6zEHBkC74svBt543WBu9QrEvM+NjU8BxuZXWUL/Y
LWiz3Yh9q8QyZVr+2+AKNDtL8kLXHggR9DyxrpcG46rcD469I9vhtgmcbN+VXlBvWtxAx72+ILV9
5bWeN5LfFw1WkidB1FjFzE/fa+oyNynR2HoqDcTowTHrtfheyMVfXqZ+svON6ElR78wuKL/QQDDm
7Rwkc73aXlbTbSc7hKLU6KbalYN1sddtKhnagh527Byu8/QkSGenzVpMZytPDq+FGKvvnp36Q8hQ
qrcfVVdQrTLgLI+1qpBcqrzsSo/9gx3gUsExXkXhnAnFWYKEuWjXWPOcPKmcLpGZZOaPuMmayJci
KaLCKJNrU9OLlIxnDugn0LcDF4sY8+m3wBlFK5G2Co4q7hbtvrHK6rZsfZ/TPAUDrm1La2/SrErR
wCavsq7shYtYhs4w+Tmbj9kyJf1ZMC8NFJ+nrMueUkA/+W4svHLft0WS7h1mSFfO1+WzovezPueK
44FldfasypJZjblU8ZRrmrzFuUp/WZzO+pnYzncsV/JdGTQA1jOajd2VpS/vzvWbIlNBHgaEyD5f
22p6L/EgAT/lfep8i+vF3htzo9/KURM/3NRpnrH+yyIZQwJD8jz7Z7IT88ph/+DgufC86JYhDUAy
ca6UUbtKa3BI9Y5WPyXgblpLyudswlfokYGAWpjlNWQvqCKNTO3HSYtvbK0uptDoxhw3bTM1D2I0
l+XKtn+voU9ScwT3GBChn8Bsje782TaoZWNiJFcEZHFc7VtpaE63aUTrqbAU+pxtMs2f432bJtjt
+G6fdZFE8neLdlaS3Pittoj9lI9xjlC6n7s7BHmrv/SZYdYdlB7Npjs+28ciZySwG7xg+odGtPoq
S2UvT2NHCIyYTXUtemoyf7uSNZ0N6ol2LvJP3CLE11Wc9Cza5XmxGJ5UnDDX18Q2SywvQn5g7SR5
EssVuOl7BuRttIrz3pezCYHDE8XB01V15bRd5K/8FH4IyEF4qPw5K0EGrh3PRab4CJbLYVKMF9q3
xDWEt+31MVFh5fvgthJX5M+fv4QPFuZSo0MFFY5a5Lzh4LoxEypC0DFAiAOFQ1gc3xkFFGqPUhr+
8MWiXtIkvcrBvwwvZGRoDK+iEki2njepCARW3pZT8iSlY1ToGxgdwhx+Z4SOMeVXGu2XmakNeQjt
ZNocFHlYCpzGUr8FpaSMInkayjL5AzynL/ZS5ZZ8HLUxcLaz2xsMlnIXRGMFHLV5lm2utRvLKDpr
0+udduVcfRR1KFfW6+wdzXB+rrQkkXan3PQpG2vvteU2fxgazEkQMUzRiMHiFJ3JYrqtKjuGL6Op
CehdKveff/13Y5Kz4+1yoXE/cA5W/bvTFwM+d1K9TILjqA11e2sjtuCHTVyYBRLkXrBsq6zBoy3I
CtFHYO6d74nT1+2mtct8uJkarY5fY2uWcajZ5fxnAm2NPVjQeY/mkFZfIUmlVVjSxuoivIXq53mk
Xxf59Gjlg+a7c4a/WZV8WZK0/OMNJB40u2vrIIJhUruksPLsGZPtIY2Ab/gyShxtZnG/aFYeEkoK
d4Yhyq0zgITcpa2GnWfcAbnYO43U9kPp9yW0FzvwbmZk+4JNJsom+50jmEjrfLBRec5XQcFese9D
M+t7f8eO7dNwBVUC3QnGXA/Jb+uv4MTVfJCw5ka8X7W0u9ONRbd+WU5pz3e9RHtgOwWTa2xU6jeA
BLNuebQb7jD0BA2oO0WevX7+8c5lf9b4tcracHM4RC/3XM5JDZiPm7hzHCXaWn9j390t+9TX8IkD
GZ/ZUdNUI+SRGb5gWPV+NbyZXGUJRolBVe6KXgoVCtXJB7s2MFtSfjP8FlhMZVGBjGR7JcS9z1zO
9tqKAzCo+akX+Mmney2rJygdSaAd06Wu1AbSJmSjJolnnbWdNL1XJiJ8j4nsdX+vga4S+NaNVDJ9
FSs7bOdEUVSJ0VK4DE6DjiSk6Q6MlvrVn3O0jLcl1tkHVqm3v4wxL569Ss/tbZst+rQxpIsJDlzk
6tFpR3feaqBdWLiv4LQ1ajI7drkqbP6BIvdt2fG+wjZVc7eVIBiunf81ozl/GRCAqRFBW653/+nL
0GnI6G0WxEdG2Zb+i4tuHPMQfmOaMKKaW/t7zXAMN7dxrvUHeMDBXZDpWnMHH0ofnShWsr1r6Ppc
q2EvE11gG6v6AoUz1EfnbCjpSs9u3Nmqnwom6OLREsgm5bBWsgcgxw5yLFV/5R6+XJFuLG23VaFt
HWatr+pf/al0smTbFEH1BKvK1EMGPSQ0ladEmPQzI6bmGrj2owWJeYQ7ppP0otd//68FAU0xTYj7
9qlyR/+GG3A1jh4YM+MTLoy93sdtf/P5Wb28Zmmlg6flHv+o81wm+HYuxtA+qWzs8R+tvB99aS1G
NFR1HllDVXShYLh1ZdnLuon8Zh070fVDO+Q8rUC3CSWLzKufxgBF1QdcZFQT5cHU/e3YdLuZYPhL
sM3GdfK7OBoyvKFjDuKah/gHL5wTT/XGCAYb3eBsTykPvX1BBvNUmUsR9T2YN+Jh+sMFaRauWhhX
0ukP1oPzyqgGPNSq23SWtMopGTV7qMVTUwXpHtHmn0ENwgtyUr/HIjV9+vzjfnCZ82iMYtk2OIcg
p3m6odDFrcd5trqnuMhRicjnFEqNL406Jkm25p0g30i35DiGea/oJ3MpqabMnuBJyeJKqfzRs8Pv
ITy+453OZYH11Cpav1PiKYnjcZ+YS3uwCsNC2DBuHitwv1d9yT9YkW1NDskpRj3l/OmZWNkoGQyA
MTO7bzZxqjtvNMim4GZpPXrpuRiEH859wtL4ccImp2ZuHnU0QmokraxR4jLb+U7k6rVmhW5jeBDT
JzMINWkXlNidZbebPqn1OtKHBXjEQBhJYXwN1g9LNYXapUKHVzgi3TiDwsSm72swefaVC+yDM7wi
Jxi4AyPmOK0p7b/CBt6umjW5snzqxFC+6Eiq72AzwwrIrfEOTeLilnvv9srWurwnGIesFBNSReRO
zluKFdzqWsQLzuyVXj/xOUEzmJP1sxuFuXdRmv+LibLcpcHAm07Qf7vrDANn+hgkU4XfijH/57PF
lMgM1smFD6L43JxxDlBx7MEcPyWZUdShmF1nW3VZPAEx9c1DWwx4gn7+Ei432NpOhmrDAANo9TnR
BiGHschxhH0qYa9o4dAkQ8RLmF+zHN0OyJ1iupJaXVYnrIhkDwcJ9huSiqefekQEEeAbKxbxsvxI
M2lH5bJkbii6Wm0/fzp4FfzXTnIBh1459R/3H2GL5zxdLXaKjiQvDYjS3jL8Sm2J1gdcfLDFb7Rh
+qnHOzgFLdk1EuMS9J8KZNmSdEjsV052GXyXlqX1esiJ6ub7Ea6jONZxn5c3ToPJ8h/OW+9+zVSu
/E1TAKb7JU2EgEiNF5Bp+dK44ga2e3I36bnIAYxK8i2ckKZbNG9H+yWRVmI/aK6uirB1oLDxIhDh
tX7RoIIScTehlUuer2jflRsAVtp8pw2N+cVMqt4ZIkQrdStsbWfAttWaA/NVo0bjIsCZ4IUaVy34
JtpGFTmVFe8aC0x8CL1zKEItj72/PGWphzWhL24E2JSdM06p3HQ5nd/NyHksowmisx8mmj6lczQG
dq2/Qv6UeliQcsYROmDL0dc63HNKJ1Bvqa3lWAQ6jf5YyVF/NibHmN3QqW0V3+Z508YHN018MLOZ
4RwrP+7r0DNL4y8HU98ZRLgRf80bnIQ3FXx5gWu3NP+QjzrWt5pj2Nw3iWNnIZS67m1JW/FLDLTP
9oNu9PecZw1BGTQklrAomjl7EQ0DV2scyu8Cd7FjZifdHDFHip+qgoaU57RFEVWKNt2mQUntvi4h
L0dZN3lP7pBY3+JkVC/YJce/VREYZUj3va5ulZkk31vQeX9oTRrx1pOyS57h1S9WVBXUAWGJmAO6
1+Uiy4faUvH4kOtj84YEDlXUbOS0fzsrSEWolX3pI+xhzsl+pl/YbrKg1+W+K+r+bYEw4t+nRopK
I7JZZha6UxakO4rExP7iL7EMjuAQsjTU9Mq99815fKXd2eQ7eNn1PWmaH0TC9buOWwFfnmjO5u7o
LrWUW2hKCerAudu2FGdrAPACDUKNjsrNTySpm19Da47FAw+VbpZZ+cN2AUV/B8i5MkN71Ifxefah
zG2WpZ+nrYiL7k8bx3ZPuqePS9TE3lC+DkwPzdcuaawpslVveC8xqrhvo015+ww5d1L3vl7g6YyM
cJzu0yrJMIFAiUFs4q6Zl6iF8mlL2AWOZJszbfslJOMQsOSGXm1zjYyK44XHQphlElf6gXF7s8un
1KAWC1pk+zNacHqU612awqVUxndVy2r8YbSdbT4m05wPzxav/zsdnEa92akXjJCwgt5sbtOkHA+6
MkTzMxmB6R4ZxS4T5oyiHbdaonrv99An+fhPn2a2+9AHNI53FVIHc9i6vrxr9CyYwpW9YfGJuumX
U/TBY2vHwrkvEqFPEFgUjLtZpDg1jPNI1bSJzSx+WADMVHf8H8utnMZuwpJvKWlPluRKWjiP5Ao3
fkzF+a1yijRamI7J23LpRnJNKecFRT4kbUMnqRZvMy925z0NfZE0fN+ix0i60nsVSdGNj2JZFuOW
8kfbuyp3gj0UVDBpMnGtMsyGOVO7OpBFdW925TzuLMQtklsX98LlRdltIB543rh5zfN8oppEDVc+
Gp3pfrWlTIytXcnqj9QCI71yVV4kDKv6GpEbUANjd4bgp3Hdol3SFvo4A6wxnWNc+FkBVSSONzDs
5HhnL3C09nEZF9cADRfX1yoGjO4jLhTgfRFtPV0YEFriKwq8J7estb+x0HuRtCyyjWnEaBB9fn1d
XM4Oiq2UiUz/1vrNPi9k7WFaeSo+WhWq2TXtUr0hRWh1YTw7zpMpxXwlwb3MthlIYIi9PhnseUAU
p0+30FlCP8xMn2tn9Ld4SegP2dTUf0MRMR4M0U93uoscrLE4ao6Qo4q7cFL2988f+7yyYsiNCv0q
yLj+gap5+iMyppwV1KHq2ZytxgytlimYMTTZm9aU+Q7RWkqppXTE9AWKwQC8qRr+80gKMgPqfvSu
IZkFF7S6qgH8iTVd+Qwxt4t3em5Of7RyYEpRCC7eu5ShwJV68rKR6iAkSkLKE1PQUu+cPrahtQht
ESWeegud6NKJ603udQmm3B25QdAa7cNYt4W/mfuyf2sbiMH0sGZQZTbN3v+aF3K+ICn41Doko7Dt
Tn8Muml0DM16esKN3Ynm3JARAgcSJQdHesdAatfo5h+cK2aA1HdghUAVnON8QUxjozZY85OD1nM4
dqlzU1nF+G2WTXyNo38ePNYNxoCfdgiKn6hQndWwbu5j3ewnzfPgCDPZBJYMIs/okuIx8HJ5SAch
vjKArP58vq/X4/o/nJ3HctxI1ravCBHwZotyZBWtSLXMBiGLhE/4BK7+e8BZ/CqUghX6e9E90TOj
LACZJ495zZ+5KMvi/cfUcbH/YCqy/Kw/ihwxSsThGlO++PDFokesx9lPHMT204wj+0HGQxVvi5J6
697y++LT+6uvX/Cy+iLJy8EG/sbM93x1srtokDLvXmgC4fhalJX3jArZcOu2OAFfCSTryIX/Gy0u
oKNk5DZVxSrJxzI7tVz4Ty/m2GFkSm9KhOAWMYxkjmZ+t2MpxJUlL8ZpjPIpy7Hhg5aJhOq6BwrK
cqyAQNevhWaZHI4CfS4rLODhp6RldRHfgI4cjf8qXZGrk8/PwRbAjPW9ik1Gn40fG9MG2SwPAR0B
3yyMVeqne7C25p1jRS4XrBVr7UYUqMVRYQ/BHhmsWm6Q7srjFy4kHT+XSBZxmCNF5768//0uNy2P
h+4NpdOCPF4zGvo0Skaqme4VO+riw4JWvGuoEF6zTk0bTbXuSSWZ+P3+ohewThZkhrTQ1un3oE6x
uoKKPvbl7JfVa6EH6CQVDUJXm95L4lPs9J5zK5wcPDKcdTjaU+N4R9+Qw41stcY6WKM2SHjA/SQP
FLTqJpjIc27MSevUh/d/53Ldnx+txa+dUEV+i0riul2fOEBisro1X6amlFhs0i3pDqhh/yP+G6Iz
6wS8Vqpwmo1r3xKjwzIXrVvzZajbdNqXs/fTAXOWbIxBZ8zx7w9FOOR5KGI5vusTW2TSbhFZe9Fw
Hd4yYivFrTdb9XTl5rmMDMsa/2+dVY0MiD3NRz0yX6gGah+yCkiEEKGUKdoy9wFK9v5j/W05bIAX
VeeFm7Mez0nVeFL5s/WSMP8maZPJyXGS/IcusvJad/RyX9D6Blu+RF6WXAMQkrTsPJGY1BpRNn4Z
NRm54UBf8+O/PhJ9/YWGs5xP2AirC6WudZRemSK/xqo2KpKVbubiZNq2SdLG/P7+YhfXyKLIssj+
MNpFL9pbxVYXhVLDr7Pk1aqyvtmKogy+U/oVnx2/t6c7cGLJq5Ok8vcMHeuac99FFFoWB4IInZi5
Lzf2+S0CXMDCWmISr9RNSQkdAflcGH5+EKZRnEeHTmblrRG58+2/PzQaA+TAwOEWzuv5ujBi4CRC
M30VXRMxzAlqe1d6ffw6p7N8rZDzpTvR624S2k7t/vN1BoSBRgqYMVTvQN2uVvdmQCyWrOFTpbRL
rTGDvaZK7Zvd1vK2F+21rtzFEVnWI7lm0wLvRfDo/GlBd0aiAFj4iiO4rx3FaBRyr/ooBz+DMkaw
ff/lXpwStMUW8NUiYWUiCLMKNKbbeCbJ1/A6N3FX0Dsp7J/BLK/ZE7z1x8+iNOqQC2KZ1BKWJEae
549l2yLnpi2mVz+hQfK1AEyL7G7tx+k2bYb+3s3ppd2YvRtEO4vRFV3W0a3r+lA6wXTMvcTJw9wd
2/kmSpwOVVZHooSSDSikCOreqZmPtVvnzavvC3lT6TqOmSCy+2KTDXOehIjcUNeHXUlN3x2g6CMm
kMrS/Vj1TfpNJC0yDe+/2YsPiagqNwb69UyJmIWvAkNDLud1iA+8YgHlgcdQ3mdj8sWhdvtrahyX
S8Hsp6GKPQAcfwSYz1/uOJsxVDzRvLqB6F6FyAJzMybth14Bm92//1iXuRZyAMtknB0Kvotm9fli
IG4Tikezee0XMtohUm1+441I+m+QOuma34Hepe2CcJmdg7B6+QLmf6ZzPuOWsMHqo0DsoZxnUW71
1tOeJ72ozY1XtwrYwBBjvIhL3vwjjX1mEa3bm78d8rUbpgeT3Gsd+kDoRou2fqxh2BRXEC0X8dWi
+YUazkKcIFFeS6pwxJsscYv+1fDaAWm/RsYHflL/pMym+jSZntzZVqEOKX3nK9tleW3nB4SvB4+Y
k0iP/CJHN4KijqN66l+loJuHqqBkdG6rwu43TaLX7aEQ8ZxcWfQipC+nkfEh1CHwMkClzr9lX/tc
knCWX3Fx6tVBY6YJKkWmnbUlXRsfyhQr9rzN/vkqYV0GiCgrkA1Ax1lt2KZx4iSxmuHVtNoUCYes
1Y/Cmm99GDpfBirkhNzRvNZTuTgmS3YIV52Bre6Rwa2SnUGoJu1QN3ote7qaGPgB5AiDQcuLfTR6
udy9f1Iuqnqmlh7wEZTyuDwI66unBG0Erq2cxEc8fvxTUjOMNsSY3tHru0+a6uDaifG4yJ0+0Kpz
bnoe+aFuxvbKR153dmAuLKd1CUfeUmKvM6FOkwxASsT9DToYT4apNfBhrGaL+kUSpkLTd1Uxq3Aw
7Grf65VzbCB3/lvm9/YbFjVxCmDoFOQQ5ztNL0dEIl2Jm0EhnF2tD8Nd68zEdBFd89heXWlvS4EB
g+a1NAnheZ0vJXvNBHCAJbUZBdn9qKb4NKeIsbz/dVdH53+rAF2HnLHAeNebSVNBCS4Tk5K6EvZe
JEAxs7QRe01P7BPKS/YpIm+5EnxXO/htUch9dEmAdcJNWCUHbu/NiefzJRnDAnLIy/xoMmwKnam4
Jni6ikf/WwoMDTgHzgyn5fwtQgHVgxbXXdyZUn1ba+iNGl7abhNEee40Oq/bf3+fJFnEgqVLcsGj
t5gIAqbTjX1TZeaj2YFLzksmLGOmgo0VVSrs3Sz9/3mfYHBplnEusCs5f8jCnNy0ngLMtn0dCaIu
a0LoecFOZzB4Zam/vE/Ql6TQNHMX1ZJVojXViTIh6uDgk2tTFcocE58QbGXwZfZgUcWO11y5zP6y
Q1mR5SiAwD+vuz4of84L1Nfcj3GstvDG5gPZvXcoHNHcmZP4OqEv9m/15LJr2JashZ34gutfHXPh
1bP7prGqqTzeuIMNxN1DictNUSJ7f8Os7uq3pYDq0Wchwi78yvNvJ3Vlm1kQ6XtLYd2RIb6zLVVc
bS2ZN5tEFvMeBqrcAdf4Z4toHpI4SnoObGGxuj1f2W78qUz6Yuk1oP3TTCivt3aFpVjADOj9h/zb
roEHBxuIBI/ia3VBI6DbuVaGL0AqY33v12repP1QPJpkQKGpdddsPf8SYKBqusiCkxLg4rE6EJkb
dXFPy3cfLxvHRT1m0a0qboQ9/Xz/yf66EmMG7mMuJm7H85eYanXm6VnJQ4mpNH+OU9G7z4YmdCOc
zHj+/P5ql++RG3gxsyCYEWTWmrXz3JhWFhCoJdX1XrODbJdgknZopyQ/6gxrr9z9l08HUIpYRh5I
bKFiPn+6Trly1szS3vfAdm7s3DX2wpzrr64f/StMioOwrPUGTOKk03k9X6t33ZKksrf3Lgxrp9u4
5DJ5G8aJ19SHQQHj3DtdN5YPcCqp7zai7cjyZGNVGFxDlYriKwX7ZeBhckV/PfAAsljQRs9/kBzm
rq7Age59wFJOHXIjZvF35SLHsnWmIS52eMcuJiJDkl1D9vzlQy9VF4UzEHgdJM352o7hSUNFgwPK
GeUjrhDfPCJI4e+ntmLU7CpxJbu6DENvEZa+PgSbxVXofEEUyEZSkBKaBZoZexLL5HPkD+Utbpj6
Lq219h70RRSOCNFfie8X+pkAH9ExBbq+gH/J4VfPKjwQtGWv9L0ppB4x8eXjD3WhNmnRy2/zYKlT
UeaApJ3Shb2q9Od6kNWhmtX4anu12gGeND/860Ejr4cSSsONsIV6y/nrGGZRWQlYsz3OOeLkmG2/
Q+u2PImqmh+k4z//+3Loj4F7A+aDFuNyDv+Yq9Ax55pDcHuv+X7/Ups5sh+pP2T0nsG/7OrcDvIr
987l0Q64VYHyIkdNLr3O6vmYvjSm2NpbmShbEODVXIWtcKv9gP7BfCUteuv0/lEXcroDUOjAAJkA
EJL11WUzw7F37BjV8rZNmq3t05px2978oLq53DK/6bbOnHmbpMghigr9c4A6zqZQ+IcDUqquPPuS
9K1/DBFNJ2yTgtLCPX/dWLUYqjcaE4PhojvkXTBlG3x1RHXlUF2eYuDD7GpM3WirwtU8X0dvzWHI
BX6OCeUT8wd4hxgyFaeiGjQUFv3v7++ivzwW3iUUh4vhK32q1UFqM7eMBVqqe6h5dFUB9z74otKf
3l/lLxuHp+FKAP+NaMDa1lD6Hegk7Gv3jLLt104JJPmCbBxPfVn3Zvj+YpcxeJFvodHOtAK+4Zu7
0x8HY6qzydGNCEfMVohvQgucb7RW4/kWA1St3XFPoPebNHZ2jY/wl6dcmI0EJcIv7KfVbdRB/Vqy
taUkmvuTI+wmCTV465t20vSP7z/kX7YJayE9SDq2ZLqr7egbmOIpGwdHB5zcURAst6kl7RDciNgJ
L7umCPnX9RZAIZ+Rw7++1VvfVX7vudy02Rzd5KmfHz2SlVta8vaWPvw1Y8i/rkfdvighUM6uaeCk
tI0La8HeW0Xq7gJzMvZVFnkIW1CITYwlr90oy8c5O99vQgcQv4FA0A5eqypZ2SQsv/btfd3Qutgj
luK9aEhW12EdNe1O91vPCFOvQcZWk20vtl7eBgfcicadXmKygDPEtZBzsZ/4SUx2CbjsKsiE6/hX
1lbjaNLZl5R/J371tCtVUe9zb/pHjDdhFgVcyKrMOjmi1KHnUUekzZws2pt7rMblQyzpiIlZiR39
TLkbmJZeYatchB3WQ2NgseUEhAva5Hw9bKwQK0HLY9+Zja+FjFNKzNImKDVXgsHFOyQKUCPBzICP
uwwxzxfK7ILMcMjMA0cz3Xcwzg9T0Jg7Ivmn90/kxSNB9iXu8KEQ2HEI3ecrKV9r8cViE1jGGL+w
aZyjk5nXEGCXq/BH0zdcAgzNwHWCSVvNLOETOgej0qxiIT2YZhxGKlftNam9y1dHWKQKd7mQ6Ayv
nSdmK7c7VXX+IZri7AeOyu5NVEKWM0Cg/aMcAsF68S8BxMBKADbWpy/3jMaprNpHbdjGMFlHmz9y
NesusrpTrmvRFZWVy7e4ONkQqKn1yFzXu2LI+ixzG+kfbBcUJ5Zv8ymqbe3m/R3xRgL9M6ZQT5Ir
MJ8nKYcJ+dad/OMmGlxvwpypq7ZwQg03tGAWls1tC/Ha3QapNKHhDr3jjfecEF6paUxldMAZXKBR
jOkxfgwBhmXcIS2eZWNT5t0mh81rgdFop2ZvlLHxtcbS4ZdAgPFlBLLwyEDGenKwQsrJh/PpoyzT
/oSXn/kyqr7TQzhyvrFB3Rxc7ZjGzo9UdbLf4Kem3ytfV9/EaPrFFsbUdOpSenmQA6YMtFVjBvOR
HhbxL7MlJlilN0VwK7xGf45xESw2gZlr1YNeDd1wF0kPt8kqz9yfgdXaxcYUtngF2Dl+YyQi8NTw
aI7cxa0Nlo7gU3c3kdPFDxUCWN2+Lzxt2KP+ksxb6CFFtffsuKjDONNTb+eOZmw8+Y1sf459VZSH
nh7QLpojAz0YR83jTysuGLEBGHGr3Whb6D0DNnWY722aXCAihyOiKuSxL0efJM7Ffj20sx6ViYPh
AEK3ws6PG4BoZpD1xWPZ5rHY4VjmRL8sW/XpjsSjsTcwX6zitpNq9je+KGqj3Sw4+ZpXCIwM9G4E
d31fWCOY6VD3sevV0BURqbqtyk6pX4WsnZr2mxUMhKN+mj4NkcfwCIfJoAkOLYb09vbKjiQGnW1I
+hucNB+0o78MdVdZA0a+2EmJIYaZnlaHVNrdtjAqIN4itud9j8NLiLNbclsivbdrsHS6sv76Vieh
JwHkWBBS6LCs3VWGua0g1BjpLnJVdey89ls09OUesny998yqe73yuOv1KP6JXFxq6I8tI5fV8zpm
JPJZeOkxxiwA+dzALJo9XnSms8Na0bK3syiS8dY2pencem3td7sWmsFJzXofHDwFUvXg2Wky75HM
0KNdXTcIyxW1PU1QCRM/+1q1AnsomMNKv8d3KYteXOAH1cZCD7h+mBC0PY5wKeBeGwF/1zgLzwVp
+PCpiz2j2pn1aHZb18NpM3SsTHlh07qdDnFhxNWrwKui3Q5AElHH9WIyIcYYZfMFN5/G2+NOKnAh
zwbxCmq9yx6zqLexJZD42C2X7nd9SAZ719RpWj4EjTCsA7g0YdyYqZn9Nmxc6spQrymxQqJGGjyN
nik/YMwZf+FLoaNnDDMSvkabDPceStO7cay75AXv4Ew/8VtV8j1z4Fn8F6daPN9huQhINrJqrzrE
Y+GV+A5lhpmhLN+6t8po2/EpUWXpHyYtqPJNAArtPqgMXIWtOSgP1LNRv82YwgT2zsECGlYDFAHa
Fq6TuS39mrQB+5slTWF+rru4VvJmTAQzb7/O5+TgpWlsvCoZB0it498xO0eT2lTbDsDj4idrSnX1
4lqz8RPZ4to40TQzwB8qGWAH7pt5sUM+G+c9G/LA8Pn9nUjptjp6TEqYQy1tAZuqlmNwnh6AlR9N
Ql51jHE6qdtNTS/H21fdcuCFVlXwEhyOfbP3vcJ9zVWkfgcxYeFJwrvxw6zqegv9JxOQbEd7p8eG
t0y+634pHuKKi3xXDDj+bRhPS3uXcCBii8m/HuGzkKrJDItEmOUje3xMN2UBcgf68wweILL0qnoa
tHiUzzOyMMXe8YG273Q4wYs/U2ktCs6jrid3Q+MZWdhN+lz1uOGWqdpXCu3Vew0XXLTIkNVDDqpV
SFZ/sqfWnr+4kP+dzyYc+e9+KxDD6G2jb2/9JM4X0rhuTf6GeGDmD8GEjvWvZIoCSSBygZk9dG5e
GUf02/tdUc5mug9EHjQNr8myko2XW3n7ldmet5lyGcEVEjLojumMQSVGWLEzReEU1TV6IvNQIXci
0jjag0vKHmwTM0ikgssyQvqmgBmF2utU3ya9V037NOZ030d5DNuBd0NjKUqs9Bi1jdZzfxZOC4UY
QF4fmrqavb2TQLcAbGCbz804ljdTIFS2Qf6k12+nUkNKXCPFf0beEW/F0G8UU070TJtJ24jG69KP
GRjEz3NTRD1gHiTl42rTarVotkXeFfpWtxJtQmZfZs7WQ9xe2zDZEFg7tiZ3XVhale3D6ramYpbb
apDDGLqiSvRHCIyR9wPonDbfIEpQFbtOwBtCo9sI0vyZxMX5T9Vlm73SeZ63Wmmk/tHB0/BHk+fG
B9nHg3HL69enbe2p9HPH+YlvgO7wkVN82mpti4ipebD0NPWArFSWs5Eqtj5HQLmdUER9ghFAbNWH
pC3n6VuZDAFDXy31pm8yaC0+k2Gq/EFlApRKXkfqNe59YKum3uEmmbQMZrshL2/iyqzEdhplzD6O
EoFZhu5H2OHmo1PmH0ttir7amuysR8gw+C8CpdfF3m1lceOMGPq8enM6Jejk+2hduXKoktfIgqVv
HkbQNd4thgwxsgZN0llNvaX/kxW72R7L6XWGyPXL5r/U8tCePQZzVmJw4YZBmnXtoYy55m7iGr9s
dzfZTWtv0lTO6TcPIoaNH2+EU2UYuUWrTsgopPZRzALZ+dLIUKTQvHa8mSSIs3uBvoV1miOtMLZ5
l8qBsbTI4hCBUBXszKo3858M0IbgxJ/lkKxGoEt2ulfDAXOnOJfbOIH1vhvwboaEBD45CK2sbeXX
waitfNe2rvlDj5gE/BhAHrbA5+YufsZKovnPNmpnCktXWdNhGk272gRSJKceBM10D8faUDSguF12
eWdot/Q0NJK/YSCHRuw7CPo0nPSy34ORi5WiA1+IzzonurpPx6L/WJeBqf0mB7PK0KojiNmWloxG
qFLdwJRWpNewRxdXPnx4Ai3z74VtCVzwPM6mdm8OWg2oQstUnsPZiOAFgW52exWmTmsYm67H8PPl
Wnxfh3eWXXDKi/YMtPj1JALJMjRAlHSOUNjy8tlv5iaYNjRGmh+WKYT74DQDmuSLm4220/oGJI0U
BdHMVpozQy7uODJ+Ns6/HeQ1HexEy6HDvcUJRHuYtaj9Po44J49hN46Ldnxp+Hcgr2pzWwx9P2RX
mstrqNPSgqTNs7huEk0BjazqZpuKLFMM2EE2t3G36zGVzG/N3giabdm08AfhRCff8rLyP9qlUyMO
WHjSe0KHxaISUEw/7rQyTvSltDGQwKiYQEcfKLJSMcMqNq2QzL2wdgC6K+NTm3Xp0a6k4byUdmZ/
8p3O6EIjCdDjdmVf+Pfvf643IMSfiTBjN/i/9Ol1wNPLxO98lwQdJpNRbA1HjOiU3OeljjyvSyUt
sUt4TFEwDXad3adJGMQqwqFGb780E3rU+N6K7ohC1Reb2c4v3UTdJJyKafho98NPPxrNa15hF4kD
PxXNXlNfmvxcDKsukM3EtfHaaTwiMTLJMVSyxXo5TiXDaHyKExBnPrTlB08fVbVfXCTzK0OtyyO1
kIGWyTYwmku5V7tHHr1ANOvY0fP8yBCr29VovVvc4Fw5Ki7IXa98n+WUnn8fUMvUOfSKGThf9B54
1E7iyuceAXqkOvALWVUA7ikuTh4uV/6DSRqlb4Y48Y+aSStkChswajMgZHirsKf6JoDoMbQzwM42
z4dXSJ/QGuLSKRe5M2x3wOlx+bj8J/nQ5MyorjzDUlucPQLNraXu/1/Lmy7A+RbrsXTLHEv5x7j1
x1tJQvRIHz64a+DZ/uqbUcMXI0Ov4P03d7kqTVh6wm82EFADVuc2sCBumT3tX5l7qXNoUoz/bipE
6v2nGLcg8ZrB+/HvgJmZ1wbNbzvx/In5YmxTHoPSEmTt+ROXGVKx2PAVpzbTgzsfL9Jq32XYgD0n
jEWftLoeZZjWFmxZo5WO+SggLzh79NrgrWRNpA83fLzkYUrToUHIoW6c/KAQLPiMgl3eb9H30tIN
9U35u+UZrb3MIhl8ff8FXuy8hS1EEwqpe8p4Yw2hitsWXjKyEUfP7fdTkMTfRqdDhyrPnSfuwniH
T3r/iCCE82sCsneF4PkGszx/h4vBLFBItHe5TNbMfXNIZDmrOTsNs1UbWxHE413e1SC8R1KPYgvb
JatCZQm7fvFol9bc/E77ZA6LJUEkM2RgrNip4p3pkeBGm2EuouI7ykPJPfBqv9pnMyXnplKV16pQ
AE7TdjkxuplCu/fN7mkMhHM34W6MHD16WNpu0CU6mmEppP3TRl+PSlRhKLSPO8PtdrjciPjExCow
T/1kwsSd2kxqX2RHqZze2tbo+htaVoEu0GHrchnqImr1w/sf7QLntygMEdosOr3QYvnHauuNc0Bj
TE9PoxurObSCqTsa7Tw+0EGvDvQB0lPAbDzUjfgnNAzjaOV99+39H7HeOYvtCkU8Sp7QO4AvrX5D
UEmkt91+OGF66kGbishFQs64kR6Z6dHbtKwUVyzbaEZrr6EVkJzspNLz/T//DCbiNsIxBAIwyqsB
oprn0fBz0Z0yb8LMdXQ9tekRwISPZgokk4WPJLkTZ9r9oFDNnoa8urKJ14h3nHaYXgI0BW+CWcQF
KLsJBC25RNSnMZpj/yC6oMOWc/Ab/3buehCuiHsM9R0lVvPdrjsU2gvXrh7gdPXNHOIo5x3rPI7H
jRw6rd33TQIzvjFqN8PzSjen7sYf9D7dp0Pe3lVIyqpvEd84OA5j5Z9KO4pUqIFqPbZB3IwUR00t
3b3Tz9oh0rK+3L3/xteNch6XKfzyoIukJc98vvlG7AXnWPOqE/pzPxQWUMM2FdknZE7lNcWYi5n4
shb9AwAGfF/mfqu10rTz84T6Djto7YcyMjDhUV4kzm6op+Qge3qjIR6+XrVvIPx/RLwAIYOk6L/Q
kRtuAcVdPXvr7IBAj0zPAqF+syVZ6y5ONDTHZkqbkwb0FVXTboixWcnqbqOj/9RvzDaZr1FZ3xjZ
f4bJZdGFMYxI3RI81uk24cTVVd31p2SBDpwwJ5HWzVCZLa6HWWcOIUJ5xZCcWh2H9pfJLXL5WNv6
vM2mvMs/z4IG1eeARsdjIgIt3pVB3pyo7EyP1ihCfj/t0hzVHstk2D3o85KNzm7sYQOTZan7ZcBV
gjvLKiEnPjR008ZniANcutS13WfNrhIt3ddFgbffMBCqadzYyn/QHZjNVzbfRWOJVwHQCu46eKUF
x7naEXKMNLuERHtixtc9TMLRY3AnrcxvDCaUfthFaORtG6fFpqfsO/kD6olClTBNEdH2WzbpcbEz
3CYAPpKNTF3xXy7jarpRs6GlWzmZ1u3gRH1zJVNZY8QXPy5435QZUGOW0Zx5fmy6EgAArj3NyfPY
wY9txc1+nwi6wwZyufmpzgznQZ8bJ1pERB3xqA121m56KLYKyZos8T69f47/crjAtNAtBsbD5JmG
8fkvMpGf9VGNV4ROS56UO4ChxNzvyTCqx772xdM4BtETOb552zgOjpe6VBZKIoGtPsUNoMkrr+gv
R2sxr1swJwsUeQ3xUaKIRmRcrBNaIzH9HpyIQ3xe54NdM++fdcbQV1a8uEiBWy64WWalRJfFT+L8
FVT9kBuRpncnaxziZjNKr0Rhp0Pma8vHLCT6TPZoth+MlP/Rzq9osyJX5S+Ymyy3nCtf5PIF8Pj8
CKQoESa4+DUjFsKxLt3m5LSemyD1wRBsq8f24H734jFBw6sqbO32/W2wHJg/YgtpAoAjUMPLicLk
983R+s+pnekpIiYiVKgWVjBhpn5+1aa6c0grkuaaWvRfVmMU4y2EYw7oBT0+d4yS0OAtxABjLnfI
pui4PphBf7SKPP39/qOt5p48mgEhAoQ5M10O3dsB+OPRsskdEBCZ7d3czUgilcxGGEtq1pVu9+Uz
sXUAwVCIoBsHsPp8E8nAUV4EvH6XFNU83g9G64pPY89Q+2ay/Si60nxZV/PLjIfKA8W4pZSHV7Oq
5id9EH3kpO4zJpiOkW6qOWgzSsQe2Z1QEfnGw4hwTXxbGCRizaY0p37AATbKv2sL5GXHpAebjWhk
Zw27wp7bGT/pMp4ZotoydrcuHkoyDX00tU3jWu66HKk/9hu/noE+Os0MxtBeZfx9/ramgR62Z8/u
cxu4xRNjqSClmWgHRUiz5B4preKr1s8IkkaIc9zIsso/FFKOn6Vtpu2V1G35Mqvfwk8gn4diQVdk
jT7rJ93BftwWH8rYwwIhtjFFhw5lfB0b4b0IpTy6jkF+BQ2yOua8gYXTwV+cOKYj69lImSLw3Y/D
8OyPZfQzQuf3NdL8ef6ulTX6f0h3j9Pd+ydhffv8b00UN4AqcxAAbJy/9bIAXUOLXn+e+DbBrUTo
qzxJuyr9Iiyj3PTp/heZe4jauKjaHUK8ufyicdPP2ykY42ZHd14frsnWr2qI5VeBHwuWYAcvA1uA
818lZzvK0U9Wz3o27zoP59YNm+N2NFPb2SiJh2qkbCIRXfDSuhEAoZrNlRez1Ad/bAGiHyLa3Mv+
ooSy1FLnPyHzuqTLpsh4LmsjTkJTDol7aJBd1z5bY6Q/zV05lrukGZph04qpFR8jACHFsYSSoGOU
LTCfDgGXO8UW9y+K7Csz5Lch9fkPJFDQ3mWCTJ3ODz3/gU3VYGupdy6wg9qY0yOsiwDPwKIW6GGN
AmeNO7uZBnVLrz0QZWj0s2ds0ga/nWcdfvqwh4SXMXgCTGVzxZVWXr6YpRW3p2hU5S0+GeP4uwEV
guRardH+B8A3Fu2+SGNEsjDjSQ16fmVkYrSEXG73UqhCdIzyJ5n421xKze+2ZqwZN/hbOeNeGVNQ
PEYBMjZ7LYiRyeulP0zPft24dES0TnS7ZiAX2qGo4WjHCp5vs+n7eXx1hi6xdvnQRb2JBMeExSVT
ehN3oMyMGULnWjq6T2WrJmdbTjUNMFdEsr8xVYL0+pzp2gd+Vf6ZxhOz/ZEPmm+cfExIk/VsKo59
rR5A69vFU1SVbnutB7Y+ZWwmNAioi0j2Ft2qdbkitQpwnN0Zz2M9DndlEBU0HSaUjbCORJ6vxCLN
3Ga4Yo171AcxkFJjzWhdLGM1PZiu4AFWrVR+Ddw4Ji9kdjAhjTWxC6ceVAQqu/7QzdHj2CpxgyNG
tRnzlm5HGWW/fbuMbowhqq5Em78uTHOSxhhHnHhyvmUxTpJmVsrmgwpsccO8rAi9EmQd/7p4Sv1J
+9xSMRRh42bFzZXzvISM8+MCPp5HXkiBHjoNq+Mi0MRPdDWJD3L0RLBta7ztaSIDk8VqxM02boc3
wGsyGN5mRkD6A4Za1qc8SK8ZEly+AxCGfAETRCMdtjVkX2Na2qSV1n/oPXa6HRlmaOTFdFcgD3TQ
7Tr5BrVYbPLO/UcrXj77wkJfQGw00AE5ryIadGKmq0WlPftGpHD+cAYx3SFRkdpbsIMTZNBuMJDk
qIKrwfTtqc7fPs/qLuw9MnlaQ6trRk8A5jVBm3+AJu7VdKytOl+ql0k3cnozC+wRYVDu+jlQugwF
UpPzi1IO5VY3BVYqsMPA7eJu1AYmCxRDY/RsEu7UbwWWaUp/TZAVx/sJfArjzLRALL+LzaDaKAT9
8jsle1GHvsjMKXSlUoKRYmMwqc7K5lSNcVVs85ZTuOsGZjWFn8K/xnpHwXhkyg8kLTFiuTW9aGju
o1nY2Z6WbTXs6atoaYqydta3ryRm1ZNrTfPXiAgYPTtVXeNzAeKj3AG5ngMYEVhlH1ovsevN3Lnd
4krc696PuYPFsIkBJUVHBHJzggPiZvx/LZG6T5EfF3dlyvT1MBWBg7S7ifIhr4oX1h2brm69raRj
2m8R9PSB/rdoOoToUHv1C0j2tH0qI78rTqNyUmuD1IzPSLVyhghnBlEWCSNhVahs7zXK/wBJxKtC
T0TNpwxkA0Uo9Gz1xXEL5+tSz/vgzvr2CdxN6R76ZChSZp2NgFM0DmMDjlUfb/yi1Mb/RntqbrIE
GSXsNaxGuxtHUrzQl3jb7lz8bhlW4MwClmMTGK2d/mxGRqtYNFQmKJh4qu36qz/Gnvu0kJbmJxDP
mnELKtBpxWYKvBjBwQGzd7I4a65v6rHU71MicFrv53FubBx4e6632Zs40qrC+OVL4+L2cgcNNKfJ
ARrwF5wz/6kci/E/s5qUH5qgGMptXFYy2JoFyAd9QLRiO+dxcAMoiSJpo6N8DXJBCIAL0Mb8o0Cj
dzo4o199rTBiNsPRn9NPlJV5sJ20Bcvj5lZZb8z/o+w8luNGsij6RYiAN1ugLFn08huERFHwJpEJ
+/Vz0LNpVilY0Yue6NDMCAUgkea9e89dEtQOe2R7ev6twfUe7NulbeeIPi3Cuq7xZYBzxUnjqJth
1vdbx+6C8jhbU6kffaMefomySooNqQVNOzNpDv5nycHTOvVJ1XvYy1JNhE2qBq86CKIQ84gJYbg1
vMqzX9RsQGPXZwp32cauAnd+YCCU1U9Jkl98H09mMx41B9YmuFEtb/der6kK3eEI/pEqg3I+4UJJ
htMidEeGw5Sar8syF3xcYxvot2QP+g7o2SYTaRinQ1Vup8Zu9xVkCOOThqRmSXZulsojqqeaDOd1
U8OOqvL0z5PW+jQXDbeNMdLEDgxPH1lHdQ/Uemy1rZNSwoVzWcingczk8tFc+tkJ+6LS4isC+LOd
P5Mk7hYa52zC6TNS0nu/RCH0RQriZuoZ5Yu5QQXnb/M21U+z3qSQQvripqVx8V8XZD669VyPhXUt
oZ6jHqlQI+HAwPVclHRbqqrMPvm537wGnqRS3fA9G7eUs+OHWgXdNTHi5YLkOHhZOXHQZKTac7bX
rsgQtpbUcp4YzIthhL0/9VYVunygOD8z196n8VwN90gHMXRtZFZk6X9fnEGMGQgi4W6sftCzxdmV
1ZKDt82e6wksbNiV0PgkzamjXYn4xRpIK3WsOTu4avGeJli1W01l2pUT6Nnxa331uLpYoFCuszYH
ZxXECe5xGRhN9Vw6FbytCHoDYF6+L8B1CVpW/egYnetdOWj87apwRtgRUSSgt3x26yUcHGEDiX32
dD19AtGevimysg4I7MsHXdJsuVbbOjto/3OfaF9XdT6LCQa590N8aPGNCatunsnnquuDVk/FtEXz
ZYedaBpvQ+y079/PYvxSJ1q+p7lM2EvKbu6uw8zz+PG+7HL0wQFxkVmgPzcpyqzf479KMS3MD+CW
Rvs8EpDyQ6pWnKo5dqKRnvptQRdniqqEWYFkrv7KV/eXT509Cd5/ygrYvi72Qx6rdDmJ5tnqZX4/
9Ja+mUan/zlRXA6J5OBsm6v8+eP7vXzdoMgpP0E4YKjb543p0hCEj8xt/jz0iDHbLGcV1MamKsIp
a3f0i5AZfnzFf+7jbO9lkTwMO2SN2L74wEe3Y7cgG8LAiOAywloDBB6lrp8Oh4SV1cAC7ZS7xWrp
xylh1xrzd5wG6iuzgdaeCD1Y12OVNOKmJ9wiv6dGwaIcx+bywi9HQc/kUi2AqJvZCn7PHjGRRVjM
sN6h/VSzJcM+69jLbT6+sYuhA2IAdQST9BoujKD0/dDBZ9IgZhjyl8oDtr0JpCMOGrrHvQH5+QAa
mywjjxIR2sHaE1ee6lmFgsG61vSYtdhR0OSz1vf8r3FLHMUIBqgtX2wnHXdS0xky7JQw2ZYiqruh
OJB8Zz1YyBJvtCw3Xj6+9/Ma/Xr9tVTGf9Ifx3Bzdn0PSziS5U5/5msZrUjLCfJjCz04b1MwZE/U
rexQLLon97lw6099m5ZlCAfM+4zKgPhavXK+fPyTLj4n5i6PtY9qxOqiss+2+CSOI4UssRPnRVY+
kzSuHUhdWGK03bZzyAF1nYalu0ZiuPieiCXm0yV/bA0npv75/j0sqMljKuH2s4hJObudB6s6xaJC
Ud6IoDiMqFVfP77Ps6ouTx5e2vp46T+iAjpvc6YA+H3QzPNzP2nVJym05tnLjHyfluyuP77U5SOl
1o/+HsgFCzP9k/c3lyQpSuIxSF5aYPdfm9H8Pma+e1tzvK/CPu6Lrau1+X89pLOLxaXKIRU/Ofic
s/fY0eRD6ibi50xayS1nNj/SDdGwzYude1d43q2o2faFfNnDlQLo5aPlyjj26e5SEGN0v7/fxZya
qSj79KWhNnPAb4Ug1hi65CHuMKpdWQdp6PDXvZsYoYgzXJFY0UNex+77yzUMZs5QmffM9kMQ7DBC
S2G3tRTViNWysuWb7uHa/7RgryU7LjEqyo5swXOiVIhRI4uMRTYNpSKQZuearfYb2n6R7WSWVY+j
H1TxzkIM0pEyl2eofKkypTfCLyRwdUJ9lB/KXqWSdn0ai43ySBGGy4Q34ziORtM/shs3+lcDvmJ5
Xzi+0DllFbYxPai1/R0qqIT2oR9lndGS8cSXtsqqzyIv0xIpXOaupfIhWbZJr4tXgwmh2DRu3iUA
naU1hC6z9L3setwtbKx1FEVp3b350p4rKP6yVXeOktr3HKFzf48KUn5Ju0b75te9fC0Xw8q32K+W
R9epYjtKhtRRJ93qnWeIZcsrqmEOn1VHHEIxzIEb4fRpQMqbZtyH5Zykd6MF6j4c9XLOb1SVN899
DDnzWNdycTYNnYmoDTJkbQnNpzrsFelckR34Y7XV3WlJDt4865HmY039IiZDC/Z9Its/BPsWfBUl
XtV96esjLHNO7tpbZw6ieUTFnW/YVjbTjuzTRr+NKbOcktwqtZDCrvrDP+jX2WSOr4E7jNbWJu+t
DinaDJ+1cRbmVxI665tOsi7c4NSyfDKe4j7fzKnRE5nTi2aLjQsoAAU8OaB5RuAdtsiu2Tjz5+6G
yAIHrbBZNI17P5fJQvdUp8/16HNamna+3szdyaZ2kX12ZF6JTcxpb4qkkVjlYZrYq4VpSp4pVOXG
OXRNXRmI7PEukN7S5/beyaqqvxMztZPIXZQxkHMhivgGZNRgDtvFjMmgjDhvBe2PykSQEzoiqb/0
uNiKDUFw/X4AUWi9TM2qqbDMskNfwlY0DdmfzlaYmgEHVPhay7TJmsb/RvE+cF9Fh0x2A2JEfRaJ
HeSRMnMvv3UMt242szJm+1RBtW6OiPGzn6RraCSWJpnGUX6w+qHZDGQyvyYsU18TtHs/qrKuCMjQ
23qHEitw7vMs8SG+4/bYiniMvW+Uv5t2Q+lu9sLFbLGpeYz/NMxwVmVYyHrnN5O/kk89sSb3vYZC
dIPUmKZBz+TWg4ZWdMWyxjK+lXjf9EfSmN14Dr3MdZ/9mKI/grOKilM3BPqBwyCzCDWBYhR9mKtU
zFtZkOL7YHfkuewClSbeZ9Lu7ECFpNDCzeWnznq+cStaSJGTarW1m4axbMIYpiGU5IzBxndTVNPW
8yS/CIGI5dzlaae+dfXYv67Kt9+lweCORl7tdJJDIH/UgLCyUx0PeXOcZhIjnWV23dDO8sk7FrJy
KrJlYm1gN1Zn35y+ltXvuPOVTUmgN93I7HPzVWBpjQ9F2wd1WFbsvDdjOyPrMFL6gkek2KVDcWOs
7Cck+a0bFVY3qtdYzkNxM5B3srzkvVMaB1JxIFfRz9IKUkumyglN1WKnYDxigvBZLQ5Aribai01X
QMpIhwKOUZa1kY5MftignyIbBDBmkm70wY/to5b2eXLjeXFt8wTNfCaupzJjKnhlZmxU3Nn33jJ5
M9DQxsmyHdtVl0KhXbbfsAsThNU7McbSEFOAtQDWsi0CCXMz3dVsIJzPyor7/m6IKadFleHXZOhW
pJcRlmu6X8ZY4ASL7a6763mqvbOBxjgVt2QHGsvOHChShLZm5NVuchwoldKkjVDYGJEjhO65S8Ym
8gjwiXlqu9EkCrhTRlNoMqzx+235C0yxdzHCvhXwyt8W6KOfLcOQ/WEIeEH3sZq9CR+FvkiIOQ1R
RLXnyJ/tgMr1Hv+LN7CX6kozmq3WSm9mpWswdFJVTt4GF1hj7jVcZP5TCmX5TzMGuRZ6ZaO9abj1
B5wMgSO2woq9awAc43Iz7HseWnI2gKuN3bHeL6Re25Lq6g7ixU/SdDrKsfaPqYAxsCkgkyhS2Vrp
/kmKIHug2KVp+BD5Go1a72g/9WgAtzj7CycqM0bS1hF29WZ4XUcdeIxbFTkByZX7POvGkzcTVf2f
d1m4N9btI5sdpA7n7NTE9VAJGWn3UgEaa1mv+mA7lYYfrrlM2tZ202GTlUl3jfB9+dTYsCIppyhP
k/GiKRR0usaDU+2LhbWQpT3ommqveh8l/TKplBlXqdGMsmEev41FL8ZwXIrkGpf3cgPN1tlchXQY
/egQnL07QSG2HBujeVkwhfwSXBf1UzriUUsbLcJbpR//66YWVzWnfSoXq8b4XFpjW6PN05ytZ9QA
yYlo8Lzd6LZfP07OLJ8HlIk4nJv+Gnj88j65LPIZl1Ib3t/zbMqlk5Upk9F6HtOArduSpjuWFP++
KJfq3nWbl/9+l5yFKAkDoro8dKNxnWvLlNYzYkj5g6AhJ9Rz4tUmxENz1Du1PAihl/+1mkIPn3SH
gELaCjs759I1LbKlfEjLF4colzxMAGXvcLwND5h0FQ76udVCRXcN86D0ryF7LsczKjaUY2i0KDVc
yE8ycvSonA3+cz+2WKmQsqLTNoMs6iwnlZu+sLODJM/QilrsSF/HMTav1bb+8hOQQoKF4FC4IjXO
S3h0E6ahL+oXNRVrUlIBZ3E0assLExG0tMiXOkz00ftWB1owQBFwhitIhcthxlRIWw/Ygb4ivM9O
T1RyyXITnnzhmGPtaSqOClqTYd/YSV4/S7OrP3880C4uGKzCU4+XTv4UZaWz8q3QZa6h6TZfjN7O
7sSITZGcOueGzo64wSJyjYZ+Lo1jO7dKFWGdrSU7quVnJ26vge2KCTN+cZq6E3SQXMVCFSAcCXtN
I39rbDL387j43ifb7dG7m9bYPGgICq/RUy6LIOtP4b6ZRPiu8SmcrTsOZkeRD/GLXfekU0GJvvd9
MjkyRiLmirLOdqZRa5sx0ePv5Rp8khmd9SOde+O59ReYEh+/i7/8ILDNrCUshquUxzs7Uc4WbSCf
+e2TASbhpNMK+d6XQAejjKjrFFCWzMgadKn2FeYy3ySJwYGkCPgaHLPVf6mhvcYqu/giYCM5K6D2
n3dFB/b9IyriIBCdkZZ0YPRuCuFt+z+VLMcfdro4JyaLb7MjrQOeff1YZI3TXnkk58MTGiGCWVrv
61DBRHf2ioLZjJ2yL7snTWRteoOvpSsfvbb25QGzF+BagIXYAj9+D+d1Ey7KV4FvD/8jfZVzSG6d
1FmVl77/WEDZ+K0Up+a95E/NvamzBmzdqer6nTVWorsy7Z/XJJn/YFuhGUPTS4X+fALS+w7JmkYh
HxlL8CtWlXvXNothb3MzGIOts+Ta9xLOgx1JV87p8eP7vtCZrEJNtA1QcfiXVdzx/m2j2Os6bNbJ
U1MTODeZGn7ceqnayJJl8R0rltoHdqI9BQ2w2wnYx+e2H5bQZwN+rXZ1MU/wW1bwJaRNdNNrqfv9
b9EEcYBoHcono8rmm5WYt+UUlR9iyFK3lpF0btgHQRLDJJHVPvaX4svQLbF1uPJM1uv8u8rD5SnS
BmCWWJYw052tCfDLrX6kWPw0D3p97Oa5ure7yeMciETptQNo99OzJ/liEbbwRoEywXTsXJmkL4eF
S10LJTFzJsW5cz0b0YCQRsrBeeoHWpyRW/d5gznC1j93urLnTUqoch/ZeJXckCye3tx+/BAuPwgW
QxyesBTwBCDqff8uevCm+ST06QkGR/VUkMO+W7w+iEhKavYlUT1HHtG1ffX6YN8/eBSUsCl1Yq/w
wZ3X52PNsQbykPonqZY+ICa5DtpwLB3tSGUn3398hxfzDJfh2bL5QeDCJ3A2z2WoBjpRGcaTr5d9
EkKVoFZRyfhPNunxLrFs/8qp4XxiXe/LRtKBYsyi/WCeXVBWkyQcDUmXvZAuPpFUfeemUzbfI7sY
jozj4gudbGdLDdfjC1vK1L/yUv92y8zqbHRQq+O4OfvA7GY2mk4X+hN5kTAdqHkN833Sgz2P64zA
5JIWXnmlPX4xkLlrBPw8PSAeJke+9wMpQ19SyWLWn5yE8IXIUYs8UFrp7Uj3B886UUUiiqaK4yqy
mzj9/fFL/sszX9cSpnSKLWysz+7YVYJvpu6sJ9a0RoV47rqv7YrzLRSkoQOrV76vU6pUWAa8KMbp
dvz4B1wMaUJ+1sYdGE6+YrTW72+fZgMxX5ppPi30f9TGzlrNPhYG6LYuiJNr2Qzn9p51N8eZjInL
5LZXT937y8m0hj+FS/OpzkH/bYQYHHwGqrHHE1IE1eyJ9QT5UcUpcQ1T5iLLbJxi0n4hJrEsKtbD
YB36Gp1ZkgUZbNpgKEsrHOwU8VIk7FZWt0rOeuuBCnXSHb0y8v6a3OGU1HqEK7amTLfYukHahIuL
orWMOKqixh1kSkk8a9sBAMfkZ85mctZNvwqIAM2GKVdXWgPGeg59N5vwLNhTA9ldNzQcb86exZCp
hm6S+1TOEyWnoXnKoVDZ+HqAczV9zHY+zUrvts/aZisnNe7t1q1/9n46f4MgM+zRjurXftTF2oJP
ZlVurKORjKDznldqm4NDLvzyZNQUu/eZlnTBifSBqjei0q+1PQ+8pcoIfiLYtsqsNMJEYPo850Zb
X0M+XEzy/BhQeOiBORCQXXk2I6F9S7tlapYn06zTEkhKSiDqPM1D5Bmts8XrPIZ5EVubj7+Jv10W
u/OaEMCexz/fc2CS8oC+NMaTB23FOWpu56JVb1Kq1kK0g3aSyKJ2Uih1pVH1l4+R9YxZYF3ROHGu
//2/WrBTh5ETXZ/+hBit+ON2/rJJO80cEA8Furhyl+dmzvVbRL3IBTnfsrM/X82oG9XBsgz6U4xn
5HuCRqiPes5lNYW+Mt2gFFjyW+T74ybtW8/cimSkYWHUeXc00Bif/M6bB6LCdffbYBaWGQptcb1w
Sjp907kqn7cj+YzuS49AO41A1GTeBqCROGRYmoewKdo62NhjVmIe6YZV+27MKgvBdQbVNfvT2cqC
IMPEMk/aFo5nzvH/1Pv+9WT13E8pcLKseRWygp0383R2gSmGx1JSdUcrq7rmyj7t7G3+c026+TxH
5nePN/T+bao8qJogjzWOBX6u7mZdxKGyRZfew4W/Ym6/vJaz7gYJ81rrJRf+Hw/gXEnhPzjCAZOv
41TF237pFnYM3qw/fvx5XF6L0h4PkmkaIwPHkff3VSWl5ifemN74WHOacJggKVlarrqNQv1+raZ4
+eaoYKIl8v5ZJOH4v79aGS+Di2g0PrZlYB/KYJaPej6LDRswH+daJa98g3+5Hn4tzILsP3ik5wsi
zCGdyKTUPbLqDFB30ZIPepO0oRKw+3I6of+xXrmKhbgihRU0NCayj7M7NOjLTku/OMdaOF8yXxiP
emfIm0ZNY4QseLiyrzzbcvz/cjxP+u8OwVrnOosCxFjMTTrHotPQmCyuHWqO3mytvjDCWNfmQ1ap
ZZP0UMbjwKp2H4+e8xPdP9fnGMnjRZFIRMlZPamCz+JpqvSPNCfS7ymIt9sEkdx3Ikir7xix1MFp
ArOALVD7pwp+1z6mt39TLbZ+5aecbf3+/0uY+1jwKLGx5r0fWo5VEWBCyfNYT52/wUU+v8oA8Ffn
VP1DbihASC2cpwNdj+Lt46fwl29oZZRynof8sqrm3196Yf6XxL+5R83LgxtFfXebQSx88RoxvH58
qb8NaMpoDDLd4rWf40qqIEYjPnKptrbbHYCUZkNEFr2AsR/37gzu7OPrna2e/zzVwA94rlRoWL7X
W//3VOvnmHBmg+FMj9QKR5HLW586bmRIHbP/HOdFxFO95jq+vE2snavNksmJxeyf3da/LtuTM6zX
eKiOHuTAb4PRIfhcehT5ltQjv5bGleXz8jYh/v1TpURmQenTfn+bwZLZLnQxLNSlTcNvzMwNFhBU
tnEdO6Clk/JR67GtXzmkXQ4cLsvGhJI0dwps7v1lkzrW11nXZjocsr2RCOfoS/ralILcp//6IoHc
rC5PBLwoh88/DwIxY1D8lX2E16L/kVguvxKbZHt0/10IbqxCyx0l2Wb6r0+Wo6eJo4KNKB/lBeYd
wCM4MYr7Rzet0zthYt2OamDvJ1XNxomQqinqfDe7slpfjJ/1qivMl8LeWlk5mww8hNmy6gf/iIjG
e6SuxE7cpIX/E0lNAxq0sP0rV7x4lXD5cbDYXHelHXhnH8pEryb2J/ikcPPMiGJClR6ymdCLtGz1
a5sR9juMjH8dN/gu37/O9Tjyrw+EDHj08JDjbjgOjs8V+RnDse3cIYmMSow4h7qgCEI7Vp1z3zQV
xVuvQtsumJzUUa+HKb61YJlBjxnMceGoigimwwOAOWnHyZrcM1nn1Yy5uqj0rWVN7mOSe9a4sfRZ
/8TiPUmsGgkJUb6TjMYxg2bTP+oWGJvtMsSV+GpKFzvoWGmd/zjgYSm3+JpaomZmUXebGfqH+W01
PQ2RjfvDvlnMxit3aFR01BZduwxfJOZo64XFzZChqDIDCmoHIyKsizL+3Nj1Wi+t6cFvGwihX2rA
BAkKiKy/by2gkZHBzd4jS6rSWzGO4lnLpwmJT+aW0CMGwDzA09yfnll5L8qOke+wf9BQ5CXWHxy7
zS/dGaQWLZlZN6FmI5IkEiun4a/obh/5mbbasb8vxDZvjKy/SXoJeWCpTPfed6vMP3TYCh+8TE+e
V17B95rN4nfMILMeehgnbnL0OWlkUfVqoqT2/eqzYdTFEI7FaH+z6OemYW0Yi9jCXVLW3u/r6bav
Ju21Q49tbkdNOMYGRYYaQ/5//W3rw18bOebBFByasr3NvDmIUUYX1nDnDYGA4Cwr5d75cdvkEcHK
WvzYuqkJ1xB3In6dWmtfetEl8b4aivSuoz3VhTqGmNcicSjG1yittrWfaK85TNws9E2r/J6sIQMr
9rqj0qOBv0xPTlmV5SPQX1v7VVhiuZFV4ge/xqCo8h2+DFFthkEbcPSJdgpu4PTrJ3SkVAfkPIsq
TBBj5dvAmQ3xUAPfKsLKbEt7Z7gNq2unG6CCUoTyDwlGTgeA9iCyaIGXXOxBVcgpynyQdq+tMeTt
HT5oIbeCJHj3j4QTlUbOMuSgoSploT2zKudPSzG83DNndCdYj0ieQ9DthvMQO1MLCtRdiM3xyrHY
2Esd91/0sptmI7IxRZ0UtW7ZY2YyxDht7HnS3ioRLE+236nlZ482aq63IEOrXy38TfXdnGPtZzsq
vh7hdGgHwzYGohHl1CBp4NODIHU6abq+UVFjpXryIuCx1ptCm4fy1gNtR4O9cPW5YMbOCj1SyyJR
Y6RFob3wNQ7dc2k28PI8Q58+LansvFdAKxowy2UgL6GwJvxqIYt3+rUAB5yig0YbFDKYnVedlqc4
lGrsToTVVytDIjFflDss1oFYCfmYd73h3bhSa0XUZHP51olM2ADfWqFtqU+Lgd8mS/V1KoJRQVTL
KlBhKq3w3Dogf5KmGcWhXoxgQRRmY6qFcqDm27IXtvxNgm4mfw+a3baPadES3h4NRjzADVZUfyK7
6rtjDV+XxN15GOewwdJahVowomKKlea0J+IZ7PKhGKeyCKVlzb97Nw6mTZkxZYdynDMtHGRORCpP
1pSPMZFU/sbIHONr1431Y+Zorr9LOqRuJHwh3+EAXWD3hDPQv9Qu5WmYR7gPw7SVfXJHXWmCG+qp
Oj8ZFtzPN4Z/6t8Wie7d+UkTt6ELxDQ4IsRJPtfpYrghdGj+B4E1ojn33GTleDNUdjZfzE1nU44I
KaGZt5VWkmZY1aqsIklcPVRPCCfI+JTQvwTVonWbEQD0APN26omo9LLq6FsdNTWVlw2prMvieRHl
M9Pei6X17ZMQifujrib/wdbRhm6k3fd0oEt7yLceBHP/VzfmE767lScbTQMirggraAFb2J0AyHee
kMmudbo+oQDXZWOU+PNAlYC40DcN4c2fERPar8nV009uZwknWs+3pAgawfR76HNmH+LN5ttcJenz
4jauEw7ByMRRpmnwRdMGC25lqudiX+XOcgR3P5OQFDfx1ykpBQodv89+TASy3XkCyeRGW9r+LjUL
P4lSpFDD1u+16RgEsvlWathbw3E2Wy/0laa+JAgS/lB5IXaocaUQ2xirENWRyct+F7aGPLVrvCZY
C48lk1BQl1q6bwdQ60trqGBPk6icN6obNCOaep2XtEgw3kiJ/CxipzU/mZSyU1SpTl8+BGkxfVFW
Uj7lGWJGrOSuaB7sHIv6k2VrwbyKtJJYHqe8Tv6o2R7mbWcVongqp8W5ndVIPV7T5vpHG6vpu54K
p9jpdReYO9qv3SldG830KRBkyblwjXDsXQFSH7d8ssdp75682tDM0Jua+lMpE+0t9hpDHIEgjyMl
L2wJoS21goM3ALIIha9bRZCxmnInmoRTcqxaYDJjPHvtwRp4uOBQM8IPoIJCYscJejc4Ix30uNXB
dggnuHELFgiinuy8OnaxGOXR4uSnthSdeh3nYKBRDsoJc4jKXIqTlcFFJ8sAsx0aTYpKkSOJBAmx
tTnjndPk1cPIIVtscr2WuCNkZYPpt9zsVAZJgAgVD7x1svsm/p138YrF99PMDWHaqhwrhyWf/cr2
Bg5GWZlvOfj3bz2ylu/KErW9peWqDpxodQLiKxq0mAGd4qnK8OOHc6GXQ2gAH8uRoPCy9tk49M8F
7RGwMkiGHuam9dhj0bX5TuiDtzzUpe2PoZMPXoFougY3NUm2MKw4ddNEa7CERmqBoTymocB49eys
HqNpGdWd0vzup4bcozhZ+ijfjIp6UoidV1YvOlCZhHda+18twCgyMsZqeMs1YyqOfSCM+mBixoXo
19VWELXoVL1QmhAPfciD+a2fyvG3hyIc/YMrHPXFaFTRbhPZ6YQ1l5VlHNwMwD7S73lu7jLbUOY+
W3z17KBvzLhBzoQbacXQCMiA6WLqJ/A3575125u0g5UXKvbA1ttEAE+2R6qAOhch5rANGonUlV3j
8Dawnqhd40+rPSqZEvvOKUZXB/rtJd8CW45dKFxh5qir2J5ETgJqIzQHKDHHqYGhsNd0H/Fshzwc
zjGhG3aIAC6uD2UxplstQEm5Lz1pfQFhtzRbTPIdhcl+Zl8WBMv8IjI5AbWe2EZuKTm7FJ3Yp6FP
1ibHO1RBUDxrmYapKEEu70ft4vmPoOmNGZy6Ydy1AfGDNxJD1BRas2EXh75I/Lc0QPsaBlo3uLtq
qvMmqlLk8ayvvtltkKzy1oMmrdUNuIVq2NCCq9OvArJQFzZxb+z1eiGuFhx0RzgRenPuZybVB6+/
a1R3MfjpeC9a4E6If+MsPxZxYvIhjsY0hlQdG3D9c+Yi0a60tHl2IemMNymDHrp5LWIg2qnWEbyZ
GP0Gm3Dzu8mc4hlANltBBxOdfzOak4ssv+QDKNA73OqlyxsCx0q5l91pD4c6SDQo9hBQl9CpF7Z0
pcgBstq0z0gy9XoG/cbNsBisgxoEgQEGcFvbfqq/ZCArjcdggXkXoobPRKgHagRgCLpnNcxN/mZa
ZPHgQgvvbmGvqY2cmThALTSK71e2iAs/OaoP5MZPW36BtzjV5xpls/VJb414RF5aKz4AlMLBDg11
Q4vJkqlx5GTfQ77HS62mB3OEgXk0HSzpIabfKmUCT1twmEM3EiRg6l0bxQ5eQkSsJvrlECO+/NoA
fu+ocvhDsjGGMm92JZ2mYCtFrz0VxHFbP/yUvzlsM7OLsTEIV9u0nVFqj6oFGYkiFI3mhtQTLktm
WtXcyWaSbFOqUnsWYJY++Zims1tH9Aqyg1Z6e61TzN+4q7MpKjRVNyeTjmlxtO1Bt0IjaHhzjTHO
uByoCOHBrlU73tmyYjtDkTHXgIEWbL2cRNTeCyoX7buHayf+gV2ku1eQyNRek0L3r3SX/lYzob9M
DYoCMqffs+IFbJZa9iqxj8kgb5ahVC+mIcwo7jV7p1fzHzlo5pVq5z8FkfNjr8sZm+YmHXuQy++P
vSNaRqHRhDvSgfXyk4Wi3dpghE+9jQRwmK19CHoPqGWFeROnTENhOw7moXA0MgF7BQ89IuM7+Fwk
6ZoWwxTuhdRyM/JvqNXiKk7Sk96lfQcZJnM/kR9g16cJdcgrxbV6RyjxnJKyUfDyFEYEbdMPPXhO
kgCU9dx6eWbemtNYTSf4CMVKmy8HHoYs8qjUm/rBh0KA4k7r4FX/KNrWdsJm8e0/AJcQlxtkD3zW
Mz2eT42YnK+uAv0W1iwhfwAJcQgM3FjLdspeAN1T6WmzW75RQac563zJMjOqcmc3ZQdOcHJJ8BA9
38JNhsViOc5ppqsdpaHldnZHs94ZIHKNbTq7xec58Pv0c6thpN5wJJxiKLOFlbM6qPhKv+GicEGi
09otJqSGmjURxe/fIPU0OXqrPFwLavt5xNt9KqrMrBAPlxMl6sR7nYnW3qdT/+njCthlhQZrKx0y
qlHoXmlDvr9ywskedVWT3wTKvUEnEL95FamolgGh7kpd76L8BIE7QGLJZdC0XHgNtdiYIHQVxKlk
YFQRwvu32KrmqAUn8CmOr8lq/1KF53pULmmLeQGJY2fVIBTcLX2A2Dm6SFcOZrbkj9oC52FTdu78
xewQuXoMlFsz6+MlJL+IPSBSH/tGz7Tl7ePHfPGCCYEGLMtL9oCk0QV5/5jZFpqBwhhwVGIZDl3b
m7t88levToByHNZm90P25q88jWPvSq3xb5d28cqBMVoVJ+e5RQY8TBqGunuErcy+juPLjq1CtwMh
x5o4xXX/zeMx3XoFuVUf3/XfXgEtAKSVq8qVmz97BZYtwKB4s3ukHQIgCQe7FzI1xO0GQjpmsSLN
e3wyojNCQ2Ucrgs5gcNSrJr3ZQBT5crs/JchiFPsf5Sd2W7cuBZFv0iA5uFVNVfZcRLHdpIXIUkn
1CxRI6Wvv0u+L6kqw4X0gAa6G2BJoijynL3X5k9wNjglX/FcfxUIkcfUBBJ51Hvnod3VYxnItaY0
/dirvE6opKVq2Lx/D964/QwJHQEn6FLUvmiDAETARVONzsHpC3Od9LHYjY6mrePEjo+mMald26Di
AthVfH5/5Dc+RfT3kTrxbqNyeH04f11saygvyxRdiqDrfJRGIv1B1XWg+xwgHZPUt6PZJNv5/VHf
ul7U83jXefV46Zb//teolllEYqmfHVoQZtqPPA+seDuQRrYaTW8kTm6MiCnqxyzfxtMcNDcggG8O
T9eJPxZ+8+Xw+JbmDggKF435cVsiwjr5aho/yrHzSphvTfRL4DHfQ9fxixsf4uu2I2IDUGHkFOmY
VF+/039deqkopVLgoK8Ktc2DFs+itOKgTqRVgL0mDVPcdCuFXubBTQb3nniA/MYae7WcL4GHqCpo
WeuLavDihQOBahHT5juHtq3MbTFJcaji5i7zyvmGqOz63SYZECPMIij3FzLWxa6j9cYaqivrSk9N
d9hapamVfCF9CmdFbOfyDppMkoWN3ghvG8gslZ9QGnfxds5S/24cjOFWW+5VznG2EaLBAXLWWCDT
mK8vqbyQkktjFik+plo6O5C4OR47dv07Nw/mk/KjJj2CyAVLlMsuP/U6bsCTXbr2dCpmE+YfinSK
f0bSbDRkiLceztULSYOfScnyz3qIzvxCLREQw8o97dNjXg/UY9102NIQlWtsvubv2a42A8CdWxiv
qxeCQWkZAkdBoQGAYJkxf03KubVb+g9ZdoSPAiSicYX5AemNPMVC5POhxaHXU0OZ0ngvgLu5/7oc
MDytH+SkSOEc4xIS4+jS5Jtrp0d9JB+1I8CxBhbUEsPUgNXYp/gSkYw40bDRhDs8/uNahKgC5Rmb
cddH5nAprODJj+ZMF/oQiaY9EpZhFCF8MVoLCMqPOlCAAyqeUa6k3ut/3h/7EuyKN53uMMsBawJO
B/1yNcDBY011MSUHfSqnJ+A4TbnTjU5x8kppVbdYmuo7VUr0JS0W1+h5NMmpW6PtJp2kc/u6WNsd
Nmqxmste5j8MX9XmCU+Q0HdZ0Vh7t8/U1/d/9NX3cflaAFBeenavdpjzyVKTqEDtz67ZMkV3LkWK
r1Mdd1vTaf4bVGDfQixerVbLcHB9kYZQbCYp+Hw4Y1C0ZqVbH3IhzY1NYfVPZ87ZtisBmP1rz34Z
i04SUxHnIAOej6XjlktVJeuDsJP2c9Z3yRzq/w8qNYAYbUaw/F+S5CYe4Xqd5I6iJKLpaiFdog55
PnCPY46VkTiyJigGdaSqam46qxzuE7Ze3wB/jvfN5GBYh01bRCGYwfZ3UyEDXaFrEDekP1d3HAkp
CjF7ETVRBLm8C/WkUWjppHUwAES/tLRLH2xLWMGhCOyhvPEtvlrvEFkvYSo4NIEqMKfOr9z2JRln
FTIciluw+YDbN8Y+YeL5B81ErgCfqMmwEkjCXW6YSa4mMmQmjlTsa8ksX2qQ50PLrpJJySH3MLsq
N0OTd+feKulNVebw4NbejUym69vKcMgVYH74HOEu97lCQ6lPTW04NKk7rutuSj+SIJLu1Jjf2l9d
31R7Ebq4HPZRvKCbP78yxwYHmczlcDATPd0Vthlt0gwtUSEodYZ9aX4oDNH985OkmEF1maeI8fRq
34wMxOtArw+HYMmdXWMfy4fVQLixCGlc2vlezFL+TmWhbuU3XX2+wOQsKs5l/4wdxb14bWuqNZ6P
2eqAfCx6scHxfaJcSwaqFQ16e5wSz5O4FAoNz20QJeb2/QXx+m6/arg4HmNAXeB253e7L4pG43Ri
H0g2DGTY6V4c5japI92YmRuc+7+lEXU3lqrr2YTO0WO9YPfssI27eG8SbJDpxLf0UCV1dswNZ4Cj
x+65WWnUl6L9+5d49apgocZ55bpYf1BVXlWPAhTYqeE1p1rWYxH6SU0HC4oN/UO3HH9T2eUO//OQ
i+kJdR4Ia1wBy13/a0+SlLEPC2XsTsjzDDqdY07vLU/ZICCjVeJYC9nduMrlnp1tDWFTI9JmA4S7
l4/yxTxKg6yMmEj9SYfMaRDr4nX9oe5oGP5+/9ouNe+IqjltLwse2nIGvNzlNbT+Qa7r6pRKNGEH
cBluuUoo3Sb/iVa5j74D8ThYzRTmIC+Wif9NZ/4W9/RT0o90acfkV1V6oxvqbuWNN84H1w8bUCZb
UOy2bE9QPJ3fea31BgVbXj/VBcXJ0CRJIzTREXzy+2ncF+30r4WtwAMajCrX5vaz671YhzMMNLql
yFcqcqW8Y0u45IdOOn+UYcQ7EoeM/hOhWvo+HcZb5qKrt2gx6YPa5iwKoBAHzPmlGvHoEDZLNCU2
jMGFHYK9GzyOitzirs7HWzyF6wm2XCqCWgpciLouT9szYbg+QBOiTPyqsZ+J1CEdCc66U9+YycuS
cz6TOVlbBuJdEOdU7Jb//tfL45cOfVkQUqecHU0ybbq6IjZ11vvspXAmXx00RFfNJ1BexfDLjezq
2/sT/HL8xaSJTR3GOmIyF/Dm+fhDIvSGT2F8UkIrvlmZaa+mzDExS/ZtsYqaKv0xQprZ2dqQi/X7
Y18ux69jL9UFvn823MGLDWOmpNZGJmNjhUzJCorlkRYIHUWvnr92Y1E+q7hRL+8PevnOLIMygzlU
IiXmGHHxxeVlh3KdN8kpiXjtwwRN02d7lETSdApTcEp/XdxYIC99mHxnKZLy0eEob/PhDS5WSOSO
WIvgDJ0iErI3bR1H5B9l3UfLS0jchue/b1AsrfosKo1V0yFW83o3uHG333jSSy0BITx5cszsi8Ui
RdciW7pVJ2LSrJeAPt2DVqni5A82AjUnStUx8LRx7QRIX9+/568f1r9n+XIDOIggBGWzQ5bixXrd
ouAxZqtLT0Q1V/k+owNMCJigmRWWQtRPTY6ei95bo+gO1/N8qKdYi1aZ0Gicd+Pwiygkc9r2E+oq
FPs4rYqRAArE2idaCekPvFC38g84uly8mvxoLO28FExNdiuXS05fcuB0m3I+NnBcPrhq5OZoI7LV
EP6wb4ZJV1pHh3gBIL8Smd9HUr/Fn7a3/DQs06z0nho+KF9KU7a/kXWNT5YibXoPCsfVQtPlY3EX
oFhMvkHYhcQdBVUS3RWWAGs00Gy+Q29TiOdY2vFvlSwxoPCex2er64ZhG01ms59o56L4roX2J64j
ZdxL2tkwAAg2ruUDDYr+DkMtzKuQ6l2Zrtu2h5E90aPPtuSO1w4ho4S8mDvMBTZUSqE7xY+iksaG
VVWLv8tZTu0HWNC9ZFYihVkt4JmPvSqH6qnqHNGCszB6QlkLq3X0vQ3R9HdMpsODEc/991KBngql
MIcnQfsJOOWcqD/daNQaas4mk4fMtTgpBix5xGTZXXLCsezYmz73xm0VOVSaZt+It6YV+9ExIHHb
u4MKE2Uxwpoh/1IhekkfGqMDeG31TvNhxPaLLMHrY2c/OnMX7/yKTg+JC8rTCIqQWXHf5Fl0sB3U
P0CCXNl/mlypjJWBQwreS44cbivQm4k1SdN1SgYX9YB1ohfj04jPrXyw4ZBXq6qchY5wcHBPk+3I
aOX0PUXhgHjJQ1a3OCOnSg2nTogE49A0+99Lr888/B9SZeuUjme/FoVZfjPjxtbDdMQDSO86Vj97
raL5niAd++2P2Ho/DJCfQIbkpvk56KdGfCAzJp/ua9aJMqwG0m5X2azQqRRTZ53cFEobVDy/aTcJ
PYLvbhC1WOFnAusi25uI8BUJ+CF6+LEVErscbL0RuuXOiGymCLJ7kOHKb8mHaIYBmTYzzVxllN/1
LTinpthj2SfXi50NHl+jlN1/wyTkL12vnXRDeLuRf7Q94h/vZlhSxk4bHGncB5G0qMv0rv88w3Wq
D8GA1AWX4diTyJlbxh1VxPyXp+IeLsxs0jnZpUPdMtc4EMI0UvXwG3afqE81EX5oAuEjf0fe4Ys/
qB7i7JMzFp7649Dpy4hQC7xoTQi5G+0tIWvy7AGSIFCgOrUbOXlwSiVj+mNvpUWysS0pusNEUnCx
ScWMShRCv6zXmS3bdk2AX4VOAKynfVD2QJkd1YFufObF1axHWITIN7whTpIVHm77F+3YMV+LYVE8
ZUlpm+Hc5133hBDKfPFjlr2PeJa7TVvluvEliXu0ZhHmVXc9eawsX1NQohylJ9JugqMpZvs/YDPM
B9Q+erPysrn4NM+wPYpcxNka553zRClOZU8m5zcCyG1PtWFO5bM9wHazpi053HmjrXy7Gg3cMmjh
hjXJMUH5g+W6/UGfcP5O3Lr+nw7VKVkRXxTI712bNRX9k9bfBUtU+jqzIjnsIgPQHtKEfs7wmqK+
xrAw8D8CXBMNIZfUYkBStvrnPFNLeVB1zt2oFxjXWtU7EvxeEZUn2ShrXtlkeq39ubXIQ/H0xFqB
CesfVCspbUu9mYtvGp0UhKC2zouWOgMpfrwPTX1HDzXqN7r0QBTryqX2ZkJMOgYaFLHQ4sPwA+d5
TfIfqrQubDjpneCyqGYzEz7rYMyunQrZ8QhxuUrniLwLorFXFDbJHEEKV30d7KmWK6ifzdcpqHlp
I86zL1Yigm9pP9j2vWeKYK0DU+mPGgzeXVDBmyABuO2LPRWjCuxPThH3WM9mku1QmLK7KWqtNtUq
BdSG5BNW12dYj5N9rGrY5gcTRv1BOnNffappYddm2CCuN9ZIKZP7wM766djzYT+So5Ia67KJSnez
6OGfgxw95pqt2ugDtTNGIIpTZX0jXVOKXR2ght5xYku9tY84RV/hjm9twn9bLRLhhKZDz8JgKKvH
oODz9gIVyiw/1n3rtcfGb5AJpbVZFw+SdUfbV3EtfketY8wkFktzsDddYdhqbY0d8uMJKaS2xn8i
fcy+ZvACZIwEeH0qCi8k790w1shwXVIeBAL6A3J2f9wnMfC5NTLtDv1U2lP7eZi6Lqo+tLDMxhOl
rxkNdYEyAzlWlZRt923U4zo5jIHZ3uV+kGWkdjTqWOhxrn8eAmWT3mCDvEykqfXrye1qg930IA8W
7M94zfneLA71MHTpErczBmuHc8sjFtDgyS5G24bnOHnxS8SWdPy4iMm+sYBUPzsr1u7nJLHyYzwZ
ZvPVocoxbmKoDiAwI60w1n4t7ewL6i0DSLMfxTsgciLZYOcWxg+ODtqGGwfEdXHEHLS+MIZ1kbsV
eaJuW5sOGqBk9lr8j8lc71RfzzVvMoCQ7m42J+F9WNKOmt+9G3u/47yqqi1VMLvb63PX/Te1Aj1w
VdcuKoPITmkFGzSAq/Wio0DUxMliNzuEvP+kUgoSz/Vz+3dQ8VNWpI7HBuAeyotr5QrH+FXHrlHe
BXMA5TE0EGXnL5Fknh7s2TTiP1EfmXaY0Wp+UTmWt71IZoimfl4Me4Nn6B8sLXGec9IBCVAoJp2a
ABXg+OQ5k3I2Tdlo1n7SPGmvoCSZ+clpxPgj8ZKhW6eOpmunWLq5ONm9l4tVIBLbu4sGX98BYeUQ
Bm4z0Z90pQe7ibZOFSI60YstzO2q/ClYJ8SqrMDXhZ5HzPBKoSlxdwSV2sZ2eZxAAdsoSEKIsdoO
3Kfj4bWg6vWBFUoka12IahMPHRW5QpvmjEyUuO3cdW0AwsQ47hfPmpWiyqy13o62RWnxwZckPWxR
1Zjj2kxKM96BR5zSLXtEYhtF0jF3BxCo0305oZVeaWR29RtD5IJciq5zXghImcQKuiKSBbJlvXQz
VkH+U04yMbZ5MCBc7PDVb307BoaX+FXEDi2QqHYtLXgifclrf3opySAZe2q9/+NVHlKxqkuxJg56
Qv1wiE0/vW/s2TBhYUH6vycDKHcOk+cn6zxaUlu1WVngPq3SnUJj9FpnVda1FW3YAk+o37zMtVGe
al7yfeGosNeNR/WQUUKFrIkssl8npT/4H6jHtPFD4ZVp/zgNWrkryLNgS0dHK9jBAvVKpJOVmJDO
ydbHVx3WAXzKLkTJ6X3Ey5PV901CxeQzFaT0uaaOUu5V0HTstmrHlOvRqqevWjWgcQ9rNy/M1UDL
vN5rrT546yYBbrLBi4Z6XzrI1IYS6/ZqJNND4Y1FVgZtU8ba+MtMKkGGZV1Z9obJjUjNN4uJwiS1
7BULTuF+zzI7azaRTMeMlYrS3lqZXuvuZeKWJ0EesFjJ0WrvE8tt3Q9ejf8sCMkScOpTlfBygoZG
F7yK2Zf1Kzj+ECzn3LboVIx+UN6jNK9JLgO3JwkKZHNc3I0e2RrM2VxDZIHUetlxU+T/JJEKOWwe
banBmUSSx8rsFgXceq1pv6imdLK1Ufml2CQELlJOVWX/4EI6mn6NswZbFFvKeJB61qC2I+4guBcR
EZYtUCItMj/Wwdh+mnXRZ3fYK4IGa0EbNKLESVTp+t1cGPF3V3Pi5hD1wcS6RWXEBKvXZXOI3YK9
Jy7UljQY32aKhsLPNS8MKoluALxubG35ovbF2k/piaxBX5ViXYox37sRvIn7WB+cnwjxa9rrXeDF
Oy3Lh31iBYqM9ibLsrBDhqPfjfOoWSu0/kmzXvAgxbZI2K+tFDKbLwxdgDiW01wdE9m4445JJB3s
S6nSV1EbWNnDlLfkLjutUVAxrGPyYAY1BMQOJGyXbJi+xnMxL5rRHFJYdiSAZ4qfFLlC7QaBbb13
gWHrGzjMHPCAR3T2qsoQX66dqgJzHNIK0qIkdGQgIQvxj3I1aKlXsBXpsvGnr7EhCfPOd9RGBEFO
jKkhgH05mNamA/sRs9vPi5l6loHbhC5V+ggFLL1EMnqsDlIQR0Zz0yYYD5zMyPz7MhD2vOEu402O
9YaTRlfP7pfCNdl9Lj4UcWqnooXl2Ll4m/pOYfvJC5WwWJHLPub+HH+xhzbaBuzyRbnux6B59iJz
SI+SpKEvRjJ5IKMmfLHEXadY3kOz7tNqo5IyV6uh6Zt83w6Sf7/UhX1gw4ZWsNlpkPUjru2dGARM
hvq9SFznWzRP6DzJLCDCCG0oO2eQbLUqwqGbO4dDpJYY4LVZI6owsZw8uwOo4rX3mmtW9z5hNOZe
tL5PQhqGJfa5KAw7iJyx0nluxZSthqGJvro+8p/QxX9GaBCnwtBFXSJXNYF63lHEKKs2mRqG71MP
gRf0salawBxaxN1HcO0+x62AFzK6I6BdPun+RrPUXK6Nrgp+N6wgGcF7uts1v7qsSr/JQrfVc5FX
WPL0JQOxHBPrFz4QOd17LWrWHfBD8Z2MjWE66oXvT6DIq6z71EZNdyzsxqjW8VhY4z7rTHNr1H6A
znMi0ehYVJ6odAT7c0kEyBzEzlo4U8WHzEp6tBBUAzX/i265Q3McOX/9kGRL/KkTFy9J7tuNvSNV
I9oqPmQFqZEOmdNlb2mDG9ZWIokIqucWGxD7c2SQZovPLxTIvT8Zpsr0LYLQfD6WVJi7rTdXtVpz
qHHGFVqQ6mkqJKJRtBVuMG0KmbGS6s5sv3hpmqsNGBSj3hgIz421tBJz1dOQL16qjIvYFjFItEcT
7XL7JLVOuutkLuDHiJlkky0EZN+DpOzM/srEgkaQV+sq9YGPMLAfVu7COQwUpzn5OjoKM5lpSrFg
pp6JHmfOs6Pd8fPxirCKiZVIqRXvsoxAwTBN0XYDNA7MmFyGIivKD2MpjJFNIpTuDQcdvVpYIPZ4
32dN+wmfSJvuXLc0nd3iMziO5G7qr0lxvLTpbMjdbJSJjuqj1Ov7jJfnR5OwUKytgHzUbUq83YSJ
QJLWs4msuFAfAld23jMfWsN7EonBdj9EUNT8MCJA4x8lRmHjzm+pua4aT5fzPcYnA/03vDT8qZ4M
frKy8h0rKxXXoaSWwCFNTki1mxZXzCbvIfxtVSr0lxbJpr5q+hgBdVR0pIPa0yh+uyLtdM5xrtaJ
0DaSSCtvVBmva7qWAwqGYjYZQjbt0/N6cmPMGXNMJ8Kc1K7hIXUNWP2YcND046esd41HPeIzUcnQ
B98vMl6PjMpBp2iPLBr90qWf3rXS1k8z0rotkh63jSxZiDQNDyg88bTbtZXMh2NqN1DJ3h/4ShNA
uw0LsucjCaDJR/j8+TV3GcYiYTIyqhC2cJy0gdlLUZv0xIXQcWR5xU+hMgwcJgSH0G1Md9VTZPnP
GERxo3n95q+hCYhSE2UkbdyLTknrKWe0HS07FT7yCz7383ykZAj13Onr+kmiP+5OU9bQtML58T31
YkoCyFew0Rm4MN6/N1dFZxYP/mJnzp7LAT9wfms0NeVxYHbiLhmc/NnM5/QAidUKWcVyzD9ZrfZm
R45cWVnd5v2hrwr9FhopVJp0JuGl+vrF0JIXtLdRoRy9rCq+mn0TbTXbwvlhW8MJ82V6o8h9dalM
fMKK0aPoC3rXvehmGDFM9tKasuMYy4osvtF5cGRl3M/8RqbAUosauxdexvjWE79UKiLFQhDKt9VY
6tQ0BM9vsnI5GDd2kB9bhaJ9k01+k36ynH5SODBfZQy98FbuhCZm5ceqJEiD4NN465UQUya9wR/k
Tj149CYbyuAl1ZQ+7zJWJ3vruHka73pg0fYh942sXEf4jP61QULjmIfksUegLYO85LWB8lcXjPjb
AtlJlj61op03Nm5WIqfjlmUeZxbf+xqb7x1VmRpFTZ0pF+ca5YlwcNvgxqy5WEVefwn988U9gt7l
Co29nI59Tar0yep1NwMkFeW7MZnjnVHPzddgmKxNYre3dK6vS8RfDRKGRY5hY5daBHZI2y6WkJZY
hSFRXv6UlUn9AKIiw4qvF9ahGSvyKaLFnE/qxCDr0OabuWt8VC++1xdUcmvsnuWE9vDWunbxBi0/
ioI5eF/WU7Avl/25NAqMUResGXVRxl2Ia5h8y9bq8eG14GDCWPYe+0IMPmJdl1MjKRynJkZeiPdf
fCXT/yTr/K8Cw08ZWjEaypWZx/2uHfPxhkLosk/Pb/UQBy43kAqa6b7q9/6aQWxBHKLS4+mRl0SW
bApBa4Wkl9AW95quHUM6nRXWqyg3SO/kPEiiA5L0P/agFV95Nu10muqqeiZR2Zxu6G2u7yNteoPs
YZzy6LXspdl89tuwUVh9oAiA9Eh2Bnr82WxJFQ5lWRcHhzt6Sx735ojW8g1mNXL543zE0g7aodR6
9ZgnES6trI+jOwKocY4VVNGSsFYWCaf/tN6+PgEuz15UYojR9GV9/Osq+2wozMFT6jGhBvoZPPP0
NcPF9WJMAJZ56e0/7493sd6+joegkOdN89zlu38+HgQ+v+M5qkd7dvDhl22FCDefnsza0+Q6sDS2
fFHQfuQwWN9QS781NEqHpTsIUQwc3fnQsIsTny3i9EiOdrvvfc1ZsFTOr6rW223WO/ZBH4T/VJR2
9/T+RS8Xdb5OEE0Jhgo5CkY49D0XIxcGSveWkfmsZ5/AC8gmbCZqq5owrRvT9o2xaM1jN9MR3iKx
vPiAiloGU2FP82PWG+1XQ/ndaQFh9TAiyHO68fV8Y8YyGOpa2g5wkS55d3TyhgzR8fSY1T7Uy45t
sHEgR6dHYKz3kDoyCU3t/Zv55pjYCgLUUh5/X7wlYzeAbefs+cji8Qui1liv/NYOtG2VNTZ0pI4E
phvb47fuqQP9C1m7BQzJvbinBpUjcjcaLjPpmsfarB7KNrOe82n6+f61XX/HeCv+GujibcSBuWiC
5+mR5Xlx8KfpKmig9jR94T1Foy/22CqdX+8PenVDUYqw80c1iV9jUdidz05Hkl9KmJf64jQJB+8g
HimmRFngyG1SodKBGYRp88ZTfCV8/v1OQNFCWLcs/cYih7oUNrSyno3c8+onFMEW2Lu595KNCnJ2
D0mdFh8rmeXmAe61uZcxrY+tP0tDP5Sm2Qc7EVutPM7Gi+fWzYuIZ++jTfws0Pp6vpNkf8iOUBSP
1CCSpLy4XxXKnfTdJC3SDWbN0RI6CBiEV70N/PNR2JHad5GQzcqNW1DSok7hsaC+sT5acIjHfSWi
5nlIoGGEfHTGr2kQW9F/FDHE/IO05/q/apj8O2Vi/VgRQRy3OKVNP7tx0y5PCRzNOKjgJELKxQqK
eOz8Udn14EUTYu2nhqMC5h0SuLzQ7CYV7YwGUxeyAocGSkrd4ifNPMreuTN6kHYcylQNwRrZP34+
WNYovYDup6mDfvwyRVCv67j1/Kh7MsoxsBFXVP7WiErilCNOMNm6aJvxxst4tetaxkQKtJzfFq3H
pX5OUHiXY1UNT2Np9CO5VXAuVymIjJJy0TzaG8/Ihv+CtCaAT/qtfi+CcVQgMwa73ytjrhq0SgVN
thv34nKVWH6Xg66dl4ilHuHh+cNRNe4KKxrrJ68binsx99EeYZGYlw8aJYV/e2kZDI/qa0YBGz2i
j88Ho0bgthF4hSdiNK2fUdT7v2xhjWJNi2QEJeD5Y3Fj9l0uTgyJjG+RAnEmBGhgng/ZWh0CBU/2
T1pBK7gJSvmMHE/ftqQi/GpYEatTDldmvOEXXNa8s4UCgd1yIGZ0ePS8AOfDFgAM6bfZ2hcL0mm7
MzvXe7B6v/1meCnwtIJFn+Wq9KoTINnq1kN9PXifD8/ERjVJBQ/Ztff6Sv61QWoiYAdUz70v0JVo
fzjKz9W3ORWTs3Ya1+ueWisoT34xOky5KnryDUtz9tMUw0Ay7S77UZDZFOxGoor9He3c9tGfUqgt
mdka7Wa2B7PEsD3a5Zpmi0n0DH0Bl0N+7zd7O5JKGzk7YF1Tu5jDAqLrCMaPRqPQGPu1qqlvgD3Q
gyd/WrToc1Q22HqEkW40e4izXVYxExD597LfjCIyox0dK627VyoOxge6CsFvjnF+/XtMp8l+nNrM
qz85gA8Yd2gmDMKhXmWiuXcjwlv++8dJzPxFp+WigUXcxwbi/NEmeu9JfxbBF0gUcCk88DNfGlUW
p9pMancTNEyUG+/N1SQOQHBy4kDLTqyZ4V18yhEMVMArKIaqMpGoHeCiP3RTmdPzFK5YyD50Rj4b
gpj77fsX++bIvKvUNyhzmZceYKAgM/XqoXziqzfyplCV1Duzf/BKQ/9QphOZv3l0W8W4LAR/z19A
9+zrHVAlyL3JGbpYKLys5UPM129piYAkblrDeQGC4QVHObSTt6UsNw4rX84mNUhNP/k1le5VDwYl
PpIU5CbHwCd3OdThiP8o6E7f2lxd3hcKXq92bBYXy+LXXrzfUZzqlaUq7anP3MYOEdTUP4BCNtUm
mmyyOJwpepRwALT1+8/jcrl+HRfT/eJs4PR+aU+JmwHxiirFs+ZENXqcCl5DM/ifkiGuNu8PdSkl
JSeea1xE6Xy0MKBfZmhNo4HOwNC0p0bV7alru/rHEOnFRktMY1UbMrE2hV8EzqrNBz0la8NwD53j
tbeSJS7X0uV3LP5nsgCgVFwV9jKbDn5K6NHTNCjf2s/EP3/N26KklzpCvbEXMdCqFP1s3hUJn8ob
L9/lThMrnsn1Y0lGxeuTNXP+vs+Gn9UeBtBnFenkps4j0J+hisaXlNY1Bl06cTfu/PUFLyMuQW1M
Le7+xesuTNYeDfDVM/Cn/mhnTr0ei3H8UOR438PG4uusC5ewq45mw+79p75czdmbx9WiwDRMXI84
ki8LzOSJemAvuuxZilzf6e2o31V5HyEI6JZQs2YcNl1qOQ+eVzUbauPljcPZ9QR/9QnZbLE5DCLC
P7/bWTxFPvrP7FkQhHfSjMrbOQjXN1lva7c+k2/dZ+b2cjhiFwjt4Xys1qNdEhlJ/qxmkkfJtC2+
tZ49hkDtsx3Gu/kbpVcCJbs8u3UGvV4/AmxJZJfoC7kDr8750L0cNdrQQfbszy5q/yZIH/W4XwIb
C+c4t4F8iTT6Me8/2zdmMuVb1DUeUeaLbfJ8UKUK2jYtxXEIWrhpUTABAk4MWAurJEkzFSKxMm7Z
G9640uVgT5McngO7zAsjh2bAmGqSqnhG8+ceu37uvjCzZnazWeJy5LHcr92siX+fRsB0Am4s1RqP
7/T5paZdEM29NZfPKC2ONPoIPBqprmzMMYJ29f5tfeOVoTwDsprS2gIuuJyyMy8rfNniuYqi4XsR
qWBj2LBsxiytDzC8zVNNXeqbAHtzj4H71lN9e3hER69uberI55fKzRfgclyeaq8KdVJ945chVhKq
uEVfeZ/lhF8+NiK6hTEH1rXUu9S9sUa+9ZApawC1Jp+ej8Yy8/7ab3aJolodZeVzhJfwmf+jXWce
6NSObNgE8fMkQqVV7T/WxliZLaBFbHKJeaT+ePGQCQAOmrFOyud5csXeDZTubkBdt7uqbl2xUlUn
V3oZ4NiRHLDef+hvvUscnRZPPmocdoLnV8yJNc14Wctnb0KvtRqR26I0adXvCPRUvqlmuLw35vTV
QZo6JH0fj1eXIgSnyIvrjQck5l5ipS+1tiRmV2ODUzQZu3jTOQBxUC3mCAmFoX1QAzuFHRto5+g1
uMpQGelpfuOMc71BWH4P7miOjUBRcCOf3wPTiaeh6eLkZYqEhdSxGodol/CqsLbYJB6viGRK1CbI
6sTb6Koj+rMRil+eUA27lY909RqwisJUXzYqpHBSkD7/MZOeRP5gWoJ9Ytr9mlA03MVjjWS2TxWs
lK7VZbsrkUE5q9410/RQEo53Y1K8+RuoBuscelxmxcVvsKZ8SI28SF6a1pnXI3Nnr9VJ/iPLhh+j
PntPiVVAQC2jeF4JmcU31vert5BbsGTC8D17xeZcfM+qsR4rB9LhS6kLb8P7IlN6w1GzHrou+GbQ
sr8DoZbc2JJelTYwddFLWvYMIGJpS14sQJUcsrlNG+0ZBh+h8xONnhXpf9kuJw70qbCVB+ZYkn8Y
692djeRg302Z+gyOYHwYmZg3aslvPQTa40upnl/EF+d8IigOJDhpPPFiKVAhYVxiqlBTNeuQRlI9
tIrJuxNR1uyrya/WvLfzjVlwta3gfiy9iaVNxPnw8vBtOIsN151BAruJ+IKKJ3he6Fx3uWfnT65m
u9B8Epn/UnM2Pv/jqsTQAUc1XkuOQHQ5z68d9e6cjw4zwFDt/zg7s922laZdXxEBzsMpKcmWZMdx
7EhJTogkXxbneebV76f9n0SUICIbyMlKgNXqZnd1ddU7FI+oITV8iYpiUoUpn9GX9sP98W7sOJ6j
9Kyoido0vhdxX5sjpQfhEZ3JsIa3Tk5bnmKq7JmRIW9mw9c/hwG74f6gV6EXEiFsJiCIvA6pbYj1
/+uySewERetBjc8Oor8vML8JK5ViIm3evNSztMbOujXHDy9BsgmHa0b8+1/DTTwNTFhlCc3qwEZb
VJo9laoDvNAQnU0zABGsqamzElxF0nCRhzNJ7nLRaXeI+8tbXSoHWOmjnZxzLSsRrA2RVutmGe5M
Qr3l/oLemqFjiUQUBAOGb+K3/DVDvWsIqbAGTr0Vpe5IsfqtVCakwOfYAnNnJDxqMbm8P+iNU6Kq
6GrQG0CNgCb45aBzaEqa3GfSSeoknAIDJ07O2pBbmyA1+g3ZutZ7OdjPoxWb1soJvXGTkotShUX0
iE4QK3w5OAIPshobpn8KiiHJXRXKTQ3vqVZDZJ4VHwSqWW/CFOl1lHL9vPXKIrMpw8K/dpM2HR7u
r4UY7uJjUyGkJ8/7lo8gMvTLnxOSOE4luP8TYuDy3pwMUJ9R08v2Jm0BHqx87qvzI0ZjX/EAEfva
XJyfGv/ApMGq92RLkbP1+0x+qPzk0OWoxSDGPTlv92e3Nt7iVvTVamxHaJOnLkiiP7PlN5idV/2Q
oedr/sIdvFX/P2aIZhovSV7sZCaLz4tJUYlujx6eoqr8GUgd3KTWSt4b4GpMMI++/fsERW/PAA9G
eX/ZaaMpHMeUG+OT3DbRF9Cg2SGzgnonYcdreySEdry/P+L1huH5qFAYUwWbGsGSyw0TmdiNtWoZ
n0y5w27C6RUwiTKlj77M5LXVvAoPsMXB/bCccHkVeVkDtJF1VKi5xic7JtZJQP39Q95bbbkZa8wC
N7bla3slBGy9uz/L643DwKL5Tk2CULEUR1EmNTEa04hO4QiqzJtKJ5U2kh4lyhZMfvMVmhn8vvtj
XoUlMVnaidhsckCA616uLBQGFET9Ljm1bVt89SPIMUCHHeeTJY32uz+n0/98rc4wLEjDZM1+6jqj
pspFx5ZCK/wjcofFdy3aKNKlREtOJDf+j6y2kdLOQi14kDLf+IUeYIS4RjWq0LlD3u7N1IxbSATV
P8cjfoaJaLdI7MFLLBJJ3w+7DGZWfKIxNffbOjaSYCsnw0STTrLe76/4Vb4m5ky+KjJIdMaW2wuy
9dQ4pZTAdpHRHnbysflVT9RtbULoLnIoGbhA9sofeR6AeYe1kZzu/4Ib+4y380fCLvRMl+iDLApn
O5mpOaFE0Kmv5VyGD0lAa8jDGSHYyXOaKv+apIpyJlcQjXHO1VXbTaGpMUqakZzmqqubTRU41K9N
uyzeJAhqj1Bqnd+QbdruIe60oOU28MMVHNONY00zm1oiUCFUZJdpaoqrhGRgjXACpomlaalY6XNf
S/1vmbKys6UZMdhnOKbFyqkWtfvLy45XOzGZuxcgIV2UyxMG3ZMErvbTU6bHcbON816dHsFPZitf
9cb8aLnyMqEcQeV2ua/MDoR9lgX5yYka7ZvR2jAB4ah7Ddyhd5YjeBlhIK/cPNePIZB17GOef9jp
UHpaXHaVMmLg48fZyYQ8GvxMfL1MH5AO7ShASVrwRipZ6xuZa737JXc6+gsK+m41zNy+26Ow3s5b
qRritUfRjQsDwRxYE6IFC1x3cSMiD64EqIJlJ0WrwnBbwi5yaYvY/RH573pcydBvjIYgMPJ5LD8k
iWXTtdCBOnQlXxRGW1e9AjxH1ZKap5X8z4DRF63E7FvD8fgnkwENDhtyEbPpidWFXIOog+LWwybX
eGN51Lua/yTLML/fDxY3ti/rx94Fx4Pow9KZSmk63GPwoICIYWjzQ+jjJHTw4zz5en+cm5PShIka
qhBkaYuNhHRDERMaitNUJuV3xYHmhCw9XfJC6Vci8I07DzEF6jc2ibg4lZcnEoVRNHyQnziZ9txh
IKVU/RGKmPKYzpg75Y2pvKNwHe/SWetWZOVuhF7uGeRzebjS31n2s3JA6lqoTflJrjLMDHSzZv8n
vvXQQGh967BZXdmaN6IC0U7sErJfmvOLVHucAIdqqVWcLDlQvziBmW4aXmHokKXJc+iXVbClH/Wv
Tp1cbpSA6doJeBsvu6V7rdJWbTRpVXlCUaHycEiItqWWFBttagDpoy79cH/3XK0r3xMsukp7AZw2
/3H5SdMJ9lI1pcpJpzV8xBygAdyi03mH5wsxtYEputYvvNqwjCLOOiUoijb0DS+HlHSbMjsOFKcA
JdVdmE7NSxK2OBHgnQ6Y+v78rjMlVpSmDahItOmRCFzcIqnWFsC8FfUUK1PzZuXV8Nke4LHtsgwI
EpKBpVE99ooCWzaVUgyxKmsPWmBNFutqO4m+JKGAChj5A6nb5aQ12o7IJSjaCXMz+RH66XjG9gjS
gd3nmA8aD5iVxWt2jlcIZLGdWGwKaXg5kjwsJp+nQzEFia6e8JFKz3HYIxiIRuznbmpUmFXjWP2S
Rw03Ormdz3lZx5sxsLAqwx7R8+cKrYKpDsc/9z/J9Zbj6iOnAeYk6kHLuluRJI0sd4Z2kvI0+tU3
UerjajE4KvxjP8ge66gG/HF/zOs9x5ho3qEnBboMZaPL5W95rMfFaGqnMretnzHWfJ8q1Bbgj4Xq
9v5QV3GfNaeiRx8Y5CHCSuKn/FUkgag4iwtUP/XjoLcecit5uqkHaU197NaOEvUtQiLJob6spgZ2
J+vVFBgYo6XlE219/UfQ4xbSBErzPwPbj9TtNG3tCrj18ZAaBQsFoAGQ1mIhTWkai4RfdGo7OTHd
zujhHkYNuiz0161vY+cg7XN/QW99O6EkR3ZG7L+C4dZtRRsjqLUTNAT9SQosvXpIhxF9jKK313Qo
r78eHRMmRpZAcGK0y69X4KkrZUmsnepIU6VPFkoZ2ratG9n8fX9WV3cprybAGXxBWjWIei6OJsxU
ADOzgVmxJiNQrLfiPe4kvvwlJJbtchuF882gwfJAwtZKVzbp9eZhdOIiov0iE1r6B1M1LPOwM41T
GSnow0slcl9DVT2iIVRvAiiYkuuYU7W7P+frzXM56uLVmiZVlKaqxKjy1L+FKL7sC/hQ8DJU478Y
nvTK5XZrjcliCbek6Q4afZcfs0blYMC90Dyh2Z5uU1sNt5QSI7cyg+YZYZLKi30Em7GA6f4/Zspc
KQ6g2MplJ7bZX0Eg7gP8dLrZPKFfhQNnqsuRF+ZzU28LB3G3cApww/n3xRWdLWp1pLdXJfZ+tLBZ
rFPzVKWJ/ggLzd/qHVaWGyCFJvjYxKx+3R/x1iaiySiTEdLd49xcTlKagCgmWHSd2tK0z309qtlu
jLDf8eJAhTytZAVN3bZBaXiNB3R7aIYFNamw/8W//7W+IzOqDFSuTqDxQ8yS/BrvwpruYV0rzR6H
JlYejP6a26yIbhdPUggOlFtEsQmNY+y3L4dNpsnOY4wVz0h6yI8GUj8jMLfij01LrXXTFCYwUGFr
g1hJgCKb+a/7GRAhdWhB57Mhdy5n3fWtDPFYKs9dFKgIMjXtWYmUbsvf+V6JqvdXpZ60o5XV4crI
V+st+A8WmFxaGyz4ErqgFaPRIMRXneMgzlFoUPRtNfTFgzZEERosZXCIsrReubRvrDbIJrBBSDEC
tV22G6qytCHdNfU5rOHs1EVQPSEJWD8g/2RvcXNStpjal1tsQasv+tBKK2f4OnWkey66g8JGWRef
/fJrl3lgODlKZ2cTBY4OxQfJ+WOCyp1fZG2a9QeLZAnbVNOQGlKXKM8fJfzOzX2C2+hKvL66A/kp
fHF4TAJCYCxVTssx0fkASXOGMYXxaTBrmE1O0c9YGYyVipN6dQWKsWguACujrgds8XLaQR0jVdbo
9RmaZel4AWnt2zRYnbLF9K55qqdOCrYksz5aS3GYY94kdOcqTH4oP4UR1Eh9lOIGp8GU0j2xD2oJ
zkkBzrWxZH3WQkPyd8gqmohJl3E7e05XzJGLPmuHnhbMfcsLi2R+Sxsoo/8YsZgaJRduWzBGwh/7
cmpzigBFiznAWUU2dTMXwoDNdOpNhHnbvu3KT+R15QoV9urSY0wb5iayMxwiYsflmEAiAWJaQXvG
bdRirsJOfaSXNM/I4cl2+e+1YTGgQOoLzgKY8kWQAlvk1L7Rt2e0WvRz2dB8JPhLu8CSpQMFQ8Au
fVfFWyWe88wLba1DXQS75H9eamZMG1Q0Axw6zZfT7pHwKEa57M7gmsIXfun3Lo2Ch14fs63c1eqj
36prYK6r+x7BcgNQB/EZaWtjifMZgxju2Kh357RCqdsrONNgSAwEZrpJ1g+DldkPmoqzn0vN6dv9
+X7Q3C7vBlHt4a3FH+zLjOV3VssGynmfnqlOh1+HRM4e7bHuLK/Kgxy6cNVMO2yE0cRqs3B4GhWn
/hG2iFdJNdpf+65ROnhzvVT8b0Dp/SXGr2rXIePyiIRx4Grl57DYyZLqPMbw+h6iDqj3SgZxHW+Z
AQ8WwOOEeILe5SdLJrmvcVRJz0Yyxd9buFlPLVJuqqsjk7GVUiXdKB2NBTjBoVvNmrq/v4Q3TgrM
F3oqlCQAki9ZH07rN0UgF9m5tLXwc4Wq2qdQwkIVs0I0jILSWqkpLd3cQRsinw1slg+GzLC6/GRd
mqSY1Sv5mSZ6/dSoVvKIHUaP0uU897jF6cWL4wThe6VaWef6/SRLXo5s02sCbfVTivDS2zTXY4dO
nA7deLaqE6X6eQP23tmkhtluACxKr/Qwk84tmrRLvNGY/ccaD6M3DYaYZ00zeqSZxv0WZZX+lCQh
L6n7y6qKNHexM0X7j+cvbGR6ZIujOEoOsq2lmp0dcMj41WAxi4WAWRe52xrN8AOslIPufoKgDn06
Ldhiop2Ue8Hh13bYttitl/Vl9KuZS+mbM4d6vYOYphvuWFLzEECZKXJTjtkBuA66UZYams+lmuaS
d38mS8eTjw/GZ6KOIvAydDYvd2hFj6cusAQn7YnqequrMSKNJWInnkrR+HGynGLaQB43PtHLiMX9
olh75Gv99wBL8Ndm0IefmkzzbINDdYroaTabO1WWUg8Vl//u/9jFaRICyzroZEy54LQBeVk8AYCA
Ay6tdP8AaKLa0bhXNlQLChRQNShaTWVtehS3HlAmQQy2b6Pt/eEXh+ljeGod0JCxIoH5vFiq2E8b
QP8Oip1akj8UOVY4iZJR8bDtkFw9/EeRAqqkNLU5t8gHUdgjR7z8NOXsW3UuzelhQmbIBMM1qOYX
zJdtWQgnW83vDKVkWIdpvEp9XiSnH0ML7hbXLH1IHlzLoafEL9ogRdU/kz8ha5FFngYE46uE8Fjs
5Xr/XyCH08oCL7EhH8Py7OFxB1JRARl+OWzm2yaN14kevixPmqsNSfFgT3n8JSyGHA0omIwPZm2x
2YxWtT8lWQ9PrqTl8NusUdu+/7lv/hoOBtAQ0MWmvKxXGyrGUgIjfmgbKcQKZcz8bd+l2rsuIQTu
4j2oCo0tZz7Rn42J6UPZxB7u0nP8Qqm7XYmti6v4Y3FokH/Q+JAO+iDI/vVAM8uh6+VMzg5tNvyJ
zKbfznmNClfha1SNaDG5loo2pxyqyGXdXwoRzv4Kd2JoCOmCO0kFTmSxl98lxd9PrhGtO0ghpV0z
VIrJJTr80rldvt4f6kOKfjkWTQIUMqgtA+1enDJkqfKu75IC34Ew22taCu0+T5voFYZcUbw3Y118
D2RLCncQVkG3emWrBN+klgLwUacgoW6AABaGC0C5+jOYvfW108JE2cmoXExv93/srXUh+aXwTn7E
HSsC1l+fJK3mto+SpjwMkzK9N1Vwiqe6e9Z801+J0zdHIuUlhbB5uy1TXhSPK1vKg/IQSLK6m83A
QhCXR9w2K4Mh2d2f1o2dRshhVhx8CEBLlJIDQXP0NaU8YEIPoBhxu2Hc4/QRfBqkWkFFu9eyN+QI
dGRK5sweVjb6jbliyEBhn4K2bV4X9uV4ppCWlIe2yuKXLszMz83cDN8VedAe/3WmDKSQ33KDAYRY
Agylou71Zsr7A5k8+sctzqJSLhl70on0WZLM8Jky/tdODdZKzYsXIZhNYKIcKgcGDM3hJYmtynvZ
8hENRVrYjp6yjv3siif7ylJexXHquzD5qJsRToWaxOUGbe3IjFS57g6zlSrbsZVU9N/r+UGWJslr
67p5HIPqfH9Nr25pwfqlA2ZDh8PIbdkhMXlUW6VplIdaBRju2W1abQuUWd/lEadHZM0K63NR1gYq
0n6AbFhSp+3/7v+EG9MGfgaTi1eisERb3CMNMpuhCsdnT+vFQiJ7KLG0V+f5GNsDBi4FpSg37fJ+
ZTddf1STQpIFG0UhD74iJsh5EhsDWmCHAnf70FV6KXnVWkTm78/u+mJi75CwUWem4Mz7Qhygv8KO
FJVAozD2PoQOpjVfB6gJyHwBXilO9ewooztFcYRKtxMp0j6x1bzdDaiXBa5tp3nRPpYdbr5f7v+o
668uLKYEGh04soPawOVvqsEu9uog9Ye0o4JHrbLCWlxPxj1RJtdc3xmTP37sD1ucbMq91mI+cv8H
XC8+P0BAWwR10rGWb3SpQ5O3M9LhoMiB9j9tkrTOlVJ9/ucTRSkYIJ4oHQmwt0gS/1r71BzqqSmt
/tAjfvk91dITxRx7C9CyfII9NzwKcdfVTERs2ItLkY4rwHJyELAtVCAWXzwqW+RgTXU8TOzaz9j7
laXHx5A7V6mEJiU4y+E9sloNWcJ2NEkQFb/a5ZiRTRvEOChtjmzX6JMRSSEAQt4rvDTS0fA0Y4hJ
7ZKmsTaZAs3SQxMVbUaY3D7+BDh666RdDf6gllVDlEtiwFJj1irHVpFzHwvO0e4zN5z99AU2bFi+
JTaQPfoBE2Btq2+798Axc/5XqJCVb4gK1+ipUuLU33WzkLoXDpT9mEdTovxQcH5w/sy90vCokzR4
Q13UD+aTIJopLtWt2nR7hVo8r8kQMixqnC2bTCraM1oc5ckvO6c8VEah/YSp0kDSzPJqUl3ig5Jv
0AowDa+ssCqkr9ulD+VYtvmZnFP6k6Ni7TwKr03kMlmWwoUJibxin43/hcXoPOk5Fmoue6+10Vi3
ZuehB0Fkewhp90/OGKm1i0NJ/VWPp+Q96ani42HuO1gS9A2Qah+ZyvGhwNr3XYLFxXphr6C7M4L5
GMXgNRWeZ3X0VRBnejz+SeIorChBU/pA2xJTgL2Oz9TPtDEGNP5rS5Oekfbu32IUY6vv9Hn7zz62
6v6GF2Spur01B/NLCRugcjW1tobPKpQQyaXCE735SNMlXmD6abLVq7Ky90rV4m9ZxRkueE00hJi1
GFFW/8ciIT1c0dXKvS62KexhvmD/8NO0K1aym+UrlOuQqCHQ6OQbsAaNRZ1kRqLXJLesD7Y2yKfQ
xtLejXxUUt04A0GmImE/eVKc6e0zCJJR9T0UdsQGKzv5JTWcAOsSv+1GDEqpwu6yltnv43BGhcc1
ecIgKO1o5bwWiEXeuziW4tdCGKYlBo5ycb0mdhRQwYiag4Wg2MbEfrZ3MzUuENHvOhCs1vgFmb4C
p6w6+9RgmwknSVUObVLbP8D/zWsQuKvMiWV0bK56LiAIMM7i3usRw8la1axRpscJPvZ1ZCgnaUC3
KlCmlctuWcsX3wziGRedsKADd7B4FMAgjsmu8+bA8eZDcf+MA4qPoCfpsPefMwXZ+drmkWylRfYl
HKtw56eAoVb2zo05IwkBGIPAzxtl+VR1eCh2vd9gK9hM5gMOEP1zVjfRNtUKZWWoqwIAzQtGsuib
kIdDnbiM/SpIaFKOQT9ktVq9pkmO50EfTESGtAgrxevLsPx2/1a7ymSgovCuYJEBt1MPWF43ZW61
Q6VWB10Jjdcizoo9cHDpWS2y+Y8kBUjnA8pd29eL8pZM91F4/AmUrMC4L1FpcZ+rudNO+hFHHkq7
iMCbP6AU9WjhmjD88IRvgp0RGU3tkdxOv4YYfZnNNLdSJLxN5JU792rdTYTJLDD3wP54FCyJ8XPa
NmRVlnFs6NLsZx4suzbVpY2idpKnjv0a6l4c24tjDbrQBiALWIyWPknF5XeeexOQQh3qx7o3jC33
wfA7TtVa2c24OhZ0GJr4NQhRnXrOswQBp3/85GJ0fNrQOeHyg390Obo+NeGo4Kpz9A0OcYeQGmID
9XCsDQPxdSR2s8+6U0jy7v6wNxbZFhqQ6ObwyIdaezmsUY2a3Xe2esQZw/EyxY7qU0qi+DsNg1w+
xSZ6hvdHvEoZhbwFwDx4DaIluYRzTiGGupLjK0crmtSTXRr5TpkV9QGVEe03NpYOBj7Y/iDsrKsP
OqW9cgWGfeM7w72i6Qxzk/i95P4EQwNuStWUYw314Fs2dtqbVMNzwJ1PekyyUd6nZlA9l7JgM9+f
+1XUAkDG90V7FJoMNbbFuVa7NuMvHeWYTO3UuFikzu9q7SAEHqDoutJ/vA7VjAacCcUDxgNoutjQ
NCSHAm66cuSwCmleCVEHuOiqG5LjbnLi2iNEsPxPhS7+G/aa6rAf1TH+5+W+/BWLOes9SHokPJRj
VfvB2ShMQmZpzRoeNf44f0eWWPfKLAhqGGl5UKzcV7dWHLkHUO/gQUEPL9ZgypDez0dWfOx8OkjI
+2M5o4IcpI1hRSuf93pnIY0JVBB4v3gEL1HYQWZmslmZ6jGUh0Q7drKNg0mRBXvsDs0Igwm9/e1L
yRw9p37R5Svf+/ooU6MzVCA6fGxasuLg/fVG0eJwKvAhNY/S7OMKFSCVPm2mLpperNKKNjQujBU5
gJsjCtwKzAJBrlgED9sYOqegVnrU8qzcphigN64s58pr6dTmtpdU9d+/Ju97SkzcyEKGXNybf01R
7xBVQF/WOlYK/E9tHrRsm4FeljFMaquVwW58TQjlcBlI8SjaLNXOTUk2cLu31GMCq/Fl1BLzDRX6
+aD2c+Umcj4gR2gk0aYofWvl6Xe1a0VzCVwveQ0ehVcFnKFH6L7OZrTKikBvdnIyymTGyVwW8DRR
MFzZt1ffkUo3O5aAgLguSI1F8VXGg4rURq6YaVIKG6VojzBQcoyAiu9T1I/+dWXBNRIGafLCGKeZ
vxjPrGP07rAhOxpGLO3KipNZOlHrhfQyt0qRKOdECqOvStprr/8YgBmZTEKDKSE8m/XFBnJ6yegN
daqPbdyqr7I5ay8JMEUvxuaidO+PdZXEMRboIoPIC9IIjPblZg0zIrsT6fWx0/FNMoI2OdTc5jjq
9IAWFN6CrhpXa1XcG98SnD37h4IxOCNtMWoQQcHJg1E9NllrBF4zRNJ7XRnOW4+9whZhp25l81xf
M6Bp0HuhV0IogAO/CLFzGNmmBGDnKPl6+gVPCL/+bcqxpbBlzZwyn2tGenzyDaH2k4E72iMQ5IcO
damoWFU8vD46Gk8g5El4pdB6X/4aPKc4WqE9HWu1sHZyJpxQg+k3adtavL0uyEFopiFDLZm4K8Do
lx+4aLMurC1lPgbUELK9Ops8znvZrx7UIaeyi/K5PWxGDWmICsma+l2eSWcwkSn0aQJ6FJfx1/tb
7ipk8YtQB4GlKrQv4TRe/qJST8FhY9l1LMc2QGPIVJrU8yOeSEccwpAQRKfbjrwgzKP2Ieflbb/f
/wHXe55ASdSibQlq5gqzPWX2FNAsG486Dh2A5YHEeHQxUvNxriJV30W4TA8/oIZpq8WExaucSw+C
HA12Xmof3Tvtcu4ErNbgvRC8dEjSzsfU4hNYx6RrAOq7Em6NyMNkQxEkP8cuT7ptEMxFjIRfmjhv
Soz8ubMpDaPF0IKpWcpKRF9uFj6J0KcQ8pTgMtDFXNzOoxgCFdnhJWgnR2+exlzi4QjOq22sR7uQ
UFmUtSzUKc2PgalsZ58Cb+rOlVUVe6kNW3BzxIx57fgutgyrxZYhQSJikDRcITH9OXfQ/HIw6aSQ
N7kDJezmMQTOUW9qEwXCfjKmZ0PB03VX9pOa/eOjU4xPcfPjFU86fiW91tBNVVgX9amytfIh4zOY
XAbgjH/3uRU8qGU/pjtnSpMkc1NlyMs90l3yhICzP3oI3/jpSjwTZ+SvZ+DHD+J1gjwA16HKsb7c
R3maSH4oxdpTihndYwvRZXJDfMbWrgfxwS/HgZpEpwRDAKLI1aWbts5kNilYHCuVcDbEEW9MXKQf
LMtLczyst32WF6aXR3ObuaBbwGFVYwNO8v6JXcRLpsvPEL0LKg43zNA7GtmVVkj2U2Jgd+VmEj/a
rSvEECAGw6xcGe56uzEcvQvgl7QYoYlerq6TGjBRR9N+6nR13NnJpBR7XfIxjS3CxKvSaNxYkmJu
5AbxpZUve2tsaLf0NynmoMYmrs6/sseoq7Jy7FP7SeKljxwRpSv6UP6g7oE8B9JjzLvPccNoyt9g
daLhdH+lF7FRrDS4AhTXaSOQ1C3bxnDB4n7iQfokNUjO6XBMNkQsYzdLuBbU0yQ9NmG0lg7cmDMk
GiTQha4kOcEiHVAI+EYit84Tz/G42qRajBsnjaRpY+pRfAyaATMk8N+vWj0o6srhvjVjXrs41YCk
pDK5GDzAdQnsNTPmmJZbq3fSxyn2tWdTVs5NHvZbKuj27v4qfzCQLs4VtEqVzidJhJDrXHJTcQUK
xnmepmc5CbR4M8V6Y/8CSqi8F4aOMHdg9I4Q4et78z2Xkyn4NtYlHUr6MNHnzE6NN/xa0/QLyDV9
9FIjmAzLnUYrD86t2fl16c7yrHSeI5fTA4Yp85r27PJEis40EUGI33zQ+0SA+mub1r0tFXaraE8Y
6xXbyYmV2NOc2nnu5GiSVs7j8hNRiKHVwvMGAhSLtWwqymo2qzklsWOA++NWaWLs2ZViOJhxP2On
HCtfut5YK4NchT4mRsYE1EPHTQdo2+UMx3BOS10C29ZZsRK4aqk01ju9W6WTPStGGOe9zUCX0ZTy
R5pd6RAia+c1goW1gileHg8mLWjMoq/KjuGAXv6SwhlxRqTO/zxhQ4hrtyPN86YslKE3d5I0DQ9l
ZQ3N45TjcfYDtWEHQ7v7+/WjMf73fhXEMwSwydp4KVCjWBwSBE5ybKEr+clBWzTY8JHLAMlVwM5u
3FWWtPGDOTnGkywHe+q2ytd6gO5Ht1dr4KwNBe5wmocM/xB/qn1CQEX/q7BmD/k1x/fR6Y/G7jH3
KzV/wdjNHD0GNJv3MghDc5sqGh681I9C7TXzh9l4GMd+/GaUSjfuLb+TZS9u6q5/CIys6LeBHmqh
16py8NKQ4oc7kNMtf5E6aGPY2gzSHK21XpUrGnSZvcFEMG9d3g+Sjgstaon8nGZ8L3lxtqVLQzFJ
NhJ4fIw7ewDHzVYfhlR5BUQ97uvACcYXRWtUZE+hLOubAS9H63s8zPO7HIJUc5Uwg6Fz/3tcHQg4
ecTpjycU1VhrcUngFmqFSLWGT4hjy8rOUPvqJag06VODjeLGyLKqeCSZXKuKLp5tnD5ildiCOjQy
mPxio/516LU5GLLGKJ0nW6tmr5CSZt/kAlafT6P5mmCY+I8dFEYk4aNyIQKwkD9ZbP3cQVkEZSvn
qcsNe+OjL/3atcawIePEnPj+ol5lvwyGhjc2OUwOAcllmElG2mNNXYbP4Nxm5TExItBrgLZlzZ1p
bU7U5OTC3lTx1Ap3TAuXbaud5GQTGWF4FKc4XTn51wvOLwLpRBtZrMGSAtT4Nu1vyGPPuV0bvyas
7b/yRKfV3giHL6W11toLV2FdLAFhD642TUOon5dfmGxvjCASBs+FobVHlWF3tDSjgzmMxsq9ezUU
Em2QyeAjCrFdXiuXQ3Vh7/POMtWnGgzjp06Nxk9SVUc4qEJ5uf9ll6Ec9TJKcfQNeAbTjFtmy/1U
Bx2AJvOYOlElbdumcrZ96xumO5kcb1cqW2eP9C4qyno4fnfyyfp8/xeIdbuIn6RUQlGYiitHx1zy
I8ah7sqqTrtnObTMYpMitJ8+BdWUTT/vD6SK3HQ5EoptDrp7oiZoLL5gFcD8S7Cp5zkEut1rZs16
GgccPjZl5mufpwLxGrealDLkEYf8hxcMaibtuHepgbvQs03pXelAfD9jpqTwtki7AR9HvcAg3I4N
evSYyZrOqeW9jqcWgJaTHzhab60koldbnxVDwRVFN4p+IJsX81DquqM0C3OT6kh76BpLeUHnSDn4
CKD+19XSGkbnxnhcboK8QqShibrYjkrfKLWCY8pz18+Fl+p+9pObSp3cRMs+Z2VhroTwq+1PJRra
g4AkwRsn8b3c/o0UGz3paPtsz4hgNpHpc9eYyfyTp2j3fn9TXF0XYiyuCxB9nG06p5djgYNxYuTG
2me5qtVnJR6lnWPH/lEJKnXXdMb4nxqO08oHvBqUdjQ0BKA+hG3GXDyiBiuwBxyYUZm0ZsH6Qi/Q
VIfkQelK8HVAfCyvT4rkx/2pXh00MSpZG+oolJZoTl9O1Z8KFb/vVn4ulRlEoWRE03dQhuH+/jBX
Xw/kFDkRu0WYGBGgL4cp6ZHpeGMoz1Zt42Cr5np2JH81X9XBUrb3x7ramYwlNiSnmVlRw7scC+rd
KEcYEz+PkZ4fOAPqDj+Y+WBEKDXhCZSXp/sD3pqcqBliFQKKjIfZ5YClHFEHi3t8sZHgkl12L8ry
M0CrPfIrw9o++cAHX0QsnvTcBFzxLBCIyMVJh2QLCXAykk+zH+j2Jq4pD29GJ+5o9yrwfeeq0hzU
oo36VJRm8g0AEKrGAYIVhls4GIWgGuxgUBKM7RcNpFLpZSaUKhn6+eBSZ7OkHxgRWA1UGCygfjdj
xlacaivtf5C4+Vm+S7sSf+Y+7bLTkAz2l3rUyBHlbALvjxV3VJ4BxUq4Stxf5w+tqcuZq4bA8Ave
CKu9TOx91DbAMwTKs5mYcuPwhqjtGY8qnmvTNtBCOzoaWBG9UGsL8MYMAv1zrJVY0Mc6uT8d0ibr
DhCxS3WfRKNNqSk2rNHNsqSBho42mIMZhqomp2JALy7f1nTRh6csRaui8SakhmvY1JFadF+KhuX7
TiasRBu/aUdpJdotgsEHlYf0hYyCQ0PEUy+3VI92GAqldXk2U0X6NhVZ/wnZVNzfASJtQ79JHkvD
z1bWd1n0/79RiQFUNGF90fC8HHVUE5QAQ6M407JJ9yMJ8mOPc/VR6AQ8yVo+nxIKofiQycZhDNLM
iyYMte9/5BszF5cKdBVQR7ycFrG3HTO5kKFAnmsQdS6ylOgjDnb6XevK8ZOmTe2G68hf6XmKRPyv
jSUmzmOZP5TtqG8vAROKnvKorbTm3BdmvR3oYUOBKqZ9GKpfw6mb9wYGmW6eTf1K0Beh4XJgBoQO
CRcKsgzzvlxxB0/sTmmK4cziDvu20YI90UvajqX8MyvtZiUMX89TVOdEF0WlkeIs+yhg34lK+dif
nQF4q2XCdKkme9wUVqhtAi2NXxsMj18Hp1sr0y0fCywxuQmDc3ypEFCWvJwpRAAlHaN2Ope+0x86
HMSpCeoOTbpU+Sr7crIr0ySDeVORZsaSPW0aSFKPo6SuvVsW4fr/fglJElIQVGOo+l/+knCcq6wY
2vHsj5P6pyXheDS0Oj43VWWsfN5ldvkxllAl4NGJzCipxOVYSR9JZmo009npR4c3eTTPcB17VBG9
ZLbs0E1LUI40zfLIcSOjnH91vYKpRNvT4NiHhRN+JctyMq/z4+pFK9Fd3ETlqEmHJBuyH4aBpqIb
q0quu3zSNvCGzjf+H2fn1eM2sobpX0SAOdxSqXM7tC15boiZYw9ZzDn9+n2qF7toUYKIHhzAODMe
oFTFCl94w4/bJ/LaeqHaQ4deFrYBxZ/PwXWnioKANR5ZUzp7UwnmBFvWqTygilWvxCOXB8KRIvgk
HrLxQ2H3fLCor4q5haZ5dBwRIPZSB8luzmY8LHunxSqn0t1hjcAhD9n5ISTN4UEhRHlHISwOoRX2
KZjQTjtmuAludEPpt6SK4eSrk+o+RnWkHfIKzcw20eeQukgyrmQ7VyYN0IIKtlxhxOoWL3qKbJ2N
uq1+HEgudrFuF09ZNqn+UKr2v0IU/bfbX/TyjqW9SZ6A6gsf9IKBpAd1NUdohxyV1g12tpNkm4ZB
d7ZWe3slLMOtGyH3fnvQq5N8RwcA/LNpGJx/WVIFhJKBQBxLyKmHINfS+6zL2hdrbstdznZaOXuX
2xYAhGxZsnMxE7h4SFpPSWcIu8eQPtMJ1lHb+EbYaV+nsbe0z2XMnHM2rGyRym0r8Y2Lyc2zUedJ
YxydvNYiWBkepbABqYHa596nTl60pJGhOcTVDmsD50smFOfTHjEe1QiiIyQVwQlwis5/BL3KEtUg
wz6C+9CEb6LifpiAY26ssFAnv2syJBysVQmHi0eFYV04VZTnpSDIMoXIFCROLTgix3yGZ2CTF9MB
xSRxG8eKdXQQv3p0Gn06uPgu3n1yT3lyVErroBwJh5c5EydaUSJjto6oUcd/YW4XP3hT4Hw1Sz3f
DQI7ov8wHugd9PmosFMvOF9hdxrdiUfcOpqxmXNtO7R/wHvE4sXti+hQY6e6MsOLo8oMCUoIyKkf
gmxchEPI6UD/4KweR0UZfuRlAR8Vr4C9otU0fqK8/1EDQ1ujkl8ZFZUDyYPElYTqizzLHwqXSTYP
KTBg5TgJ54cXhcGm0LRum8kEX5oN/cnUtlmDKl8cWK5g8ja61rhOcB/Lv/8wKGX6FNtCXTnCh8j+
Llubd9Coyh997zg/bn/Hyy0rh6JGKkt2XISLu8hNVJOsaVCOgS3Ux3KIyoMxRuapNnCQGkyT5Kbt
SeKQ+lvD9V8dmtYwSDep2rMk6Rd92WmjiMKTgfbg9C0VjfnNszK8ZFNIOBWCMoq117wMyks+wPxZ
uagubmFZBX/HjXJZydfmfJGnKpa82jo6mXFZ/OvmU/cwjk71FdKrahF8uWu+JlcHBK8KiVCWwJcK
k+boKYNX6tFpjMIs8nsd9Q/YOr8Qs8x9RU2tlQNzZRdJKUtGooAMm2MRraRtbWRzaHjHqRRhQ9xE
MLFROtzf/MzkClpZz2vDYU+CfuQ7qHBZqOxtbBsnwwlofRrJzqroX/qqHqh3ej2k1WefUMwSqbVR
3+N0XqIY0tLFozOYaW6iP6zddWNv7tsWEdGNhfaJtbWbsrq/fVKuzI8hSYwIxSQOVj/fL2VilwSw
IjyVVgdn3oh65XudFuMIAqn6fXusK1sFFUroCnjWUYta0j8iGt6GgxzCqU68cksTMXkFaZYc2qmN
92Cs//yH4VhHyqYmCeeyV6JA7rcmru1T1c0xypBxaz7ocd3uQ82aFXhwcGD+y4jSThZoBnWixeFD
OLGrtTiNTqleJO2mDjPRPzRx7ujbes7jBK+XBG+d24Ne+4LUaWW6w+ryWp5/wT4ylTmh5XhU4lRR
nyvcNfMNfl9Tu4f5a609yVeeDi63d9QRCgcX2AQgn02UeVl0wjyXLiL9ESXf116nHOZ4rMpnFJee
ExxJVngll7PUORU8y5z9dzOz81lqWS3InjNxcmsdrwEwrtamqEdeam1aO4ZXx+LuBsdL2e+i9K0X
WoLnUCVOYR7p94CUjT1w9O4Z8Ypi5cRfHwo+g8pgCBMsbrO6dc3JKGumhZp2sR0LVd9hq2B/9dSg
+fxdxhpyVf+/weTT9eEBVofSVSrVjU5lPAyVXzj91PqhbsfKnRvnawX9y43CaHQPpTcCwc2Sz14r
WucpBlMrvd6cNl3oIviT4eSNZblbvMyIhzzmXBdvnz0O7zBKbhkJ2Lng1WlVGMmWrThRsRV3Wtp5
JxCNMIEipVhzSL/y9Sh4kGnBnKe6s3wcShsC3xDp4tQxrR9eaQA9CRwpw1Ck5mfTHd4EasFcntws
spZ//vEqfRqzepij05QZ5hNGUspz2g76ZpiatUzu2rRA/zikGdJmZ6mKjYJNinKQEp3maMw4a01j
Yo7dDU244WFwopUL7PJZkIpb8C8QnEWabrlRYvZlp9tJfKrRX/hiD8WPIbIVuB6d9iaGrvt2e4Nc
Bmjnwy1i/MkuIgstg+iUDzMIIhCFGY/PMHh/uY1dvXohHKK3ZijhciX8oN3t0Vcmu8xoFIGrnteE
8cnuRU89QO/9gOjpizLUM+4GZrayba6Nx7XJC8/Jp3gr//7Dmc+DABIk79/Jq93hMfFi5XvoOj1u
g5P1d03pf636dnVAaDsQ8mTDZEkALFq9yHk+xKmfvOC7Our5c2GH5aZ15/QesHX3OaYSml6QweGl
0XdCgQQU+fkEPbMzqh5I3smkoGz4DTx09bmbomrY5Z2ez3deV6nO4yDGOd7Qn1uTTL42X7R2pEAz
YHKAoefj94rThgF9+pNbmgPNy5L4aXKqY5arxW9WY61zcO1wojAlMckawy4Jj2mqCCNqAnFKy7r/
lg4dtQ4DVOC9Hc75mtDs1cHwh2KNqWJD+T6fHH3SHvKVGp0KJWi617rtq3u9KKfyZQSUuFKkvywh
A2mGAQXNjkeDkthir+JxoA1AW+NTRl8qoOeMHt9mHIUFGMmbWx/9k/QvFzDPRo+Ghn+bDcLvdC15
GknEVgLjK8+XpGVBPwNnfakoled52vdpycHRCtt6NUJvpMkWBd5+CNjZKIZ0kbijtAYM6vYVcWmO
wjpIljTQNl0qnsqv8uHMBm0mjLRrk1Oc60G8rYJ2+mHaQb2xm8QzfZN7nz+1ifJyI4rymA9VTuzQ
Wt7LNHf9c6uXa0B9+aHPSqj8JNCzHFwiCNlgOP9JRpk5MKaC+JRnVjZt+pgymG9ysA+3537lNGEK
6tDiIfemVLAYJxxRSLBAGp50sxxJ0FWE4+e5SdFDmWBRd1XjfL094pXngFuRxIOukIl82yJm1xOe
d/Tis1MaZsHjNNEqxZB1Rvgh0OffovKUb02gNRC5XGfFvPDKZCWIkMuZsyyb9OeLmthRnowzWpxG
n5+qRm2njWaLCms/JUdCy169m698RaQDKUNL/St6fIsufa/2NEgB9J70OOuGXVFBJPUR4bDblS18
ZWZIkFESQASVhG+ZpI+pFoJOLLNTmZhq6CegEbdmLSTM0apwE7WbNb7/tcsDAjYlJjAkYAGXxL8u
Nqwaka/sVItA39cO/eCpmfU/VBfDh9bMxR3Ft3ZDJ9m0NrIvB/xyjvexpkw/bu+oKzeHS42f+Ims
GsDA4vj2lR7OE9/2FNW6p1AqjeONQJcP5EDjnITq4JloJOru9qjLJQcOC+WQm5NcV4XNujg5aI13
DtXS6Vj1Wnk/FGb9EIuOu7Mc+j9O4oWfVVyXA6IkQY+NO4pAaDHgXPe8RcyUvprhPo5x2N4Xw1yP
Pv2W7kkbPfHJyF4OSCYv+ycyD1wqeABMCzP8fvSjgdh2fhchwvAHGSGl2TbJvNbZkx/p44UnB6Ov
R/RHARqsq1zuD3dwSmWwxuBOPQZzksZbCqlZ803xnDDaGlWeziu30LWvJ12ZZJpHx3gZcgd5IZ1x
tPkYpY2r7TFKzNInBDKMn07nudswMcZ2e3vDyO+znCFvLUUfJLR42hffr+ojzRtznE8g9M1+ZNPW
qFUrfxx6UsRNMZPCo8OX/aJsMx864aFvffsHLM+JXGJEDCg/y8CJ+OJ8iSurLMu+jLUj7A8r8/VO
N75lFs04JfTMf3qli7/0ppd+vz3q8g78v6OSl0Inkc2UxekM587q53bSjmpVablf5uRaPs4p5sry
XvmiJpoBMgslnrlgJE0ZDAZRCvU4O4PZHKy2qftth3y6OIhYV996fbA/6zDB3GTzQmpgUrZAF+N8
RZU2wy3aK/RjpmO0sMcGkTa8j8mPiB+6gAqfT1muUH7dXtELWAnDsp4gDrx3Jr2xqCsYM+LlRjcY
x7iZiy+RamZbFYGnHFnZauD/RiDETVh7/WRGu3oc4Pnptb0SPV45sDTH38v9kqqz3E2x0WhdUnUm
dWEnrTeNawf3akRDy7dSe417vQwa5IyBX7s0AsHR4uJzvtD4F40VRrXGMQmm2XtQNaXaltB3Wy+p
0e6zPGo3jeEUT5XnrBUZr2xgLghODPAO0NlL4SBRZl5Jo9o89pPRZVsQ+LG589pwTcnsygbm7YZm
+K4WjwvB+RzzVK/IXgwTsJBVezgcxNEBT9rAPA3THP+iP1Z5d7d30tVlldQ2Wtfc9Es8fZ0o9MJF
wNSGIZwOTViCwmyh1Zh+YBjKUzt7qbbtRzM4pcO8BmG5ciGiaSUxyVTiaC8s7iMISDldh5H3BVHQ
v0tgW/VhzDM92aPrPzyMypBP903vDd+sNiQZiC2Edz7/iqMYSsZB1ZErcZlwQZ0pe5Ch2hE2RZw8
Tgo0Gx81uNJ7zaD7a0+57qKVeHvZr06cWh3aDOiqweM6/9IihC+DNKl+LOtIT16UYMy2jYqN7c5I
+8HZhELMMgDOC2tr8R9LnkiknW7/iGvbjcbH//8R+vmPUHTkzGat1I+VqrWvIKqyXxnlkZ2dWw2+
CJmxMukrrw+3BPGLFG0gZFy8A5WDDl6I7dZRV0Bi8CqnPbpzk/4WtzQJd1MaTr+z0bODlXfh2rg8
J0TH1OxB+S+C/nZKW1frE+MYFXXzd4Q4cvAcZaqi7AU4zGwfTLH7ly45XJ9fXx55cnkD5B8R4mJ9
hwaoemkaR0rMzQ6qrLcPQDemvm7PYjdb45r90LWJOuximdG/GxKcD4hkOh26ujGPbqE1T4k39M+F
U8SwVqrExSA5zyPA9pSt1nzfrg6MigMAQ6mmugzdEhyIc6cujKMyFNpe4DzpD0NSP3vqACu4FEGB
j+ikR+l/+LKAFBCConaB+MjiGGXm2GtmWBtHuzCal3Hqxm991tPv0asKJRCasiPCsWjzrtE5rj19
wGBkBsntBaD0fKW1KirEIFTAKQaQzi3udm57UEezGYAp1+XwX+YplSPA+pHhqIuTY7VpOID2MY92
F6XHpFTmLzA33cDP9bnkrNaRsSsi2lCH2zv46jS5mCkR09m+EImY9SQqwGnyOrgRrFdtmuk/CeHl
yDWklHE2t4e7to1QRSCM4iUHvylvzY8ZQG5Oo1Vn5lEV5ouiuHhbAxfes8TNPjXm+bUwlOnX7TGv
TZEslsITknWE5YsxtVCpg64nkvLUsf5hKNWs7sGnpXsKcc0ai//6YMCTPDJGyRI4nyCagLju9g7b
plKcP7hG6elmHnqQouaktuP+9tTkT1+kGzK/ARpG6QH83+J0hAEm4Zrd2EeIq8GjXnZFti3G4rmq
65NSxulB41Z0H5D+1f0sCMqV4a98TW4ikPW8cJTBl0rH4IcwMHIK+9hM42gflD6wQ3QQzeFY5+Nc
36H0AXHNzMS0Zs9+ZeLsWdyOAeIhuLRsEgXx4Njw1xnZMgcp/Wtsg1gXrd+Wwb8EGXbsh6FOhWsY
CzwpxkKY6udPrNSjpYoJAJJsZLGtYrTuCzNTnWMB//PQZxouhcpIbyPyrBm5WK6KPW3UNVGGK086
nSopPElkQW9nMazm0uhD3dM5VoOhil1lGUnva5X3rxKHne6X9mCsfOVray3RW/Lix5dgyaGbjFnl
Mwvn2ClD2HWbdIyjf8ouzqKt2neBsjfyqVEOnjkXOC3Xjv5W82/WRCKuzZtKtgQKSmDi8iEYdX1S
J+SSjnGd1f7cDravVGNU+1YcfMMPOVqjI1/b3B8HXMRO2OS0SjoF9lHtlCLetWBGvonRU/u7ALTJ
1kXSNPe1OFSq3e1DfeUKIYGnUQjKEHSttygo1nozjmle8YXzqCyxym7QreuAOmzMsO1WyJ8yQlnc
IIBnaSmD95QEkcV9ZegjetVmYB3DpDYDH3tpYfq5248rdYlrkyLBAjiGICbwkcVNhfgxsi8wuY84
fVYzwgtoH36NxhIXIDEaU338/BpK7AaKWlLAf7lbTDWFczMb1rGYUKJ9EJHrNJugtGl8xlXurujN
XUmxZKkFMgTPGgCqxSI6ZhirXPXW0c7hCvF8gmrSh1b9nmeZ88PyOvU1m+r8G7qC48otdHVo0PbQ
tij4XIjG2HlKfWCwzePImwuS3VCbezMx8/heB3BUP+hIbEEpjybxW+GfP6nQ8G6VCMwdkVb+wF9a
HqIP7zkeE32TtK1zNCJkqaO+j/9S+8rcTJVTr+C9L88jYCrMN9g+PDeEhOdD6ZhwDKbQ9GOghvWw
UYqm/I0ajT3t09Swup2rCrjSapXTjb29mS6vHp3aDysMEY/Hdvl5XWXs2oFE4pjndrhFFC7MtoiL
mfp3aQ9xN1tt1P97e8jL48KQ6BFxKqViybJ0qRlZFQ5WD0a3yrqnUDFFtqnIYTeqIqK17vLlHQAC
G/d1JF9BlVwESKo3Q4tPhX3U+0L8T3MmrdmHqVetCSxdW0dkLlA/kXg1At3zLzjqrWaHyLgfLXeu
832SOGLexpOjWAfbKJxtYgfjmgjKlV0D3IViKBBOqQktz8+HDep2jt1YSe0d6bga1b6pCppScRXb
EqnTBI+l27t/4P1Wa6XKy1eTLJhyC+mwtI9ZqlyxiBM9XTCjQVFY3gYt83Av6G6KvduExt9Z487b
adBmsVHUqDO3qK8mazWIKwv+8TcsW1OV3iCIHYbilFtq8ho2rYh3SYmF6tbt0DA3CfaDT1+FMvkH
2y4L73hPLL6xO7ht16M+duLJmaNHbIB6Y1MJLzF8G19ytPjisvbjKWt/BnHbrVz7l7ehHB2pDRM5
BwoQckE+fG0xkTkXVDhOemBpbxOFgGBDOGG/1a0J5mbM4y+EqAUy/JmxchFfObGcViIkiv+kUvbi
ejKqxk5T01aOI9WYR1OBb50ljvK9BQ90uH05XPus0hSLCAG+/4VoTArxcs7HJDyhzlL76J6EX7w4
mLbdnH7XR896uz3clSNky4aClOWAQ7u0lQYHo+IzlSjHNI9wakXxZ5x2GYsvdiYe6GPo1xNYtNAZ
7ZVe7pWLSbLWGRYxRXLjRQjWdCEqjXYQnaizT/Y+6YfQObSOsP7DglL8RaKSLJjyivwdH7ZNb5Rx
UUWWOGk43h54ZEZUKaFqpe7cNwdhKZTYb6/ptU/Ik0IvjO6qFLw5H7HOeuHFoyFOLaTFYS8ACOQH
b6qt6A4WgVPfZ6gDf7095rXvSG+IAJ5+LmnL4nBkSYAivQlSWG+RaxhmddxkCoYXVtF6X+3OqneN
ma35C187FtR+qY6xuvTlF4MqM/QSvXLDUwQLdvRjbsN7XRjZ16aGsnh7glfHwtKdZB+AHXX280WN
qc8poIpAzadD9UVN1HIToCXjbYtuUPOVPXNtbxJ28fXgfICaX9SHcge9RAdJoVOit9nfqpYU4aFN
RZVvPz8pUCLE6Kwe7IPFA9ZEc90YSeYdU+H0exzAnGBjtG1o3FvT3Dhvnx+NrUGrADNbwubFvjQs
ZBM0RfUoBw0qYp2NdOM1WzUXuyY2ot+3R7u2hiSzNNiZGoAQ+fcfzt0YlE6UEmkcLdr7L+gyAQEC
FFUnu9vjXHsWeIjfAVdcm0vZDUnfcpMuDY50Pazszgsd8UyjxH2eNWCsSKC5eQ8SCqnBv0MyvHpl
+GuhANUR0laqtsi8LxZVVXsXYkylHJPZczNfMbCug2BfPBZNDzF99Ko9SywO2J0kzS7Lm/zH7flf
O/lSbI99KnVHLmoGYZSUQcwNHnVl8BzAa3tOyFmecmtOaT7YdIXqzFg5jVc6mJhBAJNEVAKqB9JC
51/XzDWcVwPhHbVwqpPnoqgDv8HI0zhg5GLiH5gHWej6yKvp+iP9suwlsDCJPuXIQPy5vQCaPI3n
aS4lMlDF5A+kg5QBz39LSNm1L70iOGYp9il+zXLfQZovAwQZtPZB7b3wEGpJi8XqZB0UMMHZhrRU
2wV0zaZN6lTJtrLyNd7NtWcAsyZOGy5vYLMWl0jY6NZMDzCAUlVk5nZs0mq4LxNVQPGewu5OwRD2
/vZSXB2SI451NDuBluD5SqDP24V6YTrHsZ0RVlOMqn3m5w3uzjBHg9Asyqyft4d856AsVh/Yzjv0
DvgqudT5mCUiGXk2dDau56WrHSPVw7iYnaFoe4rMdePDsdANv4iVrN5EUR+iBGqov5J5DL4GnopC
b1JE+b1XBWN+MpQOQ5fbv/DKBcHPksQ2cnhigMUrJZzCCwwrDOjjlHHle1PWeZuJPPrY9roSD36p
W9nOMlLX+mKVjbGWxV/5KFJ8ixIMIgMEhIt9MM5T4jb4mZ+msbGeKb93W7t2840ZkzpotjWtwSEX
E4b8SbVfxqpsALRulzcCojkNCAaUFKckqr6bsV2pfqKo2l3lgXjdpxU59l3gSKFkOCL2vL+93vLG
+7Ah5PC025HYRdYRsZklgBpvKjckpgueEYIqsKLTu2DY9NLZg4Yxhiu3R7ucLFee7LhLJKLshZ5v
v0pzpBdPoT+Xhcg3U5dGO8eMsr2nxOLOcpPi3uNW2MKaqleyoeUdyETfiyOEPgZDo+ZzPrTdTU3Y
RbP+bLdh/FiPlaAuE9mbNvYMxwfJkW3LstWf20o17uzJbX3cJ5q1Ks1ie/ErZF2K/wGegc+0vP3y
SI3NLu7NpwCDjdemQ7IiEMR7QVJMGx3TsDVm9+LBgSdKlVZiTSUQSoeDcD7t3iO5LqaWVzZL5j9V
Hf8apGtvMpKPZWlrbuI5du9uf+WLPSUPEDhXYiWAeii/n48pWlcJwXDHz0OhiMewG+1/vM7+S3he
tlIzvVhOCeCQE4M8xdIuG0qTEZhqPajJ85wUMcbLWlBWWyMfJhuhm7D7C1Jou3Zgr83OkLwRolv5
iMm//xAqdWXf1LR7kuc0bvP7OewULIAGMGbYt4Vvn19JyQuDmQ67AVjg+Vh95DZNFNvJ8xggO+WG
mva3AU7jHyMX/Vpodm1e0H0Q+6VIw7dbnM2C0bPQ1BLOZon6UG3RyHHV7h4IabySTV77bMTqaNZx
+0i04/m0zKjnDQiylEunlNu+U5/FEMcHK8ZsZReHWrvm53x5DLhtuHEYk+qhtrQNNoyYSLPhownK
tD8tEbs/3cBtArzy4pbTX8zIGwCtWlO7urx22KEcQQD/lL8B3sil+LBbJjWlJuo6fEGvj/7OrcTc
9WkDLBk3vXZfTpPzl614mthksTn/Ra9h/KnjeL27vY8WcS+3AL8CzA0tOipCAMnOf0WXWlY/zYIF
79Txi8rKW1H1OwnHXr2v3aL2SZ1mY4sBTrhBKHVN8Pnie6N6TFleVv2wS7/oo8wOLGo3HaZXs02L
/hGFVbPdAWaLKwvJWDUNufF7K3BXYomll59MrulNokbHqABS3kHVHxa/bUVl1qA0Xp1EVK7t55WS
fDeMCoGkTVWXfdETZEX4tbQUCb9p0qftsQgsaBm2ktnaZgrc+DdGk0Xr930xeJYP7NIZHpzMSqcn
JxC66VMv6f65/bWWMTK/+z1BgmkLkgWY1KKCNTglMtF91b0IHES3xTR12CZEfeETexnupmjwTXQa
JXiMPE35LpLCO8SeXrabAcMUdaOaRfTWBm24souW0SOcbY3aLW0cAjRQge5iM1Ne94JC6fuXXkwd
vp15mkabtFXs17AUbbvrzbb+gZBZ1Ey+O2L72Za22RBM1268AeVVjl8TC47mRhW6F79qY6xoKzfm
xU6XVUc4LUCtwKhDpj3f6aLozEJt4+RFncbS3USGjthlZ8UvWYOR9LaIh8bce0HnYt/uBnVzsBEM
W0OsXNw2NjEOFpJIX4DZJ60+/xGuVQwIFdTti50ByemgUP5jxZXa7FwvpxhaJP02N535eHvbXE6d
whlKoDTawCBcuDm0VlfXvWK3LyCvuv1YBf29PcWj7beI+DtC3xRWFm+VqXS/lrbTr9zpV0anRQJ1
BjQzwc2SwFkE9jB2qte9hJ6KbG07qN3ecqxBP1BSU8O/Yaq3X0gMS1pjfTpK5Sx0dVcKaxcXzTt0
FHSsRCQ4Fz24IqQIzwvQvuiKHexdJSKD0Nzpt9towabSlfrX7SW/Mp50twJ9gCIQcLfFgagdCr1U
v+LXhlQ+9MepNsXGy5Pyi5alxR8bWaDkcHvIy8uBF5rOF2eQCJJZLuKPyY0L1OS7/DUkzHX9qQim
UPEJKhUDjbcuwE7bNqKaY1dmprrLRsXu9oS+dVn4Hbiun5YOLfPJSDpDYKpqVpE6rlwU8iecJRW0
y6lygAMEQQyuX+6VD/fuVAyRp1eDeNWbKctexmYKgU/VXfAzQbRsDRZ+ufOQLmKVeVjYf5Qbz0dj
+Ngah6p89Zx8wmlaGSL+pI8Oi+t71bq/EDg2fKQf7IepEuqaQMG7B/1itrSWyNw4djDalk3JOs7q
GPZpBGJKxK9JPxrGBtJ5Ib6MdlABfxzNqfsZAejIt06XxOVL1Cdm6ldc7r+aOpkCpOws9ycXWh1u
ujnwQizSSMf2qZqRgTTTZAELdktaZeUYY6trOYU+HtxEL2g3WDlR6AyqwG/UwjBfcvb5Mwqb8dfM
g6Xud0LkX6Gn6t6hsoau3jqjmMdtUyFjsAsKI81CMAANrpnQommcN4HyPS6EHn+NQqf9J8D/Yn6z
jRiUchh67JwZfQnukSrR31LFCX5ipuUZD/Y8TvHOSZ0g/QM2pSkfEwr3xo9cqBC/PCOtja0VmWGw
hbbUVw9Za6YDnUeZ+IB1qMo9DHBrfCjhfToPRtbkL6PRlGJjjc7c3Cs4ARv3fRxP9StbCOTj2M8U
DIfCS4H4KGHjwBZVy0jZ3z5vV3YX6SoqljTVAZdehMUqjpdRHotXq22Hh6kuxjcdB7+ngDomp89s
qj9KUlkTQqaayNhm6Vol+PIXQJkBZ0MKxy8ArXe+v6med5xuohh0SrtvtZJGb1GUtdvaUaGRNinW
a0JRzRdTlMEeaO4avOpyfE4xmApUDthF3pLTndbOjPi5HlAUBPa4jwsPDJuHaFa60d1EUqK8erbN
U+x21XOHIFO69eipJisv+3vF+/yckXBxx/I7JC1h2UNNLXuaC08XryKfZ8fHl1So393aaJ6GoW9c
X9Oz7Il32Tnl2L8+INKRnqD3hu63mcffPqZxWcZvWkBD55eVIqb+GKeNYq25V1y+CS7JmlR6Juqk
Abm4jpoKXRbEGapXDWelh0mPYbZGGU+Tr1BPUxBUU4v/3d6jS3YggZlLy5OWBCVtGGTLMUWGL5Hn
9flr38zasFPUIX8TbpPXu6KXDN40sjAW9xOtEfGPOfKMbKPnyvA8aHGF6aVihIn16/Zven/wzz6X
DBNZA8rOkqG/rPVYc46Iw5BpX+qiTr2XMoi69stEEq8/hWrcDNu+iTzbT3PTi75O1mgpz05STlhK
qUUv8cRxlL4huFcMG7Xt8RvRK6VNdn095clPTC+G8tBm0+C9jWU3hbsCcfWXGhmo8RuKp9m4LwMj
VFeCnHf9xsWkaBugFMe7xh/LB9+ousTtctP4gj36fK9O4fw/tyty47ujB+HBaCsvPoqq4lx60SC8
Bw8FgvTebLv2aNhVkW4jjAyfbDM1zWOdRtWTM1CuOGBI1ylPWp702Q/PEmL6ljmUOzd17mTHNNBF
v1KiWZKwJe4LBgYHitIQL+SSFBHZQx47Wdq9qg3qdpBFjQLRWLUowm/90DjCz2bFi+4yYQ1YtKdd
5bdA8L7PoRkau4QWBv/1aLflSsp2cdfwW5C9xoARpI10nji/60QU912e9eNrnhWOdoc6Xvgyi6p4
CKBWbJI8zX5VgSEg2jr9+DYPrlgJXS5OLz+AsQFgU5a9vGT6IC70wfHGV7PDktHHgcX8ndm1sDaD
BlxBbaM1vPlliYCumyyWgcgDpoEA0PmcjYhus4kh0qsKMf4fdegfpjmM99KPxI9Jyz1/dBOk1TQn
KL40JLrPlE7WYLyXubL8FZS8ZamQ5pS3WPlx1CujJSl5hXyFrm5XVWa7VfJRf1CgJYWbXsm18V7t
kaMu0J3KH43RjcXs91VmjFJKBM7hqMxG/GzZbW9ulaGB6615KTX7wWrgiVmTtmb2ennx8aupo8KF
JWPmAlwEwxqsD1AuE6XUpsQmNNX7f3g/snlXdPr8ErTz/xx+ZAI8tnZ2SqMg/BUP+VelsJVPwoE5
UaCP0Tgi6gYShxLr+Wc0hRl2ZSIXsDSdfRS7v030Md5UDIRfkrQpvc/W0hnvXU0cwgv8zWVNZxaS
zNW60yvXeY2ifzN/KRvXPLhCD79H3Wz58+hxPpyutk637/aL/FaC+CW7FRQyVbX3Hf0hvqdkX1PG
7u3Xuenbn32QNAJ98VBzdgE96y9Gk/4rYGj+vD3q5dEk06LOS+uA0aGRnS8w5p2jVzaW8+rCl+p9
4HfJvnfs+VfWNvFzV4l/b493kcVQPiCil3w9qca/BMo2Tl83gxJZr/MMGCSr9PGta+tuIz3pP33t
nQ+1mNpsJ7XiFrH1aucZnnpuVOP3ogIH2UZVNOwRARSHxMvS3WiM8StaAGuMz8vgCutZyoTU7QHo
EcAsShZhgXp1TIfvdUREMbk3s7Js7uqgnhO/86r6DoVnoDd27Gb/y9uhsIgZ8Am4T9vKfOnpHP1j
zH38tcKLqttgvCr2eRJNa92Ty31nSAQfqukkwDjWyB3yYd8pUP9HglD9tVQGhNTVsduqdj28IVmC
fpmuzOkhoJNbfLbLgIOVlNmTolHU45Y9FNszxjomQn/F8VjdBK5TbprIdL4WVFrvKDSE97c33jtJ
+yzKQHIARVpQZVizyz7k+Ty9RoxmCXfldeJe1Q4JYYXhB0lqa36pAnZ5iFoVSWlXtcd7rRsA3rZh
4ym8yNBANj0MfmUTCyvoD9hEa69kUePwZMydgpnVZKp/Sl2408Fp8/au09QpADFWVIlfuaNTZJtA
V+NtoRuptwMzNFiHrtXw39JF0mvUkUw38fUsnySPxZnDbaMrVvLV6izzgKZAh/CUqgzfKQjW+V/g
V/WfpjEr3AySi+T3ohzuo7afgocawNkpQ9vlq+iaLngaSJMLv8YoHOnqfGitP7dX9fI4ozsA5Iry
II0HADzni2o1TdEVtea8tvTLom2QWYGyy6Gb0/XsumCNX/Wumbz8iMQylEGoQkuPpf9D2nntyG1F
2/aLCDCHV1bqoFZ1S5ZE6YWQLYk5Z379GbvPBU4XiyiidQ3DBiwDqzZ3WGmuOS/tgQuSGBiQjbPS
oeq60wqd6C+hNeHWsiGfrMpq5pMyRV3mkv73xUHrea7vAcBJd2Fkqe2PoQCrDtnazHiD6P3uO4A5
ihs5iNVBAZIolPWajLjt9oda++UEtwKegTQbjmXxpbKSmaFgSNqzH4Dys6pMDffq3Ohni4qp8U+g
d9IOELik/smSLjkktK/sZ6Vq88o1c5i3DxEok1NdUiwAUtsVfeLKwCe6n5JTFDvG9/L0M188mLfa
y9fRoxjmRt0RkhAkf5fs60ESdWaFrseZKwHdWFSErpxb2kNTFKVbO5Kzz8fqh9PD1o8PeXerlayU
w2WBqmZ4/ep1QnrJzpOha88TnvNFcfzwRwEMFiLnSD/NU1d/rZu+35qXF8doccxANAEhABNKELT0
xVKbSjMMw8W5GRHd2EP35u+t0tbuyrHx96NdN+09z2N2lwUF+ma3j8q1SyaFoCWAc6TgbC+NF3ph
RLaR1ueMefo7uWK6ayfbPnErZUgvD+Tk522DKx6AcVuclAEHKZDbxdGExqkwsynuzwVziv1+9ItR
ETzsAbIC4bAL+zIgVciSL7fNrnxk6h5ibBF1EWbsxM9643japJpnO+yGs02ilHr8AEQ7LQvtv/0Q
NGXzq6buYjzls5EXny1/ajferlX7zOuoLJAGxzLM7WopJwwrurONnkQCEATJ5U6bgN9OTu2nnDiT
KW9pgpPjVEiGvNX5WfvsAqLCDtPKxPterl8b0L9MlaQ/x2isVMAQ48g+6nbvv2g5FH/wjEpUv0cp
2ihsrJwvEWRSReAxYlxhsd00upy+nBzWPQPHUoeIqcYQgZV/VT/iNR18ZyvEWHn8mBsCUiB6prjh
JYFKbiZaxekdzqNtReNDPmr5H974VNsnlpk0j3D+J78S0UI8Kanj/zfUVi/t62rs/Z0q9ab+qA1q
Ip2kvJZQSg3MpKQ+ZpmZC71qBzJVt2NIz/vIPNw+o69RweVLICaeKARRCSeBXdbpBjVWi2LK53Os
RMOLysCjti/hFqOXr/nlhzFI4ucwoDy9m2GSDg+SSYC7n/u+rR+bMIwKmqGQwbkFCi5g7JA3rdzJ
oSe8g9mqdO5K5hUad7DqUnvMlUJNvLIzk2FXpKP1R55b5Rtj9ty/iDq0c9KKAULSYQ7Qi7690OtD
wYgMBCFCJ1JglhaJ1phaSqlZEiwKmhzf1TilLwHZ51PG2OmeW9FvhGPXbU/KWFw+IRMgBlzNRfe8
VZDfduS6Pyt2laSz2+VjTCvYrJre1ewu6+55BvUEfTN71n+EXTQ8cpdC52DAsBvv1dxA4dSIKu0b
3Ltd9KKYs/nve7+JUJbiPaT4J7CeiwsqZbD4j40+n1UnVDS3QxQV/SsneujJj4+wMiPqd9vi9ZOA
RcHlRKYLlmNZCavH0pkHaZjPrV7H7qCn6kMwSv/4dskDVcid/F/OS3S6bfR66ymUCNYWvCul6OWU
dWH3mV0z/nku1GLa53miu8nIZI+dynfDaNX/3DZ3HTJemls8PyjSoAnoD/K5n+B+Z86m/QExs5fF
k7rhYK4jFwGHpe5CYktWvwxOE1sflbQu5XOZTc3R6gffOlJ7MtJ/m0ZIuSRqA7sC0DZ4IYs5sZNd
NCaj887ZULIcCgmwLAnuAyRBlyl2F2WONYW+cbaUqZ5devUqOMBAPjSorW1cq5W9FJE4TzvQPJ5c
8fHf+FQ9tKsih8Li3PTpfAJSMcH6aKRo89aNeU/OkynH29u5ZhEHagEM4ACRBFxaDP1aRzN5VM5K
JTECaiXhyRn1Md0FWRfs56HZilZWzo8oTQmuNSBAIAEuDdZBozTAtdRz3s/jfNAzo7ef5VR30OZR
VV/fyFPFw3fpAAgDxZyb4HsR7HyX5pB3U52+dpRzEfHAZBJELyeUE2t1owp+HY0INCHdDQIRkeEs
4ClSWM6AhhL1PLRFt1ManUZQagzHDJnoHVmVfA/9UbxHa5U68ru3kBtCQiUkj+D6XmxhH2jaWFGa
PSdplTyEsCndaz7Ik47hzD1kRpuwUbGW5TdlAoPJWoIYDutiC6OK4iKKhSp6y7m+G8N4PBVO033I
0yD8oPixs3NQLH5B50R9gpLf2UV1Nx0gANuUalh5cAWTD1UawC0Muogn5M19Icmucg0puzMuOf08
10ryKyf6v9N5dgc3VzJ93iuSaksb93TtEFOdhutR1N2u6ozdUE6RIJM70/XVTs5g95EriRfI1Hxr
w42t2jIYzYDMmTrtMmemAKUnzGjKZ6Oo+h9VLNWf0TgEEN0rRrDhwFZtCRwFuS7YtGXBu4ClIVRH
1lVq2fir9wPkc8lpe/1n0dmIz98+uGu7J6hCkcuTxRDd4hwpse7MNZXUMwQ5zh2s+LDGxXlzdBp5
/k6zn5nIeo6+3Da6tkQQIuCBXo/wsnBVlHrXdfWsnCMY418QpJAfMrVC+JDGCx3UvzAmuhhwF1Aw
XZ7PtrHLyafRcS6SOS4fZXgnD5otwSocSamx8TlXnnIqM+Dj0BYCZ3WVeA52B+lRzFNuGrGzTyB/
kkm0HfVHVQ3SvoN9/J3yVMI3GsSbPAGEH2zh4umZwyzUCynVzpZkV3sGFbScyWU73gvmCVepNevI
kVY2cOsrWwiMjMoVDpLWwrIhNll1N3SzzvsTlep33Haq/KSW0tzh5HT9vfApgEVICtICAigL1EH8
mDdPjE124MyTSX01qtP7Ie9/lw0THm1KhZzzmWhbakIrtwKDgvafK0EAu7gVlp2XY0RN62xqpdz9
1wv6uTtqkEZ34kz7lL9VpEr3LYz28wax+pppYg8LPV8A/nzZy7VGqRFDtxFrZ8mSymfQW1lysrQp
s0+A1pIfZEgDE7bZ8DdxjwlbDtSMFE2ouC8+shkkbR7yhp9nyUz2dWNl3UGJZv9pDuzqLHdpUW8U
9NbOkBB3E1y2gs5ksdQAKSdZazT1TNlYeo6Q+7H2VdHHyTEx5yzZ+LArPTnTEldSoDVAaiwbYaNS
MjbGpPIz5FzBgx06mbm3spayQS7NDwRo0bFXEljL2qx9kDQriD6GpRQ8UE9RPt1+k67BcqhjEXiR
x4s5BIYRLnfZ1tIgYTI6fY4Ck70u+lbT3Sgfo09FPY+PeJX2vomnEkp9c2BC3RihySvH+he4SWrW
SM4UOwbst7jgryMoaswUNgRdE3du2VpSasBwltHWzz6zIIkb+SVhBWCtDyCAqAerg/Q5AVvlRhOa
8Rt+7/VtvAxpOHxks2Lkh1u3VNQBxZaEyHa1HPryN/zQIPBDw/gAx411CpUk+5TXeX9o1Uh3zS6o
HwYj7jcemuvLZ6sMsdNzElPlV/TDlMaRMc7t8ZmAJu52YwQGbqQ88gIvRey4tsoMZFPJ6pZEzLXb
4DxSnAXORIuL6YPL45CXbdrHTjk8T77W/55tp71nJqiRvgDfxwUbemAF7/ZUIEypXhGUI+BwVbHU
pwydpDa0z1mgnMI6UVW3aeOCEbbM/pTNlf/z9pG/vuwijUStDLY8fMDr7XzzhodzNLQQO1uoGbTF
777vDeqjpv9tQFf8821T17cLWWEAPsRPQh6Wo3z5OfUswNnmSf0Rca35vtPH/L6rCis5OEPmP+ip
P5z7sJMPYZto9a6C7/KLobVhAU26EnmhNhX/RYlStBsn/CoPYuIC7KlG1xaMC8C1y5+l1n7VAnmp
P2adWv1mjHhk1oleRnF3e/1Xp0noQ5FHwqQiWPSXw8ytE+W64nfTR6Y67OGk5yE3Rm9J0Y0myH8H
s2ke//8sLj64H5utPsEa+7FjUqPZSbae3vlB23yIwMOcokg93ba3PExCp4IOEAADQOWc4oWvqsxG
Yqgpyp7KXE/uccvaU6H5ZyVM3j0a+GoKxmFIWvgHZczLTUurbMqDMsueIsunx6WjcQzELy08QLTI
ltut+VOBQG7aJQqkLbeXuXyOhG1aJwzaU+AG66lc2u4aY1SHzk6fxpGeVJRWJmOAme0GZqeUsGLZ
2u8c8unvt60K3/PmHRbTra8jCrzptLSBDF5atRqlldVR9r91KEZk/+p52Xug3fy7aqpk5ylGNi77
hOqgYT4r8FU5u2oOtjgNFit//Q2irE+4J/hLrqrd9LJ6f56lb3Bp++G+yh2ZTKQCIP5roJpZArky
Kx/oTlCXh9vLX/qh/7XNiC33hy43LazL9Su0mdUe1nsvHvv+YHdBvCtl3zgWoS85d5aRWH8qgreP
jZ7XJzlvw/gwm7W08TNWv8CbX7E4d33TDE3foIA4aUUz3KVaOYJujbS5fjGjaPw9zHoMPUdc61ta
lmJ9y/2nkcVRF82zq6mo1M/Q1Uo06RsDXyiHl5OuvTQl2QRuH9nA2197EXG8fmxgdaRmzCkwFSU+
wxu3YESGXNXBEHoAiWv5k6zmquSOCnKzeyKQ4FFvWjv5Tcw6nPIyb7YeksVT+b/miTkEdSz8n8v5
O2s2SuLaKvD8GjFEp8zi85zn1ffEAaNPlJWbGzHv2uViLAMvQLNQ56JdrleTJicYCitAL2Owh/1M
cf8Aoi3W9i1PGv1YXbLGfR/bU7xrCwaudlSTpWojFl7bYnSF6NkJBBGu6PJXzFXZKcVcBp6FAvfd
oDn+XpsaY1+ZgLZvb/C6KQFYIscmrRF//maDJSPF/mwEnjIOyddaFUw5qsP0j9L21lbetmYM30ds
zXAdBcfFg6kpTMebLQK76HiOTxQa9fRYplWJursSGer7cuDXw4NwO5BqfDnpy+Ir4suHubEr/1tY
1Qool0QLp+MgNcF8YBR3sN7nZF/NgVIn334dIFuSo6lNOwaFYFkyKvgtB0tN9klZ2s9TOARu4E/v
J/6l9E8QJYQ/YCxcTvtRXAvSXi6lbzpxmls6FuR5aR/k/zh6mG4JyazcC5uM2xF0Ayxv2SjSa8g7
JYQSv4EcCXesc35QAJvdd3N510y980+uRdZRS6Qhce0CqfGNe7lycggVeYhE/sO/FntZ0gEDQNUE
XqtM8V3TTe1jFwLFYA4JN3/7SiwzUbGTGKMWTnsBGN9SacqgJkOO2Ul42KLOP1qBZP0Ky7yO9vz/
1SEb4jrazYlMRbObZ7nYVbYA2eVgc/p91ZTvlqsTPwiUKMNpom0GXOTykvrBmI1pqnC0SmU4MVlB
DSkLIWstx7Z7UPgGW/CQtf1mrylvMgBgXX3vLImkugmNzNPV/k9gZXO2p8jqaLuGt+/OmqXo7DOy
c/B9zb6rtS3za9staPdE7YySwGsG8eZVCtRMV9LIR5LJiLUfqT1Aph3O+s+ch//X7d1eNUV1lcl8
WfBfij9/Y8q0gq7RnDr2uiiU/J0Mh0/uQtM6lO4op9VGWrfiTwn56UErOG/6WItMUlfHeGwZUfDS
udPqT0VpZPKzGZvl8IU6ruXsZqfvs/98RWlOtUEJ5uX2alccqo0fx6GKUiud6cvVlgCf/SC1Y68M
9AlQBETHf8g19X8srTH6Y2aO4RbAefUDCyCb6IVQxF7EqzDgscGJFHt6bk7jzhwNKyVio3t39uNR
+XF7gWvWRJHMpMwrAOkLa3471toYVQnKYaOfUZqvgtk6Z5mdqf9Gw6C/38dA+0PqLIPfEnQsl98z
7TLwQ7IVe4WOXJk78Erm+7Yp5rvKKsItlMn64v7P2iLo9FXmqJUgij2thZbjZarm2n8EMm38sttw
i/tgzdirZpYYyaTUt1iaAQBe7yW0hfMy8dtPY5zG9m7uEKd9URnoNjZe3bWbIWDEjALz5lxhwij0
FdJUT5GnSlqfuUYJZY6ag15yM40i3CkYbKfQgJD2zS/IgYf2L24GrUGOjMDgoaRxuZMlXfsiKK3E
a5ra+tlYk3VS4iE5FFKjvUSAU7fczOr3heZSMPohGbBks2h1s4tUQNPeoNTyvHcSuANcFfKkYZfJ
1WYLdNUctX04SMDD40Iv19eXYd+W8FJ7Zqgx6drUypzsGtnKdq091BuyQ+JjLXIUOg8i82fClqLS
ItCb/LbJ2zROPacb7OpRnqJZexwY7diIXleeM4dJMTqbjCOxeYvnVLOcoK8rLfP8bDTToxLpRjy6
0VBPR6OS5vmhsFJ9i/Fk1SjEsNA+qpAsLAOvQQutqhdClN3o59CfjWB2XKkbh2bfFolmHhXIcbek
Jle2DyVXOpzQoFGUXyYmAUSGhlrJiScZdQhrjEIBVK/Juf0yYkA2Z/bm9kO6ukp8FcNqIPvBtV2e
l0mtx2BuisQzqmn47uTj3RSoWrkrKyVrKXEP7VayJ3zP8tDQLmNUkx0FqLPwTQpg9HiCoMabsyL/
pM+8tpR4Z7PbGRWv7BMdc1DtstxZ2fu9MuzCMLJC1o5rXPZ0ZybSbMQVUo/SdlYdjRIiGStpMu0p
nVGR34WjqkWdG5S+bO9qKevtr7c/9trugk8Q6YMjOPrFn78JQiCN66EzMTNPzZLil9070pPZa6a/
Y0B9PL3fFtRAJAwiAgEheWnLkaDtjfwabc2gMj5ESp5/ITXyfTeW25+3Ta09A4LSglYd3Q7CyUtT
kt4SikB87+V+oIz7bGqt4MBM15a0wNrnA+AFkorgWOPJubRT1KY66K2Ve0FoG//Su7YRlexyaDty
tHBvr2nVlkCJUxMR9DgLPwH5lYkwt5N5dmOkd7DvFM8oO1sWjBHa1nTdqi1eTzDaNFyu8uWgg3OP
sdHUqxLUr+6TZGhObc4TcVIYLv/n9sLWrp9KnEYs7HAMl5VUuABCpzBQJ0362ET5QzZcm6mRczJA
OuJ24/i71rXx/rbR1RUCSwFzSbwPL9blzjGNMBddysGvk0b/kLZp92sy6n7aGy145P1tY2tPGrVa
iKrI0xjLWW6dAG0pMic/TvPUOtW5lk1upNQgOORZDZD/zpmZP942urZCknT6VlDNirGQyxU6cC5L
kY4Cqy3XReSODvDWQpvsxzKwtuANq7bEPDekEtQE9IUtyn+m6s9+5jnGQBvaZDbsUBgDslKKFm41
BNe+5isLIEsD6bq83JFuRbaZmvA5UgjPjhAPpRlQ4Lo+KFkd2g/kxO/sw4nEnDF1wKP/z+TitNgA
rEsk2XIva2An+RClWv8Dxaq62tmV3H0aKppGt3dvdZGCB4pHmW7NEjASV23fDGlbeKaMLheT5+NH
X4qU2O3Rc7+flDj//BcGSZR4xARpkr5oQhlzM5eKkxVeaIXZaWA7XdOM5F2X1c0j7mneeM5WF/jG
3uLIDEaQpXqQF95Q4fZYIZtI6VH/Teyd/0yV0t6obYpLtvTylO2pNoKMAeG4eKunhuMSNHXhWXJW
Z/vaHFXm4gq72ggN1+4CEYIgHYdmh39f3rty7JwuoICD3nBXfU8VTbprgqx4aSfnffjJ11Mp0LcE
EIjs4O8uLc2tmHLJ+8JDFzBWDyk4jZ9VGm6GgGtbJfgDBdUecl9XXeggj2P0awovturgJSsq/3M8
N90dU3af8qrWNoKiLXOLjRpA8QIZjQuvtoUCX5/ljlvkilRQ/1eDcm9azV+knExCATEQp5+9W4Qm
xM3O3Kl67tUAEfS9FVva0fSzuvps1GqyxfO2dhKpScCaxui6UF+53LdQyqskCIcCcnrDeo6lLoLQ
riqNDRe3ktgSmhNc0iDkJVnmecPYJ34zGbnXQYHvP9pqKHentDSrU0nm8qE1ULHY1X5YyAwClVsk
zmu7+Nb6wufJViPCFZvQaNbkl6BIguaYZUrhuAl0BfLeKVFguv2ErX1X8UEF2FQ0BxdPWF6bEBDF
Su6NXRYPJ1VShuqY9/IWcnDdDpkfs3uwlS4bgVWbUdAnVfAgh5XK/5xIGcpnh/LPO6lZXi+4YGaB
+VgQoy51bWNrnIo56rgJVZRJpzCrH/QRmqU0tz6GReHnf+F0OPwilCUNosV6eTDrcvYlssDC00e/
r9x08Iv9FKTzXV21nbkLDWcL6rV6RgE/MEcAZpB23aXFvNKSsmqkwpOkoX6wi7nZ5eC0/sy0BU/c
1uYFubD0flTxfLcPy1rUabyxvLjydZsP2pAmpTc3sX2QxmG6S6Umc5MmD08zgpXfnNKX9n9hFAio
gL1T216+M5DqlAGS4oUHBxo8RMgL2m45MKAcE8rsZZ7xbmcP+pZLWj2wFsLiKKuAfDEWCW6ZDCWd
8oAHx6Z3cpK6xLIPAvO24fpWv+kbO4vddGaZikRsErQM1YHJ1ug/5AMVwTpFU/4QwVH+lARt++H2
R11zuNCS459Mwk8gfJdnKIKtDASfyB/mTBpPMVxz8rHSxlL7AFuqMW08q6vmNGgyReWelGURuJA1
NN1YO4kHB4oq/YuKVZc8yZ1Rmr0rusXx99vLW9s8GL1k+i9MZACTulxeq4/43rDNGRqqKdQpSkpA
WNWOuaUQu/Zi0x8QE1kUXWEIvDRkKpVRIF6delZSRP+2hRrMdwUjhPmxZEiKsTxD6+5ur23VpMj8
dKgKKA8u1jarkyZPTpt5SHJl4dkxwLb/6QulbR6CFiGJXQqLWr0RXyxhYK/PKisEi8GQ7LWUKD30
ypIjS0IQcA6Mn80MavdINJUpvxW9L+Z9pqepeup66E7P6ZAqFmygdasZcODpQ9i5VsHs1qmumjD6
MBHsfbn9VdZOGHkp4GshSEwR/HIjmtYMugryX08vg/lzzkxj705xOt0HmeN8vm1r7crSFwJKxC5Q
L1mcZrLfNo80KfU6ZjHrvRyG5fBZbfXYd2Uq8TsniX/Y9pyZG3bXTjVYNK4QC7wGWECp0BKFcGn7
ukudrwwxt1K0U9BZ3UL9rZ0xEQJBJSxGTZclrnysWykup8xrYL7y92rkT38QWpah9fXzH0ajTKfb
n3RtaYLzhZoGBElXBW8rLUAPTxGHWsra8SVs5zo91YWdD7vbhtbOibg8mikAsleYETyYMSc5WWmb
pFro9koddXe2PHXNsQmnwd7wmKsfEtpIriooFTCUl8cyK3vk4E0Qbnk7jqcIqq5He0aWzY3ayLJ2
cTiO/t98SnTBRfOdUtZSeKhOAJbJqpR7Soz22WEufLohOpDz37e/5OrSUPMSAR1ncllbS7ISbuCW
5NeU2oj2TxeivhpBjjrs1HYMzX0Mnm5LPE9EGMuEVHxMQbIvpkIWVy9LtCKZoFPzRgv5EEOO8871
zbnZW7M9MZ1L/+8DcDv/LouT8pm6avnv7VWv3X3SEIqxJKtkqosNRVWJ152OgScjJh+5fisrJbO3
bcAkUwncSm7MCuLMyDK/3ja89rlBGLNwALk8c4vYK55i3CTJv2cXknwgWIeX2uxbx9zTDG6+NCDY
5o0gYXWtBFxoTQpmnGXMLpel1lutlHltbg3xMXGYVn2QpLKrf0rxHEJ5WLcoTLlQzCVbQe66bV4C
gWXjRVh85yotjUFgQb1ZoyIQGHFmPaJIItA5dpp/H+2w0dxeA0m30Q1beyBoKtDzZxD8emZENqfG
nKSGinsM5SQq4EkzPtomD98n5mbicKtEvQZgAdHFTBXAJ67tcqaqbKBbtpOYuns9KF+NMbzXB5Wq
u9yNwYfQqpMfddyHD7Fs1V/VJEetxVCzz0o3GS+3T9j1J8d/Uj3jo9P5x8FcvlVKNBbWDGjQk/ym
Qh9csh7tNotDpoLgt3RLMCUg9p2xeb5t9/pkY/eV1Bl3w7TCIqDpQV9EvWWHnmb15UlNdT8+cHGN
dpdG3Sy2ukw24tEVXKqwyQwLjUExM7J4R+R5hGgKIkcy7Tax3N6a0zuVoujwxZG0unZpLZnWwxg5
TXqc/OQXaULjBK4aj+XW1OD1k8ZPIQFA2ZumwdU8pGUx6250VuTFFZnNzODK73KI5ughq1CpOfij
ObYnCbl6MgQps3dGm+jW6fYWrBxCfgTUB0xrULK9plSnNJAbGQ19KyaChUS7aP/Ltc5wy6QxD1aE
rADqmoDWOMSTF5kD/zENoBonS2k2OX6uowHBuylYWOCtBDQs7uibDlupzi2EomPozaNtQlChl0p2
pJYHzeDtda8aEvB30TalLLh4VItJBrekBKFXhYzZQjScRMMxtdJ6C1ezYWjpNmq1No0qrjCkOdVd
RJECHmUYJcqNjVy7S6B2YLITUHcelMsvZ9eynCT2GHlNAsebS6VLlk863FzDsTIZvIelUK62VF9F
snjplDk1zIQyQMOMHcyal0YrWrVSHqiRF8AHEj4yQjz+6yhp8HEs8jE9gaoIR1cb5v6UT5WZbOzh
6tllIQQEYqjRXJLQqpHRKVpVoe7Yd8VXSwuHD33YBsZxDKgPuWkTwpgdFLE5H2KqtbqrjP1g5kwe
2MrvvJTban/7VF27EL4HEZEmOo/8LR7aN8e31eXY950y9uLByL+m8lzTa0GT7mBm3KPbttYOFiTs
sJhSZOJJW1yVsCmVRpnjxGsZCRqfYGdRoQqv69HZKv6sWxJiFUKd9BpoGcEB2YYNqwp0c9qXIGfb
PwhDlFtdlbXPR6xM/Q5oAf9c1CbiVG0qS0oA96jpR3kMi+9S3/43zZMVbBydtSUJ2mJiWC4ClZDL
jUp9iOgydJ49fsaQHmBp7eAZpy/QbCDP1t54SP4QZcHhAAtZuJvMBAefw8nuRWFoTZ+cYkijn/BJ
RbGLKGMZfUzssPeZCZSr7tRLbXBuB9PfItVZc/Bvf8XCwctajzRDVsVe2zbyXW+nEARmBM77dqj1
ByM11EeQFV2/kXKtmRWPgxAcAle4BGzENHGNrgxjzwqHPNkHQaDfQ5cj/wPOCjW6uYNO4gPDq/MW
rfvaQYJSHcyR4Mu56hlE3YBKfKXGXgQ+/hEwJfGLaiEcJfjmzS1I+ao16uivJQjguIuI1QknxtSH
MfbgDUsP1TQ6n52onCjhjdHn25d+7TjxuoPZEvh8+kuX57bo80o3yiRmbiqE2BGhgLJ1GQKN413Q
BIa6aywNEG6ZJGnkBoyh7mQl1O1Pt3/F2oIhCREJCSkJuP3LX1ErXTf3DMR5tg8J0k4eI6V8KbJo
sFytLxC9vW1uzbVB2Uzv+nWUfOllVEbE2iHFhZYUen73hvx16FBBiCFN/AKmO94wt766/zMn3o43
j3hQ6ZMyZxnytqaW1Ae05CznpZxn4BUkt9GWF1u7JK8lJYEaFzHPpbmsaW21VorAMxG3ST9kquw3
UD+icxOd6tiRflh+NRiHUKrN8nj7w66ulBIFgA78x1XpDDc4jYxFAdc3zOETIkhCUUUq072dw/l4
29bqJjKVzPyfmE64KsxOA9jbGlthpQw7xM6Mx6rsZBeYfrgPrdF6dwNbjFvIYLeZzYXdZPHCS3o0
wfYmBd6s6/m4DzMzcPbS3AUbD/zaNyR4p5xOYQJ/snjgraEFby91sde0VXSO6zoTRRcpyapdq6qd
urGstc9I6QVkIQhcAFuLq+dkfeZ3FeH6SP8JkaZZN35KU6EdbHuIv86jtuk7Vhf4Cmi0cclE5pfn
U0sohpqARLw8C/pj2odOuZOSooUeFHKe/e1TsmqMxrLoquEwl4NsyAgEBcSLoReqWp0d4D0sJleF
YqSFuA7yqNvWVj8mECqE24Su0RKtaTbo1teRFXoDLYonJBXKJwXE5h4UTmzsIjkiVny/RcqPIJsE
Bz1Z7+XHVJjOmeKO/AZK3hzOnfaPUfvJS151w0EZ+nDjc64t8I25pWeqTVPqCqidvQLRqn0+j6Rx
UFQcyI+jPzPVhN9/szwxC2cA0b5qUHYjc/YIFbF90Cn+Agj3ZEwm8nd5Z06uXxr9XzzVtAepGhMs
CjHKy89ZmX5UKTQWvN7MlWlXStX0T5O0vnMi0tfuby9uLdnhChhiKB5ij2XlQIUZahioWHipUskH
lZrfXQnM/tEMZUdyba0pINaWHXdGoufnbdNr+0jxk0FiRt6JWxfHBnG6VEb9K/GmVvueSqMcu2bQ
JI+6MqJpGsjpt9v21nwStU4+LC8MtdaFvSTJGiOXRsYzLLP6TWm1zfdZkeSH3iy0O8JZ587xa3U+
3Da7dvspefGXoNq9mpmGLIXJNqsDSNmN6v04UIja1SZDTHlcStnG3Vg1RpohNJqZgV/St7VWETWB
HKag1PrGYwKaG2JYfXeoLb0bj3+xMrCoZAKAZoAQXx7UVI7yNjZSJGsCRiUgPs1ebCmlYdQY4d8E
FK/4OyAzoPuXE47ZGGRzD4GYN0pdNd9ZqPj8NMswf4ZjyHDbCRUDV+0DdWviefWQQrgD+ELwbi07
ouNoWTEpMQlpXNXf9cK2PxLIzqc5gjP1LqOwbm2cl4VFAZ7kzlPH41aQXC2hVgnBsFNKIRWqdpYf
1cL+puhNiJjF/GHIymQj9l5civ+1ZhFTCIY2QNkL15vEEsgTo82eTHlAdzaAkVl1JxR4/EOpBPWu
YVjrYa5Mrds4qdeGma7j0FCc5aoxxnR5eKrQT6NEH7On2A+nhyAuvnRsbMOQja/cRclI2FGm4/ua
zayWyiR9dGAjbCh8TJdGM2ZWfSMP8qfAtifAhqnmNMc00kf8iOFrqP8NTbHhHdcWCkAPairoNoD+
LhbaV4GvxlyVJ1575ailjXMna8huBUivPTeTme4gn98yungHXhcKVwzT5CRVhIsLo0HYT4wNlflT
NWnNoY9mRT8EQTc/xeBNtua4db7am4IZdV4aKppOD5mridjB4h1oqsgHzGI4h0ABUSOI033GgTN5
3Mr4l1cDQw5IbVoL1KK4i4tVVZrip33WOIfQh7HFn3T9E1rkvStEvs6t3RYbnnjVHvGhIHI2yEsX
9oZYVaShtJxDXJTWsck5mTmZ4AHY0LhjhHzD3HLTXpcn4gxRW6AmtTidCi+oHUqqc0jtsvoRSW11
KFszOlGo3pryX9ky8HGsCzUUwsRlAVdpDMYxax25hKww9kWgtrtcbd8528LBoDVLW1OUMUE6Lnuq
RjXEvpaPzmFEwNwN9MI86CGSCqqSZ0dTgs2rYE7+BAmPuvGIXq8Py8IzQVaBt1+SbqJWmKm+2TuH
Ptaco6kMHRp+wdac0paVxcFXAweURtc6B94x5ZEOn3kMTZQGbrvZ61Mo1iLOHzkmIAZxbN6k7smg
aGWu1c4BJlghtjjo1EigE7CNtjtEbeO4t+2trUqgmqiDiAbeklqGmbqq1pHMOzSzFR+jmfyZcqJ6
vG1lbVUCUWzQsEJ8YGlF9uWybrPAPtSzbd4ljPKFbq3mFh1+bSKWB/3y3nUhAQSIH/SbItTuljgX
2Zr9bmyV5Dj3dvHUmlP1xNR1vL+9rqtLTGyCGAb8NzxVHPnFbgWJYrZaghhWNavVTjbxoWOdxwcQ
R1tMOFeKaELxi+cWbwZDCcxoi/MnmaUkNSqaQk1QxV9S+rInw+mkeZcpqvVDz7r2mfc/OmiNHYZu
Wxj+uTUb83eQNR1qRFCv6htndensxC9iHgPsGN8YUvfF6ss5RW7AH5KjEzbZfaY1+cNIlLan4QKn
vDkrDxMc3xvlg7VP/taoOGpvL0gUFHUJI80RNtv62Cq1v/clBgr6GM3u9+8uvQJyeEhLBHv5pSmj
5utKIab0sPgfzq5jSU5ejT4RVYgotkCnYaLHHocN5d9BiCiChKSnvwevPD1d0+W7tmvUKH7hBA7V
Gxifwpd7MT3qz3V/TW/o0oeFePA2Dxi0U8+1JmXZSMeXLaw/Zg5CN3ITGqH2SedoD5j+eE0G8c2R
xOJtieAmVY8OzLk+uoLliFm6vtmDDs3vXSiFgZsE1Zcaeg/7ro7/EbxEts0CGBG+DLKLeGK3i+iv
dQMKolSBh1fABKMHedJV76Dk0ecjQ1T2/rqdpbnbUKAugEqDEGyDS52dFK8KPNYnqtwFfczoJwW2
bncMm2qYTkGLRnLWwnrEkzBLD2H8o8YVXmTv/4ILa4mUbAOoYv+glXkWaLtk8VlcS2fnlWv4s5yi
muS688VjGfJhuHIJXVhJlO7wmS7gsIC8nZUQXGbBR1pcRBLNoAGp6Tksd5Z4w9vXcl0TiJVNVlwB
Vb6dYxwMZJ4IYABtBs3t9XL2bQNVIrohDNYuzrzOLrlYPbm3IOM8Ys/KfGFTBfESwa587vnImzTL
n1Oy9SnB4T+L05YyglMUkDVFB3MHe9hcJb7xxJ/vwRIDnw++l3OSRV43FXVTQTTx31Z2a7gj59uy
Q3Algb54/d1THbO4hFVo4XaUThlMKMcfcDXxdwqN3Cv36/a3/g61/4wF2DFc2tEuQVb6eiwOBAfK
GJUq2Ky8ajcpiJVAStiMp9bn3pInY1PXH2jE1tNS9yy+RciQsMP7H3x+yeNHAD8FlBwuQKSq53Gq
Xzlt0yT1WoBXMRzLxGNPSW3oh1rMyROgKMs+7Lzkw/uDnm9pjASePfK3bXNtPJ3XX77g19hYALxU
jUCI/gI7HOWjfQJy1bJzamKX7z2ukerfCvyowb0edftVf11RtKl8D0rNa7FOtW1eiI3bMF8Brww/
BxHYxBnS6vXj+196flNsYwK0AqWErS+NRPX1mK4zhMqbW1P0zmzpDupGSuXwRmtISvm8XjNQuDCx
AMsg2vtjNIZs//VwSqCK2q+JKeDBFh1UuLBPTYB3WxmvEpk0Nb8WIr3dPwBdo3kB4cQI0dj5ZewQ
NxlpxW1BLG6KNCQL8GHjvJCTy1wnOio8B/cLxAiudDXOoRXbaiIgA74TSQ+QWefoAngmTGHJzVos
jDif6FRKmfKOxySfbP/o0TEGoQ1QxMdyLqN6PwUV+VQ60Iw5Aaq4XLOkfHtrIXLDzUEgrY7C6zlp
IVHBMvSq0sVYS/YVdGR20wzuL7kOzjMOVfwA1eP6A56razWtt5fIFjJuPU4ox2wWMa9X3Naym0dn
XItS93rvcZ/lDMjpF2DUyG1fVfXTim76XVDa+cEhERTF3t/gFz8cgF6I6+Eqg5rF6/FLBZhyGGMZ
UNdSz9CYTyZI5yqoZ0BRI7JZxXj7Mvpj+wvoxeHl/cEvbD40BtGkQIQOZP25wFYFuUxZanx8W1ln
BwOa5m5KtAeWuVFLvobLDCNAd7qS2l8cFUncJg+0YezP3ggNVSQITMRrUQ0V35kgNkUMQ4Lccxsx
ocy+9Afcmdc8wM5xgduGh173pm0dbE/Um5I3catwgZMigBDQ7Dcb6Q64LT5kJKqSx67UfKcGzfZh
Ez44W+RHYEV3+D8mHGgFPFnIY5EYvV5tNN9wa0L7vnCqUn1PoKlVVW6FWj+aih/Kio8fFqdK9u8P
uoWOr99JfDhg3FsesjnvnA0K0ZfFkoVqPPhTdHAg/SFSyHGWP98f5tKyIqxE4xfCB5jes2UFE34T
nm6hyj3rCbdXbCBB5zquyLTHY5b5c0MeDDyGxZU44MIbsZUT6XafQTH4/AgHptVlwzvs4liIfdkt
5eM6Th/7ueuv7NxLhxXjRFDvQbkWOMbXy4cU0ZXerHQh4KDycR6N+eQNDT06rPXWfRwb+cC8KUHu
BZLylQv7wlfirQdJDkp4uCrPV7G08LhEzdYUHiTZUxygtfBUPUw3viXkmr/4hVsR1VlcCOBSoGYV
nz31ftVSy/hsCjIpDzmI8PMqWLwTUmyAmHj303Op/zvS9cfAr8WPf95If4rgEBaH8B00T1/PcoQk
3ioS2yJQpSn3iCnBYEu5GEuWaSOT6rZXXLp5DCjtNQWTCysMLV9Ab9Ab2+yxziIr6degPzYazzFc
apwUVnKVvQ2s4cBLU9QWphrG0+7iuGNac9VfY7j+cU06O6u4FkH9RFYNl9PziZdBU67t5GCVE6ow
Up+ETs58cJPveo/bPlsd0w5VNqIP02eQVGPuqbekFjkKEJEHodu6GnfBpj7/ze1bPhYNb4dcemvs
qitP14V7hXo4dOjNggX+JoKwm9oi9z1duNNqvtCgDLLYHet/7Khv9zY6wGAq+Th3iAPPtoMK2yUk
VWcKlBbqeEes2+0CH6oCYId0dX/QoXSvZG8Xtj8oKJt9PNqHSMy3XfJXpAtRY1HXnrFFgrIQjBkn
pe5tHbv3PXStH5aFsB5uCLE/npoqWr/zyYWPyPuH4MJxR48UUiWAgaACcd5HCMDyd5awdvETFPhL
biP5xxKmgCO0AlXb/mPVaJtj3JyIe4H6glve2RNRg3QIfHHnFm00mDvhS/hGm00K89SzrrsG97rw
UiBf23RR/ox2bh0GUwbelpByK6jP1kNNA/2BQ8X4xfWle9RUq1QmjbmSvVxaU0gRIsQGThHN4LMr
DS+mHkhXuUUNz4xsnpLgZhamSonwuh3AdpAoBNT5yaFcPJT+yK48wpe+GaI+m/fVn+L12fDVGleA
DhNSoAgZ/+ikjW/RGapuWkHIkCHCroY8MpvXxvv7aPu75xcKQg0cHhQj3hZ6qeNVrJkUKSLhryWH
coRt5f2Elxr6AyV1liDzRMzL3+8Pe+kehYoWXg9cDHgpzw6t9t2eew4OZuU0fg7VG/+ZGnfKiAP2
GATN692k0V30W91eIflcivPQesOhRYMRBfvzLm7oottRr7MtFMpXPJPb0ZlRF5hI/LFNGlmntQIZ
/esCVafqFt16QCgbMOqhb1iSfzYg284wGoFo+cCjCppHZ9WnoA9wgJSwRdVP8NNs4EIGqlOVGles
uVmnJV1dNR2giJmcZA0hlnII3HT2q2tIoUsJH4CAm7DiVo8GZO71pQbtfVbTEL+kd9T43chIfNeN
drJ5ZvzIjfbz2IkG4FzkhCq65Wa4SRaUUcjKcCLf3x4XTgNwgki0AWOAxOM5yrXCC1jT1cMaQYvs
GKIyt8NtY9ccmpPi3mtcsPL7vhqvHMILuxKgF9xyf1CDb0HhVTT06K6bwiTO7ILEPBiVNajssN0Q
0T6EivgMQ0NaapHXAUHV8Mp3X7jVUYNEjwfNaMgKnWf7voPKnYQIY1EZN9iL0o7pRMFYpV1M/j1W
3ZxL0O6GIBsMIc9OYDDoSaH1hzcM5r6FmWtQ3XAiRbriwrvzZliZprOpmw6SEr4/Ht5f4IunEJgC
HEMEcWhrnT2hTj8Es+MSrDBRPFOBCe8JaZohpbCWv9HOMOagPoiHsAuQYmvU1tNwHMBFe/93XJrw
zVkV+R5QZMB0vd70rTuMJJy3TR8QuOz1hudMGA8G9dy58skXwiGUclBM2YTHERV5r4fy4UQjwcNy
CyRb3tMYtfPO44Q8vf9BF56xV6Oc3SdsnADLWDDKErXk86Lb8ksfe3RPJgo1SCLpc9yX7Qmorin3
Ycrx+f3hzw8ueMfYoviDf2SjcFG//khEgjzU1Jqimcrkjsbt+KUZdf3ZNR2v8ZJ4SZ9Cxzm4Ep+c
fzUMrmD4g84I0grYbZw3fzr0fCYPep8FgJsWSHggdZLU56M5NN0iZG4iLlBoFePzuFA15W2D6tcV
Os75Vtp+wxZ+guKBbPrNnZWQdU5MQ+LC0FqBWIGeaZCTqQbKo23m+B9BXog90c2kkCkCagCV/PNc
s00gUQ3WYFwwRPyfuq4es24uuyKyyfpk4OwK6h69Ji9/Hi38GRRVXsw1ljk6v5cZlbUI+p4WDfBH
WSKoAZ5sWeLnIWimeyiBxvPuXzcUyNbQGQaGG8uLYP/1hhrFjKWrBC1MCZK3Kxf5VGl3KkLpzDyf
nHl4hn9Ab6+8BG/3MYb9Qw9FyQ3uoGfDNjIcwqCtaMFqLzwRX8JWGzFo8iQr6eVdb+LMlLG+dh2d
3xGY3w1stbWFNz+EcxDN4LcR1OoT7CERScjcxFWS5F0UwCzn/Wm9sFkxENoDAOPDl+A8jw0mWS4M
AuNFF6MAA7l2uR/L0Dt1IDpfuRIuDgVwBC4F2IO8kZmahzHgyVrTIrSyupun0AMjbhTZ6rHhyma5
NBTeMyTG6B5SEDtfb5YZtLIYTMukEDIc74jbrnvAoMLPq4qvWbxdOAn4lq3/u+Ej0OB5PRSSwgTi
+l1SSIeph8nGOH6Q/S7WklWPs9DJ6f0Fu7QzoDoCrDqqyxsK5PV4mgxQlYsnUtS8WUA1sM2P0qvU
lQm8tO0Bo0TTFwWoDYH7ehQwhQAzQVRX0HiApbjp5hlIk3gJTwL04fLgh2V/UD6n1+AZ28r8nYZs
G38T/9vwJn/KdK8HjssZeFTZ+IXwFmJTGCiamwBeZ8c5dEiZAYDoHbrINbcSVt1OVobdVdTsefD3
5yfAKAlMNWgHvYG8DD32TsIir1jlGICbFsRDPrVDu586raAzFbUCUULN29R6LfpL76/vpZmPN7FF
FEgBuz6nI6+4DsYgYH4RVzN8ArWYjqrHAeFONT0b7tB0hhPwleTv0qbabtbto8H/Pz8vwN44KGdV
pPAhVJ9ztO3+48swfn3/097EephZeH6htBxuqFkEfa8X1+0HWgGo7xV9n9Q3PZo0u2iZ4ajmLN4O
PfYY0DZH3I8MLuztYuyQzzy5Jt18YYLhhhhgirHHoEe13R1/1Wy8EEJptktIocNABWwH/+w5yCCZ
0pGs075ulp1C/4p5GTh2OCPZ+5NwYXfBIhx1YTS/w+gNyYv7SqpodoNCrozd8Y6Sj2xY4n0Fgawl
M1Z3v/y4d3JK5bWq9IWrCjWFrbiPW3FbiNdfjvdkmE0zBgXnoCgcIZAnw2wGq+eLP+tQVLtxWV2P
XblKLtzFEKDBmgMbg2HpGfqnZGPirlBGKjSEwXZlaOcPYFZQUK/96Pj+3F64PJDHIJfZqKZb8f31
B0LAgYlVCK9w/Lof9svkrVGuJiaCEABbCGJmFRKK8GENnJ4/j3CCPvWrSMS/nyYolmBxMdVY6PN5
hnXFhOgo8eCNnLRJuvCg3dFYBPbKVrqwnpDowErC9hTS9ufHiZrVo3PA/WLhCfs9oCA1pTYc5x2b
6ZrKSl2jMF84OhudACVPtOPwAWcbyFIoMg1e7xdqde33dm3QBpztE1eCHoAuXm9tnXRXynGXPhLn
xcUzvg18jncKPCXhClz5RTvDUJuuKgDeCJhYEspgh8T4Ggj84nho8GIHIQFH/eP1HoKOG6JXBXFW
Xgc8j8tAg/419RmkP9sDAhh5en/PXrgPUNwAQRnDoZKcbL/nr+uowUtQSyuioi2VByEd1IwT/bWq
DJU7uE4TzY7lnKDZC7n7ytH7FVqd10CeFy5mVP2Br0rA492k07aF/+tHQP5kENXSRgUdAypERjpS
iU9rJ2OEGBMf3duwrpXydktS9/VHAEegHZjN3mBk2pa6uRb+vp0UpE0wHUNyg8rvG0FNncDXwwxj
VPSosLc7NszypqlDlTE/aJ4a6D490blJXqjf/x/PP8YGvBsNJVRE3pJXpAUpCZurWFurdIa3BDqT
TA5NnDnuINTtSheuMpTfCEtnYN1/vb8h3t6X2OyQ38HLhL43dMNer4X1loFwpwwKeJsPQWr7bj2o
zkZ1Orp+e+WqentjboNt6pYAwgJPsf2Yvxe+9vASBn1YxD03O1pX/b4Zq/jor/MzApDyJYGf00Pv
V/3BSlX3V26wi8NjjlHuBOcHBN3Xw3PJRQg7p6DAeOYWiDR00rqw/LBWBOoSphT3lQQcNl/jVug0
mJEBXwm3Ls42ZJG3WcBNfY5uSaBVFsc2xnMcdt1H47YfZm8dTlzrawf90kigsyLyAXQF0fvZQZ/s
UI9RRYPCGasjvCPKH4wH7j5QuvrHih7wIRtiApKXsDvByp5dYXhuxx4KRiGgKsksHqHzBO2uPVAD
nX7sKgl3yBz+xMkX4DldVlio/r78+xbeXIHw+MEE8o0ZGfebug3HKCwau/rF1M76g1uNMq1GOEm9
P9TbyHVr+AHRjZ7JZnS3/ftfG7gxjS8HlYSFw6C6loFZDug2i/z+8/vjvH0WILWJig7q4njV37zp
FtYYIhBjXCBfrvaE6ieoQKsqbUrXT4fSXitkXdotqJ1B5gDXHyo8ZweTCbyFo8R4ZaCMTufZRza0
rH1/jFQvrmyYt+86Pg405K0IgEfovHPqjCIekebExUDb6AX0+HUqEvi4dD8N1cH03VuhlJ5O5TIE
V16/S9OKCwaSj1sjHaX+18tHF7mGblNGxeSiZZ7S0KGZGMIwc7q2blIyNP/9+zoiVML9ilYpzsj2
8vy1XyZ/9OjAaFRAGkksR9r67ZQGS8se1NQl6w50qWu1skuzC2ANtg/CbsCZzpZSjYr6yjgRIn4x
Po6qV8cqHqOHUMj2aDlz56ylvL9WF7z0huI+QzzsI6p4Y1GDe7OB+CJ2UDwFIluAikTCOjXtbc1F
nZNwMWa3Qv3mWUv3H60m8GyjIgJsJHxCELrhMX09y94ATzBecVr0pSOzyrbOjncV36+jC8c+uCFe
2UYXTgvoExQ6CJsO75vAX3ruMBMX46GoG54A0KO30IHqvq0+JVequxd2LHbPpkm4zeyb6m6skcQG
o0FlLhL+Dq54EGIsQQmxLVFgF8XXiEUXx0PlEeEZ1M3Qkno9lbVqyyguUYDsFzWCCe0k9zbqxH/W
NfN916hrsPBLU4laMrTQfDByQHV7PR6PFXy5HRMBYNn3+awXvMY1gJ/aN841eP+bViPCu01gcYvt
QaeDyvbrweq+E3ObsKSAbHq4XzrufOxoDbvXfjT7OpymLHD8BrdsbFROoDTK0rgMyWcUZf0rsKm3
xwU/Zev4bVpQaL+cXQwRR4yNPkiC5wqCuiAfVZ97ExK1s3xpTxEx/ksQjGzYQ6Wh//7+pXSurLyF
uSB1AYUPSwpgTP2zV8ybKPNgdJsUrfVcUGz7fk7XOJm/zy5XbaqDTp2CpJM7pxwcmYZDDO/CMFmC
NjeBop97uAs9xA69do5xTZ3tP2i6IRhGarKdLfSszvMhNgrRDJMDFUziASA0hE3jZyiPLUtWNazz
06gr3TZXxsRPU4hEP10mo9E9lDDig47VOvV56CTyE6yMQ38nK+AAssSXyKv8dginPCIQniqhIBLu
LMSw/EzrABbAEMDSOXgnxr5sfZ4jEa3jZGtY1r7JoIPq6SWr6wRSOVkXeC2RmYZsFZPpajtS20zN
ipf3tXX75jO6XZP6zlxv5Ps+QoxwBH+lruZU1FFYvjjSmxYvLTs/1hCkaR3D4PtDp2n9pYZtko+R
UasTQem1W9ePQTAxfqfhNy33FQyn3a8oLQzmQfCh5ydfBE7yJVyrmB5L16CJmM54AohKk1GV82EA
NxB2V55lSXcjplZBFrtmETtFrgjgWKNoSR5DOgLx2gipRFZxpiObhuBlCWgUupgh2zT2l+SuaWVK
AluLk5k8cLcSQyd+mNk6dreGChU8VAwWAgVcnAN+8IK5pRCm9qD3lYLq3B1HkbjtqQfjVH8CNEN3
WU/aqdx5iYkCyAdOpjlyilLvzoflhkmhLxGGe2eaS7qDmQPpMrR/2AhPGObNT6sknv0JySLPv3PW
EIbRoAG38PNKQtNN944GtS5VFP3IRxlFlf0ZOlPD9xQmKdXdIuHUsNeN4y5PMetbe2giKELnoPJv
bCrSgURQAN2mmD4B/mqTbGpbTb/AA3LQv9DW1gQa7xEyw5s2gubwD1gy9IPI12U1PNyt4FsH2TDC
jnZOiW/Htk1p1bOqS4HO8qWXafTYNk3mAZytT56EkB48oUtnGe6S1ogyh1PZwpe09Qfm1NBGgpbW
rY16tNecQS/r0QNpCP/NtnwQPENHKKr4XWmXeLrjDihosFCNjN+SnI89sUeNfhZMnyfgQZ175m8N
98xfmohVmVi7aPxsBk3am1pHQbnv/RaAv52VTs2OoYb8xrhDLD1BTwVlVrqsKTHjWq3gCFsg6/Ju
wiHt0n4uRXTTJzHIxBZNkuEEyf05eSSC+3WUEQnL3ntVMjb/ZKVteAY1kXomuyrq5DxnMOMG6CdI
xqiBvnPp4GJK1hVTnKEvUUHimQwV+nW5DC3pd2Fttd31DhCpqZZOEn93oH+04RPJcDcpUw9pSZol
STe6UffSzI6Wu0UIKO0kyHNR4O4m0bygJkMdCLaXi9jbEc09L/O9KvLuY7Q4bV6qOfBuZRiN4cnQ
GKlU3g4AkBw8U3bjt7JDk+Cm7yJqn9dWjbrKHDNLktarbdhPwScJWI9LSp4gnq1H17qZ57jRfAD9
vgfqyYkH+OVYa90SdxWVTBxrd4zlCdSwur3T7uyZxzk087wC7crKpNATC23aDXUc/GwGD2blqVuv
qk65nzgbHFXFbvmzDDrHfPfFIKYXaI1qcTNBSLH5wDiDggyoOAzqXqg6Bai7Q3AsHRMbJI/l5Er3
pgKj0ha1E82ed6oGE5cinQc0D3KPLdD02HdhBLwE5JK76Fvljw77waWaQiCE0LrcVZ6s5aERwh33
nlQeu8HiTuKHgNTEdAd3X8e4aRQ0Ls4CVJeq9T/J+sbuQQ2jdZsSGSp1ZCsEKfDM0IX8QH3fZSyF
vKRrPjjlhP/kU142x8kzUNRrUK1jD2Iepbon1eiokyvmTr9gg8RR5q96lFk0BbM4qIjo8Vh5yq2O
ZhHbdu8nrf4zA/RDbDEtDK2nSLWkPi3LsMI513ChcEkJBw0hj02cfFcAMMynmo693OvFLfX3XuBB
ySjASFBzjQa6iW76bNqksVdB5/nFJkMAYeFyDMDccFkVuN9ACxXhTV8ZY5Z9qyFv9QWqU5B/WCke
BbLHs9PJQyKiRMyw9wKkc1eBcLHEmbB1PWR1ua7iiDdwHD9CGGOYvwAp55phF0noKH/TBtsHj4We
+xhJDvBL4sEjHBYbDQUE7T6OKtQ2Qb+HaDn6vrpPMoiXRsOpcyV3Thg7jp7talb+qWI41ScXGao+
CsfjgJiH4WB42gYJv1VLVC7ITGfafg8jJ1oLiT7IJtG7NCZ8QQegab+YVqyRB/9anJljFwKqMODR
bGZyaMbQyDU1qGlHBwnIz/IBNeZgyBGxD6hNTiIUkUgBU0O2kowACj4a1LX7XV9TAA/SLuwGCqfT
gcOeSSCKvhtrOJHvGkUdf0mBWGY870C5drLeodEs00UjDE0lhEWGY2XkhMdiBHw3w9p6kODoeBAd
GbxLbLp5ryRF0rtDtWugc1Z9DaMhMTd+pKdg3Wm/i9cbAN9p8lXOyuEfmEo8CbnVWU7+cZriMkn1
vIBRlLZjJLwxd3FOYRYPZ4pP0gVi+FbaoHQOyvacVzsghnksoEwZcfu9mVfR/p6n0cUvHFDpTh5h
RDPal6GugqbOBDJmm5mgg9dcpoMFawrXtEQ/2CXxzR7OJ+gu/ec7Vo1BhndSl88lZAv2MF4ZF8DL
Zl0devASvXvGTTUU6J2B4JqD81FCGYhsM9ICQfkTt1Kvd8vQtTl0DUDKNJ6FUnVvbTs+1qODpTIr
vBIzwGvcMHVEEv5uq4Y/x9NUKbzcMGC6kVLNiM+YlkWjTflj5DO68A58+sadqWJHZHA/Dr+GNaX8
XoieNod2plN/kH2DANyFBgZ4zlAN2oPYCSNBKUoP9VBYvib4rZL09+tUhjFGA9z5YIa5JKlQi/rJ
qYSaNKWMf5v8kr1MvnEBa2SxInveyfbZ91kZPujWrvUOIBAJVZ1mcYfkALJL0OyliUd5q5tuYkfi
SCA3R45n9KZr+/VZ+36pH8eROsnXsm8IT8EZjj4EKCA7HxyoV64/xg52HGQgys8Q9pWPxoZYTu2r
kBSu28mfDQhwTdYGIniel8F/hOWyDdKk95KxgGphk5uNCHRyBxfKHCLWS513ZIkQCUOLE6EdLCl1
ZpghwwG3LQuPwpt1ABtaf34W6AJwPAqYpl/TEIxTFhPo2eY0KiXLh0BUz6XChsxI7HTPfBjFz4bS
pTx4iRzMN9vFfvvTWOiKZiZuIuzmShBX5xAchUdQtaJz+Q0BpkyenGYc1pfFg6YdkLtMd0cL2RyI
c3ZO3d0iThKoZM8NgpkJj/mIeL0c4yc8b9y9WdGcDPKEmkCmEBCm7p5ju9ou9Vkd/y6B3UJyliA9
PDBgV8RhrBEtZ6sZygaYABXIR29CC/FWErGuXwIHbatUDHLtdzC8YMmxGdA0QBBlGTvUMmJ+mI+d
F2H7hL6Od0tQxbDqMrAESgiuwVulpMsPJGBOxBHeJdGQShW6H9qm1b9qt+9UHuKXfGx8J1l2eMIC
L42oUubBloYkyKIChAnwebcm4bmFuIHIwnYcm7wxCor6aC93VV6PBE7XDmWxOA7glydf8Xx24a7G
K+Uc0EzTtkyt605Ovg4ghKFXTbv+0Ph0Lu+rqfHZ5yae4n63Cnf2D/UauENmqjCc9lCt4evdbCaJ
jpLo5+E7qiay3TlxgyeO+bjOvo61HbzThgHkICmsOjkyf/WHz36gogP8oidAfzrfyC7tGt1Uu2SN
+PqIzCJec8SMtAZUcyT25AkQR5EtQqS5KQt3oDXDsfbr+AY3CKCuaTjRKcrqZpR7Bii/yqM16QRm
1FvQ+/Z0V+Zw8FnjDFS7ajxYELWWNKCs6T4Pk+urfef6wuax1NLkDR1K+OvA6MY9aXjVRTuvnaAY
WosGdES/CZn5aNcpduGj1w4m6wdoj7s4Qgix2BF5ldHLR4sqKoAUQGgnK6C9M1k6mTp1xFpehKWO
yfjoKB9P7ZrBn5F4KMxH6Ee0iro38dKSIC/HcaYaKXHFYgSwoJ3fjlYR6HHhKoLeYKDFL740/gjC
oGfMXdRBAP8euXMf/FdhRbtcwl0A+02RBTkcCzDUnPSAmRIto2dTAn2a11IiCdKQ3/pCAZLH2Zsc
/4sJfK5PZCxbNGu8avVPhMlluhGez+D6Rk3Tp9ydk2doLIafYDRuvoWIZd1Ujwoylr00goKbQky7
wyn2p6yJDKPf4VLn1pkj0XMBI7W1UC8XjX/ybRs8dci3UCiZSTKeTO/AlGwkvR+lEA4xNBfTMC8p
1w4ETkua6C53tNE0G8SgHmRDABMilQayoa1LbymaITC4D0ARS2vUJ+vcEH+q0mGzEj5q3jA/qwYR
fEHFI+H7gdPFz1gn+jEbIa0jdrUVwHD5tIoD2OQ2VZ/2tIsMDAQ7PHO2A092nns3SgNvob8TNbOv
fQUB8zQOqui3OyXsv8jGtsvWGlJUfjIJgn8qzV3obMgEtw1VjJgjqZ2dSALWpp5g4ZcVDeHflVad
yir4gpgsSlT3rYFvPFInjmsgB2h8QPYj6r482dqVcJsdgCD2/JaHQHyiopIvAUe0Dzf6gKQ+tBb+
C7WzjmmDJrNORyhcfIwmJCcp93RU73TTxg4QcnHbZCvYo+DcrrIRueMss4O7NJZP/dpNSVaiinHr
KMjtpaqTZN6NgWHQYkeQ6aT+bDZp8cCUMhu8qeNpZ2VPMo7kpMrWYUriFIqO1UOvXTOlEaQP7UEh
B3mImmqDnJehVnuQ62GUjbhguYW/Fti3OpD2C4jAyPvWcrSoDowaktoMMiEfpVcPQ7bGQfMD6dkA
lrAzmemot7N3q+DpQTIycg4DNpWASZyYmTxS3zaQR3AT9egEQSNzbgws3XvApW5XqNHcgTbRiizB
BQmZRDaL395cR+6uhCGVgLSSMxyWDnd0DrRUPWcx3AbwWGrouaYtQ1qcOjpB59QmPVRc52jyfjsc
xs4ZmSGjkmGXtVOmoCr7IcAvIztgvVi1W1yjbV5xA0m9BkWLOG247D6K3tNrSrXA61DNCOhzFnHy
o/NdrXI5EFLnNQqP+C2sjvA0A0j1KH0Nf64+cqrvg7f0DWi9jeukSGiBdg9lu+aIKBe2t0hO7gC1
QhUUgrohEjoNxsMO4lWRgi5sA8oIjZfo8zogyV4o0wx5b7S8oE/eh6kfWt/D7Wx9Da08F/jKtQY0
sNQzpMqSecEC1zNFgENthZyA+LUsMcdbBOfBs6DK/8fReSzHjWth+IlYxRy2DJ2ULUsOG5btscEE
kiDBhKe/X9/N1FR5rJFaJHDOHwcd/hdZd4uqdI86c9tI0Qly8N7YzmdbzfF9sw1+j3Xj/NzbeMuT
6SBWxy775nlZAVs4Tcr4qxLHVJ8mL+TCrVD8qFShuwEDGYz3nXhUp8NKEYys5WAHF16z3uOgVI5M
523evbTxlB/lvWsOwdfeZEE404jL3yOpLkW4VG25Y8TQ8elwTaTz7jglPjjp4+ntj5AZNKLj4i6o
D7e0VO2KD1U4q0qjsXEFAYKDlLnTx/ZzWM/a5nK2iaNEMp24mQib5D/fG2q8bBx832u3Cuo0LCMy
F6NpHd6YfzQB2R59oukR0oKcukwD2xvixRKBwMG3pXhzFciK15Fbqg+LoWcc1ZZFdbf7L2GJopdP
xHFPuPtBuBxpB2Ue1H39m4nBxXmjFuu/bZjboNi7KXzvuZRlNizVyH5tx9U/u9GDLoCfjp/SHZYh
lwtbW6ornGmZoW1lfke4LORLFel9fh5sT92iNazf62aKl3SonOZp4ZLuTyZG5nvrtOKb7JfIGWAX
lnIsRC9Lij033WTNPnYBw70H8+gzx19awMQoI+IdHx6G8LBMebbMkEkAieqEnK0bTj6403ECP2Rp
Gah6TWkONdzrw1pWmU9Atc5EgIe3YLiYmocOnLkubBiV5Ku9mhJcM9w6FkWCn4/NquNCkXfJzj9q
2RbuYjdvYW359tXljdkyjLH98qezbJTRQzf5y6OjgPiv5YIH4VLWhlrShFlgzCnZnd5HzzTALqQ0
IbLoXQUqzJasM3XMETv66PpPB2y6k+49GQ9orcPAPYt9pn3iWJeK/0RHvrgyi+x2FkvL7KntkZCR
QZjCNTk9dU2XcSchLovrAJ+Ornz+tFu2daTfaDvkk2WZXuer7/MGu5Rq2Re7QQRYT2PYnglfbxpo
EDRHGZZHO8nYyNc6hWCv5rNUS8/6lUxb8D0Kmmg9RTN4UNbppZEpcKjWf8Z6DyAULHbPrBFxJPM+
DsjQTE3c1zEPgD04dzj4/0PTYr4adpr2LTbu9ol8rR6zcQz5X/Wa4o2nqgFdP/disd41CK+bqklO
NQzUOkRDthrLwYw1lOE/3x254HrSX2Sq6oQVuKdbm/ceaY9VbGxFe2bc2b2OiVbq3CO7+BRoLmW2
Cuzcyg0GcyqDZfqc2qTV6cGT1uQd+54kewRCp+CmBzL0hrmKCj+S0YukYYYXuNq0fWrDjtOO434s
oqS22gxq4fjiKiv+bgsrbm6xMIvz6iolmW9chrcCd/I8pdwqynu6o7aKysHDmGuEIOtLjWdjzre5
QjLaSl7Kk2NWAs55pZctSyp23ysmlPJV2VqoYhkD5wt3biLyUtr993lbApWae2zLQ03nqF/0vmL1
STbP+9KBltbpSCfx7zaio4PGHA4BDNTLCBxRC/5QjJXrZUvoqysNj2bJhC+Xf/zurb/LkvRj2jIP
/CPvkuWmHxrTpfbk73ARStT33Cg4hFPSdKIpdLsmomj6bYizLpq7P4NnxrkYSTzh/jXH+jzowPvt
3xefdDasD2eWASkgirvh1sfs2vkRV26Zb+O6/KjlEP4K4QP/lU49/BKJRSJgWVqTk9rGd/eCy4Wp
qpklYNgsCWR5bOl4KiglnIe8BQ/gZ2arS8egPV66dZ5kppsjeON3Gx28zH7/6atoaEk8qe7JttUa
fEqWHSeLR7P4jK9htGR8b3I4ibZfwQ3nmOurJKSjTwffVHuxcEI/3d/KDwKwyimLcZvJooTKMKcQ
oOdd7dE9JSHYPiZ6i/a8bqVRl8Pdl3d0LH2V+5M2r2rmhivifljMQw0ofBSsWfy6agIckkyuFlSQ
SyOf4GNf/SYLSUKYMl0qb8tGIJK+mGgP0mmyoCRLg72rWNWIROZzrvqwzoz2zbNc7nIvyey780tt
EgVUMNdRHk0qzptuJXQnJIDxBJbgipNvz/sfhzs9LMQhxXUlJqzN+x1yBGJuJhNnKyvQj8YfqtPi
93yCPbm1QzqounpfhhBMnWe3/z44+86stIVbm0lCHsdUL0P/alStVE6KePMB1W7XGSy3+VuuLEa5
6LopyMa2jt/3QanorIwqfyaD1d02a9LLowj96loH1Rwy3jvbRxNs2s0alBU71JLujxxfEX3fuq6a
a2tUlJzikkjoLIA5stjsdHUDa9l0GkDd3pSPRjx1JzNt2WrP1QMqpHbKutAtx7zlormxDSsSB6LJ
07mcaZnJpgPBSaamsbqjbslg4yEA1wRCXQeo3Fbca0mUER8zQU2qCOCdmMeYxJq8FZZ+Z54e1nT1
aNBMt6p1MXxjOf/nlTEW4dYdzBM/uKmegsCqtlt9rKz6rgzEr5gcJiudVkDo7F4E/ERFdsPZTUn3
j/GIQdDjeqdqrVHd8t1Mh1Wmh4xVmS1gE8dJYJ77tHc8njas3I+yCq0PX9jlL5oK5pi5pwWrPkyC
URf4tU1xCA/2bfLEQPGlUwUPHjPpmnn+0X+YSZT/dk7gI2WJbl98fKReCu4/LOlO0KqTCduxfjS7
Rap6m7ACZsioTVNY9LHB73nD7qay7OMuk4t1F+i1LvBTOyZkHK0hD2K+rbgIC1+bmlHvGIMwDZeR
dJ4hEVGdYyFf5jz2YshEVmPej72ZNpgRK+hliuVJrfk2BewC9lQd3i1YlOVk6zKDEI3+2r9G9Hbh
uN01bWLEiMn/mj3p0SSVcv8ereMmTkeQWGsOXrSWV0tMvftsIR7tTiIE7OW6rqNHgrE3FwhH1t+d
hQxDBl93kKAF7Ik0OqhjPTl+52DtCm1uynF1eDcidSjmzmOvv3kjj98pqiqt0sH01d9YxYb4ckfX
fFkRVX5uQZfy96W7xZeajSY+LUEFgrY7tXdO/KqrzlYHuXCexn5cnzVu0ih1+w0QEN5jZU+emGQL
nEMqzphmm5r9jTP6hO6r3C6loxfFHOI6X5s9qswZ7JpBdpbV1uYR2TX7S40hmDenk8C29wf9C06n
iaz8bpscLgk6zDteeIrmQAITs22pCMNtPNd6dgtZ+UqfhnGhxvxY4rFNQRAS+xL6XfCNM5WHk1qK
lqev28SReuESWFzwDCXY0qfjYWwnDUK5WfpILRCrOtWwfOD0otkbUgR1nGSbHdYqc5uK+TFhWe7S
sk8I3RtApr+5vK1lvk8uXRfDvlAexqPHP5Vw2pts5uTdDBavM5I30Me1N3cDl783vw4oHKaaHtlC
UYnDdS6NMx2GqS4of3kyIZTW27vF5HZkVbeI9J1vuqpQMTvxxJ6AuiTpiibc9MhYj+QCnZtNAHe7
rrWVwSwEn5hzmzUjvqA1+bK4/vdeiZ1wG+XFTwQ0MrjbzjY9wl8M4gxp6MhbHAVl+2TJYxZfcZkp
64LYhCvfMf4K8T86x4+kXhScmCRy4SFQdaO/8UTMbjoFmuCMhskBbL50tybr43CF8POk1xR1NUYc
91G9xiexlZBcVuB9Saaycot97y3+6zasbaKhxcCAbuNGfboL7I7nDQBGfvIaVrJNy2Rzj6eudxr5
vnHnf5bClcc78YF85ERixbLwyHr47U/eLE98W5SCUopQei+zxtH3o90drZ5KZN3LeXOruYhXpvvL
0EuuxNEQlZL6kx/+3AdPEyMteekuA4nr3sXext5+95EvmPw4pD8XcxxOHMrkxhwcg9q82bWUBxWF
K7xRapypCs49wJWTqh5C5/EYQR5Sn5FVU/a0888W5NuwlBP7FFxdGPXoexchSMGxlKz767hrfqG7
il0NXtoEw3szV5bMzOqp5oGytcQ7jXQ8JK9mDVfrpMNhHQtSFOXwUMWU56WeC4V6CUxvr1DNXq2z
ofe34bGqO1yv9w9pe+gTE4RfN6Lq92eHJ0wwy0DmBe8mmKnrKJA+Tqop/JrFmGGSZqendh+PP/0h
ubdWrp3LFLvl5wbuhPVo3eHCYN7jKFXLNK152Yrp97JC+xVwY+1Pg0CoKmhw65J8DY8ev7Guuuc1
CA95FdayZMBBa6bs6o2FeuJMa1+4bz7LMC6zJJym3922TFdOtOA7ZcE+GyWtnz8Nnjvr2dl8lt0Z
BwBvTPyLctjxM9qCby0pHUSPdeOHWOM65RFRqScXDq7cb4f+XE+i+3T07ocne+w0UEG1/4z8PUm4
q7py+a/znPY5tOllR70xhEvqK2Ws25LU8ZChywELbaaJ4Bq9Bslfs2ioCtzk9UWoIKFDcQe4KksR
/VGeL/wTt3/ifxmiY3RPFdPanstGtEQv2m2YBmsduhfayMwZ0tx7AO8C1/MH+cVFinoC34j71Kqr
9Y/vkm4+I43gvPEbXUzx2KynrR/0fvLqxDUvjSQ3qAqICClg/PvCDioi2bCPBXnMVgKREzXBr6av
gAHi5X68CHGUv6Gxx19xc7wgNE/6vI0oikiXKem5PF3sdels9SjMLOVGxSQ04OhM0/mSm02vZxqV
/SkLtS01pbTcUWlFS6ud8+gkQ8rpOnUMkqwWejerzWvrsyxQOLG8reU2X+cahy9LU9L+ZECQzyhd
bVawcAouE8+kxza2eGgzR9HGp66rq3+kdYVA3WxzPzzylBzWs/j4MwjcCtlWjvXfqOKXEgSm0m/4
TaMU+VxbQb4t/XMT7FF3ortr8r6rI+7/buPeAjbbGmQ60tXxjeRcwXpg7gBQ4NjWYyuTKfl+oADy
nhuvX79XZlp6kEa5W5eyW7oGYc6UbBwrqFdSE1hblEtl8fbH2oUvnFATn73SROVJ2VE9PSmr20Lo
vir4W8WD/R+SWDGnuPFt+8vBVIR9x6u35v3obKyTMl7jvxQw8uaUe9MWfb/P1TnYIpjXiSHsEUlV
e0Nj5ZB3IlBz+PyuLHiMfS500A7jFx5BFsBR7q1zsrU9b1kdUjpSbAy/KseUNOi/eqyWFS2Oy2Vj
cf47FwcfE5CmAmTLPdiS9fGYduXwv1MJ8nEuaHGum5hyeLYWXTGj98F8qpxAbBkCoT7psw4JSJuX
kUOnQpfsjPCTCfmuwpLtr4uQnZ2W5PDZtdk5xrupep5zU7WjlTmNM34LO0Q06Vb7C/kiyjRxui6i
RNyQeKCjHkEXCcONz2UQW1U0pxNaf8RgW9jWNzE5yZ7u4xj8tfTaz8+HtTLc+YaUSKQoNA+1xJL+
oYxMD9nsT7um70wgn9liRKv50evOSsujGZdbZ8zhnu6bAeCXzVMUbiDuKbeuXxb64PZKkz2i6k6M
RhXQDig/Et0kSI78pWZwtABS7q1OKF4a1EUs0oeCyhipXJ1u4VCZ8BLh+dO5DiZxXDvR+lVR88ME
p3X34xXSJ+irNOyb4Knam+5trPbpGwtNycJt2f0XUTrBlbtG23liFsUmavo7VL901nWSRsgUp/XQ
FGU99V8OaNzfzX4kz/7ojRtzzFT/04yUAM4wsEMmFgh9gG6zupfo8Ji9kLe9NPax/rWtul3THfGc
l0qVyIdmaPRVATSSwALXdZ9MHWqhZef+ZWmXCA89V34dItk2+aQcqLd2Fp2TouKyo8yJ9f6jq+R+
5b43D1SK2nCbfiW6nNPpTRibf4M62bBUW06cd3F3EMO8VXzwUWkjZwudYQtS6I8jKXTsTze36bZP
n5T4IBvKctiLeju62w4zN9xIHO18ErmtJcDUqJpXV2zt+rBS0Piv7pFRprjyyaZ1IcA86pSd6fNw
h/A04/JBTUBbT3zqmajvQVd1w2piqTkCMmnLLtUmYRh393r8COJG/uU8RADSiq56tWO7Ku5Xvcnj
xYvLvzGSwFMclxCtjRN0qEVUOX2WpGBAxjIYx6Ttl0GXt7LnLOAmJ6TQrRAQ8dJ0PhfafnBH7P60
LdQ24I5FjCG204pm/zExO/cLaHU3Z6Qdm7pA4gFtbA2r7r60jdP/8CUIRbb5jvSurd3p7jEahITV
cpdxPPK6citINPSVBdyP7s4zPyeSUx0EMgVt6nv4ex7jIpiqesy7UPnwC17D0rAbUrDPijWif9bJ
Ym/XErAIkpS6VqWO5ssMXd4WuhJN996VLX6mhm+X2UHyI1JOBAFC7antX3Rd6pZfBGmXN7poBp0F
pvXBFy1UCo+zYFXKuf+EczbEzrFtB5uFZEH2LnhfaHX2pUV0z+5/kFiTaZe4nFQ3Xb/kXaT1f3vb
ipJvOqaCFJgfue7C8vM7jIbKzaGIgypLOsuzs84uo19BsBPGsENc57tQmO2HNqlOEdXnj52/TX/4
VK2/9niMY6FYQu2L10cR1BkSStipUjCEUvY0LSgMm2H+jcSajR0BuftEk7z5OvM6DVldWuvDwSy+
F07f2L/JNd8eD/K2qvNm2fGXDbOJn7pdt0yXcDFMs4HUrZvxojQdpl3SCjNPrgRjaVSkIFmqHBgU
BmKaWBDK6NMEB7CNdlcvufhjOZavc+eL+nog6AizyF83SWpV5C0UFtaBe6qt0eYCWOgvzZUhVxfW
vEvs8xGGcHyT083PhrgglbVOOQ88oajzg7S0ow26YEqS9eyX+15eNndC8aQbKq+DMWYgaZu48a4s
QVjZFt72IOOs3CyM7MB/J9M13jO5oQhEHHesndyeDeAqYOwSpSLY7ZFZvN+rb1Vdx9ZPwwIlzgOg
WJfxhA6rQ9nb2G9XLshgzdGoguftSI+inJpbFNk+2VTRaYnAPLNtC8LtspH3I7OwdQ1XNio5wTM9
cp0MobR/JYha/zaBdju+hXIOzg5LSHT/m9zNzcHr+A6X2izZZJUxf1MJTmqENvaXWoQbAmUsUE3q
W3ArezTL702JtuyJ2FxRnbyt37+1rZ7qbKub0Dv57GbQNLQgL+dlmXaOgCRqnetscV+f25rE3Uda
80brxP4V0WULnRWdmbFAMRtAPPuCh8WycrWt04OnF0od+pJzII5bPl7LUv+tXRgu57jWpc8EUreG
A8fyp8dw55eXSVWvb1qi5gQXCiYvTaa7zN6C1u1PQWka8WI6Tyd5uHj+cgq5I6J/bjRGn1hiy/20
w2FGtyaJ598e7zX4h3RB5MaQcqzUBrAlJ08K1Cpm6mXG8DQ9OaPdPDTO7J9aa92ekrFyCBfgSnge
aDL4QCI5h4XpsDQgCoxn7wmBLzSZNXne2xj5RmSTIrv0Ru2r/zWYVPIifXW0OVy/pCVyDfp3TICe
fBDIP1aw5cqGH4tL67IkClgl3AfXLiIoR3Yav/k8FqHNh2yGsL0YfuJnLKEtQW4hgpiz1brjI34g
pC5qxSFx14k0imsbpy6XeijCHJXnJlJ/0z6zrglYjCNvxm5u+URzoEz0JUxSUmpQNKJQM0JRxT8S
IpPjHOE5OvImMdMfVLFogSuwbQ214ZvThhe7cOqqvBGHq8di9fb645hDnrU7m/nlOAR7O6TqXT4u
Km1neq3rH7sF7JuG3MMIXcufnZyjR4jq/Q0pyvEfnqgInwEwNwgNIlfSS6pWDo9r7aN76bfVL5Y6
aD6X0QGG2bgJcxvR7ZGOMDtf0Mksf/YV5SSLQRO9euG9mruviCi7Y/rjwyL2+DZXQ/J1gDJ+phmm
+zsnC9vUXPn61qg2eK3ddX0ZJmf5bo9ewtCRrNuL4psD6B+D7lujGOqNDpY91ePk/5WGNxXZFllv
rQjkg1TGZu7Chpf7ib0/KWlDJXKXyCCix3YyMjR/nAXgfVzv4nwdyO86Zvs5mo65poPyckVoZyr2
9+IOHBf1EqpTu/fj2ThR/3fcO++qyyC8zovdf8zO7DwIf7agUX1WoqAfqzwZoPqC2X1CQLkU7NHb
G9LT/6p+FXwefDN9QzKR1TlMFiQzoWSRpbl0VfIL/x0RH82dfxrV2Y5G/YIOLvy4v9Dn1oXSs3a+
7c349aX3hD7HffwoRgBw1z/8lChfCOZAdT8Q8ibPcL+nJOne+i52oTe5a7Mh8U/NeswPgqyH3l5+
olD4K5cNKUJ/PAxIFFP+lKJTL9wf53EevpYTwZlZPaLE2T7q0WK9Iu1zyXQ8rkOOUi78iO8dWEUQ
zV7Ws2s+BVUYoREf9fRfGBo3PLVOFz2ZuVPXbQ5nAfQ7KZTw8YB4pF6f8a3zdIMZoPaO+2U+mWEd
lqJq2oMwm9GJsjBug+/aNdabwQD6OcWYQqpBTC+D1Yv/NvTijFakOPwKpW9/W1goflqT5X/tLem8
wGYPr/bcyZsS1jbndtV6J8Fd8egMqywSgOgHWH2m5OVw5b8BmSVCm2Gv0tgfw2JBOQT/7ibPhw7u
SqNVF+Cs3U+nRRuVdonT3Dr44nOMRhrCjLT1z7A/4l+aW//mQpf+SySKo+jZgSdRaPkXMGvmHHVC
KbE/kVrZfwhHM8XHSj0AlWFbl8KM726p7V8BzpOCMQDydlXgdYlxf1iTj1TUtG6xzJP/EfOuXNpt
raEzVoDMun0X3NuvTuTxpawpcn/Xyd10sQcCvV9w3DhzO9hDt5+Ruie1c4Jciz4TYeQjIzKlwZxd
0avT+t03LucI6q50b7ZF6CciiKMc6KSr7fO+xd2D3aPMRjhk9dArjtx/e75Vve0hvpyubqznqG/3
L6aZ3D31ZuWe1tGtf1pr6f2ot0ntGC6m48qwZq1YR/zynewA+WMnzgfRsOPXf6eq9Pj6oqyBRtTq
/gQQ0F8wJI2oVY6QZ24fOr5OA0H+igKcEgFmbJFcHelbYJEJBiaOEUJrjlhgG1g33jcx4I8Ze1kX
26C8J8SU44NGHvngIuBIddSbl53csCpDnudYebD1CCHjiqOuY48sgAqH12RsDxh9EMSPUsz1Wwvp
jbTUtnbgZjGIn8tR9gt+KyRE2ljDf9Uyi3xGGhenoQ4SloagppXCaapDoRj0g6eEMfJ5tDS2pBD/
1x94FRSInh+bj6FP8PQnOLwwjoV3J9ZNWJb7m/FK0rCFWlRfzeiXd2LFuJW6MJQ4/pun7dq9sY2B
FJnEspa/g1SbnYKx2Z9epeYQ2TiO9h/lihj+0iqxyT/r4kfLWeM/bH+23SFtFr64nAr2FhNk8WK1
X1FCBh3ilLZ3ZIHOhNpnNXejYZnqQ4ckIjNO2HJ207fBwA+3te4Nu0d7XNk1NEK+eysnnh/ABhKU
FLasEactNbXxl0kdnf6wwgq9XQaDX5tTHakyetU0rrtPQiKOLoJAxFc8MeY/4rFrmVWHXKpLxS4w
vPaSoeGELmjf7VM1OTI2z4MVqmg8zewZjTjPEVhdncZqHVfMeMl41O9Koctdufe0iX/0UA9hEdT1
oL8unrzLPTpvPA5cCwG65fnsTag6alx0hibR4YB7KBDKxsgYtCkVrmELKYX92A2oGGmeg5Jhux3s
xp1HNN6QSyrbkdrtIve2sHKee5im+OLKWZd8npA56g+HnAuYuhnlrPrqllR2fJOzWa0zUrRaL2m8
ouX1GODLhdosO57jY6aKjJ3ZPkVxvYmvixVxMccLsZPPyGKmBUxj9uyWclAsBB+h0y39dcVpF0GK
MHfffCQDCSvtvm2ZL9yS/PMOYWZRo/prHys/0mXOz13PNiyaG+/f+Y1UyPDDbf+1YLi1vx4TJ+XP
ObLlzn5AWzd7j5iFtH8QkO2SPGOYXNu3cNHO9DzC6LpXrNSDeyZBY0Ip70+QMzwJ7Ygxau9k/RyO
cHqIImfbK3yom+jcDWWv/4Vh384wNSiQ33E1lP23wVsceOjNdUFIvF0xr6716NTPu8QFC3BOx4yb
1RiRyrPZwx2WjSWNq8OzLc3gK1Gf5iIm7ujBRrlRGvwesVefLNerve+VriPrCcbz4Nc7zdZ8PJdQ
XPFXnC0YDOy+Gsi7NUPSvHZIhyN0kL1XXnBTRmVKuvxhrvLAoPcyJ/VcwvZHHvuFsfifVimfViwu
Vrwc+5HVYGV+fwLNHeo30nqC5oU2Dw5kE9tIKvpwDMCAaDCbpherWoFCUmGpViSZhrcIgjM/YBJd
HDtqUSrjTF66K1b2BfY4mqDS03AbhCDYiQ06+G538eL88puwxCSyaTwrBc7isYTyxAx1jw4qp2Q5
D4IhqBj5Dl0n7/Ts67N30LHpXTnbY6bspZ7Ainp39Lyfo23xiERza7kWHdQRu3dq4d1SK9lZJfMr
PptgfyxXkNuUk84a8pJfZ7Sg/ruDIZln9SN6DCD50vls7MFTrwGKoealdGJ4cQVIMf1D8ynFzY/5
MriVKqTbqQeGIm6jDrf1jIZxK3+RyL1N/yY1BPO1dwFsC1S+VckzKw51XqJlk48kLVjJOYoBLi4i
GgwVIn1ZlrkTIQjNks33/J+4Tv2mIEZ/214b9EzWaQYRxNPaY8NOjygGIsONDINd9SzloIFCmcIS
7hjykLqk7uR2W21u7jQdz/4pBvEW35gZterhv63ds29BouplO3G9uBAIUx3V1sNhSTSuuratCWK7
JWWd6yPs0bcz9Oxbx27XL9OD76/JCOk668bPVeRbhwYt0Yfzbu3QD7BMLOXvocEngvjW8dYnqz36
6Bx0cEIf2y5pbMPYwJ/f6WF0BfuE7+thQya03mXJR5NREqjUD9zGzXYVg+MFnHK4WgeS6YIGc0My
6qY4+FCW41IG5Ni+D2qAXnC9wW8ehnK00Ql7woYBKGJQYfWio6Zpfo5OI3hV2fVd0+VDhFW2PDEA
SVeflsYZxvHaYzOS07njIznGz1CD1/+w8a64ByAtr/3rEAdzF364pYe/Oa0oZwhzp17imo1KqC6+
9aPo/62cJElmdWuTnAKhVwzMaPNtcy53r90eiSjHCmvYqNbXCC8pzlZyad6ibXVYiLxW7tnWEevD
mzF77vx7IHndwa0YQDKEp3qgQ+RlSYaplRmIqNU8RkFr+T8iM9AFSsnR0p/6MaDQIR05iisbuzoW
vKsK/aR8lFHogEl0VOr5NwvvdVd4nJcctOgak4cDAmC4Il1YILCV2w9Pyh3b9hZxz0LmbJAdQ4qM
YEt4mMzmnMIeZPbSeTtNi/hjvEl886xWDBcwysRyL6tzjJ7zMdFJf/ypIm+ovvUtSV4eelQctDqF
dzQzaia6q/p0ndsQdVCj0QjtNDRURbCCL7iskdusb7OXAFQVG21O42OvHQw3ZCS10ZzNZKTWb30M
Ud2nXbwPiI6hBLv0sKY6+TURGjgLwHmrqivCA8nMPvlT429uQWB/6K0vcbD05orDeux/44+A8OCn
8Ky3cQT1fHRixNRVPlqCfU1u+1J+wbitKRzYQC3KFK8wAufBpRv7gefLa6GMjAgEZtHS2s8TE+x/
gQmVvvm6JIzCWsMFxiRSyfhu7CqZvlcWsgKfc61NxhuEkLaAJCHIhgn3h1+y57R8TlVexRt0JwOP
CrNdxG17ZlkfsUF0gez+dASJVa8hoRfyH6pJVf3ztnunJ2X2xJOjcEfMdjCn1bbCuKUCPJx4CL3c
coUMgGPr/3F0HkuO40AQ/SJG0IHmKlG21d7PhdFmht4DIMGv36e9bWzEzHRLJFCVlflKZ29kHOry
pLCpdvcBfoT8sXbIXe3X0g/b02xKSSG0QoCqT17RCVrmkFQhEc9oFTYjZKx2X7qV3Emg9iSFj56n
vtH7updWSXZcxkYfcmE7WZeUmlnBkRgnQ/n0urXtxlZV0O6GZnT+mrauq0ds+mLSeFR5984Nfq5z
6SKUUqoTB/7oVBylP7jU1WxtaoWjOhlwhYVREqR92H/bS5Wu5miyLFRvooVn0W5yF7DTJoNaAuOF
mQ5CfqSzSoDyFRH91uIuQZgMTab1vmf0Onw2I2I76UjbWd6xXOiWsAX3j/PiYbHhZrL8ohuT1sd+
dte7JmLqZRw7O9jAwXDD+P1soSU5Vbrn8udg1YjnTKuiwWLEqCXTz33tllfjGCNSj4G6vbgnx13G
8pBSL6ljF1Lul1SAZWV9rkgdOFuLwo7ffdUBcNgiT6Zy2ajQL+tfSvwM4y74WboWwTw2vRhPhgOU
DsTWJ0ZAytuWeLcpuJihtg8ZBizzluEBg1lhcV0nXWQF/g/3y2AfZjJmoFbTAkFb5wABio03iHTY
F3HhDnfELq1iF0nT+79paId62vp248/7EnpXSUmCf3nhB8yC8QvxiqXBPuSrcutYPorQhuQdWVwj
ahefd1ZY8ARUxETDsrUELDe1umcJddpO4lozZ/2rFeoF071QRdns5SjD/J9MOc5wjGZLPb8Qv47M
gTMerjkN0JIBHKc+dK4ZMoKNmAXpS1yn99pvs7bpbCd9rakl1Kh5QYJWm/AF7v1cXjDbkOou9dUf
MIaqaI5Fp2w8KOzagNYgp8ozL76MtX8dVQT9DbFiWiorLE25UEOS4/oDW2QcD4Mgh3aU8VJ3kie5
t5ZnEBNM8Pa9mRBmjNCkjA4tVU+esFXVdczemnEYH6ooo+Hlq57FoREqwE2Jkcn1yJVNS4pBvjMZ
Qbs5dWtx4XNfzZ1acq/f+1Lr+JtMKidWYkdSshslK1zz0rP99hM3mP/Z+87CLdZjLioupRKIgTts
ppAZhKuc/MZxW4sAGM95OeIfkWhQCYuL6vUi89Gd3qk+p+HdnYljszOYq2q+1JQP2ZFCLBwTowiP
1yee93aKEkNVRapWh1ygFn2UltGLXZG1iA6DVakM92hariymqluY4VEfL9N+qCYjn12vkfOMuXTO
W5/hQ497k509eI2m40RKrJRgi1bV3Tshb3aLzD+tPML9WObLMx58K39YaZ/NnwqHivUlIM0t31XG
wsZTx8FarDhNbSf+4mPtzMGMAX4owpNLmSV208sFu90Q0VLbLEBYf+CXEXWiWNO+y5saxnjEGYbl
heVthJQIADyHg7aGDQwM34qZPuLS5vbmwg2GywrCeBp3yI1h1+JvmHTgJT7ciKY8+trry1d2K3Q4
y3E7iOU3XrPR/CAJ2PKHwV3gPikSrOG/XFWz+9dehklXG4aifu3e1jip52mX2q1uD4NdTLzf0xzr
MOKSymYpEmfpIEpsw2HsSbfUtizqQ43eD5bBJdN+ZNpe+IdFZ2302GVwUW5AnA7yqWr7SNyNg5W2
TyMj1vJj6LB27fN5jfs7m2lcsPEsv2QHD/198SUQ/9OTwD7NPcIt6iSaJdrF1s59VjM6jID81xX9
P3iyDTUr9BOvvf4NzLgvizaRN14tlIaFXSNXCAPPztN+c5Nm9lq/C1GL+IlMG/l92uTKbROn50Q+
xmkZOMcBhcvfhR0n0I3kuRgOwJ88nD69DUQ4ytlPkZiFzPnZFIM9XyEDKz2IAMuwcCiZwfce8OWs
/jFwQD4VfCieUvIwRjG+Gcbe80qSR5iwOGsesCBICBGEzYmx1OCucKh9lB2VrYW1axjeCMmdi5ts
SNjekWP/6kRkjd/wYppabWfCk9D5zWAt/k0/O+1iJStzrP87tYU4Mn7fkhwmaeBVlGaDW9Oz/s4e
5UjPbskgXQ7YKOfiTgxEb1hzvXr5PqunTBylj3SVg6GgtzhPy0rIi5x6p6721IAg9i3fmm1oip2m
xxIwZ4N7Iond+vt2tRpJ8dGsQAA6EmzRLTVY6zxoUnNm3BHHBy7hcrKqW1kOQbvPh0WJHidJbAdf
lOo5XDFSwLRkUxO09Jl4ZJhX47qyPmkgxMITjXlp2fo+1vYpwXqZQe8uCHLo8hIvedHSm7eV9D4t
tCr/cag4sE75wojjpsULTEiQO0tDKqkcJ5naIMrREsusLc+KSWkJs2jlMAPMMqBxg4sZ8v3KH4wf
dR6Y8TCBvJpeRgwk1/Ot88LgrTF0738BJ0T9qwramjBX6i4h8buWEeobgRobkkmAl/ZNd7E37gfa
5+4Ty4BJ8eFBKyl+5t7W/SPGR4tCjogirzHuC1c/WgaSMXM0J18T7JZ18xg16mphcQaH8n+MFIlJ
HdSzFW7ibkiH4JJ3Neb6McPWsV9lqdXBgHkpdj7QCwGjYcR/camykBRw7C9L89z5fh/f99XK9HGW
it91jqjenISlbmr+mHM+3p7aR3D2HpoSmelco41XO8FnH8fbasli/5CF0fg5XWEAZDxjg5VEe878
FSkJzfGM1sfAiV4Oqgv1NEsEL2FPEvBPGvkF2jw9Xk/N7zJ3KN9W6AQzFRvm2YrCPsDRiW8tJUiI
V6K3PmvYpvKF0ZRsX5kZMx/ddGrK51ucCPN6/YeRULs5JnnithJFu3Di1oz3Tj5mVbgzcecgQqfS
Y1UIdlYyLbq1PTLtgyvNHfdmx1DKkuQ7sFt21aRzhu25T09QVmJq8A972AhKdK3iLo39wdoSCJXj
12KmtT/i2+6KbVYEABAiyh2cRkU2AwRl94wSItogCtQMWoY4WsZbP/fq+HXpuxhXr99Htr/h+MoH
+g8XVs8GaWwRZGGigR85ImWaFGTgote1JWlP1LJIOdZ2hVOySWkUnSRO3g2hRcBMZE67Jp2d1pF/
lzkulcep8gd2NwdD55r+AQ+OysUTjZXH7mq2sob+Sxnb3nxaxhoANYotInTWmDhEZyoLbw8kz3Yf
66Yt5KMwKOCvEnaC82FHDEH3KaCS+oYsMTxXbesuSjdBLtIAtELYR3ezklVzroqpIyKaFT5bXQ65
8WeWKY4e5P0Si67Jcdp2142lzMbdsqG1F21dyj9drHo+jNxxznMUW8U9ibieVnDsKGWSllBIe7B0
z4B4gzmRkF8CdAkjAJO7HE5BgwsjJ+RRjSFtK7GCdFx3TIDRUCM8/PRhVhH44w6mk47vUXab4shp
w0QKvc9yo8+up+r9MOPgohry6eH7J4iIIkYK2PFflWUolzfE2LF2gWNEXGYkFNr8yLRe5UkTPvWT
kntqKLdF1qJnhixhcp/qFKeS3IZtma2fEhQGYDh2RHX4FTB9pzxant8qvYsHPKYYA/PScXfAgnDN
NbaOpoeVqRT6P6aVGAuapeBehibDbA6Zoi6ObiFlk99esTfjrh5Xg5Npog1r7ytEAbs4qWtdVlBI
EApsE6Vlh0cJ72agouyMSEXvd9fPMXEFHPdCqn90wqQlt0x9rs6rNijr5XmcHZBgezayO+0NXb+x
/67TEA8eq/zG3LX2rr9UioVBquMTXVdmEAl53dQ81n1uN08AXqJgPoWr5/f1mdSJLO8I6JT7jua7
+ouKriMEogoTniSGCkzEddSLMweK9rWX889CQIz7MlvnJ3SJKDzYXVf85hl+1M26COWFqK72ZDWb
lePL21sqXt99XorfVINsYoMQeLENLaV3U/nLOP+jvHceMr8tGGiqPHYSoYgrEYAa3PtlQqPa11aa
Vycrctt9U5vcI6m5TI/audo6MC7r8I+DpNpBGplByuAcwlg5E1gun0eIg+1dzi1cfWtynbZDVx7n
GtHJnbz5lXM2jLyNHXSBeRu1ocLY0Co59b5DmrvaUl213k09+UQSi+uot87oTDQ+vr52BH4n2N5M
Hgg3bT5gXnIXMub4rrHN7yeueNAYYTaFj1w89ndd5zjACf1451mEeXfA7UxjrkGDuTyjHR3tVlUu
CficDFiK2FMwWvcas7oJM7v2r3ZbGPghNqkXjDseRgcwqO7H1ESs2ag7fGdHofqhOpdR6znQz+PG
3bXTVKpLgZNxeBSsRPPeMeBK/z1rfOXepxFixo3FjtPxpsB0ACWmDhp3fEfC9MUJPlZ97qdhQW4P
2jjGewPm9RCnOSBdflmrOpV1mkpMqVkXeN849drR3o4lYLgTnpyw3OfeSnYrcOzYupuKWiN2N4aO
Z8PIN1rf8ko08y1GIqAQ8/+0eDjb+YOPVRTiRC3j9Rw3ViA/LW7LSFIuImqiqrQ5/wb7bxyF5Q3e
lsaCwqiOkYIeMp5A3pXHykZrXakdZFG0iLBxEy47vrglbohI4JpgvNfVTVxthb9W2L/AsaGQYtNN
W/3uIZj6uM8i5Hunmiz/hjIqsG8yvHjqxiIO5eMTrbpKvftCDNbZjnHpI7+LxcUFF096PLpo+OLL
igdwcCxQEPNJVhWp0z7uqntMp0tLxeWF1c4RIwUDdc3MqRLNawDjBYhMhec9iDmnCoe/ma4Gg3LZ
LH6/i+p2CfZ1GcPacYEgEiIsCbj2CT4R+UXTvMxJRBdOoLSczfNilSUKqjt7wJYyrJJ37jCv3TWk
ETywilzrXd1k2bybGEGWD3M6x15ic6Pnd6Y21zDCXP4pyOvcZVgTSeQ52J93QS3M01Disb54FkCu
m4UjkplWNbrnmiwTJTJFB1L5GhKZekSkI80Jscn2DoNLchrjOYr5w+hV6anmyCOapHDJ33P3FNMm
4iCLjlf7i78BN9E7PAkRwTFfBQEBp7CY5T3m2cr7meFLZCRHfdb9WDhbzUioSw8TpmNQafkAqNiv
MZeM25geW6CJ9VS9LCiZytHMO7b3sqAgs2n3ORlnHyjtthxtqSFZWFZMfd05/zhPa8xJAyG6pj1n
BWZW/0CQLFeJgxq27qbFZD6yptt8R4tx+2m7REP3CdOTIHERqia67jqUVsxDioJBWoyga4+xsc/1
mSWMNV966oJOOayiDQNI7l1udcd1sWvzCMSDNBW99WReTY7FGDJNW/rmvusq79/ged1fMqG2OMQi
yu68lBJzVxaKqspu6VFolWkJsYdPbFgmFVbID4GNVe8ziq1TmBUQpGVq1QAo1sLjZ4OqcNWsm0BW
+xQPyxO2+JLwFiniCwjBjvQ4nm1nz+/hPRH1ar8cx62KY8mX0+zrcRRoChAazSakSLHO/OXLvrTC
tXjuxfJ/pIty7JzaLIRNQB7gCKJp5cVFVwoYVsz5j1cH+iXkhPuxXD8yl2KQ4XgnO3t45Tea/M+s
qSb1LXIkIERtWbVHp9Bjd8rrkcHo0PVZumOIDB8liydyCY4hDM9UpKt2PbQJLOh50ahHF0u7OVpI
06BMnLrKLjxa7TfrkOtgv45F+qSQAr2k96mudw3GKM1TQPQSuUDkUQIOFWt1xoYR3CzjZNvtl6mk
yLY83FRFBa3hsHNZx1B9V20NVAphK51qAtKtcEs3sS3GhJsoxldJ4myodXAETZwB4IhKykLSBD0v
ktmxaazrt0xihiZZNBr5H6vw++XkDiBDHmw7S82VEsWCVazcfR0CbRgcCsx1wNC6Ke2JCdwmJndX
7lRVWDjQwMKJu8ye5F/0Okv8KsimH+PkFOUzY2CcICHT5jvmg4Bjo3V2T8zKuOWzwTbWEZUz+kV6
qs+xBbGLVIaf9zs/DMNHPOKy3AfTDJyF/KcDexk8cANAgGXS23oEYweohTA1PlryGvceKVdkwHQo
gA9Uq0WKT8je3WpG/cMr2dHxkCJ6G0qsCrwGkMLevkvh5pSnLhYYjFMvW8V5iHn9GcM70X1m67bb
yoX5yhnFUNdUVD2YPt052Bx7LpqEmKfsgRGY+c7Fnam3HQgwB9tUFD7PtGP9fuSB+WcBU72SCDpD
j4o31d7HVdqkh3yK7FPT14N/QbIkXzlVV+wLrVX+UiH5wPyjW3C3QFijg2HAiLwvaocEuMUKw9uh
DYd7mwXJ9ZZ1YO3vzIPDTFazRDxAxWNxBPN1i6UlDYPbjVO0ToAighkkqdqwYo+xjqfwSCXAYFTP
lY3ljPERu63mdXziNMDMuxb5tCSwjFa8lgyevfhg5LDetaHoH2Q6+/UhuA7EA4Y24SFY+glia0w2
oLjpWNnle/uWL6o6MgbJaJLptZzdYE0iHM9Rj+zivDm9JeSwI1yYYwUgadL8mVXglJdqIr57oGpr
JAtYg/TXMGG7SZUT9Qc5l9DuPIIHHzm+cAal9MxvAVwPWj/KJ3ZkBNwT1nEBKiy/dE2U5kClubZJ
VgqOQmR5IuFZFbi8YtTO/k0Gx9DerQhd5gsUCjP9bzN0LVFqO23yGuBgn9qsRSWWG2V4JIboxuZP
hs0Lk7eemyYcODLwh3CCF4+OMg3jTCcvnAwvUZenizH4mLOseauneD12k6Oyj9peU7CKLoAkvS9G
044kLXDqJmoOAFJMruN4G9fT8R2EXcU0acAlsseGy8zIsiywQpHD+4YLe2SbEonTirA019eKvX6R
6qMAX7tACeqWKvEAhsU75v5Qe8fZBZ/DE3K2iWOOR83uyrvIFOGShI3RLJTJtSqcJ1aR6Op3GYaB
CUIa9UB8gM043jsmKlYg7Fxao+7kjiGoKdl28efA5CXeIcmhghd176pj30hi4lGaqTNBNBH9RAbs
wwdnvMkvQCfGZInxjTNNUcup4KNEGGkieNHYM4pftwpYPM0tKgzzh2G+p4df2pca5ty/SZH/I5fc
1+AHXLFyTE7tVDXJUMx4ikkImeziYwVFzilnkB9ug0nn5AKVh3tSNKY+zFW8iL3pxto8Fy4LQxmk
xlF/HuCa5riE3HQ4RGMjSNr2yLqbcsVSixYM/7VCkmSiceznfMGPFQGXyLDSl3v8OnSb4bzUjwEj
8T4ppFv1+yV3FUCUuuLuzKJ4VrdLX/bnnmedrFm4Woemvy7TU+1gP6ZDaUW70hPqsg6rgw985c2+
qXGWkpjuBnUqPaL4SeaqigCAKbCFpqnDCHTD7q8eo6EMp8tCCJ0OarXGS5sNZOhaTcH2MlrcjAdX
08hsQiNK8aeRJK42FYL/L1ds9hBNJPAPRMfKR2u2fDgI12ERuvO4jDiamMFbGzgezKZmZxF/wuCa
WOFZoXMnZQhtZSBpmhhnyB9GAAX8ea2z94llcnNCrsKp/6CzK2+DMXC9g2oksy3qUYjfFOUOLlct
sJDHoetj6pVEjPYOgex+Gxlt/QkmSy4EGR1aOFWCdCN2L78XowlsXXENGJICdrixQU7fwbKnV3bY
Evi6dKEEAuJ4WK2gGM9/ApTV4r4u7UwRWbaAG3JkNqN86MbRJfRO7qg85HZAHassTRyBxV4tc4SV
VSPjMhEjWGJA0sTtmuIwdl6vbgcqXXUcqjn71iWHMMqqvbxkRs/eTpkVnFPB9G5IEISoaaBp28O2
ZiPMEXC4Rq3PS/USZ4UI9o03z2o/l/Pwk8cU2temWD61pSUAVCvMeRB3Ag+yDjbamSzx6r/XmPzr
XVUZr9oseclD7Ndc/Bs6+fkjzvqwTeq29coE6INm1tW70aFdu4JAYF9cmszUrxLkBCbJtq3+YDTM
6pseFu6b48LRuQFf5D0y56/fQOysTPPcbDpHkVYkzDHiYH5bzUyYMl1Wr77Dnhb9ZaKahScf7Nt8
xmTXDXdxINqTmno8pQAj4leC10DVdU2sGuNV2Zs7v8mI2BcVI7hc69LbMVRQO3yFhnzYoGokHZZA
9VdsV4q5F5BR/DfQujHz3qef1/uyF0weUhce975nYUG6BUIRn6sUI0tCTrGaj5X2ghOARHkAYSgJ
H8x5jHN7pji5I1vZ2LuiMxap7p5dFoThMKW72G0PhZezOUditaPzW03F2VOFdrAHTLa+OmnpWrd5
x7DqikAfySRCCuAFTsFlz7L4ZP5q88iaXsfhXR2UqfXEaIrpUbSIUZ7tYPCm0zJk9bgvMIJbm9KK
4z/LkIKiqKn4gO8uLnGsYFoy+0g6ku43bhmIvAxVJBi6W0soPgiblxG3x4Rhwq6gNieTCp20w0Ju
SgQiz4TMDdewbZukTyFrAx3PpPp03Jh2Y5NOuXzV7ARD+3XkmChphcVTfTULb2QbW8N9NbJD6iBr
lhWeiIRa5iBLOwQTpgeMO+tQ0c9OE9rFdsVnR+PIvqvxonTUtj8TxIP7WdJ1X9IRZCwWVHz6CDE+
mPCNnMqgvaDwAxaDc6cHXBM2h/9sSEAm3bqWj5Uf1j8pv+PzVNLskPHng0S01PoFPKgcERzrlflv
aIDuwzxnPNAL/OBe34ZI4VlftUkRrlF/DAyeLY61KnbOYxiH52Uy3puIiuaO9cWAdRwsbW+57ULk
8kMXUiki5vJsKJ/gvxAwn24xTTIzzxYMnITSldMlTm614dc6sy3jzPbBKD8UEz05XSbacNLDryNE
bEFFBIvCcVNKohlb14ftugnB4bwyu+ULLk2bci7kepF7qss6SiqhPcDGnVV+TCKYX8GYoyH2IN/e
8Eqk1YXVdtb0GWQhy/JsnY97NIvavgPALG5bj3EDk8qi/DF21l7ysR7Lv5Pr2SM7WpClKfQjaKcs
eWBoRT0MvFJrI5lwzf46fMxE44iyNHxvR6z75atkaUL1KuU63EZMf5uvSPhieMAPNf+TUPvKbe2s
zh+qqb49w6geG7wQc/XdC6t6aCa7wqAXuJDlTGXHGNcdaeZbV9hkiehoUE5kbI/jY5wLho0h3/bF
6LL4UV5qW982UVkCi+Fowj2PRUovQ/tVJ44bkgtiROgflwkp4ATtRvuPzOFC+6lZqUQ4fJtOLDe1
nbvRY0hu3ktw9C/V2eka+aud2O4Pao7r7oaFkTWjnEIwnmxnfGebIRoWjXhnJjuZ3QB1aSOFtQ7P
de838QP+W3fhn2ztv11VxP7ZFZFrf5BnVU+drNP5PBWNDolEOM4E7xVv7gO9SZ2+9OQT0q3Gt77s
RvCwTwt2wI6Rg5pOcYnm/twB6GXXhqfEoWoneODU9xCXiCeUOCM+sakF4jaCvFtsdITfk61iLF04
VjHOS5J3ZVztJzvCFBYzntn6cKJ3QMdZyakK3/Iexpktg5fUuBLr1VCpZcsUDFmxmePlMTcZS70o
3aXeGq8Qn9UyOl227TKnmTdNnzb4swXcOzwqQ07Sh6IAJOKYen/9Dsng1sZ59Q5xr7QPKYOJEIqQ
K5/EzCWVBHnnriwX6Uv5K4CjMeqLUWZg0/Jh7xq+Z8w1U+EgraxTJ5KiZMx8yQeEPVc0yv8I5aC8
74jq8zSxIAEZkC011Y/nG2/aUuh0xAx4I7BDpDI+IzU4tPVr018KycrJhFhcCme1o6va5jbzrA3U
vPGz9Z2ceX03CkGSOBy+46oFEjGu/lgwkZKY/8H5rr9W6tFBgIX2f9eGtMZtNivDkCuqUmYAHS3N
MCmXVo1WuNuw0YNyDRIvrgE91hZda6uh04HhDHmWar+e7tm1gmDD4DYLt6KaDSTTiT2PI+bzEVJS
xZ4R2qzuCh3EDHXEDpEiiikcE04Bf4/RUx9MW3bXtgMKjuO+UrEHkPi9FrJYVUFm8XKhNi7X0j/H
YCqHjjt2PywMyFhaQUvBUZyi021sncoHUp+K25sLMgccGc0vMzaTH5Dv0BriQs+G1sGGD0buGaez
MGI5OhTHywYdhrTnALfpccK+ilewhqGyGXAMeQlMSPWZVytM0QrlilUrfhOUt8Uags4ISSpg6xW6
+1gnBu5Xe1EIXGpunurVqANPDEAemAfW44BnJqVgK4ezF8c2sUphudCCK+X/82IbWcPyvHpfmMr6
xl6Py0uMcXmvlp5DLgXl1aP+1uMbTgsAsWHJLjK0UHfaVv1VM3YIO1zjIvBDk9hb3Lfeze3nqdFd
u2Mgjf+6Uo3LN6H18otQ0rwKgoACJBejmo3beIoNPCgnZCcg7zVg4AJBTLVZP7tqqL/XwM2hiTKk
YVle45NqS6VMUe6qIEBBR1vdOF7UPOVziAupnjHc8qvp4MfAVD3ypQVmm0PxGMjBFYW1t/OgZz+4
uZptmyrvH4amdzMCngWCA1Y3mW89EwPiZWPsWm8d2rMX1QbDA1dnDaBQcKKTZ2xZbB/gun5r7BnP
/JJ367tqAkyAvJlNvg11EN0XjqZQoNNWBCNdy9Qb5biYRCFtdvB2UkJ2+5TkS7Rlp3Pj0CGUKOB4
//s3PbnrFwyBMiSwiXs6Y2AIXF7o/N+1PwZZv9rLcxhWApwbZivKOD5varYM7dO0rPnwO2WRczPk
lG02atwPbrjA2oXXG22udssDa2famIztSLi9RA0ptiXv8wm+XTScTc04eJPDtSAvm0f4W2dyL5+z
W82Y4EHAPurKZa5Ut2n0UxOmhWESEPzdh30QvTmmQTivqWGf0Dj5T5ys1wU2xcSLaUnVh7u1C2F9
TFD31p0bpfVjkTn5V6+u5EESd9a+5drJt2M/8XRBw0nvAqchT0z1wLCQD4Lb2KQxxXSYxUu3XYpr
K9K0LVVS7QZdtuu0NyH6lcWAmYLdYa+4S5m2E4S5RrFNPJ60gzUkkRgN/lqrlf1lE9DoMsmP3FMa
NOu75hxU23iqw49lscacoVNRvBIOnj/qRrgRMTBf3UfAkuxt582w97TNrbUpaGWf48lJEXADBTuI
ETZNv1diWUeIwIZIrqoS5zKcuvfYoGqdUz68H2yEcESAydHir1UenkNsrMW+7qAjYAKQateqNLwP
hLHUbhJNfnGbhSPZW9Iyh9Uh+ns9tdGPKXhd9gQyYmvDDiW32QGPZMCoGVOgQzP9ZR1BQB+69gtD
JyWW2UuEGIGsMoxyfp08dHD0+YuYjoWa0seq8cBiaAz+ebLALu62XSdnqFRjYfv1ZvZcl4fFnv0z
iTPrK0Z+iqnBl+qOz5K59cRKyBOjL34DUkCZ2rdsc6LHmpb+pivRu5Mo9gz/B6n/2UsZpg0bRjwO
NSOgfsLuBKnJpyAANc7Fy60UkEIPc+u9xB0V7qMJWD9RIDST8aEescZu2KjE29uuA9AJpsxZdJOJ
Ivq23RHTt9eNw79Z4zxgRUg3SxZ/SsCeP6sDGcXfNE4/RndXOgBuNB6rDtMbErWHkx9HR+seZtje
6qMmAzASRmbDwgKZCOcS+2XS4oi3ukdLwMSgJZtgbUrdj1AYNPq9oYsUR3CpjDSZqMEfZpLNlTPk
0XJk3kzoqtOjOZYsRqA2DKuc5V0xmWyRe8NXMQZjtItypwayPAT5d8/B9EVkgpVdnezinA47R7Zb
WklidUSf/I3jPljTbZMPoezO6+h50QkhuCdvG2Or5eMfxaj8i+Yiav6ynsfQ1crJba8rocZrKwPG
raGl6GMV/wkdDGMJomwmCJkxkjm4fZtfvAbb8fZazEHsrxfiaIYQAInOepzK7VqgOag6d8j8e+n8
xUzax3rg9O1yMQDOY9DxLrvl+XC7ZsY2BLNVD0+ClMUQkOwJ2fVRULoTZM7QaE5qHcfXyi75c6yj
MP19sSCIbMLair7iFKoVVRkZg02L57p6mLNqYiNLlVbfIZJrfFShjF6tMZoNfsOAOI3XdOrfYHwy
Yg30SL4YCzQvW6Lp6ndw+qLxEE9D94JtcRQbRdkLtqING3blZOMSvko2HL7MsLsxE3jxZI7O4sG1
zliqYw4xwep+J7rWbhIZSu+OmY+SHAXortGGvFY13MzOWMjvjDGr/dfCr+5yS0w1vB2C34fZW4KH
bEZxfe+LmbFz6dn9fOqqqCEQDjqtq7eIWUX9pZh3yilpc/LG1BQmI467cUj9WReaG14uXNLhr1YS
BCC/ilVfinb1YsAsk2CcnJaDuJkiLJgsVSrSciN90bNaCqrT5N5H6bUM7FkAsALkzAOccF5VlVhA
5tlsGbvlwLmwhjTLrrfrdITa7VbefM/Rkjd/BYPu8egj3LL4Q6Hqb6AIZe0z+fbOPDllYJ4MFlak
qkVHvOBdAL2QZ7WYocKvpfu8or7nXOOxzl9hO8fLez6VurvYjnTd25xV4Bx3ZekDUyAvkN4ovHys
N2qIw+3CgHgS6ePq/wFUOd6jJJQQj/qyGpOeVd6UqoIJywatPZ3uIzUacxzqbrzheueqIW83618k
MdYbCfxHmA5MisFMte74mpmyDW/nSsQisRU/8Xutys7/IFXqhI8hbFc+bSzJyK6QsjAPsRlL3XOI
d5TWPWy6HbOi/zg6syY3dTWK/iKqQICAV+PZ7Z7nF6r7JGGeBALBr7/L9+1UKjlJ2yB9w95rJ/Z+
1jo9UI3nQVzNgkU7j59uNzVK3uEHTTiDUDhHaB6TZWZ4B7QHiGRamal/wy0FCCMNVaLvWQm0/q7V
zNi/9Mo7UvGdwfHdo2mo8id4Y2xIPKmrd0STvdyM/TI/ZMMM4ahZpxWJKDzX4OhWfmcuLHV78d4O
3TptLV8RA7lh742ne05sp/jHssC4J4XnYnwcCMDr3ltX8pgwS2Hs4aPI5qH/M7PXRU8U1MgxVmcI
oIlqtPbEZM7IdWhKGuIVgNF7WGdYH3UXOlLarhqlj/dEOoUK31xgXThfkWIkX6GQmf0M23AC/0WX
ewZKo4J7jQJluKtY1x6YfTQNKnzECyesJUB8Voep5C8wTp9tDsJnYZ3yyZLFKwUjQnnA/JWyp7gu
MLK8hoFqvFdMYC44QeZwWPgQQlrxAMACwyCWZBvWOQyB1xwthDxQ7ttHpBFV+Mryj0wuB11lvu3k
Ih7nOs+Wow/84G6eU+c1iUoMiBZugV2pm/zsNzazN3YWKXiVvKZYikYe/di4U3Vn+pujRGp2Z0+1
xS79POK/wdWLXQSvwbRA50FWOFqnFU1khovRhk344A4pyZHuOszLPWskpJokfOfud+mwtf3inSr8
HUJPJB90Kj5XuK7QcH6THI/wMmCkQJZbFaipJrR+YWJBkRvgitgEHnfzWTDk6q9Ny/YeZ1gyXvvI
ilAE2kD4AhxpEfZUxfoeBwJY6SxiHzwilrq6btS/InJqfuhhg+Qn4sf80cHARLMUomSTkq/NP3xu
KmReVgl2SMaYLDuZNs2eUGGv6XYEfzDEGswr9BLWB1emvYrFHN9SXsW9KG7HkY+bK+6tWmz9wuvr
52TpBmfvrTV96mjQroJPmdeF/C87ePDD2g/3ZdQwKPDDjE1EMxlwHkndR1uPpRJPXZ7P7XbiPrbe
fUa68nMcrbcUxw1mitY6eAFXhdfwCW8IhhDhlYSXdWJ047Zc6wqDkaBkjTqruG89s2IyHsuc9aTq
2aiFS2DuRkFMNWUaKHNCOKJadyv2hbC9tpWt3pZedTec2+rYjwXTYuuqQKR7j5DzS++gedvVIVx4
495bQXm1GR14c0Dnoqk8FKMffWVZGPwNkRBTEKzR9KesZU3Yw6A7kAQA3V/UKGvCN8neaZDjNOad
vhZNx5JPzp3XIJUi4WvOKEZ6rFrHhAkmzmviSrKT0/nAhVBIYCNdc9IXDjkWjJ8A4cLycmMcLA8R
olNQpz1L3V295GkeS5SFxaGy+5yoz7r/r4oqu6XPtjqEk1Y0u8eUYq3d+Yj87/qItf6Wybo9M1Ts
xAxiFbc3OueyepiW3meDBCnFfoeIA5UOWjUt4BTUYr0zawGs13GjTh9rOXT9frEZuiPO6UUVk/rq
WMcS7zYNulvA6BIShWdMNKPNRDDA5bRNWIM9+dSREEVhHw8D4lWd8xwuVrN8eP9Pmyl6k2O1FcS+
XZHYmxOVkJddhWi7TzrTejgIR/pAEQYNoD0V2bDFptXhyoGgtndlM++tgJCQDVm6i9nXQ6TyU52j
eYeE4kRMPHlpmPLJOTCHhP1Sfe9QIawX35eTvxuTQNxyPvKpaI/Cz7zHRE9e9+XnxEgTHrIM+sA2
N3hPCBGDxlax78SVHQJlAyxPXEEurHGmXRICxkFAReXJXlJuR1kquydvcaqTJ6vcAnPrDuveYTjW
PcppHf5G6F5ZYSxL6NSXoU2XrRY3FjbTpXU7WQzrL0xrWW9YLQaHxwk8P8E3GC4eKxF2+d6h4Lgl
mbSF99kjmsd8bnLrx3Ft/G1serx6hxpPu3k8AZ+ojqwf1udVpH1kDgI7kkeBjUVf8HXMLpt5d7Ws
C5Im9CF1nVBqptJiDwtTD9unKos9x4n1iIKxc+J2xGodke5XynoXSi+Y4iZjpYC6Wrl0prrR38sQ
lhffINSKI2bv0UFqV/bQk2D7SErJgAo3XmqpuMGxAwQnmmnHoO2XXARzA66YlcgKdmBlnymzCO1r
I01pfWRoEC9KV4GJJbycZU+SIEGovYVugIqSShiw0Tp+rJiC6j1SPBDJowZRhH64feKAs1+ICEnW
J9UHFHjsNtuGWsngOau6G4PZ92sLEEI1fhJch6jDQUeEIrZJ3hKUcN8sE0XBd2gYYCCOEu6xrcP6
wem99qdtbvSQtYeZ3EfR4t4V1sDlP67CwFUqWvtSd86if2s7j7onGwPjnoK5o6dffNm8Ol3tp+eA
RXd1thmUHbzcVUgqTCPsp471IZoPR4ofz7k9KXkoZnL/Wr+Fg+KG2DwX4IfzThJNklCZaIfht+Ok
3XbtUijfBEUSHsQOwc1eFjMl3rZGDhFsDd9CubuxVD2OeKI893RQS8NNP6riWS32ZB88TQDnBg4G
Qxb2aoA0JmFj1GFmrq3kwDJZsjgc0iTwD8nU6dsyZHDXZy9T5g9JF/JvT0l0BxUyQ6AgSK8+DCqY
1jfE5FQbvmOSP0p36XhVjpU8cuBAyEK4PIIVc0G3btyRKv/0/4yQT3teuCDRwKtE/DcGKdnPdo+h
ZAepnJOz7rLG+rEGnL1CqDJ8KLPcf8fs0dpfLFeb8HluOCeRUnIV2gQpr50fO769jl+umWyLrdFN
+rDNsj5MUINgXd7MdAAo5OusU6ccMG/wikbHA43FUtT6GlbPu4C6WhQAwcLBLhWVGgq59l346Ta/
AE7Vx6wDxao5z06QzluPkucOqd+QXvmKqi8snSWhG0MXTMQ9tMNVDyA9Ydx203QZnYxQuU3m1ikv
NF9585MyF5KfXjcMgsahKYnoYuSKVp2eiK9F8/1S4YHU8jh7anK4w3q07jD/gY0ZMbJ8wzqIQs4A
O5lOSoWmOVYBet29F3DgnjMqPP9ou35yregk10evWxF9DMFqUgJDMpGe6IJRY29sFpXJub9lcT+i
KVjXg537nf2gXSDkNbA0pABODddKVb2mSm34afE/lpHwnxq3VOebSXbdtbcFAbAM91ECsvorFmZp
2wmVFGphcsW3OACdM7ZgyRKuDdN0eC2neZj+G616aEaEXypYntswq6ydms3tQRdC0jpQSb2moiQZ
ejPzIP2wkbPE103h4O6gISbuozPnOjpFHc3ata4DeV6JtvDvUFcyFQx5xccPhpi6OkSVa5k4G6IR
Gsyihi3olGrcDQwtuE3Dmw02rqQnzc+SJAN8Yh5fM65xFKzzmwXI233wwXqxfiZfmnH/tlssTPC3
nu2Kql3198wS5bBvaSpQYWQVjTuCxtL8jEujGSyqbv6vmLtkefQn02PeHqeI4BzOW6xt/uxPT0xS
HAf93U1fxZWT3cPADGomcAzUWOYTqhULf5mbJwI7h+qQTSwU45kMkbNdj5K8i3nkFC3zomu34PuC
h5sll3aJfEZvI41TW48NmWTLxncHolbGHv7i3p6xg0MAIxB+O/tW+kIGiHDOKHwDfgydTvVegRF4
NT2A/RiCekB+ipky1m9mCtJgX+eOdSZJCc2KKKDy7FiFUk11Y+j0cUG0Jy6cAmkTAR1F4dQLFOHU
VtsVjI7cu0zdfu2oWBLWEdFwzzjoJs6ERrtNcWOvfBoGXh/GDyqQOdPgwRhY1M2eAQwrdijjN/KZ
IEcyDkZY427fGUUSjdvNW4a67WNa4MeO+2SgU0DhrshFuCUELw7AuTgcrclmqzf6/wVdrdu3Eee3
eGDla4u4l6mD9BNg4RXdYXlR0BbXeC0wlpGSVhfzmaC94q8DGijdp6DPLm6g8hTugdubt6boLeTN
Y2RdClKV5F1uu2t0znO/rQBmeeZvJDqdf3CUTU91lAftmV0tXtlNwILsqYgccyMV2zOTxHBCQ+oS
akmQueloLmZWpgyiHMocR484aMmxHndJm7WfmBDX6oFvs2nOeOgIaltycGgndoiYCnjM3eVPQcnD
naHlUMf4+gRJBYIR9paLhv281SUzMd0NkUQU1Enlkz5Somvv8N+HG0fjrQoB59qIbPP2XAGTBuHD
NOwY9ERQwBJkmLXVaKFIQGdh+ryiDAyObAmleavGABPKALnhqDxVpjFS9lsGJUE47fOYot+R0Vxb
L6HBWsnxxrLvkfGB92S1zAUeUz4h4tKzhBGPh4H1EFgFItWOjddPWxM5vOlmpdEWBJ45WEudX9nb
C+9QcIKcZ9vMGdIQYJz3kedrklM4gAsX76sfNg8YZ+2DJNUGZGXbqGG/ZAj6X1hXpq8EqTbdsSlD
6zDXI2kkdh+qcxkyb3wyrDuLH2zyGs5dKNf8jyosAlHhgvLgsyB1+48JycY5sHqbzEyDa33qrbS+
m1dcuRujShfOcYCxPg5xPXfnRUPHZgsW+dU+0JaBtLMQ38CvzJB1HH7OrUXGA1OJiW0auSp++jCB
wDNnSD4A2TNon/+AH2q0TOz1nvn+M36+MMiDXemCIkBPMFb6o6qSFj91wM5QkFHMBJJ9S7PjOlTe
YeTWwZlDsJOzUUsFiBSrhb6rG3ZVj7bCBcXsAv8wiah5u5v7Au4gC5CV8heML6mW85Csu2SeQef6
jGSCOw+a6WM2kWEXd1lWfox1WLj7kNj5nHT11X9YGmdMdviUeh+34g3CvbLKeUJEw4KDma6LHKJw
om9MSABvAImM/X3LUDzYoKvpvmHSZUyekhvpsKCUYzE24aCxZFUQ2FfQ4m38BUzCUzTbaAmFXXRP
LVWZfaRREB/+oB3Ww0U4H8kfbdZHY6POQoOGFhs39WpfUB0RPGZUF0bPWVCHareKQjEWHsU/JqIz
7R1P3h9K6vmMUBQFss1ZDBplUva/m/iZBEpiFd1zLzv9FMIz8mPLmpH/oE7DN7oQ/HWjY/dkFOmy
+uMMOQr2mMou3INs8ZJXHQ7Z2QFxWf3Fv+TCn8P+KlDy5UMPkHBmMk9gt2vs6aDhT5h3j2bW/pM4
bp8fQ/RODAUxMIPMd5rXKfHRz6xenuL/TXuyQLesy6bxAhAjhCyPnWi3QuPHqtB4y8sACIRKK8qW
6IsswADCjgAMCNmkye4JWVh4pRcX8VFmBSIHW2lykhhztKSXJMyLf0Mg0ZhJ8GcjQ5mwcDAp3LI2
Ma9TFAWTSl+MWqe7eWFZHLeE0iaxPdYLkYkYzR4Ed83w6jdh0m6GfmzyQzNZHkiIyKT3rNT4wYXS
hOs1Tisu0QgTcKOSFc/AjIKVcwqxyy8Vtk75iz3m7hulyUA8BhW0j6MerP7Qerj0D8QU3CpDi0X7
qa/78mgUCv94qYIVU1/qqAtgWfOLuqeuCJCg0rpfcu0l22xoQ9jFGv37Fhiijx1VAjtAZE+Ew9FW
4ZISR+AlZPM5dZn8Y1zEkQErREdbOmbrB1003WPW2qAcE8/T9Xu5JCtrJh/r+gt9PehUK6BljFFI
oB0TRSCOROjpZS/XVnbnucr89o5Sz/AbheX/g7E3QqwaRHBIojAk4FDW6G9T7PT9iTxBXHMLrLGE
UTof2Hs45u4r2PWQDbHEVwWXJhXwNgqEgisuDHVkutGNn2nYBYG8uJTJy1ezGmWdDFGc10HWWJGY
NHrvEhGLjPPBI2oLhsFKCMNstQMSQJl1iALJwgQEYEdKHnh/Mu8wRyXsvgLRzuugiCc7gkDP4NGp
QotbtIEHEdYeGOixqKNpF1NJa+hEurQwOxh9sw3Z4c5T/fIASkh4qGOj4dZ3YafeicJNpj2MA3Ji
UODD5W4nO1QbwmVhknLh6jviLG9AK9S59CaLsYA0ucW6ZY2g1TaaF/UxzWQ6UcMgSNsxwcJ9EAZC
v8HSHcmdpA340qplmdwhJuZYh7RmI+QntmqT0M5ERCwP4zNIK7Ip6EktbGu26M5qmKW6s2mGb7TF
MZgPjt3097ym2XpZysn7LqySrp2UjmG9K4vF/hkIJuriZO2Ct2EuG7pyvPwkk3KSZjH+6XphwU87
sIPhKN9ojlNyFArX6kkYsaN7U9pjeB2qmQsabIbzls19dM+kusy587KKOXkzz3eNaAmHgpsy7dUK
Gu1aznn+YJw5TOO+VWTtWYVusjMXT/lQ07YSBekEUXg1jFmxaruj+6+AvnFwgqVErw9Dcs8UxJJn
iJiGw0Ik2SOXmT1vWGRLZzevORrMrAU2J1DC8Dj1vfWJnV/8F1Y98Zo4lfsDcUDV305Y7W8zEp6G
CClhEE8nWxQN1NnUefTJr4Qw5AkLKSZ8PZphsTCliAdnRIeeOANr3cQdSW5tmd7eTYS5iZiXGgrU
2K3I+TYBD++yTdfF13HnQe3ZOrNV7lsGeW5cd7nrPbFFL/XOEOV0W8FPKtmtK6hv1KpW3V0pGkj9
20wkGr7wwDQkHzK9pItyk/Fdli2lmF0QK4XlO0I16ky8FLsmRJS+hX6AU3zA5fvXE1P4VlLWks5s
su4XuiRqEWHmRV+7uRX9h8vGbxeoSvuMDC0WJzDcxw8iPQA0SbSMD3aXoVonqxnFDmitj5osqCjG
egE5Iue099lUTePZr0Njb0vhsiApyXF+XDyG3cehGM14moc8fAZpwNzAY2oR8U/XJA7nfObkLYHT
2RBQQZffRAkZijhCs/AY9n6AlEfgujwRFY4YGQiZIOqPCMl3lx7C+kVjnMDlmpW6Gn9O0yd3CtBU
M7f7ROiD4Mf3sVXumDxlLNnTymuGD79NovVEt6Yn+KJtBFo9TFb7qPikmX+TBmjfqEl+9UwSx/Kw
6IA2JcNwdsLjltb7jsTM9p5VV3iBxOvz0ElMOyAXWrjTK7k11aUGzeYcEvV/PrsJQ/CkLTD8kYys
XbQmnjrkHliPb1T64mE2FIVbh0gMHQsFuYvqawG2ESMAyQgrMXMXVGrTQRwoD/gEJ4yQvuUILi/P
qcghcNenSbgB099yHp5q+G1MjEcfD9e7b5ML8FODqJCXCM4sMLEoSLXTPYaZh6Z6y9/WLBbXdekw
umDm6bIM5UKcYSCFFdHHK5wBHux8YrbvIK55Aakwt/vZzOEThaXX7sbVNJduqOxp6zse3vV2pSD5
pC3K0gNbg4lReCmGc+RCzdtSbLjRrhrl8NYsmvagy+wZ6tCS+8c2YOa8E0rIP5iENYej5vrYdE0j
PopJhBfQk8Vn2BJysSGiRZOXp2T/0yqbjrpviVsgChfFzMZnQUaH44z+I2LOhLS8oB3C3aiGpsX0
2JYnF5GNPi5ta7wD4xmSgyghWdyaEqX1gcSG9mslw9P6tO2FrHULKl5FP5NMR9JLzWOEyReBhdWX
7Y9lIdONI7AH1LCyRUpICJ/F6CNTtfsNy3YtTyOBAtcBwIrZiGQZ/0G1KOR29VzssqvE0X0kh2KW
O6ZnbX2e5vVmXQDAhGyVFLiI9R5GdrRu/vBf4KT+b9b1WL1Da6xW7HXEP2dTg1cCl2qVnbLGsZ5w
tytMaSGSizvyGRL7Qn2eIIVeRD/7h5YQrfRESG+1rXWCXCOGfJTUxygCSHKZ3QUMDTwChGweA+2Y
jqbOLmxul6ck5yE9YudcuJtlRuKn8rlCkfTB0dlT2SOPW4O591+wxRHbWac6c3fYj7ARIFSdZ9AY
HklMkNXoXPKB+TlEdFdn+S4YK0l6BpyixdxaCPwlYErU+hlNevZPll0N+X9lWWJRtGolCF8Bx4+W
b0P9uFLZ8+fg7O3ZsJbK2RYYOtwdMVHk78nWo6GtaedWQBDYA0mO4n+8xViFZB9AxLij2o/+amSk
I/LjnkVQ69EubHzafuY4qko/UrdhpPkgWcMkL+TF4bME0hhh3OQlQQhzWaqhc/9ShazFfuKC+tuS
hfPVjYRon6Kwh2Y1s6BZETYItiY8gU10xl6hzqQSpMm56wfnZYxkzWvJtsLZV/ip5jPZEeYfqcz2
fw1ToOr2wlThDvONZAk6ht26VTaEbrSE1nAPrm223sSEFSpZcqYMzBtLl0Y5zZFsMR0r9WsNYMa+
Jimz7D9dSVzAYUGSyGcKxsr75AHEfBEPkJ6SY8aXL36VHG3ntOSo+ZhvdcaqjkHg2iXmVeH9o4nu
EfAbvqJzYiRJslvL8Ub0kR5TuD+WX1CAh7x7hCUkg7JPELAwFFtIeZOjs/BQnhPcrlg6BOJRTiQB
jT7xba8LSHJFbh3LhFGu3goDLRZ0CpwTNnGu5XONaZdLyE4yS147wMzwRiOKnl0aAV/fgd2Q8tlx
evbO2F2mfG9P/IvvUUcjzpoHX52kZUn3tAZ+xUzOk1i1JkhdLr2M5ff7tA+qe57ThISziSk90OMS
AE0w1nKXQ8fy+EhZJpuznSHCY0bsh8FbjccBUFylApcFcas/7bwTPz3ameh1wJ0IGJ8F4TmaB03a
riyCZ855i4SzZWbUCpuguZs6jyDOfq3R6kOwiY4DSypy7Z3RvWiwweZAiUmz3VlhyHQRX0u99UPj
+XskBkH14RasPk7ZTEn+GmUgTDZ6TDN5JWoCETRcaZmjLihqmb0wkvVp3ksGBfIw9lC8Ge3WNzBF
5MNnBZ0esLvZrqlFz7oJelJNXxBYefX9Cqcq3zNJS36bFkgpnkXkaPt6JCMzrp2ZhRQtEjl+JujM
p7VO5jMLZmkdO78LvCszNbx8SCnLrQJS8qfRnYecURYuPNfBcaxNjbd7RlsoGTStaBXKzTLZeOYL
rc28qwm+ici18rrmOFrkWO58FZLpagNhsU6tnJQ+czM50zF06b6ecdJMN29hTas7pjDZ84hl/WbF
aUAomWcTtxPaif9N8cCJMjRUYgexMLDYJAgakNZWxBkd6sgjZh6DJ6hTMfrzI9rrsHoLGNvdIoS1
uPADLC4nI3KRbZlEEDZdF0ZvVHVL9RVhVF8gDHT5ZD3LoUHmkmsgK7h80Wu8A+yVoARx7qC4n5EH
yJ3SxZBfEjKdEeFaXlZelm72mq9Vktv3wz9KJT+dL/rA+WkGdqdH3OhptG/dwb0fQ/oXLN9ZasVT
CdTizH2zQp+kBOTvdGRjPRewqhjPrF2/ji9za7cl6m8NceCs4ZPJvfYZgZ3ZTOjlJxPl9HkjmYKa
mdeJuWOS2FswDZnHyMap0+yEizqwIAB3ASrQMZ3si6VsGcaG9MHuTlYTyYoRIzgGyLmXNjPhZ5yd
YCwgz2WxU6rw/rZ1QbVU5DVkSQ3Qa4OwN7gUIknJEIdog+yd9HB6YsRQAF5v3Us7rUFxMGFdeDvS
b3h55ADkBXIiD8ILc+YQttAScbaDL7Hm2KRo1tC6Rh63WDumyX9YWKboqVPcvHelWSWfj+TPRg+F
1MvwShaeKp4k+pybOkc7CVUDOTm4l1lmnhq4V6D4IPPhrS+WXEK0wpS8D0wkaBcg13fI+vIkObQy
A9a/cQyfExaKHIrquq2NqwQB4YHXfNDomidbuo0DiDbHh8CATJ5tFkkWTbzlIYwPSvFC+vZKVtdc
Ae7YYV2sw63gWMVRk3ftQcu+D968KKerZBm57rFh43LoYf6MyL7Z1LB9mtni54EI3jheUYPjHJa8
TyrQxCFC2voepkD8ycDJoSviqIRDGjEuQmZh2x8Zg1ciKVEMEk1ud/63yUtSqylFSIanyyRoMukI
4oFtwnX5iAqIJC/XadyHfpE+iWrQxqkX2yHgHNv0CQQfbOcK3oMoo9zeLciabqEn0rcPK4DWVxbN
7FEaNNXlQTLSQAaW/j8SGWgfrhCthH32jIgK6POSEAFVU8mwIBxJKB2V8b5RoUArYWOGx3AJmctD
Wu396hLVyt+7DCmIdekrabaUjoKTlSw6lOWyMCzdtEboxfnTwWXHHcHwmes5iaFqpH/z0e4JXGwn
0NLR6v7ROSl8aZXkv/RAYC3QIP6BHku2g4NH/OTWjMo2BJAX1i/nMFL+ZOAh3FEkEv1ZWU6ApKyC
PnjXth48Os/VfXPMDapYRHCAyu8z2u3vmllVsQ1UULzanfdgtImqB1UYcRcEujTxonyXjJglAOMY
LZbtHntpPFAfrAOZiYN9yDki0Gq+0KePcs9udSXNYNWUOVW1FFSi9UB9BeVvnRvslzX9I5QiBIAQ
7JvyKejElF+1WMv/nLX1nF1dY23Q/GQWbU9M/77+lgsawkO9up2JUacSvZ1qesKzw+hviJvAKbqN
VcoWyUNT2x9qKueP3umDfl+HsxPtVOFY7qVNo+STZ2LqD3BM/fRjqgByx4E1MCAPgkVe64WeYhui
9yMm2nQpMU99IhZu2ES8RuFMOF0Xjev0rvoZBOcc+fZdS8JJvQVUQjIogy/XbFvHy96bxcZ55ZZg
MrAasV+MtiZCbxfbZhjqK96Sloq2aVDtLM5iX+zFJ6y6w3kKHCNMtY3araip/V5tnH/284QFK78Q
kNY134zNR7jQKsMqtfAkmqR6pvNNP8HvMVzDisVMSwdJ6sV+alt4EdMatW+9HYgZQGTXSjhyscpa
a7xbm0B38ULfk79Mfq84xEzgR9sIiRlGwokxH1gzPCkGmbHqk8rjUNc23rjB0vwbbxoTTCkMWEFB
8YBPzpAemnbA/dpVdRfBTIfN1LHG6NOC2VnR4d/pu5nhZJNLjdB3tkIHeTg2PJqKanCd1j5kBJrM
6xXXccZCtrew26tH0eW9s6fz6tr3pbFXkrtctxujfZknAz5ymeFRHiQe5+e68zQfLGQ5oBOIjDVu
S5bZ0XJWKzLGvSEup772YSPlXZGPnI8XJ/VaklVQaocTODvOOQ/uQefrA2t5rX/ZQxn/M2FDWryr
rEbLTAQKrITYGQi13RaqW5s7m2E9arKaCS6YsDAZwUX1Ae74iRF6dXAa/vhLVuF3ArHGqgKhbqd9
61xo5tSH1a6z/LGv0GpuaPh7flM9zxkQu5S8ADTvk7obHVOZryJtBQFs1uIR02BXTRx13nAhi8Zb
X2w4c+65myrgUJazTMFJ0wibTU4JSnwoeRTMGBq5UO56PRimw8z64D/6nxlvQBk4iMwoIlFScUk3
UIBSsEF0UtBDz4qVqo4T7YqV/hik9taB8AkJQdpzsx1bNMTbSFi6erYLMv/UppeE517VwsWF3GsE
2HRl/SD1cyHcoblSSC3Duz/T/TLbLNN061sG16CLEBd2iWzH/0bfXbN7XPPirnG0ekXmbddHtxfQ
wSRmEJuBQUuczeJSCVaNYBbUOo3NJijvx7vCaDjI1ZwYtCb9dCOCtYCivpoCdSw2oDL8LXm/5h1g
UVkRyULJuRkzQGJIUe0IAjpfjBcc3D5C1Z2D4pXHJVoH1m0kZlYxii3CUEE140aKKAMJkA2A9rFq
n+fualpBm970wKSJ2jVoB0tCV6JTOXo6/HQY2360KH/RvCDCuWZVka/31jTZ9TeIEZU/NhguIe2A
iVmRg6sqCl40fVq/hbUw/7SDRcne+lQmR/TwySfa4O4ErQzVPbo4m5eedupuqntUjOOtUCPWkYnT
KwuHPrgA1MVXYCO+dOK5N445anQFYtfXzigfMx5eDGEVhI97S5PpsDVce7+hQk5/ENLXGQ5Ihosb
5YSy2DpNV0VnnmjSKSD83fIZ5u6LzUiltr6kF4AkMixnw/dtx7PPYPmuR1eAagP27HhRXZeu+ujr
1an/rH64WGf+hqB+yZ3ePJL8auw7S9j+B5WhV1ekN5sC3CZ0BrQlcVcMofNhas8s5YHvokxZRGMf
9JksEnH63WWuTvaVGxTvOatUYtZKXj5sezeA+gsLyyhj/R0141tSpKnCYi8UJkpQeJWz96nQqivr
5yT55uVdXWC4LPTRLvRZam/pMG++/bGeiUvG36SCGgyAKIqfsQTYeTsr6YAKX4gb66T0A7EVYcVg
T1fJgIZS57nXv8z8Z3UqfU5hzlAmz95ru47mnEUFCIaeu4V0m6LFotxJmPFAgv3bo1YW8oc2zBs+
aoylZ56wGRX9FOLMEp2kESRR3YPymwIh/sWH5XvHICzIqM8g23cfFZuTjsQpvnXM/IuD0KwHMbgX
qMQ/fOLi75EyEBUI62qY9ySNiRGRRdIZRiFBPTKiCr13EJGSyLZqstw3NPpee5gRHjmn8kYAopwi
w+hZ+vh59DxO1bECfp7tCt/p8H0ijrvMWZdGRCnhsti5Ds4/ShcrOdmdwWM0rEX5y0uuvmds7tBk
pe1+sj8il26BihgdMikIbWaL1n02QeIQYTsN6fva1/oRzBST6xa3A/I2gqVxeLTe1PxSlUXz39Jy
uV86n1jMbapVbs6YS+rnJtLhvwz8yEwmu5hDxLAhZKwiG5syRhpu1vfAeOI0LHglY8tlaxmPTGQ7
VjhcRQcWqglS4EZDSckb33tpQ7WUuK0gUimnulVMnVO7LC5ukepozgvDuJCY0VM4Tshq6m6q630+
Gqm2M5UZUZAQ2UkURmhM3q/pWBtnUdoikVE5s0vwlIgZqc0cRUKJFntNTLm1K33fv4rS0mg+Vrd4
4HphEz9FQsCSV4HP4r41sg/i3OJ02pOiYsJDYoIbGxy4djF+JOWNNlSpMFXodmyMmEM6Dz+lk4Nd
CwEIYfglDWHCfzAwNxVu/dogzOE9p5DzNjNGFaix2KPF8DzrCDnABq39Kq4TVuJ/aw4qPFazZ5Vx
vTDLgYhAFk4N1S19cYSLs4pnfnlns0cFDQOQbpw5xACfNHdaJLzBbP0dij6/eHUbled2TbvsaMm0
uTYlwdmY/vppEhuTry7Z3R5Tne2EoezL4JBLz//j6LyaI8XBKPqLqBIgQLx2brfdzmleKNvjIQeR
BPz6PezrTs3WdDdIX7j33NSHyPdG5ZBdBtFW2WqhDes7Q3KE+Jk9h+QpfLoRyB3LaT94bOByx5gU
9Jb5sQfeyM/iN9fGXHPUpYPS8gzYu5w+R7wByFcnLyyOA5OzJwiB6u+IjA8d/lja8tNE/TDdEfND
lCf6WIDNsPhrQsB6TPgblTgNm0a7+sFloe6IykXA4OLyeA6MQ/4wmgkp7pXF0Euf7UUs7DcBsAzX
yvZ6cmNEW9oP3jKl7tHjNgqRglsyb5vDMOaF0YjQSU0YgIchIKSCrzwl5ktI5ReAJLMDOW4gQucW
zQorfNaFWqi/uKKU5B9B/vMJPc4YEHeMNHdTph3jB/yMBhyO6Gbs0qndAbKvZh+KlKRbwnFX4nah
8pxuw4Zk7oM0Qt1Aloi+xwCk5m4obLf5oI4cMzLtOSu+HCAZb2BMBmJB4uo3aEdzrOTkvmHJCH4T
bmSiLmw6AjziJHMRdH4N0RaYnaNh4WFMmep/9NfjfJpEBq6vIQDkDU02hz6GOm5jHQk2IYF2mNIk
xveiC5jg5Q+qlOULW6b7B6wxH8ZRrHWY4GGpOwRIiNYoHUx3KWEuy2kZKBm2+EmwLoWUgh9ERNsL
33wYTieSOIbVKUhzfs/cOPMfUE9VApkLFZe+81LHX26hFVrzDrdggJ+cCBXYf/bK3WoruiTe7QAw
YIuuqvzWjW+6cwOgCbZB4GbFJYJnZQFkJhblyRP8rWwTocpkGIzWnuMTZIR9B8A1x1Y4tsHT0vSk
bCDTT0mwHvC18TaQiJxyhb66jbD+YoS33VMAn0w8TkkfcXujJiA0BV9avWvdssyuq7r9lbeEPJku
K+YtGJzMYRU75yfH1jnI6jwinusHLwvizz5y5GkgFoUFaSanWz/MOnnOCOWEyUbND80eyxHpKmnI
2r5+s4qspBFL6ZrJssUQv3fHkrAdOYxOD3ctMc2fqXXaYOdqu1+OLG7z+UYx12L3DnG5+ouOOOSL
yHi/68/SByR4xFfgmsMaDjS/ebk19tssX9mfwC1IE2GtpaPwyc14z6lcpY9nDHs/kCUFxqDNG9Jq
NxlalY2oLbJz45hy6sYPy04D4kVzHh3W6xwYTEGSliP7Vd3q2s5LxbosYQs6d9XWJWjd2S4EdI7P
BZV8coCjJZ7qGPTmRqy/MoPNsk+P2HvykBFHzYlaxL1BSWRKcSuEKk/ETpJVQYu06BPgHoQCGaX9
ZzYHmBlCTtrTiMqVz4v87AEgjR99wx5L8c7EvqbkiVryAFkvzXfsL0iuiBLPgn05epC6FEfuq3Fm
RHeDtNmXTr7bQmrsrXkvHFe7D8k8Ltw2OPkRA6GffukTZ8aJuKT6bhRcz6HTmPCQSJvJFAvZakHp
W0jybtF8tE/0Ey0mXnxEv6rUrr6QMWDIKpjS4Zb3vgzQ5YrmBWEGwd/oOehfWis3EUDCeUj2Q+15
9xl7wgV+JobRtNXLd837HtNdDXCNGct7Nq5NFn2AUGDaRlATcL4SVRCc8NywAwckA3NP0/4huXJD
Jzu6nDrVuaMLG/ctpOVqOLA8SZ09v6uN2T0xit1SMbjLXjPfCbtdW7Np8Y+oOnrOR5GCpLSfnDyj
y9OtZ1nHvnbn9ug5Hd+Ck7JL4FGM0Ydk1ixeB+mZgmbLQonQCGZOO5GmUfA7wXeJSIEitQOhmQac
V8HBRmNlpo5XjMlq8YRwcZ6vWYO9imcZjG09jA2XKUkJdyxDBwaiA6fbEUCC98WSw0EIS1/dH3UF
cv6MZBKFVZpDVNh6ODVeViNYwv1saWwS1djdZRYFLtmOM7sda3J6ZsNxT9XYFw5iP0IOYpxC6Bn6
G2NxYewwwXB0krdWxTc++bfA6jsV3zNVhwFk8OmYfaDkMr2OWU9mCmVDAp4uJpXyQ+WiuAtjOAYk
MuOcwbCNFLx35ZZhKcd5ZGn1LRGUQMTTaHh3HfNyRgxVMjwucUfCCZMHdUPyBumLTR7FFzu3VPim
xTCcCjJA8o2vRqQRJIHNqMkYy6/aANMuUlRHmJ2OuWX7mgRPwI8g+DKlV9fSFgRV1XjTfhdSLvsd
Akojt2K1KZz8MplgGnkhXbiFdNWgq3LlqUlmKK6DR9oABVCl1IH6ZTD3DalI+4IGPdjHgDjc206F
rd63BJnIzTiAIzjkmUPFNZKnlp0nsGi/Op5Q2GFHBLRJLuC/diE/7pT4AVhviC0kqpxYPqXLWY8G
IGGaUbDzJkuC1cFktfGxZ3PDSjfQXNHXBj1J4PJrdM14yvOu+9NlU++haCLveU35BufAvd0OXdrc
4p3Vajz5pPF1N7lwChsdD9fph60b3AelgTmEJEuX/DTGmdhsajyLW4TuABxb2pgvHTT5iOJg1vOI
MBO8y2ckivoITqwUbxIxeP4EvyNqrxMgrIVzn9rCTDAX/TUoNY2w2TmsnpktLpAW0KvhGd5oBm3Z
s18GqA8CcrUVi/uEijijdsenlMedf8UzQQ4QG4CV0bIQLjRva6djy5DnY7f6VsqcTLs0Z6Boh57/
OKfkDpyCRHFmbfyC2TlJdj1RN6h0Of7ZjBczq9loLwtV0UbxVMooOzgJIZfwWQZww095KexwBbBY
3fQUItFHZqG9puw3ORGWc3ygwSik3i1zHf7xrCJPdtq2lu61Ibkt3xUokq9Yzqbn1Ioys8HvyqBn
ootX2w5y8V3FQPKpbCmU2U125sZVLipND+P+U2zFKd2MIaT9QGhmdg4QTc/HBlKt/LTo1jMyWlD/
ZNvRymLwfktawKXsxm75XKRBiLvl5S4A6QrHNKhn4ZB99+lQrvlXofH11WW8xX3IABQNu/LyImJd
iqR07jdl1KBnEUEKj00mjIivQ4C85KKgyLERLCP0kTvuOk8eyOi2FGkWxJPXVw7ASCLqjD32jxjp
AWttW44lSb54EEOWAUwFDXRH/1YPzsZh4Qi5HR1bWvwoFxUapyXnMjp8srYAqOVENyJJpA5IrFtL
T858N1Sx1/xlGDgxvYls4WNer53UPlbgj1DpFRjaMchDfl5Uv0d+n8dfta1CZy+nZIovDqiVgWRL
e0qi5WPiuvqboIabKKM6UTwS7oIfYdegEJkodrvCvmZpuHqnaH7f2hKf3hN7R1d+NG5vAfFw5Gin
t7VYWm8/TeBc9siF8+FX0kPIiKVqAhujHbl8vSt7W69Ey1hHcGypdNzkXhGPbqNoSrMWs10xj+0V
N+eY7zkHi+oeQJRESwjiLr5NPaQbD61Ng/0dTR3cp73dySlieYysM8Erz5LG//EoJ5xV+hsVHy43
Gx6PgSnWTShgLn/MWPOQwJddI1L2bjW7ImNY7TU7B9N2uKfIh33D/xHc8Fc4DYsfv0jsDSwVWbGk
wbFmtTx+d1LZLc7cpLEOpm59+6h0T828gAVMIBEFZGzsOhRhIeFXKjIC03RJibV1LDJU2HMnQX2L
CjyMCVdLF8nCBVXLGJ87u/UE3C7tm/m7JjY4OI7SZ0UKkRdn8meeUTcjvHSSeDfKupkRV5qwvJ1y
7dTkpid00GMEA+TbNh4cG8Moqkf4wCUQ3cP84HbAs2ezygoTAXW3akbsp10KyjIYG6AugJlV4xyX
bGmnKwzaQDJxg5CD4EdM4evEyKPYd2U4B8cBj013aNBmZ9O29PqSxHtIN+KZ7CCSNRlOOe1ZuE1H
rnAq84IzD0uPC8CkjkYGz6AmrYDk8IneDDPF4qSABBEDockPqW+g4cJjOEAV1FV+KoE8yBoDBoch
6WljYPPWEh2Uic3Mbrz5zPu+9198jVCWvKXWJ5bIBKRebuvMJG6HlZyOlv0xk7Cw2QUZ1hL+I9uK
72qY82qL264zmymOhPzMVdJmyYX3JnCxRefo8mu8BCDzN8SFcEozEhZk+MWijaCW+SDiNirTPhTM
VpLXwDpsAvAErwhvAR1zw4dpubg/JmYf7i37ilz8+hXKeqS4kwW+GLG0VIRJ5ExDoRaTZu4LZPNg
GwN5cpt4cJEYzqwUbkqfSevJSJWubkfhcqoTFULmFeYZNHg9M/+th5TjT0EdN/5F38DYjwgjRw2k
oWgoKRJCS8eVZ4z11BOCQVclDQ+9tLXv+/i/2avfBaDH5YNyIegMMHUBOuEErZPhaaD80uEN0+wO
UNwW12cKfqfC7luk1wBikMmuwAlrow41kDWt9/h+nRLEYiUCobZg8/FJz2QfGNTrKlvGQ15lQfEZ
UQeMF8WT1x9N1ZJNUcZhalijV114Gie7N8dG2CTwWZ0EV8TYAqOrseeZdKWVMnpm3N+PyIATdJxt
VzrgwYxSJKrH0L725eBP54LeCjUoX1K5K9GrsUhGrcDALCvSJ5Symjm/N+YkG2nahu2MD6LZVRU1
/84yYU9pxPyCbi2pSKdDOe1sOnfukxMDG28+BWz+xI6VlnhxeIDCkyBU+ZtTniFjmfnytnZ7Qmyd
dnnXhXCGvSjzymAL73BvScwizJS8CBUBbgPmos2UjGcioqLfrnaJU268SHW/yEM874vWxm74SVDA
bX1kLN6JcGVtHlHPEXszTC50hTrryuDAXA8Gcq47a1sTrca6zx2tkWUeJ1K3a/D0GYwmi5LfuTL1
BW1IBlAvX+iibKp2CqLCmzB5xA5mNgWSFMO4ztNL17V1eAG6MNa4mQt0bDEh9s6e1RSlWhDHRJYE
WcqDFVh1hnqznryFQxFyI1JelXxYfZ0upxJkY8ezbVfRhVMAmVQ/qv4nYev4IgoxsfLFcYZS3q6p
hyuJ/IPZFHUCQ3Eato3KVe1tJuxyQCVmn3fAAnlKvFLoh39sIAHew+xSiOypbnwEKDQoyQ3pMsF4
j1Q8S89d6PXiEkzF7O1Jhkheu1EqhfqXHvAOfrl+yxTiyi+/ipnKVR44rV3ksRc4NLlt/YmVV/z2
OMorfg27ex2sZcZSReZfuTUovb6BxWDxJ4eXFUITrfmboy/0E5bk0jkvJLf9FLHf1KCcIIyj52uW
lMTA2Dis+TJz6aBv/vYjGjBopGG4PJKbldzXEJ/mY1SWnt6y4V3Da2oR1PuANGdCZtqgOqEyTuTO
bupQMwNF5PjYO+yaDn1LLNX90jPZf2ZbRQoH309Sc9wSj7RhYeAdaZGg5SVd/gZCwf3n1Wl2QlIN
5h7jVvoi9RDrm8x3QV+QswMX3VeWuM7xiPOXaNHyaRRyrA+lP9uKhKVQEqUH6lZvpJ92z7qacobT
HEaHDHFzdVRpHd8ryWr7NLpMu4jdKUJsqSNRkXur0z7wKJlEYuMGDKDvk6o0PqjxQWJu6HrFQCbO
rK1vp1gQyACQwZkZy3QOLBun92ACSZtQxZh7yIDWV7i8xO1YfoDj1EY8REgt1hhiKELfOlZtRCpG
jlIgZ/osW6J62pQ9NMGi1kOtJqCEcG0yd4MoLUaVidNpPa0xtR20z2v8FcUY2XZBZHlP6I6A1g+V
iR91KbK/0srEbcWYnEHc/5AuK/SQ7efLsh6IeO8RJZZzD4O9zxilgeOtbj0wFejD+k6sOukpCslA
AmeWr9DC/gJrIEBu1i3cNn5emh/bpgYOSDKAshHU6XkkimCdM+H+Qwo4SrK5rKXsd8Jv9HxB2x43
t4jTsERMWfJJ1Tf7hHg18cuA18O7MV5C4hXOhvy9svrmOyM8/m8GZdO+WZOcX6wWyeWWLWN1o/lI
6S7BSs64xiZv46W2u/At5hx98qa8KdB/cfgKNPiteClB6jZn0njGA3s/vmUVBQQRuo1ntgHi847i
BnDsBPw5+mZs5SLngFJWHIWXuc5JaJX+LEIsfxXLJRIXhyU7hhBsceVZhVAnSr2ZNWXIpyehWsRY
VXl1QppcYYJdifiDaK/Y6257QIKS7ThPCnOT2oPcKXNmZiQwLTdmGAP4Wwjt75Ba9fGZX9AF2myj
fd5VwstZdDQhHd1k5RGQ7r7o7EuPhzHdDO6Er4qbt7rObWpG7AnGhkrk2NXOXaDr3C5Lq98GlQ8f
+BzB6YSWyvN9EFNHbofeXjvENG7+aIZBME9ShmyflTV2f9tFYLwPe0MYEmKRzFeXwqn88RvnHeNZ
4MP+d2xmXsrBkXrasNwTv8Sezr9sWqvhVi8RcsyNX0Xxj42EJ4dTt3TuSaUkfW9qgDucpqjhnQMy
clXdDVp51aGjrXO3bqC99lmWEYtwYu3CA/LAgYwPolzXl7btX0wMhWXPGnVFCSKiICCJup0ENfgv
dLtZlbg4jhC6bU0vMUzESeJ8+qyDvduONLDppcI9DdTGTUpiexEtYXa2RrA+bmTZZzWEBXEueUtZ
7PeRV12QlZERCnCi/smshWl0SmH/rGqZf+Aki78jOHhmX83c3ag5QjrTfgxwtqeyvY8aqsRtnIxQ
0+u+jT9Ba2M/Atvks5qrI80wKGaJh+jRA+yDrnHYeYFLFhZBVUW5zSUufwLugzWUUFryCfEPC0c/
JYh5Ip5bPZS27/4FGDACOpet+1Uk6ElO2C3oiN0asQ9hX3Ow94kzqu5dbCM593cq8qstMOpdTdp6
KwUV/gEmKoW7fFd4ajlDXZ9AFJYTyERRho27Sycbv0tj8k5SzesBNCb6wv6kx3oCbAZNwz7aIQpB
/lUl4UU9KJJdgq1YbHB3qOHRtLQ8G9ViVb2pOy87VQNdwmXWiQYQ3jIB2Cw0QN4+sYYsOHB2z2da
CokYmChX37oaiQ0jOImIpmePwdQd3xmLJuK+bNgj/MNWg097PwQNsNHDiJg6je9Y/hEifWTR4Hb9
PgvwlNJ/OKOX8T3n8bM1CS8FxhRGQ3tbDZ77yiEeBHsvSbJuOwdF/NnhmOj+LjP+arlnltvbW9/g
3SawW7rll04K/zL02AewlyAlKAmBQmO8y2c56DuEeHN3GMxcIyhEEmNNO49KLOJpdyxckDpidPfE
jhdHhAcrV2/yuXBCGA2B0777cF7rIy7cpr7OOEMtbJMRvOctCK4qeSD5K3WYfC8MbVDdzIiHWZxC
dcBfTiIO1DG/2OaWXMzFcDCmp4UDGp0XsYExHmRERmf0Iz3NpAzGNWjADzk0sLwV28UT02uyhK3E
7duV7QFZkV3ubRSJT16MyWwXlOQHMU6xiteMhADnLmp8ilcGEshNmey38pWp3PAb8gJTKytvJBJw
8rmW8f74gm0gwbVbnpr1+A9qXR79xhuDU2MzWmarBcLmxHLHif8S74UYElyh9A91kyD0DjD4JicS
dGaXxblsRXXxkqEf/nLBO+kdUAi+rwzD3grRqeWzs9brTygh4ugZytS6UZwXCZygmHmsD6tjPDmY
BdQXd1ysnJP0YkSXVLHDezAnc3qMY0z/G91NmMroyJGs08sLBiuJTfPiUzJCpvELVW4zRc27rVAo
2U8eTT27hZIo9ew+URhUuQFASOULZGeKIqiPwBuU8hRgomZ+oOpxyAVQUKHugDt6vx2AjvmWMYbq
XkZbEPrGTFwjIAqs4FzmQJIeTUrp+9HgmPBPbsxwCAlVZbCeJ8u4mWPPGt6TxFP1TW0Q1G6ZrDaC
eCvdhvduPXViz6BScDcQT1n/c2xWggfkax6M06RKGIG6cDyf0bePxXlMDCMz5jEh0qcYaad8dBGg
fg74wdy7ltTi/mBHFBgwFBzsPnPOz3UYSW5faRHtZPQWc19CgnbbIjr5YUKC75uUAHmLGHCygcUT
ZYAs1Yqa5KUp1fxFXTGPjzokwJmIImN7RxRwDpYhq5Gq3KA1r5q7OK667EJaQ5Bdm5rlzy4EYMjK
Gq9HxXAHaLeLYRMbIAB+x4WuygBcwWFCj9XokKgA3GrdbY3ypW8fp9KLspchH1P0/fwsHFpzxjKe
ayaMrIfUt4O2faHTMESPxnZcsoGylp4gCi2j3n9vMKhMQCwGPOv8iXLD916Fc/c3C2mjTxihBu80
Ks9O37nybOuBibmJnmSc6e5EGUOyoJkCF8+4a3OllF4nq4cJbXayX3c+9kl4eN72fopyi56adTa7
JkEGSSSxm0elR3FKmdMRMwvpwmoRHckDs2lDhe0QZqRumhjDzd730q78AUgA12JKgvRDSxOfJ4mN
hYGSQy4WopHx1fGZdCCa02Y622OGJ0zGxv+JyFvvti2DadKHcotLNAhH58oonCiSPONZ3a03mL9O
Xf330AEtxMAbThQLwBosDTIh4JtVZ7enZRTDSqvSGKpEiNyTlc2cN0AFFCjStlLLTRRgZWLmNcGM
1KMSGkCgIY+nYy4Ub/MegUpbqOmPVaXF45yESYJxKvFQbCLFhtwME+99argfsUS28atIYL4wnTfW
nYXJAadSxwu1RZBHNY9oTY5rBG/6ht66/5eaBjWShQSfjXKTevwVCBkM1K0UZDkF4F+M11iQPdTE
ETtkvH47LxqwQiL/RppcmUW9536e1TuN3P4DXT/LvdSfDDmz+Aw/0dQ4BAaRpXL2PeLr9iOD8bd+
WXc8nVPO15aH9A6mIYPNIq/V8A5WtPhaFqdbkWomsrZJMLiPoILMk3Gi/pPMyuqf08n8OyJv9sZx
zADEsUGYv5m4zLG5IS36YjiK8qqdddvsWzgM1j4si+wjHCoQeDb6588Un9qzhTY+Qd6M/GRnsCxe
y4TArE3Y1uivgLi1P11OtcKe3ckfsdK6b6FwnX95mv6f1jQMwXZRZYs6e/C1gHxp50QDoj5mexdX
9s63Hc7FCelpvmOLXF4UykzIR8Qc6w0KRpjKBlxpxaGn8S/OUpNehD2SRUYWca6RisLiqFQ+JiFH
Zpy3SzZjo9AJ4rWN6gQdAd2eVeDok/W/VjadvyVNs/2lzqrTvWOqIKWAqaB2ZpUTXHpEhwInlWQT
ruqGz6oJt0lpK4KwuPHdosdYxHk1EBaFcFUJNCroFbNoPHIYlL9m1PLbMpy3KxC8tG6Gxtc/ASu+
EA1fWZH8GjKQ38cW5Kv9sEh97V1bPXPnxP6JJD7iG2Z0s8AwKr6nzcC5SvdmpUF7bhmBgvcb4+K5
1R2hlA73NYm+NUvbvc3K5Z/sBuvFoAg+Lbpx7mEqr3QdsEwdO7M8QXDC1b41YeaUxzSKMaHNSaEu
bbGErxUUjGE7wHFA3VjX2EZShyIFFQj23pCN4IOFaEafTamcp3Hsk0cd2dyFsSRAC+hAPF3tbqwA
cyAldzcJcLILpr7lW4xU59vEJet640904WxYbRy1cpymNyNmOJk0o+w92Vm3qLPdiplwEpZnD7HT
uB1ar39kraZfsniu77KKeKwNmhkGZ14XdI8F1EfGNHEw/bPzDO0ImzD/6OZ9UR96QT75wbJIoN+i
OyfAUulp+YN9Sj+rdowRkYjVG9yPdlUeqJtINOe9r8etsCin9pWXLmZrUgXeCjGd2DDjyx+yXCTf
2J4CZkSm9tIdHsbsKaSxDagao/JrcK3gJ8z6MdvxJJCR1dCSPYXQfvhn2Ph49iwR9CVcbQrbJS4t
Jm1Lk7+24YxOpbSMdxs3duUcQionvQm6jAM0bhkkERvEuboJgZN9tNMUYD72+f2pGiIeDS40BEKc
DbDZhya1H8hC5JwCyGV/xeyJeKjqQR67uS8+vMEpPgC3VJ997yKstMUsb1k4ZC9R5cOC7ivG9eex
zMpjMUH7203stT+R4dAhRYFGym8WRFDUDhllb+DUkDcd1ObJCcoDy/EOe+t4lhXts4oQfIN3mtlz
tbyM4JmahnKAYBtEVnYgoBnTO5InmS/BD1nurQFj5rUfJd3ms+tbhC5jAFHYgbT7OOMWmvYWTqw/
RZKM90Zh0qO8djyKtrGUyyrEYgoGUq54tQRKrw3WUYEmMo5Ds2Pa02V7gQgIIWfHHHjTDeGKX2fb
wjSnDuw3xfvLQt2vctDjhmZ3E7fx0G8ZDo0Ne3GUAHuEE/CeyTXO3z2Cv8RmyQ2x5nnbKbByY0Iy
hO4iWrAYbJg8lByVVxUs8QVhTDPt4N9n8WfWJe6/FKmTv0HD1TFeL3pMGGVSf6WgGi4iNSv839jQ
iek6YkWwyly9w/2153uGtS30DxRbd8k0OeXZziZIJkA7SlBFjobsmdG41KeqzVbhJQwKuE+6FfHe
Ar08XkBVskyULQpPhhW2dx11af0OiLGP3vpPh9caG6xzJJr++HNpo34fVgG7O3qr5DVvYRKGWaOf
86kMvsO2M9yinIH4VGGB7GfhSKhKjEJv5SDBbNKggepRQNOKI6mHcOO4J7XZtI5TTkQfAJBDHoqN
EI6OLo4kFtc4hHQcJSevqSGNKEP1vk/gj3kc6p7555JgFO9tWqGeLXZnraaEpjtj5bQ/AKyzw518
bqJtyryafa4FBh0Y6RhUDDyEF2240ViNAPti+zCkKnxCqsbVjW0tvmMnzBpLiJHeTtimei8Ix82g
69fRG0J9bJ1RbNxj07O45MfBT26TS7hmZk5q9VdX9G5OU362RVklFwoIec/vr1GFN1nyjQW5fi1V
yfi5iWRc3sQQNhjMW4IJQcoqqTu0o6qfIxJyKJ/z2LuTuJzA70y++YzjnluaHYdsd4ntxMF+9Mmx
3winbND1MLHeGTZdajNmOCQR6nftvUvjizffs/Q3bzp5GL4f1f8mXD/kySKxQKgqh+xLhTio3YFO
8lCJBA4Uzrz+MSRuiFFjVldnBOzNyPwpIHZsLToZdgST814AmWcfwq549TITQwOuUlXnIk7W8X+X
oxccMAmTV8D+ldtIJ6htXXfiKSVgprpOALd/YjhFhN0sOtXbpM/jtw456cSLW/VXVZeTxRKDl3Xj
5APulcJtexIOwuiXB5xxDqThiuF6Jp45GcvneKnaauf13fzHxnrxyMKh97aM1zWob3hY12jp1yeG
zLr3IJjNmaRaKbZLF4qVRxUBz7DjMY8Bk0zLh43U+Q43IMYKMQDS4OsTjN0Cb2zQ6RM2baCKJjAe
+TLo9ufJht0lWKxStOSWV++K0HLvbAowslrSUl1I/8aqxM/p1Du3dVkdzpNLMdYTMCm2lmkddthU
J1iB7CU0+za3/HaPSJtvn2MoeCtkysw2QdzD3EM37onnn4/WlLZ+9x1F+1ZOI3OMHsHz41yuVimK
W7WrwOtn66AHW6ympMU3VEjasgHTwKnFdUNgSzqOr4QaVs803uP3lGQ5tqKOmByLUUOzrZhZlpuE
SHGxjZfSPjo9YYfUq6t5t3Wr/A3JevvWQd7LuBxXJ0NqzWysQ2De8BgyAr3cMQ3+caioYIf3JFN7
U/TmK4GK9b407F83vssUd09cXOqftMJYdoypWe87NdB6oQ7P0H6ZIn1zJe4FUJwE098knVU9oStM
0OpgkMenFVXTZ9JQa22TiknlDlajfebkoqHvEKEUOwu5gDlhJYivmLnYarlMPqAyplw7JJOVXrbF
a+iHePDTmDuAVTeQ9Lg232XBxueAM6rb20QHsCXUiG0Yd7attWOLPyZPzJdjyq2mtnYTTkhx7afM
nnZhVaAzmxVr2nNPwugLft7uBDBQsB5ckDuyrmXFygrbyYZ9NiwR6AUeCXcHicf9HKwebmRLAmV/
ThRm9sP6uHh8vbxFe7bZMDdoQKFVohtsyeSyAl8fLGzPNFDEgc+wBEkdn2pNeVUoCRtCScINECmR
+8pmtRMgEMPaHJVt9LCl+OTqwKasnwKyyuKDtv3pT5dOK/GldTAMs3KVKBiQexDb1Q/1F7NWCbbA
wYaysZAbv2YAbaDE2GTobXSF+HIn8xwWjxAp4pAWojaYurS2v/oGyPSWI9y5X+ANIZPxDNlRI5ot
glh7ObPMD1esbJfkZjnbU5Z2h6r0i3c1z4m3aaBsIcCgXihOfdeEpEjj5IuOZHXRhjA9BFXa0tr8
y4YMD6TTo+Y6l1bQQSuklGH2KI2MTjGjEqztE/nX8IaKu2UepcX1Eo/Vix8Qf7LDNhGF14zz+c+Q
mIRdUa2VvdNVZGhfyfP9ZjAAa2SYuoahErs89xE2TNPu8FtmD2neugZZA3+4w7C88F5gJSFzW1Hk
7FzPSj4WWaL6jlM3fijGyu33pDvJ4xgIMpUmLx/uqPem9OjQUqYbyUUkePsHaDqdlds/AJ6yL3uA
9bJtG6tqX+C0q8dSDGwWzeK04ugNKEPRLbc0d+wQUvjdEKiY8Tg6+8J2Wv1iLrfrbSEiPBtET9rL
3pJ+YuHowt3BsZ5azFToUyDtUdwlpF6OOy7MlkoGstfHmCtAfe3Q+1/SX1SLN8a1EWLGyZpO7Q/j
KRo8iRCSCLvqoKh4f10GkPEuQ0dOgYmt5QG7EBeuV7O2w4TV/ypGNC0jCScApoQrLjqOAtc9WAqv
fEMxxOqu6Xq5Z6CCIoSJHo1cAWnhhXlbc6sZyuGxKtrKvJQADYMNghy2LWhzSFVGxuwwlsyCbMX1
Ez0al1566oRXBjzF5Qz0nnHr8HdBWZXtuxaJxc5Gr/GRc7r/rTiOnmcQtOm28vxlr2g54ePXsffm
Dll1ER1JJjtZu2zRXa/+UwYuMhoYUs0DYLPkfnGVxGgwFPM/prTTr8DO8kk52dwo5q3ZrgHxB7VK
9uW+gDb6lvADP7GkQimUD4z206QGXK/DSqIpL9dJW9gM3cQSpyR2CjNPfuUNg2lErTuaBuQ70c7D
X4ovZqi8lE1WPCKaSXw0qqoeHUYRHM87O5kHDhHheGP4HOJFqw59MvrBxrFnk2O3aUUQjZtSsYce
tos9zf1tmjs1+2WEVt0fcgD4moKcHTMD7i4V7jmG0z+wuqlnjfKIsTJ79mpxmHhtbatkA5zyfK4x
Gr2bHnviAid23bPgTdF2HOaSWw8t7HnFdLikvmvwIX0eutODg2wGL4XHCaYfIidwWN7AFvDJX8v8
YojfHN8WpdoO/OY4QHXmAf6HkQXG8jkjFBpIvmmC4UJ0XSgPcpgz7+gTaFj94Gl1AngRTtMZGIxN
7e8BOwBJvHFDyKz/kXZePXIjW57/KoP7PMQyaIOLnX1IU1lWKiMpKb0QMi167/np90ddDKaSIjJR
tQ3c20Cr0SeD4U6c8zfk/75oEZ0PEmHB4qXoOTQPgWztOruWDp5L1h18fRoQ+zCQIR9k0AsUd/Z1
DDvC2CNFOCCjEuBbt1Gp76vz64EXPpy+gVTNUabHBJ3+9ADkm9YdEp4ckqnRcOFzQ9X2bYR/oLId
RJbjOgHYCcNViFazFliPUHuE+/iEYA7OwNsggLKO5ILG8QP7JzhGDgpjm6gCl0pmEWYCDq1l6rzP
yfV2BpalH0yg9fjdV0BFkprzaQP/WvlWUXD7bRlG9YVablVvI6QGSKhSjFq2TeiZR5raOPi0uSbA
4JmYnu/CHALNTvVlom+7zqp+z5BhPAB6I5plTyoTHj5QdrzOYx3JUQTIDZ5jw/hbWhCtMcJOBzpC
wPrJfKA0xHt4WOo1kELNpARRVA9Fq5jjBrVv54ed9OMVSu9U57HUaEAetQ1VNNvQQcX1bRN+HYDo
f/Mxygv3Q6Zn1J14rOE4Rl/MvOZ30HuXPBqmawhTZPkIBJOUFUOJhLs/ma3B/yvywUgLhL9519mA
gKYGxuFgka1uUQD1qj2KRxjE5yauImGXOS6VdeArUGFT69aihQ+kso4BQDpNqjyrlkF9xtSj8ndA
EXbcppNptncyqrQXcj6QW75DYryZVJxD970B5mVjmggrGaqqRzd4n8AnKTIaKlvIj6CPQk3i4a4b
il3eNvMS2UXQZpSD2g9TiIKUALzreZHtbzEwi5D8EJP8bPGipZkKjkLDO6/TIIKB/cRLpIxxU+9H
8GEDbSxyOI2iT1FAAOd4wP+MRzAAb9QIMoxD2qCS1nVdZc1t5NW+tQs7re+20vQoRiC/wr+Nro65
ibLc+wGSqD46oEJJUiFZ/GOKUv+FQFjHMrFGVnahNYjFD+jWbsIG8dId1Dbj6KhUf68yqtRPAMao
LzG2+LoFY/+ExNLww8z04kGzMLS9CunheHusagxnX2PCxo2pz9JGekXfemdoEI+3ZskE489gVckW
Vw2qami5OuoGpS00C2TnjTRLo+hXlmR4s2Z1pnxA1ClB+81Wq9ssztBXti1ZHtIQA8cbB8r9ndpU
sWsHHMh4hCIkuEPvAAwi6GbwS6KxDHvjTWF6BOMh4PkhxvUjCOPxZ4+CMe9r0Cb1xhz9MNxQGObt
w3MY0Vk+Bzd/TU30sxVo/VdtavJHz2SiqC9mFCIyBd16LMR05HLHXv0epWZGm74Nn2MxV1jDVB87
RNYl683Acw763UDVhtceJAKSVwgBtt9H39Uc0VYRhx2cBQUhB3hPU3h0RmFbuwAsoXNV0KAuNiQE
dAoQVTYh6QkuawTO+wChCAy2YP5Cn8O5ze5/8vgbsUkuh+aOeYQ2FAkvnF9dVOM2LUcRYpaFZspZ
U8H+ajrGTEueUtRoeHtlwOHwo/jIE2vgxa6EZntNZbIqt60lzEdkfIbv8Ber7xEvlp/0cv2WB980
uAnc4mf6n42LbHf1MqBRjspQIJDXEbrFiBGB5EP8J8w30Jdk+vsSfdLiulTtAGGNyunw4GoLGkG3
Ibh+7KkseATa/l//8b/+7//5Ofxv/5/8MU9G2uz/kbXpYx5mTf1f/zL+9R90FeZ/evPrv/5l66aq
GqbhgKq0KXiCQeXPf35/DjOff1n8Z6CGQV3VNJoLPW0eOqTwCy/oHs8HsU+DmDwQVMdwpNAM09Et
S54GmWRoSsQiYrfO1fGR0wjHTqX0nypPGlt9nMDvowsTHM5Hnf+rr4b276iWjnOLTgtK6IuoPN07
2SJb6jq23TwlZmS96HqmKHu8wUIYXSOgPZlY6oHcESb1+eDWWnBbR5lZs5kVY/FdAZVQgABN6kZ1
Nd7P/DL5RFrl3aPc6mU3RVX1UJnOx1z9zFLjOYPSvK3b8296NZcixefXatTExUMLqvRE/e8XLdXw
azdBTBsD0V9lvcD+5nzYle8sVELiPK06Dvbsp2E7gGaFWYaxa5XDc+pRWO5kDEqHjI8O/sCb9BiL
GYYEnDZxtueDL9bvPMkElzQ1JUQ9oYvT4KM20mbM6thNtJJENIfhcgsEO2mvz8dZ+bZCNSy4IbbG
QC3nNI5V8dwkDINU8LhRlIBznQuJwkrfNV96FB4PGZYLX89HNfmvLpawAPJJsmbZhgET4zSqpNs8
eJkduSzyWXYUUuaIdUARATvMmyJ4OB9u9WOyXViyBtwMe/45rxYQJAcMepQidkEO0f0UkXkM9ADt
q/NhVvaGUB3VAmkuLcs2lwtGTPWAokXievkA3xM/nQpDdXpnNtcN+Kky0Lyr8yHXpk+oLE/Q+iBu
zfnPX40Mx3vdxFo1dsPe0MLnXsZkcwqRxr3fF0b+TZa+2qHgyeP49nzotY+KyxIbhCPWBjlxGtqv
UaJHGJvRFiN1+gjZ3RKpW797xwp9HWexQmUXT1KEJgwRAHcQvEv/Bchbucf/DKpBEKKvm/vhj3cM
jmKXZiGxrHGDnA5OFHKiWqwnru3kTfcxjkute7KAMu3eE0d3LBCrku+4+Igw8Ox0gPjrDjy/EP6u
1cl/zivwjxcWyupsWYLuhtQRSlsOiN48oKI2S10AyLPpvTn4ewRNsV88P6DVBeloKo1QVdhSW8xW
kpge5bYgcy1YVJ9JIAKx11XdQYcvqm1eeKZeC1B0Ednq+chruw8yzX9H1tXTKeMMg48BJs5FPFz9
KOwEbUWOHgHpBGHgH3VDnet8xLWxaqqGeA/odY1tcBoRQasID8k6c6MWUK9HyvHQVEP6pCJsjHBj
TjOTklF8Iera2amxJGn+WxZs4EXUsDSmoq+zzMVSxaHBok7FDzQIC9fGt+Hn+RGufdPXsRbLk9Zu
PkByYzZDvfniKM0sqlXiTDxAIH7q4Js///8FXCwfByi9qndR5qYyqRicYoXZHm5R8SJqzfhaZjBa
37FuOL0QIaZgwcNy8T0DPCS1Aqs7N+8T40DrzGweZISx3XZKpIl6mh1Z5d35Ya7tRk0Kg2tXE6ax
3CVAw6G/Vm3i0gyuy23lYS67H2heX/icqyv0f+Is94SZRaWIZJKgSxp8pxM7QnMI9KdQxqb8hAVs
H95g4WtfSthWl+irsIvTs0HrI+jsOnE7tKoE1ZPUA5dU0vQ74ElvhBfOtrVwXH9SOrbQmMrFogka
JDWmMEwB76neVQxP6obM0EdgOg0/nZ+4tQ+qC3a7aUlLxQDkdMtzHRY+NFfSX80Yfs7cg9tMB3qw
SaR/4LV6zTu7vTCJa5uQ48VUTf7SwEacxrRSCvhmwAXY0w2yt4gfFTewnOw7vLp8CohZWd2fH6WY
z8plfqbrcBXBsGiOJrXTkCNyhY2lGFxLsgm+2+AOqq67UbocUAZIqrk8BHGVetBA11CRRXNl9rOx
5vmfsTqvFqAtNDMdW5rzn79KbianqcxUl5Gr+MhibJDPaO9Q14GKzYuDmuv5aKtTK0mGTUFLj7k9
jWZGCoaEYxC5HtDkG0jBBeB6SMbPVkoFsEhKeRwc1bhwwq6dBDqKonP+ZugQrE+jGkimzdXYORMO
VMgEY1fvaiqJw+786Na+JYkMGbCEEWWKxcJNYHmDM+li18AM6K4dvKK9GuKpFCATSu/C8bYezGQ3
Sk2b0+HTQXV5j92FM0YuaqbGd2SglVs19y2kWtV2f35ca5vD0C2Vdz4dAMdYhGr0EYyVojNrQpV4
yNP42Q5BOT7i9wGcHoJgeWHG1tYJ5SzDROVAqrq62I5lmqupDT3XbZsKseYgH/ofY21RZml1yMQY
+FVDdaAegybz+bGufVa2A8x6g6e3qi4yHFl7JReiINmnYo/PZ1iI/ZSZer+TqD1cCCZWo5kaFtyY
PLNCF+PkRvSyEeSXC7y12hYUyT9pwkbjwy71gwKZasch0ML4tsb+xUBEGRXIwJKPNSTBO/qGJopH
WKzR2qLW+yVWSuvm/OcQ8y9YnlLkmXMRhgIPKfTpMsN5NU8wPE1c+PMAtT0L7zSlmv6JIaiDXxMx
oF1Tf+oc/CpR/xQNFiW8+7SrADeM879lbRvzfHZsNpdFfWwxNU3fqwIF88hNcmwcERRUESbJe7UO
3nHXvQ60nJVIG+q4yHnKpmr9bSpQadlpnRDips1Bnl/YXfPps/zCNkvXBrSgmdDqT7+wWptgNGVJ
FYK+UL4FKKuAPaosm7YPem8U57D1BKQdfkCIqN6e/6ZrwZEPmq+8+XmrzRvx1fFv6VRI8JmSRxvt
KJDTEfz0R9wdDOUFad0xOpR0PKMHNFfj5lNgA2o7nP8BKzuA9J71T+0JdoxYjL4t+qCq+V1HU0Oh
CtXZpLWujcbMvgChCvS3D5fjn+Y+Nx1lkeV7OunQd6CE5sDFaasXRC+RXhMlCiNXJoj/cGdnNQo3
md9X90oFWu8d959mk2OQaNChpUB++rm1AQJhXBrOUYCyl3PFmqOVAn7pPI0CzxrPAMX8bOLyl124
m9aOGtRoNMOyQfHQ5Fps5BkdVkZ0Po5WZ9Fn61pNcMT4k/NYpICMr6gZ+9kz7CEwh9LplSPZM5QJ
FeO8veI5iHbrTdcP9z6KPTiNFGOrP4wDXAb3/IJY/6FyPn3Z55x2iyWp0yqEY6p5RwfFpfxAhQ5v
atXsxkf0PFTkTUaaYqKTdNBkM0ztjafO0I8gDAc650Vnege/5LrCxNqJ7QOrQR5EokYX8re1hUs1
yOH21di95uJ7VhATe69Q5bFXYG3idN/eh1hQ/ERApZ3enjZppMLMyJ8zeFlbi1HE9FWctI96hwQy
bbCJnmFR9uJO6TK/RFm07gNjW7TCCT+en455GIvTad6dJjtTN3gIL4aJWcOgkYE4R/DsqCq0DX4T
fSJ48RsZGJiPdWXmv2H7J9/qQiTPA7rj0fX5n7CSDFAcMvnWkGsQNFgcx1jSmxDEPecIuo0eLZox
cIuL3PjcehO0GK2L5Dd0u2Pz5nzclbSHrBhJK1PX2TTLZBXn7BaKn/COcGN6sCbcudksIYf2tT/F
4QGx4DC7MNb5uFt+bpSGheAqkHQeFqnWZMSovRSed4yRVQ5vi44eWxTnmoPjH3RYWI1tRX8JDjUK
bEH39fyI19Y0dno0ARyq1MJcREcbLRNwxJRjlCrauINhlwCo1WSpR9ed0VTjhatPzP/BxXCR8eEr
W7rFgSgXe73vWD2YrXuUimtRgySQ9s3kxbn44keD+tyV+fgSNeMs1x+WoOoGLbqWSob8YYqZMJ8m
y9W9Ij31QjF7Le0h46HErApd//tSxqkE06lCV44mmhtf/GrqHmK+Da1V5BujXVd3KRJ9jYUgYZZA
MqXt7TwmAfpNSBvNn+v8xKwsRS5i1Z4fL4LqzOLe8GzKVDhRKsfEo2XAo9CMjH+mJAQrR1Wq2pG4
D9qF5b+yFHmFCx2NGVpQ0ENP76rUtlQcGH3n2Ja2fptjG4+1LSbXcudYZQxMDaur+kDxw/cAfoaJ
9+X8mFfSPYZLHZXKtyoMY16sr1ITkeBcByDDPip9nOJG6hRwjscOvNT5OGvflq6FiVQVfXFdWxwv
AuReCTXCOSZhCm4qG4V6bwcdvhw10qhI/+dd93Q+5MqJpnOmUL0hLrXvxdAG0Tl5gKPBESxVfRf1
eh8cmlCLgcNhOLgFPEWLOfd7Tp3zgVfH+qd3ArOf02We81ff1GyBsDh97xxrRKZv08IrgUVpKBbb
qm1/7oSP9MA7IlJ65zjThbDkYhV1tK9HNC28I9rHzq0Sav5XaLQwaCjaokWM6am4Oh9x5RDjpuIJ
Pve9uDQW81m1OaBdr3GOMYfplY/o9F2shZ/iamg/n4+0tkLJJDm52JKa+SeTefU16c+XDRmcPI6V
Ee5gIuErovTjpL1j1qCpgvFV6VT+dUoi40mdPVXk0Sjr5qA2Rhls4RZYz7qCTutVlivi2/mRrX1D
NgSgiD9N2eWVaw2iDWEPsE5mZTzIPvQQtwowKxhsHYZSb69l6KZw+IzUF+dK1OmyHIIgjDDXpvgD
qA0wZT6BJAp6BE5UCSXl/NjWZo0b3QKPQZZJQnEaLEKuGR3s0DlKFuPepEkzg48Qo3zHrL2Oo53G
0bty0JNuco6oOfXPiYPl3VWuQ0BBomfWT5Bak/46P7SVaZu7LdIx+Y6CnO00pBhlh+2ILo+Kpn03
vNg5Tvp0rOLSejofaK14SSRp8wrl5kYh/zRSmg3IeCDTfXQkVpJpU6kPuD/5Nrq+VXZAHAW7V9OB
aJsroTyaPbh6rS6Sf87/jJXjzKAaQLZikoTay2JNw1MOr6eBddMgR69Hlvjc4+a4JV76QeB/emHY
K9+XRzKFUio1Kmy+xWGWY4satp6jHFHUJwGfpP8Ue4FAzkZz2rcv0znvNE0e4PjyqYtYTlx6aaYZ
3lGZMpTUsf8accwN54rpmz+iiR2doNBGwkkd4nQqEfHDfCwSytGQNehbFOXBdFapqdTX2Opl9WcR
Ab++8KxYSS44MubtroMWoLV3GhSyj+dXzeTTEMKg6iXIfLkX2oBXidmjWL/DtkQLHorAD/GnHspL
C2ctvyO+DeqDpjBQ4MX6xXHTqsrB810IL6K70lhIDtyAbrYiAOv3JExfu6EsEYLFzDADiock+woJ
GllpaOFYPLx9DvgpNI4dEkXVWGxcC3SIltmK70I7gTEo0I+lqZqhPhGDnY/MSXw6H1Bb2TrgX0Aq
kw1wTRrzn7+6u4C/FahJ2UyAVFACpi5iuimPoPJ67EVgIzqIpaT/CIRTx0u8KCLD7ZKum7BNw2Hp
SkV7M7r28VJBkUBOIvyAwikitD3dsOrKsQzEm0Rq+Cj7T9z+/XHgBn2IZK2Ij7Ke6VbcLGoMdDPp
gaV6hWHvCyAd/j2CYE314/xo11YbpSyVygFKF9zUp4P1kb+qe6NVjtiSe3YMIrN0ho+pGLNPQ5fZ
T6mw05shsez7DqOk/fnga4cGzxt0DtH1Y8EtllpZgzYPnch3kYGvv3gh4j1YumX1JqbKeSHW/N9a
vKdAMtmkdjYVLh4vpwNFBAIWvzl6R0QkeCKitOBVSFGgXIQAc/+AWyE0dxN6cI04eK/2G+TgjejC
Yl7JbunwcmpxemmU4xd1Wl2r22ps5kcdImU4uGJ15b94WaA+c5An/a6FlP4wNuaQ/n77l+ZOnxsw
fADKiaej9+0Udo7deEcPlbe9VUOgxdYVLpoamNPhfKy1G9C0HbBIFO7BHS8LI2VpAi+GNUMOH0xI
NRSpd68qgCcR3ImGR5HjBHUlZaOhMWZCicKkENwyLMlqKC6Uotae0aakQkLLiebsX6CoDKNUgVMX
73ZLhvct9myPWuFYBzkKnAk9JXuxMWjAUsNC2SU19S9WgiVpXSkTWw9trU04+Llz4V5ZWwZMhkXV
gP4mieTpbLQOBYO2k96x0FIEsi0Az+p1jm27usFWoRAbFR1ENHVs+x3rTxqOSUGeHNZYgjd82ylF
geHyMUwk9D27HtqPajB7tPmU77eTAtpqj/M0Ns7n18TamSpBwJk4yppgRxY3aRD0po8+oHPUY5Qd
JbJEG7VNwo9ZJG6QV+8vTPtqOBRHycNm+Z7l80OdcljOTcByd6r0szVQAN0UkaJtBxsFk1tuvrD7
cH6Ea+cLByiZM01cgFuLrY3KQl84Ucucdlg3b0LPwiUVZYj4Q0ErDkZdaaSQweI2+VwZdXZlBI18
Of8T1o5TRotuLrkKyt1zev/q4sohZNXVYDnHEMuH644kqUHK1P7VRkGXX0jh1+6N+bogQaA+YC7L
LmFMJd0aGK6JLso1ND54OVyCw69UBcYi8L1WnqypQZNaFqA833HEWBR9TIsaARhka/GCGJUcjfOW
m6OvqO4EWOI+W75lRHsDx0Fjb8U9e6cZPXfU5ZUfAIK/MnOwnTdv/uIUJMF8UJW0uMQWG7kWABQq
VMmPzUwNG7TCLg9m33zvlLIML3zxldnl1alScqL+SPlnMbtpPCGNhW2AO6VVeBOjhYPiJFabV6Zp
9OWFE2plA81dBjIPum5UW+c/f7WU2k4dsLUJQ7eDev80Q9A2o5cmDx3MOIy98kt99JXd86eRCtoC
ds1fiA/4cBF8zDJ0Wz3WITpH4YAiddVUyb3lj3/U9Ebrh5pOxi0sgCC4G9QWQ9u3z+ZcjJlrFmjE
/4WGxDc8xoMD3IAyt9YBv+WfegCfrlGr+oUT6k8/a5GPWK+DLZZO00ENagctdFHVc36GYJLVQxqJ
9lCNyOaTaqP+sCGVQEDE5A3+0uQdyvGbAXIXTAt4OVSfddP6LpV80rZQdMfqwhpYW3D0b+ZrCtCG
Y+mna0CPDWD9Ab9wVI0BmaUqkMYh1Rt0wymCo6J0/uuvLjmw7ionKG1IfREOfzwToJ1DuApq9FWi
YT91NSBJjWokQJ/g3rDaH+dDrk+CYyHObdNAIeU/HaIXBL4PCsV3M80BWbWBLWY9Y4ozoiuAPHV+
3anI+Nw0yAzdZ6ljYY3j2LEdbFrEW29UchfKWmUMGAnfquKXbI1eXMA5r80CtZj54qRoR6Hw9Cdm
jB/rVbDqAcILEZJcBm4OuA5cKxXiPBfmYDXY3P8F2TkjkRbfA8lnO60tJXQF/pz+x3pSmuZqwu60
OUxIuv0+//nnE2u5BeYGgj5nwkDMFklB2ZmjjdFA5KZlFiQ7swav+Ixa3HTxutDWIrGIgZKYAtzM
IhKodBNZlRSlz1JBgzOm1P0d0Qb4YxrGx+UWxBOqDxqgWYrN0XDj6VGxB8+aY8holtcIyndX58e+
ttpNQNfcnFSLeG6fTmvSFG2g92rkym9RWHW3ZqaUH4QXhB4GEUZ96Txfy8m5KwGx/TueuShv10bt
6+hUhK5hRKK7wW+rTa9afYD1rVrBXUmVxXvE38LfWlaDPxAvIJjoaVDmwTtOWQvsKWV+kG7M/+nI
57uEDAqBMi1Ly3GDjW20m7JO/2XSQN2+/StzaRoWpVOVXHCxnqemdyaIohHUHRP5/3qwU3wiW2B9
G7UrMSwgNVMv5CYrmREFVG4RnaLRfLScjm/AhEsTeRq6KW/b7MHxhrg5CCQPH9BJ9eOrsOz98dAW
iF5ilzJkaM+fH/TaXcoGpvpIV9jBvPv0BxQoAJMSkBspdTNXK9KuQB6JBs+20RWoomrAz94PFB0/
Y8QSbmwlM94BwYWPxuipg1IE1eeD5lX+oChW66nsblfPle5LX4yYNCcO91Tape754a6dWZRgyDdN
UlGx7EVXZPcgCevADdADi24tZPj2eEjoV2mWt+r1+WBr1THAMbxjYKBRTfizz14NrB+KFvoVJUFc
GnBSqFLxvaLuoB9EmnNrZLo63QZNgrACQiuh86Mle0EHOnIa/knNIC7kEWvnCOtbhxQMJg8vkdMP
HeptZufe6CP3p9i3/kSW1JaGHe6LEfGPHX2Y9PH8J5jX7/LUplzDbiLzJfRieZlDbUSRzp2Zeg1q
xZqndcYtippWvi8U09+WiuzQRkBh1L9wcqxHpjn478h/Cnevvr3qxSpGoZIMWMpW39PZNbtniMwO
EPZBsR9SJwWo5ZAQZft3jFnaJmk3GCmQLadf2cD1ReFy8d0RItMTiEPvVtaob37v+KNNB+5H3tqT
Wv7z9rB/MJ5zgqLZ9mJyBchFCpFNADpXNFcdamCbkGP8OkAF40tX9EODsEIUT+8YraRFyH6Clact
33Zo3Zrt4FNyzVH+f/FwsHmpcdi7LVV00a7iFP+jjZ8o+OWdH+5asYbDglt+PrKBOc1b/dUEo2Zk
cvuGyrFFpmu8kwiP3yDygLSNrzY2bo2Q4RMZVvYdEFssjG17p5Qshq2o2gmBALXQPjdAq/135GB0
cmiFs+41Xpynv0tHxWjGh/luMwQw6fCO6L8hQdj8knHjfT3/EdY2NOVB3QbNMx8yi1gWEi6sYsN3
/QSxuG3e2UO3KyvYQ3Yn2l2C4NJ7pttgXVM1gIRtzWnaq69O0QvekpqE7uyB8zxM2M/KsBh+a2nc
IeJLVWGnKhd7javjNKjIAq6cj+/F2kZXIUSzOgjcaAonl35Oqz72TqlPzx6wpmpnICl7qeM+r5/l
0UV2Sz2IwgVX4+LbIjiEgLDZhS4SI/XXKqpntclJFltbT2V74RpeO614ORPKIPPksjj9rLmWZmEF
dRAKbVCj7YF9yhOvBnwe8kGvkqvEjpH/qMIcKau3L6EZCkwliFIBpc/TyPoUNTzYuHwD5H6+d3Eg
79Gn6hBT14Jv5UgT4UKatfZdKfZyI844VabzNKCnJBpiCnrgYo4A7lrDe0a9jWuzaPbIxkThBQjS
SoZFQxP9fB6JdA+WHSoUxIpZoIenM8/0+r7GpqrgMPBH5M7SqR4/tG2MQYidzFpHIXaoxdX5D7wy
XhvI4UwwpC1FS/x0vDpizfmEdZaLApm2K7SCt0Njyl8jKMeX86FWtglvI5bQjOqGDbO4ebAsQvvI
SCN3MDIcYqfJEMWtQi0Ia0E5AP/snWwsLyyglaVLZcFyZhIl5enl3rRajESy2gh5LnVi5zhV4CCR
KOzf6L2Zd5WfJAdPgHO9sIzmg2axPXkKmZIHAH9Ruz39rDayO52C9eoRYO3sRKaGXfGUtiVcqvMf
dXV8bH9GyHsIouhpoNHyNMuvBrDOBgbv2ySx8Z2IKSd7O4nOdfJU57pVb+nXg+4/H3ptPtmXM7WJ
koOQi8PWCDQMXsYEiIXf5/eIgBlXXVQ0CPsb2q4RynjhFFr7psBHZtYNj002zelQ4WmVCTZZAA06
JH5vhBkDkrWLpL+AU1krpSCQAMCCFpPOs3bxrEP7K1MctPCO4BH7mwh5dOTzlP5mtEdliwBP/ElL
kUM6+FWOgHGv/KLUg9iMbzUWenmmharXZDclHq56d2FdrZ0X8Bx1cBAk2H81H8p0Ql++reURtJCj
3pYYhPrXmt307acIZwZlUypG+wyQQi8PBt0p/+btc07WQDUOohV/X8y53XUmsnugZTF5wfslqMfd
CGTvahwsc4vJyjuIwTbwH1CRnBwa/Z7TOedNEujYi3nHGnb5D7XQtRwjLgsrhl1YTEq4sRqqx3fD
hCf20/mhri03MAtc6/PNA2zwNLSHXDQdilQ5ejaIrK2ulG2H3L1d/3xHHO44iGszCmQJx/WwLEpR
AqWfNIXDdVxUdrI1KNBdQoCsnfT0eRFtoE5li2WBMEfQF40N4IjoDzZb5LDSO1C7mNS2efj5/JDW
Q1GIJM3kfbnsWWVpoyC8TChdiePrLlV/xF7Vfy5q7tJ3RALXAAyKdJYyzOkkaehV4bQbesc0DJpd
nOX40xades8a9i5c1WuDouJGJWKeqr+EDMrY7KaUdvNRhGiDj2mdYu0eYlm78Qunv3BXrh3rZCGg
VXmZQo+df8yrRBZ96lpHh1g5WoGPw1So9ni+20U3YYSA9/mNQ9txunX0Kb8wdfOGWl5cznyeOyrp
s7GsuOgJ9VgTQLDL06T6zv4oXhJb/VG0mnMvosBDoN2atfHDorxv4qa6kI6sjFuq5COIflAJ+Kvf
rnjwYRu/43mSOtmLUqfDuB07p7jTzC75ZpVO+FI5yD9eOFZXrjIea1wscxebq3RRCIiRJxx9GQdu
Ysvs63xPA72s0WK2lNh4JmuILhwuqwFZsvMRzot4uW4btMq7wozIa7HK+YIGtvc41P6LSNtYcJEk
/oUB/n2YgYOiSDkj3Ym4hHmXs7BujjDWcURQ7RnVRe4rkjD9+/nt+Nf0QR1h5sCDUJ+lnToP+9Wy
1SM1zRQca90asbIXJxOy2XSDXQQbe9QbBOd0GaKSab5ZK2MRd5EaoNIRDQIvCRd+N5eCZ5tPyBjm
B3zveyyWQhWh99F76104B6V+I4TDcQCC/nSwycDCDLA1cTtmc8fTz9jFFVK7OFppz4hc5m8964jH
85ImMXzZ+Qw/jSfgQFIpRZ7CgsPewZModHWD/WuhfAwBHCVv3YpzuLkuSGlMcvMuUljMMnLN7uMS
4XSJHE3Q5zucfrLruDKrQ14Y1hYDX/vCvvh7AbH9eb1zPoP5BCl0OsZxyIvUMIfcncsnN4Pm3MVe
iPKw1VPtTsuIymPQVxdgin+d7DpBeUVbPPs4bc3Fqu29vApQbs1dgYmTvQuoUD0nY6SOu7K5+Apa
DQZol6mE6UGz/XSEcWGOqH0khVuS73xp87x4sgs6/Mh+q8NbM+Z5YK9iLbK1LpRVr41Z4SYjNi57
tMuR4QVsiFbp+X3/13E2B5oBDCRqc5918YrUpiKiLdWjnFIU8qmPUWPFfTreeravIQIq2wsp+toy
gYUuqenxGAAEffoRB26DCshi5jZQrm8aFscN0u9jv8Ff1Lyz81p5KsNmf36Qf+XeDPJ10MUyEWaI
kaYe5W5a5dM9K0PB8DUcsO2W2L18acvE/xFgk7npsGu6cLCurRokh8A2AjLULXvxgbGFkQN6DTmg
gqwGz5XIbjd0KGjvaG0Px/MD/euymAdKuo0W36yUsdQU82Rig2BvchdZ/vIpxqoZNfQ8yy4VwVc/
KAx8mPg2LKzlZtcU3Vamus3caaQ96aRYS/nO9E+lej+G3FZHNFrNgLZakSUXju6/spw/I/zvyPTT
TtdPOXWaj71e5qIuL78UkuKZNQF41VofK422cz5NejFgYYcllzeDpZVP5z/x2oYRNh8YpKhAE2Bx
zhkt8usFboguoIg7TSuMDxrW01geYGLYDVr27Xy4lf0CzgYpR85UGojLMlPhcGiz91E6yo2GasSQ
YpQpKUpyeMSfkAmV9z2mDFfno64MEl4dLwBiQ59dlg1j1Ewyp5WZC1zfvgvV3DtArstuIT1ieRgj
CVK+Nc0BvsRFDLoa1IXNHbKY16Kv6jlzdLOiifdDUGnldYX2bfPmq/g0zuL8ydFoGRB2zVxEqD1s
eeCZH7q202w8pSl+nP+MK4uVxzbzxmSALF7mim0akhCEeerWelEKON1OeyPaqv45I6ndMo6gJmMb
wGNsU81OL88RFpLO4fyPWJ1LExoU2Qe387IQW7WlCCn+MpcIq1NaiqeD33jymoRkOkwNuPnz8VYO
PHBoUoDII+ZfyU4rFNjOnZ65RYwViNJwym1q2q7X0+Rk2YVlszo4MMUoGqoQ2JaZnGaW2Kp6fs5B
FLaYT+XTMz119aaqA/EB90v/wnZcHRwvrBmPxg5ZigIJ28drdmJwedxV90NrKPWmaPsg2ynh4OgX
tuHa5kd7kvIgjR+ayvPoXyXlVqHZVVKHucvuwBk3woFl8mz1Sci2feRSn/aeXtu/3z5/qP6BhkHL
g+LNInv0LTWLcWlnhxhCPjiFgOaFcv63zE4vKYaszR6cCrjz9JhUDprT8YkcYep+xOGnadA3v0/1
KFRuc9y8xgdy5MH7prYKvcULa2b1q8JaBd9FMZL/nUZF+p9yNewdNypU9RNIMqkfGnWIf4hSk59K
L37I1QCJ6POfdeXKFKjxco7/qa0sy712YwCZ1OvUVb06/OzgRrppWq2QO9mHAkfSzHSCTTBKLb8O
MLAOLuR5q4OGDYZMwCzstMSq0uvJPaEg2pUk6KB7nhdsOqf05EZpKrFvgwmx66RD3fr8qNdm2IQ4
84cWydmzONYRLmgC3HU5DPoqBdEkpy13ZHEdlbPAOniZdwxzJlYA5+K44x17Orcw2vQMb0LE+oSW
fMW2otxV8JMfJ7XpbswGROk21vziAux6bW5Zw7P6A30KujKnUXFZ8nSQqkiFaR661iO6QKRB/lGo
mCoOfavsW91ofsZNEL+c/75r00oaLanWWfxNXaxlvGHwiawRKSu7xn5AshxfN0wI0k1RFONOq9Ji
55jFJW20lXuN02VGAxCVpq04HW/VqQh4hD7jJdm7NnWrf+5x6d1lI4zKXVgXGLHEuCTj6uV45nNQ
dfaP8+Oe181JsWtWlwUUAFSTBU3H7/QXTHEnVK/kF2TaJKPbsEuDj/RP5HB1Ps7KeU+c+Z1C10L8
hbTRosCoShupoRKDEszQkrFtb6qpinMc2/AluH5HOBiMlJNneYMlII8ajEY53opcZC9YSTn8Le3e
8gxvgmuWJwj6vf1UYt3+T8DFYT/1k8V7GfXulpMWwx9bGTat4tTHouIRiJUbdm9DmP2Iy366AOFZ
ORoIDZCGNupMB1psVbvKtTi20VXSfeyCNlaLufwVrh3tl9LpnV8xCvMXFs3KZiHiDKpGSQ/I/CIi
KuVDY2Bk6lZlFXxU9cAGpDXgfopPU/Ubt3oHIy8Lf5vzk7q2W16HXXzjtsPfTxhK7Dp+9T0vcvsu
M5oYL5m8+3+cnVlP3Eq4rn+RJc/Drd0DTROSsEgC3FhAiMt2eZ796/fjnLO3VrsRLZaUXEVRdZVr
+IZ3qJ7LsD4CJPqKr1h3jVdqUW0/Hv3dZaYcDawCITMCpdOT0uQT4KiWLzz3ZfQA9vBYZdH03Krm
tDdbZ/h8fE26AGyHFI0/6x2MZHeqJEMqH+yufWnqAm8oI9IelF6zLklNv3PrAuujoI/YGNJc6yRF
67ow91SBBrxUr8OqzK6NOhw7v1Gibh+3cYsxsAgXh+LP46GX6+dfQ68+KVaAaYz+snzQ6gRajVN5
ztZTTOtXSxh4YUXf27W8kyDDgXFw462eUPDo9P5TM3kosq7HFGXW2/5ar2SPpZ/ieJtU0TEw6ys8
n64+3jrvXX4UumjjwYcAR7raOnkXea1UQH2Dbp2OowUdzYUY8Gp2TXchTnh3KGJAssC/kK/VUCGq
4J0mlOQBCHJ9cKu5OfQFzE+Jmvjdf5gVbVSmBC2LF+z0QCjFZKUT3pwPmOImexdzQH9MO/M2dnhI
/sNQeCkvGokU8dfkBWdm42qLN0I9V5gl9ulk7mxh4gwlpFOMF+6Z984Doi//N9pqo7RTOiL/iDSi
jkEdjm0l0K4vWjiYQSzxCKhwPQp9JISdfWk1+YUQ6BzbzZEAHIiQCOoG7JfVss6AL9WoZ/SsIyDE
DH2QqHjq+oCeAjQxB4z1qN9QhrP+yXDxxqIDlP+1xO37Eofjvb2EMBlXHswscphVbKBX3YQpY5I9
ZEMz7HqROkca8/XWtnCF9j//hcGzIxEDe5mTsroIMJSGbaUpkicFy4c46xItKOMGUHXV0nr+eLD3
1hgcjrloUaL3SQPjdOtKqymVKS+SB/qm7QTOV0uH7aTO3baXNUa8hq11Q9Dg/zpdazit3XqYq5Ub
UF/V949/yjuXEvkhdy8GGLgmrAGCkZeIsZGIy8WFdG7yeDC8wFEG3wpfwyxdvnmmX9rf77xkNL+x
D0Q7ZsGyrdaaTpiN/ywArwrM6YsFNE/bOXjlOo9DUlcIA8Runn7+9aTLB0IGpeolwl+FDK1eoLo6
j/GD2+XJdTiPBT7T3jBeQTNVb6NeVT4txQ3CZ0lNLYZbVHJWNyGSDiomniGCv5Pi+JCG3QNGnPIb
1FU3sJNouDTgO6E0mBk+JCEC0hnr5pQxtIXq9AyYaIkddK0+FttUGzT1wlK+t2VQpiYBJunmQVtt
3kaL7DHSXJayV9LvetLg/Z0V5hAdB1qc0b4qXWqLIRoT42dH5sTQmlrwa5SJQDWcHps4Bi2ha1B8
8sEjse6pmwvkm4xSAuRNI/RIwNHWgeXlzu9PHpNl3/CskaIh7oigw+nIiA+pSA173UOk0R4PHOyx
OjrTtoDSHdujEWj53O6mXrt0VZzdgQy8VI0ApQBRpLpyOnCSu25cjNmAIH5bfymK/jrq0CHGCj4b
PlsSW4LKRZGXJodGs3G1YXF5wmraE85DajbTL/wix7sYU6nA6yfns7ftMhQtYW4cAA6cktNZVfVg
jb2WOA8drc9hWyjgAbaGsMZjlmMD9/G3O7tulmlRBSNqBncDbup0sDIxiKgSUz66sNS3URPNf8zB
nn6JRi1+LPvsUjx7dkCWyekU1aj2Q3VcS7jPpSGbuk3zx0FY2dasm1rgnOVlR+mV8xMiZOMBqU3v
P0yTPB5YGi5KUKJWny8MWzsfIag/Vl5tb/JcVVQf7gnIR8/OrnDBbbX/NKKFXQpfCaHTVQun5CQm
NMPlY1bOgz/C8f2SOV30RWByuCsLd7gw3llcxLoSN7uL4sYiobua4WTY5aCMbvY4wgfaTl2sbFvV
Gn/Qbel2WLeKys/SMSFx8MJPWhjxYJDFw7AFj8y9fpZyZnkisE6ekn9KrcYGcw7aS+ZFazIQIQ4x
FyUKnkWIhQQ9p/sUORGlsxtDe9bGatoVddk+UuqDGjCrEJQN8ViOjbJLYQn8oO7Q3CRd8x04VHv/
8XH5Kwn0r5IMvwO43189wgXgyH17+jvyogUpos7Vk6VLWyl9Q5Fjf8RjuUNrvfMQmvILOAXxFi0M
FZ5EmkRG4zvY1A9fZ2nO5lXUuUX32rZocmyy1nN/OjjnvTgpwC74LdiCI78fFwAZwLZ6/W092M0b
WF3rFwbGauNrZtbfGqXdxa8XprbcK6dTw9oMZAxkuuWqW987rd0OZRxq8dM4AHe+BenQPmFsi000
YS/Y+slRo22KSrR1FRuVaWwre1Slsc3jXM7HSS017ZsTK0L6s3AGsZnyJJpgesZzuVemIg1vNSDV
xSGJKHpgWInGzqHM9Ez7nqb8o2P3hnUBObG63XjrAU5w4Bei+aJYuRQt/tVamAH0hY5TTc9AjYs7
vfPizvc0rBVa3Yt2dt5foIhBXl0vIsKlACeA+lEgJXhc36fxkCsSJt6TJePS2ivNRCLmA4yv7Os5
G51oW/VIXQcOsBjtS91BHPPQOJq2VlhoOTbajpnt6iRyn1QhFG0TelOW+MC/ejeoYrsUONWLOr/L
sL9M/aGYo69WB/fjxnJbA/v41hvyvXArLf/VmGEYHWtUjebq6zy2ZdV+wRY225sGPZa7OUFU8iot
OswhsSVQShx+zXrs93Rj6ms1ybMGy99Ri7/NWjR8ye1adyEwdsmL3QhMDwuznu/NHA2eTaP0nEnp
yGqXTNPYX+HKmYb7Iun1JhhlVGAfJ6sk2XWlN3bXozvXVOAGYwrt26LP5GtKWaz3HT2sq61j4CT4
PJkTgvJNKp0kkFlqRf6IFqeZ7Gw5hPE/8EDkozexZMecRrkTVFYmky9lhV53R7HApDXvt1ZlKUej
Cp0nh/BIbI3Kk1+reu5aJBawId9bSKhF28abpHkYcX4tN60ObnI79/VQbnGcla3fytG7Q15VL311
sBpvD1IvDf3JgqoejFFjYCRcGlO7g9PTxYdaoU6DssGs3DU8ZuFVgfJA5gO/GsW9Vw2lu801W7ib
pgPdepOraimR3LYzr9+i7KHGAVjc0Tn2ZqE5NA9QlwuqKkygB02j+9OgTGofnUn3qnuyJ7O7tQor
N8EAzOm13qEj8E8pOLM3dV6Pt6pVd50vLRF7aNXOdXSoen30eADrytqaRqFle6XznOSLmuqpfVvG
rQ26F2n9+aqJ3cTzW1eAYs/mHIK+OSrHuKMhF/RqMuRPEcpoXTDyzL+4duNMQWUX5Teuz2XVEjMa
MffWxXQ00JaQt04xzL+juRVoZbeFU2IujIwK4g9SrUNH98s+HtyAN8ue9hHmMdntPKiKJn0j5XIt
N0qGhMAXk8AkvMfqRusOVRV52hdTrZX8EOJLPRaB0VV5do+XvRLtRrQPxbPW21X+tVEd2RabppWh
vh1CvUSLysliNfkZKqITuj9ojVPoQTbEmfWPCvTQPmYFEKuDUxVRQdOI7CHg6HXtveoqeh7t9Nkw
SnzqY8Xp/SGzzfB6GOwRt5I6jtIadncv3aT1sRNB5rEO9VRsdHsKqaxjrPRQTiJSf4ioVu9mmoOR
X3MvJIeYq1nbIfmvv4V4hh1NDaWADWxxfEf1vlaN+1ko0/CsGaUBHKVXu+THUPbWrakYorqxOt4m
nxsK4WTXjfBXrcLBG4PI0tt603s24JxBLzL1Dt/i5K0D6mrdqip50URlz/ZHJcnmALdWaz8j86z5
au3YL/acG78q5DA0trfAOdueZpyHw9IYJCRQp2n8ApWjKNCrCHPSymmKBsUtF2kJMytHAEdzrCGb
O3evLsbYWdCkSvatAbjo+sIu3PEqp9ky+X0ThVjzOnmRXVdYUjU7VbTiMBvS0DZ1i5O5703t1KKE
pySduiWoKrINCrXu116ZlcpvTDvXNmZoFWJvmIluYnVs4UK8q2GMpoce5lIDFgETR+sRYZLsNexN
zrXsZCM2iNL25lf4eG13LWv0aG9QpE/6bJeos2lfx3UoflkymZqNnA1LINav4xnuVJF1Dw09GTbK
PDmYxKL72BeRX7nk0YGObvbXyEzD9kF6IJcC2kR6gkOgusyuKHtlQ29fL3dEAYh0lR1X1Pei1/sr
dch1krYaLkmQjSKbj80gw+4r/GsEEyQM3Yea5tEfnjcz+hHl07QbNdStXlvHjvTAamagXij9y2Zv
lXP+TfVSzwoKu06srTGaXbmbaDn1QWlX5rhTaG6C4E5xwvSnFOTjlaRLIjZ5aDq/cGeNp+PQLmxj
V1pmd+hab7FBLeLCH+a2zW/qFMzXtrTj0T7k2sB+hqWt2z59xKK+M+M8LvdgmXp7G6o5mPSmdBTt
pu/RG9I2DZJV2suUIVN1q0IzhUpvjYnUb6KlkAoaIGI9YYGPXRCSzZS/umQoi3gPTx2P5o0sxZwF
H0dDq3YGjb/FDwk4CzUvqlFrsXua52HnTen8nERW018VUSvvK1Smu6+hEXLGXZ4RXK2Z4rgr2tYo
/Szv3E/K5Cy/ggofcQvVEqRa1mw/vA40zKlt7Tk0JF7GXPoPWuulORSTS2KUZ6ESQ5G7UwGHrUlG
bZ6GSpAXEhG1pf7MrZg/NFMbHR0R109tOU/9vtSc9JLBySpjYXI2NVIgwQgxksevywYpUlkpga14
8aQpLF9xyuFW6zPtplWQSYtKHAWcosRBYWy18sLnXVUOlr4u1UWKFX9zQmsNsMutgc5QrSQvbVuO
VZBOdvyYUZLa2KOUl3KGZelOAmsXoPDfnhxAIdjWq5JeU0euRX8qeY5Eq9wlcKLaL7wdRbHR4DO4
GyuikLvPrd7yvmYZ9O9tpbZVv62jmaAsNRKYBXDKqkMIKP/eBA3cU+Ztvf5POAi3MDdQ9bv456AI
Vd3BM8nUQ+zVze8qt23JvelmxXEG5NhfEevlxgWs69nGgayPxAipGYeRZHdVd+qT0W6QlLKeZ6Ll
ennNtehbqov6OCh9zaatuqK+UOs6+3yMudDXF+bkIjy3ysLqLncnnYLv8/JqdT78iCG+7hRKJ37h
Rd0lFVxrnRqxOJRGlro/LFi2zmqO0YDc6Cxi9XlMcELblaWWd99GpcGp3CKRGbZWrc2wevh61ibX
pfsEOqPXA5ozsKUmpD9G6ScwOuU/okKEz97DJJ3rW73MO+0Ks2vbu5tx9y7xK1/clXO/NAxRvsVT
GVqE5z3shNEvEPqIf5S8ZNE2RIcju/VcmWWBDnQx3eqdrj2iMTlovm1WFdjJki4aSU6ZNNdFJmZx
b9alVX+Lcr3o8FI3xq7YgPJWo0DBzVtxA+Q6w+SQmYBK/SIOdQyPIW0qW0dPraQPWrvXnB1qwDiQ
B6PZOGjncFlQIN9mvdUv5uJFm9NEC5Oyb+7MmSfslxdGWf7iiNpqPlm74q5aiIKkdyq0GGpXqysL
FeIkHupheqRfEG3jOcexSMTurTMbL1g8Khf6XOsnwYb9RoIMl4tCqk5L6/SGbGsxaoNo1UelIFfY
2VMa7SYl1b+p0pLRXnXnfqO70kj8VCDa4Td2kZoXNv76sPEbUObliqYEQrttrWo6RKoSSS/XHyM7
MgLHTdP7fCiETwXfJOSAynahGHlWePk7Igcb9AT6AVQGTmedllpnVUmjPzomUUXcQt6Xoo53QxGG
vjLY8x51Di3I4/anEivJUevMKHAreUlQ/52Zs/IcegQrKDTpq3paZomMAy6Nx7CN44MK82pr9vX0
HeCVeuzabrj6OAD46xv/71ubiS8kVh6oRV2V1+J04vXkdIM12ObjlHjNb6eV9q1H3mMfodM4qh93
iett2jad5R77L4UUt1bqbaf35bwJB/BpO7AW4YWCxqp6SrOEH4WmLDwG6rXmmlgQYcHTQXUzH4EB
iUBHa2nrFlWn+nOfD09ZgRbBbq6NUP11YTWW5V2vBh1M6Da8mudypk06gW/jZnwUwg1/gjGpsw3i
muVVJVrD24pCTPMmDRPxmHpF/YvuabKFeKtqn3xtlgWA+MctDNAYIsfyMvyromN6cZFYw2g9dk3v
fktq3QlCT9gtQWDlEHS6RdrtP577O2uO4w+Vfyo6C6V2dfnTjVSVGdXaxzKO/ySDWRxVs8B9KoN2
taFc1/7EiUj/HG5o+dAIhMAoNlESXkQ0TufZa5Qk1KyzH/txUK9MVeDLMczzeEeB2/RdK40ukXHe
ud4QsVoWFbEHYC2rlfWIsWVf5tZjXjdzvc2nej7i9+LMPrLc4S34rDYNjMTqhwA+UBGotTFdaK+v
I8Jl0kyVAjaNgUXc9XTSnVG1qmyYtIoawL4F/HFNjF4EI0nWRk2hHmaxkW+m0brkeHRWt1uGBjcK
Qgv8Kt5Hy/Xzr33VGRTYsC90H+MxTIcvSc6OuBPStECDpJbebdEPS+tbqN5GMNmda2x7MvghSNAp
vy2QvBOHLBmUq94Ou/kP5vN6F/sqXYd41zSONr6O5tB2CU45QruboVe4QQmZ6wZqUFN++pGgAkmr
Cj19ukcA1E/nUtUFAlWFZBlLnvDE6trEF6MpQUt4aXqrgSi6EE6f7x1GBNxGH8mlB7EW0rcjM9Ra
atSP/QDpaDaV9mFU2mnXiiy79rCvumoMddqXPG17yUN64VJYtubp5cTX42J0CNKW87J6o3AkbE1y
Y/vR60W3192i3UTCG1GjHefdx5fBO+8hly9HEg1agJI0PE4XV1BNncKxtB/toUbRrUO/6dB6Wif8
orLNdtO7naSK1WlfMJTPvauW47bV6WsBu4vLIvr05cTP4ZkCwq66Szf99OcgimT2ctLsx2rS++/C
DqutKCe5c0Sp+TPM0r0jzU/KlXI5MSgLDg0LiXfE504HHV0F9mXZ2o+EiM7eLtThJXEcQCEN/J3P
NV7//1hoeFDARzhvnTxRIjaaOkntR63Qk58Daop+jur/oSmK/MK3Pb9+lnkhrLG8+ODHV3du5QHL
Uvjyj9LusbfiBfb7SK+DKS0OsRUpQTSj5KhbUXxh/74/MCpcAOfhta3nKAxqQmZv2Y/K0HibMe7z
K7wpcIHKPcS0u2LbD/VzaGnZhft2rSTC4iKqw6Ak4MSUSJ6efkir72LLFJV8MkeUSu7BF3uab7iR
Ruu3U6VfWHR7dlNmDOauyszK2bC3Ug1znHLIjqbQWjb8UFJFbnoj2Ro4rlwyy3znwNFTJMJfMLQQ
mtedv7hoi7TIRuNJlO1TGMp0Z/WJCAwp9U0aYUEIFtMMzGYu/SoaZdCMkbdPKN1tPj7555cMVlWg
MDHqQPDAXgegbaw2nRC9+4hYlwB41I/fmqpXnqfBUi5Vn85DDhCQqEWQWZt099eQOgDmZWaTgT2m
dCCOoWbUh1BYCaB7Vfk5a22KvmZ96VQvp/b0FqVPBN6d2g+9eYKA082QzJEjZ7uPn2rdoHlBE/6x
w6eiIakyO/QXu/H3xyv63oDozy02CUvZae3vRFliEJGpJk99Y02/APA2W6/W1T2Ehumha9WXj4f7
GxyvJ0h8ATVlcXOjZX06Qbi3Ttk5TvRUxW5p/1NkqV4G1NMa9SiFGvtKSWkUga3fzSjCY21grehP
TqvtS2LebW83KUjKIe7kzhpwon8oobpeWJJ3PjxCZh73ODEI5MtVBDR542TEYeM+hrVZbgqLwCsZ
W0k1LB1ezaxz/VokPDAfr8w7WxvBVvhl5BZQvtb0aKWR1Yy9NqOi8QJcKdVvZm+0HlQlaS7JlZ7f
deytv7KSRJsEJ8tv+VegpUgrkQLdtCfViZOgaop+n9WN9HPC96Mt1O5u0royiFJIJZ+dJaNBpAB4
hpviGe2gxKSgGTohn5AUcwwflFIeDA2OIH6amZekd9/ZbIwGmg5oJhRl9JBX88Rvq5uGJn3CNlPV
g7ytRpwLTYR4vykJxo5bsy2saRNJ1L62Mh1c5xmq9vi1pAcb+pYeqn9UhBCd41T21bRFh9JN7tO2
YZ9+clnIpcBWO5ggUWg+q9/F2GLiVtKKl3ji0QkK7EY3RMlTuEWY+hJ+4uzrL5EKsp6ksGSwgDlO
V2VOsxqbJ0+8ZHqY3vR2KvdultEnZ3n8vlCMH7Ud3xhNX194Ys/umqVMRAGB+BR5KhgZpwOLfKRS
RmHvOeF9eKZENx/7vhy/l7Ian6GGXLL/eH88QFzE4VSnzopFuWMU5pjqz2GT5Ve6xK6rH3O5zRHM
q/wIVeYL1an3BiSDQTue5gxP5WqCTiiHOA5H8xkghvs896P9LZd0x1R8DzdGb160cj6riXI9YdvE
Gf6btTnrT6mpou4sXXl1s7qzN8VQtWQ8uqAFHnpxfjRqIfsXqU2OpRwEhOfiDkR02/6TG1MV7WJj
7qv6KtPGqbnwrYnH+ZonN/3CAYYrwSPqaOdxTaNGSd2ixvwKKkAgHqx7jSCSAssbO8Ew5q4V3rjU
bvaR4sr5q1nTDaIt2JDcKYklvNsy0rMNIjS5sxk1Kxtu27JDGiZ3TLW5qnNnyA+jEiE0JCFaI8AI
KMq6mpvYjK9qrDv73aD2mfLQhh3wRwqVhty6XSteDWIFgU1PS3Q+9Fqc36USGXgRwADNp2Rrl0Zd
VX5O5/gH/VtlevBE6zwaFonxF82MzUdi80S+zmYfddvEy6UIACzIF9G2TuyXuYPtXolj6N6LKlT2
h36cxLdKrylVtKXBfw0slWQE9T26oMOhiGwrvnOSpLtDqzIcr5Q8zP4xwTNNvrLgmDZT4tAGVNKx
PE56q9/PXtNqT1M2Y7lVpGmWfO1pARxtNCFjf6ajKBdLEDv70Zijqh7csQHr5s8NuOlNYxvJjQfl
1b02I9fofCdSaoxTZJ3ioByXXnugUyKqtyajchQ0lVbTkZn14i6Bj2zSpI9TeYOfkKHy+bzwh+V0
+Ls0WjHZvmWnJvJBg1A2cQE1YI9Us3ITZtnoBfHgFPW9XU1CHbadWZVpvrVDNHkFXkCRcHcjkPaH
WUlU8zUVfTLs4owq786rFOOPGYdzkUFkcj0K5vYAJGq48ACfXYtLOWsBfBPfwltdl/U0L1LjrFSn
V66Idi/k0O1is412S1bt1+DvEN/FcluNh/RCCnA2sgNJDBAtfVRKLjwDp/diYSMNkE29+dse1KxG
YAJe0QYEnfad/lLxowadg/0E1c/C27fYxtM4+Pj5OSsdEHggyoLSFLjBhSh3+gOmbIytLMujPy0a
fdF3w23dB2XQZgKxrP4K5zxJjnMV1ttEdNkPXqfpQlx/FnKBs6V2QCuSzItu8yogod2m5SQu6Qvh
vbaP8bSJNmU+5YaPfsmtgqGcSzPdKy+BJtcXNtVEKpkE3ITcS9C9yr2kW7VjWav2y4SE+66ap+pQ
6m65l6iPopBY4YDx8Uqbq0uRNjaqE8g00P0Ef7v2cuxkhN6wM3ovKLY5MxiiXvrK8kZfAMGto8kF
9Q7SllcIPQ+bkuLpF1UVpZx5Zb0XKkWxb45Nf28VUfYG6Mb6pDAa8k8IFCzxJNGLvnhBnY6lT2Y4
xfoQvqi4Ql0lzdxeN3GloouLPEvVX5RS/huA//tl+TsgsCTIfxwWwpjTAZHEljL2Co+mtSW+O73X
fw1dSMi9OrSHCeO3yA9LagZZXZoHoyqf9bZUrj7+kGcp8d8fAaeLOIqdCzbg9EfUvVbS2JbeS1Z1
er0J7dn1YyK8H6Ltp+thcs2tsJP0dRij8E0X8/BVWrma+VamuruPf8v6/vh/P4VSNf0hasZrkrTM
O3Wc2957KT23sw9e3+e133eYkvregIrNxtCqmfZjkXzXuin6/vHo51uaz4+Oyv+OvloIhLhMq0Pu
86Ua8nhjN+4UBYa47NZ7flYZxyWsgoJODWJNtpoMfRy8tmHBpZ7+Y3pwcuy5tfY8jcPRjr35Qpvn
vfHArsB/xhIISO7qTip61548b3JfxsEyUHMdsTufpiHAIcd8aqs6vvD+vHdkIW8QGXNogccv6/yv
pKxfkLxjFnkvMqqtb/pYR4+5cMfDbCbyEpnsvbnRSafUsJCNiB5Px0prIsIa5+MXjOqdcV90tjwW
RuzOviIVD9teaRk/Pr1NwApoZDeUbRAzWi2nqeWDqyRF+KKEWhcFDd2raKemPOUXrth3TsNiW8BH
o1NJo3aV9JV4f0w4FIQvjVoWQZGHHqiIUtnaGPZe6fUkg6oI6/skqZv9x1N85wsuWQb0fagG1KVX
X1BvEeA0q9p70bBx9/azOie4VpnmvFVH4HcXoob1m8mpR46SBB4RRRS/1qx2O9ZbRWqR8iJNxWyW
guwk/Ua3xWtYKpIoos38yPDCh48n+c7W4ZJHAILKGLv0rO6MmwoVZovlDesIoYmivyJVHA8KRgZb
K+0u2bu8Nx5cFYgxpHCMucQu/zoWNANrqamT8rLgI64VWDmbvoBFtVXcOLkxWYVL7fb3PuOig0Uc
tFBk9NVnpO2UeCESJi8RmpvRBlZtGCi6neRBLpLwwm595/ZkLDIljv7f/tfp9KQ1iKYUffiSm2Wn
00g2gZdp46xeuF3e2y3EHeT7dO/ZLqsT7/V1ZaSzE744WdQdZn2YtqlM42v61uGNU83yUE9zeOGR
fG/QxYCcojY8PDAbp5Mbi7Dw0qaLXhUyhcCU9bDFRxpDD6FVV13ZmV9KPU4unMLzQdFLo5ip00BF
TWPNNxjCXo1D1Y5eu1hAj82sqqdDBClt545RdZPrtVf6sMDNzccH4/xLMu4SAVHXgga0NuahYl2P
kXA4E2lr1H7FhyAkoWT05+NxzrcnFygaTSwneBv6tKeLiiuanTVFJ17HwfFujCmb/GRw7DtTV7zt
54daWBTgPcgN+MGnQ2VRnCYYD8YMNWQ3k6In93hLgm1GyuLT18pfA0bYL7y5C6zmdKioakQDrYNZ
eUb+JVMa5TBOGkehFzeuaIrdxzN7Z5OgzcHjwB26iNmsbhUzLJ2si+HvNGpjbWJnbB88xZCHzEti
MHOGjgJtcUmYfZ1msYh0UNAJp3VBmW89R/AtdW7mRfyqqsOwN/Qk3Bi4pPrxlBq3VJhbeIaj/hOQ
x7j1UtW+cNW8t3EILZZS2MLeWmvxh3E1OZWhxK9U5/oDz2QSmE4u75y5jw8fL+/5pU1WQCUbaXTO
Arv19Gtahdtbs11lr80ojWqrZnGRfnORzNd/UKFqv0clpOtLwlPvDUotjINGMklos/qmWZmmQNiL
4lUbIPmq+Bh/py5k3ExjLq4Q2Rgv3G7vjEedgMQZA09SuXWgkXv2XAN/Kl6N2rF8oMwx2qJD026G
aTD/JJSJL7z45x9weQVpSKGxR1FzXc8EGJTkUTfKV3XS551bRM6PPjYwBtL6+ZPeMXw+SHZIFtON
AKVLtfj0CxJGFGIYyvRVCekU3E9pTfofemGmHAroAvcf75ezmS15HOz3RdiK9u96KVGZjMrBiNvX
RebpqUX7yNcIUHl8FaP/D2ORmYGQWEodFMNOZwZ6rLTVOe5eDbWwQAkga7XlTYTg0SjxpRbE2T1D
Ek5tdsmNmBl54ulgvQlnuQr18dUbm+bGCGM7qMrB+jr2yaH3km2s5+mFs3f2DoGWAwwMPk3nGHhr
RGZRumEuo0R/VVOV8AVPvErd6tQKL+R9599sIfVhNk6nniqdsRyPfwVmXto3PXma/trSo4Bdi8fI
tRjDvg2k6l2KApd1Okn5+V4L1g7+KfrL9IBPB9MaC85L58nf0uoMwI+59QNeaBLMo3QAgMZ5AJHN
20apnv/+eGueVRuQCUViYVG5Rn9WBaF0OrQx2kbW1X39h5Kp/RwjdHYks5ruqgS2kayj4XeJeOB9
YmrjNW6T7k89m4YLa722Clvwzo6BVimFdOIa/p7+iDhXxrCYrfbNMMB2b2c7CWvfiruooi42dcib
xCraR4j9mz8UMxOA4iZDu8oGq06pGWf6c5uCfj9IVSvU3YUVWu+4haLBc4ZQLVkyAharH2fECIi0
0tLfECsy7nozNJ4VkFYPVLxrHMw06Gwj1aNtRSZ6rJK8dwLPUrSF01gswYTZ/6zndPwFC6O7pMhw
BiFdfhwA0sVhjZ0KfPh05bTalW2vzfqbWrfel5jO04OGD2Tl641rfB3gCA6+1yKr5A+U6zOf7oQQ
m74uh6vWFFBohVkJ68L3XD8dy48iESYSIKtZ2NqnP8rpiRP71Nbe5kmOb1alFX8sSVXV5KvdIVZ2
yfPsnf3DAaVGvVhhkn2b60gcYlEmtNF5S4paxY1iyFtUEZ2s9SvRRF+LpszVG0dMqm/KpHM3BU/1
XZibvQ8/MPudT8QzO6G3WbL5ePOcrwSl3yVZJwEC073OS1xZoCvRaeHvtLOeldQOaffn/XATOmg3
Zkn99vFw6/uYSi+9dbj5bDUSknWtMvS6BiqEHr1FPAL+rOIR0yiVcqzLpj0MRt5fm4Mrth8Pur68
/g6KdxcVfnC7VH5PvzZ0OQHHjEGLGchqawhzT8vLgxBYaN86dE/3IxozhyaC0fvxyO+sLnc0dW0K
3QtYefXZh1lUltUp0Rs6RcNj2brFRiSxcTS7Md2Mrrj6eLiz1YVBhOYotzSvHRokq4kSKalxnCTJ
GwenyXwDYa3X0eimBomObPCpa6HQa5n9pTxz/RQhBcKqLgURQAXnBWEN15oO14j0rZYcHSg3xSby
6tDC65d377M7lsFobcIsJxRbtKtPv2ZZO3rv5l36BrQinvwKTquylQbVD/D3yhbhjrr8ZOTO/Kjj
Qz0zwAURS6zuMEiSCY3yPnuzoii/qkPXPcIGDg9zDIT140/4zlIyFABcHhpEbNacuxlSd5mqZfYm
pB5vM09TdqPQ9RxaIgWCC/M6257LvHAcWTJMzDHWOiRUIRNNwXbsDfSiCOJ0NK46mlH7aeqVbxme
c/9lPIRq/oe7c1mOG0nW9KvIejMr1ME9gbFz2qyRmbxJlChKIlW1gSWpFO73O/bzJLM6i9nNG/SL
zRepYjeBZDPFStqZmqG6y4rKrAhEIMLDw/33/7dwMgHmzhVz5BpUU6gE2TYIDQ9GiDwr6nNZ7Y23
XplmkpPnunYAOrm398UQ2Q3C3IAPnb+6yCcnL0WLZGuGYf/RDYt8XWah6ZRNBOBGrtT6XaEbQiY5
7w45TU+8S44XeJBYO+LiJz5/5KENBhcGj1LPrd/0GeVMbZGdVUUXBmS6E/Pq+YXzxLukM64l2HF8
+XmpRppqQRJrVbYd00hbZ6jXr4EU9qctrIzLjtK7A7bmyf44OUmdCizZfGITVW38POmzbVOG5hkB
iQi1wDK54uBKzyqO+QPpgP3JhF1JIa4LPlqID80ms+iThdclSrQdF518XXhNsSLAPFwRyD+EHd93
OXGiqG3i4rzjPZNndlTJwXfiLMVbzypyRHhGNYZzwTJv7UoNP6IYT81YKBcgp1rtg0nN4UnVjsWB
FOL+BPMQJAg4PeAhIbI1XT1EJQc5HDI252IMT40oC6GbSLVviz6Pzio7eylah57Q6AIOS9CAUNM8
ng2vcZvX0phuq0HfVE1Rn3kaB1c+LlYBV6WT55fr/usEGkYmlrCkkC6f01ZRItREmis1Wy3S3feB
PEJcE9rBua6125f3BJIQt4PkPuntma8X2Mhk1lLZbt1Ozd+Nqu2vu9YLThCbL0+f72p2/gLrgtIS
dCwQBgUasLkczzBWUHVIifrdSzOdeuFKXRNV825yrzLPE8vwVq4vV4eKVp7sVUDKsHMaDrZYSI/M
TAdQs6v9WvlOwYOur2urUG9qvW5OQeho91quxrcNJCvKy4y5GCzBEFI8XOY5/uf3TzKzIKKVWv0+
qIOCClfqatcenNwf/aRyFSeMyvbAyS+O2UeX0B89QtJH6lnYgHk41OzRj1G9VPvu92SRvCYbb9Rw
IR2I8sz23Y9exKjwMSjpncPzkprAZJoq2vcaHM85hCvAJDuJ0s8sSlGZHFR0Q1+GW6PLXXSeI4or
Jv72zLZZfdPbUqJr34sMle21+GdyWgwBJRxBA0hqxOF4fqXOtt+PHrHe1C4QJeRuO10zeZHCEqjG
+ncgiMG6skPzPPBhK5VaXVo/39X+fHLZIg9Amow/pOWmXTWdHQhlLt9zZG8oBxBiY7AyqsyFRFxO
KJ3QmrsX9wizGhdiTQe6wf+nPSqelXUGyBnP0cPKvmgs+2PIrddehaVOoW+FgNuBlbm/BaEcYx45
5jnwqWGY9ji4CJBGOtQdTqPAq3bZUIgCEYg0fK/i3lqjd+ZtNNBw6eb5kYqDaLoj6E+wDnKHpTR7
DiS2I8M37biEWBXUp3zp9Y1/DkuY5WhF7t16SaRcwXWD4smi0t+ag7w4pDq9v47graTWiZMSogmm
YDrwWrVbs5az0HMiQwd8gqTjB2aZEm49O1Qhsrf9BQ8qMBfRF2GvudhnnmadJFWL1iPfAn8KiG1Y
fNo88fKXvk06osiG9UMZFftRvO1HBnXRFf1QtnLPinWTMVrb8O6rq7iGxOtjikk0HRB1tXfRqDBw
HLA+OxDu5JXSOX6ciBySp8DOTTt3C9Pv8lFjKbmULw0nI1FE9a0f595VkGgQkcXWopbBhgM2XA1S
IdsXigs1GVVIY7YsQs9MnSLNhtpRoy7hFtgr+CqhAzFCoF9lCbxqS6gWat0BKWsijgvLR7AxwiaT
Pppl7qcXRii1MoX2iOU5mikP+MVKD1lS7rjUhgb9Utc86w6movSrn/iwMZrjotSatTuWlpatCAKN
1AuVsHV8fX617+0yDhuhjYQ3TdgYmuXp1BBRLrS41xTPMe2kOk8rN7nU9CJZ+n6e/sZFsP9aWVZ5
qDJgdoUgawRLBjaMHc71mmvEtNvWgGhGrxLVc3xKiKrzrsiGctm1MPG9jfN2EV9QK9W9hdEtT9YF
SZBD94g9C0oJjGAcFpk5alPnyBuTMi/KezrNh4lKtQcH4GtNHBssv7zM7LS5M3XPOGC19wZNn1Bb
wtmB5yTCvtNBgxSHSKeFT8nRjexbhpTbhxR+chK3nX2h9r1+aoDuPzH70TywA54YLV43YtUcvaIc
Y2ZLuR5Fhh3BpegMZXC2qL0iOvNUdfSu60Cr9HcZXnBywNfeW1nkyAlGCQJQCq0oOpmOVvH0JmwI
FIYgcHXdqWEirJdKaSiJk3RevpRyyb4sAbC4B0zNLr422e7caMBAiso+kCSU/E57hiwpsxNNo8Sk
lts6vei5TlblMm80Jb6tqfUHYaw3Sn1moQgY1MuFBXznXW8GaXO5SDuO8BNu1HBclPA+fmiaUfId
pVSBoSdS0uQry671Ux9nlTq+vII/GicbwjeHUl5v8c2PYrNZ6bjH8vlC47IK2RI5O/etXbObVUdK
F0qAXpZUjWs9SeTgvRkRZFnBT13mqxiQ4wspvfHusHmowHPrgeeSQP50PiL8Z5l7j3rb2c3KUL/Y
se8kw6eXGZJ5J7NJj5qu1kbFV2+1T9BlSE4/OMEH+8Camq/jeSezS2Tto/5tSJ56y9XN0ZSlJ12U
wbl1iP93vnRn3Wgz62QuKMnOpd1YvLPFtfxpOD80krmXMe9idoPKPMPgEsE7gWjAf6fUjjSszHvv
c/1FvX7+xcytzrynmdUpKCFfyCU9KR+iC1i4jLVx6V8gx/J8N4fmbHaQqGD9M+ru1Fv3Ml2FK/kT
SvVXx3Uxs2JBp9eu5AbqLYZ6qa9cx19LJ893sVMxeWw75rM1c74CJIi0vGAYxaZ4X5yeBFQdOM2X
Fpz+t0Bygq/2ubeSzqGKMw5FROdcAfN9Or/9JYFURHXH+ELvtNTPKnc5JFdyVTulZFwoqgMfzHvD
WnvauaJJjmQUAHLOJfntWJ3wzKsOzg7zM+RsFQXGz0/L3CWdz8rMgsiA98O4Zw35i7uk+1ilvzbl
Afvx5IbguBDxZ3In86JN1cfzg4OD9RM5n5ML5Tf7N2/lnWRnz4/kyWX6qJvZbsiGMLD9iG6y79FZ
dj98lc6H0+O6mO0EycxrLSFdedusvbVYpoPzUm969z4ejWK2E2qNcvIxFl1c5O+8C/W8OI8O7QRh
gfZ2wqM+Zjuh9PV8Uer0oXxIbad9ByYL1bXyLi+dRltG3+S746Zt5i9Uni1LdcLqz76Pb6Ub7SI9
PfTy53XpP3bYozHN1vEiUvxcglT61v0tf6eeZr+ZVx3n9kVbntQ3/hd9dOqv/gFxlkMrbnYw1lHW
l35An8OwlG7NYiXlS/uz+eW42ZudjGnuxTA8Mnvduj/7sei08+e7ePLwJWiKvwx5F9t06kagsDMC
0ovU20V5kUmfLP2T0Y2O1v16XDeztS1nnhuHI93k/to2TsPoIs+XgX5gk+7S0Y+XN1d8yo24+pho
C4AFmh3A9YK68zKWx1/tyvJTRwn65qMLvLGlTJzC9JMszWAmhAkrOJMQ60hXEVyN34Oo1HE7kEI4
EHWYTy6ADHBXAsQK1IXU8cwuDV1famHtKr9aUYz8m9ynH0o8ZNy1QnO4hvYHPCkxi9PhCzIcMtyQ
ARFUnVcnwbTG40S2/5tnJLbuuGEQo+rsLg65hfOTA++fSw/3AHCrAGfmdPVN70LLravur22lWoW/
BOvWyBdcjEdLWZKsql6o2AWgBpgcPi5IeVHrvjtkHwUaYuCqgVfG+W9akRhL9l0qLy0JNauFMSIB
HNb5IdLA+Qbn3syRJeLEkF5oqMtM90VNnArslRZsKlUK3o5+FHww0TS8hNDY+jBmY/YuBrB/INi4
9/6EPphiMakQ05BamW3GRIvlXoJ4GQZPFRQKUYdThAHU5fN7ce/twYovMu0AuYnBgfaaDk3KLQjX
EyXdlFJh50souLNPtpBUPgVikhw4cfaHRCWM0NgEf8g1dU5KauXEAxG+STa5mTbvSmQbP6aFcWji
xNuYLHwA8AJGpkAoREnDHGosuVAV6ZFpfgn8rD3JJdO4bBeBchZ6yU1nteaZhGxF7kiS0i7Hpu0O
3MTneTCAISQSLe6l1OCw+eYK2IYcR4Xke9aXwudYoNS1t8rNopcBjqeZ38Bsa5VBANZ6pIr3M4yU
qWo7pudF0jaK+dqBSd8BLGfzQdwfDj4gpvzLHOLNcehCzK57N7UE9zFUIFG1SE+Npm69jwnUHYu3
ZZ3qyooMdFktPYiQbUfWWX2fStgW8i0avs3gLivY86LaMSnINgvHjiuzukjUyshXXHfrNlkOHsGt
s0GvQv2F0kZMKXkRah1BRLF+mNPpKi1iG1mDLtK/DK0pvQclDKlwS3b2trQSpT2BBCcDBPX8ztjb
9BZJPUJTbEGSRACfpn2WLGDfMhPrS64waQQ9XQcqjMUFHPPauQtO+FLPFsWBE3h/7bLngRUxWm7y
4PGnnbpq18ZjXrlf/Mon8VWGehWjpFlp1Ig3tbU4jTtNGc6DpJVTKgPU1F2pHTXMB6zC/Ea5Uxym
thcwCDsSnOT0MVpxDdMpsf5ijl41vodRxStXKJCb2rkP6qxYjSXxvDURmpyLYJi4xgFnZ88sCVYR
kWEhmkYRxjy0JIe5bgSymt2M0RB0JAXCvj8xCnfwnbQxvUOGaa875hq8HYsLBBCA15mBt7xygdrG
IrqJxzgm5lOlVMBLIWXlTsS8f35+Ze3Nriho4cQErMzZDDx0OrtdRBGZ4TfSF+Smho9xozXLPNbS
0zzyOscaiS0NcdivCNhZB9b0vm3aBQjRzhF/gPLNFjVRKgN+mLi80fxSel8mtv1Ob0P7fTY0xpJB
62+1KFE/Kq7uv9cV/7uq1MkBv2xvX3GiiXpBUTDIv8wrBm0jiXTJK/DGOWxCwcsXrXO1i751nZFe
6IX3awBv2fplUw63N2l6MFD4QYh3zzE7ht4Jj6Ixbso8S68qsqAfu6TT249Qh4/fO3VRm6vEGIvw
veuP7qF8z/yFE34mv83Cor6G43auxAkzehG1VtffmNnCeufGhCHvqly142WghSVZA9A8yemg191p
NkCK+9K3vgt/cxySBOCfeygXt/UIfZrBcNNxOVKWfqhaF2lkNdGF1iJC42Rg19+nlZp/CovKvEjb
IbjTMrc3Dli3uQssngNoPsUVAslIqHq68CVD6eyhKeSboqrdwcFJyMvTTq3jEiI8zwNZ1CT5AQTM
fp8Aj6EJoNsfCbdpn02foPIAVf+NjTTKqtZb+8NY2FCPRNIKlM8hwuf56gYXhtIPvCZcOmRI52aW
JDLqUa2qvLwJRwhD/LbuLiH3GE8k2/ZUp2Chw/GbVN+eX95zx0qjCoETCnpVVhdn/Wxbe5Gh5SDm
jRutQVZa0FyGt4Y+aIfOxKf6YfPAGkhn5JNm50LSdFZQwvuDnWyl4GJ0pXixTNSy1A8s2blBZkAg
MrHFIENEWYz4/JGPX9WDDU1bo9x4UV85keJm6w7ibseX3UMShvubk67w6ikIAOoK3HTald1QOonI
knIDwXn2ThvLxdum011SsyxRqhHCVe1n413cQnH0/FvbX5pU3AkdOgAwvLM5ilip7AWcpap8g3ja
4iSNy4V8UeBxWE6B+/pZa5BRenGPlP6TCmaJ4hDOIRNdlMpR1crezcKPqhPXXNQntpLaawt6E2dB
QeUBiMbebgBwSuUWHIygXpD5ms2tl5K9H9JmvAkzNT4tB8JKKfDepcweOfcS2VznWfP1+THurVEw
wwK/oIvjXHBtTt+n0kYUoJfpeBNltvQhijX9RKuG7MCB8mQvFmgsCtEpkJsXFLseqgYNkoE3ttLX
q6GIdSSH/P6AweTRedrHzjuEUwJThxovGolUrcxugUabjg1UGcEXVyolCP3KAcFSU8uK6K43i6CS
HT+iOsJwAKIVduhoYeCnX8eyNRLBCA+C+hs4i2o4M7vYQmaljn1UbsMUtZllDOjKviMVshgix4aM
wf2q2aHbFkvJN7vSdgBcNxJHdG+a41IbOzf5UGlZQzlx2le1eUriuyHQFVKBoiy7ofSNaOUi7Dr0
EO8u8uStl7voBjhk5on8nlYVi8RfhvWomUTbLSSDzlF2AcvvUJsdW4A/yqQlH6/Fet4aZw0iwIh0
DJlaKKbjg5COFkQmYZ502o4ijXd2iELNe2o4tLJbQSjUF9HaKCoregsvmZ99DUI1yz7BD+cH4TkC
bzrV0J0pu6gqDWk/eL6TKyoyPo4PlU0hOaqax4jTKFrWcs+RapN8YGcUxTmRDSW8HUMVTXvHd2Gs
UJ2xy32z4aZEvOIskY1h/FBXUCGdcquzou/gvGzEJ3QPpscPrjE0hD2RLAxPSoSxgntqqtJ0HaAW
w8UU/UIwJjKg8/ai4wRxT7h8m+H3rK8j+aSA1adbGsXYmjca5EmFoxmRmpz0QTbKV5an+/U71YuN
ABUbLW8iz4k1X9DEhTVyos5Cj5r4fa24MYCXvkHb+YwS6oV05nla3V7r4GASuIux92u7t2PjKirR
aPlVlgm09EslTKDhWFK1pGsliyTNvHNFlbItrNm5YK5V+2DtxlpnnBgeCi+ntp1K8mpQq776hK5g
lZ4OuLr+aU5cfjj3zTxuV3mvueGqTX2vWi0sydOXndvF3dvG00r9FJkWu1uWhYbsku62eXmB1KRp
fYosqbG+Du5gl+MybIG7rHspzrxlUDa+cQp5S+JTnWBa7Qn+GDULhlUhshuPVtk6A20Hq1YBnxIt
7QDFEghmgDkvBkc1OysqWexIaK0htCgQ50PpsB6uJF+SxgsyUl79oWsbNfi1VSvdOO1c0CRfxjbW
UIv34r5zEnj4xo0XorG3RgulSVKcukoIuBF8q+TPlOMAn16Ymm9aa32Rw8MJO6munZgmkvOXAC11
UdhqthC3OF5lVHJKTctAubhjNdBIOVrsVuVnHsHqznturfFZWLS2vG50rU+uMyCo+bbgmh8hsAO1
ydVgKYUhLwNYsYDCqR0UXyrLD9GdYtSHbJlHC2NIl3KslBU89XjFyYpXpwUowY2Ip7zPdX+BhnIc
uK37W8EjIcwjIa3mGqu40iHh6IrU7Td62/cupTmaB2lzkmIILsPITbxzyjsDy1xmeR3WQkVKTpXP
VuLDk6mDGMANClIvHA2HKtSGk1VJPUk5a1sg7d9SwBNBfRapIfOxUgtuRN+olbCCdUoFkn33/Hmx
dwpDufFD4JPbGNHSmU/DYEIk3mLpsxJXKRgwGUjhMi7L/tKMAwyOnObBgWNx7t1QqgysFrPNHZDy
0Xk4A5QP8KBSSn4N/UVRr1xPtcuTRgq0/h46FWPx/fkRzj0cXfiFQLJwusFpACacnohpiDCCXUYl
3XW2vWzcvPS3lC2k1tuobLE5ahQu2pQXP9bVqa8avfLr80+wN2AQT0L83AZoS+X6HJ0CpD/PMTzx
bY5s263ta/63Xraqj6peIOf34r52zD6CrxF47/xk1iqEDId6Ed42sLaeZbnRqyvi0nXr+ElhFQd8
uL25RdWDuzRhbx1uLGirpnOr6oOEclsT3SpdhloaoDf7Gn3a+qoLkuQUQUL1V9zcSF3lizi7fX6k
exkOkOAEEuBuANoPI8D8PhXohoR4clLfwifvfs7NkPDFSeX1eY5+spTqzTr2kLZfoqGp3mfl4PWU
N1F/0CyW6qj3ysd24Ur9gbj1LrHw2GWBOZGrAdNBgQzLbT4lVRJQIemV8g2cc60WnPowSMEbn1p4
JlfYrL6PT2rAzzoBnXBcEEsM/dL66qWLBChe1cZVBh24jPLN0i5SyzsjIJia3goJNmyMlncHGTD3
lid3YqL6UHMJdlfAatOXaEvZ4Gluqn7tIQQ0T5NFEalnXW7jCeEh+YduHHtRGME0j+eIVwyUX9S4
TPsLClZiMBjy1yQcde094Xe1X7mWVuUnQV8k4Kc6D/NwqqpSHSrOAhPkXXm50WknpbFAffL5dbS3
hoH84iwDnoQ4WjzS9HH6Qla9Wl8EX6vKXayVOOqBzMGua4RKtVJHvz1xR6NY9lKUHshR7U+84ALh
f9ABARw1Zt4tL18Kck6Fr1zL8De10Yc+OXdtHUpX6reTF8YC4G/GjRb1E6aoL5pfzpO6q8YE1/fr
YlxE59STBedmZUvXgV+H52ajxi+Es9AfxF8K5n6nPDIXm0olpazduK++KnXmInVktslNHSRuuaqL
TC2dajSoutMSVz+Qg9ifV65Agmtf7D/A8bMoREcaV5j6/qsRIDxzUYS2lF76QTqGq0UKXfeBeX1i
QYsjDQJ8qtxhHZ+TWKQkyJKu7cqvEoVP8ucgrPDbq8JKUTwZPD28IEIArV6G/EayAgVc9ysflshg
aWVBdChIMT/QufoJsmYeBfJkkM9ich7FDpIosfyo7fyvAp66GgzTPa+09+VCW3rEtM6e3zv7M83t
gjJAIsf4LfQ47ax3VRi+q8H+akGZ8IUSBOUqzE14tmXYL6+f72uXOZpYVkGwju9K9QEMiOB6p525
ZlrbZlNKX5M69bhXwY+7qIIl9LM2mdAsj5PhY4Zvn7yD0kqWUH+FfOAmL0jnvcs1yfNqkj9C5AIZ
mLJzv8hh0QvZaQRjrbOybivlMhpyP75IgK5BpI5ImPHF763u0/MD2Zs0IP84BERDoQYhSy3e4KM3
VHsoyi5SWbklkbPwL1gbxa8Wl0IfjoLIlFYv7Q0qC3hHoare5TJms6YlpQxPbmLe6lJk3CJoC6zM
lIx1kefWgY0g9tXkBQnWDHjNqLIRjJnzXPgAhxuStKYhMKiKuI15q6AYq7MEmvQVqRTdCXmt5xy7
4dob9eylfqUgVBZE7GhBgAOeZz4bA9RQFBTWrct9JCBjZKfRSeyhpfLW82RbOuD77G00yusETTJV
TKLfeWlBA/cpIR8ZHmejqZd6O2rLsPG8C6agAtKdhgdwNvP+WDUAnMlVk4QnmDsHkEUBktZ2J6t3
rWpeWVbrXZSR2XzusuSWG9EhRe693khNiIg9tdJQ5YA1ni7SvOrqiJxCf0/hALn3sZTRwV1kdnCq
LvIgXw+wEx+KCM6jPcBVTOGli4IYLOq8vi9u67JrolG+t203vaLMIn3bhIviwIZ4YmREpwX9iTjx
ufJMR4bcapDqVibfS43b3hit0a+RMohX2QBpo6NKxfZlGxBdJhmgNgF4Yv7AN2b9NeiF45K60T1S
5rJT2H68btshcdqwGA84FPtDI8vCS2O7Ez7GnZsOjUAUc1vG9X3am+WpnI/dKZeSyxwH8hJGpfaF
d40d+h08j6hzEFVvs+5wYsNiMMcBts1OKGtY9Ymne/HSzMxDOlOiqcemxcDJJz4t9gCmEzrR6cj6
UGAaFnDyVIsmQ6c9Gc8D2Bne+cgk3zz/vvYmkReF/ADUZhyi3Bhn7ikstOagjUZzP9R2/NWCp8Xy
FkGO7mPtn5WeeeBYE+7ldGRiexHdJB7NQTpf9IY8gk+gQubeW+SLr0YoG8TQerlD2LpZ9Okang0g
rwJ65L3QXpKEhJaAtBhbjuNong3Vu1weRitN7u2MU87Bi3OdkVvwsm9RhT6wVvZnFXtCLptMM9aL
xTl9gaVZtAjHGgP2xLTPvCxqvy+oPLi1YrLnjZcdsl97YGPKX8izCnYJEClgl2a3GkJcfkyRk3QH
wY3V35lA3MZzaREGrrK04tJNq+ViHKJcXY/IaHTneR8gNJEWQeafD64BI6HTBixGJ2+sOlnVbRCm
NaJgXRrWb0POBdVR5ECWGtSGNDdRnAYiocUyDqE5llAeLRsSKNDQ5Ie4sOYzKbAgcBtxApDCppJu
dmuQKyVJBhPi78FVhuuMCOZZbA/FGjKn6FdDGboDb26+9aggImSxU+7BjnFvm745ucklVy1K7TfI
jMIluJDeQec+Oo3Ifh26PM9PAEHYxNEtcGZYFIrZpn1lAXtA5yp8B9Vja25z2Q6hFfMGr5HiVYPO
TnbijQVhZDU0OA2XbQAIsneCQhSLLu1aSEUsKVcLtXBVgenS0WPRy8bB/KJXcGBi9gIQJrQlQGO4
6ItiXOBW06fl5PTb2M3j+0a3626rFgjNUqDaRh063cRypbXmV3K0bT0Jzfm+hpn+o4dCcbr0rDSg
RCkkA1ZkB/ySmUEhGCPYeahJYnMjETT3ExpuRqMkyfX1IsMRUbXWPqHcgzibbHnrCKqk0yrPkvXz
RnN+B9r1ShGrvaA6GImzeRAh8crQNWOjvoYUDGxO2PlncWoXF5lK8KM0uvYtDkR7omO1lyZleh+Q
QT0ETJ/tDPEMgJVwPIEOskPmjHSNNZaZq9vFdd5FebiE40yxlkkzWKeLsrLe117gH6rze2KyieoJ
FgRgWdy6ZgsWHG+X95lSXEfNoF2lXZ+fSqjRfPU9u15ZFiZndHX19PnJfrJTUJFk3gA07LGJSgEA
oTrpyusEKZ5zn1zFqawUwSWUau6SYsbWkbKwO/CGZ2ZgN7lQhhksKiJcQKOmi70wrJzoS11dU9JO
rVlYYuQ0IMzUUr6Up/1HXybhRLJHKAbP/Zg4lEqyHGp57WeSmZ43BBBktD0y3X07jlXlnaQUlpHb
Ua1QuS6VUB9WvquWoaNbklpTy6Z4xcsOS3g9MH54AwJLCEJqDmscKXTryYpk110TatS9WfFZbcsk
U9w+OrCBZ0bwR1fCGaBH4mNzEg9odWq1k1NkX+LAu5RspV03mX/I2Z5d1na9UP6NseX8xwGYHSO1
EnDXKPL0us8G/7LJqvsxkfpPYN18iJiMcq1B54GCV1icAaH87fkVPF9MYjaJG+uCBoIC1TkUNpS8
Rdh6enAtjXb4kVNaWtrZ2F7Ajpcd2CxPzKZAEwpHgJsTKKDpuiUB1ceSkWTXUgsLoVf19QcUAKLN
8wN6YjYFKoTYBIhXlNJmTmOcRC6CQVJ+HSlU66GKVi5D1zVXmu0v1m2jF2ftoJOmLoSuOQLsh8ji
5qZPsKFQfc6BBPJXXGumo4yLqNMWTYfRl0v/g+zmZKllLZDjFRz8+W+p4bmHzmqx4R85riwgAQ/l
zg0NnGDWElbqURgDVEce+YXaXKNdChlbpcjqSk1HZHrA/aTeKiZ3+j516+beLurkAhRLfd/YfnKv
QOh3FzOO3xW5/u2+/+/wrF396Lz667/z+32WU8nr+fXs179+yLfpp7rcbuvLTf7v4j/9x1en/+Ff
L4P7Mquy7/X8W5P/iPZ/73+1qTeTX9YptLfDx2ZbDtfbqonr5z/98aQMRDR0lQVp/Tnba+KnvrQb
yL9s6M1291yfh3z7H3+5R5G+Fs/nBVn6l98/Ov/2H38RFNv/ttfQbjDPNRBvGHPzjZZN9RdBb0lA
E6Yq8cP6iLPU+/1jyTZ/AWwjAkJ4R79/ToePJvNfzcHeUz0xT89/57kR/JgdMQUQQxw5B6r6i6Ao
EbQy/xjjozlY2L8QQMGnhZh+98MW+XNNgQh+HLUKDOUXIQxBNpewt/hhiI9mQJF/wQ/FLsHAsfvh
FvbnmgEqJY6cAo2FzmUTUJnwP8XPdAq0xS9QhwLk4xD8c41dJKKPevs6QxfHzg4K+ei1q7/A20pY
CEfp958/29B3Ybijxq7ZvyA3AW2eUGYUPxiTR1MAovUXfBz2P1Hb3c+Pyf4T2T986yPfv6H9Yu/w
zEjt7H5wex7PAUcEGEGy9L/bP3FG/Lm2AOycR84B21+wGYGBFBzoe+sAF/4X7oXQJgqf8M81eHKE
Rw5ex76Dqod04+kFoLEASDiTi/0xNyIs8OeaAzJFR86ByiaAwpYwEAb+8erH4cVEwJHMn58f9k8Y
iH84iUs/iL/tfMhgWz1yRA9+4cF92m/gkYuogFr+y+Sbwqf80fY/fcy/TlzMnX/36EPhqz/6dfLd
au/Lv49991S/9/X4ryYjnTzYwycPf3kWbMtNee8Puw+G3wf1fpPguP4trfmoDu654v14NOEMwmP9
8OuTnvM/V+1kzv7h0E7+9tGreHiil3/+6OEgaYOCctLU/x+vIr7bpMHkPRx8Cz8ug8+/4G9ZWU5a
xfT+eNX/6t3+RKtNVZfTZxX0C8c262xj+BiTh4bEUhSpjKObzSom9s0m/fbmbFuOWxIogSAK/OeC
F+7o0b1s403ZVA8N7R4e7/foZpHU3MzmWsQAj213tU2TTRk9NCQeV0THj232vGQahETFj4Z2zb7C
gltXdTbbHKKa49inXY7be3+6jsXBdWyzJ0E6nwQRETq62U2Zbd+cV6LtyToTqOGjGy836f32oR3x
3sSN6NhWT4O7chNzxjw0JRoWWJijGybSlFbb4aGlXbt41Ee3uy2TTTpt9jXmgSDcdHYFUd2xD7ss
M0JQE0tGjOn4ds+aFJszmQRQPce3e36/Zxxwhl+h3XoTT59WMB8cO7sX23K2wEh6vEKzm/TN5WbY
TiKQ5JKPb/ndhsT7dDUI6t5j5+FdUPvN3DUByXp8y5/irN1E80d+hTl+F2DX621a1dtgOs/6a8xz
02+TO1TCvYcpENYHQMfDr3/csbrMYrhAp+9QwM2OfYeXWbq5zx7a2T2ugJof3ayw7Q/N7Fo1X+Ht
vd/WPkon81MOtN9DV398gt9nZbeZ2orXOJrJx8y8nh1LyLHze5WVdeNt4odx76ZY5ECPbfg645Sb
bjyi9se3K3b0dt6wYLU49oE/7axmGaSTRQxnxCs0nW+mRmIXCjr6gdsNF7py4glT6vEKj9ttv00P
D7KDr9FsUI8/dt1DY2K1kQ1/+PWPb7ovUckUT5xLMK2v0C6CRNtvb95SH/gtm14bRTj32Fd4g3N1
z7pbktl8aG03J6I45djGscgcUFuvnC7o17jVfNqWd7O9LUAFxz4xF4/tm+w7zsv0SIXd+nUMc+3T
9v322/ymB5fca/hzb0lwt5PZRn6DYvpXcGz//j+E+X/qakZKhMSHDekeJEYCtnu4u6eifP81oTWh
Jyr+kMEEagNqkxD1sYG2x6MRFoSQ6eO/Wov8/EPA9pmPHkAFP2JTRwUQQdlwYT52XH++WO5yk26+
TbwxgWs4dtefcnPdi2a8hgtyue2DmUsq0g/HPu8nTpr6zRUx73K7C/ldBkWzJRXx0PTOgh8OcB8O
gn75cfp8qjf1tpq0Lsoajh3HkgYInbz5W7ItZ+F50JwC8/8ve+BhiNAfHsCSuOLd3XZmzkneUpb9
nKPyo/2ndvF/zQYmy8Yx+TDCnS343bLMNyXGJWWa9nIr0+9l98zBge/8KZI13+crYVchMV0Hvw/5
J5fA0/mfXbJrtr5e2G41c0Ao+J+v2Je1uG7KLJ+4kD8SQUc9JrdBnI6nttjujDiq7b+JHMkmns0D
W/fIifiUNU8/M8UkIrd6zHL4IHbC9ImpyaSonrIRctdwsopCzeP6uALx581dPCTfSI4L/KsKUIZy
XWOvl+af2L2fNXCsmc1sIZqUAYMWFzV1FN5QFykkn6ZT9gc6coiDBPdv9o8C4G5sJvgV4dwwECjZ
8Wwd3d3ltsryrN4k01cFc5iBBIpKqQiFB1SMPJsX+NlJvNx4frm9e5glcXw+5SceP4n/OI7e/IsA
kKhmAD5CAZMo6Aba++w97P/2KSVs88+cUY+W2/8LZ1Ds4Y9MvMxXcHb+lnoE0B4vsT0j+WiafvJs
gzap6vCJHzcrShX+5fb72XYJcE29yVeIpDooSKbfgoenE7tMe4Vml/5mEoF6jajL9TZv7mLMHbEA
ArVvlgCdJ9dqXXsYxh8PGa22SXZfigDMm8P9vcIKXAKHKbPpLUGQghy7WJZZkoGsf2hIvFehSHd0
szSwux3sXML0H3P00PKun+dOtp9c68tNvn1zsy2/TTyvZw/nn2x5FQakUOrJijefu9X8ZLtrb8jr
x9MgOGyOne510WzqDLsXvzlFvHQ7sSmCRf3oDsqAOo1Js68RslvXfpDlU3MtVP+OfdzPbPvTTTKL
MgryjmNbPt3cTTehKLE9ulF/dgzs++DNP73Ln1xo+wsBXOfxz7r8+/+ut2++/bfzNgvKya6DtuT4
5t9u02GyzJ64mL18Lt4Fd3OvALWV45/2HY4ulLoPDQmrRsT24dc/frrwvLNZEIDkY5fZJeE3b1Pd
T9EuymscIwAGsrqeLodnvd+fXMSXm3jTTWwwnEKvMRPxrNFX2MWXHKT3s4ihoLM6/rU1WN9gCt1T
RLn967Q8v1Err3HMXWajsL+ENh8ec7c5hNj2sU/9PsDFf2hm1+prHBm7VqcnEYzeD9388a38wwwj
xldVm+ahud1T7wdDmhcb+eu//2eTzqoFqfB66OePP/Y1N5NpsH5H+Hzsu/u0He79bRzPAtKvAQr7
Pe60F4OEbfL46fgkUqFTnMOOnPTo+RB5gM2bd9tsln4W5Y5HNw6IYh7fE1wuR7fbfJvG5Al1HN/q
52x6S4PR5/hGP/39f2ZvPmfJ3/9zl2u5Kv/+v9L7YBqnpdj8+I4+sw1noTySqa/Q7iYd5wYa0q3j
G/7i7W3w1wDjESeIAK+/OdlUE7cIktXjn5makGDm06vGK0zymjjM/+HuanbbNoLwq/DWBGiRSHbq
5FJAkuWfyFYcU3bQ3FYSY21EkSop2pCLAn2NPkLfobe8SZ+k3yy1iWbFig45tRtfAiuH2eXs7Oz8
foNMjLY7JPXclHhg32/4IJimZ1eprpzf69lQDW/Y04rBb/UJ5zrU37jfEpVtbZ14AxhzrFgM8fr6
u24NlwE7uz10+DVojg56WjFiGjXHpRfmAbOFJi3yCCOxyRU9NE58s1H/uNtxqJ06YokCn3aibrlw
SjxAlP1l91TCPezEYewGN2iQTt2HvTvKFNqxLCFSgxIlDwdJEI0mFJlywhwSauVAhdN/LW4qvfbl
RQiH2dLZdYMaY+uy2odPFyGmaykZj2BrPuyOHvOZStRV5pQQE/xu3R2fBUlmqeS7FfCZL5LM3SyG
z9plqr+Ql7DXb1FWw0JJyMyVUX64ZwCw+I+ygffDFYKbOl1wj0HACGqhGnio9EdOWEDQW8kMGTQm
OQKS3lbRVajGQTqxMmisTAFGnEJBoVWSkZXY8CRzD03AwgQQasSNtR2BvSI7NozH/MwkvBk/0d6J
ighgLFefdGYSgWOYBdwwknCPjpDo9Hr0j986X98xRpnYn9VV6nGEwufA8XGB2y9CmR+dAXuq+169
VnOuGgx6UF2qvWVytbx11RmcjfpsyIu9erGTZzPD9upuO3fsCmgLCEZP3arpZJMlAvf6RPHUNIrU
6/MZNfwq3rgiEvYzeiZQJ+LIskSAAmmQsb7mQdMGQXjXlQvKryzdOy2Rke4Hcx4ubRA2d93tknGL
Ht2iRgZgqUvQn26YKhhuLUAYbqCez5GaTy0x8/yLuBJoL1JzqA1GmWYd1WX3YKK02zfYpEmqtQmr
j3qT04jaSJDWSF1YOrmNJbFjxDXJLHTVHGBm7VrVn9aL22FQwA6Jht1LHSzgZ9o9Gn5IqLo3KB6O
r73jBerC5t4zr4vyk3iRrW7m+nI0bUfgAFYL9rJIpROEEp959k9dtOgekI/tLqofjD9HiVe4LNI3
qJuVsH1O9XiMtrWuShd2u8bGBBT4NssKWuROLRQrrvkTPUU9bgSuff4zx+lYXxQQUijLLfWRy2Mm
5lVROKBEh3///kc6VUvlHSZL1B9gB0cooZkpe2pMH6L6/EdgVttNVT+4gUZZ2w8oz+A1CYT6aNCT
6yow5AOnamrFPX22rxXmzi/wVW9RJqlY6gNT0/aaEinq/Xg6jsHAgZrCjdQz5pUAthIl3KWH94AB
DtNa8Ajj3EV9FBIt5fAHPsThtEC7YWYMhnK+xPQFNIhihoyZ87BdpB/u3IsaNB6hFORtcJHnq1nM
LqYEgEwbqD9Iylm9mJuO9ld1LelTHiGOCp83AaO3E4/i1HvSC4IQJurTomUkytqM3wy0JTRnowIW
uecCBCoJjJJOHNvLyB4tCaCSA/1R2/Ok05Vwlg6AwwDzBQAEvmkBNb3xhKO+EcXZ2k15R0tjleQh
4PdN+gKVHCv6JpBBh0397J+7AylI50COCbg/hxk3nDc7y7KvLtg6CoC5sZLQvP13tA/sm9D+H5Ms
dBBaoah+yXsaXbQob7CUSLww1sn+rE64M0ngDs1UuvocSzFfQGDn/eDG66iwAHBBAoWir53aRImC
9ksVoRI/Y6ygUUPbH+dyi7qv4GdZMobBEneWGPw+QAiIAyICEMIuVV06zvRipDQuaoE2Rl+jwAJq
nim04t0UtDw0CCu/Ls/PwBjO81cCQo1HKp2osDiGRXD0dbedAwwcBWEQqe+9VjoCzBgqRI2yGdCN
hRsIP6yTRRNuUGx1OO/4CgziKZKujGsYV1P/owaIrPLd7jQEqGYAQXI2KyCZ73C8OjUMP8gWCFjY
ndLFRfer/Vn9cm0Ymc1yz69cyXQoRBkki88Wod0o7fsFWloxhBPOBlBpnsPXlIAlu1iHqPBOgZ6V
eG8yRFxgLxYpDiyKlZ9jgP1LuD+EVl56YR7Q8SnoGa/r+Kx/DYnPw6PVFDWs3+9X5oLdWYdXtxvY
hjx9GMTJFc/VSKQQzrPUyac0adpEXa0++PQXCmuXgaVkVEk5zvK6vHRRjUdQRvcDglKELGCPxZzV
Snxxel94U4JPv/41/w/pL4I0eHxfWQRs8Pi+Moctut/vqqi7AESvb7kuEDB4OzGMQ+/cQXOSyF93
Q8TFwmu3uHRPIC4AJ30RoM+FGVkSdjSqacaEz7KucWH42J/Vjbc+GGxqNC2p3J8T4MUZol88K9Cg
0Z9f9OvGjLkHnpSxgvL6Ju5cK8mGTMgEHBAEsDTqX42r0FbJ0I3xlp1duU0P5JJMh/x2SJQG0G5x
nfntEEiFU+d+W00gxow0DX7bLsblrOioJUCFi9wKiUR7x5EOCTdvP56hK4nPvpFIa1u6xbgcEnVF
QGV0wR5fCdwXKPsxsBIz3sAn0Uh7pGAbWxkzClnCan8NOXbOr9EUeKkRRKJ+Nbe7WgK5hXB/U2pK
XTBuvHhhf1Z/+M4wE2MRk4HB8uOYR1ufdh716unFIg+89INrzTWIRBFKvspJNuJ+IyZ71/8CxOYi
PVbjPFAXDwFCZ4kaZ09iAsMAVUw5fzqQSyTnCoKzzU0kxOyr0xw5oy41RrYA7ZRyNYTElGuFjSI4
iSRgmyAS0ol3qeHUFyp5jH61/Kwuwhf+1hUEBLmNbJADrNKUsJM7sGVR92pZYERKoijFV9wqakqk
O3zCyO2isAJ5q4xfYwlMhlw6YcIsJp/+DIPZcp0rGJJtf1aXE/MBpworcCh8NKVKVNfmH5C/At6T
AzMa6andNR3tDqK1pa7Kejile6/BoV1T3vZNmP0wRmk4wDpzaRJnbWN0OXeGsUlE8A9Rio9sf6Ln
doe5KSOgl44hZIyoBJLEcZqogDWENySYi73+wvYqMYDidZyMHRZItB33shuYnmy3Ej3xJ8FQRRyp
DH3mdpnqiu0NXChLxciWBOzAW0DuJoyqRKmFr7Kx9lqJciEjJKoq/CVqjda33JRwUVf5MNqz151p
qt7hr5+E8/AOVbHwsSM2WxHQvPZrqgvHzwFK5C0ZY2FIjGzsxx6E7rvUc+sUMK/CLlZ9z4c0Gcnz
s+EYqXHgl7OruNt8LqGWAQ4zLDK1aRZzY0/CMW4NM+80S5lErqgL8OjX867fPb/s7v/mkfBQ+dWG
/CMTgrTsDuA2XjaBKL27+581WxeZLWtDfFf5rVGISquf/gEAAP//</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plotSurface>
          <cx:spPr>
            <a:solidFill>
              <a:schemeClr val="tx1">
                <a:alpha val="90000"/>
              </a:schemeClr>
            </a:solidFill>
            <a:ln>
              <a:solidFill>
                <a:schemeClr val="tx1"/>
              </a:solidFill>
            </a:ln>
          </cx:spPr>
        </cx:plotSurface>
        <cx:series layoutId="regionMap" uniqueId="{46C0081B-00B5-4448-AA6E-7C59B8C895C0}">
          <cx:tx>
            <cx:txData>
              <cx:f>_xlchart.v5.12</cx:f>
              <cx:v>count</cx:v>
            </cx:txData>
          </cx:tx>
          <cx:dataLabels>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solidFill>
                  <a:schemeClr val="tx1">
                    <a:lumMod val="95000"/>
                    <a:lumOff val="5000"/>
                  </a:schemeClr>
                </a:solidFill>
              </a:ln>
            </cx:spPr>
            <cx:visibility seriesName="0" categoryName="0" value="1"/>
            <cx:separator>
</cx:separator>
          </cx:dataLabels>
          <cx:dataId val="0"/>
          <cx:layoutPr>
            <cx:geography cultureLanguage="en-US" cultureRegion="IN" attribution="Powered by Bing">
              <cx:geoCache provider="{E9337A44-BEBE-4D9F-B70C-5C5E7DAFC167}">
                <cx:binary>zHtpb9xIsu1fafTnR3fuy2B6gJdkVWm3JO/+QsiSnGSSTO5kkr/+Rlm22yprrLmYAea20d2ohRWZ
sZ44Ef77bfjbbXl/0/0WqtL3f7sNf/6eDUPztz/+6G+z++qmf1Hlt13d15+HF7d19Uf9+XN+e//H
XXcz597+QRBmf9xmN91wH37/x9/h1+x9fVbf3gx57a/G+265vu/Hcuh/8dmTH/12W49+2D9u4Zf+
/P1VPQ7Zb6d1d3/z+2/3fsiH5fXS3P/5+6Pv/f7bH4e/9pPk30o43DDewbNUvGBUEaIERl/+ob//
Vtbefv0YE/lCUaIkYuqb0IubCh78F0/z5Sw3d3fdfd//9vX/Bw8/Ov7BZ3lfxw9aiOv9cU+vv9zv
j8da/sffD96AGx+884MhDtXz3EeHdth2N/72/ps2/n0TMPFCEKaQJvKR7skLxhWVQkn99Z9vMh8s
8Pw5nlb+t+cO9P7t7UOVb/8PqPyNz4f7u99eDTfDff9NC/++5ql+wRHlklH5lPNHWr9AWFFBNXuw
APsm+8EC//KxnjbEweMH9jj49NAsb1799yPh2N/l/8FcRMgLyglHRJEHc5BH8SD1CzCFkGCxh48h
XB7S4IM1nj3N01b4+tiB9r++e6j144v/vta/OsYpFJ+7uvqmg38/Gjh9oaEWUEK/phvI+D+Ugoi8
4BxxwdBX9SMwz4/6/9fP9bQhDp8/sMjhx4em2Zn/vmniG39z9x+MCAE6l1Qr8U3njyMi0lA6kMJI
8b8i5keTPH+ep03x7bkDE3x7+1D18f//76v+5Ka58d8c8t8PBsBFgjPMuSTfi+8PwYCpfKGl4ILw
bzIfktCzx3ha4V8fO9D313cP1X1y+d9X96vmJv8PqpuhF1QjjAR+OvdQyD2MCoG/olSEH6v92eM8
rfavjx2o/eu7h2rf/B+ouLv7rrrxy7fL//t+zvELpLFWUqAHzT/GoBjsopBCUqmHmnug93/hPE9r
/vuDB7r//v6h9pPNf9/pz+9Dflv/55RPoOJSyjWVkEV+yC4RRpD4kRb7P9/EPeSX54/wtL6/PXeg
7m9vH2r7/P1/Qtv/vAf73pImN8PN5ksv+0Mb9utPv1wQeuyDR3/VEj/UxOO7P3/HRH+52UMDuf+J
Rxjm9N4v3+v39+/f3/TDn78z/EIjIZmWhFOGpYZQme/3n1CwI9KKakERJkJzaKJ93Q3Zn7/zF4hQ
xLVi8BwC7AoB1O8b+T9/j9gLyZDYv4+wYBKajO/8wWVdLrb23xXx9fVvfqwu69wPPdwEhDQPX9sf
VFLGuUZccUo0Vkrtj9fc3lwDTNx/+/+lWZQvlcefePApJu8DdkHkhgLXMb/XoWz4tU6HOTqOptHd
62Wh0njtQ3SW1lE6JyNTa6R3SPJxsXGR4mH58IMqnzghOPVPB1QCdCGkRAIxUMWPByRW1k1ajHch
E7je0ChlVcyBk5liHMZG7n4tDXqzH6QpjKUQRFAAtFjscS2g2R+lTWvoOjYWzuQW24T1a/m2CUVz
9b+XQiFBcqSIppgfKD3LloJmxDtjlxa0Vrn+uPRyemgjHpzwCc3tz/qXaR/uQjHThEgpIFkDDPzx
LgrV2krSOtPgym2nZkYXOmTjkRfcnhZZpDcoa+5Zb5dnrvfYZF8FU86pEnuEqfZK/sGn2lZP/cxq
Z5bZlrsFL/Nx10fFFi9dG/9ak5DYfr4jMB7sC+4i6ECTqw8Nb9fOGY6dj8dhHUy2tjdztH5GtMIP
6P+favSniynMIBdoyoTSGtMD79BVXmKHcGaKxb4bWIs2ivX3i8DrM9faH/uR6RRWIIJJrCWmkO0f
a9ChouhYm+UmxThKiMurjWcz27TCzzFHsz/VXbq8/LUuf/J9hTVCnCsM/Rrkg32q+MFsKZtyF8o8
N8XcyWqzzs34GY8uK57R4pNyoDnhEjP4F6HHciZNsBYO5Kwsq9/zlNbG5o379Ovb4J9cA66DofXf
/4F2Bx+I4c4tZCAqM8wNo8kaUhqnJ7bLbfG66dh5aeukdGzXd2nctt0RuMtRIabjFdXnix4rg7v6
gor1AVf/Ux966vZYMcIJQVQxeeBDU859nekoM27l/hhzt5hiSp9zoCc8VRMgqSCpY0zBVR/rGK2u
UhMDHVdzNyuDcB2Y4X3f1HFJl2J8xqRP6ZowIgSAEign9EAc02kRKZdmJnI22s5MfcSTOu0VP7G8
ts/k6KeF7aGnBJIZbvj4bryWWLIWhM2s8kfVioYrnNdMmCKiZJOStn3OlX4ORwJRiCWFQgnUHjmQ
mPLguhlDOE56bi9cpt73WJ3oep7jggqD1l00vM/1YkJPkjVt1oQWSyynto3LIeoNs3Daxbu3WVR3
z6j+Z38iQL5wIviek8R6//kPUSv2dRPOnJnRjsTAkVBMaLUc/zqafvYnkMJACxJwCdLowMA4zTMF
kjLT9kgsp6HJbEgmV6bzzqa5089cCu+r+uMECPKgcwPzQjYAxT++FZ1T1Hpuc9Ogrq9OpkmIMq7X
rPjMuprNhlNr3ztunYujrrdq01IVvUOZYyrp0rk+//X1n1IyJXgPuBClgu1d8gclD6O3qurg+lWh
x/5ontYxHIWFWvLMxZ8TdFDPajdmfM5AkG9deVQDTNhg3D2XHfb+eqhdKM6MAWcqCGUHPkOGmTAx
gXa9nzKcdJ6iYIaUirdzcGN+NJB8Xo7Z4Lpg0rbOnksXT3kThSYGpmB8n5wOrFvjUi75ADmwkNGa
LJAPt5WVQ6KbKTr6teXonmB8fNl9FQCbYcJAJrx4bDvU08g7mjnj7dy3RyWe0tGwTvcVJEdvUTLm
Sr8mLFTCpHUvp5iEBVuoThzrO5xi9SavUh8pQ2c/DRhKSb0uwdTRpOpPgO9bf9tldpQXumvGNDc8
y2gwgLdsExdubdMPQ7OM+CQq+xqDQxdzGvczCcVVNOOyiseuXNB1FnIoPH5u+64ydlhTv0Ndwxkx
Vs1FlOCFr0OS1mi9yJpgWTw6OFMcrVM3bDUZ22EzBTFMydwFuquUjqK4GV1+ZyOrh8T3kRWntNar
TRSuhgyOMBTFrtcNHcxQ+VoYQhc6xSiv0y4ZUBiqXadV155AnPOPAIhodVZ0ZUd2lZD5aGhbcbkY
Rqe5FCaUMhvjbKqgpbAmszmZ0/Oub6Qtr7JoWjp9imrLOvfBNR5baeYyKyZtpqyaNDtaNA5RFmdd
pxaVqMh247Gs0+GGtXS4bKoyv5KqkUPc91U9Ja5DSMdtzpolKUq8vip00dodcg2S8dj44uM0VNVd
10XNZGhR4CbpF+mqeJpTfVmsMv2QVw5D9R/r1JoRoi0/IVkj1DEuO1VsVOhykeSBZnnCZj1lJyKl
+YcpEqg7XT2AqCxehoV28QQ4sHuPZtb2xtky+tDTUq0yUaA2UUHJ4BEoOGPtSTpbHzEj04hdWp17
edJWnR1M6QFmJWMTnEicSsvdupR1Y5wflsZQTO1NW1T9YlKWVqWpiwhnG23LvDnNpmZ5y3ilxm3a
smpKxpCyI9vmXWosrStaGlzPLYR4UWFkGtrgYEYl6tq4bAzXWefzKo7wol461eqrSsvAt2uB1mKA
8mpDn3QzacrayLnJw7mTdcS1WdeoCx7glLI9CC59CR4n5+6dHbGuYg+D8quoLqcoXqjozvqe6TwB
PITla0/XgK7nynW9qeiY6V3D8Fpqowc7+bch9GPSYDugV4UKotso4iO8g05USHvCWB15deon0Uf5
sYNSlR9DR+PFURV1roznbCyrXXAKXcoIuU8zdkN2Xodcd4mfyrwEiFCqiwz35Qw3ilZroJ+WLobU
35Zxb1ffGL7MaWTypc/u+VKmlSmyPuhN6aHHMiHwHiWOOFwaIB9XbWo90dRAfhBpUkyN57EmAxq3
WbvK1QjvQ26EVfufxIzMxtUOVDe2eEgh4AILSTNXoTgSaiAsIb1az1wU+tq0WvMsmZjmXdKsun8J
vVytN41sVxu7uiuwaSUGh+iRLc9E5dfUDN6yJkmbsimS3tM5QHOZ4yVOM7+QWIRcRabKh/UG65W/
KxfM5k3IpvI4t5SQZPKNKxKMouZDNs+z/lCs7dq/Y6krs2QgaXHblgpDFKydIDthmdeweVBzeqI6
2cgNlrLqtp3ooYHuyop+nNKhxNu2WaHWUB3aKEkFcreZ0uW0q5YMHRHoOvymcZ11cJ1CcANaCtr0
nWvbLaAAKeIMiBVhJAT0EkNTsmRGub6icSPy9qLHNXtf6tF9rgeRqnjux3WMbdtKarIKV+8LjdbK
zBVpsriiHrIEzWifbcZ5mpwp0jQUcTTU1bCrs4Jf29GXIi4FLXgs1saxYGZX03habFae+nJol1eD
wAXBsaqGlu0IyXzTwE9kHd72RYe6zTiVrjbzHPKX0SqxjS3E2Vq8nYW2qjgC0A8gdtPmY9eAFTtJ
x2G4ly7l3Ycqa/jQGjx1OFvAFzuIsBGw/HgZJkuOo36tP87W4T4OKfcukbwtipOs5sxDxinDsvF5
jfIm7oSWUYg7Ws2CJ9CIzJbtNFlQ0T5gw6883OUDcHgglW7rZulym33dS/n+8h/n35ZdvqxQ/PX+
frPlr1cvm3v/auju74fzm+bwm3t5378K4r7K37Ntj178RPz9E2rvYYHmn3z4r/F+ezD9fTHmJ9rv
O+v8F1G4f+CB98PA4cGCgAaCTxEuYB/gG+/HXwCdJYgWAKWBzuIInvnG+8FDAn+ZVrM98EVAO37l
/Zh8QSSXCqAw5dCgwwjp29UeWQgozq+vf6T9Hjc0EmYmRACXAUKE3JN/BwAQyl8FZX/N43RJrbSm
B17BmoGlyCU5C7w7B74y3OLg+2caicfQ84tk0AoB7otzaBfZHq39gKTlDLkhslm+r+NVamSG0KdW
DKncWAooKdEQI8PxqIbivq/Gqn4GX3/p+v+Cvnv50Fcw6FBhcUZAH3PACgysb/pGuDrWUtbIrK5k
NFair3c1ZPk3w4LLe0YWT5KoWHGcDw2ud0OP2P+qif1yDhiKM6L3zBUV5EAPzdzM6xT1DhI0EC+v
VQqohxepi84HSkAPU83DM8zDY9T9RaQkwCsRBPcHjzzoYidUl227RC52QD2cIlpk7xkd55MxC1H+
jJ5/djAqCeFAPjIE+F4eOFgf5jCMyBXxsJYzdHF94MVxOUy6MkMehV0HaLe5kGuPPv0Qgk949lOX
ZEKAnbkARHrYWvReyIU0GFK6TztxIYJL3QkNUdmZyPbPUVlPXBPi+Auxz0AcP1BpMw5UAZdbxUUQ
/HRyodjYCaOktO6u6rA+BvzPT399w73qDjxYS+DIBFOgV2hIH0dQWNEoSsDecQOd+ieOazCeg3zx
jJifA5UBGQg0IPT1GgEV/ljMtOTVGADux0VZ8tO+6u8cG4dxuwJ6oRMuttGydsaVs/fPpIifTciQ
hNzJ91w8F/KA8fe0h12fJgCc45AeTAT4C/DVuN6tPqueo0/wPtAeqxMMB2IArUHuVYcJQUa48C0h
dTw55t7KqRI2Bqw87jDOx34TGsGKZCgzoEHdSKPFzMMwqHiRIdq0tefIVBl0bc/Ez886kAj2KxEA
T2AJCT6In0IhWw/pUsdj1tLlFKUAffygi/k8zwEz/9qjnhIGbYSGxABzJXYobF0Qy4ItISc2Mz8d
WpTvuKVZZno2Nx9+Letn7wUGBUTA5APSH4wxH7uVgGznwJHqeM5HvaNuBu+tmgZa5V/L+dl9JXAL
VGggbTBUmwMFDikOMBKzddxB037ulgi6qnnmSbm2Y21g3mRvURSq11UaTe4Z2Y8Jyn2iBQYSRCoN
pRWKzV7fP9S4wfd2CA3cMZMEqtuYr4shq8htLIgjxfnYECg9v77vE3qVhDEiIR+pn4OmxcoKn4oq
zsgaLqO1LN9C5lXJr6X8lO9gAAebpVC1IDfA+un+8x9uNkq3uhVubHyHo0vFXHqetoqdFPmYxoGp
5hWG4H1mLnE4o4Q5p0ZSKtiohEAFqQcMTt1FU0SnMMaq1Jk+TalVR2UVGlP02aqOonJd7G4qVDlv
fD2CQy2lsHe5B3a4R9Oqjx2SBT0qRvfsoOZLbDxKH2BoQNJivwLHfsYztC70sEzREq+8qXfAt7lp
52DAlhlMJmUkdJenQ/DZZVpZHS9u9ce9myyE8Vrc51K3U8wDb+uNomP+XFz/FAQS7VcwoHXb57if
aMsp5KtytFrjATv1rhum6uOqFRYbsQCfsgKBhM7zMgLHBJwIMBCvXSCbZSUw5AWA+I7L2R+RUU4y
0XYiJ1Km87xh3Sht0pddWKAxbSAlF0BPh03nxqk1o54ZjONAWSFZgIi5qztwpngixbRul6CGeTt7
aMbiJmIAAIHA6XuDbEDnswjqfqqwD0d9Kpzbhrot521DFHyPLETLDUFFeWJhOpNvYbSJPnXIQd/Y
ZAEOocfhOnQ4v0Q09VtS5UVm0BzKW4nLJUbzXJWxClVmYwY6SU0eTeGyLtYIhkOBqlNiWeuBtpsA
fQ1rpYoPTrhwkSMahs2vw+jQLpDVAcfr/X4MzKjgv4/DKJRFANar9nF0UU7byse03LCkFs/xrPtq
AT/1g38yRuH3iQS4vx80w0LBY1EujN2gu0wZwnKR3UQk0p3BYan7mKB8qs3a9ZmZPM43K7BnQ+IG
epnmnTUpSqfe9ENHz0Sw/EJ42/jECp1drv26LYvsjAYSmf1YqIBm17EYalp6vRbV2iYUAi/bZNU6
xKuvyh2BBhyYr3TttvOQf1zJFAEVAbMS4CFzsambudzkoUE3c78c1aF171FX2M6otJhf5Wzy1gDU
UgZ2GFAfwzRvMv2CV5eItr3ap8R829bAfaWpbC7blajpLM8LFzeqFt3ODSgFhltlkPvtmNITyAcy
yTzbE9xS+jUu82JGm3RW8mpuOn5elFlMigiJ7ZhFqEtSHbXNLioasYPxfdgyybva4BGv76jNjxvW
0PUGjI5j1gtOkjYLZb+LKJDvpofK022jsppeAwWmTbqOfdw3hTTjsLgrPDUwvhngFMsGtyISR3pV
0Qmq1jpxvOyvUrQ01y2TxSvgGiqY2I/AXeus7aXBJe9xbBsXduloX466aemuK1XXGNT3+nPXwBQT
Qi3i79PJhyWu8aqsyWmQ8UB7OgL7EMZLlKftFeZABMFfOsjPfJvyk2igWwEE8LajgZ6C8tGFX1gX
Nyxyu1yNPQXikA/dxvqWDUdA9d9n6fIxctkCreQ46/cdeNR1FvHG1OPYFqbO59qUM6YfBtTio1mr
1fgyfcv9TC47hHszreQOO+s3LldqNrBbgue4XqZlq7tSI2OZJOdLJdxpVXF+3Wg8d2YdrRjM5Ghh
QFj3OSyyVnEdASjeTWrExUWZNrcyE69y1yszdmRedlOoVmrYWq6lgWWQt81ceLtLLSHbBkjkK+KY
NQ7xkES2oTCgXm+7eQI8xp2N+ylfTVPQ8VqWzbApC93uUl2tRQK9VL2D1QcVC3DEIYGs1fO4GEGD
LorEpo+i4QQ26wYY6KfAPcV53snX2LrXGUkHewJNS3kMHBLNksrn/Y7ohrvNOizluz4MK2iy4CVk
DGuhjESsjENZj5fVGqFdGWaYZWC2nttRhBNoswUEN5B1NPOmdt2rlJZARAPz2Y50m6H1bef4Wwdd
qgGtctNF/ngJadjA+LYxMyQuQ7K5SURUFduyHTHfrEBm3xGn1zau6gGXSU99eNnU/ZSaNbMw/yxo
Hls+r5u8DK1Zi9BtJmbZ1RRw9JJ0GXR4QxOnxAKhxrM3nnN8LLV91bRDezUubX6XTaI69nV55ob+
tc65TURFwE35TRPWm0J2pTO9L6aPgHbuNIPiFqLpUxda9t4tqwR/Zuw4rKSIp6m6Dtq+jJban6KW
Re9cur7kQcLU1uYf8HoHrNwbZfVdNuMQr2o5WZA9hyRljRynjRz6XbviNtGi9ZvQsw/W6ikuOXmJ
oz6PB95snV/fUDmEuELh1Ipw7m1aQjWt39gI0x1fis/jwpNGkQ+aN59Qlr/RfOZGiFrE1dgqIJ3D
DdJyBCqyWW4B310Hur5WqEDbCEYdhuCoMLxpfFz7qjWut2cN+FiZpQY4wus2tSrOoPCeAdtvOtwM
hsAcKO5qZxNYmXpZsgUstE4hzpw9A/hZmrSsgeZpBEnmeokuqgEGqmM1w6yAKQoSED8JIkMJUTM1
VVUzk/kobmGgcOGxdka26WwG2sAMZ6BHkS8i46l7bWexA6izAkDg7SZAnIx5iUzZ2FeEQgwpX78s
FhTrYa4ACef3KsvYMaA3DjPbljAYn2B+VwDwgNlHFYW7oeTDez5gf5JCnJ2xem1i5mGPqMnh6CHS
RzDdeVn0OIqniIRXLOqGGFf+DVqm01V23abT+ybD5mNMeGtCsx4Dmjhf+6kwuoU1vRXmQuWs2aYk
1emE+/e+SE/6rkx3efDeRGzcDAzIIqD6dMx5oInt8mzTTKq/KGX5RsJfwqtihhEYppKvWxiMwKRt
fOMGvI24vSoBfxlgKYIp+XxVOHVrxQIDRpbbs6jlw6aJstue2DyZCGRE72GeJjsLI5So54kmhT13
TXNLsu6kzQpYORhgWSaU/rOKxsyA7PwztIdZzMoUdpFgkHo3pKs/7UpebRXT5SvGh/LNmrZgFJLB
sK2J1g1qYMoxjDhLClvshz07QM27ZiaLAZ+4J5Veweug8x/7JT/PK6+Ou2a5zjA7wvP0qvLN2TA2
174P7n0I7VVucx5HmVxi0qhbvJR2U2clPYbJJAFyaXEbkaeFwW23ScvQmWzIL1bIztddO10jXmdG
z2EnxBKzOpzTts3A39mbuoDmQmlrVGsvXZGdtBE/W8N0RbIWEt04XRBWXBSyeZ2uQOTDTpM6Kubp
c70OtQEe+yyzGPKG92cTGbmZbVYbFqHPAkaeCxiF0NOc+hqg6nxa1L0wdUVITMr5TPV211a1N4Ay
5HHah6v92IBuMSjSlHuDV8MHaac+kYHtIkg4rYl8VlwgO1eGIpikau/f6KG6hc4GFpC6fo5MQeox
6YCFA19c2WisXC7afjkZOr1u6Kg/QALncZOvH9Mpz3uDLRRxKhzglMie4ZygcwYLmYaUPK7VOl7N
FTglUBeVWYpyMVme1sZP6WS6dYiSrF7S2Kew+KfzTYuKXaaymLIFvjPk1wXRUMk5LIt0TQXrclrG
xervUA6zSmAD9FaNg1HMw8YDyzrTT/SlBxwdz3P6Wvj2TJQOSBkialPp5sbO+HSyOrwsYFPziFuG
E0f7NomW6N0EU5rzslr2Y9n0oq6rdIOBYCir4hiVr1Npj9J5SZap2bAWn+YoO5eZ2yDVQTX2foxh
GIdMW7R1AgsKm6ls7/Ipu4UB9LHd6zYT62uOOm+WlcnjmXdF3FcdPFEBV9WREidF1ijTrmLXZPku
mku35R25hPmt4ehVy1m6DW2/EzR6m0LXNrsxhk2CS0AaW6TXybCiSYDRuCPldNLn9emKol2HCKw6
jQWMqXi0tcWynaS6BFb5DarSO+fZlg98A8zRho35pq7lq5lXL9eel2atig+yW5OWzm9qlUPqhgoL
ewEbNjG2HUhXbKkqL4E/LbdhnOoNqegctxQm7KnPU0CcYA7NcVJ71184NwNgF73xGeR3ms5HOoAX
5J7uMj4txs7dq7btN10UNVsFfJrh0x7wRPVbNCiYqQV0VkboGrZsL1gFdJMI0SmuB7cpUTGciAUG
yH5imalLexqx3O9qDtM1PES+MpHQH3NgezZpsXT7UsCToJfLZXGnq/JnhQjTxeTrW7nwKJazc2e1
AkQOaPqdqtpLqWb/clxFdsQJTAeRgtJdraYjUX5ElzR6k0NX8toq/UmMDdBF8nhC7bUS0WueRvHQ
A0EYBPucSzVBG0qhdZPyI9KuM7loYOAnW2xGup7nMEKGlSiYQA5y+gBc9804KGlSmFhuhFevxYyJ
yTDZ1r5cd2EN7kRV9HVh1assiyTQGu0VzG+upA31BSK8i9d6/cjm6KQbGhJnYsySksrrUE6AG/o0
3VS2uYyKHAbKaYClQyGPAaTtFsf7rQ4dh6EHLxMgzV/m6STjvhbtFsYtV3XrPhXdKMwSZS/rpgS8
NYQyGNW3nxkuryoYdZoAPJJBonnbI1LF7dLc1XS+wo1mx41a6JsID5Uh88DjMrVLPOI+nEzz+nKQ
fEgiYqctLE1VhWmXShqVtTeuGs9I2ZznUMBO2jVKEwpdTwL1KkcGuMDiHPxuPQ359GHYT0Z9tfwP
d2fWHDmOJetfxDZwB165xKpdSqUyX2hSZhYXEAAJgATBXz8e3T02M212l367ds3qqVQKRQSxnOP+
+SmccyhHdhyhdzkDLVKJMJOnplO/Asu3i7XMlnnXP862eZSmv7h1WYpJDPD6lcWt4/OgDhLHy1BP
rghpF5WKh0NBol3XQwwjfbi522wQ77CfTzndcJzhZCngBtdeBPJuTIe9gO5R7Yv8pkTwZ09n+kRa
090TOvuLyufoIHo85k2FQT1mrr2P1/lAeHPuXHSEMRT8WCX+cDYGRyZy7CDqmqMcg6eBygM1/r1d
7btivSmdb895ro84zSpiWV+YLb5T1jyrBUxpNM138d7ULPW25F6muLxQ5HDRvSwsf4Pbn5Tprp9m
kn54yR7ZEp8WQcKzpviaAkq3alxcPbTmW7IH38J+JteZqmdH25c5VC9i8SBy9/4HWedjLLHv9jS5
W0e1lcpEF52yy75vNZ2n+41otCXoYHBVHzq74YxS+SFZ9NFtWw0d4zzu4JfC1sgHmqooLDMq/V2k
07WeV3YG5vQcJrIt1xyeOHHNmU3iAAP5XYyCVu0Y1luIpnbjFJ1y+JedttvenYBEkTyr8zGfWDEC
AlCFbiKCnlWtMUWPGnFVzYNz2SFwWi8lTx37hobRvjLSdGM5k4CLKgBViFNlGMAvAHsB6JSOKKBf
sl7jmvaWjeaU8rW7nwGTP2+tmv8yCihIEWiDknGO+/ghGrWCmtXbJLg0GzSfslVp9BtKTvoerGI7
BaRzDzbOWnsMt3x7n5phepx6SpqShH0wHvp0iZ6aKWhwWQMVy84qHsfaphGnFbYUnSti3FJPS/im
1m4J75bU5m/ZZLunCKpytbT+cY+aN0b9cwiF/2vbtqSa6SfOu6kc/Fes90eX67jo52i4ZK0fcdd3
wzAewNLbHwggLFhhJi5YAyarTbr1OY3EcsihZwUGzcLQ3TdB+7YlYbFLvO9tG18aNM/jvjxFLXuG
ECxLr91SCpY+bt0I6cOr4T7aAt6UbWOar7Qb+GM3TLUacg6YhJTNPtDKz8nXrGlei6hxZ7AvE852
5RL80p6WJMDaLVPglSft2sseD20ts009Kqmv67J+5wgMFWYmy5vOox+STu953kOEGyWk8KnLv4Yt
DdBzNGEBg2y/9syi0s+77+AuZqiPmqwngbOkGE36Pno6voqp/YgENizWhkoBpi9lEqi4ykcbF6j6
5h3InrQUwkGIxrOdu7jqVu0q0cpTbtZzEM8v/RI/2l31VbdFzRX2+pfigzq2vd9euykQ692yLfIT
fVn7NUtNn0DPzAewMuNLO0VQdvut7L0NUngJ7gUCZeVbeukc0PBtxSiKQLf+qJYM59kQopMauuGO
yDZ9xQb/NHp76lHNP0qmwYRQpng9ID/zDY0wFNcGxs6rt3o/41rUhcbF+jYJ9Hjjvg9Peb74S76z
7zuRwYWG+VMbD98TPIerSqSqu5zt70GGnMOOos3UxlDybVTo6JeOd7XrrPgG0OdWgIv0NWxbfIQs
7HYwe/S82ZlVW5q5J9BF3S+KtN+vdE3X92VM42K0yfuMDPG168X4CKobdTgw6PuRNitKCbjoRT+Q
Ypi3rWA+ulK9LiXCGGlBnUGwJISJb7ZfQ27u8VjgoDn9CZt5rHQ6PbtZuc+pg/qEHXMQG5uhtSXd
FfaIrPU8ifMq7XKmahSnfm2mk5rS9Vu8+WYoNcs+otBG9YwiukQpFR4SJkKgBNFScyZ4jckYdQ9p
qEhmH51imdFy3Xy2lgs8duL312ztu1JFMb/sxKwHbEBe9Clbixy8TaGp+XDe/TXE8uBp3NRAnrpy
XKKo7rs4rkblzXD065yp11YTEVQiyvS9nXYoVnG8km9J2uBeiKZ+Klo2gAeU4PhcRrYSMEB4jfqN
HBmNoJ8FHsikXZ6AyUEZS7PxvPJGVhYI9ljMelsPK5nMyU9pXm3ChRrH+xiclc+GBy2y6dK3SeAK
1Xl1UFnclp627WtOeHovh+UuEJGosjgdf4y2735IM6RbERrnYbnl5DPquD4wCMd/KGK2MAnibQVG
3utPxoYuuRtMk9Tw0UeEFbQJf003pRn90jxUqllQqGDvAETdom7AgvTIcBUetSDKxc1PWXyY9mWF
gERzq0CpbUmQPwNNkpIVS4IFefJaQ6kIoFpjf7sU1JYd2OdOVp+hOdk7hoqbtlNzAXqv1RkwWSeh
UkPbvYQ27JM/CKmt2L12Ae6YiV3qnwNe033ETOMuCLmN2y8WyX67I7vN+rMTi2lrAlvh3Qj7d1cC
g1TqxWB7FUNEJ1LikoAX6VH1W9TaJDzOcxOnZ9wVmUILlLX9KxFJ9tWKNnua0fC3p/zvdoKeuRnO
KE89MCshzWkBhUWfxxVF3iVhax4fGmu4Oykr7HeVjVhUkmf4F9u6xYMt/Aa+AEJIHgyXDgiyLju/
xDFA3QiU4MVpP4qHeE62p9Evgz7EC4lPHch4Vuq0a9BfQXeEnq2FJ19iFqQUglD1x0aBSR79miWi
HlKRpLDKUtJWc+uC7aA3tcwnyPJiLRGxI0EN81KwAjdXAKVnnRi/xH1jaQ32E28viCq028dwD559
skGRpfOXyPNjHLkjc9PL5rj7UAPkZxb+CtwAodA8aj4dVm0y6MITjhsWzqcVEvPzDrm1oqYLr3ja
PzpUtd26/KGW7DXP3f7DjIBvKdRIb6hCEQTtDh0X9IbaO3Q+dnNZ5QcILrcmvjskasrRav7UndNt
SbIAtlFrwgO6eGCca7xzgHi/e0ZPa+B+AjLNHlS2koKz7dCu7fyIX0leIZnzt5gt6TsJp+G0pNsX
tQmu7m7PTzOq7RotFJD4cY7yi8J7LQaeUzxiyJS10bGEXgewmY3HhFiVPbtxpHmF6BFOg01n/miS
FakkOfkNWySbRXy35ER+tYlrZwDj/ZpcZuNEDK3hZrceQhcN7jSYHg19knJNK9lZ9AUqj9GeoG9c
Fqg7IzsqRX1y18+DV/U80ZQBp55AV8ZuzvKr7AMDelhGUhywYKg5xOu6kWsuTJA+NsuaZ6dI9UFe
JwEQg0buKb8P15ZkVzeRWJ3xePv9FK5RtFcN6PD4Ls9nYGOgVeDCguZo3UHNNuLPqJi39s2Ofozv
+EZwFGQAp+ODxymEMBKCibaKJ3CrKGCaO434kD1skpnu0KXJRHC60JYWQFxVfCfC3cevPHY6vDKb
mvFE+nF3JypSPs3FP46JlQ6L+ImQyNw/JSYexD2fYetUxC1mGop4as1esEyQ4J5lU9Sf8MoNBAwN
pDO0NIWaqedH0OnosKKc+0uqBK7EhJtHrOHdHvQa26COASq494VJVsd6m/oCOS4D9hht4DhC3nji
ZNIncGTu5vm8zxYxoaKZDANFDfeyRd35sLeyP8OL+4vl+3dcqWiyUIBfZx37Rxze9tonGQhnOp5E
x7IjcIUb+YHIgIxTexSR2utu71RpAp2U4cxQGyEaeO4M4hT6Zr77Db5WmWZL/HuhQ3CAZ958NDIy
4U1W6z6E6Tt3MA7kDrp8rYcTJGjUlsgR+Duppw5FXY+1kJp4vo43NrXoxow9iM1vp6inBk0XG1K0
IbKpG8X9UGEto3IXRpq3m61yWBgu6U1zhmUeU/lrDrivF53etQ3nX1sb+ucgZNHzanrXHx3lukQQ
pEX0jrwukQTzk5L+ADwjg5Az5j00L9OUfmbmECDldOlxRMyXDQ3ZMVrGP2MbDBVnzfwa6QhdDQS5
BJ/E7w7tn/7J8NBewXDbn7yXriIjM5WViSzHPB3DgqgA36nvJ1SzQL/fdk2S027i/iLDZgNInrin
HOsOXHf8PZF71JdwaqOvESoCjLPcRhUcDv+Nw2h973isnnmYf8QOwo4LBa3FtjbPTQO8v+bUPwnd
EJwMaizzSE73VOscYr2lj0gWuQZSHp4T8SOHO2n4etbMjkeacfblMC7uOK1O3YVOmoe4IUuRQ6FE
951GRdbdTru5ew9JE1/zafnSPBprYIXnvG+2O7/NWYUbwz4wm8cX4EUTHCY9feY975sqnCNfcy1v
GukQr+oANzGux3Ru+grDZpKvJUDEpQyYnMPacIEVxl3mP4FsD2DamyBC2z/0TwzG3UeXePvhRopr
IibPAV7pPg737HGJ4QyhwJD7hcA5ZpWHZfbgUIocTCDX30k6m2e5d+Yp0MtlCHPoRmHm8hMEBahW
qY4hFIVDmnQlV3v8A4g9Layncx0rLx9M0pKTzsEBFBSk414iVcGPYiBjnQHUaXHw7N3PrsnoIegU
AS0PXxsW7DThXKULQK5pg07cRRbMWXTdO2iGSKpGkElE5ECepwTqvmtDbBVKqyim+WtMJNoB0JtH
GJIMpl7XRMdujNCz58FIytbJ/bAnZL5vg1V/5X6IHwa+/lmIZDN6pf2MnqYtb0mXvopFQM5SqO08
ZyhEU87Sa9hDy2p2kh6T2fVBgWBQ8rxFufsxmSliVbPO/j5CJvMF8SZUHnoa632X9AECDi24ak5r
up/Qv/UHQxaO+NH2AiYkePOZtM8arhjK114dsP6BRzAyHOaxj7+bML11bk0an9sUKxHBB5W/ND0I
AKqG8cz0yk7TsDSnZcih0PUMyRWiLtiyZy67/QdoOqjaLbRHMmT6OUgaU3Uo+9HRmoG/LrELP1wa
tQ8p71fczVEHHSeLHsH+v/Pspq+GQgzHJQ37iiiwBcDxupKhwEdvZ6IT7/f42HR8edqnZUSZMTZY
/x37g+ig+S24/DMOyErreVk+1yHKH2Z1C+hMCwjU3Cz4O/D0YHZvJYElXlIXdShshvHic3OgCIkV
MLcPyRyctkau5zRrd6il6SWK3FzGOQB7pvwPEw1DDZDkmxD8V2qBmagAwWE/IWwryZ1K2ZygXAAv
2EQBaqI5QzIijIQ9BOJW3wTBWEkvpxK6ynbH0Y2bYt+6F0jh8rqR8WVF5bxSgSiSMmgnggV2ZAzs
9qI2gsWaerTMrQh8dzV67g9sXdsrOA+LB4EzkTmGC1hAwxrX/XUnTlUch2i9YhGXozNAqQir2yV5
y5GWEeDFDgg2tRUMwRq1V/jNhgim5P1wEcz/nExoaorv5k+gcB/1seuTMov9t51ODsG23gEZFGb3
oug32l2CXbDvjWgEBEvk/fAb4YCzchVmqGiDxmBxuMmKOZXBdQzQVqvVBW+bmewlWpy/trieC90t
/MSgpkGE38yjmSkEpXxE7CoT3ZXyXJYdQM0HOk7Q0CE7ewxNPEJTRBOCtquUNAb5x1ZSDrOY3noS
AFfCoVrLUaQHhVvwkOzRUPtA5NUE7eW+DTNowURAEuwRswhNzq5WatyCaZu+kCb3d7tf5m9pgyYW
OSb+EWTB2fvgovxCEKIZlLqDil0Sq3/2SyqeliVl12wQSJiFaXiadWC+NTQJr3om9E618/wb4jG5
9sHcXsNQrgWiZgt45YE8gvAKmhrnGVwH2GQwfVpZpnYQp8kDIkQCCzWj2nts0JjXfpTsEEVBauFb
pPZpyWTwQHvYFi0a/7cpmOhTA+K0HkNoYVG7bzuCLaN6IdH0SWMj78yI6/Bg/KpO+aSyuk/8UNrN
2y9m4fKPgKoLNHc4nkV0zTa0XvceMvdL6zo4w7to57BcIfVegltU8lYywgFSa93MIa8akm9HaCbh
JXdjUHQNPoHUALAGB2XzwEdjLtm2sanQ3tOL4haRa9RkPz1Omu2EXc1eteIj8k+T2KouN0jF2SVQ
J4/BJSXGM9jaA1c7idzbGmzCbZBHqvX3RqPEhPZBEQRbycpNAeWOXDcdJJcWmkpUxsucf0vaiPzV
Uc9OVqMmW32XkG9TmplnlyQBZs0t0b2Wub7sdv8+zFTcb2ixnuMh1RfRZOolEF50xdSK+Jzl86Ih
o0e7KB3MsSqWKzp7svl7SPtjnaIxJMUKGV+dx0zilEciN4R+3eo1qQLb6jLLECQrVTrJXz6W3VKz
aG++dbPlf8W8YfBUAtwFlMJpsJZg2Ri2DljyCACxYlL98BZNPk0KUHERrXo1p6iBQ3O1xnCkt3bU
bGO6gwFD3+iA/ObIL9k9h56wA+TMoDBzv6inoEO38CYcTr/Mg4wrmyCmjzMEvQEATajD9wRMBYqn
IWsvVMqmREeexadIQmggE/JmxYaA0lgl25qqAplFJNLCZGn/EDus8EURwJumjl+iGINoYuPmi2WY
PlGl8QYXI97vJgYPsB1Xea9c0HyP9v2r2ySFIw/vm6c4x1zf33Gebw/xRvghnwI3wRq8dcmJ+p1Q
d7ZkahCpG+5VvvzoscihJm59VPaqWwEmpUiQbwlHYzNNAgNmRiMfUxBTbQ0IDacequ1T2ARz0Uc9
lKUlHuayjRp1DFsxI+DnhcJnyoIcCBJNijXLf0HG6w96lkeTpq5GStHcj8OqSz1yAvsKEQUg2Rge
EIJuGXTKDp3X4hyhaSjjjf5ieQvIATDlUSAr+H0IwvbMkFU1FSJo+gQ5asYGAgiBZjco/Ly1T/i+
wRGBx7vybdjAnjq1HnYEcQ68Q2gu2PGQgs5O1Q4XI7jecnFvq0LvWWXC0RA/lPc70phPFKFgqPK+
DfYLzlV4tDncY1RQEL3gjyYwgwqBxUfrrbfD2bQSNTp+RmqDQxoGspgJFDMgKmhI2tOaxbGuMLZk
rVuAJQfIf8FSSpe8ONiMB+QM4A/lCSCsLf25YrBMgMv/tvqiND+hw7Ifu+zdKYynEYUDla5Amnn6
iJcUhuqkkvxDpwgMg5zw4t426XB1BEHSAkVfA88L/XK7kLUKVvPcxZA0zeihgS5S7eceAuz/gcSO
/ufsAjQXMSidDHNv8hjzlMCA/0/kUmGQU7Jq9U+cfqfab6UTWTbc0qCAehKUCDizbl2nzZuzd9R+
wqzPYQRbg/C3ZeiCT65pRqzYTQJwxWm4PTE4kqjGkB7lxW7jJaqm0XbBH2E9zBm+KOH+wQ//W8G+
NyXwz79m9f57VO//Mvt3/KNuw8jMv77U/4Oxv9vUp/9d7E/p9r8m2N7GaN1+4Z/jvrK/YfYjMPwY
M5gTICfgbf8x7gvDChEMwFhOzF3IE0wvwU/+GftLMKiQ3uZwIQeG1AC9zRf5z9gfJu2lLI0IklsJ
Vn6S/1uxv9vcsv+OA+Pl4zzCiB+S0QiDrui/xC/EPLB8jRdd79TO/Dj6gawHl0/Ze5+axB66pQFe
O7drnB0y0LHfonWkn3jH27lB4R/BaMlQWvFuSYIiyvZouRCSD+PV8Jhhlg+IL6xqwXhJe8bTo2wx
TKjAJbM+omkxc9G20SQLlPD0p0XIFlYXIx6RczY395IyYwvtLHZnh6S5KgXPAY5xYNx3FvJ0U9Bw
iUpcVCt/dGszwB0g7M5mo39okY7+TNJh/ktN6PKHoCOfO6SjttA9WG7FEFIvcg/Vo8jHjjyADt5+
2HnNvzEpoEJ0TQd/Zh06NAiZbzE6p3EJynE3ih1XaCvMZ8bn8HcnRZjgLO3F98jiUaNZb2NXNLgY
ZbGF0DUr2hlUAaFFaZiCT4HyxrPsHEThfOzD8TFKNJ1LALIaEwcSgRbVoEoDswU6lqlh+A1zDjkj
jO/wF51NwF7JauGvds7fVAiehmGZYobHWCZIRqy4JpkB3NDIuAfghIlj9TDG8C2QmZrkIZPxdK+m
vl2LKViin4mRsNqhP4NoIHkLUcsQ9THY3bQV4cmYFnMENUJjsE1Qji3t9nIWBtjWlggS1UGQ6O8x
GpuvcVs55JmYt6Qw8CY+1wCjSsq2ExRJ+M7Zy9ppmp1ALzsCCW4QHcga+DpQTpMZ0Qix7E+ZQUlc
4OJy04kigGWARXHwM4GT0WndlIuqjEBK+Du3/E1IdxtX0Ax5W7KED7ygNvR9JXOIm8dlQ+K5QqGW
zxBQESZFdUN4X8xS3dJyipmlxOyPKTrZeYTBlzC1QROI6Vp3rLMcC0WDjQZBEr1SZ/MXudnuLAFM
vwCLhXDZRzL26Hiwxlq4h6ZE/bl+Q0huX8s8H3DFhpgblV32DuZLidBJ8jm2niBlm0N/nenS6Npn
FABZRBtosQilYc5WCuARHNAe0Pt8V3ARE5dTBIYmzP4CqhlkaONzs++nYUZYt0h6naYnRTVyal7G
kiLlzjso4km4/ZR2Yz8mQP5zmVg64vsxwNGLhnkQj8jH+APBII4vAGJ4JbTGrOj8pO9Bz4TprT0j
JyvWkddIvGPbxtnmIpSMmEdTs2Dzf/EN4f982VHx5KuFBTugcPHnLgOnW8LKh0i/k1n/FbZ0jGEr
B4jOhSlHR7mCNoDrG2MqBKjQJv2eg6/j4NG2YcCFh9b8ptrpdyP78a8RfeBPYewcF05PzR8oNLDH
sAPdQ7pGYP7HCdOQgCcqEZZco7GDhK/HpWj6sPtOObupNfGcQQncOtKiOO4WQAd9iB6ejcOI8Mqe
DCBkQrqT0ocoBFAMYvGUMh1MfpGJnaMiwcwOEHN8BcMzJQ77NGUBaqPNu76c006IilArSIE9uqD4
oHDKoMybnJwzQ91wtL0emnIakb0/qF1F7uCDFkdThghVjIEnvG8L5S2OwxjK81jrXUNWw0gTMZX7
5AJ96PYhXzFgYxvZAV1L8qFSKDYlmJH+nVrFfiuIgB/g+aDiONKb9Yixay26V8wTeGPwPPtyGFee
nZbJRvAB/AI3pAmG3B0kRtxMOHlIPPzC29mWc5+JfjuQzCQ/N5YsrsAHX166nLddLaZgheuvFogu
7biH9iW5mSwFDMw0e0L91i9nfI3BpyRhwg/OGZTvjAPWI72zIP9scxhEJqp56p+TeUSGFO3REJad
ygEjYZACmlHPirQhsKj3Ho8Vg37w+FJIyG06wN5LBZhcldztSt4PLkpA+DXnFI+e9vJKlX+CPFuz
1hdzDxM+FMsDb2NUVPmLACSczOSXwd8mAEiKeAgvAK2OGD/SVw1Y5i7DG1i5q1BcXrObrj8IuAZs
fzTTTOu+nSCvpB8INP72Rr6CcscmhaUVRp9h+7Ta+V5wP2JmyAmDJc4GJfHUstqvYHWILMN2fNx6
X4u5+9ArDWDvzvMp1+5twcxNhHf77RRnIypiCbogwNGGRm1s6L3sYhgLc1oTpMTy5Rd0IAmqXaEt
wF8bSXtE34ZCvAEYDC4g9XF3sCNZsS3HKmrEIdizwvE4qXZ+Y/X9pd8nfkkwEQmI2/LW8kQUaWKq
STl1chz2j8BO9frMW2Q4OklPYJEPEHJfTLic4TReWAgzngLtTravfSUWVXzuz/h9tNjtdzMA4m5k
8jry/rLmN30G+tPq14JQjEohBLmLGY5HQPCyE2IB3bj9SgOY/mLtDEPgN1xhMGvzLuENSYGNqi1Q
MRBNa4Itul8RzbhgXM7VhUFYYm5pMaXJ49IBnNU4cQiXZ/At2YSY0PyhA1WJgf9RGQMAO0KpjE7E
0/fJ5FuR7Z0uUTjzd6AT8AqnRxP1ddjH4ErQ1+MsiotsE33dbQNAix20WifD91xZWdjwVsiM9lev
IkDMgqLhVaxcdlJB9EUOaX5bo+EDxylsGNadAwmrwxGNyghCa9CnuKcR54kPKH1e51xd53n8jMbu
+wafFf9TmTB8y6EfmQSdIYKHDAljkMwB3e6NIwusxK5cUrU9rx1ec8IGquHhImUfBFFyFYuGcYWU
v8rX8N6FIRSS7SOZRolVnf3Bn4NSyx/gqMu8smvKKpE2KNFEeD+ESR13zXykKDeqaAp+70EKc8fV
iMk0l2jS06tJcpQmEWSjLbgE/CkZ3M3keRnIVBiMYekLFWWAjMma/Fj0ut/tvIXo6JDdnJeCS/8c
Je4ghq4KZaRB3eEZAph9AlV+1PpBw4c9Z0n8IGHWToE9ayha+Ob7r73v7ndhi73BtbG1D0GWnq3P
nnI7lCgwesAnpJIifo1S6cvOuSrK2rpL8qXukFJEShAIi+dwXgk8yipRTVRYLk4Wwn8U8HuvMRSV
Z09RKF5kjs4153WKE7Ul7CnCPZMiN8dDCIJLA0FyxmJD6Kf1VUd5EY8/Ox4dwKF9Q5Hxgdwx4lm/
5ETvkvG59w/BgjydVK+LjzFGCo8/XT9RBAZlzwx+Gbxru7unpX0fx77MQ31oMNNrYb8DZe+AetSL
bZr7EYoUBJNbjkyU1DfFEv1BlqocZRLWSAfATug2WOXIKx3NHiFapZcTWD/gRiup1tufMr382TD1
lEwtyAYoKwjVgfVsecYOq+OP6Yo7mmWHm9vWqWj/xWfflxNP9wpM9FJ4KGiYdmh/S1i1yk2Yw4Uo
W+FkcoK5+uCgxMhNS0zkwnFi+g/hOl3ho0FhcoClQXl9orReT0x9wv+Z5jIjHjxlZkX3M7d4QOd2
J/lv5JQeQ9fMHdoCZO1rBPAiOBCAm+RB8UX7k84E/8kIZ7QcspEOB63YVvfGkg7ge4a5jLZZgoPg
NyDLTEv/kKzOYPpX3yeymDOR/NLpID5DQM9rHbGsAQucN5mGWyvEVjZQFlBqSdlDL1zG8JSCE8hK
tmW4EW0OCiaZGnOdqIBhHADWu6CBWf7gu4VlFyH61VfIPIB+2CaaPQ+tEH+NmCYHWo3o6UUHekfl
SW/m+ba18p1gdtp6F2worx6zprdPOQaOdZDg1+R1ilqYyAqA7wiATWAe3OC36Te2FsiDDePYyEGs
OVS5RS6eFxvFB6um3N5iSLganp2LDFRsa/3jiLiMrUWoGUhtKzZABUCRgP1t7TIXiO3iDQqJAulC
pgyZoI5Gt8KSjVEGLbYPvrtdBQ8oTPx85T7jNYaS5b9Dm+GamTALQxRbMOxff2+u/y0R4v/P6UK3
KZL/a5mh7Prxz3+Ocb+JDLf//B8iQ5Dh/78VYjxwGoeYA/RPgQHz39nfMMABGV8MvEXSNMUv/FNh
CML8b/hJjPlB/0Haee3IjaRt+oaWi6AnT9Myq6SStyeEpJbovefV7xNq7P6VTCKJ6p2eaQymB4qM
YJjPvAZFAkvj//r/SgyKaf1vU0XxQKiqI3UZEPd8gbSQJOP/D+HYEpLObDqWZVEEQVtSXUgE6Haq
U6vkqVZDs8kh8JJqvmtrJ/U/gTwp1E9hEBf/7hGqTOtyRgu5UNqBAml11SJf0k1Oq1yq57oE0WgG
mR+kzoO9exPs3n959fTh3ZbWy3Xp5HaMxcRIoQzSDkhYye7r94/B7pW/e3j2gd/+u0jPVZkWQge3
Q0je+DN5hQneQjW7DNEc3319/fFtfHg7778BUNooUS5Y4bcDLcpAFenGBLTaeXh0d+rhY3hgMtkh
39DB+KvE+3wvLD6LueC5+1qoirjgsyRIxSOPQMq/o79/srQSuGa99/XsABrLtT+oBYDzjKbraO5J
jfdtMu90dCVAonVlt6FisfElzYXAjDH932WeT2/euPvzE4ya/88htOsvWU3C7H2AXw/Z7nu4/9ju
nrTd1vLKOvKz1WXHa4hO2Lw2yHihNEZB8fluKWnqjwg2oltn068F2x3y6BC/VoFiv72/M+XeXg5l
IaOKPAwSObaxKGmDhtfIQav2rND1/BiYzkMOT8YblCB5oEcBrTipthRNFheJAVJHx0KEAw17n+tk
ITkMjjSe0QPMvIq+84nmtUXYREsNll7+kGn2llrGX2mo55OUA6oaeSUyOFRa5c36fD3JiyuJH2LA
DHKlVhvW0chriwZcYqPOOVSHJKn8c0uJ8Bi2lf1omnXpNerg7BM3qOCBtaCaS154oLRqt/fLHMpA
FCEA2UXjDL/Bj9+D1nbAMGYuPOPAgnYbFR5EP+dcjrzNpPD2BdW27FGJk+po4AJyoDNZnUyEIdEc
EuHRSnSV/5alsFDpYN//znLLXC0BJWskyTUsu4DRQju+XgKgqXaWdWCy9TIUJzdN01NRDP1LRwEL
iJ42Kng6zDkymOtRJoW+DBKj1WmC2k3S5/cnmsD1xijL44GhhTBsOjGaYeCKIs1/nn/OuQbEY04Z
pDoEMD6XDgh6cunhQ4filHd/2VaGUtEzorLPC0rDZ7FsWuJndpj4xmkKAB0mjPxpgn94dGaje//y
ofDCkBgPk+ffXJyKIpucItKFcZrVwDyCvyQ0jyL1FIJ92bi+bzaDiygUzyotAyyUzL99rmevUazl
c4nut3WSnlY0DEoQtykow/sTWl4tKPHR+ODssRUIT5bdMr/pCNsHt/Ns/Ef+5KU6h+TyRvQn9V2u
tbmxyw9u07vpxg0tN9nzrW4Q5xhC4EJgSHkzabHyfHuAMCIPNHr/HAQBDHerT+uvqZkMySkXUfSl
Ne36W0SsBQoXTaOt92F5uXG7EYrRBnLoFqJPtdgxWYbWcG8AZlUTgQXIHBSq6aH6ijaBXScQMnsX
nNnLVpr+kSaPHBGgi/rM0knFycY6a9GppQZTRB63bvC1tGBINQiQwticiyNs9nbjaCw3kYEfGo8G
/+Ji4UguLlUz8+cMWf3Cy3JZUoLu/RpB8WhDn315AP+OAuvVkuKOgklef0zVUoOJA1h4dM+zRzWD
A2shHnBKmlF54algKE3wRrCYKi/wMngIelNFxYgJoY0yHwZbVXb2PPfH+99qZUI0/FAI0gSy+thX
XE8oLqrRpo1QevRBKMq5GNEgeeQaIcoyFffQhsTW7XC86SbPnoo2m2nJruXzw9A5BSq4Wjt6gzDA
iJt6+OjoWbTPuyHdcKW53RB0P03SEI6eZdHWvB5q7tDaDU1r8oTv108wZeqzKN1xI5ReGwXLGww2
ELuk77qIvxSQjIFNeuqp2aSc2iGqPaXKf97/SCuDmBAbbdVF5Y1kRx7yZxdk07LZXAVsfgmE8Bgj
poEmdhR2f+4Pc3NXsFqCOAihfKosurVYscJBZAH+7+Ap7Mk3dlf5rzRRV6/LyZn3zTROv+6PtwiP
2QW2iaoZEQDvNBp2y8NkotjRTcXoWbkRvLMSgO+qnqD1mGXVoXIHyFy0E474fViXVo+KjU+3shdt
FPRQ1HBxwVKF/OfPVjXhvrRDjXYDTA/l6JcRgm5DiEFBWln9p/tTXfmCNlueI8aViBrvMg+ahHSS
UgcPUD7CKFPqans3EJG+cfWuzQkwjxCqLdj9+mI7QgHQ41h3JzwjjPwHK2o3ngM1Wj1DiIJacX9W
y3TYIIpj9bAekK+qitLv9RI2UddGtp4qXh8MunMCvi/Z0UpQfM4DRXkCH5w13+LMdT7SO3De53Wh
g38KBfWooksBSW38npsdjOIV4AVNWCj/8k3lZ3j2SQH90NodhPAC1qHfQYDrXXQzcjs9aXNo1Ieq
nczmGGkEvQeud6GCWLJ61F5iDYuvBLZJfkpNWxl3mQJI9xDGrfJZpQf7VhuRnjnc/703B4Cfa/NA
mxa4OI7AYvlGy4ZNos+TF6Pz+E+OAMWArGLXQqfRzMdBC+KTmznN684epCTdNGzcxsuQiB3C6+tI
+BdfDx+y6+WyUVcxgVBN3qRXgJpzF/Tz0EdnPctqZLykQBdz39g0N1uUQanc6KprAl3isrkedO4Q
G0Brf/KiKO6/J25PQypImgKZITVvthxIVkfDbgrkF5BDlHOvR0Nta6x7y5y8vI/6iw3uOQIYXtl7
LdTExvZbW070t7k6pUkOuNrrsTj2/tC1HD68eIpdR8rFNT1FHWXoaDgWtjYeR9QPjY0z/ze0uYow
5YryOvB+4xmGdc71uKGqwxhrxsmbi7ZGgSRMu7PW6v5bPXLgVMci99KpP5WlnXxBOaZ8Y4wWYmo6
/Y2Q7hP4iui1StqS7pU0aLWNwGztTBIGAkcyBYWz5aooEa2qQdDxnwzEIoD4Tx/TLoBMqrRt/agL
er/3T9XaZ5DIKOicoJCoW1wvh29DDRFDJjwzxcsHCon7utKb4lNpVAHkIN04ww5QNlSMVwflIqS4
aQCvshaDilTvFRNJVA8lSSRU8tioQd5qMIWiOnwPGhAwU1wWur3x8Vf2N8ULXQdwxW1FPn092bHS
SKraSHjR4JZwZUK3QYbC751/LD7ulxevLFY6BDoWettECosHWxldP01se/LCRCjsojYFWxJZ3dMQ
NvmR3wEyouyalwZy8h0jYtSIGKHBuIu30+r1ItVra/YEdVEQ26qB3ZUYwOYc70/v5pH+OxC3sVxI
FDMX3xAov66nVJQ9qDwdTgZ64qUj5KeXj2JxTpmUxpO5LCGLyrdHtS1Ur51rDGZMf8jFAQpStoUP
XVZ5eZ1NQHiU0wQKweRFi/sot1JXwS9NEgGEGI9zDZvgQH8nmPd6IJdPpQ78sWkDvKyGuY2KXVlr
TYDEVm2He3BfAtBZCW/GixzQ7f9hHYjQsYxk9+JFIO+NZ2+17/p5GWWl6sWpU7qHIgZfDRQwnLfK
C2tH5PlAi89Krpr6E4Y0npkDcoUJWgHyLscqfa/WlT5vTOsm3eeKw04RSXHpT0l563paVdV29CBz
bh8F0mwQ6soXK261SzOO2YfMbBDjqbX64GY6KLr7O2slnDBMzbINDf8p4S7fgckfAIfY3AVT5uYf
TWduUd2q3PE97wIik2nrileB4k8POhKB+6lPaVbf/wUrJ4j0jrlbeI3iNbD4pjbKY5VrNcKzshgv
n1w0zfAQQY11X714ICk1yz1kohVoLuvE+ZTOSZ60ticC0zikaTkemqnNXv50kaEQIfG2Ig5tLYKH
Ru+GFp0r2/NNxaJ2DzXBPfRAA39xEYUIgMGR+3p/Yiub1ZZlIqJ39iww3evtg4BNWFZhanuFMtiH
OrAb0FSTeCAF9Dfyn5WHGW8Ktj+RsgT8Ls4FkZGjpi1ie0iYtd+zJMjf6i4q5QcXAlO+qwsba6z7
s1v2g+SVhBEFG9SiXir1rK+nZxZ1OalqYHiZNlc29J8ZMcCwypK32NBUj/OQl++DKuj+GK2OxJ0F
Qutd0adWsRF5q9bKViWbptxInKCy0ovLkSK8meFeaXl9C8sYXwWikVOrttU7QEOG9aQKGPZnxyxb
RGg7F82UZNTMX22gu+KkJa0FGqTPexPJE7A9cQDn8NDwghSXKNYgVbZpHTpHxGLbz7K73yHA6mvR
IegN/KMEHkofQCqmX1Qlyp5EODbVV2QDah0Kmjq+wfcMDR+n0U3rgGdnhhYw8hQlkIxY1/eTBlX4
ESAGdL/ZqI1h7/Z4ju1NUAL/1HXf/iEArYpXoWYqMPIGLflcKWGmsIFb20YxtSnem10PpDhuFJr7
ZdPY/bHQWuNX7zrDtI+ET4+9ykEWn4ZJcb9CZrTHvWkAQT0kZq84p5GTMSBiEY814Gndf0N/qC/e
x7pj+gdb7+nwK9TgzBMgVhCoBkmgussqR/OPc26M31UYBe2bGGei1/1goqhrhSaqGiUBOnRpVfnR
wNlyLlMWIdoHjmD63PZl97Fsc9yMdfQ0P+pRrPyeas345TStUZ2bXh/eWW4KRx5WCmju2dfc6eAn
ZHYSymDq71LVqoGITpr/roagN6Hl17pv26YEMqoiqPorBNdqg832yyeEnHsIwX3Rf0JU2PTfWPCJ
A6C0saiOaVFnT12uls0eSy1Nuh+BVjgOZp59HwQtibPeOOmnEZxZAiNt6P4xRD8FXsefkewytQnB
+QBB/OUE6sB8qjLPH0OUQvK9PY/oUgaQz1Jeww4iMooJsX9qMhQwTlFOVvpOgHTpQFBUCMpZPU5m
gJ504V+ULEb0s9UEaNpQh322D7IQCmtdFuI8arB6UKPJGsRFq0EA4egT/VcB2RDEjKoOKDPadZ89
OEqZ/hghy/wihJwvk52gLZqrGjLUSLLU+ql2Rv9nAAv3p6G3mXoq6g4Gsu0LJT8Wk6N8VdByaA4J
yu3vSsIIoohO8DPYZ8HRES0obVPRB/S0xEifbUhBmxwDHsk//6tPECRs4krn+WzkH41Ci4t7tSQN
37+KVt5pTBqR/bXJRB1KM9c3UayXbqX4jeEZgy7pnyKtkmMyjkAng3FANdOsc69W9ICYtm/9rdR/
7foxeSARuuUn/PVkfx79ZPiL54OQEHGuyaeajsUhSzE/uz9JeZ0uMkOyXjk/0kPaOItJjhO+MYWe
aZ7WKOAtsZNOefkd0aF/iPVeDkZaT+2foT01xZ/7Q6+9LjzP9MVwLJCv6PX64rwRyFBB86ZU4qbz
yESQRBfze7N07PPYWN/uj3c7VSDHdBKp+5BtotF/PZ5f4oyngs/0Zj8DYh/2ClA9tHfL7hGDJRMN
ocacR5DOCuHv/aFvtxKcMWpgDjVE+mXLN5umE2J6yggYdwpi91ige/AziBIR7ysxONUuK+y8O3Ya
dyvMcTyZN3LPlTIchVtadTJpITdbJi7tFFoG8L3sYkHJljQ49BZhZ0JHAPFNnH1sSenwf1OiRvfo
A5TKqQd3mkkJ5vaTIXIQ8veX5DaMoZVHTQu0ACEw2+D6ayRKVOlYfCeXClddZ+c2uHJOcP0f+jpy
ftwf63anMRZnGbd0YbukOtdjlYEJ8UKkyQUKNhhMPcJUE67j69AYXGjmfbgxt9udRs4CZIAlp3IN
fPZ6vL6PDJiwKNE4EbIPIIIcQONz9lqPJ/UcNQhKTkJvNk7yyoLKAqFtC+YIHGMxqC5GsBkQcDxu
7vSJhxz+/mTNcOpRl7q/nrdXk23bXBjsCUvcNk7qILTs1mxcD0IwWFOjSx5a5K5O90dZ+Wo2zRmM
VjissgJ6vYqqP5MslB2gHIF2TFH7yocmhLgZDWLglKrhRhVB0/gDr+9CInn6afQGOSpU468HjMcZ
m0qyNmrDGuQQPXS4/qhnID4zDpWOKmo+WBe8aoFvDqrv++c4VMM3zVDbbyPFKNAVH0Zai7FfKx99
1BuCg9roWfo61gzEOGHSz925Kc32XSxgsD/ZmBh8w1rJ/TQHhEIby7eyHwACkO3RupNe4Ys8IZo0
Qkuz9b1RaKOUVAPFesSU2LZ3U2COycu3nyPJphoUQUuW8q4XT2lg6s4gf7yy6uAMQb7OlCNV4/qj
kWaF8uI0EjiObEiqmqrJe/V6tGpSa8UOVR+SUEN4GfTWt87K6g2s0co+ZxSDpwKvOkiUi3sDsxIV
5NTke4UF9xcpFj3uPonRUp2NgVbeBwdvLbqrvBPyQryeTmIbUJbB8XqzHdnzgXBZI/pzmn3ddBl+
CL41HEtnDF9F04yGxf1ztrZRZDmA9JVtLyQe83mgkVIvho+s+Z5Q2gi5MbPVviZIDn7S0HUqP758
MEqDJHnksADGFsUPyJbB4I54ayOQr0DUjpFqKKpKXHrVjTZOwMoFwsanvguwgijjBnYzznliqJPi
BSlaLWnftgcRwH1q6+nnxPHYuBVXbn2aFeA+qaTR8F22k03RQnnLVMWjNR6+0WCfHYAjp6+aBMJD
jp/4pVYza2PnyI+zuLMYlFOLDqPO/ll8vLZHXJe3W/G0UkpUBZkI/X1SqY157KxmBIeH6aq705Gb
wnHHd85AsCdjI7xYmzl9PjpF/MegCnu9g5J8tDLT6hSPwmWmemHhAwzrMd8YTnraT+Iwu0HQ7NEm
qj/c305rJxReu/FvNQnszPXIHEVk+ppM8VJk1R+zeFb2AensxvzWRnE4m/S/CFcpmV6PAsN/Nmun
4MsmU4jVBH04/ZB3bmNvDLS2Y52/ARqtb0ndvh7Iwn48MXEt91KbalLsYlDiRqhRBdRc4T9tgW/X
Tj7HwpRREb3n5XBIL8RpCasHRExjHAy9wGTQblFVifv/cDjoocveK7A0tspiizgmOFQE0hBpSlrg
YcjBde9EmBkgGfFWBZEK1xBbw8p1X34JcJ+6/GUC6TJuLoGCrd/OzLHz29ajLIvwPQpgn9Ke+gzF
1vx4f0eurClryXtr0yPQbuJaE3PuVCaTXqqa407z1fgwhY5O8bFpNi7ulW1Jk4VrVICwp8i5OPu0
8nNdTSupfmVGT6mWhw+d1cfnl0+IEIzCHNBF9v5i8wdAA4aCSN4LknR8dJq4PaKsE/x2AzM/3B9K
XYnAeBtcCAVcaQ475Xr/I/5eq9giuF7sNsXFoL5yGictlsk3HGPhQzxJYZdDBu9A6TU9RHLLdb7U
0IfO8JOdjfrnyrPskityocnTf5O2pRQ2MqzleP+bMqFR6BQl6sp1/xBQR9tHSoBRWA2NiDqJUm2s
xdo+0rHkQtGO83LTKo6Aj9ldxtj0Wur41WCNwKGc3ACVa0HP6Tf20upw5KhcO1zgN8l4pEdlh6wj
0aLilpfQGnUH/ro1vB3KyQw2Blu55hCQJarn7zg3LsOdwZ/dwen5zCj8WFjAjViS6Jq+8wFfQN1D
MmhjX8moYvFKyt4+UQd/DGp4cvbPOkmW0g9pbrau1yA7D7Oo1TDK7ZA8QG0RHpRyspCziR8p8yNH
hCIEZhchGgYV9dBxSjcO1N9k++bXgGt2UHghUVymvvFgNEbsGL7XxENmQOWi6/ZQF1kRvqmLmnJr
mMYOogkztoAHJU2SR2Ssxt/WZHVfcRApWvjy2Eru4F7DW64D5OnOou3sh4myOqrf/lD5x/sruPbF
ZHTxtzQvO5PXC5j7UTAiWeh7SBLUv0tXxwQgSYpv4OXS6ZDHPT5z90e8PXvSclaSgGyXlHZ5FSCr
7pshopWAAuahOhtNr37zTR+/HdAViGtBoa6TA6Ac48PcNK62sWVu71ZH6LTIeDoQR7hJPjuzSVz4
nQ5xlV67+zHA/eaUjAD8Nt6n9YEMwI7AbLhsFg9jCPK3awMHPd8gcM5KmOaXrjXGjencHm+mwysB
YI1iC3vu+vs1aVBbOAsxShKmuAeh65UhsXkClzhubO/VCZECQX4Cjgjw8Xoo9L+7EJyy7aU+IBoX
foCHNGi3v789VidEGEHhkKoOUdn1KIBsxdxMlu2FNizPxlWrfd0L/WIr9cujJNaOVJpipCoBSYsv
hF+LGY2l1P7kqtg7uZiOpYvJzTwV6n+ZlQMShtec52+56fOMABsLL9ubw/GLClgIIPbQnJ2kHDae
ttsDLRFWtoDMAvyDiuD1+kUmKMPZGm2AXUV7idTcOYksGfajm2twnXTzxRcIcyI5ksJDwMmWtRUf
/YAcdJHj5YUlHpA8xfclnZsjFts9amXD1pW/Mj92u86hQhHIAT56Pb8c5U8Ch5brw47F245W9zvy
tqp55We9+Uv4CAhtZGIrOxIOBOBNAHuSELU4YsGAyE6HqqEXKt2EIRpUYzr4Ns6zU7lxN64NxYcj
OCDUVG/gXIjYt+DHdMeb8xn7B7NtDrSAxgNKwv3GUCunmaohB1mGQDIEvF5H7CR1q+XR8fSeKm1b
N8kBqcJhY9+vfa1no/xtCj97n3U1BseLsrrH0QB86WoTPb+p/zg5Uesh5Gr9h93IpqcibnO1E/Rc
z2ogfJvo5vKtijmHXF247yZrxKRqLPKTYcTi5TUWvIwpmLouG4Ny0uJSVBx40QFCa57d+8HRbtzu
ZAHIo8s1brFJ5Be5ji4oAsN9lW10qsDuYihcQRsCAgQzzBrdkhZXmUNisCPxwk3286ALD3cmQIAw
FQ4mAkP/3L+YV2J4xgeeQBUEcB39luu1bYs5CXWLtR3s2Cg9pG6S3241d8YhiRw73WNR0RRvpypB
6NGpNbsiANKbDyjuNg8lJTK6zUMYZxv7eCWc4C4A4QnPBUzVMuZCgjvu6lFHxK82scAAL4DIRO3b
P7oOhfs9bWdECRy97/6olUkL+P6irJ0iulwQXSixwSRc7LdMQqNRfHRhaijNYUxRw4FGrFzuj7J2
LbC5dHBjUCP5A65XPgxs5BAV2g42YglPdZfHx7jHaMQZy1/3R/p7IBebDN4JL9VfxhL5wvVQLUdq
psCDzeGo9W+kizYa1/Q5rP2IM9c3A38PvN/cYLigdG19ctWBbm+rbDWRVtYViqTjyJ4eCcWyRdDh
swTBBpHU3MXzsEtK9Jun/MXQfBTq8JjX6VahFk9GeD3Z2jISbahV1/PzGN87WR0BhT05bboRpclV
u1lV/NWoa1NCv4nSwiyQuIrA9yAZ4GWWNopeHdBVSFDj8C3cy+K0Qr+8FVvF+5X7VyO7Z3bwOG87
HxOuGA1Gt+zPNFFftaz2w2iHwWsjwMY0nxzr/B/2j8QbAu1jVek7Xy+pXWjEiIlKlcTQ+2+J45ev
rQZdMx9z5104YP1rYj5xgO7qnpskzk6D2m5tnrVJ0z5g/yAPYGjL8slotPPcRHSxutpMvqGt07hn
y0YweFfmuqEf+R/mZOPhWTmihODIJdBw511dPjyUPQY9c3no0LXpkJcKsRssXMx7a4wy7q/x2lCM
RelGXsNEyddLrJsTMhzI5XohQIZPaeQavxsuZxORNjOoNnbuyvUKVvV/BpMH9dkDLsQw5uZEFoMF
ISJGClH4t25OG6ydsHHbhXOgvgXs4di7AoTw6N2f6to1QLohG/sGH3R5G2n0Hg13UhxP0YbiKTKS
4RVMAW0jZF5bUHIoedFosigj//nzOSbEE2U3cb1OZn009CjYo2tmHMMKPd+XT4hKKS1kgKK3rBkj
DOZZpERdfhdXlwTJ/IOT47f78lGAYMrsWjZyb0ABbQzHDuMfL0yz8DwnWXGYo6rc2Ifq2jmTbUHC
YiFB94uNSAEbt2MrszzMjkq4dmrzftIVd8cBp6ZnJNa+9KfwXGpjdGhKlKix3LBfAR6jaWl0GB0q
SLrj71I/ZXFQ4EAQmxtfdnHvWvSYKU7DMyNVoL6/zI6rySigXlnDJW769m2AZuVp6ubiUzo61SsH
NQ+Pi3njCV0dUxZVKd/SvljupmgqGkP1h+GC4UCZHWoENR+JC9oDOjiUn0pDYAhCARIk5P2vvvgc
TJaUQZCguwK2xc02xi09T5J4lNvKDJ9clDH2qdGn/xRZV/zWY+Q59/cHXJzOfweECkulDwLkDWC1
1kbU9bWmupSJ0lxmHx2kDH++DWrN+igUaSWzC3DCIvhReb8UBSO5C3LNuIS5o+q8Q2VM25jM4hL4
dzKS2iDVIG4/mxogiIz7V32pcQwI9ubUzGfL9LXhgCh1/+f+yq0MRtUS1jsKCNQelmFjoUaTXUVh
e0ETVHls8TY7haOfPU2ijDaOwCJrkPNCi4dgSoJyeKGWh3QwkchBSOpSlk2FqlYcUtzQuil9yksM
Ps89Wp/9Qx6G/lu4I+nTNKmoKd6f7sonRPOB4yevV8J0eWSeXbBWXVBxq4PmQguse0VFc6azL/zP
90dZW1RwHq6jAr+HNL2YqROBdY9AllywUglPQGd/1LGTHW2j3Op5rZw0ebapgQHKkaW36/mMwh1C
3NrqCzKbAk1YJ4jRijX6HPWzvju3rtq+kOwjPyOIBQdUDhJKQAcXp6AsgnbUa7O9UNQe35ZGQjpr
ze6jVhnB6f46LnOAv2PRVCOd4kkkpV1Mz6hcYuDU7C4gX6rswShC/KAzbK0Bb7q18dCYdfE7TyaU
SBJIutyD4qMW1MXGfbbyPdkwACX5CWhTL4EnmaaPWqXN7YUSyPyxDvxOCnE2ChwHfYtUsPJFWWC4
s1Ku4bbbbqN1YnURCqNRk0+PKPubn/yqQ7HTbMgh9s2QV1u1ntshEWjAv4e2DDzkm+k56ZTnaRQ3
l7QeiuNoWkdLTZuDKFMXxcs4Otz/qrdnkOEs0mRmKftAMtB7dgbngSArbJ36ArKpu7TIJZwV5rox
yu03YxSkOoDkUTHntF+PkuZdQXHTry8R9gpPpa445zRwIVOpyNfen9ByKL4UxHhaz7w85N7LpFip
DD90O2W+wPKsHppCJ80XdnGiqFtv3F+rQ3HYJbGTXGp5XUNSmrO6TsVlFGHuGTnyiwOKlYGuv7Ce
QOWKST0bSW6aZ19JnXQ3SdpCXMywHE5D51sHQzG2iErLN0GOgjEBbRiXQv5Njb0HrchL0akXlWgk
RzPR+ky9if4jgO0jnirxseg19zWRP7gBnIZexuCRk8TVVTbsqJrAP15c1ImaAAlISnHR8FF6yBWn
gxA8bzU+l+dLjkJFHcAkKRl5/mIrQtm2jIib5ZJDWzjU4GcgN8zDIZ8jd2/mZrXx0C4PmBzv3xhF
Y09Smr7+dN2sEA3B477MAfq4e4py8VeM15zo5ZtRtjqJ8+CPk+MuXgIsFItJyS3tkrQdOF7fj+fq
orfBoD4gu2huKYCtTItMkwV0KCPclqTNosJuNCr1S9mbMF6qOH7Fx7Uv9w/zX3WCZxUSuSe46AV0
ZiArkmR6vXoapBrORWVcOPGN+zkqKPNfQqNoPlal4kxwB0LwcX4ahKfcwDldzytN47mdR+lfrfba
XglQ5j61TmdLFRNRe+xtpFRrep/+HmY0csYd12qwL/DVfVfUeascfDWw3s60VTPkZxXdOFlDErnf
RkRzm+8h3S0d6X0aAydrHkLlYfRF0u1bc87D/YjFSowVlRtNp/trsXLbUDoB8QvMmLO5rEqNeL50
iClrl1A48WWOEVyNlbS44Nyz9XFXzoisWhNZU1QmdViA9pBWjytlmOaLGMP+i40D9QVT2OHQGV35
e5z67/dnJt+YxUdGjYsKJqGoFEyRM392uzn10OUz7sg4DsaaQJEo++PbvfMpKI1ir2Kd/UZLkuxS
Zoa+8S79Df5uhqZgQmgISvEGxZphBt5UVTeznl1gPpa5EX1Nu9x9D6PJvBR4gUL2CLvgDeIxFX7g
XXVqetf6WPmF9mVo++xN383j8f56rHxpxEckcgrQK9fHItDKRvhwUWLMpAGNiURb2zxMKnT1JCi2
SCfrQ6ESIEiDuQ8XS+8aczngj8qXboX+GhJTtTPMCLMjBRew/zAr5kXRiHQNeMb1V856zJutnNcy
DCuIfGE/tgc0vcL3rpK0G725lQ2sy/wJMVL6Zjf42moiBIkbZ750Be2JzwGx3acRRtTrLnXy7Jem
TcrG47U6ogSeIhwDlnyZ3odKFgVqks8XdSjt98iomYfAR/w46YIeFZRgCy4k98By49INh11CRi8p
Nder2fRKaVdJO12SELOmUQMV3ZcRLlt9lb1p7OAX8FHrhZE3lzHYKFIptoqh3sAH3TBEoi+Qrgu5
XbwPOkfsG71CSGZAR/rlm+X5UPL5eXYltHjkFkHvTJdZc+LomLfT8C5L6irdYW0JQfT+aKuLCW8D
zDcd5JuYwMBAzQlHFtNtBgTe0zI9d0aa/kEa1PKCuSw/C4KTjT26dvQ0Gq0GCA31FvASJ6Iph66Y
LmZRiCf8PtJzW9bRWaZ0GzHI2gX7V9aFbBNg+/KUx009F1xq44U3y9+pQVEBRYJ9iRaiRlJB9IOh
BTLhvq1tVGm2RpbH5vl3RGclVqacSdJTxs3FVo6KOxkngeeyZ4xq9w/q+1jW1xbeCvc/6lICVsYO
OtgDMn+acFJZ8nrsyiz7ro0Tvmpf1wUveesDPYimqD8Af40dOB1RSBOdtGjYW4B+L5ORhhAbLd99
KGPFUXcCsfwQCIgRYLCiIay406bRd3a1WdHMHWbKz2+6AafM4/3fvrY3qAIR/MBFuEW7ZGHmq1OW
iEuVOulpcBUMIueUXuosnI29v3ZxEVBAguG1J+tcXMuiN6zUGOb50tfVdAoKXKVd3G9Azk/zqzAs
pvP9qa2dNancAYmRAW/axTgY6dgehhAAXN/VTkand6+zATjeW1Q9NOeS+QpWPmrStO/vD6yvhKxS
hgVYA089kfIilrQC3jmBuu+lUEZNOtFFxo/aFVF8ae3Kqc8SOeOcaPkl0XGok3A+0bQ2p904j+ZX
tFRE/saq60Q7ABcok51fGINzKFHzCfbOnDTJiT58KKh69/GnbJZ6Un2O+MlJlGEdPETYMX6Kq17M
xQ7nEoU80e2M722QuOW+E0n7C6TiXBwQ1kBqJEfV9SNO87aBJ0Q1Itne9Xb+KATNnfzlO4BqrcmT
yGtySzwdcbG3FHk7cF6Kbm+Waqo8xtgofddLEaenpuui6nT/Y6zsOomZ4d8oZsvNcH02S1ERWbYK
FfhCIO4J23li23EzHJGj9NV9E/YUPf7LmNBQ6MbRAVgiw+uA6rDEsnDMbVQaJxVTmJa74QQoY/zQ
C3djw63sN7pTPJUCJwN2/GK/2bmp976PpXKAjRcZWSvw7zax49tqxq0cKYPaNF0SCXfg0rteTFrh
ejShsXkxzKYKX4lUoAyJEZiAkDUOSbALwnl+FTdT/OP+iq5cU1LgFsojk7wVn52HuIGCW08XDfmf
eB9a0eQeLZ8W77GHG/AysoS8zzm51MWBTlrEdHIZnr0lRjaW+LAP06Vq5+4BW9xGPRiRoo0Hu511
7Wjp6dY9vPJ80cJASIkuoyzyLC5HpwiDVsfr+zL0tZu/bpNC1OgSJBZotuyHpSivUZLDKjR32i0t
Drk7FgGeZEPL8F81XdK+69lOk41WCunphTul8rj802MG++ehdoz4kiaGgaKKhnB6HSsgaPqq3ljt
tW8rqYQSLAjEbXlbUgLOCM5VboU2f+eMQ3aBx/pzbtNs40FYipX9/a6SRCVrP/SqltFJoprlkAcV
35UwSXsTxiZF1ai2lfzQ0eq1QWXPWflatzvA412o5t+rpso9v6+dzyLL9RSVBdf9ySmoLGyGfK29
pIZDHen+Zl85zjxX4JPBy0sIymL7WUHX2sDD5wuCRHgcYTR71BvMoDZGkYd18d0llRgVJKnhRc3o
+rtj1VfwHkcU4Xj107PfZx0WUJUbPHSFOfb7sR9qDM5wTHu0jQIzDw1T+2/UcYt5345J88OtcKs9
CzsKTc+2a/WfRviatcdRQ293uLPY7d7wKyU/p+WAmRApZp4d/WwKs33surH904LbiWM2dX3tkfww
nTynwS/kACMsGXCqy7Co8YHv8ZGipEx3cctl/aqfpvjnaITlOyMKgj9aibHVwR/UQOwK38ZMuILs
jnFS39cPeoD93yFTrAlBhXLQHnTRZPm3+yu55MDLfQU6U4JPV1kH+AtnkczqSaO7SPvF3VIOvzv9
/3B2Xj12G9kW/kUEmMMrT2R3q5XVll8IWbJYzMUcfv39qHm4ah7iEDJGNgbjgetUsWrHtdcS8gXV
edG8U4Hlk/PGvT08Vt04IxDAhxEHCmnTT6eulT1M2saToqLPU6I+R1C6BqC4mnTtrNLMwChVXYFP
QvtMlm++awv8z/3Nb/hXckL6XYDqQf1ai2H7zVaqXo0CL1SOQaxgW47MQlXmg5s4iOVGKPrMH2gz
iD9PaCijUIOEV50l18YymhEotkbTCCwPBOeVsIEJz0HvovEvFAKdvW7bhtcDQP+LXWHJ9NchhAAN
bqIBbQS5UdqBAYjvwmwO4Ts8+i8IsCH1pMr39491wx9wnygeg5vCYq3ZM0gdnb4thElXG8wdSqGZ
3hxAlw7vYNUieq56ylTRnD56sxkN1/uLbxggeK2gcoUxHJPsrb7pkM9NaUaZHfSUrU5qFOeXNB6n
PzdzsMjDkE+nFFUWZ/kVv92cIUZaNZ0KO0g7a/Aj3cmOTL0nOxnpxlNYAKtgUchv6K7rr1dJWssL
TQKyYCzV5AhQO3kycth+Aafrp/vHdtO3xA6QA1qgcBky4/RWO6p1uMFixbCDuneMo8ro6pPptvEp
VqwZbA+iYpGZt3+ZXW8ckdBOjrPRGzunuvEeF8QJX+5/eODVb7ClrS48T05gTXb5kiVW+8GptPBc
uoP1MjVetNcY3to15PZMelq0a/Gqyy/67Tu6TWZLpOftJdotPqkFIoYRRHc+zEkSaGapHOrJaw7p
MDIVEsXDIaxm53j/6Dd37RLlEyLyY9bPJZ3UaRRwBgZm7plnRr5YJbGXGaewP8J8ucv2uxzjynl6
KkVrBgEWENxN4bpPMjsJOycwwjxx/bH10lNVm8WxdYfq5EgT0q3UjT8AfMiOioveMCRVynECF+33
lHyPQ6+7l9h2qy/3T2Lrh1H3/EUKA8RrTbqvlQNVblWxeLuu+QF6fs2HbyvaKXlsmERO+v9XWVkI
RF1xeWpsByrCpyfc3t+u1+ov42B+6wt9fGiG1th5yL+6/usjX7RLqAoCQriRgukchZDdxcvKOu8U
XzqLnEZZjPIdekxN5CNPaKHNmpXN9BbttqZ8I2SYdm/0hPnDpxRijK9oE05X5CvC/mucKabyztQL
M4ES20CUF0Y1rfYBrKFOWQ9D+gFuBPtnk+q9jYq9FY0XaGrHL/RwFEiEGDu3AiGZ8z3GIFYuIm21
+GioHSplNKna4VjWiRYeZ1dY4Qc3HMEllcZSV4zs0Ub0cbCTyG9Acu61cDcfJHQLxLf/Q2uvTJ4z
RvGYRI1NKQwE8zlJCN4udYWwCkoMEDX6DaBG5Oen2Llqdjfph1CPME6WI8I9PO6G+V1aO1AUodfF
DPSqwePFnVa2YrIDpDziU2JHcHAnqCLhudUdG7DhMlmKyrjFdOvSMXxth1IrRSALRfCgj2LxI7WG
Ec1V2ZzyqJ7e5LY2QoGWTQ+09K29UHrDGCyoBpplGAWar6uV8woI/jTbQTP386mwIIAAL7/XK9s6
SnqgZInLgCetpNer2Nk8LXMOVjDMY/YPuNccy5YYL6kQn+/bkK2VsGwefaoFhb/2/+3Uoq1t5Hhm
j2mqNI0RHafN/SZugVPcX2rLkFArZnZiCVZpBL7eFHLCtSMl9yMfHeMhspTqk41wyFNM0v2kj4P1
N3wFO7HV5vbIrkjyf8FGVwcZJaORJjEH6cCw5pwUgrD8EFu9PBlqmuwkB9uLkReo1PQIk1eP0axh
tLQQ1Ajigslgu4KwJlK05Gp10tx5ALdLkbYyd4cfRraDGdPXZznFsZWaPUbZ07P5saonqGZDa/4o
Z/Dv9z/bckSvbfGSIRs2jxp3e/OsLROJygJi6AA9dxWJM5x8njXu+f4q9u2T1hYzpi10q2xsHXkj
EBnCSZ8YwQDRlncZ6Vro7y1IbsVjPqLi6Jeq1z0u9+pHgTDsFUnqXkfhtEk/NbWtfvJMcIWHOk8q
rfc1xH7Qup5GBNQ7DWK4Y9i0Wn1MEKT9Mjp2VPia0IufcxzrH3uJMsM5LG2TCuUYht/tLKGBD892
9FnXlDJ/cmscvJ901B79ejaQ6nX70P6edallXOJ6Sr871ohuqisU699a9Mb3Gk2Ct0luuv+0XleV
B1LYnumpXpeq71VOcxGe7JxPrTNT4krnuUKSeMyS4jFFBOD9XFjo9oS9nH+4KFXk17CM4ZhEFpau
vDpV+qfBngwwSBUo3wPIrkKDKTNtxNHMisHwI1kk3zME1KDbnJJ2OmJLzTepVGz1YORVqz7ooZJ/
Q4ERue/OcZuZWSajs3fc+EayTOMdF74QYhlUOFYPIm5VdWrT1AiIgueGL5h50T9qJfCGQ5Np5pte
GgM4ijTRodKDVNO9pLozvMNlaS8INKFzdf+W/VJmWF1mgDOkkRqXmcGRVQGsb/uhLIDmEDKJj25l
oiZLk/6aGVTk6zfu5LSnrg5NX0loXaH37h2FKRBorw2DHpOSHieqyp92ftRyDOsfRaEcdYuFVh9H
/voxz3lZ1WNW6oGZTV2a+DbS609xkYQOt82LXpwZDMt1LGJT9RskX5ND7qkz8l9l3GYPuczH5GzG
eb/38tege4odJGsA7BjbBMtHhfT1D6P9Bc50Ks1gFGXZB94UyuSUTUPlvZk8tfs2K146+X0Dp8Uh
7DrksysaWWjbmo2Sf9HzdlSvSjzriL45WgYjZNq232jPT29lrPU/7h/jhp2CdQ3IIahqoo+1KIfl
TFWj6LVBszxXP6ZFpI6HybCnvWKad/u1KMCDLAb6y2prQvG+c6zWFUyJq0Phfc36SD2Ca5FvDUJV
FGOdOVlYIYasOo1N5kR+lYSFtgMMuHWleBdQ/9YSH8DLv/owiqtXNmr02GT+y0fumutXaq73fpmP
SnSqFKbZMmCRO6nA1hHjCOjqAI6H4221bIzOpNO0M8WvudfPMBsnDyQO+s4j3fBtsC8AB2DMldHa
dZwQZmqpqKFrBnQBqpjeTeN97zwZvYefS012/M7Glkg0CCUpSC/UPisTRVTfjwVa60EpcyuYmKd/
P7dJtFP33lxlmV0BsUpvfp03V4NbJKkzGAFhZfQQql7vQ1hR7XAP2rc3E+QGaD0GUWwYt1fGrZhb
JzSGagiKOAy9n96g2+mRuQITMqaGB/imoGe9s+bGTTRhKmMOjeDgth9eMP7vOqh7BVplNH8P6oJO
aZTKd/oyPkKznD5NZZXufLRffBYri2kS/FD8YP5kYbx4bZgaiDBEPBp90KdDXb/J9QqsnFMLeifA
mep3HI+iB9CTIpkGtQ49btuBQzuyGiEPyfK9z4MUVXWM8zzRjtHY1NHbkTm3z0M80+dagBpvnKwq
9FOUCql9EhEhjw8YH6JkLcXgfjNEKdKvElf1TWmFVl7hNnYbgFx67JwH+FbKQ050HX3I3D63fWbE
DbkTmW2d/a95KEbWFo6RVYvOER7SplXbBmgxTR9DBQJsiP/UCjhLq59HWHOq46hVw4f7hnbjmi2t
OdD69OcskIOvD18UlZEiaNgF2jh477LImg9W6ToHWejue4xVu7PNxaqsPzY1SnqRIK8pIy7H8FvR
iRJYRwANkDwehfV+KLTme1G64jAIazyJup2//yKinYum2LlnG8+W3BIbhH7R8npX1wxeUkbJanqg
ndkgkV7p7cWC9fJy/zy33Cwr8IoW64C64CqYr2Y3GSppj8EQd2n50ELZ3VztRNMDWw5QViVFiXxw
5bqKcsw6KeZHq2Ee9WOnhfQM+84I2x91JMv8jKHr1Xchsq/gfqD2/6yrkzB3fu/GtcNa0ldbZpdu
B4qyYYDBsk5o4sFVQHvYlu8mRosJBFoj7fy4DrOgRLRlT2Nya91FUJN8mNou9Biv74FMjLh353AK
lNKR16xr4/dmXY6Hvk+1t7jJ5iCyOv5y/+NsXPZftXEqfxAtgSR9vWjfjzZfR46B4c7yiGJLeqzc
3j2NXfklLHs3uL/cxo1DSIXmLP51IWRbPem6SFUT7uIpaJoOtnqn93ThmxLux/vrbIXmC2HLAotn
XhhD8Xpfs1XRDpTeEFhgodF9jIz4G8TG6uBPlLbD0yhqM9CUCkGnpkvjj6oiTP3Sm5X1NNKgnL7d
/z0b39YhpAGeihdhjnH1c0ZYtU03U5sgHgjwgjKLnfeSe3xpO718hOe50U9aJso/L7QskSLPwli+
7U2/Z05TNaYlwUQh5Pcn2HiFn6VRc+0JC073t7gRNzoYMPwWdR06LqubNHkTuWosm6CcF1r+CKZs
BHO8g5rE7Xk0ZHjRQrU9x7yls3DL+dP95TdKhQsHPd0kbCk1ijWgI5nBtse6bAMIiufwqEMM5/pF
M+bQDstcRYPZ0xKQStz2kxFnKLm0iRa9qMLW9/RbNiI8GOmWCJZ5QdAIK7s6kmVDEc/kzph209EG
o2P7prKQ9EOaVu/12DeeMBacCQbeFVC0tZsk3wW61TbMdg0liL1WdFfSrM73yiI8Np1a7KS9W7uD
C2DhS+Zr3/BviqorpeElbdCOjVceqtpwq8uIXOzX3hWNviOut+EdacqSnuGouFprpiwa+rLp7Br6
pQZFv07RvENjaWXQJZpydsapfRih83pfZdQQ798oS8dGvHbMlFuWsJltLj3a1WcE3pKEZcYAkWtZ
KU+1J1Q/atbC+k8ZQ6UFxujI85y5w0cPkfHaL013eoHSXBmOYPhCquyuG6IRN8+ue6xDqSL27oaD
emyHthG+nCu0xidvqLWjO1MROjUw8CWHJgIsA59VOap+bM6xdYiMUPuZQyjX+VDjTI7vhNL5qMlG
gaizycfnsNOsn6mjKeJsjXQNAgg9tU9lFOam39dFB9Cj6T56g1MjE86gRnIIW8Qj+HhTi7yKM3j9
gbJCCphXa4ajxVRiYOsiHH6Wwu7CgKG91jmgPgydZV3DvgEdVZyOwrfyrtEPUSXsP5w358wpcHuE
fgvnG4n6ylWEPem7LZBZZr6hO6hlnvna8aQWQmWOytqtBSxByG8f+2a5xXP9FoWh3UsXKIrsq+x7
7VvYmsYPqCH6/NyV9WAf8tpMr4kU5SeE6Uz5QFTVmycvnKs9GYLV8/r1Q5hGgjxjQRLdAB5KU5/o
fPb2VRmS9i9PaODf9Cp6m1qF2DHZK2/8aymwvsQb1OKJsVdHDNOAsAuKQsgIcxeSRp2PkUBj5/47
WtmnX6tALMtwHJ/SuaF1QrZriF1oLa5CTE4gGlc/GoiDQKtXFu8qsxc7yejK1y7rLegV/C2RLc5v
OeDfviRlKNlKmrhXp5+7x7AX3qmec+WZExgPo2UV6CU1/4FIBKp1urVACcnb1k1UnfZC5CosarRZ
6KeF1I/DoFhXvbPineLIxnmCcVqmQokWqfqvb6qY+zatBF8tlt6B8fv42DPTfBFukzK5VbZ7dvD2
Zbxab3WeGX3ApE8S5xrZcXygbK0/O2UzwkhVJdf7V2Xj7gOFAcRFnYCzXIN95OhkHfpO9jWXSe5H
SCy9HSg+fS7tcGdTW4dIUs/0AgHSUvJZXRLDAB7mDlEwlHHvhzGd7rpx28d5cJNDQvHhcn9nq+jo
16VcgMIebpNF18jAPs4VY2ayMDBqx8kCUPXF56TQtPKQlsbwt2uPXnYioHUjH1p5/bFN+yS4/xM2
XvsCxuZCEJJgW1YxaCtGFb4XNwo62WgnS0I2RgWu2nntK3/9a6MEX0AXGIKmFba6LZaexVlVGRGk
Nq18MqTo39ju7Lxxatt+ikI620dOqI18p/Wincx9Pb3wv8XhBF+gw2TuzvLVf3v6tBuiXBkLEQin
9CqYZ9D5gn0Y+MBT1wxIWmlVCWXDKAE++VbfiPDBynqYtXsll+WRYUHzUo+2OZ/tPquXnDRxusug
uG56tFxZR4eZOq9+cAaz2pOs2zo42r3LJNTy1zpj6VJq8NLyIOInyBW+oyvOOeyEeJfFc/vgAUbx
3bRRT86Uu6f7N2Pr2eEESJcWIZEb9urQKcPMbUflSr9kOHrdrF/C3BqPRCDDziXcegek1jw5JpUW
LaXXX8jh0QE/neOg6ETqXSoUBuZDWsus/dsODf1vtze0ryONicSPhek+pSA7vZ2Qcmu7pEP6wh9G
mWdd4DEyr62p74jA1cb45Ll1eJoY/momMe9YmQ1XxMwX1Fl0nxc+hOU0fruPSZpEqjnFCDnQDqNI
FkfIcsadUs8HkRPJ+73ttcMproYu2XmHGwaOYRgmjcn6YAdeGxx9IPk2ehgeDPhSmRbp3QQcU1/C
MVfyzz40VJyqHc+0cbAmRhVzSj6y5CKvtzsK8i8vSZUrmlyfs6otPqtZ/jlv3X7nC26dK6dJAEgS
4txc2MyxSAT0MrxmWU0QqiqMRs5oBz9Ug9ODSoLKvjiNTpnvccBt7RD13CWPJ4u/qV9MqtZ2bTZA
dp61wj3ScixUnzJSYvjOWM87mdaGSUCbhq/H2P1CpbM6T6dTMlwJ9Ob1KPXo4rUO8sfu1LvttUwI
0S8l5v5fAJXRx0KJmmnnCm0uD4MqUwrGAuBc3d5U6QXP1Q2vhFrKZw2AanmMnIbecUOYMT51rmmV
V9NNyjqoZkZiv9w3Sxu24n9oChAadGTW2wcNXGpTnYggyXun/4F+XyseSu5ff2SIDKE96TpJgdxe
2gm/i6xa+prXyD1yka1vzumTewL7uZV+QXilmmBZ4BGPTfSYuV3iuxkUHK0T5TsPaA3rXxwYtWfs
PwEzN3s9EVsWbpbOiqNca6gCojeeBPV9pgktCr9nPjcoHXLv2O+UxqGKYqt58+LloEAOqh5lzhko
bZ1cHPR5H6xRUbrHQVGm57GDT3jnam4eypKeUeiwbrMUKx8keOlIQb1r6Cy/k2n0twJM3TzATlTu
9SS3jBmXEKpzjCml2ZXXyNNQT8MUQRxRAJJWrKq0fNMVsxFEhoy+xbyfPeaAjWgJj7gQopB7UlFa
RUukZ+2oR2ocmJOWnxsJG8o82Hs4W3355au0k0CF5pKHwMjSdX1tMlN3jsfStYhY6lbkP6oo1eJH
ChxT7Nf6nI5+bOiR9zC1XjFeOtWZlaDsBosBe8RCkiDSjSx5qUya+P5UG/XwGBZ99yyG2G4PrdFL
6zDNCYC4IgYd96Anjqw/xLDD2f8qRGGtP+RyJKpBcq/cuSHrEuxyl389GoZnYR+/eb6DqY0p9AVx
oHiZ4QWaPTsjqBN6iH41TV70pktUWR/00IvUQzc3nHBumY1+Ngwle5ZeitTqfYOy9U1B4PCWQaKT
pi2X+jd3bGtKow6GHQca9ZMgrmxJSR35mPurbDwN4hpqrmBDAPWvCxdVpbt9bbtxkDtW8qASDr9L
21leHEoyX+8vtbkh4JH8AXt+E03NeVLH9cwR6xGYzjHR5YEmnbFzbBvedvl388wX7CP58+tjy9Qq
VWHJjIO2Y2JecRbk51BDXl9K9Emlqbdv4NOQl/+yNw5xAYDpN8yj2dzDS9LyAPVIi3KfMUclOZaV
m+2c4YaXsygsLvwDfDTYel/vLhzcprSjLAnSSJASsUdIMWNa9xIGvoIinhe6sXyGZbb/bOZV8ucC
XOQ7bNBiegm6wbWhiapZjib1RAxNTVrm6SYj35V8Lmo1vBZtK673z3XDlrJVRh5pElMcWXv1QTSR
BK0jgtxqk/OMDNXVnKUB9FdML+qY7FFYbKwHiA90HewcwBDWFq4l30f0roqCPG3kiVlxy4c6priE
Mh6valX8B89kLw6U+YVFlmI9GecYQ5RBlRsFU1+jP9Bm8jxhys/IFe+JIW68dJbCA5pwAHg30SCm
OxlElUZBY8cewiy2/lipUgvkENfB/a+2uRSz5lxVyqE3mcQ8JhoIKrLDfkDdeE4gwgyryH1Q8m74
M8jDYrdtSE3gJgd6c8toNZdaPvRdKoJ5sqbisW9CowZ9mVvGUVYzitaTSJLwLytvZ/Fyf5e/WFpW
7pBpXLBiSy5K7LuEhL9ZaM1KK92CDZ0mErPgF5ihEA4eXa/80YgWOCTon/LczVVoHCFpn7JDi9aK
fXbsWGQHO+m66aAY0nzpm0Xzu+o656mz+R9OtpXEzxFTq2InSN36MAx8giHlUdHdW4UmKVqY0Cv1
3nWorIhCfeRdqQJlD2Q+yo5jWbe4fn2ZJQ9QaUrQPV1fbcWEfh8ScbBPyDo8x3VlEgiXA3PDEWiM
SojTkDfjqQrj+FjVQj1UbdztpLQb5nKJURGIBTNAeWcVFzXgUutErReeb9n/LMuxf2jG0TyG7mwe
JjMePrhW/m/I0P7O3djwdQQU1Cdg+yTlW/cXZ2GVcTxCMJ5CLXoNgb69cwBo7J3xqunzvzOGZIFa
26KLsa5fjZPsjFFFIZZwOy18WixmeJzithNnPTfqr8guJC9trvQvVtvzfzATUZBrAiAsz8q8NG4Y
rPbE+f7D2DCiFO1gAQR2veQIq3eRwWYoYIpHmwkyhTexE80/bS+aYZGZ6COBW/zr/nobXxkAOwfN
AQCyWXfdxOBE9OTgVh5q+i6e/dPR4reitt9Ukf1Sa8a3skAe4f6ay81ZvX0m26hL0vmAYH0dZjQD
Pas6HRG8iozya8N07UF1mWyLRocy7Sx/qKlt7ti6jdfL0yWx4OGy2XXB2TZy0RL6Iu7nJV+pNLUH
ZmrhNq/neufdLF9ovTtIHJc/PN8bIgW7tuwSTDtE6jHA9oPS6m3HzEwiR5+RC9P1S7uFW68UWvVP
VM9NePDyWnl3/4i3tkvtbYFD08G9MVZlnSl9XFFQ0KSi576TqvZz41hwR/R2C4z7P6yGHwFaRM35
JhC2mhEJJZNiCbif7KBZZfSltkRyiI2++i8b+22pxXj85jf6WOmjMe/Da9wkxaXqlK+GTIbzpKXD
f3iJFHTgGNVo7t/w7+YDCQbTcmg0AkUNpC7Up7nGOLhT2R7csdlDI21+MmJu7uYWFFAaBsW0rAqv
DHQ0MQDYSe1OetPm/xrarO8pAm29QXIjMjYaI7e9s7hQK7VpbbQFbWuZQxvjPHkGXWqlR32aJAWW
RNfo+kIMukeBvrVRwnCIgDHySzvy9Sf0jNEexKTw/N2kP6kcyHNRgtswSrM6/fnFpIJHW9lh4uOW
7nSM7ckV6GxWZTSfmYLj2ZuRetU6oEJ/vhTQDCokJgOdGJrXu2LKX5UIojnXFMKvd7mqRby9yTn0
s6z2FAO3TAyBE23Bpd16E2kPjleks0pjkJFN512lRFC5hab6Hik4yC21dmjekGY1AULGw9eB1sxe
fr3lNQA1WzCeLtP6635yZKbKDESAxFCEIZSkVVh055myyb9qFoU/K4ZEmmM0ZMYL0UK2Nyy4dYE8
Sg3gRNj7TbnSo4dH28Fzrk4+5W/b3B7P0m1sn+KOtROLbC7lMiNMMALWaB0kAAgWsUXD91p2fXiu
E2M+Vn2cPqiN/h80wdDupX7PQnzTdXxp6BO5lcJSjefOT9I2+kOLqMpBVMno92m9d2E3LhGHt4g3
MD5y2xyJrKToYvAq10VtqkFrxJo/V6jm1FSiyujrZKV4r7rQre8kEeXDpDfxv/efzEagBygBl4yV
XZQ2V09milpmkEqEKnRpOYe6abNjnzt72IeNT4jCLH1KEBaQ7q/bbYYLglMXyIN1ALzPw/8oy/Tx
ktSpvRPY/ApNV76fsB2Wc+D1OpR5qxxB5C40JJ3nXXs4q/qrNcSpUfgtvY1/KpEN3osms9AF+9pl
9b+R0lpP82jGz5oMDfllNiUtIrOXzvA8GIMynoe2mrIvytDDmp62k6MdlL6M8je5JvKPpaTv4id1
PT/bfdMphwlarvmpl5r6kQZwW58UZji6yzyF0w8vkT1UvmGjG2d9mCqGyYamOAxTK2JAilpkLWVn
bTrWSFqLh2kI/drLvL80Z5jG91YxMgyvG7GpXYu4yT5qcxPZfoNIeX/UwYb9bEzGVP1UNrI9JHmh
q9cJ9YZvSlnp4bGOOq6SWzXig5260+hLOzWLIGv7qqfPYMoYjRmvlge1S1oEL1TaZCctl9bsu9I1
nxNvStKXEqSOerp/AzeibaaBSLZ5BVzA9fOe6p6hqeXNUdVSDsOQyEAxEs3PC4vJKr2w/zxQYr0F
6GRoDKqu33hMCBpaA3LI1qA670tPyx9aidAH9Fo7b2vr1mMDGSuA5wNI3fLPf4uT2l6JK/h7o0BY
Zlqena6IInjjIpD9epzAdHD/IDfCCTwf8TUFmQ108VQBdiB3Vq4dwKAz7jH6ZE1j40OUZh8T0zSP
VI6HnUU398i/dWHKANu0ftmVXVcN4GO6kD3AVz5e+Kx7pf0WYe32dH9/W8YSdRCGpAB70qhbPezG
Gc1paGr6EgBWejpCekTRwqpj268VFBOORsZ42SHOVPNBZ7JqPCTCMarr/V+xtWFwR0vLFYnrG7+P
FHqOMB/VQimG6DPqTMXBnOF5yhWIVu4v9SsKW5uyBV5F+WFpKq9dfA7FlNEmLQ0qAsHpY+cV5d/0
Qx3pyyw2xTnL5mE6d3pYZI9zrCRPUUsDjdnS1P4rBaX8nGfSawMjs2CqcmCcpntrgWhC8lIxk/dx
ZHvFIR4tOHcU0dWfq6xIIZ1sGLX0rTZV8kNBb+Qb2I3kC6FqoZwR/4at23PQM2EMqXhE3CD+D+qm
4Fkgr4EPBcD/GiU/UpNTNFtXrp6af2bg07sw5234mToaO99yw/kxps5wFNXERfpreVGvHmiie6ED
FAMJ+OwUyhzbW8o93vOtShKlZlqNNGawBuseRSml6dW5yWeMzfGpgs2BQaoy9HtP44iTwjT/kWi/
n0Y7/WvoBVNqnfbv/au0YWT5CVSR4OLVsXorN691FDILT+GZoj5/Vcw0G/wylvMJoJB2hhY42gEN
bDwTzB4Ffpy9SQVt+ee/HW0z2+mQNZNyTU2jh7e1zw5MN8WXTsH33t/b5lckBsbs/aqTrexCNY9G
YnWGcrVg6LjGtpiug1dbO0DHrVVIrBdAF+Dvm6JQDG07ygahcm0iczrAV5ue9BbNqPt72bwrC0iO
6QFK6gQwr8+tdJXYHScK+CoEB4GHBPO1GA3zbW9T+ba8cf5Jz1oF4Q7MHUIiaxZHEGD2+/s/Y8OV
eNoyHcMf6gnr8t/oDXmbKTFlfWDH1wlV40PPlM6J0HSmejN2F9qGyc533Fp0wSoBP0DL7IbjuKIz
lcNJRZdbROC4VSV8MBBRepOJtLr2UVF90Dtm8O7vdMOpLINtkMPQf+ZprkxA3VSxPY4lQDARyy+a
EMYpaitAirMRH0elzh9HhNEPYsRzasV/Ufxb8CYQSpDg3FZt1HjSJRQFvEuanG+KVhZHzZP/hi6V
RtL+ceeIby8xdQ3AHXBYQNp70/5KtFaTut6EVzE7+ifHmJAD8Ipp5+3fZKZkpfAD0aihssCf5Vf8
9vYnvWqrlq7G1ZON+77ua/m28/Tm2GWd81zlhoPoqwSUCH7pjxMNlob6hqyU+uKCV3q9dN55YcL8
XXcde9Gp/myL6u8mnOfJh+w03JNkv32tmAJKGh4tKdq1tCVeLxdNrjkj6jxcQWNwaRjWYEYgmpI5
ets7Y2UfmYpy3MNcSEbbKxIP3c/0oSCmtiz0KO5f5Y1jJ0Fm8n95PQRKy1X/7diTpIXCKyl69l54
TE0A3M9PEafxklSd+5erVp15jhrDYSxLWCQTf7z8wpWGgyE8wpuuzHA3C6Mf6PBfCVuMQ9lSWPLb
2W78Io37p6YA1SmzzHnQu/zlz1eGT2vJLPHlN80Kr3NLiiz1gAMI60PqyuxRLcxq9M28GC7aHLmP
dV11R6DVYXB/6TUHBILXPKdFQpe7Rki4pvAJ3SbsoYQdrsns9A9p3ZrQOhShftR7MV9GrVGeZNIZ
X72pQ1qliptzohqhX9nQZNDDrP1GWuJ7FxbejmG7sab8sMUd8jeQQxCuvL4NpYEQt0j0/toNiv3F
LWzPL+TsXJhBQJPKE8Zn5pKHz/eP4ybMoPjGQD8FBVakAre6AxJwDWPReneVmVTVkzFm2bVxRPx2
8EqlPiOOa4odj3lj0pZ6Hwz1S8dm0Y9f3/oh5QFGsr96BXmvpcfTSaUMfrq/sc1VwA4xGI2zuIGK
tTBfFWHY9Ne67qx/pJVKZDVU4z+sQo6GFwIvsPRIXn+zykT7AXYYVhlc69JAcn6mAbnXKdjaCw17
hOCQM6FFsgoxmsky5dQP/dVslekg60kcBwdu//sndotI4sMAywFZhy8gll8tIysqFTba9ldzcNwL
k5dRfSxCW3uXRJXFOD/geA/mlsJ6nuOyfFch9ugeK1pW4jDJzN1zfTdXk+kNcCQm/OpgXIjgXp9t
6bRCOlo1X4XSpbpvFFRd/BZ6COHbXgnZ6Ujc9eP+Gdyc9LIm5TWoDNBtuGmytbIUfQMA7KoQnr7r
zLZ5zmU47NyazZ0hE8okDH4dh/R6Z24ZW1bP6BohTDQfStPrrgl86B9o3+oXBAS8Pen4G0dDP5yn
Rl+NIG2hKn+9YDS24OM1a4Lz2UxOHnC2JweW548jzLX+qEXOBYrg6hq1cfSnHcRlZXoJ/AcfQy35
9cp2TDMIFAhEMEolz2ZuMLU90UuwPWgTdgzL8u96lXwva+HP+HqQ9N7Anl0DbeBWKvMVaLN5qkNv
emprW3wcatQ4dta6DSRYTLOwmbhucl5rZa1HOoROa+vzdciU6sUYdPFIPOrG53yoe8/vzSbW/Lax
2u9D5JnPbu+Nb5OEiuBODHF7Y5cG7dI1BX27qJC9PmA3amUfJQT5eqUX7xjWaM8gwdq9FH9rmWXY
EJUD/s7kyutl+rwtGRXnynLBwsSHWrtxD4xKjnu5995CK++QanquVJkxX7VcMR8TBPdOeZr9MeqK
5tZv2/mFO/0t8lqYGAwbIr8rpB+NL4p+fi/N5Huoz/2x0vRxJ9K6ce3LcgY1MGZ+FhXjZdO/LVfP
GVVFR52v9mTPpzK3mHQ3zfEyJHPlFz1sQkNOUfhPbdnrRVcnWRSTZs1mP19da9QuczPlD1E16Dv3
7/bRwaVFwYu/sGc0zV9vLdXJru2ZdxDq4/RO6FN1ap2kvEaMOuwsdXs1CNgRhmMUc4ni1s5WURLR
NmZvXAslhetMgOAxu2Zv9O12Q8sqy5Om4nzLAb1ULMEcVsa1TUR10KdsOAzGKD/GHdX3+1/o1g8A
WOFiMEEAdPQmlU1MPQvTWDWuE1Ldvhum6mmaG/fU5nl8HEDjvtxf7/YaQnYEfF5bZiaYaNJff6uW
2432qDApCGT95f84O68euY1mDf8iAszhlpyws1pptZJW6YawJIuhA3P89eehrrwzc3agDwZswDbU
w05VXfUGdLKa71VVrjuV1ZtkJ/JsTQyU1bxRiLk2o1ufAH0lVo/60sthKyjCQa4woQbIme9A6o2J
tGiWV4ZzSxn02oxSi9ngFEwrEKyXQ2leco2pS/eukaI55f0gnrPGXx/W0l7+jRZKtjfiwHaIXsYc
sGYkTUQDIs+FmSDiplZR57A/J7to/5GFCJp7zMUhJDi1qmzS287wjrJVQYJxk3HSrl39fH1Vr0zv
1s8lSyKdINM9i0T4RneyLnRwhy022kVRUCeuSK19GJa3tGqunECq2yD++eQrjd0FQX9tZ9iwr5WT
HyHF+buVudm//kFXFhFqzGb+gajUJQkOCqiHs1vkka00Aa05Tx2m2ht2EEfr4yRn41Z6dPZZdGIJ
bLhSkGOC/KEA8nLXBKAANB0meaKyEj54KfaPvZvfet9dGQUKNJEFBAkA4/PXvmwHJ8KhXcLXEfod
IrntbsUN8MPrk3d2xrdvQZaB1JWGyxUhzcBtNr/TRZ5cSw8xGpXWfljlj2C01jp2F4dMKAMJ8XfH
4M+oAGJ41FFDpo97ltEOfW/BsmjlacLp71NJE+t+TJ2yjCddVlFciWajEQ8FqHHLy5z3IqSf9r/8
hk3IZROOI9PcZuY/QRZPzWUmqMrTuJjhB88h4ZrTIIibLC0Tv1jbt4YRNTF6/uqrdNv6+e8nnrcO
7Twe07w3z4avJa1f5EuqE21mK2mXyfmWBn4Tk5/1iW3Y+i3kMG69vx4Vn0vwLACgqFqcczbWqUVl
ZGmq0wrZ7CnDD+jY+HP3uTPn8G1Zi38LMBhfXx/zykZmf9GxD2hyXVZvrErLfm1HfYqqxnlE5xbX
AsOUd6+PcnazblsK+AEBeLNcBnF/VqkbKUvMyEfo0+bG9j3EDVbsp2YS9R2ZTYvVByYlVTyWKP7H
AkHwdl93aVvcqKufXa5/fgW/ACivQ7UKWuPLTTX1YTRYHpaoWzHha+qOP3Ge82KsLO1Pr3/vtVn9
AzokQ+QiP4+SuVWv2Iep6tSkaX+IEFY7rM4sjq+PcvV7uOP+hApKy2dJYd4VKDu1qz51JU9PWpDI
sjgojfad8Zdwpz9ThyTjpuOIwQQa8i+nrvO8qtR5o05BMNufJ0fCCB0Mzu5b35i3DNiuRv+UlXlZ
7yhEeurvjwalGSoZIErw0Dy/kybEmCAz9fVpHYSB0s+4nLDXHvZT5ardoGwynrl3buQ6V1YRgAJK
T1TRgUCew/QmhGO1LscKHWPTOTjpUMXRPN1y1b6yirBi6IFsfXzwc2e70qlHg7d+qk+5Jd0YWan6
WDs2nk2GMe5f3zDnVaFtGRlrE3vlUb0t58tlROuPTMvgtOMD1s5Hp02bLi4aR72Xk+X6hxrg+UPm
t+OyG2t7Fmh50xPbt0vQTElpRlruXv9F16bY395nIFcoC51v4Vnl2bBaCx+PdufPxp56yPDIqt14
s10dBnALCCsKb7RGXn73MHeiId+pTqLp2qdsEsEpHUPjxsecVWb+zC5/PIjErQ9yQbZvCmm3c9To
kzdGwok1xUx/5yjkmw59lk/37pLPRlyORnnEyVBZN1b3ykdGLs8B6uFQkNiwLz8ymgxIqt2KFFfj
O58Mr5rurWiwb0zltT2EESAJ+SY+QZn0bBg6DRPvEtWeMsM1nyOjTR/r1gyORottdi1cI6n73EDK
b+0PskfDyhZz88kzlLjxhLxycOjRQpimZ2nxHDm7k4p5aO0+z9oTKBD9bvQ9/YUyUROHTjbeuGmv
TS2Yk02NFe7qReWrrDEMt0q/OQ30tPajhjzHHvrLFuwGViIZ33SgIJ1cGhBCd04NXsriZAa4M8WS
ncbXoFfFGSV8mgdK8d17fL6n7G+3DiOT6WzYBEjAF2B5qUmFygZiIPXK7IPTw/uGnjrcoMlezCKj
AB4igFCMJa88W7A0ansdWqKEQxZgpgXtMdZLc+usX27QbRi6BbBfETS72KCYHxVkqGlxysaGM74o
SAix16qofjcKNaXPdt6v5v002Z1zGM2xAMyO2JexpwOwIg6PIEdpn16/587lWv6s7dYW3Qi5PFDO
c7u01p0d5F150vXizMQtk/RxcTNFb3Rmw+1NhRxm3VZrEOdhGf10yH7TGH6YWb5J82JrZKG/Hput
xZNp9p3um7VATjqsqco/dW0tNIJIorjFVLk4ZEwmKhBg0CGMkmKcrZk7jDofS0ecUIGZ32DQXWDJ
JNOnVqroRri9OhTJBWhqJEQu7i8jokmsolWcYCOJu7XL7XiuRHBXrPL59dW4NhL380Z3B6h6wbfN
VAWELetLDhp6vr2D5J5MZwdhBWnsXx/qj1PEf4oKfxYeuivPuK0QdWFeP7adyCKzFCdyTftX5dIn
g7rmRM8GjK4llhgmfm9Yg+8lgqTlPSY0RYgF82B+g+TWSmTrBhctPdKe4a1Xj95TL5Gz2wfIalbJ
bIf6h5mmrhWP3ex8rjAzWGNbKtCm6IAut77m6sT9qcyDLrq8++0GJD8N9/IUTJVMsAwq48Zsm2Sk
sXIj47t2WfCE30yakGi/0IXO5inX4JbLk1tY7t06LMUD0K3s8PryXBuFkA3ObdN4pGT0MmYCyO0j
GQTlyS+jECMzZI+qYvF3fz8KJ5/YDNAFMbOzkNmhzkYxfyhOnlo8FAeBIMM77P5+xrjBwX5sYNeN
tfPyW3B8tPNqYcYmYWfv57Dvdp4/qL+/xBmFPBJAOSj98ybzYviTdoaMUcyl3cNDEgc3nZwbWcaV
jUYfhAqY9SedOscGtkaE2wXVjxPE+CXYB5noqjidw1DHfj2Et6TjLzI3Xmkbm2QjtpJDnXe2hMqR
YOzX8gQ8ZLkbxlBDIpGw8tAzXb/MVt7tC7N0/jFleetlte2ws/sBeaiA3HS79i7U0ro88LeCSnmq
otbZtU7WGDCfrNW5m0Ozemvl8/RZA3X73Rsi+NWY3q/X9+a18Skx8dem4Hrpep16Qus2EqdRq2o5
kPWFLexhOYQnPxIie1vaTfvUAb8b9txYrd45K3qdNxKsLYycz8ImXmyTVyJVdx4eJda+Ttr04pSb
ozo62C0Yexfo1ofeKvXHHOMf+75xu1sl5ivbzKFUy/ODTBJH1bPoZmCvV0XUJE/+5DlLkoa68dAh
BVecaGgMfx/geERy0WwlJd7tZy89DO1AY3han6pmMu3YWt32QxM22a/ZWfxbKd2VGX0xmP3yNhB4
uCJtmvJiH4R6g21htvP6DteR8tkoza9V6lU37tKzUu8W6ZAHoNUSkUPygWf3z1D0UxPVrjh5shVj
LGQ5feq0Auqk5gJfepSU1HzDxsLaPuNs42w2Ft7W6Kc4cI50rTrkPMc6FycVNutT1KwZ0mPzcofW
nbPLfD0dRtmI3Vz61l3WVWMC/qHdkz+2PzpcLG9cwdcmncAILj3csib3rM7F7imQ1A5JLDzsBTtz
HO7nKKwfhgznmZR3E3BxUS03Rr0SxLaLkrSaku0VbXvTFNo3KnFKe7U+9RUAsMY0wh+vXxTXlpdO
DBTCTSDFP8/ekeiZp74nkcGXyjhoI+0OKBI0H1vQBx9EgeLz6+NdO5ucEY4l54Wjfrad/J70vIsM
5hKxeHTO5mrvZUN4NHAa+5+GIi+nDkrQOY/P5uzPRh0qcfJb24u9Zv5Ru9aaLFgm3IhrV5cK2gsg
QTqsF1dA2RUG5pYF99xQ6gczMKb7lNrajXLrlXC2KYqSRW+sMsyRXp79yGy7IZh4aLmlWsdHnXbZ
HM9RsTb7YtBle/KLzLF3yDY3wb3G/eL360t3ru21XQXodnATIIhEbnX+aljxWAi6lVRe6BAxR5Dj
5l1moDVwMtZWTF8dqwjkF91UWiQhRfUpLowFl9G4j4LqeSlK392Vddl2yeqVrt7rVQv/ENWRNf79
2eGXRpADiAGX/CdwxtrJW85O1/GqEbJQbyhu3Dg6V1adJjebGJIDCc35zTimLtVf0NWngvb9kYeN
iL11qW/UQ64c0O1tySYGv06t9GzVURDS4yYLevKmNvhgpUvx2Hlz8c9Sh/K5IVeXN+bu2oCbVhL1
gj8dy7N4FoBoNHI1Zrg4VM2uxx3q2M/Z8jY01m8Oze/967vqT2p5dteTqdMbBem6vfDP0ug6DVt7
qsb81KumenL8NXdjqHy5t6PnrT9aUzpWb8PU9OEK0vG8m4Z1pLzvTsu9v6y2d3AGgX2v3lpu/5Sl
chS4gDJHtr5XoxObi0Dsuy/17CbDbFtgiS0nz/Z+VDiCqnboUIeB42PEGqcZI6naTCCgu0nwHKSp
qkMUlEZ736Sh08e4gJUOJhNBS9ca/GVwaK0ZH53Xp+TKHUlBnISC+Mf78nxGKnxQsVYt0ZBZ3GU/
hWJCe8BxdmnfLTeGurbYdFWpHnOstwLVyztF8p8myqvwA+ZoOaXa1p/wZZXf4S6amOYa9v+yu6hl
IgSCZhSB/Ww7p/AqXJUNxt1kDcEuq5x3mYXrK1ngeL+uxi3pw2tnlIYntX4uL8rRZ5trVcIcAO8Y
d6lpdrsC59hdXa36xs18bcGo8Xv21qG+7E6b6JBnTeQbd5bdm1C7GutNp9ruA4Ig4uPre+PaB/13
qG1B/9NChSCGOnOIjFLnyD5xDaGOQYUY1f8wCkwDigJAJhBRejmK769zPm6MmUy2bSyoix/p4pU3
RrkS0GgaAjpE+m1jMp/lArLIZzwGdXZKA6dPtLCMPXTw4gCt1r5XfpsfMyxHdpnkznv9+65t++gP
Ks+Fs4E26MvvwwjPhnfECRvmpUjwlhLHapRWHAk+dxqVl7w+3rarz+44SpdYimxaIiTTZ7s+ghbG
OzRAssxdjCe3s8ID5o/FYcmsJkFDRUKcXW4BAq8OauFoQleIf5zTnnqarViOh/lpsux0L6Z1TIY2
905I0gS7sfL6u4ia6o3oceUoIO+EMTR6cHBUo23//md/Bp3fpIbRoXcTautdLfyex24wfDbGyDm8
PqlXh4JHBTqXMM8RfzkUFnX+GGKDgptaER4GP5WxMlT2LmxuORdeHYk3HhByArB3TmgqdaQ8VaPI
FnpNMyQW5is1DbZKfVNDOt3CHp8DV7c8C4IPCR5njxh8oR8wZ3nd4yR86vphwLXeEIfAlcqJwzDz
P3YTan57T62YW7tp5353K6d5aFalbrVn/58fsjW/OCy0Fs+2bVY3QVNJ1MgLq3F2udWIY52Ww2Gy
62qfjxFGs3MzMhVWFSaoZnErpUO7f32Zr5zV7XYgRsGe4xFmv1xmWD168mb02DsxIKVWBr+Ug4Nl
5AuPwoof/A8bmLcnNUpqFnRWzx57sppcG98oxHK3+t6umocCemKf/+jBR98Sprxym7Ob6HNRRaZg
fd51m6u1qdOqNu4KNU0JzLz2fhHmLX+da9t3Ay9u6qzggs+D4KIaf/Ak5N+5Lrpxh7myd7cIaF3x
2BfOt/9huXgHob+ziZ2dwzHyyfSryoZxmEPf8hLdV6xcatEFKStrN628C26s2LUNAgUBwS0KXTgF
neUwtRvMxBY47DAR0MkPXTUAYyiz9J00/KXfeVIF5o0L/drCURihhb+BQi9sqRqsmiI0lLNTWeAm
6io3giSAee/rc3ntBictI6+g8nBZx07hFtHaIxVvtTEAxPCdojm2ENYOqMz3b3q6ENjnOLl3fH3c
KxtmazWjrwnjD7LT2YxGE8WlXJtsS6+07vO8KvbCmYI4BTZwY/EuvPW2vGwDLmytqM2naFvd/wQM
VL/XJSrH4jTmmTKPtkr7ZoeddLomw2S3xud08hr/4ChbFXfax5Q8SXUHMsZeU6AxZmmGH02MJM1D
JhxMHgc1PkvVlT72p6ln3kgcrs3Mf3/t2Y3YGksp+06hLQJwZOcuI+J1U2/HWHONf7/4YCjoLW3m
nYS5s6FkV9K/o0dN/WcdP5nzWiWVpnXsGF3zWA04lnd9P9xY+W1lzxKVjSRFBgm2mtf+2eMP6eW2
qVpyhkBH5VM/WUvsG1aeDMKxk9CXxg4NDPcby2PuxiFST69vvCtHGVTOJsxArXELgy83w4hXUz+V
WX7ybe3oXdZKGqeh1yv7mM0Yc8SLGWBI9vqgV9JQngeAoEh0eZWcv+MVgmQAMXFTiAy7eGMNVXfw
pknEqyEtNhElVkvUI1DB/C+pN1ug594CQ8cRo0p//rlzVpfCBoN5MurUf6wCs6bhh/ecXbbBjYW9
NrOQblCW2sB4F96MweKD1VNbL6RMt5S+cayj8oV99Gsql5nZrDdOyrVZhUvBq2iTRrjQXC4HVTog
BMtTno3Zl6kTNYCrpty3nrUE93ihRRV2Y3504PVuqBuD/ym6n+3jYHtXIBJIysDavtxIHs6bdLUb
ZnbIywHiqOE2OwmPI793ED1p91mJX3YwjVm+c3qevHRBctOOsYLTj0beTc9ZawCLFZnd6Ucop62X
1JmV3gfO0IunNC36p6gN27do8pp2UtdhvR7a0Kv0jRNxJdBAN4XGxA2Joe755pzbvHHLhupIU5fz
o7fUVhYPWFAdXj8D14aJ6JnwPqFhdFFlgvYkUCCU+UmPxvIQDogqaTe4JQJ65fZEOhbJDLYgWsrn
+aTfeevgT7461R6sl50DAwVdbKMGIedSFv7++jfZV7Yg9t8WAB+apyCozsLYiMlTLbZmSep0YXZI
u3oeYxBa9sdCudOQ+Hmts5ht2tvHxV7qMkafM4Jh3c2L/K5sr1wPfEchd0u5DL8cNN/WxJ3tVt4F
VcAfMCsDBfohCtPuWK3ZjPftYE6Prpln08fe9zORuBo/j2Ro0sy4R9G2IWKNg3zjZoN+gtm0NjcW
8soUw+RDRAfoHUWW8/2CEIoagsFRZMtarUnajNPRydy8xm+Qv9+IUedU7e0GC3n9c3vxRCB+n13Y
q9T9uBYgSNNitMIEnStpJYMyWxVrT2ZDktu9+t4XrqgfTKjj5rHOjHKK/SygwASuFNNmY2ytgfq8
gy7jtKq6uXG/X5sSGHHg+snpEcI4+43atNQ6j+DtdRmy/mY9HIx56WJPyr/UuvwzHZBGgX3CIwPx
fTZU71Z5jqOLPCGUah0QQ+t/pirV2M2v+vfru/vaV6EeDddj667SH3p5w2Vbd7tGAuZk9lV4WITj
73p0ThJf6E+vj3TtGBGfAMhRnkVS13k50pSKQaydkieqMd+lKsJ9hPpkbCKa8uRG05hg5SJ2k1WX
314f+Mql9Mf9B5UmFL0vkhEMHjNTecxmVfVYni5L8HYB/PX3/dtNFYaqDEJfqIac3RKyc6Xu2o7t
gV3b3SqMep/P+H0Zg3VL2X2LOmdRiaGoRxKZgCidp3RFb6YKT04+KMzy+1xNOml9XmTFsFgEICNP
oPhXz6/P4pWNEoGAYIcAR7jEO6f9ZoAyQp0plrYDDNWlb0oLw7YqKG6ASK5slI1niIESOcalzk5f
2FHLbSxO02yM6ymykeu9z7lM66RxZtgda1nN87sRqKn/MctCO711HV3JcrZuDJcyAeYS9tAvrTKz
yoTAY7rFz9SgZn+H2k75yfKlbOIu8NUnxLqo1CL9V/ofjKWGaNOS8frx4LnFo91LvzqOKDK8AeMV
BmT3WebGMoVeu399Xa5sBh49NCaJiDCDz4tKReCOQynoptWkZEdlz35cmWK9qzxnTaQiv0+LebxB
9r66RIA0eU1SX6LL8PIsh3U1mWkwitMQSOebFVXyean0xLvczY9l14sHxfwS3kzv9PrnXismkWFw
ignHvJjPh6Z6tGjMIMXJDpa8igsFFTuGqbKWiUSKvdkRaaREUKSqdbJZhjvY3IUOFO2xMT68/mOu
nQkoABt0nOSQRuXLaei1w9s58CTqk34Txrzv7a9F5jabdYvZzzdW+so9BksGkgy12C392X7Nf564
vLJVXtUEIKB/ATSHDiFG9OV2f/9N5LtUIzb62oUOUUa+QuFwYBRpBU+AaJ04Nxe9z4iLNz7o2jEj
GaWgDQ17K4m+/CDcB0Vj9D4MNi8Vx06poEicOQ++zGLKHfoFg37+24+DhQuOCDwVyRyZzcsREQWG
tB+V6mRLxNvj0MXdEOnFuvfial39G6NdKUqQCf+xowZ2fylIqF3KgEbKPYKTPKriQ1WiJa2VJz4L
OMD1yVVd2CQ9BMH6KaqmPIvTNAI+vrSesRx9AvFCfTgb072e/DLf+4076X2j7T6NsaFo3L9eEBSL
kWbasg7IbecVY7tD10Qj83mCTt7ui2j27pFTqe84UuKxj/r1xnge0/0ykAEspzsJRgfq0IWZB3i6
mrpLVZ5SpIMT0o42KUNsHbQzBnevr7y1xd/zscg+KJBSjILmcRafUQ7DL83q5YlLZel2+TAiyO5v
stQxKhLmp4pn+7dUdk11XIO2GJIFusYcw1EtM7jSTS3iple5/wZU+nwv5yz6BYipHRCCnXF3t7Np
ynZQXf1pN5YT0fjG77cvfz8NkT/6msBEaaa+3LrBigZu0ACgKgKrfZ9SbvsxpeR1UD3t1U/a1HP/
5eEYwYJSETeQCNzyoxJCLQ++lmgk5/BpihtJz+UJRqYGhXSAMRTeLrTKmc8Bp7ktVFtV/ckqDD92
pijaj2q0nuth/vL6JFwZbqvcc+GSY11qzheGOU1yLCTMOd4jOarl74ZyBdAU+RR13LW8xZq5DK70
hMiKAQSEV7AypcsVbwgP7E/RFx+mHEz2bJoL5H03xBp0Ge5AbZY38p/Lex5MM4Ls2BKRsNJTf7nS
sAEqOGxiPNXCbPZr2MlNZzq4EUi3I3a5pWiZ8qgly4E/d9758lWRmqOQ0anLWic/+LBYsnd6Cbx9
ZC1GHqvJmKxkyufgm9VPVbfPvbkLdsgmjEusQmP8hQmLtjdamv+1n73ssU5lrt55TYeXWmupsXmA
VdJ3yaTnpaLN3OYZkB47647pkiJ21mT9PL7HVF36cbHiM57MIpW4Dw+malG8D6J/WlMaX93GU+8V
UTajjGenX8Msy9fYl6RVO2CHxu8VZbNlp9exemeprP9nWWapHqJ1nn961jiWUCO8USeOgNeR8Cm5
jFHcQzMQwFj3eTvCeTxTFvUOTe/lS7JGwSLeo1QmP5laia9BaVdfrXkt22Nuy+5zHlLX3lvFuq6x
bKcJN6AhFeJfJGLy6jRQGzLiMJL5FNcenq4fp1T3GIjAjRTucZp8WieRMSz1P1nhUCNclsb7YJhV
+KOYosbbF+Th09HGmU0goyD69kEYtEofFHSpbDd4sxRvBmUs5htA447zY5RRYcSIK03rT240gdpW
I23g6taq06SIFvlW2b5BxGvb2novddp8VJ6RZiNskTkyf61zE+k7w24m523pVPRmsQKeTZurOTC0
bE94agNM/WWH+eAn4LD0TL7reL/oLGj/DQ/45SiWtemSYfPKuZupOI13Mhzlrzy1h680jMlUFHCG
58FEgvtulvwPMSjLSe/KfrHnGIXFAOMgMPc1Xnj51CQAiLLfoa4dN4HvWK7xoJX8Xi3ZBLlbZRNN
iyYMPyBsbEkQYSr/0nhp3UAxa+W3HkVXmdhhR06+EOwiMG4A9/aYj6gmBs1jrbFaJVAd2eoIzBWM
+V9phvxaYlmAPYDjZ0u2A6cWyR3l3vlzuuTWO9KY/hsgol7v87oT7X6U2dTGLV53Q+wj9y+TMELq
N2m9tfvNGfd2I/CKp6WLdBEXS+8/GHoIgdoFNB5VZQkr4SUikjKt/SEZo7x4MroW2V8PPeUhhuY/
vBFlKCvMNqv2c9YI+ab0HH00tKp/LI6voqMtFqvedfhmyCRChPip6Cu/jA1tj3PC9hclNokousTt
6gX/WqOTfl1xyruvyrmY97Bq8AbTpnTkrjeJMw9509iQS0Tt3ufUq6vYrKfuzVCUC8jdIEufrNUs
vkaEUImsepF9rERafjK9Zv2eG2W3Jl6RW0tS2mn2Eyek3IgLe5RFImBZZrGBDdmyS0Wgw7va6ufP
jt0476NaOkNcVJn4PIvVe44yd5iStVn8d4MCWbrLi3D6WbnGYsfDWFG/bMOwymFwDQ7U/64uEfAO
VGHu8mpchjiq1tHg3w/RvgyHNsVpoiofEWjNLL6sCJpyN3SV1+ycpSuWn9D2OMpdVHj5rqL/J++M
vnEfFC2zxzXNo52CoY6SCaaTSwzs0F2TfoT+u6to7qlYod2XKNlNHwzHb7vd0k/2o5s5kr95ut2p
eg1VMq+TlycqGvTXQrTyN7a5DrRhXVus7pIFPbtQ6/fNgqt94i3F8CXPZJclzZypNcb/hAMytnOP
MrSnmx/Cw/QqTrnM1K7DoTY99Lnvf/bNcvrd+aH87OhBzPveH3sviTo/f+/Vhp8dwZNDBFp0M2S7
XLbeAESLQuCOhD+yyHKytIunzLCPbidUdnAqmkjxmHXt21nYpuCmU9NzatsUv7RL3hxXQen8LMwi
y/dLi2DUQYglpLRD9+Wbs+oy34WUyrBrRQTuuTPydEhU4XtfqO+1/b40sraK4WWuvw36vBuNbQ7X
eLWM5QvG27pNosxQd63LozqZGmEhNoEuq9j57Jkotoxav4fjVn4FYAEGbOz6cY6jyOy/Z1naYJ6k
K/Mf/CL6LxKsBRIGnS2+S2/xm32GrJ8fR1OP7mNQMFZSFsXGsYBt5sVlWtS/pwII0a71/FLtx3EO
gqQJTfloQwd4smAlzEk/53mP6VrufIbJTQ3SLIawfk570+9BpI36n3UDmHAcLaPdr5nGOtEOcBp0
LdWbO5ze+jYJg3z+XMPSITXFstbD7UljUS3Q1kQPBRcDK15bG+FMirZo/Pp6XYN9aEwBGJzAAL4A
ThURVdetl1Nlpl567Kp6Y/wFbsGk2DMV/8QTwjYSXduW2peTYX+mPFA1iL1OAPSGqnJ+dSqK3sI+
gm4YLHBc4kZVg8bbUi5PzjzWD57IuyB2sxZwEyFSPC52uzy7lVifK9mwVxEK83+HKXncvlpJp7k7
hH0/lwLNV9lmYXNwZ2zr4qge+gVYJXKgsVEqVz44zeieimzI/8kqrgXcEfNcJEs5Ns+d6+TiUI6Q
XEbK/NU9UjxrQ/vH7U5z3Vn/YD5YYo9R8ycMqL0XXPODme11G0y/63F1kNSG2EM1WXVcg2ZXRW8h
OaTZbhmW4GjZumsSJ/V8naD52f/r6VR68VqbeX4olz5QnLIs+g2Ju8VCltvEiNeKaJkoYIA5Zq4F
VqD0oNXvofDHldwir6hFV9JdYgtYQZ9YWZvJ2Jp09JhnOaIp5uLNySIxt4pdpym/jnLI/61qexp3
aaDChaq24T9ljllx/j3D1XScpEeCgaopACUCq2hY59gddPe4hvbQJQsp84fUgA536Lj7T4M/p9Fu
VinJcU0ksqkVLkMInLpA+RaqHlHX99P2i+1W9goIJxOf2mWN5F5XAGBj3KTCxxq9gXEXzCl7srL7
ubsTsNX+dbSh3wtDY6jjKVdNSRaGtUimMhrn3SK2W4suxvI0Z1Xh35V2WbxFqgr7ig67PvAcXju+
FzhILMelguR/4JYw34c4ws8kBdayrwZVR+94wpdP2Fvw9m3dJlA77S1A3RZjg0sQbxZu5DWT9d4s
TNnHdWYSdnBsywMEcaRZPBhGVldx31ayTibIFsTHca45otz2/+q1L98jl8br33JzPGNxJVntu7XX
86/IGrJj52sv4rz086fKX6o3+eL0n0xTEQaR3Kf/oJuuSePK5oZN8JNQU6xck+BvCIFMShiAO/Db
yf8mw5ITZq6tc5+WKuz5AkqfcdpyKSeWnGr884x8rOLMrvy3vOWKOQ4QsK13bukM5n4VlW0nc95w
L7bO7Hk7QDrAiCTqDDZHJAofAQHhzBGkeSpiY1pSzfbLjYcOUQoV10038h+LMXqsJH074kyAq3A6
RdN0HHt6hvTPJIlXiWvAv7XtDQXMfJJY4JQKo1LZ2eyVdBnEL/xv5xSp5Nz6qFSdPRveEH0NOpMg
n0nu9KHE5uk45XnaHlpcMpEm8m2rpUJdGxUuNrNvsOG1QQvF19XXMTLHmsqdGO7wfc31nZwL55Nq
B+nw/rAKJ65bG0xjNLSWPpiN4QLo9sBo7OhqIH5oTjp9dMPNUjl36RSDRfKQuuSFJTHrXOx8OuS0
ano0yAxkoGfoZUNs+J74Mdh6be+0mxsflDIRKeoAqj9bG0Ak8VoE1OLSBz4eg46w77QyZvp3KMBi
PTZPw8eoqBszEX04fu9MK3vI8ZJZEtE6srnjnWyVCZQKIonBY0eQHir3Xeummt5gmFv302JY01EB
u+tiGU7DJ2RSPH616UmMvhbf/C7qsryf/HQSiQ4QK036pp6/NID2+ji3On/CCNiZ5yQf2rGPkYFJ
axzHJ5HvrYFEPIk0L5sdW9XSCa2k9mcu3BG1oqgIypgoY5hvLQMgyBseB4GMbWTTeEqNtvrQFEXV
xUj/2D+hnXukIJFGrDpoarWfSs0mczFqmWIEP5r3GZDGKkZ5IP3hDFb/ea1VO+9mkg/NPG0vgVbN
qt2Ni+gpnIezaOOUpiXom6YpPnblGj1CWCD+r/7SToeONMmNyybKfvaNk/5D29NSiRc25pj4qVsz
LDLC7yr6SL9a1yPDzk3/g/o/js5kOVIdC8NPRATzsAUy07NdLlfZ5Q1RwzWIUSCBBE/fX/amF90d
96YzQTrnHwkMXPLRWbqnWroQsPsY2d8UCpEMn3n4oItwksqUO5PXnzDylvdrwphzNswjH87hrV+k
9g0dHtI1vR7Sw67zjunl99Bv/Hm+2jfQZXwATxV8jDn7Ti/+sqLZr172jYIQ6HlEw0EuHdvENpu8
bUIO4cpGfGBjPEJbenaMQQExVYF+RNEQhUU3yv4v5VHL37DOuDX6kIC3fG7UIUrdOuFHuLKbFaFN
zAcLLQcZBxY6yZTj+aGrh1AUuye2pmTMk9fvZyBSRB/9/hnZeJY59T3slpF/BJ8YRZl8HLFpW3ZR
1i/4l7bpQ1TC/IvWASlHO7A65YhTnGcm9oj1dZ376rLNg2fyddWWn7mPZnGiaF5hXkBnqbkV7f5r
EITQ5TpZXKfggm/vKspQOG2Wbv/jmFrcT75V7bfRQwo0OUP8s8Eo3p2l2TPMCJPMgnsC0IUsUzXU
l7RadFcyd0oELN6+ycuwEc+Q22UPaubsahqRnfgrm/MQ+rzWg+0Lt4qvgPFQc43TzLL8R2lu2uVm
PwQ7INhff7pe2p+HE1qdx0iDupIzunqycyC+4liHbRkpp3/dfFeM5fWhvp/oUmFwn2N3LvAV+FQ6
tAlAm9Ko5wzT4/d0j9elUMZYt0AS4nD9Od36r6sOPGmZc0xRzpJrb8Y2m72c0Wr5Uad7aoukJYEi
d5bF+d1zafypbDx9dkF9kLrcZytnfzRFbMQxU5cXWi/l+JNOVrS9VO97n0SCWh27JGfu/f17607i
NzKZ+Rv5S8PnEh9ecrGbN+siIwy+zlW8S26MYVynojmGhON/QA6cD2w4LMddE/5e10U/BYJ/by5o
BPlnZTf0bN2HqcgRaAOuGu7qqHBna156/rfXXjiZc4kHb/9VDUP2Wm26zcrKQXjFmzAv3MwhAH7+
f4tQ3iBruN3a6mgKp18D5GDpEfmlMaP40TH7XrIhzT7NEYec49nYRpx3xNTnUlbZf2T+zF3OMLgs
p2ypwv5MLkLaFkHacKDulRnemRq9B0N++pqHMvJoY088pc6TO6e/bdXun6Hx9V3kXTPqqG7d/3Fc
86ykOuJfmA3ryCmJYrDOPSCAf3qP0uc1OeajIDxW/GE+ysJ8T53xDlOGTkApVhQH4AFzddvIAxxJ
ze5hLm1mWiB7t+X2iI8lyVhog+HSspnbm4WOMQdTfOR4p0b16hHdyr4XQqdi4mKagaBGp+bXb+d1
6XPljz3XWbCb9N6Rxv2xNsv6jOWbYegIh+aBoZl1bW/6ekQloTYKqTcfwE4cTsBciNKvzxtJ/v5p
iPz6m0tvyM3o+9OrOZRyKLOgdiavvNROpamaROZHupmRgIg0FUXT7LwdK5YK4LLN309p2PR/js3L
Pl1HLy29e5kHITsf2Zpv6e7XuUwByYt1lcFb4G7TZ6szS8npkhoD+Kyke8veuBomVrOIgnY71ysa
gOU6j1JiV+tQsm/E29w8uU7WzwUTXeOcMSbCduCDjF7bJvbGsvdXsnQDAK49D72YwJM2sdO/uN+o
6au35OCuz1L1s2tt9WpsUFUlJIP/n+KveeoyHz9h4vXpNyu05TMO7dWN7CefFZKsIe9alrJcVYDa
ebhk9W9NnGNdDNMsuWHqJp1Pkq39Pz8waVMSIz5xregtOPJIBthCJ4TFT1UwcKfOADTq7F0ddnf6
mLdnp2+HBj2gzl5kvKwc0I57AGwkS6BLB7R1PB3R5PAwwHh7uTsc/t20TnHIB67iD7JccLOl/TZ8
c0KveaQexMYgenZ6T/ZVhYUbC/tmWr/m+6r3+M5ZJie5Q36cehBLa20Jua2T+I4ec/slyWaj9gH9
3JcMd2CZOnSJsx6QozCv6H79JyOzLvmuO/+ByWxfL8PV6pdnAoynsKO0zwtj7OeYxSs5NZDxPzLq
4hoWctVO5EGu6Se9df3bRrcCV4UlJhUdZMou1h3T9pJlU9uwaU++dwqHY4ixVCXudwhBZ7kdNbt1
nlV+/NRHVXBH0HDm5+lWr5+2joY/THD+VzDscAENPcKU08mAIB9ZJV3DxHZ4y6UahXuPh1QuCKur
yZapqeVvEax7CoWW1YoQhyxWJ33Uy88NrM1neK87eWIWAFpM1kMQGD0081fvzq6CA6qGv9tSc3z2
YLZpadLJ4c077PCiOq/5QqHDju3P6/Z2eMo+72FjfvF8BK8xJXR/GlDOLrcKdSjRmNX8OZAX8VjX
U+1fjm6rf+9MjGmxtDs8YJawjOVH50/vtdnGX0fnuR/b6MnvC1lBH86glvhi0A8+49dPfgtRV5JY
xL1ryxkEbiwPx7MXdGmoChky/f8OVOC/FCFGH/1oB1sQdcTiyqTq/xt2cP6SJKmYZ27lJVnToCM4
z/W6tzisiM/r/ApRScj97+YZ0cxZvg99thSRa629ZAsIC2PLpH9CXPvf2iSbvq9RM917s0i6Gz24
blN2ZIOEheEysbluApcWFJ+exHw3Yf1WOfNew8P57bvJGodj0xoqHKZpif4bnWQHToXy+TjESuJm
0wsZAm13rjzB+Zg7GRuboHpI9E+v9puZQ60OkstIhHSa81wieeavI2pgX90HDiKON1FNFcyr9LYv
pIScKu7e0B8JuTQ5Z76vK9vHY/62y8SyL2i2nNtAWhPl+wSPmMuss2nO6LF9zrgGxhzbSwoW1zLL
5j2swJjPUoQUm2hOmHxAgC2gTFYerKD2+/8UAAN4tucixlxUMJ5DtIVeEWpK18u9WbDjYhPhaJyd
npX4kKSq5BFA4V5OoKc1UpK+f1m7mcrqxgzxxJ07ZVlRt/NyZ3zi3fiI7daWAwXmj/08ZHFBWZP7
s7JL/KWgL76P9caMoTuezxWl7wJOGE0hx5NyMvr6+vHd14SV51Yk4se2BlvwgyKX8HVGSibHcyoR
4b/DWav/1tl3OONVutKMelHcddGFPgD52PnZyj4zD8uDJ9Bz3BDAtw2nfZuqz5Wz45bJ0A7nVqKh
KPpYT/9CUbXkpld9upDfGgM9U3WXsTpP2/pjVqYBZeXMbi5botfHTGu84LTAb1/NbK4bGwvit2jv
5MsuvGQk6WAJDMN/Ozwa6fkv3WZdcZoxaIk8ndT+1Q5xcD81yf4WSa97H3hKI5KOZ/Oy22D5PbVz
/HOEaAdBEzHr5hi0648eufX0kNCbs7AR9Ya1cvYZnrfBa4GEti1il+AgFfOTBF1dvJt+SoOtA4SJ
9igA2nf3SbuomRJ/iAELFlWfYAXGhCmn3ZncXYTB3alZvIqdywvEnaT/j/96pEYtd1LrueXC+fqj
dbrgJQU5ZdxAivOfIQ30fe2U87HwWbx8JMN/hxdSHvZEtvV/iQ5C6BVW5KBAcdDeaTAtWTZKXnFA
TpkngmX7CReWb+ZTW/FxYDVsfIc1YgzPboNB6F/v4VbOQ8hvTepctTHJZAyUJHKx0XM4IEPTZLhV
saieIhu6ttj2Ifs+mtnONz5RvftlG0h5vYILrrzxDUvcKfIHu536YKzfRwedLPDFAqRDjWITFy6x
r23Z7M2h7924bquTDY4kK8cxTnUulExMOSHFSBlL9PiKY2NvIeb3GSl2Yvgiumwx3wEiJlW0We+m
/xq3j2AF02Zx79TqHVGecHs2hZIB45lOq77jZWJMv0AMUYagVhaHOZbzUM7DMO/gp1g3ToE3uiyA
onZJ48p2BB5n6mKt90IbzoZ0kzvu3d+rFPB/jK6pjjIMBvcUD639uSWrzkoTJBoHcwyVlYeIL45n
fr7ZL3QM41bqLZX3XNrDx7aY4CZr+/lvxw3W3Gwoc7tzavahPcfznD0Pmxq6kpcFCKH1k7lhzYi7
7DR5uEVzsUYMiAKAXZ6v16N3WxsxJY8ti8Lfqg8pr5u34Nekm30q294bx9ySzjIVWY9XhdS5w/uK
xpDJJgcO0/HFS6SvX/ZIrMcHoIdVjwcQeHwKGWOavOpN/R8uvnq/eFB3w/1A5RErwdokw8+JDFL/
7M1EYZSAguF8i7S4rc9bsjTTU7jLyua1OZLx1gCnL2yiIU3hvBcMwaDRYr8bglB5HxxbbDSZxIUg
cmGWNc57wR38ZN1eRC9ORvBJkDvZbvUJ82j/xlRVxbeuHablefKvArEujXa/HNzp+DcJoMDf69W8
edE8aJpX3oW4a4TrnQKOvPYkavx+xaapTOfUHQfvPKf1ym7K8wOV6hlC3ATRwZr/51SFd6RRxfo+
uw7dP+gNSe3ftndWxRvM4ZN3rI98X0oo+0T26srRNrntQlZvHwSPibWxuGPbHboCe0QLkG5MQ3Jo
xY0f/53iSGYXoPyhLvpUwY80UZ1tJ7iJ7GezZw5awPnw/wZ7qOxrX8VqPU2m6zI6kjdGVDXD5BaD
Nwn/YuQ+m0cCZh3v4rQCUs+hTWU6c87NXzZwFpde6IrYBg0Xeu4Pz/yTdQsO0lW7NQwvmfe18Q/f
HoDg5u4cAGLqH0nDGXTZj5Hlke/He55c3GeFxKHAhEsMT1B4xIvoB98Zxc0qNwr2iOtZHzxaFZd/
XCypKWCeRu/FqeY0KJpUZs5LyAAnCWs41u0pq0wKRcn7b75507qYR7DqJPzwCARJTsqqEKZl2n1z
1+6p0Y+8A54u2DIlOZ2aF6IMJ1zy+bapyP3rwXMvZSqA5m8D0/fyFliXdAH091wiGj+C4tzisrhZ
Ii2bMoqFURd/RU6U41zZ/bceeEjlQ2dcwB0XKL2Y98mOj2OiuAt69lhVmmVEoG7JrhnyniToPkco
4d673tYCOolg2QtfhplmNSIg9S4DePt3yB2OGW260icW1yo413NFEmDNebE9jNnMcwTFfdhSM/pM
39ureYK7ShCLY1e7OuVEpXTHx1yrNjuhCYhtUU16+/S7YwuLDGP0kfPA6fim7pNWn1V3xGwRGX31
J3/cRl0sId21paKhcD9VJMz5ZaPDeX/v0sF3ISvDNX6LlPSSuwxulSWRXMMicEY+OM13+scy2wqH
CzXVU7FhMrWFotv5KEW/bZTf6l1re3fN9d5Le4SiPeGq8fmz4gM/TeMsZnrKzBi98g/ngpz4434q
bZRXHnrNiLeA1//HJqWeCEGq9xtIvuY9rK7XEc3iqfvgNtY1Z5kZJovIMG/C2DmMeU1cD/KurTX3
Ytc4R1yiADlgv3USyL0ARp2DOzqMwu8h6y3qu1YTcJcDVnYja0O1Hj+n3Z2HnOLFtIJeGGF+p2yt
qrO7uaH8ARGh+GG2dqjvATJQASihNRgz/FZ86m2DEBHdmYLKrntv+wkM39Tnw1akjeKUiOdS0v2D
zjtKtX0a18R5jJBXpLfACbHMHekK7z4C+/ixblUEWNogCINDVQ4n2JKNQHNhF9KQlKA8LPo9IBpf
+YMEofOGqjnrpI6HvBVsk3fyiMgEphXQewWZZcUY+oVsPZ2NIKnDUqnPJvSmo5zMIapiiA+pqMqb
QlG2I/qdX3IYmHwD6Kk2T4J+7G+WSSj3OevwUJ6HbUjdR5e8O07wDcgAThOehKkHa0AQnRghCPXp
KxPrCw/jQQ37orD2NG0PyOuh/HWeggr5+bfomsjx3ummaSCDN9jak2wr9t4Q5XX0XcbC3cp1I2D4
X6urdIYs4Bztmc/BbwBnXR702WUJu4QLkOXT4XutKB2Er8FJRybTN2MdqvWcoQ9svq+LXRgncMWN
Z+uQJC77bZ9uDG3MbwN51PcLFddL6Qt9wCqi8yiDxovGhyRoJ3nLLTegNLQCiERoBVG4iGCjvT4Q
wwd4VxUXYk6rhlqYaP0aDh0LAgL6NbyV9UIo04YV5J+Unno2kF8feNvt/3ETFyJA6z04AxU7PjVD
wANvFLelO9VtYTKXvmydiiwhRmJLCDKkF+qC4DyORAe+kV2DZD2hi/C/dlX2uBs5BM3JMSJFBcKR
Rw6+hLYxvG7+K/qLaXKLoQP+/m/qTd9ecJx2Q7HAYyelPybxdp5DaHpsZdZZ5ylPjraj/tt1t00+
1sSKb8QVA9E8oHkV2zlup/lTL2ijwKhWAbKYuSPxGUR7VpyINXXsyj8w6PfbsbyzTQzb8xJlzQOu
4qW+NMu+BecJkBiUYOvgbVV2eCMymzGoKLDrOprHjU5R98QLoKCa3TDJI1xpQ26dwDwKOPvsIgyH
SeEpKMMiGqy/U661sM2tjhLreexmedGIreoioKiqefAhzYayWnEM36QEZKHC3cduL6laXmUx+bt3
lLqOprWAY+DG5poXAbx2uDrFHiX1o6VuiCD10aQge1nXPGkknCiJmjXiDxPecYqFp4PLno3Lr3Zc
6qcN1zJaGMHn9ggEHs4He9TPppnjp53PPRZZla5s37WY3o3t/d+EIHSvYdTLz7ryBpQX2xEeL1fl
TfroBRugK9olRYgNoLekzi+djtyQIPspukg2eaDTXgGBOFTT1SrOjsthnfE/T/Bin3tb6fFMD2IU
XXgZdXrym2TrzyRHIJLS077Li+/Enb3EKApUoUSdRGcMQap621aW5XIJw+uFMGr3nX+YtzxoBlbv
N52zWXSZJsfzy6kxR3OWaayy895SZvK6Vpv4EbYhr66YlupXl2YKBMOGwSd0Dzqultiw73oHMDzZ
2kSfS42FJJ9Z8OCKGVp45TmYfiowt6aommX+MtT+DqWAG3oCEeyQ1cQ6eSEaYEHckEZbe4Zdt7xJ
flO5uRtMAr3RtLojYYF1DDI+uOOPZrLZj3aP5Req4bB/DHdXIF4ecD7429QPRTI1YGyRKySetplP
9l1H89TcIN2i29BuINdva3IlLZi012+xmfc/HlqcgbDJlJ01dab5HwRdKx4oReTCr+JYhffBrpX6
MOglk3NFL1d4WRrOlzvfAeK91IcK1nJWwYZmxjcDFtSKxaYFUrK3q0j0d6J5eUQdJ5afA162Pwbl
9TcnI8m5GGtCZngjaZO+aS1xAWUzb7SMyKNyw6s6K6C1FE3seKnktr0eehvYpxdJKIyGoc9KP93h
jmqn18B1jaArQErWW8QcZlc3CJlWUzrb7L5gMQItm5p5IVeUfbc5D6yD/01baiGn9gQyeql59P52
o13qPPDt4YNibna+RfTHl8AgIXNFRchwDhrtNWVsdfiL/QLJACDaPvxcJ224wdeNO4kiWljtHG/I
RD6y9FVzWgFh28duasXPxnR9V85T5rmnLlmX6SOZqzHmRwtgUQJacvWN6+nQkCw0uH90ZRDuIMaP
DiRVZvujtHOQpjCLVd+gFKIyIYki2tRTQxtPmfhd9OwyD5t/PT3EYb4G0HOFcRUO4n50mgmF1xKL
cxO2ZMtmZO6RzhdI+dP4JF2fF7PQoMuZ1AUn/rOHN2GFG+F1PJ5nNQ/a4EcVx4fXtNV4IeGX7DNk
e6E+VTyowL4o7X+0fe0mj3Nc1WgVau3VJ9toMHQ3c+K73VklYFGTzD0cznKdUAnFjAqq4BCM1BjP
AVdrt0KRBAEz3o49lTDlNqa1LdG+NQ0yEwmMtcla054rU9BBb0qcn/s4sEnxdf1ynZRi3VViI4PZ
h/4t7dZAE6G1dBFBcEJT9FnzK5fH2ifLjYBc/30oAXyWgB1vzHF1x6Ahmvlt20S23drGev/Fqomr
0wL+/a09FCIjrsoGZ4VM4is9OawnbNkxlhLbhCV8YvQ2I6eJT1gaqv/IIkSbcw3ReTlif2gvWTW4
yR3H59aVjNuBzxUhZzbi6HDRELHPN+easTG9RPzwXy7f18x8qxNx6REq97/VQlJ+zsgBJ52LZPRv
oAXqO5zxznqLqTTrrjqYQxbxYNnvfSDI+XWKQdNzf0wB+VSbevaec7M1RZTJ9JRevWO5hlHwbiKC
W4cLi1GD26/umv4O5XJnEWVGCmN6AtJ25gkfu0cPgenAGwjKccKwX92Ny748Npqf/3zEq/sd8mx7
zdIg+/RHH9a7UdyOLvi0y8ODUNH9EkvmdLmG2GxKiCAvOHeZhdwAhe9RhFmA8HUWy2tiQteUtOZY
LJ3rKNNcI5wzCJeV8U+g7h2knyd89ONg9OK+o9NkwS7n6RoiH1zrIxmDyXkQAYNAmc3QwEXodsTV
+Y3vHN/QbIC86bnK4tL0bvTYowFrXveJbKOWHutBrQWqFPHYa+uNz8FhFkg+tTfZJXCEuCbpK+/V
xYdJOJ8jfPttzqYa87Ar9X920q25t2DA0zMjyX7NNEgr5uHRndwL1CvjSBjr2X8BmZr0yWGTlpyu
afs+KdOFeVD50fJ2gP8yTnU12DBDuHXevXl2toe992DnDswl0RPwV7+daROIwh/O1B9BiazLAh3H
IkivW4rBu4FoqSkVg63IO9Nqh69JZi8tCxrwNcSoe4OgOfsVoP5uz3oNeW6yrLdIGYNg/7tu2c4d
2M1QzzVKGh6qStdfjlyy7RXpOMRrCK26vIRNuqMiBSwyL0ewbp8IarsFSSvKvXzejni4hBox1KnW
maNIdd6VKiabbC/H2vobg2w1/dIMQjX+k8n5tUuHYbGPfFxNWTBs5i3FB6L/xoDCSMlDozHHTIe0
3w+KQ9wXDWCEZMJfw3C+EWbjgqpRxH3zkz0MwUGi7H30evf3nC3JzwCl/nrd8+ZfQ9232Xe/ahGP
+8fQZg/GlXX/Yo/gililIp0vPrJbNL4Bt1Uhfcjeb4cAWXpYlnnOHjyZwC+Eeuu+R/hM4ydHr357
YQKq/JPfQaTQVJRtDjiXUy1stnEt7EMbgUedzBpvfzOu2q1QjZQc1WpyR4pgZ1b9yvMU2D/5b88t
msQhj4VckV+MbMIvOwDSVJL1NVY5k8ZAd6s8+i1HFruQjkklHdi9vaYZsHdtTC3yoPd4YRi7NtQd
lS6SZZ+AwiZ/DYqa753oqnU2E9NFnMrC5cC9jrD4Bstph/sG2EdDeVfxCmbFLsAwi24e0on5Rc5j
QQwynzDNpLt8HbYN/Oaqj17305L5kV94wOK/RGd6k+MBDfzTmjRJ+KiWid8xVIQ3P5JrgYRaZr5U
bz0Y7XHe6Si5Po0ZoBzOjLYvjliN/TlEqrIjxWS7aUnyQBPFfc0luMXRhycBmgomXW+4dI6Sy73Z
OvHmLXJQxaba3SlXi0oXRjZAsxyCXz8fNHA4Z8rOh+A0yrqWd8ab2+Y+TOXGpBpsaDT5apg/R2H2
p5HQBCK+5n4iXdW2U8vSqUbF6J3td/hB2v4Dx3NyQ2Lo+joHDfIhO0v520RJ/wUXmb7RTgMkvvoV
8nsKUB99N+qee5zPL2ac9HKyMBUoPNfdf+0ZhOG8obtfw41LCE6TCCRmI7Pooup95M/uqrazGVWQ
PQBTekm5po365G2YuUqBAKDGPUOrw8QU+mtItw2zxL4gh9vrKP2qbebXp1aozhYI45S8yZo5+Boc
5K2nuEdUwSJJ5x7RuXMrY/jozv5ZsQC8W8UdceW0Y3UOj7lzn72dc76AxvCX20Cs1XHpkKz/QiWF
CcLfh/TNo/l4eZaI9DSQVeIZcJa0mp7XdOeQVulGjN1m0+h3I7o2uQB1wJZNtRJ3QbJnmBpIsO9v
uNQ10tOkdk9JlCzDCU0r4jmFB/P+YLLcUdoRMHg3eJn3bdJquqnGCUGTP1f8UbswFYPM5IZ3aTJw
ygbLpH5tg+O756RpOd/Z2zlk+ZAsSZ3o4/m3x4XywzaxWoqGeJzg5EZNkN4MggH/hBsqlEw5Y0Q2
VFVPCb4XibKsjc3w1/bp+r7vzrzeOYlrbjtdb+Frqo90DyGWxfHPlQZbTzj6UAGGLLFfC+r86P7g
4CoRmLcjrlw5Z+djjdi/wG5tM5w9x3oCC4NZXxrHGf+R+ME+vLvu8jmJvp3OSLXQK7fbBrQ/jXKK
mM9H953qNNW84cMxP9hQ8NTZdM/K/eDeRDURuLhrFu7hnVH9D1WHxpbOtHKQUZCNPMsNUuTPAyvm
U4vm8gehAtBt4dzMfxO0ajpPu0zeJ8FEi3ZarYA56ujEPdAHzw+Jt1YVaeNHnxSHtz93kYokVxAm
Tb7syDzwXotjy8O+EeiwruThQ0r3jD15lWKuTLSHUhzTNVIOEzg+CIraSf/SJGm8hcdQw1ugk/ib
rLidb5PNHPio3SNezomPULyoXBvMl4Axrbry+pkoNoiM0+w0TF8k2E9/BS9ic6dHbGuAib7fl44J
OGBXZwoXLmZG2odhgNJAyT+jLUFRiIB+9FkITr1KHXWSWW2fSE4y8Z+Db5KcFSZG914m4YBLql39
7dyIbA1OsQn27qZPbDjzfUWcEf3Raxw/W2NFyVpDfn1uGSQVnSdwIYD0cvokewvTFz9FIEq40avg
SLrZH1eivMpRjvfi6XBVP5+cOEXbxUQShny54cjZPM5btZ4XzDLqJnUA3aFyD1Szi/bAmBXaV1XS
KDJlKG52JL6C8RvjXk2N2IlEbx9pS6OfusTIxyTRqi6TRtfJQxzs3p/Akl0Ms7qZ8AKwZPeLEpmR
vzuVKL8QGxr5u6taTJbUYoCBAPGlWxk7NS4vRos0vVGeadvHY/amvyzH+yvnWScuOGnEo6PiVV6M
rUV0j0g8eyOeSvwd9boTcobKOUQWPC7Uf02jaFgpifDOh2TjakZVNQq2EmSnBWYD7EjQtzUg08Sa
eCYxjTq/WQRczQjxooNS7U2HLxirPHGufN0+EMN86JNi1O2eFBvGeVwDcrcyZ144LalA/KLEJ2zv
EB5uH1lYiaeQTcOWyBH1f3XsJh8ywHb1lGZmmW6OxdXfkt4G3S8XBOL4cdSbGW5SvdeaZxQXSTkm
85YxInSJum3rhLuFw8/7YT1Sb4s+7DnlGPY5drkBV3JF2ZoUabTeGF4cs4ZOiVdhfAXAFl+Tszl/
JTI+9roVNhHp4Dr8doaRCTHx6C64gTOKxSlq+o7xqbXNiWbVK+WVBgKBEtPswwKiMJazi0wXb3vQ
hafOS5wI1P5I/oy2gbzzNpxCTC9zd5R2xGV66hOBnnAjhi24iR0UJJd2PfxfyYqiqvQQZvcXN06q
P7Hhoy5rtZJ4BB/3jGsEqdVqkcVc03DQ8uhh3PVtBPZ97uLdzigeeJYGDHHj8t60m+ND81wTCJcg
MvYyg33OHApD+hsPcfANeYX/h1N9i69aqq4+AzbOzXevcVeJtp87Wn9rOjPB4KAyrU7tYHfD9ROJ
7sbza585O95ZLpG5j1PpAI9/THMTrpdgZ9WC06qn4bHxKVHB21dN64vbRFKV27xvD93WjehNEUey
OgUwgY8YLyYXWaw4IP+HQNIsGWqx2hvHA97OQVi9G1/2sYvOy+LuwbSh2pJAoPE+asc5fKZzolnO
sXOFYdSWiRc+0PiJzpjvJz/gyZjXdq8BUqBpWX4PKgvpsR6bRuZLpD2uGDPt6q5Npmw4ZS4KtQ6/
HVp8wsrTC2ecu904DQJWxBGZ4nQELH9DoL4zP0ezXz/WyzrqJ5Mdx4oPMjlQL7jYIaAuNJ4XtWK1
v4DpV8krH2oEv8W68z/OzmxHUmTbtj90kMAMzODV28CjzcjI9gVlU0nf93z9GeSVjio8XOGqqy3t
h121AwcMs9XMOVawHQNTfgpKGrvbyopJd3UUeQFivILN2IuQDM5mj+18QD5wFwjD0YcC08NtmrLo
P2gTctINeToCfXIsRHSqtozga5ZOPfXQohz/OAgRFp+0q5mOBm1eeUIuT6CpilQekLpnLKQkTu/7
0hpRp6KRf8E9hfqLdVpmzwSf3i8kjym+YR329RZLlyBjBRAavag6Cn+gM9LzoQLl6ZBJMJsPx5at
xaHO/6adkPIk3x01919irJpxg542uadG1MQnJj3kAzyutP0ziYgqN8UgdP810EAWUF3wtmMC9+Vg
On21nEo+5XCX2XH8FId5gkND8yl/5nQu8AKgDAjvI9TS7glheSx3fYodFbEkbdxdMHf1bZ7JJNhS
wXO/1ECn0iPeQSKZPk+TyteNlUYnS8Ql0zUZDIFBhxYT9ExGn1ObDeh7b5vMbqsvY5nylQmRALUE
l8YYBKcwu25PtdvNHhHqQttX04w7ZRZV+MjouJJTd8imPU0AO9jnyUiJuzKk+4m56iWKlHoeg3s+
MiQWazL30Qxtq7/JFpfIJdAuW4RyMCopzL7urrVajn5PVqW66yeN7UBTBmDztUZ9P6Zq+Ro3Dnq5
lqK8t81lQNfNS01yGpEM81POdXgqOBViPuCKTCQVuoi3JvIBZy+ZvDHuc4kvcF9YNhWKMqSut+kb
lFZbFQo7PSLHSd2DiN3cPk4GzVKYXEVzNN0YeW3dzjK+sVUQ24chjuSqH3OSx64bgxKNW6qqxyVv
4uID32+p/MAyxsnHSEG5OLP7x0jjpN2WVTQgGOUhEouDrxJmZfX3EIIm9+RVTfEQzhjafW+GOoL8
JV3IIeLZRf0SJH8WnK6NT3uT9ImSlBebT7nhuNUGxFpqs9qSJdvlXeSUu4Y26s82p5W/161RNtta
U0MixFrCDy2+gOlH3Ul6ZDERW7oPEIeoYzXQ7bqphkYTOTIe4Y/kiMTjoZnPtDOVSIrj0NvD+NRZ
Zaow92XzZz3C8ecSKncxLMjm1i2n0DyaHbrXTb+EtCdAPrCxFyF+RepQNSdPniKF2UypsvihQULf
g+JchlzZNNRvL9Jhsw3FFMVbt5lra5+DtPYnj+1zi9oSzKmzCNVwfk1N+6kdwkXRp2K6UknQRGjd
hP38qU0D90NIi8cidEDSvzPtjpneFsIk9M5lhO25AN+MqyNz2nHjBLr+QSuEtr1XeJIc1o6QGvJw
YmoWxIXpDWJyK90LqRdKNaq3Y7pgmIr34HNCfbAaiv/+jJSGolWB/JQQLDVbioHI63a1HmNjm6Qt
Z1sA+dH2pwVB+Y0z5e5veg6YsSgHJeFeTvUk90uZz5/4imknYsacN641l9ZRFrBoASoM9kuN/rC8
K71x7k5h7Qyf+cDXCX1DH+5zryx/y07Of5DrxjjIamNGE+YSPKsexSeHhov/qUqot5te2dHxxlTn
HY2pXZrtFAbBsm+kJH9iuT+VaKT+0ET3dmgAVy8Slenm6zIPS8KPU8TCI+kG1pIhrB9pUtWEhxOa
F5/IfXSJy5vG3ZTBwq4nPRAPW6w3RblniIeD/qVmN9pNEVj4DUHt/GXwnO6jrK3225Tr+SYDUxSf
aurUtxpS2mpiHTHfZAxSQcer4f9T0wqSuxoN3FcRNW5BaFlaFTJsNm6WvK6nPUyrgIom41b0jTsa
brqbZYQ1yBshb0QuYodjhdAPpINRuygS3LB4YlBY/Q3cbfQcz6nxzeoLGju55jS5g42VyT2FysHZ
Inx373QyYSRh4o6NEMpkqJ9MNQKJPBDjzdoEpbWH6J66Ogq7+9aeqp8m44/HfT/ZgAgAKuAZ124Z
quPE/A6PiiCSo+duVh4JHmfPhmTJ+9yixYvxzQS9AjMUOC8OauaEFo2YXnS+1F+UnTJ2Slpl9KNj
15v2GfXnn7WB4muDyDicjlDpzR8sCcihpCkmeZEep0cAE/ZKzFscmzkiTZruW69v2yfmvDSIquVi
/VL1UpCN0IcrdqWGpr0LF119jKH/yH1d9eFTDELqN4e5Vjujz2ZBIm1JlLVFlv0s6NRNSNBrTV6z
jDYqO5nS0mqGEjnRIgnmlwrPKtpYN3VutCA520bo7ikeCRjMG9XAp9gKK6KjYU+hB6MiBmfU0aDp
j2lYDgHH/Ki+Mol9xN8ic+cx1CG5kJV48usQaCGOfamnD0mchdmtQrjyR+kh/toaFd9yzrf1t0S6
9DuId7negkaKPuuyTIabOl7wa+hQezeGJ8X4gD+MOV+DN/XoKUUs55OrUJ0SPA5UQ8qUGaabtJvU
t3mckAlMvdcFx5S29K2FaS8+VExPMQmN2rVsjCHSPi7GMt/1dTf2vsCC5+1UStKK43D09C1d0jbn
I6z5FUZfUojGp5mk9EBhSuwcq0uqhyIMQFywes1PKbtFcUSyxawnQ6Zz+5yqPnlK23n5ZeF28CcL
V+XaJ2cgfTeUdcjU+NlZMCe5FKy9QHlia1dEAX6hattEimLAnLPjKA2PDmwGmvKOXYa7ySa+PFKR
j6zvUzuNL6U9GO0BU6O6X7owb44KJMS3uCezoLxa5c8IOotxMzo8OJYBpIItJya0jTFQy3OZ9c68
oZAwo95tDDhsoaVQs/TGTMpDtj+HNyE1yr0wJzr8SZxbNoHLUP/uhEuS0CEt6DbdqCabbGcJPuR9
Lo2DxEDwy8wyqXx7FPKffqmcnNKKMp+CJc2R3Jdu/3UdIY1YBOM/oYJdeM5pQWjJqHeoIY8F7Cqk
zDST+tNcDc5ywGxePLkUwDk1IJD+GDHQUzR3nfaHp/LI8HvKax9r/AnJBkt0/NChIk7oAVX2k0Up
nFU2S3oBYi7j4B7/YYzPM228x9bKsumIL5MhvGLtyKCgqT8aVkdhyiyEF+2dLqv5fIym6x+9MZzC
/TxmjBJrIb+XN2xPRFxebjHQl+WYMTpoctOM9aRhicQF2pEopDvGTtS58lgJ20G/87dClK/OUGob
HFPbGX/3rVNOAysuR8VE4BTRiYHh0iMNtOhZ/UybyHtMON6gw3CQfFfYu5pTHAWh2BuTpv5AQWKU
ew1jJN5hvdXPIlgsJO+yinLGVTT6qYtqdvm2J8gz8hp3LEgcdHsULmjIbegnhHK3pEFFfU1U+mDS
l0LjVETS2fb0Xqg/mmb5TJBGIDeWpoXVrWWbOi6OnB8ziz10M8y00UYnidcQuqHevAwqoTJWxtE2
ntABb4aAYUq3sjKzdrWjEEr+JKfRGiKIIx55zpwljmMyMQw//fzBhsf1JSjrFvhCJNHhLzE7yAFq
V9ecTDKY53DUKTZ8p4qRCGGoGjZlghz9nrIDhbCwbO3PgZsGT124BPcmnZrg1i7VorcwN4xx73mj
lW+W2VLzbRXa8NOmzsz/MH2w+mZEffB5Rjy6+ClErj80P2IGmhVIIDZUFQeo4HVEbcwKvPwOPDSb
rrSH6Cc8o0gfgcoxLHGes1mR/oBF8A1d1Y9BVFtU4BWJ195paPXxGqICH5OjAnmjDUT0+PHVgpqx
qRt6EKVr7ewir7cpwwadG9pitCpQxyTBzl60i3gNpTOzN9KsL57xPPRPc9IPH2RetmzTCNpb1PjR
9KWx1/wE/8hwgsWAbMxNcz3esscF5kdWI0YKNctiQLLmONY+DCiWYARFv7YhMV3B+2Y33gbuhFbS
MRxomTTv8q1yQ8sMNykjlv6p6bCvkjWcxhuK9sO33nJRgJOnNM9RVyHZh4ZzW6KScvbBTAsOblOI
Hy2QYfw7rHtr2iEZB/2yMjPEZkHyERwc6i4dwADpfXECEX0G1V5+TKeYDye2i+5mVqVp0oaJ7FsM
OqHYJCwa0P/EO8neSSVUiTk2vWPpJfKOrmxXMI2bMvdj0WdocihUOy+d5w7tpuplw4eA/CegnBBy
YtqEj+3DEsS1twmBVTnb1ipWF3dIXLM3Qiv5qtqkXg41jZb+iZ86PTccToD5jdqjgqoc2e0X7Abo
KTm7FI/LocOZ20v7GeQT3Z8sc6tfrTfoZmOFyuWoyHqcG4g40IzYTYcSMFyHI2wTGeTxsTEnlD5A
cRjdQTVItg9i8eIXSv3KeWAhZjBDheqDvVU7nGkU/2mdhz1qa4qWTh3uzXSECMP/daj34I/hFiR6
AYWHnxHIP88WzxXlIwqvoB10smuGsUsOLUjbiAQrGh6EGMwVIuBG98siDfdjGNjzS75+jJQnErLc
qvTUi4kCBLyBU6W3YeNmEsKO134daHpOxxyP/UPOgcA4tYKxsCFtp5KjoR+/d6Ch/4GYYN/ZRm6D
NtJu4G5DGxH1CSebCcG5KicfOpFzahpGLm4wtqCKWIisWK/k+c53i4LoFwuFJmETmiMKmtg39Ucl
Mlnth2ZQkG44kLctJiMfEMVQH/lnUbppxwnzTSZUZe4kzqL84Nr9/D3TI5XtZYi8cCfIgPPvFGXd
PRbftaQjG+Jm0jtD3iAo7E+DHKgjGW7tEJdox/tB90xkmPCtaD0foEPjl8hG+QKJzfw4tSL7ZbBO
vrX5VN5HdjivtpGAHdQJ5uIXRn1zdShblMs8IHb/RLnBMDv6L2razJxftx4rfb7N7Dx7MtIkdbYL
uuBk42ikBl8hY4S43ZhDjDsNPDN1+4VMkXOGZvOum6rxeUqSpXsuadfhm/Ka7nNOTRJpKCD6rygs
RveIfEzWqIAKdkqGQmpnU9cknjejWRrtdxrjZrEVY1xXd9Q1ylNJfLUcG2QxYh+ZoYGlAQkXkJ58
ij4Qh4jvVhgQfRYLshE02x0auMVM6g6cDpMfNjV9pZKysqyS47J4M46yIiN4rpTpseaiwiZMZgOc
DjkpHLtA2VrVIzLX9AEzTZPcjVXmIAUyc0RXaSgL1MKJHe4daskVIeSw9kFrKIwfoKBhXXes2C18
VDJKbtFlBT8gcIXJU9U7TXJgFIYo9o3wRkSZrqgfGOBc1xsrNvnVGG2EOAkX+TcqbTc7ZlaeRScK
pCVxG+OJBlRZ7Wx+7dzK+E02XvB0x1J/mFVuI72ck0ZtwEb28cca6ddBhtPc7zMxkfEvYmgRwMqg
PKCqS54sSEegosqyWh7iupaMncVqwwA41Ldh/vA/KAOV0cXd6Ct3iE7gOSt9P4g48DaLnidr9z8i
kI2NKDb3l2BgUpaVF1UBcscusv0IFXg6oEI3S/7UgiihTKr5pmrmQu+znhNr7nlxGCfS8Qrd8wJI
VBHggNeE7kqOsv7zf6FxaX7ONHqq3gcYbW4tp5ToQtDvCvLMa3DoFbR5BhIFEkKNVYGi5D9nINFk
pYXi6On9HkzCLgB6tI+VcB9m4DBbKkT6uxEs5BMecSA9bbRnJdE4RsBEXqFvXgJFasnoeNpCmrFM
Z0hQgyVNuczs/VYv3aGHhwkmOx6O70M3LzAwlQYO5wq5TnWQZzhKI6SMO5OG+H3QfOQFhl8kCvO1
t2j41A9IouoMQ/b7F7UuPmUA+BZ6ZoYHnc80KbBAjgFFR38cBusJGYN7tIVlbG0aMgeiLshF6Gv2
eauWXTWm9Ybhpt62GstrQ3kvLS2wXf/3Q1Ym6b+WFrSlRjeKhzzkOfQ9ZFaua8W32EWHKyNaL75O
5BoMhFrB7m8Ir2pSmbab3lf0j4/Slc6DAht3hVl98Sra1jwtKRG2nb3OAX1Kb6EQ9QXTWalO2c5N
OTbO/v33d3HR/OsqZ2Rs2YUKFdbU+xWmaJ8JFeHepTv0BRJXcUoahJTEfMOV7+HCq2Lkj8kQU8vU
zBU+uzUGyHsUGu3e1/AQ9041dw99OgbA27D9vX9/F54iWlBUNQq5ErT6MwB6D2wJPUjS+wyqE/hn
O+UekErSPP+v1xGsBlMy/cYCRXu+2UQF2zkiFlZf0sqHchFIRZcpvLIm3nJ1uQphpLQ1Hsk3xFlg
jejCHVZeAG7x4Ja1+BR4kzGdljgRPnXAQFwZzb6+/9ebKPOoGCnJ3qUByJ+vdcGoEw2PqPUJEfrP
kUOaYSRZup8KFYJUXln/qSqhvwVCXAHf/h3UcXZtzdAET8Ect13G4px90XRdMILFi98NhrL8FKEv
6CXb8EiAq0KU/qDRHfpNTzx2Q1dA1aQplnPqe9wJh9T0avKqAE8xPXq4LU6m53yLJSJwbgrstIgI
cjigdFpdLzzl2qELXyHv3mRY8vM946BQyOYwT1AKZov9optFVle2z7fLE8o1B4ONYsZmds3Z9EHL
y8o4jsXsR26qXgBFoWNYIvPD+4vz7fe2XmVdL+zQDEc6+96a1EhtehozrSowA5ExdpgLI+GP1dIe
37/UxRvylOd6NghFsEyv35mJVXVxQ82lmJe9T20qs6t08MpXfemGGHLBBDmpbEWh/fVVAEh5TePZ
DBlETLSdWwf0wUJSh2fh2rTBCx8AlU2T2ipZj6Yr9/pSaJsLfIvu5IckSOUmy0f4UP24Io0AGIro
Dsxq9GP0emS3IjPm6MrGsv79s4/A5fKWrbGs0hc428CopiZ5b9eTT7nEoISY068tR2R6VBxu69pM
dkqW14aQX3i+LhVAh0llbDNMbn5901VQxYnumtlPjJiRHmrM9rrpx70Ee/PfXyWXWuck2EzwYJDk
60uFKgEin7I2E3v6aoupx91Fr1dJO79ypYtP8l9XOls0XW2AkOnz2e8IQp/RbqmHwitnrDFi8Gso
J/RkXXV4/3u4eFGPbqJkkI5JxPH69vDDkUC7GDpaxBs/+WLCX3lF8uIWwrrPrV78mOm8/nz/opde
n82ZZ/NQbdc854VjWwtp6qSjH+JxOdU5HivDxvFAibq58lAvXcpVwkaL51kCIuHr+4M9TYo6VpM/
2kDBR7vGfBQP//TT6P3Hk4jlYbpgEVwCBwWMav0l/4rvVDIzwYHU2KeXWdkf1w/D+4PcuY+O9Kvp
zEZ5U4NLlTB4NrWkWb97/6me7wT/7wc4mgORYSreeShRQ7w2I23MvqHsLnleQHfu6Bq19X3I9J8j
WN3kQVNweZyrMvz6/rXPD36uzRwVYmx0XJIpMmfnRAznKFtSudADKwukitR9TYT9FPwzfZhHdW2W
9Plr5XrCFiRqfJoMo3TOXmuWahCWzIv0I7st9jEdZeqX5j/dAOr5/Ts7/0DOryRev9ZJiCJGRWT6
Hcb0fTd5PYLYAVFCmeEJj5BkOtNcH9+/6Pkp9feijIByLeIayVDy1xftktkegojbg18ebUdk/acB
4uHVAEbyd/69ef+9DvELL484xjTPUtACYk/Xawch1ZAU42c50H747tVlKn9UulzSW9OO4Men/Eti
08UN/V5gtwlt+4yaF8gB4dV+yFR5OtpZRhu3YsDtssMcKbBgljk0DDT3EE0yhNprQaOqklu4GRFW
IJWCTwXOOse7ypR97bfAgQdQsDSH0WO4w+/KBqS7j+K6oxcYBYuBHMPCrlSn+Ad24A0tb2u1Fkxq
eh54PkPcBcMJ6Kvsn4xIp9ajC5VzevGq0fi0cmQivAxhH946g4vIH9N/+CdQOtU7u6J7sKv7OH3G
eQ+HYxmpBG0XzMjJ0TRV9ZAg1s/22RCaC8dorB5tlcPgUrIrfpWpaR8YPWN9wK2jnxp+/K0YPZxk
YRSauIcQbbcA4JlcQn80Seo74KgOBCR68J+tzgLaHqEJn7i9TjyMnbUkX9sFuwAokbDL6J/jYoND
njfVdzfp3eZnl0GFQGqXedGtQyVnRv5pJJ+7eY6CXQ3epjxQgvaOg2Cy0C9EivFHCrl5esT2N403
mK2W8sks+WR+Feg7Gu7XqEBORapFF9Mt4iPaCnKrduyTbF9NVV8+JTUW9a05OW78Q7RZKU6t20AT
N3gwEBjyRlBlcorBu0GIEcQ+Hy+7+YL86YTBrkMMkDbWDPeOU2hbREVnPGbdoMYtZkhEPS4arOCb
qhJ16jqBrtpQ7Dn0MKLkq+EgfAP/aqXTS7ZUwoPwCI7oMYgTu9pD8gBtoemnuZ/HUPfj3VL3I/hy
eqLljzBNDWsjdNPdyIZ8eOPVKKmBzlC1vTO6gEbsNPV2uFmiKrBvmwXK9U0I2GPyq9bEL0STxrBw
Js8K3g69vvZAAYsSOmQhb96ZiSOrL0Mb6/FL6xitAKUrxI8Q/X97W8YFWqywjQgwJ/Zf82bGvTWh
7mJM/MbrZPnoOIpt0uPzNA9IhEwKbIqGyZS3NVS4RYB8h8XuQRCrlGUn+67Bt75JgHOezBIv6pae
pviO1SGgy4GhgfZM1s0fkDXjdXBDRMJQ+bHiMKl9ui/zdK4pdRYQO1IyxZ9B0JCUaNC81W3hetCK
Wx2vSO+K1+4E9oRFPdKO4aPBRhOf4ZmLcX0xInOfodNRGyEd7BGdY4D5bwe3szA4u/Jn44xMtajR
qmBhQ6mE4xvaV74LRWPGu2Iy4vzGynsrP6G/RD4Rw5j6XGImvVXo61GJgM35YDqdcvZuAlDp5Nh6
mE+VZ8XtQS868NmDUyZbCi++R/tllscMs3+zxUbNh6WBzGn0v3Me3plWB+8Glg3YHiLhX46LmRMh
FAXh7eKoPtqNTF1FzFgZCVU4cHrplsmcmXNE/7Hcz41b3/LUeOgoG1DE1RSPACS6ZmHtl8TDdKOS
QPWfJ7Nr9G9pmiA03LZHfs25EGAebgRn7+wUq4nBsa0d4u62+F2gtrJ+TYhUP8MPLJ6sTFifnKgN
wmMMl8wfsdVYu7lEan5b93XTHPkT0h/cmCVWNkwB3hC4iStzat/Mz+RAQAGKE8exJdNc7LPTzk0r
J06y2GXIcxzWaBQj92Dnwv4BoUN9hP4gv1eOk903lWzugcW5hzYUMIR140Tfw6GYgj0OLTQDyD6s
H+8fihdiDEI48hy0ZuDknLND0VCxcEGQaF8FINdY9tVh8rzptjCb+dYcCue/n/wUZPjwhC09SELr
7/lXQNeFGAy6imcBCs380KBrmmgnyuwmYC2D2IyV9zKXQf/5/du8cPavk2890htk/to8uyyaT1oW
6ax9r49jCOjtcBeY5nx4/yrryX528v+t0JgsOY+JaWfJRi9N1XmBpX0jk2DRgBUF2HuTUT4U+P4/
N3VU3NLHHu7weIzPC/yIX+//gAsRHAmHwpwtCM+le3ab1FQS0TU8XcR83a6VDqC5cJo+TqiVb96/
1Pqnzu9VUsYjNJaKoPE8568TZU49g49gfnMaY6DeslVbTAxtvQcrnJcrgfjFW7OUQm6M7fVN9CaS
tkVGIrVvieiHHar6tACIhJ20mFfu7NJa4VO1yd/W9XJeZygpKqZsJ9q3AY5s62y0HpxhnJ/ff35v
Q+B1oqsj8E4xj9RSZ5tCMCtRD9bk+g6079skCSEbLgwWoSHHSDfPhIooWD3vX/TtQ5RUFVghluPx
KM8zCgW/O06HwfUFKlYKZIhsqEGDuq+Ga8O5Ll+KzJsVYtrO+beAiKoOzLGBIjhDD6A2x6RC25mP
Odi6K5/d2xfGzEWtaS9RMqdicrYUEVnHcIJY9QxmIQvsp+WeqLe+so2/XfDrZEfHoq9kerjpzq6y
ZDLsk9HWPjt5YO7pxYQrLtLRyHMNDPAUF+me/vf35VEFZYqbw7I7T1nMpOVrQFJPgZkRdliYkpaB
RNFsbFVXj1cmm73dvSRZH/VeHE+U8c73yLZtow5Vo+P3q4SE2ShBGN2MGOZRi42h0LtpkoB5FZEd
bkdGRu1GF/rD7v1bFm9/BtUn9i/OS9Yp1ZfXJwR8jjKeqcn4I/g2Y4u01nmQLFJ7a9fCe+ljkfxB
Jsm4EKv25mqDCoUhNG0zFgrllapBDjF4ujpQkzfKIwDE0WL0SJikh8GlFLLDYNu4u9BTVfM05p3o
SSjmsPgYGl6i7+dlmely9/YqhqY0iPqE+ULjVi/K9YHdgLqrklT+WuqhF1d277frmDqHR3oqGVcq
35zFdTks8xhxfHR1kdxEuKtuF7PorzzgS8+XCp9FXUVS5Dt/vp4XD5Da2EhL+nHP/dyk37BJQeuQ
okMe2GImPhU5GhX4VIxbRLdff3n/Ff/tYr0+Oxi7xJek7JUvbltnr9hs46QB/mUDcoPBsEMZrYqP
Iyzg/tYtjImS0hR5+TYjRXoZsJe1yHhN7LpGpePuW0SNf2QONhLhmxrAQLAHsR7Xt3UyarmfjRHR
qIW/p7hSi3r7engnkiWp1NoFPP8+skUbFYvGpmgBCihOGH0whQia3n84F/bNdTULivem4LNff8W/
AqQRB5bXxJ7jF6sDtkszbJ1VzApfmBm3XNlf1gd99iIoUa4REWMiXQq/ry+WoIfrQjNTVLdQ2PTe
NH8dlpEZFC6kySebILXe9pE2oT906Njev9MLzxMitcZyzoxZwSN9fXEo5KFMFcjHWlO2A4mdbkG7
Xzsc/jYfzu+R1hkP0/Zsxzp/oEuYt7qpe9ene9Ddu9N6ezMG9g+tMOiBkZcwsGZnmp2oydL5KA65
mZIVpIUBDFsGjCQDNqCWH7ZOK3M1+IR8JWWyTgVLYqDkjbuAjYtKZiHu3TRpTlUHxGCLiS2+rz0G
YmyctG++qYGIA61v5PZM7OH0N/ctpOtfrtXVpxavonzwcrJ80j/BLJYOCbTcM5+LzgMiHu8/7zWr
NGEtaArCRPrnrx8+sLeA/zFxfbdvsz1mYnkjTce98oovLWaW8rqZU6X1hHh9ldJj9AOYIO3HEa7R
qQMm13FHjwkWpiun16XVxDhyOoamSfwrz4qXg8g4RXEZER+25s4yUH9EBOv++2v24g396ypnN0RB
L6ltO+WxiXjZh2WVH8IpGF4SBJ5XLnUhQCQKVXQH6N0ReZy9oWAE/ZuCtPd7NPhYYWcMP+zduI6o
Dd15NfZtIG76SoR4IcpZB7iuRX1SVXEeSwVLhxzconhpR4gCHQC/BxMC8NaZymnfoGx9ev+BXnpt
ypUaWTfri2L36xWSmw2i6HHUfsqzfFhwO2OV1O6VxXHpWbIuPHZWQjfW8eureCDhEch52qcC6YHR
ZVwYFirqKmjQT1U7Gj6C3uFan/fCYoEZZNMQBTFnvzkwXEp8jCewlZ9NSK/iygh9RPdo973I3b//
GC+8NnZvpuGS5DqcUGfrkt2d2WXwpP1pjgpyztQRvwxpTA+02rJ7z1X5FTnM31ThbFtlDDmgLG6Q
JrM8270nxDYhvhB4LFkY3vfY6H4bXiq/UJ/yXqYMKlGRdmyI8Gd3KSDtD3VSBtOVyP9tLCM14TH/
5Sn99vwimC2bRpfMylSU1vHgQwtaknkadnRK888RAZWHhjiCceQJkOqbziqq+Momd+HZaz5TdL1E
b6Z5XkLRUZ4XctKG31nmMiPINfIZsbYx/ymWgC01AqJyZfde1+vZw6dkIyTJmSVWtdvr9Ww7UdRE
UGrRNC6xPw2TeirxLmyHeAbNFa0cBY8RvAMZxfH9hXbhe9XEP2R0yEDlm9c+AtOovIXiJX5v/TQq
dO2Y+7Ir3+vfze38BnFDEgezmIkS15/xrygo0cJl3k5toECZTAvnu7v4AyReDXfJA02k3db8xzR0
+gR6khFbVI3jRxPz1w/GFjjLSx6lCSwfgkNYacJZpocyzst8U8ZemGCdrpW19YyhQykXGrF16DpL
B+hnExM9Zx96FDox+y/7AVH6XSvLzmUYR2aB0VcZeu1IQSyGmx6P6d2Q0WfAFzGazg28G+sFZZc3
3lhGUtLbCAf53I5t8KVRZfzcNQzu2qVYpds9rZSoO86ZaD8sVgqVuxtXR3ZH7s6wqbkGCz6mq+Nz
iO3po0qZobNl5qvJAK+5tx5RACnk407OWKQiYj4HLrYCD1OkcdyA/wdKFhgoiEGAr7C+KUckoetO
t7t88Kp822ELUJsutFD/O/SHnjlmgOC7FXNsNlE/1fRyoCN/YE4dClq0MZi53SKbxFORqLLYRSBL
2k2SuvOpIBn9kzudAOBQCr+aecb7Mezz72lapQC4KWe3WxOIzU8U6/KlyeP8Jy3N4Buw0OYXFCUx
nxJmhX+ySj7QncutgqGMevcu7R0NgEYbkK2jlJwvoD6ETclKqwxZRuLan3JDq+jK2Xth516jb0Dn
NJ6xn55tboxhbKXV94YPWvLLPAlFd6Cx3L1tF/GVA/DSpZj8iNWSOJwo6Wznhmo48jMIVMyimD54
0iufGGcXnIBzhlcOiQvfrotCQFD8cdTaWH79UdHgSwJE/a7f0TG5STFdPcwJAub3d4gL26HrUIZx
PJxaZLJnz04h9AUkoF3kp5bxlRdY30JpMeOtnLGLb6fSLYfd+5e8dGPIqTT1C3stZK8/6V+7xZy0
QP6shQR9ttDM6GG4B+ZUXLnKpTdFhMlz80icqWq9voobAbKKUVv5Yws2Mh3yacewpF/SHNMry+/i
/bDDOpQ5PYd3/vpKtjIypSLuR2MPvsEPhOGsAof8/lO7fD//dxX77H6MVAxFVpgUA2GGbVOvzo40
juJtZ6bWzfuXunRDnFeU/RGBw7g9e0HwBtwUcwV1LAtqQEu563dr6OTnf74K5+9qT0AQrd/UT/Cj
uhlD7D0/bJljIvtyPlhlWfz3rwhtpMmhZK3q0vPAJ5nZbTEdeEgTY5fZAwxh825w+Y7dlYd24f2Q
MVFk0mjeBPvR61XQMew7z9uGnkXV9y/wBhEKCNlO4P16ZqG9/+wuXcxmpf0VdGO/O3tDIhgov3Qk
Ng7gbYCanbHLWiY1o/K+ptFft5mzs91zCF48WjFEkOexaqgKIhdBLyaj/GGsfiv64/DUEyBqpVF1
CAIG92cR4U6wyLs/vH+jF7Ynj2iN75iCKoKXsxuNpA6QUFB3x0ycbwzm3MB6jSrbp185v7S2DK+8
xku369JKxbtiI/k8X/tLRq01QZzhC52lvxhHhAFxaINlR7svezCyYdozjtt8aMHV/3/k31RXFA1S
Z21mqLObXRTDG/o1u3KTcTkxatwh1HEafY/8wxZX9scLHzkibon2jIzAerOEWjaQYNGl9nsgzOAO
vPyB6QPZlau8XaiYUOma0MBYa6Tnj3NgtoQGdwnOA7nDDcqGdtO3Ufk46dC+8uas9Qt7vVKR4EPs
dpDPehTGzx6f49oWXeoo8AtmpAFOMe0Z/CdlI7CPCzwWUopm3GLkUyNU0BzsdcnUWKCblV1gU7Rt
4sO9nlo1XdmD3q6p9YdRJGZqjnJt92xrMAGtqraI1/hkCcMDdc/0Z56H9gFHqFUxUa/t7K2Yw//l
7Lx628bSMPyLCLCXW1GULNmxEyfZlBsibdh756/f5/gqJgkRzgKDCWYWc8RTv/KWOjqkBTS1fxle
AKnoTHDZLs/QaBfQ+2XFv0Rdh6cBBOYJ6bMox/kK6cvivh9k7UsAey7y2iEiBXvrERYddRaG9hy1
q+XXFzUkJcxZ/csc4JAJNByrIbnsvdx3tOcsSPZadRu5Lg8KebWtcOvDihPL8Vd8IaRJ6awW/kXW
4LP3epshRcImP08d3LNOaTFIwtDJVUt7eA+fFLqPPpTPt796a+OTcIEg4UijEySO318/Qlb0vmmc
WrrgFquhNjsmJz9tcwxALGPnjK1PsnhAKZkKBgVe1YvthdSGGRRDIV3UMZVB9ZBP44Wl/cMuokdt
WxRmNUhbi9MFK6orsTsQsxpPJ1lJodW0+PiMCYrTqMqnxzQZNAzExvFweyrFf3l5runvUlrTeWLk
ZZEr7DSo2LPuX8rIMN0K2PE7tKpy15al/EmiA7H3ur4AthcjKmjycFYZc93tBYmvA7xuncsMPETk
bVmifp/LNKieDaHne8pxOf1ita2G+E6up66FwoDl5r5wHw3Tov6vLzPjA4IuVHduT8bWLQce0hRb
i19HyP56YyH+hK5xXQLJSI0kO/VDknyUzVi1oe7a7ZcBOnZ5Khsj/y5LToBQTxvkH3CjVevj0Fkx
NjoS7mw7W3Bd2QGCSjjCqTNEnWnxo5rEkjpKO9YljuTnqcseCgXoXeQ0xnUKlNQjPPgN53k+IkqS
fr09I+tqIfPA/8hhVFtf8TPMXA01E39h0P/mO2RqjkmI+HJtpY9pEQJ7Q8b57vaIG2cbdBA8RJ5N
m26I9noJgqBPJEinzsXB/wCxGLn3wlSRf+Mo+HZ0A5VdgkqeM/vlBXk9VFdOakP9w7lEFub02Efh
RqC27c7ybX6QCbaBTiOkr2XggVMSQSolmAswPchlJH5kGGmVf5wHjWTj7bNnWLwFsO4oXi9vxkBg
qXx8xC+BCagQ7Gl+tHLfgHfr7+WAYtstzzFlPqx7qXzSLF9sS7mwUX2SOueCTngX3bU9HADMU7WY
UkqIaJGLyytIdLW3g48yFJy9w7pxcwEGJ8wiJ+BvS4APtQ+bEIt7RLal+WhH+uzNWlshIdSj8jIM
085NufESAATngy0attYqcUOIWlWQhaUJ0RjDO5Ih/Y6gYq/nufVVFFtMHjaR8CzbRBN63miJ0mAP
JgdbNSNA/yGLNK5hubTw8UN88e1Yd25hm2YuJJQNZMUAxadRA7I4a8AuWG7qhxId/ndU4vC8efv2
FMxHRuPbVmdhkrIOXaxMvYylPHi92iSnmpqkK4dY5bx5KLqDcJ9p7+P1uHxS5RkEjDaZ2iW0QNF7
80Dng5KZIf1Xhk2S7TzgWy8HpVlbZ0g+bRUfJ5UyD7NhaBeQnbi2ZFpco6qTyMkhTsmRsZcrkMvQ
6mGeLklQlzoiTwPeT0mioglSCm0Zb5RRitmZ8Y1dawOMoQTFXqJas6hsxH5b4TY/GxdM8+ovsxx8
GRF6f7491xuDwLQheKFEjZ3SMoiQQ19DKC03Lwoy9q5CpfAiTaD7b4+yPhqioAUaBxw77/My9EQn
V+l0AVzEIqX8IJm4qSFehnWTUs3xj2gK9J3LdH3DMaBJzYFCimHDB3n9PiAUblmNElsXJIP9D62p
Z6cxcsqPBdAgVHTC/uvcZBgbxUazU/Tf/FTx4FPDA5q9vMYbxW+1WO4tQO5oHoMaK2kmIaiiaklH
J1KLT7endr2ASBJgmI2iGi8hberXXzolDgaUgIwuwrfmXGB4dIcUivXmpx0wkyhGoR2kEAMu9mKn
zvQDwFRc6oDO0yRrwUNezz/xNSrePn+KkDwAnfbScRff+1eCoCMamiBXQdiCNfmj2jnAottmQGpH
Uk6zHBk7Vcp1mESnUSjG8vYSoy3nr7Z6BFhgXgEhwLAoNiO09kujd3vJH69SrE8uPvNvZZHr4IZs
8n6T14hneIlYAZjh4LpT0lOtMRzBRKJC3QO+QjvPxec37w9B0wVLy+EjT1lUYQH7dIw/+ndYfYYf
+maoL3apDHtc03WoBDgSDAZ1E4ALTObrZZu01izNQPPvCluXSrxYEPBUYVN0Rzzc9loAm4NR9wJC
K074C/v6rz2iKoXO1Yhq2SSb6bnpSvSJzQoRM6XaQ3q/9D1fxUpQdGnrE5NQLDdW9DUlNxo7M+vw
itAtuMxwaizLk5HZxcF+0ttfU1aiiF/ge4ARXZ0WQgevzX/ksxPniOngZ4tG3Fh9yY0i+zPkFJ1O
3dxNBZWGtPgZMi5csQrvU1c3sFd247kywEiifGE9aQFrph6CQIcIkc4x9nKFFHUp8omFad6h1duX
OBklgX/kMZ2+aJVf/RmQ1wZPCLCrczU0l8XNjtVxjup/43LXC8seBJxLD5vHtndLbJKeDGmmxJXN
QYhe5axlX2bs47goUT36b46D+g5ckaEcUWZWYM4PCFIdUnlOnsfZhgbzxg0rJlwF10NnlkrjMmeC
gZjl+JwECBqjKE+rBycoXPp2rpnVFgJkywnkDJJxARZdXDNyKGkYbo3SpQET9lmXS+2I/n33iEL/
XqV4dUO/DCX6SADNBWTx9dFAIy8kvACdYdVN5Gl9rd7PebYHItgchXeAehJl/RUacU67zgyMmWIa
Pi9nZYokD6/vNwNrNF2RDfo5ZEQgepZV73J26ri3Df9Cc1H1fKtNXQWd66++08VXvR5R37u9GzbW
iSo35HEBfONBX0werTDUV8ooQAuukNy6ka2zDxbvEIb9Xla0BnTycVD/6VLQxTThdbxeqEKZ1ApY
pnTBp6H6TGaptUdRTHtATBMTCoobPZZYGJAMUB3ngaMSmu01R63sGZ3c8VnNR4SyDA1NMj/FofJQ
FGpsexzc/Cet53qv9bWx5NxKWAWK+5blWMyNghn22EJlu1hZHn+Q6y76DrlSfry9AtrWEjAE3Q7a
oMBzFhEGpk3Ya5gOxCpbimjCh8Hg8CZrpBjoqKn+XYI9y4x7TiQF7oT2pnSHeZAJZ1vBXS2LEE3+
gLGV1B8RtTe+4gsPYyosGrwAsBfHSIf+Y4vxkczled8neJbhL2vU4QfFH4VMWJ6ZWHAVamucsdqS
GhfWQfIjH/V+cpveAK84tSnWo3mSNJpnWB2mDKFmIL1NIw+sBTij+T+qwBXcNx+tj51Qc2sVCDVV
/iIvspcIN8mIFSOoUObmfg65bKvpqvkVhNLby7C1CgJW7cjw/takh75RByNH9etS6RgWdoYWviuV
FAVSM+rRFnn7YADMxNMqU/pYtgyU3s8lyvP+JY37BNohtohowWUPIOl67/ZQq0idQ2dBhaFSRc1w
1fWefQuvaZ/uxBSNujugIYwIeGp7kzz3Dw2FrbOERyry+Kb55/bIq+IcI0O2QJqCM2yv6sN9mCEA
gIUYAgpAFA/lhMYwdjPjcZBDxLHxrvNUE5cvZINnDxR+sRN5bm0c0BIk7rYKn265cQZlRpega5yL
kfsIoWFv5aIGkO3kB1vzC4IBhy5QmASci0sCfZG5N3zJuehWjc6yj3zrOcXg45vg8t1J0vCjHqzG
BZT35ooB80vHSTxHdDmIDV9fp1IBeCu2wdbha4aobK3hdQfKCXRxmb+1YkD8zlnmZNBLo/Yipvqv
gBB9RHnIxX717Tp5yFU5v8+rzjrVJc7jt3fNxqqxVUGE6JQE1mW6SZToNOSir/ZQNf+r8I6B8Zn1
Oyj9jVWDViXyEtrL5AqLuTMxmphG3QquWm8n/wVqP5xznAUiDzMJ5/usZBr3mpGH5ywp/Z0ds/WF
gqjzAtcVnaLXk2klkm23dMGuZdEZZ/j32oBiA4yr4+2ZFN/wOrIGgkwtgASdnhS16tfjOO2c5LQN
gusMuw/zrehuznrPidrxTg3ycme0jRkVVDVoopQ62M2LGZ20KdLVMIiuoVZWXppazgmta9PLgKh/
1iq1uqh2Vn9t4QjtbM5Vhil4SDBUOH5cczT9Xn8nvjCOHco4f6QmGL8RHaxzm6bJJxiz2n061//B
j/d3Ci4vN/RicoXCG/AOjatlVfKcMhOYoZWmV6gJJfYbqi7Zhxwx+eZgDXY3eligZbg7RnGh3fmj
0vTXDEQbsDWE1b+kVYwY+IRp5y+Y/CqCyXqUlx5l//k5VZ0OOdEGtduD1rNND40uBWfcx0ztgLiR
YXONGfITVkBKekXFtC2vOHr57aGwWhvrJzlTf9vZBJcAA+hLX6JuJqRYo0ewtcFXc/aHr34gD/9F
eMEWh6AC64ULuaP+Am+RfsuzIAo8E/+i8NEwpuZ7mxj6Mw3a+dFiw0LWn2UTUXj0Aj/d3q+b68i5
J78Fsbqq71a4PHSIauMGFuIG8j2blVbBh80ZkNnOAlwyBmFf5o5wgrWdI7nxVJFUM7AJ/IGsZXEk
0WuJnHjKQpx6urQ94xwbgGNsAt14RpG9fseGH7A1SownwuJOfahGn77W7c9f10nZxy97SsTjXE7i
hP11yUaKlnYYykfXKU7a5ENq8GyDZ6RjD5GEawmfJmueXclXAvxFlPH9aIy9fITj2+C9W1n9x7nX
YmnnPl63tflZukAwgcahtr/M5EzM3IOm5aossBzvPQZqSvQiS5gtI01I5YDueWScFaUvWxe3bgNX
u8bEEAzHH2Unq9xaJyDFuggrTJhhi0tG7wBMUA4IriosvKNoc3rIk/qPiCcrnp+ZxsGR8vwYjRAO
8QPxf91eIrENlocewCJ9P6HItkpg/KlHZtHJgivSs0LMfTIefILqnXOwEYkKIVB6KcSHRLyL+2yy
yQAhWjFKQKYJ7AlNFEY5DdW8d3VuDyWap7R2QWsvghfS0MbynYQnIlEdr8UY44MWK8MRDYtqJw7d
HopiO58FB3fZEyuDjigmDoJrnA3tEUMMTC/Q7z90fbfXFd7csqSzqJ2alG5Xx7ke0jAv+la6pHli
3qM7k+P5qxmf8DxvHseoaC+RnKeubM3yqR0VmF6an/7v9l7ZPM4g/gWFUjACl9lu5WOrHioEMp0y
Wd9oc2I/X1Z1+dTIaYySCVat2XlM9BBMd8L19m5ShmI+Ys8+fCt0BYNb1cyR9739s7YuWXawBpbC
piOxzPflJJstbpHgytvW/wzLfgTKjqv4Z8tvm/u0o2Y6qAOmXbeHfalPLo4OolFkIsTjyMrq2uvL
TfEVtK3Jb690XTDdrGyn/VmAS/9RjJP8DT/H6rmfrDR/VnEJQLmkkjv5ANsvRl8HX4rGddrWekYB
J/48T0WFDx9Oij8sVBFzN5875ZOGcDlWhHlV9QdZGyTdRcVG6Y62GU5UFaSyPvWFrsL5dnhYq6HE
1CXsYutjHFmpcdXg/jVA/OrYdpFZbL7TvsjTezx00982niVk/qlVejrKTAKqjsyNiwJQyJ+nNH6O
p6r6LcXC5quABwBAHr0TtJGyMNbwhiv8hptxKn40tlIoWCxMlXWwYizmSQ2l4mtjG8U9ANFG+xjM
Y+JlejM39xVOt78qnK7+REE4/N5ZkPVV9mo9xFX312NTBpM9JRq7czCSH2ofWWihW5WLePZ89+aR
IN0DWYfFSYNzecd0E4nTQBx0nXRAb0YfDHf50FvHPBqN97eHEj96sclEX4PXirIRmoyLj8qbyrYK
xK+vfeEU9+2MMoJZ1MXx9igbNxmurORC9L2E9OJiFAsQLAYJY3ylJN590f0kQizQj075MOz19VYS
yjy9IKENkC2ACfjT4oKmOmuHlRHE10Fyqh/NIM/fJ5iF/5PRfvmIpeLwhKZ99kOp+qi8i+RwqA/9
oHXIm+u2//32d29cHby7zCxpPdIay85biGdC11fEJ2Df8NdsMf/CaxvNXOBTnlHE6lfHSM2dJRUv
+nJJERFEk4XXcC3HVjuplFeFEl4rtLY8yAiQO/Sweww6zJgl+D+f/+EjRSOOMuUGVwxhLqzT+Mpr
HEXUmNAuiD8GSm7xxzTyv9H9H7Gwpgql7dyQW3vXthwCPxvQCJjN1weSuxBpJ3q215B0NzpouY1Z
4BzuSUevMWbsKPIVgUs38BRavsNT7CitpU7htcY0RjsAEOw/yXpa3CWtj7OaJZzYJTiYv6rcR5qy
L/FyNJvayb0Bj3S3beVYOVVzX+0s9NapEtxEiAxs9lWfMFChStRdSPSvKsnjIFnDefBt5yGZcU+5
vcYbUy0E90gWiUNEder1VKdhjyVSWYVXFRX871ataqd2hgV5e5SN4+LIKKQy14BiKOu/HiWWo8rB
wiq4VioPzqjNx6jz3UmOJ9dPoFx1KFgcbw+5MYfAOXhmKflRYl9etcOYDxCsUCzOcfQ46mYgn02F
hryJkMvOrb5xLsHWmqK8AAKU6vjrr0NMLJbkdIiu5dRI931sd48ITeMWlhL1t6dcwuR+Z9k2Kgwk
hULYV6B/aCq/HrIE0asECidE1tL6XUXk/bGx7Ok+6xr5GkZhd2+YOELT4Yulznv7zLKQ9LPE0Vn1
53t1Nq1MNikjllp21q3oW19JxXu1qv7cHmhrb2rc+JQxeCphKr3+yCkBZdSL41ng+vgEXOiHDNxg
J43aGoSgH7Qy4h5UERcz6Rf2oM3CHUJp4hy3HL8JvVDT6z0a6NYR4DEQABhQaKtNIhmY5IQtH9O1
/ceKMvSZ3rV10ts0wrpokEs3quFW7+yTrVNArgpSjL7jGodt5iixYC3NTSLp/vu6HHAvVkYcT4qp
3ikDvdyWi+dJ8N8p5Qm1/1VzAsaG1gRmmV4h8Y7+Se2aKn6qs7H7r9YNlB+hj6DQNraBftSoN1qY
EoXt+xK1CcCzc/gtjtHCxhbKL380QIV+yUHQfczTFs3FLDdK3Fac0toLxtfLb9CXEdEEqu3AMhZn
lyOkN1M2pddSs5sDXvOKV9l+uVM42BpF9M1kUSFb921spyPYxQ3wag55dIzRRfGmKinffDDZxhpV
G5YaIvfqUujCMWzbCknG2UxPbPj0XGNwc0lq2BZvPZo0a6CTiCYwTZtVQlfbsdoMQ3y1JLD0ZdqU
Xo1x8Y6A1PrMwJ2iAsRxUSi2L7uB2dRiMNjG8RXHJnU4qG01ty76GNaT39KZPajlqNReD+RkD4rx
koO93sx0pAgLRJ8IkuQyNzRJplCWjLIr+CBNBCKNaru92uGuXmJ8Gx5iZdadF+czLNCpx5qIR8uj
/KNM1e5zjjxofxziDkolr6lJs6lvsl9V1ir42VUBmoY4t/XBg4MLHOBXYOJ/KEOOTwb6qaYLKUJ/
0p0weq4UE72USnVqkBRFpmEG1ippdiza1jZxtsOd6ziEgTqdWS9MmqN0HrP3Bk66KQzmRq9haCtZ
69q1kGZJm0yPMP+V9f/NWgFdGqdTrpwYX+4ILcraRkzI4B/f3ivrO4ipRB0dQQciZaCxr69xYPHg
KXH6upZ5G59TfS49tcDsubASZ+cy39owgmsP/xeszkogp8TsbpC0EeNrBE5xwLTNn3pSg/O1+voj
nBTFtfGJ3DkL6+ef7yOtQ7OFoZFMef19fdcquJ8TJoMcUe6aSRg4Fo6C64MqIUI/VjvjrQt/wFVI
6EySOzDNywJt3WBrlBt5fFXswkiPURLqv+La9BVBBkxQiuUFOlmTkw8eiBfrlxpgbLZzoa3jD+rv
YKp4/Z0t4a04TCSsZIg/yjj33d6fgk/UotP7ZhqyB7OVq4uu1h2yMvz+nbG39hPpJm0Opn2NKK8B
Yk3qwNj4ujquwD8KDWUdVVzMJm9v3a1726b6Y5KHUIlfTnUiVaQ4GfvJR0TYG+28vMO9vt25tzc2
EJEqbUVCHTwhlhsonbSZc2smV1XK3AIDvrNP/f0gV0i7ALvYicWVjfnDRU8krXzSWgojwJdEMgow
NIHa4TSPOpN5F4N++2SHeeN74jYYj0bQwDvGxQul3rpKpIc+A1VUR1Hq5lJXFXfmgGyY60NUv4/l
YE8sZWVqIpIyLn1CPyCgPJyLQ4XBLn67Y8dbFmDTfp6Bv4CEoSOgHIMWefAHBXVB2au6snsK/FHH
A1TVeiyduzL9JKdd8p8DCG6+N7HauBiq3ApZ61r/bjtRbHkmFLv4KPeRDQExlcviklL/kq4OpIDe
te0mLBH/nZMR12+zScBmxv1bLXdevhAOEXxeInj0KV9fGyaVjGjqWAYFNZBPeqY7Bw0d6b0nVKg4
LR4ygDucU+hu8B6XEznj5sY7DtDIsbGhuUboxSuHwqQ/BjRPyrFK1ww0t7uoMpQPRlnokqsltC8O
jSGobKowI0TNaxp8N7bk/KMfzDqiHjDSR3yF5ZaSbqPjJmv3dnFQixBQgdMBTnTjIE9xUMdf/h35
CBDGCQvB2cWiPvqVtHpHK3I2f2bdrD0bxTRoBwWIHHbmTRjFXqKOtolHo2Q0xyaF0uUpXWWqx6Gn
vUuVxRr/V9QaFs39gClvURhDe8giRf5elZH/Jyt981ExJ/y1LUCxn6Ih1X5CoUcisc2d0rn3c8Sb
DyWFT/+Eu33/rZ7xEDxwiaO0kAb4LXpZB6EW1xKqg4diGCQs2YvJ+UyEJSWnWVfCy5Sk8m/bz60B
24i6/ZlVPcY5BdjNAC0UVNEPVDYi5V2MLcn/lHpqHIy+ItsgLpi0vXR3ozpGFsNK8xUU2Vev7GSG
9lyiBX6pmxFpZmqlxxh3UzeQs/FJ1AkfnSYu6Ji1+btMartjSw/FtaxO3bnNXjLr5Y4D7SQSKnBc
awB+oGpZMkz2BdESTfecoA/LYxU3Vf04O2PFyVLDKLhPsJmNz1lLdIDCvZREd0081hhCt87gnIFp
+dNJ0wY06DMLaZUEHWTjYFCatx9om0zdH1mpo9ZFKImyd8Z2+Sx3RpPeNfYcIhkf1PB7RqnHnrfs
7L48FW0y/MxSC3sAdM+V4p1tz847c55M/ViHZv0+NqT4K6aEBsFdqicZ/7ex4Ze32TS5UmMN8UFC
TeBbVMxycsosuQUuPkUkJnOoZ8MzpHIOzIQwen7tp664Dk2EGSwnDgWaFCvRJ1mbG/tgOeyznYdq
I/AhuRDQHo45gcEixuorxHPmsXAuqlzhzq1mmLO25FjHQWEPSAk2byGR7s6oW5uOYRGogFtOg2nZ
nvOxDQsAy9uXEHmCQ2yC3hiSrDhGZUc3qytS184a322xhnZltRzuUd2qz1oz7UFsN+IRnmfSEX4L
TN8VjgSN9ZjWBz8EatlxqJL5UVLH1qMXZTy2nTyiap9ZJ8PYKwRvPKbYbskowIItWWu3WOAGHK0U
m1128pPfxDh7YpN+ElKN59vByEa5koeKniGVEJZ6VaoYc1qtOj4AFzsZ2w8I64S5G9tgsA+NNtMD
NrNkxl6+R3LfqmQ6mRDCuuhTN0jzd01FPKFCnBG20yGIfDl/M8IM3D9RjGBIkkmvijUjliuDkBKx
pTr1kiibr9o4ZDujbO1z0TnjfiM+WOG8+BdZNkGyv8RxLNHcAjj7CVpKLV6PzrmOXWLZh9gIo71I
UNmIugWzQRhcgX5dIehA5g9WW4XSBZ/WZvQ07JKJbjPHALvCv8LxfWpLdKGNfvo5GtH4h7uofWbf
0FzN8e/DzTvUWsczFd/Aal1DMfvoW2X/ZQJoRjPPiqWTPdb072Ny0uedrbP560U2S7gNpHrZp6Gc
POCpBD+9nLmpwJHS0zbitAEkoGT6w6RhYwH5MziVhSLfj1io1wfyYsOFD6Y/DniluI3US0+ONkqn
2e7kjwFe1XdgUaSvmt6M5zCV9jR9NsJijTYHfWNosRQ1FiFg5+AR7YRAjrlH0ks8Z+F5KPXsTzyO
yacok5SdSdo4yhBkhBIT1ZN1uTFMKjglLeNBn0p/pTBMKrfou/p9wKO/xzzYHIyCuIUHKYoMy/J0
i3i/koamdJnGLj5SgsKlBZ3mO6TYjNPtxd9IYuCqczUKhNZayrFA/w2RGL6LRvLoKjP6zcVkaDtZ
6dZqCYwzO5rPYd1eh7N8IeFUmJMjpEBPympOPZ0S0TkgEDqGhbqHsduaQF47quBQ0jbqqVBRauxB
/MuYmd3RILLypF4tD6hpvL2Iys0uRMDoxmBAuAQj6b5vjWkgPi2a2geYqTLSy3ZycdI+2rnfNr8K
oC7lO8ETW0ED2oE2a5fgRFv20btOcsYLVcvme6aE1uH2ttgbarFgmM0o4RjEHC9EWU6WbFNag0v8
OfCjNyvbU1nnWTD5i24p2IbXe8MCAzhA8/Uxr5ORF+wmrXYxexnuRotL5PZnbbwQlEVQQhAJNf0z
cRP+1cyX6laNwZTAN0+6wGv0OX7EGDY+Wsb8verCP3qjDDsP88ZM/j2kvcjkhnw2EmAQzkUxI+hh
uamOHwu0U3uC02YPQrD1fbhxgVl5QTsvQ65KQGxk/D4upW3mjxIONfdJ1ej3udmgPjsEA4/gbO3U
1ba+UNhjiKoLdbUloJV/OLdN59sXqZCTqxl21F4xbz0FxlDsbMuNe0Q3dSGsRXMLndvFtpy6NlKa
lpCy6KX2OCPLeBy01nfhrkUuqbrp3d4vW+MJUVaBYcM4YNkDhh3sd32OukPS9fEJr/D599AY3/S2
Va+R2Ts7+fjGTJKdUemhDUq4uuSbR0qUS2ktsCaY3j/wOBRuhvHOGWnJPb+RzaFYq5f3c82jHYsI
3iJsgyuX7/Cg5cb0SNXHfN/ZcI1uT+IGwMtABw3BLpQ4aKkv+wGGmeJ6ZvpCfdRRTuOUSW455vpx
BJdxlhRrIhGZIdZCUHustVJYvie5qyqldB8EVLxv/5ytL6fta4JbYC+tOlFaxfiFg+ftjOqpN0GA
uyOmk7yASu1O12vjOKI/w84Rzx7P3yJI6eveH6webh9eaNMDvrjBnRJJ8qmeg9SrG+P9KBXxDvhE
HIFFgg0qgHeIdj31U2sh3C03WYqw/SRd4iYPPGfKkw/0IuodveLNSfxrlMWXlXJWmPg/SJfejCPy
cZVGRexU0QFdaMBLt1dsK5MEnw/3ldUiBltuoE5YB7fYv12geVg/cBA2LgNSFMfehyFAKOpo7ysc
2+5bf3T+p1SJbrnRrAElq/w3s9zJLiBciG4FacYql9ZqkvdYIzQrJzm9tqaVXp3A2TOV2JxeJO6E
fA3U/WXGKsmxFcRZGVwbzRivdgqIxjbC9tFxsn9o1jGnUAIIkwRfevH8DiAK46oCRGuPIRBM1cnv
0j77eHsFNw+CUH2j/EBhfvlEIETg1LYPNNrHheMwWRNuIGaC02CMDG6fRo3bJeGP22NuzeHLxQ18
h+dpCYEGnKSMFgK5V30KGmqDanEoZ2Yz8SEN/8NQQlSC+42/LZORguszRb8M/WgYeO40JZhtNHJ2
8ZFv24nXN2oZAhqMSDcEkjWwmw5aXcgVuRoCrem562wZyZUuOSGiGh+zboi/kYAZn9tg/IeSNOBE
k+ATJItgc7yOnYYRAR3EornFw9I5F0huHa2om3YaEFvXFwkW5RLCaQAk4kX+K0JDoV8ZDJujDvAY
LZBaki+JqiY7b4CytSFJHIUSAW5bsP5eD2N1Cu1WB8kyqTbm4IBEVQWKtu0n5WBiUVXf+das/aFB
RiO1npWxPNbN1NfnLJ0NUbca+/JAJ6B1jhheA6cVeyM8FOmc/ZbzuW48ypvqXitoa0cLEWXyGiop
hLCvf7SqzuGIIZt0yXt5us52nf5yclXzTGtU/uHAWkD36eIhSriyB0Mnqx7kMqWgUWT2UcCoDpEp
d+eyzftTkkz5ISuKeIdrtrUoL85+aLdRpbcXOwxkoxPWMnAzyR96tB8VLDAxgvASQ/pg2hN0BShZ
/3B0BRneJD2lSLesTDkqPBo1huRvKYH+MSnqyEWJu/41WfO325fExsl1XorejEJWutzZWTwrZRMD
c5NylJJoJ+j1vRYFyiPedw72kkaQfTRbvZzPQEv3Ep+NY0VuygVPJZJKz/KGsmL8rXCADa7GCPj2
oNQymE0UcOWd6dwchxoYlTCBM1lWLvTCN8OqMWDJ10k5HHpjsE7DlPo/3z6XwgES7J5MfLWcyzBD
SWLWe4qYKCVdaTYjajUBBqXf61+RnW9dJ4AmiOXHXrq/9YGUFolnHcChq9KMSrPLbHzKrHWX9c80
tCroJvXeo7wV8ZAPo1+OAI3FGVxcgz6+KNZUQVkNQyHJOkdVYx8hKwiN3XKaKWMOeWl5Wexk/gFq
yjBSvQ0HmiWz1lmuVudauRPMbn25INKCYQCtuRIiL+wxMOIC9n2my9NjQ/UBRsC4F51vfjkJHsmC
AIPy/a8vOSNFILGErHKBHaHcjVSmr9iiFcfAhOKhpZIKHjQLHkHfjAcn7PqL3DrVsRvsaqfasvlL
OKrCNgGI4YpmNxid1HNo7UsqoWRyzEIgDPDCjag65uZkmXdIEHWIOMoVjtMqiYpXItJSnzSgBvYh
kcwh3vlJGw+AA5oe6IrIRVeKJAbQynoyEv+STFF6qkHpPGjxqJwEePAfVhtMmlC7AMC/0gXO5sJH
XCxin1ty6BltFXvSWO0RkDbya6QT0VMmnEDYcPmijVPua02FL4WZgKAKqzK462UlAQJU+8dyjn/d
vja25g/kG1OnUq1fMfQckukiLYQzrwnFX66RhijzHgeZPknf/pYJq0YBMxLk4mXlgPpEhTZVICFi
FvnnRmti6aCbdfnQN7OhEYmGinZIjHD+3+1P3HhDCbO5FQlNUFpacvkLxNRbDHJJlfBhONedVF9t
awru/djG+gIJguvYaHuByYsb1CLpdCCUcDFw5ZNuLV7usITejpEo8X0p5boXlYgvuVGIFgv9j5x0
DCJnd+3w9NYOsRbWv7raxqrLqgDJQcX0eejlRJeOkFCs6a6FqpEcOljQhVvV9dR5dpgOH6bZkcCe
1AlIUSXqxviAFUf8g/LiSGc9m7Po1CJ/9BX3zSRw4fvW3+QW5sn7xul7XOYAQd3FZW1bbs8VFuyE
lFvPO1cWurOIWYJAWtxblhSWUVWWlJylsEBUfrSSh2oqnVNlxVSes7ApLqGTOPR/yuh8e9G3rmYg
9Db8fK7nlcJqakAiz5UKEW9Vjbyu0tpzFvl7KIKtw+po1ELAVomhxNb7KzQvMvrr8sDTJ1VxemfI
tQxOFdNnvzSwOCm0ZKeu+IKuXu6qvwdc7Kq6xDUR4gGqp1ZhUl9vMlcIdD8FIwBB/uQc9AljpBTA
20H10fmyIjolt6d286MpAXJLUW8keX390TiLo6MCL40ro6yeRsmpT9EcqK5UacYhcIq9Tun6ioK/
QzOBeNRGMvCl0/jXJEtVE/chmjH4l/QYSPc6yj+wEjzTT/eSoPVV8WoodfFpRQzAyImFbLNt5T/n
bB5cBzUll96d9tjQp2aOsz2pIFFhf72mfJSQbqZlJywsFmtaEWHT3WRNx1hlPn0HPCQgFM+O/LQ/
pGZTfEgCqn+O1GBAlZpv9j0WjGEQpQpHFPL4MvFLGsOeR7ULr5qWhU/hOOcPdleV8yUG3Orv7OCt
xeScIH+AvuxaCqvpm0GVcLK/JkGQPmp+0+Km4o/v06KNd97rraHIClHsfSFfLEuNox5MelyngFtN
pzy2sY3JEFIFXpOgfn37SGwNRf0LqzLbJhZZpkxynZdy0MKMjaZIup8UKf3daH17tCZt/HR7qPXp
owZGrYEQTAjfLetGaZdJE88OEGtyT6nhtTC0ITgl/pAcKZLM3u3hNkI+xhP2a8IEjdhP/J6/Tl/d
xFMUDGjmIpVof+rr3D+Msw8aWcoUr++6CQSaqZ1wZJiOGF0lDyU2Vu6YKNpOGWT9mlBqgXlAJQSA
Oe4or3+ImQ5hX/b8EH9o4/dOYTiuZpKbIltgufo4GYeoksB+572xY+ixUa1/PbR4bP6aA0SOUqPv
puRazbLcgNRpytbwZCNJ3s02Gn2Hsp6j/kDpGQJxptTatcNUoLx2qS+fGh7mltmrtL2LY+M1wIoG
zQvEDznCK0mDsaOJ1ZOfX9Uc24g8b8xzK83RKe5H0r0sLe+1vomPbd/bLFodnuNikP9h6wv1RRzy
yHFXOXyjK9hVsEeuSWtYrp/X/+fsPJbkVLY1/ERE4M0UKNN0t7y2pD0hZI4S7/3T3w/diZoiiug9
0UQKZQGZK5f5jfxN6fvOM3E3O/gOe1ufXs/qjk1b9gZSMsiipoUEkSqtli9IKRSyZ6NG40ttZX0s
6CQcBJDd90sCQ7KK7LR2w6vUIh2tCkOKgjDps7MaKXS44jnX3F4JTb/UQv1kNMStUlWit0ZNzxYL
ouagf7D31GQyK6aX/JUa++XmQ6feLloBW06pE/tfuenMt8OcFmdkNdpHnQzuSGBsd0HeLwad4INu
qByWkiRh5hA3FZutZeRy9mGWkvzRGqXofYY29EGqtnfpUuggt0Ablwi6iTBl1KdahdFtkPcoVVjj
iMtgMWFUV/TJTGk7hH6T6NqH+4Ft9ylBd6z4zz9t/pevNRJk/smA5lDjDNO3qYo6t5Ci5M1ohAxr
RXzUpd675RnV/OHGQG3a3rJq3eRyV9hRYNUm7nsjUjFKPnybzdBAkz9fMA6MUm+mWnaLbP51/2H3
djIqTkjKwywhnm8vKGMoadM72FiGzKlwFxQKIpeKgtrQRerM5ZxjmxWojWqdMQoYn2mXaR+KYYms
g3J9jZSbXEehHwu7DlEwxJ8339qsjSnKpl4EGfNsN0Ng4WM1SvJBkrG7ClUmMG6NQ7NFb9m8YTuz
mRXNca39ojP3uUaS8MvBO925kKjTcc5izE8fcbtvNfoedb9a5MiFtBgubSLaiPESd8+9XOHjPNMh
CGQ7sr5ycrMU7CuiqW4xgC51sx7MrytF4dK4s8NmdLEN7YW3mHiO4wZRG53fF8PqLVmmqXR0qa93
5fYzrK06guie8VdGnu3EuUIpbuq140ljtDwlU9Tal7iPdfmakOOUpJ5q91Xk8mD4lj3Jj0qYVt9F
14dPZpnZuU8uUL7afmC1PyeLQvAdYNlNG3OEh5EVhgSoTBLjeao77RyBpf+lZqX8fiqWIyG8va1C
5kJDEZ2Eldf9MgywVSxpQOQ5UOGlB4YaIj7Uw6F9d3+z7PDj0OYngQKlRLV4Mw9D70eK6IKJIM+S
zHYhyUXfo9DUP7eLWrMT8hA1Q6hJ4rvaW8r0LM1afkWzqBm8BfZr+0aby9Q6qflak0DvnL5FlglC
oLJVyb5aRmY3iAoN81dQ/taPZkg6+aJMnHjftJMa4YMlzz+WdoihqMtMx+6uI4pizqnsS/zeDGio
trtgPjGexwmJhuvc2fPiznpZPoLuc4Q7Dkr6sZgr1XyWo6SvaMP2ormoYCX+tfhP0t9dBD8daG0j
rFNbkSKd4MvU4uPBm9zZuuS/Kl6MwOZuIpmlLmm5zB0MXXnWAtDb5puxbYvr/VV27iTmhgRMohXN
sW2cGpy4RACAuUuVlPJjU431o1nEbZAtaf4G9uFnpwyVr/fX3CkiKIsIJeBCGCduJ9zdULVqXrL1
0VmovCnX84eaGbAPgyQ+CAA7lx/QAUjHzNKRDN6GLi79JKsXQENzXf6sHHvgm6bzR8w+nLehcIr+
IEncWQ/eDj2D9QJk6L2G0r8S6Dm0BaCSHIhAqM0QKFfIwLnOJBpWQtKayYNuKSef77/PvUUZSqwp
EwXnzWwQl96snvshfOhiSTkto/rDipbWNecKacZqObKE2Pl88Dd4lzBHCazbLn1txS0EJeYTfVOO
5Ntijd78a0P3ylhLDr7gTtwCzEnnlnvyT2748o0KXauEXK/4j7JGIULGFA/MoHZwke68QiQ7wcGi
LrKCuTf9EE2HhF2ZjFcbmSHKuVbpTnw0RycCAu00S3mqmlKY/v3vtvMi/yCEqDVp14KNePloGMYa
LWqC0kM96jWah4t0TquE8SDF7sFb3FmKuQpQiJULwYBl83xZOycRomUAVuqhPFuUr89DpUW5V2eH
gUvd+WRrmkvxsoqL3fS/oYCakrpoWWChu1ychlCBjmkusjG4hjE0phtTRv5seiv+N87zPnd1ZZhS
aFqZ/r80TepnIm61+FoDc/lUpSoaz5OI7LM+28o/cHls04ucSnUgXvVwhKSxa38ogyr/0mxhYphS
JuNHGzetI3fyveciyVLp7NPSuWm16lNPh2CS0qCKnQax+7nyQ6xEDiLy3ip/eit0PbBe3R4vnZvI
mAQ1uKEv2bUakbhxtPmoF7a3CqhGWGEkqKQf673wd6ASiohtbcgCkIDdUwwvy2vL7shc8WiVTTjs
a5YZ1TYLYgMogTaZ0Vk1a/k/bO41HK28A1Kc7X0CPB8mO+SSoMplyRs1+kXM38qzDjj1IE6sP/hl
PglWgCCBGO7/i1u9fG2gRqa2XZI0UEIRNx7VRHMKzdz+MChmLnxtNKwzyr9XzUqjgyL99giT5dM2
/dO5xG5lc4Qd8kJTnvQ0WAq9wNgpll1NH+Ygkvr5oHjZe0pQiwywrBVou8WFRYjPFVTdWaBFkNwu
UZu0/bmxJlt4WQGB/qdqDegV6LkWBt00Q8C9Hxh312fODOmZTBLy2su3HDfpyCSat9xVRvGoL6N4
Q/9Udu3WiK55NCVvoLHJZxhl7cHKuy8ZUSsw/RQNN7zuTrW6GJw4Ky+ysnh4xNs/DBifwrXV6mjf
3p4OVIE4fqYCouc2DyrGKutblPyDGDI2HvNz9AQzr7/cf5m3GR6MASBIxC34/TfeIYlWjMx5CwjT
SOoVqPdNRu6jQ9CW7hDWxNY66sJnk8bL0dBop6W6khXQA0G9juRyu48aWRR9q6V5UCJB8Tksm+k5
yxJTPuWohf2MOmN437WF5aOw3z+mmiRSLy2yMnNNG1ex//BpadvBqgZDc0umFyCqEzQ1Mnqb1ac6
yq2HyIhUH9Zx9On1bxywxIoSXfPArewTKGO1680oD0CmZ2gLO/L7Gcq662RV+6lx+uJsgYI8GDrv
dD4Q2EH5aR0EICO4jQ/tUNO7zUUeFENZnWdToDGhGNO7kU6z31vqr7nunUvadIgyZm1xoudxNAve
29B8aXYafZO1btmcW2kM0Suw0qChQX7pa1vzEnC9B+F+90lBJQAlBYlyO3GWdFsocmikweQ02XuM
TgfHldXJSdxMqaIVZT7OT2UnopNtxnnpFpU5fl5wMDwCJ99mjSugdbWxB3Bt30SLUB2hq2NzF+Cp
ki5upVnjjyqF9ol05iROhZL+l8PM9IygrACFvqEBNT1awj15wUohxj3H5nJ9HFuG/l46hmbt9mk8
pF6jDo1xcHz2vu3fK69//1fCQPsbX6M2yQK7lJY3+libAebFzUHne3cVql1aFMzpQD+/XGWiQSry
OuTTto5RBJAAQ3ROY9E7/v0zuvvpAJ0g8gT470bUN5JHqg2HKy7U1fpsaL9QovqB0ZfqFQ7SzfcX
2wnBRAPiID3YtTRUXz5V38mTsFItCdJRVZNPzEnSLyqOGerb1LTCC0YI5YMs99P1/rI7zwi1j5EW
cQFe8Lbl0+mzzpTaQPO97UFADwvVgRcmtMBiNW0f1aIfDro/t71fxEsRhkTBFu3AG8F3YJ1DFTf0
ms1ipLvujvWo1k+21EmgYu1y+LDI6qCd6yLOot8tilTdOR9Fp396/YMDll2FC2nv33xcFJXUlKXj
wAYQ/QyltfQrtRmAyZXiKbL6I1GonbkZzw2QHj1q+O43XKGBgMhoBOUZW+sxyYrCyh/iWX9q7KW7
NJaJdUiUIrk0q62HV07jYYX7mEpC+UZaNxx89r3dtt67oKtW8Nb21kWkvdd1GjtBGaV0NLNel/Kz
0TrzP3Vjx/7Q6+2DUyni9dKD4J3hS4FfWIFW296HQMUtTHOmVkKEua8vReY39lnJgfvHw9PQOe+0
xCoOrr2dgEGSiiHN2hu4HUgDFALBMDiMyuQQ+Zaqs944S3nEBdtJC1kFFcBVQmFVzXt5gCNHzR0K
JQRPDSn2IGc050WZQ3/O8ay9v3f3loKot+6iFZu8bekXAFpKa0HEyVlG+E911+D6lHZOiJrzgIPk
/dX2QgQUJQg2NPhXRPvLB6slWMZtJCVBLk84tcWgWzoABFdniX8s4KpeH3Wpz2iPAUaiO7DNUUSy
lHrcqEmgtnn9wJjb9otRax8oEdNTEhrtQe679zJpwq3taCr2G0RcgYhIr0qsN4xtFERjuJw6VHX8
Enmh0/03ubvUisxkYr9DOcmUaZZiZNIDKScpqZZCPaVTq3zp8GE6eIu3ex5Cmbr21lH5JMptdmPb
CsdJqikNUKUnv6TyPKkddMj7D7STZrGMjr0MN8hOzwgIvsnGV1kGgWEPm9n0spYzp8oRNrR+zX6H
fFh9sZA0dSVl0n1Tb5qDm/P2Qll/A551ANcBgWxj2ZR0SAnNZJSG0bNhiOLXaZDmp4Tv7Y2VMxku
8bx0cf1CW2dOjrjQa8b6st5nfbQGUadlx960x+VOmCgM2uQjatskrmk2j6ndNifBfM/rQf64Q7XM
7zsrjQ9O5u5H5mDSQsO7nf348mR2Stsjs57z9vOoOy3Ipl/aQtdevWv/NMaZlq5AE9geL1cBTlrE
dYqQ1RRJoVfyr7yxUSxftI10ENj2XqWCxCXzUDLXG3D3yqOXnK5iqbArr6NldefOmCrXkhcH3tQk
n0FRjmeja40jjtaOQAqPSZ2tUpXB+NlWZG2td4pEGyOoh8J6P5V68jMfDNC/6yRiuNCaxJwji6T4
mclbVV+dzopPXAS9b05t/KldIrAmiDu+uqXDz2LsAuCI1PoG5yG0YSgkzSAvFGY9g9xKwg8LspCt
LzUNoOH7B3pvR8EqAD6ODgMEw82OmkSVWdhFJ0GIeLbmoo9lf6rtrn29BCBPxWEFELuSrLZ7KrYY
vC9xmVD1981wTpB0/GwjDjyg12FPj2WXU9tDTs4EioRaeFBBqMrOkUV5CL1ZIJu3UvqWPmRV5+RJ
sCxLnX5Q825Cs0wTi/CVVXnwSz5VA1JOhRKjLTYmozr7Gkg2zVUVxN/c2NarCF+EpChdKQYZ6E9G
a7fXbFnar92kVlAy+mpAz3EOzXOVz1N8leVBC91l1iPtIADeXisos62cC8oh9u62t2mgepuXRZoE
jazmQZ5Ok9/ZRnbtFu1of+wGfLDjHBOUdGiBrSf4rxJPDR2lbochCSLAVG/LQddQKkOl6jSjz3aK
63h6to0ROScIbv+zuwhEnoJt0ut3KRpGSNLB0WPOtIlISRf3wjAQkAVn2L2ZlkHyrDy3DuLe3lkg
R8WLjik8eeOmmYokcVR0NrCFPK2HB8NqpCuaYfZRg2Dv67EGQph8PPQ4Nm90GeyhRG6O6WqjmH4k
x6bXdjA2nUxYB6zs20yOBgTIOHS+gKHfKG4RtEeIKSNZzlJ1zwoC8Vi207KcBmXwF82e/fvfaXe3
gJVkakafiy7O5hX26YT24urElC2a/AM1oHk4dVYx6I+ZYhWK39AMr90MdcHMdYq0tN7FfWG/ldMO
CtP937L3mtHkXducJEQ3lQc9WyHZM5LuESQh39abMIgSxzonONQdPPbuUtTwzHg5JzeqiTooEsig
wHpLsIKDr2RyqzyP6Hx5mLcw973/YHsflbqS1ikf9BYkEmGNIltSSknVGYU3AWl6FAnYAycO9Z+A
MI/gvbsfFXwITCPqHSSpN3eEWqGoTssN55twVDMXjcPsUet0vbqic7yk3ljSPUCdSnyaiyipT1XY
iGs6VdpRf2bnPSOuvDb/0TPTyb9exqKWtzJq6HXRMlkmL1cWHGWAWyXXoRjrgytjdy2CK/UBo1gY
Di/XUrOeT40XTQC8Wb2aTtKcHAs+XapAQrn/QXfiDqNe+k2swgh9+37F2OgRNGK2D1qBlzxvq3Mo
h0d8lL07kFwHY1G6MVyFfz7zX5FcmydouxAoAhO1Vt1FkHL6ia+U8i/AJvuNphQlVh1jqBaPfTlU
XIZ4D07f0VpPnBNq7dXnzpnl/qQj338tm07I/lglY6q4mjJji6roqFZ7CZV342Jukq4AHts66XOV
Oa8/2kBgKIapvdFF2WZueI4zYUa9OJBMDUve2lbcLBfpNTUz4+Bo7xw2liJ0cu2AQd3WGvkQa4M6
xllQoi/+rEh9Z3sNdKRvcS9NZ00PZ+XgeO9tPDg1kIZIicF8r7vlr88UdQtqHTnZNy4V83Pf6val
lkSHaGLvHJQTO9k3Lh6ATsl/wWRuH66ay2WA1scUyBbxO6lwkoelSc3ywsvXn6HMWQFzzRo7SniG
B99wb9NTxJDHgDIi919f/F+PiZYU0I2ctWN0PE4zYMxTZ8TdwRPuvcxVGYsrnXDJfftylVIblLBb
p2lOndemC6zJQKNdSn6bi54c9BX2tgo4UrDt1Ey3pCs0NRNk7rsMnzYzOcVqVD1OkvhQqUPpF5Y9
HmgD7S0HjGJN3SEFsGNePtqI+FA1AqcLijLX/Zbb5h/RQ2+W9CG95JpxNMDae5W0jMnB0IxisL5J
W4w4tRpdz7NgQZfeT9Ux9NmShV9o0utHRvgE0A6idQjH/wYDQ72ClgoorUAOh/BRqYb6lIj8aKC8
+0CIPTA0ASR1o3IIvLrvdZs2VzcLy5vozb4pK0d3F/R5P9+P8LfdVx4IKg4EbnruN63CdChBR1VZ
GthNt5wl4iIzsMh+C3Q2v7Rtmz5kdSi/ugvKoshZkC8TJ28QugUIvroWKYGkJlU2hDJwl1W/7j/Z
3i6ElEJfkkyLsdf65H8f4xzLdBXKbKCB4oWC3rilU89nMQ+1LynFwXs8Wm2zB/W6aLkWUMEeyth4
qrL8e1Kn6buOo+dV7Zye7j/c3g4BzEauTpsHrfXNco46w6soRBrMAzyDHsiBJ0WwT0XJCbi/1O6T
AUoGqodC7E0KiQ/vgqAxm1GXJOcca2p2VVvReXESy6cmmobz/fX2wi/7HjY7KONb2p2mLo5V2DRe
nFTJzqTyVRCuqsr3V9l7geROiFtwTd/OuCodK1+nLxGBswfnZEDDPc10Kq+iV5v/8K2YMFChMm4h
Sdx8K5uWcTaahEORqPG5DONI86VpmU6IPw/5wWJ7X8tCUpfBDl2ym2ZrKRarERqxUIpkSIpKNHqx
hZCzvDCvs8r2CIGyFz9A3YBMhTQIgG79PX+dMlAnME8KrrHZyYvPTd61LgK68TmuWvkz+jLLSY2l
I9jqzqIkidwwVMJ8vW2WxT7Mm3Ttk/MC2qDMUE12s87svNnshGdKOWbGfdN+vb9ldlclRq7KUFzc
W5UmyVLhmFpLErQFVocxFfQlY0R0zprIekSmpzgvS6m8fp+ugp3MJg1l7dVvKpxqcJahShoWndv0
TV8s0YdEiVM/Vyf9ACy2cySo+2mGwS+itth+StWKdGcI8SWcrEixz6GZ1W9FCnLyoTQpbQ5Ki52N
SjxZsR+wIlcVjZcbZ8LNI9OikHo8zax/66gOL0NftxcjHqXWZdY6Hlw6e5+PIQQl2iqvfQM75iUu
xTBg8QgtTvLiGC8RVY/EVYvU4VwAj/d0GSvs+3tmPdubhvxaDqxj3T8J0ebzqbXdDyY27UFdKNU7
S5neUMaa59jCl9OK6vgyi2K6TJh1fbq/8N7HZE3KA6TvbvtSStH0KcATGnEIeyUefj1I/+YjLKbB
NMP/8C1X0Dptf+L2TXtqVkkZUIePA80so85DI79qvUqrIpphJZSqd3bBRX9wL+3cE1yA3OsotoNW
2GZ9eM7ma8YLHW6dtZhOkT3beHAdfMC9VdARo8Ai4yOGbz5gYtbQojp63nVuVH46r+3GaigOovYO
9IzzxsjPgvhDYbV9mERkY4V0NkA+hSTCG6j7vjp1Jb1rOIaJl6JaUbhtUReVq8AE8oXQjchfYoAm
sqV1Bx2G/Z+zglNX0vRqhfbycEJOKHMQjKQXGlgPMZS5V+Cf8aQshfkFl/Dqa4FOOd5RUn7NmLv5
fVp3z2JCNfL+Nt7/JXRWVzW3HcpY5EwZJ1ehoM5So/HmSY+fjESK2dJm5gRtKLo3jdLo57k05rco
N8vPUYOnPC463et5roA0ZIftwPwZzaPNW8Ea2FyKkl5vk0Y/MzRnqNqS1kV0Vb2MiVT/h61H1kXk
J+zf4oRF1gJBMUxSSiVZPhhWnb6NgCocnN2dQKGR+Su4OqxiedsGNuIb5izQTQ8An42nVrN/zm3U
nUmVq4P7ZScWwvgnSHCMVt72etT+ThWG0J6sQoaM35TVdz0qk+kht9vsjQx7oXLbKC/AvNSYXvT2
ZEqX+ztpb3Uav8i7otUEYH2TqIjFrtqMdkUg0XtlAAzcJqnb8qw0U3RNa928NPgOnFQC2cF33HvD
tCGZ6ROIuVvXX/bXc/dCKPOc5bS65XQ+JZZk+5EVphc6VeVBHNmZPwMeAB4BFZ+QuN2hKLkQhdtR
BOnSdoEsdw02Innu5a2YPllo+LsFdmkXK8Ir0mXI+nqWIAX4eglw4xCYt6N+bCNGzLv5xPOQnmCo
LOelW+DZdG3s82UPXuzOjU7E5GdCPaDNu0WD4HleosHYhA9F4qDGJBnDk21Fs9fIzeynzG1P0SiL
T/f30Q5jcGVAoukMeoCyctusbMm8S5FxI8i4hkynRVhMhc3FzPPTUpc4vAygxVCv1tJSgTc8mh8S
o4ug4BtmOHiTVSlfFEVgW2Db4295jLLaV1OsGLymzqWntApFBs9aRaC2wf3KugzLJN7HytTpuAl1
1WNYpovsIsshknPXtOVXvSmV+UItlWYuQ/juO+OiOjoz7Gr+waI21vnoKKb6c+bE9rUwzDn2c0WU
7wrogb3fIw2Z/aQ9TnGHlsNyWrpeF9epLoXyRVW7+RP+s+0RUmLnOKIYCzWF8S4vczt1TZFMhOAY
R4GRhfUlx6nhPPTo4GVSlfwvqRjIzGERQcaJ5ev9D7iza6Aj0MBBsY7Mczs2jEKlboqRIZdaRWWA
ryTszSnq39P1QB9jEA2CqOkRdn7nYJK/w6PHVgS08za3rjMsc3oHdmTei+rkLJnsp8hlf6lVLUOl
J6sukygGr7XAnw1T2X+7/8w7WQzdgtW0EBjTCp54GYJKa0hSaKEkaAiRP7SxFZ/lbGkOlED2VqHT
AoiPPAanhk2Ar3I8spw5XUdsQylcfHwHv8yK6aC9uL8M44i1HQHjdJuStQvXQwR60RiXInfzWeTf
i6g8crbYKVDQNiJgE9D+ZJgv35lYdWrY+dg9Ro7xXNn4EcWtprotggl+OS5H8+zdxyKZRT8G0g6b
5OV62ohTlFOQRBedVAWJ3WUfp2w4mrXsr+IwB3W4i/nj5SoI+xu94Kqn34fKvy9m2fBEmsXq69MK
/I6BdXLfkYVv0RtWAo0dJBLiRaPeCXdQSuqt0mqhLY8SIPfX729WolsErUoGnPLyqaJSUZO8BjOX
FdifNRWI7Kg5FBrci1mwbGABk5aBStmsYnZ9X9UgkAJdaNIbjpPlJ4i7PS122qJsOVk+EaXwFGV6
vcj2H2sqeDcqShw3LaRFcuCKpcBGlYUB5lzK2NItUv8e1uDX+29yJ1lhQr6iguFkMMrc7MIxsrWp
yfM4EGY1fCuNoubJ4vbTBFD64KPtHbBVaR8qMEOlG2fzxBk0O+7wdMb/kzlE4wSdmmWeWSz/dFH3
5f5z7S7GN6MfvG77ba4A4d6WtFTH7LsX3bNjxJGb97J9rnDnPk28i4NZ2c45Wx8LcQFa+DS5N3sl
XnQ1G7USiZo8mc8kEvPDApfUv/9UO1+LVchnyd2g221Ty7jLxmlWJsy41Xh5O7W44ZhMA5/6djxC
ce5sfhOMDZklJ+w22TJlvIMwQIkCBi2OHiRymiW+ufTNtbQlx8Bb0EwuDZv0H6dezIOQv/ecQEch
bTBToi7d3F+FVuIbg89QMI1Zk/rhmCsfw2RMKl+O1Pl8/6Xu1ZzgCUCmMOWkqbk9A1ImwsKszSLI
0DA8KbMW+qk8ZW5iddJ5sNTwGivOJwpFPJCNwoGUrES+3acHR3Fny65ubPg/cP0wKlz//q+6Aa35
OmySIQ8ytRQPBUo43gRW/WzkDknakBzlKDtfeCURrgFuxRhtH1uVS0mvY6sIRm2SG6RF4uirPElq
61tKOJO5xObbNo1if4aQ+Ov+O985LoD8gI6AVWG8tr0uanvkMg/1PGhzIH584NB4J2SrO9JQ2kn+
AKeR9wH8x7hky2FX86UzJFiaQTYOAmXiAWos9/GpaAH51Uh6e23T5tf/8HB0HMH8IHR6U/iKpEIP
rVGKQA/l9jHXm/yhGZP6oLzeezRqEliwtOHA+6yf96/tAg5Vr1JpLgImQ8bPdljUa6hY6TenKjXY
NAIpJ7SH0yPM+t6XW0fKNEYMwMdbXVxgKsAXw6igK572p7SxYkQ31fEALrYTAJj0QDNgIoSEw7Y/
FtL4hnqUlYGsVaXsAuPRvjVJWw7YUopDU7Odk0BDmpNHb1rBeGUTvOuODG2QQk5CaDr91bbG9plp
y/C1dZSo8C0N6KSHz26vgL+cp9K43N8wewBgfgBEKEaXFAzbGkUPlZRdYzPFWSbIKUuvp7ILTqz5
3kZOghFfbVTLdSBsRK6VivyXhmv9P0vUTj/qTrUTesudUFwJrnV4cGvvfAlubI6QAshrB3KFfzwa
giY/TaClKgt7Pltapl+pfOSD17ATAElBmID/iUo3hDAJCL9JDywjl6sr31jK4QlzxB5rtNV6Hcr1
QRDafe1EWoIQ0I9bR3LJyATsYpAfvRN2b9rENN6R+9f2GbfV2T7Hkywt+AdOqey3SD6bgZaZzUfU
VlFxt3opkR+WPNWuYPCRs7y/JfZeO9XO2g6ElobB9svTLVXRWCoTO6JMjPynFM9w2yUkPsLR0F8P
8+aNrxfAaiN40/yVVDubyDfQJ9Di30aoO0920w9njebD59c/FLMtaCi0IFfrqpcPNcEYCmPVyIJ0
Tkt/luOY6gqBuVydrYN65E+Ju5nEMClfwaYU4bcpNC6bxhzFdR50WZj8OxbN8r4bsyV0x9RJH5TR
0S8mHRjT1ZMc7R27NE5jR/vm1cfHIbAwYrMpkG+xKolSSE5SanlQa8qoezAL+9QH67aC2ma1OZIJ
vd02Ds16Moi13FvJfi/fcJn2gy1HoMutNWyW6Zz9M5vmd4RetVdfcqzEhJJ8FCLsTXN84FYvQsTn
AxUHLdeQw+WhLrMj/M3tJccq6DChaolD7k1gpE0+aoMdM5hAf/cz+0S+ksSlPzXwdpYrR2Z/GmQ0
5g++2m0kAg6GqxOBD1zfTc8o5c5O6mRClHAxs48oAaswmsv2jTnrtbgMWqyo5/tH4/ZaZUWKWXry
8AJu4MpW2VCgGXocjLHAaXvscl+qLOUgwu69TnYFLIsVB3GTdmklwa5lXB+0dSauTVkqpznv7Tcx
3mpnSoHu4yrn+fqjyNgeodw/hR9/bDKVKKZQURaq2TgpVDcNOXqL00cejcL5Y4Oy7e+RaemD0jfZ
GRFC4VZwxouDT7r3golyAJHWaQ5J4cuTUdn6yDthmEMnPb+EkRM+krwctUFu+34MDeFF0qkyQShv
wzb4jlnB+iEJKkma+8sc685V4vL+JFS0/M5qN8gy/Pco+wAAN+49JqnNu9fvJBCGdFpVdhJx5+WD
ItsnulyN4A6Eg3jQNEnxR8RyD3p/eyeEowlmk/6VQX70cpWel9x3GNQEqi0Wb86n/l3aqOihC/Ej
yQC73H+ovbhGMDfpYQEcvkHIFai44MwDfUBWCG5So2m40kT2Q4fs2MFG2TsjuDgqK0JuLcc2G2XI
VY3tZwHtjrLK7x0DiDlapDBMLDNaVZY7cV2Kuf/n/hPukLTpikDeXTnKXPvbmrefpWqUSwpuYdRT
6NkAbbxpCuUnAeT1t5G3TefBmVcuhkhnx6VW1MNTvSz2Wzy3JMY7hbB/3v9Ne2dm/bgrA5eseFuR
5igg2s08REE7xtqPVNjFO334D4au6zVNFwqIJRDqbS0o2RJMjYbRgG10YWCNyLA46jA/m418JJn/
ZyD2MivgwyKBRwBkXHWD56QWRnLKIbAnaZxh5oqaw1Odj/nsLlrdgtFIBTZpwkLW65xwhX7CTTAX
PxpRRrBH1PbLYFb9W7nr8sbvzHrQLrbFlqdF1y2mu0SlrrhIOGrMYCZQsWe7c4wTjjlVe5F6uTpV
ra1ntBPq+GunOePsae3AHECZFtBbjhKXlreA19XcSZHa4SD673zOVbKLfilKVLdCqYhOk+tJICim
0vmk9Jn5nCHMflCW7pxUFmEP4/NBLNxGQKFlapd2WhxALup8/MKZCahL/WgMo3xwZ+7EIMC5YELW
T3lbNalRWs31innRR1lBU34Z346dGj1by6J+L+RpOIgMu+uts0726Y6Q12AVSOZb3NFShkhiHJtf
0eHMrgPdy7co+NoH9+be50KXg7qQWuqWJSFVzoA6RoROXSP3zOeU6QRDvTtYZe978TxoEdNpu21y
12JR2hLmZTDNWfKo9Gbll5KqeFDDqoOifo2cm8O3SoaTAKzS4dxQL++MEj1GXEgAOESNMf9M0Zr0
eub316nPeq+S7OTJwinqXZccmlbtPCSqidRT61Sedr76cmWlUxguaoiTObSBjDO6numbOE+ab1ki
df/eD5o7uwSQEn0EGF+80q3KkNloM9LKK51AnuMzNg5l5/U6M+MibaXGbQpdPSjgdjYKxrxUVcxd
INhtA2iqaUsxxVUeLJFUeuZQaJfVc+Z0/7n23iF0AtoTa+f5xqHIlAw4iUucB02r0+EWURxg1Gt6
gNKOpDr2liKHAsZNfkGvfLNR0L3qHYxG8wAdruU7joIi9BjImV9jOHq/7j/WznWPIAygG4NpKRf+
Zq2B4KwnBoappTpmz8o0zo0X5q36MQ7VuHAnVSlRSy2zg1i8vyxNNKziFGY86zf9q3vXr+zkagZH
29hT0bs9YaVyhygzTtGkS4bXoFoWzPLoHNnt7b1bpjCgPsGRk6VunnfmlPw/jWicetOP8Rf8VGg4
n+aTrH64/2r3llqbrvTVVzbiNpOSUkOd0tziKugKA8UZBOZdq9KzUz5qwB3uL7YXXLhvQOGCvblV
nRixSJ5zEz8OeTTML202Kejbaq31YGaN8ZAslXZVYA89J0WiH5GC9x6UFjP0LF6qbqnay4+pg5yd
9Y6swrChvZS1vpzkOq7PcWyLg7O+F13+Xmqzb7J+zEQ1KUyN7Tw5F4ndnkduj9+LFuM5VEfh60et
IKBxFfzT/FvJFS+fTZPauooLXAh6Zfwd60P4lLXxEViLe4b/ZnM3rBcd24XWEL24TYRGCCVmzABo
KqwiQ/+UU94spQtbXoKX26vyOVvi1nLDUE07DzEdo/ciFPwplyGWYL1SFLlnKb00X8zaNitvFob8
Hpcb7YvV5sJyYdYkDX4C+WT4sp615rt5SZvfKRSlxLXtxvkkUqMoro6J3MRFs2tFnNqoKFtXQqA7
yBQFV3cnT0PZi4pp/G3KhY0DS2nLXxWzcFRfgJJ8Pwxj+CEdzKU9jblaVL6pTgi4O4kYnqTJabtz
7STaV7uQpsHX017UXpFpS+5njGkcvzXqoXcx0ZUkjEaX5c2kapX5UI09WPdRAnLvOdBcfxotheWH
kE4bMSM0U+WiVk0L/XFe6NMOSM55c1ymmdeFkjW5s9Exkl+ALeKJOOf/x9l57TaOdO36iggwh1OK
kiy53e4cfEJ0GuZQjEVe/f+wN7DRJgUT/mbOBhiXSFatWuENZfsWwhFOwyJ385rsopI/CwQHUbim
twQypYzkFxnJ7DNRypkfW89hLuWD9c+t34hNSqQgWi3+3qYiGS9FbXrnYoAzclH0sY2OZPNaejAy
1c2PoZpn9lEtIhMXCTPSDeJaYiiHykiTtzN4gTzA66n9Q/SQ9r2ey0Q/RorSgIsa03L4nE4UOcHs
mkX5bq5E+7FOhf2AvF5U+LM9yubdZNdx7eeNPX9zrcz7NdrzdPIkHlZ+nyD0c6doduOcS1UUKByO
w/C2z0o9exjbcRh9+KeRG1BXjqT3hZVFwVwMcEczbzTnOxVvvMiPVG69IzL9Th5oU282h3q0cTas
6U21d5k6aIUf5bUwg6bzkvtyGtse4+/M+4YG2egeOllan4VntaXvANZxH3RlHK9WrY05ysJwfg8q
F428G+JqEsg+uIWZYG/SFprfeTCnIPrUYxfk4KPERctiG+8tLgvhu0PU/RYmMn9+mCu2wK6OifOh
xUVeva+72frSK2EMAMxKy0Pel4gq2hkzan8C5Ra9GygmW79wbaF8KWWj24cIevVVqdv5o5Eicv+u
xGZ39snZ0oFN6U3DRSai+TxMrdX5Zt0ZX2uhz9oJoVW7+g9LSr046Jhp7DWQbtyV1IX0/5jkkXes
K+M6kxGMP4gYVl8Y7wDihp884bm/Cmrzj6LVfjeynnauk01IXwgYSEBxQZLsbJTS28wdHQGDADud
KTm0C9auTpT0OCnWz5cvrk3LiA4/as2UpGhjstbqQpa09VVrdIqr3er5d1d6xfvI6GwwR17afavR
5zz3WVtx8ib5BbxuWh9f/gGbR2XkRB1F+5F0lVHiKsLLVLZzPgp0o4VXvZexnHBoDEfKtiY7/S9L
oZ0BtJsrZY2SSIeyjDwVImA4wtcsymiGnlBbJ10J92yqll+9vlDI5hgdomCz5Sgk8QzY0S2Z94pR
/F7cun5pPZOy1z/Qoo3LDbloBq27ilGCthtgfqonY+DYNrNMvYPrptaPRT523tmUty5JCl6MT4Hc
LeDi53ex2dXG5JUUUBlM/TdeYozngQGxPNuGJG0VXiIv5lBqx0rV5N4pvLVNcL6mLca0GRDKquNX
CsB3tIg4hS3WkUVnNqqvs+6lVLru9Wq4gGjABaDLC3RtA6cp7UTt4pk+qq7B+c90QpTbyXOLGcnO
O/2LPH22URboIlclbxTf2k1do9uKXSHJykA7zdMxWBqm91PjtT9ns3T/2LHJfaUWbqb7RdOUD5nd
xO7DZNaGEnSx4uanUObJdzUsVUa2I4Xtyzts882Xn4fdGkwEZqObHYZl52RiV1pc47ApD3iqc4+0
82gEee39GCLHOLquzA9hWO4RqDapJitTKYAuXyCkyHQ+322VlsRjJPqCMiSUR8Uoi2Ne18PZypz5
jZ5Y015/ZbPDlgWp+Bb6LlXDOhIiPSxCEbNgiavxtZpUybGqP0BJyXeaVH8Dzfqjw6KlMGEQSUtw
eev/lF+43kwgdB0mkfocDr4+RiC2pT5aUWAaXcO9GAq38slYFlalKAWStlPaPOlZWr1XMXH6pFuJ
OQXzBCP+bugRy/bLxGrjO8MTzueibe0RI4g6ewIukH/P9RDs0iR5vOOgV9p8HIUx/yqlgthnPYSA
GxBc1XKs85pG/8Ke7zs/bWc5vG9iOnVHp4VUypQNhr1P2mPTVAOl911EkSV9ygEnOeAwmno+V+HQ
+VGF+8tbwlb2sUEGKvS1yR2/vrwxNwGWrwVvkJ41CnjwI/Xnr7AsY1vGJbL2Cc96tOew+2wlSvZa
XN2yCl0wxpkwcDaBQHVS3K/UvLiqeacT5xLloSnEnqrlFgLGMsyniF8UIdvpUJKmuZ2DKb3OTpic
8zwcj+Q7aiCTtOf7a+EhznXzMU66BJc5a36KG8d4HJlbBy+/1U2us/wQxoBkfpAIYUE9f6v2GKp0
spj7J5k5HTEjItgrLbNp1ZBB5irsSYLjznG4FWNYjqNg4j+6odZx0rx5AZ7QA4nKP5FVDJdUiVzH
p750TqFZmU/ww9KHEFHuPcLdrUOPns+C7AZ/QAb8/IHZWjWHrC6vdj+N942aD+DNQqzRBm9P/vfm
Uogc01JltY26TarUlHsLdAkxapcGpxLBVEEsQGazu5Po3PiMrsqAFVVWmnL0+58/FVVEZEzo9Vyn
1qvOk5nV1zpz7KPGqOFQi7i6V52w3Fn0xvPRUEIdBtwkE6R1MtIYwiYzn4srUtvdk4Ej5Tlp+q73
E3129pB12o3rgX4ZUkG0w2+YXtI4o4IY2DQNZaPfDJZ2sZum8Ks2R5wwmVQfuH56bLLe/W9kVBjU
CZi7zFbbuxQSzVkpZ+tCF6xb1CpnPxTqnprRjcyacS/dIISaVLCGqwtsUQ7SpOQ+SSwH+BQCjwXB
EpG6E9YO1SfMgNpvM/jhk8zQiEJtI5/uXj7NN9/RMiblyC4Tp1WMFC5wl4ZS+zrrmX2v9tY7DCpQ
5hwLmFI4nOzkMreWY65DM5ix5VbasLZFOTNxKq61qymf3apFeMAqUB6th/w4O1MndxbcomxoQ0Jv
wWwSjNJ2aNkOdenlRQdmNbTrt+CIomPR1TG6S1aWfsebaDzloqudg1F606ewS4cLXKdqJ0e6tfFp
uUPRp4ra+oPqUsmbwgRkU9htcl/AfkK3dxB+pxTJTny++YpxzqJOIxcDPPb8YBe5Ogs3G4urm9vd
0YkS74xeSn7n1ZFz382N8/3lHXTr0ejtmwDjQKTwjM/X02NZj6Pdw4eN4vaJlaz5gPKy+dkahsbc
+Zy3Ho7tw6Fj4oTe6urA9JhNR1hYZWgt4a6dadl81oQuzhXCJIfekfH/8HBU2Thi0tJk1y4P/08W
lmtl5oQzTgk1J+U8h+WHwZPymGCJ+uX1r/HflZYn/2clUCVaNJMOXTuGzAGwsIy+F303/GP3Gqa3
vhj1BNZICyHSWp95vcUFxtMoCae2rvwKHN9D3na4SsF++/w/PNWCGaUbCr9tnSxM8F4x4wUdlapl
d00cDntQucS3ERs2ZafUXXbaKmVeINsGU4O/emerV5jRKlPpEqXXPo76w+ga031cu/NOKnLr7S3C
mqTm1o3Cb2ztxOyAw6JTPRuf0znOjrKz5lM9t3stnlsPRIFDuUFltcwGn++JIffoJwkGdW2Uo0pE
O/kKeGcPwXYjt2IjkLxyDTDtXg9BMOC2UylwG4OwiS6q2sa+6U7txRrs+Bi7tGcTMbRnEsK9UHXr
VZKhQ+EAB7jlkxd2DqqASw1ZrjSBr6FOd3ShskMus+r08ka8+Sq54UCJMLDdUBdaW2IyFdv5lfQa
tvPUoak5OHvgxpu3DdkUjC9qYuaDq+sUfe1Yts5ScoRef0zbdKZRqsYfJ2NOTySXeeqjj9QdjWym
Uzf2LYbFTrXDTdmihrnzFlYK9AUuvk3GGvboeVL85HiJd3p0TPXQlvTSU/M0pEgRACpxC1jBCkR7
vyq9pj9XVYGicZbh2Eq1XRQ+UIL+Qs691/S6tdmIOfwyeiZbsHYzRGkZ6gwBSuDS96MtGGLYjvKu
SKqfYyjVHx5ibU8DI4edm+PWBiA0UDxQp23pvXro2orh1flVqoP94HRj8hWpkj1pqltZNbc84B34
ahh5rL4/ZhR6mdVFcXUSJ/pV9DL65ind5GsSkjsQIul7Mttzd791jHikRZNnAYSug2xnYqHjdsg5
WYWlPhTaVNR+6Dmd6QPJ0n++fJBufcBFAQ5nEJd+9xohbTetO6sFi/FjoNQayVif0YsIyY+b2Dyj
CRS/lUIdA7rT7U6pvQTwVYBfsMrUl5Dc6fgsytX/3JFxnUeIchIPGSiZH4Sm/M5k7v2HFVdMDdwP
zc4o88aeebbe6ms2cagP3jIC73JtyP1S76af3qynwcuv9OYycKHhkZDSbHJwwj/0xtjI4O9XyoMi
4CszxN3JZG6FJgQYFiYl0A9zo5XO11SZW2JjNsT6MNwhNEQrCbt2O7CT3NYCxbYTzbfK3tb9uOma
0sdlJ8mDAr+xV4+jEaxCvhWAL+UnB2V1U6tO1hD8yBlFVTwZVoaLsNvbB1Cn1etva6xNsEAgJuMK
sh4dqKHZGGmH0GTfF9WXrnLpWpUV7MB8sv+HzGD5iAhaLoOKDYB3YLhv9DmNOBediY+1k1mPcVqH
gSMHZ6dsu9UOWpqChBqaEpz8VWqADUip2C2qalZr9nBPJr3/r8jq6mejivqNTLXwpOWtgMSPh9oR
CuVw0Y2y13y87Iyd/Xsj/rCjcOsFeYYKhec9P5ZT29SuopEk63Ycfe2bSTtYY9Vc8zyaji8flZeX
Aij1fKkKm+Nh9oBJxVOYHKq+FwGiVcVbxaBwfnmpG6Ec3gBKhvRhvAV/83yp1sAMuF0S8jjTwCw5
8BNknCYXT3bZWaCMfjfFe9iJbSQAuQRckP1KAccN/nxNqSeiS8uGVroMcWALI+sTdaO6pwm8jaMs
w2akAbTk5euSzYgjx5o9eonD4E7HJEqMh3ZUyiBUSvtN0rZ7QgK31tORNoQSzKalI/v8sfRMVMas
0fZJ4lrz21oLH/Qxzt7qxmCDX8I45+VPd+s1wvgEqMFQdukBP1+vtKXXtQKeahsOzsde0bK3naqJ
nVW2exGTKIwnGEkaZDTrMioxqeVtRBGuI6n/LzRzw1PWx/LBULMdobjtnctKFKALe5vqZl0HZCbz
rCkGPgelpP41e7gmHZxOtc5uKBkKoFt6sSxmr4mLYeTOMbj1LllzoX5Q8eBL8fxdguOAbWwAqquw
Vbq0UmpvElnvIUlv7ZB/VtFXX8wM47iY9JIdaXXqu0ifslMdT9PJ1vrvCsDn88sb5NZy+Csu5gVk
hBsEZNqTmMOSR+p4qrtDOSpO6mNgEd0ndt+eW/6fHf2yW1+QuSgZrwbcbDPBtltDC0dYiddGE9K3
YweIDRoKSP3J8KMCdpum5JB+x9jd24tjfy3/nmdN9JzARbF/lqJ/U9+B5+8pqIrrmE4d2BCHDMrv
cAPXDgPzkU+1yDSiqAoSxQj7ayZ75Q2ofYysMIP8Sj5n/0BiNWt8VxZpgVBVOOzs7y2zAFIuw1RO
LCnlYkHwfJO5emaNDBsg+IEF+RBlVXYamyH8hIbR8AbP6PkOiBcm1jmWIqJwVR/NZuMQDa37kFdO
vHOw/+7p9RsD0MMvoigmGq9+jqWChkq6AbYthP7S7+0ibA5pZpjXsRjdxu9jq0wCzA+L6aSMVV0F
rkQB1E80I3cPwJrMwnfDxnYPgHlxno60Lk7epWnTOoduSPEjc4oZ7FUSu3T4Zdfo6s4jLKdy/QTc
yeQghARgo8sB+DdTFm5cJZ5dXD1qv6NJE+nUozAEJ9RtHvQQdR8vRyhuqscSDdZmT8v2xvmyMNhE
n38ByG4qEkx4PfzS9fLqDo3yOKpDd9Ks3Do31eQd6AntyT3eSG45zAbqixQmdNLXEZLDpZRRhMGL
SD31MuHTdxCW8dWUXiUO1jTP2CTVFQgEyNrDWyGs4gs8KPnatw5Cl1O2iPSggLG5V6vSxieeaeYF
J9lvojGLd9Df7WXsat01dVM8GnMDCkyd8wWPZV1eDmqbhIX51EIRhpK7aMSvhys8mI1ViLQvngIX
pAI39sjsaHhg9CBPhY7FKc3TPfL13+jxbKchmL0AaLmgHKiI1qomk643u6maehfPRHbwjaHbkFTa
MTOze9OS3hfkpl1EnvI+8e3GFe+GvlZtH9f6NA4yZL0e6eWpyl3oTUwO5zCLPpZs3reqjS7qbLbz
PdmDvld/bPYnPxpRAsSW6ewiurWE63+OB41qKfNKcS+DiL+mGMydTSfKTi1U/0PXmmIna72xHHmx
DeEU8PuW04MpYBsuhqkX1Brlh9Bp2wMTYvy/p0j56Yrm02s3AmRUwAk01RbhzvVGcJ1IHUz8Xy+V
URoMtLKwf2MM+jclD813BaKVdyBBu50rdZMN4ciB7yyer3RuTXqWz1+pLGoxUBt5F8BG08U1hXsw
J9QFxxFxw5efb5OSsBRtOlh2DBMBGq2C29BXMgpbyZaz0fELXNTlojsTDMjvl9fZfjaoCtCEFjII
L3StCDdYnCZ6Vc5FjLkbpGauXJweeE84J8mpq4W2s002QRt9Kj4bgkrMlGmnrnZlp4+uKPTWvVh9
1Lz3sqq7EwAq7iKrrq6a9AZfcarqrSvROp+MYq99vo0fyHRQ7KBFR197A24RZu6pc6c5l8JQw0ek
HfLvjC17VrVK6wlhQy5lzxFR8PJb3m4clkWOi8uCBGmTrPdNh2o8HItL7CjzOQNffEBe1DuhJZ7u
bJwbHxSCJkkYzSNGH+uNExURqoPGoHDs1c8AtPXLmKjOCTvuMhhqmX95+cluLLeYfyDXA1yck79K
I1ArLKpFF/2S2s1Y+NC92u+jmyVvZVUgxD9Or8ZDgY6AOcdHZKy/THSfn8GphUBHJ8C7uGPpflRE
rfopmo/fgJ0z3dGa/15+vhsbZhGcXEp/whr75vlyPX5/1KqadwmXim6Ea/t2ynrt0VAc4Tee1l9m
1ehPLy+6yaSXZ0SogEnPwtZep4rQUICnzI136QrTi84RTme17xUL7GMGZZRdEHFUnqy81H5URdPt
ORVvYw/LA89YVN2WMLT6pmix9qNtE8obHvo0uUZ2F/KQO12rW6vw15Fn5R7nMC4765/7yU0Now87
17uIRphfBRqi1yqJXt13tNgsDHwsQC1w+9ft1CJqZeQpkGedpKQNr7T6sa+zvWz6xvl+tsrqjbmN
aUb0+RFVm7z2KLwa3HBoqD5dh71r/cZrAyfMnuRO4OusA3ZUse3NCEVdp5tFoPWTfjF6N9wJWDdX
4dMA9dbpf6+5XzKuvVEho2c+W8wXTWZg5aP51b6FfBymVQ5zHIgVXAjPt4AWaVohGsQejbT8Mndh
fi4aLTkIxx53slYqUP7W8xyOPH3BZKB9R1xcQwb0Qoy6TLBMbkfXeXQqEX0b0K941GY1Tv3eyJAY
SsrElP5YFYisgQvR8y/lYEGpD4feBgkZx+B6zTG5Q9ADxwWTpuRjrOTpf5kewQHhSAP3XZhk2UNi
ox4WxGmv/lKr2O59qBr6B6dzAImWtPVwlkwH8yF2i3zyC5P+s5+R0mLirODv4YC6TQ5elwz6Kdc6
oX8iKS9U30KDZzgiP+6QaOaFmgaVwCXwgPErs67Jqex39pyVKjWP4uRHZTS52bxec3+bbqbWsBci
7puskeY7d+qpjdpo9mY/HsU8vSXJte6ttkExcpCu+qOSXvpfHBvOeyi+URiMCnrzvo3zyR+zycsP
eY7k3Lkk+j+ikRRWwWg74C/VXsmMw4Dry9dUKaundugL7zBaVuEG+VCHIw6YTvwpc2HWBB30u6MR
umN/F/bSfhCDIrtr1SdNHihtaHxLOzgYtOqNBbMTZ8px7A0Z+TY6jMop0xLxppBjmxzGTMmeEgSr
krsS2S/pO63WeCd8sePy4HqKAD+aIPYA/0UiN9brlnjE30wTQSg7vT6YeSHMy9wi6oSeU/q1Qhde
4MAYQ3FRkrkXvtV2ru3bWTwoAYwypz+kFf/4rmLVj4gWK1kgQsjCgU3apvKRbIUORMcF/HZqwEAx
K5qMe6dwZPOg6MXUvm8jQ/1TVrNmHDKB6oI/CDGLd3qYZefUrnDXiOhZKT5Yl+ZXzXceDuOchelB
tCWcEdOV1fvZkaPjW6knmjtF18V/KBHk8aVhST6FDpnGtxI39d7Zaa2rj8Ng05qhMGnfEGuRUAAJ
V4PGcnLnB+YocQZJaijSDyG80mpHq2IbUpYp/0JCJCJvFTFCF0yUiYjyhYvd+j5EYfeFW2V4beCC
dwjoCm8lUuctUqeOZ4UhOG5pOANlb1MEpJ6cxPJ2stjNsyyrELvI5BjxAO5/HriKIVNCR7Gz60Do
BSnT9FfQPPndy2nAZhXCI60FZu0AgZh6rlIdOxGaCh0vuU5dNN5rRhseLbtsdkrqW3eXy0VMlUhq
uuH1TNxbEl8XdGH6MQngQ81M7vs0aMJxz2To1lJ0DGjVLCJvDMifvzZMDVEeTXLU4GcF/yRqNWAl
SXambmx3WO43liIphf5Nb+vGZEPV22q0UqFcwrQzDqloilMt7OiN0Q3eHtZo+dqrqwWeEm4B3MZ4
na6vls6y8ZEDBI4nhtkf7UnNjlZl5T+UIsrfjPggNjs5/o2NweVPjobg/DKTWiWlOVRhvRrK8DI7
rQwKHCoCQWDa61jeXGaZCi0K/lvxrg50dY5dLBkauWeQi947eA3u7S7iIL496uYva2iyO3sqjKCw
o+p+ENNPDmceRLNd3o213h+6php2jsWNlJy+NQp1VBuAENaJIzMlLGzmyL20do11QeTFIPuFeuwc
t3oyJ9s6k8HuYWtu7CcWBRO+2OZumbEhIXzOAWJferrMQYh2yGmYI2ABveLsBMrtdqKJvQxCSGIW
8fLls/yTGE+zi6ygVesXLYry3o8jGSZfGhXq9FjGbfKjGsM9TYjt07GdmMozK2DcSm/v+ZJRCRdX
toN2SeToBg26mcdQB++elmIvQANoXx8XFqGY4t/lITf4kRo558kVzJRSc3DFEcdo+6SrUWgfuhjR
Bn+StfNfVmLGfsryLnV91Swc92RUYZ0eUPN3PuuM86KA5l8SBnKM4JSCFZLcs5VT+ZmhtyKIe2zM
caKt9McEer3EV7kiw0Me2MxOSjta77wGw+FzXk7dUw5k+4+WZsUXy5si/ezRnfcuaoSbwBuDkGUe
CobRXKie1H/bXWO1Jxw0xm8O4oDTXY0qkHMM6QR+LzH/SeAt5+186ow8P83aODANbCrLuSys8fqk
eenkBvaAGMi90rekKhFiO2ZgmXniHVRl7BGqwAUmPMaVBCqskR0+FZCGK1wyCpH6OuQBK0hcpdP9
xvSaj20L4ZlUwwXOgLifox2qsKe5gCy84aD+PTSxT1pVhb7i2ZPum3mUad9lUdkVIPg2h6iSGelP
K2mS8EAWkP2KmIaZpzLxvG9K7cJh8aIyv281L2zODZlOdchNu41PPXz7n1mhhfmpt2T3QcvqPsX3
IKmkX0JKy/3K6I034zyP871Re3H04GWKOxxC8FzfrDGxyWNjB/npwsvm+1idxjxwkXPpDoPa4F1u
9mH1u8OPFju/ConAQEvCTIGnbdRvXC/PhgMCM5PppzIy/sx5UTxlXWfc461SjUc9j2TrO04aibs0
a9U7TDfVzu+9AgzIWCq/dRvpQ1drrKdp9JS7bNDzn33Tim9NiTsD3IcPaOdUfZiYd3loeB+nzJjS
YxuRnx6XaAhz2S7S0o/ndPjDRxcPqdHP2jtE/m376OpDn7/H/QoT0wH2YxMIXZk+DYmEbVTkw3BW
0ikxjmZYdOgy1In3iMyTIuCfjwkzFHvujoWrp/Gl7I2wOpDy1E95DinaN5PG6k6tN6vZnWOH5p9K
1p4IqBoVUG0xmU+Q9zMMVplZ4UmoUV0e9M7sk6Bs+4gtoCqymfxRk+2HEBr/4v1dGeKNGlE4+F3Z
Wk4wqqGR+dgNQjqXs9Ld2UM+e3eMJhBulBjAPgolNjkN9vhhrkLvoa1M9eMUM9u8q6MuT/xisPPP
zODyia9pRs1RdK4bnVvHaJ+gtUDsqqEzDj8ifR61oPCERuWRTZY4xwnEgCJpm8yfO1HFh1hz6zFw
66G4k4lWNwFBWP/QabE1v/UU2X5vKtv76eBHoNzjBq9293EcUV4oUVLdj7Edu8eoS0fgPtLINR8y
RPfYZEYOlxEauXKeFBS14BeH3mdM1+T4ETkpXqWessM5nwT5x4oUovuIGGjSvp/1so0OfU5te+Wr
6EDq5+5riFKZdTbLuf5UV42Yg5ezwc21R865oIkY1QG/2WSDboFSNwwzBv4iOUjojoix9uYxTxq4
+XNrH4fq1fyZZUmiCUjjRaZrTS5zKmaDYBiA2RfjeOoSbDLqtokD+hPNxZmdJBjMdNop1TdZx7Io
6MJFsJPB3jpJLOvqryg1pEDZhl96PTPfU9ztaZBtbry/qyz2vEA1aO+tbrxBMxKsjSMoE1IUB4ah
2gEKvvjQm9We4NeS1T5LD/8uRYN10fxC4Wl1n1Pu0AdHRvnKtTIk/tjXmJ00GdBFRBZCv8MXCGxT
lZ8yI4m+/Q+b5u/Iirk43Y/V2lVCG6/tgVBhnuUc2rpz6K+b8pg7HaIKMsmUAxeB+vTyqjdeLthF
JpSMS+i3rIFbRRGjtzEuKhh14r7JMcn2haOkTwig7jX0by3FjIQPiB0RH3PVeYP625VyebnzbGaH
YUJpWzOKMuixpHhtw5I2MCqo6B+Qc25HToYbtqbMMbnQS+0xIfO9bxBe2Em6N8kfyRFwnuXQeUh9
bms+MMnlItyG3hpErUhNh6NrMYtJRGn6HqX8Ti2xfYE0mNVF+oBJOt3YVS0xqjFO8x0M/ShlR3SK
atwjvDofIpjOOy/wxrMttTIvj9R2q6bsDKECIxZ/uyISxZ3IyuzY5F13FpVaHxAn2Z3bbnp+S/Oc
wEUFTbEJXPl5Wgu6wrK7ZMyuZpfkUyDQdlRwqjby94WSzs0fXcvIjWJDHxnLZvH0rpS4Pg3xpGn+
NKVI31hsrrveWVyaXz4i2yhHCIesxdlchJHXQSE042KITayEldxtMbLSwvdt2Pcf/pdVQMjzgRm8
rfV8PKOhHZK5ND17vQ4UdLbfkrEMv19eZbuFOBgLbmuRCmP0tAoyVgfRjdsDkYc2DnFNDCMfTe/4
U9fLZgf2f2sp/BEJpLT0ke1aLRVm+BVkUCeuYaenD5PMrfdhMY/S7zI5JjtHY/uNFptUejxMmAGg
rgEmsGANLxpROtXtTD2MRpycDK3Zo6bceCTun0X1jJsI3eFVU2Sys7mii5/iqKs8ZW1ZBFIp9Asa
pOPObtiuhDPpgohk/IrSwrqpP/TC6usSxTjTquY3oZh+586EYXtivNooe9lxMHyX+5vx1Xo6b6bj
3CJRmiHVDol4KOnQwmVTfD2u92Axm4HyshQPQzMORPIGj9KB6VKRg+Z2rdBnjPrG+e7BOD3lqGx+
rSrb/swjD5c6iSDfKsDQdqr1LRFl+QEAFunVMdDGwvd5kBkGx6qqmhto6hwhz0WZ2J5vCNWrj04d
lqFvMKdz3je4Lf5xu1rLgs5j2oC1Z4hEQZ65aNp0se34kaZYr+Z18+OYrYDXIQBsTTAQu/KM1qJR
aUapdq1n2zzTkFfOFQafOxHtVn5Ke0RnKIsIGxv6+XtA2WkireND4LwLt7fQ8rd2aWf+OAIB8eOQ
KUDVznuQjFufH8AoyJNlXrphF3e4BSC3jmw+PunWEZkFIvko7LNBPX7umMp9RvN6PmRjfNbiPdum
7YVGSofDCC0yYMabIO4YI55/NXmOUKzqM55pih8hZemHhZFlPu456k5X89Y7Bs0Mtwv4Cf2/5W38
0xrCt1ANlQ5+g7Ss8MsQR8oBx5zQz7qxeOjrdF76HvVOQr4NGzzl/1+UhO75opDzCZFpQoqFVPnZ
Qh/8fhQLk1zsKqPfiLhAHoBHLoEXDvFqD4EBFr0Ls/c6SJ1mCL3dRzXM9i6R5a+sE/LFS2MR61x0
NJfP+s9bNOIennTIAzEg0z9gdFuc2sEqD2hnmZpfycI+p/H4TdHavbnBjd2KThE4G25JILKbgkqA
pBTTFF1Fpg8/I5SvZtZrNOb6OnhdH80wT7yvS8f5ZUyl2twjYZruAYNvvGQdZgq98cV8diNuoQ2G
gDpdRniA2xO4zTg6mUq1x3u8sQpUlAVYRADSNnllN1eSTJdef4pCwb03ytg6OGnt7u3Om+vQRkQ3
yFu8AlZbBkSG7Gy07WBLJxp2unn0mMMI3DkDN7YMgEdMiejx28tM5vmW0dzM1sdCUS56X5QHZrQe
tt7aTM9I6G/dOtUPMZry7yKQY6/PeKgO7b+MG6AY60tbt2J1SBA3viZRiFSdpYRHlNndoI/meCe6
3HiVtGQ57IiP4Oy6hp1ExjDqBG8scxEueNeMjvYDcly6s8qNGEYXg5/IUn/J2c9f5ZyIpFf6MLpW
Ln6SR01E+h8rsz3UfmTeuCcIK7W8VBG1zk5tdSOQ/T82FnMuIFJr7FleDk3l6qA0upFumRdnTZBM
cx3IUokvr06JyYNdggu6suCHViFm1NokB8eGjHydYHdK/VCCUYySE/5G+v/wWFwIy1AN2Nemn54N
GVLnoROhZhj1OKvksX03wUFlrJyU455B562XyNCFcgoMMqT3ZRP9EzzHxvIaJWmTaya43B30mYJR
hFbgJsreoOfWflyKUrB6Dhnrukfj6lrn5vpMLVyG0QPtxemsGON/L3+pLawaB3iAzGQsgGoYHq0e
qPIaa7TJ2q5UR/UxNbLmPYpRWK83o3GUaScCZr24kKaKfQyT0UKZc3o1EIbfsAgjoOeG/A7R+flL
jROnT9WQzHxUC3HJDaGdjRE1dRG1085uufVSOd2LFp/GBbDZmUriqWmJmGqWx92dK9PpLDM32WGV
3nyr8JBBjzHLQr1l9UQ0FJmAwiC4qrWmB3GlO6dqLmbfgQZ/6NU+D0YExQ4VIjR+M/XFexGaryYv
LW8VNghge2TbNlDIZJqGPFLrBCptVZ0SGiAALqvRB/SS77zVW6eCOp7YCR8e4PXqvMe4YNd92+Dn
LiPswvrJ8Rspm6ep3UU43FwKljeQOWqrTfYiHCM2LTjmV0j36VFHFS0wZAIPOjFeDVtFXQWQJYeD
5gHclFX/ZBEXM7xcK+DY981HgDPOF4RJEEvw7NjeKU6XN7RKyhY4BcsxQ0dHY3XDKpxuxyyRdFHy
bjipqtr780LB1ptUOatl7f58+dzfeI2sx3J/MWibY68qfRrpKpo5fT0XMeLDevfGoBx7B1wr3Nkd
N648xGOWpRbg+IagO5j1CGdhoTwyJk8Di1wvQCHBKxFOyAr+g5mlZwRunY8vP+ONrAV+CjcCeBiI
q+v+l2pVRo14LJm7Xs3HRq8T4puaPxpDq6Jxm7YMpnr1scyL8fVZC41MxFshrCydmtV5kEWhcEos
JBC6UQZWFMcB3oj5URa7/sC3Qg17FBvERZyR6mEValp7Qskrx1WcCa8pfCex5bHWNXlKS9uGvW/o
4tTblXPVFYBXQSVFb98Lz+i/vvptL6khLUcaqtvrqlasJMp15f84O69eqZE0DP8iS87h1u544MAh
M9xYMDDOuZzq1+9jrmi31Ra7I61Gmhmqq1zhC2/A3iDs2+dYybqA2hu93iz8lem4+ao41xymCZbZ
44E3rnQGtiHGLLrnd1sZZ3pjrm2yprjQvWeo4uazqNPk+HiUjQND8ZsbHY0nng532eR/PPxllDe8
UVRvdRozHzW1H096NC9aGrsip5sT+mOo1V2AV+jgTLQfn8RU2wdPk/nBUfu9ytHG6ViciU0yskVf
+Den8I8JgXCN625JprNxLL5D240+6dB3zjUxx9VMyySFQWiV9G3tvvz0eDE3brubsVfnQzfmoVVJ
bZ/MrCiPyHI5tJ8onnJ7aH7C2u5skXsu/cLXpzxDcWYJ7deItapJu7lTEJUC+BnFgAii/JqKzP1C
8QoXwLFHzsrvgPwc1DmMmLmXG6+tqJLPqAYWeyCQrb20SBZQmkeDGKGU272UmpKvjyXfE08/Wv0O
XdVnGyxD7ZvG2H/8+7WG4g7H3bAADf2+P/74zhQCJ8MD1oCuUP2tpMd2ilOElSE5Jodcm/4aKcRK
o1SyvCtc9Xf9Sw8FI9CpM9XwxKufYtPsgtQxlUMc2dZO7XFrB5OREjWSYDt39tp63IRjbOCma7Sg
K4CLhvG7UanQTI97IC+jE9HCaBM7nA4gjbK/38NEH0vRlWvhPuYBjzBPFnKCT2oibaA6zS91RurG
0uv+Xeqk+c4W3tgzCLJg58Ibyh20flK00XDnHOTx09AO4gXVKPO/Jhqbf+pB6fdu1M2xFmYpBWX7
HmLmWnSDehshHeFY0+sytK2rBhTt2lvQKx/vzq2h4HoQkFs0AO5eyjJU6T1oXKuxGOI3UhnlyY6K
4WOqNPr58VAb1yoxLjc3PBYq5utwLitHW61C+jT5ZKUvE8DgC4CP/+M7EZaycjrMqY3vFNJ0blx1
6Tk18T9zJ5pAANh5HvrO2JmQvnEAaPDx3JLOQIlZH20FCbk0ROXhaXSlowBerp32iCe66Z0mIDZJ
YLRF2gdwzcBZ6aVj/whLE4HftDXUb0JizExqUs3gNS0t+9gVE/9JLEYbcxRl6NDxzSP+XlizBZ1z
JBB2isJF1KpHOwz/+jkdAi/2lOSA2xAbPqoK4xd+1mN6Uq0QA4JEuCB3Hn/FjQ1DY2WJ/SFBLW23
27sTNFfvTQVEBmRUmyOMrvnoITj5Nu7Gl8cjba0uhpHAAVHSIJFa/vkfF6fiZmHXImeO/oqOsjF4
zLM72dkZj4YKj7aiCIw+mvDiwwLv8cgbzyMwYT4qff2FA7maY++INiz0Ck+xIS2OKevhN1k2nlMR
Cb8o1WFnphsnA4Qr7XaTF+kec0Kve8a0CQx0b5vRsapC+RVkvbcTjm99ud988aWAvwGL0ONYgmFM
nkIJPy8d9PG9MiJMhvDuXuS/NRTNb/yLQJCS568/HXVCK4pUCgqtXR2aJGpPcERyP4Osv/Otlrhv
lbjRVVxQ8PCseMyXtf1zl8yQ7lU9xJ3FTJXxbAuj+aoriFgFXhUmp2JKi3fQTOvo/zgHC5YAPTAC
uLvedjNqjoxSl3FjgIHwpaZ/inB604dO8/7xbtxcTF4dYElEEHd1BPqyAGItK3lylChFaS4yA9RG
zWDWqr0ge2vjL1uQWjYVi7tHToy/2x9zgvbPXAQ2XNnveZirgeVF82unoYDyeGq/TZHWXw9tfwIj
+NRsl9VJw0vMBtuJApAzxtZXmg76lwbk7DsVVOsXqy7ij1PeYM6TOG08oMQe6v9VYCc+uBBr1EDt
HWUOiHfw6HSGpryiRdDPvtvhlzdigCpOfeoM3werc2vans0EzWmymuLQ6pX1ypSluWekt9FhoXbA
RNAz4v/W5UneisFEMSZ9Knt3oNGtFD9r8t4flZO2Q2BK06X+0+rTQdIh+mSMbid3HqWtuwQZoKXs
tDBH1+ehs9zJaRsHZr+0qi+GDbKsyqJpB0uzdepAPdHb5sstCtC3pw6SkBisBdmhtHMJUDHpzlNS
fPK8qbkAFm4DD7vky+PNsnUOKLouOHE6WHeJtiTz7EIT8MXgKD+gHGnPdZbGFz0X/U7BZOsYuAuf
mBCM4tM6P5ARBQoCLtAxUlW+uYqpfTe6PIvQNZPV67Er97TGtp46DzjOb8AhDMHVcsYefh22tTh2
x239liMxB16C11StuKav1qP4bHTKfMxz9u7jRb3/kAbFLIiWQP43QFGdAVGlqriphTfmRxyYR0DT
7nR0sZYNph4/y6aw4p3dcz9dBiWPhw6JktsdQE82RDBpimenEoryoivmj9HOzCCXkY7RUW697cLK
OuhYX+7UhTbQEozMyVzEqulZrE+HO1tGm4xYiphVnX2l4Zpb/phICQsRW4EjlGT4zmmbIT4gPGXk
3rG8z2HXVW8aPJ10vyOE1YNuyOO9q/deoIe+F3SEhQlhbECy0D/XdZJC8hkrdT6D5SjBMSGjHh4s
bSh/YTBWWbALlPRtN4vyRxFJAiJT6MY/GaBR6dM5LPKdR+7+MuE3oW8D2Zeskora7THXqqlS8p5g
Wi16cTEG5E3tFk7i4z14f7ApK4DeQp5gS5zRKVNa3xXhlhcW1tOgZG4c1Hmi6H5vesWeq8zW5iOF
A5FHMWJR3bqdU68VidsrXNFZnCivitxSfU/NpyPJpHouVGM+9VFlvjKR99kJVTbnSTIFPhnh0jvz
HGgnMB97oFZgUqADDCCn24ZnTNHQXHq8pFuTXPS0oTyC7rurtzRGlxYwKYn1ori4xhBAkqAMPcU8
uLlS4gY3h+7nJuzqV6lEsnVn29zfn7ReCFdQ9VvwOOv4OUojOzX5gk+NMXfBnCfZOydyYl9WY3o2
9SzeefOcrVuMrirVbcRRFmWe228K5GlOmmrxqB6M9DnRxVjBAa5LAdGiRf4dW8ai5ePCrAhk5UJO
zelYfncyr3OPjttP1RWKxty+R9wNxog0XNiz8ZiMbwZDCvfLkIyKOFIzS4tn6egVt2IPyuZAfmcp
l9bOpvCM83CS+V04a94hNrG/O02N1xnHYgDjipRrWHY+pYregFQwNM+jPaQCr6jQRvVL18JXRTZA
NahcaX+hG+1Gvho35UKXqcznsO5jNQAXO9SQ+kX1PncSVEXHSTGqI/pLRXJsJfwI38lbamYR7yKO
FmY+LCAkA52xgcafwqSTCtINIHost/rZmNBtsocfFqhb/TBak0OHsx1yDnnizk5QdhIrWd0SLTy3
TinHg1Q7AStjGjLbr6U16Ie8C233pPdJrPl5rRYT5zc26yclxQ3+1COG31yI44xPRVmr/XMB3aM+
NNOgvqh0+BO/D+0hPkgxasb7x0dgYxOSFqDeuZQB2BPLnvkjMZhqPFL0mjc1w9LML+i1BHMzmm9S
fvdPO3KGj4/H29iDmCBYS4nT05FjWIGjCq2SQmmS9Cmvel0JTO91gaJl7odqZPwcSrV7XwxuvfOS
bl0pizTpIuhGp3q98XsELHiewRTMaWQcqF1hvUgMfG5GIXYihc2hFm8WLk10ndaHWtCRbxI7B1Pg
yeLELd0GiMqErzoM0h+v5MaXQzyGJARhhuVlWF6lP76cBUNfFslA8xYlC8PvWzt9T6Zln8Xkih9W
o+6h+Jc/8DYLQW2EcjCFTEo5d5GlcOQAMKqB6Vw4peUrYdRgW6lwX+xcy1szg3tOIXwhcd6JYql2
b9MrwTxcqmkbjPScD73WCJ+y40AGM++ppW19M/pvcFkochNbrO7FKTQRS3exCjJUWZ/xjGoOVTZ0
73sauMfHH21zKBS/SB3xxaA0dPvRIl7TQS3j9MlW++FVhAb6k1Yb3XGebfP/2IlkASQ5BmRYbe0Y
Uc5AKfN0YhXL0jwqXWb6TRS3x9iEsvD3s1oqXfRf7aXEsJqVsO3JiGvUoudiQmtQGaf0glZaGJJk
oub+eLCNGwTOLRJ71IB+q27dLmFiajOqGouzn+FmgSE9t/eBLfc+MhT1WaCS/YY6xh744z5lpWcI
E8kAPEvWur636rxCVlUlHiomM/lBW6o5ZqbWuH5rTfiH070I6cfYUK2guXr2p0jpvd3g956UCyaL
/xyVZLoW6FPeTt1RW94d3s8nWGYOJamyUd4o3ojUah03+WvEZtzifQRhuUXcH3R+gI1P/alQ1YL4
IkGUZudTbBxUUPGLSdRS4KWJfft7Jq3QBzupUAmfKtT+UJj027TSfStus6Mtwj0+xkaDbLGFgFbO
JqP2oq4WwONlAodHyBTrqe6L2ZsuTS9dP61j55BZTXaxnao+mZGMjpmUKcXmPnySLoaojzfhxl2I
cz3FT8D6CxFu9UO0wVKTwuXZTPO8vzihlbzzCjM8PR5lc76UkWke0TZHTXF1sFranSg/Y5CSugve
wi28E8bVJg7vyMB0g1teHa+Gv08eFLQW+ilRB5DHpMB+fvxLNu4tAFiU1eiA8FPW80Wvr6octBqe
pnmKDsgZcplYmQxwEd+rdm1OGsgKy0sXZOn53u6qokvCpIBm92SGjTH4atW5FkxXvf1JjFi/hUGZ
fqqS3rpY8fx6RBmfVK/Ur13c7cn8b1w1S5uQaXNXA1xf72/dJjiRNbO2OgVubZwPr+hu9S92n/Rn
kvH2M1WHae/m3hgWAQO4ZTxHcDrX5bFICCp0VFSvWjlhSFhJN9YCAxXTUwtdqQxgsiMf1NUu8o2P
P/PGyPDn6BYutTH+rBVKo3aizh5E5l1NSzgnvS7Lqzc601kxoeimaP1gLlPu6XJtnCUgs4vtysIM
uasGGuiNOHHJoAk+DicwMvnRHqhxPJ7axg7G7YuWDNUJao9rlhUAdZc+IcrRKdDVg9Kk0aE1jVMH
hfrv7wZc+ihDcxdRHFuHE5GUMVBFLsQa1IU/Ga3+IqJU3xllA1GDJDCzWcCIDLTO0LFgtQSmKmi8
YlY2BqNolPep5nZETGOUKL7sa9t8VkHOL4youkF4Nu6q6HVDYSf9+7CGT8cN5SEWwaZd7Ru0ZUMn
VEX0FJIsnipUCz6NmWP5sSP3pAU35r2wjkEl8wAsgcCS1P8R9xL15mDeQHnbJeaqpRfKmXdO0350
eiGbINW8RhzrWoYfkkUbIijTbnjridb4+XhDbf8QokUeJNgld31NtxnioeeGfkKjIcRMqkoCXG+N
xKdQFsJg7LRTF9dzoCf6fCiSSff10LR/Pf4V99ua1UCp4zdjE7Wj5XD9uRpNZdUYXyvXXq3Rd+b3
IBTl2ogOW8XOCdqcMBuNG4IXmC2n345VV4UZD5GlXLPFqCwwoiY1/KQycIXNQU9ckBXQxbmKVSX1
nXCw4lNhRe0TGsjwGh9Pe+ORAOzIfCmMQvxDE/X2tzCclwnLiuiddTGw7aq2P6TovL0ponr4N1WM
BAcnab6f83a+9hUy10fMQU3DL2WMRtfjX3MfHN7+mPXCaCrJs4Qxopdq+T62HBS9Rm12XjdpPQb5
rLkIDkEh89zopUYX7O+vAkIhgK2cQPQTETe6XYymq41+QPnuCUVvFBhMIvzfyOgfmDcQ+uVZ7b2Z
hyo8oeW3CNwp3hNroZQ7t8D9Rb5AzYmGoBU6i9fa7c9ITTZjZPfRU2Y54lJY9qwEMk+6fmec+7CT
P5s0fsEt0lpZf/tKOF6sjBpsEnOCzOWk4DKtqj9Jy459RNGUd48/79YZW/xEKC17Jq/yqmYRo5Qm
TW/iditq5dBN9XRu5dD7SI14O7yLraEWXh7gGaZHfn+7hKU7RKU7cqeklpL4EU29Q+RKBPpKxDl2
ovfNscBkghRc/Ft+izH+cXU4qVUWZZlFTyKNO8jAgCKtTp3Alll77bbNoRZ6gEtGShNldUuVGQCC
KbbRu83V+B1iMuanwh6HN5h9eV8ff6ytTbjgoZ0Fr2NTjr9dwS5UcF+3U9hb5jAezTpUTk6WFzuR
ubs1zMKOAUpKMEFN5HYYo4isKhzn8Ool/ZScnMRUxfMMKT16EZbWf0naLNeCwpF0n4e6Ed8TmDvp
GUW9MgviyqusgAdiTsDweenHYp669BQN1Ir9Rszqz6nl6fTrcKo6xIHaJMP3ReTmuSWykIdBzlQu
u9iO/kvMtK193iJcaGIjmdKganNnOIhOgeMoHSuJA51iy38lRHtSA8uaXrAnmkKfClE+vW3Ciu2s
oocpgtHTS3LGtHWcS+SqjRkMcWyXPKm5cUJzo2iQtuvt9jCIafKO5PzZgBcDWKJnVZfup1TLpuI1
Nr4CoWoUMY+zmWKz2OGRdcmdsgAf4tRxepGZbXyzc8wA/LDso/CYTUMhz04+Kt1RExWKnbVa5+5r
wv35EkVodfqL9ssbQ6nARM+j0n9u3bwIr7HRtj9Jb734qKh19qw3okFlaSwQzoEOKfqjAEOO7lOY
oA7ZImlQ+Z3aRR9ImNCfiCM8Z/1Ox+rNL0ttRjyqa6mbJYpZfaf2n6Q7D8XGOQANtDRNVc2iArqK
XcKEdrCO/s01Ncf8Fe86br55BORDUm2Od873fXeDXHgxhuGpRnbDW37MH+c7bNvKiMo2efLsKDnS
T5h89MLloZCqOKIwcCiLHC1BJ94b+D6LADlDBWKppVkQKFfvQK9XvdE6bvxkqln2OcV54cuojSk6
7LorrrgK8xaLOrJ35rvxCuPGZlGkWfTYoercztc14rBvMpMqb1x1b10W5YLq/NvRdOWr1DP/pa2p
nNtpoBBf9c3Oxb3RM6WcR3kZYhCwAnRBbkf3LKmZheiTJ2RESw99raE+48tEXaoXcBC71hyqJ9Qh
9c5HkKT4Bs6of+kNj2QSudbMn7TWOCdxP14e34cbW45KxdJocnm/7gDUThEVMmlVUFMVLpo8neSP
aT8dJppiO7t767vjasilSxbAs7LacAnya7pM2xglosSGUir7IPeKX6oRVX7ae96RnvFeZ35relzB
pgYjZYE3rR7MOJ2LfHQhKsLc109cINo1RJTsdapoe4LfW0MhJ0oSSXa+aCbcfuFMAD8jwGJba7Rb
LXo/h6HVBiyxy/n8+KNtRDjkw3SSF/nSxfrldqhw9FzAKSaPWDqHhl/lXvR67KtB0HZPxTmBGqbu
nJ6NIWlHLv3IxZeSgvHtkBEuLTjuuREuY3V8xGPA+kj/KTp5MaJomTUpOwdmY7MsTV6aFxCy7ktb
VWqMVDCQyE48nSe6nz6UbV59A5dtB5Jr0rfGef4/bibAyazsQpaCZrq6mXLg4I49eeSOSdMH7aDb
b5W5JHmeujxAd1kEU13/tXkjX1GzqVWjYYVSvL0a1EbC0B1sYrrJqhBKjChJOkHIgXD+j0+4RCPE
qOSkwOBuP6EWdRVKb1K5GphS+zQ04sBIK/ew6MidqyRXjo936UYMRFEcSs+CJKYOvBovzMIidcSk
XNusrb85btkHbmbtbZTlT7ltOy1MZCrvdNOoiq2PnZIMMnUyV7nmXamfx7kvg0qWbtBVrfX3x44O
Ifwcm01JSr864fM0e33uMZSpR9XzqED4KAzva5o27hFvzz1Vp60j98dwa0JpCobZpj9M7h57iR/H
lnaejVIcrDjXj6DT9sr1WysJGI3H0aL476x1xoQRd7MTTt51NuXoI0xXPaFbagb9oIgdrO7WUAv7
GLLzooO/Lk7NNTQODeHLazdny1yq+mLWE6vYwyZ/vAt/N7JWG4QdsgDQ6O/e12G6lrOVOTGecKVe
XmykxntABel4dWneP09qSFw3Zq2XHbGxTn+2Zt+O/kjpGaBSP3MiTWN25UWUBmreOcmz/UFNPCk+
ottriqOJj4waIE0fNoeikqr1gmmafnbLzPqSmqIaAwtszqs4L+0PTiWtL6ihErvbtsyNNxTlnPDE
M1/9rHOjQFRzcMVzSC4U/XAJPGcf3gfOXskEsCyYdC1ODg4YdtUfldD1/NoEIu8j8y/cH50chHqE
xRp9SzArmf3cGlXz6ralOgZhog5fMz0d+zNCONZn6nE8UmQoqOQbMeJ1pqJFmT843Qz2YHbS/wpK
53SOHn+MjZiTMgR/LfkrD8myL/6IOaVtp3ZSo+gc65n9Kh+z8DBrKK0vDSKSD5JmBZDIrxyK787Z
3dhxFF1hDkGwR2pmfU10GgGUihMvfhhWdRr5Nw553FHvma3p/eNJbhXCFhgBIS5Kmoy3vG1/zFLU
igBnZihXBfO+y0xuC0VMyWbia3agks+Kz+M1Bm1sm2/N0viO9k3z7vGPuJ8vZi7g02lPmDRl1oW/
AifE3iqBJBai9gIbGG8Qto78aIhM7jzV9/f8It6zNPkQV4YstboWi8IsncimVT3SGLoQ3SqXPGv6
/x5PaGsUF3EmlyE2qiyWBMNTl4TvmDpqr6t5NK+o2Op7mC/t/tZFbgllHsAn9gKQXQU6YmrQIgJn
BVrP7d9pQFy+Z8Mk7QAZuXwIgFhTQkcZQ7wlmxWfcBeQ5zmBFptIzf4OeTX5Nx1bD7CyGn+csRG4
jGznT48X4zd64/ZSo8xKywkVPoLbu/om5Zpcd8sxfkLAunuqqNXMvtrHxX+D4kYX0gqEBnWoga/n
MhrIewv5sZDZeKxTxTlYg6OeBqe33w6xLa+Pf9rGxqNbgzQH7Rp6HNZqN8S9TCZ8YRBSd7vhjMNg
e7FC7G1KW8sPfz8UrAEgvzr5MkJlt+fMVVzaYDmyKkLp1YOa93gulE14zI1sV0ZuY/sBR4eJwTMC
lnPd4C8JC0DEEY9GkL6/D5RQC7+izJidQ6Mfv9voL9ZBT/Ia+Y0V9m+BvwyDD9pHfLcpa4jXIkL6
YjK7wQQSRrXnMElP/1ED8cJ92YUs4yPDKqdTHKmC0p5SNZnfDEb3EffG5IvbFmPsG7R5L7M+pfkh
jUJtKb1U0zfPAox7UK2+f6kXLPbBsCWi6p2ioYpaFBM6ZVpk1RbkKdX4LujBUP7NK6v1B96Q/6ax
il1fIKxv05CY0ybQ8Q4JqUZXyYcmlt4efmdjhyyQSjJsqtG0hJZ//sf1qNDxyroYXZXCTYZAn2R5
1IFtv5uMag+6s2y21TFZmvC4ItBxwBpktRl7L7eM0CP9k2X6TeuN+CwVSwRuYbQH3e3UFw82xAE3
etVPSjHv7M/7HAY+IAUH2n2I8dDAvJ2oBuLA7XMKw62RqYei9cQBGnITRJ6HsTC8EGCNzZ40z9aU
DSL8xb0V4cP1oYhGp8gU5MGfJjV1jy39l6uwuwVL14/h+zIMZ0ApYRGe47qirtD0LRDhx+dy6w5d
SEtLnEy/gRro7cSRyhlnL9RDVK9Fxr7z8uJKGyj0/ptxbtD+9Sg09f5A4+MqQE0mF8ydeBQlbXTl
2Jam/jJmqftZl6X1nzlWI3KKzkDxXo7KHnJha7loRgDdpza0UZdpTFBcThteC1u6DcgJ8GSIVCfE
gDXFK9sXSaI7cHfk1F5qO4rVT1rSme7Okm1cL2Cp2anAZcBVq6uQoUxUMqOsJTwxvDkYdTt/MUtR
/zUlgwSJ7QhjYGGqrjMykWVOh167cp3rRB0PluLF76cIRdCgmqtWP6GvXX98vBc2nlM2vwM5CTLN
fVUkyokxs06EVyPD9fPQKrV97oph9o7gdLwPLs39T49H3LhegKuy/xf0DbSo1ebrtBDoeReF15YL
sSGoPgqDesGUZ8VO7ex3PXZ1vRDLoyiGjOnSbFo9QFbWhFkyC+U6TrbybMZe7vgko1INknqafrDh
JMYBYJFAINdlMV+zVEt+jNRuyoNS1u13NPqNxodt5/0KbfSjfVOxtWcrG60X/EGm0e+0JtUCqakT
wpeFonandlBK62nWa6pmTkcF/ZfWoecS6NE4EQOEdeThZjC17/sxwctUn6cQ2Fum15+spKOoSpIU
F5ipkEoeh6EZgCCEvfhBuwWpJH1SzI+DJmkutbVXvih0Sq8e9SwSFqGY3nuiEvUV5mWadjAH066e
ub4n8Y5OFShrt08LeQi1HNz3YDbynUnIrQRu6WXQcItSaS9JVqJj75aNFh8UvTWxV8NV8exBR83f
EfoD6NGrGa2I1vUmK8AjwBFB0utqj/t13b9tVNEWVE8dmqdxrn7q4ZJ86JF1an0lVobnJG/qCNEZ
ruRATqAbq8JzPxgGCRXA7cF5Y4AF++xqXeUCnEF0+pBUTmOeYrqm4NxlOslDKeXU+EU70OzC3DJq
A8G6DL6McGTymzKM3YMb2y73URHm/QE7mrQ/wIZQcwRZpAfBZKpyeCd6pKi+k9XlPzAl8GVCUjX9
/Hiz3z8xeH5CcXdhuiGfus7Zh1ZYLr0/66pSTD4KRU++5qgzn9RiQFFysqYT9gR7cddGgrM4jbLr
yePgFK/fmFiQzFhWa19n1MVQSTIbE50rs5otepIA/H3baKNfeWvgdUZ10uWT6HE7568gLGXdzhLc
n/fbH7NcrX+EE8gQ8XEUB3Z/VkSHEjvCY2U3+nFSdx31NlYbjDN0bepatJjXREvHLjhYo25eNW7O
AHi/+tRbVVzgXim9k+SgPAsDdbHH33hjguBKCWK4ZJaGyXLF/jFBmHki6YvBuA5cm+fQVpsD0gZw
M8Y9pfmNkUjMgQrwP2a5ln9NhI1KeYqFTA92+9AIK30v1Fh91fRW/PXxpO7ehd+qegB1rAXGxvuw
mtSoJPWgR9611pX3kmV90sbuo9claAhKI9p7FLaG02ms8SAww7u2r1aaFbCkFItTPGqOMhZmQDCh
BV4aGoFZyD37zbuVXDprS2ZC3Akici3yilNIbIWqBKMXOsWncBAh+CoFi9O6lMqe/MRdDLMMRsEO
SQReo7tCKwaBkZUjK3i1siQJLyU4IivIS704Nrrd9YGcG/z2Btw5Im7JOH/b9bLcEYvbWmDivd8s
SIuHd/U9pU47AltT5+rStn6OZtPJzwNo04bYPi9f1VyhO5HFb22fm9eXaRPOGGjsk3HepWQmt3cB
sMe7xplrd5dG63J5MOihQQyGpjAAqsIzpNQSCw6c15fGQRND+LMrR/0qnB7ycuxm0ac6iUfwDXWX
dVDrc7FX87oL7fiZFGBo64KQpda/Or6KK3l+FIxgG2CMH3VUm385g/HXCuTLKEgfQhUD+knUfXue
PB22Gj4b+L2WzfStLmYbjNVMjz9CIenT47O7NaOFJgakj/LD3WGqDG8MJf2MK2on05GYuH+V1Il+
eDzK1hFC6MSDb7PIDK2PENFdUZCssKvTMQsyvHDO1FdrP/SoqT4eausAkdSDC4G2wku6iuPsscNx
EQD7tdNKNfIdazC+1rzb7/q+CL/koBJi7I6iltA1nEDw2bRN5p0MYOsAAdRDeWyh8TPp2w+oYWqF
UdbsXmfwgYsdKGUDyGDdkFLILRX1ihnp3rw3PiSlNE4tKYG5KH7fjjkjak5orttXUhr3UJZFczEQ
/b8+Xt3fkMvVQSXDIk7hcuJCXLfVzFZzlVTF7C2CYFV3h0p2Y3skvkg/FAgKiGNKIusetK7pBNZR
NhKeeG7l7QsKpkBoZGJVTYADimJ9azFGeulDjFB8IOJRFKiaFPMbD1mc+E3oxNVXUVlCeSV7hLGC
2XOin4NpFsTYSilPyO16XaBa2IOZoYLJVo9/BWZXnWbk13qsws+idNKfbp9lH3DBNtwDyj6ze9FN
fIKCsW2Gb6ozgzGZzHH8dxRmtYdu39j0iwAy0I9F0IGawe0XUcfBdbIR4zLHbduzpkbdqRwM5VSJ
rDw9/ix3wQz1EFpzvPKoGvIwroYq8zlubQUT7plYOwAM4vmdGacHSCHybOkFKRMyYsfHg94XLpdR
qVjS66Qff4fCoISb1RayiVckepQTeXlJOkD/5kOladpTQigZBSU9vedpaKy3ssuKZ4WCxlthZ+nV
Hjw4JMLU7W8ecrzxTj63cRwsVh29Gmj8/LrVNcDDZcm0phagK3b1b6hY8t0cTc3/s+6kE3BUdBLi
dfCcGp0jksb1rkqFRl2KQFAVhHlstq8dCA39NVW66t8mzRAUf7z2G7ccocjyQJAQLOTp273V6nlb
t+kQXgEm0+rxhHeQkxcGs52WxzGt1Ccx5d5RaNH0HqPev0bB8uUpPxBcssHNu/2GL++coazvEVxa
/bUWXhIoaV5c8ravUbPS8tetV/THrh/1U51b+k6XYmv2APLox3iEZBAib2c/a3aaa01CBOi67edF
zuGtZVQqS++g1qd15aHR8s4ngRyDyVF30dEb9zuWkDxniygMv2A5+X9E8cx3dsMyD6/mwt5FLq8r
X1I3T7WD6KX+MkldKckQ2+ZXKseYjZc5/zRWbL4C0TFqiCZLY7oIGpnfwtAkSCnNJHqZYEfXO9tk
6wry4JwvvP7fokC3P3RuMwyuB0LXMmmbb5OeOoAF0pk8fDSiceeR3zhyYN0gt9N1XHLY1ZFzomlS
2og0QAfVSqdUWP/Zk9r/83jnb6w9+RMAAWC6FGvWa1/GWq4qSsUDlEn7gvKW9imehTipoamogWj+
mv4FsZd+2ILoQHH3LvrPDNHWYxt71zErw3OHkHh6dIq+LXYyw3u5CwYCY2rogLdoTfy26fxjU0kd
KY4wJXApNYFrRq7NtksNoje+4amlVB+8cB5+dLqJOC4Pgfiu54mJg4tnUnt2yqR+Sp06Gf5+A938
KP12A+Hr6eB02biYZbbzCa348J2OYfCxUUO5E7jdVyKWBQCtwEsGGorg4nasxiidtqpV9zqZYX8e
Y3BPCeRc36m8+lJw2wQQLQyfI5PgTDpRpOrLPNvZxBsnhovNpMq/VEV42G5/RJ02MlPqjgif5/bZ
tBX4aG0VPqHau+fmtzXUwjajQ4kO8V2YX/ayna2CnVWZIvqvE0N/xKpcfHbs6uPjM7NxMtm4YPUX
Ajk39io80CwqaQnYuWtndeaxCKPqvexiZ0dLZuNkMsYCiAS7fF8eli6NS6sl6kWKSn5WY5FeRvya
XhKWOgoyr7d/PJ7WxjOwUJAWnj9PISXp228l0kI4kVq616oDpuw7Y5N8yycnnb7GWgHkyqy8+Lts
8/79lEPRDQY0VPcOyNauXUixOPogBIAu3+pHINrsdE05OleUP8dv9ObCc4s5cee7g1GmfkgKEPuQ
+UpJQ6JtX4ERkE+zi9XJzvm5w2OQaCylJd7jpUu1vn5nGaJ91avW1Yspf0a9a/iaNWbHVEPluKhz
8W7upRJYSAntPMe/39tVUgBbgjO76JugELg6NA6WO84YNfbVdWpHHs2pM08NHqmurw+6MbxG5LJu
fQMxiEvlGeHHWDjhx9Rz5Ju5y8K9I7wRDONVsyCSuUQWcuPttghJseI8D62rXrQdRkd8H3+E+HCw
kUU5aXVbH92ild8fb8aNM4ZEooOSIMDge4I0Fzog+aawr0Vvf2tkU76CixDvVGY2rgwUpcE8w4nG
cmjdAyWtzCF4MzWRYHFfqFODbvjczz/wq7Ob4+MZbQ4GSIPuCwBvjFZW65hG/+PsvJojxdY1/Vc6
+p49eDNxel9AZkrIl1T+hlA57MIuYMGvnwf1njmllEI5faKjukIlKYHFMp95zeawvVCPLkQT10i3
XGwGsbtgmO1/Hq1TgQanSUt76/ccvbJeF25SucqJqeKAzhCtPCy6U55YIa/OU4JW2OQci4gUHkXN
ShfWnCyFE6+26sq9r9cC5R9RFfdJZxQy6lajuBrzpigjHCGzm7EF2hTWasYRudYFisz/fIShe29+
o3TPX7S0A68Zhmopmalmk11OFJaacIZ3V+70ybfHE0fbazMU9grwCgBvL0uL1CpttfqDG2u09yJJ
LynCB7g6kRK9Nmsg3QK4hVjMUXr0Km1chqa64Sq08SHrWc4clXa3HEDfjP+D4YOgznm24aKQunw+
QZEybJ225lLwAcqwCmYVB4UKdknaGycu9drYMTXZQZ9A08dRZ5b32tpCEI11TxMXE9cD6ahOWba9
cpigt7IV/+gP4NB4XDIIKJX48MFZcrkIfkistJMoWaWcw9VdkDo2gKb+IEZy0TgSa4VZd1OXO8ue
KWq9PTVfHubcyQbu22RkibaPxnZI6Zj7ueHEHiCq66ksJ5CV0k0nTKI9cWUu0jyVP7x2yQ3+tK2E
rb50NHNcEKt5SogYmzDVzuEtbYowUK4OKRZgF8oaT1VzX05VygPA0nmpT7YMR0c3RfRJWH7uxRAI
pl0h+vRAPcnZ1z2IwreH89VLUZBAOG4rHh93ly2lWyAkHTeuNFfAmtbxbEOy9NANhX6CIroN0/PD
mKei50M07RHDHgtJEIHRaMZQLbba3tvriZoOi5wejVzZ+7LwKIlmfoJ0VodBw1KcBt1tdLgX1yf/
2/j9rgua+/mq1AtLy4D/eLHCmQgMRNo/4JhlXOpTghdwZ8xnq9U3Y1jivJSHVp3NN8jWnMIqvDbg
7HVUw4CsvEwTJ6hyhWOnXqwPhjiYkCsi21qqc8OkX//2u32lDraBC3m7nC0bR3W7l98ztwaEMZxv
NwZ0jYAqAmDm96rIFpIWX3tfgWA40xwRPPS9cmOlauzuR2iaV2ulz5e9b3VnYz4V995Yql9v35rt
mS/fBtMbARnkBBEePl7HduHz6GA+46RMg+mR8Ku1381OZWiRpVled7BXFwUzD9Ey8wpWjwQpvWjL
Em4Ka8ZBZRh4tmHtdMh15SVoQPdd22r10F45pe2Ud0T8Q77vBB8fTr1q8nDyyu4XWDa/+bnUrkwP
nQGC9UrqdWFedQHd3fdOTkYQjhi7+xdmM6XAhRa9Wb9kVTDUkTvY6MZpTrBgp+NaafEI6Kebd5O1
jNaZ5lnCOJe+Ia0oaBPXjtD3HpNfHjZbAsSBQowtopOdFtfDNPdIlEJPV7sJzXiOI7sZHys3K8oD
iHwwXJlAmC5KNfRFotofhdwR39KTGJDXXW6zwpwo3GvBUIVDX3QX45LPSZjDSVAhMv4I2CGHZN75
eUMHpR86xGfKcjFEZFr5QOwJPNoHaaSmb73TTG6Um9mY7fRu5Df7PMnukM7rxosy74zkPE063dzj
Ygdue0iDefhYjpYw3Z1Hcdx7XOfeSA+1PXjJvrUAdu+Vny9YQ4ChXatPwDP89koVuVFfzoWzNIe+
IiX4NjdC6RHwdneKamXazT6vRwSiGmQ/+3d61WoVOqPr8rXvnNrewfSoHiQq9No3fLubm7QpLX0H
q7525nhYB6OV4eimun1dLXjVRJ1tqauNGwWaYpLON280neTOcAeq3SjcdZ8ct5vKHfLCgMcMmYHC
gllt6iFKaaj+ojuiTxheJeZHaP3ZT8MaAyIuU6kr0UHWPHNbps89BFzxSIvD60Kq9WUWIg9jfF4S
UxtuIWspI+wNXLqv6PNYN87krjNqUXbxY0S+tP2YpVW1nFFvnq/QjWrE3cqRkO3z1DGLsJjKZQil
46oLTHKm5DCvzfQRKRgz2C2mNt8bieNc6nqpfQwW/kOzeFk4g3NPROOSJV8a0jon1PuknHazXFYU
EQKj9oJwzL1sjaCZNI+CXm4a2XZr3fUUOaZLF/k9BA0XnjG0xGgtUWt1WG9l7C8fvLmWj3LwR3MX
iILOhQ5eZ7wsk15YZ6WWW+N5Po31T6hW7byrMQv/JoKx7MIycHorbElHD6t088cc2ZCvwsPHNnT1
CgmtVJuDD/mQ6QZ9r9IYw3Qa1Tut1YgFi6LNhzBwaM6FY+fmxsEG2BkckDnE80UjDd+pJKHHmk2e
QY6XizqWeJQv56Ul2oSbtPPrAsfXH3L2jW5nGK36MKaLm+1w6PHvXPTj6mnn9sry3ikjEXZk5cno
HOiuQ1fo7TaTZGejoX+yBoT14qpy0+ayhxGRaFHvSm/ZWdCmAfZlDkirut3wiL3tkV/PQxYkSGLM
DpHfaFnavWe3wruk3iY/CEmf79FfygpDz2FMsmujLwz3oyqW8pxgFTh93mQDSN2uUrO8VGVqJbee
mef9deG0XhOhMBlc0imXxT7VguW6DXT1bSpWamAQBzAdKIzOftdmpdTvVmSaArZCtGHYSSv7u0EL
pIzgqwbqwvIHezqjETlcKQoBbljhpJWGDbovqEgC5ZZ3eaFAUiZThyPiCkkkTCxjAnnWF/WnGa9G
CA/2uM7Qy6nN3Y3tUN1o6Lon51PSltN+pKKUMunE4iD/ljf3bVMb4I4XRqxz1u5h6Mpm/mhkY1Lt
U7aX23WUhQfdRdO/uq3f3SKoK23kLQfdgNvdSFitlKWWEHXr1Qt9Kb07D2E0G74PymRXRovKxjsY
fPLz2musDyv1++veZW4fMs4DwKJ96Ue6C08nQg28WyLXwn1rVyNruHzC/qpcDqkFnO2yWY0cH5hU
5c2nTBukcWbDUH/IxqX2DrxbP7jhsF/GCLez6bZNmlRFYALn+bpdPKBoqMJ4cmfl/VoiFYECYFjl
yyBCu9OzKvKaauoOVWm66aGtCac54oyx2lsmgvgEJEZzcATuZlGeTqC/ptJ0vo+2kkZYj2aFADxZ
XEghj8m7YBsWekvV3CuQL98Mbcx/el5v3VUC7RjojHXxIx/6+Ydeem6xa6d08MIZZoG+m8fFfqBS
XoBMNVYdkgzz7xMH8iB2wdgsXwKjSx4mVw2XjaqXX8p3FV3jahk/TOTd7BO1kjLE/bD7NJtrhWlu
pa39oRJG/cGzhvZLmxj5A7XkDMObsmr3KF8aGGLkk//VKakZY3Bb5+WuRrrnl+vTF7hI9GxqYmOs
m2w3T5l+2/ha2cXoO+c36+jPblSCKE9COeEzFyEolX1AeLv1SEqY1VGhe6KNJfDPYkff212uZOM6
nzIgQQnmEKOnh4h4q1+zT8cGJS2Mo3zIhNc9Ash26PQOKsOV66RXdlW3ZQirJUOnfZH9LpkG9jOn
9FZKwVIOvDLgge8E/Ra6nDJVa6TVRf59bZPV3pNU4CVkS3v4OqWN0X5Syhcf6S3OGlSkBlGe2snY
aXFW0rx4XNos9nGaaNg3rODrPC3tdxsXG3vPViT0L8ukOueQ9ImBV0O26PZedm19Y3qi/2Khvsch
P5vyetR68zP1BLlGjjWMKrQm8pewMfm8s7ZZcnfXDQrYSyirtfUvPLjSFtywYerDsq9yZCGQfUPU
3G3qd/OaKofSt6jGKBn0JCaU9D67JHtlRIktee/XCNlG/tIN/R0hpMn5UuUtrN2gCJrdomnr99qb
dCdsRkxWdj0QBXJHz12sCyVNv9jB1V+MvdIqpZ+Zk9OfD4b0nJ3WFFN2VZneet9PTWef4SHJHAf2
pD72FXjKaJSmN0aZH5QVb6Qj4S57oLlAkRzM8ogX2huM3Nbl3EE9lJw/TdYPMs14ygBc7b1o8tmI
bHdGO1EtltAyOLnJ6v6o5dD1n94Oe1+WQsGabPUxZD43fdaj5HWaWA12Vhqx8IQdl1oxzjupl4AZ
rYUUKEz1JL0ckIS+KkbP6E4kYK+kHshEIZBFlAlC7TiJhy2uV5xoRhxUwRakpfkdbGARtm5xSpvk
lUsBXqTWi0I63bDjXI8NWVSaZC9GuHrepcRRkZckw/ki23+s+MMDIYhPUcc2qC4fZ7CNpadNNndO
XA+Ws0/QVj+ks0jfvf3mXqkBbIJqFG5NqlQvOruNFKM+NrMTgyHW1hAiTPtRsSc9WMncH1ykg7+/
fcHXRhBgK+kbRHEI1UfZ6mT3jZirAEAmceXemKR5NdceSl5VeUpX9JVZuQm6w+fAugAXq6N6qpog
CmI7aLP1NEa3X9GU3iftktTnMtGGM9T4fHyO5FxzNrZGdsqJ4+XQbu2JbUZSGUC74ehJRTnkddo0
AEJlah88PU8uzQpsrR1M+g4xveVETZf095XcExNkqoEooQCaO1qGgjB/nXzTRGIw0x5bBA4TvBu4
i9Bde6uK+n7Uy0jW0zRFrvD1NSyHYbjqEksHl1XjArhfUmi3uJhgDs19F/6jOeCBFBb0OIrQTvWp
2/U6ZypHhdVgRdTpweNi9Sv6bJtE1a7yyhRDW9uUn+x00tSnue7MMmrt2vk86aXNRqXlJcDmtXUR
bk4I2nRUxQsc2AWMmrWXLXHThKgMyUCba/vSDGRywack62Vrbzs9kb3R77KWzkyJCO7s3ybgTpb7
ofP8fK9NovXPVFdld32rL/bX3rCUhZGViU46AaWRRi0FPxRhMg64dFe1gSZCHYJacuam/UxylBjD
fRAMzaYvvbll3RTCGNU5UAsTgY+8VrRZOqG5ka7LZNzZuYWgpl/omnFGGVmVu0lLHfeQB8qodwRB
9YhQi9s1553yCLlT0yzam8k1EPKAzdAVHzx05rTQR2M1v4S33LV7r7VbRIewCceay4L+8cEmhb9d
FRj7qHClNUbtWKxrlFooyIfuAL6Bms+i3ynhT9U1cG7nYXWCoomyANbqfspSQ+yNIG2w+0b4HVA5
zQH7vJ2a9VGp1fiYoOzDUSzaNr3SDG+oQ/pbnD22aAS6KrnI+zNwfN3dGGzQLRRJRECcZKrtB1Fi
3JtY4cDxpNidhUuirT5dwLTV9nLqcxl5SEZRqxidYojqNhjeaZYvOBk4x+RBkx1jEJXNYr2vW7ca
01AE7ixDWY5VdyOSvOt/FWtff3L13CV9cOzFv8wNP71CRhTbSHKpcoxA7iQXXV9i8xrUmo8CpV41
w5WYzcE5XzSXxAWqtvgY1FXnQuMwHdYBIIBP0zy6F22rzOBsWIwCcrVIlwtZOX0TtrmTTGezKIx1
J12/+jzmsP4QIpzsLKxUaT2MTht8Ic0pHlTQmZcpjUgtGjNHVFetD0o27JtaC85hyI/Xlb1At5zL
1SvOkcsfkmgoaRQcZFUQOAjAyM0Oz82xDVmqOnpLnenflBmaRoCSa7TEhi6t28idRPNo27jlsQSr
4Ludimxm3aytvSfY0ulHpin0FHQJjDUyIcI4qCY20/2o13Z5pVdINMBjXJJPthCrQIXfzz8TI3pV
5FbO+j6gLP5rWjt93Xdppd6Xq2rHMw26uUSW3No+s1B5eSj7yb1PV7kxNnRPUgiqnfqmnaquofHp
WD9IAVbtepmD8WGuUXYNJyjO+r7y866ExrN43lnijznlHoE1xaEBq/FTq9x2geECUDCcLGEJTAWc
5R7Ju66OMmqMZmhhYyDioK37s3wQQRBJFLmbSF+CVI8I4UV9qXKAauhu6Tkva5QQj9dgtJow06xk
n5dtEoS65nblgYzOIrvDTZqXqjkHa85GuhtGoi5HcxqLiMaDEjCCW1raXiPn91Pe+7Q4A3N4X/SN
Z+6AFbhuZDhkX3SeKpybMY36nA6pbZ45Xap2STG1yI/RxckimQ56XPaWmvai77UxKhfQTbEyU9wI
jCkp7si53a/CHLP+xBHxsquCqB/ceirVQLk4JZ4XTisDljnCLFa8biUUWsHDzpzS4FR9dvuY5xVp
LgNgi0OP2vsLKRjDq0lKusKOQcaORTg7w3Ab1EXds57n+idd9fp2GWrnrMwQFw0Dt2jdjUNqIp1o
FV/eDjheRgGAZxEz1ZH8IzQ9fmZ/xWDaowYSY3HUXAUJ+almmuMFdT/vHSW+Ah3FYAx9W5Rnb1/5
tQAAyNwT4uSVzpysusH0hsGKh97036lRGeQYizjYo1/fzEaineiZvfqkmwc0MC1URI9DKztD3XBu
OyveQr2wCWSz8zsrP1RJ8zUJhPuZFElQq+ynw9sP+jKmQzqdgG4DmkO1OQ7AtWKClGi5ZuxW6YoE
ljPulFn6VLX05cSlXoY4XIryFQJo8DawK3w+gyltlEXhpFYM3GHdVWJIryWb2S3i3MWhtGh5Tq7n
Rm8/3yvLZrOaJFqlrg9kfxv43/oNk7sMzbgWeiztrouDMfnuLPop+4JXZgs0FIYPG0bcl477uO2U
NTkC+3qsDOl2kT/O4hs2u/Iarfeg2w9+7pxgtL7y2pgtUHf4A4boGNOauyMC6Km1xkvJDqo7WY6M
Up0fRs0XJxArL3tkm3EzSI2AOJhi79Frw3rRnBpnNGK8Qdb92rvmt01a7AxOm33Ro8gQkd/1iA+M
ZPnIp57YkV4ZW2SiXNQvUH0AX3F0+TwrK6+iXRNPqMDt+wkIb+kWCWHpWkTjbP8PFgS4lC0MfxLc
OMbniJJOmJD6Gk9mr0ftWjbIQOZT7DhTdQIE9lIcD/AAk3OD3jDAbOvPJ2fvuHPtjK4ei6RhZeua
Nzxu8vVdaMxZ/z2o8MpBGMuq27AoAq2ISPmUhCnaGzej7Eqojp4+YZOsgvofJ5fcGlklwoFbi/14
GOxODu5I7IU0ae7c95a1fDMmVZS72W/t761B4eTESn1le2CnBxeF8BkOJ8edwa6C5ed6JaQM0Bbx
pA9qt6wWhoxOO15s5ofRCG317d3h5TKisrmRyLY8z0Ep7/kLaIJaGc66WrGTNHJvzDU9pZk2Q4Ao
4D+/FFcCWUy1BSfj4x0eHKWbJxUnilE7Cd21eazOUItxl305IhRwYjBfbntseVDfyNbZmOClPX8w
dNUxgtN8M14n8PTUDt3rVdrOia3h5SsDxQYGFQ4aQCvAbM+vUmDK2VVdqiNrpOfXvUOMm5vCvXIW
6MSTrrfRYlXG49vv7LVHg/AHhhDTLrRmjy6KjmTi2bmuxxgEisvB7sq4CcZTonGvPRqrE4wiFZYN
2PX80XxoNKaNa2QMici/NYE50GSTw11Zpvb7rgv0JFwykKon4oDXLssmB0CHGeJh6fH8spKtJ1/z
UY8Nq9XfaXmBYE3l5IeJJpgdGSX0BKKDYupOXPcVNA2kFAaUxYA4GZPm+YWZSKY9wWOKKV97GwWm
pzNb9f76CUV9MDXd3DvJbiAEPbS5QhbMkELsynrwTtm5vFyT3AnkHPrzmxf98XmjSfgnhuiIQJe1
PCQUtGNTH5y90Q2nMESvXAqhEqp0W2Tw8mirPSlzsbVn7K69SXJf3pSGRLGk1sz9P520T0eKCwIL
80COlufDC91saAaMTGKTvkC30xKHfpjTCOPEiny5OCDdbhayG6iFzeZo2poqq3KBsUvsqKK5Autf
75bJ1E/sZa9EqwQDECEhtYFgPX4aapm15rS2HruKgwA2DfSag1qKwjz4RddOkSPH4ttCBY1W8lCX
pxbnE5zyKEvBWmerDprsAy/mCOQMe0zdxSCqowwZDsglw14pa3J+Oo9VS0a7zHoIJN28R8CCNjk8
Ufs7GnHB58Btre96qebPCbboWPPQa70ZO0r2kco2OfGZ7uXX0prN6dE0RupJPe37UB+B0cYWAge3
FgnRY5n5zpfWzLNuh9G6NkTe4I1fe6dYL62hlBradXA8du1CxebEYn0lJAK0ux1Ym5DxC/sbp/Cb
oQTsF1sYG1BrU4iTayl9X1LtCJ7ZeP725D1eJlDC/K1BoPPSN/jX9v3fYuhBWGbtu5DzxinraZzR
qbe1qo00kbXxiUuZfNbvb/aJXws0GAAhKHU2nefXQlBM+BQlFftQQcdvoKB3U2meMm/WEiB9FPRK
XqK4gFmBlubZF9CT83gBdww1PUnL24yKuembz4WdLN5NBwQ46sEiP6oEM/gfvVMFV/osB12Ffpe5
LoWi2UHAcHKMcodwhZPdDply6JL37dhEavPUitLKTVLo5Z7+ZV2CFfdCVEPlQVU6yqhm2/Vqpw1u
NUTaxrYK8ReDUq2vfZeej0pXnxzNzEDJCpcHksL3011WzG19N8/zcHCUnJYbOxEULgakXYNzew5y
664z04LjNJ1KNE4IStuYkl6enjXUQ9xzcDkLbn0+Zd4Pb7+B4xOIF8A5YNCLwZ32JT0SSZVKYx2M
ce63PoIPqKudWUkyVpcT3fbpnCqj+TloMpWeYgK/OIO49IZE36jtREiAw56/e8xSTFvT3Cm2/D4t
Iz9rcVHK5ib9qjelN0UZjiHahStRlI4NqRkfWZ0omotqBR3/j0eBQI2lpdPKAcq6LcHfprw3FqDg
qbbHw5BMuwYJhbAwCvd7YINgcFvRRrY3pCc276cHPJr8tHNAxoGRA9t9jJzFKIBCX9uM8QwubiIl
d4NbQ1CHQ+RtRtSssBXV32xJGv1aqBTiRJd20t1pRTuA0THS4pQs4PHS99AT2s4T+lkEQfz/+Thk
dV7kqFUusV03wW06akXs67O1W7uhPLGrHR9dXIrR3iYAGYD5As9bwRol2Z1XWj5jcW5LUV20wO3O
3n6xr10FvRhg7ehzIf99VA8QZbAmmjnp8VqNYpetJWzjvjrFL3llKlvUrZ68eBi8FyB9B5Gn2S/Z
onMM0DdlcR1dQH/Ye91o7Mxys6aHXtPk3WWgde6NUdfziU375TrmDqiZUS1EH4MO7/M318wDOB17
0eNxrpJzEHb5eQcB95B7iReXVr9EjZuuJwKDFxnt9hKps7CCUTslfTyKc6wJgbtqRlwRG0vwOGbi
YUurwWnODmOt9Hhqy86mR0F51zCXASk+W+8uwddlEpU/ejGZl2oeuEh0Uk7c2ws6/tO9oawAqYGz
5cUxVqUBWh2ZXOPKqMzLppjdrXnkd9+8FZcaQCyTUKjD0ajZDVuTAgxQsNaxPvV2FgGxTusIFCiS
UEs713kIl0mY570kuog0iVVm6CLy1UeWJC+Jkmx2P1nW4Kqwb5Ge2Y1mN9y5JNUq0gFtfMFTeGjR
1e4mGiZU8h9nVv+tElnRh8kWvoS97EQd6qk+/8LGIqf2Kb0iDx1JeyCswNXf2ajYf9FH2Z4yrjoO
8LahgieAYgyv6aUYqO22SR7IYY17x0hudKf2rkSR4qJhr2XwowaF9wsP47E/eE3vvn97hb6yC1J2
pgaDHACl1xexMgwyc2D9rDFg3bzZe4vp/CpTtClCuxSe2sBVyW1XjEUVDWyO9W4LGj5VUuHdYNiS
6vjbN7Tlys93ZctEoYLa7BYAkZs9X0kaRAI7kFKPW9E0+aFDzWFCDgs/NsNCODqUWUkvyADhJXaL
beWgdZlEJ7LeVzZi9OcJuNm8qMsfHw3K1uo0Wfo5bpu+AMKgL3tdK5MHAr/2xBb5ys6B4ifxF8V8
guNjWqc9JAnB/arilZ7MbSdLWsuia6M5bfWLmp1/J8qi+nuQ/9d39b/Tn83d3+M5/Pu/+Pp70y59
zko7+vLft9PPXo79zz+uH9vhDzaEH48yb+r/2j7k//3S84/493X+HehM80se/9SzX+JK/7mT3aN8
fPbFvpa5XN6NP/vl/ucwVvLpAtzz9pP/v9/84+fTp7xf2p9//fm9GWu5fVrKzf/5n2/FP/76k7bs
bzNv+/z/fPPmUfB7H+pc/vzxx4N8lD+HF7/383GQf/2pue6/SIoR1iFKImllOv75x/xz+xYh2782
8xQdQA2yJpDK//yjbnqZ/fWnZ/zLcmysmpjIhHd//kHNe/t3w/8Xi4zDfdNe3EQDvT//79M/e2P/
/Qb/qEdx19DPGf7609qOlP9eKNsVn7S6wKNsFDhUp54vlAoAYm3A3PjpG4kcg71JJxzEtN5O+frR
AZ5SPtpa7yDt0S0AInfSJNJWEZBM/RuOLHatRY2pSu8iyJxlBKel1R20WFEN1xU8N20JG6Td2m9O
KQvV7BirqrCilC6O8dNTzTLeV5nyqkefkmHyne4jJ2uKpUFrhQKlF27Fbp1e3GaGDnJkl9IjLtsQ
BI0QV4YHRBsrDiGM5dIU0FF/acPU8Du/vdL/DNrvg/R8ccFoQS6aHIojeTNhotf2fIw8Q+Rj5mb+
z2Ru6qI7l8KusAGyQe9552hFyHyO1ryt8l+VngBsOLx9eeN5fsX1AXmh3UiJByaYwc08v/4KRBrp
QDf/gSsRcsGRbCzgjyEBBN6Ph17NaS93fQbsJcNcCCIXaQpkkAEDJNgPs3Uh3awm9muazqIKTdhI
p+zEGD3Pb59qUBbx/8bQ3cjeTzyN34JvhVUZsnmW9sPV+kk3d+nqpbAvKt+WFhzOXrru19LRE3ki
+Tx6N1vti40PUjZicwHlt6OxacEaeQ3Yhh8pPMfBDSfclobPmZ2YwHDmAlnJW0QQJZDSLGs4O//e
Ap/tgL9PjefnzPbYZD1bzEY+CtLnOOfghMs1XWXWD82rvM6KnJkSwCMLSZNxs+ZedZNzFhnXVtkt
40M56DqgiCHLKwbl7Vny8k7gWbowo+gKbsDSIxevzMuSqlj0/gcYRJbcgbR2NcqDA3kETnzu49f4
tR8Zgi4c0OZyvzb6MvXBfsobvZ1PvJXnJx/DQjy5UYZo/+CH6lhHbwVsvg74vE6+J0RjTn/WdC36
WHstEUOwnC1+r5gibz//URi7XXNrdj0tVCoRln80AJjUF07QSu1blvee0M6VzLYFIRQxdUPXqaAf
EeViAOcUKmJvBsLJ9Wx8EAAXqcFoRl8/BCITPfIqDhKz92LK6+Hb27f5PEqD20xyhp8g6Dhq/KyW
o70EXWMfJsuqvqkeH0+dElWp8350NVuOFqoe4ssDrNxuWzRyBpUYIn2Rjifez4vBAqJH84LkDMQe
ZaLj2/A7c5DL4Dbf6srR2MMLdi+MNKZFl4tzaRFMlI9DOvblI+3lmh21b0VvOOeIY2n0t7qM3Xbb
+ZeM36oJ5qZLW5VwT05sK09Nj9/OJ8aLQXoqMFCqcegpPt/7lDWDXqpX6xt2U64m9oUc2mq861aZ
g4ifu6Xj5jRPTHyvWTrRLDu/XBftYW7bJB6oAxZpJFbCokuRdbVMwpooKgHv6+hade+KIAWPQ9lU
sSWaWrEY9QVaiMjCRmWezN3Jov1WEPn9gczNZJUqr05UiPuSc1ylEByQUz1hMuM0TuFECII4TEWq
NUEAAXb1NLZ26mBPu2c12nxvfNpOWiOBBxzC4LDcDrqAdXoNPYmCPr85CqssJGq01rZ2j2ZnqcpB
JFnTfm17VlG3pyrq29ewNKyFCum4MBxBMlXrR5GpZfFCIDNzl0GzNmdwSR1pOrUmu1g/grMZ3Bs/
d7cAQdmTqIKzEu4Gr6cZrIAptEyeM90j8lSuH9fKLecy1KEB8BZyRp8X1NRBxj9axKXrR18oxbuz
nGLhr2HVU+nvUKGwhoPrjdu7K1WaE2B0T5fHnVQjG/MbhR4f2veGzp3nWr3FBrJ1RPmoBrfu2kMw
Qe16sK1mlVd9DwMJiJ3oTUGhMhHqPLU5XL/Ufp3YHyd9Qm5s7/kpccbU1Q0hytt7w/GuCRKI7JtO
A8VxcHBPUuW/naFWggGCEbTVV3opA8w+Bf21HcK5KZoqtsZuZqN4+4rHuxFdTTLGJ11EwowXVxx6
fchmRAMA/IMURDZuxAOh3pHLlRze7tQ57teksFYm4WxSxEyvPTYW5unbt7GFs88WBbq8W7+aDN+k
fEyU/HyVr9Y0dlrgio/4cwhphRJ4v/az6bKO3YhUrTb2PWWJ/G4a/JQdB4ZUk+5TXwJzCMEEzNUU
YiDdXVaJ7z6AjqzQPBxmw53upa/peQQ1SDWXTCI9CwvdTvI2tBOqmSz2TGceNlNGdBEnBV0AVv5k
O9Ytekleu4TWE3bsRL52vK/B2vW3VJ2n5mktcoLnT1y6SVbP3eB9gOimE8Q6fW8SxE7rNm8hydl4
EBuzYtqqMrD4K5VPka3mttuUtih2mslDotxtSptdvuJdkVO02LbIboXbdKA53w752eos4Dx3wE23
mNpYfMHqhBTAMjrxEo92Np8ICF1n1EGA0SMle1ymQ99IrE1Rmx98mVmsLXwRtxuQmjVuS/dpHZu6
vnBvSaa2Jc5euW0pPeX48lHLDMJ4QznbP+EoMZSPVbB5MedztY1Dt8yNe5N0ip/KM2t7xCUV7nAo
NahJh9bvcaCIFs4LHvfEox1FmTwaJgXAPlgq9OmI956/LalKw6tgL32wqO0z/LLvmFprtebNd6n7
pVmHi2y69aNn1tv5KJDP5YUoV1Tpsl8FDS7s5yxtnD8QpfYMx+wV6EdcWBNuD7/qXAvUdIaRZrvt
biPb5nlutjPbmiQi4YK5THS+IscyGAqRIhF8A1Mt02TkVCCT5zALzIKv/h6fbSss/1E1g346TiIm
kTatw9fK61R5bXdxO+39JDx0yA9/h7dm5gN4icgsM2ptJ4b9KKnYLknZBPmkTbCe2tbRcaQXCOu4
rfL+D3Nnthw3kmXbL0I15uEVQERwDFKkyKT0AhMlJWbA3TE58PW9IKruTTGrU9ZvXZaWtGKSDAw+
HD9nn7U/DpPFCBmpjTKg2Pt5Pm4l3J5GjcXoNYrsBscrddHMeNJ+aVn0eEqL0s14H/hDmFXHbHRD
FgMm5PyAOR8/pWF08h0NYOP887Xlcul4lLoJO+YKs2h/HTllRx69QecxX2jajuYHk+YyrsSra/am
2h/3c+o/3zvqiF/XRG5+3wRYJHax0d9PVISDg5Gbev1YFKvfkLKaakck2WJm1dm3N1etB1lgGBbG
EciqCgiTkqW8wlrG0V4siHaMa5W3hnubtdh8JfQ66vyrWTa4/GST66d10PXNN7dqNkX7kt+qL8sG
2vXOnUH4b2lYdREicUn8iAvZQnvifFaywMc3RthAFdxBbxBBYlWRlVSaJFFG611Ij3hcdORfdUK/
zi79mjeFd1esDa9yqyMwv8l99JtxdSGiamvC5ktES2FlxG9ZPl6ORUBklgRbs2wbx1oqPeJS12s2
xagJKv84Q0p1Uq819PZx8Xu7fJ7wEMlSh+Z+K1k5n/Z4keXjEKW0GcDjhTidX0C5xNKkN5ftOos6
0zxZi1VgI2EMYWEeRI0j/NPqwaYxnqLe1PqjHjVqQNo0O+OBHSOYvnnK99XTFmBsjU6dVpNi+BBp
KoenjN5AfQQvELY9/WD9rjsO1DbI8NUCktB9K2zRzzplqKzyezSNy2ImdbOgoqQ5ppNemHIO8Br/
lLVG7Z+pchl1fZp9YQ9N8b0IcX/lKWuLKpt7uzk9suXjZpGNLj44vjn65qHrXCFo+4uysmhuOk/X
Mj9Ucz4u881CB3JZHjO3XSbvAS6FIy/9yi3y8MhY8enrEDOQZJU0yB6XCEcf15fAAzK1Vevlkg9G
UZ6WsmW3gXO2UMpNZ1FO3ktvTL43XDI4aGKGuUjYgspNEHVF8bg6ofbv6LkL+DK+fdMo4bShBN+p
myjEe6RAr9skI3u+qnwlcvvC0oYRBAkUo3oKTrqrKKbFngsPYIlNnMS5ndwBm+tQHl59k/ZMr4i8
/G7dxbjBfZUZ1dIcg9oxbHFZT2sUznd+5XhlFMso2qPqQI1eUT8HeUbXxLXrNmj8D8YqWbJvWbVl
4V2jWVdBc2PRj2w19xVeCGEGdpSFID/0JaUjlbBk7Ze0zkYD1cDMi7Wk5CfqSkEnxqrZ617s3Kaj
/9hW8JrpFA+lpM07CHiyNhp8dpDE8ov9j3D9hCwxEqU9pnfBbOwHg8Kig5rWzGV/Yk6DljuK+wFD
g8eupcuSMGEe85Dy+kI/qnnYOuKN0xjhvoTZ3tutFqO38fhkhRVawF4yZHxaU1gcMmGN76/HEm5h
e39YQE35wc6NKnJJBk2fvAqjq8PC/S4lBxp5VGVJpJXQ+74GEkOBwpsM3qA7yel5rGg26HheBm0B
J3y1XEvf0gS7X3LJmxbbI624C58AtsCSr5mh9wHmK2N/896K/dMr/rr7o5lnpNbwMcZQLlzDjAEV
9/jzfhSiRvlKwq3ge54Wvf9ImT2L4OIvEQmgWASFxbP4OXqybQDZnAY46PLfMuAFfEG/tw/1nzEu
ZsdgXDgADl59S1+WMh5/Pmrj7cf//ZDffo5MgV3fBrZouQCrM4r5tS59LHgwsnVWbhpD5N3mMLed
vDQfOYDnfRR7by+q3+aRocbJe1I5GMxozWBG1MW8+nfgZHue0my3iPPIwpJjUwlpjmyO4tpc96A3
bz2bbzYwAeVr9PYEe8EMYl17u6fCLjmj0XDV+Yt1sU7hfjrHGn2/+7fh4Wd1w/Px3ZLfOFDy3G9e
+2vBOKXNa/+Ywi18vrn20gyKJ+xV3Gm84k4d/oh4G0gb5V6ukpvc/4pVqoHfA1nuMLqGsdgv/e2B
GtuCJ1fSN07vBviaeyCsLzc67bQ45XsSyTxAQOqZ01FF+9qjGBbeL6AAW77Sn9sxfAaPiJWbp5uW
4TrgO7H/QXvev7i0kfCl6cx9OuCMsF8/1r95sTxNTd7k5bGjPch4LKRj5c5FPWBwOF47b2OlrLB3
D04/HzkCPZr6D7p0av4IO0DPh4OMoK3wNFty880nIrcqnFOgJ2NXJnivZ3y4VxU9RyYETOQ2qfjv
mRteUzFdBvTvM50n9le+V6+TX4XHmmBRr1cOyBXdX0DlNmm0biK3ge2SDTlpQ/o4J36+GOXAF4JG
rzm3cuLfa7uQt/PMxSJVJMnlN+e5HjOSAouq+HSryEF7+F2mOQUAZtzH/oKMlCSxdqTNChOqopnC
Q9OyxbZ0SXdZNFyiSlOb/gTBoGK9yZu+r+uLn+nkamwKVR0nLEF78XV1B9dxLkRV8DhOVEqZM7IP
Gx7YkCE52J6dIuyX8UnS1LP4F3SE77euo3zgETlCbzV3VOcL0kB/My1WuVG5++OztNhHDfmqfYi/
5U/DoV74bWuy9/vdva34ohjg/LwsyT6i12qw6fxMXbvGp5yUxeq3t46wFD+B0mw/w87eNDCu3pIs
G6RQhYdpJ1VmX8KjwbGW3qEfqbeMYzlZQ+m5NSnKDEM0eoJazk5dMjYkJrzrtvb3+TS6S0kSPq/D
kaXS8anwWedhZaWpjpz19oc3lc6eKrCnEGDLfdV0Ob+Opwx3+WkhPMuMq4U2T1WeI6fak5T9xHZ3
G9SZ448fXNJYwMzhgxlrcfQXATwBnIFB9TcOSAL5n90ckZ/c/UcjXv5muBt35WPaxANtPUzDzVjZ
ymLwvT3JakQhdHZKs3Tmq2Xz2iz4UG/TYjwqgmmyCpuQkf+Z9ZbxZSxi4wkgFN7vIRMdXVtHjpd7
lqqBdbrnAqK2X8RnP1oLab26uvGbs+9Len2Prt0Po/HnUlqVzg7saE5D5xMuh7u5UmMF6pmM5FKP
H81cVjDxM291Cv2wBMQ28ls0l7O0Pw1ZSGripOoJhlli2KDVnzd3Au4TT+wOmsO+ZfXElAF6qMma
GOVtFdnJzDeNAKLuQmUKgdfbnby9SykqEsSJ5znrfls/lpummff1L1rzfTUh+t8nLw1u+090P7L3
WYUIEeKFZRr8xArthS+4KHr8BCf3vbZRNplgKudEi9l5G1dLHCom6j4ro3b/Lz+HLDElK1FEKwr/
6S0Fvy+nRp4ovUJkiy2aF8L7CTUF/Y4LjYO8aKinkX25YOTEL+XGtqcDB+pEfHEJy8ZLuZmMb5c2
hOZM3nK/8pp2TSbF2wd5KmJLk7tV7ePbiQ150BbUcdWJyf1Qvy1Y9VuiUYbWnow2GrknIQflK9dN
0SvIPosL7ACNx6n0BPc8LlTx5qvSzvcwrnA1nxHMzX5Z048JZ/Q1+wiiiGmf5MLey4xpt+h9TAbZ
ZmN6ifK8a9tDUTXMxuPbA0Foti96eKTsIZY7WAZuxLbTBOFvEl/vDvTkclgfGMFISmBF/i2tXIz0
rpGvth+Lvve56iDPNbNh6VlmpeHuM6iZSbxAYirlfu2/Od39erbbPx57lTczC5T+7/OsatK9sQwB
qaq3pbHa5VU7wCZkJv3zR72rCzGboBui80de7PBvf0+9/SWpiKJJhhmh5L/HCCravk+kyFz3DhjC
PrqhnuwvdSor3nDvKozakp+L4z9fy69pPs/ER5N/AAn7lMMZ5+/KQvSww1Vk6j3+0BJ+Lj2gmfI4
DGHgHLae0Pl3z/nvH0h3HImDvYFjlw+9yyvWhTIt1KDZg9QdG0Ves+NfBivUGtKaP2b2P9/gOw3Z
fofkbvEQtFA6013xPpGpG+RK3dj4Dz9XjKXY9qT96jur5x21O4TzsYLmoj5Mi7NWaTuh0v3sOjjl
PRrD5rIf/eaKfh3pXBFHKVSRlEbBW5Cie5doXCPTWILVkQ/N26RaiOuY43qqIeoey3AueQWFO63M
zMhhcyC0MIr9QirhADxJZmw3M9BBTu+xlbO0ADiSQvLjzI/MOperw3kSx5Ef9Szxtsz+8028f428
OJCStDWhbNp7vN6/Rr9A6o1z2rkY6n1l2n4EQmKgcfvDaoST+xtR53/6PA8osLn/zwfy+OucCTTR
CL0B0/nntqfzQlYxglbcXWJ4gPn/KrVGpzYCt5DMIgs3U/VvywHQXjLRc1md37YlguT9bUADYF50
cBa45X9+oHvi7P/XecjP0ozMQN1FKVSK+f+/3uCCeS8UKa++CDA6rD10zm3gfPYVE+Z3U/DvH8Wr
wyEGZjonfXSNv35Um9ntiu4/v3gLRWaP7AjjCKIDX/75rn5KMf5yY+QK+SgkV0Dn94at9+VC06Qu
E5TFcFKbbRbDwfb0rkaY6IyY+j+HraOGnoD1IbcaxW22cVqMRy8fLRp1oxYJTp70tSDzc2O75B7M
+zbz8ry/WIkNvP6c0YRv6TWBwDAQpkjZcgxSle128gDTaLPHxOxNH9YVDd+k2m4cbfWOfx+91fNq
n8OIc5d1rSX1bQ09KEIyM83A6MiJVEg1LjhoBGWbNsiDeRU/A5QA00DGQP0WVhChh2wW/o9l7O2o
US8mSzdcJZulm6PhHgYss40L50WPTq45d/bEDxBi+RO+kgOWJYSPbyugoDjKbDd3zGIJoWRsabDo
BhV1ZeqLoKkmNK9vKQ90y1zGz0DmRwRFZW3h+W4y3DfxQM5kljhb1L59EGHPR7Y1p4r5yqRaUeZJ
o1tErSfy+U3VPDmEvZFz9tcxQipf+SYi3ysPcBR5Vqwg93NYtKyDI9OinoDZPpCBCagyxFUxhn2W
GBM2U2YbSwf1kH0f4S8SLAc47a4nP3prNG/9R+oNe0WLGBCzwnM/DhQRPpaCbHOe7q3kbnQslLRo
S28xAVd/rhw9h/DK8/Vif7Y8vY7hmbRZJj50UVTV9qHqBgN8mmDh0GOClIta+qHrV95tumgbzwM4
B2QmZmjbJqjqZHXXbLkBG4I2Ey5KtZScpqNQURctC3M4uSa9Wq++2dZrkWYuAXcXt0HXqpeOzItB
q/xbye3nWiSph+f+TdiybldHSPC+DUvrLc4i8b3HiWs37pvO29CgFZRosAuamiObilDEiBjbS7+F
KTnkfcBl2HVtx0ttzNFHFvE+fBRAI5pjWwILjos8Xx69tfSqdIeDnkp3di5KkzbmVun5gkxG/xDQ
YJzoyCvOQTk2OzRzVh8zBvWFC2CDvgrXLl4h1jYvOXiIVEdWxlm0ccYTh11SSnbnXYfC/NzXTEe8
U/0bfylFGrgFfpXShNdRgeQ7VH053W20tpkH9u7xAIjKaRixfvu1ENMjnXDiWrlGft3Ow3jwBlLQ
aF/yi7mforSAsfEBdzRJXV+U4OtkljYFcMLV7brUyyJ5FW52e4RXRBW4E57Lnw7XLnEr6HwLf/Iy
5Dz2CgN2OqF7yL5JUGGnGjMg1MVRBeexMvtHgWHTFjekaIbYcPr8aYFJ/qXBB5ej/NR+XEK7PJj2
aF65ZlSUcW8Yzo1Lmu6oxqH7PlRB9oHkYYleaXSibxalHs4zlrAeZrsqyqNYO+NgDe34MMwuCQeW
gnRY9XTlDGqtY69dQuzfInxfX8oZuM0lCoTp62C7lXXoJzFyzCnbAuW044Xfw9FD/wp+Ul3hQgtO
yIXY80HPTs05qe2vvWG0ZJKFRf/FrEDi6sA1rwcf5Ttrp7fXUPN5udKEs7dmUM+XZL+Nq7J2CjsN
Wf2+WcvidFA+QmTlI7rCT+ASlu/SMHRil9b2ZRiq3kZRIJAPbtvAyC0a0cQoptSUim2p9ZWPvScg
UUuU59UKWIg5UuEm6jTOlRtCd71SWqqjLSb72mug3ZPpffaW9as5ZdnZhVwYz8M0pqQWYS7lup2D
FHasc3CDEXAKTlafVgFBujIpb+dDjJuarun7gZ2KifHkuF+oTPexYzfdqSdRENtmO0L37OoP+M9j
21aPY/4ki1W+KC1aO5ZwJxKQeoLmE66PimtIzo2Jp/cOLB0u92BMoDV221x9qVqxxRR52ueOtoJY
iNn6AB49xGhU0TqtzOzKLTv3ywAk8aYi3w+dnIQrH5qNcTYZkhPpBJMnNOASN1YdfVEGQQ0YCkG8
AvpH3vuLXx9Z6OGlROUW0APaF/fodNB20K7+ZPedOMFItU6VmP0vysmeFs7JT5ukI/EkhbvGlWzz
7ysP5IStxTQdCAPXx1FFXhYrV1KxrfMxhrBI70tUi5MkDrXAUw7RU9SN0aujhQO2Jetf523evgO1
z9I56O1bF2HByWSnSKWW4yPxpbGTJecbQw31583suxONyBnKLNLJ5x1QyF5GAw0bZRmSD/Jq/yKg
MJOIoatOtTepJ7RdDtc/21eW2TnHyneGT+Tl5H3UwXax1iZ6bHHGuM6HSh40xln7Mbgtz51rjldq
cpf7bsjUR4Wy/KtTzywOtlzns7u2TB5yWneWM07XWgXLZbnAACdvE3a43LZuyvEYhSVpj+hyM1R2
k2WF+rDZYfEUkjr5JLdw/MiGn18w2YLbzTJGNEw+sJAo826ocFsOoICoScNt7RzGu+qOW2709C6H
xX2ueyGhQTfmUS2V/CTGiZ7HjC54fMgg5yJUgjlgtP1H8BJRy5rd6oMT1OEFnOo8mcXm3oVz7pCZ
V8Y3I7PRoN2snruVUbK2mlg3DSZS2uFN7TlzMB7MXtXNiOWAyG4WQ+T3ZFngsLpr99yM6gu/k5Po
La1nYEBTCmSwOuuoQn7pCau8inphf56MbAKiVCzmLVKf6am051meCrtx3CQqrODahZ8QHiOz7aKr
tghFSh3X3eAtFksaRhuwqmobozlunaw79wb1/muIRAAPU99cRgVqe6bQY2llLZedK9s7B8H9h6CL
SnhNWhX9oYiEeqjycm4PlHzX4rot675MDdV5iBCzzDJOwTwM28MadoqWuT30MNNI4ojd1zy1fsnr
q5ozuWoSKyBywbljyuZbsiVQtZzJyj8uwdbTlWM2/g1yvcxKF4sQ8XrkID4+eyWnP8U6ogT8ZQKn
vENWdDGPfnDl2Rpg+EdgCZk9xytGJ9F0ZbPYmZehS0XgJJu1A7s2D970GBk51o+LnTeRipWR5U2d
4HCuH0sH1Qx+1W7zoV8tYzstHDSrxAykbd4smEV0ia3I498GDctpikBuS3syW1eVPZaJbwX11Wis
eqjuGnhd0ebw+DtTtyl5mrbeVVrC9tq7cYSzPqaY7/kNlNFp6JkPIeXNZLJWrHtdOLPFTV1QnQWI
Spo32UYtO8jPK4UfGvPqi650vf6QUyi8rUvSpCk8K33h5LAlUmiMRUBKrFLWZZ0rGKli8oI1theq
3/5oj2dg6TqgJStzhzhw6YRKVnJ2z5Yw1LcZb87UUWK1T32fWc4hnwt7shNCuMLoE2rzSNEWXAH8
h9Vwe3oS5RSuZZOwkuI7xsszSl1+ZRGSoX8oxN6JnEtLRwc6V6ygOAgcwjzv1jJmf3qimNtmF5UM
3S/5PH/G/Ch/ygvxOY+EB35ZLu3jgrbjkIWZOplsHiaLhK8ofwXbdbPazVk55XSkKTdKhBQb7nrI
NEXctl77qLrGT5Xy13gKS5f1dR7bryOkUXp2GipXuc5uqTCGZmLpYcFam83GvY+GwnkMEBCptJzJ
9TAeGDAxerjlm9WL+gPA7CE8DEGQ3wx91z9Ochjzw6Rz/BXJGudBbLQ6umz7SqZ2J5tjLTPvsatN
6xCNRQ+Y2zNu7Vq717agaNkD1KIMzLEote1s/gIBdzpt2rabmP7Ipk3NaJbDQVh+f0Y/uIyXQkGV
j4bF1InEVzFx/QGeemS1gK97BJHT5eBzc4eVJPfjlqnyW0bdW54q6mupYlLCeF1rdWaXZ/Mv/bpJ
6XFsvnEJ2QO7DgydgI6uqRPFc1Xm1mcyb/qIaCc69WbUHgMRVPfYuqpkBl/3gi3OU1OhBMs5uB0D
O6s+9Ys99jEmi/0nx8zU1WQ7mY4zpaswKUmOXmXC5qYBqx7dHcDPYde5qziWXM2LVX6tCyf4XANK
fKktZ7mZqdymnpD9pUPK+Jnku13va5oWsVOZ8hZQpEPcyuK4D0L3Kz1SHIZXPG3ZtbU9vPZzaJSH
xi8phJJM7v1LOG9lnwyq1CO1pq0nWRgslZWAmjY7utjKyrvFgdd+LYoCvwO74RriqsELI6n5uwnp
L8ZEsQrQo0BignQsEHIqYq06v2pFP/4hOLUVSS1owfzMxrsAtjXCZb4wxtpPaVczLkrp2U+7buBo
bXM9xeVqiDsPasHrNIeC7YGT57GfMtRQfeY5N5Tu1LVYEZXEKiekudHDJF5re9RlMpBmnEGCN/rr
OK7MFSYl57RJkMX8NlO1mmMqcvOhq2bniiQ1qOUFhgXBPLLR77RdQbJvg4K+cqxhOcsSjoxpk0nD
OxiSvrcENKf3PA5N8ykQs07qwRlSnBWleZ6WwHqkuhZGqIKI4WJ/XIrmtBBUXbH6dctBy6KoCOV2
E3JUHEZ/dooFR4kp25V4a2t64qDETIcBihQGUeIW9AC69XzMZ59SCjTjqiZIU4f9GDsn2SpLqJye
02XbSzdMXX1n99ZCU9Y8ZPSdM3gBdCbKmgCZnwwTDw/3zp+cLIxrfECdLw2yUaNLZiPUVXakYFZr
85aORBr8E07b2oVfuBUt/ukBG663pgX1q7CJJ9Tc7pp284r9+DXYO9vBK2HiACbu6UZ0fCfWyLyj
6agmIcuXPK/dPk8XpgplFLpxHCByMw45PhxNYrXuciomo/0T92M9A2BH/9R2B09Sa3vMTJvay0kg
lIJgoVbXMKv7agLa7j27BnIp0HTTRA1gRubO7X9vjSgweY5D1a1pJGjhfwGWbRePb8laQ+wFh7GJ
9tSoDR5QXO8ultQF0AvsdRDm4RZ8y93M1P4Jxf/GfMNYPSo/TWIpjCLuQhJdBifbjL5RtgiW4/F5
KkgohDcjAaU+m1UEszSZ8mGS9WmjusXbYsur+urVCadublOvGeGzXzsTtweGs0dlMUCxHJw2e6Rt
VJT+wUeoWjpX5jTJtUeHVI7EOJwdcnkUIqxYjw3YcDUqpFsbMRehu4hYMdeIhtQxdE/lGLTrKsjC
zmRSywRJ1YTF9iHv4NA3B7GguInIHXR9eLMR+oHVhdmYUQWbs0hMseXKyKXncnPcE3W/9lmEU/Nk
oK7ZuVM0n8UuEM3tgNqk/WZ2NVEW6vdC1YfeH6IinRU6FR1vtqT4uPnT+kNlfxUBMrj3UMdekAcu
b3ozc3Co9KfbylrX9iCcFrHWHFEIFkbzWEV6CS4lIRx2151Y3Vh3WIqe1GiiYtQh/bc058z1N7GZ
Wc3S6rZZ7LOPTunobOBkS2PRBAhGcyAC5YSYVcLzTsqnqzzN2lC/GlumVxFb+SKth7Aua6wry677
quC3qHioZo4G3WbAFjHxPygOhBNquAAMWs/fckPvGRciapiyW13kR/q05sw4tpMVIs6xZdQlGBb1
/YH+6+HCGvrgUzM3rgUkJLPzPiGhWMKYWPHUPrehb04puKZpfEH6gGwiVgKVXYKmQ84ESJaNrojk
1jnn5L0D+onDbzUFNx0vTh0cQGYBts+HHin75NFcgbZOtEg37HUasBX3IkpSxlic6FvgxQQaCxkH
bd2FFA02AxMJs9cNwQJjI4s+TIbZc5+bOPqW0PcrLzt1oyyMDhXaiu8G4iWSh9UOmmUZHj5zuMS1
N6hatUddjl1eEMH4cOECr3xliXTWkzO71UO/ONktMsn8W64snny4bNj67lyJuN62UsNqNZenUHvT
/aKaglugjY3qcND2rKYBRq669qIHi/RhkMLGXS4tkhZlijdv+cfiuPQRevXgXnRuVSFPVN6jxLrz
ONqd+eKrAVJlgA6xwOcFhf5AuzctR+uZnkq7TO0JT0xOKB0C+aico/ky9xXqtKHbkIPm2QIsZIma
XRrBaRhXAVqSj1SIqLOCZymHNJ+dmaXXoN8BRL0IkBc6+SAJCrp1uHUmMd3ktjVjTuLlIjgihBAf
Fx2MqI7HjrtEDRB8dlUR0gpOAH4njT3iHSAydDEx9Qrhuc4i5Ci1LIuUDb1CeUW65H5ryQBgLSCE
f6hnBHapY7blYZOa38k95HTIRlqRzo74E9+P7mBjT5Eso7d+Clgt5ms9dkqkjZzDh8GjOZeP8zzJ
gaAkC9Ta/a3TZPZ1WDR1gEwoW9tYWVl0bRiF/bo2ZX2lMYC9R6tXJWjA7C90xUwddYYgWiH9DriS
BYtbrum0rNBM4EmN2WEqyrBh/QVrfV1ZWPkeR3/xno2sEPpM5qoG+ez27Ro3orU+lRGKB3xwLHXu
UZiYh2DxVg4FkU1Xg8Snvj20VlV8rD2tloR9k6iO+DwtHCXD/bn5d4uzc34cu8/OYdM6LxKVBTD+
qfnkDG3/osYetGzZkXtEUYlQKp8Z8o36hAMM1kv1oA3ILpt1qybaewbyLp+7fDIuVcWkTlVZB3fj
NPZXoweigxN5fUNeILgwMjN8JmNcQkrucv9V2Jtz0C7eULNa7ct66EdgNXMIp2jFMBHpTEeKJxiG
8GJwCsDmW2QQOLWwqE+dZ8/NA92yZapIbqWKoe4m0vGmA+GLdd2tfYE2cLFeimzVL1GGE4cYoBXn
FGYObdhkfw5oC1MQYOMT3G15stzMeu1RoL+Y/IoXw2ggkeYYL/TchLeaIv9JzCOzLpy+IFAe78Vk
rhmWJr1pMQ+2+yg3djyy5bYn9gPVccwYnBSw2DVZNONmkbb6oyLZkYaag4qkp3iLdWH1z0bYuI9V
4bhtgsOUcSlEB303RmlZO87XdSL7rw61IB+kXtmg6nZOqYHTxfTCibZvxYNyByjgd7iUSlb5IQx3
bZKS9D8jEoBC1UpqDRQc+zt3RUqznhYISRQWnN7UY3EJ0KatAFRktP88ZQChva+YOfX1RdWH7egm
mavM0UjD2XMXxeJVo2ahpoU+oorgfpspwjtrI2wMzRV0eu0rU8Ms0WQxY9/W3tF1uyX87HfdyKIi
Rd3ohnXMK0wPd5MOnUJqrH6OL7R00VghRyaMR1W10gvNpEHG7npIQQvRfzelsQYDwHkTod4B24K1
LqhYlnmNWkjksJHshDEoKYPkOJCa8sPshCNHmNLRvlLPfbhkc5VSiA0599EyVOrqXFX9MPXpsPgg
eA6mcKZBvk41oMAV1mQuyjVZepeQLN5EwcpwkdHPXEUJGev9TlwMraLmVOR6DuQfk5FvtgfXPaz5
b2jhA19fG+PAgfm6WgeMShMNYyP4HaXzHSSC4h8N1ID5iDGpSkOJeFfG7UzOHJUW0VezoovkZ9Xb
9muP8pNy2hy157L7FSUg6pUdxIFqaESKG+ooQzI6nQ6eqh+Frn8uG/5a7eWygOf5tKtCJaN4SK3o
1wpl6a20JmE29K3uxd7b1L4JP8DO4G9xMnrKZb8pVP5ak98/kTZunsbeO0zJd0cM/FWTQdIwHE36
Jb63b584v6lqHK9TlOaHoHAnRHCzqQ1aPsqKYuXxxy3/r8gNH/uWf94jGH7BNvyPoIZffur0vd9h
CMP7P/V/kOYQ8G7/69+4hL/BHI4kDf7KcNh/+ifCAeTovxi38BJ2yuK/4Q3uv2jdAvlowT7bKQ3/
D95gWPa/aNKCxUV7XRDAaWasUz3eAQ6cVf4F1gHnSGJn6osmmJ9/X9JPGMEbZOM/Exze0QFgSlBf
51BMvRserQ327dfBJMOmHD0gvs+IPNYr9r/hZS5c45USrndX4Mt9V/stDWBBOJ2NcnYua03gxVrf
3K8cfMvfjO13s/zH9Xi2zwCnpcVHArMP/r8IjoyKLLe5GMGza1fOJQpXWH9N1V9zMMA3LArH2DB6
stuVjRC1RKMbG8JOMpAlv0H1vlMe7A+GhrRd5sYcA3b6bpahMiNzTOL6OetUcyjyYkjrdRsu/jJE
fr6PvxIAfrBL/yI54GPwc4UG5O74FXqp34lF1sanlc2eM4KhBg88zyHV05pEO0XgYwI64o7hk6aw
IyD+HBa+a6Go82ZeQAtGXSW0F1JqteR00m2ObLXb8ku2gOyimyP7RL9Tw+ln1tc+iLdjLaR7tBA2
PLWjADQ0IHs8uB2durlj56ff3NmvC+P+Jn/ItWjJ9OHK04r965v01tFuZ5ifz0bXXYvJSL2SgM4q
byTVTBV0F5ZL6mlli9wVZUWZOCtR2LRyMpcXRU6cQ7qME23M8RLzwf5YVcGF7ufH0aNBychOho2W
yPgNZvvvr32/asRMIUl2YGHvrtrmCOEs4xg+48UoL4ywjshiy+E3D+c/fgrcTheqC0Bbc392fxnl
rc562hS68Hn1OMAFFUXfdQj02zr9P+IlfgCU3w0uGy0LmRhassE7vPuY3JE9JRO7+GNu1vIDRRg/
P+E1hqFMnTfDB7YLaR6dsCqfVwX8ECfCRd0WIembBCcyVCmjshdMJWgqmGKx+W1/aKMV/5d/Hir/
4WkAfgRARDBKR+t7wVTdsFM7QZs9VwIHEuAXJB7W4XdQp/801RiH6JbgJKNkfD+jF6HosxmN7BkQ
r0VZvxTXFDpEYv43c2ey3TaSretXOevOUQttABjcCQmQVGNJlm3SzgmWM22j73s8/f2grJsWQVpY
ztEZVA0qswQiELFjN3+TGQ0ehYbCLDCqXdxJ6v2Eb8x2xM/jg13G2RdDpaJhCi8DVGOMPubZN2BC
9qEfsukpagRdwKBrtoD0tXu7qKVdy7TSiQpBvdem+MrEjfyeccZwq+IpvII3Wzjsvpw0aM+AVBS0
BDluixjCDFJVKVS8o+wl/W018iaiQr2bWcfeIivdtvja7FpGqYxj4+pdZtIAzvNEf5YiRdy2Mkqi
Bqj0lVg+Xx1nuw9ZQzIxVbWMOU9ZemIZg69jKNH4J3qcPg4fSrBNJFm7s7wyvwOznG8Ja9W7msaj
8/aG4nq8fLLA8Qs5Z4STlmZOdIRaEQaRf0rRxqerIj6YUvS9yjzppolEvUK2PM/HWH7ec5aORJcf
8T2ed36YDQRTNK3jlNkJJkR2bk4UvxrgdKx4oHsUw0YNS23l4jgH5r48FCkIExwsou2KuoSK+jnJ
hp3b1hGvMeMhCAscYjSdgR2yjZ/NwDZdkCknrZ2mvdH1a8n4RWw3AcoLRJQ5r5rNLXn+yrjrgPQK
C+KX3xlbTSR/BEzct8kY9yuL+yL+vNhF0DaAbqOQg/qVWDyqRC/IQA/bPkod1ThA8lrsfUSn/gRZ
GhwYq9+bvWUelL78kxnJ+N5rlcNUDYYDW+9HJ8+lIbSKJy1kqDx400Eq9S/kVeZuktR2Ax+rc7DO
lXaJHv+IkZ97gFtYQs4C1xgJQ3Xy0KvujFY70UyD6WlHzQajMt1VWsm8C+s8dBGkKe4mRfZcdRJA
Q9AXYdJ6w2hqRH0hxJo3N/C8kQ1Efare3w11ITl2xRAYgSXNMTGCWjl5V3akCfkXcRaSSBVpv/PP
U5sGWpMwn4+o59g7GgngC/GgZsCYTreTsHIGtaAX3j50V3YkLjUAUeUZPylb6vlD8fmgsiyEfdS0
XNwPndAcBYDoISWW3uTjCCp8KgtHsQzz0Sv735MsfjkQFqGGFMriQCIkcP54JBhHrUli9kkwo9FT
lQaG5r9XUPBbyQyXMO35wFOGkiBQ8PPfS4cR+j/RTF6xjwKv6yerpZurhfhA14KWrBoY/S426Uz1
yBojBgGCjRHRuGKjeJkoz0ofs2gWtaBgMrpIVIBC9r1k5NIxgXvsVI2Z39MyK/dxBY7JM7XqFv9T
gKhjOMIuaWxYWHlwqOUyWKEIXAm2M/oYf1mOoqks9cXCuNMHg0r0ONRKstdJTZm95flDNBrPDcW3
+/Y2u7K3AdBoMDDYZSDTF5ddNPY6LRXNOjLMRJeZodgOdWz5XtJGsUfDSn3obfHt7WdeJCi8Foqq
ZIQqYpBwIc73FhTaCuJpbx1rORBM5bKv1RBbK5fWy6k8j3QqSn5cIuDU0flantrG7Bj9NX14yqUC
pdip7Nwm1mBQ90I8eybTCHC0wy2EGu4zcOT7QFGl2wLZzpnhp7sdjKW1rT7vosVv0sl8QNDPdSpF
4vmbY8CM0VNek1q0WeYKZezuo66fHAUj9ANNZXkfaNroYvkWzqy6/rbulX5fMh9b+exX9juyhVwC
lm6TT+jLlBm+fJIiLx+ezExDAj0JmgNIoe6RstVDDUnt3HAwgdkZun0wgjS+xThRQbQzaPZvb4bL
tIa2GfHGsGHH8J85Dr7K3aNBk1W0xcOTIUUlrrJNrHwsFZ9SmJE88gZzwtdsqtQPTo3V5ms+mepl
nNUpSPU54UOJgtrx/Pn6kJc+E4vu5MXltAUspbl9nvuACkDUkJ32B9j03akME7Cc8ZTtS9CpHywl
s04gYIb7dujqPwxhF4+xrvofoG50NHmT6raeuAthTKdPYW3BGYRdjpm9hzbvOFSHMsFOF6NCsH52
mzGYkG0nSqrOGZR4TRfvMqRgBEpEIVeX5yOxeEUlTwJMQOX0BHVscIoqUfEeUoWTg9ra1wMwjrc/
6eX5prAmUYX3CF4GvYzzJTWYEdVwv/mkiLYxKZ3qvQaLZSVluyzHEE2jpQBmVpkry6UfrSiTDBdB
LT+NAq1hvzRuVaY55AgTeLto1ByU3VrgvZn0mBq9vy/D+luPk+RfEc7UNxb62LvMqsOjigviym+b
I9j5OadCh/tAEKf6uciy8tkoN8Wv86SGqGPghBo7aOpr7+VCKlYW+/L80JcnTyZP4Gnm8r6oGI4N
KoPUE1hFpCarvPizHaNyY6VFvw+QkHivqE2LIedkrkXYy2jGEJLGBA11eb42F7lkbxlWPYENOoXC
VD/4BgFCMwfJRQJjVNFGy/+MgIBtyRzzb0wqhWNaEpDnWlFWcqXLDT4Xa8g+wmzRbFg75xuu7A2m
9bqRnSRFirfYCKYbIXIH+GGxQTdmVQrn8vPOlRitvlkGFO7R4tI00AWIMjXNTqE2DSfw4tG+TuXm
rsHleWPQrH9fKj0HPa1kN1AjeitDWgKVLdV7c0img+wZVDYB1XEWpIC0i4HMJgLQbCSh/662IBGE
Qhh7AysHJ0o9WIFjO9xpoqjAj/Xhyha6zAGI4izdzE/DN2dZyfs5SqmInAWneuiTj6Deqx02HpbT
lZW979S6ciYsM9YyrnmRzs8IXQNDECBkGrB8tvOPluaWFc4ymScuy/jJg458m3udvI+MPyzxZyVn
lZsiAXgXTWn3AOx/TfzvMkrBDKRJiN3LS+93sXvrRpUBZabJifuxcfRxFncLsF55OxZe2SrUsxzL
WZOUMYN2/pbAk8xJlGZ8Ym6Z0JcbujuG/+Ze1UW1cqdffRSZKyRDfJeFvKgYqkCYA6ZYyQnRgHRT
m17paJH2KTKEufKkK7mVoDZnjjZzdsnaF29lh5KQkDJLT73vmzuF3sBOAsh4MJkUb6xYEvu2bj9L
ZmExoB+bpzYeRrQD+sAFQjIb1Nr97u11vvyaQsWFjAJt5tJdcM3CeJCgyqb8Iq+292ClBBNuaa1Q
vzwpgp6XgOQDY5tLdbHEEP6BXih9egJiF953Zie2hTVkO6wC0gPgb7ztB71fiW4X3xW6KHMLG54u
2mfmUlW3YlMlU2CNJ8nUvre4N++6Gu7T4NfN89uLeFmK8Sg0vkiaLY2R4HJ8Icuo+MlxPp3aNAnd
QdidSzeV9rdfZrf+5CsbaWqkbaAN7T1MAJ/ODFYib/+Iiy8JH5tIzqEUdCoufoM656UI5Kqn3lQj
JzNx8o2zaM3W8uJLMpBAQo6mMRxPVKQXaSdtoDKTJa04dWoV3ki1Ytwj79U7yDJOOx+QzqFBpGDl
3JzfU2SYDJpYV/CBc/8YeuR5MIgVBuKtZdeffEPcK230vu4BoqSBcgyz9Mfby/hi9PMzvv79sBcX
RoB7dLSWA16YbpAHUav9hBQLaiMm8LiNBKt0j/Yk8kM549TEwvsEoLXp2uAQHv20ztzYlIwbLpnu
bhJYhMuRJzZoK4xbJejqfZxCWkqRBHIRUuieEeKzt9RO0d7KRigqRm1sy7oeVu6KFwHGs3exEFHm
U6GmzHcjwJ0vXMiRA3A2tcexkNJbVLkk9CY9xNSSMsWHKFRde+y7rQba1M0B9h9gQdeYgjMS0Y3E
PDbmTPTS9cLNrKhzLRhtJN9ZfJRNuEQtcKcHtrR1mwyG5UJLjD9IJLAuIlGmM+lQ0CIzlBA/ED8G
oHX7WQHipEYoL9Ebj/6y7ECPNoDscxpdoPh1vfHuLB94zRQYiovIW7Ebyt50QISZK/fL+WnhK7My
uLHMW2vOgvVFRIKtiGqjZbbHvo5A2eGOvgGiuJrqnceg+TFkeWzaWXGdQY62uKxVL0jtBnDncews
lfcf7Y05ZLrTdnn3GTg4zJApNHZlJRkHfOAgFDZjSNqThBuV+uO+Tqt0V7UC3oJmFs7bW/1yDcAM
MHVlX3Bu6Zmd7w4LFs+Yip4fZ2fxBrUrZcvAy145vC8H5nwT8hhUtWarO3q0y45cFgW1gs6afLR6
v3VGYpijd221aRM9eWRUzbsqUP1cTWuKLetS/gFK1UIRZmy3iSHjxG20YutB7QULbMQPjBn6lZU4
L2bnz0T7jC69YUBmxQxqcU70IOxk+FjKMY6MmUCoWFvERlTWBLd3AwOZg1cawR7QyTer5pi8/R0u
NwmtDXYiAp0MKehln3+HwsvheAhfPSYgo29bE6fV0KdHmQZTs/IxLiIp/SpyVoT26Y0qlD3nj/Ka
YoLBmmlHionZVFrxHNLYbKsVqv8uJS1fWdjFYP9lZSmhSeI0/psGzuKBGlPfgZteo0Xv6V/GVNdu
5EorHm3onxuDLoIDVmuaB/vajYQ0DFSf1NtNUBhhjVXDSkpw7fXpKYBcgVeJ8+r8z181TQI5lkIW
RzuGPW7xNMCNzUABhDxuoztQQLKV5135sux42t8mM0WKhfkEvnqeil2HH5emdiTAe6Bp5z2UD8qD
Dm1vbaXPC9q/V5phN+1Ipk1kc4uIZnitlXYtexhmk/k40Rh2ul56L3pfuJPemw+BXMgn2YzMnZYk
yqG0K3VLlTrSqKk+qjlfAbz4vs6tzpUMTDiDQVm7kK7+Rs4YAvLAPYCdnK+HSDDumzxdOfadqj/r
oKHe9XWeuGPR+juLWS9YwtwEaDpFT2+fsXmlz4OQQRSGDGZhdM4cZ/ElJComX89shVinqrs+Vvsd
HqPVzW8/hQaGTDKIGAaNhXk/vPrehjnp8RRK+tFCQA7uLA1UeLLxyqe+8i5s3xmswRwZ2Z/FmTKH
ILIDTESONb1KV8+zj9BQ1vrAV7YuwC7xYgeLGbOxuBwUqcoVqAfGEcC9uPGx+znobZ7diSiT3//+
qmG7in42soZk64tvM8ZAgkDPw3TJAs8t4N5tZqenlRv/yt6jZ8t3YfcxrFxOKii9AtFWg34MSXT2
k2+ae8hixvt+7GGV5MUAOYBJtVbZ8sr3QorpcvfN4DyychqKIDsW+z6CegIFSOhHBdpK4MqehDZa
lDb+1yRh129QkZK0raQU0V0YdtGnqpGsZzpX5a1IQ+svUuLyXYEp3wl1vArsf6d4XyU0HN77mlEg
S5pYgMBh+De6zEw9Ks3Q22ZJNP2ZjgFiGrIhx19R9UKBXIxhauHrKOgLMK0t7u1J9Xda2UVcAr2C
LU1UWNVX9I9oQUqhYd1lnWW4lmlnG2IQ5ejYekXgNFMxQK6qGuMvL/TAaJddpUEE0OAc+QayqfcB
rolbhC660EmMtshdxYQgdweJVUlQ3qzkrzo03W+Sjpa9OyBgdwgjwK7bWMnLxPERTP8w6k34QdPb
QmeGl3tPnla/C/I4R/9eA7p8UzW6+RfG1wxgwqLuXRLGPtxHk0/LOFLquHBiL4/ubGOW8PRA2E9b
kSnNPdTAIoOJGIToRsqZ+WXs2ZabtlKtHc6D4FHRAyJX9pKunlxEDqFdlbkGmphMbA8RkBRmJok0
mxbK4qmBH6htSibgwa4ve65TY/Cyr1MKOgiRXAmZzF5l/Txt1L51Q0Ozi7SO4Ftn4qFkhAeDumiz
atum/YDSvx3hLhSKvOKGnAI5PKgIAXzoWP4EXHnWHVGZFD/sNoHNpkX541yi3BBVlfQGVd/qmwbT
xIf4VEAARnBIlSFIeO0nNYFK61CXNJ+KEl2CfaM07WdrsIxDBHxYgTlYgR8NkgnFl7pkylyYDblZ
HmEkOzVwALZWOAYPpQISZ9NKWHBvC92bbvRuKhhH69n4VKXN3hwHXT0Au0eQQ4dtlmJfUo2fu1LC
6VZOfeU28bV82EBIbQAlYO+Gq5zqlV9U9iM1stLYiCMpsAFMCXnBTQoS5ge6z/TTlDBRYcbIk3ay
iip+9oJpQjMxCvX7xpfl2OlG9FodXQzWo9oU3laG+/pZSVOtAVDeIQzZZFG7pX2NwXw+TfmPtyPZ
eXX8cgdz0wMFYHomz4OD8/gvTZ3U0cYERsfd8glnKOBtULElbzOw+TcxuC63zfRw9/Zjr6TYBpN2
evlMyID/LqvyxKyLIcDa+Sis3nhXhl55svGSRrbaqH6UGGiDAmkj12eQ5xR9WzqQgryDn6r6e8sI
YWdYMLDGktqPI2ndom4UrtyMy5VhljhbDTC5RDuEH7m4TlDfUjUEy5tjjNvQQ+zXiWt1kYmvX+1v
7VhXnklH1hrO1x5qcCHTPqCPSHfv/HPI5GUIYKUd2a4ZbSPMWeD9qpMrB+5o78wu+/b2d1iG+fkl
6Qoyo5w/grGEGnWFChxfKrujN5X7yqKyH6LRB/ekVAegQCsXmnreCUYYas40uMqY/9H2pLF4/nql
nolR64zu2E9dv9PFBHkUNOtjkIfdAQ2RYlsbdepqdlg5DbzzQ0CNt0VZE/pHAU26YXQN1zKxYYe3
pQthC53KPI1c4Nr1O9szRweR3DUfgisfBdDCnL28DNWWsAU9qaHrGWF/jNURHXRYH09omCsc9kw5
qLg7ukGvrWH7rnwZMPGaSdd1dixaTjrovPRJU2b90S6r8jBaknToQPhtQJ32TtR06Urif+V5M4aQ
jHNGv5hLG4kO4Qm4NPVw9H3xHEYqAjQ4SUJMtm99faxWnrZMCNkIAP8tGlBzFU+Jd74R0mZCqLaK
h2ONZY0LedrfIvG5VmFceSfeh2YS2TvNv6XbR6cBy46HcjhmTdlvO2NMb5tePHMdNHeU6GuH9+rj
TL4VXj4oKC2nZKRrsumH6nCcoirdgjMZXAMQ9A187W80nvKV03RlDWmSzcwJQF4yiej5GuZD1/fe
lI3HHumKHRDlfJebvvLptyMEtwOSlCykMg/Qz5+SCclCOM0Yj3JjfMX0AiGd7rs/Dt/Nocvct5+1
AGS+xAegvRrhiKmyfQHv9dEXHwowI8fUxNVQjaN005nS5HZRre9HZKQOPRnXRkI+8abrQm/jZdrg
mEHmb+sk1HB1MgJk4NvPb/+uZWVBw80mWtFKNEnDQQafr4EdJoiXjEp7lBCf2MEt1pxGkq2DnHPl
v/2oi/bD/KzZ3w6slDybbyyuHUZyRghHqD22pOAboNrSR9wfonvkuQpXq3OgCtoAAtTuINvbyng7
6HWx96YiuUGrudv/m59DXKBTzxiIGej5qyfoFsk5yij0A6QSDXGuXgAa/UMaQKodJ3pPdZdDZktB
6qnegG5tO5VOq2T1IYR1vgKZumh1v6wOYsHzjp+Th8XqFF2ObkYj0R4GX30ndzAsjFkfygaG4CAB
Fm7QBMj28phYmyINu4ch9Ox9iakG5l6YP1RF5ZpTk+5tJrjwtGL1sZ4SyzUKQ3po6yy5nRLUyBKV
fhrAv8FpgwBR/CTvVwBC8w99Xd3PL0Jgp6WAeTyjnkV91dpph7eC3x3VZIq2eY4gX4xiHaGwkTdW
YHvbhBHCnR7px7e/qHZtM0PLmOMUdwv9wPMvKndaxQ2NYjmho3Co66aPgFJJj1Fm+qB1ke3UlW7s
eqMc97U6xPsxtb+Ekae+b6eiOOGehqQ8KeFWR1UO8j4sMjtWDLfqGXVbmiTBRbDZuYZeO20V6DtR
dt42F0a6mewg/2QhhY7JqMZcS4TVRgmq9k4BcbjRzGByC6H32wbR7idJVet9WY/jSl53GTZ1AFkq
A33mX+jhLjArcdAAl+3D8WhYI24eWt5TeIbGyve9XGWdgEGDdCYqkGMtnjJWudynoZiOKPG1UF07
qK2dnd2UTS+thIwrL6TSIzVVxnhzCr+IToi3UzE3snxswXHu66mb/T9Tz3l731x7IYNseAZrE56X
Bno+Q1kq8Vg5AnixNsiHl5Ae7ScrVVr37SddXqPgo0HfIlpKHkJuer5BYw1fKdkq6b53ykFGiQPF
pPR9MRq3gubfyuJdnkNG2wqAMGCYNPguQjudXaXyag07oRhBHn+Ut+koqncyoiDolETyYczl/JTI
01qP5cprAscDQw08ksH6ckGRK2up4QPtaPe++bH29a9KIMvfpBBpL6xp+5VIfuX7kZQANGbSSuPe
WqTetQ75sfBH7SinsuLIVWjuQ6vGg1ES7ae3PyA74iK66aRdcOzQ4+E6X+rBKmLwqzHyzCM8/bu6
LDLLDavGv8dCt7Lhg+jmxyGCvg4JXbI+5PhDaUh4dbG1nXqR3dqqB6Y8H0lC20Yn6aUGMjT6AxYq
l/aQZwF1vRx9oV3rf6pMCBqHWlcqxdHQjMu2kV0U9MbTFDGZykLyqMnwikWBMe8FXYqsj1xdIq3g
EsWvF3cGhIbMPjafgT9yd6kF9hdMGo8NltsOilc53V5SVSDp0qGoTcjvXgr/Xw0DA6pK2T0XfZKL
rd+z8BuVvhQ85ClQP4tc0YYbcxjhmuvlc485ULUx1AZH8C6Vki9I10Tt3oJq0GxgnxsJJo0jGPoi
5Lf5Qy3d4BqpVZsgaUJnFlNy/VZu3hsRUHx6LmOnHnSusI8tifo3xtHSUz+kU7u1zML7NI6xjYeJ
KncBNnydciuXOelUEHQeqbCMzhvSVWDyUZH0bLTkm0LhykkafVPmiGpthtBoaaXEtFy3seiH92Mp
05gzcFyeezh+fNcmUOezOI+/KO0o/Ul0oAEHDawgnibioMCT9rZIV/X1xkCXfthglZb+AT6IXszc
9zS2OToxXzIgoB/hpMeQ2kSIiFHCzQkiCAWgT7Rve5DvQKc+yPLg3zWSn+yr0W8+1LI1/YFdE7xz
xBqUgkXSK5puej+JvQXUM9riddUMLppXgf4J8bXSezR6e/I2tG+CBynqRLRS1FyJJXBnwFMwp+V+
X84zFHrPBQya6ZiFEKdNURwydAR32PJJu5FztmFwpTimHK0c7csLwKB7P6NqYTHJVPLnAbNEHjtB
dM0+lgN40xHBIHLEVW7EZbya6a40XueJKNC2RVjG5t6TuryRjqRnzS2c83qv9jn2EkYZuKmhr2XC
lwGL55H/QvOcC7gX09RXk4k+9wITnXTpWKCq63g5widdrT3UkAx3a/HqIlzxKMZdEJ7s+SqYX/3V
o2aRowp5SekYQgK/C2wF0R46mo5sNox2Sk1y/Mj2n6MmbB4bvcl++IWfOrbRa04kCmmNlnaOtpyr
oPnnmKgqcTnM9MPzn8OkryVNUKVjNYkRxbAyfKorb7yFE2CiuuyVO44+4gao/N7iREeTk929baZw
rSdwbWMB/OQWpspkbrNIYjBaikNf9f1TL0mx0+oTjUqvXXOwvPKhuYMpekAAwYRY0sDoUldhbzbi
iEoT/B4tCVwURdW9QBD88PaXvvJCAgdmGQYYzIsLwp9niFHKvdY+RojL3ah+FjtFAOj87acswFUv
H1DMbRRsnmWmmzN3/fV+Su0+troYRg8CzN5GbsP6bkjTekcIHl1MAzOa+oHqTn6vbOp8MhwRjNLT
yo+4sotmxIg+g8HJ2MSicosw94w1vwpOXtCB5a/NzLunyhlTFKZRGwO8MF+TqpdKTEXa4tMEkRZd
X1OyPqmzzdXKosxB6LzgmYku0E4g6OPSsEy7y7iUfTyOITWaaDpt4Veh06VOhZE7geSFmou/NPLM
mMLZ/m8/miEddzn6ljMhfUmN91VrGDLi5hEvn9YJmVltgarb2zpOvyBQ933Idcl9e/Xnrsj52yI0
gAUENEMAyxCJz3dAJLWymGZ2OvJC2nfEQLjiq7Quj2iGSiAYvLLTGCHYTb4VxixSl2egxFZy28vd
Dn0Z7CLIVwCMADbOf4TIWzsMGxV6sKwHjt5E9S3qcLbz9qteadqcP2bRIZpQQaQrw2MQgmdSJUzE
NQkdd2apKk+mlCaPMSpgOLCCg1W7ZnKoWMxNEofBQ1EJiH94Sz2OZWStlGAL7Op8DImkXI0MnfEn
gPR1/v5t7SlTG8rSUVJFvuNfS97pmPUAwwuK+0RMSI1CSXLCMK22yBRhfilNwx+SWg5wkaPIQfLM
Xyk+ry0Wbe85zoHylJmJn/+mqrS9ye+GmeKi9fsYSgqWYeS5UoKAbD12jFwypds3Vv8dBLH9WOho
6JEnEvMHHb89C1WUxrb63w6M1G8vUyDuXJvgdf6zcs9XBRMmxkCdhnhWU6ZOARVv5VS89PcXx4LK
cU5WKAwAmSwulCCF3TiEBTwCKY0+SuUk/VBDtRjdsFQSzDQDDAECRsmO32oTQppe1u41OWp9rKe1
yN6oem0/2Yx736MJb5tOXYRY+UWDHLqNN5gr3aZrPxehARYGfgvdamMRx5XAMwVmjNFJG2PrYZoY
z0lj7D8Q3VFSmADIaKZUP9eBF+KmSMIQjF16izNQvImFXu/wfCn2soDDbLRVtLWnsGs3A0CFlYN+
bVfRc0b1g2karjvyYl1Hk1ZXoA7WEdlPxEWTVNAPVcsHHUr9n8jXdt+CodK/5H7SOLXSkLsb9QAA
FLbjrJUBWRcZenTA58T77egwL9H5FyfgAqRibEW7C52f842lT5gb6dFgH5sYKqWR9Znj65iWFrkd
rOxh9dqzSOJeOrVC58udPyuUtDKw28k7FrKV3sSonjHtrfstPArhlm2TbqMc9cMqGKd97Rvpvk08
/xHcQA9jWVh7zcz67aBUuHJ0sATrLAhuU7oRz2WrIrFGBvOpK61mb9i9DCJC5i/7VuTaJo6cvp8m
x7eX7jJ8MypDG0nMpjFMZxdxteiCHLWiID7FgCcOPZqyt0qef337IVfWjMyXXBN1JPhVyzXDuUIZ
0G6LT8Gg2rOCueHQ92ydSrHGtTT78lIE/MNYhG1AELjQX1KjMBtR4o5PhRKITYm0pyNFWXVfIZrm
ypyNg0ROdZ8XSCpL2iDfmt6s+au1yiYgfLk+jt6PUC0V18KA3DGR4HJrzfb2BuOxD748rXLo58R/
sXvp9wNPswHeAspfnCtat4lfZFN0Im0UAJ69MPmMm32Je0LfIf4O3KR8BFtRnHACUXQMduPkpqvq
AYCMPraQe/RihxldcN97o/fR6E0kITMjSp+JIwMdUGOKj12AmGSfFvE7aSAObaaRpoWbqUXwDK9C
hrqPix/oWoRp7yPbQzlPyRs0b3w8Xb7S30TwMfRDtklD011hjYVjp+GwNfkTtxYyxA3ldofMtW6V
yUbBKg8b3WZATtKuVXhTHF5FAvHQNY+ZkrRf5NLPgNokTbfGYLu2nKRgxH9Ao3Mifn5AaxTHEq7F
6GRkSrCzjbRyCrpSf/ZxHrg8+3dR+DN4zqLnRUwEQwms/Px5KO4zD9OlCOKPQIm2LELHQhlpq+uV
7arjMKwU4lcSf0aa8wAQZgURaIlezwfJnAolalDuqFUaN6Nln4LWHD92fReULtZs5jsI/RB/0ySR
gPzIIdo9XZZ4qwZkl4fNprmNqAljfSYM9iIY8hcNuyml7kRjpUKpX9Y/onFn74q+uBWQh27JP4wn
aAMopVv+X2UAdju0wa/LbVXdTIrhu/LIUbMHpSdnzus9bdHIjfrpD6qedEU96CIMAXDkegCNQG2m
XDjGYb+AKF7UoIGQkj2GtLfiadOn/82If0uA7bH4nn1oqu/fm3dfi6V42pnC2i912P4XSqzBA3sV
+C801jZ59jWsvr+WWXv5f/xXZ01Y/yHEgXif9RAQ5Junkn+rrUn8I5D2mIdQz9L8h9D/j9waamv8
m3QH4LcAWXthVP9XbY1/RPOXK2VGEs8Jn/47YmvanH7+jMMv3MG5mAY0AnuQhy3iMJ3gSB4ZNThF
2iinQCT5dmh0FGeZtDM+o74oXSylt3aVlEcb1AzBTvdu6lBYd4j64pgjT5+9Hg+XqoytFpBV7f2V
1zIGOQj49rh2JUq66Q0t2NWoASB2P7U4e8vNXzrAw09t6+OP01eD/SVOMuudn+riuxT6NHI9LLhu
hkGNclR3LfGuH4XYjVY3ow5TFNupzJDmzXvvi1kr04dX3/Dp7wV4LYJ2bVkIXUQ4hS4RRcV5fKsS
n3PqqQoz2NJzQ1PLnSTrCtdAa9sZ/Cy/qZH1h1xJrvPy5N86SL88HmeH6LH7XjVt9f1/OG31/2Dy
++0rbfNsefD+Fx4pQCOvPsfFkbpBqopk63tG12+8+fZ//8/Lv//3gbLN/5CGmCS+UMLFDJ34/+fp
75NGLc7wFfAGmOh/jpNm/odplyD4UQAznJyx9/89TuI/ZIHsfUBa5DdcMervHKfzxBIhxFnM6/JK
qD3U0+LQFodAoXn5WHdr5K2zU/rz7y6udVsNOwHk1HQbI0D6eZrG8QSDalgpx371sxclRGRK8Yhe
mOkGVVlVzz0W1v5Hf1iFQp5nJz9/PrHvdbfOTidCAuLHLnpN9fS+UFIbH3AtAl8q6zLmUrpWNt5K
Mvyrl1lEsppvH/V+JtyhRj9xQ4PArzb5KKw/Xu3FK6HhvN3282UWw2DTpuSM7FG4rVLo7xQF1uaH
Xo5kcT9ajMH2JCgCpeSxLJ7ffuAvXmiZYxWWXHRIWAu3o0AabvOg9dqtXqNc7b79gPOE5p83WuIw
rXDq5abVDLePa7O/BUDoqdsirtXg3oiDSH2ntHEbQ0aEq4bKONrx5U7Ogq5aKS8Xyd3PHzAv9avp
QIEFUWzUo+G2vt/RbFetPWyKH0WslZQApd+DxWtHU7rHuEiJ3VbNc8TIJd9S05XJwK/WeN65r35B
4o9plxg9S4BKxlar8h+m0Ycr7/erP75IFBE6FAguNYaLArT5Wc7HfON1bbTSjPvVX5//99c/HY1E
UWuV4cZaGH6X8zq/z6QwXqNK/OrPL2IDds5GUQaG4SaN2R3RMsP/wJvWGkG/+uuLyFAlfVQUamm4
TS5NgHCBpleOQHbz97idP7fWIhrgq0aZnUREAwxpoi25w8D8teQoOW8fnl+9wSIcqNEoZTmssT1W
maZ4qsM6aI5pg1X8v/r7S3ZeDVhZ7gfD2k+5krojrZ2KyXFcr3W4zuuDfxZoOXS081hPaL54+xx8
errrK6Xo3KQflVk1KdDt7duv8avHLI64puee1ReSuW+aVm0OmcgzmfxPSQa3CJv+98ZQP99mcY5L
mKKeNqTWvlDj6WNcjcEjKuD2x3/3EouDDNLVUnChsfeqNOBiVFemdg90Ny9PmNLEvyf98/Md5p32
6kAD6ChiAAbWvkr08UZKJ/nR9hVo52+/xC827BIXl3vhiBsMM/yW8cGAksqgfxFTXrj/7s8vTnSL
BSKdSiH2XcIXoIuCixp6hMW//PWL89yGWjbSyLf2et3FfIPRGiR0acZw+pcPWJzn2IbDYg+sPi5e
ZXZTKHRUcUI2p35lfPiL9V+yX0111GqF6d8ee7PwaEI7eRqg9o4rv3/e6T8Lun92z3LOgJtwb9DO
h8iW4AT7jFlA2R61crJlHPHo6L8HbaOJm3/1sZd4bBOpVLDhhrkvNGhZh2bSBlqc2DnL/+7qXJJz
h3AsRaNW5j7G2lq/qVO1szZRq1drd/N5ofdzuRZHeqTDKac9+6n0xqJyIp954xMCCZ249Ru8pZAG
Ucfsc5Ja2h9t5vfZysr9KudZQhCSwffMfMJ3OE8s3F4DqfZMMvsY71zXavpIh4jQRFO3DQNRpLsY
izDwt3qv5R86RKHWNCp/tRsX1/voCclEZMbbp6Y0a0X25t4ysf54e3+8yJRd243qeSwzOizRSjyI
mDFNVe5OitdhYOxNU3IoUCAYH31MT34Ukt6nB33CH+hhAPWTvZt5FNFnK4ZHvvJTfvWii8BhZZFR
5H2o73HEqbUts8nvxTD0a5iaX/35RdhIKoSuxyEy95WEVpjfKLgs+5rlf3t7IX/x5405dX91J7T/
j7Mz25IT17r1EzEGINpbiAiysdNOO12264Zhu6poJIFQB+Lp/xk+59/HSVVWnq1b710KpdBSszTX
/CKZFePYJU0ntuJriq30QYVgofu1fg2OX1pfSDeNQZCXTcpwk6lNVHCQtAbpXvOUfyHKjqa8alhc
Gm+yaLRb2/i2SKQMv28iQsT1MeTv1TQYwSuY1Iruh+A7UCJ+f9nhPEDWiWESyazJipbDKHyJYTHg
TALimd8PHNaPHYodFIDK/GwW1F1nznanPZuDk1/r1+nwy4fJ2hIs1WXDY5rpNJy/87HKQGB+ZQ16
aVIdYh8VRH2wYWtoxniATFVH46l1c+w5qQ6hj1vPXETDvDcx7o3gKEefpy557dT6UtcP0RxlYko2
JOeaLnf6LTh2eJ9my/Vx22/gD+Hcj0YLIvGKGbS8vI3tRk8tNCD/J8f3ogv+C70/ZhWJsKnQQDY0
ugVjcSW5AvAgeq0W8KXWD9FcTPFe2ByfNdAxuJfEWFQI54nfhD+Ws46A1ofwBdubBYW3FwUgFsq+
kv3y7+N+DZt/2C+OksSpTVG9GwVrAwPhP3HtBHky0VRMqJkGdOLff+Ol8TmELKpZ7TTSdm0IAvcD
BELjOQJyye86fkTg6AlHIShk1wZYqOwWJXrASDvgpvz6fgjZCEabbYEX/wbFssn9wHj+VmzMs+uH
iMVG3VJgXnUDHXMb1TIFEDLvN9qf/Dp/CNq07RQN4OkAO4dhu6O6028As2eeQXUIWeRHAwuFl4Y1
Ureqj2QNC/YulQX41F7dJ4c9mEaDhb1tvOFIaOA3K9KvrnTTKxP/hUn5833ml5UeinPowIvWgmgB
lxCiTFwtZWk8u368fYsxAQwYb95iCr5KoMqrqdxeq195qeuHPZbCPigIVPZ/u47XmLhKbebb9WO0
ghZmij6y53JF0ji+tq78B+b6N/0y7DS0omUKrcOLrK9NQQ0k8vFrsvWXRuYQrT1KYma8x6L1JP5z
GRJ26YbOM7N11MLTjbNi6NB4uRveMAC+cPPKNr+zwfUR5deB2TTJWzAT7DnV7QpFlY2rSLTab3s9
WqDB8SeeZhKa82QhQgOr6U8z7q852b4w6j9dqn/5pmqXWsz9as6c9kmFArKvgVWxXyQdbQevbrPE
AXt7zpdwOqlt+KbMrjwbP4TposptxEnYwHuu7KsMJPCr/0ju2fohTnMyBt0QlOg62FFvFZ5H3rd5
x/yeqH5Kx34Z9c0kMYqOrvjfSIIrsE94zj4F8Kx5jWny0mc9hCo0oyU3orONSzjgzfCbTBuxxvqH
1+p+lNFFQxvLeePYWVvF7spR4c2Xjq95xb/U+fh5OMHqAvWXLjWNLsnv0Rg/qoQ8+nX8GKnKjdy5
QDdDHzxgefwK6p9nrvBvtXsQ7kJonOtmXPsClbrp0wz3HL9F4Cp7+HWJmagKZFkY0wSDHmo25m/y
eHmNN/LCgB8dJfAsvArQUYPzxLY/Bhd9jlN+7zXgPzWtv8x02EZ0AfZr16BZpSu4dkNr5xR5Tcn8
UtcPcWq71PQ0kbq5UsG/JBrrQKWGPfI7aRyrkw3c8kMG6xc4Xcn9NG/5dyB6Xqs4eanv13//ZWza
YlhyO0gDwaB0NecCXaevvby+1PhhOy2nLBngWaqbWerybaG66C2k/uKz32c9hGisYy21HDAde0gI
CV+/5MVrjjcv9fwQozsw52PbU9PIFFUJUbF9ZUvhl0/+mWD8ZciTNdnWgaDtYFRPUPq/RVn4K9qx
F7p91MdCU9N2mnSQjrYBsMNj+2bYQ8/8wNGGIYpgJQXQUXCGnvEdd/nXAjXpfktLeNhIgx7ndDlj
TFg/Pc5Ab4Nh7pfWCA/RmYjVwQkrCs7zbm/kCh566reDHjEiKL/W2Sxwt8t496aYAVqWrZ/A42h1
A6Xp1huDTgv+abemHvPfvILmWGzBylGKneIjJj39DvXWY7FnfuvU0YLdLBZG5yu81Zwao6fd6bgZ
DUzX/Dp+iEiwebZpBJ+mUQGkBMBL3JRt+cWv7cNNFEQMdbXLD84pIExVEGbfoGP129hAeXm+wmJi
LwtD2WTTD9lWpSpBQV+Zv2a1/88Rjxrh560XyuY6SW1wXrKPcj4VyGL7jAnsZp83DJX9kiy9040p
IOZYiRJVtGRPfo0fYnLFe5dzU6vOUS9uVoa3/YWM2mumJEeZrzQGDrEMjRcsfU+M+DH8t2ZN//v6
9DcvWFjkunCBiflZcvI+Rdubsf+dEdT/a/uwW8KAIydki5A2jkn4xhTdeLckW+Y5KofdslcJwJ2p
wURJ96zaw/ETy3qvAxYKuZ7Pla00yQrQuW424vRYh0kLAEmME9BrHnkvzfJDgIqVJy3eanTTJeJb
sNrPeHz45DUVj2ItC7tvmRGMCxSt6WkxQFfC8if3upX/zTFP9hbGCOWGjm/bezOHd5tFwYFfzw8R
OvI8TGCWoZqCkrcMgkMYfOax12IONNzzT2o6Cc2lsboJBXtMAlaPsvc6pCTFIUEk02ByHeGolYeH
S71y1F5EyfiX36BcZ9AvhyuHFwVVcK2gZsi+djDjH/L0o1/Th/jcpG5pEQeycRFbQavPl8sEW0uv
YwpsZp93fE7XqbTQCjV4QtpP0z4/5ES9pjF4IX6ORTtGxIr2EYwhZmhtWKWMDO4DG7oPfiNzCM8V
vLxwSQy+qHV/wHvicVPFd6+mj2oqjY2nFxlKLWjWfdiEuA35a4UWLwzKUUhl24JmIywyGtgD9We7
dqi9YtMPv34fgnMAOEEB7Keashc1bKweePHasfMaJ39/cgGR5flMgdF3zCxKUZue29QAf52Nb5cM
fsvrCOvK2q//hyBN6bTBxySVDTzkfmd98jkQ9Mmv6UOIblA8sixvJeLfglOhZFRFgHs3fq0forQD
M3OAOSY6nkSfuQ0AwQjEb35tH2K03xZBJZjnDRjOyXreiXFJNRWs/+/Mwf9zBDg6AiR91xWmYJiS
W/A48PhpWPzu4vCmfz5rYOe14MKMpltXPupweNeSzOsZCjZHh6YL1/LFOtnAszhugiLWj6gTH7yU
vslRHxXnNoTbLGZiG+4oIZFLAwaSnzrtb6w6wNMDvaleNqgRCavQ5pdl7fyyw6h6eD4uWibGJCWG
HMvjvXXxPUs3vxg61qjCH4uZcelkk7fdVOW7uy/l4PdulhyVTiVmSbjFVDbRbN+TaHkjQ+3Z70N0
ygGvE9kaLI3Kis9DJB8ZXbwucbDSfT7aMFrktBOjbDKMDAybu7VaHGzSvUL/WG6lybgE41wueLfp
4TcZ00cTlJ/82j6EZgiOrgMPfmm6gcCgCwxHezZhkPkNzFGKNI4lVGmjQ9yUjteFybIPbAh3vy96
RAxYENbgVE6WZof3cx2p5AE7qd/rOao2n39TE0zFnMK5CkALVLRSrLWOqr4qSku9cjh44X/+C9AC
h2W3TRh7WHheueeQ7bRtsvi9I6AU/3n7jhpTAIYimiJQ8F63q+B/mTJfPS+N6WEzjTi8utcyEA1K
+NWJd3DwwgilF6+ZmR7CNc/BfQktHBsMy+I6zCBihyuq5/p4dDzWDAo8RSbRqCTvdBXtMf1G3Ta9
ZnZzHYN/OCgdDSe3QWZy3TA2c49axEHzTxuL/Pa89BCzLJ5B5coNxn0qxI1TobrA8e41/4YXen7U
G1liiRNsFc3YpvvnEF4kN4DGidcw6y81f0gaEayTaezwWcupXdQlN8C4Vmk7Z/8dZvI/55ij5giP
cXSehMXIE7XeSll86hdgZ70m5VFylFMeQ2MsRZMn+uPQqceV6o9+TR+itYMhLrA63dKAnvr7NMOL
qgfypPJr/BCqC1LmRWC4AJ1kLH4Hkn27MZTbG7/WD6Gqw2BzO0nnBpFaVhmkL1Xggtfgly/NmMPm
Kl2AN3qG1lPrTJVG4o5Or6mYfh5B/yFOj2DwZdggryviubEZ7doKr8UjFpt82Gjd8bKjN1y49aPh
it0SRcDX1H2/pE8occuX98j/KfmxzHl2Ay6Unm9GOiVZlbMByfhuW4pwhS0crL8+rUscoM7ZLRP9
NsNXDSaqOFjGpyhFrv2cC7OZE4uQJaszvFJvt2YJirGJQepJbkEgWUEBDJFN+IL68NFdIjKq/HRF
/pp6ZYMGOHEpe4Vqu3g3Fx7H244aZE6m37cchdfvdZIF43egFpelKfa4tI2E8w/M1vSensfQpkU9
wc+W1pnLO3PTRXNXvsmKCXVh4bLHHwFGWisbZ/JWDEruTTiXsCNZObPJyUr43p1tvsK0K2W9TeqO
CT7jPFuWri7kQPKKz4OM7tepHctbRiKdNDtGe61TQu3tvgf8QU42TE5JaO0OmyHZ7h9ZBJCT3ynk
aMnLt8Rk1JC5AWBlRtYnqOKOlH6hdVR6kaR1OEgy0fQZ/7NN6Mc2H/z6fdR5WbzEbAzYiyY1baNK
dtemkd9CdjRhSwHbcREySE1cllvVBiWtSriLe47J4WQjw45kFI92TRePIyrxl7+yUT55LTY/DbV/
ybKNKG+1Ux7OjXFGPKAabLiZieZ+S9kRJdVnQ2gmmG81naTJmwTnVyj/jf7q1/fDQik5DOstXNMb
WnTmN1ksO5L5cAL2HPbDSrlMg0aZSDk3JZLKsLYd3/R751dpBijF89NkiBCGu6GYG6CuWn6CofbY
bAuoh7Xf2BxONRGwSXtAMCMzuB5t51iBc1vlQUqXk9cPHKVemi9rG/R6bvBQ9dcqkrs0UH4VHTBs
fz44wqzSLi6fmz4Ek7TSCrjxmpRj/Jdf3w+XEZsuO7GwQm7YUu5FlV9dUGtkO2I/LQZMCp//AauY
WARLXxwQQH0ElQqmzAP4BX5RddR7iXxtAdXCFo43GgDYTQR8M2yu/NJuPykFv6wIa4hSaUCIZlTV
MnaXEZvqKltk5qfvhwnY87FR49RByDRjGQbh8a6fSPg77rTO70nib2hrEOp3rnBeRSprA4WrNU0e
wujWb+IcojYmDK6T191pHDioHOvSVXBe+++caf9z1j5KvuDxvZkN9+QmcBP5s4fa/M+dG+6n/ITt
1/OBh8MN2K8jFQ2YSTa4peUU1WG7rukrb4cv1NXBDvX5D6C2tW0zVkzNziIinwQd7Fy3V6euE7CS
wRMKzh6CoGTjCac4WtYdmGnZpQ/SdPb7+kd9GIqCs9CMOH+ubukBjeUjDCh4Pwnmd40+0qjBKt1x
Z7muTK2O2nsOm5y8cYvTod+6fZSI7aGRKK+NpwYOkwOtNpC1k2qkifU8YP10W/wlvDO1cznF+AFn
riZeu/kM9f4Pr/D46Vn6S9tMc6fhUTiByTepeuvIX7tOfTt+2I67ZY+UojlvcLYFw4TeAaHhlwL4
WUL5S795EITdCgeRRidW1TS48rbX/YPfoBx2Yt0z2UWrnZrWyOJs+rireApLa6/WjzqxNYcd0YQv
2gxyC77zcSU/ZIDtxq/1Q0SrMZnmZIp4g7PWQ273e7Z0r3i5vHAPPerEug3vjJmcp0ZtcX8XMVlU
V4aB3yZ2lIqtNIO7OiW8IbSYO6Bfi+Wuzw3YCn4Dc0gvJOA0kGwKeZOn01gvZXEDZp7zO3geJWNS
TF0HPObUlEm/vlGSJ3UOYOnjv3f92sV/uKMfdWOw73Z2jbC/sz1ZcOQPVVcC1Qn3zXOGW93kd8Y6
asgKl7XAznVzExqiQTBI4dCM0ArL2W8vPtrC8mBQiy0HzM00/gh37Q9d1HpO+0PIwslCF6FE35Fd
S0+DRCp/B/XJ6/OSo4xswmQMKFSBILDK9oMFQO3j1Kd+1Uxw1Xq+CbMBXtthrNh1DS4eBSdpo4f0
NRzxP0ct8E7PWxfILoQtnxgew5GVmJfiMUi6wXNgDqdm4/TkjBsYFAKwcKpRfLh83Vk5W8/2D0EL
Q5q2FVqyZpf5d+SO3vK8//zvQfXSuFz//ZcdJLEhXqtRIYii1bkFmUUZ++cKT07PnpPnzQ+4voHF
fB12UbRIOKrilmfpa2yilzofP299jkez7RKdb0HqPadRLCpYqvjtUPDhft56me25SxXyb9GqI3ea
BugR6nGaRuuVfIHrxfMfKOwKfPDYswbGu+5UADz7fkY93wevL3tUlblsQIZrXeDaHXXbfDeGUfgQ
xyI1r/T+gC7731M/gIfPu5/BmXLLMoOpk5mUv1uiaDI3A7WLvOAiZuILvPRgCLykbJvfAFRd7G9A
y1n4V1jzJxcDLtxtngQurYB/MXBXcAGl7/iUbnHNl8UNNfjL7f59bt1gLpPAnlubdNx+EJ4k91aM
+s4Nvb2Q1qxoAh4YfRUCorA/9RHqWx7p1afiaRoKoYAdypMd/6tc6/5qXP4wij7YT/h/q+EtidvZ
eh0kYRP9fEyga1zia0HyuWuj8cGWtHwDK/XOb4MF/vR583NA0xnZUdrEW/hnFi+PZdS995suhzUG
d03Hgww0Z7JDZ8tigDhm9ZqRxrV/f9+6UfT+vN/GBLzbFah1i4BXx60E3W89lQ6qh9OKG0J3CxwX
672ya/Dre/5j0QJH7cSmtAlEkJ0TurILOIzdJ79xOqw5vWsN7oiENhYAxlPQ7p/1GL82TtfB/qdx
Oiw5UdgNhkpDm4yZ4SNU1cm7ou+2b9sYBTf/3v+XfuKw6IRtmXexWOhZbYRmp14vchkqK5Fsvx1W
VLS9cql+4ZMfVXOQJ3TGZqw7d4Om9GLSLYI6LGDnge9FXEPR7ZdVAqPz+ffu+nzjrWQYtCkOIHTL
PmMh8tzA8kNABzAcQSJgok2E5zhN1osm0SsL9Atf4iiiywm0nDtqcE+0W3J9WzKVXuaixLt/1lkW
eqkL/ka9SdF2Ngx5AJsOGAmi1r37Ui65X2krKNLPx/4KRhsGJ8cmz1N9gea6qNo+8ruskKPtmB2Q
ioTPfN8MsNm9COv4qSgHr3scGLLPux5mImIsZ+0pssNd2JIqmTPPMT+EsSMhUzCDb0/7npzbcgHb
J27+PXxfOPIcNXQOrmuDKml7okN8n6fB/ZL5ZfHg7Px8QCArvBrhDu1JjOtyNyqlmyAlH736fZTQ
tWneW0cCTPaoU2chZFK5kiUXv9YPUQqDf9mmYTA0+aDEPVSvn5fO+ZnDkqOGrsvyLrCxGRrmYnYB
RXW6CRfmJ0UlRxld4Da8p3A5NMMIlLroizdBLtXZb1wO4bmN4WIUmUtg25Nhu8Tx+kkAQOWXVART
8vmM6Wd42bNkKk+TXR4om5tRzn6b+FFK5/pt63iHgxTTAB5OZgrrnaWvrLwvBNFRSWehzt9R4Ycg
AiYZ/FtZiwyOwn5jfthgd5j0KKvFgKol7kAwEvNStXIq/QRpMKR+Pugld6i5oGmJQqt5j6uCtfJ+
3ujgVwdJjmo6k03tlC+kPPF1x5vtI1QAr4zMAYzznxvDUUuXZHsEc6qubyIXEHsfDjxFgVEH49An
OCXNzZCWO6nyxfL0nCG7BpSLpqmFHafI3GUxZbicQXLo4m88T2PbtAUZcq8M/N9IuluwRPDduEKO
IjBRbwfAbs25V1RNJ695cZThTYB+ZUXU56dN9hkWKDcCdd9fkZV+d4+jDk9qasD2FOZs5l6ceZGs
J1EmXplmMHmfzzoc2VIiCDfn6Or7dcVQ1zzJvfTV5KjCE7lNVKvRuDXwbmYqWaqZxX4aP3LU4CW9
QTW8mcw5HiNRExqNANSz735f9RDtMwXSMCStPoP9yKsiCFDAtSWh3752FOF10JqGSUD0eYayBvQN
2T2wnOjfvPqeHA7OySoEibJFn4MSrx4J3bvz4FK/gTnq7wa5RjMeYvUZHpXx+4lv9HsW7rnfMego
wNvTfl20seo8TRmr4VwNR5ik9XM9AfXz+WRnwNDvpEgV4A2bvKSthr94QP3e2EF2e946WWOyM6rV
may8h+JKP6G8entljX1ha0sOcWrWBZZZuVNnl0d7RUMq65x6nlWS+HnPU2oy0Lww6juHXcuq3V+h
7P1qCUF3et54sAu+tIyYc4fqmVO59n2N9djv8Z4ctV87yiDaAQwoiOzi74qTj7yP/cqryVH61XOk
lGeRmPMQyrDaRNye2xYyun+P0heuiUf1F4voEtOZFJesZal93xs+8IvLYiYviRTYBf/9Z16YOEcl
WGtJm0Qj/og0LoKTjdOunjbjpwQj5Jol+CXNLMDs0zpD6103AfcEGVhdzu4Pv64fwpWOWA6gZ5Rn
sQlXD3wZT4q3fhvfUQlWiiTUPE3l2VJjL7wv4goGxrvfzneEYTqO68YuV3nW/c4ukaKf9mhMPT/p
IVz3nif7jFzPWRR9XnO2gb49SD/ZP171n3/SKXfgMBetOAdg1dbjLqaKCOfn3IQK6Oett8CCyggY
5/Ogl77eU84Al1d+roLkqAEzkUPKWXbFZRyn/WkPxQYa6/Sab/0LoXRUgbVkXSMDsfI5lRHqUa4H
DhFHr+UIX2r9cNcF4QbpaleWlyRA6twGP2Y2PXkF0lH9RYGVasHPyC/w+WpZZXeoE3W/qS9+zR/i
NGIzmfdQAjgp+AQB7rhl/ZssArvJL1aPCjChCoNTvCgvpYqqsYzvWOh5EjuKv2DEtWgXo2meYPu7
6iEmP0EiOSq/AIMYAFVfyst+tT6ia5TUSV+sfgeC+BCmY8h6vbs5OcGF62aS4n2Y+bkJkqPsC+hT
HJM4T04Z5A/jFLxJpuHRa6r8TfIFG6Fekik5xZnhUZMIhrrrfuXmk1/7h6PvJKIFsPE5vyRztF2h
7Sq5u5bqveYneA3Gf0jkH/VcQ0BFUqxtduEiUDe6tZY/qDzswBXmS97ednxf+7d6b/8/Ltc/C8b+
6UcPm2zu4nay48Jwbd3WaasjNrBYnClF1LFL326UVcvMgaupJrJgb99GJ6f8dmYi6/kFF+uR8ort
1LrbvnVB+42QFbK7KYSklVZkdPu6VjjkiAVA6agQb61q1yi73YIkX2gld9YBiRmSciBdJXUucBCa
M3w60CyXufsmZM+BDU1oPvBbslPYPZ8cLvR5d3KLXWVNHRm3j+Bjr3aoUgrED2y+3bCpqYpKE2RJ
VTpYw9ObSIBo3VccOUvNK9QVMIMOqnyePomY4yIz5mPxFxcc/yzNktgTyPCwMDUYIVpbu8ZDszuz
gbpEQ6KmbzOStjkwwDIKo7VKi6zrv05DQssfvDMA/aCQc58lr+D2NbovV5Hejdi526oJplGqXtdB
RfSUo3CyPe94sonPQdxuqm4LzLSyttnqUn6K7Z6G91Fhs/IypGbnqAsDff4GlICpzjNhs7cjwPTF
KRzISuo+zxacwgpenAoOA9xqW7psmaDfHOe+O+kS9/28RoZk62b0bJlkXhVxlqNuxA5Nm+Q4NmIt
ybi5w9ea+6ECwxSPVWUEGPHJ8Cn+fdE8O61u3/IfZtgduQg5p/Rhl+D9/dYvcZ4/EN0S8mZv+8J0
J7ajRiW5lKu5wif3LDfsLSo0CnwvMQwCnQPxtezMJYSrMU5jPJx3euMysq3fl4IPc1fPFsng2xwV
SOVTtOWbcjWbEpDEuiK42kAyw6YVtF+2Q7QFB53cWHN2+JbzfBunSKTFtxmdih40Z1peMtpP9Zxt
K3DhfeoCZa8nS6vuQ6PoeZVYox6yuTPjE3iA3VRgOsyxuYwErOV67vokhkts79gJ95q++FpoMs33
5bbj4tenodlktQqNZH5VFmke4wSlNcDyNXCNZHyMaCGzCwxW6HY/xWuErHao4a2245lZ2w61W6FT
mYaSM4PJWsjM95gFqJmRNk/ExzzlUXHqW5WO33H3KRiChiezPakxndUDNWGXPUGetfDL6HKUCZVz
OKd3exrE9E3Ur3T/Y5jYbFAxI4M5eVgQtCC2it7Ft4JH4/K5D3gRxljeaJelVc6TUjyEWtPoezK2
beGqtit516yrteldKIdk/jKumQNTN1YhqtG7FSRJWDunGfvR6rWjXUWBavyekmwRn1Fdvvc1Xpew
d6HOY3ZvoepTBf7jOUh+zKO0+y0HR9w90T2Molr0iKQfY4JpftPReH/QZdhdwngpxneFNHl2DosB
fN2F9tv+fkWBRxzgJRq+AcXp6kSc3apVT9NfFC83/f0Igrdr5nlkbbPEZSTvzVLmcT0m4DZ/LbI4
Kf+IVto+oIQ8uMMz0v4DpS28Gte0O3UwCApO27AX6x0YEna/gXkQ+cLKISlPgqHS8TF3PZseoq4d
ott1How7B0s/bjelk2HW5NlGw89h1tL2Q7+UnaiF0wE8EcewVCiiAQrZ3tldpfKtCncd3hKRCfYJ
4I52fmcA9+0vYU/n/KS30WLtXNNC9hfopyP5dilt9oPBE2CqW6QM13f9FkosJf28recsnbXsTiFe
q+w9HWFwfGk7I1BeE+S2e+oLVSa3XAiRVboNZPa978tR1N2kqB6rYoraEKCjhGy3inGlT3qNw+Ck
1RRH1cT2VXwlukQPTmnYRbAz3NCLIeiUrMYtUNN5ulryVDC02+nDsqIw7ZwKuf4eh27NgFfrAGas
gYLI3uK41P3ZIoTzemR9zOuMr+n82S3gM8LgiHNYnlWE7vtwu2pUyT458OlkW/WLzkFqjnaxznM1
amzTa4WMt1U/VmNJ+hsQHBIbAoVbTfmBoZXrhxSgXZ4BccRL53laYw4SvBVT2rAyKunZ2o4wV3WR
Lvb7dVMdshYbMFblTdg6nBFRydb3twqUtaDa5TAEH7OUyvjUJ5kJTiq0UXnK3b6Pv8lwJ+ON1fta
NobPQXta1rh1bwhgOe8BMB2Hj8gcxY4C1czAVodrfKfvSoobzINDSqy4JHTAfqfbNl2g80767Q3v
wpHW8y4jXSdC5gHqFqRqhxXVc7uKPuiQchRjTInW74ctzOObGU/G48MMp7thqaxLANCBr3i1rLKM
biNSKv0uVUswfYuHrWBvMkYU5tjUc9b/QVixYyZwWLap89wVg73gL9vGc8ppoj5lFOTrO9UNI7lF
EW3G3hoZA/B1xnLEshO4TKT9c4dVMjzNVT+mN2oeug7aZlRgYY4U8FG660ftxI0YOYFmOIaGODwr
AephZbWb4o/4zeI3G/V6+53BNB416WXcz0m9wH6xqwOsT229tWL7OMaZJjdFKVDrkk4TxKrcyiKo
nTAaSDk5rxsKSGwe1XhQKPr36G6avttW1w03wRQneDkaWhqYJ873ebqDdLffcSqa9u0Hdg01UXik
hmH0eH2pIWFN+iXf3+5hmXCFlXh37W0x4tPDaDYD3ezNigV5eQf6hZK3oe5LfbPprEyvO/fWwxOg
wzAqVekSUR7Cr67bTVcvw+rcIyk3VlagphXZJU841reKknWU70IdFcu3XSqRjBXg3lt66xISbg8J
Zn//ZVQbEDT4I8ncvqNIh60fCopBvNvjUW6niZhU32D/D0SHwY25Pa97nq8dDk963vExZWcvdqUB
/5RHTvP3FmNm75YRstB3ox36oU7GflZfNgE8/Fce5wD6VnAICyeBkSKs+2OCZ2r4Hq71SflthvMK
/X1hC41xv4IhIqn5GI/5Dc+1cji/9WGRzdUSGIetkG3YPnDag2VsFqQ2PymYNMwOGr08+A5XeZfU
ITb18XY3C33KDeb3mYYry+ph25Fz5fmUfE5j6CJq4op2rHEXTXIQEefcNDHL08xWANLz5UH0S4+S
4wj2nRdRjmx+C2L1GrAqQwXWt3Fe9HZJoyGx76IplPDfxTtr+ZQU09pfLAMp5/0S9+RLoUB5Oamk
RSqgGAKdPbhJtPkllOMav8P7E5k+MJqr/T4ap2XGgpkgNiCLh1CtaChMVOXblrNSbHWRJN17B+VL
UG/ZwO0Hta8LCqJR9xqvNWwMW1oDIDyId1Qhx1T1vGPLmTjU1bILStSic9GSaTrJsI3xJYaeRW8T
I64k10xdDz8FpJV9V5eFTeMTN0sYmYrum/s8FgyuSdXOUbX4JFDcRn7rVDa/kZPBiavuuzGooxGu
cK7G6m6rfM2I/hwb2B7cdNkqsN/nW4hjOkEBr9CVI0mgbwd0IXw086TzOk6z5URdb6aGbgj1r2ko
V3uJc8oikEkkLM+i5H+Y+7Ylx21sy19x+PnQhwQJAjhx3BFDUkpJec+svFS9MKoqs8A7QQAkCH79
LNmeabvi2D3tp4nul3IqlRQFAnuvvS51zIu4Az04M3G07QUOI2czTcvG3MygTokh79OedVetKf0t
9+cA1E1v8aXhvA13HAk2K45RlByF3hJs+65bAnls04HaD3NXRsvDoOcox4xkIp98V7olL12VHFCu
ITWzhYpmBNKe6bWpDpVVMNZIoKvGYRvn22aFykaEIaWF1SE5SNQDL65n8aWElVKfpaKZTF5FJJXw
bFUkG8ekSU/cSf+WQP3TXBM8Ov3F1phNXE8B0Xehg8UrWqDYXsmUkw21U5TouyVQoO3aleUpZOTX
mOdArI3w0hhu5JAhX3vNydPoArlrSZO2Wd+v9nJpO3ErHRz0ixbLOKfr7HJSlfUhQbz91ZxKf5LR
2n3ycmkeRdzpvA7T+47q/ok2YhCZDJUB7WTu2nbK1rAWzmQS1a7fe0TV+UO6EPmcRqs62cZzUWA5
p3m/zdu6H3RDTx70xeTJBZw9ys6BtVAQO7DgUPZsccjXxsrlkMn7Knyrbent0zkt3GdL3a8cVM5o
cb6oz34Ax86vG2xTuI68QrLuNBmCPqaOx6aQ6RIFpyVKoMaGrNSFJ11FpbgxwWrsfoHOP3ze0o6k
ufDJYi/nRFH5CZVrP+2oJQE5qFrVyVWzLh3CXuWwIA48Upo/x3OnwtspnmO1g02DH2BJYNLqOAaL
6D4GFbKEm5z6mtZFaJrKZjOtUYoKO7M61x1qFJeVcRDHXeapn+uvK6fxdLWs47J9QSiVQzlUWU6x
ujs8W1RlDQRDzQ4uOiW50Lyrm/s1Qu+/G4ck7veWYd8p0NFIdpzO9LvdxHoS30JU09BL8GfjqIjE
SsUxgmxq/VaDjN3fzsZyFeZeyKU6mcnEYZrBUIRjPLo1pPP3aI0ZQRcMyuZ2aUxnsC9UA3PRterx
SD62aFbdx5a24piMGJHFpnfsY2TiNvjUY8CKNnkdKRIXAUJXOVYHiqWsnBfs7kbPa7H0UvOXFJp+
+8wd9vZXYyZBmoKyKcB5VQ40WB5TtzWrzAJCWJxZW+o+F2XckRuz8dV/SyD37950DTXbjjeILXzw
XbUKGA7QUd8h45m2625Y4O56IeqAjHcpnjLsiGGsJ47tqVoZwMJqgKz50MRh5Q5xW7VhXySbRgmQ
dWmaStjAj+g/UPE1U+4Xda5FEONi3X1jtZbuQrSy1c+dCcZlPzaBFUdjxEzxjW3C6WIi3bp8agWF
FimtWmE+WddOy17JsA9y0c7RZT3JMs0nDMLtlW+aROIrYTXEgAYoe67VMqEonVLYyTzPG1xyIZCe
yqtRkunClSt/mGLiLaoDum3q1nddl2lkg2YQhck5Rr4Yb8a9d5z6XCJOdT5usUGDVomZZca6MVCZ
na0z9yxyrPq2INqE77Y2DKsidedzNZMGGROHEmX2VQ1rLqy6OOrjU9kgn/VSST++CI6bUMTWJlGX
hTUoD8+m25oAVaoPg4t1w7q+QB0QsZPFEdB8di6uL9ACROLjCItzVuVUyLB+UAutKlhCR31azxkW
GY1zjl3Vo5sLIJzbWBXVN7xx4ZZrPPBPbUT7XVfW6YBHrZxPYwgE4xp4RUzv+LCm7cktWnwBEvOK
0sOSFJEqKSjgIzJiyMNAZPkJfhZNXcgem2Ld6Pba2hCV2QaDEXfsGK9ytXkEjkDWER5qpuPuerKx
6a51OZvLWamx+YyAaPseTK0xxToH+BqTlT23c3Ie7rQcZ/uauOcUtYQt5DahVgevya5Z51i/h1hZ
pFmjnERtgFHlgrA7vgKvxU5ogO/Y5sZBZYIERn5GeiD81s8tirGMUDDQj4DShbmKJz4FdzEDiQ+k
IDbI5bikUtoOX8rsQwNFd9nUuzWMecN2DU/rezkhG34XQb0yfVsX0i55UAG5+gSvBqThaspNshsq
4gmWZk0edY1+5MIPjclIgw1UZcuskWInyVx95bQ35Dl2c7XkvjcRuh2WdMuaNQvvgo91HZVf+Lk0
OfAVKvMnn6p323Y2QbkrpgjFbJ+080EgE4TnItX9+0jxyGYckR05YkHCZNeJhP8C/rXxhpvg+Q7+
lmWCVgah6vuVMMdelQwE9Me1KIEMBqKHM5JRsCgoUJT07kTTcfzadWscYZ9LqmZ4hlObaHKiKxcf
Gpv4N7TOcrvUHSnf+6rbBEX+t1/IVV+5ZHoKyjCl7xEiM+gbWssKyEgj6ZUYdYu9I6x8TmQ0uTst
Sqag68BsKZGpDO/qIE2BZqP0CC+pg6HoXiw6JcVqtzDeLelilqzr5/URnshR8qK0WO6DIDEvvGTR
E7gfdrsYS4iADsGIxnjt+nXZpQmHoe/WLOoF97y9HKIWtLa0QQA3PE6S8ThWQkw5VUPvMhWU7SuU
ums2UYi3lEpceqlXFdyx1K3Xqdgqvh9LWC/sOurXiwmxEheR6sJjgkxm7HlDbJ4rIam/VXKEenhZ
4PeT0Wku7aObYfH6CQYiaM6Md0n1Cmg4Zlm6eNwH4poG24KIo3hExcGgP+ahfarWFEViDChBSlQZ
DQ1gDwsT/kKDBk93lEvgJg7x6sgpYXqrL4gK1TPs15v2gfARIvAVCQwPNS4ki+slUnOObdtbl2lg
Y/GtaiuW5LHC5TyNY+nGfTOVTZWThCn35cx1PY5D1/eXK2Nbh7/RBuahjRLX3caSORRsvo73nKtg
PIBCydw9oOhhh21iGPaa0sYUpFq6CHQ5BMPuRhdiE4E/xgnfBeCIUtFRod12IC0v3tsHE1TNkg90
jrpTECz9dgH7se0toIhNyjpEQ17KbVzx+JQct6N14a4VyZxPk3WneIxQcFb1cOlVRR/AXp6gEIC/
I3AOGDXECStfgw108j2HQsY/AWdaFxxEJozeLNeSMGTgtBvgAdPNajgOmFDUn6ptMn2ObwqCd95W
qMyxY3ZLn1dTqeBfDvMicQ2LNM5y4VI1H9cxmfgFQwY4olHLJeV1FlDYHu6diM8PYdAsUiJdcULH
hM2nLZrNCHe0EGWIjIyr7fAYY971PuPsLI9K21AWCxy1QzAxe5JEz2OCCq1YnNBVzpIlhdbHpr59
rlPY1BQh/Obr1w6ARpL1w1xVT+G6YfeQQZBGp5RFPc17QTpSjEDDlnwcFkBbGURQqywaiAvD20RN
mt8jEKReMg8XaLWbfUnHzJMtQQUjVGS/BhqpChmF1EPcI8tmYReVV459TfGh3ItBgZpeURN1LE86
1pK7TroQpskKTUFVm75/8BDwt3vSmLD3GYXYfgGAWQ2bRKNuATlgUa8oCpHRXk4I1hamvK7GsN6O
URKuw7VQwGmzVMUOfumq0u8hjevqhmzlAF5SGbbDYeZLQO6gm2Qpnikdbw7zn8GrPfIbnd6D6ab6
HFMVOn8ZXG8CBCRulh+DDnDKa9j1528oReNTRFqoBmJUNGD9zQz8sM2hr7BmzuDFEpHLMCUUzSW1
wXCowbNYvjjihSnKNC3thcN+7QpNlWp3XRzzqSBIpLFtNuneV3t0g524LBPYr4F82Z3jwZCWNhZN
VYv1VNqQ8Rw6ESloASeGEA9UXfaYZ2MUOspTuqzxhprFquQAkGDEtH5CbZcBh43aDILRrSkmLINu
n6xzNL2zmrZdgN4hSmyMvFuYmHxTbd9Bz9ViQmZxmPaoE5M86LS4SIkifj22EY/5Mzyje3vl0Nqv
Ch+8TpoENcgaj7eU1d36EuDTiCCrIhuP8/7sZo2GdOHbktzM5w76sgzGdkXxBb4sDKZ8KeWt7yOD
ZkXPcYoHPGmBWbEcsxaKbjU0vRi+1h7dNbh9nvXhu7ZLMKEYYBQN02ihbVyQVjPqkxHjzG8pNg+J
UpE321tbYRrxqWnc2O4TmQyBw91V8YAs5lTX9wnKfTzLRLCE7hVKo+m9Ugl1PLORgFuzY8nMP0TA
52rEvwD/t1+ETub2WQXzGNyNEgOf++XcqMKxwPOO5GyZ4GsM2ZzS3bHqMffCIklUvNcMjU+6Q47i
PF1CASipyzfMkEZ0urVmNStCmlp+6RQmSVeornl6hbIoMY9D17T6xGTsxmMwI5j9UxyGZZin55pt
P499MGcdIy64GkO4U90Hs5lr7HGwoc8FKuNh5+ee65vaWAhdehqy5cPWgdKY89BgyFPH3QCLGS0D
+5WnRpUfYmew+Q/IN2iW7RRsiO9GyQpfw+7olIw96ilEXOcRW+188OMg4oMGyu4uujbdwmegipSe
6haTwFyFPQgAO+iJQ80LrM0N2NYZUQv2kyZkzuO0b4IMz9x1qoxPMGuksMfYhxGo1dO+DiLMe9IB
Ix6fdYhY45mfVkULXTGaHOw6i+2gkjUIB1i6ETcLYHoSWWnjLKLmikbamGdq4Kr+zmQy91cobGu2
72g1i0fnMJopOskbCXUiCGl39TB06WUpu6F9dBw35tIT3ppTOCNS53rBtRIkmvuN3jUz6+VpbbRo
n9Do1eWShzOq5aloRt4Dtk7g0VaH+YyHWQU5vD9SrwrMARkX+xZ0wLOFMfsIB8PQRLkQMMDsdz1G
QWY+ogDTuLGWNUrf4ZweADyDjINRGmo34R9j3HaIqwSt2u0J05Ny3S94kvdi29gVmug0uCRBKVDY
pSHc68h5jMfJRdikqbpoGzbRq60bobyOiB/tR1fPAqYV7QzrkL2VavVVFrmUMsw4CUhX4WT4kqcA
NsynfoFl/d0I2wVD9mer1wiYxkoR7s71JpYmF71zbeF7fU6Usya9obpMhmMCJa87TIOa40IuXg1X
xMCnBhBpiHnr6DWb9zVA/CgLTBQFe8wobV10XAq0nWoyChVS3Nfx55UhRf6y3GSzPsCSIbHA3qtS
b2/xQGP5RbVj2B3DGFLHYwjUd7qGa4C2HzpYUqO2GWiyXkVJYPw3P9FGXXkvAwOAbyU83wTKkQz4
8ozZSm0MyH6TTa7nsDcutx7BoUeNS2iKeSOkzcGNTzEzT5IzvXbhewFm8023IBn4KXStNNfabtFw
Yoi9287fNiuhdRDWIxnesKT5ApgviIuG8kAZmLWin8nNgNXe71BZtzggsZGe23ynlbsVgV7i3AdB
pPGw8ElDLqHo+Q4KBbgKlYSm4tawpQtgN1Cz+m0+n49vbIZ9ArTkVB6nUfgoC7HfdY+x1sTi2ZO0
n2ymuIGqGhATgqJYFdZhERMagF4Ty6m8IRWzbo9tFF6ISzfUy7ttVrVejRvr6Yte5zRB8zI188l7
tq0vnPVquT17OMYH089l1sPsZspQjcozWK7WBWcuBph33HvBTqaC0uAGg5IegnfUxhugrakFakUR
XJlQ+xnC1YlnEBYRt1tT1QK101P1AJpEhIpoQSjzQwNmI85FZGzAu1EsvBTPTIUCTPMhxDxruRhK
PY02q6H3S7KRg0cQ55h96/kdQJIEeAvAJrSfgVZsdZClFuVrk1HsshYYYjdC7ZHBpB59536FPBTh
QMOapNVHKKz9rLPZIcRmuugXS+smdxP8w1GHhulKo0LHFagcxX8YbWHPG1B+gUlVbPMQjCCTBdxO
ZQ6j5Pgpxm8Hl4urpDqK6oz9SrTfqzrvmUl5OxKjd0ALthkk66AMjv9Rzmu4epN0Bxh1r2sRps04
Z5uv6C0GVsNcpCXE33+PwfS9s1Dqk6EfB9PtQvHaJB/S5e+R6783FKJdvGBcg/eN6wcO0KKmf1NC
872d0Ai3RlHWjO1xTIYAkcQSXhvs1ubw1+ylPzGswsjgj+xIQGHEgpGGyUSA52+qxtpe9i4Y4YFo
tALgRJYGsQBMTORuNYBu0WA1QZiPwYrv6a8v4swq+p/YRt8RyyRGNGsdaLYfkWbaFTVELdcgD045
6jWMHzGL48e//kt/Rqb6jguqJ4OlBk7xHoYAE3u0fiznQknUuYXDyQR3Utg/dKhKVz/8izv8JyTL
792JGvDDcJoQuk85MjksbGd2E7Dmf/GB/uzdv2OfKST6GVYJCuZI/6XV0bPjqvwXdPE/e+/v6KEo
06deyZLuPWI/skr7Yz138d988+8YZjaK7DDOKd0Dg95hkFpnZQTk8a+/5j+78u/ooeW61JaKOt3L
MDA405cyiyqc/n/v3c9/9XcMdNKqGOwg3Bey9fDmtQIpk9v4+Ndv/icr9HtrolRHvVNrg+VSMUHe
DDAll4epJ8gV4qRXmZrBxj5A5ETV34rni7+3Kaq4dAyeLXSPOFT6kkza3DQR4NW//kC/bK7/w9P9
vUkRa3wMWEgm+56LCgi0GLzDcAX/e/eRTZ8TVN74L0MSDelFrZoPzVZ/iLDS6KE09VyhV5HVDumM
b+sSI7o5swwl2a9X959f1/+S7+Pdr9dh/vHf+PfXUaHZl5X97p//+DD2+P9/n3/n/77mj7/xj4v3
8eZz/26+f9Effgfv+9vfLT7bz3/4xw51ufX387v2D+9m7uwv748rPL/y//WHP7z/8i4fvHr/+cev
mLbY87vBGWz48bcfHd9+/hFizv/8/bv/9qPz5f/84/8a5Nh9/u7l75+N/flHkvwEfCeFCQvFaCHE
GP7HH9z7+SdR9FPKCAMPIUkpXnP2gRkQdlr9/GOQ/ARtE0MzT4hANx5R8uMPZpx/+VnEfwLKHIL+
EIJjhB/FP/6fC/vDF/PPL+qHYe7vxnqw5ucff5Ex/3Md8ZDDLkqEJMY1hvAO/d5/aQQfDkootmcN
sSHAFBS8XdarGZvTBY+78K4vF/roTd3QosHRAk6poEFOMKx8kwFohvlQ8f7z5GMAlmD2ra8aJJRb
j9zBT7ZOQCQlrnIvGh1GkhvwJG4SIL/8sgOG1ecJGFVJFvU6+IqAq0pnImjgdwwG5NkELWA4/XXj
O5V3LXqzBvNWnTHCw/McH2TC3cLB97soHXqCF8xNBuB00Zx8AFMyhAqnrcpvsg1lDyeHfvXYGGcn
8tB09bP3zTSidoKyNWPnxwS2a8h4EGfryAI2pR30QuU8N/DPDtemWGnLE/hhkxGKM4ViLocrln1O
XC3Xk3It+jRjGOwVJzlSYTO2OievgxbWUCwclnEFlZODl5q5AMOSXa/i5t+zRcMXSTHex0cXaJto
jCruj/soNIMb8Wl6rMOB3bYhcy9luQr1L3bp817/++UiuGAcfuIRJvtRHH5vNSa6Aeo+Et06eOHF
BciNU3/Q42yqwyK3ur773WP022r9w+r8Rf71u78XgatOQGUE4yKhggLj/uOnGtAmlWU9f0lToUEF
jdvudYCh++ca3fF4QGE+VicxDmTaMZOSISdpJTBY99Du7Cqwzy5HucZDttnKfWw0hzNMhS9tMu+Q
r/NofJXSC7hLdrDrWdsZNZiVcGq74Ba2SJew4AYcnhoDOjFJIUxBWyt0nMXTmbQGf8T1FOt1iDJw
S6oGEKxU1yLCsO8uttH4whMg4Blf4E5SAB3FVHCTSZR3AdLP0S862oOLUEf8Q+li9LKdxkR6t7Et
1vuQKw1KV22g9IbBmDp0Onb+xOp0UUUAD7ZoT1HZv4V9xV491lYLFBPYFkjZyVIdDPr9w7xpzBOm
Gl3bBaUdfbe8oidHlasKB4N8AG1wxV+Ai0wGnA5fEJgAYcCZj8Q3MNSqInqrGUQQIE8QUChUu6Eo
mmCdkcnJ1n1m1jRYigTdG7sQYU/v1mEw4lSn4Ehn8YZbkDXoWr9Yuchhny5wUMw3kFHCglF0fzlN
xh7TtjAmn6NKepfPbe+jPA3Ad80wMy37fefbgTxsW5RguNdV0NquapxvDCIC6VVqe5hrhnDrOhmI
K8G1A9lcXCICDT42G8D/lyoW/S9ttgIVmeM6T0DdtjPDoJmuQPTv+mOjQUPTHa0xKJciAYDRtfHL
thADxxQ9B5hJYdxnd1UPEjtMbPrq/Kl4q7PVTM6eMGHDrUipWB9R3ZEaPB4Vg2sP/0A4acQDXy9W
kG5o5pamNJgFTq7H0vGSneKhZVdgMPdDUSHdMzhWtm0qTDjBnrhophTpcGxA6503aB+H3Rw1IYzg
xjp6buUyvWMa375XCYcNN2ZJFp5H45ZOJyV1f9QkmGnecqNSTGbX7WBDyq7g0bIg8UCHXW42ekMa
MgwnVesm2vO4aU/bWSGdn6Gsl5hv65lmok596CwEfNa9r4zMLzXuIilYosFdpcjwHgtwkcFL6M7G
wrmigKR2HVn0XcpbzxF/sA3Dzg2+wQgYqHtVWMxdb220JV9T3OOXLggkxidKYGZMNHjbufd+CS42
qSt4pE+zpXmJJA8OwnHNAYjWo1aZJoN7xFy2B60s5n0FfBhmZHktwcwqAczpvMP4qd1bx/jRptv0
rcMGM2TNOLiomCzVwMiCNdoNMdEfoqpd3+nsYgJYJDVHWCIF8kJQpilIHn33jm+xZTDqkWDriDaA
ip972EwVEzwp78euAvMUOrulAi9qC0w++g48QpnWVkOwOfIvnICNH3hYilzOm+Lf1pimty6U6r3a
RqVBYI7pUIS6A/4up3NaV+fAhszTOG6f4Kirr5na1m9zj00PfOK+fFX9MjUZlgc0CaAlYJvaIkce
RWLUg4fab8zwEGHeS2Av7QtfK3Yrw5ZAJyAdWsPOsuA87FLy6wAk+gWABAC+cynY5jogCN3deGyR
ALGUWH+AZ+uDibcl2oPoLh5KDqNSdLE1KOxuWWdcrk/CqcBsZXoqcTyexwtJ+Z5uFJlDGD2BNjCK
LvQY+Cz8ymIWxeev5xRBmwfT1PQIOJgpXuNMz68qko73oVmhuaqmddIH0fWw/MykRPT6BfxEwVC/
LAnmMXk1W1CRtxBsl9M0R5hDdQGBsx4lgqKy7RfGEBki2GXb+Q0MYuhy74lXDm03toGl4AOpbzdG
ncrTMZDXa1NLtlPwKfvUgmDCD4Hvhvc6lTE6CNBwnvQUlCky30FizSuEZxzsYMAuQZpCMxSjbAhH
XJyJ1Y3wy8wKMALrEHwS7yPA4BJonpvGVJ2qGLVAgRD5URaurDHYmisePjtjo3ddTvyN9hR31XpZ
3cKVIXhdlwZ8IlDj62+NBMU7gy32NJ9c22PEzsyUgGPMTY9HCE3HnPdjNX+DJ3OUFBD+zOOe90mo
MdpZoanqSrJOuy6BpWTGoREYoCcsgTu5dVqbLOrShGRLmZZgjQmB3b/22/ChAjfgq25E8lFs1t5u
6KdeRq3Dr0NZAshDugkYiSzewIzpCIeUuDORs3mkw4UCEggnsEtx300Oh9LmpWGYzp+Jd+B5Jcvi
xjwOmzLEjLOn065OkvgLxDGEICPBO5Rwnkzgrob2FtHvmB9IELhtBgZCAjpAP9JnGdoarmyx1Hnp
aXuvW4J9H9P38na14mxpZ9HnZUG9BlFRtZ37qOQCVGkOtgpKJ1duVZFAyHKiK54uZIhVCVDcZmjv
XGPgYrh6MVK4GVT2LtpQSxYC6sivCHBROotQJn2blnl4bRdZvoEj2ZksbSR/5QuY2Vk0IDQcYpIe
MVaEjekbuJfINeCQRCdZDNMisuvaNf2w6S79bOUsP/YWD102GAtVR9iaye5p2IQVQlG2agXnPwjj
rOaw8gXSOSyv/VCmr2hqNrScYEixYMsQeLJ2l61zyiHcqpYjyoMlHL/1GFdFOMQMuVnxlH0aFYu/
UuaAaCL0pgSpC3wzjHr7eGqLHoza5Upx1mmc6a7SdwZsj9cFTcAATVHbHPpogz4ncdM8HdlSDcC/
p6VDaFQ5t91OtJBv5KZs2bADDbdVOZj13ZwRhfTnKxqvMJ1gtgvspYCzIUgYEkBsvgZ1sDxA3CCW
XDo3PFLw2smNC8w6HXSwWazIIQFCi24Dmq5kzRea2GjJ4UNJoy/AXOXSZCGsHcH/FigvUZilEzL0
5ot2aoifMD1mIlG4jFBuL22NkvI0UdX7Eic6eFhVNkhH3X4GaxFffQ+WdP2lBq0KU1TZxdAmjZAI
XHUqSgn6bDCzG4mqcSn7uyD1DtKqAGUEyeOOYnSddWB6Ni7vUbViuJZ2NQnuPPic7RWfRVDKfA3N
Vr0RTbtg3w9Jw+5aDfeZN/Sp+Dy8hD8N2DseO+Mx5EsooMCo1jacMSgcBMmJ4GONMSXRqhinFZ+C
1tyjlYFXvmcXhs1T/WRAT6Fd0WD8OT9vftrGJ0ABPQHo3oblB3DSKAjhYAYB5EEpQvQBM6dmQppT
DxrsfV3FKSgQmK3q9KFGkpQA46RaUXvDOZDhFA0GXG2B2W0LaAs75GiePKZVYM+YKg2xP0qwK3Zw
UUzMdVCN1XA1THpx14ZNzI4g14B53mRQ08QcCQt6Cm8hDaRtjmF27O6VwgDlkRjF0+teSwxUfeyX
ZxFAs5xFbYlIp9b3KG+42/o8KjHgfnEVGI4Gk74+h9UGRlGsBpXwMGBg+mrAdSl3dBULTNp8zTEn
Lh3Kk1jjNBy4CT4gzhHGHxipb+kOI/UmQoFnibxqUmYgIEB7AchWtO6ijwg0Z4o78lptoI8WGkz1
6DBVSbft+LhR4Pa0guA5clMV5lNV63HHYtx8rK8StGJlmUHTmvgNVKQeIPDtZLu42tmyWdodxoFq
Leo+SNSpwfyq3jVCyW8j3JpIVvFBNBkAeP0Q0r7ekDRHe7JLQHDYMuRQ2ztQfnFl42UDvmiCo5th
lIaSvUab4BKUwVNZ9XFBIcB8cBGdvxJIB9429L3yNQjPTBGl5b0ch7IFR3lpoX6JjV7zbVndGwGZ
pLkrxwQbNsU4aAKjRMweH32cd30a4fQGxm7eNZYERocBYoAwDdyWrNUwcMlU6KG7YJxqDJDgo/60
JrDPgV0ESly/AUfPuqVOGRSkxt3zcTRNBm5XSC4qA51MHqDbrTMXDvQ2algLXaaQ8kOo0/7jhnIp
zQROCMiPGhV3+6kKQPrqKrl92VjDZabWqpuy0ZTAEZZwrWGpShv+dSqZvC/Tei2LRm2tB/uo7dGX
gZyDQwmZ6iUekWi1v445/i2w7Lr+qkczfrPfQ2F/QM9u1fvwaPX7u73+rL5/5f+HoBk5e2n9OWz2
Ahzsh+zz0P4eOfvld37FzmL6E2WwDWVgEZKQi7M77a/YWZz8xAGBUSAREHcm5CxD/w07i8lPlMK0
AWqrNAb55GzD9ht0FkeA1UgUipSH2KsYos7/HeTsF7/af2ITjEBGD1ACR32SsjCBeuyP2AQEWbFC
/b3kULKdljJ5tnE636l6TYpZtfKQThuUVY5FGR277RId1R3MYUYkw4cM4pMETD6+SBRhYXo1hzq5
CAMsToFt+G7E/PSw1s2Eom8lyQVG1GCihv5yCedwX/eQrppuKkFAXusdMVNUKFAG4X1QduB/Bgzs
q/gSIK/F1BYq0X1c2eAGpNfnYAY7+X+zdya7cSvdmn2VQo2LP9gEGeQ0W2WfKSnVTQjZstn3PZ/+
LuapCxzLhoVb4wLOwEdukkkGI3bzfWuzBSirurXCn+6QaSe91tLnSBm0c9YYykXH8XFuukDdIm1M
9mZbYz7P0oFeM6pL/1lL/OoNXaLfHodxyVBd6A4Ht2dfs+pt6LQ/qNIkKKLkPf0CZcHYqA9DZ96V
lbTJjCpGMhPlmx68QG58IIzc+2a50eNkbQ7VRvib6N3V9IOp9GczS99dq3hLx+JbWaZb7MFLsKw7
6Nz7TPZoA/Kz9Kyz5qXnJEXMZxrjXedqj/3gLRRkDZa77OQ5tcMHv8wfUolNXE/lUfcS4LcaznFt
WZUeyUF/7uyXELmNEbjzkqKd3TNgr+r3bVcsuglaS3qAJdtqZpWeXOrKe8BtSinSDN/qvrgH1P5s
gdH2I7kbWvcVY/9zx0hCV6tRm1dXs9WXXiNXRp5eBq9cScsFMOV5ciaz1ypZdmhqZ6bintoWG1ZC
u75TX4147xU/OGs418N9VGT3eoYiN0+8ncycVZ9Mhk5P35mayZUE9sHXkp8FMMhZTMijOMe8LO+Q
aZx0wN/SzhajHMI7hC2bMTSJB6NFHZ7otqi2dkJ5tCxK9z2J0o9UjgulvlCoPFG+WQ4jgSTTFrU7
Uz83abVQytU4vrbpxvb7J18bzVltkOcOykOi6u95pt9FxonZFeSNolw7TryuUOLMFFm/KMQ4xHCr
ysuupvuYGWtwMvelRujV9OtGD9eKQuEpQPDrbQij1qUe4gLXsbqbx7q1j3pqr4rsaaye3bTZiLJ8
GyVc1MS8E0joMs86DIiT8FO/IV06+2607tX4NCAYgiLLJxUWlgKUbLhON0r0VrXa1s3bOzPH9EV6
2g+sTs3yZ62NdVk/oJn2jnavbZPcfzP1d1bQbiyrldaqr5H+Gtr3ms9zKu7IgjgA2+5noMQXxKcP
+CYWne2vPWw+am9sZPqSKgV8B8vcCVtZ2nm9NzpnG8qcUMxcVHU+7+WhMlBM45UrtXvsvM+cbSvR
HWzj0Jg73cIb1clh7Qz9vvGjXWk92Uq4Vb14ZUTVUgweBQFjrQeITyrvzYnjEXemexni7kFOL9/k
rdPau6K5F8WPZBALI1yVibbAnLHq63ZuQsTs7I1VFitUYHusQCsrdw6ZRUk+osybTmgYjmR/XmAE
LjO5rONo0uCcTKV8wfd3B+niKlNlSTy/V6IEOZjiXNp8stJcWo8sIdXXGVhxvfMwRK6ZM7Mc0vau
Aulm+m+DMM9VjQnAq+J116tPbtEewfM/01j5rqHImudBtxxTzCVtveyLA4r0gO/srWt0GDOZ32H+
8BH1tcpThRG10bG5IgqCLSCcq+qoZwOkaIxeDkVRkM7LgM4Xmdyq174N9rDurXHhOXI1luuC5Yud
fIm9+UkHD8Ku4P6Eek9KMbrzOot2ThhtGiOUM8p+uzxNP3L6K2zo7jRH27xTdbEtx5bGY/dgxag8
Y1trlyqlwHmUx86znaLwsdX8zQGosieXzdEGxQTMUt1RCD8ZyrgvBoqaolPC3aC09qlhhMtMSsNf
iyD88Jv25Gp4iB3EMRgkwx3J8cW0KDVmmsbiwPzJX53llqxRLuqvUTo+1Gb83mTtsYox6hd+qSzr
OlXvzEhr93Wum8D+RXIUnDz3kyXhjJ1cO+rqi4sLuXJxQ1D760J17gVXn/rWIq+8mLVbaGsbBV3l
HDoneI/Rh86iPBm3Oj5/7C93rhwudYKRKByyq5KMyyhmVF6U1Lt0rUS2eSLV3tQ9+hrpIUGrgAYv
dLfbUTNy7pxeRetLt6bwgmf2/HieDA86DOfGAv2rZjsKtC+F314z6iM01uUVr4VLXWWco6kbFk3R
7JP0DNM0niGQRdNuki5WSb+lNvfRte33sTEe/bLdpRRa5y5DZalvnRCEEbdq6gt8ABdCCp0un9yz
Dng7+m3aLnjNZxjWqSwz1pVSVE5xDbXbrE55QbqmfEa6WmCkLXv6syAU1BAsQV9vGKLobWytP4Tj
Oy6xFwRpc8L5Hlh3kqCZS6JxkYbKB+W6ZcKUrkAZGcZcdDSxDGyCNdUizYyPKZmm5jAvzopNwCnj
CzWyn8pQ4NbUGMNdh5gbUL+5M6svm1nTi72mGvsodh+10X2LOvfi5P6xTZ2XTnTvnaOfTZMTStQf
fr8p9HsPRf4C1e6+5lB67AqRrkMVIoFBJWHb+YpNtUYN1l1Gb9sH07tXQgW4E02UhYK/mO0bSVns
9Rz5RTCnLHAEO1GsRWUWK3e6Y7EqHdLX2F1lsdYcat/mnR7qp7QQBqr22N0noQ91lgHg+8CPDgG+
FjZmL38x3ZgDXhTtDwxwckUVz8U3VFqLODftWeQE9VbW/kdqdS7h1Li3pOnOUXFFM4xR7YY5ENHe
r6zomFiDCsNcq1fIviJkxTVSUuTcXlPe6Ql15kbjLtuSaAkh48yyezqWolp3FsZFbIjIO1/y/rXA
6+iZKDoTx8VE1CWI6NQt4YXJPmU/Ymo7VXG56dlGDLVDFlvPEPOXM2iIRy/65mQYmCrfA4RqDke7
Kx4KGjq0CjPMYJFyiVLXWxp58ohyfTto4cJG3Dhvi9an+J0+FL2/H9NwaizVmNfCMt8yycXepXVY
jvNaMeRxEvMdaruPz3Y57Z5FZBnzsHZICrUhvZA8cteMba6aF9sb7E3n5y81hfmVQd1XDZV7qsHO
FYjHMFKyykOVM61rFp7wXMw0PHGgn8m6SOJq7RfGc5pLuWwr5ef/STJaekpL1YQ5ww9KW28GNeln
tlKbFPSaTaFYLGsB9CEfDnqp4yuZYDz6R0OgKdDe6EG6vuUY/z/d+t9MZ/lbuvUwCQj+1y4rf/wi
Vbj9rX8SLiqV/yHTkhbbGg/Ungio/1esgI7BUpkfK9SbVGEaf/bfCZf9H4sqBzoGQ4IfNjV+678T
LuM/OpBd1ZEm2FDpIH74HyRct2mP/8q3bEBm0uHqhDQci+zrk9yMQ8ryRlblOUSre/ZNRri2FKhm
dG6Uo9uM2V3vgUApbewLgdeBXlHyOr5LlKEmmI/9hStiQVcvKrtD7uvFQkQ1RQhcU/5a0VUKUf+6
vX/oXn9SAcrpgqH4oJ6gzEiK+FkNWOYoux2gMOdAH5ULewKeK53oLi51b241yQv9NuMRTrvjzxXP
ynCNIdP++0X8qnyaroHuOQZfh/94fPqnm1YXmV8LGcdnJbTEyR0ljO5WKzYiiBzsfdSXF6Kov5pa
9UmeNH0sDwi4z9S/57/PLF0/oDvq6VV29mmBWCf6cOmrmVj6cdCzYC0kovQxz73HIEqm8UBtRoQ+
4UTsmQ+0KVgljC296HUH7RDddLrUZal9IdCaxHy/LifdwTGgS9ViELxw0Nj8W3iWuEbFhOo0Ptcw
NPadAALhO1VV0rBqh4JRAhK+UN2bR6P1+69gurdn//nTbUmRQvCuSeEYv356BbrCkE6VnikJHkM1
9x8FheJjA4/poIRFsLWsOIUWUfTu3BdauakK0O8OBvYtrTpt8fdV8on8zvOCoiZU9PtMktAN9TNZ
eQylk5t1Fpwh+vFKtZinvo+i0Y6q01cJI1U9852OaXXNkK7ieXNo8etmPuw9JUu9A136xF80LcAB
9esn9fuLZFBjMaiz6dZkyZoKQf9+VKYSmkHf1PapyNVsY/XZyDGpV68aI0LW+ECcGcV0/c4YRb2L
w1DZZhBHvrhFk4TylwfGLdJ129BMhzGDuGl+vYZET9h1TLeC/+Dlr8zIgGKST5eDASV/FWn15dTb
Sdvy6ROn78t2p7N/3gRi//7WsAmSJlbM7sRmxksS+U65jVNS1UCrdCTDqbUwg2DE7SgxPQvcY702
rJSQJtH/eHVQ9OcltnGY67+LxNyitz0lt/uTr/revgZltcrxXs1b5rthrDTV4BCHFdWWKIn2ddoF
PV0nx1q0pIhxqLQzCE3tix14X/BEf3uFDc4VtBVsa+r0eD7pdZNu8HJ2OPVEpSpYa31bboVO9Rwu
s/U6AUdnYvI3eNkY3H1xS34VQk0vjIFuj6Ifn2pr+uclSbncszNRMwcKH8o1b0FcZGhwSYtDp/uO
0VI7MnZXno0UYb/nxmI2Miu9I/GcejO+Omn4u+6u94fszvYkbva/XyBlzs+Lh4VDCRRQsaprn0GX
hVo5flfo4qRig7w2tQFnpWiat1oj3fTNoD5JujUtwEnNXAxjbH37++f/vsEZxnRvDIlUzCKS/fS+
qBa+rwG0z8nNHOW5GpJijiG/Wmi616/QQTITptCCg1cq4A+LcPCeaJ+GxizVnO6KJVz94v2d9ohP
b9Mv1/NJSdbYRdJGcGhOSWK9eH6w1Zzw5xff+Q+LAiknK4PDnr3986Igw0dj5tn6SZYDPi97rJsV
Krxsk5ZusG+8mBYSjKVVqmb5a4956M4bW6oiLekvDdi4mWskIx9ZGmAfdhrni0X7p8tjqVJksNjm
1c+zfqrQIIuxQqpzulFfy64s1gOKjARcZy+N5Rc34w8r0CSK1IkOLY7Zz0cKpvuecl0rblrQeBbk
VfsEqcnf2UnVf0+QSc6tyiYpMxRSbs6Odilk1e7Z4692ANRyZnrkip7NpA8fEV6EKRr/5KB68C2h
1N2pg99+qav+wzZP+Cs0xkpafzhqRlSInalXGlQprD2zsIGhXVpesc/6nktKHQuRRF4a9U4yvOJR
CvGB6VmfNUyf+1l3VrfFca8u0J2lKAeV+LHVqvr6xa2dgoNPa5kA2BbEwJaDNPLTWh7tUSNK4iIr
pKi4i4xQO6YySlfwQ5q1F+fOZnAc9zHGZ3tEEds9plGwSLK4ou4b/DBVplJ/sd9MYf5v18TcOw5G
Oivcwun3/6Xj5zNHAbhEPyEtM4HeaPW112gTuEEmH0J24N3gZv0m1jGJSiXO3toazNmMwhZG/tB4
UOrG2IdZDbKos7vvwvf/n27bLYuhDSS50k/HhUl/WS/SWCMc7bRjkY/x2QzdZweLwK6pwI4mYR7f
ySrJdhQL73NMdt/bEbuMlo/1SfH8L0ba/Bab441hjyZGxiWD1PtTBOrBh3Ejp9NOTg5CAEhz/sqc
GMKv2EdCNUi9fMCN92VcMe28n1ePtIVmEvBZDmSqX58UZr8mLlEwnbzU8b4BGLNIodqYIpRWQccd
YfOMqbnD2S4vhj5mG/8WpH+xhv90FbTnLId7ICbN8qeriLreU5ifeIpsPY+BkUFrgSTsL0M4AbBm
s29qMUI6xlU3D6efp01d/VMLoGn6Z/X7HwJL8lIUOmLKbR3tRmz+16KVTdlIo9fHE0J9f5dlY3bQ
Rlt8jygKHSXQi33ex0fsh8GiM01C4ErYX1zDLUj59XFwDShCmMvKhdwcAv9+caBCIQJIhXrqCSkM
7Ixq/ppMLy7cLGJMNwk4v1GRWKt0GP2j8AvtoYdy9yPDOw/BT5j5K0VLuHwVFuFrZDTVRmmFDm+D
wrs5BaZe0GabUrOqa5JiGM+R68FSRs4S0BjSKD5mdeBQepSEs7d0S44de9oXT1z7NJF2CppwOJPr
0DJVLTQjn2KCGGwPdASQfbc9Ag8lQZJkIpc/mvIySEnZOmVQT+YV73ip43skgvZFUF7YNUpDyOuZ
Yo3ocICZB60Sn9myV5QCbWHSg10xqd5XovtRVp1xzGrzpTRacwfSsdtg5JY0larqiYMR3zKA1/k/
mU7fG8aJRq09LEA3hWzaQdGuR18IXoV+uB/YMha1r8ezJhytcaZNSVEfUYKcKZlh7hxkpsdWb5eF
NWLVrMNi21Q2irgI2l2kdnCTEk+emfSA5Z6R6JvMKaML/VyPha+xtiIr+QAsoN1z7uHl51FtLBlo
WycfisfByZufY13oy3zMVDpMunfwOXfWDhXUVYUE50m2CtDGpEYg5k95gcH/E4vqJftInpntQgY0
hUIUGgc3Ro1MNMZSId6yL22XZhub8sClcCp/l+QAkNHbb4UnJzfFZSh9sfZU5GNUUoCtZVZoU2p0
kmU71hq2ptzeArgKt6WsgrVJYthTssXJXsvtoPv9EuF4gbe17Xdjp8eblLjkEjb4WWdOMfxIpR8d
g5AUDglbvwA10e0KIJ4bFBkKDZLuRzpGzrEbdEqyzCn2N6WLsts3EvqUjbMl2lJWTR21MzvU/JMN
iHyfuJM6LW2C4U5k5lmLUXla+bgPIoWi+ATH3iDlqq9JYbT3SVhzAlFUepJaXOxiu9L6ORABfnj7
Q0KN0z0AEfMBYfKWjmOyLGVIvRsLgQf9x4n/OausvNfneKHZM7F3H5WUN9gPC3OThFZ2jrxAXRtm
xCtXmLK/+IzrSWbOFBYGgNY3SSPMHRI6bsPtoWHV1OcuhbZvYRRhNS9UuU6rfpg1rZOC9xy84m7o
NPRf1a4GJvRmuO0hbjVaz55dz2Hf0aDqOmtFqR1lbRhXC4SQHhqCoX5ERtzP/cI094FZ2duS3ve8
zikJR3qBkNUTCZ2t6TTyCuiYsxy5/yxVUuMxFiI/aEME/4z+5TaPs3gpOyGOgR5kc4BdkE1o0pxT
R8k2nokxIOiRgbYpjMmBrs0CCHK9RgCJJLdmOsYSCT+ExtS5bwGB7FOn6O/KTkSLQKHf47KSJxFf
C2JV+Nor/u2STvVQVNDR8zFf1Hhz5kKo/hUFCVnDECj+QrMaKsZ5KZ4r2Ds/ZadslFy4GzVy7J1P
G2clCkvM/S550iqps5XS8fbi6B4MpHyHvvXiwlRd2qlI1l4ay3NcwDwFU9Hd3XZFn9fsyjG0ohrC
hQX4qTtYUnNexveRzflYqOylVdW+GSUq5lmfMr+6tKtow96fbcKaZtBM8dvSWNSt8Y7KsLoS9tZX
Uaq8GIwFpxBexCxCVQgQ3UPmv0clu58SRsOc70nNpZX2Wiv8aD66RboahtLb03sWa6t1x2uBl2Dp
DN6AOqB151WjVuewm+CSovZOMFq8TSvT/NiaabJTIOqDCAP3ms1sAQeIVsuIScpIwpVX2sWzHaru
0WUEAemYZHvBAtYvZT3cu7pTbDvVyl/hu7IR1r3HlpKzrpdjZ1FHM0xOmaoMi1faAXznWw50u3sx
FqUzCi1QxGPy3S1Q888S4CzrJB5zpAj0eRStjb8LoZsvoOC7j4Qh6QdUofbJAuv8oDfFsK0mB3DZ
V8ZGlVW30QTue+kyuWsMknyVNdKaeUwtnyUuLoW2Lou5Fcb1VSKMnFjahMzofvPX21Y29Hp9zXMH
yZkIYv3OTyoqjyEmqqLpzS1Hjv5kJezqjpE96oF6gEBfX0foAahgpz6GHsQaWtRobyjauE2GIltH
xRDtKztiNXsDn4b+O38SSkOFJh2ribmW6Yuqqcu91TsvSS3yHzkw/6mFrSOsT5EXZFZwDy97WCtd
soK71e5sz0BTFDGbFZeefagZsL0Rmm7e2VELhbS1QHrY3TwDuf0wAA1bOCjtlrqW2IfET86W1YW7
FjvFBSE251YjeXK32lUV4iBA9p/Ktc522yXtg47EOHNHZ0lQOv4I4IodWug8/xQTwik4CgNFrEFy
yXnAo1rHrUHqjs6TQe6SzqPjxaACFV/dk9zGC3w5FSjqbDIOhh5nm+K/gAbbgx8OVx1YqJ3aoYRK
ukx9TCi3YsAqhu90QQFb97EnIWGV9MJHu66uiDOpICMupf3sah8gLapnkeUKkP4QhZSBfAgfX0HS
XYXDFoMljdtSJut2KPXZ4BbRoQyUZYKKcVY6IjpqPeYCN42KTdMDpCxampxd0v1gdkF/0BzD3tIt
M5fwMjSG/IngQY9Ua5sNDRub3rorW9fd+1gBD6sjZj3FKUPeNOEWJm8Vbz2qTfVqBSI+9eXoUWMe
tPZNs+Lq8VYEuYV7BTqGyySb+jG6BlX5NC3ncOG9WQX4bpGZwp3ZETmeBiiMvmvI8AMBZeCEGrVE
DQ1MqXa64SmGBbJl3hOUK1Mvjxlb85q0JtvgQaTtrRZ4GAtu5IaWuGcvdKPKNrD+rGe3QeJp0785
tLcTEgz1pupFsckNI4VlIXSkJ0gMeMtHhn1iwhh1Onp5B6p6epd1gjavyIz7xpHykjoqdTgzW2ah
1XqLKOZONcCDu4nslDHPGfH6w2AA0IP+qKwJg7SrqlibNOrMkWXHVIE2A8sxC9rQvuC9naLiqQnQ
Qb94U+Ne4evDEb70usY7g0hAf80JK0giysk7U2R4reYIa9l5QMTxk64ryCinODId2/zVKackq3fH
kDfAspv7sOKno6ty7DGi78WrPFYgwmp4OtYotnQP/G2Ai/u7o/f1sQQ7yu2q7HET10q1CyqUaTOI
SMU3IQo+LnYpacXq2D3WdMoevdxWTqi0rVVhjH07t7Ux3WTuwO6rK7LJF61Bs3mmtYgvziJqLWUJ
z0hpjqGLhSIIov6+S4NT5BrFSKefjwOJIdsHSsfVh9oo7Uutm8E+CxzIRVZBNGHDdZObW5Un1qX+
kVau8qIS9WYztTCqi9HkxY+s1Dsg0D4Ap1Dk5OMwIJuZ31boyixPDzbgPldBao77kst5Zecp61kL
f3/jMxP2UIw2+sUyV9+CDln1PIXxuOtH/Qq1RtyPcX4eQvMqY8u5goOzN+yj7cxpJkOCpqIG9FLe
MsaSZ66P8YNAYzlYIdYd4VZgmyCAAUhKNJA2ma4sEhfNjiHzexN184aK7IBpsTSx+1jmqy/zbo9z
TKBdb7sVyBdrN+ILFSGOL1UPghdb+u+0YSalgksVm6k5xlzXC6xTPT25qB7QJfjtBJMaWvCewigB
C+dpPwM/OQ6LOlXKb0Dlinrux7V7TM3OSBd1b4gP1p7rbJhz34SHDD5XiZEIXjccae8ltXLz6Pl+
/jN1cqtjiETgPxeJI8LneFCnE8DuBRqT3ijxiviVsodL2nrLPtSTYi/7RHnzA+jsuVaB5ez7YR1X
aJ9hpaFqkt4psY3twOilrW53/bGztBBmXlwccNL8KIKKdCgMg/jCGK/JPKIl0Ts7IqCuCC4hUx8C
NrOl1Zj6HrS85sy63JHvVUssD1a/8qttlKbiKfZqI1gETtOf2goy79ltgX2Av2uAza+FqYP2wiTF
v2f39RWbOxEQOkyEIZC+lnFBctEOzA0oEMjSB4jJAGB2pggQnVab+PCcQrGFTBGdkOWe8sBoTknJ
b1HAydAHuMmyaRt+ZZHHQjAhik5chfcbpj6vjp5kvDq3PxaqGlY3kPLZRoWlznrxNfqJt9gDVGKw
DhOylNsfRfktL/GAqM5rO8teMFigXYGMnwqNRn2ORpZGqSbakUOTvoJFUSpJguI1CMvuO/t5h76e
VI5jmE90p6zZS3KCAjvDhp5h31l0FjMF5imo9lcA7gBAnT6wfjZBZ7IbTXsZNDG+Suqh2zIAVe8s
q4kWcdHTtU6ZxvNUTwmvl3TUZRPf7L67gc1eB5yPPN0JpO8j6YEpNkOCph3rSLDt9LlV57xUOZZe
YhQci9LuL8KNqxNzoOqrYbpihemK19B3ce5Nl5HlFf+g4uW3XVJw1zrArssxHzDTeVh4tmMyais1
yoNjAXrXxSSYUhfVFH+qoPHNfa+Dkg8/fIXLpL8bEv9n09pMdMKMsuE4OHcFpOZWK9NN4jvuHbuD
vHpdSaAQNBxSfMUZ4a53xyDXeAsHPNzHPrGVwtidhypL9APvrOzAobX9PBS1dp/VTX3lsXP/iDaj
Zdn73rJmSq4LTTe5JMIdxzkT0NRt7iurrjGLQ1JX8bFIFX7hxe+3SojG0JNNVsEW1NXIXTgjWYSt
Rd6Ho9jjYbAL7Mswlf1vWPi4OYz9cIFCTzdH2tMSS6v2TC3Y2PUKHoN4CALaX9OD7czqqvUapUMZ
WXcJJzrZCahIalDmPbK4u9ujHRFTkcFgv4mXwBlxlVR18k0SeD+0qQGaoEueldgnXYUJim8Q5dJS
MHjxMVEjbUP+x7jLUaX4EfWg8FE3HENf9WaMP6GUGtQcthP6Cse6G+gr3Kv2Oun8gHSbFRxGFPW8
iHK2HAIUnbeD4p8T1XA7fCH01DbFVLGA8d1vqJQP277Lrujfvkk08aewwFDPCSiGBRJ9fd61erPv
GCiMNdIwLg3a6O+OcO37yi8iXE/TDROFo/yowNfFUMVGAxM55eFLJ6L86A3MaVawng3geAMcaYGu
QjpGJqU4akCbNSn6b5psIupakNhgcru4OuwwQKzHhCDhg9m1FRkvO3y6p7EMGf0AG+ztVqDxYoWX
xR1yixnlhRyeOJx5ntKykrnbxsaVMtYzEwgSkNGFGb0pFXaSqjb8YaH5g7kDBZh+xL3rnm/LHdom
ll9iC49wl7c7iiNnTjXEuNR9/BhN9WvVylxvoTNLQsfYSkHA8qiWFLipbUi7FOEKSwlY4IajMKKA
Da7SmJFhSuYZzHkfaznr6mDEyzrWV2uqG0PpA1jTu5m6qjV8dD5B2SUQA1unqXSlNkP3RZtiJO1O
sAnU1gy0OobF3i0IdtSIMl/tK9NKd/XkrXcZxUVc659uu5ugT3qHK+MhKAP72FaEfPjQyN9uKdIE
S8ACKmPt7Bq5eS2ncPKW3nEeUSysEQ/OUPPmmHQiA55OBS8uUyP70tFjvILkY0tBSFtdU5fRUDWS
wbnfw8Zq6PNthdK3O1XUOXZEUS/6PuJHY7EtsqL9Zpbo942gUM8q04wRCSrRqxkM5QaDxbJkoMyR
4phyD6SR5GWq9GHt777jZUCTy1pLDqAOytdYlNZcw8g0j8umv79Vth3XrHfg2Elq+mTFZGaBRzyt
Tul07jRTaetWkETukD3HDALaWgjWScQGBZw8WjwF+i87QpsBPK7C9BgjwYH42XprtW/aY0MfeG3L
aWPNpfkOtzTeMaJHXnzPb45MfQKfrYbdT1o3oBDaVgPU14uVCUM/wHnLZhR3RNB9oiZntYizu6Qe
fHoQhvNdjgM1GyQibSqbbwO+6I05ZEfNGLWFbGrMbo7qEhVp9kqpFHmRoAQZ0VMQlbe4vauZEKZ/
NIMRxUJfsURqL9PnlYh4SnUdB0uTTWpYUCHDOx45cfPB2CBPbJsh5Ns0fdh9b8zRxBEw1Spu57z0
Ws4oOU4HuSxU1polY57D1ADKHPwUGUb6CdbjXeCt9WuqR5LihTrc39YSIiBc5Q6jE4ysTbdG4+Cg
pga7adLcvrNxZm4KHHgbp+iWOQZzVKyt/9hG+TuGf39PQENQZobRXq2ZFSZahkjnor6iC85f7VxC
SHcdfeWUiX/QyA7wN/eMPdOd/tEVanR0HAIDKzVAZIS12CYtuMtM2EdJUg2YXNE/WE/Ba4s6Zndb
8V/UxH9vydKHkriYbLYZVG2fKuJFHdoMt6ppN2KFfaR4/mGPQbatOmYgtZqZbstMtdddUib3gd8+
t21LG1RXmOUROKn74x8hToECg0EanXv++9VN/bBPnQk0HyqyPmFphvzcomHGHgA5sB8nlfU6j+ib
R4EC3EKIaWxYm0XhrmlSH3JBXrjOF5OXf+8nIvazqfNIR2qIXz4JpILS6drGVexTLol/QBLRJ4Bw
a+5USRUuEmyWf/+2f1AsSMfGteuoMJFUXU7tun81gwhv2xB3jYJfhLMipoYXMRBFZVqdPqinIc/E
vZL17ZoTwTn4gdaTXHBxM8Sv5dYKLOfp7xd0e/i/3n8uiC7d1E5FYql/atTpgeAMrkflxBhU+yJd
3/lejtRT1dLtVvgkfsZt66w9wx42QDZHQg/vMtR2/tNhSNWkz8IlzKgAwAyKGjIVrHR3auoTYQaB
fRW8YHdN1wRf9LP+cBttNJ+CQNTCXwoT6dfbyDB0hNeyEKeWWWWMcHX6/PV2klJdVJdaEBUH1Qd2
AMKY7K/OjbPBCMwf+OazQyyTYPX3u3gbSfvrXcQeoqlSM2yEkM4NMfSvx6q2EM1rWzdOddpES6zm
9R0DA6kbRYx+KTr3DdVpffbSEOKBwKS2dFNG5soQK13DZJ4Dgy0BLkQZQAZcY9q5VOvyrvMkEwOm
88JOYvvyxSX/rlXhklFbqQ5Nfgfm0q+3MBNR6jO93jzJiEFMUq2MVeuLaB2gTFxRUDZ3NSbkDVpt
87XvMSRFXveq2RpZ8ZToUFOyV9Ew+F+8kjfR0G+3khMD9yRaQfVzwxqtaW6RC4tT51fhU5ZJdx2K
oLlWTJhaBLGnXxJgWWHZ4xJyLWcL5xLDPQRx5aA1I3OapkDoRt5w4ax8b5BgLlo3Tr+SnvyunLNV
Mk+La2RoofysRZhkcx3gC/0U3To8txpYAKz3NSDMh51B/2HOXJqNUcbvaRBGi04fqbRO/by/P8nf
NzHMm+b07rIEDflZBEXMxaGj0vC8NXRVn4EFjjmNhDG85OhOHaO/f97vmhs+j/FGDvIjFL84XH/Z
wjq9QGncxvqJsXSo9Kv0O+2YdJ3loTiXzLDZdbFTbjqG4tCEISj4+6f/rvoFTEcbndWhgwYT/0Xd
mSzHrWRb9lfSao409I1ZVQ0ARENSbCOCku4ERkkk+r7H19dC6NZLBoLFSOUb1eA9y5s3JQ/AHe7H
z9lnbX1xmoUl3XdJxqc20Pl41zc6Ge1RN+9aEC5rr+muqTAAPkhpghoGOt5irSwf6Y+f+0tT4eeQ
F3uzT/1H1EiX3swHMyEhTWESZt2eLi720ioPck3sa/0+TNDDHRWUIWDIGwrGxXdc1esLGp0PZoI9
x0DUMZ9fyDtOZ2Ik8FVT6sT3FmfnVlO44XVSmO/SJKeMk+I6UVQtXemmaV1rwAAvFdvPJUKkTWmD
JrQQLYV5OR1fqOY+6ILWqljQ2isdw4RtZiYZTe5jbUvA/KRxFgdS4n3uJjO7lUdzX1sl3kFxjwts
1XUX5NYfLQ5+EElWHUceWdIXMwDmUCyUQtfvydnphyrCgQlTk8hfFwiKSGToxpsK/oJkPR8ILtdb
zAebjRQEGcaHsl6spCYIf0BN6n8O0yx3+HzxfjBhvCVeNXJJNo3lYVsAXxN8utFpXY3nnHelUsJq
U27Lc5E2luLh5zFYPu5XwzBRmvj8B3wgRuGwR+dLwy6fEDn10ylrhly1wqDV7s0uGp9qHz6MPPuP
jmN8k2tNc5PiTr6WlMHbhsOQbGKdtO2FdfNBzIEqXWIHUWWAlWcaKbTMuT6xqT9YWnuNWDSjHjc0
GxBBlEOFafpmDjghlBVpH4qR6rCWw0f8ntsbBefryE2quFzVcv3S+lJGU1YW/orQG93rAumU0puw
KcdM4pK0ZI7MFucSEeKsLeFzQUOzWFqJBv4aTl70UM97HBkr45HeTyRVhT7fSuayX6tdPKaPf+1i
WIoiQBcJLKAi6YvdNoi4/U61HDwM3C83utYWB6mk/N0LXL3gtnNJROVoPgKVYblynuOiWnekuwk4
8ocxoGHbFqLEAPXuJ89Q43egUwa70IKabuKWRP5RVJDlNfm/nmwJJZli7kDT12M87EvcB2Gr5Nj0
0InRbr2ovOlFtGpuiy0VeAw/S5+zY51hnKX7okhCoZxo6CYr0djUbNunYLLy778zIr/rz0U0Su4U
hzL9vuF4b/lZ//Pzdf7Bh2YRUumGho5eVJc7cQoFvlIHJksNe/2LlonxNkA+8A3Hb8kBOtTdQYiR
1tNYQAqArnVBBPvR8MQECLqQXPGhzwfFu3DQtxKST30fPmAoJFyLJe7wx+iUvoVqCy8JOyRciOmA
Vo2fgOXlC3eqj4Y3ZclU9VmUfXat6bRayfpKix8E2pKAIXE7fCgkhZZoLZS2kjeNPzIRY6BUwTJc
APR74fHV8x9gzapROrYUpMCAaU+fHzyBhdesnzyw97MqjxnN0iKGwTuC/Am/vPh+zHQNoyjdVfju
vEmVGSADKRNyADjNGo8FglgMtUytd5sEgYxdtLV01+kTCcdRHkkNqF5AkgcfmvIK6hYZ6pJeUb+l
PR4zWBL6joL+hfZ0zap2HmD/rxNpHFAYLW3SLtB3sm+hNvCjhDSj2IwVl4n/AvVZO5uaCjLQHHq3
1UxwyUD6Ho7VBAHp+M94TusHpZ9+C8SuPDTW5F3r5G5ufqsY9VlqkQMT+p6Gs27387V9fmPmzjr3
FJnYmM+X5tOX6/c5LWZqkj/4gyd/UWNSW3gapVKAXeWcyaSfGUIaaj/zmuBAuRD9ncc4pGIBwWoy
4m5LnqnB75e2Tv/4hNdDSaink/NMAp2KDJbHd0ZNMcFosH29cGYBG17svCSMULGanFeWzF64WE1B
LIPuMNvoUQsxO20DX1Vwdcgx/sop/xzDLNrLQH+1UsPtrqH9vtSahyprhZWBje1vDYZcGeIav12g
bkPCG8OH7/YYn7JxDjPvw/VwWHg+NoFxERP3F2ZtmYVBt2wYdMcRqrOVn23khozf3GzbcO/XYfHF
quTyRlOhZqi1uhvnplqSVPGXHDMHeKwgaX+2cXmoJLJoiLH8wkbirV1R44/c+pggyb0BOFuv0z9v
pbd5lH3DrYcV3Enx9Bc5wnwzzPI8bu7l3gyU/jW2pPHhuHypmVOU18PpCZ9S8Rft0djFinqJPm7Q
hr/SSZa/xq3RXcUUym+Agw1b0az4hWapbMGbCVspjr112Xe6i+1KtgaCaAEKgLGn4UvuNqNmrigx
FxIL00o3eY+MyETF+EKxSEV6DDRGddDhhJtjfAwEq38wjSimh6d4Fugj+cJ1DmNGrW13KahAa9Lu
ZWhSawRIFsynTHhJNQ7gGi3ZSk9JFppNI0Ffq8RAdw1qEIXcxG90lmeHY43PBzwQ3/pDlx/krBBv
sJGlxwi15U8zkKXvYeoZV0jh8fyDlMAupMnhhVW8/G5UbtmGRBVfweMMD6dFrKxZPXxSCXezMkPj
IQwtJ602bzsq5pi09A+/T8A/akHeX8aj/3tQqM3/PxB1yeDN/r95UHev/T+cl+R17m95ec+EOv65
v1uUDRmg+gxF5/yee46Juf5uUdbMf3KocaLJdN2SU+Xf/N2iTLr7n4pIixhbFFkgalCsgL97lAVZ
/ieTbs7XZZEeNx1LiT9oUj7dSVBcWBYsKJ3Agm2YvWQRieam0dAVX3hPafEDCZYufg3yC1mY02D3
7yF4Tn4xp7JkLQIYoWqTkYDJe1JCcRXRqG+FKyzgJX/fdJesXaQ5hP1XiPt7sDlaoarHFoma7PRI
8TCo5pYgCU89lrfOeGeVcFc2pgRwyEnVbYai88IR+tHjEZsr4tyVq5jLHIIYNVKh5qrw1L4BqDyo
u8CHm3lhkNMv/vdjESaTWIWjT7vP8osvot5EhOA9FeQgO8PHKb5yVLRoE/iRd2v44fe7es8w/+B5
SC6S/9FNqLO6tRjKA2HoY/TlPTXYkQnqoUi+6bhwyciR9VC6MNi8vBbTZZH2snhCNjQkLafTZVSk
UFBAhLvAxOC0uleq3Pn8cZYLfG45QrqvEjgq/L9laq1v4iCjadHfFdRiTPlO9DVXaPvV56OcxlFz
zuJ0lPmlvgvS1VI2MbmY/J1HOhaxkPLVu9fXiICJnS480PKVzUMZXHVlUhMkrZb3Aan2W8+0/GBX
F13lxPGaAya+MMbxrbyfl+MgukgeCJQduVP59HngoWDQWKTBrgIQ647YlBZrBBHDj/xK/hEgCsTR
bLBlsJXYf9q9tf78dS6X+3F4CjlI3ObUhrHYleRCAdAp58GuSw6jWu6CPt/mUvyzL4sLE7dIYvye
OUQ+/zXUYsNAPBYZErDLHbwUkLvGk7hO78u1/GW4TS+Eux/O3LuhFhthXXUa5QKGkvTuqgrwumwu
xfPLj5cXB7xBg27K/Z5PajFvok7uwkoqngZthYkaQAtpUDJTB8edLY7uFz7f849rnh8TLAEbIInK
+e72btnXtaYUNJz4uyGQV7HF5tq4luJ+vhg+GoTvFnIhpyF77LzlvxukDSYKb5QJdujV3gR5O2nR
Iez7C0v+fHIATsjULnhxtBBZi1EiEEqyFMjBrmy0aK+CWEcY7AnBhTf24TAqpAlOKEs/OwwxO6sU
spzBDkT5DA41MaDEBfjP3xjR4RxazJ1qxuJZMGaOOuzA2VX7atUmd0ESPnBv3nw+ygePolLmI1tL
rYA4ZHFQpCXtRZrWhzspcaQulpxKxX3g8zHk853AOBlk8SgNHlSDZTKIe3u/58Kg2tbX7l5xVcff
/nh6mJzRFd3cLa7VG7hV+U6+Ge3Hz3/Dh89JpCWSgMZE9RhyvFt/caXn9DrXIb2NaLabOKfRrbmw
DV0aY/HdBli8WMDomTGs8MyRTqT++r/3FMrpVzRGOBsHTRHuegyiV4HWuk1VRe5/Mghd1HOXJDvd
YofrkZj0ZgonM4urLXKnKbiUDfv4Rf1rhMVB2wxRjjNOxwhscLXoO0F24UUdQ8TTs48lR7fy/32I
ZUxitFZE6ibcVWt5M6z1zeSG9h5Knhu+egUnRHh4+GlsevdutEfy+7b3ZDrqherDh8+J0oZ6CJoC
XHJOp0sLetpAxCnctXQw+VMMF/9S6vzCEMeT8d269sMyB2Uwhjvr3jQR3mfC+vPVsOgUnc9W3iR6
ETrTRbbvY4Xl3Qgkf6lK9wof7w9aKjbptljXm/w2vtXuvL2x+vn9eotBBkS4p+QW/+xtvq42wWq0
f33+Oz580Hc/Y7EqgzSq/TCWwp2p71BfEcZq7ucjyPM2dLZm3g2xWJaJJEE3j41wNzrexrseX/G5
xdd5zlqvDEe3Rxeh5QqGYOvSZw81L7/319GFzfLD59R0SAngHIjcFs85NRGpS2RsO1/HubEt0xfM
JbzXzx91/kvOnhRoI+oabA0ou5wuzKZoA+J4PdyF+Z2nREDcbsZWcajX/flJSZ/xvwaaw4J3iwcb
AovkNq8UYxRHMQt7doj9/Fk+XKCyzF1H5f9kIpjTMYaA5ipoSdHu9kd6naylG+krAMBua6xKF0mu
k7pYyjrmqr2BlehAJbQf+21wLd5s/4MzhoAe/AQZ0blX7PSHUHYiJpjSaKfm9Z0SpXeDlF84YmaW
9WLmZrgWmDReqiYR5ZyOodN+DTYprnf0aRuvNXX3nRTNWL9cUTAH1tR++N6V2vRWDH3ybZywra1j
JTkUahfd6nSdP4V+HF5XyujTujQK2FTlUef9NIeyZHec8lS16VAtb1tK+W+DL40/O32u6+hFEtz2
ouahhJ2Q/jkV+TkP8mWHd0Ui1+o+KWV6dhGFZo96pom3mFfxz1o1KdYMvgTzCoATxGAp0riJsrrG
3skKpezOq+hnhOc70cFRIpkzaUCS7GkwB1pwGi2mUzCp4InKPZxTbIzkHgOPOCgTOjsGDXE42msg
yxrOWiNNKDn/ETCaHcFgi2wUvebb5yvu/LrBJ0PCji2djMiMnzudhA4oaTEMkbUHNtOs67KsVyWu
G4otIAG9bStDBX/sCTcp/YbQdflFRZ1aXz//FfNudPINQ84kIUV7PB/xnHs//RG4NhQkYiPa5jTv
biyeclV7s3AI64M7TqQ/Pcnmqr5GjRi+DBGBudgaMVmLA9AJIoNRSJTQSFevnz+OOkdHJ89DdZ5v
h9XN/YAm2sWeJBYqiOxcDfdmorBKyIAX33WzV37lCLVrx1Qz8UlQKrhOGr0reAokmnFdRUH0loax
/0BrHoEdSV6ZdC0OOtWh9bs6ctDtGs9e43HfBRyU/6KZG8+MYSjemlYXf8n11P41pnIPks/rkBk2
2jAzOVoM91bihFwNRwYtftKpVpVUkRRptGtp8G/wak4fzdgaDmZgKoFjgE/L6OBWsmQleJkMkyku
MkhDWUMFJpVibYMzHKZRLWGieGEPXMjfOKTZ/6j+sBRn1R55xdPFYAhlTbW3C/eYZ423Iu0Otii1
1EbwjKb3qU+av3CREK5N5NxO4/nKk5/5P3061FaBBQPw87k8igZO55IbBaUNrkcIoai7Ln5OkVtt
WebxPqaHY13O/tho2WdnI7FYITz16VpUYodapbKrigJXlVHJD9jxlJI9qG29qkuzu6s0b7j26kJ0
JnTYO0woAvxN44xkYG/sPOT4VNjyW5xa2rU4lBL9ENoIJNfI3bpv0VnDbXcDGHu2GjWXSEPafDM6
fUaDYiYhJjBRYJNLZUnfiH5lNZK4tww6tm0LLtdbB1ofew24gjdhLqjf8R+frhSc0ns7p8Lx2Ctj
1G3R8mX3GCrJ+8wcq5eWbq+HCfHdM6ebtK/HQknt0af/wRnzvnho0pSzeSQwUTCcAVq4H6MeBRN0
gdw20ja+1cVKwsmj9DzRaS3ffEWQNHwLqroybJIw4WuHTAK3KTNoRXjCZZkgh4k72Fg4RsMnrif/
tYCY9VWIIwt4YotHiBh1Mp13qRF/k7uw/DkOgtfbUlGIzyV51B2U5+YWrmSr2p1uCa6HcY96KY15
lglmQc8gSZXqpoweeJnZHg1E2V7XW/uWbjTLbXAWr29r2kfhNSdtt29HLNjcEiMozOZbsoROW9am
upn6Cidob/Ta58+X9ll4Rr1RIY+Bo4NuQClbboRIgL1W7eI9janWluNKo1GPfqPPR5E+GGaGeMrU
D0hlnN3BRF8KBS1Ms73nUTMr+1b/4kXgDTC12sYcNUB/V+no6xvM/5oZ+TXc96mXOWE9ejiY9SDN
+QbXn/+qD36URT4KigpauzlpcPpV540faKnSZ/usN8111eQa5pLpdGEvO4/nqJpQxp4VW2STGel0
mBTEVICVS76HCVlDUIAHYAIqpeOcS3sxxrsmL9Mvkk8jYU/hGcRdSLuar6VOqw5YB7Rg7eh5zRyM
10HLe2K6pfdTcac0fjJrObLbfki3Oqb027bO8BAVuuKmQRTomFFcO8BKpRWRRoiLlHLJA/4sfJuf
jRNbIo1NssVaLB/f9GmLqMt835e+79a6IdAHQTu1EWvBhU143mNP9ieG4uWR0mMVUdNY7MHNxDJV
MV3am3oT3VheBFe+EC2b7jGS2klmOMhD470leZZTYLd89YeLZR4eXQKOJTKZMm0RlQMSpdlYbwr8
FpAdDvrg3dFp0l4oS8lnUQPDUN6YIxMdktIx9fTugoE+X6xpPSxhjLQA0JsAWn08NcDeSz3YyGCM
1rPk+clPsdDzPOm2onWRxkBV2MpJMl6nLeYLxRBL1wnkOBsNkoGdgkXjARBUOyOKRtJAG6Zjij4t
bbTnup+/p3nGF9MksdDJ8c3wPklerAgBqYmQhV25t4YW5wKtUm0SCb6j1dquQZRFt3Zz4aWd1Tm4
zHOb/z0szbGLqQkUL+Dcnso9Kk0FkoREf2QzKateGnhHQmvY7K9cd2Na/P/8YZE8GEQFUM84NE8/
7Ua2YAkBA9hbcSrZpteYuMlMU7JSq6xwY1Ftdzlgrgujnu1bPO+sTKbIrvO0y3BdrPAhrCWl2kd1
3jjjQHuQOgbahX3r/NPmOs31k+YJMJ1ncg6p9dHdsLj2/hBFrjEEP5pmPo96Wqv+9C3SVMAzoeji
+0IEc/oWWx9wgB5oyt7P+LQsK/JWnPXTZhRS3dHx/3axr/MvLJqjiuh0obJESQRR/UY0S4fM6aiy
b7ai3ufCPgqx3VEF7aru0gikUO3qTX/dQLuRgnaPjGXdeLCohk57ajw877w4WH3+As4nlNs1SXH5
uI7Vpcy5Umo1VPRB2AcNhS38St4G/CYvvOV5LS6el2ojawZ5DoLLZfkqUcS0boLIP1RGaa10AIvw
rfzQVXITFFUE2+jzhzqP4Yl1jpIA7nVIYGeu+vtciTnSpCZqjbGvQ/2vvFQ2vldhHqAGj4O30/C0
qMk6ZdASwixGR6PJ6zi+pEc+f2hQk3ygKjpJ0kLLoJa0FFdOBCt7JcPjMwO9D1ML4yh0yeMmAshz
4ZT4MMDTLarunPi0dizTXWnG8cVpae6DUEQDGqA0+p6hpXioZei9wFXM7AmfOqu1cUHUJkeQ8z5Y
e2Gi/sKUEWzJ55NwvrKol3Jazux4hA76YpGnZTJ0hlZYe30ILVv0cQaaEunt80GOkrjTpXXk0M3p
NyrAnM2nMz1WmO7iCZIeQnyAuLHjlBe6ZtRsi7nTytESLAvgjErqplFbtXdiOojhCtVZTi01jOi0
Tc3uh1hYkuSArBx811R7KwEOJVPr4up6T1uTtua2HH+bUsPIbVTC5LgDSfMRmuqe+cDlLPuKiLLH
ZKfSK4tmlKF2R22IHyIuJfcyhjciOktg5VynwcPJbRTUeHx6wjNXaEzPo7C2vsNMm2EokjF7XWt6
kbpCXApPKgw2+jAn+pUrKwO8UQdexi/zitZ3MzHS6nVNz/WIvbdl3WO0Gg0O36CgO0GRPyViKf76
/JV/sM5m7zUWExR/lZe+eOUwOvS6QxN48JGYr0tLLBw6rBCGYj2gOGoEmwK6Xr41ouhaA4+19qMi
PpRec6msd77CZvg7nzh1SpTuszjp/Veel0VqFFIRgSxP/JtRR8iHiqO6tJmc3U4pG3Lz1lViCmQG
y7hI1GpRqmIvOtAzFuHHLppQZvSU3A3ifnAn8dYz4f2GrRA8SS00BBZa7X7+0s83E5PDhhQ20iQU
bkswce7h6juBlDqIVmXdUszG3HuoxDv8OfbKOFTVhY/3g/HImVuooDiouKMt4poCKAAeaEN4SGNJ
cIXA77aTPJ9EmjisNT+4VI07F1hwDqO8lQl0qQZzNTqdS674woB2MzoMedrghImbVVur/koDj+3U
WVmSKgU9o1k5WDbdStaolxUXy1uMwcw8cAYoibt+aGp4Fn7gRlwaLtTBzkO9+Reyj3OT4t62fCWZ
agQtmbHoYEpMgVbh+TAyvEOop26hVwzO0LXlIUPkfGEyPljns6wRpROXZZRz82S9C8zFUishP5vR
gZRVsO0JMrH3gqjx+RL74NA0DZRi8ty/Qty1rE7pgTionakjJjBIY+liI62pko5rjVTBLP1W1kUH
1AmQafVl1Nr4WvMjw8XgHqc0lBsXVvw84acbO/cdA/EG6X80N8ZilymloYRolsWHMLXuh3h80818
r3v+d8+I7uq8+/H505+HnMSBtGkZGvoe/ax4b5J+NsI8jw89nq83OoDAJzAi30hhShce7PwyifyR
q6sJWYNb+bLXpfE9LcWaKztokzW7lDcPVm8kd1Gvjk4l1f1KAiR3lTZS7YZmqF+I9z54Tm4M5AJo
86M5VV+sJbOFYxVT6Tzg4CFepxUpwAJ18spItUvaQ0Wcd4nTOaQNm+ZzZCSzXsCQTxeuXmB4OFle
dSj4RIut2IWKK5olttl5hGtioQrAMPJM6f+atFERN3SLE5eVbZS/ZHkStTcg7jCW7MNOTl2okXiC
yyBRd5JZ+g+jJEz+SlcmeQ2AJ6FUEfbVvpeFfNWJbaCsBDVL7vSQmXDlShdfpK5X36KEXEUHT0K9
1v02eBliD4k/DgzcaQ3spBobMAMAzqEjInChuYTfrRxl+QYYpXrouRX/MOVWpRjShurD0I7qj8zH
scoZ+UDxzVWqymkSo/+CVaRFn2CdgVsM+N/ZHVf8JyuLQHFyzWjBnnnlofbF0c74HN1g1rFdi8XR
B5NHq21AYF1rK1rR6E7XJwYwHUg4htZq5jqIatj/Qyt7yq1e0nuJ03OXbMeCabDnEgOZK+omV0bb
ytc+mc59DqnkjQtw3JPHb0UDWArgMdji1JwmDbvvFl0+jmsx3ConzHL+GxHJTG8X4iwtEPFfFzex
VPSF4+dN0Dri2BPQTKAtCDDz3thYECt0ZoHyQCTF43Rf+bHwvTQbEF2ZKtEzEhilYkGh0EbT7fNI
ptKiKaXmUm8LZJuIURVdUlDxSs+84uukebq8GjsumM7AvOkPQAGpl4AokTFitMQWcKxVxJlbK4Hu
uXGgJ4PtdVX2lZ26yd1WHhIDRz9JaFY5uSjTbvpyvPEy38KnqjJ+eJ2a3o6jT0eXaVW5vtIEPytt
sU8n1cYSxQtdmrjCK+hZ2KV1tL0CyBIhPHaJmXNfMzrlziK4BF6Z5NxNWRjZ92Rqo3WTk60Wh6Fe
sQUAoayEcD9ZEk4SGKG48qRqGIdjRzi6MugvPj6xuNfruJrt0hQ1c2GuxwBh0ip8sijp7WRs0Bs3
0yf8EacsvUXqNL5EU6zqjjwNqbmNtHaiX1gwlAj3s1Fa11KWvpoaBE17IL++rywPCJlo+sFjw4cH
1cozvhe4KjwIzZi8tm2SfKlUPUQm7Kv5zSCWsoUJa+3/KLFL/UrJkoZJmGriw4SoGcZhHR5U6D8b
yLt54lYKUj6He1f6bORqe1PqY7AxyyJobVXuAzy6JzFMnbIuxud85DbPK4onHVqvijGAL2f69WjB
nrIH4pqvUV2UT3ksi39BibPoSZrC6qmsKjrtqnpuTJq8TrsF/VE1TmRO+KipupCtogawzNjEB1pj
u7tCCnvBFjL6E+4xsZUiED35wAgwwf7KBFO/96fMBw+lt3z7gq4k1wl8DCbauu8yU//mUQ0HM6gJ
WLYZwjT8RRWVO/tkDvh46r4SuVUCHo9UlpSXridA/gOKlI+/StNqbjowcFuz7nkNYxk4MThIt+9C
EUicqP8KKjODZodh71dRmfp7poOV55N002Bid1gX5n6uPIf8u9q1xNwynTDR2/00EObv4cxJvVPT
G/VrkGLsX00r+eXL8E5gsRXFDnqnsRe9evphaINKxU2WQMVkXbIZAc+taPLJSNEC0H/rNKzrUuGu
i6wrS0xHECxe/UunbuGCEqYKiBrgq6/GeumwsOXcVhpTuRV8bjbox73yOqVHCjs5H/qQ3UAwyG1M
vGC6yOYovsld6T0QrfU73xPG51SC/WplROu20OMMbA/k50gjBcCkI9OaeH1lCytz0Nj14QYOgkNr
tsyUeUkIcCovS1CDphb5rjqx9tjjQpkuNa2LHjMzDr+IfZRjhwoo0LRDwNhfK0nzxgvpm/NA0AL4
zyFK2u3YkXB6qjW0z0hlPJYHT6/Ta7/WoD6ZZoLXIgX0KBEst+27cYsl76Wo/JiNWRyoFuLCua2X
ewBQjNOhq0FXYn9M2gPYZxB6kHHg3aqZv4pbmV4+MTdMiNHe7OqKFS5HWtFHY+8ISlo4SVbX94Dz
4ltZjcCh9xqpJjE2phfOuvpqNGqjW2e95NO1LMlVvklSrbm32KYNlxfSIivoq/AATzAbHRnWpFNL
Bi1xJL2TYBOYgw52tauT2JEHssh240n+Y6sn4No/D9XOBWm8ddLT3IgQ9HIBXdwVVDWOZEwQqoMs
Fx5Y91F/7Bv1JbWU6k6zSnGVz1a3SpmBDFT6xq3SdHD6FL4Y8QjfgW401LYa5YvadxyfdExti9qw
bPoI5Dt6WbpNgXB+07WRvKJB2MTZ1C+eyNv41yr55Qvx4HlENudqMHeDWWPQL7koLkSccsNoadUB
0mlix2NuOWEgtE6b6tqFN3d+kXg/1FmQa2H4iWbTqA4jjX6guXoNbB5NX5/PzwcPpFCvplRBvo9y
wvwr3l1XBlENxkzUsoMnFC99Z9GVZ5qlowiC9vb5SB88DwIhuhi0o1B5WQIqkMW3uAjkhwoAuD2Q
3rXBtCcXEgAfjEIEO1+ICGbJ+S5uIqEXmSUc3OIQDBxxTQIlL9alP21jgFqggy4AbEE/OmLLxac9
igKIO6Urn2NOCidvQWwUDQKMz9/YAuJgorLhDskrI2FGRYm6wenkTNgqNJg8d8+5/Zdb2rUNsNcx
nMJ+w6DDuSimWK6F5XCLd6frRegNOsOJDqBth1DNCVfCir2csaLVtWhfwgUtMxfziCT0EU3os7nX
0lqHQABdjer3zzhf3zcKkblSRD+SuH2FBnch5bpcGcuxFvcbL7KSWlaF7rlLv6jazzDafz5bx5r8
+/1+OcB8wXr3KckwLod44PXdWDaWFHbjtqvOvfqhOlhG25LzFDgbtjZXXmMv54r2hQaNZUqA2xvY
Ja6J7LOA5860SrSC4A4sK8MhLjNRcrw4H0nzjQCGnCKW62tghkjKigwy/ioGV10gJhshauHUk6gr
7gzafSLW00U+0OIIPv4u9hdiYQqVYHIWt1gRSjQU3XI8YK4yfKM1ubVjjausIQQTcGzVc7Jc8Z6M
PAReqVvNVZPLwEXxbrsfs0JfA6mr7suye+ylOvnS0EjvjqXouyEejk+fz+FijRx/KvY0c4UJIxZk
OKdTiB1HQ1SnDwdrMgS3HaExTgNXy89HWax6PmVppiGgloTMYtI7fjpKrXaKAE/XOIzE2o9hKoi4
lNetE5N223p6X/zeR/6oA/bfa2+9L16zXVO9vja3L8X/nAf4mVMCD/2g+d+n/1j//mecf9yX5uXk
H2a8YDM+tq/V+PRatwl/9LdH0Py//Hf/5T9ej3/Lfixe/9f/+JlDFZj/Nj/Ms/e9qihF3r36+e//
+8/dvaT8OfJ3zeuvf9yEmf8rT8/+4N9Nrv9kd6Xog/B3Fncchd6/m1wFzHbnYhtdplz82Onnvpq/
u1x18Z8khMh0kXwj80q/5n81uaoW/wr8FO2plHYoqfxJiyulPVbDv7YVxD/HNCbbIB03xwFPVwvw
nYCLvxQ45N24m9h6Xhnmuh+TGj/BQrCEDQVr66YS/Dp34yqQnqW0DNcmZhxXWJEYIY5KvvnGdiC9
DZRSroVQ96/GZDTwrTCQHfp9Aa4uT6rdNE3DxsjK4kHkxnWjczP7lvVlhY1NQQCvNYUHYVIboZAP
TfgXDGwaU/tC0L8qTZJ5VGMymZh/GMrOLZO4Gu0yNDtlo5OO2fVx1Fr3sZXlkdtMEcYxkzEMnusr
XdFdWX6qS+s0xl1ebk0hc/NG7ub+n3Fq17qXWq8FkLN+2/ian688T1AVvDdEadhUsQjHaKwpBhxT
ctkK46MCK7syHbQrwSBN+iRbQR3aHhTB4Ur1qAw5YVen8bWINxqvr/VLSM7KsMnS3rQOHmkEirtJ
6W8bSx8ZwhrS70E+Jfd9CVXIHntT6GbCE6oZrk6eC3NehiJSjN1tqpkeJnETTidOkiaDsUkV1Vt5
chUEDjBnOvrz0sgdtBFGAjS20+W11nGvxthEHX81E1JjOyn0UduQCTKqh6AH73U1RmLTu2pmcMEO
kXnu8t7S74mph3CF8wn3hFHwBnSYySCtZeS4GKiHJDg6RQuLa9zFeo2sF3Dpuh6VH1KT6uZjgo1B
Baw24gdrdd2s1Ils/zpKMFKiVSgocK1UM66x+ZC3KK+KrFxZRsr9oyka8QdCyxFIZICXhzZGM5S+
ioz+pooq83uAq1HsUCzuN+JUj/6Wyq9ymKQqxA0pzRvckAqlcluqJHurMZC1GrKQ/ewLrf/VBXr5
LR978RYr5XBbar6BI1VM2gxlq2G4Pf40qR2I+nRlJYWwx+0ifbKGrsQgZgwNV0mD8kZt/ci3oa7L
u9ljd+2V1HRXzZhrkV33fvycSxXojlzBOcOz+nprRp1JTsaPepjgU+e9aJxWP0nE1aZjmagM2jyH
9qoYVdq50WCRhm0jg1wBKk/PMYUxe0mnKN6C1VeeS6m1NDdBdfpaeVqtOkVk6B0ZhHQSnao3XlCU
yWj0JS9/DCut2FREzeVKCgyMUCzKz1jRi8DzutAie9OKcx4gw7HJd1rFi15MQZLbTRAJ2ZpCZn+L
Qkh5iPU269cgz7FMRBaZISeHtQBiAusTELh+ATQj15Jbgfy8yN2xEH5gGUrWIMai+s+kJ1jMkQvg
xs2mSWs55d5FLITstxHVBjV7Urm5KG71yt++28kffm+A7zu9T4/qv0egTwuTs7mXY9nKgUNlWWGm
h0iwgs1tbKHQ/zdHmMPld/EcvOOeqzgjzGaqPIPR1P/JCFTQSENyNaZQezqCNEHhjwQNQxvDFTR1
W0bVhREWhDHimJloatJ3ivufNkvSTofwCxFTIPqY7KTJ1eE2aAtxN9Wp+TX0VUG6EauyyHgynxxQ
DJguU0NvBWc1uaVkrpWuqdQRThpDm35FaKwazpwDn75VUoe6sByyStp4WigOX0Sgp6krJfFFUuwi
WkIdj/IGPOIsEqG4tOwHpWA/lHppSLBPJLjDv0wLbnVO3qBXL9y4F/ef40jwaLmRwIVT+Q+n70pQ
/w9h59EjubFG2T80BOjNlslkmspyWa67N0S1ow+SEQy6Xz8nNYuBWg/SRgKE9yodGfzMvfdYqjCJ
c47ttX/NQgnBJ9ieRdFu/1EA/u8XYiMPLpC0AiqEv11ZpDb6bSmYortM7tpS7py5eyf84cu/3yL/
/OYQIbKiJdH3llL05024IEUMV2uF7eU3iQMQiLFS+HUR/tGY6/94rdul+v+rFK6zW2XPuOX2D0SP
zh83fBnUo2vCvot1uJxElQ4Vs8V+29koWYP03z/Xn6KG24vxoUgYQc/Nv//csdbEh7vhUrjEAzng
M95ZavKMIHwzHsLPYLrK/By2FwfE2n+88P9b+P3xOf+S8aFOvskv/7waZ5fwuV4w+h9sT78GUPEQ
DMqoCRgr6vxRzNGCn2xtgp82zPIz87ft6sxTtx/VMriJK4uyO/KgLx8rwr2Au/u9KHYFXBYqO08b
X/q5bQ6T15stcztD3FWW7t/WyOZq8WACvWZraX3NNhV9y1j/IgcP24GAC29g/wHoSA+EeGnICAjF
5jUhHUUau4oQ5kvVb+OpC6nu4sGfp+9NPws/ZYo2vxFduaB1GiwfsKMKrx5JjOqaj4Erdvngbsu5
JQzaucv72fw+oj19Qg+jNkL1MzIsZ9/Y2IUFilVhGZVXR+e/eD7ka7yYQkdM2aMe4Mg6kpWHl8N6
IRi0tO+Q69j+OVry4WXYZtmdlt6T6dob6me55uOTJ+AxtDYm3DbIUUqODKTjoloLXA79ZEtGfr5z
T7ocAftwXnBLFEFI8Gc44UBAMc+6Ol06q/8OPKuhj9NbT+G51u3y2G+g7frMHtr7Vq7TZxbq7m7I
BxZ7DK2fI0eFT5a0u4S0P/8SblmxMybKKRAhGo0jKO7ukfn91KbTNJr6JWd1VcbVMMDR82vVLffK
UGC2crQ3Rr6zMrX4u0qNtT4QYKi9uK2DYE2cqptfehHkxU6VYf012qJzxXl39LolS4tQOs8UhtHL
LDjDD1aepU1bBDtTGzGXnRO8YxfLLoaMQOXAxMkvfVmL+cyPaWPOCpZkCbPpTKwyUl9T5mxi3L4S
r6jA2bcOtb+kAlufe9FRPbGRtYvAu4z53By20Dfeext6E04zXClgrLXLVe3L4oniIWAzVA1h6lc+
9oMRqty9HqdtrwzQefjZZHli1lt0Vz2uZp8u2Rrpu5av8jECXXKaM3YXRyHWecVIZmzOYebP+Tky
LUiTY0xmWRi9jvDh9trONzCPwk8W1c/r0VMd13Jc2l2Y5gxfS3Z55ZyqEVHReZhvMQHewPoVxmrJ
SOIRRoiqfkwkwlj7bMlG47h6twUHlODqU3VG1N0R8BmcGrGJOlmiDgLh2kbeq08qaXkZHQH+KSpX
3A6DL6tvAzbVfkxcXBlZMvFUP7j0ZEAdq7HBvGLJwDihH/N10lFffog6km5a2mpOnMwZU+GuESb5
tk691Z3w8pr2+GkDPUhdUl1wCc3yaWFWRvns9r8ZKLnHymzhQlUGS0Mp9Wc4mPPey7E7xISShlNi
uWQMJ2U5aMI+dTYdFemTbyr7a+s6t6yOKzbnPzsdhVeMXqWxM2axfUjHmcnq7JvtMyoqm7iyzBRp
ME/eWdn9BgCJUzfF8Dd+8Z0i/FzX4bY4Bd52MPxxfGLczvvAqrHFthzac+lLy/gMVOFY4DMhvunc
iOpEuNnSJL0NfHjvw48EQ8MhNx3qrVEXEso/OtEXn+TtiwvJ/9uPqkSjd5jbNur29N7DunPbwpwP
i2FXxQ4cRPm2ljJ3WNUb8sC+1JAJhiy33JuN2f6eR1BCde/McC7p4/2DGfUNGfZaLPYjpFFl7S2n
hyJUe7BDL55bmjY4o3w1d623RMPRKCWLWT8TyzMd5jzcS6tq9HurvTkTCbwFiGPJWPZuYopSIuzj
iL7xAglGLBd7eeV9iwTRzvxpVsvUfx3pltgNuBwdxLQXfjoSNmvcORWhhEf2Br2JpLGaDmKwZtCt
szUcgqDqfvokG5JcWNny3KKsmXd6NbZ90EQs1iZTGdeCXP48NeEovm1Z68HJXLz9Woke2p9V5Emn
sVmwzV/fw97xt4ulYCka67bo10GaNTy5Uoin0aiKg2b8/B1WKzGYOuoLO/XrrXf2Zoe9760J4ZMJ
Nip3jcxlcOxGN7RgRFhkczBf3CI/LskOnV/o/art3Jhl2aXBuNnuUzC6qv0yZsM8pG5p6/KZAWq7
N1ttnjU9oPWt0Wzjk7D0Bvdppn68DFYzPdOBbe7RGmY7O8I6KZIc7fyD5Qr/Knptu7vN71d7F1rZ
xLq8HFEB7Id18fNPX/K7grLSq4gZHCxhWmlIm8cFIYH9TvZFT6Plz8tdIKf82OGfyO/XiTjQWxsu
TytqlBeca9D3BEyYBqujhugbss99avLZjvaLvbb9eV3aJt+5QYTL1hpzjf8mk2pQWAgiYiPy1W/S
SjW4W4iP3Oo7w9tY8VXML65TxN1ynGoWZkeeDfKI6bJrYdx1CtRy7n20uV20ccXQYQbLOo1H0NDt
B6DH7cvGARCkuVuKVBnhWiWcttMJZqrFXeJ7LKFru7AgCEv9NG6gzC5tXywIZcl2ssh7XOQQd2vk
XN1xE3yzy3zoFXdfzmKeGAj8Uy9OrUxagszZ+5Wd7TcdtqREUFUcgrZawXlUIMR1LD2flr/wOMGC
zeoASm/lAkAncE7SnCzrUkf+PBJ83WWImDug06w8J/OFTF5DHAh4IdxfmTIKHjzs2Fd4WJw9c7+5
b1tRXDmmWeETJ6qH45AtuvpS13k0P8BAqXYB6kJIWIYbXspcmYyJJKSZO6h1HmMPH+tzPAqHd72Z
cuVhymqWsUxlYImrlvMEnWfXbZRWSz027TdMgA333RTOzHTUjIpGOCV4dOKnXRCUDCW/Q7y29sBr
TJ9BVW8eXa/RNeDjufKOZegYyPBlRd5jDKrIAJwcDSsjG8tTM6vdTzp5Evktd67e59EqeYxJYl0f
fGur2ju5hJHYEaFh9+zMRX4CJcefkNPmfdkituMxCf7dYWJSXXPWQqI55kqUHokauhZnVddVEg6I
nG503zq/Emerp4QJH+r4EDVK0iKnSMng2qig+vU1VFC0XnA77yz80+ABBpkIZjMIAp3jYIKqKQiM
P2RzVKQ56aa7zPLzNOfub5F5mS6/8LIc2Rg6+ybE3g453A8vtcXS4DfypAD5gWKONpTeQTWGIXjW
QgQAFava6Xlq56HeI8Gso6P2ghEyjzC/gprqaw4S3e+NbVrvWtUv+IDGyG0g8JI3lM6+cpsvM/OT
G2qytVWsAJlf7FFJqt7SnS7myr7gPqpRrqCxiprvFQ9XCgMjyoFc+nUVd/Xs3y23hNAKw/zTApEw
/JxrUF/vkYn/xlZbVPFI8wPQ7pkEbNiD9+jmmWLCML8aC/JAJBKRel4cG1QMikD/zm6tkKFDWHX7
KALQsxuqIrTTMDOcXbEW23LqJ8rFtOv6RZzdzci+tzaR1FZrC+MrbRSuJ7fsV+MlEEUYMHMq244w
smL9HKusXn/agciG75bsrDLVQWvoBNyPbF88EgCO0zj03U6ja6XWYoybdIA924RZX7S3HXCpsZoW
lFi2cl5xetEntL25nleGhCeDZPw2Dl0EfBeeGNOuKaK8Qss0DL+FW1NBM9nELlef1rq+02gJxCoc
dy8iv0Aqv0njhKCiTgPMtccKedwj3JbmtVfpSCmvmAzFZTRxA5iLM7aPRDEwqbbqaN1i6shtSxzg
cbQbNbmls10NTjxvKnwIB2hvdBnegzZXeii31b+b0mveuOXCQ9DX4Z2Kejs1iEn4beXcWXjTuvU0
m1E2nz2M7ubdtvQOVeOKx9t3e30AqN0bb9qpnSWuujBD/FFZAoSXI83U2sp1SVbi+af3PnIturCI
gMJ6GZu99AwFu2JTMpFjDV64wYe+D4JQQH8dOvtAdkO2ncptW/MTzDMWwJZqTbBvYph2czPN1ckA
zGKfZDXk4hI2PixWj4v2SykDQRxHs/TzHrNiJy613ua7rrCd9cSxWJxoqsChNMoxy71VzSse5LkS
OPNafPpLYSISHG59V6laXlWMReo3U3Cs8hEgsdn76thXqL6vRMwGDMd8u4IO2gzfh0BN94Tue4cs
qKME47MmBm+os+6ijXL+Yk7jdMv8W2ZtJ0L7I8dmzrJ+P29NNVw6pujBecz6qn0dRch4Eq2xJm3E
6esvKCgJiqYWma4LnLdnA/DZt1BZ5rIvFn+7Q7aHyspr3M+ltYl/JK/WFPfbPJvIRMtRFlc/Y+nO
Y9It0S1pY70zpnyd94NrLg9A7sWRvZmcb71JvSA98r247Cf5gzAI/WgYUqgTU8f6u5sTgQzYKxk9
QKDptloZkT1DsX31LOrzxB5xQtKoGrSEq6o+SMC0px26pbbZTczom3iYNlhEI8+fMc7UX8I6KRO/
8wceASroL04F8P2EdaKGC+RRM0S6SdaGNMMRbmJa1tOYroggrz2BCXvTHIK9hh8t4pmw8UM0Ffm3
iunaa7/2EzcXkNTdAA7suZPKfJcWLavYzPrRYxa1bxZfYWApu+yrLfuAAZ013IV2KaGmdbzs0ufE
CrokLn1E7O9/Q4qfqcmXaDlESDse/GmlLx99CQvM4pmILLEcH9fOtQ81TmT1RnzGei5UUSYba9Et
5ZZD7kiutr9rZ/+Hr2zjHsu8rkjtNMUzJWn3VeMjVZReik52UxRArpPlmmMi75HOIsPOY5ZCNug6
1zv406IudVk3F65oCympS/Bnp4dnx8bSP7vNCwigq+sx3YgrBwIU10aDnhpR4/abg8Y6V8Siumnm
F/NppX4XGF2F+FBS98WBv+Y+1IVT90l7UxzSyTo/ENzX+xmyxWneyEfciV7NVlyhzYQf6kZfw6E1
jt3SM6PCyIB/1lEGj4zGyTaY625BYqg1dioZOA/eDaOOUptO8otfjGAqbGUMDM0HX5zZoYMzbTKJ
HCn362e46ctXQ+YtIj4LK6uRL3cNy5rLLDMkqI4VWA9d6LfHaXXqq8zGYG+yUNohsuseR1VGEMej
qYxDmvdY0e+1WAz9+ZvWXpuMga38Y7XweyVcBLh5igJFGIpwIzo4PFCMeF54A7tyENnb4C/hAfGn
kfgys9j+rdTfg13dFaXajjlLgpNcIp3FXeSgVUULBkzdXV4jVjnPBVEbLZqzJfP3JZD3GzXe2JKJ
OfyLbmZCxSa14DP3p1bsBlg/Rzb2TCw6d9gNmVZ+3GlrTi2yEngQrx3WfP7zVCdtAafVleYa7OY1
qmjTVcXnFY21PBt2WNAmD/Li6mlEvcr6MCvW8uDNnGueheAmZuXA/0lFbfverJVdH5Bn1mtseU2e
Ov2Km4svItzhV50uIA+luvHovV+5qrs9T3rxTXtqN5Zhdc0wxk73/aa95FY8v4XkTLy0ums1ZSvw
yx8bauWPVRrulBpbaDZPfB3cPgvGNcCbJL/uRh02/HNrjUdr832WfrfZIHUAQsmDa3fBeizRWqwX
kVveZ1e6Focxc9FEOjQWaVkakngM2dh7c63NKImsIagAsmSkohYTjyOCTX5Mma/3GBafwJHmw05h
deMdGvN00RO3TmCYNnrzzn1Swgt/+ZCOH2+pLs5utIvtC9Q690um1vnKEIxeMgLSfBdyd1mMK5UO
CfiuaaELbbOM21jY7OeS2LYMcFMqnTLYR5bIyrRnL40yueEi2Ev2SbBbg2LwdkZpBRdvYom6Cx2Z
P/tybVzC0X28cRlXXkwjtkwvGcJc0swvLPKq9mBavXlS0FduPk4aNXUxm77cR63xc4Q1usWSfvxX
poGYECjTWjth4Xz0MrndzRLMcTxaIJaPs5DqM3Bb92CiYU4GDUDjuI4WLz0rB2UrOCj5bBO9/rg0
/HBRbWpSPluEl205Uw9ZsKVdMN5DPAxEUexgzG7efV+Ciu81+exyut9Ce726U1RettXdOGWRJcuz
dyieay6/I/k8zYhFlHr8EEhPf9lKIjHO5tgunLbd0N0zk18pDzuapsXOixPUMJeAHG/w3+kN5/Mc
inlv1/MyHXOEFD97isoxJmqrTaaeSyO2ZlMnIdOpZMssF/gi8SXvI3Xw96bz+R2kT+u4rwGoImkF
iEy5bdKT3YuwE9GRjMQSyHgPJzOm7Bzuiznk9KVkc51dta3iLYKWYCUlo/7HpZiiLpba4eAY3BHs
dRUNU/DgOE2XhhOE912n6C0QHXjzd1vPZQkiO9Anu2hUdMio9T9rXfmHop/qT8Nxwz4JZts6Q35f
zJTmYZ0P5RA9cls+1wWTg4IYnRiJvZedIqldL41U2WD1pU6O0oB66L6vRyTDedZHSdXn8ktfTu5O
QsYmOj9qsw9JyxPtbB1i50ROK999hrABm6JKOVdYLUGSTZV78rGNjqk5G22W4KylbHImWwG9KLJZ
wXN1GQw6sy/vs3wNfzLQ/NURcpQRy+/Fagntx9UrOyAprOKbfY7P5cUZXX0gkav87TT1itf7lpmx
Dw1SxETQsXGOV2AEl7WqK49boci3eFCeYE8Bsfwz78MWzU+nl3c3Q28RZyF0R8sREyMl3VjOyd56
Ux/0ZmgI9rOS4IhbmNWxdvVY75u8lVVaGcUKj9lq2U+OpjFlr0ujEEcFZb5NKQtmEHssBLP7MI8C
XNRlX6tDLRrnArLYduKozdfoWLTM9x8KMqrWOJfegswwXMsfFsPxaVcbbXmpXDAASebma3B01rUy
DuhU/E8kDhaGEyonP0HCrtGAi61+zq0hfO2JTsMTyJV90YHmfQQEuNSnaK4xFkuPIQsh4EXvV0+I
Ho0gYWavGf3zlUFRU8P82RZqtneDMwyfE2O67edIo9U8TdS9J8EZuBwFgoExVr1tP1t559dJVgvr
1bhVu8ccKZo6RqjKduMoBKZ9o32UKMBfNHlUzM0H0/q1lU6RLsJaDFgsomUGvzg9Thm/gInN954u
jvSZQFtmSm1S3rvTmG2HxsgltAVbH2ekBLRRMtoeYZDfMmrz+UE4IIfQwWM6WJUZ8L8iAOSnWLUp
dwZ5Wg52Xy/HGEG41nIw4XG7d44nDFDoKnuHjGomxNnI8IJsplvphJnCX1HyI7wvuYjf201QMuZb
AXvYt/L2Xd6SgAj90E2x3yaD1A6dMz+NNar/91IyDuBsxm5BPl2WbL6rLvmI1HwNarhfognZAHXL
Jy9WZ3tEP8OLsRnyrWl7j80aT6xfbltVT01bhYngrIBN5YfhvvH9kT44VEV7hzOkfxnXDb82vhrH
vpSejn43I51rbGba2pIiU2o+OOa2lmkU5Pixiq0PJwwUUXNcxF8S2iUoTgJ7gsFXM3WHOq+Hr623
eveZNvoTxoP5xSQni6drMzVx9ivqe+O5NZRMq+hnGcQ3UbaVsOhkcrBQgDY7X5g4LPzaMn8pa46A
7yxVWMRCZGDEa4CPH1VW9BIrcENrZkquZ3bK0RtTwcepaF7Jkq+7xPGLjDCdXPX8ih0KknHRNBp9
RcjdOh5V5wfIVNSq71bBIORiZm6Up260DvLcj/PYn3RFHHji8lM/uOMgpr3QU7WRH1Fjh5X2ZuRA
Vl02hC2wnYubZQz4+MVL5me0FM2jKdCloNoc8EjlVZHxJnHNYhlga4WiRGLVY2d4HW4P3Xy82V18
fFZyB68y+saiz6qw5NoYPrhS3X0prYUCU2z2q2or8TgFgkqwZu7IV0X3li7MRutDFTQ8F8QQ0p7N
pVyrs2VNwRertss7Y27V+ii7UVsxkXQDSuHCOue33FkgKN1gxzX7iO+1haY/lXJr5o++Z2cBJxoo
+kH2Dg9bWQZY/4jWYlXH1Oa5n6ftDlrzUj8L1nN8shB4/JM1eigkS3sU56ZaOyNpRWC8bao3H808
34bYbBkbefXQmnsBOJemDjcChU7kL/dtvwUfjnkbhefGiD2NjDr/wrWUpdRRZhrBhBLnZbTc71Sc
fEMEAfZE/2r3rVOaaEWrccYAx40KNiJ1wnBMqjyv7NeBUszaEVpmdQwWN83raYPwPG5tny2BD3XI
Dw2Oa/wUxjt8muFYBTxS47Zs1u/8cNZ9Gaiq/lbzsWPCemzjhaVow3JlqouNwV3gvBB1jIkrB5aY
1BbJizuvkkAu2D1Np7GN8vq45X0vD3hattfKK6cGkvWyvI2rUyb9mjsX4FDtM1v06psYB3lEW9nK
U9COPQwwKVCBLR7B5w3XatxmayD3bqOqF2GtA/gntMKgzbY5emlNyoH7ZjTm5jp2WZDv2hBaOuY9
HEQpEoa+SRtJTlkyi7xBWzwGPlHngdmcxrkfWda0nI87B/31qdDUEN97ljjrm+ELq7iqrK1nLtmc
zKl1dRnpe6Gc36apasskW0rxpuYlokZWIVN0tuuGEWPbVl26TZGBPw5LKKuvslZfnTxvT725FUDq
OyIy3KrZ3kvluOgel/ql8Ih737nZnMEjdXzNtE3bJv7HoVwAvmOWNC/jTALZQ+0ZhXktipUrvOLa
Cu48Htmntl2t8lyxZaYnLfj24xV76ScKzvHBqucBQZeK/Ge4sWxs5mFsn8I8UC8khzE89UnbKs/Z
6PfPeW4t+jITJpE2dZd/9SmEVDwtGbPGyixhOkVq/RzqsA92hN6U0y6/EQB3Ns/t5Q4jbal3lpuT
W9Etunxy8sbZTo2XDd3HsFXzQ1P6Jt14XjcfuEERWpqWGl9Hz5evqx/AGnf93mDYD/o63AZZJFtk
4JOMHF17uPfoIXbtUNsMk3rdXhjoNc+8d8NKCMoZ3RvzS95NwpNPlk9hYhO29d4Pa3HfeXZITIzV
J9bWTGffl9Lk52Rz4BOHCl7tsPreIOLVaUKJdbipAhjxcP2ORmBK+7kS2v7pmn1UJEXpTGndIOr8
WlIDMvtc0UXErB6Do+J+OUmv0hd2bsE3C1/kHR4Xj7G6NIckEkNWH2Z5czASo+ekOKjM56mzp4Nd
+iQWtuXqvmWkUfKdaw6kYBx0gQOsWNhatso64gylySoFxqg92tlo77Gc+M0jy0K42sswybyq+VRa
ynukhcVTB3m0InDNEF3sM//rQECjhMQqPPb6OtiD/aRKXaZlOy0PSPftL5YcrYu/WN5+6PlTA9t7
VPClgoCE3VskjT336aq6lavEhcg54UKc9s5kVOGZ1c/ywaRIpFTO5ha3az/eSafIcRv3wbup/Yo1
g60f+llHx1vq7Zo07KDpV6ycAT6LMUFNyuL/J/dStp96FT1VUjOpwm69H3LfSfPWMh+dUiOh7ME5
J0TuOR/apLg3uTT3aBrDBc9YYbe/s5za71LOaB3PeWirgkREzuMjRToK2GKuzFMzZ+1LZan5myPK
XMQMRhVVfR5J56kgCkYdbxadM4ZQ/7hE1Lmx1ywdV7RptNcVfQPrzGqofpl2tn21lcdmxGTTJo+M
K1cYi+Zo3hdsAPku3LbPTrODL3E/R6Xzy+E2PGSmm8nEGSuJYdyom2ueh0wdELJY15kZJpUUUzdi
huxJpAW4d9qisbF3eemEb+2WkffnI9cHtVmViNwmcimTlpAHccKlaxRJq4PeSKkoeoBr7AiPosm3
5nUtN+KYjXa+2NR1EblinHIppmjvDt2ftg7N1oonD9DF/ZoRBcTkFT4K7Y2ZUbfcfriUENBOPDLn
DPNv0zbY3CjSuy232CIkeTvl97pUiKWdVYzTu99RZkX5qjBWD4a3nDTeZabOIYM0bvGBJtLYrCTg
mCR+T/k2KcbBcWtG6DVrf+C8qJ+yJSAmuc7H+lpowVqen+IOwuP2xrY9Vw+laWUV80MnP7L/zF97
MnIO9qyrh9zyGVIj1MtRlFCnV2kgDFpYmnruC+KhHb0zqJ4TaK5EzK1LIX/IqZ7bnd+N0zev8ji0
sqFon0griyCwsd9qdgy+u33IVkJcNa96dVfR3hGwFzzQwviPZB7KZ4sc+Cq2TcHGYmoV6DKDfiUc
62m36T661fSNm5Kg6Qb7wvbaoyaBzd/hDjevLM4Y/A78LTjR5MOcVh4203n0ff04DxP6xmaQTp5K
LyTQYGGyQBJz5tc2ygvdPTmVa99DYSucO7R13XJy/JIRVyjNDqu2qFnuTNwqbPpLeo1BPubS9bg3
ZnGoqG/urKzYPom7ml/kiJAyxoQzX2SkN7Xv25yEQi+gwEp7PCVYiPpmOjG5tt99Ku8PJOcrE3qP
LIbWHaxP3WVbw7OjyToYqSRCul49hZRoq3ue61JGH81iyovwsCXHBT+Lk0q3Jf1ajkY/xAEQuH1j
NvVjNfEFpZQJVshsSSifnSku3We2EMX6gpKgkV8oe6RCajYUR0+CNlHkCRkHXJ1T8UQrH04H3KRO
4qjGb3fmBCsnxpNJgthtjevFgx8uTOmR4Vw5BmqUS2bH8wMK6UFuo/0WWHphWzh3e75x8yvSPvik
k8fzz07oZCj4eXLPNLGbxziCnWnDsdySTsZ+SLHTjTrWNc4ykqyEd9T9XTPou1Sl7V5wCwwVbmgs
gk6fu+8uWUVJHdjFz9DmrRylu/SKBUQXVnSLFpMp3vFS3K2hWj4ichL9tIx8ae45cSOEWDwM848o
lOHPfN3s+iTmjjES6kQp9hTwC6lD5OLer5GktLHCef0yCrf6Xi7C+STsVxmIwUT4rUDZNGKD7VvQ
WH4e/ixYX0Qc8TezZLDOwbAz0FRzdBmSNVFRtY/VuGKFsNBlkEQVrP12xD0RPTPCRAZCbF35MrXS
7B/qzJxnbsPKo2ABwD09tm6xnQtrWn6YPFd/Od1QrLuptjl3usi+XedVuHyxe8t9WQfDatiyl2V2
vJVnAdtCRksp82yfBC9bWNUFLZqw46wNLTMp7Wj8Iukm76qlqOWpU1MWJJqDeo2riWUyRgv7dlLn
E9ODdswjM+ndIceI7DpeTbBqxuy7xv317ujF/Q6Pelp3sDQzHiY8WsdzmY2df2J3vjyPtQHd8f+M
ywaWVE4c4WXtdIkxudPvUCtnjAsm0Ndai/Bg+bq6rDBNP21i3pnBmubXf1eH/lPVG8AmRvdh4Tu9
YWX+rurtZoskAAKdyRW+rqV933LjRsH2HzbG/yG0ZRcJdO8GvQtd9w9Bt9lXmPPHim28XexM41pG
BRnMD+xye/fp3z/Q3yX2f2l6I/IOieti+0JI+B8fCH1W36iWiS5pIjvTzF6hYD7/+0v8j+8MENiN
TOPweczwDyW05/QAIGtewumf++BVbHuG+P/+Ev9UQYdwj00oasTCkpj0hzK5Ljq0MAU5Ngisk8Fw
YGIfTGSyW+H8hzw4/IcGOjQ91+JpHgFEJJjp7xeAGAInysoOLQlO94qx3kzg+Roe/eVHG57L6D/l
yLff+u9iZL4ymzw1AhuBZv2Jfer6rZbobF0yobfdxPDQtM5CHsrovirv83w/se71/0N8/c9f7CZ7
RsNme3CtMMH//UPaOUvNCG1c3E1XsiGPkxhTR+///Tf755WHgZVgKwuVdUBu3R8v0oeNLqVPCW1F
j4t+H8P/SIX4M9TThh9gccXhLECJ7HPL/v1TKOanwSJ9P3bxXQ6WuZu6j8oj4WQtyth20fv2RuxM
n7Z6VzTGzBZP+Gvv//1T/uN6wWWAJYPDgnwELKF/2j+6Flk3TlMaIu+RzKVEm+N1rXy1mw3riXDA
hFXCfwAN/sxuu31yfjwTe5npYf31/0gw8JsI7WVhMSSvogc5fPQz1YBy52dldJdV2Hs9+w8s5JhR
ksmb4OJ5WkgKVE59EcN2VHl+3+fL9f+Sdl7LcSPBtv0iRMCb10YbNj1lKEovCI0MvPf4+ruKJ86o
G43TCM19mBgpOMNEuayszJ17X5+JpfXgqyACpYNAdCrMDmlVj1StaOPZeM0/eaHfycRgRqSXmy5/
sM3W9Qcbcpj2s6NC4W6IGoH2j6orK00MiwsCZ4dpO/hX1Z4tiKVSrfMHMLNlCuTSkLaOA/VG6W/J
dNzEpGBA//y4PvILdy6W48Sk+KSTJiO1GingZ5isvH1hkPEQioQU29qqv8mDlbN7caxmxmZrPxg+
COceYx3oGC5sCpkWz4nrI7pwEBjhZFmGquOVWMzzEQGIHKMWetONPBo7igYHms9562t/69ahdBEC
OwYOwoEjc3aCfUtqGqnRaBQ37Ocxk3+btkFuJK0/T5OVv/7tmBy6wmHExJBuch2ej6lItVJqDMvb
SKF8QMDe9bXulV28cuFe7j/MQF4BdYWG8N2cJhqieRXRa8eDrfK1ifYptfIMhADo5PYNzWz3+qAu
tx6BhEITjWjZoXtnNqhe6oLGKSFGzbC60cP22CEAGg/pS+xMuy6bVuxdXMQW9ujYhtdW5t/z0xWG
Nqk+hdZ+Pf+nM5XHZGg+ZFAUQImzQoVwYYnYhT3BoGBghWV3dqgkUaXKItPaBLX1wn+Z3/hdRQUu
0uxt0MgrO1GcmrNbmCtYRX6JAINecFrUzjeHXA1VCxKPI9xCav9RMX739IFkMtU/a5d2b1m3Jth6
ccSERd1iizh0nhvzI4Y4FmxPkOwjYaS7RkibtPHLgyn3+v5YsEJ4SQO6xlGmV202LtJMo+pkJkXm
4XEovhoVrG3xyhW4sFLYsFkrRGGJ02Z+n0JWYdMqTFAm3ds84vXq1kq+jGvqFXNuDGgWhIwGFSLg
PRD4GLOouWu00VYSlTizlpR7epGbbWmVwzEZtAgJMOM3NI4NGF5yTUWX3cQj7VYV1ZudGnnDyu68
OHdwSSomuVKkRzkOc67pvi4TZ7AUYxOpeg9wgHq7neraJ03vkuOEcuzG19tsJeK5nGh4LeAkgAmL
xglYC843qd6SzaHSQdG9cWA+/qHK096L7z3z0/VNczk4DYUHtgw9eiAJ5z2U/mhAc98A5MuZ7K7o
aA8y7lLwFgUUOc7v68aWBsXehOAVdQ7szgaVah38qg7JAAS2nundPNLyCO6vv+9U6ea6qQvXzCMI
T6JCkQSZF4TK5/MXQyDXTT4atGkSb3PvtS5LWCBJlKv1Lmt+UBS8bu/y8GkGNxat0zCP46HF0E/i
gkCJtUKLAmszdXp1J3tpsqVqmN8OMIfsrpu69F+YQotZdkSTKMHIuamwNn3dqGM6hTo7Pirk/zZh
N6bbYUQ7dENBwrz1rbG7ozL+alEYX3EzF0EJYR87RXgBS9UvdszQjVAHei2KPZ1DlYRWtXKFDHiu
W8bpPzcxm8xCsVtLqUCop6GS3eSdNG6NMW+PFaAvtxypvWpK9jOWUAbqs+RJa+W/5Jf/ny+A4E28
17j85rTUaeKhPdHxBQppYpeG+/vczLndx7fEKlfuo4VTQYOcoUEZhudW5y2qoIRHUnlEeUkTbBXp
VnYe0pRb9i9prt/HdGpHPd83KJLRp4gIFj4V4J3y4FHVDmFLKJOVS2JphziImsKYI+M25zrrJRJL
PrRBhOW58lIW/o8Icp7rZ2DhuNFsxzUHdTi8yhexUBCDc0t4FVWA0TY1glMGvPCIDZQru/2ydxlp
1lNLs7040NZqBzmz1up03YTPExsv+NVIOijG1JUq8hTt9xrsqSmtmV7wYZiGM9kiOcUfxCSc+JSo
pQcXWA3vTeVT6D9R/tPlm7J+7tWDTHFND+/z7lYeDnAuNdWHoLqn2N86eyPeTPn36/P9ngs5D5rE
NPz5ltk0IEwWQsfCNPAtY37wm8dc/ubBU6AZ9zQhmsYhHD4m3p0XdRRJd2a8H9eoIRe2FRGBqQot
a6EgN7s9lM7UcrNiOopKVsj4FlxYYCiuD3ThMML9yI0BWRDZhvkbvwUkSj80OVz6X36riBOA3/1F
49wOmZ6/NyUoh+BbJCUEa5B6vryl35d6EWvmhiLRly4cX4rauAPv9cOLi3bF1uV5ITI0CWR03SD1
NM91Sr2KzB1y7ptWkw5laf/QYpVOY+fr384eZngICYFTWNXfw7qTHTt2AIVGAzNW093D6EcFGkRy
Pu54fa4kRt5v8PMdKVyLUH6mTM1TRWyXE1uOLtVl0UF+K0W9Zb8UZP2PvqpJ/ZekKcpor0XUUHZk
x+0vuoaUMwW/idsKBuR+dMnChUcaNc3XhMZs68Griv4X7EvOdE/rAXh4WNrrdJunBkFuM1FQ2FNN
S36PHq1NW3MKjVeVRslnBDKcW7bM0BCH9t0nlCpoYxk0MyNVVWTJQdeiAWBKEFafLQiG0Uxpoq8U
M5pjlA3tL/jWmyM9C8OaOPal73hPbELpQmjHLT07r0aRjFoZAgxJy39CZKIi+2cZQn9UPkbR0VJX
PP5lFCleivAfwirPXp5TpxLAamAmGtbCnqAO8l6o3W2UtnvQucm0yXP/eptBXaGScLTheIdm5Hzp
ISmkHl87Nu9FBGbanaH1ewtRKoTlrhu6dDn8ds2hto7mlQj/zw2pRtXVRhQ7myz/qul3kbn9+9/P
q5c0GgeAaG7m0gqHXkM/p4lpnPJ/GmrcU2+9Xjdx6dDQVDgxMZsrCTU+GhwwIdNjQ21yw2lxLQTZ
Qc5ft7QwWUCoyMNp4kLW3pllTw7kBGI9surcxsfU1G1hSdHWTCwM5szEbFc3U9f3tGzZdFpKyTaN
B9+Ncrm/mWjU39W5PHy6PqSFa496IhvNZIVU1ATFMTsZU54BkW3tzNkAUNuYWnFbxDESmbD+wsAA
4v0OBMsn6Aw+6EIZJqALJM/ucpqgLfoLFDVaKb9cnjOT0g4t2xYtMQ7CP+ef41RTlISW5G2UTP+g
62jU1BWd3/VNNAVv9qSsPGouV5Rx005B+QChIRztuTk/LkxJbZHFKc3Qu49q63ePZN2KI7+8mgQ1
DE9Psgkizz17qVGP8HIfaNhG776HuQzU3EIRKF9ZycuZw4oJEp9UDIyb7wntk4VE4lYLhzDw3aJW
fjRFdvDosB0kQUxc9Rltefbh+tZZGpbGVUiqRJZFOHE+dyjyjp0EXZdr5Z+ygv7Z0IJDbs1BXR4I
2JpRqqOahI9FCurcCi04sV/5qKVIFpTVIdLehwxJyp3qxx8so1dWshKXT09hzsZRmRC/XLyqE0+y
GruEXiVAEE/z3gBd7uKa89cONxpu0jQSBI+DNcX7y8U7Nzs7heCu4NYAeuFG7XALFG0vl9atDd3D
MDR7HMJKwudy6fD4Qr2cJy7P+bl2OaQFaNGCNHNBut7WpUwD29jfFaq0kj5esMNVSfyHaAh1aG22
RXSY5kqlongVoSNtCHo9+T5O3q7vw8tAQNzHf4zMrjCawcYxIXh1h7BHydgH4FwnLiw8LrJSh8T7
HQzVx+smF95M6L4Ln8HO1JWLSL0Lix7Q4RDyKAtfgl7d6zRKDZX8Q4G1fIg7UMHyF8C4JPBKQQu7
cmtfbBeHJ7sMM6iQRqNKJXbxyVlvaSpPOtHi28sdVOm99QNafON7qbWKq1CN2iZlNn6+PuaLtRQ2
ARHwRhL37Vyrcuhp9IjMPHSrCGJA04AVCL8c7vyeY3HdlCoSPGeRL7YI6bAGSztVC/EtJ+MLIkSG
ulpBEcLfw5exCTLA1NOrl8AmE7+2yQDs+Z4ur7sgEVPtpmDbhoOZRvsilo9S+1h5vyzraPQr18Wc
UZkkPh8G/Sk1F6GpOneyUzX2cYnMhTshjaeSAIuIyJysBtsL2ix9gH89FMqPFXD3UDLb5ibPVeM5
SFRpJ4dV692kIRoatxVOaNwQR2pboInqSw8OsttW3VjQBS4N0p0NdZnuKjEgZ5e+f+L1Mi21t9YK
QexRhoza7fU5v/CzjqzhD3iuydSwLiqNiad2gyRXkVuQrrnnATVti94rXHnq5BslRPX3P9gjxcbB
JctHWeR8ieNq6pTaBPjkBMmt2nz1QxVmh72srwTuC9uWkjqVCUJcDsz8uRsmNDXATsS4xvKRk/kD
/peDL9krt+/S9IkkOreh0Mee66yz3lPAbRS5SfRNMX523d7UfhbBiqtbtmIg/knZTyCIzyctDGWE
PUM1cn352Ew/J5gQ/OE57H5eX5ulOUMH0qLyR8yC8z43EyUN16AH93nELXGQQiOF9EcPQ4inonwl
OFLFQs/O+vvzgJvoXThsboz8fG6FceSqQS+/whzhwCIcRMrLMMrANEdQovAFSqr8T5311j4DJvg5
oaHsPgXJaz3TQl2kLuIHgX+gwgd63pJr72cNHcKnKfCTH5ZVGzfQJABkHTvb+qqj8fH97+eLLAd0
56RSyZDP8tWIjpRRL6NT3erj1guAszv5DYI5/+GInpqZHRkEhWKyypgB8EY7/43fQIsfxzRivl4f
z9I2M9F1NUyq7VRkxfVz4n4dvYRxS5cYT2pR/c8GXf+i2HH5gYeu9mMyAxzgdYsLFxp2CLmEYBvP
0NkzsXYijYUcIpfXCP1Icic9sHj/DFnd0O8gZ7ueXNJKqLcwyv959PL44e3zfsefjFLybKnkyQ/0
soeLsOzdlHfAaKc3Xp+uxEFrpmYhij2RIyljoWWdvxa0fIG2BWP8FugrO2Th4J4NaTaNcMI2Bnqx
kaDE3vp1vbOa8Kad/pqWlKw3zKcE5SizEX/M9occypVegbpm5uxtq1SPHs3n0I/tr28K/dIzoGpC
nRdUIZxp1syM1lV5FLVCziL60psVAeTH6wYWpkvUmJDuE3k2Sj7n+7zwCkS/8jZ2IXL4HTbpPoeI
A8TuyhW0sLlFqRdmJyIZXrWzc4sCqI36FYBSSBXuSaxRk4BwLPtJiYs2oXHlKF3GpsDhRNlAQdX+
PTI+H1UFcV48ZjFk13SOwW8BUftkHuUMJ7m3VEjj0F1zql2Q/f3mw65OwpMIQocO9dzuVAYZki20
WNBU72qxsc1rCRZUZXd90ZYuDMCfCjkY8haIhc1WzawHx0irLHY7VPv8IiDh+eLYn3X43yADoDbQ
hLvSu9X8Q5e/QgQw2B8rqDi770Vxpwvo/m5on8jcXv+shc1Ksk4GiUN0DFZmdvTogi+NkB41jviB
jkv65OuVhV3aRuwilpSGQUgjZk7EmcqhTHIs2Fz7I+1a9VNDSRtWkHoNBLF0MGwuf8Jd8haKMXtf
oE+Ldp9TQp/jFzc0GW/92DhCZboyomUzIuEjnhbGPDabfL3WbBwjkoCTa1LHNWJzY2tP11dmyQp+
issF5DDvltlgVC9wAE4Ae+/re0NwdE0xPBErQ1lYfqoqxM0KdSzIv2ebv4zLQtYy3p9W294YdASy
fisR88I4GILJm51MEvJVsx3WTn6rJRXjQL3uFaaVfQ1kSU6sv80NAHQVaAnWn/K3Oc/AlUOTtZFm
AW5vnK3S3k4NtQJ7XDkuCzfimZXZZh6hzp66CCvdCAcJGYIWztJRAv63JiK0NG0QI4NvoQQFkHO2
/NAWK6NdhAmtd/FRoo1Hh0rEa8LD9V12kYUQ08bB54ASOV1EMFqlenrTBInr6RX9kpBAUAm/HR3o
hg0msigR32l//xebAFQBWpPFmXvcxqs8BPmwCSHsLuyIiI+F8lLlZK7SZ2jTrltb8D+Q24tMCzV2
UaA89+9kvg0z1+ArRFDnDjWAY9pZW7Pl4gQUi/jbdWtLy0a+jwQHejQWWijn1krPpi3DoBPKn+xb
oUCh2MZOrVdeH0vbUCRwoFdXRIJqNqbWgP/BkWAkkHPzIHJvUYo4I1wPEG6uRAGLAzoxJT7lJNxE
nz3Ct2NKq5xPCT3nyaYwUPCszLH6dn3ulpwRdVB8HcEGKzYbVdjlIYPGFGyBR3u0niCpWtkMayZm
oxmNoPMLFC7dqhicD5NfRaQQff/D9YEsL8+fgYgteTJnwQhKfXKwYvfSZuJNoFMF+6BJ/+FqpTwt
MJrAmyiOz3wELD7ylNFbAlOV/lGAYjrHQ7E8gMY1ftCQFV65LZacxYk9a/ZgHG3YcXwv5+AWtEbW
VZC7eedbCJmWXz0PJunQPwR5vL8+m4tWhW4QuW0SPfMQpU98o/bDMnGnPLmltlgkv1Rl2NClk2qK
29or5i5BTrhEygL/2hN76GT11D6zYCbDHny57gh5lgQ9m6LLENJ+7I2nlAy7ARlRtLs+zEto5czu
bPvrCtQuiEwklEunA5QqevkyavC6HRpGC7Qjr0cXYqR9Wx9h4b5ufNFJnox5di5MT3DdI0UMq4rD
zoETUB6k5zHxka/o6Q1M/z64OZvj2QnRB5g+g1yMVb33FWhRa7gXaUe+PqrFc3gyKrGzTlYSnnq/
RSgHPgQHzmGj+dbXLe02fgSIck2K4h1IOEsImTaZdTp5iKjBiJ4bS5rE72qdFH5jQD4btFB1ldYP
xGboX/Y+RTc5msBQmMGOoclHGe6r6LtnonHtv3X5iv8RO+XiU9BbFwADMI/zB2KngvFqi4Y3RFj/
Sm2oFlr6xBPbX7kbFuf3xM5s12jQ65HTZ8iSCh/hpLpSA4fJ9A1OyBXPs+i3waFT/iG4AztxPrl+
ScoD9i32pzQ6CKlDNgZF+IqRpWkT6WQgf9RWL6ojpJmHFGp1OEWhMrL94t5IvPu2sV//flcS+AgV
XUAM9ryPzio6KQCCkbhxZGafTHlMjhWsj/cBcpyvRhp/uW5u6WGNNB68hWwFYO7zV1HQCeLBcIQI
FZLlrjmSh827ryYh33jbStB0Wg9Jv629/XW74vKZb0LeYiL2Ys1oTDxfshxRjK71ZS4nKbyHf0k/
xPWIZnJu1M92cxskr0Obw5K6iogTv/jcMOBQhSQCGrmiwjYzXDrT2IQa4hA+NLdQmDXWvRQMb1Kt
QdJCSWOTtvYXKL+nL01fjNsmGnW3jsMPvqZ96xX/VbOr+FEyx+kQd9Bu+HTIrLxVLncz38fMAGHg
OpXnD8hEkmtJ9DJtSu1TU3zps7frU395Y57//pnfy9IabYRA4ZGtHGLp1VIhNHtBXNqwt4Xf/vWp
OTc2C0L0KNPhWGMwXrKV/QDyT2iboA66PqSF25ENjDfjJYTGoD5HI6h101FZJHEAjH2jW69G/E3T
PkvZsCmN+1j9XPZ3dbeHpE2N12r5ysJ6iSIT8DxEDUU95nwrZ1aXJ6XWoOWqfFXibeIJblv4TX9b
hgvKqaqh1TT6ndN/9uJ67zkPq8kA/fI0iXMEbkH0eFDon21qCdZce+jY1PSn7yCGiSHTKsNbpN9R
A3cL6amFareLOMami8AUSqD7Qd1NLXTg215/Vgu3Dm5KQt7Rg96+R2jj0NEmPHzsIfSQRQN07JZG
sO9t3R092Eyjj3p1MyJJN9jVJqu/01y0jaWHpviW6r/q6qNjP+nOIRrlgw+UggpHkn5srdssW8t2
LsRj50Of7eYwtLwpSxg6ze3Qu8GoTS4SUZxAp6V1C9x0O0YfDHhfru+4hUN0NuOzRY+GQZKSHrPd
uG97quTM40de6mw2/56H+EqssrLAcyVkCJxju/Yxl8P12dDkLye38QA5TOeqCpJG408ZHsjrQ7y8
8M5mdo5zCIumg9GuM6C2MF2/gO4YHGaIaMl1M6p66ZHFJcALhfSPaPo4Pz+eEGVHuEBwIg0ufJP0
aH7Mkl+Ocau0L5YlbSDRnmK4tr70VQyJzF7VfpK/3/SGCalXv5FITBbaQz8camjUJKlYiX7fr9zZ
lXH2gcIBnASKXkrjBtyiTASsOo19G0G0mukp5jjzMLu0v5JR2QiGWct/nsJveQEeGGl4dBOywXHH
EGoo5wV4HT0XTzacjJX1qNbm9+vzeAl6g0GAh4YBXFizSD/OnADZCnkca+bRn9StZLlO/DkMjkgn
qmCMInjDdOuDTYqcUp5TfiFf3g4/4QpZma3FXXPyFbPzqKIlYcUeXyHTSaB7P0uwnhnc1SuDXdw0
J2Zm50+24SpKvN7Y9JWjfcgmRRZoH+NuMKaKDigYWluERN3YU8leQju5a1uv3URCT6fWQnvlwbIQ
3jP3CMc6NsBmuqTmcy87UwHHpbFJyheUhILqqOkJfOLpxnK2rfNm5V9l1p+XMf98NwZ4kp2vfQVu
6NP1iXl39Reb9eRLZvNPv4umaTVfUncTnGs3LZDeLBZk5rcOxPzQECtQwEnqk1x/kOW9Pz0O42dd
QiA2umnJWkfRuFHb24pyR23vUqNxI6jSBr2hJesNoi/emsXh+jcvxKBi9kTHr2nAGTrHn8MV1VuI
pBoAg988FW2er5IWbKpaPwzgRbxuchtwJKDglWbF+SzuVpZMkGPAJTG/OCGoMvMunAyEbBAXaRu0
fVOp+wlTbbKyYy9fQ2KMfyzN1sW3PdiAKyyBgOCdQg9KsG8gjzJbc2VMa5ZmR0NNWTQvxpKvyVuP
m3vKyJ0mz3q7EsO/I+ou99q/Y5rfShDW2tYY4AXDUqgSQwrJH5PbooVbMXxppWin4ip9xZ2kR0U+
qNqtH97pDlHRa+K8acWrZU/85Vs/PlAOp7H3KXNSNyp3OTpC0II7LysbbXG5RQaRRjhKsO/H+MST
m1rigZzgg03JexwCSHwrCypdFIKbQdvHqr4f5IlMjrWF2vJb7P2o0Ht20cM6TE6HVvJaT+Dyzj/5
oJnfmAK9HOhmMzaZOe3zsXAVGTYd574OVBehGzI6d7X83Dfmxgr//nqnRCX6SpgPKPFn2yRVU6kP
0W7eoGxBvkp68Lpk1yTFCiBhaYjYsahTiDLSBYRXqmOQyhYXwmBIkSuhmLFBXRAdgRFuW2g3pT3/
r3fw6L2EgJEbNo1HwDKdnawMeClQF1wnIvtC/t2e97GiOzBGQYqbieA0H3xtmzvKq9aYW3XIXSc3
PqKjfISK9d6BVRnyphezV55CXd8bXbySol+elZNvmcUUbezAu2cw+61IihgHhLFk8yGHmgNeXK13
Kzm9RSewTVeOwMIJOJsD8fOTE+CVdBFmEXNAQ8sxsfp9OGW7vPn7wrFt0BrBAHF5lI5n+zoBgqCE
YnhxdAuBsus0K9WA5Qk8sTDzp0qHuKecMZDUefStL4N2rNObuP+iDS9pfgtqUVfv+3xtC11iOM/H
NTs0YJX8AE1UQkHrszJ98STvkMi3UvZcoQnSgCoD67eW3VpcMk3AsEx6yqkbnS+Z0fCINkdGqpuc
C0+/SWHkzjNn5Q0tJmzmzCHq+WNmNqEVkjijJcwgROUW/SFARyqD3O1DTq8bxMsrrlhE9dfMzWaS
oF+FD49bKs6flXQvRQ8AxEP/FypJJD5gaeZmdPPsp6KjDN2vRBzXpxQCwvMpTaI0UZoEt6vVAQyW
8hPM3A9dYv+Xw/bvlFqycm4GPTpSbgljLIwPdfMUmW+T9+H6PAo/8X9PI91V5ybyUA7kdmDV4kna
yD3029KKhbW5mj3P4ryR4aTAQhsEB23grTv4t0IO4fpAxC6eDwSMDTgQGgMFBv18IH5Jy70tsyR1
pcHOiiqU/aCUDTiYO8lcw2gsRcnEAKI8Ss5Gg7ViZg3VBKOOWBl0b7rxtxGoN1lzU+aDa0bwpjtP
8gRh1UBMYiU0eh5kqz7Yw0enRVXtp6M/ytrP3PopaahQPjtNtq3zfKv3d5L13TYrN27UlZhuyd2d
fbAI+k78ttDTSpAR5e6K1fpJjUYSMnnzQ3PoOeUHMaD8NHyFNju7C8YpdKVefrKDNln5joVVOvuM
2SqR6OKVCfPiJihJRKhmI/PGaLtjDNMXXCwo2fpNtNYBL1zBbGucGZ15Jj9VbfQnMZpOu4xEVp+N
myrMdsBE3RaKPln7bFurrG/icF5YJUR8z6mpcPecz7ieD1pmDmxIo6829W2UwNIpAeze2o+J9ZSN
1W/dTD9UpnS8fhCWcpm4+X8N2zPn5HdakjDL4i35qe2/Kurvd/ZG+1NeHZsImM8Eh99diahYa6zc
Ae9Q/8tBExaKXIx8kUOw2lzx0F8xNs1QpLvAdsotmjXyveLBUdFBbLVJsr53dSf6GCQpnLL9FLjo
d6hEcgC4FGvNvy14HybjzwfN1j5Q25rEJpNh0rafdl97cE5dtuLiFtB39pmV+VqbZtl5I1Yi7roO
/Y5wfKV7nGtvq9nfKzhhg2xD7tTKoTaW3SmGzDtD8XD8WETNFgbhvHlTHTKoyWaa3lb2w/JGFJV1
0TbtzPNwdZYVaTGyJnn7eRjvEu2oJfuOvqMBhakRUPhdqrsw5103u5SWY07+mFXP93880WjkoFy9
6R2SjEI+MuBxF+4acGBVvbVhrc29710EUVdFbyVVIssF1r6BfzyRPkCcrFouXG4R6cnGvqvXvk8s
/MVOpc+LmEgW98bcE4HmKgOJWTH1fitUU+OmQ0b7GZnpOv46TitbRFmzN9uIUu4niEUwHVE43JBM
UcJ+Eyj7okCX8DYsPnf2R8N4gGQ9GFpSkg9If6AJ/SsatqHyYharBBdi+q+Nf7ZlzclMlS4Sy2O8
Ze10rJJpj0bqpg0/q5Ibt6+jrpLV+FSOfNHKXb2UdBfsRv87+XOoB+RjxqDQSky2tSG4uU+8Ym96
Dx4FsZTnUvHTCWAPWUk3/B9WHZkkm8BOvd+RJ3egxPVcWY1mbKbkq5PIGyN7g0x7Y5WfTftYDrVr
WR8lXVoZ7HzhaSiEroe+AUIFleBkFv90ck/LomSDY5GPkOy7PZgE415TXqvuQ56vOOB57gYD72wd
4LdVGZ6zWVyiVUh7d+gOul0LhLCF+1d12o0TGzstWcMhze9yMRhhhjIsGN8LojgDTvCMvACUwJns
VW4+xjlE/Mgj1UQ+MAUdJmsKj36VJSth8cIgTdoLYbWg2Qdywdkg0W4thY5N7A5wBGzYZe2WZO0b
MjTRLYLwyua6J1s0B6kUHBoAxPR353+ybao2R4gaMm6u7296CbIa7VbI/5S1zPd79uj0SDKh9JZQ
tRUXp0M68dxj+vDQCmlD2jUrIEEmwkyoBGbBZqIipMF4/+Z7n+sMgvIvqnWgpjKqH5GetM3D9fFe
5Dnm3yEm5GTATTw4cuvxHWbkbWzV2yfofKXP+Em9eIBbwsvurdBNlR0yORs7vHeklezGxZGZTcTM
N9cTiPlR5QN0RNLd3vY3YKXRaUByNJPjHYzru0o1Vs7pwnY+m/2Zg/ZQlTIiWFZJ5QW7qLitIPBI
gr3U3UjD1+szvGiKu5FiMn2cFww/tee0aulwciBMJ6N1KNRdUoVbtdt63opDEHvmYk/RhAW2DSis
Od+8dpxbul9RxBicp6kBnfplWkulLJsAbguzIsCD+Ss1kvUuKwV+PEDr912q93fiv12fsYug9n1P
giT+XyOzaCKoAuQJTV4tck0rG4Uhud5Jmt++pZ2T7Ew70m/8eJI/ZkMS7ZOi6O8bAFIdXQ1SeIxR
S13LP8wfzvMPmrn1MkD7LdRlRq1uLdmtAiAK9tbw7iyUFIMXJzyW8MK3zhblqdBwK2XtA+YJkP/5
AItrkmodAP5ZckBtYn2yUj7AihDLVNxU2mlo6MkPaGfmaBSgwuRU1M4p2P/QjZXo7uIunVufrYc0
6qOB6CttSPIhaB4nSFfV8B8Q8X3/Rbb3SbWvq5URL++zPwOezTiqdGWXVQxY874l8YexeEj139e3
2eLBdP6YmGVV81KekJbCBFVYufoBti21n7oJMMMabnxtMOLnJz5WT1E+SHLmT4vGx7z9JjnyXl3t
Plp0pCfjmXlyJ9a0GMJ9rDS8PFFB1Q89uqs8hWDLtpwVty1Cxktf82f2Zm47d7LYMMTsDdMzUga6
82ia90N2CAGUNLeUca4v1tIU0opLuxM8eoKR93wKTa1M0Ot1YrcoXsL+ux9RhVjLm6zYeD8GJ8uE
NKKS9h02kN+mIo0INlqBZLyvj2QpwjgZyTwwVanj9WaJlTTRPqm9tmubrdz18UbRVs7Q0oYgoQjC
R0eEl46p8zkDAKEjRk9ND4yBX+1T6hPjW4v6aGvc9d7h+rAWJ+/E2Ow0KYlhDp2Csd7rd6b/EtEI
XHX/XDeyOHcnRsRHnKyQhyMiOMOIxe2jdg+puUcVG0nDNY+3OBqKyyA3DdHIN9tudpP5KJFzkxbg
RvIfQ9dvRvSeDWVXlerODj4mlEsV9FinzG2r7ag9BcP3ao1wdHG4f77inSTiZLiAqLpQKviKLKKz
5ftg3Gooc6/xLC5ZgSmZsB7KBR4ws23iOFylZgwUH9ofPd469qM0bO21LOrSjBLlitc3dXvDmc2o
CY1bjUhh4tY+CkzO1xq4aB+tQCveU7FzrwT7D+wDPBqEmsD5BhnhH5AdYUWRqR+2SSlkLJLcvomh
ckP7Er06yiFTUu382G4fbHsqdnLUj/nDYFo1dFZ2Ype/eoluPSBwue+o7hQFyP36ifpLrhM0xQDY
AofLjUwu91Dk5yi922nT3HedNsiHJDUGAoRKL/StrmX+GrH14jRCkEizoAB8zhvTywAR67EGjy2V
zmMfqq5C63bjx7u/P2gkkP41M4uPkxohpcZkHkdP6zZaj5CilW9g3niK2uTm/8/WbGfoMSl3qcNW
l321k7ssfkiKx3YNyLoYxBA5wQ9Fcky7SNH6SMzVGkvomkb0q4UOo5TbDZKaPJx1hG+rZ2gZtzlM
etUa6HPpgEGWJqjILXb/nLMiyVRFakPWrFTUbebtUgWIDBRqf0ueKcI08iwMkuZFHkmzK7koFCjx
LUZYVn67LyLrd1IY+soDeSkUhhXcJqWCJUD05yfMa/VAAovOezGv70JAun4WrNxbi/OF2oPgDIN9
YZ7DNLugLaeJfkUkkePtMHyrlGpjDjT0D+VaF+bScBDqAuRBRx/5mtmcIcOUl+PIjRIjImbnL13y
fH13LxoQbNE6dFPwOswid9vpDClJGIwhQL/tMWp+/BcD1M9RKcR/z1sgHT8afEenBRJewZ9kuhA6
C9b0Iy4qSmJrIUpAop+1h9x+tup5paZlFaH9NtTeQQl3jkoyIN0ihqoZr34kRHzuhSYuFG//ZXR/
DM/Ciq7waY9NaLm0yuw7fWmu7qsroJOl7XY6ttmdodQJyt8BY/PVr/D0bLVhJ9nGfjRWIiThx+Z3
E2hzyojQGfNGn+0ESiWWHU0AVypL8RDO+jFU5Dv6L1UXPTuDb0I9ndzLsAZcn8HF4QFgghoPQiln
3s2cmo7eeB1mxw6GMKXUtnFkIVWvvWbSz+umlrcJdzudqCYddvO6LJToaWaKXqyu0FzTu7fyp9GE
Fu+oar/y8sYwXiT1k9WtXCDijF5MrGCWIO0KGfUcl6dDPksgxwhNhD9V0DnZzxJ8rx0f9H5/fYSL
pxkpMVwFyUHQKufeL9e7wCpVTJUNr6xaqW48P1qrm64ZmT234fTJuOQxApvba+/JnyyYoK+PY3HK
8HtIb4n4ci4jJo2Wg+QjXmmU2l+lHx4LCHPBRt/Y/beyWutkXnqIQJH4r7XZgDSZt3afc8JQHieQ
ltsdmc8Nsm+wgnzxOudRMb5cH99iWpMmL4DiwGDoKhETcBI6I9EopaGESTScXvopdVEN/IxK8Gsm
I5FHf4mRoRybFUjuaG+aM27VVt+2drGzkEi//i3Lc/3nU2axlNdFY5KUuDDH6N1SIop6RMS2NZpd
MqyYWphogCO06gmwAi/l2faskS5Ht5adgzbTtqiRDN8Gxo1ppVvf/oYA8vWBrVmbLWvY2k2HXCrn
jveyOX0u/bfBVylA8GRybs3s5rq5BUdGR6TJwCAr4hKaxYl1URmT2tO4Bx7kQPqtlX4azQfUklcc
5oKfRpSD5gLiXxri50xM+lBJYZWKpjqKZdUns4fN4jbTb5QE/S2V13OxkrZdmkeFlK0qepEgoJ0N
zE5bEOEeXjOZnofSDbLhTt2hUb/rmnqlzXJhL0KMSiIabSEIQebsfbJkVr4s2jlrBJoH7qgNUn/s
kdTfeLH1bP41Ho3AAYNCy0gDIwBvwvk5nPx88GLkP90IRvtWsjcNlYWec/b3e+PEzFwvo6rVwmiE
GY8QO6ofitr1CpW+pRX/v3TDIQPjUA2jfxw42eyElY7RNsVEY+dUVKBuoSiGbSdTy7sx0V+koQ5f
7HDUfnil2ezHjAb2IDLbYKMHiFCvHL+lfcrMUpRjKTkTs09BiFlBhFTlmhi+hfI3KDiTSeCibw36
y516E67l4Bb36YnB2Xmfaq8McxODOTQlbYKw+Wf0hzdqHrl9+k0JVs770osNrPGfAc6CTimw1bRB
Iogn+H1h12BrGphfRJwLb+ReknHYlG2c8vv1vbQ2THE9n1wd4KDSoQsYJm1bL2WOownM1zywD5Iz
PZfowPXZKlRUDGUWwpwNdRaDGt7gaXWmJW6h/hqK3YB+s370nXvLOVr6k9N8btN9aSQItx97b+W5
tegTbKhbgIwIXdHZVdn2zZT7/4+0K1uWFFeSX4QZINZXINezr9XnvMhqRWIXmwRfP06NzXQmyU2s
6rZ190O1dQaSQlIowsO9xDS3egyCgn3rkm3vhTp6j+Qa28gFZuj3eYD3KdSB0OGO5trzyU1jRXuN
Y3KJU+lIUfNmI+UAoEhu5WjZoN+tOKnQWyvNI5gGXzSIcEfShTI0EsA+LnGWH66v9tLoUT2HQBJq
y3imzQ4oX0JHwC4szDz1IGEAgqxklzRbT0t3Ih93141d4GSm4Z9Ym2f0yoTEbcVt5KeKh86A7Lqo
BVDdTzi8QlZakcyTqKjNO8G2lRGZoXtw+GuV3OKQhu46RBeSRxVpkZGsfNhCyInvmsrRk4AEoL3n
y6JBggspNcyCQnkyFdUDroaViV66voHVRF8t3qoeWEbOTfgpZbXWTrs55W4aDX0KKNDgygM0JgWH
qrLfvlyf7cUD5NTk9EknO9nq2tRE6Im4cyIEFF/77s0ZN9JAef2LghgwRAO1j+s2FycSewiTBX+y
5sShIFCM06TGKDPpQ82xuZV0DXe3OJHQX0U+Ca9xfw5mMqiRjoBiQIe9udWzG1c9a+bOl0/XB7K4
L/Dmt1FGNiDZN1suryS1cMppX8TFY0q0o2DiZfDAdtx19wyS8dfNLc4bFD4c8AMRvKxm5vQ2lm0O
/HNIOtHcNE7p3zrjGl3C9CPzUxYe+P9GZv5QJUgMsh5GbFtFfiogK5JGwly5P5bdDsyQqI5jt8MR
zt0uQ9xVJClYEXorf6qlgX7K6sAl22tgEx5Ta99V/o20f7r+WkjwH0xPQgYTAyKZt8c6UDKC3LGP
GLkjUcs/DA3qcrW57RkNVZfvcvtTlmoXG2vlnyWnnJixAI0EV5U9L1D3AkVirwCEb+R18tDFDfKb
+pjeid6AgGrcNisvnaWlRBIX+CfAgtALODuwkLO1NSCtkEwBxSLtDiNuB/bzuk8uBnunRianPT0/
1NjoksFIr/l+oCoQnMfaJrMxtckktqx2IzJgReI/KdeHsAf/8V9+wGxXlKjuaVmOD4i1fGsVO3f8
iOm9NezaJt509ZOpv3rkF6rJ1+0ubcbTcc/2SVO3xMsJFtNOSug07DxHRdctLMVYE5UHjkhAMvHy
OZ/ZOjZi0jQDtjt4YImxMfq3RNtZ2r4DDXKGHtLr5pa8E8khiNJOWEDkbs7N2SMFzS3DkWkYt4Yv
w6QFT0fyWWp8c93Q0sydGpqFyE1lFzEwKyDfr4qXbixeSTGujGXJ81GRnDDIuKsvaPa4RTPi9Yig
WPuPh3yyeCz+5mF/amIa5Ynf23qbifz3y0K+4bZ00ZOON2XYxWErHsUad/Ti4pwMaObkfurrglMs
zpAejbqHzAUI6LwkUGtBzpqhmVsrLTG7PsXMJfRoeG99dlc3zy5biXOW1gdpYtRA0JhySd6kktEb
Hephz2ZeGfTaR1WJvYyLlft5ydMcwDEhpmvin/lDlDLdHi0XR4OXJtDmpkaHbgojebvuz0t5tN8C
1RPXOghE5wVVvU3cooMAI3RHtM9OkJ2pEbTZ6OEAmlmpGDhYvxFwIIuh3vpdvImxpbwqDrPOW/H7
xdMYwgNgywfLvA095nOvJJUjUdzLceSPLdrUea+CVKEea5XA1pfQZ/fDkgu0zPMA3TphOa71Sk+H
0jx8OP2A2bZwfJHlbjHluxA2FN02dW8KKOEBIRDn+qYrS7yXwuvzv+SypyZne8OmMomrGLV5v1Zb
3n5r+K6UJBrbb9ftLEHusM7/Tu5sb9iFP3B3IkwcbMXBd14ElQS3pVsf4xYkZ2iNitz2GxnTnZTF
JjE5yHn+uItmeh2dfsQscLIgVODJaYKbnAaZifQ9NDK9n6P9XTjfBnYHrZYwtXZN9xcJOMj0TYqk
OE9Rczz3LI8MLEWxHkeqkexjF0pQJb01k5fWixLnW9JH1yd7KbQ+NTeba1EiKtNQ7AljNn4pBrHp
LQd98MguTnk4408VeX/PKpo1kWBAdA0xkfPR8ZYnvteA2hEqV9EgorK6H3XQ7axRwCwOCw87gtrz
pJAys8P4WHYWhx2Rv0ybohc7ZcSRJ+68tTTCoimQ0k1k08CEze/zqs6ZUycCR4FuQOdvT7QohyAA
/cr/VP59mrypnIUGZQfZ53l9mA+eaoGuR+TQblobhDJPffqgOzJ0jdumXdntS1fHqbEpajq5dw2e
VjFzYazom2LXJ4YOsT0LNGsdtLGv++CaqVkAlqajsHIDpoi8d4fvmfaIaH3FxtLhBeY0RHgmiKEB
VpkNp0FdtUzgEFUngrQrQ+BNAkgsBf5fjebE0izsQpeNP/olLMUtmkAJesvofd9/XJ+ypeP/dDgz
/05Eb+llASO2xdF1/NwIHhj2zjBe80EEjXoQYnPd4uIEQvwQajvINV8wdeGyiSExhmy9YvdWua30
A89ewbn331mZed0AUHWnBKxUBUTwjFj7HLPxyA3zIWN07RKfVmJ2h06k9XixYTw4kGZHLQNGwkg8
5M9BErqp0RYnQazniCzoQIGWaQcLoqW4fuxjjEZRahqh7dUr37Dw9sAngGUCfBZIY823tKoA+Kim
TwDrmulu+jqq7EMP/kDd/d6vousWjqqp/AjoPxJroDeebTSzUWUzTi+C3O7B7qRtIV/3ajlqj3aA
mzx21hpYpiBkPsGYWHTLTBVXID/PN91o1KojBKsJUN9GOt4GGfrr/rJwdEwQu0mgHNT4YNE9t1A0
TTbUBPUxpn1W8X0+qCDJVnLSazZmPmllXHdzARujBH2W95m62q3hqe31kSzsr7ORzNZG8tQmcQVP
qJMS3f1hJg6cvBjgovpv7IC7/nzGRrD/GiB7B8e21Qel/gBARJdU4TpIemnakBNAdh3/mpj+zw2Z
qDIKUuNZPdYAVgVdPVQpyO0MP6IGlBGB7SxZuck74W8ocuIHJpU8KMAYwLVDir2FFgYAoRx3Sl8y
yOp4Qu5GxpItrHU/0Y6j86BmogDrpk8hC1gnSEByNYK4OR9SAH9b7Dp336GSARxS2ZBNmlVmYGuj
+kLlqH8kcRPf+rwaPlWcufQp7UzyYXXg0CmZhnyw1N1452WG84PydHx0MxO9oZrXF7uqqgoJFFgs
k3BU0BHb1bR1+1u/TjWxJU1qsJ0Rx+xLbffyi1YLQsBcWLKPavAMHmgxhUqa15r9HoXBYiuTOvFX
7rulgwXQKED98DIH3mt2340VrsHcQMqUFm3U2rsa4Wtl7ZW4raxN7j1fd6qltT61Zp6vdZx0fEhM
WHOFRE0arWotCzwkN66bWdojp2ZmLtWkI9xngBkDRHr5U0qf++67WC2ATXMzP7ZA7QOEHGJU0HJO
oz0JfWpqM5+AkTFsxPeKRGa+I9ZDyiCjUt1oyQ5AIl88Os7KI3rpTYmG8X/NTqM/MStb6GPhPYAM
H/nRg3aozJ8zaNI4/ca2+0C3Hhpt04IgYQ3ZfcG/h7hyIu41cXyi9ATY5rlhT4ytBmBWHkLP7rtV
fo692gIeFfdvXdocnXjYeHgQTKIjCg03qf2Eq/QwsvI4EHd3fYUXbqizT5nNQVt7Geoy+BRLGg4I
ke1IsyuAl9s47Mr0YJZrfD8LgRQGjhtqgpDq7pwsgTq04FYu8zArnZcygyCNV6WhndP7Tit/ob6w
b4bmpbK8H9cHuoQOPzU8J0uwcyOVmtFDLK0cD1TPEOx4uRu2mtXe6U4PupKqSJObZGzc8pgyjd7o
bsbRX1s17BcdiK6FbeoYSK7n/aNuDsk+yT1IXFogpTPR/0/bD5ba6r2PUZcPEouJI5O9fRx0PXvU
E1zIRVyu4EuXXBhRKQo+AHLZEMOceVISj03LegWEk9b3IQWqXfcaG6eC9QGVlnRT1+krMjKPdrYb
RUoCQ62JcCycRMCSAH03YY+A8ZgdEcA1jhrheo6AIP9CCNv5jfvuGGuYtYWTCDKqU/IH2QaExPPj
VSbKsQVWb5Bj4KCmgd63ju1ywCuu+8lF+/60OVHMMEzgcfQJRHa+ORtDoiLmDXkozA+FB6YFXvWo
NqJ8PPb6G6jxwA7J2J4IFWToZtDJQ8YPLN7rJDTxZ9e/5nJ2p4Q1Xu+g4sLd4sxCIT1LRg3+M+HW
c6DZ9t1QhJn641MepMQ2xI6AGoc3zSluOta7RAFgAK0R5Hp5pOxP03xXa92jl8HpuZnZUYOghYim
hJkcvAfSuh/8dGW2Lg+zyQKibQdUPSA4ngWndjZwI7dhoSTdZtDfijECrn+XjeCnOlxfmKXBkEk5
3AKnBCTRZ9Gj44wUKwO2UsjatY9twVHsbfN8ZUALzoiKKAEiDUaAe5uLHrmx7ULvC2ac4c2GOCoz
8ndfFmhPyV78Bvh7tOpkWg956xrMI5MWZhy0Nn9pzRerS+6o8arcKtTIalfo5ZU9tUc5KONA7Af8
87ODB9U+YtW6yMO48CHOSsBNx93xAYnbAAQwm2oE3c/wTfX5NmsAiLJfrk//Qq3z3P7MmZJYs3un
rXMUJfxtL/pADBoUZQ12P9JfdcO3g2ahQQvhvVpLqS15GcpJuL0mbUjsm/MDoiwBSxmLBmuCFyzv
78w8mmIVqm7GdK3ec3nsYZj/2ppDRrhERzDjsEXGFgBaEKmoG8JvvDV01+KY0O6G2sVETD5PE4KE
D6lmB2EAmpkCQy/RG7Pthvus/Sy03crSLbrOia1pa52EXaq3mi51YQtvSYTIP3UDIfLeoWVoud9G
5Ju5tS2BQlKv1w0vjBEvIyDKcD6AdmRezTB9jzeuVRbAq/2KCy0wC1yU6B9Mju6qCMuiLbz64R7I
IOKv8zFqss6LpKsgjmw2KJ/tTHOnVyB5b7qg/fP6JnDOwHTCig0U6TyarNpBmPEgYKvZOcbdCD3q
RhnB2K3M30I56NzQbM9VZKidTMFQl9+k7G6sdor8ML2NQs7S7YK+uEEJRDffy/LgNZsufbq+fpeR
I8xbKK3hdgbB4Tx1U9h+FiM2LEJqSwCi0AoPrWk5lSfdl6KpQpB9p2ttGwv778zm7P4lOObN3ILN
0cq2frI1crp3ydFu1wpca4ObHSrQR7OTSqH7jECDE9SOGNQQdOl3w6ZRa/Uh17fc+7g+oZdP1rMJ
tWaZCcQcA2RFMLjCRQrs2DbRaH2OjYU3d6iS+vDn1nCRQT8NYQz6uKctc7LtB6X3aHYx8A4v+Yag
hTetbzUk3lKhtqKTQFh0K7fn0iY8tThbPNvuOCSTofypGdWuUV+1HA3KnrPlLA+01Shq0ZqJByWq
HxMl22zLA/WWsLTG+FpVRkPhgq4GcP+hjMwYzTZrb+aLtQMNBLE9AoQRgmEEh+ezSaUp+64zNFQ/
Q+iBTaxjzDHDRL/zkic8oK6v3UW0M1mDNBjwNghDL64Hxu2iySisaf7XJkfjkvV53cCF+8MAQMzg
FIG8I8Iq83w4fdm40FcCg38BGCryl31735TvyQBZNWgX5M2+kmu8DGsmZzOY5RLPMxNrFA+fGSp/
oJUuwUyYAXv5tffs0F/rK7+I5WdjnN17Zje2fYFcZqDUvWduiVki2N5dn8eL82pmYxaW0TEec5fB
BsO5SOOtL0ExpiJhrWzmJYfASwzZCyT/4BKzzQyUK3inOezU1WtG8rCuVhxiebL+NTDbu07aDmNe
TgbUC17phvG0yk22NobJQU4OpNYeSJK2MOGxeAvdj2C01nxsxcS8M6E0EmQ6pmlqmBNY8bvur6zD
8jQBTW1ObxA0F56PgSrT6aGCjDEkTQCO5rp+Np3n6z51CQ+YnMpDEQ8IcfQRzhfbasFiCDzSpGWV
RrEAxU0djf5N34WJ5QaO+8C0OhAdiPWaSBcrHr04hWjiAnYLZAzgczsfoRGnTgrudS1w6Z3IH7xm
pdiwuGNOfn/maHHf9wl03nG0DWjCJP1m8AJ9vMvWOjHXxjHzNuGQ2B6m3V/WWZAbe6qvFZAv30RY
pwkU6U79l0AHzzY/+kvVKBXWSYHk1bHRAxbEyX1NQjIcKjtK6L344+LGZBJlOwsgJBwGZOZ/TiNa
0esYVYq+Nj0YjFcL0CBh76+74NLknZqZOUHOQbzPTZjRzQ8XbClO//O6gQUvAJ4aFRLIrOOFMNda
N1XFIAeCzhbRvBnISYposA7Kf79uZWG3wgq8eCoJggljFiKQZAI516MWZNamQJKQ1SnKNCy8bmVh
svAacMACjjwIqq0zTwNDn0u6AtJzif/mu086WyH/uRgFUh5gxQc23AbjLbJx5zuSTRS7AIWx0NLu
U3mTOhtC/3S9YQLzM7H9oLHd/61idXI09zFQ6bUsWIjuBz17tsjK70/+clZwmH4fqQtoCNmOi1Lm
+RC0Xo95LksWtuSXUb/I9ijZtpAR4yuGLvxqZmg2V7FP4XMQaQ/NckTn6ZG7n1a20es/XXIIFYAf
CeAbYGIQes72B8kLHZLwEh3e5q+WR12/VlheGMeZAe98wvI2MZwBKPbQdh9GukUjTgUg0Vq5aWFZ
kEXGctvIq6ENYOa5Kc0NareTFXGXUYgQm/u2L0PoO6i143jBiU9NOfO3j/JLYiiYAoOVVe665th7
KzfL0mgQNRM8WKdW0vlxnJXMkl1LsCjWd6sKvOKGNug6QLIuXfGyix2P5T+1NK3eyXYpTGdEWRiW
SqiMJQWKD2vEHwvThWc3FgWICRSu5iniVso+tRqbhTmeG+mb5WySeqWWseBiMAFQM3gSJ4qgmQ8D
7ky9loKlICM/PSuIK1CuJ88lBEevH4+LdtAAO5XgcGu5s73vedIv3cpnoaZFCQmTOHK8h3GtRWFh
SZB/Bm4HUoMmAdb9fEk6TkzujB0PIYtkaK88f7s+irXfny15b3YFyw38fpVum/yxrX5d//3LWZqU
s5Hi/P0euziBOZM+aeoYYILEbPc+be89a2wObQl8hFBsrSq4aG6qmgMmgzbv+eLjqFajn4CSQAwb
pylBWrfl2PWxtnJQXu5J5NPRloOhYUOa81C2yUaIe3U0Rdvsg8EaFJy3snrszGZbya/XZ3A6rM7v
GJiCdJCD6hhwAfPUfSps1AAtmIIAmf+UFrp6kllzMw5pvS/7hofmIL+RZlA3KVffr9u+9A5ouoO0
BZ3yLojA50ArGROl1R6mE/QzIXWLTbOG258O/PnoLNxdCAUApkKN4ty/40Q4WeFMFAt2t3E1O/Dd
9iat+JfWHcIeyWoXko9/MSi8NZGexgGBoZ2bTEjHGbrXgUYXj4lXBe1aLXxpxXB7Ttrg6PHW5wZ6
18yT3zBoW0BCJYGCQKT8R1Tj9QSKTjKga5iRy1MVOZwJCIBTCK181iwe7POk9j0BUCEtHkfUqsRT
t/YCvXy8Tdl8nHVo77XAjTB/P1Vm2VXeEIMHkH9xaaiDrbTfqxgarjGIQx97NJcKUNU7UMVrdtcX
7HJTn5ueBQ1VqwwI6MK06aqDMtB76aC5+Xn8YwDo+RDdWfLIyFqpWoOBy9PLAif9wopq266VLS6d
42ww82ujplwmjcRgRgMYRcAzwDrw3PgqgOrJe2xA9K6WQSP9lQPr0kVgdgqJwL8ESN/8Hqlkk+qj
hbHRDM32ya4u3+kfJ7mn+UP2AHcuqG0uUYoi7rV+siF8p99L2/+JHtOHVhuqPeKO7XWnWBzQv8bm
hPC9T1LEKjDGyE9b34w4JmJrxfEuX8LnI5rX8F1m44lMYMTSbqkV9c5tAobgIifb2jw2xmasvpva
P9cHtujtJwObeSFLRn8wKGz63CyiOkvu7H6w8DAutQ16+db6CNbmcXYA5zotlFtC5EMnT4w+ih54
nZXOiDUT0y1zElYyP2GjG3MslfcNERmKnoEbr4Sul1To01JNdNJAWkwQxekjToygj8m2pI1x2P6d
Bv0/cVdaQdsFiuxpdrD5qwtdvVgPoAYt7AcrQ1NGYLYrT9pLHM3sK6bFPfkKvyAVutHxFQrqaiQw
mQpM8OamX5l6yKHnKmnkQPuuXzueF53mZPSzoJfVkHepGtgdkhfTgXjGHlzTEdr+r/vm4oaAGci2
o1aPBqrZLDdjB54DCjuahTydhXEYDuirKKoTFBBeNsFddCOCtvkRZIjXjV/GXADnA40BFIvn4Rqa
verQ3mcPhgnbqfCO6FqLMqS+pCKfTuke4m7NoaZL8zwyOTVnzfG2yvVEOZgQ/MkQ37k/K2VEMQ2s
5rlCW2Fd1BErt3khD5JF18e5tJb/jhOzfe5DDtebwYxhuICukSDOIeb11jWBmQRR4nVTi7e6BZEJ
vC4RX17c6lnXqK7gsOWhHBP0ZAy8bgRvfhYNkH6zK7WZ/rxuyH1qZHt8K+C8K2xCi3vm9Btm1ztq
dm2RSXyD5ib0FSlaeZM7BR5VY9mHhQ4KC6nF4w5sVMOx4mb9kKt61+L9tULh9x8mA4j0/y1SzR+n
BvSFkBjBh+gOYBht1Hf7xP2utdvU3sYQr0cDs8QkIdmm1o6vy0AbzkaQcQW33oTTma25IAkH81GJ
IzIe7okmAHle0w9fdCvAxm28J62JgPHcrczB93NwRmOa+SdY7VLyw5/a0P8izkBHBBQ+AIpHCXN2
nSSaIlpZ1VOcYR87p9yzDu0Zw7cVv12aL7Rd4BByUcC/UBBws4obXjKFhD2OWEW998KFVrjdgg+G
dpn5RkHuk7Q5BZZRflNV+U/TuE/CoqB/yckbbS2ycjotHo2gQUQvCPJmyD7MjuA+03Ax1SgNp02+
oYQ+A8e0b0cBYTQINlH+ZHX5xlb5Js5WIobfabn5UYVHGhLCk0gNoGuzpU3BOE5AIhWm1WPtqB2v
rW/ZkAZ5+zwabWTE7CdkHaY8bo86Xl99tAluIVmbh8ZOEaiZgeN/XF+hadPOPwnr4iGv6+DvOYx9
cBsh2gEOzRUkVvqnnAw7cB4ElKr7Eg2vNF2jrVjy71OLs7ipgqrDMIywWCWjgDiYFTV69sGRN7FX
q+bThF4b3czLDa0dlSlhK0U07UseuNV7JVduoKX77nRA0x44iSVqW2ON4cPIgCM4SUTAY7BHHSnD
42dzfbWWHiWnpmYOVGZtx8BxmIYN8HdNsYGqmMs/aRpHJkSlhrgLqm7l2F82CU55oGRxGpHZbZ7I
iqeQwsZhSwUsJWGdmofB14PO8e+pA6Ku/CHVxhVu76VzY1KqRyMmyBpAYXc+p1pe2wMzcAgSC5Bb
17vn8VqMtLRs03jQgjDloOaIirLSOViNW1zfjjtUj/nQSwD7cGDYEc8q0EbELbQ5G0gErVzmS04J
gRhQsCODj5f67ACqqxw3qd5DE2B4SMm2hQ6Q/JtLBOxeuEJ8y0JpaLZqeqtkwW0JFcTuqzbex+yN
+2+Ot73ujosjAe+Miaqgh2txdhuOrhoy3CTwDY+/dF3/ntToSpHjitcvXvhAorjgf0Eu+gKijfYj
GutqQIjn39ls46Q3stgO9a7uHnV7UxobgjeCc2v0r38xvhO7s6OKKaNjko3T8VFs/TQ5EPFc5trK
LC4dwaejm/l6EvMxzid5IuZaVVgT9+dkdO9zqwjNqnC3vOqMSBTFCuRi2S5APijugVJivrNtWQjS
oNYPFp885Ll307tONIzaA9WKoDC0reP8uj6fS7sam/n/LM4BaLTNeU/QWBaSMg695N7v1rCRi7f7
qYmZS+JxYwknhgnPo2hFxs7asPgxll8qJ0R5yYSEGW1XNvTSEfkbTG+gnIw29dlmo3ZlN2Niw016
lJLtD1AGhiqVEQGqidfq2Fr5rS6Hw/XJXLE6n0ygNFSKLiaMVD2MFaj6H032XmuPjbWvRSjWEFtL
e/1kkPPcpU/8LgWuHIi6BG08N4yg45D9xU44tTHbbxDxK53YhA0rbaCUGNgWC0xktOshGloI0K2Y
WxvSbOMNuZcOQoc5l33NgO0u1GZV1eP3NTILQRw4/FT9n/A687IASeNWNLhDww7EwHxrmH38Aak/
5zsHcHfrl0bxokovvXdVW4/hUMfaA6q7KIvJNJa3TGTZTWt7IGy+7j0LY58Ib02o+4HdFNni8wvW
K9CX2eL1igTMgcbHxlWB1682gE9V1fngp9c5Hqy4yf05dB7Kk3VJeuTIpBT2reYJ8zHO7ZtMSTzZ
an839KaMEL7cKfAmBywpx5VhLpw4E0UFGsHQao4u2Nlx4JR4+oARGcMk6NkC/RQui+sTuXTiwAQE
zNBmbgMcN7vO41HQ1o4Rk5XOjd/uVbPxyjBzPyymo4tnpyQewyuV5qXFQ40RvIMTjfAFf17mkLy1
yini1G4zZ6ch7kQT6vVxLRwvzqkN59xBakMHYqktcFaLCNQUKo7G/I7yN9BSomm/+4tQAqTuKEGi
tWSKNGez2DRD7HQE71FuHC12rNSnx1diysVZA6oVTz94PtrKzkeUC4szNsKEZ8Dlv8v8bmhXHpcg
ZFrw+ClOnkiQUQee02C0iaqHFFzk6NLh4m0ShPxm62n/DtmYClSA1PzMmsI/UJ5o926RtMckN/JN
gqaQPS11doiTuv2wFNW/iqSke92Ix22i2TFeFU5JdmUf0y14t7uj7oy9FYxuMX6kAxjOnFhlPOiV
pVcgGvXqKB+S7q7lmR4NjVOFvOnMu2ZwtYdaUNVCHWcYd8IQ8VczMbI7J++qJ1o16tZKePuYaXWH
1yarwHSX5j7oiLomjmLd/OaNKciqC6uhJnThqva16zjfWG3P7223tpuI2xyETBUqpGjmZy64AUeI
2Ly3Dsh8MHHyua/G+GDYwtj4FIFO0HWetWeVKiuknEV9ywmZvowmhx46HpEpugLawRYDWapfyq1w
7HqrF9LPd10suj2yjPLg0JzHoT4y8hZno3eUTqPA8aAKwjfUyoYqsHLdujUrne5j6YNJqmr0pgk6
TOJWQpwrsoHTQv+fk2v7vss4WnXt3t8mTs93+eg7/+Qty4/IPmqvSZr3nyP16ENTSWujGYx0wOtb
JAs4qqFWBEFWC7hCPTW+kNH0UdZWzk2Wd8bXLqvNn1bJ9UfpZsmmrA2OgBktB1mkFWX2JU8dKcDn
XGY/CmqrYwJi+/fE6PtDWRhjWMshv8P/3t0xzwPwPHPJHdUGA4UVwg6eMpM7k9siqsuRV4FAuveL
L0znSRaxn0ACuSYVGnC8TG5pHsfZDo3k5qE0m/YpTYjYoivNb8OEkOEIwJf8dHumo9ZbI1nsQeV4
J9EcVwcWGG0fPbRm3GdUJBXY36czHJoWL3GaF89lMTpllFSsOnSlEB+x5TA/EEYtv1p9AuBoZgyj
fTRZ1v6TAB+5TcasOtJOJ69FVxF6gPwrBzOgOT5B7ajY5ulghxrV3CfbFfTQGo2t73qLkngjOkGN
wCmQdw2tJB36XdY06imr+qEPVObTW2lrOTqNtG5PeaUZgatE+Q2NOuyVYF5YIMBS+xIbdlNEhdtn
r2ViqRcT1GqffgUW2Tjz9TZIqqR4LUgvvtoZMgroI3LQDsJSJr6UMvOfqB83TlBUhIDz3MpvPKni
zdihxzsrG/lqisGsg1iry1+ql2pjoKD4ajocDS2Zh2JRkJslWKBz7rMXklKIf3GbySBGcP5qDqa2
LWlHWKCXegbMP1XyndSxPNAsr/2gkI5zIyuT3sekxQYudVthFwHMyPKqv5Ey1T8GIJ8CMxUWPt32
aA423tK9z2s8sEGdY6uDoFzD0eHU6QBFv7E+WrWWPg7J2JUBxGbEQXhOui3sFvkye2Q1sg+2Qi9H
kv4Arku+Va7fHXIv81HYRhLwocAbrUCHEouquqy/xh5l9zgNu0ir8+Gbm5tiO1pgcSJ9oVjQuBUI
OcZhiG94zxG6+oNDd8JK8heF43qrJ43ZBzAUH0q/ElsAPdI7qyqTZ40ObO8wYmM7pOBE8BzWbmIC
Rv1sGPstOOHSj9xvtMAaWLcBZ4W7B+UEmOSc2O6juh5cJP0ME5gQEKjGW2twIQlpCbnhSWFtyj61
5a5ynNoPvdyyxwBtxI0fSPDOtZHJmozhUVajOmxXoGgNepCKbdDg35LQjd104xhp9upBNh64tkZp
kIy37HoI0W8zVqGvN+kv0MSjl1KVon0XpU83A6mrD9ei7b5nWboFD0PzQWKt3QtoJYe11rWb2q2r
iEyTzgpt/GIZnf5LWqkXuG5aPgEY4N7Grd/cQCZjPBhwRHCJa2xN5GKpFACOwH9vuVn0yLg2QMiL
JmBSeB75VkctwnA/TP+Ljnry6IRaFaTD1lqTFlmM5ia44EQlgGTyzGwNDFRpTLVkrdkJsMFn9Rqw
cjHqObEwfcFJLi/uKjMGNQWKut3wWRk/JpJ9X4fgBUFCiH/3s+zRateavhdDSEtHI7aPXDkAZNNL
/cSqaNykUxqChnSCPvKD3W+7nAfQJeJsr/gXav1IxMpbfClQQVbPBVIRORWEXOc2ecNAXTyVr0t6
z3kgnW1b7WRzR9cedUth16mh2ZRC0Wnw+6mqrNWvXf0PiQ/dmtzgkl+cmpg+4WT+EkFrxqdVG92D
ym0wHpM/L407SHDhJQeM10R7fG6hBJDNMqf6my9v5LBz/Y1vr9Skp4B6/lYCRz6aSEF64FzAuI0m
b3Sjn0q2o3crvezY8hSqkxw6smZ0PbZfWpITU3NMRu26TZVnGA31XjzrEYqJxhq097KTHQyipzZm
Ly+CKK/wGWyAkTAEAx1CRFBmjnrk0hosK9qtCWQh6x0oV6A1kICKKAcHS2EEaaL2A9T5FF5srf7p
AiRwffQrEz2HD3luKmgzISnqeOOTd9khs3CM18BQSz4JiQG06wEKbFwogTt91oDoAS9Ps/6V1q+s
fvuLUUyZV5AEgIJ+roOFKKihQ4PXTO5vhAhadJmA7tEr1hCUi76CIwLofw8Nx3OBHGkmSF6keN4S
ejS1n6IHY9NKiWHNxOyE0CE3DXl2mOi8F7/naJGI9DW5xDUb038/OSLKtO49y8OT2St/iXSTlg+q
ev6bFfl3pi5ezCDxqSSGUSFcE/YXr/ykeSjrtfrBomedrMjsqcwNk8WODTsF1F/IW9Kv5IXXpmp2
G2kCDyRqYapEvhGQGmzsd+OPyfmn0+FkDLPzNElNcMpVGEPbHJPuS+2/pPTp+nKsTNPvS/dkxX1a
AA1ew4Rp/cMyCG/Uf3EnTKIPQKYiX4cQ7NylBr1LBz1HjSo3jhwygrix/4e0K+utVGe2vwgJMGB4
BfaQeU6n+wWlT38NmHkefv1dbumcsB1rW50r5S3SLsoul8s1rKX/NV0LXyeEbRjDA56rJ5bpdVcz
G6/HKV8KNLNM9672MNg3MRrYHYVXlMUDW0nCIWwQNyclBpSCRT9YyTFuXd9yHgABXP19FyzXyQF3
H8d0RcrndN1Mo46akkHSaISudbta+3H6yt5jJgp9+Mi9os/8VEQ7g7jIiFBo7+sb26v8vvjKWf8Q
YAs65GVfOW7Cvfv4Uk57J7mqooOjGluSnkR0UGFAGr3XWK5TNaielk038BwcPUzxXmsyn6kuatlt
CMRRzGGgDASUXSEOrOoV47ATamsJRsqLeJ85iw+ULoPtzh9HWRHP2QoSDAwUza1V9FxQ19fXSCpl
lyWSGjvad909Jj6joB0BHTs6zo9ZN7rQWe197qQkAM6wKuKWGTvu5T92iOqxKQQneU/WajVxdGm2
180Z4/SPsX7Vg1JsNhRZR5kb2ooSahplbTbIq0AUb+hNycMEco7zKyuXAPAqPg2GCTfBD5EcQOWM
p0777lBXt2RUHCaphSCD/+/vC/eBVwKlq53x+035iw0sjEtkSzy6I6kKVPoPvI0YA+Nph6EjhI7o
+ReMEYaImhYwzAJ3dEBUZ+Pxo+3tGMiKyFn1K0WrF/XNGLw0WXWNhuXbBbm/tRuQGRt9BihgAhyi
dPKOg3E7RB4SX4q1kL0Ptx8oGDGm04Z14GsxaN9c5z5xLotkl1RgCL1s6iNRNV9Il36zHoIDQM7R
9gAHhMoiCmJd2vtOvWC08BgjQXTeiGSuZquYELyUHsPoyALFGBomyUuv3eq6wgNI7ZTDrqMvAXUL
0U4nrbSBCIGGC2ZeJ5mB8FtV/ZUe6w8J4vh9WuZehZ4O9AmAsyDvnju6L/O3vLvWClU7tkIZTzjW
kee0U2NCmSStjxVLr8GndfzKlvy3XuILvSPmMrMI2njOcKjIhLxa6ec0V2yLatEEk27GrLWMCDu/
YIQYoBi0BLhWFlrj08Ty8P+nkmDPSw0cRcB44drsrdCpXgoHs92uYt3kZ/Rj3QR/GOlGSr0O6xaz
o44m0La7WaabxkEABf4e4+CR/Xmt5Febh2FywJ8DfUHstq7Zkk2WNeA6Sa/T4jKa73L0HpvGN9CJ
DgDysXzLCFAJ9vFS/Mq55Z1ZyL0TjO8JK1rOa4b8NEQn3WU5JIGORH+i4lLhP/LJLW+ECCs6WuWi
Ofzkeu6B0UNbdGjJV5TOpAdqI0O4ZZoyXe3VhowZeDMlBzUYFMankiAEhfFU16mmQQLW0o+0KhhV
TbVSy0PhD+Nd9A/9wmm8VoEhxqkKdF2VLntmcKl+UYC3DUiuTkABgQSkm+URlZN3dH9dfMEGOask
pmlB34552lPZTTZ1zO1nFFDt+KFwCYZ7nqeuQS67vh47GpSz/tDOP9f+FX3xO0v7a8BOvFQArYtA
lU8N0095Ag0cQq0B3QtmZMCQpot+tEbNBkt9nV27bmW8nNdYZpRYapDoYsBBRz/2qcJzOhkcChVG
mfhGBlz58m6NF8XxkjnHrRDhWoTsOa0tCEnIPylFQeeY2zWeks/d8HpeHf5L4hnbShLO2Dw3SzwO
CI/rGch/gHzEgFFgokhE+u/nJakWTjhpuEmcHIUYxIveexwfafZE6e68CNlB4BPwwIoERgheMKd7
Y5pN06UTWsvK6J2m4M5B/blGRVL3J++daPsm/nleoFyn/wSKzVBuPqCbuINAsyI7Z0a/Aih5CxRB
z4uRb9KHGPNUr7qyjdYs+SZle6fcWVZY5k/E+oKj2qye+Oi3QQgP1HZIIe1bwQ5jrcg0yxzh9vf5
/zeZEYpB9RkkRniSzCBHA/ErU91K0v3ntyGwKTDyKj6PR9blgIQz0KdMn9p+Cdj82uoWiomog16k
C8pEqmFh6UFFvytGGjCCjwnbU53ivqLIWUGiZ1ynEeZR2L6MJ38aDMTN+/NWIF2/jSzBCkxAaNt2
i/VLMAKqOeiZV/iCz8iL3JluJAjvoNJdSqudIaFBRya7rNunKn5sraBsDgMKxIid2aUR74Fvjbmu
oCwVL0ppQEPtP1Dp6GH5FNBEU+EYQwQL1BJjYn5Bx+XFSjUUnFvmVhiOjkqU/ubmMadOcedgCKoK
eA/CjYH5PiDTWnGrWHPpAce4BiYVAHTzCfiamvHUdBHBF41PzNx102XvKZyWSgQ//JtjQQpvadLc
Qjczo7fZADy1kt2WrQrjV3o2NpoIjh7ed3TTFWK6Me+vbDpVCEaMSzanTtjZ7NL1clCIs/jKairV
K096SjayBb889UNqjzWXTSpgK+3b7KlKDsDFwfjLF87IhyQRyJaxbnTjFpKS3vZbS/d7FTu7YrvE
E09JRWlbQUJuIRyt9yYafqxCUZqQHvWNGsJR92ajRvsKzG40XqkLGU/nl0m6IS4BahPmo9A9yJXc
2FzJGOhvGtSiUmSHdBtQ2SHLb7ToHkWw85L+FMfFAAORLd4JcCwYOxBUyXKD5YQPcgAewI/I1Tj+
ziNAIN5qIIbqq91EjrT4vkQ3tX2Pktx56TI9ERti8skCLQ7GLU71jBytZCDExTqy7r1N0Fs+/0Bz
2d1sP5OsUxxk2QnD9ClmmjCbYH1ieKsqPJNc3uhnWjrwfq4K9nMmrm9XQVJejVnY9f87r51UIKBf
MNABfE5bRP7RQARq1lGPNI1bXS3d9w5oFe58m7gTKOzj57VYQhBFK5ZUZv+4RF3QqnMGarEkTfHs
o6WBMZLMAoIdqBvGq0WJAyUVAugvtFughxmww6f75rnzgNQi3tKt1e27aL1oEv3QxY5ix6QNJQBP
Bh0ShvKQxxSu73YyOewffz2k+c3S3q3Ai03a7haoajv0uu6TJrkHienjwrrAy9/Pb5/skGNcGfhT
GAZykRQ+VdLx1tJpPAT5DZgQtfl6rH6dFyBdRSDgohiBSjDyqKcCMtNqZp3gOqXReuCVu1rT93Hs
KiyCX1CfTvhGjHCB6QQcpJTHJWDh9QcTXbrFfmBP1hcGnzkX+X/qCIfZqAxg0aIPNIgQ06Xow8mK
98bA/J6qJiU9VxtBwksldSNnqAGgE1Qm4OW9dwttnPlTb90NNCyr9Ni5XyjpuWjjcuA8UFYXofTq
afD0tkGyPs4ul/VNd45G+4XqKliJUbJHgGWb4rWlESDpMA0JG4+xgM4AqcAVqUqEyix6K0Tw9U62
AouohJDCce91Z3jwysfzJq2SIDgGQsqiApkczgyoc4z5zs4VWyGNQVG7A0snMMDhe4RYJdOXNJ5a
nMrO/aZXmBW6WswnbXhhyQNAl5Mb7QbJtPUrL7yNVPHlkiD2zG3+4J+yFe0xr31L/doNlaj43HTF
s7qVIzi8uNWnGRBRWWA0TnlIzeVhnL+1q3fvrP8UmOfzafbz/I7JnNBWomgTZUaqrMJhymwMJnCK
geEx+2sSQzxctkIEsyjMzozbCGqN3gEosj5oeYFBSlSQlDJPtxXDrXMTNlW0m8hMIabGCyyfF79w
fvbTsdYVgxbSzrytIMFzW4uRU5PP5oGsNYiX9zXCht1E9SOI90DYBBB620RA9YWSHsZ8AcCHpDIm
xcUMgMdi1pn8OsxH/bIv6e2oBPfn2y0YIER4HHATUFSfuFMiu5pm9N9DBG1uG/5Mrlc/TQa/YAST
Mg2SNZeUlOFkv83xm1mrkBQkW4iKouM6mGDBiKoI4uCMg1GkJi4RHYhAU3Vg6NLQf9gqgGyJ1Z+I
Ee5EDP/GVkYhpu/RBN7Pd73V/O5LPTx/uCTH+USMcCX2w9qMKZ+lzDt2AyYWjGX72cNMvZu2inz0
oiiuesnNSPEORhUNk7efa2nM0PSGdbjqmdO8Wma1S4bfSYS58+kJJoWe4p9eOh2+oONGpnAba5Y2
2U1vcpcVtutTmz34PgH/NusVJXPpnuGdgLjWASqhCA5Yd20Rp1zQtACp003241pcNmuswBFRiRH0
IXMb00mHmLk/NM496/Z5cjy/ZHzbPx0y8Nvh6QPSR0RMp36qjxpwjKF5Phgn9OqnO69FFgdDOoXf
f6FGA/oq9IgAlpkjUQoXCqiucaS4qDmZwsE5EtBn56r8gXTJ0CiCXwPRLyCcTvXpCoIxCdtFFgaj
dEDvWNCjaceKm192lgwdrbYIxbFs4mhiHM+mFg8apkCZcYgSpMKZBdA6awm90cPQy4xEYlopdkqm
mYERQYAnIvT7NFLHJifBzAzwL5MeFEteWzQh9cZpn5JVoZ7M8W0lCR5pXamDwQSol3gWJpSt63L0
LmJgD+KmuThvfjKlTNTb0bgJtJFPD2FAnUS5lyEpWs+gh9WBJsec3dJ6inyyzMpNB+9QzluFV5xg
5Q0dvLxKkYnxshIMGAfwRybulUP9he3PKyRbu60k4d4H5dyKCW8oVGp7IHv4Dv05eruRPJ0XIwlu
gRn6oRBf1014YWimHuO/EGOvd3TyDlVVKxy4XBMO1slpzT9h7OdFDvovgsRSUf5eMCLufaPDblLR
dkkNAHBR/0oRXFyaGaRJeNZ0qO+r4WIBJMmsuBVkIoBkg8QOpps5zPnpWqVF4Q0TH37vl9vZftUA
Uat3isVSyRDcTjtPLe46yHCtvRW/TQYQzFRccjKvg9qpB0B9cGxhjv9Ujzk3M0CJ4TbA9OLPukiu
RwLWI8L2ORBI7cb1XeDH+uftTHaL83kCnhdDM7gYA9lVy6Y+hl7pWGPI9pbBYTdF5QOIN3DqHSYw
wX97XqTsrG5FCts11mYe1zrOalPQW/R9BOZU/DPWxq7w3P1IC4VbVWko7JzVojMtcrCqS1VXQW/N
71GtdRf52L1Vo/5d9+JqF6XebYF+MMXiyjf0Y3EF2wdZXzbnNRZ3pcYMNi4krgDJMobgfnifq+i7
Xhk3IAFQtDHIzjVyjoA1Rh4QN6VwDYOOxVxqjfvC6QrPBjJn/poGbfT7/DbKEmboowKFDsZSMAgu
9n1YGGScMd0O/2E6N3rmBEvuhGDUPDQauyqy771bXNiYQ7Tj5Rjbwz/nxUutiCeykEEFpIGIBuyM
49gCChnBe/VPnxUwnHRvxiOutPdCY4qNlC7pRpjg9ImtpxFQwZCUAbZe7bxma3bhdaBw0b4SVePn
/lNL8AE2JvGY00KtJcFAte5e0ZIiLgTH9VzdsV4P26T33VXZGqvSkP9/c9+U+CTA5EFuwuqjmbcB
swffxlQHsLJu5mUJ0C53H4+Ag2H6MRr6p6J27mg69aCBzg9NNviGEqlSusWODvAgPsUOKKbTb8I0
bd5OAz8+yFznyd4DbroVAurAV4HESQ/qRpKg/URboGAk0N6af1jEL/JjjmKIwcIoLsH8oTBd6V2y
kSZ4pGoBAgHheqVAMNGXtwh5UgMkhOcPiEqK4HySKbM1O+eWZKMfdYfJTx/RmEKI1LluVOH/35gN
6e0hMRa+RUP/Rrz+OhmccIxeMQ23s5x0lybvJXp1z2smq01ztpF/DUNkUmBjwpqaS53tfE/S9AKI
lYExlruR9kdEzyivsBCgGI/jSPaJVu/c+F3X4vs8uTj/JYo1FimC+0ZzIkz78TS0GVqJCWzM9FBr
KpodWTAIVgc8DAAYCMRkwaPTvKttL8ObJ6Y2mOSdIwbWD1/R5EOEebqR6HhOAX0PD9eN8SWjCZpJ
k9doXRVipG5mowk5FVORvnL7BZpYS3zRdvWNMT4apYs2EEdhmbJiI3rgQL9pYQQDXUDColle32kk
8RAVApMOjG6rDap13yav1Hqb1/0Q3dmTX1ojwB92nWriVCldWM8EoWpntVDURG6psh6c5DJxg6m+
AsZvPvzERDbOI2DYRxNtVtPu/GZK3dlGdWGVOzo1Q8vfyFUKhDIWrM4hTocwLl5KD+ThwXlpsgzl
yUoLt2McJ3VS4JUXJOutPe5qtLna42FNW8RVj0R7zM1wZoqquNSQeIcjPxDk02yj5uWT7lWQWUfJ
RdmOAGHvdqWrHQaoeF4/6TXEAb0w4G8hWykY0rjYxRKZeC3bCUgxEadqg3XI8cJYrTdcWwqXIlOM
96d7oNcBno9Yhlyq2LI1q0LAT2jnt1n+q2+8MTBjJ/VX0345r5usxIGap47RCnC5m6BVOD2QceW5
nW5DHDrVrEOX1dd911Sh3cfzBQCRnMPgkH/6tOn82R2qkMzA8K+j9alwahUmvMyZwqmjPcDC13zC
gzWLnsyIsvKA5d6lNTSB1dCbXPnKkpgrKl/8OQpqAs6nLdxZPYtH0yUjkojpo1u+1+NDBbTeBSQ5
Dqrzu04DJRdV2NDnXYVMpMbQHktA0SKWXzXXTNIqgkxWBEb3lLotMIIvqkkFd6WSw/+/uY+pOTCw
SiKlvtCgH56Wcg+G7Nb6dt5qVFL4idlIqdkEOH0X2tj56CcuhraMJ0tHZfz5vJzPFsFXDeaJJlfd
o6JxNmkCpoOea5M/TeNDqd81Ktz+z4f7VITguxK7Xj2Pi5jpz5heGG0YV2hn+L2qqgCf73DMnOgm
uN7+MJmJ7Sc9AEu0hfcKz/VD3HqPujsoctZSCWCYsZBn4/wogl0TgyVRGiEhP7RBz75Z5K9dLkfz
BB0i8PE4GYqw60NSL938J/lOXzqyJ1HlZ9FdiZGg87sus66tHCFwNecSPXgTUl9OEcZ57scUgEoo
BlkKfWTrhdITij9IHAE1TfDrQ4/ArXaQmWq9O7P6Xz6ZqotRYlw2/CrCeYrMChXpv1tMQpRLifBw
sGsQZD/rYPxMaMHBX/y2uvG835bDHnoy7DP2oI/dEQWO58EkoW60QNOq4CMa1bNA+k0OgFIJfD4n
CTs9u+0AljOM8iNkdfKraB2u2tQ4kMbeL7D9ZVVVL2XiwCUC00cOEGbDj/jGVVQVMB4mis1su7X+
vtAIQDHFCnLRoMpzkLGzxbCAazKAv7EEWXLsW9ZI/XWm02UMkpCdN6y562MitCpB0eByRC02di8R
kkj3djVaKpI22feiTuKAZNZCa4TYDRetY4Q8MpZnwXvCjzI91Nb50k2r61nrf5XpoLIRPqZ7Wp8h
oJ4DA7FpwRRRcD1doAXUuXPs8kBRa0GT0OnhRIZrzHaFdF3CtvGQxikwdzsd0Mqo2h3+45+EwxYs
YH5whEJBOCZ3Om1YEdrMoxe2k37UdG9PdXTS2vZeG8jLmk4IedBOaz6PdaxIVEkOIGePB1kZZ/RE
W9Kp6iV8zVpEiOHs+OeUuL4JDKu/diVo5PpTeAAMBoZETyXkYzw3ZIyQtY12VnLRGFczAJLKt/NS
JNfUiRThSM1lYgB+Eas40ot2xohtc+e5u/MyJA8KAiEcKgfnCOkuYbG6dk3XtkN1qLTnfYZhAz+O
PSOgvbEcei/LwMQwZWFeAYh7Zv18i04zJG+Myb7siuFh7NdF8UWykwLTtYELyBPWYo2MpNFkoQEQ
0Kjmb1QS/MK9jXTtfvAm1CrmUKG+zFJhosDxxIvOhMmc7iQZO5S1+ZOmNiKQpRTdtQegr13SVM33
MXXYHpHCXR+v9BaA1zfM1ShIITKFwf5ZZPG8YANAc2rgvKJH6/QrIttN5jECIMVcO1OPEeGC6EHs
FNaz5gEip8+GFiDvc1YmV+jhgtGlLEOZ0sCQ+QWlrH2eSQagql6j1rs7xiQEnu064Gorsku9Wcpk
l634Jb/rne658lIjrKOao52V/bKLV6d4MZ3e5jg2xrPeW9rvpuyag8c089WOouaY90sRssRar5PU
KlAJiaLEj4GLdj/E7axqVPr8zMTeIzBDuI64xhFpDLIZD29zLPPANTHvZdL70v6nRxkhM1qgc5L9
rGpilKScIREAAfwy4XV5Yf3Z6FjTQPFaGZad5z6QOCyHbyV9TsZ3EN6lyME4N5aSvlF2vnEZoDIL
iHbAZQpHb8rNxQaNRB5MCcBVDc7skt05raVoBpDEPbhzQIeFfDYOuthNO+XAy0tndELngwcot4u0
/sHcN4fuzx8l2blFswt4rR3uUcSc1VS1ZMBsTx5Y7rQz5/zC8bIw6Sw/J9/j2VLcb9K120gzT0/M
OpojYy2k9SsAxE1zl9P7ZlasnFwIYPHRjMz7UYQNMpNsjqkH7sG5mP6ZZme+d+n4UrG+UpSZ5QYI
6gyU51CdxWjRqToMLTztxF/nVTSh5/Rnt6Cz5mr1/HhGZXBn0ssRk6m1Ciaah+6i37E8gsMGLiNM
cAqhvWv1NHIKrKLTv6zD01xfxgzgA36mvejt0VC9VSRZAUwCoE2fUx9g+Eackx9A4Fegiw420r9g
bn0mgZ6FUbrrM5+yN5IHMaQ6t259OG+bsohgK1cI/ZkJSMHJhZ5u1x9SOh+nRTUXJjN//kbCYqJu
9SmX2vZTb+YAOuWj2XV30UzHpSl433DlrIroQ2aWW1GC7WdVjK43RMCBG4N9KnaOrp37epF/4UBv
xQhXY8yWZm0TiIkwVFzP93P25hVVEC2/EqBnnt8gmctHLxFIezz4fEvsU+fZ/q6cepw0jGp4jx7z
fM9+aKOnAQTTjirRb8rswYGzB9sRAYyZ6O+NRhublvCgB32cveF79ZO5Yud2WvPQRa+YBdesmyF+
X6qgcI8k+93VtwmtUbk5uOOVbv1qtcYv6qd8PZZOmJYqDB6ZMW2/T7BXp+lIZseIBwAZzXR/XPYt
fSDdzz5VRB5/erJFD4AbD+g1eK3iFhIcD2ndzkhsrERrJmjjOuQLqhkcPNbvs4fGWcLEIH7Wl7u8
wuWb/6gJ4ICCvPnHJpfZ/Fq6gBydA915mGOFh5dGpttPE8x8MGuCMi8WoSmugEaFxd8hNdSykHjP
rNg7LByzYwUOtrgIy78fwSKYt4R49EsBa0l8QzQNkh7IRIE0GFjnyJ36kRVMKso8mfvdCuE39+YR
m3W1V2LAEAGA8b3vfbs/0GJPkufJPhbRnalqkJAFAltx3Oo24ppmseN0gTjHZoHr+Ba5nTEs56le
RzLrxVNfBzMAMr+o8J7KGRbNdowK3pZkIyYOL9r1MQEwnWW85yrUDYnfwHX5p48Y3W3I6Z2KwmAs
K1ILolL25MQtxjmBR1zdxcBaJAEGws57Kcl+nUgT9mtiZpxrM6SBL2VtgPmI+fw0sXzH9AvrB3B2
0fKicIwSX38iUtgzhkHk0h4h0mzJTu+HcKpudJVhSDbsRIjgbtaJsajlwVQ8FX6TX6LgiGX1gbQ+
NoqQypTuGM4TZmaR6kOR5XTHipJZubXwNcyf0vliSm/7kmBIL7TjnVU+p8wKkvFXV/5KnetoPVLS
hpPl+ETfu4AiTy/6eN9GeWgMO0xWBXM+AGlzj4giAztecjd5f38Jolry8bnC0sA/DqWZ4vdb9Ch4
aF4y2gNtfk6au6O/zluXBFeUMy18yBKisdbFjM7Ko5So+VnZYad9S5EO9Xo/Sy70Zdem+5pce8bO
rO57oDMtZdCYj579lhfJoVZdQTL3u/kakEifbhSYy6JJ1/E1HpYZhdUYJLCBnel+N14AmNyPpreh
nQ+2fV8W4TR/oeIA8RibcwheZph7PxUP8GrSzTw0jZr72Xs2V7SIVJdzorgApefrQ4w4zKutkeZ1
KcSU3VvaTmFcH8um/Moh3ggRHKJtacmMtiYspfajAy72kO4cFVCwzDfxviw+V0GBQCWcK2OYpzzj
ZenE+ZlHF2sOosiLlgJsNruqqm/z63ljla0b5npB94ekEVqZhe3Rex39vfGCc7fsNPdou0/rF65g
Pjr8rwhxa2pzAl17DRFtc5PH3xtnp5WK0y3XAqzlmG9FsknMNQE+fu2JNuH6WI+L9U1n161qmkwq
ApUTR0eaEJOmwr4ko2m0K4UW4/yELuglu0bV9fxeyCqPwOH7kCE4qcUG1wVoRmBf7dv6w0LOvQs0
+39m+mMYH3Jci/ZQKGTK1cI7BzNReEGKacOm7gerQiNVYLcXcfw7RfKIvJ9XS3ZToNz0nwjhto0M
3S2QigdKa7SbtCOCcDtk5e3q7cxO8f5WaSNskrfEeWINEOWBdj02jlP6A+3R59XhvyFE2tikD3WE
TcqGZeoMHTKadPHT3Lfo6+IWvmdcEVWBiK/MOVHC4TRo00ZGDVFT9Y+hXebd73rGQ/FwXiHZax75
MsPk/dEIksVH28omMKGA+ylYEN2hZxKULYYfDeMVbZwgMlu85Opb6pLDYkc3CY0fkkYxcSpzetsv
EEykRhcswBjwBcS9GJf/OeOzSVCivgQIT+XuU12lMXfUwsJissw2AUqGcW6gl55eSqO3JvNk2MgT
tqBRSfw8faHVLo8uZ2v1Z+8bQQq5x9vx7+8PzB+gax4z+GD4EQdrs7ZvIsCI/nFTrhsW/WGcd+c3
U7KSGKzhPFJgtPIAonCqWV3Qem5SEJI5TRr07t7RDwnxUX3z7TREoMVUKS+JjW4F/vFpm8eIY4Jf
op4jbJ3F/JzV6CW+WIdrRhS1KMnRPpEj3L2jjmF0q/CQLAH5ukuRwJ797gsX/IkQ4alK68EuS4Sl
QYJhKC8KiPdtUmEyS/wH4AOQhuTtJbAE/v/NgmWOthYkc/IAZdHrrhrAXsWu+indVXx+c2SKdZN4
3xNxgrsCIg74OXTYXG7+yprUT03Dz7UdeM9drKVqKlQlTTC/1h4QCZSQZjphy97Rielb7XHOQtt8
yIbf5239s0lYKN7B8SC0xCPEEVTT9cgpBwpOCto1yF6AxHD0y2p/Xshn+4YQ1MFBQo2aOLAfTrfL
XgtUQOcY9VdUo60hbLQUr9NHql2cl/P54EIOQRsZir0Il8T3FFvjSq9TyDGM3xmQa0Fm1nwzQfk3
Ar2JTkFiKyLmz3Z4KlDYqlyfKgN0wFAs2rXlcfQuu/47yKyUNG2SsGYrCUjhp0uIfpF6KntIWi2H
IGqOonRP+yi+MQhj+9QDHUZdtNUvK3Hix8Rwk4MzeNnz+fWVqgseXU5dgYyGWKSJWq8lhZ6i3bO5
6dBynJsPLv0+22HTKk6cdCc3krhFbQ54YTO9LSkkZVMdeojgGgc0XzO6PI/J9G20HqxeEfZIbXQj
UXAprhVhCpxAIkC4q2m3mhQNrXdR/YUqK3YS9TXUNvGaw8V5qpo1JyX4dCFIp0HqBLbR+eMIdDbd
b4ffkfWop8+zd4u++K/s3X9iLcGAwKzLYqfk+hnAHgLCl3bveLvS2+mTIq0hdSkfCooND0bcAnag
giTN2tn5zbTeG8vbeWXkx2EjQ7hkDE2r6ZAkaKXmuBTVrkBFqF87UM2l6It9GZmvLRejCidApZkQ
8ugp1cfFgGajuYYaGgvn+Ue0qjDuVFJ4wn5j+5FXFnbNDSQlVwl7GsBnnql4QaXWDjcJkCYXeUlL
sPa6Lapo9SCjsf1yZb6LllOAAyTIdp3fKanL2AgS7pfMK/vI4Ad5Rk7d0v6JmxuP7NbWb1SsURKX
4RiAWiHUNNDYKjZdadGQeyuNERhOO7u8G9Owp09jdYu+hawKafH3Vg72HrTQ2qgYoGAgrCBLSDy6
WYpkCbumxn1uvxV/H+WgHLMRIaxdCsxNNi1I+mflfW/et+NLUwXrcmcOf3+Noe4Dh4QbGmVrcbiz
GVD3oCPaTNzoPtefWBO4bmDhmmHL8bw5yA7uiShh2dB45tLawbK5+e9ee3NAgh1U9eJ3w43RvBrs
Jo4GxYtBYusnIoVlzDXLAlAvtEOGejLeVv3QetelqnzMf+X0OcRrZx9rKLj1ccm6dXGhmGf8WsZ3
8N5F3mOTPObpMTIVtifVCNBnPFXDyzKiHxqmLgHnH0rHyD2O6MVIO5AYXpNBsVsSTwSigQ85gifK
ptEkWQ858Xpn2mFUP4+qniv+E+KyYdFwhlAHQfORYA9l7yaVGaEhPTLRiqn/JqrMmVwAgM2A24b8
nPiYIy7exXTFcC/YwkApbz6tdqUY9ZeKQMKMF7vR0ii2F2aJYU9Qmp/TX1X96GAW5vypke03z8j9
K0C47ZLeMOe1LJBgKh50eGozu6P5Y6LiApZt91aMYFYta0bc29Aj6S7W8pU2PosUFiW5DjjD1H+a
CBaVxF2czBk0catXLf3ugUgdVJvZkvm5CotQuiug43Zdwqk/REZuN7Mmo9NRsrfTa6uvg65oFNui
kiAokyF0qyreqAJ2I4IMSK3iipNuyEYF/v9NJND2NcoCHpq/tOQltZ7JAiDfSbEjUhno6eEjXKgj
iImrOFrLJpvReFXNd5oWutU1KX6fN1/ZzYzS8X8iuHlv1MjbuMusGiLq5RaUqoMXWmibrG8aDVTJ
DShZVdNEMl9suui1RTkUeXExIYueNnAFEdQYkmXfOF1ognM4X0LNuYZ/boB0e14/qVFvxAn69SDv
AMIMxLnt9WQcU/pKSbi0x1rVSyzfqw+9BGc5jS7gh1YIGuYfDjs0yMxaimeQVBfU+vkgFm8+Ea4x
t/EKjIqgxkfq56l+SZMLK0bH6xNjX4g5zA9BIjlhM0xDUTRw/PpyHItnxPB5HYzowHQUIwjSRdsI
EpIPsemifxetrYGTfNPyyscUJvgAFSYg9dAe0v/AYMHsiWhxOlrlGdAdYOLEt1DVat1QHzChq4im
pR5nI0awNKNnzEhiiDH1B017a7TwvCVLwzM0PmOLOfo5QtvTo1oxh5UR7z1qVrDCacmVy7KQpObR
SKYrfbqdyxLtaWbZ+KXXKYoCsjUkCAI4Ain/E2T3QGYmawnTm927Kst9mx0nDX2vF+d1lNkDGp34
HYTsoCsCDib9SNbOhT1UxsGM/jcudwtV5UAlPYxIw3wIEfEFgbs/AHkDQoY6QI9aaLo3Ef1u0YNn
BwYaJspH5h06FcOizDy2UkVTXwi6IrjUrrxKwcNZ//1QGtSiMAtYOgDlxNxFa45rvdYwj37WnCGw
KOsOBIObTdDQzAE06KB7hcImpfv1IVNMXKBBostcLrOp3gsKkurvw7A/bxJys9/IEBaumUZAeK2Q
YTgXSWf4U2ujueo+7+9XZCy7KKy0nW7uzkuVXYsEr28A/2EKA53Cp2dtJquB+gOERj2YV3y0CrMR
8HxaA36Z3j3Yk2mGdVenN1ofIbG4FMbh/AfIfD1nb+CQPnhKiL3lea65ZMjxARYCi5zsGhy6yMt9
LX81S0WYIT3cvFKENDNSzTrf5U0MoBdkGD1vwOu8TcOVlTsQXjc+yIkRNdmqSVCpyWyECW5yrco8
mhvU/PT6frHCfnrJXIXJSNfO47yDaBjmeGKn+mhxQvMyn2AxTQloDs2n7juemWhyxcReYiuuF6mp
fEgTGa8ap+nRZAaFltR6Stzva/sWe+tDUepXeuni5sRoiqXq4pV6k41Q81TFPG40MzagYoHOUB5C
jV/ISWJKDkPRGG1BrCZmCouiBm96ArUs9pusmr9OPrF9r3yxVWMU8u36kCTogvLNnHTcIgYdszqd
73gBSR/GEfW97184VBhgR6HDxiUqvjdB5RaT3pmRB0B7EO1vwXQ/us/oIB8jFUOszMz/9I+jlG5w
RLbTDXIyd0lJgQ1agQiQ1dOuGfA2NF/PKyQ7uYD/4fzDGMtAeu1USqXbJeA1F7yj6Dsjv2f0ATfR
XecoHtGyHcKYGgYMMOgEUEDBBQ/dMMVtgnWLteshvtDN23y6MquHwVHUyaV381aSYAs6GimGpOc7
ZNSHtfWuWI++MlISACvVQ2iMGNOomoOJkY25637V9tsXFhQaossGWYlPlM5D667r/5H2ZTt260iQ
XyRA+/Iq6Wy1by6X/SJ4uSVS+0ZJ1NdPsAbTPodFSLCn+95GAwacJykymcyMjBgCsaBgtQ00O07b
3YDIkb6v21FujzM74pV0FnJ9TSvQT9axov515lzb2V7rN+5mVVyy/5iwpKZCPrsQQaZwZR6/8gBF
3fmYgaY3td45+lMmv9O3tFKVuxEQGwf4IRdtPmmbeD43JyOBUyV6XTaPXOOdgHbfpBuZtnI7orDr
A5gJlIMj2Sk5ZWbmYJPkyxFN2Ia+aNOub+6drbqh0iHxSIU/SKrkGFiwtK/TzMRuLLST2737wfgr
KMCu17UbJ2zLkrTvuyKhPOlgaTIfwQJnl18tIRiW5rv1ffeBd5NretD8/Z9LUmKDlzAQr4kBl1r/
dhnr0HK7aKyyL01vP3U5u6F6A/7SF7N5rSh5wPxbqNFlN/nfbLzPeNPtFpdGXpud7HGLTWhrEcSl
d3YoWOG0rt3it4Hdtg92jX2rk7jTntaXQFWAQDkYUn3I7HATSLsnbYPJNEZgY/z5e8HexzFaspPe
XvEmmn6vm1Ld0iCIAw08UivHl9seNs+MyQcFXpTP97VxDwqEcN2AcsXODEgrlltaw/MWBlq3iDPr
hg9x0Vr78V+qj+eOSLeZZ9Zj6TLYceh3Wi6hYzwa+c91X5Sn+swX4evZ18foP2CawgZnZZjlb3OT
RrlBMBv/5G+1sJXrhmFGG6oaPkSwpXtzSke8ADlsdQ1oLN/mPtQhU7LVklTutDMrUpCHeMaEojci
MMHRcbPdkIRAYTH9wU/2tv+yvnzKcH9mTPz52fLpaTFZhgC5Uf02Aei7B+58HxgvJI367tjSjVRq
YwXlR3TlaQBF84+L8o3Vh7kBDOsl3eL0Vl6TyNcEaO+DFufSKaOpIQJVL3g0a/5hMUBB7A63yeCd
1tdOeU7PzEghwaHoQyTgFIsI1K8pRLjNr+sGlI9Y0Mj/zxEpvreWVeY2qByixXy3mR623XEKXm37
yWy/EiCWoD7l11uxXnmizoxKsX4mIzTtcxh1GsR21IWQH8Y5JSGS49jyfkOJak+qJ+YiQw2+zZRE
Gvta69XLiFHpNqtB+jx9WV8I5bY5+0lSwNKYnjpNip80ZhOeZc9Ng5mIp047rJtRfVBMzAF/JtgP
wCxxuW/KZijHenBRCzFjCmajclk2chCVI2cWHOmDBmnudiX1YWH8Ouvx7D0a3hsI1db92LIifcEk
w2JZrYeYWPw3gyAizcNh/j4E7+tmVMcMvTFHDHVguFcuLLtT3WdzC2dK1DfQinHs/QIJgnUjYs3l
zOPMiFxU9s1GJ2YHIy1Gdsr0OWjjIHsEEVSfXfd1FjfjFmexKv6eW5SOtW6mAWbXYdFtwVkcMRMn
wAx5dTP9zqutltbGGnrShvADNpp8gjGtfslZPI9frI2Qayh3QyDgXWhoAMcp7YZh0OyOM9SEnK5/
8TB8eZy5uffa5Q3snXmYT/50mPuOxxQMX1e+W7xNdYvyX7YL6C9wS9w45bS35mXYAISp4ozQkICW
hNDK8KR1DkxmE10A4P1RQ62DghEiQaHqR+aGw5asqWqZz21Jy9wBRaiVkO2LmnYK0fOPlu6XvYWS
Ui30uRFpoXFtpz4XMPuKA5aQGnFdjHelBh7hf2qBoxptohGGxzXIDy4jFVITn/TpjIvBiB0wFZPq
x/qxU36cMwPC1/O8IPPTwCthIDUwCAjYucVomIyvtb0zqi1hRVXcBUGJB/UDcLxZMs0b822u09kW
DcvvzfSrnfbrzqi+/vnfLznTEmZ7aWLh9bKQKLX6mHgvw7w1M6JasnMr4s/PlqxCEyYpMf4X1dlp
dA6JjpHQMSp8vIae/8Ef0Hlg6AB3Fcr2l5aKqawhy4x7ittZ1PZ7iyV709uIG8qP8sfIR25y7o6T
jGavw0iCgTHfO5Bxay5TdV48YE4tE1sZ+H/JjQpKSvWc4Zqy2uMCdbgqrOan7F/QImdWfKmgUXkO
Kp4m/DDTfWm8z6B2Wf8aCl5dPHKEBJ2P9yFQ5ZIfjDmILxwWXHQWKvuEd6jL7ul8AA2Wn5ya7itO
aD4cmhR6OTiveAmt/wL1Qv7vB3wi9tW0rAOEWpS/SNT5YeJ+qfu3eTytm1Eeoz9+yhQoqU4hINfD
T8MgoY+7oXgOtlIX5SEKBA274PKEAMvl1k641YP6BI/5Ctw83bNDT3p1qvtdtoVSUt3yYF//nyE5
Jpg1TzOC0gkqTuZ0O01fuHa0h7euPNpbnRLlUTqzJb3opjqrCu7BVoZWzAKSiYZu3KUb3sifpjZn
u+c+ls0sSdjnaF/c+OymHWI7/164G31+lTGILkJuBbVOVIWke25JA7tgIjLMeb2nphkxzzmxpTv2
RgBKhzkcumajkaw8Y0JtFQAQMZIljzJaQ0JpUiBPqmmUWHqI9ohlUVBC3SftyfFDmvyHxC3M2rvc
vPHyeNhSy1C+xc5/gfjIZ/FQ87vRoCN+QVrfmXO8pLEz7ZvilqS3XXtIs6cEb5P1A6e2iUKDqJ5D
K0CuBAGFMgwUGi1RiWGEyUbb5oE2D1p3TdweTISYZq/zEFPbG2bFB5Rz7g/2UIAfBE2EdJMVvl+V
lQuzQWVpv5t86VEDhiwCm7XyVPUCTAr83aHFUFXkZZmF7NiclnfdX3T8MjQ6Rzb9C1AGjHsoh4GE
BmMtUpBtUaOogkVMcOl1WA1vrf/ebLI8qg7qmRH5zptR97anAINOfs8gnKqji7Wxtqr4Jhoi4ObH
nFMgPzGdHAQ76UBLPM1IWKe/GJhW8uB31TxsDlyowvWZKbnWYtjcnyhNy2hOixjaKDd0JrE5Txs1
6C0zUhrPsqXOOxNmku6pt74WnYXDuEWgo7rhzn2R8nezWvhQJqSMbG3nkyvXv0dSlU0bH0f5+f98
HBmuUvDFGzUdruA1EnqtFXpbYMktP6QgkuhGqVcGLDj541Si/gUbdhCSf2nDBqD8Azm1iJhySpL7
et02HViTtbR7zbzgoTM0SPLO15hoPfTmcFyPGMqF+2NOTkDykmbOkmBXjw47zMb8uOBGWDeh3GaC
KUGosYFFSdpmrpE4Y1rCRN/8sjCCmpPdlH77axuekDWE7gFwk3iPXIZ45vap02pNCR0kntghT3T9
AYMWmRfbVVXQ3bo1xYAxsGWO0NVGgU8wel6ag+pvYo02aLTsMgszDbHUuUnQmGceWr9Rs+Shz8jR
KB6sbthDxGTjdlFc4xfmpTOlj2YG6eYOK2rvNZSWQcU2xgFAu5Z+r2sbCYrqKruwJu6cs+uzx/xQ
nlNYs6ynAU+xZdiBlzP0yCuzcM+gOHGTDP9woC+MSsfN4aDYHUysMGnum3RC7rWVeptilaS78sKE
2LdnfqWWX5daAb807TFx9r2/s0ga2/qtk7zl2o5WWtj9tkptn5EdoV9JxgQkEi/eyAMejl5P7i89
/cbbF39MtjaYeNp8+m2uAxWYD61QmZwBo29lC2rEEpC11xIEA+MPZ9lPjX8ouxd7ibH5AA7emoZT
HFS8NYA3BGM7CoNyWUfndtIaQqU2mcPMenXr22zYr58cxSX6MZQPKDDKH548p15oujVbHkgfetM6
ePMvs9jztI/m6jBviTMqAvaFKWkHtYAz+W4NU8SICw0I0GNQHfgWuaQifl5YkTYRZtOHoO1hxc8P
s3nfgxt+fcWUHwW5+v9bMeHm2S6FzFttNhQGMhMM2V/ouCd0A2asAmEAQ4iON8Cm5ue5D0I6UDGP
mDXwqL7D8Ax013Zl/jNPYmrcWJgJyvcFhTCavlUiVsWWC8tS3NasAlxqlphyaB+h4FqXsZ79RCEB
TNC0icEtu/kUVprEbBqYHtENRiFGSpGNIEsKa0RRdWBhAdJZTO0yEEsO4cBZmJUMw4rIIuK//opA
Pf8xKvup+xnPBW6yWh5q90E33t3517qJjzl7KWac25Dr7f04OJOhw4bVTC8Oa6+yhIcZAPY9Rrry
wYoH670r3lzjGXl4696UM9kZPtq7fqjnmDp0yImO7p6XkARwv5iJDp2zXxSjt8CthKNTPcyTc59h
Wnz9dyvO6cXPlu9SOhLD6fGzR7wCzXo/Ga8BjbVqI6Qq7kzc1YAv6shBUFGXDmpqk6TpOeC43F3s
VxoE5fcUuwPMbLZFrnEqkDwMldvVWAwCRuJ1Jz+HCfDig34WCQqY4T+RRk1FW2JgnAIYUDzX+nVV
bHj3OUr8X959YcLBKJrkXTk2tEsy/P09ei1Bm0aZnu8D/W3dCwWYBGaAlUKpDKV22LoMRqKj6UAA
D9wL9KkDxWe+163DDJWyNAUw995Z4nYMveBmiNoXxw6HKIJWbbNftiKWyl3o1AIzDk0sME9Ie2Yg
jZFxE+629X917t4MXDtwZm6A0z5G9y5PFKiJoTENJgagj9CCuXR30XWmNTqi0+S6Cwk1oEveDVK6
17w2xzzUiwGQwqFdoJJTWz1UVQqMAC6l0VmxQWn9YOBZfY9GfU8xVhn0bmxNibmb+m6coZ7OyirU
IA1Zh0Obk5fEY/3LtNRYQUvP/aOZZFuXlfg8n/wByA18DKjFeHLoa1lZuHbWoWVlp3i+NJA/LYIC
nOqa74etWd7wrkA+V2DSLNP+AbuC1USuDDZVQEyBGbtcTc2YAwhE4ATWxXvqXif0MCZfnfKwvkeV
W+PMirQ1oHAxZo6YMPH7pzyPjQ4kF8aXdRufsxgAqjDFZrtQERWQ7UtPWA+ofWONAozbPJjMuSWB
dXCTBddHHfpasnF5qIKHGC+FojWUmX25Ddi3lpYaDC51wDQHnRma5Me6Q0oLKFUhAxBCEJ/CR1KD
aZSI68lz94GdgENiY/BHuWRnFqQ0hrfolDY5LMz14wgC6elZz66DvA+DLSHhz4EeHycQxCbgxTbw
P9LHSUaoSZoA4mbLHSCQentMyK6aQseHpONufd0UXIQXxj5hwbsk7SoBy+7auDRvJ34o252f74z0
6Nr72Yrr/r6kcZ0cfWtLPVe1088cDcT75iwzhPYIoALCUb296VAKD47plqqbKmCcm5Cefg0JksRY
YIIVMZtPYA1AiIcOQBbsNT/qtwTBFbVisZy4WfCYx9eT39Vzled2BXBOlDb7fnjQlzczO/r9PSfQ
ffjPt06F/b3RJrT0IfWm/+idjYqY6hwgOuEKBXwP2aFY8rMlTVo3zZgFf0vQnGB2JxzNjfCktOAJ
eJMJUhyAWS8t6EvT5KYrkEdWHxrlrU63OLkUxQmECqwiCLkEf7p8ALpW01vouODWctBPui75kxEc
tfw2HXa1G6dBHrY9EBL4Z6PUrzp5Z4blw5B7YzqMIwwDlR5oB8P6mQ13Bv/SN1fG3wMUL5yUNeoy
jrPfCCebtN73/EezmFcaofH6+d7ySD5ibVW4XKC2CQjU3OW+qK6R/ybuT304Aj+2YU11oM/XTzpt
DHiPPteFT2jae9/74Sqbvq07pArDGBXTxRy2B4idFBybxgGd7oDJHz+x0evs6H90NLVwqqGWQuZ0
2YEuZot1RLWIqJMJxnZg+nxf2vKzRiwaCARHmT8PA3jLI03/UhshD66mLVIkxRIagqf9Y/QTA8eS
f6BKNGrNha0hQFXMtN2XZnCXfeGB2nB9JRWh0QC/AErbQkwQI8yXBznVIcs7gc8gotC7NDi9S+sH
IKbvNKO5aqw7olt730E6uG5VQcWLxOmP2U+tgZkhRXAQP+gcHDFaBfEVL07pq8XNo6a5V33z0qXk
eiR9jHscRA52EHFoXWQL5KS8L3ZGjjazI9vYeH1aiq+MH4ZthRl/ZBAyEqRLs7H2Kmxev8Zkg8bS
/Io4tW5GRUCzV7wml29+UAQnarHpmNk8jzs2TFPYmANkXoclCdslJ1+rrtEfqsTMklifBqc4Jn3O
wKA8zcNVNVsztEW5a8WeSZrfLBvTKTa1cv5dgL35P5KAibi3Zz6HE3XNn97YOadq4vk1T302R7ir
lycWdAY2hZ5/S/qWnjDm0u8BUOvLG61iwW2uj/VG0/XzAxefDENpwEngyQRhtMudUmSDYZMGPX6j
v8JTQbN+8/q2SLamqj60AaTsHpPi6K+JYScMUkuZLx6+49ASG72/sav0iBAy3mJNp3fKtP6o2wxk
FW7ezD/9ymZ31TyhhaGPebPL57y/mry5eyryGpXdAYR+Xzpq5w9tobGfTaAtG0ui2izgBXKAlBec
wPJmSZluQzYEfWiPa/SguYu5c9vg1DRdd7IsVIG47ychr+3x7y94iGMBjyruR8jySt8Cj1dU8z/6
o/0jaApDz92tH1DVxz43IMXwwU4HX8NGj0BwgrJJrTVhQvUo+/uCEgZ/kawL0kX8HzmQa+3YMira
Ub7b7hjL7yqLhWzsNq50RboCggZEObwWBYGD9NKpyrHNpnxCHdqfYqrh0M7R+oIpbiQ8CEERiIk2
G1JT0u0wEcjhjR0cMXnUgUIcmtbMBBHmGHaGtWFL8XHQhXZcQH2Eoo3cJRx1uynGBJ1oUodj9b2b
74d6l22JZinWDFZQmcCiCYUeaY/lTkBNnwsr1TfXv822Ghdbf7/0lCJ8XMZCdIf9uQp1bZfO1cY6
bVmQvnqmZ+5QmvCgMvOTO2bHujmuf3X1l/izRiJAnCXabUOKduHwoa3SfWCBEGb+6qIE+/cDXRBv
8VF2E2LGguvm0o4zGg0ZS9gpjcfFmcPU/zFYd0FGNlZMkXdc2BEreuYPFKV6DghXiYHJBz7e9tNX
jX1bXzJFlf7SF+mk5G5i9vMIG0v6lCUAhpe7ysvCdDoOy63ZPdLqpAc/+D9EtAvXpO3mgkZUo77Y
zjZkPfuItXrU1NfW1qfaWkJ505GaDwGDe4n/7DT3XTqHVh6vr+GWDWnb8XpJSnOAjS59WvxjPUVA
Mm+laMrTg2IhphXxiAXXzuVeYL5JU7vHgrUBMOhOHIB0jIeisubpXzi4BehrVzz3CdQ2gdBlxQum
TtfdVPQ4sFVEzg0VeBR0ZE6yum8Bma6x7Vm7t7zHsdwDurCf2ygpg1AH9E+fb4q/J5Z1IKkpsm8c
OJTapYzYc/OFd4aH1LQ8YpQPfCt+H3fjbt03RepwbkUGLHRB6YOCC1ac7q1qYnu59ccmzHtEkH1S
vq0bU+0XgbwXY2OCwlbak0tj5LWvA1VUdHHXQXrIQ6306R9sgITBwM1ki1f75XaZkOUEbYDtQqv3
Kr0ZQLSydYsr3bBw4UG4Etm5DNetpy6b6IztIOAKRKD/UK7fIvtXbfvgjxEZrTv7xMuWBUaG5iVB
75z+S8HLObcgrxRSFJ6VOL1a24ToTLrsKtnie1alI4AWANgMBnnRqrn8GiX3cKYnwG8G40afYzZ+
G729lZ/49PoPn93GIxylIEDKPpTAzm4MUNqW4KTFZ3f145LEaXdKzC/rJlQ3huASAeryQ/NbPpGs
HkZ9WIC8MYpvjXaF909cjzvuPiXe3g8Oufnu6fva2yj1Ku52WIVKFVbRgAa8tIQOYYmLli4COQQl
TKhl0+TY4iFWbwFTxPeWHjwwhIlw8K6huSafHKNgRW+WOcAELtvVVhsmPqbZMAMzA/5l7ADLAKJW
A2pqgq72kv9cX13Ffr+wLqV5Y57rmg+cBnCtc1j5d0a74Z9yHTFgg1kOtE1cuclVeGM/oGoO9xCw
c+19np80cku2LgtFcICBP2YkPwZiDbQLYMZKbyCyOJKjk+z/YanOTEhZ2GJqfpvmJfCMoOqdemCA
05d1C1tOiI91dpq0DjzHllgrlCDCOngnI1TLmo1+oKraj8EdPLjw5EKZWH62gqkq10AuBiwGdNca
iqcdwdiAFVbVHR7csAf2bfAeN/WXmX1JtlBfiorThXWxX858hHLumGk6Nlw5Zoc+8J71sb0WdFmp
5QKRhXnwucRG7A/rS6uIiBdmpTuQFlmKxxScXqynPrkpnNvZ+GZ1362tCcvP3xDvQA8cKjaEwdFb
k/KHsp9AD6h7GZqpOglz1t6VrhYWOtmIT5/XUTQXQKkHsQK8AT+9CQbWDhV3c3Tv+tBmt838PLU8
mqyTDv0KiPr+Pc5WIE1gC8rBOAVyQX5uSrdoGi+P0EnWjC85edL6b+sfSbV2Zybk0rvD3CpIapho
AOPs7DeLuXHP43UjnyPeB2IGl5WPaxiSH5cbkIPme5pmSFK33rRzsz6etnKIzyEPFnyMFOLtjD6n
XCorbc2tdAr5cm8MG+3kmLvRAg3X+LruiMIM5NdF2QRjAWJzXzqCXVaOAQN8oGRfnODamiEB/8KM
jTehygow7+C2QyML9Q3xzc7Oq6Nx18iTFFaKBMMjbfJU6OxuWrT+ZOiJdlz36fMx9fHi+GNN/Joz
a7nnZItmQZO9om0e2s2PuSpezPSbv5hHPryvG1NsN7C4gkgB5wis25YU0LOsIUnbYjsHdQoahR8z
oFNu87xuRLHdfPGJMGQKVC/ooi49Ahh5qD3BUjYDd+GESGW8R9yU/u91M4pw8MGz7QuRbcASpbDD
SVAarcCDeck+X94IeIAyitGvuDb2AP+iULQ1NIkmHH76ZebiY5ej4gVgiQm6cimTJYtWBiQFl6zV
+P0S6nbCMSiiJw8AR+LreQRP7pBgij/y/JHFwUSmsDV8ZNV4I2PuQEN1po/sSZtAN73002maNPu1
THqkIlQfm2PWWPkSjxaiqV66AzmwqYDWwIjIetN3E7tBBbm7aw2esuvGo/aDu7g4bwtf9ubAybVr
lvp3k9f+9Uz9/sSwvSiGx0oEZnuxDTQP81wDxVAauO+lXs/7xfb5T6px57Huk/KZoJP1tcl9dm0H
+bx3YOOx8YH6aKrKJHE5B+OVXbju29gSsDvlnBjhzKaBx0aqVXc1BaB50Ys+jXinjz8Eo2e/BwFa
fWLugrDdTV75MFXdsFyjyzolDwGQpfcYdfHHaAJV4hDOFalPnkP4a8M6svfoCCbQ2gA/AAqa7oFQ
C1oBiQ+68zhlHANAi0m0+8Ks9Le8XZLHeugp+iee057KUctiCL5BOWe0qz5C3YpU11WT11f4jFa6
s4Kc/2e2Zl2CNS0vX0BX1OCdDcLwfdX39L0f2sLca15X4U3seSzHuzxlb6Y9Dd/qJYWmzEj87CfE
GqxdlzIb0hpVYd3YpEf5bXATLVzf8p/f0KiJ6YIpzwNMAoCPy5NFcVERrQVXslkukQ3uB1MbDkum
HyiomZOx/C/TthpXqsOMkoTQug5AyCYXRZwk9eyqxCmz8r0L8BGb/x5iB6fOLEhBvakKrx4EW2oK
6Vit4OFUndaXbcsHsaxnIXbgBrP5R6TA/urp3Ww+rhtQJJigKLJwW0DvCi0KORYNwKvW1cBR3KhN
7bs3et63iqRTF7V+hfJoAALMfZkEKU5h6Y5LOJCEmvGQm+XvLrUyfD/aXzd0Gtt4/ZepXAfZKPIz
0NuhVC8F/CJN5im1AYyY2BfNGEOXbDQaFJclPP9jQPyAs7X1uyGvzQ9io8l8zU3QOAKB4fDmqjI3
LG25Im1+h/pl5glpxQ7tDKAvmk3NKNXt6OFNioc3KLzRBbj0hQYU8VlgExCpYtN7DcBxSJyNL6I0
gsYi8knYQr/70ojtFbSZoK8eaf7j2O8LFjvWhgnVNwEP6/9MSC/DAJBVN8nQpevn77njxhkDJLua
0MHcYrfcckbaXnrN6mbS4EzPj0Z31SMj30IhKPIjHxUdZEjAPQDhI60XHbk5Iu4JFEK1B+vgvjy4
zwTEynby91SuoEM4MyWt21zrZc41lCiThh4hdloV6d4Z4kG/JeTvs74LU9LCzYaXjnmC0dZ6TuLB
pTEYVov61dbB5K650XoQUF0bYNEEqTGEaoBml4y1aT2yPsASTk1Eexo2BBp5R8hQhQ70krOtTaHc
fmfmpJDQG7nNKw3meJmEdIy5/p6M4Vi8rnul2nvIM1FgMW3zcycVLGfMKRxARgjEDwBI8AHaMJYt
bqYNK7JmLK9S3aUcyWwGtimfPLj2k7vFnKxasDNP5EG7cumWNv+QPm0c9zBZeYeyv3G7gBIPzaIk
e15fuC1z0janHPLmfYGFs6xfhfcLc3ZRg8khkn1dt6PoZoC5DzkDevboDwPCfxnqOhynLmEYkR9x
75ZOFDhPzHw2OCofNCb1fuDbjUPVXheQDeDcoWAHJtRLmwEBx3paA0xh1ZWY6LOua8ae2dSUO6O7
G9HD0YINUIQqQgVg4YeLeuChSX1pEvnjZHkTuAa0yWY7zXpwcpaAraHST43fvoGHY6tVpbT4wQUA
XjAhaH1p0WWD3bc5wm7NCw/tNgNqw/lEje9mnmgkau02KQ7lzMqNQpriCgZoynI9H8UQcA5LTy58
4ip3J7RVKuKcanbrJe1hfc8ojtv/JWF0gcxCR0ryTCugg24zVL71PC93zgJeSbfrZ2AxvP/+wRLe
wZhFCMQoqOTL0gQuCsGIUlmNgoj5yLxDY7a7dSOqBcPkueCMwUzKp5K6sfikyztB7ObycMYYlrWl
PKLYCsG5BWnzeQukYHSLIytCTz57yPS9YR3L8qbm/5CnC2Qv+qOARoDUSny6s0wvr+aK+1xgKg0M
kbIgasiv9dVSBCb0H9GKAmgd8CIZRZxPmddYjQWCEOPKnK4qe8f999rZesYrBq5EexXYG7DGe/iv
9OmdomScipRiyGi9D1g6Hqsx6JbQqxw3jb2A+LdUL8ldGhBWx11dtnfTVBTPdLHoVVGaZX1IMN6d
hW3L7J3pJsWzKJXfmNkM4l4TyuxAkTug4OynqU/CrMb01c6llJsoHFDnuQhAHxOhCeKesr5vOzx7
DK3ayAKFF5e1CvgHPDQ4klH09uVecsLzNOnQIMDLzdF3fKqSyO577TQNwmA78J1pTvbB4Ww6dGPr
R+sf8/NJhnnMrIDZGE3STzKiUAqdaN6grQi6knY/eHn65nMARqqk+3vRdZgSaE6AdwBAl8PhHGRG
VmXoLxZs5KFnVPREGtcPMa6zxQ+i8gpfTrB9BZaJF/HlIUB5RqunAqO2hDf9de27zaOZDf5Pv7FQ
wllfwc/HQUxJIag6PuC3IMi/tIXcJnD7EROkTXPfWmglQdd45Ae70TY+ldKQBzQX9P5cy5SJPlLT
bb0qH9FmBriRUwPvVXoHNZ5db7dP6z59Dojw6Y8peZYoaexaXwaY4i44/vrqnrPm27oJ5ScCdwsa
mb4VfArsrV3izDUwMY1pXCbWQw4NPpLzjZtK8eaHK4Bko88H3Cy8uvw8jAao4hUc/ZVpz5YnWlxr
2WtqnhyMeFNIZ7bXCzTSs7umABzzZd1H1TKCxUAoa+NqQZH10rauad5IcwcNYkg1l6yKSrpft6Ba
RV8Av5FCAaz4qe7DnDpxEXsj2rxC620xH//lLIko74PYSJARyv0cnuZ1t3QY35zyo15CuGA5UmRR
634oVgppIBo4+Eo2rhTrcqV8p25p4xug/+BGxPId5kc2LChODzDyqBYIhIGOfy4tlC3GBklCqqiq
bhNyR9tbL3ifzI0Ho8IPMeEFkQBMAGKGUwoGEMmshrzKq2iCwKP95m6p3ii+NwInBKZxu6PpIcfQ
qmcDxwxPFTVg1p3y2KzuLbahuKi4kVyAC/ApRDUKe/dypcwisV2UuKqoNQ5G+TL5h9r7arsn3XlK
HCimYKh3/eMrnQJKQwgEAORuisfCWcpi5ECqpxMMjtmN47wS71uOgbL/PxuSUzzXU1b7sLFU9wm7
R8k6o8/rJpTf/o8bskBANy89oN0wYS98bxjFkWNK4O9NYCQCJwT/YpZLCijeZFctWCSqSMPwKnU9
1Ojzf/Di3IQUL3vqEZR3YKJYujDAuPO48Tr5/PRDio1SAPZYgLRODlmuM4K6q+2qyK1paFcv2Rsa
qyhxxC46NfPP9QVT7WUkqyAJExAwqIldbi1suaBg3VBBAOuej5BPxjS1jp6aC/7BA0/cg74lW6ba
zHAQUkOYEQBFvRTJWEbqoKlHxBmXwp+rMvvBtoh4VbHs3IbYiWcHprM6Da8y2NCqkL6P/Vc9jTOy
sREUS+eh+in0z1GNQj//0giZzGTutAmXlnOtuVlYkmcXc5AkCA33GppR7bIRd8TOkjJhQDqRCYCb
CS1qUzqiU29CYJJzfKvgedGubegHuJE1AHTBt8jGFB8J8xp4Igc2roNPYjy+PVbIxfUq6hgHhThe
l/ZLO281ZT5ZEaQBLmZlBZcirk7pKOk6pnKQowF6OOSYYYobowo9eljf4VtGpODZNkYwJDOMOAkA
3uAXs6p/EFsTvASCgRYbGvAROcfVjWl25xnEBJmJWrsVT2kTrbvxaUt/WIAN9GzF6Ld0cQ6saTAq
h5b33AZx1cZ+8GQUQaRvxAPFaiHBwKg3ZLpFXV/8+dnJSequQRrdoBLeDpBhxSQT/5r+dVKGQXzI
/KJCgq+O9E/yRetr4nRCwaoi1qPFxtipIL+XbsRRlSvnVsxLV3gxJSxLhBXgJ11dPxiU3VveFj5J
acbCeuHJb+OVKJ3Kccab0V0wiDcWzs0wW7cewCNmyf5+G0MVGRmaQA6JCTzJm0Uz3c4RLQrUuz0A
zVorRANpfZN9unrwYcBLg5wGJSsD+dOlEbNuKzw4XYBCHWc/BXSHuczDlALLU2RPszbFhGxR8HyK
opJJKQZkftN684BmRUltzFTvaPMjTYY4x6SdXezt7gCmq3Unxd94EUaRF+B9LUp/QHWACeLSSW+p
3cYZ0Kj1/R45uweOmmYH3oaDu/hPY1Ie1819RsEKe6KPYICtGIUnabeTBCTLTChzTSgzsmLXuGjb
H+osqr0vef5qGI+EvAXp1bpZlZcYhbShIoQUAojBSy+RI0+07FC0trqrlKA/I1rG1/0chPW4wd+k
CE0oPqHRiAYGJqkCeddUebG0NUy5pn4qreSGFTlojNp3FgyP616pTIkmiQ50Fq4M+bFqV3U/OSN2
i+OOetgbDbv1CR9umr7VwiHl/xCpMDQZoPaEjpOozFyu4mT6vZEICujOdHfot4LOGtWyvwZ9Y4cA
Jy2w8UhZP70gA8A3sHtQ4gKrvhfnXuqFS1E9UqPA5GlV73lVva2vo2p3ACMtfBO3u/xMar1uLDoh
wOCPzn8Fnw8mVJiXtOvDzM/3vbvFIrZlT8qV+rkHlorAXlPSd50MECWdr2ZU4HutfXS7v05fPhb0
j3vSEedV7bVFjgX1KzDtai+Q6d3XWyyMisDvAbiMZB9dE+TJUiJb1TwABx58mHPz1FqPw+jsgLj7
+3v/woq0cmnJujwT9f2ZmHu9S97Y0N5ay6+Udhv9H5U/qAUKuCCSGZQGL/e6tfAsWzKOSDw+FVOA
UTItJFvBV3HDoDiHsjv+g4KufPXbmLzuErAOgSDKiIn+Vadfkz4Lq6R/bCkkXTfihdKch00OqBuQ
+rJeIZ8J0AVi9rlfmisvvyms393U7v4PaV+2I7fOc/tEBjzJw61dc89z0jdGupN4ni3b8tOfpfzn
S6rUQgndG9jAvgjQLMokRZGLi86vBn3xUUX9wr+FeLOA1wBJABIbnKIQc8FKT/V+RMaR+/67VoDQ
sUoV4GFZAER6ZuHxhDQNPFinHwlOhN3tPWItqkR7nVYrOrFXvEQwVUUU96TMHpA/uXik8Yq0+DRM
DcDzKheNkszdAUsIJPSuNwtF2eEj5Qpc9ViKcHk4dlpWPt/BNhR2+VNbiHOIZqu7BcMVezK0xcXk
uNNs0VQpUJt0+4usQTUkqLrMvzH9aXxwyrU5qQjrP/Z8hZ8lOIOfMhIlDpTXwN9TTFtMeDhLGJME
e7VWdWuFdrLtVfeAzFrRNMJVA7Yv2/yTSRwl3wYod90FdIRh0w371LH2S0ovo2LeMbhi1NFDbnef
z/h4n+qvSCFJHmuHRVUMkeDlCAbbCWbvfYhWAFyt0UmsUoU/yjyEo3ZRpLfBFCDO5tCiWaqCcwQY
fnRrgZF8bp/O32xSB8HYM/aT8rerCBIxY1L5rOMSgENOD6NeGtl2tow2CbKGRD+GZGy+coYoN4H2
Ay8/VJpPfXJkbLRjjh4aqnRLXf1bpTeHukHJwTWvBgYywVK1lUaqJa9zgo8LzJlipEnaZSYZpiJC
F00Be9HBmlhd2LWP+QuiqDpI81d8LB7UIPAD9s50sxxLUnF3R0OBkdgpsHHnufEmy99nN9Cs6zZ6
cM2N7SpCgzT+wA3gCDbHbArHmqCvveQ2b6P2boDVMbfA6G0iLJM5bzCy1AT1wv+JEZExvcdik3Kn
07t4HQ/PGpoFbb1J2IIdx4qQKvtsKN/ie6FsBOYWQaWYaAa2e/JEbwaUqI+8n347uaE2zAnoaPLt
ec2kQQyDcDYeOWgb4O1xapixP3po8uFrOdS6Trv72nOxkLqetgWJN+ZSfJ8XgrUVN5mjmnGRKnok
WQgr0YCNNj2BzaRF+W3SX5bcumtQnA3R0Nqc11JmJqglouGBxBn1MSENc9uxiuIMovKW5EFD7N/+
UB7QWFMt3JLFLrRMEVJc1OANkb0wHSxsBpwxMYm2+/e69ZPAUtL5Ss8NBBF4ROHKxbc7/WIZncup
GiCjcgEgxkL0OgOC3jZB16h4H0qNA299lHgQsfgU6Kko0OSwZVrQbXaGwTMOg2/FxRWSzWYObKwy
AER9zHovcCYzv7YHktybiUkvPIDZP1+nQaURVHl4lWPIWXQKkjbU8zX8kLwbnpBPY6zNzFYVWGQV
cVqqMuBUvILGm45idyAjRlJ4LaIm0uCD5WVxkGPdctQnr9E4/Vx88zkprdCsq1sDz6HzZvrxy+LR
ilCN80ah6APlDLEmMjXIdUJ039aTA4r4ehWD47Kq7s8L+hjPIAh4NXQ9+WtSzBCtcSLU8tGfiPrL
ynmdyzgoqh0e5OiMKHT66HqnorjOR/kK6L0aa7YhymDYquev/RrJoupCVwkRMrGRkL41eEsHm0zi
/s3XxiD/9IoAoIzR+8A1g6oQZuWEGIJpj06fY5Tyc8zdOMW4K91iY2mqUpBEFeCNkCJgJgsBS2wc
MgNJZWOgql717g905bduhIAcN7HimlHIEZmYsaS3xnLWBbZWsiBptE2vzeuIqHDGUjFge+K3M/IQ
EQKu+SPT+tbBqbFoDHWv9gLfqcHzRaPPBysDXRZMWaOEBBIB8R0Xtx0iVQGy/9RpgtJbe26YZ1de
na687tVpko2HmaDl03MqPCgBgYHaiwHUmyeYnpP2SRalkOoVxSO4oZ7NBmmPrmFDG2aACIbdythf
n3dfSZzgI2cOZ6EEvZJoI6MVZwVd0hqjP/pmtN4KNm0XZOQMO4POS/pYeYUh/pMkWkmU1nE/z5A0
eE8YbEFOstYisl7mV2Ii11u3qt68SqCQjhRDHQHKBYFJ3wbuhIzxOpsw4/aSut661765KsC49CzB
eYb5PI4BEW8W6tqUzH1ehwZgiyy5m0220qNgdBUp8sd3G07yrxy0Ek7jYFc3ehM5UCwzLFSuX2x/
CaMs1Mi30n/xNNVKm4+JiAGVQCoEo4RelnCO7pJMSdwhjLTOhcmawAL79XnTkHg2KKQ4hS26ADyt
OlVobgsUGjDTGzaeqQdMn7J1PoC6BXubVLzoMmVQO3YAOeZ+Jr4I0VErtMJ00U6Pm4CQW2VK9SeB
P63KYLEen3tGBAGCUEx0aAcMbhfBi2fSV0ETkQu3JMNGY9lNoms3ZW+TQ2ROl4amHTyv22tm/dS2
y1VjxjF44OGFfXKLHpKNtHk81FiBE2nIyGLdGhUe+ZE6Fdc1QN+8/488BWdyeu5TNwLClCc1ZoOc
TWOUOz3hhPH6qhmxH20GJDqLQn1+jxeyyoyYM+0pyo2SLw9yAUxYo1aGgpnYNuibCB1IpnE8wCEe
3SDu7kFstf20eUEIhmaxKgcAGtEvy6Jsy4bFCATIw6Je3zqg3lfuzpOke2h74HGMp50L2IyYTNOs
rQwrh5h6ztcVfXIZx8YO825pOZ0OXTEsnjIarD0kvSrXlJ4jnpVcOnIKccQRaWBrpQSy7QycWPMQ
zo1xUSQqSIDEezjC/K8YHgGPM7CqAwsThZi0Rn+ncK6HRLV4XRK1eUvQBqISuSv4Tk5FeC3WCZUa
gpvT3dvR9Vh9A7HOMN97/Tfb3tFIkbtIyg1YonQkjwfbI5UGNngRS7M6XNpV3V3nLEhR/DZW03Kw
tVffCobpSRt3n7dIFPEtPEMAsUI6cyoUs7h12QDIh/6EfsOs+jDH5CbVvn1eCnpXGP7SYfumWLUB
xSTAlgW2OJKCrbuB7duuXwHmq7iOZEZhYacooFbA2H0oQ0+Zl7TIh2AUGFGx+l/I/T+vh40AYZrA
B6ETJ6TLZoaBgNHpYdz6o0EOFnYKFAodZP4DiB0f9QJECMZ3+kEiTGTXaJzC6rAOpOocTjISKO8G
mW2jZw+kIMCnuO2EmzR2vNpHPQQn5VxQjJqAxMSY7vJkVUW/umlV1oo8lpuRcBUBH8Jn18D+gJo5
1/rItoux6zCPjiFnC5ycLp0Dc7ob6tvUS4MiS4NWtTtLcooYOORNWR2QNSTQp/I0NpIWL5s6zCs+
reu9jzEuF8tUgQclFsf7lkCN8IsctbpTOZVlNFGS6jyV7LTDMpmgWR6JiqpTJgVNWNQgcX64IoXT
8/IWp1ewGktGLmYslFaNaEqsAQPAeGKALhfwcbFcZlIXbGsJ/r7WrRsdpdQc3dBHo78Eb78Zb5kK
pSaVx5uUyE/B5CA23IBPIdOg49Tcej5Qf96iEh84/m/LfUPOAnY+d4u+8WfHjxHhHCz2AxObr+N+
Fw5xGqt2ypHi4GIadm48Yc24itHpz98QzRxqGZw5CsVbMYmwqZXUoLqtwxjFBxBDFOk+1a8GZMTY
jTk+mSzwllss9onTHwXdjstNoornMlM5/gXmqUHmZB7ntrLr0IwW7YCNX+aN3ZL3T4dBTqn8V00h
RnVWbuAgoWaW62sN/8cKpL0LwrHzYiSvmD8tOIDzAVrBANapLszXGci2uXMhjRgaLzRm7BVJb9pa
xaAoCxe82ff/Jf1JqI7CE+mWNE1Kow4La9mVNvhI/Gy9TM795xXCrBraTuiYoM4pnFuRG21GUf8K
Y9SeXT9+m7v0SkfGC7YkVTYhOTw0SkGrwvnmYffC4QHbWBZWDFlm1lxQGt8uzNm6XYl1HN4mz4ed
bt0agNcWrQkq82vTeHCc7jLuSdBab12eK1SXZTfHv0c84qHFs7un+D0LiV7q0VjbnXEgTXXI8uS2
R2WjAA7SRb6KblMCEhGFyUouIHAKYnUR+FWA8BJDzjSaLJ8GgBOr3g9KYz8bIdYKFmYalhqyuu/n
P7TEnjzEaw6AA0AII7Snlrs4ccdK8JRh6xhWO5MtK34soyKeqWQInk6iOi/8KGnCLq2CJdpWLF61
yqFBqRkdaSKYbNw2s2700MTOt97wXcNcUbFKsvX581JJ4VHtyP+SxsdELIUuDlbAxQAr7PHsM73H
81LkJ+ZwIg0sRQYB/6kUz1gyF2bYhAWWsRsYoC9SNJ8254XIVfkrRNwTkIBMR186/um1q8q+Kd1d
xsKZKtAQUnNG3QCDS5jO+7CHq63cKJtdHJjWW0g7hn1jtZcULNsY0zfDyYi25qQq9siOjxdeMGKC
XAdA7NPjKzI3BwkshrI9L0Pl07/Uy2rrD8bT+QOU3GBgYUEFECEfgkTUYJu3mcGaFrbgmFdYL7yt
o7fzEvjDTbilQZzHF4uBmZqzQJ0qkkw9NTsLyaHrpSW41EAMkCcT5sv76nViGUVcjEtF/PsoEwS9
mPMFCT6W4FlioX0pNTL4NlKsIV2N/nfbWkf0MNmvVA8/qxwEgRqaz+gg4IlxP40Mi/Y10pyGfpud
71G3j+lzZx4W1dDmx+90IkgM6H0Naqpiwp1pdN/cHCFbtT6eu+PpZ8LKbwftYrzlwAgrFsh6e1zq
YXCQZcwXy3DrVFsteeniXTtdNOZF3CvAnLIvdCyOO/ZRDKrjKqMdhbiiYSHT9+BU3kbpqzbvhkwF
/pHKwuQfUIiAMqFXdSprXLBDHp6Gy1B/HrxsZ5Plrra6tdbRAJ0lRS7w0XH5BDsH6oE1Dv8X7J1o
QxbX/KaYpjJw3c3kPUXN+rzZfQx7XAaIZ8FmgOVsIrNAnY0eqyfsYKb1L8Lu2+wyYYCBKB7HMpsD
QhtzrkgM0RQRzs0wsM3RcrkU486JUlRE7s6r8TGuYgE4giqeB38ig3BUVG+bqmmzJqyrldNgF+d7
bN9Y2b7EbtZcBdaUWcGxMP5jjiyubOuEUrAJhd5iB2m+J+4dIU3g6vte9eKSmQDQlMC0AZ8HhJdw
9YHOdqpIgoNrsXuj6LZ8ARxJVAwDUil8nQTuJM4fKJxe0tUEZeOiwRKqO+aD3cy/11wVG6vM0nCF
/xUinJrXThoiLYQscM5636fvi3HQDdWSN+nHQY8B+SJqMdjOe/pxqqbp3TyFGC8nFyUGdnd4moK2
NJ5fXepcmXFUKlxIKhHLn9EmRScF2OtTiQlJKqJHuF+j8ie/Yns3bLW9NjWrod6eN3PpGf4VBUjA
qSiQ6Q19VtcwB7YD1V07NYFPkNYpxEjt4UiM4K5ORFpKJ4iJirUzfqfJfZM+n9dEemgO1pegvIjt
qCIEDQsl7A5QmyY0zbsx2wzkoPsRwCOho0LwSZVB8NEBeUZ0EIswCWbrJ6uEMlOfbhpmhRkQPjOW
kp9XSPppjsTwfz8KCkU5eQ62WTZhTkvUxsI5XTPDCYb6C6GUT7v8Tx1+sEdyMCJamCDZx/MB64ct
6j1XS/yVz38kQvBU1MZiLMeBiDG+J+lN6t8ss6KuKP/8/7QQfKa3fdoSbsggrdok8QXNty0oKxIb
e2aUT2purmJCcnRkYmoPKo6pb20Io1WCudSJzwwsW428OtRbDW65Hhd71To0AyXNuMsX/7+dp5g1
OC6GusAF9ie8UvNxtLdRrypoKqxc3KFjFqAl8BrIKDp/5SY3+uAHrgo+o7BxEaraOvWEZXIQYsQr
f1iP3oaYB1dV1JHaBgaQgHtCFQSrd08t3NJZkhgzpEzNO3Z+tGw9FndFFIdursrnpKcGODFIPjCm
hrTuVFRiuz2ImxsEOv3RatdF+ctVxVJpZnIkgqdGR/6axcVgeRG0capnr3qbjR+5H47egzeZAQA1
54OQ/Oj+6SMEIXfUinqy8QbrNFAepXSVzDMmYoOJvNXk+bwslWJClOjjeNTbGmeXdGSH3s04vxBA
Pwzru9lcjeYXcmEMKvz9UkLAQKc872Ib0szKfitclgboWG6wPmV/XitJvQuZ5D9B4sw/4MkNeu84
wiFed9EjqVYu2odLtpvpqnZ2dYronuwiXQUe5gp8CFJHcoU7dzFm0BdjkDWMuvx59LO9Pz+SiMvE
ZJqfhQaq0W33lbT5SKhQi6qjpU/iHELp1G1K865pJ2xy3Zr99wmLmcvp/fzhKtxNbMMBHd3mOne3
igI+jJnQbmjuC81VaKU6SsHlwM1LlrGEGL1+J1nYDAcXvHDM3yVTyPygV2W2KrX4vx+5eFw0iTZb
kBexK3e4rutHs304f3KyB9SxVQqOPbZF0/pcxDI9zOzNYor7WAI9ODV7IejOXhQ72QgB3jw8L0y7
N/wsaIzkDkw7WIBCLtLqpikwIVA6Ko/jSes5yxcCSeeZrZ6lEO3Y9bNV0susiC9clx0KOz10vh4u
TQUiamdNZl0RL+UxDPkndqJg4OpPMDj6chXGXKk1IDhnmh0W+rueJdukXDYGFsyUXXaFyVtFtUJq
K7jagHfFc+4Dwt3CgMBcZNzjCFYCtNO6MmzQvqjAu9KL4EiM4NhYXdn5GcOZDum4KT0v7Kb0ZgT1
cWn9SnzVRLn0GDELitIsEBdoRZ46gNMN1ogZSeQFAyfOzEOfbgfwt+lLYNYv+Ricdwa5cv/ECbe2
DeL+HnTu8Lf6WQMWxnvp69XSbyzVu1illxBIUPuL4rmHIJo/6BUGqQ7DfDHYN5p+sO1f/00pIYhg
XEyrS95pZ/SHa28rsNfNl0Z65Wer84JUSgmhhONSqV1D0ACWLu86i578CHRZ93V1OZtfCSvo33AM
LBIpYvMfc+Rgvh7ZZY4Z/TBJvX2dvOgWCbOShY6bgOkIDZb5XY+Lh8hXtXS5FmJQ4XVojByCHxTc
KaeCidMTukwQnKb6ftb8C4TPu6xzrsYkUTmb7L45liUoCQbBqtYrRJHZzLdJvJrqO7rsULFZ+1oQ
Jzb41rwvuMCxSP6Tjs7VLuOmLVKo1xe/S+9Co7/nAXtSInDyqkitZfbCH84goAQGCH2xU1EdHYe5
AJlHuOQbN8KA7avpXUas3pjmyotVLN3Si+hYnBBLytq1GtpDXIuc0rX3RWIGYOz2YjTL/EuvXjfl
L+o4CqeQmsuRkmJISYrBbSz+CbUrb96ONcqGQDQ4KjYxWfg/1k6IKFaN2bQBNaqwnl5zPdST25wp
MmX+Jz5YPmrv2KOIZhlYxU6/F1ojNHZa3DC1V1+PTXSPjEtxZatECCGkwpJerx46JFhNdAnvX7e9
6hEoPSg+EIKlD3xgXTBwFIzaFKuZADzCjJSRfO/1OchUDHJSx/0r5AMMGkUu7OqYEQpdxl6X4TH1
k32KYu781msPWWrceeB9Ox99pUcHlBhamZydWcT2VgASeNijjTIRe+38W1s12ik15KO/L3yaWa/Y
qPEUO3WcneenN0mOPnlca+uIfaWuAQZBD515wKgsS/hGTjKm4D6GLuh3FkHsamWQ0uHQJqremNwY
/gqyhbIndefCzAkE6Q0eZc3L/43tKEKq/OT+CRHinI7M000LCCEFJh2LwMOQP31KE4V7SsMpQR0c
y4BcTKkK8a3S+oF5FsQwjuONiyRMSixGI3MaLv4cNHmxm/DkO291kowJ7EWYEwKjKQCWHwAsFckS
4NlrzIWsQQxvj6DqCLp6pfnP5wXJns+cWQyTY2DbwuitEH1yMH84peMDrUXo2mblViuWTYT1mUW3
7Ab7F7rR1wT1qYw5lxlRtddlegKnA6Qin1jF/09jn7PoUzVlAKvYtKUrC8tp1saU+wHN6wGLZMxq
pSegiDqvs8SlAUAHvBStb0wfiAA1s6IViwz0noqIFqBwfZsYRi3Py5CwDpiArfKi7x+uXbGKPS6k
d0qKRpDD7NtyBB4I0oYLDzuODhrDNilt1m5RbHIvDKQAoblkPzC4C+SQM+ZBGoPLOfs8YQ//ScC8
YmodY4Jin7dhpl7OFvQeyTtpH/I4X4F3GKfOgsjxFXFTEgJOhAlxjaLLqjcOhM3xDMyMRlhogl4q
0BL2dv6oJZcCJKFRiecZXlCir1QtKi5+j9SqYyM20CXxGBRpqq0Mpu1blpJNV/hGAIKYX8NcP56X
LYlBJ7K5qR2lddiyR8F7hOaVtjgh5mVcc9UM1tpWLVeQ+cmxjoKXsgz1wb5B9yVm/bWLZKettlbT
YTUKSGHr3XmlZAeKHQSYZQGJGoAUgrBkWDqzmKEU7bFDt7VMEGXpzvyMxT0EJdDqZ1qAJLjuxuxJ
72ipeHDLjhTQMw+UkRg8AhOhcKQzCFzprAG7tzRdkC3dcEuGvl2lBIuplmWmCnmyo8VYEOF0Dhbn
CT6Vh8m3MbZzaNtilHGkz35/oNHOiK/SQeESslQZ8yJ/RYnzcEtd2iS1ERPsmUSBQcaQ1ck3Mjhh
bkYvOe32wCi+s8bcM/0LT+MT2cJtWfUE5V9UvvCay25HrOWOiXGj1V2Yj0XQLK4bjES7PW9Isk/J
mT/BIGGggiK+RLys9ZqJt6kp/nP0UIuejDRfsVgRASRXNODN/+SYp58Q3c9+zCzI8aJpdVWt6gqD
S+2tlm88c31eJakoy+K4UlCfAZp7KsrVaE4tgmBTg8EwTsstmLRabL7pjB2xLzzVkIJUHKfGwBki
xIkgo4g0JfnTWqF6nO7axTFAFwOUDCtrdu2XvrEq0uiqKbAl77ye3MuERwkoq1AZAms2+CREhIHV
mpijZMh6mvKGU/OAS1dXrbCQKnckg//7UfDM8sqK9Aky5sx9G8b8IkrTENn2AzKjvZt0gaW5q/Nq
yUS6oKLli6uwv11Eh43l1HoLxz9OxqOmhX783V32/fRYormjfIjL4uixMOFyqKkZYWM4YCcuEC3J
+NPOQOEKRKRu/Si0JIimi5R8GquKpZV4gaFLj3IbBhlOj7RJ0lHPuEjNWDazMRyWId3QydmcP0bJ
GCHkmHzeQ8dBgjP0VM5CW9a3/HY3J+zFtB7iFC0yMJoAYL0y43c0YPDq17wVKVUjGrJDBZsrB9zB
HYjIl5fpGcDlDXxdR6cM66nXZfqku8/UOcTufWWlgCR84Y7/Q6WCgRBOwy5cEBh+i7New5kaiflA
MbVIS3OdYPakw7ZKxblKSutwdbye/0+W2Pn25gSQkRznauc/E/DwllFUhUBRPXVxuk6rem8Ocxvo
jX/j6fHzeeGyi5AzHgJaBl7OD71VtHjGnuq4nfxiRCS993HvA2QU+FocVo0CFaESJvjGsmB4JzMg
bLTe/XhrDsWqyF7adj1jy/l5vfifEkPZsV5CQtEtPaZzOZZtNJ7N4gf4OL7w99HoBIIS1XRMG5z6
QqwPsdf4+Pu9Xz4YyfhmltrqKyJ8wC+wywBsioKIRu8sv0ZLCWSiqwLUiToWk52XIIv3HAvJt9a4
mGMWHToaxilDoSt09SEkVcB6cACrZmZk0fdYiHBPgxHS8jpe47X8p9bdl8XKXDwMi1lhOd+U7+c1
kn72I42s088C/iPWkgrCzFkLDPCG2Ibiw0vPzMV0MahtgHEWcdqoIqeu2aF0w2IAhzA4nYZx8WRk
/ZfkYBYSXgliPvHbYEsHvIXDezwvmbY68uB1Diz1yjB6Vd1B+oV8UNci0iFrE5NhTc/yoieIP77e
rQfnkKUrMvwiTR7o1aMV3X/+E3HiBOC0gQf4MKXtLyD7rVy8ahr2MqCCo6nKC7Iv9E8AJptObYC1
i1cWHgQ40w8XSrTuIVHFbJUMwXMSNEH7KoMM5mz87M4i18h0z5+TLI8+VkPwm0anOkrsEDGNl0kG
trJ9Q1d2r4iTKkUEhyHgYzepBSmd1W/KNt9gE3NQDp3CmmWRHyQMyKGB98Qzk/+Mo6zP1Ux/mHgQ
4MuOvCDxn3KgInPnvfJ/nz82qUJHkvixHknKfMqQ20JSA152B5y6pbMtekXGJS30HOvD9T2S0mLe
iTUTjm1MlzviacHU4t5MjJVj50+jMawSf8CHY2hsOSt7GcagqtNNUWTXXTurfowsfzj+McJFwWzS
myyDyrPnP08YfkuXelOA2sitk8Ns2wFCyBbTs6uk/AJuipNr/O+7eoKvJXjqUZtjzeL0ap7fWnBg
TWsQSjDsuTYe/tOXFaeqqyTyBswZo/TrJvsqBoVlBegUVdGgKAzIE/zOMSq21C5OE4OsnVkGNo0D
rCo+r4ss5B6fm5AJVaPTOikHOxJ2a5ihOd4N/b2ZX5ZsV6puLJUswfeKsTWWueffaJ4uK+oEXYYl
62O/HrPkNht9LPYbFepJix6c2QiUaHjDIsqf+kfXDjVrOZ4OszrRvmBWucE5fnPLeJ9hHXKA7SAk
zEn2UPv+QW9Zs/n0+eK5h/cekhp0tcUn9OhFiVUDtxTGdYJw9j7VHtwxJNPWHg+Z6jaQqQtxtoMm
NqrLKKufqlu0U+Y72CMceol2bRvI5MmAUlIaDtgUkoMEjiXOmul9oLNid15TibmeiBbiXWF3Q98V
0LQ0rrJmXbTPVaQQIQneEAH0pfVn15pY1a6cJkpnjuTI2ruMrjR7nfmbaLwYLAUQQaoL1nVhigJF
QOx8PT3GkeUGSV0c4+jsTHZI6udsejx/XFJdjkQIjldoTpxHKURU6TqjVy0I+UBitsw7X8X1yw9e
eIFghOufMoJNLN3kz3mDDwN60TI9sOZ1jgGifzuvjyThRX0fzSK+wQUQCsHR3LzqksWFxfkE6+/Q
wRlUKzRlH+WfhA/t19xM/dmgkKBrt+N86fX7Mlp9XgnwloBRAk7EORhOvzu4U8xx4d22uNRngNfA
ZIr8t1SkOrIPciRFLMS6DbX0ZkLmTu1vgx2W5kWVvQzL9rwukmiL/Zx/dRHLn3ZUUi1JoUvmgyAR
RPvzRZFttOzFt66r5e68MNm34RPvqC9z4ldxPsOjGDkHfQWAO6wzUW1y+mBammTtYgROcXoyQ0Ms
R6cfkgDEEzJejeKpg7DOWzvTql+GC6arOtWyo0NDBy9qF9x/sOlTMyBeMpYmiDrDBETY2LmM/b31
1kQxKav9Ozt586xyf/78ZNEAdGQcwo6RW9BnnkockPpO2E+GNsAMfsGxDUztnhRxQJgWpEQxVawS
JiQWrQUkQ2HwHLhaY+tyyOZDv2QbZoASW3H98ZMSY8+xXkIg5cgPL+fDTuN8rYPKDSuegihbl+Wq
jwZAwW81JOHnj1JmiscihcDaTfnIxgEZMWBWh7zyvw0YMLbsRNVjlRkJbAR1cTDhAwsqGMm44HES
a/DiGShGM39u3Wcf2Ex3b6S7KFGk1vJz/CtMJHGuh5LVrglhTZzspqLC2CXdYe/TPrWrQHOXX6Yz
08DTdNWgiCxWHWkpjmknejY5GYd818QLaPs0x2awpFegJFZ8NkNxnqZglTTC/O3IVZzM5kdi2F2g
9ySsc3bpNvO61K1Vpic3s/ddd6JV7T1perPNejMYnOnGbB7j2UaXBxvXsG7pCwbFqSRBnoXKxAcM
jqUVVuPCN2cn3vU9AnY6/G6XThGvpV6J0ucfEl2+POo0BBg9ILGWhhDq6I999DBYN121XX7G7OUL
6pggtTM4ZeSH4drJb0etXRA/88wOGR6EvoshRFVbXKoNsgCsbebEhGIrAJvry6S1IUV38jv8ljDH
hqUIxC5lUR8GQ3UpyIAkQLD9kydYz1IvC0IZ0ik8a82g038uyWs9Yz85tTdoxFwtBnuM9Ce370Kn
UDFnS53kSLgQ5fJZG4s8HhFQ9eLCIw+lHj3kybJxcbJf+HhHkoTg1ljGgsVBONY63wGuwbJXqhqH
kCrj8yFL0DJYmE8/tcNmnka7r6BMmvzsrJVXbdIeI/kq1h9pmP4nRkxPmjwtSZdDjN5jXqapw5nP
knzFdY+ECFbhD/5oph1PsqeHdtoV/X0W77/wRY5ECN9eq4sYa4Shh0GgAHYZmQngyorgKDss8CXj
TYdYjDXhwjeJy5xGVg0hdXuJXQtde5moNi5In45o/CAAcQo/8Oudfve00YvcnXUkPd47ZY9x4gbY
wYAZy2uKODFngZk9eOUX2iNgZ/8nlceRo/oVHi7Mx84XXGxYGjDooQMM9PkPJLFnKISnP0CgWMco
4klaNNLhm4ir9mw+5RZeJ6kVv9GZAN0xqGo2krAHTJdtoCpvIPcW87iJOYsz9PBPzfiJSeaVw/K9
VrGVR/rAyt7PayaxihNhgnW7c2yYyQRhZXGgc4fcI5gmRadMenpHCgnmjX0mi2WMeHIvwMQs5pNZ
3OeYRk20n+d1kSQ4J7oIgW3qNb1v8B/W0M9PGPbduAMqUH676jz/ilHrCezlaydTmZ/qCPm/H5mf
s5j+OJX8e6Hd6ADaUNagx1SECP7bhST4RDfBszyPxmBhhW4xiAxKD3ubBxWMSKWH4EYUJby5iKFH
NlsXQOBjhsCHIqot3ZIc7UQT/u9Hx5Vg9UyNbYawBnfrDJfesJk7k/tTQIYyrBU2IT83UBaCvxLP
IvEmGkqjJH6P6N2wemX1F22qWkgkSxug0F8R4i1E+s7jGGtULZKAToFvXM4kBGGLCyLlOQ+oEaI9
6KjEyqPEP6mC4yb+qA1GDalFS4LeuivL7818OSZzEM8K/1WcoSv4rzWned/ySpYDYvmJbT1NdZHL
PfefMvwXHNlErY110/tcAt523hTM8XrKtmXOif9B4rydqt35UKE6PcFnU7TS5qWEQBDoYvBuWW7T
KQ9pupqs1/OS5F71TzXBcafKL7tShyRQODOKipMRVIYC4C27d09MUHDd1q76gaY8EWLAca6c9KWr
XgeM+Y36a5WtmBmMKsollVEIbow5KOCTbehlGc80elWW0VTnJqQrRjuCpXzG3x/85IfGph0oxF6G
hmzOfx7V0YlNnwGLEcaFG3cT25j62YBiqY9B7ghu0+TKqVaVeSAqPizphQgGVTDcEsBDP9Y5cflH
JkKgN8WrtNT3Fko0rvbuApp/Xj3pV/or6UO9szNSvaQUkliH0aKuDpr+K/Z9JEF4ctauS6nOw3kH
Klh3fMfWpFhFSSS9Mo5kiLHOa/uss/CNSPHdwV7v+Bpt6rkYMCcPzKniyKShgROSu8BFg2leCA2G
NrktpmThS+adZRSB4a3m/pKmN422Pf9xpCZ+JEkIDbqfUZrb3Gv7e52siL72G1VkkBvAP22EyGDF
ZlovE7SZNOQM41qzhnVlro1mCFojrLsJm0LAGw3s23Nefq/HcKIKD1P9AiFQgJ8P6eUALfv6p2O9
o815/hSld8fRKQqBYin8JSpnrmH1HE/3voE1GbcRfZzJquyxk6FRgaAVBuILbWKyVJFdYUNeGION
zdXDaAmnGORfSTiq2hUqUYJzOVNnLtTgtoiSmca/17eUfRvzA1HRkKokCS5mYVplcnsuadKAWr1I
tSQ0+sCZ32dP4WDS6AdGYIBXQRCJ0ufpZd8uDAyvGO8Mde9FG7AkwnkbyG2vwuZKvetIjOhdZlr0
Ma9RLe4PzIaM06UTKSqqUtM+EiE41+CNBnX542nyHpLhN7P3501bpYLgOiRrHfDy4qTMKgv0PF7p
dGtFv/+bEMF/mN1608jPyRwdbBQrMb+/teJv/0mIeMuWXZcNeCrjaYZ7KDPXi0YCN1URsSnOS3w5
d6OV2T0v4BnuU2K/pvG2+AKLFD74X+P1hFy49YDE9HjagwHvkIzP6diGXX2Zp5cGRunOH5o0sh3J
4uZ3lBVrqZnkbgtZcfMjwlqepS2e9czCOlt9Pfj+qm3LDXHK7+elSi/bI6mC3wyD4RQLfzHF06vd
PGmguR47Z1MYBrpKjhdUea5aL6mICCLrZJ2M0eTx+31owO+fBH60BrdUoKmQHCr7EPzJdarOmLlq
Jtt786qcXpS87ioRgjcN3WLruO5gH/7Gne+r4k0JsVaIEIv8beVpjMZ/TuuxoLd+f2+nisAmFwGo
+P/j7Np25NSB7Rch2WADfoW+zkzPfZJJXlCuYMBczJ2vP4scnbO7GdQoUbRfdqRU25TL5apVa03N
ROSp88CWWl1JpoM0jI0XxYckeAN46LqfLd441n82Zh+jsc2gpy5syHR4k6r2ZM92SR94RZF/ydga
AHnRrdGPB+sWGINRDrg8TKXmwD9ZuOAczC+AVswTza7VclMWN1F8JGtV40WXRneZARWKYQ82u091
MCZicGBOki9suHHLY5T7yj1e38PF73RmZRYheJKiAJ8NODjWHfAypP8cGSsmJof9UHjCHA3UWLEO
IGov963TqWmrEMXVFFNl5ECTbQW2QbPfVOGeOb03Jp//YU1nBmfxRzemkVgG1pS6g3lnIy/xg4aj
T0GGNVaXxe07MzVz89EtkrgfR4AoRPI0ZpEvQ+c27VfG8xZd4czKzNFN+HQVNrBip3vXApPzoyL3
fA2ZviAoMQHE/vtQ88hjg+W9FzDTjeEGg4Yp0Z4d3ZfFts8/tZjDlrcYNJHBbVs9DzFIDnbinx40
zjSVBAaUiWVz5isMFJudPRXiUSG3+js+fLXXwsaiP57ZmO2mhU4546iFTo+myNoo9d2pv9XjlgY/
S7Yt1yZJFz/embnZrlZGWBMdYEmMvfPhBzVfbXG7WoVYTCQdMJiDAhOl/zn/oDukPM+mb1cNvd+W
36NgxQcXPf3MwGzXOhYxWTgwoOt9om5AyQRyk+vndinA4o0O9sQppqMxfPnxMTRqRG6IiGcNefZc
RPWN4ICDjE3Mb2oMltyHBMIAJqvWFEOXPhFgYy6wQ8DufhBzNfus5yLrETDsZ8d5AjqpN2+TtWfs
0g5aYBm3MHluYr5o5giQ6zGKMrKm42VuAjD8hHyE8p21v76LC54wKfyBMwFzvC5aTZe7WIFj2JAu
dNIJ5kFB1hIQDzxsa1RF00GcBfULK7N7oxWl0zc2rGCo/bEowIJapjtQ3L9UqFvbKFxfX9TC3kHj
xgL7xMQRA2Lpy0VFdZoyt5+U2Jtom+vqh1X3vm2QlTr1ohkLVUfoXEOMc57+O6BLBj0AVK7buHjP
WuDYqX4Ua2waS3B51DYnWnE4G3xu+hlnabkjbcVZBP3pwM341i2T+JnY0fuYhPFWWs2dCor7JLY/
5wABeu1on4JQWR6px9Lrg1Ick4qvscosfU8TwskT8AsSInMCgbY1MT9cQh56Ak52Ih+9rLap5yDf
9SGgFHmxvUbAtmhy4vvBiD32e85jF/VOCOlApfy+34nmJuAa/30dIItarOHyl2q0kLv7z9YsmWLS
bmObwdYASlYVHbI29irpk/G+HjeW9TSATkAb2+tOay7ElQurM6+1oZieV30KegKVTPwsvROfTJpX
X4PAHU5uLa0HGtj8V9D1brEL6wbKmalNgmNIaPvUDWmGvoJJSzQ6e3IUtNWtX+kKvbvCaijEPA1B
f0RVaG87GSKw1MBd915qWsUhSGT4FmVsSDelUUc7GbR8pW67EK4xi4UTCaggxmznAFKL5p1hTATI
I4eomvXSiCMICSO275xT1q6gBZdO5rmxWfLdhfBco4ExTMSaptcZmvyiGGR+bgyZfrn+3dZszT7b
II0kLxPYssLnmh0Lug8S/19MTDhVIJWZM/d9s7AwDtHguKX8d589QvJ9VdBqcRVI5yYddkxgz6fX
G5HHstMIMoQP+6QjHloJqGWuoY6WxqABrIKmN9RMAU+b1zPMtEnM5s9uydwbBvY9zH6oJr0zMZjX
DOlPTR2fstjnKjmM0IwJE/l4fTPp9EHml5E1aZziZuA2n8fTJCU11db0waA9sIVyzGcijG7HBWYc
yjSGkjRnL0S7qUeIvO25NL44cfqsaGNvwZBirHzcpcB2/nOmsHAW3hUvqBynWNpakddB+CAZ73nt
0+RGidfrS1+KMFg3xRwZLidIEVyayjDmHlVJrHwMHmHgoQkDP8jw3qFDEuDVUxn1WqN10SJIiqCG
CpggruNLi8TNusSaLMbWr5puO3Tdy/Fgr/VQ1szMAnYAWdmOFjCT5PdBvCmCUxPDvda4Apa9F5Jv
aAXauIXE9C3PvlXTpYmsykT5YeLEu7bIvVjEd/EwvIrmc5SlJ502fknk58Y2dlk6Hrn5fv0TLnoL
kLsTm4Yzgd0uf0EbVqplHFdTzaDE8Am+7PX5Xsufag1FsxiwzyzNcjYIUkJba7oEdc03InmPosZL
euJFePPIpjsWQbdSBVrKReGd0NMB9T9uiNnajHBotTVdgEiIe08l/bDRDVsDMixFOjalLYCLgfvo
g0sOkkHgMcMOlps4eesxRUvGzfWvtJhBMEamyR8oi5I5/hZYVYeVBhJdEoJt6KYfPjXuTo93Ljj+
oABBnY2zNhq8BEaGvM1/NmeBJJQBNE4EbJqQPMohR4hIVnxrrXsr2JXmZrQfotIfEOiM99L0U9BQ
5GRTq6OdH0W+loIvKHxjWBXtKAxFTzRM86Mismp6tOPXdPltKDzOfgX9UxF7RuB15osdeGO4pVCy
0Q88ubXyTYDB1vKmabZF9yWV2zzeXf8kS84FVO//yqZAZG/2nqKBMrRFK+U3bd96ZEpQ6yKvVoaw
lgIRA+IRUvDwLXBrXR5P0edI0tNG+Zz8Gqv3wnZAgudikP4f0JW4rEE6Kxhqiyj6XRpqkqrqOesU
kNdHge89ykd3bYh66aQg2AEWCNFQUPfMgncl3bzBMI7ys4EfHF6enJweDFqtJGvTzs/vY7Cu4rUE
YpSJguVyKV2S5mEqgMXqqkxIb+woeWjBcXejSak2lq7JU9uYzY0aamL7g4qyz9ddY3Gd1vS10B60
8OfyB0C3SY52gx9glMew/UKCvVr7XEvBFJN5/29i+vuzi6MsrAEvO5goVYQjcDfaWzluwpYA/OaC
pnD7DysCLQme9dhV/Lk0Z5WJVbl6MteaPlPiFPV8O8jx+bqZxVWdmZldu00J4EJdwttBxQd+akdr
LzM+29WrMI7FKth3+tc++MmZtZmfmKE0R9bBGh72dfo+gkcqUm+4e6Pic+1u85x47i9SHsG/6F1f
55/s95rp2V1IxirQ+YD9LKK9SW5avY3EKTN8Ve7DdOOW6V6TG7vQXsV+BO42Yl8ifQyaR7nGw78U
X/DuntjcHY7Z3NmH5SWQrdzFHhjxhN4+FPlGhp/EuPJYWzoRSNhAFwlxebw7ZidCdGk5UOhAQOmb
7nVPd24VbYfAWnHTxWsS8m+YMjahLIUuyaWfhtxuq05Pl8QACp2t6iL+22h1k3hDYMbBTsgm2IJL
tn5OkbI6fpuhV4o3gYrqlRt7acVQbwNH/kSwgNre5S+hcd04QdLClbudsL5myiPGGtB66bic25g5
cAJUXhmN0+UQbkbHS8yDmYK0Mt+BbcD+BwAvBqpR/YKm2vQRZ1vbgCIUlyEWpEdcD40Ze3ET/0Pg
PLcxzziU0SMZhY3AxWgRtB/p0ayi746q/qX6c25p5pBoNThGmOG6S1+r/N6uH/rxROIH+XL9oC9+
obNNm4Vp5XYlEN34QkHyElbMS6EfzTYQWBvZHln3SlhZ9Dm86PEgQz7/QQ9T89quUzoN/PBbN96n
5pO9RpWwFC/Apvp/Jv4cwLN7xxwsXXbltG/d57H7aVYbqn21Nga2lFudW5lFJVOaidV0WEgNRWyz
qTwwWFz/MEtbBYQnhpyhvkpAJnh5PHlSoOTIKVIR645j3FQBdLpWCl/KQ/5UwgmiK4pUs+Mpekyf
VWg+oimCuuJ+xDimwpvHLEKvL/Z1lmzibnt9WYsB8Nzm7GKxs4TaiIKI5+HoseyuDjVGaW+J2nWD
X4X34M4AZO660WmvZpeZO4nkEm4RyPnN7xCjDmMNVDzeCQA/txNdmfoVD+is6u/WGvvBn5LCpTEO
7typ3oduLuYEZ2GIh2mTOS1mMRuO3jSmIG239YZk2zo2FPF+uiD46/h7QQdPhBHy5F0yKC8Rv614
PCmUiJrqwPo74bzU5Gi7z2GTQYk03Tjg21lDfX7cl+mnCqhj4/tzCKFf+hiRYihGhZ+aVlvZPVP1
BY+3luCN0v+6/gU+nBcQ706KpIjLBLQX8ydoJcB9W0V2CkVS6MWXI6u9JB3XdE8/nJnJiuBTyRUR
5sN3xsB7YWcS7QnMuY83VV699cKEKFxmv/39ciBFaYLJ3kIHaV7Ta606SMSIbIFE4TeFctlohv51
Ex8CM9Yy8Xih7o8uFZ0DRLLasFJUPVDQLb4M1ks9guq692gYepn8xO3tdWtLO4eKKp5xmOIwnTkz
gJUVQzJyjTaV1J84De/cSH8S4Rqj34IbIEGfpnMJZq/EvAtLoSwmVZgj+yHWZ2eonipkttdXsmTC
5BRzeFPQ/PBMJH3X9AJHyo+KxvbBUVoj0qzRYH04OBjwYzjaeI+CJP9DeVpLDBqDI0D5NEUK3r1a
We2H/Nlglj9aK43lDxcabHG4ArhB2CR/OjukMlCtGFKGPXNRRPht0I0aH5v+0/VtW7Jig/0G5Bkc
pUsxOcjZtTnwDsWvnE/lm/4ptr5jUulUZC4UFMeVYPyxGo0FgVkc9ajpiKI8cWmqZKGtMgemNBib
++amtdCNOYj8YLBbyv1+3NoolsTdl9i5BWjp79eJhz1aeBxNGZDGXBoXDXhKi1ZlIOLO/cjZO+4R
70kPLY0VQ0t+CPUkOCCQ05hdnmUIrgW5WjHAEABePnTM7/uQPV1fy7IJpLvoR5pgOZ2txcyJjhjo
CyEcGx6LqsPMZFv8uG5jyS8mFDHeXngnYIL2cr/CCGoaEFvN0MT67qKc5XzREC0mfy0iB5/AJyHw
PHg6HnszM02cdMLW2C12m5fipJizwaz9yjdZiHIXVmbJLtodnUUlrOgCQ/tSQ6yA/VSZWum3LO4Z
3iETrz9qofPhk1ryWOQtzIT2u4Q6ZBp4ZbVZHd7/OBY3bdr/28FldLlphV3nPO5gJ82qjVHux/6r
ld+MkelFNiRRxX2O6kTpp2tURQtX04XdmWubpUjDNpjssnqLUTU/a4UXp+627ZnHrGeCOsFfeyFI
hCkHxgHkPqiaXa406wNZ9zV0WxC7wEuWe7LuvMD6FKwN4i18ugtD05E7C4M2QPnUGmCoslL14kjL
PKK9m98OuviagG56ZV0LOynQlgKUgjsYHJ+jChoDI+PUQpCoiuQTeM02ddg0HuawvJhkJwtFuYCZ
KzaXlghRJLyPkVu4HwoqiUPBiBw3mW/1NkjOWq+NNiKDvEO5UhleOG2I8H+4n6drZV7llG2nS9dB
6ECN/sZVWeTZFL0Ay1njeFlaEZJXB6L3UKtD7fbyo4mBFG2XYEUD3v0SWrziyYIkirZWdm5xQWd2
Zs4REYPZrWwRCwNnL2nom47aJNW4u+7sSxekOF/P7C7ugwiVKoX1BGO2SZIRJIm7ytnag1/YN9BW
78HsWxqbCsObzXgrrb8F+UxvJQw7wkOQSPN53yADi/A0TZ75AmME1Ei25sC21Myfry9zIYc6NzMf
WAhYQ1MjhZkwwjMo+NpZ5Qsj+aY26SEv1pxx0dp0EU8lRDQRZ80Q2Ze90bkjFgW3IEV+S9h3KX+F
bbWJ8Pq5vrSFixksz+gCoR/EGZs7JDUqArQQlmbJ7NFQ1p1TfrtuYdEVzyzMXLEkgw6VgAUnbv0s
bL2R1s9QqFhxxcWFcA6OBKjvIHGf7Vots0G1kN/xKzd8Ik7/Ysm18bnpcF48l/+8zKHQZOMFKiAT
cHl4c4n/rXIOZ++D52DCVeWvDoodrPDclyzbguvSYSfnFwEhf6bq/fV9XAodUOABrfCU4phzjvqM
VWXAB5Cox+5DjFpU1v2QzTYg40roWAr01qTchmW6oMWfHWnNVUdNCUhSbDknoKI3fW57wZB4QqT7
1qWeVGtXGV1cGwoQAh9QOJAZutzZFEqJWcdYBnZJ6zML+6MNFbmvTmrdFjU/ZU1l+yOLXm3tPMuu
7zyeRPSoWUduAlUeOdPWrqhL5YXUeru+6x+7C/joQKMgLZ46UKArv/xp6H+h7giJDL8sK49HltfZ
zLNbdFO6Pj6aebDjHailjLLxeJz4FIgZnp0STHy0gK23ZeeV/Dcv1wbaPtTD8LNwneP5y3FozXnp
Bv4fdHGEhDqrnQ16pVj676So9jl9y0bfyE+F2lzfiaVz7HDgNnH5C2ijz7y/cIwanfM082mp4kNJ
UuYnVtSfciu1/8UUFojsSYA3cX6WmSurIBNYXK7HkxjQlO7Jq+10L9dX9BG8CRsOrADJiw7HB7AR
Gp62IlNWOkIK1Emit7aWp6r9NQQ/ra47ulEdebwhPnq5L1T2Ww569I1hEmjLNHQl4V/6oGAox76i
D875HDGtC047OQR4anbUsyofhIdhuYPsRABI3iBem2glYC6dOTCwQxUVVyfI2OfvGPDUSluH8CAz
9ILmu+PssmL05Ro+bnFhZ3ZmLxm3dCLDzQ2U7du3un9ssyPhGLdCe0ycaLErun/I5UDkCOauKUyj
v3J5YCWipBF0EQ6sC25xVNcNo/MqTVfC5NJxODczbe9Z+s3qOq4oVEFBMPTYOblXY9DCXcOELcVi
hB58pikwmvPmN86BUqKROHP9fRCdlAbjtXMQZFdn22hNg3txRWfGZh8qIjqvVBrjemPEK8tbU+4r
UFZeP3NLyc35imaRPqnCCkg2rGjQO8Np/AyDhFF+V8s3s/0XB/9vPXPVxhbDd10awlRIvxTuoU+e
tPlarmmRLh6jMyuz+8EWXdJXHFaEexTF56F4ANa87VYu/8VDhJIG/ABvMIxezbwtTNtYKjz2Qivc
iOYXMSWqrZ+dCiQOhtxRi/jusJaILjnERKUlIEyDZ9E84ss4N5V24BDI4rciLb1Yh1t3jR7uz4j8
PK06NzNLEGsKvhxDwIyBcvlbk/AWmOdK1vG25c7wwjAZGOxATp1xDxCRRm0KKtpvuJK7zSBoiCE+
t00NHykBzZ9d06g/9Q2VE5ipEg4g0xquNkRAOgmdO9/VMIrn1tZpgYIDdV/iIBZPvQ1WnlYF1ZcS
/wq6sUBuvKcllHjrKA+TXWiwtkazCfwZXlSj3/WkOxTUNribKpC4xiVIuE2LJLsu6q1s23Udq3ZO
ldogrR2tTaWd4rEIyhECpXGqU68pasd3el7sSuAWVFhjzrVieZZ6fdQUwhvQF7wXuqajZ9t99tOA
NOj7QJJaetIBhNEDPwleVT0bkVJXZdj4LC5M+yZpHWtjOiF56cq2j08NG+xHGinRb0G60IVbpzfT
BxAfNxvglkPbixjm0FgKDBNmbUnwKSpE75wiheeiH3eW80C10sco1M6uj1sE7YEVMdmzTEDlTQyx
89bFZVh7TdOme6rrfKeYW2S7WNQVuo2SdbdARfbfAhLFjd/1RgGpIbNIVxKGpUN47kKzmK/HboR8
H46HQtesCu6b4NlBbclNXq9Hr48tQWQMaEJNpMQoE0Ca6vIcVjFhEZ3qmEP/kOUHkObFZDeUbyCl
9Yr4NnCOlnG4bnPxFJ6ZnF00vdtWTmag8KIBQy7MMkIVpHgKi/HLdTuLe4i+I/rRgK3hzF8uTVTl
2GYp7NS9PnTA/udl/BZb9nPRdCufa3kb/7M173z3Qwbh3qniPNoH6n4nw1PNpD+431ixHcdtlUAq
fU0LZuGRMcGq0TeyUU/H/MgsUgPhEWoAhFELFKewfMy7k+5/hNG3IfdjvhtwYOUrzrmHqVazqL3c
3MjkvU6/X9/mj5H88leYl9uMKSQ3qCP8ijYB0jF40UOyyUjvB9GmKz5H0pfVyrv1owPBosUnVPJE
LDxfd8Yx1yqjOoMqAfeL0tgx6R67YM3MQo0XdvAgQTfZRldz3pgLutYu0jHHTdjZL0xA47eN9KGO
xI1toVmszKTzIwuPvFrqo8whjgVObvfvXWv6FfbEoIzHGkYQL/c3oMAo0wQ5vSo/SfEriQbP0thV
44uhvrXDPcaIh3GtVbO4xWdG2aVRooI01AwftefjIab2ex01u1yzlSxg4dxgcVPXAeV0zJzNKxAE
PcIgB5kqKNjBLKjutXhVuPnVgwvdC71V1UkFa2Dhj3FhsonO4bSluAdnxwbKOY1oNNynUr90lYCy
/D4IBmAJf10/GIt7eGZndjACIfIhdbA2Xd3k6fdabWn3dN3E9BkuM43Lpcx8Q0NCBzAVLKXWTyPJ
vR4E4tctrG3WzBFcs3J4lGERCdDUiNrHRLpPDjh8MVezYmoxkJzt17SfZw8QVbgxuipYTOY+GM5P
o7K9sQd5WOAF9K6jgVeBTufvV4cTNaHzIQUCXYZLk8Iqm75zUe01awbJnYdB3met3FlrvCpLrnBm
Zz6O1kWVNZAIdiKa3UK2Zlvb6WZMw5VYsWZm7tl92rKGwEwDchGBcaNI6U2h1mDnHwdTIDCCSOTY
0IydCHdndgDxKiRxUQEtZDeib9IFbGeCom/w+qS21AlDV6hfuaVxL4lst5Yesq9up9pbs5oUIDsN
/M/1D7m48rNfZF5+SMfSDIk0fpEbtC95QH9WDts4+ct1K0seer7u2XGjWTUWQ4D9dbrPoi6gWocB
1PIJsIOIjEjO3tE/v25xcV0uXsooiU3pxcxiWMikiEwUgaV0g11cEn6TW22CJmO6RhC+FEswNTVh
aoCdRDp4uYXQd6vDfDLVNNadDvJHmdn+9dUshnu0pSbvgcgrpM4vbURBEtcjQSegBBd/qDFMfzDJ
oW534G2j4tG0I69uVuZ8liIYtg9geNQ9kSTNbBqGgKxCj/Iv70PPobWfjsNRMba1s3rla32sboCA
BYXsCeoGa3NMl5OIUo/SzNDaU95obMY29Kj9RZunrLvJ9Nv13Vxc2Jm1WXnDUV09KgVrEepdLvTG
SY3KQ+Xla3w5i+cd9yRyTZRocepnYdIYdVpl07oGTkDUXO8soTYSyMu6MvzYoZtu+AwUtz+U/SlI
nV0QDyues7RW/ADUvwDLmrzn0nGUygtIYuEaivAODdSPxo02Cuh7IuTKN/xYz0GgRv0U7UwI6H7A
5Y1uIgo5NdhlVZ1QIo/2gXKbTT2AFlaMA5rsPDJfr3/JpVMOECDFPQSLyGovV1e0ohCSAP4b2hDc
0iqt/LDsgm1T0F/XLS1FsAmeB6aCSRBzzk5nZFAiEIbK0V+02ncyjJ2GzjF1IHdVMfdbbg/VA5dh
B+AW2pN4DiIvXdngxbTasbHBBEwqk3b25Wq5bO2wTxwUw7PAs6wO7dyXUnh99pUPDzJ5KNiDbe/H
st5dX/viLtuo+kAIFvWjOUaduk7Dws5GsmR8MxgkhfCKz8KVt8lCCZ4ikwB0GLVvB0Obs3Bj60CZ
HFhS3zEjTw/7PH/s4ydbofazj+wDqe5MczdK5nfIM+gXRVZygKUv7AJdwOBPgMjNwx1mi9wMqMgJ
mPTQut1uQtzWj9y9s+Jj10vPcfTK3bsU9dBdAxsUw9HBui+/p4uvSasUK+7dbyPFw+RRAcxegYjK
6TdhtUb6unBAEQjw7JsCErqjs1BglnmB2axygn675W05MBcqcToCrTKL5dZCkWlf124VrKxyARmA
qx+9GyDXwGoLPNblMvPYbFKlYDcbdj176LjXigbzxS0evtBUOQnuN+5vF300NCg2lP81Efs0XgWM
KOZVMVmI43tpPwAbi9HVoDpS5k0nf7DyKQp/Xj8hS4H+zIY1RzUNDg+4rWGjEuzJNBtPQdmgJz9i
ntwBkXBAT/1rHQ5fUN/0zIYei2SNfnTBmS5+wSw4oIyD1NjFL8ihCCzAl1ZV92DbubXrfsOBshtk
vBaPphM5e0ShWfZHPAIDgR8ATmVqJc1IWe4bRTjae4N3+r0Zw2CSAOzq5wjl26eSGFztTA6ZVy/g
Thje0ZAlB6fIW2vXpIzcxMLt1saEFlIysPRaaIpy4LfxPL785Hbf5n0+FRh4zPfG6O4KuYaCWjSB
s4QBBNBlfJDuaW2VDM6AYAxerWNpouoLVMZ1r1q4uykGrSeByenF8OGN3wylGBuO14JSB7MMoeJ3
p6XpiShY+ZRLllDpmzjpEBs+AEztPE4TM0SEl3GHam+4ycUNz59C81/sIMcDdYVFp5br5XdxU5dV
uAPwXRS5peQHKctD1SPSxnyNp2XxSDL0xNFwBJ0gqiSXtkzDKljkJBO93n3QvaEe45HoQNMEUioP
Rv5mN7cNv1HtW2SvgJ+XjuK55Vl+2WamlpFGVkKGk1OeaHY0qeFz696J3uh4uO4kS1kBgPYTSsjB
U+eD6FLMolANJM/9QrA7lpvPQ/sq2mIbhvmuiGuvtroTIcmda7g3FQ2+XDe/tFageCGh4Ezl4j9f
4az2IJuaNxCWm25t8WngkWfmFtSiXQiwkXc4620drrFULa8YmYg91d0xbTQ73UY/WFEQYsV9wl97
DHoaA930tE78xA7vbNphcgWKq4Xl8+CnYmtjB0uZCmSn8KxErxwInPmFYgURddoapyWv7twCufzR
7So0mQfgvw+u2LpiL4JdCha6GGXAXbJGPrf0GqQ2lFgntg4kvvPRIC1kUDWQS/e7+EjRiKoBDGDG
7wixwTYO6XBkwQmaR3//pQHcBR3DH2DCHNIP5HFYRtMFgxn0+C6ptYKIT12chAL1eiPvnTj41iai
XmniL4UmTMeAowCjC6jaz+81S2epNOvcZ6UFneLMc2wku0D+EAx8XF/hQoIEJgi0VsHjCxz0fMw1
KJgmTo7ZuJb/gDjIHpx2mxrvQlHrowOS/OvWlr4i3hMAtsAUSrh/uhRnR6dJA/C8CzwpkPq8/JGw
NiF0QpItdct9Vz22gvhtE+xCtCGvm17Y0wvLs9Bo5FC76abHTBU8dkHs1xlgS2m4s5w1vtOlKAxT
uLwmtUu46yzHNYYRYy8K8aEerRuGXixu/rvICDdWobeJYp4qol3uPo92dDt29r4ia9XRxcU6JsIT
ipU4tLNokY2yNKMMix2Nr4CQVUblFfVzhS7z9U1diIQYDUGvASyAFtrPs5U2LprGOJNIc2lzo912
i1Dt2yX9YWT1wVD9MQ3WxDYWIGmTFBQuVPSy8Hiav1lY4Tig/YXNRB45+F74DQ33Oj3g7Zm5h2jc
KOczN+4ysTPjN4hFeVDO5c5D89csusir8aAAiQpubwZl08u7trFEHxkDfkeM6kKyZ9arw0+uDtCK
vxXpmjjH4hf9zxqfjRC0/VBKNNqx0xAmqMln1Bo2fc+8Yi3kLQUEFDOwv6i4TRySl8sKUnPommbE
o5/UPtAVaLY0zxktbiMree6FfrruQYuHBcHHxCgY5ujQaLm0V5GeSLwVc5+KATC+ArIcu6QhHitO
IMIBk28gn4Psk3RBcidfrxtfyGdRqfrPtnlpGwLelGg0zYFbDIEVj+9otIZbnU7A7L0A2CQwg6h9
gM10Xr+A1FcRuQGoJFPD3bpAAXAyIAuUx+srWbqfgfaasHwYZZ0wK5dL4Q2G3VmNZm6lRb6XYcS8
kanwSbmh2LS8T/dRk59ix4ZxgGiqgcVeFA5IDEP+Bnr1+tjmalhJ5v9cVPPVAzf6R9wFc35zwIAa
kDTEDT6uRiW/TanXQcm65D8xl3nLyDTLjgDMvglpewXXe9ZoH9zqB6ketWsfEl57AXqnsS1vA9fe
R6YBSP1ah29567jlgL8DFSo2n1lpqyYOBwEvyFqIycc3TfIeBx6gJOAqfotZcWTynVaWZ9rdq6nS
XRxrT5O1aY8lR4F7gCUbzxEkt7NQig9CZYK2nC8tDOpIRvsDwMhApld6JVVftoR3j/tnXPFPqnl2
B6N+V6bN9ISNmXlwaXSo2nRrp87+uksuRSx0atF556gEY2z90iN7YhkxBlWh7AMsSlEdZPJTYqSY
rVEVLEaQCTyN5wC4kz6UKbMBY1x1jOHovAwCcxtB52fHia6RSBjtW+sOzmfaUHpQkVPcVU5F71xb
01uWFSDVoyJci2hTKJ47vZjKLwCyYhJ0XqCFSLNp8UmqotJeK++C/Gdj/DbrrQPaZHNfZvt07Zwt
bfW5xVluM0SFrsQkmhlnX0ripybqwsNDZ601+pfuhnM7s0deoAKSVw3sGGa6M0qgzkTvG311hNQ2
lFKilfCxlF2cm5t5UGdFspcdNjKt30cNFoDipZPPxNjkQe7lYnfdXymfwv2HD4emAfr8E3PVPLMY
YxU7mYU7FiUQgDOV7nu9r8rKrbY4MvaNrs3S2oYAVe8GqFV/IoU2Hw0uBuumdlSLXmVB+52dWBD2
aFAoCXdsHIYnc8iJ41ujZaWPiD7lvugy5hxkkPTfEor5Ap8PobWNxhBhMHTD5LYqRd1tTAyNavDz
t3m07bmhb1KSG1s5ua2VmQEofhpCf4qaVAez6pJhQ5Qw5KaN4szxqz5w77lRxoANUrd4tEJGXkuT
pu+cKNBxGdQdkeVXJCQ+kzTAKGJex8dGdRby1kGAow1TdPgNbnPfOoHFvZQY4TeqZbFB1VO/WKXV
FZuhKbttE9fkK2YXcNYZkTYmg1QY2TseleZN2EE22KuLrk59VXU82lcKwACAGCdWCZqyaS6LHERp
gtizThtz9ETRA98R91mJ0ASm+5suiQS4C8PY/ZlDkcMfGkf8TsKCHpUl5B5VgmEjUgxj3QBUD66n
GmR9Xpljk72wiod4A8W+xgd+EMqDDWHqV1kMzckeRV6ByzIOGpDKNqDTgDIL/61EUH+jsh5cPwkr
/aOpaPaSQzkq8Hg5uJvaNcTvlGN7n53cCe8ho0FiPxzSHMMRbLxjIDfetjqBkALFtZ91wt23WWD2
mHOvj6pu4pux67IjCl3mkdQog5d90UnPzCLI3eoKHmZowChvOB/QHc947m5No5XhBgSOGejo2uBE
zMLQhyGjTrhJTGKcVAPf9YbczN9NPQAEEwAvyHw9jGW56SC7lj8VfRzd2nqwmF8WY4nxnb4sJ5my
vOLbPonCXRx11b3B/4e081hyG2na9RUhAt5sQbDJ9kZSy2wQMiN473H154HO/43IagQR0ixmNh2h
ZBXKZGW+Zlbe6fUYzYCgMWV3Va1QlafS6PNy3w1KF9xLba3djYPa7DWS4G+Q3qsDAhsAVEtWRrbx
xFg93hemB302TlRNZBzXdcvqyXA0jpFY89VDWN2rw+cketASN4+PWvGznr1JuzPtTQL8yoHAq4Ya
D7TPRcddOFeLvnWqJiEzgCl8B0/swQh+JLh/oPlyUAk3Df0VXfDbKovcJgUFrxcbh9LKEYhqFlh+
EGWoeYt9hFyS5yw0uwKQhuKqu4Nx1w06u1JG/2HLim/ldCcVpp/J/0jFxeMvLRs9myzygiJpUGSg
ZO2jLpFAbXTUlEqsVWvJLeyCuNw459cCw3qCxQiBzXgj0qFIqdEorURtqwPw+1BmJv3U4+S/97Vo
YzWtzSdVFdQJVfw7OOXPk5JyGjivK1DTfqNTR6v04kaRxy510blFRInjq/PmQElyd+7MYUveZiXz
opNpA4ShtoM6uxC91aYmmgei6zhBN3LHReZfp9GWB+ZKOoBUICx9nScBYAYxDKVIuwxL0gGl3dfG
ESsKbuz31tZTcS29BypBvspMUgEQV+dkjqVWBhF8P+bqU0WflmLcBJ1o14JJxyDVDPgVYZxMILkH
3TfdiUvui993feWmQZDc5YFi3YZN7xzDwAz3vl8Gt2E0SHtFT3uKFo2Z+F7SDvRFUxO5cLXuwy2K
zlpRitkC5q8u0F/wv+eLwumj3JA7LK1Lk2pBOLthmu/T+Uuo5a4SfoFEo6Zepisby35tNZyGFT5T
0uSZWseE7YxhX2bvtWk6pFuWgMtvF3Ia9FV0E+DVAqURk9E21Zqpl0mOe+rUgRY+JkG3oaKwFWJZ
jqfviaJmYweEyLKEL+yHz2ob/fmbZelR0xRCv3SpQJ/HqCvZ6tMGLylbLl/yRvoa+OkV7gIbufuS
Ub6ZrZMwQkGgi9LabG3CYJ9epo8F9IQwuo8dN3X2Wv8xMw+Xc86Vk49hMSRYrSZ6v8ISyCqqh5nR
IHg/hV5RtI/xbO3bUb9RW9+zsmnjNlkNh9DFQm5dumtCuHg2K7NTyN99qq3KnO6NyoQKga6XFt6X
W3ZJK2etTg/632jCuoCCMUrxRLRaepyHxlXVH01y3xpXIR2afOswWvt0EDWgELKDUXoSVoieIMEZ
Douti/mPbu0d6zAOP9P4vTP4XtX9GPWtFvvaZCIGAcDJAQlHiep8SeraSN08SCrQdnAjC79051Qf
3S6Jd1NoTbvO7L5dXi0rBwbVAXJYyPFLPiR8viwcC6dYdBqKAqjYaD4GgXFQyY7dy3HWRkZ6qPFu
Rwf5jcSQPU1WxF4DW9vs+/kWgVEXCk1Ykxxu8T7XQ9FL4/RFFELE1Go+6gZzCoDKqj8Vsgwc7cME
rq/0j9NWvXZtgZiQyP4vlAirNaOEPEoBpQ6NS60fBrPy1NncWey+1P6aNV67Jb+ylrrywX6HFJZI
1OUo2YyEtLDYq8oPDnmbPGZ7XUqeQKG6xUKxpdu1WF3Ih9RxdoOvbmCMVpKBBTaFrr5D0kFL6XyZ
0qrs63hmhlPsUiPkqx2pvm8l+doGMn153WyFWg6Ek4sglXpVkxZtoGqsjnZleBKJazsm0PY2rpy1
owVIPmQLnNj4osJO0MbJqe0J+Gnc53sfnwJPlYp30jjsYyvb26m0H8di4wpau+ZOYwrHmRXEZtjH
xExxts9rjQrhu8vzt7a/LTQHdOqQoCvEzeCD69ObCdxiafgoLqZo2gO4szcEdFfn7ncUcR/kUNH6
eQCXPHcOxQrpNUqchwW+K1kYHwX6oQ+2zNDWtt7JwMQaf9GWijknAK7N8KOZPtn+T3W8jpr9nD6F
2Tuz/+fyPK6uw5MRCrd43EaqHC3hQv/eHhEs28/166ZY/+p6OImina/2yKCbqC3zWFt0LoaYgnoS
ahu7d+18PJ255UecbKmCvo8yOASBce2q41HpftT6sxF9N439X0zaol0HWM7m3BeG08VdaykFk9bT
FIjl1tOiI75Jjv96Oc7q8juJI4wobpyOZjQj0pbl1iXf7VLeDUp8laTOZ8PXb8ok+ZvT4iSkcFpY
+WDE80zIrKUw6nth+NJM6GfSQjS+h/1Wk3t1+UFVhmoHUIOu1vk3m4LGTlVrOZwCyU37hxIkWh89
G8lWy2B1cQCFWCh9iJeJ22r2+0mVMwI16Ucju5fSK/jKu9zZV9ST/uKrnYQStlROSc4aNUJN0p2c
qK6adfs0vQmojSTJnbHVV17dWyfhhMWoRVooO/UyhXJ1lYT+bTBs+Ym/9aRAaYKCw7+zJyzELHKy
SO+W2Zu+5ObLhKV4OLr2dNMi7z9fQddD3DAtj218xBpuZ0YfBufFbJ8mJNsa6f3l+V1NFU5/jbBG
wYsiEq/za3DG6upbunmuBWK0bwK3NG8dUjBVvqqa2zDfb2ph/Or4iM8eICD4BqKHAX9RyFMkE5Mo
u5nQPrDVzwky5mo1PEgduYmSHCancOe89sb6S+6kkK/9LdfC9fgUZdD9IE8B2H6+Y3p6okMkwfTo
FPNa03oczFI37z7IZu/qmYbeJLTfzP+qm/UnXd44Hdb6f2BkofjTx19E64TRF1rXgyJl9P3wcchN
z1drb7IXKfTq1XfUa8q8+3JMWBrjPjCST1Rv977Z3tXZpjXJ2tFx+lOEbQagFpOZlonIHUju4V52
/uFlJlfBcWO5LWMSv/hpIGHGWzuTFzoWqZpF+pu8ajbmAaXbFO/NvsPL8VBRfYlpG4RbPaS1asti
drIQVGFnoFR5/rGBFSR95TDdgVa4Wglk5IcmP2fKPsYIIokfw+kh+wsM5lnM5VI6uUZnnZ3VVcSs
KORXezWatNQz42wAOBKNn6FUDC+XZ3jtmjsd5ZISnUQM56jMeoWICFfG0m1SIshQuOG40+T7ON2q
VC+nw9vP+b85hSxxHs1XqilWSz6nlRc3UdEcSyDtlvPP5TGt3Te/x/QWyzDXgJeXMU1jtyv8imwE
g7zoXeYwzHmrqbl6JGLDBpGNApbtiACbVFXMosMOaWeEGPDMO1l+NvTULa33tvkNzG5aTG6kfyr8
xy7f2B/r+/Df0CLaphklI7EnQrfVeDWoV1nXeRkGYdFfSCosplK/sEycPm+6G1Y9QphSiZQVr6F/
VU87NbhX5cFVtJs09qx5N2/aI69u/pOYwm6w5jnNlYKYJqWDxLpKZerD1PrjK8m4NZEn9fem5EXK
18vLZ40UcTZWYU9EvS11qULcPOt3tXNdtw+GyeGO3eMdiE5Zaj2qemFx1amub27tkdVvCqAcTNNi
+qQJN6xCJxDkIfj4tKg/dEP8HA3DbghfU2lLW2p1N55EWn7Jyd5vxz5F3ZpIhZ96ZRh6GjThUsr3
l+dzbUDUj1k9GvBTVGzPwxRKPwLcgauYStAfrDiG2Bdwjua6/iVRuo3n72o0kJt4QfCfLrbh7KrO
FEmGKiSpEP19DYRouMuk6hl9yN3lga3NH9zBf0MJ61Mr1RShH0KFEpTkRGtpPkP39krTOFyO9KvA
Kh6cp6GEObSMPOz7jFBFftuoX1TnySwfuuouLL8n+KnOX2TlVfGPav+xSF6QoXK2DF3XztSTH/DL
q+xkrdCENRtayqQ+xY8su5Htu8Vi0lafsmir+7R2JZ2GEvKcvvL1xgEhv2tm62cSviZ55BZm75US
CwdEaq+nG9O7+iEpVAKPBPv1Rn1dik0paXqfD5kb16CLP3Rl6FX9XzA5QNr+DiNkTZod0kPTCUMW
edsW+tVMiGg0jmD7NgzBVuYQXjVaiCZAaHiRwhxi0fp/n8tyhmaf+rrjDXKGE0ZgPcVU1TyjHqGy
9U29kU+svIgQc4MmaNOhpai4TPXpOkEjP8yysNgZRSS9aF1m7TKUnzY+2LLche1A05BO7OKLh6iU
sB3mSvOLTONhjHyI2XlyhFoIikJfbCocKYZASr3Bt1bXxoUyP5V7bCuxPRXGVRU9FcNqgb3BKtCg
QKddj1gu3nSdgSqBccQXYh+pupsY0rWG7qBlBXujjQ7tHLt1MFC5GjzfHPazab2XC8W17ZRKaoIG
U+KVubNL1MS7fGisnIQGhmkcgougDBWT808xjVhQjSWgxrxp8PMkG4ndNP6Rtc+X46ytNQPqK//B
dXljU2j1uUQVi3782B4MXCf98DoAgYhwjt4eLfbxfwsnnLqFUs+yNS/hgg+FE7qK8xD3j6H/IR96
d1Pef+0ZgLQ1sEDsbsGOiwTbrKyisZFNaMyDl+Iz57RunCheowL1dRvjei7uiy1a5tqXW+S7AXVw
JL3pIgZqZ4xhOkB2qL1WS3d5+k8+vR/kLZ7cyqH+Syb8f3GEAwnBX7oLCtvIsI89AkCma0i6q8y7
tNxEPy4vNXHLcrIuJhqaygtAXI3BWNd6RCxLeRr1J2lEiq13Ecjr2h5p+SsI90V5hewSirYHe6vU
uvoZLVBrC9F1aWMuU3FyLmWmFZvZNP5apK38Pam+WMaV2iNviXUUugbdIR039sXakXEaUlioYeuP
eWPyFc2m3s2z8y7TpI3TdvUDnoxKOAdDU5sGoyeEVIV3lYFYI2qkfR3dG0n6sd/UnlwrgLDF/53F
XyKBJ7OommlT2i2zaFXDjzp8tHArScPgkRrYTal176TAvnIoVLb6p+avYE5n0YVLzSmcdiodRhs2
10m1r+IRJOOL1P3wg1c7vCvKd4q9r7X3pb6RU669CM4iCxslklQ1n2wi41XhSTUaPm14Z5jxY20W
H5oyvZqGF4hvBynovSR+N2mvSr+lnrc5+UItJNHMqRhKJj+pfqT+M4hGr3V2WfzY/7JkyGfeYh+b
La/f1bMIDWMsTgDGK+JVO02BPOY6UUPFy9t3VvPkD1dxvrGQ1+4QBG7/F0VUAV3AjYVkEMXQudM7
bterWTmqxhe1cevh/eUbZCV7oCggQw+GkokBjrBrImvKIf1zFDk2xJvkYJavkyO9q+XchX6Fh4fq
pka40SHZCCo+1XUYR/+f6d4XXtF/MPzbmAdlaFAvvbOCyDXzjet/OVCFA3eB40FrQPKDTFDYLSjM
OQEAPHIk5blEZEqtr6d+qwW/sjrOgggbw8jMzG81gszjU8srPXWQaCAHMzYu/a3BCGs/kmwFRMES
x/4W1gO1cN+1/9yECQAjAL/ljfqLTXl+R+QVDpq4WbAI052evtKPs+f9ZCA0Wm59nNV5g7jE9U4x
5Y2ghaOCqi5kQpX+49z/Uw3vrOCd0f75K4AB/Y6y3FAnx/Wc0FFKJaJIFoXS1K3svenvq+5zoFW0
8DcW3Nodi5izAq3f5I6QxX1Fpzto1CWclT3WwbdBq/CpfjWNZ2s+KsN+6JAh2FgXKxcgBVrLghwP
noaKyfkIAR3berokg6nRYuOKmo21LwA723eVHm2Mb20HW5yCAGxJyYASnsfCv7VQfXvBnWJAXCTX
jvIhLD7Z4+ga7fdZ29ecwJcPqrVVwvJAtoqECfiOcFBNlZkG8UBEA8Ci1Po7SUejYfY9FYrSfwol
vu/pOSRGlSyhpGGXjMlRUj9q0PLnwt7qY6yPiieUg0c9PUEhFWsC1S/HwCh2U1unP3LY4t/sUpE+
gdQu3zWW6uOzXKTBLSD89C6dZ+vOnFSMGhTFCa+TzioK1x5xoEekPFM6TKDDqvdkLes38reVOwl4
g6o4C9SXdpMw+6Uxjg30CDDNtGMprprNk1H0bgo1TCtCBN8+X/4Ea2t58d6CCUvOrzvCWRqYXdmX
DfHCtnKTAtWXzyPpuCk/2dFfUFZATMEfweMG1VGxuSHpddFpy9jmqlY+jmo47VWrvK8RrPUApz1g
qBAdGfwGpmPtGW2hm7Eoc/BUfLNfw1SDHhqDLDZq03+1c3l6AcqhvJujUVV2Wp+2nwdTS46qnhk/
K6NzvsJe7fdN32mxO9LzudbzxvjEjg8m12wz+8WOEyM5SIU+DJ5Z9WG4r3sz+WiEEvL1ptZ46Ogo
P4NZo96hKIGy9bBZuZnwf6FeTD+SmoToZ9YHIXb1E1bSqMU+FEFxl+YaYBjrzw861EYAX9L3QyNI
BL1DWrTRmU5KauFuCsdDVt9R+3aSb9qwsexXjjlOU85vaxGsUN/QDPM8LPRo4cNVLoTWcsKdrbmp
R4qo4yErwmu+x+WFv5bZEhJKHHR7eOwioMiW6rqs8HKEdPpTTg6ctK7SRW6a7foxuUqcz0XxGmiv
cb4hKrDG0T4NLGKMxrJL5FYjsI62ZAWkvpG82Hky/K9q2rvVAOHmxqkOyMVGDjbGT7X1KQo+z8VD
s8UtWOvunv0U4XYZW4xxOpOfIkn1zkBma1Dob2eeIX+NrWan1Uc1uwtmD6J4gGAJ2Nj8L/QmkcvG
TBPIP6gukVJtaT7sKw2AtI9QRmw8hqHpysXGKbeWJXCLsmWgsS5Sm8KxqlqtmvnmgvSmSDZcpepX
PzvYy0Kur+LppsZ/yLQ2ZaWXzqKQDS8SkHhRQiMDl7ps45NUyC/5KUOyIKaLz6p+rzqpZ5jPpfqs
qqMXjjeNvgc4cHldr1wgZzGXi/Akpm4hd67b4DYlODdzCuN/+rp0Cow0hUIGhB/QzeWIq6vodJjC
3TpOQzBa+hKy3svFVaEfsvmwICUU61gqrRuV105wTzW4rfAReS6d18s/YH3Ii8gCK4gns/BxeWCU
aZ9ChZTl+7LwmvbFbumez3sQIzlH9uVoa+9yZvjfcOKjKomqpPQVvmoshztNPRbOw9Rfd9VOynAG
htDnm6+lfKThnJk/xlrfir++qn7HFzZtge4CxHWGG8zX2Arp0ccSjp28m6IPoXYccWUO4o2Ya/fN
6ZCFLGGIuBvUZYZV9Tns/5HnB737eXla126A0xBCUl32fTqPMrMaws4vQFHJypUBCMLJjvho1cuX
3bgBVlIfLIkhR0MCQslRRIhJg+IMswYofnZu4C7Kve069bfIP1ib32wtFLVVFIoAGWtvHMicOtP9
KRjK3Sh9KXLPmMFSJXsNttw4bwHfVjJd6OuLmjW8HRQ4hOWht4aN1vQIbSKjL5/f8R7fx/H3vjpe
/mBrZypK49RPONt4nIhJiNLLpo9sAfdYZ2CAnFs6VDE91VGrb1os0KZG5kYZHTm/MyUbzm4Wd0Pq
VcGYbTRKVqf35JcsB8TJmYferi73moxReTg+N/P3IvrUggyYEnqj89aluTq/Dgpi6LDpiNoL82sb
WlAj2wAyaMZixbck3UOH+lPhWJ+kFMDQ5VleiUZahPIHlDxkgURpKzlCyMYu4gpJyOyjXbb9UY3s
Gj50mTz3/lRfXw63stFBwltQADlMjTfOT2HQR3blwNuQ49l2uyoBzaWomDW2+pb65NrIaNbhMW8g
g4B16PlHi3BfdTAWqnaKVh7COt/nfX89Rtax7ZqNlGspOQj3MJAGyAa82vHJE9sp3TDQdGwIZcft
MbPGQ2htSfOtTRyUEBqfbDzljVKLH0pyZWr41MYtz2SMTX7gbYWVymz9c/kLrW07FCPwPeVAgbog
pjIVRbeyrIcK7AvIZ7m7BVCxd3r/upStg9zWD4la4a9ZXim+/WMj9rK2xYm0kJol8cfkmLrL+Tej
a9PFoTVXO9Wf9q0/74s2RXCsvzKr+n4wQ+75xs0khM4y45BPYbxRDVnZ6MtHpHgFHBQVP+Gmr7u8
hVovV7tyMOGFjBPSAUP/QJsn3OuxlLmy1Sn7y4Ne+7InMcXrHpkMFmWvVFxM2CtZX2QeQ3mKUPTl
MGvbYVG5VRe1DthFwhmWQeGTLF9dGFPOQR7G75ViHI25PpqacnU51NrTB6caLiOb84tMRtx6tZPq
s0E5rhjUXQ6cUu91LwDdCbXfS2SgrV3lZf1rQlbR98HhP4YXhmqPoMWCivBNN1p7FKkhdETD1VDq
YEsiadpxmD+OgTS5VRx8s4z4zrfrbxs/YiWLgleoYSsJOoLKvHCMQ2acgSkY1Q7Ox5OJAzW1lfHK
8auvyqTexL526ABvd6ETuBwfG0n62seGSLAIoIDhg117vo9yu57s2rGqHe+i+6EZX9BLfZEC+VM1
O58vD3Rt+Z6E+nWcnNyN01TaYFlsQrUlnOopzx7j3gx3Zq1v1WLXjlmbNicAAOYV7bPzUalTa2vg
+7k8KIjypPs86Mb3y6P5VQgQTyAHPIQFZHWx9RU+W4ay4Twlarl4qlW6J1e38/SjS45pqrl58yls
zVsz+DCV1/74rlJ+xE65q9J7qbzK5qOVH/QJMOa+DA74aw3axuX59qti7M2TjpKJjfq4KAPZjEag
Fz2MbwX2HP5cXRbsJvV77LxcnoTVOHhS4gK/iE6Ktiuj02s9PUE0ffBkN2hKxAPNK9T0Nm0GViMx
JLhkvxyAhfM+lMraHyKc/uCtY2P4gkrP5D+O2dfLA3q7cKAK/apwL8ADBIDOF44z4qJp+9SZ2iE1
MYXGQMz3/S0q+9pg2AkU03+J2or5atNJRlOHvDD6ckxvSUul+6JW4fiCcwymodnog7zdeEsVlxYb
JNGluiqsVMVHv2T2KTnUlk/+1B2MztqZxZaS1NrcoaK96H5q8FJF2jK6KVqS5jy+R+uY+T/U9NPl
b7McxucbjmFALGcssHXIbs+/Ddan/WRmEJUzA4lG188QgghvkTVzY/1a7/65HG19NL+jLX8/Oa0U
xY+0NCFaNBj7WUa8NbW8yyGWs/XNgJC3cBTdoK8i7tLK0aZgLngfyZ32IKX2Xik+O+OLpb6qc4d8
SccTsNrSUbsc9A0GXUvtyjRaHoCDdGy6q9A4TMgMjdkhMgGjUHYst1hCK8tvscjlbkMxmnr78otO
ZtIew9jpR43aU1Nht3AlzbKXbLpOrUQB7AU9xNQX1oIjLHJ/HIop6Eh7UyPzzGKEzCtRl4h36hR/
nGLzfV+8GlLqJf4zDJfveNzfQhapHc2r0OG6/GEV9e2XPfsxy99PhtwMVMX9JQd3nGcJr7iyRfM4
8hKuQLe1P+ZdcdsD4XBmaZ8O9+M4bRxjK5PBg5B6MpcfTEGRqaOOSC/HxVghG2i/590WIKzfN7uk
SbcyuLd5sKrT66SNi3A28tzCtBelEkW05epdMWGO1+Oa6paz/FRZwXfD7B6TKrE2kAQrGxOIJcoB
QJzp34itAKPFVFOt25oFPN+BXLtt82p/+futTB/6BIC14VmxL8WHzRAZkR2rKiqHxftyeknzw/Tn
uJJFbpFdgWQRyqzi3p8NO6n8xKh3iBF4IwImCOwijRz8ub8sceiCLxg3NCfF2Yq6tA+GlDgVauKo
mfvasYqubenq8oyt3GjLM9DkelmkBMWuSZ3zIIXmWO8C6c7MX9TqOGOVuMX3WPsu7Gx8EWWSLhRz
z7eVg4LeWFl6zd7uIPjZx651rqJB/+NKB3PGUl7ActBDLeGiSQI9oyPInGUz9hrPll+58HhtamR/
MWkncYQrZsrQ5S5C4viZdhUuLgSW+QGJsNwtpo26w8qpfzakZWZPDqQoMbTY7gg1IStgYlU7GI5X
VChmK/1rbX5Pa0yutwSOVurT5xO5rJqTqFKba3NfE3UG9YPanqP+MykIlnEQFa6lX6OYxyO5bVWQ
9NcIlV2e3pWDAuAAJnCAPJf2mnA01U5T53Hu1/RT4h04HRDSf/4BIWJa9CO5c5Q3hscZdQ1zXBpW
OcYoE7A463OcvovmjTxhbSCkPPBhNJvHsqgN0atJVxZ51OyiqoUItBtI4y5P1crGInH7HUF4B+MP
MSMGSITSuTaa1JUawG5/MwqOVI6ixeFUFhZDpZXagFJqs0t7zIZpcylbtpordxHn9e8IwvEgjZ08
ViURBucpSvdSjioeaGXfzbWNRtNaJJgvFCiRfwdBt3yxk4WtjSPLGpHN3ZTd1i31J5KIH0Xktf7x
8ofZCiR8mLbLwqguCOSwwgYFO02es/SVQClstT9XSDawrFWLEoS+3H2GEIsGPqLEQ9Xgtzdg5Pap
Kh5MCbXC78bkofHcDt91/fvcPPBa14zaBQLe2RvrcG2ln/wEcymVnMxrldWdPE38hBmceW8+68VG
fX7lnkIzgd6+SeqwoKHPA0hykSeYRTe7VlHdgbSl9l1VqV3Y+Jc/3MqBexpIbK3b0tR0ic1I5AnI
N2r2t3p0s7yOeRkb+pUWbpQjtuKp5wMrCknpA5N4XXzMS6/WScGuMmOnSG6Z/bS2FsvagXEyj+IV
aRvgpYyWeZyxeJAhnX8L2qfLM7gVYvn7yVpoWq3RsV3nU6HGPb5mykO6hbxYXw0LoJvqlsIb7DzE
UMVJlEeMYsEaVHddsA+1w7hlRrS6qHX6YBB1gFKJZgp0oCxp7hjIGMsgpzPX2WrErkRAKwwNC7Ji
kCsiei1Jaj+t1KnamSTgLiAdDynxZiMrWra/8FqltQbZFj0fLj3xTaFbydzGjl5hY1d7knmok0+0
FWZcEcvuMdxCiK4NiaoSjwqb7sIbXFGV6uZch1TwzFSe35lt9WEKnfrPCyOUYX4HEU48qBc5llQU
P4eodnFPuGlNnQvDPF5eySszt0AulKUjs7RKhEOnin0lzrGZ3kF0C6+q3gJsgyOhm+fFY1U79ouv
V9X7KK2MjcArhwJFOfxveJzxQjOELdT2od/ZQC52kXwd2PvOearNgxLfV8mXpkUR5PnyOFcuq7Nw
wg2vBwzf0hea3WTuO3mfSOU+rmqyPQ/fkI3luLJAcO2AjGYCf6WwIIwt0J2yy5ye3LK67rNkl4Iq
uTycldPhLIIwHCtNDVzKRoZTAiDJk10Tv+jZfdGM3uVAa/N2OpTl7ycnXTgggIr9OYmq/NwMhZsH
GMxXt0qBIjNsvsvBtkYlrPnSxKi3kId6181S9ZiFybjvpCp4LmfnWc5bdWNsK6c4G2zpImF4tpyA
52ObMJsrJ4NwvfOcZ9d19MPpN1bC2vQtgns67WJECEQwZ18lYzapc71r8Lc13KE7DglYo3f9n7M0
YGicBBLG4qs+oM6EQHZ8xB4mlp+s3tM7bwpfwn4jUVlb3r9jkTGfz5vd9TFARGK147touLH/osRB
wwkZKW69hd0n5AtTEI6j2WkcDUFNr/JjDAdeljZKNSvtPTgmOOywRanVvJFKG9qwmknZ2UKB549e
2mReYLqN/Kq2n9p0b493oLBm5+flJb625k6iirlXhoaZ2ixjs4sfZWp8VGt1bzf5p/8WRXheDkXq
lNnA2EgjDwkUiSwtbjR7Sw9x7fKATrw0mmgz0W0/Xwi+kyMupDMYS/5ZpMche5mLxO1rdx6YyG+X
x/QrFxEueWCvv6MJZ54a6niVRUSjPWx+seMxuTadWVeoufszOHxNQ4R8rp9aJTB2Rt4UdxbQzWsA
AM1eltJoh115cx3GmekNdWvv26T8cfknrn5cYJO/ysmLE835fGhRqreDY/ILs6cheUihE8svfxEC
eSP8PQyKTGKI3k4DO8mYBGPGmLhP4N83pZv5/kb68SsvE2d7kXHD/JP8gOrc+ViiQsunzJy4wxJ1
37cfO94HXah6cexcDdV31XLcqu92Ywk0Re7vW23S3aGar5ru82w/pWF9LSn6DcWHR0P2vdLZcoFd
O4ROf592/vuG0FIrP4Z3WyQfW/0+2wJura3t039/iX9y8RV6rCe6ziGncghp2fXc9p4V3sTxk98D
t9uoga2tnNNowk7CkEGKVXAMULS+TPVSHHg1tgCga7fraQxh/5idPQ9VyYyh8hYn7zVeeomnThsL
dAV5o9IIBZ6+yE/SgBY+TIDS/pilDGVWX4fAgpd5XQNvLaxrtDfM5kanJlptPcjWxnYaVPhajaNV
tm+wWof+Q5q8N1JeS/d/wdtjaKSsi440ab8Iaousrs8Q7SdKmeyjKoPn1r/O+Z8bYZ6HEe4/O7N9
Oan4UFhJzYXnTJjAzDM6W5OLI6Wraxv3+fonOxmX8MlgzTaD/GtlTC3ukCBdQJPwKrjLtNgbFuuR
FNnvAqi0U23pRayt/NM5Fb6cGoJs12Tm1Jefo+5z0h3q8ebymbmWhJ2GEDaXpFrFLCcK+cSYvvS2
6k641zdW/b6GL0FnYKMAt3YyAX1eun0IfLzB0VWzZESNTzgzlf6Z4uFbjkXJ5RGtTprGew2BDdi/
IrZhCPwelxXu96iyP0ao6SmFeW+HxkaYtSI51L3fcYSVqEDiq+qUOGEWfWiqD1HnXJtTisTCtNOm
j+MsHdS+e9dEwz4YFoPAaGdP6YfLg117KZ7+CGF16lamRIO8XHmT9tj5Ic5WzT5O9TvJDG5okuwN
/CwKwl8OuzXHwsLsE9VA8ZuwSa25VHzcUgGGZV5fjrI1OGFtalHRgvAkSp3ubIYxftDwadcAkHxN
k1ufNvDleKsH5ckXFS4BuTCTKrSWePo+9D0gTrnzEarXX0SBcsXSXKRmRAvmPA1lPNN5NebanTwe
jMAbuntN2chyV1N4+KXgLGnrUTUV8q0osOAkLoOJitdaV93opv5pmZ6lPiJ0YKXe2H+dtlxkVw+T
k5hL3nCSFwRto1lTSUx8mpL452h07jB9dOKHdlPncC0Fwe0ZlDGcQ7AYwvCQ9rYoB7P7DPu+zu+7
8L7WH9vyVZufQSL++Rc7jSUMq1OleeoKYulp6IbmvvQ9HUcuadhY71tjWvbDyfQhshQVJqZUu7BL
98VoY7L0IzJVZAtaePbajixl/59GJiJTMUvpqjpYZrF8LIJ/rP5DhO6PI29M4Nq6WPr+4MCQ1ecy
PR8YdrvyIFn0Ew0Lnc/0wRxuZhRY/fZWLQ+XR7R2Mp2GEr7VqKdj0ZmEwiHKL77K1rUR/PPfQgif
KS9AmfJ6JtNRUIOJnqTyezX+OZh3AWX8O2XiW9hp9CTzlWXNRZ2+j2UUYpUGf4CI1uWj4vjy7vKg
VtceQAMqZ5B5qWCcfyKzLW2QbMvzbFRfZ7iuu9kcvXqYbuU0h4ihfYTjuRFz7bxFnYN0kVbcUmE/
j+nooRLUA43erECHbjnRW7wdvFR/d3ls63GA72v0/sCiCWML0F7SIUjUOycfrjFrj/HxdKRgV04b
i2/5h8R3IeBNMmCIOgs67HxAIBrippmZxKr/2pQABDUo14cx2SOIpOV7Zcusd3VfncQTLqyszINB
HYmnzsdicDXVC9rPlnKfl3+MNqY7oSD4sFjXWvjNnA9MzSQlbaO42RUKyeF+aO99TMHU6z/9TkRB
N0AlNaQ6LGKSMj0x1GlO8T2PIaHdgcKtR0/aeuq9nTRwT5T0F3N7yvqizYeqOzH8e51+du1hZ4zx
V1aiivlUbvEo3x5F54GErzPYQQgiRqN/pH1Hqjzjjdx8uzxjayGASetUaKlvvuEtKjZQe6m3G5b0
XaP8NPvvxZZ+z0YIkV07Ol3SqjMh1Ok6Nq41+YDT7uVRLNni+bZZPsSCoqeYAiJ7+WIn914pVZPc
KjalsgibjpbWfFBslGzWRnEaQrgWAi2WxxnEPOAzxLPK4Ig0y77q8j9+TTESTZYpDCGAobyBumpp
2xYtJ1oxGF+TMCM5hix0D1joZRha+yo31I0V8PbIIaKuAXqmkahDpTufO31CUxzlSXIGgAZp8DA7
5qHvYXddh6HmtrWbbXWL3p6mZxE1ocLtV8iJd/1yw8JuL6r9WEVfcGC8m81+i+D19lIiFCqAyG1Q
OKRIfz44tbOTyF8uJcRbbpOgfTEzinpSZb4fB/+lk/v/R9qXNcmJM9H+IiLYQa8UtXWXe19svxDj
jUVCiE0Ifv09+N47rlITRYy/eZiXdlQiKZWZyuWcuPLH1+vKuDBcfylUU5XWrIHFasJbBOn0IAXg
Gcrwe1hMGxJ8HYMAtJX5bmxChmYv49Gv2jsQqOzN4NVkSUxcecO9YCdouvJqWFTgs63QzrlGG1GS
lPgqq5t2Sd/cKbQCV1m9svrFHYdtRCrZgVfWR+rcMO/7UOGelOqr37mRCyIH8G8CzGNShzYwouub
vWSL8UiZ0+OYcP8Aed2ZAEUsQqyKlV86h+9Cq34sp19cOreYfF8JNxbXdibMvtSmmvhpgCIusikt
SGw4PdD2aBKQpty23dEK17BKFk/sTJxzKa5Jm9xrGmzllCTRIMGd45kbla/VatZWpT3Fe8M3DZng
jqiORIbzT5bHhvmPVbzL8DYwflw/r8W7f7amec1nllqCoJ7kyA5hbsSOVG7HdfcjVfzIkO/73yRp
zrM1eJObcyjl818VRanTjmj7wsP/3hCD2w7LguZUTMKAletyRRiOdIPCIgjZHDdC7vauUyzKWnq4
vpxFF3cmRjslDHYiqhJwDKKjZpxUuXUA5oGzvS5lWRf+LEY7Hp67Zhv2WIzfnjC4t3OCz3I4im7v
G5s6/HJd2LIuALAeTUNgbDa16N1TfCKJAf0GvvLG6BHd+G3k1EGU8f8OC4xDAnZVOBdc5tjw8pBq
X1lO4mP37ByotP6TU78HygDI0xPl1sYSK7q3ZJXw3sdkI2Zu0Fanb6MzoaqXIdrljRfR5q4BVUcl
Hkf5uVmDaFzaRHREOxjhw1jRBxZ37vZjWHCEvFWKYU3ZpPa9bRf5ngvvASBa3cv1M1tSw7kgCRAr
4P6jf/1yI+e2Gbfs0hmXpdiWdno3pmp3XcTC5qGfCYtBCzGotvSzqry0CacCLanEeMzlp8IBhoeI
fWQvwnxF3RdyXPOMOR4NmB1BrVp/bzUVPFklcFBZAfzV6TsRRgz+xUjk4y5HFiNwgFhsDiNyYNMT
99YaxPB4xH5pkStGLzGehakNIAnrRY+iCsvRoxStlzaK/V5RZF+CdKRbqxvMCaxzlL7wxBi2ppNW
RyN3yu9dFfobCRzoZynC7CXpEESkI6qwlBvdLixyD0+f0DgNTiPv+s4aMGLgVdAI4dD6O0b428+U
KWfjtZb4jJ7+MNsoSxjAvqnUN9MwvKe2DoO7hpEEiJRldkB7ofqZ937p3KnEBcZxMMdpbDL9X77q
qjZ2WGYfxaSM7ZBO7DiZWVACoZMC6tGlWXHyBHJSEepWnhl5srPHeFSjH6DrwOVDRP2K2HvgoruY
7JpKN9sWlgCxa2sGLdpsh2zYMvDMbIMkkb9kr0gbZUGR5RtS9MTZJCBJOY6Wo24LyyhPLSuHl5BO
4q016lfMbz9AlDyoigdo1DanSUZdQIANmdnlzDVlO7tcDuxrH3ThZrIEe+qR7D6kLbEwxmADN5Ir
pP/RUJA3Yuv6dJBo/TX9vesxZ+sXZnG0GLe3zMKr1gfl5A0ujQEcgaY9Go2sbzwpw+OINgyJvJXK
tp00+u47TXorvQGCH0OfZilCUNf7ebWt3SZwboZM2ZhAwJZHuAkAv+u5iYEe1oCkBJVg8ew2eYHg
lcJRg1T9rRQNMHUMQnZKJmgRqAO/j0K3Nb+qsQCiUA8iDj92SYrOQKtIih1mwDG5WQuZPvdT24XP
jKl+3EiM17zzoSsPwgV+9safSroDGtP4wwxSNNY0GPrflgaVr6AcInZs8cSv9lPtQqbdeNk7aBPr
8MZNa/KCyLs8jIBRsJOorBPn0wQUMRIBTQzDG9zqu5OyRcBvUMpxXbD52OaW12ZWRRVBqTFyODji
o4qTACOsuRC4iEMldz3n7ltepjQBpRbnN0ZpmgeR0OagMKq+CZtJwLwz4eLZRO2ARzRNXjzpWLEE
rsun3unUDqVt+6bNeH1IjI6cnIHlNmSnFGQeZpceOjYUT4Bjno7oWkfae1K5ta0SIJq7akqjRhAJ
JCrPG9JYsEAeQSUPdgCVKyuuJ8f65eQS2DetzBFJSVslkZ+q5OQYBns2g2r4SaY+345koo/jUHUH
dGNbP4HZJoZIFeF0S3mRxGXqOY91axmbvASqRORgzTuvlhRtpEbafAWAdW5HQSnSL3ZRIB8qchEO
Dwnn5Q06Qg3kSM2OPbpDS547u04fSvQbfBnGdgx2JnXIfhrshB+mwGhPmcUC+HovT7dlR/1HKRiI
r4fQYNapM5l48jDNcWsbfvGr8hAnRsNEkEp23XbYhinvSeTTUA7P3cDZpijq7safgjH2yrLYUkwM
jWs2e8HjgQwKCAwzYBpIk7WAayBB6YVtCduAexEbE6CtVbkZAxKjoQPUQcWrV/90wVkaZbCefURv
vo1pFfPqk2eqb9d91cK8H17pZx+jhWWtaYo2pbP7ZSkgDF5KXsZF8FUpJ5769FdVf69T75QliDw7
oFC1aw/cRQ92/gFaqMFAzh5yNae8huKm4H3c1zzmrY2WUxeURtbBdbutz7K4REkAcD3vKxswO3zd
gWH9yFbMGMZAVLwMCAyjLtCtAgfmN99o5sZZm+0c3n7t2XsFkpWokdW286s0ZiKLiFAr8ciiMiBp
ESD6xRNQz8Wh9QyEXAFarNEofO8l/TdclRvJbziqHisrndMSH1Z6Jmr+lLOnS2WA9aDr0TNuiDrO
ydYs6m2FgRxwxo7yzc/3Krvp7ZWwfyEgx+Ts/JAGAg+YH7TtpSZzE6SEEUnCD3rT8AbCvMM0mcCJ
4sFGNPTJWBshXYq/MN4CgBWMcgMSTwvxstQwJtZDZN7mmwG0zKmdAZzvmLBNt8aushBOWuCOQgbS
wgPG0dHpJc9aVzgj4i/ne5cOUbA2e7SkH+cC5v09OzSYQbuuQgjouzrHjKJb3vEh+cxAeY+HIavj
60oy3zZdRxzM2wFA8neWWzsudHbAhaN5bMPlczO8ZcV76q9kCBe37I8IfVImG41RGANEKEfFvmrj
ttn/T4vQY3yeTO7g25DQN99CeeiD17+oc4BTYibpQE0ApQ4d/cVBF8dIqYVnRJ6h0QeUIlXdRoZl
fea2OMmse5wysEzXw1pVbOk+OTP6GLgEMcGlD/hSh2H+27TbjWwtAAl8M8stYjYjm7Yte1HmShvs
kvZh3o2ANgwAZdDwS+0DpV3fOrOrotZLXW3Z9M0IbtWaZVqSAtIbC+hcuK9IN1xK6TO8NU0H51Xw
+xaDnomKagcu/b93NzhoG/4jR7tLniDdkFMTqwEOtFkFh3ZipwqBI+PmSrloScnBFB8i+plvkl5M
VEYDStgMxwT3f2LhdALeyuG/azmQGuE35pc63rKXuzZK04XrRhXH6IMUI2c8iGuVJxtuo3j0F6Jm
VUcqGmg7uhEfSEMZC8gcJLRRrm44/wnyqusyFncMA+szDx9G2L3572eGbrRYX5PCwHLUAzW9KLFX
+tiWTJt/JkDbrzRLc9mNSbtJUUnGTFXk1kPE1igKFoA8cVkwKoo2Y/wP5evLdfh5XmcV9edxNrM+
tJwiaeN14xgbWWEcs2roTsVUIyEqHK+0NmnoFs9Tbbav1QAmlaS01KFyJv5JNEDNXwk9l/b4/Nu0
C9BNYQOEQahMwyU6V9WxMobd9WNc6Bac1w+mpRm8CBV8zYPUZpE7QwjgWzq5eCA6z1b9ZbCzAwUl
n+AoPZU/hTAfpZethLLLi/tXsE5xgnbosM1HbHxSWLshyHbcWqMbm79d945na9OBvrupyizhe5gd
5OZbJ+xDmrT7Kcg2InDTiNYpoJf9h1a4X65v6pLqnsvVXgzMacCsZmJppfFQs2+1cROI1+silmww
OldndlrQtoKd61JtQaGgwiDBsWEIKsAj07v30Thifr4uZfGMzqRoCtgDcINWI6QM+Y9QHPu13pfF
34dXhumd+yt/PzbOjMjkc1jKCndc2m/GcKLminYvHoQPVFBUzTHapOfKG7TwBMpGKbhvwHJnqGis
H+VkrmRfl6UEAUBo4Xbx+rg8i2HIYB8GrGJsn6phW48PDV1x7IsikC6E60CwB+zuSxGpFXayG2Bt
6/F3+HKHZnlAYLV/o1VnYrTzDqcSvxtgJXVx9FyKSYSD67+Z5Upte1F5z8RoG0aYiWxGmaJ3ZjyU
4kSDY2+AzmdzXXnnj/1w+/9IcbWy70ByPrEUUuxgMxUns/kKXCViHUO1tdYAkhdXhLY+/AdGG7TS
XJ4PICl95bR5tymsUz5hYKWgx6L5gbnElXbkxQQAmPj+vyR9VR4SRSGMNlY1bnqxC/1bT7xb43vG
j5RXCJOOXfFYgrk5XSsPLu7nmeQ5tXx2WSVSDWnHKcY5M3QLPJXdyenfVH9XFidV//cGPLglwG/N
sJ9owNNvLsOAp8/RM4mG1vsGdMnmQzNEBri413zs4s2a49gZjwDphPnvZ6tCUFGURYKTy4FU3rpW
NJBvMjteV8VFO3cmZFafMyHUb7qeFDg0w0siSz0hZ3RdwHz/dV2fy01AkjHnZjjtDU2FLIGPjbOZ
8HbuxmwzpexTpcgmFe2eB83Km3BJ3c/FaaqQdg6a7wTE9UUSMTfd9c1vvMG1zuO1ZWmHY4ZNB2ZL
yCHhP2V2gxGskSEpe+iL3fX9W9KC8wVpB0T6wRu6DoI8VIiBhFZle3tYQxRfwL1wACo0D4LPeeeP
Hc5t2QMTejavfJsaYFdhtyl7b9wjMA374tbMngw3Akpb7p4K+4XyTZKtBNVLG3r+BZqBNxNMWg0d
vqAr79n4jMxmhBw7kkERKfK/cIuoM+BiYSQTORctCgpMWk6hgv3Nx3vb+FGXO2ctnbN0bOci5nt3
dq+MppW2MYsYK+uRFyDo9ZNdByi969qxmPQ8l6PpIQUBjug55HRkT9g/vbHFoGda/XI8jMrxOBs3
JblXa7zcCwYXauLYIBcDyOYHmogJvKIICCDVaurIsr7JHkDDgCK0nlWCCmG/cgcWLvWFOO1Syypn
DDUt5EjS5qHmPHa7YifRCIoIamVDF+zhhShNNSaEZOHgz+GMLLdNR2/S1t9eP7O11Wiq0UgjcMYO
ImR5P1nvo/UcTs/8L+IyLAR43iFoPHBUmt+vB5f41QQ3pYZnFAe8/Mi7lWNZeqGdy9Db1yzwUfFO
wEONIYvRBRyTtIyAUP+lC6rITuttBxwo8PoAbm18vL6JS6/jC9maXxlB2kG8AbJN93MhtgO9YeJQ
5W9TvW2z19Q7dM7zWB8HEbvmo+OvWJAFa3UhXdNI6mSuWyvsbpm6m8z80YCFlmZplFTmWyXWMFrW
pOlKSVjG6BzDAb3Ccn66ErTbXEZmeYtK88q+zl+u+Ws8txHEzGOVLlqHLw2XUwhbhglW5o31nVcb
JxMprqFLH+oiQ7or+VJxFMI762mgyX3o5qBO+Hz9ExZM58UXaJ6gKkODWBSrLRQqJmE4WCi8NRYg
hOq1wbPFjT1brHZJgO5T9ibHYvvcu82MdCdc78YhMqI2wyzaj79ZGJLi8LAAvtcjRzOdMsYB6r3x
6iMQD6cKxdT9dRHLC/ojQrMtLAd1uqEgwkK9WgWRoBNSDCcq9wV9uy5q0QfM7RqY2Z4R2TWlNFEO
zxsPokZ2AB2j6dyCnc61tzl/En69ct+WrzuA39AKM9P86dCmUIJ6sE0GcwaK4hYdgJU/1+2nqBjl
J+a1kYfuUdtPt36ebphlRxXItHvvOxprViLmxS0++xLt6meZpdpJzhEm2joHEOlwDNRhqKiJh2zF
wK6J0k7TtAfS+RkWbQSgNfTRntXRuGn6qJA/gZiytscLZT0bVAL/7rEWS4gCyOSegLjReFegJe0x
UT3DGKfABXoh/gOGFqJ8DYRj0RuGAG0CqzryLHrfkTHZfl81EJr0NBqRpwh98YgRAqtaQ/1dtCtn
kuYvOQvJPK/GjJsLSSnyXznmFKQRmcHK+2NZCHBeQN0dootJsyh52HbUM8tuM3QIT0KxK9pwl5lr
BBfLu/avGN3z0lYZEw0gRmHG3oh58gCAoYGs5HbWpGg+NsRgaqYYx47Rgzf+6shDweOU/HeOS0SS
MzbO/92z351hZwcTovtltDAUs4Hr6Y5mm383JK/fOS1+WtLJttft1tqiNLtVsi4kNMHWJfSXP25J
/gKwAJburkuZr+YHN0pQ8JpH+NEToN0lL2hDko14V7M0c7au8NPYHfO/CiXPpMxrPdu5XJEMTSqw
RTkok/CE29uguUrADYd2pevrWbT2xMUrfq6EY7DkUlLFytyxZqvnB6AYslEqAmLrPx1Ug9wb6JP+
36RpIcDk9hkyTdAI1XS3TiLbqBYtUJWlhb4+xwTv4+DnUUlItWIDF5XjbJna9e2pi+6OOVvRjM+i
xIggmnr4tGe2s7m+wvmHdP0AohH4GeA5MY+h7acbyL7jOa4WD9EX1YGytsqj0Ta2FBlAc2rjMiSb
wWGH62KXjhEgfJjmR5clwJA15a9zNwVAAZS/U3ek3GTNc2od0/JbJsaoKdYYKxcfCOfiNAdWAUtL
mhLiggxQaN5dwIuoMg+J8+ANr3m+K/sNp3+hO+cytZsnBXAvGYPMtAMNsXvkDYuUd4fQwAwew7UO
gaUHuD1D8Qcz8KAPI3Z5MZTCWHroVUgE5a8YSnC6fWsg35lGhXOaAa0BdKjCOEjXyve/uWc/atAf
wfrdH+rENwQEy4TPKeQi/KcSrzXelQZ4BsMa98MxjmNHo94X6Cpt4srr97J09mAxjgjpd4koYpM7
O99YQ4+eF33t2zTt7uo25Y4B7Z6QG7WTJ+5/LtTKDVoKjtAyAQIptE+gzqvJaBrQxzYjZBgZRrNG
wo2ozQaJ+jXrt2iIuwMB7bACn2Mt3p8zoZphkmUwmSoVCJGC6rVQwz7I+ligdzfPqx0mFDfSRfd0
/UWY+W3h/XLo9Mm1XplpRA5w0jhQZF1nOjUJ31+/18tqePZhmuEy/bRXEth1G0cBltZ4t/uDlHs2
fne9POKAzRCfArSD9cfrchcPGjxeM34oWNj0hgte4BGMJmXsh+IHL+gOdpiiVL1WjVs2JKgnwmah
7eJDxg6doiU673CpZTNuwHO3wcz7tsMEmYdJHaBWvrhZFcsAnaRTtrK1S558LmX+f9GaDXMH5L/I
bMN6X97kdX0E9ceKKi/v4h8Rmg3hw4xuTXF4BF254KiECaGRQMb/bw7rjxjtxgiOvjKGjM0mpypu
SbFlfrsdAN98XcyiazvbMO2OoEjXB+3s2sL86E27sHoiMP70VPQgjjz0azOUa5una34HVJNqxPkw
K26HT75/8tWP6ytaUQG90awokoGIOUA1qhfl3K+GcYu/D2hIDxPUaMbSMUoB8otwcZqXwO+75rkm
h+vfv2i1wH0DlCCMxwCI8NJHgTCmCliLW9qZ9DRQP3Ks4tkTL74rDo3PbqVaG6aef/GDAziTqOlA
XfpmTWxI9MejD5p3dBsYB6/6AZiK60tbPP0zQdrpD8RM0QcAQVl437ce2C/RVrQG0bO4GnTUYrRo
rtXrroYOk1GAFRkmYICDKZk6miNAqjLzswnA4W4yV85rKQq1QvT8gI4MPQL60JTbV0lSlc28qEPr
vodW7BMUD1Zs96JWAOYQwSdYUtCVd6kVRpWAGcXH1qU+i5tuiApWw3tiMiI98KyJjGrlDbG4jX8E
6n01WVeJvBwgsK72oX3XNNuu+mmGL9Ya2NGaIO3dmhohaE3reWUGaCu6GMBmlH6zrQ2ZVqpWSzfX
CQCdDf6+GTxi/vvZAyxtGamDUKJVyMaAr9zaZK1+vyQBhXv0PM9407i/lxIEACUJ4ZhXQQlkMwkM
FvxF0yRaUPD9GHECG66vBZJuazmTlUACoXKTDuhqizNEssaw4n4WnTjaWoA4D4iQ8MM4W9HJIqkH
gDgQ6y1gSBz/9IOTpC/Ufiu8OKM3ci2lNauwZoY8BAvAbcKjFQ5cU4SkactM1SCyV/5rBaCS8l64
ezyywjBDdus+XDMUC9YIT33UTwEPDuo5PUtp20B88y3APZt1KfeKALkYTesSfomt1YUX9AIwBQ5S
vXh5oH94vgNnmsdykUuMqGKOk5i7UIz/TK65otyLqzkToRlxnktYPg8irLaOwCEcd8O9XMN5WbB1
IZCMwCACY4cRYe2I/LovnFxAyOTgbZhiPBnLoTsUGq47iiXtgyC8FICTjTyG7mRTq3RaDJzNUEM3
CrwYqNhId+8kEfBEOHpv2CeRPV+XuXRGSDhC3TGWj6ZnbW1AyhAFlT1QmcNyxxNxZEGzYlOXAn8s
648M+1IPJi9D8z6FDCqANADuWQcT5Xwej9s1XTxhQGuKs26Xpf890YmOIiDYEHQVwX/odolwkZNw
aIDPd5ckP3P1XK2RkC+qBjrL0GqNS/UhWWEq8GOOKPNuOvFSEytKne8BK2Bm364f05Keg3vuXzma
Ec94jhGtDnIqsaEOyNTvrG4lwl9qjkILt+0jT4BuXnQlXx6TEeRMgYMQ2ldWj1ORiEMCzI9mckDs
YLrpASx4074xBT9VVnYEJdsXMgAAkU9p+XR9tb8z6ppRxKcAOBUzNCjc6Dkgy+VOYlEFOHKmUha1
JGjfhipLHwKmxPfR5Zi5LAYRgKTB92gsWx7eZTTzN06PqUYwdBX8gB+v9pwGGPCv4ZxOKmyHAExy
flpF+TQ9pDP1cG4ItQfwYH0SWdq9esCwbNAnLQYzMlMvf+DK9X4AZpi8d6ONxC8IhN9yMlgizoDU
9Zgn1IICN5EClxswSu3ivurnF0QixhBcFTLfVXSsfg2ZMaYRBh3MbQpsrAeL1whkaqu3b2wgcPxF
8wi2D6BkMw8nAdPO5UkCQahKzRDagur7iVnN3jT4KUnTvzC+KN0Dvgkkmfhszb57Ki19UUwzgF1w
LwDPMqIKHHlge7yuDkt2EbxQSFyhDhoC/kZbz1RbgwzK+ZYRUBaQniFJNPp1XAeyfm7SdoymtLI3
NrOGyAeE+NZGv8nL9Y9YCNgI0uQzfza8J8qJl3uaJUowoAoBLbJCfO08F4JGwH+Ww6tKxxWLuWBV
LmRpBtNNMumOI2QZ5IY0ey/rPoHZkgXGSni9KAcpEYQ6iK8/MI4WEndwSrGveWaHj6ONGqFnAFiK
+IBAmHyPv17fwwVnA5g05MOg6bhKOhkEVzTHlDLWRUB0OzhogxzWXvYLhvJCxLzks5hDdgDrGwET
vBnAmlaACZtYY9zJNYL4ZTFIKiGOgu/UQ4I0D61qnFXfbb41JSaKk+fC+Hl9txYgZ2dUuT9CNDUo
08xri1kN6uB3ogIzQop+5ubRsl4dtveAjiIkqnh3PRqr1nRj4ekF4YhKgZeCLjR9sHDKDMbpb+xq
vwUJ3GFoS0Do31H/xs/iFqP21xe7EAYT4LibmIgEwTh29fLcSgkS37GZVV4Mx6Rw95ZSX1EGuK1S
eXJdvjEn9+g5w9t1sb8hGzRPA7lzYy5CfsxxaHIHo5txwqAvHKApYfUKZwQsznI3kenQhlbkjBjx
L/JvqffLrLvncLSjzC7eYXrj0gN0DDpPePOVgt3dbYeDAGAes+VKSndJ2ZDAR+g5A+ZhVPFybxj6
fM3aw97YXX47oKheVepGBe/Xt2LpBM6laDcnn0LeY+Yal7MVw50LYFKgn4bUaSPTz6ejyVv6RE2y
T4Ok3Ag1PFwXv2QbwBLqYm4WQCUw8peLFElqYJAIN6pQ7b6zqzvH+4vHAua6/ojQgigmi9Lx50vr
mfmjNMunIhs2c//X9ZUsHRfuzTxXitjF05Fy3LGlU9BzvEkagg6aaWeL6UjKcUVMsHRDZxJnvOMw
tujoO1YHiWxstwJFTGbVVcQIrg5AMrwhNkvaeDuZef4ulLV6Dnsh7wRjNGZAj8M/MvCRUW7m3RgF
ZtbaUaE6QPkApriKTa8xxk2TFfQBRLzOJ0BItBiGBHSraIcUsB+mqU6JDKYbt0hKAF/bRRrVJKnf
u4QAaSuzyi7q/C4/DW0zPRJ3EC9tQaYbiUJ5LDsxhVFe+kD4qMBUlUaOEEWxQWiNdlpA4MjvjsdS
ua3sqjoY3CJxqrLkIRzsGh7eDoYdqFg5EGxduXdqRYrIbsMG2aDsoZEAjDatOjkaPDnSyrCPgeFt
LTE5Oy6CcTcNgqDGTcZ7IA1Pe9cz3JNX42USZayvwNnHKRrxFHrnAYjmOodxaqe3sfGtMhqCQjw4
E5LrEYBBuiQageOzxSynfFFMWfu+LukXI80tAB3kPgqWBqiFV2zkYhwUgofagssB363+WLOJ0XIW
4BGF1rjgBNZpcdeDv+PoIv3zhrp4AjwN3qtYGCq8s8K+4ICpGP87542DkvCfr9DcEkP+UQwevmIg
00nRAKhM/f76FVqyRaEPYFDMFoKyXucoHxBOt65sYJVDC9x1GZ7dIoU1EjuDVd8qs8LcW3gU/lpW
cynIC4HTCs5fG53Deq2IEOBFOi2SI9w62fmmMlL0iHJkHQ/CXMs1LQVf57K01EXZF6oMJLZRBDVg
X3pW7gDu9tKxunlqifEXzAY4trO1aZ4uxz03+grysompKGcdeiZH4xTm+U+asU9jkIkYCB58a3Kg
pdTB0Py6fqhLdhE/AOQY9BV6SAtdWvhqBIgM6/ABVi3xGHJItU3G4VtitGvNqEuWEXheyKohaTxP
8l5KclVdFQgE4crc5J0zKTekRgNu56DQ7YE1wkRLeOMB9+T6Ape051ysdqJFJarEmVNrdRPMmdY8
iF2KGIEjgbNGGD37Kj1uOZelnSZvmtYrDGwm8PkixnGg4nB9NcvH9e8m6myFGMk12gJyNnl45wPQ
fRhuG/rtuoylO3C2Ch1QK+xNMiUddizlv/LGiPAOQfNFet/VcmX0a02SZrSAagBQ7Xm/Osz+VaPc
uMOzE27HdiWMWdEBnWEbVt8ZVYkVhU26DaZdRWg8TXE9PANaasUfrK1p1pGztw5HX5XsKE7ILPOo
JyrKBJA1t3W78v5elAPgM3RbY9bU1Z8CfUo6x56totNlccXjxvsk3DAKrBWNW5aDHDhSrHgG6NpQ
yxGARGJOQCERLvtfDaCqXG+rkl9/oXVzsfz/ydF0oakwkOIE2DfLZjvi1yfTS94KFt7Aoa1B/qyt
SQtr07IeWxYgd+yR5JuP5E+UohWkbVgYDVXw9L8tTFOIEQNUdTtgYQa0rkyjxqdbYb8k2ZrvWvLP
4Av8dwd1U26PlPUuBFHFo6BXW+CsRiZ5m5xx0+b0oWwEQOTrlXzumtR5r8/0Hc+QzMNsOOxrcTMw
Mxb+CdSw0WgBXaVEHLnLunJ3fUcXr/PZQjVPYmZDYIIqDe98acd43UW51T9TXiNKNjZdtTZzv6Yt
mgfJ+0ZiAA7imDdGTnL0JYDFwC+zRpG4KAfw7uCkQgfwBzqNYay4NY7IyPukus0S9KhglMhARsvn
awSgizt4JkpbUulTIoEjOFdoEM3946sDWjtAO8A3jf8XzegEmUhUOQH4DrgazSn2djiIksNQeQ44
r8fqnyBjN7VtA08L7rFx1YrBWqpsnAvUe5y9AGh/0oRXwcP6aAr3xs/b2zY1j7z/DFLFe9/zIyuD
mpYmrgk7XlfORQ+NZ7AFvl+LoMRxeR9qxSoQCuMUmSHionaAyPgt8ZKVqGZRV86kaAdYlXbVdwWk
mDPWcC+PZlbseooHp1etXPDFBw7aP4BnhUctck6aXQmReWjSErKMbmtLFlM7R/Ad20Dva9woTGOV
OpH7F1PMBMlyPKGBWzlnsi/30e79umQD6kT1mOyUP4jIAtmXb3QreZxF+/VHjk6/MmbGkJTGXMSh
BDRiX5GoHngfyXBfJHLjNd894m6vq8h8OB/CxDORWtZahTb3DAciGQ6MZDGiX1lu2vprYXHkdVbO
b02a5linUMywt9hId26pfE6NJ598ytznDBO77goMwtpmao518LnvchOyfFlvJyMe+a6bENq/Ae2l
BrwjXZ1AXpOoeVcqjLmjDBKtsdh1nowLkm6HyYpT3OxEla8sV/d+v8akOf/stSPU7oSFcSwZVhCb
gherrBkqT95KILnUM0oQ2wEUEOPvqK9om2nzANYlRxY0N06ZfGvqz11766SxZR+KCjkF8OjupolF
SfEYmlnkA9ncuw36oyNAGZtvruvsolk7+xhtn5u8bOXIsGDpP5X9uBX0FjnqFSGLu3omRNtV5gyF
N9RYMaU3TqOAO/IXYHYoXtqYF3LRrf+B+y7AUbFOIttoYAst+aN1k8jkEUBzVk5vcb/OBM0G/Cws
oq6DLukagtC3FFUYvEydN8tfsV0fhbhA7zSRgLaRLAc7zKWQBvNqAMWaDYk7bAyZ76vexePG+s/H
cilGsyCoQacOdXD2oW3LLQ/NZDvmHYuva9hHl3YpRVN3Aw1AQITBYsLJjsvirWF5VCffBu/r38gB
/vbce4w6jiYnVMIrmI/Yx+1A6B66h4YEInKGbg/IvjV+7Y/mCYsC1gc6R4DPCH6FyxOyZxxl5SJ/
30MNsvHZwQRuEGcARQASNl7yuLUrivfxDl1K1A6rzByfpsyEP/OnO7xxoo6kj9d3cFHtfoPx+aC9
8Yim2zJQVQAmdFwih33jfHDfMf6S7BNK1gBvPsapoKZy0c84926jFKQFU0wYk7JGF/UHWt0Awkt2
aLNAZrz+gtrO9UV9dJMQBdKo0AP2lG/bmoGbzLrte+XB2lo3TfNu+S9WcQRP8ujAGq1s4EJIdSlM
M3S5aaeVMUGYzWLL/eR4AM/IIzPcyQbTFc9Nsp3W6KMWt/JsfdqhjQNI0fPcRxjOZOT0eTQBbRvx
h0wOq5ChS3vp+JhuISiE+L7OV4Q2h0RWRoBjqyJlOJEiSM3LGhAuMu6b2/L9+tEtRPxzH+UfeZrO
8zxwRRFAHqevnRsx864UX/HC2JDqkzFGSu3CftOSFYO1dLeRvUXjHqJTVCo15VRCGRllANdDhJEU
gJYnIP/ZWhmJqDjY5mvoHq+vc+neAboMcMnAIEHf2/xBZz4FrB8THWsI7DCk3XwNqjeV/LguYqG8
7ZpnMvQEY+3Zwu4aY66hN88Tn+K+/wcs3l/dOXMxWg+WcG+FB777cNjXmI2i0zv6DFcczkLX0+VX
aGazYHmGz8BK/w9n37XktpJs+0WIgDevVTAEXTfJduoXhNrBe4+vv6u445xNgjyNOyN1U9JsjbJs
Zlaatfq+oIXyUXrZIR1yW/AyGoIbr/fhLm85LnSqrgW+eLJQRHPvslyuwuxAxbmgpGgMYn6sYZVF
QSb5dRK2SvSoDQuxyXun6FLUzBzlCBiWWo2p8ohPV0VFfM2U2i+ptuHQxfVK6/4b5XMpcabpckWK
tHqCxHh8ikoHyN9+nhIODBFN91xrvhXwtOL/89j49ZbOVN5QwehNTOqgPeeIuMlLdn1pIWcKTk8F
pa4ZvUudTQEBLCnIQTtSZ+G2k3JLkryXDNWbU6Ycf78y95Td5XLO1ABXe0WBkl6oAakjynCS44Zo
DZClg+8ocsP//OXP1hHvcE1AsTDKhK6VwNSUUY2+MLw80p++6fDgJ5lhpsLz77O6r2v+FTM7JMhI
d4LGbkAzRSuvHndyI1u8WC54sPecvsvZzE4FYCB8vpYghq+PWc+MEssKUy1SV7/P5/9QKf9OaHY8
pNIbI+Byo1QMAfkhaSwlfFUnU9QcqUdXmM2eiQqdAhNJ3gXX4q59AhY4WjNQosZ4Zq73TB9qIZ9k
H6CTidJ/p7E8OGo8RS7y3zqyjKnXHblCrl+nTi7NrmrztYxsrlVFKWf/vgx3FRuSzgDtAgQWmHuv
R8IFRRzrMUbC8d/gjOoru+A2OQJh/JI/tSRpdoBYgVYUpJCkGz7NNSsrnnL+zS8DKy/iBXtx9+pf
zGp2inwEAeS2CBDLTGz0QaHHvJRHFA8VJFVCtJy/CuHL7+t414ND3eH/LuTsOME6c9qk4jgpmgNK
Rq61eJAFRCr1KrNrD8aIN3q7dI7Y7lxHHXD3L4TOVI1RemHbaFhTqThoqAbklU1SvyaTYNWCb2dV
g+YEhF0OKHOtjHW8VAG5tKVME174H1KitqFWYZlT0DsH0RMDicEzRpYtLVzIDJ7bn3+b6szX8Qal
C+MaU9Wq1gz7CTIhbIqey1illfEnlUCQUfSbRomdUlT/aOBG4AGs3Q39lu9+OBTOQ3e6Cf9pCAFF
DsaRBs6JQu9YVtGmqXOaGEvcqedI6O2gGV4hnDPw/szOYSmNwK9twLukCFsYPNqDRUYOVlO0xzUH
t6mO4uZuOIKyWO2femOt8q9auwRFcNcegcfvfwYxOyRCOXUVNgro9pwKVpn+HY/TEHQwo9nyJTBQ
a3NoFW3haN41FxdCZ9sVimmcJwGExhWRSswcOcliiScOsOV3L8D/zm3+nG5Bc693CsT4g4AiowpQ
yLYXBwKou6rhGSyswlEI+qynWh8067oNg5pEadh+y0IkyyT2RuODB/nsBtj1xo5vUr0hfmbI42Ea
vOZP3sXlVuhqD/1smlIfgSnU2iNYyAJb7GPDzA08mppw4FrSFIXRkgA4uSB90ZNy7UdKs0LtiLTJ
tRJBpZITDgNAVE951YaINYE6a+UFhf6a1r23jisfted577Xm2BYI2En9tM80I3EibjCcOqtBZcSB
cK/X22ybRrVmIjZWmSO6+55BRtSvPdUA7RSoGRAANPRsl6A66AEE6dpfwP7pu7SdipbUmi6iVz/v
NNX2FDlbS8EQ24qn8WaGck/QB6KFvy9q6U/YxO1jXgthahpoVEcabcrMqUmDJy7qVJIEqf7YJN2o
EUmugNqnTpOwAmG1kqEAclQ/eSzgJih91r6rtTwqiY0C1MulEQwr3UDWDGVrGvBOGbtNaxjViz51
4xNoBspHfRiChxr9mGu9iwW3RCOOlfQd/xOWYnfI84r/A8orwwXVBf5FT69Suxi1cqTTKDRuhVj6
2o8B1gYoSF8yEVzXnwEe0eyCclQLYF/y2ZcHnh4bRE+tR30UV6wEPS1S2LykktdtNAoqEYPGyOxY
H9EIWnmeAjw6L24Hgmi2OBI9EoXjONT+QfbEgDV8JN6+BuPWI96A4HhVSz191yrfq0ke+UWIha84
HXjcmrHi5Ux+5L24WYOLltsZasMQa3g9sgBEMP6otSrTfAK/vPO7ibprFEHoKatAiUa3xszUjwnO
NVA7QBrc5DJpxnKnypNueW3/N430z7hqt1qGUSv56P4u+b6/YyCScq5IA4zFtaEISwnESkOK3kOh
tj2pjmmuG+DiLWW7kjofjaMcdDLy4YRPgDfBCXik53m28IhjJvhGG1+MYm6imyrXecStKWLKe6Cb
OTLnTqlTRr35+3zvaqULQTON2wHwl0NwHJjcZduSrI07UkTeVuG5P22ok25aIke8632gLFtiRVu6
jtDi9QJzSWwAYykC6Gm/kYQzik+lnQQop8aH22h2wy7SrP98loxPghH94XveayGj16ZNRsjkqw9G
Bdcrryq4GfX2VVnKhN+fH6Ic4IrXARw0f+T4AXjEUI4BTiL+yR+ATbFRkh3UrqmjdEuT7RD0QYKw
MMF7NgzwzKhFBm2CcEOB3RmhX3RNBo6JKSMK0GuDJrQKPH1+X8e7YlA5C3QJHoLmxUh+O6Zl58Gz
yadVFYP7i9uJzc/vMphzPT/6yoWMmfONd4VkSCJk+FpR2kKFHvASRG4LC3bvgl1KYTO98Ae9cZTa
UoCUrq+AGFiCYTemvWhWg7/g4N8/EBIevEh5IXQ/b4ML1ayIOA6ilL6ypl4hPZSoXk60rHNXKRuV
ZIhhBJVuggxp6bqdt+Tf5UT2TUeiAIg5CLuhrV7kGQDexUSBIZ+DlTlNqR2d0l1B9nS1OWzMH8Nc
LRXxnNXyv7J0UQD0F4Sg4h5OKfi2Z57UoHF5X4YwlYXZ09oCk7g5mBzhCMpcrJwGJhiuqYpvvBRp
Yw20NwXqkYjwpKCc2RPP0kzFbBd24IZm8zwuUUGKBx3/wk0mg0t8vud0oyelxcbVmZ2J0m9aY1wT
+XdcGg0pPEw62r35z6hiM6O+6VHN1GmxoHlvwIzwnubRK4WOZsAo3dbMCD0MMSI/A9FHN0yI4JuV
QaCj1FNtC3tvxaUblbRYoeeAnL6WFkWc34C5+NmLqOOjLgfZx0C4gIAzSDzoGs3c94ecwq+UALZK
Qtezi9VnRxOSEZyckfwAMIEuJUoADTe78gDgZsXZItwXBFzxur4+o2U61Z1URioxTXNjmjtzs8Pv
bPZl28R2XULwy862bfyOuMRpiOs45Ojg439+4MGcfZAjcfCfXfx6xN/D37XYf8cHZV8UP0z2QSkx
6eFgrvC1WUGWyT7wTfHF/gr7q+wP5tfm5fCy+doUZoE/bTb4+tqw/wvGuVk4ETdPBEZ4y/MoNsJp
kETBmG+JEmT8kKQ6UUhO3v85nNJDY2pktEISOp2NmnUzpd+9XVJdsrzTtE6cftOTlrwUJk9+vnTq
25o5rrmFsQk3xwU3h1GcgOaPByCcOlOYiThUac4lAd28pSQmPlvqz1dq0cNCcegN7CnuKHASZBwH
FV3ekHV9GgIANnhKhheC6FQmNt1xtrWZEOzH74bmDMN/pa5mgmaWppfEIR5DDxC/JD2rLMCZ4nSr
loQ/SZgk+07xc/P2Zu4Ma/dgE3dgE3ceP2WylUlpKlZhKdYneYSbSpC+Ia+OdaKrw9fXZomA68aQ
sHc5IMYlVDOB8hlLdL0w7YCGcLFGBKr4jGSKFja8zbr1+NZ/DH+SBUt/sws4fjiLBqo4sOnYiNl+
A35G6CYuD+ib/WG734+f1v7kL6rm20IRVsADli+koMDFrN2k27hCaoMpDemLQrDXhGyxuoRaq4VT
dU7sXm42mw/8I3B+gWaZQfheL57oiUku4nlDoV529tvunx82tMoOyoV9/aMomLJgGsNh+sPF/86+
zz8si1gZ2W4p1MZh9XNYmZsDlMPXy+r3c3ljGDBU0KGrjLOINdLyMzOalo0ie3kL+kVaUyi98Kyx
6GqpRfKcEJutCaDF0BMKkCQEJub2mu/zNE5HLD7TZtC1mLRFFm7ZvR0GXp2A6B+YheATzF4YlWSk
aRmCfjEmm83Lxty9284rrs+rtbDFAns53EznQtJMffKZL3hGAEmb3Q7bBt30X2wMmo0FePYgSQYR
+vUZCnMjj+pwYgJM821nfxMHx4GuFnTtLVoBDsClnNlEhC7NgziHnN37+8fT05MPN+UJioc5KxN+
jz9BtLW16Or0U9DTz6kn7OfPSEYSsF8W8m7nQtf50qK2AAUTOhSyOEd8rNCbCLJOASeFXRf3ASYZ
NhKGcrWCofx9mW/jp+fp/yuMmaILl7XXYAWVkgmD+YfhP8LKY6orZqB/F3VjAthVA463Dsz3s7GZ
PUZ5hEXGxgDTKfM6mLfhsmvP7j9zAc7uwJLM+2t5IVO8np5vxENblw1kosac4AO4d/h8wWxjeKDf
zqvzuH3cbq2FTbwN8c4mOzOsbdmJAR9DMDRgTmz7yflD90tK5e59v1zSmaLVfEEsqpBNz9xpxID2
fHRwUp+XjsltVmw2nZmFUsOkEtBxCkFvpu06eNksnI6b98z5dKhw0VGggSKeefeeFOUZF4//7NRG
I2+gILdMG8a/sD7PqpKu2B1YKHq9f/0vxM6ufyx5aToJEMvOR0zeWvr2AtBCmIORNiZ7v8AjtI8E
lpJ5HQ28DuK8AvH1/KZKCB6U+In1XzBMZ7CyGy1wMbCZYdLBQjwB0+Gf24JDZO7OH7g47PIwiwpT
yS4r+8Anfmzx6/kynZ1vrBau8cIdZvfll1HNq6C50itb/mpUbGQY0D/Wm42CjYU9AqyzJV0agcSO
9HwEABlACRYgL+DHzNYlz41EkSv0dzLB53cKe6qwV8grZr+na6YmzYO95NSc41ZXgtFTqgBnw8Db
FrWU0kxTNlHGRYEuwSDl5MEnPklpSjvyjd9NZMCnz7wpC2MgGIqzfaRH9+i4loUh/fwcvuBxuTZ0
Dx45G7yFDi8vm8OqJT8+3uJfi/7rTaxRhB8A+B2A0MK9R/nRteIrOVWJWo6PwSJGpjfvpybSavpI
Pnw3d6NjQSonfhrN/mOJ8eLWoKBbwgBBOMoO0EePAOC1YC5Bs/yALlVmvR5gT5+emEnBGpxGAq9q
tbQvt44VfCq4mhAHcBJAk8wEeoHcoGNU5IjqTJ/hKnHtafUtOdy6eAnpB6g2qEqQxqDAqFry25kS
vzoSzJ2DkYa3BSBFOCnXc+3VQOXUToPoZ9F568z4JXH73hGc2M2celUu6ISbd6E4kzc7gmWmtLxY
QF5nCyfhrXsT6TGmXm2Kj9t+K241k3e0hSv/fwhFcTzaLFgEZRbUquSWi3ofQpOEar75Hh6mbbf6
rEFg8pNtoAFt5FmeyyUHc/4G/meu/4qdeQuhZ4SggYJYQ6Tj8ZD+8BSI0zTkN/2f19FM3WdUsyzW
0jPtcbOj2FQErgDYge7j6x1tedyZiU12Mki5Vj5FZ3T0XfnTmE+PUULGhwBrjOARiZ75jWr9rl1v
Hp3nOV9In3krpVFPpQzUbTIqZEIBxAsMDuCpPItzxNcl3OFzh9HtXJEewFtXRBx7dnrzNES1CXCJ
SLQtf8oXEeos2aiu4AzH/G1YA0qLlqAfJEsq4q5gOLa4OHhAIPo8E1zHXtcWHASnqYV6CAttNKWT
bZRjQvrtaOu2cehXgxNZi9EvdlbnU76UPNOKnOZ5oiez7cXciLgubPmxIcTf1r6pEp0816vMOUiu
8ri0t+c+2yvRgPkAxbYCTkcEnQC4dX2yOpALARc9RUxnQIDTXxkPEkHvkOnZwD60w01sNZv0IFMf
oVrgmr889g5A5aG9MpI+1g84AxvPkvf7yclo7orEN5+ThTeXyKY/H+P5luOdirL3mzLqqa4TKW/B
o2iqLwPRLDCUWtL+vYAPhOo/p9mG646mbkCivXJIjoabmlADDveUW4q7cBluXA0wCECxo6Kbld/j
FXi9YAb6B/i8kJG8tjWRhDURLc8srNp3RpFwWMPpa0HijTqfSZydDt9A/VUCShJacXb4wqH2kJY0
2/jbEtdB/lT+P+LSzDjNVvxqkjNvpgE9DWqxIbJdZ9yuSCHw26AD5d/CFAxZREhNdEc5v0/09lUk
gxgYxtmQsLQKdvx6aSVOnbpsUAPameXeJxrR19pDegQOAe3t6Ec1UXKAyHS8zfY/ktWTfUJ5ou9T
8rcn/sfvg7mNwMwGMzNqSNPXSpODmnpEPFBhfW7ySIAsuQXx2UdjeTZwUEqaIzMgEjUn3n9cQTST
P9t1dAyIZT1hMUbEIlNS7ytbtJInoMgcm5Wwmpxn4A3YCQHLitnsAda1blcZNRYKHG+VIoahA3II
2XDEPG76CiofTmfYIBDVfNYK6VAj7oYb39Ld4GPa8w+K49M0sCzDFZYuGtvt2Rm8knxzGlA/UXaQ
XFsoEune5J/WmR5qgnIZZce9l9s6xC1fUoi3fhvcNUEAFA2C3KC0nR9CfuzUiANjGY22khm5qdVb
hoWt5+BIS0704z9pu06nADkyh8+Wtg35/eDduQXXA5gdvNBQU8lDkzF7+tncagqJsNV/mu3bl26P
68H0N8NG/hEtmaD2KtvETzKglii/3jdIJ3oEaN1LI7oxT1gS5sSikw/3UuNnI0qSqYjbDn5WINHe
Qls8l0AV938nopsN6CLJaEfkJX6CJ+LTLx6EqQsjuHF/2AAYVi6A63AEz6/li2iQrA9crCkYQBfi
CjIdID/4jz1Z9D1u9d61oNlMSzlKEhGsm1Q5JVsNdAukTEixCd2Uvoqfoq0bxFuwbrchmdnkZgYl
TjOADauQiQTEE7/mqfynxXp+6w8hrRDRSz+yJZH31hNANmhtgZfDnKxrRas1JVd0PFxl9X14QJNL
ibQS7H238h3NQP5zsqzeHHGqUnPpMN3Rq4Kk4HWCpii2merMtOhqNQih3iQ0XkUtGU6ZbVAU3Fk1
oE4ph7Sw8T2pdNr59jCRerOU87y73Bfy5+8GPgoLSR4gH0xOB81VK5hT3Zxo7vSWO7HKP4Gefr/S
d5To1ZzntSfh0EVtILOnSU5QU0/itfYGtuGPmJafAyZvBtZgea/FbsmzvO2HwZ0FYhGcFbSfKVBn
1zvdhCJ6TiYf+aKt9FXZ01u6ll1pV8GkWahDyUi7+n2ud/TnlcT5+kZNjUuEajjKj1R+z1eDGT2M
O//YrRKS7gYK7U2zA2+Hz2B80taLlCk3EYbrGc/XOosEjw9VyA9c7sE4+Xj7li+RGW/1p9G3ppUW
k4yWT+J+4ha01O2TdCaaaZcLNTUIQRx7Epu60235aIW3Gg2/R4O0aF1/6M1hLW7wijClp9/X/AwJ
cW0qAWOLh6GG9DnoLub3OfFalROTKqayE77KsE2Y4zbfSXgqbTgLzDGusR1MGUob5R/mRLynNwAa
u8M6fPLeyi954QzcuWMYD4MJZmTT8NlnKg1YOJOiJKib8w7yUbDztW91BqoqRBv+gh2bRU/o0ivh
Nlspi/DKkRRFPAxJinNQ+mL1KyATCp2RxVQ6ATR7dBSUdsh/csfYAw08eqm3gOlbcNJuA91MpggQ
IwQEUMpxvn4XMiMv0IR6KGMok87kn4eQdERGYYtOcMC3+gMPLcptGhsZ+qXDdvsqgGgg2TFqDkZv
MvMP8yyWAUiMNUZshYQr3xL/eNvWNhy00h/RZf/4+xm7qRVB1h+MXkBuRZYWu6qL14dbkpOh6mOO
+cLQJXb11rgP4FfSqepEj6qp0QDP5LdmrRLDKX4yWlDjGVQ+qDAKlyrdbgMSGAvabhD3ZIC/N1hs
dVRLtRCdxyJS9IMqPslWqFEH88VD+PH7xG9zDDNhMxWaV8Cyz1MIC1CGvqq+0nVMNSp/8mZkDc4S
nPHdIwWfG44nQh/IMM7ujsyXpe9xUCLioYIHmrgfIfV36MlK8QwSHz27dgElqe/9h6XmmluvgK3q
v5JnJ8qopsD31CCmVWIDs//H3/Kf1UvkaAtvinNf/0xdXQmarWhmxKFXBRAE0AnjlL/Yk4MYGvxr
mahf6U454m1Bqz1AEtV99bxEdX7HGmOeKAVj7Weg3pwjXtYaV4lygQ3d5cfmQX+UC0Q8Sip51KA+
jd7zx3HTuyrieK8LR4mt4M3ELyTP7pBiBLkRsKPUvOkKeeAmIjiqKWkk/wQzx2hXJDTrTfgROV1G
Fx9U7F//TTrTKBfKKuRATRcgW0DLFxQ8+qsHASh/L71ZrDkntBcdrXsKCvUEeC/AxUTgfXacOikB
zlUD3age0r94z++nFYfKv9ZGW2NLi79LOJt3DcClwNmxihNF98UUAnsqgL7ycVo9dht0TTxKDoKy
/HZRBd++izAvALfLeBUh88LPBEZJqqhdCrPrHaIHVP1DDXVr0IyJlvTlHRfODnt6zHdPBTQvqzoA
hcFc349qLg9iBH3fUrARBClt95kNOECrNNWH1gUZ7k/41J70JRN3+yQSYd7+lTubZDdpAVeEkJuh
/GzfPCKjMawj8sVvRcSABOj5xSTRvWtyIXLeJuP1XhMHBtY1caettJHMkhp7gxZW6Naf/KdItO24
UnBrj9OClbvnuVzOdo4NEdW9XIOuIabxi7GVD4Np2B785f5Ps/HsZN0dR7Ikky3g7caChcBgBVXi
XOELrRoOStLGdHrr9yWNt/HjtJZouKR8mOG4kcMcBdThMEav2du2i7RYCSLIqRHdnk4I5dvhunjN
CstHS9pmdMtT9Az2I3hs7u9nd1aAjOMKE3qu7tIkFFncQHClniFOWTPAV6G9Ex4TU7GBprBSX2yQ
E9Fup76FdoBDpdv19nkk9Yr+PoB7nvnVAGZzH5RQz1UfAxjMHQqQP8NN5X7HW9WN9hKCtmpG1ksA
YIsyZ/pPEsOhUcse+m8XdAQpKuMhslUnPGSvyg5xRc5BG7lghajVXJgtywbNd1pjeMMgRWBEu7Mr
K6u+UnNstqXG4pWWaqZb7ltZ90/tZjFkcs+qIAwOxQu8cLzrZ6mpeMATcywn+CvrqqNA5TbFr0qn
HTxevyFCZFb2wvTuaUJNA78TvFFwd80d/b4qhFHUpJgeE4MoD4i//6lJk634jXRIzcoSjxC+Wrqm
d90G1Lej9At4OKCgmq1qJsfBFObMvBwMW3by47RiWKJuY21HU4NXTLbAyUFr8pK7dGe+moTSPJbR
VeETzqI1xdClMR8pMQJELU2+im14HNdPHLJiw0qxK0SntDWetw8iyfa+zW0O7NWx5LucpVwfKoSK
kFAGOR98JvS84dBdeA8qABb4oVNZJAHH2H0XEaA3S8t7r53RQjMaedmJa8lWLOjLibymOAbd2jcb
pK+4iAA47a9n+TTYjc4SwOWd5wCgn9lpB9eZCiyTmVsFZhEOiAIc1MtLIVr+s/TB/xlNUd3JPt6B
C6fvVl2jQF1HogKErAhFzpPrWsqNlZerLFxXv7R/AfD+IZnBV44+RFTLVyiL/gIK/Wuz0zdLnHh3
EmGg1GLIoYAVxChUpuIv9gAhUKNEi1RMN9gExOyQDnDGdeXWiMcblHsOKeKiW2CL77n3iuRW4URb
xMjRSGn5C0rmpqECc0eBImAV0VABDr15JYdQs0iLh7FID+8hld5q64TQltNaT5+stCM8fqa1heA9
i9kCPEo2w21BknV+8u3JkiztMXN0a2Fvbm/K5ZhQpXm9Pvwo+H3PYj89GHVIbwFBx2o+Ep48jmaB
Su0QK7HhVksKV7z1kRDOZJinAF9CWfGcUnIo0eOWG2FCq7f4r0yrDOVY3QuaSG1/K+1J2VOZBH/X
LdaqXoPv7eeHf1+MfzA1cH1BMQgNbEI4ngCdnKuJEQhU+tBGCRXAMILGbUdf838Rvo5fcifZZAGd
1sPPUNsiWVj1W0cf7ZksewyljFj2vCQ2yqRQ0xukrvO9sEkdsGiZPIeSNAU962jnmSIyLLRG3gky
Xouc21ZBa4EjApGik7nh8Slz0ZouvLKuouIHe+0Ee+EgvEvoKKrQfPT1+4zvizdYhxPDRbvhO6wy
vZSTqUd+4IEPqH9k8JBY6L1hTfuQhq7/ZDgAw+pNFtn19rn7X0TRsQAXI5hpY43jU26IQAg92IKt
nIKnADQYprwunWJTRqjSoNqa+n/4t4oYyxb41uYD0RGPOlhZCZVGGruHF3ooDAA/KFaYP7fydvlf
ribDUa4skOyaCvqhSboYx751XiERtVQ8mHxw0M5JswuJqTBOfS1gw/mDehBcOFTiof5OUaOwUk+N
ZnLPHurdKMBkzUWtcu9i4WrBaWaEPihdu55tkLIVkJUEjnP2hgP3EHQ2cEFMvzGx0SYfgTiC5h+L
D+i7czZAxINXJkORmzkccjFKUyCxOacbze7ewPNGeLBWRGR8zEj9qDjqqTX/or17yV2+t7/ojFSZ
jcN85+WUmRL6eh4g/wVuJmsgkk88xOsnp7XjL0Qm4sXtXRI4U9wqqOV8PoPAaNv+ZK637jaNT0Dp
Pv3wYMsgS6Eu8Z5ADV1mCJrDcb0p45dzo62MUkQeE/hbtnYySAj2FaIG5HFLXl8nSlBab6lktdyN
ec9YXIqebWuU9sB4HSBaemhTsz5ylNsj7+X4O/aWL92CWmSw/FNvZs/y1kdFye/a644jCzfy37nP
ab0zHSDZEyckVH8XTv4+fxFMGOjo9M2914/CYQ2+clLtlhLrdwKbOMKM7FRCPQtL5l5fo9zvPT/z
kDpGHLVES9UP9xAilV3Y2UbEc3erWT2kT5a6D9aLVTvsH58bR6Awg2cPcCF4As8WXejzWi9rP6Xo
ZuoMgjlv4x0IFGI3NiOn9cnva3zPQsAXRbeRCphyUJ3NPLVUTaoOkVzQm9HJRiSB+mv/u1oFr/6h
+MDRlo56QcQvEboDegulU5kbv/4+hjuxDDwZZHRTotcJNJ9zBAUpVIBpomMM45r/lv+ULMGLbjUa
Pym03QCpwgIj5VJT9b3TBacQ4QVQvLFextlrJYi4JuNElAwN9miJf7130ZrgEaa57X9ne1RlPhiI
tbrRYUmJ3EaNZAOpL1glaGkQS8y2uPL8SSpZYhc5CX4klUZU198Csl1f2Nw7U1SQO1dVOFrIOCFo
c32SmyQTyqQp4fCMRHlCss/kX9K1t9V2gMREpH6XfmU03STrRUfz9hhDMpwOVrGHN/c84ih4IOSS
KySSI1d89/6iSXGLOsmTgWSeZ+ZvHS7uqu9R+b9OH+R98L2oN28XGaS0CCIBH95AgOEmNMeleIHJ
sPzlvj7waBx+NlCg1DtfyU4xd6D/CUzNeRVWxHeBeI5myALZyIzqSPCjv30xUnhrmuF3aghywPWE
4zlHEC5AymrIOUxz1EICVMkq3wKjtth4K19EIgpBwsyBklu6WrcuLzx9pNUNluVEWmx2AsK0QKUM
4G6oeGhfcLgtCRR+Ju9O69wGlSf/VK8WLvOtM8CYtUFwiQJ2FEHOy8m7vi9Bu+UldHSQ1E6ISPOj
tkkevEeUZv1kPolDIqJshDOXSp7v2EommmF1oLEBqFCzycpS3HhxDMUtnJSTvJYtzoo+5MOHsu8Q
8Kaxiz7xdjWmBJ6vRIEc5vRL+vRc4Hytv6/HMPN3Iz4EbpKBMSifEmqAPJhrlmkNRcIHVvuhLkW9
75zzqzkzI37hbwZhEnRRAHsRuO0uRzeN6W1B7gZnYZ0R4cA542uL+pgX6an5s7DTt/7B9VRnCpQD
P14ii5hq9QaIPTfUze4VbcbAYGIbTZtjbC8drjvXCIXlPKPuQEoVufvr2TYg067GEMe5AliD5xYf
EzrSSgJCAeI/KLTY8ceBQ4fawkzv3KIrsWwTLhY54qQIPbA6ypAc+LerwfYJqTYDbd/KU7lZTDve
+nwoC/h3lnO1LXDlMJUinMya+A7q6DA/pG32uDcRSR0P9vgNnBBmcDxJ64omkcng4qMl43HvZF2O
go3yYtL50BaNF2CtJ8RNSLwDJSgNTob1LboAG0IDTFGSdrMZlo7V/cVGCZ3KHlHGPB0HTgE9rkCm
jIaTzlRW7T6l3N8ULzaPsHDpogt098oy/t//ETizxy0aRsVaYDrSERLbc4Yn/4AC/okKaHz5b8ro
sLuAOWGvJR4tErMz3AIV1h89KMiWDp8N9jElmo1DTMRTiLqu4jDQJQ6rOxnHa5mzA6xngHxXfVzV
wZZ/4k1voZDMybfJvnRRimAr7pLBY2s2V4OXk5ytaaI0lap1EMg7/jF9DrexO1gF5Y+/38y7Z/Tf
tTx7txdnVCnCQO0riOlszW4jUtsKptMtHMklKTO7EmXBKEglW73PyfQP3lbMYb4k9/e5LCzZ2bpd
zAUpYa9JekiJtp4DoJfX2gSLnr2kXe4Eoa/OwjkHdiGnFeTGjwbIkQ8ClFmzqSyghr+h8ufw+4Tu
nLqzg4tibEThUUI5MxCeYDRF0OlIGAp4RekFTX8MFKnWEuvK0d65nXqKzXz1u9Q7XgCkMkA0uAE6
ggKz3WJx5yAsPSSVrOwJoWea2hGCb8Y2cWsVdfnZSspeNKegh54YiE4b28VH3O1WouceUzYUsM1r
aMe9Vp18LRog1UnhBJD0GL8IHfGtSKBwBEi4Dh0PCCESCjh2neXb6QkAi78vwZ0H1bV8Nr6LLS5B
WFsbEip12/VkC2Ziy3+E/WiLJHnWd1+a8/drQeCtzr4SOL+HLT9VwLqDQO9dEUgPQO2XbiMQw1J2
LQJ/P8irLM3x1s9ktO14KvNINLDqmOs5RvzIVcqAba5M7hQ9lvvuFGmmugW2Tkcmx3gXaGyWHpWU
Ra1zJ4wOjBFsLxjQEdpEPP1adpeWZeA3LcKKpw6O+/Ytp9qEolEZ8Af7bhMCFklBQKo028f0I7B0
HEHEhqSlJbjNImAY7HkDzGNwfeqz6KbUe0OuN3hIGp6ttETcjfQjpXhPio9GZkqH0g23CKu6S1r3
ToQEEUaYL7hgBmAP5+mdzlCqoC8Q1G2RoddWxukbjTefWIIK7hiKzxx+1W+MVfHWG+aSZbl3uAG1
A6RFgIWBEHyuv6Iy1QXOwOKHf40nMBCoZNqqJp6aPiIz8JI6dNro9lJ13W1fLovJoCkYsUb2Zp+L
VdvBB64kgpx6Z46WvAtM0ZXMbDPaicnKsnUzQOEoyTMQOJqZY/5dU91a6La/U5N+PYiZtx9qhVLJ
/MgeV3hI4mZ9GBvPrHchupKNnU7Kr/h7K5L4oTD1BVN7nuC1Sb+WPT9tZaUD9xWyceCADii/vyO9
+udTWesPcA2JekB323t6yJ+a/fShhkCGp4Ll/V3QNLePjutRzFQrGFcysIpgFCgJ+1OCs28gxUf6
vO1euB99JR+bGBm732WKd1QNWnfRL4/rBj/xXEBxoU6l/0fae+1GkivRol+UQHrzmra8kStJL4mW
1J3e+/z6s6iLfbuKlRDP9MEAszemgY4iMxgMRqxYK4qgnjrzKKNAReRYQcDba0EVpx2fYs385M3w
j/p0qU3OsGoHvJc2GqxAyXXwQfXQbWMWfHsBlohKMDwfeDUByEuNCu9qq2hJ6MsZHvUDCD3Ncaev
ncRLPMwcgVUF458c/GEw58585jzmHMj9J4B5lEhxIKDshPBzG/3kqJ/UTFBx5JVtMthAsLm9OZ6j
/XxuU7Pi3F8ic3R7AdVLqt9obaAouoCFnEulaJVKAWeA2ZjdBl3cNjahXISHbgdI5hEseQBQlysJ
ZHT1hDZzZgH9ClF15IPMOfL7hPD2x4i3O5DMkPhMG/wYRF0g+OIer4QAka49xS6+P/+qPQALC1q+
yDowrtqF9ObWNnXvdXoeCUkO2/1r8mfa2ELgVKZ86t4+9a/ZG/FIa1fDTtXM+Kx5BXmMM5/D96/w
259ARaEO00dlTb5F4RiP0muP6QFpr3gYLrdGh9ufxXPJYgq4RzCihgXEBHTaUKZGZe92xzsAiIag
LlDaab2JjBo2e4TeY9M4yWlkGVtYH2AaUH6Bh+Oep6933wd9UF5okAo8NF54kcH1uBM7k388Ja+h
E8Qr5M4N6zJf8Kkbo1R4Fbkwy/UMRkGk5QUrwdQhErpq3sqLthdX4lEBDTcYGLKtQEq2P0e4hXsF
/QbEE53MO4kAY91ur2bMY+lneobBC9+r9vFa3wSQC/8QT4E1nvOXyFbW0VtyiR5jj1VHWvJoDHhB
XQ3tUgFgeepBPGJqc2jKChenlT+BWxuTOIpgdylKZ02MIVoyw5rsAk8HgV3qIMxfco+ZS91nsLjU
0XIBthFQYMxT3u5A39Zp3nL4EZWThk58yp71Hb8WoTO0IZMKAqRp/iGFvbVJ32XoTRScApv1TnsE
hSCZ8FIeZEzSZ2D1xPPP0o/aJrf4/140vDVMfW4whEfGGNYod5/TU2+TDtubshVRodXXmoPxJ9d4
EV76vW8pNsPTFg6yxiOG66iXAURKD6JgVJlQkEAA13/mN+WjSsyJbqVjAmhiefWiLdxToLNFgwtI
+ttvGmX9BHqRCaVIaM6hJ839MnoboCPU+ZnrWogZKLD/tUX5DzcnMQjLYQvo4+yQ7fWv0CUYctEV
jxa6DXv+g2cI7C28r0lR/69N6uAIRTWJgwCbhROiu1PgZgxtQssl7cNDa250ZnWbtUrKYzleIBOC
aANquHc/+ZckQBtpWgMJaxtg+BSsdNOtWc2khdnAm3XSQsNF1itqO2Kd0BVqHLTMoFZhyY/5NrZP
2rkB1ePPTno/pqaAwYRMXmDEHzGJft80qTzHohEVyLAVlzt8jHb2qzFrdLirxvSmz/ryQM5mvt0l
R9B8vDxyT+GmfAeXqffzL7n/xPglAJCCzQ6IKdJQuXXhpC+NqqxToI9XXOvpZx7UxOJbq5iqLYPD
pfeST0aCcT9GBJOommD1hLcTeM5bk60xJKM+QoR+Poa70e3XEJuwhPdiJ3+C/JgVikiqdPOqoKxR
5wYEsz48GNZaFzn1CrBjT9jW2/mAceYR2R1jP+8cmJgzVJJJgiYN0KDbxWl4QHV8VhWWJIAgoAUB
0Gx+Y8BUiObu+s1s/cLDktXxvX8wwyzKUbje8FLH7UJ9Rl+pRb8eBxSf1vFR3z+pX+Ia434bHgUw
zOA1toUzxUUMP75Hdn+bBSAJ3TjyYpZvVzvlgRbWZQ/vOaID3NsB4aXQn5DLJJ62L3b1i7qqtsaa
xQRyTw1AGaZ8SCm5IS+zDr7qvY8wPB/z3QD3daXHwkx+l7sKkQpNuRaJTWxWF27jdIAM/5oACFbW
zHyd3Ge0kxFthv/tA+VkKvSCAl7Fz2kbR1lpj8B6blVwoYiPZWE37uhg4nJV7aJjcrGgKsbwuQXr
oM1GAx4teHDHylTGHodaoGZQnbfUZ/1d2xGK5MbyT0Zk4oZAE8meN6JgcnvdxSAZw/aCv9/Ypjyg
iuup6irYBoP4n+yl3qUnaQs0mo5lG6U1W1Jlls/8hWGW/LXUhoObSAWmBI6HGih1zCB+hdJvCbPc
VgXrjbDTtvPWcLjfjT1BUcDkt8y+8/1KAdUhiFIQMgFyoFJXUygM0aj1RUm6OG63iQ7FoXjGt12h
LIVUNsF4VbfSnhgLJW/d24USq+CZFngRNSE6xfDDNhVSCBdaJV5aaNC95VuUtveYU7OhhPT1s7X7
hz8KUNfWqDCStGMDEqQKfZRplTkg9HohfEfaod/Uq2RtPIPsy+mdFmNyklc/RHbJrCyTk3K3XjLO
QKTiMeJFvf3VuCgiOWtLFHpBxU7qPeq62terADjHNcxu4tEU3uI18/PeHyI8S1DlxQdG9xeK3Phh
VzWYPkWToUcws6azAg74MzhNio0aA++XrfML2qSb3JvsZO0Dus2KH/cgKYIdRxqJoVOUm4EVujWe
l3zGp0kGvbxjEWGuYFwn3nSqXmVXfVTNX+UfFLqcwgG63cNcEqsx9N0RpDYdLUgsHiwU0AGmO6Ip
nza5LMG1uw1hCpjOSNnNRIbWEZAj/NpfTXbuxM/65b8j8LDwK8s6FbrmxJiDgFhWjtkhPbYu4IfO
KXfH1pwxVkEOVfPR7+vKVFgvsoUPjgepCPQwxtYBYqE+eJpxfSNC1RlafhAQRws8/yU5HYqbzHoW
CUbU9iLd0TG4ArQfmADIL7lyrSRS1bQIhdKS99MmeJgOEVI8bh2sM1jrWI+S+9AIZYe/1uhkViug
1xRyfGmluxBTD+UudKM93ppu4M2e4tXM9/VCQgeLYA7G3BNashhEv12fzs3aAJVJcnRmezqkmFb+
qp3J9S/hO+cyyffJX0dvpw4qBSwSYhHAnt2aC9o4FYe0K6GW4wgY/MQbPnrmT4pPHu+7ksURc1+X
VoBvB3IQlytAISJtD9rVTQ7JGvioK61AO+vIFuSkttwzWJ+GN8w1WOITxNL2pec7SW0mH9mfhOlD
C1/1+kfc4axqdcw6FXFxDFB7jBweoLJVjoknMGrIolUduacRdCKtzbgRFnyX5BXQyuR1UqCmLlqM
4FRpMsOuhm7basgwZvYunpBjnoRDZccXfg05AjLUgnlFTLnllVltmVg71o+gsr3QL3Ih7vAFWlfY
CRCKA1JZdIY/mQUJKHVNkAY+usz5C++eg49m88LYBHLtUR53vQnfVMBXB3iStBKKcbAf76D24wkP
EUZqxpOemDX69ahM5iiCXkTXf4gv6oU3h5V46CzDfpa8zM6YvrBwAJDpoUwNuD1A8fSgYabmTTZm
E9rdD81LAz0SCEftqhOHZvBJPjTMR/nCnXxjjwrSuDVzfShgj1vp58nh99FGKuz0UmK0SljHXrxJ
TorFws9KCwkXemEQvgANHhg3aBjrPMW9InVAnoH8SwZziwC+KyRazqdgo2rmdufAkTYaaEVQ4NHN
eBOvkek72QpSuutxOzm5B0lW51HcVY85Jr9+9omFhzN+099fp1EHo8xmTc0q/Dr1XIeOsBUBeekt
yLEX7uTmB9/h7T8/m1zKEm5Mkhhx5YayUqhlM8Ck9vgaOfMafLbvohUed4JFRvx9MwtNeRe5Err+
P5tmrpY6gcps1E0lwnT3R3uaX/vjB9IwD9osm1PmjVbC4jlbeNBie6FSRpi5MON3N1QnEMyhnGCt
gR0+ASIeh2b6Z3Iq54i5+8tgB48C6jRrqAlChodRoP+eAKcOPMYn0fbHpYb2Ox1tNcMPwlrtUKB3
UgBIQCbkfOMcdr0I6Ljivg6m4GrHyDQOnNl4XQ+gcWG9hY4EjlbdHLeCA4bhg24PhblqXyd8lP5l
9nzzXNr+PnQYAeq+vA6wN1HJ0QUylYvSyq1nJHEQAXKD35u8oIw02/UH5ifw+PrdeQm4ONfhTjkB
JuB0K/Xw36ugMA6MO+hiyTQo8sdb41ISc3WmAOeOGah3KGqOH6NqK7WLqz83pdPPnnhfzIc1TP+C
4JvQwqBFf2tNU9U8jIMevaAap10j6EzN7N9eC4/wpqhfhadpmEEDqxK3m62N8jWtWFP8C5mjqkF6
hmSOQNrR1AhyP+Zi0ENuvX7NUO4I8SqLN/7DhOEgh7FasneUI+pAA4B0EIRW4GihUscoTYIuqn1M
Lliy1T8OMih5zQkCbS/Rtl1LboaCUv5ggO4ejdGTsTa8Lsecm2pCzbcBAOjnn7MUBq5/Dj0woxZ+
kteckVn5TvdUdFMCJ9n7K9QWwq20iR6ZQJCFtOfGIJVaBsNUlUWM9Udg/wVfHGbNzu1Kg6nxxQcr
Rul9MZZ416dRkDv/3XGViuvzkPlSn8DiYLVQtDTBlLCJ3RMmddEoEb3E/tneUlC/sUddrmE3DHpW
wV5rtztpN/eWYSbouedH2eJ/FWB/hTqjfcAnDlHWga/9Q2i/+QHUgcrDulCb4vsHNPtGdOFjqvsZ
bC64VH3N5KFFDeau/7pqJJMGghUJF3gW0RQcUdxByjZBRjVZgl1f0Dp5+MBJxvA+HkQhoulpg5mN
UwexOVYv8j6CEBFAnCUNM0EGYhYVrwQDU6uD1tZwYvGdMHdGzudbjPn8yAFXngvaBDNHpHweoDx2
/u+KILAOSlWMrqDsj39RJRZZ50JFHLraanB9gXzoAHoemEXrMdj3lvQi4SxjaDd7WiXMYb/7lxp6
X6gjYQoKg1hkZOc2eAaDOnJS0dSWuAd1GViF9XViXYrXYp24rNi1bIygSEBDh1FsGtA0Sn4nRy32
mUM9dF4ZFskUsvXsoJ+0YoamuzcCWdqVNcqNw1QLZtXA0ipH3QQbzgyPqR1Fpnp8k7d5zDi29yBX
yhzlRJh4qQQBTV28eWu7BEIBChNaipEfVIysnw/LfXuKsqXefjVViAFU7GBr2HTOx7hNPMwFvBLs
OOeOR2Y16O7OocxRHirIHTisyNLa186ZfmnbHmROgJ3JIPYIHluvfj4zz+RdJ5WySRVXUX3SB6GA
Tf2crUKb9MImK9xBMEfKQFfQgqJz9JBf8W7usZKnu4hPbMugOCb9L4hxUBF4wCRZM9WwLXwaX8kv
19+LaDp27ojy9aZYMz/n3WuSskd5qhJ1fFKSzynvOQCLBqQqhAetAn87al6EHrO10r1u5d7PfnSX
tlB2KZdth8nIuAp2wTnm6rH58aB4/P/F/MHy+kjyjikpKDRQ/pNC8igUjB4RbiN63e9sD1YQoNky
EBzVTv8rWv8KN90WU1I/L+8+Ofle31+7lA8ZuSTFcoxRFcI9oRJVRn9Xf9SOANBQnprPZ9ZcurQY
c9ALEFRQVsF9qC/Zz8Cw5hFiOcnOjF3jHIX1ZB0fXn2oBpC5Gu0grvfR82/VnN7AgGAGrhduI7Bv
Gk/PzFoqCQM3uSLWD6llgicCskihRSm5IhaKJJdr0JBj0DVazchLZVM5Y5S7GNACrHY8iGrmU8ez
AtTS6cV0C+bEwAyAQiDlWaGMFlAz8TXa2b2+Kk/ICi1HPaJJwTOylcU1Xlkif371BI54aGJkIyxV
Tg+1dby1coOxmvuMjOwjUiIA6wnh2zdS8MpGomdy42sq4t/nCA1MPDE8DeAOda3vwOw5o/0RmofB
LMD4oK1FRoq9bB0JgoKYhOlsunwLraus6kZ8xWkjZnYvWSUecJbgwYMfBg+8GooZcg7MOyFhOzcw
WmwzZ7PuG0FkDwC9BgBTxKAYzXHU5VEoJAWGeNV980t/CDIA3yNUOKZPzcXw9i9pNqX32gmeeGDV
ys/INXrGZ1i69aCACW104lRE5/P2U5digLpkFzVWhvq8Wx4x2Osqe/6rRQeqBH2SaPzDnX5jkXIu
TZw6o8lh8fvVD4rR4WQAC9qChq1mdR/uh8KIwu/V8qiXXVaOKogXQqiwe+o5tDsntrkUZOOPk6d9
MSLjwvkEW5YALC8q2dhR6oabsybla6g14obDeiCukpnw5REjdup+fmMYWwiKeKoCPgxTaOPR8I4x
UqsyAOcxHkvGkXdm0AWCsRCCPL9iM/ZwdBn2SFinwt6NPeq6SXw5nyUxA2QHwOiz7BFmcRczCihP
2Z1hto50JhdPaRa76I/yxLBOQvxP1qlLZwyGSp1zWO+sgjwgDh+9y6P5rtv8Y/FVW+FvhsGFWxwV
UTDegG8KgANalUHkxGrmxALK2HsAv4eN6inO8XREP6BcQeTMS80NRoE7lCL+YZCRyBBf2aYOyFzX
mtgasF2cexP9AMs/Jl7v/Ok0k9USXfqq16aorwqRezEdwrIBc3q+C4/tittzZ1bTdynMYUEQluVR
YcTIL2Wl1VoRYOeKWJnBZNOCVga9fDC9rOvVW+gWr8ZefAofpm2MZCb5SCaG897zmH3v6N8fQEWB
Opu70eDJDwAmdjqrwCbp3giRJ/4L4CuzdkIX0HfgU4UNKHFdDdpCoTceDfMFhP0Ow7XIamlfRoFZ
Q0sBJAIos91G3KSOqjnia4BXkLwg7qKi1h1CBN6AcBnIq8juQCbIe6xvvfRSBI3gX8PUIco5iF81
Iwxj+mVe87jcecCmCIcVDnBU/oO6Bdn2vwZpBpY+aGIIvsPge7BpKvN3bor47jNwlJPNo94B5ibG
3i6F4GuLJI5cJRXKWGWdIsBivOOt7rf/lG65d9DsHCRWv/IelEUtjjqlqYr5S6Ulu+mGa6B+N7md
eQawUFhcgtFqSGmsxIv88PMKv5/z996DiSnw4aFXSrfyFfQJW1WDKxuP6kbbShewQWDA/IQZROwt
75bWBa5spcjH+RVvC2+sNuFixgDXRXkD9VKgdKhrLjTGlO90LFz1UASw4q8QuOpDdOLs1MH06ZoF
41y8w68NUh+1i3Xw3qMzQsYwUZYdzMubaDaP06oA2fu/bO/V4qh0qKmQstY+bBUO7zsq5uISk0cj
GrSbF8LXRJo/J//0WT4ETouXeoK+NP/fW4EArCIrBOAKIhrAGlIndfRDARo4M7JTz/eyP7Pbbj9m
5KeaA1z5Y3AqPTlAWvHz2u8n8mBVUcgnBfMnEBR02SrXZl9IpBqI0QKUNk62H7wRDq2YOQTYMLnP
o+aNM8si/LgHxhDDYFVBEwh8vXeYL6lKxqbP8RTQRGvcVhvhgbMiR12DxHM+d+t+k0HQYHwTvlii
V0uHGChS3QCvJs+jBUayrKt4MdYFoT+ZSAI+ujG05oJVimMst5a/kh8BSdqEMtKpjvmKJn5EHWOA
oQ3wqwBQiv2m/EzG+yqaZgGvaFsDfaV9bLxIc0xRcsq97+gIy4QYmZkOL+RRQEKjIgoaW9Qm6UeX
ro6t7qcwKz2CvC91tVfJsP3Hxp2taY3MzW0mm+FVC9cdFBzAWghhUKL5TsXJYhb4xOCQkPJe80B4
eTBRjJs3N+WVv0Mr1+ZtfosXHiNQLnozMlbgycAqB/gRFTWmGV39rB1J/Wd+Bc5d+ohRyTtEm/ai
rttz+aAGpvCbCZtZSBwx3gTMpCYqZBKFut2hyDtoU6mhirg3DgNY9S/JqlxF+3qTPgtWA1WvdXDy
Hf+30a2SD2ZwvgMt4Chdm6cih9SEDW8Q871bHDB7A27G/AOXIICMzSosWIkVifW3bixBDwRpHV7Q
hH2MSqymQZjHrJcaPKM55OUi/t0guZIO4sZwkecVXiPhUoqBE95oa5RkGguFGVYA+W683v0MwJQM
wFR51MCpTVd7Xm+5BH85j+nVykINwZW8Hj8FXEWrDpCsEGTuiZcjYHNQ0VDWPLhg5f0/+Bxw9sDJ
Ejoy/BZavFueZn/gR72xgpf6U3UETFccVQ9tl9+ak69i8HALm4lB17xwH98apT55pBigxCZG288J
Q4KaOa/qXYQbq3HBynuYVowDfR+6buzRZI1dKRKhQNh7Kdc65NazM2cKKHDuLgYahu1e2J9/tnh/
pG4NUkF6ygrolaYwqD1KlxYjEyA+fsrZMiH3yeOtHSqxGfm5jbsJduJ1DRjwrse8hAvShSd4kVOs
JxfdKt3Jv19/fuSyKosLr5Rb+1TECtTAlxvyIQfHR1VePrRu/JY5iFjbEXJWJN3Q4MX8Olof/own
8ShCOC368PGJWTXXhfrY7W+h7qeCz2PJb/FbgpfOQWUZHNyYiIJ2GkhX44/mtXzhvPjwGO4HK/ZY
3B8LCcGtderOMJRJURLyJaaN6vienpoGkEYCpinJWLz+mbxxZ33FrEwRR6LCCMZFkQzg3Y+CpEFF
My4bJ05sEUbU99xuQbNxrC/CoXSydfFVIa9ntWfvgzXYbJFnCbin0KSk07zJECtOyQySbI6vGnSU
MmfbIqmWrRk0lYR+wnfBhfCMcGpOhVlvckYZdGmjr34Beoi3+Y8xVNKYzPgF3Aog88rZZ077gakG
LwXlevHpPzWn4VK/MwdpFu4N2EVTWgIyGUVYKmArmtzVOYcPjN7sOzTSoDX0Dp3NYP1YgX91lSUW
82a8z0PIZv81SYVJKZjnIfGxVN7q18Iq6Gz11LdA2gsW96aCciDeiAfuxK+YfL7EW2m3ApUN/iEj
qZjQvd1kUSmnUGp9VB+8cSc+A0cY22CPWeE68lBcBhHBY+0N25f/HDWx3r9WqRM86/04xQHXYCo1
D81+G//B/C+GRUzh62dDC3UFsrN/LVGnNc/VJolkrC8DLPfQvuaoYXNOgaE7iMS2HpNnlMTBn/aT
+pK17pea0MMe5OUOCp5nlfPaQxFg7T/y7q9mxVQyWbgYbhZIxQVZHaO+12BQ+gRTQLafeUsczO61
eQpmprjeQs8bvId4fmFOAWnkXUMf+EN0oit8uCm129fGE9+QPuz1owKUFePLLXmmhhlJJKoEq0D3
sqBrVhlzFrRgHQwepMfeBqi83cWvUNt9kGWng3pg+wvUSqwUgmWX8pgoV6UkSGBX+Eyc8CW3I2gu
iyD11gBps8SD/I6iK++RMfl/WTHQ7GAAIax0BvXGDVWx06dUwx27KXfCVwNpTIQg/hnwsuD3jtvP
v1IwQEssro+lJA04R3xWTA+iz0KjbPO4GniQXMOFjqMbWhXgdAf+BCmlz8o11t2KKWG70KeFGwE/
hwFt6FuDvPU26nCp0stDBY3T7pfeOVXvjBvwZkpeuolAWY5eFghwwK0tvTF2eCm0X9ulvq2Q17Gg
1sTuZvC0I/eA621fdFa7b53Wat9YAqALb3gslPCJAKoNXCaN05ZqYdD4Lmot43OSTeMSPgoP2T4h
En2jNYAvlEMbi98WNq+ZjLUupMKEjR/DGOCUwTQqtcd8HDZDXcF0o4G9h9/4OWBsszOdwEu20h/T
vVSa2ZH5zFjKG0BKBlA6yuoYm6DikVTkVaLM2OIWVJ2oI5v+Y7B+C/cGW4SGxFI61l6ZkqkEIR50
I/BnrLAESgUFv4Pykfwu9tMRXOmTK7vKKXH59+AtZKOoFh3p7yrvvus0SEVHVknGpFDlhKiEdshX
b8++VWzZ33IxJl2Zo14ZQj+3KRQJsamYjhIg5WZFe8goWdIDUZnWduk++wfKfaI/jyouWuAYd0SV
4vaQivUITLEYt2jpg6IawsgrxRztcTsIICbFK15576AfAoLl83hi+O5SPnRtmnptlKOR5hC1aJGV
KJ+ikxeoQiVEevyI6TzjDKl3LwCKzHdyZjBcuMARfYmEB4pfKCBQx0YQw0EcBZieNkgZ/L3gNiBa
wE13Qvtd2cir9Bx7Py/3G7BMOTJsYnIKcrXAbdCYPEMYE6GPYLN9Ik3gAjPLJTK/ACKXyD8dMkIy
OpmLLshGPeAPdqE5bKUTe8yDHM6ffgjlZ1UCCNaQ4ocox9R6SbZpaGaqJba2Dr0aIDVXv6BXW5nc
U/4srUMW89hCxLrZBuqrF2OdGENBtsGFMC+IDl6b0epXsW08CA+tE5oaSs7Wz3t/j5vXAU8EuABo
BxClg8771ssjvUwgoZXC1Tb5bo/7tj/FJwhpPMHHQf1lgo3f7b44+xzjufcPtgWcMYgYgZheV6jr
aFBzXoynrLWqGlLuyQpjBH8iCENmu3qVr3LdOomPOqm2ggVvNT38bP275U9/bNIl+U7kMGdLRepM
m4JgClu8r3IztPiNulFx1NUJArqEUDpZK/vBPcSbtxNU4sBD/AgBcjvdKl7l5uBaBLM4kyRoAZgL
fMLf30SH9JIf6lpSGzSujq+cE2wkcIcW5/SC0TrwNcQXsNc654Q3lVO1DWzA7THx9vO2LOUm33yL
RL4Ng/T0YUzqMpcyA9pl4ICSNxLIkUPCttajzgKmoJNkisj9fra5VNG4sUmduyn1+1rVYfMjACXw
brzwp+nEv1b2G2hQAINExLXDjbzFrq+YTKILl8uNceoEDIYUG0bek4IGmXMpHH+yEo+DYNMAWRXB
jMDhqzMrSosHj/Ba/m+fqdMegMXCLxOY5VYztNMUs9gkCTq+zeeuepKPUEqz1b2GCrzI7DYvBtxr
21SQbydkvJOE/ZaOgjujk47E9+NBBeJTtYUNf+KPhiV5MpgikssjRFrNf6DrQNy5/gnU2e/zth5U
Hz9B3EsCXKx1HmZzdDnr++jlbvZaetpGAm3Ez762vO8Qp4LwpQqZbvrFP/by1AQ99h30bXCtBnG1
M/tXCdwoGuo65TaGSAFe/iAU9a1/u2IgjIUWBEwTxOBtvBXydIgjfvyurgh2tZoQ+j6w69vP/KU0
f6MD8TSZIJq30hed2btcut+gCYahAwg2GQAo3RpX+7pOqhnGJcItZJho2x6zX9ALsJQzbvcavEa9
VbzVUO8moulrxtYvXXDX5imXH6ooytSRrB0UJJ/ja7KPMTVcWgFUEiBclPwiIvXZ8etns4tBVYMg
BOEFIWBGqiahRdIAAn80QmpwrJ97VCq1Yw5a0XKdrAbQ/EhokSsJIhymqDFUEzvgCAmfZSZJyX2g
AbMBmGShmiCBQJPu4XZNIQJZiVaqiIj26vKPI4SrCnicahsJIN7Da2B1H6BB+3n93xfZ7UV3a5eK
rkITJfqk4utq5pO+SXfzqXHmY++ewSWF/9ZBFqPDf9ZAgm8+KQ5yjkvjcYA6Kk7ttKv4RbCAtMcd
WOwKnNPhwiTdIL/gp19I+aVeFHVXSuQXHkMvfAIfH+T6dPBd4RdsS0ACwYWw0U3xAWImIYjpetat
992Fon8BSjpI9CFkQkj6bk+GnExdOYgAPmrHo/oG4L1X26DYMGugoax2WyomWuzrwvpEEmr+gY4c
7yY256aITyz44IK/ymjc/f0tlL+mQQBQpIDfgv4zyvqAcPx+NyBN4H8hTCI2IfvF/6pmTYg3lTXH
LlAswLpvfgI97l2ofRWnCn4CGsMZJoFEiLKr64/azj4UU/qaQIlSXnyOTA6hDw8+FMBahjfp4RNz
2G6xTq3BTmzWwPH3AfnhIxmUI8szDlbC41eJ++gBk83vICdLNr79mZuRJx4LNDEvA/rVk4snL+sY
LSQpt3tCOWkWNoXRk8+iex8dfHAVPqKHPJ+BnHqbMVkan1Gy0Xba0T9o5COxWJnvgzeQARKI9tCv
11DaoFx0Foykq4YQVGHcTm4nW5qSV8wDPcdc+i742PgU4yktsx1wX2CFWbzMCKUGCV1UmqwkHV+V
KpCzZb3yJTMRvB6StyD1Ei11BuAE0RTIn59D1v1FAZukRc+jWYtQSbUg5G7icpEggw3pQRHtOpsQ
pRm30aINwp6BMi7+4anPOWbVbBQl1pWqwbYSPbEvV2X5++eFLOCjsJIrK9SVF7d6nbYDrESEWHXC
HEKRPFT+eGxk3RL8ukdhvrZlIg9ZK0+Yy2OBHu5LCbc/gGzDFYrGL1FiLjJ4bZtMryoGesY5+uSk
csV3lVm3BePLLd1x1+ulnFTJhH7ofaw3D722f4nGSxu99My64n3pi6yKSE8ZmF9EX5BaVRZmQtEl
eCd1ydfM61+ZODmgbDalJtj18mePF2XUAaPUSdFGFgH2zkCanlcN9AjUMAbv3VepC/sI03FymzMU
SRk/TqfqcrmmtlHgY8uH2ayi7ax7oEUzFPSueShgs8COy34MtCoiggbxScqPRaNt/IBsRa5PZplj
lpQr1nKeM6AMi9EHWev/zFCOPMrCAKgUzMT9pS2P3YzkWXb1VLcmjDLOlhY3zs9nh7UwynOnVvCr
sIdFPputVofOlT4JVtGOFcNnWYYonw1CtZSFhuyg9pwoBwDazTJmwbsW9w9dIzzrBFJNpDxW1pIy
Ehqg5H0wajfJZYgPwRTbjf9rjjwFHexGZZFIL55FTPHokC0ArxVNSpSWXaf6BCcfKa5e6d7QQGV+
P3WC+w8fSkfbBmNg4DXWqA+VtJM4FwnsKM1kzfI6nAWn4xLnZyuLgezKCvWVMl2utRhzHKBEL3d5
M6Vu0HJvWgs8nih25yKIWfUplkXqFiokX+zHMgfkoPPdonurFGDgeSQ8XbAR42T98/oWo8bV+qis
DzPTsdpVsNZXa054juuNMoTnuR7sAiqvkh55P9tjrY5yyDyb+ziqYS9tRjfTpFOpNqasp07Uxoex
EFPGKVv2xv/fS+ioqLdiqmkRvKQXgOAcn+rmT6V9jdzDz8tavnH/7iNNXAIMZRSXOey0hvjeJCBN
qeOc20INfCdmGYY2xlF1crCvWnyZAVIh9n+4tmSRGrBWK95eUE2EWCWQ1dacK+p2CfRsl0JGQGPV
MxY/I4blcO6ADAZH060hQ1Qz0ZjwGcNyn1XumJyFEnXb+hL6q593dtFBryxRN8DAaUY+j7BkiC8t
j310c1QR8trsEt0ETcW/+AuZKSUcJxjnpKKKzA1pG/XkO1awFAl2BmHDdhb3ajowOs+LH+vKFBVa
4jop+RKkABawC4+6OLzFymTlg7quFYOxqsW75soUFVOamMshFIZNlAP0cQwVQ/Pdh6wz1cju25BI
kK7sUNEkliGv+z08lIMiarZzvFTEsLRz+EaVPrWQy2lPs24prf2zk7C2kooqiRaOXVFjKytJNlvR
KMy0BhUu9FqGXGGFlAUcMVklho/JmDX5v7fOX2VFCWFOWFPi8XeKnhEvBkd9DNZtFr36eYZZ8qb7
E0MvKTEwQ6VDRyRu7LjybYjyXmSUYn5ePbFHP1Cvfg9NDtNzWl4OHUa2cpSQBOCqdRlUXKHqKIXL
qXZqOGCv+ocdB+GgAjpAwHxlifIorkgVacxr2OQx4wzhbEcuJnsuQaUtyoxC/QL+ReavjVFulfZc
AewSJlyyaiv1W1615Gg3ZHahPYOeJkWDP2JlMQsF21ub1EfGO62FxD0ZEBM2eXTMWmxkabfxYyKZ
amfLxT7gV0nsoHflt/tJXwnDJmwftMip1W0UsOoASyf4agvoFg3HTVIopfg5jRK8D0nzpYqJV44+
oxtIointSigBgc8DGo1gaKHCn1AGhRQVMBNrnTeq+Zugz+efvXXp6rg2QYU9I5BQgAde2JLjxmzk
bYPLf+ZOQvLi87/+30xRTqoara61Ag5G3QhmmJ0brnJLbatwudUUjJ1b/kB/d47y0bYJ/SyFwLeF
QGTx4CDggNCUGc+hZSNEogfiyxgpoBaUjIYeNRxOXdJgWjIOrSzwt6WUMz7R0p2rgiLof2aotdRR
WvjVTPqB+X6sn1SueW3yQ5G2rgrB5RDkPoz7aTF9urZInbZZknM+bmGxy0crLFbGbyxOOkyluYk4
a56srs/df3AOTGQAgfn/DWffRvEWeWjbkdlHPgDADTO7nDY4aXswhKdWYpHhL56rK2Pkz6/qIWUa
5AEKm3gUlZIzDhG8kbPA/2/5pdsHgin0jiy8FMa5qlEieenAYc96Ly3v8dVvoM52kM/paNRYsKqa
hv8+yg9hggvZkTncYKXjD7Wpy8dGe/t5n5l2qQNfalqoDQ3s1nNiQkmQ788FKOTE/0PadfXWrXPL
XyRAokRRelXZxb07zosQO4l67/r138i451ib4d0Ecp5swIBHJBcX26yZXQWXLyXLncrEQ6/hadgZ
nIcWTpdNi7npUuSDkhQzkKvez1R4AJjTfpCdaMRDu/omYeMEX/J1T7QZWmVc1FIJ1yfFRfXaDm4+
etd/O98QAVkQqxHsIv4B4Tb2o910zJ7AGtDsW9gEd+TVtveNcpUbN0MMa5tXm+zb7sYqPzqZLIcw
GWygua2+UqeGMuC6x9VB1+ip6izxkxKBxtaorgkrQIVRSTYQ7WdwdQAeOOiR7A+KBK2KRA2XlSJR
Pc3DdWc7LN4FFQgZOoyJu4NV+pLuFd02bxD51XWwSNbOBRAHtu+Ib5Z3c7o4wQC/v6hzdJw22spR
MxkPXBifUPgFuX0t3eUPG7pm4z2eAtZWX4q48WMVzJdwOEhaJ4zQDQw3AafOTkezxNuzpXx0vVOz
K6RwxwpqV4H+NvS9G/YIqTs18Un0Pawnh5ZMsjquEH/sKzafwM3ESY+yLInW5+8699SI7lLjYTam
u6aXLF3iLrXh0WpA2P2PC6+ksWChNuFNr1Su2uk+Da6L8Hi+P8Xd+S8EL0sd9kVd9j0g6gJv5qzy
xuxv7gbhZvJPK/gy+VwLYBe8toKiQrFJSy+cLyOpooUw6uFwAJUZiKNbBjez1VDLYsUCSpZGb/h9
rzXWoWGVnwTLdUH1/WjeFzDRwVmilCyIwqSygebWQ5jK5ks84CSUaS/VFDl2Njhj3B/74E0fv7f1
IpkDwpSywVvDZpOk60ijyTisHWove32Z9mRU/aokTm4Pt2Ft7td3iTjTvPOhImsmN/PyaZh0dYUl
tvKiBO9DVkdOp8+7Uv+uDbk/kkpyqSA8nMIOBbK0eGPCqzI3qH1k5Ha3oGdjAl9gMj1rS3Uda9Xe
skDl0p5jbT5MIT6DzRB4COCp7NjKKwpyHauFO7U57s53gXC2wGFBBfsADjl8BZUxxXOfUAsl5PW0
z0j/MEWyN7U1efyRXP6FgELt6eAOFc74SwQI8EtGeoPzYJLuLWOnT3+TxTZA/FLfU5bbE0i4gRm4
cQAXoy5yqnQ5FJHs3lmYxzZQ3IJPrKyM1XUYh+4wmPfW+NppsnVWfK7egHCxUpjdos4d2sPyEBek
ujOCeZSiHCDo3KTwO+aT9UahlT3XSYG56V8EUPWPtLUmWYUHYBA6C6rcjcMA/lMzObN50Oubmv3N
0rBpLZcDrKFMrUQBaEE8phhOEO5ZO0j2LsJx+7R7xKUoaPIciF5k+WSt41ak1mGKIcswmz7TdPf8
rBKG/AaGSyw1MWcrMQEDawinr96bErJ7q0RDsguCSQImXLw3YNziDbN3VjYzwOq5cObspoIC3Bz+
aMtFki5lQGs63WRpM9QaHDsBFBd3ybiHqp7D8NIXS15KZWO0LhYbGFphAUgTBIKKqp88zB8jdd7l
dft4fozEMJDshDw4Hkh5Siv0k6McVdGQt9RhW6DPeBp4nIj2VwH3hcIliiKtmhDvEpAA7OhBs6On
uY73SWFLbh6EKxmkDf9pDJcq+phlYW/ZyLG4SlmivREUPo0PHU7odegtsgsBWd9xCcJqgtHoS8CF
5U1EIMU3wHJXRm2RtYmbq7j/imxzQtfluOz1GlA/QMVb8h9xZkFsUE1xP1Xno+7r2dI/nY8N8aEY
SxWq+mBICEmR0xg0eiXqxjGA2kfnU7ji9X4XgeNU3lTlhd15sJ/uQSYIJ1mb1477Y638wv2kG21i
vwiXeh5StHnRUM0MqkIwyXYgwm3lBoJbJedB6bJMAwQMjT0FrajYwUSiJYmbTqk7g+4La/VQ5mAl
axk3EVgBM6dsQMhQhR2nqn9Zmmx/ftSEUblpGTcJqBn3rdpi0OzyuskLsGueGKLzPIhwq7oB4UIf
chaWMs9oB271HUM5tsiCDdGdFgNmTrBBv1iUw3lIWddxEyEb1bzoCSCLIMClenYB35fv5yGEqX3T
Km7BMvUAz7AWcm4Nmm/RXBdBue/N6xi+HX8DpENmnOhUR3Xl6cRKzGgMDF2ByAsb77Q8CV1SoLhx
gk+EZbyexxKuwtCR+QeLG6qmbrPOtBEPOb3EtcGkNZ7eeTrKOqCncx5KHBVfUNwQtRloMEUFKE3v
r/RwdhPjYcohwKD24fvQZEdUs/tjFRBJd4pD/guXGzdDTeELm6I7CXJ8D4E+M3wOp1HywiPMxJuO
5HYYOiqQAn1tnWV4XfZQGTFYazB1pLuqsf0w2p3vTHEwfjVq/ZxNElz6obe1HI3KQn/AC9lQ7fX2
u2HKqKMyHC7Ja9k4WLWKZhEwbab17FfHeJVLH/sykWXdNav+mdj/aRMUQE/bVFhKHsQWsOzoOR6P
EOPUU2gW9u4ywjkvfVzs35P6VBqdJHcIBCNwNfnv2KHc9hR4UszMXHIAxy20N5PfbWCHO2tSnQ4b
kjpV9nn1OAyzYw9wZcGRsxqCHRngqKjDU2FgD5NR3825KnvyPh9SUNM9/ayiY0Y7ZBjjLnnuhktq
3XdldJFkL6b5PW1MyTQRT0/ohmkwmoP7LJd1dG2uYOaLNa/JVAgnukOJ8nW9hUPUcSp+zCBf2ZEk
IwiDi6GCjWm4wcFR47SBUxoQEjdI2ri5dFjkt91bq/+qTcmZV3z1vMFZv2MzWZR+TpI2QNNYfayK
Yx5Dsuojaw75cD9re41grf3Z9M91dj8bgXd+ogoHcYPN5QXDqklnrmu6Xh8yE1x02OzgUb+3dn3o
qf34H7uUywswedISrQNcmP+q4xujcmt4QVNJo4Sr7aZRXFZo7cTMKh0oQ7ocKe1/aj2R7NbPxwZe
ck/HLFMTuypiQMQ1StiQ1xRc8ip3Wb07Pz7C1QHaBdCsVuHpQbgYtOyBdEke4u1jKq8VQ782c/XF
bNjDeRjxbnmDw8VgF1VpH+jIMfr4itdBTfcTuG1pECIMfbXxFNgrBU7Uq5JZLY79DS4Xf2RW2rZf
gNuApdYM9UWw6A4Oj15QwIkwhUqs/aMtoo8qgRRTjbKJvr1iDHzr8+0XDufmM7i41IOl0MduzWVZ
f1EZ1WULnlw+oZBHWSRQwi3NBooLztym1YjTF7wK8p8UgdMkONxVu3Z8hVzj4T81i1dcT9s0KPT1
TBk2uzCKXWDZs6sakq2nMInAI8uEZTHK/yxuEA1jMhM2IkjreW+0v0B+qsrci1WPds+N2kpmt3Al
2KBxY2X3LO3YhLFSx++keTaHS2K/jEEEmu9lUe3mrpfMQRkgN2JpGyhGWa7NKxInhDeUcq01xGnK
m1z3qenrsusgYf76aiFfpUOjCGRjgjIJPCk4M24alqR7Oh8ZYvbNBoPbVAQtGFTFhEapmXpvxyOK
BrNycMqcQPohm27qMblVu/aj0UeQwI3luQ2Wo7I+aTXxbdxokds0WeKXmR64xYDXLrh0505iB4pk
yRBnwH+Diy8OCqDYSqMaH5qoy4WCV4ysMm7CGpZK53tEhsNtMKDqklQJQ1jhTvGgB6Vfs9aBIYQE
RjxX2HpLiudXyCdyC4dplOCtoTnMfB7MxWlzr++geQGpteleNaUu5sJdKxQAoPkAJQBoRp7ihSOb
gtRALGWpm7HZKfurHI+8U/Q0QUiuONggISsoFylkpXfCIN4Ar3/f7GrC2Fayci01m1m9V6ZxP8pK
YIRJe4PArY1ZlFMs7OjKCWJ1xbKrzMBL2aE0ZJozwpT9WWSKDrRw6D1tCksSeypHhEYRPdDaj8Go
ULFHMvx4kC1EwijcQHG9FkxkUItiharvUZrhmK3q5GEiyWgyFK7n8jCCRsB65lTiKxsv/zHonIWs
2EuYNsFehlIpVOD/IPpGI8hgKNsBo0LD1Xl8NSduCdlmvb21Mz9JoZOqS9YhgSyRASlS1LOtFidQ
2+UmV5UNaZ4yQHaFk17Th/nOfGpvyF2wg+DtN6jnYItxDH9ji3E+d4gm9QaXX2dJkxaJ9nklshwt
CEaDGZvckfCy17w5uT+PJayW3IJxmRtCXumAbdlaw2k7sLAPYQcE9ULHvMsv8n11aS8OjHqz53oX
ein8iwMIq5z/BNF82H4BOZ0PeNLUY9NA+CzTrk8u5xl3JE9W45naj/NAwmesLRI38yDUWJAxBBJJ
LpGS+7n3dPWSUlBH9ENj7mrIuNSyy4s/HVqxLm5RuUloWUNIBgU93Drl9YJN56OaOFPo4Co+eu2e
g4fLbq1oj70fgR/K3lp1WTBxk5MsaawOULmCW2K0C57Mu+S19ZgfQ6Jy3ocY0PvEszzDbY70ofaU
7ygZPu6hDorortz2gEUciuHQUz3ob81OvVcuY9muXZTaGSo4Ie0Dd3SDl9zNzHlJkxzFgGy6CeLJ
naXLlihBMbhsrfUPVIPz0mmENUXeZeqMxaMIHDqDxJbvA2klgvDwsUXhxrlBJTRqj4GCQlcVIuss
u4bXqxH91Hu87GfKztb8Wn1e1P1o7+is+pLoXucJf6O0xedGOguUTs0Z8DMdHNA23KsggNGsrA4k
UUHFTi+iodsbVepWOGUqyXgE0+hvnre2H7Guspt12sBLJ/iR+AitvB8VCDmDpZgXsodH4QFzC8Of
Ebpc0fMUUY0jeWPt2vZqGV9MxUR587c2eVbLA62P9fJwvotFW4QtKndWUKoJtPK1StaolYt0YZdj
9lvRstd2Vn6eR5JFLLf0NINaFoWF9rH5jmrP8/DYBb//EwR/LEj6rC9YiMaQdHFJTNxAX3ZLVnjn
YWRDxes1LpYd0X5cO83YKTiRY7vTW8eG3A7UH7WfiXZZap5q5sfzuJIe5Df6YTQNmhoBNqTfGryb
Ddo9Ja/nMcS59d+8wu+GqZW0VV5hlOIRnNWhxnWH8s2yxsuGkvfEemyt+HAeUZwrvxC5HDPbaZMZ
ARCb+jpQsdGGUIhspyXEALkReoyQQP+DkVS0Vosq3jUw+uimtEdcj9hG2X+cb4mw77RPNyHwvCjf
dyoYQGO2SmmQ2vRmxZnV6yCbPaLoXm3ehnit+294XM/l4TKnyVpin9YPjXEbpLt0vkqstzy4n8xG
soMTBt+mcVwqZmqcpOqqhjAPC/j3xyZtnSiVcPKE2WgDwqXaNBxGPHkDJBhrH1XfrhrbOH9btyB6
SMJONlhcujXDIiGpCqgSLH8blBW/W97n6VEnl0oneVsS9h1Zdd4YJFb+uJpnXTtXWYDtEgzt6Txe
aFAPqWX65OJt7waFC4fCIJUCGiU4ttfRbXNYDni9OubXFWQ6EgcPt/Ao8/Rj4SrX+U7NHdiM+kQy
fgIjIGwMN9/ARUnXG4rRpJgCw8etjn33Czh9P789EQpRm9obXLpnsKafX2FH7+oXC4XinyH5BiH9
cPsNXBDhbnTK2xD90EPPystHlz5Ml+0eeoLv9Ud0r/tpBemrWvPPz0bxpnjTdi6isoLMZlsDF5KZ
lgIb7+myO5CfwU9opuBtSd0Rp37HK+ktRM115v+FivBp368Rv9mnBIaRpnYMfPp4befYiAdXI/jU
CZBnx3roL4MHchMsTvh+vuHCSbtpN7ewJ2ZbUXO1Tkwgl4ZbGlibKH4rewSSoHwehDatYynKHsDh
xsLUvCfBJc3cNBmcpZackNeP/WPH+dWYz6V/A0NoG0AVb+3EMHeziP3ScZKxtchR9d9LpOJwpeLe
VkaZFSajDeq6D96gwsWwiYYZqH31UwkML0sPAfxGZ+vJxL1h3O7Oj5hQaGkzRT73/Ru8sMptpV/v
T2e3dhnD6Zh9ww/UybIb2sI38U1971z1Qbkq9t2zkbjZvXI1789/hSQrfuoxbj6ig0weMhbiptYw
V0ZtVxourJj+Zt3adC2XkUoIXw/RGjd1UziBWbsUdh2pbEsoG0Au52RNsdIUgKImH63mt71XRx80
9ee0dhKpAbnoynI7fFymocrU5GzNssrQOjNDMfOdyrx46L2+9SJcvNFqx7oXlIBKcpxsyLgUQ/pa
hTcEmtn1e1w4TNkvUKklAybrSi6dgJpewgYXGDZxxuXbmB/zZW+B6wcDyt1iSm5qJPOdJ6PRuYn7
YR243PKV3o/h/FRgCibHhQzubF9OiiTqZcv05983YV9ZiPm4weBlR9C3yQUsbqur7tL2Mye+bneJ
0+ruw7x7zvbDxehQ2Dafn3bCvfDXhPjMDRt8VB8EeMtEi5W080PGcBUoSS9r+P2ZQymxId4P4UFe
mGfoFaobBFsrq3zpoyOzL7v6Jcp8pkuaIgPidjx0UuoyXzWXqnlXR5BDukDpZjZ6/V/RaCDI8G+T
uCxiDmMeTagWdtXyA8Xm2JlmeGstZRW84rGxGF4IoUuMwrPTdWBOdFXLzFVrCBTX3EpBRjqeH33x
7PpC4GbwrEZksUxE36IlzhzXWF1KN2DG1VAqThZSrx2ZZEn9vP3/Mx6+MLkZba3PdfWqXhcX9WtK
GI54WQGfTzvLD6ytDCywYU4otFbT+S3ujRy1xSizNzOmQGQ8VvR30i/tRz+hoKoxrOlKHafqu9FF
2QOqKw2IWUF+yAETID7kSwvmaoVSsrrvrN+gFQYv/azO7/CuhN1WPUHaNdUV25078BFSMwwPYceC
Xd5RHbu2yk6v2RAO12yewyNq4SCK2XXXbRfT1ezGmLza1uOPwZrhMpXa9LCw1vgVqXUC7400x92Q
Qv1Enx7ViuX7tKaP+qTYB6Mk0HNU4rvSjhXJgIovIxAw/xczvLzMHCwM1AD0LgQvFJD9p8XJkx7L
3Lca1ojK1VI+4+3MHmQC2uK14AuXu2Uv5kgjIJGtN5ALNFEUJ8hMN/275fsLhdsZKSwrILGEGVFD
5oz2bjDsouDX+Tkh7kId6m0q7BJWBZ3TaRfWtpEWM0D65DFc9ur4vNB9ik0f6jPyeKe0783KaPub
hW6Dyu0ZjNXJuZmAGrQ/4vol1hLI4V0qw1FPH1MquwIRDtcGjUstGYspNK+Bpihvsf5hoNpqYf5/
7Eg+u0xlEgY2QJLqPuhviX0zqaXTlxdz5LW4mS9Kd8SbSyV7AhcuBLq9ahpCDgQyY6cDWEV2li0d
JLJYE+yXaXLzOLrpx/CmYfMP1uZ/s8Bt4LiRg0Qja3oCLZtQezNqZ1Zih+mOkV5N0h4VMdlRfvxv
y7hhM5vRthQFLbMTcjSVxImsQ2W/KdiTa+wyjVATbPiYeOcHUrQrwgXWaoAKuWj10xRus0eoISCo
FKvm3TzlTtNmu7lI3bHsoQtU7KMwOcx5i0Jz9fU8rGgYrdWTG4RCiDrxFMYCfkawuoN9fNBigWX3
A01SJOUWBz77WsUj6Xk40ZTYwnHbhyBiVFEnwKXq/Zi1fms9J50sTYoW3C0IF5qsseylHAASlr9g
ZxGn3pBBYgHqCuUlCUzJjkhb8yG/1qLUB4+7prY6C3BwcbaM1WRDb8RMIycLfoyWA/6ypweQInrq
sea1cBdD0bA9d06gvf9Fh0Jce0WHTgB/AZopRpVYJYrJGfmJPOvGy2snO6AL+3ODwQ1anVO9SVfN
jDQiKJXZjyFK6RLs2t9I/9OQyUkJQ8SCvCQ4DYYJiutpYrH0tAzpiJle6LjEiSAx9D7RUnIGEe36
cDH9Dwi/gqcj5HeVVUawLtuXqKC7AozzvxmZLwhusTarRSl6Be1oq9iPcDtVz51rDj/Powjnr60S
DY5yEEXkg8/WOzuOE4zNoL10qUvMBCGAt1iISLMhk4S6MBA2YFwSxr3MQsoUYPbwGJh3moUqePqO
olWPsmPU/UXBHrKwDZY5LENgkHMaCEFfVCzQVuMAUu1D1jjJRP0ilUyg9Zv52btFWWf3Ju9CJpWW
tMUEKu2bANQEk+1TcpdkEhhRet/CcI/H/Tgts7GqW4RLccg6Y98OoFnq1q5KidNDw7mYblVNppAm
mktbVG7m2mkQ2mO/opI3u/9NugtiP50PQFn/8dkPLi8t0QDRdxOuz2y881QWeZsKaDxpD+exhM1Z
y2sNa9UvULmVuWBZ3g0G9CRGRIKqWRejQd8a6OqehxE2CU8dn+kHOoccTNWVyaz1gKE4uoHIZd/1
lfFbD8s92Lf781iC+QsdU7LGOPaC8Ik+Db8miY0alGLUr1mHWwLHpXG40WOZeN06zlyQn6BwE7eY
jRJaCC1KX5pDtXROI1siBOENANifqRAMJ3DYOW3GbM7xnAYAoGnr5ahjXDQDMqZPSwNfxkD5iNrc
aa1A8sgjyEfQuCU2iGEQdFJ5YSw7iEw9bDqUlzFkcDVwJtO4Z1XkJMVVd1VRGc1JEBgneOv3bHLF
HIIWAn4EKGrDDqoDSVsesvy4tKmkXZ/3sH+M16Zh3BpYRKaZtRGANFRfGEdK3M7cp62f2i9s3JG6
QG3PYUr2dOmdrrewIZUxwgVTbdtUXu4EmzQ6VgRfMM/XGchUxDqkxeF87IuYVCcgXIbP19riZR2/
VJn9YALNJbGdeGqvWhsXEiwBtypyIm18LLH9kkzy/wccNb6QVCMU5PfTwQTxYplH0qO6AIdpinJL
xdpl8WthPLZK6QTsCC8pB/aT59ssnCggbP6DyuUWpcrIqLIBdTX9Tgu9grjYqO7Ueh+WTpXjOVmm
qS8eyC9ALmZRYVfkyoJmNu016lrsya0nyWZK2JXgXEEY04Sv7R/cq9lgQRVWI8JVjbubyY4mT61n
mNtrOtzUbFS0Qne/RzEUXsaosZjQ/Spl2giidmqrBT2FKKaJ7dDpcOZmNyvpuKCsAFvtICQoXbyJ
yh/nR0+UrbcgXMwoGehhyzCvTNjQndJvGdmrMOxi7thI1gVRgZ22heICpVMh2hZkaI85+eD3T9V9
TF+j6nHq9jbqw8fKz9LrKHvX1f3SH8bMBYE0jj0iE3IT5bztd3Dx08WWasEPETkPaiGV/lKos4c7
B7DqJ8nUEI4gXDVWL2jwZfmjTIpnI5DqCVqsUwi972aiuFW5Oz+CIjouWClfKNyWKLKrKDMyoCQ0
97TWm+Z3S70Y1Muo3gf0cmCwYiJXcXqtMXfq32j6O1jeWxmdc+01PsFvv4KL1rlS1bHrUS+sxz4D
l3As3b6mThcxyCnj3rKT3C4I+xb+vlAdgNsLymtOZ4dpsSBTGPCWxa68rKV432HkB+2o7PZQF+01
4DVLV6/Z1eWWg8qSOkqrCB1MYSRZ+5NHHbyYuSksoVMHjzxwFx/hZd8nTva7Ocy7+Cp5/QVv9Vty
E3vaHovZawbXe/UgE3cV98G/H8YTonGvU/fTiA+rrcc0iBx9Oaa65MwiShCoBYWDssrW0xg3ros+
zllW6KgNb15qFTkigVjGBV18jchqQ0T9vIXiclE8w8py0dGcrvVVvFukUAs4P1dkCFwKyusuG9MF
CCU8UVqtdlLZa5Jw5dg2gssuyTTlsTEAIk6OEMSIDH/Mf0TqIYHptHIRtFeaTM1JFAXwJ/g0fTYt
3NqczgTYzedzoq1RYOxUy69RbCCD+HzB5Gc3gRDBalCALTFfIBkYEU4OCaIARq4X7a7d27bXfsT7
19nrd3AC9gI3gASHkzMH3GhfRoUXpewtPBcZSpnTbF6bGENqVEWexs6YGRfxIln3hTjY68P2QbN0
xPtpV1rmCDJXjGbO021sekbybpa3lDyej0LhgG1QuIStEmVctVyRsKGKZyoHMwSjXFZOJ6JdY0sG
6QgG9yEK07zTtowk69lQ4s7QtvIbRd03qLO0XoLwpV8cnZaXqX2XA9+wdigUsWUzTQRPYC1j4R4P
Rygo057CZ7MZRlo5g8e4uvWM3sTuWfRKpw9SPCm1Ey0e2D0WJoV+S2S6XIJpvl4fWWC14y5fo9yM
aBnOn3DnBBtUVX5aVe2FLZUJZIkwVtF0OOPhrIsD22n7+nRou9k2cd9WDZWjzXQHA53784EiWFMJ
WW/0sHXATajNtUMdNTNtBhg308iCXKm/QLuisX73sd/CpDq2dufhBNF/AselLjOCfEG8+kQrI+S3
FOtaVyaU8mBPT6fDeajPpYlLKDCwxObS1OGVjKuP0+6LIO3eBDaI+ONFiQKM0YVgi0Nh++X1F+V+
SFBpU/rv4Ps59GFwofIHe8HQ+8i99Ep3VYeh6OL8F4n6evNB/Fqq2JkxLgY+aOnB+v41s8hDyo6g
8jKE11Uz/8WBGB1ggA6A8lL4gnHTcwgpKugK4GmrBThcew0Prf5ov0UHO3XextwpmZPO7vlWfnpU
/tnvX7Bc7iHNgOtJyL24L7kPbYsQQrR72Cs5wdG4i6+Wg70bLjNncmzf/o6ny9z5YR9/tAdI2+lO
uGvfbyCW1u1mN/DPf5hoF4v+YJCewNFVh2/4aUCEXQzh7AAfFjwru+oq9LoPSFlaXnAV+hq0l9aq
Mjc//oXa0gksOYUNwkzRllUROGxhZKkPjvV6vmEiNusJAjfQujrSoWZAmD4GTz+gnPGmvEm+tc+x
GzxS3AE74aPxrcJ2EnQE7yLyU+f3f/wEbtDzKqVhFsIpGoatDhS63rUrwyuf7/Lrj7fqmu7H18DF
SCue5VBvvpTJV4vYSiddwO0hbRKGeOdBFyiH6+k2/225qEMxD9bx41u5R9FXUDjKd+PRerT37H52
fp5vvujgeQK/5r3NJdfUgEdkxGg+vb21XHM/vGveBGpteA/DxQrOzLoLtUaZkI1glYfdF2qrwArB
asRnOBuOVVW+pNCaDvy22lES43Y8cyfTwyON2l0r4QUoFWriWiBJfo8jf5I9BAjXYJ0ZeEcj8J3A
Q+xpw+eKVSaDEYy7dDhc652TqoaDpIw6nb2uH0v71mqdECLteXGzWDeV7PwrWlDAqDXQfqqjlI2b
08oEZyujB/5IL63EC5NjYYe4D345P8AyGG4OjyaKslsV4xug0HapyytUhH8oTfSgdTJfCZHTKdEt
wzKhkMPAwueaFEFHW6NrLEG/3O28aB/cW352nJ6sJ22vH4bL6UG5Ln4/0p/YdeywlOxa+EBPbvsq
m1XijLn5FK7ZTdJCDUJB76bwA/YGnIFxNE12uVujjNKdUM3pDHt1t1yw4/n+Fp1x1j2PBiIZRIJw
eXEaV9OMCiLNSNAJHSzL2LRXiO12MFQdpxx1HfF8iwvWH6hf9Ukr07YR7btwNW4grnAS/+MpA0pI
el3PmFYkRKXPryF4ON840bQ1YY4I5SlTxWGK33PN1IbGBnqVRPM8OWFVsnA3aWEG97I8rP3zaOt/
45fjLRq35UrCup3rCWhZ1x0LlNp2re7P1uCmMTQporfzaMK+Q9PAClShIMK/NrUMNl79WHZIOTEo
bO3VpGaSE5Tooh8e0ZCMBQPq8wb1NDbCpJzhFlp1blnODhyonAW2p3Zj+WlQXg5FcRGMsKgw4gNr
DGdpe7fU4Hfb6C6h9OJ8c4koMYADCel9pCAIDnJLLxnyUB/6poOWiOVXU+cadnCZz9l+CqaDlpFd
UWQ7Nj5qpenmqr7P+vkIoXCntuAKQJMrWPa5Efwgeyg09cH3pPiR4lGL9hVUcbPrObZGiDpkeGBl
km2acIZBvQL7Y50aWEG4GZYaJFJCFV+u1d/YeKXZDuneKlhhRne0cqbi0lSlBttrvuBjcYu59uZm
mTQD2qhqC8ywTZ0Yr9OFrrjh6Oe6slPL28m+1rLMsXswanb9X1wfki04N+2iLCBTMgO8H5Xnrk0u
TOup1To/QVnkFNSOMb+fDw7hrmCLyE+9wqLt1K3NhauXhbugqHhLcXFpGp4Zms5Yezo8TCDvqUM/
q+2cTN3DwqXIfo3zJbN/Sb5mDcVznc+dh/B+koXqhK+BE6hnT1efzFLqkclfgtRnwV1dfFOVHGJN
r3X2S7EeJfgCihhhuOQzkdANPNpyU4WmWlNHpEf/k6cGuyEjesEpnZAjhVM229kp+DGyN1zRkWuL
yW1LjVjTqskYOrfNHqNhZ8UXswJLF30H30inDCWZSZBqbYvhKI0HOg2va9yUokyNCqaCjpa3mdMp
9mPdWPD2hC9q/H2oZA+e63hx43mCxk2mJtAaM4xXyl0RImiuc4itB8wrzYd0bJ20vTZ0yaosRsQd
N4zMVhYq1z5QtYwibbG3ZHEGNy9cyRmvCUru+1x/HPvfKB2EUJuMvyBK9zaObDjGg9cCmh8XN4mR
DJ1JwQmCLWVLbwiE1wkpHKPx1fFIMl9ZMtdQwNv8QfsSFhDHWj+cD13BonbyBVwURfOoK6GNntZZ
+a1oq+pod6SRLCXC4Nk0k+tcIx6VsFwpXPEQHsMwdk1635ixi5ekXWf8BakXTcKzH8qMsXAZfDJI
OpZPC4bSjlWfkcW14lctjp+60trNCaJWqyTBs37/H+H6hUg5oT1s27Rk6Ff2GLiFFckOQRu6qdQP
RDxW4O+gvhlHo8+cvFliFNOwxjIBsVDBkcyplOW7KvNKEyQV9N0XBJfWA6JXI1l5cGpSHHAxCq3h
3Uo7KEJvgjYbUb6dDz9hZNgEDj82ZKaQOk9XTX2KQSBbneaUwhkUfdcGt028tzJXL2bvPJR4sm2w
uFAfChsmUCOw2FKqd3NXXduxed8v9r4awNTUifJIjBh6WrhRdqY2m+9gka77NY0u+ixPbjsrz58l
37S274/I2XwTNzPsoRoHO8Y3BXnyAhfQ77la3WRZ+hGMLzkeAFNIMY9KsKdp4iwGpN2C8IOYsKM+
/x2CrZ5tbT6Dy7dlSfvEWimrMHgbbHqhwVgumF6YzDtdjENBzYEzD7P4sqSlLUq8UwEnDl1L3bMw
PZaou5Kyw0XbEzToC4gba4MOU6z36NfB+lCjfm/OHa5EA/YcRsVBz95MG1aNUFPR587L29eWDHc9
tV/hOeVoRXqTzCgxtWXiEcLJtfkobrBLPOBPaoSPUqlD2JWBfWJr7XOGugNUqkyzZFCFWWkDxw2q
oii90hB0dj/j7rvzpsErwaf5m8jBaK7eYLAA5Xaeowr7zykB3a+uXLgg7aAZ7lCQr1JNsoaIO+8L
iMtMZWIGw5zAOy8tfhp0uWPxPQRgaeH184cejJKMLg7ULzRuDWnGqI1BNcWE0HWcXB3VbveK1tzY
qiQrrf/ozwTwLxC/dJQ5JPhoDgptFL+1uDXPVC/vcmhev9aRx6z0EqJ050dMVJyPpRH7VQtbDxiO
cUOWBmAufhKRl3w6TDD60kBnKKDJnP2PtOtajltXtl/EKkYQfGWarJE0yi8sWbaYc+bXn0XXvdsU
xDOo7VN+s6qm2UCj0eiwlprfxACKFEjhUu1n235q2S8Z47N4CYLc1bBJm3I+Zs1Gl9/C7OqkyWWc
pbhv6j7KzAr9A3ZfKoGthkG8va732pYuRTFbWmh5QiMVouLe3yWdBLi3dgdSdwCE8cD7OVqxE61j
WwzygNEiS5OEU14i46/IW6Jz6lurF9pCI3aMFVaT5LoHMZ6QbNpQfRZydHxrjSP4gP5qZCuW0MnW
k81MVjR2kaOHqBuqqhn2PA67tdMJrw6uPiBsIFXKJPao2LdCqcGMa7+3EhA7kka3akM79s2PUBou
PWgnOZ5nNlP25ABYEZ0VFJm0b8QqPaKUKpipVpVReTQqUAjUeZRAaFbapSKPtu/ziLzW9/WPSPlr
tOIVHmarZvpdnZa65QsTdaqwBxdqp/EKXPOCfdNOIqhv6TioIntTplIvhLqCBQU21Cn0fxrA/JXF
diOCYyqKP3UtQhQISkS53eVix/F+8+34TTjSvoSg6XlOPn/Vk0qRovQlhBdj5IaRdh93EyfBv7qU
CxHMwZejIRLzCQ62JbGLtv6tmCR2HvCm5ddSQcAT/aMKc+qVDLuUzI48So5K8NgHAZqC72rZjss9
CYCqIL4ImIr7C1ejIGcvg4NtfoZ8Xb+sNFKjrnEpkhZvndRzs6jd6OCZE2jAaTBa9WoLUYxJthrB
mKwKUQElzoAYIhp7VJ2NMyi7b69rtXrGUZNRcM+jRZ0d0YzBG4u6K5ZSSCxEq5hZz4B9gJiqSn9o
1P+rNfwjjYleKj+u1WQOLDzpRChKmNHOCEIz5qU5V93IQivG1kGJKOrJCK1GP90MAfBTik9DrPdD
8NyBEvf6Eq7v1h+lGKvPg7yUk3k6S2iA0GqcYv1H4/Xnmmf2a1GFsVCKsXo5C5tYBk2N1Y2hYZe+
F6MY3dw1ev/iy/1NO/ah5WP+5JCQSOXt3Kpw9HagdGao8zToV+vv0IokSimEa4ByEAp7GD6Eemek
oZnXl6T45CLFrq7qH4Es833hKxi4KyEwlzZ9+d42thE/pyJvVnENjtowFnKYY40qbOmJNUDZGhtH
wHfCrWe3aMU1VVPbvAun0a7Pk5Pa/kU4Eue65az6y4Vs5px3RheNej7LBuO7lkSuLhu7VOFdquvB
4UIO8yCfNBBSZi3kxO+qQ/ayo1JHuy+c0c3uS0CL4rLbANyUEwWvVeO+LC3zXvN7POZoMYt9yp0k
sIWt56in/kn9lW6y7ZiAL8qqPkHFpXGc2uq6/mbKVNEG/K3RCsNmYe55EEzlkyFhILO0R73iqTfv
zrcLdSGF2T1BbkJFmi0nqjZafdbA3JOiSXyqbfAWFH7u+OOmxNsMF5LRPVy3nNXTsZDN7GiW6l1Y
CJDtN+phTCBELI8AQNlUIdleF7XqSxeimF0EpATwyX2IyoR+IwAzRh4jkKehYYEk6DjUHq+L4+3d
/PdFPmwovKJNMoiTjNdCusvnvmmeM+Ot3vz3hQwtQdIISVKsXhXiarhLm62v7+lfjNegQQ2FP1FB
PxdKXl/F1I3SBDQWcQtlh0Swq+Ij4IKyrRQpMGiioR6Ghkb8Y2SUTVekVEZUpzXPEm33fV9Udj+9
TkJ9wiC6003FSyY9xFl+ub5Pq4HDQjBz64V1ht+cA4cQCT6jtPIJjqTxzB59USQC0TDR/qJasVSV
uYJSjYYjoXOoImLwdZB1F5iMg9fdSeXcKyZy8O5mu/52vP8oyF5AQSYGQTfHKlGDEYXWf+9GDGJd
X0SeDObyycBkYADOGICn2DW8DDxTHEVeymjV2heKMH5qTBpNbWsIadsCYFaiZnkydSZdQviV84Kh
tQYbGOQ8dY0uPjS7Mue3rEtplEcsWxlt82kT5reR94oeb9V/aBQkIMdnWdu10W0R7GpeMX8NcOSL
cOZg932TZ+E8CqsmTqwdVPnkk2cNsAqDmaCgVh4lzaQd57ZZDY2ARy2psigjsmQ0nspCr/MQQjMh
fR4CTDdEod3LslNoqlnXBCSJkSWmgnvddtaVXchllB3qgA5kjjsntPiMIcq0xDc9OjpD/gRsDksa
nzKQhOX0SYt5GS6ucMbvtHWi6MAEQugSd+hdOOXZja59gE/KDvV9q29Kz/arrcdLj6za8kJnxusI
/uQbgKaGD5CdOqJ3ZUtMzStdSX+6vrqr19BCEONsRE3sqyaAoEAPdiMek1TI3Bnc5boYjj6/X7qL
myhqtGgotFnMYHhm2Q/PgTKZAqr7Utty3im8Pfv994WwIFZR1y8hLJI/pcIZFMvzdx7K+eUM3NS7
YusONdCPecwj64EgJro1zA0TALUybi5PU4BB+Yjlm6o3fSAmxYOPSQJhQ5XUVKp8Kycj/r/aqWLk
qFhoYdIvCQbgEuNpVH4Vabu7vuz/ZSn+fBHjE4sK45JjhenvrrgD+kTfnbsE837BXgPUvq5sBNRK
SOMYPieYWmvyBpXHH8FM4FaDQ0bLKJZiKl8rX9k0RDaHgZzJqGICR3cKwTel6K5Jx31HB1TsxJ0W
pDtFvChJsDc076EkP3r6mtWyJbYyzCTYdzoKSb0cbJpc+lUnleP7sVnmkmh2NWofM2JIX/KIu1bD
woUiTFgoEyPWRg2KJN1t1+z86KNEm5Aq2v4wcnZr3cH+WTPGwVZe0Rne/PYsZXBxXmpv2IjFndSc
VbwpBB1ll4fr5rF++P8IZDyrX4kJUXtYR6F6gB8ytrUoYURzcK6L4Voh60QzTMh23Xwu0jPYO0oK
MJvU9EU0f+3i2Erb1gYodC9xqwWzlX2NbTTwE2sA5cIYG3K7zIoWBrr5ZBEBcBEeay/ceOqewOLx
fGmjHzHSWkNkddlxSO2q7UyULTmKf19gyJfmUUW0S4o6W2ASSKfUKEojAC8Bm1Mjv+XG4kENZdsr
qZ1qo6Xnt5UIysXMmup7DUjfSXAWx3+PqPj1O5jrRMaYfxuU+I6gmQoXyZUe+CNAo1Wz6uzlUWgC
kWp0ryu/qjvItpGrEzUEDYwH6Cc59mNNQThm3CTq1i8fYh5k9fzZ37YXbbBUU/HCFllatG6qUQYd
MYjjkQI1AtA7aKAwoSqGcgLZNrxjjbkWzk22phbaT5WZRRzpe7aXSJB1GJQKtYbxhgASNh1df/h1
fem+h8u4QRYymHM5EMNH37yKB1VgUQFmw+2/4mnBnMhwLBNvmDcnDawOOfrxpkxerisxfyS7OUsl
GJtrkRkwBAEi9Ows6C3ApBziH5v6X+eQv64VE8D02A9pPmbWUJ6U4WeOgYb0jiqcksb6jqDJAFkW
QAMQRko6kt4fE+xIK/dm47txw9ny9dX6RwALUeGFIx3FGAKK8VJVc1098C5y53Gs9/sVg9UCXTsA
0ijQvdieLV8HrZAxr5bX+QCsRLs7HO9UeNpPErXZs68J8U+QJTYPkxeBzL1OYo/zilhV9Pf0kyQq
mLpiVjKL1F7MVSgq+wHGxHepaNZ6bKY8oNJVC9cgAORYSBnoTCw26GU61oDXxADdG+0w3OMB0Ifc
Xbfx78EBlnMhhAmvSKALZTMLUZMNDW+n/pJ0T7h0zLatOTu3aoELUYw7zX1PSiYVoqh3JBjbzNrU
uq7Mqm0sJMxfsAib0YVLCqGDhF59ScPtABbC8UYqHmuyVaOXvOcU0dact4SJYvhvnKhvCAnNUFcg
6jMQWOUPmQLEEox8V8HPoPhQ9bcw211XbnX5FtJY5TBw2CP8R1Vr3JbJD6HgJG1WFw/TfDOKKsSw
+alYif3e7wSYW/fc+EdFvIkLhNbGq66+REBJ7z+u67Nq3jNNMzJugMtjH+NZJ44pnfzGijoVRIqS
WRcR2rV5gQNPDHMTVXpqpH0BMYm2Uw1MAipwCrwrVV7dnIUyzG00RUSm46xM5eY3QK7Y+W+ab9Ya
hv6c5EmzMovcHKafykW3+xeKccDIqo5AjL2+pCstCTjNhkpnFFCEjOwcolIqE7rnQswKJLa8H+zw
jbxixH3rmekxBoGjYzwIBUfouup/ZDIehAqdGpQGBm8RoZLuQf733RxfdWLcRtUIkRR5+P1AOVbF
lhiPBg9Oft1G/qjAHK00NHpBpRBB6I2g7Xwam1wcxdVbw6C4zIky54CZW6Oj4QTyGMhIyxkU5x0Z
pxm3pf73c9AaBubglgD/ReZ78qsPFON2wMU3T+51BC59irtL4tEAMyC0lX8McZD/+4H1rxIZA5hK
xRf8FANVWf/cFXvReLxu1Wsrt9SIMYAploq0k/H7Ur0tus9eAY/7uOlSXop37SqU8cyBLOCyfOuO
HCUpwlQVHKA42FIfmJq87cQd7WsEftvrKq0Z3FIUY3BCkIHwqYS7KBSkcabYVoLnkob2/yZl/orF
dSh0pPGjBlKAqJNKnYWyLAGW1t8IAbYKmUF80C/zVcjUygZpjFkVEL2ASkMFOFrAG3ReNQGM6v2/
ECYSr3w04/gBhISYWJqU0CYYSI1jCXTjD9fVWZWkY9wKc14iAd7pV3XkAlm9SMLx0dWZF/McDVtP
dDoecdVKYwxCV8SvM9AviE9/J+cXezPEYyiHyMtana5apaY/RaCkVZWpMjHhboKxzRpTzDZ7vktq
Xtf3bF3su2Ypm7E+OjZK3qOUbsnZZLVadTsZEue1sRZMAPmB4kpELlFnAY78YAoy2Mvc1uHjvm2z
zlZr4NRGrYHOqRz4pE3lxbZMKyC89S2nILR2vHAFwmAA+qLC4X7dxE6XPX0KESrpIMihPiC3C3r0
aPMXDwEFL6l5Pg8YCCw0bpsIhoqQExGZ58iYLvO73G6AymWU7nWjXNXnjyAWHrcc8z4oCAQpYg3C
X6nymkuWFr2IxxxYMDknet02F+KYKwSpyHxMc4TRJBxMMI2aSSRu6YAIN9FB5hJmVmOgO3Y4t8XE
eySsxdRIuGB8BAkXgG8zW6dkkicNIcXzDvkm1bgvigDYjuUxiGVblX42gOm5vrZrXh+9B5gAEvGc
E9nZMd1oB7XJZq+v9ZUpNoEPcsEw28olYGc7VInKl/9NIHv6KImVpoJAI8mRFP70iWhGOYJEvTM1
dXi+Lm3trGMCE0ys4F0DnAwTdqA5r+yVFo9VdQBeKiWoG/D4w1dXEDgg6EnTEXuyZ12fxEhJZ+uU
5MHOiDNqsVlhLB8Q+83luja/oyTWdWEGGKU7xOnAFWRMU8QbIUnqBsHgztg2L/JJAfqdObz0N7EF
DDH5g+56d7oh5mN2Iufxdjy/ovd2a2x1QIBgrNe5/j1rq7v8HCb0KftJnIICnzNv4uDlKAo/XZew
Aj+hof30j8bMgQjzVJHBptxYiqvdeCdATtw2tr7Vb9J9+yrY3b44ERNMOdAyPWZOwwtV1i7EpXzG
XBu5LtFQBvkqMDmT5EjDGy8X7ByliuuargC3z5pScL6gHD3v71evHSVo5ax7TFTimL4IuAHjMbPJ
AKQs4m2SFG/4tgGNH6bKMESKnhBbzFte6+iq79PRlA/UXCDzoeDy9SMST5pKtcYLKorbvaeFu5RQ
M6pat5WBhJD4ZjfeRgGgCoOf19Vf8/FLwUyIg2J8ifccBA9+ZrbhNsMEazPsrgtZ20wdzlUiSP+i
rMAssVgYVUwIQmlB30we0Es2lPzQJo6HW+ksmO98QE0gQwcKaBa6I257VW2BiGNJ/i0BES2m6q0w
TradVO+6uNmG2nghxSvGdq3JzzAmLu3lLOBMrKzqaiAqRbcsMLzYhKcgyLKA5mPgdzSJhe7cKPfN
tHJAPXh9TdduLP2PHDbvOWRiTdFhA4vJonsljJxSKt4mT7Q72TeL8ucY8tr11oIrikMgqhgjQYMz
49PVKcX8xACUAi9UwJiiTOm2ypEcjAbvVlHy09B3gSXngmfJkswjaFrz9miIn0kx5sQhe0GDDqOO
qhEwDIr2I+pvu/TX1FtD7Q7/fo50Hi1QQKGlowtYYdOsGFsQ/FiG4yH0uah3UfRahx9x8dqKHzzY
jJXyHmSpwLrR0ByMJwrjZKM+a0dc/1hRpJTbzh1R0+pdKThLmksll8pgTpKfZV6+cjVfs5TLONch
BhOTCCw2S1Tdn4N1J2zryqVv98ITrZywdqonjpdZ3T0N+BbzvCf+Me6NTAmqMfOkPE0wmKsdVdFU
pHcxegx4qItrx48uJDH+LNH6nIazJLx/TBDZFeJ7H1sqD3N81dcs5TCHwR90ZaCznKxBp6y07czE
zPbKXYP0m13elp6lPVw/8BzNfl8hi6eb10f/t4bhPIuPidn8OY9BNJXeX5ezMkUJq0QqAmw+wJiT
2WzeVOs5kJkHXL0bYklb6cHNLVCF0bP05l8mK9qUtwDz6M3p9brgtatoKZeJapqZdD6nPayy/uF3
O0DI+YZ7XYQ8/wYbyC1lMCeuExMljwXI6NxENuUncIjbw47uatu75A9Sb2eWAqg8zfbfE+uA+QPr
b9I9yy9gzl4S6YIiJFjdSZZv40l0AXhlETR0TPS2K6sdR2HeojJX76jpzUgGKKxfyCZ3pA8BdNWg
HfVvMFYx9rZkJ3a4Qb6pNafRVF/8zbTH8OxH8ERdXmLov6z+HLADYhOT+szqN6HukymAExc3mptv
vM0utYhk6q50U1o1QN0c1a6Pyi9ph1nnbBNtyCP5izc6gKj++QRm+YfJA/GkhmuzjfbofpXJjvJA
u1cPKniU4NZFFTSMjLNLa1UqxXzWsvjZVp+G2oEu50K6z+tbu+pTF2IYTxcPZYGebohBc3fd/QB0
hJefcnkA+zk3PF2XBVRQA/PbQAVirCie4mEKPMjyQTeQtKh0EjTavDe+ZpEeTQOkt5CowLsy/tWQ
0NbH7mRotT1V6kmIqCskt4Mfc/zhaswMS/rno+Z9WDhEtU49rxNLXCogdW7BiyCkljHuRpBtk5ep
3FLxRuHl6Wbz+OY/AAWloJcTi8E2r4qVMeaKjJszpeJdnJILzvNfBHYY0f1HBKOWEsTCMJYICuRM
carI6qWNGGOixt+Nwj7IeP5o1UEsxDHWWrdGIwQzgpGCjEvfYZ47QSIQ5Gp/Ya0LMYy19qSQhtbD
wpFY2vq1m0eijeyIJQx2wRtkXFUJSRx4GUSaxm88z4Vh+IhDo66AYUg1oFBLYqqN8zcEcWA5QGYe
oGCqjLiYWTiSVUmDqBS1N+kzUOwamThFdUPPEoCbm0ZWQIDqsr2+imvmZ0hzOQfzeNK3Pkl9GkhJ
NWxWkQKDsVJukr7iOMg177UUwdzCQglw3TKEWkKIlGlwTiIzA7STUjxeV2XNpSzlMHdBWAKvCwxz
CKDQxEDrc1Y705CZQe40PKZOnijG55dyLsW1ClGxnNlABS4qGWO8VtUck/DjularFdmlWoynrLKY
ABEYzwdh245mI5v01OxUx7Dkc3EAPaKdmLElOdNmT8/B/WNkPfo276E2nyXWSS2/gfEgadX2rdjM
ltlmTpo5/ZS7fWuYmnQQfDRE/ryu89pxW4pjDkIJ0I0xpxAHtPUHYUbeAXIokCF6nqtaNU0AgyIv
JOEQsEkSqS8nRWgRc6ulOynHQj1R/33iWcvq6i2kMJ7KMMIklVvkg8J009NuKwggyPUOQ506Bb31
uZjj80vh224t5DEviazEeIDXQStg/9FPHdmCF8UW75RnMJH6nVn4lvA02uJWvindxvVO/uUvtg9p
L31uKwLGEGOxnQJW82CEvgKqFjFgmkLVIjw6v1XHtRDCmKQ/kkD4vaheHtqi/BwCp/i6Gqt5PBDc
EB3Tp3PrGuNQphj8JIM3v8iEc5nfZj7ap9Gn+hGqP6vuTICOV5x8YROLD9cFr5r/Qi7jXTxZmuJg
PvH15INKBAVcHRER71W2aiULKcwuCVWXdhMSslaZ3aj5L3U8ym1qgg/JLzJAoyVOTt6u67V62hYS
mS0b8qI0smK2i3pvRK9hd/LrV413V69IAWoo+hLQ6grEe7YO0omFODUypBSeYEW64iZ9bsb03Ekh
5ym0MuQKEQtRzEb5MUiX9AxPoQHo4RepM6dteJo2wkm9rSoz3fnWeDBeJU61bsWdzIQrmPNDbX/G
JvsapRa10Cp+j6QkkKcoykhgyJ7awFSlmZHXAUPv9V1bscYv4hglG6VP9D6GuEI+psK9FG0l4f66
CImnEmOL6HbraTnnWSvtvsekTWWn3alNbCCVIjfoSN1no7oVPYj0ruoOWnZbh+fat1s4toCzumtP
SuiLcTKUQzHcyKaWpVrUhKlH4byw/RvlDHqpS/6uWvfhsTs22+C+dVMQZG/jY4bqzD54rHnMWivB
xZcPYI5J5oHMS4vxAYPneoNbBHZgvHbGTRHwKhVcXZmLtirFMAk1iFJ8G8NzwJPyTfVn4P6Kjx+R
Gz3nkh3u/FtQtx9bM3woNu+85ChPWeZupDRHe6iBnW9Tu1dt1a/NKnVC/02Jnq4bGU8Scysmej42
GYGu6mh13qFM9mNyX48XL+RdHPOJYO7f5QayY5xoJFDUqIKkSgbJ/VsTcwLqtSyvBDZnFU8FjSJ2
Z1Sp1UL21JklAQQpmnfGNMOQuKXiTtlhHGwohx4Ta1I1zoWorhxTYKjjUADJV0I7L1O0DPy6LhJU
mYE4rdgV/BvouVF6iRoA4/ZOQj0zii3fINu0OPjdSQgOQIUatQNRbnrthfR3YRaa8giEan8Te3aU
dw7q7r14iCe3z219wstHMUd1F1Hv0HpALqaD06H5EHVtqx6eOuC6NM273M5VNEsHe1ARH8bqrDei
OwSoQ6N1AUzCPA+4YjkysNMlINshFJDZGwUJmTwXJg1xADygD/YdAG7EloHyncab8F9b4aUoxtnm
PbhcE3kWFR5BfVMHltJHZghOAN8mBcezrwrD9CiRMEMqY0Ts60XiTz3wCBUISzrDBPikKwL4tZFe
hP6YtzdR0bjXT+DKzTwL+kce49jaesxCvEHxahKeRB3IvvKDXxN3ap3rcnh6MV4NXJpKUZNZLw39
ogAFpPJHrm2UKdgUOt1RLoTUikBFwtg9IJbwbPmGPinIAfUAx91aEgBX/WIXTm8jqAWy8hxKDo+F
fGUV0Z1GKYpWGpA62es/zfRyMnwDoPaaZ43F4+hNyAy4fcaxjpV7/4scxhQLSQnUWtRbKzPOQ3xK
pIeQRxmw4ii/iGAMUJkUI1RKrFvjqZas9Bb5i9EDBTEg4KeQOUWxmDEFeVKInwVYLDVon5tssrsi
uM8iTsywqsdCymwfi/RQJ1GBhCKkxPBvSgPSGN541epmLCQwHj8SAkMuJkgo019F6SjAlZSQJr1+
bjhCWPIdVcsVHwektQY0vjTarqcqPC+nO5+zViwjFU3LTldzaCK22jnoZBscAPZ1PdbqTctdV+Sv
+1FVGDlGRa8FCsZ0CslRG2OrB6BkMyp2EWbHudUsC3o8xkUTMyModGcWpujtoAPoZC9uvP7SxLw6
wbxFTFTw5aOYsD3roqwxBKxu2j7S/FKON75/SOoDqlJS7HTt3fVFWHUTfyzmN53iwiYjT+yySJ5t
Muw3XQhyo/AZtKJezBn64u0nc4bbzqB1YcxnOI5u26o8pNnDdU14EphrIy99gw4iJGAYxss2ciNx
7H4t7/9laxgvQcJkAlcZ1irRxAcaRZFJp56arTHeDp3gGDF1hzA3m/rewJjzde24whnnEfiTpNHe
w4EQH1KvQiewVbbndLoFM9sQGVYvHDJB5khdNUZkvXD1o+bwrepQV5T4qhB0VgqP5WVOqGKcG03P
A4YD38m9+BczdQp4OwH8jgZT+Rs7Ih3UugB/b4cJ1O4zrfKHAbmwVspsEc2YnAWVVw7aUhazoH1D
5bSMw86SjjWmiX0zPhbv+sm7PMr31UfOmZ1aQRpAi9dCNcY1Uw/wclIGcd2HeBM+6Zf4ZvxVGmZx
0EdLcWxt96Td+TwXJ15XUpv/vjjehS4n4EeBVLxOnf6zS03tpO6CxAwAscIRtuZKFhp+A+WUilzM
BshCodPOotKa0NIW3VN1c33n1u6fpZx5Yxc6BVqUxE0EOali7EiiHgLAy/UjL0HEE8M44lYKKiVt
ZjGaaNF+HyG7xsvar3VzLK1Cm53aQheMkOpjOwsRtihGbKqX6CE7SnZ2yF/US0TMkOOGV++85eIx
fhiTVGIXz5tUZ0/+O+h+3xq7NgUnREdlo5nCr+IgP3Toyr9Lnv63bWP8M/xmUoUVJCvKR0+fZKU2
S/HxugyueoyL7sZYEsTZNshJQXfTm2Q2h3A/wzb3UCl/mfbDbWyDlUXeUN5zm+NQNMah4NYmwVBC
NuriZWpKZxWFeJPM7BjOq4i2Ap0TI620U819aaDgw0AhCFDZyXZvxCRX0Uhodi5CvO3PabKPI3CH
2XJa22F0GctT5m3bdlOOtlDeRDHnJK5kGOYPAOwipg5QmGb7KqYBoDdJhm5rA73kcZfYaQHubPRY
gXLZA2PqbgwIOFGclIc4Kenzan6Nk76KZk5OTn20W+mYi47JwddRk0wBk7uN+x24swXjnObHqnzJ
lU2lPxma2WF+RsgdRfwlSe8EbxTNFIf4Du2hpuGLjgJ8zP5ES287dbGlFw/IkoB8IM0r20ADZV10
ZlO9AX/BapqzP4Eyo9gqcoAC5a5TaxcULGN9rKcYhZo3OgmO0KhAG3AleRtNTpHutHKfC5lT9rtM
2HjRjmST2aS7iQIpflN1l3g4eQpw+jLTj3w7zX764cEHgiVBVJHmtjHdJtE5kzEG5IL9vSi2Q3aO
wK84umKDeDV7Auid6G0jfUuNp7y4A7wbKA0OyXgH+Bpdim1abfXyQhs3jRWz6I4a2Uf+HcmPQvcY
6M8GCv7TMa4OOUjvynin5/dpvMnqd69/QN0kMy56t82JqY8bcFZnOD9iBzC18KNWAVBx7icXMyhO
CEiS9EWsX3M9BMy1B4oFJyanABR20mMWXYT8XRlBmOMBywIUZMTHco2oqan7WrCN8EPONUv1X8Xx
BvQHQhFaLQopchdtU+rC/Kwof/TKLfBtp+azKa3IOIreGWmsrn6k8Y8eCD7A0erKeUEO4LzOjMGK
O9dXnVqsdwKGKhrgHmryOVF6U8zphsYv6BZy09ABfi7vvv8eOs0jqTO1iyqiLMSO+6aa71Va0M7N
OJa003eV29itE5rJsTYb0RRvlROgbB1Y2EX0MSDLcYQr4glyUaphSKDVBRP614ulTLS8reY2weiI
0Virt2IrO1ei6ZnPFwLCzmz/gcLRc+2UHMVXKDRRdVhIZg4myUeiV7jUfrcHYVBoX5rTM6hLU4Su
1r3u6KfCqY/jNtjpdmFHG9DWAprH5t0EK/7hy2cwF13Q1Xnj9/gM2QLSGER7NtnAGfdu/vII7HfT
sPVjbL4YP6+v/Pco6Kv6zDUHciLAQuiolwFIKkjfCqCBFYXZKjz95u9n/N8X/ZibToxTICdpqF+l
ZnqjWsohcGPoWdrdpnG8Q71tLV5KaaWQ9VU35oZLA0U2Goo1TZ/AwLXL3BIUxw7yj/Z7c7pJNprF
gxzgaclEzYkCnJ3f/bu6sVe0jTfcKML2+oat3aKLlTREJkYOxgIjStV8VIj/Q9S2k5jtCmC/1v07
Kk62kQzvTS+behwA1phivAYjaX3Y3c3zmNc/ZYUDb7nA35C8DSORC2MuySMYvDNAEuNmu8iObzz7
R7wZ7Oket5qJMotZu9TsrN5Ft7+91yLzcv1DvhmxoaA7HM24CqYJ0PzOHJ5eCMZElD2EUWPlyrS0
SjjXWj/J4/11Qd/2F4IwGIrWCgJIOwzAfXVTRjIlBQFhExJvgCsnGWiGHEV2rwv5vsOMFOZMyp0y
JUMNKQBVBbb3hPjMzCMg/aL3dqdYGfhlUbxKOZ6QpxtzQrOiT3W/jHrMf9410UOhuT0P03L+iS9O
gFGMOZDIWAq12EIxIRLFXRKX6bMsKCQC0OKYn/Q2Sj6FNho4ecw168Doko5xe8BtU/ahF0dok+mm
pEc5cCPWGAKTn/rqICsvnG3jyZkD7sXjaFJlQAmPWEADcZ0tDS7Z+Hv5FZCA/pFesvvioJ3inWbV
vE7I78+yeV1lcKShiqPNkCdfJfv6ZPRGGINbYodTt9NF87kyO0fZYC7DmeeVLI6q83X8bSMXApmN
bP2yDasWAsmpOYbIDG8MS7vT33p32AR7esNNR3xLDDAaMo5V0Mas1wMILDV3sHOrM2UJdPWW6mYg
1eD4te+F+6/Sfie3FjvZZkneASwJgzO2dKab7iNPzHp0ZGt+n00bcq4RGAVW8w5rGre8e2v1IOIt
AMhXNE5+mwIbpTzP5Cnt0ViFltZu289ZLI3wlFw1VwUsoOo8GqqyRQTSUL0wsKwIttpPUGdYxBGO
5b744d3qToV0yE1667sNj2N33VjBiITSxRzqsfQPLZ1an1DIRWHpQ71DY73r2ckP+WGyNKs8tz84
tjofu2+2upA3/32xmZogJ00Q5L2ly+hkaUC2aSpWuMF8ot2LZovXH2dlv/cfzOazkMgEs3rrJSQV
oCF980ezRJ7aBRJnZ0YusaXRrM+jrW+EHQZEtp+Dpb8Ve+EYcSb857D1m9bAypYAOIOVZnsAq6So
aa7Mzig5qtInbX9dX9Z1JRcCGBeAzrIeYKTw5c1A0OWdm6UaWZFI77MW7altYaDfBaX8CnNvo4oU
dADKNBS5+2DrF5EF8AFTJp5pTOW5L/pdTBVT6qsL1Tqk+oSQ98D4HubPe7L4XMaBdDGNS1Gebzey
I2/9O/jOiBtciu19YdZb+pG6U29He2U/WBKxB2u0L/+6A+brJxhM4KYI6lAlGlYsnXal+Ca0dzS0
DPqcYcLm+uasbj4SLCCVxLn+xsUcdVoZRjX814RaVzYVN8Mgbq6L+J4gnrUBcgRg3jCIq1HGyIdM
x/N09sjA8tYwTn7T3rjaATC042tj+g/avgGEvhW6lXtd8KrbWshl3muRV8UK+Dtg2KG8U4vpiCo1
0D5HJwg+rktaX8U/GjLBHigltKnxIYkaz2H4pIbO9d+fTwh7RNHlgpYXNA8gaGX6Tv5D3Zc0x62j
W/6Virtu3scJJNHx7lswmbNmy5LtDUOSZQ4gBoIAQfDX90nfel3Xropyv2VvHOFQSmSSwIdvOEM+
qRaSXiOWZEP2E5oe9R1dHpzYR2K44b+Ce/yrb/PXq/0UBnmm1nYacDVPn22zk+ZXmKdfXeCnBZHl
HVmiywWy4sNFCmI+/PvH9a+Sx4tyFqY7BECdn+U8othD7W/WDpIsrxOppNlP3Q5sFtps/v2F/mX+
/ZcrFT9tVLmAVpszXKlLwnkj2hYdZ9Zf8+YrrGJ2TZwAXDqYSsz02XUCPDhhnsIZbAZSyJt6mH6x
4v8ZsYutBpHTFO7CwJn+k14KHIzGZBa4H/YtKiNaGYCKplJe3QCkhIaICX9RCfyrLUYLAIDgDEWB
oPkpnUy7BGpb4+Q2TW3h93GlEg52zVZO1fcH/R9vy/9u3uXdn2t9+q//xP/fpMIYpYHO94///a9b
9S7+dje8vL1P/3n5xf/7wZ8+t3+XNy/8nz/0w+/gj//94qjgX374z1aYzvh7+679w/tkB/P97+M2
L5/8f/3h396//5VHr97/+O1NWmEuf63ppPjt7z86fv3jtwI74z/++uf//rPL/f/x206/iDcctn/+
qf/+/PvLZP74jf4OnVkgbRAM6IUBnCBkuPfLTwLyO5jPl/1bwDoIx/qFrCMklNP/+I1Ev18o9LDz
BMcrAo8OW3uCtgJ+lEa/Q4cjh4IfpqLwFM2y3/77xn54Pf94XX+DrOOd7ISZ/vjtx3UBiUtkirDg
wAqEBQ4Ibj8d+WwkNSSkRVhm7biwwxL161PKCD0JzacrxmwY/mIr/tMVsdNj5ALQrbrobP68EqH1
rwxsp0EaFhqM05aAO7c6F4UbuWitdiTu1l8gDH7a/fheGEwgKSYXyd9/IXEjRwLPG+i0lUu2cl32
s+d1OUG1LSnXeM3RKFP5FtVmjdFFNzSfbCqDtMQm/bag/fPqVDzLTZMkyzPwhO5X+nE/RsHL3UF5
B1UBFEdThKGfSceJtFltmgTjC+mBMpzFlPmqXqfslkQy6CBN5YpKEOntn5v1h73615f/U96OK8O/
FGvoO6EPYtfZJf7/JY/ubJb3rYZAmZ9JIDcShK99M1wksZRsbXjsZAhN0i6L9a1tlI7OY2dhZwJN
WxiF6WbMWOlRNg4PBPpdv5RWvBzG/zhMv98deIZRCuwYXNjRofnx7tIlldwB0ViqWi7ozQAkcKfT
Ca0SzSA/rUfe5YdAB4WoSKZ9to/zVn6TUA4NN4wH0xdLTHfPrWDBNdxNm6DyWUB/hUUC5/LHTjeS
MegLQgEwh6oY5MXAi/vxRnnRZXQheBg9qcmxQ9t9i2/TnxkbwkMe6q9ywBAGvSf9hPQgfR1F3+gy
HXJzqwsxXPm+IZ8z06YdvHjn6T4Aw37T+4HFpS30mB1H2NB9SroADqmqayPYbs0kerFgZKJl6KDO
T5ln7R74EzhJLUVg1jvn0TW8T2kXva61zNIDkLgoYkplwdO6W/tYNGVAZZLc95Sv8TbRJumgTC2L
PobiSyspxFAavYAsHkVrf9dmrlv2TS6+WzJDdLgyCG5QGoOfe24+5JooeKbUS/GaBzYcKt2N8ECD
YJfZzZ5wsYcZDzC3tQlyUtIoV25Deqy5YDVSH7VVU3zrZ1H74wqzIHi9SAMR60ETqK1n+RxoBHy3
vDR5m/FyhbO1rbI2SrsriH2srkxWxrYIOPiLq7qwgOdwTlVZKx7f68k31WAY4WBZTN11uuapvhbd
JMMyDhf8GyxD3GwClsHLs5GMsTLUKR6lkWs97ke6QNpArjFcPvnc9cveB2H42mSkhi5ivOKDDcFs
YRiURuKM/O+k6iZKd2YV7fA4wwnkXEywnS8da3t/a8ME/dJIjsMTwNNTUQEkWXwd/Jq7kuik3fDI
Aq/M6Zq/hnDwhpOU6gsghtNhuctSgzgNsRNyDmaQMMshaOFaHhagBGPXFuFboVvGdj2lNThiRbrL
vPJgVjVzkm4D+CtUk6QrUnxn5u3iG3tM16DBGowttPXNgrlg3dv2fi2S4msnnQtK32WlhpV1BhnX
KLqHdZLRp7pnzsCOgdDl0aYzpF50Ilu6420RAVotxjvSwCq5HGMjngNElvlQJ232QREllyMJ5oKX
PW/cfcFS1IYzWNLIhDTtyFboWR5HotQ+YCY6JUPxwnnAQSCB3+vLatIgflNZrXdTyPqvvidkROeW
IVTpxC/Rllgxbju4up39mp2dMuvXaEBXYIT7zT7p4vmNyLi/DnUfPgKRDRECaKII3MO6mINx4Jaa
mgA0ntnpmWibVImBcdMA0+pKLmm7aScjd8TM+P5+iT1efNFsm6nFyJ0Fct5R1nJQRyEt1mMubqLd
wg2ksqaiRxx3U/S2NgX6wKar4+dItDUBeVy4ZCPnXh80IdbCZDIpdlGYv18EJR+DPqXfRvjN+o3B
79PNNA38USoQqUsAfrpTpJdg41mRQ50/UVuyTupDnwZ+KEcj+mcmQaPudDE3WweSK8IMXjcEQjzD
5DlsMJ3m8OJhOIf9egIchHxI1568dovHxA7OvptsHOuysSI/jp2RV1JmWQB9ESLPisSIKnLMknkj
gawzu6wXRO8Gm6qdH6PgXRZUX4/5sm5tpNSyEbJuTy71LXQ1pGXf5LRiVlsnrId0fQCAN3MBu1t0
U9D9kktSTZ1eH0KGaWzUF+mZNSCyLP0UtNfeBJaehzEAr3QeQGuyl87FFIcQHXLdRDcixMkVhust
o0GOU80Y90mBrQ8voKxJruOpzXeTHZu7QkTdvmcMHopBbabtTEx8zxqYiOPJJId8QtWdWkmeRqok
amC4THYg7AbrjuoY1spdHMudHfvi0LdNzjbQY+pO3o5+H2IQaq5kM6THRIR+37cyVqUIZhgrDMJ+
wMk/vBZZl1z3kZ53nC91fW+i1bVVQgs9l+Majw88TKg+BKu19z7JgAIIuzo7E2Aa2Xk2ot3Oflnv
ArHA0iR03VoWIbrjTTuNG6zi9UvSTKkthUyBYqf55fRpZFrcMyt5cM+x0oEFd3SlBxzIQX2csRVA
c5mWdjdixWJvs/RmymOQCVzmtjPsDKoevMZNzHpYXk5kOi0DuZsLd0yT4lHWRXzFZu93LjD7mMX7
MY/e+LA+qJC+T5F6iCTdZix+hVjlrV7dLl27uw6YhSMslcfbNNFRWw4TlDkS2yCmttEHTGmuTRR2
u6lDVbYM7rQAoVsShkpmzEUC6VAUNBF288fa0WU3xiTbCUX7w+ynqAI5JYEl55pXQdP177WKWrjp
NOMeazAHRsCZ1zkdl/OMS+Q4fWS21RAQLiFhPD7JXkNdyoTBofUrlJdCoBKHkiRGdCdNvPUw46Dq
bPtohhBfOKiNlrEdYI9iX/px3UWQrOquMw6ZrioK2nCXd05DawAPtG5eArLAz6ioi+CD6ppmh/jc
NseuzxKkWgkfyKGum7C4dgUjxZaSdnqUAF08x72K8IQZB8t5tPWDgBY1eEnwhi+xCNUmpFHdnDim
l8h1DQEuoV53uemWaY9UA90WvRCANODnfMNcT11ZUOv0VeLVsoUV2qo2qCb7uaLjPE7bMErnQ1Ro
cjNmI9J3n6Qq30jJsxbsnhyQm9Cs60Nf45kjDEKGFRM1Tj6PNm/pNuYtiD5juEZlPzTxvIMebPYR
e3a86uHq5sBcLfIFPr4iq3rP1d2KALTrk8AL8Gqa4WvRmOTyjPKt11FcVIny0HMeZdc/5sjtaWkc
1Ec2HrqIAFZBXPo+DyBIMPSUfVNRE3wcrerslg1QiZ/apmm2a8r0huUQ3QRWNv64ZEnxqY1Tbk+j
pErA2q5L5RE+ljVOjtm7fRvK8ZCKWVTL3NBKdKO+lZyL9oDTZLgtArp8hjqoekh7ok+gwhf3M358
jfnO81z00ykH7/8a+JbmKfaOl7YFQvgLTFjImWI4eYDTdgTHzyT/2FgNJSpZ2zc8WfLZRHV4xovD
isHXq8E51HBn2XQD0c8ZvIzgbrasydYHICJ6oV/hxL5AUSDqNyyx6jDFTPuSKY5BEgVjajukQeIO
thmiL4qZy0CS0VM0SsALixn3yVwixI6ls8G+l3CZkXBB9cmynDI+zXs7OlY5BU5U7VT3DFRiBDuI
rDiFvBkjYJcWvElLE79LA2KRXEXMXc1Zcu6afj4BOZyV9Zrhn9Dlrz60/aZQ2G62tsc66Zt9Wqye
bBG73I2MkrPzg3ywULdaIW2bzEe3LM12DEBId8TAvbEl4sxNNN74XEF+UnHICEPNl+4YkPTbOspQ
X4bLMfAz+4LStIVhulvuKU6NPexhgnqb83S9bRNhylD1rhxJgooINeP4VcRpfQUd5+isIR/6Ec7h
0QGt7/HEqWmvYyebuzFk56afbvO1FlfK2zCuUACcmjw4ClDrPmW1dC+ktvKjRbKzH4bsPmTdHkmc
L8NWTvs0CMeyyOfhSluo96qQT2WLltEOGn32eg14XpE17nGgDQCODJzsBk3Ntg8DFIwjV4+JQ40u
i2TYe+HVJi7g+N11DM7AXl3lg4rQTjP2hrJcbFzG23OcD3pjoH1YRsky3SaM1UeXgZibWOfPflLm
pGYXPCLliipNRHCeHdSFS6CmFN77qPtqbNu88jqNn3wzQvM8UevZCQENKUteWwW1xlTYceson7cc
CGeQ6JL3MdWS7ixbQZusUxAbg7Uv0YmjoDj4+DbgHjJU7SSuuQgzeAxDgnq7tAmyaQ+EzorZ5K7I
W3P2KocHceD9geUBqVRg/ZmnYnpsV/aNumL6yh1lVTMvVJZt3BRl3sGBBQZG9V41/bAfQhMg3W8F
rTIhr3jLv/pa1jvk3uKcZqtEYDYglkDc/wtLar9plGoQd6bpJl9IUMpBQicmzDoI5Pe6zAQyj3pF
pT5nPV5xx/ZTytZ7W5j4MU/b/rCMswC7e2yRgsAr/dr201oKq1coP41YB4nudyHi7htFZvie62Et
LZQbd2Fdx0c+1eBpAyCy91NafKRpjdrJmMGdg0HZbTsPTzB1QMwlUE2oB9FtZhrr50jCtNnU/clI
WsylSzKUVtGMo38YQwD7qGuuQK0nl6w43Hbjsl7VKot2zjQf8E5ge5x0SVW39bSz1D0VNYFAtl8w
jvbh3ZRG6zYJcEhHUvjdwPN96zuxRRsf6iyjwhKZAcOC3EGE8ML9vBMOmiqMoYyJcLY8dl2XHAKk
UkeMDfEwhUjehizkO27dQ2IU8TgLaPscdsHd0HTrLoiL9ywk8QlvO9oWOFqOtOv2VFmPyaa58cPi
zogFKN1cwD8gX1sPLIUOZRvHOEuXDqIBxPtS8LTgm5rmdkvHAaL2AQbBIcXx3mB7H9D6qndIjj/z
3LV7mtHkmfc5vR79jMxKQtiGiNXucmcRRxh9nWjxIZ5VBA5/f4FFRpiARoPcZbE/BNhApYDv09XC
iv6rGAb37HiBR7CAjwqZe10mfhUAVg4c3dic5R9qr9RuNjmU9jMeIqkhbX0g6/qpI+26m9LEohgj
UFfBAca346yGzQr3enuE2+UCjzIohEBCwMx4hSPUxso0R9WUjigRIMqN5CMcxGtt5POwLMXX0Zv+
jF/kt/lk2+xYjxbQfIzyIEWjNfTQrIT12Sznm2Ag/oUFkb5zkYINYu38CA42eUlVmF3kIrW6njEP
eRnSUN1lfdifxhTGlxo6TncQqwIMWaK8cFEX3qOgJKe6YGKvhFUnqE0piH0EbXSEqpA9BaJw16bT
y71sB30zwiji2nAII1gbJB8MXwK0NlL3Radz9Mqd4VUYGAuTaeFYDjUI5g+UCUBMJ4gxHsG3m/AP
KoEJqszbEWndRwX55K91kK5bagv/NcEK3ztSLDsNu3F4orTRcOa1gCtLYNV+GVAEbWnNRkSFNI1M
BVgKcFHBsoCOrSeefMxBCLTbWhIknauhz3Idom6T85C8w9wFUCpbj+M9CMn9U7LiSlWvQKKq88Cf
Fp2jEcqYfqvHBRgTqGZ/ktLJUyPI16AbxCn1EFUPsiR/RNoOpyDSXY0gvK5llqz3rkjC5zZDKtuq
xR7CMGxfWVqwd6UU4lucIc3SZi+HcDrNfKVXRgvkSIapx2Iei/sw12LbY9EcKNA7letZUy6qx4DE
mngvfRM8xE7cLx7U/pTYeyvj6G2YlmaTcOmu2ew+RyEdEhxYIRClcgnUKw3TOYQLxoV+zGRjKlRJ
mBSH3VIfuA3Up0WTsXKQIjw3Wc/M5YEDnRg21zya8iobwEYtu77PTolYXAK6L0cjB1lsuquLAevd
LLaB5FpaHIzXvn5Qg2fsMCcQ89qteln2KvbZe+6yFXQ511/DU+wDT+pFvrVmSecBSGwiovsGNuEe
XZ1J3M4M/NutIyPQUYsOo1MEehiyc7vCC1gjsKTbJmJL+zSi+wQx+EyFrxFVmd/Vg7NfKBIvtpv1
SPe1sfBcZPkanzM0pO9nptFeKoCSR9MoTQOocjYqTuFFm/uedYdE5027QwcP2TH3Q1acyTjXbhNr
5osDFTU1R7Gi4XKl4gatNCjMzvC1HEncVzqKgqo3BaqsyA3NHief70rpqL1DOBXsZTQOeOiJZV1f
XhYt+eRalEI3LWDy2Td04JjSuI/ZeNSvvUHwLIMhtfUu4Ui5S5ZpBQZBNtQJAss8QWYBWcvXOUr4
Y4yCgBI62AfIhC31OU/d8GS4Hp5QPY0DUjueflmhfGz3nSjIehPOMu72HVHtlhCX3ljsMpTnfUza
alzajm89qtZrDH2X6cjRSwTIwtTTnY7rWpxywIjHEhCargpSAdHtQQW+pJhoId2UwyL2omg7pJpz
c9+SOodIqEWPGEurW6DXKdTwjVr0XKsIUGXyEQxpM+xlpxHT2wg+AtsmVugcQg/UjNvJOVeXJkgT
eROFi4BqVa4ztOHRmGSHZMwwQdBQOpYYw694rxOnmJ+s07jczeuM7Z01WTo/tF1s4ttlmvBx+AK2
YCKhlfdYKyzPXQQrprWEyaPTW7aaCJKYTZvOm7zWaOO1s0YyIXywAr8OeYOdbC7dkT4Oluusn6A+
0ES5fcbAwx1m1g7kIZMBhWcKCUaIBNeZxrmBbfWBiKS4RlbeXjcNBhCbxC68rWSH0RMgawCZbDpk
n/mmx0gcpAOb9msZFZD0KQfXo4s+Uy7qco3YaivodnYQXkMGVlHZufwepiBpLuCR1mXHZO4SNDVU
4u4aAn0xsQqYCfBsZbBh6k0I3Qckbeg49WJ57Ns0R5a8ZikA/LPHATKn3ZIdV+FqU9XwV6haSPB8
bVMd8Y1Fwf3Z6bq9m5JEfDX5YJ+y2FH0wNV0C+J3NJWxzIeuJBfAfy/44vY2qUl6IFkN+et2yJbi
KGEnDn0SnUpXzo6AKzEOMDNBWnUHKWRPYN4jhqcE+fuzj5f1hsqc8o0aFU1woErykYQ+HDaaLjnO
ZtvmL+vo6C5Apxyn9CKKrCxUPvPnzgg4FBd8yrtvM53Rso/a3LLD5FKk/Og/C75DG2aiV0DckT0l
ugWrq6j9ssOdJy/zTIkpk6AusOI96bZ2ybH6Eha7k17W7lO8Sv1YNIm5iTQDOwHSCGiXX0zHK4P8
sQEeiqzsvHoWuo1UTVdUoEtzaJ2mHFu5XyFvv+dLiMQqCKL4jow5T85+EIMuTUbi4RjEnbCbYB5z
HNx1s9RVjm6837QRp+dFTGjVFz5AYDNQX9oM3pCT7UzCT2GGLHGLWg2L2/XI96uM2PBLRy5pZxdy
9yE1LabrrbTYFSEKd+w5y4Ojn2aEeuj3IKXwNR6l7FoQE1GCZ9upzYDNo/Wi+WHVnN1MhaHxLWBw
YYyGRITUSvmMD1BYT/EVNHYlUMMqQBkYf1/vYdG07wvr42ybosy7ifElQa+eMeUspkg2m8Vq+WUi
7sIHc1kkS4g1Dh/Qzy1eutGwLz4e22Xfq2R4ipF0KmxWljytIXoBpRVLiOZ6zhm6i8t8W2D79SgJ
8uU58mxy1UTRXDmGnRMorKcAd5jzmGXbVsJ7vuybuudlnDThTaoFea1nNJ65GbFBLaBYRdVGS9ju
c0fUUHYz0m5ckfKgStJaoNPtE7VjhUT22o8Bv8IM0wMvDkWWm5SO+Gp2CMO9g/kF5pt1kG1DuPok
VTeqAEaKc1SbYxjHk9uLSCZwDibrgBNDt5iuzGKGUbx0g4fh56yc3A74OqCt+HWA5iiPx1tBKWIe
DmFboc8BESAUOBwCPL1zV1O6FqgTc5Ovn7KUyzcPzcqpwjEe+zNBfbTcT61okJ5yF48b2C5CkVcX
cvzoTK7AIuAScw4PCdX54fsUy/OI82O4dtBjFhiCvcrJ0Zu5L7TfTUtcCFTvcYOpLVXNB9bPEKC8
BM9ths2Wl0Fr6RNLfQ6mDSvMA+3QN4H+rRNy29HmfaJxt0lkg5xOdik9tjPaReVqCvNESL0ulbYa
5uOScYI+94ijrhRj6q7qMaZqpyZB9yQo0OQ36PKLwzzFOBnabGhk2QhxVUexqM+soDz7anM4zN71
1IzNjc4MNi/hy2quwmUesQPRKInPE8v79SBng1Ei6udkOBJq6rUadaBAC9Bcf9MyaCBQtgbsSSVj
6M9uYXH9OV6zFZzeeKmHYzJF2ryEXcjWp7i+ZAdF5PJiS9hM822BHsX4Ia173+IUBHEsMiCWZ7Jo
0wodIHCusgl9n7kecWZgiNLBAARPCeWlUxaaQTzHSfGarm23ruXiNLd36Mr30z0fu/jjaleZb6eR
JssulBPUcouRQEjBBsGAbK7pqmKGnI6I4gfbCLbTaA0+5wNb35ourK/JKiOUv4ScAUFZn6H40CHD
nqaHvFnlQfmClKTJMM0xGSh3SJdux7jTVayiUFWiXvMrJHO4UqxCW2Eqm38ANsa8MeDhsXxol+/D
th3vMMce3iOl529QsFugnovoU63DPD50verp2VlenDM1QrksYA4k3wDYGogC1f45D5fuMPXQ+QEj
patYu+ZflpTWnyFFQj8GSH2r3GApgLQxVj3wYO+840VaQiw4vp59b475LMLbNoU84aEFdiE+udpH
QzlIpatO9uaAYEAOKKu0KtEqka8KlkQI4NYFy86HicA5NLYvyZr2B8hqowNQOAoJo3Q5EaA3NlkU
0JNvOSaHC8tvWgomUOaNKTaQ0IEVVLqQFAJhOCT3fGjXD20XZCHmWCKEtB5gKtfFmi4HMJ27l9hA
4Af4LXaLHaSCKm8HJJV5O9k3l9ABfUOMojD0nvsrA3eoeMPQRhkxlu4ELRtUuruZjpRtZc7b2xX9
1qbs1ITRKmk8qIyRApcvHmv+YSVD+w2zbAS7aEbF1vIw7DdoKatko3kbb9q5BczNpyzdIq8VJ2dg
6FaBRd+W42Dh1YKlvOnnrj566gBULQr7OVujobKj1VfxujbHSA4YjkX1M9hzAmcPqYMemvlSku3a
O/3sHcC10Bm4UXb+CBFmj6NQsq1HR+sK81N/u6iWLZsg1d0DMHekynVhYYlzMQbX9QSY5AKQRAa9
zsfWp8WLh67fVQSIxR2aqVj4qxvFLiQ6rBYyYm3QpotLXQP3ssGt0Qb5VVwfhzxME1juBm6XZyoD
BZOHY/vKkyk4YfC2KWatNFgXnd63q5sM8BGBrdLCgbPtUB1v2EI+hEvBr4AkkSUm1kVeIp6mhxjP
DNNqFPp3qfXelQrOAddrregRBfLwhIkDrwyzMZpsEB/ZkLrokk3qKD33wsov4G7jFHO+lR+dKvKb
bu39Z6rGeAsEmgU2WEfPIgocOroGR2onNRoWCQu7dmcdGlml5sOZBDjJvYizZteEsa5coL4FeTwf
iFBmqC4Qoc3/al3k8arrvlwDir6oTU28xWOHXgHpNHK2ppanvkNTaor7ZjMUTvwC0PkjNgfQDkgc
Q8EQakkwBAZ67oJm+gtCRiNehkIBLTj1IyI13DPIea3t/OZIjHlbyPPb3sXILP+CH/s7TOuvyJwf
QVLfL0uAJwH0K4yQuZGfLitst5DVGwy0RZAXJR98CkA9et4IqbxAcZCLufjFNaPwAvf5B+AGV6Ww
GYHAco65Tghs4k+AGz1l1PAB02czp5duZi9DzKFCBK8S2H+jd+3i7ONSGwxxI+TUAEMU/QFDf1R8
M8tWs219Fr76YaJgKwddiOI1nxb1TGJDgmMWoGMO1gXtJXnFuBk5tCJp/42zwfcYfhdAqZBQID/w
fWTecgqr350lGY1wMlPBD2SQ4r5HWyPYjMOa3MyRgkINqlzgrw3S2nupATXdx6FV0D+0fLZb0zvv
t8zVUPGKDMF4rkdhNL5Sn14QJIFiiKLYdGiVgQv3SDuLCerYQ4c5rD0LMFVyo9rk2bweSSKyhyXp
B2wt1AqvbnE469qlQA8WqdUuCZBcbsYmTdKqb4IVaWHA6wk9ONiGVrqFTNax6MK5rfwk/DEbQtRs
C5yDED31qE4RyyBCh6QseQZkcRSVIjJ456LokGssSw7/oJR1n7NBxGTf9XNhtmkd+behWDqIiesF
urJsXqZw288LgAFju2aVUehEo9CU8OwK0B0LIIOXwEF74EYxVDMMjWOaa32mK8MxAzWZfgCCSAPw
0kCHkFUKBkaox4JO7Bv40CTA2CcJ3/aZsTOaDe2AtkDEKMI3YDOk9IPVpzQaQrobF78eQUcJl/33
zfE/wpg+SuAb+L+Fl153b1pO8pv5t5/6/wiECiTcX6LIBeT6Awr16h184lb+FYb6/Tf+xKHG9Hfk
EBfJdnR6IMl6IX/8iUON899DOP8RCuUxnHjfEap/h6Giqf47xJFjrH3AlCEbd5FfmP7EoQZJ+Dtq
yjCh3+0mo5j8T3Co+PiPMQ91GiTrgYCE5iQQ4fB3/AlFN+UeyqoLoF9YWTNEPhniuwBMpgH6EXPM
8EZx/RClept6DMtADjVbI+0pTMYvI5+PdTYfxgl9KxK2do8UdxfrsC1l3ECmKIfo4tDRylJ634Ev
xOhzPb7IWsHVgZdj05886qvBZs8zWqSlSs3NHHaPSHbMbTCNmJon/YbmX4sxeZt5HJbageLEzZ3u
huNs+i9NSteK1TEga6ldnoRB3gPLNQ2pEf1Uu6xqc42xXI25ipjdbSKgOGkQKNpUopvV7bNggm9X
DqT9/+HuTLrjRNZ1/YuoBUE/BbJVbzWWNGFJsk3fBBB0v/4+WXXuPZbsbd2anXUGe7KrSmSSEBHf
26bUxtZyZeXkw4/CiniD0yhuDLAq1X+3TSL7xnlT5B6KomzaSm38IWdn2iI/C6tkfc2L8sop+Fqk
s5ZHSw6R7ebPEMysd2a3ddP6x+k0CXWvHruuulZLVZMRCapv+2/Ay5bNop8+zJocn3PdJmtpAIpQ
NmRdOyWCeZ+PCWiYl2GStNpdnZNRNs7BPEhcyYb7xQNxDFs2zLBd6za0JRMg2vqBQM6d7tZRyQIS
mXN6xnwCo60IwM+mG2tkprc8umFIBTCai8J3c+SI9dPacSj22/nIYkXKhl5f2E1MhVnXZZtZa9qN
Vwh9q01xvlvd6iblSF4W1PN5ZGIk640VlxdmV11qvnlkslWBq7W3ncq/JEuX4tPQIGsGUtcszX3T
qPPSXNKsXK+PFsm/7OH/DsxhkTug0SoafdOvg7XqtTPelUAZHsif0+z7qrwsc3xGZquu68681bxM
uyWpKwlqtBv4oHzywNT6oFnJmVUQqtatsgikfM3KWQ9t1usfWtyi91wcMD3apCAslviBFEqCEswU
cweE2QHZwFHlaEnLOY3DqpQZbixSR3N7llGRUFrk9NddF/+QhnmBpucrLWld1DXWxEZTXGWZFOem
lW7F6Lpbf+mXrRbbc5hDSWbdskfUVEX24B7TqrPJoFOXhk07lqaXXTSshnXte9OLlQ3rVpauBvWX
87lk+lggjDSFhzGuyKyZWds+L1T3iCbmXtfKC7dMl20q9Y5XUMyXALiHcrWxIaj8aVJEg8SdHDe6
2T4UquBtFM3l1E4uB+y42iRl9mrm6sJoiIfPXYzFODigKy5Ka5RBnFnTYWC3JatOZkFlTYYI6N08
0ziuoZIj28RKmyrKDL8K3LkcQfzKN3goiLmsa4JygEAecnVmdNm94ydjhIxkX3Ge6aaUwtUEsamb
z29+XZyPg4KZj21qi3qET111dGd0h9osQyMTr/UodqLPilCqso6qDNtU6tl7P5u7qOAAPCTlJi2v
MlHKTXuijocbApS3vv+cG+z7UuZvCTIJZfqRmXXXqTVwRs/FGFgAQ+cKyboVqBwOyIRv3JsFyhlH
owLU9tuK6JSp3wo9SQ9GWh66eByfS6edtgvdro+T393CGZ4vCYk41umYYNWJfdkOPkk5s12/NSrJ
gJWUE02VmR8sbUZqURfB7E/jxgPejmq3uTLX+aJYk6M0vHlv9bI4jka94UForydfg5Ufz/rS/7a6
412eTw8oFU4TWxNB2X3PnNFHkanHqA3jq8RpQ2sVR2tczvomQ76ChiqkJTFsFs/kQg2tbAMFXzTE
Tbu+MSts/2bonjIJM1L64Z72jTZepx7hrw0Qs6En5V5NzIBJMp0p2zty0hFR69fOfvX1cyDGR+nQ
SCHkqH/PUbYGnsf61Qovfy1qAXJZN2NgzHPkQSGdQ5PWO/QakFOkpkd5P9tbU7pbBMq3tls+Fd2X
ZjH39UTcXZIz+5VAZbCuFINxlr0DegGjZf1Wxjg8LI7oL7REHOtp3ayqPqY0aepwAh4eJHsGKbWt
aasyVLxZXLnhZKztG8JWQLHCKS4KJyWJBsptLJkHdJWmm5b2la3uJldT9SKKWo9IWmGCLZZL5gTn
BejqW5YgdUVEx9w22PvON/bQcHD7etTEDQfCfgqG1DlOycrkm11qmOFWG7A1HatjoRWHDIVyZXdt
BIPJ7wOwRYf198X15kgm5ZkTe/FBODB1c7Iyn9Odw5l4UwO2OFJdZIN338GUTSo+c4rpm27gPU78
sLCJmo69FE5O/w4bcm+48bpprM7eph0PU2OX1ZYIK/go2n6ibMSbtQzxljD+LECHyaF2lmqfpn62
NTtFXhhqAejGpxmFQOPWJCs33UsBI8yAwgIwmYWzBXMtLsi1GKJxnZ4yFwYGGN4wdrJH16wPHg+6
h5h46VYUZ8gLNhgw6JyotfVxXtev0OvYi5FFBHbLDGpqYkaLbpOAZDdjmCK5PJZNmr9meTKiY9QQ
1ttuCiowIxqWcdEQepupVz01iVtapmKvpZb6moGDPiBIaJ4WRhs0QfbGX0YXvQ0hTNvlJGlGWR22
o36Ly/RrVRf9Xa6PeDPdr3VrD4cmltY2HWjYSiaaW5uGRVYrXCr5SkJD+yl+9ntGR7dtQXP0CUWO
TLe93xxnXW8AL79PvWMCTHpTtGowsqj0X/Lc3421ax8qMsxuZTJ8hUplL3O/xK7aDdNofkU3moV2
p12YiSArSkggGGPAyCONMWp7dsuyaIcDpbPbReuCuUjDuEmuUCEfU18/KIwcTWWEEMkFUgq5H1jj
hT5GRpYixkOMgwIrzxg4S/vBzeR5DBtQizKsADXjqfe3C5zOtoRvCnuv3ZO2dlf5FvKAagIBWun/
jOfpaoDiSAnfYXNOoraCkl1kqEsqSXOCoZbmXFfaZiZ7vHZ4Gfz4ykvVbSLM56WhIGFBfF92hynT
t5ll3fflHJrGqsI1JyRqAd3PlybwRxeRW7kpU+PSwFpUQ9vaJYys04WVJb6LHopRnNe6F2X+EiyM
S3aR7C37OqmzN1JWzsBlotZRVUiLTNgmvAhuFblasqtitY+z9thIsSsp5ubYtVWOc9TA7naGjyY4
qbVimy2JG8XW+qWonUuzGVF+kMizS+b1voE15JNMNgYrpfZSIeBBUxZZECVs7M6VQubf2pgYXOfM
0NnP+mX9MY7TBbh4vkVrR9Zmvy+N5IBe/oqHmiNfhrdi1QJH+mSgO5uyssC544tMda9d/0XTp9vW
cqKij6PWvAVIehrb5GvdGLt28MD/usOqlcSSawdX6pcSjGnW8i5q8lJE8wR82SLunXsJ29wtP5rC
e7RLtirWBgZjAr2675Yen9mTClTcnPdZuZvIV9cya5dilLGzdlfY07dxQl3mTMfRGp8oQvP1ZEcu
K6f5DlrbPzeLS3+dnsdFnPfJuW59oZXvppn9M0ir0CJIzUvzoEu7cwdVnozBC9DiTSgburPO4myD
X+JCFdmLw1m3mIuKEdrjzNTWr0KKvUOKWFtcDGsbh3oibVTHBd+r5s8suvOjLniwOU1b5wRUcaJC
ViSbq8bsbkbN3rJ+XDgnZUDhXdtztVm7L2B9RFNV8xiK8qrMFkA+KS70bImGDgpr0thM6NsLcXUD
zi9P86hvY6fE2lxeWBxU7d44c4X7kFnpfVtjL1qTDCEbdHMJy1Vm6rox9KcssSmwaNAWDanaL8q8
cpe30UwjAmYD2Nclqj0t6Gb/APX0MDgcXuSgjktHlr0wO8hW7WY0jXvZPrqzcz47/htPUhZVQ/FF
JKQZj06KN6UscR+k02udrv7Ga4utKC3rAsmiuatbqL1ZXOa5fn3SbVQ9nARwVBzEaiqCChtEZuP4
UstDRvYKE0UaemxjyemxHP2nmbNSzlam19p5Wbskv92brrNrtYJKGj8DCoeQJ/k0WvT+Ss74U4Q6
g80KUm32AmtkC1CzfYjXGHGH8zSOV2Dal0vSXZiad+urOCo689GK8buw7LFndF2oRHuv1tfCeclt
7fuKulWzr3X4Jgnnw7J3syz2vl/VRSOVedM1+be5yS4a3X6oyEsPbQtYioICbAoh8NGlPWUbiKmj
sMbNkrU/fKO5mZNx07SPIne/p2a/r/L6DHJkvkwMO0in+KqV9If1o4m258i0tgYCkiYqcv4HGZcZ
6mCgZYdo/1bLpsC20hw0KvxCeFYRalN/gYxil4l1k8h033Xdc+FpX7vWoQY8n7e2PhQbr4MX09ga
ymo6aFNyaWN3AI1lsTEZ04OsRzOTp4UXxvW00fQuCYtp9NAfAOfmQ4DrrONn0r8UmudtXIPVPHNH
6tSHyTwYE1FImduEOHwQRqRPbVVw2BrVeWKIy1bKBzJ+qnA26+nYInwO48V+sKp1CVUxrpFp5q/g
W7eNZja7eiheUsFZ0oRD3HEyvR/HxQ1ELA8IS4GOte4RKuupKhB0cIBPQsgtAhun/K1iaA0pUNKP
cdO4pPxjO8g85zWZmi96X9uRobzrLs8lf61og6Xpr4AYL9bEuSwsvQ7y3HCCtUMgVvarvYlj0wFl
9HvkucmT5rAMaL1V7V0vnXY5iRZR08/rTveWcpuNKEmntiLLzJ9R5OOdOZY9jIe2ZPFXw0juUrwN
zCrTfPpr6qpgJaashwOy6NItP84YdBrlAbqIQe8UvIppqbMy5gSvdclNSV/JPIkvtdcGqeNv4qxv
A6TUG7+R303XuKY4ChFTY4SLG1NKUSZFu+2muL5AMsswIXMzohNPQ/G+DNvUaXwIwsy9hYlON9xS
ZLnzYREVM2TCaWVu5ushLsBsnDE+zxoqDWjP08SZpRCUU9wniV2c6jBDMn7AOsJJScryOfbmCnQ4
Q3I1vyEFDD093y4Wz0bhPjaadz5pDEq9ODp29cNjrzWX6jmNdW9PxlTBOp1PbjCL8bnKpoc4rw+a
5TC6J+Zx7dnaVt8KSt08F4gxiK0UZxxNy8BhrYq6KgsLojVRC5w7NiscNNCdMnCpbBbyCzn2aemB
raXSXCYPI2bzs+m1o/Nt6+IYejFK7GYzeqodhLLYJQMYzJyqCZqqTWN0p6VbbfQVh2bnrejLeftY
PeIzaP+LBT0LJtbVCZNSo5bdFQ8qTl8V0mVjNs5Gl7YrnkSvT18SHrXa1e4yD4Wc0RabOG/Dsqu3
aU1q9LQiBEjR6sdLDArDtpxXjRUUMf4GlOebGlJGqGTvGNNZ0inMPP6ybQ3qJxUaqLBBP4/ukGxW
NGiiPnZT9t2Cq8us8eij0h2RjFvytXTi+7mnqHcaQ9iArfLE0cXvOKoy7FEOoU7on2M/C7GmvXbF
dCnLlPjPp4RiBjTCN6aVXM1L8ajV7XlbyL3Noc0hbrPyScelUdRrcrwoROl0WhrVNHtYTX5tVgVI
krpOxq9yzr/kLaE01rpubK99BFWwyMUa0STk+MkxbllABI6ZbMsEz12ZL9k5Gm9YVXmpYhFUa7lc
xEg0SuHf8FpG6EruLEwXLGffLc59q6m+TqkkWLxvziiA+VLMAoXBnDsPcIc6hVVr1K94xzLybU2t
eypJ4ddjVFq0LJ6Tf+ZCpmZ2MDkQZX1+j4gOOEtO8xEd2g1VH2jfdImwrpaXwykO1lDrLWIKCGVV
QNdp9D4YV8htXKrkBafL1arDmgzZpFgWAHbji+b3OLdQ2YkGd+4qgSDKluO7wuyALrBIDEppkvRH
j+zwgL3Cv6h9fDLBAOa/zQtv32XFNZ5wtkWPYVdhNfIerGS9R9ZSQOFUyxnU+YFSnguAIT/UqtRh
YzD1hCkxz2BWOOQIfLxqYyfJAVMAA6Ll3ib1fJtn5eMoOVL/e7D//w/JP8VO3A7d9+/DxUv7EfP/
H5gpQdban+D8u5d6famzl5/x/L//k3/wfEv/C6wcyN6xHN9FsgSc/l94vv8XYJt9qkolxscB6v9/
sRKa/pdP0AT/Hyi/62KE9/gM/xfQN4y/XGL2LTIShIDrFN6/QfTfk4meYZBMIVwTdo7EM6qYPsD5
Y1aIZNCoUIWkzedNHlf6HlZrTv5hg/5jiMH7lIDTdVxDOIhN4cN9B7biPUO7+M4CM6tYf1BsQO+h
xX5jiWi+kj8xfUKR/vqdKJ/lZiNVdCxiGwjs+JkNRmfCvtnQc6TPKYqCSnkRZHD5Saj2RyLk9I1c
0iBIBrFNTHofaNi0N6H6fcE3WjRxY/eS4mOEN+lV4fHCsSHo1Sff65d7SPIlpBBNcr6wDFv/cMVC
WL0nu5a7Z/VsJGWWzVFqUmXKTU3mT0J/PrvYh5uIVAmbsQmqBJC4zLtSNOZ9kZh6hhA4kduf3pnf
EOm//GIQXYLnD46KmEiek/e/WDroOpYkNgezldpN3kI/JBP25D9f5TdfSRBq4pGfAnUOifb+KkaF
iFWkishUwiLP0GsRlIUIPOxtYX0Sn/K7L2SergX3xlnR/Xgp9h61zAxF6cAZyubLhLzQ0ycv1e+u
YkFesFjgw7Q+cnFlpexyWRbMrK1l7ArllaER2/knxU3m6af+b8EB7y6/Dvw9jVMoLByIyff3TWhu
5ep6gcI6Sb026vrZKYFm2zYddpVNCm3grsPYX6DVlC9Jp+ULxEItjd2pAB6AkjCX7g617ooWu/dR
1cQUbXucROryYqkNbE/GECsjGMlqT0i1Q94KRVLMKkQc2UEfuHrDZDsZyY+px+hJpsXalKE95v6L
U7pYs9baRJZT21X/BYuElIcMtRsuftW4Twn5X5/1/J6+8cc7woOKL4q+LMd3TnqUn/QmrAbkCGgW
mfC4+Rmj0FPAzzcl0gamaWeEdikHZaB41LFW2lrmf1LP8Jtf3nQRa1m6aZGa8/EDDP2IcWHCRoVA
2AvExBFf5xT8yVP8mxeG6ULX6XPzTUN8XOIScKSRzFPGbol5WoyCmLkBFFCXhfP253fzl9WUJU23
dcPlawlimE7P4E93NKdeLbNtBGXYfetv7jxiOalhUelF6MzstrZjYX/Sw/Cbe2jpvJ10ChOvg37v
/SVB6zM09lzSMNiRlEWISpZ5yyfbxMerEDiDjpeiP4hzEqY+JsRmJuS4acSnd1SDRFN2RjRO5zJ9
R3++g79eyOMnQhzAhiROj8X7r9MVTt+kGjJl5tz0aKxEAxJbMt/++6v8c2A4tcrbJ63Dz79TM9eY
SjUiNDx/NnF7UQ5jemP2yYP3m+8iPB13EL59QWHXh1MJo7411Kf64AUr7Bl2sCRgOtOu//xdTj/w
z2+xoE/6tN0Q3uVxEvvYzJojI5K4V+vA79f2htyQKtKUWL4Z1TcBiTjXqdj8+YoU6n28Jmc2T+ew
9fdlHQ5v7+5fPTuJPTm9DKaq0wjB0GvCV9Kq1hRgm4Hr3VO+89UaxziOQEUqeuDZ67Fn2ELu1qpV
VmDopSj3KduX2oz4KrxIOgnQX95JBapqEX216enzHcNOVctr76OOC40KKjSEAi5+MOuUVjQ6gJOR
B6tDOKq55jOS16HHCqDXSXm0C4uhwcRkhpHKXD0jmPG1XAmKrXDqkMxDwKhpTreQH9Zz0vMDbdWS
Cgk0gTcGShLnOrZCdLANhRun3IAOjTTe2v77YrQTsMcknCWMpwlSGqcwbRK+ARoZzGyaOk21Bsht
G5fpY+lJoEZ8XDkpLZ5sm6iURqc2vZeiSs9Tg1LyRUwJxufONIojGbeTH5Y1+9gzY79D1v3otfq2
GpFxhs6aIm/M4k4/yWbdVwvTsrz3dYXqMh8mYhmCuIFGbUKIrtwqo6R21HrU/YWAK2nrjftVpClZ
CjNGh5l9r8ZnkC2G3e7SWuJ/TPCh3a1sRFVoVYQxhVhnJobXfqoRKwjleVoUt52eR40/zu4+6XEz
hwQZmG8mD0EZad7ovA5plU4PWlPFL24zAkkMGq92QOLc8sUvHe3bXBgn935VybtR5Zb22jr6emdx
JMnCoZdeRQmHMd0mpLomZNRPTRVYeVqtm07zJSkLXj3bAQpF43FAPv6sLS34dOuL9knCe8Rj0A8u
hchYBNxia4miTUledEGlNFFNViiNOfGIkElPjjghlTSP5IiM+dZS2vg81JRmP7tFNRBlNFpxus1L
RoOdWlvSBjSamOCAAES1rdaf6KmqX+lm1fIpF+gAJCOyr2vus9YYPYSNk69jMNMVSwJTYZpfSj3N
HDxpjhy+WZmGDpFMJVM7eDaVOoHUgRVCzdeHclvIgoSt2jPyr4TXG/pbV8blcL+gR+v3ShplHopW
q41oiRf3kRik2MGO3ua3FbieeQDz5sbWRBCMh2qJC4sgpDHRQVyngiDKpahSAMSsdX9gAq4K7hk1
vW+9W87a5djoObBm1pjZ0fPlkJ9LpZJT1oYztq+91leganWnTiYAcPd1b/PGt9+kTp0gkvmpc9Bd
nFpzAsfI2htE0ikhCXWF3nNyFjjo0U7RZhQGecdY1LFgUWmiiPuSSyXvDRwWMrLLtqrP/HmkR7f1
VzfZ2HjBvKAbE87ADVVA1YXDHNVfpAQRVNhnLXdCndKb5LmR58NAq81hQ7ocz7g/4rDdZI1t1RF3
uiiOvuVXOZFaLrVCybA26J0SbPA5nW/XLDkpSocRahsvdwoRitcqj+3uqXdNNQzfO+ioliQpYec2
BgTIiMQr9mlXZ2vxkHuFgd1nmrOrcSzzJjDa3FoxMoFu4JDbrGshgZNGsFWDVHCnSpA1URDwEnNb
T1xqp+YNBj7/zk+QDgcJclEXJfQgH2YP8IO1d07sYCXjo95inSEYaLKcDqFlZQHxwb5RQEz4hoHm
3YYID/y0c9egh20lkrZgXNhrg09XryInQn2b1m4pQ3OUqj8bCgDZoOaUqu8W8kdinNqcUzdtkWFe
a6VO5kK2VhJkZ8x1az87mp5tdGybl9rcsGXb5gTumw+JTdQPOCJS1cZrq1Ag4L8uAYHaSA4Gnz7n
1DIDkefV7TBT+PdFdxLGGAnhPO/IPMMZq4RFvcgCjEc0VNvqN1qpr/GxxcDX8qK0yXXulNUVE7lW
c5qOs1v+BpEOk5p1ZHJd1hdnTUlkRWgsfXOSVTuTF05I2ozD2uO53NLkRuSsZgoAZG2qHvEiuzHy
eKf8PkiJnb2eUCQH5XpCHFl0COIxGy9+hatG19sySZiBiVxIg0HHlKwJhZpsgKi4M418ULQkjlI/
DIYBao9tkgpoQG+xG4gJHJlGvPj0slR+uXVZVR4GUsLaSM87cTeTkow01xhTkHeZMEr0lWMZm3VZ
nZeWrROvsi4Q5KaaaJ6rZoBoW01DHnyZAdqJnkkICZpitUZBhiDM5TS+FcSZk03rDNMZLwfcf47q
/MKCrD6xXrrSN6vAWRCm4IdO0LSeWeBUrnq+5GAn9+RJQClV9UTGO4F2Vvo9a3hH7vmYdnPoqtEt
eYC03H5cUWi3Z0Olu+os609hDZWBYXejOhB69JYijZ8t/jMVGb1024PRG/ANHej1FPmOsuwQ/0WK
4ozk7eRWzZadbswq8erQ7VB3gzeXhX6B+sal/gsrkxc23inqqpWFaI5eWTduqLdSYQURUlM7H0RF
3+IhitfDQmbdeF4XZJyfeSw8yPuEteSbJvYX+5lcUNgWFM42DVtVx568dX25ZA9Kt2S8kQP+EdLN
KjtGKDoPdRGaiN/0c1QQGIwDvwa8vrETsile47Rxuh9THqthV5vkAu4TdgdyJVmYs/3aG4tHVF9L
QprG2mLsfV+m93gtY8mv6kxLuPZejB8uy0kJtWNfKyEHFrhdB4M14TPLAMguLTyJdJl2ZGPlZctu
5OIUghlQ5MMgfXAI6hg4O5l3mW4qMxRkRPGCl8z++9rC8sbWPK4mkLytxCGfdI+7iwkJaWyKKook
eNbQTDINbiiLZw9jSG44w2RNMh5tLLp1gPSs+EGmmk3vcu1PRH2A/112mU3O6cixBXnGyr61U0WT
Z2FO2NqPhWXWC70sTe5dQzvlJbNSxGeeiQV6y7uPqVrT28aHw+r9i2R0yE2UAEUS2VIVW5GxOPl9
qhuTGa0msWDBUBa0WxGMc7q/ZO48VNXKO4KTn/CQHMEEkVSokE7aQM3eWd0gz81EQxTip8to4j+c
TRWOtrk8qH7UrnopPScSfuf88PjRdAiktWw2kNKxvhljEeN4jwEN5h/IHeynWNOd8W5O51nb6THn
T1IRMMwH5Gl23Wbi6PfVLGL7LbP1tj4vWsUqT/mOx7JG2utyNKcaG4yF2mLXOFOj0ERlJEP4Ni5p
1B6pTeVB2/v3OebiOih9LFRkbWX6Y65ciGpkQLAj/tyJaqvVygVxiBvz1qoqsztgFHAVdIdBwk/Z
uQz1blWaCYTuagPZ967vBY2meNPJHbHvSgcHmOXGEx0DSbyCMLGiEvyDfdwKPFtz3I2gfta7cWtw
na2TjL17adc5eyDZBeXGVBkED8H08ohrHWlrYzbGnTPgEA4IzqlfiB2puT+Yl/7eiDstLITsTtlh
FmAd9HAxB8wE1LCCxpjflOxoX6iz0qoDI61gHnoFWd1NBZI2p1wrwMO68Jcw80gchVdHX8aEkbIV
Mf4X7qZGZHuDdgAmV4xqoeGyTo08Ksk3lLBKRYOow+mth5ZsCKICnLw8Q9zReVu7b3Uc/tY4M700
2fJJWvDfnp530xuDoTAZDh3H0V24p/eTlG5zODVWyrG1gUPPER4KbRKsXbwQ49fFzjZLB83fLS3a
m8jNJoSnhBot16sx4LKQcC+o1giYXqK0Rui6g93E6W457dBclwQ+10jW+tFDFpbY69ZLtFwckpHM
maHR6nGzEocQ3zBqn5SOFNFjBidu8Qlpf+reGatrHuyhRj/iqTZ5sEQ+P+SrGftXCwGVOhmGPBc7
LY4xlwAkOagnukmNT38eNz+CKsB2wnNIwnV9YBXqk97folSmJJzWNu7/2jDuNWeN97GfCyRdVa7f
l9ai7v58wY+A0d8X9EygcSxKgrbo9xfEL+nqxUI701zq5duqdVXE0ME5uSE94ROM4DfXssCMYEgs
gHjX+oiGO+Y4lBY1ynanWxspa29bnnyDq1N8Zi/7dWinvcg7gaC2Adz6sbCFgI+st6uEoFoITTi4
5WLB7vPJvfv1Io4uSFHm5HBifdzTP/8ZAZN+JZ1x5mCSKtxWuUivu4qCjj//Qr+7CloiCCneGcf9
iN9U+LAzkyEHJUNJUGBWENep19UnwLTx649z+vtAKq7ni5NH7v2XweFS+HaPVen0IzW44fDhckQk
5S10+s7WQk/pvbyOM2MV93Cq2nibM8qdJPMG2UgCPyEa+N4mVXlRxuIeUiMp3DB2q9mP/v0dQVVH
3jQemVPO9vuPavqoChimue/u8MWEcD/0WuN+wqb87rZj2SM82oTXAxN8fxGDiAkxtAtoZs8Ywrm2
7byIFCnvs7qVX248thz2NS7kQLj5H/Glonaxpw/JKWl3GLBbpCSkZdJDXmFNsvm3ryAAHeZHF6zO
4+H9SEilqwK4sskhB0DqNmup9WGpvIdOkHTw5x/pF6iO9Yu4ERs3pDB1AO/3909YHSpTfUHxYyYq
sJZmQkJP+Se5HskFdD7BksrXN3++6C8/2mnRFLoDyn6icD729CZep0TvQR5kVRtHVlY1W2HxNP99
lX/lk/vfSZ17/Ir/uY5h9/L6ob2Bf/0f1tyw/gLF1g28brbrkurMz/0Pa+79BT1w4r7hCEmiMH14
5P9ywYm/TOL5LZ2VDcs1eP5/U+bmXz5ILHYcqD84eNMz/g1l/v4VI/GUJAoH5Ji6B55I/tr7Z9Eq
PVeyoJG+JvMbq6Gco82cdjP3wvyEoXh/JU93TRy+UL6wogJns//hqR9ad4mrhQBmg1RlVxLyM4+E
wKNZ6v55CP8jPf/hUf/nSibdAnw12ib+zs7/afNhkpDVbJuBSCW4c04oSzcv8ycv8W++juPxc8LA
4tbGrfj+xiU2BtqOudomfGqf+OjN+6Ubtp5Imzz46VG6/ucY+LMz+58WpJ+Oh7AunAuJmD11Mfmn
/fT9xU46HpXYxcaMhQdR0QwyvvDpIig2ci5hMeFJfYwoqLs3ZTKa6sy3PGzAMltN4mJiB7fdOs4D
9pQ6Aa4n2FYC8kC0UQhL0tCK3pSJcBMvZjVSOFwLcUkWanFFJofodoNuJm/SiH1AN1uxubClNF99
mybuMJnm2rjU5MQ/FLQz/MhqUnSDHmxo3CIQt39ka4aSjT9h5TfgeVzYyDTjG44fdMGWKRpUVNME
llC0pe+R8U70AEpXs5sudVTm92oY+dumvqKD9I0KAWjXDe6b69duGY4ixqQ4Fz7JXkXhIkfu9fEx
7S0X7yQlT0h6yxFNKGjNDPDsEhg0poSubaFh++91MVXxptTn5RWKYv46T1X1oyoz+wLtKvi9hpL9
yzx7a74tEgFKo4FzaKHfZ/ajh96NVJ660V57Jd372KqK+3hgxgsyPNLwmMrAzFOBK6pHVM2l0Ell
qobHypvU1eo13OnaK9pndor6i+iSErnVMOXnlXYa9CbLXRnHe3947OyyeAWFy155a9RLuvgYZfIV
UzQ2B4GSUDdF/wJyuZJUZ/DL6MRNn8iLqkoiz1yKiT8spyc2WMPeVcyiPco/03tKzNq8FGbv33Qd
wwA308RxIuRYfCXcZpEEKMxXazuliPDVUNySHkpsTl1U1oMxcsxBTLbgJvT94SvRL9ODLEiQorpj
yd7s/8PeeWw3jkRp+lX6BdAHQMBuSZCUIySlT21w0sLbgH/6+VDdMyNCHHJUs53a5DmVJgQgzI37
O5FKDDEtPdvrUzscIeeNE3gICvQNgq7xAcQNmQQO6shbMBJU/6gDtNg+JLZiq2O6SbxAD5lUR+3R
eR1Oq2DmptOnh6BItDv6WhhV4oEC91rPArI34gJDzBHDmhJBmVk8t6qLwXU2NyDsXTNBbcN1Ce8k
Z57z+Xmch/CpwGX3JSUP8mfYjCEaUmxfvnVWjIiqxjKq2Db41WI0rRBbsKk7dUAK1OrlvOtBjENC
KECBQJK06pespQhIx7W7b1qVc2XX7UH8SssWrnhtRVirWsFIm7S1S1qCmBukPlr93gBPAufcZOOc
f8A2LXqgL4/fiEtpBw+UeAWIvk46vfQJxEg8VDUW/yhMyAugSayyjBGznRY01W9MbFW89BozoaHT
KQMyX+7Gn5uknz+nbPuu16hW9LszsoFLGh7033NRW8/0gogYLzMbvwt+GHT7BW2uZ7ULTP1+CrB0
27SpliJvHVXmv1pZLurgWYzDxjVw2obrGv9ypJVjgtwlpTcR4FQDQYZLowh2IrczV4D7CeRcRNCW
Y/+NSMqy3eBxIX+NTKAPItG/lW7A10qRVvlSG6c/gLDMpA4l07ANoqLMQEsCZ5fC7O88ALDFIK9M
OsWrg9H4gh7CfmkCxRk2ZieG2mPDafBqtYLiR5zjKLlBdkTigYr8NtmHOANB/w4EXYUoqsCYgwpb
4Y3MxHQs87rlMQ1leOTv5Z+FkvAHNDVB28yeNuZeGEbi76wxVUZA42TjlgCg3hgHCiY/dGPkLs6m
7FnHVSbb6Vi/fQh5ALwaU3XGdNrqPavJdJxwghB1n7QMjP9CiKjjXph4FW6LyUnJCpUm0l4u6GIg
cL637gUI2HeNDHoEv3nMzwQKPKAmrFqdzSwr0ycz0BSMVlRsY9y4QgJEdAeyAExf8rs2yxBgxaWG
ui6OacSMJC+hyBDszzbgbC9qriZOI3a9ZheEHg8j9ubaVJtPTZ+XMVbDTfzLYLZiA6J3buxliFpz
D1bmksFA4jjK086Nvmd4v2ExWpjhn1ibTEwszaR/MrIcT3dskCsdnnU7fuwsSk8ewainHSgHJhzp
Yuy1EWNJbz0WU4syS+vlr6APcL2N1G6Rb2cVm69UWrqjRai7G/zN4tqr7Mb4WiAvBZe07d6jH6b+
Qa5DSvdEMZxvetu6Ec4UWfCv9VyFzNviAzzr9W1qFI4L/mdFD32DFSUWfsY9URTZJwhC7k/CL5oX
lKd4oBuAe9IbuIwczdyRfitUNCQwZ3AkL524FlszAnjCJT2LPyt2pf4cynj8YGgDQDWn+9LMk238
hLchkiZj0ptfVTpoX8OIEAUcP5QgwXenRvxSJz3gTWfZ9c8FGt9xBxGF1+lB+bPAjhtSjio8I2+0
J44F25fAr0T/jfoeZpP9a+Dfn2iZRT2SC/wympvUGZxHmAfLPA8bDpk6we6G9Yd5NRBT9MHNzXGC
1i/s36kR6NZWqzJLw2BInzl2bfavDWZJzZ0SwzrZhpYNM3caVE6fRm/pWrZa1Ny2TL6fqFBIZndx
s8ObRdjzja3H2AjmYYOxlyvNx1Er4nKHpYCK5Q7krk2Pj8vHEGU4pne15Eo8IwdD0dUEMKv11tyJ
NslvOXvlIcdFptiqcTJ/ZW5qPwgLwkkKx3kOkKSb0vYgcG+adtz/F28ofPy+Y0cYpt5El1zZYLwp
Qe9cY3wE7zfyB3wOEZY1+pQYIAVu/d1k8qV7GzLW8+Q4zt9IFZXfcVAwj1h9+L/2Yfyi07GE/G0I
lMtIgBt7i7NN8dV2tPgFn8yIjb03lRujClFXCbxYPKURgMxj7OD2oLo9p8PguNbncJDwDtQCB8wN
EtrWpmk2dtUeLAkAKiGQAJUG1SSXQXxtH6ZGoH/JFYHCge1MRTzutS2n8q5H1BXR4BzU/rlAQJA+
a7WRIYzW6joVt3VoGs+6vWCMqi75doI9SlLIhdm0ZYevf/YoOOiJKxoC5QYT1BEzstJLe4xMt4Oq
k/ZR9GKwbpuIfYuJg0H+DgOc/ikJdb08dI4Uyv04uREErsFGB+vU4QzTwrabT1VM3QlXXkP+bKZV
+9QOhBcg8Haam6rQx3Q35paUqK4TLKAbsN+A2ZaOP2Hj68DGjq7eJQpC9c0Q0dTfkm4RiUeRsOI4
SKCq6lJvcQQgZbOha2wn+lOrW9REsp44u1TcdB+aSrVhQ7VWQs5DCPXQj2wMfD1sXynsOmgV5GTW
1vijSVA/AlrWVualisB1NMEK8HeDIz8VJE6+6LZagaQ7MvIEuNdefuZuCrGqKFyA720Ic/AOKwD5
u5t7rO9Mq4QQk4aKluMdYXDghLIhELFxVdTLirTQ0o8te7BaTurtkKHJ8PLBho+In0FVP8/jKOWx
7UXi7lwZCCj3ptrfZMgjcOKIlKpPvawnZg/WlyV+2gNuxjsdD1xjF2SujuE7SFAiHuM203FUV/QZ
7L9PWRiRxQk04xt6J9xkJOkq7dQ238cBTSy2HL03bgIrbIPKk+QqdVssHGeSiKgprB9aRPkPqsAl
hHNZhVTyU0J6GbNNZDscB32YusaxdkgZ2GhBVn3TgiTUdujgEhVfknKsfsRx4tZPJHrV9hPexBHH
VBVyBlPXWemf/9+SaKcl8VFzufn+n3sSTz+q7sd/+H+G/zh0cfHnhNX/z1/97/6EiU0PTGyul7QG
XWvJY/yv/gSn439CcTfVxS6KnrQGc/R/uvSo/+nQRFpY/cttngJL5T7/itXPxZvLMWx/ehhLY+Md
eZGr6/zS7heOI1R+oelBW+T08jsIaKEjsMCDpCkJoi5a5W+hGfqVruaKBrsMszRTNB4TA2nTXrXg
8wALiExWzoPSVtlnUmgItmna0m+qovjKEja+Ykir3wotV7/WEdLoV9/mzCX/7VOiJEA/YdHv0eEm
r+ANpXQbaVI3HQsVoE1Lkfjizfvh/YNYfBa+mea4VP2nrzJSMaEuNaQ2Ord3BH81GKjeXEuoXrVG
eJNLv3aRg5ja8uvyqK/6L8o8hcDncXRUob1slKJAWOywfShOfq2Veu6tUT6p9HxUmPBrbmUK8Umn
sxkdkynpfrkA/3s1b0R2pQNzbhjXcSldEJVwT159nBZXlYkWSXQc+xzHuYEqMjPT9gq7Vlt0I6/a
PMuLoyPI9+frOACBy4t99eJQs5UKNt1YZ7tldZQCuXEp1GxfBvqfQY4kHErLAVXtnP1ihej141zu
mtxy3z8XEZ3A8wX10oCEV03B3tWMQBnwzIik3d1FTm563WxnL5cn49LwWz+tMIiKWNrRcGNXDUF3
KvJgxKX8WKfq78E27Y1rVc9m5cRwIBFKXh7tzCe0kS4tcBRUc3MtL+h4503sWhHeAUZ36BIhN7kc
68PlUc5MfRvjMgPxkbaYZa7eXNBwV9PzJjniXBMcRuh2Xp1PfwYVp4bLI715HujeDp1gTbVp5jHU
6VzJUyyqLG6vR2gnUBwZWIKHSu3KjvHmIy0gEuoSZyG0L4fA6TBB6+BdbFfsGKDr2Mzn6W8rrFps
YHPnuZy51r33sSgFTXv5QCQbwTU/HW/ShBwatIvHYI5TL0poFSjCyXfvHUW3LLBPNKY273E5u14v
NFxbh9pJjPw4gtLczslyia1ScWWUt+sZ31maxBjgsaRBKFcnV2nyhI0d5MfKgrHQjAYGGXo9/o4L
QonwCtEfp7l/Fk4t/1Z9Uz4Geo+rylxO+/c+rkleg60D/9B4h2dw+rgxwppSi4roaERYAESdQhYJ
cqt3D8I+rMPbJ9aXB159uUzqZVfHLDCXRAronVxQJhvJ6//bKKtHoXcTLI2a6NjqqUvQDv4YmPU1
V0Z5s4w5UpbFRd1hwNw3V6PgxuJkqlbmR64YhhfCv3rJooXVDoL/dPmBzg/lsrQI57DBYE6/jVpy
Py9tNT9OuWZ9FCLqA1qwQ/slXdCNzeXBlu3nZMs1OMUWkgH3AbR3a5HA3MhwInKtPNKneIJoad3W
o6FvgnYCOO+3pDSR4lgM/ZXSyjg3LI0+FvWyi5gr+EKksEfbcCyPWMsp5MktESEEqLz7o/FwNoUg
hezCa1hNQCcq4H5qZnmsAW0qutlKl9/XswzoV7RtHF4hH5x5l65msYRNQ5i6tkB0r/cQOxEztKm0
OtpSaM4ugBT2JYssskxyZ3b80J6d3/SOreNYLTYDlz/k222ZYoSaW4Ulj6BtPTh9B6MUo10fy7bV
Crw3MnTopJsn36MoEy9RpibvpKgs0Ry6YSzbGUxAhl29Xj3FlqXGj/UYjnDsoMSET7OLjoG+o/k+
Qdg/Q1GAcP/AuJbzdPVqYREvIFDZHgG09b/GEGt+pUqAnssv8c3Sg0QECA+rSFiUxM7qFBgI0Zy1
IuuPM6Zp9+A3SxSYDG/hAgbfLg/15ntReXA7oaRjjYPcrl5e6aYNwYRNd2xI6aB5GmV3w1hDZCA4
+8bQWudKBXfm0bhrc/uiYNUgLy0r8lUlGZZtZUau7I6KzgPJym29ogGNGAlKvLK436yD5dHgTiys
JSRU/zg8vxqKqdeM5Nx3R6oh7cegAuAoYZ8/jKY9+MXc0D1GHWIReRiax8tv1TCWE/RkQ1sGB+Fl
/UF+59p2+pwmdJfMAHN/rHtlNJ5He1SMnXQG03mmb9FgWcftVKfdPWvzQ0hurnGXN0UJ/T6p3DHf
J3UFDpfTRBx2czCrFgEeTUa4xTYPADR82QkqUWEMKhZSFuo9z2xI093kIhwTz+z64ItiQRvxukkY
2U1aYajpNQS80bDUQmxdg7qqpdeNsTZ6hjo4MegOHtMvTTLnEwlu+fwVc2UsEtIu5jamx5W07otA
YuOxWOhX5Uctxp6D/kgvzD3N+C75Eaf90O4FRq3BU9S1kfuYJqb8C0VJw2zSJZ37oYBnb9zqhdu1
zx2267U3wy1vNwa9LfVGQMbG9cbo5Lcwn23by+HEhA+OQ9cIkE6QJG0h5aGnTzxU/xBrWfWgqiOk
9NYGI0i4GsSfrMmM8bVni/oxiinTyXiSVfwYYV2GtqKYnRdJPf+VppOdHWZgZqzg4LOGhxlr7O5r
hqBFeRiTMbFv8cLDE3U3TUGgPSeDZtYYtkF/eJyNxYseVoH9QxiTRjQJ3tTpbVnIsvYQ3jrzDYxx
nMPqhYPs4VAN0NeXrtHe9kayOG42MPz3ga6MH5V+xJK/UuvkWwMJHXp2Z+ewuQxiREkpElithm4Q
/6hAG3AEVU2s/Vqu0LdKG6YJ3HSJX2015kiX8jSQPwMalB/Ih+dGxvrt4we1NUqMEivD/QNPzAHt
oZEKmtGyRR8INZxyb8b92zjCuDSHfUr2OnxkV7IwyVKjofKYC4hO21rJOvtnZGYYnOCu14Xkemdm
7exIkRPxltil8qc1O/Kn1ZQAKkqbZt3ekEOYPiNzoKeKBE/VX0buQdGf2XYHFB6x6ZQHgNJM7sY+
quB7hFbU7efRSM29bSaZehugD3b3Eqq7tnVI7iRAjVtSOlP0QFS/g50prdu0FSZAl5k5tK1jt2+J
32xrQVAxDogZViVDPRFS2KbtPWJmt91g2990L9Ok1XLvDkR87ONU4KKLUrIa7qSr4J9Mf500o3sH
LSEvXjGZ7kkv8/i+kQU+iqYF5PN7CCRyvV3iJFF17Eh+JmhIOqSL57ImsbKFJBgfzCSolB8WkBWG
yjakQK/U1RJjXhm77dYOSUKlfUPzdBtz01aBZWmP31ouiZ17bE3K5jATIIBYJeUvb6bEibPd3ECt
31btEKl3sFuwm7P6DDB34piC/d+p1ZMVFoO1If7NtB8l7ARyPPtKd76FGUz0fvGpbYovBGFawW8I
u0X4bTI1nSjGMQtHokNUFZbkbTWnlqBd4oxC/qiy2mw/pKz26UGpOFYOqZ3TcGgr0bYkTkUjujtv
jobydz+ldfsTH1ahacXeHhEjqcxFGBWQ5bpUxYZY7cV8kJEws69cuVPY3QMLoIcgQorEkq80SnHI
Jt7XbWMRiQrxQLRD+bGCe6d4HeKV8mnIE3e+gVpvZM8ANItTSx1ryh1Ly+3uSJ3p45smzIW5tZrI
wWJuCobi1zgX8/g0NRg8EprYlOBFiRoXwx8SfMr+L0Iivf/gLpl9GLEZMzdlKhlxqDDk0f/kupqj
bVAr0ig/TcUcYDcGt0H2dzUuI82vrBzV5kkt8yJGxR0QWCurLnPvcvzkWFi6mn1QpCB3JRtmMR20
BInhjZZoenfsF7rnvpWE5fzNFy8PbRuxPSeOl0OvIJPGQATwEIS28Qv6c+z+CFjX4c6Sat3trILw
MpQbiNYx7ktj4MRE2NbkpQUxA9W2iki0QlRp99ZGd0brG2rfbnhgw8NpHLO/KPUUPUx9PLncZkch
6RieLXv3C6mwDnu0IsvfLv6juD61yjzeE0MxW5uxtPLFFXBwzB2lA5ZLEUxMArHMuXK3bpSjUGp1
9ISY/ajG34IcH3xec7PGM1qkZbYbsiR+4RQQkH5csy62pNhGd1Gj2nAyagF6qU+AunsUterT2LXC
Bcnp8AUou1IxPhGjFf2q8yHF8w6RCJmQmluwczrs7Z4ztJ3qtyaBo3Dq0St4vBeIk5MzwpJBfVn9
bgcZaF6ZI5zEwRW0eT/iSmo9FSTDNDcu8fZaQfpHnbbg2ZE7HZoAYOuhGSN1CDdlo4nxIWntkAts
aeeWh44Feqszcjvbqo0QEktYdG8EKCFQIZeUdBrpUaBqCOo68ivtjZWb5nPdjMR2hFpXfKhcyjI2
c1jej1HOSe+RwCyND13hhM1TU2dYRc6xDu8dhxfgHHYCWfrEwgws8GZwbc+A01vfxNqgBQeAsWGx
p4p60u1FBRySI0t74SCxnqCATEgk9UG6xG+NXQzpyNBeYGir+V2dDQFKBl0k7e8OtdWDgQkfuo0Y
vG0+sL+Yybbt0hQgTaRx14KSEnmGH4XeWuiBo8A44MTUQIZCqKnjRpNiHstmDspL1nIQ3aAowrgN
4jme8BmpzwUu7nVrqfe0sQYyDYFarX1jO8nfqdeT+JY/Hn8MDdl+gfQ8Yv25qI2dXdSM5Dfgoqgs
ls7lqHtpbDJrTKPJFfgrde3u7GmqTFxcgx4QS2qSbUJaUSWJcMuq36Q34m3WY/cKsSWOEpoiY0gS
jKezTIcD8VhQMDQV2sIeG3f2rIBOa3fQ84XCZRRJm2/zhDLdawarSm9J34y+xHYOcCRw0ftYzGrs
kM+Ow+XB6QL3dxxrWNpIVGJLrlZAW7ip5vBHaml1cTNRBpKQnKQY6IuwJVT5cnF6tgQn94COMW4J
wln1EOBWVQjo2GsGJ2WmxNhBJ1GzU4IpvNLeOTuSo5uOppqExpirrr4FUN+L1u6O2HLPW1S6zCYz
F1ue81on6exQXLEtSJx0bNWlg/2q2C9A7/rJsXAiHPqS6k9Vv6mBOt/F0iiu8EX/MeRY1fb0U2zg
GIekBm6Dp2NJ3eoHYor6o6PUQbyhTEv8WbHSO1xMwqPajXpxM1Y2Ep80dgNjU4W5/seum+KxblLt
GUJHpm8vf9M3jQy+JVc4AfuWpclhf/ojVeoIb3vs++OE1H87B4OBoTi5T+8fBTmQutwUIXuuv+cc
z0oLksy9tCcaT6m7EdxXM3aXRzlzJQWaAecCoaOXsJYcxdHYdoivBzLl6ZbEdDEOapPUt7aW1d86
Ka8577ydOpTpJjiNBQKFScXy+6+mzgBBAO6OOh+HxNS3CR+Kc4Hw0FnTK++9j8akMWgE4dSFSYm+
mqUT+kECkQ31mKgNN89cSl3bVAJIyoOpiqiX3ARc/i4P+vYezEXToReE/gIzEX01N0I7D2pdC92j
0Y3udEw0U8YHpSXi8nYWTlDtZI+XwFPmchgfM7Az+8oPsHTRTtcLjXp9ARBpS9E9WbUzugirPK2L
lSPZ2M7dgN/l45QrXESl1sMokVyQcTolvuDKuG8XBRdwUAhUwzT47LV9D9r9gO5KGRxnZtmuSBsi
pEqOncuv9+0odGsWUEpzrcVmbvV6MRudRoICg2OQEgaBoiba2UuFcXmUN5MUfrVhQcpfmgY496xm
ToZkCXZRbx87Aqy3AdAVYeeQafmM1+xT3jzQaqhVS0iVGVYe02Qf7aHTjjUK0EfaRMWVU+jtKJiD
MR0A+MGk6MufrjonxOjVKAb3WCWKfVt3fUiABQnP731tNPzpREJMBcHW1w3e3sVWWcua0K96NOVT
mevcBY1aGSGtusmXy4OdeSTEeIsCgg2YXXg1z+3e1lNuLSER8aHaPBag9vmRRquxf+c4S2+JHQs2
GRnNTL7TVzfPehq1UuMAp6De14bQXohFma8cc29X7ekoq2lg1TEeuy5lgsjV7xCdx51uxO5NrpQB
mRYZ5vtBcs1q7c2YS2bcqze46scT15m7EUabfqvjm9wXyk6TfxQbapodIA+V6AMOl9/l23XFiDSq
6dXRKWRhnb7LdGxJN+QC4TuTkXVbHeL9HXIRPb4ZzCn6dXmwMxPEAPZn/dLZFdA6TgfDQAeGdahG
fpzbmm9rbQq5Lh2rv5eHOfMWIcwsuwTZvYtZ1ekweDkTlRP3kV+gqiUUBDeffNKKx25GVJDrLZpv
oxvElQV95k0uNB2KLyzyKA9Wo9LoQ+w7dZGPRr64bcwi3pFGaHt1SfTB5QdcFtLJgUJbl8ILJAXT
L5Cp1UcDwdC0qp0jH/WjgeezmiIVNai3iPLUYX+W8f3lAc99OMoevLiQ1HCOrgpZO1wyw0o98sdc
4GHjmNp3qGT/rVH7v5UHLe+OU4SDSgU34QFXs1+toVmOsPt85Jq1vFHMygoe3WlWo/duIAy09ODx
L6M3DDZ1OkEg5kHlJcSW4AH41TpO3TsxJc37lxajcL9YDE9NzO1OR6mISVXwB499CEThDT5MqA3G
BDftDLuoy9/n3IRgOqBPWjgBAEGnQ2XNRAOPSFrfVJsPbeZyDyxS7OCN7jtY+7fLg52b6AusgCks
a4sb1OlgSUl8GbSb2C9kZjyq4VD/muVIutmkX0NLzs076jb2e235XGu8qSCHvBRtxvUCr326KE0f
yC+Ka0f9p8vPdHYgrk9AsGwb4CWnz4TCOy5Ea8R+EBQt7UeCv74IPJPb3fvHWYgbHMZcCJ2FJ/i6
1s649mMgkSR+XqbdV3uyxtYr5yor3luU/SPIR6NrUF6AhS4T5lVNP6Pi02dCkPzFdcILI03fk9cT
fXzv0wB1Y1BrmJBQ+EqrUWQbTbRL6tQnXm18wMFKfcit9JoF7tv5RnkKGwkuN5YkRA+ePgvwjeo2
NE98GWbJ9xmznr3Zwe1fuNH9lYV0bazlLvHqvSVO5iiONad+TxTCM3REA3MTddjRL77mVfx2yuFx
SuMZ5gd5imx3p0MRQ5UE4TjGfpuL4EumBNoeSM5+L96IN+zSFeBazIH45vKTW5UgIzdP/D7FvWVH
fonbfWggQvUEMs+OuFJvnn0oPhWsUHOhNq/2BjXQQhupD3veMNCgpn+NDKGzrpx/y855ev7BEWJD
YB0tZKG1zl1f7heYqSR+0Mf4foywDpb4N7O/aXDGeejIPX5I8LLzDaMc5R4pAuZkl6f+mYmCchY+
FG431KHu6uvB3q5LY6oT35aAfnQQ5yDedmVSftVC1XC8y6Mt/9qbB3Z5nZyPHCdrCbwRGoj9lCbx
jU7geIYFHF2Xqt0aRprcWUnX3oeF1In2osN0eeQzH9RR2RhhfdHx4L/TWRr3cexmeZT4yZRBKq8x
YuoGfboyS8+Ngk0mNCjoL9gML2/71bIznRE4BP86P4Yu99VSMRH0+J9xeGV5vz0nMaylz7G8Rlos
64kT0HkPzJH3qIhh/mi1RvWRFL1gawXUiBUIlntlwHPThO2etYe8HNbcaofM7WmYw0GJ/UrC1Zyw
v9pnkiT2lv7kx8tfavkS6zkCa447Jdc9902NViDvxXwpiP00lHiaGU4I7RC3ZF39UibIrzA4vNZg
OPt0ywfjDMDaYn08D+CJODXFiW/2mrFHQlXcYeaHeEfY8koxdW4F0D2h3LDYdfFcP50hTdxyGRvZ
xzo0Ex+tqM7u61bJ74aWyLtew+CPyIvKJevP7neXX+zZp4SCvjwo3fm1qfwIsGeYbpD4CFLki3Db
BLK5XIyrJhG017pxZ6eog1E+LuUMaqw2lijK68lhDN/pHG0bVKLycGRKdwUxNvfYbxrfLz/d2Wnz
arxVlZpXDTgLMIyfD5NB9y/7E3YKRkFjktwBvecPWprlV67W596oztd0BaJ5CuPVBV4UWURK5AK0
4aN0HyQRAtE+6orvQSRU/creqb2honBIvB5tNXVAQcDnEz3xtUZWhoe3MN4evRI8JV0yHooE2RPF
H7hx63Q2UkVUYygOrlUW2nL0rdcnriJcexfHCbxxTmewGxB1hRKZkxg7WtUrMrv4XacR8MaifucF
4NWWYW0F7QEQvhyeG1MPnrq4Cm/yiiTOsVHnXWShNL2yxZ+bAYgIYYdSheB6sdqjHEcOVpCoiT9p
XbRDvkt8aKGl4JX0Tbv0MBT2Tw776sqd8uwkMKig+LsLErOaeLRCA7TFUHk6U/ozsvEvc4JvW43x
7JW949zpwk2ZKmthZkPKO33z+NJgr9myd4hxRnWKUN2zJtLRLi+kczsUV3GIJ/+UJmuabVvKtJDd
lPgljXpfjSz5MQPKf9CNIf8w2617j4i1vdHqILzCyjv7JvFA4ts5XNDXthpGk6qVLLTET90lOVLO
9S7USQKjx11fmSvnKi8a2CSC4IqCQcrqVXKAdTFleOrPY/Mnd5mq+ADPfwjq07/TqZgOEZZ630tM
FP7A2pBXaGVn15Cg/EF1BAfY1Jep/KpOyMjR43eC1G+4ExwUJSd6Lpqx2MAxsWo+plXcfrVzE11/
PWi/R3TwU9Eb+8rpxMdGVeCvRMQZXtlBz334JS7dtXRwIWtN6SOPpwHJpEQi0YlWT4OT5z6o5vaH
Pkw9jYWseAHkJhSR6JIrL+Ts0CBEnL0WpOF1dUakae+WKvCbXQbYb0eJjeFvmUDbIM1KHQpPgUKN
U59KmqaX5a7bXVla5/YODK10kCMBz3DdGFJEEHEZwFdWn1PtsYYc9hlpSnLURiX00OWbBzfqxbS9
vNTOnZHQv5E90PBY1vTpNHDrhNxSs0r8rEDPuzHLJbEJaony2NPXuxWFplxZ3OeWGGEodAd421Qf
q1M5nKIxhWCR+Ngy1OF2yDtsL7FgJm3NjrPsWrVz7rWSu8OlbeFMU3mcPmA/B2ruZC5HVoSDF2bf
9U+ZItPHIziO9sMwuH+xKrO//IvXitBuSfsRBPasTiiEFphsoK/zu35crEtDoj+Is6LnvGjrur3o
NPn58pDn3is3U3XpWVGyrt/r2CbllCAe9DuC/R7tKBwnDHvDPoK9bKTP/2IwE1HT0qCFPLOaNnFI
7NpENqDfm8RmmR1o5L4c4+xnY5M5srs82FuUnLKDwXAotBDtoYc+/YY4Z8raJbzOJ9U63CoJjhkK
uPkOgtC8XWTrfWZozzGhgh7q6Mib8M72k1Ai4VVGPDku/zjnNm4QE04IeJ80G1YzakEdOjvOU6hA
Xfo9yNvWT8sIFI16x/Hxk6kfuy4lkVFAA3rAQ0mGV36Ct6Kb5YWwV0EG5qRiDz99ITXKk9pU+BGa
VBpbV5Pq+IAmf/IS7JAeK8dV4i3EuadWa40HJba1jRppZFmbA67Dl9/GuX0TRgZda65kIIrLBvPq
HOnDJKpF2KR+YkTOHhyijAghD+v7Dq+8fddF7i9jzLNjRSjEtXlxrhxdBKUCIBMPy3UdKBuE6ZmS
Zn6Rg4Zv2LWMb62TdN+U1kyarTVJeRB9F2E+O1Qt0X5FjYu+UiPCvbKpndtluE3RxUA8wERdzYlk
yLM0nbvUx+0FgjLuxKLeGrGEETWTpdjtW2yO/yqLn/eV2u/cyMiQdbr9ZHW9aYO2PFehsJ/5M3/E
3oQVdsdESLbGByTuOB838Ce3ndlO17Ddc/sNYtQFoEE97RhLqfjqwxujW07GoHBymGX2oI31sCW1
s/5AAp995d5x7hmR/zHFKMx4VP10KHxQoxhmIc1RyDSEERGvQVPLuoVnoNzj7/ElIcDgyns9/3j/
e8xVeSZNB2JzVaS+SmfsfpjCD1DbivugrPLbyytoWSHr2wxdSxA2G8QB3ebp05WQlGsV8puPnwsZ
EYOeTvMBF6wOo2O9wD1xIBH0SrVzdkx0bKRDoZOCgnM6ZuAKFC0YzftDATsMy4e5UzascMQ2qXB3
JYFIV1bIuX2CgnIprnAWMdc92lEhuyUVeuqPmELvgrwy4q1eBPWNrqfW/WBj/os9Ud55ittcgwrO
zh8qKtoqS7Utlt9/NVWjHj+XXmf+KGFzV6qBbyUEuZZW96zEuJdM+bU+x9mLMlYD/2vE1fstXDvD
VCdJ/UJHAYD7oerJCiN1CCzNnS3b3pvt4nuuj+5Bb/v5gF+RfuWFn7uqYT4GYAGVC8r2an3Ss9Uk
XOHU1/PCPMSuimOMFfRX2o1nPyuGWJQ5/yW+PH212RwJ8jJl6kcFwSPY9WC0nVqOFyo9hkNQZPZ9
OznY6U2oBy6vm7Mr9NXQq69qRQ4XqEADzADLUjaulUWfayeG+qvaiwzi8mhnX+ciWF8WDXDn6ouG
sewbQ2aZPylzYJMG0VNZVfVAiPjlgc49Frxt6GoumCpOyadvVG9pyGvxcjFzKkIOCNoa2z3lbU5D
oVFR9fyL4ajGF33YPxadp8NVejUTRugwUy0QB7zFs/orNH75V7GIYPwXc5K73QKkLUjNktT5eiFm
YxIpxYw1HP80tisojrb4pUVX5uTZN+iwuzHrgU/W+mq0TbIM3TgjDTbGyt0gjkk/iCJqPw4Sc/Qr
3+vcVkopiIgaziSeEKviVJFgem7XZH5XivRja7TT9wb/oW84ehjOVtJC+BddJi5sC+4O0ZC76qrY
CAqtwBRhznzTVmxq/Lw69G4LNT5DXLMtye99qgM53bx7ouDWiknn0oDHvWl5D6820ZYICly6KLYM
bNGHDb6hGeAhdGliiaR+5X5xrsJFE/nPZRwjb9SYp6OxYwdWo9P9aTKSwrveknexkWW39VRMByts
9H2rB/kDbka8XrNRa08xpP0t02RxZTad+b4EXYIYIdlnm1vjv5YMlIwdNPOT3hir264JILiTuop0
ocF79FNbNPLl8qs+c15hVbO052GRMq1WFUFTILnq54Gajj7rT0wdUd01sbrLEbk8QjEN9kh47P7K
TnBmh6NtuUgcWZsqhNnTVy6jyi27UeUDF/OkeE1kt5CsB8yxdpcf71zviR0Od22aPItDy6q2gvRs
K7hG5f7YTEa60xoXAM7Sy+zz3JZclxElJTdJX2+T3kx2lA240tchglwMO45BJusbqxivhcud+84L
amayiqkx1xTPuXGDmht07kPV0HZt3cfEjGiE3iMFVG8hv1ffr7yGM9cXl3qW5p/BRfoN+VsPhrbP
Z/YpKqBg2xatu50rfUKrpQ6LLgzLTwBgQmo7RBoqb+yTqqTF0+Wf4txcY6uk9ASP4RBYnWvgS5AZ
XJY1bdX5U1zPPxwlm24Uo7c/VmZs7Zlu1yT6y0xaVbwutuf0yW2eRTdWR9yYZphPgjr7Ti6mD12o
WvM9waNNs3XpKXh423xF76VMUFK7ELM2YpfnL5cf+9zXphyklQ2PGVD/f3B2XjtyG22YviICzOGU
nWZGGo6ybZ0QtiUx51i8+n1q/sWummwM0YYPZMOAqqtY4QtvWN2h9QQ1zpo51bMmWtuvp9K0jhbp
4U+nLcf+nbcM1p76+q2lRqtZI08DfbuRP2pbA0kyEyW2TsnHr3q6KI+FmprPjhjrY5+rykMM/Pj8
9kRvDkq5nlIzjWekd65P9TxbwkDSsQgcfaxOUFBxbMFF41HL1eZB0+f+rylT+p1N9YpUXn9hcFoU
MymHAFFfB595jwGOYhUBMnbSMtpJ4C8507d2qaaLakQNXjjiBJNsQQQxjI42YkAHWjo4Iy092nlt
ZV6qGvrx24tx8+bByJHCPiE3JZzVzRNWCkazBnzB0oXRNuIKdgREhOufCybgoGgwV0N0AP0xEdHR
1DuaoCVakxgQHqoG+T2MVtKdd/XWTiQtIZMmhEDDZPWTRCrqCRXvIqDN7EwIhgN9Z3UGSaNOVIxi
2hHP3Z2FuHUCZdtBZtP8ua5XYNkQh9gewJsUtXa22kZ/9IDMPILLxezAAjPgubhdjsUcRvizTWJv
g9zalvihUwUmGEStZXUF5An+eCVd58A20Sc4TgN9OgQ1DVht0KuWiydi65nNdWjgqCN/QuHbhj7u
c6m0h1bJmqe0a8WveAYD68+tW/0I+6hOfFWf8h9vbxq5V6/3MqdOZjiy24iv7uo1RlOmNdMQQNtQ
q9NwgLynfTXy1lx2Tuo2bIVZIPuZ3IwUOdcdiCydkeCQvbW+oWon+E+LR7AeqictRwH+592zgusM
ml1uOwZbbbtmGTzYczbQw9xEpbqJq2a5mIhqT3eHFawbaAqVW4DgcY3bMOqyQBWSrribQTIwwqo4
QubaUy+Tz9TqI+kqpsDsaEjzdCavrzlFNzpmS3mBBniVAP9ya/cIjCTBkDIx4m+FgmbqEca/JNKr
Xjb+/fZybg8Ur5lN9YZIkfB4jd/A8NsCGpZkAUgr54MHkXY5lfqoRn/WSltTi0Q84d9OcRKelr5H
nHRSKnE3OwbRDWqQkgiBaYm1DpqbmI5EokxZ4CQCVd0M3zua8EmFUaKiCRBPDZKac5PrO5HM9grj
QZOW06/Hme17vfhOlEQVoQppXTvr4QEpLWR1584txMUqGP4Yj2a9R13Y3iAMCiUDcwdgQag7Xg9a
oiRY6zNfvDXz5QflwOXgjNZ4MXOjeU9invzZeKO385lvzBSoLg06Gi1SP2k1qKJEdj0MFD1tc/Ko
8xK+w0HMS+HBQ8VoyF9y1T28vbVu3AsyHiVS1HhS4UBeT1R6thbZQollURGUOA7YDmYPeWM0+EwU
yp4j1K0Z0tSQaEouPNOQQetvaV5DNaAK3YLk0sZsDj0CVfcXd1a+ul0/BVTbe2XngrgxPzqQyOPh
7P0K7roesQJKYddemAea3qv249KrzXTqab/U3+CXtXc/tw4JFaQmiIGUW9cd/sVMB0voRhkY+VId
VThdwVi0sKUpZV1MuhRf3/56N9aTorxKPgFUjvr06mygspWVLgaNQYh358PSGwZ+Cbr4WSIJjLB0
K3aFHG8cDHATgIglugtXlvVVmGP3lixDGQAD15VjPYcvIURBv7BFjm3t4L3zck3bg+fdeCUpD3AB
U5GAfrDuxVCriAHPLmXABaR/VeBv/9M0sXh8ezVvjoJIE9qRUL42QjxaG5lDCo8sqOYKlW2jGw+u
Mu2FiTe+GWsH0YD1k3A8+f9/OwMIfpaN2cwV0Azy4bOZgDfC+sBK9fOiu7F+7nShZTvHYDso+FcI
6mhQkZiAnL8e1IiREB86rwziPrE+OfFifsaKvvy5xKH1Oa8GHH7vXUv4FGR8gEQla2lNqkhLKWGq
GlUw2LZyGmpzOIdjr+z0UW5NSwrsQlIyiDbWaMMyMvGxtl1GKRyI8nqOgUFRhYhBtJSKF904/4dZ
SRgHEBAZcKy+XSpCp3fROQlsZTKe4x6SplGJnWdge8T4+zG2AmZL39Fbix72ikKXrc2aYMrL9KkM
l/wURuMoDYl14LZdMv8ZYnar7WyR7U0ph6V0goYqFM51r7UOwWrO+J8FSECNL1aESwit8RklI9vL
lPu3BzAjeOnS0wlgyGohk4EcTo/iJmjt8d+hLoaLiO7n1SI+yM6TJ82DML3eHQ1KJcIbpzZIhwa3
E0rfzZ+io/J3entX3NiFhNYeKpXgTrcCXiIszSinoBXoOuSXsXaiJ83Vf+l5XQazUu9BvbfDcQNT
w8e7CmDNRnVNVCayQdkyBbid/TU3rnNQ1O6jbeFO2edij7K0jX1f7/vXGIy68JrEWfRNiUL5NAda
pdjg1UK1PoRqim4+z7f3vkRK3UM5oCma04Rf7V4bfnsYuCyhFNPb42GlonN9cbkl0P4yawQnHM3g
0m3/6LXlWwSe6tBY00tZq835zq/JowbUUeJcKDCQmF2POFgGdIvGU56x+UaFZca1Xk+QpCld3rdF
uzdieB3N4diBcmB9V++ppnaQpbEZfE7wN3ogQevhSif98sCDb2Mxyf2wM+LmnFNwJuB7TQR1mk2r
FU3mQcXTl4wT6YjFPs6VovR+FOrOjxZ/FmvnbGzeVEbj3ZZJE5Mjlr5eTZqwBigKyZ4ZReWb86B8
NAexBzi8NSdiAxRHOVgcermJf3tT56mNDG6BJJgwJjpmrtCOOCQoT0pe3mmZyU2iIhcsgXQcPrp1
qw+GfXBaIq+bBg06/E8gefKT0CZ9p4UuP8JVxskoaDPKfO7VxU5O+LcJcduHo4WaXDBQXvlSARhF
9jNJKSb2RRSW/2DckuGn2ymRFr3DdQUPWydrdW9PSePWwhLH0uxi+ZAFWS1srKhhlM1g6ik54p49
6A0Gd6gOWeNz6tnDf9gswDOJZ7lHKSuuZu11ozU41kg2XwK01lW1wqOjKvt+5/W5NSteBAmgIxKj
JXG9ulMrCgHOBkBN7qQItg6J+yNx9eWghYli/qfBwI5QgCO1W+OnQ5xdYHQwGCBQvIs0L8XorRft
p6UoxJ6s6fa4cYlIj1VCPJRCNohLNZqLOKLgPoraPCVoSyGCv3j3dq1e146nGzigfBNWadyURF5v
Two90ALjFz+02j5BEclI/4VIm7zodpHeG5rLEXnu6JNRAdHWgVdRo+BFfawI6FZIHhDuO8q5LypU
DO+9/UGsUCKDRMLVClnmemuMaRnGVkvtss37sUE6TSuwaRvtShydsU5w/8HMPN4JvTaPHLPjjPG9
SFSZ5uqU2QtZatIUURBVphIkqqKeFVQC0eVpi4el7v7S0Z7biTI3UQRNQFJ+eY1Rqd60yVJaJGkC
8jcw0zk59W1t/oUj0PSJlyM9KiFKMzuT3B46dqS0oaDhKn085Q/67Uqr3cqb54kGRTZT+zh6ldP9
q+Ao9qVVBGJl935GeiF0YFyge8DfndUj11SqGdvg5oICm73qoOutWh+nWih4N/ZOnPqJVTR7tg3b
zwjZGkSMhHmTZ63p/qln5rZd9HngLVb4hNwvIofSmeiTTvjo9+kcIec4JNrOW7E98yYyG5x3Gn1E
SGvwEzqMAyKJtB28aQGT6qXAM2envTssgp0Jg4xcS3ZW12pcdgkcb3HoYGbO8rM34uRXXpbDN9cs
G8CotNA/v/0FV9uFHjEpnUFTCRQw0ijrE7+AhuwUvZqfuVPDgyb7dy5Cf8e4d/aEmVcLKIdiR+q0
r4C9OjBsrnemCnhKrV1bPJcIen9usdChorokO3HXrVFoxGC/wi+m3LY65P2CbGHZi/lZNTvqJbw/
J1yw8p2Nvxb0lZORB5oqMdgUyKCrN9QKp7mtYks8Sz5PdjC0tNFPpdciRps0nJWjN3bOfHAaR/yK
er2ufKAu9vuI5NAIJpRl/8KTzflUqX0zn7qyMHRclvMQhcKky1l+pFwUPwIRhkVUARz2cVJRvHwy
q1Tpn7uRE3KopqLJz3SfzemiC6OKz2oeFvaLMhvCPnqLWj9GZgzkqAknUj9fmE4UvU9tp4ufs9rt
ypOHoeB0iNRWZaVMkrcHFdiNeCzxbP2aZbGz+Hg2GvN9e/x17YDyE/VT4eJIrT7RouOsG+eu+twM
ZfeI85J30oo8PSPT3ZzaotHvIwTJ8SiaA++hJUOuv67KaEWmmEoxac94LpoHzaitkwQ3+sNipHv7
gj38W0D5v6F0wh1ebZrE65CHzsRoi3DRntWs7/0hAvWwdNHe6ykXaD0KoHG6jWxBxKxWC2g6cY58
1Ww843qhoBHbzuF5cjrtFGmZctDF8KtPcX0/ixEK3dv3xY3jxULKAMsBvLRp+xvKNBbJnM/PjVUW
x1Ipo4+qnjs7O2R1xbOMlDXBXFG4oxlCKfL6quAgqPaMTMOzZ05f7ARNx9lV/aaMf0aIYPgi3Mts
ttMydU4eLUIJoKCFez2gUg6T3ZaK9pzaZf3QpeVXYdZ7lLibg7wqT1EkkWHd9SBe1Q19ajf6c9QD
4R8iLT5zXyzHt7/Q9kanNq5TwaXC5NFJW0WNfV73hkLv/BkQRFidx3rpLB9wNfVx9LR32YQ3PhVF
NEjxqJ0BzF1PynGwVxPhaD7Psaf9NSCk+2hAi38CsRA9N1Dzz3Mm0p23+MYcwcMyLNQVQFZrcSHF
0jqBbqz5TFKs/DDdNvy6TNhsHrHcaO6LwtmLgLo5baY0eqFTtWoXWZPQkjZ1zWckjdBSVCwc6eoY
dhmKtMeQptzOCZMB2vXhZjyPBpzUUqAuInfRbwFcVthTFFKQeU5xlT3OoYUxJw6AD301Dj5Kx/PH
t/fL9gPKiPjVIoLWI43H6/GSKoE4iFbGM7GwMx7w1q77R0dxy/ZR8zqnedfB0wGsnxeZtROrbu8x
C7FnngGCSCDsa9hlrxLiTYtmPSeNqA7hrIb/AIQGLAVO6jK3kfhkwmY8zNq4J3l0Y5ElqhRoLhUA
WKLG9aRTOtqRcBG1o586Hes07NE3FqEP2tT18eC27/6oVE24qS0aEfJ1WG0iCNlNDRGWapcTlT4U
8uySLUl8MJI8G/1mFOOvt7/q9q5hPDQWSYQB0JIKXE9QeEts5kmvPLP6pt/32ETPbrPXflhDPDkc
DAOFSk6MvsdGUG9ezMzJbOXZUqygNLPl2I3135Ol/rJ6I/LdpP+cxG53dFTxMmnWg5vO884mWtVw
/vcToK5wSJkt9971TMGNA/gksgkG0x7ioz2H9vQ5qzhjKBl7bp/6NboCxQV3gjj8OWgaIsaOirbv
zr27PUdkdzRiyLlIa+miX/+OxdSbOEuyKPCa0PNFO9Qaffqu/tuuIeDWKcxFM56bvSLLdvrSJI/k
i0olSdFaznN0MCi3nSIJKlvYD5ADOnEy66JW/S7WbYHYsmr/bejCsnz8sPuvpdaYP+/da7QyKKwa
shHFY716cfBPVZ1kAp4WowX33GVaerLKZtrZ0dsjSy1Jlv5x5mHDrTFW6eyEWQ5eOCgVXfWndHqi
d+T63qg8gSPYqxVszw+jUR8DDoHnClHj9dfksuqbNOqLAPeV8q/MKM2T66XTw9sr95qNXF/2chgW
D0kv5CjXdfcYNwRz0ZUqSFJ3sXW/YfUyv20pjF6GQUt+VqWpLkevnGrUsBVsHaanCEWM6eiWaOvZ
tTo6B7vAZOczolTej4guieZrHvDjQ9qpDU7nmhcZj9w4TrrD3bi1RFSbeX1pG8jWwfUSFengYHPu
FUGqDfaB5r9ycCoE599eou1TD8BJmu9BOAJvvClWzshOCi8sAweLK6wgXfs4hbl9qIFBn98eajMh
inqgt6RuMttrw8gcwsWuSyesgl7D3XsacfF20S3faaZu7glG4aywp8iB6P+t7qsqTIdSy6eaA1sk
56Y1CCVaYSs41aKg6QOGH8+Drd+pSysFoqSeBfESdG2mudrQhjHlNkomTdDb/YI7+QDr1tTm091L
SH5FPoylKlXLdckyL+YkE9i4BFOojYe+6yPSzjrZuWo3e4K5yFuWTiDvKTrN1zsPfworaZKJuaBI
/7AIO33OCW2OVH72mo7boRBIeo014elCe1st27wgPT16Sx0sU2dfusF0jmNkQ1tU4rsfEAIgqCfQ
M6jeSQTc9ayoxGQGYvNNMGiz/gffJkMFBbe6U9qIOfGbaQiRvVn0e+NbOSyWT1gAviIJVzNU+7TU
47ptglQ3INT1Ij2NU7j8FWZxcfaKHHfkt/fIrSWl6AvKhP2/LZ4nfSMrEWUTqG5eP7igtC9xlvWn
IXPubPux6dE4wXEV7CcdY6qG10s6W9pg5q3GUIlWP6gpwoJdYg4nHJ3VdynCkx/fntr2BpHj8aUQ
vsDMag1MMp069ZTQaALgyfapKqzyXGjKnSDT/82KCiFHAMg/JZTrWVnNYCb56DUBgonqMXK1ws8n
ezlbuqh34tabE6IMSZsM51PIbNdDOVpmT/3iNsFiaeHfIK2mD10vlp0dsb0SWbbfRll9JlpeUagg
vRRAE7EOie3088FI9RZnH3CtPxRr+newx/Trf/hYmKTIu4pPtk7sGqe0NIjdbbBEbvQ0SQMQA0ue
+1eQ8wWIhTwSjYW1869l9qESt3YbDAiRcpRTDKHiRNx9IxKRSGizlB6Ddrh6i0O8YZrWZaN3YZod
TMQuA9zt5ydHG4wPby/bjeOL+TQNNMk75olYxbkAFyOIa0sTRKMXfc7bRX0UWvwuEsm4Ex3dHIma
AnBYib1dl3ITynZW2TsNYszqcHQ7N/G1OHUPIqG/8PakbuxzqcHPvQtaRsK3r/c5YUxvjEXaBv0c
KYei1suzHhmf/sMgVCJlNYHu6zqCLVR7sLu4bANNZvZ9sUx+L7S9w7SJk193AqGvZItQhFzd5+2I
7Us9jGw4TupjU2M70whMmAjWmseoKPcMi299JV0CZWQUi3esPNy/1SuchKqWNwhmlYRzShwoBuVc
Kkn/MoxWNezsiVsfCuQgaDQpIkLB7no0A6ppWIilhf5t1JckUvGrtXAve/tL3Z7T/xtljQ0LPahp
aKy2QZck7ZEyf3loUty1qjj6+fZIt+ZDB4EghsDMAANwPR84iP1CYbINWiUZH9NpMQ9RN4en/zAK
GSIfie23gTxHelkhROi1QY203bHVxL9agcnRfxhEiuXQDSFiX0fqSdtMSjRlXRDqMWa0Uz9dYmHd
H6QTPPPy8XFACG6wvygPut7gVl0AYML9rhmj5T2aeDvql/8wGwiwkuPGW75OajHT6+0lLDqUYttl
8b1sVm2/LctmTzr15g4AVvvKKaMZIvfib+en96weQlfCshVCHEkNHB+LxbvzWe5sCVkAZI84Fm/e
9Sj5YM3JaCIth1ufcQrrDvs7ByjG3YtGjiZFdZCigsegr0YZwUZbrY2AXT5qhzRNlKNRD/ffcAQj
4Emkm4f8czVKNKY2lkUWrAGckT7oSaL+CxPO+BgtffY4cwn9/fasZDx1laRTVmI+9Pkod1FVXz2u
bjlWzuwCxl6cWh0eqrhvlM9TLIblOZxE1TyXcxja58TB4PmBRnQf3R2iUzmkEozDPSkI0OnrZZ0K
lnw2xzrI2o4SbRxF2s86x8XmADtM+ROBoWHvBty+ImQ9jCj1ktkz64DC9FLc/oTJMSOCGQ5lqZjF
GRzDcsGdD9qyoxfFXjl4O6bUvZKgbSo3REqrk6AOEEVTYHJBJNQpPnpq3th/5IsxRl8Vs1WMv+ss
jXaKGPLvvP6212PK3/Tb6Yu6aZyp+fZBP6j6+4zi2NGOi/5PkRGDvr2NtgddXidc9XTcpZvv6iu6
7tKZChqPAYwt5Ti3oKjzJqp3Hshbi8hWxXSEWhk1n9WEklHrR7VrhkAY2bfC7AZ/SdP3w6I/Dmm1
F9zeWj3prkWPG/oxcp7Xq1dV2pJR0h0CrDK7JwTF/gHZLC7ugpf124u3GUneXuxoOAi0tXhirkdS
DCp/dT/3gVvVyjFFLRRCktH5ySLanaE234l7ixcZtLRJOLPhXhSiqRIba+AgLFH9ylJvOKZ9vXfA
bkyIKBAAODAriZ5eXchdM49aopcjyidJo/tRn/yYs7DAI9vCsfruxaM6bgNY4CzT6FztCROT5WZy
9REQkl3BUq/hquLI52n1ocF7d29qm/vyFVEPOo5sRN4fq11B3GS1XWFOge5OPAMDUMPygLa/3T5g
jmnRNhYdto606sZvDSnfsBOIbJeWQFSqcfIOUezaYEcFXgN8YjWw8zw5jZRaDp0WDpdpsfb0FjaZ
KxViNiZEPc42fddVsA24aYmbqTBA+WKTrBFnkZ246RkrODPQ89b5JzfC5N7uJw0z7mbeJCn9TOp8
fRbcaG7o5LZOMLhwIy50gCLrgia7hm3YqIg95aXteaDqivwye4duGT3Q6+HmaRizqK9cyM2jeuhj
zfZVffd23H40VOCIT2ixgn8lTL0eRTHQN/OMdAnyGGr5sXV7dqfTd26Jdy3CYTuHXB6vq3sfYVj6
VjTjoBRIsu71cLWWSr8dYQRYH5rHuALyZAu3PevWrOJi1+iHbkjoJ1MEfugafe8t2OwbRAdf9bNp
BnLLrOVt7BgMRzE4S4DIWxud3alliM7o+vwdba7WwhoZT12Mc3HHOL99GWxOJ0MDGgGbQu2ZNMq4
nrmpxTgEh5WGSrlb1+d0NGLt7NVxrJ84qeN85Nm13IMVz/lyqpXOvFNsRyKmQNKx+uCupYXZKmFs
bKKoShvNIF0wQ7Uyz/2gxcRS8dRpn3GT3muybD41sDMNcpRL1EufcH3T9kPhJctiW3CklPZBV8LM
frQqK6dNyRt5ysoEH9mpcYBGmL2OEadJpmyc3l71zSGSP0KaGEq2lkNofL3qCiiJQuSZRYEB4R2u
pPxpKS19p7ewOURQAJCPJl+h8KkDy7wepejqxR1dxNGmWKueJuFkx5q6/3Gwdm0vbw4l261A57lk
vdUBolNC0qK5YWB5vSnOPWZnxSHCCXc5mAN6sP6964ekMFVq/iEMpq57PTPHaJxiHnsnmL068u0I
qeUmSeqdpG8TPElxO5I9kKVUUTbS2LXu0WzKXCcYqdO9OG6r/+sAZHmsJ7wQvaJUv789q+0isinI
lsFdspB8uOtZ5aNiLP3gekEs3AwaCnIIBxq6+Ucb2bV7bzxeJ4ruslsvufxrL5JWt3Jcp7swgEtf
orKuiPao1G19UjvTwr0ak3Kgkopb6CdNie0c8Xtz2VnfG/Ol+UTHU8q+y+bN9XzT2nLpp7BpKjTf
HyptGI5JUbmn0RnEx7eX9pU7fnXDG0S/1Kx5nWk7g4m+Hss2csm2mLKXNtSa3o9xcK8vKR/eeMnU
ZmhPdsKFe8TdF8+UlkihP6tt25qXehRCeeBGzMkFrKiDiTFJu+rUiFPxFY2Xsj0raTKFvl72dvau
XYx2BLfpWb/arrEqv7JGTUzQyItx9O2mRoQ6zjxj+NaKxGQUBNHbYzrkQ38UeVoh0CQ4TaafRS20
SlheZfglM81welCzyo38lgtF8SfN7i6CAnV4QFbINC6Z2c8vWtHb08fQs8PwMR2Ay73XJqVpn7Wo
adtj59XoacxlYhqPpW5VKabXZl8AoMvN4g/4bWI5t2YbzgeRLnPxZXAg517aSI2iU6r33XJULfIi
383t+W/0Xcr0oBociFNSFAgE1inE3ZNbRLPrT+5iNB+zTh8xqm9tS3lAVTgcD5yzKTqzrqp5WjLk
ej4OJa27zteEmLyziqFr+0eM/7ub+jnZmIGESNP05kurTA1Gg6o2fk3H1i2+z/owFB+UpKUOHNVR
Fn6ZG/ycxgNe8XH45BpJOXwIZ10Vnzyj6gSYlESLHpep1Wq/Rp6qvgBwsoh/iTztjwBn3erh7U23
veX/rxEjgRnVybWf1egkXDCVUb/EiMKfOkyv/FqPutO9o8C0h61HLQBNAUKz651dWF1R50M+vZCI
Dx/rwhxPaazvdZm2IQrdJXIuA4qs1IRYjRIaZidGRV7wdq4fsTKqvrQq6runclDw1TG70rMoKqfj
n/fOjto4a4ekFnvDWBPn0IBIWoyO0helSaf5kIrJ9GO3scudLGF719NZQK4ViXo6dbR4r1exqTJT
HXi1Xqas55CNlZ7/yiEEf2P3gyNqc82qdz6c/CuvrySGZEZMj9Il6PTrIY1Yx2q0MbIXJVsq/ax3
TZifSijB43t0IRb37t1ImoMkJJvkFa+7el2SiiKNqyKOUCBffcpHoZ3D4l7OO+EcfX5QMjKk5F+8
VcxRzlO0wHYMg8ww+0sNNvJTNSzjg4rm3Qk/aPB8924QBuSDScUQ2QlYxY+6mZoprjBhAG1Ov3gp
/hW4Qd1pGSenBZ0SlAav1av01vW3KihBlbadpC/eZJovxhLbB0eJnJ1PtN2ENIMo/kP0AMlA8nM9
CmD1DiPEInshPzW+T02zfIsNXFmM2i3OilqXO6mju9mBlLvoiLMvaOYiGnw9XjlrC8ptY/1STbn1
TiPEH48hfgh/0K2Kn5ip+sylMP7sZm3eqbTdGlq2INgrErO+ruBkeVTM7Wg2LyVs3PGhLnMEdREk
WTAsEoZTXQSiJf3TpEGkuyx0ynZYANu7mb4okkw4QgE9gO55PfU80heqBvb0YuqleELrOvQLCjM7
H/TWKIjby/RKDrKGtIYZRXzbyueXV3hnUyjJz7mulz2ppO1NQs2Bq4SQkSOAXPn1ZEogYzCCxvkl
bct3cag4h6yPUqxzINW8fdpebYqvLy0J7SYjJ3UBHbyu5iyJ2RitkYoXPCeXEiR+FH9qbDH0Bydf
9PI46tPifqi7qFVPxB9W82HO7F7zJ6gq099RoVA/a6aljPzUGhT3ZIXO9N6aIsX64cWYwdx9x6LM
B6vHlgYK/N7Vpac4eaQR9YgXAiBZiczVh1nrhxfXIZp5e2m2hxf9P+JLzhK7mkbE9UeIDHUcFmh1
L0S0Y+t38IYfyngaf1S0X78o9tR257dHvPHZOX4g3uFfS9T2KgsywqydMitdXsZsGJ+gKxYHQX3x
6C6OtrOONzayRxYpufnI7ICguZ5c2GZKZPZZ8aIKVXvooyU+QHjNdpZwG2QQYHDFonxPJZTU63oU
J1GNRYFM+zI04/Cgp2b9DcakdVKoC/oeapbHfBjETjvl1tSAYEvJdOSKNqmrVISPZq9n0Boifp2U
xUGnRrp3cG58LG4cKloIp/DWrwOZqB2HVEnL8iWpKSd4NDIuYJHKw6Qa2QdTLPX3ASGAwoc0Nl3C
dnqaVXP6bqZR/pTj0/iO7nl7iipgbrZZ7KlbbNaAYqUUV5aYEch4ryKLv/c9vETowhm0l7EoKRJY
bueriqM/vr1ft6PIEjrQUNA91CzXJ4SuHASzCMf4WIDZXZJMO7ng7ne26lqpkqNHCZ0oVfKRJBJ1
tYtSct4q0/shyPVC2L5nErj+ROJh6N5Hi9Woz+VASvtAS1pAyVsct77kiru4T01URvohHNK0P+Eb
vcz+bE8j5ZNFFHvCbpvtIFWVeEbZ5RQdQX9eb3Vbo0k4tO0Q6Ire+GligLND1MdX9Ezf2XrbZZc0
A0psYP+pFa+LJaAISMDgcQd0UtrD6MTVxUgz73jvx5VHlhHkIFLM5npCOWLDuCw3YzCbHRgTT48v
VE+Le6M9yTCWuByQxpQLX5+n3zaqamadBpZeDRbF1p6qMSuO6iCUnS20ucpfR4ENQp0Qd8o1lrmB
0wZOvmUUchx/SK1/BmN5qBqMZ+ww2jNs3W4FilhsBPoTskm3LtNZU0rymRsatW4vTHwjgw5idU1E
pTs3/nj7K90cS/bKpS8Vtiars1GFHRRO5C4DpUxRF29j81ApvBueTcH37aG2245pSUsdVMuAsa6p
5/jl5QMiDFow9ZF90NQoPCZLs9cl3jwZfCqwvxCIUSDhEl+9ukuWT72+sHh4ylXHaSgF9ZlB+dwb
UHdao6rPmp3skcBuTo3KrSoTxW0yPNtu3FE61IJFiO5slNQE42zYK9HdHIWQAg4J+Gbe+esTpQ19
1MWVqQWxYReHoSubd8YQ7Rlb3B4FCA3i5JK0seo82v0s5gY8J75WvXUI07R5VJRuj2F1cxR43txC
ECg26MrMipHoFC77rnXQ70+5l5te2YOC3NwM8Lck9YWMeg1GLERW2iPJRoCL1HLQi+TFVsMvuKR/
Sav6eSzD+6w6eWnYfP9/vHUZP1ZTC38cvlBa99/LCKuTwYvqo1UOe2jwTddCjgROgJ43ieHGmqdD
PnkwhaIFxoQZ56i7D0lUPjgxQiBGs3xtlup7OIQf8Xu4U0HidY6sJkxYygd0NeWX/e3G7fLW6tOE
/YEQQnjRh1GAMfbKh5yU8d54lklKeBXgGtILCuDXQ2U922JZ2CTx4OkHjLJdv/IMqpFTv5fH3NqP
XLgAwXlGiEhW96BKwbmjXatj6+nhSugVypMNi/ry9hV467a1yawlDI5sfg1NSmZzsETb6EEbOu4J
G56fIfCIoxtle032taEanwlEEIVt+rpASmhaXK8dZI6uDodqCUoji9EvncEeiVo/5JVTXibsLF6G
JZ6fh1Ebz7XWh2fqnfVD2UcTZVBnT0lpu7yAxIkjkeMgGoOkdf1ritIQlrmYSzBbkTiUuYfY9lIa
dwc2JKJgsCRmh/7tWnGa3k8bITOqByXLeoz68bs1N3vyBNupcC2yHxHdoYGwUcGk5ZtRlDFEECm1
ctaiER80tzd3dsom4kC6BCwG7W5JOOdxvl6wMIwHLfZiJ0ga+71wrecRKqcfI99F+3lvs2ymZNFt
QZYahiSYICAZ14N5M3KiY9pZAZJa5nEqTGxvCmNPcvPWKNAqJcSQ7g7f6HoUgL9j6s2jFVit1fi2
PnpnMxv2+NE3R6FoC28VOAIIj+tRXLcFjANPIIDmnkAaVgwc7qPw89sH+cYoUptCPpLIAtAwux6l
BnZhLpBEg8ioliNG8Npp7JX5+PYom+uClhyMM2R6JV57E0LPwuu7WUldFLK6/nOT0zVKjKz/F12U
Yefo3BoKbScImnweCdG8npCbIOjc8kOCYhhLv1r08eKYNBkTL23v7UIzKwBN0gGVmIjs93ooyqY5
SlIFnUYli4/4r6I9oqJP3hXLHizsxmfC8EiyQumvs+1WQyVV1RdKR1MzUjF8HUJteNbcXtz76ssJ
wR6CF0CiQ6f2ekJtTL0vMRIm5Jl/JdhCPxqDh+yAO99bPZTCDSCTsJAj1kTg4HqgskfHJYmK6MVA
bejk1vq/FaJ092ZUBBS8fzwfUpRqk/oPTZRQt9CoOU/lJ4wU468Konaf3t7Zmw/DAaE+pZG7OXSo
1t1mOjtDMmZL+TKqNHHaDhFjR1emnU0Np5AVuapOktTQcyANpTS5JZOpJWGhbg9uMLWtqI617kYf
Giz35sNA288Esa1XzgsL0uTHWGRT9C0R1ex+dLC71J8i9LOmP/JEzcqTKBt04mwi4fpAv1QP6jYb
wz+0aaoXPzZ6ermVpoyWr6ejbTzWluK2Pp4HsG783u5mvJ+RTy4veLhm3bHwhMj9ylUj5ahj9zMf
Mpvg/hz2eWf7mp5O5qlS58k4F97UN2dP66biEmH0OD8No2s3F88Ji3OCMpojfDpFs/5JFNUy/Qlu
j16x3czuU5TFZvOAnqwXP05eVv3KuU5+Eosb2nmZUjd675WxmZylVv7Q+7O5qMlxqoHmfJpnUpCP
YWbG8UVMWku5SUlE+16fXAvnBgrMON5qZT77Rhd636ti4OwSa3sq6gWYWfhJVRaf7Rgs62GuTT3z
K3SPy/dEJXN7bsx0+aTmnfNXpk15xa/N6/g4L4r53TWpg5xcUS76Z3v8P8x9WXekOrbmX6lV79Rl
FvS6VQ9iiMlhwrMzX1i208mMBAgE/Pr+cFV1ZUT4Otr91C9nZZ5IW4GQtLf2/gbDEusM3r66Bxab
olMIXTTQaSYxt/XABhiD/+qqvrgB6EXToGiCLDKshQXX36qFGViUa5Bs204tl3I1dnCOCoscDPd1
jIsutCyg8TbcyEwbfigoWAP2g7BulZ6bKrH5jkpqonr2PJbTb3jOEd3L4aoivHqseOeVdh6T2xnZ
ohs2g8kHr66GeVhZWm3la2GTEcoCFZukskd0BzXTbM3kwDBF2atLZFwEKgqAadg4hfGcWrVpeOAp
ljxwZVGRG7WYShDXhzi9TaTilh63O65AQUptGn8guVSxMPpB9+WYprBFBQ3d3BXFUGjbSsZThjvv
5OYHAcL1tDbbupgpXoYCREFHGseroFUwecAt5OnveUqE47lJW73FSVff2gkM1KiFtLHzeCLz234y
RvW+nHtjP6ljCRNnrDTNhbSarebeVFsK8+EMy+aNEGol4MCAWs+NNZtl7ovUVLJIM0slX+W4Jicr
AF7sNJgV5ujBlIoeAJPlNTw1XOv0ELUO3fLUPJc8HFnO1RXgLr3uaQVJG4revTuu0B7KJ5pm5fwT
eoT2sLiXYD9Rs4nN0s8gmfNz0GC85HeAd3AK/YFR9x2j0Syfw93eClrRqfa7pjWV6qVGqxeAmrj6
oTHUzD5oKutYQUEu654L7FvNs60i0QGEKzURss5U374+Cs8ir42K0qKKD6oysKKnBQtNqlKWCmuj
BCWsULg8W1uZoj+2ApK+Xw/1yam7IJiAC4VmPJyyT/I8OI9Yqd51bWRxYa/TQVaeMWiG//UoZ6nr
khItPS7wvHHsnnbSaoG2Fwyw26jBPWgLRHsLxiFuOYCehxA+//X1aOfPBNASapiYOeTjyPiOY2Kj
uLFayryPXCYn6JHZjKqJ2gRfj3JeQ16qO9DYBNtwEXw4RSWCREb6BK8qmpSqllRTapgGNTwBuTbO
Nb2nhWM4adAVVV/90txp0a4slBgwokKy7qouCzaGZQOy7L4gpdVTuFjH3+5cAPaBrjTYpLg0L+jV
47mA4EKMRswgosIdHMuvpFR31uiO3zRcB3cLHHT0BxDD0Z9Gsfp4HL0zxomDYQd5TpBIeZEOFQU0
NH9AB8cMRuCgwsTu6+TCwjprEUN1FNB+A0DNxUTplOdSZukYC4k7UUOGeEPIa65JeLclHajHRQ2o
RCpsqre98m12FJCZIMEDVQCJaKggnTxvokKsaua2fV1zbVyZi1kdFJ/uvl5i50+HfBglgY/LkQV8
5vGktsZsVItW2rXhxEpoK6axy9EF9S3umGFZ6Lsyg2SO20nj21klMnFcyqH3iXwGGebxwEbfIBAa
wr2WDeYvAdZt18GK7kLWf3YqQIcOpQ/clRbzvTOPRdz+mkbainvd9nF+4xYkDzWTK08iBQAK6gzz
w9fTeX6sYsOijI5wsiAnTjmaGscmS2NXRjh9VYT6Nvdz5I807cdLvrGfDIULHrpLyP5xDp22XZME
85aOah9V1jT40KUrHqCaaew4U/oLvclPh0KFGahFdAxB9T9+V0raTK5MzT5qs2QkHrYbSjpWkvRI
sNS2scOvJ/HUTA2RAnV0NOcWoxhcPszl+/xR7Jt4KVR9IjISONGqCNRNBfZYc2lBEdKBtZvX9fix
TW21RKfMGNTmwTHh2Qt0I88J5L+1LFnDER0dE6ml2aVazFl6j68H0DZOIxzJi93s8ddzpCIEcPlD
RBQt8wyZI9lDG+0q0120nKwG9MxRudRh+CTioCAJFhAo5yis6cuX+mNOUgMqHxMarxGOqT6lcLyx
DjHm5MLcn7/qJa5hRS00xvMb+VRCd7Oo5jHSe7SEPUNhcwQbVjfz+2k2kwupwSej/ZP1Qha48Vm5
cKqyWUPtbI5AkJzWWdYDxBpn2RW4QK9fr6nzd7YwJVFmXW7LEKU6OedcBmPbaorHCJFbuYFWY2Jt
UDPX/bpyjCqEHEwzeWUh29T79sBotqOKjDD+oWd7/N5KkgByAqRqhPID91FSV2iqKdLvVZdFWtOU
a7kkwV8PenbsQQIc6RBUKhFA8N/l8z8WC5khys2GZIrqcnJvs2FOdrViuZDry4arriqgKP/1gJ+8
SBQncavFEQGf11P1VM3sO1ynagyIyd8nJIemCTTBH+JYZKuvhzrfCAgbqFPiRaLW7572Ke061oyZ
VFPUqU660/MCKoRVdskp4bMZRFwCXxhqpuelNmYaiYYrzRSZcTo9Eivr/ESzypXa57HfQyH7AhDs
kwmEfSQ0xHTsBKzUk3AoZruDjEStRlrp2vBk5T2yVpjZ5e14yTjnkwnEUJC5WfTUF0Th8eKAFc/A
sq5RIyORcQBJc3NtGvm3K6KofmC3oVSJniHOypMHMqqyTGsIXkeWFOamkO60RwHkks7DJ88CjT/U
W3EQAxl02t2VddehPd1qUUeAlihKMYJZOlb+10vuwwntqKCDh1mquxCAxcGP5uHxlEmSJYpDYjUa
0DM0/JgbAM8xVCsgIshG9VUZHUDaBUDJN1ObNm4I6H+XJCi1cMVdT62qF54eu+PjRMZpftFlXZKg
VklvebAHlU7U6rVaeqoNyPS2iNv2jcSZLbasyQbnAQUzrkJbLEOn0rDSNA+ndFC+aQ+PoIvuxWLT
DDQdpvMUOSGgzlYOdaNFZpWRa9xtoOtf8GxBJWra09cT+snuWsiO2MK4F6IUdrI4xrbCIZKrWlQy
FbxtzQJoloJbZxxQKG67oC1z3b6QCp4vFcRENJZRQlo86E67pI6AfNk41vCNUQp9pTsZcEyz2V1Y
Kss3P14pqGaDRo1pXOi6+smTFbo21AVEGiLXZsNraXVDiIVr3NYzikHT2NpPJny9N9qkmhegrOcn
CO5HAJLiog0dCpwjx2u0jw1AhlKsUYho8KuynbTHvgBgV06o/H39+j6ZSgyFPjAKqaA/ncIZEXCE
0jEMFRul3BtYKttM78nm61HOQzYyggU3iYQTl8tT3SoioFkNG3gjQrW09WtLWmE11s5+1Nvkrsjs
8pcL7/jw60HPHw2K3FBVA4YVzE9QGY5nEUrLZctq3YjQhXE9uy2yR8dNrW8n1AsSCm8JkvBoo586
pE08NycG66gIpo7ZFZx5sdUdae/thlzC/p4vC5RdADrFIYmkGn8+fqBqJC5X0ASNXDV9bWdXbNSe
T6FMu0v9vE9OSajRgQCC/hTkCnFgHg+V2qjKmo1hRUCvFwo8jUHwy4Mih/DTRjPh9+hnpuRgH8FU
Sdva6Tx3fmM3LFLdxmkDPRv59JRlowul0sFcOlyjqebrhAzZoZmKZPKnVml+wfM5yW4IcCLJWofE
RhXYtZqloCg5MHzW+ipzKTArTQz6U9lNl1KdZcKOdzg2OHh4EJnFGkCx6fgpoc9ex9JhRtR22W8m
GsMjZr/hMQhAeta9TEO6mYoWnmbKhRT2k6W5gPJxlUVKsgDCjge2y26WKBXrkeEy+2o2FeWltFrt
wgb4wOGdPB867QgC0GTBOKflugGKLO3stFYESpTjoWhuXZeO3ftJLsSNRrouUqHiu5qsnnnjJPkB
tgOZz2xxySfufOUutsWI6Ugq0Y7UlvPhjyQWl7g+gwyBExHYTlBUKxWvHRuGkvdcBN/d9Qvzb9mM
CICL2tbxUMJmSRWjlxaZipMFBswt0EpAP+HrUT55IECKcWdEAQuGHafY22kuOFec0kJKhMJxZWXJ
atBnOGKnWDtfD3UehsjSxUfiutTlzvrREHcr3J53VqQlRPGnpBcPtlYMXtI6qAJqTgpG4KhNuT8a
Jb9A5zhfpxgbnTwc3FitKMseT6YsVZ6pOsbOs8z1ZzhI4LKjZ/7XT/jpZMLPAMRb9O2gVX08ChlK
ONZ0gxVlM+9XCUx7r1JcxEKY0V+6C5zveDwQWYDgi1UDkGPHQzWtMsJSVbWiCZBMaIciRty6WdU9
pVi2fmEY1a+yzfvnGJW2hCaJ7V5SMP3sYReDXqwa9EbP4oWZmemAtWNFHEyHu1FJhz20FpMnu7Iu
Vcw+2f8IuRDrwwIFEvvMq4S1JqQqYt2OIOgzkHU8DwqhRWO7YEeSPCcec1P5yLqsrZC8juWwUt0u
a/Z2q8FxqgEgq75w4/ts/pEwI4rhBr8Uh47n3ywmAgXQ1o7MpJtQZy8r9Cqne941gclsi3ax9tq5
Saix8ttCv8DKgwYF2IiGMhSQ+cdDz7A8kYtDTYTU2fGGTI2BSE/aVdaK/sJTfvaOF90VxFBMP1gA
x0N1aJygSJmSaKhHnQLTBNMUYUOjpIjN26/3zjlMC48F4RosKGQgqPacjCUkPNmbRBKsJzEoPphx
8j0vG6g0Vko130itmyZK5r6MJllkow+WbVyEgon+tssre1wZhZ5eqpQsgx4HnuVKj8QLVQSUEE9x
VEOdiK5hqRNJtTWv2VAN+xFosvuvn/2TUXDHgYAj9FAXi6iTN2pnCQeHpHcjIvsRmJO6Yz8Hy54u
HMCfvM2FxwAiFG7ZeFknsCObpaSflcpBRKkKwI6m6VZamgy11DYvPNGScJzMG47BZcqQI0NI+SRO
ktycST+oTlQ6YngYrDTeAV6HnicpVaqacf/47RmEkA3gwKCPAJJhnpy8tcIaHTUtJ7JJXFIuShD1
HHHJEP2zCfxo5qGUvsTlkwnsh85IXKdwo6Kq+yB2+t7TGKkgyKtesrf6ZEl8MNYAClqkxU41Vy0r
IQlpSjfqxmbypeDcg+LdJZmBz0ZZ3BaA48OsQQvreH+nbTuOPao/kSXgfSIgrufnKPOsv/1y0O+A
3PWCkUUf4uSsHLW0RueySA6IitaqZrKnqhFfIrd88iwAU2EVYL3h/DhNzWzoCUNmA5JQXBql12ek
2BQ4IS/VxM6yGOzTD5FftI2RnJ0apDq51EgFS92DWTn97E84tOYHrehq1MXEqDiwkoL3mQ++Nte8
ptNVcHttAWR3OTpmdwMVc328hWkmEAsoDLSlh+Qc7tuLzISSUwvH3I9MhegKbeBh6/qwe3Lx56Kv
lXUZo1i1dxzJgIJQSY2+SmZZ1UMLIZODwNmSwXDXFip1ewkZLqgrTOUrg2Nnu2cEkgpUS5Lydh4z
C15ByiB4TtGHiuG81EBgZsfbGEAaI1EyKCzAz9OlhW7lb7KAv+htlluCrVud6VZgQtlI7kZoWhGq
aqgU/5Ctms3QrNIme6eYmUaizC1Zs8lgpBCDhiKhLFXrk4vW3dzNE4UbxsCpAonSovUT4AXNV03A
i+f9mwsPqREIh2iRookIJsTJtWgwWiCxcT+LdL0SoehAtqgSoKa/OQoBgPmjjI+j9VzFa0CiAU2S
yYl6pBm+bVSJLyqI1X89ytmJuowC+hB4eEsadJrwdYqi6SBeOZHD+vxgwxSJVkNi7kpjHINYlt3z
1+OdbadF2d9CnxflG0ziabBwzcZl+FSL8j5jYaNDGDdtTevbT7WwGpHKorqBArp9cgBZoIaokLfQ
ozYhrc9IzkPw3pSdxUdlY+nNJa2G81nETXXRhAAGW0NoX3b3n/e3XFV6u+2MCC5P5gEue25KUyDC
H5PYUBKq9rCN/noelyc4ioQougEavWgnLHDf0xLY1LmCF8aARLGtKuJbhDfvppxSvrJrHPKrxlJG
K4S1w2hfKOh8iAqeDA3yD3CzQE8vBfyToAig3+J857pR1Y39dM1Ht3wrSF08t0QWSUgKvf8JUyP0
C8tiTEboSLrQcOnduH/nouqUjVvCoIoadqm4PtakA0ifAbzHQ2o7nb7CtbSd/SwzCaiazSj4D4NU
CeTq+nyyPF60fRYw1JRav88sJu7c2LZ/x/pAnkBhNQaaTdBBpCpAgi9DhwZx+PXEf0Tjk8cHXBF9
NbBCcOk71VvWFG3qbUiPRNAN4LRBVy/KXWmZNJ9c69UYpsfaGfwJ6v1vLRu6H2Zr80vR4vTlL2VC
ZI6oKgFOjvzxeLm1KbBWkHdwIyUvspUUrdaiO60nhTeJorhQbD2LTA7yLVQHFxH6hW998rpjaYi6
azs3chOgDCWuZhQc2Z/2WJm0VppVXes3iYNQ8/U8nx0UDsohwAKhHorLvX32jC2pVKvI8oPMWP8s
FVZSqBnrj1+PcpZ6LaOAM6EBeoSD/LS8azUzbL2KOj90g1KsSKWpV/U4FyFKXJfuV2dnBC7uGAil
ApQMUE47PSNc2VWQWUPhpXThJmGPP8YiIV4MSr7oh/TC+XD+YGC5LsUtRBAdogsnoyVpPbKE8+TQ
yoF7qCCg01xy41qr+m9bEqL8AXw2CuR4KFSV9OPVWI0jVPLgYXHIR4YmT9NW4VBCNObrN3W+HvAU
EFFEcQLVSNwaj0dRUKxjet0gRrVx6SHvSDcsT9zV16N8Mm3LjQnBA31slKtPCo9NShgpZFpg2goj
8Tlz+U9nBp2X5l2dqv7Xo50d4miaIAbiiQg0gtHROH4mK86kXUnEXdVKZmpVUFZzG+Wt5cNOyQe2
Agzzku7iJw+IGAWoNmRplth4MmSPs8KeC1EcAHPnm9gSaH1NQimxu0Q8/Pj6+T55Z+7SPUEgXpiI
H+DxP8JiSsbEVBMO0SjWJXsX4tT3uVmx4PujoPmqI/4uKi6ns4gaSaoIhVSHWZsBk6sUJYA6B7vw
rj57lqX9Ct1KbCvUpI/fVZrkWg3hguqg904cgp9ivySplf/87rNAG8YETGoRIkcp+GQUxeVFklsx
ZoybwBJDEI8mQ3PJCPP8SMcoFl4KyGKQszzdsTNRZ511dX1gpTGvKrC6Ancq5hCCU2JjKvpIG+iH
70RT2ZdgMOdL3lj0CHAg4UayEDqOpzGWGgfoOK0OTCODvNXbys6vwY3Rx0OLq2R9P+m8f7V5bOXf
Fnr/cGQwoKKCriEqXMtX+2M1drzstFx27FCmtnQ8xl0Y0cFk9/tbDN1zNIWQtOANQsDoeJwym2Iy
Owk7xAP0WgCxrzyrgviZW9rk24fiIrmA+IXIBd3W0yzQyCsG2LZgh5rPfYjqiH1guWAXMr7zOumi
7ACKFKRukFcAZ3P8RFmXG72ilOww5IVc24VZhClR4hXuYlmgS277VQVcKurjjjfCeCoYHGle1zjz
LhzP5zEUrH1sdfS1lw7G6eqZoM+KOiVhBw6rnZVsaptWMq0DQ2ljXyvQR/v2doR2F14hqtGgap/W
96vEtEbe5vzQtAPzAT68qeF98f/wULjTIl4viiBnfdhaL83SqXp+ACMm8WbDzb3ajUEp1WMeVLPa
rb9+qE+2IFiCwBXj/gCM4+llBXeKuZ1awg/YKYaH6GQEGbrboVsC5OjMqCwAp5q8fD3o+fEJ+Qik
P7gjAXyBIt7xEsKxHUNkcREninXXiyGGaXk6Ukvnwhv7ZIWgsoUKNkhccGg6hVtogA2P1qQ2ByZq
9Xdm1+y2Kuz6sYPBX6Dz7NvQVDDFQHFCKAWgCbp5J2mJo7fSMqTDD4CrG9tFUjss5ej4qn2pFnnW
GsBIOFZQjsTphYT1JA9v2wa4zwRPhiqMEXRJ2QweriFgJzV6AR2TrKzUB3sCcdsdUrHBqmXPX7/D
TxYOiskgeQGKhgP0tKzX9XozzHPeHXDEMSPAcd3qgaHJvtq6TOPNBtIGym3NVItduM9/0JePLl0L
dAYNUsSOJQM8VVBP0ywHJqi3DmUDHw2C+GRxiKhC/IAnW+h/NtnG5QBGXaUQOG9/czLOZKXKKu/u
ajKDdkYLZs/2b83uWLODQ7s7rcSoN93C6VHrzdcTdboIQQ3AUsA7WvAVy93peLH3EtSDYdbKw0Dq
zh/mYpso8aE2kyf0jr9bJ1oGAwAHRZzlmnams6prrNfInNeHlHUaHF/LAR6s6ndvLxgF0s04pBYo
E65KJ4/UlVwXVS3aA9wLbc+yFHeFpfZguZx5QEqICyHndLEvwwGxhws2Lhbo0S0z/Ees5iaQm44z
dYeMK2QlTISY0h20AIyqwZPOWK66STpB29qJp09NeuEUOT2tMDz4bMiRkB0hjJ+K3gxDoxVzx8Uh
HeIY5VYQHtpYHcKvl8n5KNjHH0oPOBVxJJ+cHXYH+V9jTvoDVGqcfQOyWLUeq0ZeSpA/2iJ/7h4d
VHcYRMDzYmmp2qdpgt2VSu32vTygbgMXHd3IR2fVubO6hd7sXIelM+c/TEtptJu0heDE7IO+BPlY
IAMEtJIcte8alBZ0UHxLnmT3+WCo8wq8tnz0nEFCYmYaoDYDiqWb57QvbGdeJXFlvxZEre6zGEUD
WrVpDqdlJ3GfJ2jBguajKg+G3dn5N3MiPCyqBrj2ArC1+A6edFOMAlS/sanHA3OVn/pgpquU5faF
HX5GV1pGcXAKQkIAQ2GbHy9Qo0l0p8r4hJLpoGlBO1rCpA1Ab5M/KzVUn9xxRLlKGYULtd5kTOpD
aWD3r3IrcboQPtc5BFlaVPnoCG0bxUejyZDfvBkt3gtYydi2aOyiiHJy2eONI1GNm/lhcB3k2pVG
rpWqR+P+Yx3/19v4v5J3hksAwPZ194//xt/fGJ/AfEjFyV//EfH3+k607+9i/8L/e/nR//NPj3/w
H/sMda+O/Ran/+roh/D7/zW+/yJejv4S1CIT003/3k63711fio8B8E2Xf/l/++Ff3j9+y/3E3//+
1zfW4+jCb0vAmv3rvz7a/Pr7Xxdtnv/689f/67Prlwo/FjT9i2Bt9lL+ZQUzgnekRP/8rf/+0feX
Tvz9r5r2N5gNAEO38HM+xDf/+hf5vnxi/Q1NU8Q1dznuFhE+xPSagXf4978af/v41/gINRzcB5dw
37F++UjB71sohuhI4YjC6YSk49/f8ehl/efl/aWGMjPLatHhNy+r4D+nA9riC2VxgXygLIBveKrP
DxCaybsabFVcb53AjMvBXjnGzG2YIGT1s9Ir+c/cZazx+KRWhI49dteqqjXR7nEcEOlXAJejiGvJ
WaUjsVISxINdPNcdAfLOkuC00t5V+reMqcqL1VhquTPVtON0NkAG9eElpfTQfzOde7WeYiQwqoRO
d56lbRSbS26DXBaEvrie+0ApNQ4aN6y8NyY3dDCeiWI0sGY22/7CJl/O36OJAakdbcWF1g7hduTn
x3scztCjxS2HEjeWW3UpQ2qA3G0g2ppelbmirXI3h/F1XLHk6Y919K939Oc7OY4MeCULnR74GzBW
UY46iz+p1psGnotOQNh4vc3F9TRql8BLH85mfz4fQK1YdEAwgnOHAs1pL2aSDVzS7QIUo1xLPIM0
EvIX0Ai/UVHjLoyNhZrXsCPCaoobZVCHm1yp00yDlHvfQ11bznab+WPPCwZFc1DAGe3mpL0ylQ6w
xCKfqo4qZWJUtC/1gYewsxKEajXpISgtO1N4ptWQB80dWE9FK5qSzso4mh4y+AFAKiGFFYoE9jRk
mMy7gjPzF/hS8NRWU7AX5W0xk/K2h2DtjxYqCtcFLDR+t2y0M58n6jRvTey7F1BVWOGl+gSFUF2b
Yr9hTl3TaWr4qzt35TuvBz57IA4bzbYyEjP3lQmaIABmz2q+H1Hqn32TVZJ5XQvgRtCYavOjgH5A
E8xQiXp37GES3ljM4FsXc5w1lOUdKSlJylh4DM0CdW02QGfexFjtBzcpU9BvdDbkAbhl2rPeLTlG
rECOhmbJwN5xQs/jGmF1vJvB9TVXFXf1xsMNJlV8C3mw6ycqj4tdEdvZ6El4vTEfXgnaRLnJEp3i
CkfH2GpeTSspJ2+RP7gkgX7KW0MNAOwALEwUZcELhtzr8d5QZpYVZfeLOSnbWoCN3QyjsDiEwrXR
l+VA54Y3tMcD/0A1daSlY1xXdan6sgFjvNTSZP39GPQ/RpajaPRlpPr/MAYtgr//cwxaZa/tSyle
2j9jz/Ij/4w9ivW3hZmCivlS6TPQm8Qh98/gs3wE4SoAd9CJXahTC8v439HH/psGY+Olyw0uF0q3
/4k+Bj6CKhOuu4uQAFgU2neCD/Ky4/CzCAkiKV0QxktZABzZk5tFPCdpbnH2W8PBspk3/L661Z4F
g/qs54yU+3bwq9hW29Sbr7R1j921kqtiTXbubnq3roZfYsMP3XV9X26UqPyV/9J8a13ez2lA3uSj
iGnz0gWqV28mrwncte7xTbI2A3c3b4ZfqaSgVTZesi395qbZ2i/pwfydrdneutJf3NTvy7U2UP2x
vRdX3VYJu8CNhF+GcD/zyk3xqN/wKxnEN/nGCNmt7ulBeZiC5gbWyQyyY/dVkK3NxINoRsRu5MMi
xZLS7ma+clbjVf8oNs2tEhlv+tb00lCuxJW9Kq6tsFnFvlhDwmJLwtSzf+cHtsW3vDZ2QCk+VreK
S90357fCaOLAh81L1r1NTQA6bHg4+NBV3cIAzhW0jdzQWqsPyRg1W+4eXvt9tq3wa5Pr9DBt3Wh6
xBRe4Rl+60EdxpuZZlvbUwNrV0eEEsrD8i6+1zdshS/odd595ZGgCviVujWuUn/w1DC9du7jbR0W
AfNMX9BqJd/rOGz7IH221mwLc6NQCcS638c3bc6osot/knWxMu/m0h9v0pIKi8ZhRhXIYQi4T/uF
iixv3ad7RITktdR2BjrBO2vTe7ZXh+POwPcarybpVZ7zQ9xNtW+YnrSp9TxfVevshu+aVVHRfNOs
Ld/2cjyXoCWmJd+kGxJWa7ZKdvq2vu9+KtfVHvZHO+PJDTUAHoN0o07UwbQXq2xl++TWWMMrI/+V
uJ7yVOyGSK6c39O+FXR4cm9xzj4ZO3HXQuEG3sireaCmunbxRS2qrNXrLNQC1ecrALrC/sXZTltR
e75rB9VOi+Bh+SgGL0uhUFytSahRtsfP+5kHO7rQ3gH7qYaAg2er0uc/AEmlzc1wQHxJBTWuMWlV
7dn+uE572qq+dj/GYVqHSgVPD49fDaH0+opWr5Y/+s0q9UXuJftD5VEIkN7m4UzLkKzLX6G4B3vL
foSSeJLvpYNp+skCpDVOEHu91wV6oEDCFt+i+Vnt510diogB+ltRSJ5gv2EZqd64GQk1tchuUGip
rwpvhGtKH2r2MxxNsJN/Kzqhk/u7jHcQXLYtbzTWo7EX9PDWhcQD1AQZISUeHHh8oXrGw3Az3VkP
VU6dmvJqh/9nFRSxDBCl7q33Uzo+lIGjeeuWBTP0CnXPxlosr6rGr4eejoLWAMsOVLpbIAPFtFbf
RhhpZVi7ahCvzJZOL812fqpVmrtbBHV/sUvdxm/svod+OkVN2R7wGNtmUwcFeSm3WWTdN78z3V5P
5C6+JjiXRDht6ytzJUJDfbcemkDv/C7q77hfE08zwi4a9hMdCjrvrUcz1DwgIlCboQWOo5BpYU0E
SI+0NDmFKpxiFjQn1Eg3SelJgQfe2/O9yYk/rIz7dostTO0HFVItPcwybobBJ2KgaNwBLpXv2cH8
5ejUDsaw6zx922QhMmRS7suX7E7Z2CtXD2uKdv34GyB5D/odT4x5LrQ1KJK7AJt6k4Jq3UFE6QXz
qz53ra+bT7YPIcHqnbdPSlCYfrHiEzAAOZ3Xph3ozt6AKMSrVChIqcT1yiym7Q4SxN2P0RtpFcjb
xnPAJoWn587Q1u4MLRqKFSEwfQMttKepsryC/UwL5IUeTLnL+C3OytAIjbt+XlfpYdSogNJ6UDza
+Dc/zB2UE+uHptpUT/1TNlugwlBnzaWnQgxqpe5bx/Z+EntFMto9Fmlo24+iCF31CVaSbC1TqgpP
zYKu9NXan59714fcEkT7i83kvmCupzsDRfC1vJN35BFryquxuq/FLcpOuK8osCDeipvCvyMbzfLg
7Vl7zAkn+St1rhL3BmJT8ql7Um9Uiw6hCkc3JYQrwKpXvDXy2PpBOTi33fqX6zc1rVS/pB3fK+YL
2QNA5PXPTdQXyKJD8EzgIHRbh0YE1+vRovVP0j/0FfLzhqx0O4d7pOKNb1AHAvCRVpRsMr/0hJ/d
ymAK7Bg2Vvvch4Z7eo/f81x66U2KKxqTITaH5ivptg16vtfdvf1aUfxaH2rYQASmG5wbMMOE1NST
kQGks2rsIdCagE20zKizh3ahj/OtaigZfOWxRAPmB2oYtqB6tc+e1fpZi1rxE74/RHh9ctX9NkBU
bfib1T4AD1rs+m3lXpnqym8CME8iC7I1o/cwBIF8q7rAzlWKnUjHhppPyfxr2GuloJzrfoKDMoCk
LHg6q8LDsh8JDtYCH9z0och1lKAKm2aZekDEqqn91jl0dupHEApCu6ieFD+V0CH3i7s4x1WXukNQ
rxRJ822/kT6MOF+dW+ea5JgKsYfdYVdT/RX/EftyO13FkeVVfvMqqbXBUHip3LOD8sopaNfiqOcb
G9HF/Jlu+lckvnLXvxoHuTZ3wAXJAarmtDiwK6fxm2dpHbQ1LOF8PcSzSg9aYWRc4Q+pSdV1W9A4
XTCMYZ2usVYBuMxw9ZVrywlIsWr4Js+28ez3bC2sJ6l7ya9+E7fQ9vII5Kuq7f9m7rya5EaSbP2L
sAYRUK+pSpMsFsme6RcYOQJaBEQEgF+/X2Si77Ky9lbt3qc7NmbVLJEIhPBwP378eOIeyvnUhjf3
2T2bjN2snkS988HlbvPDz+g2m3dOewqikw7uk/GL3d5Xej+Ph3/a/Z5g43/vln9ra/5/jfa88slv
/tUaSGW4/qX/D91xk879v7vj+5/Nz3++woHM7//li7v/AbME9VQDBgEpmGTR5oufqeWb8x15/4Fs
H9ii6cHEfxmVoQ36Ec5/wFIyKkmU5vAD/3/je5/J3v8V/4NfUvNCWhP+E0lxQoMrz7sG6esaEaV/
OEHa6HjXrYMK7CNZjQjuXdnINOXKmHQiqfr2VyLzPHOrZj5R3DXlP1Qe6NbdaT+P5Ag31Umamqjd
TZr2mMpZF8udoo27Ufv1Vh+2WDROUdzvyyjxUvc2qMthyG+AqyXRclfV2uv2aRqiyrer0kkix15k
umJcKVwGxpVa2s3imyEtPDSoYllD+ruv5wT84UjSyA6fPV2nUILLhWqef/Zt6bTfhZOY0TWWbT4w
6FubR89ZquqK6qax4tfhOqeje2sNZRK+WF5J3d8hlAkqWw+rt6IsfVMmEEr8E/WKflc/pQ0Uhn/2
IHOTPq0UmGCJCjElYbiXSaT4fClzS6lH0hQNk1COMGvUoyjagqdJKkV5bdTYbIbQSzkL66aac8eS
+2Cyzfjzacp57axwieF/243/DbDE5vsN0jJLDlULnQeTQYQ5eJ3G6cuRwv1C9z/Imc1peEfKNlkB
twqtAv8gMxDq7Oima7nouxZx4259scZSj8WtUyd+UF6ids72f489suFfD4cECywUU20GOv2md1Xu
Z6MLUJ58HxDbYGvMhZ3O2QEeOCpgxy6YzVQpndVd9my5VReoxzlH9+qjet4zi//VUaDcjeIL0xAa
JPZNLfsa6bygiDD8DljU+vUn1QN9FTc9RdGBeCZ3kicoN03sx2rdueUqW6y+VA5bK18iiLcnCrjN
F4UsIL3TSef7o/M5LGitZH2uKR2LfrXeOKXl09wmXvkU1aUTPL+/uAZzefUSVBCgMcNxhjdJBfQV
Xgl7TkhAmOU7ic0i83eBWj2mUUy6Jd2ZeciUqPvYogzoQ7YmfMnrh6OjA/3qDAsBZ7sG0vwtY1cj
DTllq5d+D+pgWpJvk6rLUMKODyRrCL/APDzMlTkDou3rwt3b1qBi+dSs/tB4nzpQL05ElqfmpCrl
ZKveTQPKgeyLlDLP8dBnlOXFn9updl3/BgE0Y060ylo+M+jlQizvOmuIXnuLVGT896Qui7n72jVx
wSkWWV81tHuhCxIqll7Fvo7xv4okkKfFbX1zcIehYpjLvIR8cux1gHdHkEM0W4/1EJlTaeW5sUmJ
NQcsPqghKg77Xs3lSHgRRlkf7js5mbONnsDCz6LLpygZmI+2kXbnvQhGjGGZu6zmmwCSqXm9uTHv
XNDJUv6a20HycNGi8ZoZp3jSy8Pg0b2227VUgctfGNGGGW6GFUt9hCeSud0hqdzAOTiUpWYU9SKz
XuABjCQYuvxuSTWFBs8F8s0sSUO1iUqeO2pAAutnezGQaPjQ2Y3GjmM1d39HULDio72lYb7/sMto
LByQb7cty9sioTJq7oFsOQ0Y2FWN/KoGn2XUkUA3hL1WpMp6EWo0Vg0pSTNOaeXaemm6gb16aP0Q
9IcMLjww57RU2iaFnU9BhRR3YyfTYB879Njkr6AYLZZp+yiatY9L8Nm/WNR5TNv5a13bgz7KtByo
B/Pzah7db1MrzeLmlEQV1R+j0hH+Whlqp0juy6wx+0yPFLJMDwhfDtiYJnFTpvT9Y3lOoLw6lyga
GrbSudc0NR1XRyMLEntAZX/8QUcB8PV9sq4x/dc3m0e30JkpI9xc2TS6KRy+0AFZM7rtV/DEB2RJ
oXuN1jNgvrmsvdalKv9m1GGvXxTZ6RqOfdWX7Ko4c80p63pIijd+jX6f3M2l1/vipXBmarHzHZT8
rvVfxtZ3x/WrPRdD+lXPhT8HjzJc6TgFHdXtZDgRtp0vUNcbCEiRMEl5wOUfZGDN/m4vu91Ri9PT
lyEqjM32BY3QcZbzWrEP+sUnh/6lo2rVJq3UDKodsz+2286Z3YU3ttKO/ql75CZtLXHQl4b14Hos
eNceGQSwdLD51LZPTZFNbviYTlE//MP2Lc3BdUbf5Y71nHXqrINVjXII7v1SpEl8rGtnNQkrlGO9
4FTS6Y/p9jtrpdX0+yt9VRsgTFKOS9XG/hmOBFn310aQVqAeNskvX8JgFS0Ssola6DzgNmxO5G39
0ExRIkRdUFNF3YQE4HCKzPEfvMXTWOW1lXYuPmLPvCbuMCwcSZPai9H0cd86emveuX6+5P13nxw+
L7+q1nypEI4Y4qexU373FeMbtdjr0R5m/Y+4isNuuZndiNaO/1jsEW7CU+zMkxfcuLpVSNw2JAq5
XdApGQsivD4pRPhkRUUg7vq0oGj6A1Gb65cgUwUjJESlwfC/Ycm+ntvZ19bUudJ9cWjwkFr7nMaN
aQ58gW8rixMdCXzp3aFxPerupl/Q5HG/vb+8V94KnF/OsUNJkYHEOczm579dcWvfO6Q4pX4hXV6G
RF/2DNfsZMVOzZYvQ69UyOYG/chaO5EwqxuGtbd8VCL/dhyxITszAJifKCxczUQpXVEHUnYvF9vo
+ujplrecfK7905jYM8uiKzc2B4JTjzsyZrXxe9+fjit3gyjGiJjTfQqJLZD7682OrPzYZ4E3sCCD
1daUoDix5YEvkG13o38HY1EP5QPtncMw/UB34c0M8GA8HZIaRrsfrYGrlaD6p2zLtXvJrDzomi8Y
i5DrRCWxxZfN+HjNhCT5nZcpanKSBEmzj9oN4zrzoN9MO3xN6HicKhju0Onxql8PRFdRiyJt3L20
yF5ytr3LATPyZkF0W40j5vwmKtue47Y5MXW9NFo9Zm1SaMS8G3/1UOosM2OyS4vedE+IgXDlZaNv
LgSB0Ll5p8sHeziS2XCnKyPrt9f0r+ujXSYRnp6/5ZZFDd/nManH1jraIWwc9y4SmSiDB7dRxtHQ
iQjkL9+KjOPQh0tr9YfKFWnef6UC2ezizu6ps7onQqpUvuushEzQqchsl6Hkl3AMRkttHKFAa3NT
Xcx/odh9v4aetlrqfoi1LIZHhdx3ntyUdKLi0nDcPPVoDocR9WO0K4a1/U6tTc8d4zSr4I6/3IDI
bC5j2O3IOo/8DN3ZmsEKtDBH/bCuJkw82U5iJc4flu9XJb1I2tGZn5IKJd1+PxYp73jyvZGY5rHv
6rVHrgzRSjunqidJVLzTouyUPIiomQtFb+0J1uR+LQKr+868tNy0K+13EIUlniwZwupDaZCn9uKz
6B4FbRDPdQxJ5GLwc362uiMW70a3wtxXnVpthpJPq2BgFYruhIFB1FMoj1zwkvEr7iVUtThd/Ob2
Bw7Hmo3ScOcSTOKzmQlOvCXlo6GLoMRwqDMHl0qNokdrhCI3Mde3XPTGs2o07gK+KAV5fHEvO2po
AuNojXOAAvxz1XHD20fHTzChRxwCc1c7s0VDGrLumdv3pxX6epKdvLpZUjD3phbozf9tplHzkj5M
U5uP096tijCRx3xq8UfsMfapmBpUM+p/yyQ8e+/OuDBHVtG2hd5FRZkgsJk2aiSYslKUz58CD0Lu
sA8vR2NFRgz7NK6l1402CFitIuuRdhV9DuybDou01SGnUUf275p4wCUlh35rPDyLalzn8L6PY+O3
FQ36AOltHTVVO4xAfDm244cl7FXJe6vgWnJ2VWMXONn9PHj2dEqGOl0f0MQp8+5TnSxzvLxwYtZ2
lYc6EUmc3dhVkBv31RVyRfY9IZSt75zLebLDcWQ+a2pcfHUoaJ5uhESLGhb7YaGTCA+i0YEJFLbo
ZltvJ8iMe4QsnjkZ8C7Np2y3MnwbY7njcLGYkosL/b7hfmM9jeoErDVuU+qX4+tQTVJ+qUXTZl8v
9weIAa6dxxvNz76eFbeXCLSJRAT9Q4gj21Bxtt8fw5vLgzodrg0KUNHThgNpxvjbXSpz07m8pzuA
7U4VWUC7DcqnBb269YfVeMQ6pybOKq619x8rTAz8ymDzNBwi6BwRneT863ePuhXl5VCnL1Q6ruvy
a8gyWjQcFOG+HL/XkT9R8hKCXqEbWsGs5XIpUpp+kfQtUubrpOCdE1mNriqKYV+v9aDFnUhpTW3f
sIu9gmx9aWzBmuuxaz/HaEyxjqZuP8Zw97mPJ+WlSRk1e9rGWpX7HLhrlL/Yi2NOql9aC6hL0kxi
OCX95BqnWhN6Z/TvPfuPqcpmnMptWAOlwFz7onCMRUA5Ku77l2ixXHQYZznJtjo4zUBnBVpxxINw
ml2CR1+Ex2KNVkcQzzZ2n3xwP5+n8dU0s6aUOtISxmjZwEJ8vbwFZW1+Ho/91yxPYtOUoI5pdAOy
5FKBfdRiRpTtyZHZgHS042QybI+YvHLxH+IyGdf1Oy0i+im9pfcHh+pYyyqMaCyYauKD2wFOEzOV
rYXDPHB5JOQ2LQdC/Nd08aEE72RhZ4W+cTvRl84pzcJuIsokonaqm5wbovMOlZd42UeFVWeRnN/f
GzlTJDPZXNxiyI1e+wNOAIcqDarpa9ysgdP/LGbR407n/TBxrLzW4aE7J9ITG6ShBaxZx1asTn/I
MWvRt5GKOb4HWGYAAcceOA+08rH5hbabdVgc7CWRYwnUMBlsp7h8sLCyoiAzNTmz0MfY6tlsu6C0
MWMPqHQEdX5EYhU38S5I4oXtUqtBMtljY5lL3/GsMhf/kqEVzHQlX3NGQvHonPWHIQfJojVuh7Zi
dbStshcRWQsu+2RP1ZYzd/VOJnY85c/oF4KP3gKkxMo6hTg5DtyKIZ6cKN35XOtT2ezmZTGr3I3J
en73MUfIChNZBx9JkF3HC8TZppcPjqJt5KSu0e1imPMYUfT42RO5Ut3fAE7K+XnNPMr2dsY15JKE
kuwzG7MrzIl639RcW7gzowZSC9abaOWNl95KrrSlrKNnDlu1/vAvJnXxqpAt4GaV4onESZje//Vz
KSlFDc3ocvp0x3599PxOB7lGBfHZFhbPhdtp4HLttuYaGmYPs0J/BIfvvf9c5woBPJc1G4El2jeY
JMd1eFRleTP3el2fFUoq0Fxc6gc99EIuUQH3QOa2922NNIR1XAA9Ov+LrAiN811fZJAFQRJEEfZ3
bTZLuGx019bV30ByIq2nD4jRV/RtohbU6cgZ2IR0cJy4DV9PUjzb9USToex5Rm6HYDwqM7MRRB8M
0Z+4WlQWH9yiTvrvhRqAxvZNuszFPwizJ0KKLeJLOh2v3T7Lx6qAg+J1ltSHvgvNRL8/t1ewPcMl
3KRai9mF0g1g/nq4g7SLaG5q/4u/LDOGJMgzs4tm4S38qzvfz7mWcXHw3YkezDc2JG4u8NL1EsK/
9wfzZmO7FCzDTEWijP9RDPt6MMYbQx4roRYumHLOkj1RK9TvPX8IedYQrfgRQ6Pz9cf7zz03E31l
XE2tI0En2iGQ1d6gKzEsemJwgaUJpTXeNb0yKHfTzDJBc3j0DUq7tjR/j4yLn7Xl8+bapoNnLowx
HhK8Lh0tJn7xnXxl2BvwWXcyWCbQmNngza5CRzD/5KTZOhptzrrFPxMtHYvyf7//UufeZa9eyrTN
psyEe9K4ZdfHlV7Z2eqrQj1vwDcFNXHweXLkQreTPFyDrrtVYMZrc2jKQJbpbd64A93SAxtZwPGQ
DlryNmOP+oC1U4SHVcs+BhX8unYiTKw94HfgWXt7HEAIdp6YY7c8oT9gV9YurDPEUsjVi6D0bgRS
Tf34XcHXs63jxSdzNTpPxDIiMwka+MLnGGMCcxj+nq0oZQABh0ORzsdwsbvKuwkQ+vFpFNMEtmqO
VZkhD3s/SdR4XtZ2rMT4a1uOdVEG+FsnOlcAdQ5N6xElCgfdgn2QVk7VnxDwMMsBkFmzmzfIvpoz
rsDDRC6ujQhRO+6UR1NcwW9K2I6LviGcjuoV4kAZica6S2u7ax2CjZmgYx8qB2b5B9bvzW1DOpYK
KfBzWoy83ZuBn6GwHJbjs2o8c0JXGhnJXxUNMozj1uVmDkMHRvDdkJf+h8b37ePNoYAzjpov93l0
hUPga+UF2ZTueUOMBSLb3C/lFAU8Pz9nEoVPP9R+X6UFi/7B61+VGGFQUciCTkoPEnFWS74aQDaK
onBWqb6kQWqC16LCfwOK9tKpmKgBSNY5PjAc9NseJMgOC+iugj1ytGLZErttIbDlagPPThhkvpl0
lsmWNJfUyxY1LW3MXkoGv7fD3dikaip2ln9+6razalGZVFKPFmjtw9dStA7bxfY4FcFhdJYQ+gdQ
AFaDhtx5k9Ufybm+MdeUZyBABC5l0vQIcLy2kHMVlO5AjvzLZqKI+gRLvjnuHqiA/FUuqBbcBUHj
sVuWAL2OZ133H8ZZr9m1KFiglMF+IDNHERA1DFdxVuLQTyxdqvkbxXtW6u+wZTxDl1OFqY4j9uP7
9uwNBI7iIG8T+sIkIymduLpZteUHaZtM6bdMJLnn7SknJy7eOfTttnAZ2yxWP7UI62Q3DmMiyfVj
6yra89lAQf0u68iLfXQ430R9JL5NBZSRW2RB3lxZw1yNS9vW2bc0To0lWbzS47ovSVXi/l4cNE0u
bn7urIk5qWfbOEjr+Z7hWhPlk58t2ty8QEFMY7D6gBhDbpnVuxhKJMDq9UdYDG7R3awha/FV6oQs
/36oapPVvjigEt+ZUzgEC97olj7MvcFs86Cu2RIVrdKKepcNtKLdxTUqjnLXhXYSPsqYcoBln1ph
5x8G044g28kwnwgvaT9AqwtTNHCGk/rY+LOOqGn5to8my8T08wUjfX+5r30BDj25e3gPiD9SOnTd
y2EandyOSce8bAF83YejOrW5rZITCMBCOSDcbnPa33+uMSf/dWv6JptGPZuDshckdbbc1QlzuyWP
krCdv1BGGM8dhGOSXNUPclB1CT3n/xB4vlw+9PdaHGDt1w9jz1CdCU+dc+Q6BnZ/fZzFvLpRy5VK
hW0LW2VXAjB79i7zu65vDn4m1Nze1u5oYMHSt9k/ado5Bb3d/cl86aqk5RdRezGXgWfT5+Llguso
x1vM753zpH4CZ8bf07mKGJ5VFkHwZ+BOHt8rsDJEe6C+Jn6cRoE+wIPAGaUfz6i9Gb3xScXmo7ga
V4YRkYWwXpyB/Fe/d4ppUj+0kxfrfFTF2hUj4qcgiAkFJ+eBWtlkXiycXfPHSWqH1acMNicAcq17
APBDt66k2nYlsNBMkdfs0YMQEto5v9qQP+qTk9+ncVx9by4ToYmK5uWPegaIEXvXGSfb+0yCXNFm
gbLsIIC1F8++kA/BPJAbfk5BlXmBRkg5oCXRlxlzlg+1YYJkNDysmp1D/Xk+3y52YS4yhf8e1Lc+
yqkiI6EXkMTcU5RtV+ha+7Ni1JmbyKl8TEmmsmCrwVDtO+pR8jX5Uokgd4pTq0SVrPsRtxXkOqs0
2OtzQtI5+DOpIjOU3Gt80mQlaBRX0rYG5VoCIO5wsWSTfN3OcWyXAdhzU2qamB6lR8cx79Nkj1E3
7+PaTQGAvNJZIWNYfWrGtwKGQndy4krXCQ7taJbcms0rg47qQu4GGyzZO2RDabHymHrjSLR+Sw79
soUsPCUWxm2ceLKOybiIpT605CB76JKtkEyicLqBHUoppVdbt2WypHxzyxPNve3YyX1OoWE438KX
IHF2SCcrRLDHVi7EBCqfU6D1m3LJ1RR+6myJ4NO3LHHrof/hBiW14LsONJzZ6OjyoZc7krXszLu8
k2a/V5EwP1PeEov9mHej87g5KRArcJmeaOQp/VuL1tXpMXXFEOSfC5mVjBGBt44//eA8n6+g34wH
gTkmi1PtCYe7iizI6/PM02EDzUbOBE9A9IcVgpLl7fraT2FMyoYGSjDsx4Akxv5CxthYG9GFn7XQ
OtyvgYRb1/BKXDQIZPjDgp0SpX/TCKZxdSA7ZsVEgxdgGnIIqXhpL1Wd7PsYQI4iNs+2mhD2N402
p7u5G2xmV5H3M2mkQZoLYeO/0c4AcHT2qYV8yjHI2Pv1wtjz+Qh+L1NDFIidk+QzVN1M9JZV7zoS
4ulNqq2SZCmJnJjQh7jBIxURJUvFn9WWMqg5TWtN+mBL4MuiqUi279oeXA9IPW+6JDySpNbd+FBR
51rHf/3h4lbSivbJyI6t91KqcJGHaFwFX3xPjFFNC9tQN39sblzqdaqm7SiKOGretXRdJXDZfpa5
pQlYL5mgjXjjRokh1/hrn/SfV+QOIdNGCZqYybemiGXGKL1LlqOlr3pbP/TGEmd4U4txHjcfkprE
xKKtLJXPBlPDdlKv+TkIxrpnd3axGsnRbP7jRgop/EGs8gt6Oj69bMtlMEkqVy4mEUeQ4yE24ysQ
rfwGiGDhzzduS3JxXimP9VjELYG3MYzcDneJe98mRdLtvSyBnLcbbRkUf0eWKO2aozv4a9XeNSUO
TLjf8gYxW27xoGZa8BY+EFkAC7u+2UBqTA2xkegCubx21kQ20soK/sznJm3JIlLGTmqwPXErMQPH
ATSCKSKpaIzOWpFDoj/C+TTHbdbV0W4ZMGb1nRvJEoJxZ0/T9DgmvkUpUeAX/C0zN4M0eyqDipz1
2fpjgI2B6wUgC/I1VbnhHWrkaMzckD2cn0MBAQg+TFyb78U0pTL7IilM1qZrx7wWe/QYYrUc1QTi
CMFq6s2HBFNHkLorh8yh8hG1ivVHLdB+sSnjzk0SvIlCE5kVxL2g+pAKDXsPZpSHqyR1YcAL5CUA
goiiz+QzAi3GWNic9s+cFPLsu4Y4eXl0wxhC7ENkWT22vFLVmeI2p95CwUw6JzC2y1nhYp8mtzM4
n+0PULpsnRHsP1O0rMqXTkOOvbu4gXNdmtR9bggqLSk3uDrraerTuq2PW/6gHKGY5fuF/s5kjWeW
oXu4+K2dsM3r+7NlaBBR3Qd5e680pq899KomrmitMsr0vLMptVunh3StjXM7FJSC9/ugDDArwu4W
vhdUNm4ECeszGrZhlb1UJb7l4FRpEN4V1PjgzCKeYnNLhSgtZAcg7Cq+RbSIvqz3hYOmBNDTZcCh
dCKGNfaRoeEOcCV5pm2Xg5k4d0hCQRlTVfW4sFm7JGLvZ+VEI+q28Gi6+Nm3G7i6NxHaGJV7cmUm
AI91KQz2nSMvx7iWy+RNTay4ucsczdFpH8JBzK2Tm1eLQdrbcAG2Gyd+5t4W6aTj9DlXukv7O7do
g+wug5nMHY+K1sQD2JQzU2pbouCvMf4S12CJLXLnqiNJa7f7nMbiff+jDzqDwG0XWuTRVap8WKhU
Z2BOi311b7fJhJgi1v4YkVJaxxOnO+Ks96tlvIHtz110Nnp6TfNDke9rEq7t5yTsSe3HlWtSHegd
dYxrjmqTLxxngzFD3Q/C7uuS13MQHC5BTNgkhgOCvWSLbf9okUjmbwl3zaqPYs5n6G5nCs+WSCkd
K0rtW+QGVko2psXpKLRXEfDpSweYRqlF5ru9yU0FrmEwtKijIxbtpw59YfflJUu2HUY7b0KKxjqZ
OlZ3aBfbnJf0smBzIMwmu0SidGOOi/K2n2hCXS+74bLXkCARd3ophjp6cFE1o7/foS3T88W0XRiV
0iaD4IywR9GbtDFIJ4De3KdSOiu85IUEBq2f7yUI8xIcrQ66QnvY3tjXfdfQkH2aYT9+atvGmCSC
wXJ0920wTc2v6mxGNMcSe8A10M3zF+7kMJyqHeZ6TaKHquMCm2/CLCXdtsvtOivvO9cSsjvQ6ytV
8aeReIQ9OSrfrFcRBZIcvL4ARBZSUaxR7LMXCcsjUo5QidDgXn/Y4+qUAXWfl1yNUrYBnbfsn7su
PoYVKNHAzA4GhTRTQ1chvrmQV2KNNw4ySrnG9lgl+U441bwjg9hmb6WrFa+cdtKe7tZuiL7AxPDT
vdKNGY5TCIPs6rPLUSdgo+A0dBFw8DXCRrr2sXUqOJ7wcxNF09za6vOGUhjhRkX3EqKcwB+UCBYt
VM9NUxpO938h16CDjDuJLHMi6f/WmQN9SU7IJDOGyWsqZznl9F6If4qS7uFPAoErEezGYJGpQolz
CJlVZ85UoAqk8s/HTFs6sTx/l+t+BW7azUWfO9WXjl8jJKWf9PksqygPyL/mLc0uYEeB9vuUTs2R
eUHoszak197Fi7f/ol6GiCWSSt35Vdbz3U7Fudn6hc1NdApzwt00Rns3z6Y76U+wcqNyNghpSQMV
TEHK22JCLpF9nyv0HR8CXDLZfEni1Rgs6XQJI5qJnfjZ5pltSRsrsEtVU+vlFlVEQ70wGu8yXDlW
aBtPfbnT3HOicE4sJDG+butlRBcwTc5UCEIkIkLLGOyMjKQpmyigq48nXWfgQk8bWQytBmnM5IVB
prrMbFDd9Hg8X9tYSss/5RLy6r9SbQMiJblJXmXKA8iYz9BV1qeGL6AvKMQAN5o9jXk+T/KFJh8V
aav0Y11Pa1/cdjMhj31UYQAYtPcHShP0TZDV5tB1imJLQDOTFv9FA3Iu0CVe24hGDJdjsr3gGJFv
YtfY9ZlqWTXGLAzQHuSvzcQAYHMA0NUzANh2XSaVNk+GMiSY/c1i1xPC9VSInikJNAQ0DojsInOK
3NyyeRkVQDBtvii6fXEJqpaOquRzL8mWqvLMc7q5MfHbdLkg+wYNaC6ItTX+y5a5zvvE5CNoJW5o
oVvwiDCCifH9RpkkRUr5AP9qAxwHjnlRm9t/igZzDWypxPJiAdczdojwEMuwXLKbq5jOuy4MacO3
k5MHUH9yrQhRp4M/acNP3BKghZvSHe2mnAXYl3shfyDoa55SyNEcUXpbdlz7YVApTmotfPPXAdn9
9Uc+J0Pi3w1YTXu+pz1pAm9le+9tE22TsZ1sX7Qm4z1cUmTRHDbsrO31NyMchxxDbzfiiAXFIdXg
+LgxDqTlEBEPiGR3rqqYv5O+OH/N5K9c3ChDo4X5gFq4FVaPfl+XdIOARp/of4HGYiypLE1GfFp3
kGHwp+Cb+LIXOEWqxPOGY0lxTBLumhH5UGuXislEwj6XB6BEBARmjO5URfxZMpmlcVNA1z8Hk96R
u7XukZXfqSjUPIRd3RO3CvrejfGTzmVhoIzGQzXu0PuV+RKLHBIbGKhI5p+egsT6p6GW8mJeNJuD
2qO+UH0iU8VwR28i1jpAl6kkNb6FW3bfqyk3kI3XRwayGdbZ7NwLgoADMfCPDTNIL4hQ13fm4p/y
3MBUo0gMevh+ZH0dTZBSJQsA3oxmGp0erzvjZlXfN83Yep90zjXTUpsczsV48Eqm5hdVKGbnDK5G
OgS2nSq84uGy794fxetUCJlvyNduRPQEFxsJwus+qb3Bu8s0Xj+lVWt4sZfsqI245UwqnpsJD/uS
/Q8z++O0/2vsn8e7UA0IwkMHtoP7BplUyprbWkTzJ7cRJj83SQT1st2WAgCkwu9K89pmGHETXPz9
8Gwb/gcp07PS4O9QBzADnGUYywIxNBcho9dQBwSTEMfMLwhG2dD1UzUSemt5yME4bAuBgMEr9FF1
qDulx1iPLFSWdyYuJ31jqEdbDA5/MAmLL2SdcX9p8V4PeLZxUhpiY3EmraIDZdiKk0Ww/XNqo7RW
X8uyMQHaxhtFvDIM6mMKHLV8lHZ4M+vQPGKy5OglmaxDcJV+Cu3MCtAdcp8i+mTQgvFiL8sME0Cs
ec6PF7MybmdzsdL1JTMO+cucivd34GtQnC1Akp5cA61lHYqw3uRcCviocvAT9ZT5s+HZzwrXmmvl
HASuOj/b30abIpz3H/zmACLkhWQVoR2wOIJ/V8CWO0aUqMVievIvXlbYA6eVD1sKdxISPsPmAKp8
ijPxr/QSrL0/jOv3N9wKrvSQcjrQ+TdsBRSZ1JDWunqi+uiCWmYBywCEneMScUAoKqAZ+XnXv/9k
I5j2e14AWodhdSCFDPUKlOQa0JAKqb1CJdZjVg8GN6jChGD3GBWyQ7JjlNy7v+B6mrTIfAEdpkia
S5hDa65ykYRp8g2N6gI++/tju96iFF4wFz5HGh1TD02+10cxGFZoADRWftxgFf9CrhxRRkPC5rxF
dZNipLZsUB0ExnPw/ydG6rwTfrcLLqliyCooziGQCFfPLOFv9Ms+MBWZwu0fS1WKFW7uZU6gXCr7
65KOUkyHyRlD+2dVBsadcby+cX7KicoHlGVQkeTUtGkYB8UtYl2Z537A0LneyoFD1we08ZC/YyBv
CDpcMwrCfhw+/VUUd9moHULPLFMbFcRJUe4THFCkCqUJ6XefYb6/ZOcWUr9PU+Cij2RHyDuSWEeN
7cp84goog+YuT0XfVtzNSg5t1D/FSCUkP9J5toJsR4clyvie10sl4FbcnAdwxyt6CcK4/zSG/tIh
nbFKu/13l4xp+TOzHKqZvF0wOAqqRTTholMLvVgmI96mERxv7bgpdhhok0yOgLLFjG/eu6yx4dTl
IW3GX21oaZvOaoQ334Dxyl/wICCI/cXX2Gy6pCiJj5w0lZp6Z0XK1yW+TUsN80FG0s00aVgKslf2
A+qr+i9wNqjAnV5SKpvybE9hX9gr5PrIfaLOQsrAlGaqcjGlZ7aSVpfyBtk01Tel1xqqQxoNZidX
9NHL7GPo48t2BzqUDeN438sMttoRFCSzf7y/emch61erR6kQZw5CLkiWQ+z5epOHdOERmkzh04YS
d5fXx/UjIL7nMrKTiDpQXcVk8XqSQhSsXajY28UlLyWpZTGZa8xeS8PcX8VoqIOXGrjttWvSUu13
e3ZTWx+kjILkoyTkdQ6Ssn/oHVgPKpAgCV0T1jxKzgGA7f6RYLDzm39Qm595zYlCIKKjrQZzq5Zb
G8sUIVDKSTh6MXmZCg2D6YP5vfa06L7GSCg3RqwQ6cjwyojYiQ18xJ561HUUrdkfnt/TlOgOXoWw
XiL8bBzNEGJ0/TcXI8aGnVURE3yO6ayt+NMcilrrY4OnECJhJM+lfrpqTcAD3TeK/iSG9oa7FYPK
LvIdN7HG0/vv8JoegX8GiywwetIUiaEyfM3XVQv8pZBU22O4WmMPMWBI0AA8WDO4Fy2c/l+8gxBV
YVQlySaHplz7WluYnIkkJvfrxy2huHnw8uKfoyOQEyzIAKKz+wE343q9MGPoIsYULcE4897456WS
hrihu8c8K0KMZU3wHfz51/OrEKLolzAeTOYNEX+KxG/fn+w3z4cSHnn+2R1Fydy/2i9NtWTjEjnZ
w1YaoTFqJqZ+VbVVO/SXa++kS2XwRyylNwNgmSE8URlCJZfNFfPaIATAxwGSBsM9TLqzBRTnIHu7
/FJrNMga+6+WVLD2+RD+8f4EmBf83SBFDq6ZYS5wr8VvL7Vy1oJS1HR5KDCQ67comobolA1BAsjD
oHtrOAUuxcIfHNRzg+D/pOy8duVGrrZ9RQSYw2k3u3tn5S2NTghtjczMYk5X/z/FKhn+ZGCM/8jw
eNy7m6yw1pvW//27lP6MoiDuQ6qz/iw9Ss+Znb0W/SPOoqybXgK3FdtrVPfFfq/J9IawDOfraPWS
1WbfyHYXvbxsXfLELiT+3RUTjesQINTbz1hlgPyuvV1LtEuz9XQC8paCm6xZQxixTAru2eF67E+F
Kw1fsKpSEfHPj/XPygp5LAsbkSnaO6r/P5ucxEvaVdhW8ThGs3PcunZeBidiAfqSlKGmnD0y4JT3
y9ugSd4mTHSzKXtsBI3/4yX/eaQwaJW63yWwntER9F9/tCJLNUapM27FY3DIefIUMRqgr6zsFAz4
zz/+v/8cJxfsnZyJJFOE/1jTBaMa4TB374FYkgCgrLAl2utWMwXs6Hb/u8H1/gjL4BkDNKK8YSeH
HlOK//yTw5CsXUSN+KAFwIzyo+JYGSi0v07DIrk26aOfq8dsG3HSnfvGH9z2xZ7Gva2umKQTs390
iRsGStVopTZUeSmqdbCVqAdQXasElEkri0TCJHGSI3B2vff2aaySk8+nyothQ5eBMy7ZJIXVLoPs
OahU5Nqt/FqSY1kCd4MJC1kHqOChx6+UxMubZklnBXktifQxw4rgxaFSTIlmkQhggWIQaFYkFRhZ
rurQpuwEXCbDhqiS6tmmGg0spmiQE68Uslk/5zvTOZMOiu+MjQpVUK6It7lhJCV8atDIL4qzRcKS
Pd44/ohuCkTaeMCSczvJnyRTIn5bpIbClwC9RtISb5cbTiThToHFYCwJHaqOopIt4NuW1v5wDXvD
TcfT0hv95t+GGkdOdF90O4ZzBc6Y5rLwuws4kt25eikW+/fqYelmRR/HhfIYa+BMkwVidZr9VaMt
4Jqyu7MPzEdhw4BrEic+NKhm45lbcUtwB27WWUnmdCcY2pF8mEFHlLx9p7lQ4S4y4yM/QOb/1Nnp
tsBtyPf6UIWsJDwOIJwulRkwZvsvKuSwOPU7CSA/Rncp8JWRhpuPJ6xaHsaiOuNXgo3mx3JtLJsH
aEy2NESiD+iba8u2ivyH2m6X6DGfgmH6XJARgRUQfsHbo1iVVtiBGgoxM6mHGj6UeIDUORe96wIU
djj9fyB8yoPzCOHid5fZbCVCnub4Ul+nbcxgrGE9jBQxPcLM+eRbHsDmhfHeWHJO/CMQzLEsTO/W
p43kVRsgBYLa0JOs5F0qVqPyjdF5l5Y+vmDGaR4gvIa6bEWcaxg6mZAlvtWVO8vSDAjCfenNbimz
c7dP5f5l6Te+l9MZ1vKrRsVJXEZW7Jn3uvI5+yvc+jT9BMyw3FdI8Xl6RzxO3dpXw2iN7TVw99UY
3+HeE5z73u5K2rjEMj8gZyx2i9C9QfHAmiEgXUDqL7EUHWxTmMtOMwCvZrHSK/sWZWFbCNicAN5x
v2oxAKchZ8FtryO/nz8EYTkacE8KYefklVhLr04BXcBFm+/mX+vQtYoPallPPiner+WxcWcTjD2N
9zm0B3GZR1MuQyVWSAz4jrvWsA3CIGel7FGteokplIWpNJ2FbReeiRaTXAtmJ3QJw0ne46qT/IV2
dPlMTkr7i9nV3gSEW2VphlG0T+aXgEFzC0Ivreds1ozLVv9StcTCzccGZlZw2VgzV2cn+0WhqWqr
l2EUGl9nr5+dS6SOLs39MRuAKUzEOUp35XjoWM2D3NCPSWcG9EUlbSIlVxV/W7EmQL3gEhq4r0IG
8b5q6aqLehgUnzib1HxdR6oLuDOdepCm3fipre0guwjHm2sgfEVyKIbKD1cJdU5kVvMCQWvkE9pX
fBaoE3gyURorFm23TQHd4CrTVN1NUq8UQWDw70uZYPemg37GBWbXi3t0Thzw27FMA6B21BaZJUmW
zsq87NnLGf9C3ow6KPMmCTlE61V4bMZSZGYpZy4ZRG+cIsNFpdKpzbaozzvYjt7ZtvALGWG83VNS
bInwTlimLWLzNKamXs3vtX2cegNPgUM+QBvPI1MnJUYNvp4V9lKOxCUrb4FizCTnpeh7LSpQEhm3
6WX3k66SGZ4n/7jcFHSkuXbn6AH18aBARgLd5RZ0iYrgvfpKGtKD/bIum25Iqio9t23OO406Iygw
TDY08dO5MXrpibEQfPC81SGOF9qlSifpQLaQmerlf3svD/b934vtMAAt2z6w7+eGiTvmxVHABbFx
8gE0qqJMK5O1pV+Qaa4S9LD3Ktvzj8WwFWiF9DXnBiM1zRLu8l7T2E8pxgMuV7j6tjtyacxuCgH0
7FBmQFaVKqJoVOdKa1Uo+a6TZKCNC5pEzxSoHEbJdVKnQ+h9a5NJYvWVjYKNMkH9N0sB+Kv666p2
Q08kGwcN4JeUSqyjkgOVH5dMDWcknlQpKAqUO4eOs7aemSC/mU+df1Bt7diG33vcVRkBl4HZMC/F
EcavqvBD7bSuqlne6pqUbOEsuBA1pL24KeWkjHNAvlFMMhlgtmdWrLZfRTB0BjYwjHgAdUkaNaVz
NXw0gKQzKwn74BIBBtjULvI+ATNm/NgZK06SMmYaAHAaLpNpEsZzGZVwXS3bSOUQ6EpAX/cEJnEC
3OedPaEEJCdub6Jz2gnc5VCmtWPs16oX8v3yhvji+kDWhaNe6IABErMvNymC0vxs03Nxf9AdYuXV
G0tQK2kig1AD7FgtPigbJctR4zLIXBZVWuOFRUfKjaIllUcmnkO5YmDM2HdeY3sUWmT4yXPWKcaJ
BYM0Jls/jfDPo4hzZdrpVSQdo8rkIVVYEJ/EYzhpncVae4IITFaVrv5E6kM+kRtdYqN1Nkq5n9aG
td1M1xEqFY/JVcC3GuCo2fnqPorsCKGWgSYYAkadTqp46lV5iDpEnhaa+U3VFU90E9oXxfzq5bnn
h8axW2TEgipIFVA1qMoW3bFPet6cWbWNqg5FEk+SQx7c676o+V0IL4xQpgKp1cw8cNmNF2rPFVLg
3J2gNhy0nf2Adiy4D8emE/k1NxPffavVyxY+WvPXsSAVgSSDDI3hB8c3JeHuzGk6zJ+TdG6YErYe
hn9CGKUcjBZACg6UoscoDpDeU5Q0CE1dISTkmRLK2rtU02fNwW+DV81o5xL8X9l5GlzJ+GizS6E0
aBblBe+/GyqvE+/NJWdI0qnOoRJQvJUoamF2j9Na7zFk83tPenuY75V/r8EKI13G0jqnBFNkTO4p
5gPJ4pYsm/M4cxgt582EyIWlV6JGp/KklpC/QxDEKdjSiiRb/aV19VquhlyLFlcyK0c/ZG1B5IbG
D3uWcrNsfRmUhAhDajOGF5qQVbSxm1fpUPz1z/3knxgF4YfEe2JiCz0iSN0/gcbd81eRp031UFct
4myE2Kqe3yVfTMaurK60zeT/6w/jFKKFB54B9vcgr/6E4qrSGbtQ7NlDUWVd+LbRKQSI/FsSWEii
6Iy1bi4NVwXH/D//4T/JEDmmEzjRldMRGK33XypYwwgJw6zJ222WrQ3de4DV0U8fIjJmkHAjcZiC
8Lbbbm+ho9mnbKias5tvDmk2Pndqbz+Vx9EymiSPlO9QBE5L+/6fv+SfTC70bcj0TdoHlCvmf0ce
bahdgqCdnZsWCyo54qrj4vpCQr5muLaVcSV2ps1IMk7WMAg/rePctu1NVIS85aQ090D5PfPZRXpG
NIfW+FSzDBxyIlVOX5fVFfHKLC6jgc9lDNhKxBCVqpNdauJcwHHVbvEOVuCff6Z1wJ//gVXBnVuM
/cZ0QD4pdsY/4RMTBRxrc7avo5ftBsN3irRxycxjGlJHjN1IpEFH0lRO7X/el2hN0gthu5l4Z6sc
Od+h4qZ/DHrLeLMmDhWCqQ5CRcfiaT02+CYS3FMdoAPPYpMcEGM8Z9ku+uceLnszz3WQZW6Bb9aU
vo9mqeREHtAdj85uYVITEYV0LhsHoYKukU9J4tyd21nmS+NgsLnc5R3xpnOBRNU2nXFGY7db860l
Uof5SFkxeO2zoAws6xug72D/IGAU7cJl82oneGWmjIfJNnCNaSgZrLSjCH7s7IS6+rZPZBy8oMba
ahoYlDptRfB9mYviVm1RkzxbsutGd+tFxtLHCHTaaHvZ+iF0WuzQuUQNPCPcU2S0M4Gn27054H1b
Y2dJcqO86FrLG4ZwNb5uG/FBjMFxepJZTwKjsfHZXUzTI7ZQRP1WXUvyb+zglodexVm/bJgBMFrv
41all3weBmiBQ2NQK0YlwekU/CRuJytuTMtZOkC7kjmaZdx3I1M0aQ2OIE7Npi1onAuc3sbGHo7n
dQi69Dw6G538mZMR1ed9TWzR1H9GN7RjjTK7iDCLD3SGRd6RliQCcyDud2rLH1O2LuYb1a8d3k9t
bzEAqVyTaoLfQvIAc6bTO1XTlIfZxAvpy2Tayqc5bGV8kvIq6EhTXQsYvFLKBNW3zbuQBuexbGU1
PWMEmgaq2MVjLoNNhTf/rTZSWjTwfVngL9gM/I3Usz5eHDETY1eERvH6P7YYMRD/F4cGAwYE5mgn
htqVs7/+IMaw7DXoCFrvfhZZ7jBEoI1SUXy2kFWSi8lJmNwxlgo2CgBNNFXUt+R22Elwt1REocar
tebgYSPuxrglHulpWcYWbG6y0s9VNRGLE7l1ujzbQc0sgmx1/QeTZzCxmbkv0/IBsSs4Hinu0TiY
8dTzv2W32i4N8a4oidV5MFpSr24Ttog8zkQ+/0iGciuujpcvuOBsq/9IDEIuLl07mtW530OP2Ud4
85Z7Hw1ndRVOErVxl6SE0OfjiiA1tsZytR6jqGlfjGAL5pOJ2yc4TXW2xAvd4H5qsrCNQWcEAyE8
HDVk6jTBE6EBTXRZUBOH/Ngy+FQ1k/U89e684Exx7O+WH+UP1eoNpM9PQfHS19EU92Nuva41YzDK
sf/hZ1n3alh2+VK5BhMN9tFFBHKCLUxqYuidjGDSJ+AquPB49dw9j86F09eD+YQHx/g7mlPnRr5h
HW+YIS7omtNz4A2MPTBX5osYGWeQAP/47BOqchoQgBDUFe1P4564TJSvgu2LWbn7FVbfFefZqhhM
kXft+8Rp++cU38213Ebv4xgazi2JTHERRSuTDAEPHiHzmptJ5xBbYLcyWobBAinjm1oCTT+bref9
tdlh9iUZxv7DBjv/lBI/dl8N/VieUCG6scgFk0uKZb/4a+GietqL9d50xulRoIV6J+zBuuxLX1zK
wrWJLZuZ6ICwa/u7DZfyUze5y/vaNccHQsqylyUw6xJtUtFdqrrfH3FURZ9I3aoerDTx3oeoo91T
QZrrCbV4+Ggifv1SeROzB4i1u6G4YZaJ1yd3Xj8R0081UZ8paAwX0DR079zZbz6149KIs9TgX51t
Nn6kdi6eIkEQP4TS+Allto3MvnduSyDsZ9uRMx/2ef9V9ol4S/2cbJ4tMWIxlz2gVGK9WSSo3QVi
K++c3Nve7bYxPvvp0N6sbJ7vs6XAxpTsG3ryPCzOeS/c9yQVh+uFnOOGv2IlF4Pe9bFt3e1UhGEf
XMOqTP6F0vg18sX0ZnG93dApMnSNoAdMXh7nYV6an10O4IuxluE7Lw2CO2fPBfFkAz8AWNj7HFLM
Y51f8NnGIhTNj6kuPGY+dIV4YmnSJkTtwj6xG8xdhJJRX5TWU0rAzI81dw2k9T3uL9qde4/j5IMQ
zKbhzmxeyZjZT2Kfix9ZU+ZMM7EZx9l5SwNSkliYmomCQyU8O/hQl6p540CtnZPNfxQnLp4SbAlL
3mmzje7bZgTT1cOzel9O7cSZke3lByIKxw8Llw1s/NDcJmKuTiEw9CcfsaUtJ/JZZXk28jmjQwY/
X5nKnNbDX1YwNi8ZxRqDZGGd42QOGEiSAs1d8H++LgV5gOskvma7Pd6TaP9zHpxXH9yf7G+mKhgT
w+L3yO6uND6tcW+NXRk9gdXVd/ywyjlTHrUvVBRZdIXaTGa0ADZXcmaA72BdazleGzSwJ8gq8wcK
Cqa3RR4jAtzW+MtIR5t2sM/d5sS3qv7298a7Y+ab+yj2rfuObc14KGlp2Fzu+py6zvIwMZodxYfv
1THJFt1fC3fHo7V5/hdi6roPddKZbtxk5Xj1t8V/ta2h7uMkMfoHpvoFpPVTEP8ysjrb0ES2I0kb
NkFil8wb8uduZWKJ4yRDG7elFzSniDmIWfgN0j4820PPIJiGJ/wwzbUdm2JBmr77w0dBiNtlsoss
v4JimB9TmID51IR1wg8SnCWIeT9ixzc+WGTA/RLOxvET5c4TXpQiP/HgzYeFPLRL6Ez1Z+yZoGzr
Hv5IHJF+KZE0DCchJSoMunLbT1ZUeNditUhlz5O+uqUizL+7/jTcBcaWvbkD+gE3GQMSURa6Q3+3
GRySNAlbE8vtlYC/7iG38yYmZAsUzC2TuMjb/O+wzbozhW/4oQdJi+fBTe+YkrvS0A8jxho7faz3
mUFT+fbCF/9ZDH79s9sZYuOnpASK0uHs7pzxgjyXGX1Mq44eSneMXjAtuZct9/qr0y0pczmWvI0L
z/Ce3JYpIUFrfidbx31cyxUPYOWMtyWypOSdvRvnfVt92107I/vbEwPamzG6a925/+yTQUSSWlnm
L0Zq2GcuYfGx6df5zo+M/d7kNLst25bcufztIg5m1/iYhfNMuB+4Z3VdizJvbmUaZsUvpa4HJZSK
4j0PSYood0tmhuR7J4E4ZRlrdwo1ppOQME4VaUdpjl9Lt4sqWUKhHjp2RKvahkXqkz5qJXvJgUI/
p2DPcCwzgEN8eQSkXkbS/6rovFbpsuevAcZZ6tiCGRD8K57KtKK4kk2p4vMYt91PzclsJ4xTJ0AE
+Lk1H9Pua+JF9Tr/Blr2BmkHZT+utPuo8Rr3p8ZeoS6IAj0PNam28TbN887cFD/t7/oEeoN0qrTd
2hO7zm9einoaGTOVRt5YXCbC/LKLMfROHxtGIxMMk2YLf5lEriYPRNZbNSamkhLPYL7Bcu2g35sP
7tIlxbfRS8XIuBfidPKPhHkmlgUwW1a2+Qjpu3r+jfiDtMtPE5GyhB0vBOhvlxGFY0jkTcewIIIf
UjkQdSm4uE6Eb0g71LDCuGmGs4gqLHoTk0uh5Q7EKDqS0Lp9b7cIxUtej78IHC4nBJIYEry/f4fQ
2W1YPi/wy+nDZvpssTAQ7S0pE0h2cLdy939QkAX5ZSqWybihaymb9zqVv96hxgWvI4UbVCxJhAAu
pAfJeIxBNlvDv+hZpczG3BbZLqxeLaEYfBd4j19UaZwzihQYTdMLqPqxg55wqXXDBx0hpx1dUeJW
vn9JHC6//oVaCrR80WYmRZw4jNWsi/MeGsOW3kj4avmbilg0diIE7xU+KEkQ8qsOrkRrhZEhSf0q
61xKxNCOS2upoiQy9c80HaONV2KxZSZ5Zi6SEFbKc9VHaDuEMrrOygjW5Y2E2OiCJHRtLrhViApS
HhjNIalvUzoh77ZRwmWNHmpmZ7Ykc4ZhNGkqefiEq3WfBbM3G/dwfU5O+k3AoxE3uu+tt98ls+iZ
0Bz5QV880hdjRTvNMMBm+7CnjOCYzzZG0BYXCzn0bHI1s6Ihqn1AYZgpv1QooMWxOZqupC6SAAUK
oHViGcSB9/aMIoPE8xJL6E27RkTHRHdGn2QLcK+mQBVe55shD11bCEe7zqDkU5vuYLyEORGOvwhw
TwWUZRI2HnMJM1/Ci4dyVioRsvCeZp2o0ZNgYgixBPuyE7xys0Q/bQTtK6S1c+11RfQRGLNNLN6B
Hs/K6Tvb9o4a2hAl8O2pcaiJ8OspA4wGkR3FwzSilRzUbw2vek2/YVnIagDUOhE7lNScRfKFJhQs
lfdUlG4L/qdRx+BQqWsrLZ2FhA39NbPW4lYv+K2pfZKy36gG80gitK6N3wtbXgMVCM89GBBgeEvl
cuyk+uFtUwmG0w5hInAULVlay8CZzv1CFKDMjRzRz5jZOS/oHHCbeSsTlTW7p3lobfrzu3mmR1nd
KDMZ1Uqu2vq6kgs2vGkbp4hyHMNaWTGASuV8i2XotoHAk0OPEOVbtMUkP27r94JjwfxskuDbcjpH
WVFfsZbO83e6tvxHI1OGF/jyyCo/mlk1ETm8Oj04/dB3hfua7WlRPeU+4e7Xnn7M/6DOktGH2YdQ
O3D1Ma3xHBgeptHsBH/7byRdbTpNM2ojxqxscfWcyydqVyMHhTY6a8vyfKjEmdDEkmzaSfL1xDjg
aUMsUfuE8ijdcc+u9b4vwWpFP0VGKf1WeqNs9HslXdOb9jBHKBRoSEyp6sByL4mgscWk/rHeRFL/
aG0iyiYGHE7rZp42l0BlZgUeoKKOIlIaGyKM5dfBwD7vt60OUcQkQeO29INHrlMbMZb4TT2ivixb
xrR5SbglrAXax/WbYkatQaQ8KVdlw+9HTKTiD9SNXSK04uBqVlfe9nZ4OOQdABX+4ZKYkjVSeiZ1
RutrfgsgbNqo3Jxfg4duo8bmzWSAD9q7jDNI6lwUDWRvgRwoUJHMaq9xirja+6yOMoKJpbNOs+GK
dx4UgGISj4i8YFG6/Xoc5L84HVRHwtAeVF3KbA/uJb+itW5yp7Yz6XLTOx2+09cYZgTI6KHvBPiR
nkG1TIDN5PUjulb+eBVFzMQDef1oz4Zo7FVAhsx2zbw0fRD7yAXY7ViEpRAOvb10xuQzURxZHKFq
5nWp9TIq2q3IFylecBi+tb/687Zz9q8bdBdpoCUAcE09L8rCDy6a9erWArPF/exX8iQAGpQ1j2JQ
tzaSPqIGMYDoTlYlck567RtQOYy/c1a3RPK6My5aLrJFCS3Ue9MmKP2ylbFPEHbP53Z9Ko8bf0nk
9ZwrR0UggoMQOBhI0hMmTryGkD+DOHoMrRHF7xHt0B9hDu5ezlN/l+TN4DAQlpkxVfUA/Bl2/c0a
mHYFHx3560pipV+z+G+kd5VyxmUAmjM/lHUmXYcz0aJI7CcUCcQJnUqnwsV7pzkxLQ923F7yOeii
ZVWKRd/J2nPVVO34c6gsMdmfnN6t3Tz2zHkLlqtlbTICzCQakiejOHQxR9IL8ltDRwEv2fOK8vGD
f1w5BmO8uWhVakNKAyotkYfOWnsaKYnlp5JGKB8g4QiyAmgPNixBhsizMlVaprq8YMl87NOO9NNC
JKrQvlnsTYBjjOAO0d6h5yBM7kGQ7MtX2w9JnDuau/Q61xDPVTwbtJQxsgNmML0wE4PWNE6dbA3K
WM9F0F6uKCS3wv5SkHVURchuj52sl7Ha0E02j07ynObGuqMJIvZPdN8HCy3VRTAMZt5i6HOXX6Er
HUe9/7w2Amd8Y+LJsbwOuVqaCsHSLiOkRvXFD4acZ2W6vTx1tYdZBwEoT1yuFBDEo0hBln6AZV9I
VtdbKikQElMvd2iRZJJYy9dAXrNtf6SADrAnPMLeKFC6kEQ5FOgDyUBiuWRHyO7kRgt2ay2T0Dy0
lglBfErCXTv2dPqDDnwzBnJHsSuprFOty2lxDvCaHdekdflQlkRWOS+Coo/heE2BMwJTMFcw/79U
1DtxW2VRTUD0KzMJZGlgJimE34hgkkfU+AQyMcBkpDoirW3Famyc9xJRF4gzqsSaMVNHGa2lhZg8
mSZ0PxtOHgzx70Q7hmHxXiw1XqqjaOGLKZuMuhHnCOOV92hgu+AbaNO0N9SSrN6YBQQPWWxuafc/
ytI78gZUaQsI0/MClSJT9NvAItNrpm9tScQj5pFxN2PSk55/C6MEjuGWY886zOEN5RhVmdw2SkQW
VqbcZPq5Ev0tdwriArkN12SUu9dcOE68UzQQ42HGa98udX1WdxtQutRabICRyyVwzL0RyBadglxU
vWZ050HY/9GADKRA3utjP1dxmFpkyVwJabTVbdJGjO9gxQ3mYvgP1ZGmYpD6tLHIRp6ZuuT1nmYe
nPrt9MTFtVOBe5sVMH6GOy4h9eWqUgH0gW0ovzk/XuYH6OlhtRIhaLVOwKrms8LNkaeu5ljdjbE+
PbZZPpEAkCM6Eo+tvHL0kY0SSZ7tk0mGGxJOZQqvCmJNvFjlSiJocJlBjbRzse7bo/rW6kCjdZic
9JjlFiffZSKxjC+gHrRachEKRZ6R+ke2kgWpzBdb+e1/v02lnEz7Qb58013Bm04IwCmh9oHkCOz3
kzSiEkLPVb2B4k3M0t32COXmySTHrWlPKcwWMD6QkymnRx9Bs+o9OGMoX7rSNvVhKj28Sl2dqpJb
X+QRvRN/KlIRDPq/AR/IV6Q1Wohn5QVtDV4WMnIhdFOPaAu1KboB5xSTsXVEuFJwEOQjl2ujTPGZ
kv/2pKlTQaHbNPh7v1V06iuP7QoEoAWXSkaYEYzDK9JaLyXhYcqBXOrqHvAVoAFGecz02ncpWBqc
Tj57c1tlXIR8mFKwotzh6AjlURthc+B5p7aQnZgeYjdbgcRRyPuS2Rp7T6gC8arAG0QIz9MqX8bG
Ec2HCRBsPkWHkessCd307h5qCb6EytqflNt+YtAInynbNfldjhpGV4tztCDWi2WoL8K4MVnSAcmN
ElnTf6FrYaCMPPzHo2JToE3qhCCYZw90MGDsAtcN74ZmVOYP6HiD2mDZkqpw5HIuqy2VPKrY1Vc3
szmpMl3l3+oy5kdRhilhKVpyqvsOVIMF4x/QiNIh6hAVVUUNhzq4VpV+6rZSClmokwLn19yCjVLe
JMaDpcZ4EXxH/6OVMfpegGo70DK11vWzMzJnlWfbAbfoHadqzRVJCL9DxzVoNQiKDymuUOVTgre6
e0NmTssfcJDJ16vgLjNvD5hM5YDoOQBmW84NBV45GPtA4Gg2lS9E1Zj7cu7MNbKoemQ7I4peCtZU
qQ2nIGU32vnm7GG7yVgukwgipL/yNsXSLctYC3m7vJkUPuc5hayJy8RimSuNIhf5JnOdU2Yyveqc
DR3rgC5Unu+qFQjVKa8fNT4KeZ1noFi89cA/xPzBmmT2+hwCJ/ru2VcTLC2bWt6LdUiOVkRqiag+
gBh1IOsShX+pBshYEQ48M+PG8sCIJ2cRob5E6sGWTuTfqRT/OWwB0dqx6ZQoEZ2RfESDU2LAbOD3
kK02F2LEpYX7t09XCYnoxWStrxt86YrmX/mt81F6RLYpXaJaDhrCZJzjRowUYwLwsNaH5k1DLm1a
jIF9Xe3VvGa+Ie9Drd9TC1mFSTPIbeThEcAk34lyA1InekjmHWMYdMhSj+N6eK45vgUelLne3lUd
ye7hSSlW976X4llt99G3o5oHowck6NC2vKNNsS7oGPd+frDamlrlitutn5mIY6RS9qnPvWARUmOo
k6o6FVH2W9d61Ggpfkt2ucZTBE2dLCv7WW5V3So5/iLLBqEGwejDSsdZaa9Doyo34YUyESxD3EJB
ZZujzL9gLpcTDlyk+MvaG5IF+Y0IWpP2AssLs3ElSSUpwZj0tx2iHC/2Oy2XhVmWPyj1t9Xsb2T7
h9YWg9HJXO0KKRH7Uql6fdn88/hUwBZjt1h1YGO8aofUPn4Vm1jO3FDiegULaLWm2kRBAfRPU9q5
sszoTV8G/OCxl58a1A30Tqxlzl3HUcZFPRwmG+1bAy/d+bne3suloAuTWUXF7KqSQoQrRcQyHkR+
phlO/B8GVdZo+4XB5NAARmwsyCw+K1tIspO8Zd8t3hhQOupeUmvKVX1gHS3+NCEnTC9ZZ7lj+Ynj
ThbmZC7LBx6arnyl1gYxAhjKENEwQeUR4JLV53hWYc7hXxyx7oFKqOgC7e12XVlEtyVT6MQJuZs8
3LUMXW+KICXH7y0C02X3acFzooI1BiUN7ZtsC9iZpTOAl2sAQqVoaX15tA7pdKnDEc8fvNNRimrI
WavupTmXV5ipqi9UyTWLAg8bJbrUCQIL7gXXPIulGbb51cgAeekow8ay1ofdYqwLwyb8upr25xbZ
/+q9YBcjek5ipXvSVtmvtTepoa5B2djFx7FEXePfMtufvRCLk5VOjBkKiFQ+eaDI03Qu/HHrfqV2
K+Y1xsG4ly+02lYV+y0jhqevA3ElbhjbGF6Ik/X23QkubQI4dNvnoPVjiUZZz0NBrNfj3CGKym5R
RSf+fsvmyblvtkZUrw3L6F+eAa37WvlTNF/J2t3hNYt684HjkU49iKWbvplt14sXXHFJfUtmvh8q
KgdFt2DfkfjlXQhBcG9gftn0fu1ZW9faTjbz1gpz2R9tUmHiUhQ2inphB9QFKccvchM3EttpxOU9
xeayov9yhmx56L3ZFyA19HfWU7M3zYLBqy38K+E2Eek/9r6IxzCvdrO/ukM0jpAlIfPP8qtbLQaz
mHJhTM9GUK7Vdkabi6L/lEMBrsbJa5KldJhzZjZOAFtrkBF4nvZ+2ZA6hcUwM5QMYZm7nkXOpJ/i
lDNXCv12xvngxybbwMFQ75reU4LM2BYnIyvnIHogKSof/ZMzW+a6xzOc1fKuEn7d/xBeg6olmjNv
ecRFOokrQb52wyS6yrzLiaMg2Rm3y7uWUbrtfQfi6T5H1SCMR0+Qg/kz5FBuf7am7xdgoAYe9e/1
jt6pvGTTOrvzaUBm3oIMk3bw5lcLnBOBUV+xoUBfnTwduXWom1kiUlLvcXFnI1ijv+enZQoc8d3b
Ka+kxW0FbdNDcxRwGFhpajyhjLH994hkeDKn3o024TCfooSLIuofEirfas+9S2Xa6XaqcZOS3qCO
ZQMRC+eqFn/rQlmV+MqFkGPdmL+GIO00B6pEEqm0BN5U/IytRiupXHalpl5xr5fPSk6sPqRQ/CWn
38zlrD7FsvaA38RMJVgdzWUUtbOE7DD2QbLFSqSsLxwFeSqKNCH56TibyddisQYo6c3zJICy0f8T
fcKgGHvfvS/J3PVm+G5198YIL+VoQV7keSBbpN1C6fdrYEqUQEZ8FKL/7tlkcbRaHafbgPdCfB7b
MGne8rH0k78XJsRjkDRns/4wVqNLrsQgvY3q124adzr+kVLX59uSgzB7lTnakEFD9Rpwk20XAbo4
hcQ8GunqxMTSSnyiVBk5+VGVpPxIGw0Hs6nz5smbija8beuINDMxbSbuveusKa3w+cJGMw1n8mgn
BsYTW8tASYH79p3vNMn+baLwYCaZj5ByPuMMAy+4OGOJM+SHXdmFZdzEUOWkw30MBj4+6O6Q+ljR
/Jj1E8efgZdyy0REGHaepwytJJltJp16rU2vvUx913cnRFO2gZWNcaQv7Rp1iJ+2JS0oAbywvBJ8
1V+9ccmqWzRuyJPIAwgihOuZ/ak0jc58GXBYxbPXrVBGVfVXiXn1lfDu8k7Y4fSTy2ds42A3t0sS
eQnenS3jj1ZBNj4CIpJ438/t8mvOweDu6OvExwwU86UuZuchLOb5Mi0RG3EEX3b/bple3MQDgyn7
WzZX68/eRVJ2Cnd7yc/LMLVvXdqSz7KhAYoDwJRPPWblR3JQ3SdCPJzmtC9Ftl1tr+5efG8t3pCL
d+843SrecuFmBCjWzpes7Y27IOGcxzG6zXd2ZS14sWmyze/IojnVqlaMX6nl04eBl1/1p0RMThCn
aD3vbdDvv3FerA+EsWaoPvoIvwoUBA+vbAf7DQqi9J5t2ryG8O+lsM4ZhHZ36vschNzyZ/+WBlR6
pxxay7/3vD0vMbmEaYEYzB7e9qZGgZTavkNaGvwdOoqKEJLNxohlF2b3zOgE2OImqOwyLmiQ4O06
cR/UuRMXlrM8FUlqfQtNEXwndSj/mWfl9IDy0Xm3rBarLPKTa9TaJvqlyn2wl6EMzyME6nqyzaR/
IGpD/MXdxs0wY1r6y7Dc5pql7DtavS8TyvtvCf0Q06iX4n1jRvV1tMfo5nnmenVI3f9u13b2muSe
f/aiMr8uxp58zAq0O8FiVzCxk72eiXTpXhrX4UjNjWyOUdjV3c2pg/zvVRjWpyEcsvVSzmb/E+3r
GsQoGwEA3cyY21NbppwsCSmW567HB8nsJbKz/h9l57UcuZVu6VeZ0D164M2Jo76ASUdm0pUh6wZB
slgbfsNumKefLzWac0rVE+oZRUsR1UUymZlI7N+s9a1KK9uLPy79kOiTWdexChoLoameqz028fm1
COjF4kYMemTaqUIYstg3BWDms8MZf7OJCd1gtjpPRtNVu6lICY6H1H8EdyfQRI7znB7Rbk4i4b4k
n/xpFbfAXgc/aangHmaRz9/NdhR0b8pnI28V7dDHPBHrybqmnt7rC7FEbKILX49aiMhnHhbTqki3
XafG+r3SQEx/KnxF4jffsfOv+4EfOWfma6PpTXrQNeVOn4MVMZNz9ufFw1FI+70F7ifH5x1ayuj6
JbnYA1BH0ItgnQUqJidtysyJeY1MDSvZVkbB+CzHernDD1WOZ3PGQnJEntMaR+ZopfG2ruQQFJEf
zL7zReCzKKbQM/i0cW8xGRmP8UJ8dn2n62YNLQnFKMj+Oi5XzQ02CwsgEXrFXU4gAEqikY6GevAE
/IfzverXOa6bdPLOi17obKKlruu38ypY7TYKH+veXPPtXoIe8UK9dIb7vAjwuBNjYGZBj0ARSVpY
6CzYDyt2OkmWBLuimKyTEcPMJDr9yGVQWffFVDnbv40z/KtOGKIKlA6L8YKHSIXI619QBkBIVsNB
yXWw/rAs/tkgjpxwf8aB/s/35T/Eh/wzZWP453/y53fZMhcS2fjLH//5Sdb87z+v3/NfX/PX7/jn
OX/v5YAy4W+/av8hL6/1x/DrF/3lJ/Pof/528ev4+pc/JM2Yj+vD9NGvjx+kIox//BY8j+tX/r/+
5f/4+OOnfFrbj99/eyfyerz+NJHL5rc//+r4/fffjKvP47/SSK4//8+/vD6B3387vbav//r1H6/D
yLc61j8CXCseRAgkgtf/xzT/wfqF4MOre8I1+YtG9mP2+2+28w8Ek1ccnc+dnc4ebtog8Sj8/pup
/wPPN2pu3fSJ6+HM++3/PN2/vG3//Tb+HJZiXR/kJ8YJ3LkrdIkCi4ywa5TzH/CIn8hizTqoCZtQ
cw+OxASRLtMQMKgdkryx7ORibKyqR3wR4/yZj9wFyV+67vsXG3lb5bjHfJa3k/7qVl2oe9NHu2D+
of8PB5dlYL7bbdV2Qej5bRj5xvwhMNPDzDovBtpbRdjPa3qAmpWy7qRRlbNGS+sZPaVTvNoEPIfe
puWIufs6tIlUCVH9ObBZK3qyILOiCsNkjsIOqHLcFOZ3sZJrkPr9tce5G8R4kxfyfdx6fUcqCcll
lkdiRftkIkeKpsxW0ciCKg5m86sv13fbrO1DUKJa1qqsSgapqq9D0VxdqsZ0KPpxX94X964fHGgB
b7f6VpBF4Zf6MdhuVCkemV36e2/uOP96+jmdxiTZhHjudGOjisAeUb/D4Q+9+WRVe888rnYQBRZp
3R0i1dBf7XcSN9sdyj071Id5SRZ4zJHTEAGbJkIc50bTYuy/+I5zlpWzG0vcKa75XqA/V8id9WuZ
sVi0NwudM+wz49AYlcX9cbR+YMft78Q2+THcZfuZLdFrbdkptpnSTuxBv+IdtgI6Wf0dYjNHl0jN
ZOwtib5hE3sT7XrE2YRnU7XaLt3kO8NpP96EDJIuxwTAWVfFuGcoJ2yH3o4WJ9QbPT/X8zAnWGqa
ODB6M0rJMv00Vn1xh6rQ22+LvcSlprLbXPV+jO7/WSBPiYnafYMTXofs4uQOCR0OVVVMu42q59m1
A4NPvlFf5MBlizj8W6XWNKT9LWIDIdCtxRmUIO1Bzo1Gb1q9F3IyBl5GX0ZOF5hJYTVL5I1TtjMr
54k372p3FuI02kCqvc5dDqQwPBCs0FBzVWnSsS5FjL7Kp7T0xH4pg8+OpZcgvUZJIpBpoDlu7Jj0
y+GEACG910dwZUO22jeNPYsXC6VYMjbbEncMF8aod4ItvsZavk6u8BLCVbjIp9K+8brGRYVW+ZC1
9atccZWnYmi841CnFa/B4EYMtyzY67WIWOfbNK1kO6RLv4SZiQYobyfevrlsQxpmEUL0UkledA3b
nL5TP9j5q3PtWjM565tnJuWcyoTlPsHfHpkGO5bFGK2YFqexaS7ZncYbmeTsZmMCFDBIYK6JSjw6
MQAQb8cEnc+rYQ8U1i4nZlpnhL8r60BKD8WbjezYAOvzzNSiC7H3BGy+xmFvelV/YwxLn7jIJciq
XydYuyPFpJR9ueN10NFJb1VCePLIrAVRK6OB6ZiZ5kAlkS/ovrGSjUJaxyXom4jqy4hWi7yWVVh2
WKpCxJ5QRNa37ZVH8sVl9RMydl1Pts9drF/cr4CQjf0iDY943vyHZ4shHtU8RbPD09Gm9a7pWyo7
TeRJ0Nf2JfP4JNuNmGMh5orGhYjkK7ExzHOXJktqfqx62Z0rWVnHPijW2JkWPo3GwkJWpUYCm2cK
s7TKT41s+Jx4M240IbYEbvDVfsHnlxWCCik4REgK8CvxbLgESk+eBE83LAHC7Hy9bw4mKuYjUO4X
3yaYurAhMZA8RCLG0mMDm3tBzeGwj24H76DMyt11BWr1n862Pw+Tnw+Pq+3ov61///vowP0Hj43T
C7bQlfP009GhNS28RDiT99Cnbq4uGodPgo7vJtDqz6krRrJk03/DRPvF/MmDOtisecwATq5lWr8+
aMm0Uu9Y7t3bsghZFBJnA7ex+D4yuPXh3dfDk24lvveAIQcqiBv//XP+l+MSsiRcSdhzFue2712B
pj89Z9wNAReFZ90z+/+m5cVzZ9kTNkdr//eP81fLF0+TnRyMOyiIHvUceM6/Pk5qNCkKji64R3sQ
rsG7nt39/QP8X57Izw/g/ZL7t9YBu0STBxisczFcCvuhqP8NBPGv+LY/ngPeVy4QnMImaam/2NZm
gFvamNv+/TQDA1c3Ni3Vcs05/tFm7/+/zwbYYuBAFfYCIFd/5Hz/9LYUvF/bJFTx4AfjTmnDE5LG
l3723/7+Yf5qtr4+Iwxc2F1d7uzQcp1rpPJPD+MRmw0kIcsfUAJaMJTg3hjTe0YK1d8/zq9vDlg/
x4aPBpzaJeTsD3PxT48DbWkwVl/k9+jomWq+avlTaf+7T9JfEZXX4E/num92PfYHvD/G9Zf46UEU
OfdkvdvivsFFo09TuOr3RfCQV7eNrk61N0W+Q6BW+m/8jNb1Rfr5tmF7nM4+6mJuHPz7K9UP09S6
4iAt7hcymsNRKXnuiVnjjkzQEn0+k/21scNBSbQqbQA5wNWtb+bE52zU5DMwISuUxDlF7MKdh5qs
UKB47gca2fw+l0EdecHo7RsIe4mhnDbCkom4NdsMCls8HMj7KDM2EHh0676VDMyG7sgkuOpAhm3n
1qnD/MiZL3//lv566fCsrxg+HJPBtea3fvlAt11Qk8rIryiLc2b90KYf+Byjlene3z8OF6T5Ly8w
MHVsXvxjQI10f7lHXeU1pN103p1XmhOausaITK/MD6NZLAc2BkNccSw/m8WQRSOf3f08FIZOxnmQ
8trR2TaGKM9UxkJ1KrnymcONHI1dm2fvzhU6GTCvJ3qvSNOdO5svwEegKCyGzxA9z+1jL1V661Fu
0h3M5kXPCwZ0U71Gvc+QQQyOfyO6whvDaRqkeXR0pEFkiMwXcEz1pyzI2/06YySJEHb8WLql3m/g
P+aTZ7UZDEBFlU689q6fWVcskDNion0+b+wnyK8CdN6EiuPYjQK5zSfkR9XOGuqWAzgbY9dvX5g0
OnvVmkiUGK9HbGyx+egZI4LrskcuLu4qnU9gWM5j+tXCXh8WwcoIyLMzBlwdvZGl5J2/aN0j4keZ
NAxavrnlNKyR16bZretv3Wd2Wd05Y8N78jClsAJsyNNllspYM7Pfct7Vk+80U+zOqtw7IDW+s6We
I0zSeoxlD3sFXU8EfhNusOvrRx8Jx1ET1rzr/fUdu2ARDo168TJpxzZekCSoTDcC2dnte3RTmFWz
R91snwWWPvYvi7sr2qaIZr9YbsSACXIkuseJTQuvnewqXilER2d90JpkdFUXLb4aIsorYlywx50l
htRLl6sGnz8jwKnu+TX7tTsw9kSrlHsjJabdhvRq0wEvZZYYrTVHWTMKdOuapCscde/MuqY6XlPk
48Cv/AcQ3DxAgUrksDXjF2NkeNfhGUdLgzfRJMg9FB0hKkZdBDdGNdm3Rj/rt707Q/FhgHLidGG+
l2Jec1XV0lDqPuV1oBU7bWh9+6OYnDPV4Urgg16ElV7KR9fWbS6Zyf7wqDltCEn99DHU23PjV+lx
8fv5RGKPfbulmP0rFWyP0gq6G8ZI8w8x+W+qNmALl727GwJuNshWlx0vtHY3juv2UM4OiGbhZgej
CcrEh8Vz57uLwXvqWXd0SO6xANy6y0gKCQsM8aErOituHL4Nn+WXYBFqtw6uiuS4ZDsYGPUPTDdm
2DpzEdWTN6PKXdwbKiD/SJRQdSr1zI4EY9cjEB/e4GKDV4Z7YDcUtjqSllw9kptUAy7AXffQK+VG
OrnO+GgdKKapSiP6iDapNmfcERYBMqEcPAaXzhQZwnztbQOOh8WgbLTb4TDpK3IdLGsUeUWN+6ER
H5AjexYIjGERBq2hV04pe7Du1V9hn4AFeYDlBbFZCiyHYpIXbVHdsbQzlfhidQ5l4AdHCsn1tt8M
CtXWsI6G2wi+2NVj44poA3uTh+S9z0Vob2sVs+WrI86u+SboSB9eAfTuDNHrpCBe2Qb4qyCm1uxa
a1LExzU/YWx24yldTzh9m+K1dj/T9FyoTmAukYtz63La3rJwo9u0CdQTvIMhe8OoaD75sxMT65sA
qr+W6HOeADf8ztn5NFruqHHHlPY3Uyx97A3q83w1HDRNahztTFa7bPCLuw1B3yFH6xAawzqcnNLT
EpdtwLFn9HKA29dCf+jG87S2W1TNloznyvf1UDMxw2pjpR76dnpfayOP53T072ni6DPZP8StNXpk
rrrWecWrdsQxxFzemorDVGmY4CuBkif1ssgn2DquXCdgQ5UvbeLUq/O4yFIL63U6r0J3j/3IncwY
Nf1Vc53hZvOXIWm5ze7RznWRsFIywrOVz6kKsiO6GISYFeGQZi3kDqFfE7J3kffGTGfNtL86NOgt
z0o52y7ruu9b0WK8RWl7snKmonoesFfAqXmaZPo8OcG3tdJf5maTkZu3PtL4HKGKMgSmhubdVPoU
sYjeAFb53CwBMb8taz0clqaWD0Y3q49NR2McWeASI92d1CfVdsUNt8XuOA4p0qrWaO+EZK4yl0W+
X4P80Zi8NmkJMASNqz05s6EOjRDeTk5OfqTl0+FmMH3Bxxfss21aEq2BmjSR/3vZ+lwDXsnrOmGz
fsmZ8GLBF/URF017YK4tXoxl9BJUYCDZzam4J6YIClCbdpG1XnkCjpgu6wxFeGkB04SQ3LVItOz7
G631Ps2tK6JKpsNhMK/HYMr9Ds3dzIRMq8dnY8WiG+a+NnO753wI13F5t1xesUrv3YM+WeVTIAu/
Ynu4AnoyUv20dYt+Gat7STdZMJDx5vcBOe2ncrvCD4rO3jO3eYR3v+0sc1U7A3tbaGTzRyOtq3uk
CU59UQOAYsh0tic1cT/rApQRHkO0Ivtog4JL3N18/CuNfkBGYca1Vis0oFp+v3jWm8wH8d1UsxZb
Qzrc+V4h3xAlEEOJMCSPNXPBiV1YJrdvp9qjdhyOK7S+CEVOcbP4Oi/dRB0xyeJ9WuzaSvrBsJwY
XGr5kPkkjYXM3sW+VGtuAhPo4YeME2xQsxD3KwgWPM2DvhEfLMeLpFRIPFYw0TD6XdgFvbdnN4+7
oM7eacdXhFadeSo0++vcS+MspXjTeRJxPQ0MpFYGUg2y9r5GtdDAkRgxOz/ZWB2jLq84w5tWdmyB
3PGh8Sb276OjXwwcvze+LrIErdnqgxogmFW3p9ZAGjvaJ42c8nhYPO1epi68EaUPD0s19SF5QO1l
aDjXfb8c4szWxW6YAKMgvIW+KVX+PFPiHuvrNEb2GT/aMb/p6yhuEPL4UcfUMAG3ZewMCu9QKQAa
HSaPRA3Fj8JO+9fMMT7m67+z08dcOOMpG8ZginrND86OYD3lMtU1MqjvlW9Wh6Xvqg/m0wZ1hc+H
1dLfsRS+suXUXhWoqt1k+1Oi4Qv5tLqpz4oZyAvi262/FKXGqDZVc1wFljgouy4YTvpzlONei/BW
D1FOOl80dKZMyFKuYtaulBuEq98jj3zFpFCQaSf6N8PaPmyn0Y7tZBAVYpNpG+nCy2+WqskTVHN9
NLvqzYKmESqdLMdoZPMTmePEkamp+eJWqLaslcN3NdXSxFor/X2g3DsgdBeLUfCo20lvf+nFM/hd
GF6+gr2A7HXG93tnr4wW0qn9odXbB2SAkQHNIEKQ3m50DWa4ofKQO4inPq2Va4arnKd4KHUVYTK8
prv1KrKDsUscr9DOBR1D3CEDOFAXI7LgznNhIt6AcWGkAi0awJPUU7Zlq9u9MBbUKa0co98TOjrv
VZDmMQ2BiOsiXXdTYIqjhSYjckr9W2NAs1gLSAwEUHUn/C7TXmvr4NSBd+PkFLxspm+GVr76O7Ao
297eUkx9VaZ2eeW+s4ybIktvcs7DyYWqPDt7w+myz1oAFKK1KODLsZyOJVqsiMVXF7pbENxmmnfp
g2qLyGrUgA2vdjIxif1Cxh+rArB/AbnsmM7CAnbx6areZeII7FgjuPF0lYixArb9x9VnEmda2nKu
qkVE0h7fGzWktzNLy3Ne2a9gcRZW58YS+vVGkZD3Qh5yjOEhpZKMyRoBnAQGIllIHjuA0Rjf1qVJ
LwsZuLc4m+fIrFvjsbcpanEdORy62bFY5ANXnB3rGOPv2HqW9xWKsxDU2uclg3BgDb0ZzoXWH5ve
+tqCMU5SmM9JnzbfV4qlBMYMlynjgj2YZKOHvZdNMTlTVyWny3jZHqpQb3OVZHO6Hg25ZAMa+878
MrB4hptr0MswpsVIwELmhrBlgKuGNQ270lLAhlSf3hPwNp8VbOQzN7r1oLpKO6ROgXaqU2Re9gzN
jTafuH6ra75tkY5n9KCYl6BBHcu1MwM0iw2J1mAOusdhsJz3uimLpG5tJPIYKT/Vq25zanbASrzW
/yS5VhLfUJxIttNOvImmc5SDbkfEqqynETrYfhj4GF5lhSdD9783pnCTrmFng2I444jJsnghf3JH
leAAhwNqnBJZHNl2HsTrZh5S1O94aKWdMEpsz4Fj8Yl1p0StwwVnK27lTDG97/Ld0q1vJWOEsCja
9SCk+HBqfzsHA9f+KLPgmOVOdlnx1Yc0LTVAYmpJy1baDl7SFi6lKSITSUTMlDoT8GHN7WnJ8+4u
TRWD6m2FJKcmWz9MGJbfrW0ZURCM7b7bMlYyREAeKlyxb3ljbWf2vDDWSn06dFWz3iO5Wr/g/jdP
3YYDy9bQmwVi7c5o0p1jv9rdTbuq4LnCEfBZ0wyVcwtc5jjTtHJv0nzt2Zx5Ce7GRzxNEheSu6A8
Sp3y0TLaQ0+J3jIucZgBhLRhck/plp1Q1NZfkGBQ4g1N+qyYZu+4fzZ7vBJz3AwpJJkmZ8AyaytM
n6kLx2xNd62+PdGOueysVrT+MlsBo1LiHcjaY0GXG/NrMzRugkpyuMO8A/vGWMmKN+iXdUO8iy54
YkGjhUiHhxAVnnuorMI5K68rHmFN20c37cTeHji/KFSLi+3Yy6XbHJvU6uUlhwYZNlSXyN7MdQ8k
rk22jXkAUs0M2AzLGhrrOhxRVZ7mfBri3KUw1VfPOvej8cMt2prg2ZYUSm3z4zk36l3PPTOmWYf9
LuZj5mc5yXZzjwtiKUEtGCwuM2Xeemz0Ijrh7CIbt39ozMrCMdA4yQoSIUL6bcQV5MADJGu448Uy
2mGWK7BT7rQxePZQxmwyeGmzHB+6DuUEttKhBsbJlD74NtadQnZsfyWNqTp0a2OgFwiGG9PKMZlN
wRfaLVZ0ikpKgaYj51DBMt46A8YNOKMttcg+3KjaXVs5x8LU2sg2J24SvsWdIOd1gaRuxBLxDMtO
gEBZ5rJd3D5puUld5nBWi36bz0WgmIBh6DipGsyMjZtp7wjL2efBBpy6k/Mhndw2Ksoh2C+BCYVw
01oCjjTn8zJCimnyDafobHxna1iixw/s27qo3tbU6Y+k6Sg8TulyNxIyvdfL+WPypuCytloHJCW4
3iPlchR1Y0Ek5GYPWKe5kZYXHGqznxPB5zkaoPXv/bSgn8ps/6Qmz36eVyRNCwKwFzOY/ONapvUj
L5zgJV/K925BN+KW9TdQCQv3K+vC58S9BURY7nRNHxNzdDBdWxZ5t9K14msWFB5GaUdTYwLRkcO4
m3wauY69Hn1pPkIRL1NYoYQFo0eBpjDTRCNqY/nj4c9Y0gnSuxo/UtkzJmonNx50rgfbF34yTMF0
k86TOARGQ36gcIuTFHO58/MithkNa9IYjnrXmAc+GBHpSUfWfM6dVZb1J1h+btSO7Zcy6NPEbmBp
tai4WaHnuNRMXFZIg5nOOhL3nDbYx7Ywnm0kT3FDCbeD70raMV6SXVVnbrSU+nxuSdDhpDKfS2wC
CbZt8gR0a94zAiaRW581NtDSXPaMw4AfSmhDQJlaeZz18nqD1Zq9ZZSKhT/rX2VytzOqa6Wa2UBR
awoWaxvYDs66c8mHkRu4NHXGgw2Vvym0oyenH9ZA8vraT2ABCalJBmPTw9Kv3bhUdvkoi6t1qBua
fTav3VGb12E/IL8+1JMUB7dTqBsJHU/qQI1nnkKTdItdne1sNm6XdBlfi8J4Ydk3Yr2E5oJfZCV3
tNZ3hT1RNWSevS+6itY9FeuBKRbde56xhNtEfRsMWftJikLe6YbxQ0IRDI2unCJXIVkYZ1bSxMs2
B37PgDxvk0KFEWqiZtlfzBZaDX41JD89GX2zPb15/MPtjQlKRYDJHX3MynLcF5d83UoKIm21jx0e
jl2jzcEBAZ68ESNj53lEDJGlvNzV0BUnz6y950Do5uu4WWvSL8sUbsOas+C1vENb8MEsMrJCQtja
2m0qUljgi8NUjRtzaLfqsw81MmpA3ILrH82DGNb66PEq3TEp53PgF/1eLzrjoR19lt3boFNgpvl+
dguZ4Fp2dwL70E6NmC9sz+LZdHa7J3B4OriiUrsu919gcYzowB3rvlvzJQnyzsLqwrW7sEC/g0Km
9jJdjL3Aexxu9HbXrGUjYSNKABfQ0JCy51n1vTyYrNDDmt4lAv2YPQjbkEeLFfOZJfkQp9bcHbfF
dNn2qmqHZg7lQcbmMm3zEjZHyRSi8MuYfFWbJWzuHoTNEkHWU5twTXJXHGtjh49u2zV+23+f0y57
0jykmy4XKjJBRtlpfh0i0y7OkdZb2AcZccz7jNxzDjPSbgeOjwm+GapO+yCtClwsOa5R4xkMAVoB
iwpTcnNTO7q5Q5j3XGadHoki9UOGOBOB1huGrFLDNYFWmxDcoAldVra3BH4uJy+zkNrTCiWtJ9tb
0x8HiH92g5i2I7Ua28R5qwglGz23jDq3NO4zFAuHWXCub1rzAfqzPnKjnXayYWC31dN6KtDAc2Wl
1BFirPa8kelBiWuv6CDHbzdHe7YqhR0Bt2uYWe5yQqMgT/mgmZ86DA/8YIGOwc90AqaHN4bnOhOY
jVBdb6ZFwPUs4HxB9PCZjUWTVhr7yYbAP8ISgp5RtQyGe/IOkF6s9FPJumDm1nTbOyLBNR5xTIWD
YWOfQ5cZllRQgKzhT/6Bw6CNRHgqad8ruuKv9WYut62lfXIhDiXkhl/liLPO+YA8QOheTZ0xMJja
une7YnbAqs9LZr0zQlju/f11xh8Fg88xbXrrx5yNNeMnnf2WJa90Fjyth7KeqrgDUPw1pWO4NXtm
k3lZUTLQ3IeoRO1dz6zusSjv9eYGyKH25pOAF+KmCJI+L3ltjda9MMgEPmHw5tqWtp4zoyx3mvKL
PRgV77jU3vTJyVLURbk+3Sy5bu8HYjJ26dKgc0X9HAU6BLDFHNcQU2UbB5bZRWrwuDqwrt/M0tNi
gFSCICa3f85LZCR9ZfRPUwebjYbYX9AWltNZOqZGfAvuB02T5hfWMCrMPQpBsBSkZLhzg/PYqvME
yN5JBBLAZVXdL9rwFT8HW4B564i7kYp3eO5vQQJ1Mc70/ntJnMpdahTdnSlpZz3443vYaF8K0Es3
iHGg9FaNC1woXRAQCzg1sccQN2lMSh17EvKzDWj9h53q/siVEqDOTDWkFdghktGR+qUhLn41NncP
a9JgMFVRFur9EDvL6t8Y87bFJje8fWEWajfT2EeMXfVwwAaxs8A23y6F+Z4RaoHWzLFWUNcZbE4I
4GIJidxp76CLiZeplNplcqiyxoXYTETEgA4bJ723aBnplCvjgeiCNot6j3kZQwQRi0zJyLcxUI25
O19QPsBsB9f5deDSvRv1tob1YAIAteb2a4ekPfaNvv1k90yNWAaj/XXZV3DYQD+tXv1CN49Gms13
qE/psqFKHICCajHIPuObH9T6D9rEF6dM5wv7N/1bsGzFlwJMpMaRpYKTK3wo0KaXPXbM4vbarH+y
jRz2HTQB7iH+DoKJdeHC+2KRdTnHxgyGT59a0GdZW+2HadugjbZbva86VpSxXKvWT7YWm6w2ca3U
hWSs3XvOHV3md26IsFes3MBAPT6yQ8wOFScBw13KBgVwIYR2sbIAG0EeOYUbB2OvhX1hF/TEtRF3
m1veVoP5HWp7dUN7yXanS9VdDyCRoxZeZDYwRkwzOw3bbn5zWJuCL6yz/WQZV/10ZWi3K8uH2Ecx
h97ekffFzBhBDY6il2YGYNg5NVXRW7e1vqpXY+NcLrGFv3luCkfUq9Vyl/eulrRWZp6IWGPAUWmo
2zRm1gOD0Svsn/u+AZX4x1bPaOADs3o0y6p4yrus++ySmX4GHbTtqSpUbGBFehlZFJuQ06pvmrFs
B/iQkED1zqrDeVmGMIdxwemUT2+jUdnkWeTzfaX7XJb+bAUn7khVhMsm+xrkZXuyiMO6mTkfo67Y
wCFkvnaWKw6rwRgPJvad2GffldCM9QynNBTFjmzWSLamddOqdti3PoiK1tJRrHult6+bvogmYa5L
HFTz+nky/MJkccaAtvey9oj6EwGiPxp7mVOn4RcYY7jZ/oe2KkiTMr2e0fRc5vU/DS6rfZBLnq/F
3qwt22+QyAwCOIrvCy7oExvC5yXYvviF/O5pOqPqCZfRFC1dJRE39Y787E/Bk5SLPu65VKu9piEu
nJdxWCKdccGXDt3+96JDSh3jgPRvwfFZlA/Mr2Tu1hz6pbgdKmk9rNVWs9/qvJMPfGCezrlvtnu9
3bQzv9MWgtpBSWnWHexQz8/2VoniEYbrTE/E9cLCvxDWGG4loBp8kkwgyDF4gTtd3K5d213KgRVN
g6Yev4NbxRY7wgtTjq1NSoyUDdZCMNRlIGt2doH2VbqaFzFwtiPmcV1kCtnjRgn0nSJ6JCErdYth
V2YJiQPZTYpQ6KRnQhyylAnKNPmAmHN4pHI2WLuQ3xdhOdIegGmrQ9utNDJ2XT7SkKFb62y1WwJ3
PjgGVbSdmkFS2La3q8dU7GStNlbz3ANI2SFVQPfZza1yO9TKStEfmlT9wAciJfwyIq3IIrEkdWM1
M1lacNhG3ve0fii0F9W1QJvJv7CuDFna7aD/kWvB1l5JELDQr1zeqL/Wa1YjqpB349Xuev07Q26d
BFnO9SfVN34yTWKJSlmNO8ilAPfGWg8XPevPY1qxgFpnM9b8udl5g+fceIu3RLY7mtR/TMkxT3yn
14aHsxUI165F2kDQYYxliEaEHQ2CMrZO+ri+kkRJm11vC1UHd/j8ChZC+DdO69tMHBjiRh2ksxJP
nHv2F9Llap6RW37lVTfeg66G5tZ3KBZKK6dfA0zOkpR7lxzeK9cr7y22TEm9VC42FKN6XKfAeS4x
InzRBmfswJczgw0wMsWDGtqwbtWACY0RMgbiZ4fcIPK56J4DV2RxZyrzBvNYGVa5dsUleCwjaYgU
gx6PKr1ocz3SWei8ariAsl0hNc+M4dY3MRzRb3PKBzzcyJc4BoOrakrVEuMCRchlIo+DzTdVkWkw
QTTcfkco13jQ0o0IrmZSB0De4oQ6FjN+45nPa2U4elhcMXky8Oa7CVxWbLlrduMKPEUabowxcoZU
7pz/Rdp57ciNbFH2iwgwyKB7zSTTlkuVrxdCKkPvPb9+FnUxuKqUUIU789LoRqubSRc8cc7ea+cY
X3nmdHfUtW5vsX+5s9g+rUHT2ccJ0lu8skXx6NQ8yTEwAmglEhmrr/oum4gG5OUQHzK11Bg8op6d
GdeuW0W3Nq3UhYcFr93ya8btpGBgM0mjfaxzTMWq6ssDKJvyNrWFvCOvhWo/Bm5pBkHAdrn95Y9N
h6A8z9ZJqZYuSkNMZmWTb2LRZghko/CgzJL7QZai4lpMrjGGdrWBc7qc0jtlSuM3JoP2L7gq5AMA
E/sgTKnYsJEfttkokluYLA5gxCr6NSYJXfya/QwNN0B3ftZ6+HyTO4tJ6Q+GjIxUCdFduNhQt7BV
9ep1p/l8B9QeQS3I5ulEP5xRrdoQHEY6bMSOfmBb0Nfo1zsro0qcbDxJZbVxOqK48FfHnUecwHSk
NYgLJbQY2nUSOIKeXumw5q9HpTTQqutvmZWrVIr0rwcyL46EhMb7mc4uYyism1WkGK9ql9HeLC2V
tqDxa0oUEpzDYa7RzqvvIXX/CpN+AC6/sDZWRpoXVrAQNnqPK2qF4y9ktzqiw28Vmj9YNuNbTHzW
jyQd4jc6cx1w53KObhgqorTlddn2HWZftUoDN+URD9eO0KZVodfhVcpQjzb8rO7TlDa5KFJnx9Vu
TnnVa9nK7rSbSNUZUJbmdU/ZczLYuFUocNJ+63e8qrOGUIQiGIyaqlf7IklrT9Q7TTGOOJr47JNY
QEWRlZNr6sSwzmmb0Ry1RIXynJnFRZRrrNgkZBz0zi/epEUbfZwU/WgWmvkc9viIyHkB8o/zZyUp
UoAW8t8C3VA9BsTOoRWtdHtGTdjLlUWfPVXrsmY5KZ2SpiChcHnnv0cBr7osdO2a2YT2nLHtggsw
U7w3Iw0U5hxIB1IjIuzQtIfpoSzbZqcJSdPBVCN/mxFtlK5qoVwlUYcQywprT2kbgwkWUvkCVp6/
8fWphf3Rph+9kP6T32jziZgE88FJFtwwpF36jiWTh9T6MeixbNaUns134rK/NYNoeYVq8MZKBhfW
mQCyAm6rwsCtbiJLu7SYCndj5JGPcDSq6Vrq+X0b+C8qKoSi7L2vhW3nili8nejZVHKkHQ3loHGm
Jk3HXB0IVfGvCQy4BFPmtkq/+foQZ8G7FspREzGVJZCR8hdO8LMkMummyQjMurrSRCBozCjm0o9r
h2Nat2jPzaxB+S5nL5AWoEXG5lc+/jq3zNlwKngh37ventnz9aF66IPO8JxxjHajbBnoqkF3U6D1
eOGLShvdKigBvrk9i4bwT2Xl75/vkGXrEPWt64tr6E9FJxTiuhwtDKbM4VZ9ft0MW5jdlH4PKk96
ofE8hs03guj/XJTPR12EpOzkEWWrlm4sN+4PHamqBIFBq7S9CkwgoJiV6TgmgoIEjcI8/FIFrYtU
ynKdx4yOII0vVwj11oqvNn2rmRJ4Lp3xjtaNQY5oRKaCrg0Pvm7h2yiR+3fa0ohNM5YiOhAbRQTp
TjUMg7FA3GZ75BjmRkTafIE3j/FQSwHEgLFziW9lQOM0+5RtJvxHxVkzun3otS53cUKVLueqIF+o
rV2hTLT9MvoIgFucQ17n9/5oQX4bcB0R/ox9WQoEPFRSrCD4Y7Y+tsGNWea+RwhJe7SitthEVpZc
tboQt1PX1VfWwFOaz9UdSSXtdSTUhkBn1Er2XkCf34RjUK18RDG7shwVdxzKVz7HzqrTqubBGhTE
WwGu3BrtgxvD4dhrdn2gyqTwDaNiOCgyfedZtU94OhmAw965tOys2lvCGZ4iGvo0cXvT2kyTKHka
2U5NkoJ31ccYLCzb+ZhSI10jdyYQQdPTTZPTiqmMprktFu8XOUTxVYpU4lSWQOE3Y5aQPo1lmsZC
qnugkrIDwMygZKIoojtMQoYnAaeCADdfYaGYBMGz45pwsx0AYZgt7kgLp5M/6quEP3MZpmD/0L7g
EEmi0eDapuleUab4R1OUnTtYovf0okTqlzX+u00GpzfU16KSMIaR9gchueQak4sow3ZEDtHNRIvu
XTNzGrpwrPhhiUkX1Z9RbDYNaF+0LtNFoBEHAGcSA7QCnMRRHEmM4tLDsKlyj47ZvSHx1k9ODLeh
sXCM6hCSr8RcpPtZ1yw3a50MQ3rN53xKGmw4pOKQmNCkJxjuk6c2FTNlu5oQl/SGLzcTOQLRShhZ
d2xp/LkCXDzZo+ZoktZkTzTizfkVAgR+F54/AlyHhNGCpZWSYKiCkjIso5Lmetg9wTLn82PNybZN
puJo5O0L04foHhM+jRLiZBlXaMFV1aqjG8c1mQCWQftc6VV3Hlr9MIRFSf5yrKsrMEzFiRSDqXkk
cgWc8hY9JmaYOgzvCRu6UeriImL/0Gd+dhnNHdq6MHWRwhUPedjoL3UcJLdB1VTb2QnCPbFnw6ET
XXgFLsm+4ONLd4xfMDNRSA3gEvB1jtHUlp5koPxYIOq7z3UKiLnZ1VjcGZ/FufAiFOFMW6zxpFrM
w4Lcf66n8dVv9PKXUtv+OhbLNI5en32loMpAh2nojM0COg8MW9eIvtM9zdbhoFrhxOSnY9/c5N28
VbF1bOuqI85Ca9xY89LaNSHDPtrAk91M8mFd8Z1HVV47EQNiRyFhZnZ8fcNcRLsM+yk4BGS7lA5A
FNxYEFy4qk2KMoSf4H+gRCk3oxKQk6HU3Vqb8ChOVvUx9ezdzNCiQxwsos5UtXZpWRJRYGjDQeML
w62OTNRlQruzNXaygzn+NCl/3kDXaYcgsSJsc7m8VDAYHxUTntWsy+rCL4beAyLhXIBhYHfsELQw
GLiIAEAmdM8xNWWypOHaznFw8fV38vxTbKiYLUxbGMtfDVM/+xQPaM6pZElTkYTwXkezPXmguP2X
/+koDol2DK11XSCcN5ENLYr6P74rMNeqtKzD5jYyUnxN1VrU9vHrQ5z5LOipaibiWcPhVNDLm2cn
QlSRqWNvrU9WPzEE8qAqrll1vj7ImfKfg3AYwdeRmkXncp0dZKwyP1K1oTypxuC1TB17FX3bQ4bK
6+sD/XZO/PEl5kjLEA8bDOx2EzXn2Zc4Xxjp+Nr1k5k2Om+1gLmDzB4yDGrLLrteBttsXI9Ng9p8
Hq9mZ3hAh3v4+mcs5/PpVyBK5pkwVFug6LHsxZ7w530bRvQg0mY/V1YQjpIj3QgXfSZW/2AP0skL
FHoX/9sxl5tHzYYrixtJcXpW+ZCq1vixrQui5v0jqfBbQ3aHtLeWaU6+qhnz5ny4//djShuMgANT
EYfW2fMJXcgnnbMVN1oYWqOHRG++Vv08uoVJaP2CjtXc1zY61xzbQ/TNsT+/gb9dTvipJCYeXfB4
qWfni16M4CQwy3yqoTEEAH+v4qkPvjGhfX5ybeHYEAVMS5eY0SjurMXg9cedbBLRwI+oAB5Qvbrd
PCXbJCJqXUWdcFC0NPnmrD7Xr8vxdMu28KL/vo8UsZ+PJ4bAACkZZqcifEQEPg9PTkPr70ZrniBS
o778zsEoPu9n/jriuQsO5U4cknaUYUyv/XUj44vaIS10Ct+SoUECUNI1YnB8UIrmCAbx9PUT9Pux
/O+r8n8PjxnKZmnQLPXMgjXpETlWxMqc4qo++GP11M2I7Zh39VEUuX3vm5RwCMqn0jyYXXyn0OD5
5if865pTtuOn1C0dU+XZNY+SGqQszaSTpuhXQEcv+5R8aWa7H4R7PrHOr8lp/TmO9WUxGq5RE2pC
G5SpVPwzVsxdHS9iEbEeM3sttPqIMOeb5fOfPxCaBcsozztMhM8PRdcH+DdQ9J2I6z2ZMxFtleOA
HGSymSMmNovJrc32Fd3kNx+Hfz4cNMrE8okQy4r2+chN2YhExml2SpBRN6DE6twh3CjyMuO+NJ70
/sVuLpTxm+XzbBX/z0Px52HP1pWJHktYlzwUPryyXIGv+mscXqbgZISOG41PRAMQpnTNxAw/SLj+
+nlwPq/efx/97HKrxL8hNc+yk5LQ08SmckwtohTCDEWzmf3qoSXStc8pNshVRZqZv9JkfU9789ZI
rbWtq5tqti5KxNQGRCKp0qwdRYlusXodwlphWKDeGBT5G9HlXjlwjHrObuxllMKmCBx1uGaxtzdT
330UGYJlIw+wyeGJYEdHoMbWUUwvBi/vLXpiwgo9Oc9PiE+PdsLozx5KvBWNmxXhZmpzArF4YAI+
PoM27jq/ZMOpp/epH9yZuXrjJ+Uax9i4QgDMGJHQvDI/2JXw5FTdDqazcQqmO2Nuz6shMxOv7IHU
Y+DaSOw8pGdk7AFE7FaFtq1N7Z1Y4Z9orrGgDK1XZ/q6pkonW2AZQCF+CoK7KmpAADbaI5nFR8t+
T2i2s+d7MOUiqukIGYUwzkwJK1cwCOae/cVUyLtRGS5yMvQKZA/rHq9V2QQ/vr7x4u/FHt0V7lbq
LUe3tPP3jHWALQ6bkhNgvBtaudABnLFknqgcCGjdhhNa5QydsTlv9Xg+itG/D6NhLRgP0PT6mXfK
CaXpdyukxjv2eYVEcoJ52JRY9rCMni1PekFjOJJFeUqqN4MvAfdJMkdSxD14R4exhjL9bPs7aNUo
jr75/Im/3wXGjzS5SBmGqcPffV4AVKbavTklVG69kh+hWHcbXdFqL2rljGBkVD9qRpK/Zoekntqq
y2vCSX4x5AghR6pgqlPdPAARa6/rakI8HgXtQdLC2KhD0r19ffv0v79k/FYpbbLUNEsylf78W210
kSgljOJUO/uof4uKR3vGxOnE9P1vJBOjuLsM1Bc0JERmXOmW+qsGJGLM+UU9XkN/hjHSu7r9kwDA
dZ9/jCMPpgLRSGBnSunxYfEM9ItRJVxITW6c+Bt77LKWnt9nOsNgdrnX2FfP1toIxiCduak8zbI9
+lNyk0SkaA00Vr9Z4P6xqkubchymjkMjUztvkoFOAULC7P6Up4il6PmEb0zQ0h0Iu7cxH7PryCGu
LzbpxyMNQ+4XjXLz9c36x3Nls4bh77dwBIvfbcg/6irTAq/md015iqqHaTB+5NnMNAxMprVz0lep
pt985P/+hHLKfD+p4Az6c/bZS6SoQaEaCRc3ILzjVRIAwOwLtkZgteHOKEbtPkvqHO2LQHnYMmL4
fzhd4I2mY8EQ0n4jiP44XUXtmN5XeXlixIajihbpKijyH1GbZat+UvcyyN3OMb95e89LZOx/tiaB
xlvLG6FrZyfdqCHBifNykUM4QQ1bSGv83yuET8f4/VL+cWYRpD5l7tvyJLWtw0ijnUiANx6QEyFs
H8G8ebmI9lOXf/MA/eNtsTknanKpsxU/rxtJAcD95NtcUeHc9bZg6tvfgwH95hKKv4/DLs78DRUj
QkY/3wBURAQWWm7Vp0YY142f3ytFj2Yp3QVsy9Hburj87/C97ltZb4phpoKuPWbM5Jdl5Y8hEd88
ScuC+3mV+Px7lhfrj+sNBjWbZtuuqciujYbViScH2dNKaerNkNx9/dj+/UFcDmbRCeXTg178bEka
DVWd0acjDY+iPchCjxDx/WxnO3Rv32x8/nEogdGeVsrSWFF/IxP+OK9oYv2bmCifuii+NY3COSWi
dDZBrH0E/mR9cxX/cVc5Gh97SAT6ws36fBXBb3Ui7tvlaBRbZbNRrdzLtG8Wnb8XOUMAlViAHKCv
NXl2lNBBrt+GY3Mqjdprsu4nvMmjodusAokXt80FUtFvXou/X/nlkAAPlpeeTevZK69MtZWOgkMC
69dwtArlqFbK8Pj1c/HPo0A0YdOkQt89f/l0B2oZ1p3mpBMLmffylpytb67dPzaGC8xP05l36dJA
rv/5FiHuksix5+ZkZx+1VqyrYULQ8zbabAFLxiWjK/PTjHQ7dsJvno5/nd6fhz57x0iSrwLbXu5b
U+4qAmpWdo+K9+tr+I9HENXRwsPASq/RKfp8fnmJnhmpmXFj9X0FCEE3L3GNZUfwyfM3lcXf7xaV
m2qwceRZNP+6XUrcAxs34+jUGdbMg4e8KtShF0x0w92ySuZvFs2zNYpJtATKrFNKq5r297KRBMIU
XdFPp15AZlLyrNzOnQpmK51Kz2EKyKai0b/pyP51UFQ+GiuVoePVW/gqn6+nn2op2uPOOtl+0218
4bDhgdB87I3B2oxc30MyKMl3T+nyf/1jOQaAROLD0gc2sejT0z9bIfWK1gksWeWkobnaq7VINm2L
JbMrBAb/JhDXihUNj2wo4RdQKh/soEmydU2wwdNsJdgjtIXE7HRDeorAkx4zpIM3M1GTp2AswkPB
ROLr5+7sYeAXC542hzqZlvJSGXy+TrKCt+4AiD4Njn2rlmVxa4ZomocgVC6I79K/WZD+ui0UWxrH
YalgX2X/rkX/WNfVpO9TqwjqE3NHL170IJ29lvajoi1TtO/6v3+d3HI0W2JCWObkaMU/n1xJCQbK
oalPY9Zs8U3A2Fn3xVPjT6evr+LZ26sx/+dA9GIMwX7DEWcqAFQoUyyauD5BfHatno5QdZ1Zl/9/
B1nWqT+uHaqY0YQCUZ+Axm4Qsd9CZHcxUn3TbvnXuUjgZewJHJXSeLmFfxzGT1t/7gNKOLO7UNKn
sb5qxTdl4tmX8PflkhpAJ4hlNo2ks9fEdlI7gLbNjmM07jSnulBU+4rxNcCZ4EBSGky5ZV/79eX7
50FNk/kMVTDP/dmKMGe0YDQ58ibZJHLP9dYWkD3tcWVgMiSSWb/9+nhnn43/nOR/j2cs+9M/rmNT
1mYKob48EZXgZvPtVIlvdm7/erwljGuGT7ZN8Xv2zTCMmuYiWLSTgj1h1LCUvFVLuOz+6xP554X7
4zBnS0RfBcZsAY48+Tm45GYb1NtK2056TKo47GsO/PXx/rVG8HVSpbEgYGnEfr5wBEORJZCG5anJ
bxL/LfO9xLrAlZ5+1+r91x0CjQYjjc8pK/fZgcaYbNrAyHgiwJyY4bbXvnkE/nWD/nsAOhyfz0Ri
gLR7ksFOgVmugC+vgMSufVlDC5LfXDRasP+8boh0eLEYOBnnm1pLJbPMz/TipIqsQCjp2FcpOd/u
WA3OqsENsB/4Pl0lOFqPjdR+pvhdPGEhNDCqOnZLYDl0sfkP4F7Z+7oSaAOzZpHypUoa7aTeBrir
pLLCZiaBbAS5/RGJ3NwVg/WMbbtyCZF4TxTFOsWIhtx4qirD7UKL2VqkGy2cAM3Z5USH3IBjJNcB
08CGRIp8Tc2xqGlDwWMsrFVgDC0ZDVWOV+ieUPT1BI/LxSpXblEYvpJyEmL4EsWaXPEXBAFvA6Jg
Lx6r1suiBnZNA9wimgfzHekN3R0twTLMjHCbJRCpDHogIDfi8DSP0yGfs93QtOraxlmsoB3G9Gs2
mr0uwlyuh6or7zoVkeslPuII+EyNLAFdOf7pSLarSMPGryWms3JEBebewE5NgefAcQAvkWijvzON
uLwhNfRVzwLpod21ni2cZFsdOsw2r8LuOlBUJHwaUhBJ9rTbq+3gNnameU1EmaImCWgD4kI9xWyN
H43eN0cVnLqXd2wZQFyU+wQA7YpAKLkTwi+erTZotsbQVZ6lYXdyCvSudqhbh1x0jjunqeLVOMhc
S8dT6tf9SyMDc50bnfjwJW5xrTaG+6kyNRyM09hBvoH9MsmaMntexKB16aN+t/WE8PEucucqWMKW
p6FaIXYxtkEFkcRx8va+aE3pJuDDoWBB2blIh1C7ICj4g0BlbPdzYe/7ri9IDYYdVZMyuepyTKiI
zrVVPfHKDJE9vkQ9HPEAB6On2r7pTXmk70qJiQfFaH0ZEcdzyIa63RkkW+EwU1NupSmOYVD94rmw
NuSi6M/BbKJh1xoUnV1g7StUdaugnVIvrqc3bTgOsET7fLqrLB/8S0iXvQzD/sr3S39rxP5CV5+N
3dhNb2g/FaxvNvfDzivXxGCdumEKHqlERrW1hIg9u8nbfWMi7hhK/1pEFz1o9WoFkRX1d5dZBHsK
bYv+MdjlzSB3JBYA4sGNjjQ21TFODDIhwaj7qAflpZoMekS15W99q9auGpkxJmhKgoaiyXoCAkGC
DSkDGPoiwMjJWM/bJq2hseukQZJmgJ86CpWbnPSwIyE77aY14nGVawiPuy4ajwNkCnRb0K3asAou
G4sYcUdFp2q3xlpUGCv6FNekTKyXUcQMtdgcr3Nkm5tU8dWV34pxL6JspL7Wo8s6Cft94wv/BxnG
0b4pC6C7Y1VcOxMeOGcGa4ffCJJaDsxV0fDFSgk6IcFo5GVpJDDG6fYVWapQe5HDb+3QeDVB3mGu
QXyTVPYvoGcLvFXKtZ1oiM8zn4ZEUdZHfKJUyWpwOeBN3+cEnDI4GWp6puGNrRIuFBZ2/hBkprXS
+UfCTztCnqBNbfp4tnB8FDPzDAWTTexjgFAGbVMuJjmjzEu36lSYvA5eykhbfEYjuv4sXQBUGZ1s
1H3Bhck/rqMGmEnYFRGMpLp8DRQsdBB74KJJS6Gb2VXTujUs5LMmQRTNAv61bZIB2iBd662do+BL
RnS7Jnw4G4K/0pODELYqAQ122xxNn2AJtEc9FXrV3QZ01JdIh2nVlXNxCG3Kmp4M3LVZzBV22ZlR
YFL5K/6EfyNmEBxqWD4vUdzrZCJgvWsiyU8mMI/E18HFZN5CfxJ85kMYELEDZht8r+MVEdqhGTTQ
JlMSgprhOv/K/JFYCowP66iyXoh9hIYdJW/ERr2Tq7ZoQOO33lAe9ZKQJzHqr7mf+fCiONEeFcaK
+/NqGDR5Lc0v16LrYC3qcezOIEXRlJXhLW2oZOVb4CCI3r6rk5GfWZkpmqcQeRNZCsjkYO4EbcZ7
k9UYsOxc35rYv1dkCSfgK2XAkBZYSd5P6A7wHzf3/EHexDQaMeVFNY0EVoz7yGoQ/RsVoTJZdm+i
EnvsOiU7DnhtDtNcBMeATVSFnw0mTLfo66zFII2fRHmVge2QkYD3CI8QgjMnQFfmKPgQ6A+6InTM
Qx5Y79KuwbZhv7toLAdk0NAoK3bNKkOzZsQcSk8oqHtEKmYZb7VBSq+PM4zuvCcbLM7mj7gTwxZp
QnMJtai9KksZH+qMtXfZAV+wtU7cZAwH/GjGB4tQ6fZQtFnuIMr3ZouwMrGJRu0JHILJMG5CdjM8
2oTwyACLB44PfFhSn8huieeD1neDOzeNdlvGodkjkew6eKjw5rbRkuQ3qE78IP2Gr7pGtfaqlNAI
VhB6cGPImoupDsEpHheeptZjtXGYijuF/dOJ83YF0A7zvjMjFk7JhSQWzTJXGiYomH4yuYAA/GQ1
xrPRdQ+TAc6hJi77B1C6BBIFhZPRUzKY5uSsgGPUx7RTghuDOERswzFQo0anhzcmiNYHf1xYGnWG
hyASUt/5acxNmAKjPuSlZFiL4ArnRhBca9w1hpNOuMSWwZmnLty0KZ6BfMFu5CkvP40Zf5Uyhl5b
Vge6IMzTFQlx82G05LjRaj3eN5hqrvpEok0IJChJX75nFePxBjfRQW3b1htEaj/5IGMAY2XFLjUY
n6JP1gnNXXLtwDw/NVCQQJagQkEsPxt382RjWOxkjPA9EP2PDLAIz7yaXwqJYHpQ0g/cv5DOY0Q1
jWrWgBKV6HoukHpmRp/sGKXO1yVyJ/613gQX0hwQieLdOk7LnAVwTODyxfNvmzaV28Bo5LZVYfek
OEuxEXTlQ17R4e6yysY6oIuNgkRm2+ZYn9aF0tZQVXvnGhMpz/FUOa92jcTarhXhAlhybgBg2p5U
B4SaY8vbmlI8QVsNcaiVD1qutD9NbEOYKpIpA5Y2Z+zO1JnFXks6rMdyUE+iqvw7vwuABHTVuE1y
4RMbnU+eGTCFJ7+MVdm3AakbStZt53YK7lQABD/qEbfDoJe0GEg3WoeEtO7LoPc9+k/lnVy8VQBv
ba9VWIEgqiAjGPV4gwzS3ka2Grtx1WPUcxiIxZ19a+YNuBifGjIc7IEE37l615H/g89LhxOPNw+E
MN9Vycy8yilpmxpZgMo3OFilfVL8Aq9obBh9qytVQQhLeDppD9NcX6ttj+4xdjhhVKVFdowj0d5V
zvTTbNSGEqh7g9wTXE6jXl/2taa6iSreRmO5cyMNebPU8L0MNnx5vOk48adwN45soZlgo+C2WdvL
KhRXIRPclZKzotptNG/K2mCkiMFtIycx3vrjVK4JekNym6b3A9pbvPJx6+aVMD0t30bZ5rVUwzsV
UReMUpp56OCn7VAB4B8wkK/Ucei2KEBR+MdTwszXFBsIS6MHwylFnOynnoV5e22SYIy8mOL3OBmC
fUOctocoSqsfRpXFu2o09TUEmeES6Gz7k4s9bYluxocyAEr2Yut3W61qOO0xPRJdEGNPTPw7PKFY
VPEWbXPbwE8W2BAlqT0ESuawPhLR1T22hQ2PEdep65S5fYmGNtgYMzWTXprtDWgbNgEqUOSXJmbD
sUkIwDmVuM5rqtS+egbSfzGOxoseD4P+Fkt9EHdG1UY6QiC9SHcRbCV/YxBB+4I9bnkY6Xgh19Z1
TKlG71Vmu8Dsc8NZk80GZVDaYz8+NPBMLs2Bz3JvSmuV4cndGy1ur8xywpskl6bn2GWxS+bIXBlC
eU4bEqyyKnI2c5XpP5NKsG+xs5CE7cX+tg6ifDH2xCpVlKNGK2wB7cpPIT2vUxLK9zQXJ6/P4vBG
lAQDIEqurdswInVQ1PK2H9DPByGjctZ6+8aMEP77FnC/qq5wfID8tdpnYWgdoYa5ah9KKr+93ivR
psISvo9TdDoKJbWb6k3pRv3wBkXAWE/ErpKJnkDikVAD6UtmcFqpeVQzcbCmlfo+Lq1HB+3rRrVr
zn6oMcaxmhFg7D+nfpuvZSJJo5y02E2GZR3ECLYqiQxkx0Rbhx1deJm1Fug8zfKzqwy4TOw6kKKo
6m2FXypSahhIAyyXRjxdwm6AtySIrry0RXmTVOlzB3xpN5iYqFYdMU3UCk6N8RlshjWqtRtiIPag
TGcb+HN8GkBk4mTi6cT/Fj5QBtBphij4ZobB+Gqpfn8zIe7Z8T8YwVy04RVQNbS1wWwIiK0WoWtq
KoqnNsNipuW2DqhktHYaGd4rEk3rpeTo91rUWdeJX/OS5wsprQfWDZOnyty6mSBn2L5zTaMb6JHR
PAeW9a6kTCg0diCHkZCUR6TFyraelOKnM/m4sxl7u1ISpxi2+NaVLGzxLvkKOgkdxxcLwtpQKmWH
MYdmOeqAlQpF2q38oL4wByTZqk7chk33aVWyqddWcbEEeZaTspXDQCSGCYvpRm1Ge0WfUvOEDxDE
COKZDFNQZYSc0BfXrZnOL5WcE+bvTgABoCxg/oo8kKucys2NJDp5wpsmN8Ri4FbEd7qF0803mjFp
e7L8EN3xjboM9MRkj+GU9NrreiuNMrioGwO3bGbYELui7jrJjI4gF617gXBsH80xVq4G/FPcqajf
ZPC5n0KWmSO+YmLaxgS6I4+TdkNRi22+CAFWOUV3C6LpvR/qeh+2vbNihD5faOFtl26I2InXbH24
FVoinilee9YXap5SMdr10DWIStrS8kKO52qBRjpuW7Llw+GWuFEYJq462c6TLEw8pQam6F+zb/3E
zTHcB1pe7FtDgeKtZlMR7ZmBAhgxKgFm2g5b8yNMjHGf1KQf+mOceqmKJKUsfQRWAmual01NcdW0
2pup68oBPta4SudeQwiMk4j3KsJk3PPezyUm+GQ0X3LTand6WtAgsaSg9KtxhhY6koQ8ZpqPpfDB
UadHCxMEddUEpaspqe6UVNlaHfk5SUZLcMipVhFuwjJJCjwEIMZ576Ai4Nhr8DbPJ1oXPUpotGVo
U8xrvcfpQxg4JtYK2HeUqeEukn6ws6u8/hFqtnXLSekr0+KxjGxkhs3wAksIn5DEX6lSQK0Y+uDw
b/vOG5JMPnZRGXlTm+ovbahpV06caNGqagL7Y25Tkk1YTY+9RKSXtg3MD9V/xLSCnCpUSLhhGXVJ
voEVktbarnH6wMU4/Guuk96DWYEN09ZZN1GMb2LH8nHilL9GgD73tJZgUJBXsmGiB2ZJcounaZI/
ciu8n+OBbCdFBa6i2wV20ilzM4T9uJW694EMmHUpknIXdrVk4eHuqWDg9sVkND+MPleOwASsIwDU
8MqS6bzJEjvxZrClNDlLTkMsO37l2Sn04jqxRqrUNictUUraFqSkmrnxylflHcA/2BpUU2s54XZt
lRGjy2A4rrloCwOiPfl4goOuzKG4tiIFC1WOnTrH+M/vM0PA91rlBarzE6VJtVG6fGRjaDQ/557u
I6J7yqpm2GiyyK6oCPvHMQd5o9cE7bFhJMW2MOqtn3XJwhVgQzCXZvJMdEmwyfNeuNpkZB5bGWjj
6oQXtWzTeNcWwJEDS/vAo48ct5zndVkZEKik/VGWagUwNU0OrLXGJWLD3JXtgIIyCPT6R5V1I3v3
tMU5VEtglUMASQk74lqBvLspcVMRAJj9YmoV8trWb+EIJgJvstAPZs7T383idfHjkjtf0puDAEsp
Dbj9PfHxxxSNIa4z/Lge7FsacbLX3a5dKICxfWHN0Dx1xP4Hx2ZRoKPVkWFBiiNaKLlGLgOJRwmV
B4I71VOvi/BUN3p+6SS29YQ9i84UO9IVFxdc84xDGdaDsZNWM7l49XQPmHPmSRMkG1GmrasEHVm9
SdFkz21r+kcwYvUuJGho54smvIGy1rg5kUPbkduy7uJBO+o9tyYwAxZxtTK8YoCIk/nxvC1iRztq
+JYBcAk8bTrsZscRxfZ3CEAdNJs5n38qYWfRcCX/e98OhHYiVgcbQ8W2EQ3W6qZUhh1je4A4dsjt
SAciByJp7odR7uwyuqtMXNYhMateKls2Y2oY79HRVFcOHOMDgZftkcxemhFmLeQHw8Py2bTbpyVo
+ijA+GyTBpTJGMVvQTMO/HwavnJecoP8tsOjFzU+8AdzdFFJ0KKqSiizVqJeQ4z+PxydV3OjSBhF
fxFVNKGBVyGUZVvO9gvlcSCnJvPr97CvU7OzthDdX7j3Ht5vG5vyHHl6UFRmd+DlNHdQCizMR0Z9
0tRUPhlh6rxPi/vPKSe+LzrnDe61blc55LdMWukeLbupOEua8rnV3HZrWBQUegmlQ2Ra8jEYTncB
Bpb7dqKRbkrR52sLzKu0zvFBFVr9siQQELdMJEh9ll0YPvEwBB1fXnsAuLBVO6ImSVWiFRattD/m
xR5OLDt7wsYmgyBXpY8vXHXWOtE1jijA9Pu4ZihBCTQc5sFZ89e4IgmFRR5hEd1Q1NT9NrP2H9jD
PHnmcRTXcURuQtnnxR8jVxSkruJEnvtJXl0YII9U4Gpr2pl8nSx7eEzJH4CwFIIXABG30zgTefB8
s+/VpOXbyJkq5had8t1wnsja7wb72kumcItBFhmQsnfccMiIpuYXk9d4ANBBPMI0duipdEwtOxYT
5HaMdbkzhRlfDVWNBD06RJp6ZCSrxrDe5Gy9s23XKdTqTzuLW6zQDT0/4RPd0WpQhmtA44ww7H/M
whMRU1zcd0ge6u7keiTKlGsSW6d36h0QKpEWqljxuTDFynf+KqOQJ6OyuBq60v5zOfQvTjF+IPGu
T0A4yM9mxsTo8iMpcClMEVwORgadD3iDThLGQ0CYKecvde9H6hBxYxS4KvvOSZ8GUSlWAw1jBVU6
uzAt48NYC5jOMeIxyArFqZUoMnjl7Bi1dA893jB671x7ov6wl1qFRCa3BpDt5KX3YtoTc/yI6zW+
1+Lz87kBrCeXKQHhp32ebHE1LcTWFoVFbmthhhs9DR/reByvMdywNGAO3bQvCdaLfpd2qnvBWtX7
ept4RKG0xJY3samfCB90jxMZjm+h0v+nIyNZkG14jGaGxYYHS5bVq1+6ERQDgcEwxKl8oLEJj1it
xNZOI6iJFVgP4ESdr0Vtvk/7kcmdN1RrXqW9bdz6X6GX/7KqED7ZgRiBbYfJ2nmgkVRBHvYPuUuM
XO8SWAuAIaVbio2gIa+FsW72rxcci0Nd5CshkSWK3jvhW6PPFUU0ROUDufSBl34yN6vCS1mCBb8S
Prvy3YYuSfYKzcjdgqsQhaSV7NHgglYkLwMMmWLAVQgiv6Umf5aM9M5yNDtcx9V3mEfrNPJVvRXp
WTY78bT+AlgktlW1k/JskXtEaDfxONaEP5tbZJOywG8arPNVCL9BmI3YS0GoZccSiewY0naLssZL
bXFMzHXfnRy8L0s0aJs5zV4wmq2DNiV2ae7aj/Bm/s2GOM9Z9rzwwu911M/gCZjF5+RCwwC6WuMs
YIoA1G315JeEVZxvztkZHgpcSzbJdAw5jUJSshd5+L5QjV2Ngv2O78xa/FdbY/+cSrf9FCRJbb0Z
UzeuU7Fwv7upFaRFN9wc3VxOrpF8umb7GtU6Ac85VvdODEy/HI3Y5qlSPOAy8T1iGp/NCtf7xiJo
6r6v9fEMN3YMGAmPmyrRyCHVGESXCeOIvqwipr6dAg1JU0qGCusRkxA+cyDIGjP6uMlLQCC5YKLP
nChns8EpPPNp+dZIOMxQGwN55n2yI1kHU0NbAFKYWWcXJhMakAHcapbTP7cTe5QmiZ1zns4fnOfG
3mHV4XPs6ffkKafbEDWdX2JakLz4mFLpr9kxxfTkXxb2TBaExjr34e7Z5MXQ/hYOTZKZuVVQtdRq
2L6ByIzR7+RMcQBKZykD1hvvDeePz2KFKJpw+iJZnfgwJkMsYXRKEhJdd4Zm0RIm9aT/CK1tz3WH
ET8FnbGJmN1s1AB1j8ETIc0MCm7mXHWPaRJjDxl0YT46RlFSGi9148/l+GlyTG1zooJ9Qk2+YJyy
bzVkMzOj7S0Sc1Pry4hccWVfU11tjhJ+EPtfRSt8TiM5ExFpWyxMPDwcrYixEgo2skWY0ZnnH3oU
NaRvp96JkfO/Lu4Z9rruuqEMsZShkwFJn3dD99SQ1kq0TaYIKCKGLsnBN9pOFD8PddTfl4X6IsHa
CKzGQ6ucclVTx4G2I45yIHDTUTPLl/7NKkg5J0WvuGq9KuozjPbiqrNBcrCidBP5nEO6ywZQPBou
aa72uLwM4RTeamb4pHCV1Ip6372MoqUqT7WJoOl6jX83XiuLkd5s4CvubTs9LY6XnaS+ltuKZ8Ei
ld7ZiJpdE2XxVnldt1ODow4sasDgNGW8o+bAwV95BidfqW88xurbMLXfRZm/ogd1eanbOFiS0DiA
57EP3mRQv4Xd5O5YUc6Pg4kktHNG84hxfwrGti0u1aTI7WvdZYvqbiZekBimzIw8KEcSxbwlp6u2
eO7ZifgvYBR+Vi2BaVMm2APoBrzXVsF1gJrq0/dyZhJ9eYuFitVWD6XyNkrPoqsiG5mdjGNAaZeE
6bbhA4eJBd4mFCcp8uwwdFZyWMM7aW4giYnUo0EAIRBkAO2ZmzFcGGcmWKTAoPu2ERhg7VFsACHa
2HHzYQlRbpIVDjMxxd11ETPxISXk2aNO2QxZXZwMCiO2G1HmT6JpzxOWuLNuJ8ZXBsaGv4K/ZVTE
EZGoWB1ca8hvgvpsH6X9LQN9t09lQ2y9lYtrl64uD8sctgQkLmf8FtZJSrs+WhrWqMoNIRGpRH3G
SVIHTOfgV1OJAqEtDK4X7gEy7DOoFvrwZA4sZAiyaM/EkyMiCrs2sMtllcYIfCDCht9ULx2/6Qz0
xcuW5eB5kQyGwYr3Yz6yYl7elmZQBwADVYCrv3/ksJ5ZF2G0Tps+P5giTC61oeozQRUEwZlDc6vt
1GWrNfcUeQvb2CZK71s1PlkUngdtMhmKdZoFF2zdTlv6l+2p9jpbeLFKp5PHdjbmp3romTZRYPgO
RU1JnJEZp8W9iiWvhTf+JAQmvEdjCaZ2Xm31MuNcqMfopxhmucvcJKR7HjOW2jr/wbCmmJWjdaOh
iL462yz3kKnApXQZS90IEGWWOsMdZgNSufVG5z4LG0SfkXeCReOduJKNY5SlNQaBgnyQOiPFnGsZ
jv28hx+lttT4DVjJeryWosgOHCL9WiZqPogPSuVemw9Cq0skDZL6eK6Iwh3neCNT+yWve2/Piked
atmuSKhGp/sdcG3JjsC/0CPJogp9LRmnu3qKKhJ718hg06tgjHh/Wi6+FT0J++lv24S8Il0tfxtN
K7sN8zz6uor6ANO1dQ8q0AqygdWuYUflKfUy+0RSVLJPi+wltZycRlTo59Y2Jj6AjgyMMiPMgo0N
6yZEsHJEg8v2aj4adhi9ZdH8U3bNBx682BdUAH5RtUzMBkoBdoK0fpqyN2vWOIoWR7+PQjwOnpO1
u8pejA0cC2ObcBJdy7yNN9k8syCX08tQ5QggVwx1xe70bpRhQYyu0F6B0ByRbt/NlUh2bALuwOK5
u2WwPweji7f2zE3rCr7iZFXFF4+nCq6+E3ceEWQ3xO6Zb02k18CB9HZhn7s/FGyCQEKnYl+UEd2i
ueo4t6R8mLP9STZLfUCQjpzEC0mH7SdzU9Ib72JIgLwK5qebsuCrbdWQQbn2Zo3+vlhjcvFg0J9o
arBAsQxPNvjPRmRbTAcSTDq+sGDK13Vq3uA8ZVdRkwC4xDgKlzhuApHUwN4qJe6NdXXglXSHFnLa
jS1BpOWDVdxkJF1c3ONbQ8m+JU9OIQpYKSqitQ9L6LF+l5r1FxIzsL4ICE2c9JUoxcFfHO3HlrpD
Hl794U0ka8Rj318zTu5DqvHbRCYDoLq1XtERxKuJcTksIB59uRQ3d1y6N8lPtmU4xQPXjfCsQW/b
Zl38gYKHFFcLheSQOFsRxeOzWzkOvwTRo3bGbIkQnO5Yd86ya4lMcbvhtQrZJaYjXBeh+oQAD8/b
svYIfVcNReDFojsa8OIfej3s9m2WlM9EM5lbsBiGLyIbXBp5X6UfNqP8tA29PQzubL5HYu5etNqN
yOirYKGxNXHxj+Y2tS1SqZbWKnBjZoVzs1ZEShIqXcv+psxyeRyGAUMisygS09c4TJFdTdm0X2CN
ygtjKYsVvxM+k1XDq9uM5N1FpT/SMrDbZAtG86n076x16XiwWv5buhB2snCXwxSnzs6MTaaLbB4r
zfIrD3FWU5Kql/521fgWa9Ez7CDC9Vd9zpQzDiQzxUWDJsdXN+L/QLJaFTQtC0Tao35rAaG/t9NR
/dO7ZngloGjwU7rdTV5NpLvpBNuIjlu2dTX9jmYxIt+7d/w+G0m1zIpx6zm9CCIP8cEUlhFBSdJ4
Fr35q9teih8IDOdkmKkvRBPePGySm9auBKBZfNSdZIFBADwEDoOqB7E6uaysKw7CrFnma0N6b4Yj
X7iU6qQtVNpvBqKa35FBGbtkcF7cVhqPplUbBzov1Dkyazjga24W1w5BYjfLbh6LFNhD+JQQN3hm
VVi8dDayinJ284uQJ1RRAFEyLX0j2N/x68qBS1jR/VguYjIWFPqjmX0irWeccyPCiXLAB6Ht6wyf
E1JhMpb+42ta7ARyIvaH16b8HkR6Fy6wiLsHSKpEi+jGmTENxFLqluiHFGmuSka/OQld607fBfv2
gpBxZ0t1sOQzaAowQ7yU9lMtzrZ9ccr7KD65yYH014QVkk46puce7IYq70L2fQiNwCtgQMfWpkje
LQgupsbHe1jygyx+POdG27VJdDqH9sIgUiy0Qvq5Y/RZ9kGiuFTIluFpfZXOrdJfTHqq8j5O9q1D
EWsf5wquR/5bjIecIVSr+UbLgqq6zEyVkqOYHjqGTD0bxnwA1I3kK+NqU90f4UXUCL+ttiXnV/WX
qfjpMU0b4d0SfYtCwbOBhOGhVonVLqqeI5j0zUXU6dFmUS2tm9N4O269SxWu6poqqPnkiXbdQhM8
6/1uan9m5hd2hoyRvkofX2cmU20UjAPyAhojUwHi80F/HER6suazG7NrtfKtbR30/FbWzyWvjqLR
vrodg36S/YYu39Ym+FvXdzt3Ww0/61OT8R9NJthAohAWovMD272v1JvOeRnV2Skz9qM4g/M4FjkZ
hzTRnAy9/p3GQOIQoQoCV2eSx8anMMLr2JPsOf1wAm0KEuZ6ZnFWfVIj9w652RnBKHr5WsmjZBIB
8m6ThOOmMU8xSiO+MdwjW37qLN414kEDhGl9RNVDLo5d/LOGQuNG9EebD/CqGRBhrl6xbr8+mLGM
zs0DcdTagH2/LfE8T694JjesOVrrGrr7mjUWfhgNMU63T9HPFHbQiZ8clWLBrUpCcbJoIImuVXiX
WMBv0GplV5d7XAKfsVq92VW0uwRno/0qKk2xwR2sl3iwyyPT3S8jM7I7sv0CZ6G7yq4joFcXqhbF
V6cmpFDWg2trfmGCXc1hb3LoEIMsL6HRnGPS9UR+yAHNjxCVyMMigh0gBzEkiHNZLq0uhOlqwomx
OPK8l6Hh5PXYq+UMUsONNbwQMbwly8RvqAbTbA+vnR6Kf5Vqco4SfM9PE+Ce4iphYkw0+Hb7nhL4
G58U+13XvGZkq3gZWVLdvT296N5jE+5TBJhL/cd8cq+pV315NLwXxOJL/jcSHc8Cq2rEmlNx0IcU
Ndp+hRIYNnHT80fSvCTg2Qb9EEbTUY66nyHdaCos9h7p2gztKRbYIBxnVDcW8jeP0HFVPrXitTUp
L7UDte2xMtYkfFL/k1+r99jYF6R7Y+MF8lcP5aaQ/yZS14r0svC0+gQtCCOdOfSRmzNP0h4QFW0J
2ptwInjeD5Qtrt8HR/4g/vOjmNhsh9wyBu6Lse8tPjeO25md/HFVQbKbLOKrNwsqEg5EvgM0TVst
L4Ok1V4H5Gfkb27c8JbZD1OcHTLz00AJPpfkhzJ8jerPasDWMTwT6bZehdM6ArBQvWsoAeqNB0Ei
zalIC4E05RmopE6nSPx8OV8tgHAmXqopfLM9lBlxeApJRXXCTZeQSA0JwQy09NzA/XHXjMDhQZCM
Nig24SyMKFk595vtWC1nBQJnhmkW29vIfC0rSMZ8IhMND4KASpIZvWPpyQN7llGLPfqOdFELr3/k
fnbGKkOd7rK52xZa+K8d6m0Ws2Qor3I+asVbP37b+mEu9iIl745IQe+rsh9IDvATwkAzk1hGeVL0
iaW9L0G8jGB2MkFcwI17NSHhzfbzUfMn53vhzB2bb0UGrX2hvdjY9UfUfyAlC2xUAygYkFzeLSka
9sOoXd3pQBRF5/I+PPRAdYp3rfpgarWtLXpc50trnyLelC7ZFcXeSF/b4dsp6/2MxBaxAfq2JwtK
RoO+sNR6YKUpRzYRSsUXpHCnJcWxOrKfIf7jqa3fZvdckMn+f7wBWA7aP/5hVIzDv9p+WPFnnnaw
5WM+/bH8qNof9LUHwobpn4uNbvwUM6w3bz83l7Th8uQU78iydZApmul+KZ575ijJci/tB263HfW0
TxhK+NcwMvkjiRRY6G+n7cvoNR1u+vxeoBIR3VmjyIocrzuswmLkGQknkiRCNUW4FICq6U45yJU9
T78j1bEC4GzK+NyY+cOInZIHH++oX3w53oYR5WDPjLC4Ex4TyBTz6msyQvKzv53pt0WAkhIIbE9k
uC7RCnsJ+DL4c/qrsXdwIbJ0aKvH2NqiIJ1tbc9wEcDAG5KyQIbLHdCQ/TLJ+xC8LnvtQGSEWqBy
ymX/MQtz10bHwn1nX0Arne8K+y0Of+Vd50FQLQ7tl3tsuntZ8wdneuXNUOw7NnLYmY5jfJQDAkOS
WOPlsup5hvnF5FTNCs6M9YCwfgruqXCCYhg/OAVmUjhR1aNL3n6d8ZA/OMQ8UGFApsos30q4q5wt
rsCut3xE9lPbX1Lvl3z0fDhF0wXm2EZ21/VNYyPNS3T0qLiNu6R+DA0W8rYTwE7iX/ut8mCmymNW
Mrb/PCZiLFG4epSvIiJsk680u9ZoD8hJWWTQ45Wz7wzjfhZH1dLK6gdrcnYD14bpnoTGPqLdWemd
ZEcyLjfEqejS72b1OI9fjuAb85Enn1oMLdpFUA/po9aufbNl+x+QYOjrw8fonJfqgWS/isVgHV/G
BGLeF7MfrQSWnh+L5lk3UV1+6c5ZWo/h+AJ7pIqOi71T8bkoHuEEEEXgW8Wdx2C2Gu/z9MFCaZt0
n3nS8SU42+7LYO8nbrEkwqjyYhvPUfrQDxc9AjWNSqp7T+WJDJl+calXggRHO99Q4isfPQNS4a1m
qj7YvI/vi7j3+oBGbmt339xH7Lq3JpeZDH8nCRijvLigTe2chHQ9DxRBlfT5VneLM8IVDXJXU2sj
9J1ssMigiwq5nPWVJHQtoOhE1bF3HlN9vAzGZ9SH+9zwGFWDG1J3dDS+dBR9D3h1NhiTvseFDGKt
DijTKZiZXdMBaFIHokpbEt8BJdg4XMBu+UhEAuLTF9i5nHbpaSLlOm+/E1TTBUjyuTwW4jcenE1j
vKUcAIaeYhhPfWbSBQX8xDYxGn/7Od5qyYznf75P24LYIKa4DNUKfn3RvoKCauvx2HsPK+kbAMdu
AbA0U3FMTuCQwFnLJ0OCXx/bxz4i7XuxOGWirQo/JhvR/vgS1tc8tH2tAd/DqGqx/4a22C7x01h/
QXWvSauvU86DihGm0raJft969sPiZZeuBmlocWNFxSbUEErzoY8QRD0DXaLkxOuNF8jfQV/lBFFH
35bJxir9bQbQ7DaSfeQ03IgApPvTgAuW1TZnLhndDJxL/skSbUsIwNNheJSqp2F4h88ku3sSrRFf
cGKHO1X+mCzYya5k5flXuYHsrb0IQ1JsUzrx5hg7/W4QP02jiJwFK7YGe/WFOtaMQHV8OaQZo+fV
3rV0OlZlf0RqwnR1iv5UuHfdg0DdpgEimScusvh5NsgxrVTA4O/SkVewdxYbOf1f7cLgU6+dNF+N
rPladAlzvfUt86cp/mLbOdtE3Edk9RT5+6gSOnT0bmwB2TUvA+yvh1rj4o1fE+8lNkTQKzS9y78J
XUj4XM5/XgM/CLeN+OiJ6Oz5ieODtRxLfC4zXWIuPyNojGqbLvphcIZLL5/HZicTahXyqlJtI1gJ
0/Ho6gcOXd982eatAeXLui2ezk21y8V97xDIerQdQSb9FhdGgHrC76gRZZnse2B6I6o+Q7916txb
Z8VaXMY/hWn7EyPkTjsabEprBrmpeHGc66CJPcLPjU4vRSQNYbU8edwqKAP8ZO3IGNz0r5NJ2n0P
WjG/Te4PrKB/C8H4VmER4XlXmc8IVTdJNTH3+eWMt8I7pZ2FcyzSfZ8B++NnY21uL4+e/ddDa2UL
kKtdEb+NTugvI6cRNqSTxreIjQG8ggv7Z9P+LaMapegz65IEnRvGFZKd0vxPn65682yjVS0vIuXL
mfKF1u9kjezroFbqgXuuW3of+zIUf6aU2wg6gWJelTzLnm0TwfB18xDKl2y0/WG+65qQdT9l2ZtA
+TUTJOQwaKfp4wvQhleHdNuqfCqGV615ctXjOO8HDNOl6zP9ZYZ+snP+Qv2g2g+DDsbyzm2iHyum
GdlMBQTVp8hfIWveT8ldrZ1xBMJWfsydcyHfU2Kvl7nzHQm3EQZPTDAsIKxFsJfHfmcyXC1oqWPq
Oj39G8jFr/tDVF9TiHdJRZvL7V2WPx75+JCP94nYw0MzDTjPJAJH87ZJobJF9aFPXgdS8HG2sbz+
TsYvr+M3RHWgme+l8a9Rwz42562pH4l6R9PF93hx+1uvgQwlv1FWCDaIN+4Upm1SzRcYILLBf2FB
usnGfxbCvlnPiGTrL7i6Towbwg1WvldYAf7CSY2WOjuFHrN9zb3DMOgvWXnJq5l9OS5H5j1QHJI5
MIb21JL1x+fhIG5ws5Wcox5M0qF6oWGHa4IiJAqksfws0v9chSTJmAKyiT+8CPMQs9gSLvRQlHuE
FSenmw8dYAl91TVBBkIb35GMnRk6IunlW4TGvUKHTh4zLZi3N9sOivKKABi2TWkdmpmX3ZnHo1tF
7/1UvVuWdvCWIXClfqkqAIr14jMO28g5f2CeGZjDdGLG/2FTIEpvOI1megN9th3HeZfUkIcNpyIJ
TgZuqB87V7sUWXSOTW1Xsv3fsM34VZrc9cX0GM06i3wWVqPhL3Z7bHlrEg/dfGF+oHyhlgBRwW2s
Nkmm+cR7PVkOCrBYHkuz+ZwyF4F4RcSIl3snwYWL3tuHu75pNDNYiJT2CeLF3vc3F7eufZLWQIm8
lBvDW7u5/J310MOYZDsxYRVw5tOyRAfUcA+5p/mJ6e1LBfcc/XEr2mtZsN4rWdL36jCF4YORDIQ0
EdHYL+1dvxTnUhvA9ZbbUAeiwnAZ3unZ5YDeREv4gKLwOpH8VUb2m1F3m4FLs8sMnH7ocozojD1p
28/piyBHbzKWl3ZpA4+/o6OO7OfI96Y0sDg4GkBsy7wg0AGwEXnoK5a9ZotLWxUHs+U9RVI5QqBU
rhOwuvxoNPeQVeNVicmv8Fe2gK3YasJeBaz7ipr/INX0yDjybRz6k5WFW3Mh3VNA+CRQibZn7WvH
itquZSwPz8OdKyS81r3e//ShvfcM7ZBwn8S6DUHbXClWzIr0HYr2m2ZzBUve3m5eznFO9Z7hgeuk
eDD1IZD/A1jI+LTaLeoyP47VoWk7gDPdvtcngCNQqNjwAac8Oka1ldj/zGx9f/jZuZjRM/960KtG
4ZxasWyJdruTFRXbYIxPA0Okzql3kcZMTmfyM9nTNmcIz2jqV5+9R+DmtW8PcJCp4X5VxfN2i6C2
uaKQ2DYGojOTEhIEKzBeK5wDe0JEmqP9GLv0mI351lP5UddL3J3pvpnKD7bKORDjOOK30XZKsYpZ
NYdGSdQ5sI2tM05Eh4Y71sYguInpiNOIqPEK3FHIbSDpSw2ZnDN3hCQS7cNhAlnsaYiKmiCf6nMV
cZa7y4uF8nXoKIgbYtMBVLH+GlZQqcc0UNfVGX3RMZtJ3sfKF3oxDQmc6mo5ohzqaesAaErzCQTW
Fs7MPYyXnHjwZV+o6K3hy0tGPVFZ/a00HXI9raIm5T99MrvXbKDLa/GRC4kzkI+TI6Opn+wu+0hn
iRYQ3LRdHqYiIqufyqqvKeswhCKALBGdFduJpVIo8otiG1Z3HMlUP3w9Uu6Ppq/vZ1STbcxLIUrf
RQWBgBXTNhLwhVM+TKAU8SbUDQUGDY6t4lMZdps0rLdlxW4bdwNIKSSRta8qLiKyEJFdM5yvg1i5
B4MBK/muQTpMQdY5GyMz90T0bw27vKPMPOHypdOiKO40PyJozzWwriuJVwinpYMJMimZh1nQAVkQ
IDZIK8hTGLK65uTBNKzWni2GYVqI9mBR9aq++CO/H7yUubyLkXXbMF8HOsOFsWztoHp2iblGaex2
xPmWnJgS71DZZ0z2DFx+BBlfDc9FZ9swXanOLQ1hW+W+0MYdJ8NxVZ7PrdoaaPO8MX+t+/TUT6nu
o5e9X+IQGJNVPFY2MkVUFHSGONdSq3xvhYUqBANNaKKJTYV+bQaG5S4/KMwK/krHepaSbKXjxnts
WcGYsvldeIoMRrEmbcNw8skq3Jmhs+mli5oAoFousZBB7RyRhjuM5LPaZGaCH5XnOSNxSsZ03CD0
4uGsDOYlDGry/PJlLHyp2cw10mIrcSbXSufaxTQUu1sUW340rf1645tledFdXMaCk6VqS8RKBmRe
+WNiLfHnzPJjCwGA7qKc5irVQXrlErN+2/5WFOI1P6+2jDzQ+jxJFYSLHpiM92phXgWj/wb68SYa
iBmOlHEureXZTM0D6u490IsnAoBvbIXB+eJInuS+14LJq5iJpuMhBiwbdXKPUWqLjywIvfSmd5Sq
7CFdnIGk9tycQvuoRzSiLps/oS80HNgwZMzm2NvC0PQtari41x49k/ZtLI8dFTsgOyBy9kR2Nujp
VmF1Npy9N/2zuL0GMIkt5sgWjS7Y36HYdhKzA38qYPEkHaWwFS1o363vmVQ/BPdffPc4YPEOW6iP
O6d7z1E6mnl6PzKg6yawi3OJtys6J6rZ4+NnxdP5csruLas6ih47XDXsDZk+4v1mHsp2lsX9UZfG
UVjeXyMTgJ0Z5pu4fKoII15X7KbuMZPhpZi87tizLi9C66ES3Rb7PD9lW0AaRG1ociDZzvusMYjv
WueO2uNjREoIG3BgyIMoK1v/wdJgseS9ZXV4WXqcaWOHqjKOnr1yunZ5j3MQ8b9dkzHez3xE5lDt
GTGz1kiwCUKeTFJWDFwOFsZEhNfrQkULoIjDMR0rQJDzh5HCtHUHRD22Q94mzm3DT/KeErrTT6AW
WAWENUkMNnpuxYY1iLsJGBDCtZAm1fCWwyrdnJ32Cml2T9rZ2enn/sCK7cedzJ2dpJeJKWNhGUEd
yTc9GnZ9qKy7cawYH7qEWFQePY27ddgphxLmykCErtO422htHYuZXh5Pqk47IVV71+QhHbi4mHXy
V5nur+cuV0UkcA3OyrJa6sLyNCrSLlyToECw9LBaVjUMNe92dhGkrUMgZkqSQYwwFDOTadmYdgRt
kAF8pXFjQ1DvGFBG62Wo4bZJaFctNSM+gpXbZDGlHDytVJKUUTRRgKhhNxmAe2uIcaztd0PO4rXF
TF5OqjpaseUbpCk0k03RbTFeIS5hMZmJd8PeyUs0lj2S87S0iqAnNuVRm/Hmp7jp7qpaEj+cZhzM
pn7zeEHrvFDAK911TTQYN+FWtbsDUtjtiyTGzjnk7nfauv90pXt3ut2wgxBkFr4uJmssw760beqo
lwrdxxuRPfl+nLkNRrtHGi1RC5nEIB9CBw7IpqkyQNdmfl9JZGDkFxBPvQ/jqLxYPdmhOBk0uh37
vR+s5gy143vJ2n6PxTDBMF5K3HAqA0oWh/euEFg7oyWeeINiA0EegzyDpArdfa1rZbyLOXIfDGsu
Mr+flLG3mGn7cOzjvSiZOGRDmJ4Gwz7VHmkYlsJMvRij+B9td8DnUlwbckD27WLhccN2eWAT2wVN
5qBZahHtTRJLcYclEvEQHibMae21MH6h1KCyTeFzmK5jfMELRLU1oImP6o5dXxqFpzahqS+yfsKG
6hmsnjBRP6JMi4+pwmPAjCRpmMY26XOf9epWtDZifuS1033iMT8WnkmEi4Fd55YSw+ESXxKND2Od
ON+ysEkpmXvGni6cSZKl7HthWyEomFZDiz3OT6z+d1EELM+ZHSIeWlgxnWGyzE6Hsfh2xbLs+pSn
p+fEd+BO+uonbYzQRrUMdwbCBrBRblPYJ6wVpxlS9zDHN2fpqr9s6ehxk6qkC7UM6SHEdggawS9s
zM8ZYolg7PWnYhp/al2lp9IW18LOCeaIHerBtMweh3G9bzsXk7FNuMqDl9TO3hYd9kg1infWz94z
CuXplZQX8A+gOXgp5uGsWjXsIsgyZ92T/UvXGqyCvWI50kfi60GWdeO7Yj2UpBAElW40PzqCyX2z
TMOhZHVKjqpMeFfSkPWOikxK9PE/ks5ryVYcC6JfRARCwr0e78r7+0KUxXsEgq+fdXpeJiY6Orpv
V4HYyp25Ulo/vlcVR5ETwtUp9wpiBf899hU8Co61PGsJLbc2/75m+s5tWChXAttBzvIpDVoHdgsO
EmaXJrdOmFVsxOkewdqNSw4pgSiMHli8kqG9mj+Xyt1hmUsv2GKcDf0p+tRUwFNYiw7mODoltg9P
65fRjCQzwgAN0A7rFyrJGE9HizM6J9pir4pMkZ3LCL3jZOwVlhB32NfXNU8zhf5XmHbF9hoAgwUw
tiQSc2DJXs9YVjSuQciImajTJFgLGhMRbDl+KjB3T/wrOJ4cNuC1XepbB5gOB6i57qK9mJQdwsK+
H9NfaPUp9uYJWajKQ8IKLfuvBBYU646GFrii5k8jZB8AjKbysChnPrk9pIc5wXUbIIdmmZ7vLEqm
UgT0k04nCqbollcpgP7MZ7Lww+bQ1Pm3jJbnMjfkWG7G1LsPEqiRRDLBcYRmxumHteYQdzVHudM8
ZcxRVMYkHKVloKY7N3Krh9zIgA8S9SLcSFV0pO/wypQQ7otlNKomLYQ791pnn0ch2ZDem+8Hv6Q9
qR4DTLtIDBvjUDcacoXVzL/v+SxqgpbOeJxeoAck444/endM+6Xl9Ud/ZSLU9aakgoluySL+kWH8
j/lkuRGmqt8LhCE1v8RFg+BNzTpQjQieAcnyeE3klAOujKK/jk7CR1sH0e8weyJmKR6lRz8K7iK+
gU/TpLqzsrAVlhZNThAhQ86T63lRLGJrXHrgI6BfjLQqIIFadP14hO/GZj+ma3jD1JO5azuZQgGg
XXt623cFHAPCrs1BEihaA89GYp3jmQ1J1todCVyk1sw4eB0Rrug9i5Mdv9b4aNE6TGEPH2aZCR7A
xRLueQLngO2Jm8Kl6N7L7n1HfmQzwSS7aRVeYof5bAmofMdtjszkGZtib4uh2WuXd2th3a0mS/JM
uP9mw9MyOOl2BKGEM5ZLC3T3CCnfQkObDIMe+H7WxXW/bjsV7XurUwg/WbvTcw84pA0ixo1JlIzd
eK6GVJBcKQvGOvITDOhk+6gisOFVJZFHDhe3D2+9ne/wx/L+6JIkEXvuVeekfIioxMQVTeOrjm3u
MCUTcmz5nwuph01ha0qAc+pqmOAYU/NQoRYOUb9u0hk+kU28IgoJ3+Kza9d90sUYF7yHmNRIvE4a
/BK6G4iK5FVWb+0iirrNuDQ3zTT82nC8x0ePiQwLQpTdd5Msjn2nWBKRVFKo6MktBjfFfcJypr+S
zzikL+l8USX3g4QVbpup5GrFpJ+vw4itXxiPp9H/cgMPb0HZgnS0LcfCWQuznK95+Va1rvNAvkG/
kziy1xOkBFwHzr9hqDO5TYtJMPQNAMdiWGZHFgbDMVhw2yhozvft1fSYOQhUPvearT/k5a6I+QIT
zCKgrPrwvi0cDIy9OBe56e9ICTRYK9MWwcazyNg0xXuwFDB5guaTW6vGkxTnDa89U4kPN0Stw6Ln
NA6yJL+BU8D8YRdYHFw13zWL9xfp9DrXuuYbb+9PM2N+Mq1/F3qWuYmSiECvCLkl+XY7DlvgbyoG
x+D1PBvXZpgwQ9Q3xrtuy0PLPsg6E5/40Kmi82JI83NY3pOhdC+lhtewmsIpYf/pGPe1xAO7dcVV
AKO91LpxEnyPwURlLiQh1sOkJdaZDa7gUnteFj6kcciuWtE8N8ceAj/d4E8ePJbYhB/tgF0TNgUm
bDe9i1G1Wy3WsfMeDVwjEFmiOmE1YELnl0bCR1Bgj63SiIPNeC8n61J1efsaRW6G5aFFENCjfJY4
rtmA9ONP6fQ2O2P1Mg2U1lZ++UodSXKjkli/uNw/uMMbhFpJOJ2C2Ye5qR+JVj0XAfkpRWaSzzen
6Gpp27cB2uVtmTH5Kc8CY5RC1MlVPX20ElfqN3Gc54WIYHlnN8VrG19jYrPPOquaLOHje6e+GURS
uW71wmIg4EsRoEysynH4K6oSSEdWIUZhD/JcVtAtACrelSzW47qRFgwGm8c02os00lsKMhWGfsmg
PQ3Ep0fm0XXbWtXeS/U/F1rJHn5GeJ6H+Nq9EmJeUBnAti5BOJy5Ha2hdIFM66Vz0LLGvp+OYS02
JiulYMeqBB0bWf9HNXC5LfIRRsOC4bpY/O8UJW5X1elH01QkSmYuPk1hLasMNstaz36LeLCw6wgg
XmyrOSm/m9IuP+GjXU3cOarkVnVszPzYx4bvqYbz2qHkfCW13zxSYS641dtJuwBXy56RM7hx8vXC
jtDT9JnWydgerCl0553uckXtYmDEkWa6ibc/ErgMuzkCpBNjEH/l7uEdu6YBLEHpO8Nrbaqt8MZk
j5/WBnxIUei9iCf9XfBq51srsN6m2fsqcza9QOOqHfh9UFH+6P6OstD1unKmu2nsx1dXhLievR5/
1JUOWuYgmbke9s+sb59tMpKbIrJ8AknOsGsL1viM3AkhB/tVJnQXHTCOKIoXg98x4OPARcffjiU3
510LjOko3YUEcBHM5V0/o721ftjzN7ncnCR7cRq0spsk7x+WjngfM5zDQJa36qEEEci6dbbZkzIz
rfJKAwAgkMH6id8JFXnlJu0HH/2kfZm9KXiw6CvajclYniNPO1sGmhadk66JwKVVY+WrJNy1Udj9
5lcoG7YTBsXRt+41PKkfwFjmMig1nqXTd0ejfdTgKKi+PLWojVXaA1cQW194u+p1oXjMwGFNBw8/
0s0Yeu0xDdLgWHSUXQYqI7g6DTVqmVDsN0x1102cKuWIroZCKa9aMXGjDhIJKp6Fr/N6ZoB3Gt/h
11AJ7mv3tq6c9iO3+/7UdmH+0JssunHkmL3ZPp2hzmTp9ZSn826cc9ZNoKxOPmsM5kE61kmfdPNJ
ufb3gjnNgvq2smuaFsostI4jUfODih29dRHF1pkvmwPKCD4Fx+YkD/ijRYl0TlOVep/ahqw6u+m0
ccAcbGwre8n/7+jCGUhogdwe7Th6a1ILaS0U0U6M4nfRw7s3E7i3M3v+F6DYnKUhuc0Cvj7RhpE/
LTZWOrsw5oKD2xvWJFFYN/fl8+KmA6cJ0qSycI9ZXvbVKIrXFbPWqg8H9ecPLq8j0/OaIuP5kQCX
szbsp1aEzMSKHT7SanlKw/lKDLKatclpbM3wVnLuL1Oy7TVHLlU+HQ2Z5Ib6uBG7wIRiY9tsVHU/
N7ARkK5c7CylO2x58YF8RI1/7nzh/E0O4ebeaK5DQ2otu5Sx+yeHwXQ/g/zd1EnL1A+156KNuC9s
9QukjLr4ZGAxxWgbMi/kHoi1K8vG+LFi+9BaT42fu5vcM6RjIllR1jc5XvDp6SZ5ZcYI3wkX/ksp
0MBfPcnprStVtq8J0JDyI0aM/tPWb0k79Czo8nzdwyHd6VF4f6n3qOr8EHnu9NAWgCJ3ZcxSsAlj
vhLO3J1aaWVAAWyLwCUzNiS14l1NLZCImqwEsuKcvlHnNXPtIAhJq66minpBvYHW7Jw9q0JDSXA1
MWVzxUYnOVVW9QFYL99QU/pc9NabCClfwkQ9XuBTdS94nvtbFtCS6GGMYiXy6BwS5SMw2MbfSDY0
UYN6JsEedd/tDEPEoQh3pbksftT1YiNYTegqS+deeLwakBbyt2g7d82sVh6SUi3O2XXievgxvuWl
2zoL+ov2Y4G67qTnDsPWCQrItC9Hb8LDlFXP5UCI1C+oA+2yGX3Jnp2RGZfYUrQOuVrLQwVsloB3
mePeQFUZi11Xcr5uXWWC27jPJoRoIc+tIvI4l9F8WHDAPyk2pBjt+2JHIRqtTsQMLiJfWGJmXr1x
QktQiBJCOYXLvC2Wxtosvj/56Ek2JvdubuTKDzyoTLntYq+dg7chRXnPHRnnm0our3KRLIxgRknk
0SjG5zljP2qokD8MQnzmCR+muZnZNPTtvLDozJrufaH3G/u8U2MVKE3irJ1Gg2zyhbwPRDcisjvq
NqG39SGygS+ZEUuM0ezeAHgt2zLpu302xdd/Q/jiD8Xw5Qj0tb4nBuDgMduwICjXg1bhtlzy4ode
0+6SNxnF4VVUTN66l+z9Ot8Td4tqAsLcnbtrhizYFlzXTmWTDGz6WED1XsVkkAj3lkqt8KG1Xb0J
vYFaDAt9bsKcN6dAT81SLC9QduvDUk/iXkjLW4dBNtyTza52jbOU67kX5oDin68bT0Vfxci0gS7J
rLBIe0/2FbNGzxGfUnG+nir8cRHkwn0R1IIyBJR0MuP4s4JA0OrlMrD10+eU9c1dVpXuN+AAYG0u
0n0J1HHhj8xmbzGttU96P1l7jAsbcvvjxjOivFmaGaOCzHmc4BdSGzyClMnptdhVs0gJr8fRZvC9
+EVmbN/4aFjy1e6skuD6YF2CgMl/4tOwR6Kr96a3y11qKnHPW3DdNqFilgkKKKAzCkvGMoQUpP9R
bx+sLJJme+TbYivsNHkz/myfSlt3z6XmCcFhUWKn9Kgztix2ooWyLdyaSQPwFLpxANYEqiwLsLzq
/okkbX+muTRPaO+aGm16N9u4bG6r0XzbnhffMkWUPFc4mMOubQlFLdUh9Jrpfmkq70wSGEAeK8eN
N7igZWRckRYkEDcGHOtNx36jHlu6dmN2cWGKxpUOtO4WdU8apwX4i4VvmfAfw0aGO0zrbDWvZlAO
u7jnZRNI9BvR2YyUeXx9gDnI5hntYiBUs7znsVYvfcKgRkecv67GwYPuGIS7wlXlwUaoWmXp/MbY
if7NRRgWh2ejU1CitPGV07wYk/NlYkxh+QP5hQC92SsgiX8JtjHiLFN0sEuSo26J526E64Hoz31G
pPRqKC+fELvDdMcmTO71lDBg8qu8u55bK5+M5aric7ut6FMheFyDptLdv9nGiZu60W3kEWOP5irb
dIClcKokfymj6soT5n0eMRN3XSQPyVS8MCUN68C2ngrJwLYqJ9W+aa/A4iMmcdF596uo4oGRQLz+
xncIyAazVd46ktDnkBr3zqfK4r1tClRpJTHFNYLVVpL+lkvAQpguydeGL8jGoSfnaM/KOsaR4urM
tnXb2QpQnu+XJ/h8mEaSJXau3zU+WK4J7C+urqhH0sKZYgbpbC2ej3XiMbC1Snj7oOYCPEkxvsZZ
Fd0Gve4udVqNWy5EuPimMn1ikUFyvMMNnAIpTlYLKajV0qVfYZnW57HuijM2DP7ooJO48sfYoms9
iEuRN8gqwQA5SsbgChkJVPEEcUwe9FKJBzY/+Ln7CvfZSDABh8719xCLjOljGdweebWV/9zJrm55
5kAtJMkv7AyMaqkE5xNJrBBpTZ9lmg5y00ukUkQO4HoDQRq3sZwVpfJM5rCjo6CUW0MAez+2lMzF
bcde1a8R052qZTN07RPUvYTD6DjnxcZRIxO8xvg1sX4NNREL7EgrAzxr7yzDY4F8ghpSPhmt7gsd
N1u7jqc9UE/7078ayMF7hde3h7lRuR2GXNe+8UbrSxRTt0t7ZVqgrk23zTIxnsCOTFRlZJ8ErKN1
Wdo4d52A1G7c2rswbOdzsihkhRFWEWy5cddqx+a2BQrX18knVJtyF2OnAG6Wm0td1VwshhADk8Xo
v0lUwxxv45wIPafcp0vvb+O56IYdNjSW0Uto1tKzuDQ6+LWCzrC6NMM5JBE7X4K5AuQVqTC5Hv35
fYLG/wVG/wWBirhXz+R0buraoUmzGMCWsy7FzA8RsD84QMx+RT8kD6kXBPdRgnO4o3HtjtrEK5KK
DD3fozxDFc/musamjkeXtBEpmuRqJB/wdvywJXZvo8okdyIgAVihHwMxAcHlNMWvnbBRRawmwsce
m5V4TKiyXNRrS/vjIYFYsicIS6rfi214IzRATw3oUy9euEMxme8th/RPL5Bq8cp6GyXjz4k7+kGN
zfSQgEfaZB05CEu36XriVF7nJvTOY0VtnG+qt5gu5l0cEuuls30iGZQE20HM8rmrF2JwE8OVsIZi
58zT1XrJr7VU9UcWB5iAA4vneeSVkqL/4TbLEnVxyNBkC3FSCCVPzjiEvNv2NYSA7573A07R1I9k
Nhh7XIVYXETATctBDqA83D48umjouERLH5ZTzB7kWZKJH7f9ks7v5Dj6ddgTa4ajOK4i70opFzOz
XhfgoZANQ85U5MyOw5SdQmnmtar0U9UiOOmCidWfLDa/cKIOjj8Gl0mRAVipumX31tY9D00WO4aF
dmd787lMHRCxo8meo6b84QCGXl551zVQnT3qOTJPbqlrTiWaU9aBjyPcS5z3GeDaRZk5Z7DH2xMy
rcOYTNKXqs3g7y94NyLfJLvERrxXXmTj6Vhkvcd7wGQfhL+xX34O3C75oYh0v7SiPjempdV08pnz
mg6QbAL1jk9fihkAjdF+iQFRYFXD0msDykYqXeKNNJ4IVhk7hU3cLikasiUHBNS2FGtb8iMbFt95
IsgpHmWZYfSQ/HOy9B9aQcgtuhw3BQXS9MmS9kEZig4LEQI8vjjmTINiZ0XsN7KRFa4dcWAXqXUo
dZf8KyyPLQHq2MGxTHcKKZjZ4K/AN10BcTwVpRj4rFqD4VfDSAuwML/Q64sjZezdHT8kilHd8JeO
bozfbRyeC9lxx+adgRjeLFy5UwvRNiw6PvsRLPA4IpiKcj3O52JsQeendbwXXLx28zwiV5r4ygAx
tMFFXtbC4o77rZJ9vc+CzH2apFc8zWkMTMFvsiujQq7cnmBlPLHZ0UwovsPNPumcj5HqzLsZfCzY
bEHCOFJ8t6TaTeoYOb8TKvXGHrUHbc+LxVNskv5VBDkOTAI8aOX9gGTU81/VW1ge7EF3p05Z2bMK
mJGdQXooJFpvuwo7mSWz4jeysvyhHmJQnXy/P4OUgGo+cjWEDm7WKOPEslTvgM+dYVkH2Pqq0ZN7
tH8G4w5qJFAfw64vMw+gosXJ8tzhM2pd94oUM939KGCBWEHer0XR/CAtyN9RC45ztm1bz8m4MweA
GhYrx65BVoDki/JWUcvlWOik/PSKXG71ZIb3SnOpAEDCjD0F3wKyIz26kdwxQuBoCdwOWb43+iFp
/fRca1RSgTXNyPEaYZFTwqkj8o+ABT4XdrwJw9xa920SlHdF4LUPDgIWCupVARaKRI+34Lo0s4cZ
Pk8pW4CUT+xj8qtdILn8sWrTFFVM/iaxneU2dBklSAei78TgTWrFaaVb2AwArrSDupeZX9zk1SGw
Bn9HeHjeAx7sDmNLd4CNG+uzcKZpwWit+kPNibFRS895qkx+mSc8H7Mt6ObO4NBHLTV8RYF2KXFz
3HBbhlI/kbiBSMXpV4tfRh+GNLe4foa77tRbDBQLbZNbMJEU6gooFI9ZFXO385vkXhArh8EPpu2o
ZRbstT+VxNW9dh+1ywBuw58/O1ogdmTiOS/gAHL8E11lOzC8FskMOkuVHur/NUvCeHAQrJWezYBV
3J7s5ca0A33BFCTvgbyCALb5/E7CsW6pcRp3XL2cw9QNyVcTLf3BFbpcL7X5Gl16OIe6TP8qOHv4
G02/E9nU7Cb6qHcuChf8qljuxII5t1QMuCXg/52iewMXKh60pBa92hcz8mKWOnsDgXs1S9LYY+yC
WMiiYbvI3sdPSjlGPYzee9dMSHPXw3Ymw3ccpRWdAoPmvUpN9y+3VPBPzR2bw9pr6iOs327jOS6/
D0gBcfxR6is8ufWqLWuH6OBnZGwi6lC2lV1n0CB865AncbZNY21xuMbVVs7YkFsn+BuUBQDqiv5C
3QHXk+RQS0TGl31p0Qiha/B/kRbYbPbWY2zX6nytA3902jLZQlzPVwRN8CVoVxyjnH3d5DnBA5sc
amcC74PJwrnA/bfOHihBhhSYUmsJSHlDMPiXbdzVLkVV2Dq1fVhLfU1LR55rmI95mB0LF7d2ATPN
C88YLQm2FVnx7lcW6MU6amj/I2mTAHk5W3nTvLkazIxHwGyreZzuJCPQKSPzv+48HChFlsU3Phuo
y8Sjz0dqmPA54P6vchqTxhpUYOJ+sQ+S94TMvzH3ocfRd74fJ2/YtLH09iHXvxNtE+IcOHO/4/vb
7IuFwy/rqpB8ZzlhUlbpLs378IPtm1lxj7RXtIJhHPUoqKC4q1+nHZIJD+AaWhl6SYl3soEPsmLl
kn0htsJAwvR/w4iYr7mNkzKzWA2ausZjaY0I+UGlrpOc/wwIgCQEnCBQcxAPCbEk1xD6nOwTb6Lc
NaNbLfOsbz7yqQInxsE0ZYvaZZEfX3C14vtb0EY5jTHSilrtHLt8Q/CKty1C4noeHYuB00rPKHfJ
drZ8Bqaysf+WJHzpiLi8eIXFKxUBmH7wtbFvyBJ3u7BImamIthGcl9R0AyleLT7+PdoIg023YKJJ
SuMeYgcrSQw4oYPk4bNvvZXgEt5EDCeaW8l4dmyejqVemk2SLVC8EtKBlR0/wh05LNRoktBq2c9R
GswMNheIX+QVHasq9nlJkprRgExAb9nbvoD+m/j2tK7tyj4i8AKhKNLmbPucQ+vw2qsjp9m/s2wc
QAOKEOAvAjt57e8n04tbwJbBKi6T37Ip4P6wt7vA217WqUAnCL20PoSsMA74awEaCOaaXelACDBp
9dpX7Mc5eZOjhJ/o4+yfmZ4biJYrEwz+ZqKTZiurNn1T1UzzB6ohRk00/FNgufINX5O766/jxTiO
zX5wUJ+RxNR5IT9+yABx7UqDeTZNRzgbE45ho8r6NU/96tFyCdpyd54xaqF+50XzHM7G2XFcwIBj
83IYctt/KBKr3mHf8F9xcgLwKAI2UTgSWHXWgrwqCxpTaCjyYJd3dOqhlhr2pJvguhXyllAuQFxz
PMuVaLF29CGiczDwkcBBei04ta0XlZdAKoqke7FKAxqLHeEtgGh+1kNTPoBvB8ahwEf2S9NvIndq
AIDb6O95V1yiolmeayaxCwX19xOQik1W6V9OF+7KYawZDMHCRzSZABJh3HWx96w8JkYaMpCZYa8h
TtCUMRTjsYEQeIlK5JuuRZzkh4nT2EiBfXiw9yC135OA78Oq0gmgY4xfUTE29sZ38z+An/UlbQLN
PJR3+77HtQuOQzyYePokTfKvB2txnJZkfh0QyzfsY8fdHAOuS6shZDRIvBs2avW+j0buKMSjISnQ
jxPTevSfE4tYNEC2EPFiDUsmXOU5S8Wy8eq17L0WxjDfos6UwXcO+vHSBim7w5HB1raX5IbLXcs1
BbPbYxPk5T4YQ7WJZnSiScD4aEaZPWHvm9YT5xtTMy6fsQ4MWE70zL5KsYDXkX8xTkNANr8s7UNv
gzmB2G9/uI12v1Lnys7yyQJ5cFbWGajTGxFN/trT+byrlsjbBXbYvWVTj6bgc0WmuR0evJuYCw5z
8c0pQMi0tw07wsp8AE1XN4Ab+aA6cU80h/VzUYXlBb9oyXRVM4G0jfXNUczUBXqEVIYd7hMA6GcW
fPnWMRJaUhfDi4pQVLI8SneiTUd6Wq+gy3zEAY3ZDZq1RNIaG/2aYud6sxnc8N0SLvVHVKtVGFE+
lDU6eWEXHDGaF/njRIvIQwiCHmf9PLxj63Z24Na4mHgKmw3/k71OvlQHF0fEsdWIluscxQbre1Hg
f02Lrr20edWim7TlkSNreXFkY50c9vb7otWcM0wsQjM+YYThipj5BO0i+xM2zRuegAcNux2EPyJT
Eb4000vtI+4JlJy71vjBOcZgvtYD5jm2rgmPSl1/Z8IU2zzOa7rT/WtinCbQx3Cp7aNTaroTEGz3
0snTZ+caAbN9kVwQzfLfUrKEtjGN3do15tJOaLMNB1OcuXDU94sp1c6i3WwHkIU+Ai9/TS3Z1uv+
kNUUucCJC9FqAyR2WlA2bgw5+VAGW4nBUR2T8oa8KiASHbEaaQaHTEeGGBFA+LkiUYbXdLxiNQLQ
pt1U4ibB28kqAOuekekCVb+rt5wk6XaosE+S03B3PAuUx1LDu6s62eGtr6PlO6oLxSNwNXRUaXuK
+zjD2mpBZrf5a5CR1YO7LJKlrKk3oRrCfSD5dXkdBAI7AuUF1+cVjdn+pMXIPXhZ/RiZpdtZSsj/
/HKEsxegqMKElBrl5iOYguaGXFPyzSfO3GAFwagDDLREqyRCpWkG2NBiU94jDM9vY81ZwPa1PkyF
/9K2plt1Pv+QUUTfchFOS8MNdzx405gH1Pw2cxdfudKkDxZ7mf0iHbAFxcDTwot2zjQ/BnDwNKwQ
PNG8HgqI4bVSBSmqOcf451epx5wVDslWQySuyMoytCfXvwBhJ0ym9eDfj3nSvtQK/A4s3iQ+hyZX
J8x7zcabZ9aetpxv2qwM+IAPwa2o0Mro6yv2sQ55YEY/xAXE3p1dID0bc9hdWpTne5YaKTjY6ouc
SryFFR3fe0krDmaEF5exPcRK5JSnII7J25ZOvR8lNLlId/Gdab1viPTVSdQjYV45BYD1o2U1c3W7
pU6KYxn/OOcFN3Zh6ujR87BExn6DslIBc8xZY6KFdGyPuPfcG588QSrQH+QEdGjImuC2G3s+n6G6
zmnkPDJj5yiH/NZmm8BSnlOdwMNubalRTA9pgJuK65tzRTxXB83rCN6Ww2oaQkqMU5InsDL6R3cO
aJriY3ljxXQt4V20iN5AyeTimvIlDZqv+DpBV207/gbOqL9LT8e7gnovYHLQVxIrGvcImNWTPc4x
7S9qYMEFazbLsOb40p6RrEENRphLzoNPxpqGYXokHGACauY/0umGc++TDXBDNb/2fusgMEbqhA2H
LLgnPgL4EVmG5ATgcHDBtQ0JjO4k3LtYJW5BdqWEsPBw0GU3bSjt0rguGuS0Au+wRXpaRATKgqKh
SKGKDJwnqD1DWNjUIAp1anDg7zw5hse2XJq9JTDP6MXqDrx4TNU9YvuQ+ekmdsrgXGCA3TDecRoN
+r3BRXjoMcw8tsFC2aemGxFqQrZDj56OMD55Xf2euX22g5dI2I9+4U6brJ7VZfHdd2d0IcgXfFWH
iiUFBsvgUROgu+RDiXd74PloXdzYhaWTA9uVDEgDzRhzqIi/tg18t7LlJUE1ZeayJMha9k43tFsl
mymXpG1gbHO3IYHdz/3Med/XZxGSDJCafCggTQ3uoaoOMLRsnN46Yy3qtp8Mrkw5mE/hv+SF5ghU
9nCEqcWDCw/IwqrEHbb8UqpjpzqW464Ju+aW50oeKWRbAEctPsHBpKeLr65+GIFIxPpD8+HnI0nh
0dL+SnBDxaHoEC3psH6g63FL96XgrMRiZPKO/FFOUMbCb/4oebk4AoXaeAsplVF1xKrSqH/ruq5/
sHs6HOM2yPfxbMQGuJq7wZD7yeaftSCczUvNd2frDTGg9aaHtkAie42fxz8UGeAAqUMO+9n5p43f
XnpW94SKWAH1AqdygYN7NVJOtJnE9Ek/mr0nXR/sglLpX4qJvJMIM7ZHof3tj7LcdaBWH8Mp/Ez8
ADNbh4LAAu0HP6/Ysr3hopoWPVoSTLegmfCCKE1l1uih/dn13lWQowS5b8A0brTzZxKAiqaujYot
cvIh7Vu1cWre+EaWB23J+N5xh/JRcW/EJD4YhHsk6hMP1Xc7sKdoypoLRJDwIYpGezs5Ng7SXtgr
37eqjSG0u1JzBY+Q8W1tFkKYOAHrrY758g0RGyfa+BLicKnZGytxCP0gyKDmzAPVWEAPQ9cfThk1
Fxt+FVzFE3veBkX151CXuIHpVHwNM0K362vrs6XQC7FBDiQO1WPLYHnLgg3mlB2Zf0x7H7jLPERX
IjA0m5pNpxGOphGvQpbVP/zH8UrXhljHtWOkzthGBU3Sn0yh1Krv2u4h4dg5JA1QTHx+bCjYqzoV
kXUsOLSosMhwiL/lbnbr0hS/ESWBWZVyg/INTSkrJ5qjo0OhCQOWP+Mi5ptmL6BmNE0fmKRwMvV+
t5zCcIRvnAT52xChXAcOS4c+59Pg2hMtrAAT10Wa4WxGBoag2/X4cqYPuiWRlvPCByZig+4nNWJM
fWBNY63znLjjKOS8xTodEB8hOGFP9AstFUnJkIanzTAOcu/kPWn0bqYQgV3jmazJXZbnwQs2oGzd
Vq2/x9sCygmKxxq5PyEmoPn046snIGPjL/at/uIOXsvSAYMNawLF/ULPTbwNRv8vDvUYsyE15nrd
t8BWkY4iMeNu6mlWiL8RzmQwuDDmMm/WJw9feswA6Oqho88q5pRbewHzJOtR8Ybd6K29UBOJLiUp
7enBgWNbCN2RVasLc9G6Kn5p2Ocfkx5AgnoWfHOAhXjVYvfUNzGKCoaNH28y+i/2oBQq2L5W0fwG
CLN7vDfNnr63+fqnK/96UarNKFnmJw5vN1AIyIFXTqnNAbxOA6DdZQLjx35uAWWu6o4NZVCoadN6
dr7vsOEeFUMVbYhMbauezy0ZNz8/dFQ7gTAFaJYGZFR06AAEzr3uwhJrefXoQnji76WsYEisbalT
a6t0MhPbw4CEA9H+sTTOSwS59if3ZMotIadDwLT8aOSVdaBGUvueDPjOK7aBZOfzt55e2ozPenx1
C/eEV47cTEeyBVl/zDV6T094ZOv8j7Qz65EbWbL0Xxnc5yFAOveHfok1N2VmRCi1vRClksR93/nr
+6Mac28GyQlC1SqhICCBNPpmbm527Bzqd5CFqCbMIIH+IJTQRwu0O6g5PcgZpVL46ptGEp+oZ9MT
qQkylIZpPGgOkSXXBQ1NhIf7LO6LD7CH6/tiiHOYIZAHMAuffjZ8XtypUALp/BKnKHMkPkfiD7LV
YNB8f6sVNZw1hg6O09Wlo6U0/hEoDRUFetyp/KjN11LT6o8Cfi7YVEkznXIVhFmK2NB2yBwol1X2
YuH3wAX84pNFVfxgOi82TQzEeKMkiTwAcc0l4DTwIFO7Q/Bl79IWBupzLJsmtfbNJVb4kidUx4Ym
kp9aL9FfvZjMrATW/ixnGd1pnW3TWg+kFTBkQXJep8BLEZyeKwDfpq4oj0ZLqyQk5V+HeoRLCnho
ZZ82ch6S9b6q/K8a1+ImakhWkGPXjmx+MnNaq8FAA2DNhwf8CJEdaAkZLraRj1WSiEEC2abuqtBv
RCxnf9CRIAEb0xWfeAUrx4aecLqgLcd5yBWFcxOgNucoQXcnuMBAwkrds0maW77rcjDISIyFZnZK
O9p3HTBV+COSZUKQ3bGiCNaHzGLZYoR7fFuHAF9P4s/gyT+ZlYHLaWJkjH0khA0bsAAkvSCfeP2W
sMca4W6Ie6jEECDe2Dkdsb2HN5c6+MkqPnQb5JJ+HgBIAcrzi89Iw4ijlUXtJfR0g1uFbVcKCqpU
0gZqylDIWL7QHoUAzc7drYBaUWtKq6S0tJEMwS+T9DhUqvV3GlRIa8LZu3EdkFO31dHnouW6KlRb
6CplGl3IE9H3mhPFk7hPT/Qnf3SHbJsq/bfbJuay5ZjQbYJpVRi6Jk900UmEmXWQN+lJGZ566xPN
a0ZI8zA9ibftzAXLGYRi2kJT8NWoTf/r/2R//3X2idj/61/K//W9YtD72E5OWfBCYkHL3J2OF639
rzm9f7dtjd+cQrqYJvc//utflpD1a1ujyP07WwUdR/6oW3jqu6+J+8uGztumPK2QH49igGGPQLhu
W1TUuUlNNk1D5RTYIH7HlXxn0kVQUhtDklPawhwAkL0eTnSEgs37CeR1W0tkUcndtz9s+9KFJA3L
lTEvrCOH2lJNjUcxJZLJOkYdiRAKzcnpe5R+a+ggS2xut93tYS4sIk03guSKApwSXcXrUVIRV2O4
aZKTCSU26L8ws/cur+MovTj2421b+nxGr2xN9n7g2GJQUa44WeSTWrrfNOgllP7LbSti0Yyt2obO
3NkcgeshgbY0W7nCDFc4ShAnaMQOxi8dxYTtx1z7qKvOvqnfPP0eWSvKQaQzNZpXXuz0Aw7Ld3hQ
vURQcnX3aN3d/rTZ4TeFbMrMs1AVffx7/WVdlFeS5NnirDfll0K8AcP9dduCMts0owlQIcLgPjC4
pa9NNAoofuSK1DOvF9AEUEkIB5KQBnxp3f4tCfA5bnkSXfRNISHf6fmF7MWrG0RHdJlIsaDbtiGo
Ot7+rNnxNQkuFM1QTFNWgJyMX/3uLOWpF/DNeXkJqaYfuoSsg0UnGToPg/xqh/WlLHXYlugqJ+aN
CZ7/3DyHSMbhKoZmTXcEeSgPwJ8oePWT2SwG2OwMpDGfM2FWL0GGuKA8+AElB1m/LzkPT7fNj3N+
5bwYvcYfkwtTxvtPll2nVbunXl9cOuVTMVxyaNzQoaEBz7bqveTe37Y22/6jNcj0aSwV3AG//dq7
ubaomJButQqEDen+I2WT6z/VLF6Z0pnfGK1Yuimj3GcQhU6dU5WAVU314gLy1ml8hNh/ti0imvWe
CPX2gOanxrB1nZSnxX1mq+bkniH/mOdW2xUXgIznwnAfWl39cNvE0pzpSLOqsgCSoEznrEj8brCC
AiUTmuDO0L2I11CpII0JIAq/bWppM5hCMBzOqSJrEyfo8pKSAzWtLtSk0SBWv4CLuWsNGqor6paR
qbxAPb6/bVNZmkITl4BP0DR7FhIAfq2pS2M0Ju1I1G4cPLIE0S9IYQ4u9pu6+dwG9WsLUKqx4cDw
71B7POSVeb79JUsT/e5DlMl1U+Vt4REnV5cKngqjOfUpLZP559tGlrzNeyOTKYYGpwQMXlSXGklM
6SXsH3STJBpNJ/IFOb9S+nLb3uLsquN5s/G7ijYO+t2JQ+JID7OeQcnk3ovqFDjO9n9nYeI/EXdt
FA109oUqm0sUTUNp56wcs99zP3VT7H4S9ZZlol84OWe2acutpvflpZReyYqnpPJ95dXOvypqcqc5
d9AXgGFPVxzJ4mK9szqel3eT55hlnCD8XF6iDqxDc59onxxY7QbIoXil19EmJ0F8ezaVcQPMRqqr
poyX1A11eg87oB6gefKqCzIbO1m5j9Fec14z5wj9RuzdNz4VLOkn2ImVsS5ulHd2x5+/G6vrQwuV
uT52Pe2F1MlnB3m5lbHNwlYcM7cs1OOmrFlwQlzboKEMjBPHHaLkhpwD5DH2yShfRf2k2OZWKX+l
5nfFfZGaNy97jr3DbfNL3s2SFWq6Gq4aF3dtnWRqGIVAmS91T9TswDWyyzUX+g9TqbbxWB/0ot67
SAMv19uWl+b2veXJPtI8eDMiiyOSwtk8oPkQpysX6zy0MmwGRo+aastw9k2uPKUHshlDn3VBi8A2
Plkl9zeEsT9uj2N+HkwZPiNWj7IL9/jEmaCpQrSQ6ZyH/AtPLJw1mhNUiqOnuLzr82dLWbsdxjW5
Pg0EZTLNMJqiyRYvx+s1CwJKyOB52JXwpASQldcm7wxdbATk8UWxFowtnL4re8bkDuhAdLvAeauL
554dFsqXHuTMhYphV1lIUhVQMTzm3UOnrFzy8/W7tiuux9nodUGJAzeNf+uCr27w5BVnNujt9Zvv
Q6yMr2IBbZOqGpPLJ021VKZBtrpAGbn10uehXNkgi8OgDGEplsxrYhpAUCNRe+qcxcWk0zEZPhVE
s0RH+xq44+2hLG4MYG+WTcAiZvdabcm5BLqovCgtGR/DPSgGfTGFgBG2qqmtRcOfX0FMns2wSHAJ
DtlkK4YV3XaBocEJHCHUobVQJjeQTx1V8yE00VgYuaYAZUsrdhenlDc+oZEh6xyB651hko6GxoH3
QRvC0wIKWmuek/irpd/fntB59MOp5llmqyigEi1MvKMLTUVPxxnPoJDIRHP2iK7ch522YmZpCwpT
kPqxkKewxWQLSpZeUxFTq4tBmwOMOu0x8gf7H2yO90YmpykD5lhJiEldch4xNdhpipJl/jWl9Fas
RD/zVAwX2ntbkzutMHPq2YGJreTVcz6CnKZmdRi1ryX5IptPhKvQ//eRTPe7s/PjFcexPJ82aa7x
BWLok2WjXYJsYKFUF52k6VDWH0BWfb29M5Z2IBhwIVu6puH7x5+/iww89JK0Uovri6l62wh2Xyl/
NmuI/I+37SztQDJ1ltC4YazZ4zDKTYuSU1pfIGpCMNkFaAzHYN0ebpuZhwHA5W0bx4ETpLl/smBN
26muS4/iJdWyrQEudFDuW2TI/WeBgmj2cNva78h0coMpjMqwBUA9TZYne5EWQzOSmgFzMM6p7lsA
Vi3Rz1J40sxn4R701Bs7zDdZYG6hQt+BfNpqJKdpEoZunlz17e9ZWExF1bTxQcktQEh9vZjgtFQz
8MP+4uuPhifBj0p12n7Q1p6SC4tJ0o7XN8k7lbWc7Eu549HaVGK46AYs93/39I0EwUrObvwd06nV
TWaXRiOd5/FkLD3l3qTzM/milaNa5sVFKTEI7kzzwW+6lV2z8AIxFQPkuGbwVgVuOXH/Bejg1OVq
uLganVHMXhIqMvhDFQoBGtBRNZdE+R20zsMQBCubaGkyiVh1blYWjXT29aIB31YrQAU9VKzBniZa
J5AQSfzzi4aI/D9GJrMZ9QLqlaToLzbnW8mAC4pTpUOYq64s24LLwpBl0y9s65Y2LTOoiGbnbdj0
qNjT2y1KVLR3f7zJCW9MnWwJofDsqoarsjPB8rQXWUD8nMofVPiTok7fk6tZ8b9L/l9woDSVXDxp
oOn9HEMyDnI9by+dU6JabgMNS1PKvFpi0TgtYn8LeyGyVBLtfbmW2ae67PKPwoCVrSOQBXctd82f
H/Krb5osZa8jJIsoSsud5G+r+EcjnXPxbMl/3Z7mpTNxZWdyyJGVj3NZKdqLSiGsC09yQPeWv+my
19w6NdK+rd40yBxWrI4ec3LsBdcEYazFQ06Xx9Py7j7SFaLXAhXWSwj3HRTGkShoTt1RJ8u6o+lG
myGgBp18hBKmULMV6ws+R6iAFASt5jIfMTmKkh21tmSZ9UWx/wogQCJRDAYhSR8dfeXQj4s0Gyal
HZ5z+Dfc3PUwS4DMZOmT5jKIXxHIpDFJlIGuCbKVFPCCdxGkS2kuIAk9v3dNFQLxtOvaSw3LJ5fH
cVAQiFHXnqiLJ4XuDu4dUrMm6e7rAVGHHUBr9fUlKi6KvnebezV4s7NjI56oXu8rcXSRuIHdpKWg
FZifbm+bhWt/PKRsFwqbZFYm/jtz1SSFFC2/CFq67QYUJsSveXfpPGA/9B4O4f62wYWdwh3L0tGG
SpfYNGVlUKzmB3Z2UWIQEs6d5n2QClDW0E4AbVjZluPXTzbLlbFx9O/ORG6pDjhhK0NPCsBA8tDU
B6k8udGP0HszQxprOnV7e3hL8/l+eJP5jDiGNbDI7OIk0Rd0sze1Jw5V2T8gEw0EASbGob3cNrlw
IjScOkUSeAZkaOuuB6mCzkARXckuDQjXT70JD+bRTt5uG1lKAVxZmZ671qY7T8VK39+1dG9o/ucS
SZLa/lWQmqYdXuqODtoOcFPdtrwwoxTe2C9ozimCPXM9vKFqBqkaovwSAVPaFJL2kKKIHNCHAfPh
rgBdFkprddyFu/jK5vjzd/smtHTbphM/v+QxLZrSbiR0uD2qNQsTbx0r4NNFy6iyHrLAGInbZMXC
0jUEqsAYizAcNjGtE8MtkkMMx1YsyvuqpAtFeouAg9nGq+a8xA3kIK+6WNv/i+MioOcyMCzK8JPV
CoWUR7WlsRmb6kuupk9OFtz9g6l7Z2JyvdYppAKJy07MtLyjfOUi7FkF5YpjVBb8PwCG/4xkcpJT
nbS7GkNIasOc4sNJ1A6wdyDNvBOqjwK15WT7AeVNRw7vLanewPL7OfLlOzrV6K6jHxVG26+3R66M
R3niz959kzKNEYc89uUoZHYdcPa0XMOV4GRuvQtLv914WTTQU6efQ6ZnD2sbVN4+/S21Td+nS/H2
uPI141rOv8bUcDsaPIv6xLvaWaYMVmxA2aoWZxPQiq+B3wK2n5fKXhPgyDX70HT6Q8tXCIjWuEGP
RS6fbn/Hgv9jUv7zGZOFGuRw4M3DPk/rJ7OhExWCpK4CQQRc4bal5SP1H1NTVxs6YZs4CfdJntJf
pbwZ6XMeP/vyBy2jzeLYut97r1+5MJf34b+HZ0x8kSusKoua8Q6zn9TyOba4Sl5vj2tlBqfFdsQc
DMhcMQH8e4+M9Uk33FF091C05uG2qf/PFv7PcMZveedaB3Rvui7Xs4vnPVfIL2pvpvlpZCGQUU60
s78b8Wb33yL9qNlry7c4k9DSUC62KJZNfVMm4qAD9p5d1OLOaRqac48uWLLbA1ycy3dGJuMr2xA2
svGIKuUJNmnT+yrcowmL0m0zC2GUruomaSGyCeQtRk/xbhqBjFcU74nbLMSR2l9hctQhPhDmN1Dq
K6aWR/QfUxOX3tAE47e6m1/c4K7XPlfNl5oyW2muBPZrIxpX792IBFTXYWIQGLYVnX1Q4iPZQKdx
aSG09E88hkEzuqbwZ5bUjdtMQiptPMZwbrjqk5V8SPMPRr2CG1h0F2TldIIy3vPUF66HBFe8HQVO
m/GEeArj73V6jFBA8ZtzZZ70Eqh/BBflitGl1XpvczKNcWUERRmV3I62c4krmgPy4hApNEWHSf8P
/IZG0pA8HnUogvrr8Sm53CGsrDI+w3jSs+wMP+kRKuk9WJe1x/tSYPHOlj2Zy9r1oWgNuPXRV9jI
+V8lyNnbR2p55v49Gnsyc3UMtbHhjqOR76T6kxG+Ftl333u5bWUxrng/kMmtCZVK2NgOA6nDEPU2
WoLCTx7pgSR7lOJXrYsPZKM2lvld69A8+ODZP1VYNvR/4gx5+Kkmj1voAqdFLxkkGs1MBT4/bshQ
jDLWxXcnEyvOY3HZ3pmZLFvqK6I3VLZjWbwW/mdHX8t7rBmYeCe/hyTcixhHC1rdrH4a6ZfbC7a4
LQBYyKCdFYoa48/f+yXanxDsHAijof/qlH2rf03xTZG5FjqvGZrEtXaT+FAQMlV0L0JA+lFLPjbg
6vr20+0BLc4Yx1UDoMtfe3Jq+7YKzSFgnw8Q+NKjxPNjDTWxvMn53ZatkUBhg11PGkzNfRyFOa9F
OudzwBlG++gbz60H/4lvb6BwQbzzbFbfB/0hdGgmoiHbfiJDsbL9Zle+xXVPXU2YOmVXc3rlo1kh
2qYv07cwk/w7L3WNR681zfusN+wV96GMY7oKh3/b0m3uYxNYw/REdSEogSgd0re4FNsgIOvZoSlV
7uAfrcunGj6YFCA7/WTbtArP4FV9+v4UHzmVMIOKQ2xLPySVLa9Mwexe5bMMTjhvVnUsIU0OSBHV
Qy9lTf7mlnSpGRXC5B9TskoKvTDWSs5stoUntsat9+6sRE1h5WYM97JlffYgoaVlc+sF6OfQA3F7
Ey8t7PtRTZx1Lxthnudt/ma4DmS8NDW28b5dzaouTp5F9p8bC3TAFEBidV2s12mev8nJTxkRmFh5
8V130w8S6mtrwO7ZwWT24Fdimxr8a5YJzE0Hqhy1z96A3H7SK/+R9uSVTbpmYuKOATkammS22ZtT
pd9DGlpr9Bxvr8w8wrcA7tItAQxBpUA6zfBBhR/5oRkyjOFFp8WeZlGou/CYRbkb0nuUsQ5ILO/U
yDvWdGeFxUrtYWHNxgyiBTaGfCYI0etNiOyHokMUNDJyOscmEDBYtAP9ohJPwxLC0rQMV0LXhVm1
DZmOCs0CAqFOU++0bOpaAOfWW119Qx1l39hrMITRJ098CxZsxSRTbMwRJHCQ0kaXyumbT7uGBkOm
4f+d6OVjFSHJC3uuYu27NVT+wmG+sjnZK2FXqRHgC3wnPZOVdqbrzadxSe+OtzfMoh1EesnvGSZX
xvjzd04jhpeCmmidvqlkUlooB/ZukHn7NjMbiKJWnzMLnsOmHmVoKuAAjaz7tTmvrKMo76PwbYCs
27CjfUsWJYfn9/aolvYE2ANdAVHHyk0faIJ29xogdvCWRQVU77qWPSBStPY2mw9G5yKnL4nXrEF6
dFI8oOlZSBRmvLeq9aBjTOB00/aF0qy4jfnVZnChUVrSwHKD9pnMWaF2qWHSXf0WwXaLQmAffjMR
VtMRcTok0ffbMzc/vwaXJ9B/KtgkfafZiMaEY6dFfpQ8AMwo7ac0eoJ0AZ7hb2b79bap+SJhiskD
ekmD1ywj4KrQ25VkK9+C2EEaSTJgN4BW/o+NgI8aL2AZBBGQh+sNV5KIg+R38N4cpxXPRZfEe93y
s5V3xXwnWLzAuKnoWFAMfZrt9cNWpofQit+SHtlsOMnUHu5nsWZmXgdgnrCk4e3GcHj65ktsTTiG
1YoL1LD7vtUf4ybfQgnzCr3/3gD/JUnOQetRgCfXLEva7vZkziPL3/Z1ohnKcro2RfYk+eAGVh6L
Swf9Q6YrO3jYo76nDRdddHgYvA9N/wQxNF1KRwcASeffGdUZmdXb3zFzWr8/A0AY7BBU7adeJMo9
vHHQiIuZojkD5K30op1ZN3Tl3t22tDzjY7uehVSAOctW6LlUWhY6Phcdhns0EzfpyHTr71GJTem0
VnaZgQaLiULGH78Rx0G+szyJ4p0BAoho0MSllB+K4UPrPlr+Sipmtm1H1CVXNeMikSWM0Rm8c/60
EauerybaRSrae1SQnnwVKpl8ONyexNn9OZqho8eSaTADLj85g2HhyZUiF9pFT7/W2r2u/qrIFDv2
S4m6JpLuSJv/qf+nnY2njynbuH+UFCcWLaRwolT13Y9Sm5z1qnsIQVz872xMz3xC2c8tW2z0pPpb
KJjNdGXeZo6f95sw2XrIh1AK0Sd3syr8xMPfWBd07lsB/3Isb9X6uRo57aAMc4uVWGDm+7E3opZ4
QJmqIU8LHM7Qle6AbOlFDKh291DFISeLMrnzTN/1H2894lSe9cT1tFMzwuuth4ZUBJdT5VwiXf4B
09kdPHN3fRT9vL315jt8vJ+5NcFJgS2ePgubFMSPi8LAJXKT51CLnoRaQzRir8Sgc4d0bWYS9eq6
B9evsLVLMiCV5EObCBGki7hBtVbBXxwQRRDWySLkmN7PFXXYIA3g1XWD4bsc2h/KASXaYK0BccEM
+0AFug98SJkjE9IoE3LlGxfX6e4l06EzIt+IZmWDz3O0vBAEjY7aCLqiOjaBtqeKGQ0D6NsLjY17
GYr95FHOn2Eq8ZVwa6o7mTvESv98sRiTwutoRLAwzOut16uy5A3gPi5mCDS1Lj5AebIvmxjKfWsl
+phPI0eJZDagTtI94L+uTVmh4kLNX2UfUzv7CwU25I3GTIP27fYunzsKmgoVQpwxOkSxeuLuaju2
3EEOgo9d+tFCn6GC9hA6wk1hmfu+Szat9MfjsglDDM4u6F5BvuV6XEUGf7BupPLHVlakh1SG6YK9
aHEZV0W11qkyPVwKAFXT4j0Joo0H+hSDYCh9OwRZPny0kFt5qbyOVLcUlUcjlwG3R/BBrIxublDh
8iBjA+5hzAlMNgg0zqXVo251rpruW56V6MFK0Lubh3i1T3+6clSR35uaHgBwCH5B0qY+d0WLSoG0
IVtLN04Jb+8vJb+vfHfl1pr6+NHg2OvK8Ohfmb1ZeiMrh9otgnPmms43xepAb3nZSJUXOf1jF+T9
Q6S00SoeYnoSsDtmJME6/U+9YrJFpSywbKQXgjN6XNqLUvSGsxls9ICNti2oZ9m/0NCroUQ28qes
SaECS6QK+YQOls2DVNTQsTsBguqhRS90Ab/MSkg5w0Tzgbzt6WbQeFaDpJtsaTvK4yiAQO4MZXOO
MHQEN5dRKQbysi28fWKUYrFg7Yryrr7LLTIBkaLQ4mE6X1WQQT+baAD5IyG7kziWvAkiFMJayL5+
3j7qC/N49Zni+uQpPDIgweYzy957rrXkp6RBE9+Y939sxqL1VeaBS2KFZ+e1GfR2snTM3Z61sryP
apBxNl3Yg3l328zCSaPjQqb5lNwNraAT/x/kRV+lsl6cE/1u8FFCLM6+Xmzt4PttO7+Lfe9TOKwu
ATwAc5s4ABjT5EgnqgNlklIlZ74GobgKdXIlMRDyTCNx8CTf3mYm2ncR2+MRxgXYraMOIhcyFMEP
wtfiYnrdV9WBpWjo/eAFfEX7EbEm2PUa13rJkc09lAHHVoYURmy6QjXXTtDCwoMaHjMaPEZwiJOr
pJVQDXGtJDo3dXuvgYy+y+lS2aEt8+X2XC0Z4hmr43ZHmPy0FwHy3ti0Ecg6l1nSvA5JIj/Cv9Wf
BiVbexjMl5/SADwDgK5H7zBNoECcpRl9iVKKLj+jq3JnwbvSmRCyF/Xh9qDmfpZWB3pRqLvIQD2n
pQj0UEBXNGFzDrSfaf+19H5kxfdI/hZ3v3Rl7cJaMkYOmdvKwLvzVL8+PF0mI6lJlvVsmgih+3eF
Xdw3QwFXPF3i/iG1vt4e3HzFxvb4McjVf7+wJqdItnII6RS7pDtQfykkZ9dl/VsDKfdtM/OrQ5CE
4t6QbfYhW+N6WNpAQkFyneIsF0+lZ+za/rW2nozspcqrleVaGhHdZSTuiC3mOOMk05zaFaI8k9BV
94OWio03NsiO7Igro1rYg5YM0HhEb44Q4Mm5QuA6BZrf1ueWfNSXBCXdveJ9Tp1W3YncXatnLswh
EaFMdyDZNeZyYs1oaamJDe57KSfs9De19GCJOw/xg7Umn2l2TeESG/sMyBniWml+vF4tLzA9DYZt
Igt3H1VIrkCRe3s/jOt97VMFXhumH0PhfTq/MQN4BFMpac+VG9NMFm7MoHuWm+Cu6e2X0Ew/GCoc
lbIr//nm+N3ti+PgUaVOe6YFkuoDELPmDMnRxqy/tJDFub2yMrr5/PE0EDy6eWPpI6XQ9fyNb3Ir
S2z/3DTho2+6j6gtrqBF5rv82sTkLq/T0nJKPALJfbDeKQSnkvkB2MpKXVCM5/96ocZXDg5dCLI8
LNf1UOq803o1Kv1zBH0oKCJ6OwYHMRxzqJ9NO73XlC9uXu5KAYkgfCFPCCP1f7l+kHy3wCgc7HAk
Om8V7VgYmjum/eCgSBNtVyeWC9m+9qdN8SPxDCVykowcTNhvxnl7l5ZCTqbV+sH1z34QH12t2FrK
MRn6+8bq7g2xt6kl3d7Js7zmb4s8BoEZsJ9mr+q6ySObiktwhtlb2Wr0UKTiabOrRjZ6OWv3KLK1
EPvb6i6wjH6TuurfRa51KKGEzb6Fm2PFKc3Sjr8/yCJfYWo0WM1SZkOZE66SRDgHwVsP4yQv1Dx8
TBHlaD94KOhEiryviu+28ac9zKNhggwoEXhLGrPMmTeIdsjNMDzrFOuGrPscEodvvNYq0JdXT4m6
Si4xvy1VYkCNwOx/GF4mqy1ElsVBogRni56AvnwcshA+u7vG03da97m2Dpr0wS3h/BUPESXmRPmC
2Bky1iO/N8oCIv5yezMsnEouU2C1Nu08VCUmjjNPAlRj4Wg8V/kphGamrHPUY9dqRwvu5crK5DLN
Qt0OSR+GZ9fX91n+l7IKPZiVglnK8ZUH3SOjmfPatToCIIakhWe/f2iRtURqEaom/m9qd0kc7kJI
2euTNnzpnD8PFVSKR2OKCn9jsrLXJzjRRadDOx2ehf2khwcfwU+Ta05+cWz3j28DTPFMJ7AD8w68
9NoUxaWUh4UenJFhQrTtk4l+XHt/e0vMYwTS/8gcUrXkgUjT+7WNpKB3fFDK5DzYbzqEij5xqtv1
m1Fz4ralWUMSi2YT3eugummchwLs2lQWx45vWm56DiKv3Jit9jXyLBAdsKBmyce8Tu8MsgSh6h2T
rNpUOby5arAvTWeljr9wCiD+JXSglWBkrZp8Rxh2EEwjDXMWUfacOc7foV3dx52/cgUuzCzhncUe
5aTBAzE106ioMuakI+z8ruz2VfMBEaNdkRor87rgZGzAdvy32GBdIFWAJmEQnI3qKei8+wQ2whbs
KepISny2VnufFu1RUqf4TAQmTwtlZUPJGQWB4IxKEbR92oMZfhbdK3I7TnYvEOS6vW2WVgvSiRG3
Qq52dghcRW7iromCcx9nu8R6LJPTIC63bSwtFZxG4/0okyKZJkjKMtMKL8VGZsKhDwDUaT6SKoPt
VlopM85HQ086/eAkBgjIqeBfnwG4wW3cI0daoHMikrdaKDQB/bo9nLkDvjYyyQj0BvoUSJyxI4xu
G6kfNQQ/bltYG8bkInE6Ryq1DgtR0wIkfLFttPGylUhh0YhB/+BYddaJ86/nSundoUReMTib0mEY
lE1LxtwWX26PZHGu3hkR10Y61Ct5O2GkDdAD+lE4KxHq8iC4McAKjhTNk8twCDQdNDPRjiTCbUGn
pQXGnfVZWZBZuQE2N6C1/7ajTyZLF83gQwIewMkKL+koDJzfN/GTRG+uax5T5RBR4A2rlYOzNHsG
aXlqeOAgcarXs9cXlelWqRScqxbuTOdZ8f7+4+UZXyjWGMByddiT938ck69FyNk9uwpKTt6jORjH
2xbmC0RrPBQsMswJNiDLyQLlgM2DPE6jS2D9BcfNRkfryPbX4AVzD4MVEyQNqUDubGsyjqCJutSM
vOgSWmbzowcde9Zy0AV6mTl76khr9DlzJz02/KtQQUAyQwlcvV6YTtMlaSBPe9HRdsFZIwJ9TPWf
JWxxifqlGNb6tOcbgReNDFQIY+yD6eM/hKozAGIcXQrpL7+kw6J6vb1M8+yCrZPAHN9NZPD41/WA
hiwrtCSE5zlFzAGK9Z+2GTxQldrhhVBkCna3zY2rfv2uHFvBx6IM7CUkV8fxvnun6cG4FyOjOSfp
SZXd4r7zi2fo4X9Sif2FxsxDrVXeg+396XkiMzlWZRRaYnUo2yZ+1RPw4itdXp6BUKKAVu96z+63
K0MbXdrV2Mb8CaAryELIgepTXBwlVstHYXM4I00+3Etylh1EKaKdUzYuWqNoVnilddSs+ouIpPZH
LoYAhfR2FIwLQ6GcYRNPtpoWKtoeig6PqoJFh1VZBveBB/d5Jork2Ss9/0cmxXa3CTW5lQ6itYdd
bbbGgzWYzaHxRHLkbFP579PoW1eI6MVPWmgwvH6ons3OLtHsMxGesVoaD1VRVg8I+iJYku8qtc/1
LSLpVrwzE7QCnRJdh6B3pRNqEypqvYp3BDUZ7TK5pd0cJfDw4Lm++110XntyOv2bVCLgrfP03QRy
Uw97NALJUwmULlF6uhvsYghQcwmUJ1rVpU1VDGhd0iFsfvZQd9hrnu89FmFQoVAelacs7YcfrqY2
j6nX8vZAsHNr+Yq3taRSPhROkW3JguSX2IJkp0BWHmC80hyCWENLPhbId4EcP8SpoZ07NRvajeLq
zrbvU+PFQH/xbyTHu2CLNHp+Ys/I7s5EpkDfSI5jv7ZBFxxy0/2OAAttBLd3ysxpja6DzApoTZP0
6PSp4wI7yNRQH86wtGyV4hBKz7o4Jd0apHHGVAwoj3gSsNPY0TRe9tenrUPI0guNwDl3yuD+hcay
c4otE+1USf0cN164DdVU0IVB0LSJa2k4jOm/jR2IR8dD0VPI2yaXfhY68I7e+vink4AD4K05FldG
HqNZxNZJrtLp2nnQf0aWuhkVOdEf21Tm/h8YghGG2jP+evawbDSlzCMn186hdWm7o+q89f0XSwQr
izq778bKKHe2pVCeGLFE13NtNKMiLRfQOSVQ8IqHgJRLULzdHsvMW49GTCB7NCxSRJ/unDwE9lIU
nXoeOnU3oMiTds+5dq/Ub6ii3Tb1u5Jy7c7gnAf1QHPEiFWdxiCog/mKAinquY7o2u5/hXl71CDC
88IH2/ohyocgf2pldysh+54h4Vi9kQ7f5EaxH5KzkqAM9JzkSIUd89WWrNktwjT8Jk9gd9tjHeN6
rmW5hhGHL8eByVtzVH0UEYoDH5XgLorKreijXS59MK0DqiC7pj1EmUUby0+Hmp2bfksh7C7uVkmh
56daMFXgbqnikFmYfpQ3BsMurHsw2Kf06veXKstg5Kq+FfQh3F6bJVPWb2PjC5Utdz3+movO8evU
oFrcPqNwdCwL1UNlBW1h4a5sufm+hlXlna3x1nt3Yxepi2hWhK1a+qyywIAK87Vwd8kGsB5CXRaN
gv/k7CReEEdocuonT+voK4Ygxmn3LNjtWVu0Mh4cQF2wK0xDHSPQSkevBqzUEeAdeRcG5cda6lYW
Z56IhZmVoOrfdiarY4rGIv0j6yffGlWmyWPFyl7NLwiWFdG+aeotym2bMv6iWp/+eISoDID6HkmS
YcybhDmSa+Ro6zXyyVbBlDX7AH56NGNuG5mFwAqV5HdGJoE97bFSJSNEcvIHyAGd7yhtbE3jVckP
gX9XrhFNLyzae2vTRSsKs1HktJNPrZ+/mInxl9WiMlt4K4OaO9arQdmTNesLshdtz6AGdO2do1+e
Zf+DQLvXQsb49vwtmhohV4rFCwxGnesDNQhJcVVEbE9G+KuPPw8i3rVdc/TdM7rmd7dtLTgKYJk8
ksnCUHCbpuRIiJeAPhL5ROl5l6DVOfpIPIXy1z+xwyWuA5cnpplsPDO2kkw2KvkUuUfFRIgp2Hva
RQ1+3DazuBlgCP5/ZiZbr9d6UYuqlE8olW1jyS9RrpQ2reKuDGde/mKPk7nldUw2k6aTyatIi4wi
F3WunKoyeczRw61qgljVbL+YeXNnWBQThuTodNXnuDZ3Adp1uLe97KPAZYT7UKsQZkxsWum6nacS
WZf+KB+4kgJZWlxIhKASt0DWzbqYUDGO+iJxxXja7wdoqHvjWLc04rTNyqtt6chTbaFsS20dPN1k
OkRd6qpbymyjPrg37XivJCN3rLVtFYhU+o5ahLXGYbw4unc2J8dEj2njRY1XPqmKsZHs+yF5FGq+
MYuff76n3o9tcr8FjhH30X+TdmW9kerc9hchmRlegZqS6iSVOXmx0hOTDbYxGPj1d9HS/W6nqpRS
f1dH6pfW6V142N7D2mtBaeswNc9o1/r+e55fIn+49C1H79tgd1pOFDYQt3zrzfSttyloT5AM0vLC
Vp12A5aj+9e6eZ/dC6/7kE7DRA5kLMHQedvWe1DKlUGcRRMIcKDEmAcK9Jyv7fgsCBz2w9free6s
+Jh7Q4T2B81y5Aq8FjIjVgn7pvhWV7dKf7OGx654RON/RbqXr42dQvDwtX9bO/IIlXQpKN9gDW2Y
K3+OVyWABKMnU7i9lU3ETvrDti1FFimVkmh+H0eWaZlviWtj0Hd+y1WUauiyXfhdy434HDx/+l3H
DgTierqAHD05hHWbxKAEoLs6PEwSIzZsW9RxQuxqRc0FSspz5+yv1Th+WorIKUsqcWccb8pE4T0H
xoJkZocBvUsw5bMu8m9bR2faQFBAuhFiDWrV3yDkvKYYxoLw5N5WNJlyILJyFPrL6d5v2Fqz5q4b
g6tJ1gC98XWVq62CpHNV1JkLqsOqGlUqeb69sA2LkzjZBlTq4CaBdT5JMk0p4q6Kl8PIrtp2G0K5
0fZ2vdpPqkoaTveQl0s5xO4X+ryvbZ+9Bwv6aUnBwax85L8CVEcsPL64h+x3jCeRczCJgLZh1O/u
+FFg6vRre6c5EaYTwbKI3BMNK6CgPt/7gtUYaiw4Oahg+q2iGWqNkLOKyvuIEsyVDTxDuXI9WtP6
a7uLPzlaYtjFs4+biMLo8dwkwmywvnuwi7mZ1JYvPb3E0HPJwtFJK8mgwppXuEvAUaDPDiTJv5KV
IJ8EOgd/LtQDS2fx8+I5eZ4zXjHEZJWTDfOqrC5x1p8JXfBKAyuCP5eh2eXv/0qj9OAXfR2786GR
3nttWGYN5FdzsdB51szCkIOMDen7cSZVqaLSHHQRByuGLvYGGorJjAbF11t+7o2JAc5GqAcGU0D6
jz6mIm6H6zZNh8pxtpRA0LPub3uUFocqXEGf4gFjKBve9b+1212HlZcOiqcaOphf/44z7g4/A0Ud
BNEYCHGPnrrC9gZUqMPp4KFkzVbC+96Bn5yrC8Mf5xI6IN/RX0CH3V06Mp/3Lgo67QSxNcHVDSkL
q610edqG17VrrdGpSSb7JqBg7ffvSPjj3z8RZX8bDzoEXFBY+mzaYVDOnXrXO0TmdqYfQX/LbBRO
q0vVq1PkBw5NgEYtKj1IXcEQ9NlQaQqAeFriHVqHkU3n95DFgMR2gk4837v5UKwoEEYbGbQfTmfs
BAGASDtUQpK4GPoLB+zMKYa0HI7wMoeFkeyjje21zlHQED5UVcQH8/J9FLeAxPoXzs8Zx7IESui5
47U/pZUKqoEGQ1lgcSOTQax874TT7t/3728TR145NKA+tKAcemiLNrrGYHMHWTQM2nZAEyTCay7x
e5+7En9GGNGBwHklR74S9a4u6EkDe9rLMPeQuFCaxlxK1lUXph/O7RHa+gQHABkBUMSfD4wFoEeO
lr53cCGaO4EqxrZRitt8vXxnHlFUuDD/seSvCzLisxGgTDzduJV3ANPKAHVVjkZi7n933GcR3dX9
JfKjs6uHKXZ7SWPBV3d0CdoqUjEwM94BKBf0ZJ6DwcpKU2Gi5MLJW/6ho0cT3/V/ho4WDyqNPpMO
DE3ov1111XgLAWVgdAr2zPG2Z5F0L93wc4f9jygisPP4548VtPo5B1DTcZxDDfBMUtrunMZaXppw
PfdhC/xn0VcANPK4P0pK4bpjVzoH4K5W5RzsYhZn7mTB/Rdq7Yb/PHeFa7uoaWG3wKKN5PTzAXGU
iufJrp1DOOX0GVQ27kq1ahGZnzwrjX3jb78+keeOPYD6AKhB+nUBXX02qEgsGs2Jc2A2z2RxR4tf
dnUJenTuHKKSvLh8giG2416CCnsHIOkAXyV8qJEHmUvJ2qtv3e5CnnLOEAI3hMcQrAOW6uhruiGI
p6hECaEfbJZCY+3JMU6XODYKhy7k+dJ/X7wFHwmG26UvdQymsOHVaze27MPQv4bmnc5rdQkddiYM
RvETcTe40gBuOT4QQliQgbRwILjU044EzH+oSBdmPuX2zh9jxPpSmiBDkFQRyHCOYfb1N55dUoAR
likOgKuOAz0ZRTUtIu4c7Lz/JlX9feygbj5qjKcN9L9aUDzcS4axyBAsP+avqJLVEBrhpHIOCFqS
zvmpmu0UP379QedOPHgT/mPj6IrxqZq7GLQ8hw7T3unozy/SGUER1Q4v/z9DR05xADFwZQc4HSjM
bYIC2rXWkJWXkGLLkT52vX9/ztGTIouxGqGsYx9ww8tEdeEWBLEXrtXZJQNkA92z5b9j9DyLmxzs
AbDhsKuGvrVemRBziZH6kpGjwpXQDrO1S3GZ/FuiYlA2rbwyuHBjT08zkknM2mOMDCIrJ/gaCf0T
pUeEha6Y8n1u7CfQbqHEyNr7WJUXfOvp1qBKAxYB+HIfkK5jTBd0w2IhgYM52Hy0H0UZm3drLLwL
Vs5kL4j20EIFqAZ/oizw+dLEDQZttJ7sgzVCfB2BLgA4H+MY4n4+S98DsSLfqPKqG28n0KDN4ifr
L8ROZ1YV5Bnoa/zhuTtRhJ7bOUclsLAPkz2t865bjaC7d5S1ovRCReh0ScGnhfAWcOY/emZHlzcv
KBsEhPsOrHqiRZV2+vfXl/b0U2AAiW2IpBZI2WNelbD30bMLreHgsnaNI5HKNuusNYsufMglO8vf
/+XphM+1XYMi/ZDD0ykLLDJiTf0tv9i+O71WywdheAe1DMQvx2+vtqEaP7bOgJZJkylNfgz9QsN3
CYB3ycyycX99j1OP9eRX9nBotLd2Vb1jov0euezj37dngXctTEPgUjmeurcbvMSz6PtDVR1C8Au1
LU8qf8o69e89gkVuYEHiAf/tQZbq8wehsaoDDUU0cFFvGv9uiLdBrpOofjT5x1S9fv1Z51bPRwC9
BBOAthyTJEDgyGG9rPtDUXmJIPdLUhyJ1b8bWTjjwYiJB+NE0ZcU1lBgVHo4MPGokbM15Na7lEWd
O9YRqigLdARy6scur1I9RJHC0KBaXl+FwruJW38tBpUJP9p9/TnLBnx++JBQhz7+W4KFk1AZFH8C
URMbD9HcJyHfmXIF+qvMNY/VRXmuc/vzt62jp5yqWBsUI8eDZzCI8AwQAUhFH7/+nvNLt5yAhesM
Ex1HB87OMQGksXQelCzsfPjTaQudG9LdfW3onA9FyoSayNJXOUGbmLyPC+V24wH5EqbgZMIuMfOf
Xa6/LBwtlz+KuK5iNR6U+2Nsr2iFtsUliYwzzx5G2UFeApJHQJpRIv68Xg3VKmJTAyPjSzE9c+dq
rgOQUjFU66uk56+av+Ztk1rOlXL2qpebr5fxTBkNP+CP3urCAwIU5ucfEOVRUQ2hYw5dIF6H0L3C
CNdDLeTtHLkrdw7SSbrX/hKWB2gnzIF6+69+QLQwS8FJnaQfApiQwTg4MRHYA5zf9jBkiq+ltSP9
S1SterHV9t5zLwSD584pxpr+Y/UoToPi69TxAFYnXyRyOFgym8rv+SXGyUtmjio/UObt/WoKzEFG
r0HzJtq1qK8uygGccyKYBgXODfULNDWOvLzic5tXk8EeqkqkZOyyfGYbK45WJcnfACx9+XrPlpN/
7LRQCvzjgAHdPc6mXCrDqQCv2YECJevI3SJC1I8724DBAl001l7w+afft0zvLlykIZjmT5RfZ+7P
pnBNcyjCKeGlndTDG/Rk7DhrEXT867eB1BJ5FUYnUVEA0uDzfVCDH9bFYNoDKevM7q+6+dUPBZ7M
flU2a4tc4gY7921/2XOPythV0I9iZF17kM6Q2CxOWr988HhsJ0TwbQ7q438u4yLGdgAXwAuGbOiY
fwLM9rHfeKQ5VKTEKFMFB1qlE4vXX6/jqfeEGbzReNmQ+APo/XkdrWHiETdWc4icKIlN+MtuAKwe
qbnUiDrjQhdLiA3tAIcSX/XZkjs6rJiLqsXpZ4kWO0vuMGSckGBcudY2CHYdf5x7Gz+iTZzxlv2r
jLSNnsvf9o/fCa/s+2aG/aAWH8qz95xWOkG1ap2r5s5rLnGUnVnZEJdg6estZo/7PJTaYd7zShzi
vlgHRK3q4Ha4dCxPn1fwUGBF8TChAgX6sM+LyozoJAJ7cajyDw0CFT1emEu8ZGD5+79CbTJ0/uBE
MOAEL9L7HdsPX5+/U8/7+QOWVfzr36+6oTC+NuIwcZoM/makWQymVfH6tZkz1xfczCg7ooO4qFMc
rVNr+NACvdgeOFGgyVQe2NWa4gDmmhc6RK9Wru+/Nnh29yMUqTFRhwN/7J/QjmqZjuz24A9Qz4lH
gLNlHl5bsfpX7kWc6wVuhW7CMj+BpPzzCsa0ZhxD8uKQC1tcjRMf79u+uMSDd+4c/G1l2ce/9qkp
pgFYfpyDllhXtfG+if6SOOCpiQAs1hEA7WiLgK7j6EM8l4VGonp7iMER5EI5HGiqC7WD011Z2pAY
f13GB0CBc+SDprLQhPfGPkQaLB3BqgrJugkuwTtOzzSsBNABwGFDue24WyCh1BVRSzoHGZqkDXfW
tBLTgVxioTtrBl4byGnoT5/wtIHeP5xiKNUfWrvZEh++dM7ZDaIYtHGjf28XI5sDYRQSew9EJ+7R
5gxxB/KwNrcPDTA5ptVot0DrQPDUugS7PLNHwMxHC3/QUkw4hoLLqvch/FzNB3Cp9MGdV7+P1fO/
Xs6l6YEoBV0IGwt49DF/FAKsVqH6V0XgQpNpOF1544XQ9ex34OYTcGGhz348w1d4kOoKWAUYpJMn
9XgYIfsQDo//xZcARYADjQndE+oO4Ua9VSlKDoLfYhaEDqAsv1RwO/shSD7Q+kL2A4Dc56vfVx1e
TR8Ft8C5ymud+POtcS6N25zGqnDO4FZ1ljm9JaL7bKRgFaaIGMC2mHr1qmer28V8504ggfNl0lxq
dJxxNfCUoDtC7/VMNmXyOgYZJSArdPBXoYlfpv7S9p/J2NAGXfoogJMsONijyIoOGAaUXJGDQ6bv
yjirnvsFUmCxZchlCl9uo9FbBW2wctCdUlAD/ucIEsq4S+lyoTED+vQoZZQYqAGDVDwflPXkT9/c
YseG3dfH79w6ovSC2HFB0mLvPu+ahvanBRDtDOhPuHcHfUPj4eVrE2e83DIPsLxucKqYPfhswqZ2
kCu2mJDfHY7phhj8mpOf/BfVJCwXeuIoJIGM/YSCVWMXfCGBYq9JOyeiCb2ETGMWlG6ZCjH+uwsC
AOgPzTwaHQB8fP6sqGzwFMqAHLq2TP2hSlj5QMsi+3rxTsOeBWb0f1aO0ueoLS0fZBrkwC3/G2/7
RDc9rH1Ypd4E5OlrY6d+4s8rhII2RtIQ1R35Ca1UrsqxmA9VD/ITZae2x1eOdSGSO2vFQa18efeg
BnB8rYqgiTgDbsmmVg78zHw3mwYg5za/4L9Pp9cxY4+w6n8tHSOXWlJOAp1OWLKdhPMHGr7E/Ldf
PnaAhpAevdDCTWfxz4Ej+kUgDF2cILrKx4Qk1AlG9CRHnPdSoVg2JUrdxdWPr7fq9N5+NnJ0b/1e
dkLxCUi3nlzNyuz9izxDpyZQMkedaIlIbeh4HB1wdyiNaIlWKC/vxXQt50vMSecMYBB0AYIs89DH
L4ZToDRUzL68L6Y6A8dbUnQXosVT1wO1BKA9FuVm9GeOc/6gF60kYuT3k3sloo+ifES/GE2v7deb
cXqikSIurL6L24HG4fIz/gqtWWVABO7J5n6px0dlCeRFC/3yf88TYAZRNW7NH8DW8gL/ZUaxIZxl
RJp7GhNMTrMVqy6pF5+5MouNhcZ3IYE/GRclDmTEu8pu7iNiJXa/9SOa5eJXVVUrDjnoAqGpESQR
F4f6Th3dQvsC7AwGdlFhOIZuYvi5z7kBtUzA49Ru3fcwrzez3/yMpJPE+b9DBxZwHXAfQHABaHJ8
MjxddW3XUX4/eEHiijaxJKbU/pkq0YYVDPyDZAZj8QgkP+/YmDOrwshMc9/za59CcVbypDM3IMHf
fH0Cz6we3jwcdggJgRbUOypuGcdrUBqainvNx9ehsTN0qUAkaIGQd1iNJnz52tyZ0AiPOcaJkYkD
ynQyWp23MwyqWNxXwfc8TPkItgTN03pYa7LJY8zOV6u2uaFQM/ra8pkb/cnw0VVTQdjNoUvF/WiZ
bzowWTi6+5bTHaAA6demzoBCl48Eo87SPgbO7yiiJRjKl15IxL0LKFBe3UTON2/4Vok33serIPoI
4kcXsxU00Gl/qXN9Gk0v0RJYKZDewEcekymiK5bbCpqf98L7qdV17O4hCrEKIRIit7mZL33qGVeM
YiyiM1QRkYUcpzpKxqPIRyPu2XwXgj9QQAKZQPotr8Ha7P8K8q0nwZkFPfgCwE15F7urNn67sN5n
DjFCHWgcLfGuizHOz7elFKDR8xyj7iGhfmuDzzRB+pXRolw7ufsIcet137mvEKxGD48n3CWrwerW
+UTv+KQ5IqMms0uA35Tbfnz90052A0DvhVw1Rn6DxPP4pfIbZ7JnFQwPUOKomwfQ7RO1MRboY4Ok
8S5crpO9cACQX5AZi0q0R46rKFZn2IDoFgryzZtuurS3vfW/fs7SAgOzM2Jy1KaPd7v1xWzZZaEe
ivjbOMKzB3vj/XTD62neWt2lZ+vkysIdwU2gnoLiNAZzj66RBdJiE7WVejBFkNhcY+Jk7YdP1LpQ
6Dw5PosdkBEt4DoA1o9TGeHFIAqhvXogOsrGNr+Vkqe2zTH41IDq4RKDw8mjD1EhSEUCIIR56kUE
5PNpZXEHlqJ5NA8oeSW2+ZWHmDe6QPaG2356GjB/jsYlCoPgpj0BU0nVz9TQwH3oRg21jBwDVGPp
gS0ipM496t/tLa0weuLQ0N0oiJe2O4NqchLPfORpPJIJ4o5xIDejz9leav29i0LIYIQUtKQs1iub
5+HHbBfl0wyePJWEBWcq9VxKd55xfwTe2NyNXLo7sFOEYMqKxyqrlCVWpm+sTayC8b4Y+/HemuLg
Y6EclEnPQK2lbWEDWpT/FrJY92FVJmWJJElKiEqiTKnSIQ8RJMWjvStp9b2y6mItNIZ2Yq9ma9cu
5K96tPv9qKbiugH/eCKVU74XTaF6sLmAXn5VaOw1y731rNC4SmXhvyuuIdlahOWrkjqoEytvH+zI
PDPTtWCMmOsXDtWZrC/BlILPd9eCgyxmsOm8LTFClES9Xa8EtXAPdP2ErnS+7yaLrNze+j5j5FMl
g56dIgnziP+2prFIemDoV5DEDG7EZD9hMLx+UoBhbm2hnDTy+5ClOZsD8LEFaNGv+qRapoRqHb8a
hLzdKsJoz8YW/Ucthxc7huSa3U7OdRRj0ZMmBsOE0mJ8q0QbYnNaf5YJ5fxpEu2iUm/FdDe5bpdy
p/LuwtJ4bRKphrOsadzo4PWOSbRV8JRKjnyntlV+F7rt9ANjRb+AX+/WUGt4b0BbioKGC0qSxCOF
D7bUIXo2gj2PXfTizDOIv1CWJgcNncQEFTGAZa0pz8gMcfmEDzmQZEE8tirtLav5GUTI7llO83To
aHNfIkLaerF6RPH23bfHQ95UhZMZsBeWHfmlbaMS2gbjbdzNRmdd1Pvtt85q+41RzW8w24Z0LbWt
MLg9+I9BOcg+pQLNwwwAQOAK8yGC6jZ0GcoH40yvTaCbzG+tYEwmx9zXqny3JYYPKy26xKqaV2OL
H2MhLfCtFF5K4xHthKY3KfXKMClFEa07EahdbPUBQNylaFZMQOcgI6ifX+u5KGUiXPnkLeLLCSnp
sAqCqty01Zyj/6FFZqM/9VvUo9jVNX9i05gnpK29FSQ4X/rOcp+Dxml309T9lIHuhiQQeXMFIh4r
7bX/3ufuHGZWCKW3LS9n++fglzSpO8iz9rzUKwfYUHWA/DzAZhK4HG4g7wsK2HbVliUGrXO8mZMO
njmUVJwtaE7zYjeBOMW7pQQ0vXOn5kT6us1ABl2n4xAHWcjK30ElmyzsKsiitZHPEh8Sh2wdjcOM
o+Q7iWPIvppc0iQgZ5Ry103cS4B/s9OggjJhk0vAqljr7UOb1VuSizxFX0VnZKoPToH2tfbG7yV3
5SZgPE8N9fw0dqTrrKGya5O0m6Kf7mx1fG8gsVkDxf6tMQ3EWGmrnhzO91NlHVjYCmszD6LhmL4h
AzCL5SMd2ZsdVXA8pgTraOaX5lUAgGOuIIFc7f1Bwa314B22E0u4z93oYOkQQnq3wiXGTeu4Nk8N
4bnZad/Kt8YX+cOEDriVKbsXeEr8Jqmt3N1EM813UvOmXFVW2NMNTuptrchGUyhi9079GhK0XTEC
BzkE/IC0C8XCGGP1fZLnDigVorG4U2CPzcwwDBCk8821IRKXrykFARHlOEY/HB1F67Gg5AdVYJ1a
D4rWK1BO4PyXY347VpC0Q00hyJNGk+hGlQ4vs7r11Uuk3OlRF/I7kMTkmuvhrmHYDAtq6K8od0Tg
gCq7Io3rUIKV2kPDsSjA1zsbyHJCejjY537E1tCXGj96rejGHSDQR6zxaW6qN7saxC5ypL93WAAi
UInjgdtspYM/0AR1HsimWqTMkKfQpBybaQ3u+Wlv1dRqrt1gADUW4/N3wFAqa+Mi13N+yi6MgDTU
EOSozWiyHs4+YYUXZA6KU1kfSJDZoX48k5QFbZwY40GMOWI/BumalFkDfGuDFspuFIXNv9WI3ci+
5woq1DEPu0wxy2u3beMX8arlBdiVHAyDlg7YuS09HuRcQsmYdlu3n97aiUVZwNGBFc7Mr/MZlP2m
AGEsSEJBHs2+x1EBHymKWx3OTtYNyl1BxSp6IgaO1TcDeGU9Yb3h3fg9eWVJUt22fRY5IClI5gHI
waTpiRD4dFramxDPX53NjI31ZpoajmNa5G3izdqFElFfsqRo4sMUQKWVTFKIJFxYP1xNx2wkcluF
Vjoz9PHspknKHD+RuCAoNsy4m9ZynVVZQJqp7KPqmzvWPGE92wjwU1Mb+6IH/DC81P0DGgPkzlF5
k6IBiTvqDRIQjArI/kQy3Tw3vs3WYiLOyi9rikNLu4dgHIEMpUIeDNBpWxeI8j0qr/mGjTMIQ7T5
PWEpUzy4Io1QBLkLJiiILclOxmPXrPKhoriPln6TAhT4pUPNm2R2ucZM+F1rS7pqrEq/wR+aN1ZP
UwZX3V61UdHdRxiwhpMIMeBOQ1PfaIfaK6D3+i4FgrTRLTTRoGL3zept895zz4E8inJTVGpxC7VN
35TiP+wu8NcBPAUEmEonHUaHpsLq610AqdVNHPY/PVffE2M/O8KTWRdb0UMkKncd9UWg0nJkMnUl
Ba+2F9Ct7UImmIqihXgZKVMPs037qQgq0Aw03Q6+uUmaKmpXdanCRzxw8sa4dX/l12CPqR3cmd5p
oXzGEWduTO31G+rU5jqGfFwSFWPkrGqiZwwyN/JbQG3vzR2qF+1ExbPRVZv4YySvGTxL4lQVGqEd
oikRStynESHeXTTLWKysYXSTvHKbn50mIQbjwdsKkRrGk4mSnznTdZMNgjx6euzGrRUMtb4dPHBu
diC2SwZXXanYOWiPl3s5T4zvvL6q68T25kGBhF/tSRneg/EeHJCAcyaBr97ySN+JSrZbK+Zl6tTF
BkFc5I9AFI/rqqAb1fXDrgbXdmZbY7ADME+n6HXIRJEBomllC0ycsucKME284+7EQWvVoDne+/wm
n918Rb1CrUYLxPqKdFmcf2CUgac9qDZXOC+AEAVuVgqB4bU4mjd4g3+7k/3dCAP9obxBawpFizre
eFWUSer/zN2GJHNN0RtDExs0G+UizsCR75UFGOEMPiIQGgJrS7sZWO+F8R4u1BS/lKrYehQ1pn+d
7sWtZZkyJ3ibJ7+8qrV/a1ynyMJI/OZtE91UOel/QlOd7MGO1D/OEaUbm4EN0rdM9dSA9XTFKZm2
uQhMvJo8RqpvmAuRCTgP82si4xnY8im4jkLTxpmjel8nGN1EVFYDyrCKzYTCdoSXzm/69h2VOkgE
+R7nr2LCM5gQ6RYPHtHjlFqldD96E6o3p+7eAWH/MHmwEDaBRJsP1VsRmUc6teO9VBoBYQHXsyed
HgSoXAJGoBhvQFoQ4bH6OUZztBmjavhANKEypHt+wr0StZ9KK7kqckuufMqmVVw71XXsFOrW4Ybc
dToo1zIQPrYiqOu0yqHtkIhyok+1FgASUadj4V73YeskOcj55iwPLWdtOeQ3LfRwy0B1rIKAr+CS
kUuQUm6hUURZ2rR2BAltnoM1tNEIXlWgsDpdXGxauKrU2Cx89yzVXiOfwLDjbBWj2Tcel84jE0HT
bIGwLsU6QNCbsoFW65pJcDCWxaPU7s+2RvjX+lXq+v0EX9gj0Yjn33E8aLh3Hx4nxK+vsf0rXkf1
C4PQ/X4WTrUaK3RXwOuiH3QwI7RvQZBWOr5+tDzrVqoBXG4xyKKHfOpT4ve4ChVF6iMga/mI3Yz0
xp6qsoIqeDPk1rUz8abA6PWAoVpErSiA6F5KxJLQ/coNWcQ+rOBtwAa9URb7+Tdfo2IRdrnZknJs
vZ0Y7BvUFAeAXge3TbnXky2rfLdfFZFCXptPqPmgLeTdyKCMsqpgP5zKR5wLXOeNHZcGwGZTXA05
Cu2JjQT82erbfFe6NDeZcACcsZoAUDu0GNurGIJhPIHTL17GII8SK2RYBxTo1wz/P3qbttuu0I7/
CPy5JuhyITb2xuhO6E5A4aiQqdPNZVrn1SOxJ9BnqOaBE/3UorVw5cUCoV8+a7z9GDOmBee3LeFN
Os5UvTRBczeLRT6G9GGKGWHcapBu7mwHaObSBhdN7mgHl9mNMjRWmitgZYm6B+Gfk0Qelc233BSS
3wCXc68D8o6pxK7f01x70YESAjzcTHqWUMl+cL9/JC57cqTycV694aUgvniKIDgkEsuZ5hfh9ePN
INU+4nmQ4REFlFPE0ftQzi9e9L0pGnBlCIts88C33qumIgk49mO8laF0inUZGn5PAU17CXL8eq9t
w+/D3OMZ9NwDplz81TSJ57bqy7SpcC9AJfSrGyA1yOv2xTMjeCqgD5QUo2yTEKqEmGpnTdq5aKT3
Y0weERM/FZFXvmBGJ/xw/aK4miH5hGe0C1nCRtre0NYZ+7RlSG4Z2rsrNrBp3wMeSNag2qT3bdTE
TYbZqUZsZ6+/76AcZvZlvUCeWYB8r4gBqegN/WUP069a99eDBOdEF/CPKZwf2sDhNXIpAYnJvoh+
uLTxEi4xA7gCwxseJYgo9m0SRGixRGEjEXYAnIiKs26x4ZgvcnaxbkO05D2581vynYz+dy/uq7Rt
4CB9Tr47HVAwDlxRMpdYDJDSc5SuxwJrJql+ntFmSacIPEVhz4bf0puhmwgNvXRS4QyaR1Xke90M
/RVksno3qY3Y0zm30rLz0SmpnAFKz3UevIwCLUC7nO5GFoQZsn5kgQZEJAHmFBWhL5YorST0mbeZ
SyhCT7MLnlgTFeu2oj1+WikPgWkgLO+IpYVJK/UO/BX0FGZE300t4LCLqb0ZIxffYICFqWcGknkz
s48ao7qvwOI0wxZlInVbhUvBAE/PkJrQe5hpFT1JTN9uQ6PKKnUKUu+BTvWfRA1S22QIICAoO4yQ
Jogl3TcRuN5udqD7lNHWCuW6aXmwGXq59kVDXpArm4yjB3YzAIq96njbxRvu2h+shYrndshrmiCv
wpB3Dk+BVzBOYk1AVBTF80aM0SuWniaIStCUjRDETjN5bJlntnWJwkA4bJEkruNSx1dEhSatGBgg
b7SulbePW1Dt9n7pXJVdpFJUx1XmGf0copCxDSznLS4gRjK28VMx4MNAPZsEhb+nFXkwFJTpc53/
CDvxhsAsXM2FG++MQm4Yo7kwhrV5EHmh9UopwlJFjGKpRUiTgXqpzFSEXEdP9HvYDzT1LcZT12Nb
zpytI4Nta01cge7QAXFXMK8kwqs4YFtXvUbuVgfgIp78X86Yq3UnhX3tFiCwSXqf/vJRFPkoQo3U
vCF5D229ZU6BNbdIQ5+dLgfJ2gBKGyq6am3isEvqvmN7z3gP5STJ22SV4przMAS3HhUfcaPdK5sN
3UoVc3BDPc8cjMop0s0+yEhYPXI9/6jy1t8MGCWaks4tkDcTlHmGQmAwn3X++Bix+KmxCCvQFgxQ
jWP/w9l5LEmKRNv2izBDiykQMlVUqhITrEuBo6Ujvv4t6l27tzIyLMO6Jz3J7vYAXBzfZwshCZRZ
lCDrNe/Q5EoRplAlKz/iYPkRcYq80D2S2n5J0x81JcJNPBnqnYjtJpyw/PNVNpmbxa31h14rTHCc
QlF9aUYIIFzli6ePJxN//l1bmuOmSntxO+ooNSLIHb4Yyt9usnrzVjhwuCnBtJgu1xTMoSvU71FU
Qo6P5BRGi3AOsYWrwHFCtv9qLmBh2qB4X6ahtbNQYoDlBlas9Q9mmy7w76yaOoDAJBDVwvEHTdZ7
o0vrF1HGq9mH81l6ugxl7mqP42jUv8TQyMKP2DkXnwrlS81xsOsNrrvbieshfkT6Goto1/WPzsh0
f+yax1brdRQeqEEInU3GPtD08rnM7OnIKQviP3v5dCtz4WwnWX+f4ozNyJbj8Gno9OZLA7UOmnxb
bOJW8e6TssHLMx7yMIWu5PhtVEzAh943wAEilfui+7zQAH2wJ3x+AteNFh6LUuVo641QMeqLnO0Y
zWOgDilaPN19nbtW/PJAQk9QRj/bODztF302ApDhhc0jmc3NEtmfNaC8fGFTtZG+wfpOsh9DqxN6
6aUdXlimTEUYd4PxTasi+3WeAZFENLIBerHxrecSeqMsbvMzGtYvrponfncXTm0090EDcBbq3iA3
ET5bzxGhkr4mvUddJlEgzcrxdaNiIZbF6OemMIOJDWfbm1X8TxqpzWPhNP2j1nXLVl/6O2mPxomG
bzr4oy7W64WSmcwkY5rYYrkdN7IlL0ssYCHpaOF3WANUHRfDnnamWswnSDjunTkixp4LC4NxNorH
vl2tx1O1dP3cUyR5U3EEvtIveGzRxrKDRjOyK32b950U9ARk7xF0Q4P8nSSvqajZkqRyWOXWXTaF
VrEzgb9bKsmPG0Tvexswa2HmuAYZCTqMgLe9jd7WDFnUHhukuYjb2SqfAFysh3qQ5pWRLjySgSJv
FTEiB3nXHIoTAHg9c9UnTfsFMBeMUwQmKSAbXEsIuzASXbW1obs2rN8JAEcBWQ/GA8bEs86e1oyt
vKFromNHJbhKJW50RThnrNysN+odHT7nmiCHShOS4jl9rzUctsKqNJ40j5tArFh5UIjcpZXadndL
scQTpKQaIw2QpThUJo2YUtBuv1+05mbR3OwAzikeNVoZfswhvaOSde5ZH/OtUcyqspttHJE0oOB7
Y/o2V7dC9vY+06x+m6sx2eAtVBSh1iSrRlbaPaiLE28mS1Uwisq0xzRlfn88by68Y3SCMFQwI6GR
fK5X8lArqfbSGk8uYJKXP8860a7LjrvCx+O8b83zalebJmBFGrN817cTdMowchqEaTwBjvvGeBpg
klE6zx1VMHB7PN0Ow04vDpw1XGavcBDet+TgHtOSx94CTiOdxreDO7M65nZUi+emGu9LrTga2pVW
5vsRiHbFP2HNeofrbq8z6y+mDzlS0dSlZflMA5Iwz/kY5cOVT3XO9IHWCiIAiQzS0jo5z9vMUjNJ
1kC7/tw7mAHqG3J9j8rw6iCPHYbD4s0h4B8nU3KFLPWHuvDXslgbpqxBPh7MLFb9uS0/ScmGFkeT
8TxP4AswCjLTj7kEv3jLbOxECa7VRtWr6K3xV1Tow6+xsr2bsh6j34VnF1hKqPgfmdW20CPPVwws
hH1LAk8aCp++b7oooVZK3McEp8vAG/Tkwe26sfCF19MoO0ojcMZwbGLuotOL4mLjXNbdxhOtt+Mm
XO+0wQCgBJU+dAAW6EyyifZl4WX5Le2H5HH0rGcYCWr48aQ2zlbP+mJo/cMyMDEiQzV2RuIxRiGM
Gu+jZ8RokJqjLLuPHa1+0foqPqlWkx0Va0HBU0VpGDnYGVhZbd1RE8eWL0eH1HVjsI61ntmPRVf1
OzYU/bc9jncRqN1e1UeXrVVJwyZV6oO3dNouJc9lrzkDPXmtA8xzu3ore3AdSSN0p5nJFMyC7n3A
faPz62xQfzYN72KI1vCkeTJuAEeu8a7PDp/1NQAGQ5wk2IjcgnPSVN1Hrle4kfFMG9c3uZpM05Em
0scv+0/mydksxG59pWZhDoBZzdkiLhannzIvNp+d2QmrfBd1X7ydZPM1vwHY0TEyqjD7tTbHcMuZ
f9raJ9v5JokkUeQ1murKAnv3U9AYwdxCb8aSf7vada+LoIlW5rM+VHdtk29GMzmRHQ0MhJAqWe7x
PwosIjONStvo1TVvxgvTbmV4/u/wZ5sN6MMwpILhZQfcmtEMPSn1TWxeswE+J40h8McVC2IP6kE8
JuEbvX3OpRs8woM1856j+IEgaxqfrPWxzrZG3qSbMc0eGld8mZSN1mUn1bxmDnxu2ro6DPx/dtzq
pmZCrHr7A7IRu1wg1fhBHygLq8HTAl1RQRWr+rlo1PwO9mV1SNLMXE9j/cDc6UFzWSIZhgGWuh/c
PA5i6f1e+tQKUyzgABUnyGCtHPe0xa6F6pxLLv/8YoKCoZistExaZ29/sdrKbIK/njx0vWJtxKQ1
j6Kd5lCil99Kjv/7udZK/CxKx08T2w0jY9zWQONqLX+Kcsiu7FHnc2U1OqHe590ZmkHe6dmqMVI1
b/MiF5/GWC8P9Zj1d44mrCAfaFgQFXZNgnl2ELIgGA/BHyNSQ5nu2dxM9XpeqqFKYXD/9MD2vGsO
P+ebzfkAZy+4JUGrKwUDtBFdS+dFk4+t3FzZa84X+DqIARF5rQZVAjLO3lrVaUkLsyP+JMb5JhPV
vakYO0cBkMeb5GGiB65ZURiJ6ORotBFL9+XjH3DpIRH+ODqRausec/aQfe8KUAI1/pQnQxgLY9c5
D/X85eNBLk2NvwdZP+VfNYsDg8fQIB180mciYEUKSQfEUvmE//XHA118GjRGqIzwk8Wn8O1AgzV6
4Nte8gmA+nsiqp+2DY/Bk1dOiDPO35+px3pf3fwQGr5jp2vlNFaiNJJPqRCFPyRy3w0gYEJ7qvOR
25fxu9Gu7VCXxoSRQeGMR8la4r59ND5PhQQ2TT559nfP2qfiuRBHwh39BnfZ0fmXktD1EV24pWgV
UFQiPT77ZDHUl3KMJfMiL3e0kf5x2uzfVbL/MwTkP9skgYmM6rdPJNVIFkg240/2PO9Ay25aeCIf
zwfCzNYf+vcJij8mj8KtGE0oI52LqGUNPEFLdTkpSy+2HWnc9OALJ+ZqrrWgY1kbRMR6FTRv75es
bEIlzfOwsrw+yCjK4JkOMpjqbvJ7OyK3S3qwOGKwpaWkgQsIRCZpjlB7L+lj+7lRDk/xYAB/DHm7
F4XubuKxM+/NecS+bRqMsIdAdVdNrtznWvxq1N34uTCN6WdmFd7eioXyms3mT8WBxK/LNn20k6zY
dFNjho7sAOgtgg9JlfhOFwyIw1CXugiHaigJVpiKiCixutgiea4OjZjsfWy20u8HewlhRBc3npjn
TaNCHXA6qC5mk5rwAQxMqorJIoCsMOjkz8a+Sur6blgqb7dwZm+7fHCOkQSk1KqypvFtmQGcShXO
pkqgd7Pe6WRP/02PFA5OLZ4fHZGKxxFB9oNnAqybZvy7clXQTqvNH/LJ6onCSOwgUjFijrOKSwYd
lbvCgAyFMMcLJ8MawwYsczO0/T+pQUvNtAoNXHXWQuwNK79KsCl3Ylu9L/RSfewKExs241CD+M7l
RNcnKjaCvHXoEm18wHNpBl7N7ihDtC3yWnbY1P1pWcUSihTdOBZBcZinQt2kqsUrHVNl4w1d9oU2
YHU7WaXK/sgl3TftydFueyEe0e0b0E+mCBMp77tRZeN+zmQtefUYA+JPWXp7xRwSeCrJV29uaatD
pP6iLcId4YCY8RC07fIVy3WrCzBfKx4UV8FwF8+d76iEOjMcXd37JtxY/ar3fbdRxlZJA2V2nBd9
1svvEQE6z/S0qluUz4jQde9Xq5b958WAb8GreWJizJuo6H9hB6Y8RVm03BbxnH1zi8p0D4agX2A5
w2SHpiXoJXajDlGiSn8ncrEfxw78UcQe6L07x/uytGUAx87ecWIkj6WaupBJaSO8evi5fxe1kIGq
JGzxrT7+E3Ve8YmrhxJGY5PEQeok8IGm3LkzmvHJwb7uphVyKR9oecU7eloLL6cTEDRlfJiKor0X
dW9utD6dg2SdJLMFO5NEg1NtVpL3LH5kxpx+K2N3eEgM8iVLXsZLSn1pH6IqL7ZAsPbTHPHufVtP
4k8OLI17RSvj57ypv+lOXXzuav1rFtkWibIw2qW5AGeOEMdp2nxZlMna8pGmB96t99mYez0o3UwL
aQr1IShLtc2awg2rTP1qLYplQa3rdL8SA/bPVs0/Wi6WcCi8V5N2KNB4UYZqbHQbZ1I7sjRMYvo8
p4jvzKYfeFAX5wzslqf5u5N+l3oSxFEJx+JXnFsLDZIMK5QRq/xGr/kXLVqKduekJC6nXeCOngwX
O6pCq/fSbQ87ICgBo4NCFdrWkG1zMCrPBAtOnJfOTNWjFHAw83iOg7IzzGBmzvnjglc3XH81WJqu
weTFgd8xjAotFZt2Gn1N2hwCgYqZGc3nTprKd/Bd6S8mcG7h1DLQRa7c2IkYd0vuFkEBQA+VUqqB
sNIi0LuhJH1JmN2Tk0NM1SPh7qAUV0E7ONNv6CTqTYuX2vehEvkBcoRFI6iCTKFnUMPnNp73bDxq
gF55DHNVaq8wV7oq8PJxuC1Ek3y3FEjmvmhjLzDSdlk5yPJopI21q0fFwZxRk5/1IeNSO7m1htM8
Xfl4Ht19jVlf2FQpNH6YUX6atdmzXvRi1wrue9KWyY0EJ/k0RUPNNq7QrfFIeUm1Qb0fstTa5orS
PdJLwPk974Zw6F2AuRKD2sHNqpNUevuoaK637wkT3EDhyL7QaS/26TxrINSwCPtchWQvqupod6De
UdbTbRmapfrVQSrx4aCloaJiIqfRpU0j71OsaFGop93PPELYIEbC9cw8/0w5SfhdrAAgoj4JJWyL
rarAI1K8crnPRgJ4FBeaT9Y0HAw0ze+6hqY4HHPp6zlej1UP2bk1o3IDZxP1U0Lf8tg2+uoJm/W3
Mu2Hreiz4W7R6eOpldtujNopNrDC5sCclSpMrNncx7GqbaMy9jaT4RVBE2vDN07ffDMnqdgsU5H7
jlIDzwsl3dQZc1pWpn1oTQsowjZBYRQoYMmkeXeNHPLAbokN6jzzd+7Zy1Prxu1jndbFrjMY1hla
a0ucQ4kcLJteyz53wmaEHbXS/u4hhMANHFL1kHlRv6uVrt4k7HpHrxfjJi+kvW3p45C/oVqHNoNN
q7SZfTDBdp4GHCUI8iNphyK5CZ2audNljr5xEmmHSwEWoszkSwRjDXwyGV0cxj2cZ/hC5m0+u8oe
CFvZW5FD0zihvetVCEyLkU1jVrL2CDda28CvzR6J44h3Bt2+x7bK60PRLsNLQ6JhqM2u+amFIrDh
ICMmTZH9P9mw8q7dufE9DRAztfpxV5LE1IYpL8vXvbjcWDlNiwxJ9SHXIyOE293c1GtH3Jg9AteY
xCxp0T+Zkyl+4IGUhsRJyL2Ouyj0GgU7xGX4WSEe9YEBU1/XmGZTVmk3LNkIVwVN365U651D69Cf
e3fZg/iwyCI3DlP6igE09cU3ltw89KUiCRDi4n/kIjiPfpJCnDE6+ylLY3xN6BXToVeZs/aShHlU
VZt6UO1jHRty2xSW47tSL+5ou8SB3dVwoCurAPejukocEBBjgkwbxeXXrFQXPzIXkh/1lRuOg892
dE3CZdTc9efS7tAsoWCea8vb1BP8k7Kxf7iL/NE6k/NVSqRiETE9QTro6q6VVerDDyLIQNTRvm9r
84ak6xgKeiJ2kPWq12xRokC3hn6X5aURFB0spyYm/lgtEmdrqVW7K8HYbqkKmIOzrPxpgArRVtLb
gO6seV2e5WuODjcMVshORBVwJcmseKGth03aY3mYrmoCMCnzcTIrWNaZoraB5tFgNaXIA1yrRqRm
2bSJuk7syy4ZTgtt8H3VDd19sQBXKW1v37OOZmhGcfxQdZl635YV6VxSV7appoy7agQ8mAEAHb+A
WxbqulZv06yP+nAYnOFp1uNfuVUR7249NCsbjeTg8bONb8wcVIvSfjOcuTtpzZD9NOs+++Itdryx
Ujpho5r8yLQM0pYyIg+IFgMmhWcEnaSU1Uke2VeW9LbQitUNaSQJTbfVl3pxpw101ymIirbdSEjJ
21Sxe39pRnPvabDRc4UY69zE3EqT1de5wrArmbziwTWXNDTKBBTXxDkltmvXn1Td2MRmpWwSCEIb
24oTFbJXrVs7k8QeuW1HJHWlnCLfTOLP8WImftz3Lb3/OrE2ZoE8IjFTeWsBc+bH1EtX5q1lKnAz
+yFMzdY4Wq3X3Xux83Nss9GvKya9CQF0iwiGonSM3X3kjRw75OoEguTIzZzK/uCo+vA0VlqydXAZ
/GroENuA//tnp1fyY9dVy8lWYmFD9Cee/qaNFwtL6zJqgpQ2phYgRUwfuokNIdHxoR6wAOVIATXL
5wzGfm5lpw7YHSl1CRMuqvNtghPmbTlJ9wVWZlQH6VgPx4lmcur3kToiLiFF81cuy+FkKk7xlENI
vukbibQ4lbHwRzebsK23a6IUR2cXVb2Cw+3M9mDhs9wsMKUWXRv3edUk+8obu9DMnG89c+Euquv+
Lh2j4nVq7PRWJrACsiKygmWW4iVJh3k7GTYyHKwPfaNp1GdXr8VJjxXYXZZIuA41w86YS3ejx7J6
kXlDpvkCt8ers7XogcMVS8s7Jv1SkhZdf1a6ttuUqV3clngX3OjC7u+48cSc+UbzYOXt9OTYTXxQ
25SpQiMei8n0N/9VGiajgbmpztq0sEjaeTCXDly3mlNTN1T2reaCUZpjtEmyWJ6Ie1R8ZXTSjaH3
OTRHrhhFEo8vRmTpW7u11AePhf3cq3a1SZKoCMt0TEKhFpK02kbe4ClTbmdbzo/CLPpHM8Nk2VhM
2OHj0G3bLArc1D3A5H3NIlMJhxSQMtZH2JFFKe/1ibtSx3YYqGbZbXU9N7drdzEwOnXcJZbUQigt
v6KshaZjy+ZYtUK7r3SYADk82clWofMtowROdvtbVFb9P3lJtx7qpHEHj45mtoN6OBsbm6N6yo4J
yhVIBEkdZou6S1ajWa+Ex7boy3E0bXfTR2lzhH4Ybw0LXne8YMTlGVIPaBJCQ+7b4sZwI48QWmKq
XbhNt1qdZmGdeh4ApuBYb6vu2dTKn6no3QfVYJuzvZqyZUSiIxQjP8yxcP/RW60AO4uGUO/b/sEu
SvNGK73+6AzqL9up2KCHVjumkzH5HRoJH6Q93y5WJLcJ2EMACcb0rbaaN/YAMw6TenujTJO2g7cN
3S5309+mPujBaMQwMe0sPYpqKLYZNErk/Fay6UZoF2zhygYqotgJq4MJoPYUobhdHV3PbWGvWwjH
kIn5SVa7IcaGsGO8JD/QpbRuplVAQH4oYegirr/2TTpv8EWPYFXJIljUfDl6+pz9A+Jvb91Wm27x
dfg9p1n+YhoK79LKXkcPd+lqiH4MWFg8tUZan/o8ook26fqp0h3pU47GG4kXzY5CfE0e14h0qvUR
7mZl+GiC4sMgIFrrdqMchxhDMB/kRL1XPSNCf4QAKye9ONFG7RAR0bCJvVl5MAmCROdjVjdlVFd3
0kzHT4VAGAJR6WnpCzqItVp4T5FnPhDAqrwoHuaRrNVK+E3qJackG6FhJdNdZXhVkJrRb6/Mhhs8
L6ejLpvyYHJkBQIWrl8BpuPK4Y75p1KH913xchSGH1TnYK+00ixNoWyUGHCWQnUh1LRxEAmrvjEa
Td3JUnWDpnbltkiiLGgM6xXBvLuHX1f+ziTKtGWG9CUNEtczC9/caW6bBwgsKJR0b7H8qtaWR5tG
xcEetDSg4lV3MKl+t3nm7aUODXiKSTOYRGfcEGJPxLqi3Sb1WARuXKunBhMdXiFROr2neKEwsn+K
IhO7nMvXNm3zAVAB3RWKklWjB5UZ1Lm1jsCn00s12QTJLSo3yiktvmSK0n6OJmEf0Zf1u75G+1c1
nnxQqKcInYri0G0a4C1ZaPtqjJZ7jtTGl6KwPzWCJgY31+iGnHd9U9STsjd7B3odCRcJ1YWTbNW4
hR2a5z1s08LblB1FZjw0v1w4TX7OEoe+X0OuhmXkOxP+7Etd158omBdfoS3hNyozKvasEfP2Sbtz
hym/TYpWvH6M710A93BYJ03FwaEI4ssZShm1Y6+00lZPSqt/07l9AzBc8Qm5MMQfbB6/CwK1GeUt
SllRpGR1V1unSC0e8GFNfUQrvz9+jPf4uOephg6vBi8nFN7r3//CxwezMlNbrazTwP7Q6c6TlUvw
yfybQ3y3//FY73FkxsKGjwFtiArnOPIMyNIsNT7kfT7ts0Iel2j4hMr4Ge7gD3UegGKudW3f8QnA
YCEtmCDJuK1Ayjh7h1bteXkJ/eNUSgeerh5ZgKnt0YqAkqoEAQw0uLl8ngxlM5YQVz9+4vedMtTl
qNnhS6yUJe/crSZd9FbtkQifFvDceNgV5alsR9+pj0sNRxUWnILDsxqZO3zwdmRgB+b06+Pf8G4W
8RM0mpvuGra4CrbffuFWmaJWmTvzVLdJSNo2JcuVeXrpKTGP1g1sLdcYmXP7Q0vGwMNRvZySfAgL
LmxpsuPO4CviWDYzIpB7MT+N6tfY2rTRPmquoPnvW7j0C1C700Ul4NTSzxeKRH7cIgRaTpoFOV4P
k7Wom24WLpyQJx7aNqQ3Gh/+9Xs16MBwYGt0e/Rz1+WoHDmbTHU65fpPzRBIhq58uHM6EatRZYQ1
+o3GJut7bTn9tTb1GO5l3IwTX45wqH6EpxXQbRz7B2U5IYL/aqX2xpqAdrtrIZ3vulnr0KvDiLu6
7dDWejs0rrOVSkLrdDIG71XO5Zdstp8AycJ//w51Lt+ujWkLraWzplkxa0mGy9N86hpVhtEg2kOe
5dcIiuv/5U0fhodhXpjQoxgIDtbbhxEeoZ8yVebTHz56X92Y6i8VbNdSAYfmx48f6f2Os45Gzvva
VXXIvzobTWvp3nmKNZ9U78nNYe7b+W5ovtbaCDhNsOlMD6Xbqt2VLI6LD0lHyyH3bfXmO9voJCKy
DP7KfEqGjoNC2s8TPLDMBpywhh0ZjFcW3YVtBdYtpCmVDjL+UmczJFMbi6ubN58cQMEsKW4Xo/sv
Q2BxS3oNRqQwcN5+t5r7B/dnYz6NXf1bbaMjkea7j7/Wu+Nv/Vh/DXE2AVX0bXGOQcUp6//RSs0v
yoepROVqbT8e59LboqDDZtDAc4S24NtHSdhIUrQE8+kPOBWbhT8BHF45Xy9NPbIwV383NiVKk7Nv
giQXDXwBRb3tkBP6swFrp5nQmJWp15HLTsAtOqoqv5knXbxUaKe22Kp///hRL0xEKFJrECmMMRbC
2Y8oFIwUkKewdXArd+zUd3F70GE2G1oXyOwaf+ficIyi4TOFTfw55zLtQNtWmccJO5yNUcGg7/wc
VLkbPpvVldDRlYlztpGgieMwt3Dffn+aO61hO1o1jadpUl91K94i82vxJEDCzmUuRW9dhsLOf2jL
NevfiyPjoMUBTldcPd9URtOo20jToJRChRoHB48NLA7KQ2TcavJTh9UKxsCbjz/ku3INhgvcHoc5
i8cLFdTZnJVEdErNRfCgV9gtzMW9XdRBUjVh5fa2P1PBbApdv8aIvjSsRa4VAU+wTJlGb4c1uw4h
ROtNJ4uELsQ8xGci4de5aWnY8e2q+spHvXDUEaLF2qRbz25wPl/pcKBKxUz7VHILc70E/wKQxv5a
KXhhBzDhUK7GhZAb4HS/fSxmKP15vZtOi+mE02I9aFl7+PiDXR6C7QWavE0VdL7J4D/sZK2cTlld
DZ9mF+jR7qb46eNRLn0fh/uOA+vf4ng7G6XwotaylGo6MWPome0tJB9NfqyHIRis/SS/fjzchR0a
G8b/G279OX8VQci05Ex++nTSEnr+0y9Xf8bTZ7tcs65c3//52nZ0HT4SFxPtXcTUoNZeElvldAIL
ebSimj1yxt/GfHU6zSfCPfCkc19ASwk+fr6LmzbTHYotRlQrz/btA1aoFKEFp/NJVIiYIgXoAGGy
1QHt/Gy8l4oLSmx8N40rk+XStMff2wDk5u73rmZWFM/qO6FNJ3t5QW8KCPW7Vn5eebZ1rz97qRbU
UQyimCw4uZ09m60KGl7YUJ5i9cFig9Q7gbH3wxDZiJERmuFGWu6RXyX6b2U8wKD4ePwLCwKj7HW/
xL6NZ1z//tfcMceqzQ2h6qemJDgElDAW13jjF14jqao6S4E1x13vbJMU0gRrF9py8lquNs08aC8N
VAas7DXrykZ16ZoDM34tunRIjvqfv//1OHPVlYtWqcupp6moia+k4iyK2CbVq5n8xFUBYB/zZ9g3
5pUL3oUl/2Zg/e17TK3MiCdrWE5tGj8ptrNJiDcYT73ehYvYD/mVuu/SkmA8wmzg4+Kads5MxPvZ
oHTpllOtx9/tTP1e6/UGuB18NCHXPC13mDv8IPUJb2ia8v960hB9wVZAMDw+8d4Z312WmZgTvLVP
VPkAW5ve/f0fBqBMAxjgVgIq8PZtxp3oUncc5lMRK6/DhPcLvl3WlVpw/Z+crTwYlf87yLmTaC/V
VPXGhutAxABc5h7LDC2D4v2cEkBTVf2KNwAKC/ea2ObSgliRBhM7Fgi55+dcZc991id/KmqudLmb
fMv17l5rr+WEXxnHOvtMLh5B5oIRz8miFpv0/j6mO+Jbyb8MGlsv4cRGUHdB4MOb8A9j/69F58Wt
Ezf4Qp/QMvqrPNtKdx/PhwsnHGcOAI1JTblqa97OB4VeV9WlNncQDoByRJuE/jWqj6Pe/oepvUJ9
IEIm5t3nR40jFRz3u2nBgoV+q9pjquNaL//+abhRwatc43bflQduHkUi1mL1hBnIxkvbfRqhjPW0
jZv++zvVStjngOHG43Fyv31vMIEoXZUZa9DWlTst1wuMDRz1ig7i0tfhZWmWCoL2nltuF3RiosVa
TrMBSyVugtxxNkO1t/sr2/ulCf1HXOJSgrz39de70jKTMZpO9A98mf1T0k4si/3HX+fKIOerBrJT
Zwz1OkgVB3XzGdWq714rdS8OwpG7AlfYQ55XiJm3YAOCrw739jYolN+M5Tf908dPcuFsd3hRAH7r
rfodQqVzFUtBBKeTCyPp2C21vovi4cpWfeFy+WaQsylG0BnOnQTfnQqcdPLma0mHoza+8mW86r8M
RTdhlf9wsTovJEZTFt7iwDFM0Z/5utre/Mnkrpa7OrVfWghX/+H9kePAnQdMmFjVt6unzluzzRoT
mMoi3kw7jLVxZbfRLs4DWgqaqaKv4Sx9OwShIXTcTR6JlJ+Oo+ButDFSy7vPBC/0N9HQ0FADQ+K6
XhCVNKBTIcPd8Avs5nYDHoJVIlGPF9c0hpeqGfR95KtTr7HhGm9/lqxyDe87sJi6aL8Xmriz6iEJ
FKcXQQ/HyvcKVe6asriCi1yasH8PezaX5rgeqTaS+dRaYwA7YXMderw4xIoV80VBGf/UVX+dVY4n
SMWEbsuTofoue/rV5YyFyCQ7+0adte5GkcK7hwAH41LQJptKpdikRdYcGq+pcZupmkAZzPTrx3Pt
0kRAlQSSjLQThc7ZG8f+TOI/z0TQYIpk2JVGykvVjVfm26WdGskoaWwIt/GoPhulcaF7SY+9LZ+0
sFz6IxfsrocU6Vypra4NdPYlY7cse+ziuCrOtP/UCqfK5mEqJgQmnvn541d3abKiSaPyoOKn231W
5owiXtjnwEBLRbnTxxmDa2VnCvICNaC0fEw/q6r49vGYlxoPHJRr2DIhj0gkzgZVvTnV25k6IcNU
r4LG29HP9SacurJXJ78xKkp/1kl6lLl6qHs9/Hj8S9OYnZ2wcQ4Q0OyzDymyqRH2oNPjaHU8iLCj
c2fIER8PcunFcs5C/DPoreru2f7npsKpSLmC4IRj585QlOXWaOIoiIyeu0aWO5vUHLOnDiebK493
cWROR+oJFH/uOZZn5PDGeefcprr96kzRAmws+rPAUNuzT5pzpYC5sPiQCnEK0xgwudKcfUyzt7Gh
wIfvBL0uWNqf8O365PXjl3nhtkF7karPZOfBfH79DX9tPL0q8y4ypX4y88wJByKWIgyflHG4MSZr
31p9FqzGFBCysy8fj3xhLSIUQsLpeCRDvOvCGVmkpc6UqKdcHYSPYPWAcUcUJN7yYhvFv6/UwX3x
gAc4MddX+vYxzdFDmEk3+TR09iPy1KeVaewrRfowu9f6SBdmyZux1r//9UqVDua7PmXU0fJbnn/T
WoJbQlB7+nEFsquP3+L7OmeNIF4t9i0A0HcOCZqOMU7Sps6DJeB/xMfY+yLg5+OiGU7p6eOxLnSL
AepphqwqLK7352/Rq2cbMjwmhLCekhZZzfIwxPhuESRrHWoMOe3+p7ZSypUbDb6tNj1//APeL4i3
45+9WQ9RM6xCjEMU76WB8t2K41BoV97oxUHAlVckARD9vIEqvbFsloyH1MRjM8BaLfzM+fTxg/xh
D7y95K+NNyhrNAXwXfl/nJ1Xj9zIkoV/EQF680qWa8vqlnpkXghZeu/56/ejFrvqZhFFtIDBnQto
oKhMRkZGRpw4Z4kuyCdKihFx1OX9Wh6qLoXcd/AV7UPQhtEndhlUcJ4+W2Pd/NcWskI0K8LAFhLJ
g6e1YD6hseq7QTaqxz6iggZEMwo/tUJrHuFFbu/UMPDPSDulNyjnpUfNr+JjodBnEUfqauDn5QaJ
2raGlCEbh9uBev7JJ/Gya6p+N2PXJN+6MvSfUlkZoGY0pU/xNAif/FETD5ByFOcuYGixreAu8/Qk
gENvgq4zkmLHSJl/7+NWyo6cNxiV86l4jICAgtpQlZchsj40efM77AXZFgIxAUg4hc10IGMPbqpx
9GHONae7ajTbGzhkQyr6Xan/Hmho/EpkOJSvf4m188MTxKRHb1mo+iwCQ57zO4bW111R7OHxOU3l
ryJFBNa79YE2Xrd1eTvO+d1fWwv3HcpGTfwKW2MHPyCdbF3euBovY6qiMxIPWHcufFwq6pqqUAS+
pbsSbN9P0DQy7aKVwscpUfpHrROTjda1LBPL3vqxyiT1jN+guUWvaXEXe23rd1NSZdSIy/KpL8Yb
yQRQvIfvdGLYz4R+TMq+mGIR7/sprh+NhpFDiEgCG/10EURjXt/WZm19yHFdc2/qSXkYKzWjwGwa
jgL3xDeNdsbTPCng5HC4vzuiqDrvG7qC81Cuvvz80AYKKtjEyDXE0pko4dc6LKPahpNdfvjZCnkZ
189KkM6qIJcjNAtcobuTrMDppy03vgxaWLAMdIeoc10CtALfHwekoWNXgfFNM8CwA0Lth9/vdWAY
lWjnA6MkvbvYLd63cNUMU+rKWfJggO0Fp3DdwuXdyVCvxR1D4R/d8KU/hagFhJYCt5Ak19FDJ5rB
R1HogttY06t71ev6G0UQDXsI+i2I2+U3mi2DWNB1mfKutjic0Moz3hBVtQsfiaM3N53lv/v484gU
qYrz0GHMfHmxKL6kIvGX1+5YPQqQ3yqbS5gTwrenUZN1EmMRCXSEWZfJnAQ1TeybPgR42Nr7Wa85
XsW0mSMmqWGd/KkNP/YGTVLdylRIqplVdqymK2UQ/GMIl9ygCd9yz6qcRvQqJx+1F7ZcQr3BB8af
BXp7ECjdPMWdbO6gOzUPpZUIgN1HyOISxsUGRf7g9432aHqacIogw/Vtxt6nlwGiLMRactk/1aAM
CiZl4ZcR0Ti46+Wyf0khQbV7He5XO6sFyMjrShx3WVUYWx2KFQ+js8SkP5GSEsISmhWlDWPKWSW5
lRint2KkAuZru+6JuTdp3+mJwgBdnaK0pw25eALIqd9GEHce6tyXSWxG7V6brOZQRZLCc3ys9gwW
+h993QgPRdkgT3r9QFxGdPIEkO08NkSFouniRZVFY+l30Hy6mtKNu0YplUdZDccjJyO7RyilVDYM
rpwDepqAg0hKVBAviwdBTCbg+xONqCJQnqSxeZ6EbOOWWmmH8aaZH3ASz8SVIf5Jb7wSFmg3KJhS
TUR1+AHRqnbsI8Qo5wTzToNE7QTohUlbFWEODcmaHYXJcuuXXN5fFDZUpoVwBAavl/GmTPqxKiSj
cwN4+w+V4pUvStJAgWzlRfysxIH8cSr0H+Po5YcuBd0fFGiaMheSCnZueVvqqWs7w01KadwgU+Aj
LHZfbAyBJrLQu5EatzvG2ZJ9ZnbUXSqG/0mPOBSyBRrUDKz2Axgees5Nrdm+x8X6fkegdwKnl8LN
SLRfXO0RWoojI0mDO2aPMyBI6L5fd+3LO2tGtf6/AWP+Nq/eSfrIT5fjbHBN8WsanvXgmOXP101c
vm5n/DXAH8Oav/Ay5AZeM1kSQxVuBfu/ylxjCvtB2orZz1K3/B96DX9rVViTM0AJPkEONb7/NTFT
SHB6AVXN0MLFLipTHwRho8DK0oO3sRijk2bOvYnWyvWlrrgOQF4kUObcby6kLS4wmvVNPilh41ry
f9K014K7eniRkcYKjmZc70r9GDa3SZpu2L2MF2/NLhYojHqb1hpmI0WbbtJA127HFMK366u7DIO6
BKccGTGgRcgP5z9/5SupXw1TxYy0O8ZC6cSF0Dlhl6UvQhr3h9hj4PO6vZVVkbDx1QCfQ3DzJ+99
ZS+sir6u9fkmHT+k6idV+3b97798dswJ4d+/fxHWm06KslQVJLdPQvHcV039INEMgxtE7BRmKgI5
hAlQLDfSq8sjN1ckQdWbNCsIewuzZpIJuVJmkxuL8ERkSXyTyXCNI7Hwcn19q4bgG6RcoAIyXaIm
YzkRrCgeJ9esCuaR5LvOZxA4GjclrVc2kmcELzfAU+S+y/ux1UgnvKpmReGwN6eXmhKSHGYPKrNR
EGldX9Vl7kC7F7IAWr28GEgX33ph4AV1Pw8cnXWQ8r7yW/Oehuaz3t6EjItBaPLuo/XGnCa/NTfA
9wvw08vPgnbTm9AoD9+vr+fSy98aWLhDpEtlI0u85scuOtbNgVn4d59bchayFwDcdJIu/IBJNKa8
0jwEa9yLsHEEjPgrve0XxsFTIe9/93reWFuEQBU1mxraivAc6hDMmNFjoG1m8ZeeDfJqfvwoCMvC
q7goGLQZKMcSJsGzaIiAZG+rAum8LVq0VSPzG4igB8x5yXIkwleHaG4Xnnm1AgccH6VceKQ6Wm5s
2IpDz8iFGaSNqPFFhTkLxxpQrBQC0TsO0Z2f3KAOgDYV5ZddtVXO3jK2QEsEZae0Ri1y06tfqOGJ
UOAjikHpSHRU7ZeHkNR1b1jfxL+LWxyfghliVNtYXAzpggefHB1JmGk2ivQrZ4gt5N5VuH151C38
IYVOxSfWh+dEr+IXRGqqWwO9oJfra1mzAmGdRVNeRAN4CaifFG9WCQujcyqLT3L6pUnk/65buAyk
gLZA/swEaLAZLq8GowvLIe3Yrar52GR3kIUyjCzbOpJWAHv/we9eG5s/3avrFRo2o4eiNTx7wocB
VYtoQAgys9Mi2qEcyZTuRp1qzRVIqMEb0DC6vCUMJLsgq0mC8wRHgEJfCOkJe1K28EBre0ieQv6l
A3CgUfR2Wf3o8/ruguAcmUfLupXEZ0Xqj4IMq0X08/rnWjlMPF6ZTKPYt8J9mUdDH3jK6J+zQrMD
rz/ANHQrDvWLVCA2o4g3aVxt8RRf7uKMsp5V6GfoBhLub5cnD6Ep6KrQngtJRwlzKGF/7z76crrx
tS6TPezQzwAiIonyxTAE8kJ6T2W7O+eIED3Sne12PJnQqRxyA03Srt+wt4JanA3yEKStCPJtyQqp
TWInVgPT+CFFLQ/piwDQU/MjRCuocCt/2AvN5DTSu3NMUgig8iL1CNB2yx5A0jLuqiL0ds6M6VTl
mYtcw/66l6w8CmYbTFBxBTNAtUQsohZnhGM4wDOQdbbP/DvMR1JxyiFQQN/MaSF3CFHOGVCqVFNh
IwD/qZ6+rUfN5PL8wyObDtVyDsEy1aZEiL05M3XwMITBLq7MnaRnB5Rbb3XICW2LieFSUfZjBo+L
X7WNracC8qcgK4viVxGi56WLu7LsNo7PmitDO8rrcC4GXYyvCahN5pNWNsCbFcFJtUi7CwKT9odX
vVOzneI4m0A0YJCTzPGi7BeZSlLTT6vPkbLLg9hukdySdt0WXeblDTGbmUFbc1WFMZ63hzMw2wRS
JLk+p/pwA1DmWRKSjatuTm+Xn5MyFBeESIC+EESGSEqidCa3Z0+DFj34NaDdMYXfctU4luKTlJwh
WNq4KNZW9drkIqODVdlCYUZqz0ohgZeQPqZK+w/H8JUJfdFlL7xW9fSIVfnZr1T5Ucj/8vcD2cTT
wGuRKrz9MA0OWKti3J07+PuiJN5lW3ywl3cBSLC5CQN+CO7p5bUj1ZWhBqXS8iwJT6kq2k3VktF1
92nivQRK9C2WlN1GYLksNWMT2KvO0DBcpsvKSuireoC6GjbjozV8ToJH8H6I8ajAk/x92HyJy+qk
VsfrZteOLZNFKlBY3ntcD4u9nPnTlAl3kKv/0GxB22awi3EDzrl6Hby2skgcTVNppVES8XNzTL6h
+anepJ6vfSzLSnjMJwkUNvSNdjgFX0KrDlwZPcGN37B2Bc5hiVFeGsRMerxdqKHFoSRYY3uGAxK+
vX1qxkddvlGqDcDQmuuYii5CDD3Twy5BSgp8E//rOqKZ3rZ9cqxly9Vj+sTF+Ohrshu0W/Fw/umL
KEJvgv4kMCWGZy5KnFPuVQmMLOfYgEupe4qqmxb9X7H1YEfdKp+vOMzMyU4VgkSCKLvYx7qAmRGR
0fJs5eq+L7qjKA/3WaG+P0xRqwU6T3mA4soygSjNqvWKdizPHXQPaFZGw+m646/5JIkC5AvWzEZw
gfOoA3/WOCrKsxQ9J+CZ6U6gyfmIXDm6tQ9lkCBA8AXd141zLs8lgOXXQo+eYA8WdM4i3jqiF5uj
klhVfQ47Kt5yZuuA5Uov2gfDp8q7m/yj5H3u9K8e0pgiWscQA0nRB7N7mZBJlHhwJbXh9OrvIRlQ
L63sonxQuw1cytpHfvUbl0wRQaKkhQ5S8twmnyg1KGVk1+LL9Q+wZWMREwya0kGlNDXDqk9y/jVV
GjQLN26KlcNIYYHBfTJflQGT+c9fvYoEBlG7tozqMzRw/SNSkYKL6J6CuhIMaCjvKTvkFl5GmPT+
xbteW158ZRlRLk1vwvpspDDUqCe1eITfaB8ksj3LwDeHuDhPwefrW7oS42ZmDxoMYOY16mpvl9uj
ace1KxdnyC+dsPxaK7o9CIcu/Hndztq28pyQjBklxQDF4tMJoHyq2iPgwKdva9KzicY2ND3Vf0F+
E259w7Xo9trYYlHqGKJ212JMKp6s9MtYnvz6Zw17gKptZGPz37Q4mQRPnn8EBECHSzAW5FaiAesV
E3rhpxJ6dIQgr++btJLvKRDlkOwBLjDJMN5+IFOCpTitdd5hKBscQrX6UHr1JyUoH4fOcIyws+u2
uvdGASa98A7lqp8j7ydkkWxavqcothwkDG7DtPpZqPoZCNDT9R+4tgOQd8+3CI9SXm5vfx/0Q2hH
I0R7NqAfnMHJTbyxBStfEx4PZjoABzFcukyqURxGcbkSOkYt4cwbtfKD2aanEv0kA0au3VgPu+tL
WjkTM3EIFUYAfbNWwdsl1TLICqsL+7NXMUpUt9P33iwNJ6zim6Huf7/fGMNyIK4hVpsxQ2+NKUrR
mCk6fmf4ZF0jSJ/aCBTalDwP+dZDdG1d5IoG1AYMAuBLb01FtWDW+pR250iNPqOTvmui5KM5mFDb
Kv8QzFBHoKvLsD854lLjwmJ4FHqivmcqCxo8se0fBrF8kBT/VAJNuuHmPHRS/KhFqEIm6YZPrtwT
DM/N5PRkG8xmzB71KoYDghCrtB/7cw0FcB58E1XXizYwDGubyf0A2gcWOF6Xi4BWTEyhWMBiyIKj
G9jSoKaIv/Vx99GijnbdRdYKCARovGSmyrokaYCbVgTgVYrnySjTz72VertENfyjD8GfjZR4tudV
Nt42U6zvesZGdmlWlU/VYEkbJ2PlsM8aWbToAdDQBVxsbAabCAhYoOXSSP5tNXZa7TfWunJRvDGx
iHcB5GkG6Ofp3Pm104yfxFQ5GGBZZqnR4MAEK4iYZxjhDzMRXqnAgV87aFzbonb0u+GYJedc1Dd+
1Mq3BkxPhEdQwQQpuli2YWa5iuQaB0fO71MjPzX65xKK73pI/ru+/JXV06oGlwH9ALgPY/4ArzwX
AIAeDYlA6PHhzG2YlqocJXww8zt0aXbxsNGKXLlcaBwzvgRjoKVR2n5rroFXjxkF2AH8QRLg9VGM
UxygLCxP8DsDTBFAu46pf+dPUJ5OcRlsHKLLgwpckcuDIQJAU2A/3toXVK3p0y7vznBd3w8d4y14
OnII5iaR2aXnAj6AbIqmPMAsadkh6GC7rFpLac4RtGWj9lRoH5P6t9Z/TseTCMuw35QwIcdOAW9m
O1a70av2yfurEPRIqQ3QpuD4XNRUSe8zYeaVcIWyt02zdHRtY9R8ZUOZ+mZQQf/zSZfvOrhc6qFt
G8OVC0hY22qf5fKzlmTvjgM8U7mJGVDmYXzR8BX71lKLpDTcVNMcKWWqc2g2gt7lSYAWCZwuL0cG
PRjGfusacOUjmeMFlguw/mFUhRhRcpQZdEH/EZrtqbKEG6B8G0ZXvOSN0cXxoxQs5nUVW+5QAokW
RLS2j9cP+GUoYVqQQqw8d3mAPC2uezMURC+DdtENsqyyM1/bpXl2rhtlpgDeSE5XbcGx+EfaaQ7a
b7dQ0sNEVepecDXre91+0ZQPnfxFCDcK9yt7NlMm/Z+V5cC/zFxMX6dYmRBj0eHKFoub63u2ZoGB
EVo5FLvIgmenfxUU66QpaqUrPDcJcqTIxQc/lz5eNzFH8Ld5PDBE4F4m8Hpae/riw0PcXMpZYFlu
GdNvQFLTSXVpr6GiYsg+DMl1ulGWX/s2BlgaC5dCYGkZeaGDgKZUYk2SoDp1j+Q5/KFKdi6Djc+z
urK/hv7UNF5t3pQOSdsNGBLCZ7l/CvJ6x4gWbMeWK3hboMIVY/SvgQYRF2hQLS/K1kNLTIAe21XM
l6g8lQD0guBzhAaIlr//IM0ge8IQuqSAupZOUZqCH/2ZuVEQ9kh/pFl+C9mSBfXtdddYqfrMWGha
UtYfPr9lKisbjZKYRa+7AzRHUPFGd3GQ3ba6vgvi4fvQ9yJDU8qLjOpNr2f7f7A+Fx95pM8kS0uG
Ua2HgMz0mC2q5GwfD0cNPT/xLI63eVmgrl3YXXvythAjK9+R8cG/Rufg/MppePIOAmS6hju0oyPG
rdNwKwcFkteSyv/fOHwr5xugOa9bWKsgX7p44OmVF0hQ7uGiri58LcMthMXacgAHzHM+MHjSnXm7
nCwbzJzumgAqT7cL70Xze1vThoOUZIc4Lg/XP9n8ty1iCQ7519p89F9tXhx5JszKpuD6ssR0to/0
jh/fVdb7xyaopMjQ59DqlqFDWVwlaQY3SQLE2y2q6aYt6vuQnnqcbGXkK18HEMzc36Y/e4mtEKcS
IaTcNF2QjTdVXuzTNNjIWi7TUAgoQAUw0zC3M5YnbJJgHu6CxnMtVXAs9aXQn3L9oFhnL/nq1Y/1
tNXRWnEI5CqJ9QhH0/tdvoS5dhFqbiT/PFRIP7SNaZfBcEJdUVCKuaExbXj4ikvM6JR5ZmP+9xJl
O3op1FfoCUAthuaCPha70Ov2YqPWG9fKyuwxFXbcAtpT8CMXGb08Ietg1KAf8sE/1EZxz3T6qUWL
JDXl+yQzEGtJtR3VeqQCyIYDCYUXAPSbQNg5PVscgte/Y3ntIFXRKlPn+We49GsXbn4NYRBFfrIs
yN4LlA32ZLHFnTpwWZiN9jnx9eZuAoxsF9Uo/xRLcyOQrvnYq43588Z+dSrLeTjOQGj9DCTmIEJt
2yQfgXj7PgoFYJ+QXeqnjat3pXY3tzt4tMGgDPJu2fjISxUJTz0NzpbZCCAnvtJjsg2p/DDQKLbV
oquPRp8XjmSW/qGNrcKW85Ap47bt7LJKh51YF+Uu9NtwR8qi7qIoTO54qVQHS31/IXj+rUzFIEkK
R+My327QQRsLcNLn3OyftKR/ZiLQ9bV4Z1nFRl66ehpemZojzqtPIXW+HgtNFJxLQyE2fgt44cPq
fj0KryRYzN8w+T8T3MwcjG+N6EgCiakpeW6v39XJyESm58TRU6JuNeTXYgn9V+BSFEXgxFisJvPQ
MpJNz3M170Gwbnop2qGzzKy266lb5I6rtlgQxVAeEeCH3y4qVAYx6ypVYFHBgxVQ+y2eimZkUAIN
4a0pndUdnBGJc9kDzPdiB4syES1OquCCc9oXUbovVO9TkAs/e788/sPH4uo3QUaD21pm+GFXooKo
ip6bwnCn+PdyPSIScp/Qd7luaM31ZlJ4AFQUrC9SjUJtetXqes+dhOCmSKMHhmlP9ehv1DVWKnZw
Eb6ys/hQfUtt0rNazzUG62MQh9/6kNJ4K1t7JZ0ehFB2ckav8lo5NKJ4bJT08/V1rjkK+2kw3Mmu
XnDf+5qQZAwocKPGkJgUvS0UEJ8KLwnaldmH67bMSxgCi31lbLHYXB+aXB51z/UzhtMSBCOJ8MZP
RBrbW8XrwmNZNLqjlKHoCIqE+A6qjsiwVWmEHGQ92nLXoMZCgWhvjHL+MwyMTwK6IKanE6in+t7T
EYO3xkS+16Qm2VW8Mg5NIqCPLtLbzKl3OwLXh61NjbVLuVaYMcn8Zz2OvZuirqy7FPkox0Jqxabr
ZzlZXHunSvRa7kLVewyg93W8UbLuLD/9VsRDdTe1TbObmik69gNicfEQ9zdlpuaPaLzUey9DUNBM
de+hipPfQxse2rBt0avv08oRI717FJq6cKp4NGxa+R4M+XVzI7c8jSlhqiNiWcldNFkdPAuj4uQe
fMm+HvkIafrpKe7Cz6PQBDtGWfnB+vSdG7RC0w/JDg9yq8M0qZbd1X1wVKe0kBxl6H+j/NLvrn/W
i6NC04nKHBhDwudlAUbx2LS2wagpnPvuK0iwtN3wnDk0vkkSZhNMn82dgvkCW0SYJmKUT7E8wRXD
oLUnFCYFs9qwIV2EsT9G5tkfyEkJZfNReXXbTF4tU0CIyEQG5o4YcM8OPJe9WxOinsPk98E39i6x
zaYpnDyNxkMmytWRMdTI0aQi/CEWjbRTQrQ0tCmOR1sorS0e94vTuviJy+dWl8lZVSf+ubPKH/Se
m33Zjk+GID1MZeWg+L1xAa/v+98tWey7Lg7eJMWhfzbCYK+agRP2P647z+qKNJ7mvJq1Sw4auUDv
qwgEwdX1T6MlOk16p0n+biqewSldN7W6GAhF5ob9PJi0WIzfq2GKsIx/9qLxJUnVD0zuHa6bWD0K
f00sy9RQQSpaq/Nc0IJ7K/tP0J0k/JcNe2Vi8ZiDoreK+lzEBUww3/XPFlFvA8Ro+DlUjfdegrO7
kT5Aa0PecvHcMhodkpem9pE2AiiS3crj78b7fX3LVh3glY35q706dQXtEU3JW/gvBmGXjp0t9d/z
qrDr7g594H9Z0Nxl5MFDIFm+hGUjCU2DEYAzk8E7X/7ap/KhFL1/sCLxsOLlCBJHNpW3S5pgv1Xn
kOVWKaJXovq9Dodv4hDcXN+5NWfDi5k4meeCSIjemunIjuVioFjRFV3kjEJ7kgY0fApta9fWAiME
sZA3EYIBRi4CY9EjyRe2nNFutB7RBjkhIn8LeetO7FXnH9bEmA4XysxwtHzgEyWABnk6gV76ogc/
PeOEatQ/mKC2PvdHZZWhnbfbVpaSOgAOEty6iIKbkVnFo44k4DGry62nxRyOF9eWDJSUW4LbkSfb
whESkzHSJqddL7Xjh9hKNbvN/c9TFn4gTvyqJvLywZS25qpWrYKOp4MECuTiZY+YnThpcSO50O3t
ffEYZYOtlf9F3r6c7iYwzdf3c+UAMxwJ9TQlcZroy7erZnq+0OWW6Hr5bz8z7Cr07B5WQcW4K8Fd
Xjc2+/TFjgLumPtJDIAvfd4TRyZYo0xy46z37gyFV8AYdsmhkoCRqcjMjpkxKznqoa1GiH1ft75y
4iiuzu8p9vWylAyCuupjP5LcTmocUf5cVc9eIGws8bKMzHuAbJxblxc2Va6Fg/pREVhhLUmuKT8F
k2y3/a2ci7bfHSJj53so6Z6s+Pv1lf3x+sXGgvKko0zmwzyMMi/9VRhuPHL/JCk1V83jcs+ANTMj
ihDsw7IRT6lYKzu4m17iKa0626im+tg1TeZMU1P/Mitz2OlhLj1aRVDZVmG0dizqzVGugupLp9TN
hwwNdFspx/ihLxvfjlVBfpZLpBAln3xOHFMctRzCp2rUvwxjmZ4GY5AdUWy7A1l76hjghpJdnoT5
Xq/E4CBMKKHW5ahARWZBFT/w6nC9SUANvYLYopSKrb7PiuPRe5nlPsD7wOC1uKaaMpgY7+9MN0E4
nteDpPxCoXoo3aKA8rz8Akzt+he5LNBBLfDa4uKLJLIg5HWOKKKXWMgRmY4R0Wjywn1j5baX3snj
QeHNJkvfh3Tf6u+/XIBvzNNR5MKX3LJDafiFLCSmW87ahaV+54X1x94MN07UmrOrkHcBTQfUDBRn
4exBNSJGJ9DpjktUvpG3LWuIpghYQm7rwTc5vs1UzQbScH13V07yG7OLyBxOoRC2U2m6qZ//UMb4
ezeE+yH9hwSKNxEBlwXCkrwMV0ZIc7oYZcMFs2MX8nMXfkzMLTjzyvVMtxO4Cbi3FRpHkVNmBAM9
GLVT9tmIJOUkO0X6rQ731zdNXbXEdBDgUy7iC0Y5LVfaLBJ9w6WP2xyGCNKnYpq6FyW1wEroYfXZ
UEPh4EmQcTVD2B80BjlPEUrAxxGCR99mAUBzBEG57cOsvIHmt3BaBTnVQgviW/QRs1sdkXcKEKrs
TCD1v2h6Pjh6WSCU2HDg2qHWD1FpahFv+j7z7VyLquemm/RfEVK0d4OWmKjLavGhRkz4TK6ngcvz
zPsgFGBPM8PqEOXG8ChNUXgzWqhODnUbPjYoH/Ock3K7qHXhIapac8PhVi5lgurfrZv//FV8VadK
mASBj1T2LwxaqPV9pYMVrm+L6alPD9c/1Op3grsMpwNySvnmrbE8HnqdsKu7XcTEWHpK828s0O6l
5+t25qC3uDQAJ1Dx4y6mRrZMp+lgVFFUq7o7IRodSF+t9/NVEARntTuqpvxzQfjWyyFHC11Lt2TO
T48ffWGL5m0lfWGQkFFdmOfR81omt12F8jnVWs9lOtIpuu4nwfAmr01bCbhdqqLZ+DZb9haO0HSp
2NYICrtC0j4qlXrM/PbkyxSQoNfOm2artTBHsuU3er2+xSuh8ixfEarRc72mqJyJt/GTFxi/UMlG
I3asrENYJRAFS36+E43qdydkX5jA8E+TMcIcCTPly3WfWYu8BtGe6EFQxG3e+mYkRrU2DLTwNMvt
hV9dC5zr/Rk+GLy/Jma3fXXWAlTojFTERGM9KNJz0jzn5sbEz5rnzxXTuZZAz2bpNWoUmrpVhp4b
DuXXSIBgwjTC0/WdWitIwbsESIKJf/ZqOZDJ4Hc9ZbrluR3UgEx8Muh6chiPD+Dki9Cmzm/rBF8N
o6MHlWMxWje60Oxbw/uUJOrx+o9ZXTB1mj9vWhCzCzfqM0XslDyhshhIsH5FyacaVd7rNtZcY0Y2
MwJLF+yCxkVoqtJXM5mjoc1wXIQ7y1Yd7AkJrn8wBFCIRzoVb55nCwdphsJEbRgHMdKHVlIOUpw8
6lOwcdRh3l45fMxe/r+hRXZjqKLk9/VEdb1TwrsShvmDbIbJMem9T7zdp4NIWTYSKuUBYdTyMI2K
d9O0XbGfPE0/ZEFd7aHRQv1F6kq7LWLJZgb5h0Ll+ZhANXabTUa7azyq3oLspXtwMMxNpUN+ROkE
sTTA8NgqdOuL1ucGU8VWugvqnLI1+cQxMcRwX4zI41VNUu1KOaydpJQY7E8ohWdW190l4RDeWI01
5HZlqqVteLm+M8apcrpw1A5ZkWe3ja9YBzWcUHUvhwQsoZbZwpDAwQb28BjnRGw/qvuTGESGTRNu
ejFHg4sb0d3jUIXaKZKgSUWa3LD7uhGfVYNqxkR5Va9j5orF8VH0fIbptOkl5b96rDsr20/GNB3r
VP1i6Mn3KVaNgzwIOpQY0b0qpsgtx91eKJXUDTOzPPb9kDhK2Wf2UCgMXE5+dx+OkQBcNRmdxGQO
0mz98VksyT0KWD+dqoi8nW5M/AEVkT3ELu0Ovr78RcuCateiDrRr9Tw5Vm2uOrD0DA6QkuZRCBX9
yMy9vm9N5qsArw+7sNIsdCKLj1Zsws434fj7fKhSxMabFn0mr6QNURdUb/zQfzDiItyV4TDZA8AR
O1GmX+VoTE7VSuK+z+USaErV2FlM+kSjsX3sslzcqwOcfuMsai2nandX96EELq3t+JHeV5QV5Bcv
6qRbqzJ6y4GUqfvWZL6k7TIE1ncac6dWE8PiSYJ5YEr0d9p1gw1aP/3tt8I3ua+yhykhfWusLHxu
R4GJrbbvHXqZhpOrjeiAT44/o3AdSLe992HITOscCIjITVrj8VtH4w454nbno/Di+BZNk13eTtp9
nIXpQxqIk9O1hYW8atHs5CwtXgLZKM+TiRb57ErZzcCpscV+EHn4hCRpUlTYBoLQdD2QGz6IoQhU
oYq/qEnz26iq9NFsW8WhniX/VkvfPKip7x+RzurvrUgxd22lFodBzYtd0qBYBUS+dpOyiThFfnHI
yrq7DaFbYth9qrO9jlDeziA1uKs1+AUpIrLQIQ13iZj86iuvPXZ9ED4JEeJl8M34L7LeSzNte0c9
24eL8cbI4/GYFlVpQysZ3EqRYJ1ksdEcYwoCplUl85jX0rDLpb7bl0Wl0oBGQHjK+uAmVOri2E2/
O9TpA/y2puy4UwDVbpQd1vISqohQ2ZHtMPyxCPBi3xm9nueem+v5zO3RlnadBTCli79zr7lHlv3n
9SC8FhvnNjiAcmYwLiaiBnAflc+ol1sO1kkpAZzkQ33KK4+oIG/BTNauL3SugNUAp1ZJ895G/LaK
5CwKafKnaruXK+mpZvpyYwdXbPyhmQKxTScRZcC3NgRRmorUnKJzmNZ2b1AJGT9e37KVbwQ/ngYE
CmYPuvuL3KnwK9SvQ4YmC826Da3/QBVG0+A0BjWZ5sc/2OJRCWXJzHix7LQPpmCa+phH5y4xoNs8
8L/IIRzIw3dZsXFRrq7rla3ZVV4lbGGm6EVP7D4rQMZg1o4+T51Id6PREwfOQc0uIvXT9eWt5Boz
kz0lhznRuCg0C+LoK80YRecgC4+idz+G+W3ofbluZMXFmfcB88GxmilLFte/bIVKRAIZMR8GCy7B
vxF/SF6/96yNwfAtQwvXM7vQNJMC11Okn6b5ORNU26s+avlGO3DlO71Zz8L/GBaSsjAT8fDpa04L
u4CXJ2UWQ/OfavnbP+wdZXMgtbSgLgAY2pjqWcDI5BmNiBHQexoFH2FHCJ7LOoRjRCm2hJZXPAIB
Q51E+w/FiLL4WGILczE8utG5lz1gU9FjZIo3SG9tvBy2zMxR5JWvSyqLgg2ePWRQqShpqar3tbVx
oNaKhyyGeA7Ab+YlW2S4OcTYDcyl0XkspIR7jWlPOaSYlmjT+NDmSudwDcYA1lM1daI2FXfqYEW7
1I/zjVx71WcQdSOSUM80l+phfR8LctSz3qF+SuMHuX324rMS3kB6vGFpJf4CDP1raRFFqlTQJ79q
IiQimZjwVDV2Yu756245XxSL5zRG6AHMjEoWhb23n2/shNar4YM8pwlZ1+AEwvep9fYzkKv2O7tN
f9Zb+msrHjN3BNi++XvSaXlrEq7dRuoTITjrnnoL0/KHoee9qVVbX2rVDnz3jK7NLKzGYv9kJWGS
5n9Iu44luXVl+UWMoDdbku2mx3Bm5EYbhsyInqABQfP1L6EX96gbjUuGzt3MRhGqBlgoFKqyMk1w
u6p9F/buO0WSvDWhsWWDe8uF91c5c+qlxA1Gp843GQgKsgZP2o2iB/+lwkdCqZ4HDgvVGqiVXFtJ
nNRMytjIIsta0DH5VdB2D5WLDlibdW+QGYLyBFiT0Ofj7ZprQ3rnoCIKGlfE3e91eUeyHx0LHboF
1pV49u+OF24qXFU39746dEllLmB7G/U5jL3UJ9VWgiRdCVh3+QyVi4qGcIMsWtmpdjGnUQZElG+r
zdHN64+GoxyV5q9pPjAEBLXwf2wJ14g+t1nR4d6ISgbdIY+rATWzEoe6FS+79Q8kC4QYn+P61sgz
wazFHfLC4ZQyT6iVshSygm7oIaHNyPLu9sqdXpPQStNfeq/uJtQ2/djxdixW3wsz/vt61NVvEA5W
TVH6BS1kGjGN2UFXu7s+q5/xEtnK4aV+crFY4XQt/ZK7MVERKVz7vqR4fiy9q2xsqdQIKtkoKuJ6
hkLC9Y5q3tCpetKlUYUZdwDVsvsx8bbIyKTueGGE/4iLzzZgLFkbxyGN1DYyjG+pbRx0vQo0/XXd
P2TxCJ0ZTgWJkZKb+jIeg3qTzGBqbOzcrywNo527inxZNyK5M6DC88eIECWIWmJUHyS0/Aq0+kjN
7hTlXmmORfltaL9TttE53FqT8NahRdsneQJzRP0Qg5/R0Q6WsZHFbCxJjLCVstQuFLOxJEsLZ2U6
grbu2KrDzi2Hh96sXrrR3KOkshFv+U6Jgf1iJ0Wi56YFWqOfCphVvibG4Odx5OlRXo+HqW99YBDW
P9zGTv6m27nwQm+cB1uFpleUzMqBKEsKKL4eg2Rl2LiwtgwJ7j4O8YTYBEM2+Rmnz7aLqskWKZHU
Bh+Bw1Ax7kWxg905dUJzW8ElYpp+Nj238+c6/vsHAhcn+8cG/w0XG5aAsJxObgyGWo8ENXtfrA/9
sFeXc5n8Wv80krTyypIQUw2nT0aLJEijxx1dwFQElK+usSBHCalPl/26NVk4ulyXcIKBa7BKTXGz
aNLu8/i7m38C2SXEY3/8CzOYyUZiCRp/1RZCazsMbussUALTKy8aU3ImkPlolSXIC/Pbuinp/mHG
HR1JruwgFisIq+aSDl4WdWO14PrV6T2jKLRDyKA5sy5BuQ1QuY3jK7s6UFpydAOV99sqTEGomaso
vUduuoASYlZG36ydjbMkNYJ5aaR+GBaDuvm1D4K6qu7mwsois/2eg3uhZt/Xt056kC4MCM4AJDSx
8w50uFniHPm8W+HZr5AV2a2bkfoc14XCuAhAGCIRwWIxh2DYAc+Z5aduzcEELabO/lwv6oYh6XpA
egCcB6j64HbXG+b1RtLgbswj9P0hCovyaqEF1rgFE5etB/0H4ODQbwUYQriWmmEa46Ias6gH7RAK
IRVg/IsVDr3ur2+cJluQgdEXFVrVgOuIWhhG3kDPfuK+nbJDGtcflB44MabkFfqcqKwTzOwX0Lyt
08NYLpBRnP22ch6KeDpgEuvgbE1MyS5LVJqAxgOzHQSu+e+9iIpeattFFrtJtKjGkzGMc5jGMwji
jfGuoWboDU2UxMPbwMbj+k7IDvlvvn3A5nUQIwmGR0WFAJCG+SkclX01TqFB9P2kO0ddp6/duEW4
v2VOcKRFrya3qWEuBdigGad9YSuhbeiBVc1PaLiF66uTORQ4MkDbwzmlMMd4va0FazAbuWQpXkX5
W2sUaCQXqE8qvjX8NY0FNgj0zXgaAaKEl6Xgu7SwKnDT49k6t+ei/5J6n9aXIvNYlKWRgvL5CTwm
r5cCst0qca2siOoW15g5nU3tpXG3+quyyMg5yUHfBlAF3qzXVvB9kOW6RRFZ8fc6+TLNh/VVyLKz
y/9f+P7JUOQVKrgFWCruR4zyt/l7iUH4ZDjjKdkoW7O5su9/aU6Iw6ADmbWY8uWYvZ/3bykEERe0
PouNj7O1bcLHt50h7bIey3KbX91SA9z6tr5v2oYFcQa2VnnPh5QFSDa9I2Xnwjsr8UmJP5LsZ65O
AatfaPfD8E6Dtjc05Y5tfblb/+PU3XwAA3UMyLsKSyRzjheqs5RR07yx+aUz7nTrrx/BuPPBgcV7
F7hoRNh1nmSj1ypKGWVl71OlxmASdJvqrSfwrQ9C9xqQeAj4AG9986Czk9ZeCistUTZ+ruIduoXP
ZfY8AUde9Xcmjda/nGTfABtCVADnHBDy4odzHGXJGjNvIme461LPH4bUz+aNpFpqBDBy8FnhmYpY
d31siZNlCiQJSeRAK/pYZCV7M7N8+GiOrReur+f2SKFWghIgeILRtsCY6rWpQgNxCmj9m4gkoOq1
T/McEXR8t/hmJCsykQLgalIhfXRDjwoIr+O0E+StmYL+b4tKsKV1XegtGj2tL0hqyQIZGrIobkrI
qC01rywDZJyRjgpPgSlRcB8GI7Cl62b4vly/S6G+dmGGH/CLGz52MoywGzBTNJ/abkILy/N16ylW
z4oSGQoNxnnjqXAbMmARFJkQfuNjy6awMNBsqKRazDrKup+JsYTUfV9fksQVuI6Yg3SFl51FDCHm
FydHp0x50r1XM8fspf2dOq2/jLt1O5KFXNkRvBuAE68aetgx7dEn5VvbbBi4zUrwwsGsPmIO6Axv
arR1AtmUEcLHqBS0+DBu0EAasO+1ABVA3+i2SsISRDPsodMBujT+yhEDHSW9qbY6F/TVMEnbAdlS
7TUMeNPm4+R8cUqws9Uf4maL+0+6j6jb8vOLMPv7jrlwwUUfKq/1CsyFFeBn1TmO5e/PEi4I9D7Q
IAMzhdiHQBAq8jLDWFNZqeCr99IT5lv6k1bPW6wyklOLwwpEOBaDJpb49IGQHUnNIsdzO2FvlJJd
YXhn7PhGYJVt2aUZIYGg1WjShcFMq+hvLDNf52Hrq8icT0fqiDEwYPmxmOvA0A9GTohhpVCN4PMp
etjlXpiTO5JmJ814XT9K0m37Y+xGgV4ljVcTB0XTpdilifUZE9Y+G833vzcDYh+84FBVx0CEcGL1
idYqmVBlNumL53QHQCED4MQ2Qqps5zBLBrIf5Pho5Qg7l6kZYz3Bx3F04F86jIXG1QtVp1PuKbtU
ybcSB9nmceENXBU4vjeITmtYSnPQW/icW+W+PaRHXWkeXGtrJkwWV1E84H0WHrxF/OuSubkzuxM8
olPCfIz9wXwexjQEEmhjB+WWEPQcTFbcMikvZgl5WQeiM8mIFFL1/Bb1bdL3B3f6tO4RtywGcAXw
4zguiHfxvBf7YCQmMwWAKolmxNYaz2uj29uY0fKzPVgS+zBDDYv8iywCRjFdARCnjaSPf9GLiKc1
Cob8COZ5Pe8hg9xq3Z5Td4sRSuYWl0YEZ2fqbOclhZGl/cAcqOzGJ2feSh+kRqDTAe1YDdHOEB5m
oJvUiYdJ/mgwsqdhmk9DPUYMg/Qbn4n/P0KaAlFLUJSBOws3oqjLqMx66wIFDjuN0oPJErLpbbw3
lCJarCmYZ/7SMAPCBhBvYzAjHkO7zHfrP0J2ri9/gxB0U9PKvM7Ab4AwUE7eFLPeO4sdYozehxbG
ui3ZvuImBKkLoH63hSCwRkKGI18gu6RVz+NkPyggtuvRoVg3I7tHcOsiJmJeCvSD/GdcOGK74N7Q
UKpDU3vu9wV4Dn/pnQWS73UzkiTTAqqc81/Z/AXPd/bCDMbiJ8DpcJd0JgIu0Q51c/Ig6pIAEJ6C
U84ir4O1NcEkCyKXRoXPpVC9ojqUZCKXI43rFEWztzaNg1T9Nx8LL1C+QIOjjISA31dxnZC0RznH
JQ+pgleiR7Ig84a/z5yR0f5jR6ShBHBgGQyG1iIIAULQ2YbpFm2RNBx6FgdSgB8JH+vmSylTrPdL
Gk2qfW6W5jWu3Kd6UHyVJRGQgR8wYYEKqx0VkA1W8nbjiMncHjVj1NlBJKZr4mteddkcq0XMv1n6
iOd2BHqtQ+waW4SHUjsOmNhQZcULWAwnwJxNqByPYMpq5oBOvyb67jRb4nMSI/BqTDJhEhHoTTEP
IHnCTKieoqWkg83IUk5LD5G2YjqtHy6Jn8OMDSo0XMwgexM+WQLAcGXo2LNscjB6MAGWZQeJ8pwM
P9cNSdcDLA9gIwBw3wxSsCYdM0KBsuF04AkzDlSzAr23Nxq0UjMAfkFjGMz0NyMOejrlVJ+RPkE3
3ndmivmUH0z/a71kJGhYyj9WBKBNPY5tkhUZavpWj6vR8xUbOPR66xKWvanAe485MIyYozolTokq
HfDhE15yUT589pRy37I4KM0mBP23zzArohWvmt5CEfp5/WNJLqsru8LFnECU0rJoCiAR2sspSYGn
/xiTU70Anp9uxXfJNYJiOHI1jkW4LTLPbFqUloEfFxWLr2VVB302fvz79WCYDv1f/AUmRfDygUKq
zzYX5UmjXzqQPqv90+x9R7skVMoNxnDJgYISM74YRqTA2i0eqNbpiMvyNonyBGmgC1aXeLcM2bFd
lmB9URJX51HO9tAFAHzTFBZlJibe98QEIGXud8WiHQfUL73W2q2b+U1sJ2RPV3aEq7C26dCQxEgj
gJUeYsUKwLy3n9T+kLUvQH4fDK0MzHgIGNrPqM4ce7cJJrLV3ZJkAVe/QrgmaQ7CFAw34PoCFbRJ
SVAVqDlO52L57MUjBu8BRFxe1pfOV7aycktAk+a9Vi1ajszDsXs/Gx4T6AZNA30YOv1gkTGy6cZL
VnIUHKQBKtDnFkd0Cosc67yldeOmCPpGWDR92G89WTYsiEuCcI/BDOoh28ge0EX0bfq+vmdSr0Rh
GPN7mGlDje46W2tGD8RQBnh64nmXGGenfDW3uOol0Yk/wrFTKKmj5CNE31bpFPCJVEhvbSc5unP8
qZnMjxkzqT/O1DzlSrL1UpGZRJ5rIgHFqOxNDWiEbEzjTMhiPKtOHt3ZS8IU54IPirVBzhZv740F
+fX3W4mY5akaSii3RDddb+o9+BdgFJQ6TfcdhbfvcbIRr2TfC4T4YDDhCFj8uf5evQauBYxRJUC/
fqeeAlGwjxhE2EjhZV6HTwWqNICy8aoT/Noh6PeTvEZmpr7l3V3abk0zy1bBCQs5GQAfORAMUABD
hxqM10+tDXTh3KAbCrz5/TDGW9Musvh+YUksNpElNWhCQMnGe+tL/8wqGoClzS+tjR6LbM8AVIEW
J8AqAOGIS5rV2GYzDpKbkAKqqLN7TqHqt3HTy0LchRUxHlRW6Q0Vfyo6bvmmG+yRDNYRSk6vSeEe
cZsGXvFz3atlGwhMIB7ioBKEro/gcPZCCnRGUCfWh8XX1MdKQ/R2et/Vdn9viJd/TA7zuWUhYko5
5hOBodhq7mKSxH5qKgfMB4QJWbbKaJJVoWaL3g7nOgDYg//7xSM1AbUidRm00Ek6lz6FbxAd6lMJ
e+/6b+vrkmWFaFLxJANMoKhFCp5RLXkxxHYPXWoW37sdebfaIUgxAguMBZTrl4h1+Z3XmDtK2Fbm
y/9v4Uq8tC26v11OmZkQ2F5Q2jKm+wpdn1E9U2Xc1dZb24GddNxwUcnZxowUWFbRacKKxemvvh69
yYs7gBAcK0Dk9c3RCktvq0ApNYNGMKdzQsgVqxkY2JsytVjw4DLsO23QIBsdH1PT2yi+Sw4cQhRX
NOBPFJS+rh2lalnT45ui9FRUgdUeYnYEwJfZrk9IAyjuFvZMcnO5eD4iUURioUEt5NqeUbW92tdG
gbyJBHNeoMQLiKJ+dNLk2DkbR07qmrbJFWQcFChvxssIjbs299oiUkkCStUmSEvPT5kWQBjS1zHC
6g1gJ3ivrK2c4DfyVnRMlHt51g2yVfy5Xieer07a63URoRvknEHdX/pp15lnWk4TcP0qpDeMxkXh
j5AgxksU8+FD4TNrnO9cu/ot+HwfZ10OfbbUyV+ADOyBULK9XUvc99SZm7thNEHzix7U3z9ZXd54
Bgk2YAI33F617g6W2zcFAmLxgZgz2jImuKLIVk9GlshfGhJjvV2QBgo++Dit7U0+UbNT32b3TvGg
EpDCsaNmNvfdWIegHA/Bi7FXrPLUgyBmPXzJzhk8H3coaHdxFIRni9G1RglnraKhWu466KsBrJbo
G8Uu2SkDEYxuor+NTo0YjrPWNNKmiKuom9r9UA47iJ2NEOGZfqF8dTd2auXPlbKFzJJMXYB4GmkY
ZmJAquKZwmGb0D1u3dwrMfhIAgOsuYkNzHHxbmW1T507UNF5DIyf5d5pf2YT3XAk6QfGEC7mmPHK
xcAM3/qLSwitQ6gh5kkVGV7vm0N9BJnVKU5b4P9K/TQiaS14bdt07xadfa5n/exO+QNIKN/XP7Hs
MnRd3niGv3He0evfQUGgNlRFjU/cAqJkel2zUxLa7DJgivw0McjfuxRksvi0JHpYiKtCTFVqCJ32
HmSC6FQH6N0FmfOisQ9/vShe9XE9TheHgCHURDy1rqZ5QuDuczSv0Af0KVfAASsfNJc2KusS94UZ
QCb5I/CWWdwYQDxpTUDz5MZLplm7uLmn5a+2fBiqr+B2CtZXdkvDz5kF/5gT74h46LouiWHO1Z8h
c9a1Jw28a2n5YKmgtJseshmDod8ad/Dn+ZUmL/M0hTX418ZvLP5V23vF+7X+izbW//ucXTqyAQ6E
TilKADihd7E8UxccFc+MvCTxp1L9um5Mgpu9Xr7gPk6t9cz2MljDUN68fOmSczN/VZX3xj33MfWV
+FyS3o9Bak3yp5KeUODxa3MjzZEcGnwEwDVQzEHJ1+F7crHm2bHBKdaXZVRYA5iUlb2llsfC05/Q
5zyur1gSgq9MCXflAEYOS61gSi3PVd6DSvJE6du6DUnegeze4lEQBNkQM7heDlqUTVZbiEUNVK9S
+6s3uuF8XwZ9smFIthh0uhByoY2Dx6Wwb6XXLw0hegHElhmWyQPhN/8mIZfUCm5o9FyRs91At8yh
z61WHXFJJxUGiNWgZPemveECsvuDC+CBmwdjApisFDZN1XQ214lTAI/o3g9adiIqQy8egwoYpMeD
JtBbBRxqiebnbf3a2XUA9vSN4R+ZHwKpCBVUzm1+g7BqTQhujGNVgiFgUPfg+bB2mOcH7XoFMg9q
sy12fE122FH5RRcdyQ9XW7/2FA7sMLypqqJ8dO7HyvbdpHosi3RXm86Zg1vVtAhrPDJSZ7kzGv3E
akwsmuybRfM3qpePQ9bsGsN+sFt3I+bLOlrwKAAQgWnCxIg49McfWro6x2UETZEfdkspblKg6QaQ
UdwlhcowC2NCeE+ds0Ot5fd23x4wV7clIfxffgYcgoPesE3CgU0RhRqjtcrImPMHBQxmaqkdjBSx
Ka8bsCqlj/ZkvnTO/FRU9Ud7Zqf1wyzzfrSTcZKh4wwsmZCzZaRqW2oWNey3gUEfa6AK1Wz/vxkR
DnJvgiVHLbM6Ytb3mh4V9mPRN+5VWVDi8zeYKEdl/qaM1/az5ySJXUU6qpNqez8rXqDa01Ep79rO
3liP9KtdWhMyBsr6yWxrp4qc9CtqOYAkQWDbUX1mAPOZp0HSYX6rujPNB2AON+502aG6tC3caU1r
Nmqlw3Y+gEbUfGVeGmA4yLfhrn3+sQdR8frXkz390Jz/s7e8nnVxfzlIsNW0c6sIpGz7qcc4jfqq
TfVuGJ5dyCvN7U4zFx+zrRvbLPNNywYfOI6GeqswzjqSOCXXFy4nO3CNu7n8pg1bcACZ46DQAp/B
qwUXrrC4sXH6Zk4Qo9qle10sKGbU2h0F2a+fTM4pi81wfTdli+Idxt8vGBQkBHulTT26ZGgwMuuF
kZPSv8T5RpyXeQjCO48nvwkzhCQ9njKdpAwm6iTFOJcVNoPyjGQe2JclMjq2q5bqZX1VvwE9wiMd
w9N/bAonIi+ZA6gZmsCYydyXNQQdbeeQcFKxvtgVGMNK8BIfqjIEgGtPWnCm2lmIZyseq8gcXKg/
lkuA+by9S6EzTNN7gLZPtdWEWE2Q0vRnbha7TB/ONG4CpWohNERBaumdjdg5taa9U6tl40tJTzlX
5AE3NjzjRgxdBwgsYWgGR7bl+pZxmrvZt2i5t5Xn0tn1/TNVfnQl9VV3y7T0C15YFr6gAUIB4EnQ
6x4UzIK2fud8SKao6aOY0ODvJW3xSLhcp/Dtqni09UQHIKGi7JVCSY8VxVZxXZqKXxoRwpY9oQUG
HRqUNu3iWPe2zzrLL+zOzzLzZFcmRGaWLyhLfzT1dp9X7nNpAbRlGUE6YURktD+tOyw/Zjf+erHD
wjFkBQpCbomf42T3FqUoHG1xQmx9Q/s6atoUUkfOgF3NCQti88MM9Z+kPM0F2xfkB7R4/rcFCRd5
X1CrgZRYFinD2agSpJEbjylZHQ5ugvofxmr4YBdf8MU1kICiM13AlxclYGdk3Zc4/4DcXI0fJ+25
Zo+u9aIsPcS/PrLmc1W2fkl2JjjfTGh5l+xAyi8a+U4nkNFt1F0lrKLcf//8MCGHymanStoZP6yw
HxmBBhmAE0kXqfNJ7+ewMQBtINGgf1+an2r9jbX7NP6V96eabbxX/ouP/+eH3HAUAaBca1nZZFG5
aEGr2I8TGnB+ptV7CxpUC1UxIQn6FrMLlYkewDQfmPi5c5EftVi9s5T+57pPcBe7cXIXPUAg3FH6
FpM7NoM+o5mBzO1nqBfQEwAnxxG0JP1fa2/zCHJhSHCNBaJfizYBN2Xq812NonBfd+cBzBPr65Ed
KXQzgWcGoSo04vndeuGBU67EaVriYpt/a28/9/YYNBbIXcAeNGbJoYy3EMdS37o0KZziZU6TbukQ
icueBdmw99yvE2oJ1HsuoOk1qUDrFGk49V+mbA9QV6Ar084eH3uCjMXbknCTZmIgX+VEw+h/YVrm
egM0D+yWDYeO1cvnuTmA4MqvxuPQPFkQqWXNN5N+mYqNbqV00y9sCoGlJn2sLQVsWmMDxSQ3qJs3
z1b8paehZr4OyWH9I8sSMqQuXCoFBc+byT3aD/nkzPjIXZMdWDuFY2yhSDU+2BzbU+jHdXOyfAy6
pC6OBzpRmFS93tK6UPACV3Fm9bz3LXawgBXO6v26EbkbXVgRbj+4gjkMqMlHDWv8cn4x7XNdFQcM
gkzda81ezPwp1u9BrQd+2A8NwWO0f5novqo2nnvSEHW5XMGD+kHVwbWFH5Km35TymVk/EROy7Esx
N+D3/NRaEZ0Pdv4VHLPMaXyO+QXP1MZu8PRFjEsQG8HvQBMcUA9hNxZaLwrB5E1k1M8q/ajOfZDT
Y55bPsg8Ay8Gw4tj+rb9nKcbX1tWSEeuzyFcwLGCEkww7S7NkiULh1aVY7ujpua+UDZ/za2m8iHr
/W7bbblTUy3eWzboU/Uy/5XNevc6ZPX3Me+33lbSwwXXA56GU1KKo1XOODlVz+F4ndnt2kSN0swN
FaTMWVfsy64IB7aVqktmc6ENemFT8HhElg6KJoAeOqr1iM7ZjhX6rqxBzKzOe4Wy0Kzyp77qv015
fFRJFmosDhua3TND30ixt5YvfA3bZXo98szTBFey5gAcbZ8K8IzaWbkb3aPafF73POlhv1i6kPVp
CqsVpiO2qH12bABtt9301+yU39bNbC1LOGQuS0c1H3gu1h1rwwvL4VNDEVbiNkhUqIjD19YN8gzn
5kBdrEu4pay6pXPFx8uypH6N2/pnNU2nNCZ+PVMwkjRmMNRsh9rgxnGS2kXVSjUANMaVLLxTXMUY
S4pp3oimw4NW9ve12rxhWH9XlcVZVepTVizQcvsXSEwPCGAdmkV4msGZr2M2cWyiaDWgzbpXHLOF
nFo0gSmaYI21pRQm9ZgLU/xTX6QcJNVIbKY4LEY575imvGjLELK82mjwyTI1zBrx4VRgWEF5fm2m
mmhmtirMFDX1++z8/xo43Vb7jvv3jZ9cmBH8pJ4HvVE8mNFj+q1QzF+QDtlYidwl/qxE/DZGElfj
goiGwdSH1Ejv9QaCz1Cng2KvCuhj2X1einlHZvB4rR8C2eLQJ4CUC4j4QLgvBBM6KrnGFgBYgOB+
zJLuGR6ycY/LFndpQvhMiU0gG2cNuMZpfPZij5Nog2ZvfqrmIdDM4h0h/EkB2/r6ymTeAXorXknH
tOqN/hlJwAJapwCwxBkqEAvdGcbwySyTRyA1NlZ4a0qHQiLonlGZ5yxKwomuQT9h4fUPwiaAnIw8
+8pJxPvYeSbEtTeiv6TAAmOYZAYMHhwHutgUUaBe6eWczQU8AFDe+gnGeX+ZQe5KDv34WdUaP27x
drazXa5sZfbShUKWz0YS4nEWlOsT5wx00U2uS5/aYxM0AGUE6tgYB2QHnebbjdNsWbwNJVgtWiF4
KaHLrIszNBMkgJJGxyOphRox2ALAulbg4bxR/JOui3M3gO4UaEmRHyAel7gF9wWmMWcwlg1Wtys1
864cvHt93tI2vD0OWNGFLeE6tW1l8awOcbhw8rvcUs5FpYeQVNw3XRxmVbVTafvcVWwD2CpdIuI+
9xjOeC2cwqWwGxvzE9BrH8ywqycgdJPR9zJ6V7Qge1o/e7KvBrULG0TyvBAovqGXeGosUmNcTG9+
emCGpjjp4BBdN3IbusC7i+fc79Fg9QYIp3ex1qY9HurWvEwoErQFiJS32GVkRnQORuKkJfBBITI7
+jCPJsVlTdxXwMZ8q9pC8sv26tKCcFmOo1XEjoHYv2AarCZoKCHzyGJjt75b0rgBliRAQmwQEmAe
7frs6pmVqKBFRh2A5P7khX33qerm0IZszDD6o/4c08d56n3N/LBumS/g+v7UgcD5Y1jYQkxUa+Vi
IF/NjW7XVKafqm8pEMnNAm53XAU2pADXLcq39I9FYUsVqiUds2CxyawPQ9UdWsgG5hh73bAjeaFe
L42f9YtEJ3V6IHtmGKqqQ5t8UPM68MhR03+l6feuLMK2PI/mJwwI+qZxV4HZwhxAuT2cnPR1fcWy
032xx+I0I3E6TNRq6CQ40IHz1dF60evhrujK/dDqp3VbG9/TEy6BDEoa3mjwkqb3qM33qGV6YOmP
UeCxlzdnCx+95beefr3HWc8Sk1h4FyzeU5G9q3oH6CIctvkxgEsqrjH2UnM01w9tC2m7aVpIjjJI
uen6yHe1DVXyeWL7rHkfvYi5uG7jN2N5AF2Pb4/lxlnd8F+xvaYBlFikCpbsgYaWPTfaaRqe1z8i
P3Qrh1IsirXZfw4lUpZPhamfQOV7zFPNn4YyHBxl46TIw+g/J9ITgs/iTUZsuthJpv0CW4g/sy/r
65HdqpcHQAgybqpYudeBmk0xbB9C4sCtulrIMoqpmPTcK+7jYNJoHP4FRoWHALysUJvB+kRIxNSR
XKk4LbvhpocColiLVh16xoKxJsHS7Av9rkyykFb73Di740YZX/oZMUkChT8kujcU54umQUatQgDy
1McJUkVxEZD51VY+zADFrO+w9NiDLABT0xytLYYY08nUKc9Q84sxxqR9agjzF5VAk/NeN3855GXd
mqRqi329MCdEmdaq8sKqOdee91rWgCeA69wEmKO5U42fvfNQ5cex3XiGSaPohU0h1CQENCQEVQ5w
BDmH1r3XW8vv6YPlbeRiW1vJT8vFtWHmeIy1Oux0U7cbGh2auM7OYV44e8oJqjdh2qHv9T9uqHAE
69Yc1KxCEdNalqcaEq5JbT33RnaHYe2wwuOlUdUDelhHbZrDddvSw4kJOLTAkMvfDMLXAJmrmHHH
4az7wKnvE3Ss66hIXyFHtXfj7+TvudLgPKj5c/VraACKtVKgpvQUfXUwzCbanlTet7HKQxQl3tfX
JY1qKIxytDrY0lThfmg0AsXRBHGaKtVniG36lZ18XzchdZULE4KruEoOkdUaJixr9o3sxV3cQwIV
OEKftfyTOW2lNNIjcGGPX00XrpkXzpL0UFiOWh2lgA/pqPijt99mZ5VdcXjD8huBj7K4wlGDetiQ
FrOLaIJhHW9w0fFsDqjpr++eLDwC9831ml2PA7auV7MMjZPTWgHZtVr7ejfs5vFNSXp/MY2g6Dfy
Ipk3XBoTriCCF0qu9zCG+Yl9lz0p7rBbX47UAp48XGcVTR6Reou2jdeVro1bNPf8asCYfbcRJWTu
hiltSBiilAHsvODRi8nsbpoxmZhV703VBCPEzDDt7BdwBQhCGPlGn0z6gbjeDl4kwKyKBQWIPoyZ
M8LejK8St18bzQxy9wvRzAM0wNd3T+bamAPgVS6QcIHg6doZ2thQyrLAe9EerZ1Cp3AxHbDbZEE7
/ly3JNtFMDsgIYC8BV6ooiX0PvRBRajVmRX0Yw5tx4eanJtu5KXsxzQtNj6bLrWIl/BvkidQ4wuT
Fh4p47gieRHl86ACXFaiOZFALRTnDyXsaVzCJsMYKyrsnzUQFH5lNUY+Uitud+Uy4hmWsCUYLaod
INEz7hQMqPqAgTeYWZrHpwyyXP6SlMi2Pe2nSWYCyG/ThKDf6P1e8SZ0BAw1LJXBfWNNvGz4iMzr
Uf6GFh10rcHdJ4SkJqeDZYNfIlJSsHGpoOvDB/z7OijIOJDcoEOOBOemsmXU3jBBtr7AGI7d36mt
1fjgYcg3mngyFzRdjEVy4jznRgnMnDszAZ4AI0dqfqeWil+xegfwpb80W3LgsgALGThAsBwQp4H3
8NrbHZcz46dWHqlmMx8nuyQgKIgdX3WaLYXa3+8R8TGBfj/4WUDLYYNQ4tqWUTp2USomMNIU0EZr
gfdUk2M8WWYNLqnUHV3fNeoJbfd42EEHFUWGqXe/YKvf1JnWgcpMEvaYBTw5CjP90WALFEUayH2p
XvfomW4XGqqCATTajV/KjBTnrOvmO4DqOx9V82Jv1gDEeS5JD/GsshgjkZ351Jb0TWVzevYmVoV4
BpiQpciAnzYH98FFTTFYUteJKgTtABJ3XzBPM710ar1AJ2P4gufKt1mdixctAfY6R0/2PLt2saMA
N2IsEWnTXHxX5zY50CXnw2LoUdfzguegPr2ytMuPzBj0+8mxYtCcZ5YPYrlH8KTYR2iwWj4dSek7
ZZX5lJVvqjd/TTGjFaAVtezT4lM1fXCXZxJBM5Q6BwzSzvuiG0CeVi9+GudjOKLVCyrTnmGccA5I
YgUxAcsf6NAPDfS3w7YH9togBmYATDyRiVGSoNepe+fSFhEPJdV93pB26xjJvA4s9ai7I9fDSJvg
df1E1KFkQMuXdhwlTvJgz+luKLcaTLJzhBIqWlmAOuDOFa7aISeJNngUAHAOZKmBjzbDlFh7ZTiu
R/Lf9T3RtS8t8cB7kQ/ZYI6NrXGAJTt5yodR9QdFP8Ug9LTmLDD1PCw4gTGEbQ1n2Y0efUx147Od
ToExN0daVqEy6uE4bkUS2cWJqQgOVsXgOOb6rn9XbWgzdITnEmwn32j/mnhPerOPi5cEA6brWyD9
pBeWhB0oEzNL9XYsI8ucfa860YnDpYN1I/IPitXwsAiwnBBB+gV6TGXdYwQHD7x4YoHTJH7mnFDY
2rDEPfD2g/6xxG+biw+q2GqXxQSWAL9SA0zLdEH+f6R9W3OjyLL1L6oIijuvgCRLtmRLbtvd/UK4
e7op7lRBAcWvPwuf/Z2xkEKEvx0zDxPhGFJ1y8rKXLlWMoLpOkqTdWSIApxqoE2NaxwYTSFdd3ug
12bTw+sZmxZKkBftnrLKR5l1eG2NaJTTYW0036pu4ca8tjk+G5ktWSVzvcljBsEaXQvAV/2q595q
LMCN2MdruMSFHXIFHzPRmoLGWQcEyUJb9fmc5i3G2uaQ3Ev1tvPLJOqfPEaqbQXV8vsK/j+gTA0r
h+jePZUae244vEdQa0O/RwOJvTZ4mu8GvE43bZwviRRdnXL0oIKgDImSi5vQNiACoTyePg3eGORa
FSYaUNbZy+2FvbavoNcCp4dLEMp506/4tK/yMoI6qcCDBoxh+aSc239DdPs7d0eIZrem/RgXsttQ
BDIPtl1aC9vqyooDmzNp9qIpCw1Zs/NTRFENxpSJcx+Ujb7e2Q9jlG6j0rrjKcRCzCX1rys9kmgx
xYse7ZjoSEIL6PlwI8NLRq+LB9SMQfWZDfc2eyPQYE6bAypoBCrkDfvOPeE7/G9v9kGi7Wrx2zWe
EeH5OJ1QF0keqbvU1D3ttPPTjegD5G0f8nUT1ff5z4J8CmFxHKlDSd+6rF7Z/LtKDFSb/4yNuau9
0+1Fv5x2TLc5xT3YWhM5ybm5gdsZISbUyOvk1Be/ePEj97D2NAs1+n7b1OX+OjNlzSJ8ML2Iylaj
OmRFhLLd2ktXGSAxrvMi4yeuQjR23zZ4JfuNYjao2ZHzwWvpooCeVxbH052ogxwezRb0cfqWqDfh
HrJ23ZhPhfkn74/Kahe8yeVVADKUSRhwopI1Llifu8TKWZ0CTZW1IjD5fZJMcOgNEa8L4/sIRmab
5czSzG3ZtpIIHlOgCCEV5BtIu6+tXvtlxMJ9KUDb62djZX8XrpNui7w2t5lp16FEN/fPMhrFL5DX
o8nAws/TBqdZt5O0W6sMtS605hXBt3VA/XIMxiSzV4AZOS9xFP+TSceSQTJa0e/R0xR4SoZm7eZc
fjcS51sqKz2oG7vcxJbZfSvokA6rOPWSR1Hp+t+kj7vmzsa1cQ8wIH8hneBBDVaGtdtH7kNS1MOJ
F4XAs420R+aSV+Zk3nHQSbHy8krb5GrAKy4uM3boY1tskNG1Mh/MSsbKKdBkGUBBuNt2TQauFpsR
RO0SFf1cj2O/A3ZkY3QZsGaSgFQqNo113UTyvmBDvU2pJfyYd+MO/O3xFioWVZCOLdtANtIEGRB6
TRr096y7nOth3OrRE4X3R2oJYE3dVPCObdMEupGAMV9amvu9LwvyyFKhuG/1Vverd/t8p41rV8i/
kSfeTSBh+oTcjakRQgu7OLHUFveN1h0Zac1NOXC5Te1qWEHJwASHxSQW3HAVdLXZBg66OB+jrhYH
iXzlD0tPyD8VYIXrZEi7Z9Mj5H70+Bgoo3V+cjuVAUna4tESSmwyW6VYYTqqgCqL/RSSuscKUcUB
/WT/jJYVrZsx1wLXNpN1UfNmpXvMWY+JVQWeE/W7qGtB0moU0V3PvBqvgcRZocqEWnylDwGlWboF
gNLGV/ouEIP+S1ZuiY4dNYaj5bIQsWYbkBJFmuBFS2iQkSE7aa1TvIyVcE+ZXqV7hrZZvwIp/X3p
xPSxi3J3k0SiQPkFdH81jes3Xki5UW7uBDk4iDZOHll7asRAEwKWBiIiPNeUDqVUCRZxdM84rU+t
3IFycGm8a8ogf2mL6NNL0UEE9WFzK4pMrrpKKzeJ1DDZfQHyLLdPV9LVyMpVVbt2CO1C3Wrk1o4q
uiOGFBsnzitg/PCsIYrygDdRF+hpqm9skyMUK1xrwa0tuZeZyzYjUjtCZOkjYLZr3fvOk40XD5BT
/X3bvThXHDbyWRSIC1CjTkxI53eDI5J4yMoheRwMZr9zy4HuVDJYzS4ybIkzgJe/NCN35WjteIdY
0Yaogu6Ftc3FzqGZ5w9FRsKm+4mUR2CBi2w/iLQIdPmjNjWwazvtSiZowOnHdnxihdb/chvsGN1O
1k3b6wHo0vQAPdrmY8nsfOO2iMDSHuB/6Dw3IRd5tW+j1jghn8g3RB+jdReZPBz0sX9KJCFh3eRv
ymvEXWLhiUnM1Ak7iFOFNnhgNmlRy1+yzct1YXu/VQnC15ijaOGMiRdUXmTsFcc7X3juWrdkc9IU
JCNcz+XAN2R29wyhpvwOzc/2SmTt36IBs78p0LhkKE1uOrsQuOSIYEGRY0MMlmuhTqLhcRUZELlv
kvZvm1DT19Ku30QNZGpZBopqnjfJY0FlHZQN48e+VNpCnHWei4IeMroekYUCJeGEhHbs2eshq7Va
0ijSIDYJaJ6fJksBzPn2hAEgQpGuRkuAg/wQnuvnu4bnRepoHOxppdhQ1YX9th7yEImv27vzYhwI
FM2JjcRGeggRq35uJqIlAuGEek/c2PXl2tMXEl2X36ca0gAuwiIYQpvo+ff1CKSYTcrJE6F+OYbW
UnbrPPCapgmovkkeEcLOwC7OyT5rUJxRMmbV0aBh0a49ttbYxkC+eok1bW7IBHHTBI/EGJDPhXza
+UBiIxqrXsDTsXqf54+dXDtwjFHQLHGczGcMJMBgZMXiW1gPKLnMDLGyr4fMNtMnjpz0n3IRujf9
//8GOwB3YrNiPYA0AofBJEJ3PpAsUsStuQMgk3bn8Z1XHehS08uVIUxECTb8PfKbyKKem8grMLr3
NsQ4yweLBPbS0/ny88hmAqQK8j8kakFxfv75pkgH5vVcPvXV6LvfnOprIIVpis4NzDYtki0kp5OB
QfMREEJC9GuHDrQfOA+4EYCdtKfmu/MBdB7X0EcBEQFkHsXGW5L5u5wfNJSBcAldGhMgel5LYQnl
xLO66BEgBORZ1RKX9Nw1WajfTjBMcJggcwGncf7zs3ZkVKlS3wvBVjxFVjPUklDpXxN9xst5Zmd2
Q0s3r0iswU5dlj6DSM9vovlELmUtZsPBIuB9YUOkB3lEBOLWzAWCQyIymJZHz2iZBV01CAiUs2mX
dA5mxw4tMzp6VHBdaOi8QyAw21OlyUikof59avUwj0LLCdUXXRRMGOB5QV0drMcanPpsW+kcB55F
Az9FLdi1DHR/s50Y7lL8V28tdf7PNtlkDD1moN4GKQ86b+YaFQaXuenWsjrpP8EgJl6+dEKmr081
M/DkguMVIdPs+U56cPGOkVacCm1LVqX2tVsPnwd5lIZgDBolcLLuNLhPORrLGkyCEIycut7zk2NZ
Rgtv18vVnlg0kGlBuIbE7DwvzZM+78yIWqe1yl41ZmxRd16AKl8sAGgLoWCP7icYwUmfrTZPC9Ps
8qQ5uug4W6XZ6osrMPv8bL82HnTvyfR5o1s7G7aElL/89Q7eegAqoU4E3MS8gp3VplU0fOhO8V1E
NuXXIMFIGyNrADcNtiAkLODOZ5ccJZy1vbC6k66N71ZtfWf8awHghwWgcxAVoEyOyGa2Q3Pa8LgD
ReEpc4a7HwRkKV+bf+QoUTbGzCDxAccxP8ygH4ZsaYrApq58gILc6Iu/f/792fqaeg3+hwTfz/Mj
EnVRvbn9+89PAOrPE1Qf8pGQIKNgx5h3GWkkytxxGLwDx0OwX2n5ul3aoueOezIBFmgU1qew8oNb
/vwUl7KIqGo77zDijfSPGMOoWclufXscS0ZmrmIs8srEW8M7mCrIeZjQ0EgCKw3/OyuzwwzVojyF
GLJ3QN/I2B8iPdB1P1uSlZ+NBSlvqgP/Yk7VIpSD5+0ptZbrEnSn5Diy90yFMkP/7FOmvhTyuyA3
w/ehQYglmTpz551EmUYMjhwWP+KmzqYYecG3nruOy+/PVoQ3eUG55vEj/9nWgbnUpbT0+dlS1MNY
OQXBzzfVysk3VbSw1PMm2ov5mVbp0+WjW8TRYhXxozc+ua8ePcbdQ5+gUI4sW9CZm7RaN55vvo3k
dHuTLY1sFre1ljlUtTT5kVhbOoS1XBjZ0vdnYX9dFz3DswYLM66gx2YutQAtfX8WDyLnPRJtxMqU
48E0T9pSt8DC9+eZdceTrVO1+H4sK3Q/HGryNZ/4n5Wfohoo2IEuczaAJm4HJGkJP7ruM682g7mh
ze/bazxzu3MTH7n8T5vLNRvWKuQsjyPQdNUd9BjFFzmYLkzM4mUgCDwkZ2AicgLIg+n0QS4x+Fxf
if+bqDmOhKYipqUHE3YM+TEkgP6/XMi/35/sf5qliIJrJGvx/T67E8VKPv93izBzIZSYCc3QdXgc
c7BehEXn90vFkaUZmjmRPitytHm7aBD7pg/wF+HtEVz9/MS2CSQ5etTmaRW3IZD5soU4es4jsUuA
vhbCm8nX/JuF+I8TR+YJmS1oOaGN8HwFwHHcmUozcBQ2Lgt6OwCF3nZc0gq4uPCmqwiabohlQXaM
BtBzK1YHvH9pY5ZMCpLhe+Pv2Ib2969P1YS7h3wx0lCgrzm3UehgP0SAII7E2Xfuus6XMH3X1uKz
gZlbtY22FaMNA14TSP4z4UtYz2uzBCJ5JFSQlLgE0RSWiDGDY30s3pt+VQ0bCrHnaqFB4dooJqpE
YHzBQYPmyvNpYrXseEyq+mg5v33d+3V7Ea4O4dPXZ4sACjqjL7q8Pio3tONtlISeFbZy4cl11Qog
Nmh7ANkpyuvnYyihc4PwIOZHtWLJo8t+m9n3UV9wHlcnCsJPyKBZQPfOX0Yg/GhlXdP6aGe7em3Y
C9HZtQsC0IT/+/zMe49uA/EMotXHMpZ+qh/hn0Bnens15j0bH1eEiYf7lBifTt7MATptMeqtjKqj
cO7aesO8reWum8RPOh9lp+IXXcqoXR3VJ4Oz3ZWguDeVCqpjq/td+si0oKgWPNa1dUE6TZuEI9F+
bMzq7o7d9dBPZfXR/ZtUD4a50ApybQSWhtAcNDoTLnl2yjWrKCjI5fF5Y+3adwB1x8bCCK6aAMIe
5wR5DxQwzrdvYwrWuZxWx2oMePobIVqxKNN77Yigp/T/2Zg/i6eKcYnzXx1HIzDNN2WG3FxFxhKX
09XFMFzAc/HSwFNmdt5dkedKJF51LHrg/UL77fYGvhyFBf1OB53LSBVBUGQy/yk+MIHMyngylEcK
sZAEeiEHNJONS4OYlvT8DgQTF55huJymPPAcqyNpLZSVkPKInlCr8Idk1XxX3l2u3y0C0S/nC6Ym
liagwSiu9Nn5iCP0vkiIAR2LnaOt+nJhZ12Zr7PPz5bDM+pGGArJBK1+SDiqcRsS72p7Ac12uX/P
BzE7IigaIukNOakjL3YxFJLNrTQXwDVzpml4Lgt1HvQ7gLMLX5sDedLYUmZjROUxe3f8P50D7OGT
m++aFHDPnSkPA5Aa3uvt3TbNzmwfTBZBIOOBgVebl0vK0THBP4h9oHuvTRGOfUg6D+QDeuCOC/fk
xT5wdA3sFDigBvwMUDvnG3sSZSaEefrJqI6l9/T39kCWvj4t4Kdj0wlU6ViKrwvarvosJJ63um3h
YqPNfv/0908WRGRTSAzAgkMfgBeIE0BK7rPwtpHLYUzKSBrSkjibU3ng3EhWRQNQUDV7lt6bbb+k
C82FS5+fbWNzzNqs1/F5Ya/sYr1EinXl81CZxRkHG5uO0ugssuZZUhtssKKTPd7JYQPc0JdnZ1Kx
9RDvTg0F89R2Uoq4iwiNTonjQ+LB/erTzIEoFTCaKI+BNRnh+/nk6yWntaM1zkk0ewHM6EL4c212
0A6IlDl20hSvn38+M400pmqITjLeqbUYvr62iA3gZpHcBt/F/IqldWXVKcnjZ9uoQH9W+V8+YYg9
QBkFpDc0cVB/Of/5BjObIScOOSUkDuLqG/9a9RnvMkz/JwMXSi3SpqoULjnFyk/jTVl9NczB91Gy
R30SlZeJkud8AEOMtKHRVvGzB9CRAbEZXy0Jc15bYtQUQBKD8g7mavr7Jx8BZEYK4s6GnJr4H2+v
L5JKXPogxGfQAJj6d5BPnSNeLdK2RNVWArLfUMXrjPvGePdF4MTHQpxZmZ0DSpRohWEkz0m5alXA
y6+fs7Pvz94yuQLequnw/VZs22RL+v/y+7NVwC9HPJCYybN6ddgahIi3vdCVRQAPC2hsEDJDT8id
OdHEcqN2HIz8uSpDgIjze1CykCS4beTiYsYWBYTagAYunsYwdL6TGmCjFIRz82dNglPSfYnKhwQy
MPG6XhKCnNzOWQiAZgcKfTx0aaF7HzHAuaUiQYOqk8rmuXAPaMvJiG96C4/X2WAMBBf2hMnHSCYG
9Xnyvynw8kPXd/KYG86+ilgJ5gr9VTmAgJT5JmbR8fbkXYMNAy2Da2gqfUMYaHYRZQMvylJz2CMc
evVgJ+3wwHHbrnpL6quxtNJdDGA5XoSV7j0are3dy5GRHTo2oy9O7/+O/dNPmR2mTFpjSzubPU7s
s1XR7BCxnkZjWLhcZpvyP2aAHUGjsQPvM3NuVFqp02UWe8TLIsB71G/sF67QMtmfbs/tzMVdGJrt
fp5xogpqskdEKCkYznNQPty2MH3h04b8sIDaKRgePsrYcz/tjV7VpBp2y0gA+HRHaCWUviDER/df
CKWuQF9SqrtmEYoiYGYHWRTAb/MjoJBeS5oak5e7zj3YSJyH0dLGFS25d2C17Wa+ljfseWx1a2Gw
16Zz8riQEwUc7gJpTpMqJ1ZHsVNHVUFWBUSepfpideFjRsHLCwgsfjoK9tOP+HQtRUlKRmB32aPe
PUZm4pfF0ttlOlDzNYOmoYWcEW4+/Me5hRKonIo1hD1yYzwwxV5y2Xd3LO3/jkl/jJiFFkx9D5K9
h4b1f2o+vNzeMx/BwewHgGcBA0Tw88H6df4DIAScmjJNooMzVirxmV14mwb02i+WXhg+h+ZoaLdN
ftellgob6fAHUeTNqq/75qkbePoDBNV07xhWtMohVh+Mdh2/VNQpQq/DwggaD2tgLr07EbnjGvDk
vwDs8T338mYbt3EtQGVB83Vm8e5U5qN9ZGAaDGiTq4ee6eIZcSc2b+IMIXpU0XE5etnwQ2FVjpHq
nCMUmeK/kXCrb7EGHP/tybnmDj9edx9gmak353xyctVlmhuNxkGnXG3S3tBfCsPSTo4+FluPR4Bx
oFULWrZ2vY5TbD/GE2+tjzT+e/uX6FOmarZMngfVHlwDE0P0nPJH4U6lqkjsQ+3kWQS6WOKAeT6B
UDAYZHuHrxxI0eEx6rpqw5O2CtFyW+9IBLaJRsQnl8Y+kEjGOuuc6pgSqq06NHC9Z7xUP3iCE+Dr
fOqJpNYSKcXsoCLtCrQfcq/A7iBhfQGcc0t0TUempAeZDWGVNg+A47/dnp3pkHyanMmEhYcTYAto
dEEcP1smZVRUeapwDi7Tpe+1hAG/E/WAU3dywdSV0UyQWHg8VMrxKJ+ZAjsr6bFNOzQMxF7h58yU
vxKCNokvjwgbD8SbFkCBwFLNbqVORx8wkN7dQYIYr6iSQHZvjC4Bomd33zRvk+dEuuxDcGwewSQc
LQRWqYBdGIxVDiEKyVa29tCilHp7OFcNQSYTcHrEFBeyWFS0Ua+NbX+gVJbbulZkxQRUMRqX/aDY
uOFtc1OMN9sPHjwqGvqmRx086/mx1WXpSIAq+kPXc99M7I2rUHzu/TR9b5Ck9UwBRodswVlc2YSI
mPB6x6YwkISa3e8OuKSHUgwwOgh/0J9swQHo+1o67WPFnKkpARQiIAiYC8TFjiObnmXdgTXe2lDK
V4gJTfvP7fm7NpRJcBR4RB1v+nkpQIClOh6sRB5Y+qLHdph3P4v8+1dtTF1piNTxD0Dac5afutMy
NxW2PHhttavbZm83J3Tv3zYyLfT5RkBK5UPlCC7TBOz1fCPQXmVSgsfgYILQu7P/SjT5sHEXmd0q
N/OFPMJVY3jDAiIMaNlFCsplwCdqcTEcPFpuC7X3QGugtMTXWsvXmoWRzcs12Akg00CmaFIlRM7z
IucyGmWeCTIc0HH1ZOh47DRuHQDhdQLlHsRQhPdiZtkz6eJda/Qvt+f1coMgHY3E7vRMwHacp6Y5
oJ4RKWQP95QEpXYQ5k9zXELrXZ5i5NiBiQXcEMwoyF2dL54LhnqZp5U6pILUT+hEGgIlNAHmBUfv
dwyYqLfMNOOTYRf83oRA8xLr1pVR4k5EPweaOqaqxewpOXQiNqUh5UFS/TWvtW8gJPpjNNGC47i8
UtCT8q+ZeZHKtMUIPqVeHvrC+aspsEXjgXV7vS79L0wgTz7V8HFPXmRHKe9aaD7KQzz+bA13rbgH
1tomBEHvguu9agmvVjSOoDIGqPH5osUNYAgUGONDZqh7h3dx0Fk8YMI0wnxoFurTH458dr6n3nAA
wVF9w8N/WsHP8bkX1dxwhuZQV321hqU+0Aoujj2NnXuv14eVtLXAzB5BT5L6wi3jXWpbNboWRfas
oPe+Ynri+XVtj6tK2qYfdV27vT33V9zC2W+cZuzTbzTHiuZl1zUHkWurjEGbJ+/L3QgeZpOWb6qo
V7ftXVsBIAXx8gLH9KQncm4Pr2a3Q7Njc4i5jnxmTO503q1AcLZv80U+68mBzhcAtQm8HJC9Rnw6
c7BCWiUA8nVzoPqfsf+TkO+O8dKpJwoxnBKtYDstI1tL4B3A/xmMhbzktZn9bHzmIIROiMckbw5N
2aD5TO/fudO/DJnmBWNp3xndEmXcvNI0OV3qIHGFFAk6ZLR5nX/IJi1fo2kOuVY2UxsfvQNs0grx
8hEozMr0vs6N9FHqIDdNhBUHnkCHvSWoDHAXLiVNr/knPAkmuD26gi7CnBb9ZnnHxvYgetA0NzV5
zLr8z8CWWDeu7ajPdmaRzZBMJCYaGvhKvqcyDUlOgjRnQVuWC97jmiuc8sygGpyew/PXsBvntRtF
oj1IRuJf4Dpu/CxL2T+3T8jVeUNCDfQraKu6qLbYXTMOtqLtAWiyJ1WqO6ceVknDFpJ3V82g28nE
QwEcC/PrA264caM+xmDs8k466ll4TtC70ZIUxtXlscDFh3Y3RB9zJ0jQ1ul4SrYH7rEambnqHgwO
6xLvOV8TzoLq6JVLeQoIod6iTxiRef3bSzOvGIe0PTiFFaIbYy/68ikeaBFELrI9aC1ba6X7j14t
NRZdC3jQtQkcBGIeBI3z6cxoZLVK95qD6T1r5A69+zhiZRiRLFRlyMib6GN4nIWAe5bh+jjxCOZB
qofKE95JM28qM547SHk2h4LWIdrPO5DLQPSqJFaMMqa3Ae6YbYZoiRL62kGYcmoIjoE8vcgtZ146
9oTDbAfHwjL7GSHSr9unYE788r9Dm8TfERqDCWQeXzWiNViuG5jQsRtXXl+OK3S/IGneEsMv7dYN
Y/S8B7FR59+6Mi9WynRGlLkFBfdWbflcpyBtL+t2V0jti5xC049DrQB99ngsor1rHrFQZg6tSrLm
UDq6j8y3b8Q7ou866+32LFyZaJQL3OnRhs4EJCjOb8vGQqdz0sFOp70NxR8qlmo21/btmQX93IIC
B2ja5wWoVYZ1DS4+p5J+lxSgnXoWFAxr/SuejiAeG4PbI7tyO57ZnV3NRYFGbACscDvWr9yMA7cB
w/Bdk53S6PXrliYgIt6j8D+XEUdUll4z3cNW9g79UzYcuvJP0x+08XTb0LXF+mRoDlTytIalZgRD
A9rxTa9DT/pSpuLqcn22MVsuZLOLwiBTUFEfFGJDp4oCsPyvi/Z11MsQSxlkNF0rZ2FsV24L3BRT
ARo336Uejm5FRIIhooE+VaFWsjLb1cQy/IAm5nphZ1wzBa5ra/LhQJTNY/QETeleReFcPC97cJh5
x6IHYS0EZ0tGZvNYFj1gAXHfHFDzgxTuW+O8J2D8u70hru3xzyOZ7XHbaTytcxFbM3cbT2UA+87U
Xyzjm/lFcPWHP/psaRrupyi+M0aiM23EPRCpey22Tk5m/Lo9mCv3OBQ3/l2W6e+fTAy5VYDlFIOx
8ZCPy1+JQQMdnCVL/MrXThG4y5DamcAmF5UTveUO4zl2eJYqaxejWzscyFitbo/m2tKgyx8tlaAp
nbLT56MpMgQ6djI9Q/LCO3UCyWWRaRXIKgw3bJOS79puFAve/NoUfjY623SsT9kQldjZNH9ACYUZ
qAo8kPLly0NDL7CDKARFE2AVZjGBYJkbu2AEOySqGo/6yIc7La/crQsW+7BzVXtMPblEEnbt7TGx
AKAeDJJTzOlsr3foP6oUxfYYydFu3oVj3ws06UFhOgBx24bbXWixfcTSfRQNoRi3twd95TxDPRD5
W6Az4OTnddJKeuBNSltxaIzS72MTYuGvurFg5MqmgRH8i9sEqPN5vQW6mxoveCEOjHq7JAaDSC0e
JDr6u3xXd4tX86z4Nh1qUBJ8UGSBBQzlj/M9aiZ9W2RxKg6iSI9WHmm+nopNx7J3q4nzsMqyxI87
86XohC9sFgwFT9e3p/XKYZxSSxPVBgL4C367LmeRUIXHD3We/vT4j6SXS7SeV0LYzybmLVJ4d4Ib
v3H4IaN3tdvuU2VDK/lZH1O/ttuTaS4s4rWdgiaRaQkBx6NzMgwjB3NpbJr8kJT1uy2Hlw4YCTIg
7Lk9dVcOO84evo/wFW2r89WTg6WLsbX5gaYmHt/7Qn6T7dFOftw2c2U4ABRPoLlJc/lCewnkwrWm
UPI8FLm1a0gTjBJKxtkSRO/KKiEOB0gMVQuc8fmsgaQpK3keaygfDH9qZv6IWu+fVroPRUEiXyHT
5VP8aSEUuLQ6lczA3ImHlXOJ90ic1lNDrbSDBRWycJSjG3Kd+HZsQgk0iwMVga0WVDYLS/cxmvO8
0WQXjYVIUwEWdxHJ9SXupjrXDhDgyX2oatWBYlEbyiE/xBXyZIW5kX37W0+q74hy34UY1zVBXomO
ZUDyJgpHaq0H5R5GSXyP6RBDMJ/SyLhL3eFYdx72gd7s85F3oWbIFwidfRviONDjelO53Yrq/Dkr
aw0EvOARjYdVhNRhCwovQ9qvAhKBSA+gvbNqX0th32W9FdjECGhL77Ou2+BWWKgdzOu7cEUTjQVe
eshmwgtcvKvR8ZTaWa8d6pplj2Pmyl1fNfq+HGh3FzOdnhIAEDpfDHr1CHDVb0Ja8azizLN9W24i
ez/+7Jms85Akbrb3IrsM7dr9LWqBNG8r1er2qQBPD5zj+RLa2qSdgPgAPvSiWdzhmWKqaqx96dpF
wBN3ZaXqeyPHwKD9CnK3iU95HPLIXtulsQbB5c4SBsRUeLmFtMs7aMj8ZmjTEHpq6MNyt4OZ3pWl
2OJzYQVhVi2rAnA+I25QrR6AW+KldDMZqgGvJuHGj1rbZjswWUJDNzf/6Mq9jyvd8UddPMk6fihy
78grEd8PldhLViETnfCVXYHTLU02qaHk39jgYJuK0iYUMqn82iltv4z6zVC7b2XapiitDwc2lL2f
0WZFaH6vTzdfgl5pv2dm5ktvbLY8gdZ40ZvoYnHzfjV4iREmWRbqDvnr1mkwgDrPTUpQ6lUBawn3
nQ787SDUT/xMJe06Qg6a+xHLfwyu/dCV7VtieWFfuluz5o8WbfZWmoaGwU5ty7ZDpG3N1ruPEitI
0mYH7a43UDpvmWnfgdsPqlUyHJsxzPp8DcT0vhiau7Ti35xIoFcvfhhZvq6Q7xrbH1VFw76xVp1D
9lDhhWfrvZXV109lrO4q5XyjdnTKWdfd9Z7Qwmy0H2KBDt6E9+8g7X6rjD5EDvZgF/qK9x7I5/JD
mfVsW5AuNDp3WOkMO8HV0Xll/YKm9k6LWxmUXhoH5ejF/qBytq4oEOEeSQ6jkSKL2aenZGhCozV/
kdJy1iZ0mkMknJjf9+VPI3bEjifpxpYQdUcSwq7BzGeoMAO1ycaKi62JRvCwgbhNAApFpIfc6D1N
mNjlwqOhwzUfvSl9CG4t0wclJAtkXP8cWog+2JG1AC1zZ6ANHGqbIsQAsmziRUHC7zy+AESpjgCf
sva2cEogvkAcBPaJ57LhK8qMwAPbmuHJLBy1sV97NNHXeo1uR6GR33qjVrUhwyhjxSqWYCDvOlS+
PHs6/NuOZCe0eH6XgwjBv9dvxyHPsUFj9pC2GbgPh5av6gbEjdnIX4aqN7Y2SQMRkR8ar4890UDf
2p+K0TgSVUK/wXxI+j7bD3pXQI9bnWyvXHXS3Og4P7I2v0dZ/tMr2FseF5YP+jgaUCHgFL3hvUy7
nxZtH3St3iuThklX75283sb9GGTMM3wX/OeqTX4iSwpXbVkPCeotaxXHFcgp9YeWUT9rzG+asuAK
eGB2RqAJsTZZh7cjyvWso/eRqd8l6fhMc8Py+9R7QDLi+bZHu4w9sVgoEUOcG7ivi4wTy12kMpPO
3lttF8MX8NqvpTpJPTlVGvEj2164BD8yljMPikZdpBahcIIM3Ecq4tODD2+gvG0Gae01r9EOGGIM
uZtef1OkKlUA8k94fssIqbaOUNFQ4WMn9K2WpNpKFH9Bs7EpofZFoN42/OE8bOER9pVsUE03uH0o
NAFiRDssDdWtqoKPIWQpx9cspc1DBunkze3ZuwwkJswhakAWykDg7p29vDIAh4suG+neG0swKDPm
RjtVDu1zn3kcPR9JBLJ7ptp92ahqIYa2p4+fTyTOq40OAbw0r6BlXB35R0dG/Z5B++KBG4K/OEVb
bGXLwc6AZ+4G3IfsBTUz8gQpUvtXDhzFjjIJmZxYM3YQbBQ7izTuK3hWrQeRtNnabevc9C2HAQ43
8KT2wZwIYHSZD6sstn5VQo+fparqLNDrJn4aUq07TY1KKyuPQUGOHKr2qteG9ruJIMVidi1cMg71
E7VGYG2gc/Ljf0i7sh1LcS37RUgMtoFX4AwxEpFD5PBiZeUAmBmMMXx9L0LqrggOOiirq1TSvSpV
7mNjb9t7r4GbFOJ3tet/9riN6+tkVHjvt+O9O/f8nvSNumu9NHswjKyNUIKS58mCqowauIQ0spXd
Db2G0YWdu0+94tMnztn4WVUNFgAuLb8tu4euLbZZmEHXlAdtyowS+gKg5wuuugMYM84JLl17NZnL
ewHQCBQScmCRLqrdq0fVqLJctqaFAfljGbQ5MQJrSL6YDP6v19fc5QMAkdCbh/LeKxprtebwOLea
cZk618kCWMifCuebXKpA9PNfBwKoli4tgEXWZ22M0Fh6mGVtqYecuupXVprzKYdHb5wJxz5YqC7v
tXQuc5EHWMfCBMJ7G8yvZeRvMoNJZzKV2D0Pqmf2zTxk86lqmvZXmfr6oyNNEbp6BFrz+jAv36JL
ywH6SItkNFxOll/1JqrDdT60RqEeKOnaQzeZ5lG5018KauBQRBTAXb3XJg5wdO+jUKcbYBbTqAcL
0oxPrZ5yXOgT6zANzl478bU7s0oMqHKiCrWUTYCAWB3AuWklAETm6iGdlXhUJYFGCFS/44G1PUQh
Z+dnPsn5wXVp8tjNs/FDpHl2ho/SCIhEWX2Ts5fdcmSCQ8PTOextYLbL3ks++MrHda+2OF4S8M90
qnkOWEntIUxkWRwKWA4Gukihj6wlHLjauj1qVXjR2M3JPZLIEDa+NANsxvGc6v6nbIgCUMhAmhnq
9jBpKI2YGrcZ1UAX06ngoYK9H0xMH7oUfgCjl2fIbDoJgFEJG0GTI9EUhZnC9W8yR2Ljzakd2S1k
Y4YKrqJMkOILEL2/LS3pb1/PLOwbKQ+SWMOtbY38kKWyPYmqzWOzGtCkHFAI+j3zxHgoPGkXgWMJ
aEyzrh+fpeBjtfMS3UgbsGKDLzUeo5C7XC+Lpkzs2QQW8YFIkz+Mdd1/zyHtfW/Jetp5bC1ffb0q
FnSlA909SI6twZVzx8G2U/n40BtDdZwh6BXnHNKLrQGbdojQOwcu6+LetQv+Gydl+h9GuujQLsqn
0AtbF7nyPjcAWuvGB8+afnYDUNZMwM43Kfa0dzbyI17Yi9k4XpcoHS5n9pv9nPHUBFwQmZixJuz1
Y58BA9N89JL0cD1xbEwoLrioSSLSIli1Shy5ICMqNJ56cHr5tbMhMElV6LVOVOGWW9L2OI+gHpZO
dD3sxp0DPGwwA8G/WfDry5J6Mz6vdw0vs7PxoQZ8cMj+1NnnVN4UKZAJIDzU9Mf1cFvTuXD9sXJ8
FCnXo4QeeesbhaMexvkZlVd4+9xV5Itl/LoeZmtUdFmcqCzDlX4tODSBiuhpl6sHVrshT0gZlFP5
1dX5TzMnclFdf5mhPb2T+7cGtwicegwSFgCLrT5hWoxANgs1P8gU/a4knun3xMrDudxTRrkIBDgd
roculj/qXLhnv/9oQHv6rB1bERP/HpagXH6t0Fxzv12fxK0oEMwANgxVO8ziamlYHGjwnNEsVuqr
zkcAISyQwVz0rPf4ZpuRCJ4LGA1gguvPJfKGoFrHs1hQ59Yq0hNRdTAU9W3BvPP1QV2kSEydD3wH
LjzA5gJi937qJruxeQnIU9wZ1bF1808THt6sn3dwK6+F03f5cYmzqMAtuAegtVeTp30TT0cNE0Tf
KSOngUEXKiUfs/yBDx8AphbyYwOBeaMqAqE/QPd+ZyleXH5ewwO1u2AILzFlnqzzUpoyi9vRXUo0
HxttfB/MPhK8uZ2B4f4Ps4rs9L/hllvRmywCMEtTpBTa47lNoZWfhxaUJ/eAyBdXq9WYVlNqEj2W
dFJZXI194Dq3fr+z4DfWBnKFA2lL6PcxfLn3o0hS9IbIiFGAzBH6pRWW5KWsb65P1caXQc+YAFEN
/DnQlqskgYVhtrjeiLgx8RAxUFW+qxKifvgNY5EoXPHBh5fFTpbfHBkUIyEJivc5APbvRzaWXjKP
FjYYODCh7bXh5N+kabFzKG9sY9cE1mQBkSK1r3vijLZGo5MZH8hJg4E8V/pF9IuvyM4UXmR3HB+I
sqBa8M8Fl52UqV1k1M1j+Yoi8LR5lA33I3Mknz1kxmCEg2hIRENP17/dmssEaAsiA0wEfW8Tz+X1
tcNoWwBClChip00PkDs7oRtxhFnkd233N6pufneUPuRsjkhb3dvDn+vhLzcAqmAEI0Cxn+LvpVT2
ZpdVtlmShmV1jNo8/SDbtvqhc1vtfcatMPjdr88mAMfXPSE1+EU7d1UTEwHlLTGSLjKbcQ9iuzGX
i841DHYYKuAgAq3eMI62Rd5ZXRObRfHITRvGC+mh9l8c8bkS5N6brSi1GHBpqOPKcmdDXIwR4qxo
kuMvoOAuSWnTyLy5FdYc973yb3ph9Ee/gu/l9Q+2JIx3h8AqyvIr3nwwY3HpK73FbZqfsgldoFlE
5eQd2vKmLk5klgFOhushL/YgQuIhD0QKKkmL0Pr7kC3Mi2lpV2bsKs3vKzyq4lJzEdnFCPtIpxPP
/yEe9CRQfAPJE3W/9/F8v+pn0fE51l2ZhWNDD25V3vuN+DkA3Hg91kUWW8b2JtZqOv26chzup2YM
T53Yc/qT6jTUPvbkxLfDIP9D8gqs1TWczWgStFiwieOinexg7mRYaK8K2m7cOTU3vhXob0CAQvAY
Xcu1YgnRLXi3sCWIHft+br7k3aMjf/Qi3Zm2S9QD+EcmcjIU6wEkAUDq/TdyWpm3aAQasVlDQMbR
wZwDqzjfVRSO8iXs/5RVRV2n6T202vuzQvvj4Cljr6h1kbaXn4GsDXQOhOQuiPiGnmqwT+FqNA9W
YCaHpD6ojION/7HKVdDs2XdtfEaEwzELtDk09deUEL/NDEr4YOCgfTTyrzY79X/dpX8d0b8hVsUz
L6ux4DtMrMrrAHgV0CaLwB5fri/7rXnDaQpoAx7cKIWsEiUx69IoDY/H0vmZekVo+U+jvLGMO3+C
DUSyZy267KJV0loKS9Chx0kDSZfVBaUSqe0kvs3jcf6Wwauu7fZ8LKythf82xDLiN3lxMlQz2AIh
GtTt7lnpvOSgc4wCCgJG0ZTnftJ+kMu66wLqzE+2n+SBHqYfjqYR3ItCzp0PdcZgY+4Nzc5u2Vo2
KBZCyc1bjGHWtKzOEQ1JOOdxMd/VoOJrNHP8vaoCyuobs4x0uaRoaGhC/er9FKgUGiE9+g+xrT0r
ngpU8CoFO7RmRE+v91ArKnXzsxGuf1SeM36tWVsfeu24NwqViAhX8W+WGGCkJpJfPe4KkdWD2moC
pRLS1heRKqm6rRHi1kar6dya9nCTVMpAwUuhlCVtV50Ms69PVon9kYCjPQSeObCAgIx9A083EaEH
kAXTgtvJ4YYAK9emDW2SmQGn2XdXMeugB1WhqEZZ1KMpWDD0MvvBMyKSEZBmwtYC6tj8MKLr402q
DpNOp0Ez+2FpFnALE4kRTEntBrKDpbVQo/3owDsyyG2rDxrLaeDwrrv7UVjlvT2649kEi+IkfFbf
Z9IvQ8CpjAejyr62ldu7Qe3p8muvNEqCOivqCPXQCYS+qTNO7dzIg3IEPcg8bZ6ghOScQTlxv5RJ
6pzQiXGiacjk7djx7LaqWQGKhiFvDc8QgVlm010PZaY4TV207FQDRAcEL05gj7+kGcw6+ejyw2S7
1S2Ze3HOfdqdhtJsDn4KgGCKZ3PUO/D4hP5GEQMOy8OM0yLE9Q3zWTIZVQbOGJ4r59AxpzqO4AMd
pWvAn92DuZjWyXhfy5TcZg5qUMlg5Wdt8+aASjPq2lCeDkA29uHQp+1o8glsPBqtIw1eUZBqd7pv
pm7ABxrGe+7lkNsjIzuZszl88oylVipcHneu4McRD/64d90soBl0uQsUy0H8RTeSmIZ3JJQ/OlwW
h57nQHIBRgBPU9P8fD3XbWUG1L5wj1h0ki5gtQVc7ZTkzIvhZBG6KdAzo1VGAO28iMH+cj3WVl6F
Axwu8ninX2I4M482OIITHvu68gJs0jtS5A+GrdFZ92pgRvPIKvwdut2SPdfZFXW8xeYIvHQIw77f
92hkFv5MNTxqyuI2cdJT0Yqo8ukTZCpqKPmw8/VBbuUZXLLxJkOZFJDH1f3Mc0cxK9SiY38uf8PL
8NCJbIfOsjUk9HXAXlvqbcADvh/ShDfsoJyRx/C9DSUx790aXpnWr5bKQ2r4f4uJxpkLFjwMqXAe
4vm8Op4ATeWirC0f9nUgUoC4lVNxLOY9bM7WMfA2zOqIEmJUUK6Y/Xh248xuA2O8wZm5U6XZWoFv
grxiH96cg80gZq08BHGG0+g+j/UHVsK2MHWCufnT052a1M6Q1g+umUmjy/oJ0ZT/2THESbLpjiPD
XF9xW1sY5sVkUSxEgX4dBiTchnjzIm2U8FCZHJLKt14tQsCvrgfaeF2hCwYVVNSS4euwJrpxqJ1U
jQvjbwMAiPFPhpPJyW47fvAznJ7AvwGC8P+LuAz9zfeCqZsYeIqIft8emxpU8eZZ0+8wYg/G+pza
8BuChPT1mJtr5M0oV+udjTj9uwkxW1KGeVXiQHphPmBTTXnsizYcNfnbMs6yw/AyBndwkbZYE/4n
tLnMJE15jDNrhpNvQoEb4t9E9vP6yDYXio8yxlLNgEveaotNSiY5SrEwbu9ZpAFBa5vvid8fudzB
EF2WGjAiAEPRXkF+RRlsnXQpKZxOaRaDQh1XLTmVHvvUjhqTSD/0Yjqg/VwEi2Ui5GDSky+cX9eH
urH1UNdDQ3hxRcJ9YpUijXxMqJWVLLYmSM6UKqnDaRaAULXGfLgeaiMbIxSQw8BNATK1ri/meW8O
NZ6vMTO+zPqcjLgZ5eycwUb17+lRwKoso1pIdijOrg+zgvltn3kdg7wYDVPuRTDZOxkuv1ccsIUi
3+WqbM4jZhE9fTRAUF9/vwEtSyZazpLFIvOCwpg/EcN80D79c30ON8MsbQI0qtBmX6cws5kECmSc
xTZpjcCw7K+D7chTbdPm/B8iQQIXDT+A1yHA+35Ao9nmfT3ZLO6FDFzuHP3JPY67SvdbA4IWydJa
hNAEWlPvw8Cnq29qLwXwbejj3rRV4ABeflQkTU7XB2S9SnGubjjYag68pwAXuPSBX8B4ZkZHGnce
dMknwx1CtPytIEs6QE4fqVIhXJoNlC3Ttju0LEMR3K+LwOia36Wp6i/Afeo2sGVnncGJg34WLTvg
7izy3ObJeIeLmj4abZ1FTJRjmBRjMweo6cuQkppG+FW/p9xCY9rq1MdE1ToCyLa6GduhucnSggW9
37ETI4l/n7YcFRC4JYTAP4AfCU3q9jExfOfJ5ilAlkk5hZDNgsIin+mJ2zKNeQ07p2mUyQFKtl1E
h1odEpg6hAmASx8gxc5uWiCHgs4kKmqg/BUwWlfhTIb5IRHjPxX8K4Dmc5PbESi6sMd5DHicCS9k
ovNbkDrcsLEWU9uk809NazoPUvVwtm7Vp2Q09UnXaAEnVHh3HiAJpxQK1yGAafouKXLZBFUC7JtI
zjM5CnTsaqu9o3hNZwEwk9UhAzUKzxXPvW1QOT+jOapOAoCBO6uZzXhyyfRcdqP/CXrs9l2fUPNg
GGYFtfzcDIh2zNuSafd3xTGgvHPm2xRIh6iATe4t3I5f0Xb+p7yDUzpAqf2pqHhz9AABCV3VWDf4
X3Pg5EMSDg3E9wtHVsAsOkmAhJEEjtcD1JtAblzIxaWaLHaBLq7gLoejCzZPFVq1kJEFNPqfQbvw
TuMZC00n825LMGkfVEvJLYQrx0emATdIoGlx33agGXMijHOuRuslT02JheVoDUF+z/pcFR3fOWq2
si+qhpDiQWa8bKePgg9FxgqKonb9jY18Dnmtp4Bn5gvtelxQRLJz3dq4H6AZAkkoAAcAvlt3aUfq
NaTsGey80/lQFZ+N4bfSsEDMwSse/2n6XcLPBSAXSf9twNUlyEkpMQxAr4CkjLvym3b+qfhjlp6p
84yCWNCbc6j20CYbrxiIUGETLlVtQJBWl6BMDKB1UQ5PFltGCjn5b23bwFYF7BKvCfw5KFhc9O7z
BEYgGqs7Vs4vi8MNfoZCL9uj27yKHa6TI2UW+h0L3p+uv5a2B9xSgGmJ84oaRziw1+eugfCEMdT/
6GEgdzCOdr4UhIlwgoZdSEezi4pOAGKTu02EEfTPopTe3z8NcBEDRxwVKTRk1l3xJqdFpfPlZ7Xu
H0Acknt414iDAyXbncsl2VqvuF2i0QoqELoGqwZFgopWns6zF8NUpI3SEahtOKR8MYfCDs3M/QVo
axlxu4T1HySSgIAR+UlWYuF7Q4pl9knyyAa4BqASCqHErM6OnTUb9xmudygqQ61GTbl/LMscBpqe
cAK37VDIE6xGIcXXYZ2V1k3dgJqDmgm7S1jPTn6mkwPAp9VLBlL+gRnGcCTJ2SwlBe0WtaZoqGr8
f7xiUJzJNbBbgJWhpKNRGtHkgEwGlJ8JYj8BXh6pRyH/91Aw8zrw/K6frzvTtyaiMW07U8EtL3ZH
CiI1/zIqmPMxOwk85p66SYVWBa3X60G3rg+LThZMp3ErukDt1E7NJEgbCKqm+6mpX1jLPiUCUhzX
42xu8zdxlsG/eV/5idnqagaUbMQzeMqygMDh8HqIjUcHTHz/Hcpq+dl+ARoJLncxGP12cddTrHLy
McUV4HqcnSl75Sq9GYoL0HBFOgwlaV+gLY4T8XOtnq7HeL22XWSTfwezfla0kLMscN/x4qYGBSir
PhXMCGzSPw599iuv2EeMtgVPkZxzJ3sQwgxoLaOJNjun3vZgkXzQoAMPbf2+Mvpqwhuu92JlFKEB
YkMJOhAkUA474906egDrWqDK0BpGye79+qA6rfLCGL3YzHnEQX8uahooi5zJ5HzrKPklBUg383jj
ztnN9dhbQ4SCO8HiAXv3Qv3L7uq5rP3Gi1n1aI4lRvih6r9fj3GpJoJDCOcPaNE4iID6Xq1/avhN
58kJFaf2URjfSm8Au+tM3Xszf/T4YUBhaPTP4wDtaPowNA86l8Ew7rxVL9UbVr9itUXaEmB5PaPu
ZZaPphaBSL3QIIe8BhHVC6v0t8XB7915cm1t/TdDX+vv59oGFgA5NHbLOh4L9tIX3s6W3B4Y0Gw4
YfFCuQA2tGVKlJ0KNxY6j9t2uvOaPA9J3cSgz32lWfEDDyXowvOfwvZ2ZvW18b7eq8t7ElJ4Sx12
vUdS1+Q9tWpcYQanNUMJCdrQnXl/4w1kOLO2yULmJdXnIpt4DDPD/AC8fAUpUVDobJ5AtbwxfvYq
wRfIlYqyhKdnS9nuEW6zY1RMbnlofPvHNHUMvSAYkAw+E9DSNc0XxSi6rcBEHvPJ0wGvnK4MRhvA
t+vr19ncJCinA6WCPjPI/e/3Z+X1aKmnrhvbOdLM8If1RnWvRmafXbuxjrUo83CoQRhr5xrXK9nB
Nq60a7yOJh/r2SifISNunMp0UM8jSI9oQswu6FZ5Rg+iH8AbnnjpByg383OCy0UIXVLzVmvenSy8
D0PgC40QHcP2Fs8qcu9D6zcQUAJ44nyoD43ROvctRTOkYFP74nc723dzCaNsBrmdhQhvr0YPfl0/
dzgU4wxCEA4dDuwvjaxeL6koR/xfhOUXvDlUMkmqiVq4BptDFpV5Hxkl+GzVToticxxQUIG7MyTp
sFrfR6FpCvVBON3GXtN+ssv6dnbtnRDbW/HfGOv2ZzNadlcN1I1r2AsVA0P1jc2/PWiYBjpXMbHE
QWvjtlLVYU732OhbdwDYDvzvAP1VNY5I4pcCWyfWEPlMnK8ue65RYYCw4fX9sDWRiz4MkH64Vl/o
fEGrGwjevPZiq+Ngt/oQSzPynaN3MwY0z7Helt7LGr9tNGmSMuW4KCDZAatBPTSUvUdq2XrVLufR
Uu1bbu6rFWG2Jnh2derHiXn27X8A0YHv+i3p5nOe7KyMrRTyJtSaz5eC0ZyjMOzHU/JguVXQD4F0
Pv6H74LCNlBSy5ZaV8Na36w9aBf7sWtOT+hSPE3Sfb4eYnPGYOQDwB4wlxdtPt5Yo8VKDlJEC6JR
XvhYXmNhRlZZm2HXDfbJtSElcT3o5tzB7AxFZtS4Ad14v3EVlUnlFAsTA2IDit7V6k57O+f0651y
fY4hM6BDgPlDwXK1FhIpKXjCPXogFcpkrf9PN1lfZwqkrKw/uDJHaZY/m56MUZF7towOwDAHar5z
AlugGdU552tp5jfSESpoSXufen9SlQEJ7ewd91s7A/CqRS0dPSKcR+9nA/eoqWsc6ceintt//FYW
x1Z49s31Od96j72NsnyTNym5JF4NXAGmg6YkGGYXPL0nfz5XBRQ1GEQVdpbuZuIEmAlwfGu5TKyv
ESNuKC2QaLiHcrvFwQloCoNwYpRSF6TnHBB9r+j7uwqk+pNlt94NZrv7dH3MW4v77W9Y8uubMaPA
1XuZGryYShXaYk7xJf3FYwFMRfu5oG10Pd7WukanD3AciFqiOrNe1zXU/Yym8GLS9odKQBKc86iD
UdP1MNtzi7o17r/wzsVj9/24pIkCieKIo5PqMaEwcDe7+k76ThEoJ30aavdHXevvktOQ9OXOpC7L
cb2vvDfBV50AU4I4WfsZkA+z9yA6ceOLcuc82gICovsE3hykJtBxWCeIvCVGlUP0KKbmk1/V0cxv
Rw3xpTivUXEuD/YwHrjthxZLTtJKwuvzu3Xs4uZrL3QIZMT19Pqe7PG+R3RAio7OXP5x/e44U7AB
i3bvZbz1UnwbazWbOQPQvVZg+ncz6soon55kQj7Z1fxJSigkJLq+aZrh6GrzNEun31lJlwsWyizY
n/BBwzgvalyoOKEyo0fcbppflRyheXSmxu+/nU3EwDXTBU57wcus3opssmsIlygWO6nxrbIlpIrr
e8Pu71rW7OS4y/2+CM2YDnBQ6ChecFqNfgTFmQxoKZbwS8Jun7/rxglUc+d4e3v9chu8j7UaVlvP
mVAJOnx2tTD5+4juWSleZuz3EVYHWArNTp0yjEb0z6kbVVKGPV4fKMKy4fduzWJrPChWQCILBxHQ
m6ucMheuTF0tWKyEdd9y/zSPO4kDkv8XqQOEQUgpIz+hw31RFkkMvOokmZInVoNTcsw9pzqXdjNE
EsdFH2o60JvE8eZDaY/dp9FVaSQAfLppemCBlZ/MT9po6Y0JLeSnqmrSY+Ll5IvIhIbLmJxO2ELj
F+D66AdcL/KzsnhxbhymgnkGmK01exF1GYB10Hew6QGE4faQowD2EZLS+IY8JSeuIY/YylZB67VQ
56Kyi8hjoCc5feodqt4VRwdk0mA28/Q2hyZ/CnL2kN/CVupb17E/LqLf9VZhPknWgepm5/4B2Kxv
c2vKU1cIFaVd3twbA5mPmufkDgRgqgLeKieQqp7iQrMkpmUPNh7QIWHrE+dIU/GPnnpglerUCpMG
SiGk5cajP1Xjfe5n+QHFGIXeWN4c/dEkEdyEYLkLMfKPDpjAQVtAIKXWAw/sLE0PPhcOJC3t5gMf
0jIEOdZ94Qarj1zIEnxoapxqKKLdNa1g0LHR9k3rkq8NilpoXHokgA5e8owqgQqNBM1MqweKxeus
8g4atv8ko5VGVW+gUjnMv/09lf7L1IwVBFjVwnuC3sC6vzIo4DTTDhIMgsugNtFP9ZIQ7mVB/vcU
GkgmoormLqqGKISs0WI+JBMm7cjkyRbW2RfoaKb8rvGaCE2nwBBm1Jfjc8fIj1yWD7ww/7rT8T78
6mAYkmHINOr9T2zyvs3UfqGpPI3K3jkBtlImOK4LIg6s3gs/TFeyjBAo6D9xRY9+kd8BnA9gK/hJ
U3+qLPXXrybAPRZiI3jKKB2uD3bp9hYdLZo8uWl6LMFs5H1yV7h7WKStc22RqgJ2H8iuCwR/Ik0G
/U6WPBFtDUFdpffYTfE4sOP1s20racLhELBMvGnBPV0lTSXS0oFmLI9rr/5JKJj40uI7l6GtGAs3
ErgjXCsvOKedtEtz8HsjtifUzB2wuoudp/nGfRKopn9DvP77N/dkayhJN1EwEBRrGDSvfRXUZX5O
pP/Zbodn1rnR0E83TCP7GHvCSVtbGgY+y3ENUeaLYmcuZo9mbsNj7RZHUfxoUFEsph9i3pnHzTgo
cMA6YqEkry/ncDd0BrOcwfyvJvTzP8OxJRjcD6T6en1NbIC4gF0xISPhwswbpeLVKwAGUb6Hnr8R
Y2/ZmFJIHFUGFK1BVUseBieHSB28HiGQI/szMPVWVI3aO6NTn0XXf4m9cYOA2BAKB4tDDfBPq19S
k250NKhI8STRLrQzNoc19VVIK8hBisIqvk4jZP2h3QtvM+Y2Yae4ODWZSZHkefpL4pQ76jwBfrBv
BfAeQ3Fymvmb1yWAUKH7fKR5PkE5z0gORTP8yXx6lyn6e8gH8jD39hApkZWodsJi8frQNjY4RrZ0
Viy4c4Fs9f4FRFo0DwXc2mLDLQBacA5J4T6bVX2+HuZSqQ+PABw4i40pyKIQ93ofZ0yaYiyM1Ig5
tBErOMlqgjJw7bhP5UxDT1bQ5TGCDlrRkEM6EXd4UtS7m9D8SFh1w+gQGml38vT4YHk9hA6zswX2
2fUfuZHC4Z0Dk4pXaSmoP7z/jUVHx6kxLSOehg/cBFikiGyzRQeaHsvpw/VYWysKLkto/oA5i1v9
8lveZAqWE4D+syJ5yhoe1O1Pw2NRmp+G7DQZdsj27FQ25x8vBwZN08X0Yn0I4/kOD1x7NOJRUwtW
BzB4SakDsmcjAPeZgX0opW8/zyiL3nPXk+AqukWUSP4VT4QEGpcOP5SLQSzjBf+pCxAjmpKoYHQN
eXRa5d5B/Sb5eH2SthYnmDnLmQA9Dohuv5+kFueMPRY+EoD3OYECkwOSDNTYDtejbOQzCw83qIos
5NQLiq/0aMt0VYGU10NBEFfrEkrLIGTzrrQASYCW2/V4W8sMDxLkErwVl7P1/ajmIhlx+6uN2EC7
pkEtZfT/FPmjbEGhNneW2XYsPP0XmXkcDKtlBvnD0u9rjM1YLqgD7AzLIaohY9NYRgBFxeD60LZW
NUDg/xdu+fdvVnVBaruhBYY2Cxok1skHH8f1X6T9nHU2KCR/v2GRVoDwXZ7ey9v7fTgKebIOjEoe
wwjqbCTZd8Wd02hkh67PTk0x79y5rOXPe1+xAZgYOB7cT3CVdddYHleaTm8t1IqpJ79sN4IW33yi
Con+gH2b5gF0iENjZAez9D/aov1uliqgVoHE7b7ocbxvm+bMzWyn9rEx6wvIGSIGyOGgPi4Xnzez
ziZtm1mN02nmRwUT26K9NdQQ5Gl61kkZAq6785k3VtW7gMu+fRPQmoTKAVzksWdA9ir3b6sK4/Zx
Sk1TNBvWzmfeQD0gHEpIr46V+INX3xlQQF7lUMOJJ0UntL+GB2eujmb/ncEVO2hDZxpPDlfnZian
3C4Fbl5sJ0lszjHYtA4McHARWG+kyZCpR2BrC6UIHhDjcdAn1RyZjH3/S1Ht5L3NdQY+BaqcwFZc
3OS6BgJxAH9hXZtVRAp68Kz7RP+q4aXLAc0vvZCznUsd2fymi4MQSEMLWXeVKSwFJ8ah7nicsg+1
BpSQQZRSgpdCrMCVz67+Co9Ug6QB/luo6fmBAtCwgT59b9WhUfVh/kpkwY1wfshdM/KTMUCH9lF4
7FTrs+y6EMKZYU/tQPOzMdqhILA6u8vMCQkQeDgZ1wW4Dvzk0UeBG3oyPmbZD8rPNL9h9g/D/zLR
m7m9SdH8vp61rK2Pi+UFJSZUKjEBq/UMj2Bc3MBMjhP9vVeHcooryJO56RxY8082VcFgnW2mngz6
WI0C6PoUb9bpYPsaiEu4kJgCskZ7ujX21hdZfhK0nl81g1fnBCfFxKwSvCeWQGJURnr44ns8AMYe
TELnMM0gU1rHBli35rtjI9FCUJe03wzAMSmdD0T8k/QQBgU2bNbPCsY0pIJ82aIq+oeLe78mEW/3
XsEbgAD8XopLDVbtgqRfbVXJW3cQgvroSA1BJZpDiiXTJn+qcY5s69YYXyoicXn+IpuHGpC/3Dko
vPbs9OSYx5IIPJ2doC+/U1YFnN9ZRnECc3R2PzXqpEjc18+9/zKS86y/K1ncsOpX2YI2mXnnJr3Z
WRb2ZbpfHr4+wL0oXUBX8H2a87y5kmnPCboeVqDSR6O/LfO7qXsGqgMXpxfZ/ibZDaqW+a5I47Li
VicNEPW4qy1+rHDaWa1I0ucKstQtjQUjD75OT5ShaAH5iOtD3HgSL8B9wLiW6syFO4IL9IbftB2N
PVtACvVeWn/tY4zz8m2E1dmkk2FWfT8AHk2eE9oHwvlyfQgbexd1LHtB2MIJANYc7z+SP0yOSqqW
QSKFPBA9AOrjfRa6+QS2eTS5yVnTvtw5kLa+Dt4xUKFjAClfPAfd0R4tJfB1lOiRlnu3+1grIEor
RfYIgxehsPSAvl4enzh7UBt5PzzB8GbK2qF4huBqV70wdZyHHTbnXohlG7w5zW1WG0o1bfGcVpO6
Ae8FZdAhLeLa9vbaJBcpDaMBYnB58oC/dwErmJO6EglsVJ7NERrnozyZQrgB+N3gp4OCNSTV6frq
uLjbLwEXXD6qMqhgrW9s1thSCIg0+XOefUkZxGt/dH0BKe7z9TBb4wJ5Y9GfgwQ2sHzvpzCBDGM5
DH7+jC5UB7v28th4PcBm40/chs9Uun+ux9v6ZGD3ALaN68FlT7idnTHhPsuf+4nJwEzzT31C4sYm
f1s7xfQBBIIHI1IgeqGr1VcAlG3585w/F+AfdpBfaX628sv1sVxs4FWM1fITSZYSwc38GXf8X3Cm
/TI77BZ9LrRq4GSQ1I/gOe8pXmzHhLYG+KooB65PqRl1uqnWJEcmz4I+/cjGJpL/Q9p57siNLNv6
iQjQm78s277YUmuk/kNopBa993z681H3nr2rWEQR0gEGgwGEUVQyMyPDrFhLeadwp7YPZrVWbF/c
Ligf/r+5OfZJYK6YgRUlcrrW2yYjXLttsfHWDsXSWaf1iKorqDf4eWbPVWcOrgSXRe5EleG/qt6o
/RMWPiTOnwMXX3h71xaNAWairTvR3s2LgIOWejGZF+NeZbnNVGqcWXA3URfDx7zySC2ZQi6Zuhu8
lTJt+svLFau5EqDqnjtNhZvovgwZMyfjD6LI20taOhR0cBVuFC73KldOtKyJFEXIHARFpL0Qid5G
GLW9GUo/dTn8REDzKNZq/ecfEs/BpB50u7zz1uyBbMpeSZuwTB0kYUFx1J7waETlYFuZLGy9IZRX
7P1mQb4ILSao4tQ81CfKu6vKkzZIgS60fuogcxfScOpDYdPR09jQ2TON/FT6wi7MOuiFrbc6EXZI
Rr7E0aDBMlFFXXGSNSqdeSCFaMnJzedsZBStMSFusOXWyz9x26XRHsxYucNOb+s5LDl5m4iPuaIF
27zQxV2eBqWt87/cuSkC83rVBA+eH7qbvuyiU1Xo/F25EKabXEDEmiGPIkQ3tvTBjmYbVFa2Mfm9
PjL9RKbS2nHcx4S7nnX0RXF8LFtPuKNd7W75huELSlqptFc65s4kN/RsykwuMi1F8t6ZjfQiFtK7
mbnf8kAYqj2TNvTVg0jcdYLBiIVhVrChJIaaMshl/pJQx/2iCKJsW70HHQoB9mc9Rx0wZr7EESXf
irehzhiDO/rlXSgpg+1LnnQPi7373YpkGRw3UxQbIQrkTaym2n0So6ugV8zNSqBhn5N+ULZdFnWI
KyUGn6crV/Z/wRcBd6FBBRkahRp9ugVnrz2yYvEk25E6UfmR5O9u9+zmf+7RL0zMHJEZSfAp65jI
g++6EtzF1sGEi7+3aEd7+8Zfg5ksXFwwJvBp0SKYSAhmL4ifjGYqC0HqMIxg1yMg4QpQZNJuy/Yl
938I4UpisPQJiTlhv+S1p6o2exVLD7E01G9Cp+uKndl0jtQUAPiNw21/tGRGA99JyZaUnNrD5U75
jSX3lt/x+LZjfjCzqqK4Ebo7RijFvzgU56ZmO1a4caj1xRA5rPhkdD4TlXdj+3p7PZMnmzsejYYO
1brpq/2uQJydvLyHUA6aqchhzu3nKMAT6UrdyjdbeCvQgqRjCcExTE5zoK9Wm2kSaWrieJCWB+O7
FD0F3X3L9b29loW9oRzFpgAao+A2zzrCbmxKFz0+Jx56Gz1Ipjjo7K0UiheMMJ8HoBFSP+Sz57F/
69dKYgxJ4iSjB+lS+sJ40dHt5fc/Xgtm6LEBYGeKc96K4H2D71wNEsdXGofymd118jHXhv1tM9MZ
mm0/adoU+U8UY1cdaw98YqKIXsmAeGfLFmD5LtypEiTzLzqj8G7b2W68ktosHIcJ9Sty6kgQrwgn
CrWR4jB2c8eKh09tvhuCkOa1YMKHt7u9uoXDTWUQXzCRW8CPPgtS1KZIVB02VKcKyl9Kxbsopysl
uoXF8HZOYivECSozSZf+ALavxq+ZfXc6v7qLhO6NWA/9neBImL6yVwurIW9SFWj0aE5d4YuEoEx8
INmZo+oZ5U76BYI1rM0YLq5nYn2CvR7S7nkQnhiNkOluxnrUYjdW1XulqvumTnZunvz5OYD+GYka
jcM3tV4uP52MGEHkZ6ynSNvgua/kDyFwg1MdechCKTCT3z4MCw8SMRaOjo9IQ2l+GLJqaHvYFjKn
i1PpaawNfyNHrQUleWNspKb2GdYOzPdYCeS1DsyCz8A0gR3SiHiOecZWUv2zLDfIHaH6KvT11she
a4btb69v6XicG5kddl8YwSNrGNEVphDb12i1w7C4DNmYQhRrUu6cWTBQz4aHbsycptUftSG/h98a
MN1aoX1xo87MTAs9e5Kilsgc7omM6gpqme1hJAzu+waSumdV+hb43/7iu0Hxx7gETGeEYJfmUuih
M1FiVV1Qb0Bx2HL16baFxQWdWZh9NzfTyCIqMXOk1DxaEO9JEI0AO+iNk2qGdpB8vW1vcZ8A7YCq
oXwOq8nlimCMCD0RNTFnlENGvsZfQ1cAUneFlZBruqCzx4On9r92ZiFX0BdZrhVN5hhyNiCA1eo7
qRqKTdo3wFKNWkCVq0v+/P3lVZwKVZNA0lVbQOtBnNQlCWEIDrL9QG40WONEXlzXmYnJR54dwDwZ
EwGOttzJMnS/NCeAy1DXf/rRTync3t6qJVNTqYhsHRp8/uPSVOoiBQX9Reo0vrWRs/jJTbItghsV
I3cIMiSauuIlls4GYTIVCdh78LyzPVNSQYzVwUgdOZPQSQnIKlGqi9amPtbMzC5Vjy+SfIN1CfJP
8lZbKX5oayHS4rc7W8rsWlGyGYpSNbEB21cF65cWO0Fb2DWktvqaXvvSu3j+3WZOSfCYO/ZiFmSx
N2r5BQb8bStnPIsrAcWSG0dylhkE5ocY8JtF/aKcwGsCgagjp9oDwKpHxfdXTCxtDqAKBRYPRO6v
ajeGpw8U+DgDkZXZyvAyCl8aayVYWbMx/fnZHdIGXU19SWNzAqbHRkiv29ZeZf5d2pVpuEtGwBra
pjkErKU0Veh6nzhSL9MHfSnrfKskP7K1kdolD65PwhhTmAwudzqKZ6tR/d7rjTzLHAHNVj8/NuO7
Uty3frs1FG+rVmtv+e/YZ+5a2aBJP4hWhjFfGBCsGMB1nDl9qI0PhqCNm1Aola3YS8IhNKES0Nv2
zRVho81lbdjB2BPu2q4R7TJDnVgq9GEzKEoJJlrINoFsZfcuw4sr3mtpk+F+BHwx5cNXAFHIZ7tu
qC2cSfolknN71L/KzYq/X/z0ZzZmt3wEBu4lFvehsvJ7Q+5gzh7fMlm5L8J8KwMTstUwWsGULK4L
gg0CNhVRw3lxE5IwRkYLIlPmozdFe+e3/9KF+QtPPJGa/a+RmUfpYaQ3hoFiLfSJG1UI7EIr7Sr8
fPuBWVyKpYkkXAziXKFxDEGapBJ0Pl/2AMvLYZQJdmGAum1lyRXzINOun6pYJCeX9yPMC6XpBiNz
rJZxpuCzmx0Sq7SH4rMf/7xtamlB3Hcg65C3WnSAL00ZqRYbkatkTu3Fj54p76XOuxN8cwW+M339
+QUkZZwSLTgLrXmPynDRSdTbMXVENQdcIAonwTT/vb2UheR7yrKYiqSjyz8zr2JloYC+hECDKv/V
ucdatzaWANVuehfk/haMQTGsHOwFf3lhcbpsZ34siogXIz6c00O+FSlPhQdwhURSB+9xe20L28Tw
3sQLaoHiu7pC8AcnYhDRfKsFuI7DfYkucGKuPGSLy4E2eGq4TQi32bFTksQfDUTkHNn7qiX5AYLF
sIKcLOt2f7EaUNwQRoCwRk3o8rs1JSlq1hiRowr/GDoIFPNrXbzftrG0mClgZ/Jj4uybZ1d6hu60
WapTUxnsLZQiCE9uxSi3m2Hl3OkLh5uuKAQx1H5oTf3mDjw7BkJYt2PZlLFjqUF1KvTmvUjcNIOz
IQSnhTDTCXrflyAO9oITQlAoxNo+47HauH4uHOtRQsRLEqOdVY+VXeQM0kTamH5N3CE4dqMc/YoV
v9hbsM+iwlIq923rDQdzFMqdlmvV1oA+7AhPX++4VZ7aZdf1h0hQwy273DrMEXVPLYBBxIM7+WcW
18KDDjISWF+lWD/EvFH7jZyazVZpGnk7jkX3q1bDcqPkQ/dRjmLw5iVa+MPLMuuYuYF0r8HcvzWb
uD2AtX4L25QBAG/0joGgjwcx89V9Db/HphXQRZQzNK8kl95ZHAXpB0KOEzEiw66erkd7ur9rGpLX
287EGP8fVTha1Gz95dHSqU+lasXRcofsY9SkXV3G/3S+9JggAH77hF0PngLTo94ygXfJna+OGCLZ
YxFLTeQkk0Z45Vc8OrStN2UGgqGr772sf+hL8X1wzcc4Gg+Mwn4Vw2glbVxa8VSknUo+k7jBLAUR
o7QUE+buHTCdTh+ER7Elptay6miCKL+95OvoYVrxf23Jl19X6zOXBhdN3mYskeeut/p4F431Pi9f
zZIB3zVHcX2zsEdyRU1Qho917tK7pjTUJqdvnrTuPvekx1bWD7eXtGiCBI5jA9bgqgAtRaVVm1oL
ekLkHngfFZq8ty0sbRD4IMavGSUhQJm5VU8o5UxraaXAAPMSI9EphZFrB0b4uTSNlXd20RYlQOr1
YP24BJcb1ImyhaqyGzohw7p3SQmpaGlU/bY1+nTrW0W+UgVc+noTKTa5AtHQVaNVbwo9zGBGd9Te
M/Yec4K7Rna7laD1Oh5C44u3G4ozZrSIjS9XlcWSGgVNSpcolcEdf9GKf81xL1GR84CG3N6tRVsG
bHC0cbjX2sxWVZd6rdV+REEkaT/rJMUbjaA5Y5rKdQ+wjRn/jrDar1ziaV8u4yNWeGZ1drEs3gvJ
TULed78/To5/oyuNtBFNJVtZ36IlZlNA3i4R2XpockRV6AELyb6lPWC17lXWV0rRCzY45tA5mAw0
MNc0O4XikIlM+BShk3eoj9fiP/kQP8lesxJ+LTlgemycCVqiVHbmzr4fkmqU0c9wQJUNj7EsfLIk
LdmXPFjAR3nvjT77txQ07Ulvu5ZOep1C2h7rjzlzy2vylQtXgUMDwoEaHlXCeY6ZCkNhdr0aOD2g
hrZHWbhz326fzQX3CyqbGuSUI16Xt4aulIpBsAInVr7our+NRfXgV49FaG0lNH3zNUqZpX0knLYm
8giwZfMav5/rcZsaCd7ELV8TrXxGfugIZ+LX28tacFrMkou8TxRoFopozM42NQAYp3TLo9eK737m
3lkAeoNG/Xbb1OImwQCFcBJQQ6qEl56kiA1oynK+IMy52XYQFIL1MLZW7tialWnBZwFhUrdlVplG
4IwGMplif9Iyb8XRL5mYOAOJXik8XiWiJI9h3aP74rSjsG8hRmNuaQUYdz2bqAAVAgGA42UsAaT+
5TLKvBpi5C99x5eKbZZYm6iSNgLE8lncv+i+wDBf03/AeP/kqf1bnq8ldEv3mw4P4wFgEBamWbmq
cT00hed4kfyitae8/jcVGhguu8iuGXgPFe2Q1tIOAeq97kmfIukvdvL8F8yHXXtNdAs15RdUunoS
M/etDawV17+8ykk7k1iSwcH52KAeQD3EtILnCImVfpMNqE/7QWqPglkLj3A3egdVI4rODBcQk0Xg
7kNMAxIeBFCklOXu9g1ZuPNEs9REp74e6iez96/LM7kUe813aukUJ1+14sPLVvLM6xFixWRenQwd
tCCd5DmbfwYhOo9QGjjckZ+U4H74SJVH9UddNHsIph7QJX9TIrmx/Rr+8tvrW7g4cJcxQYzYPMn7
/M0woyatK6ENHHjL3U2k9Gitx8laX2DNyvTnZx6gDlUlzTuswMhmq1TRm9UxhIXHgIVMw5WUnHUS
z0sTsHZmloE8IQluUcH9PQjBJ1Rxyodx9KPjkEvDiwV18FYx+rXMZ8FhAzRAu42KDoHfvH5bqGNo
weweOELR3Ot9fR+b42e5a9+8Qf1TYZzpqJyZmr7C2Yd0e1q9aYUpGmCu3TZ+/izDhboxxdD/8zid
U8EwAs2waUx49kHdgNllqxkDZ1AOcdY/m8qjFDebolojAlj6fOeGZsGeIo5qmZkYKuM3F3ZsoXqt
0x4I2Vrde+kuA2ymnPz/REFnH4+qSC6FQ+47jSZ5W2P08rfe07pHvQRAdvtaLXoxYLnWBEGgDzIv
8uZDXoU5YqfOUAnofqU04PoI8UfDrfscYKFk+4iQ9HqwJZRvt1qI4lgeifqH0jVrclSL655eLcRC
aK3Pr0aUhi2Ekqbn6L35IMUQbrbu1o9XMsfFbTQY95YJJ0gVrMuj6Sd56qNC5TtiVv8ww+wwjNZH
VFDRqauVSHdxQZDTMYgBzgec/6WpiSpM68zQdyRA47uuGPKXRisQF2R8eMU/LrmVKVWdoLoT0nr2
6A8CvOVDwD7CJtS/VDFdAa04aZU+bL1ekp9Kr1C3SlkMa9HGdOpnKRATkOCLpqLgVMC5XKOFShis
gr1PjyY95b4FQbxm1/FgDznAdepcsYG6hgEJ7AbNClRny707oKxw+xwvbSpdIojogJfDPDRr9udu
abiyGSdO3xyyjslWHTG54U7pwpULs2gILhW6HzhQiKgul0siOZSIEiVO7LeHqvgKN64t1V+gvLq9
oKWjg0DKRBAscT+1mQ/w5EgYWjTwHIVRP5e6HP19gWbCbStLq4GPg/uP/ts0zDNbTZ+VyNh2iYOq
k11qsPv330NItVLh521Di8sxUQ2dnNqkBXxpyKWiW+pFFTuN1KBMWibPmVK/N1q0EqMs2cEGUwbk
lwRZs2sQBr1i9QYzSelYEXspXmErVnYYk+rt9oIWHee5pdkGUf5tS0vqY0dSij16BTZUFY+dgFRo
rN0Fgb7VPXGPtMCnUdfsPA7e1Ez6dPs3LEUrU/bFaaQKZs6rRl4VVgwhjrEDKcI74LwTrKj72yZ+
p7/z6w12Wf7d05pqepcbJ0EJlQ5BmjhWoX1WixEOjGDbFSwvyjb4NuAGamUbXf+o0HOIeus+ycI7
YGzb2z9kcWOJlyYKHmpJc69thqOcWGD/nEwu6m0lFPA+mMy6+n9RaKFmSXV46qzxJM4ueJREQdA0
XPCuj8LPqRZ4e3g3vMR2GyZcby9qOo1XHxeQ7gSIo2I6x72UYaO3qewBCc7Hn0Z+bwFmTNJ7ZdR2
XVXvbhtb/IIm1SpCM9hO5gVnyfLqnomplNPyAtzGRkQ0Ntaml65Z43//7bytPETwOswZWRmXQLA9
qVKnVuHesbLxRXPNgxmEiFi0exUes9webIRyVXkrj8ITbGfIGPnHCk3oFVc9+ZT519UAJ0/9N0o8
c1JCePXyDswmqKIYOBHKm/XGV8Z8L5mpuTWMNoFkuYAfKLXewM6u0VMt7e00Ic0gEkShV8W0BDIZ
L5WK1DHj+mgN0rcig1NjILbb9eiaMMW4RhaytMFUe0j4adaqVylSKHZt5FYAvwfhMckrlAe/qvL3
Pz9E4KQti3AG7Rt9elDO4noEDgU/RvzPgc7lUNTJoROl5zFeYzVaimYY00ZUDQ4xk7rZpZnAlYiY
LAt4ufTNgqLd9T7EqrV942ujJ3YjrfVplzwp/MsktZT6GWmdPU9JYkLPqZqRYxTM/CA2nhfjymlc
MTEvSVDrGCPPpM2d+nVyN/RF/Cz7XrdiZTFHh9WfEhkFGC757AHkFg2lWNJW0oLE+Da4fXAUAiGB
1a/tjn3kRoc28aU7CIhdGhqBuk+bIV5rnSydRIOcgjsnAVOdv8Jey1Rwrbe8wsIId2L6NUL8L437
lcUuXXDKnBNclcrtlX5RrGQMOSP45bTqowlOH7jzpqXyjkvxhUcrRLFIWnkPlwKmc5Oz8+8R4QSZ
Rc+45kUws36TlHdyZtlKe7x90RYf3nNLs40c1ZrGWVLTCA+MY1pGx1TVd00S7ptAu+8YYbJjdNtM
RlUsof4nTfVtagqfGzdcCfCXzi3Fa0IduAOpHCiXV9HwDAQiOyIqtYdPLe4QOBtX1rpkAogJNTTe
2wUllQJiyjyhIQvay/9suon7YBqoLN/+oks+BS356bUFug1g63IhbQZ9+GAyMNwjleR7b2pIneAp
0x5ryDkN4fW2tSX3P0mzqPDU0uGY4xg8cfSqPqHDpujIpOatdUxi686P4icvUh6suF0L5ZfKvuCA
/mtx+spnrtkSKk3TQ7ptQ1g9tXnib1KxvEc2GORJ0jzAsboXWt0emEG0TUNF4K5eYytZ3EjGYE0G
WigPzkMMrVUYppMK3Kj3Ksc/RgYkb3/VJccCVug/BmbvglZHtRCWfNUggRAbLcO7Rox/KOoa+H7p
mgMEpJ2IMNA0rnX5LeOeQqAv0NfzREGytbF5lZAUVKL4uxpo279YE+0TaO64Ylcpi5n6RiNChe2Q
Bj4Zg/o5UJOtoaQ/b5tZPJBnZqbrcXY8ot4cEr3i02m6a/uejEYkqD5P2EVRihzE/ra1xY06szZ7
UCUxFXpNZVETV49f+3buw5Sur4CFbltBdvByTQ0eMIlhsXQERuOJ08uXzFjpiS56jf8sRJsPcOZl
UtaoAOGblOax9yV0kIptmWiOIrkvhtd9quQ1RPfi4YP3kMlbJr2vSGlR5mmszIcYos1ligtue+eJ
2rFvAA+V6d3tfVo8FWe2Zt698E16vAm2DNcK7cLvt3WpPrajeRfhhdthXIu0Fhen0TahuKHx75kX
Tsw6H8QS7J3f3scARPJhUxoCdYe/KARMwzkToJB5pznxmBHpgHx8IrrS+i4Kr0r+ow2/3P52i96O
QXXQffC7ULe8PH2Zp8StNy2lTrwPpDR2maD9uG1i4fSR2kPcDt8+Zd95gghuwhUF3vRpjPeO3yGj
U1SXdtFpr1VvPhmp8GUIUbO4bXUhrrqwOu3hmavI6N/phgfWgAbWM9ixe87qRtUaOLTHX3IvfBdg
q8/8NbjIwm2GoIvOKFORyDrOv2eaa10bmxGTvuZDmUc2rME6HcPba1s4fyrp/e8JaTBg8+lYoLJo
CoS0++G1IYDzGJnwj0PAG1mswYEXTYFzkKji6dNE7uVnDJI+L2TE3xxj4plKvW0l/xJ7z+7lNSaj
pWMyMWea1F+J++dkg24UlmLqNwENg8xRYv0o1ozsDBYzGrmwk8PgEHbVyulf2i32naVRerouPo2x
0lICyANHDuNTb8kPXVW+dcOav1gKa8CCgs4kEUThZY50TsyuMBAm7x1Bu4s0bZ+rz728qUoTvsj7
1vrslV9H6FYVdeVZXvCM0MqQRtNPJdudx71JauVdGCkdGLbY1rofsfKQCHddesy9FR+8sHuGDL8n
boQk84rI2khaJRU9rwNn7wjNwxDCcDe+y+WpGP4Rs2Jz+wIs7BvWaEow544LnhdolARNt1ZQWiex
/Cch1E9Vqr0Fdbu7bWbBOXIqgK8SQ8FKLM8itb7QRk1o69aJ49Ye/C/WGopo4atdGJjWeeakQtdM
PGPsQMpmn8UO9o645qQ/62K8M9OHPF3jIVg4Dxf2Zk6xdmu/0/S+dSzBsAeZ9Iu3kV+wj+oTE/a3
v97CJoH1mtBzIPyhQ5ktzrNQBzCLrHWU7lmqk20xfvHktYrEgn+CbZx+EczRynW7TU6Y8VFLuXFc
fdtmTF+omj3VOAdzjfpgYZAHcmX6wfDVUVy5GrAfojiRpESuHVNtga4h+1d8Td1/XflLF79Fpf3F
P5KaGCf/QzA3vr4HsKJ5x9vf9Hq5vNXw2EwkmdQnpdkG5pXlU/70a0flN8TqXejvxhoNnZWA8Wrr
eDqhOWKpNKMhH5rO7dm51OnuJ7JVI/NXZuIeGYPMht9OfcxJr1ccx9Udw9REkAe8kgk5qOMvTQ1e
7KtekQunwGj8XSO12UOcCms8ZUsLIg6F5gFoINX32TPWJlHUdGSPjtn0DrCWB6NTDlIV/+mRZzEm
kwXM9U8MDHMzAWqjSRfI7onQ7WS13TP1TNtKtRX3d3UKJjPwtmsTIk++6pnkcm4IiSK4J6UvcRTd
RquDZ4DpmzFMVw7c0vYwbfSb3Y0I7orOpoxVt40sz0nTVPwUi576prnW2ozpohXgONOYMyW/+duv
0lXWC6n0nHDozZ3VGvp29FJ394eXh89moRuDbIxOu3f+GlpSMES1oXmOJf+qhu9D/p6L73367x9b
gQ4DzDjYGFhS5ljMGH2CsDZjH4DRNH6wqWtQOFq2rcO12Ozq9ZgizTNL01c9u6VNMEa9CBbFqdCC
AY7jtPIQ2loLUk0L9qFsfEpy+eft1V23DCejFJ+AxU2U8/Oebm6OUiWXhufUfQTAx9InKJye7ypV
0D4FgtzZ1ZCHm0BKmXMUEUbOJgruOIZRtYmDMv7TUHj6OcxyMggBsdgV9MMKozTxxcpzMgvcbfrK
VKetqN8U69ftdS84EGAztJnByoFfnqd8Uj3IUo8coCPpLkTpQSId4FjxNmke1Pvbpq4yl2lJZ6Zm
zreOTd1q88FzxgFK3GFIN9kYw6gFBikux82IXus4IlDblivt+sXzZFJ450GFDWB+cpMwH+ROFYRT
pME1PAb5LxKdKcd4AXT+Bfrid5Me+MoGLn5YCv3UqdDdItO9PMR9EaZJp+aeEyjFIelyMPbF1kV7
9/ZHXXCZk/aACpoUPsIraEmeKYla6L7nxCC3N+NQSc/RgKxSUwwD1MqBebhtb2kTp9IHaSCQRuqn
l8vKJiYzfcTXoC4JrS2EFaBEh+y5bZ6EfhcWu1RiGLEo+rWa+9L3hInzN90dzABzkELKoKPsx5Ln
KKl78IcgsgsdsmLV+4sPOvWwJyAzGgJzyAyBADWFyPOdAunjwvtRGU+WhsjT59vfceFlYDH/NTMr
tdTEfEKfC3xHX0DJNo6+o2q18pwufrKp6Dx9Lsr3M3hAbIqd0ppAtmqz3o3GU0nrOmnWIH6LKzmz
MksmiiJumoEGtqNk5XCKxjK+S01a2Le/19paZueucqUxbweXtXhQig7oyrYZoWJNPn3b0PJyaGvi
eqmAzVMwlUFA0qNp/3vL6UTtIPnVij9aWguzoHRtQAPDEz1bSxEZ4ViBlD2ZRDy2VKXJzu+GF6OX
xZUTsLQYeqam/nstZJSXtxVFGdOHRcE9xZ7/CaKp0+DJKw5hcTHMZ0yTXvTx54vxG5yBUGfuKSkH
a1upw89OGbwHBsDWRCmXXB1BrjFh8yd269mViSbUuJz77qmqYrj75VI7ZEhPDjjXjR6b5spztbQw
nnk63PSdeYVnu1T2cas0JZ617Pd1gjSkfmzJ/m+ftiUj4HYYG0JCB6qT2Zs4EG2DnPM8p4lSeZO4
VbFTe723tSY1d/83U7MHyRiESHOzwHNEHI0RA4D/ELO72zaWzhuv7CSGgkQJKK/L85a3ipaMuc5w
riVuwibYZGuqz0uH4NzC7BDoXinJXs9bPkb7vpM2wZjvUHnYKP2KH1jaGe4nvARTrnj1sHaN1iJb
rZGL5MLWHeXnuH7LgjVIzlJowtwMiCZSX6K96Vech7osoQ6ClNAkzdH8QMVOP3gG+jrDIFQs0B8O
cdB2YB46M1lpHi+ukKwBImjgklcvahQi/dqVkXDKDR1sZia693GYKcekcuOVu7S0axOhz8RfRegw
Z8RHvzFP23wUTlqvbTvxq6q32yD6xnH58/tEGmxSsSORZNhw9uTJo9QzEwLVwsDctTAOG3dUXrLu
5+1jPh2yC/AShPHnVmZPXgd4XhxUwQDTp3xJrGSfIRMYWFm88ZIObv9uZVWL9qCtoFcCocQVAqYQ
AXyXemaeXM3dWw3M4G1kpxNaH8nsO7mmNnR7gQv3mPgOAh5YCQHuzocRNENQUt8vzZMRdt8HK9mK
Q/HPbRMLpw/PxuDpNKNDV2HmXgvuV22OmXEy3CfZ/wTHT1us4KGWPhtDtNOzRPH2qsZfud04hGlo
nXQhC+00lp4Fn6mORk3+0Qy3JZ9aY3j9Xaean4xzk9OHPbvPlawU0HIE1qlruoMQVwdPy3Z+Yj53
NIIkny5/aB78sP7StNWLOPa7Lo9f9cF/DOX4ToP7l8mClRjgGnXEaWW8UQIhAr8fB2j2m3p/VGCn
wZN13qdcCJwuiXZhm9zX7rjt2/xDgmmAHki3VXxl5aYs+DdZI/PCvxm8cPOovceUy7ipdVIAHR1U
3a03tRznB7/0mGpOECLO0VZlWnCNuua6NTGtmr8ZzBjW0RW5XHUYR6apu4J1QnhJfRzJ0Y99lYhP
AaSlj22hhajLRP4jPNr5awKjwK6mn3IHqOfj9jm/Lq9OPwSlCc4hxXa83+UP6XUjqIMyck96AGtG
GVWq7Y05urHhIB0DI2rfkyKObL1zm5ey8svHtGT2NIU37LNbyRliURBau3lfHCS2sbf9UiieGJ+L
vt7+oYtbdfY7ZxeykXLA5oFrnahH+zBI5YOd8Za/1QMzXXmt+4euErWt5Wdre7XkCs6/0OzSSAX0
9kUTuKcaEmvTv4+ZixCi7e3lTX/J1c1ky4lNYOAFvXi5DZGBvGbne9apVNS9ha54H6zl4svr+I+J
OTCly70mJVowT90YfUlo/0ooLXTdatCwZAeuJOJ6mFapZ09/fuZk0s4UdL32rVPrvYIzt4te3XvN
x59/Lzwzg9d0R6+1pEK5UeNRwpOlCP0p0UTD/XrbwtKBg0CMW0GyhVDO7K02rDTVytgymQE14PfI
7dB6l5qfYMl3HLKNEexu21v8bGQo4ESQHriawgwt1XXDTrROsalqO8awcyKEEtyXEcZrPne6LPPT
BmLuP7Zmlx5tSi8vpc469ar5ofnWIxNvT6o1oF2U09zQnK6C49yV7S4Tj5N84NDKp96Q/zzumiYt
8D8SCo6kMZcnpfUryOmHgU2EJaa01VjRfiASAAozj5IfoxSuCcD/fravFs7gOQGSPs3gzFA/qRfU
UQir0qlqjO4OZMSXMZelDVjX+KmN4mwnVtGwLQtde0MRUrmLYbJkig6Ua8uc/ynw23RSZWqP/pg0
BxWRoX2lNJNiqtVtrFpT913ku9usLeRHnGVm00Lzj7cPylLcMLXd4DacRqfm0U9YC0NdjoZ7ipTw
oOhHTTtqYrFDY4ChtxW3tBAZ8y7/19Z0Sc7ustQh0kP3yz15mZG/mlLsHpvB83+aflZv8rZYm2pY
qnPLBjQm5oQPmITmLw2aVS+BP1TdkxB4wyc9q6PHwYDiteMx3Sil/70dXf1JGDTjZBqp+e8giKJn
J6LUOrAWrE29LvkAwjOwQBBK0u6cPTqjmYW1VvjCyRey98JF5StPd3UGWSbsO3aZ5L8Cdw08sGiT
YrcOxGl6dmYvgdHKaZ3XfPJOePTLbaP+kxfJRmiJ5L8X4h8zWfL8M9ErUgYmx4Iq8fJ751R2PMPl
MCnjaZR/hG1om/LfPG4mPUAdvWOknM3ZC8rcVs5bE7onv1d+mYHxQhVu5aAuec9zE9Ofnx3UoutC
N/EwMUgvlnbvdQe1Od2+d2smpnt5ZsJrlCA0DM890f259yr3fUzFZ0M0V/LexdDQnOTWmT+ZnOPs
ADRsPpQDuXsq0/TZV3O7gGeu7ftPvFS1XZg8ds2YfDRjv/WaahPn0srLt+Rgzn6APnOSfa4JIMX4
AUlKXuIVD32qPXap8in2+i0iyGvF06XYZxoAhYsQrPgVQ0dkAVjIEH5Co8XYxyCqB31NoWvpUoFw
IsGYGHfIVC/3boTEE+kUExOBHhPRhsoblTV5Lxq1dO81UX0k2wy3bQGE7PapmXZr/uIwEMYNI5QA
2zyzrMRGmPgm0WPahl8pDzlqqGzzHoROlO2sIZE3gjHaabWGvV/y3JRVKWswh2ZdTbVWtTIqRjNS
W42G9hgLCk6Ld4xxbEHclG5V/sVbThzGyAaFFJ2C4eUXlmo8dxiQxgXKZy/45VvPsfe5zN9uf82l
o2mhigLWiU4HAhKXVoxWCuO4k80TTcGdhCPuspcuewuLxJakFQqqxYvIIApRAiPYlMFmW1f2hsJT
O0WAoneXRdJWDup74HpvVSa8mlb3IKnJqxS1+jar5a9iujYGtnR0zu3PorSyUuKac2We2jr/H9Ku
bEdOJMp+ERIEAQSvQG61krXYLr8grxBAQAQ7fP0cPJruSgolco/6paWSfJPY7nbuOV7OXsV0cCvH
67oHCVHlpD/348/ry/uH6mN5WjGJPY8UIiNEaH25vhE2kDdFzkJNVxwKwBXwPXE58SfogtCfLhHR
o5F2yAclj5L7xhmnQ11FKUokWQt52uRLN/YZWOhM9Wgjdd11Mp0eRRJhaiJPPpdgaTpAHaFCnNkP
G+CZ1aMBkN8MSgKYYVl/75QLpW4nZqHVqj0qYIc+gsxreaAY4AMs3ru+UmtvFlwZcPegHQeB8sLf
JKWpjC4vWKhc8xRV9SvmF35cN7F2g9+bmP/+zt/UBBpkyuEspBHEovIfCAd9Gt02w8t1O2t+zUWs
BZkU254reJd24hYE5mAWgB3NSf3ctrRDlRbDTrpafrpuanWPgGEAQwM2CPCWS1Op2TUaygcsJLK+
l63YI8C66fLkaRrzUzdsEf19HIRCdIM5QAxvgeMDVFMLe5ZW6RZvKjz77Zj9GlFV80sHUlHeoPfa
wWhccjMhJ57QScUkg2qgq1lkKAR7KsWcYFJL6PWaub7xsKwuONqewJFZ+GnW4qnMtbK2OxuFv4nQ
Pbgy9rYMqq0horXXCzh5DO2i7oJh0mWDSJYFqY3JRZxsDI9Wmvw0MRti5+AI5RpIhdECdUS9A/fQ
kyrMu3LaAlmuFfbQOgBPBpJ0sH4v9aRIlw1KljbK0DbzHPPezFO/bp4xJY0GabdXFmZqC8fXnQ2P
u3JvLuwuns2JDLHUcvAsls743S3HL9JgxwHCgV5jplvcQit7icoZQBuY0gWOYjkzOVX2iKkEVPRl
LJ8tKDuPll57tS6O12/O6kchb4Ww48zssIzJAJUYytFBTR9SffYpScfKm5IpCqjTf3KH1N64qGQl
YALqRscc08xX8YGvKVakdVpH4FEA7vHFspL4MSet8eQI0/jNJ7cJZjr5z40CJfpUElJ5oMri9ygy
Ynu72qhOsuXsnnGzD1LuxCeV6K0vtbr3ZEVbP1b64DVV5vhJXfV3iTUZ54FWsdeJpvYdN3K/qAKh
IDK7HMvJjd319Vzbt1kkE/0DkCt/QMm65hQLu8lYyDsoXCn8+l3m/P3DCh0gTAajmY5mz/IGlnC0
kcLAeMigjxO7w16oR6tmG55o5U2d1YaA1ZgL2R/YTCs9aiFOkjJkcJXXJ/QYxfQBUMl9knHNMxxt
4ySuPiwzzm6WV0AbdeloJ8ZpDWbHuTCmfe24+WxzeTtk4jxOBKobIsHLHnl6pe14Sp9yt9hw9Cuu
F6oE/9qfj+47v5gVUaZzcOOEQ9PedFl821jOxgTQ2m0DiHCm3wHU/QO5Qh83U2XglIdRXZAbzSXV
81C2mFq3M3Yyk4FurOnqJwGFaQImieH45SvCSddRI0EfwtAfrAwIvnhLcHkllkRkDtwIMCMrPJKE
TaQpFWLJXH8Q0ScCQg4QzClojo7ll3763m4t4doDghYd5v3RwV0hktTcUh8EnFyRij0S8zuiiZtS
sMEzKygBNFlk7TT0W65f67WFfG91/vu7s+FWRSJqDWX0QRgv0KX60koU4a7bWF1KEH+DnRhYU2tJ
l1dENOUCGJCQTq2fRT3kh1JPm95Ec27pU1unwThshIJrrxUBNQPoIGbJ4mXpXjV1D0ypzsI4Tb+7
rfFc6e7kJdEWl/DaWwJXjal7KLWA3mr++7vlswSnMkMzPuy5/GFa8lR0WeI7pv3LSNEDiyTVD9cX
c/WYzJx884zaXPS6tCiRhuBsdugdO9EACHIzBm7E+M5MUuHrIJLdxYgigpFGasMDrNxxUHNAWR3j
C3Ous8juABE3QTYQO2HXDQdQkHqDYe2KAQDbjcdkZfMA0ncQiaHYjWhs8V5V6LH2U0qskFp9qMzs
pdeqlybfGh74SJ8CDDfKJ5hMQ8fio7vRILUhZdzT0JiE/jBEk/vGirz2Gqq6mZg8CZzeru5YAa9n
ikIHWNhwD1Bo4gfWMjwGlVkclGsPd26/OQKztggI+4HkAF5pRrZf7jNaGkqfnIaGcc+eNaUfLbDL
g8c+2gLprxxhiMzMwDUMRc0T7ZeGRK6nMrILGpqQ0IURzwIaq4KXN/jBIVvqU2uHCPwRaN6jxoIm
xuIQTTn0A8UoaEi0kFRFYGIqkNHXiTz/9TVBooBiIti2ZujD4mIyVtQUCvNWSNznxBEe0e8n/TWj
d6V222pv142t7RUSE2iEgWbyIzBTJllpKze3QivuO1+bkcEWb0HbpJz/gABEbvavqUWsziLdJhjC
tsJ0eKbyCfK6G4/16nGYCaPnwt/HFw01uY71lUvDPmcAr7GRB7nUx1PqGJD76SznbgaSbDxqq0bd
ORjDTCXelsUZtEXeMpCJ4cbrJIjyeJfRHafsrimeknTDNaw8oCBLgE8HhtukAJFfnncLmXSR1cwK
C1L8pon0C6c4dZXxibLm29gXL5EiW8rEawcEoR9mzEAyCeuL0wjxibF3BU4jBnl9JUKDHE2nCK6f
whVXjloaCuBwAQhvl+DQIhJF3CuLYsjwQXbcs7d0wlb8OAxgnBGVdgzMfyCwM3jlTKifhi24Jkah
eRp3gq7+3TkPXYE+U3xwhy/Xv4nMpfNFfQ35BpLFGU83T3pd7pbkbd0KEKmGkEZuHqehS254ktkH
aoBi0ZIoaNo2QBRTOun+1Nn1bcXa+qEqR+InWfpLOnIIM0wD28m+RE8agWLkHGRfA24uwGHoAU+N
Ge/rP3p1I2aOlbmwZnwoddEuLdDUxBsXq9RLBUppFEoeG0bWrszcA57raYidlkNCRIcuvKNaGk76
55Hgpjqu16nvpELf3eg27ufaF6GjD3ovwK4wx7U4v3WeiFgj3Ao1yV8rqJLn+hZoZM0xvDexcPpJ
MuiNVkc0zCoyeW6n7RMbDwACgV3ciY2rslZqAUYBY++YFzcBIFm4IdPU8ihGEh/GdWz75ZgHptbc
Jmmx61vzq5ab91yoHSn4p3YqNvpVq1+KpwCBGlwuburiSE9CM/pKh+2yqYKqGuqdhnGvsKRGv7fy
UW08eGuPD7Jcfa64QPCCLTZPWrRpcjk5KFEbkJ03D/1IgM0YNs7IGlQALgPTnqiAgHaSLOwYEyRl
aIo1zYWVW1AsTEWoptF+hLI0TecCuHlQmt5C9EenX+pITwPXFpHXO4nmK13kBwgYJ3snc3o/A+4z
oCBZ+2JXVXoe2wG1rzLKbsoREjuxArbWBLvzW5kn0en67V3bHiDbEBIhxgJz86KZlwLRlxh5zUJX
aecksp8jSx5jwE5TstU92DK1OIWOGWlJJiRgmaLE6JkVTExCrRwJ0vj9P3wUQhM8FAhSPlRvxqJT
QDKistKm1o3CwJ/u7NrGuh9ibSN4X3OvSPL+sTR/87uMCOTFpj5AKymsm29FYXid+4PRIcAMhmfW
P9N8d/3D1l6m9+YWh45FSckLiv5LbhOQdM0P/PG6hdXr8+8HLdlugYHsnCSBBem+DtZXnVPPybe6
I2swDpBF/rNsy9qvUBWr6hGQYLMe4KnkK6XTl5RVdx2YTHXWPFOmfslIO0BbaAfxpvuSbLEIrH8o
3ni4WYCMltW3HBSKDSODg8qs+5Aq5xC78Zvs/1qZGlkXZjD+MTPv6LsDEmeJSQFjQmEWNAWZS35Q
w92jub9xDle/BoI4f6p85odRXcMdJGFa64Q8/lzyrzL+nfONtsTq9UXR9o9sKromi7OXJk5hJx0a
aIl2b5WYKLGABUlfSP5y/QSuFRAxSvCvoYXHyGTbYPQQtexorAJVDz5jkV93jwoSjmT8DE7TpnW8
Ggxd45aw8+r9QohhzX0unIrFE2XmGNWOYwfLGDlvMu0+Q+Jn4wqvfx5aArMVCwV78/JEWHUiDTMn
dhjrb3GcDJ4mVeND+yD3bF4DyAsOLWd8FKV26iCkNQCNeX2B1wJb5B4YuAaDHPAYi4+MpF44EINz
wp7okEHUO/m90WjxuWyc/klz9fZbMcX9Lh3rxuNpNG0EBKuFCFyIGcgIOaoP1cwcVX2SCumExmDf
JGV2QNs+aKLWN0j14jrOYUzGHzJOf5pDfQL++Jzm3Q0THQapuxvRst/Xl2M+t8uYG0ga909xdYZU
Xe5H38dT25WRHU5aG3tp0nR3cclFqKf1+FQnLj3ERP6H3v0fGU9MGeHp+YAcw3x0kQPnZocEpEdg
L5MAttDWS4vuaeomfTeSch8b7TEZ/gN6ByIbgNEAHAgC8OVYZewyrlcT6lpN8bWhP9BotdEQt93j
aG28SWvjBDAFemdkT/M4+CKb0aN8mvLWsEMnl0J6QuMsMMYKWERey29Toj7BBWQeUXq96xM9vwGz
YH7XW7U8t33XnZo0GY+Km9IftdHeqdw+X9/6tVfz3Q9cBj92kmo2abELo5neNCVCtaL2pP33A5PY
YGPundtIVpdJXV5TPUpMvM0glvla0+gmsssvEahXrn/M2jnGm4LuuQuiyw8SBzm6SLZmw6G5oDUQ
tQQIfnyo7OiHUfRfzEpuYabW3sr39sjlvXEa12q0wUBgP+kBVNUfIrVV/V3dHyA94XMAxkU/7NJE
N5p8tCDhHsqMeXb5zTaUT+jh+rqt+TUwT+B4go8ReomL55BmYAWNeY2EQZ5KiMsMRXVUqQbe1S14
w+rnYJYD34Oh1g9D9WJq+lFYPTrP5vBDjigHTs4zSsIbH7RhZkkzDq63dFAVzBh0DBXlRyS5O9Pe
8tOr+4+BkD8to1lI4HJzeJENFceEdmhEw684L+9ITjdaeatHeubrmMnAPs74xUgUYmREiONd4WeT
6YEdVyaAZ7D4hmLM5PpBWFk3eEUTBSsI/aExNf+ad6EaWGIMQ86xvMif86L3SIe0bgt3t2VkEdzo
cdZ2eYoSO0nEgU6HsUPf190I4le2BmBXJKWoMSJiXz68wi4YqSWwHa7evYKrDUz6yRaT34aN5dsZ
xRhWrCbAKIYieo6b8Y5l0+v1DVkJVDAp7SCCRrgEcOTihVGQGZaGKOywk+UeqnO3Xd0/DYUIOhMY
bzZ9AxT5DfM+G35r5dThJZgxKTbe7Q/YBm5gVruG5m4oev2EzI96mMS6N8Z2bybN0ZzkBnB4zU/O
Tw844WaJRLScLg+eSjK91Vhph5EgT5R8lsmP+M7Op0A5dvIU6XFy0+QJ0Gpui7lkYYRCZPsIMpu7
hOb6tzbTxQkotK0dXjuqaJbiNuCSQ8x2ccFJ1SpJ0KwJiX2rRW8DlLPNZAtCv7rYUGq0oBQyI8AX
MUKSmmDEaTDbbwAdM6OpDpOev06F8wm7cGM15sbVWDtTQL2i6j5XEzEidLnWo7K0FAGWFda5aLza
ZgGf6jfABnfFHz1I7ZfBMgt4+q0oYMXNIOb91/BiNd3eRa5LRhTiwcPTZ63fWeBFIz96FgXXr83a
zcSgMm4+jhKGrBafaNek6ca2N0PqVMyv0cU8WKBY2hAgWvseZLYO+s7ok35YSIO1vZF3JQklEpbB
dE5MEBBQanWA123rKM6v4iJGRykHeNNZTmr2OJe7lqLbOwBrS8J6NGNAEkAVbjqfVVu+gc3T9HIb
QlkVsobrC7l2VmZab5SbgfD9yLyT0Xig2WCirS5vld7vmARWwUy/geWw96Hw/MV0NdNrc/DbXre8
toXo5c1wLgfV8uWLAOhWBpB7bIZ6274kwr3NJrHx6qzdbmTZkOqdSTahVn65pAWHTEDCEjMs6iPo
jLxIC9rk7fpnrG3bzJSLGumsF7D0QxhTQIXWLSlqLEipPKMXPwS0iD1S2MVvAqqqY46hxiAqQYhy
3fLq1+HZwnkBPvuDLy/K2jKlrpmhUQ/dV8mq4RODdmkgSb/Fdbhq6k+nCK0CzIIvXrB8skfiaIqG
UVbecyaOmZHcRGW6UX5ZN4N9AkoHujzLK2CkTl0OdoUOSHWvxps2+saM1/+waGAyRLQNuAWwApdH
gmkFr8vUNcOurD5ZtD+6PPqpWvb/M/OnW/EuzppQmY36yjZDAenVoCRQFhqhJY3UMNmSHV7zLmiV
/d8X/alDvjNVG1nL9TEG5oHbinhIJ7SjcEq6G+s283WBZkRvDlvJ/dpWAaUFIhFUsRB/zH9/Z1W2
I6eD0NH1n/IvfaQezFzsLLBL/f12vTezyI5sIxaJVZo0HDWhXjJOeWAJob31k9FumZqToOUDDKQn
8lc8FRACXSRJg6EL00xiK0RVg3odp92+TnntK8fKW4/HaXknpnHcl4UqA1ZHti+lNvg1WAoR1YyA
CWRNdmxAkLgbYsNqvV7X80PdDqVPSr2+YWD98lK76b3JafmNXapzCnDwo55WGfhrrOgYAyK01zHT
GIxl64lMwg/YBp6tyv5hc9bHaCM0+hO8H7SB+r71+wTa7ZogxOOl/tXSdO0LAj6y05KxvqvHAY1K
FLuBsKZAj6IgZniZpZvPVhQbXsoTHtCia06VVfK93kVb2fqa+8RdRl0EHWzrQ/u6VHyoaQPggau7
gWliPgXSMNoIQHm2pVi7dgmQqKNT9UeTcPkK56k7pbmDl6PsmjuAkEJZRjEIqKzHomNQabG2RtTW
vBcSXNQ3ATCHEvfi/Le0ietWo2aIXOub44x7ZB9/X7mZiaH+MbE4+y6Po67LTXgvwwhGw3pyB+NY
QTLz+hVbc2DzpDqyddCTApx1eZOnMhu0onXMEFQQnxpD3kzVdLAFBdwggQQhJsO8PNsCHqwsHxht
0VOEZUQey4IkqCoh/2tLMxxt5veMe1XEN+KLldOH4GIuP4McCJKDi+tcDlGrlQMzQ5u5P2LS6M+t
KeROSI3uaG/YG7Hi6heh2osGBWK4DyxbfVN3Q9sB3eWY6S4iVqC6jWhm9YPeWZh/wbsnt4dWndvn
sNAm0VNhucdWS26rFhJBbfHXSiHwjIiZgIIE5AqnYtEyzewRITxBbDGm0bfYRvN36OVnNuACXz99
8z1ZPLpoYuPsgfQXujJL0ANIl/oqjyIz7Bv5S4uMxGOTmXiCVP/JEvYalxV3FhOQl8sHTtSWQgyW
hrRuPtE02zFRoHHONpKvP9IIyy+aKW3QXQG18AcwOiVT1XC7J2EzQMJt1MV4i9kra8dY3Ya8sayg
KFvdc+vJfDJ53b5Y+jB6Jrw1JJiqFOTOtqOQCDcau4OGCj+mfCYf4VG3J1YzfMnZYPtDWrM7U1Zo
HjANDN4myXwjjuQz1jO7FRNeDMpryx9NlRybLsIEAdQwxZ5EtLiNMpRQPUdi8sRJqH2ERkf1iEGh
/NaNoyQYs+PUtKcKuEkWBywPAPA9xEMeDCDz0vwhjoLCZrdprOg9vAYyWSGrQMdUxlMCuja/1PTq
1mCddQbSP/4NR8l2lpvW+yrtp301Mr4vurIG/FHvfdnDPba24j6QQs7vsXQ4ZO9S4hHZagGl9bAz
I5bvUUPiT06mxcfcaPJd0+lbMkpr1wsVvnkKHPRlQPheng8RU5NLZJwhCGS9ynhi7F4UX7Ps5fqB
3zKzCECjUU2DOcJMZ1SeRZ5M52HAE2vEycbNWnGJLuCYM4kAMHFIfy6/B/OYhZNwScIU9GijEoey
NY6SYe6knJQnI+tw/cPWHkDoBIIdHPp50K1feESo+HJlFSbByHQTDBZ/qNN0o1a61lab9TpB6g5J
V3j6hQ0MitVNq2ojHLltvUSDG++cstRf86Hqg1La2ScI/NmBLql86bQxPhWSjH5K2igQAiFQlfDq
tVC6e4/pHv56fQHWFhxjuS7K6wiy4HkuF7yaOjPu08kIEzM7cFewQCftPYmqwUuluG2qzZLB2pKD
SA3MTQDUzVPOlxaZAK5Pq5Df2gWaxc73JCP+338TRuigwAjteEAsF05UOG5DObSBQ20I0/KrETNf
omU60Zu23yJDXYNwQXHmX2OLSKTqi2FE25ZAEACqW9oIcnlNkQhfZhHg4kd9bzVFcSzTUaKqBTSX
YULH7foHry0p+ljz9JwB6OXSH3U2lSImpQmwi/rdmt1jW27xNKydE4CQwOWM+Ucw+i92bVLCGCBR
TpBnRMeRBVJ3jmXxOlZnTd+CZqyvKfpxyKZR3QSDx+URKbsRhDq5MENJmh2C5BeM7uwxeHlAz/Bo
tN1jCn5eaovYR6d646lbmz2FWTThwTWJlN5abOjQ1JnNS0SwpsoqiI7Q2yZhBwInn4JueaozyzMy
CeQp097IYNle4sYHJFqDJ+ZphOs7u74UwLOh84Fx5Q+yiiRp22SCaw3t7KZCtzuy8AzG34FCDSLw
rBEjCxJ5z/Xv1+2uPfgUJWTM4GKAHtQLlztglJlLNWCZQjttba/ngh6a0QBfjq5hyJY1W1QS8/FZ
xh/IGUDkSFGQwnW6tKeEM1XFRAiKXlaQQGVDxLrfZbvrX7VmBah1sHSh4/txAm6MpSBDJKywSb5D
T8kH3VVgTBsuZXZRy0+Bjul8SQiA3culc2QVJ4A5WmGSviZyl9Q7cIlmae/zAay8sgkY0AzXv2tt
t9A91DHRgCf8g9eEB+PD4Hb4Lh3ZN1eomSfmcerTN43mG+5s7a15Z2vZxAQmIR2RqVthphtgU+I7
QNWvf82fG7ZcQTBgzHVWcHkgy7s8DPXgqFywCcWhvrAfm8LpvQG4XMsj2tRKCPO0P+JOFscp0idP
jHbs8z69yaz73qTgDuihweDbSlgPUK7FZCPpIuojD6mUV45GGlqdMB9r1CF3mA1EPYSP9S7rzKrx
IgORNlyu/WPUneQ0JR1O4jhmfD8Otv1F6piEjoU7+hYdy11nKvIku7TzYiKr3nPK6MHF6yBb6cfx
QWsOuaO3vxLw+5/JxH8Sq4o/JYVR7KxuAEu9hGwpy8f8FkFD5vVT2e/JMHWeC9911KM037jTa6cf
g+uA5iMYQeF8ccdE2rq9IgPKUlNseTkZcqCIxkA3k40bsHYc4YRslLBnmfmlr9AkgjULFfrQxeDZ
k5lDXaHro/TbFMfxi6qm/zBxgK4KXAX+w0jaMmnG6LI1GhQSIqC4gN50w6pd31flRo609lXgfJzb
HZhR+lByQAwFWnpAPEItxsCuRpN7TAEc9Li9Q7U+uH4FVm2hQonQHq4I7+/lDTCHEWwzqGGGWscq
H8UIccONqDpMeYdKHAGh5vm6wbWzAegXKLANfMKHQkDaGf1Q0MECtI8FVa0BlmCfUhAGXzcz39zL
m22g6A9IF6LgmfB+8V2GNjR9nmMkITdj5+S2aNIkaN+OE/DXecOGWz70bVDJ3tpdN7wC7oNltB1Q
WcEP+PBEWnaugIJPLRScu0OpU79XmhdVDrxZ3dwJyNvgZugeOCVc3+iK79r096R5sIwTgrKBMxf9
li5VN7U27W0a6pU8mfCuHiTo9lUhniP117rvmFufWZEJWjzA6Cz5UTGSnFCRoL8zmL0/S5+nsbF3
py3N54+u7sKMuyi4cKFjgmmSFMjTvHEOyooE2GCN4tOQFCSMOclQC84bfppKOf52iiF53djWj+cW
vwCRNCIVzKN9jHxFqv535C0iL23zCaNNgAViBMizY+GLcfSh/utxFA5SON/O2Ld24j2kW7zGK8ca
aGVMNlgMqE1rOdpQKgt0UQ44mzg8T25+n47aV3A4QnEKDCXdVo688s2YxQSMBIcIhE3L506rCisn
mXIx1xMFMjoUTO77SNu4qvNxXFxVOAuI0825MQZAF1eVNQWmUlkrzox3J0ws+9QIeX5GdOXr035j
G+d/7JqxRcxt9D3VjKYR57b8gZX2akAOTHXPx/jGRuMuzlFd60Y5V5C8unO3hg3XXgdgv7CYINNB
fXep0jPQVJSygSSQrvZW9ErYnaWApT7OlDNNcpJ0Z/F7ukU6v7rEc/GaoPAGvzxv9LvaKASWzJZA
z+WcavedPflR8QJy+6MOWpkh3sDOrBwaXA8gqEDLTj8ij6oK5WY+MGwggM1GA9GOBj7s7fo+rhlB
OXSO2kALhxb25QdJblVjiqmbM6BUQdq/MszBIWy7bmRt1d4bmX3nu1VTTEDSfqQ5WLRav8x+1oOL
AOwHTw822/ie1XPx3tbizdZHF1JrHLbYpNDo0ncaapSYPfdG8Fsn7bhvWPuNxCqI3THUcjSo/n/f
uoiEHeBuXZra+XmsuZ9BJqJq7mR1iNWRpht38GPIAVp2SpkDTRdcg6XLyDlQB6Q3c7C5oIRqPlSO
3xt7y94w8zF9uDCzdBkiN0oDbh9HJCGemyqvIRsJyuohhNQbqPrRlP+QSnKiJSJRBGs2fG1McBax
70Tf6Jus2MBIJSYR5z7hbObyDJq1KjENmOfnrpC+A/atYnpxk78GFswymv8aWdwm4FV1HVCM/FyW
Dxn/OZCbcqs7s3bAYQOlDtDRQaZrCTqvcvD3ZkpiO5D+WO2XMrpp4tsCmUlrf7edt0Y/anqgJ7vr
53rFYcJdIhBD/wTh7ZJVoGGS19EIGmvkHmQ8OfRU998qVwYc+N562kh8VsIUWJsD6VlJBvpSl7uF
SmotcgcLCVb3o1F8peknF6PDsvtpFZ/z9KaI/svxeGdwsXPDyDo0ydP8DArqnZTf6vpUQNnw+hqu
nUFUNy10cudAwF68g5kr53Zkl52t4XOXvGnlL9ZsNO+2TCyeH7vGxCYY/7LzVO9i1wBf96nh/yGc
mXlEkFjNxFVofV7ujmmPhkBWos4Fq/fGqAeS3SrSbKzWyvOGpw2UWOB1mkdrFmeg0yIJEHFdQcq1
C0x6zNCPqfhPCKFc35VVOy64l1FDxJjyMspPtF4NZYGyKHUrrxldj/E2KOLRq7Uv1y2tbA6GhfDA
AemHecolCNe0GpFGrV6dVZEFMv3GUYpsCrKxbisFSMh8vTOzWDg1FIQlTY8PMmSQpCmKZiXQhJ0f
m7tsbI8gSfV6ZXrj3yt5XBpeXKKx0qCzASb1cz5lfm8/CEq8gpz+wyJSaPGAbnCOwuan410w4Sgr
tssJ21V1w03H+8M0vEbVxkO+4vOgtYgpXlToZoWXRRQByWTTHRycvT4bT66VB2hwboR3WyYWNxWv
qdlyFyaguPsD6MifBJWrv14qVD7myikBNObDeNzESSuYTNR5TPNjVYsHMqo9ZVtB8Z9kaZELXNhZ
7HueE9Tq4MGhIp2NN2gV/qw6xwFDizDvMocbpwk05L7ZcGc3Wn3kZZHD7hvq/DI73TqrWLeOYMfu
Xqc4K71UK0Dsomi6623nlybTFgPboxVUuuxu6STyU0XjX2mL3GKi2outFPVrE8oY9cA+8a7Da+TQ
50lPzYOmHPcIbs3oZSp1cs/iJP9EjYL7du2CcN8aUZEfCVTJW1X4jooiz6h07qdG6/qFO5XHxC6q
vUqgP1vHjB5HoSb0lK3BR20zPhIAS4K2sEqMKvPkpUyz+jQJSLclvUE/uRRS10CTOS9569QHCOy0
nztVtH5k2+0uTioXf3X1xwQzi7fMkJjLZEb82dVjG/1ocLt6FH0hNPjm/41Tmu9KvkvKG9BOZDdA
+VtA6boQCilpcZPlCjguzOp7g5PqnjUQ7dDqVr0zK631x4IADp4rwAJbuiUmthLbX+z9/Oa9u452
XKSTW2DvVfqriHdQr/F0jBbJ/pS4W35nJQZBLvSHXwY380NFKHZqQ1dpJM+kJr49npX22ZxSD9il
U+reGVsw0ZUbisIaGmdgUlpBSkuXQn+A0vKcVk6QGvwhbbZwh+smUKIE9MUBQnmxemLKQULiZPLc
q6nbc5pq+6ZIWXD9HVjxcKClBnUNuDNRXVoWBhJuaK3eYhQwrhsr4E4JPcsGKhBlpN0hhdiwtnYi
QPYBXApQcmACX3wTxY3lEFiBNWgtTeSYgWqy0c+RSH3IA248cevGgLtGEQcDZ0uAPuWFWedVLs+F
OuX5q4UoJHbR1FWVV7PNWfs5sFk+dKgF/mNt3s53h11jQwzFFVjrASRJosmLtaBhb0ydY/tZibcY
hKSd+HZ999ZOPRpsQIwANw+quEVZx0h6QHZ6tzzTAiQM3alqhRdRzW+GIx8Owq786/ZWohTU5qAB
P/u/mfr78iPHiDiTMUbFuZ7inTbeDaDhJ1vN6Q0jS+BXE1dNqw0wktT6LY3TU68Z9yqa/h6dB5DE
vx+zZEcwVDOUoPAuz0751mWP9TR4CtnRFmsgnWOq5clAxoLYHnXymThwsWhJHGtwL+VZ0Mk5RhTK
igo1f79QIPa3zEE7TBbXAgKmVXS3FPfAlyC8gdvGTWNXzTltBD+aTcvvBNjb/DbRp9sBrKm7Cfwb
T40wU3+QJvX5qKPaDjnKgMRN7pdQ8XgdGss9FLyfPKIUXICS32TDf3VtkR76wW13ms5EECsW+5Vr
qUC3QHkkR5R2UfxkoBElhW8gF/MM0p9p1IxeUVTMq0WXbMyrr5AyzSA/kDkCeI+qxfK9k1ksYiN3
ijMQeMB8CZ4c5MhBFc1t4HWHaOwfjKxkO9Xqb2mXCbBw22c9SfNgFrD1jKLQTsDlJIEo2LNOaRaY
bZwGGuZBb7u4fXXycqugs0KwcfmbF1mbQURtGcIqzkD7HIpW++w2yW2kjM+uxveV2flFNXouHY7A
ydylEWBm01bMu+Ym3i/b8nS5UVZDEaM469Obpt2YEOj++zuPpATcjMi3PoJzbZeJRiI0OpeqCKzp
Xoqn1vr7+TT80++MLBaybEfGgBIpzqL/mrYnEHHtWnVHk3IPdNHGB61gQi6NLZaMuUInLmgWz3T8
Wmu3oOLxM+1TMcxx0mvpPupWua/p7w7svRg+SuP99QVd3TFgsuFzwcCIyafL92CaSkZbZuN9c16z
7s11NhKUNb+HzgU6qJg4Rn944RTcJI/BX4J/X7LHbrqNQDyXlp+gAzF0YmMp1/wPkPPoTyFyB/PU
YiVpS8yCZvA/zly2LeNg0F/i/qYef5TNUVhfNxZupbGACSdwPIKiFLOCy5dUTTwDehYbl0dN9z+c
ndeO5OYSpJ+IAL25Jcu0b7YZzYxuiHGH3ns+/X7s3ZWqWEQRLQkSBAxUyd+niYyw9b6QOydCH+yG
b0ObYQBAEGh0nExZFhwGxax3uIo9wuqDTgeDkNxYginZ0BGEB7NPgzsdwcFDrJmJAy49cYSgUAO7
FcvivS60/k3SeeWiyDKeapj5X8W6fKe9JIYpp/mpjUn7niah8Z7pSJYQVg+3gxQaTqjVWQmlr5nv
Wt/qf1Vh1DiZWHrHUfcQ8W663K6KKXtP5b7+PHQEH4B+ZHQ5cEvJkp1vLWrQeiMLbfmCKYfu3TH7
UltfPDXfWPfLLczeBdpDsxlrAQXhuZ085P3K9SR8UZP/+WlqW/6nI/lzA4s9PBijXll+Fr6M4Ve9
+F9XVY64BSxcaQiejUDjQDcw8KglsmGMxqAQSiHAAeiITChIxTel/hhlt633JSUsbdBNtf5ugz+t
/luw/mThTdAe4qreuBBmr+ncQZix4Ii1cFhNPMjFKerNJJsaWH9e+iA7lI1oxygemNqPVt23xosu
ukn+ev0kzdfphUWqjlQcYYEla3u+fm0OCLvuFSyKd+ZE3cXueoigvn3aCtVGVeRvuoZoUDy3Iqqe
GBN34CP2CpDueyt6M/qbtC03HP3LWwj9zhM7C9dbUgSzy2a1skT4m/SMI1gvspXvdCvE4flbzjc8
lcv79dzcIoiRTX+QLR9zovItjVwvOI7pd0hgI2XcOGaXnvDcV0y8roNHucQzS00VClk2gDX29UMb
a6+w3N4I+RYR4+WAMENlmE5m0Npc4+frVESaOE1xIyERkd14aXMUquK3BNVzD89eWbcb2311VNA+
Ul8HNHwR2E7FMKYjOkVuKnR3WujZZibaovjr+ua73BTE3zDB0DfNBXVxuDWlhFQj4PBUwXAflf1r
bVQJL8P0q/e0+2ya3sxg6+W9PFbYhF56XqsZgL7Y8EHQWTQYJKIrpkVgT3GKLLLxWyn7m0qJt8KX
yzsYYzPzIlkIaDSWpwtVotEfq1Z0s+EvL/2eggK7PoNr63RqYHGs8lAyiynEgDke+1mLW4AKfEuU
bt0I3qWhwtVFtf5878lmlE56Y4nuqGa7cmqcSXhV691/GAn1AhQayNxe4Eo0Qy4VyHlFNwhD3Ybe
Tz+CGqApFoaLjc29uiqz9wVmFLWVZQsHNQvZn0qTbScWb0GUv2lSsvXKf6h4nV/fLD1gPLJCoDou
yh+K2Pcx7J6MR498yFO45ALxoSzrLwL8FYY0qY5f1X9osijsIAhvOj2/oWJi19Tj9LLYX5/dtSHP
WGaQAlz1LOL5EorjaHStp0lupATpjTlo6a4sjC0epJVYa+Zu5yok1UFFZpl7CAQt8gMlFN0QZW7p
LdPjYwAsV36Sw/xhBkBojbfrksHJp+eu3yhDr12RQJKQ0YUlBb6XxRVJ8jkvEmma3HhAYMWmWl05
mhC3fw1cz4dOFrNbTRm7jZdm7T6BUVaa+7hEOOQW6ZaMbHPdSpzAPoN5gTaA6VGr8XnzRmvvcPHb
DQqtNXvwMIhEDWAj8XnPVzIcoVGs/Fp0a0k/po15U2e3iX6IvJvP75hTO4tDP9KRpuVjOY/L+zbF
1Q3Uyn9dN7G2YIBIOdrqzE6w9O3K2NMnSxonIJD5UQuiR030oEzuhsdE1u7pio433urVuTsxOP/5
Sf4vCaQoMEUMZvU3rbuDu31XjO+d+vlCMRcVqT5KrDM4dtlmHBZh6GvTvCf6wqFpsaA7O4p/Xp+9
lVv51MiSdQiUX2VEAUbyXhro31b3RWq09IptwSjXDc2KhQZAJkBw57MW6YMXp/MjZjU3tfDba+6r
/v36WFYWBvcJChXcKKiKl5s6l1CREQR5onnosaq/QdMSBxpowtfrZlZGAkBzTvEB55tvw/OR1AhM
jLWuTq6C4F6Y9o/N4O3LakuAfc0MWl48Yx/S3kv2LF2wYj8wI2KCIjgIVeemMMgCnd84oatmuHR0
6K2Yt2Xn3tgbJLTbnknr5OModIe4aL7Bkb4BrVi71HWV5luQD7CXkBE5nzWYc+JKz3xOjWV5ticL
o6Mk4S0R9iGulcaGm/Am86VbvZiQvM9/VbJV223kv11fvJXbgs9g9Sgc0Xu5vGgHPRhJp0STm8AT
1ifBk6Clf7WR/lXxAmKw8dt1cytAHZrqYQnnGYe94oL7qgOc7AH+nlytj+TDVEjR77ayupuQqt8u
KIduP1pT4qASmnyrWtoJc0/tKcoYNEld/5S104HnT72cCwUy1sUC+DAEi8L8JTNFagVBzehZdEXE
jhG51y2tYA8YNFrxH7jpuWXnfK1HjTJwnWiTK+t5+xj48ddYGJAGmeI2OCY6uCj0UfU7sVJrp6Fj
d9cKxpYA04qvQukC5wzsJPS/y9461MQLI22lyR3qYK+YxUujbEkurc7oiYn5E04egqyPsqxWEHLG
ubT1AUF3YVf5MRzSW4nMlRBnxr7TKAQMZiYAOrdkRXhdnRyOrpQUpMD+DhNxX0pvqe/TIf0qdS/X
F3DFHAvIwtGcLPI8zH9+OjClpj87a/C5yvpYyRUNvN3OMt9lrYNtpHQ62d9dt7iyWrjSIMGlmYMC
p+rcYtwViC9ocEZm0++YtEGobOWdVy3M7Ip4r0SKSyCRlEF5aGa54U7J91r4YxWf96hmbY5/fn+x
GYqylfTAyiBZNjunF/c1HC1IuBbjpxEjBNSzuiNwKGlGwJzPVOm1cqaaUHiKjfk1SOUbw2t/XF+M
lSfhzMRit0WjLCIjKMBTZxnfyy4++Fk3UpcZbj5th8sIygz+ocS4zCnrtEZndaexzQqyu1HpBNWD
0r1/1gjEvKBJdWrRXL/La2/S0SSCVF5ya+CepKj2uRwf/UDfWJbLdwUz0CIh/wlUDbzi+bKYJIPz
SqKdeBxQdhIOuvGSSg9NfJTFL9cHdHnrnFtabLSg0cU4r7AkDG9WeZfK9LWGL3ny+VzbuZ3FJV7o
kZDmiSW7kt47qvLcloldNHSmZIhOoKyx//ywcHfm6w0E3gWsw7QA9CQQWbtIvqPfEaAl9dgZki1P
G+7b5UVAteRfQ0vcYj4WiSnOhjxT3g/t3xVp2OtDWdsLpFPm9tuZg3Lp6vQAhuimoqelQMlpUuPI
lqP+Z9HEh7CLf8pT/+26vZURzbiHD5iKQkvN4mUXSrh7WmkYXKM3fid6etsaW2QIl1fCTISA5074
z8u+NOGpYy21Sk4Kyv9pBhnZ1l0XH68PY8VtgMSEcB8mmNntXV5tSaJ4SdsRWBXF46iNh5gqipjp
aDHf+u2jn98lXXpb5J++uGfqFLj06MyBm9Nc7HOqoWYwyEQNdWw5wdT96kt1L2bq37QTbjhGa7MI
Qx8tR6TBLhklUMBJJQRM8LWtm6z700tPQvDX9Ulc2Qus0L8m5tvj5OmOoPEiWVHiZjfCLu7Hx7qO
Nyo2qyZIRZH/pJ5wQXheCqlUxkKISxt16MfmzZMs9hs25vf+PO/FosDSgzYC4QKb7nwYgO2UaagZ
htBb0Pkmz2lpOnra/Z3QOwXBTGeHdblxMcy/ubBJRnzmA6RQIiO2em6zoFQsV5rQuKhzo5yJUEck
5XbWjE9lJD+ZfqnbsaTakG1slHFXJpTGG1DURJR0+F4UO4egyoM2a7n6wBgGngNfwfVdsRKGQPOp
UFKlUwRQ8NIbzkWBpJYQtK4CJq/ND2KtP4rCTdXQpzXdSE2wg0D/6JvTwRq2arlr08pFqJMwJPZb
4p1HBYynZSStO+ngV2ZsZ1J+PrZh2RggZHkwLlxQjqOUjAZ1TIxcpuahYVdKrX6r+OZuSjY2ycrd
ToGLKApyXQr6y/jRB6bap2nWuX39Oos6xMUPX8D79/xDWHy/vmor1wU0FmQiyWfPcPHFva6qqa5m
DYsmB8aNPjS5k0b5b3g7Ni7eNTs00QHI4cDNcpbnG7+Pw7TL6rp12zFxBz988crq1TC3alxr5wsW
fVmD8FAi9F4OJw8TqQ+91hUzN4/+p3ZffeVWah8KzTGjv43scH325uO6PM6sERkUPH4Qj0uPTFCq
DChyi6ZwZGcBxLa/0omUwpY/tgIymUmt/zU0H++TK9fqZzrCejaUPimo0arZ8DBN3o2iF19KpbVF
v3lW4/yQgt1x1OR3BLaXRXCuD3clwcJnwM4zq9zNuIB55558Ri0W5tSI3CKZTA9k0zz2YUZ8LzqV
plPOaXZNmn4Vxfih7jK03sT6JjSV9+sfsTrnHEIiOVCmF55P0UtWlbcRO7ZV7TS5MbsXw6A5aQvL
+rH1LxYXmiBOB3T2F/5IB0ncIHgcDa03aLrM7vNxeC9Qz6xjGB3EUd+lkboLs69m4/8cIDvLtdTA
l8ycSjR/0VGwk/PhqTX9J0OKj4WSPBuptK/FLfjE2tGauXrn0h2tzst3rM18kjEhE5LoN3n5EIOg
MOOtRPHK+wHdAOklja3Oozx/xMnKTxBzeloWj24eh06Jw04J4fq6rhzdWVadB4SGlZlc/NwC/eJ+
IZb9QK+k4hhAasfypRl/Kdp7IP70xnuzfLtucHVIJwYXb7Ff5BYyEri0pfAg1LJtbgkTrdzjeEk0
u4JFw/FbUvP6cmPmRil2rlJF34TJOjRTAxkcmP84r2la1oKNYHflaJwa/HB+TxZJVcO4CSupQ7uF
BvPhAPwTCpM38fO9X7P798/APjyBEztDHtOxkmAnNq1HcTTvqgDGa6s6XF+greHI5zuikno5y/qp
Q184tlv5Sa/es+77YOyvm1k5P1RxdfArc0IfgPy5mRwuHIC77eCqaJjX8mAnZLzqjXd2bbOR/tZm
QRRNh27i3Iiujv9vs2Ugj+v4Nc8/nxygSZOaKUy/K9D7zGw0wQzy3tU1aGLU0PH10Y6NV3FCeqPd
GM3alEH2hX8Cdg6m1fksn2yAHkZEVYePw22n70UMR+MDRA/XV2XtOjgxsWwGpiRK87bZ9e5Uh0eA
jUMD5sKp8vukeND1kL6yjW2wtttODS5chypTpTqeMKh3P9Lkvg8f8vJ7Im344eszR10AIisSa0uZ
UkTl1Gyi5O4KNA+MGUXEYO5q3WppXJ09SrzEGGBDL7oV0iJE6MOveresxP6eZqXykSOdOB6C1vfG
AFFD2ordjVGP1k0Qj9rGRbQ2SvwEFLsR0gNgOc/1yf6oc3BBlGBEV8q/j2jbStabRQnz+g5Zi+Vn
ugK4C2b0zwUTjun1o1dMrUQceuNrpQ0NatY+jMmvEZW7XP+hmplthFtJ3rWx0QYvwvXDvy8iqVwJ
Rj2RJ9FtAGQ6HOzkadDV7nkqBGFjhB9xy8IFmZEZtJwAlwbMN3/L6TwKVH3EgZSI2Y2Hun4OxRdC
70MOx7BW7RppcmhJsZW+titaYATxYIh3ugC71z6DNUeVfhY9AtW/xJaye3xbllt6jNLaPqPjh/mY
1TQvYj6zsMasUqjxT+rRawwn96RnBeIs/FPQ6g9qeNTrHVVOALM/NPU2Ll9iL3HUgRtWeUEtTC+D
XZFsMZ+v6LxacMVxvIhIV6hxayPzYjMRxdldVtMHKzRtutVFoX9J859CFr3QGFfSTpcaDwNUIvnP
KUiprnR2MVVHT7HuWrjEhMrfm9Fz30YvZi05ft1v3AXry8v0zQldmpiWwVcdZ16XSSxvSde5Gdjj
9CQ2r1NZHiS8yMIkGPP2lXrr1b/U7CFV7orMDQbIhJMMdr9qXyW6oxkDgGzPngRGFb1cP2Ire51y
EP7YnCKhoDG/aif7z6vMHk48k+pTja7emMv+g58p5V7Pxq3c7Eo2hsCCmj+ROimEZWgR+Z2gVTVL
Vgh18RDX6XgYom6808audiASqt/NuC1eK8ESbq8PctXyB+Kc8JdU6rzHTwapybEmRZSo3N6Ud60u
omnwVI9PWeUfeuCfU7Vxqi8emrnZCQomdia962z+c3vjJKi9GEvkgHKN9s82DmwKYa2jTV54AwB+
q2v2YhEX9paXMWxWdW/1jdvPZMe04dmZGDwmBKobA7vwd2dDc3aLwIzjt8SLJ6YM7rMfWlcqO92p
dd+8J5Gs2KYQfpE72umB9m7VRFYGpxAKIppDYMKcLhav1pWE5v2pco0pQAi7TF6zYpIcxfKkb9e3
ycqyzaxZyJLgJqJPvHATzVSnGhZmWPL0H1mtP9NUe+v1yb5L2i3S1pVRqcAlKFjxUFIfXYwqCyfJ
8EutdFP1JW/pdr4Vjffrw9kwsYwVQBgZEBthQhLuat+3S+mp30KArdqA6BJeTXK4PGPnOz0llRmE
pVe4dQhPY6el3b6QkuQp9Sbj83uPXDFIMzpBmbXl6qReQfCoR5VrdamW2nkjDdDJlzKN1vhweRMk
N3o7hRt5/cuEyMe1OPdHkM61LiRBoSBvQ8UvKqAed83oFt59YTwb0pc6f1bJdTXf4vDZK2/TLfYh
lZk7cwxmuzJuAZAtduMyZpnapB8FOa9cOvfi20gwJgeKC2EjJL/0sDSJhoYPwVdO2EVHTmmkw9Dr
U+76bfOeSPLXTpYcWKF3XhLvqHZAMNsWO6nURscKxI0I4HL3yB+cwuRcqdZz8M53j+R1RjyIfYqS
U7eLRR8Uqmg37cbGuZzJMyvLc6AqaQ4vAEpNViZ+6YkyvWmrc33+0PPFOjexOAaBptOG0Uupq6fw
wb+28NCDFz6q7WPr/10ErvHpAg1LBUgA95TYDIK2RVqyinJVV4Q4dQdpV8mGPQVb8cXlVX9uYZ7V
kzczlbuOUl2aumgiH4aETZEGN0VkHCXdexjH9PX6ZbWySFAWzn0FVL3xeRd3bxC2OuJQY+o2OYwi
SuzE0lZqc56TxSIBBcbXQSiHZqTl4yV6udlHw8CIYu9+sMJv/pQ+eFq7i1PxXmjogtaToyq1d4Ek
7KVpcIYS5Si92fC4LpwRlu70MxYTqxhZbeVoA7qT1sVOGA7Pfj7u67w5GjSigDT4E1bT9+uze9m6
9GFU43kzYFy6QOrmgVqbQt2l0N8iDWklN0EdPtCEd6jk6B4Czr3WwWgajLYEDZNST048RGR2Iygl
REes4n0Jvmzj7lk5/RI0SdAuwXNKc9Hi9LetVeuTLCYu4sO2Wro0ue1QJN6wsnI0sTLz8cAKBs3f
YmM1Ri70o2EkbhY+jCbdjc9B9BpkMP9Wsd30r9WndbznqcY5gtNvxo0tCxSAXoQp7aLUrbJno6uh
OD3AHWKHwWM1cxsWImFHfHN9fVenknMj0nILXm4JvxSEfOqihutAKW/aZD9KMG96G7HMho0l4sHP
kzZtdMYVzArzCJeO4d/htMXLsWKFAuksKwv0YY7uzq8dcyLhoadG5vrZ16H8GqdfYvnLpyfrzMT8
CSc3WzPzzYoVJgL5AVr5G1X7IUTtxm1z6UsCkjwZx8Ilzzs5kmgpytxG+tqI6VFJIXkORsePNzoN
Pq76xbV2Zmm+b06Go4a6MsWZlrn61Dpx/NtIUrvQAtsLDuhL7o3kp1ESpGeqY/blMdPRs0+PWe85
U/4MB6+T8OaLD2I62brwUE5QN+bfITV0+s6wLSu+GWMUFuXSHuo/SXYrI8gSNu+wOhwma0+bq23J
f9BHsbP4a1KPNLZmxI670pB2PmxeKHYdTe232P0VQ8UTR6+j+HMgPmlymRrDFyt4FKWtl2vlKeEo
cAbntDy1hsX6ht0ge0maFXPWX5fzfa1FG8dt3cLc/Sbjw1+UVHMNqSFdiwtXlgakoEC1Wfvre3Tl
kZjD8n8sLMYg6lo7qDIWYO27J+yyfe/I82ijSC8I/d5qf/4He/TmorZAQIIg1PkmkmIxEURZzkFj
pE7hJ9CZu6J+KHpvJwv3/qeBmrBXc/WDzyEbj77swl/SCEzUpvdyd5iUe7X+nqRbLOSrS0Qang4u
SOQBUJ0PqBnFBn6NnE2gfVOTn3m84a+snG+N7rM5GIHX6yL/qSTthJq3zALRg5a3r6H8V1KSTNrq
mN+ys1gYtcdnCT0JOxys0GiPZXvvmU9TtBHnzBtqcYswHojhWQ5e4w+JqJNbREpDxfJzxgMF+KFI
px3cgrddbW68xltmFvs6m4rUDCG7cgXvaBZIdGW7Jpr+gxHGMHuSPIXsgfO1n/uyxFq1CtfMql1n
0U7fNMcqCg/Xz8w89cspo0JO456MDhjUMOdmIHn0TDUOS9fTCztun80A2r+7aoQseSuUX9sFGlbo
3yN7dtHLZuieEntaUrqjidCuDBNjRlEh6qxbyBs2/NO1k0NPCo6yBmvCBeR91KOyU/24dM3mi8j9
rin/Yd5ODcwfcLLVpgCVtsmLSjD1ws7s7qXou4pOTvmnUI6fXyGNruEZDzo3ayw2Qul1Y+qPQen6
Ckn0phdvwsTbwTNGMlu+t6bg/bq91WUykP8g5Yf/ssz2CnqQiHmXlcgp/crEX5KYE83+lPxf181c
PA40DM1SBLJEEhXY8+IQlQ3QIg3aVneSzAcjk2yExWoveeu99hgkwn2kmBveDHW/5WbHJj4ZCQkY
fKkGLPyyxGzHqWB8rhzRwChVuuTkNUyauW6kx7Lz9b2QZL4TtF52640GdEJjlX81U6+776MeWp12
su7QWgsPaupPuw63xcliOjcUK4kO8BU2YCo6/tTqHH3IjJ1aJ19jv0cBKNAFmiHMDvlPQUGwIpLf
usLw9/VUNzTnVv2errnyLtGjyRkaqbPbYZRgz+h0e2qC7IF0rLCXw7B9aqLU+J7w1O0jZDbHppGd
gA1YxIcaOo/abOwqecuHB6mPX6vcuP0a7KdAvzWN0klehVsh6V90Qb4NOznZo7k+7YupA4ohiYVt
gOdyWllLnVAsEnviJtnFAd87DJAKhSCWHDNBIXWoW+joi1G0ZZmgOkjz2qZ3SjlGNLk73dR/UQSh
2QmlAvjEqotD3U0tI/JlJ2wqzSnB5h3lyH+Ps0k/hMJk0t1Zo8jUer0jSv4fo0mGXTlmyV7Im8wu
UkWgEhh4dhN61UHo4FaXB/5Aa4VoVwdjbo9KpdhFAc3ZoIO2yUXrDxxKmV2mo3qgOw01K1MNbvsI
56PyPXWnxIps00KAwmwijceiT6qDqI6BHcih7AxaEDpihzqGUIYazfpTclO0k2crGiOMdDy/WE+S
XcYnf9MMLbhr0w41zdZqD6GiCM/AvoguPHMCZxRGgS2E+nCsrabai4Pe3Vt1UHC0dMWOokm9icaq
3pObBK2SJ1Ho1qXyaxw08Tvl8ua2jJDeCXrEJgeixA038BKzxaHgojRI83PeL3J0XYkWkjzosWuM
5a3Z3MvUE/yHMA8dqD/EPDvU1Tet+tJHD2l7rw9bydeLm3pG9CkU6EHDIfOwLKiQzsiGrpZT1zPc
Vgntjmbu6zfNxYV2buGDg+vkqh7MvEkahVyFL98F8FyWQWCHorLLEaC6bunCMVhYWlzV9ah0gxIy
lkCYaK7Q96qWE5psgZxWB0RDF8zdpHIvFFZFQlgEGckGRAAM5PxHNbzm4u92q7lzdWUoT3JJm/qM
pDl/4lTPr+sJ/na39d+i7ImxbyzMB8fLmfPB/yPBRENzHJcyCI1zCxONaV6HVIkb1NWDNpQ2et0v
Rfe91vQHTdPsKBdeCl25N6KnwjhCqXpsvOZ1LI+iiG4YNQ0cPjvVIy4f7zGtrF1UQzNH2JgFiD0X
oT2N8a6HLSDWRdscvrfp714S7V4dnImXLbsrOn/fmokN154fP/m9xtua2Kr37lOD9spnOdBstT6G
kHgWqvYqDfXG6btwv+YZmJE2JmhnRFfl8xnIxoQ8WTRkbl38VprGAX2696afPs2YmxJ7a7vz1NZi
PY3GL7mVerIS7YPcivbIbTxGW2t6+cSeDWjxrAeCiupTjpFa+2okb7WxkQRc25Sng5jPxslhFhsp
5IXl9+mrtNvwhzW8f/4MnxpYOMRJNuhVO7InW8NziqagCinuauHndSuXiprnC/+BWDgZR2mlLQ36
wH+jSlT3sSrA18tx4FU1lb2p151NXgA9PkNMSWMKGjqvPNA5MN49+OQfZZz+kgLzG6TMWyu4uk1m
ugcQCbAcLiH4qVqYhWExAb73NKUvhfK9kj+bhZsHz9VFkhG+tgvvPM2noFVhuqKPn4SSV9iq1dhS
vgXVXN0rEAbwqhA+U6w/3ytNqbaxIUSZG5rBvhhuFT3bcCnltauYDMc/Jhbnt259QpA2zFzCGX1X
V/p4a9aqalcyFSAonIOjAh1ZnwmR00xF/4gCcHqjjX29k6MKzeUxMu1JCv42YoDIk0bzX1kHkFEm
PrQ9IexcYzmEe9xWfW/0IDIH0xt3Rq+2tmVyr3mSEf+XA3wyooWPPCC7FGIdXDqp5b5+buutXN/a
DUGHPVnej0T+4oAZXZwMMcBZN9J+NCMKy/mtKCcbC7O+9P8YWZbLOjhDaypk1CekWCIniOKPr3Yb
Ri7LqvM+hhcdoOSsXLjsFsjivC/HWkjd2Mvvw9Tbxeq0n5ToNS2lnTYkexRc72JPNBx5GvaBThyg
5vvrN8nqcT35hsUmN5S2ab0C1aqkfNaDiJT5l57K8nUjq9Np0ZYz64UrtL6dnyTPB14y6lnmah7R
Da+hon1aJnyeyxMTi4tdTWJZiLsqc0Wc+wFaSs+44/BuDGR1tk6sLDJR8Ht0TdExEHQEHYTLnC60
0Ng+XJ+u1VvhxMpii1tT1aC+nWewVH2NLaAX6p2Vv8fBxlu4YWZZzMjMlCsFOXEXdoynIZftyY9s
Vf45KBt5tY3lXwIk2PlC2auMp1I8Ziskwy78uj5lGwujLS7S0AOXUReMpZKKfRdrN1EV0rhgbnBv
rJtBEBZUE4npZSdMipmZgjID8fk4TT4Sku90DF8fyvqy/Gtjns2Tp12P+0bxpjJzO1m3o+ZREAzH
T8a92m/VmdbX5V9Li2MZNrpfjAGj8abvkSh8bSZizuuD2TIxD/ZkML5hVaPQYiIfp56iX/Ha5MaG
Ezwfh4swwPp3GIswIJNGK1F1bKCh+8WvXMXo94P6naxHF6qOFQWO0m/A0NfWCDohlT4OY6XF2svg
4IhldnQsHb08seXwycr2frJFJ7duh2oEXXIU/ZbRbWH1vqVnJu4waZ62TSnPd0i4PhThBgplbZ1m
5pr/b2gxh6UqNK1W6NzQ4kNl1E42bjUWrh2dEwvLMNqrRPocZCw0xi9R/qqU91W3sRHmj1xuhFMT
i7dMDqW0ILvFfs4PXYoLXFoPNTFuK3yHz8Ap29+f39wzwp1s5wzeMRebeyIi7QySfW7XfdUQiVaz
jYbPtfAOR4d2Txok6QVbPDdW1wiw26S5m0kQ2WjHLvgRdPGutX5maA5cH8zq5EEaMgfUEC8sE6qE
quVk5Xrqos6+8xTfSQo3y36ONNIK/c1md/XqdkC/EYQX9Qm6Jc8vBrVFaC3UrNTNw9HO/VdRyOx8
ix99y8hiV8uhaQl0ugJDGKsvXVc/JaPmSIh4X5+6tQsIHx5WXJWWlwveNE/OkehQ0sxNxugQkyXM
fwO1AvGQo4yeOrWW7cfY2zC6ejWcGF1sPlgMq0ruYkrelhuM6W70dwWEEpqyhXddnUQ4GGkOpHHk
ovuzsqzO6+aN0UhPWk1i4Ri2G7fP6lhgDiAZZUGctbzmBrXJm0IEOpYRs3rWQ1U2dpg+m+b79YVa
veUA4wLAJiNlLKvioj96NCq2qVuU0sOgju+COW74OquzBbSbghjsDhd0pvBFhGouADLqrJ9i9FeP
4kzz9foo1rYbQEyIWkEtwmq38HWEQEx00+e9GxvxVq97APXWzpL+GrX/5f2XoHzS2ug/bLZTk8r5
aSWPJzQRTTVu6JcPHYSm+oRCpyndVUP05fro1iaQh5UyC5uBXsx59KceA9xzHUqyuNghafnyh1Ir
tvBpOCTRAmgoqvkIh3FqF0ZMpR71OmcKTS9/EQv91jdpUro+kAvGUYQLebK5ScH6A4Vf5g8GwRot
pQ+bx7KXnuXCP4ye/y4p2TGJf6Q+VLqRm1hzJC7dCcJfmvKdKgdU6vCIbXzIvCFO38X5Q8CBkC6B
LhvisnnKT6Y0CetcGgyzffRK6yUVrR9N5rV2HHqq3cbRETae20FVb9LIPxql+FMJwOprk95uOLbL
ffvxGRQgFd5FdDaX2EOztkrSh3yG5HcHUMbHrlaDXTP2X4YiIG0ak8kyITyzlcncAlt8xBjnc0BL
ogrjL1RP1iwkcD4HPoQoqNW11eNEOfsIy0t6Z9QZIrA05xuhdxR04S9U283HYqzvvEj7u1K6P6pf
/ZaG9kvnk00NLe9NNEPEYuRUfPIgmj5UlAb2iGy8gs6Xd/TkZxSoph0M1LeBBq/+MBxyY7pTrOmJ
m8Ixam+XtCF5lyE7tnoz/0dj0zN5X055boeF8QdBvQetk6IdWmaRY/rhYSq0Y0h9sYthQ65L/yBG
4q0lc8rF9i2VjcARgDf5Uhvvrm+bxWX5oQXHXFBcIbcOk8figcmQTBHRJK7eDuXwLf6kdt/Hr0Nk
wRmkegvodXECAwp2vVB49ZsyHir9EexLs8WTuTYAWFXgSaR7kxLRYtv7qWBNpZI1b+OwE1un2aJ1
2vr9xQSZ0diHPrQSb4riJPARtBtBxuXvg1Mlt0++5EMva+G9RA2jGiO1fpMOgtLtKATtrq/w4qpl
DWYDc5cfDL2XLt9k+OjklR0Ghq+NB79WZXdb+cBVG2BqcCC4B+FuPD93ak+2Tg78+q3PjshAJPKx
3wI1L7yH/zsM5KMho6K/+cL9svzB61QBE7m505ud6O8mYR9vYQxXV+PEymK1U3lQqlYVqrdU/RYp
z1a6//xioEoFmAEl05Vm4zhPJyqt9dvYFztBOVBMt+stT3VtNU6MLNuNpU4Z6jEx6regeJ60o9Xt
aun1+jgWccTHatA2CrXBB6feMmbxYJ8buohTEfY7odlrlQMGQY12fbALi40Tsj6cf20tTog4mEFS
VWnzVgEclyEIO3xW6205nOW7EXnlwF85h1x6QPAKukbVOm62Z2wMRF/4V0Ujhy3Qs+YtEO4sawd2
BRzG9XVZ278n66IvDuKgl3RjQFL8ZqoHSsr1lkzd1u/PQzxxMqp2aCavLhnC8HXwHFoc/8P3z22T
hMNwvi17gYQooJ+8VOq3NPoaHKLir//w85QeEfeAAO6ilbwaxKjteql+UwdbKR1541Sszs7Jzy9m
X5UnxZwGfl6UhX14K7Tp4fPfT1GMbvu5b++ih1rBxYuVOm3fJjOyXY8i9vXfX7tk8ZihjgBvcdnE
K45oASAl2r5xBdsoa1ijI8t2HbYbdlYmimobFA+wLoAstRZ+gRAN8FSkzfim+7+BQ2U/Pj0MMC5A
0/4PadexJDeubL+IEfRmy2KZNmp1kdVqSRvESJqh9yRovv4d6N53VUQxCsGeVS8qOpNwiUTmyZNI
luNu5X3QJjEnEJJYYyBnHh0Oc/7QzUcqCQaxMlkMeo2nLJoS4/6Wl2eh1GVQmXfxFPT5sZz3oKkh
5DERBIdWZ+pKCefRyqlOlUFOpqDG0+WtnD9wcy8GoS4HEVOSpEZYTEHSPgzhDkUpWnb8wGpcDYEz
e1MVdgbVcgwh+cnc3WfJ2MV0YwyamfDFQLizl4zSNNcmViNqTyNAC63gXSNabc7y6d2ohCibwkSh
bAqxM/ppdp4dEX/L+nJj17JnP7jfOS2lSskkR+UUAOimICMoQvKK5LNRXtlv1A0pMcBUU6DMaAN2
SjKB/V654rAKf76fC/iRzM41S2mmIJz3RDnUYCGoDve306oKtIQChhsMUYA+L4eg2WGeAXw5BuCE
0ar9ELumsr+vYnWWrlRws1RrzZi3wNMGefMCMte59v+dfG6WokZLjWjAEJx+Z1EP52G7fMbEYAET
7rD2tcspUtoKaMuhkwNleGpladeCjvi+hhX/D1AsADPwssNG5fdpZxgACkWJEjjtfihOdvKoho+Z
fnDIXiUCXWurgUck7j3QpIHwkVvwPB4m9KwO1aDXZYD192aTePdHs3a2rzVw6w3KGkqAs1WDYfDC
l+QwonWbYEnWdq0FnkzwE4K9+eZKGkCPM5ulrgRy7gEzVKSnJDzdH8XaPIEKFu8jMLkAPs/Nk0WI
Ps5GNAelKrl5WrjgMPmABmyn3y12ULN9c21LVTQDmBOAPMCNusT9tV0+3vCMAgE3KjJvy32L6g88
nbpqCoChJRpwwx8419fyuRnqsmlOagduhxYeOxn4XcE+WlkBMAnKaJiANyo4urn5SbJ27g2lp8EA
/HHuRrPg+9n3XYW32B0Hbgg85hFHQh0Gf+pkbUKBt16PQZx76Hzb6r6iBfeXQKSCOwpNE6dW2EMF
2lbGYAxRgK8QnGeRCs76AdWOHmczVGjSYYqfxtZVKoGKtYVgeEkkVGE48I5YbqQon8vJgZZAPyay
Z0vbzwF8y/+J54FDkWoVlaxB/PDF1l+6dPsluhDP+Xy62eUj6SHe6PaJ9FRYu2IQ2IoVi7dQoS4n
SC5DKst49Qbhl6Zz5xJpZ9Q1fuA4XE+TtlQyo3UjIOzNGPQWALZoa578fX+zCpaZp/SJlailFjsP
+vhd+pEV/3xAvKXg2CGezBqJL78/QnNfuy3HIUDWMutbNyEfcFoBaP+jgQ3wyh1TddA1tAU0xNVO
fdDS/UcGwK5okMmwp9ZSfD6pIGiL2iGo5nonx/lO9B5lR/XGIIHU+r8KLO6c1XZGbR11KYFtvWTo
yoIAJqgGPGl0S1vQ8WtlreHrsRA1shy4QblDESOv4IyyUgWF6k6/SoHZE0nnFsJoRnDijJBe9bse
fusHLMbi65lNvFpoqW3rfK4hv553Xe6Gogf1ik1Fhx50qoFVwmLwPhKJctpRhaCpnv0trp9V0Fim
PzZvJqgANS/AFyDq5ztfZUjYobltVgXZszQDuLjdpi7Ec+srW4kWg2yjCuTJpfQr7UUv3bUlxhFA
Shj3AesutFyCfpAVXZK0Mpj0F6d9JY0puHRWDgMqY5DdRjoTNLt8DV4xtRo1MrUJ4rJ8GuPk0CWt
mxqVG7b2Xq1EjGsrJhz8mDh6FugXcB64axQPLRR7RmMTUNuXSrJD8wmvlwNrGxiO+RwgrIHHx3i+
GHfactqyWKrCCo2bg/ifsHHbn5poXVamDVgUVK8zUiUgRbh1yQcbDMh1XgdpAwqJ+NCj43BzbEvX
Mt/v7+CVQ8II48E9DYI/VEly1gq8INY4kLAOjDGwkbAlbm8c76tY2WQouYH/h1INVMPxCS/URJrp
bKlVoNsesY/C4iGBfD60H3cqjgiKsYPM/qRrXjv+ff/7VzbV9fc73CmMKCh3zVBHg86Ovd9V20vT
55wKHByRFu5eCiNaDmGsQQtwM9GDrnqk2xERnZportjvVzYXEaH6P2OpIjAjIGcrsFiiUXAnI5bM
Vi81jGJuH2O6l+rHUHJn0aYVjYI7HoSQTq5laLHCY57t1Mq7v+Krx+/PjuXLq5q2mk2aQ36KPlXy
syr5sXxIErQsFRyN+9OF6D63HKVCSFLgCizzfVTsuvY5/daJ3hbrs4XQBzhGwUfI56WUyHTqoXaq
ABWgoJAXQkrWZ+t/8k1uEEWkDabREKy5/mWOnkB3WUSnMnwSpp1XbRWG8d+B8O6OY5Gm76lZBVT1
UtDBxi7qYu+v/PqC/FHBxnp1Pqw2pBk6sVVBqxzRVVB23gqyTzf2tP59fyAtj1gm6njQaZjbvyBA
B9sRyloCHYDT+Jz0/U6wg5nZ5pxQRFX+aODGYRNDTfIQNtFoHpz+pJc7o7qk0qGO9qHyNIlKU1a3
2JU6Lh2p0cbpTWvAgTHdqXLpdsABCxL9GQ53S1UZuONjIK+COj2+d5PgFAomi/fiEExL5UnBZEWK
p5tuA6zX32jba5XP4e4jkbvroWjcbZJZMQVOCEMx1Mgd0e05Ot/fwqun5M9cadxFUmeK3pr9VAVS
dkABqiF/HunDfRWC5eZzSSn6XkZJjwkrm8n1aTIKvMZ1+bqG7kgo0IHNWp5CYywdNCxnt0hzmpJX
VJd+5Pv/yOduKarkbV+UkD8ZByN+yEW4jPUl+COfO32Wg0efnbLvD/eJAdYlN9xIpfJfEwKiLECU
GAEnN0WFpUSDBVbMoA2/muVOMp/S9HB/ltZH8UcFZ6WmukD91m/X0HHBbjPkgEN/YKFB62ng7cqw
3jxlxmjlZdUnIw4DGqeOR9kSwCTWzPm1fG25kWqwdIyxTavANA5F4ZL0oFr7vHm/P1FsOXlje62F
Wws0Y4tSpYf1U6X3ejomOTJhh1jxZhGui5nRe4q4FbGs3sjLDopAbR2lO5I+ojpOHb1BfrVFPGmi
qeP2sDKGCEjStgqA75tipHxO8/gpHT/wkrqeOu7iKHq51aYMG6AF6RS4Bye8cD5wpQNS+xv6iBw+
/zwoexKOCjO4zUN4kgGpRamfoCx3zV5dq+BsulRMs4o+sVVg50ele7H1D9ira/ncNp7HbuyTCPKt
QJtd5dv97Sv6em779kheIt6GCyMvwea+L0TWfM2OXH89t2uNyOwT0NxXQVi+5ukXOfYlEU+9aAjc
Zo1B8Vg0E7bROB1CbTcE/26GOPejbIFds0JsoR4MGB2AqI1Awfph+/89iuD80k6FVdVrIbuzVeU8
6mjsfBijz0ry5d8MAym3pRaC+2Iuc2gBW4ilnbSNbWV/30l/FhoEjkv5ihmDC6aCW6DWSK8+oJHH
B75f01hvdsaswd95s90NHR1hkvLRU2YUN33EUjAyCZRiMFqXG7cgAfkRQIiBku+Sxs3MI6hgwfpz
fxSrxwGGCC2KkdZD4G05SyB/zWIy4zjIDhxOdybvzUaQ/38W4koFt9C5RUmGCDvuiZ9z7nZ/3x/A
6mG7ks4tM2HN3scJ8ZAu9Gs3SQVnQSReW85PIzV6rRZwniTrWGgnoQO+etauPp8zd6TT1Ca2cJgL
82gfym9nTfTgFq0wt4/Ciua1yQJSRrabkhfEcUqRwVifJECX0QMPTGP8k0WeOoSjDQwCMal02KWi
d/DqEAwWEmQ9aBE+Xy6CNnR11tIKHjJBsc3BbL9OH4AwAAMPDBTreM1K/ZYqioR0hUGHHLFa5eSg
44XeCjbq2iCuNXAbtSRzPjo9zYNZ+ycsX/T6QZNFTP43CwFgICK0IIM0NKAxftOVXAUM0FKqNiTQ
jb51Kdgn3u2i3WqUOAXc7anmiapISVm9qQlx0+ERQziMA8hXN587AA9BxoDutSDlRCiYW3K0S7Fo
GQ3lmzYXD2AMS3tZ4I2vzBWo45BSgC+GrAlf+WhLdhglJKreCgksYCi3F5nWm6ONls+orADsEAVO
SIpxpqNLaVcC8VG+GbhA5bPrKfHWKxQacOBY7SbQDHibLjet1KeF5BAneYuMh8kry4eNphW5KvCw
AsgAmBKwoJwf05p5P5thW75NqEIGD0oYC3bT7RKgZxMKHnCL2kgu8AmfcYirrqms6i03XTSoqkU5
t9sVAEUliK8BMLBxHniiQCkqEtTmdf0busHK1cFsTmgFZDebR4FunCwmj1MnOzIfcTRgmuaG1GCb
ajrDc/ZK0+re1pVYquAW2pYjaVAAqbsYkZ+PgYi+6nYdluI500SkdKq7EOKr50TP3SwV0auvKED9
jIMGNAgx6mh7s9yoeoFmHGNX2xdC6/30Erb6fvMELRRwdgl9eHuKDmT2ZQYNWGuH7iioJ73dSjhh
VyPgzkKjAYxophjBWLYeAlruTydHjexcbl5pZiwAsAJZMPireI6OaRzKCQXA+Zt6rKPR0+XNCCgb
EV4kCuFSgooUF+pyKbRJledmcNI3oClc+0RlURTl5p77rQDOJB4OKO/ku7GZBiGp1kvpm5F9Rpo4
Ub7HfXB/tW8Xg7Eo46YzTZbE4+1e0Splnto0fSumzjOMXanvOlBDOaKKzdttu9TDnYtEIdnkhNBD
DMet/ooTx70/EJECbjFsdLas2gkKqpHsp1HfKfHWYABqBNB+A8ZJsRh7Fncw0rDWJoWawwVA3L6s
PXsWQXFv1hsaQNaN7cJsLGo7lxsqt51ytLNhvOi914VeaO2H5rhxmpYqeIYcOANJYSZQoRw047Mj
QnPdbCdOPGddk45YoT1APFEe+39AfOfa1WMpSuPdrDXTAtOHK1tGvR+PBsiMFBSHE7TEj5KcuQPg
SvdnaW0YzFPCoxcm5AYHMIIrq421mV6mMzUfKHkj03sfbd5PKoBW8GtQFI7kOR9sr2elkaN6UgPj
HR0dZUPAKnY7SUvx7PcrB3YeFFQqVhCvDeO+kY9RV2/eS9AAKIMmA3EF5DVnyAFjqPsyUtUgbl1q
7dLZ27oKgN9gCWCdEHOAg7YcAVB7JKzglQRTvu/qU/bU1icUB99XsjJNiCGyxm5AyiCPyg+im4vC
KTQjKONo16jnsX69r+B2L+HrdRXBB3hogCtxkdC5sZqxJpEZtNF5oLNbfm8Qbq+My301K+PABcHq
gHQA1ZXfzKJXy21os2WVmWQE1Dmo0k4TjEIknhtFqjo1XisQ38pnQ+7cdN4aAwLhDIhLWAoNVVI3
rWya2okbmRAjMJvS/WWlueBI39pWgA8RlGFtdtHhlF/n1CGgUuszM0jHtwa0zb2ieI61/UgbKM7G
rkU3QrYSyx3r5HNaSeVoBiBKdh0w3Ya/Nq8y6B3ghCPOwVh62DJdrfKkFugPO9RWoCuHPvJ0UfnS
yjLj9YDZl0H4AfAYd+QKVR60aKisIEd6HI/7fbLfOgDUwYH4CcktKLlpaWP2Tp2NKLIINOK1xa7O
Nlu9hfyb+43A4mWW6QSy8tT9nZWH+59/e5g1h0UR2TlW0d+Mm//CGVqrMxUSDHnsonnSizO2Lxb9
bumbt+tSEbeT9MaOqKlCURLuy0dp3It4/9ZGgh5xmqqaYHq6gdePoFmgYZ2FF90pduDqN/W3kLpK
K2+2rwAJQgc8J6AEb/i+OsCSlESvwsus7wryFOkCB/Z2xzL5rGcsuleCr5ubqKwa1brtu/CCJ3VK
T4kIPH4rH7lEOPhocYrzAF98eeKcPHGkwlHsoPOQmetE67wq3mYkRAxOica3S/FdGFc1VWMnCAv7
YHbOQWCR2P8vMot4luDq/J98tg2uDIaJ/l5tgY4WwTSjCNgj/Sd5u+VequBuUGPKck1JoQId5aTO
rdStsRMMAURUCC0Bmw5iUXU5hDFOs2acUimwWx/RB6eIBWdtZQ0QpUSxCSqxWTcEzmklFrWcSjJI
YH9JUKopR5srNADBVeAAAEyMly8aVyxHwIhWLcPqSNA+lroDPtSNPXjRZG2pgI3wapWbfKzbhrQk
UJL0GPbWY0kPRu41qmeq3YlotsAMrs2YDiguyHdQgA+c8VJfP9ZFE+fQl2RnrXw2BRGCVfEODh1i
ZhrKgLhbCF2EYsRGK4Ly1m+FcwCk6gMrjsYrjN1MQacNfsWHWGlr0y5I0FBEqQ+1utmZ0VEnLSPl
xKjnbh5ysd5Pvdk6RqChU42yQ1uE+9fQ2gShPzyLa4AkHf2qlvM/Rk059CCcCprWk3/KIgzKqniT
0X3pCLPfRCtp1fVWPaRmoNBu15aHIbMEA1gxS7B3KN9jcSy0gec2UFUpcQV4MiZonr26qlEys0eH
og/M0pUSzjDpcp7pA4USkOkgknXO461lGjh216PgnOIqKew0DKGgn9AvBLzj21/rSwXcQZDbsk5i
Nk1AlHvOJ8vZ7o4xHLqKQ4awNN7S3PUjo7eGHhFLC7RyfkCb6f1cCR4OKyu90MCttKrTnjB2hIBI
71OLzucnwVZa2ayolNXxeEBbQaAJuVVW2xgVCjIxgyp61j/rdLstMvBGRzkuEO6IznBZ3dxsyUjV
wgyG5Iv9WdLeN+9RPNdAJaTiJc2s+PIkR6VSFkOPFQbFs/Y9nn7cF89ml7v+LbRGxdvcgs96c/OE
mpNncyVJgfndNOhOQd/5Cj1/S0cUuV9ZZvT6ZKzvDvhjERFdjmNWG1mq09kJhvC9No29XlWnLNzs
6+kLJdxkhZo8JyFTUhify0MmokJmO4WbLNSYoACEkduZ4HZajiEdmnSOe+IEjLrMcn6Ypk+yB+1L
omzOwoL7FqsNzDYaL2lgal1qkk00/YFVhEtDp2MDr09ptEPeqsf7q397NPDkxe0A9xSsYTevOTRJ
MOaS5t2l0H7lR6P6uV08qpdZDA5MVagaXI6iL0NrHAu7vTjjqx3tlPJfyuesH6nmUmtayA/tnfW2
mR7HMVGjDmIZ9v3w+jjDNDjzOI/ECd8m+aExDu3muwE1y5h6vB3QixvO33JynJwgHWfFzYWeLDPf
gzR6v3X2f/svcGN0BdEGPnIvqRNBGCivL5aKHt57mWx+SS/lcz5GJ4cm0dGcDujy9FPuxkUtUHBr
m5CYRqwbvKKYHrgZyxmKQHohFzRrL+3wLdW13SShuykC93ktCiTengNoYs3sFWBRkbxkv1+5x07T
RINRdd0losfacWtRcYxIPneLxi2VYq2DfDRYHy03/rV1pZefz+3U0bB7Kxva7iJ14c74PhkiIN/K
9yM3zcgkAdxgXZWX82MObVUTW+4ueRG5zYMCnrbNI0CRIF4MyFliq/KQkLJAY7h5arNLkn/t9gX9
tlm8hWPgsLAbFljj5n827cnMqyq59LbXooxcYEZv7zawnl6J5+Y/DiXcrCXEe5nxvX4o+n/5+dxt
kOWtRqQB8lVAvf+q7Ohwf3rWvt9wcDebjCgD0ZLl8k6Tos6zlCaXLNrr01Eh+1HUv2ZlB9kantAm
2piAEoIvnNRpmYF3NEou8iCj19RDQy/3x3CrAA05ETRE0A3pSrh5yzEMLQHuTjKKC03PxNW7zV7q
UjxTf2UhpjhNAGiCeLSeOhgj+LsV8DWjVe6/GwW3UXEA2xIhrOJSu2XizaJua2wjLh2Y5Si4jTqT
dIC/CvGZPrmG/kXaT/1X9LrdfJoRJ7FBywY/DyWsfO0vUuIALcfZeGlKdEjM0ORvKw8YqCwQIwb+
DaGF2/RbmZmW0atjfzFBQXrO1GDzKoApAyF08JjBXeUfPa0E5jqaywMaXTyXubOLwmL7OjNPFYkx
NPRBGoA70XERNdPUOtMljh/DY+RsDi+A4OBKPOd4RckYRiGFeNV87/OLud82P4jLqwAFAIUBMnt4
xJzromfws/Namy+18vCaKaet0iEZlMm/MxjIH3JOfG9bM8id48GPvpb2PqwFWDT+DOCKX4jnjF0E
lFKCTimDr00gdem+qrqnlIdoa1CSV8PZo1SOGiU0oIbquwodq0Sdwnl7x8vnDBJc19BpY8gvHCQa
pqc2E/in/KUABcB8YHcCvrLS70MhaSTTcaC+Ul8Ux7NlHIPz5pW+VsHnYkItktIGERhfUd2m3m3s
BY42FRgBLBGaAIPjEhmZpc1OHK2vUy2nfi8f7eLZ2RqaZ/KRKUJ8kKViAAdYyu+lRim7OKI+gjCo
k0rc7dODHNhvxCT4G+GZLuWrYZzZGngA/AQtAmIndfOf9+efWZnr6wADQAQVzz5GVIwUNzdBXUxb
9KMYW9+oHiQCgCm6rz7gNkily31FK5sV7YpZsRfcr1sadCBKMpxoNKKMTZeEniK4nEXiubOA1mjg
N6ogfsjepeG7vhVz/Xuerj6fu5XTKabFMEC+LH9TGj/x78/OykkDvgPBKQTpEIj53YP5yrfItVxD
EDJHM/n6oNBf6FdY9iJunRWrt9DB7aXSQDsL9FfufSXyCNoyZ3unRoddgSO8shDgQsGWNQE1RVqJ
OxFJ0o3OpGKK1LOl7DfzxmAd0MDCZghcZJQc/pUwx51hjo3a+N1BIhenEqzD2tfbrOgUEXMUSfA+
aqQqea23deNndGdknjHs7q/zmnxEtGFOYTHgFnGXfj5QS65p2vp6/JSc+vzh34nnLn2StEaptRA/
GRcjf68FicKVr2eQehb+QkIEdm9pjaY8lrpYklu/0Tw72YeW4LUvkM8HCOtWKuKIQP6QejpxB4Ex
XTkASCQgTQugOLiC+TiqZo9ZnFdS4afjqU8fwgqdss6TiJ17ZRAsXcFIb/AWsXig+2wXVTigHZNf
xc+KfUhF6OEVU7GQz61xTSX4wyXkJ/VZdT7VyYudCiZKNARunbUabdS1GCpkNFP/bDbe/V16e+eA
rxm3GTD0MHk3DaTQxFWNOlMb/Vh3Vf0bQpuyug+jH/Ov+3puhwE9uNpgJzSNPQuX27Wb49wywKzs
l8kp3qfNZicV5ddgpAXgHeRPcJCW4lu1jtG1tJ39sf8nOjVbYTzghwCsUIGJA3gBe4kzFSM1aCqH
DvVb8ARo78XmlPZ/FKByBRlzePE3lppSwFiNbPCH9pdq/drYTJR1CMMaY2qAhgXYiRffgKM0r6UJ
PnxIdukRdewCW3p7EKAAs49nIJrEIX+xnP/BSkNk5evRN1LDDRvflgOSb4UMYxSgjWXZKdBKweJx
OYsM+MLEQjN7vwODGHqcdIJn7K1NAu0SYxbHQWA0mdwenfssAiAvN33juZW/2FW2T51ybyjv94/C
bwbGpZ8HPWg/gyAqvAzcPcvJmolOuqiOLb+JfOUnSpUl/dD8Q6dfKMU5haXg4bBy8qCN1fkg53ab
VBiKCK/PCdr6CEXdfok2vffHs6IAg0FgHgFJC3Ftbu3n0LFLeSw6P1NM9xM67HxIPsJViIah5zJ/
T1PwczRR1HU+4CA7dQ/2GcHmZcaBWw+WTkXETQWiHviF5XqMpWzFgEF3vhmh+Xr8uYs/t+WT/YZ2
PKmIJXV1sq50cXusyKXI6Ql0SSXeWPFOqreCAXBKUK8BmAGqTcC4y1OWjU2Ww+Vr8Az6qzOPoXXc
vtpwJ2FOHEAOUbGxnKxw6CIpTFLmubq9tTfbzX4NPv9KPjdBpRLNRk+S3i/mJ/SczixBfvh3lotf
baB3EN+GZ3Dbcsag0jCDRbj3HbDIFvpeTk7teUI9Yie/m9nOyR6K7LH6Ude7atoNxEvyoJk/wQUF
3vj+VCrsoN/7FGaQrl4aZek4vSppvT9ZlVtLL1T6PsXfE+klzRhLhtH5c/RZjS/31a7Yaux0lI8A
RAD/y+LuylCrtCZPI5zXr+13pD+QpLivYG2PI7+Ilwcw/2yvL4c1jElRq9Xc+GgtJlVHaSsIAjsc
PSLhWSHcBd+Fx+C1ConzaLI6n5TEHS0varYizKCB3fN4OAFHwFBNyxE0Y0eoVuFlE39Rfsx/bZ0e
lkEGdxZMGeA0PAAizQF7nglNfSs9tOEpFNnj2/VdyOdbP4z5ZIbG1Kb+ZO+a8mFUj5YocH27wlCB
AiGG8UM2lvfeQ220lLyZUp/+SuyDowhswOoIrsRzNqZFzY2TzQNmSHFp4Q6oQNpK7IjCSJSJYGkR
ckHekk9B6SrV1USvMYLKC4kHQk9CTilxK7r5HbVUxJ3xXjXqQq+gSFfOdvWpfdi+mdAwBlhUVNgg
Csz5ROPQ0Frtst+bqU8PIh5PdlSXFgpfb6L3F7JQiDzye7UZOiDCjCb1JTQYM47Si/YXaFsKETXM
2oLDHMFBBd0wYv2cC2HGel1lupX46JNmOZ6KDsP0cH+iVkfyRwVPi52USq5S00z8sNhjtUv1bMc7
SvaZ0HjcupGYsytNnHuXkIkMoPpLfEdxu+SQ0cMEUqVecI+tHcFrLdwZaaq2tgtqJ34Xu8Pgojvg
/flaHQXK0FHWi5gteiEuTWAq24Mkm1Hqk3mnKW47ukX+YJT+fS1ro0C9ECOJRSO+m8ZpupL22mRU
hW9pKAA80O1heexPRs2FswGIJ1+RGWd6apsJXs8q2TfWwRZ1JV35fpaDt3ALaYA88zFtNW+RWEja
3Fejn38ZyY/Ns7OQzrRf+Qfx3DSAvDS5H6mvqeVvzxvhm68+nrvltBEhpAa+gO/M787ezN7uf/3K
oUbdCCp3QKCLwDlPgD6A2yOcujbxjR5W/CIZl62QIBjxhQZuADNS72pbMw36Ptf3w/v9AawtLvaO
aiAmD+ALn8NOpjQ3xjlK/CY5EBdxkfvib+eHlTfhCcjwTAiicifMbNvCLEIYPa05RdXDXD7JosLL
FQ8TOpDkh5MEdDD43ZY7CJdPj6Jn2KLua9Kjv6lX1MexO9iHwdq173Hsqtsj20uNnF3SxmHuhhEa
Kate8KrpZKGxqoi483ZpdCSDkUj6TQgMTN5yXJLelH0USxnupchVyCuJvPuLs6oADdU1oNnR04wv
Rp/J4Ng6mJ99qXokjuTZRX+8r+H2QsIQAHXFzkIAFG16l0MYrUlFQxQz8/vOy/RsZyfPVfc4J/HO
ibcPBsBCvNBZfgmwW06VE87ouicNoV++NNq+sgRX68pcAaeCjnWILiAQwHvLUlInU0XlyC/ah3JX
pZtdHHQHQNETUnus5oYv0iv0OVZkcLv79fBXhooVgZFdOYYL8ewivDKyoCGqoraC+DTekcTZJebg
mVvJY4BFRtEWsOcGghiIxbDNcKUEqSZK7JaWgax7ZVF5UxF5RnLq1M1ewVIP97bTx7TKpR56rCYY
Kncaft3ftLdLbQOxzS46MO0gBMCNwzHzDBHjNA66n6b5NHcCd+DW6cDLiIWRsFUZxpPbqH1iDTJF
DhRRYvubKU+H5FWKmqOp1d/uj+N20aEI7gaq0LBjwfe2XI+wTu0pznvit9Jr0R/C+WBudw3wwECF
m4VoLuLr/FjUUnPQVFoKg3DcVz9KEW5iZSUW4jk7qxd6XaoOxEv1u/2j6gRRw1vrhAI6xAttwOjx
hudze0XTFmqjtlkAih1NAxf6VycLzNgj240HsM6AA7DoPc6Gzo3DQJrMGowuDyo0JTJMybW2tq3D
2UMhAPwQmHNEfQzugFNdi81et4vgM+qt3RGEPvf30spKLORzZ6Jy0Po3q0gR6PNeH07FIFgKkXzu
TCONOACZju9Xx1M6HmyBG7IiHqkfeCEawFWAHXIuAhgniyZXqiyQHLf8uZUhHpO/kM6d6FRv7TI3
iywA1BMcqa2++XKAfID/WVmSijwxN/m0HjDzTpwFM2A3iTeJoMgrhmIhn5t8TSFdmhlRFlj6vqGH
ed7lIqoVkQrODxxnaejQaj0LVLSoQ4ti+6hsZZtCeTjoEpj/x5pTw/AtzV3fR5mmVjVmqTmb9UM9
bPYAlvLZEK+uN8MYw3Iayywg8wmkZcKg8+0ULeVzR7gMk3ruHezRMPcqzaPOS7aVqhFTBOPALh+0
LwPEndtIBTEGbQIsxMdjF7HXUtRj7/aYQT7e0ihYAb8RHJnlFFlRWOZhHpq+2rxUJ1MED7u9OeEL
A4GJ+nAUMOAkL8VnddaPSk8mP/OiH1V0oMVucrythg7ALQT+QJWPBy/wgEsdOQp7ndagsp9Wr+O4
15zNhnQpn7uUa7BBqpkE+ZHmV92rqgnk38wRgJKoqlKRDgX6CS0il98fKRRtWCO192V0Byx112gi
V7a+hPTX/Xla1YO4N+DB4IEy+YbzjdaPki0D3BMD1NNSL6+9Sq9EcLSbM4FRoORWZf4FCgJ5t5iM
vVXnSdn7aXFEEDOyPE3UzfRmz0IFuFYQl2F8AKiFXk5YQu3MtAcdmQJyzLvTl/vTtCIdqB4Q4IHr
C9AMvmrYblEBIE355E+PiJGF9f5fieeZOSVKaZvNED/Yz8qxT7beygxu+Ofr+SRuUhDNbCjEd9Ih
3Bv64SNfjwAfKqoZsoGb+iyrkCU01cmnz0p5ouHDffErmwdf/0c8dy1nqkkosSB+Svc2uvUkn2IR
ie/K8uKlw4qq4V4zs7HcPKYUT3FS1rIft8TNHydHlD5bGQMUoOwPJw2NQvjwTFeOajVMkewXBnFD
SXPHHF1iBtHTbW0c0AIHg71tEQNfjsNw8J7CWZP93PSq0bNF6e21YVzLZ/qv7s6Ryk4VjZDfyp/z
+LUoD3N82rzaDL7CsrUabBIPb1fVKqzllMyIFe/j4SHU3DoXpDlWR4HCWNQKAahv8w/DyCgiXann
2Y+LoxruaHra3JcduVpG78XqkSxYcZ7PrSEmOoyn5uwrjWf+mkUcYivrjJo2DdUQgEoiJs0dibhE
j7dYaoCQqHdz5plba6rw+Qv53O1Zj3aHhW4tP833aDKLliO64H67XQNkT6AGEQbsVlDSLXdSM2d6
V9FY9zU9cgty0OM9MX/e30q3s7TUwe/Woa+bBvkaX4k95yWqN5s9iGcPZjzYUOLJ1xjayE2X5Whp
vjlKj+2urFNBanH1+xEBgyODyjY8TZZzJOllU3ShqfshbmRb9fvkAyNAWhTIAuR2ET3mDHdbykMn
94Pia/VllF7p8f78r60xaGdQUoVQGGMnWX7/3Pa2FjoQHyev9exOOXp0n++rWJsiBhYCAAoGD0Dx
pYrMHJM8GRoViMOTPD3Nr1vFA8WFAmSYCkYby4deLHO2zRbxkrOcNDs3FXLSmvi8RcoSPBjX8rkd
Wik0TtoE8qf6n0Gz9rra7afswe6o4LjdztNSET9PNdH0aoAiDQ2nKYiU49ndPlUwdDZKvlgihXfx
UmcYdBIT41xboCfrOlf+iAKk+BitCnKWPC+MJI3TnKKO7uw00U52JfBubB4BpDLCEDDsA0zBmSRH
SSJDoaZ8rkNc0a6jCE7b7XGA/3sln1vsKOxGsx4hX+p3muPp6S5+vz+Cle200MCtshWnThx20IC2
2Qr6l1I3/JmIAA8rWwlXD/xsFS8TFdVWyyNHcbXJdj/IZ8v6nEWf5Q/MEks2mKzSClF0bpagMTHD
OlbOln0KVa+aXedyf5bW1uFaAzdLIL7V0e84Us6dFbtOcWoJMj9/3dexNknXOthKXTlKoH2c0ace
OlLdtSYvFyHPVseA6xPQTEQKbyx3OMENA+2tcp71v/Ts2QEWjAocsdUhoOKAeRi433gGhjwcSodG
hXKuMurSk61vd2KQ575SwD1x1UJOjbxrlfNgvPeHrhUgZFe/H3cD2kLDQwI5/XIJpmGOG6NylDON
9nbo5dEHzAUyov8vn0f4hsVcTyQ1lXOsHJP4od7uy2N6ECfUcEEAa80/OfFIyEJK0NuFmm92d3m7
v0HXTAUIZxj/HGLNgNwuZ6eTi1mLak0+T4ab9yDrdcH0REXV7ataFMTLVUQWWMcGTgsi5maWzvK5
mw7F8FoNXlmfhK0z1lYaxfnAiqP1GzJXnJ9hp31sDpMsn5t2nz4m0v7+VLGp4C5pVo6MigCkQPE4
5M5ymlKnlZxEPsfo6lge5H+q8ThpB0O5hKLY5MqxRlgPahDTg0/M826Y1RA1JI/kMw2PZuIZ0W5z
K3PGiHGtgk3mlWXKCmkY1AmjIWnQot+qiI9uZckZFyMMk4U/Gs+HIRU1uBodbT7bVuVKZeeiKeKo
PKexYFXWpupaD/t9MY6hSJxUn8+Svo/anZMfSxFlNts3/MKjQhOcHghG41HNOQQjvJyy0535HP4f
aVfaY6eubH8REmbmK+yph2RD7874BSU5CbMZzPzr33Jf3XcagzYiN52TEymSCw9VLletWkUexuER
9Szd536LSnl1HshFw73kL6HFY7RujMjs5MkfybmuzzU9l/tDY7zgDSzKKHpH1YP41pLtTrI0EIz7
hptkqatNxX7vEsUswM8aACEA7CrsRcDCsoP/N/pT48L5Sw/3FXDlSAGv9EZ7a3ENFPahDZQUV4Ws
+sw4NdYvs4wQEzhtsRCv7Dai3uiMA3I9JL1F+GCHINNUpUT1k+w5b+pDPcZAkv2hhe324cbLbm1G
CJTh/Yi314ptrxUtyrJB862EHTX9EU261dbJdjPjQ9lR5PD/csS4IuN8tWgRrfm99dGMK6fdXfEl
CBCcwVJq8EpVIUBOH4HZyJKNrV/RDhwqgkPFq1vhEs61PNcDtUBTDd0vmudKuVT0mTQ7CQ/e1giR
ubeHC8AzwuHt0zCaGrnU/VhjR2L1h+EvHB1M4l8JwgWSx1YTG0ah+1nyOhyHLcqJlfsJuQhgHUCF
y+G1wvAxmaKYlkTzDXRZCJ60+NE2Tkn6hLL7zQfr6n68kyVctSMbtA4ZKc2nreJkimuVh9b8i6fk
bELCprdtPSbsTUjj/pb3x3phZMEMhZIQeCXgopgfKXMsB8kuS82XqkuZXC73bdWKL4KiMmQ7AJQC
d5YYkEhVI8tzEkIhMkf6kW8hXdfW//3wwl7TojXGuIo1v9PQzMlt6mdL20gWcL9YuPVmMxC22Arz
oO9yzCCkZwSQC3qI1AuVjgBuFM5g7PeiodiA/WEj+I9g2wub9WU6pJo/cJ63Y9xuWNrV/QD1IYdk
ITMhvlaLdADWUJ80X4/OZebYW+y4axsC5DFOFJjZkeMSrAeaGFRWVpaKr/anlp7Uykm3aMfXLov3
IoQ9z6K+z5BjUfwIhT3TYVAei8hNd5diwZLD5eQQT8CZFrSyfRBKRkFCxddzN/rSbd3ha/sAD1pV
kbq2UMojrFM/SQXRVKbgwfpslh/1LcrxtdsbXjOeAEB6IbAsjN/oupHkLT6/1b9F1qcsPwWoS+o+
qfbX+wq+thu8EoZ7OtzqCk+aSkEsfOokxCfqh9g+ltODxh7IFhvCmhK+lyKoBaHMSvIC04ltdxpO
4RN4o3vzHAeO+icI/uKS5ZAURFHxIFzUVYcVElajlGHr62P9D00umwD9td3nSWY0AsKrwBaJznM9
mwqbH65Of4nRF3irBdrqpgCY+Ma5BCUUbFbejWrZIc6NGRzCD5Ls1h+GLdDFmqZzno3/yhBuJROc
i5Jk6/w9/j0aTg25tN2f+2drdZmAe0FAh/8Ywq4nbRXnqh4QX5E8M3lEq42946PZE4LlcKbhSqGK
fn71BUxG2/VehyNdZE79o5e3tHA5AYB2wZQHgwvoBdpWzQVMsoL3vgQfeniaSsOhzW6gIi+BQpUP
h6BzhK0Q1AnIONRSqsOcJ/LRGlI3mjauv6UhQU0+QIQAQ8IzXBT/hwG4qdM21/yqOUzpN9RuI9ss
h99V9bB/M3jqRUE5CRgqRYvI6jFCW5JG84MPg/EY0Ie/GR7RQVQ3AhspRrOHRmGdnuDik9OnDhSb
7PYX48NnRp6Tt9UVgdQ1Be+MFCOjwEY3686N4t8ff6luWBc8vTl7EcdaCm5aZGaDldiRjnwCXq0X
sP+kW87UymnlTBv8ZYmahkUPIEBsylDXJNk/BZp8LuK9FLl42nEvELz/IAFHnlBQZ72caqmgsBga
G48f22o43l+ile/nLHYwSGhsgxaWwlVENJoUcZ+qvmR96/y22r/DcF9M7AJAqXAJBV0DjCDnXTlV
H/y7Zf9Z2x+HRzzi3/EXj9Mwo6ZRW6rfR3/G4jkZCscezvuXCAaJk8ACVQvQ2dwg1TqIYXTSq36K
AxR/Z9qW/7o8pggVILYC5wlKgLM6FyA3A8hZy6TzpeyUo1QvduJww1CsiQApDG5NUD2oi+gK05sU
9a1S41fTJTL9LL2oW4TCqyJM9DkBrzBKYkS0HGtjdJjWtMYnmauhnSFxdGtjFssrGjburYYYsIsl
xKaOUmUIKrP3w+E7queG5LGcXGt/khC0DkiIwH4jYQ6oynw7lLHQI3k0et8GY35Uxk60O6sAAZxl
1oDHD09T0Dk7VxMktcPBL78mwSdtC7Kw9PvmwwvnFU2+FasrMLxcAusfHcwQYDnF6Q3FaWont7uD
LG2gYZYbw+P/MCA8T7+0ImodxcSQwsJHC1y7VxwtOcah6pZ7u+DCJ8ddhOIYTjiMl4CwNUAm0bbT
CPULxwCu3d7Eti9vbgwO118BxBD1Y+JTD2hJOiTTSP0IVd5H4489Ogo5bnWxWqoKl/KWdQNn/6LJ
FLIy0RR3kJICkemoVeRsvff4Qswf4DMJYh1ckXaZDu526oMFChQ+yRb/zer44BABbAUoK5ASzHUk
YiprS+QnfVQL5q4a7r64YaXQ7hgoLh5dEf2aAQ09VD1KqS/1NzPxTXrchKGtzYDf2W+Md7xgcD4D
Db0x8hY8U34xUedhjLYcg7U95r2N0GYNhWJEjKihaXZisTFkfpS51KwvDRkv1X7wDYz6OyHCm2Vq
05bFA4RQ+SBVTvCy9+bT39pXInGB3YAbNV8jNqptFzR57etOPBw16fAXw4NNAXEVRLkW3mtkg5M5
oGOJOFcI3PCX4ttfjM/rfeG5IqsgEmTWUpAMSY3xg/JzfpaTT/uHx1sIuQQAU5ETEV5CY1FWCUV3
Lz9uD+Mr7Z3dwyMKCt8MZgiNAETkk2YEBB3QlMaXvw/scaC7YUm8EvPf4YWvnyqsVxRj+NY4RN4k
73aaMDxcM4B5wTC1eMWhAD5pTDA1+OF3rf2mgjr//uqsqBfYi5CNAhQccG1xb5PSkqpozFpflmpH
xiM0Kw7mVgRlxUZACGA8iNMg6iTiwc1YllBwk7d+rpduegzirfz8yr35Rt8KhBuaFaKyZ65gRQFi
l1YPGn80nobyMR6eRt7DbUPP1tYKGAm4ZuDStRDEnEuxG1aFiYS1GqfcCelvpvxWpC2CkbW1eifE
EryODnGNwuiwVkz/Wrkt3dDllTlwCCx/RwD9DBLX+RwGpHDqVibMl4Jzorj1tP/GmY3P5b9LBZNS
tvJCx/ioSZbs1151py1+zxXfAk4farYQJONtsYRtUKLcJoOVNj7DDtdkPGjKV0ZfBvoStl/ua8fK
ZvA6BnCg4fqBYRXuBZnVpB1oWftfie1n48ZaLUfn5c8cOYRKRnQwF94rLRqHNUosa359UtklaDYY
sleGx22DUB8ymyovjxW2YlL0MqKD6odl6NR14uzmgeBvB2DPwKmHEqVlLliWzCHRR4Rnwt+PXfTP
3rU3QDOBwW3ASZaYoayrGkKSTvfHDxn7GJQbL+qlyUBpLaKgqCOBkEVv6YTqLNYoUXxWO5Hu1vYh
qC96u+HQr+wBKAE5gA6+Cy5QwTBZVghqwIBJvunQ+ksUfL6/RkttRpIRbyAZHKUgr15gz/vIqkhV
Wn7cNZ9a0BDRWgVYUvp0X8zaLN6LEXy8ONO1MTcrdFZTCodMTjfsfslhI3jmCVB9nCaxA3RrNCjF
JNhrrf6loD3GxvfzVZ578Ry2jeAP97TxKBGMUqAmikELRffz7FfYnMqvcvE8KCd5OsXDn91Lhf3m
cBvw0gAAKogiFhqKp5WKUNlRDh93dylFawzoGigTUI5poHOCgBKfdDWaOlkyfKo4SXlptl5UKzs9
G18wSVYsJ6NMYtMntzpIHStsN/yNFQEI7sGZAVIbL1xFmECSSjkby0r22WPSecG4G0BgzIYXvr9T
0EdPSpnsp44ZOACK797d2fCCIpQqelfnA4aP9UMSufEWlHTFKKE5rAWriucslkg4PShECpIgBSBM
pn8K5TmIHgLpZNcb6rCyBzMp/Cve3dHyaIIGpQKyTdV/F7KXBqf7q7SchYmnLOKRmAmaS4jq1qaS
rGUAtvl9BpTLsWoBQ3KmraczX4u5UkMKQp5oOMwjJaLNiPukndAEZfRN+5xPV2m8tltFE8uF4plw
MBIiVAKqN/HtOaVKRljCiperVWsO7MpuZUCdHr6dB+65sRDcC0AZkSi3o+JFD6hjkdTZn6JBNAnc
p+A7gscKBpf5Tiu1nuS5FdOXNgN1yCnafZBmw4t+fRpUuFxNDB8pnzgVRvR6/yCtrb+ObDGCfHgg
orXd/PPjoY5JYpH8BdRAjtISp9iNSEC/REN/S2HBAROplJQwz+oxzPOX1GHB16LYfa0hpgM8IRrE
oS0wHnDz759kWprWIFcvCgUDLXNQ23u4v0LLmw0SOP8s/BhcnaKDSrWBNKQgFbiy3Eh2CvspIY6c
P9MEXT53Z+MQuUc+FzkORFvhMs1n0zYSneR8ql4OzP5o24e2dQ2HDLt1AlKgDrzCB9eoSMyQg1OX
hT2aAmi5fAgm22X7C+rmEgSfbLAyPKoHSMha6vaxfOir8/1dWRpASECCg8MJ4dYr/Fy/M7A2KMvT
wpbLlyp9zAuEcC+sfWy24C5L7YC7hM1/Y2JDgk4w4+HIjHKCjrywpkSJiYNy1g1DviYBWaE3wN9b
rfV8HmaURIMdWtWLGn+ihbebgxIMe2A3QsYGWXC8GgXzJwXFRLI4zl/GwBsSl+7XboyPkI+JAwX3
W8QDlcgGmXYWZOgmDk4xXXUa6bJ7o9FOHN4MCj/4TgiPdaLHkzE2nItLO5XSB6N+BOA2qza8jpXj
xCOfqCVGgSZn259vQ2CQLLP6jr5ITlr//p3av+oNpVsxI4gAoa0Lx+3D2AoHNkXweNAbGHJJT5+T
Xj9IvXaoQOo/yE4yOBX7en/dVg7WTJ4woyyqgq5OIK+LxqOhNUd5K/m09A4Q9oYGwtGEq7xoBdnJ
yTSkAwgcg+pkBZGjWU6lbaj52ix4Ot8EDyWHogjeYAjOaUoDUry043dF+T1tITjW5oCAKzpZwifk
AZv5vpPMNNvMUkByeVMbx66f4sy/vw9rJ4vbKGDBcFFjxeYSqhR43xpEsy9FftSoJyU3pBvJxvFd
XSYQvMOOIPiNfMpcCKq+SytvUvpS2b/zW5tsnKW1VeKJd5zfNTSblUUgnZr0/KWcfqv2J1J9VsY/
95dpTQSiTf8pGSSLUpAiibpsrIL8peqeLfPcDQcl2PBEuK2be7PI0CDUBFPCUTVi+a9dNSqol2n2
Yue+jCkkn0pFdUb8Jwev92ezsh/ANaEPEnYEBSgLZR9yXOSdDqNlfjFQgLqxH6vDo9ECKowQtkF8
a77dwTgFdRODATF7jVt3swPSYqEU1OIgAY+gOP6G2NB8+DC3umgK5OrWD1cEkJyRnOr6qEVnOdzt
nkOAyZmPcJvzYCOf6btrXB3Kvq3rtrypee6ey3CLwGltKrib+FMPXHILtnBjlEYlshqMT8ArPB5A
qHVgv1j1Iyp+7txyvlTIH+BFCU3BpOYzydKkUQeq1TcDCMZjvtV4dLHlqAhAT1mk+Xl19qJcQ2ml
vlaNor7R+iLJj2RvioVz5CKPDFwy798hJpNZngadlkX1rVb/hEeVbmj32tejVhowPB1+Ld6T88WZ
empYqaHUN1s5/Gp2kxPh49+Pzg/Bu0NUtrnRmrFa36r8h2uoGy+MhWUSRucX+7vRtaQJOzQsqG/f
k/FF+t63n/ceHEBQEB9FZSJK4ZC9mY+PUJBddGFb30h8LOLjFk34cunnwwsaNshyxmiG4Vv2HJef
si0Ck5XxgbBEbgtFV7ilxf47/RSm6ZAnw603+4Ne1Afly+71QT82+ACoJQcxlIjLCgOWRUbc9rfI
dlj0IZL2j48UH+/fiGtnyZtpEKMaLRRc3ZoTs0vEXrficfxwz+4dEDTBliK5jhAH4MDCBk95mo2K
Gek3O/2uJ7cYtVzyaQsSvDylCFmCfAVKvErPqQcj6rxi7cZeVHU4NCw/RltU8CtbPZMheBldYzZw
0SEjjpVD3H+u1K13I9clcamQQdYQEuJvIvH9qxVtm8cEEsrokKsfYU1OGf0tjw+oekzl7uH+yVpZ
M3gBoD9AXp+DUvm/v9NsGWSsGQWN182a5EsqH8BTiLbg5/1CQGcCikveZRZy5kLKUiNB2I/qzey+
TOaxUy/FbjJs5GPxpsCljcrjJT4ETR0DM8xTFSp4IMklbJz7U1jZd+SgkI0F3g+/xEeejjC1GjGq
3nLpyHSX7Gbp5EkDJKH4gx69R0UNz1M5sFNmW7dG/9n/iFi28f0r+/x+fDGibzATfU8QSr1lZcd7
SWigQTS2yLVXFmkmRHCaSB2OVkQhBJ2QK+MibRyjteFxb4JYBn4fwo3839+dVSVhE7CXhonXw+Pv
0NrQhOXogK/jlQW6XVD7IHc9Hx1NQVVJjVv11tRP0oOVX+4foKUFnA8vrE2hpZrCIgwvl8+2+dBN
D/14NtPdeX2UM76fhWCfsnzqy0xq1Budfk3Da/zz/iy2Fkmw40rJyhC3g3orm0v+gaobO7y6SLBH
CLfD9iFeOt8DABKoEZc6vl4+Wakzlo72u7D3JqyxRHgfArqL9uZ4UAsmLyhJlJYJLrt80Bx7LBxa
bSjb2ioBI4wGmAgt4rnIp/nuoILgh+ZxYus3dHBxYpD/726axqfwToA5F2AkxZSUyOvfWrVzeusQ
yM3e1zQviwVtAN7syKxA1lyCVHUq4ouKdvtcomO0EWwFHdaWCFkJjsRH4HoR5QV9fRqrZWvc+iJz
68Yxe2ljE/gazO9R+AFo54gHImLvaM02n0GbahHu6ca8df3HKTzY+UN/rl9sul8jZmIE11jKkzS0
LYgp44N2CHe3RoTLhAQXUNqIaABsLuyDNQUjyoAb7RaxI+uOzVah8tvdO18mBH1Q1waNAPcOTtV8
mVSL2pRacnAjV2bqjkJDJ9B/ldonOy5cqXRJ65R7G87jhkZtBNJFAHQCyilGnILWKCxzKINbFIbn
QJJO/l4rxfEivEYCaQuAIgT9K/LGZkClxK/t6DTNUTI2oijLw4vx4WNyXxOIGpF9JNWNKG/VNH5N
0GwIdHz7lQPjo3cEeCP5/8VQlt2WrZwBZ3EjSu2Y+Rm4vL9YoHcChFPFgkErxwoCSvnEXmVlt/GA
H4P3OaKib5WZwvBy16CGvwylG+J9aQk85EaKaLn+GB87AKQf9yjF4ExKQqkp+kC65eYTJed+qzB2
6SyhVeibUnAI28J0KFKDKBrR01dreqD2a2Kc6Lj7EpqLEMwGHSpdbhuI0KUDom95uBehAHebR4xB
hISrbsHNFgJvmerUSl81+SF/LLbYLFZ2ABARDdEelBHgUSV4M10fZX0+Sckr/RU1br6buw5fj8sZ
tw9KbEC3JKxOWuVKXo12+or2KahPKL7sPf7z4YWIt9LVRmN2GD6nT1b7oTY3zv/y6pmNbwluDCj9
rLTTMD5p3dLMwZrgpIWTxrUbW9mGX7lyVvGgQtAEWUBc2WLoZEgMI8rsnL6axqei7ZxhOJNpYz5L
t4yD4/6VwU/DO3+myhmS+yVkSMeyB5ngkYSJExx3b8pMiOCWWWDhD7IAQgpU1E/J00T3qwSCubh4
0MwGGV+x1LZngUGDIKOvn9n4YUj2QvAQwMWYiAUT9KRYAP3SrKuHkEbmLU9/NoWr7m6dgvGBDkXV
GfYC6SBhD7Kiy1AuFxi3QT7ED5vdnlYUeja8sPqphGaW6L5s3Lp4OGXxrUjHjUO0KgHwOKTbceVr
oj+WKbExdVOPBapNJwbLhN5vSFhRBWQbcOmg2oiTAghGKQnQelOuLPMGLsSuOhrpKdhq07eiCSh9
gF+Mp/qbys01oYh1TSlYZ92Al3S15GMhPZVh7Wa7qwkUpB4QlwG/Nkj9kRyfyynzOItVq7VuYVI+
BY/5pguzYqJmAgQLGylRVI/dYN3SPzU7RPZJj10zO5hb1ZjCggE6zQGpeFIjA4EUuUj2ESp2l4Ps
Sn2N9aev54I+p193mY3/CECtCxInSKIsbqKMsQY09636KnfhwUTX4k45/G8SlPlesLwB9CLCFFAZ
IZ2Dv5iAgoICPOjgysCfES6jiOKhVTCC4TXpHCfRZZ+zyhcIwWnOoYqHFpZI1OwEqZTIGLRXVflj
/wjVz/dXR9xg9O5GaBpkZnCYuOYJSmfLrM3rsEj8KDqUxKkNX00PvboRnBFUG1VfeCmisIYHEYHD
ExGLrFCZFfZVhMLhB1K/JvXnQd25Tm8i+O2AFbNAPiaoXEr6Cl6ZFfpBfbLIjSbe/YUS7B+fggnj
BzYMlPVy3Z4fI4rO0aM9hYFXJaFDtFdlZ8vNNwFwuYEyR5IMhILCBDJKW0lhmu3l/VE+md1x//fD
Z0VBL/DlnAB7/v3EKs2RhLrtZd3H507f1xns7eORl0boivdyXYA5B1mlRC5MGw21cDN86fONF8/K
MQW9PAK4/IhC0dT51yeGlKhj1Ic+050g+aUarmI7dbjh1a9LQfdqOK2Ia4iv9TwERmoa5NAPlUcV
Xfl0N6LnZuv5vKIMHO6F+A/S30gciyqndmXVIU3qZbXujCqwJw87iQD4duABB/gurBLOkkhmT6yg
mWqkYr2mcbX6stlWa2WhUI2CMCucDrj4YrA1l2MrHRsZZ7UA3VfvyPZjCY7qfic+B/PArgNuBICf
gYWyhEM7ZJYeKnVoe9OvJr1mn9tu97mFAE7Hq4IxB1ABwbqGukVrPbQsj4bPYIQ19nmVb98P0AyW
ijfnw9/mx5ZIDGGMTLE8UzqNH/Rkw6wubRLfaBTNo/wI0R8xylcPvaFPtjV5LXkwlOepOO21GdgA
MM3yZuto7qAKdxtlITNsOkxe034ckodoiwdv7fvfjS/2Eu8DU7JIjPHtaxa4w06HEquPH2QtQdjO
qwhEl3UwLcSih2DyEKR0VPkROcsx2WJPXZvDeyHCEWV6rvcGiCi9FBRfkrMzlrSYg7AF9hQbDP3i
J8/UXK1ADdW3/VuMfBVqai3UWyDDOz+ho1mNRlpKk5ez7x5Tf9wffWnqUHXEQUScKhXhZuHr8ZSw
1Zi2ukfsK2FeTZ/G+PW+iJX15xwFqC9D8hCFcoKKyaUE1hmt0j208XKyxyj85/74/BPfBVj5BqCi
FnlcmCC8TkSgUqakE3D3gekp9J+pOefx6ICjwkE7MkcmB3jHG3HvtfnwI2thVjDeYpZsDJqG4/0N
D/bVHfvHxNjqDLwlQdjyrs7SqEetkxfiss4th5mv95dseTsAio/gEiwHKMoWzcgKy6ZWieiYV+T6
0bBPvRY7SNk4YbuTHkvFJYTGc1guIDdAVWHyL3kX2RjRP4/2Zqt6jNpuNDoS2wrgL04wlwBkPurC
8BRaJHYHXbKCLK4Ury2etN9K/0R2dkh8mwNQifiN+5SjOOdzkIzOQpNvonl55nT5Q27tNeLIAWFl
EFx66/YkRlt7IuGZGiiDZ9AjlZ7S5nZ/t1dWSEVcBuBm1IcvU/dtlkha3pajJ2doyfxBY49StNf3
xhRQtoBoOgRwjMB8iYywyDRahpOHVroXNT8g3f4XiwTPlaPsTLQ9kwUrLsepZRWBMno0B9FJGbuJ
tlevub+EZCJMCWemFpOKmT0URm2qg6eGuZPTwvmLcwRoEVCIsIXoxy2yeFhNRexGnxTPyhmaVZ2l
LX4vIebAD+pMgLALtaZmLbh6FA/VNg5RT1H70JehmyTfWmVfVu4/ogDLBtiYRwXEfoPyhHhBklHV
M41fRvAj3b/bXNP+O7wiBHiH1J6skWYY3imVxJmy3bc2cEwInHBSIxR4gItrfmDRTFIH34k8eigG
C0on3bi0V1SO5wbQuYXXty/6GNX1ECNWlkweYV+N3jGas7qT/InvwEwEv0TeWVaNGcbQsXzyYvOg
/ajJMa8vbItJfXETvQkBDTIq5/GkFhnjGMkVlU0Qok4HfXTp3ujVfybx7/hC6CcYJbBEhyUcwPLU
2eeQnPrmogwbgen13fhXimDAWWONLe0gRUU1r+rEX9WteaxKQBUjYGVgOlwAFAPKQCDcmqOnFx9o
5w7Mi7fuubWtwGlFdBohS5hBQbnTxorHUdLgxupO4xRbeIS1GbwfXgxuWI1h5x2Gj1rzoPzu/A6l
I/fvIf6FM0cNhwntSaEQCBDwAuj5iR0Z4D9jgkpVlPHEpRs+TINr7Gz7+KYWGmq2wRAI7vxFraFs
SmgiHcs4UewkHYfpuH8OiP7wzBnwUQsEdgpnhyGIM3q2eU6kw5R9CK1LsKV2a5vB3QFwo8J1AmBt
vlL6FBQR1eLRS/qn6GtbHeToL+bBO92hLgVxY8DW5xLCqosCq54mLwuuheZbmez0iSttoe74rSxu
+TsxIjVGjmqLQFKwG5QcQGpZT18K9kj0Q66g8+rl/tas3H5wBREBt5B94idsPqXainu7DfAQ0yUf
tiQfT2X9hCCUsRXzWNFEHupClA4tyxHvEjSRyWRMR7OVvWJ6DaaT3j/cn8jq+MhJ8FMMhRf9hLII
c9INFfGY7Q6jU21l37fGF75frqeQtmpGPMVO3BSVn9XuJzfyyhzzing4EnY4wPOtkJtIybNRlT05
Sh3lMNk7gZBcywGq4SysAM6jMadwfEuL9XmObIhnfRgT1UEjsw1ncMVWcR5WpKDghix5TFuaylTi
r/qpcPreNT5L9hGVe/c3ekXNUbaDmDsCfTx7I9xLqkktszbxtO8q+LQK+Ag12emirUapa/sNjxPh
A5C/gptVcKaUNNDMYGJQQrVxbZu5dG8QDbuBBx6PAKLAG4Ca+XbXoaZTuTTgioB0TX9Khi10+/oM
/hUgnFjVmBBIatTJ06qT0T82v/fvA0fnozkqsvAIXs+/f6h7sxkDMnnJt1F+tFQv2CK2Wp0AbyyO
CkwEXEQ/yjb7aErsdoLr/09JHR0Eb/ensBSgosIesE7ORQ3IpaBxBWjjdBKPxrUgj/FTHOze4fnw
wusLjLgGmSiGp89W4dpb/emXioCyRSzLW2ICyWVBnU2aaIWc6/qVVOh/dzLjS707uwLOsnciROSr
yoKaRiVE2Kc2Pe0tnYJB4jhIVF/CywRTnPiGJ0VI1Qq6fiXdqTzq4cbdtjRHsKO8uBoiYDBEilQz
BBiVhMS6kuHW4kKrdIYikou25RasHCNOwwHXBjgOnp6YawJL4rCSSGddY/l790Str/dP6XKfeYwG
3W15uRDPAs6HDzPSdFI+5deucGS9c0ymOvVGimg5BTCJcCooQLP4NSEqczHqWqoW2XWM3cIf48P9
KfBPnHs08+G5+HfProQ0fdTrGD7Qv03xUWqej33gV805ac5kJ84ZpwpJLpNTNSC+Am9WcGlA9Wcm
VlOwa6kcmHQuio1jtVwrDg7mjwmUjCNFLliNSCsVljUVuzb/dJmzkxDy7evhIPFkI1CWi5SjnWZV
lUwpuw6O1I9OgvLI+3ux9PhQBgm6Fry71oLXEerdM9CNk+tY1G4TObXdHorwyNAIVD7eF7WyUhDF
waL4k89svu0MsRU2qRq5qsZDZvhkJx6FjwhXiQcYeeuqBbX8ZMfSVKF24qqg9bSsoJPpVsu9pe7h
HL15ZXCPEeESdC9gI1PrQFWvmn6aysdxOo3xafciQQR8Vug4rLiYzpliLGDGDPWadOciOoxbkfeV
KfC7E3sAU77M8OtpmCtoZD5cp/pBsk+h+qxuxeiWhvaNrwSEe/CVECASfKV0SkIiU4hAJV0Af+xi
Tq7d71c7Tory/0IEtVZ0FNoOqGi8Sja4rZxkq0ZluU7IpRnouYsCa0B4xXKwcZomPQ2U9iqRAykP
Y3Yatsr0lqqHU4iELIf6rYD/dQ21HT3IG69Q7C51ae4igoPGC+3OujAoBpqtITfIaagRmBV9S5lE
sdaRqr0GWgHU4pd8iwp+adBxJcEzxrsRSHOgbOaabVkSSdO0gYBPwSeSu9Z4Rj8/6qr0XPe73ShU
4IKYA6442BwXHXs4EZI0malyReu1pDpH9sbltDy9vMIXwX5wmYC2TsSqln2aFyaM+rVnz0lyAoSO
sNP4c6+WcyE4XFgy3qNJWDBF6iKD5pFyjZRDpTrtfi3n7L7g00LBIdgmRF5QNDUKJwr9v44yGKKf
cuVgbkGFVhTkvQhRy1koF0wHofA1RY4wdGMFeKGNu2lLhLBKI1Bt1M4hQh2e0u9d8lBvtX9aSsBV
pMPhR9YIhl30aLs2noq8sguvnb4b2UNRdNssTlsyhFmA+X3IdEUqPCp9yOhFQ4G0+uX+ceIu5dyh
woEFhJ6TZcAlFO+lru3iOIzNyBvzQ2F5HUMfGreFi8v8Mfx0X9byFjeRIET+BSYFjokYItK6qGVa
3cVeoz7c9GC3WUcTb85TAzwkkFZiCWtctkqk6UHs6XDSB9c2v97/+pXNmI0veGtyoQ4IeWD8MH+Q
k0spn+Nit4HiU0AvMURueC08X8B33q2lS7j9Yjn2ZKM/jIXljr/uz2FtBwDd0pHZQdgGV8dcgBKM
hOJmirzgcfyW7feXeb3bv6Nz+/ju8xW5KWIAxSNPlTTnY1ltKfXy1puPL+xAM+VjT2x8fdzyZPlR
Kb6n8o8uvO6/weeCuNK8m8ik0dwquaBrL/2yTlL243/bBsEZTCRqxomG8anqVJ27xSi8clJ5FxuU
NsJlRfxM2GUSULmqbDv0pPAg/bTYefNBvHKOUJsEy4FXMVdnwTCludVI8VRnHtHDT7n6QBBj3r1E
PP6Oal+8u1BxIJwlVZV6KdaK0Avix/DRHjY0bblE8MWRzkaoGhlIpHTmOwzIdi2jyq3xJP1I0Fil
Yyk424975zAXIqySFZk1bqGs8ezsuVM+tO5fDM9fkEjIoymTSEvZpHlQADzXevL0geiPdCdNK3w/
fD7GhSMAnV5gSrNM1isDkXYvqX3bDXYW+b4Nz6loAI0w+Y8QKegNMyJyIreenl2jH8NOWvDF8IIt
jUadJK09tV6QHZLmR8r2IiOxOkh1AFsIU40IgaDDGgVtYDMZrZdqnZOddKA872/v2hF9J8AWjqjV
mYUZZlrrFcYhUQ6Kddbq830RSzWezUFE2kpmGMvDoLae1sRHhUmH8vf/JkCZqxnu+jhKK8yhMX/q
PwP1b4ZHrwIOIkC6RsS9gPuukSZ9aL3wQpTUaa0tspLVBUJEDtEfHucQixeMHoiVqoUKyMHH+FEu
9xV6vp1RTkJtoo8Q0GCysMU2MO01oXbr2ZcYBJ3ttD8uDbcOgwNQgwIMWLv5+stVpLRjM1ZwUh/M
5NWqNqJ9K2cUXNo8R0rgCcO3m4/PrKJrjLZhXsmOpXQozEuTHncfId6vBnVC3FAvXJYoq2oKhkjm
aRQhpidS/nN//OWjDaksDjYHDAU2VGzk2SCs24dELT1NO8mGkxvPsX0m8Ub1xdpC4UYGNZDF6fXE
V1uJHph5VfWlV7duUz5k0zHYn3rHRABjQyk9z7yLaZQgkTN5smxMZHRK4qZbVc9rC4U3rQagH5D/
uP7ne23XeNkGqIfx1OgH2GVdiodCoh/UerePiupFHWRfCCHzcysYbqUcBqsfGPOCRnLAfL2VFF/R
aaQWsRNgKcOrR6w0THNZQ+vWZPS6rwp5irdYmlaHB3ZKMTjeEqxh82XiXJCgQitGL3uOjO+m9uX+
cV0dHsaI8w6icltkmhqQ/rDIBLQiuNxcCRALtuVlr0rAGwqvENzN6GQ9n0AUygQxBrXzNBVpgrJ0
tsIkawJQCouMJYg3eAn3XEColFHaGlILdFk9PtvFbrgRMITou41WVJzRSDw/aqCXicas1pvKI01O
vXTQ2tP+TQCAEPgyRGC47RNmwMY8GOWp8xgacB9L/LF/fCSaEJLW8SjHKZ2PnxZZj4diO3ia4hv6
y04+c37toKAQsR3OkA89E26FrmZ0rGqp88LGOPyU6i1s3NoGIw/KE0CoB0OQcv75Rdlm4TQlPaAg
P7r0okQbbsuKMUX7L56SwxFFyk84QHFABtlidueN7bNSP6nxtWX+/h14J0JUAimqa3tMIYLaiaNF
uWNtOO8r1lTllMe83BmYXTHMVowSkYbGAGQtOFn5x1H52LcXeSMksrZQqEhGLBJxkWVRdZga7TA0
7ei1io/OYP9H2pUsSYor2y/CjHnYQkw5BpE11war7qoGxCRAjF//jvLaux0osJCRd5FVi7SUo8nd
5X78eJsem+1RF6ReQWaAxANoPvEUXO611kw1qobbKVTSL0rQjZ/u7wPfymV4CtAGHi/yeL9ZxHWW
w49dO7j2qM9h3RzaJgDnRqQ9Z9BJnV9kz4O6uy9u5eSaYOxBHAz6CZx+QoTBaJE4LcwI/mqDzvRg
801lWIqVLTGh9QA6AXPFLTQ18QzkzBxop1hxg1p/yZVXtam2TwP4NV6uwrvA3NR6DkYL9dhmPfjA
f+V+1X/fvEqL4YVNIWPpECdP0XgEiLX2WOUfUFAgPgFnM/QUYCFi0U0z9qOVVh4LAVojB21jqT7X
f4vh+d28Cu84ZDLSmmL4GCUR6rm3NlLe3ggQjlFO7dShecTCdHb96ccs7aCycooQesaDBIFUaFix
mFc14RMPYzKEdhKMrk/KJzZud+3fqdLxuEW2wRKDSBN6nA1TZvdhQ9NjiUzDPOyrDzzgLDwecMUB
ALp9P0xp6qRWGo9hjVJSvywlSnblOi+GFwxdzMx8mj1lCLV4V5XBR64ZgkhAhXDejRs8Rd4DhTjo
Gcw0ozsNPxIjtLbLvDQP9DZcVYget5NUM8KQ1hgC08zQk7IIZmO7p4GnJ688B3AGHjf/hKur0Cdj
lDnDPIbI4/t7vCO3jw/CChgGAILhDIuPkt6Nza632RjqY9Ch+i+RnNIVM8oLF/nT1kEfBEf4frwY
57GNogE3LfhL/dX2PpX1w145REi2ovkBpzZGRa9wiEB80quABA8hyw9zcdzY/QW6Au8EuGIIRHKI
lOiuZp5iRCN3t4f0j6r5o7U9Kr8UICxR0TFmAQUMf/4y6U/J+LDVGGB4FLbz9zNnrxSWp9S00Wgz
OHvOEPmz+U23JFt8ewuWAgRvsutRQBoBXRyazWHs9w05jxvb2v9nDxA+4q9zHkkS9PWQJrXLGrcP
s/o1Vs6WxByvzAAUGggjAbHOScOEJWoa0MVZTduFhVrtnSI9qvgZp2K/eSdAZYgKKnjFuBJisZ83
tWlpJhoL2dkevb2ubn/2gKHnSoCwTIzoamnmBgSAhXZwIz8xJHt9e9fgpqIwH4ESlKzibbhUR2bk
tknkEfdc2NSvCiPIVUkgZk0C0HU4qyBwQ9pWkGCk3qAq4OPmyAmeK+wliQXZ+MJpdZQqsryeeGdz
Cli+a79t3mP4Q/9+vrFcoFR1+mFiGH6gwViUINyaN2tskLc7QFJyeAFa5PEJXlmEOmZgWEXV/LkB
XT/aXvmdrBf16hJdSRAUUtNM1VDrkJCUl/mrI6PaWLltaIfD89mwnPx9vpwAy/Rm8qzMO8/5ISbo
LveQbrdq4N3k6XJeWAsuDOEQjQnJ2hYhxTNA9r6lVr73dfs2c2APoJoa70UteKieUcFWdJFzHoJq
/Mxiyavq1mpifa6GFy4ytYbZ0nsMX04pOtOcEutA64fM3X6UUI8FXA/oPbFOImw2jQ0jH8wiOqtV
oKevVvlr8yotxhcuA1qlq1oHlMd5NgKvPhjb3Uc4PLzm9R0wewO1MctZqYe5ic7O+Eb8glzuf/7K
QV0ML6gKEuORU/YYHlC3rvPdeSejFVq5aQsJwgLlaE9izh0k1IHb7XPtcH8Cq8M7SDCg+QyPwwjv
wB4PaVI6LDoXluo/mNn2Sh/UeIFhA91VkGW7UUWjWSip0Q3ReWcXXeCCq2X791+PL2iKiSaWmrh9
dCbgYYyfjPkDms60uGuESi8cJbExHnIyStaDIeZcKr/c5JcMDL12gK6Gv+FhbM02GjKoIW18yq2/
YusvXZEY5BVNwakWwFr0DvIVZ6DbSjWZGpbIYHt735/y+Wlyfm/fBphjxDnB4YUqTiGEVEdxB3gs
7AHqjOFh+3SWEfSvHFQLSXLwv78z5Yh5wqrL3Lgpe/vcvbj6J6v7cX8CK4sEOgdgCsEehXSYmGWL
SzR/SFninPuxfEzMU/LqVYe42Ejszb1UlAritcnV6e1zEJlIs+kqiOm0Y7zvuuP9WaycpsXwglGY
W7siUYPhlbPtfXV9d/h6XwAfYBnLw0MT8CZ+lcF7IcL+as9AJ5HGVc56mvtR6LIzvK+B+Ug+bzc8
yOUhMI8HCdwAsbJLsYcsb03QLExm7ccsyDzJjq+sFaeD4dcajhIwEksfo/NyJ63MwjvH+c7y/HLa
a5NkO1bO7EIEP3RXfphT1rqV0hKO5CWxjwM53N+MleERuMCTH2Bu5CNFNy+t5hHKF7qbfW/B6o3T
KtmDlSXykJLnWWcURt3Ej2K4GFRlZRKCUchUTuhdqxgSN2ZtDoheoOAHAQAQwvHg8dUS9QMZysEw
gBF6nJ1DV562L9F7vx4k/4FCEp9ttTa24+AVSTi4T2NA9O0PZ2TAUPGG/DyHcgtOJKJH6Wh2TRI6
zp+REd/7fP/z1zbgenzB+FclMFp1gfGpiZdIUORBu5HHmGskZBux8PBREaUV2cGcaVbjoZ2jc1vq
gZWfqlJ2ita2+FqCcAuUaLQiiujLue/CftoTV6KTZOMLSo81GUlyG+Orfwqys/oPHKHrzxc8pEm1
gUNuMHwZwYsPTLrdPGMP4HkhzI/4hchKMFgA7xqzGqFu5THVSz9nD5XFgtGRvJr5MguqGwkL0FRx
1jz48sIy1Z1aEgKmn3Pf++Z8OQS9/vP+ab3ZCGSceS8GKAwgbW5SqoqLZ1urzco5z4Nq9mm2dSeE
8QWNbU5wIVML4yufxqcqvP/xN1eNQ46RkwdeHtFsvHeWisiYUrdwM1M5u5pyjMcHKzui0EhiEGRC
+ApeaTsl7Weq1pZypu6XKUP1+2tBt6okPg90ToTx5OF4Me9iGniSOGYDB+A4Wl9LTbLHqzNAgRKq
ApGPvElLJfAlUZrexKGZHSO0k9D3Md3f34mbg4quCyjdBxkZLAKcMkFfxMxQk9Zk1ploxq7VDkkV
2AUJNFk/upWp4NHDQUNoNcmBGMvNyDvTq8YGFaGWe6q0p6o8uLJ2gCtTWYgQdAcF6q3IK4hQNN8A
SHh8TNAk6/fm9UIeCbQN7/RU2JPlPMhMs2xIUXHqZmg7dCJ1UGW+RzcXlfDCMU4PBv5wHtcTLkiB
wq4mGxr37FSf++ZIksBLJIG3teW6FiFcj65oK0eLqYuKj29Vfqo7z1fV42BIDtiKnjIBf0KMFbgG
kJ6JM7E6QqYuds9J0KD2xgPDwv0dWTtZ4BoGkxRKGfC05r+/uuZF1DET/CPuuc59M9uR7KTKGM/W
lupahHBJDA+EhiYX0WqXLPYdNYjIc/z9/jxWFwoZHzBpgL/oRpdYOZnMmajOubHelCgkH9gHzwZK
DGkH3HYRB1VNhlsh5hSdE/S+UQNKt6KIQJiHECjKxHiN3U01iVNmbuO1qY0apaOKBCjZKzKikZWd
XogQtqGvO9DSTxDRVQe31H09VvxysweCy40eFkAzcNZnwLmWxyl3okozkpSEHjJjjw2ROAYru8wZ
VjVcbNTGg7FjOXyv0wk4GYuEhRvYO3uz+8dTP6CHR/M+lCjdvFIKTUnsZNLSsI2DJkEQ67D5kC7G
Fy7bqFHWohdbGjrfiHkYle32FG9dCw8tACa5j7xcHb0AM4c3t2k4Hibzk6q+bf96gNwMVPzikELI
cvjIMSa1Hz0Smt6rhTYcMq9v5YACXgCWF9SRwDdzhc9XXAD1Mk0nYUdDIzr2NEyH7U4NVAQI4nGP
wU4lsm6bScJMnWIKWfqdmXuCPubqt82rhMQ23up47qJUTwwvObMTNfrckrAx97M/mBJFxE/4wjVG
sup6eMEgREnfsiFmJGxn341+0vSQ0EMUSbSpTIpgp9MJFPpeVJNwVh4til6Zn6sWSxV8ZKnQigsL
tVLW4zWVEleJRkIn2hnTXtnMIvm+Vv+OL6wVSxI8IhyVhDr2eTc1uw98PmAGJtL13HUSbjPi9Vo7
1z3ug/Jn6v15c76Bfz6uAzIBeK/jTizvG9UTK/aKIgNFvG9Yl9KUPCNWlCl3J9HVCyElvLaE7y+q
OSnnzMtC84iK6zmTVKysnSEeZOW9PbC9YqknbZPaG2M9Dxvrl1kFw8HTD7asLbrGwxbifYDjzZtX
IRqKrMBykfJsiPR6ghQee2s+jWRnk6c83qntToEnO7DZn5SAGbJymdXFA5wbMj2enRPCKYC4oKPV
MENu+xx9Hprtqhx09MC0IuTBiY6FvUFfHRuNxYc8JDFQdYc0/Wvz2QUTNCCO2Hh8q3i2pthis2uk
aRh1b+aPut5aaQK0+/Xwwupk2VQOxMPwCfWJme6Ssdt++TjHMJBQsEW4fcLdpo2dDppG0rCuoWWV
z+pmthRMAQUBsKYAvoEqSjhYZZsXbGZmwkso2oDJALkr52cxPP/9ld/t2NMYo0EQikvdnQZXQ7K/
/HwI1wJWGvUlPBuEojFh+CqZCqsdUPKJ5qgTO/ad7nvE8bcfImA+sTjIm+HBJQhxUjBLszrjBdb/
JMMuViUaZG0SaETD460wpze1DQN4W9ucuFijcl/lO6/ao5DlA1O4EiHsclIWc85yiPDqfYyON7uP
DM9ZwKAiuF+23OWyGsGN3BAS5vZD5hwVyfArKtZDZuO/wwtawol1rWm0BL5GvE/TU01fvBoMgocP
TAKJXRTfAqpxU4lD4jS1nbEioQIcUZSRHZMFtPhBEU8roAf/lcDneXUZNMUoC9qhR4xTUX/40RSb
C9Nwma8FCPETe2pAKK1kJETbivLUywAO698P/DZnKcSlE4b3CLONuFXSUHFONkB1Msa01fHBZ4bi
akDeYFSX65PmedNOMT6fDAfV86dyu7XBJft3fC7/av2bdDarKcIxzb4CGetsRn3y1Qd4xX5vKXUD
SGsTh6VNW5Bwyr6Z7Dixj1ziq/EFWzDC586YQvH5cxD3F8zjAxfganxh+fWxpbabwBt2BzS+3X/E
FKDyjJszvDxhzparH8d0iEsXfuQ0nH6wzfRDWPzr0YXFMcq66ftoxNH/bkw7Q9YXeE1HXw8vrI05
KbSJs4mgTO9QtrupROr+x/3lX9NycLLRdBihF84Kv1wfcIMXw1ADPedlpk8/O09dEYzNJDFmPL4p
6iDAwnF5OdvUTc4hq9SRMfAkhFGM0l7rlTmnJDsN1Rv1PFCSby715dtyJU4ItzZ2M05IBpFQS7/Y
xNfY2/1FW9sXhDI4mgLMfgi6LhctVZrBYn2bhJm96+vjTI6dzPpIRIi1OCoFgRpzeMav/KFVX9v4
79H7fX8Wa4qPM6ygUhawt5sOUCVViFVMeAIBjIsHb9Zsj+KiMObf8QXFlwNBHhkWxm+9TyQC8fI/
qvq3nUmCe7JZ8IW8Uq8I3bsxS8oMLNXn6dli/+MkBOujTLR3dIZJjF0wZH4VvVnTUeoFrN3Cq6V6
f4hdTUJz0pnlJM/CiAbTuIuTUzwftPgDlgipRYS7EQTi3cyXS5Xkjq4MepWFhnU0z4UpGZ4vhXjJ
r4cXVG3Rek2tOxi+qH4R65D9abJ9pB3T5MfWcwt6o3dmVsRCkdsSbl8yeXnRz4hsZBUAJ76n9hJt
dbsbYEEBiB+YTVQlwnIv1wmndnQSl+VhqsNjSr+3bN+oj2MuI2S7veNwOcA5ZfMYBJw/4YKYDmWD
yjmUwI/sV6jO3UzLARLeawHC3RjMqTSqEgLQZty3c1Srb0YY45Fo8d5oCOqi+Zq4VERzezYnRRE+
TfRLM3zevNPwypBpQp4adFNixaBS2o3VuEkeZifrNZUlsm41B1IzqMvFOxSFiWAxW27zqHvFWMcp
DRX0+BjfXLY9jLEUIJihqh+cwWYQ4JJd2+zGbn9/eVbO6WICwkUoldFRZ4rxS/p9tB6HIkDlGLE+
bZcCKBzvB4l8H2Lfy2VKychAjUbqEFqcnnrjoYlPGT3dF7K2F3DOkHLnhfA3pMu00SLNQ6FdaP1d
e19N/cv94fk3LlUT6uquhhd2ohtStRo1m4Y074OqDYpu50ay1tNrc+AAadSGAE4OFO1yoQpaWxZJ
MxpW2VOoK5LszNoUrkfnh+HKRBT2nNtWhtGZ9dikFD3eqN8MEgzKyhQQasDH4zXN64AFC2EpU+Q4
yL6GpnqhZSjj2ZMNL1gIBZWo6FqF4SNsNA1l921lieAtvxPAcwyTmM+t27JkMQi/wmws/NEA69pZ
KbbfBu5YaoDA8zaHYh2fq9hllgP7GOr0eZ7flLI7pl11UodWYoTW1upakLDfTkFcBYVIAFgEacb8
cpRZuZXVAmINZf0AHCFKbQib0YPwF13sJgBd9B+qcwCPnykLlK0oKORdEQZFgBp6XCzur5D9zkoa
Kecs+9ZYL160b5NjKWuGsrJSMJ/Q4BzBgVoRwVxnJCatge5MYWcHxY9R1t+I6wZBdyyGF651a6mZ
5zVAuiBJA0bh6qik39TE7+g+Cu5rqdWJoG4Qt48/xsSwq+FUypg3HHrUHIwsyKlEhayOj81Grz10
aEdiYqlCjNHVOmtA0Lv5Wx2PKd1t/3wOBUb/BQTNANpZDh85Vtt0JQOpYvU0NSdZY6C1r0dWGuh1
FIeiS6cwPMCJWpU7YLfs2eMfokqc1/XRAf8BYzRCTWK+xo2p0WojItKTvWv7F0UWUl+7bbwa8f/H
F9a+RPfVGrRLCdoafT4oyTd7e7yYJ2jAfoeaMkREPeGYDqVHDSfC6kN9+a9dIkvf33r3fHwUY+Hk
8NJHwdlQCzU305rnv9mj3b+42s4w/cjbpb+3nyIIQgktojXQsnyjruycYiRGM9aYB33OetdPu801
wNhhcODhhwfNQNW1FFChy/tEtRH1gk2yd1EIQUzJPV5Te7wBKDwZrlrF9FXcam7rsikOPS0wnMLv
/QzAaSlxNF9xUTGBthFBCDjhKPMTJkJBEa6PM4MYtDsxTtZwMLXnnIR2B3hIEDUf0B7X4sQDYNcJ
SZw2Do08oPlO2dzpBvsC/w9xcADZkTwTxkfHhnHIHBi8yv7B+rfJPG0/WAg5wLkE2wxCvcJy2Xpq
kcqqkxB85676NPXb4+B4SKDqBW3f33ufCAa1G6lD0eYX6pWd5uzBedj8/bgN4DIByBzc8CJFZKGZ
ALgA/hMq7ilOjrK34oqZg8mBcQCkE7FkkcJxygw6wCzFoVae8xqM8/tY23nZ53o4DrKmXCu6BLKg
xZF8BSxOLMMfdSXJEs+Kwxk9Rskhz15UejLPzgc8g4UcwTNQOi02I+5DGd5lpgEt/rq/JbJ5CLoq
T42KU7Zgx9O9o58aO2jLoP/jbcce4Uzh1HLmHA6pFuZhlWAXQtMBUP0StLu0qC+rzlubCNwzDhVB
cQS67i11IpontUrf5klY+c74lHpPZr0j1TfJ62LtiIHsCbhwvLk5qe1SCh08c5hVFGH09u/U2cdF
YGQ7r/T1PBhldfor9hwaEc8AVL4gwCLCtToUDXkdi5FhVh6VvetKLuOKOUereU53CtoWXEhhR2qd
1c1km3HooE1ywvxYD4ztEBLu6HA6EjQWQYMSwaLHnt3HeeEheqPpQexnjiaxUytrtBAgPDE8BB2t
XnXTcLDUIB53Vf+BXYAEEACAadBRgUZf7vhM40ipYjMNG1L6ilr6v+9fwLUZ4NjCXUMG+BbZmUNh
enFeAqiQxn41HUd1M32Rhzg/h9HDIQFWSNwEYHvtSuGoQsM5tWCekXFIrc0ArjIsH0/yIzS7XCG7
rOOeKlaB/BQ7DolySrajazno8l8J+lKCM9Ju7hxIyCu/VZ8687h9D4DZxXMbkBoQMQvHlIKttTDc
qAD/gu7Xyi6XeYQrdw22AkFrUKu9858uJ9DlfWlZkYNwLH2OGm9fGPHBbbd7NygCxJueVxyAD0C4
0HM2WkUUuVmoFQfT86WMmyv7jKE5AQDQWgj4CvtsdMbcI6Sch2N/mC9av10fLYbn4q+85lpDyWql
pnmotJ866qMp2ryZx4B32uDcJ0gVwVUTM6nZiBo35np5iMpe6ktbg684zYvhhWOamIw1OvpFhzU5
pflOdV9a1LrJHpErZwm8J7xBHYpWYIO4IbxaJ16jzgymZyFNdmr+MDQoLvjASeK1EXhEousymHSX
IlTwbJuD5mRAaafOc5xLElJrBwl+GsoxOV01TMNyeMUlHYKMKBqqaeePrxnAwvfv89pGcMwdr9UH
NEgsWuhNrzQbmhdh2j+b0760jn3yHa7NB6TAfELrgfQM/S2X09DUaNYpiXCaJlQtfJ1BvDErrd+a
Xz4iB7YardgAchJZjfNkQk4qtvLQGz8Z41ts+GoT6JlkNitISZgGlK0imcNrGEQz0eaaUg0A2oRd
c0hrH1iJGTVL7jHNUP7m9/olt0/sAyFCZNSRfOF91ECDJxwF9HLsBmOuABFTguxY6fv7S7d20hBM
BZ4bz3E0DBJUlpebcavbeCiDnMMv6Evdbn+R8QbPwGLy3A4S2sszwCo2EtcAxE0vn4r+m7OZqBka
CysD5wC2+5Z5xe2nOR49HhLpHzqwNVXHYju4ByJg86A3sO0IWCyn0Cs5sdyUIubV7WA2lM3tH/gU
/h1fhEFXY9SrzlykodYO/hSdZvZmbCYVgwyAAHmJPQ9WeMI22HqSgxUC22B56Yn6yZx8YJ9x+YDI
AN0BmtELXqCh96QzdcBJFYbinpPZSzyQlXcFr7p24YW8lzwKugRxL12JWJ2G/fxcfEUn3r71VWPf
uM+2c9h+J/AKA+E0OkfacPyX+x0j+t8PLRA5VpMFI1KSUS2ZzNqtA4s8jhLcWgBABUdkoB3RepOX
sZQP7JWS/3F4Ya28RiFpyodXip9T+iuS+ctrBhaWlWeDUR0K1bRcoEEtc6PTGtw5d5daQdEHiWwK
tyKw9pwxGKQNaM8lpmBiPbKGqYPam6PHWnkobX8cJPqcuwHL0BpEIK0NuCHgPeDhXs6ijAnte9rh
ZWQ/UT1gFZohHhN7Z21H7y0EiS/7yUjUBCgy3G9rP7hf6/H3/fO6ulb/TkS0S/HkuSVofXC37VMC
fCO4A4zdfRF8R2/WCnVpKA0E5d4NM9RImNm7ZZ7CL6TB4P2istKlVQG4EuBVBH/pTbQoiXrk0Eeg
GEgXKJUfuZIrsbpGV+MLDpuiMjIBRJKGnRvEwxsyk9sjgygagzeII4unMJ4By+PUJgXWbnIwg9Te
V9GOooBi+ybwmDmounm5qZg6omnOihocVOFnb/5CnK/3R+cWQNxi6G6gYaBjQcQuXIfI6WkSsxml
e36lnKYhcKxglD1h1rYZpbh4x4N6x0IXweUiVfBlrLEck7DWvrOnbvp9fw5rwyNJiJQnXHK4acIc
usnt6zpCqKAqd2jyIiu3WjtEANKhMBMAR3gbghGtxlypwXmEWn7lVGfEd9Gyc9jMAYZ6iWshXG1d
vV4mp0mzqIAQFJe6h1H2OFpbIgA0gRQHspG3d1sOT3PwHjBmoxPU9A0eZfTl/g7cmmkd9av/HV50
A3ItMa05wfBT+liPj5F1cKxDT/dG+neZSkKNa9uBPCfAGBx4jW1fTiXRVdBpRSjxaZy/TfOn1/2x
NvfDwU5zvxtXAm8YWOqlCC1X9IRYCagbjAPpdzI23NvNwPBAJ4FfCTboxg+g+WRMk5XPrw14iSrt
HyP6dH87VgWgYJP3g+JdOwWvjAKWbtGMzK/VGNjeW6Jsx1ehNg2JFoRJeZmaqPWm2qN25XbpGbSy
vgJauUTW3uLWTGNY9L5D7AkZEXASLLdAj2KaVdOcnPVhB9bdzNrPIH5Bf2RZ9nZlrTgBEm+SBtAH
Ol0tBWnuZAxxNxmvNAc5S1E9dptdZHCywE8FrhGRCZzYpQC9LrMsnmLntXzWrHOZS4p91r7/enjh
OhSDMqatodivrH/M81M5Svyl2+u2/HxR+6GBiebM+HydHsr+t+L9025uiQMJnAEUIV0YOPBcL1co
snvgY+fMfnWct+yhaSQrJMwARCYICCFMjcgW3kAoxVkOX1cOm3WbDa9otO2DZWs3zvHetH5vunPv
UtBqFC4AZ0kHz8xSiom2ikZr0+HVTB1//hq1uiR4szaNawHCjbCnujN7HQLUrwmQMCZSwrKGJsKl
u5mDcFQRiJ3yfIaI+KSCSVP5HcwRgu9/3V8pweX4jxQkbjw8SPE8FbOdpcrcqOogZe59xTuOPrMP
tmy13nXclWPzLgUZFgQfwGCDCISw6zZzmzrTiv61bE+te0hRydqfhiTxnfwps46j93XayF94I5Jb
ySsbniq0oEZc9a/Ti1Hth41EZzfDCzZ8MDtS627Wv7bxhc3nbKNSfx8fEVQedkKyHqVHy8+nYOrQ
kq7oXqnL/ITuOmNjVOs/Erhd5Z4Odl84wnPmTEAJZN1r6+euA54tZZuy+o8AnueEaYX5E6E+bIja
QnfU/rXQH6P+IfMOrDzeP72Cvr0RISirrgHEiHRa/8rax346bSQ7xfBA0yHiB0sBh+oGLTuWSqqV
bBxfKXsk6cGdD1s/H7hxKEGA35FsNixxkwFl8HDDp9f4FzVO7saaR/75aDsGvB6Io1fqozsdOfl8
6trXRn+O0udU8vW3CgrRB0CVeEEcYrK2oKDqyeoZzYf2dU52qRPg/LRWELcvhG0rxObzQNSV4w5R
JQ2VLuxy7zUp4B5N/RpdmPXiyiL9/M+XygktKd/Do5gD6gOEizCV3aDPpK5fU2U/1E99/6t1fGvY
b91rOB24aKjFhttxw+SZj/NQK2WuvlJtZ37ptc03gedggQiEysB9E51AxezQRj0v7JfJ/d6432Ut
528vGu9pD7YRZFsQBhdBQ0VZaQOa41gvpuL91KrqW9JL1ud2F1DnhTuAEkLQs9xEm1K9dXu3m6aX
YgZP67kvHojxZDKJ+3E7D0hBchBGCCJU8b1SO31NY7ecXkh9QZmfzNCtTQJgG/iWSGQDtSC8rQ2i
F84YG+OLNn5y9UPZ+KAVHLYrVjzdr6QIB1apk2yqVH18Uat/CHiWqidVRgBz698sRQh3e9Td0cp0
iMg8IBZ4ilAZJAm2W/XBRaCWBZG5d79gaeFYZkYaKyDCaalvZ7su+VWzoG18FGjfv3oru4KnHccs
IyEJDAP/kitXIK+qxuwowJQxODVadFczIaVMmiAaZRx3K5PCFYfHiROgo2RKENVpeWJYYEF9SSI/
QnQi3rn9ZSLnvjzcn9PKBi0ECf4HeLwshxnziOtyqpQ/qM1KNjYFgNrlzCr/Pxe468tlA4S5B5c4
5pJOwUw+0/pQy67j/VkgGLUUQcECPVLggV+yYj/3x0r5qcq0+82N10xkcEFihHgUXrDi5ne9NQ92
bZPzVDw5BzpLTvHK8BgZfXRQiILci4j1VjIn6QzFxeM7/xHZX2Vs6DcLxJEMCASiIAjkObCyywVS
JyN3OzWtzuqlHQNUxsUyUuNVCbgWiNnhVYaw4FJCQ+LISLS4Oo/jofw9dn9s97LxqMLvBxwDZDLA
id2mTzPLVvBCY8o5zR+J+6hHXzpZhd/NLixFiDUWORxly2wGzoR6GMpDJss732gQjA84NvQUAlBQ
JcIiZU1uTu2konlFfJ4fPkdPhuxdvDYDDh7CSeUl1SLqg+Zpl/U5uKX1ny71y/39LZCNLjiajeHN
lVJhdLvKA50geNNJ7sGN4sMKcYQp96AQjhJ5pVlhDLDeIKTXinM1PBQonBqf6bDTZQCim/PKBSG6
zLlI4C+IsSgQbzPdyUfvPM0B6DyQZlE2wkDhMqO9JBCzyK4hPgvztLwSaOWaKYYaeWfaqL7u7tOu
3vo0AsLNRMYLRTSYA7pZLSUoXa6QuO2tc1z/08e7mO28+s/mLV+IEFUrzZkxehBhPbdu7qfjRtJN
vkqAEsAsoPQI0WaxrDMq5tjtFMs6wwLF/a6xfMveauQ4ENBG72S0OoC/Jnrm1pDp+Rih54rl+pXa
B7WDTtCy3sYrB4qTlcMxB8UAIszC3WZqafQIN7rYi0BRAzP1zbftWwEFDt8cEU1O87XcbTViau9E
M2g90f6pPzBZvfmKdgJgmTN6AtqI6yec17meoknLLedcu0GPmAp7reqdLntNrtxw3lAUvZh50OCG
nNRpEwW5l9I9d1+rme5sO3BqULqVO/KR5boSxKd75a4Ratl9NxTueTYDRD1Gd7syXExE2I6ksds+
ZRj/ezdV/hRX/v3tXjtQAOGCoRG8cVCGws3TTLSmizPeKajdqcVb/J2VH1gh/hZDyoV3/Rbdprbu
WlgRzTm3fXmaDXbw7N39OawYDE5bDopJ7jVBqS/3QM+SVC8yzz3TuDoY7a8odiWrtCrhvXoU71X0
5xAkeK09xZoFFmVk5n2l8Wcgiz8whysJ+nIOSLk4eRMPmEMRtKlff0A54T5zEwHn8qaTZQJQWFZE
s3vO1Iex/9OkJ30jRuVdxfIyRehZxM3ROHs5A9tmHbEs2DplOqhmOMk8s/d0xyL0AQXL6YaBwAAU
5oaTSaUgc9WT1juXRdBowQD6ZPOhnoLM/ITQfP1DrQ7U8FkaqPp+3hzWgXBIR4GkjhgY/lvOLkmi
iOlEsc/J+NR+Mdg2wpL3xbseXth+NcqbmSQY3qwz/2Dhn63H6z2LxCmtVdxEUas3k8Umx0GDnMwn
1oO+sYwKn4/h0b8JC4S26TdoDGLMul7Hk32ePeaTPPGz39u/H7EQoCTQvpnz6yyXn0TwQCYL1XOO
j46mPgBlH1ig93Z47y0KkLpdCqBTTlt0VI7OUb43spdsYx0sXyEOMngPCkIJijwAQLCkPepfonNX
vLl+WbxtXh8Aw3jPQyhygD+F4znMc9uVeqac+3bnvFiyVN6t/sPX4yXBW5kiSC7ii1EEoc8ADCln
YPp93g66lqQ6b80QBOBhB830jmIW/Bq0PqpJrKF1UE9fbBep7divp813DAh7BAaxPgir3IROSVfW
LUoJlPM4vRJyqiVH9NaxwfCwPoikIQwBLbs8QdakgIghRfsGVTtPXUB+dsOTlBhNgEu8HyNQVgAz
BP+Jo4qXQoxB80hLW7RYKo918qK5fub5R9NKfHVj82MuCmcWlhsBbaBXxPk0A1LaiTtGeLv4M3vt
iu+bj+xifGEqudMWzmRj/LnykVwrZCX6K2cWJe0A9XDk0C0mvm2moelj1zzbEfitX+hl8+cjgoIY
DarbUTgsIuJb0y7HkeFFofeF7zutLKO69vmc+x5UzThVjlhMZpTo1dJCJZ6L1men4u8PfP3V6Fz6
ldvaNK1ndAyj0/pzqb+6oF+/L+DmQgO3AOceyXmojNtQU69kcdblTX7JgasvR+diTSi3HDbyNCLM
gVpOZITB/o2kDqhClvNIFNKqDlGqC9OfNeXZC+/P4mYThOEF755maVemdUwvtT+QncN294dfW6Tr
rxddJlK1io5Yx8X9WdV6QHqAbramo4QZCJllYjV5Z/MZzOleaQ/G/7hAgt4eiNkUIA+ll049Ka+a
rG8z//OFy4evBwwdvgXiffD4hAVSBy3pUTtFL0yZj1XxOA4HWnwn1Vs5niz9CBrq4/0duVHisKDI
iOAkIb6FZjnCfMZmrqK6G8tL6R3IJxjqP6XsRbey6WglCKo1KA0oWRHE0BZZScAxVV4ms0CQ9NTk
qNwuJNdv5eAaPN6EXC1Q0TcpsAkULobdJ/QyWT48m50zVfv7K7UqAWUIeDfqYBsXHWIlcgfbSOrq
YkWHWPkzOBKwnmx8wSEj1MxYOVbVxcwMXx//ZLPk8q0JQPdAAOpQJAOnUlAdHbpdV52qkItjBIgH
5TKXe22f+SHiLZaBUhbtZ5qpmlK2M7kgKwVEgaLsa2Or14TTih6sYCoDWAW3Q7geKbVT1UHzywuL
9x6CySg73khbwRUsnA3khzhSGVRcggase9ebm17NLm25J8Zptn2USkV/bT9LyK2hrTnK8LguX2px
EFZopaWR/KJbyEKhPkByq9e2GmoCloLHIdCecjk+cfoxN2CiYYS65z9Fq231LA2OQOeJbC4CU1iO
n2hGNKi0KS5F8hB9cqbtVwEUaPzZjn3mgMPl8NVkza1WK/nFib8MWeQbdGPTI77LgM+AhBUAjBVf
yaNUTZWkLC9pHVjdV3va+jxZji+STNIinYqox/imt/fAr7J9f68/X2zXHXtZZKkThneeEINjRKIp
+DUSrBBPyKKSiKOHbzhV2imPmySj+WW2wUxPuwfDOP8faV/WZKfRRPmLiGCneAXu0otaoM2yXwhJ
tqEo9h1+/ZzSxDe+1CVuBT0htfzQ4Upqy8rl5EnciNaiT6py2NXCUt0KE84qmXKwo7pVHi3aCyk9
Q//8+K7tvHCALPCpgH8aHqMwvsmK2QaxUc51RsU6b8gqr9CC6vxYzM6V4wI4DSTQC3fI+swssWJa
1UagVinKU1u94/1BnhzBdqDBcGzFxjKFk7XEqaomMuqPqulZpWSddjYdcCFeIQ8oCZSg4J7QyjUY
6/U6svSg+PRp/tbOgawuam+RoDUQoIaFg/ClcLGdUjObbIaMuaj9AT9HfRS4JqhzBGMSahHvi2SW
DgtXqlkbLWnuL8G8vGcCvPsRr2Qh4KARDpOqQGtYc9pGH5jTBDl+jp8iZG3w8uBK3Jd/5FrlOlPR
YoHApDL06dnQnh5L2LkO8N7+kyCo7t5ptJaAbSFak9xLHD1AevmkjD+rwyFk7AVvsw3Yqg1QuhjB
Sum6tMtsNlHyo0mvbv2O+wajEm8nCMPAVcCP841D5yhjoi623URd9W1pfN2RmTN7Z/VWgLDV2cTq
ITUgwCwumnqJj2KdYL0gBGShRh5KFrnG7feTvF71SZnqyBj82vFmWVXAzudvxheumjF3S6ylGH9p
PXXytK+Pj9GOsbcZnou/Wf5qWPWqVXCMnPaqEC9GvOEwJo+vEPotA5COcigk0LYiNNAP21QndZSx
1/U6yCizd2dwM7ywv7bapPpg2xi+A02Veuq009QyyW3b3YUbIYJ7pdnFOKPMqI7K4kxgsF4f74Jk
eJGpFDbM1OSZU0d26bNKXni9Nz6cKqRHobCtuyDx3KYEUcqsjtz+1FSefhgrhy3G0AhjwP0EckDY
YloUY1EkpIoK9FD6s+48JjG09zYZfoKN3lMIIoKaYHuGrJE1Y2LPVTRNhddchvg5GSTGqkyEcI5o
U2m10kOESxXPfk6+ZPVBsj5urSIVwIlf8AfPpnDZWm1SYmO0yqiYg7r1Es07foxwy3j7d1SKgelg
u0pdTCn4KVgRxconaj3FMn7snTcHjwACGoiPIZNPhF0wiqlzaWcXkbpe+rz2hrTy2vzy9+NZ7G0E
sC06+jjAb8AjvZ2FPdSqoqlKGal6pDTo0okLIXt1ZDKEnSg0fcwn9CSK2u+F89YWwdgcd63QK4tb
epwDGtmH7SwyUABp9oAQ2Tx/m8Y34/giwUHHwPB94N2K9aVtlZSxYjgsYv2vPDs12pk57xCBnnfA
3XFn/a6tVaLbdbKmSR6hA+iqBEb6UZ3+ebzV/MAIDgrQ1Ch34y3A7tMzuV6Unct0Fi3Ll2wE6sQr
UW36WMbOoYXtwtmNkdolIGzYbkSXmSynaY9YQ3NRFe9tVryjPAT8YiPJioAJb1ANQlrhYlRr7hhN
DhlF3Z3e1LI9PZ4DP47bdUJu5ndjKwCyOIfJdg5WhYLxEQ2Ro/gSD4jIHH7dOJUkKDOgW3m7TsGG
GVOlpP1kZNEKjMNzKwsD3F82pFehkYDFQkbmLv/NxiV23SljkalfGIGRerJlNR47IjAw5zdAFAbC
hE2eZmIsberSiOpnbR3Bw6cHpqyF984ubITw39/YSgkPHGboVRcVP0wCSsHscK4VfM8oCgQPBMC0
iJwIVgbiHENHcx0CvundV4V+PnyKkBYDHIBjEODaCqeI6GNvI1xP8Tww377qyMA9FrC3CxwexRnm
sN/iVSMdLa2KEhrBn3LUwKneps5/LGJvD25F8E+42YN2bhM1aRxsNLvqxpt13BKD/cKLLxA6tEDb
KmxBZxlj3BQxtqA8FW2QSRzbe4VHALbDG8ojMvdUHInR6WAaIQrIY666/aKTzy74t+cXxzjsVkEQ
fyG41Q3khLBOAGL0Ltd7UfqlAnXXz+O7cDu68LjlLppDo9dbCnvSr8pXmNyPx985SIjbwgDgLgNv
ybHd5cQ2m2lq9SRS3ddZ+VAgEOBKdmJfBO9IiIIFvG7CZU6J3Ti5YScRtc5d8bwaz0osmcXOWQVg
E/FtHkjCpRBehZ6kGTMYSSMyUn/+Y6Wp5DLszuFGgHChlXZZTfQ4SKN6fdXYK61hLB12bxHjQYQE
sT2kBGD1bXdiUKdYU7saOmNtTlOveUXz5fFe764SqqGBjUIk9y5Qv1qVoWSlCaUxXMrPrL8eHx7g
CZ5q5QgQMYKLdmZ9VlZKGsX5pdWvyzF+PLz8SHPD88ENg2+LB2i7PkuSs2KtMXznvk1f4+YdpxRs
2A5PYgCbIVYmZGlF6hX0ddCotceM1Ev+bN6hUnkDapV7DQiuihgZnQyTxko9j1R2dUzfOdhk4vcS
cYJCXo0OUkTxVQCjcIlA91hE7XJedZ+SJ3DHmQeJ/v6vFF4+BwI2EOuI93lUzbIsEjWPMiNwWr93
vbj6sfSz5InbO60oUeVc7rA17roOsLVNersvi0jrLu5bn7/jON0OL9zoInZia5ix36NmexPgoMMf
j6/DvTUM5Adyh2h9A566O7xVba9JP85FGRnkorOTlp5192IcZL/5vRm84y4UBlevYuLHNMYsBZMu
Vin3c+tflLi9Yxv44waGVuSu7jNLI4IxjcXyaNCeaPJiHUYH8KCwjZQYQsMwuIVb7awp1dbCyiMa
x/5SJ/4kS0/unaNbCfz3N3YMGJ2pYlJIqA0fhQMze4faQ9wWyDRkAFBVI4xvxR0BhypSbyv5kAfD
/I5nAdAGpJ9RqAMIs/As6MWyrnQtkF1F8aURpMXhYAz4OlGqbRlQeoB+Ch4JmLmSIq8wPsKS+nTp
/tbfoy94ixW8zbyOVMQ12mlek8ydkQ1zvTq9sOqc2l53PMGHeSACwJmawPkvHiRAHieFNMi5ucp3
FpLqHbeZe5zQexwkLdbQzGVPCnvpsEyGr89Xc/Im69Ssh0MZmATosrBWvHWZaAMkRtXbelPkEZmf
NHrNJVbMnkqC0kZ9PlYKHUWEyxbXdTfkFMP3hb9aT1nujcV1Ld8jhdPYIhuNUyVGlZSYupQ5SNWz
xa9QQb96aL+byvTSjkUGnkB0fUClOyDltr691smMO10QBDQa47Kub4r7RmV1tjuaw1ShOjgnr4ZS
bmG56n7IS/Q0Z1Geo9v4uEjWSTa8oDhAsFczPcbwK0XVxnNzHB6DoB5q7/A8EBQsivmefkyXvDSL
LOqBXln8UlIht/f5t8MLD+gAiGk32xg+KU559nV2Djb24E8bMDcggNdw31APJCy/plc1MWlGoxUZ
sfXNOL78nIrE4G4JIJpiOmlc0aWxHPQ50tsz+ZMe7H/Mvx7XDH4VAg08dCh8vev2+tKMwxi1lTdU
Z1OGTdo5/5vxhdPTIQhmmXx8UvxMlGBWT07y92MLZmeHYcUjVIVaBsTEROI16g5TjlA9mje3n62L
Nn55PDw/IEKobTO88PIMg2rGhYPhl9wr2CVD0SDIWywfvb6aw0hi7AZYXnmDEsQM7yjqFMIyXa2T
IUrT0qPmr/Xb47nsLdXN+OJS1aUymnOSD1EfdlrAZEDrvc2+HV5YqsmoC5b0+HzDeqLZyzo/d43E
Dth5GwBmhO+Gjpyw6cXAatfNau+gGDWi2nNB/dy4VqCoO+4BgXoGKH6UDcLeu/MRXQMFu0ridthz
x2uqxqOHS6eRN7+VICwVoBKV23AJae1lPVi0g6M7zQnReFBJB48RHurtu6OUTlOpmd5F9Bt4Cubq
x+Ph73caw3McAMpYeJZe+Hy9yduxVrM+0rOrSX2UNx+HuiFMhTIEuFTg8MOrJgRLxqxf4Po0Smhf
3JF6BUosH8/h7jJwAeBP5BwF8ENFg6+OExVNv1gc5q9V4uuHOQSE4flJvjHom6YsltHC8CA4RBjX
y5S/E+tonF6QIaxRN1CL9XEWh/FgeOBs9ib96PMDCQjEoAIVZiunEdvOwjW6RDGSwQ2r5UdMTkUq
qw64O0kQwEMxPMTNk9HCSSoNZQalV+WGpvZBUyu/gYc4HQ7KQAi40tEHHPUfCGwIt8FYNfSBH9M0
Cszul9H9enyQ7nQSHh6EbjkQmtdGicnuiWa2joxGEi164lOYq+BWU5cP1JHVCOysFSaAmiuw1AJH
JNLooH/HhDsBQbp1tsa3dvjZjxI3cU+EgaWCJ6QjGiBmpFdT6Y2lSZMoR5cQ+w1d09l4frxceyIA
MgU4gBODIFm5PVLGXDF70ShmEZ/sHzE7W/+8QwAqsBAFAJXbHTtqMZWWXjWKEqbaG8tfoAQ72cXj
B2ZjFGDLkRL4fyIEq3Il6+86wSQqXL9iz/X45ubPneGZaOmHqn+ZR7SjqiCOu4y8+SHYRrdLVhpk
1jEhJSy8qkHp95wffS4wH1SY86sBAwpe/FaAHist6tk7CKj+1upfy3FVi3A3P1JwSkESLViZFlPz
XrNzJTR56wit8qxMcm73Vgg2LNQ4xxSBVmA7ga6vVtJkmICRnhzQ1R5s9YRHDgt0M76wA924pqgO
6ZXQTV6dznOar4/PrOz7xUtRW0pfoU1ZWEyBO4J4kvz5WMDvbuLikb2dgXBk27hz+45LoMTXCk+j
XvZN+WVEyi/t98+oBIrptf8atbdQLzauMkZevgV3HwD0BnqkwUy/QygoFDSzNB4VPFYnoDhBAqXJ
6Jl2NDHwswhBIfqBUKz4pM/pFNv5TOOwyD1HP6XkXI3+6kjCH3tSkDA1ePU0T+Xwvbx52e21U3U0
lMCbuF5rcm3sn8UvQ0advysESH9sGXAQuDhbIVnWmqtrrRDydTVyrzJ/UNWTFavunDpeV8jRiryj
rRjpV6pRy8A4EIcoR9L+qtnR4DUymtyLwaXH02uJRqil1HlZdTBPCHuxQ40dDcry4dHpEqk0ZAbB
HLNdoj6Jy7XJphh3PlAtnynB4yuzuzq/W14iB4smY0LsRq1shXYWiUO1Z16VFt5hJCrP+KqIXbrQ
u9z+2U6gzKbeGCiO63LSjCdSSXylve+/HV7QWY7L0rXWMHz3po6f21Sy/Dv3efP1gkJJ47JDHXsS
h7S8xEYQD760OfWuCN5eDwTewH+JpoLblUaZjI4LDoaAKNeRBJ153IRGUOU/EcIsyr5v+66DiDS9
TIZPZRC8vXsMMwe3C5UK4JkS7NuC2dk8j2McToAaJ7ARzu36VyOjW9uVgvQNUrO8cFuErxtZ4ZaO
2sShMvjpx8L0us+FjJZ1dzM4p6wNmiaI4r+/UXsZ62YGLKAb9tQblouy+oYisRO4UhOeCDTA5oYn
YIn3rXSQs9MyJTMInoifOUqEdK+O/Ro11VMjeQ737satJGFb9ESd7HGCpFEPNOK3x92mzUQE1cGm
1lZ6gKDDjPyYmu+Hg4JQHO5vxxUXA7Ag4dAqLMc7G9sknJiXoAHXYYS2MD43f2+2euwV8GAoGF8r
v8dl4dFMZk/tHab/ZoCEy1YCGBKSaaoJCe3qzbAvVnxS43fc7N8ULgS1YLDf+BG4mUTbVYgWrRkJ
reF5AjY1Ph9/HlAHwXuGIF6H8Ox2fBqbsJpHRkJWPGfsickCCLtHFDg8JK/BEwgA1Xb8RFGMPAWC
IZydpzY7zrLM9xg1HLzzDI9/CDdAcZKsy7rcDR0yeG99fbD1J7eYsa3cGLcBn7prMlSY/dioLW6Y
+hfKLQtZYHlH4+GzUYjCGWURvBZWvyCDaS+x6YRk8tuqeDtV+MeRdUra2QOEY3l8Agk1EBEKi6Qu
maGNqeaEk68m30n+1+EjhHwmb0LHAxSgR9hucV6PptJgm0JjPuv2ST1uf6GpEFYI0ASAdcQuhOk8
z26ZIrYyFqCZXwbv38ef/zu3IehrJLZ4URYaZ/LezdvvXxSlrSYyu+FUXuzkefjXKV8080SJ1y6n
6We8nOrKz51AkWjvHe2BXmtIQMJpBQ2eiIucHDo6TWqRkJQvJrvY7VOenx7PbecpQi4NISngnBA4
EiOccd7Eiz6bgAmtT63uz2nQWxeUkYA6/7GgvSMGAhS8d2j9gISwYOivY6/GY92mkU78CdzLlsRb
2R0fVQYm9JQB3LmgRkpidW2+AJpnVi9KHriyGoadiwgeVkDBUFMFj0skrsBb0WrNONlhjMZSlZY9
qfP6NJiv+TtiFIhowxTEGgGZJE6EWo2pVmpvhUNme3XvuaBzObwViEOi9Bm7Dt0iBhFmkw39ioqN
MJteWuNJP8xlgDwtL1dF6A5hbfy7vS600QBvn6kVjkbAlkvVf378/VxdCNdxM76w1VnCat1aMb46
naq/io6dujY7EQJyZ3fwjjYV5hoeSA94X3BRwTAr4rh63WYrIBNmaMKyvZbs8ng2O5ccfiNvusaJ
7u9gYgNQcMacOGZY6wEY0Rrdo67kCd+55GCSQ+AWfW9QminePdMajdaZJjMkM1DoXm9cXcdPHW80
g8dz2bmEnIoX1wOEkcDJCO+InjuDo06rGarrR+I8zTKYwd74vN0sgI0gCEUbY+FkVaWhgfXLCe0m
jJUPeXT88zlFEMgZQMIB+3w7/NwYTpqDmyg0l0sTlDImzb1zyxElQKAjTnCX9tSTTndp2pCwm05F
GahPxXcFPDWdD7DVOybynySR30Ar9VmpspaEixXQ2lNkUZu9MwuYEko/eUk68m7bhbLUuFjcBTZh
xa6LfdanP3LZYu1u9Y0IwTZPsiVr0RSAIFL4yel/mrKG57tT4DQov9vu3nXmslONDTWlJCzjD2vx
RE0/O1zCCsXBeyn+T4RwWnWm2bTqIQJgMWu8pI0EjLb3JAFLAsMNcLR7iC8KJgjMrswJh8ZrrMD+
nsMKqSRHaU93gEUO1ej4C6CvMAllAS/KrDIYoOiZZbyg/oOlvmle1/x6/MzChAN0ErkSpL2FVyNb
48ZuFsWGn3ExYoQzg/eMDxP9dx9hQKG2ZzZlGlNQsIsHvMCTFBiyKNfe7eYlDuiQgajsXW4BBmSP
6kFiw1jzszjomvNkn1DUqrcv0qjp3qagmgWnFgTSSDTww33j8zV9icACqF5CbfR0yyfspCiv7ezX
uuSp3TtinCwXTx/S3/cBFz1T2y5ZSFhXVxN9lF4oOF9krDg7QhC/A2aTxwhh5QraxKZWMpgtrnqe
ftXLb73zuS+/HS4CgmuJTjvIj/K0CShJt0um2O2QIefkhDOWDKhByV3cUVcExHK48cCdOih72A6f
JI26krG1w2X2yiWobEmQc2+NYK0R3EJeHSJyegM9Nk8tGezQzoBPUzyjO2sof5Q1WudaVTCtgN7T
OLsS54sX4xV1Q6o1q3GIE/ZMioCAS79mfub4C8k8Ovrtejx6AZ8AZBGcURikecLeF9g02jszbr0T
gArmMJcxlux2eOEVmXvmlKqK4a3h+/ysOp8O6xQ86LzlmAELEVzi210nZTW2YJSxw8J5cas3Kbh/
91TdjM/1wM09n2hXL12M8fMnXTs3sh5Le8MDw8xZnHghhJgXYeVk2vlALKisb5kauZfjq3MzvFiC
MjVFOekNhs9U5rcUTFQSn2/vUqBuEDBmlFnwHMx2efo0adekVoxQLy75ep6aq95dj3Om4AxxnC74
qoFwxaXYSqmWam7rtDX5w9GAp0CGrNyxRDgcjlM9wwO/SximtjqsaUmMsO79FMSg1KaeY0ue8T0h
eMWhyzn3G6zP7STWLs65zwTLvDgp5jVNPmRMogJ3RYDADnWo8GSgRrYi0iQ1G3dKrTBx/dz+0Fan
VD8fP1FwYWCCu6A+RxB+K2JVEp2NdDZCu/iE7K01HHcA0CAKlNi80ZUGHvft+K4CXhA0MjRCZ/Qa
RznFliaZAR9BULAoJiPYAt6dF/jHrYQanv+qL9hs5XufncxvXQZB/pAFdXlaZQXIO/cbfhjqIaHS
QXKmCdNhSVVobj3r4az7gO94JrOOhxJuJejC3ShaxUFXLVUPrfHz3H+1ZEXsezNAHSSg/nA14IkL
M1AKnS0wCzED67k59wcbtnLXHiYB0DMoxv9NprbdjaVwutpWE5yn1Eee75oXh+tRfktA2AgyACwT
lYdSV8s4dpkRLvqz3v6TlLXkYu+tEA9s/0+AYHjkU2H0rIYAdQriZ3uRnNedS80Lm5FgwKXj+mm7
QkpVWFqjLXpYkBd9fUr6526UmDZ7M7gVIeiNetTq1ZpwStXqa/8BLegP64zNDIQ3dB3KujHcSQ/T
4bvhfD8e1tyMLtgvVlNrI+I3eqh/s+Y+sBMj+P/7fOEGGOaQLyjnwwbMV3D+eFCB7zhBaIDIqTVB
/oZMibDFTE9Y4iCcVmunJUhk7AF8+0SNh9wdcCSwk+67G7VTnadZOVth072qaVRVL117pQV5hyaC
juMQTtA63lHxsLrJnSwxrDA3fHv2avX6eB/2LoKFoBAnZwELm/i6jU2XsWbqrLCo35z+67qicYHE
XtpdKd7DBflzBFVM4SyZDfpE2glWqkJh3KcmCcrsJDlNuyIQPgOemceYNeGudXGbmkAnWaEdn5wC
gG+8okX2a6x/vGO1buQIU0Hho1FVgPqF7nSmpgfei+Qd+EoUoyLthnJLkPKKcFRdow1KqFeIWBPP
rD7xyAHQXo/nsaebYNZzdnjYBXewXV1den2tEZy1zXPdfI7f4dbBjvlvfH1795xqmpnpxGaYLq/4
qyC+rJ9dKtl12SwE4y81V9Po+SwK2y8/DY5kkfauBsxjJFc50QxCEttJzHCwVtXCJNbem+0vffk1
bSQidmdA4EygRSi2QnQlqs6e+2JprdCKv1gfjOnPd2zzzfDCI2pYvTqSGcNrmqe96DJ+kN2vR+wH
OhabDZDVdoHMdXEry6wsgGOezPaayUJP++MjsgVaRILUlLC/ul3WMDWhOJbnSkm8NvnnHcuDvOf/
xufyb9zQTl9KFRRhWH201P7gVhI3bvf83AzPf38zfK/2+tSaGH78gyyepV7yWaJZ9yQ48BJVVJih
9lVEGdKl6+J1xQmtyVOtXYyaXYa6lgjZ24VbIcIuZ/FiJZYBIXb50vhsllgau3NA2o5wOCZyqMLw
denEIO+ordAgH/XqtdP9xTwd32f+gIIABj3bIWu7EeC7QN5uIlbYkifbr6v3zACJKMSxAMVEb5Lt
8LG2dmyxaztUy2ChX2n1th4m4+WwaOAYkGBGJPYumWbkg9NXNbPDrH8m7vPxVpB8fORNUacIixtB
q+0UwG9q9NTCo6M2/mAG42F+NmF84SqsesuSUsf4lv46jm+WHg2y1j/354gnz/D2A3yGRJSIt8mt
mWisgLm3ql5sAUZuZ6fucN0X8te3QoR1WvMCYJAcQrL2UhR+ImsXd3/XtuML60RoXRgxH1/9d2w/
s+7z0YsAwBmYx+CWoAgf4b3tNk+UGXm29kbYd0+UXI+/xxge/j/odwBGvqMq7golbbMCcauYBGo5
+2W3BO+YwI0E4UkelTEdjcQxwvTLgsp1/en/b3jhwYn7/00gWzNvrv28lGEU+ApvvYbtEgkHqKq1
zFFX20DoIvXz5qx1pxkpiB/OeNz9gSQe3UNcBvsteuj1UrG0HAsztNyf5CnVDmOfMDxv/shTpThN
wlEq0ASradMR1+1XacIw+nR8J5As42ALUF6oYl4gcRtaxENphbMaKtkfmiw4uXfReCIZ9KZAbyFt
vb0JbOqcrINGD6fkqfS66vhBwrCcPBUPAqcP2A6vLrWpkBUIJ8Mbm8arp+PoQmRf4bDhPeOE1GK8
rQHVfz1UCpj+m2+/FhmH044u5fFOXnjKa35EdF5P0d6YlQtYZWJPH4PS+Msdvxze4I0I4dGsiiJL
rAkirLNShEYraTezc88QEOaxVOwyzGtBUfAqEormp0WkpCdwCCqFr/xw0g+9cVyjIjOKJ5k/zcg3
iNdgXhalSDoQOqGFkecMkmnsHFMAAMG9hyIP+M4ifR1MPzLbVlFE6fRcn5zDpKZIftpwO9AIzoIf
KNKZtJXW1GjvjlM0++qgelY6+I+3eeck8XJ4+LOwLTjMcHsRcrUdp5EaeZSOfqb5jAar7Crf+/7A
L92IEN5M1qhl0RQQEecBWt4i5myhv5AMSrorBXxmFjK6PLYqRBiMwu1Rq6uBPTUNqONn9Izeapps
vzUeWBbeB5Q+IffGLwckCZMp4a3VZo1sdN1fbOdVdT1cwU47p9R33Bfi/NllkiPGL9q9RJBHIRuE
fN8dPgFNlZ2Y92Ho+txbdc9FGfLs64s3DadeP8emrHB7ZyXR+RHKhb/jOBjCkWCWyzRAM1mk50FH
/Xi6ZKtvH6YcRN4VUEMk0ZB9RdGwoIHRraltqkxhYLv9V1O/auCulBXo7JztjQhBx5RThf7BFURU
7Xmgv7LipM6/Dl8fRzXxDkHZI9shZgIVbQTZKpnRhMN6KePLaKpeKauH253GjQzBJCnyrmP9sOJk
535Ze30VlOpxLQAENmfJRjaWd2PbaoFSY5SkQNtEc/opL5F6/zzJwmZ7pwooGw7D5q1xRUbxflp0
4DPRgshV/IE+6c21Gj/G8+H2uDhWyKjALoEJzTvAbmeCbnIjgncjiyw01h6vhSqxe/Y243Z84T1B
Nd9kTdnCItsJsuGtoIEUlrIjAlARmCYcE4/Qr3AzCnuwk9jqmkjrnxvtajZPS3o48sGhhvCIOSAa
iU1hv82+B6mO3bdR9U1V8SxGMWKyj2/GzsuImjsAeMBXxkE8wkJlLa2oPsZV1D5lyWvmSmYgG16I
SixdmtQzBd13a/14dcufjz9+57BiUcC+wQsrYWAJmmOuqV2zIqmitTsVhZeyD+niZ4db3wDXxklK
4NjDC8DDtT2r1ogrlxagpx++WeBBYZJLvbdEDsAJSItzQWIdbZuRvKeqVkZZ4S+2n8p8vZ1z6t6O
L1w1WtVVl5sY3yR+tgZL4euytjF7+3ArQlihWa/MXI2NMpoQATSuefacs2CdJInAXSmoaUbFDsDW
dy1FQG8UN2CnL6M19zPd1+oLGzzLOT0+U7vLBQg/MFqgykBJzXa37RgZtHnAbnfFCaAatzlXnSTQ
tTcRgtuGsg3TQJJFuNZopNTB8ejQao9+NOeL4a/zpc0kcIv7Y4XG1rwyCAkpcJiKmVlV79NRaWkW
VcRHXH8ZJcf2fp224/NJ3kRlkfXo07nE+LrlreTszie3PKw8IAJOAZYKeRxDzDzOVlYyxQXpdNo7
QQfq0vR4yBG7DKcAiFIY7shgbydR2LUKVEpJo4a80OxSlgErJMxre+t0K0K4G2OiMPgkBY3Gwdcr
n1mn5LgTu52FcJ4WYNh6I8Us7O7cF6dCxr8umQIR1CxpauRdcow/NL66XHLj2TyupPgUcFhR9mry
lvPbjXCNsYtLLU6jVQ8G/UzSwJZZNnuzcFBFBqoCvBgoc9iKUOJxWuoeDHVkClBrOcaf2+xyVHfA
aroRwe/kzZ1w2nF0GEtpVGGhkqehvyrHvbStCD7LGxFxanat0kIEdb5rwGqVV6fxbUsykT3lcTsR
YTt4L4QE/jjWKj5107VRz+9YKFBn8XJwWORizQxC5AvKdAyk+9WnJjvV5UXKlb47hRsRwl4YGenH
LtfTyOk9wPJIeX08hd3xeUEZXAogtUSPvFM01vTUTqPE9hTV72RmAV/irT+Jjb4ZX/h+l8elxhTj
D+5bUnhZ+UaA7JVBPHcvxY0U4TiVCA3SFmH+yMrPevbCoKNI9HihZBMRztK09HbbFmBjd74TYNGJ
72bP5SQRItsNQcuiZ52WIj2cRvNyjp1TJtNPsvEFFTsagH/ZMx8fvMTAgzHJKyEZX0xgK7R0CXUw
Pggou39yWbhcNrzgqxh95rRthsOEwETz3ZaY4bLRhfdBZ71BoPnSqO+freY8ynqP754gToGHGB7w
A+Ir3U8dcRZjSSPQJlnNpaBvdPBK44/H53R3FjdShCM0T6kz6S10EiO+VVxjN3g8/u5VuxlfOEId
aMaqxAHEqVufxjArnmYZX8GOBDhByFHAW+GGk7DLTc+ARp+TJOorr0G1R32Ze0mUa2eRUBcKineU
AEDniVCFZeypWacDSMXi2HOdvxt1Ph9dJgCo4PQCTY0gBBEDTnHTFOvCYjW07Kud+E751g+Snbif
BBcBC99EZfO9/W0nqVFNRqmFpe47iXnqU5khIJEgJo1Wkmdd8VsC/dO1/UnmQeyND65d7gyh9zhs
460VwAyjtbIq1UK3e+rXj7WMgWR3fBsZKSDmdmCplj1aGgIDWsjMz5T+yuE6Pt7lXQGgFEWiHJXz
d1cabUwAjFQwAdPugj5efEtWg3ivNHgVJSxJBIF5kla4DDodRnWYR0CPDb/5pmigeg0bWX+lvWkg
9IMMEt7Qe6YW5k7JqHaqFlKAdpIvI0hCjq/TrQBhFqSOxxGADy10slc6vxxnpMMi3Xy/oLlb00oY
uqVo4Rp7UxrIeNhlyyMc02YdrbFSMbziXMf6qVIlKnt3j8EZAag8QNroBLK9BkM9l6wYTC2sTR9t
zDr3o6u96seNYSzSjRRhkdD3CDWJqCwO3SYDhykN/j2+x2DVQBdnIKjATSDYYFW/gvegIWtISBnQ
pAwOW6rIgoBZC9BddJIxVHEXdCVuJqDmQt1CV2LXV1cZ4/HePqPeEBoJsRlwtfDf3zglxrrUVCOL
GuaoJrbqS6rJog07EnDB4Lgh2geOBTEGx4BIoY7CjLAwvyfuP7nMxLh/OgELQmU3b7TDj5OwRkgu
axV4PNaQokln/9H+DiDV413ekwASFWgJzv4INuLtGtVaa5KFUDVclQ/q2vnOmvltLYks7SwTL+AH
QRRvWw+Y81ZINZer0YOWM4yrN3V5y/95PIe94fldQwqCE2mIz1q6unM8aPkauoafzF4uy2/sjc/r
xvHwo7zwrkqSTSuqDNZlAc/MmLw5qsR42VEXIO1CF3Okmzj/rbNdHX11UreM2yV80Z0/zr6SHFdH
4LADUoG/BkBQCas/NObal6xfwv6aAOufvq36G03Ph/eAc5thm9FW3gbT/nYSCGzMTjMuwDWDFexL
1n59z/BAcvKLAO4PcY3MZLAVBnqRsvirBH+5exwyzevkYMajmJOb9II2TRmZFpXmABECUZBcCskN
4Gu8dZvReB1l1jaIRaDu7vooTGNbdm3vhFXiURyjqMyCxyskkyDY8QNN9A4iUFYfnzTtpLZBJzlH
+xKQg0MGDn9EUIoRG1bFmZjCtHuGAVaxV13GALFzFbBM/4ngn3CjsZWyUZduWZywnF2vUPhVNtlf
5dfHS7VznzdS+FfcSLFyoq/tiolQ9erkF10WveCH8W6zwR+HtBUSZCCe3o7v2lU592PuhFb6w66e
yXyp6Q/zz3aVRUD3BUF1wLWCChJvdt/NOh3HCgRYGpLH1zgNTHaOf7rD6fGC7W4L9BNvOcbJzoTL
rbuWssAtskPF+pkrfkc+MhBPvGNXoKaQ3AVuC46Q8NbNVZKTbgE7gFJ5SxMk8fELAjZY1KL/5i68
K8prVpdq8zKC6tS9WMXT8LeTHLdo0DQNLijyQLwdkrhMZjf2E9pJhwPopn9RKtmF+2OL/lzwTXiH
LpBFicPbEx4Pc870sJv9xfDcw23AAEqx8IwCjITYIfribI+tZlRml+XmHGbWp/Rspp8eHyL+v29v
Be8oBy5VPHNQgoYwfF93tZ4mGN75gw2vbfohP15QsJUg3DvLGYq5iI05jBnzhv7zIlNPOzuggRgF
gHwX/7kr+1dT4lBDL5cwo4tf97Y3JsbT8VW6FSGocbRlR9/0BiIM6L5+DcCz4+QytNPvftPiXgBu
gskA8YwdF/YiqRZDH4d5DsfuCawlpeGVDTjiLoniO5pnLafBDmxZ6Hhn9eBJqLBioRJB2ye84cnY
FqztezV09ckn3RBMssXbk4AAig0DAUmbu2kxJcMTW1ZraPSJZ/l9/PfhzYERCxOKd3OCwhNicZWN
1qB2HS9hRT+oDfPmKvNGejjmCgAaIgN4B8GYjod2ew2neCYM5CVLmKONd9aufiFT5zvLtJEgnLGl
W5Vs1CChIT75c5ARqd2/FnAZoeYAzeQoMNHWMWJ7MYclHdA1d/Ks7nX5P9R923LcOLblr5zod9bw
fpk43Q8gM1N3pWXLtvyC8EUiQJAEQQIEia+fxao+3VZaYY3OiXmYigpHuaQEkgSwsffae6/lHRZL
omL3+8V4cRrcfDgtW9PHqTkEuyca6yNhjj2/95woW3OxGiA27UR+P9FLrwuMRPgH2CLW/eR1gdCO
Z83QWvCWf/IEyYJXFnxb0JPDiOAC9waoWEAHcVrM6qY5sCZuzJE/pfV0PX6Pvmgrr9X38u3PAW8k
QzyMEsRf6K+0bLo2GhZ9FHOlSaxeWY+XXtOmw4iDgWXHRf5836aIhEOL8qOjE6x6rIM3i+ZAvxB1
WRg72bbWKdyOmrAi6VOxHmP/ug8Owdc3vx30+cK33ZhXUZR7cuwkC0HnM4TLkcuJDJ+S9e2YGRqJ
wQAI3krk5n7hskDIgfri2l+OSbwbi2p5jfJqs9kn2yiG37Tp8YSIsbOT269VSby4Ip2Pw0LJTR7e
K/pKEPPCCuN7o6JpY6sECHtya4QpykPMNM5HKP645IpOH96+BLiUkF9ECR7KR08uiIINo9/a0R4N
w+6HhNf/bPiTFR7zyDTSTfaolsplpXjtAPzqjW+MOv/++id2wucTQA6L8fN4bzWh/SEILoZhZ9/u
9j+b6LR7wo4yDZoYE0VTNbakzd8VK4RbcYe/uQsEE20VnSgFQR/oKXG5mgVtARlhIlm5BGeOm/Pf
r8lLmxad77izAW+hiO1kSyWrgFOwIK0i6fvAv4iWan570qBAJhzg0Pbvrxhauqg+7abQP/Yor66M
/1a7gasHDWmILDYdCOhbPDd7KH5t4qHpNJQ7LsP18un37+eXS24rINyKT0B5irv0lANTFq3pUKqg
j8FyNcUB8SDcJu+n12qdfznZJ9OcHI1syfQcLpgm6pPKjwWkNh/e/CCwTdlWE4m7Ac3vz19TWKu1
QI/jCJ9j5/LzxJ1N89nSfvv9LL8+B0SqsGVhAQGyQMj1+SxsiECM3obdkUUlGGCIF7y5MBXbCFcQ
snRbRRAoiZ7P4IpBTbnGDPJpvGzfWhx3MvjJ12903udixeAivFyDaqZ3v389v+6m51/+5IpGMeQi
Jh50Ry+/UB/W9KyDQNxw9vtJfjnSfz5EvpUgF/jzlDa7TguvTqaoOzbZRT1erewyTV7xmF5Y5u0W
AuaxNSSCl+j5Ikx90UO5gXVHHzUVZG52v3+CF4bfUr1ojIo3mp3Tdlnu4kwENumPxj97hOD270d/
YRGejX5yy6lxHBc8WX9MDGFRVXtnIK7uXmMnfGEVNqQd5WtgM95KtZ+/onrBgZMZH44y+DDTA18+
Jd7bX9OzKU52k9HQ/sjHdjgG+bcwvBr76s0v6tn42zL9BNPNevQHX2B861+39lDn5ysIOV4Tznhh
seF8I4hAwhpyAafJgzWM6mauh+Fo9FWTEZ2/8hSb6Xzmlm2y2ClwcQR0qEw4TeF4zSRin6bDUaTE
pOXkzvqADM0nT5buNQDqpbnwykDYgD51+IEnWwv/nw1c9WAZTkgwVLbboUQrQukLeI35K1mLX7wd
PBcQEJCybEx8uPmer46iVPrUx1zJe2GrYS5ruafm3C0ffr8LflmfLSpCow9yR7g+wJHzfB4jFkbd
7Dow5FQIhvWbDfrJ+CcXkxskjfsV4/vNXDnnkUC+9cD/OQNwRxCko73k1K1t/FwlcwqDaKa9mt/V
yVlDSfsaVd6L7wktimBr3TgwTxMYqLa1WnRFe3SfvaacX+Ow/sWe4CEQA6OxC1U2iIFPtpYf22As
qO6PrDjYfLdOyDC88p5eegJgN2iwQRoJPYsnU6Ssm2hoF0yBnhJHhtfqa34xvNsj/DT+yU5KYhHX
2Wz74zJW+XwnwT08fpiSs9/v1xdf1L9n+bMF8CerNfTOpp2HWYQqJ3U3q480fuXovfIgf6J7P00R
6cSmmcMU6inIiZBXnqnC17gKXpvk5ALJMyGTdsVqtJTwaB/w23YsU//b/+xtndwhDpT7rLCm36SR
kqaMJfFeAztfXhCcCnBH/VkO89yAIGEZ0p4F/dGyMpeltxDpV79/ihd3Ltr4oGUDbPAXXHjR/uqJ
ecbO5ZXgpA7If2P8P6mG0RIMs35yMvrR6HCRrIddn8mtD1jt9+Nvn392R20n46fxT05GQ6luhkn0
xwFfvj8s+Z5W1lwEr8QAL76mn6Y5MbV+RK00NR7DdN9oc5UUT79/jBfHB3gKcB5XLUS9nq90WK8J
DdkAz8pVYCO1r/UTvbiTgHzANiEehn/7fPzVuCGcarwm0JChG4DPh9cqGV6b4eTQ1b7j0xr0/RFd
PssPNu71m6lmsNRwCNEzBmJHEJafrMGypouxMu2PRXKxrLiGXmmO2d7x6VbaRCSRk0REjF6l5+/I
2gAy6QlOW5hdNlOVcOJ9rQ/R1zB8pXDlpcX+eaLt5z8bQd4MtgkxEQQ0GOg83O7tmwkZBCDL8D0A
g2xL9dP4AENEIPtiCyXJUN9n7Y/fj//Smft5/M3+/jS+6FIw2vUUfg3ANK/su3Ip9kLdDuK/8yCo
/UDGEC2Vv8RjRdrU7SrX7jh45SfxGhb10o7dilZB/pfiLZ2GYpZnLlBMd3A7QvY+gQ+dvrLQr81w
Yvz8eVWJGzCDgKAv2LbMVf5mYHM7FDjXwDY3+dPTji6wkUrqBbZDHv1CdF+H+a3xKsZHmf9G8Ih0
Gxq6nq91WhsjWnQJHgUJ3SGJ9r/fSi8dBcBwYBfe+qN/YTvV3RxyDfcJXDAfEnP7ZpJ4fPvNogK0
2cqrTjG6uUMVvQHXzHFqSbcQ8VpJ7Etf/+fxT06Ctwxt09bYoGj2yHuSvrUPDcmOFO2GsHUQUwO0
fGJU+2AMJpZafc08CM/m39C/8soR277hz0bvdIYToxc1oB8LkFm5FvbMH27S4n68gsz421YZrx8A
4HaQY5RXYb8+30SFoS7KXTteTx+7+iKq/2pj/V/fl/9dP8rjX193+sd/4u/f5bCOvGb65K//uObf
RznJJ/2f28f+9WvPP/SPL4/9yPvTX3n2CQz8z4mrr/rrs7/ses31+s48juvd42Ra/efo+Irbb/7f
/vA/Hv8c5cM6PP79b9+l6fU2Ws1l/7d//uj8x9//BqP00yvexv/nD2++dvjcDa8fRw6496/B/vWJ
x6+TxofjP4AAoWIB/gTC9nALR+zj9pMQP0CLfQEAEdh4Aej0b//Ry1EzfCj6A5VFkAUIUOiAXE+I
63GSZvtR/EeI1rUcdaIQAkJnFj71X0/+bHH+vVj/0RvAiLzX09//hgj72Z5Djf2GCiP0xnywKb8k
S7J2CpEzRCA5N3xYDqu/QNs+CqVfnLvWX/ObIat7TpaZC3ZtdKYhHqLbcUI/PRLMqPFM+7RcQoRA
men5VA3C1vYWjI+sJl7CVQhX0Cg/vxh00DcFAfodQqZlCYUfVcE0OEZU53t8L8IMAojZGjdJOfiN
TK/jfrJ+udYSlTwj901COu2tAZEp3hRC0ybDfe3hdiVbOeFCplYKTcwkous4Yd4X5/E0IcpYvyVg
PF+v46mov4iGR00ZdSF6hoHoDxivi6klsRVQdRd5nQ1nsaehBBwL2zmomYQNLyPbFGMFrwfAAWsy
5GU0xIyifTSnMt2lPocGnqegeX8W93H7uchEeBOzWAY7Deqc29Hp4iuDXf8sa53/GGhYjOW0JoYT
Nk6zIKsxQfqZhpjyUx0onZAmtkt3vYZt0V3YWbQz6WVIs8psHD3ncduv8n3kmlSDK8fZcCcyV6DI
Y8hyt/NnRhlpEpN/lHKKgveJZMZdJ81orooUVCFYQ68desIn4y6ggqemW5BE+hBaaEwO1Ys0FJeI
rhdN5GSXz31Nc7NXRc7sROalpx8la2akpwqPdWcTZWNE6lQ10U7xSX0b114GxKk8+87SnrLSD9f4
o+0S/QC9Cy/ZBa3QB4POW1XCz86/T1TKsWost9NhdCKBEGPQyZhA167zSZ7X42WTJJ4lQWrWZI9e
r2wtRcxxk/hrOmcERyDKyiXA1zokaGWbyajMdKal5/1Aozi3ZLGcXwZ0Ynee5tMTGh/vQWA1IEUx
IWtVtjofBtI2OX8Pv7bneEFC7ds2QEec58bRA4tvGH0K5SICAiSuW0m2JsmdiecmBHRs/LrkrAVt
0dwCuSZAIKaQ6KVbPi89tDnLRZn+e6g9PpZ5pKHN7tLEvVNtmuC7BQHv9mEkcW21/YwiBNTRj48M
ot3fqe36W9jy4Bv3XdPup1qiCsJkqp/RREwTgT+5/YLC4FARsDOF44H61AwgNy4iSQxqpr/GXjLc
zlFiaqLUuDgiZpnrykdrZEFypqQjLOSNvAj1CBkS7oeSlxv4bolP7eqTkLvAfW5FTb93Fpf7Yehk
2F8muakhJG+6YXrf12HMqowWnJNZh+IYNEl4R9dBXAWe07Rio/B/KDWHAF95unRkmpv8c5PU6Tud
6uKzzNCETeYhyPi5bCMtz5ltu1vVSl+Qrg1pjCOHAoqy0Hn9GE6rj9qcUeU+fmhdCJAkR649Qe9T
XdJlae8tNBlAjBQyZ+4b2dYPptnWp2gbcDKvOsj9Kl0tTN/C2zBACLOAeZpFuYKRCmp1XeRNdw+i
gbze0axZP7rVRux27qYxxT5Mjbgbl3ikVeR7qahoDhg2DpmyBzB0JnpXj+nS7pLGjmtplIzrKvLa
DgdKpSP4eXgMh72gYAUjwqBViXiFiYYq7oOuAwzaMH/P+5oZUkuxPV0BmpHKi+Ws8LwoFpo8RDWQ
YkzBxBQ4dNJU+YiSmf2aefOD52fyoYtVaIi13gBdUBXWttILjxyB5sna4M9aLyTNpvS2nXr7Ddmo
8XJYateSGgUSmoh1WIZq6+u7w4ZdwI5Ou7YgdRwzu+PQJWgrjlpxvxpw4HoSRU7bksYm6sHzkTd2
l2XDwG4p89n5KIxwoI3K6juuuhlEydSZfR8q2GQVYwnytfU60tVq6q6pS3t5qbu26YhCI7XZxbiD
DBEuabp9Tjtd7FLa9V94rrApULG89MBzi+xuoh516NBIWVq1GvcdtvXCHzj3uSnHqffzCg1b/AOa
nvVEHI3kBe1CkCuKOgdqVMcD1QTW1PcJ7gwzon4U8RvRXoc6sCVoPVW1tUQPhWzC7iOfoI5eZRrJ
PaLwx1r6iz98DLkEudBoBDbfzP0eBI59lzwwzUQNgTLKqzFtHNupYABAiSKG+MdScF8R3PXNQ57Q
1O/PY3CtW/uRph0ONEnZGPywuutvjHMczn/gsvNkEt18oDwUT80StjfJkib3ocfdQ2vC8TvzYAvL
Vcr0RzAZj5JV+v5HVJoVK4mmUT7FdcIOi8vkZRs494UHobkuaKAkYVRGKL9XzSgrpVouSq5kcLdq
F3xKk6ZmpMukKEAA5rLPVEVWEuT+3Z3gnnsSnp4v0BTHOURvYn2woBKFXDlyPLcxeCJW0iCtm5B5
DBUjvmISioxsDs4Tk2HPGCtSmEYcGk6osTMKCvmcfhC1BxEdMVIok7Q01mofNzWA3XgZbUfmRPjX
rFXs+7R4IieLGqIYBVztmr+rIxe05cTTKLqZQDhUoy8CJfqouWv6rghwx4N37qsofM3wQacDc2nD
uluOznXJMpAwtSa/qotgFldp7c0NbpbF0f5D2nItKps3MfaAyBZ6ZoQ3+pYUdecH56uXtP67cVV5
UGbx2HaVj3piEHCk0XCdS5W3l71m6QiEugm+Z5tQ9g+U0tXqSra09SpY4A6WqS3QkLVaQaElmkar
K9uVRd9qsLHZMvJXIN0wRTHVlTKc0soBQqTnk1kN+5Q67cW7yZv65oNe515WLW385oxyWwPVSmHl
g7JLVryYQocrlh0VZPSLieMp2vm2L+IzaWSeSTIX7RznMFxtofr9mCSz/6gEzBjxwLHlH9a08ayr
ZmgtbZV6eRfnVwVH2+OTLkDndTPBQACCirp8vOaQZRmvqS+a4pyB4s0luw6+xWIr5/d+u2d2MNll
LZqoLmNXy/oqnOO2/iZBC1FUTC8+lqlJoHvPY4ovGjJD7Rn6duJoQVRZR/EPs2gUTtdiXsUxQy2e
K0e4096hn5T2L+iwzhvPB/buWas8le6hXSbaEttURmXkUh58nHwX8kOtMrjC2MjJcp/PTZ+TPkks
V6QJlcoeChsEnxfqLeEBOtX0yTdgeTn0oklXWAmk30lHfb9BpI7NXOm5M3qfqznTZ307ivUc7xx8
BKs/86lMx0bp2waGp71kTWgePbjR1/lCsy9Zv/rZHu1ngu+DcZrCA7rRCwgv9xz9vS4LqCtlktYJ
kk4Zz/HSZnkz5JMX7VYT+EMp06Surzw8WFtmXhSsJIervZBxyNQ32ARu9sk85djqgQ8dyDqyc36r
MwCsJMjbSO5iuB0K3pqBukdGQ2V2IJPyn1TkC3jwBe/hfwunol1qQui3yp4JWgHpWVr4ILNuD3AQ
4hEajQvOGwWLwUAG3Jv3ccEL/GcUqw8yhje9N2umk3KEVOtUdjRY0t2Q8eZuGFf21Idpg9rMOTUd
KZZ4vdTDxhY2waXWleyzGLLE42RAL6BSW5Cx6NL8ImA1XvGIrvRPXjBkaA9Ma4Fy6Aj8w2WfGGDs
sxI+O0ZmrM15n0i+wL1djbyMbasasjK6Ir9qvaY/K6wcUO3VNy4mM4CY/lotY8qIbHMVXopCri1e
3ggm0dlkMwdRV2C9yvOxCiRjKZhxYulyVqK6uG8r3yhGSw3hv4k0w9qbsrbTmlW2YXYl/lTY77Pn
WnjRE5OPNbgei52ivWq+De0Qr2Olag/BxTrxwVUuBd2SK5XM5tyUUa3TURA5a7MoFNhl6EXeI+wo
krbKkjpMKOmXyKO7dY10WArRZ9ltDptPL1yvm/EmG7ul+ZRBlcagpnuMmmAoRzj/8Qe4nk0EB2Ec
Ou3KP4Pm/wfAwe3w2L/X4+Ojvv46/H+AH4Dp5Hf4wfvhK3+GN/z5+3+hB/EfEK5CSgVCp4CcNgTh
v9ADL8j/2CiPURqTbLJj+LV/wQdx9Ee2hQSA8jLUI6BZ71/wQZj9gWJ9APcZmhyRD4cGyhvgA1TN
PgfqoVgJkH4DMDZADEyd4QlmNaz+xBGcPhlw98/vWBbPA5xVq/1q0cVkSda5gJF0Xd0u8CJ3RcGO
c8htGD/SIoRTDuzaRBB37yJTyhzcCJ/qTLmgmsK+YxDQRjAUzFFkvhokIgzCugANBWO0yrRMhgyq
n3ObmBR5RbDHvx88WiBwhtVCT3YdRIel4+m8M0ucTAc3U+QgF6d8aGCmygePpevSrixaL0t2TdrN
Fe9crkoeDOrohazISxYCcKh8uEIzYX6DeNg1uGsqRQfvnqUrqHfqjtPxoPOkf4qQhYw0ScNG3XAo
tDzkoUiDS72sxQEx8gJDj3u1I5luZVvOtBkYMYY7s+NgmW6rQXp+uMMgV3Ss43DX9na9s/4ATyBa
hvXBAyxTV8s0G++9UwgM9k0yF+kF1DHtumuBbHzgQTrsajgn9sD6Gu09Mh/xHkdPgJF20otavuDT
HifoLp/tB1bI1HtXqGUwe0SDPi99Jv27plNBcj3zulv3kZ6sqGaHciyiJqoeNDApU3rz1FPC1nn8
oTpGs/es76OOQL5zcGe58eelbOxiH5Ket7jW8zWoS4QXzB1NFCiBq9ATcBZUUNfEcVwjZawDdpFY
mC1iYJJuaj9S0V3m1Mwr2nA8hW7C4UHCchbnwtLwHZJEiSwlEEqgS87Vu3gGm+Ee4sxjXKp6XtSN
ZhHiemoncHrl4AvvdhHcF3XepqmUJPI7d5GFikek89v8s5nQUFaBkwAkwQiX2ScG3YmMtPEg4l1C
bT+dezVEIhDwg034wfKueZIDa3H59HEd/JDJiL4kzdD8bGbpLZyEffw1UEhmXqAu1tI9nXSXlzpf
+bqbJtOoasSZYjtfJjW7HxJhv4WyMbhGQ1/jJLXOdxUXFOqICaUmvHUjlPsu6iXAYDFqzIGHAW6p
JyAv3tgZovBgeLuzS+mlXNTklyoGqrzvi2I59oXyg0pldvbet7HO4/PcC3DYEAy7GThYh0HNGrSs
CkZ09SyhL9a4/Osoaj3OHKBSM2OIIYFWxpdF0gRqit7qmoZIFqH3DperZN2PGBICzhJdmMWDmyi4
RIvLkLCi+LgwmS5xBQgAE6PlenjIwSwb3rYIZ+j+r+3qQkWTzyYwWPQOffGm/GvTjZZ1xT4fZn+u
wsn1/RUTFtTHUQpAqWym/CscgTmpYu4pbPq5Tj6HYy7T8z5Gko/UaxaVQ9JM7/BOIk44W+MHT1Nx
lbQZ2uJxYStgQCz+tng21qSn8kcjWv8MaZ/mktV03M1TmJybSeIo94NuqzoP57O6659qg3IQBzel
3qdeJ26yNsxQiCB8ODaNHM1KZqoBrkAryO76hvqfljkAwWMrwh10BNaHZcizG5n5/X0x52IkfV3L
L7b1i8t25TwqV69ntjTChKVBvq8apWw/+nQozlWCNo8ESoQWEfTQHCOrB3iWTR6d1aCPzsiyZuy+
XZL3oNcdgXcyzuFd+7PW7/LQGlMVGCGFck4G4kmE8wDXTG94AOY1Dy9atkVdoaaGu1IUNQ/JmihV
AahZ7wT8clYBSk2OKRC7qyAfsAaRZz6YpUDhCp2SizVbmjKHfK8kg7ZJVScjv1sHJha8w3y9db1R
V7WVYgeIeoU51vci083NGq5PPiLBT3kgZbJzCUVBEoTAe+98RqLt0yKa98aN9blWBvWhq20ruD/m
YSksPM+Z03MQmIhyaI08DAJbd9YDKt3hUvYXDkU8Oz4zxCseFEFKORRDVKL2Die3CWZld+g+AbiY
tOzJIOn5Hha7q9GSXgDqaIZJHfwCunFkyDp2awtViJ0FtLZPQPJewF6kDsgm7oSwbFTXXLkirlE1
wibzPWcttCjhqg9eVaiZfpWuiM6Crg+/mG6UjMQe/HLOvdTfUeqv75VV6cHntUIbM6q2RJWtWoNm
LG7CnazT9Ma1rTj3py4/wJKYq86KDJoacX2BQhN11vaZ+zKvvS5rE5pur9iQAqwFwP4NV2Mzko3n
7ayRjT7rUFdd1Y4FLUEFcRxecHRfIkrqGgDws8GKEUgKzz88ucSPKZufqO/G67qVdaXhityvcUEf
cqilf/FywK1VPA3fdG/BFt2snJajT/OO1NkcVBz7AlOJAsn9ZmiKS7+d1V0cr0CxgnwBRFLY4XH1
9fSUN5M6wsJDHyHH2btBkaT+HgSQyTZsNtVoA2TjJHXZleljdEaPbdiWEQXP2xCu2dcOIfi7xkv5
HQxmt5t47T5tRbmXOmcBrM1Ar/NWuO8I+YJPxtViH06TfpeAN6gcVpBy9v4qKzBp1vODpryH/ciK
cbrpACt+cN2AVMIgchgGPY3DfCY2ztIHCY+sJiGidLZrRNADoeMj6gtQGrheM0nTByEcDnvo5oK4
KOktVGmDcCyL2rRPubZxTBo7TB/zMcXdD3OQtyXnwH5ISB0idQ7K9Z51G+emjnEZNxabiPRpH2V7
SJ0uC9SSPfFJpHpO91q4+TJO+jmrBr9oD5OeEIaobE76Uiqp/XerzIGV6y55hNyCvIAe77QASY2W
tGyDtHVgPMkCVkK6lXc7aB2a2GyYtc7v5yJYJ5IDfkek22YSZq5ukvxzCHl2US5+0iQVcJQUTeVh
XLeVN81sQuyKbSxjHK4qCPqhqCTtvccwMwA9bV5zWqHUoJjLxAsVYIVF7+1Ca4dcwcwR260DbHfg
ZcUMwDtEgkBNhbkaEgmsRFBEgZCfD1PvzmY8mCo5F1m9y3FvTqRLgzb4InkcfDFRti5HU6x+2a1x
PBwSDlcId4A/A521s2K70c2DOabwlPhVQJdA4Pyvob6oE1MsWAkdiauiKabPfI2Hd7iR8/ki5haI
FoXX0RCv5bi51nEYfphVJ+3BlwB6D2KJjdxnC9JoVYsM7VnU2K4+NLP2ScwKhKmzy8Gnb22SemSK
fHitMW3S4F2rYkSEvJjnY2I3AUPBQBNsIlFcdoMp8l0IBw+9Kb31z1aUgAHIRgrscqVD4pdcLM1Z
ROvmLjQL7tV4iJMnOEc3adegvUFNocougmhC11eWun4mxVCgQxwG3+v2Hl2aSytkdNkBKogPvqEG
4XiNouRL2S3Y/97Gd04Kb0PuGPyMh2xA0ojEzqobgTs0QcJOvosp6xoEv37BSDT4cDqWGVmminpw
xUjvxSsICCF6i2sYcc8O6DicdQc34OvY1/o9QBpcy24axfUYmBTdgdm0Xz3QYtME3tZuaVLvRrTd
8KUI6mIkDWvxeapMGpAiHoAVcj2Dy0og4J6g5zIApaGOpyuyQKh5Oet7aWaySVHkJOlsL/ad75Q6
ALgOI2Jc4l35fZOrypnECy4Q+GgohUWGfyzmZkrKuujzz7Yba0DjCNJBOsXzjwBKkEx0E2xPqdNi
OG9mFl2EQ54jl9FlOL5j2uNrgrYt/JgPTQ8m8QXvH9F5IsrMNNkVCMuKcVf7Jr5HXko+xO0wH4Qu
mi8xj+DMB61cfoQ6UO9yJcWKJ2Y0PjdeGp33YTTZc7/1e1Emxvhf6FSjtdX+GQQw5LfCq1WIjxAP
BRnqWDiQiM3OyvxM53aIsIFi5iFUoeC+tgF9ioCAXfrcX6Akl+XnkM3RV8XUy6ZUXmuGqmORiypT
eH6/eX9TyZA2c59YMLqPJlhNvEMKz73P5jGbdqzooss2EfxHGFEJItNlyY8238CoHpzeJdKY0y4J
xigsZTxPZ2NYj+/hfiOfgeOPpIHlZwPdAkIm64bgxYtrtELL84l5I8CjjJ2zgf1IUj0QlMQt5zh0
NijbvJ6JGH2osCbaS88Yp2Lv5QN7F/OkeRzjLn4yc+LddQUfvxQLK97XK613yMtHVZh5nVcmvcsb
4o99dkxxfB+pXTyG+i4/+qzNJnMsmUNTRs8BIx3UuGYPwSgjZOwmfyXeFn/lNkjxd5mr9XYOC1aG
TAIgFFkfI0UlR9Ius4dEYB/NZ3MY9xer5ssBl6UlK2LKvM0yXdKoBgVvimZQH57HASnqTzzL6vvA
C9PLcESjF0f+/8xBPRfe23obIw/0ORns4EinLLsM5OSiHZyT8ZCuIYrtvGgcCXa7qA9LvJjzZW2n
PVuD+X5pg+yQ1XDglR/tIYw83046NIwAhS2uXJv9kAsSfUQg4YMjWrjuMgd/9pmeHc4IrY1oyoKH
+QWXS3iO2+eR2br+kXrQR1hZEO1yGNW+KqSXXvng84wqlOHw/8PceSzbjWRZ9otQDS2mEFc+rckJ
jBJaOZQDX98LjKou8pLN11GjNkuzTItkEBeAw/2IvddpgsHKPS0YyiF9YJcsr6m1VtHcZh5bBOOT
TM56r05oP3nebl5y+63JvCQY+yQPjVYjtIUiEVQkfkGXT+IO0FYdpdQ4r+e1/GYN/FvTMihHYRvl
2cwV/TDFdpBxoJl0aJTqm5u3RpQ5fXfrlT2TXC3q19YuF9Vk7dOiHm7Mpu/v6zgu9hTalJNQkqSM
eg9FgTI6qeOThaiWLwZm6Piltxo7Ol3E13FfpkHuNvlJHeLpHujOp5VhAifCi+FQLLa4YpofvW8G
SN3qVV++TFU6dZF0BTVKi4P+dc7lsk+tuCe80Idhq3Jn884oM9YS6/MYtyIzDrKevc9mnTUPda8O
vHwjnnyIbOVw1uYyVnwq2qoXDXo+fS9FR+KiEdWwT3pFSo04K/azYi+fndksb/u2bccT8xamu95R
+IhSADgoM9dcfFVliodULYaVYHYwXsVATmiKUav3hePIz3FRu5qfE3Xw9W6aDrg8JCgs45WYXJgJ
PTeZjY+mWylHgvE+D1LGqgZGmzSAjkibotaoUzoatNx3Xax/MKGaneucVnVVa8PO6ubc3klF+Ugb
ztnrk1MHWp7Lcwrz/ijJP0CfKW1EjMLZKvJhohCuxcduSckNtKFeDgJb7rMcHCrl7AtWEdkDv1mi
93tt3ToegkF6knKUV9wl0DU+Wkm9dUGLvnlaZPwk+mS4LaXtiOMsFD4cpzDH/EmgeWNwgDeqAwXo
fL7LzEmJbxdrcoNJTN4LfQ8RwQud9wuy4HUnk9mECYIaPOxQ4zwQD647bTZo8CM0Ep8LqxafxiIR
VMy66YvEsCHC0VijJVPK/VSV5p7IU3F915vNk5y6NuqrSbnhAOw+j5pS3KVW0gUinhpSMLQj1zqp
f7NXFhEf57Kcjzi+8vtqmnb05N01dJKl/LxmQ7sEHL3eUUurc2EwrVQTcXrQzIqNYlzTg0Mt/G0m
WB9R1ozuNzGDYQowmbhWODjLSAxgK2LYS9Ve7511Gt86a1loM+n9cLfQFNk16fCR47h6zN1aRm5R
lXfVkh4ptyf7URn50F27GL+Zsz1bpzUfVvWUOG4/R10lEfwIq3tzq+GmpT8bNRQ/A2k42RvUQfUB
QnAVWGuhU0BT4ZYWfXtQkpF6oaM8Yt6Rfk6pbDkQM2ODHgyFaJs8eXMS2NXVNK7FkXSy3hsitj8q
VaaFRWKk1zlvaWgmOw8HO8Yuk65WfaTWM4QIQJbjmJrKQ59zEhHzWHwKxoPmjOOJol8SpBxTO6Eo
5jU9zeWqgQGYRjqUtc73esMpmDygLYQAyIRuVOFpH2iJqoe5bwTC8UJpzl4zSWpzbf3RSQ1iuHL5
rlVy3nV6mb3opTESWNFwpvSfn6SXiusiWe0baPfPq0L0X0/1V6dx1Ser7/mC+qqvb0tvk0LJ/mUw
6zS7Utx6eOlNSzl1tTt8cGs1zkgNika/Qw9MDai23IQirDOqJaTTMR9RgEF2O7lzlmi4byqTe6TU
h8MrWyuKqU7JyROmatc/OZVNBEg3Zl79ZasExSaN8H1qTBQuOyMhSsXsqyp+Virq84JSIOymtKUB
kU7mWalV/gCJvX23mHP1xIkrpp1dZ8RSzdwkFq2ZhPLARDJShVoruvY8DA10K8RQWPRSt5izyJKa
bK+ITLw87LAKWpE0HZIu3imY/iqtisn/qbr/nxq8nzV3f6qYQ+mA4gYiQmMi7K8CTKQg8cwYtG8u
IqaTW42qdVhWMy1o1uNKNJsxbkI9FsuNUyjt29+vvYk7/1thulXrt2F9QFW8H075ywnorj31oCDX
T27T19eZZ4z7ZNHycKXoGmZaNx4ahsg+KHFhVkE+Ku+B8X/YAn65PuA9THikHnjpMUledAtml0Zb
2mU1da+p2mpcNI4PjoJCKhjbyt6TgFOx9OZFozM+KXIMpT2tI6WCZcuxx7gkqJcV/0RHuyQisyRF
iMYqc0WUWXQfgoZNrA0b1WFOhFfNqfvw9yf4+y24G7cOhCMIjo3AcfH6UjDmirQphq+qlqZRpdJ8
PKS0iZcvcWVa01OLy1/l8PK2Br6iqp/zHMrCTjgUaKNZjJSYSFuArS5WJotjPCpLeR6bJNb3FpIv
Bfha38m7ZoUB6GtLbijveCt+zNz55S0QOpm0vl1QCfzXJdxfSW36yZpZ0vKNC3ufipRSvlLXuhpM
EwXGaCg0rSTaK3hHae3ycJNS2x69IucXE+FJtV+FIqdQ+/EWlA63/Dty/T/9SJzf2JTgoTIR59I4
YRicFw5id99uRY7QxVDs5lxNCb+L2ON+SOfsm1cMtJvyYuUh/1gVXuOxTvQu0e0ozRO0MtIR6UIF
1Frfm2v+g1Py82N0Nyk1fDam4aG5xBL/64fc5tZaein8Jt0sWQNGsZTuxzLp2ilS8AN7n6qOpxbO
SmoW14mu4+di30zzm2Sxm/RsOQYezrJsYxpaepqVO3phfRLOVm+iYhIpu2e+tYUoCaRWMA+L/mIh
DxK+J0q7pRyWF+YOCcMkw6oi5yCo7ty94jZVw19YKd9JnfIHFMAUXbOO5kkgV1f51KazO9/PaNmf
PGlYqH3Rxbw31fzHIKFfHw4oIpIt3Ar4hWkO//pwaFykbdzRYUeM4U0P/2yqvd7ncr8Jn+wbzgUm
MNoZ/ZjQacRiHxPZr+WNV6eo91B+DRrVD1kQHpZdzbfUS4PPKO6ktpyrDNlR4g/zYLvvmCx+zGj8
9ZeD9mM0MYBKlPLM5/n1l6/0ViqHvpQ/8UvSGyVzyc7GIVvjICPsayJ0AqZxDYaTnFBkGbQOeDlJ
cbLUmv+NWM25pYHRZ3uvpkUb1JoFHIFzoMjPqr1Adals1VJ8Ort6H3bFSPfJrRL+VV26DfoSBt54
M3K+MXc/tXZVrEcKR/kbPQp1efr7bvbreYAaHSzwhhLdljE2K/XiLaUzmiOziHO/cud6SwIShm/K
8lipVXuyM0FJQ21swiFz0KNF8ar3oFj6r66NTQ/vmZs9SjU83K544i6ediqtpc57SuJp1jc7O9FM
4uDVpSzyT1eKx+yYR48Jk29IINEslqnYdlYt0b9YqdXWQdlamRnq1JfjQC8pt+4qYx4/1jnnOAl0
HB+VaY67CNibubew0LRhR76eoedZlWryKz1WIsuk1rr/+9P94aX476WELU7FBoTZXNuIsC7TM3+9
OSu1Ezz7w1eSq+6aYhGzE/Wx5NdT5PCuSYSRPmbQP0+xU6SfWrWmIuo4oogjxnDGRjR79aDhM7W9
24Xibjgtef6oSzkstMU069Ebl/xsjzWfjRpbdR7QgKpFqKqzdp1J1wGGrVH5dxcjL8K2rseWcqTF
NDmvFQ/op9r2HxHHL+aPn2ObCyLgjztGqgCUj1GRUCDdiz2xVBqHaZfl18HYWoMGjRvSoKbfyn+o
EhhUQ/Vs2rHGmutySmS2txpKx6QVZGZDZ6TyPUvNr9HW9oNc/Gr4XDbkGs7dC1dQZZqZQxS97RUc
58dmbJXHPPdqB1uCFnehNOzleeomjWb0UMZZNFuLG195Xo2C0RqHHgktvfbc1xKMpnXq5kOUV6p9
4xiFoe1GJvR9F5lFt9Vqu+p6nOqufFRnV5Iibj1aNpr2g9721hNq/FTzFzRhJOzbP1Umq6XfoE6K
g8thyiYgHm6BxDtWWCLN0CW+ijILkGLf4Jay2op4d6kwTQQznXhkzquRZfuqkT0reqopOJbkFSl/
5WwuQcUuMrx5dcNfVv5oouqVaSSH2hm7AzAgbeeiXCAXtmJYv41LUk6nNm5kZCD4Yr6nU3nmsV7y
TS2g6MXVUrbac+8tFLUh+BK5F7lwSn+qvOtSbW0tqHUNmZIxVETgyC9tGn48XcVfwH11/3xb/0ou
9NRU/OdSAfSL5ej/akX6/9BntGUC/+u/1Di/2YyihPldP5uMtj/+j0rIsP+DgBSmHeY02jL6Flb/
p8cI9xGyy41AQ19GQ33xf0RChob/CBQDUSyCDf4U/9J/eox07T/YCqndOqQnfDtc6b9+1v+Dx+jy
C9zOUECwm0QIOehvwD1XWRro8Aw7mV3Td6VBn7E8tah/8671TcokXfbOqXZ5pvy4ogdCjavCi7+c
FNNWqZuK1eEsc9yzoTb7Ks7e2+guT85/roEhUIVFhQP6wkZnk6ZPseciagnzIwrnUg/t7/EpO2T+
rfS/cadgWr4I/0SR//jTe/9DAvmD/fDzscK1XTZY3tk2/fA3BOBSam0p6m0DQOfd35ax4ad2e24J
CpOE/EGlPdnQ1vr+b6+L3ZtV9gPHSSLnXtxzNlI6K1SuWw/okWMqRkK7aRL3bBuRZSS0X1rGNVt7
134HIMfK/ilt3YgIkF6Z+YNlkQyWsPvXc3RwlQaSqV7QBmg4+oGg+4bTRuU0PTWGMYeoYK13XvBv
q5ZLkiDpPGId/tEmofvZV51N6JjpmBdB3y6feymnk8PMNT9lONCkOs/CM72HvmIr//sz/sNloZAS
icDdARB7SSNVqdY5TZanQbMmuUbLRf9cxGMfQdw6zgByDO9kzo7y5e9X/e2DcQnVt0TQBG1Han7x
fDvNxbu2JHlQKqi/g1EbyleSmUru/n6dXw2uP94jC0i3sY4REv2GobOT0hZ9R5xC9dvHU7DDBkh4
U59nDui/X4qN7WLJWCoMDVt1NiPlbzZXO5kMx+qYBVs7g5+tN1Jns/l3g8e2+9kuAhOEWgCw/0ua
TYv0otEUZCmZyHbZ4MQBbrnpnRDmj3fCTGzyTEYJ/kZjgkWdi3FCaCCQDuyUCVeCXNtPRq6m4b9/
ZqaJ2xQLlwWXYvsMf2IJJLmH9pyQMihTNWDfDgZkinx879zQ76uNdNkCiAACiHWwHTw/X8ZpcgZY
tbQMEz19cizx2JXtO5e4qB7882Yw1fLtMjueKPziVpRZG1tVbgSjXhMB/gkdAE3XHCbRPK5qFSa0
RYqQwGTCluUVB4FmMNDrUX3QxaSRKQ9YuCTq73d+2B/unY+Mx0tiDO/x8hHLrO1R+TNluVhrh6C0
iudd1bjvEfr+sGZ0yosbP4N5ZlDJfn3EJAdG0icuCQHkDB0pf49KxqS39/cFc1EM+/GYOWBJIDdD
MtnbxXUGtdWGHiNMYMj5s/AcCVgtf0JlAv6xgBSnq803z2nsDxbeLgbcklL6OAj6U2apxVWXdNnB
zKV17EzE+c5ofB9Gg7Z5aaT4QUb1699/7u/HiAXRkXyAbwm6i3Gx8GymoZWk/DyV5bGUX534hnzs
fjGe/36ZH7NWfzmfoetjqsZ5Qw8cBtXFdqp56HoKadBwn+zT2E7zbqY/ceM2cQ6hA78vzZce55e/
6HK20fYKzEP6GG29wz0IIBzFatm9s/f+frIQGuIZ34I++MqXJwseTR0vAoM8GyVBjrckd9KbPhXD
YbSOQzUrh5p+5zuH6B+W4dZ43WzuxJiAQ35dhggha04VrUCD6kTN7OKvzOoTrf53ZmdfflXUSzij
2SI5OVHJXw6/zel3oxXlxbZLotx6qRGH46z371zl8vS6vMr2K37aHteiiY0Kd0tQNJ0epkbi4Odb
abRPRheVlRjfeWOXT+/yetv//9P1qCBnCYMn88AS16Z2XrsX7d/uEz8uYfAxbPNqKApfvqBGHcXg
cQmvvLJrVAFMYW3M95DVv1UFuAy4VgbJMbEOtNwl8Ugv8H/mNRY+y0rmq55S7r6MW/mBqZrTjaqK
/lPf9xhe187HMX3Xa+xaazOu71WbLjeAH79DY6La9h2Q4l7criyBIvVYqYIEKvRUW8J345F9ia7P
QB4e5d57RNyLOigzEbZbJxBhl6SOrV5u+K410w+ppyIwnVHuTbT89xWmbD9GcIDwfcof496zQmZC
4irYFCKGou9kkd4VWtIGan6z1mTrzj2DHrunoYvfQcX+YY3hdnXZv0nPMMNdrDFrNcmNQB8ENKX6
L3Tki13j9RyFcSztd06L9661fV8/refONRpLz9kWly7D+GZ8tRdvJ7PmnVvaXuLPu++PJ/7TLV0c
/apN1wdDeBHMiYd1s25PBerT2TZvFw/hsZ7iy2/GT45oyvDvG/8ftiGToIPXTaxG7H5xZay5g4WC
hmVuKygkhV2che6+t9n9/jVxrIBn1EiGttu8LGlxOKoDMmzCmiqVflZVh4W0z7caFUuMvRN58owJ
/uDF9Wka0z09inc2pt8SUEJ3FrYN4R6HETTNi52Q4dmYYF1TBIxj/eoM5k1pUPRqVApF6KE1MTwh
zAx7Cts6koK/P+TfVtHFtS9WLH1ZTy36SWAC+jJP9LAoT0nXfWetbvCVX1fRxWUuFqvWzk03U0YI
Oqw1jjPSpcw+DZRYfFunNF4lUTEtx64cj4aj4Ais8ddo/bT/+83+tmFtv4L6JEpxE+L/ZYJROBg4
sp5XPRT5XZdOp0xRIkXLH40yjuLm3XL8n6637QM0aPmMGC/w6yfqOvFSGNISAYZFFJPOXqLJsllT
trWTU/M/ecgwhbk7Zh7SEbuoFqfKNPU9A114yN4B5uwptaZ7UAen2uzutdy7bm2BRx5xd5vFut8u
LuYD8d4efRkZbasZyhxKOFrSpn4ZGRWZM48z4skA4bM5Pg29zh61Kr1zqxSdKV5qY5xb/DJG0+1k
ObXWw99f8m/bBomwS61tK5hviLiLsBSxNYCMgaCwWOcrnjKdJzv9lxWULdnmAAJzQ0GDcuBFoN7g
n2p0qQo8WOUHy8Ju2qZ37uA92Grztk2o/R/c0k+X276un7b6uUAGmia5CCgej/5adMiQxse/X2P7
An/Z5y9u6eKxSTTSFBtWsZ2slm/PIpxrJ5pivkb2hHduSOOovrweiTFtMvZb6lCc6hffBgpjvBtV
qvjC7uC59IuuhRZyKvF9XO2lRISruErYM18wjrwhbh4bUk/LH+zRAv23YjyHvdHnls2U+Ly9dZN4
M5hBnihvslyrnRPO9Dxv/IFe9aO+OvKmxNzwttSqczawgRUf+75DvWIPZnOLQpdKWNbGOEZoCmFU
13p3PBSiE3eME6+w0LqZfhurkyiePW1NNLaNcb2apffg5LkbIeBznjF0VvezTkP4KtP72T0sEH0+
YMbrm32PzuheqJjiNa23Y/g3k3xRZ30iJFmx7cDAYci3bViR2unx94yD9Q3UUYuYTHNucsdq6SYM
sJSK4rtl9at57AusOX47abh8MAImNF8aOw0GYapFtJRJYu8XnRSRjinC/32MyJGv3Ss+lYUrdhke
2FNNm2eOJktNKX726fSmtp4++H1cX8VYrxD0uu0qTszxNu6KId+V+pCeaXDEp04rpl1ZmD35p7Bf
VaVYxcFaNPVK1Wrz3pOVES75+mgXzXCDQmU4zmva62Eh3F1PTyXu8jo+ar3nBLHepNE81+lwUJq4
gZ0C4bYKhrGZd9NoDmFlZM6tgIJzh7esHaPKqozdyBsNtUVZx8ckrvVna5DYY801a61QMsSpOk5u
vZ61olXx5OgVD66KABiNCCxFJ4F2YFSfq+U0m/lAow+rn4tYqmoL581uyv67UAc8/5O41vqEyd/4
wlN16e4q2VaAGsj/ZSm/u3ZFhJ8WVeGraa3EwLf2rbWcaBkp/opx6WuL4A6fFVK7Il9xbGSzHTmr
0/YBDg7jpqt02D6Oot7zvoZbCVxFu/a69bOlriu4oNpgMmVS8pzNmgYQvviT4WGNxVZPNOveNVtd
qVGwIwHe9+fG1AOmNZqvRb9+dozM/pCXRn2l9XMbxfX2A7OiPU6N3R4zek5Y0hLlqLf6d7gBdKeL
OYWHU2RRy8BWMDp4LornXCabaqQ5upOCsn80H+L0m7f00JXUZFHepNXcLs2mQloL0C2L8bQaoglm
5vyenLYCQc6s3EPlLPNJbAe+ssbuueWPWnGLAzPz+oXspFkCem2oAaSq7fCM3W70/KC3F+0wV+T2
5XwuZRcBUXsqjW7C5p/TLbCSrew1TcjbZPax7gleeqsaAxl3XwxV5Ng4y/YaSs16InQqNjmp8RUj
PhQLw07NUyw+rmV+pjCnzZCQ6sR7c+Ti4226LYf1ubLe2jiaR21+hjGi1vc6lr8mckEj7+oyGw9p
7+k1H2ZdPM4KDRtf1Tr9cVS/mytKE9UdGezqhW6Zflh1/VOisMykpiLGUno15NUPTwWlrXOf9+Vz
j1wv1LrcjqiRp8VpYGvDrIunWel2mA/0Lz02tl3W9d6xStgVogTsk1po16I1URQN8BWw6oEb+gYw
4dyX1qlOE1TcbbQOPR8QHr3UBRUV4fGGwKPilwoMrakCd2hekok+vq1rOhqpwdfmHAVY1W92bpd/
f173ZpoeTLeP6hXUSGX6CD4+WvB2lxylIgdEuWa7yawD4F2v0ilCNc+4XB6i2Rm+jujKGpKUQ6/Z
0WC2EbzbQzsecjAjmtXAB5oBWMUhB4E/Nc08MAHcNl67WZNhXfdv7GOhZ+M+OalLciLZRUilrt9t
F4VfhiO5LZ2XAQv2TW6zLSRgdfxuLWS7w92rfdbUGY+xrd8qrIuTKcz1GtiG3e2y3Jh1H5s8svVk
7L/0effFTaz7VS3Lg5vbcPoHuBi3rTnE0aTkmojwWD4aCW+6t8z0Nh9XzHzuvK67UcTdg0Swzfs2
EFU2i67e0cEtAxNNyGdwIvFxWuKvbq+hD0km+0Wtk/KwIno16/hqSJWX2jLf8mYKWjfH+OW6mCGQ
7To9xtNl7e6sAldfpzgMmURpFC61MsMV62THekJ5C/Sn00R1Eos07yuPAqGGkyj1U68D0OVwPqxl
/DqAvQtAxORlVNXoNk4xic3em5J9LPm841UZv5vYn9QIl+GSPtUoue9gk8i9glPjCi98jK6wr5wz
04tTJVzc1Q2yvjKvSyyOfHLJles2SigEvbyeeneaS38esCqumvalH+WrOkm7PdFQMKMRIckXD+dY
58dSXferZTFQoGrJ2CtoQEV7kxnNsiesDRUpQ/KFEDvTyTUtvxQoHOo60LPKDKYFSVHbywPDzrBL
eHjvKf+NcMVtYo/XvKwb86SWtTAf+sQwvgmtI8Rp5zEihgWZb19jKrqmRLLHYhutzswQCFw/N9l0
k/WU9FrPDvIybY5laYo+mKm76H5udw9iEeMJBQ12HtXIKr4bN39zk3Rh1GgqMZObFrKDFAAIPjtP
lnzQfKJW3OniKCygj4Z48WRhnSzEnf6I4qkL3LouvbNMLBAkVCh8FjOSjqGH21ajcdwIRbafpusB
x8f65E5jww223fC8inmi5rThRoLetevIS5z1gFfECQl9viSqUX8BbDL1QaO1b+xUnyhCtxTNB7MP
Pekt94muzIfVrrqbEjaTg0tZlRm248W4UYyyalBtSGQRiVfgDhZLoQMPchuYdQgfSRuV5lo6ixo2
lpE/K4VocFBPuTyAXXIA52Cl9aWKXfmgdw5eJpF4yU2+du7HTrTzXnqbqFBNLJngRndBI85ajeUE
k2JnMUirecXIFeR4UnqntUMDzsTs65O8GnTliFrkEedx8zFzrGFfmmu3a21Fc3h68xwN2TzfAKdY
7iAQ4FpTvVcjH7rr1lFwdDQIqGVqVThOCj3gTyW3GsK0LHDYqRVDQawyxdXq683a7tS6eu4x0RSI
nlo1XDovvx6qrPHzJEneEr0hQIkzlz206g7tUAPB1q31g7ksN7Xs3fxgJ8YhxaumGAmATJcE5W6Y
sX3FGAq/VItRh2rtzS4lI3kfm/HemZqzZg3dQ5MmwKtI1sMBBeShGtP0qnbn45CqhkapMYmAbH0Q
+XicQSJBRCvuYUE91W3d33qx81opWQJH3titFo5rX0qLhjfFSQVoV/WWrDyVcwk8c99yPgTsafEN
fkTnAALp1qvSR7ewsO4uI/HhVODqbMF9PhjaxNi5gm/JbwiBFcxW5kOOYN5XbEU9mUsjzq6e9m8M
LXhA9XpvxPJVWYz97JRDglyTLaccIsuom4y/MbE/MdfdmKJYGOAvChhudwZ8Qfbfo1jN6S4bGiBd
ubWRSQq3Fp/ntO5eh9gVgI1M9bbrEWjN/do+gYU/Lwqy6LCZ24cMm2eIrWdvFIMTNk1bfF9TdT/G
Qr61rVOBIM4o1nal+ZJauQwZY/XJGbNvVbXKK7B3SRt5mRWfhDNeZ7k+7zXJTTRofHdpkb0YSLNC
sHxViBKu8OMJhsU4l+fEaqzbpMzRIlvF6JsT4Xi/ZMA41KtB6JG3ahxsTj8/dmvahXkmZeErrRPi
w/lkizSwp9b5LhybYgG0tdtqdNERFlHr2juS08Cml439VdkPOfFA2RnN1awZ9WFqPLT7OOQPSDNx
aKE5Dj3FyRN/ZhsIlRbKFayWZhP7M9N7KvTu2intklZOAajJktWw9wry27ktObh1Wr/TGWlpkwZS
xHtb2jA+teG7zOGHAA0VHRQ/qVb7whiWJMCUrn0ZEwdlnjXrgdml80e8LR7g+eSzrcMTHWNAJU3a
P3he87HGNBRNarJWV50QQG4WdRn4ANLiKKBWXHctQVY6DPLWw7caulYrm13u2QAXIaMUWIbguKgF
9UIQkOkUtRoYMmB2BzNjP3WkEB1a3bj+DhoEb5psvWjKu9zk2HRS9GcGu2rlCQpTXdZEeoEHWq5D
HmlZ/7lGO8/I2uy18HB65VAwd0vWsYkX6dTuSjGah83gF9LIyDBKFPKlNmFImo1yk8jie6OP4h6q
bF3ujNkrb7OMY/IwsI2mQYb9ZA20gTJMaM8dvn8+HHxrs+d1J7LmODlPq97WVxIh7NoQ2Bt1dSis
zHuALIhEgxQzkeEIKQg/ezxUBVStEYaPAc60c3API228LqrBoU0VS28Ivbbgty2aV9gPguoN7jnO
AwACi+odpTRK/dSCw1LvGCFQx4GCc30+TGbl4rjLByVMUfpGY7kYy2smTB28GVSrcMwVr/fp3wBw
GFwHX9hG5UlsJktAeK2mbK8Cuez2WqoBSDBGp/3U2SB5/BxYFuGRpZbPSz85ZTTLZXmmvl8Y+65d
vG+JXkxDOJlOezXlRnrn9OXwiDh4/DDC3aqjZF1SedXm03ziT2rKxzlxk2qfp8J9Sat1WjCBlNKA
/9B6d6QdmGKrNjeMWwISZ35JR72O4iTzsC1nyuK+TEpSx7f44nvXxz3oZFf52NvJTWMsqoXiM2nZ
kiqgtJk3XLVNqh0gJj7MzDY+KnVncS/imxggcaQgP5lXWpFoAXmwhHGqirrzXpt6Gscz5eiyDpTW
8PZFYXn7jHhsOEgsYSEFntrXWyspIg7v2GY1ejcLIMBrevCfZi0/14qGwbvu9B7TPgTuzcBefJlF
Ip4zbU6v4LtBTqMzwzY44nu3msGUz9mE1Xjat/GT4j1mmThldkMinrOrrEFrAyZz5x0HXzulN02K
mMz8BiPjUeQ7OGa2yyAxUvPkxGmKrBIb/KzuNfXeKkiLZaKWMqqE4VSHdA0tRM7ZTMKm9FoYpzq8
TWtUAVBl7lWMErnbIcKNJtdY65AHfVNm8dnIsCOqy9kQr6bzcVm9YBVatovhUt0kmTDKeyF0Oz5g
OZvHYF1Zd6CIrOa+ZTCis95xweZt1rV2N085SGrC/WTFaqhdr/GrcEPFbgNTnpd+BJybW1ToctHt
0tz8TMFDCeZpMZEvi/qq7bOrtFOH64Gsznb9VuEp2TMMJS0WWaBICCdFpu4nuarferoGow+AK3YC
w3DFE3Jd3yr48BYaUpM4I9Y2HiCSdS+z3j23Z4iG4soZm5LTsuVvF9BRyLeVwbzSjaFltHhT9yHA
y6jQtRsA0EnNdg7/eNfGM3yNUi3i28zGX69nI8gBQZozEuylymcddJ5dA9SyIcmpbLL1Ovo5Loal
wDmuadE8ARZfl7INYLkEACm3s8d3DAgILS3Ko4VXvYwyVNsKbbXMY4NLsk7gPEzvF7UylJ0psBNe
V3jXUl3/6K2L/OIkJeQJHbyin6AHTgMWJMmNU9uf6kKh6FLDu/YF9fj6yi2yAeuaLPHk8c0BotAb
xErl0t8kRQcoaTUQnPepyg8mcCujsXPMp2GR5wJ4oouMv/0gC/XoCBjOfmaOcgbYwoq/gSm2+N2Y
PnWIzBjs6pjfetPYV07/OnRkYYfqf1N3Xkt2I1mW/SKkQYt5GLO5WoVWJF9gVAHtgAMOh/j6XiBr
rDOC2aTVTD/MvFSWpSDuvQDcj5+z99qVSgNaVnBsA8aV10S5gPdgb94WvCeP1KTJvYqanVf6LnTi
NPaOtkULah5M5yacuq7FZZzIcOVA2x0fXR+WNq2vBW0WxsOmw3tvJupxhGHkf4ESGV/yArX4MGfe
2mFnXtszthd3VRHmU4pdGojYOII8uCqKDmpK2p6gXFzrdlo6b9GpN8BI9Ka7FTVsqKkH6LTx1Kyb
ZNMbnpWg8QKd3PPgeMWFWPdZbRTOL5qiwrtqJD7WlLLhsxVjaV5PVNqnQFQ2/YQCxR3NhNEAIFuO
N1oUrIphNnMOC+rXskzL/E6Es/lApBjHUKubu2xllsZLXeTpZTSgKd0UEFyo8tQYHyGOt3a8au0e
mE4QY8U6aa8zLw4SqxDaDqY4qgVE2kGZzJtCU+ASpdJF9SqaC/GYwhM6zqmfvsC6AtPQpXZtgKso
pQ1yDXT7zRTrJN/DScHZZzXJI+XTZGyBYswEZY+j+wpPqxq2XcH5UBt2vulpmB4jYauvsesPjx2b
/rfSbAtjr0OjusNWryhMdYzZtCkkp4fOHZelBo5PtqS9pNihIm9KvhYQ986RlScHUu4WMkChasdf
lShhjiEOhe20uBTCXd4FBNnu6F03lXffqCCNR4qmOWK/WyGO5zQK1gzmn/hquOjKOUF1waIAN/sE
FZC1I0WPP4K5bWEY/R7KGFPttGloDEB6S2+poVzwA+2tA57rUFSOc57MzrsZKw5GVu8QRV8UQ35K
VFk+AsIIBH0JMASo1XXocj6rcg//1kQXnlhXsxliaB2tPUvj8zCgnjFM2Gwgf8cBctaKFWA6/HtT
BR6/H4omH40auqn3OY6YmeY0rYd23al2AweA7nq19qPHePzD1Of91Gm5EEM9IovJRF5MMG9HJPYo
VeRqxhdMFdQa8lazrqz8pUj9Fw6t8HBTDgaedv+U7/1+2vTjut5iYLQQxpnvw5hTBOGJUaJ201UF
kqZNiutqqps/aGXeDxKXq3jo2+C8Bh7/826ylygSFFJCuNep6+PBscAk2nI3B+FOVL4+Kg0f5Pc3
7v1c+McVl9llAJsJid27CRcQ6cmpB2aJoroxpnPUuWs/9f5wkfczp+UiDEaxTTJ3R1y43NS/zbWo
LAWKukUqmB1pO3Pq2kbaWS2Es99/m3+6UMRYlLkofE/nfXZsU9puZS9CDJcecmLE+1wU7XXRC3mf
xfkfRur/cDGwWRYzUAvjCV6At98qHw3XDkvFxTSnQ0oP6mxM5mve3j/8fr9oF/gBF+MzUZ/8hIgH
3v2AJiD9BIk5T9+H6EbEO799AsvVsDkIcpDHbBd6R9/60zP/D1+QRY6viNQJV8D7L5i1UYIRi3NR
2aVik3bSfBlJaFiLoqw3cZ0bf/hB/+EdQxCJ2cH3OFQg/Xn7g8IXsdty4jGJCpxDbFDdqnet7e8f
kX++iO+j3GYN8cx3d80zqReGjFcssGhFKFl4Gyd1pz/csX/46SLQ5OYiJPUX5dTbr9IzYe0Gh59O
hDeVvhfDNze9b8vn33+XHy/O34e5PBdchlUQNwpm0ffDVROgf9Hko8TAx6gsL567bPjM7odupzw5
eX6LqGcHCqsmuABAVRseAG1f7KDHLB4+2YKf2egwPWEAvg2G7t9/G3kREYwyPg+QGr5bW1JVdbKn
aqD/ZFWHRtCy11Mjji0qnTVG1Ojw+59juXVvf40FDeCTG2S5aJi9d6unNQSwoBreEjy++yiZQBaF
13lLmkU/HYZJ7aa0/aKK8sPvL/vrvXZRS4ecjlyLN95790Rl7P6yCFpe/Kbas3NsRnJ2gLffxyr8
w8P7j5dygSC4vJUR1oO3j9UoZGHrpVNR0RYumAqhN7Fajtl/2IeWN+3tL8mGgDKUjQ4XIHfv7XUE
466oa1hHHQz3jGk3Cg+ksGaM+HjpMFdSIf/hjflF/htQOEBfXjQ7HtKd6N3bHw4+GPCAnb23XGc1
jdZepcDjOAIxKjefOqv4CED0kDDXkCbn1YKunaPu85xZ5u9v6C/fHmstwAUMYRgg/F92EW1Y3VQs
qg8v49s6dzV5SowKV07LMa08iD+ZZn55bpfreawS2Ehg5TjvnluPOZfZ1gAY0cPeqvO8khvUfi9q
//uv9UtxwWWW1XURnkcOjOt3N9WngeBzboDFaIgVNo9gjXDpvvGMR4rQbA2TdfN/d0X77RUj4YS4
hBuSa8tvbYmroDSYnzCEMNQur/64Sy6/09+eWuSD5I6yYeHyCpf1/d0ThFRJqiRkB25q4lP9+Nrp
CIXhjEp7pE4O9hztksbYpY3784H573ZV7r/XS/ZZ9956+f+gqZIknr/d6l9clVffx+xr/Xdb5Y//
4Kev0gj9vxDKE7uOEYxi/UfM6U9jpUGl9BcOIrJ6cUguZi0e0n+ltzn2X3iNXfZKbB6L6opP8C9n
JWlwVHMUINAiLOwvbKf/x85Kkhp5UJZNGW8csjUqxbdPZetoi/SFVF6lQ5QFG1nbk3VTuCytX40W
PQwtLeJtzyqwPWMHOiWfn//2W93+fCJ/Y/fmE/C9HRLJUQqGkYOk+u0nyIasTBH56EvdSTTxtm79
6AGZiNUfJy9KG7JheY9v4xb4uYECYvTdU8lixww/sdpkHlZ+V8VO+od1790SzOcKHb5UaDKF9P/h
c7Egegq8mXWxB1V2GxDQwBfbLBz0usiLhVyWz61//RMpUVSwkZiBV1OGQEtnKC1BIg5rko6M4OTV
Xf+n0s16e1ihVsO66aE0RFC2CIX9d3cOOjYOKMdrLpmPY3tj1qZDM7ExwluDoUTzOtKnBNAGTrbb
abvNyAhzAxF+mYq0B5wbee19VNihPie2quZd6ekoux2EzrzbP9zht0sRGUk2YlD8LGQRIpkH0vD2
Dls1oBgyTrAfmOiHjloQvIHsNZzHFZN8qBCpX4nvNUilu6IA4UWKmyQMnWmGys6//yzLpf5zVeSj
OKGFehGp5PLg8X/efhTaC/FY+tZwJgZPq7W0wOJdDUzfPIQ8fd58zHyp0uQPlcrbPe3HVQO+NkZC
BLF2aL/b08QMkVDkkzrT2wJVAnGagDDPL0zAsWr25OPstTkiIeHCZ6zB0RJZaOShvv/9l3/3xPDl
8XFHSw3Ka+ZyhHr75SvhCoj7gzwT0GhD43KIQjm6VU6am2zq7E/8luWPe/tbc9ux6FGcUQxi7np7
OWdqyjSVTQVFsi4KeIX0XKGyyoXO8m/t5j9sgMs7sDjYWU5YGt9eSsaJHyauPZ6K3JjAh/38Cel9
ApsNOqN6akXlzsdJ1RAlfv+jvi0kuLSLK51ql9+TauKXU4fhExWBMIzhlWEBpkEcN2zsorH9mzqb
+aJGvmCnZNJDbvr9ld/fTq6MEYudAFcUpzf/3VNloArqWgdvQpdIC0Y/8OVu93M5Sv2BJ+n3l7No
z767o+xh1hIG4mEM5Fjy3pxAUMwY12TB7bsaRz49hY58Jmee9MFJ6Kdsea9rsc4jIi/bCE1XTujT
uSqD2NvGDZBSJ2B0gyQrOk7NRJKMRNSBjCA8M2ewt4MthnWr8Iw0rdKn0q0QQ0X+cJCk490PEWPk
sRXW1unV9ejF6YOOg4HypYxiybhAZmNWoHgx5lEZ33VZdiBBZP+Kjrb90vSd3iWGVR5RFXvXPA5f
KjAeeyyE6gp6Wwiznho3smPrUM4hsEVyiMJzW1hqH85R+GiMXnhDLJtYI0NzV2NTBzszbapLC8Vx
kxkmIaSE8jDBMmz0YFb2xKGlvU8D3MmTrrDE9AD0fFEne8j7T0NTzHd6sMetPxNbqa0+3pN14h+Q
jEFx6dVroGYfnqVbSI6nJN/FgzFvKl8Ve4RQRFN4rY72/Aw09VO3uSZ70mU2lhOU0jTWQTkMWQbP
bJ5jwqS3tj8SatY2QB8Z2Nv7ePKCnfDi+jGRXbid0VxuloPIl3CwQVtO4Ga3oOQmQlCL2w64w50X
Mg9SvrLuQqa+97o29avOvREaixeJUxSAOy4mbxB39EYZMvNJNMoZGreAbn0TQR+16icvthL0SWYk
L3Y9EfveMLnx0ljtvcmP9r3fPOSVcE7M6MctqwVj8VrGQA7518AtK7n1jcgxznbSzZc8r/rHOCzS
j7kWZbxhechvCjX5D0wonBsDwt9z5QIQrFNN8hG0w7P0XWM1olSJ1hMeHBKlqtDaawmpewlWJCO2
oKW7iYDkfC1G72xbHcTWTRiYGJt3gSFzr3ogNomH6xq4rdef6nj66lmNtx79jgDIfCLeQyTjWSPS
/6AHA9IqrKGchAuD6EzSJ9WhNttnm/nhN2fyrCM5W8M+d0CApX6pryUekRVx8jszKLJ1b8qrfhoR
LjbEZTxNSH3Ju+AOaXcOUCZnNvFrAGDyHtKjbXd63Q7TfOVi69iwJuutZduc1UjNeAha65LbjGun
oP7mS5TfQ5McrQZQpuWlL5NVkCIJmWYXtA58YGs0P1pZuNfojtcq6ZvLlPQmwsP+Jq71sEcXBOSF
vJjDmGBXz/DnrS0jnnjqXKaqzKWRjOl8vh5UEO1tO28OdtXUt8KZugd/jqvrTGbJbRYn0wVFmNyi
T+7PBvqlft0F2nMYRLXILBRmTc4wyF2TrQeMCdkf8zy9jtN0/O40me2t654gwcwayysrVXlxJmG2
LD+QIFYaHzM9ga5RUUivHz5kkKdXxDSI/JsV59ar5M7Zz7Nw2nsxCc9H/S+Vug5z2/dfoqDN4ue2
YTtn9DZneXbS9LiK17DWUPMNe+r8B58641sb4tykHOzb+Va7yBP2zH3RuuKftsrdz8JMGDCWkBSH
SrvHMcUyt+rg8m3HwSTfgyHr4HLoxJOU7RDw9GR85YSObrq+H8tdlMN8Ow5dGYfACSv+BO0YKTqt
KSuuUitxA8jozRIyKMyZsJVRZKDE0NPG4PmLsW4vJE+6+jpgJXaBEtfhkqxitawrz31aIL+pYhtS
sDD7CJHwDyCiyzrqr+ugHtyL10DYvpJRLedb15TssGjm5vj7PPF+XCEfdz9jec887Afd/CQiHrGE
DIyW8tgnVg58k8wIYxkhoo37LmTtWGMmV6cZ5ZhDqCl5lay4DRqorq4A7c3lHO8cSwX6vqokWLSe
jvJ8q8QY+o+VH9blFqTCEAERqhxNPvNAZsiKG0tmA6+0O4vv8KzSaiNpr9Rnu8va9GhGDBPzNchg
5Oi72eQOpdtAZFGLMSDwxZWvYGruiPhjfs1hKM8u0hQTswejlDKvrqyyI7727PUV/QTsRqNm7WKV
h3MwOQMB0dxh5mJQ/iKxz8xad7z7zPzNrQjJfdqQE1c0PpCymTScjVWYwbeIoSES9tqaFpnSqBWj
viBHFrKHrlvu6iwlT2Xjarfo9yAqhhBpXhrWZM1YRXKKRkK1kFKGQ/u9Iuep3xihibxgQ92Vs1sC
M6YK4PgJMGub1CrLL7YQRf9J4TzIWPyYRIfL9hTX7ne3MhXQZmeOPcgsOaei5JXqo23uZmrT+cgi
6Xb3ScyCuRaCsv1Qp02SPTXK7vxr3cEf9depJZ34oyBNiCUrhqkZ30vwCpO76nxkZsEKJytQ2BUR
lDJ/zShbwLCk5BVLg7g+lySJDXFENlXiJEa4x4aM0pcA+/fWyGKwbSFxJ/uxK+Qxacu4IxQ3dq+V
442fCBOKn6xJR6dGpP56IIALCbrlP1OWv0hUC0e+ntgNgjPQKnKwzNdlcfaxrJY72ZtTvAhX1C1h
Q5+lVilSWzfbx2EeXhkAFtbAsHjOYHAdffIa8SmiH0amxN5Cfu8aUiba/2w07xrWlU3URcFNFmgH
WnnkM7JMvU0qJSlLWP098guDfivJWNwVhhedJtvot02UzM7ax+G0DsmH3szaVOU9XNxyE2L3sFEH
DOW4QXhZnhC2lehmPVlfkcVHcEs0u+YRYXt8yKrCOjiWJjNkyWHK0uGZmX6GIjRKunUkfLkyAYye
9dhOJ1LS5dmu0I1wT8qzFjzVHpP7bdrUCDWEaLwvdtKUeyeP0R6DZ151VS+OSoTyDrToCFm8npAo
Zgjku/y7O1ftvUw8xrFW0G/qOe7XaErT+zrnj+usJHjySoRba+GGzaU1F0HClDbBTT60EVWC4wFd
hza3jlplLckdvX6ah6attgggR/Y87ZDSAIxZm9tWDdZrFBvhJZ9c59mOOQyTew1rpGsMaa4ilPi7
Hh0z0Q8eUrhtisDhubBsor8D4lXDjy4DnfxaD1NO+AiLL6dOr8NtFnVpuoFILPAKihAp+YSaDSs5
5QGxneQTPGRs1qcEHcwXJ6ljKNaDfbTHEvGAjhK9dxqYpCs6u9OhUNhASFmKcnQpGtX0mKjhpVYt
8levpaDi24f3CooNez5wx0dR5fW4mRJtv2RQKJ6yIB9PpLvX9yqLnWO6HOw37jR2R1OOtBratsuI
GdIj+bqZ5+5Mv2l8DDyDitc9UMZvqp+iZ48cuRDZZKNMpBAT/x0NnkiswK9KgQUoXSYihPfwB4cE
tGkzK8l5c3GUjIGCT9f2yamiibpq0KeSJZNP0CxteDX92u2b/jJlbftJh1nxYJVjHK8i2c8vjpP4
bChNmQPvGyPnOlQGMyzLJDVgXbZ1frVI+41TiNbkSXHgv2NBL6Gom2V+045xeVD90GzGEbXMrhs0
nOUkl84SiYLyD72e3++iahqvEsdPukOO+mDg953IgF7E5cSnY9I421NibK10Hj9XGtX72GbWg+67
aK2RYq3Twkt2XTt6+zZOED3FVfaIWuWzVRcoHEFX6nXNEeuFn1bir5+bbgnVtYKNCa1zZ9jptE/S
Tpwl56a94/cJ9vsAiPbYlkAJIurDW5mZw5OPPRRpWh4PT6Mj1CnMZXGBZ1BdNaK6MuCUfh2kiq/8
UoY3NpFSOxPa7AFQFUnGzhC0+ylLTkwJcnpMBXanCGzeZTZzHjF4qJypTGUc4Hy2N149G59DDioj
IKZ5/srLahMc7PjiY5lNzWfPFcPe7cNvtqDA5Ov0Yb81ZgcutpMMHK6yKEdCynGsaiE6baws+S5x
hZyMgfeiFZm1x7cz7yfN4KVrRXdlK9Dzltd86VUxhDt8aMXG8LSFDa6xNygE0gNn8maLjv+7R8QF
FufqnBAOu5NDHN2ZsW0+Ks4AJ5Mqdm0T23SthsRdz2GNRNGfFSFbefDBw6VwbeTg0UN0Aft6EXoE
bhMcPVM3+8rtvK1VZeamDJVcG668MIIj8wMO8lqOTPMU3lVo/YwC6wGJIbGL1kd3yM1dQ27AsRQu
oa5Zma112B1iyApUY7qJnJ0D34BaNHFBHVbEI5vFV1R/5C6UBopabQC5Rs16ED55f5Pfcxw1igQ6
ZqLkfrSc4es0uE+E1RanAlXlycvx5lJl3fulE7xyxqofNOdIJnOF2W0nH+nadgiN4R5jlMw2Ydc3
N3YHIPoKamM5rgwbVhreCjPLlhGm168MT2EONerJv83EMr7geBXuQx1n+SEXQU5UQ6jiT9Q+GElU
hMljQsOOrMP+sEiY93XW+GoVkqTFb2YVz+FYOhuihtpNIWLvHgbPQG8sKjHP2R/7QTf3Q4pWoZKx
vhWNHE5IFxPW7MA6xz4S5pg64SE2Q018bSU2GSjc1cgc5kX6bbjusDDcICZ/zpVlH/x0oglolojU
RFRe9SZrWNiq4CxTlw+hm+orS1kHrN0YX5AWLQwMRPTHWbBeT4oqCK2eb2zLUI/XYxtMF95taMTa
jS6jTP1THhdfOBrndyjgo/VIdsmdcAGVO+xQuCBsf5eYCUUZzwl+TFsWR1CY+XYCfv+QR42+BnVl
NgdtTvYaCU71yZUA1Rsp5fUyB10jgSIfLUNaROOURXxG6sYTHRSH0DbmHS3rGaOqE1uv7eBiuSQM
Ydu4CO5K+ljbLmoz+NxF66xYcgLEs0D5SEtGMcvDmFbrrqhfUtUWt3ZRtve+j6kcsj1HRWNC/CIM
smoyajNTDN2hafS3zC1atday8zHfCtgJTVA0n+YA2bfpZRxQUe1CJe7HXm6phj97/LHVOpsyYjVM
65YIYOLsl73WRGp7dlwZXo3adq9pKzp3nbZz/I7EDR10Gp8rkbgSxlyJIj8kIxNbDGmpKjOGcQuP
Vz2kBDDckNSZfSaPjxcwm83XlIYGlT2s2tUwou2jURc/uKYyr2tf2zCzqAkv5MapXZs12sQ3LPxT
E5vBtpujYY8K96jNxloRX24yv8L3uOqUNYNKDEz1vadXvpwm9UZgMdmXNbS22c39T12BtWGmF9Ot
AiwkG+p9frCwC3ZI9eSWH+B76UYvTVIYEDHA8rmz1WyZoWerKa7KgzVIa03kaLcfZJsfExdxfZKM
uCbbzpouRmlbYFm1572YtlR3ow40LRHP4yMEZ4603pOBQ+2z33ViRweYYJjRaWdOUUHzsUqG6TaU
ZHmQ6kPQGbkN8+xtaDciHGNA/6mcy6H7OE285VRHeBzAE/PFRFu7X6MqGb+zWep1xo29dPj1Nk6N
EGHlDZP70LuZo1dYtOvL4hxixbR73awdsuI3Wa2L7EzLKE4usR/Gm66gc/TFHJImODgsdv2GY5f3
grRgeCoLp0WNy+ElMgR5F5av5IU077hXL6Nv6UH6yFO17YBlUVaoGqzQY4YdbKQ0HIerCR38S65t
vE6N+9Ky014hUay+0yuh5GgSQ7uYrS051vGG9KWibnCx8dlO+scZpk3pDFyLQnKWTMkDd/d0YJSP
oXyM2BoCyqSztDP+qd00DbHauL3JrZ5i/s7UpUTDUTd6M4aNxgxaiB9tbUbXcx9k80ZI7erHJFK4
+RQxAlfN0Jr+p144dnE1D8MEJcMvw2ATZKYSe1GGBm8gDi7+qwnsnLFPM1lEl0hyw2HDEGFKMrhZ
5dwTPhhnhKxBVLNvfhyfWbjj8auRgp1Xqzj2ZPzUFn7n7CwGAd0uRMxffccerGZia03iiVhTEDut
GVZP7Z4YszY9h3My5+fERaV56xgKtEflpBkdduyXKX9xLbnEn5lJKFkMx8oMkiNpsX1+WBgS16Xn
cI6fcy/OPs115dDSjGcOj/3kdAHDYbsLwpMix2i8IfiLg3+BT88+y8YaC9bWMjUqEBqY6mi0Q8nn
+BsBtbodZqMxd3XgdnRBCmrpo8Q1QYSTkdD6BiQM375npWG2oeNkfMHGLEJ3bWnR1VvGBLG7Dy1l
qz2lKc2CBNGBdZwy1BHki7cqSlauN1UnjGJ8VnRhAPEHMdb5q5G1DYcgTYV+bCwQZLu5N30cbPSY
1fRKBkJL4GGQzKH/CsOKnMr12Hc8T5aVLiOzH4Bp5wdKPo60r+/xZticS5U/A4v3Yxd9PDRDmZ8r
i0QBoMaUth9YjHMCTLoyb6mQiU2z8VN/Blrhe8jbOa21nOGddtxmCUdj3pyGCUm81DKmP2HRXmAd
0dB6SJGcyPBfZWdY+nEoIodbV+rQ5C/IIpeHxZtcz18pNK4UT1VAesrcxNh005gS87GzyDXESjoR
eRbM6GLtLg1copiR+6/h6MzOXZ/gNSfwCEvRjjJ5yrfuaAtvZSSk9N3+zJZIAUTTWJztPBWnkuCV
D3EeoERfdcngpdRxTMnWPo/GgS1wIK6LUtfYIj9w3Csxdy5uVokB/C51O2LMhqxlQBpXRJ12Uxjt
oHdVaidJ6+MzTUF0ttp+JNqvxKu2SouEm4mkyMKZoqgIdpnjDxXDMXgJZOBYRboeZENtxcI3ypNA
Q9mu3EAHITUfM7cTpqA5PAGhFumRikfreftzKur+uK2tQ2btg132ERFeOvDlMW49U+ITMPR8MbrS
x8VUNUrvpr4KF4eaHsT10Mmu3ORjb5x5uIzoum/d+jhzxfbehUjXfI46yJ2bKfDxD6o5b04cNRd8
fxT2Afle2FEPJYGp5n1a1JPYsBB6M3oPE/6FnAlYoa1gdeJqdAUusa5q4t1MsU8NKyI/unAwkoS8
YUNe1I0gQk+esjOauy4ZbTqqCNxAdceiQZtGRetinOvuq0ugQ7mxXC2/EH6hb5OKW3RAq91230CD
ugVFac1j3ScEFW1Qq9kvATR570PdNBymbALEvjnc6s/0iArnoKKxnnb+GIUEymTA6wBcGHa8Xd4w
luiQQz3xsMujofJy+vLz5VStxTMaEjckD6aag7RYtaBB5oPQFvKp1LdpDFZ9PXcnO6+8AUNWJQgZ
bekkMhRqhL0twPmfLZ0gns4cRyG4NLGPnUiYa5Mbx4xrec4NUZorStFe0UtN65xzpcKcgLVLDDP9
R58Iqm3OgxvsAqLI4NXURn7WUySTY2BazWvQmUP6ClHMmuk82zEBTJbr0tmRhu0EJ4YiVfXBbXve
+Yw06XZbtCQpYLOpS0Zz69nhy93aNvr/XRO4ZbG3Z0I40W3aZB2XWoUYk7F5lHtPBfV04sTOeHhl
s+Lmrzm9neLENuAXV54O83pCCMxjumP8S2fd8Bpf7Ii1nZ7lJKaLPWHwkQwiWtZPsNWsXmMhqLvz
dpBAqqPAr07enJtyp0iungY8TrUdP2dB6sl9ZHiEdNMop9JmnQYYegNdI8luojFL612YRzwRGEUz
0u5LzTwr9cYes3LZFcTxoeQzkNcRwF3i8K5CI9gMJqbe2cYderCQnudgMuLoyXVrxEW8wc1EqLWp
eF+JrSYBae7kF1NnHLshfVrezqIl9qGVi4/ELfLSBhS77BE/R6UEi5b5FoCx9eBh2Equ+JFwPdUk
+9KyYJiqnkFFKP/654oZSLuwnnRr1vkOzATuEyR55EVi8XV0ujewP7VbRMQMft3UtZYV2BQp+qdx
zo82t/KI/cvN11PvqO6bj7kD8x07HquPX7bgZKjDngq3DV08ymX3sbECKH8aBIDo10HdDLZap2NP
hsjITTap2RKZQ8IMFI+FNcXUxFBz6uZ2cBlf0PlUo7E3RTZGNwadT+AkddKT+QISo7xyx8L/SptB
TpcOh5S7ydkW9SMVkafvEyrf+TYGFakfYR9IXt+x1kcSB319KUVizvctkGH96CMt6mmD8CRlx9ho
U/drLvwJxkhmsklCApon+Z39pCzYUMyswpNN/3o2rjvm+c1+yEvTPHhutzSEjd52vWjDEToeBzw0
ifQJKULyvwoJpK4vYetVAIRYpqx5Q4JrPROONdpGbG6siIHCcBaynhpo/mE9YFmqnEpvfc1O/6kl
AHHYxIO/iHgYDkSMCLIIHQrecyp5Tb80FfqhawFm3XGYmLI981gvvARlP7i44m24dU1c5R+Llggq
HtE+bJce9siU4yAqGVrX9J8qIg+xxzinhKEpzfaWsJ/nf9VIntk7VF0TxpRDlxWCrQtVRqB4i3FB
Y1kmq9rKJlYAw7dSkDNwM+LmU+vZyqUXADzuKsmNZnwImyYjsjXpec5EKLhpZh559ZHWRUNInGEk
KMe9sehBB1PTHMySU89Bz4HxzKCpOwyDOeHXU7nILzEBh1O9Tnw9jUh3jOR7EDD7/MyZ1RAfEnAP
XwKcP/KriauVc+Awpj6E6kGmIzUAM0v8ZCtV2cmXSHdD+mGIRhl/9qaYZwPiURq9MmAZ5WFSaayP
7ZRnG2cGZkQPO2UUcXbwohZXJBFaOJo0eaMPE/0swPDLD3twILKoi6jooFzjOMJCNlfKLl7IlsFo
0xalhm1CrJXfYf/FKuAyPqTo+pamma9Dcrbr0F+LSTJSLPOOE1VnQWIK5+rWkUiemE/Okd5PfOQB
FqADQegOJyDbap0pv/tSib6dEFYlQ4ZmhylUf24bUNCHdhFdL0OWbL7MrbLt64ZOOb66oNTThH2M
41m8Al2ipg+1V4INzoXwhqtKKuHea4vN8VC1Fmuz5IReXOXR4GPu0iUOKYyaKgzGtVFMXXbMuhiJ
eE6mTHAdzopUe5r/KABpijTW8taT/DedOTP0qHUteiIvgWdk0ZY2cIV3vcxrs7PX/YBFllIvqYgQ
6bErFqQyyRrA+bZCU2E0N46hlRVdGbWTQVQgwC5r+y3GSxe77O+1HW9FvigPgYLb1P54XrBuoGh5
q5/xqKlbX7fjXteV7zwod4q6F5G7TfEZSARDO7KQKevnkjv0ISojtp8fH+C/WzT6X0ZxfB3/x1ei
ltuMZMj/+f+RtJQf+r+O6/hfZfK9zT7/XVnKv/9TV2ot+RqL42Hxf3lgodAl/UtWGv6F2BQDEy4I
G2Gps4R8/G9ZafAXEk9yBbjh9KfQMP6nrDT8i+QkvAIoUS0UqajD/g1ZKdTBN1qhgAwAbCVYqZBx
w4MHF/32keJGxVRLGd1WgwnuY2t2rnulzZGuPyblySapdROSvMyKjGdeyHyf4JAc18nydQ1mDdFg
KOfaJl39YzUNicO4pPLR8WwC3ZHr+IGkQw7/24jRjclhN+fvtZ/ztMeiHQQJwXqriuPmYH/yRqaG
4iPZshGV6Mi5dhhpZHip+0RM6wAoxsr68cHphAfKoqJq3ozz4GkC36GR0z0V8qxSmzTe3Cp1uptq
c36Yiq5wiFJIk2sf9Wq2tmCt2asauda81rVOvyVOSHBzncPYZ4+mgXGx/Mz019q165osb3geG2uc
jYxTuSA+S0aWVlcAjozSWLuu8GT+0VVjM6aQ7trZP9C78fNnt/4P7s6kS04k7dL/pddNHoyZRW8c
x6eYR0VowwmlUgyGAcYMv74flHW6JeVXlZ29617VqVKFPOSA8Q73PtfSTIrL0Z/Ek0HNHhwhltjp
jR7U9MyjGXYnx+hxuep8Cs04Y2tOLUCCl3mY+oGWRAUN84R87AkOooFm+ZMJ5shW1TAbRkVWqv1Q
k8xGkvzSnABHVAzOS7VWmKZbLY5iQeOwb3y7Go+O3XksyFFceeoQBLM3jNTxsmvFDrtL2W/gOgvI
xUUb+Zg0u6JvHPNSklp4DjwDTUZLZ/JFSpFNkUaqp+iMVTYQO0+rAx2ELGIvRSq2IKZuu0tqOUWJ
xyx1qvlpYZaT3quWPzskKVZTAnIlb/qdu4qKm4sYJXULAJuBe9+0FpB8g+ChnTOwhmetIgYTQlsy
+iSFj4ogXWWh0txNBqHqJzp94p7R3Gl5kN7sr3FYF0yf807DVFnpzKZLunrdLfbrjnpumOmsRv6e
+TT1OA8ehMIsHpdlKcZ9ko5aR92IS4c+VrlsOK2levG8xXvAkF28Q6joAwzMgfXioZG1iCP0m/vV
KANGCSzurw3UzzdLZgdYwlkE4rbHqIQPni5h2K+bWg90pKxe+4Ba9sw+gd195hXVcRE+bTbbLce8
Tgrmn1FZzHO9NzOa3pMXLHy3tOlhuO9qz7jzjBpI1FSwPo+MloirC9KP7I1QlolEx1y1ZuzbXkDc
vMMejAxpqsKDqebud7m6qYjW0aghY2fKuEcT1Vdw6lJ4CyVpdN1hLgw2Mj29y2cR8iLcaS8N6Wa8
qap2qWHD1CaxTFMpFi7XzE/zgfBqhVk6qosU/NWU+UbLQFd4Hx2f+TbOBBRumiX494XAXm8SdThB
npomaBB9P7WMZ2ktDjqtisewVsOwl+zG7Ot6nrN3oqp9wSt37acI5FOexnYzhB/G7Pt4TqrM1gej
5cTcShaGOWaV1LE/DuWry6xeRLJiwh7xtK5XldfpD0QWFtBA8voIW+SDuXGn2MwA+ACPXjV8g8oR
AMo2oYQ+AIQp8D4TWE4XHzZ98JEFowovRrcq5pO1WQv+w+FZm+KpRYT2PIx1Yd4lDTKgh2BxXVbb
0qdF3Yfh2Ks6RoU0JB8sSsc5idKkNwZJ75xm2ddZc0rwYK16jbIOfEQKV84IV/cuYGw4O5iaWhPe
2gB65BOZ4kF1CqFnOht8s2ufQKS1bkypmORX/jrU8nMmi8Bedg3yPf3EyMsHjDUW5XbkMnhQKQPy
itOb84JyOYhnqAdqPzMpB4dISuHmmKTmBecQ+R3nN5RGB5U8wLEEvWIxekwCe5GFt7moerUfLVz8
yy5HlrC8qQls0kOQEAi5E3T1EwuwJHCaM/ry3v/k51ZvnbajV5FvHBg5spqCOVH6VRk8WuRCUFkV
OzRUhrczYBzZh6yFFhXnOMf9qGjYw+3tSSFMNaHTNIgdquCjL3LrHbWmYTyNo8vGKhSD8+Ak3jCB
ElLiI6N8DvaIFcBIDuM8skdFa5C9CSVMJtBTMljRZE3lyubGhGKRDe5U3gYNjTqiR3twnhkZtQGb
Hw/Az+RM6RNtp3guTcEErmASFDCznLNyxyeA2vcDPbc7adkpcEoyY65LmjOcB4Wh0r3DUorXSWNN
486sgITxQNYNOgRcHQ+NY2XqyPJhehlrN2sPiEl1fqYLz0LK6ZEHDMRBnsTWkM3d3gEx45Mt2vo+
+ccw3OxzUtahw43UIjWCFNgQKd2WVXAqRsM1jqnm6YnKvNTtsVtSVFFzjxIPgUGVkEjqORA+J4a9
9WFIDBg0GfN0vpWsLh+zMi/Yezh5ezCdaWaSUvLqiHTVpiTOZY7WZ1/W4tkVWA/3Qhu2dyM6h7Gg
GJvAPtp2uX5TwcAqwsVk+Zn7OEfb0eWMYyqVZundMApionP68OISTrq5wcG2vBjlXMtDyfcobxcG
r4iVceRk/c7MM9GhHIGqtDMRRYQXFC7BIdW6rpD4FbArXOIWGxDmNgXSUyUtV3K/ZWZ7V3k9G2VP
ORmXxRzHp8Ireqyo2hHfhqCAP0DQ+mTvkZt2S0yq4uzsijb178uCaRBipNCVBz2n7BgU+L69U+XV
01i03ucM4CHMVdfLZoZuC+K9jBwYIr5nxEdxij3W2qobL4slNeAjml8QUSXtLOdb0M5fViupggMN
uv2A8HmwLwM6lzoWVFVePDL8766oq+YW/tnKi3yPsEg4Fx3qOf8oQ911MibSPgkgkhWeQtGAfKeg
Ma+T3/E5uHUEbTx9pnFZBGv+Na9u2ePq4fd69qdvTiK4pGNmgd0qS4kaoBw8Ov3B0X0D19OxwwhZ
knvK295tjp1qe28PvaiCApCyAIcOx9B240Hl/iFAhcyWhw1wfSdS5gqHrpxmxE5dpQ9ub+hun+TK
2vMMA9S32Ragf2HX5++Ij4NWKdWEH5d2NP0QajSJK5Rt257Stjb8M2QF+d5Y69LfibLxm0dLLX37
ZGRG1x6FXbffwrJbdexU5Bzs8mlYzAv6ByJ4G4W2IsryFuptmm/Rp3RTZXHJIVyGH3k1A4rq7UXU
7GBsacXw2Fv3rbJlV95biPWGJ7egemadPCkApkgCDdVQCmTHjPFGPQ9Hr+afAaAlNOwhR2fdm1mR
uzIa19TuruFfFt9SwzXhaRamnx2xdBVQzkYYGDsDjd1t05or6ehlihfaKFCF7kSwMQ77sOb/MpW8
Ei+Z3Vo2FXqRl6e285wb3rDZGlH5lAQ9rxBM1lLKB6qrpOddbQ9il6RJYJ5t7ixvp7uFecboWc57
ICGxRRBzrSSSjI2pwUOq5whpQ/DRJJmN+gBeUx2hDWd9uS7KGHe84KYbfxzbu6HqHMSEiRg/qFqY
iORQIdxoXRz92aclfPahnpoRIRzpgyyR1O9rLyGHxBPMHfdtUQMiFI3ud2OYmSouYOkcEqBXlFY2
3+uB5tp/y6eS0R1uAqegtpoMl8mDWXyzZwdxSTMChd3VBRx3eGGyZ0u97cizUknrEKRt/o2tKAfD
oG3eSlskXHAijZr1Nitn84twvYmo5QFxdNSm1fJEuDK8n7IY7K9+afk0QOlkQkzwGnBLZY0kn8E+
C6IdIkd2iYxS1lNKbDVCQwZL5VGahsh5h8j2balRdEYmqNgOxDMQzWjItPPRo0X8o0jYC+/q3B9a
nBgFZaqDsnjYlazavV1Io/Evz9w/6uL/z1r0O+DhT337xx/9zUfz/4IFFPPSv2/UCVLtpo/qp059
y7n6s1W3QlyelOZhiIUc7MfWdP/ZqouQJj7EVu5h07fw6/Mn/+rUoT39RiyG5YS+Y+LPdAOsbF09
9Nn/+G+G5f0G6cA0Q36IpfLmsv8HvTqWoV9MTKjUGSZgAN3kyi6/5i/zH1Ccqdn2QN7cdiWSvbXb
Tn4xMolMw4ESje7fkymdd4KOBzIKec7hLnShxd9PHBAwTDQ8qn0tUrjIKV+CeZOrrf4M0ylNDqPN
aDfOFAu4a4pMGV7MviuDjQPa9S/+HHqcGmubfsoHMUNv5MxNbsIpLT/MaaUNq8YMRSWnQvBh24ra
JguH+wR4/4cPIC+WSSffcr92D94EEUzLTL47JPNUezdRX8IQYPCK54PlSVncGmmYvyVzIna+6E0q
39D+ZFRu+Tnvyip26Fnv2zKvAGKIPnbMGci5s7SsvduCsAM218TOcEnRhXiGEXHVJK8tHzrUMBjO
szU3+q5VRqIIHK/Th2FGraVYk0A5Wudbv0Ik2q0FQCYYez7CxNG+FVOPb4OCzvtq6u49JOMdCGuF
OmBqxT3bV5/l9UTBhJqlipekoGN3Bj0f114CGoeWKy6mO3BcNF4d3HXsh7+IyuQ49stnFzX0Gb9d
+hymiIs4/oP0xHI1iBdW6y/sQvi5VnVF7AbJtzZAjtLi5FgGJvJc2uECu9qJpgV6pZ2F7pkpeHlU
aSNfUKMfjKneZ7UzAUIkHeBQM7lgu1e5h5rT+IqpCJWmrYz9anfdi+y1uMsSUqVr+ZLbLiPqJWjD
vTXn6eu6tCiK0h4Vb52M6ms7ZvneaMv1JGw1g6+nLbnxJmNmTuEBWvcLnyAwfjcVMWFt7rpunC+d
z9WayxU5UN2E2ZnND9QuxzLAJ44Zyt6tbGRBGkNxrY8hOOGDzqgAeHW7lwTOP5X2uABTsBiv5CGf
1916Ke7IAXnFbpaMqPxGnDt78Zku2DdVuxp7T4YL2g/v1tWVfWXSJqESXqCNda117EsrvYES0zxv
SeK3pJYVX1dnRW8Hlk+dyz5Hzm4vdEBOpl89FpqPZDU1kQ6D7PeuU3rfrXZxrKrapYohyUl7ghvQ
sAgFmvP73A66c6csqg1jZS++yPzQKnW9StWcqlTonQP02oRT1+BOsyTFtLQaLgLh9LvA4p1RuMsQ
e+j1eaay7nnzgEHbnqxjUaSaGnd5sfLvygte6V5RZwv6yuoyMMO4Wo2s2RPX/HmynYL4Nzt9TJiZ
U3Q4vJ7rxgNmXTbzXVDNWWxDO9ubpFVHZWge19VUd73hVodRF/ZNIozwrkur9bZiVohczu2uIPPi
qKMMdr7WqWNHi9lN544a9Erzvj4Iv3sTrUjjGqkPoO+l2uoTGFi295pagTdfpWlYkhccFj2aVC79
JTUNO6fdX5rzkjrPVaJbDqis9Q/JkM5v/Yolas2XmMUGlzzLk/JzMMOhSAp+rG/JRBcYkrdQVZ6t
Wch9Ym4NNMO1XGbTvmLrGyUp2WC8iNGIJa2n916Slp8mjyJbT8K5knByI8Hg8FJTqqNE+mqN8gtW
BR+7OAERwO1A5TaLm+46KIKvMOXW5ehn2kwOmHyA06LEVCdjqtIUfYo0puHLpo4YjyDC0lnvW5xn
SI1hvaVhdRsO04DLI3XxA45z/SEdMLVl74QRHFjvJmG3Ye7Z9eGdR8IkHmnGmVww2PNaGdP3iWuG
Opw+qIAcNJiKC/kwdykDJUFKB8JkQck8UkHVAzLB7NTVSCWttoEYLu9wLZS7jbl+sgBzHgWCMJkv
r006XjRjII/PuDbzMYbS/MVxmkvhZNsW/VD0JkwTZ2FDlt2mFt6LsS6ferufd3MCwbfUe1OXm2b0
2AnzgM2B/16fSvrmwF9+d/Ink3bTCNx3jZUATudBtOOxHq2bwGoPVbFGzAZie4uwKIhkQP2vNvOD
sq+SuT7WQJGTFaFVps9L0RxRd98GLbo5sJUNLkKV4hBK1jtosHEFljNECT8so4XimPiUviOufG7I
XOu6i+EiBBJY1HbSSB7tYuZwsE6SFxGt8PXEDMRwlvuehnvuTeeZAy4U2DxGjHleRjM4WTnzkQob
YuQP3vJgq8nGU9PYsaWyB83QDKBodadtxllp8QQ8/tAiOmqNot1rZVonZEykapVu9tWwaLsvuZzE
g2h52WYGQO0qSLwXRlZtGEshXyBRZKeynTgEwbKg89y0vCOH6aGdcnVww9KIewiClLC+G7t9+M1i
vnpkZmVGa7WJNtPfG48jxavpsRGIboT6dTiHpHomc9HfJBle0Hlo7bPUWXLnzXW1174NFcquL3OA
s3bOmBdvQCwMb86FYxG856Qt9HPdtDfbZo8A6pQ24V3tt9jJewYp0kCYom1I1XXia5TT25Pcj1+T
tb4RDJn9QA5fMPhtJow71mrWKZnCloepfnJRnrqGwp+Kercn9wCK/KgJnfckM0kbHWhzyIjQBBl4
ixtyvSl9f0H2PT2Q9nAJ8atEc8VhUs4pysYx3aP6vAwLQ+qkezBT+1pPFofkSKjCYCe7oDXVp0nV
DKbxZ5xgbSFTrBb/Y3JC90JjXR0TpM7sABFlHGxSwXaM68U72gRe7Bzinc12OfaZ1e4U845vnWis
a08pFbs6l28MzY33ycf8memSxWmATJM1JUhbfiWvMq1zr4cq5gyEWQZQcweQ43MyWkGcmsApXAQA
E/EnZXWcsuBdgOKPDD95mkqGNEXB6efZprOZxcZmX7cdUG2nVvdMqWq4jhBs0PlGebN+SkJFqkhb
3kkmPc3oGp/7teMMtBkstfb1OK3Fpeza8ziREpQDazM17M4AXeesy6jo7Ad3VdatKuxrNeTwQy1h
YKJfOSks41vXTM4NcoFHdPiPgxs2VCmC+7e56kscGUMN1D6U3wpibSNjNbx9YvdwWvP1WIxhfZLj
6O8xTNLkjQtTY2SFUM/M5aXLNUEzkDuiZoEq2gv7PRDqm8vM/KAx6Z2Wprny/AbJltKfPLrtKB0J
AWgLf+N6q/ZAX2sDeHVMzb8pa5ubBtLEZS1nAax3erYsSijGQR9JgHEq1916lmzDWGbhVhjFY9YF
d0WB7VUnWizXbeZ3953vtwcJ+CmmIi73OiHzUgay/ppaa1tGwsyWF2H24RR5TPg/3K7CCYI3jBFX
qjqM4cayTbr7h3oTWIS5o01WNSZuKfDnbsD0qVgtqAjkQYeQ2/VqnIQMSTww0OOdko4FVT/UfhPn
XFNzV+qRGUfp6SXSuDrwEWSaeJ6iqu2HCl3/Z8fAzMsEIbhLCtne9K7TYM2ck9vUm3FvNuVqn8jf
WKeoKfFbbka/z+aMr2RHzXtGczPwNprHs970C4uF6YzKILg2DB8UN2lW641vQMlmf6UPFN7+ZfaL
t0L1wPgtsYpjNzriCp+Z89YtmoKnLBEl964mIFJ1MbPu+zUT0Irn+ctMvg34t3mu7lkUmM2eUWgw
voo5MAq0fAlAb8Pwpsvatt18RLBX37bLsFwNQhhouADhm2MadXXld8diRlT/dXbX7mSEeTbfiF6Y
3p5I5s3EoaZTmKOD3QPvbV+ywOSBYTMiPsZQZ6+lDWsVg+nsXjd+ZoCQdsZ+AuObpu1X25Cet5uk
wcVfGCeXeGicwr6YGCu9m7quq+qKs7o1jhzjuUHOUsWor81r+oslcPpt5tObPeDVxcRi33oOdhfL
71jx1Lmnw0/VrIPukSgPLkk2t7PxOGOBI2+LDFak8uzScnx8reehoEk7RvTrkDfWGxkzwsFuFORG
1LqJ7yIUr7rP84yifucrlWMdGRlhnX1eOxaW6BU3qGJphprPWejPyKnxCqQMnghweGUpUeGJdN0v
jpmoZ20Z7XhmOcbQVI8Yk29pNHlN+9qT03W1MOfZhf4i9chrth0/qqHeZDsJWveHTIWqudgZY8jz
ihiqPY05sGcIFTlskFE2w9WUUG7breLfZbPbWdsFepud9um+rQwaGUII/liqMT3bvZBfygxpZrZa
40Ni9C4q6sq7z1QAtHog+ofrY0SFz3AemQw5mkbNIi3A43Q/W2P5nKfBvsQqxG15DlzwDTJbvV2x
xSBJ33ipcMJsQ0v0a945QXt9gpy3t4uuvuO10TChoZtVWftWbHFE3qB1zApry8MaDn4n9OOQY4yM
nDq8lRNpFnUdfCRdh0DXG1+r2daRMvx2Pzi1uLcSnWHK8Z5In5sBQaiX78FTKukJNtcXbATMXdlm
9Lmzn7ABsHc1YAcxaC4M+7mzRIQYhKiXrnyd8BgSBzDLeA1xRZi187DU9nvL8orxQoIa3AJl09RH
S/Z/9ORQoyB9nabwFt3xp2RYHGenh5nUArd45VK/9zq7z2qXds/QH2V9X/fyDEn+98KsT8pbrgn4
cE9j0b17BRdgDjdkzt7JsLx7E0aQRp8L6DVM3Y1XqzIfNSHA2SjuhpAddK+Iig6nP9iwQRVJw/rW
Mronp2SXXZrqPnWmR7nqG/KrZvazRhutzXgzJ91V4lv3CPWIazD7b6HFYATPp0RkfW3bTEFruCay
RtttQKRP9fiw1uXbEgaf6c6nky2Ts6ftZZvo7SseQ89sjttLsMpPSn8rIDJ4XnJfBrzKbDtmS37g
8B2jCdsBCVxX2YDRa9szw0l2DkYCDpp2Iy2DL/3C9+Eu58Cy3zFhsrie8vcl6+YIsdR5WZP3Mih+
xz9kXQmzArehzni8GAMrEuWWdI1ZxL3OaPbjwRmPg+l/GElGQNsKoKP1crgN5kRuko2aamNrp/2t
3zjjHI0WgmCH2zGvCn7vESR9NTjnYbZ4ltE0DN5q49ze4kb4m6yuegdGVGPirgiKCuDd5cahJrOF
rbtBygtEf8DM14EPyrkhGcpYEVkgmh8J6LIfJ794qaT70BXjUbtu+5CPFh1/wLcceGc/zM8W1W2w
AsXnf5eN47MuLJ8aozv1LHwavzqmhfVkUrqbM2E7cn6dsRq+lIOKAe/vfWu9tUP5YpvjnsXrJRvN
M/uxY06an4/OArsw+8yO1DLMWunUVUfTmq7GPjm1yXIJBvSenXxhN4X+GRCBk56rsHqygqZjZFNe
REui2ejk16EpLn0jjmbunO3OeEnqoYoa8lVmp3NiqVf7aDr9JVnIdLDCR3tJulO28IDzntc7PwPU
ICSRTUwoYC3fB6sR3I2evmOOcmZk81Z0+deEwnDlFY2zTyYERznDNaJEttqqfm+zxb4K0fyfTMvf
b0anR0ApYl9ky7QvWiO8BwNArkNBTl9jdgTG65oBt7AjcJAOKw186DYJGw9lRvJTYDVXecvrt+3J
r5FmeVcq84nFdxwUYNm87ibIk2dXuocty+MRfD1zC0MyyUdtMgvMkCQ/KDzxPlOey9o4F+GTZTfK
2JGYVxnwmFjyrRi16VO/ct86+JTgu+21oa82t81BLsyTGHs8JPZwYbhFF86E8oSChs7QiPNihB+u
UG+b/sGaNuxH7X5ZneytM8ILPriYeRMPSu6LyJHVrV3YUWuGZ51yXMmuJ7zDv/jlGgcKg1PVnIsg
jNOgPDmzadwY7W1b62s1AWqZNgd1z6bPEcFehiGG9uRrlSNCgkJhN3NANUGqRbKMr23a7NGbf+pq
mzu2w5RXXdX0jLj/7jmvd5UmctQt9n5PHa9827hhhfiYJOGhrDCp9o+sns4opV8IrtuPq3q0+MLR
/58Hi24N+KYhKEktefB8JvvmajIrrHFqj4A+6M3X6UALTtScJPcqW+N0SZ/biVY8LwvvIFIipl1D
NlFnauJzrD8qZZxWsX4LtkXEQLwVC8eSZzrZPqAGADSPz4ANbrYsOEAZVNCl95ixhNlBSogRUDET
NPHJ577+OurqMsmJZIrspgRG0BNr55Xrp7Yp30VIwHXSUKw0HoOZqo4GY7oPUjuu3P5qqfTNRM3h
I2KGGfYK0b7fSZF/KpS823zHztChKnbIPDX8G1dxdsBB4gST6Hf8JI29xX1fWudOuu1tteD7FaRQ
c+IDSQctcKaQeEWaAJmFUnyo35mnkUKqjsmAEFomKTvuZLpGsgJUy2PUiy5I0rlaL2lS73uF8waP
qth5cr4p8JDt2DM/BaZi0eWE+F1N7OrdshO5qSLoe2QQVOIgrNQ+Flp9lEKlO3eE5ozEPjiLDIMu
hci7M1NQ6ibFDQGSbcfquqXZatpLoxy+lqzKsKvkXwYuwT7HTHWcsDBSD77LzsAnmZHSV2pMfDX5
F2MXPqiifKmSIZzeQtooStkcUefaH9ayZMHH34qbw0OU4Wsu5ilQQI3MJ9VlqgS2ETTzMhiRTwyJ
HQ1jVsnDGiir2VuNbNfDZIjkscvAnhzyAHDclVOskpTwpHBeVoUukOuBii92Jk88s2PDyZo7pZHF
UGB8DFn+yKuTExbiEHfG19pPphGLUO9+y6vefySeZ3rUZiBZbZPnw3NO9eTvuoC0EJyfzsCEszHW
LvbStnmfSCaUUYMMrKaTCiredISu3eZew24hHK0XKufQgVcQdFALlmx5m1kb0jimiVEefCLF6OqR
6ZBN5AT5izUncIQxm9ukxNmT70XpXK3JSWoc46glioo7onHcVh+rbPW7cxHWnthx2e05HmQ3MNCv
AuM4L7X6bBVO/zDhPyNcTabZRg32RPTPpbP/ny7dNlL4v9+63dbt9LH8qI4V2w/8uXSzxW/CNQUe
bJsFGhstVlp/Lt2c3zzHDkBSWpbLnwAB/l9LN58fQlPLxmDbyOFc44f+tXNz/d+Q227bO0/47Mug
zv+DldvP+zYvdNn5YUKhEg4R6QrxCxEz8XBaT32NA5h0l98hBzb3Xu36EJ2sZkauqHpSwUg6/vNW
Qfyc/kFhXC5pXf3IWv1Zk7t97KYMdoGtBt9Twjei4A/RA6tNyJiFlHTPw1i9NK7wjplVdecfrsJ/
8Sk+W8sfwI9/fgx0UubE2NQgI7IJ/fFjwoq8FUTzEDMSNXxComM8uYvRAkQsmQmzDbOe7X7i7a/N
njDTTPXOU9njetmNulOsrDOa1qNCWonCtvPCdSemuu7idrDS383v35AHG7/flww3yMvNW3I8VJVT
V+O7ZcG0lMTDpKS8r7FiKD0f/GnMnmWr0Uw6ZY9iR1ijSKPalDWipBlUSuSHiJZ2I4dJcjsX3fAV
woICkDHVSI7dvBZoi9fiORwyHA11BwH2itJwesrabNSxznIT9SWtN7OjmqrX9yiHURhMYCoKz1Xj
JZl8+WSXBU3LllJDCpUyQ3VfL/C2jisYO0oZh8FBhEpZXNrOl1D+QL1gBxilTWZaXqbnRTektQks
yiQAwR5hse8CvWFzBjHjv1dl46qQzcPeLLVzX8ncIw1FT/WVxO8hUd9mfFM5bByWMXaez/v/fOV/
pqt+v/Ab5ZjHw8SsFjq/0FWhJNSMAQ2biWxtxwi8eElyUO61UyGdNXP/b+6074Ec/xsx+v0DeYBA
J1vb7Ybw8+c7DRRWwo56sPbl2nDwYzcr/Wu/ZRlBumJTsFSyLB33q2M8IpI06ITwvGfHfkgQlQ62
w4RZ53NKqSSX4s11h+wLm0y/gCU/TNPJt13xTS5BT6uvl/LQ8mJEU9eM1uPYBe12qVIfU2rHsG2d
p/acjqoFFiUSVk/0bbW960oYVoekaLJz6ZM/zpJinVknh9gcee/Xxms3dg0VCnPdYa91316kIic8
cv0Fa3Bdppi0qxrwwj++VCFM1i0KGCIsGOifvznEWTWUS1/sFfmpcVY66TEvZ+MA7K4/kRwnbv7z
51kbUP3XSwU0FIkBigZsP78cCkL6g1uaKZsp9Mtf1Kb0yVybV3bYTLcdHAxa8pTdbDDk6XONoB3g
U4l1K8jD5jW1ZbX3KedeVrdFvZ8Ir213UOSn8kjWsn5jjMagha4HkXvAT4UO6/+/+Rf89fT0zcAX
rnCdzXBh//KVpRUyUioBe6+qmoznLu1yIBglUr5hHokY7PqFpj5Xoxe7bC+JQ1vXKohzqXhOAdQo
Yp1ZFzZ0BvR1ESIrRjF1PaQOU4yM0NtKbyWR24zDlZdCUdyNDXwFaGWtdacoMLJdDw+mirDglt4/
gsluTxKKBgJVfB/sK5bpX3j4XudUwmlLAv/4p9/0iVnF0h2qE6FV5t98keJnHvT2WYHPu9fCeYwY
OjS3L/qH1xAqSR/3N7tzyzCNYQ+AcGX1Kn2M+W7XaZ5McIhf3cxuPus1z68Cz5nCncSW9q/a6d++
EP/6HoY6yjuYXTevxO+U9R9/k3pcifOyjZQQTDAgaWdhKcP8y5kJNWkHqRaaRUNs4X++k76/AH9+
FjYgNrA3x9rcNs4v5F4i1yVmhz6LnRFtSdQrImNZfJKAZmPXRFBSTJL4MxWAe/Rl0EWjzELkedJ1
rhHW4jYZrMGQ+yLoyLNbs9IHRBLWox9JK3Xv8EsX9GfCBDuAY1Am145rQ4noLObReyXt9BPNGadc
ZloFOYQpOLkgkYpPGwihHwI56gOSc5dcbbxnn1zUuYwI6rVYY99cPHNv+fnAYRoaBqmhge28+iSu
1mfHMDB+l6tv5g/FMuQngX11jqctoSxNQUkRzVWoO9W4PZ2rXtZjF1bOwIgDFfIua4iv/Zvb+i9v
JGEKhzqGC2w6KJx+eUH02ZomYcvk3FJj+Efe6+LEWji/mosM44J06v+rz3Mh+1Mhep77i+sJQRNl
p6cIFeyaFJRqsCBEhE4cjTD2YiKyXf03N9NWs/10LwnTMnHviMAKgOj/GuGzzFbqIZwsY9uZFY9r
Jo4QT5YrEo6n5/9834q/nOHbZ6EfRnDmQBbwt9/lhwcX/S2QCOoQyDjzdA2d3T4OTrEwkh6G/lMT
jmxwcsOdr+E2NE/E3LEP6LMpM3b5OFjf/ua3+ct5zG+Dv5W3fojZjHCSn3+bPsMuYDFNiHlWRX9m
UbncTg27z5ap0jVMmRrfiFy/ztvILnfb7oXdMrDj3sPvukDLqducJi5h7fg3v9nPdkoOOH4zS/j8
br7PG+972fLD92QglGdO5MrYnvNE4s+qxUMgFmq+fOnJr0zk0qDQn3g/oAjPkTU0olSfVwPiLKPz
cPWiBOd4yzKc/OJIEzd9b2Z5E5x8nDEK5S701KtywQ5z/M+/+n9xN3F58QtZUOK3/unn7/R/cnZe
u3ErXbd9IgJFsphuu8luZUvO9g1hWzJzKmY+/T/oAxyoA7qxv51gQBtirrDWnGOGU4MmeUw8Guuz
fVM7SXPPNyw+CnTD/3kaoAZsc3OokiFEJ7vp8Fh219oGBVrNzw3kYRoo0JtURsWvOUr0J9pX0U+E
r/ZtXfTLbmgN93dCov3D5es9Mz6s+0NeIh4Xa8ijVcnirGUXivE+/X+Z7CYhq8+9XaTQVlsP7lnk
okK6fMhVCHr8xXLRBktkhgmMd0djRCrMJtOwQPg5lhZr37WFSP1cSFiMJdilL6VZdB+iMM97PweC
iW6txj7W49j0tlVZTMZm9AbH9qO+qUw0VnMDtsRglqrNxPlCRQpgXVOL9MtATl69u3L26yrnaLyR
bIRZdls2jJt/sRnv3m1M2PM64pAn3oUgWRMIQoQbEoSJYBCCBkV5VZNRz/wiB1+CrUQfIExK0gVn
8wcpt1bsHDEiB8DhaQxXTs9Zb97R6bE4Y3jilyJIMI6GKFlH0ChruvzMj0t4NyrqQgRfQrwYaZEY
G5u38RkIolX79Dq0+7F3JVlDi5mp/ZRCft7EQLtxCMVe+zClQ0swOJYmBZ8F14avAQEYt0mn6idC
XBMY11mp3qhRrYhuzQTe2ZF7Wmx1dg5DQAkxzzctwOn+ixmpidho6GOfwaHXAJ45wvBjjJIpfkwW
m01CYqXZE6yp8XPfdsYfIqjzv14taJs0rON7liIGkb09bC2DWFwPNxGwU4q0eQSbfta95VNoDNNb
iUO/fbQwvEh/cOBDbQBxC+beKKFiWxMZwHhjJuqZwnv4Y0HB8LFNgeVtySUcbtoUSP1mgS/0I6k1
+zUzp/ZNt8pQBAL9vQNjqM9/YR+k50ZHl6kN8T895lAVOS9z5666Ci01tb0TxtP3CCb/R1v2iIEv
v4hnvlyyNV000GuJB1HQ4egRoRKUVEs0n2GsfcQUiRoXehcR5W15O9uj8T8MV8yurJLRRzPjriru
95MfCTUp1EHUrNTW1ScFXs3v66TbxbNn7BYlB5bxs2Pu2IK2fyC+9Ds6Lv8tHevfzGIzYLK2WEcO
VjWHJ8FqZsV9KPpm6Al3eQ0HSZWDBX8W8Yk+e69QYeOPemtB2lhBtpfv+clymfLDOtEywTG5mfrR
PXfLpVgjY0KfHkIC9xLtVUhJ809nVXu8jTPej2S8MkLzZZx+0hjTXdtBRe/wh6Px0lKa5jFqIC0G
0jZsDYkjjYZBCe7CV0vOlomtVe+iFcvH4QYOCNDUQkj1eUiLgur8FDpgXEqh3eMVxULXVSzRiFJw
JxmIJZGfNawUqd8tk/hdZTkdNYQzbXtDxjWD2iIVY4AZY+PeYmj3po3UYvuGmwt8P7S85GNGZjWV
ZdyyGsIYt5Ubj+YyG7liaZC4GVhjN02st591i4LTpswn98NIdsaXiq7WW5fRYQOhmj63WRJS34bG
Y2y6dMr1fa2q8AWwcB3vHWCurxajZ761LMrbstfi331uwvLSsyk2/V5PWUkTVTSB8UC2RAZ7v4DE
HwXzGmxeVFas61zDl4gLUqzSy+LdDWM8/lTQKbSNWUjxMxzdVAA7QqvtN0TY/hYNTRHs+sr9OM8g
uTcIRBZuIUb8jwvS02Y7mVXzsSLn2tsYTZv8rG30BmxR67FEN20nj840ugLxcAbswqkT6wNhSE1K
T1wsxBBh2zRxHJU9xbK5x7xlVJqWbJvOJu6uGUKpAS428we3UmQ8Z6ABvidhEr82FmLvrY134imb
y/q7NYyArGNRdW8CX7Dc9PZU07AV1l89c+NyC/WieF65QV/qHnqHkn3zCUnL+HX2sAFtZBeO0JTi
DLM7M790N9g9x5XooUWEIxgYdjA40rZqMZZF9JLminJlUqlvsabsdpd0um1twauSe2AmpfsZ4g7W
PKBgGiEaPYpVKJWeAXWxEnv8mV52h8QFzE5aFaRWONaIqj8u9VvpIuwhUX2tVUbjGPW4Tv5/jfz5
/02F72vAp+MmphHbYQWy7sFJJTocQdyEyhZgHsefhxTvRB3aG3rO8xM4BEpb3jgGl493+vXqhsuQ
QQylRVHwON6rwB+QkMDDhFzUNmOGuTxbTLcvLYb+K+vu00sT66aLIDHq8x5lwcNLwzcNKCrJGJ4y
5X5N3Dx7cmlVbSM1NHvqc96VKej00mgvUH50SRw11tLW4fH0wexxnbSej9vA3rqFKu8QZuesdGxt
d/kuntZM/rUyWDMatC08/nN4LCOJtKyyUs8nzSbkM8w965E4BO12TGc9wC1G501GbbYvyXO9Z1Xb
vozZKpW6fB5nZgDIS9xcsueIjHOPJkGzkhZA1QGVkzHN3g2chxFRSabRWuvjbggDvQOcGRQNDPP/
4dBELZH1xktkcgqHd8BVdE5NT4V+PGfF3VjA/26p/d1OwD0w5s4NGStTdmU/dGYn5xJJbrvUxwhK
ON4PaaodrWoiXEZNhjnuY3oITHxLOqEgbSwmA69WNqG2vbfVvS65MvedeaF5n7lWToCT+Dczvltr
4+rTic6qND9yHPkHSyzKSW4wEQGpPW77uq1/XH687D+4i0frZzpTgkoCYYCEYx6904aYiwRJVOhX
kY2bRFeL+BVlfYs2WKGVuxk8WAK+beVR6XuTG9LZhh5ivwzKRPPgyYrCXTZXznZGGfxrYcvVArYQ
mofQdx3ASy1hDszmJSq2mDXBbEfREj87oUp/l/3APkFRIn3MTaYpP8GX9j1htV8Fo4wUaizsvSDy
vMb+LpDxTBsDiwatXJG2JmOLZz8WrNKJlVuq7FvldSOkZ8YmtMAkw8xohTG4rGns0T2EXqsLbOlS
ZvWSsLvTEWxhu+gJVLiz4YLfgBWp4MQUI3W6hHLPn7LFfBUMiTH+HEvbpX8WIiiAimuhTphj5jsc
gNUvh+422FDs+4WPqsVSUBh6prcpyjJ822gkK9+O3PHLEs/Nh3KNOOcM3DBFdkMGHSQMQ4PjktUR
5vgpRcUHGp5GQh9rv5hBCCmq47mIN+20oNJRc7YAWhDK1mhixN1bNQ7WR2Xq6V8WsgnSjyaKok9J
KrrUH+Ow/gsJNnRA++U9Zp7KHD/ZXZJpAepN/KnAuCTG2Djrp01B/Lq5SVEKIHJsRxU91KMQL0Xo
1eDQwh5oGTVCShWUCtkOqizO98vgtG9eogOuFNUkvpW0TChfyhnabcXq4g6CABBg0zCxAQ9LuKYT
NWbdfJvyZvzDyJOSHYUOu9+iU6xvzZo1CxurWdEDZKWhNsZUyVdGnZ53CQjMuBcVno0P5gygjPwx
EOt+2NX8FrJHlHyg/7Potwi+W3vb4U82dgXJReNGelXWBKJDQMB1wi/aVmhdpw2xK8PPEQROuW+d
BG8faD8HKp1mgzBINI85nyU4LgFpYnJCYydfBmAK083qTfudRCqcCOzQpz8inqw/kcfXhFhA8/6y
OLOcOzeDNrtPwIMmNzmus+Yuocyj4Zlwq79g+SAu4KlPH8h9jEnAUOtKX5UhJJBykfMP3PnTfQ2J
JHmME9PotxXugG8duLk/+hIiTk8bjZEosSfafLDEVE+KQWOR9ewSHeU7Wj/rCJSsJQqmedACeHgz
aIFQYaMf2hH/FO3OakH1gsp5a0XhiIEa9Jvle1lZfuZMcK1gS8kRnxMPZN6iPpfJvUqpnO9qKjb/
fcOBMkenJcGW3hUYIQ7H/DnFSABv2fYTRbQOcCJ9LrZo9qgkm2JOb9uoivdZ1V6bbs+NgibaAGqq
1PGkeVSaiqCzT0ABKU2xgqJbF6NAdwZJOGNHspFm0SxAjjy9CAiG8UZWFOovD8RnlhYeUZXevxIn
K4yjE3A6kXYa9E2/TCwgPEOlP0YhvsbEi39ePtLpjM6mzoELuS5iaAauP383x3R110bOJF3fK+J1
4wE1KdCTMXrVLHxQVm2Zu2GOrCuT+en1sQoFqafTANId3Tm6vqppKyl6B5KoGy63TA0zpYOpQuEp
siu38nQK51DUgoDcAYGnrHl4gfNk5qIZKFgZqOMeM3xyvgHogeOZ2Qen4I6y8Lb7722aX5lNz1wk
fmpXQvKlw2r/K6e/u7VpoiI9VYJbi1L5SVQt+4FYul8XbuiVnbkuT+Ztnc3xyoOjebeqSg6v0kKx
LnrZeT5mgWj4Uc9EYfQD+TP0qPPuDf8aeUZJ6UAnU+yTfZYV4Rhw3sSzu6ipSDfHmldt51jK9jaL
SQq8/J6duRnUPA0MpCDpBO/24Qk6xLsOluvAc4Zk+2joGTjgXOt8ifPpyhM/80qjUDVcicqG9eLx
Kx2npBgNi0Tpu6beGtqc+VmFCrJpRu2p7Iwh4AfdtcTt0zFDl9Sx6ZBItiD01A8vcDYRN84aCkCT
fleESwXhLU7gQmc/DZwMsJ1W3dLu1RlljQ5InRJJfeXKz91ktj/0mHgbMKmtP3/3xtEsKGC6CCyR
SA3/lhRTfoh5RvdQ0Ch8ufxAz9xlGuGmATuA/R0f8uGxFGU/qACViwN8blb7FtbaTcxgne50OeVc
dSy+Wl3YXFkUnzku5WXGKhu4KH9Yv4R311hHloSkbLg+EaNV0NlgOiq2PoDGQaXhdh27fULWxH/f
7DEPCfawa3scodnRvnmyV1U2/VMmTfiJewf86Za1VgkTjEXZFbXEmTGLK6TYxpLVNFhEHV5jKRwN
p1uWBimF9cAthYv2RII7H4Dhvc5zh6LcGh0JbERpSXD5wZ55iRyP73TlS3CT1+jx9zfYycAtIMCI
UQu70adyaPtbqvviUctb78qhzjxLtunMcyBH2W0ct2cBwwBGB9Mc6Mtc6Q+mrLUgxF8QBgWF5DIo
RIaKNG3D//ydGFwe4d7Uc2kUiKPvpAHb5FombVq9JYXHQfj+TbhuequD3r25fDdPB+bDQx3dTXNs
utXKS0c4Ym+/zYtUo7yD+OrKZ7H+nsONm0FTSa5lD6ridEYPnxplyt4gECoLUrTCDyBo2g8lHa8H
rVwQtyEy212+Lv302ZE6jLhPQBSFHnusGOnZaaUGuN/AGxpSmaoUzgV+PyaaOnAWImlDCEifCPDz
pp0L2IQIHrv+RnNN7cH5YvWwNAI+diU1oxjBWEoeAWbuyie1Ib219JD27eUzXpGoJ7fIZX5kK28h
TLSORg62PCmbfWTI8aDAUlUqyr/EYx13HxrqbDRnw35ItiGM1C4YWVn+7Z2ic3xNFWUKPSgvs31k
xM53gYCn87sqHSn7NpXzU+U1/Q4ATuEnjOTxT4FK/2VVDado0ssCSXdeDF+KxZUO4mRUxhtcDtBC
gUzMxMwZUPb/8/qKEhFiT52Xz+GVOHrBdacw2QvFyRr0gFnBKNynyc1+haE0Pl++q2dWHgh5mHTo
CTLBe8frq7SfnQJfJnQxCsa7sWj1XWYO7nPnpuYTtezlGUrXiFlXmk941cDWWQnRjQW2ga2TEfkQ
p9DZIMk5NHMun9uZBy6RfiDoRbZFmeDoLiz1AA81SXjguir3Kibm3qvJAgFWiCK7Y+WZWEt85TX7
Jzo8+hKh6K4SCY/lH2LIwy/RTUgPhpoK3XWYoVZ6eWY8Al5fGr8ux0lsslJv5JYoBt3c5dlsOJ+t
KGpfDdE3HlCGdsq3hKBRQgmJDsshYDbOd1c3Mb8UPcTM/eV7dLpsYXPF0LEWMQWCFePobB09inq8
WQHgGHJBuhkCgmqmPPIFsBtCNUwMCnoJJh3UmfePQOK9XT6FM0Mkp0BdES02//x7w97N6EzxIMKg
iwU8jGKHDXN4gzO0fLt8lDMDpMPCE/Txup80zaMBsoGhKLsljAPc0Dnc7VHXiE6cE99x+k5j4cBu
//IRTz+NVeLmSuppsLUd4R0NOMVcG1WjEisQPUlv7Jzr/LO1OM0jCulwp1Wx/hyjDiL8ula3HgU3
fDQR2IZNmznq0xhH4qFbkmyf6PSxLp/byWM3+Fh1tgpE97Bg/Rf1/u6eN2kvhkbZFpDjltJRz9r/
+1LOKgpEazb6vsIajOOkk9HfSZNANozCRr9y+SROvk9OAqkwUDuWVR6b3cN3b446rSiqwQ2qieh3
LFDLLXJqxDqdFgI5mInZTIc0uHxQ88ylm3QR+TJNdtZ0Uw+P2hnRqBEvAR+0lS11NCkX/OSwfxdI
J0NWBRhvU3MX5aH50cjC+A21ZfvHBiv7G9wtpqXadJu/87Q0DO+m5kH/c0Fm4jLOw18GDBRc9hic
G7ge+fjXGZHIM97nKzkyDYeXcZAK7K9MkIqn80jYaIGyeWszRu/dZCLGIJ/M6bcFbkcEbRfpz/kg
CFkjbSAihlemjgEAebbIjbOtcmtynvEzK+UBioQDeu/K+uXMM4IVjiaIr3Bdkh4/I5hxTW0qFcAd
xc06kzHZ2Wa0k1Lcs3+LwSNH3rUX42REYCFD7Vk3+VdfZ5fDRzS3kzVDX21xQMbtDbS81Y0Kl3e8
8gKetlXWFZMBkk8K/mYOOzxQv5qZa33h6lxTf+yZVCEkWNFepgr7JeRvP/Xa+QZMEIYCq5+21PX0
r5dfyHN3mAUw9X2+AAbBo4tFImY28NxVoMjioOADg4jxYNxOc2sGmS2bGyTFpERfPurJFoMvT9Ca
o2bA0E//4PDK9dW5BvWxJRujNW/LBTNKIbTk1o7DPIixL+xn1f4i4FPcXT7w6eWuujIEG3QhPXw2
R9NjTAZj2WcrWJXH8QOg97DN+rkhC9hLi8UPWyPdKj3V5JV5+WT854LXF4oBmb/g3R1esFrSwgFg
ixRbV9nTBJhvP5iZuAWerN+PRdr/vnydp2rJ9YCsP7i9NvWfY7WEkhrm2TUcOQHcNEOiLCyfsBLS
HhBNuH/hW6e+narC2YIbaSBzE7f1BC+D7nxiKHCUl8/n1Jazno9NBUxQ5zOtNRbg/b4OqGkMbCNq
AyKAKwDpKiR/YosSmdxaM9VSgGqLQkHT4SLxgjFeg9Iw1BI3WxH22Wzh/Lf3QlVDfudCHcoCPCrt
uHGYHWyW1HYObK20yY9R+Ug3m/zL+G3J0RPdIfZOP4ysFH9qEqk/S2xDo/YEdXqjIqq5fjMJlsNZ
lcjloe2X9AckF7LmRrymg+8CNfiSGePsbFJJzA/O1MT+gEk+JH/PNL+b5pR15B2C0xAabIoNXNYB
PrfUK2sFQDW3Lcbidl9HDURmELVPy1jMsw/sI7zxFmFmSHTRaxJCV5qhbzV5Nb2GihphMCLlxXKc
N2UCs0Kn65dmjZd8Vl6b7B1yP8lCTwhNuQkTc25uWR1HOz1ppwJ6RIWLfSSSdjUBAT7BVYA4aDC7
xthnQ+/c0NAVgCOsYv47e3jOgQ8myOcuP/T1YzpYi/LMSaB3GMCpDaLZOXzmdUQ3aUxq6ODaPNwg
WnK2ArPmjUW1/sq8Sm3g9GBU+CjUs/2kISaOJlYoDESKg+wKMvaM3fdBk4QOuyXRmEO7auW0UXN+
s0UN8QZNyfSD1ZFpfCpbjYRnlkbiT2q104DeMa8AbMCr/asbXaj5rtAW0Cth1H3JKKhiiF61iXdE
gE7GAxysAjG5SusKF5AzfPaI19Z9BVyf+CQc0UyUXVZ++sc529bkEJA1NLEt9QGqTl+81h5Xw52c
3WfMyFYRTJZtFn6I4AeOljCx6fQO7p2ByMB+OwgMWFuvinN4qzAsK1+OvWU9WCpWDdDi0fswEVP5
CkJymVDj9yDbcuSOL7DPheN78ACB0nUS+aHl9dqnipEApv4apESfM0Ld13htc+c0ZOpszZzy0nbi
vYM2RMrST0gwqMz6zq7wERGTYG+t0XZuvKqN8M9OdKIZc6yIZW1MgHqJylBuFf3W0Z9zRCG+XbAv
BHdXMLktSwPOyivH8iYp7Ih426LTX8kLa8g8iwbT8sGSURamnCxuAcb2iHomK60Bg9EMAo8Ta68s
Z2ojsOYoehzyzv02wih0+Z16Ip8kMReQBFDhQGgnuTF8IRir1lEorfB8NA7dD/T3cqCHYyZvrZE1
7qcpC7tpHxPJbiPlGXF952Tu4a2iD2bd1SZ50ds84oyIbW0JG+qjbsw/82q32QcFN+cljxw9h5GJ
vcHvUm+hSTjVctemyTiA0Gm18ZEkm+zrZEaJ3CNVqC3f1uzZd0ZVyi1rwJYsgFAOamvA3sGpl9vU
zT0LANVmFnOb7okuhSUZ1nPI0pG/yA73aEXtvTpb8NbpRZ/5RSLVX3qOqbsjiqVRUOss6xeofY+E
PYQymNRjk3Sp0Fk+to0Q3xUijnYrhygF+mxAKLU0Ig98a2rbz5k+YS7Ss56TakN6TbBynPkJeUv0
Gx5wDw0HABUFmHaIXiNnSD1aVcivNhVWKm8jbb2rXtooV/mLCaeDeIx0QEtNSgf8p3ycv/dJb32+
POycGQlWgwv2FmQxrLGNw2HHbBQzgdH2ARXG8ePohfEt6W2vLoa7F2oI1zRGZ9YyaylvbRLS6mGy
PTxcBHqThCqzD8oQyOWGLgd7OcKeM+oPWR8gqml2+D3z2xLF2ofLl3pmOUOxxkMV6ayFTHM9t3cb
qdnoJsF7UwRLWcYUuqDDrLqAm7IxUB51k/E9TyFyXT7omfvLPpkqNKfOcsY4OqjVsA8ZCMvFqQ+s
wqhqCwaaa+9cyj1f42a09pePd+YiOR7rcKwWTCfe0fPsezn1ZcQ0UpbRsq9teHaJDTkUWFF36wA/
orhXXNPenFtAmRY9wrWMxZLtWJyv6YJYio4KkdZpnROwthv/zrLBpOZkowbWbSyzu7leqOigMO/y
Ly55cc0Nui/7e5tJ4j8u34Vzd52dgstmCgkum/rDR92Kwi5nO1EB+UTx12ZpUXyg/vWhziyBqqZr
X9GZyXstIeETp3lJy+zotc7aoYTOLmEi1lX6sWkQRCC+8R5Q3CRXHvBpNZfO3Npmp9nAshvr9uG1
JXXsjGafklhSEwWCKoFcRP5fH44IqQBW0QUkpmm7rkt1+hFR7pu5joCytYhiS53M3FQkDO4a2xgB
yztgvexZFTthdJbrX34KZ/Zs1qp8RlVkOPRh/vkr3n1xvS2od/ZyCOIWHBU+uugDHr35s6yTxdlo
YzT+aLCQB7FmWp88mqA3WQ/+7MpZnFYRLJf79E8GTQ/s+GXAwu/ZpQPAlBpdlu1lZ0fFZ/CggtQf
NJ6t32Rz8ynW2972B8IsBa7trPjSm4v+LWLaXE3SRf00Itj+k9aJuFtSOToo/XOKU9VYDd9QRJON
HurLlcH5zMeMhJ2dAFJ2CkDHhbAqiRICa5YuqLzJue9RsgYg9IZ7UZd1kKLpv1ugzF5ZHa7byaOF
KKVhdkPssy2aSkffjkastXI7mlmOm7a+YZXqa1VHMDauPJb1mzg5DkV+NvSmB6boaEOPbiIF7bBK
u6renHfp5JY/VGtET247AoQB4algcNUdeR+yqXfrAv0h1MPyf7jHdIPRMTFmurTTDj8nwnn7zHLr
Pmg8pA1yFPq9WmLlU6FMH8p2edWZua+s9U+HJzZ3tNcpbVE9obp3eExEGp4X5RwTSFd+m8M1+Z1g
V3a37PbiII9D8/7KzV5/4+HNZl/LsIttmCqiWBH17+e+NLdt0o0XpvkJzJ4P20/uoWpXvc8tjZ/1
2EXxtmQGEr2qswAkTTLWnxoqzT+1rNffrpzO6bPHoMGWmxlxdTEfDwxUEYhSBK4auKQeYSNjiDDH
buUluwi0WjABZSmGxzQTq7nWSzAvyejH5ZM49bnjNGUpIlgN0F7zjpUthDGpdtasMeh1s9WDGko7
Df+i9O5nD4Ah9igSVX0Xn7PG1lmpl2aZZ9IlADa+OJFlzBuji4AAC6XUj9AGihqkeq1NPjlDClRR
iDHeHjJ1myV9Pt4MKksy9rqxcQ3jcdrHYIylredRa6cxgKPq8OkSY5Qm0dCMAYajgi4/fMvCpTnH
+goidjLrE0MspGsitaag0hLdRLuIFn+DX4paJ4E5m7pLqlunrYu7JBZ1IAazvrl8v0+HYRutw9qB
XIcVedy+qLsJnkfRT4HF2p0WT45JvqyQtiGb/YhTYHoeyl7cFugfA4P8nCvf+dnDUxqEoEb9TreP
vjnqZOmEJGwO7HiAUD2kppo2s9MTyVQ4Fay7VtHaRuOaW+OmlBNqUOSnoXZlEfqv2Xr0JbIKpdMn
WC6Y+vFtWCyXqCgDZQuzUO0+tuWSxg+J3vf6B9So2JAiumPPIcXcH7UWx9qTZYwDMKuk8O68siuz
Gzs2QbTTwuuhu0kXKESuLwBYGnDoyWbQ2dVuPK30SHKhxWrcmiECBNyHxKTh+060X6WZUtIuRcOK
dCplgdw2rChs66OG6brIXLkhPZGnMPWofIkUi++jMe8tgqVxmfvw5iNSmR0C5coR5MbW8aL0lmSp
lOJsLEJvU4HPbO8GQmB/ueQiflXhID9GdpxlX8ZQZrcN24NmY88si10jl/We4Hn54Ax26W3XiI0r
wrnT1Rn6GvxIgq0HIonjFdMwd1SwBuLZentOwF+zdcurlpfcqMrd5Zf8337p6PGyEqZRsop6mFTW
2fXdkmf0Fk8MYhVseUZDxrbQ2Yr6NZKtfgN0y1BBDMW9eNKJtWEDHsHZwfQ4Lc4fvVWNuC3tvo0/
8yrSsrh8amcmHXqGGLNYNlK6Pi4jI0/sm7Y1ugAeqvbDisPSx5XQ/B6H9hugmMW/fLgz61SHpppc
JW4UrQGwHN6JoQlF35VrjSky8SRD8Up4YcNROCmS9SEHjZqLyrwLu64mGo/5QPkDcU/6bhrboQjW
LPFhWwwDStgK0Lq2qRcTq1im2uF5IBjkmcB4sp0vn/bpuwKHFwsBXyZyBkarw7OGWTna+DUz2gwh
/aK0IyazV+N4X7cxFLb/fDAOxaBkoMpwWYAcHqxlbolmYwETpDfOHTGUKnCdorqPaKtdOdSZtTiT
HIvgdQCk7GcfLetgrK7DUrEEZMkND4uu198IntJ3kvRD+Gkc9mZkmblj0iSlPk7iL4gl3Svv4OmC
dk3Rgbaw2n4t6a4/f/d1OCFJ5z2YqMBidf0HEYnzefIqMB4qrp1AQ51LTEpoVc6VueffJ37wWZpU
OpHaoILDzo1j4vDAMbSjIWygYqgJZ9ldHwnxpNoly4ASTgJ8vGrrdB9TjvmREvXyoxzK9LOlE361
h7buvtHgjZ/rjKXcDnDm4jDHo8ckG6Zupk2ukrbfDA6hiRsZMpCDbofZgdYuAm2ZzeSlzaBxw21f
SdTpdthbf6TWud8rNUc9ZNOwgflfiOmjmhIxbV27r9HncGZvNpX7AWjm0A8bipNRdtu2Tvzl8mt4
+m7wyiM/WffLmCzs434DpqsJg5wrgyFm06oiz1jZU7WC0Z3GJAyaxQya1MUGpo9rAARxn/G9RJDz
/fKJnLwePCUeEG14DOGOd/zxocCMJXzshSzzpswg7hT1repavQqysdedTTcSEeoSCHkNdLO+/Mev
B/pwAycyd4Lv4PD1mEsrZOcuRTAZY1zeTaGhmNZwziDq763sS01EK2F4lJVGJObTfOW6TwYdrhuJ
G8pM+rdrStTh4bMIW3qctWw8SaEFCG5NmBJTHZIjlbDLt/jMlVIA41vnY8Dnd2LRlRHCKOJw4KVS
gdwAFJ9zeKrTGMSk4D3Acu2D2cPF4sVhtL987H9i/KPbjOwWjB5MJmpFxz2OBM4m3ExiACAnYSzF
HFJRnPfy5qEK9dL1J9rHpa+5oXWTJ0NBuDIJKbCTnTSNCckgaHHDLkZMt0MYYZ0T8zL7FPiNNIgn
SZwPrDn5SeP0XX8GAddBv0nDXeHolfA7URlz4FajUW+Xrqo/LMZs/UxIq0R1pTfR3zocMvJWuC/o
P1TRXvvIzjxkKVGZiFWDa1CAPHzI1qjXZh9aekCA6FjfCXKSXyfTidVTHxO+tYKAq2gHdnP5PZTe
AtoJ4zwBDYK4yEA1s7MvWiWj1VK23EysT8OtKnMqW5cf0plvcJXOCgTlHuGZJ2LBOinD2VybBW0M
LAD6wLIyckiMfqQ4a4/7CAtdDGR4CZNrc5Rx+hkiwYeQw/1xpC3Wn7+bHsbJKRmlOwNqTamRYLgG
Xw1DN//t9Z5xMUuogbuS4j0SIeeJYm5bwyW2CRHDBbXF7ptc+VrOjIx4WXAjOCgPEOmJo4HBNSOy
ZwRvrEkz8WNVDvPtwkxh+E6ZejdsHKu7jhWDv5R19uINi+ETFy6NK8/kVJ6E8BV3C3rItchoHauM
wbuT/0x6OsnEQ6vd1QLs4hYJFQkfdNLDP7UDhWQrLaT6Q6ms7CbuUKBuBMZDMiLCuHtmSIMIYTZ4
x7eK/rC8coonq0uTvR3UTdPE3OCcFPaN3k7conJkoMPqfKqw5Gz5bPWPfbOUX3IyPH9ffk3PHA/E
osOKhlUaC8yjrwkDfo+qczADt5Eh6dWyDe9TTct+ONEQzxunpLp15RJPh05kuxSs1udgorgwjt5O
yPdxNGUyUL0ebtvWS7KNKDLwduaMWSNNiY4I03DZuXgalv9aMmLA5KkgBFn39/ZxH6HJ+tpyE0sG
NVFRfocJ/lfLHpr4iIXQWnIujcW88vKfDlgY4Skq0DFx8KCfLOAXbzQlmVTBRNPrDk9SX/pVrrR7
+PMyu7JxOvM8KXFaKxlylT38c7u++/QzIkcTcyo4mNtTl24rDahgHj1CEn9FEFJfke0fH47IHGb6
1X3Bc4QltT7rd4fznGjS+6SJdqllQpyEA3mHI2RufX0MrbsYVdu1t+d4XP13RNB1eBLWKR4q7cER
yypi9LSEFjBk2w+44ztIBE31QmKJwJYOH5+QxmuSUSrt/Nr3U+56WJsGP40ZUI4Izg8POxhl6Exp
tIaKT8YTq1iv3uVTM33Xe0Rwm9rrzFfCPDTYVXVFcQbCn37n0QbuICuH3mqG0cUzvA+MfIPdmuTy
dlV2Wxpp/AKQd2IbX5pWTdrsHH1sYrP8ZKMPAMspsv51hIEI17wihXAzlHFL2qnovxVTBzlXWIvt
gK63e3LkCNrIkTAmGEIqqpBPi1s1b0uRO8TN94TIjWhMxF2bTv2dUTYOkIohiX/GCYICmqf1MG9E
C1t/680jNfpKUywd3JbwIFerlwFBiIUDw9Xa4VeEoF+tDfNoIDleK/lVyN7feEv6cEsMLWzKpKL1
PleYzrax7Kq3LF5zmVNG0WZDrsCUBlmccuFKaaH00Slpzx6N3zgIZyd9mK0hWrYjeOxbT/CsgxTW
ONwlzUz/sEGAlVHyooUbsjTVl5BVXxWEjQGsVLdmvd/Q3qZuN/Zm9qiJBGsHvt8YE29uYMZN2gI1
YQtr34DoQwD9E/QfctJ6oxnYJUiTiLKIUuWD4mcvYRFBkvUMEnTJvyrX1V6REAnEdsN8WUbECTuC
kYY3u3VZjE2pbL9X9GPfuqFi98Km10XP1kXVd6NYYwfNcW7ucVWGBIdGFGoBhejxXzYVeumnk10b
276fvBlJeQhMbi7kUkMmCaEhpQgJvjm90KMbmNzpTWiQfLeddVRsG1YZNQpSJVb0nITturWqqiu3
zPITod1hHhOZSUYXR6NluAHrollfZzriiD0GejN4facSVHHk0VtMjb4jDqYnYg/ylqYcZE7D5Gxh
7c6viwjxpY/42eWmLJL8sUeqDUKsX8j5CK1XF5FIvsVCQckNQ/3kMzIO8QNV3OxnamV8uXoxEhHd
szm2NwaMjD/VDD40mI3BeWgqL/3NjcN3bGkJ4/Ll6e6kxAvEj6qpSycZPwST0FGpoF8bGOnoFTvM
+hNCmdlu0bHGAN/vksGoParQBMsH7H3rv6Da/o+z89qNG4nW9RMRYA63ZDdbkiU5yPmGcBgz51h8
+v2V9gGOm91owhuDmbkwZqpZLK5a4Q9LwlUkyl8QPmLnYPZz+S5tU1i/Ajn9u6aR0NTEdTG5EVOl
Kzu/9jLWgVmjFpbFFPX+dght5X2ZGhHmMwwAtaDGOTJMgYT+GIv0y5SYX3lI9ePtDXpldZ0HOsI4
ek8oItBzosA5D3S1i1zB2HRNqNojmjBGHdV3S96q9RHnQIp0XDXsClX5CuCQqVQTODSlXAS+mENv
BdLhqvPRCC4+gjWpUB+bBxvru3ayT3O0EB5dJrvgAZ0CL1YwwuXBXrS2oc6wmSC6QNHepSDEhycD
7X7mGEvdHXrET9YPY50Y6Vs9MQQMH9MBLZqkUGxKZUGBDb8G5E/M+D/cdq0vFtCcFDqet4iHXC+a
HyvjKGRX44EOvYNxSOurU8L8xs3i6jlVluFnuU6xEtJYoNGvZtrwESC4WZwqtviDjfMJQvhaXvb3
UV85X7js5+nBAuCEJgXj12/jPNFBc7I5ffJMUI18jmX1p0sSlPMnZJxRwI1FdejbqqZvCNPnVAIc
UsCHrQldPKcY66BoAfcEfMXT12bRlvmQGPnY3WNfOCbg4QskHeLWKz4NKwoZpxkQWesPWlTu1fCX
h85mjKfSlIJDLHW3zg+AJUxRzUxq5aRQDVcNqaC6ZyRuDTpWiGgrnYrF7P4xR+J6ZRvkrFSOl4Ea
nC9q9tDSdLQAQ0x0mpPbM1lwBWZuw6ou326fcHmAzw84GpV0cJkYkrmggnu+VBfHeYH/FjDutlMY
2JjW9Kg0dvt8e5nLbTQZS6KyC9lONus2ibXLsGi1iyEODVAMGEzEefQWxIPTBnYBdmYSbfq20+w9
CMmVPAUKPzUERSdw/23ZiX6NwuwmTcJhiqujGq/aHSpTxjONmP5ZjxJrL6JegGx5dUjrO64FxJY5
5JZj5hitqPCrjYC34rT2c1yX4Rvdt6Y7eqmSeW/cNk7uSqNCj69D9OErmjnQwlUNxY4AK+eo+Oz0
NoDGkuHNc15BLb2z0DtpA6SwPOugY8OGXcugaZ80r9QH3KQ75VcK4KIOq2YB9iSAICBelULc96MU
9V9cmHLjDZbUKoby1Sre0h42sZmMdKMKXWGpj0neTFIWpTAHX4GrpYB7LKuQ3H/N/LKMphoMIwg2
rl9VswMjK4xPo6JTMUMtH7/YuVhQKm8V7JyYJTYMDNVpGBgDxtJJGXn1NsjwT3wZLQxBTwtSYWsI
7R7nGk002s8GO88ERSOdLCkTGRa0TK3T/oAipjZTAFUOqUCMZgv+LhpSKz0W06gR69VzpMW4oWAf
g5wwyphrdmT0MYsTF6b3u/OYjPirxRQkWGMv/yXUonoqGk8d724f7gtiIdfoq0wENym9GErV84/I
aS0MxdUJkxQj0a2AiIFRgIs3XBlbyJIUVqEHHXL44ZjU+EevWKt4Yx7NQVG7yMHa3ayubGA6/FdV
hoBb3MyI0dN3KIdUvBiR6bzx3E7QilLxD13E6vpeFxuBtAEOOttcnpGArMQB8XnYOvUY3n6+V0TI
eZDgFmSmALCGkRd14vnzdeVquMPkZaGR6YgK5rFuUGGomAJHdgt4clpaB6UcrE6Jl4bua4ttfaqB
wFYnPbEXTC0B/X8fCkweHiej08vnRV4JoLZI86nIptp6ghOadwEHj1zHEMga+3qOkUvI+5pIp9Wo
qt96Uzw8YY+Af5XbGJkIygVNdr5rxflv6ArlXel19m/DLtGmvL0Fl4EEVVHUdQiStEvcbQ9pgdbp
VKbIQwvb2gexIu2WxXSQK9X2TvT14p0b4DIss55kuMNYgCSxbetNc9FNU9PmIV6/iYaqkVb1T15R
rKfbz7Wtxjm5hEVa1CxGB2irV40P7IxGvZWFE+pJT5nT1SiLdv1b0eni8M9LMZ02JGKESRFk0fND
BLSV9py1FGEPiPOEuCKI995239GHUXYoJhctYR4L2oVs5NDzZyC+uW4iLKed0sVdFl/1sXlTjXby
EDP9x4RwWpi72MRUCosBvL2bjTZVXJE2qByploCfiTnlHYaBbfEcZe4KEdIajHdeXmDENo1A4Q6c
lC55GIa2Q4VA0eJ7HBetP5PujRD4tBENIPo44+fWMiWxtVyZ7AgG0kOgWn33SdS9YUPyovH5GPX2
rivG5Vm1+XBeh7KgNRkAnm90iwtllDRDGaKuv1TBNHuj9xI5ivJGKToqcMWdZmvn5b5W/OchQoJF
wPsyCQQtsgU8pdhGqT1+cmGm4Ijm94Oln/qst96Uo6I+QI227nCcqnxkxcb/pFGsCDo37QLPqKw7
Dx0330LV86mrVh1Pskkqh3tlATJaU8fK13sj3gnalxkJhFckVEnvHFKDbY6VYP5hr7jlhrw7zLQG
A8mooTo0rcVI2OnKN4OTDDuB9PJr8xCHkOYRmvxrW8FEjZuXpLhdCA+jy3zkCq1PlVOACGsYhd3+
3OSdc/5CIFRCOgIJ5hK0t+KEJpxBZIP6OlzXxjuSUR69uggh7VtkW6X3XMeqwPvTUHcSyotnZA7M
k2GpYGnkVltJB2ETtZplbsNOuJgk0tHxXTM3QzEZ7Yfbj3hx0FmKaa/l2KiVE2g3X7niLtDEFq0J
UVLL/zPK3jzRTCp/MvunO+PE6x7ebQswA9aFrBxzJh21Co/C8PzLMgnJbtfXTTig/vmSRGUvocgQ
Apu+nU+lpUm1nWTgz7kwHhg5ViHiae5OdLsYH/AzLFJoHDQAmlHAb0BHZTE1KBMkXZhkqfIr0yY3
AHOBXaAFwYse2Wy+MWt8W2EQuoU/qsChhFs1O5/85e4z6eO7AfrnMkXYwsMEwx51tdYxVAtNPI2d
tx7YPBztinhW+RWIM+9cwhdHmuNMUSCVG7gROdzn269NsGKiNO3DCNumu0KnsQlZJjuV8bI+WV6J
v8qItjUjumJHXOPyUKNaxCAVqA89ANDH5ytPo2F2K0pZYWqPObayrP1QWxTXJEBZtPOYF5GJx5T6
8Hw7vGnauueL8c0qAv5wH7q9YfwAXqDd9b2Kzb2pzwcPRub9AjV6Z9GrTwiQE6k7ADZkeueLdpPB
iBxvLLzLXfeg6rDx28bT74omH3Zym2tLcTt5zEpoL4LTPV+qytF+jHWvDw01sf1xnH4gvTd9MXsn
fvevAYIOtYP6FjKTJG9bTRRoKEXZzDpJZIJ5tZixQof3/jPJEncApUfj4/Z6lwcUbJK8BIm4Biql
m4AEP1iBwzkAbVDm4pcT5Rh9rpFr+67F6NfXl9LoYKZ16MgLy325vfjl9wiRF+KbStIjdes2+VWS
9d4A4pAUVSvcU8Jn/xk9+vJBIVK8gxL5f1iOr16DSiuBX1vsC4UQNltaWYRrv5pP5orj5dIyu7Ji
J/82oy1wvP14l18F7QBeIyC415R1c2pkRjcljc3j9fBs7NFeHtRqjA7tODa+1mvKGyyv96BU8oWd
XaII41H4SPAIQACoRedHtST7WIAdcm+Owg7jcil9MSuQZru2CejGWdRxjEh7sy4e7WaKd5758kth
eQ4T00GpIrf1U2sc4bmN2Regg/T8rdK4aIJwwA4eQ5SdaH5texEtocizqdGB1p0/adw5+kzfrgjn
RZseq5z6KypK9FRxO/+JWtIMkHJXQPkC1wiADzAA6RfzVubhW+QWIBxnVVarCO14rt/HUjP7tJZM
QQBD6ffWauCngGgpAwwUxZ4wrR39pvSsny42R8GKVvmP24fs8gMGy0azV4rHwSGQ1pB/D/CAc8XV
iPxn6JVq/a4SkE9Hg5JAM0vEqDAQPTq9oRy8unP/+VXLJgIq2XAWOOLe5ngnSlW5AiuQUG3y/PPU
09G19Hq8T1N3zzHogleFIBkvGVAQs/zXc3X+lNaARx8FpYPllOPdWQj4PDM7Wt9Joe67YrKMzs/q
0Q3nzIAkYkXQnHKt+FxU6h585SJm8Us4A56USCGp2d7oyP84TWlNDmhxsDi1vnxkyp2+F32Mf1Vp
WjvX+MXr9SCwSV4iEBTyxS3uosgqY44Ne8Ejbmk/gNB4FJNmfs3nvLxDlSB6Z9Zj93N0dOXu9rm6
fE7wxbRQdOoxprSW/GF/DYbZbHySslUN27G2gL9RCJnIOb918vhHXmHt/O/LaSAYSFkIX3xi58ul
yL3qNc7q4YCKnF/DOj5hz8FYambIM42N8uv2epcZKd1MCMTcBMihg8HaxMnUq1RhK6sWqjRg3pne
nL0dYzs91Qn5sC+KqfUjz6ZOzvLyq0jKJehVE7W+2z/jgnshbaBMsAzgN2QBsg3XcaNYJb6MGDDj
NVh96lGAtp/VJtO+QgsBgubNVjIfqLgGEyHmyg1xZhLNI4PAgTy5MNbPusNHf2wjQ1t9pVVnK8A1
pgVwLSDc+H3V2kNQIc5bovscYTVVxVC1cFrI0H6//TCXZ5UGMfAHGIByBLXVy0QDZiisftbCGny5
ALXkOJ8EEK+3uWJHd4ZSZMcUYa1DYS97qBCZKfx96+EsAuucHJtxANiULe9wADEw4la1Bvls6EFc
u/ZD1kz1Dlhie+PIVaR4HG8MFNLFy8L4STe7RF0xRdbXX5mTfq8Wu3geUk95otnMsDbp9rR/Li6c
/12UaSdcKLi6W/362TWhIEzmGsTk8S1zCFC5deS2h8WM9Y9ah2Ja0cCADACFpS/1AFZ59UT1bFZ1
d+rSqd0JDFc3geSJzJs7F5Wo8y/VXOw8wUMEo/GmIs46r3647JcAJ+EiK1FOxqkFxLLzpbz2Dzev
mCkdMu9kq9Syr1IOfwUkq4y6uoqGNVDwlfQjo/ROSpd7Hyuzjn9nLZCNrEHcoJ/U5QTTt2IA2Mb3
hU59ieiQeAby1YZeBHLYdKryDt1EkFnlUHxdYgw04sJNdu7HV1+p7S9+NXojLHM9b93CsrpfUHkH
r9eZg/NoGwzDY9T50EpTYkgmdufAvyg8FVmGZA47M7cP2Lk6R0fPlI+AJ0lohmyv0XhBR+A8MTV/
ZcERdgiA5+9PU2qaRrEuYYLD/F0v+gkPFjF5n+e1dh/qNFLUA9KrWnxIlJFWoomyi+KXjTreL/Q9
GalQqGO3pCrqWwWBwc+NnRrvaA2mk19ZwD3C21Flm1HK38unTZVH+UzuvgnUE1CfaphyAYwu7d+h
+J0+jLijHEbb3kteLy6F17VgZKEEIMkIW6ewubDJ0gqgIejuDR91xak+Kgrgq7iYxp9trJo+0KyM
492kR6E4fbiO9p4g7vbilb+BQlPClGSKsSXO2HFP4BpQ362N9beipQz8OryRgw7s7zerytW9Yyp7
EJtjKrMqWl/yDoITcH4gOipnKM/ETmMdGe/3IgkU2gp3zD1x6sKmCPOEOnfu+eT0Uwng1s+XRbR+
Y0Tz+9vv+sqzS50zSYoDbHeRBUweUpN13K5ByeCFJx7WQ5yZ1YOq9gJRy9XYyTpeSWbbZ9eYVlBo
w4VgDnr+7AoiYhHrrcGAyNG9PoOpfrbqpWfeDxF09N0+AmVYKD0J/liNmR3EQNd/jBY0Qt/E1Qi5
KyPrEBqJFPFzyhT0UKoxQVzUMVbltBBulBOCIN13DLDN93GxlByauBnuLXuw5p3QfG37wA1yeGlk
Eps3SVQses9CCUiArKgUv5/t/Fm4Tu/PYOCDNY/MfxyRc1RBGjAhh8tIBrXNEdsRKx4UykXQOvmP
0ZvVEFdLCyBEWyK+VxAkina9v31ELsIB/RfSUZupJdk3WkHnb6xdY3BhyPTgJWi6b6a1hAHo5jGK
MvqeE+vFTSeXkk1hi6kM9d4mBW7jdV4jxWUpvVce8e2YkSOvBMQ1y0ZkrbaPa90PO3t69fkopqT6
ovQuk3/+1zUXYR5tGrlXHQCytD8YTSeHvlORx5VS57e38iJp4vkQypNoUzDuvMbzpbqM47+gjnVw
arv+mqEzG9gpoLi9m/vqOkD+0YXm22Z8cb5Og7MP4rlwN8soWh9ohtB38djYQ76m0UcjyqsAFZTm
uz2V09tEEyDXsEcLKrtEHyUaHOvX0E5mmKPMsrMDFx8MJuzwoUAy0z/gqt7kMp3eznqErjzdQ8N7
oehbjlBdBFRPgdQaSkc77fgrLxcgsWtjCGQyV9zyeibMl+y0BkjU1o6DIpAGDg0PniBevb2Xe+3R
OLSvj8cnuo3qeZoJQFN8J/hxA0bPwGz2cdIEQ90Xp0Zoys5WXns06nMp/gGVHXD7+UvWIzUvLHgL
h5Gx5EtS4lpXOU37ZnTcvcbvtsXF1WAhssIzgbFnBrxpqrsM6FUTCZUDNCTEUGeE41EdX4yffCzG
Y48LyzMqVpMStoqVHdV8GA63P5xtoSN/AI9JyGN0CLhvExjqQY2cqMIW3Xba5Qlch/K26sr2Tpp2
Pq9iSR9mZN0SxoFLGd5e+jJ9k2uTAss2FJ/TVjiIWrYeNBvO6pwNdX20zTGbTvA1MMsm847uWpXa
64FOBIPdBJ0n5xSZ5YzNMvBb80++Vm3oaKjuP7VrYX5qBa1Zv1+V5HuM5CI6plBudm6lK2H07Bdv
XldcVkrcUdsfMJXpXxxbTPdwyzJYryaAQSSmXyaT1Pz2Pl1blEETHxolA4dSfh5/hVHbwe+KWrg+
TF6U/hFdh/aWlqO3U/bzW/A8YxiDWDjeXvSCniIPBseSsTJBFZrMJp6g5kArUCnrQ9JqXvIt9RBk
DdR+iLI3VoUmKFhUwFyHppvM+yLp8+/9ag3pEZL7sryb0ctHWHJo8fAzRAXO3IUc9nL7J147uuwH
qQ7VP1/p5mXURQaqLSG/mebSCXHuW47uhN6gxvj7zzQCjVdbswzdptiz4b0WkABGSBVHKUVkbW4B
LUtVsxBFgzOYMaBfqKIyw4uwPrt0wvGCbX/885NKA3Xev4uyygVOpMXIq0gAQx/6vNUPvWtm+AfW
UYD9pnosl+R3rRrZV9QY9xwCrjwoEw1UfmhDSJ2RTSREYyfNLJqxhzLGY08zh/J+LPLxoCuKeYo1
c084/cr1anOTy3QBPg5/nR/12THbqI5iNpaETw9H16qSe/RWdrVT5Bs6S5YhTJKeU4AzogJYulmo
QR4mcmemspEhka6ryOzTNEb949z1M7o1i3JqlSYPooSBqj9X4/BkLyPc/youbZ9OReLPmp69v/2e
r3zpACJkici/ONKb8iUTHpJ6o4asIeD/51Ef8kABGntXdVH/AZyv8dhl9afba17bcrIBGFxyzMJ1
t9nyNS/0Ci8UPG376lDEhf3kKEm700+7OEiAuKlEESqQAYUK+HyVrDG1uUSqNBjjLHvWtEOGVlQm
Icn6pI07geHKYsjPoO0HHpJX/NqB/ytgphltQYXJDq+1SgNg4djLRjVU1GVUH0bgSTt36LX1iEBS
7h9CF12184dzGr3X1clxgxqjdnCkk3diLmo/qW7VBm067yIeL04vwCrJzOMAg8UH73S+4MqAwtEX
nQV1BTqPUiTOL4AmS3zsMZPFinju6uRgrQ3qzXqMPFgCC0MPNHgG3pF+NP2lWu+Mo4IxLRBgYllo
pWNShbi6Jn8WIJ0eXmRxe2wNRK39Jm3yxzlNm+mEO2rv+UrsNHsqGxdnn2eiEEIUBMy1Zm6nAwYi
/FXVlG7gWgrkNx3IPnI9MA2PlWj0k4asZWhYu9p6F7key5L80KFg5ESA3ES4whhtVxnBcGjC6EFA
LjaWZkNlAKfQZ2+n4Lv41uRiSOpZ5B/ghbfhrRQqAuIWi5nSuezOzRw8LPpqifeUta8thBwIDUYs
xbjHN5d3o1C8t0rpBVMFztUc7PlDXVvl59uh49q5Z5IjzaGJo2zj+TGc7dpQCyEAEuvO8EGb8WGr
x6IOVgTV7ocW7avb6115V5AlYfjRPSZWbevlLhkn2GclnK4qp984Vn39OCB9rPm1Xnc/by925TwS
P9i71zPpbXU8ZhhAaYZNF3qSWv+kGeLPasyZbzb5eO9VRflYcGR30ssrGyqV0PEFBdZDIbeJxQKB
NIobywtqd4Iwt2AYnwN2DRScOn+uk74HLb5syDPvBLHA/Jdxh2SFnr/Bxcox5ADAEawoSEGKKUts
LyjO27EkwcuRwI8LHFuGjoHA0jktzNzVO9lzN90hhbgnin718Unm5M8hcG9RMAgYRfWoJ5GEbYyn
cqohzcnGbpk4X8nl0/D2G77IH3l4mcPR+KH4oNF0/vAOjh/FmhBFlSqy9AfybOc59+bpMUNO4+dq
rupd2xsuLiXaaOysfe10QbA0MZeV6c42dzURTBkmBwx+FmGRbKG//NimsPCqsutfxjKbP2AkvOwR
ul9HcGdpD48MY5QTBoiaSfsm2vVMEHBGK6Kg6mJLvEGSJh+/QR1CYHuslaWvA7izAp0A1yveuz2w
82CetOGXsvY47/am4iyQCqFonlwH4a1AXyL3QxTpcxekVD/VKU0Yb/veEA9tgAmLVx7YWzh+bbQk
+s+1VJOP2TRUtNeBkEyBOdnI7ZqoAh0bu0YJGECHV73JlaUr/GyFWBgOutun7xE9m+6qVK1nv+vL
8pMdWah/C8ONip3B2NVvghRbqvhRU3AbnR8LoUZpX2cLqlWdsNHMQK3xjx3V5UMLlPfQ62v5HX0b
NL1Gr7nX1qz3s8abXwqF0YxfxKLZMwu58lmAGYCvTXqBosgF1md0RTb2ix6kUTV+WdvZlldiNr3J
EDaWEstxvNPbuehK0N36fyBmUlGYzedb0FZNW89epgfD0pvBuNpLAGBcO4kSqKU/KQNd5qxp4WiS
hHT091J4tbc/zisPTclBFkx2jvXz1ig9R1q6m+JWD0p25a4xYsGSfaF6RySpx+exFNBqbi95eb0A
jceMhc+O6STQiPOnrvFfYbjcGEGd1evjbLalj/9FAWd03Ov8Xj4dwHhazSyC19uFG4Ke6COVDYPO
Ipupq9RKhM6Y/czcLD3qWvavAlgEVOj3xDpMP01y1E2Yt5VZNVL+DoCNoq6wTMmpcYv6s9BoeP/7
Jsrc9H/BsXgTnm+imPQurhtbDzDR8XJ/qdPx5zhWthMypoLEeHu1y4NKkYiwCRIaXBdMtDerOSKl
rkgMksacDnqdFT/t0cPCIc809bSmidcfhlyBI6zlTf1TL2Zl79K6TLUkPxHFdAYI2H9u6yevM50x
Nmfgvk2nvlmL1Xjh0Iw7D3rtwEgzQGDHEDgsXf75XyXNbOFm2hSQjrKlRpfKFpFxyA34yxVdp0+r
R9C9vbMXMCV5ZqSggiHnlHBgNiuqXYteVlrCHmo8tw61RR+Pw9hjSYX4+zvgC1BGCzsvg7ac2i8R
gw7Kjir6Fhet/u72b7n2YcKQRiSFWR3l3Ob49mKY2mWGdDrYCVaMdZncpYOtnqTlws4+X1lKQ7OJ
hgAkUDZ8U8otwjAUB0pKEGVa8dbM3Bcq8eixj5ePt5/p1X/k/CqmzpG9T+pGaKZb8Q/c3DBXyjoz
cJau+kCrrfkYkf80ZAQiRb4IKPQ7wAmmOOZt3C/+knYO9uQ9tCU/sXssmhKnGo/x2Na2b9lw+wKt
haX/79+zNFYlS6QhrjNcPD94rq6ofTGBZmew2uJHDkQhRHuinFGO0OvDzqbIu3W7KZw5phh0wyX0
8ny1zEITZehHIyhxJDHQgWi0ccXgSVuTD24uTDgTWdx9WwqPGQAaPvN/pctAcjX57wLVnOt47zOQ
L3z7izgISPkBeadltPlFzK86tewyFce8pDgioGD8HjHZCLFGUn4NcC97CBYlthCgIVK8Lio1FOvQ
72yMvHo2vwJAP6GbdB3Iw1a2JalWqUEZ48sxTxARF8rIe+SJstaPPSVNSDum4htT2XJngnftlMpM
CNQeAFGoq5tMIEXZU4mcUg2iqpgfVHPI3hSZ2n2yhlg80AXFS6tc6iBpV1LAQon175Oq1nfFkk6n
quuLF5A+9fe5VosHq7ay/26flyuxF118TiftDsrCLYDRNRFALetcDewGEykDGXI0SDo72dF3vcRS
SNVPUCrUuhAw+fLOj6Vwo7oVMc5iTavbqPjNICW6AVaHHy9NC3/eXD42VG661JdQ32YrlD4kYOOd
1PTKJcBACoKX1CKV/eDznzHb5uQ4aaeSjJXJRz1P2y+mnqafEWuw3yzgVXcO/7VTx32D8BPXDtfs
5nbVpJ9y42I9YkGWflu5Tnwc56J80L25uR+MDtwWc8772+/06pGDwcZHB1YT5SD5q/6+6niaZqVi
CmyuvB9yDvbQzIX4CBS7OlXuWqRIFUTRH9sW3deSuYAJqF+at1Cfq89mvNjCH2K1BCXgDu/nssZg
6fZPvPYeQLDBEWF2D0ZBHsu/fmG9Mm7i7sDkSFHjcBSN9w6GHJp7CEy07x1z7XbO+bUFOXxMvkCI
Exs3JUmae+OMk6kWTHod4yfbivR9DmPPQLLSTttAnyY0aG4/5LVvCwSipIrY1B2vw7u/HlLpHbUx
W6EFqjDXF6zmPuOZOX+7vciV65YU+P8vsgkveZW4zcLcKxAdFKoDhLYVLT0vrkqUMYfl/7KNAGSx
emPSSrfx/L1Fa8etX2FOhfKsUR4pAsf5yPkXaBK2jNf6ZE93/7LFIPs40NZgD8DV2pKJlNXUlKpJ
yYZTvbxvRjwVl7y3whEvnnvMjX7T8mgeKvDdd/++sfA1oC/R4AATITf+r7fnDdmaOz1CLSCCIYAa
OKEOeTc9Q6Drdw7K1WfkO+BakmaSW53NDJCEYhP5g96Ll+6bVmrR/LhkGEozWK4MdLCQkQpjA0Oq
QNeW+F/dpElUyRdgLwAxA+a97UJmdVrMiUuxqqN2FcYC/ZdOXat3LbIOx9u7ejkUZS0YKVi4IeuF
D/omIjbMymosmvRgte1leWNP2by8RbFtjgNUYNhkPMoBM1dq3ilP+WKifd71FUVsIXQFhL+h/IxM
oQ0nZ0jGz4namXt6i9dCBYLATGyZp1O5b0IFIKYU8+QIj6cYOlmjpXiFrEn/iGHRb+hu606CcO2K
kNQu5EVUmR9tPqlhBHJiLbSwEL2G51ganydc3O6isShO7tw6Byjgw87Zvlaa0CNk7MGLoM70Ns9Y
OVZqTBqhqVq7sfri5kvyYHZeuxwBpjbgPjOU08W0KqM/ppViPMx9Ple+kgBT9KmUk/r/cC4oRAFZ
UtFT/W7ZXwAPtJrTpwaJstTKSY0tbQiBN7f5VwDNjhd2rdMXx6Ex1vmUxCkEOLL6jO2ZCvNrppX6
RG0OPtpXFzx+gL1r8d7hvRLQiQPcIvizQPfZ8lYHXSmplnuVNl6LW0Qa6RhjuyK8/YnIwLLJVPm/
IzGKqgHu7ltnW8aq44SNO0aeFBP3S71an8txfK9mrXL615UIrJwAOf3HAmp7C3te1HVD3NjoBszl
KY1dJIholP/I2ql6ub3U5SlnKWZSvEa54vYuTAAwGL3R20HpcOG7qaKGHCasGBToB0LR5nCxxLKz
k1cXBRko53wA6LYqCu1qOpAkcZnjWhpoYNg04ukBuKGHgvVjWprLvdeqe7Kkl/GDxIU+BkgybklC
3PnFUWBPY+itg7ddCv+UOxgxqEW1TiiNlSenxhHv9tZeya0hojLplwBBTU52zhdEE2cec/o7QSfE
+ikpG4bsgL2KF/jG/REEcfSkoex3zDrdeIoWR3zsa7F3XV5wVyR2kH64tOSRTcBtnZPgHTmjRWeT
YTWak6PgI/Vw4myZECWA2d36mj4YD/HoLN+HOtHfFqvUDLIieES+ntntH7W23e9WlTXDk1XO7ReU
ExDUTKxF1H4/KcvvtnVbL/QK031ITaszHqCYKJ9u76bcrPOvj8egY8p2Apq9mERriTAHA0WfwNHa
WT3ZpZa6+P/pNT35BL89kN7LEo6EsPyYj0ZaBzU9CvP+9q+4jDS0C5g90tpAGBnRlvNX2ul2r0YG
HEE96yBOWln6vkfuYyfvuIw0sh6G0y7Bc7QnNqusWEw2yuqagbrMWv2hnZpCOZjSvLlZKaN3Lp2r
q9EFo+qSqjDW5pjiXjrmse2ZgYdXaffA5GjOnlYdHbbAsXv0CG9v4bXlaEIhdoBcq5SzOt9ClMYk
qQvnkHVI3e+2m1XHMUrSr7W+6yFx5W2h3C1dmKFqE0c3La8BJzlpaOFQRHfJLw2BsM9NnO7kCVfC
ipQHJ+nmYDBn34QVwMcuqEoWWdVGMXBfqPOQpl4CwWfpVvu+RE3i++0tvBZZztaUievfObAOEMSd
KgdHDjhUoBqSI+JESzhAtv9AZzN+WYXmZjhOzsspWxL1zdQv85fbv+LKizz7EZtzY0Xdak6CL1Ig
SnnMcZnFWr3pkO2L96TYry2F4D3zU+AMVKabpcAO9iU9RTeAv9LpKM+s0YOytgQoZVn3egPyf7aJ
NOCfgd+R8cgacbO5DUPDxisacBPKVBinJimMd6bVr8bJ08o2P3ipjoKsPeTrfKfbM4RaYLVR+c8j
GzpzGjBk6mLwFObmWKlRbHbMpTm7eW//huhZ/qBoXyY/M/R5ryK+dob5QCi/wezSF9ksNjG2r6BS
sFiB8OC0GtWzNpP1JrnaB7orxh2+7LX3icMea1GWci1tttiM0zSbtMwBmuIo2gFVA3f2tVRNIyCA
U/3j9kF9bWJt36jDlJEGF/Uq6JHzzwWxNMD5I58o5Tr/NOd5HIJ2SEcwWkWhv6RrKkyfeIXVDmya
6jR1Bq2XCgBmMUzJeyWap8Pt33RtB3B8JI+EuADPS76Rv77gFRW2OEHnFxKPOX4q424KGobp0LIt
7XR7qWtREDkitprTbHpbupSLOH9a0AMN0mzuvmd01R8aFNSSnbguN3GzybT95XiVKhJc7WaTI0fg
W1mBjEksC89tLJPV3yj6ImY5KIbhd0qpfs/w+965K698rQDwgC1Qosme2uY6MWtDlKQBbjA3plsh
GpG0YUJeaYa44a2xL4SNi4yuNvHHoVsKTLznwdF2fsS1JItw4cHYg4stidjnr7Ndl3pEdssLmihz
EOeeFG09dA6wYb8ZV+VDopRlGiy2E2PbDDIlRubeWueDlQ7pR3Ve1/9EUdTfwNiygaOt4QVtjo4T
+zjyGn3gqj0EM0dkzb3SJjOwFaPBjjfrgHj++6dpkbBKCR5phbmdiihpavRTK5V/FsM7MP7H66FQ
19921mo7zefLbwDvEFYCssGIk3zqfNP62VjqKRqSA5OB4dFJUaFBurXgKkmqncN5GeBYyiWyQZZ3
IChuDqc2OHkj4g7k4DS2p9yWYs2uUZ1ygXsxSI09EMzlN0cXVSbbdEuBhW4BOAo1Ff5ImRJUHmqN
MWb1vjtmeyCnyw2UXpvSwJYyERkP+Sv+CiLtmlZFP0ASUVB1pVWcc+PTono2msH752PBUnQB4OHL
EmoLUPOWycUGbWEwWoNo6ZpxBMQiFUpcow5vx6urTyUXYvvAamzh+dFkYCDuCWhOkR2FRVm3AWJ5
6lFvkDa7vdTlsUDR7rXuhfXEHMQ438BshFaZJbkS6HqBol7mWeKYKpEAseS8LVXzz+3lLmSxKTtV
gMIki/TXoRZtwoSKkCrqZcD81pxw4jNWQSl5iPBjxUMAgUo03tVBjgUT6L+Q1zpv9IfBUr+5CEHj
buIYYvC9vrNayE/ZOD/PeF7rJ3TQcMPx17rFcmbnJ19OCZkCUHgxmJezwm2DPiKRHBmIKMES1faL
3S3LS16ni9+OGBLy06ZD7Dn1nZ0ZDzpirE9ximDy7d9wGeIlRQANIu4vytgtoiwR1mzSXUL1dLYx
pqwlQj1p9TDrypo2WKPfO4TdIzK/2WPRQ6a6vfyVsQ3r01ri+cmPQCafnxInwcweGCgi/bkrIWCw
c4IMWfzfuqFg+YBmdO+XcVZ/S4TWfUjMNQ1p606/8RToQLkb48lCkzasi2mKjpmHkd7tH3h58/L7
ANugIEfdeDHJfG3JZaqjMMPz3KOZR/n/cHZeO3IjVxh+IgLM4ZZkh8kaZemGWHlXzDnz6f3VXKnZ
RBMj2AsbEFbVVaxwwh/IC5QIc6CoPyE2MftKmzc7g4oQ7fK5p3emIEnMZ+EIrTt2Wdw2mIUj0U6W
ZXwLqrLkfWoGX62szp9lc7nr43j2EmmIdgD3W/eD0K5AXZFGFSHr5eeoIQOD18yQi1UUlA0S1fKd
PLDvNaPYK55sDCUa0wSq6G6J3Xc5lBSpcTHrrCwkZ2I1a0yBak3lOPlj2eR7+2zjqDEYERosTDxt
nNU+w6E55h8ejVC1ZvtHXJWdT5uy9+V+lpNDpmbhb1RznOA46mhTwQg3HDeaij3Jpq1ZCyFC2AzM
ntv+ctaOsqQ4m8EzxYYuDj1HmRTcIKPAemhtIz/d3rxbg7F5aSUhYkOWvhqsbC0l6Ps89J2st7Dy
k/HJcQf8VUHjIWy9h3rYGk5cZZxlgU9dt1SGUpXrsoGtUTsjUBgpK7/nMpBcRCq6b++fGXcGwT1l
N2KcVZJDCbcPHYAvnqSTs2a6lZ+TNsaCY0L1/S+Gov0ntK4Ewli9/GJBO1YoXGmBF06Jg9XEooVe
mwz5f1Ji7r2ZWytI/wWveoSOWETx538EHZDauxxT2MDT9XDo/QJCeXNCVhlbxNzOu/cnSlRqQTIj
0AYIjX1yOVyq1XywUQo8FeO0p8gcU6/M8DwgMtbCnWXcep9VgKgCr0eJCtbQ5WCxiihP38aBl+hU
Mh54D7uvgWFKn7RKKX4vQVq3KPbU+jOpqkWlHI1ZDNwUu0LRZpn+16OXHnADhhMGDgQTmMSYWvrS
Y3zx7+0PvvlLBTfZRmiLW19fHRvs1OYIBRJxbPIKHYPMhostBVV3SGpL/0gE1ytuuETVS1XL0ezP
qDAepF4Z3Dho+2cjRtkyxvSZGxrbwgPej8vZooyxByjYeLs51vwH2ByyP2vCUtiiclbMBsFcaEmH
1kmtR/gPDmIZo3ag/Kn7aAni71wPreFmLaSR2wu1EeHBv0V4jQPPSq1pAGGcj46eAOgr2rw/Nr00
gHznWQym6RnayHv1uAjwQKPyLMH1g1u4zjMaY6Zu63B1YlF8r6IV5WEKTojUZuNJmd4vCiKGEwPh
C8C460c4X2S1HWWcB5Oui48N9bMDnIfozpkwTKm1tCqwXjH6z8uQVd9CyynuonYw75phsXbyA3EM
V+EAoEpEgSmPg/i7wlWjHdCjPy152qAu98LvFoVavT3f/pobu4kkn3ub0JmDutYoIPaRnDBQI7/H
NvGcLlH4QUpGBynKvPJygILHjh/tzh2KYbHSv9cohq+LDCcRj3iraJGvrodCk3pbmwHdaJWqHHPE
/7GUVlCUayLdN2pDdm0kR3bCgo37Fu4W/e43mBrTvryTOmUSqj6krrUSWAfQoamPP511CMb9+28j
AkGMgMonGEVOy7pU1HCJO5zEyFeWZok9sB/mV70ep/tGl6OD6qTToz7Fi4tMMWWBMYXW0IXxnt7D
xozJ+E1SZ5vAkhLo5Yzj1qlR7DNDP15G5dSVBJQUTrJfPYHa3o0vMrzVvtWFqgYQFnr98lrNOsYC
yqKjH8GJy8q7ij7y58aUulMRp9l5yNv6e5Z2jnhYC6zJIfDe6U0FUyQzgn/6Gkr01EE32Ul4Ni4t
uCwC5yB+EsW0ywVoADnoWgKAQnLi31oLukQLI/tg5kNyKp122rkjt9ab/IbMlJIsrJBVQL3UOgjI
SsUAYipo/Y5YIXE/15BgIlqjfzE3Sp4gr6j70pxZDUZNtUU8vmewspXJXCfn0ckS+64s4Nd6jdYt
OwNupW9UR0CYG/S4uJtW2wlYjZQbKHr4oxYpp6HTrJMFq9UPjOCEyckLGFhTmApldyEBiFth9PnS
NoPit8iy3ScaWpVDWCHeN+o/bl9nWwtPHgNpiZ4mIenqEU8wLp3tVIv9Ui7tY7KY3xo02fy2D8Kd
TyzmuN7m6BUTreF0BYBdHIM/gjaqivJiGVwi1KRfzKjLf3UY61JQKLtHp1DMV8OC7e9YUvbh3VOk
gUEFDJoPX319lgPJ1IMgKEJfKpDFm6YFpf42hnWvDX8RKYKiB6RCc1aQo1erCezI6buqDv1yKJaT
gTn7gxlBXErbYk88YOO1oz6lcTTf2n7r6v0coMafi1nZoRI8aVGoPZXlEr0/NUKvW0gmUn4BGLua
EOygKKuNOfSLeAgxv2l6pz4kI/bzbSzvdQk27hyOJZ+fFaRLsA59taEDpRMTuVC5Nh6dfOBFm4sp
duPaGRo/kPRuZ/dvjUjMIAxiBXN+TRlOiylXC41rfq7L4GRVS+1DZ/wdmVr4AG5oj/axNRxJH6oa
wmkGt+DLI9CE8jLUlhH6bV1Lflcr+oF7qHOjJbK/pK0d/8XXE1kEqgfQoSA9XI63IOYTtKUe+uZI
lJsGVGDMGcd6rIX+IqkFhYnpqUwgSMq+2ihFjYfhoAtboLpa/DgoG8/KY+M14HF6fzTCHnmzsuXK
gtJ7OStr6aBcFVqGfLG6uGHQS2c5xP8hwrrn/XUeyksMJlxkwFqshqrj2LGKRc/8eazbF03NzXsM
38fHZJHGnTdi4yKmLWCS1EIH4G1aPRF5bedg6+PUV6MK3YC0Q4JJr5uidtNhmHaWUPzu1V0sGBfC
Hhf+wRXSUht6e7FojPmpIddfQbXUD224q28i3tGrUdCvoqqNsMoVDw9QEw2puEn9FoLnaU5s7DJq
5KzGxcaQD1a5azUKSqzplH+KGuu9BmmEypD/BIVN7H1l7ctW8zkrJxlTfzaj8QRq9bUP4vwzAqDd
XTklwc5euVbxRH2AqrpuMRwJ3xoAPdGLyDSlTvw0bwguzC7QqQ2bwehPgZM/ddQTz1JXWIdej+sX
MITFpxYA3mNY6HrslXmt/aMbY/y/26/fxqemmoevE0AJCnrr108pVKfR8jLxl3iQwSRK0EuidI/K
svG4s43obgOjR2Ri3bILZoKoHssSPvUMPBToPrZ7KkkJ+hZLap6m0TIfzJGIxp6seq8QvHF2qKNx
GZAaUQ1ehxYwQmYgEmnmZ9mc/FdYUvgYjrV5H9vFTkFta560zEFdUUhAkmR1zam9NRR8aBAYRWPe
k5ekd8QC8oGavXYY0et/DIwuOREE6Ofb33Hj7eD9pW+jUG4BgCbW4I/wqW8juTIS5kgfM/7dGUZ7
GGdtwGPYqNtzn497CLCtqVJxprzDDCDTiz//Y8AuWkx4RyCc014ejvR9B7dNYuhxUYajYlLbr8Gw
VK6K1vXrX0wVjppCVAqcaY15J9mJUeJhkXVEIlxkrMcvrT3/nOVpOtmFY93dHm5r91A2oAtMbi24
BKuJzkB+9GRCHmAwiu9TY4Qe5WassaJO/X17qK2PKNy6CTVEhLNWEa0K5AKLRc58dSxMOGaF8k/R
ZfmHQaGDqpmZs4PSuj78VNkoz0CsoqDPA3Y5tbhZmnZIJaxX4yX1cNYpn9th2VP3vF7Ay1FWYQZO
dmlRZqgRNGqmfBmKgtqaUnQfppGWwXsXkCsGlBsvCh+KdPlyQorUzG2ULQI2GlmfUGr9KS2leXZA
rT9kxbCH171+wUS3nsYL2Rsg4XXpUB8NpU7lsPBtYZRRkqS2bgpJ7VmelgblF3yLXWMUuduEHS3P
WRo3O3HB9ZbhJzjUBujjA6x8w+H9cQyrAMsfGUEgH4Sb3fpqoVefjant7wPNkU4ZCjXvFmjEIkeI
ZojeC5SPdZQ6FDp9FpsRZbpph7SKldNiRw4NKH1PCmFr5zAY5qw0voFgiMn/MblWrxrqO3XhIz7T
0WemX/EE867p3SwwnB2sx9ZhQO1AJDP4aZE4XQ4GEqyzQ2dEEFGH8Eo/qHCxfY73wgDxBFxGPWJG
Io7j9qJttzoNKVKKaPeg9hXXrU5tyhzczBxM2tOL6ifa5BznWc0OldrNJzsK6PYHavDf7WNyfXfz
CtDHA8BAofJKd0m20sgubTX3h3JwXG0kkyqAgtxhSp94gT7Nd2z62ZfnfNgpwm5tV6GITXBF0gGE
53KR8Y1frKDiLuhSe342kvl3ZqhD7iIzanoYn4yH2zMVKdN6tdFBEBI7PP6A6y7HSzIwyqHMeLK1
/Dsqi967ZTEWj1PUWR5CzJXbR120QxXdWl6BQXkzu4O2vBq0RJykzrq48B2drlAbEE4hiYDgSm6k
T32vpKc0duKvitSH76//WogGCJ1hVKFEOfZyvkVcdbSIEIaVqj7yNKlon+cIb6AOpSg/K4zSM81k
3kmTNzhBPMZ02umGsKWoh16OKhV2ZQ4OIpkUZ1FMKhwp0704M7WfXBFhdwgBkBR3EsqhndtYAVZC
OPI24JEHIbbajuoeuElso9VnBw6CUZpgKAP4Wy8DQWCfyGj5LUajuHVqLffI6qNdpXbB79s7bHPy
jk7vD6EGmDdrCLdRha2h42viZ6k5+lWSp5UbIVxQuUSyPKhGPDyWY7R8A3FOFEbCOLzORtifaj1x
vJ0fs3G7iN4OL59D9wHP0csvMaddThkNLevcihBQ7Jb8xyB+xaQE8dnG0J6o287vDBRI/NJR02Nj
6nusko2LVGQ4wJMpcom46fI3KF2AZLnEbwAtMGKIMODG3Jbn988U/yQGevNwRbruchRuy1wKUtL8
kOBPfqojY3zS7dlBt6BJWWfi5Kh0DQLR5lEy4+hrkCXNiPSKTp55+7dshAG0moWfBwsPF2K16FMi
zRhFh6m/KG1134+qfU6VfLwvSiBikhZo92U3ZB5KD/2XCa7yznVzvdlBJtIQpiFCCEA553Il5lhX
6mpAzmqZc7DQWAJ6kyZF7tBLjX97ptfX6RuphM4LDlEoz4k///NBzvpqinG49UDyOTB5lerrUKWz
H9RTfifh2vJNn0w5e/+upp6DAgZEaFJ2/u/lsF3ZKBOmDQ5+KZ16buH2+CmE9CfIW6OPtypX22Kq
n+BXnOfRLh+Uqc13fsPVN2ZhTdFW4+UEDPIm7vXHzKWsbbNOU0ZvVmJgZWkMKBQ9gDKDLzVIlqvY
i/ExKue4o1DfTMWB8mt2987V5zfQpqZ1SRpCQrv60KMEvEIF24MEgRHep3NXniy9Tg5RIlmvY585
rjPvmqlevdhvg9KXRfxAyAyu0p9WabtwqCqEDKWyQusk6s9BpfeHds6/SWEwnG7P8bpMIsYTSjvQ
CkFVrEN4GNqDhrTziLBm7nwtM7O6b5yova+WZfY11KDOnWOO9wQM1oemT4JXfFCNc985/WM5ydrP
OuxmY+fjXz3oop4IsI4WvYhb1qBIrpMUtcVGmJZL9rEoK9WNwqLz9CabXMNJRy+1ECVTB2xYby/H
1dkWIyP/8FafIVhf7XwD10+nByHgdZkTHuqmbnzo84k3W80ehnFzkqJAKzx5xJiXhyynQ6xjrjd4
ltlIz8gvyi5kXuXc5El1HB1HOjZq3bgy3d6dmHhzZIYU+TxR/lp4xjGXQnIqJmkbA7S9ZqqVpwLU
2K9ZXcpTqdjNKyaWTYDPuqztRP1bCyy+LRgF+rm8JZezVtuqa8ySsYlfhsYrY037Xz8ndK9L3Un3
On1X9ydJKQ8ETmGQdgAnrk4w0gpT0U4wKey8yk/LEAHEjDHW/TSO7Xgqtbx+teYek8zbu2hzWGIT
Mg/a9FdymmjIa04zpQMU2nw5BdpontViwsw1WeKD82bUksfNztbd+KoIO6IDDBoBGNb6xgR/TSJp
ImLYpk2C3XLT+7jIa24NLQtWwRD8q1ljeNctyXC8Pd2NbwqNBD3bN6UWeOGX35QWuTLAIEDHtpCL
Oxj/6Yutjdl/SqWoO1t343aklst7CHtFdIhWhyada60j2h08QkC0aQZsl7DZqNrHrNf0p6IMmy+3
57b1KZHLpfBLfCuArZdzU9UQPZy2HnDDjPRDmMzZXaY56GnIRXOImwDFwCku3sv0Ytu+oR0ogXFD
rO9k7mNbAcY/gMSKpmOAzNz9WLXhA4zv6C++HZ1YWDpozNK8WVVwZJbT5CAOXoMM6ilOGvnJHpvc
i+0++HF7Kd/W6iJLENOCTmZSqaVVuq5Kd62BuYMVDp6UKP1LL6UJqFneFMOD1OpELsKKcXOcdaU3
3Vpygh9OOKQfM90JRjcJkx4GWp1CQwk0dfYR2cw+aJIqGV4xypF132Wt5fhSFujfHULyp6TIwp81
mv84AHZ0GdyZMvC7wWTUYwlCOXHwPXmoVteZkraVHA0OV2mf6I+91rWn1hnSQ6s47QOw8L2u/ZtF
xWoNhaSy2BTipK+xlqYyh4tWE3I2oClsrEHwjv+PollmuEkWjOH90o3pD4uVXM5Dkef5a1LP2ehT
PEVUs7eC+IM9BLnjGmqBtAcl2G7+NmXThI6FgZSxu/TL8CkblHEnat44ueBIBIeS88tNvFop2rCZ
GQXS5JGwwTnHiS78t+mNGmfK2IlCFy2P2NpJFK4yI74O+5oaPbkiMbv4TX8EkQp+Y83YKlimVXP1
GjrOr04t1Z1tvTUIVq5U5IWCALWWy0HydomVrlUJGaKsd6NCNyHDFOnh9uHZuIeoeoJvA8kAqGkN
NFuqyo7lTiIWVYblzCcd7vSlE+oB4XxecjTM08hxdp6UjYtdo4FDOVC49ZIOXE4t0efOyRfisLRp
it/DvETLMZAsjX4DCnA7Qd/WDAHRoW3DPiH6XVVx5GFptSQk4q+qGNu0fNar1w7huW8N0o/oXiTN
0W5C8/X2um68mtSTwbTTUEYxdI32StpRGUvoJN5Uyl3nhYUZvyYz8o8D5rxInGVG+ijrafyUdaO0
8023lhcUH/BFCL1U+FbbE7RerBQOl4foCh76ZpbDEz2PdhGEQGnceVS29ikbVLDswfFf0TMK2ZnA
LEWTZxWF+YNvrqqunJh7FcetSQnnWZgxwHthZ1/umcVx6sagH+/hhjdjtly1D8NUafeIbSDpePvj
bY0lZN8terzUNtdN+onXWZ57YM49NS7fiCbCnVaRm8ckbdq/OAtCXZ6Hi1jHWkt3FEhGgmvEgKBR
UA8P2B7eTKf3fpaVZOckbHwp0jEubbq3Anu5Onb9uIzokHISNBkB8rbSg4e0aKqd/bBxIVNAxBEE
Pp2A3Ylf8cflqOlFp+XzyO6rIzoZY6VYdA+NLneNISrr+zkzzZ3g/7p2h1MfeGAiVBQMqYWvHgFK
JzVPkj2gs1bF0oHTLf8HZUp/Qsdp/o2XH/gKJWkrUBbOlMt+Gof5Sa6lVoUNVyI29e79I7JfiCbi
ZiWwvFyCKA8BWhUJVzdlFDeZZgtsQF+eRvRQdqa+sVVBbvHykXRRGF+TkpNxUhPqHAOWvqV5MtrO
/NLXiQZVLs12htq40gyqdDqdTQ47kIvLWZmU3fqmx5IICL9+dPr8304xxmfJUqcXY0nls13jW4DG
rvbh3ctJh1oIhmApKOQ8LgeOO5Yx0JijYczRc5hVGuFEPFaZK+favCOysbWg5DNCUZ5HA2XCy8F6
C1pyPyO1UFht+iVNID/LkmY8AtNN7m7Pa+OkCF07glbKMuDTVkPptWFWMoYEcDSl8XluFfX4hh5t
2eG+1ox7uLSNl5DxLNGwQhgWNOjl1FJHbZ1KMdC4LfrhGFIhc6Wh/mIqkXa2Mme6K+Rd3y1x8lZx
Jdca345wCdPENfDUlGQETOOh92ZDT3M3pEfYuvrsmM8hmh6VW2pD/i3j3zXdsKrLz6qdlnu+jRuf
lGob0BFOCqROS2zsP26k3gkUqHusc2ik+f8iXUo/zrIzP5l2F+8F7ltrTNGLHie9VeSfVmtsNoYd
h3pEXoeB+V2vTcYBitTwlODK7QuxOQDd2Z5e+NYi/znoaiN1SqIsoUkCVJkFjmGLNd9lSwjLOEot
XMuT+EEyi39zkl+h9vYXLxiNUPqtdK4RprlKZVPZaCMxOuI+ul+OSnWEbi/hFFu0x9snZutLwvqg
K0HWzNOy+pKNHobUkljdKRrms1KQd2WwUPwuMZWdod4INOudK9S06FnDEbgKOPD8KZoO9UHPGsz2
sDRV8rBIavLQKFH6s7TQLnCdpK4/1r3qGUl/7qvcrN1cb2I4DJlxEsE7EfRi/osTwpKQc/fGP1GP
purtNREfd/07oeIJxpHgc5qrt8+eFtUExo323VxI/1pTNKkursD1x7aC/o32iPLp9oAbHwG2BFcW
H4KlWYcRYMaLLk04TjDTsKq0s/Ypp6Z8tJpw+fYXQ8FtEtAkWjJrAwNtpN7XDHKPYnUjfdSKFBxU
OufcW/Wg7SSSG88bjwvIfVaRAGmdctMuqPPCmHuvttGfljQaji3n/HNfJBKKmEV1rgBTus2EQd/t
WW7EZYxMVCZUeKhfruIydW4peBtT72WaKZ2xPzU9BwLBzj65lnICFEFNQcA9HMH6FVfXH9dgXZFp
LDobWsrV/N5s0g+WVY+H0Q6lgx5KwcdxcBJ3kuE7hZWO1KNV7Hk3bW4d4VEl1DVFBfXyJzizprcs
BK+BzKnVQ1v3JZsUF9zg7N9e1M2hRI0fSQ0I3GsrrDaUoUklNrvUme0zbgIpGp6pcuRWeTc4QSws
bXpYREJAe42kseUwixaagp5TWcEhHigXdZEansKo672O/Blp8XKPSnPNy3wbFWA04obCYXK1a5bI
lPOo0HpvQEv9uORWekB2cHm2UaM70zy25mNV6vUxtRMNe8UyKwHjBsNjIGfjUVOT8TRII8p8VthH
hwwch1+ALtgTlt14D0VgLjpO/A8H6/KL140dJmGmcKracHjp4znhmSide3iBySeEGB3fpNN4vv3t
N95DunwkVERwnKc1WkRHJwEoFdus6afhDr5J8yNNlvlJXpbkNPR5arhq0AePSYOMgBT16p6P+Nas
OWUCta5R51y/U1PSUdaJiHo0abJPWWtPD01Ijhfqce/XEl4biyplO5icrWtE7AOUCqhJsRcvlzru
1FYtKc97g1HaTyF+JW4fjntuIVvnip471SJxk1CfvBxl0tUK4XAuK72u24NSFcX/6rz9L0jqbieR
vBbTEigusg06HkKhZQ1A6AP2DMS83qvawHYRl5ReqqL7bppd8axKYUHvUld9OZRmtF4LMPty2eIK
X+uPRZpHP27vqc15C4ygKJTRf1mFHuUwRkOqiufBCLqj1km/UJ0dPtMAKXd6ERubhyfIQGmDSisg
5NWRKdpUJTYPOi91Sjl026KX7go1aXUXDfPlJW5K7RWTiz0w2cYEBYqeGiAeN4jhrCa4JE4/lEvd
exPluZ9KUNvuZHTmy5RPu+z3rSmiKQ9ilXozogWrmCVC1j/gHibz6WX9WFXR9AUxEwoT6mj2guRq
+VZdtIE7dm2H8RXKh8c0tuo78OfFydHLeXLtIkn0w6D3zp0T04HyQ6mUDqNRT3+x5YHXQZsT2Hoy
dzGbPx7OKlOaKh4dzJAjirCZE8V+lgTJozk0e9yorY+gc19Q5Xpr0os//2OoSZrLXqorFqaGNBdP
VfAr6qv4wbRKa2ebbVwXIscVEQGb+kp+q4ljKQ8Zjq4JK+a0Zn5Qgk79fPvYbESnQB2EwjBgduB7
4s//mFA9jzhj9hhJd7I6I/Y75s5jBmz+RzV19nMipc3v2wNurSDJl2CYETTBLL4cUJ+NZpxLjdOD
LtxZ17vPiiThdRO3e1Jsm1OjQgifB3tniiyrkaKsquuRkdBXIziEvObFYYBeUSZPd31SRDuv2laV
S0SHIg6mYoCzw+WAc6SHqlWzlnRYAgCPcvRtQsHyXtMHnBsaoDUHnB3k73JvaI9pH0jPEq/veUjr
Xn5/hYvYn2BV0ItIx1afta3HZsDTEW3DsalfsiDX/Bon+8g1+2TPz3jri9pgs4nN4WQgyH85bUDz
Gikt61zlYZR7aA8Y922JcKKrSen08fb22bqZqBFQswe0At59VeSapCaTFppXXokQ1I847dPvNaCU
1xLOVueP5jIXrkoXbud12TqMjoICvCgbwMBcfVrdavmbDb3z8inAR7ZLg6PUl/Lx9uQ24iJhygb0
henRHVidDS3uLTNuGCVxutEPxkR2ofNBRJ5zw4Ngmj4GXRY/jiXu1IEx7NVhtoenMUH2TptxHf1L
4SQFSHtxF+Qwo4vJqCC9zdpBW7rubrG65b4ztO7kTI5En1YPds7P9acF1MmpIVAHZHclZNKMU510
OnCCVFmWH9OQ2YcAtb7ELyeHynAeWKPkDqUl71yB1/uXbIf/Ug4mKgPPe7l/C9ssyyKKRg+THUo0
cy5/aM3mpTE4qre/71tEdFkLoGHIqSTBAklIpe9yqFnKJi1pqY9gWdsYhxEViw9KjN2qG81N+kNu
TPUUqJb0c1qS4oU2pnrvxEn0IGrg3ytlkB6RvrU/FXKwJ7W3tfi0HpAfJR0T9bHLXwaGpNBSK+gp
lQSwfVoZw6UGu+cSB6o2wiDSNty4XfYQX9dbjsNMaVVA7bhB1ga0HebWlo7nl+c4aV675WLPgNRb
s/0B5lAxPWQWkpM2VMPPaEEr85hqC2ZUt7/K9TvBb0BuigIZt+VVg2zJ28qCDTd4UTnUp1bOhuc4
7KqvKo3rz/Rp3i3jIYqc/HvQ88DdQcG/XOrFikrVjinzjjllJwyOUj9qcDYD2WLuHKmNrc2MwHeA
+mK3rRE6PWrJVpPxd2c8x14dDSF4FttEqqnYI8hsDoU4Grx7cjsq9JezkpKuMGudUpDsRM+lLRyV
ckcpHky137Uj3ByLawo8EHrEhC6XY6mDlYVFRWpNpURpHiZjrJxzmWJqLzvF/PXd2wNmrmCUAoKm
X7s6GVHkxPLgMFhV44EQRPpzoi1B7EejlfvKPKZ7FOTrtwY1PcpZBJn4dPIYXM6OVyDWMCOmsAmA
4xmWIwjvipvg9rQ2DrzY8EJPgK4m4IzLUfQmlYxuIp2YEQWe/MhG98Ktojo9z5PlfI7NRj0kVVDu
tfs3Z2eCaSA+IWa/KvaHqjljZM1FE0j26DlxGZ/AcMh7MMutPcIVS8mOSw28o/gdfwS2cg8dh8ox
BR6tAUXbAuLNkf3wYkpv/u2l3BxK/G1oeor4bzVUWmVBMtKV8rRKDj2iJOU+H4b/6X1h79RAN2qE
aNXRJSHh5qQRsF/OSkIfQhQRuSzstvYavS3/LYvF9rNaT+/KRTIf9U7/GA6j8iuJ4+Ubzkh7ZLyt
D0iQwplA9YL7eTVbVLGNzkGpz4tgUXmhuSxHlLqTnTXdeBho8dFBsNBeozG1OuI4ouVlk+UgOOdo
4RkYg7vBmPODVtr9U1c7LWZ9HXVYVLtPtebsOQxtfVKQo7SGwaBT3l7Fe1rVaJEx0Kzplzg5TlJa
++gC0Fo1p+7w/t0DcBPQvIg9eIIuP2kbTZKdFyUm1EVieG09J/5gYPc36fW7KYX87UQf9IGgoXOf
rT5d2NF5rmVAf6iut7/koa2+OFGS30VAw3Z26sYCsjsgvenYukBXWl0v+dzphbRU9NnIQnw9j+qD
NFmjm4+t8/73G5U1k+Ac9VHutNVWGeVgQB6FaqK88ALEajegry30b23qbaFXpZjI3P5kG5UvQftB
rQTBNYCNazxDkxvZIIt3tUiwNXPzbCmND700jsqhbKf6f2anxx3g8b4woP0l1mudWwr0yjawXqYU
25BDaBZK/8/Oz9o4moBVYeA5ghdPs+JyKyWTEUqmze2QFVN9lEYzrY99N+LKxqVR/WcawEk8CIiR
+rWNRvMpxZKp95IsKp71BIeDx8mILJqDWS5/6rQprXbCkY1DLeomiMLT4yAeWZ0qhHImQ44TqieA
oX2TApGHLrx+cOr0Ja5xWeSZUs7DXPcUwDV9p8GytSVVVceyicqvBsT2cnVKyyAjN5lwFeE9Cw5d
eohD5Zfcm8pOpXdrJE0gXYBbQSlwVucscbJQqknS2HvYxZclZU9QN5FnLNO4c09uPOMiWWRZBXcX
QMTlpDSirQihJ4LJqJ4fqiacCWMbG+hFrIWnWp1x3q6pot/eaeJvXeUxuO/oPK48eOQMq5jIoqja
QnAbUCOLR29Up+yHaZTFDqBlY7swiiUwgVyMEDQu54Y9kZIMOoAWBYNcP1869SFqU+0fJ0mso9Tp
0RHRKtOPnVB1S7nVP96e5BsGcD1LxeFmAY0h6nCrDRMPjp5Bqh+8bsAB+6wGEHI8bQ6CGaKdEgVe
UEOMOVh9JemHICq7ycV1ov0vgdkL37aXf9ZFVJ9KPIiOQxBEdyPKr19aKY3NQ5iOenvUxkiV3DiL
WupDI9foIS5bszrOVMPgERrZmN1bhlQcMi10yp35XWejhBAC4y7KDZRT1uWGFLevziQywsbM+RpX
w8kJTNHAFemoIzl0pnJMouYZOlIOEksRVx16+d/z2HwtOvTvjO719pJf7Waxo1BVe+P5E0ytXo3E
GNKYliGlpHA2HjrUoFJXrm35IaTudLQ6Gyo1Ad+exob4kBcf+m1YWmBEMxTX19KglYUPWcbD4YWz
45CbO+1RbwG6LsFsAQhN25334+p+eDs4gEkYC5jE+tDmlK0qtMwpWNeWc6rqYTxnQZ97na1OO2H+
1lDQ1YSAiE3MvQZ/kNwmANNpVgjrZr8z9IZkop/xnlb2UNfi9l6vIlAA+nokgAIEenlc+0I12jgf
oGvZTVBC1er0f/JUCb5Bymx9vDJRVUyS6bmfF30n2tgcGvVTAXEBirBunWvGWCayPvIBFzNC91bV
XbtKhpM9jeHjJKSr87rJ3Haq3u1HxKeEYM8/VH2Z9+qOSqUWk5MWBHECcc7tMnVBG9wcD0HW7Ek7
b+1SFWQo/EwUhOCeX65vqjVGYjhzh+tlm7kUEmd/cpDgzA0j85fBVHf6e5vjUdI1GY0gfN1RoxLJ
R6YN4MmyJB/yBGx7resY4dhYbdLk26Pzb45HRshawhHhPrqcHxFXMo1LLCze0/Fj19eODyuyvGvM
EIBJM+85gVx36Pl2mgUqB2QO+cx6QVWprCmH50RAHeoaR1nClOYYSXCaPK23jJc8MXPb1xyr591x
pPCllPVu/CBH/cL6J9E4ukWrFbZrp72NBUIBVZM/VD/BvzfenZGIH4vY/ZupL/nwanXIPScFnQr6
Jjz3B2eyk+cgJmsmsc2+376Fr7NMxgI4RIKOujeJ5uokh2Nc5Esl0TmRZOk7Z7b6nuqLfrb6WfnV
NQUMWCVv6HpxCXzUJXv5T5Gb3t6J17b2A0k1u4HyC6I5q1w3mOEhJMime3IWLH4axfOT3qnmNzmI
4++VLWdfb097azz8WUAnCw8hVLQu9x/SjRlktobyd6/1L1OQdmjdL0OL602QpH4XV3swhKswinXm
woIsqFFxpdR5OWIdppViNTU3ZltKn6FBKq9RFOxEUVvTQtkUjCdfVDStLwfBr2VZRqvqvNGZzfu2
zj8lLRA0I5VIAKZBPd9exa0H58/hxM/5o+6iKOBJZbvsPJT7cz+KVceLkHX12zYxD7eH2pwZBQ+B
VtLoXq6iBbvPByunAe1JdjM/UpOUX0vC8e8V8VzpSjNXsPv+EakGCAUKLkTgMpeTkwPHDMjjO8+2
6/Hs2F3rUqMw3SI0zIMKrHDnCFxT59ghiCsS+YEZIcNdTRE+m2FMGm9qNExadDC6VntVqemYR7rc
zSdprLoE67R6ig+YMs/xgQgntFyjKbovmNbNlovuhJJ5EQ14447rA8Z8oapD5JZZZWpuLGfKhyRq
AUIZmZreJXi96e6g5cm/o46HsDsgXanufLetLUKdjDsMPf//c3ZeS3Lb3BZ+IlYxE7wlO06SNcq+
YVnBzAEgGJ/+fNS50fR0TZd/+9Ky0ARBYGPtFTYz9pez2PNi/NZjFsNgJTYaOPegndI8hrSbb1xU
ri0RMFugHBOXRdCIl0MFoumCxqOl1czlsldj7X0HICvjyfcMXIDtWzfca4+2CXvobLOPcAN8OV5m
rk5uJSvj2YCbjTE4scYm5Oi6ya21eG0ojFcgz+GAh8b5YigrrVxAR1q8QZXk+DNP8qFYFoQwfZPf
uM9eKa8AFbhLImqGVHrZSR89wx/dJRvigYDzXwlu9m3UucsY+6Yh7+Be1vupM9vd5A0yvfHJXXlM
7uwQ4h26JXx7F3uk6kWZt10DZmDXXeRLT59KaJJRYE3l4e2v++pQG0sQXjjNqMuMl8BalCMbio08
T/8ddesc7G4YaUdNxY2RtndzUSqjYia1hs4XtpiX8GJXZsixTQ7YtDHafbEp/12vuxUKcO15PPYN
YFROs1fXDPbfEGU2z6M9vEujTKrpq9T2NHLX7Krv/33yOMbo28I6gxx18Z6WsDc9IuOGGI+7PDaG
qb+ryEd4wtzb+vT2UNtf9Wr2NnUiewh6hEuZ9Exkol9UwCtWSEykbbfh0VnH4VCWkxfjP20BTU//
GWXcrImBGKlHQCS4Sr38srHwVWs3MCjcluRh4BjA+HayD0uCznSEeHbj4nbtIbmycZdh7W/3mpfj
2RkilwCbqXjwtdxP7jA9kwbunlhOQYOOSrXnHP/dGxepK/vl5s7NnsIBtzUnX466zm7vAcRx3kgV
7KtmEucQ4xkinnHUg4g67t9+ldeWKJ0TmlAc38CCF6umLPK0xVa6j9thbfZlMJin1ph+QOS+1VC4
Mp8otmm4kmIEBngpeN+6DLoPjJ5zDlZzlnT2l9KtMH9vTROpQGAqg8hPbbt/v/2EV/bOzft20w8x
Oq22lzPKZppItdV4s3LmnSgML7Lmqn1sa3fdwgOcqGi9jAZOLW/c315bvOB2yrV0O4aAeF4lGijC
cUI1EHDqK90+l0igJYjDOL3TIwg0KShOHBRmfSgG3e7sVen3fThhdo9/9I9uMdU+NYr2f8Ba2JL4
WXgCbMfJxXx0zuwMXsuFGfrLtDc8aZ9Tx0miJtTL2U898/j2/L9mZW2zEPIvRRQihcsq0VEiA3MG
G7AMYPq4N1oKpNKuc3EyxmF9tpamdw9DEaZ34LOttZuMcixit1vUv6MYqR3e/kFXljy/h68a99qt
RNj++58FssxFapv8nmweKB+7xiP51f4GVPE/1MebZwAt8i1cFs7By5Ec2NxgLQWAAaYV2XGV3C6j
JXA0lE6vzp6K0Klu0d6vbCB0JQENEMZTH182rwOr9jpEcn2MUFYexoHsoWXzXq45qJ7XCmO0t2fz
6nicoVsjhmP7UvSI8aafLsLu42Bu/b+1nrtYG5VNwyOlpzDX/9mJn9W0mRwCR2MO8oqFK3Qmh0p7
PRYvbhK5U2/GDljP0dbG/zIUm3lIDsumXLg85ow1qDJPWj3KJIcWaCHzx3kJf7rhlD7/90mkPMYw
nkMOnHub5D+WpJ2s1aSIR8dkwM9OXo9xI2nUXw2/J1VKcxd4e7hrXwAb4aZJh5gJj+PlcDm+jUvP
vSKeU2+IUNeEsdvmOvKnm/DclUKLV7UxHCiAsAO6+AQGFXromTMAZeH2xD3n1gl3d3Vjp722CDey
JYwu2FOcMC8fqFtzMvEsOn52YzvvpEF8iQ2hLAq61ozo6jY36vGrexr1I1xwOP6bNvXlgGHu9UUl
+MoQszTsIYCCeavDvaGsfLeW03BYtDB2SN6azWPFjwa77o+pCtwbv+Tak2+SLCzbaCrD23v5Q7RQ
qCVszm9LNGUsV7LJ7S5Q0UxXaicl7thvL51r75P4Cz49JprUs4v3mdPo1XnO+5RVah3KNPBiFYb+
X2+Pcm2BbnQ0QgHxpKDoe/lUOXcLS+hSx4r88z1w2M9OpPK5g+VxY/6uVQdbM5Qo0S3y8JJXCqyo
Jseh3vLxn45zwu2/JZNqH4A7asCnfL0PS8xkqB3SD28/49WZ5KNn69xYW5e9WH8uMRfW4DTZWFtf
mjbv4HKgg3l7lO19XJTqXIU3iQ/3D6w2LupJPcJy8jsgGtQExonef/4td5oOe8hp3jtTjyMAhk8n
sx7N2JqH/EbxdfVFbly7/x/+0idedVPu1yEPWTudT+d79v7CvEHFyNzy09tPevVN+rRaKNUxqvpt
4PPHHmrZmWFbBitTcXfYtVZqHlmjeFWKguImWZ2Ybps6aLHe0uFc/QZ5RuroLU748tpqFPmw8vxk
gxtpAUFtMXduZnpxRoUXLxIZ/v/wpNto8Am3/fviZlJ4ctNlMV5bZ9VTmNXJcRk36aeoq7ncJ71r
PBfroJ9XS7Q3jo7fFIbLBUUhB2ETwB4a1PbG/5hmX2tICyIFXqTVspwn6YwWfnVr+Rnmg2mfuYEG
GK7ZRvbXVAyZzzldlftqzBKsJMgE8mNdSDNE6AAZMkrKsG+jeZ7NKeplYBv7xe3NL6IYJ0Uu++i4
N+bu2oL0wSA33iIm4pciHmOxnb4gYDTGvX/YU5FbWTSbK8ZmHb74/1mtQrHy52gXu+XSFlZT2Nua
xH7rMFelSZs5r/O7fA3cW3jUtWXI9R/nCSIWiZa6OAQneG/9FII22FquMbew+mTijxqLamkPYd9l
Nzbpa1sLbxRlDIc7h+HFSkjXuqgXg6YtBGnj3sEj0oxcf1lM1JzL2MUSF7xpN1hD9rmoPPFjXlw0
rW9/Ctc2USR2G/oMZR6V/cvVWOZZZvilAhirMvN+7ZT3wffrW/rV10QE3iPXuI3AixgLzfvLYWze
XpH0AtFDm63lMSf/9GeqJlzwDVY+tr9+8rFuyEnCe7mqd7lVZb+CRMicZhFBlyCEKW2UaZ7rR6Nx
Er3DP3dcoslw1iESql7/7oZO17Fw6i6Iit5IcBXzvTmLbMOqu6e8ty2U5JVsqt0ktPzPzBzWBj1U
sA6gI3zSLwrCQHalqjdl5DzU/rtRJB1SXbM8aG3eOG+vfH8c65tOjKYtkqfthf6xfchVkrfTgaqU
0nMjDC28EyVWEtkFrOi318Zrg4KN6Un6J+8MTOyVmBo3UQoZwc0/TIqiiYOuQ727Yo/yd17Yxnua
q0UQpQX2q2f0QoP3QXetzxr20qmOcs8n1GBdCutRAIKpqDC7IX9QvZre9wtTeehSEqFv3E2vgCRb
RQDJeWu7oVN4OT0rrOClLwB6XTgDh3zxur0w7Cb2V7v/ubRZl0dd3frejV3xWj2LMwJo3tbD3+gf
L8ftgsqXecZVWzmV+2T0k7ejv5HVUQssgkwYU2iU/dNYxqJEEj8uRhj5SrR7PvFb4SBXlgiXSRuo
BuBti4d++Vvgt+s1WEMZYwvhfM+z0d5bUsB37celvHWWXplw1OEQ9ji7ES5eUoyEAeRgiZGzNJHN
gyi1E4/9mB648mFzWdn132SZDzfe8pUnZFAwbvYTKsDLxioRT3i7qBUK7SSxJx8G++wOpkm8t/4f
Wj1bgjJIAMc14P12aPz5veHuZvdC9XHvjvVedLRQx2q293ij3sJVrk3l9lVDSYaA8orcugoxe3XF
LW+0MYSA91LFPaKlo99BEe7wGrwP3OxW7XVtKrcp5LbA/RlJ48vnWyfhpzahZPhASit2i0IfXB3A
Bch7faPAvDoUBR7/cBq80oNWk5l7Y970cVbb2TENG+eow27aNUNzi953jQBAVxV9CnIYhAiXNPM8
N1s6/0APTc6XViITjun/ZPvZXgixqfCV9IaWgOm8m3dhSIfcnMr+xtXht6XlRakH6gH97rdZGXzR
l3PrBp3ZjZiwxpvfujy0vNaPABXpp1V1AQb/pWCf7EqjSk+iH9E2zmbXdVGtdSXYsYL0PrBmen1A
ff55ahRlucLr69Pb2/yVsodEcgrR3718UNaXv3LMZIstiK1igZMy/Zxs3TuD86lXVnWXhF56A6C/
sgpQyRFoArJHTXBJLW3NBdKKD/4EO6ci0TtpUVkm6UPXreatA2yb4IsXsMniMALZZOBEyr98NIq9
MXFmUIZOzom/d5Zg2NHkdjD6GmVzmhvi2CMrSQi0dhbjWJCHXEe+4RmH/zzFyOa2GgHVA6EbFwuh
A78J8hl4xRwXAolJuN9ldr7svXBQ920j089vj3d1juHLbRIck7bExabVmVwQ5pVLuRMOPpQyIgCB
OfTdCCTwn+sR7jKhw76FYwP7x0XR3M6LZWvfIcQorcIToSLkfFmZeailvhVw/PqptqEYZPMXBKu5
WKg94fBEN/sqHsxmPniogyNzTIZDldzUgr3+JoDaIYHQdeQkhar2cuEsMijdpE03PHHFydwdszNN
8Gy/+raMaAvI89sv7DcU+nKlMoGbiShF09bk2Z79j2MG89WgpUPGswHmO3EzCq89jAZX8WjkG3lX
NC70a+JtSwoYT7v3bemGZAe4Iu2xmJ+4OjgTCRpREjR1uccpyrkr6mT8WYjaPiRJrsudmmfrgbkj
ybDDj/mvFAePbP/2g1zZeEEpObzgVdPa53798kGS1lh8szRUXLru9AsAvz63+NydmxrNWRQYWu/L
2QiPkhjfcygS8wtwu0pvfPnX3t+WKrJpnVkql+rxHE+nUmYlm4zh23sjDYyD2Q/ecUxsmzz7m4EL
V+o/bCbA9SA1Ivih6Hr52KHKHMfYdjVyxL3HZp5AExxdGKeuIqyyKg6Z704PJTtfrNM52GnWreXd
tD96XULwMzDes6Gb8+yX+gl3IT110ByxTupOhMsEw3GushGz6p7KHeTxVLrFLZj/ymRTbULFBgCk
b3JpC9NxMZqr3lNxqASqn6BdHhIn75+msCwHpN8j7sJvr7LXUBVmjfArkdDyybwqWqbAbNpkS06T
lQEXQJpLXE02tuaSvlduGB45dZO5C0Zbfnx75K12vvhON28aQk3onViUhS/fM3Dg3E0dANySzW7c
NW3xKNbbRgxXh0FTxb9cKzCFeTmMHPpyTeZQxaYrsZVI/KU9i35ZIp3YZR9pjNGyvYG14T5dgF2L
3Cg+TnVu7cywzN5rMVbtQSVZdlgzR9zYq669bvS4G1wO6ZT2zsvfZvT4VNo539ZatPZHx0X+oqag
PAQpLJedlYDx7d6e9GurenN4QhyC4xLZii9HlIlvgpIxomHqZl9nrhtnWgTvdFjiP2dwfHugYzcG
vfaYfw56caX3ZLvWvpnRbh9Kn+ZEIXehQeXg+on9bkzm/+wOx4xuZRitzi189PJib5pTMaUlyRL+
Ei5nyGUqkoky9oQUrdEQzNMe0NI9Ev18KwH81ZPSh0B+AwoEFkptfvGkXR4sPg1+tDBGHvQn11Up
JhhbBAbmfpVZHpt1Tm/Ft2wr+MWHxL2UgohLHCpJ6F8XuHqyZkW10D2LB9TV9dEenP7BU4l13/hW
cssV7tXntA2GBGZz9wB7/V2o/3G6Ln2pO7ttuQGnq/2uHmb7EMom+Pj2Mn21KzEKYngMfDYE/XVr
x0TBREEHwWYas/d5R4MAqmUHgh2sEXUEAkkQzF3fLrckya+JEgzNPgiCxxXVw4zu5ReyGUm2rQFE
tihh/TPYbfaLqtZfMEKFGkAp5myB007+k+ju9TOeR2kYpXMXPiWF8pZ9VxGWCRU8Uc9vT8mrL3f7
XZwIgIvQlpj7l78rELU1GxpPK1Xo0Illl1iHYBrzXTpSs6m+84BCLFIS3h72yvvGG5leJhoCroGX
1VSwMZ/DjWru10n5pWlEZoEVujfpz1ceD9xjazqDnEJS276sP9YV1adULAbGmc3iWLmZKCNLzLkT
T3IRn8CNudQZxjB+f/v5rqy0rSNso78hzwxJ4ctxSwwHkakw7prSpG16pQ8ib92ozax1H65WSNaV
cCMwyVsU89czi2kv1zZQiq0Cv2wUyxkKFGcPTrdFMDxaibF8kLnub+A7r3ckikcqffg1FBSvquEh
KxYenNt7X6RhXPSjeyId75911eMpm8F5357O168RthiLBRIXPtew9V9OJwmh4eC4tPNzdMxVTLBO
fyhtnZ4Kx0ueE2+y75RRdP/1Irxx1EBDfkcBsk4vztG6G7mZevC5VvzYDmlbz7u2dvI4L+fuxvfw
erNlKHakjbPEPfiS2qjd0StyAY9mwOb7e9bOyc+5qKx3BfDvl/9hLjf1xW8Iklrp5VwaVjYx1TQs
PUy0g0+1nabZ3k9zLiuNWU4BxL8qP5LH09yKNLz6kBSgWy8F9/nLrt5iOFIB//IxmjI5dr5b3ou6
Do4O4OyNBfP6++NiCN+Pbx6GIQX/y4fENc0zDBtgB1W/OHYuor9jqNbx6DhS/ApSsxXRsnjBo9tk
/o2O8OsbFusGkdq2UE1aAJekKCoRMu4NvrlUKbuMamHqkr7RIHH4T7v1S+76U31I11F99ESz/htC
VsFAuBpm68Pb7/rKZgAousGG1A7bVvtyGowkK6c5oY9a1n1NLA7C0tiqGuHcmO5r4+Angvxvu2W8
imVPLZik8LJZU26t7lPbkIfFzm9ZP1/bdP4cZfsVf2zmIPjF2OGbAxFrKFHsknAr+gQ6eKs7fcDj
e/z19vS9FuFvzHeYC7+BZbo6zssRWwBAo8FUM6YFbX8kA9PNdkllB08NTfZvI3vwHYCNhWWumJwz
tiP6oQqd/LlOmvouyBxEdG//oqtTgNsByQ1cbdgRL34QRg55uZE52rLqP/tGW90tZWB9k6IOdoLI
6FuQ97Vvlhpog6rgN+E88nJAb9C10ivAWFIa+Wmim71LuqXcb7ZKN64tV4faQEdIKuxOrzpDOlgn
X0ARk+jCDmvQVGeIBnpXWJN3ensar20PNDuRHYKLgUFffBd+bQyFTkUPUBVUwc4TxfBLZ8mgcZV2
N7tY0pJNlZsHxBbF8e2xrzzmbyUnewSXNDi7L2d03RQUDR4f8Yhb5eOwSPN9OgUoRxHOHN4eCm/d
K18muBWlAMUn17NLYNPtycSQCs58QGSTujfmUhCULOnZkgTjtM8qM3jM1M/s9aisYfiIBH4GxRbK
0JGbBWV+sKDSfjBK3/hnWebkQ6uSxI/wJqit3WImctr1QlphRJrmshwXy0vHXV4FuXnsBq/7KZXj
dgelBv3Db5p5jtSq/Czqx7x/v5iI0+Lc79yfQs7lT0vPRXsiC8itItl381/EygxtBJK2FemFU/2g
prc+N0Ipnx5BJ75OfTD2x2Vti69bjm4L29jtfZSrSfmcuw51q7LJpSJmvs+KCLmw+dgXY9idgFwR
VVFywsIozFX9HEflV0+VDxAFm5TbOVUryV4hIdfJbq5y5R/J5cQ9xSGp9pCFq8hPSZiE3O1FE4w7
vC2bLF7apa/29FGadWe0Vj4fMAipTmFXTcBqnSGcqK4Xmb5XY9p+hS6b/tOoZvhKFqfXQtaoux7Z
J+57O3dcvUeiaInPRO07PoENWcbOSIZhjo3Qnq37pKg7N2KTKH40ns6MRxFk1jN8Mkn4Vh4kHyzV
UWgOWCzhSJlVkM97swmK55EQmGIvRuh8UeU1yxdkAFke2bYeFv6ILD6v8zo63IhwZvXwHQEpG7P+
sVkN0j1Wq+E3DZ6VzJu6Kv8VNkFKdBra/TR253Lu33UaOSAOYDhoHVKMs8Aajdx+Msh+ye9weGue
8iBIeNIsLO9Sz6i9Qy1Y/jEHlPu1HYvsnwkh7FcIiCEp5jj7m/QDiuVYc6A6+9zy6A1Uc4GLXOKm
3IKrpqBP0BBH+Oia7jLt0zaQmEPm1txEaabIWIVUu9RH3TmkdTVp8mWsV8uDaoA5zk5NVuEegqEN
K4Q5TVc+YktgQXqox+xOWibENZ7COqTay9w7w52BuCEIuWXUO3XWRWLEhuXkjYFp7PTQ2+SqggXd
GVkifmGRRMpVl4EWMaE6nM7ISgpCcVIz+MedQukd/AT5T1SRmiQi28Ia+3mYm3I55mE1i3OzeFax
w62y9Y5OkvCXGca83E1u7hkYRhTte2HL9h2ZyJ2OKlP1D0WSOc/TlJv4qw/19Lfv0+qP7Qkm8JE0
rqqEkKd9784SSeJATeKKSTQ9NP7D2ovVIqTH62Gx5YLHrIJxrs6mj53qPbV240QBCSLPnpEa+EWa
qW4P1aIkZieDTH4MfrCUJ1cm+keb2M2X2SOqAbb75AKMkTfcHpZ0sf7NCr94WMw5ZyvyMzlG7hwo
9PRB6gZRI1X4oU8Nlmu7SLA05rg8zaxFBJf+UL1P0g5L65krwd2MY3BwJDGYm2TT2s2/fUF/Azr4
qPEfIHC2jIxB9ucgqBwvUhTezaECjgKvyap6OE1VkOxC6PnuvsxEYp/hJrTl9lGMP4CJnSGawOue
Q6I1xG5U9XROPTF9UqMB63Zxy+SbP7NUdg1Jruo8pnP2i+v28s1zpS93Y+1MnJSLN2Ppz5s2d50I
jTquxBA+a3+cmr2dZmV6NrJ1mrHENPAxsptOpntHTKa1c7zBXCP4GK55Kh2a3HutykRGbYssOp4W
rLf3ymoMkjhXcyU9OOlSsevNtjEj1WQF7HizHYqnLBvweu/zYRl3S9nU4ylPijm5D5t2Une5ido/
ygJyEeNUz+N4boVRkQ6lexC9Zcax4mQscyejIDON+e8sT+fqIzdc96clpoyQkS5T7SMMBhsovVxb
tb7v+TnTXjgLgBi+83P9YEknmI+kmKfinsnHoN5fYJ4bcSirQr9bxOzk98lqjMleYhTX/vSd0a+/
plnVsCcuizRScrB9gefD0fdUGHz387QX31Nr0XYO7DqqBTdP7HGDL3bpYa0ZTd46GB+k6xXhr4Vy
sduJcmmUcTSzZLaMyFsSGqDRbNk9KiujE2W3oLNV02LGrVn65REL/T77B4tks4q0s4r1p2GNo/QI
NvE7eUpSD5/u+0SE7FmxlYfa/KjnwZo/Q0tMsA6zWmt6wjcx1z/Lwc7sL4Zb9NW9wanixHgxpsm/
yiFRfjh0YmPwHLkfLcV7mLP29DjP2eJK7gUhROuory2jLXYKxLH9lYer3TT4oet2+IDTed7el/Mk
A1p7YiW/W9U6/Yprm2d2LB9zSJ+KSXYu4X7p3D6kIPYQbIba652PwsbvFiDeHUZIpJPTFc9G5fdl
um/t0ik4r6RORIcvA/TTD8yb6eygI9n9O0H/MjWitcfdErua1U3dJeZ66bXjl8pB+LQvzEYsXTwD
SM95tKRiSk7aL3X2pOtw7H7V+bq5RE4OS//JldPiHSy+DYg4Jv63ON6YIDbFL1omfap2o0Mk9znj
Bp3u7MSvn0Z71vqkiNdradW7Y3cvWhxm0yis8etxYl92bfIOK8AOi0ErWBdXRE03hVj5FJk70Kdz
20o/uuvShY9ZFQRptNRDn0D8cRYMoyLSSkP/Y93nvBS4acZUlpGew6E7zmVYzKeyHlz71Aqvd89l
O3soxM02LA6dDz0ucqutmG0Np2ritR4GMyVoIEyznyJYx/Spg+NoR6tX40CXynFxI3MYcI3qjYz+
ou0sy7t+s+HYrUlFYdpVTks4lD11pFjgUFsfhrl13FhOOF5JQkx1Hu6IE6zpj5e5ZaKwbsj3aEh2
2k7JNcl2RI9hJu9ZQ/UOBjgmzetgFZ8zDfM7bkftGUcHRuO7sPFTJ7JbIxx242jrL+Zq6TGq0AKS
1WGm05keHXbSjQpmelY5yTO7vPSdd0s191/p5k9rPLiGpSLuQsl813Shv+yQtAzwPHJp53s8L7A2
8gNdwT9LbP68OVXp99rDYiXuwjFtTou3Vg9EjdbFzpm79l4blpk9JmgAlv06Jtm7kX2PiYNS+8nb
qHVZtNqlLziw6P/FupEV3YiA/zeui4HiICgCWGZjBqYaFwpDPgyAiKGIGrPvzb+7sq9px+lQdRGl
opBRmASdcyBJbwyPAgMML5r6phO7QLfszKqT+FBLa+gJHjCHRX/saj3JY57X6/Sd0tF2Izp8VfEr
M6YCxghRCdMx6ZGDzU/plDnlYU3XaTWiKWwm+VU0lTaDw0p8to3XW+Kpvez9qdpLKw2N79aozG+d
Qr9vY3ovl7M5qUlEPvxrvqu8yIO9SVK9ES3IeWr6PsLW903vFScz8fLmbiS3TUQW7mjDe8ucTJP6
21u6XWomzbr3udGp+0XPy3ycZ2lrCttgqFnqhXZ35OQRoGvVIeCsX88rIhprnDBL9sR6Jt8pW3dh
23jWfswVdVnEbVqlT2zGVvlkT35Wvs91YzXvlhZ/oH3htKpFPyXmDxj2JdUJpl5wzmWVdXGX5N16
dHNAtoeQ93h0q9VjbbhUvXvMROfyfesvjrPPOinu+sJYfwUdNMdZbnVpU+XNU+nV6ktFNFcfBdKk
RJEzDQeIulPtR8LJIaMGq1N956vR3z00GGZky7XzH7pVd8O+NWv/X18Mab93/EnWd07ZBv+Oo9tn
u5TN86FVWLztUr+Etl1T4Nax5bVVvptlWH+Y2Cae3V5qBI5QBzmn67xJnsgrcFTUDyVOL3gA29kO
dxP7ee7yoo0oj9u/1prT7dxnNidt1xRrcsc5rHAyzBqqWK3SzX0sWPgRwsvk/BgSMPZYdpuJlFLG
WEZsqbKNM0M2hF/kdf+36OryPXu5WGlyN/XnuSwB9fgSsg9J5/GXDj6SzHiG0UtlNhqL2k9FjkXY
mBIzuPf1wvA9jsknJAdTENFaRmtXlmHT7FRvcB3Dmy2Me+lVSKHnxHyf5YVXUFZZZNZp0bf36Tya
9Rfguf6fJJEtrMPR6tQd32RwNAaoR9/8rEoz+t11UURkhySfx7EYZQTJbu13YVopM6LAy//WvtQH
Q4ZNF9kjjPePqy/q9aF3OyOPQYG1vqvmofs+OuHKD0Y0COnVycR00i67QF204XCQgRqrOz8P1nOp
eFvPbSKyB2tkZ9wvyl6tOz7NpDmDdrR15EoyRR6mYZX9Ubi0EA6lbIh6MMLclxQOenT2OiDp/mtv
T2Xz1ZpMv4mwYmuKz1Nt+GFsrK1bRGXRSCxKGidMoDhJ/U9qVPA7uPkUuRvX09AF8RxS34Ff2xS4
mEnY62EsqkncZcopy7juMlN9xVRzEVEa5MlXm70Vz40qHT+5hc6+meU6fRGrKz/LJWielrpb/6G9
VVRnwdYxR/nISt7ZtTfWx6TNmk9BphMg0JzJa/D70f8YQ+BMkaOgeE++FJ9l5ofjKdV9+F0keu2P
XpqM7nOoCtfby8V2fySGNfu7sGg8cWYbZ0v1cipVtZaV9eAFbfuQ+RRVEQeFgOUqO/N5rLmwn7C/
sZynbFK6P03En7PJBEnbPFb9OpSnye0K61O9Dp36q7Sodx+6MZ+PRT0XHYSB0bjjTc4/3FWO3dE1
2qn5q6YwdR7cwR3+zaBmqp2qkARHrti8yErR9m08tAUZeNqD+PKY5RWicwu7ROtdYgujxGHOEz9N
cw4/VuTK6TNgRm5HU1E15uNAcNR5ykuR7DzDFeNx7J2EUkx71bF2mik95a2Z/2WM9TTf+42tp1Mv
rOSQAcnoh2YqvLM/Wq0Xp5O9mvc1s0Pc+Oa2h/W91ZxpvvrFOW0c56OTyoriwtEljHolnC+WuRKo
pluA28jQIImb6qcCI+gdu2R0iKgRqmwuFS2Bpl+HKZEFwTSs0aIzE3svbat7hjfqNDFnpnEvlVTF
bgocQhNcycARdh7ql10bCVVbonMXPnSVD5S22v3mzXNZn23V4VWU+Mq5Q+JRBPHI3df5a+4HcVB2
IJKjt9Z2FSm1Fno/ErI4RWPNYtqxg7K5Uf/NPyw3y5tdK0fDjEQq8l9toZZ0P/j+fJdP+LjNUWWl
Dtgxka3zQ9UmrYrcQQMVOXnucaC0RdMezAVKxZFLnsZ5UhhrNrWR1ZA4RPyOaJ9szyjnE7kpIGkm
du9sJsiy1JatXN3ba+HdL0UdmJEJVm29L9pergdAL9s7jLTWvzhzaC+xLLDtPJggBemdXTR63cG9
xYgksfPiV5NgiR9hGGhYRz5r2zqO1Cj1aXZxgj276brk98Uyb4k16LHcqNKYJXMHNDIRC96RPEkn
C47D4iCgZNexkFbgnOQd0mTIZAyL31ofMdcc9b4JW3v4rA3qxP3Kz9lTs6JfT+FQtPHYOWUG/sZF
h280TD3MzEywk56hZZQbQfAhtZImiPIsrbMobQeQFpGlErlR2SRGbGOD/y43yLCPSuTa6p2bLcGp
NKtC7cCtrL/YxKuvkBwyN7Jnt/meGW59JwYbEq5R52Z57ibqRMwavcnfFeXqPhdopv7m125pEiX5
9McCjOIbFiDOx5qvbzxWtpTVHl8c70sTLrmMHGdSj9rlcPp30qb76f84Oq8lOXEoDD8RVeRwS0OH
ydke31Aej00SILKkp9+v93bXZc90g3TOHwm4duYcJX7zsJZbbNhIQrAfIDT9C6OPT2PoptzqsDeu
Xd9ZEx9WWm3DfpGDNw9EY7rO89q0tnWuJirY7gLYgDUj4Tm87XGftNnQ14k8omfzXuLOmhJ0x24z
pWFoFRNL3//frdkT6xuUTspXEztyfox8mi3zcfXLPff9ORbZOjnza8Ah8ddsTKoHQsW64OKJeXu3
J1LOc4nyPcljrhuH0z/e7hTeRJ583pNTqxJhvQ99u34ZN9qHbBGVNx4dfxdXu5ZvHpdRzuKy4XRc
Uu5P76NzAlNmcbdWxdnTfvFs3EHxOtkWM/Ju2WM2bBUhSqSE4tKp5gpXgbeoUqWrWUaPr7Xka1sL
Ez2iaAY75PFZ3FSMCFkyjbzyvG+E1aSuRC6fq962p8xvMa0wja096Q3toH9vCG7loSnE3qZ1NNTA
ht1SvRBMX7SEcDFAn0kgBsdpg7l9XiSmtiNo7fQ2BS3SMsSIy3TAxwS/WVdT/M1uoy6Rxf6YgiXI
U1e7YA/JIob1a0nccT4Os+3J2z4oJ+u3oTPwXzLVS3GYReXfFZOQ3zHAcJs3evff17WoL8YtSpEz
MgR1GuwVPbMxEOI/rwU8y6t1Ivx6GueddIq+gI1P+fbb9WUaXGWOCwamLTOcFBefYVrkOAv9t6QY
FIRdZc0fiderFxVy9QgNTnQYy8l5G3S1+TedkuJZ6b2wX0KGgvVo2TvkpsYrMJ1gPOdHgTtBpByt
/aNlWB5zf5z6SwwJ6B6UYYa8D1RnTjshgOwJxhFd7lbN8sNF+zxfiGcVD1LMRZ9GZbBsJ8eaxTlW
g1vfdFcBCUtO0A2AXWJgdOKOwBld7N23BkzXQM5T5x62xWOc34sdu1UXmqXItBurHzFlrSJt48h7
ssK6Yh9UsX0/UkO55JGbqN/MpqI52AurWxYx44sDkUbqp0yK4Ilkw6Y7lW3kv0+xD1i3hWFj6H7Q
CTDwEDe/162+ftWuCfLQUv3nlfaoDtL0jY9bcDXPvd+xwpFhQfSusYtqS2dTjk9YXGkt7fZo5UWQ
XXSMd7/YH7ZwTEqkFGbJTbOG88MaW0xMZTy294w1us7muna3TEXh7qQJ0PnbUFJm9tGObcfHRC3S
/GqzgH0S/Bqbg/RoX36Qul7vfAJhAt4GzOUNR570vbSlL+OfGKDZTlpP8gHHWGhgA6jVePTqkAcO
sFmmjdtch+lyH4dT2c9zziiH3M71OopvXZK7XxcUZf1tUNbFeeZGeR1M794N7rW+zI3XAYVwlxTm
2UoqF0sOtU6pAs8keMi2pHtfrlbwBTgYyAt7fHBvxiEsz7sZsVni/vJ+IZNvvwpOLFBsPG532hH1
kDJwzR/Cq4UFh2Pt9+E+WLz6FHOQNKxH3zv4XVzPWVyUdoOzouP95FVN9jyy+F0AXlV0p+My8nOH
sHHEzfQmPzpBAD6hk1WM6BTm2E5BnHwrdavYvMkpYLIYtUZHUFgefMxs7QXh9r5xDqUjZZmCevDy
sGmBgTJzEvobedSxMD5AZFyCRksbDNW4zRmQenvljracrNXIVfOwMlt9Fzoz945ibhsfQCh1c7cN
CesPucOuvHROWXlZ0Lj6sWhM96sZI6wyW0CNqhdThfjgzw0fG9l0tXVo5SLMveq87scWMIF9iC5c
foutDoIX4XkzpYJLsDp3MY2wN1r59ZbvNMXwRhVe7YOl9uG3aJPSSSHNhuq+kvZ+v8wzPMo8JetP
t6yjBgSSMD1a4E2UThhMbmUIXJt1XaUehqLZ1tdpW+o4J0Bi6lPfKyXMDXU0N6VqK/Ge6MRdr19r
SF7/vg+fXjR21WVjE7ZyjwT/t1GpjSeWep/ky5sA4+hXssuPfRfxD8yo/NB1R25gSqagKrJ1UOuQ
hcor5HnsVKRuRdz2z5oHVN94UhbvMT13/ls/dNF4qKCg1Wcom+mG1EEEMMb2OuvQTa4Cn9umhG5J
zvyFeYlfhRNFEMWPc8RKzgUwsXXuZ8uz7kWNBuH+CiX+DhsvVEREhIwlm5xdk+nenvZs34JN55bV
eL+8dZmt1LGSfk4LtY31cdxh0zLje9MHkE5inZdWT19OD53xIL1u+g4Xu3lcxObh3EPa6h4WV2Ps
bB21y0NUJ+MzRDxOraiskosmOcx9a4MaMsnxiNTKiLeIkh8KFq09gyir7S6uw/lVdLBmX7O/rs1B
OsvAQR92OhNsAZr9jwU83YwKg1s34X06lxuV33e1kYEEdsRYeNEkdIu3uaqmOmWIGSsIHgOcOrPg
JYe22ryaTzHSgNlh+7AHu98/J/sy/KM93KcVC4EXp2lXWtN5gSeUZ9pK+YW492c+GmRkwRn5SaQP
wxTUZ20V/pAlpFtdKaSiuIXyCdgH6j65J0InrNGbJQ1RCMk4/vN8No7M62daX0OzhubqQhmeMeKo
x7ERkzpIAg8LblBJ60UIRQX6zaG6ZmU8uOer8ov8fxmt9ROUK3llkObFH5uNnZCOLrJgd5dwMoc4
dKaHmqrOKa2c2vyG/oUipDg0KFLSSJlU0JMys14DKG+HcBu88yzb5kcYJ5wcXWPKP3M3FF3Ozs0f
3hH2EoSLN8+kcgU9PzZdXHybsJv++vXIsL23Ts2c3gfPPmmP48NIaMp6nKVn5YyTVnUc67FfnoNt
l2eH+c6APopgSKuKjekI9h7IE79L5AJ9dfrV21BKv4zs3+NpU7v1kYhFEza0jYlzIst7lJeWjPg5
be1KPcWwLk2+uGZAaV0XeierxLCygCYtNgVnDuegmWdH//S0GiETk16xnMYCM4CiWlwdTKTsl7VS
0e91rJzmYP5/PnpMICJTCKvhwM3utOSTu8lPezKVA5Mxiz+9UxAHPVgD1s6qs8PTFs9NnfFXNq/l
aI3Oa9JTNJLu7izmYzKN3kyYUKRBeFYPGqGlhy08Qpf5DTC/jTFiR6Zl0mAoZH8D/UQqIl1iajrG
svbtrC2HUt8XxG4+Gk8jxeFwsv/1cyTuBGLv9STshva4NlRh3nCkXKHIbhRoVnjNqwSz1UFOu9uQ
TeYBYcl1ie/aIJbWxZPO0ORUAvXyntWzXFP2fRZ5rwvbDDZPyZukjaGfXVZTuOrY3YZ84xIAQC4t
gDly5X5PntfC+sb9IvOqd0c2ldWVXdpvUn2SujBz7ylPnJB9lobjtfPrc1KXzXzjw2/yOTjXB1ZI
VWZhyeh1CVDf1gcv2sHH5qEgsQgchRQCMsV6n2w1NxzIxKgSlbZDldCnxgWFksQzvPRWj/MnF+Mq
H8a2ho9EW1LFKYuJ/GR+bnTKoi7C1IkYybIePepLX9N1e9vsEVuQNQf0ORDB7R0x4XRTZvpob+6C
YJRdnpRFDIASqPI2SaxW31mUQN4N844jalpcKDxfVTj453JchzPXlP0+uJ39N3A1FRXVVaEKkjN0
NIELp+V5swrVHv7P18rn0puPxdb2/afqBUP81gb2w7yUHfp31WO39d3JAV+19DylMb5tnUbUyVxI
CoFZ8PdA+Cmazeq1rX3hHJe1gMtivFlvobL36jQ7PrSdcUr+dDmjw7koRLwW4np/kakhAXqC4dTb
SwkZNR9EV678h2KDi/cMUYi6i5r6yMy8k41r03WXsmftl0S3QXSAZmvHa2aHedlaRP1ZiSMoPosK
B8alJhPqY4SfvNnNoofDAFdfMjKtuzhq2VtWKlgmrqUWjnzvwFU+eqMNEWr7VaKwxaFYsqKeiSDC
Rd6MNxYE9evI2OS/sw3O8sn31Bj9BXevkAlENeRNByCkMrFXDhgPWkSm3nIfvtp1miU+2xnPGn6W
4lJ0Dclxs279+uI5atYZOk7OaljzQv8LLcMf3FiCXlFqCOZ1bzZeivjHZjUak+RYx1UQcZ522j0L
IdvXphzrX+UKj0xWy1AiWHCSzeDs7Ju/cBoOBIOBi6s5zlU8H7WRi5uBFSCEYB5HtghXFZLrmSzJ
ba8nivEiSkBQSHUBmqJtkPKLTYFRwMSR+DPAm22pqkGhcqdzNnOr29bLNf3uG0YXd8wCRO/ywq6x
zrkocRZkdBGGN65/VR9sFWf5AfmF5oYLKgVTLoPePojBN9PjoAmHABujZy4dJEfbKNAcnLd14LyO
p7B/Qs0z+s+2y/f0K5RGmPPKWR6ns71V4WsTSzfCadZAYSvSWqoHeA/OOphlQDh39t0Eqy9Ba2kJ
zMXbGooemKVzdpA34X3AHHH1d0tTTh/hzrH/Q/i1YAW93vnc754+rMkyvyH1L9r8GolVZXzM8se4
r9F6X/e221xAWWD9u/9/FWPHwucLZtZ5LmsPsYGSpvmhpa7GtO0UnrtElg2Zu3XdeJiwjbwoxchz
lVq38cEdC6JdZoJXfvpAGTxZiEO6g6L2oz86nc9VFfE/f497EOyg6rH9Fg6q/rZ11ZQpohP7a5ij
sLotppGeOci7cDk6Wsq3fdLd31iKyeSkOjX7nVy7NaHXLB7JCfUqYnnNSjLwjePM5b/OmuPqQHY0
QY6YGe0XdiD05wt4d8lnz5K1uTFKrCZwFu7vmSP90FN0sudEwpV/VqRRbwtK+p1foHHCLPZHYMjJ
9y03m5K+3H/JaB5eqapPECmZuRRH+qlddAVVHWbdQDw9KSLjSCiR7UzoB8yYLJTn+aaq72YRuSpt
WrK2Mq+cAe9HoMk7gxAAZZFWwb8x2oj5JXp9fKfHbSKcZIr1axdKx0m5ezyY65Y4xTsjORKzyCwh
JaXAw8X9OM1A/POorCiXJFruv9att/3D1kyrfQ/97oy53xPdlrtWIR7juXcVSJXgFivm1WzP4W6F
YTZNeh9vGmUxMkzt5N+HhbfqnKirpcqMahI753iTdlrFAV00I3RNPsRyMtlSIXG74rP6ro9nJzxu
enN8rFCj1HlvNWEIz6fFh7UhDwQiWPnM2x0F4HNRRwkH9irD24I54bXwfARfXoJsdQOnwXBSjOF+
TJIpemQMGT4hvLzpIZ7b5rzYrtrPw8hfTTiGaB8cf9jIMBulfLT6NvoXGsGUAOEa90d4eP9xYvT9
hCwYghR/DAIbgsAJCh2liuI0qBBAXAofhMkqibT+23qV0WmDOgR2dJeqzZgykb7MBgpEdrNf5+PY
bzaJsaR5BXbZxBAeNitTiu6GGdSWSL9zim65r2nSWZhEBWRN3gddiQIMOv9lxGwUHJbdm78LzTF2
2yzIM7LCEc6WyesmySrbrAzWRVk/rrPqpre6Re93Z9HA93YVlZo09rU5h6DK8yfr7PwFVdt5D4so
VJehmimC3GJyvTMDPOrB2S1zV89K+Sl6iCRIK/D99Y5gqOm1CgK6xHiSOYL0EnD8UckrHwYTUlWK
/kKLdNt19yvs1qC94T4LvvZirR80ATpvyTyGpI3rALU7con2nXz/rTj4NogrSiY7fgLj95f7KuTi
SeVUJWT1reH2bWofSJ6EntKchVu199pualRScPkAG9OMHCIeRXzDkO5VWeXAgGQ6LLu3faMQ+4gi
erIfm2rj5GGXnL57rZrHbiosHsme0/6wFKI9OguNLBCIILE/dN8tc7pZdDmjhy/0w7CbffoTDEY9
rq63xSeG+8LJl2LZEjSMVvLLyDZgISTvH1QJVZHzJ/LQCubt5g2na1cG/rTOqxj99iSpDhxF+3zb
eKVaYA+IuTtsYe09SitYf3Pt7prOGG9Qubs4w4+yMS36o5l8z3Of2Kq8ke06w3iOXfLgyDX0D7qI
oZYJAhPuuUyW/p3du4OSVnX5yCEwRlmFxvdL6qj59LYSMP4Kjv3wu7F6a4rBiw4lmBG/M9k9PIxt
Gx+LmJ6JPDJ2+S7saiAtckFyhHpIFCUiuYEDtVTz+AL1kaTFTnEwStLZA3yaUbUyPsTVT7HWYs7b
OJFvRV1wKKAYCJ4QxyLkcvj9nrs5SAKOirLp0nUa/fl+7azyE4CV0l27rgeCRRPJMRuW7Xzj+Ubp
gxpqUh0JzFN/QfUwbhLZb8RhbSC4cyLRCI91xjCZrrtIZL+0qxhc5GrKqQhOt7oHk7TezxV/hXuz
xc5+w9Lmcqdxq2wn1zeeeW4Bv343sVbWQa4RWwVrZhke63WLPgyJ0c2Dqo1bssGK/jPQVrTmKuQj
4YytDVtJPQ92HuloAfipRLOemzUZsNCWXnkBi276Y++EzW3ooTyGExdcqUJrUH5jhPvbUn5inUoh
Sn6dZHTvG0Bmi6d0n2Rmqtjj39Gu+1PPnghP6Pr3s8sScF33p/Ep3i23yucg4MmMEWF9khIHLLqX
Xo90XFQv9RSV5WFc1+BPF0Yojjqq+d6drnde69baLFRyIeE+e0K17GGMGD2OVrcEn9G2iD917Wwf
ZGTgPg8HPl7mNMuAYDXJlq5BZP5tSE3WkxuOFltbv3p3As3gzxoV33jcoXEi1B1X2hlSbsXLSHe2
RODN1Fb3vtQHxFklY3Evxe1SRHt/mGa3efcLz9GHnTQZ62S6K+VP98/23KGNgjspIvGBgscfUCM4
fFBuHQZQxuwRT3WwlFS51sn+e7MbThsSnOK7wkZhedz1Hu8pWG35WbSrjYrWChzSpjzR6dRqYN4Z
HomVkmUtmxyMtPvZIWREmrU4gr4hfyBxZr7m6pwBSGdOeWd2QQ2b8rngsUZcXlsAFfPUx0ha/LAn
43r13HO1OnZ/Hp1APYZQGs1hQewTpWSnqCYlaGaarnEi0ZaWgYZ0sX2A16eoLawX5FKIMsp5ad63
DY6uTze21huSEtoefdVeI3rG0M3KxKgIcWRJ/0SUta+zZYqSkb+wRE6H/mEw6YCIeEmrqZBHwP8J
wjDRlc8usZXbr4QMqj+NX0R/0QNFt94UACQ7O3M9Op06TLI4WaslLz3luqeIz+AtSmrXzxHBrZeV
tJzlgaat9s8+WpX9gBgj2G7mQYn1sXJk/AzfOfQHuU3uU7OTQXazDU73q0f0jeTKt+mO66x9faDA
MNzTdvXqO0Qmy0gBfGd9wBBW6I4Rqh9cGXJTuHsnngdpRV87ybnJH8SG3nJsUJ378Jl7c49gHvBR
rn7yPWwxsJKHsiyfsJRS/eG2Q32It8W3zq3eGoN+VZv+JlgKpU7d7HRdNqEu9O8gQ4qnNYb/P6qp
l8DwXlnYRzU3kPvWOLbUFng1cBBb66uN/lUcWSzC46QrWx2vXSQ4RIyMNxRrK8RiC+nW5ypGCvKy
jav6LOdhe1zDuJTHtVhHCIJwGguchDZsehv4PkjAZnkTAYJucFvuSP9Se04Gwv4Fp8/H3vvt9EWs
O/ec7sbGygyytvbei3U/vgRdvavUlgwLCPe31knXVq1ZOLLkXgtwaicNFxht0r/RXRyx10YwMTIQ
D2V8bfdEFGcfaUtx8UGsi74t+42jnkQIpGHT0JXfNcbokKEbeOaW58LL+73nLISAlS6645ErnPB3
oUndDsav3Y3xHBXDPvmHEMM6oE+8rRW3xtiO787iAuuwqMIu7levAVLycelOVNYN7bmg8fqlpHu3
vZv8eu2ZqZv9Fo2L/NCEqN9qUXoOgFXNsWaPWCKhpPSunMz39tjJLZlE/n287nZ/Wpx1789yqG2d
9QuTMEgTQHDq0IrEhY177jwGyLgxGHstwqzBab9YinzMRZOzz7lTo31Bil/Rs4rSsroNhAUnVEVV
w5MQe+q+68lxyxGi9bldh8PAuhtLfhShpk9/1uh95NYNl8SVsMo8EfDhO9/G/DzLEiHmJHx5n0hu
i7S0dBWmCEen4jHenBrBUKH95KlKqLnJ25VegvtoYxc6UN6ReJdFlF3PuBGKLatUyDbaIl66g24e
hhMb7PocrD76tNLHcJ06RexOF46teWFVG4a/cQSwheh+WTjITRL3hwA1U3EMKDRCdyLswbmsoBO0
PsScJBtNYG9TLdrvKIInyylL4+WNxnn9aQGze5yGLHwpKsxSHwekZjTSyYYsq9bZxLtbV3t17FrP
dshZ5HLNrUoGENPjtnPT9CXt8GEj4w+DcoKBPAkr0I9GIe3f0Q2wTwwIc2vkuUBmxQr/X8V2m+mt
6ILDHujtkZQHqXLc6fV0MGbVEATb0ov7HvJIpnXiNkPWGmphU8PnrnivW60yyFe0GIsVWqeNU207
zhTlVMfK+FeNgdqLB19tEnTaklWRjva+/SDienreh2lhbaTotD5IpPcBlCVGmTTo2lodvHbtzGXn
aQbM7XTxM+CffPK8aHntZrqi8p4PAsYw2hAaTyKa5I0HUnIPkrWSKepfExZcro7HaTdtc4wrGRHj
r2uFBQf143QolW032dXHD23KqfkVYRrw8lAue0uQs9uwjq+Kvpx4oHQ2rf0B8WzicyggMhwLVuwN
UdSIBmclbqZrXq2tjqbLWgT2Xe+uMdCag5NxRvcIdhAMXnhrR5iw8DbszQud7TMMW9TPt6rdIl5q
UKqvtrCH8AgAzf8rWi7VA+DE8rowdxSptyT1I4BCEOe1Crz2MQrk+rr3nq1+NF5VupeF6snkq99C
dRGzN1mQ9UVlf2uYsumhn4jEylC/+0TeO61YToWr2pOLWL/569BPFf6zpa2GFGEAAamNOzs0hsej
/UQlAkCdNHPwaiav6z5C1uQJOLaero+6uT4yUndA79YUn/gpPX3GCbHeCK8rw3PoCReRbWS63AER
Uzku3U7APZHPeCmxOSl+nwm2vQC0+1mWPWeLhbL+X1/69jeZg4iPyOcNHws8TEDtusTB2AA1Jad1
B9Y+rGTQLNC0YkVGbjf+D9AzZ8olceoKGnYLvpNFYidBNol62kEQ/blIaf8qpikJ7yexmfXHzkX3
k2vEJJkfElt3QM1RSkidLvzCGQNMO+3BVD9sbKxl3jij0Acqv62Yr6Xdz76ELkIRVbVh1o8juEc/
S/t1quA4T/wwKCFZWOQPgSR4zkBz3Tl3aWNqchYB8XfGrtj8s8Ki/257FBynZo68JRsoDH4Jati2
ZjLs/x6wSbBANVf6w+axpjC4psL5kCTGPDbIfPUNb/coP2oVIeJK923YfgGTjMvJhyBXLKj+QhUh
xp7lXayl27wsMiBTfw1CtPW+SbrfRec7d960AxG1EYNr1sUkwxflDprsaNvRt0gQhTk0RqwvS9Rj
9ODu3G96f+sJ57c6JJIwhryrU+JzInur4OyZ1iV8qkKhkLJbZXw/e8MSXx+YBabHDk3THkpvSqqf
XaPLJmWEpI0B9sYhX6jm2yALqrytkRROl2WLRrTsc8hCUMQ9cyhlWRNjsuz0nlk+DpU0Xp1JM7F4
zBb8EO6Tgl1aTlttqzdermk7N83S2KeSi+8MU4aQahkX956YU0d/bdAHRc6HjFDUJ50ardO6yruk
JdgkcyL2oYvCauij+KHWNlWDclGLNY4xvxefEsJHl4qr4rTB0vl3UnXxUTSb6xxdolK/d9zq90BN
iLEVCFAeNFemh4/XhjSO9v+P4marwJqH9d9ix+a9nZCyps601q8+eVd7Zot5erS0r4dTHwrgv97a
O9J4gxKMzjO86LR4oxfI6KIf1KF1/KD/6qN5BIN0xuIfIEuLucQdt/Y4zjhGDm3NQ8aE05Y/K2FD
ojGz7smh6w14SxOBOx/KAcHKza7BidZuBqVVTmNDM0hwefbCphPnBi7Le5qs3TxissBdti+hvhXs
6FzJ9lJxa892taQGlzXTmt9hpqxBE8MHtWHywG3HgRCPrv2CMEKJzOF2ju43OfXjRdNgibXM55HM
2a/UIzNp06ZNDW7MYo0bEeyXnGM0XIm3ZuhvbT8juS1ys3Ypt7e4YWS+cdqKRcnbreJWcl9ebC9c
f8i5gJPzaB3Bx990CNCWmJPiWFiu/WOfGNHSrhnX1wBX3hNOePCTfivEp7VsxZsNhAwOp5d2OIzj
VH6D7bFNtQsxJO82M8Ef2wNdBbpjkodyFfppNHrjoW8xx5xiu7fDrOVuegZ2CYC3V+y7pzgugnft
Nb31njRewTjcRfGPYZDm58DciMrC1ExdW6AI7bB7ApatzUZaODnd/CB4UEUelVgg2cv2sL4ry1nD
GfEzAUpQWHoDShLYR3+N7fVdBF1UXmyxlNfvp6uwjFTKY4BlsoMUCTxKnMeofgWMLOozqRLVJ/YY
W4HD9RP8YYBl6cgZ0fePfWcHD3Tn1OhHiSp869re+slX0+sDMrnufbhyuofBK6O/GzXJ/4bJZrxf
PekF2WLiSXyv/dIE1xPU3QdIY2m/Ty4lfDdom03/Cv8elJw8Swx20xBP9T3xZsLUFeHI+NtUDoNa
a7sH4sg2BFnaojF+i9v2tog2T70gvfVu1om0RoLjUBac+15a49mdAeKZXuPVP4Ii1CjGdxRDUKlN
AiM9+V+L7QnuGdKyiHSr9uWJACRcng229Le5tu0/3lzqm7l0WkBNAXeORNCoJ6y/8hm5WjkAa5Av
8+xX/vheD671sXZi8g4rc8ejM9tWcZazZd2j8SyWd7fHd5cRVLqd6b0HxLa6rXlhSvRGvr5yc1MM
3vZtPA4RstyEJyh1QZ+IDAiUfY66NRpOXl3q8eTrcVN52azIQ2O5BM1TQk9p/ekNyZQ8Agyo7X6a
GC4zqcJTYpHmsazuL9807iu0jj0zc886OFWF7dbnGWPDcCW73H+UahRgqLJZnoHH2uqMqLF+bLXZ
qifAh7hKaxPuf8n353iqcKsrKyWmr16Pfu1EAzhdX5vDXETc0H2PO+wg/dqPTloBNJ2DLohkLrTn
n7qFsvRjVdKn8ekSHVkRktVMcM4N2jHwLaCAbNUxLm8UDqyImd6Hqr0IuY5/ObrLN+Mt1pY7ooGq
kt6MT6ahnfmfxRR+i2xe77dDxNZ78OudkLfVMV6+uzJos7GLm/hoiIDETaFA7EXL50pjCjdwEOhu
g+btHIyuTuF4F5zq9Q80JHGLyTKGK2QAKsY3S1v9F54N6B8JMEowgF6lh1FkwudZD8NwK8rRIaVp
odDwtM94tT9I694XqDAwbLj7oQ4Z4gOfQVlo5EGdT3sKgrvlTwl6rljZ+xZ9OaZl4HHXQpyIxwBJ
7ui4/CiTiusjxQQyQHm9JSVYmY1Pi3F0/QmxKH55XAIODxgLNSLkpjwGI7G4V4VA9AYNUT0oTDlV
2ovRH05xIBHfbqHxoL5j6d85TOb/3D7SztHE8AvpSFDMn5n1vrpAzrV/3TpAlVhu2/bFISIVGnvG
0CM2ueF37dRRjM+FQyfF4+ZOqTYYYjPBXoiTJ+gLiGU/iX5hk+3IBam72IFJ6oavKMIzPYG3RoeG
ge+2KJeYSrTJn/4wCqAhG3Y/SEi56If+4qGUeOkpqeelFEoF4JTt8G9b7fjTX7E8EIwEqeuWivc+
sXxuRjnPMj5N2kbSWoa9+oLWbsYz4rnwAf95rR/NgvTkzDIPwUjovFlxUS72N74zwDF8CuVNZ+Ml
QQjpCHFQlaecHAMrpsxoCeNbB/RNHIVJsBqSQIDGz3di9680TvRjneT6AE8LRN7H/fa+8B53vOVh
d4sZBrFb/x9nZ7Ijt5Jl219J1PgSz9gbC/XewOm9e7RSqJsQkkLBnkYae359LeabXMUNSFACOarM
EoN00uzYOXuv3eOSykqbmYWY8/RubG1H7Oc2dlhKYo3SPkHcfTZcdpwtaWH6DkJ4/U2mpvMy101+
WWb8AIzLHMVED9PjC8Fu9nubcynTUmKPjH3qd4Rv5QNdRsuulnI79PC/0SvGiG/4AznbIplY7vmq
9XcUj+D/24pJ1DE3a+9IAQBIoVIGbiSjrdAhQovMtkljW+7ngGNUv81it7JCpwqS+Wh3izWcxiKv
zpUr0iSMjcp3jsy+VRnGoAbBRyixtJ9c0jDME3Jy5u7QDUrESwjmWqQgvPib0a+mK6e8NDibHJHa
mwEJ8oOanNKDRFCm7OeS2nYnBUi+TZYN8409ri0YMxsDfzu2jsM/YvhV/iVd8LEcaIzzmsvcNPQj
TCJHhU6UBZfEMNaGW+Rldy55ij8EIhLB/3vqX0Qi4y+cBIJl449R4Z1AtVXFpS7oZj+aaWOkp2rR
6bKNUPQjcK0qkxYRNhc/y+r8XudjZm5o06gvZRAwdnKqiiniaJJAuOtic0i2OW7zW0yg2BU5VjqY
tb1xuuKxZPbuU3hYm9oqeySpvQ+Yss1LZ9pa5pS7bJqElYZ12w9XK2rTZ0t2jvrsJ5P5dWIuVGVb
UTZRtcN7lNxK2lvFYVRzgKqPAIQg7Fio7xBj2NZ3vqcyupSJsm5ZJxMWZ+WO3VWxIGBoLLg/81rQ
WrPPOSCq7OQyE7wbk2746qNGehacJR872IrOblqy9pNs03jYJU5XjY8Vgu9tgu0W135D6mIlez84
E5YZH4UqR6aesU52qQUreOujqI73duTI8kTPtWpI3Q5Yffn79US5NeZPfdCK7q7I0+zi8+7MzK0a
eg3RQOzFoacJDDCqyIvQRFGPJw8g/AdzXIWPKNGDp0ri4914o998iYfEWWfQGaFjyiMGLwyYIqcb
x83jr6piJIN6gt4neRqMK7ZsKtM7lXl8X2mGHXNjsK7pU5RFwyeXevU+NgtF9eBY47Nr6vH9lBG+
QZHZ2/sAi9aXTKdtuUU8ZhxF1eZfpe44kOd21W2YZlkw1JEu29uEIfawj5w0UVvCm8UnFE/qq+Fm
7YU3omFHTDL/saxTEV0sgg8uYE0m+xRLaNx7lLNYIsEE9Y/QkOtli3EPQ0oNTyS6cHpCcuOXDPw3
M4OHdqMtr7c5Byn3M0O5IDmavPZsgblffqCN1A7XGHlesfcIGh3APYrqhcLdtQkqCCzBLmVBncft
IJ2j5gSEja5tFJYQa4qtMMtWtZpKM7O8Qp8bxn0edDYT3KpQDyVTSFpDZiaR9U+Ru9xUGSU09Uzv
2aeqsQJF1WLl0X52aVTsRt+09jC7JOdiZhCI46KyCXPsvqR25t2My3O2jNM4UqDsxo7x1EbQH0FR
QGAFoIlhVJy2ICXpSzesgnDLYreBJN36yKkibGDoM7M7QmWZZdnZpEHRjANJaSUJnXu43At7bQH3
ZQNyTn8Zx7Z4H7XVXJ6LuZrv2jzqb6mDGVbajjUjm2yd5hqhG8VibUQtRbht9HcWTn8LX5U7XNpK
BcsH3P/LrS+6OuHob6GcppjVNNwWiZGcT+Jx8gEh7Q1vgQXMU5E+iBdWoXMm2e0PblcW495g1Mhm
i5Au28ExKO/I/OWjZetzHjkrO9UxqqGawOBqqk+6iPzLYrLcbyhsyw+NnZU3A9hltY2LqNtzCpMY
2WjynCh0UTDlSkHSJ71M7l3KcI8DrvIYW/t+szzXykE1US9us+3SKLoFaNLFV1qFbpKFuhQBt9UM
H4w8ds81Jm+eKiO0w1TMzrBrERH2G0W7lMZ86lvlszUSMHDpMwxvw8ZInUl9LECsfC8bG/WY0ZmT
hacd5P04OO60qZSt/D0lHcVPBkQg38AmbBiX5TO6RAb0Zrwrh0hclOmtViGMfhmCesNGhrCqHsN8
QnaOB85y6NJ2kAY3up5md+uvbRgaM06Efw6f+rJpUCJ1t8aMVuSuzn3vW93VNhp9CgS9W5wpEB/Z
4Wp5ngjeWxids/hukklp7GGTZ6CHcLPl7OXMY6qNMQ6dsa8bKsJtJxpW8ApNZyjw9sdhgHwR+zB7
YzilcrilXx7wYTXUdXud41NdCeaTfUFORbg4zYEGyWGa6efI67v4CeVo0u5d3qMo7FQDXUgy3cLc
n/ca5y0GwuS+j6z6ERnRgB+Ws6AMYXUE352xl/nJV8nwXE5zctPLwQPqU5funWG7rvU1h4OEOjpB
qbKpmW7027Vo51CQ5BgP9TB7I8SAcXWRzbH34AmiANjUjZpGqNW37UOZ457nYhW2MelNabuTaeM8
RqsVlopbOOWOM6yDO7lFmoGDKVHiAXEF0rhBxOp29R2dphKpB62Vkg5HqRPsTU2QNi1H78pPD5RN
+Bpsb37n1fBRv8wxDrBhCGR5PysnqU5JlOjqx2jQ9d9goWC4r5hTt0f0uf4NevaOyVhj4W0IaKvR
BooCvvwS6eAD038KG231cH88gDwftY97ZGPP7vyeXrjzoHs9fUuZgn72oqW2b+08W4DZcAKmOVNX
JVWAX7yYcTz/EMxwok239O27nD9o7Yow/d3mCe5EzmKp+NQqP7LsDREtkk8z424HRmZ1GTAo7ZSL
aJ86ifEtuOMwA5nBRIJOxs6MCQ9KEO12e5xD4hwvnpmqA2uGTs4sJWsiHCJmb2ehI2TXFPbyDU3R
sGwJYJbynOe0IEPH0dOlKdm/drmVxw1wKkvZ77yiSfRZVlH/VTH5wAsFUOXD6mhNQSmk0y0rIvWW
n7I573VS0nbWLad1aBvoLHaorZLyS2LUrLm9yHRwytrRfEhmsItHk+8m3sRzPtwafTD3YQB6gUOG
21L5t43uh5BzPdZRZgIj1k0T+DBaf1X9MBOQg5syyN1uZ1dkVYHyjvGFcScR7S/Li68doq/PPgMN
hgJpAnnc6fwk2MawUtIwy7PpXpEY8NEo56V939m8IbylfPGoQuuyf+IAn/UffQ9pOhbYpXsywPR8
pNWzevebRN1Hcc7dMCbtr5A5GkJ0iCqrN0HVue/gEsIgGNNsYVfgcI8eEuOBDINMyLvA7DQG8Am1
78DcIFXt1fFtiVLDjLt7O/I9vTdhVHwkjNL7yuO23aMTLYIDe4tvdS90PnlHJLbZ2SR9VIV265o0
zWgOAIbqUPuGCzHzDMA59sqboJg4Dg9K8s/OnjfLS6Pm8ariuGnPYxr5TNAkmJiQJpKkNULnAQss
/xdaRMzo1R4fAC6hgeypNMQC0uPiysUybqlgQXcks8XXNg9x5GzzNkGg2+sYCQCtVErWGmwyWgF4
aeZuwg90QG3ReDsDKx9FAV0+scVgaZWbpXIwk9vKEg9NG+HEZolUO7yviRH2PRqFMG2XxcJHJDN9
HEeP9SUrVJx9LzlbdTB3iJzdDPNYf07mJVBHtH2OtxFdE79PvSF+GjDBM7t0g87dxWmlv9Kq4nnJ
JG8/t4UQTIcwlfgbfET6ylieqUCnZ0Bclj0l8oC3sPme92CqgXnIOdr0aYXvI8IpOu97NYwPCxmz
0UZUKHZhnpT5O6gyi3kAz44hLfL4Gc5FNFhjwbomVrwx9LkCXZLhniXu4PqcFj4Igopqvj1was/e
zS3LexijYev4B2gl73ys/OO+qICubGQKDG5rJ0H0ri9FZt6ZqvROqAH6NISzE+8hMOfFca6SLr0g
umNDa1GyinMA1FZtmJx1+DMC+IGIkrwD00itryaANTOUelDv29EJ3puYqJ295sNZTe/KOPR12sQH
Xs91le8NzSrd1/meqW6Pemiy/I+tVyIzbCcDAdPg8E0GveUcxqZHr1GkVikPg2p7bztiKd2v41p8
LthP1w6lQysUg6Oo91M3ykdDK0QfqVN1xTZAq/95htzlbwu0wo8o0Zk2RTiOkaIT3ag3fW25JUCU
BA3zpDWeHoNJSYDIFFsW5VfKQW1yURBiL5rgsq1iwqQxm2zTgWN7HthTnya1wBpAgGQ1dyPXujUX
/BM74BlGzHWL9jhjmTIutGhtL5xwoY9Ic3P3FGFQ7bdFldAwZeUYgw3utX+vwY1M78vMovHZMJ3a
mMwao8s495XY94UFEwE+ju38aH1H3sqm0yPjeOg5aOaytjY3uJd9EaZR0D/w4w0Fw4xKfQvIAf5U
I+jxz74dZeJoBmIOKJstq7raU794fG2u9QV7l/+BHT43dz2KT067qRl8M7VhvgMOwOm3VSN9jhJl
r8a4+Bw07WKFJTiZ/rxEsRkfaGIHP2qvrpOTaYsY8DlNeCMc7b5edg0BRNMV6ISdbimoqINLNeiP
i46cZKMNqTAwG4mJgEW61Ow5GozhZHplx+cTFOW0txUmgm0d093feS5UD3h7BO8y/Y8M/x2kBswX
Xoz6dr/QWqSp507OyaQFXDOIcQCvubAUzz2J324IbwzOwTS1E6F+wpEsIQgWH7Jmyhzm0T197gSZ
8MWWGNvhwfKJbjMmRoD7LGP6CmElerI9o0qPuMmsbwyLAHNSno1gOHvL2s303szQk22rmHO5mIfz
IYc3l+CTYS8XA4FT7rAyqBEOU/D56L2rDQjg6sXB3qXOvkttFmYlW/+OtC9/pfgl+DT5rgIO/fBH
+ieKLX4lRWDjsnVm38w+i8ZrJ0RrNUCUOFnKezsgEvIwUQXzhtMXKB9hdCp6lYtDLyFnWfhkFGjO
j8hjW3iSpU9DkfSRCh12ZXkRXmNf8KOPJo/6rtCMJk4UJiSnc5qa8jOiHbEmRg856FG3SCS+Xgk4
AVM247+lbNjJWSyW5eIXfYVXpFwKeYt1tqtuaUB7n/2Gkdx7AwqM3M307biggawLsMVSY42yi2w5
eDhU6ZX1adx8C5A9nkvMW/MVmZtYDvaIb/gwSK2HO+ap0V2vvPybqLo2fUQEjm6Rd3CmRYnTmFNE
YxNjIvrB9b/YtPyzM465NNu2ZUxFkfMDKgyeFlKwplWdcU6sSHzIZ+I7j3k/Ze+F6kAcDEqN2Ajy
GJ+QlGlx4cEM90GrVLpj+1Hlt6yl5tm1Rro0h95N5xv05KDHZ1N7n5IceeHE981nG+s2QQLrx9Nd
taor6UDJRwGeCruvZWf7hm7/yMiFAcJjFXuIL/AR5P01D+zJ3wujrA6L4ASER1c0ICn4NS6mWQ9N
CA8t8HZD5gxyP8BSRa/vQuvHdpH11Wm0pf4M/bNmRGEzvzpWE2TI3dhysDlmQCF2cxZ06i5wu+qT
my75RwkykDOQGc3v5yXL1NWakNPtKGuktYst9MvbeFriaNvJGRVmApCJbyNGq0Vn2WRSxEGQ+f4k
LWSEJWHVCfig5TIBEOoPKohzJ+T55QPe3njiZVW6eiyMbDSekBeTvhtkZLVdfTIxox3q4yRgZiY4
JJnjWBVHznC5vmmNpr0Xk10Pu6EbhxSVQpa4OxP85accZVa699ug6w8MVxLCbQMOXFNtofJgSFKy
ES5GNuz6oKmvtq1qB46MvxSHNposvmIXFS/nDqPsv3bBhPqqdmEAYkEP5GFBzphsOE9YnCcXs7SB
P+ad+jixJyH3MI2u3GAQqpie0ZOfcFk5WQn2wu/rDZJWe7qnHrTqECYkjVyZK/dsZQi8T4NWY3qq
+S1oEyB9ra8oQcdxt6BiusnlELt3Y5cH+c04pRPD6LydDshH0+fRMHxBaFfGj2Zai3WiewbsyfKq
9QNvDfelSoZmumX26+t9W5RtcJ4MnIAMD0ZM4IzWunhngvsEhNU64oOh3J5OyOJ1bP/+TLMHbk6G
bdRLJW4Ft1w9agbRRLKrBLzAhWkknTcrNu/aOohHOGWe7+5qON8sCR1V196s6RlBLALMt9jG+Ixa
w33JlcZ/LcsM27Gt1HyD7y15pgqpy9X23m2DcUL/t67lW44+E1PZZIoflc7o7yLeoCMotLAzhmyV
/gGvLP3GIYsBUkS9d/DpASRX3GIt4duoz3pSObqif5eOinNdl9jRQ96Y6nns8B9DcsBYuMvNlujX
pFxoapjShAnv0+0MYDlYYLYkiwYbEfaGD0nZKHmOYtV/WKpleQdEA/4C1fgPzFKKxccn3xgIQxsc
7Rb1FrCeZX4v8sZdxQwzikCPt+uhtZPsSKRWfM+xiQGU12GcPxduyzlppY6pEDwYGAVHm0a2kd1g
+qe6y/Vz34xYJC2NrR4ebYN3SdJ9mI8CN0L9oS6A0O7XgLCvbj51/bni2z3gVo66y9RV+QsdxVYg
LiP3zEWm0YEfxYPyEgy4pejkofTl+40pvAdZ2s0OKJ0KNtqOykOQBTExUSWNkPOUZYXJ0G+x6Nu6
OBVQzdT5LayyuLgFUsNSrIacKtezaflum4Ij43qIHaKzFAwWd8JafLUTOoBZ61b46DYOOFn0mbjb
u1vFl/bF0UH33PgqugL+Eaiaxw49SFs35sqR52RDbe/ly26RifkABxrpkw6K+gF1BCPulp/52IIC
Y4DPGfGLQP+eb5HxAnaGHAt+fYlqM98Zue298GNpM6xgcCcnJ50sujU1GMQwcovcvbDV9fEBHpGT
HHBR8hPwvxyOMqsKdibX9ttrhCS6ZSw/R7yCbSU/JtQo+hgLMNZmVRk/XBHly3Gp+tTaT1m/qNVN
Uz6geKUX64xG91VACLKRaXTLS1mC2bsB36LtfTKI7jsg++QH55npNkXa+OCMCttfVZj1h1ya9hOL
XnCb9mX3KcAn2e9iI5BY5EsHt9ZofYwpJD+4yzKOmxgOQscxbclIN4eDfcpRNaGIS4XDdi7mrt3m
nDNwtUuJ6r+re7DMkRO5dwUye4MlNOu/c15melmMqfk1RaP5Zeht/7OoB/IizAzYEYft2H1XWD3C
KEWGL9tU7o0X+FieHRY0JpT4zEisjE5KxXLclbS9nDDDvKz3dLmMd0uULl8sobXeElDtfqZNzmtO
KBEnJcCz+n6GYwDCAGALo2/kSHdOTCN8QxFjUSpVZnprNOgxN0EXq3EXGF5B54xZ0LbVqewZqDOB
QK5qjT+cOSvuCfeNUDmzhUGqipwW4VxE4nLo+uOUXWFxiqduoC4whiIiSHaYaF0KyZxtdP3KCKPA
DrxbuQQm1M3WFZ89fA4PqHeSJMyRoxJAWpEiDwsr6o9MRLDxV40hP5Kk6ptbgxpwTzMTFlFfDMBG
CHmakn3FjoduAC1eiDtKZzs8YfQx3RIU2yNye4FXDpoI7rO6Z3I9raOIiiEvVosCf9G4WGZ3SJAV
rESAtuDMlTID3rQus0HIYYjHzuALrYNNgGtz1/oZwAfkOYZ1KMyJfKWIBqSNOrz2yg+9BzoLTTPX
ftBeu6JzS/6iudHdc5wC0GFwN5r1mVpKXbOxMwFsTGP9Y/YMcbXo0dDKZ0B+Y+dW3e/lHKCszvlg
7SttwiXbunYdsOra7Ni35oxkYreUqVHu66KXHzkbEMsmNLjFDYMl9tJ0XkD4NZnugMVQAY77Ui6U
3ZEtlV5ny3G6dUccDVsns9Yxr+FGT7M3Fy9dRZX+4prUe3tIpGZ/KRsANxsgfzDyh4Yp4sbJFuXt
KmIjR2YMtE42Seq4T2NSK+YN0qK3nzUpFnLmQfXz7C3lBJ0xb8dtitl12EAja1xy6C3vR4nG76Ln
VryswqJ4Yw6cCVh96D5seuiCq+cIyT5I2Dl4Z5bxkN+PhuyTS9rWHkY+TPx8jhrTa6NUhi1Kx92h
JPYVoKgTFJw/jWX5ltLSAX6ntLlXsdc5tHSkgz6wA6R8EzVwdDakt7fFcfRdOlr40YTeRJ3hvkvB
BT93HkxkEC7BeJcHOopD125ZYaOU73fvJkgV9oV2Z3cz27W6hbbL/N6AzwI/dhIfvdZuv3VgyFHU
WJShB+kN4kdGmlFxy26rbjEzEd3dRsLsd4aOBELpAoMiNxBn9D+hdJ/l2GXvwZ8wjwKZp59qpyGg
EzvQ8B1CV6M2AwGNP7SjRLQFO8EgA+KZvO8KL6E6YLWFZdc42UvAJwj91xoypk7O6F1HCmA8Sknv
fy9B2A7wpmDnbAqOgv4GChOLQFWIccRxr/HTBYxdz0tDucHRa6IygM3jPXstEu820zoKrSJi91C2
9m9Qn2NwQYkUfERTnhwtnULj0eWIFTlzAXLv+D2QhAAs7xDsTNJfx2wJagvTbvLqTpS19V2hCahP
AcDIEkZ5K55J9jDscI4rG8to5XXZQaBWv3XkVHaHwIqWISw0s83dTJKOOKC6m289OfXYVqbYnLZl
7tZfizhOP0cIGZ8cL5gAvU2aj+mZNENRHmA/9e3GK0UsENv0/UNKXkR0zHSepye0DtTUiOy6k3SU
CUQK+fjHqUrlRwlan/plGCZkL+UAZdpchq9paVOtL12Leq9wOHIiiHTfL9LxaWaC5cKG6BK1wgym
y5M7wzDdJyMo8AIbuVOsaZ70uHsIBh5aiVJ76IlpOa1lAPnO6p3bLSyKdY3TjmlnO7R7b6jcz31c
e9jLrcV+7y0ICklMiMUuY06NUgO2hsXs2eF0yjeUuPBGMVpskSP7mC5r/IEbwUA03ZmzT5vJGUDe
buKSpXWb0APbjfCZelYbJvXh4CP6vkUH0sErYwgE2VpggrDSkGsFzU70Y168jyGNRGCuJ4aPaCeD
YQdvF99B5OUT47hIzuWRDTmNt7RDnOJo26jpdrU12N9g/+r0WIsEMXbid/YVmv2Qb3sU/KzuDnkQ
vGyG/cnUsfc+4mwrd3ZpLgUSJextW9tHy7FFtUOZioNRXSfiUj6U6CG+9UobFaM/6TyV7TxAycB7
TXsirs1PsOeLRznomdtH5XUTgKLQ5Chf8mI+N8JbQ3Rowr9UrK0zijeVSGCKQ03PHQQ2uRq+nJ7K
oZ8+NQtid0NmORLkdhkuOp3oMduOSGHhou9+KtDhWZeJDAJ8YdRYK1YAm9WBTCZ9bw4WL8iIpO79
XNuKuELFU0IzhH0ZSOOIngq2OBYMDyWnsUdgBFeqIwTxHfi52Priei0985Hor9uEVfy7Y8bWvPcy
4NQ3Bu4SesVzIDOWVwjvNANLW947RYL9oMfA0ewWK8FWmSWzPW9jJJgndpS+AEiqUE63huM+9qXb
s5MVbE41HtJ+k1qNkVNPevrsDWkQbLMq8SlSIMTYO3/qhi+LP9sfzGSurG3LVJaMrqGRvNYxgXZb
nvRM97jCVGMjOyovsytsQZMliLrPyYh9+0q9Mp/xL1vdXtv09GOWBCz2jO/hgWPnVfdoPzmiMrpN
ngayQlF897GdbRkHSRrzET2PLUeq/JMB76MJQVbO/r5mxvupSlpvAj5jTOe/Gg4mnIaYMvmFyy4j
FKCOQTdAzP9qkmAcm6ogiUbapbhqckS+2WaS0QUuBbOTIcKbAJq7sb/HHaZTbGjI1+AUjPFj7TLR
IdUlo91XlTAaaMOIDqFLDxfwC63xXt43Oqn6G0bZFjW80nH03uwnsWytdHFOeI3SEqdNk1Sbv4LR
tueK2m6Ltia7MFcI4Ibzquf7v8yajkVNg3Cb+JH3zKyue6rsLF0LKGRYAmfyx7+WBTOjGGzcv15r
RZS1ArGigbqVXkhdevu/ME92gfCjYqc8K7FDweZ5FjkhPMcMDfP8m1ioN/KMrDVXjX/FF4Aq1syh
vyVjmSIG7mLXXYgmaYY05SJy2U9jN9nHqY+L64LG7ssc5fNJ0jjY/te//s//+5/v03/HP9T9/48E
/VfVl/cqpfP1f//rrYghh9k3xbzjiMB8lXU4UtP4rHUcfXB3IF0CSUs7L7j8+ipvxSaBynMQNaIw
CeSrCMA4mzWRQZyeDIvhKhTGF6Pv9C3njOn86yutGVo/BZ+yTqA6d4TN2cflgf78MMcsiRVMLSJl
tZFexqW3DmymY+gY5EK4pf1VeyOAcwI2Lq3bf//1xdfbeHXx9Tc0fYeoV4+p9M8Xb5IhzvHhkx1R
6exUi5S8SlAd+zbucAg6QwKDJy92v77oP54tUz8mf1xOIKizgle/4DLXY5e4qN6Wtq8/CBswdlU3
xh04/PRPMxW5scB1bGnD9yG/7NXPyLBs6sg3wGBW1+2+8oNqi1W1204RqUp/eleOSU/FdH0HMqEn
XoV8OZE11DDwgU363jsdZMXNZDcvTjmUt39+Ic6SDin0Jo9RvAplK0zPRdgELQBObruZ6AjcWayq
e2bguDN/fa1/BMBxM44kBDIgZ09i1f35/cBhS+BKGTihD20UlvRsbXJbMbBAJbwhEGP40497vV6w
/lysKxZeuZ+vl9VdDOiM62nU+AeYj8bO6Zfy4Y/vilxPK2BIIWhtOK9+qrKJF3ZzScFJHFkYqSzY
YxiFjNsJ4Cf26P0mF/GfLzxobR9vb2D5TIRef+KmgQ+2FGjwCtG3oeV6DHMb8ETOKJcPf3xruCst
l/fd5xk6r36wYW0NlClxE0tVeE9Z3TNw8GvnpQNQeECvmvzpOuk7JJ+j5aM9wAdmrbf+t63AIA+A
DRIVnQGM97jEioocCVXI7v27PMY3niKvBRF2IJoc3DGvfjUYB91qXAA4Awf0SKALXwDdmRDvWv+b
gMm3LwWJdv1PwJv/811ZEc4UPETrt+w0G8NKxSlCQKiNzPnNAvXGB2azZrAWIrVl9X/1e9UWIsMp
4VY0OgYcuhywx3jKDok7QlxbmuzPVymuFwjH89yAR/lq7SXrYyyGgFexIgX5MI12vHXIDDt0bfby
6zfxzWdoBTaoESl8NuyfnyEmf7JzfIzhuWYsv/RxtNOKgPpsivV/clM2dkrBI/Rc+9WlYkp6x0wn
VqnRgpMHKeDkRtguAD/4v0mN/OduTb4zWE/maggUybT9+a6QkiO6iUAKw8KpEDOPUHP2MfU4A3ni
Ql9GrZHrdZbBFGRBl3yeA5sD73/waKWQgWNKacvXAe2Kw3ulJzgPVmQ0ZCDhNqdZqY9CjtlvFuR/
/1s/Vwj4lwUhFp5g+muZr8oTEZedYiBmh9VSJZ8MzQRn001EG9WozO5EUuT3qdbOheFYeyUMT9yx
5S47Ru3yhBTH/zHn9fADWXYlOd+jzWK6nx+z1KS5a2B/+c2GtX6Zv/pzX/0+hoFMNfekHebMK+Iq
YQIbTUQfEHSxA9cuwnLuUljDgEJ+/Zv8u+781ZWtn98MyChYXEau3AJvRPAAWa6Udx6Ns7AxveES
rJIAmgQvkbb1VaRlcmz66Dd/xVsfHYs/v5e3Llxy/e//thxjHnIyG3UPTj/YklEKY7xF7n8CEt78
5lLrR/WP+wWgwBeODNjzXn10tFyyHuueE0bdFxeN5oGhTMVYF45sDUTo10/3rYvZa7AoSg/sD9ar
mieo885Z+beMHavYDJXp1FfDz/TBHaeCXryD6+w392e+9SwlnQIqEsvzrddpxgEea6oIMjgBuLSw
fckiQIEd1Sefcv00k/aFGMXy9uACx/uanYIJF5kAO1oj2ZNhBd5lRvXdbPHPiH1Ds/zw62eybg2v
fgBMxSb4FEmvjy3k59+6Wh+/AqGFKg5jpWzQ2zuM3na/vsobT4FtKaCgZYOyhHj1WkfLxPQV7EHY
zgKkrgMgxXetDd77ef/rK72xtLJ8m2zsFk/c9l69u8VoD6jtqP2YDunTklTRqWa6E9JGWUcQXnUY
WjOBBRkYV5JD9J8vqhTUrHUePW9W1VevWDnh/EzHxA0DQxkPnSfwVoi5Vlcs18WnX9/qG6+zS8Sx
w0mBF8t8fYBGIYkHuOFaCIXXFACbnFr6dKiplwZjGdFnv3m2b/yKHjsjPyEB3S7TvJ/fFUJ0gHm6
tPQRrbXnZsxh/9WdvGpLBr+51PpPvXotuVRgWpQ1nJxfRziT0tMSDBSxGRc+I6CiTXsQpWkCBJxQ
td3oCOuGZCzjNyvEm3coLem5aG5c11y/lr+tfIg4dQadCSIapos9fU5UJDVMdFwd6vjHvx6TCXjk
fMPSBzf686U8A5Y89lKK3CUS75ymzpgboDs+4qrMA3R4Q2P9ZjF68+4Cj1Mle77py1d359qdyRrI
CyPiuGt2BlCxG8gmbrZNsZb/+XGFp8hP6EnPsqmAf76/joMTNDgeJWQVD6URdY5PXvdO18g7f/0o
37ovVi4ZWA5xsL796r5yMNoK/bEbYjhzCRiCPmwUZNT2iA9/84K8tUGvXwCHB1o6eD1f3RZefeH1
PbdFyJMfh7VUg4tMwFdHwPoGDOME5HAxBtXIOW0ef2jdDCeyfPR56U2K8z+/c4+9jOE5i6rrvlpu
2oJUKH+Ek0norn/scUDtp6B96kdMsf/BlYIAHhb6HnaLdTH625fB6Y2AUv4CqkWLQAHsYaCOLHSv
JOL95hm/9e376/mMVDXmvvLVZtFOGolWi5yiRu57gsfIlI30qq1mhnMGHG2csCbK/+Bz5HyB/5aV
mx6F/fP9xT6cxxlwNoriIsZpiwyjTDzz8+yUx3oJot+ceN+8R8ZHvkOJBc/y1Q+n8DhIa4bbFKWq
f/BTJwvJ4FmOEDXyKy5BIidgFf75MZG1216lVSZlnffqHhcQdOjrQLcXaFXN3WoaRSfY+dZtwLW/
uWmSfv71W/PWbUpf8m7yhnqsdj8/VUhoTjTB8Qi92W2fpgXQuFbIWTMSST+MiSyu/WjMz7++6FvL
AX1liKIBxznHfbUcCF35jTNCSsAKM23VbMyhVxgYBJgWH/74UvQ96cnQFVybQK+eKCnbq9OM2QH2
X3Ob0K280lbO90UTDb/ZEd+4K9rk2JyEz5mRGufnR9ljX8KU1UKKDYTY5ygrmYUUHvhr+fLrm1r/
pVd7LzY/XkrqJ7ox4tWPNokoavPabEMbWcmtJrR6wutZkdH56+us7/g/rmNzCMYqJ7ilV0up9Jsq
z0DbonfRwZFvRR28qfXIHbcBTi2e/2QPaBZqtkNCEPz8268vv65Yry/vCw9hCYMyj6bQzw9U6qp3
Y9/mi/9fzs5jSW4kW9Ov0tZ7zEALs9t3EYEQqVhJVRQbGMlKQmuHfJ1ZzeI+Rb/Y/Zy3bYyBgAUm
u1ddlUV6usP9+PFzfqFaw3snUOd3oLqRLHX74lhPhbJRcV05Cw5ep1TIqXEZ7jKCdmATnSilpejO
IcyjvHReSrUN9zHtfQRMpD0lEMh3r54kMRv5F8MwVJWHxOUkkT5GtB+s9r73EKcrUYn4w6Y7fUQP
Ek0TXpQb3/TXqi1WlUuR/ekaFmfQWQRvLxsm2qQtwmpdmn63otz5IUP8d9WB0gl3qkGfXYvGCArT
DOkDNFf4IacCafu3J3692pZje2QUBlkWzuKL4wKZA/mmmEKpaiv6W0wTs5+0JHBAhYDwgFSC5ewm
CDbm7vaw15vKcjimzB9aCKIN8hT/dk3a6AvHLqZK+BfiOJYWUsoEm8k7+CwvbMJ4Y5arw2mu7DF5
mseleTkckoUa1CVATlID8AM4HvOuyeDFj8oIKTsqkZl79fzkiuLzBQleY46XA7q2VCUuhxb6j0Jb
MjFy8X7uTPsusYIBA81SbMxw5Tti6MaYDvcIaeviojTqPs5xWYL66eXtOTYq1OuxdvCVIEjPUaQE
d7Oi6H/cnqWMPJebmJo+8ZwnDq84nleXs6RAW9JG4qji6QG6qRkxGUzJeBytqv6yo7r+KxEt/gGQ
jDbOz3WUlyPbZAa8x23gV5cjmygLTU1tcWGiX3qg9ezcNYarP6LzU260DFf2DhVczaAqRymXIHg5
lBLoSRWZJhCHCs3GZpzmA9xqwM5z9b4McPK+vaarM+MLUlcCXWdai1slzZ1ImWOgJ1Cci2NJBgnM
P1COSOdkG4u49vk0Cjye7dF2Up3FJk30EY5HLvVjZgiAfaOEBxPdHRS+jT9p/OonBI2kTcKobGR1
Mqhc7hvyK4Z0PdJIVnSxWdNhwpkobwQUEOpLCi5Fx5jCx8aRuP5wvD8oH7MvCTVXZ7DX0CSB+C32
bZsgqQMpwEeEpjqi1IniEM4wG8upyZ2wnJYjH2d0nnSy48VxaNQKkWRhCJpOtfkmyXhBRkmBqZlp
1DGuLUFzUqsWsoCt5ue6zpEqjT1xEH1oIOsx1E8qomofb2+n629so9+nU8qj88wNsthOIK9DKHh8
4zbPUIfoCbKfw1SMJ3SC7E9CwMQ8JyPsQh8cNyDL26OvfAKPdyZZH/+Dt7EI855jj/Byaxr77fw1
RP6Yxgsm0xOUJkLg8fZg13kSUUijTcu5sQx92X6WprgIIuJOoQLtPmPIhciOMw/nIMcyl8Kac1eG
OWKSnRDJwQKK8Pp6sMMhYnx+CxtB9sV5yiiRqgg8dXs3Tf7iQdQ+4dAeICSbmm9vT/X6ADESCRkU
Uu5u5nsZk7oaa77UAm+jjwWM4zoSp5h258aGXhmFDIwHpkwN6Eksvl6teMhoqwELOnvQfjH/uVd0
pFJvz+U64DmyBClnA72F7XI5lxLNWpSkR+RZpZzXFBn9na0ln41hnk//xkg2GZ7By46q2SKT7REt
g70yYOwKGBk/09C5zxEfRu/DyO5uD7WyF6md8wjRUKmms778QJGLLY0ttWPwfWxhSXTW0Rz14UnT
qdfvcqNNP+QTvL3W6etP7WC/vpKM+hyQIR2Agk2nc3HuEeilvpMDo8K8sHikHT4fygFdylQdzcPt
ua59wF+gBe/X51s2BNGA6Tun0wfkeGpoUilkMrjvyTNqh1udCblslxEWd1xmJIEsKoLSix3pBphU
aRNsy9qYjffo3VWfKsXWP+kK+N5dL1zPz8uifPV1xagg13hQatTOlh8TuZ5xzEKz349AKR8wVqp8
bfCsf+McYHBHHVDiCWjkXp6DYcIYWjWRaIdxiC7obKDVaszNHi+/1xepmArvSeIHjVUqgpdDaTqM
ZUDWwJ4cLEscRFoPOOFZu9BAjuX1m0PWUiSIgA64tThzetNiCtQb/b4O2uk0eyhjRzSKj1k/fr89
0lq0ohHHNSPhVTSnLydlCyP35gy3jbqpujvR8EIuXJD+t0dZ2+xcqIYFtxZVTGsRrSojoPSXwL2s
XWxDUOVHCrqx6vMsyn7j8rwaikmQVfMSxuQLhMkiS5rRWWrtDm9X1eqdE/Yo07keOmoMsJAOt2d1
da7kUKycTZGUTNdc3FwKRt7wipA7Sos8PAN/DpEgEtEznmztF683oaQmOHaUGzNcGdYmy8VeiC4C
18wyStLKZh9UeGFyBZBVi8/YJmqnLE/1FyRX3RIRKKt+7TnjwfD7oIvNbyGFk4fROKNlV0JO0zHY
QZVDHKd46M+3l3XlC9LJ85ihAYRGvYIixTyBdDQT9hXCm/cgllHmdPBzAwBubpyzqzxPzgroJO1a
1hLAxOXuDwCXxMaYSmPObMSaDWlX00CAB/iCcqp63f5KHpa+H51249hd3XSLgRdbB00XYPVmNO+F
0IYj70DUi2ILqqY2J9U9auuRj5IXDHzMhx9pLOcbB3J1D3EZcPDpoFCZvpw4InuzaDysTtQIE6pd
rCJr6YdRVjwGSAQkUDRqlEEmJC42rvj1gQ0L3Sm6aGSclwM3joYEK05bdPnS/k9UP+pvOjZEJ6gw
jl+rznxKMYF8/UGVPXKqgVx/AMEWqz1UiqcVQSlnC4h/T8mqzR87URTDj7kvlOc+ahOFCm7Z/Li9
la+iK7AiXsFUbymgGMDrLmdrl7NZTyjg7JFfUGbYJB2oeByLnQ+vH4ek0yDd9ACTLntvXBd67Tbw
p23KUNJRZ2qChyiCt7Lx+dYmRGilcsGRw4BxMaFYzI6ZBakqNZExby3xX5jbfqs/uxIBnN9HWRzL
KEWjHeEPdY8ciDg5doCKe+RJFSLn1SURvhDJOj0SyJk0aBbXBTpSdd5HOqAbu9S/RMqkvdU7h24X
eCL/9kda2foOSS2u9bbsPS9xdBjluF6RBeoexTfU9tCsRBV8mO6aXnXPIc66ux5x9o0PthLhyFds
m/aBhvimvcgkVCdyFEy2NCTm8uYHlZdvKCLObwZiwgMU/MK3Zukt5zmIyt+e7tpHtGWFi2oC9f7l
VsHsLhR5yi7pcns6QUvHiDGB5aejtbNxOa3tSrJ2YG9URuwrsKxHr6cJLSRCKICXp1Ita9+hqLAR
M2WUuEij2SoUC4HwObAX3WXn0DGR/KxnXNyAV0+oRzr1nfS7PdbS7nKoJ32joba2gLIiIsGdDq/j
RYz2RizjsPnS941V5Icy6qYjzl/TCV7jVh10dSiHAKKSrls8Jy/jlFrDhKLZpO9rSIkHoiXChBiU
oTvpbEFkV1eR24+6IqVBWhWXQ6UxaP3cyfR9iyfmHSQG867CPeV+hLn4x2AZ4en2Nlw7dXwyIqNO
pkZ763I8nBMSIWymZhjNSwpd8RwLWHMpDrm+wDAC8+q53BhzbY48eX6VzampLCEDFYD3sBgJ+5Mn
1P2s1WniT/WQF3Do8WFEhLp4vD3L684Im9PjagM9Q3CBL3s5Tau0MQSYPAJz4nXxLot/SV6PnnZM
kU9GuA7VMOKce4wjCzU6+IbaMShVaGa3f5G1eMO8ecID+6JJs4inqaPhExXF4N8SV39WMGRRwWjY
w4ly2vCjKIUFdQlZ+r5tjC043PXYnH8CLEZ+lPOpJV2uQaWE9thPAXZdZVL7nWmOKTp5O907wk1q
/dqMhoPIW+Vwe8rX0YdhLY29bEpM1vKhC2Gfupa82PFWNw/OlARPKdp359ujXB9ROQBob17S3BTq
cnKpO08YyY1gaQOLwBNipoXcy3Gs6k+vHskxiQLyTU2Otkwm8EWnSDc6OuxEQz946RydBterT9o8
2BuTuj6cNNIlcNe1AWNcgcxCO7aUoo2B5nvIqhtFiXq4qiBLVbjBEUCsgtRAuwVUuj6d9J0BhfLe
5TFKG+Rym3QOZO7OAsQHdzM+mzXetg02c+dRwLxtY3DEr11PWU7iOc87kV7Tcj2LPk1b/KeQyYrm
Dq7v2BAZSh4ejzn4mo3NeH0GLgeT2+i3FmHVBdEwSASR0wiEqN0WrYiwM3x1tgaseuHtOyUhPsfV
e6PesxKCdGBfiCmAPZeJziLSlqolrJDeJx33xHnCxrDfK5H5uVAs3IoqZE8RJsU+dkTCtG5wPLZy
vd8Ig9ef1ubChFAl2SUEALnffpt9GXtuJFRt8qdG8e6VYQpPU+YE5zSvZxSGpq2U7vpQMh59aGgs
DEgF5nK8DAlHJIC8CScd3Xui4jxihhYZfmh2W8WG6w/rqAQZXdNtnsUQMS6HQk1mnNHKGHyranpU
DftWfIw9NNu1TqQdlOHR+orxSvMQ4sa+samul5Wx+aggm00qK0uKVTZp6KmO5eC7WIU/DTBozgUF
WXSv9PYUqVq3kSlfL6vMG2kEk/64YBiNy7nimDMqduwMGCLWBG8vGXfIaWB0qjafb5/NXy3Py6TO
kQBXrk5aa7LndTlUFjUeFftw8rGORaZxyMET7RoTq1Sgfkb3Z49m1rON0s4foHIntP4TmiM7KRCN
RwEGu7shy+2N3un1heLoBGCVpFleZUsUIOJRnQqMGBWVQMV0EDmfaG8MxfTz9tzlVbyYOjwuSyYq
lACu4iA8cVy3NBN1hbBFQQiqu7oH9FPHJw3fUbBpBgAHmFKuj1ynMHb5hG7e7V9h5UNTdJGjU6xD
DEJu+t/Oq+kFaMemLpvaUtNHUgRxVhtLvQcwb2w8hFaHop8GBYeYD/L3cqg2MchCWm3w9VkReKEV
kWbuo7ZF8dkxhm7j8bMSDCkW8+AyQMLJ995iZlHPl1CRLEEJaVCKfadr8KXR1Lk3oKzue6HBWzem
+ARL2H3Tzk34HM7aFt9z7QtDY6VD5ALjhhG0nDMagrpWjvgLadrjpBv4xMRU7op8Rq8QN1iULnXF
zzL4/WQx3YfbX3d1eM4VwcNiPy8fvGbWBlFK4PA1LbXQoNRoKKc9tGg3sUb0EsHHA7LuUHmosIlV
nFfjrV2+AY1lSQqSr8PFNxA20I5ubEY/7PPqe4Vj4ckIOms3dHW3cWRXIiQXD3sZTihVkSWpJdQ6
V+jzMCKTkiKlgYPyeRgBeSN1E6N6o4vT7aVd280Aj+jc0snUSJ4uv2yCKWZqOmyvuvfGDzYD+DAc
xUNSxVtIjrVoJIsjMl0C67XcyaJTMY6MwTqmRqWXd1HhIreEERrGA7fnJEPtIh5Ro+DehvMKw3ZJ
eXWyqa/CkhuurA33AXNU6xCUyBCVnZjfCwvRa+S2vMPtQVcWkotb1mMkskL/hU74LQKhc+oMYYqg
nh1WAyZieAX5lSFNgpoW8a+NsPALEbecIz124EawSCT/4PK7TQCP80KdsGwGfTxo6J0XHoZ/c6E6
x7nutfkwBLEo0V3Op++IMlhoyyO3iuBvLeVoBiqkw06oCXKgKa4Wb8Bni+lET1QLj0OHlPyM1sbX
TnUwmEW6jW+EbYw9v1W0UAl2VhP27gGl9lHcJ3pcPjHxMEOZWX81Z5S9YpDvkB55MB30RdmpiMom
c6wOUT5UMd+r5XAfDsgt4qHl3GcmVgqv/orQ4XhtApK1KJjIr/zbV0TYr2+zLDN54nbeZ1c44WOJ
QMEXQ+/njTR3ZcPAoHdhjAImgD6yGKodanSWos70ayN33yMTkz8I1SrO9ojQ4e1ZrRwI2ciiKmOT
nFxls10bwSfrGIpG+PhAcu36mpij+ySjQQfvUn/UMT/amN9KJCO5pM/JStJCMxdfzpj1xgmQJPPz
wi7exk58h40FSVgzgIwXYgtjuDbH34dbHIgik09q6hr+jN+VdxZuiOCaOmOWuPNarqqeDilONGal
Hm4v7tp3RCITzQBen5RIFzlmjHQqcoMUeYdpVL+kVGs+12pYf8zSfH6+PZS8ZxaHng4LLwQTWBWo
nsUcWw3Vk5AWnV9Ps3qgiIiZd2f8xGQHE69R0fclBjA/65YGxe2BVxaXgR2gm3xMDVLO5bGwEnS0
+qDV/FQ46PAMuvIB1NTPslP7N6MAV2lPWrGxriv7x6PwQ8WXvjsxbjHZwa2QTnYYsw8al4sCgZKn
HBBgsmt1XJqKyXWOt2e58iWhiasSMEK3hQLt5SxbZMG8bkbAdEAL6YumivbNZCZY+NLK23hfri2o
JHHzNQnilLkuh1Iy6GE5kg/IjgoVdVDRDK5464jCoQ8idH2vN677PFSwhV4/R6iNhoEGE5mUJVf9
twAX15R+DJJIvwkCLIQEKqkf6kxpkFfz8mYjmVlbUDYrBUWZLRMJLgdrHF2kMc11vygC95NRTiXG
EjGmEbYbTxs54trZsOR1CEIfsMgScZNi3yewgNF8xwuaFh84rX/oM9dCrYuHKOUYGQloeukHVAG6
DdD8SoLqAfgh16A6zOiLBJHYOid1Y2JtYFVKfzc5WXh2ArTm9/UUghMTmW6+ywPD/pD3VvezaKlP
3f6ua9OnUilR9HQm+UUulxpfUMca2trw7TRHpj1rrWQ8mWVmfcvSRr2zMB0/RCD//HbikbYx+Nr0
qdeAdpKM0iv8gqGP3Vjag4FYWFRkh8kxwhqxS71+n3pAac0ySB8wDLB9nqv9ASr8Ft5rbaPxvEWB
QaoKcZlezj6l694oqA6B6DQKhHCFuosrzzwryHP8G0EChrBEz5MfXCXokZYmkYNeuZ8PEXqOkdud
cjxe7/IKp5Pb33QtAjIEoCce8GSWi+Ojh4WGzFli+PjVG+F+oHzyUgxAknd4uwwPPXbNrx8SqQXO
DzVGcMlo01wuZGiVFVphzUxcGvrnDs7kAd9OzGv4t+O3KkC37PYcrwOhi64V6hJSJ0lK/FwOiMB4
YyMUOPuZpiefwWugchUo2i5VsXPK8UvcIcM8bkTfX3fH5UUK2digiyPFHiiNLE7LqKt4QKf9hAJo
qJb+2I/aw2BawbcBVvn7LJiiRxG2KGJPVWGfRZ4MTymOx6ep99S/bi/A9dYlCyRtoKcP3e2qr9qj
copIhELlDzOADyo04u8FeMGnqqiLT7eHuj6mZIESzMSVyqtomT7oBr3hpElmv0Nt+zDmuneI8Ks9
VHlrffCCLj+oQ9zsuF2dc5uPweH28NfbWSahRAg6rORKS9h5CFPaphyGKgYiigWqDSkSeQmoBpIz
vakf+95rNj70yu7SDImcoAwGCt1d3HYuLOkew8LJ1yQto8/s5mB0infApmX+jgdSfUp15+3taV5H
YhScqdK73LJkmsvSMSZl2tjVSBQ2bRx/zHL9uQ3c8h2RUDlrQ4TmKI9/3yUZ3ggXazuJ4AdWGBQ2
b9DFZMMc004vSlWsV9E/EqMePigZ2P5UpOHGxX6NtXddMhegFfj9sJOWhdVWdE02WBhcGIBCAdQO
CQrzKUaCbhOUb9g8wy7DYtZP9GG8c7RweheTd31AbhUvVJGlT3rthOfbC7/2sWlaUq0HhkUGsDjU
uIslmBkQSuIZsgGmoC5gdIybwn2AvQXmSggN3xWehe7b7YHXvjipFNUa+HIgqPXLGJaUmHkl4zD7
bVUNjxgG6X/i1prdua2R/zWNjXosETw4aqk5bOzvtSNF+AIhrvM+psR9ObJWoo8V1OgmU+8Xb8ZW
K5mrpnxCF0vcN1EYbESQtS3GIeZMWWBx6XxdjpcD1B2cGHtK6KPdcUSVek/qh1HE6JYbF4P8WosQ
TaxiNem4E6+WFd0yx4hXOmQikTuKtzQoTATnxfDx1Z+Oeo18U1GXIh9enJkaEcDJbZMJ9858rPf4
FTp3dYFgjqak1RHJTapIbSxwF4XloWzsm5UNS6YG+5ccmafVEgdMObfuW6pV/hzOFe5ZdX1nVYP+
psOa7IFyebcbtbF8fRQmneBul2Al9s7iE1q0/K04LqSCaounq2liuYEv9FHtrY9uGuun2wv8Cy+w
/I6gdclfkD2wuHUvt4yBmq2eYu7o0yhN94g/pwesKqfjPFj228royq8ays/+hGfKYVRxRTw0jWqf
8NBMP8RdhW49ipLm3qt5FG38aiu7mXY70ZYqPm7sy4IkqRx9zFZMvl06+nPqKfOd03f1e6BvxfcQ
V7iDOiGnmg5N9Lni1fgjwfJHRTTSLI84XsaHGf+AR0EsOqtpMmzsjpXKP8UT+lbyFWxS/V/EMwjh
1ewY/egPVtkirVMNQ+bHyOx8aVVDcY6Ogk/qvY1Kxo8B7H+4L8NCfUSbGSWCjZVaiTOcQE2lcUdT
FhDR5UfME4rDUUn93+pxqcRdLw2PHQrPD7LTPh9QczHuJ+zWzjYeyQiee8WPbpqq+FCiVebXjlI8
gYs1T7FT5Y9pM2DC16WKtbG1V/IboiCJFJqUslkgf/7727avHfhe6ugnQTlSop/N+EGfyvyBu9L7
irQ78rolau8sZTFVO1VMwZ+3F2rlREvyAM0C0PYGEfnyN7AQ68MxUuVwxRbWfiF22ff4GvQf7cyl
edMLhLcPuPW5r78HYFwxpKQtAlxZ3AOJqPWejj1efUpXYTfaYBP9EjWGAoVaB/6A0buT63evniz9
cc2EbgWKzVg+eq1AwxwrHlQfx6Gm+hoqU3RO6HrWJxevgHgXtrhF3eN0M726skg1kbBN5YQgxnG7
XGVAiCa2SAWVoSatanxwPJxajLTOYDEHynzGsd4ot4KFjIuLOAbKTCq50qMn7Vlc8tA/dSjTKfr1
pY3qnRYMKRaDXfXg9dN3AwzSMVG759FL+9OIzsqeBnD3/vaCX8cryhMQ7LjnQZ0gh3c5b9NI5iGi
UuuDNNM/USyyYNNZCDi1BVret8daiT7gWlTSWInCoLm7OPKRx3tHnTkssz605UNOgCp8I4ucL2bX
tM1TPk+Te/TMZjLxhYfkuG8DNLjxrMnLLTr3dS4AGMT5Regiv0UX83LiQ2wgbQIZA2t2wsqurbXo
NGOZs3F6r6Pc5TDy57/FDzFUcEtco/OBt7khzqRu99BWOBvg6dF+85LePN5e5LUBObBUjsAN0BBb
7CmR2J015mmPFx2USbfEMQgrU0hUOCDuAuA2Gxny2jqCmJefk4ICanaXE8RkUwOQ0Pa+0TfhUzm3
xQfdGreu/OswTKkCtQwD6SayRG2xjGDmvKHIux4rgbo9QsZM7Z2HBc0znarmeba84LlOFeOprMLc
t3vVfL69qivHhLHJbkhQLYk3uZwlpY3IHBLGj/K28PHewmlctO3TNE/14fZQ15k/VS8DyAeBiMxp
yX5AzLrTZ0g0PrZOKRYpVaJ8SnLduQ81DWtv2vE4gRR68MLLIN2qul2L9smaG6Uh9IfoV121A2oF
q4FQF0w0xtxijyNI8OAMbfpQqMKuET5CsfaXpeLnCK/kfWBW3Z+i7n7kkTA+tPGcHdIqGhEY7J1H
ekTi3e3FWdsHkHGBzEp+KWzzy+9QRqOJpVDe08ruKiraiAy9U+wyOk1KZRj4RrsOenf9gIRRYqjv
EXW3NpLPtf1OHoBKKkGMZ9LiNwjcwgwaj99gsHBg3UVBDmA3cduN6u/aMYbjCfQfvil8+kV4SrHW
63Vc5nxFUfuPdammOE1iwjqdvHmujz1t47vbS7s6MQpn9i+OxnXXPm5NnAQKDjIX8yd11IM3hs0j
5fYoawcJgRA0mAgaMHwW4QI6d1GWEfGwyIR6EErg+HHeYw5WKq/H71C0ABVPxQStOZ7vl3sliCOi
beQgmNG7yakcBs+3IzU6BKFXbeRKa7NCOIgaCaUoBl1siq7Uyiw2vM4HUYrSa9eJgx7pGJtH0VZF
Zm1jOMR1KbKoU4BaLqAQjVtZxPcJg7MHXRWJj/F3gdlzYkuXi+HVQH+yArBeEqcC+H55T9LYKKoO
PyI/gESE1nfenJqxDn0NG7fj7b2xEvl0lSQbjAUPFJLAyw8GAMpIqKf1vnBcJGeD2duHhZIAHunb
sx56PBIUE7jmkAYbh3rlRYkyESEPLJKsPy0FqyMdfBNtoM43laj9WKSTE/uYcjo7LQaYd64rT/uC
zDQO2CoeatM+Giin8go1C2mwjikVu7nDrYwb7BxWkBH920uzssEkfpUKJ1VdqVtyuTTl5FYtzbTB
N3E6OM119qXCHgi9cHsjwK5EgYuBFnGnDXjCDxFoyhncwOijIoJliSGsdqPad/2q4QkKt5G0ARwU
HYnLCXUYcA+dwjbW51k9eX3f8PLVlENjoiToqoX6RkFPcGPQtdsNLqVNZ4D3FJS7xQ7TaQt0RotR
aZfYUbmflQkjYAPN0L07FPp3pcpVdCxUYfgJL80BqxfDfFsYVfWuqicUqYkcXUoWFYQPCc/OEydm
/HT7S68tDCh62XUjophLAZ4UO0LbrFBOSTTF/pBhynow4k45hKlHaSUZHR8zbXsjKq8NKnGAdFWp
31wpcqKqj/+qE/S+y2Y+J1H5NQPmdBDYk95hHobfawD98/ZEZUy8fPzQmeAWsAgvGiF6sdOCpJ1h
2yhkGl5YfLHL/nOKQOYprkTxqIg+uIs1B6msqSkf0iB9uT34SreG7JjjCP5R+qAsybWVOwRCs+X9
CqWg9fO2Kd/EkxN6u6mcrFNcimyfB+pwHGOtGs5NBlxoaAvArjTRtxhOKzFdvsHo1wB5lZjMy8OA
z2UW9pnGN8/b7I4QO74ZQv2bcJrp3h7r9nR78mtxFm0OrF9khgcEajFcinOiUuM9Mc+W+InTD/xl
kVfWwRpqfNlxMI0fQiTi3sxW5W1cJ2tTdan70NKmYUSWcjn2bKhJiaW28LV68k5epOIUbaFzsvO8
Jj809bDROZFzWe4ytIC5TOTVAvPncrw0ryLN6xiP1HQ8ZDmex4rdlMfUcrqNN8LaskKmpewLDJ7/
s8g3kmKe0hwzVT929CE+tK6FDx3FUOy72vbMQ0W8oPqMhykwbf3T7U+6coAlj1GCegEpXvu06GGZ
5iFjd4ViHztFSAcy7IOfXP5tvTeLRNyPdu0ebg+7coYB79D0JHjICsLia0ZWnXG0GxiwYWwX51RV
ByzLFGoIcaCM70bHGOpTryvG+wksO7oKrbn1YllZddAgFIFt2ZRDxvvyA9uY+bmzErS+4or06E3Z
e6fqsbee9e6oVl51h/h+5Ldc3hunaGVngYuQEFeiPBpBi6J3EDuNN4hM+EoSu1/xpjVP2aRXNKmK
LSlDfXWS0GRJAVAUhvZ0OclCnd1gVvHdGUbH+t5gYHxPZ0o/NX3W382ii/wotKO9o8XFnx2WiDZk
CGAas2rigZS6QR/uoCcMd/04Gn4RAkcksBaoO4M8bz/XlRHhmVTYfwzBHBsIrs/91xw298B6zsN9
l8X1njBhuTuKUrjuJXZ9jqZ4y1tjdZboJsriHyzWJS7TdSMsbdtB4EellB+UcbjPUGWboJjqzY7e
+qTgWznOT9Rc643Hz0pYAr3E04fQBHR5uZF13A2jxmmFL7Cr+kLkfF8bZdgCfgWdYEX6x9vnZiXL
ogImuR0y3l9JjnR14kbkkcK324pXNHzFTt/lxZZ+ytoWBUDEvOCxoZa22KJO3QZ9ESnCV+sOg40i
zWMM5Kp2uq9c3D1vz2ktFgCplbcYCp90qS/3KK6viZX1My87xZw+Nq7ZFG9nEUAp74bWeBqoR01Y
Hokeb0te14chxaLv9q+wQpgBd4GQAp1LBMYpal7+DgpeC31vaPArNaseEfZHORa9iKoNHu25AO/S
hEbzJyohZv7kRJMuLcH7EMUQof1Iqyl90eJ8+HH7l1oJzeS4tINI3ME6LgNU1HpZnRm4GAO1HB7z
BPvqXljimIfFdIibVo92qOlsCZetjAqfWKKXPHIr+lGXKxHpqYf3pFL7fdXanzw4ZngO1oH5Xq10
c9rRNPEe0qgrXz9Z+sZAVilgGdy5i+u2cZse3Cq62H3iqu0+hS30mJY0cPYeTigHtKWBanBTbRzf
tdlKOUBgz5QHuZIuZ2uosRbZwYxfeWF5n6xaH3lImEECLaAJq6Mqiu5oj+G4MeyvsuMiuwB1Qg4l
e63YNC5eMWqhNamrK6DyU87Wk6G1eNL3hpd9n6ihv0u8xkh3GTTvczeZhb3TUjoKfjAktQ7SPcJo
1kUa19dQ/UaVEdoCGmYCa7LdXCrhy+19uBIMfr0dZfObT7PMhDQrjYbKGxC6agodB2Iz8+Lp2TZQ
5sixbeyarYCwNiBhnDYjD2tC6+JmBsFWUVRHWUt1KrD+pNHZQ5NV8X0uEETY357dyg7gcFGnkFuA
Lb/YAd3otm7Ede8HQWJ9ahv7Y1nN+ZOLo7A/1n11jOtwKwNYuTTQuSPT+1X9ZsNf7rqJRqWZVk7t
T6WCPUyStQ5+4mqG/qxdD59qb/g3yuBQkqGRy4eCLAVcjog7sjkLkTcUsqIhhT+RzOIcuSNN3DT2
0EubNSV6ckJzyO+HuTaVZFc0uv7t9lqvfFhY3ghk0+eWOfVirWO6D0He1LWv5QCMJ6cxdkroEMci
DO2Ot8daW2PkeGiCo39CirfYRF5GQYDjXPtR0vTvQi2bPqZqn+8Y2j0VcxVtVPJW9hHUSXwiUFwi
DViq0DompQ4wKLwIM61+i9wfTqGjmkQj8pYi+aOuAjI8t++3yDcrGYFUrIFoSCKNDtni9jQyLbH0
ltZYDPrmEKEJ4Wsuj+Pbq7ny5ZCWpHxNb8FAznQRnmPVix0vrVo/S7sSirk53Se4vu8jL61fv5B0
vmgikFPJMRcTmstJ5L3RCd8rrLrehSnArrQM3XeswAucIucIwyE8vHp+HtaO0LToL6J6tpgfgGm1
1F2UmIOimZ/7CZdbpEIVsIBashH7VzYmEiFSKet/rvbFUG6aIudfV6RwnYh+DnneHLREVR+hADnv
ilLfIgOvjUe3geedzCKonF8e/S4rmgbJa+HXo+mIAxdrMp9ZY++BlEp/P7adtRXfrglhNB8gn0E8
hi1Fi3QxR4iRcdZPPUU6PUPuYHAQeTgO1MHzZBf3Wpn4dasaH7XYmdM7raeoewynWpzCXiXRNGs1
MBDrKi39e2ONTnMKVSt5cQOrmY45GpbkA0OT5G9nzqMUjDCC57Atwr8iUQns4BSvBL85u5+y0s3z
vRcUenhyMxqBG2nj1ZnnJHCDgyQCZ071eRFVebqNnRU3TBPcy9uEK8ofjUbdZZU5nxOr/8E6fLy9
Ua+HhJBPWUKqu8FFWSqiRDMIyLQoLb9OWrd/AJTE883M8K7fUSNo5qOSkubcd0B5tjLDq0hD95Te
C09XbhAaaYvo3Sa43E1TaPltgsbEIZRO93HABnjtWZTjEEh5D9BoxwPjcsO2boCHQo0NDcomw7Sb
kBLfD0pmPE6jm3+/vZxXh4OxYLyASJRkXm8proJOR+F06LP7iREEJ9eonM9NYzx3ShQcyrzjGnz1
eDLTBAPMe1GlVHs5N93JG0wtWUMKSrnS7Wo78H5GUdxjvp2xhd97RoHuwe1Br57HEoNLa5/uMwjZ
q0oHRtWNhjkUg6oh2uhq0vpzleR+08SdPwHX2Vt4Df2hh8aWQ4zcEhdpLiPDRJF8NDYcysGX0y1x
GO7aOLH9NqqVj30IUO2cIJ2x18Nq04zyV6q2HI1viZwpqRX7c7G4rd5lKn7w0E48dFl3rYjMxxqD
8mFH1pG8VV1IjrtAD3We57WOzLUVJcofWmm57zCTyX/qdY70ASPmhg9HZpYgz6KL7tKkIe31sA57
UtNIQ6YiiMb7LoE0tdOFClzSCUSZ7FQFIb493y/5apfp9OX2V7yuPNPwUG3gPtTNJLRs8UY1I4uE
DY80vwpj9RGqgD7svNHKS37NJml2w+h21oGnXfXQWQ1amc5kNclOGWNH4EtiOPn59m90XV2Sv5Gk
wlPN4qm6bKqrrRk1lCdLZMPMeDjwUdP2GBvhrBxQYdRpeMwzb5KiBZmwwx8+ezF57yAPGWKft58T
1W73DV7tzU4FA1/sbES5S38eVVM9xtAQ0n3cJslzUasZmumGPX2h3m1VO4FafXooMTn5MOkOKlhZ
auKOgUGzuIvnwYuxGbA0yD0Q9X/cnvP1jka4Awl1+KtIslCJvtzRU1bDuJqKyof9Z++nUs/OTS7A
O8zDVqfrOjbBQKKdw1OIVv4VZ7Vu4IWEKJL4utt0X6LetCFw2RrGPGj77VQegxtxYnWH0eXijSBT
BQRZLieHJ12YSxSsr4tkOHDDg5HNmvRAYgSnsy8aX6lddRcls3WYAXCciykI9pFTxv8D+PrfF17z
7S/v+R9lNTUxeu+Lf/zPP6qX4r1oXl7E07fqP+Qf/X//6eUf/M+n+EdTtuVPsfyvLv4Qf/+/xve/
iW8X/3AoRCymt91LM717wXBa/BogfCnlf/n/+8O/vfz6Wz5M1cs//v6j7Aoh/7YwLou//+tHd3/9
4+/Iv/624eTf/68fvvmW8+fe//P/lH/7UOb//L9/+1b89bfn5p//VfyIq5erv+LlWyv+8Xfnf8lS
idT+oAEnTyGJ1vAif2LzE4BPVBiI/P9N3Zks121s6fpVHDWHCn0zqAmwO1IkxU4UxUmGKJFAAgkg
kejx9Pfbts8ty6fxPYOKqBvhcMiyRG6iWbnWv/6GJvpMEWxaMxT/9R/OB2RxZ6wfT0GGlV+TJXvs
Bvhflv2BR+0sOT8TLdhw0X8H//G3q3H7W7H97UZxdX7/71+asb5tkfb3fO3z+/DfNRnCPO6dLMnQ
XMNq5oT9E5ykfHchBmlMW/JKQb31hd1s/ZLNPjRlJc11JVySwOehPFdRNQpSJik4qbcV3uVUWJOC
ch/Vn+0l724DEeUOxWPdXvDQtXZ5ErePfpgPf+Wl9Wu7/9OnpsmBYQwoCcEy/LtlU+W3qzLR1ynQ
lYspkePcFjIncmjA8+ou9yp8bUk8uvM94RRZbUT+ScVh937OSLv2lOdfer27PFm2KT+pJaT85l3s
fFyqeZNYbE/zV6w7oLuhkff3tb2te2wQwitONsdKY6ms70YE85stJ30/N8tyCEZvei39SV5buYj2
kHj9MDWmKa+oQPhnj5VEXm5g9dJQ91sa51v/HiA6yXDOCK48xZE76p5Arz88nP/g9v7cjbL1xRKL
5w6DchhNqHzO1fKPJEUOfRWdr1MEj9lOboqxk8ROt/7ejYY1dRzz+635tyrDP33ff6oR/7J+/C+s
DDB8zprk//zb2/Z3teFTP5h2+uXj2HzrC2l++c//+0v5y0WvqBd/rBK/f7nf6gRbzA/QLNlQsKtA
+XDmZP9WJyAKfGCXe9Zfs8KAIULN/71O+P4H9kZMjeekzYjMMQ6o3+uE730ARjq/I0CmrAjw4Pnb
x/5/KBI4BvxcJZIz2gzQxz4O8SV4zZ/mxY5AJtdySvM5mMr7arD8684JrT1WN6/tMOp94ctiV4+d
fh3KITlUTdTuxsoPr0NX62+V3fMGdQ3JMbEKblYr37IGPUvaeEt4jYWOSsNue/K9xd2bCkR3NMN4
sgoT7+o6X4/T4snT5nnWPrCF/3FN5vaKZAF5VE2VHDe39Xd579+tPYnjs1N986JmvajhLJ6juUcO
xlJjtKsxtx58PFqtUp3qyK4OWz/3u9loTIImpTNLVzrTWqw4DBcfW9K9UQKGh2jdFJTU5gWrBLrM
TcqbuArMRRSrV2f17uKmviJi9Ue9yVdWh3AV+Y1E2E+g5VNq9fUhbrevPQHEaV91D2Oiriw77lMI
2vIYLpudTlb7UsRrvp/aYUrZzevDjACQIzysdpEe3EzE1bsbi0u/WcRlNEBbl0H1WqwjROqifcij
6XrRfZdGcugY4JMFdJAErbEvXyPfTGmRY/oUk51F8pyNhl876kKSr/IpHraBkJt2Wz9iIr8eQ8iJ
me23t41XFrvcLf1dtUTxsU64ScYXzhUhZDdj1a3HNVxudfdiD3y3XjUvamp05s9xnNozV+H8W22o
XubVPDQr8ZPboPduwx8OMJZN564MMgyXvzvSaXfU+ilrnOG6WCv817Cq3te5jxlaET6OjfxhhTaL
TaNeumXWB1RQy2WvjOTeL0QhrINT7dpxGfbkIq1Qy4GlFmmba5vb4ya5eV7sIuRHn5LMVOW78K3L
aj1/xlG9JElV7BLwx7S229sO0lIqy2I8qKbXL9iaBic4gHgHbp5z5TV1e5o5/27W86OzeP01LAwr
TdppvFrEOF5FYe53hBUjxk57VBT3Klf6lUOsu5Pb+Kzn4OjKMd5tiXdqO/mq8SUCIGkfinBYbrBw
femFeRBMO5lXNg9k3b2XXf/c2PWtQ55GitlTcegN3XXp1q/RWP1Y8dvZ+b4qdnhI4lzp9ctl0yr/
bGQJSFPkdVYX1mVh9AP+3FPqFvy8Q1P9cNvgkbn0Do+75siUUh1auvm0qrBJ79dK3rTMT7vWDVQW
1lXwNMqyuSpFNC6pqDipylXduiY4DYuV77y8eTAr7xnZHu/B6tzhprBgeaV47GTzHujQSlVh4UPp
1jyEod0cJdvEg6jpLvpyqXZw4K5LWbxsISl+Vt60J1VyaRcdTU1WnOl35FG0O2GtOSs/1myTwFJ2
yLdriALzbgm4n7aMvAPOiznXYnCu9CKXTxLw9bj1fb9LKqEyHfT5viUILUNrEmQz43hmV3yBwOvm
XReX2wEaoEqbonseFgrCuIb5TtuiP3ZtXvwY2uQ7ZmrdpbDku4j9Y6CLNnUgGBJSFab51AW3EWUR
kN27CJva3yEybY5JzgUYY9Xv3Jzv2CWNv7Ot7YkrGe7pDq8VuX2nNkaQO/moForA3VK7L35gzn0N
6/89XtT0pEpNbjNhRZnfiTiVko/WJ0WdzeXQHMfcRT6ryiL1ACmrOH81rv0ttunRLEKtjjjrLJed
GKsDdMwi9c9cdzopN4vXRGZxMFFpm8klxyG2ID639k5Dyr8c8X06gT/oT1B/txOezd3zCEV8H8e6
uTpPHa+6DUdsxNlEimm8/vW5IZFCn1+2Im1iXqnEbG5mVWY92Q4P2UI9Olnxaqe+lMkx8MffkL//
gTbknzYr/wtbkPPh/8/7j91b3X433wb5/Zf7Nz2+Kn7Rvv8yFG+/EECXt3/sPs5f6bfWw3M+AD2d
9R0YcpzJxwwiv7ce7ocz4ehsb8WIi+qNU//31oOeBDSBvew5CoQicVYX/W1EcbwPbGyZK0Jk32fj
hH+r93BATn5qPlAQQyZkFwv6fIYB/w5SnVCiWNbCDkySJiSo1bCxKN2SCPp30kbHAsqLVg1srBpR
F92BI3Y2y7GvFJ2eZM5wztHn4Oc5pGx6K7ETJiwupiEh7KlOamV2SL45i+mAols/l923cBzzh6KC
ob/3KmlF2KMt45aWRkGWNFiGe+yCNUYpQVVGmWS06NPSKYj/21ryC3Z5OMsrP0dpl07JCEdnXBf3
iwUM5KWmVepzH+UtZciztZ+FIseTH+nmZh1WazPFxTij/UvHona3LA+38HtRiOUrF32IP7YVy/90
ocL/ECaqKIOw7q95R8HlhypUcA62yFy2dBc6NWu4KXiNc7vum7UHJJtNJz5LTzbfmRm28TQFscSM
XLaJQ7kZ1GPfzsJKLZ9DKpt7q3kZ/W0Nd6jF3aM9uMOWLthcHMwChzFNgmF+sKoFB+NhSCIaumju
vnReYjRTOzub1OmBPVNn8Jp8PwhnJoGjC9b1iBDUVpk7LBqMdU7mZ1i6kEJ9pPFTGm9SvcR+WyPa
cw3fJ1KT/77a1fapdteqSXXl5/eLsjb/NMhEv0dWbNlpTaLHcoF1qNWcLGHLDZJTB4F+s7FJTOGK
tug5BjhHB9lbiiviluODvTQ26s7Qsh91WQUvMqIVTEtkGk8BAR3TEYWS99SKvv9e4eU3pDaZBR83
o8o3GAjT0+Qta8yTIbYekUro3hWt7/+IxqlzqM85/Mcl8amCJpgcSHzaW8v9NrXgfu6IY0rqMLyG
d8Ugut6AE/qEf9Z0GLrKKjnL4brqle2kfp1H57iszo73k4jtQ1jb2jtOdWC9dDgZ3dhlGG3i6Oim
wBTO6HxNlRjKS6SGSUhHaK/2cB3nlmx5c7a8gSQwiigt3Xwy6RTh5KFS0Sx9fCf6qFvOp0Nj7Kuu
XmgVsqWrA3FjBngmeyRY/Btn7lU+NQYeBOMtB/BF6MrKt1MtkjV4gT/Pz4nez0HVW/EwftzKJJmu
7EKK7QKZTWsftNtZI5+4G6t9opo2+tXko4XBZE3kJ08YzjDPW1G/C8956ddWswbuswfvMn/YvEYG
mQhHP8h6E+MyjwO1sj9PCg+LbGrcQrwoN5H109iF7nxjF2sI6lpZZfDc4NesPjYzATxuqplZkteN
qMnynoSICWdzVmf+vV2zmkYMoEV3tJdlnm+0HqPpo64at9stFWEyXLDEsqgEYzxDeurX2X7wO2/i
sS7LckubUphPJTeRb0N/UMpUDF7wVVnzlu/HunP6HSbk4WvtQ2Xd2d7WhF9z/CfdtCxn9TRbbjjj
UG4WxLFWQPiwqdf4ag17mJjRgGtuPStnuHCafnjzJ4ycrlH5kNaY1wyR5yF/sT4lTBpOKigzw8EI
1Dnf1sLfHvC/BfOg7pYsxGBzyGunq32xD6eu7u9tnFfmjN2cfxfNtCSHIhHTXbiwK+S+o6jIICYB
boohmK+kCOf5PXe34eAKZMWpVGUDvx6qTJOeO7YRNyDLfeB8KuuHoJTyXlbGXUiv2vLTvNpxYzIz
5ZNTkCq8iQMi4uCu6tf++ybj8dmvCv1dRshlD1iIzK9VjqalTIfZ1ODMNIzL1871+iHNl74uT14V
unR6iWfmdAwlnyQfFKOUwZyhv0satMfp2CyI3hUAIezoVXKxrNGeu0NOslXNO9itn3gGegToo89C
ourglKGkXeXOCostyprcjZpdMqr204CpaFV5qe6S9d3VRV0dyzGOoVojYYyzKVa1OpCcEevjNNnq
Es0ffCCupy9uqmaoPocu69/9EroUXWbG8FZVYdSmjWLkpUu0PDvLEew9D93kfVXR6vL/Qkd/9cMy
DPYzQHeeMmX13X1nF/oq2ELo7axxw4Ub6DZ+tq1bkewUr/OT0yXjunemwtCKunL+2uRl9GANoemJ
eS+d9drReXUjdS3e214GEa1bvj22+dDPR+b9fj6FpJebFK+U3E4DZ6wfRR41405i6UV0O2cOLPvI
WZDqORNrncab2qPXwdJOEdvzUSvVK0nQ6iDXg0+mIw8HKfMlI6Hr0uULraZ9JTyl9lMdr3dFrdav
XU+h3hcVJMRdMrQeD5dv2fll7AmGOlP3ustybyFfuCjG6PPiFSOx4ysmKimSRwS5PLkMW1afcDwv
1LNUeONc74uSJfu+sFr7ip31EKW49zVJ1riSNDpsdU14qmZyDghbtadmV2+z5WT+1Id6t2AzelzY
qkW7odTxo9tW3L9xXpN75duDSFUpy1fFydxk81ZSzmqxtbe96wDHr6XjfZ705sVpNav+E8+E/VJ2
ARNKrOW6pT1X45WOJrAOczQsX1Uz169nV6yCE9mducRel5wfY896LFjxPG9Vl/xQbjUzydMehFnt
5XyIoFvbIYuS2ubYLOKLMjR8nkr5XXBlm45bODrEYUEgDlEQJ/G88dwvNdM8AuRmX0vHCh4ID5Lz
Dj5cscEF0ubMuO76+ipSDZOlwT/mrcr7sD3oYS79Qz5Y+mLL49lNcXPIyUOeneR5Ssr207hUQY3v
Ty+p7klr2GeqKs5Kjmu5d5dyvBWRgGOwkL0ms2WgucIWLm+SvStJ0sgqBEz3ZmhFt/eKdvTSynJq
CKFTg0Wtrz3+uJBbDI7QjiWM9E7Tp5AGWYhDXhXqagZR16e+GmnQ5pALfcRJRTQ3m7TWr5Px6ukI
x3R79wx0z9TvZbzsg24W9VW/xOFyfva2q9B4+kewSOsLwHj+mK+5DtN4mJNX3eCNnFIj17fajsS4
23gwv4rFSurDvFnelREjAxdpcsbHUriWp2npt2+eGeOAdCLLHzIjPItnNLbLhpbW1k8jQpkJK6I+
ugFD1mMmF4oJ3m5zMKaFMeVHb+kGd9/JTlySPNh5+85Mw11DO/tjZlfksGjr6weQk+4lmZbyRz5g
OrCzp4gpfJk8+dLN+Qz0IU3zeSya9Y1tkL4tZynwy97s5NFAK7rsCHf4RvsquH/ObL5zKpu7Vocs
/id06BP9jy6fZCCdd9es20PSdttpJqmQT9xZ7stkW/X9aDmNSdFTwlJdC4YXvx9a+rI+T147NeVf
MEIMvkVjzjAKT6t51ZsxigyzNbkavJD+ShQ4e2d0l/HXmifleolG3NTbolQlqe3zUGcNjmEGWper
0J1sOr6C2VJv6ZqXEM2S1prrzK4j/Rp23WyyFY6flw5m1I85pPRTXSxktzT5Et9CMnXHdHbN2KX+
tiUPa6MCmUX9tl44lPycAbmav1DTbIujR5mVuhy1OfHcXkTD5PVTuy/xhzN7UAjri1tNMSASUQrV
Ho4Bgs4+NsF8MKse3rTbmxcofX2ThXMryj3GX6yrfXewvogF3nLYhvZjScXQWTEMlkwlTf7ntazM
gGwcAOiQDCGiwU14NAuqTfLMy3tLZGJYwnUfBMMUoTcv5Hk1bpv2pIPNh5BCUkWeSaiuzb6xqgEj
3PIsA9i60oNxGNFPY81fhdT61tdlJlY/rlP6Y+tR9IK8Wsfy9SV/RTx1srRU6tJnWbu4aVYgEQAI
b58P3epfL0o09Qk+ahiknaVm2stwCr8Qz9w7KcxuLWHe0bHjeVJrN61AUHU64dD1tixTmGDCSb97
XrP6tKxrwslihV75beApqVPtLRw+epjsl8WamQCnQvch1QGjujQW0cCSxeab7uW8eM/cZ33rVDL4
amIE8Vhem/nGshL1LAaXLXhE7Cn6OD8unoie7OJDtMEa+Mhs2dY7JjDiqZpKzG+bXQqfj+TYZQby
OuQHXpfxJNqEHb9wFcSYrQk0lv+5DZ/BMOoBcy6Y79IiB2uTQUMksB0GOWk6/jLXePqJjsGyd+ue
x2hQrj7Fdo0ujaBxe0hDQHUr9UdqzaHHnbtL4aks3JoitwqUtE6tjz3+YQ5bnSE+lKW/ArWCKjJ1
5CsSnfjMt0yVu43mxgoGnFdU0sOWX8rJPZR5jB1Yt1iiTeuAUrYbxhX9O5GfjjyMDRSSLJoc1e+r
UDR5qlUowwflYXSy86yckTRid5afWq/lmFpEOOh0bsOpPNZbhRn90rYOJG6vDpuLIVZxg4CqYkQo
p5UDnZgYRS++CYTWASeLlwYeYdlHmpn+0QqrtroUEJJU6ildUTIqR4c7BVQ/7qY8CG4gOnsx8pfZ
ul9qWtsjhIYSD7dwrJLrEd3fQhwNtCUO3CT5URqLsOcuOs/DcLi0OGimDZURUYWAohJOJ0+KnILP
HWRKAjlDnUwp+hXXvXQLO8k/20mHxF3Lau5SHBkVDWwRQPBYlSP7He9LkaRbv8bsGhaDjxW+lQun
aieT9kgaeFwcTDhJAFHk67SdnuL59b2icHa9cpS1YyTsxG4KBOiAGafJyaZCjYDwTq/EZeH1hNUT
EV/pE2yHsrhwoyKPTjkHc3uDrNuUpy1Gq3zt1kLKE+e/zHm/h7DY47+2DhfaVm0DTL4iNx1wNWM0
X8hcP8SO5Da7gdUPt7TZs06Rw3XuD+FFrCTOoG19k+f+1mS2lavuZilYTqV4V2zlsQzmujjpKSyc
PR+wQohncuPtt4Bsk2wYg8Hsq74Xmq3wGryX9rw5R5DaJtkNLfKOy4KPhnv8BtvnEyFarbqx2GZs
u2XrzpbHKySFiyRY/XGXd+x+9ta2uvLgzxOh6rBAa33XT64td5WqRHDQcRk5OwsBZHv0bQFqDV2V
ZhDhb2fiA/zVfr6YF4zsP616xZhaDe1Yf3SoEeouabWRjyLqWAoNUpzXwUHO85hKZ9uie6Qworhi
IcIenNTQfjlMKyV+1ZMpL2eeapXNrg6Cg5dIIR5HPUknppceS47jsWvWQ8eIaxjTQU72PFBdki4l
P39Wn7OaCF7tnOHsLrcR2rb4eZwxw2somXU4FCdWMkQKu2oACiY7BkUGy0in34dhk5SvlW6t5ziq
6+5Stz0hKmB+OHHBY6cNAYkfhivj9evAiSpX6zisubfut26c9TH0aqbM2N9K0Cg9NU52ZjZAefel
be/n2eNmuJtbFvt+6LXMwm4J9YWs6rG/4IAfedICY8L7joTZ8n6MGqejtm+IqaPK65xDMEvilyaU
bDCgtynn5Pa4lEcvWbwrK17GdQcLJGwzjTnFWVDkmfsyVOW3uclZBOhe4428jobW1/SbVZPQAOaw
C7Xqb7Abim7hINSkx05qfIkHxxy3pZ/io8sbFe4Xs5l21/CJySluAlrCouVZnxt/fZCODZgutnLx
d6urOu7MFuvH0G6TBQjAwR8Y+BFNTwkgKNlQRk2cydYh8thHfHoLPMBmJoBIcAH0Rtz02pZhnq19
WX+Nl6UVqTUnw43c2no9WAy6z9LEyVMynX3FtpCnNhNjG7040q9eV2fdrBQZGYoRdh0BR8Qkp0ss
zzFbrVyu85lI0CqO85pZdilGVAm+UaveubDjXpTFMgy1QEi34tBscZSUIZtBE7X9D15+y+ySyHTr
5TT1zvrFQBuvL9YkX54If5gkF98YpsY8Jgspq6Z5bEHDcihz17xMjWm4vssw3yg9ylGhpjY9jVRr
Mzl72dggViQ8uJZqSS0dMrcdxegs5kT44jjfgG6V+WON0i+qbo0Ttt5NbznJxP5orBFcHKqEYJqD
HY4BWK0VYKr7YFcJ69cAQCncB6Ks5u9jvLnOwHEWtLnZFZB8adwFXuVIIsbFbh6dtg66fcxuedzh
tOPLXR6DF+lDuxpb4Ajljx0bnr5wtW8dfBQycVZA2ZCHyUhr5ARIVHhSkSfUburaUF8yC07bnoWJ
C0rhjaDiR79xgtgcyyHanG+TWpOJVZ9dxye/EOwH5RbmsMUxJl7e+skXdKgozZkqP84yIogCYMBm
hKm7PODkYUAuKBeVnuPxe5EU03xta8NkZ+CBTQ7hadiMFeB0de566Ty7LgyXsavX7lWUZhUvA8nY
42NFijLgpWRZhaPa2IYAY2nT9kO5phFepj7cWVX0j0G+xWW24ahZ/HClNReE09D7hghsE5rvpG6l
Vqk/JNIFw/Sn8lPOo9HecyCJoEvhamrkOE437P1NdZellyMLLJylPE6x1w5lGo/RjQ09DiQMNkHq
W9CtGf27cNe51ggZLzf1hWi3kO2SBfFpNxTLRAzWUqg3exXdm26l8zRAu4eOPnc2TgmdT3sou5Ct
0sywqI/5wHJpR8LyZl34lSRT1lhDdMW63DiXSidLm84av1lWfL4M0sVr4gUCsXT8NM81fTK5QGAs
oaXXh95CTpTOfTcPlx5peWejCv+81uuqmK6oaxy8alkU4wy/Or2b6QQ0CXjI7p4TRxc/YBQECVhS
ZT2wDUxalgG6xtYHhGkjz5AX+4Igs+J2cvlKmZit4RqYKJ/Zgs8W/4a+twfQXILbxm3xOQb+x1IM
SaMgMrSY1Y82bpanfktmaydVrGMoA8UyUld6MoxIzpDvDigoP0JUWDgkmWABBHCX3t2xvcgxuG/j
6XvnDX6egpZpmkFMEpx9uc7mucUGgx9YTe59OQ+YBzjD6nxnTMsPMlLVfUWm6JzNcWGlG05Rn+O2
ZDs9bkGEn8vAdhUg/bxbcaaZ6HBbx2TC9IMoUp5mpvEF1SaCTdwpX9plhhwa5a55m6IxRPFgTxUy
I3vI9/EW8ZhhIqdPFc//vWiiuN+vQOz3PgNKu2PIK94GWsR74BCuzjSYGRuolSxVipqouCR9cGtJ
MuP4cIug6pa8yRndQykP2sTjmoYN/tGpstr5S41XDDMGQoDrJJJdnZplo8G0tKAT3aaSqXEugP7O
a10bF9JKAXdANI6/WTIhD7MliOG9zdXwNnm53AlAIsJWKRRXlgg4vqWpBTM6QDRHmVwbK63ruPrq
0w2veCKdbfVna50fBauX4iJRJK6zhiIfZOc6XTlnvhWx+E2wwALl9Ms35igZcHXb+KrGPtTaN8KG
FT9BzMkMkZXLhSt9DAFUouR70NihzNgJs64JdAC+gh0gfXI5O/a2KzWGOexUKr9kTx52/t4CJXH2
0M2t4tKMeUuLPAAgtVWiGDBxqGJ0pTba6dZZzmOeq8lOYQjbwyGp417AjsFOJSUJlU6fXRiurSA0
rIPC2DByamMBfDD0hg9i9uyneBDJdqg3r7hDjIFnC+TCEqMdkKYfSP5d4JA5HjQ4zsQ4Dozh25dG
6+57snTLZ4c3yU8n4fQ3eqxdWNQhpoZqyyUmSVG7jlhJDmy9RuWKR+M7YgSw9cic94zFMN8lLEFu
aAnjO720pNwsGDydofk+QcsE7hudtrAO7d2ouuI56ZbcypA7hadN+FBPYixP+sx2O6g9Q4hvVzZM
5VhfMPu5D0xu0aXIaZH3vU/Y2M4Wuo54stjLpe5UOltWhs0WZl7nmfJrv7UD7I6prlK7VtOPyN/q
6j4c+iFBsHIGgIFhWATFcTveD3pLrI9h1Hg3Q4LmJu38oXwOa2Xfzcxfw9HXvpFXpIQ4V7AYkgjy
hYBTxdpJwxHCewC8p9Hvvm63MbNn8ujSHgLkgjrVKe6num+/oS7pqt1qd/1Tl7Q5iTha/a4j/h9Y
zP//xg88G/r88+V89k2//fL0Zn78RBU+/53f1vCW637A6x4u39mRNUS2BFfztz285bJuh32HsgDx
m+va/KW/UYUjVvSspTFXx8eWnTsr+t/38I7/ATdO92y8DXiOiNn5dyiAf2Lcnp0RibUjsdGFKYCJ
gw9L4I9M0rxmjRaA1QGuWcFFBQclTwWQ+lcwDv9yqjbvRSM+gupviO/VRUcJJMnXOzR5XH9rnfKy
EGPY7S2rZZuMohZbBGWrT6Ee/G9+3LofR9AODbt2js+6BJfoVJfYnmeRONancqxmRjvseb8kYh6v
rEWcX1zeAkY/72ScxPoywlKElURUOTlZwSt8GuubX68I8LUz7322x1kQbl6qUL5dYDgyM6m7fyX/
+jXc8L+ZyVwnov/wCD87eeH+ih775+vUMv11VeO9YwHvfvZslqe9grR2DEYjMDBUrE/oAYpTHjRE
zBTh+D1YyahOFSKOFoQ9Xx4sWTo2tcydnmyMItfUTACtJfrfVrVaMYbY1N/BmFykzjjSOlT+9hci
z3/4c2BGd2ZyQAqHl/rzz+FNfU5GTPve6aIgjEa8FV61HpUuR7z6YSsnnBJGL34WUV3RBRbhfVIv
K01Qb7EDOqOFQ+68CiWmS5iFfgoMcUWsqXsR54X5iB2hf+s1RXmRO638Czewn4UZv94DXCTjc4BX
aCP++5MQB6xNeX2Svzc14H2DkO0qzvMBc8vJvXIq76/M550zR/7ne45KDdkf9/RXPeWfNCfbrOQK
efdt9NSzVQWfC7U5eyydh9PQNuqjmGdWLRD0sxkMcCmX+vCHSvIPWN6/Ojb/+QNEoc3CFpUjLg1/
ull12S9mWNo3plHIAiy5a7affdn9aJFWvm9K4IMm+ukitIZA7jvYAGydXVppZDjrt9npCkyFTB1f
qcX9FDQRmPZIZ/8yiUntNzzzih1rLZDZDbrexyl2w2YP7m89tdLaT6FdBaBYQ8ES1nj3nFPWeIJW
k39pmia/twROyOlI2/oXrsN/kjdxn/E0O5usQG5H30TD9vMz6nszjLxi+I5B7dSlrRuulytt07NZ
OiDmzZbtgcBr+72wFxdbBLH451og+hsVqxDGZVEUKZsGLlkFQ+ZmHJoyhjOjxy/QQYabIgT5PyxB
fBfGffC0FMt8w28Z9oydn1KG2otGF+baCVr5uMTxHdld0cW/vrV/9yifIyJhefMSolrHf+rnH5GX
o4WhEbzqLvJJI1bbXlVWkTq5AwsGBDr919/uVz3lT08S349/HAoYJjYYef78/boSornHWDnC6n0O
RB7sYYJWZ0/PurwY68T95pFNcpqs7SOcFb1mlejvXRoLkmAm6pEb5dMV8JlVE61FGk7vNFW+Y5ti
HVWdRBfwETovww1pGNnsMGyC4vV3Mu6mRxeKO8jHkM+PzqKxigyHj46wo482WTeQVBp40MbyJsDh
xFwmeOe98/Y7n4IQ4xmrNPBc/vXFOJeJP10LEsLC/8PemSzXjWTZ9l9qjjDA0U8B3J49xU4TmCiK
6Ft3tF9fC4zIqogoe/Es55kxS0nkbeDux8/Ze20Mrujr8fVt5oo/mSco/K15rtafE/KHqEh6Cnw+
MVp1fXppg62PwN78z79y82P8n18JwYPRsefo+t/tp0z6UXa080+97L2TX2wdt9JNIpwifvTPv8nY
vsm//aptk+RrRt3P4vnbu+OorjTRy590Ll7hpnX09JUs34w6ZiTrN0XoJCDVCoSBDNw9t/yOxr24
XiyHuNl/filftrW/vpSvB07H68QL+j+UPLo+rofA4r2xtkzEZa0Qv6EduhN5j4BjHlsy3dN5cZ/y
eCJtQ7MS7TWt5fQq8i1WuJy62xlXXBlBW1p5Suf6l40Z3QsY2Y1ID8YYoVvX9jJw8eRcRJyZLfCW
FEmOiGOHX1khMvvnN7WVa3/7fE3yk/hsEZvAnv86YP/09CA/84jKc0hUE00SEGjgfOiyX8OepX47
Loo06NqrqXJKxzN2Lavn10xbkOw5y/KITAEy2/VG4QfbnOFmbVC3G1maeREs+/rHhN3pc3FGdgWh
rUiE0lU8WpJWaJEs1us6m+Nz18Tilr14RFFkHIu4y+6LlGZ74C4eoI2sQf4TcPfmMkgOT30Uy7C8
MdwT1q7VtMeyWN2zxnXswp1huAKjSnfVGHN4U76dcy9NDCu/NxxTIbghqa7+/3yCX0ihvz4W0BAI
YiIpE8QSz8Zf1585ojuR0BJ7pi4bR96pQwNYN6TWtFqR19dLD2HHn4lsaByUz+mshcWal2fy6BPg
XmQudQSlxyEinBdXKPuhg8r0IAtFlHDbbqKhOXGGiz8nQxJoSjb3X8/Af+46/7Udxf/vu07wq87+
aqrkr/+hNv6NkpJQAhYFZidWO1/q77cc/TeXxHK2WkiltCIBBfOP/nXNEXig0PthieQ45ArCMfnH
Ncf5TUDPAzjLU8Ll3MZ1/e84nb5qw/996LjiuJAidPzDMFOR6v6dx4u8NB49sAJTmyLzOIw2vLM6
MBhg1HvOKmcv52HqGMittJYDYwKShCJzan5N2lpuhYScf1oVQtcgRRLokh7So4Kw57jA/uOVGU+j
ltdlNNWdT1bA2gl7B3i0MIK6MmYtErVnfFOz7dykNCzSXTElNDPa0iPsrp8RLnOvH4r6msho/O/8
YnLn9IkfeVxpNTWkmpddHrh2OTWXhsJkZmTcJ8PJlZlI73KQrwygVV5U4egkBUNdLUVVIF09fREp
ff5Q+pXjneU0sc7ZMgfaqGhmWR/tuJ+Nti+j2eDFB1RTy2VOJDsJlVdehAbavs/OzZj95Pbi7PgR
FhakTtDwTWgOp3smQ903Gud+S/eij5/iVNIeolmJ+BgOAARJhBDyEQRcC4o+UTTpLUyRKJnaZvqR
dT1uxS42mCrOus44DrNOadLCksYnXul+2I3ekJAryR7QHVKtsprdnGtI+CySjL3bqh5zKzTs2GM2
Hdv5sJet273T1mXQXdPc56b1Nb3T2qF9ViQtN4d5MPQ2LC3GVTsb3S4zDJFvAzk7tSPNog4Kk8mr
RYgnKV52HKhSHIRH0bQ3Nctw9/4cu6i7huk6y8Xwa9RrUV6w/XfqNkPkIcNZMBjga7DL5eR3o6uO
w1gNam+uU59FdPnogduetbCJD6lLOB36JefANDH+XEBxisPMJ/q6CNSY99mYVt8bm0lbB3our72g
1Tt3fppmWTDwyF0zO6DhzhMKfxeoZpHJOKe9xbYYKGus7mgsxfWOFnb+thVmaMMKG0AAEd+THbhS
md+bpXV/5OQb2IcZuNkdBl0uo4LU+zTI/W3gEA9ENQQdhOEqqrLRufJGuy0jXY6JQn5Q0F3HN4NM
x+8KRL+SUXLCUIVxy63NmPinlEn5qCex/ljzAbn87DF9svNpeBxGs/H3i1ckbtBUxVAF5Tx7H+jr
rJd8aqY1RC1OC5K6NH3XjUG76RJkJaE/JDQSzXGcReiPRv06rsJ8Lbqc+r/sNA9tcTubR2Vk8SfJ
5OnFGsvkAx2oeFCcIj8gG9JfnsilfVcad/usbPs3gcT7LLPeeqKEqN90c5Hd0czHxGDZ4LfbN9Dq
8l3vY7qBo4BtifaDXSEn0pPFi1DkoNW3WJBTOCdN9uY2zqKhoSXQO8g48tqIUGrYEc044rhCuYSE
w0Xm3XKTy/mnnuatS5A4HbFqBlHkC61NxiIug/kQQIVJnJ5tlHcIu0wiDUyzSiPMZuk72O/x1fQy
9TSxtzySXJ5VEYgHwZL2luGX8/VdK6OTN0k1iTu+3ppnB6Vxlbb9e5/bqorEbPXvWt7xpvqMrjLP
hjn6AWndmh960rV/JYupaqZzjJKCtJ1BvBeMwb8r5kMXhgb0GdPCknqYehimecHo2/cFKDuanu4w
fKO3XMUMZ6QZX9Vzn3rIJ9bRj4wcFWPInrVJ1AkGX3AwzmbFNY19odwNlCRpEhKUlmV3tW2ZB43A
vVtJO3yg4y2Xbj+lsn+nDkX7oNktqWbgLYt+vyZJde0PmuUQisUP7y0GcOHk1Eb+kNENZX69oGk9
EEmhDSezW9keq6Y1TIYonehy+s1NMe+ILBu7SMHO2/ejyAsyCQznqTLaTZNFB3ibn6wdYiaHkvek
ZeiXrzs5+umhzcCkHqp46Y0XajBjoTL3xJvZ9Tq+yZLt7YiTv7lDnICMjvREmHQNMQtriLhxuE1b
Z0WrLEcNjdekOejRNNFtd6VR/UgSHUHnancm4tcJ4WLAAZ7qUJqK9gkUuv49ifP4WZROfMejzmKJ
UVR8Ip5LbzhzsxLh7OgaVyId7d/jMP5TI0GSEP9UJKGb/osj6+uv/+EG/82l4bZltNDCMnTA7f8q
kuA/MOnXsWXxP/hEUGa51/2rSjJ+oxCy+WOIL4JeAX/0P1WSwZWeGyVJPpslC97lv1ElCedvfvCt
SrL5+S6XNZow8Cj+Wpq3+rrYbv7pYvngLJpK7Qp9t7VcDwydQca42P1+tAxjbnDM+sZVKun4Ms3w
0xue7OrTTcW2IW+PW0J07HO+PYJwD9snumQ8l0IMZhLoX88rUnOeXWd7jJuvJ1r7erp1qhUOOQPZ
e1DY43Dbfq0F3JDKZVNxWSPxtlzMr5WD6IdVtGid+WZM0lp+1l/rzBjyOD30X+sv2bwE1w6phif/
a4VOX6u1/n3patsyNjVRFLvW0Ly9tSD+isavNc+Z7bAB1F+7gTu1i8/AftslyLlnx8i/do/5ayeR
X7uK2jaY+GuvgUtWXSc4j/o9wyuF23pccAXN2yal5Wif9hudkJkWGrjbZtvQpq+9bfx9o1u+dj3/
9y0QE8+43PaDXFL0cy77pPraM9eBayNEpcKOr5as5YJvde7wDcA3uy1Kb8/fr92ik8wqmmqUNA0r
LUHb6bRPIBPtm6yes8HeIzNyumA1RTLcQyUwPvwEbRRm8an+tFSdXEYCc/DB9da061TrlWFn0Vfb
t6NhVwG48g8rxhwUOK4tcfyMDPS3uZfh7Ul6HxTna94/egXNioOdkJMW9VxgsddkhASEmvDX9OTH
NpkSS553V2qt0jFI6A2ooNMLnMX2EiefQywTpPGF4inolzLuQ8fWxjlwcj+XAbLk7gNRkEwPE1MT
KNk4SCyO1RQnwqrLTXfdSf8pL3t0rg2qrsAD67sGa54QO5m0XfwqS/RcoShz6we85Evmz3V7YEVa
Y1DjrX3sxoY3Jgur6MLJLFdEh0gab7CJ6y9osSShB+Uo03C0JSoZYU7uk4MfoQinxUUoGivwxcwq
k+rD6Ui12CRXC2GxfjzjavD6pNwpBwv+mnXZLxwyORVUnTX3Aju/uUPy1byXKAsuNEZ9Th9fS6sI
YZdilt6V9etsC/WOngcZa5NW7i8xkgZ1WlakY4mfp3e46yp0Fu6Ua2FXmANzy1TTgEO1zoIPj1IE
5XNrZajvUyc5jUWSiTLQ6zxH2JKlWP3sftXCtKi1W8EBjOxuzqcFfJuaTvkqxn2Z9CgrKp3GbTAw
eJ5ocCxm2JqKrjOKXr7VTsENMH2teOOEx8IwZ4VQgYlN8r1czArsF3jSKKcvKBg1VG5MGpoYqx0q
phrHQSZ8LVqNnJeqMFE9mrlFEeisrXrvV4xrOxdJi7EnJa4/+POImJL34NoHb8I1Gi6b9yeMY5Uy
60Js/aQ6gjLCacziXyWTuG6/mHnSXwEKAFBQG6ZqA2o8YIdA6a4t+ifEiK3YA+fUKhgF+OgmNlNc
H6i2qh6SBcBjINuFsJdcYBYb0cn8GIa0+84TM+s7zOhec6zZUXzectyeXUmvPjBpVTyhs+gmEMIe
8g7Lrh1maEatUa7G9q8pm0xJY5iCuzEGLgBWWdKxz2SK9RJ7bC+P7urSdSJeeBzYUHvrQAI0cWTm
OKeH0i6d4oQky/V/7+P854T/ry0I4h+6IEM/1B/Zn13X2z/4ow+i0wjZiHuuvqHp3W1O+HsfRPi/
cUrjtiYj2sd3vfmx/zjgNdog/H/8MZ1F4GY0GP/nhNcsgFJf3EmhW/wH1vHfOeKx7v+1f7kRt7eo
JsEYjd9mGH/rvuX9kGm62T4vgILvZWfvKh+pUqFl+hmbKCkBpXUGWkGnhAtLN72Z6JNZq6aY94Mq
do79OJqPs7lsRomIq7wfigyyis8/ADHiaQ9qfWyXea/31ZnU1U7FV80wDgE0b+PFTM6meDC0H6Vy
jkLFO7NHLjQMIyMn44MTJVLrpRPH2jVDW75rXX8ZEE+c6t4qI9fot+hW1Ck9RvHUUDsXuVvsxBFp
tb9iNIy1AeoX8CEJCias04HUlLDHYN4lt3lp+lTxw6m00NdWdujkN7PXP9jrA7ZplrLDnQn/bDJO
527Uzqi5g+3Sg/kGm2dBd7VSCJsGCY3CoEPT5/DYsvEQ991RU8OhF0xGZHlIbf3S4U6Px++jO/ZR
MskVt6cWsa1+NBVqdpVfTxYwBRHW/QmvG3owHf2+j6RzNYezHHn9ctjl7F9GnUTpxE7KacB2vZ9o
E5P8g05l2U3qU2vSyKs+h9REsNccmv7J8z9S00F82nGvXf2H0TJuuPLpmINVesDbEebFcM3d/2md
HedoblzYWUfZReeX3c4ObAt33ZD+SnGjWoYTVfbEpcTNn3OMlF0mg7rOjx7hVoGxIDfThNtd6xl3
wSxPzlp1JawfxWy/Og5tMV9ob2v1nvtzpLnXk9+ciPkzd2araBUY4j0eAGiUejZcAKbJm4Ej1azh
kRhjEDtMoh2+ZLsPOtxlaWLr3zqOajeJnw3abCjaxS61X5xsPTRyuiFp0kEv68rzYq93vlrTQ+Zd
6sbI+PBPZaJFNgTDy2xhe6AnBS1stHbLOCE0RypkzDv6fhf21yDJh19dXG6soJ4AlnqnN+3J3DRt
af9p4D/zvepg+aj9BsLcO/SYLTq2ULNxAiTrEJixR8rxl148gD0duXFhlbh2tYPmDmFlwW4GrH8w
xiXUFm6UtXd0B33Ht4wSoN0ZRI3PiHfSQYsmL4/W4n6gcYe1dAnmFZuWtxy01tsJK7uN3XyHjwwO
knEP0DDUvUdokIHeTyJMej/S5DUJxSd9qkEF2OSxgc9xtXM2WmEOaFPL9rX8KZtv0t2l+jNozUBY
82mJSwKbY//O8GV9okUbFuYaLot2IYIiGHKclMP3GWePU98PdnsSqeI51XfL5LS3JtNmECvLcdan
h2G2D8ba3FqtEdp6H5gWUmetHmJUmA9T8xJn2tmQiCrLDTk7RjQs5F6fb3K16TQHzKP6BYTMzp0+
tfUl018FDYkS5/b9VBVR21Bo6MO0FxqdhBNTgEImQOEqa9ir4d6guNb1ai+I0bGmRwI8Tqu8b1j8
2Uj8jbMxb+bqmKVLELu3TGl2mROHgyBbghIjWIp35cb0ep0xjCk4RNbu+pTlnjsnWr+QCrS7pnhz
UvEZJxmNREJ4x29znL3GNqvBW2ueqnewCSEe/ADnY8QgP1jmd4qFsI6LXQVaC6utR0wLxaF4qibq
XZZ5y9R66egdrb9i7bMuGnxZdtjaD6MjDiq/z/OYLeJmtDP/ArrolUs8jzZWCSOBWgXCtpRPjWM3
UefqO1srrqgRKXPPQCew+6foIZf07FnTXd8XYczjUuHlDrS0dgM3zY+jZe3LZSJXzNTnfYrOEu92
gMUzUFvsRnGv1hff++EjV8c7yMSm3qNhRi8/+btEHw8dtT0v3sK/p3VFHLrV+On2W2yCdrXOj3p6
StVBHyzv3jLbb1Jl5OD0b63lHrA7HQsjxpFT1c6pbDr2+CTx1yvP6DFkWelNb2fqBi95F6RdVr5L
O71DYlUH1G53buV/R60d4oS41w3ksFya3yRnTV8X83dc4nmo1dxYk0Kik0gOPmExAZILwqKb9Laq
7HvRO0ENrHjhjWUXZqI3fVwt3/1cD/XOOMWVvJ5WJ2rt3tm3KhtvmgbAmNFM+bkguahblX7sLGPY
cdVFqJ/Ih65KjXDpFZ+d7panjhmnH+ZyhAtI4uqL02fykMDLfzLxZJgEmIXgKuSvcfLFi6HL4tjP
jgxGR1qh3Yjita+hAAAVQHdDvHlSx5GKS2s34r45yKkaAt7g3mrGo9V5P/GIJhdN9smJ+Uob5sBZ
YzrNw7lEovvEEFVFXr9mKIbZiZrMHqNsk4amo/eS0k3K0slFNpk9M6oLaRnMe9+d7u3SZ0Wm191s
PMVavIMln+RBg1ccRsazv/DZ9dYD8IPkUGw499WbTuUqKOmtF+7/Ma19Mbf7WV2Qan9a+uxxo9br
d6NrScuVsQ5B0RkMLEx+zkUGUWtQNGSpwwsznoQdn4txuCxWepz99QWhVBSv889MFV7EO7D2IpvD
hZhV321PeOWyCIc5W95AH3STynIohaatqRD7WYZRZIhUl77o9fQK8PylFS2RfX0WNPV4Sqvurmr7
vdbIl96dDnhy08gRc4+KV/f2Sd0dm+SWlOuo5OyX7rodLwHtEx4qvMWQwTXtiF0CZCu+9CzT1HHV
0TavwwXnpvdZeX5/KdtaRnqj6uc2pvWwLES3Yxc3d3S45RD6pb9wrqrMRATqSHWvNBP8rSWtW9iP
8UqXP7WzCFv68K22mnRnwYr57lhdarPL9r0RtqmFYVNiznQaqoYW0HQZtAubdstNMLLbxQ2doRV3
dQxvw8lyeU1Up3sgZcC69/oC7XyLEeU5bh0rPTnKau9j22xQSJg5h/+Cz/iI7VuFONQPxdoVDHrK
xKVBsHopd6gs5uIda41/djVmU3wTE3SNQRbVuehYRwEAM/fCqsYs73tkitPICfAuqismbTMmD1fa
32sdyXEEaD17p3XW7x3oIq/QyyCWDErpUcrkKNkPfsu4oud8PXujKq+swaKNCu7lxJ5o75jzLPsC
timOM+FyiqJ5q7RivSgTgLyYODiUsdTXmgIUWlg/e/9b4U4Xm/LiecDQeFKbSHgpoL81qWNemXM8
PWoSSIXFq79xAEREE4HzkY9Cd+dJ6dyD3vOufTk397wUshHz+cFFNBdV8PEyWiLPxWL4p9wv4cRV
g8WgBofQz2ES4A+JAMeRARah8uI7DmOdJo0poxzgPvWgfilaU7shW6B+rzO9fgYE3FzZk3JYerkA
SuTx+wi3S6JGoqUOzXRn0j+HTpQB9mi7A+aGCF73jvZKtc9N/Kem7XVnZm+Qhu3iKSn7l8XQ4oMf
J9jgHdpGeb+Tdm58d9u1OSelwC9V28s3bS2aHxW9nWfGdaDbm2I6Sp1KuTRSGcXDEu8Fja8nbCrp
XpsacfSd2MB6MeFn6Gm0nxZPS/d+kdz7uWEHK/Ova6vvBpy5ICmt0vmZNfG5r9ULN3U4k/drJ9/S
5FsH+Hmnx2NxDUjkNOVZQwmHyBt+6ykm/PIWMXqxw0b4LfNi3BFMPFmjfnplzdY32g8T+KDuWosn
LkCxh6fKjoOapskv/EZaWGcgzMzCvRLd/AhxJQQt/1UbHl3C2U6t0curDI/1it09gRZLhe68GoP7
nI+6HQJR2o+5fYeyXJ6d0brKi0+yYL1oKbMHYjTVHfkkVQCtBXNLtjH/kvUFmMpLbc+UtnmSX1QK
/EIoXN8j7AkvwZeQXBZ/xTZmTveAq1/qUd0pU8qzkgO3g65Et1ELUuHk0zJab812bxFcUhK3OBv0
SaFsaaHjTMX16OBGqP3N9OWjhIpSlEiN45+Z75SPbKYUxb2x7htS6IOKoIU96PznJJv76yqzxEmp
1M/vXF+20cpz+yu38SqaaRyfem1DatFGvZ5hD2Z7zW66E4esvcG1yKZj0cvrohyGmyLL8gPzUMy8
VdcUrIzKj7K5q6Okd8lyaUr09WWXVOyn6Yipl/HerlLZyj3Kq8TVsir4dkDC+o9xwh0eli1Yu4rn
G+5nk75L1fFpm+m5XTQpr9QIx3ytrQQe8tQfW3wlw74tdDu7OJJJ+nq0zXZ91fS12HXYzmjw/sr1
9tAPnRsVKTQDRmxvXIqhuq/zj6QpxxB1vv+7KPA/HZX/Mtx/JOzeZMmv/s8Nla+//8fQxP4NeQgC
EhKMyCkztqjufylLNj09yhKk2SiysMz978xEmBtDFx8rcmG42l+69n8J6DcON+WfL+iVo+tGj/Jv
zEzcr/DVPylLtkgQPOosOR9NMmExm2DsT4KwDNNllnQNE8FSjJcqXxsTMdhaMBjpevtDmF6ec6FH
8XjEkzbSwpDYzM+oEGLtgFIK90jKdKC4izV/LDHEm7b1kXpL1t1NHvs8e8VacPFo6zWypi5+KVsP
7d7szMDeZsXDPuecNKrGjDzYZQsYR3YmeMe+Sd4nAfvniuHMevaEag5Cd2IQqPHoXhYym8t9bFT6
PHHS9C5weV8vcv+0bEPSa+KTSfG2M6me+hqjZFD2Mbc7kSNu261YwavQTup0/VxWCokrZ1yMgDlK
Dt4AaFm+az3fTUAg5YCxcHmlFh1+13O2C7096r/qriTBkoMbBhwu6qHx4COtU+1bx2pxlblTeTzH
OH4FNUxpL6Z540CHMUJQlFtwekXIAJ2OsTdNbrV2/MGManjpChJvgm6JUbIsXq3vhxFDLPNeb3xY
XOaiFPOLlURcHNO7YpB2HZmD1l41DZfTaMb/w91uwN4dKV2HNxQ30ojwRYqHtl+qvcIDdAFZEGcI
4stXzkgTyYLm5zdqQW8QmotT/WxG5iOhwnn/yCaJGXQmY4zKWHD4W3b+HYoPHu+p9IcsQiRfxQGm
0H6Lbe6wovkixZ286A7qpCa2bgqcnW2U+UxmIisfmHNNSoajt94SRDjtikXN2HWFue9T4TxkrdX+
BAdPB6rvpgzhErIIOLrpcWV9QTua3fV5LSv7o7YL3whrbrjNLvMAaexNKzEG5D7cTj0jFY+VOYw6
SI6mWePjJHA2RA4hzEUEmzppvpWjoh4lMdMdvicdZqirKmkm76q2lDczq7EdPBqweBxp/pjybV5I
58yX6027psWyx4nWbioDhy9WE6S5b+sCvIAureYbY8j8YnU0MezCuRqb+Rp8xyeeZY6sFukSXlJq
6zI7Jdulr9YQh/SZPRCb6asdcRxXpUSb36dl/Z7b/bel7/sdXgHcXy2+/ADy8U/40BxbMzNzv+MY
MsbRhgu1Mt+350MiuOOnNNGPeTKvFNLasyr158KKzUNjKblfpwLDITCng96BCG5RMExZscc6Zh6X
sj2A9nmOdQY3dXaUHgUW0RZ+QMnHCYI5a1es+oec69d1cd47p7xkjbOjJZds/Sjv11paH1oJmJLy
T1tQgMLsg701wcrJqLCCOa52cStAdCx+DngqLaNycj8SnQadw+wQf+KURM6sR4VNuecNxu3azaSG
xZoMmxmLz6qm7B1Ny3CZY//gVMmVz4SMpiE3obpJXlSTnH0/+c5E8RH+E4Qq0I1gIeMIapoXjdpw
07p58gYa7V4I7wQMyzzmkMTDcujPq7sRFlrtNknjYx6XL1zu86BK6IqQzjeFUujxUwHN7EG2DCPb
6U2r1O1EiEsh1UXPk/JoNwNVRFM9sat3oTeo5tPJDW3f4A2g42yzWczuvJyn1sHeSuOtHCHzpMkM
OixhmFKW6Gd6YhB2Yq1muj41nG5sqDRj8HzT06FZ3bfcAz2n0YNaDO0xL9V3k1nrPredDy/vi+sO
mOVN7fd3ST1OkTHCYTZix7+S/cgn4jIhW2zp3QDW68N2sB96abyUk77PIYCCaLZol/jqmOfblKux
T1L3d/kcv2FAeK/9jhtZ7usw3OYXNceKfaKHX7Dq9s6BtHFdZwUNF3rktqPnx2SkytRsMxr6rj9v
Ahc+BdqYGRfJBEHSeXCpqBnAtzunGC/guB4ppO5aLWcLaaG4D+760za9h8qA/euMZX+YsFSU2F8p
cE2wctPcRZNewkVTQhyNWB2FMc43Xo8WL3HBkLa6HmUmI9rZ2ilRNTsJd/GN8RQXxuS9mgbr2zhx
Od3o0mpoQOTwmOad4QNgonGdqrE90k5+Qmn5UTnNdVFkl7pdcrbr4blqzDeJ9olAl1i7mdWC0TEr
IYxo7X2JhRrAx/ykQDbu8QacoYxcN9tGP5UHd4hFaEg6tiD20EsvTgAq+oDc+lBwRzo6qdwr1Fah
ZdIjt4HmLRpPZ6fdjcP4AdT4vCTdDW7mk1x17TTW1j37W3Xjwr0JSAfHfpoJJ7Dt9mOp5ydbrz8F
PBmuxIxeW8IquXzhBPYPvbGU+7XGtKpv8c3+VwaQdqo669yOUr0jwNq1cTWHVTMxhxekjTPLo3Zf
u59Ns9xVJT63pFU/3cRaIi/N6gvWT0bVU4dZWIp9oScP60DOkivpzI/+hzavt0qV1j1Jvmdncq9X
A9A13dPYq+ojR3vBvBBoEdtdrduq+9SVXnxTwHzgNcGT0i1SmnW+AX8yrb3ZILBkjKhrzU9a4sri
SHFNGSK9WI1nK4VyARZQwWhIDcEzBQBRdfNPTByrzIJSCaNHjASxZWXA6ZpDSzyRR8o4alrIQO43
b4DHfaUqWrF4VSrMZjX8mMy5F17VMH8FJoba/1Nwj2qqU8eWIdbdwJ3N2VxOObicLE2mPMp5sZLK
SchJXDIDIe13S4eW6u6YAc2ecZiBS5TiYNbaZEOqMBsx1wepAJrTZZT1kRHpKJ748kQz3iyJpp/1
JfXv5qWb76XM9HfEJ6KNWs4KEVI/2CmXQNcuGvuIrHabzuIc3nd9tyb2C72PEucvKCAYErXFM3Rf
Au4R2q7RzElXJyvHFQ5dgSBwkhXWvMrbSNMtxJSv8YJAJvKa5kk3oH5qt8DtM2mcBnjhbzMGiFER
ownoauXgs0XNrSdaBsvq5itYoh43e/gYqfWAxSiOssyG8VcUWtLlh7YsbASyJuOnA9PltUjhqxnl
EJWx2S/XldAR8DJWLlEukonWuh4fL6hS24TG1roG0UNIfAK7qICpo2922RfQ4KflTRr3vbyjVweJ
EzeL790v1UIjyZRddZhVgiAo8T2ZvRG1+11xEGRPRiIb93E2cpWcCKtpm/fM4kHdUULdYd6GLoBw
M3b7fdyr5DqVGu3yyu/HyeXYWSeaK0Getmk9HuSI9IWtoEwU3drejlHeTvqS3U2FN6tX1VQzAIpR
x0aadpRl4TzzoVvAyAv0gOW8fvMS23L2o9Sm/Hb1zHLxiHTuPXevJmhQdTYiHCqmisZV7uKJeKkr
IR/iCqYl/nPH6HdO10ISIIuhs25SJuyoOsslmw71TAhaoCAmyLOJQeQIbaSjrR3ruc7ytowopWSu
dlq1dQJWw69q3O4++pCUiiZipVdV1KKOoF+sOaQbyKADAdsxobMbI0UAtCRbBqdeFeUJHrCwntNJ
MUypufEyDqlW6e9mN20aPrTRK4LEpFM+NTQhO67LUAg1p381IGUEYk6RyHhFSbCvkPvBXtShn9v1
RcRm+zaU+UCtZjZl72e7WdriQHItvdtYS2TUztXAbX9WJ4Q3dLKk0q5m321OdFetK/qz03EFe3bS
pNs9cI2f0e+ABgmknCLFx312QC0xCvDEESxgesav617zLkkuSyX+GBB6aQCWuTg6Xcw5tibFxStp
YrlxKfdm5jCvgoUTSrBhode01rU2tuUPlbvDOU81BpWzq19pQ9J/1ktHlUgPsf5VgmD97NuVOQZG
OO3dA4qzSWBEezMzrdsZFXQCDDn/zd6ZNbeNpOn6r0zMPSoAJJBIRJw5F9xE7ZIty7JuELItY993
/Pp5QNWZMWm2eFTXHd3R4eqylASYy5fv9y7TCpEvtwYjVy11T2huAieNNrGo9e8jrZZdF3jYRiNU
oLRsblwvqOZz5XuhyHuoW0QpWl6qO1xV4+/cWYN1gXvJAogj2uIYFFjLmrPyHMsFsoWC8buWA1fR
zR63duUSzRZqE8Y+7RCtQ5+NEQMAee4rUtnIXVJ0p7Injh3CFsaheLJGmlZuDPiRFl7wWOjpsFJJ
c+m2NaFACfTyBpyQtk4rjY27I29nnei+uiRRrKoxdGhJY7uoRmltcZt8rYnp29BUye/7HvQ769Ir
P2TaT70gJVlxlsfQX5ZG6tCUAq8xV2ZfWl/gkH3xevBhQH5trVK5segHrJA3yrVPN+vCwBhsEZVh
+COt5ousk+bXaYaZkdEa5H1HdfK59Cvujr1FsoTVFV95EkrUEYd1/MS7kZskXTfHM6abPq2L8xaD
dB68G86EOQ4rngTK+78VPs0456DNBgD/mtuyDF5+/o7DzH/7DYYBUNlxUxWyXFdHYgWg8wbDzLkA
joS4QuCZC0llD4TBP5CgAdfi30qEzP9DayFADb6rxOPAnCmx4CcfAWH40T1Wi0NgMa050B6LKDbX
gFy7D8JgOdRaLDpsh+ISprQyvJSFpQVuca482nDwD1Os5BPVpPGDcPPgHsNyMEF8r+ncemWMEDGe
3AfX4HzYSlkXchOmYowvJ2yl9cs8i8pPpjNNPfpJLM83kVWCGCfTpJG3pZMlX2zqKjOrL4GB69MS
MxKaZqC3UUj1XPg21XuTyDEe6biE+SW2gn1dn9t9rKd046dKWw1Sp3WHwbSF2QKFP80Xi95xoPKM
FLSiOsuwluLWA45Sh0JAddRMqJ0+fI/WysaVjHG7MVKA4puh0jL9xkIG7PULPpV+lUktfkLn4qYY
NjWGfFJZErz4uI+stKHBo0kvM/NOmla9htKGiy/XO3taVYn3BfevEWeilAMa401tsg3tq+BXrGJH
G8Wnvk2n6oZuLQZ12MQBX3H++5+iNMMJdckHLQa0nE1bJlcQ+1I7WHo4md9mcP+DT7o2tpjQRJ6R
FT+HkLDhstR0OiSqi61hhUQBU3g/cOnu21plZd9IL83HDd7XM7Nw6H/SjTMEOdVV/j0onfFXk4zW
rL1sSWRfc7+Tt9aY6Fv8CfHqlwInnk1d2+019fEUITG2YLZqOEDelnXoaVjEBJhukv5ojPgh6f1r
ZBoxFxBPBhUnatM7UC/oXT7g+UhXQkMIptPe2OpExOHO28c4n0NfsbE1xBgS+f469MxAfB7ZuKgO
EJKnwyYMHT+jYC7ANtEtQZlwr90S83CMzpCD1Di6ZCZhRwAcA8ZfCz9AS0k/xO250tI19nMsD8xy
NBZKqIomNI64LuwNHVfsqVk5mVfwfv3UptdmW4mzHgiDUZcIsHGiFBbBBpgzCKdeo76S2mUb4jZz
hrWnukNsJNuLaYii4EJ6sGKRZTVthxNh21CdKadNtk4Vl9k5cRL2o+xLbGZBxFc5oMJZ1yC35lgs
nG6tF7K4GtMUYngKqwPhBMLS1q3SGxjgtLEHb9KuPdp/1aZLxPh5JGSoWuf2WG0RynT3flCMt8CI
9sqMx0G7UXXZ3vd5ZjhL3K+yeJWiLno0NCIhTBz/eFcZS2Jdj6l2ZnVtAZfUq5LPJratLCG6KedF
aVr3g+kUL37my28eUwtXREebAGcTDBwWoz5N9hL7aw2L1yQXxblNCRyvVBhD9RTCxR41rKmvr3At
ab5Kzw4euDJYc2oYGVodIQo17UYzqNPyS9NSPQw/4cNH3gQbrLEoJGYVvMZqwmDX68um+8GuYIl2
7VGoQM8ccOcVNaFENF2Yn4v+7Rrjvl1qxNsVJ9jdd8y3y09QY98AyDjfjZq3i1Lxdm3yMEbkEhXD
4eFKVVQ93TTwg9iD5LGq05ZGIAkZEV3GBdZTHRe3DFN/rnFUscJNLz3VlrMZH2aQSJv6t9sgKBRy
8kH01qYg1NtNlnO9SdNuvlV6Pu1841r0td33j6kHgi1om1WOYS7IUkr0szCrNRNSR2H55VJ2FJuL
eo5m+DLbbWFHmBGMELxYVL7Zo9u0xCaAg+Xxg8J1F/Kh0ebVNdr5sLqWXj2FlABBRbxX3rdZe1fh
m0aAQkVENnVPn66yyoDC4FW2fGmhkCE7iEtnm7qhdUbTFxtzbv6ks8GAsN2BqHTe/ioAPr8g6UH7
rLjqA44mKTynNIo3cmBfGGGbxAuTX3SN5qa6ULFUn4Ks9FdjN8l1FQrSNjCMwFzWbfVs6wx9/U0I
6FhpZbpwn/CgW3U9Pdew7Vzy1OqMy2rqJo/BaDu3fjMii9dzUCIzr/WVQMJNi9zBZK7hbtjKAru2
yoy36NLk2Vj46lwvEIxT3w/2czfSBmzw+yOvD8Bdp4++hbGUX7ls5yTLlNP4EFdcZSEW2M2aNrRY
eV2a9ECTqA3NrEYrjxzR3Viiis5CE8oF179Pk47ZGPnA7UXR6r+khVGYQ1kpACchPcEzEOduUGSP
yRjJ9HLkXXPjdr7jVllWz4HPTkxic9eVPz3MW/JrcjEHY028Dl+4dJz6EQuPIFoiKhTjtxCJao44
MiP2CK0D0RXXWPJb/k8EjdGLLaWpPcmhjf0raD2Z2nhRpBEcxAm3Elhxwr8mwqHDwwazoaUV1tn9
4IzFWQgVe5xtRbMbGU+gouSxYGJKtwnP1tDywtkv2FfXSTjVIJQxeykejM1ZBM6DWL8x0JO7dIVL
Nx3vICBZ01pkre6ukF/SLpEl6STxmn6/2OCNni40A+7m5HY4MYtCPdvtpK/KHoHpQmd13qd16Vxh
eSk/NdXkcL2OibJbCDIAvydABlchhpEvdDUnfdlCbtl4Wj8WqLzGGN6t0uUSm9rmpZM63/02Czhm
FkQOxtMP/IOD4MaL/d7ZjCkt0DN8gsdL9DgmUQhEPuH4ye1qBMSgaWORwEiEWcWiDxruQ3f/LqHf
Sug5bvtfl9BnwUv28nsNPf/1v1uZc+4Wxa5OsUxf0p7r4bcaWhN/mVje0Eokb9qlK/lbFW0g/9oJ
svS/RV7/W0Vbf6FqpxY3aHTaOpnVH8oMpvG+V0XbjhTU5ILfhqsYgn0bWvvvrUw7LrokcF8CjgSS
dgsdMhwWDETq4aipfalKqJZpTWYpOqah8JYZTtuY8JP8xG1thMuRBsLmmo959Qi4rotvJghxxDaU
WuWFMVWsoSiQGZUAqqUG+lqYizsvLe3uotYm8moWadQOYA8NmYQz95Om0uiPGGplZQyq7XVmEq4K
2TarEKDDXUL74bcJZCr6eYLDWXchfAJDMAWNmgfNcYz7ALpOs6ob/dWUxdwKHRsIZh5RSBEikab8
GkeiJa7ONZzmklKiiLdTVNT2SzJOo34zldPs146XLZ0VvLfJCDEAKZfUhd0vVelOuebe3unn2CbW
YsvKxOLG2aktqL9QXlStFZxhBYkeA0TYOqM4QqWhdooNhDuoN6KdksPeqTqKncLDnMUeA8B6vbBn
CQjGINol6ZogjxrFEmjjTi/i6JP9Re1UJFNtFBf5Tluiis7Nt/ZOc9LN8pNJhumLvtOkKFXKM58+
M+Raf0w/uVMPWhxSOeDtNctaSIuJXi1oFzlwGfFBha7Se8cpWqK0drqYULeD6mqYfA2Dc1LIX9ud
iiappfZF22lrwkTpYMY7zU0E9GyfBXlJqJM+y3I0acTGJvNcwj7gkzXfrZ2Gp0AP/lnfKXv0kMic
lbdT/Lg79c+0UwJ1o4sqSMwCIRsxLvXdLBvCnZjeysT3QuzRLCwaqXqeCzY41EY75VE5i5C6nR4J
JhmU4XSnU8oyt9tkmgFZaKdjgniOpincyZt2SqfhTfW0E0D9LYYKwuA83mmk5JteSqt5ewbEfOwL
2rwj7bahJUIfYtZa+aoN7qZZgCV2Wiwf14DXDn9AyNSzWEtCkcEHWLb1GnkAaq5eD+i8DkHZXxaz
3Ct1SChbN7MITN/pwXCNDl+pAuQNZT96MRpos3YstYaJAkRVHSAi8jLcclGadTvVWQgAB+lRIEZz
PCvG93+nUfNi1XAHzRvaVbOILbcE5PvGsAao4n7WxiBwSN6wibA7qKAyL85E611KtG3fMecCTEZp
5j3RqIOSr2h6kh4XFaG/7JtK/NJ3gju1E9/FE25LRKXZHH6xxOngrNfD6mfodggE6F0h4at3cr5u
J+3rdjI/Q7b+r2on/vMRW6Mn24kCQ70ur7ydVNAXs2yQjisSwnonJ5T+LC3E8wGZYV511edpJz5U
QW1SJ3SzKBH5GQIWK56wbsWi6ieBVkgMMPJHzFjthI3xrHFEnsilsO882OmzBhJ+N3JIjYCwn54j
ovhzGMBId+Aa/QpKvablRGoqbEqXQgKrbGU8qdhynmzS/nKSMg31WNFUtNc9JOBn+v/5ncwrhKJT
b0S/wiDC7R5bRPdllE0WLJw0C8g4cSz3Wvqe/yqQlg6faPbCggUaxXtZE3Z6kZbcVtb4H2jAsnwt
52bcstlgHT6iuLRd7XnSbO2+UORbPeK0qp5QTerdCr4EDsIZTu7LevLk0vEhRYglKX8BvEMXX6wt
GR2y+tQIbNe+JZ0XlyQy6c45uwZddhuVmYSOnJNylE+589XxTJXcCDQMzkZLPPWLDi4Pl7WNPWJI
MolrQjmgVKG/db8bJp4aG18GKFndqq9ujYJabQH0mW1oO8D4nvkcJAyJAE+6jMEWuKtTZiI/aO7U
5PliCSxBn9rnig3vtCXkfqXbgP/buuqKflUPjnywczrHZI4g+wHPpxSErll9ysgGBM2sSnuiK6nl
Kew9WmdFlCH579CTmISwTCWhf3adOSs4EQ4OIVliglj0ZgpMk1XNQ6ScGCsEiRB0MdaGf5PYXr/7
3vOrVtL3YCql5U8OA0DQ0KCRyNuK4pENt4rrpclGM21swxrbNY1oJMVN4eCfgYV5IFeulnusaMys
60Vi4OvxZCqtZJd08ES4xpW2D8595md/XmP3ynLL0wh9RunIBK5zaT2WnkYDuMWOMb7sAYixR8JB
Cxd0PVHYMBiwculSRD/IsfRzAuRMVLVXnUcK5OMQpxESATzCbZCqQEz3ReVFOhRSDu9VguHW1yka
cbxMXaiX8PJQvg4wb3qvWAgddzgfXMDinuwHz1EagFQlRmHeg5mMvwYVp+DksKqlBwm6TJ9pE9Fj
NqqwvckMzYhJci4igXYZQimzQudyAhmSWLPcV+K1LAZsSnpbnoVyiO7l5KDAUoQlEa1F1yH9mjXC
Al7JjBY1C072cDfVEF5hE+zQhcTxl+5Fozx3kRvT8IubCB/dgjYQ8LK9AZyEMss9VzVcBcQsXvAV
FA2FAW0SnXTjZ4fr4F3VVE6xLdEQf/aCstCutMKYtzxPZU+l3w8TsEyH3YVYYUXY9r/oXo7fXFHa
P1M/zbMzwHJ55dsu1IA0c8OMQSuosP+uut+qbmN2YvvXZfdV+PojaF7nUMR9j6rdz73V3+5fUpgG
tDMsJR1DKIk33lv97QJhO5TfpD+xs+qmQBX5tzjTcv4yHSh3OnU5BpiG81v57fyl27ayFe5VutQB
oD8CYh8SCUHIDZwcqP+hM0oLLuF+9U1WIXB5VRJobqbVqpVjfTk11i29I8jl4HAb307EDZK4FlOf
cliLYcKHKhvJ/dJb+UAaByq1jMjlKa/hPkwdOaz+d80KnxDpV+S/pNYylfatSwzkKmbZRk181eEu
ooVx9TWWPUYviTKpcRwQ9Gg+ScicgbOATwQVTkiUKSGU+a8ZJVmhMyEoPaXhFWrt9IV7L5Amjkvn
RZSksxcA/VmfzV6pxLodS7Kh8aaDwq4Hd1gFkwWrk+sQG33HjhHhXpSRU+MaWXDmoYL6ZJU4eH98
ZTzkKf/9PzMh90dekCzjB82O+/m///QvY6P3fubsNb95SV/rw1+195vr/7v71/5rvnppXvb+gZTc
sBnv29dq/PRKW/DtU/z9N/9//+V/vO5+y8NYvP7Xf/7I26yZf5sf5nsebc67DR9AqaZ63buvzj/w
tl4s8RchzTYu1LiwcXuS/0O9FfIvSwhktSwJZr+YfeP+Xi+G+kvHu1pxy4UaCxWQH/p/zFt0znid
YqhLy9KyueN+gHg765R/p93ioMJFVUEfZyU7Aln03l01tNEuBJqyoOho5qbHx2MdD1pz9tsmcvf2
+/4jA9xAldXU//Wf+z6t/FqXVrs0GQeBvKWbB32loI5zs+ltTps4ITjeTYatg389cjq8sxYOeNvb
NGX28O0eGXD/Cr4bEHM6thIOHEjP9vzYv7GJWdJl6kwxwRZljQHBgJSpCYmviDMZnRjqjzcIFsGl
icdDFC6wt94fahybKMnoQC9amt7P2C4WtK2K4OH9N7izst37oly+c8z3mCbMJDbg/WEMOfoBah6b
M9kt7jLHQzNr9lr12dQ0onhJ03z1mrTD96mFxToYTruh9smeaiGdjWVMyfP7H+jIG2bu6vyHF2yZ
bNp7b7gWYU9XgM8TWTb2wabjaVBPm/rFb/Hm/Adj4d4CtqaYS/bBWGShpWkW4bFWw2+/Lcq+fSiw
XlsRwKEZi/fHwuvnYEXwosGXOD2Ie1egOfsPhk0MIAx8yAWQoLgwKtd7kLav1lWu5dc29Mi7GNj6
ItCbARzZQHle6nOixSyS60gTWqY6jqq4/kXdZUQjbWMVXnPC2/nInOOwZLJBbMLcfjZO+H16k8za
TUaMoBnGR7b2BF4/sLDa1fuv4tgokrcAjsaJb82Sgd9H0bOwdQLQ+YVTYjuwoFpEziUht70/zPxh
D2Y2M4jdDExPgt8dbA4hpHmUyCikpElMspxa/zwi9v4HZvEo+1MY4TDlLBeZpGl+fn/oY6tKASLq
JlYSzC1jnuW/7ROwqHroVIG10LFdmY9y6WxdjOWcTQdT4taOfGOi/WzaS24liJx9F6iJKEtuFi1h
lK/cGU/5pR9568w6x8DGE+ic7X//I3HalzKPuRcpUsXv4yIeVkWt0of3n/zILKfiwnGbjr+OkcX8
KX57cC0QhHu5Efu+oaXbPp3oLwEpkCBJbTNtKPC8H++PeOy5FE4Z+GI5M9J6MCJUcx2dv2/jgl6h
3q+Icews2159fBTqT2VwpLomeOP+c6H7M5zJdzHUJ2hwXUx4JJDupjb/YBTMiwGg54NtxqZ/f3tT
Sq4CHT2bTmbR3ZEjFq4V5km3749yZIudPV0F/XM2aYV3694oOzp/kXKyUFhYZ0bQk+k+avkKG0Hn
4w9EvQ4BhLN5FvocbHpc+Qrc71N7kTqjRxBn7OGtCZj1/gPNr+VgpWOHRunChHN1/XDb0ocqTRu9
YZRa4uKgw0wMDdJwPLnKK/NzMIZ4AAh11wXuiQ3zyKt00Tw5nCGYyZiHW5myK5wsC+7kVg+DobDr
dNNOQDBmlWknDqv5MDp8SJOrkaFsXacte/CtOWnsQO0mR6uL8k3SShwZCI0NdFRzWmZelHV7yhb9
yMpyOQt09Fm2xalwsIHabq6gLxMiIUYMZcaaC0INBH3iuY69QnodyiZ/RVpcsPZnoylTQPx+9tmH
/7ZFUxNs2iatbjDcFScW8bF5YuMvwO2NIxgjn/2hfCvtO9lrIJ46Llquz20K0k6P4NY0riKRaktT
i5OHavK7jV5Y+onhjz2pzbkneJdMVHnwpDlGc5lszDmUAzcUR7OSa/ygmuvE8IsTL/XYZJnNlG1p
WNjx2wfrLut1KKx2x1dX9beDl30aQ2iFqP5/SS8il6ONTww4f/b92UleucvpImZzwl2D7Pedq83Y
IVVHRBTJ3WJDBBjc7xD7ovcX+rFRFMrBuT5R3HnE/hc4xBZKPQ8cKyTpDZ59Y27yxHNOpLD8+T05
/Hbi3iX7MFf+g1FsOj74kkJSqfJSfuZO7P5o8775mXjTdPb+A+1Qg8P3xt5F3U2YiQm8sf9EJiQJ
HpUbDLWhoxOlrgoIvKGYcFg2OtCAnmYGzoqg1YvU7kS9tvkjMmT8KprZCjl8njx+C4BfHkNKqTtL
W0KZaH6Fepdg0Noj06dDSGYXV/k0/QZICaary6TpNrlbhdcjmFi8MpuuF9gEaeVPN8gSAZlfhxTn
sGQHTDhM+8EbGytexLQfsNAPrTTZNHDav3vSaH4JDsVbWmDR11z1OBcXxeyem/KGUekbmfUQZDYl
PSSYrEZD45nfAm1q07VJ/N6V62g+jyhL/8LDnjVeMa2dZNG7NB0XsW/ZxEULXMFXegJSfiK05siM
wmQLFRwAETFLO9Tnt3olGSIH2YKO4SFM6uu0LZ7VaHjnJ77lPxeHYcyYEUiMw/Z9cKwTAZ7XjgF5
P+ri8TISZrZVcMKWZUqe4ceHguwkyWhx56V4MJ8g8iIstWnqTKA/Z7GMMY/0RttHkDIm9olz90iZ
6xgcfZTyLHpujwcnxIy+533CBSpzCudH39rYN8Uw5+7gq/dI6AmYr5dEnXpLo9Ih8EfKHH8K/MfP
sIaO7kuSvU+86l1lfbCgeJP4fGB7osTsx7ZX3LSFsJqcEpfuhplcNIWssRUUob3VIhcXHVyV1XVp
M9sWwo4ctezxHb6pOzTJi7yYGnPho14boFFl3MMSJ/Duy0Hp44nt8s/9me/bmpGbuZEPVLP/KXMF
hSgbqFi8MjW/16UxrOJCs39x6TdfISnKGz/A6urjc4Pin9sI9EpUpgffloMiE7eOceaU2eKKXj4x
i3pobKcm1t78hf8lTnLs+RSAAkguAnCo9PvPF2MYzf1qdiwLuMjqapI0zYb7Ksxf0Y7eOH0+nXij
RzZtQzmoyZU1Q76HGyncUTuN/BkuIShgWxe2+Zjwfy6ndiCn4+MvErhpVpZzjmP9u/90GaQ9ijDo
thxD7bmBM+7S7kVxpZUoHf/BUExl0kwA51hr+0MpTjt4wZQsU2P0WyfVmR0JN7cG8sc/GIm5CO+Y
9UOO2v5I/ZSOER0SStlRF5ucc5VwUXRAm5zLaXxisGPbLsRzAC4bXwAebH+wwIEsk3lsSL1TEG8z
WNOGC7P8/v4jHRkFD0XuUy50HkccXnQMPzU6o2Z7CkojvY3JM8Xnp0av9A+G4TlcpJ4wfdyDLQfJ
bIRgiekA31KdZ4EprmQ46NuPj0JVQlFCrg1u0wf1PxsZCJguWFJN3d0P5LYTye6aJxbuvPEcbJ8m
8A+dFkBlsNuDZ7F7PbehM8IkJ2V+0VnpL89o74zQuco1oJT3H+nImmUXEvPJi98lDhH7syCaMKAZ
BINxwIgnI3fUxtWD/gyt/MeRLaBULu86Nw1SToyDDWmwNCWjHq8lByrhVY3CaQP5oNu8/0BH3p6A
DcYFjVpuXkn7D2TTcc6jibuMwrN2q7SqPR/SwfpcNqgBfaimJ8DSQ2EF6xRMGvR/nnk832EWGwb/
Dq1prhQ6BtPh0sli8yvt6+ZCA5C+nwpj+gn10PiM91wuF53fdtuez3f28ceGUwqUQCC24ra//9iT
kAT/UuLRhSomerA0uZ0IV5qmgcgwek1/Yikce81zm1CZLAc8OA7mTcoaIZONp/YrPTuv6Ndt3D4I
vpBTPMEVg1nx/vMdmad0RHQhZz0Mas2DTRgaDGD4DifG+Wuj0N+hNvflGqjt6R+MBHpmApVA8Ju9
7H+/RoUREblOQju9QeO67Mn7WLpRl10il+8/DF1gu4KkAYaiuduH94fyoR0bvsWaLnXrrhaZ84g0
dcKKfTjVpZm//oM9hYMLX316S3Mf9mCztwMkruZsVYXHRnzHqfAZYv+Ish4C9CJwZLrq9Epu+476
7P3XeeQAAOIC46JDzAQ9LLwxdUR5Svt40QWD+sJZRFReEkwnpseR6WjNTS4+OYUHf9p/k7uesSbY
W5QDWUFp05NTUv36RvBae/3HN2jwCzbLueFtYCuyP1gpJi5mJnsmQqeCs8DVl3YQ+9hM6PSCQVNO
TJNjr5BOy9xJpOVFO29/vFlCNV/p7EVclcOn2T/urG+DUyv62CgOhxd+PwTdIi/eH4ViC9fsjHmf
TMGX2JPtuo9O3g2ODgIVQM1ZsWyWBxUOcap4mHjcQ/MkGK9l0do3FeTd9ftz7thmAeoPusrTzKyF
/UfJclEaWqlsXFAcdWaF0roYSjK/CePV/sH0BguxBe1POrqzZ/Xvu0VgNfDqKgr6qUCdFPuDi/hF
s0/AxfMHPly+VPFgO3TjwFgPdlvk1zF1LTNgCPNw61c2sfG1k286MU3nmB/YK/wDryod14QxlycR
kiOjU71RHnBusX8cPKMfGqPf6h1LOI31x6So/Zewdc3bzBXeh68QirIHAvi81Tt/XFr0qPXDsbYp
Fzs1kpAUdp+DvEV8JbAkfX+S/LklMhTtdwMUbt5/D06UvjQDQmAnEGutKzErEXa2bMvSfgm1wWkW
3QyWqww32DE/UaIcGZl7CwUxGwiT1DhYz7giTFJTtVgQ8eqdxVyCP+OcoL5wB1XBIiC5lcBDJ1wR
REUX5/2n/nNpcCGkAKNNQxedHtH+fHWzJMKNALClCU1IeVzMtk0c+edj7kwnhvpzrUN0pxjBNgEf
Mf5nfyjPU5WdW0BajtY6d3HWN+de0338fOFyQcuJTqnBmj/ctgBZi2iWZHFn8vHiHW08/PDOWL3/
2o48y5wBLuaigLW+Q2F+w6hUHoxszJTjJtL6rSxTHDyaVF+/P8qRL4epzy5C351r+2ETxZZofIxC
4TCRTvpaNB2Bk2PlL+vams7fH2o+EPd3FGh0u6gceF0AEgc7yoj/UdqDky/MtA4f/LZVn0ZELi/Y
Yej37NHBugtM48MHGYPSlOQwo1HD5nwwI+D+EYIxAHJC3H0eRvTFWaf5399/tCPfFWUGlJTZDs+g
KN8fxRghdDnmxIzgGr2pp9Fa0RQaPz4jGIUtmesTd77DUYpcotyAvYt6OMKl3yigMKTJdGKUYzMC
3JKr2dxZpTez/yxkamlB3JhYpPUdpFxhTkgb1LTEpaI/sfUege3YDbkIQvwDvMM1cH+snq7ZOAKU
LUonL/HkxXd4rTlYwC2AEYzzgRMALyNLrmtDq1Y9jN+fXFVdd1GSiXaWaEGylpXdf4owFV719mh9
GCeed2uCMCEDsHOqw21T5qM1UC8vBIrqrYUND58kPLVr/VlJMgrrAcCHdikvc/8t+JXnhS7pCNiC
+vKrcJzsIkbFkC8TwleXHJDhia/4yHS1aGabc0OFW/ghJDiqxvWR3opF4Uv9uk/EtAnsaDzRUDk2
CsXQDChwaxOHDRUTQ9d2wkqOqIJUfOFjPLVee2rlHQGj540YIj+9bTAs46AMH5gyo93MXYzZdySN
lDyXU1Z8rqsGXagT+tnXNI6LZZVmuFvBIP6J704LebPDWdl2gvTELndk+YA0zEwxsCcg3oMpM+Lq
H8Nw5svkcvnJwv70DA1Q89lqJvPEoX5kKA4fsLt5O3Apo/fnDSpyX0d6il9U2uCXjmnHlRwxZOkn
rzqxEI4NBQwFFQWWIFeqg6FE7hARMLfgylyV35XMapKhPEK5MHGNThziR5aDPdfpgIEUZcAc+4/V
9troQYQB3TC8aluifL9Bk44VbSe1TT2Gpxq0R+YpPVOAVva8+Vp48I25aDwpXlICXkvPXkd5GG6l
PlYn9rrDN8g7s7lwI+UDvABnPXiqvrHLxsELe4G5QrYtG5QFZHyEDxERtR9c3kI39JmdANzPVwU9
ev8FypG2HxmkNLzp2iGS0SMcg0hOev/M24XS/H6ez8MABeuUWQYdZ+dg84a6OXVxxzBkhC7s1MbZ
LVoIog8IxF622MFMOHUNMbaaeFRvUOJ8me3WJ79apWb+4bfLZ+GIB5WfWeGHCIqZIPZGGjLTCZIc
4y/L5JhvFCI/+NfvP/fhdJk5crxfUBRYGSSyH36RMmtwFoGRodIiunBxsrusTawVPz4KvQYarbsO
u3VQUYgkKdOQpb8oazk8G/ZYfy2t7OnDgzAlJWnOFGQ2M3N/ooxli81VrVuL1EUYE8RmvbTs8KNl
C1Cdwb6MAwx6TdbzwfEmi77Jhp4XFguFwpC69tLO3PjU12Id7hvzOJAQBDcrNt8/QpRM0pF7mtpi
ISE7/8hhND6TkpegtcTiZDGZTvGrKdzhS0xC2IvojfKFfIeIvlgfzX4U0NfIuDFSwgzL3Bnv2PDs
cqv3iUM8w6A7DzhCFfFSZoVTnYXE9p37U174WycsmrvW6JwB4y36QefUwNkVkTwp7fmhEz/GJNYm
vKNGbZt1OY6x2jSi/8lYKjXgmG7W6wGn33ZVmX15Fdh9SWSzDJpvAq2Pt06TofW3Rd8VZAxOptom
Va291Hj0xosOt25rOZgytDcYB8cI9BM1jv5WeRqa9Jyi1L8d3Da+QWY1PnaWQT52Y+f2bcDCrTdJ
nEXmJsEDiuwgfZyqc91KcBgZ8jT9mjdtgOdCWIzE/kzhdVqV4kFXjfFS9HjSLJykJFCuTowUjzlK
F2+tsD4m3kbGz73ChZA4h8EyNpU7GO51GXnse0Fo5tF5RIoqTp9Udv6ZpyKr2Ag1uBom/+Y0odQv
snTVkPOjVgVG5t2ZCd3K/4IIc8AxTRbYkCMsTC7TgUb+Cj4+yb0eYs9oUWhaVSylLPuXQi+MRzH2
ZUdmq+cSpoi89MGyie84D+p8+kEmE5S72h1ak7Bgo7q3gyS+szoMaha1N6RPlC0YUfRRlXskhmCW
Mnt3OQT+hhU+tr5KymtTE9ajmWcE5pAiHj/q/Jl53nRyW2uxSezyoMp2MzURqVOd67H94zRfJ6sm
nWIKA+IAkOXlfY/uUi9KbRGWpvxOQoP52HlhlW/9djZd6Jx8wFfTscufGUpZzPhNG1/WVGjiwddj
fVibaeR9dcqx87aOUQSfnK5Vd4UXi/NobN3zMLAq/BS7akmCTIWhlxDPo+bJRyD8GlGIdJD54VTT
V0tvEhEtoLDsyyUJy1q+gJaWDmc1yMZPfXBitN5pPzDZlZp9MNNK+87ZFj/FuueSaYKnULtUUD7w
tHCD/lNld1OxKtEUFjiLlGV6AXrmo2E3ZniM22+sL0a/cx67Oo+MxcTP/+i6IUnPJk8NVxnxEpju
YeG3RSSXeAumHs7AXlQZ7iJT5fCzGRLne9/A7MHHVfeqjcBW6OsA2JCtPIyU7yREG7VK9LwSi9EY
FK55SVZYqKujog3WtCumq0qF6XALj0K+BJgWExlP8Fa5aWLZNOu8kTAcrDJT8ioyVdTf2nUlxIOd
GIjVpBp9FkOZNP4ys6KUFCfpEtClydjJ7uFJ1N+CuUV1hnQiNOHjIB//FmFel16HU9B3CKErcmQs
RX6XPyCEXGboo7/O+ck5eR1xHqnnctKmjeGGQ45pFIrDbQHzMKNbV3ffqmDC77B0xoT9oclwncFf
OKgX9dBVT60+dJ98A/EldqIyP89EpEJIfbUKLwq7NadVY/gOBkFFYmFzYlE+w9dJBoov9CU9cTQ+
caYmIktIFFPndVd2oKfGNgrb7Cov0bYuOmz+HjtcYZ7TVOqf2f/r56LBWZq4otLewu8rZvpSUXwr
OvIYN0KTpbtGTKorrlVVXGFN1Te30RjZ9nLAfgWD15R7BRYwyfAYhLF/140ybBb4K03kPdCiTsC9
FUoora9sQhzyjW85yYsRWv5d7JU2TpCpno9niAh5J74eZe5i5HqAt68X4GBFEgp+xak7lN668UNx
izgU3+Ymmfp86Y5mhs4V71hMEyD7+tuUCLkR0/SmaM1zcNHEjzASyXocrD1MkYw2RnQS/Dd7Z7Ic
N5Jl0V9p6z3KMDimbQCIICmSIilKlLSBacQ8wzH41/eBMstSEWQxTLXuWtQilUoPTD68d++5vYfT
U0zrZlUdjc+xIYzPPUyi6Uoa9mJ9cRxgSPrlFFu0OlvPj7GOWnAC57o3P2nGNBE7YWbkoKD4LGyg
SXZxRz2Nd7OzwIHsCxtU5G4yPNDknV8O9xnUoAGRRSG9gzlwuiFCzSdeAwfzetv7aiL/ZmI7GjSG
jjGtW2pxq2Vx+5gpVwewg4gGPm0qpx9IuFQX6Jk1v4PrhFrjSdbYMy+7kcD1DYDZ9kDcdKv6uSZ4
mYGR2uoK9MOsSDeKsWtsjSYz4tMgIUdynq+JZtA4z/qxTorHZBnFlZUiTwvgmXmX9qjpRljrnf55
VswCYa6t3lewcNvLZCzlj1bEAAQSeyHhaKDYTQBRJVD2Zs20ftHgxL0v7QYU22zhY4sSPihq4WWZ
9YFSZH7w+pSZEyE9dh9URtfclYaVhEjy4ytLI/Iz6ABc0jJM8tUH5Oy0X7MZTv3BQ4sDTl10nD0U
OKbLbPTmdG911UBxljQ0SrO+gii7aD5U13mJi0M3F9k9YfaziljCNhegt9oXgEj9dx4EuoQHCaZo
c6wqO4RjVxqRYMq7b5fMaMgYkK0I2BSAx0t8F3eg0A3tTbG0E+mHqgPtZeepf6/iaREBjKPuVpZL
fytHF/y3SFUc6ejg/aBrBocAk1oBSKpZ4L8ZVpqSPUwVH5rugsrvZliKJn6rYgNXLNmvsftTlDb5
hXJpPf2tgSw2jwYsJuLzUhLGdOC1dse3xIJlzB0Gb+mN6WCMRwXvpDDtgeqmQeY4ct2nWSycj4NZ
LGskpCa7g9lDHkbOruz8RivN1XjwfSjmB1hXqXnJkaeRl+kGJN8baTbbMIOGZCYUsJy/9O04y7dr
Lq2HVsUxWICFWDbvAlAscSMxGUusSxS5608ym6yfr2+Inx3SyPSGs4IAHmHHpic73hBbRTEwna/4
GNYZcLlJJGUhkuKt68zJ3etDbaejo9PTNhTuUg4tCP/pPBwPpVkGuhELy7SLypR1yXFCp7d418Xo
L3uYffIqSwYTU/mqomGQdfT6+C9eKqIFCnybEPJUQwDjMC3SauAYkyl/34229b6LrY1W2ndn2h7P
TkxcKt14jvQOKy0b2uNLJZ+4IW8IWTLhGmuo4bM/dO24/GGJgu2/R7VJx/xDewWx2/EomqPXsTuz
cplDQ3qPy+5LSjEimtK7M0ffF54des6tXoCMiW7DSTVEgblVo0K+WxZCp5xtIY61oToRieZgBvYB
GuaqTW9k7rZXsx17315/di/d0F/NHCQPUDZPx+9yza3ZwiEp9+LuQEZZG802bdTXR3npDcH2QtUC
6xASpJPzfQtDkpPULHZa37SRWLQhEi4bi3UmneD1oZ5fEMV5mhl0IJBSPTsi9qOQRV97SDsyP48U
XYEbZ7C9H//NKFvuzCa+RBd0/IYQTcMOhooTwZHoqs3JW0IIc+OZ2/a8LkKQ75Y7gyoGEy5F9ONh
ssxDfZAwjAbD8C3nbzfK7WoKUEC3WtgPrXe7gNtnpwHJ36kMoOQrBMOdjdgE3MEEcLRJMtqrfn2m
GbJ9AsdzDp18+JX0jVFlUEg+/mUVlm/RsIEmXMnRvySTre11FuC9jNmie3jUxp0jyYL889uOQ5/S
GipoJBkn53/iuGXDkrrNdEYdDETssHQSj/tfjILnjpYcvX7ntJG1FHIemTnFTtaVtx+q+UknQ+dM
VeZ5iQFvKkYwPNS4jric4xvIgpZ5icP6gH7fh9BmyI81VMCdMRTufUM+3l8X9f/hU/+7CU3/Mzji
4UcrvxLT9j/Nz/8Z0x//E8AWbH7nt21//W9+m/evzdBGRe4fEtvfDGQYbXQaeVYoqlhst4LR3354
61+b1wMpL3QJg0b89g3/7YfX7H+hBEA/inwIlQUahD8xxLvuthb8882xIlGJpSFIUYo+ElTlk1fG
hK7l5H27dxyw2FbSrMkNIk7Lul6w+NXXU8+OlGha6rXRDD9puWLX239MhcyGgIpd0wW+xFEfKDKU
cpATUuZhouySfJSpcZpQ5uvqk1DUVO/WCivCbllzgq8KCuUfzFLOfkCaCBuzxoTZH1rUQn6SMqT3
+9UgG2Rw4f/uZOrKm9FqAPQoHRPKhaTAZh1c0awTE//omoD3VUIKsp8sH7oMbf+lnAZjffLcvluv
jHWkPUetIHHCjtIoISUNydkTxZaMPBVQMjtT9fFnQVhcG86pJJczb+Ei7RRtrhKrKGRyKigVAXwI
CrMbH6xWvXNM2fY7RQSjtpuASEPfMt3PujOZOjQ5myDOvPf8DyrLs48d+fDrHi3MeFt4dUucsV8a
PxviU4nudftmDnzROJfzMo/ERWZNeZc2htcQfG02sIjahPBEJbRmjZLZGHW6SVkMJl95nJfype+5
pIyurmN1GIjFWKh3c5aRgVHXdkzwEPClaO65mNAwyBkAA5JxLNNbSamwtsbPQzZB4PCd2r2Dxtzf
1tIxs7AblFZRpe/9lojguZBs/7fCRAb+/kvv9/1D4yBO2RHn6YCtInpiDV3lWte1RWrpgQN5IgJp
YBYPjdTDMWSRi0PBTYdXcDA7Siy7DgFs/rD00+g8qIr0qQvAeNNwuUoNisEgKXkQgI2VKEp8Q8Is
q0uigwl6IJ/RbCdCcId24Izu9JrdB9NkLu2BBE6xRnYyKgK07Uwfrwtys8brjFixap9yoFpCw+l1
L6QBWXdXQwEitCtdLf/qrfA7Iyp5WRdKzac3wILVGVFnFFN6keRWl4dIZxOPIgj4s6gcId5S6LJ0
eU2kEg0FMNvd1v8l5ynq2n7pL7RqBj9NMERh7KZ2yohcU2CmtMcGlLK9T4yW2DdgVUN+1Rez9pQR
EkCMckb7ZNc70DeJ30Tf+5DJbpDv7dLM03BpOQF8qrK8aqEhTGP2SLN5zm+KOh6ultmdKoxuoznd
Jkvpz297IoVmwoSXwdu3qpaU7GRhxR9H0y/ET3631hz8NfMMrJSdZtPFWg1W+MZs2nucXXVNlWKF
OZZCjSXeYYWiFLZpMmaXRu618NCalGdTOWtX3tp95XpvoRRSKk3rRbOuLJU0JIuTQGwcyCS3f7p2
Pc6hKAg9jnS7gk9GhBwZtsRZlM2+m5wU2qsNlvZigccHc9Eq0ybwyGTqbxKSOuqgjGVb3ZoL533y
ZYzR/N6A5Gp3lR7L8c4n6R0O6kKa2t7uIM5FY7xSRer0ssGcOpQkrDTa6JC0UG9/alpNkV1YQnTV
DdzgIb+ARDg0t6bBzLOxpcv0chjmsr0oQevZgcl7BMk7nSbvUKt2NoJ8sDsRsIHo47DIyKkJbQ64
BiAsQT2zxDIt3hHEhheuzcRigxxbvQ/CL/g5PH3+Uu0O3lW81FNHWGWTf4KK0/8kkg7zTbGQvFoP
a/NEKjujV4PFP4BW2HP21AkM4xOrehF4IiY7HqsVf0rwN9NNCgmWJyGoZ3WxV5Z7Abf9rUn95xf/
2yWLhEixVhC5SX5e0SJhiPO032H6y34YZufeFiv3dVeasnmC6Nf/HCE6xheDEP1PCNs2vCqD4lXR
bX2K2hgEHytwjifPGDyq1s3QfI8bk9entFs+UlIyFlACcUvKkaVsDMrthrua9RrFbUNTM+D7ZYuU
L6C+QpRoFHN0S3repQnoiONMZvcZymovp2Zdx8uHWRdpd21QB39syeQuDrPdz8Qx9VQiAxYMrQ2t
WFgfCWAsLO0iMbEYuaS+GVoO0E5CX1sL3dzR/5EqEDkvG9blanpfISb5Qfm/0EPHl+vD5A5k/MWL
ThUgiaX+mKa2fenEJjXYpNFi/0IYQ3wzmcL63styJuPLcIhI6o1xqHdjnC9rGIst3qqxyvHaJGy9
Dgx/rep9OnjNrZylaVDyWq1HuNb9VpMyR+rHmyMiEHXVg+KFexpIABH3PSYJeNSZL33KumAZg3pd
LDc0Fsuq33Sxn5Iyt+jmY8fwBSjq2k73mBrMNxAyp5lquj+gc0sK8k11rVKPrZEN9165OE+5BsKZ
cllPsnacVeMutqb0Y1EbFpNZvySfTeZynjeAZZoZc+es+Og6BbvJGstHpffFtaN3uHO0Pu8/jZaX
3Mz+bNR7q4yL227t6idKr/NTXWomyamLD2JNmNWddDoACU6DSg2GDbWfaIqTqYvMrK/eG2NHxZ8i
ncUa41HthEOlpZd9njcd4PZV0zURiCnXCWeB3cHc1prUQ1tV2UYIP9J0ArQk7nczrhsd66kz3U9u
PTzSu6nbHRsg2sNO2uYVRsDZe8smYOwv9CEl7I3Mbpa31kOSAQPPiHUSuKR7K5eNL1gtWf8wmnHz
lRKnRX/SwZK3yyyLYAh/6sh9BWcQk9eVuwtuVSMznkBD9t9I0uRRil5kd7Q+teKQjPDyqLJly4Nr
Cf2rmazZ+zLzM6jWXtaRWrBk7RR5vjKtA+fG5rYpLe4skjSydcyiGmgv2f1nL9P9r4o4z0cTy9kb
I12sD41fIiYRS9l8J3WxAiNXZqmP126xgFnzH+72jl/C+i7pID11zMNd6NXJ9pAdw7hoer3XAulR
wA3NbeHAtDsN3zLXHcDgLY2fBXpN03JXUpkXF8IT3RqNjigbLC3j8k7LUFAHVlnlE7bgfLrrzEmI
iPcpoawrk/WKznj6qU7QL+00+CATmXhawUZwXclit0cH0rTUvfQb3VMYQGmvibtxXnRe/aSBfO5r
QH73ylqADxuTyMcACc2AoKBQAB0Ui9FVQ9eN8IC5VV5o6NRejK6NxUVc+vldgx9z3pcdn2ygb8sp
Vky7XQLl1PMn+izOG5mbFnkYvkZOfK+o6x/6uRNtoEFaXfZFNS3xzoqTzt1DXTDJubTb8kZL6qbY
GxxmHwT+zjLiAB2T1UZcUeRj46aq1RC4yi4kEzlzRZZ81LTE+tnr6VJBZssXMlOhIPM1JFr1no3f
/LZmWzDthmJcb3wwZVsN0CJsHSI+ELU17awq6CZVl/uhzWLUwhUhZbu2n+svWSm76lJIa0YQUw7k
wHYITT638SI+5A3a7FBP87oE9N3UMlwIiCBXqcbOTV4CoaQ0BH2PqWxZf+REFNxi0ZRxUDrZ+tDY
5fDNoplG96NZpo9uM7B8CN+qzGD1M7fYNs3sUzPHXLrd0sq8Cd3Bqe5oEWffPFHZn/DybV1a9gwi
LJhg2WfTEWmjhaiEgeJfJ8w3DXvN+6SqCrWbqw5RuaTUJoBndM59MqTuJ3OdEIZ2upN+11OBFqfL
J/XewFf6XlG5FSFIf0gYejro9o4eXAscnlyKiE0Ui5A/NQUM/jKhJUA70gJfS9Y7QEq3rHepVwus
5UbmEKpo19VDIlnWdomuUzDkeFLcLkh3yCPU0y5lv5YSwemtpPURWZKIb0AoG5pCdjN9HLvBimnq
Ge23eSQWdzd3BcSFfjQbFfUscHQXNaoEu6HzvDQgrqmqg7hfmdGo9mlPZIjGzsMACOBr71fT5xWi
5p03roW6t52hIohMzTMgp7jhiUKal2zX7bG+X/0xboBx1q3B6tZv1gxdxNf0UWq0rtLRryhlTYQs
1UTAcGtVL0PPNpN78pCRnc90tEhwmuf8W9Yu+o/UXNEF+D7Bo2GpkuV61CTzylDM9IDj1ZpvRizt
5d6xiuFd7qzZtwxap4fxoJw/OG0vnwh1676a06JphLgI5ijZm/R35Fi8G+ieqcCvWSp2VjcVT7mq
ORBpdELzQG6tBlHjLlwRCn+qCmcZAgs1jH0wR2/65BK9Q85p05VJqLSEGMOJrvtTh0SrCMgfSL8C
hyb6RMukTeDM6tv5brLF+AW9b0aDx8q/DoM/fkwgUhC1ohleEUjXzq8NyMnJjn9cP1Re0X7meEOY
d+3RCLB7MXz0c8ikelj7fBof5ZQlI8sAx7ddbFc9nVZRFe+LxXfe63WjfcVybrUB1Ff7I3KJROMA
DLx7ty6eyukUpvKBbDZCfGq2OzfrXFU/Ff3sp2VK1Fd3Gco44kQ//JCp3c17Xiw61jWubdprE8VC
L4/7lNg54ea4yPXpY9n5zWfAe7YLBnckSzYzUonP0KimaddvCHFWMpbbCAS18x5hbT/f+rnr0Ctv
S9+7kkSoDyFFVfvnrC1pEumZZnzHAEG/UqFkyu8xDWhuQC6ivU1g1bSHVMF+sMoc/kE9ewlHT7M0
bpe0Xslk88fmSdi0dejCxT4dKN1Kvg3FZPQHQUL0WzbFpkkLKeYexzIjEDcuxka9EzOnqZ2fjISg
0gHqeUPMdSBRjGkbBHWm+HBTp40HVjeXkFoWVSeKaaamu0w2MF09JEtFVJmqiW98VQ/IeotReA/U
7IbtX1pSAhTNMWcvhaOOnmeQ0GtWwdx7DXpmpRLziVTR7C5pPWI9uHkELv0lSv3/itr/bjrJ/1xR
i77JL9+b/vca2vYX/qqhaa5NCgLWMugEFDVR85n/hrBqvvkvxIRb+oBlmiYqMf7o31TJf21etC1J
bIPrUGE7KqIBfkIxDdLKw/HxB0zJX3aKfypoKFwpqvGrKFubm0DzFNahLY1EmqY0PqBmL12iwsYZ
OS9lLHFRLv4lGF9ZfqlJO3GvPWKOKD3sxqW57DR5WDrzkJp9pC/r5W+37+6v8f8zhHL7VT4SVcTh
HAboKJy6X0tw1l7na37E7qkNpqWomQ5GPxpSwoMyBzXT6+N5W5n86Dbg9bI2rgJ3grbPaW8yVmzv
gBs5UabKgdQip7ar29FRG705LVoEx5ZgMpxrDfSLozOZM6PW2rvByIk6AX9M+3pJKCBItWY9yP14
W6ulDQV21gft3ujSkah2qNxRXeRkVbI8GSjRFmF+bBeVM0FPqXoi+tT+jLtmQbrlrytHYc+b83f1
QGecb9+Gvo+Etov325Ug3C/lYOwSTdjpweHUX+5a8DPeldVtTxPaO+IJW5njQzzQnwmaFXpNu8DA
OWTKSw4apzw7LDVZij3YEblPq4Q8q6a1nCvkMfV8ADeEjGuRUGgSm0LRzhTIbcI6r3Mix6ZZfuo4
BFBvZDe/xzBHCnBjmOUQkqhK+TQrRF/twFr7OTCdmEhOP0m6LU0XP0yQT0097kUqHDsQ8aq+0W9b
wKTHQ+dfFUlrt0FW0dLaoech75Nt9vp2sDxJ3rO5cnuFlbdA5bVys2F7bjVGSe/PxIOmGplrUtNs
Z6frpf1eqq5fg6XxnA+LBi84QDdkjBcJAO5bQzNJ9Hj9bTruYPL2UphGkMk2DnsMVlk+6t89hOS7
ZuSYrVYkMmu4dPTSv3XKjjQ07MGghOJyAXEKO6XaMrvNNtAn0LlnfsPzFxr1MCQN2jWbq/tX5fw3
g9MAPd8r6ZBHTY9yLSgzhHGBmtAhXCks7bwp2lzBSlmQrwBZ8Pxh//pN+GUH++2T4kCGDxqA4Jb6
wiR2KqBXw4pXXxV6NJPr8SiLbrjLUzJREVD313KS9SXmISj4RuYHCkjTtUb9eOfGLIeqTJMwnUb3
TIfpuBMKkhSlLP3JzfoooBvazNG/PxhXc9ps1XOCaY24vPFFL98CoOjfv37lL46CJ81Hy4wI4dSb
nSyJmSN6NULTWuo3a1aXEfvCcy25E07BdjE0ZnjNDBOvKs48mja/X0yX6+yMYy6mbQrvzp88+0HS
6/1hiCSUyhO3/up/ZGoWIfFjQzB2RXpmlj55x579gu1G/PaOeUajq3wpDBq9xk9X1C0Vw3EKcjw8
uDLcYE4QmOTdWv+Re/b5lZ90feI1b8g3roxwSuV8pcAhXuWd+NylnUTe1nbtvs2Tlexy4iNAFxI0
/voD3l6TozebO491e4M+b7LoU++NVrOjT4Smh7zUyT4WsJgoqcm7bX975a7WOebKLwPp6YCgEH2w
qQavlHfSWs4aKrYmXeXQBBsTaV7qhoQrmu/TkiaJ6S75pV0W/v3UatOtQhD3Y3Uq951dJmysX7/0
5+82RxKdhjPIAbY0p0aLRmdyXjEKhHG+xrBsTPOBoklx//oo2/WcXC9f6EYP5vbiAj0RR8xeY1hN
Oxkh7Ib8cfRXdVkXi/topwqxYcMbTkRkGd+8Purza0Otg80QnpjYWMkno9IxWQFt8Trb7cg6i48p
UlM2nZmDtpfz+NoELgrSpgAg8v+nDfumSYiHrmIi2ahC7UGZdAdOQdRIjbz89PoFPX9PEezgpt0W
Ipqup1oJzg7ssSAnhyqd5pvan5sP2lLLHVgsEaGuz8940l66NHeTmhDsBUjkVNNC5JBd15NHgkbW
dAd70kp2lcTXS0RmZ4b6JSf57TYyLTPpYdXcbBxsrE+NlCAu+laHRBxRmMBJmRi1Q8RTazdfrTVG
lk6IV0FUkddNUzjnYr4w9aGpwzXp2vW6clt9RJ3aLXdzMsYyKtAxiZslc1dgZTOJIn/20Pm17Kxp
KCNngikDX+Z4ppTJKGiTou/LyphGNdLXsBipwOkWgtzXH/ovdsDxnWEs9CA6PCOOCKcGakNJAnyL
1YykIzcRKDlFECTt4X1fE0caDGvtIcHFJGAdsmWxkqAgb/vKcPN5DQhr0vvdMBaQjB2ka1+qnMVl
L4rYo1G4WPS06T/RPG4GU4RE+W0h6cZaGmdWlpM3abtfbJvAbCJtxQx+ipUoClwNdp1ZkbFa3rUJ
aPZKmf36xp0K+fD6/TqZa7ahmM3Y2yMWhMihn8ytNWXoondYnsWYGgdlCApSKh7YWOb9EBm1Hj/a
XS7PzHDm9sRPnhJuOIRSuovghY3Y8RvRSE/nVaysqKqz4SHvurgOir7X9jThqKiNvTGlAaiZ5XKk
hTYHY2UaXZCTg7hg9Rlq52JUveFSvVXOFb1h1RykzLIDNeNKBtNA3MqVMZul/WZJSrc+AHij++uN
k1cSQkGvIHz9Np5Mnr9u42ZT26BJaJFOmRK1N87DRkiNzD4Zbwhf90N3UemZUbYp+PSusfTyoByE
iKCRju9ajDmiagldpXVd48ecpPO9cXIniRATp1ew6Tqk3LO6rqXwHyUL05kl4oXxUVvbBtw4+ARQ
8Y7Hr1h0MVLYzJ5Jfd331pvWFFep2912TvajkkLimnA/CKv99vrdPZnJt7uLA3czHMLpBBpzuter
NXpXs25HVWtNpNL3wyV+DZK5py6LRmL//vg+o+oRJjeZKYRgxJO3k/wjx0+0xiRgQvbXPn2/d6JK
68uCY3S1ExkCM18z6V/5RPu6maDK+/oFn255uGKO/nwbgL/YarmnaHViPAV6fWi3VTrH71y3Ilob
kc5IVow/rhnHTHeiCuEYtCubwrHyQG8yeoqONdXvcZrY59Rpz19wajcInrYqwC/J0/Gj73E0WVpv
iYg/Ja27q39ayivPrBO/LuufFxzSr8EAqPkAO1GeRmh7PIpra/RcW1+P6GUB3jITx/7WDqRJhDhr
XLGvmNzvKEnbnB1HFFYhqVyeScRcnf50lrb8hGILzY8rF0X4cQX8Zdfo7vAm9RHr78mdqU1KOI1R
bfr28olwZ1VdJIWXZ3g/UC3vMpeI6f2Zh3l8735d1eaD9FwUWkx24uR18pO4aeHbmhE6nT2JtWxk
c2feQdB1vqlFLTo6pFL7nK2LS8GZuvdhpD/l7wyVLdGgaMKJrLbvhacV71//accLDb8M8TQdHUff
fhxu6JMJxdd42GvRu6HnIprB1GotqKnW7N7D1/PhD8eCwYSrlQ7OVnR7hn3aIJqDCwohdFmZw95L
qlCOCO4XV1/OfD7PLms7LDhbWZzJmK9nW31+O5n5YIwI85ReSD3Jui7Q1ERUbqYDEGD3zGHo5JzP
LdzGooIJqwXdGvTi47Fo5nq6ahmLXuqt4lcxIRHbLivD/QZQqI82p9KuQVO116EMXaVOXuz8Dmea
JfN234EjPnM+fH71bN9Z1FlZt1PTr2Lfb1dvjn1tGYPL1Wti3Q/GCEXPmZ1Lr1+nP77Rx0NtC8Zv
Q7mi1826ZCjSWftopaoRYGhiohwJq3v99TneqGz3mQIlNjZI9Sw9OHGPh8IaV/mx9JxQ1fp0N+n9
+qFxE+1Boca5n4YEuUBZW2cWvBO99d+jsuLy5qLGZ/k5HrVf6zX1p9xl5zy773C7a9guRX7pq8G8
SIg/DFr6pjsrXZvIyYb0mjm9uUsdIi/pidBnmGCmP6iyM//8IXOswcK9lYmRg5/MKapGklYXoxvO
WIP2bTeqcOnlvO+z+M8wPr/uAaV4bjxAD5fUtJNJeW4SsEeV44aVavQLKxmcG5iGxS3qzvL96w/5
2UwJ9Y6XlmlpW2coHh3fbuBHGI6ISw6JXXADhKj0fZP13PRwXLj5+4IoHm0bXvS5p6M4qA1bYcVu
mC5ume/N3LA/WUNSv1kISVe7yfTlW6ep1RuPeNIzr/HJyv7X4JvH39Lxx2x2oONLHBISUtNEuqFy
LElSOnVnghTFW6eK25CEK/+QeLb9gbJGua9wfl6y88++JO7c/ZnT5O9fYtJo4FRGNe2096HXSYz6
Y0u+LNbyhnTQ4tvgdMtttXjDhVXr6B5pub53Z10+tpiE/sgw8PfwSGJ4BpuA/3STVWRKJ49OIwST
XMk3laZbHxYh430ux0d2/nJvFzL9+Pr7dbyB/XtMUDhgY1iAnq3ETu3AkF4qN1waeoOFb1Kz4/B7
2aae9pXldX2jhFF9mId1OeSVszy+PvwLMzNsPYG9huPW9vodP3tZGMTHL50bxp7R7VPPkndLVcQ3
o2nK768PdcKu+fel/jPWydSstw2tz5LAwIk+9o4juH3V5IN1SPDQvUGX0F+4hWtRjVfTve3O8a0O
QP1TbTXOjSzWNHr957x85du3TW/ApS9wfOWrALmXzbxr+tptgeHMo3rS/GQz9Let4T9yws+NdDox
It+pC42R6tJfg5hCW4QAxKBdo3fh6xf18rcMv+XfV3Wyz9hUZVNZDsj3Wmd+qxwsmctamW9Tke1a
wrkjr8c/WXYurmK0xdNNPyNYKp1z58IXr3k7MVCbpK7/K+b9t2VYUqgULAeEQ05rHyobGYY5j1u2
WuadueaXhrKszVyIaZxK6MlrlcbDapQD05cFf+FQ9qO9N7sFXzrlnYvXb+/xqe+vN5g7C/1aEFFD
3+L4nfHL1tOchc3pXNNeFOTIf/b1Xr4Rvqj2KnPHMyY/wX/v6PDB4sPaw4QoQG3ivjseL0E9hPW8
4Wl2hhsgBRmDxjSXMwvAS1OQRVcXqxR4bzbEx6O4lajMDjB1qJQxXHWz0m6tlFqdpoMQ6Gu4q/6Y
WTeVsOpba4M3vH5TX9hGcZH/DH/yyi7W4Lo9WFwUutTtyyH1AHU41YHIJj0o2C8HFIryw+uDvnhn
Camgz+9Rcz0taNtTojcanwFPEi5DKerycmX3cmaUF19NqLxse9n4U/E9vrPIFatWuFxaXurewYO8
dNiijFwXRd3r1/Pi5Mo3RYFgS4qkr3Y8VNGzPyk454SFX/KGaB11EDACy0VZSOKosjVazKnZKwGN
UrYfO9tVX2im62vUUs8980a9+J1s7E0umqs+/fpb0btjP3B384kzpj733Y2oLP+GUECMEPMoL1+/
+hef5m/jnZx49HStF5r9XHwKlKMbUURiU/XP3OOXRqE06FA0BrzDgn98i+MKy4+lM7cOpVY9GH2e
hNqc6v/Ftfw+yvZO/TZzjvVcwdxr+eYdlR5k0rhIMFUWvX7HXvrm2ahbWzOaFNRne76F6iXBm3x0
ZddfrW4C3KTo8vkTVFZRoSvPOqp3nJl3WJ4M41CakzzzE174OGi2bHBMnhxT98nWA72sFU8V1Jtl
TuQbieVjH3dpgRDOEB9ev9oXphgQSeh5yPii/n7ae3fQaOqL1jCUmdSfprJfdoqa0TA07eeeJWxf
NrG+f33MF94WxsRYr9sc0zjzHz9HLBkaae+MiXJQhWmeG1e6jSD5vxjF/JXZzHb52YrkTo5SK5HJ
oRzqGgNS89PqrHMhky/ePiQD/A8BBWvs8aWUgyVXx+BJZVYFXVyDwhGRuut+Uq4031JfLu7n3LD+
/HOjfLG1dZmiTQ56x6OyE7ccIBRe2FGbuKHeKt4U6dlO7ra6nCyx2OcxU1KbQbbvn0wdg6kyWWkG
U8e8FIdCuv3TCAOa4IRKXbdAHR9zZalDV+t9oOmzeShac70EgUY+rtZ150pSL95qmyAek5mTOebk
Vk8G4B7b5RBNcddfd3NWL3trNrtDSRY2U3c136zCQuDz+mv0wnTAXfhn2O0u/TbppFnqamya3NBe
5yFC1Rr/UFrrRsXod+i2u3zduVbv72bPXoNxAarz+vgv1KzgH1Ie2lLM/U15d/wDsmFBHNkkXtjX
S/GBBU5WxCnZowXha3C/eJM9f1eDo0gRHXXjEReQ+KLBUZ/An6iqwZ5hJ3i0KpduzJmf9uK9obJB
iWdzk58uZqMzptZC4mjI/hXhCApn/J3Eh9xyWvZuM4S9HxcpDvkwlgERACrqbFIKe+msj2oW4sfQ
x59cl5RyLc/EZecn+V7PvPxt5mTIclMvns6UiF6aeWjR0Zdg6tokCsf3crVLDYKM7YWoXazASdz0
Uo9j58zM89KbCufCp+dLd9M4BQN2KZZFrAU8sXICrZqh5t35bjzvoc8sB79ezSTAzKTsM+M+XzaI
q4OtgYSKQiI74+Orq+skz12fU4RntEmQIu6JelKf9vnYJuHrj35bgY7nBoayaCwhTOKEcfrk57zV
pI/gLcQpV90Ns8TZm8/TsiBX8qwqKiw9v5aj7laf3WJCr/768L9iDk7HR0zE286FojPZ3szfvsq5
lWtVeQkeQFCyIiiyrvhRaJI9FGpDcYtK3E8QI+vOtY1dUUXOOL/T9IpW6WBh29iJOlVO5Ouy8kLR
q3zGBVKR+zU4OD6C2B7z5KB3k/iSKRA8wQKAZtyzQpq3QL4KzKou7LcocfX+ga25ec/0aX4ZkkkD
j6wIzd5X9YBzpKm65W095kNzZofw/EXGmk4xCOEWryuF6uPr9+kym3XOcauwszkaGjd/6Kly/nHd
klE2XQbfCovW6T6klTgHE7+g9tZLujo1fBhbTT8Ks1rOaCReep8AZjO/bUn2z0q3eOJaf5CMhGa1
vXSBTb/XpbJAuPUU+bRFdj/NdYxmzbbO9QRevJX/x96ZLEWOrVv6VY7dudLUN2Z1y6wkeYMDDkEf
TGQQgLb6Zqt/+vpEnqyTEHGDOoNrVoOaRGZYJri7XM3e61/rWyuPArQJZ/S7qvy3U0nvMrMo6IIL
2dRpFUQKKGU8V5Odoc7OQzTGzQ6PPlgm15HbIeFR2DKrPuWmpm3SAtMYLKNvVh2N335/jv9i37Ju
b9klrM4t/uXTKrCTFs+4fECAopXAYOwk9WsbO+gNcyDzOFl1DMwy0/Ifc2woJAw6F/Pk4nIRBtNE
mUtQwGT6t3VA3hOYILbCiGPMlj+ed0lkC8/2ZifkrKyOedpFsHWG5YUEVhUCMlhyusPjrxw0v7qx
gUx4t0SuhOxPR6LVBRchpKYwWQpyobpVbtlHvWiT5n5xC/3k1UHHsFha6DQqcVfRcYV++oBtpEnP
Q+kMQYPlB0IjtFkaU3zF7aY/S9wkpW5XUOSUd2vXb2r1uwpcDVpwk17pS1H/cBtTvNSTrl7aytRU
xPm/pHb/9Nhd3yMnBnYorpWf+o+IOymixkAXNlY+XfZWq/yIQIc/ycxeCDWVdHfualtMbz1v7WHW
l69aJn+6ZD69gU9LMaJurrDMkvBTn2M3F97tMoivVMifbgnri7ABY2ENoBy/xsdTLe0IBHU8Z8LU
Vc4Y5R2ynMJjYu5nkCRPO9O6Ar74xfpg/XY/PFbW18QFy54LXYl/+/iaI3lDYSuJEro2q0wSWUXM
bc9u2c028Bti5eGLa3y9T//0glRtsMpmF0Zj/McXtEhdqI7iRKGj9lEY97EVppBIiTWnJL+noWie
y8qzMPcROyP0H53bxVeb95+urvVDs2BY/RprEeqnb3PiPBPk5pQwwSXrC254TEBV69jXfX39+8/7
yxPnby/1af3FjDPGMMOJQ47KPKSOAEWh5fvfv8ivvkRaqyFpUlbDovTTi8yOORDmTJVQp+wp2sAN
WFzfbQBvRoVU7yec7m+/f8WfFnzsZjlK8OdXuyRxho/fogLFARdW46EmRfJUc/P53JFO/i2f4iTx
lz7Nt+VifdUL8tWrfrpVZVEXD/ncevBkIV9aGIze9CaOt430htCxLQopZxl98bj8+Rvk6YIpcA0I
0Ufy2R3YkPa1J6FHoZkmzqmplvaZpsX5ye8P6M/XPq+CN4Uljsfi0vn00UZuL+6iD1GYe9rse2LA
dy/IrJ2BVwTrSJ4/3hXZPI9+lebJF+fPzzsua311G+s92jkksvXd/W1FQLdGSYzbisLZ09OjXLdZ
wVB2zY1tyDO9KbQAKmZ9MhOIvXaazHtii6ZubWb5h5lqnROzcfMv1nu/OiArSQwf6To/dj+td6mY
T9qybaIwbT0Xp1+V7SfHsO8iyAPQHcEtnDelPRZhqS9fYfgxRvziLkVKxOIugZX1J0voqBFxrt0h
3gijc0/j1dUWxFO19ND1alVl98/qh+CfdZHGGuAJdqcTUZFkBE7kAjJOWTwpbetnVmNbu7KvE/K/
hprfY3cR9wxgL6vI8Hq/ZvhjbgTRZmLVmQHOwosqwr4I0nOyIcxvPoi+9wSVTBWRZ6+S7WWjRvDv
SkUbv5lgTi96o80SP1WLtg8y5IvKp0g6z8JGuoMNVzfDL90XBqakGp4xMf12MF5IW0xvJe77M2/J
pLfJnDaFHGyBAC+Z8qKzT4t5bdRzdddigeHz1HNzZ2WOeh4NzlSuxFXwHA09TsAkooVh1kwaPQ9K
DO8/lm4C9mDZndL55IDshKBLZU4HRx2GDmhFO4tAq0ZgOZzM3d4r8sYKnMUt2APbdR+fKZY+Y2NX
2+aZVrg4Du1mUU+wqhDxxSSdbrqazvDQrukK+qaM0NsLN83cm8yY22zYQHBuywAtyR2GwHKVvdrE
Hh6Msm+1JQTf0Dr6rcasiI2Rw+crIBNgF2jGwIKGcZvEBiOOxFWrG03ErqvteqfLAXM3Y0tg2yCO
TSaqGPONJjLPCKgwzOzQsnut9eMcQBpqkOo8dZPIHtuB4VeQqh7RUiM3AZA6kWux6u4z8tiFNbHv
X7Qkk4HmJNPrAPLwW81A+lWMmdP5qr0ybHIljmXokmBY7qRbxOPWLsFz7CXE1gGSlErFwTQxGAqh
zwKeanuXZVszy+Fao3YZ/ThHzApraa08qqyBapUbbbdsHDJqy4G1s9sxiTBzAZFiBgjsCSNWALdr
uIG6ZVLeZlg3/mQNGvKKGbeXKC0tomnmkIkdWToo25T+XE51Y7CPrrUsZOh7tdUDQZDfb2tmOFVu
S5JNQplfGAc4aTgbTnzVGNx7fE1EzuWAnVHSvT6VDTsAA9+VYhXZw1xCGvIHcr4XLC/db93c1NeY
EmogDE1VI3fqpXY5102KORqCGAwCA7LQWUP7nb0dHUXj92MmgHCgVjLz+ebA83jWpH6HsNHcovQM
48bSUXSCJbbbk6RVVaq7qdNqQ9ZH0zMD5+HJ8CS/iGkgGUMFXsBanz0s11YUq9cMPvVHC11QrI3n
1UzTxdLelLm0pg0iKnF+kEhgTnUyx7HfwzXlEgdH/doZ0XxIaUTLoMkn4hJkydQdDLjyh0ypZbmT
PPVdv7LE1IJSUEZ8g2OTMiaPMYE3TAnjMxcQ0JXSKs4jpRTWpSWdTuztVBBgBI1ihUXk6hmNwEV8
birpAlCjdNbuci+m6IgDpZ4oiq0vPt7AtAjdmbASXCxhL+jiAkAB+GPZQ8cyzNcG+ld+OShGnAT0
dSvjHrIOYfScPR3NY1A7khPRZuX3Rq/L71oUG3dSEXPsq007UEkjLe/RTeOx8mc9qpEu6jifgqIY
I7S7JCu7AKUx5hnXWazJWkPsxtQYb+wp0/fSEitrwzMW0D6HHsTM8zRjJvO1LE8fhKWCUxGggLgB
W1b7XAxxfRNjldcCoAHdg9bltranR2d21htDbwdZn4lbNbbtWx18ktya4CLWNDo49O+oZgBhhwlg
8WZOhP5tSuAQ77goaH7xEphcP5K2geRf0BjGZZwm0jldew5oXTM129jmMGQc4IjTyhyQUQd0Eyiz
EtQKBqXNDP0i2RKQqmCDdJN6wHEPY8ZGPlfQnTP1sTazpd/PZlVA9qIFLUHiYpfjp/agQkKT5pyH
U19Xmm8nOimKEgyR7bt15zwOk4zvTCvG+LVIEUVBPfREzOZJVeDbpHaunlTCjOOgXjuS9lnhjDs3
tVM3IA6S9Xstt407XRn6aEfvVlucSGfoazjOKnQXjEMRf45x7Gx7NSqSU92elJ0Af/Gmt2ug0JzU
rD/LrQIQvJuyog56aY7RbdYpsrw06CupdvDGAY7Q0AAKoCdjCs9mYHAX5m42PvT0xJb+bCWZF2hG
I7V9WROPuzUIwRYv9OeNY1i7U1L6hS3rU633xl1sJyAQGm95MFmBGvSCuuYCKSFK7m0DEjRSHdGI
Y9YRXdpkJhUVz5HCU8fXdOLUOBI8BqNqn6PVGtqs+tlS917gOEJ5GhTpFegwSBNhnqXtFC66SEB4
eNNxKdIxu+LUHqtQxDVweC1RfrSm2fcnRh9VTyqzEkgPllxgNdlRzL3D67zFOCQ9IG+/KpVO48YL
anY7YvCxNpgwcROQNeiyjTXbM8i2TrtTjCiqgzjJuE8orEOe3MSLz8wkayl7ySiC91WzM29iO4I2
J82BLbsxsR9Q5GAMQYdK2gVpm4l7Wm+1OKgyWd4W2Ij0sKkG7U1phu51NABmkZceufDoJzh1opbu
kLqcnZXoZTpcXYpany4tSvK2jKA57nInyU8sS9rQwsrSvERIyR91R+jH1ir1KaTMsepujTZNzrty
MdrQq5bmKPm/IkpH6treqLrInoWhCYDaaQlzeqbNhjiymw6vujbysI7ViOoBKi0e+6rtFbBkWtZt
hrkjgOxWk3XalZ7sTpJkabqdWWeKG2h5qeMz6fErA28S3D+9BVzPluCN+c0EHHcdle7c7pw6cevj
sJijG9ojMijLuN6jYaPjvPaJgECgbHts7T67oFKEM5GxKLAVUOxZVwJ4MtJCkcHAcTmH2YMl2qnI
jBM1z6shaNLpEOktmHujeIV1NcGDbEzlPDdEmq0QEd8abdLNCacQTxs0pGEnuio7zd26cbeqN6bf
K67HLgAAmcNramtIYnlnKg+uhG7hW52QTxRmThY9ColibWyldg/UsVadD1qTdKWGfe6pnKAxggYj
w8779YtC13cp8CX5XEy0aG0A49FNaQLXZ24xeWsilQ0CLLhGRgkPf2c5GOlYqWG6KONpq/TiiHes
zEK1c8yrnJ4QZMalCgBg86mLLGV5bDY6j5JRh/Lhz0PF47uKlqrDA6uMkFymumw2RhVPp27qqtEu
VTAObJyRQgGfO/+UhRoZqk1TVE0X2CJpXsxi6t9ctWFFVMZ2ce4RtbFowx6w4edzagOJ6VwF0lXi
tUbQrshNFkQEsP0oQqjztcaK+4CoJnVorHy5nXkM78m3w92Rmznl0KybLP0r1fp9LPBR7iAIwwCG
P1cR8bM7lYoQ2E2zUEIyKYKIEPuY2o/aqj6l/8TzI3sGYjhEKZMSI7twnW68hLzZhFOeRNeJXSkn
inSWvdfHzlWxeBbCdBKdlu1g+dYwGDvqWrtdmsJyG0s1YRHRY15fRqoY6NGr/Lq5/f0+9VOweZUL
yZcSaiZfowKn+ByfbyhXGKNOjcLVt7/T7N48MbVFC+ratM4h2qVBrkXpkQW2oJ6H6NZR9rb4wgv1
s4BDeJ4NPfuz9eB+FoqdiZYRilK80NTzLhgpsr3iXsNyvJybf39j/uGlPu1DFaVrQBCidMhSEXuR
afJaiXMNeaOghnEmKLHUzY3J8vj+90f6F7oDAR+yVJZLaRqprY97crsw25G5t8e+otU3eZY1GwXU
xhfb7F8eSezM7LDxCf6C515mbp6mXkhCrLgv4AJDxiLBtkN1+zKl8+sXYzuNTfsdVf3xI3k80c02
Qb8x06kK24ohKSvPK29m3/T7g/fz/p0TBDHjr1f6dPCqoqXI0+FbYyA27YUTVXt3nhbMhw7O3bge
A8Aq4ub3L/qzDIcotroHyJBysb+PN/6molj9GIk6772QNiktnHUnCxP1KOozLYq+imCtp92n+woP
HYatyPY2IeJPH7AFGt1Jp/DCqNHN19GT1hgaVmdeV1OnhvmQlDeiNPIHvV+03VRZ+t3vP+svzk6k
U7pBTfRqBqKfZNzRjlh26+jGhj46d01OrNExkuHPcdx/B7JoeG27vn39x/lTLf/Bo/zlqYMy9j/W
l/pR8exOYtH9z49/lX/+PX6twqfu6cNfNlRndfO3/rWdr14l99C/KD7r//l/+x//8fr+W27m+vU/
/+NH1Zfd+tti3tbfWUQmX+1/DS8KnorXtvr5J/5JALf/gGeyMgcwTKBNrlUafxLA3T/WmwfVxnBB
11mCYfyLXWT8wXPIIASBqYR5z5oE/ycBXPuDuw2xZHy6+D/ZtJn/Dr7o4+XOvAbjCiFaBzM55kog
Ix8vd1aZWmTUeTiofbm3I7mcNsY4bFJK4LZ/OyaXf573/zWR6K9X4oU4GjoRtk9XQ6eNKQm8PMxJ
T4tANBYLHVNNMiIK6jPDXva/v3/Bj+rkny+4stfx4a5q7ecH0NJHozC9NBSCLrO2myA1p900v80u
ck4uE2A/9kCoi9SLp3xx6f3qsDKtQ2ngDsfh/XRYo1FLKiI87FcSNQ8lBst5Z2qyK0MIlHH+xaH9
1athceQEoqSCENmn2cIkoq406wphyS31eyVqyySMR7d2fSwJzfCF2P6r48pcho+2TiSZvH48ZUC/
ibHKeTY4abGjEk8Ju8x5MLPUOomoMgzcOjUuM50/fv99rifIv26n798n+UI6YSAXYN/5fDsbbCur
M7cCbsz2aGlouss6O0htgzljzt5ZWb5yWf3ik5ps6hn/Y5kBLvbpuOqlK1u3LULNKF02ASxz9lkT
1eeZs8gwtzLtTFOXJdTjsf9q5PeOX/jwaXEhsyJdi5dpcsDR8vEoE31HjM307bBuyaEDYgfx+foJ
6/YrZnh09OhcvLOHnXcOsdYJ+0SscGJlWjnF4zuzuLHs+WpW9Bw84Qo11rpluLXeScd10g5LAD9S
RWhcYciGJFkUZFpfPo8tSBGUbN28VDy7nXaTLrXi1syB8PpuOa6OFcYL1YZMPChjavowBMwg7i8o
fhuu2CJ1ODPctPzWc1qoft/mVrTJ47o+KHqFKJyhRGqA9R3gqrm5WLidWxnp4ZI59B0qtKGxZ8Pj
Xp1SQpsBRpzauSu2emdZAjJ54WXzSuNK02E316YNfdcoVBwxE9Ken/aljXIxjCgRWEcf0lZJ7F2C
gHtlLaa0vw1ebW1Hs21KMOZ2ZoZiXHRCFiXmOcNoymQDg1iXvpiTod3XrF9XFG+Z37ngZqEb587y
OFQWuzdc8vgoMR4Z36tBptVWREpu+YQ2skdUK240LYwGtNqm1G7HWjPLnSel7fqklmC1prQ0Ghup
DxZntBp3R2uedFRZ6Zon6mJ3rzTodRB1XS99gSgJFbOJZLoQRdXsg22l9ClC8hnMO0PEJVzUCaTa
SeHJd6oX2sF3WGczOvY8WNoDUw0JZrqrWJMcrSyWCCmjohE7RFMrxR0g4Qrlk+dFFIXUycX1t6XI
VOV0btLcmgLRy5R2t2wws+ZByUgzbjthCXEcKl2JED3LvsnGIyxKs7nI9AEUbGFWZroVHV2xEEhd
kGVaNdkj98ISQmk4q52bXal0E4lDoY6zeS7EUC24oVwKI/zEyhSHilmVjTeU79pSHsBLdnPpYw7u
KGQXhe1WqG5s+ufvepzkM4Q9NOizsTHkuOvSYWheGnBvYxKIiXbtxW/tbqAAzm35Xo6aGSXxD7VX
Ku3adKfI2Lo5sXmQzw1MwpDCh2l8WGjNXDPzzDlCHd5n9J3rax0b9aoehzPG+cwvusp563NTb3y2
A2his7YQlxWe28eIh5jNgtgehxvSeN1CbMmQ0CvhhAowy+b8IAZvvJmBv6SBrIsIIEC9CNdPIvh4
sTuODwxSmqve5EmNkYswO0DioWYTkJP8yp3W/k6kMtoVi2ZlgdpXVE/MSgrjZyo886iSvFOB0E8i
pVmnZdxT2JUtzmJ3otorT2ftWtjaclsY+fwDIV57gpGUfze4i/xodApIMc9EIz2TILYv2SGrz610
vZeMXqenUY+sIVDztu+2dIkOjp/3c0T5R2Er3+xGRCjwBAd/xJgqdGDFpXkNRbpuYPF6HM8lTce7
CC00C1xdwiCOyNO/ISIiHOXAI54Y6RADji2lovsXVbV4bBIDTjos04hGrZPBLNPvWj8u/EZmIy+Q
0OO1njZdxIY+uYQhiUkeJkO2+r54TSWCBkXZQ1NPIyVYJrW+q/GDz4Hd8Q+fIV9UhmNSF3dZXCWM
TUjVk2pHKo9pM6Dy1Y/jhVmdYkaLioBX00mEcs8X52HQR6WIjOpAOWfHl0Of5g2NfWCnI1ABPYjS
wXqo3YzxniccukjaSEEagdXnXHVJPFFN4DYR57tpFo+S/ncPhoGWFFsaRQmh2Aid3cYyFqjPhSyL
6hSCFI0FcMEjygYV0Ud+S3XpeQT4FHC+zuBGolMvfsHHOnGduhYXiYuJdVNIT8AD5OfQfiginefL
uu1h6xtaX7eHqaB501/MyRkPq7ht76Q+evZ24mqLwmqovQzxSmfAqTd5cm50WRTdeKNHCSh8KGZw
WcqI6bpITBDzZWMj97fKjLqFnEnToZmOwASVxp7yTYJjBwMdUj4dhlQ9i/jVq4fYu41rJ47PhArS
d7sArcp3jlNZ/WmX5gvU9nrKBfYuObRnbQNv2XcS15xPtIYm13Bae3UvCWXW5in3XId5h7fOoPQY
d+ieLitZ//AoSz5TuK8pm4j1IDq4p6gqsDmzLsxzPteyPMjenVS/i6OY1DvrkqS7gimBg35wrFhu
3ETCrGWl0g6nttTV+SCgueXbRvGSXgbxaDTxs13q9AJyIzAlBbP9bI0nwzgYFOMMsqCrFkvxdUX8
39jX3ProvRz0W3KO8k3UQlyNtLic0suejH5fKQozuV7u6dicsN1olUgRA+FdB9psr1eemTC7G9rY
mQMdk50FycVSYKS7cXtauRRtgBsrKrDVC4iXYIAVKXcQ8Ko2ZMDt/BjcpoalEHtypyUdWuVUWN13
ei/Mu8QuIxEoxEF/QD9ioNEmsnkeBY/yTebJxqCtUovhYNC/jEo+ldGdnc/RIP0qjtx+O6bR9AD+
A5qaBvL+1Eh7hplSHZf8pFZFLS/mJV8OPP2TGh6STbVuSC1Rf+ZB217OKZPVtGtjEu6djCcPIHbt
uNQOCpSQAOz1oG/MJbW7cMR3Wl0PAK7dkwWwgUOYY0K5bTLNKQ4DHpzivKKowvL7xuqK+6SNF/uB
m3ef8USu6NnW6ghOyjh5zkusudZDs3Tek9XZypHinZJvsrO1o1Ga+UMEvnveM9KqqSVqjdLeCMuu
jG0XVwyNJ3vqKHXOoK7gv1GSJKh4MC2BoXSi8DPa4uu9yV0+R8nOIgQqRi4cVqLFQ0CEWk/xYg/x
I/bC+TxhN8YXO7D48Q0mbI96bevnMtdSqM+WMGkXqKAmQzKylxdzKeRZRXeijveiT0YaIskKbG3M
DwUz0dht70el75StTCScvYlZYrlzFPDc+6jhy9l1/QIjTrFl0x2km00Zo2cm+JQhpGBTRTbLeKt0
pkDIjObGOm1aaVc3iUXDz1mbTYM4VZOJ24xv2lENnamPS5ZkgqVEEJsxF0ZXKWyNfJ1BFmdek5gP
ECfjCAx1l3qBkZkUUM8qFQ0b5kGRYKEm4wNMEKLGnSfqZ3rymA/Gjj6zIPXm82Ue3HbTRjyKWOkU
mbfVxnkWYdFl3IbTKUmQrqbemJWwBlVmv4x2ouGBzJgd6wGexjh6S41qaHeMybgmUeWT9L7wjJra
BwpyhPvDgw9FlIBT7I7pZPWswA7n4+jz0PpY5aosWKF/TxU1OcuhlJ2ThKkQ+hv6Z3LsRm36LhvY
8Qsts8Z4lRR0Z4c6La1egC+S/VM3EoKlrmbeLYQFlb2TSnEskyx9xPlS3iP3tk6QmEZvh9SK8tTG
9pI8zgPxqCDCEUAzoWrUx4nQ1pu9VPk3sCx1tvWqtmXMi2uPcdKoKr7NBKo4W/R0vhDtwAKQ+y81
AfOcxVmY1ROXuzQhguvaQJFDQj1KtxtaCsRp0mUuwiJC6k8UWi33OWCEMlBmJ3kBizXQ6VA2Ot+h
ao3nomnwJlVZ4z71wmuuPZNSIZ+vXt13WpVWmw6a52VSlKByI9mq+0WtEAMYl41dICNNeSZK2pwM
dUkn7zSuJcEK+/uYwVOWP/Wy9y7NUbeo/aAPZaAEhGe5ODFk5spQf+8JUd87Q7S1PmQpk7HBUz8p
zoaUil4w42toGyE4UlxG7x0kaSSNh2otJsE/U94z+cqOrMjoLWEhGp9Ha5nJ7PReujUSLTuz1rIT
+733RDNH8jUUcNGHotckL3xiFfEjtysaU7y1PGWMtKLzoU46h+S9XUXqkX2vpb38Jsdluenee1ig
3XQJaN+JfpZ5rWqx3ltbanxUuAJSYdzU770utcl26zQlN+2E9nv3i3zvgWneO2EiHuTf8vemGJOi
+LMCYVAP+j+7ZN57Zcy1YqYbe7YBdK3UR/W9g0Z776NBiaSaxnZpapbvjTXvu/f/Dpmwfi2vu/b1
tUMn/KgG/j8pDq5c3t+Ig1WBb0r+XU1cf+BPbdA0/8DXZrA05f5AlGGVo//UBk3jD/CPZINVtD8E
Mxf/6z+55oqm/YGqRbZpjfKokE7QBv4pDiqa/scaIsL2iWK2uoX/Lbj5O0vzXyoE4wb0SjTsFfq7
Gh493vnfTYdtw7omAQ7m13HfAoNWrJlr2F2u+iVRr4wuphx57C1ao7Vm+KGWRK2irC6u9VJa3SZt
1QX+efk9z0sqTfAkxdxRzV4gN5ZUepF2YU8yUu1yyX2gEIFnCee8RIrnkYohZPItGfc3o2VFd7k2
JnT7cO091m1ZnFVlW+EH4KZE/0TLDBrS3znlrd4SpjUaTZ6py8MsHPO6pwaXgbGEpl2I24Yg+b0y
GlXLtoWOeWwvLHBVznhm7qO7ydwxAvNflT/oy7aV4G/f/S9EUH09YB8PqIWk4/L9uRrZTP2TCkr5
LrDHYrbY3ObazUL3xYFKUho22Dq736pZargnMK3Zi7nIYOzougnY8zdXXK/Z/Zx549vC4nS/RF2t
+QU2KbgGS3Ldkn4Zw6o0h0MqcsvYZ+OX/CT75/duWkTWia2u2vNnSSpHYMthEbMIoWttM3pWtCv1
eWKmnbibJk3U8PcH691M/+lgfXjB9Q39bVhDnlkIZ0RPYZ9PCYh6UaA/aNSvGL35bTazbetYtW9O
7kHtja0iyrN8yY95rh/aaL7Xo2EjWcxN2bj//Rv7OFhZrwoILIB3oNxCIkGn//i+9FZOIye8xeIi
iny2UdVBgUz/hQb4y1chRUaWjaPA7ODjq9SK5DGKfdXHN9DBStTaTWPABfv9Z3mfQn06yKiqq/iP
tgpe4dMlzkh7oYUIzJ1DpIGncGUS26GaIz6lCy+6E73Q6ErXm/leZSd311o2Fi9ClVRAGkvzJlSU
PYrWWZ1RH0q+Le2AVnq09byuHHt2BnS6bzB64OfrBZtpNnnVsFc9CkUj4xyHW3+pGWCTNin64DUF
ReVDgyp3mIHOyMCK8k2c6FXrs5odcUshE7Dm1/KTSR303NfSaTkxSpLHf04P/v/z6j9WStNvnlcM
xNqn/B//661NfjyV//ir6/bDA4zf8OcDTHf+QJPngUMSGCIS//zrAaaZfzB1dBkScL1oMBn5mb+K
OTQ6O9AfuIVwWpuMZ/7P80vnqcfQixCsaa1JclKqf031/nl3ZSD4X4J8kD0/DQ1Y96w3WeIPFlkW
1/rMSkGyRHJr811SFUWMgXG0JE2AXc3uAkcllWWt+mhLo96ptdc/mosqw2a0u4saBfJec4bpoo3X
bjiUyHIbR5p3l5nJs9FUlDYu9SBDe0BbBpmg4eHEfhZgTLVeHSOdDxbKSfj+G6cmmUJKIp7nTGfo
LDuk0dZxKVWcaNc5mQG/n6h9Pd3FgLPPGsvIrsyxtc5sbSbV6VZ4sEmOpAw92vSiqhf7NhJivpug
ygVdL1/MWeM3Skunp5LM4L5G4zwfbWEEicbPqvNUbrwoL8/zUoYyyrsLkRTZRWL1L7jOnKOTF+y3
c0M/wcQFny2XL/RvUEVaFt0FC2OH2jeHp+ZE+R0bBgpNhDKcFHNCF15XyzdWts9Dsa7B+Ull5Deq
mWHd0Gb10nAnPkUxypEbecvjyIuTA7TeGiVx9kmSOXt6j56dmANIdWx20brLYgTvH0OUjo0swnF6
f5fuPGYXqt44x3GuX8aEn8qYw8S1oYWJ7GWI08zelwS3wljprDcz5Unv9QRpAwHL6IKaTHVPfVZ2
YWFNOtEpyAu7dZIzOdYb3yoVZVrLh1AVZRWj3ikaPGRuCQ1zAApBmKIbxi27N+fIUMLZU5aUXcyE
3DYrKPdiZA6h+xVn3HGBnX2B29feW0QRTnu2Plkw2yuDoBW5uh9EPsGU4gdwPTm4AiKhvxQ9v3PE
hGz4NmXr3PfXL6+ZqfttCRbs1oObCtfeL1OhsCJb20FTJ39uwCceF2N8KdoUaVbRA72xqpP1sNLt
6+w9k4+MRVALjaZ4XmL6UweFF3Xq2H5zMdm9WWaM9lfxhWCDcva0hbwYU2QfcdbOR0oozEe90jmK
7oA70xovy1lFP0IZIi8h7+ggvdTyCGPZ0FT6ieMm+OZAdebXbdNRLi9G50IhCn1KKCTZMZZZBZxe
c+9QN1vKHFv1wupmd1Oz2zorcBJtYturMDQaY7WFbY9Fksv22BRqv1HrKTplxWpQdesVoaP37fcE
Omdgm1Ny4tEfHYCEHUIBVwAbpnTiFzxA1r50yikKLb2K9k7vGi+GulY4QhGvdZL/XbUpqIgLjWqR
5x1TKlyLbveajlYeOAMAABIaHg2hrQIY1nXlxcgJTxiB7j4w2xRoASfZOWZmf2vU0bgH5TlepaZT
bdpYFw02/llQZ8+FQEypPXVzS0Mpm8erOXbSI2d9f98KRduQPoO7njGxDatGjY/S1uqDs4zqVitQ
AG1Z8TiNNbvZ0JatH5W5ia68ygHBMnfeZc9CneK7zApstdHPs9lbjnFNZdYY6QZtu0OHAo3vb+a2
IYK2HSr6rbxhL9TVThqVsbtLjCXF4pfaFPf0xoVaRuO1WiHBNG6vBvhy4kNeF+x1kansc9IRxnPB
y27nKbdO+qL60Tu2vNK4VbKNHSbrkFP5TeMh7S2JQbyOTp9Aa+QNpbHGuBmzst1gVTY2xuozN/nr
lmQCOhbUK2q9dPNE0UUU9GUxHgbFvKuoMrsUvaYdU7tKbjMoMQe9VMxnyYA99jNd7dCtVMYjdCVm
h0LqNrtwav1OtFq7laqd3Hu5Y933tU0psWXSwzyKGycpAW8qHQ5Ug+XJQqxonyy0mdNVJLqDWcro
ztIVzK9ZN+9xiXeXmOX6fVu4DEOjgiT4aGQ43NI6O6VgTTm3Wye6UrPFI3RSD/hT1d4kaDNqjS+R
8rZ4RNEDazfJX+o6wjPzv9k7jyW5lTRLv0vvUQYtFrOBCB0ZqcnkBsZkktAO6Q7x9P3FrRrrqrKe
Npt9by/tMoORgPsvzvkO4sdcWw5WDtZkdanmJW39QWrdqkesEhFU4v5Kd/rCPMvMB/fbWArzaEyi
IZxsqQ7DknsJS57hge9fhpIJGsy4pryxwBQ7TIb9Wzb3W+jChD/lLPkes2zRImQD0CAce/lYLK84
51uKSpXpSjJWmR46S6+HbKDrJDd75s93c4DemgOtlJf93NhCh87ALJPScIr1TftebWS0hMsAQyKy
l7Y6bf7WXMmCz2JzMM2jFAs7j2IiL1oIPB6zoQgmbpYgcSTh2nbH651O6pey5XUo/QWHwX2Nojnn
GploHIy1OuruGhw68n8mXlGnPdcNAPhBrsOVEGJ+HURpMrLvlGWcc/q382rm97H3YPJAGU7/nOsd
vgvHm6OGYBdCKtP5OOjK/TYovUm02Z9/aStUk37uXkcliiMq0OZt7ILtnbwL/7ziqbu/EtaDl2fY
KTp7NU8Tsy8ndDN3KkIXGMBTUYxMhjfNOYLPE5d0bbcDJAOVmGZax8gJBenipNyaQJsfUtFkoZ+P
/Z4Ntptogc/Zqre8EKgCjoPyTuPWWydXpQHZzcGULISHk+zJTcV9Vx7RcJZPeI+ekZWuD5kzB+di
2qovOeMya1NnZWonXln1cD4b5hx1ltn8zoxV3E27sCVWPDppabc7soZaQkrHl4YA2oAAmtTbgZac
f1tDhr3XX9ZyjDjwx0OQNuYZB7L2pDduidke9MzJ5QfSZav+FnSV/kUgrHcebT9/Z6r6gefTPuus
oZkP2FLsAqdonmoGx5c141BzW9CkfbrNPI5F+2whesqiwXAEU7UivU1t/7SgltibXX7V8VM9FR7z
7j4lpw/CgHlw+Pt3jtY8SuI54kIJ9YJI4b6I0uZ9mje3Lnfeq9VbHjEFqniYFKvGPlNRjpSctSpN
itVceVfXKOt5iNm/n2aP9qPpuubmDf3jaHEBFI35SlRq7DbbJxUsoc5Lke9wQv8IUoPHFPh10g26
xktLrqhRrwFs3/rFAgm+GwayDlsMTadmZRpKmaZFejCN76iUvDMnjUiM2TJ2rYT8KLpKfW5qaX/g
pCD3NvWL4bY5xnIk+MS+jUJjA2ovwXPRBcF+bGcZBkG+/RmC4TTMOo4yZ0xvPdq/B0f4KkHrne1U
Zq1x03PPubNv7cveR79R9MPBbLUhIWvESvLZWnflijemm6X9yyp8kdS5t/bJai0OwPTxzeVyuzbl
0iORXg3taJuSdTPBlubMW2MCdm/cHleB0N/ApLq/VgMKraDwjRziWpIxcLt4TeW4l+vU7wrfg5eE
HnLnKx/Tj2ybWFXLCXfjhNKFV/qEYvKab7OFxL4msI2+/FRiQ9i3bXOtyVAPe3b6+0CN4kHTOCdY
y7lvFsudcjDnZCPHPEEErx3dZur2jrPQzOZrk/i1a0clDruoUU4autr8hHONES+5ywQH20tkZIhD
tZ4jjjjl7YAPZN1tNj5bjA3ErYuBFw0P8Fn1Vs7SdpYH35j8fbeWxV5DbPy15pULZggslD5aK0tA
zLtZIbezwybocaEoEFXf/8rcpsGWOvwYA4utib2WTxv1yt4CE31poUdFo/IfOie/aRu1m7HkM3Fx
Qn9ZdeNGin1OUDhcjVau/p6Lge306pkqUYE2/gpwiH7U3G6/0nwNjgJgBeR/UiaOgmROY6enyGdC
dBbWlTWUxv4LOasZW0rO58BvhyN+Q+uRN7Y7Ghvicb8bUOz0xlR8B4rPLJyM3YdUpdh919VZXlEr
9T+LDk1YZ7b5AU9H+0jCnoHuQ5XXpp4hIvvNxqa6K1y2n3f9u1RG/+zYg3hqAk37MKx80COc9Ol+
tkbVJtwqXoWbWKyPKuu1Z8kr2hAYb6WfTlulB2rC8d1JybKhRNrWo1aM9hsCT+dWBO60S0uHKB3X
K+uQ5TEzxbLz/cc56PSDp+k14c6YqJ9UTlBzaLnpUsKqUPK4EXHzabmN98VFsR2dQikzntwsf0Q0
uIHX58nLDV/ucaR67/NSYk/MEcaFumqNaxbUzVGkREwXluiIaVajTg6yb5XXvHKuhjbkseth68yb
Hl/N6HhY80oTLSKt0rNmTLExUVih3PcxzDU/qxJYUjOO6uwvyJO8fGKu5QYzhpGCUOHM+b6MxRoh
53lrXItIeE99DfynJGt0asaWqCnJPX2RaWUni0Z30mx3oozn/5w6BEVY/+QhG3J1sTO9vqhs+llJ
bG29IbXdoqjGM41iPeWh/VKTze6rUc/e1u39Ch0On/V9XXHymHN1yqQ7J0qy2/LzXtsFjWzDRTnX
pRyLK3LB+bNyh+qhzlf7jxF0xhM+teKCp72IJQENIdkBMHAtvTlQ/jx5Yv2xGrhGES5n14X3FdGI
nBMCad2TZzjZSfSTBtnJNuNC9pelYbmL1XaMh8xu952Wbw9oG6oDFinjPXW0ASHFimxQEyLET3pR
1frF2VmFm8j9Q0NCRIsuPdGDZldrAVb25rVa1pdmcpodceQV4WzrqyAISR9GdC5qfgMG7cPmLe2P
bs63c9uU3iMRSuIN0koKk8l636T6SJtNQEXxSHZ2cSgxW9uuXUdSeS+/ClKXkqoxPpeG6IkFe1ks
fbam+uDKaG7QFJTEMr/pWttcwGaNx5Z6d9dv5QsjhqNHzlZoV3P1vS7KSDEQuzFBsOKlGD7XQv8U
91qq0KzXYeGWDFI2fVS2p7Kp2PY71Q+tEmU0Gc5LOmt/WELGy9beWn35aOdW7dxlfmwcRFnCG9cL
WDLt5E5+uoM9HteW0aEiyfnnC4LqpKF9MxSaNyrAy4y9Ga1Y5XHcgDEOxsq8YjPH973ZLeGUVJOT
3jkMTn0GFnZX7/2sfKAsNbDJ2yIsma0mOgKQpHOzDoR5jYZrkhfLUe2vpfVWNvZSv1uAMaAFXHLx
FCzLq5Z5/tnfVPCDDckYk+mXkZmRnXodr9sUWL90bq7TXPuh6ejIvdpr5TTODX2e2pfUwhFjoD/r
5MnjvFp9SMgkXqh2M3dpGvAcgzAv3eAHmruXbbAnMjnNa1EEZ1LO/syO/GVl7k701YmprgoNaopi
cgJ2Fem5aLk3meQ85EEKndOINas8l/3CyaY3TbKMfrtD7v4uau2sBeXbWHTz1e5W7ZlUUPxykCJd
tIdyML8cbTtmgZ/HxBDl0eRUD1J2c5yj3YnAP6hkMoxvvR58K6hvo8nsD0o4567imvOZt4atP57q
VGJEqijfZ819UVySFQ9ESGn5UflkMw8svvcZ8jeCUWKABX6oaAsRsaF9KjNaa9nuU9u7tZqDZNDP
WQqUjYzruwXfN+cl6v1ioqXf/vCAw8oqV6Rr7R12srx3mdM84aeRey0QJ3CSHQOA+g2f9L6ptTJB
OBRzbb9rU3DpZL2cTF3+Zj7HpqNbP2phky+bj9YrqkPcMNr21JX6RzsOHFfz+N3Q+qfWMX43dvOt
D4LPec3+lLZ/UQ2diyXpxoM/mIOOfkfdbdYmeWUNJpfFBvsip595289nNrM8bZ0ld249HrPJHb53
uIxC9iLVbYKPRa2opxevacvE0QiMrrOcBPUc5UJVu2aoDX1w4MbDwjY2qB1rJuKWz6qJ8T2So73q
mtMCSR3gwqkRGV2d5h76bPsSG5wsPs4YVv12LtP+gy/zZRL5gTXjA4CjJclrtZNWzbUqj0U2uBHG
fiYC1VAf4Cv2u1q07k3Ie664xzR+Nl7QcWfMmRQYQ9Q1m653uxZ0SeZ1zxW1ecZ+nZknbRPRJqzm
923QnMBSHImID126ijCYG/Z2LsqwvHi/66+0NR9DlB0/3dLiEtEtqr55z7ApfcMdV0douNkLsmtX
yusO1PFP2qZdeR/2/C3P7lbezIJsMByfD3ZaHieAANHq19/KbHxWHRdl2p6x8WhR0Mu4Lbe3bssw
7OdoJbKKacZo508N91ZYVOu7ueQnvU5v7BUj3Oz6vq5yFQVVcMyzKo38Qh5ct8teLRFMke7KD2wO
Z/ph8uFFY0dua+SHjqMMkTMqlG70eHrznJFw2+lsd7ba+zkMJj045P1o8pCqRVplds9jp94YEhp7
8MLGKc9qHRe7bu8rMfZ1kopyfN80MVihzFsGGIHQaH78Mgg7sPk0/NN2bVn8HmWrTyDcpMfAASSy
yRR5CS1GQwk7Y+PkwvT8Dc7XP6bIzuCMjsvn1EL0mAr2TnYwqiuVqvhaK7v+tgXZcBxJ/TlNHpNh
ZgSLC9phacSLN+T5L7SBxgcjNqKphTQfWfePb8MIh6IcNi0k/FynLZ/SU+1V64nQjlgG8JP5SO07
lQkR8i3tj9HT7o0UqvHaTr83Q6vPvLbOTnnAAfQ1W3ep7y6PvvTE/ZwYn+EL3IdGmKtvRMQNO/Ru
5GB7w3bDw51eV3QKiVkH+WPe0ynbnRF8ryTu/0J3VUB8dP/uqVy8jnld/czWqt8vfjvt8ppbyZon
86SjY35SBRtCvlZZ7E1DGkVodeX4UQ55GrNJxl4+mH5LKW3WuwD/OyvDaYY+76kL3ToDh3FAOMoL
h9KFqQN+fKKc8A7F0AaJz0LdEQdzb0QeeZOH0elr0ACec+jLxn7y1+33mpXplX9SeizbUe1S7G2h
q2c0vEamF0dUKNOJG2U8i9onsBIlCqwFjOzf3XJWV5oOkeRcvrvVZkQwayZjEiurnnNCrF9yMi+P
HkkeX1JO3nPujN/vcOEx9qR2bWgGY1FQxqcUxqdOmE/ugFpPSDISsUrwcvd3Tisf6CchwetL54z6
rpuaJmTUtewpY+THxtzg7Lb+GgmzGQ52P2iRnHwKV88YzxAP6jdEPfTDBid2J1AP522tXyT332V0
NTvGn2mdsmo9lkHJ5EY649EXnTzikvcjIsO1W66XP9DcU626xQvUijxsuv421Xp2wTnOIsMXr4U9
mc8qKEGSoEPJQzlhuQ5rGoYd2OYpTs0ZS7ZdimPdBKgnq626DC6yyXKe6gOIGCP2MccikM2FQlnY
tb+2SskzIkes8a3UEpndf7EDlMpTNkjFXoXvgSczyVLXuM6Qu1EGzS9ZY02JLPWe23xJw3JtnKPw
mjIuAvRLSOfrWKJmQFtpzGHRSBHbi8pORVkbPxeDHnEyhzLJ7qeKObnddVn4qTSVc2T4mZcgoi53
qZDTvgjM4eQj6gVd5Di3elWvoEfW58lC7YCebDm2q1BUy20ZwaQFrOL4OweADlSLajv149TGJWL5
pCxmulCk33vC7+YED8QSdTmaiq3Mi2ee3OlL1GxyXbfPEH2zM2FhA7vQHIwdhJmXVHbqZWpdIltZ
3kR1PotvVVDKxHUX7yRLfhuMrEnd9IYO60+OZcwCc8yshbUJeTgPRs+EaUjL/knD3HBNFyfd8Xmu
4Fwq5oiudUUV3FxMv/qBazbfTatdH2Wq+n2newxQ6LkaQng5HQP7xPtrPipjljdFKEVkdogpc2eu
EJ+AjsUn/iFdLCJz5foXROXiUKB03hN/9qkGfM/ktAMdKcwtO0/YYR4mVamvrByBWDSo5E+rmsU+
t/Xh1CLrv7KKKncUqDtmXAmeAaCqtjSotwXmnloYMRouf6dlaGLFjNzTTVN9vzCFODO01AEM2cWu
dKrfqmgsFMr5crSWDhArQdmf+iL8ZHAgleTZaEfCMYZocJnPonv1d/7WLyeEblXkzgjFJ86G3dIB
ohjgPVyNXPpXZjDem4LHcIWPY8ZzPo5Jxy4IR8H4PHR1FfUsyl/hgkxJMPVaJFwCydvSh/u1WuTG
4/usj6VT/2TZWO/7Wp+vwDDKCNSVhtHPA9tS6c4rDHs/nOo63SEHu+SNTWm/OeAMwPhUocqQmaYY
nmPb00b+kSCTwmBAncL95D6ZKF6GsO7GjAqadMEXVdXjvgVdE9bAf/e52xgs7wmxe/Iqm00UpPs3
Q7E1M8ZgO2hbMP3SJ9k99M42/9Ykm0xDUyTXLzVLsZSN4XXttn4/LuTfQa4NHrdCMK3wPI3Jb8E7
YAjr6Lab9d3Y7uPVsW7efUc1zF3t+t2l84lrnfkzHzN4hBbjHRZL1acG83q8BUq9qV59EYmdPTTA
m2bm+u783ilteeiQO0b6Nn4F+V9bXP4SeYcFmtLTi7h1lf194xV/hMuactwZw3dk78GjpZHSEaW6
gyw/5ZShNLcq/Vs/Z2a89K76aGZU6hEZO44TSXsG9aKXbRCaks+W5f6fhaKIeWvBJ/cbscSj0U0n
BaLwvRymMS4pCH9g6dC+dWqaDsLPppN0ffWBpLF5Mu6cyjDDWfpgdf6fWTiooDV28R+Nb4xXL1D2
zesM/WRUMiNpBsdgSFYw55vHmGNgC3mFmdN+U+j531nO/QkGNr6ALFLaTRac9sI3gH8FU9qqsdXZ
CDD/AubvsppZSo66rPzs/WB+6i0xH9ElMv7SbH3fw8u93UMZYhiiwWM1zOkxQ29LNVkM8g/+4LGM
EXW6cb8ElFce2XC40zSwLhsTjZxHx/TZujueBNDdGTTWw8p/iFbFV7TkaxnDU+b/LkV2qPKpf0Ry
i2A/sNOj4TFPlZzJR0sf7O+9SRI4bx7f7GZ1C60P/95AsefeDDl8FylL0VDW98/W1qMWL/7Chnhm
IHzdzOaOGnG25q63rz/VREYzO6E0tL28ibpafTktDwvMND5+pdruyJq9O7WzpkelLbND5jXWjUM1
eBRYipilEVYRmcPQfq5OZ01f0m36Tnvix0xnTEec5Vmh++8IZdy4ZWktQ8vavGl//1YE/1b0c5xd
cdfw54WymOxO9bohk/XZyVmfPWnFA31fEMg9hr/RiTCo2gdmfeClLOQ28XbPhEUQzaNu1Z9AMgxr
i3trmb9SRrtRIGqxMssJDPHBmn1wngu9y5brAKeqo1y3/6yNgsbDtjrvL9U0FXOc1jk/NDXWeXgI
lq78vYmpWXZOOXb1rYYPGxNT7hnnci02O9noJPNns/bMW5fq1ojgSzeMGKFCi4xL1M7IbbLV9Muc
C/a225AUvadMUdIXGAxKxpqfPZcFIUDcm73utnEza9xI5jp8kePVsZHlDVpo4aGiPRCaVhmhOY7D
d73J6H6ZfNfvG10Pt+m4ad+abJu9bwIuXLMj5KqaqXUV3JfWpNpYm87lQQwmGIKdVwbfZ6cyhytr
mjdp8ifbjB/uZ5ONYnuwFZwU3P2+PPlFi5wXDbpuvBdLqxkRETZ6f8Qtna3xXJdD5PBredswuoD6
kpuTeJ0sv+vO6PxUjpoetBmu16EpMvK1N4fMNyxVWe2FaMJz5hC9eILDp0fsmgw8BStBXebB44k6
Z8h0YoP+FHKsz9ozvs/0dkE9HcZeO2+6m4ZgEbdhl0v6IlaQZRnmOKD2a934jwy3OSOcdWzoZeaJ
fTN1hn+y4a7V3+YxhT5tz5XeQNEiNyOZWX/Ucs/oQ7AQbacePGU/MKyEa9UXUYWZdGBzZ9h1nKsS
N6iPagGgWJOD9CFjW2EDlD1UwswW6YVZCdHZTu66v4nKGhnfzy2NHGgmjF26F9SftSPs9R601H/l
iFitm1lBcolcM+/+OFtm3CD92Wno8cPgWLj0yJa3bWzCcDQ843tf9HPZWGt1ZnvauUx6uuLW2XZm
J3LWAnWCq8k+bMLwEQl9onAlWJZBfQDW0FakkZIVWswh8McMKFtmEdo+mhzM8G6GQI+Ut3nIezIY
2cemDxqNbQncMP6uTguC3biw6viztEEZiYF9tQdfO+b9AzKZrrGGfPxobeu0w57k3piIjHutncTF
aGV5t19mEcOB/ZZ30ytVssWXNpW/aU+Q7C9jKpPAWxNKO/LCuNrfqdGuG3ODwaoYGxfuerQNoHUa
wIGo3VxC3/tFPPFtEmY7rt+1dvVjL12fvFbpUVEzQqcEmSJNWr/YR1L+ttO3npv4YrMQz9fc3pWu
BgRqc9itG08TA4yvQXJYdBydE6Fbe2MeES6UdCZMr88LQ5BYAaq4dK710gxDg8vBP9oZVuDKoUNy
hGAu0ZphhamJvN1HemmS9zx8eDoVFeihlVHaUNFkZ5iSKVV2dyoYcn2Bg9DQg2iz6a75/Vmvm8Ml
i5L0dcvsHq0KE3UCLJiMcoyxn0q8RU2Jngn/G4pPKJ+9QUdYwrKKSpnxIQiEH4dq3XhQORHJVueO
bDfxUBRD8Q0jIN+H2Y31petF/+qQmXeFqvfW9BSH3tq9B0xo5xSJ86x5EaZE3BddicjxwU89H6ij
6bgA3PrUKO/76i6E+IkpuGqdxG6N5ZGhgTptLatIyp9iP01OkmcpCmmjPntyfnKaJu5K59HeugMT
4yNutjaBEWZHo649MhzD1dRSXzTN8JSm2PB8OKFNGExLG2H0mKN6CJ5FzTZ39OfdZEE/ZGF6ATBc
RFpu3KTOPDcQbrerbJTFYsND0NvV51aO3o40J/Giq6oPOyDj0ZyuJkm5ox4xCT5LYHN7Uf6Fe6Dx
D92J0hELhsuCYKMipwXS42zNTX6HWfnYB4w882HaZ3pXPjW1e856A/sRKS6ZUSca08Fji0EHl2Q8
T312YAzIRCvt6voUlD4TPkO27+xK559m0TJEmzpMOn7xTevy6iys6gcpBfnzUpsfCyLyCKK9lgQz
CtN11se9O2SJFahd12/mcfUdNzRbbic9fR6MeUl0dNqH0VbbHsqB/E2AxpdR5UykRLPGfcNisLa6
9+pu4J5Hx39AlcgQDp/XpSZT8L5w7GKCQo818Le7W9LEU8yGEdj49sXJVDAIRl3h9q1xaZyBoCPG
LwNDnjAjkjtx8+V7ykUll7y92FrNpCP7SR/1PR2nMiLugoPSnt8ch6T7fKozlilKw2fn+Te7YOE8
2etPf6Fpxq5GA1Davy2zMTPOLnHzjY3FtZ+3O36tbpKOCEsUwNJw88ufXgNalHUsOy9TotBxAK6Z
1HcRmSYvrI2+ag3U6LwsQNGKcoq9dbvm8BOO3eq9aba3cOEjI0SDwyoCtONHW5ne3rbYYqzOgemH
FrWL/aNUY74vBo324U8lzMsggl++RKrimhtOWU7psMnE8FpKlkr4aw+BoSXGkO2kPjH11k5r4z6a
EOzOo+mTENda5sOap0+NqT7L8oWk+xvwOd6LwMblK87koTzY1qTitdQezazTDs20IqCxmk9vwIXW
ZVcyp9LvnWq/VVMDZpIkqn5m3Q47NiYoJv2lSrkrIF6/Do7JPnJ9HnyfsZbvnYxheMjNrU2EhKHk
VT9ohGO/y//oU4n/xmNsAz0kmQfGb36l7Yp0Pq01MVeBsII9mnAqdLe9ldjCd6hT1pPRZC3jzCxN
xtL/vtgdZAOgJgWWORtUKTFgur1clgEoa6+CnTujkhkBOGJ5Mp2rQ1PSyGW+mW5xc536zc/8Y16S
A6B1zfGeDEUboui11GdQAhAIQAwnrVY+OHXJgNob3topP+F2j3F4/CQzhsZLAwU7il+jY+xVhsG3
xsHEvkfkt3QCqGCW75nXQ+TsUBFOT4HenkdD3LxiPmx+EDMtOVjF9FC2nXse9bGyQyQmVD5KSBq6
Os5EcbLBnMJgZP2PWDb2BkYYom3fcn/aY8NMn4Z6bpJ21XbbaJ8mWf0ulflQtf2ZFscIK1+UhFiD
g9AFT32dM/8HGUx7vHwaS0XVwDg7wbTt/LAqlEMEBhQ46kxkJbAZorJsPdpr073v68zdoC1krhOk
+wzrzTqqGRZeYEzIHY2eyBbs746IYT1dXDkZD6PNvWXyBKQY2FMYhZEx/YWvwP4My4IItzvYQv5F
ucC9wSMBTNxiyhLYeIvFEd7ubUBkc5vrio4HgUhQ8cHqmb0WcL7XTTnPQEjefcr9KEere/DpQDSB
2Q/TW+hyetpbjz/ajpBU8RkxoGqRkZeIGkXKDDWXR/aX6mYPFlY6WulHkhNCaxQzmz0gfJ50+oto
fP9Sl/0Y5dX8VNjpfmMVTi+BeROIqL1nhOOf5EgW4zwu58kaHgrDeedqO+vC8UKAo0VY1LqNiNVw
D1U78RDMdvM0WbP12Ct4knz9KvKr9AKnO+llcaA5YTXJZKhKu33eQwteuk+G0+waysmI9NaP7M0n
GsAZjpM3X7RpYAqUXbFRHwGWvXMToVdbYqtp37p6RuErZ6Y2LXV2uKap/2X7+Ogi6U6mTJDKOL9n
2yquZSDKC9vJ4JqxDj3BNIQ4qKgJ41Q59pdrUccVffOnCrguUZ40cSPgyUJ69Z8gUDCOWqs0Rpcb
kBrf+Q8zK7NL47fN3y0b/2tN+A8X/9v/25oQl8VnK6fin60I9//jH146C8MBCzid7G+DhNF70NQ/
vHTG3zzPIKoGbNbfbXb/ZUUw/wZO3cJCB2OLkCoDK8//5WzpfwsMGiWimZyAqG8ieP7NevA/WRH+
1czjWRDgAqCMmHlwTmF8+DeXTdBqmWQGYKKomLMDEsApLr0m2P/T9/Hf2Mv+258CINC92zHu8Md/
tQzhwdqCGfUP94m9XuCR5/jm4M/+zz/FADH2zy42yHn8e/Bp2Hw/Ju3X3YD4z8asWuWFZc5QJio5
ETmJnwESPFpWn6WP9EdmDJ4d95UPGmXB3B1lHQPDOLDV9Eh66QiERknxKuA4uwmWYaO90k2Y1qmv
dFvR94F73wna7jlBnFuw2p/SAHaLkMCfF8eUR7s00uKwbYvcGx5p6NwVk7GCDE1pDvgoauxQaMiU
1gO9fU//21kp5vuSw+je2j2l6IPEQZfKo1gphGskSH+sX9gHR/9gL5Ox91JruN8WYljZYlXlLWU8
As6Ea/U8e5bz7MCcKG56uyB+Qdh5Z6yW1ZtSSNgTaB7tA7SmqYYH0CN4ZAIIbaGHWgunWN7LYJYB
jBKGwPHnsOKA8YG36lw3/Ae9S4YhN+w+LBbddg9LmqfvYp6Afju43NGYwcHqkqIO0nIvG3eosXcU
Qp01gMz3294LRCTEmh2RwG3TZXYa2/5ptw6SeZeNgXgXg92dh3Kz+wP64vUxLXT2VcYwWyrEU4+Q
FXs9GsYhE/1P/JSkSRD0/ib8ofujGmRR/AlOzIxt2o9Cl84vBBDWH5uEWfFBcMzGYLNeAF8YQjf9
Q5BTHSJ5ZDd3gEM6zxCN5q6ErKQNtOTuxMoXTZxiYtn7Y3/WcVT7YWMsXRVDOpLmj2nQbBG35kJk
wWROdobhtF7MPch+Bu0rZtgy3MB7oDLUl3I5Dm6qih2rIN3DllZO+FKrzJi/+3AnwLw4legOfUc5
yHxA/T017H+P5//AjfxPJ8Uds/gPfOIDBMT/8x+gM6bf4nc2tP98Qv/1P/3DLab/zXIAYcLfJB2O
DBXOp78f0QYsREb+IBJ9/sy372bHf7jFcELf55CYnVlLowpx/uuIto2/EVLEueoTJv6X/ez/54jG
rvavxxonmWUiS/Y48AwHi+6/HdKao5kO0oqKHk7dQb0QmCdSvCcbFFh+n/5CxVp+MO2ZzESq1eR5
LVXtAtaup+zAdq10k25dxkQ1naknWCrcyzhO48Z2jncqBvKhvyKBY/TIS+t9VZY/g4BoGuxRaNFm
ZoD3Nr436z6yJ3v4jcbXXPa2FqDEhqYd+wC/+0imeb0xr76XbqRhEyuxpg3iGKNc3+oF3FpKgi2C
v74nkNhHQrhr1TYiyp87661pNNWHopAgqYHXMeeDLYfEznGvtGM+tfbojW+W3dP323wDWuSlNqw2
+II40FjF1iEHdgO9HIRJhy9c0zEMadZTa5Gd6fZ1S41pDygTcHiVjA7aook3v/A/poWTB5MFDgoE
5zhbYzGzJAlZgHQX3uAKKVDXyYd6nUx/7wFrOlgDzjTI4I6pH1DaZ6/1ZrFl1SUJCWONSCHyKqt5
IGHMHYiW9N0PrZ6cb+MI8+AOUmjP3rYoBi2ybRfoIWXXJ13QorQ2uxX699pNrF3AYfHdmOpRh+rt
hC0unLdec+v/ZO9Mlt02sm79KjdqDkeiSTSDOyEJkDx9J1nyBCFZMrpEm+if/v8g11+lQ9k6t+64
oiYKyy6CYCKxc++1vmXRAl0IRqB6n71dEOscXxO2vYpXyMIBdZDO7Szn4j4ZHfuzrAZ7OJL/KEFC
1UNAo34og+52SUrzyspGK+fnHcwTDnB18PxgfkRF5g8kQc3l2cIKhbt9IueLhlSnH6p6jtpgCGiy
IC268Q0n+7U1m+C9a/VChgMt8isPjYSzY9hk8F1Ubyy7UgZPXmGo9yxwWkrDyEst9I1ipG8SV0i/
dCwRMnCI42xazFX3sPbdem2RRcW0IqtpozssPv9sMBx6X1rKZPlLMwnVNLlJmMgWKV8S6wTQvZF8
om085ADsJ/Od4xrjpwx/6HrQM+OQSLUw8Jl9ODAaF5l4ctcsgUFXufG6j0KsarPfDPNtAo5pg8vY
3QqRpQCxBNod4s8i+IzAwVGJ6ol8PbCB6lxWrur2TGuhE5I/jQzY8IfiQaPdxbPlzXQ9WUM16uw1
xZ3FEB4d95Sgb0cYovkEabCV7DjQEYBSGUhszNbp7518rI2wmaeRMJFZZF85tKX1eRUNygwD+syG
bjh5FrworArYbg51sXTlVe3YzZmYy7KNZGnmBANVCWlwphhx762DfbvEk9hUh9ZjDqjb2cFBoqZY
ModTD0Ie8VjiyKrOjW3MNyUEdxYxIREZBj7K0ReMl4i52UWJCPq2L//3FfUPkwxIOJzQMv7+HPEC
wfL/nLX6VH3R37+p/v3f/vm6kvIXm5jLLezL3AJAt6TRP19X/A2hV9B3Hd9ixkxB/K/XleX+YvmW
cHgrBXA9sED/60Sx/ZXNq21LLQ1MEE//kbn5Ek7KUYKoS2GSFwwjxP72MvsOjmBaoObJWnIOsGMw
DfKOmur0Q24XePLS7hjQNOYhfCMR9RsPuFZLUlfnL//3H7C6NxKBy/bBq9hiDHHxiuQfMDXIU3lg
Gl3vep/nOrXVFTM8+FpOdregM9pVLvaSElggOI/t9ZZdF136Lq8I8CAGmRFjlTt/InD/u6L/8W0F
/f1ivsk+L59ereJtxf2z3mKZbgBSNgvHDzz++L8LOPiFf8hwLBAW50QOxfw3/6y3bPsX03XJzxYs
Y455nO3+90QcAKzmOOxLCS16+9v/pNx6TRPxLEotQBpUfcIHIcCfXp8h9WITfEwaDeaAsmUOoech
ZE/OHkg/6VAroiD87iH/i8Pxdij9bulaLgFPghxEuDmE+DkbkOD7Q6vUiCDccWNlzSo/dKZjHLRl
fB6rLv5zMf49d4An+dVn2eSDctaxhWfz5SC/XxzE2TdU7jMFJ3iAssUMVePGqXhusJjaS7m3W4Qc
+3Q7XJthEsyCCQEqD4GI14zKzl1HyIlZ2heZuWcglJwWt8fV4TE9+2Jr3mmMoFbaCFUtvBuigJo7
z4hRmxhTkh10LYtnxHvSiJQ/2z3kAbz9N8GcqfacqgB9bmoyJKO5W5r177OJvCCS9eQlR9dbXX4R
S8x1e6oyLZOoyk1UzWVBsOMBJOcy8ED7pXMXk/iuH2qXaKOwx6la3GJRmX8nRQ+9IFoi7xMmsdq5
9dfEYyPI4ltGAdnvaoZ7v6mg0NigYKRaPsResDpEPSH+JS9kDQpV36tcxLf1Ohc2SC2Pccou7Xvu
5cHFp21TM4Kt9W8YKZAkYmhbTQy3DRdj1Dqjb6O/IoLfk2Q01UcSIXrSRiajzNvreRkUuR3Cta2a
AetSmteYVOZmwe2KKl5go0A+BJPPcrVcDiKPMQbiIfMrZz6qmuCUBtmtX2T5oSXYafrQpvnU3sJQ
q6oXf6qXyaU7LSWq1bwVo3iPlrjQy76xbHLh9l4Wc84J/UlyKo/YCrfChGimqqNajQ07tSON/DwA
qiioVsgiRaPXePd937qlfsyMsvXUoZFSbFjZKS59kgIdZ6tiaybf64PXtyapLxmtUq+8XwdvEE+x
rtry1wRd5gqftEmB1uLPmvQnZDU4qnnyfLBhfAFkCEwQ9UBntCgdzUFDNqg8h30rENGgTKLH2T55
9qDLhzIzHHr80tCRNrOxPMyQZX9tk4VF1AKWK6Omw1Z44HdEjWVnQwAsJ2NQdHAzessHFFN5eRoL
xDv72fTiJJq8svt9zXEMhD2ih/FI9WUn74cOvBa1Y2cJus7L2A/JPYq+LNmP1nboMbjXsPTQwKB+
9CgGD0MdeEgYaJfUO4fQvOAY4zY92ZNey4PA9JlAp/Xte+apIDl7ou2KQ+VmA0xtU054QzR2lzvT
Vb59o8a5VdfZMqb0RRqxMLkVzprOzxC08cHGLaCFOxoR9IktngrrDril4JQwp5PL3NaX2xzbLQqO
SAszpF2WeG7zVdTKKU4Sw15yrV0PWDdc5u6zHgZi+IhOn89Z3zjiqjGyMW52igIgWa+6lgiEYRtB
b04Hn4bYgMx47g23jPCVSnffF2M5HqXte8mhJ+YCZboW0JLR1W2K8nRpTtaiOTIsbkPzOs4kh5vU
SoFgDY0B903IVsPjHzH7M5WiP+abviuipN/oXaBKaWzZBnEnD0VAMPqpGcrppTATC0YeD7J/lK01
mM/J7LB8Q0MpJ39f1/Hsnux+buZ0bzuVbPOPaMcMJhFNYI79LcC5ON+JeTWy06JzSXwzwaFci4v6
mxFlajQ3DI9FCgwAWvYRxVj6hZw7Fx7FKksErQoB4N4iLfhuSTqF7wl/43Nm0qSMGKkjLGn9qr0u
UDjNu2mdJNbIcpDjAZIQ6bcQdof5mVU54b0HZ+28Q3w9T8QRMj/NMFbNAZv1R8vDL0LIehM4+fpx
CaiQnuLURLNZAUNY6t8QHNMF/GgaVRKwLsnES5nzHsomq2jAOqaAIh3W/eoDRUlaDPCtz1gG0pn+
PLYyzuxkbzOsdaYv9Lh02b77b8XfL1tNShX6XR3wQ1PqefykPn/qvnxfIn37T/4skah2pGk6sIYo
RJiD/5vAZ4pfHMocT1A0XLSkfPELMcOO7btMBraTwb/TOTznF+IeODbw/sfssZ0Z/oOpAf8/35Us
iOddAK+Ec1hkhLjbFb4uWfAzD2uhhRkunp7uTfT5RJMaFsj5GrS3f2Nu0v5o0Aln/5qkif7GGEvT
+/W7G/YXhdMFROnPy/A50IBzYnbhX+ZJVRxEcDGXXEaXQRtBjusEZ9SENJnGbIp/y9Z1I597jfow
tK41M3wLsiXM3QJc4NC0eHO4984Zdw6YMCDPGldLhxBKLC1N39xzUDC+cc2vRxTUXBadQtw3VJkb
/ukyfCfPV7SK8HhDPyXATdjVcsxir7+rXQLyxsSSIYbn9En3fR4aQ+6eS4FHJG8d8zph5sf8N249
NGPggN8an1B1v/pVt0vj2gTJjaS4cFNf/6oD80t0C6Ydysksr3Gj0uLCPhLOvGUi3a+PTCnsc6Ux
eKzAIKGRyO6gzKFVb1zJ6yPkn/eI85zNKcD2SQvfqtjvjpDF1LaL2aYO9OQAc5JTxtXXBcjNg2yN
KYqx8CH4WlFeLOsS/znE/NsaeauA/12N//OzOU3ikHCBgfl0db//7C7OKKtij9/HtVdAI6SjO7sM
y0VUjD4mbL+RBZF0LVlpb6yMv7j9LgoYaToezxVBOq8/WQ9dLAhHsenPJvCJDTZ42kiMKbSfb02j
qezOomIq08FAeJqGxaSVOJcI17GAvnEXLlrO223YRmiE00jH4RjvXhwU3NXv5GoJK7QaoxcRIp28
Q/sAOhwdRe1ZzLWqOr/qcovKe3Vn9alhgmLv3aZNOBb+69z4//KYs2sxmOTIwdmMC9tGq9//JBM4
qjXegqb91lnSnTPqNiIFJr5NhgIRyeSq+GPGcQe0eaPukAIs7wg1bF9GnLTKRcmKzX1pPtJzM27m
nMgHGn7pqV37+I0N6cd1+21fNANPMrOlD/P6Qvssl8ihpyDEhziAnBGe3Lfu3Nz0XXJrqVjdOYPj
PC/od05v3KMfFg/sEVh2DIsthymre7FsaxrrI1TUDOeGgMtEGzmFvLA1NiejER8zoEO/moNaEQmk
84lDRXo9g6aKcDn3fwZv/e0TZG2f9eoR4goQd2xryEdEbG7X+t3jO+RJDpsgoVGcZWrEMUqU324B
iZDekJO8PlVlUC20nqf4fl3oZJ2DsQWY0oPnpgeM3utRq9bOrqvWMMdfIT7CDyVqIeLokaMvhk06
RrZYTJK+7WQBOgWh+6grQrjRuSssLMUy4/5/4w5vP97rb+XRrdiiGJni2/C9Xn8rFHKuBLM8Mr3D
1wCIgrTbqlL7KUUYO0L5iTC3E2pSWfnv8zgaFKkzGO6fX8Xr8zuPpYMXAuwt/+PNxB9eXwRbckKw
4zxEIKSIA9d9izF/xM9zG/Teu6pUzvHnH/gXPyYvVxoF8ABohxAY9voTbfQqjbkEQzQ7y/RR2HUd
Fb1yXixBYNahzQiQaHQz37SYaG6CRoor/AfpFWMj77Gqyy+kaqv34+q20LzRXZEKnITeKK9TTsoc
+EtdwqpXIBBTSQbAPjN6oCe24f3+8+9hXpYs9lYkoF+gqmIjoRF68T0M21nQ8oxRr+mRoF1EmefW
g/7AWay9rs1RnuJg81YaSXPabL0HXdbeM867x8Xpmog6nql7bLlPxAJ1AGqwELUMyu7jAq5bww76
xvvgG3L39YJj5seet+19LnDby8co6AuDkOoJUFaX/UH4Mf4ViDr3clHLYwqZ72TxwJwHaZVPnjH9
HlR1cGPVGFV00rpZuOaLcePHa/lSI+u4t2p7OPSGXZKDG6/LryvCRvhC1YySr3/nJUZxHrv4Fvt/
juOXdF6oyuN4N5tr8UYN9OMi3h4jhpp0YV2swhdfzOohf4Ei55Q4iOVGF8YQjvZY31PJLefYdvI3
1vCPn4dzmDrOAWzs0iC+eH8wOrWJVZFzZCEH/mD3xheKjgygZjd9FkmGb+Dna+0vPs9B0xNI3gP+
9vu9XmpdM0LlKAaQjFo672AQFF+NdfaupWyJBp5a+caGi+LncmsKgPFKyWTY3/qfFzfUI9fETwT+
5qarMW3ZHpi0ti6fp6xoAeuN3p2R8t5pBwPk0uSZFMIDTUdk8sJ8GLw+ebF7B5c4puw33ks/PnVc
Gdoin/A3Wo6XT93UN8ypsnjG0mEDIlgC830Sp0xblTvczeRHhSVE8a99P2IrBs4d/vyX+KuP34y1
nHrInGVC8PqXqFtEmpau4SOJYsY32Zi/ycA8Mt310eXqnkO50X/xtWyuMEZ4b3z5i6HEtluzBhgv
b+oBdFyXC8/3+8oG/jrRPaNm2SAX8qVzmpZIr2VFSrrqFxK7gRsk3jlLAwfkmzfe24v0wbn4eCnp
f8SkI4AHOmZDlfx59v7bF/UPd0dygqTXbW+nfCIYtnLmu/c0CIVsKkVrRy6lwKlzcuu+TuoUZ0vb
Yh2yf/enckPTBXZUKS2ef/7bfHvMX+1vkkMs00XiXAVH1ct6l6QWbJGBtiMacJbxRMxJ/W6CZjfd
5Zqn6qC62jWxH7tND/lPN/k+S+ruZJrkJu6g9sB2+vkVbavh8oLAZgcmbzpYjpen2iReB1EWlcM+
MaH/hxlV7mJR97ezUUwfPRNMESrW888/9C9+BNQlhG36QPJYDBfd/3J14jmgbx/hvEDGngdkqiPH
XY9IxlGiExb3O6op89T7Of8Mz1vzRkmxdRIuvzZZkD66Oc+hdA0ulsHWE7TS0XWjPrZpvBU96ot9
QQBQdV4s0V51NUFn5wWKEWQX/pUbILv19GD3JoZHrErVtnhhjb/x7H6THl78HAHobyIOGWUidryo
ppnnWb2JmzWKCTdkYqHaEQ26N1TTvhcjQVoMhFBPLNyY6gBcpLRxfWs8hGPWu+e5EiN299Hyl1Ng
1muAcI/0lZ09GkjkSbiRz1k25dnOgHwWHzVUkGJXgbuc3rq/2y/4+nuYAeNYTrKB6Qv5Lcvgu8eM
waMyGwhs0VDoPD5t3RK18/OWlkM6pou9MU6ZM9CWwysRBygeyHT1BBISOLfhsvRLf5yyRN+bJM8r
dCHe5tVYSL9740p/XIrWNj7l9MlKJA31okTyardXMAO8iFQTohDVIs/9gDUYBMatlS3q5Lfm8lk2
9XFxrSz6+XPww0uTAocCjWGYpOvl2tvFfXeXHCggcZFlXhRMtvFUVMn44KaBuClMDg+ii9u7n3/e
t/Lp9c/CYABVl3C2JOJgk5B9/4E0GODYprYXpV41fG7wvUDdkCvkBUfcxNikIbw5cjrxTvX3fkKP
mcyh+mwpNiLP6Mu7eoXDJ5NUX9ulbI5gp1sjxJOn8IKs/ofUaxBWLJr6asn6N7aqTf97sagsXvWE
0FvUGZIv8frqU0ANhhgyEVWs8Du7CwLotba+rsm7el/OnHnVbOD5jRF43QSLjMEGLv2hmRuP7pGd
j1HrFkn1Rs1qbnvF65tK1iuz2MBjGM/sdPuVv/sVIe8LOOD2GsVdovQBUBd2MgJ4mneZ68T1r9CM
RH2eFrNJ9441ugCOye+46UHpXfWSzL6dYRj4m/WQd7cBI8o4mkpjgXzUBqPY2R1ZdTeNNaX/PxeO
mYmN1qXt4bkXF85KsAjnhKRo+jNOXfyQUxUWcEQegH3HH0Hx9QsjT9zGIf4qPMm5aU6/YS9g4sOr
GneXNEbsYJmuwHwYcMNPA5pfam2xVdzaHOQjoR/Gm1kUP+7evK0Igg1Icqb2I1fl1R2fmt5LF9Nc
owwzaQVJyuw/ycK/N5WdPFYmBEuytQzQFtp4hPqsX/yaVI8J/MNd3vNg//yp+ouXCW1hgfvO38TY
3MrXl9PbI6cOav7I9aYFMD3zqcGasyvYDZoEQLcpD8SjXfn1FFzVRj/fKRMYL384I+xNrt+4mh+3
XpsdF8d+ILhDzL1fX82i6twq9UyFk9VHZccLMZQllmvDSeOtDWFdw7LpIuaY4iZxu+HdXMwQVBw9
kgyBcUKDH3pATaVwEI/qjbL9L3YgTkC+yc0i/oVN6OLqrKpKvE60a9TFDFhua9rX0KzirHkw5o4Y
GgVrxfvVwKJ0BPQMbts3wJ3+Rh4VBRCEYYNY19mD6kj/jF5yzFTJPfixL0gxLNa0vFqtikS/xmv7
5sAsBwudWjPKTNzo9lu3+i/WITniWzVJc4QN4OLL+A1shrwYzaiqYHtkqdVxDHX9aM4TA6ymJC7P
tqgjpjF5MbgnD3aXM4BDvXgsFC/2n//y3zJfLjYitnSTIk7aHl/nYh0SM6jTgZNBBOFjPeeiqu4q
VEGYzaVYd05vm2G/2CR2MDELwUf2dJS0ePDLuYrSdiQRrJ9aSETsFRvwCOtTndoERhYd7HWiLuH9
KHswXjw5WjtdpvlvrdVGNZLuz1k95x9V6bnvf/6d/mLP5wjLQI/3Fo+XeXmc6PJiMYrODSKLB+w+
NYFh4ArtIiAIxafR08h+i7YJSUZaGGzEwdcsmT7zQwBM0Uv6hNj8TcfFj68hemJMDdjhts7YZY8i
xxZjFcxbIgh2Hcgj3dxkrNcdbWUQNaO5HF2lhg8BbyWsdtYCYmSUYOhMN1z5KveAY503qpgfq3gu
ySfGiNMNHbLLHWjUNlJJRvdRvUj31yUnOY9BUX1LTT8C+6iNd472yjeOen+x3mj5staYizE5oKR4
vdOQtDoOJXIMFk/iHGl8Wqee/AMwu+V8NNOyvA64iA9Zl+fXDXbTP2Czf0rlCKjErWR9LPy+uzVU
UICWtitIvNq9M4IJe8BqYjSsgEaCrcG5QOCGOq9VE7/USHdfeNHcaGOFfv7GYvvWNPj+CXL4WbcH
GawRKncaNRffSHXW9koUoYbFTP7hjATngGHTe8kD0pUOxtggXO2ZSODZFhJLhD1YwRmYj4ZbvXDk
3Kmih+6+lvbUvK+sOgG4XuXLipd4FBhghc0QXIgRnfeMWCEcGUcc12qBbz3mkLYPReW+yCJd8Bab
IC1Aj77H1VIT2QdIr20w4R8MAFJNOASK6j232wqnDY8JDE/q44HazZkeCvzH9J9Tj7RlN3Xm30BP
o7BYETHR1SxidbUljMOGrQH+7t2yICrebY0Vi8dsBIeqkzCmWtdR6hw7YrrzsCtCzZF2/Mity2zc
mF3xtRsymwjuYkb5qEY0PtcjVU58ssij6A6lhS6DL4hh50yFUDzSyOn+yCxrCnYLXw4oCEmjB8YD
k79vTbWGWa3bOwc0BBHJja5tfMiGnvfDFGTkhnoS5Fs+G4qzAgGS10Pctx/i2Glc4N0YaXcoaeoc
zLrAcYMpmZd9uXQBRw136DZM3IgOFY11ZPs5iNmYlLJQjJ19H+jFgL5TM2MLi1WlLngovxWHlJgL
wMd9j3rDLrR64uaxHXZ4bVeMt8A9eBoL8MC1630pCZVEwP/WimTBXSxItnNLUlU4uCvkRZerad2u
StnSw9LMzKtcFLiXPHBaFlmdtzbMmxrLgGoi/LPzlYMn/Mz50XzjuP5Dr40PgHiwTVrwilDsXtRb
AhSN9jkxhkve9GeCriH95lKEys/ukmGqzqBWn31tZHRTybctZ1I+Fi8wjgxFgjDpF5c+UKa//vzm
XJ6e/ryqTUGIZNH0xMXpqWnZ/dsVB3a3lNNXVczNnlCc7mGEK/RBJqqOfv55P9Qu7HCc1HjBkopE
rN+lShIOfFq5hACEGAaCm3yKi6tOpOqjP47WPpMtzwaUlLt1KJMzAqeMbPR03I5ZZjbv3MJEUUTc
x/reRa/+BAopf5Zlo2GfeO6tKAf2iLZYMTeMhLk4QpvirdUE5OlyPVEYfnPn0HkRlF8Xv2TgzLKx
wDWF4JpWNDCO1/nnVrWugpPfE43hLml6FSs2tKNQ9vrcsv6SnTesIogmaU63c+IT515MgIkP5sih
du+qrP6Y6XzyYICV5z6tYNaZlRafkqKg7ia6oQDn6HcVqX+i6d93lXNtxDIpj7E3yfQKmGFHWFNR
p/NjikcXaLE1uPUO4WL1IXXXiY2vx0R4pHnnk2vQgDU46SnpNTnoM6Fk40BS/TnxVdU/bKiWjogg
X15t5+vgYInOhBXXkeF7Ltax/AzpOWuiXFnFGsacJD57A7E9p1mj1z64QUfhqJxu0DuiaTfd3xpb
2PH8brlZC1pjhyLh96Jp131hg1D9C02Y7nPaVS6/5JCkHKfS0iyvqhXXH7N0xnrISW15h4it4UEQ
GaKMfFynTw4Z6lbkAK/DxEDfbzoiDmXAhNKlSs6MxZJ57zK2dUKFzUnvizZQw67Bm5XtuP/E7SFN
9aeT2WSquvJU4Cy3eVcOICgncOATqsRby2Jrx7+xbvfaeopBpVu7Rdu4QcdYOb/zRvQfkBgPzb7P
cQfZCMIAtXCGiEpR2tg68/bZsfvKOIFe5ixh55LkJEmj9h4dJ2ZBWxbQXoZAOPkhLYT1kcyh4AF/
jpejba0LmHzErwCfqvT6UhlTRxCAkuoBdM7YUbSP4+2MQBArCTo+Yh/dSp/UnINMi2uPMIR4MNw5
1IaorIi/RfwoUxrDuyF3VoU2ucwA1cVeejX7yXj0IFBUz5lhtWW4zkq3L1AzB/1AYjlU6dbhxRQu
dWp8IY5iNM+J5J0ZLvAKAHrEVfvO2HJ4IhDUFRSMknTBiG65mnfpiEeUcW1GfHfTLHWoFseFHWMV
KQKJWgeZgOEDlfTBHjOsOna2VO8CQorVDYDUQoDuKQRMKZHjS+Kg3++yzoGb0OT5NN6MI56jvSyK
gYRq+tFxlJPjmEf12qinitfseLCrbDnIEgTjgzZ7lze/PxhqL2bTqg6sxgIy7OAlt5XjWDmc/jl7
qgb4LDviveP5xtL22jwba+NCAeTZnM5Z59lgt9ZpMY5zJX1csFBiGY/NRYn1HoJeH/KAow3uQbKp
42oVKiVifRwPEw398mshG5TRYhIp4ORmdBmm8O+3p2BUZAWbGWSivZVBrd+Rqiqd0PCbAoQ6Ddn1
nqXXwH+cNroRjuEuSox28SLX7xBSadNvTqURt2zqnFo45E3Bb5PlaPjKZgxqKPO6G35IzZy9GObz
UBikeJDLETx3FWPkBzaUcTlUvTknh3HdRjETU9AXsBEdby9fE1SWDBjWRpP35m1jSoy6TkIpG+GW
i9fDuqQ2YK3EmQC5tiDSwGcoU8JDWoLnUg+OeQViRj73Opu+yG6o2d5qvMZ7wNK2jqxJlemJcBCm
bAbdR00sxtp9dKxGyX0zqqoNR92YCGZNdMwYjhOkxz3eyuksrHwYwmnqsvfFNPhfJ0/Y752iqxAA
G7KHKiKRBVy3ClryDsmnL8NkqcDTFwOhG3snswNwdMBRP8e1mPpwtWv93mXc2x0Rb0wr/TxjXQ9j
Yjg+ImqvTENTkXr+kLJi8FeSftc/eilfdFOaUjHOVpHpMPfm+bpFDf57bhJMGfZBDQilzeTqPIoe
FuLkxFR8ysFQzLSt0+4tSTjpb0ZZoOKxBphT+1oCCQYeYXZ92EpXnTqdeLB01MCjTid7Cg7J2OOf
kcrvH0U79O9WqC5gU8aiz2+DNtdN2NMvsN4F6O7/4O7CNAP/tLGgKJLeG4tjtHsEXwDvJ62/2nan
aTevo69C2+t7cTbIbqcIztLOfUpkYJBCJuVkHeeZR/84UxGPJF/Oybuha0qJrjfdQJaQnc5GnisA
ukNbP2v6AObOdvtyuZ0zUm9YlNItSCgwJ6IZgrUk+svrKdJ8oUnFJI5uDSW9NDK/xhQyJz2k3tuV
nT+nB1vW8lAUBjr5rBcYquNk8MXBgaG/HFIInlc2abLVlUF1Crq37Lj31dr0x8UqHWLIGmG9FF6t
s2cCQ3iVDxBJAKnixwNDSW1KxdYPL+RYNNeMn5PHpeAZDRc3Nx+IpXc/jL1Xz8dCiGW4XWo9P3u2
TkmGKS17ve+LdXL35uphri20wxabOisxvHyXGftpmyHT7XETUfvldYckqhUoM/KNWZ26Xgmbacqs
X9NhiImMWIPMvmYd6DispeqfphFr+h4D8OTvUOGpjk0f9XlozkAyH5kdzHU0Y7L8muYgonY+WYNw
uXzR6J0xkbK7z1OT/xfZA3Qk0mK+XsdxGg7+tnvtOvzn9qGnIrDQNXZkwkxlRvMtGOh9LxOSOnIX
2iWJ8sKP66jnH9knNTp4BYIuN686q2phBU2per/Ad82B0APhPne+p5Z9YZUTuCsm01dZr6h1fIWW
+hy7K+oPkiW7fTBUDoB6butdgbgQs0iJyeGQUWJdL17NUW3MPZKXV7VKse9K17yuXWNl9Jnoeb5p
Gp/Z7Kq6IWqARNMgm2kwX8XFzIuwYhJCVZDR8LL16j4hO+rHPQwhEbyUkILFHXzcPL0eksH9jHYt
gHtfW326SztIy/QiEsBuFfkjn1KyQ6CDDjafxil//egZpdeE4xh0IGDqVUsSMyfd78FbqmWH/H55
Io9o7UO1GvOXYfbEJ89UjwlPC9fVDuayZ3ehwYRvezy6TV2Q6FwL+zFeVmvYb11uJH1MoMxb8OAS
LA6G01urMuiXe8E8GnxGQNYISRXlGM1ObQBd8JVHUNJIaEq8+P5VD2bbOOWV4t4IIEzvMrqvO/qb
xXCaHJ0CiQKTAECVrla5N5s6yEjBRdVypicDwLlOrP5pneH97by1db56VToTCNU3hnhcjc4DTQN9
Oo5KO+0fnYBBVDgWmpVKSUF1VK0p5bAmlD3gpL7CgIJ7F1zxXnX6AzLVsjrMKGHHUyWIfYnYNVwd
dmp0lz0GsMwiwpCW3CmeFj/Zx4PtPLatTY4D108SqpxaHB5s5LvZnSba66qB/ItNGIIZmCAz4So6
g4Gg3xungXTO/hONT3Fbu9owdtj9BHYZf9X1Q1K6Q3wUsAYZa5rAbndwoUpwHkjgOVanRhBltTGv
R19l5CStWqfyGDeOS/AaY9H8zBd04yfAhtYZAVq83rYgctN7xx9lh6zPNMSxAPf3B00ne7qaG0VA
gCMag4APWLuh188MKEvMwO+dTPQeBibTLXlGM/tTwakD55KBhuDQzwoC6GQsVJY1QSrtydFF5x/i
lpDTAw977YUEGYNyHJDkl2QypW6qPiVm6b1TgQ8dyXIH4hIsR7XWQ1Bp9nTmaJr4IWP2Pha5k/gP
DXDJLmpi4i2RsubpeMrawU0+kCotkpMkgOW+H0qrvWYHpw/jpdZ8N/llUFzZE1b7XcWIcN17c4uV
uoBhKXdBsg7TTe7woN7YK22O+6lx8ETDLM7i0GLSAD6/pcJIm86HpUcQH3PtzE+nm5QU1PS6zdIp
Rw6NvulYa/D6ytIEKsDoZk+FZlg+seRRtGRIYtFcOYr4CC9rSYYz4WlfmxYHzcMoF9cLHa+Zbiwz
5hDBO9gk74jQsZjui02eELR6GcaLqL/ksUpqisayOceV2SbYgWihn4Qo5FNrt1Z9Sh0McSEHltg8
pVWKcYLxSgJiEU9NsneIP4f95LkF8RBlvn4m4pKMKoLgkyv0plBAwcpyC42WV/ZUwvbYCxRO7W61
sZiEGSPgEKdYRr0DheVr4gBRhShN+vsdTDD7FFtr+RnGLafSeWp8hFJ9TaJKhc/q6wwEOQY0qIb6
KNPNXz63IN4x2dZZExpGnJQwOUdsR+AyhzryPaywDpHd0LaKWBtPZdWvw1WxbrpYWTrdy/Y0TNDE
5NDv8ylp3jOvbJ9NVjQhA2uDt7zJZ3LOCJYEq72ld8w74WfA1wrTyeQ+13Z/7Os5y8I+RRk4mWby
x1R0WXHdDm2hGTfa9lWvvNINhdM02ZWRB9MU4RmTYLt9FCAuO5d1UB5Hqxue5+EhmSrfj/pSVJ/M
XBfZsckckV+z9/aPE0cJN+zzUn5pq8k0ElIebfEMV60kYTCBnlNYWMUGAGYMIPFCfgrkKu6ymcp7
V6pujpI6n/yXoEfrd/DXhnmFht5khXT0NXE2QLmrUGsz7o6Z0SQqHHxnfRkTSPRnJkrxDZhd8k1y
y+ycQ4oMVkemCbUF9kym/NDNB+9/KDuTXTmVres+ERJBFdBNss5d27tyB7kkqMsggKf/R97W8fYn
W3/jSlfWsTMTgmDFWnOOOUGPXIG3ZynrYZuEtfqqZduRQgd9L9rODn/HLRx+NCFNcBaT0PF+ZNrK
XrRXYauvSEj9RN9OPfVdY39nVRTFTlEh4eDxk3Y9UcqPihzVrs62vT+VPwYourAoZOlio7KoD+Si
mgUqOvSzx4Tawt46TjMikgZn28S+6IRzwPIAsLCggJM3aq2d8EbWHV+nWYYpijPMSxFMfWYigA4N
6Tp5RJl671ZB1JLtuuQTlQeIDpyLjv/koemat+u0huwTGZEVFikzmOEeqIKKm9oLLX2jJIEyEXUc
oUsLNkCqZwITHizjjM62maxp3jiZY546O6Nh4HrQSA8Nrxb5zJSHWNYINSLGjNQibxLUX+fet8Xi
w7zXLYQ6K4myI09M9O6iAwWf50S8BCha1lPkFD4ddMeKgrhLVJ8+q5SowMgh3J0Ss5JE+y091squ
ARXfL4Od7CivBbwQ1WewLlGQsD0xyDvCc7jaq3q6QG5pT97d0KxNAxEdZVLc5O5q9t4QKWIllf3V
jDIksoJK54zyyIakOOOyi2k6ZDfXthT4O5OJZdeFThlAAabDX4rAoFZpHXZ9X7bDSORMMjWHtXWD
e2qs3tp5SphLIoO1B8KqRblXdXnt+qKiDCTel8nIGJosNkzkfhkE0b4INZBPWs8QzfOlKwBgFlF5
8dvIpk0e1ZqGc5aALRwSK9wnyvin3sgeGliSTF/goa7lvmPgv2w1k4DuXjVR2XyOOm1Fd+4VpY+W
hXyxQqO/5i0ZmveefN2UzQmF9lQz893WSqeca9JyGje6lUn9EBI3F5z6vE6ckwQXSoDNUvNK6cSg
uuO8XrdMq+yamuqD8/IpLDTRrhs8p/bLzFF22Y2Gymc3ibYlvjYvCL0Y2iL5much2+CMnS5n5IDw
Hgp3kn/iHRMER0bPjj6yqmxyoQRdsyueyrXvucjym7LqILkGKeRL3HftnN8LssgwGq+r+I4teUC8
Zy/r9Ji0SaZ2wLrm+piXGTnLRePmp3U21zPiMMIe8GqAOoK5yRD3q5jfMCpC0pibGVi0xsSXxpFi
scatUFFsapoHxKshfwF27/Wva6AyMlJdfjLIZKA1L43fcnbVCGvVnlwYh1eTP+vxbtQrond0NePW
YG7NbmcJApJyUYXdSfachu/r0i5eyL7Nv7oTwWIbp8sVhNocMH9cSjvoTtOQAVxVg1FvjKbGeHQD
ADXUFcvntS6B4tocuuczBx3NAK/Rya6eG9fd0qhS5ywikoCcO+WKuO66Fqh1KgBSkzSR3+LUSS65
7GV7A8yLc3vSTa139nlvvI8MTCGfKeN9i2j4pbsqT+oW4g9Nkb3TQjGMlc0Jf2OvxUqzju7kfIkI
oFwf2wJq/F7W2FTigYb8m6lk3l9YmIb9GLSmfHeHvnoTC5FGm5pH1LvPAK3BdYSlak4ibQhZU1YV
vvSjkyP0CFR/hobbCorCboQaPg20AoOAaBbuAB2ewzC1WF/moSl/TpLoRraIMP/Fub6pDy2pL8md
Py+MYOvGuBj4Zxu+iy9CstX4Zwl6gXZ+EHBk6XhBzyGEj9CtRxSAXn+gc5TtGFAnFG1zaexbsdrh
Qg5KSh3uAmV9rOn1CKrjNPqJFk47u5QIPhy8LWT4wzTJ8kFdWei0KbiSHAyNpt5ddcTxCQRbX63O
NfRCKd5n5K/h8xZLZzZE5DpLrJuCXJekQx22YfI9NOB7ZPUToc16CqEDfaM3iIylJEBp4F6QEsd5
a9kQKVS/LWtRkHXkL1nyAPDbIdtohusdoGdsIVwOVgEZqhrBXuIVWam1rGE4K3uA8NoGwy9a3UY+
EjE693uYc1b/5PJyCnY98pB6368Se6ww0IW39CSIYAGy5JTXUjec48gKK3Xr1gZYuCmJA9rCdmKF
ca/NCZNzpLayCQlwnsaV6m3msP6JYOHKP4djN1fnVnX27UjC/CfjthzIhnDJOe400RKPq+UceqcP
Czh8IRXm4pfQcJx2IrDdSwtOkZxq1EPaSsy+7RCu/YY2hrwFa5F1Z8bTwbBXrl2buzbqZX9ny8X3
N6UmEWIzi64Yv2qrUAwmQ9MfsMl7z2VrW1+qwCNgMUdgcKBCrEc6Im1LxMq6RKcEWSoxFNJa/H00
5WWzBTaFH1744+RdexYEPtLcW/1Dh9xaEpRe4MIZ12ZR/K15CV7pYbbVrnNJQNkWWdV1R34x8IAF
BeNANhguonNXAhz7lCeuvZ5HR8DGy8oiiE4yn4AlpqGd0ILIhtAioGrqi71vjCGMkB1tvZBc1v10
WyjjuwSnakclUWnnYC2Nk9CsIHiCGIVO2SfqypFu6ur097AhSnE0lSMRsIuIGjyi9Tl86QaUM3em
dE15nv2mffOKXH5DDewocESjsg9g+8VncIjp44Rp3MR2b4OlzvoCyCsmz7E+DCncYuIr8PB1dot4
awHfRdh7RQrVjU+190rGAO8mk7q5sx38JmS6HBAdCT9YeVD+6Ju9R2sXvsp6vkrkEzpQ24oDIfBF
MSy7gmr4W1NU6pvd6PRLMuVEbIcWpPEYA3z2gxYfVEijhdwTALSwNCNCLzaKBKNP2IVSQSp6FWSx
4c7Q8lVOiHYihXlIJ9QeYq8DJevkQr6CoFx/FFk/9qeBWE4SVgvY13ue5zY4pBkd8q2YRnc+dkVh
5KWJrt1PGsNG3YrZIa6WGHUVHuqpt3/SZPWSN9nlTfCF2e2S3HB69KB950KLfVEXdUi6I5EOHPTk
PP0MnIXoTydLI3crjIdwNWclug8rgbd9XBCBSjCo1MMVsy/L26GYmP8xHi6+NpFCbuQviqCU2ZOH
MjMhgJHV7QnXRsVy4GLwMR2xELTG/Z5WAlZ2DAp5sgz9pubmlHdKBqbZr8ykv0wzzooHnEKZAl1N
iueFUlJvA945u96rM2vf0WczpD52RIIefTVVP1pn8NXW8tp6/LE0I9BLZaoFLmOfkh6AXIpz/VJX
JL/TBiiiW0Xj6jGpi6BlRobeI44Yg7x6XZeRM2ow1R1naq0tryjeCIZOm/etYsG+DInQ7c52oUdH
uRc550yPjPddUjGIui09DXMh7+3y1+yveUEmrqrave/XASz4LFJqjemPkweT2705wjyDCGKQvf/g
NJ0TaScc6xdvY85TrUWMEHEq1mJ/qldWzx3BHowQlihqj1nmyeCGeD8kS3NHw554rqKJ4qqs7Jag
4HH4PJCxDJOtzuijZqoNw10z5g5w4CxxoLWruYUU0Rcs4SR0K9IwMy7ARiSTwRWLWlru7Irkd6tK
I/4BQBrWhg273/pL7l4BSza6UxvVpCQMiPE34Yc8XW+mX0Hp+wRRJM/M35p71CJwVZTux+Kip9a1
YwAXc3YoITncYxsj+2NNA8eKzZj2escfDJsc1/D3ECsTnLV19o6F6KxX07FxbdpqJQ2FPTpJOHY5
bGr0lm38eSg6nlLFzJkI5MQ9WaXxmxjjqBvEenDTu2ysekjmyzAaEjFJGYV5IsgxHEK8djxgId05
l6zX4ZRM86TjEsge2ddBgc7F6Ewj/fWWgAinsCUkFEh43m0b5sB6C/2P3twk5q6KCZDPOGmADXnE
7SiqPQGhkySULRg+d2x9bz2RR9kOB2HnMDAaXTj1fjPEoHLWl0V1oTijByYB2DMTWA8eINvaua1U
BNppAtW2I/BVcfSzlWw5MPosEzVeH6crfWNbOsS2AgEsieJWTOZiu+zL6DCiY+Y41cD/IFgjmV+G
SjaEMcIbIVlL5kBKE5kcDfrinowRh+NKF8o+37om9C5EVaxMYuHk+QBSrWsWixxUcOBp196FahWf
3TD5wU9OQh2Yw3BpfE4cpQnPGLCQkCRNzrxNTn1DTzpPkcLMQpOzOiCwpS3qiPuyZcnHqDfZKLNA
ITK4HoBubbTb9q41IiWFL2oXMheTSW1m/pPHqhITSJuGtM2TaUp1Y8tsUjdg5vufc+HBdJqm0irP
VG4lbQvs+PuCnVjv60qF+bGa6N/QWWOMulWrMfW9kjY6pYbfGQDfHQKPeF5mgMwQsv6G8SF9wnpJ
nF/Ez7p8Hwnq8lPZu0m2T4IR+YLrVesRmgfT9I1FeHoT99aS2NuAM6u7yZaQRgxYF5czFdSCXadn
rnhFTN15mFs73Q1dYH+Botv6yMnNPP1LunbVzfymq/FxLXtX9wfALbyeH/wfaWFzZhNX7lJCT2mg
p7IdJ1+fbTAv+Aeb9EdqJ/M1sl4OexofYj83AadtvbrnJQiTjTKrc4Z6eKWo92VcT6N6bnlmKeDT
9F3YJciZgfDWTZWUw/PfhSgfBee8bDDZXUlhjoskJfgg4iirpQwmpiX7BvvnhtTc7KSkjBjrTO6p
HEqGKLWc6ZsyvPuHhER+FD/ixb0qLX1PMB3m/3/4bIZUa+gVzbqffGe41z4StWT0BEEAZWSX+4A3
1ow6nOl3fhiS0CTbPgiW4FBJ47p7zA0gHDKnCoZj34JXROke0trnlI1EzpA6wLZDkZ1deNGlj4MB
apNLuMl3IsvJPKFeNQVFfIuAeRaJTphnBBVkF0mLbueV7URq0pSEJEoz/GHAwpDG3/XJXLV3abmo
18z3rh5tcnJOszUhD1+60TxnmLNdYlTGHy5yppiGbv2KCFY/MOjod4StzCmylslHezKMMqg3SEvH
llMal5qbFGSPlChr91XlSRBuyc4jyR4XQ/51nVeHtEuKbat+o+mMM3zwfMhFisSkH6SQo08Xi2s/
6ClB9sL4Np+eVNoTaSI8ZFfs0EnzxZ9DHMdDY6wvKFdQl9up8sipaD1I+jYPNg1tt0iglU1d954H
MC3+ZRX4Qzd0ve0BtJErIOJqa+R5+o/HwaPXS/ddYu8srZHQvyjcFNiRTg6Xf+eOpdgauU7fSKp+
n4Iu++klFdTwdL0NPMm4ufKme5Pxnf/+IPyhDr6uRt9jBo7D6H/28N+/lqJn4tA6nPeIUNo7Xmb2
S6Ty8QAbbf3UMLo/dKyGDR0G8kEnnbgvfkDuj4toN3YcRTSBYyr3H3K5j2JcvhSPBtfIkUhxQIv8
/qVGp+20jUl/b5Vteu4j2FKcFLr8pNgUN4ZD58lHcfMvF8L1yfttSwPAgIkDdRpu2BDo/O8fG8iR
wsljmDW0NLWzfqDyLLyehCcLOQl+ZyZonJ4/WV2ZnTtveuWfqe9hqq/HNJA2gRoievCvtKi1L6iV
/n6r/q9vB96DvZZoBm7YhwUkEEMXTEHFnh323hDLPJAXXXW3rVOSw/33z/rDZUm1B18xwNMFWRB2
wQchvGLIrFydsmlbo/dND52X4r5dht0ISvqHs1CrkVPp7DIyzG/h9tERL1vJdDpZd3//Kn/+7Ct5
FLsnqklbgqn4/aaMZE8Yz1bzPiFz+Im8m4p2UxZFcdit+Y+/f9afr4XQQQgJOZVcuxDF5u+fRXNS
o65Q655sDA7mEnnopp5IFt00PkesgWnvmw458WuKgX989h9aTBT60fWKI4zEuS8/3N5hDqHrTqx5
nZHdbioGAKEzEREUDuWwI7rAUv9YUI7zcb3jpaej7WC5wvVgf3zMhFZr6LQi2WmdX6P0ABwRkzWR
tDW6FTU9oLvppNPAnhD/FV1DOJtoDjSwOOJzJLJPdehRkdQ2EWlXSffoP9hWUQyxsFbalAXlAKuG
SYC7S6gViVAsOfJl3tgPZ2RkpfUvN8nHa0jyMmhbGfpXBA2L5oOedSxmVlGnOMAjdf7GeYfo2RrX
4me2//rSpb5578IOlWW1sKdVUtUoxiK6Gf3VIMvr199od6Ib3KX2rdaW+2WWaf4P6Oz/9SWvhQd+
Rf6H1vv3Rcarfq4qxtwHKN5S7Jcy08uz3Vgyi+1xFsMZ85sev/59Zf/xQHNpWKIw4dFxOyHui98/
FfmS3XsQfw5to7sTnZ+Wyszzn6jRkt3KwPzWJWTg2C8MT0huvx4YiYVIjwyj/2X3+585+b/7bHAF
sUIS5WCKTwC7xe/fJbVIMrMZPx0SYSOvI+NmvjTD4Nz6RbpKwvMcGLvQ8NLijiciEQcceLkkBQGZ
JInNTDFIqtZ0FXAyRhPhviFDDDRkvbhMraB1s5QDf2L3A9u4VQz+HfOVct0Hbjh0J+OwnRFGrWx1
dIY2uYmgJYakRA60jdvZyfrbCpGDPBce+9w5F4WT3PgrDbbtYOjvbFbPwEfI6Mw5zBlc8pI4gK4N
BS1nLLIDp+HNByWzvKdrbuf3TV/T0J2HZb20UxYFF9frPffOGREyZT5EyZuUpVbGnlb48RpLczBG
jhs8SzzeydZExA4/IG1Tc0z7EmdEjxH28I/l8XErCHjd2lfDBpZ+SuKPu+xSjjX9xtk+YDwgcRrc
WJtt6HtiM0ttCdHK7fD+xZ1vhxPGJ+VaCALL0IAdzXR5sefQoPnp7H76RynwcftnH3ZcCYbpioJA
Pv/BIIbN0wa+li6HtRxJfRzTFmNqwdOaXp2q/9hAeJF+2BKBb+BFATDC0Yb6Q3547zUkpxG4O6YH
lGsSaKwsRENUSlf8qlywsDsXUwRSrhx12KOOBvMSacIAzpoGYXq/TBhSDkQQ+/aXNNSct2cfsdEj
/Td1F1XI6uI0SifvUqBJEu+NVZfz545gpnLXUSbPu7Ydenvnh8w4tr6xKfeHBRbSLaG1rcTI8r8L
3gABuyPBL51izdXPd3I2aXlICmMBQ/UJbxUvOkvn5TgMXrk+S4H8e2M6z2WuB9AEZn8R1QfPwtIG
ub/u3yKRhD9H0JbZIRUSkF1KV47Crh4XIua7svriVKk42CJIgnMpFlS4mLTISe4KfEsY7SGaUPu7
wzXgq/cZn1NbHZiIVWo7qEUHzKNSPey0a03J88DQ/hDQdy9jf6kg9rr2VO/RIBGS4qu2+xz1DoaU
rrP0r7ap5KYlBaj8zluDjk8Vubp6Y0zjdPGoMvF5mbM8ITkd4v5rW/jpKeX4VJ08kJhPLklsvNag
UiYnVyYzsOGFMRRTC8+P3ULrz6FbR+ZkmB66W6bUw9v1ZRVtOhSmKvZzI4gZ9lQIJz8s3V+idMiY
bLJx+UlEpPeJbI1r7EURIke3VBeQHa+TpMhxdps03WSDyBlCsFhuFhqSRKQOZg42MsRbukNuU3YI
sBK992QF6b/qZ/qKDH84xSD90VZMyqMNPa2oCsJv3aZr+Ba+7fIa5YrjXwlzEMccWCGQC12/h0Sg
ORtZTQ79rKBNvvCCXJtr2aas/NDM0t85RJL5x3TOF+cF8yyOY2cdp7Mn+uwkJ2sNd+j6QnzUjOvY
z3TehscS2lG19VU4/JzzibljJVLOkR00BwuMscfcAeHaaC4dLyC1n2GvpxuL829zpC8h64vSbXox
sBO7Mz12iSErk2reNK7Kvo15nbdYjQ0MOAIQqyouetEwvZhWucbs2dwGVfseUuJpqZ0t48v0wckQ
v9PX8ctia7kmB85a+Usbu8FQfbKROvsbUc/ZJZwKD/tAF/g/19yh0Y8zJWzJDU2W+4q/nm8bttXw
nh45Qph0tR7mRvZfOf2Tx0BnamEFVMM3r1h9Z08ZxVlH4jiPSVyay3jxqlYyIFYTyKNJRLFTV5RP
RiVOust7NzsHohDFrh4n5HZWVX+Ognw51cgIfqAp6U5BEZILh4ei8PatCy/lVLvcQQAm5TWrow7C
dmtxjl3j3CO5dsOk0L3JHD/iLT3VCIFHf2hR6uCPpfiGrXCerE690I7VPZFv7fxki1LCtKxacYOk
0+q3yyi7+obGJbxIuUqZPBmiIaJLPoGq3aJsYZGG/eq818KmozZkGAg3NNS43DWyRTxlIiWotqeM
nXdBQab7podU1zPzTooHELlqOS4zrS2EbLkzIvKi04GFB58C3N9k5Gr4a4bQKErZhaKrnIc4luGm
brPF7KBeZi6daKt+RLXfvXk0yeSG9F1ir6aZSBQ3TJvLenXPb2xKBHcrC7Qjm24uzKtBDtCcw3Dy
tjVWgLeKmrSOl8Wq123d5ul8mohAfKOnZc8x3RePNFqGMlWMbQv8dR+pHU8FLQED3Xqfizp7LwsM
LwScdNk7JkYsNEmUmu7gkLH4kuboAoG2SXJnaqaJNauiZG3zz4fPJssyclaCJH+F9oxND5n3XO5W
lD/7NZ+rbierosNhR0Z9sq8VOWeoLZ18eRy9qo92SRl4DzVZNHRUPNU8DUngE2Nv11d5yIpWOr7O
csZNBZQmo3/veN/bgrodEvBKqJ/wxvXNBIoyxB1YqRk0r+C1RJCP3ATJUr6lhY8r0RktHvLJMMAn
AHtJ46ZwnT3hO5WIxRz5O4s/aGLZSgS5Cpry90D51EhzkwH6QDQvH00xs/0Q6558qSpm9bEGUcT2
E0YIHUfj4zFZ8vV5hexVbWavdz5Rt9V5HEzQAE6Qwq569gi/EvnfPVHIiiki7SvHcjaz7Vk1PGdb
lhdmTfNLPjMtZR+fZ/Xkp0PxozereCztplOg4yFwsmFZuoKHnwj/VTBXaTdhDyXoDH/BwlcZpLyO
mK69iqLGpT+h52t2jDqDrb0w6klLMbevPUjxaduHNap0timmzR5MQvge5FiuD11tp3sLwr0Tr6ud
wXgeKZU2CLmFvbdat+JwyhTAOZQTNj/jzmGwJ09bBfu8ESEptoPT/MTxNiCIKVuus+rQRCC3KYMQ
SaLcYWE6Lz38BdyVGmfY6mREaQLv676HDGFtWr6Oa+JgmX15nAI38T63Q+jO6K31JB5mZw2D5yRg
6cV4f3mpgXKitxVNSbeRPgKMbZ4n6ZOTY+bBAT7Nh57qgUCoEavWBg52zhUZaX0S1b6mDyVzv7to
QAC05dLqL8SKWwlU79Sa5D5jl+DvGBHBwEvJCe/ljDfUnh174G3a9clpyqwyu6jKE8/CLFF1om2P
/4t2/fi9QKdV473oEvsxtCtvJ0kZklvESKpHAkYAzUa03etICJy3UzVitr2QCrfHAjh7Qd9aXB0e
UcXwrEzTJ1Jj5+9ov/OMi+h6wQHyef4N+W6d7Zds1i9S2cl3X6zRfEy4pTtVVO3XgoPiuu+yqvlJ
3jkiv54ns4rbFP0VloWm0tsObzFhpW5BL8yYTNqoPXh34cPwxzWeMHbqjTHdfJEceZgGi3UyR8vq
wfKMHH45DQP0unNKcD3P4HoJn9LW3Mn9qJvg01jkVboPvJx9jOSDgb9vR+WzXBcz8PqJ1pupKeBz
AgOqT6XDkYAHT3PXxjpF1dr4wU2bwJKM7RDDwz5ZiRhioBFi9QtnB+mzlV+DRv12XNZHzHwt0MGh
J6p+ymYSp/uiItvaCqI8Z7rdeD/mPu1CIn1axzvkcyF71vlAU3+1JdrOMWQdRGn7SVS5kyJH08Pz
1C7Ed6XS92ISlugQKZ6zLE6XlnF4lY8zujNaZzVRCN3c7VkpPEGpy5GvKshzvmGc030FcIXzQMz2
5N9bDJUNwcCLuFsR1LH1rKKdt3UtMnVTj7UmZKBcky/+lPo/O7YTn6Sp3G8u9TI5D5jhGPBgfh6L
4GLVbj1v87ab8zMZtI3cFhWbNelkVtteEad5u+N9kHk7xwgvueOhX0N0c9O8i2Cby1sA5vpWtEvt
X3RLMf/oNamF4UcB8zyHJD5ek2ynFhmJCieCMGyUZXsn7/0bquR12UaF7aHDyZvwzUpnZbM5IYHY
1IBhwqNKC4UDeMlWi3IDGNBusVD31hvJuCa6UwnniK1woLLHsym69b7wA0KoQjfR4Y6qelyPFOjJ
oLeq0fj+QT+IbU7gldihl2yt7TSXFIqpjVnlrUVC4u/LqekEry2LtObB8cZbkNJWda5oaH5dbe3Q
BtZd9j0JuNcx7ho93jQCmeylq9wyuAd5FEy/Bj+Zpl2BjH861fnqPVp55vkHKqqBXR+F20woFNqP
akdpE70L5dXHWWV2uOFf8fA4DUBvHrJBhYwgJqe2d5KmRbXLLQt3m+fnY3qTeWmUP5WBUfY+YPea
TiYsU/VZYsa82iEJU9hlRW5X99mKnuS2ghZb7nGHpOZNTGnLcXxYQlWjgQb9I0uVTAeGeE36VILH
xh7QTa7QDH2CYdkHQZXkSAznMmQ0qwS2S6SYgqq/Q6WCkN8yD/BZe1paZd48puOAjF3CuzOxa5hd
3aSGfumrp7zmEfUjXvdVIQ2gvMyqN3tJMwLP/35e/7OHRKWPjkWEMnAjKBq/d1DqNPORB6T6gFSt
uQMC8aXFwGc2zIztbZvN/4LzXhtn/+3YQA5hTgBHJATYAXHrQ2c84vBdmmXRh3wpppfBzbKYN0H+
ZNSo90wrEk1YmHmDM6NvqXf/5Rv/vz6eBgBwMVpHdCo//FwdBnSYe6YSdmaQL+nGAnExeF7/bDw1
vERiSH+VY4NyqsmGG8u1fv39cn/8/OvEhv4IYm4uBP3Za/fkP7Mb2qfLNcEUoE7OZGiDg4suDPXY
CfnTuIPi0e3WsJmuajw09dSW3fbvX+BjW+LaBWE+Q7Ej6Eo73ocL0FJN2EDeF3BhqMmRXKdnK2vt
14iffhMGenr3eRfv/v6hf9C8r59KKwhcWMC4kjL/95+dYs1z+kSBmreKFyY22Xky9Rg7aFWzLWky
4pjmYXjJBXCNEtn3E2iJ6h/9nz8uPRQ8/3/wBBDGDnkyv3+HkBiaFkWAd1CUoc3ZD4C6XWyjJxMD
QOzWC7GHVv2kOq//UUWpfQ9SZRz2f78S/2sc/3f9U1QBNQFdwBw2oEn24UrAZakbIZCJ54u/eJyj
Espvu2/N+qP3OzM9IVshGLinneJfPXLjL4dKPNuXwJrG2zEfRHlbEspoPRR11Ay/zNiWmIAz4lIu
qSeL9UgJsEybKRohwEztWu6SpJUzm7dCj+SpgA3X6he9KzpkMbE1itK+kAGCoHbuVGP2rUd84TEH
ZlU9Y7/wmjd04qFzF+Ya44WvEp0e6QG3gC8C8FTHUmrjxaS5aL3XTeSVWMhxHG5mkmltg2HYb14Z
vC9ip7VT/cA6ao8b0yMfjFvAYZ9pvwuOO1BTyktRzYn/jy75H4NJSWwXrXmUObBxfPkx38pGRLvI
wuAsA+u8nVHG7JMmXLd+52QvOUKQG79s5rNuqmbTUF3fQ5P3D0V7nZ3rJYsbu22Of18G4o91wCCM
AVwI5VPSZYP89vtqHNe2Ti04dPtoCOE8GZxm1nkkVMp6GZcKLkCYTDgj0VF2cepGa73Tksrorqdf
xjNSwwp9mUmo6E/I2hb7gHpHdBtvounxA2/18BJimycfK6FhtDO11b0TsiRRe86z/9ZqPwyoXWX3
SvpjmZ/nHAVwCSi326eVvSZHz8FasNGdAwl2dmrEGXAyULxUyUJtmNL225VZ0qIb1MUkL9g1TH2m
++F7j8bN53ZPxs06fArHIO1OlJ2jzfimUd4eo7uxNqOVhzcF/ENS+nhGXp1u7UuEvt3c0yzXSf3e
Ckk8xjJ6mpMuAI9+3+S0TzYRVjiOyBOtp1iMo4/mQjhj/rBQqMozxx8G3oCn13y3zHmv7wOnr+kg
1l3/5OWtzQsVec5yCgABBS9awM1KrdxFPIU+I3hOuVEvZmrcr4Pl6/YyzLRfdkrBa0MC6yRqX6+M
V1BID+hyldOs675EXpbdmbEnPywb1vCzN3mLHxdtuj4NPFh13AARCbY5tYHaV4lFV036lck4z+kI
DzH5f5zxB4ZhzAmj6c6fcqKbwDTQMYcP2e+4C2uyxWO4FPvBD/XXtkw9cjpArpxnQdTuVqt82Ot5
yYOYKo6foLQKUDAZeJ0IBMhAjJJKWLsBrHx2P+Ugbs6NXbHMfQRFUyxTQru+wztFvb9hAcBmhrY6
guZhEGa5N2lP4ig8osHis9KgPKBfDZeHthjsdpNZcnjjSEYhjPQFJdxQOGq+T4eoC56EbsozYiaB
cjwMSoVtJ9MHRE+N2CeiSNWhtmbhX3AC8qMzIHHZHUCD5A2rOwz0qAi9HiQDNKqqF8lPT434ocrF
IBgzUBvPQznL4bxYPVImi3Crl6oYtNzQCbb1P95iH0slAIfUvf41/OYanuJ+0BJAPG9tla0EeWXA
8dI56h9XUpe+UM6sp5qF9v85x71+HnXCFerF/SA28/ctgmJU68nh89zKcj/BL/6+4HNRMYqTb8rv
zbe/70l/DHH5PFDZ1wBqxKEwAT98nrSitgQSgxtO+hhnZD/fqzTa9/gg3/MKsgxQq6m86IjArigz
Hmn10TWFmfSgdydIvxbSrjkgB97WrBLELOzoPIzrxGTJNkIpF1MPNTdFO9U3Cls0ftPMe/37b/g4
dr/+BH6B44SMXkRof9hVOZ8lShdQ99IZ7AtuA7GX+KK25PfRc00dgGg2bcAbjS3h8PePdq5zz/++
2dHjEMxA6hGT/wgW24dpbNNodJE6CfZ1huUG+WIBIHcwNQ6yxPZ1dFc7E34i5MZIXYcgRethmXx9
m8fO11tnhAIeUzRCdho4Y2PUc7Vz5JCJtwH81vo9KAPWWrDSmMDpySEmxt8TqX3oa8TMaSes2zaT
Edgc+k/T5u+/7o+1zxCAa4tqhC2IdNUPZYtVT0laN1OLO3nJtwH9nl9pDs/1/zF3Xs1xY9mW/is3
7js64E3E3HmASZ/JNCRF8gVBihS89/j180F9TYnqEafeJqKiq1UimZkgcM7Ze6/1LUnCaIoSXYi/
OKcqyzju18sJaRCIPSo0ToycmX+9+wNYg+CHgmo9TCJdbz8gbsbsMih1OC/ZCNR6iPYG7YhsLQe1
LtsxByvFxQGkdJ7YRsnkqIWIwQQ6h8VcR6+zx7xJ1RYFQoRpgHoMH7IRKpiMZobVj0LWjQ+BXEXB
FikRzfqoCJ2Uqljc4ObLqFnVuN0maDi+l1SH3rBMj1l9m8efl/pvJbbelR/5ra0/Ptrja/m/lm/9
XpSESAVh+zM163/+dIy+1wWm0PbzV/3yTc3//vnXwUex5ID98gfGBoyZLt1HPV0/GqLy/iuWa/nK
/9e//M+4+/upJO7+e9Hl7fLTgqjI/xovtggY/zt4Z/nx//ltp9eMb8OcGxVlhBzh4+db+meu7n9F
tqrGP3iwFIz5Em5dbkMer+Gjaf/j3xX5H2DHOFTTE8PBiGr/vyNbJfUfMNIINlXRpFB0LjC1BiRk
yHcR9EoiA3hB/kIjluFvZbZqP2NI/ud2JZuEkTeCETCqUKS5xz5tDnHKtKLVRyxnzHmNXZ/V2lku
tUpQ6TwHNUFFbcBMIF044XYiMqUx3D6ZheemruslVUuV66cqrFV0zpYOKBc6QSfX+8hI42dlsHqA
HyPNQtcY64g+c4oxiO5RqZvbtsL/t0O14OOfy2KJftts+M88G/4ZayjMKSZDEg08Bme9zewge2/L
PHlhHCgRQ5w0dbCOweDeokqmHRrV1LAOJgw6fEyOjNZJ8RRelEppz37ACNDW9EAb16IGxsvhhzCr
mqsB/iICq3qPqD7QdpzASMNJA8QZ6yrXSumhieKh3FawlHjgJgtzAfikINjWeIJ9t1drunljJgYY
/cXKEu9wjwv1OtMM5sKJDxkCMb5sNlBK6gXwKgk180nQW4pi3cXkBy7hp0sIs9P41YR8XI/1eOCM
gETIK5k4haWbG0YYe1pRL+AlI5fU0aWfB7qrmwhymm/Y6ILmvk+o3uZtBCOnMd+AmY5jt89Rr4nd
pUdfnvpgIYQwtk7dIOrNcJUZyc2VQ2pv0dGX7kdYszORXXSJ5uusxzK9KKRfVUm7u8nhefS9ghXT
abpFVS7mtWWskgLROe3mIkFSpFdKuS8ZGbZ7JBHJiyRURYwF0ECFfx6mkH7SPDINt0WrzvtbkPK8
0Bo1mLRqoyzl1wKQRXKE594kayPtB7pLaVwLrp6T/+5KePcgpNaWr7N+zUBvlIgFeDu3ZkEoPeP/
0nAKgNcMJTS5gxfZjY3btSRrLoss/CsyMGXYQkE9gokCzcRdFfSiskPlIhZHzgsR4IAoYlCJrUXC
bZa056DHFuyCv5AM0JcGynwhNZp1G8zmOWyaUUITwzkI9UzQH/gNxXeRluTlBllEK2ERj8Ynw4gH
MbELFCLct4iMopUujjEDuaYg5TfSOwpJE2XO4A1xTzt61Fot4MpEQGdoyWnAubR6lF9koa0Slz4u
HdRC6btqjzwbdMlEVKmOI9oPyvoi0XK/Im8esHT3YoMrePbh2dkMMmrpQahpGa7lMBq0VcS9Xq6S
lKHINkgJxtn6VtqDh4ubWYuP2hJSCJI48lX9ScT2mRNpydBP9uJWNcOnngqqvUNH3uIHgImtvmAW
FFHNaLgzhRXml0XR1QJ/J69qxARz1Hj4+xPEu8B3CsRyxXdmHPPoVNhMziKxnOBSsVt5HXNrjl16
Vp+kpKpOwEop1aVeMi/VjAIazA++WVstGmEfWpyRGGkjTkEN2pWqU42AIhwNGepFDrRU8kQhnDTX
DOBW2YaYZAQpzb55oxLQNlAYa+JSpQiu1ZRq4SUYCVzhVbPRbqxZgkqHnim31SprWlvvVFJI4Syi
FlCrQoUdZpKHGw9d0aFE0Ms3jeOF5UU+bD17Fi38SkIsWDuzk5TABfbSX/TJN65MPEPdYzWNOHGh
QK7Z9BMIv0wRmPXg58GMiQMzeIiLfnptOLYlnpnBx+cI1RAEX6kML6GIRim7mbXY3oTJfBtnqVJp
ulbii94KouTiDzO3aqjBUhsUKdn5PgAKXGOCqdg9JFayZNFpdRRfoSkj9vdlxtRJPzCN1UNxNwc1
Uco8IdkPA6nOvm5r9YHJexVumcLCxf6GdnC46dqyjkySheMNYaK2i5RG4tga++V9FE7qqZTEinF5
T04z/WKoke4oxdNJH002A5nwEHr6pt6Y65CFDlFvry8lChpB22Qsx4gdNyEJbYoVzoeENe+cJ0ai
ecqc80AFHE9zV8WK8awj6WCdULvpUuP5FgiBCHw1dgJ4lebdJPAkw/en8CXZThSDpY/ZWG1Bcq04
aiPDdIVfQY38aZmoZSo7nQlS4NsyPIeP27J42YYsjIzlWjMEhDLVwQhXkhEcsM2wDkl9FnT9EsUW
PqSVSpItalJRm007bWLxG0mMQrvTpzhCyAK4wXQGy8zwyeWq9C6LtZB7Gr6kfFfCLgyZ8Cvsfmle
o45SW8Mi9Qvp7jvOmbley7VFuQivtGUaNCURvmRlTKFrZELu77FUI8XBF9EBccalc6zkPEwmG3F3
0XtCpfuKXUW10j0Mltrd/FkzdBtPbHXmEeCzWro4IV6ohX6bwQsIbZJWsHzK3BsMcEI0NVKTdYnH
DMzq9jqhpnJua1GlJT8Wt7W55d4oZ5tBPdEsgP/65U0CU1j6ICFJ6ZTz6SMx4Liu+w68wb0QakJ5
EqNWrd5otMVcXUKDM0CZPh1n1WvRk5u0tcyqiNwsRVa4wqYVQG0zSxhNTQx7yW1ilmknm6UYvdVg
xIItlj6kuCJswUrNYjqdKfxxkWa0C5Do+K3kO1pvYQ5LhCR95eumR6NvrSsiuJl7JB2neyTJxmlo
UpgQ+L+qJ01CMWKjfjKU3TzI+F4ppq0fQhPPgJeTLj9Bq4hu1qS2Z9nyS2Zd8Ny+Wa2vvvBW+2dk
KPMxWpQVtlFH5SXFPn+v0PGkmaKMSbfi3A/4rcN31S63WIG8SI4oAzN88Lo9mtGg2KEFLdJuFFHn
KKMUw0gJFhQN4RUkN3m4oOaDj9aqhaGaBRt21BZLit4nEGMqmKmhrrY7QtsZsRpJUl8hFAwd8Eyx
WKSFNaZXImIeGxzWJ+SnMlAxfMdXMy6bd6h42pX0+Ex1JbGUAo8cGUbrul9x9mtDwV+ndCJaiK1D
TtNqGIwtDU6NDLihlHQ7GrUsX4lKWjxoYlTuBGC/NdHNQ/neki2DuzUc6ydOaJ3MgTJUvrPAMv8f
VS1MFp1LO8HQ8WvMZSXKKGvuMchxn6Qg5y1fKHFhdgMEcT/KnEFqksOklDIHTrMUv+tVmCAsjQZ4
zjXkvsAmKF0E/IVu7X4WA/DhYxbEhg34lTNPnhdwIzuMW83aCs0JrVfd68+ilODyR42m0w7gAV08
4HXMYi90IDayVlLRFYuJlLvUiIHpNkaLYyNVm/65k9X4KVakih+bhUQemjN4GkfkAAPD0EJe4PaC
FIBQNGbhvUZXKdqxmhFajUEBNEEdTX7rIpXDla23k/mwvP7gNaMf0uSg49qCGYLxBRmw9DUywsys
6vBaMrAFlsGsQNoUDOqyVVLO+t3oK2itWhlWnh0y6Qa5UGTCsTNQEa8BymjRWodQH9iovXRol2En
bkb6t41bNBnW17T2zRVhCsN1QMEUrCeNw6LAiq1yxexWnkl/yONO+yj4SOKNAWHnlnRK80fEkYA3
bF9VI2vdZzF1BPPPWbwy/pGM+7pRrcjVmfof/CLtBSdr2/JCw9/K+HhD/c0CbJESWmSZQbOaFt0o
mCmjEDTL1gdmf3DGwGTijcx9DoATBvAEqVAXzRqxnZV1qWfLvAvqnHskCrvx6uvIyDhQlfinc0mX
RFvkGMmgXy4Y+tqLiQrfS5txWqigDLkqTLJuFTD3fzSDNCr3eSJIoZeFQ87EFF/aAngog1coBBO3
B2kaHE1MP12Tj5XosMVQf7hlVgftP7sdf6sE/78W1r8U438s1P8/LMEpk/9Ugx9f6yZ8TdN/g77+
mr83f63Ff37rP8PBJUNaqnEACv9Vc/9XMY4l7R8U4kipl0QjvEXMd/OiXipuinGi9FSmcDrylX/6
1v6zGFf/oRmyaVgG7XV003Qh/044+K+9KlNEEky3iphxIO2LK+XTiHmQsJoPDMyvqNBrB84UB0jz
1g94RsOxMr/o+/3acvznq5HObek0gegAfNa76zErQSqURGBGTbLKLjRs7xiB8Bi0x0WZajONjDZ/
+aWc/9lW+DeIwOeCW7v5j3//F69JEAfnYC4xGQmfW40wakK5y8bk2k/G3RhZxWZsx3XZRJ7YA7eL
5GQfWZLz5xf9F5dVRSj+MxWb/urny9rrvdUVUppe5VmbN31L42G0vrWCuU8j/cuJsfZr/4/rSvQ1
5ilecLmu8uewEd1QcgzSon617rSeJidFqmsm7yI66BHqY/yOSoS95akLblJ8F3doF+6UfMPkovZp
kdNQdWbpdSlZGZ2E72bwbhYPYwUC9Sz227b/oahbM/a61m3DVRrfq82dHu5T0g80L2IiEsKbW5vN
89wGnDyA7yJVv+/qLcYR9RBfitCbFHAOTHtuYX5Kw7vZ4NwMJGttmmtfuyqEvMkXUb2aIHUbCeO6
TLuivLSisE4ALRmbaD3KGwEpoWDic7+aSMvXxg4ODF0cuzDurMf5FY5NpoHzS3fRs/oteZNL/O7n
WfueCtkx0ktnMVcU56GJHDX7MMXnybxp5msV+/bUd3ZeXuTqrYoxnJDGUMofvf9CzJUNXSDoVo2y
7QG6xUStKqQ3zEAnUNmvRIpVrQMICDpBmJ4MAHyS8k2I9vW403X24JmDrbQXy12JduKcR45MZC6I
7iDAlbDiXgBpVid7FGbG8Iz8XFfXkHGiAm7mF/fkJ2HBP+8Sem6GpmCAxn/2qUtcxUEdQCvWrwMw
GVBJPszsZvLdSSS0pCaQYmU2kXLIBzCkk1DdF636lcPxt+eCh0Fk0dElidAX2v+/Nqono22TZNLV
awvjcWo5vA0NMN0S9AaeLfmLvvi/ejWJBZLHfomm/zns/ouARBNk1H5zrV/TznpgIkUlhY8fz3t8
ILOp/eLVfltoiHdHbEgUvcZzb7Iu/yJX8Qe0/B310P0o4/lQxsqlgHowSn9LGvwe8u3DBMj2i1nD
T0vo//RS+aXyqkhUFBHciMpA5dOwYWLUIKpUpvf1pD3DKw2z3nzg4A+C00wqDyAjoplwAdEnwwYT
H/dyGd5HGT0BsI1205nKNmuTgh4ULcwxvv55Ifzku+f90U9GzIJGko1wCVf99aqgnIelTcV2gxRm
oJyCR6pAl9ggrbZwH+AdFzdTssHyuhUHr6S7adghbMwPYrMmyxY7m/JYvbWbWHDAPR3rvbTDSbcz
1vNkQ50PK8c66h2f0VnqaJoSkS0NLs1bySGKgaOUsNNXy5nWrkRbeBcOza7Y0MfUT81bcAt38r5+
SXfBKlz7XuUhJ8EIJhu2FLv+VXv+89X4uRD/8tv6eTUYt4m4/LDWfrpHgpIBDkA/64ZcHQ7y96CC
TInY3qHhEKqO/wMY0EPa2vI53XMh8Irg9CzrVWXhn7Hrx8q3QYVXt/I47OOP4o3PYUD/+Oqu+hkA
9qf3+Un5VAfiMMx9aN3ibXnAzkHQTbhFVrAvNgJIXLv6gbBCeUpOhAde+ifpLj9Mu84zbN8/JfLa
Dx3/GG6tDT03+aps0bNPEeBeGpSc4ckBctPQLcEcJLBoUTw+YDLLKRoqGwm21jjsYD1GfS+k9bwx
9v52OEuX8Uo5tJQZiwLEHTVyy9yqW6c60vU7FY62tmr8o1WcJ/9VLJ7b9gp8XgFb/pSefLtYqZty
HV/KY3Enw+y91cd4Laz+/Pu1luPS5+uGd1uh6425l9nGr3d7IskWLarevEWPBPPcSdv5Lj40p+xE
+MNG+KY+4ji6dBV3K108uhq2huQcUby1EogIgj/7ko1emkOxdpoRqOO5RmoiOLnkwPfl+1KQgqZn
RKtZW4eVl5cuZsCoc6d4bcLuoTuPW1Bl1uE0h3ivJW7+wr5jmJ5AWknJQ7dKX6qbsOu25rf4Rf8m
HftTthLObDxKZceXeHQy1JgsHrdOpAIE1LoNNZfnoSo2xPyiMcTVNMyu1XtpwuiQBoEdf0EEUJg0
/YuryKkFkc6iQ/q0UU0Qu6DEy+bNP/pHKKs7ZRs++A59qUPFSH/0BBFq3CpkwJE7C6rkqG+7VbrP
99G6cq1LscXptVJXIrKrb/SU0uOXmqRPlkUToQGecRZ7ju7Uidpn0zo9LVyaTE8uUHqibF0QcmQx
J0APsJgkZdb/fQJasSE0G3dcsCujbWpc9P4S51vR2unDvimfVevBbHeETZF/oU0OLrMJNRnN0u+l
Sa1nt8Wu/THdhT6WJBuoIN1XkNGSrb4nlW29Bufyh6x7RDEH05NZQ7/0+HuldqCegyCe0HN3dPec
ASIOii4kI/KN9JumcqdhV8QnJQPx7fpQnEIoTJvWyDnbhI7EY2cpd+j+evHBwC4xxaeZuIlqDZR7
WY2bu4iOxZyfWjWib0BUTf6gKyfLcnkw++6DN1+1a0P0aN/QxnljrKHot6TbE85SJJdeWOvT28RZ
Uc83ObV9B5mkMhQiPDmHUFCnKh+RN6MWcK9rToJE7eKaY43EZcwtSlsR6h46bBMTsKsDzWa+bNfG
IRuvRnjuu2NjRqvefIyMezkf0cNztYYvjlOfDxfQY3UO+DzqCihEuBW/Pup+Jjf6PIfiFWR+zWwN
9Lg+KV5F58qZK+OLneO3VyPziNjpxSNssal+PlyIWazqRUTXLDDNd9IlVFtJgOuKS7gAGMevZICf
n0AN17qlQQJZykNUZcvf/+Xk1AIKaxA1BjeEWNgrpWp2ozz/rujqcs4nfx28XmRsc6Zzh6CqCCUI
YO4H9cYqDTKola/Svj8lefG4caWp3ThAwEJTpc+Jw4g/wLGHI+0a0/9WDyEAHg42CMkPgdKldhj4
61ZhUxWyi5UIp6gyLpqOayUPxMtCq/2bhSxvh2ONRl48aUYU48qv14e1aUT7J89Xv4ZDBuQmVAcm
NVW1YnwjuHNW+DaXWPvitLcc5v66vYBXMXFHo4ekoMXGL//6siNJQ4ZZdOKVYJLGE2ksEwUTNM5Y
cuf9eSv7fJrVsCiJEqcUQ1yKZuPT7S3AwAsDjDhXQjMEsulIMDEaWyNGgMryRVFiekoEof/5RTkq
//YJET4TsG7xOXnZn1vDX268sZZLpS5LmW7vjijnbIHPvFupgnnwNKPiiTeIg4zgNV8yAXpskgBD
FPFkikfNoutfPGvVvdpefTIMxfM4Mou+TeXj1LxVLXfJeAvTw0Dqp75X2wOn5STfowI2p01eHad5
Q7iCpJIZHFLEMRJSM+cpIyokA529xZeeyAWLHxWeeQfMOZo3NV7z8mJEPPXnvDtq+iYTn8WKBVwV
TtUM4vuYCD8Kao5Zxj4oR7YvrAy2XvVJD66ddTWKx8qgEtrg2CUHWAhWsvI9LR61ySvGUxO4g47L
zukNHHdbSwMM60r5DwurRN0cdOvONPjQmSukaPTRMac7Vv5Z8Czhmxk/yPNJDq9U2Ibu0ne1ST9M
hJ2sfvjdWutfpeKUK5eouk8pb/UW5MI6HEoXwSdzVZzVDjZoA25oSwuV3mtt+q6iAS5ddd/DQnBM
aO8M10PtpcF4hCoTtCX5UWFDqNQlnyh2NjV6YG1bmp6sbqmfdeO+7+5DvjRKdKdWoLs6o/nYWStJ
8WRlQ48i8imcl7WayByF9BJt9+cbbDm3/voA0UyDc2TqyLIAi3yqlqooRwyp+eo1jIKUgh3PbFma
EIdpxNqTRlRkJOH5//OL/naa1oBt8Mwu+kSVl/18VgjnYOjGXFQQOLznPZ7z2SlmT6wYBhT7pPrR
CCdG9erIZhpclHYXKDs/X0v+Ua0e2ww+stuMz5C+U+OYjUc5O0Uy4bbaBWtjpV0m6cUn5kC1S/oJ
HBrr3ZB68N9rfTfF5wbjKdFnoOt2VbHqLbffycYhtzPlgVPdfPYBaFsXq0cHho0aAEKw6pWV7Lvk
YjTmbmYMXYq7XNyNzUeQrxYpbeoV776+Frl24s669MnxNCt2PdyF8RM5roziawZ9DEe6Azal0iiY
OT0yuQKdENV3aCZR2OfRFxAJotR/+90Cl5PINKYYRs2of6pZkDKUuGMV+Ropu4T00NruD+lWO/se
XMkffW8Xx7m36ydGrBLT58kGFkAsDHFyF8g6Y1HZKzgHaDmPZXhI4YTyhyCO7Ch79Blx9kxF7bl0
ZcUugBlzYr9NxMrvYgMI6fGuWJgDjki+m6aqW5W9WZk+xh6figK8iEtQ8K9DMW4zqQS7AB/gxYpe
J/Kh6PlYjl+sp+gWRp48boS38iw1R0NwJXwKPYm4j/70AJzEMZch8vQaqBel7CmUjuqMjfAOnL7C
OYBYGSfDolPWd9P0anYHqxApmK5ChPqlO/RuUYHTvoKijPrCEbpdbsqMt9wAK9/s1vo6VMgyuAes
S3bdG+oENxYYA9X3ojUtl2yiHuySjcg2QJQKxTUUXgaCegCRgpxIw50epUMnHytlDb1aF09qdK1f
BzeQzsi9yxlJl3DEZI3+8k7zT348wEVda/W7wtoWHuVuJEsKv/eggUQ9N9qjFPgbTK+2XN5VrfdK
uqyjdW/FiCa1BR1Ijrs5Vox632IJkt4H/Fm8bqXdzOEKYlLOiGeuVkb7XYoIMvJZ1yFMFUspRFgE
yT4emZh2z4RaUO+zcudP2zFxy46+XkeoBVrHTH8r03dNuZftuneFca0la7CfdYohBbYyewHHfGCG
9gO/zHX+8ii/CeUqnNeZvxJFN74KDx1ewvcgXkEVADyhYLcvHCvx6hGa+Zr9oL+0p3GmBF7BZG9c
Npp0HW4BW/vGGiObXQCATnZT6pYPcDhoq65SBE0e4eNMzJVgK7qHBWzrIELOeeqbY9R5IUKjDbJZ
b7E+Pyf4zF+CvbUqTsmrcK6YF0p2fx29bjtsIEUBQ6SXqm8N+i7X8CXAyMoMe1Pdoph3NyFtUZ1o
W+7jb6ot+g4qB3JAvuVf1HzS7wdcA3WhTm9SBDemfOasFZzlM5wS8jWuY9PrsVnBkOgdCkQyBBQE
9Z1kebGYyzyg9LVIX3OtwtqnOo2dqNJPoYpsTiBfWUy+2DN+OwvTPwQgqKiWBM7JkJd15y9HEhzV
WST4jOziMO2cQCMQK8n76O+eKPnoClWEAQIOGJ75aWdSWvwkZjyJV6zzdJ+17lEMxbO6QMDK+RV6
5XmIrS/WTIxln9dMepU0LRF9LleeGcKvn03RDUGO40m6IiYhKgidZSaSp+OARsAgXeUu/e9RQWu3
yWXibtYA4fr5MWWNpQtfbs0PYmfeWH5KfKuFA5LIkK5BXBCn9WxUlTP2p0hjzdhP4Uenn+fhQ8qe
jGYvpm99d67icxE/oo6eTXQ2dLEcsiSx3ZBFwqQhid1OczhzSnThbaNacQ/EeEqIepgcC0ooJ6kY
tsk2x6dEnBKsX1BeS7APK6/N5CFMdyZt5ZXmqBt5T0Njw0HkQt6D4zv0C11aV2tAYA6hhqvGC07m
xX8pfvgPyY/yqfA0t9gzR+HrmBqtKk/3+ufkW/YmPVd7aSu/TBeBf2tnqIxMzE0ilalClwwbFyfR
DKZ2vvbCZiJi2DiMwwVjuLIps7c++T5lx1Hei/1K6I+AqtphK+CMlZh+ReWm125xdRCLp8zNqwMP
+CyvINRLyd6iiRNs02iTKysrWY/k+oSUN1BQHP63v4r31TO5BdnzRJsbfgT9TomVjSUQgYZtPEdv
fz7VUOj+fvMYpiIqEEU5VP1WjeBLp4JMu/kaSq5CBIi+ieODqq6QivmkJ3cr/ruqgyJHmUOcXelw
Y6svVuXWqteX97nx1hUnevHmfGw5WE+2Kq37JWAC/PkKjnNA+RYTCeM01/RZeCozpzg1DodrOgTM
vG+t7w1YrzNPvvNv0xNRwMm0KtB1XtSn/lH6EV7zx4y74RIckEZ6wa46hquEH2C9pIMLRaU4+Hek
Uni8x23+WL5qj/26AKkOSMdJbiz3PzRwhNxwxOjqLtaIjpk6b3AT3hkbAhnF17xxjY2+LZGLSff6
nb4i/+4lL8BO26nXbNsfdALZOCW7edaOCW/tiCDRsxzBy9bJWnebVXDQbTYTB46lRwUjvMY0aHig
4AC+0GsRb/7BvxeJXufavYvv8hb9MT2e2FloQMdiN5yUTb/R3xtWa69YyW/yt3g/oYe85LQ+79H0
88ShHSq9eEYq5A3TTqOHKnkz2UvMrPr30rhM/XZSbiFhu9p4wCYRNw5/ByRu2RRwxl/F5/xbctSf
u4H4Wjs4Zg9VZfMPsXv8U/uuLmz0JfcQn5lN3GmYOIALB15u2FjNvhfAAh2LQaRb99RMu4EeJuv7
W78x1mZGfANdezwCa+Ay/YU8E+mBeNKP/ojcMDLtmp9konJx5kX8xWOzQXKWEkPXr8pk3WhruT0l
6VE0Vyhl+eIC5hNK8o9QhZGEttkZQfWQFtStfG3nQ9kGFSWtML4AGJeklVnswuGS0GINNnr3Q404
T90URsRL3Nq6UY8F4FWC0ihNYq9tXf4jKjizXBeFi8KJ3ZKYkgRxaeoyRAQaZTG+YxL5RRXxewtE
h5QnyXSbABgqWKN/XatVrc5Mw8/ma9YZHbQCnnA/GtFJ98w7wsTYtclVqg+63J3zwjO1THZJLkTJ
Imq0eNE4//n5/23D5u2wbeAGwG9FQMGnwQ7yyLFYbPtX6YnwoMkTtZIJa8FYYzS/2KcY9f221CDi
5GRg4bRSaA186kaIqU8UjlTO19HNNtWuO42H4RFN8MryoPShFyauTXKycNeN92Xi1LKHoKZ4kM/q
PeEB5pkuedyfEcbGdMwR5BKEgFjYsomelaO1SUbG9/lhEm1He4WGpWhInZD92Lje6WU23NtnKDFZ
e0fq0dDDEVo2KFBNYwGzZsW8RjzHP5YH/W567vqNEt8H6mnqPYXl+Yz1by8/15tgmx0Itt0F62ht
XZO14BGqeVbdZE1v9Rtfd8fy/pi/DofyJK9gNHnKSUUyGZ8MbkkfpaGnzbZf76Zo3SbHuT2TAYwi
Dl2PesbhScdXrZbl0FcYf3mCcZHYciRHJQJAc4az8LCsjUfxzNsPXtARBw/imfma+KT8AOd8SPf0
iYnr858J2mUOQ0HEGqOflavu6m7hSLa2mg+cb1eqzX7ryqv5Rw2Fy7KFh/zNip2SCAzFTqAD2EwW
qw8u9LLUbOad/hReEbBF98U9pZCwQ4BY8YD2+bJrWu/WeSCEUXIgt/PfmzdYoADofCLMyF76QZ7p
sbqLnmib7MxTt7M2+jX+CNifh119SO+179NOPiZvlkLj2DbONIX5tzDu4gd8jvjH1I4S2m6lvaYs
j+qsH9L+0vh7szmR3SvgJ9ilPQStw9hfuvYcqcdAXUX1qtMBnbmltIpMFh2WBwIL1sT3gMAUus0c
raNwRXYXXQyV5KEXGtY6IH8yXxaGDHeLnXyzcrSmNhNF3Zvac9kRa76BXi9PV1k9Jg3iWqfhc+cH
oTum7Z3Q+k6iHa3oEQAzGSzGF33df/HMMqnA+INH0gCv8GmwAhzRsPyxxWkxZ+WdoET5vs8QoJGV
oHpVq01/e43AHClJjEjAWOBP+3SoJbJkiodBSK4+DWWnjUxWzLrCTZu8T6agf9GRl37rANDc4cyB
NVKSMIubn1YJKy7xJ4Rmco0bv3TnKXvTsGOfFSOpsdJ+B5vkRxNVUtgWnoXwAdJU7iywgHWsL5zd
DKIguxXcCWHd9rhHS5gCKwCF3//e0smVpxu0dNdh4Kuy/Km7Xo2dCB8oi64wFgtGOx23qa63LsWO
g7y32/755aTPvdzl9UxFYSa5yCAgHv+6cySllc1lk0ZXM5qHPRinwxijo4Tr2rhRNH+vdCoq8kAi
dLUzg5bQNAhJVDFjq2m972tqRj5PbQux6m90S+ho65UQYxGJ/vmdWp9vUDRv6CcWZBOyS2qTT1em
yUjhTGplvskvqLcFiEJ4A+6FO3Wt3fy1ucu84sK8NLwFu+JDAT25DEWjFwB6Qka/FrXqSo/PpI1m
HMByVhNP6k4ktyjRSoiIjiCkxdN8V6b1IxH5oNw69aT2G+uaxftA2udIs6s9p7wqdWISbSDgE95k
Oj1B2OTMh+lWalddzSFixejTIpBLdavsmMs0by8CXD+O+7EXVR49AQ4i057/qwh29FZ40wVyQUXe
H8oDwjhRKyA7ZojCcYmzHPvRNyKWUjRWhhPFThi7NYdAUteHLy7xT9HLX1ugyyU2lnuPOQLEVfXT
GpDokkH7NRVvc0kiRkfot7Lg9IAIUnYKI97QQn/tgYzZ0O3WTSbeqZL/I7aSAk21ev7iF/5pX4dw
QkAYBkVubd2EXvHrnUkpDGOjC/MbWRASU5z0TlUHCMXRd0nuOLU+TH2xiYfR+mKpWH7urxeB11VN
+oUMcCF/f1opcqXMLB3Q4q23hFUrIeoqR/TUETE2GZmWNLOIP/7zR/391mZ0tXDiRDoJ0O4/tREE
VWobSamyW1zEPdC2/QT6mSKP03ycJau//WLLg6TyBIG65ir/el3HACV1SVzRTY6rpyiEM5AoJqLo
7gHw9Vcn08+HM348TQSkDYurlG3l00kQs6NIczsYsHQktNwwcbuizMjmzx/p52bx6XcGmcRAE2uK
yGJ/ytv+0oeJVWVsiC7qb+aRphutV3u8hwY56GTc8fhz6HNMit5oY6ZnDe04SF/OOwha8wesU0UO
NuEqWHfliF3Qi/11YeEhT1cEnhCQXbYeeahDdVLq+7Jx4bJLzXoUXEvdNInbRivN37cQvigULdgx
3qR64Fws37M0RtSu9INykqk1VENOjuBvo/vs/v+wd17LkSPXFv2X+44JePNaKMOid03TL4gmpwmf
ABJIuK+/Cxwp1CzyskLvN6RQaEbqAQpIpDln77WNB28MdRxXaVhfsvfify8eclIwqlUDzQxWCbtP
cMJdWNEyLC4ra9PhnysvM287vB/i5zgkkLRHetNsG2sTe7vsrCtP9GiXD7v+Apj5kYf8aaVgjeBf
FuJjtGAo9T6OG1vXyiQtdHWn53MYuP0VPT4QcuYY9p18Uk6FB6I6NiMtM87HFwvchz4zw2gZrO+b
/z9erPAWDTuIoTt6khnHwHE9AYnfYOBA29W39honGiWhfjwRGl7ypqqPtZc//2xIN0C2bFq6hu29
L0t/3AFh0TEhqqO4KzT7oUjLNJR2EoVZI5oNaVsQcKs3PArFkV/+eUpgCkaPCXB0iQTQrY9Pu1UT
wctw7O4mFzY/ceYaWjwncRbYr3akvvhJ/UlNkT2Ax6xAmoOHzuzjxRZLLjHbFRcb/LtGN05aUcDi
bd6S4Romds1qq4pwDmghFXV1ZCP4xdVRnlpQvlEBcnT1D2a/ivUeJOQk7zQit+lZkK0i4gvyUps1
WVsX0/nQZBlNwPiBztzT9zPH58eMcx3qPUxZU+e8enBt007ruIe4fdeW7VnTmpxrdGwdEkL2CK3z
yCe0/NM+jmauRlkM5uyi6j8sZAeDLpH4Oe0d0oruhELW0BHZg9FKme6DZSZ4TAUGR1xj/pHh9EkL
igScX8krppCLKsUyP77ihF8DR5wOWFlOiNykfg8xMRTqTnXaGSlzfMUmLemx80h7ZkEIUYj6Gzvd
u0GMBLMudPIn9a032O5dS5/9+9fwaXvO7Tk+vHMmFkYin9vH28vqQkOMG+u3ZBf5MGGmt6RvSKmq
6nZl5nT32QxAIk1pZQbEqnKu5hDdJI9dikPUsUt72/mq2kBXycPaujWdQm1kieKtzo7c6qcRg1w1
YHMOvAMavX14p72YBxcwV30X1Oi355aOSVA3RhiZ+WvSoCj7/sl8WkAXTbZL3wPNhcHW7GAeCFrV
GoLo2LvJGy0k5ehWCiI6j3yDzqd5lvQHJDTUbWgEoMQ9mNyxc1tVaxbpXYNYDXRRYD5bxnjbEhub
ECtz7oJfhAw70wS2m/rMdbiPgKiFi1G5V5EeB9dVFOTQTpH3wDU/7d2cvFTimM/wqZeY0Z9sHwez
kJl7FSQauqGZhMrZfPUR8mpJ9BLEibbnNqiWUhQ2i/EyaByq3SKww4I8b0/T2ah0tnaq5VF1G5De
mVkdL2Ce7V3t6e2NojoadX5/Q65hQWTsLbKCyemqa6/ppssuPbI9/Xxy4pEhQ8Qfw/LE4nTwZtrU
9n3yG7O7mey9MAagEfakjq89sqjx0FHyS7MuOlXYg5nM7wFukJOqB7/1Tr8gwGJjjeQV2WYQzpI6
gDQDubWRBh+ZcszDSjwwD2RIJnIa9mGAlw4+fIy2sQp8kd45g5burKG3rgzwVJu478hhxtZdqKhC
TQCHjgY50tNOnbRNwoC2cSJLCgHXsXgu66I8nYP0vMSPugcttkuLtj23tfisiwzz5PtB/2nNZQji
BAiWZRdTgHuwBbeUkBhwgfih6Ap2FoPinN4a6D2k6wRrw23zR7X+76/JBGmw34AmzyT5cQYaTFIa
TL+XkJi717lof5dJ8QjXf1/6EYsgfS9NT45sxY2DEBifl85+n4stWrpgmVE+XjW3LGm6RTfeCoJI
Bclidx5xr8b4IMQqBgQQG09OeYEPqWtOSxfNDtrMFKZdwBk1Doem2byDzfHzTGR14slI/XZhsMFa
RVcQgQGekWKYLx5R7eLFHRdb4Zmk4If3x+yvesL0CvsEsPNU3prjZY+6p84h2l13xdqbNiLnrMlB
6KEtmrCvf5TGy9AQZNiEytnbwTZI3pD9FgmVQXcXUVEv7R9udeI/Cnc9iCfLOhsw2hgrVFLtteNv
1EQnDMEPbVJ344IozUhuGt+0+janOl42azHuc+/CBhIkf0TU79xHu7A3fn4Vc8PydqJmVm3rOJQj
ldjLqV6D4deemXVpeKXOPvK23iIz5R+1yQXmCpZzhJA7wOPfj5bPq0DAAdTHKEPZnT3awXxZ6NMA
79dkhrQAC0Yjxc0ovYyR1VZDnx8ZmszBDIMPGweGyfIlBKwGkPkOE4pSpyz1tLGHW2VvB/OmclfR
fNWSCFLoTei0G6egUOA8ef6voL6IeIlVdJd0T4k6JZvdsn8b9u9xoMRVE3P9u9AuEuIJ542dP85q
h+ZNVWeRTg/mh+H/gCkLRPIx7s2wUwG8O3eb0ibTYGdHdDQQVfRoRoZ8H6nbIbmozF3sP6kAiVT9
t9lCp7aoX/CGWpWGBkmKXVMznh+D6HRK5MrBzTO45AEJ6upUUsa22/cJAagD0QAhtvaVPShKJwNF
OQrLebee+oU50NLRx8+QkbEwUZPUMRzT/1Mlrnnrt+H8nWo1Vtnr4GnkMCXxfWkI+QXVgvipqcpd
z61P1LMl/6uJhWkgKiVxH1DFrHQ4OnrLapLT4O6fnZ9YBwZq8XKVPfSIlYrQ9G9kfZvlf9s0j3Mz
oB6w95OCLIX7IL5J5XPl3uooZpInLPSkCTXAhWcMRQjdyuw24mbsYE/Ok6qfkU8hYx7XhYV6ghFL
Ji8gEHTpVKKbvW+u5oeKNS8E1E2eGnUW+mjqh/lm3C0cCUyYNuKunPDyi8oOPW442SisyDd0BfsX
C7s4cPB1uqtEaEtc9yGVKGLiWuo1qNfMdYWSj0VSX+f+y0DgCFGh8YZeEKkw/bCGnwDItCHxXe28
7KQQu4CzcXQKE8AbfgYtJcm96e2baZvJ7bC48SZSlLTz7P1vj9MVeTA8Yf7++KgnE/24Z1U9j/Rx
UeEOJLg/DH/PAL/TjfJ3mAtp0ErzPoACgjHbPI27p9jfF/NPr/81MzJ9zCs+242lV62SDfilmnFC
VzTYVWpj+Wt/JG+ZCIgV/xawbrS7HGVUvudMNpqnOfBp67xUm6y+dBGKiPYlX/rJI/CgvTBubG5e
q//ujZu+uIvGu4xmY0vA6Xjmy73Lil7lP0RyIaJLy4CMtkvKUzveRdl5rk6z4rRRy/HeAhMLuGC+
MsSZa6yFvS2d22l4xMhn9T9UsS33qrqa/N1Iokh6L3OsgbeGulY0/qNHuK8AiPZOsAn8c4TsGLpN
cRLQIkUGBezxNKqOFJrsZbU/mEg8VHCc8XTTYLt3sM/uYQgsaTn9LfkJEKROoGJ1IJy6aTsZ+l2W
FcN+btyBqIjGXrVlfC6I31pHQZTsEp0qCsgj6sL5GPAhoJhrcra/Xm91oeeSn+aXES2UFWTDe1J1
77to6d+a1abwdNQPixBMINbqymTckahKBaav9W3fskyR9JaHTgKWwgJw6ZUNatke34m/cRuCHwsX
vedc7UihMY88ks/HT/ZEOA6XcyDsR+ddffTHAV+rHTgdiVbcmZE+XLtJv24ssTbtCBpTb7AY95hZ
/PhlVG27gtKijp2+P70TbmDxBy7ex+X0vezN/7gBRxm9R6RKccfhzT6P62uqAdO27uy3tEU62HUK
WIWkOCyncQhFPv+NaZyeU81A/35VW97+h9Gx3Ikd0CUBTeYh+vl4J8NcJEGR9eXdXOjPsTOzdk+c
uCq2ujvXvHQC5vXvr/h5e7pc0oULgoTf4fh3cAAXAA3a2bQpfbZDt/YrMYRd7r1a5EVfl3aMcUKZ
e1eKEj1sG20iW15Bnrq3WAxPGx+cAfkh0AYlf8yfJFsg0YedzFeB+dsbWbRwP49HntK7quvjY8Jl
4LM7ZdOPJu1wS53OEVTEtMmRwTE+ekMku34JIBkiBZlrSLsNLGmQRTHHJSi7uywo4+sOiUVMu1GJ
ot/C0jd2k66rnansldO0UFOWbM8YiuzWEVWw873FAwOFbjODH9u1Ru2eTBWqqyRJXwl6ac8no4Tp
aOpHfp39aQyA96NUiwjaxsbxKfVyqseosuf8zsRUsRr89h4myZH9vflpP2N9vMjBWydHITfNPEJI
0+o0Omav3KaGrNHR8B+wvEDMxSYpAAWl2MIlP6QNnhp1JUb4YJmnyy2RCiHgmyviXMRqIB1i6TqF
OlKGNdRidK6ofKMR71Lp2pj7NP+ktmNsCbXmbYM1b9c6tpX//BUvxXSTKhYZnqjHD77iOvXJ4klm
7dbtEDZVXjJvGr2nOODHwz6pObS47AtUfO6MS3k3jiW2Wt9FoDX4R17hewn/YIDSuXARSy4tDE6p
H7/jLrCjiWOSdktU3M7prH7XkCaz0WZ7T2wqJgWTqHX4+KGdO6FJWPMVgCg2CfgkNrHDJgyscr/L
vGNCxi9vzFgQD4AedOtTnKuoB5EVUmq3TTDNIdEQt9bc7NkfFGvmNsy/onsm0ng9RrzDMtHOdOoI
oTehkuq1sQ0tLbmryvHpv56EOMUz6/H2HIwt79bNP2Zgqfo0m+I6visiX1zOnGddS+0iwv3OZhHt
3SiQ6zr3gfnaox7a/L9CEC3uGZh8MjLOxuqcLJqNrQvtJG47cEal+wYsaNo2k9DDEV/E+w3/P1fl
f2h7//HuPrFN736L3/Gv4k+cyvuf+AenohnGX/imWbtMhPQYolyObf/ATTXD+4taOkUuTHLU0yyH
7/ffQBX3L0DDNq1PcCusRcts9S+gimH+ZfEJ0b7ijI64ijL8v7Gu1/98cBBhAdkAhP3XX/+JG/m4
vELMd5HS6h5FduK9CcZdppA/hlkVQTSeyujGTTXjyZVW8YOvZEDSNqrUCu3OHxGwe9GR/cXHCf2f
q1LWIy5haSa4hwVLz49ZqwReDNt2IUyV1PgIQDkiw/ryIkDX2L8sRotDGUFjolCOO/+GJc5+mjzZ
3udxMx4L3P546v7np7zHIi8bNTrCywP+4wEqP2qksv2bUiXYaH0Ts4Ptp/0mprJ+ogvv5x9j64v3
tbQ9/jON/utyBj1ZtCMe+5SDVSrPDALgFVqp3GgIVLXu4sFwzsEiHGu8f/X06H38+0LvDOc/fpcr
AlPpA+FthTTWCZpskiy0/MhW66vRB18XNR69LDQZB6PPjdu+TBL3poz84Jb/E7ko4zDPp2BItO0U
ZAUWuiWQ7ftneCDe/9dDhOmNNXPRmByixItsTqek8G/a0iKUyZYJAFAyKtdR4ljbuQryOwVBdSO8
wnt0/GX7Y5XxS0p8O2copPWrMavLM08GzemQFEZEMaCEMvD9XX75bPxFP4jkwGPXczCwpFRNkHk3
JDG3W9yzM+SBzPbQR/rpm2nNwXWN6fPILuiLt04bFbUVniT0T4dPZlJJYidUc8asM07ZwQZrFptj
AbpfXoRdKgZh5kTAUB9/mSSvEsKtfhOUfQ5fBjljKsEEfP/42ON8+lTAL3GJpUKFhORwaquTOJOy
Ts/HuSfVVEIFfwpId6xOpQ99fJ36QU6l2YCtu+5NcGMbQ8zg7+3GMtQJG+HmzfGdKMYdK1D4tZ4N
p3CAT+zt5Nx65TqTSXTuNrOPj7xa9vUp3cjbnFyGCRmfFV3PmcCLStYC6sQgSOsfHEjrH9Iu3WHV
j42kn9R2auXEvk7DSLNag9LoSGmS4DHrcewJ8FyNBGDcd7XOyy9tAyu+a3WbWFeLeStNSYKjizVv
2q4RbOtMNZ6TPGLd1OTEm2t4vvkvx8jSEVHlnBlhhZNj5zeW9SMabDSPkxZYtxJBxLhtRQ2GUhqy
vCHIap538HkpvU+DhP3QDs7w0zVqJDcF4YaQFhrQbGHT1hQoqongYr6fqCPBQTQatdVOe42VOb7J
LAPEJDovWxKHHQxh1NDveI7B3hxFGeyNuaSXwicWn6Foq8p9NSXdvW7lZraNRRfthe6htaxbknVW
rUOO8CbKK5TX8OD7ah27bf7mx1aJOU4zSFRNm26uzs0BuCriGGS+q44wSqT5rdR+y7GfqB0zJ1DP
yDPvNFL24G9H3zF/ishNMd4HJHRT9dIsdyX9JG/gXYjgzkqd5jou4+ayKrlCSFmuuCdjhL1z5Wv+
DxaVeMc/nbOJX7vDs68N6tz3Cx9hq5XL67lvnbNGD+JfgHjLbJVlCbklrhzzJ5G2ItumudOjrLRH
dU6tnLO9SZcdlOlcD9GO431e4xcLBlJJAhyvWUJRHfuqC0DY8yUQPqDd4ldq9KivLC1tcQXPQ/1S
tpHXUxBzqkukNwQNWmSxIgWGGDms5swTvN45j1+dHp7zyha1lyPxkNOrPhCYtypbjMLANs1HUh7d
cj0DQMxWNEci7KDNYOGLqIzossqVWUATJMR3RQZ5NeC39oc7IP3deWNV1hv9BheoKCDNMzOmA0fK
OtUzoUwiknJRLn6PKZmptCsDQqWYg7zboa9Yyo1DZGjbzJkLzs72gIefJBaJCa2csDTOHcbyxihR
qza6BM1p9AM+UKJGqLUT3ejTaNAT723wBVXWBkztVmshU4ZtA1WTdSX1fUxuOn38yFLjKxGa9g8z
L9qfQ9ekdwjWy5z4T3dyQxNQ0q+hmYofpDA7N7k1py/BWPr9OrWDlvTloMr31cho3gcUki4BOFbI
bYVd7RUcVSLZJ7t+Sc2BFzSjdH/RCeZ+5g7aR9F7cLldMcOVN8uFXG1UwU8c5JED5UsuFLCAKF5o
BWp6jgT8z43Js41XXRygD6QFqV8UuS5/pvY8GCRDl9nvideQrUgY7e8NM6teXeI4n0l+pOpdkeP6
s24N+2G0bPhieZCJq0xA+EYYnWsY86qKY6oJD9kKW974ta+Rg7jShJc+R1qC7bFFGcGhJ3IIqR5m
QksjmFXDdigb6M0VUjWx1jAt/6jsvr9HCc8YHHX1MLaZFodENQbEk6YLyZXc+EkP49keHozRjW6a
iYySXZO2XYo6XuXprgwCqw3F0CcXupWiQ/Q035lga/Y25plIxH7YN7GRbXMnNd4GqcDVJ0zLKHJk
G8P5kBQ+YPSbw3VXx8XNUE1TEqaOZpwj5nRqin2dpW+UAxufqnEQo7AvBEHaNEyKm5xx78OSrQux
kZ3tXLcDYS1hDNb8hxHbwj7tM3oOPWBgJF7M5PXPUslqRtduphjnA6EZzEBNRT6yB9zJKdNzX8oY
9QDTMXCUenBKVIPKk4N155QSWWWlt+ZlJ20KLZNmJVjleyJRTrUAYP1FW+SZtibcki/XqU1Stj3+
O64ivgosU4EPp98LZiB30okl06Y5TAB35rTY9JpnnhlW6r2JSgX2BnjyvJutgeKZnTYLFNduCL0m
QrE4cdJeJxQzQ12MTM59lk4xndugoJCCwcclkdhytb/7XGsfij4KwBiN0wxBONPTn6os82udctJv
mqXGb/bfNro3kfLqa4JFh72KYsSiWkW2z0ZrfPumRmIiNlZl0mh+8NMWX9hE6MG6nto4PWkAV9D4
IN1VR0NRwYrWEkqOMERKTKYdYV4xGYuZ9bczZsa01jyZjxjziYek5Z/lBPDSVhlPrKLOtY3rS++y
aMfYA8VSUMaarKbqQz1otHTT18TjhH1pN49ZRrYtkMGgfIQFTiOv9zLVnUUBw4dkU5+FUtjLyLKJ
fgxCPLyut8L4GVFjIapyZQnh/holcfObyBy8mpJG26MNw1afrqTb0VtAclP2W8JV6R6OCC1jiDMU
gjZ6BsZiYyvlMhT10R1hxRbRK315e9UNBYSgJJJ8O4ZkIaJcEhTRZiK7CtNIgBA5JESI7D07I8pt
RUj9NECcHhD4U6SGHQDkkepPyrGClLY0HppwSBn1Gy+PlIlsDa46fMJioXxpCcu8K6O2udBBsnbb
1hh8eldtxUrlFv6UnaSRcLVzvajIrxhZCujcODnE/pJIm0d8o/6edGl86B0knCedrcKiNQA2Hjq5
Rzmtj9M2gl4WyeCexE/Wn6vZIGJ0VZKvcUOUl/fTJDQPqHhAe6cVcwfEwaBAxyJklQitnQECPd0o
qq10+BZyYWtM2hW9a0jWfmtlZKZZLhsHBAYljzPqbX0bqw7bOauRymgcCIw40rOXXCtroJvrZTHm
JGlFCCSVpdSJGbUFZxK68DtzirTxOp2IQENj7SbzSqvGWjsZjKy8czVL+SdyGjwtbFLf4w+1QWX2
pxK+IDCoKcoDYr/noNxJ8pLmULGICCRDUhHXwIdhr2u9Y1VrZeqnr70/VUC8kyEya0yDQavvmj5u
bMKZGjwRK3Pu6jHfKqTK+dWU5Rj1c3HaxxUw8nG2JV3sABJ+OMSmRd8to8Pa8qCBNjiJdFaEvDgV
4oGRFpxpg/8PLTXhha/drF+57FRUyB5YGVgMalyNs9ZwEOs6gMiZwfq6KqO5+JHPAQipZJw15mUa
Own6U/bZo59o9yMtDXlWuj3CjBotdo9eNM2eVNp7xf59n///daf/MRa/y/+dqYN1X/z+9WfZ6f0P
/Kvs5P3FwdbmOAASB0EHWsr/lJ2cvyj46CTCLkV1Tnv/qTqZf7lo7Gm1ALMB/WFy5vxX1cn7Cwk4
f3fpwiB85YD431Sd3s9ef5YxKAHrOtJrTmXMl+5h5lTWjbGyyuRCk4P8Bfue2Ay2Y/3vjPBEEnDS
0r52DGLQ16gCI7VpkfhUZ6nIshcy8sppn3ekbx0pCxyeF5d7QoqIwcVb7EZLoe7PSk5ZioaprriY
p6m+KwvNea45ywVr147yn3DKhx/BUARPcNqN/46/6yDY4tIBmKhFiGmAX/l4aUIdtYhF5kLUmUYz
WTjnQ0lUvUa/47qbjOTlj4HyRRHpsGa1XM7E08PWGw0fR+OPl7PKERlhkV34dgEYLUlk+ZrBmvkZ
+RVKFa/0/v7+eodFq8PrHZR5rIwVQHE9w2T76ud6vXcbpjQ/4y+/v9JhaeH9SiYPEOiY6dAI+/jL
klTWFYeaC60Q3QU4kHKfJVN/9f1FvhooGJwCn7hfwugOL0KMQaBwY1xUyDt3U58Zb5KgiPMpa4u9
GXXNi6JdvZaFe6wvvBT3Dr8amrJ8LlwVtNbBc2zzWcf9RVylSdEorIUNIQSU2a0/O/6tGFV/NhZ0
Ycvc1W6jrMK+8/0P//LpIjRliNqLEezgCwk8OeWOzvXzirxQmQ479hDySE3wi8FJzBZTjA9OkazS
5en/UXjMHZ+gnCq5YB10XpWOt83Q5+xmzHMOH6SzXX//mw7kbu/fHhp6S0eNaHPR9zLSH9czRz/H
hBhfZKOsoDnV2lOVmul1pVvRjU+SyXMwle1ucuF+6yrXW87cdkFfbxDT9vtb+eIz4XNc/sVniW34
4PX2oue7jeKLTrEik/1LQVKBWlCcaI884y+uhIKfzjZWBBB1h1IxRSVXlJF33ptd/GSNabaXwexu
F1H7yfe/6f1jOBiz5DFTSUQosLQtDl5n2TCTeZl1nuqpcU/8bfvTo231Ugf5rE4HL3YfPLavSyhF
mf+KNEUMz5TVw5Gy+Rdfjs16wy/1bcrNh1Jz7EWOqF0DlZIivdJpoSTUibIv6jmvN4SizheTEZcP
81SU+5IgiiOtiC/GNFGZiEZZV+B42cv7+GOMldROUKRY51Wc+yfmFHQkSiUe+q5JkpQq4n/2RP9n
U+erh0453XID9KrsCg51wJzwEhZe8xx1RwOKgFCZcgFfYqLOG089Ibgdz2Xiq8dU8w0CGIX1SIid
OjJdfPXQ/7yLZTr541cz0UeeAvYox66+MskZugyyiFjqzHRvdKfVbwRp1rupCupdR27RkZH3xWRl
ExNKgZ9B59In+3h1V+QEeM3GeTeW82nemc6J0ccgjL4f3198STZLKWxwD2QaM+PHq3SDjPS6Ns61
SO82kdObuy4p9RCBfHeE63PQqH6fqGx6hAs530QTdOjI8+K515zeOA/ETBYwJXQP2keSdMASeh//
eRLLi0lvh31qThR/bZJdnExrdFIyoQx6Q1VdIpS3LsdiIDnJdMgcPvIwlm/54FunYUfkEr4dSKOH
BiFftKQpg+QwaolDRraQfUVQXJvp4O6mOBlvZ0/Gv6PKq48NeHazB1fG/sBpjjYJ2ydcCR9fQ5B0
GpHa7pk2pflVxFljHac2oXs9wTS6Uwxh4k2cbTOOZxm+nhvuoVxyfauth5AnWlHdGI7sEr74CA2U
uLwnGlxYiQ5nPmtUQ+X7DobkqtgiHlAXcZkGd2lZU7X3kvhWep46CYyJ05FBhHmqnP7h+9H5xeJm
LAJ7m+P2Apo7VF1kSTMHlfDOkMy3F5Uxe+dmDPPaoR6+lo4nbjW7tndjlpmnSP9lWApLXLskuxxZ
cL4YvO9PgpYPD+OzjTdTo4VwzT6LSuIdItepwbiNeyNHlK36qajDqRy7XYzd/sRq9PSttiLrySbA
C7yvheFDd10Elba89IfJPvZlfTF6EFq8n5RglaBm/jh6jNQseYDWmWOmsUaVBIS0miZ7Tz9FXTTl
r0ifiw2bLCLUxp6CCzNuGGNROIuqLmmQr5M/d+TFLWv9x08JR7lFxheLJuJ/72D2iu1u1PJJP7NU
qmg6emV9PaeUmuuOvUdc18XtROU5VKr9lZhI6H2/CvZRX003iYyTo0qi5XKfb8fhZMhrZP950Iys
h5YwPs86i6ecVocXufCLqZev1Eh22Fx19b1tT9Xt2GuUqmtxqVmsNd8/ks+TC08E5y5Us2UGPNSb
q46Ap3ZYSFSdt01TKCa+oXTMrvRYnhWWxD1hVs+kT9pHFpL3yePTj+eaIF5R1nFG+zg8qOMrnbjp
s0y0zYmtdemOSguqfqfQbwrKOT+N0Ze/qfwzIed6Gu3HoNh7Ge5ek8ezLsugOzK3fH4WeFF4DgFg
X7ath1NLQa46ZcDsLK2q+ZcuDYbqPCFeddE6oEjq3AWqxRbvxI3kMVPK53UVB7yxzCY8CkwiB0NB
o1aVW0F25hMPfdsNyUS3xsxfvn/ZB/SgZbHjKjAnIGMsaN3DHZOTdrXZzMkZaePV5eS2/V6WyA/o
iab8Ps/GB21jLy4ilMD5aNN6qq1w8hILIbuy5mfCQOwMrgsdw+/v7ItHz1Kjk12NKYeKyMFgKKK6
cCU3xtMxTyh7lpdk0cFmGE3MzwJU6ISmBsZ9dGQqXx7rx0GI4oP9K5wJ3WVNOXjsObjoRJTaqe/m
frEeK1920BZ6ITaJInp5XQxRzIAb4vHYqe/9WHd46SX9hCoeq/qnn9whO7XJdTyTnoOqrIFmX1L9
BhpjPLQkcoadazSbch5v4r5BFD1IZ+toU7vVOE7AaJD5tWzwKNPT6+48u7kKaLTfzAZUzrLpyYbs
41epq3s1ZBYI2CgDIdgEoZQtJXv+8she4fNeHKETshYUf2xRmF4/fs3kCRbMqd6p2SzfB8o/n9Zm
ZO2k0wTVxiLj6eb7EfP5g1kuiEeXiZNT16G+neFSmrPtno4epfaYeEbAHs2xtJwvfhVfpb6IBdFU
kH/98VfpaVbPWuaclpoRXfeeTS5oI+IMlpuBHIE+nXb3/a/6vPH12OihW+MDXebjgyMNXTLJrkOe
dlOTroN2JGAhMWixOiAvv78SW5WDsU+Nii0v5ULeGz/QOvjmGlGoMSvcjTnndrdt8N2RNxHr4lEX
7kT6RNrTy3NhjT2aNTMXThcNpJY3WL3Yu23kXpgU6RMkFq11og/5bJ60k0kCyzw2idooqD9XBjFL
SDqEDxXaC8aILsZU/U0cT/lbG/W2uZtsPL+hreoIwF9TWA+DLPJzbAbBa9u0E1YSErt/GaONra0z
3Y4MZR+/4GaI/OJV1grHaR0RvEjTyMgua16X4szbtcHWVCadZjmWkPbsmU4ZzbHitYvN+bw0mqFd
C9+SwD6qVo9YcAMCFQY6pdeePvv5yq0t9crHL9+aYibEofJAB6fVkMuVKlTx1tZi7NaJNbm/Ky/L
bjmh6m8tFoobgqppUyS19AYCYg3jRXQGIAktn2mleJSvYPu5WJl7TY9+2qVB260SRWGto0HPyPOz
8xtEssQsg1PS7ikCmGTSFEVdkzolWgJOMrsaIBOYpOa05kj7J44wEo5alPHwKjo9Xa2qfaYCuBJZ
g0CDw8+PrgJlQFvBDRjB9WSALxNFZ+wq1Ccutj75aCol+nVgdEOzzZIYvyFJv7RjTCsLeuyjaITJ
RZYp5FgVOW8ECMtTvS/cJynyblhbLJT+qisFf6RqZ/Qn2K0mZ2V0JEOvSP0dzrBWzhBcqfa2Yaej
mw9pdDY0291acXASBE4kYgoQxgiWQviH/nDSIiYrcZYlibaurLQkXblxoqtS9gsR1idTdJ1rKYS3
qNSSncz64bTLJJJ8Y5qaOHTN1CVCppbcT6PTdNpEJLFXkAnzeoTmkfneOrVcsImqTcQu0XL/1cnM
1A4F+pqS/lU6LpRm0T/wMWgVPXcHuU7gyLbbWNKe9lZrlc9sq8wau1YTvdAsX16MiDWsiemU75UJ
95qpcRzDeBqt+1IYyVPSNqPc5O1o/e0KVtsVIhz7Vhb4eXA2V2S5lPOEqJLBOS/1KkFImxon527Q
be3ZTywur/KkAbfmFsCcMNg5UDM5Na9k1zf5SdzLID1Nk6BKVwmqnGyltWoGHIfr31vR35pea4QS
4BvLgr43EdvGLh0I5F7V3ozXrpCEO6/jaq710NAS4axahpA6IxkcDUacEayOMAqXwg6RlkUqqXSg
O0eyZLtEuliGhQtxYxEWZanUGrN8JHgNVUC4aZz3L3TEPLQRgH9+YoixOl6XBXcgkH18bg/6vAtG
d8ktd7roOQrKnMAqARaoZkuI0qAqDXcVE/d5bhUk4+I/deJmb1SOdTLKCSR1hBTF38yTVuL6G4U8
q4glbsKKl9xvUl+PXtA/ZsDlc93P17FsSXQfmlLrTsyq7p4j38+6K2wZw60zmmYRNlHadyuLBxlT
FvCjB4HrYAB4XeGd6ga6sOvCTpluokEhNpGNxQaqmP3Rh+bq6yXomF7l7LX0Cvte63rlhgUzeK0n
bOCbgkhwb0NmRumTMV1r1mpqICiussJgyz9nzDx2VPsvdCoTNkKUxl9nLzdPS73x763MpgeKIpjM
lyrPtRJi/GzKjYSRQ4M6j8myMlTd3rlu6sl1ISkTrDrDB4OdF4J5uqBfy7a2XrbZaWqqH6nKnRzL
RSXwqSGN0Ff/y9557MaupNn6VS56zgK9Gd4k0xu5lJ0Q0tYWXdAGGTRP31+quoBbF+hBz3tUwKm9
cY6UyeAf61/rW4NRzZel1JZny5ccPgmemh2A38XnVjdqP15m01sDLwJ6k+tM2kMeT1yv3JlBO6SU
HLNCYUp1HmaNsua2qesH12Ilu/KmYHzVcRi9O2ZnnvlNkf12U1oL+ADUYxJ7OuEUgT3Exy04hyU1
Z/Wa0l07X/tuHrSr2JpksJoCI602ZpJ5TwF3Woj2NbuEkGW1eXItZ3kPBgawVc9efyCuFxAGZVe9
EDHvGooP62xsIcArsGfRbPNmCccxxvzgj9nZyqucECs/IcVJ2pI+mbbVvMpsMb+UXk9/Jq8cCDin
WvnsDTEHUd4FL5prj5fEiuEZJzip3DXN2S7l9nay3EjyCsCfgA7SbPps1B/01KH0txcBn0zgTQ6t
CA1FzKsskcayYizX7mvf7HkB9mLcZYGVv5q2Mv4iyMb34tcY6WJqeKxjDrSwXRaP7RqT9knkfHKR
3S2Zt2W4x2hJvzrvStydNwPmzYs56syIO85eLJrjr12z8YU7RFkvsXEqvpTAL4cOOKL8dXqO0nXg
ct8Wzvpt99z+rqF5roYeBMNtPT3fNtXzbWettYOVbsVYJpQv/a61zapiw/277E7b2L3Tf1fgw+86
PJ/0nrK20vMH2qdKVub2bXvO6IJsn/8u1cdZ4+x2fpft/T8X79NY/51+1/FOzXs3nH/X9B79QWrP
Lr86LKzx1e9CPxtZrfx1XDXsDN44ABl1vRoOU28RIE4zCy6+bdT+XWfXkMDw6HCkW0Vjfdh017UR
I9FSh21l4XYschcOdOdm+9GUdDm0FuYUONeG9liJkkaHmczTt8+2DA4qQJZh4wub1r3ONkjDVhaF
Kty5lxzApkWxVzM45R/pqmnc2F6n5HmcndnaJyJwqSQRGFjZr9oWB5pw/qQUI18wDTR/xqzDS6mq
oXiwS0/7qq0gUQgqlV1GUmtgKRDrRgMyCNb3cPtbCqVwfz9Zbj9dSk55dlpM7bwUhh6vaRcneByX
VugHnTvJcohjXKKvZe1MxVaP02DYx2ND8r+qMLCsRifW7LPB+cNkOHOtuMeLrnQ8bKLGSKcTJAWv
jCEEIEBOafK6aHrdpFudr+ZqEnkN6W1APV+nwTK8uHXMZKHarEFKYym1Fq7TvcnWoIs08TzY+Z3n
pq+Z3rnfbjxmFZFvhp/VNGXmtz1444PDstDHlSZw/dhO5z6o2DM4AUt8nqtuxt+Ng4jfYBjjvaOf
YRl5nfvL3Ogr5SUGY5FvOW+plqWnOXH9p2VJ5qcZ4fVqGant7IEjBbxF+cJ7q1KPm2zt95NywiRV
zbHX8y6LKGC1Xu25mP863dg3Ua8s5zrJdLoSDbOyFWIm599i3sx7HgXxdynbm3ETlEMfP7ZOl4wc
S05/m7OcGBeRtcibydZvgHt7eQCmnPH6rDErNNCMq9u7p+7UgzfO6QfMRHpZg8U+00Is140h+nTL
RM+ZMo4ShCtIHvOiBaOCeN4GGL8K/skHVfeE1KlU8ie4+qVzdgb8hYujl+0+123Z7NpxLh+EQ0ku
h0xGxHFu7GWdxC5CQGym9q2gy47/xqlePjYCYldjV+2AkdIvxkjHJjeGFscnZS6ZVrq4ZuaWhlnN
o6dkKXsNjqwYDWNt6njxGXSH4Megw8MPp1hCJSxrxcc3B2VvnIPCNpNNExDvCyv/lr3Th6UqsNvG
zhPmOPHcpPytTcEr3w6VJkmYpXTe09DgteXRj6HahF2fzUaIOOp853Odf/bZVFL57fGZRMCz5Bfj
bgChWo70nFBOivCjGrj8HNh0LkVBb3tvtZYhCoCvKq96WzqMaYqJfe0o5Oi17sbJa5ONxpn18fIx
+VPxYveVdQCSnnbhzT0I06bzVVgrOWzdqfDGFVDjlvFnVvPWRTaNd5aSV1XnIFG0ju61rGDYAo9i
asQn0hYYD7+ch8HLs3zXZI5/4n1rp9xQdI8RO8U1ySxEvHfC2eeomjx/p66Vnegu2AKdsjV/LPqv
0q7V+yyq+bHkSyWiKujhg2jTUFMh31a9u+N4xTErZ4PM9pKL9sgaJgYbhdzMpz83nbHKScp9d1Ca
8lVqy+m8JPww60ZK9W4lit6O3EjMb7zcBd9oGt83TTvDZAisPn7ScFGLMJFzcWEjLX6w0+tjFHiL
/VabjkrXWmbkZpgYdeUcsnyC8K81xAd3nVf4BterVqYQirugC/2mBaqnialFTAwmkBJWM3U2BSeO
W2LG0DFb6vbAN0rFDvgi6uST1SLiMnKoxP2LpOWpkHcvAFbRaxOhrXywt96oxz/CUCbUyzlG+eI8
er8tJS5pP8/Znk9hXHO+V8kaP+z0EnQ3b7iQ5R317APwkoXcx8nyyZzHCTfgnYf1Mo2sQLnnpSCj
FjL7yRG/7WxzKRmSr7STOu7RpjbdKEgxdKykTVAzDAxqJ3xClcOKWkS6Gk176Vdtwq0Gtr47/ixF
pw2bbjY0OBZLOk4oFYH3jvPcOM9jKx+lEsa9APyL5G8WoFFb0o5vcuCQ2DSy9wheTjUNEI2bllq4
JIP2hl9pBtHcsvDejJZe/hRepV3b3M/53Q1eRpbThge5ah0BRhsrjl+EgZNQzmfhHATllTOrrctx
HOg5KJ3q4HRsaDedMzAxl3U2U4TJVHqb+WzGbFmljjp3jZOPa7eeliDshzT4sM2ukmu0F0os9UCr
72gwpkCla/1sXOV611wWznhtRbaOOyWZkfm9v8UvQmg7fr3Bte1f6Vvvuo2Rmsnzr4zyv0a5//DR
i/57n9w1/ft/tp/lV8YK5m/VQ5LYf1O7zt/5V0LT+gegdhs6PC8WsK63uNi/EpruP1Cg0QlNjEVU
qtxYSP9KaFr/AGxPukgHgEZ36g0I9a+EpvVrsDNZCXsOawPH+Z955f5/AdFir2wSBoUGARCZVfa/
a3uNnNBehHgwp2yEezjn/kd188hapYeI0jp5jHfWNrI+uHoqwFQ7yTa46lx0v5dG8NVNdD8/LM3N
gSuFL16tmbcoB1Qe7MXNrKtiGrq27N1snuRseazdBbSJ3tgjNaydRqta65Uk7uELZc9Dr7cf3a8b
ePl1Bju/LuHs1zGc/LqHO7xLlJTp6sH9dRZz1PnUR0FSANRzsx1nHm+qFfYp7Mj5rzXZ/rUpu7+W
ZVONdGQWaWyvqaHGz0xsCG/zfItEr2b/5nlulqoDdZ35nI3NDei64iGz4THo8R+5CGT40Sy4SKFB
4adOKqOOYbPd2EGzz9gVTDbGa/fXhC1/Ddnxrznb+TVqa7+m7V6pvFprxaSuWHPtSz9w2mM3xu6P
gVbZQNJs9s6rzukwhKPUTbRO9a2W7y0b0oz26xxHHixfi18/+Xizlo+/LnPj13HuThNgiKbLM4AK
jSmqyLKIM1B/i00907A0r0xu0/R2/HrY518/+0yX5I3sdvO5M7+mM7USgRkqezG/Hca/ZBPYzSRY
f99s8gRwsMwrD29+ODejdqMyFTDf/FL3bjVYAwejD+0RYw5dPsj5JteL1dAUir+1OEW/M9DvaOR2
cbmtRm8QJ8wDU7+h2KFIQu6qTbnmHjE9qkxPDiVJdhEJPUGKKpmW/bWsezMNSa2mA43QhE/+uRT8
30PtP257if/+UPu/g+y7fz/Rbn/hnycauXIDPKPhB8DTWXRwaP3zPAv+AUb6RmHAv/u7jmDR/V/H
mR38Q8cBh1kIysrNgYae/1/Hme3+Az8HfuCbr8PExvQ/sv6arvfv55nHQYqH2L1hmPn38T+3////
8QXlSdanQI9ykhcqPsiBYIKY19PovREO8TaW1x6CDt+GtbUafZdNdg8C6cPL8gEgqKBLBbrJNXDm
gQoeLS2ex5yWNPhvhL5gOl1nk77dNHW2MT3eQWkl1LYjVQQFeSdhTuyOr3KmHNqw4XyhL3fcC90a
XpxB8MhP1B42IYDPt55muZMVfBHEPcymv6pSKh7sqSsiW2YRVq4o8w5FemcOwX5yFU+raZ7J5gCL
gcFm0vtrv2qGRMyZQ6EBqSqXPBQ65d9uIUIrz0AymbdRU7C41NZadx61YNUtWoSYddDF/D4ZY7/K
O0JRlPBxsoQ35owt4zc1azuz6FOCyMM6gxDf0ZBRyVU6Hozmo+/hgWX+m1usbSaRwXofqm9MSqtq
elUaSY+5oL7SC8pISWB70pWHbtCfW1FuKzk+D4X9ZyF7SDiseKYx0Jz9KAuKYOMT6ROAu1Ca6OOz
piOJsZ1HIAhs4mawi+QwmnRFBnm6AwtnTTHp6Gp68RhwpH/1gjuPl8lac/xw4KYw1dNdl6cWbeHl
QNw0vWUS04cWlb9L9Z1medvWLE/69JGqPHgQkJJe6sZvrwYFgWc9rl96aJFa138k/KBS198M2JvA
5xC5G8plwAp2Tzml26XMGAKTUXAm9UnkJraglqTeiZodUfC10PJXyOXYi0lFzdSs5TIeHF79UYG0
ocghKr/NXrpBhngZS66Eegd8qb7v5vhltPP2a2mH8a/fvMZDuXKm+bOjCyyJ/fshF/edOYaifQA7
skIHYuyPo8CaEkwBTR2WjUfHlFcuJ3MRK9nZV/bi8mUaAMkL2ORTyYoyq6nXa3nHk57RBaeosZ0s
g2uJFXm8P5zqmfwZIZFztjAiuIBQY9o/SiSg3mdUz4NLbOiruEwi8He7MncemiB+qWt+pYzM9Nba
cAtkIXQuXGjk5T4mouom58YFdERotET+Tu3dpJG3ZVXQmeWzz5fb8b7zhPQvjaBeeSfLlJwNZTUO
JpphMyt1vDUuBoG8mtQwZuLPQjfknD+bzZE/enatYiDlakeu+ljKr0A+cEs/WOnAZnsLuS9KqflI
aBFj2cUtj/9+Yz6OWv9lxCwFppZEc/oQUysas3TJW7SqTnZ8yEAjNRKDbfZMtvAei8TrnPgXVhNw
XWHMuNzwA+ScqQ197yD8SpwCuuPaoLm2bvLQeHtrwroRK/hzjrEjyeQC/vVpscwJT5oqGVaNxYtX
aj9T5mVHx8/vjaI7W+3wM2bZR9lBhVvm/K1OFm/LXW7dKorGwXeuBo0NEArt/MdY2uRtaRoftkJd
bQWpzghft7muLOOakpo8LJMv78oFNa5rqYayLYNHq5tS1EVCeFXQ3ZvSeeqs+pGo7bkIOowQefVT
LLPzIrwRquLAtR8AxtW5ZdUCKimnsMnkY5FAhpfpIdHlDsThGT9z1BGU7Tz5sSg2Fn3pkoo0vwzR
7UTcH7tZewJgm3NBerdLWolIZRPxUcmmEnIINX82bivtMbI1Ow0xWyTtJ5L6KsF0hmxg3lXWD/uK
aMzd6Q37V72wS2sG9epboNEVbIfvMeYGCAJBgzTYzcG8mwrambhshpbXwfkuF/1jHArvZJC3D9PK
r9dERHtCa5C5ia27+9b3Bgh6Do2U7V2Rw/PPE5umnrgn+m21b6XpX1Oj07d5wASktYv+R6GhhUEt
7FAu7bx2HW/dtq+m177lnnBWcfzWlQetC/zHNvumi4TnGd9V0TJ/8pDlO8XD0cAOpnLHu8v0wy2w
OQTYWP/UXdgnPBoNJ2R7nEW9R778cHN4hrEf7wRluYXUNwVfw4a++MX6zOggThMykNkcwkNeFSMl
9yRj68k+C+oBp5sAwHZ5q89vVKCEpqe944iPkIpImZV2sQVDB1/Yqz2m4/HRiP11PnYn06f+CNpj
6rhPJCUS6gZFLY6UI1+8JvuQiBQIm9PJ58dTNCOp7ikzTxLvG7USfElMfYkW/8G3k/cyy6IEHGac
+dEAYtd+YqPEFwxipZ582Dk3+5um0RfbhAzbGAR3ARxBv97L7iSTNzIRH5rkoW4PyvIo3IUgWdJ3
a7BMKgV0kY7daHJpVb/1au3sTOI98yZCIs+l6N78Zp7ZaM84jtjKjYkFA1ZnB+THpJzZKm7SoPcu
bpMQvO0ISKqOdq3e4K4zqpM2Fg8m/+69vVD6WCYJrdkUmJbeBcjV1kuDMEvSi7D9mzQWJXPwDYRx
k7Rm5PuotLnTJ2EqxJa7x3HKW5akgBAbBg3L8QhLK7UPKi4rmaBitbGL91qrr/FYfdmiOU6IPyvs
71GJNFTyDdbw2AM7VE9DZWzSwv82p4Iyv8T+7t3gtTcglo5Jf7B58lFTmbuXsnPRUg3tiIQdrypS
wKug8kPEM14l75OrceBNi7VG5oJSKt4MNrf7CbEpbE2f8ChLObizZDvVtZ3yfR0EfdhTLYPbZ517
3RtgkyuOkQejpQOy7WnLaiFXqqzFH09kb2tzVKX9Qr1OQO8UMsdiHRuXwsRpO1DqV1MVnrvDS++q
vVeisKYNiuqSQbTUTSaTpV4jfx3rurob8j30ITIUI1fN1uO3Q+Yak/ah8tROFPiX7ZGE15bpoB4s
Ohg1aK+FjDe58LZgIiJ3yu5qFJhB1/4qq1s1gRcFc/ZglO1TY5UPszaQ/ZwetbReT1Zcvls2LNrB
fSra/l3Xf8rS2g71D/vbwyiPRvKZOEOYWtV+1Ada8UYUL7Et+o4T4dToHXvcc9qclf8Rm9gHKPdt
whi1NivXY3Nw5tcqqNatPu+KfBcsnLIGtFhAjVrwwuIFAexT0kLudNPGLC5YCEM1JSEfJ5+dHbGc
v+bCCat6Ij8KpDUpP3BAwLOlMfa1E05kxk5YW/7Kp0rQ8ad5Z44+eGTXOxo3uYreSV0bnvLRd9c3
/EYd5z86vrCU8tLEHk9ZTXEZG5pLnu5Jv5ALmullLvULsNwoG+w/3UAgedLhGOf1DmDHhjUSp26z
a8TNjoGhrHVAivgsQElRS3/6wpS1YynHTVtpIcT2A2LeXiRwffUFh4JbswqV695vHw15NuFEL6n5
MGQ/Hh7NBewC7c4HmZoHcq/3gQHBcykhv3R9wTk/vBDjZ/7AQp/FLJE64DvOCJ40eMGVvKfPtrto
IqNSU8ZGKAsOTtth3ztPMXQ41GP3dpkPdYywE59F7tf+ptfxNcgDHfBDOYEsEdaPGy/PlADSXmrZ
rEMG7zHILSqi5pFLRW7e1y17cFU+OE335fp6HwU3rAuE6mOWa4+iCj6mGburQci4M+56PBNj/e2Q
mYvZhTBd2jSz6SP3AHK8Tv40LM8o2aug4xday71VBFG6mBZ1p/5ZF/JgdN0L+XgWpfOrk44vhWee
RWYceU+Eo8lcU+tHtI0oM0k+1fXO1IjkG8twRN8xw8aGSqO6CXkfVGFl2ps0peHaLIgMN3l6bF0y
WjaJ88UFQtBRN1gP11zSAqMVCBXZdeZXro1s4EoOlXypTqoy/Uj2t7JS1T/DxmfWHfR0PcIKyG1K
IPTEiZq8/5TE9FfjoP9hdO3eoR7LqJgM/ZJANuTwUNU2k4Ab1EApFzAIBGIXXlUXAiGgvVprjx5b
qV1iztu2ofTPJ3m+FzktNCjtwl2SezFpVahkBy1n6Thx07ocvTttnoq7aclhthpAWm1VlVGA82tZ
wOOUzTY2SC+DVY0gv2zQKhj9W34ZaaW9Iq/G95rJZU9BtRFLP21m6jSXzmp23sDuS9Muvk9TK98c
vpFNPfmbTgOo4eiuWpnVssNwWUSgRda+l2qvZGckSQIv/tDc4D7X2d0Aa6f817zlsb1lY44gfUXR
+2AfKfj0aTXETXAogvjR6ywcEHVzSbO6wb5T3XcqxtpafWe5sxZdTzzAbqx1mxWkFcrqE2R1fp/l
ifw2nEXSF8Ten0wK4X1GNza6Szh6lB37tSZPbM+r0L2F1mVG9Ww2BCe350XWsd/wJ107OMq+mppA
2neBLQpuWk5VRd5kfipTWpu6GtpdZpsaNpMR/Yxw/cpTnbVn/tk2BgTnhq7XWQfNLxF4+JA2TcVy
xV3u+rbYo5E/SD24Kxn/0iymY159e0u7GuGXrFwqCb3F/GtVxakiTO4NAHZuD4tJixjwk2TdGxq3
vzpz4TZU6R1zvEbn+q3ejt03fPHKDRunlJu5s8zQcGYMV7r8aDrzbeyMR6uhrVB6pxpLWG9Vd6ye
5LHIflrbf7+ZB8YA/AXRkKIq/nbKWcEf+MR7vDPLP37wkozGi2XIp07YV2eimzOe0z+a535iofqo
S/nuacNjZvHTa7Z5V6adoFLJ/WwSHgWdKrogZWSe+r00m4gVPRaV75JL/DF1SfL7MaqjUnCFHOnQ
oDtgGQJksEgGiXxYXjsdkAXbOqZ2uBa531yoQoVKsDyYzZTCr/hoDMrPEx33Q+b0d7XXumh5MCrd
QbJo1ZyLKUWJH6HeBFwUllp/xJa2skVxMKfmUGbDF+2BFGZWS8Mh405RKwIOPVSLqT/USfKKx+YJ
f98lduSlMYvIEQxTzfJ9Q6tbvHjDtLvtnos0aqHhUh3F0DaPVPDpkS7yLbfyR9GoTY8vED1j/hwp
vh0WqZ2g/f1kjDlGklPmp+7Rhb+D3m0jzDFc+qnwFEv15i/eRnfTJgQCzNBeravOf+tyCjos/SYm
33baJqKlZ0ZJbnzQY3GfpfHOWdyVdXuRmG67Fn4u1rcAwKRRfmnCkbODbSepvJqMQ2VYRx2Quy6G
Z4fFFKQLbxtP3kb5RlSAfcjoB/SAHjqMkljG4Kq7867rIaskKESDZb4uOYvvzEbeMKhdjNnWU5aT
4qrJPe/Tzupd6cvDkPEm7Jv9YCFpTLEGlH3A/TAH4pQwos4qNu6Bal0Ac4S9pb1kNbf4Wmta3ri5
r69SxlaQnc1w8qBhMYpOe4WIz6017/tXJqLhFLTmH5t3Xa8tsH0Z/fyUVj5dJc5FzTeOBRtFY4/n
M7uMAGGoabZSmGNsACZ28Akmz9Fxx4dcIvOiZjxZbQOVSrfmN1z3BzRqRCkoAKtegfoZcvnV4qUJ
pm82qFFR9tc0o5Yhs/7WlY2KT1oIC1GjNaFjd/MzC3dIVV1SIjS1vHltGhb0GcwZTj0q0FsK8uAw
PbZxdeQ/G5qWLp8qvDirhYdk3Y8aeD1rulN1v1aVDGtQLSv+8J3gk9foQRrr9owdYVOUbr3Ve7+K
APy5kd3ffucLejb7BdAi61SkL7FDs7CNLDOAHzux9k4vikcDzxhDRj6/NcLfd81sb0jL0ezUjPbB
lfVjB3zoNGBrXHtZtRl9w9yW/XRYLF7KxcRywany4tp2TReVM+gkY0wL1ikFSxWkIHxT05+yRms3
mv4+H2bUclSKyrO5iezGHuOkUhuj1JMNaV8grdnE175XiXvhkC9ecVDxsXAX4Lwm2EIdSjIyv/Qu
7BAH78kg6I4ZHDk9z/g2PzX09p+iQu4cLjgDKYFO/lgworYJGaoVFrk69Gk5UBymB4HDtdDcgxIv
jsE9mqropFEFmxjnafDSUO+nXYE/e6usvZzsHytD+yhm6r+d7GGqq42VLxuFPWEGRLKc06F51Sx9
X2rd48hDjC0mfZS6inH6Oj8sMre3GcVyx3Wsn9L8qBl6VLt2aDtya3Ti6lt/rF6FAkBRL6zHAOdc
BEbq7A3jtzm2vEXbeq+64ph5pdiZS/yY2+25NY0tLjLeQop/qnq++uL2e0lpDMW4eAaVNm30RGF8
aK2MvpR3mU8ns8fM8Ni61S4ZnU3ZLMYdwpTrJOicYtvkk4OPuTU+FjlLfEBOtVZ6HjWtuNy8Aln8
1VhP2eLRhbmgyXXW20yRuPNmosuh6U1Umvgqv2QTC2leS1qPDViDzWS3UjGLLG+IHgfP03eGgQQC
kuHgAXYEP8hlwGifVKxxgcucd00v8XsVLsZuJnSE+pVf+I+UI67y3v2YJ6fnxR2sXRqJ6C4vPZSV
9pg7V5l4kcNh1vOOHRATKnCqojaIi6D2ZChAkv1dos80D8KfKkdkBNPeJ1x7ZtZH5qhA5c3+6xTn
FGLEgA41GzMCb5uGYOUKBLLU7iSq9JzAuDPX7o2O7ExbBvAVpuTI9hbOoyUOkojtz/iWJg+l9sHy
Zz3Sk6F5yc/tAXNVE+pVu9U6/Q2H4MANvUCuny9j8jR5/kF6DswgHSdIFuZqq4LXgu/PFOsPYNQ+
CogloSJ/ZzZiD5Sfh7p/gq6GveOa001ZU5aMBQifR39Wyt62+u2ADrYV3kdDfMggjZb4zUWYYMk/
zv7fnFuOhgBaDCUu5jR0Z33resOhYMGVlutqWBfmUzr9NctP4b/NIIfi9Lv3yyPu37UxmKFbvMvs
GVVDL7Ntgwqt20uErnCRAiqW5NpgGBebys5CCWS1Sh7L5AdAxaowynMX46dPoGCwlYxnmh8wVkc6
YDNcDCGhC5pRcoqc01fPLTDcoN5wmTiY6UdqWnvMe3tN3QsDFblwh11X2rtMK1gGu/fUaPrWJymo
lTmna1Wbj6XgUt/Z2nYwcQfbXXEns4J6Fa7peWWtDZdAkdVF1YJK3WrDg7uMWG6S79rgTTjJ5l74
JuINTJZSPy2cem2V7YWPrQNZqzp0uvnaGLjc29dWXSo2IfH4YtBh2yQ/E/uE9tZw/lqNd2Pv4Mh5
qeeJXy7t2/iS7hdt0A+jXe216bFQrCMm6eI16tei8A92pk56VyMKJ5Gy3rKl32fNeBXmB25SNsfe
o5I2Ri92uZhVjPiYOO925u+qRtHyEnjPVEDScD+KUyXzbdaKY93fEUKorwaVKoWm7VoAKAaNBqUM
Ii+Gnh8f8QjA0dO2lkmriJOsF3DfoOF58fvAwO/b1AsXLeZF+Dja1wpXom+a5RmWedJ/DOZhRvDt
99qAVZmIVkGHhtIJG4V03XOXso1j2ZwXSlBwpsTpofD3WHT3WkJjx8Arfl0wLGbrqnoRy51wy42j
f2i8xvNTUx9u5LKcGQKfnq3y85itKf3hJUJegpVZY60AA1Ld0kaCr8ztamhr9S5bvvEeR0E+PQga
0trp1bdnHElypYQ8ozGzlkV6Xi6GwzVypNCtSu4Jt62FYW1za5fa2aVrz07BFou+jDC3GZVQ1zLw
hwA19l7r3LG1DuJXXgGr2KvWent0qqMjzq7+Qhl93SMXUWlsrOrm71S9WJLF15qSvI3ReI9tyR81
6nOcIYmYYicUIaKFrXWpvXRGTsUoyw5V4nOwTSyj27mxdjUNTpjUWPBcOpPvbbJtg/Hdyh/wi83w
IJFY6AtqThX1H9lA8mDfWxwsGceUubGDhRiv8WUs/lPqVVQ4lfcBIwTLClYgPkGQgLy0qbVRUpYs
Au3yrMSNdBV4r/M8Wut6GXZk8JgTx3VRUzSDx59tQSQNjGV8iHp6oa9A8GzoHmarrLiqlBodZCbq
lNFFnHQfx8KAWumXe3uWXNDEqTEQbcVwkktf0xva3PVp/Dm69YdFixCoy1fH9iHTKVEdQIMzFhpF
c56D7r2Y3hZ8cvQFyT9kak5duUDzKlB7BlKIzRrSWq/7m1K7K2LKmxHJg3kmwqtxCrurZqYpjx95
/tCqlpuwHQ5tnT3bto7EsbPtQdtNFMuac7aa2dreJN9rwf2iXeilKfNsXdKjUzanuWXgr9Zl8DIb
L21+sWibYURfgQ5b13w/CU1sYvNUWurekH9GS9tndbc36Ybqs8ccFdbM7iEosJXp1t4yM8u0mw4l
mRZnWqznYZ3Gb+Z4rJwnVO5LV1rM3/0Smg6OAkdHhJJtT0NInoZab70HzhiJ4N1XzalxrSjAY8EI
iYu/9TlKYAKJ5azP1neVfNmIx9GATklpLAay2Ms2rVdd0AsstKhmwnyqTkrnP1ICDa1GZ1c6srir
gKm9uwtFVMVs3vNs9VT09iQ50q2PIhFo79yzeZw8tkByeC+WCtPcsrEoWUrKFEuHm/2FrYcdxzwH
KlkO2VSt+yLZtdLqEOaYUnwN1GvON7k1UKeRQyNt9nbK0wIWyyQpmg4jtRZcKrIARLTsiygC/+hn
vbqqxf50dZ7wKpge6TrcTEH3M/TtnnSltiLC3bP2QvEnizHhM2UnMk0PQZDrn72juTu5DP7B5Yri
LX3YOp94vAcArMaEVITEkii33HvBfJaDRWE5CJeoipMJTTBtHzQnflwGbh/Ei54DM7FClMgmTONG
53mSyS4vDeuhNDZxYKWM13cjXY4s7UYAsJn1GaTLf1J3JktyI1mW/ZWS3PQKIYAqAAVEKnths88D
nXQ6NxB30h3zpFCM39V/0D/WBxasyIjI6qjKZaXkIiOD9MEMBui7795zU2TUmCZz1h93LfejTWDm
8QQfkjV6TLr6mcEw5BIKlysMm+YYjKF1Wba94+19vJsHhfS+c0t9atT0HE+8G+3oTntXP49jcAJL
+RrSkp7TNL6RrvgS2wsjmDh0BZ5msdz5Q3vBhvgQk9PUXXLRCPvahPatwrRaALLa1GKaLjMiGQ0k
3esJQBkBGss+hlxJ98qfr5w6HgLq3OP4osppbLYbRSfMAMyc6FpDIESgkhy7zhXJzhYrfrotpbC4
n8RPaQ4wZaO6BPEyT/i+u2zOjqNf7DscU5eW9Pw9Wxx51bv8TjQ9zmi0Jo8izOKpd4iipj52dvXo
SVE91g4L0nCO1F2DAfUoq8zsc1y7n1XX3ORjKfeMmvV2UaPG18tsQ/XRhNsRqWJJbPOpRXXZo+g7
95AnE5omZt+c5IJfkohXueCaEKA02qFlR+6STj00gtl4TXVvSul8yqPmex9Aqr6tIix02yKu5ctY
qvZjWEVeIocjCWaUpiKHhb2kxKjCeOnf+QwSi4PJe7fUWhF90qgrZcYyuLHam3KNKtJjNjBWLRZf
gm0MOGQWFNOeVeaPAXDopoDFf6999WUIkcjcJjplmDcOSV/JF1buLKbrpr/rxWLRkOFw96go/rIb
uzh4Sxp+jfOEc25hxm9Amt6BWrvmVPmjd912o3zVMUvvGL/De1NlY0kGipM9YGHcFxYV2yQLN+HS
orT5SX/t8tE/jVQAXfsEHIc6OvFeGO6Nk3dZtfrdDE5z54Uga0kfFzxvJ7VteDSh9ViDy7lutC8S
i3MZYJf+liyv93WowrbeOl0XftjpGmmjBns4ikIfkD1Gb59m9bxLmGiOTWKh+0ZJ2ylSaIFmDi7m
4p3gLoR7EzWPQzV1LFCAXoPK+Ub0rTzY5VK8h1md6l2HWMQqFlc5T2Pgew9dH6uNtXB0W4E4vMkh
092AlZaDhdiG7SheHMDOd60diRfDXHPRQB4ifbu0R6E9cVsyP3DCaThR1TN1ADuZwdIzOQEBBPCI
/WcRESHn/6yvszU15Y1JcGzaKSVNW2neN81CJcob/1jRWBrMa2vr5AY/Gm8o92y0bU38JRd3dl2F
b4W2nGO2WAq4q/ZuIuXZB5vzwSUKNYconqV3HRUuz2qY5q3Qwr8HIErBLzhCxMrG86+0luFtkEu1
GxqDE0YyUsjQQtOZWuJ83P+Ht2KMPX1MqS7bZlFhb7XUlX2pu8C9nkXsPJIrpZe2kareRyHrXAYw
EMapVQe4LmAuxdJ0N1hCXI0oPMf3PQLwviehcp/7E7+fCSy20o4iftGb5IY0GNeGzGE3E4vEpyTM
MZexF2+txn4OomjRB9L208kti+DbkBvCM3YOZnvHU8x6FDm2H6WsH3a0eu6zOfpRYvHblCC3dwD1
nH2KnapCoojC2zBGNdFF2O8I1Qa8LdRZOp13P0VtyVOzctI9VucYacN3mBRr5TxTRCPvEXhIhXV+
Uzi3fp73WOujiMZd1P5tjolkb1kBfkLHEfU12gb6d+YNO+XSOyjolpc4XB9UE8/HKRqzK5uw7L4e
sQzFgFJOQa3NY1RM6UPDfNEKRQE9B0lMH2P0kTYwWDdRGwc3TZ3eT2EzH5O82jqVtg+9kixyCR2e
5kaILVXm8dcRYMhlNnrPpAhbKuaq6V4Is3C7FnLPr0XDq4yiEyKSuWrzyPm63goPXsgMJRraFEd7
4E3gmniMc+EdZ93wd6eUq8jV9oXr1vOT3/uoLlPp7AOJiSZFn3iwtegfUKoai9X7nK6doEPo75Ix
04rMCRk+zP3l54RNQhSM4C2KcryK8tlcBmPX8omIrd0UOMG7m2ZsabzAHKilTqj74nDXti6Xh8Mx
/0cGn+MGQe6t7tmYE9A5hsvAJtnkyDHFtFS3qg4Zn7KO473Ba3+R6Nw++ZPgEh7lkUjkYenC4EIp
zLtdoMim2u3lOWoDfxA6jpW5h9X7eiPnDterIRxLxIhYRhD6jxOI4BsRjP3dPHjTqazb/EtQZyhO
TSjgM2Xj1N9KtiTkI1Mbiy7/6n4yU3pIVjXWiORxLrW8m3lvSerQkbBnnaRORTJ9SelyePD8sL8e
XBU919Zso7jlXx3UhW1pdc5umab6pOvyEA7ueHAGerwiTo2fQ6//Ggo72DfjKo7Wc9F/CUaZ4Ott
Y5DLrW+QkxZlmpNuJ29LrEzcUGXA5j+uKQf0S/ZIBVuJwGVRubAgvVOegy2LqNq6Sb6a8lHedq2v
tzqnO7JmwUQadXqLIrlWNU14L0ZSlhMFP/up0ctAPKonWcmnUeybiWgDkI2IbXFZY8sAvb5XI/Zg
DgwUO7YcRKq8aw74oS9K1DwSmYAhEF++wdcnpWsPPqahkBmEWHSYvzoVb10kMBbIElDfJk9X/0U7
4SX3Yzwnpi2j9yp2gusZ2a/FW7NbJGXMK4XbDmtQh/ZoX3KB5qcQZ/RbmYeYM1lK3mHikHwjrY4F
IHi2PI6wbm1BeEjXNPaaXqPAxJN/YRPmapF1Y0ZnEtZ3XG3M5aS6C7xOUfpoMDZyxAyGmmpMkZ7A
3OM6s8fguSh0d2px1s0bMA+8LTGkkmHX4VT2N8iC053IcaRTz1qIW2UTHNEjhb2ZiGCkhX0PskF1
2TPhWdqC8fGJXePE08dYtumdWyz+tiZmufHyZOpQLcLpEv8rGx04ZljrQ4+2RZocmvY+d+forZsU
L13t9/bdXFjtj9nUy0deUCkSLjaJKhVbbArksG5gp/gbDgzvzuJOfhAIUJdiGNIac4yXPFgz3Bby
R+Zq7JHJx8Q4p2UauhfY8vEuDj1O0zDLH8O+TW/QsNZoiuAUnUwvBfMDn8TaQjA0mDye+mhaPiDD
lzdhFA2HmgBruRHCItvvKXvb2zj/lpoQ/zwjWVBThTu2SOZlp5cWH2s5BvpuisPTlK11pjySLvyg
ovxF8YTPx6m6aUFI0Bs+z3dTjZ1Hp+oxYj95mJTMXpIgb/2tx9h61Vt9vbMmf0/Jx/KtjabmqTMh
9qysZuWqJvPF7rioNhPZSAQ6o66IOmBQHB+kH39FgceMYM/6tmgzeTSV6O8mO2I/nWLk/6z9vjnV
IASOA1b7vUVC/kFa64NhGgqeQqrkTmpoXqe4A55bt8zB7VJhuuIzY10n0nHfdMyLmUgR8/yMW9bs
FTJewGpoE8XL+LBkWcd7R+gMg4+fkZJV3CJyL3OeuZnQR9y2dDwEYLyRFvbjaM0HurOym2jO+IxE
lM1IoqbL+OqHc/gQxDcF+YU+uQq9+6ikqdWnXu8HfDWeTtF1S4QQPXujfKo0CbQuB+WsT/PFumrp
O1rcvmLhcuWBPxc02NqOi6W2vHKrlOykDj3GyWiZ+NAHMiY9a0XqxAHF+85Own3hyRGBqOqLlGWJ
8r6TNoi+9AAvTgVCBttzVvQT4ATb4mCf+TvVAGTdFQWodNuF5yqC5Fg6+hTn6Rcb+Y841+LE94G8
VK4+6Qh5vdEjy+NaLxeFQrxPY8hktnuVkwPd9h4NyPlyHQX9F6vm30hgAIVAyffm97Pp/V+y/z/V
Jf/99/XvfAcCovFrmXMB2j/+6Sb9ruuu/jB/+aeO7/Xta/ne/fkP/eEr063286dbi+D+8A/7c7jo
oX/X8+N7xxbmP2rY1j/53/2XPyNKT3Pz/ve/fa/7yqxfLWYJ+Pv0EtPMX6UDtv/3/5j3f/vxvy4G
jum8pO+/xZ7Of/Fn7kn84oYUzIElYjaDGi/5mj9zT8EvPpcU+WZGYbDUEH5+Cwo49i/KhR5t28DD
Bc12/K2u5uT597+5v0jgjwpGHIZv4AWkpf7jJbj/lSf1V810Xvhn1BYhBIC8rgeqHAKQ8P6E/ckK
LOQFTrS+jGLzNEUxYtEWrcbvubEoNHf6vX0LA4oN0/FbD9ZCPHYxxTL6wuYDzhF1DGOTBT+m1mJE
PiRN49U/mHt5LtxM1Cp+XSKdxduQmLJ1nVaTZuTVqjlVUVjdD2KAZEEW8c2mAus5SBS9DQOVfeFF
n8Iy2BD+Y2kQsdacN4xs00doAnR2fuT1Bg2fFRmClWB6neOcxYtXOf3T0C8ZjfSt03u7ZSwnntOU
ED/YMtEXTRzI94UV/7xn1e5Kan2Ug53EbjL5VDsWZxtB70N/y1PdOQFPLr95SUk2EtxCSB1TYsb5
g2YhyD7F0rONCfrkm9taq4OYddh1YI2srP3Q8PNGOTGgNWPle8P1uGReu8M4gxt46lJveZiJPLL+
7TjT0jHCDP9F9CmJ97SRWe1sikYg3jgwNIODLybZc6iJx+c+BfFxNeeJ2+xtI90vRatYLaAn5HIL
mHtZCwlYsl4shFGTCyBwlrkhctoS8HW6TH2ViMQdea6EXTKf9MTfeTWMJA5kwxxi7XERAgEYeMvB
j3XOFEpnFWsAx8OIPpc2q+BBOu2PSMV9euh5gF6XHhH87ULBxm1IWZS7QYHD92A50jxZeKzKrVx8
9hONsevl1nKzGQv+RNY2mthcf1eCuWwr2YMFsHWcOL5KsHnwvIPole96olvtRok26Y4ZpOZ8s7gg
bTfK9BmvuefwhW2TIDQs6AT7Orfpos6nBbmltXsDYcatHMwDTl+96KAQ1VaxoqdWBwsJw6Gdh1+o
d8FZ5jhRdDHG4WKhCuBGYPNF7yAWT96zzZpozo+C2iDcSklnUdFLTc4P4EVcdEVYaLVNwafMNF8R
hOXRbyJ15bp5FcNwoEWO5Nvy2kxj12HribAljzVreQqW0xVP0pC8CfCdPeKfVq9dM1ls/Dk20sKU
iyg+4AKDUTBLmbObi4foNXPCRbO8TMIvVJRIDl1UfXlbN+ZrtM3Qfc2ssnoAy8FjOKy7/D1rRYEX
BKTcWzyl7qd5DBADx0FP7AI6y93oDn11Q5WcPHYpFNwTr07zwaSExyj1ZPjZSrKSRYOr7hsbM+Re
Db35BP2XqnXqjUjeOjJhx5lVCC8cOctqS51K3GNlC4eXTPrJTN+Qxs4N8anHgps0tNu3on6sJB/u
LRxbInM2XB6MO/lonuPZzxbOPMbLDoWTF7wfM3tiC4B4vekz033PF2XfFV3sq93M3gJzF0fN23HC
P4KlP7ftC6xJeEJ74iuwiFT0Cj4vs/ZEuTVmPddkV8IpIWJYU8cmgYfeyHtBdCvaijibL31VzS/2
2Jk39CLQCxK06u3imkGDPFx4hNs57DFGB7v8vDhZQ2+6V+F14Ahirll72W+4PAdJtIKd98626/KB
b+qySNcVsAmvdtSdAKLAoibwuOjINV51jfLfarp5IJK3/L11hpy/dIigjDpR86kN84TD8ayqz/Fg
m0cVufJqqlvSJZbInUOtUo46qkz6rymHzgW+0ly1lw0dLN2h7Drvhd53lV1EnFYgUFlR+dDn5Vqe
FdP3taF3vYXT29rtjQr9pt5VdmHdtlLl5FIAU3wqIWCNO8ETEXt1g+Ut8Ux5xe9d6x3hVLxqfCsM
5AA7MXUGhEbKG4+Or5eeE+OX1ipXi2Q3jPYuHH173A9MDCMTZZZec7QCmeTn3Iu2sV8TzJS1zR7d
5jD5ZkmcU6SyEqXYIFr6e67LbL5WvbJG9KqseMdM5nHqWgDvQkLiXkr95MByph/vJUfNlEwPPzUO
pppZfkqS5LtQUzZsxnwwrIWbueq3uAEcFkFx72PxBHaDLlpFlNJ0EcfDGRMANCst8g/R+D2bMIuV
CEauhUa3mH4jphxPPrmSvkQa8WIWUVYziBuQZS32i6CeBYYT6X1GSZaPXCnsSuCoyB9hVI8a4kWV
fI3jAiTYZI/TNnJrqp9S7K+5wo6EBjXZ6SZboWLliONyg5GwfBkLb1ZHBwWEhfuvSLIUq7g+g8qy
RWEsNAA7MeKuLDNzpprJFXDmnmFn8Rl8ViKF0FTjdGXMZLjC0fjf3mqJRh/CprEC1KquHC9rugyT
Y7YS1ugUIGoTuZieNu7KYKvOOLbujGbTZ0xbbtnjyZzhbawhQjw1uHFGbFJVwzDY8DScPM3saM4I
uDEIZjCjKxmu8QGZbAKAWR7fd4XHdWeQHE1UttpAHqP4YVlZc6rT+rJY+XOghhhbK6eIIGCcQXXS
jep2H5wBdqU9UpGUI0tMR+JIxjmaQLndTX/G4FXohp+dlY1H/1H2NBKbws9LO1yCNrIS9bg1AXHj
C9JR7+B5lFcg/GjiA3YAja+qOuupLAc+DJT8erxUZ37f2CRkg/sV62eJEsJfJYX3Gp25f+BLsIfV
aKhv4PAgAwLvXs2kFBE/RG7rfMB3ydA0U/Wuz2RBWgbzj+TMG2QOGigmXDGEjdPrD0Le/ffAXimF
IxPV/XBmF3KoYfBZlgymYV+aoYMCguWevEP+Hc4o/MNBslzEX7FiyrJShwe6V2YqiVZwIkKJGXk1
Ay6fYUUrusqS474/ExfFtNIXgxXE2HUjjoBxxTOOXp9fmxXZyLNPZVdc/9G4icvF3CRxY5pjUXsh
po4eke+o82p6GINw+RE6GrJJEwJdSavCv5Oi4cRUV7qrtrHuINopr3Pfm1C7tEUy49w5btNNO4+7
H3zBeW1OYowsMSY58zhvej+zP5k+8OrLPnGa8Fhbxlyl1DsivM6FvgNFyp4o5RqS3Gti5zaDHHTT
pAt18n2p2BaWvrPgQ8CwyDMhGYm8JqhUL8RIgyuNrPY5bdQYYLOusiPNinQiVlwxHEYH1dzrnAPE
jtseJlr+ebzqetG/QF8KWu6a8XiFu9JVnLXIl238McQdDBg7q44xYNrncpz5aPRhb11nk7CQVea5
ftXEfBAKK6e5mHJbviqa6B7jaqJ8dDAuscvO7oJPrUe5Mx5uQUSvJrHr87nSM2P21LgHGrM874r3
evzsaDf8QI3Edxqm7Odon4SafmQLPcTbCu7NNy9bZTKawLAWN5ERl4SgxxfsaHotgWyqp5a7zSeP
qipcFBV+jVEWuPiKsclOhWXvFT2GlEP6FpKUEcW7bOLsqc8jyz7l0mATh0D5HLUivII4TDmWKRzW
7zzR8evasT/awM9Ih7L8qfhV+ri8cqZMcZ5kW4udyOeEgGOsCnd5oD2mezyIrOrdVB8THxvddoKQ
T0J/dKAkerXqH0sCz2RHIPRcByNS2W5Yos7eJdnqhAn7hWLYwkc7P3Rlqw8yaQ1lxF2NHazJRH6P
iswC3BlpkcRJnXLoD9t0MpscM6GF+z3gyfGvT9x3zXv1yej3d3Pz2vwPmJbFX0/Ln/ofr3+Yrs9/
/tchWQa/QBwn/ueSmvc5WPw2IwsHNIiHXgq8DjwtjUO/jchC/IJ5DgWZATkQivX8byNy+Isb8B++
DjfmtYJF/Esj8rmP+R9oZgrApSvXShGiUy7Vv+GfMPF4QnKzGP9rp5fef0rYxSrQ9HCXbX0dVGWs
3mN7JGW9M9XSNfqbi79WzECxqnI+zYxb7KuWOjr49kQ+nkV0yd1zi206WQhXukTAtlEjpRG3krxW
JQ4kAHE2ZUAocKqVni+6U87yHZoNeyPCHpHhEb4+vXAFdNEkxW02pT5fmvxrNYLAqu1a5YfWLwk0
xlMX+G8x/S9zfuAUUnUGty01hOqkaDMcdm1XAKMrfOzLCP8tj9tqWpi50rAJ7ZrEgw/k0aapMo0P
PTfRWIMDmsYcx/Na8EsPEirY3kTgyHAkt6veWazv5aXVNh5crYoeqZvaA/NzmOc55YQVwQlLD0p0
Ja6YJdD2poU93Gy577MLqjOcZUx52BG3qtaO2TVcIRwKg8bctIR+W+aUcW6pwu2yvPmQdBrXO7l4
azyahJVq33D7J+0tYmDNbQ5CQlUhiesc4x01aD3nd2fN7PLRZZHEKBoEFxhcg/xjrt1KVJtUxGF/
ZXdln++tMalXgl9B9jKQTv0cOYadHrSU4SKJKEzcTLE9IcEXRXvftzTgwp90+0+8XV7/mXpfI69a
y83XGbrqQXWVQU/ui401ged2iq6yPu78bdtXFoU1aKT8eKJYuNestFd9LAgt//CMCottE2jyEJRD
EX6AHoZ9ywyzqSB/dnG9Txz+YBxJBrY2ItW2VTN0VrYYMu5Zk4/sLe31oelyT6MMfPVNy0O6lJSf
JxHzPwo4O5Gq9vOJZaYJeDGrcWJtFXJsSjZOO/NbAiJYwmenKF21g6imsD7lkpQH5gzhTZjEYJDU
2wjkM/aEIoohytZugbmVca8P7nxAqZBVRADYAG9fnRJMlgkRUb8Cig4owpvka0zlpPxqN3VM1nZo
LR4fW0h2ULcqUMIyOw45cWZgiRrJu+dRUW+nuJECS24q73DjtBGhkaAGSZHRf7Fb0roptrXrVXQ6
pkhJyBjryjJfW3cZBbLkHl9LBzdQcwhbsmA2mzgMEKJm2WARGWc/BUkLveyeT+z0hauWl3G0ofpu
0jkDamoFo7nTSc6XFgk7L0yTkaapc5ghT4e9bF5CCXNrX/ciOhLZKF3iFTAVqtK3P6locb8t9qi+
NExLeMgnWV0zEtfOaa24HK+pi2eW6FjZoFd4djgSQPQRtRY342IrqLCigFQLpg64eHLZYXkD9quM
HUDawN12ATMT86Wxp+ExKEP9tfAaIq4Nhxtni22Gn7qKci4VlcCxbF1uMRtlz8BFUZvn+lovFsr5
6LHpnnCssC3rXBlNd8YWgdkKIsFsgwXLnmRTkKmvLo3PDHLgVjXLHWsJDwMxUcbiporNassdl7oM
cZRUnkXqy8/cDBtOXWbYpT3KOpZnk4dW8miZkB3l1mIrSSU2BuaFyLue3Na9iSUfU2fTCQ0wWsL3
SLfD0njxUYRMiA5XKdM/xsnRdvTFxMtBNn6AF71PWWvQX8MGyVzktdd2N3OfBNYVn9tEYZCtAb+h
Z0Jj5nxX2/7WEjZ+l60JhopxoPCHOv6OQSEZvk0heAusExHpXFpIHeu5wpuOGXiH/z8d/A2tZvNI
6NxF+X8LhR8s+UXFzChKaMVS4xQPCezHnxe78+7SuNRATGLlrstuRYqlIw9zFP6g9bGBzG775VfR
0kSwDQcL6mi5TZxlTuxPkIsTL3Cv0A7pDM/73DyzZ86t66EXTf9YpcT4LpKkiwgC84FJPpUJwV4e
SAXBvok5sWXODkkwqgQ+6IHovFjbr2G8PWIls9U2wG3zEDAQplvdRzgRifVgewnnJop2LZrbbTSw
IqMLyRavgQ08/FBG/VRthJ2Ut53ngqggb0gQKw7XS9JOvRofC0ftdtuN8K5vvHbMcC+4vm/WNAEb
sjwp8ltkxoWHaecZwlG0dIg70xURm3eLPf2xm5PoPqqJJzFVw0e+qPEC1FvbN+175/vNV+q+l/mA
4U7dwNNrbsDEteulYduXZVx6hNxTO8xOS46ZA1dRt9gXqY9XflPz3BW7yOGmclBW7cdYmgofmmzW
DGSF2K0Or1ZdNj/ikFo72jVF6x8y5BD26xkCKLFBF/fU4I8jl0zcRXjEIxf/NYBJVJKaB0C9yRnp
cCZKC0GzbWtgOMjLqBTxGHgcq0GQXqWyxREaKg+HlOewMp90mODwRHcJWaYqw111KGLwAEGTEgcT
EZgRxgug0MtCaa/H5XrKDezKA3Rr79vUJDH7TGLgDYOxAuQCHsbSywkSulkegQsyNIRSyuPQpz4D
VApkAsfU5MPJ1KP/KbBbOKeQeROgq0XLDNSb+VLA1gh2jRak4mTTDPq2x7h5iaPjsWjZI0AHGovb
MKRul6j8XL2Wfdc8gcnyg/00+FFLCkOklbxpvZhrLIUjNn+e/cRKdk1Hxfcp6oS4c32X5TEDoZPd
Fbg8QdrjWKy3HD6SB+4k8kXWBIpw03rpu8e7zAtaZlJ8HQweiM9VEIb90fJx3Ww1Ioa4DAZ3sI/k
4iFEAnfHUoxph9uiQs0gIeWXrCseMDZK8yNFQIYw4xslsu1oh8tNpFPxlrRT/KmVbg0mIHHs79GU
ROUWhG7P06Zuy34PX0Y9ikHCB4pGrdYHX6Kf/NGxf6AT98NGJzFBp8mWy/di4nI/KK8s0c1wrFKp
rir1mtMiinHISbD+U5pDus54Oe9wNwMatjjFjHsBDOrCK3khiPq7KdmM1B2Yuh2sKlo39mdN5wCh
xDrkUBFnhnOitTQoGmMb4xSrhi7ldmyAX24zsClvpY4Z8CM7Ma+hUxtMqjJ5toaqfnQSfwbnM+du
xl2uHm7Smu33hkuRY5Ybxn61T42BPFvxhL3oIMh+DPCZrztlog/aK+yvPUe/hjpP6R39gqbHrU6X
EUEziLW4oF7MfgcOSe/R5LXRFzsdu4/EC+voudWZzHmyNeW0D4c8ES9TIcrhqfZ9IJRrzLxSR5Fq
sk8WcR+4I79b7f3cm/1b1Zf3Nai77u9/YxX3u2KYdQRg0eb4a7OW8PHl/4kOGA6tl1r8UpsEyRqn
WdAUxb527O4hVTnhsa4dUDb/xe/pKmoq6aMRoUudofunzRx7B28IEOPBkuRspWUTHJfcmvYzXoR9
jmy//+vvx5T1x9+R74f9y5Fi/Yb+n7+fZ1FXX3CpIy/HDz7P2y2vcb93siXcxxalDpgNh53oqxC7
6DT8F21Lf+KVybU+jX0mq9CAXlUaif7IK1tyWgESJ+f0XJOph1JgtpOofvz1rwhf7U+/IsFW+iFd
216JkQE4yT9A0UxTJRM38w22T1LOs48nspO22NNCUIO2/I0V959cMv/59/JpF2OJC7xyvaR+B2CL
nKyLdVr7m55D187EVvlM2Nu+ZqHVd78S+v7/XZT/dH3CrWRN7AbMvNIjo/XHb2Y57bgUU0NGouXu
47Mf4NxK5SbeqhYiCzmwfcOpewefpL1UpQzeLCpw94lsOXA2MfeFMXCf4VaY1wYC8OWCZPVfFRf+
8zvMz6iU7/tkORWfqD/+jEMcA0ocefEz3Op7WC8FPV9ZdDi/7D/9AD9f919X3L95D/70j//7v2dF
+J+msDgud53frsDV7/DTc7AaKv7+t+v07f2faIX8jZ9GBIVvQCkvVHSarV1SK2X1pxHBcTAp0GaM
pUAIzAsr5PAnsRBlBhWbDmYbMCG3wLUErfvNiOB59AU5ts0EjRkh/FdUFrYgvP3/UFk8PiaKMZ5z
HGB4ftTzv//d5yWYC7d3iJvoDhcvBy+fXpi8CJDYorPcZoTNuUmcZThLYbXbtKs6F3ohQp17Fu1Y
HnD4PEt50VnWMxUm3s14lvvyBR74TsFZvqbeGUHQX7XBhOM4gsmvkmEfLxZEKZTEYT1ZHromZfFf
WEB5dkMwEOWJVg1yAoUfbptVmawTzapiHUIvib1PpB1aZaABniVNdZY3S2GFV+OqeRar+lnSXuOc
3FUTZcQs3/2qVhfBWTItEU/LVUWdzoJquGqr3AeRWTlrZ5/0qr2OaQOWH1Pq+GLyQlwOABdJh54l
23pVb+PUhTTtnkXd6CzwRmext+nq8CPq5PB5OovBNYGNQ3+WiOuFgY0elVU61mcZGeBD8El1NeIy
cEGEZquU+nFe1eeqC5uL7ixJe6s6nZ+F6pKumOvqLF8nq5I9Uf+1AkpYe9GW4QR6I8/Cd5/J4Spu
VzncrMp4JtDESSYgl1sOvMqdWVX0heqlalOfxfVF9dkxO0vuDXZTmXnjY7SY4Ar4m3lpHdm0xFhX
sb4LKCzZRMFqdG3Pgr5sPEGmDpW/DVMFdADyWbNx1z2ALxcKKMdMmiuZY/pQotIFOAaj6svhvERw
y4ktsZHsFvrznsFJCmeNqq37h2Hspjv8mGt0eF1Q+FP4Ws0Y7eHpZQaPge+xx6DowL8bz9uNaF10
YGwjO2HP00N03oNQpsBOJD3vRxig470fxO1WMj86G5cyBvkYeWn1Xq0tWQlP4OgC55x/bKIhoURm
bdSy/Dru93ptAmBR507iVOSFPEUVKS0sDrRyyaXpqwt6ZCjr6ouY4q55BKwUpoNH+L1JqfaynbJ6
noOYwi/RWsIcEDHiz51JYGTH3MqfyOVzuG+8CUAw5oT5xVlq1Ej7zNnObZDbkpXwyDvGnZ0IrVPf
eWc+d1y1JRF99sLfZhtkyZbrnBMrtQb+cEPtlCy2FTkdZJycUABiT094zD9TwRVwkstq5Dh4gJ4E
N1y1IVCmhB0X2+ozWzwVQxJu5myJ3A25PzC7bd6tZROlip6mFVDuIFtS365Wbrm9IsxXE48FeGEl
m7foVw6lGCvxnGxU+LU+c9ATNsE+ZsDR4Tpsu8d6RabrFZ4eCYOlrwpDpCH7zFcnCjR9MFdCXSfR
gRa4Mi/uO7pVe2CKINrNmdbeVBXkdqhljr8zC9kC1oiW9QqXE621FQZ5Fc4e9HdGtpvgzITHxeyF
p4ZBfiVeFQrp0u1PgNwJorELq5uDhY7yFFKZ7u1nt2uAMJHk/PA7Hd1lQQAAoGwjwh5hyNYUR2qc
vAaR4O5D1wXLjU3CzlCBDHIUjPchT7vHwYAqPpg6aPp7kwj3tp25Tz8Efp6SltNzMG/RSudgP0BH
PZjFhQyXK93amy6BjLhtg05/LctYg3cYgRe0NWnkuW/t21RXWu8DYmH0XYRB+oZoQhvDFHZ8Xnve
ft61emRBO3l82JAqvwfwaNQe+TFsH1Mhcr3LEjJkRcEMUWYF+6Ih6sP6U+vkLeJcVuVNdjeORs53
9DYV86EY2wKcHsGFc66C0aorYGFtJ4p17nRkKWp8ZB03HSH+oEqxuSI3kuPqiCwvncroquoGHAaL
R4sDcWnd3DRd5aP78yH71tW8VjvLZOwZlWU3XxDTKogYlPgMB2lJFuyUQSHib+VgSHrNi3ZKgpQW
BtqyU2gxDjZn+0LFY+8eal105IBmk180YV7/P/bOZLluHevS71Jz3iABkASnh6dRa0u2bMmeMNxd
9n3Pp6+PuplVOkdKKZQ1qMkfkYPMUFoQSRAE9l7rW9845pu3QTbH5iXi18Kidxsj8taBFndzgjL+
LGHdup7nNlxuioWe1sEjGINKf1hQe6wKvnlmnkICQSE+fQKBzdEZIAw6K5ZzsvIuwbGLiUirLjDP
TXeKvcFHWoVHalmacR9l1HK2vU7bG4MHyX5yYEmbq4T0lShuew7SVjmc/c++7R8KvqU4af3nfdv1
j98/wh/trx/NkYZ0/Uf/bN1s8y/lWlDnVtGnRwmUTd0/Ozcl/7K0y1aKzpRF/KXLtv9fGzeDTR3/
XzZv5Lpy2pFP+mOU4pGectDTLqlrGlD1u2DTx/t6vapaPY5U/IV48JGqskV8etDRFR8zK4rQX0XZ
dE7hHbNc2BXbJzflhePU8fZQo3al+UYLjn4ezP9/to9Pt4ecfqyJ6CB/sOvLyKy/DABOe3vakSJH
90W18xvH79PLWnehaHPhvgog2hzjji9rkjkRHyEQW+T15seILdjBc0dj8/plPRtF8AHlmkxh83TN
ZyfSNKTpn8yNX5sRvnqzFQfVSnXz+ijrI/i/e2tunsAqKE3Jzp/GG0Lk42tJEP9kFrEZ5B9Nyl8a
1Ox5uE9VfBVrtiVJ8qufsuaNSzs+k66DUkegM8vcEOgG1XrpT57YvIRhN7aQgpVTh1urdyDaV2Bu
bJqjVyVU+zdmyPGBex1PEi/BSBzYyYtYX4an47kzykrtcNyFav3gEj6P5n4uEUWm3RsjPX9okiO2
LbWytOTccnJlwUwhPcGO7sMKnS7mBRgXtfbsvxhF2BbdZ3bMVERO3iu6XIlDI7jzozqq0wuSkgKD
yViz/Xx9djx7tYS0Be8wanJL2DSKjm9colZzPMZqP1tDano6uwdvKG1fB7HcE3Mp/saulP+z3v/H
ksULT4tSj/Ccx0MkyPzjQU3izdlErlskoYqdo4pp3yhl7Iu68t6YiKePi7YCL5hGSSCQLCG1PxkK
4Xs/gvDzkzFMDmWpAe2NWCXfdReZfKxQj6UlQBama53UlhrsTaUeEAOmc/DJtjt1CNCDV/BDpsI8
B+0evvHYTt6vdUD07WtNxZGOpsJ0fFn2YhbVNNHaNPv5EoGdzVPzAG5XuEAgyGVvPLCXhhOwkJiN
vFzO6euMKxshRG9BRXQcIsUQghfokyNwL0M2GIRoqQxN3Ov39OTJcYnCIb3AtJB4oMFQJzNTFk7S
6pTmhjs6xnmlvM9pbbfvvjDBDURBwk2kPnL64CIrrFt2xAyCPvs8NPFn4jtJoGHUOAdHmD3vv6h1
eXJcVioSIk6em9IJiz49NJ+XHgW9W2W7zAuN/+Kq9DoImhpK1/Za7X2y+qKqjmd4J4k/pXRsg8LA
I9CIGdRb3tLeT63du6+K7xhTkee11oxOrgqbQY9Tm+m/BHQwWDoJ7bNAe7x3FB4Rmwz+s+4G9Mko
3lxmGJyc1KcTxVlqaOEj9m25f32Uk7WJacdcY8PhsUkCROOejNJReoL6ycZX06DZCP7rjq02VkAp
gzcu6KWhbJfll62axVw/HQpgIyddN/OnhdCNqFfT59by0DSLOXlXQVo/XhV3zqX6yv+goXA8I/pl
6LMKXatP6PFdhaPxciDgFR3A2L97LqCXWh1NfFOYe6elvMBEutqHUc73MaTQNjg9qry4dP+LC2Jt
RxXLTne9rOMLimTpjrSEc9/BC38NHmSxPoi+JhDTRNN78fqceL4Ure4tPvZ87tXamTkeDFFErUGN
k9j0mM6RxcO1WYb6/N2jaOi5yN1YaK1H39fTt5YKIMUZXlF/bKpmB0j4G9Uq943p/cKlaEfCTkfX
JklMPflSxQM57aiYcvq3RbaLi0Z9DLt6vH79Ul6Y2UejnDwddCFpTIIWHdFgjM5omBEM2tUkDGNv
/vzeofCvOUJoGiDMOHXSO7LBWcIHkalvj1iGgEjZhLIKO7nPdG+88YSeX5ZySNNhZnNGthAmHs8D
L11NXYoARI06j1gOt7jqxjDGkIpw7vXLev6c6Gqv3yZhom6wHnWJT5bwMRBGiZQvxViwpFDOZwN4
DiGmr4+yTtwnZwOWBYUvgXUb/TknOXkyG4oE27umLOej0w6Ha4FP4iELU91dDsSUVlDZjEy/MQOf
j8khBK4D24m1CydPHhjBj7kYyxBJmyXx6lJChBFo29uspQapKGS9sY9YtagnF4mGVFPWcD2s6wS9
HT+1NWXWirDJ+GHvBa3vysoLD45XkSrQkVb21RgdL13DNlHfzdAu592cVOY3QV3tobP04CCS70N4
4IUg7Nbx8JupnlLixkIulx0UuR8G6TyGc7koGX5//Qk9n3I2p421L7rOBPotx398QyMxtCSfI4p/
IKERB7bY1Osl+EnSDYD794/mcMYm1orljlt2PFrbZCRlEhjrj4nbzfs8tcWXRuHZ9EFC2dEbo70w
EyxTmdgtPGSg7GaPRxNBnMTo7jOe+prFoyInQZGQkXtGcNs80Jwsm9vXL3D9lccT3rZMBrNZLDC8
uvJ4SCTmS2SkpNG3nrmPe+fPvJhIjsxoG9coNZQaP78+4EvXyNvrolfWbMeothxtxXpTta1R8zmM
x8kgNUbee1N8TX0SoyJQ1Tfm+guzhZtJpcjVNIVZDY9Hk9kgXaNROSAXhWPI6FDbGDPY8EQhj3z9
yl4aa/0c2rw+hE6fjqUrko0BPxa+rdtpB4TbuMyHMLnI8nbZvT7UC0/N1WI9CQtts1k/WXeLqAgd
HWALWbwKDXWdul+Ebs1dqTRxwVhCd9k8h298w54/OU1VzaFwwgu4vnvH95Kc9X6JY5N3wWnb63bJ
g51tjta5F9PpoY+q9u+9SO2tewuuFAGGPl0XASKGKGfZovXjNB4gdZDF2MdNf5VF0EGSIJ1uDFHb
29dHff4U1wavgCMJycU17ZN3sFWzohXKqA0igsOyKsDrtM79rAPP8fpQmht2/O6xfqGgV2xx6DWf
3lDSlF3AT0RMJKJA/7TMKr+pvYZoSdK4Vxxnmn1O23pBoDz3KIlfH/35HKLcwHw1udi1SnRyoVnM
txAuFu25pumuyyy3/VpRuQQlNiYfDDtL7gIbN/Mbwz77jq9WfvQmvP8mR0x9sn6nyA/noqSlQCfQ
O5/IAr7CEKffuLUvjcIaSsSqI4Xpni5ry7CI2axjzuc5YCOk/TRtQt2/MUOfzRUKX7wI6x30bItv
6fEb0XVTg0qbvaPVwL1dN2QbC+HOJqYz9d8MRU2Fs6LjmcidjofCXt90uU1wISRl5wzv2bRV5pzv
zMSYDq9PjBfuHRssm6+QUiwv9vrzJzut3Iq1G+P186fKWPPcWW22QZOV76wpU8rj7gmKRKuLxOYx
HY8zirYnawKAERGAUH+xf2bfHW3gG3/9ep5N9MdxCCgHo6sku6zjcUJc0i1qSjIfaxFXdMaDwSAT
22twxlvGObJP0e47MVfvn+kcZamkYP90qQOdLNIp3fnEQfznN7ZXX9BmS37YqYSi/frlvfi4VrUj
hz7wGt46SZ88rpDIucZ1RmjgjoTxQNAWhEWDctgb0+Kx9HO0XHEfpWnxMrmaZsmz68H3TKOb5wU3
LtREmEXhHQJnbMB2dl6akrR1ijfFKDZ0bfuD62Heef+lPvkL3JMZ42VT6/YOzcOxN5zB171T3Pdq
sT/9vw1z8qFz2niaW14ubKHTdJ17+ovM/93i+48l35cem3xcPlyHup44mZWgmRboGOteC4Ros9fm
mt+WG575xmN7afavOBXF3o465elHpkB+n/a1yH07wSs4qsn6tNIFqEqx41MbYj2CKwuGx/sX4LU5
Rw/HZbdHxfl4Vs5gsPFLMaxaYiyB0ZIs91nYyze2ry+twBIbLgd4mitKiuNhoHQYVCzZ38EUBlBb
Eqwwux1lFjVKGsvvnRe8zMTIemsFndVLHg+G21ENaJcoFVSkpC5lVMU++qjy/W8047CJ5BCPEpTv
5PE4tqyAK5QsWBIjc7JpBxUekJvEb+znnt87Tu4O3BzWRGHScTsexgV3WwkFrFG20HYTYgi2GD8I
JLLK/I01ap3Mx0sHWyrB7FsFmRbP6XiobJ4Gw+Eo6UeE0+2T0gAo2Mz5xwiK41laEJr1+pN6FMge
DYh+1sMjYbGDW0t8J2tvgqN+FkYPOxxZXPIRgbJd/sg4/jecrbymu41s2JWF2wE6Sys3E1/dZO7d
c/YMRvX59T/m2X0myph9Og1NSiU0Q07uc1OIJEIfDtjZrY19DEboYFLMuI0kcJTXh2KanNxprAqm
4uRI+5vvKvnyx3c6qFd+SxC7oLIKg5US+OhADO6sVPtQ4OCCsEeCZ42oZyFAM8DD7+pl+dgADO8O
wO9LiByUYe/qdErjH8ncAlaM87DEbrCU9gcycd1PpDU4NpkFkLo2TTVaqLAbVz6oJO0cQvZyj6DG
Rjook5qpDr8YfJ8euyPxiBpwWNjuSUw1aiDBUk0lWkxs5oX5SKEW/fgBTnfVfIL5BZTE73oEhl+J
NfLOSHxVU4poPyUbQ3kE7eU7vlIaqiDqnViTyFOiOks2MSAk+TMQc+7OPuQU6C9zlBorSTI0rIzM
LMC0VOC8xm1RLeJSR4HbkXnVbCAPSHndAuUHSrI4bdTvaon65iof0iDMdp7X5BPkCVyUCJd0svTJ
78kGH3Lh2joLCOiS8/RL6hC0NEjjeiRFo5gGJGwheIAYhMiSJ/dykpGCThjPgfPJHchIPG+CprBv
yn703H2Njqk973jAJDvPUHZ2TqVmYMWhwni1HUsvqQ+QiRzvQ7pks+eP7TBVV0Fa1/PHcWky44sR
5qK9DKB5DHd6LqW9tXDeXgxhVBALPC1L8Yew1vlPUvaGuJL9CKJGR/B3LmqQpcu1o9IEWnpTjD0I
lzJoYPxSCH7wcKiA1hlGxD9uGIS/FZsqfExLSFYGsbiqCC8leUAxuVtuEcX3hLQGEE1ZlMvNoFQz
/0IZSE9/Iy1MuN9529JgG5D8F3wGUa+dC8uutLtvUzGJb/lkxQnYkaJxfkxENKODHKo4j3DAdYLw
rrRoNfk4UTOZn2C09QHxA03rfCxSAUgFAq3J9YyF93eDi+FPU2YtVB0wIOGZJGUuY0NYuYTNpYBj
9nA2yRvhQAoptB3j6U72Dcl/WavsfCvmwW7+1HFgfpMygm1MTgIUv0VUHR+COi4gd6fFeGXOTo6V
Vozmco8ntu42LvgsIiiD0e18K2fzsrGaNH4QjcjyjdWW9grKgT2/7SkykgoZhWW4yxQYHaj0qSu3
kTnJX9aQw3i2wTFheaM9Bt3DmxLkTXaZfGy7xPoFe50cB0yWizyMGCPuPIxIzblt9iPBRLhiJj9S
bakIuCxsZwvpp7b3RWWKPyHyqWSL4NEdDgsHcXvTghYb98GYdt/cJJdYDGc0uf68OE7kIwQBAVWE
xlzumrS07qpREUJZqtIbL9zK5syF+bNKLzSJsvNejUX4ayw5puxELmRB9rbTfXfhf3VfYjbDvU9O
3MiJlwCaZk8BuP7cFqU5X7sp1Gryr6Mpova6dJ69afCapx+q0gzafWGn9rzJyOEyYdEPeUB0JrwU
P4SJ314kNXHEZDKBMcMlskT3S+wUPIwkAZYFWJr+etJZ6gsLf3RfeVPwibVbpLsCs1zyxSiqguVG
11gGRtbMvxtTdeD18wY+ouMl3zxcQvnljMgZLxPUVWy1Cfv7LR6e/I8pAutLNKzgGzpYHXbUUAzG
gSJ6DY1sCkrn+1AOsUm6EQyy+7yazU9mY3QfrcWieEQiu1ouWYeKjwOm6ezcyCuvPLPB/0OAcq36
c9UNpLmXuaH/HubAK8/nburrg5f0AnAQ5qtvRkS426Ga0QZiXxvCP3K0cJr3uvXG89yrbWSARVIR
SMaOUe+tGPv+VViMnnWBTdS+JxGnxRbSK/GQmBzYNfv9CPqowuMXX8yhiWhungkRr/qIKD9S61Nj
p0csDb4TROPgeyTZOSC1ylbe5AGGsG1at/mwIq2U3uXgtvqfAe38GiBQ6XYb2ePD3LGWuKCU3Xwm
zdJIlttsoaT2vUEs+107BFd9QfKUWpdZazjqbFYRS34d2uQ+eojliefrU4PkehuIyZ5ctApV/Bws
jrUNjXi2/VZOefiQWVP6sxpqce9kpQ72ykLO7ScywxVmxnwDmt3Uj0NNPUaG9SfS1Nr8Lktl492j
8I3Dg5vxumLM4SiyyUspPkmxkAYpkkAllxYhA2QsRQ10PNMcgzUz2W6ibaPTPtjCE0+Kj2ExVNk9
Xk8pDqlHqM2VGyIb+xJ1VRnAran4SqaYGfMtPmRXMxGxR4MMbHBQdkMC+J8c+E5/M7C9O37SDf2F
MsJpJHCYh7dDUmq2O2Q5aUDACFyds4JczfLvhm7/zJlpyH+Mkev+qfF3Nb8AB1sIoAakBDsI4SkZ
0YtRs0mocsf+yrKRSST9UMa9W1artj0rcxlOMLQ48Pnx3CUBRbkJO/VGhFkT3GP/rOPPhu7XtMhJ
O/M2NifdHNY+//AJWHCF6RaQijq3SqtiSmMAVflOD26R36HCLUEjtWRdMksWHPvXTTSO6QUgCS87
C0PlIaxbNGRcPPuAZe7hBODh83Hl595AUJa0hu9YpfP2BzHKbfgJ4nbe/pKThstsx0FkE1gWwrAu
A8Blo+l1Nmj2NQ+iSKx5OZ+dwYAwXrIsHwA3pymKAUdzh9fc3Lj+ys6oZhpXBviTs8nBXHen0tm0
PjY5tcR7p0/b8DPOVLfH1leP2cdGLbW1p70YDYcknGXka9ln96Mj1PwJ519hbLn8pP5Jt5XcZy+d
VX9ux6JGimroBWh90WOKtGZXXthtPLcPVYQK1xcWmCIE1ppICnMhZQJIEsXzyfJQ3ibtYMEqSjNz
OGvmQcitpSFNfGznZmQJqkaeud+qjhdzQ+xDYXzPoTqPByuqocUZJiNcKShMxCNqrvE6tSBVIhae
MGvXZJSJPTIUfPF5uIjpJmyNVHwdHAkbrelL92qgndv9ApcxjB9UOJdUW9xUWe3nSKAfgVMxoqrv
DLeybsAGJfpgdsr7YXSm2X51g5HQb+VUnoB4D9/X3vF5oiJqGAkgHz8NnNkkhhBIv0kQ5jwaD0Aw
sHlacz5/edxM/4956n8B9Hhyrnhmnrr+QVe9+3OkwF3/xT8KXGX/hT4OjcFa16K8ZXLY+5cC1/7L
XKtsa97G48mV0/j/UeCKv+jdPirraPygcONn//JOGZb4C1sVeCXETRx3aUa9xzz17KyJOJh6Ov0J
+j5c6VoQeVIPM2qLGZ9OxKvLlc+G8veqd6J0T+3tF8vmW9K9Z3UcihsMIteGKlo3Zz39PRlOTfHI
/g2ZXtcGxIfPDkQXG4/Akwdw88/J9anl9vmBdh3GRp5Az5a1QJ0ME2XGgtW/8zYW6/YOo3Z4kQZs
6kDXyMuZEMdD0LZFu8HZEkMv0cMHjvfijUrq4yhHx2r+CgRNj91qLve0MsFxzuwnGPYEMDXlz4Qc
yNslPSx8BP4uWTR/t/2agcg++yJ3QMcsVjTsE2P1OxRNWt04biq+2zHJolZO0/uQBPFAREme3fY2
B5Xepiy14Ca4ooFMwJdZZtalZdA8992WyMjIC/S+nxpSBAfAIHjXOa3WkUkiN+5qPBcy6X71dmZH
OyfGw7ShUbUvQ9F/Z5cyfl+a+UZ5VfBhTYkgzSsiuFbn451rwEGF4Z9s80GTZUXwBQai/1lL/hH0
Iz57MpWfrSUE+vzo4iJ+upg8/pN/0a7EXxZir1X5uiopUUn/ezGRUJ8JZUdFp6ln4Lik0vHvxQTJ
Ppg1ViHeCRrJjyX9fy8mAm+nhYYM/yaSIQse1HsWE/T7RwUVJBmoEhHy8TcQDuLR7Dl+v2VIfDfB
BiBJTULfqupOTcYw+8VQGISa4RHB86bdnRcCPe57tnc4Y+JL8JjpQwZP9/sk9PzLiBomcO0J9oPg
68V5WcUfB4rY0KlihOhFhw8rAfnsxNtqiH+ifZB7JDUXRUfXWgbshgZcP519x1j2oSySczE3+94J
ekJRvMtE9A99A3IpJEmQZNtoizFn2okh5xgbmL7kpfmaGwQWR2ZC3HOIhNncBcY89AeZ6S66S3IR
/MZqN7V+rLqs/DxFRQYr33IGsVFYTz/jEot2dobyzzTscPbJCSKFt3DpE8VNd2PYlEg2Yp54r3Uw
DugXMCeEX0Upi/7OMtox8+Oa5JEdH29r+K3qGue30Q5Dt10J64UvDXJuIP4EK6uusqzVAtCN1nUZ
WfVV5wQG10rMIEYHJWcCSRPXOcSpIPyRWBaz2FFtYu0LsaLeRsoer6MW3e/G0YCTmkqOwVbIWee7
ygjCu8XyanJApqI/iMBtDL804ecrIjO+imCAVuQ5+fWYWQfGZnGCauGWMG/C2QS5bxrt2arYuWLq
UD0IeIoVjG2jbLxzw+xXxEkbnNUaGP4YsLPEetVHZyqmOB25VUrOuauA9Ee7KsV4ZyaXXZPe1W4d
8uloPntGV+3Jo1puQR2Aczbi+4W4pmsRRcmhiT1vjWhndd12szIrv55Bd99D4PLyL5GZC9yl7DZJ
r3SBl88kwioJFPr9q9mrhvEjMv5/NKCvO7GntvV/7czWNeT/G+beoUn/ij2pXH7kP+O6P94crf/o
X5sj8y8tsfPT4V4pGZRin6xnuFtWagaRj6v0ip/8ez2DcK9cUyN/XrdIVG35ff9nPXP+wpZEJ8VC
FUuHj2/yexD3R6sZv0ZinEJlhoxuLcWfqm9MTglGaKdE3JrWivYu7au818lt7bT6Lb36yUbscSyL
xiesQDrfNA6PV850cKmTZBVJQ94QDECn9UAZlNLnr5bj16XUKRP+ydN4YZt0shlbh0RTsG7EqHzz
BFbFxZPNmJ3qnIJ/DVfXGTvQ7BhsiiaKz18f5YUL0zbSJXrW2JXQIh6PkiElrQMbzlcUekV0ThKP
42O5AOkXiULbZHIUoKleH3Pd3z3ZeT1eGV9BgAC0UVymw/GYUZZVrt2t5ZEeMH2oZsDuGV01gnzc
Pjy8PthLF+iZq8LIQmLE9/d4sCSQtSVoE2wGfJAfZOHZv1ka67PaGCpISI3nvfHc1ufy9OqQ366w
S6TLTBPen7WrcfTcRnMoU7hswxiBGpx/Qg+qLvve/tomtneVF84lkXK716/ydLKsgyJBY0S1tktO
23lQ6aGrTIDeJ87+eERpWLRZmb0xWZ6PggEGmTQSZkRv1mknaqir3FjMjIwnqxo+xLTnibdxf75+
KaezAx0NMikHrQuywVVZd3z/ABPqpWoqUiFsq/nijel8kwL3Pm+t/q3zzgtDoRPkhcbmuFqITh5V
q0CsJeiySRNOzcXP8pIeRyzn8UGOUf9OoZvFha3nHo0jEDkKK+TxhY0x6KgSEvXGSDSRikRL3kfV
0N83dRJe59ZMsCkWePONl+10/j+OiuqcHSk3VZ06bcLOqetKRwth6U53C0puuky0V1zJCkIv8iXT
fmP+vzBJYG5hN1u7hCzx68+fzH9K+bU2c3YZcVDrnRdL8t/c+Z3CnsebyckdSRTrIzEnJ691bCtj
ismh37CjFRu6BuF28t40cbxw8zh4Y8eSHPP51onjawmyxY3A+C2bsRH1oUxt4wPMEvdCxORwgqaq
b16f+8/XDs05gUwZPq0S1MHJvZtp+ORlVS8bWy5n3GXIpItXb8quf6hyC/t/swYYWW90mF94DciL
k+CFkCDzITh54yhmiLwBDbtmxbq7hi0icQOOdxYQVvnl9Qt8NjnWNQo1ImcdjaL/1MpZO5XRZ3JW
G7597fW4YNsDoZC8dwoikDURUqDsWcXO3sltpOhrJopj+SadYyLtkaJMW7pb1ud3Xsy6SoHPYZav
lphTtVLCrtgjPhbwBokKj9BvvtDiLQTUs1uGYFu4HhsuPtC4vtY5+uR98mBxUnJkknt1YmzFEAAE
KQt3+/q1PJsDvLEYyhDxsBKiYTsZZcauOmid82CUNi7ozyw3iOrQHAAk3r8+1PMLWofC46XZUK1c
ouMLMumoErnAEbOxI7ls5hwdNRwTqhy71wdaF9SjL7FnA0ZCqMBaS1HrVKnRDPAYO7G4m75yyJ6U
49y5Z7HKW8MX7jxC/xQzwY1O7WbwKenH92BVEz29+3pXURTzHnU6j/DUhcv7KpMwJvIjmYYpvJgD
yskHIfOqfON6nz9DB+HQunqwUWWck/fYAPcfos+jozuVxT6iA7VZeuLWQ1mJu9dv7fNn6DAA5pzV
v8y+8WT5dRbLrlEPwK0dluqja6jirEz1Wx6CF0ZBBcghA7YbRsfTeuSMMhwEPS27RBchCUAS2kU/
Rm/cNs86vXEAAJHvryxwk48J2sPjGWnHSQKXmX5CQud92mV8v/DBkq3929Vd0HwzEFGolAB09qfb
Lq4CB9J/EyBlCjmXF5+dpiUmXEx1zfJpGMgtGjEZ1lYEOVCqmPzY3649SCweoLqbP4gDKPapQLXE
H8et2XwOZTu4e3hOZrMj4moqaAKQUd9cmFOwQnBaeG5ZfNECeuyIg7eG2XbXpKFUeR9YpOlpn9ci
8eLbJJrUsB9bHZLczvesHm7tKcBukfBjtVuKorduXdjV6caqEoTanOE9z68Tm7QRBCdNdNknbfXV
jkrzIGGP5H7N1VUfA+UZ7jf6dnN2DT/bJRca4zKpRYA+Td+kCO+dpbFnFTeLZ5fz+dTOS3prBCqu
91ZLQvoV++05z0m77df0jzEhw2EoCPECMGlRt7gQqV26u466h/2pbKcg2kdtpxXCMdtQt2luNzHe
r6C+hWVpkSMYL6yJNvqGZZMiciA7KMW2AMi8FcWDQM9hXpQgNeUXSngRAhfML3H2I4uUQ7FCg6VG
6CEj+NcmUmR6yLruzho1uDm723Ktszhj+D1NRh36MdWYdLsqOL6YUWws59qrDLFVM6mmfiNQzd24
NIm/6Ehk81m56Gw8H5AR/b0gZiHgXOLOJBHbLYmnHYe5IRwa5QeU1qCPbsM+dUs/d6Pc2jplSts8
y/ntt5ExkBNl5M6YbCSy1MWPMmcaCYfKs+5DGkFcuygqkd2QJySdu1npdj5vW1UQnWCQmebluwbL
hgqBT2Rh12/HqY2MnzRgqTn5i0Tx9KFJiHq/HGN4o9SSkqH5Hee0DhuKSwG4qqyFG+7kHMwUazUi
IhGvxTxI511D677u459zA0lV+kVhasDYyP06CdPe8QwRQrAvTSrXRV6H7kAiKpla7hblgDn89mRp
dlf4zrP2T18nhKHQL+y8hVStWVofzFwXEZ3SMJp20Nms+ow/gmAovOn2IfDc+EaTBfQ3qFnq714Z
d8ZliNoIjjQb7Ly8qcl76xRHPimHX2tJn6faU1Yyzr1pcYafxMYIojmwRnRb4dUpIUtEbTtA0hNw
mF7SJCg0zCXUPgAzYzpvYBoSvhrFdXhLFxmtm9Xhyb+euqhqD1GYl7/RmXfDIep4h3/lLZoon2i2
4rIjkm6+yii6ZsD5q0Gfyyi1zN3MyzNus8gePnSjJBpt6nWXfdJZ6ag9EUhC7FAp1GJH+hbBFku0
5q4HNA0gDAXpUO3SxFEegq4014coCfLKZyXlCzb1FbfBmL2FLUkZOB/XrvjXOSvN4eDyK9VOtQbT
vnXxR+y0mobyrBOxDP1OwuHzVVvVAWqwIVz1IG76Z+ncmA1whLxkU+Wlss7sfizGb3aq6vY84sTj
ncVGk8vLipwhddOTN+PcI6/u4090pYvq3NEIAw6iHHso7LTW7b1XdN59Df/52qw8I9yJLCn/mFbf
hkhfoFNhKCVIYJcGVUlYaKh09rkm442jk1la6wPqxx9q8Dok/WkZ3ZVjQixd0bhegiZIFB/SqRgb
v7d0PJ+5YSkT30IojH7N4cB/NqaRZW8hAw4AX3kbH0rXaNd7luWEtDeFiZiedKx0TuvPLPyu8DNy
9sKDFAOrBrFAa65UXqV3VVqTyS1CPTUwmkiM2i9aJ9VHgojNiOdHmsO+jRvUr7E0tN5VdoLMlpTs
RqPVqEgaKyfENg8huxqO7iUAwSvpdUbzwRq9+LxkvVBnpWUniT+7oJQJuO0jbHT94n1zMj6cvtCA
4P9GK0fiL029ort026gZNmhWRrGtIZQaVw7UsoZAlyxzLpbRam2YoGbv+XzEZ3KCuwLvrhI9lkBz
GKxlGwWdO/gVCGt6WxjzS9oFJfntEW+LtW+MxGyRXhRTd1EPYUOj3qlsVA9zK5Pz2iQZfROSlCq+
dF2DWmRyVehdmHzK582ENI+MLopCq+oMBNheFhRudqmo3J8sa7V5DbuRMIrQVrXPy1KZeyiINhZW
t1Tu9yHJBo+M6NxML+Y+hIvMkyypd8DxnvC7L1zJGOJz3aIxjBPfBnay7IgYCh/mwKKUNpNuYfqB
NYzI/CrUgb4xjnAew0k4s79YFZvCynOaP+Cz0QlS5s5Gnwm1wvU8OZ5NQ9ugRpgjUW/KMbXDfcc3
4HuMGOEz+e4KIqvh8CqSu2x8pDgPhk5UyTBusgxdzFYkg4eHDuNts509I55Yu1ST7N0IDc92qKdU
bSk1Jn8jL8Nf3XnW6Pptn88/CVFuBz9RciRUt6l71nYHYiX1e6vVW6+y2n4nzExkZ2Ze9Yqgi4Hz
6kD/xu/FSPODRdcLWJEH5153uGDO47wgSr6NLLQX8NwC+pJlPN9S9QMc6LSVSdabMCq9L50ku+wy
24BZ6bTqq7sMBeBqYAZgzsPMTLZy6GdCw9NgXLBslAiSF+R+/D2RbcEzX8UctbuKCVE8ebDm4LUR
rzyS5bgxbad8EHz6eOWLRaKJrBtXUHWs5e/IbZDaGqOkrNUOxdo15UsgIKwPtQHnno8BWiRQjH68
pMWPuVHkeVQSGd+gvZBPQSawqpjkt9ARTcZs52CJJmV6aN0PEl2g3lNbmDQbJMKtKZKExI/CDAQa
XKHNS/a4aIL6JgzMOvwIqa/y/C7UBDFsmmQYxsu6SBYC1VnfY981izK6TtNsIqsZ6P30WSz5YPsl
+azJB5WoZTikSICnM+RVzJ08mh0ilMlDSC8r9hLdXZF4IudNi1UQX2B+CStS5qJWEeBS2sFkLvvc
iLU6LyGvd+EV7Z/Y/tWMbBX4voraDbdew4fU2QxwesEWVYZUFQ27VJREVbdtjaB1hOuvjLw/i/kg
tofBCR37LEb9mBA7lgcEsXA4RFpX9IQiOmWBzFtxEnyojZmkkSbThIlg/LeoCpfufEvcSe1t494D
0UmuQ5zum8DB8bRoAnm3FH5IjGfTJQfY2ong9tfcApqLvX3RtbJtDygKs1vTKEmhc+g+3sPnD0v2
4MAit2HTqE9NPg5IhVIZ+7Rb+ytCUEhZDOfG6XxJRhNfqLKlIT92gTc8YOOWDzNnW6abQEW3N4Ou
cDcexLxuP6DvCsmy8RYyWRUqPbLqf1Prd6BiT3O/pnfK+ib63+ydx3LkSpamX6jRBi22CCA0dVBu
3CiS0IBDONTT9xc5PTbVNWPV1vtZ3muZSTIIuJ/zS5v4IsCXTlKhSq55g3CwppS9Q2nLI18Lvr1m
ASIfwRSSuEfS+0aeOieIRuMiLWXWVUpr9Ui1iHbP1WfHpT5tFOGbeTgS0kgueimm1zanq41jmNBb
2EHpXnoSusu4Ngz6GmikGaj/aKqMBoA1oWZ7gQkb90tllKT8r219cTTT0vCza86wZezz7l3Mz2TU
luWcYONI8zeTzHTy5h20BaHvl/XerSWhkV0JORO2avYfDboZqgjBFv2hq55UeZjSgPSnHEw3gRyU
vIZ5m5PDonLl8X8sb6Cvckm/m6IDMl19NCsRO9v0W/uLfHWz3N3bQjBL6UjjsF4atLpc6wn78+JR
Ehk5nUaOrn51GoZVDggajmTkUPPGOvQ5aTSar7U9VzEdnaUbz0gf7mdOOvkcZF3rIicmdhcZ6lJ4
EU5WY1sRUa9tO7rB3C1iTEQTXu1MuD8aqko3I+UhZMgQIvqg6jwZrgp5++xppFUf07zWnls38fRn
6ZvU2XVdMd6trW3dz71CDOintvaY5UGqxa4+ultiAdS51UdbhYOztDQoFrL5QiDe3I+KlZERG1o5
7JH80u2mUuw6lYEo8nodCLEzbZXPh9xl0XgA85j+JFgbfks5koxQaT23Z+YUlCwFxlx/zmSB21y5
dgd/XYtxMXCTJ87AGuwt9Uo9uOxqjmkenybvTx6nTfCuLWvVPRS6ltB3MKSFWra4CPTi2aqrmhh7
aS4JypDA6szhLiUziLdSk3pPVQcD0LU7VxfeC6Lg9XnyeL1i+sydcaukRYLlNDjOW9Ln48VmFew2
CBwHdHhrTa9vq/JlIHuIqiWyVo3xNK8M7VTxouwLeVszHjodzdICg28P6Z+u1Xobc5O/fs5tr37y
dkjHTRNw6/CcXksnpXYl060qITaAI6NGpizogcO6RikNzVuuiMuOAOZ4RYP90mSW/jLmnN4ctiV2
FHzIap/XRGXGbTnrt3DGBMlUmnTJzWVS/6G/sAl2np8Wb9KhCzIahrrcFhIT/cY11+DNmZUm783C
RfIakq/hyC+VschdygqS7IPPdjFiNIYtTdOUDImwmJX7nCLrLBCtayZq49YbqLy0qnGkv25d7VPl
Kediu6aadzOjYF1yTrdD8KABZ+SnmsphIlu9QrPROfQ6npqq/TYWx+Zsc3OGFQ9DAGHYBvH8MWAT
A3lDAq3cdK1kUxj72dk7eLzRNDJvIkUw5vWyrpr6SIg8skLKk403f3Hcm3rhH9kQrcpVkU3u+DJl
aJJ5OXREszxxzA7Ap4gWfEXcWEgWwTWbu+rkEFHVkJS7tpfYClzM3t/IVFdOPlha+lnp8yYqbPCI
q60bhY0mDTy5YQCt6ERWjfqkb6vLzhPtuMS6Lr6HjtZyhAgZNdRj11cZjYmaP9/WRl8Fsdm0WsAl
386P65AZCLNqdL1sz5qW7YD9LH5URY0pjyEeYo8WoxEsAuA5dBBZtbcUMAeM3X7pIuKsjOSt7vxG
RJmLJDn0aKC+UACDDwEjlzeG/exeZ7cy705ZpeZrmriWvzDyLQygKXfophMOL387IeXfdHZNyrAz
GBUVGX6gvM2o7O7bowYSP44VjOA86B3KHVLlQUY8lxyHzRwkRoyXhbi4MskJfyGUt/xoJ46ZsMeo
z3qtr+Wz1vrr3TWf8k9XtStv+VWRcpzkOP7wXCZWTGScl/2uS1G3O53ZWDsKIxuMUA2ECIeEmRvl
3u/UUO9or+fmbA1fWVu2Xl1HG2sTo1NbtM3GnT6sX3Obce6oKjXuqa2dmgMOg+6dYBlUY8aYddd8
75XuRXGjLf5sVk/poogrxpOw5LtJMpKoW136i4kofjWNqFnZVL8BDvLqQ8/d0aDs0+iHXZ9IYCqC
3dnVLwVjHCVvcjJd7a0kyyJ9glT07DwUci14T1OHLKZHusadYOO4M4RLW5CPfuMLd/qd5kLDClXP
1KJzeLMtewX7Sua5dMWvvvjjtGP1y3Cr3uVIIczrKIhw/M1npu8t8fTWFBpuYxqHpZd585SSjtPu
zL/CIXeArAYFaPPXIRke62LxO5aIgYoWh0eDfluGXTSArEVOGgnpmHs+54++Ms5t3d3Vjf3LvltE
qfR+UBzN73ng91gEkmDnetOxv46cmjR2fkXEZGFMpv2dIABPT/8meZVEUQd1mHaaQRN7n2n3GuVp
hGybueKSlKQyb4jDGt6BJRxWGQ8Idmf2k3P3b34zi65j/WNBr5M5TBqsDhBFuboLlGU8sZnRCkNq
MeMpBeH9PS4MesYYtIrnf40L/19IKsGzMCIoaQ3iIJx/Tj2rg9HhyXQ1FpAcmQQQJc57EUS9ThX1
v/5S/wwOsxjCu8Ah+bAVCEn/GbSdrXlYJaIkQ8uKm4RrMLKHZf4fUt58FSgRqhWuYhYK4f+JF+lR
kA5NSouVsr3uyBJUnxG2WP/NV/lnSSwCQEyyLOgM5xCN5t+Yo38gefpk6GxzoAAgmIj+wYDFrROK
0a7bGLnocpsNtn87eTo7RZG02rPPhferU0/r/jdkxf/rF0jQH4D7lfBEKfhfofDREZhINH6BDMpq
Mw3XelY8K7wT2n/SFf9fk44mncfkXyivPsvPKftHFenfv/CfKlLn3yF+SYqBIkVI5V2lHP9Lkm4h
O/dMTneSC9BOw6D+H9VVQAnIVURqw18gTDeviqz/rboyvH+HU0YAgIPYgReCcPsfqK7Qd/3XZ+RK
3troTHCN4xtHCnT9Pv6RkawE1rPVXEEvZp/uK2xb7XruTV3fikI0L2mtT1PIzzDFqW9327n0nUOK
Mfo+C5QbgfhQLG925cUdMn/Lad4dW0Nf6ZiUxrkPDILs3WTaJGuPJ9fGeHhM5rI5cHEvEY61TT21
J8B55sLK/GMGyzt60g2hWY/DWsd8c9SNNiNtAxO2Cwo8X+xBZ1Lz6cMzW/tIu9RJKmMzTNOd1c0O
FRx1e9ACRrKkHEABCxlsp2U86V3BsWtov5oZvKqm2DJax0CnXBwGuDiRovCKthbPmiuPcmLxSDH5
xGvQJQDPfgTTIy5t+7kAZxZz5uyVmc+Mgy5fvzWekqrYgoLfDliXt6teXbDg7OhOjNJ53QM87DED
sdNDJ5BEtlHIb2O6KfqQHva7WmNlET1QnWlvqHS7sbXiWWhxD6FkV+TgG2X2mjJitNa8mcoM6oxi
Sld+4DgZwmrgiqVB7Y/e9+k7i2Md6Ww1ezhgQuylsbKvltYhS8AeZgHeFvgx5FjFAgrXndVp8YgQ
7WQ32XenW9WpCHwt1hSlZHVrk9it9G9rsJmrnR9KHY6prj3I6uJQo+tUWwIcboKhwbQ5TZ8d69qO
cyh59I3ulo6Hoxxe6+IoFkZpyg6TDXdMHqJPPUyD8cYThXPTH09mwOVs1mTwsmhZo2nuMFDfr/Xy
5woBR1ZfH4JxHvdOM38l00JXXtFGHi16k0rpoVmrnyxT34nt3K0uzxKGNqJh6JrMM01gCp1+qbEg
yciuD2QGbS2CvKniXq1twx63n8sy0jwnj7ucHpGCscoMZd3ld7meUDWejOWxpJHdrD17R81FtiW9
4bFzy21PMEWZY6kTIiv2uuxvoa1UaJftt1DGN9NDxGpxsAp1RA5cg/aT0sSt3oViIFiJYpl7VRR/
+sx5MLr116ShMvQS+MrGyP7YnbUNzBn3OB5qRwZLWPfZs28Pz0Xe3yZSf7I1/kSFx9gbFqhJE2Oc
P1uxJ9JDs7bH1K2/epWtWHUT93O0uy97HN/GwEK3i6jsrptwfAfdJWisyMIlbWglHb+pucnF8JMM
9IV6Gi+9+wRZVt+3+FVDi00AhbUy9nlifhepZR5TraNQcg5AnBrpRrlWMto5n5ip4q5aeXYwIi+H
gCbgMbtfk5OTAK71fVRnPrTnXhRB2AXGj7s4R1NgC1VHakRWA7Hd7CS0JJs+Lz9C6YwS9qo61N3O
8qjyXjsycsV2mbsP45qlMflGyy96wCM/RhSKnOvy1eqfmtmLOvYVWLHQzPjeeeU3Rfs52bu+LDee
fB199+eqX2SeHz2dP0T2gGyJIkdLHWAYkx8TMm9iXru6AT6ngtJE1VWwOeGkbBy6fUOMc8ujry/a
chwp65R8TFcsz8lHO8i2AG5Vfu00v4J9AcBfyhxd/43EWbyiftCBYOs7z5BV+47wvjL26V/IMOha
A/wQHlp6exqbl4VlzBLFCVN94YK2mokZ6X/BR3tMr1KzIbG+Oln5d3qQgpRw648PAy5fxBGOTSM9
MErA8H+FMQEuicv1h9xPdykoyStdNIyS06LLbte3lvuNoQAYtPsLiQIUAI86+dqClbqUqDBCQDS6
5OmUbb9xEysfo560kyoelFbm25X7xol6lmP63//CsDVcVAfDXDb3K2q6WPQdLFdpJ+8V0KRYSl54
39noRpokoWuPNcWN/aHkLXco23jDa1t+9oTG1nl5RyyzdgMtaF0aAcuFLzXHBeAuT5Yh7dCxveG9
ucJT12wGKyDiOJvUT2Dbcj/IubozhpFXB74copPK1Hlfm91Rq9Lg2K7bhWrbYS5OAxJ9AifCIEs2
lSs3LiU6auz3Y55fG+j44Jv7CfXCGAS7wuL3Tqy2JkUVc9Iu+2Q9UkIPuJFsQQKqmxE/PKbV4ZJl
WUEUt3jvqbgNhPTOE4Uuoer/rHa59+BAsQWl+yrz9lPHdmo6fjTnGYmOlISrHByUEstNqU1DPJEL
fNTSkvSraWep0fnwCAENTYpiwxmP43blLTq4iXpxU7ZdEn02NoKDVUaUNgv8D7ySZps+upm48WWy
XcfyiZwaPZQIsC7JklbnecHHZOpa6CbzQ9lo1cEuy1PVFUOY2bPYuI4g9nESuLu6HYiAhLHp/4iy
/CUZBtS0M7J9Oi6s9EFR7q1kIcjRQ1BROnBjconlzLu3guP7Iq3up2rZGix6ndLOdjJgce2jotNv
/ZT1denJQMhOVS/vh5o+GLyqhaUQW+Q7ldxR3jTGcAQvqTafpaQhtcSszHwxRl1XcemQxzTIYkeo
8t7Tu199Ge49qyrvar5wNNvrrjc6PzZmungddet1ZHt0MBsOFTdNdgns+VNMd6KgjdvJtWA3VcY2
zcjsWs+dW2FyGdnvTJ2r1B9/Gmd4sfM820h6Dg7DbKSxVmEqTWcLXqiuY7m0z4M3H9d0XG+FVu1d
vUvOrrVs8dbeDw4sWB1g5NXm6r5yiPgf7fyypp/1OMRVprbjOh2wohpglHQXSXmkdfm9WnVKsCl6
pZk9FK0KDsaQn/zGXmKPT0B62WNPp0+nWFw5l2e9wrpN8XYm3eCkFemvZ61EO2hfZdfs/YYHSRq0
+pQRsUXwVmQMAvRVB7WoYldky4s02+2CkSPRjX3iVe+J6G5kk+5bwQuie+Gi1X+gnDdTVcVASyVj
DALSpni1nGHvOryLor4rSjigTk/8re/M9cFy5p3VNvuln7dTGnwNAMN2dt+Lc0o0mmxxsdDwMyH9
7oJLT6jIihYDOHm0RSxo2xrA4RErkHNRviipcwveBase7KqBmH3qaU1TC2dAKItcdcdzX/X2c6y0
76BIufrPyP71P1nVnKBYIM1hDeYhKkWwU5n2XBkESia5Z+5qZPwvcqJafdLLJ95J8gc8brkmGW8a
R98lpfvr5lasD4w0LdvfxswAQCxz3tRp95ilfbtE/VV84chXsCHwCGFAtk71zmlswQxdw5VwFCIM
YOIDTtNuqcflR/5w4dWLU589VBnO4xHguM/WdNNka3I/yebV8bNbBRAVOVQa8KjRFZmaOqnO6jRC
QPR6AxYtT3Lwb4OCcLk2kx368m5fIN9eYRQdSp2ogSIoreu3FZnWb1M21ty0H7IMmihpjSQOpjFW
HjopLvJRv7UHwjfwnPh7yr3Fcz6JfZDtZT2/rZX7UBpUYGiN/R60XyO0hDLT/dgsA82o3gNq8ynS
LZ2TAR5AtwUJAoXqt7krvAhn/SZzlo2d8/wsJuyVe4vfd5cEax9ljt4yE1Xdc1PXpRfqrr1+Sx/Q
mdNrGc/WPOaRaud16w/mFBmmVtz09UTrmLQvXccVY0jybIhyeF/Nfv3NMv5NRcQC2oybnGcIzex9
MEzP60JVeh4cvbU9lI6AczMJ1wVvXdosypfkbBH5PUp3SxZN5LRD7NglrSaVpz2siwtFgbX+BSfE
BesTzOdyagcSTyhdVpuGiBeRGa+acE+dJ/Zgy4du6KLS18qw8oKzP6fnPKPHNiDwsvZfVTV/yz6/
TeuHQDlfIsuul8tbO9M6VfmxUCrOfa6nSXTuxTFqbb+6ELW9TUpH0u3doTlREHtj5gmlvSNqig5L
cKbqeHT0J+K+7qqp3c6ijlayMcOZxZVe8LbbSyK3wp79bpOgWJkc71762i617ShYhu+xatw92wMa
VlqqoWD2fZ9vwLamzSj58Hr44DAZi2Vv+PMzghSWucqnBW4oLsHVB1cVu84UB2tSzwyCR0WB3Fb0
QIdoII4ZvjzdeG191A2Qz+Zd3dvfTqYdJ84vqIOvoCYjR5Vit169e84D18rF4S91tqK8zjIHmCAb
168zgjQLdURK81pY2sbN1O0qDRQFnfE7ddmfZNZRKeQvKlBnleLpr43sze7nGxutXZME+4Vfiyv2
NJYxcXwIb5t17AQ2422Tu9yvejyQTbXJWe6uXMtr26jghdiu4Yxzam9X3rxpS4VKRL9bM25kBOc4
InJ2wsSaXl1pfdSlbURekN2Wg/bZrlnc1bjm2nnBUhdsiEj6UUOAcqX1jv1419IQgTlw33Ytcj2t
jSZpo/BNuydyjrZ5V05Ic5hOpScfaADfTqvXhlY2/SYrKbVKmA1HBNgxWUVtSL26FQdqjNvZ/MSy
THjIYv2I1EVK4KTOppurvYYGZ9uR126JYUsX5hha6ItDyxurE87MmFLDT9urOUfQUB8TZ3nyV+sr
6ZoL671hU+bnwT+LYDsotUUaUkR94W2h+B8nJbeOMB+nPIlH04txWseNsn7qvtv70/zkCvkG2rwp
4aUVuh4PhUDrn4ISqHgon0Vzrvvqgc5SElEcL8pGkiVghBlxQpl+KZJys+lVKeHddG3rhMPq5h9F
4SMHMXDZwMq3j4k7KjaFe+UF6XeSZvrIsV2mfxJLrTe5nYur4bs2DjxRwGYDHfKvLQNJmDaTdUhH
EcRL5puX3jDlvW6s+pns+SFsRWtvSioGX6ua/pyrrvlQesSOdAvLs1jXm7ZixLWl527IqWm2zPMp
G/XVjWomqAe9qd+tK+wZgXBbKom/hJ0uaajriXEoKgOdp9PO+5ZCxV03ig/NTOtnzOIaC11ifpXo
IF57FPU7Il/GbZB42a4W0g8xs/QHu1DNPSus8SAsbdoLgXZAtCNypKZqrW2a+tazRSLXtCGxh+p3
LVnMR2cVKOmYfllzNICmi+AqI3DFC2CZ6itJnJgc8+UomOoJQeLScIvmzNVStDsPTjyarjBHXwwK
YVhq3NWumI5V7WfVVscZ9ENrsrfplnY+cAI1h6RPl8NIMtpxHWp2j8HeIBBIAAwyc7vogYr11Jtf
i2CtDjCu81svPbrzVqLiIsW3+Uil3vQrmKeiDHH5rrZGsaetfL6bofd/Cidg6dWrJV6aupSbnorB
YOPlbEENP1lzLhAQx0Yj192Aao804sTfaTwPn4nq3V3gLMUXBzndrtiP23XU977uwx5zU81/bMeX
bwMcVrCBe7Qukzssm1nV9tmyZl2GjbDFfvSbbK+3pCFUrOp9jhqpR1lMOUst2X9bcme4D6swJfVt
q/jwb6oaDZCeaHBxhsLjO3qjg24WqFBylLjWEyCMgIxanVvXHLwvSJ78gmSCzwuLVr4LdKltpamL
C3625tTk0jpX5HBGlaGfCqD3NlxdHMsWCXzFZkIp9uDZUv9InFS9p56pc6ZSdfvgEcwEBzFV5VdC
aJVH9WKDnYHpdu+1A1W9+WLtW/j/awZr5vzUejkuYdbixNoIlDIHitq7U0cPKCh8k59zxqO3oZiW
Q64s56RlWdKFnghc/M+mKSjNHIgz84fW3pZN5zCuN631yv7UwDBzyQjdO2RZjSRkPSA9fzCIHyPU
KHicVfNpim6HwPs40bWIbdocsV4b3sDAQUjbYRBYzsOlVyAAjdf4PopdZznJDH0LoD23f4gzNEew
Wwc7P5vGiEV+vLgakryObHDoXPb6OnIHz2H3qMUWzZ++IRZP7mwAXCvKXU88NlOd7nQ+lcVZxkjy
DuwKMSQl8WqKZSeZNLGDMM+3nS+NqKKrsw99b/r0h+Z1HAPjXtNnmzmgPpXWdCM1SpzMAsErgu/8
wVhX70azvcfGrgiYIlVw7sfdYK2D2jctwr5dNynvZvaGll7SsldPSS0/itq4vqlTOhyqLO8RZyOS
Qqgku+zU4nsr46HgSEXu2e3kbH85YsBaagC+3iQOMW8hEkv3zIRsxPWigbZWllkXYTYO7dGQTRti
2BA7twvmAvlxLX9KE+1SuHpuwm90JiNE1d3DpDNqmya7FMOIGt9TWaEeWClr5vSjszDUkOLD9WLc
2aCW6Z61vsVP6PHvHkXS5XGmeeV59exxT03xYaAoiOwtXd1MpvRjYpfMi2Wv19Fj9cfDZCO7iSy6
PY8DQAXXayH7mxn1/lYZtnM2pTA7jhAj2FoTGyLv1moAqgzDAVAmzirWwFrp8Zgo0q68UX0ZCKej
fmIbzl0iVoa2iQN33GqptVPtdG5Q7D2aQ8V2ryx9/vbQ7oYOsV0aC3PhIJYiwWyTc4kfWK/aP4SQ
pAhP+7zku0i6TZk56c1cpfOJ0EfgEtNEXriRqkmO7tLcO74jGX6wijyUgWV+JOxgQYjmqiaZiJ4G
CjHIPTQ4sfOiG+9ML3mxVftcND3A4pA8GKNBPx4yhwgpGlWrLPTAHRiHECqEjYEg1LOeBnO3dmJ6
D8iePGP4GlC/l8e/PaWWmX1Yhpbup7J7R1x+b8zDZRTGL8fIZuKjZCxlD9duUdCjoloa0Bp7ilq9
R8Hg8UcW8TbQwRu7pT8RVZbzLDV+pDc0TdsECzKyOWWy8pSK6tx672ZjP4EkGTvRtXYYlNb9NHto
Rqdmh4Jo0xeNtif35qVvyzRKVnt4AGe6JyVqm4Gt5vrFWg3v3DgFRl5m4rID79XQp55RhrUPcGXX
qZWkrXXhF0nrsNyOvEk+8Q+GB16XLvSumsL8EEuTYv20Xdo+Ru8569zYx4lUKP2ygM+HKGju5p7J
gero79I2b3W7uVoEaqIiKF9GSLhspaM33w7PiuRUjkjfutOLkUzEVsR+ZUWTNz2VKBl2K5HZj6PS
fUQ38xl9+yviyu9+cD+H/LkX3kYXTZyto7UrvdemhIEgmhTMaagoUinkEhnOJ/mJfIiZ94yI+4Yo
DIzoAABkcG1AEdew1Q3AlLwPJYr5BmwM7d79CMo39nI/Sxnzo24dTgQB+1IN+pa9+WVePO71yoYa
bvNjMOFzyfK5AnC1H722FsCm3WVS6k4EioSKHMCLDMhMZ1/IUK7F6HH/pD1xZ3jiHke9zfdE0Xln
8IZ9g+qQdC+GPN+nGVqrxT2+zhyqvvtDfmu1X5umvgcgfqRabwldMlB5RJwn13GOC2V+Eb7OIB5Q
x/XZtIfTsd9UM7IVyJfSpTEemD4icekPeo1pV6boYbiZcv2O8DDt2TL9+jAFwq12lqu9gxycFFpX
wlmnFx8edfXmea+P/UNL4bdEGU+Z2sSI1lS/fYK8ddZ/qQN+pYYvjxqL7hrbxnSRJU626xAqbUFU
nqcM1FxP2odEJ5ES+Hm90bDYbqsp6bc2QtCN52JPanvr3Czzh1uWBxQnfHKgYeFUNRfQeC3sK/0o
3GzYdciwN/3SQx5BZhwcIsIbu8cyZgqnuWkU/qGgcKlM9ne6JfRIN1o+ObFpRnwAfM4OWM78tlDC
HtVjcC7Uat5ovU4/suZPD7MyqLTU2WLTYNkua2PHbAYowNWASIosaO5cIhfb8kHIzI/nxLx4Jro6
g8iDD+Wk016fdBe7fpJkYRBQiE4VGBJKim1CH2aNBLcfv+udw4q+8GlZx+Kdi3w+NU36tWoie7dR
SdwKoktoo0DfrbmsJ+2VHsmTDYKPI1sR8a8izgTRJgb96aR2WrwTqCnPNAZpWxoMI7tszkLVO7XK
GPc4ijUAO2APDUgKYgx50M3gIG+apz8m53JbFm8pPEwDPbQZ52K/guJwopFuYDZ6nKbKuTFd3lM5
G3FvFz+EKW9rdH0GY17oTWJbWsVz2w3ugYa9jW0AVBuFFU+axi/JZKZmjxPWc6Zpc4jsEBl+MPzm
ffu2FkF6Drw8WhIk56i1woEJI7TottuZBPYOdn6syeHrDQdUmyMa3wnRwuv44bRaF4+iJ4yh9p/X
yfoeveyk5fnRyL19XtIYWjBXXbV4Tb9Ppwrpo2jPGX0mt5N+lSYGCWSOyVEd6GKNoDQWuqjR8epZ
wKGW80OCXTXy3Kr1YPZ+ydSqnL0RnGvSaPe2LAvSvzQNWaPtbFxcFYuoXjVr/oXF4sdd78iHoQTA
vk4I6Rviqkih9o+sqmPUn3QcGtnz3GkU2JNfYbcEH87iJGrjxuncXQ6JFcL6nTJ7OnIx9mDARq5f
ec3tgFspoiOV8QJ2Iy/womZ6cCoNsjbN1XntV3weyTT5oT87xhE65EIwDVov2W9arX0XsNvRSN7u
TcFPgk5eahuSJnNClJjbkCbm7/30i24/gjXmQzFWcgbXzPkzJO5HN8whgtRrBKUBgVUD+GKoe24c
qzpiagvha26tcb2gY/ts9O5dx2WxqYSMFX3IU3LbjiW/1hZTxYqlbZsnPjYANsyAKBTTUlooGM8Y
G9CckdMZOr3xMLZ5FVZ8DnlGIi4CeSAq2on105DY1V4OnA6rD9RQNDoLhGaHJPfGjrGd3HaDPnkf
VNcAd9mgSkZZHbH231YzprXSMWC6svk448HdpZXtP3sF+PJEZFqkFV5/R7r3t4LtGHttd6U4R41S
adcUaYTjhcxVuX44efNAcCumgLiioCtaS5sFpmwuLZ/CeS0MDnDDvRgF39+Sc+WtVIsVSAkXPmie
O2fUf139Ox+76QsfWbt1vIIvfq+79H6Q0RLcolx66JxkQxDxXf43K1lWLxgKrdAOVibu8YkYYBOB
PqrHAOU2zxdq62B6QU+NEtoHpB7cB91M9jii0Oo1OzBVSA2cXnPA1X5N39CNR91FrB7wsq5d/tyu
dM9nk/XrrlvyeE1CndumiOo0ITU539LPBrNoJg9rBdk4z8axTdZHwQhi6ym8MxRJUv0mNFqBaCPJ
Jx1z5yjGVq6au5ZD3pP1jugCjD5m2ARov+tc4ISrTlZbXUW4ropoNkQOax0CyV1d6H35zYWSbMbA
ltta63dNBrreYzWKArMFn4HGw8JT3/FqFZFq1kd2IYwfeCNEs9qIyuwmaspyDE1vuoAAA3cpuSeN
NDSMHwb/fZVqN7Vkt8+98ifppxu37F5tytn4VQVUid/DCG3Q5MWFwYFMqm6ULO25ZiisXksiug0B
kWL5YGquyl7QvG+tdUkiJI7i0S/kN47gxx5PJPmF+sF2B8DH7BSguiMD4q3wYPClIX8rlGesGMlu
4ArZGHp2pcoWQH/ivkJzzG6QPH6pwm3oxevQkPX2SU+UwquJlmFM46Celg9Xr7rXbMXXN2mAfx6g
UMTMuB8W7X2mB7VOWyA6fHzoQKZNl6/wr8XRrn7KXNwONdnBS8rtOF9SXJi+Pj01BkHT5vAL1gmf
qQteLLE8T36efaixvl9YVic8oroc42LUWIf89uQPw8mU6r5e3xNCSiSpj7rEmVV6D8B2O5yGOyWy
+KqMMXkWhdXtZgPwDosGp3OP5BA3ajlwJllLTyxgdjuMpNSPI//hD7e95GpGfIpc4T/YO5PlyJFr
2/7KM81RBjj6wZtE3zDY9xMYyWQCjh5wdI6vvyuyJL0sVlmW6b6pJjWQKRkRaNz9nLP32leMB/Z1
am2myv4wGtb9mDSlcjAvWtb4sEEEp24GgSCchnVdxv2VXTaQiR4LpJ0xg7/QuSv96tBp85AAZ1tk
zhgRPOJRAZoY0NgRA+PZAKq/oMg6Kn9E/aO3lj1xUlIXaRVt2GVXwdCrPTSEpTHszKDgEMmzJ4Nt
h/dAK73oKiD5eLxyLh8JdIs89u8VvfysinI8Je6G0L4lM8RboZqnRJPznsXr5Gw3cBOMJb6VfLdj
Vtkz4nnysj01/qItvPU8I2mKu3jfevqEtYM3S4yLJoufTGM4ZBatleKG4+a4SZkSTwCpsTG8uS0a
Xce4786W8SFe14DWjZm6waa2aC3GBuLYg3msvblbzYZNF7foaLO7m7PHa1UpM0FiKnfljBIAUWag
5q0VAZ3E9AfweRHlxZubO0+Dr6/oueWrid6+Vx6HttmVwItmt0luDKwpELBNVPa+qenTp7X+FBGl
U6Sd7+DvlvnMhXLrWzPM7mb3gAFzpXNxJ8vhcmRowsLeUlHVaj2FslunWYYsotoyaiQBajCoowOe
bM3+uC6b7NLOm/lBcTxlgUxouNJOcWLn4OpyHfQ5dag1fygOTrLN7sJ8vgvUuJN9wJy8CE/pHDSY
Kfr0EknSfFUN03ESM0ed6NtPqrprPJFxVf4CNPpDqCYgxdAnPUNUg/CLUO3/iWrJjHevNHQ7sgbK
PvtW+m3+1EwjjVRZav9iGuqBE2ACin895ox613/zTc5i1N+/4P7b//0Har6z8g5SDfSfHzDXs6Tu
J32nhHbsFR0CXeR76i3MI+40dlcvB/teZrdNYRjfaNsH93lfqbugs0fcwqPqVsbsZZ8/vsx/dZf/
4Gb/dF/+xO+8k59t+/Z/Lj6rkkv2WXbyn9jP8z/7XX1pgK8DbXUOXEGF+YP8+y/5pWHZv9km9j8o
KeDETbS6/9ZfhkB/4W4gvxSId1Fo/lt96f0GucXl0XPBcYagaP4/kHcIQs8J9HgibYdFj+/3RY3c
6q4sIoqnPg+tN104FQK0ru/eLSep/kaS/Ed59Y+PQsVuBwBIBbFf9pcnVllW2jT01VvXUcsRji9e
Tfban67/X7yhf/0hzAZ9FNzQSb/8HoEsoJvltK8tjyMcmG66Bsy5fv0h52/607t3vmhAUVzU0EzL
fO8rAWvq7WBuCpDyDJq+sYKaO3JaKFEB313++pO+/hzCJH1agIEwLc90IPf98S0n+GVM0LzvU3ps
DIric9ppTeNs9b/5mIDITMtkQGB/uWqdN4Y1duK9jDr7vk+oL02z7Ha//pDzH/n5qnG9zup6nmqC
ftD7fiG8pOHcT3p0di7qx20/dhjGbOV10PT5VnttU0P/+gP/fPEAFgghYF17FlDYL8pzocK27X17
x1kT63OJo5i2crD+9Yf81a/i1SZRCcyR67pf0IMkt4yJKuzdIPHIChdlkzk648IxTLkKGC78zZ36
9ccR/PnHByIvWtIbDWtnFKG7ATaPlI7d/yqZe2fDOtLc/PrX/UBefrlp5GAJsFRcQrwEXzwR9Hu9
vprKXY4+5LXC9/9e9zC2lk5mpThOpEXYAMCI7HrycP/Cp2lD3GpT3z6gqonnlXbcc7cEkcRLDZHO
W/lV1Bg7WlkU/jNsigdVNAU9P5WoHZpoc3jLqKqNGwApgo/FZ2z9zR37+vbiIWGxo9viQTXiBWap
/nnn7MLizJDpd4lW7tYPx/aEOILEDDuSF7++en++WcQ3Ip5nKWI98r9ymoiCac1cq10Zd+basGN/
2dPt/ASAQDcHq8n0H65L51/Gx5go7DkY2F8f+LxBR14jtSilr1YzXJhtEEzjLjen7P7Xv+zPrxaf
dCY/89BzEPkKhppSlaLsa3YeR1yGlszd8lIOy//4Q84rOJsfOwb7wZcb1Welp9Oo2tmTT0KMDwRJ
noVvv/6Qv3ga6CZgdfDA1Z3BUH98GoTN6Kj3i91AEQClg+F0Gscj5bnbHP8Xn8QHQPE0SQLwztf0
pxObiyzBNkjagLknL1KrMzb0j+t1PiZ/l7X8F3cHqgBhfAzAOSSG5+fyp09qtCkmglt2hLzhySqy
s5ct6f9mO/+rCyeYUeIdgRRqfaUy4i9mgOJnu7GEjTu6HtSazmILKXvnbxiGf/lzOJoI4GDA4r7+
nLGgnEehuzNCqbfoHeSqRc7yNw/b+T7/caE7/xKB6YUtI3C++szohFQOUU+7yg/f3DrXp9rv6xNU
Hw9jwKC/WfVU/01Y+19+pMPOTrfqnDkv/nibEjN2xaiZOMwN0zcg3ygQ6Ep5rS53Wnc1Cgej+Ltg
Y45af/qlnEVtj72R1CYofF9eK9/vac9R5yvPioP14I0myGF5Hjrxso104WCapx2FC/rzuntBN52+
Q2NAvKlttA9rTrImOVPleKXHjN5s5FXtwZu89tmEVUNSGkuQuUj4/uliRMe4obE4B+skU6A6shbv
/bKpIbXfKMwml27mo3VLz6FPGxKeMoUguAxyOpGmydx3bolGCyNRdJh4siF5c1OrNG+FdLBsSh4a
B9qeiK5Ea6XfJVGyCq8Hl3tN4lR1b0xGzfRMKBP5RcYIYO5ET1GcmCdT9Ka/Vg0XY+lbxXggqIge
B9bWAgxDEQ1rCv5J7odcBZeVlUYvCGSxbxcMc/c0HqLvjeMqZztlnX7O8fJ1K3rbwcDXSeNPo0yJ
Bcb5H5+1B2in49hC4SApqC+CqquguPjRQE5VidN7FReA3nZh3WSk5zRtiNINNAE3xM8C/K705cZd
kw56XGFHdd1l7vga6yb+VIFH3YVfF/mz8zyYCSijTKFhTpTOLluWMzR+dhfdoWWLTCK/onpD9HnW
LI1ysr4Rbxkbi1x5A6Ydq57XliOmk8pp7qMALvU3Q9ettYgKRW5gn5BVtSAisTli98AKpMcKBzmZ
ip23i3VfodMMOzrDpeGiCp/zUt/2jte/ANzt3iNeMEUOWowbtpnb4T7VfnVLKtk5tmmcChepxmRo
uUIvSS7GopFucAG4RqaocYvsZsbObJ/wI8NPSCyrYoo1kVMxA/7dtnWDFKLKwcJq9ry66RArNe7o
jYt6UP02iSbsvA3vGq4gi3m23ZX2oQuy7FG7wfyax4V1CqYpfuLUP2Vrx0gzteaED5Si7Uleir3O
sBfu3PjPhQ4qWqDs6HLZ645KpgaQD6ovDUOUrkGn3nUEnGw1JVim8PZ68g3CEuEfndQW0V+xRgeP
VaU4pkXGKw6FDqmvhdL5e1yDwYOynAt/lXZF8jZPcWXth9qN5ENtKK727HpMd8auI87Oydv0zh0L
G8EntWRH4WbDfetZUhTNsxHqVJDAYlk0rjmfYl8wkmqQnO7ruGymVR9Z2NJDpzW2nIdiopaGxHi0
EWtbq6j3sYhVU5OLc8dOo2M1ovo1GULJi2T2GvklKYzrhLzNfBHk0rRu5ogwklUSeO0Tbuyq2nkT
DpmV1nnwmNM8BiuT6NnZhAghiCAZsvBR97jpVjaOcdwv8CkY+Zpx1q0SAAsPtc+/WnShpVIav70z
rTGqFR/ZpOVdLmdXrfXIi35Z+36Rr6ABOd9zRFS0ycFy89+ibrFyRW4DOYZ7gaujQOZP8zBjKZFE
Kn4QZRwTCIHJDvVvRwt6U3tK2AugR8w1fC8hfMGpxPSRBnY3wY3y8TC0OGHwpaD6qHHOufn4SKvH
ccNVXcCGspf5QOrXRaRtH3cA8mdvgeHKSk6eUN3vO/B/2y7YXdkrf2l3lT+3W378339vtzi/caz3
TboaHIDZ4QQFy+9mV4MgJdKCzxBpOiceESnUTv/MGCAyhS4IR012RUq4H7zOf5pdad9YMJEoWwMq
Sf7uf9RuoaT+w+5LcU0d77IWwPk9h05/7R0ElgFyLWO+ribT3VVpqsoVVBHZPdsj36xdQL4LSkQ+
4RwsZTixohsYtJsj0RZ9uHW9ph5u7Yn56KlIOz/dm4Q6Dt+TRlQKdAv7Vlj4db9XucjUHqe/XW7i
xsunvRPENXDK2UwiZB952T+CB1HNcrJhuO1YlCtrxdw4CZ/Rc1bIjiIty/EuaEgc+YYM1iN0iKN4
4q3MsijUtzTJ5FVhK6BMSZWP8tukxNm34rUkfaTaGZ0rbGDIWMATAg0DoOzfyGSeGGyVMwIohJtW
dG/6Y/jDvDOtpKbpPYYfZGWemIIWK7vNbiLHuGhtmN8koORpzSjU6YJtQSKtSJZ4HFBOobsPHk2z
fe3D2or3kxPZ5lJ4qKRm039wZPLkQEY5zE2oML+408wlpWVcMOXoAyBttT2g+Il9KCeJZwePTqUi
PCwc1lH61XUXH8cwaw5+gHfikc3BmLdk36olfaZhfJwzPHcxOrO+LfcZg44rpvXRBSgRn3wlwkb3
OJcY2pU47PbwfHK1TJrWugesGRI7mgxltgz6KIj2c2WEFToWx7q16cSdJddTFUAarJLpHYqwnDZV
hIFvO2nHjq+hqkSsN3Go3oWyoks7Smf/ph1nmDRAMmiaF5kWLwKyxhtTG1RuEgxQmienMXI9JLBg
YxYyaLzb0Bge5rITe0bZ9meurGTephijWHmxSIHKKSdyOT6cqWfa6ZAck25dR0/9qU4nVkoDcuWz
9IKAKQqb9ZZgmTZ/TeXU6G3UWEx2065lKKS7sYlukyJFltRZZgrxByak/ylJpbI+MzR5012G5mnc
gy0P28t8KkzAcORB2gIPlYWYqNvas2838GfArWX2TvnIR4mfEWlm7mtzkuIDoSNhMUuDANJ0bfbs
o091587+C3MMUzIrJJDsE8FDiiMlsJN2XgztAJpsq4KQbEOPk2fARFLkdnxCgoLEfWO2vJRrXYow
XdN8U9V7GIGe3MPCavy7eupa+YCHRJkj4iOZ4zoI5goBREczUl0rM5T5ZRegV2sIrDVzXKe4vay1
f2bEL1zZWyFYE9tn5G4wzrQLX+y9aqyOEDmDbUYDZStGVV4GDWIB1DgntBZwXDJASXfQQP1XqJHx
MUotsYl9d0BT6RH6GfrZO522CcVrFsSL7ux8QKNJaKIaw80MZRhFfVZsU7JwMTnQ52SeiiS7hAlS
C0gb03wUQwAGEUhUdg96G4QtfgIe36zv2bt7+CWmk2LsmL1DmTKFjsLxewof9hJCx33eWsFtlc3x
wczBqxZV3DAu7kOPOzryPrQQ66+KerLvAw48yLbK1tmarISHMXAzfM9ROgKAGvQmtibvwXTb+SbE
33fIja67aHU7LMnf5vCMWXzbgV2aEK/Yw5NTOAw7hwZqzkKGLKY4D1pzy/FPLqDEBUcz6JGCEdxa
blMO7Lu51tWL4MwA4Us6hG0yx/ZRYsColRi2agKmVhaqUzptyBhMoYy9yKVx6gd1bXVMwtJemZu4
HCu0oTOdnSgDGjS1hEALxHL36KJ7AKNdf5zaKaTeJ2BmhvSz9AaNDM6Y3t0B/bvrNu1tpya5o3UY
LB06V8wrxbQRThahVjGso8P58gCHM3mOYZZhtYN+i++s3cCpjeAvNncUU9HG8/D7joEXb2d3ovmW
MxiTBWLy1GgxgBk1VY30oBy0qC4Wnm0Y901Svws3bDdyGvvnOPD7m6Zr0QSBOl1Yjc65IuNWZE5y
NMtUoA00wyXWwWEPy/EtngdoyRb/5/Mjb51iQFprZiGkDnDGWk1TT+RsjczEaatsbTDU2HEwGvc9
EvvThDDkWaTCOzrBUEM5lvWhi/LjIFqaWB6aa7Ysd11xEt85KlSrxh3GU4/p90CGVnSKqyTa2oYr
0AhW7Zsmu3RtKbvZe3UKn1JAJwzn7t3nFq7xN4rbZhw2RZEnF1mcljvL0/bRmaPgJTfRCqHFJ2Pc
QYZewNPuqiXNZfO6LvMU+bxwXoSUEyO2oEEHwCFyTz6vfW0lGj1RHOGuwALbWxz8xvLRyd2bCt0T
SXymuDWcwF4ZKmk2nokc0hDk+g2+eTe0jP/tIkXAAwFnWaDt2EhTUV5ldnAYyTR/CrXvrjB+6UXs
Th8E27K0SLhr/L0uSrHBhgYT8Vwjgqyj1L4zMzRtIph0y39BYXW8uetkbFtcVNUZQGyR2x7FFIFV
bZxAUGL0hU1sc9SvukvE6ezijumWydJIo7zdoPT0b6AbNhcim9LvZCzY6qI3OTfDUY0Mu5cW2O+q
ZyTZYmCurQRhOVJGKNUOMne2nfi5D+LWQgSLBhySYaNU5BlrqpO0wT4XujJrSTccyMjNZ3zhie9H
PUkcQZrY5vmGt4l5ZxJooMxpP56D3ZZDBqP1MvAMVXwybPCiN+FB8kPMB9nutVMWlsu5MXl4yxBg
SEWzuuheKSn0kp5vukuVK6+RyyZIUZL8PnPLHGeFnG1zY/o2HqpwaHFPgxUvzsyx6pZMVhC/WWSd
0hCcXdu6tcfkfcI126mZJk6Pt8Q+O079GpqUT3qZQ/WZLLvAbveW7Ie9QYF7MSdu8Vj2E/RSUouq
jxECORLdCl3lJBEhRFgZNsDZH0giDxf0OfyDLSvsr3BPT4Yfp291U9gPRl9TC3cduUptNnaHfESy
t8R7THkYhPpJKXKxiyorNtM4u5+p1nRKhDS28ey/jRGoBBPhwk0w5OEhKLzu1u8rlg3+II8NfMZ+
H6YyMRZO4CNXrATI+My7qxWqMOjBQ7hwtRF8iEmCeutG/6Fxi+co0t0dDjnQ5BAjafCIwd4050XL
NASwXBzj+SbvRrc71nSSwtUUt+JudKKCWF4jL9MtwFb71Ddz8jpN4Z1VJMF1zel34yU9ig5KtWsi
K0YXa5WK6hXqtRxPWYnG1Wu94nUanOIENRLNFfrhkw1kdOm7jURd6+e7KhmEWPht0N8H0psuwJF0
y8QABwB6wh32QdpDEXEbjw1jfjdCBEjdYOFsKZ3yufOp+mjZhGgqiGKiEhcV6PRSWnBOOiXPYduI
32+8OTCfe7vB+qWsuh/O+A7vaQwa52MuTPXAzjiUy26awb2htcdMmbCGT7YFzDG17hMdiJNrjPFj
AVXgPWs1qO6YCczDgBdy5wNKZysv6PggRRInHefqlHiTSdpPER0y/kS4dMAwXszF7N2XVtccwZ9L
cKoqwzBpzZxjalcnDwQ6kuinJBbV2Ta6uwF2GFIm5GzkRE9TsOSsESlgf4NsGNBVzvg54ZK65Zs+
tQbyDLQ1I7y0tpaWeA+apnMxt6lWg6omj+OpyajHrtLeGgLkVF6AECY08Vjew5SQ9YlEgwgVPsNi
tUriHm8sxxQ+JYRpkaXDISwa9vO+nQz3ZA20jtZxYdNzKnKUrgcnHv1y4w9hhgRHkJS2C9wBsQnO
LkxhcDUmJaNdaxX7wG7YkKkLiH1unvhd9ToeB8XX5o0CHWISlZ039b6wx+bCGDHIjlhbsyibTppc
wRvVEFteZPTiiiJEHjmOcC56ohKKc5QJfkDOFJYRr9w6PSbn0DMfrO+uw5u/9/zY27tu8YI366YX
Q7PKHTZ97MEvkeCEXvNWr6aMEHqH0cDew5r8jRfUvotZupdON4oXGmPJA5G2GcJ2K9ri2PROLKYe
R24sIRsDad2b8pr8OEWD/WbWNCGR0FbTx6Q8f97R2tEJpdI00kTSlIMrK/fa9JJTvPfKUMScD+Ng
4Yt00rxr4FL0af5USD19xhaMsqWczCDfFZY3NPskj/hmJQzXXTOM/mtPrDQWLQeA/MYBCkAit51P
CRBqx92Pdcz1MCRul+VcWHW7NuEfpcs8Sw0sKDSMmx398NpeByCie2qvhEfYLziZ7fuUU8ZBTO6o
rnSAD+8NHVAEux6p3If0WhtfZVON8HNstp5FUPtFgHFC+8mb3xWOcUJE6xc3hj9w6YI4Jhs+60F3
hq6XgDwg8x2chGVO2NYBgePvn2oAOi58ZP8mj3CBLNORIRrurdyPTs7Q1oBEiMghi33G1LE2+FGf
g+eW1WVA6ectAwCHhEQMM9LwLEV/iSbL4G4bfuJcJBWXb2EhV6BYVQI3c2PBDV4UcAx2Rto/YrXJ
D5EDeN/WfbQB3Whe1UklN+CnnJ2I0vaDpnWCmA+QqQ+P84lM93ldI/DdRvTktoBJ2TCZnxGWKfwz
7q+Y8nc9RAjsiKTIdw4Q72MwlaD9Te85b92BJ9/0i0PSKuMAMXhau+SJoLKHdpCW/DPag9U7bOEC
wgzHgg/MeR6sDpGH60IXeYUuLm93htt233Q+VweTjOf3mg4Ka6Bb2+GK6DNnoy3sVgs6Kw15sJAk
53XsUASmpl1vDaBCGwaIGQ1lWpxbUDLdTRFZ0VFbMakCRiiutVnO67GarY0fd49+pQHQ5p61xh3c
HocKGxJ0LnGBdl+c4iz1z0riNnimQ0nvVpjdu10Z/TFHb7aZhM/SkQXim1F37ZEepXmLmdTCBd4E
KJe1T9vaYrdZ9G6fo8RLSHQXjk39zgu/IcfhDO7BlM6k4cbWLZX1ZEfH0dHOivI62/uJrbp1RHjK
RQe/fRW5kXtX0Wh/6OI425ewnpxVwZlmj4dfo289wyJ1k65yXDLHZGTsIoSV7Torxe0Vd/WanNvu
ZOYBuW5R1NQvMFiyLKUgKPvwCs1t2R06w4D2awg3ng7EbdT+FX730N1mVov+eIHJK+yufrTZ/ttx
/Afj3191HF/PwaZvP/ccf/yDfwL27N98RltuwGySzh6tkH/1HIU49xVthIKhSRPRtZjF/SvWNEAW
5oT2ue8IuY45Ku3IfwP2gt+ot5G9cKYNETNB//sPAHsEG51VKD9NNz3Aty4NUWh/Z8GD5X9RqXS1
NnrD6YGdYPgM4TUUpTzAh+cNF0pCR8FR6XLytlov/o7IdHpquqjAbjFKKx6NlcQI9m2yITNvz8lJ
DRu0aU4w7wYZfLqMfMFWAbopksscoAKFq+dX1aMkXUSh74nDaT+nqWe9CuYr+XXhGl27sVIGBksC
NUxmB5kd70OjZAAWRXNSnmJp2O3KaThWr4t+fHbqstQb+MMaVkucA7Il5ivjMN+K1GqHRdlNNr0A
grDao8AS6qxqa1QYwRgeY6pjhFVmnEqJUirWJpSIYE2oQw/nN/HLbOtRYS4sCO6vFYk0iwq25onw
leQeqc3Axm6qOxI2OgY3cnpuiG096LAM+GK4WFs1k0gcVS/OWYZb9OU3Gj3ZSmhrPI5c3EWnnQ6Q
mN+8+QTAgAo2530UFvlONmO7dacqPZlmf2VIvIa56LGVFlivrDBR64zwpV05jP1Rqaxk8mK/6A6d
RVSbwRH+oX8tCjNap475Xnp5TzMAXUs5+S6wZOpGghWOiB6GAxT68nsyuR0Wpdre4sI0l3U42ni7
yJnj2CUg6vvds8uIBPsdcvnz8Q6Ud+50dEcX7lg53VVHvjRg77RjwsYRJEjxFmEioUODJYMbtWhr
s2qRDs+kiYxJkKljiLv6HNhDz4CTJWqsEGU2P77FZC86u0z7pd3Gw1U6ANgxsIk6pifGXZsVTX6J
e/8aj1EUrwOvr6N1CfZsOVQ91kY3xGyPE8/BJCXKRngPmGYZmGL8pPlClxhc7cIMiK6eDHC4nPoR
UJ99s1g21zBlG4jRHCsSHCnOYKyB4QfhrZQi9zaeEfYnlRqM8CIxMnikHlvqIWhsyL6tCM57xPAy
tBGaIcKJZHSYqVLTk4qbSh644Zl/gZT+PTETUugMO+rxl9dmUi9Gu31VZ+Nz5ZWuv4kZ68bbPA4E
bodirnd5UN6IuW0WLWbAz9nt3H2GZOUxc2a1QH9tXZeuHS165AFEJRMoEJZWcSwCcjSE2SL5cauz
fJ5WvAYlYgDVnsnwVh/qh0PczhLAKOQGbckAwUpu/LCVj7lus5WeCFjaB5GuxbWX1AF8rbNFnfdg
vnCG+NYW9SVuq3zrpN2nrWgPDqgIFyC17SeDP1c9KxSRFXk9bMQrJLHZwdA6Kt/jJk3aRZ879bjy
tZN7nHhLlDVAKMgBkH6O7yzq4G18DHlG/Wr2/qVRVQapBiNUASK4SAZaOuWQNBhjnFeduolcVdr/
kJXY41StL1igLM7js+KeJnSzKYLjRqL3R1v55EzFwcE+X25GbLHvgy5tr4fE0kqD99KevrEWYDdv
Zz8PVmRQaWxbObj8DSN5SezMIMaCRA57UAcZwhvgmThDMvHRt/CEfkAmbEy762GAAbcKjTlzF6Rf
utWKHSMKd8YPngXeY/CDdY8YB3HkRXdmXvDycvDSRXU6myy3NXjDbRnn84t2Wi23SDLPvBKFTdKO
v3FAD5e93fdLChJznxiIFOiizg8EcV2RrK7oBxEbJTKqAt3nn5zT9bFi0d+IyPCPQdrZRxrhzsFp
pPFBzAZgo/aMD1HMk8y95fS62bTW7EAIa5S78cP+M4uzcGWB2nptuvJJGYO7kYWvDzmz3U2jQv9o
QfrCiMnvzlwM3Lb7bZwMeRo6ggvmEdAwj4bzNJotIR9azgdPJtDni4Ge5FBNoC1tZ8guGOeh1I16
tctL8zOUVXLLehtdhIT2LptoAv4Ta+CZLaO5LWNeiqqiApyA/eE17eJqY5j+/IouTuarNIrgOEAF
3INfzm4CuOoH3MBXCGG+T6BOALUHUXDwApAtKEqof7CPMlRxxS3Kiv658apxy0ob7GU2xAf6kdGD
PeXx2mUZbJj3OuPe0mq8kmwxVNKjpUkqE+5bBmTjxdYcskM0x9cY49Ib7eANCKJi41uNDeRTlrvM
bIyLmrY7XJgzC3H0uIjYnxXfxPcwDXRHKXP/EuzKfRkVhstwPFQEbM3u9yCZbl16Efu0JnirZcic
AHHoo4FrwbS9qsVbbfVLy1PXJLJArWe/LJrSvBNtuY7K9AaRyTEO7CVzqWkzh3o8Um3Om7Suq2Vi
d7uUuJcNtMN4UebQxE3pbugcMtnitm1aR98KzRoP+xH5VdOfa4i9Y1GZc/2dx9AZ+VMjCCYkvuE2
kX4M0SAwgWlZrBaUj0iECgJhHCN+d6y+P6AcFFv4JcDNB786WYxF/Kpwl0VIoz539QfilPEmGAmP
k8l9C9AeZYm4cut4p+tqvO/lAI5XGt6okcvM28juv1dDdXMWVUQKMl1nvxLlsorT5KAw+GQJNMh0
gmc4J09xM65ws1/J1jowPGKT9rA1Qfw40bUkzqRNbxO/uQjT8ZAEM3OkFmiV3VePYnR3iVctXWWQ
t+LiOSdk4Zg2IQGFGckJC6lKTTLZ/JBKPFVBpbEb+ea1Nwb8lmkTVjQ0XXSw9EqAFdjwdQnx9CCm
aWraWbvJGilWxrrkmLdJFoX3WUgLgwY7KiOjiR+DppTG0nZIQ9xYdSzCRTmkjsIB7J+BrbXskv2M
waahS42OYkkAcP4m7PmqLt0a7UyB0ZUqGk+UapcdWl52Z0IaP8QY5/umsyqzO2ERpiXc9zWjGhJg
lkmhsw1RjFBRo8w8JjN+2mAM9Co0Z8Ij27noF4hjCulteYPqjaULex+gjmFL74srheBDccqArSrC
an5pS2Fu3FaH+aqV6oxgCo0bo2R1oWeGx3NBrlHhbZmlT2+D1kFBKpUwOEjOjLjoFOqShumcSfsU
22LwnwZa0+Ha6oaUufmg4mtTdN3VzKx118XSvupbUMHwOKgtF6NuMm+R1EOKu97hf3YIUdwr25qv
Q2bWlzWe7tWQ0TCYJ2RSzCfPAXjcdAHtiMoYdpKKcmfdjZJCHV3vCYsckpEibVejM/TEh5T5zaiz
m7YWxlV2Nthpm2eXLANzO0CnObqD2560299KY3ppiPi+CTiCL50qu+IIOF04fRPkpBFl7mrKu5IR
dHFHVgoPNPpKcvTaR9Ob2hW6zwthzskWwkaxVpVjrsrRj+EKCXJ7/PJyZB55BQaLMJXKhDlkc/Wj
+TP2jLccy9oh8TGXJb7c6dbYK1gbb26QwjtVgKFHmg77qYIUGAk2zrMhvbzntg4vRdKrCyMOP6BW
NpuhqbNdpdwn5EntJSWQTXv+7FTwyjsskmxhmhxLkAfoBp2K1RUJfkfTbHZkseatTS4CBDrVcqCB
tsunwb5uG9xdoztnBzux7RVBRaec3BKED1O8H2z2EldqfV9Qoz9ZUR1tR3iSdLCsejXUklZ/ql16
9waba9h9G3v7RlZT/UzAG7jdwny1O4vYMfBtN1FkYMIvpvgjTEV4QYCM+ewm3TaJK85+XlM9yxnT
cQyS6XaeyjtTlsVzJ/tvhA7tc0YTy7BN9Yuphg2BbHKHjMx5rzJVgROqmbr0Vkt6cxS/153vv1e2
21+1UOsesL8rHPoRoHPQtO4dXEAYGV7V3fXEdRxJNpUpo4Ow/06LnekCUzZqelNtCTRiT2P+uPVE
479qIfsrssFwC3qwRxaVbAw6cvm9dvnaQV5Nd+aAUVP2Yktv0PrITeSJIhDGi5NPhExkTbKuNINo
4mbSq4EODsl0TnGVB9p8kUUhNiZO2xUkiqfBnixyZrC+G0GFBjfxF4OM9TqlobjvnbBf0hkEGka2
7LIiqueQm361nc+ex2aQk4TZLHxWpP9h70yW40a2LfsrZW8OGRoH4DCrqkH0EeyCZFAiNYFRlIge
cDh6fH0tSHntinnvy1dZszJ7k7TMFKloALj7OWfvtQMd0qy0+r1qSS4KuhaPhOzWdo45Gh6AOZ8x
0E6rSXTJyUiM7Ik5NerlyHP3PKjoBSF6T+ZiulfhfTyZzqaKWwtELX7TwY/dq5GDPJk587ZPoNmY
frZNu1Q9E0lj3beg4ByzqK9GRvtRgTww85gEg/kwDg5yQIQbCEeVVuMasT4y4CbmeZPdC5mWmIyt
yLui72Y/Ml2MrwVbxzrD8LLx4ERtK1y3YRWcQKcNh7SKnYeUI9IuMsxglVpgTL0SwdiYE7TEFC9I
NlMZTpe+T2OxzToL/iQ9TLGzBAXfxEbzPS0ZlXK0TfB7QsmlTKe6DP2gufWy+i3NRnvdpY7qVi4i
v6sa6cg1jk3zlDBbW1HCEEQ5w04fJkOxgoj5nPQg6A13SK47q37o0UJDrLeofSKXNoBRuLdZnUc3
Mq3IEaPIYn+0QPdgL0f3mwSHmnSTtRw0xmm7BZKZKfehXM4/wMwqXIjqjaQzntDaQmqLuasOoVkC
RPH84zCwp9qqNneObj6n6EJWXhxRh7aDovZWEFdzkbARJSNEoFH8qKPyOTVj+4nsl46kCIJyMmsa
v3G93JNBkieFcvLcUPQ/czsfw2qBeoMtwEcrvL3R96rm43vwglWabwsaBXqTBsxSKAeh0uSaSLe1
YzZwJOIxB4Q8OidBrCDH6EiuTC+9jphb7Gnj3QgbtTHMygWPBN00lk9V0m8sswqOKpDMmPpuDcUD
hEIGCIwT4H0QAlyzuj5EQpq80icp2PXzdu9Nmbiy+vhAetiMwWBGupV/7eEnwJpsm+auN4PPRo6m
F8yBfzdxjL2ivc4wEfl0PuRvRHRFh9htuxvZ+N7BplkABxJFR5IbjBKKeU9IK1EEWj0aXpp8Y24S
cgoat6RPZY9NRGqs56trdJrokYVfXAglvNA4aj43XTDcdewDm4lG83fqg1epDGTP5RuhpuUrQb/6
Guw3IHQnHbC7RcrDAl+6KNQZKyCdlid/IfQwiiYmQCd7H8PFa2p57vM4CHPP+O867xnpsMiIHBgG
3GzUS/owMGI7UIR/JWWxIxKlffbE+J1bJOSxcKo71djGfgRtc52U1bWP7mlbOVXKzDUX7wReDxeP
ps4qSHu57oLeX9F1hZ3VAQeIkmw8INwFEZrDBZCAvunWmgxxrb54Gnsy/NI+1mfSqdsjJZu3YeM1
NqpL9UopnFUCffwpp4uCZIEBf+DmcCcL11qblWlsADYxBRQgHRQJE091T2vEGMFW5eUw39tC5CeV
2VTA5vuMam4XWGa0q0yeh41KjeaRcNHv6QL6khM40oag7psSCvg2k8hex8out9qAU00MPUgFsyZv
dcLXTJwYiN96vsXScj1M/heORxzKRdEgyUdg1uZaXOcSIzo8wWUe1Yb+1zKhAA5U/E4uIaZt6deM
NLzyGgq7AtcfAKPiwyHcn6AZuvBiAc12eiY5rZix6XcEwLuJg7CrKcdXIlvH26aucsIQrGJTF/Nz
h+5lx/zCv07mFMdCZYsfyCGMtVkY4j7v6pGnxwk3VtQWN1XceLBWGv+EnXbxi5vVrqFfT0thqesQ
IzL4k9SEtTJg5kGtp65mjfepM7ZMo+9rNcQggYFmMfXA5BLO9bEmexTgdGCtdWK/04GSlBDpY2Nn
8yof3KXRDyoDJPF432fa2tDdfLf7NLgqgQkcCttvD/ZCcQFmGm2LQJ89O/XptEAvHrzEZQ9sitPA
+ek2WIi+oPpSEks92h0Mu5BoCjqaa3No6zXPj7tuxrK7NwBP7vIiKGnXaVIGCoLv8nHxcYbQNjaz
M/lQu8eeEXX+xAaNhITQPeC8wEBECBImwP651rHxlR3P2NpqMK8k2cPHyEYjUqT4z8viqGKZXlnR
qPa6ggkThj5nR9YHavsW7NkkBhz0mUwO6UhnCbKuBeIaKDIJuRaowpo0Kbd5qqLx8xTRWaS9CMAt
19+w5t3ZRag3xewOn9s2aJZ7C0UpSgYQjvbdiKpqk3niB9KxbE2kUbYdtJftwAK2dHymca29oSZU
oU2uQ8djYyUs9ZzlKZ1XZjxNNA7HOQIu27eMdlAWvY59GDonavY2vLIncJervm7iap95WJiu7RZ5
YA0P1N1lHXCoc0g6pwCYEJrlxu/tyFk1GKenu8aZ0+vEMflmPZSgeE7SuiEWjuUh/lz7DhSJMITP
MwVpWj6PyBqooM3RISsAifjzMDcVcDuauF9ya1AXkjfxKNSlQsnZIQesNzpSFaGQ0FEo8GJmiQ3D
yKZns8yNiLpSDlO/IzaBJa8xc6oUFPmPymwi64fR0q67971hME6prmySvxjSLTx0Z2zt+7Y3KbjT
GugrzPqwQ8MwaNs+1QyBKRsDcsOu1OQ6PRQdnVUbFk1rPhkoHvrNAN5en8TAs7SaY68YrwvP7EjB
NUL7rk396b33PNT6A5Qzsgmalu5nQmv5TOc/OPgNwdZeGV2KuUt3/eRxTCtu8AE85VaIxS+nARfB
13soI/eEQvVbaJdYxXOr3fbMx1fm6H/vW2v+zI0wPNG/TUE9jD+52fn0xWqmfJWltDoKIxh3zTjb
5BJmhUvOiVQ3QdqQdLJwxMvlWC5rKAV5n34ew1q39zbcB+4HPfoAg2gkQ5Ppy4eEBhKkd8juxWOp
B3Vl0hBasrrJ3tNR8SVDcTSsikEBYVQzY4nYOtgGIR1NjB8OCqRBLslQod7vv5CMeilqP3zVMhMP
HeH1D8oitNiOp+vR5ojo1R5R2SLlbNG6j2OkKAtYJGMWJbvY150qzwXB7ccsMFBwd7TMPzMO9o+O
ku4OSql+tud4endCEvaI3U4xJiivXLtV+JxjtdpGLapotENMBaEdHxn2p++k72JxilkxJDMD9K5Y
VDQcJ5dx/vfRBv2zmWflTq+FNxU2kQ19bm85itfuwelEHO256YP0M2jxAHFlW43NMYkLSyPzUrV2
IGQQo7z1XAvoCX5YTQFhM/ihRPYqmrilsHm7qx7JKxkUuV6VaG6qXVb5oD0q1M7lBUiVxv4EqYld
FYJthtRg2rT1NM/1IYrhxHIsivxhuJb18MooCIyszbXZtXMAfm8O5+3czV+AIJ5pTZ+iyQSkEzs+
gtNKHyxYQ4TopPJYMlKiZGeaPBMQcmJGkQh4tJJTp1sOe6/03J0T0cZ2We3I9smIyojkTdCb6S3z
jtVAufJC/O9d7rtiXfdjgZ5WRDvo/94BuYRxp12kP4qm5LpPJZgzVncLEpOF8IF8A7nYk4GulOas
vs5F7D9HPYzA2hLJ1pqd4Wtcy/g00iKtaBHSlXWZS1y3xVztoi6QB1mP0alD19vtBubPiuuToFTp
bHZ7FUcZ5lluGaxxwim2fmzacHdKk6DrMHvwZfB1jkKL+Gd9XVjWcZhi1e3cMR7eZ63HvaU5lpth
nq05gsNStz3gcE3b+EgJ4bawf6o7SP0DCBWJG1TRqUI50zr040k0p4dPy+fL3AQuZCjCf9cjx9sX
r25+NBU95hx03LVy0MZyNyHZLznDpMR43qBgar/1St61qM02aZe0O07o6P7NcTwhlFeEXxX2fVw5
t16AxQgT0V5CCiKS6aAVkQ8WIj4CWcy0vgtkjxaJ6cB6aAKoR1mA6SyPlAUasGHs006g69miL+jq
b5l2sClSTN/XPnelSRPwwRHpjVcnBFO4p4RxniYys2CkWb6QMVfTfPaxdNKnFoIpEzj76AEpmXeg
CxDf534KLLUX9t4bbbq3MW8akQgJyUH2Tc3psQn6V1DIy35BhxK+MerdkU06ui8QnL+x3hZfAIsO
PI012ltzuhNGA8vQb2WxxNQA2ybxCNehaQ2HTmn30fEIG17BxEqPmN2cA3Hkw2aaM/tCV/bH4EVP
BXGVt1SJ0bWLYevgR+SgT3JeeP7BLekE0TlSXMMVvAZy791OH3sQ/Md6ZNaEnQyIPxQMwMEESFet
Y9x2lksej4XpbDRqQtQE6zMPtDQec1nVj32fPRD8U1PBin4nmW2uYiuzNujA52OUuxrwaFEdy87/
UqYOicuTVGty7oubwrApAmEb57ZoYK231KxdBBmNL1Vb2sf8odONWTjTBgn9XhXGs/ZsaAkhfDF+
6HOckYWByxGPlzW8DilZYdLg5L5B6ydXHkvIVUni8A2aCG8jIu+t9F2GNL5jXkrJXuBk/Q3ENGot
q5iPThTu+IC0oz1C22iV3ZZmRu+4nLbeOBhffVEi6GbRWqTDxcbqyHje1FkcX3rBLnaVDX2vbyc4
d8jsXDSqVwXd/vCrBm7uwtdHyXxVh/m06ntLsO86DTr5IRr3xuhcmcie9CpQnHZrMXgnqBN28sTg
I05hGlIIHzIsk+2GijCuv4W+Se5C6IVL7KzdqF/si/9WauANw1L1F96wSldvb9XvUo2fv/EPGs8i
yPAwYAl2SC9wnd/8YaQaIt7wJewEtD9SIOP4Q6zhLBGKQOkDqAdm4PxG47HNTwAXTNc0BYJ2adl/
yx4mfkIAfhNq+MAiLOaDnIcBpGBFW+xjv1n35RxERjlFr5rYrJm7L7OLWyXSCf1S2dX1EdJ5KhKg
YrgcNmgewOys8OgEjWGzwKdujtg1sUvAx50Tld0EmpgdJ7zO4AXUzFe10y1VQKHfUS7PGQp/2pvt
JR0cBK8rRW0twiMjm1HhXHZKfJccfpqg/hLZVP+O2IQWLRO9qe1khEWTViDBiSa0iz7q5IXhDisI
S2xstuUNsUV2S+Q32Vndo47TLj+jyO3cZ2BEnFVUBRDszNyOYwF8BjN4xfRWpCfhxv60xp82enjZ
xsoHsBhlOdPHyDRPEf3PJT2qNestPij9Hsa0nqG02b1+dB0dqIegG8z2jsN8/mLQGPOPPjoMfTAL
TtebEl/Ea1oMXc2ja7NNFR51ycqPJFHypAuAEgw5c2/IlamZqDdljfc1n6iAO1n2u9K2ZXXn91Tk
JPWp1N8FYsqMQ6sLJ7+vUqdc0sxrTN2xbl21T1zOYw2Up2Dd4kJj+4k6r+fgnBkx4DU3e25kNt04
Id2B9YDl4l0hY+3eBOK48lbh9rKurKSJLkbjMHbKpBO+WabTpHtnTNTwBL8Zlc2KKL+pybaJKeel
5RQ74gTONJc/asVC+hzQrNd3vsIrdmX2/E1APys2OSZvvXMqoATe90Ou5E5IPX4rkP5F27YMOdul
DnMoo3JJOREWu+TKyFsbyO1cUvQpdJtLjJlHYyepLaiHM5amr26ZlI9z0UTORo9Rf2l51DIK1l5S
eunIP/v2T1qZ8BpOjTIbHWqmNGfcXlX2O4Jesv8AwfSPiQOsFJhq6ZrrjLbSHdssat8VoTFDm26R
2DcKbXgJPHmNggiDRFzXVbkvE1RCjB+QtuNHQc+emYlNQAhA7vmmLSUi6NnkYV7hvrHcbZyUQXaL
Vlllu97KpyfVmeom9kn+PBWuGmnWJTKJ7qiRbAKnZInmne3I+prLriauj7yNd5OzkLM3G8EDw5DX
8W5yesNiM7Vm/lAwKJZ0QdHr7Tmlc6XNSEzR3qOJvEvyJHUhA1T5Q+4PPna0EPkj3SttVFh5CHtH
P+2H6J3aLCR/NBgp4tym1UREuIDv1sz14KN0uJjkoQuV9UKzW9GoR/8n5rWN4tA5NhqXNDysrOey
0cYYG5i3XRoizO0NTYhkHqPLAWCVHAewyprUwHl4qoUdF8RN2Nl9HOMV2SDjRhSEyHPEHNV5HCJi
ciUjhPjjMrQtcuM6t8lZW0nOvBrSYcKQw0LeS/Unp0aux1GhBK8r37qw3EaPsPN8hoqyg8tkh+Eg
Lhls+mGPJXDIbxPD7CCoh4s8dSac0l4zhTPpPRuxGz/3/Yhvk103S7gfjUxu5rGwXvmWh+E8Vp64
T1vqeo7/tmE8BjWpLHxwY9uVpXy1hrpSRzHQL+YLLwiDSaXAU5XoklN0lNiEpfWIRfzV0JUJ6FFl
ZZy/kJSV+oAts292id+CErXbGnvbijwL097MBWKer3ZRlVemEMI507ShaGqYnLkrMbbM/KEcJK+z
dt37ovdZye3R6/x9NasBbCyhju9+I+xDzyqvviB8I7xNWglszwTchHWdtWVJj2wAY7DvOjt4nsKw
ugigqPltOhiK6aGPyW/r+X1PBdBzRtpptNTc8IVJ8nLSp3huVgFWmfh2wLhuM/A2/AmMt/Lszx1m
+lcpmqxD8OG77c7hq1H4E+Ise3TDkbY+ZiYnOdAUs9yjGL2x37kR8Rm35ViZ2M/oLaE8wMuA5qwl
vzdBmvwNTyPqryBDKLSlb5E5d2YRD1w7QzXVcjwu4o2YqKVZllAFbHBtkjbZ1NkyCphiQYIH4J+Z
UN7eymgZIZENaFauzDirp3OcEqLqr5H4JR0Q4Jm4MZ7PefIJlLQR5nHS1HEHcBMHZhRfiWxOknZN
LHzrX7tpYehvyMTDyAHOoDUMZNoog7M23CJS3+12JMp1YlIg3mjnmU/4aCfw05Pbp+G4DowiZGHp
IY37dzrqJvDLQ06OoJ/VrbkZgEXHB+bVTQRHmwV9nfZp0Z17V/rTHk4k++NG6L5LqbQsm+grTiZw
Pta2k9kPhSe7dq1sjD3bEZSvtYmM0Z1v0yYmWFGkicWgzBddtK869rM1nWL7XsjEH8ZVViBmZL5g
zNbeJVMVrxFUCJfgFxl3+zmKZPacMSazOXdH8A/sNflqEGpWMRMOCsogLeL2RxIBML5qMtMlNbEK
1ZiXu5DE8vZVcnAeCZ7jCStx8SYCBhC5cnb5Oc3TkaFYMUsvFiuHi6uOeWo5Zg7IdBrCcUuORTzd
lGPoh1sXpEN/JZqukafGmAZvL+wi4cJRN5gCq1YxduNWsMs14ZoFQoqt45k23f3KtBRDqiQwO+Sr
vmON7jKpp7e/B3s0UiNkHer1I7duxNpkT4Ef3+SFY3jomdypuektU3V3A70jxO0O4Hv9RdmOonAH
x2cvEF/Du4qxCWdn2WbQTYJ68Jlherqa+zPtG2O61KE2+5cWbBlBVoauZ0JrEwAVx8mO0EOwiBda
P7ih79G4Kf3Iea80WU5XeTMY5Zb2SR6+hIFb1VucTv4FmkFwwxdH83umVPmm/G4JcJrrMe2/Dm6T
I/aIIYgscGJPnBJOA9llinUMNK1vi2+gWEJkhBXKtOvR4zE+hmY6JAgePTGcs0KBl2Y+yuxo8fnG
V1PkiOIUgtcvD0TBzi1j8oZPKkxGml9GWsyPGkHrCxWbZT95hZXm61JOWuzVbKrkgESB8IZhLHvG
bZ6dmxu7HzTAZTx/xiXP82p4GILKXQQcRZ0QpiWQpKz6NrZ4Uxi9HyAWh8Mvvtt/lz7/sTC2/vPK
B+N2+/o/HpK3Dzr15Xf+qH2k/Qm5qG1B8XP8j7WP9D+ZUP7+AGMs9c0flY9lfeIXKKct6pEACTuQ
qj9U6u4n+JYOtwtHc34EFOHf0agvsKvfCh+Atja1iguEjYR69yfR4/fCx6DvDCsvyIiwoPxYSZOw
0QGfCeNeaoB1QGwLbPfcvqUfLrdLSMomrwQB0UVafUNRoV5+++7Ov175A+qXQvDDG/LBhAAKDNim
bZvqbuGf/VaJzUg1RdZLfzuNEmMeIlowzg3aeUsNZzIgkn3vJchGyChaQ1wLv5S2b96XpPJd/vqd
UAD+6a14cEdAtDpsCzZf+Z+LQuxSOcZhSMJtwCIHucKgC9zTkJki64o143usc0bbtAOjtfQmlBoj
MBDJ6X7LGBozoFtaZ86BZJ3PjvOMJtTd13osdjNJDhPr547sB0CcaD6Cm9aP6NB7k4kq1nyo3faN
LY6pa95318zIJcHIyPyrhk4sgWbtumF+IVeVTvS56UbjwY+r8tYufPdqwYetQkv9pN579jswam9f
kK9ylWPwv0Gi6a+rLr+qhrbZozjCcYZycT+AmihwgK/7KvvKG3GwGsUT04W5xNhnACxvhENfOXpY
0oDHIBKf89ard0wox9cMcO1uxIaQI9evTefNN7IXLzVvh1g9DX3r72ppESpcJjcZwWnPMlXkGykr
vgejgk582UUCQi2uSYUFUGvV03ZodHMz1+68cdi+dlnMvKwcFmpHUDZH0n7cVZNb8PAnjrbJiN9y
Vdo4yVHR3QUI598kLoktZ2b62VP6VtRyVKtJGuZd2BnD/WClcDgqB4vZyjanHyW7M8ulyZm56kmC
xWbesLnHnhav+VAn+cn1rWvDiheLIwPPbJjR0FaHpsdNYfSf2SufPZ/Lhww6WBVMW1FjFd+MSZ+c
Jn6nKwLHM263GcgE5uateYja3ESeXOmr1KQjPlHoon/K3wJJyzewXBb3ajiqiYOX7F347YDy9p1L
L7WfIIW57nBlpkH8ZCeS2DcK5w05e+2mn601/d9vACaY+FjIlm16bgl1NUp4O7+QNOmhyqyvY+q3
g6EmeNWRh6i2J+VjoFtoGwOtXi/+YaXqUE3lc9YgDrSJhz8oBUSB6WtLgLv7GI3M40SOP9bAxzET
Y73OB//OQZucI1iSCIE4iyJzUg80nRnf4sghZ0qbZ0B/07jrkGrvIscTZ86B0wGZa/CEZJhLWhvy
elYoP1b0v5NTCOjqrvKy8ZzAECvWxEepKzrw3rnMy/66bAe93Ml6EFvlZ5DaOlsZxKsZ3pytg2aI
rwjSkQho5LApaSqjhADOkphmdm/UDJdINwNakwnDv2kgL1jbwc+88MoLehWDNffwyCeFZ3gMd1UJ
XiEcJiLQRoGZkgEJSaz3ZgXf5qArPVU7H/pDsxeDyqG3IW8iDoZM++y5nKsjB9+LmeBtbHu0M23Y
hYx+c1iuUF/WMwIyfjRWJ0cM7sOUcq6J5qrc2bVt4PyoNVkylf2a4yJ+ZcHLzhrkG3PtwjePPXLg
mMynyf1aiND4YcZ+dx/IzrwYfVTS6ShIaWNMXX/HAzyjFchqnKxIDHLYqCtK1/imtQaKx3G0Dwih
sbdIszqGYcK4LW/nvcMJmyzLMU4OMkjnL1OxSPpHzNVT4hGPF/TM8sHDA/zw37OW7WND6715gfFS
P8YlILa17gvvasC7nK5mxve3yEfifR/4AYWeUP0GssO0QphQ7kfSQtbuxI2mbT1AF/DG7KHkDiPJ
g9v1XGCqoYndEM469zQSdp1rwGRy/TD7PAeDJy+pYxWSAAWpacnL2NXqB1X7GDKWSKH2JEKkuyCA
1wd0MfW2Dvdmzvqk3BtVosjDqdV62B9N6xL65bU9heIuS8LyLKnq9IocBeI0M2E9T/a8TWqM2gAe
dPc25IjBASM4R3pSA6UIXQOBRnZfqYBhUz2lwyalMkQf11hraSaCaSX5nBlu+oK7fUTkT7l86kIH
1sxQddYlD6siXNV9Q/wTIALoeKYex3PkRl8d4m9K2GhyZp0oQwLC/PxJSgwS6w79ISJ5SFdvcCwe
Ex1QVM+DHHGz6PHMLTOe/TZGvlYpTDJ1iS2bVo2yLoFk4zUSfiiQOVPREMUyfor62qTuWAmkuY+x
1JBTzACFLM7UR9szzjzvwzHm+7/psDWQjxOamqxAP9omDSmBEWvuekhz7FcFIrkcx+urC7tiP+qe
G7yfiwfP63uE9w4yszT3JSpw50h5Tsoi0wZ10XONDcu2nG5djIHVPqI0FOvWmiIi4nsYCl1N+iRL
n9QIcbVQNziBvS9q6YlgHsfuRcHHaCjKF4uu7zYX7FRRvyHDL3zg3+r9oONizSAruB4qld07ZWuQ
OWsS+xUgsbgvISCStdMajMnGGh9aVJN6UHq1v4p74ewtz3Bww2fEmhglkd1SZU8u0vrogKOKZaAf
20uxZBQI8AzchMC3l2FqNvfFNmDcz/PSD1XPhKfrLpNOs3OUAt8pe1gwAYCMfeHlM8NIZXxuFPlu
ho3Ai4wZnuDQPaHgHrD6ZvVLPtdyM4WV82K3KH/JZwgOVWggJAA+dGl0Wr+gjvKIYDbVeZJ5fwug
JsAXLLo9yzIdUxjTB3KIvN3EtkER5ztUqoL3vpqs7qYEdrIIVlJmSoRzdDFnQppHehuRFHg1Z7KF
GYLgZO11jFxWKjeIyiXXd9p2aTesg9hvFuCnUC9BM8prDG8X4DbqNRHE5NQjkbI8DPIViNZPc1oV
n3u00PmGoEaCqmkvHqYhjp48LBzYp0vbu3d0TYr3nE/Fl3QekU965Hie3NgwNn0IwmzG6cDe77VS
b7xm5mmSKNBOLvpv0t8QkXxvxygiNc/b1r7OdgIAy1nPAoaRcpu1ZTnlfWDmCnqpb3+PkRvgD1qe
QXvOuVliHHKrhqE4vcJ4PqRsV1dpCB1DMltHL1gjDaqtkdlan5/GJFAvPxeIKEm6a/iV4cucD3KT
t8iclAVkhBOcyZMWZiUVLQGLEEQMIs0APJjeKu2FGZ3mAbHBjVnl9kWjbUFXlthETjSCxi3f7BhA
PoKe+BjWefudYGSWAs8bWGZkO57nsWuSp1hNoKeCNCa8qjc8njXCVOJNITU3/NiG4x4cK6c6r7TH
889tubYbusV9UwfvBB8F10ElG8KaSeOtSCgT1iVLTb5ba6hwAQKBt1DK+FYfkjjThuV6buhR7Ioo
ms4akdRGSWt4DmxXrolbCc9x4ZEn0y2He9dp1YtTzc1NGFg9/s9ajOef/5OTBjdk6tI4IJVbOTSM
sIq/4L/W/abqXDLgjNTlA1SA0s5+UHNaiEflvcVukb17TiaOdFP4NeEV4iiLaIy2w2iNZ5OgwBdG
AuqZHgH3JxlsM1y+1uOPvF69kExnnntO/ns11rx4AosIH0cNnaIBW2o8Fn0xXGl6O81W4CJZg2bl
/0r6RDgcdPPr64+CPrgTbv2rVPlbpfcFsUxV/M/ld96wmOkkitufheE//+smedNVU723f/6pD7/U
/O+ffxz9qJbcjQ//QXMgaaf77oeeHn40Xf7rBf74yf/bP/wjr+MyqR//6z/eEKy0y98WJVX5YXjo
4ZX+z4vum9dOJ4j+m3/5nV9Ft+d8YjYofZ98Ke4x1K3/8Ia73idCGygtHeb9zPw8KuJ/eMMt85Pj
+BTcFH780w7AYf7DG87EEWwzVHlJoeiaRGr8rbr7Y5lLJyvABwnwkpgRXujnqPRDmQuAqcwyf1yX
mW+djNofn7waQ9BmQRSt53bodsxNvE1ac5LCaTanr4M5+O91TTD2b9/cvym5l+yCf7YAfr4Vau7l
U8HnFIJR6oeKuwymxpB+QvuzipqDi/kUfVXSHXzEeNG6EHF7D8kufKuZZq3++qU/MrElLAePwS/V
NRfCB8j9JyY2aEtjQDcIKtaIP0t0bIQXjj9wi+10BG3wr1/sYzn/88XwJ3Ph8FULBwbAx8/JM+O5
jCvUhpjUicW4e3XwBO7/X16EmTT8fO4x+acXASupUW4YitFsYh3Jt+7pKTrO41+/yjKO/v2SCeAE
kitFAoZNN0j+aVytGrD54MSIgMZ55xpzshqj+oJkGoTM/JLN6ij74oze/lePjzWDh/jf3CriY7uI
79C3YbI6xAII0yK3ZPnz37oz1SIqilrS6HIX68O6q+mm7zI4S19CNHztLrTnER5zZb46S8z9aFQB
mWkMCTm/VqBFOYEtmA7K6ZVTD/JpmsDSrVURjF8SpwcpKWyDM4NRWMa8Kmq7R4VM3tZaNgALW1CR
F9quCcOhnraFzrwsPNblNN9Oo+vbRxuvNMMHu8HBXGm0S6seRVpwDJjDgTXTonPpaCXGZ+Q0n+na
1NHB0R2bt9V2vrV104XF4KiGedHkuQQ7/vVV+5cbkAsNcyZAck7XzbKWNeH3Lw8xlIG/tdsg0ctu
DDPstjqhAvvrV/mXZ8p3uM1JPHJ4nhfk/MdXaZOxKazWajdM4+tN0Gq6+iZDEzH2JlIt5PJ//Xof
cfrLLeF4S8AQvUMWXEYSH1/PMwrldkzdN5YPjcvoSgcpYy2AQizCbto0G2siEPavX/TffEjPEQ6r
tyuJBPtz/AvMG18An2tJRezOjcYN18YNc0InOON5zv+Lj/hvLpxEa+ILy2XFRrLx8SPO3Bw9WE0A
5Kgp1oUerE0XMGj968+0hFV9fKqXQCquHWuwYNNa0Ci/3x/YDDExs3BtBvp0Xzl/25gmqCKYXlaJ
vGCLvjY6SCGbGVVIsZ4YdezKRGDV4VjqX7ypd+8SUJvy18f/W8eL//Ts8OG8cad+lI+t/vGjvXlV
/x+cMuix/3aNlvPOH6eT29eC08ljVbzmf+LPLL/x64zhWp8EoXRkgqFrWvRJbKy/mNfC/BTIgM69
zw7g+mJZJv/Z2Ge9Zs93UEItG+5vRwzrE9E45rI+LF157jX/7xwxPt60y1LjL8cb1gCQ21Is55zf
7yYPnHMjmalhv5j0N24sYBYdA+D/4q79+CT+8TKcpVjXfG5d808vg6oakf+MQsXLUxyqsiF2ccA3
0puRwuY6+Y+/XYF/swXZ4iNURzIRAaIrWN1s23F5UpbzzG/LKPIYRAnawBwQVKlJfi2ebERE0LEd
8pCLyVjKdogsEQ3PQhGhwGQ1rk8Jag4apaIN6MOuS9iL93geCnkS1iiCnRA9Sg4KpJhdb90GZTYz
926N0MAImWCxRywig6hNNgbTNDPcjMRylsiHEWkPwWpQRgcwuCWUGKMVrUxkO2tUXz4iBV+RRUFx
0CNEfEMOCrWCoHAnGNp1Ab8o6PHgOGNvbxgGT/68hLQVnoNfu5iSgThzUxBhNJqm0YWrZRrJ4JTV
z9cWkpJEFsFhLPNoRBSSlU74DA6vnT/7NQH3Do17RsCopBJ+bq1b9P57U9QeZoy2n33UuiVh2WEC
1IKpOFYH34DVh66ZmKFwVVX/h70z2W4b3bL0u+QcXgB+tIOaACApUiTV25ImWJJso+97vFE+R71Y
fZAjIi1aYZVzVrXyrrj3OiIso/+bc/b+tpmgwtH1MdXpDFEU3aYz0hj2voJd4QoPn4kNVgVyO+oO
52KrqEg1gNiOhoFQ85KkUkkO16xUqqFCEP++y7pegjaYcOG+k0VFDUlFV9IvGmYxYxvENqoS0NJK
AWaSgnvw2ARy1mx125pompt1phbfKQvWAA3bXN3iwWDHW2FsqL2pEqHi5Loy2G5eIQm51ZSGsCec
xHm3WmI74q9FEBuk4MqSKW+45xKVHCSJ9br0Szt8GRLVEt/ygtSLiFiHWQFHRuRudt5WQpGwDql8
1oAvtd56pvan4rqBKheuaZ5PhKzibjBCUNIzpUcKjIOpO7WJ6eV8ZO7NrssZ/CLcglyqExT2fZlD
PAgqKd2Di+m6myW/Bf1S2eUVtV82/l4ipYl8TFn4i3MsJ3biQk+VxgiinwqqeZ4lWH6ZhbAMmZJK
AV+QayFHxRrzASJaow0q42IMUK4rbpPlZUEeeGEv+AZdb9utAre1pjWdZqS6AyA2IAZquJFwtqWx
WobUWhHZoKavx2Z+sHuhSiUkK62Tr1HtUmtra8Q7hyrjsV2KolLtY41gWHKkwkqyGykSUXfULUOg
OqJYnyGBsvCLSf6MfcyA66Ybpe2GyhLrmveEYRSOMfhpfox6KwNoEk0BufVi0ksk1gRkVIc+0AbE
Jmkt21XtmsAAUrK2IEnjREPcuYuBYk/HadZCeEFmaSje0HQ9ZSU9mOclHaWq0DqTZtpE5lmplEb9
QHRNM1wFPVp+4c12nfc3NQKYNHRkVIzY/8MuTR4LPc7ac6lPEusOXjhcQeJUQKz7XifkCjnjZCDX
gs7RaTCyrqn16UhqHDpz1CZvYGNLdXkz2S2O3iNjFgkdkHZUENFXqM4IozmvQMfU1vPcopKYt7ka
+vVtV9JpnW6qYsRR3EdCjJ5RoOInJqsHSLuq4GeFpVfYNXYyE/EPvRkTTzzWC2pyBqodyqcZPS42
RResbNCbOBMvnx2zwLbNxkVigtsrk0QZrAEgoSc3m9aULyh+SPFulnIJZzulGt+rLd2XzsY2gKVe
x1JEDRqRWLk1GDiUOymRKn2Tp4CF6HgQpL5L2rI+zwMZOjkYJY0OH7nLOCRY+kxLcXJuIQDjo8lt
pDsiDgDbiroZA0rURaDV8UMAgby2z/vJ7oP0CupXPcCc7jNkp7TpUnK1fixy/n1r83bxpSiWWDrq
ghALNsN0e9/OKgau/pZiAn4gOJ015uUOQ3yKrOnL7+evt9Mys9dyHIt6mcFcqUKHe3sc5n0ZD60S
OkVSwtMo07K/iQuMir8/zNtp+a9J0qSJztqElET5ZJIkwcfCWcVhpEqyje2cjeeVXCFI1Ou9Fmq9
uv798U6KCFyWLKOTIZ1OsNP6JaGXXN5gnA2V20d10ZmJIyNnUIernJtKQ9JSIEMimeSnxC+HD57c
csd+2gwvh2ZNwCiC0IpHtxSOfl4PFPLUGzAgCTTS/XQVD2iW26qAJ01D0Pv9Vf768LhIwSYY1TkT
tCreHorJWs96nUMpbe1fTAi89mRZBB9c0K/3crkQlYxZNgFoP05ekY7snsYU+ICB+1CKrEZylbCt
6Pea1pLzVdB/oIkVngGJyX48xv9Z6v8HxZKfnvWvS/2nrHgj4Hn9/X+7F8xlqb+UBSHGvlbt/l7p
S0QkfrJkqlcsti12bTyrf6qJ4pOm4VGwEf5Y5FEufMq/q4mK9onYG9RAGtUo3ZB5xn+g4nnd0//X
J8AZ6QKpHQVFm5NgEXLytZOuNzNxUSIpo6qSHtDp2hc4NdvaQdHRb5O0NxFM+/lT3ieQB6us0te0
K9GVoXAuv0LkDVdhq+t4EaF70JasanzpCj/hTpGamFuy46thHRVlLrkZNAxwzgPq4CY1jEuMA7Pp
5qjjk6X/vKRoqVNxE8/SY903pMfn6lA8y2JOaO4WohlW/iyka1RPvOJ0GHrsiWk/latO1sOvmYF5
0xnyXE8dIHaztc7atKTxr2Xrqh36yh3UfuxWPz3sd3YVbz/s5QYClLAEkUMKQ6alnIwhNQ82mquU
Zqsc+eBYupoOsNZ/MHy8HZR/HEVZSp2yjeFbFSd7JeJZ6BhA7r7Ncq1Z5WFRr0fRdGtJDcOV6DPp
g0H5nfeCS2ElRakErwMTz9vxCqsjIQK1Pt0u4QfnQV70D6OwJLEGETF9T9jdsiZTYntTBegFtrli
Eg/biBIC08iaUJQEHdCaz1EG5XL7zQe/gfDExo3qtuZAYTqYCu2GfAzeJLXUprvOnHTfHYWYilVU
5uwvJrQZqy5D+uxquo55ep7Jo0UlOlDWC0szNxyWR/FFo2B38TRRYl5GnXiU7LlTPEMry/PF/Q0o
bhif4GsU0HibTjzpQKm/4x6LIVNpJaJPDXNb9kezKA/MQP9FiYm1vCaWm/j2/sHfoDKI2vq2DfLv
/lycBxL3ZlYhDCZ+9D9jL92i7df/9R/KUnz4qJnzlL+ttLz+0F8DsPbJEszuSBTg9VJHNCmd/h0v
hoSS6EsT1i+zr8xa558RWDU/8UXbzKNUY6De/FRrYfxdVntL6CjdB6ro6h+Nv7wGPw+/gg4wI6/F
UE8tVFWX7/6nioRqUFPou+gxsgbIviYik26kDP7TPXlniHq7zNEZ3znIogXF+oOV7jSCWssyMwDx
/4gVJzzLp9Z2GhAsO7kcjA/e+tPB8PVINjlAgqIOUtOTOnWgz3ZqT/aDMqVJSTvX7q/bCS7SB6Ph
r4dhvchgq1H1MnhyJ4eZ2ffERoUtreoza5XLWXdb0CL3P7hvb1dTy33jMIirMffqOiWD04eDhwgJ
iLifQ8RDse6LL4EV+w62FoWEQomehWmWZ0k+ZYffP7D3DqwLFVchAUj0S06WcQkvYFdr8j1SWd+j
JNCC42oi0oqSqkMmkqkeHfj4OElR9YMX/q97mbftoR+XjKoX4yQ7UZPP5e37WESFBFNgvq/UoI3v
RlBHvjsgfNDXuDIk6kGUMABoYQVI14WutrgMrJJt4++v/9cXlvIqyx6FPurSjjg5C2OKynQu1ftu
gW3R6rutSilwyb5S/vhAtoGEmZmOSF/aAidPeJCkkBwCcS+1aNr8TocLm0yBCygk2P7+kmhOnn7q
BsMP/5jirGmwgjtZKOSGhDqyCo/zJILUnUi5owDpw6CEOQkwkKCdRMH3ktiaq5IGsDPtgNwBGcIJ
4sHJmIUTGz3bpKYdwtHLl7QRDBll5FDYF08Z/jq4cuwukEvkVe57BjzEYgXeC61LP81wkNU6snRX
AmJlnAtAo6Zj+b1NYQZEAh0Qv1FecMyS2xn3M+4yDbWO6ggMPK0jkTzLlFwJjGsoPkRz7kNgPIAg
70AIzUgyMx1mzXoArfFkZcyHh0Yip+zKoj/7RRhkxbmpGOXiDDKXjaH1NZGGZUQPA98AY6rVCMyc
GVkQ6ABL0W6MPs8ooqnawtbHNEXF8zUwR6bm9JWOUqyvUrJt+62vqfXt1A9w2yhDIeujRChRo4mC
ZktxLpTdWTIARVS1XgJZnQtsEAE0LVqB/jSuen2c+ltTTmZxPkOLJDA4ifrHUMrDrzXALAsCNQtZ
rKbsJP0npbbk4LkzDP967mEIHfvXcKMR2rgRwnLFrp9TIJRi6sYIwEUo32g/QpEM5hnpCoQ55EZg
gnCeYf4TVlehxvT/ylPKpDS1yVcSPuhIaTWVZd2XDizmvJGOpFZIIEjLsohiAXdaK4EpyYOeNdex
XCt4qHAFSr5xM+AUbccNxZ16clvRJW10DkckAeemaHGv0qpM0IrqVo+N5tX/i0Brbq3bLKWxGZJO
S9tPISHNjHj4Lo7LxUAsKT/8xIYamDRt+x4dEWlHZofxGMQwcO5tXxoWpuQONUR7m/6wK4vFujxT
z66cmBYGlmbUbIvBuf9hd9bpA2B+TkQpahA0wCBZSOqZLOX5XQOLoABwiZYH13RRlaJkncehIgrA
QVkh923GxO3aSs6OoS2DOqVCbsibRkT192EqBmrQooYsEhpBuYV+ZX0RdR+UWHuN9FucFmrwvRwp
OB/h3bCnoJJFKoMa9NJFS0iuvyEIDX3BZIVgTBULRd/GRIYPyqjQ+yumBT24wHhNx5nUqvhhLMD2
bPpatnSyBLUZJDx0k7H4EqpKSazxTPVo3xo+KItosOueFPZFGYGiUQEJlYfVPbx2uVrY2HkEqcRQ
JCR1dq5upGE0y+cgTEaIZoEYZ6zIhsJv1Ub4HQ6lri64H/y4r9c0IHzpjlJ+L26x4Pn+RdR2+B6t
iVSDe4zpurgFzyyHX22IysZLE6GYhb6VTYqCFbCjTv6lKhQb1+HI524fYrkyQLD6bWy3h95us1TQ
dmgH33Kqpu7jO/x5ddq5UR2awy2R47lOOnARzB1jDf77vdQEM88yDDQ3V2ID5WCZwrgypM5y8qFP
r4BaJ4OjUOW3HSDi0AYVCbHaig6RgfoOrO0es/McuqVSp1cK7uXLro4RuiGXDmyPXV404sTz9ZBp
OlK+dxU3dN1EcWi5edPDKUEpCwiWahDCtWzow0PGyNK4iBKTaFNGSIydKBuzZIO7078KSMb53EA9
lN0xXzr7EcpnOGwouQO3CbBIOlTy+1tyo/W7QoJWDuki0wIPWG49rHtaC8ZalXzdgHXfgYr19Tok
986MHpoJ4z7DfIwyTguJH7bp7EdgkHxUrlFONdmxcj27oJvL0K5Mkf45p9z7aLUdOEo9kfwHcDPF
C1a5/nYE809rI1Tjb6FGJqwbNlHzaEiyfCgrnUwDpY1wX3ddK4erQbamBxJGICtWemyWIKQbSXdM
pbAfdRvLrJdrdX4+T6g0YKgOzZdmaMKHydKz51AdSkA9dV49t1khja4RDcW2HPMi2oSGOmAmVeZs
m0ia3K0tMq96LxZz9KybmX7Vk0Z4p0jsvPBujhSXrQkvRt9W0Y2CIfwxpJFy18nS8MIIFccrtL02
usR2UCIi02sV23qPohSS0Nw50hya38dgtDAYcxgchNUAqK6kYscbmNrgQqaWNgO8KiJhekzXWH1Z
KyIt0ec0cawBmuKaiwamlc120m5SPo7MKU14znyJ2czn16nkxKD0qBTUiclwJM5qOKdGaUyXE+WA
712UtHvoQcNNyhMYPIOJFS5Y0qnpgU/HPxbxrFZsQS308rk902ETCLUyz7LqkBons6TtFATEvgjA
73QW+5Fe1DgnwcsUmySotnYItQaXL2Mh5eAlpHfSi2MKooqUhHkon2vchRLQF1hnDjK57MmwakCe
hcEyA7JfrvcOFtecZB0CuksvwK5MjkBfUp3BL9onqyQrun2Y6L0Bd6jJ43Ul+ck9n0yubAafNgLu
zQYTNJWHIXFNtdSvRbOkj72ui/6nbPgfdOF/WiL+UjY8FPnTKfWEH/ixbTU/acuOjdWvjrqOhQEr
4B+7Vv4NJSAboxabRvQBCiv4v8qGGqk2usJu1lSoLy9sk3+qhsu/WuQ2NkoUkyISEJU/KBqy/3mz
lmX7YeH9Q0VGIYqcHHQtb7cJIK90Yjtxf1TqFYHUgdedX+keyczr0I29/uwAKbGTWY/eINHdDavc
yzYgRi8IkZrjxgWcfv45QBkOenIjNhDpyCW4Rxaz69Zh5sXr4X4603f9qt0NaOCNndwx3znN8TNM
CCc7y87MlUXfaT9BSFwamQa078/ydJYx0BOF4bBVyp3s0OvXDKI9Jza547r3ICePa39wgkfd69yr
jrO46lx/ZXvpJtwaq3ATeUxd5+GVGFxj2nfnEasZ5zOtvL18VK/Srczl6E6/Vnfl3tiom9LTH87B
gfGHSJ78RTurd+lKfY7W/qo7+ww8+0Y4MHU5gu9o5kXC0m7vw61fRaYjX/cP6qFzO+eKwuFKuUBO
pjufd1efP9vO4Xz5G0If9um2WT1qbuGQerGv91jZdyRVcu5E5Tj369vbwHkevXJPZM0quy74h8nn
qmRayN3GdM7lDV1bHkc0uzYi6c9kQ0cecBT+uMfIueVeOfG29dBDOaNnvtgOaWuuaTnP9YPwkuvW
Iwh7T7nuCH3Rje4UNb+ODDfaYCQnKhEoGXxkcVW9zBvynM/acy2mb0fncK1wEH5ur19Fl4Fbbpqz
zlEu2rl3gmYFAF29iLj2ZsdfhnUxmJf1/bxOPcxW+2DLe/B5XMEN8IzHdFeRPAGkPvUaz6RePFyS
mZJeMmRKoKiuymcsNIXmdN/KC4XB9BsEv6tu021Sr30xSo+e+TnhSboj9O3jmDu65CqVh53f69lx
fOsPQHGTDdurZpM49pe8JPrDke8EV8ONOxDeo67qR2LKCUYKt6NThNvLPNw+1OM2/L5EFHSOQUz3
GgLLubwVntjXD9Pj0Di44pvUgdNnV2chvrs+8NrAU4ZNJXvmvpEJIfkyB66eHu0rGqteubG+gDHZ
qwdxU++HTXdnmJfSs/1czLgGEKjT68QGxy/kHUGUnnRR8PexdBiGFb67ZF+QhquvYe/Jlsuv0e9l
GFjKzbCnQjt6RB1Dp0AlNuUrVTmIZtsZDpa+7nuOVQNmGGIUfV3edk808LHVXzT8GQUAu13Xge0+
E56/Cy/jbbzHc9l996/4I71ndpfO5eV+x/lXrnxDjh5DQDE6GOPCe6lwytucfQbUaUiO341H45Cd
hxt761vrlEDbldgla4kXjHk6klb6S8NPE9+88ULIem7m+qgIriBctz0tfk9iwr/nrasgP39RLpPG
1R88CYrqjfwSrx1yS5x+051ph541qkegs/7CheHCX4frbn05nam2Q6vhHG8Vd0cj18QLjuLCv5PW
ibd8wbK4m76EidfITvPMeflumbvlvc64Ybr9vX8VXwbn41fDWlXfpGfyufzCVSsq3+tqPKOTHXwh
ylydbsn6Vc6AJqw1dw0zZ9WTWLGdvQvC6c6fgXcc+Gyi8/hrcjTgpjvGE1QGJ/lG20SCkOISbvyM
abg+Ux8ug4P9JLDAEftwqV6Ly8i+E/G2Vx/madu6ypU4qA/WvgS0jwxi6JwX8mHYml+sZtfcWPe+
Ix2yfe+CEnxWL7fiemO6yjH8Lo7WZe+K1XQjdsdqG58Va6Ui3e8asQ6BHNpnreaC6iMghPAs8RiW
V09PwDFq197Kzk14Vlzu4pVwv6xgJDnHyVvpV2q4elE91WOV/FXd8ytH9rT7/OlBMJgXKk9nWrer
zhvW4VPn5Q7rf0dxx9W4Ak7skh64P6prxT3mTv25ATFyMe+4BKinbrYt9p3XrqyLYss21qVq4iBt
cA3PBFTC77E3KZHKR303eJwQf33ZKy7FgILULscWWy13k4PxkGw1f9d+p2HFL9PvD+bm9SyO7ecJ
pct5uimd9DMubMbF3slAk+6r/bCGSAIkCxDC91jdNd4Svwaz2iUSERYc/9euiA91iB+BFsQww1TV
kvDn+Bdp5qVOq2w6Ap48foYCxCbV11hMSdoktFWXD9pLIMOvhoi5Ci71zYN0ULgGW/NCUqmdcMNb
6ZkbZYXpQjzdUYjc3bhn3yXgfp56bpxb67tjzjY3ctmP6U+6m2xr5k3zoByTwZ0uI25Rt668yhOb
5b/tCpwtMMBH5lhO39xkoItu8ydkoY29afaclHUPrv047GWHFss8OOHBrh4nIs2/Iqo2W89gQ6Rd
+Ksr29MHpq90M0UXfXCmlcxz+kPKKSP3QSnWWOsSUj8YH3YiMg7UHbjxHyW8P1pA/l84WDbfikWZ
2fw/IC1VbMqQ/97z2LBh/PYkkUvTPHVvTCzLz/3ddxafaCjgUwHNAMho8Zz80/YwPpn0ng0Z7gq/
wOjyzwpSUT8Z1CdJMUSDStNAZUH6V98Zg8s/HQ8FsfafrB+X8u2bpgddF+RwLEhVi0qoetIbAxU/
9QBzLwKsU5NrNAAvGY0pm/n80KocpfpOTmvlrzflX2vbr63Y0+OiGaMVT3dOkZWTsnqGH7Lqy+gi
DFaaUrA6ZGRDC+jUw96ICCUHcYdnnOhlkdz/9ITe6cC8d+hlSW5geJRl2vonh57oQ4ICqC/QYtXn
WVxW/Sq283lNZLeyuNTMMDhAgivWc8BOmKqvMVAOELUa/Nhv/ftN4Ome3nwaCjT6WcHTGFue/s8d
p0FpAkObwgtqDSGOB3ppLKtSDfkSMfG4VC0s++BIjVx5HsgpM504qwAOKzYdHTeARnSuxhJrP8No
WCj9/ja982Kwo6FJtYijbVofb88NqJtkjLN9RCuvDI5GvF7taX2d3U1jO04rhUJ+cd6rbV5+0FD6
pe2BJ0ZbtNO0rGh2K7z3P98UfbK0LCyCC5l34LmALfw8FrZBlM4Y7VIlU770SEovJbsqPpM18ZFq
Z3n4J++ltgh2livGRHZqSUDQ2hh6g7wvqMPPkTG2z+y7wnXQqsHm9zf4l8bZcp1oujGOGeoPl9rP
1ynCcKzAix99dMh3ltJUZ0rWKR8c5L3L0W2GHIv4IJlm0tub2Rd6UAS+OAY+xMtUC8a7MQDmgD6x
vfvzy0HChbcOYTxbW/XtkdJe1dtIJBedYnS3VWNUF6YdVx90bt67HExLDFdEvpJtt7y0P7Vou4Tg
yiaNLnLFnpBU6WG2RQitXcdFO53/+fXYOt8kjTiG4NNvsxgoTvlRcgHLr1sBXQrQksDfHD/oa773
FtDWpLunI/bWjZPPrLWJoWiTiJuVzLdxVgZ77Mz5B9/yqyfp5K1GU0f3jq+ZVrrF5PTzfRtKMkco
nF8UkaxKXmVWuPVzvyFpRTPre7TR7c2gzjohWID0GXljK7NcMrgUc2P4yvhnHj5uKDMbSgyT4gXT
D2rDt6czpwZYq9Q6Nm1ebxPCobEuJ+Pq9w9wuabTa7aF8urT4JN+rZv89K7grRe1XylHVaVtE3c+
26Qi/xKmyfNo1z+Awf86kr/zFA2ynzTdRARmar/oNFs9o0w0Hgc/CbZwxyhvi0D/aLpYRr6TKzJo
gJsIQhGj0eN6e9viPKQcBcTJnnp1lzUGZZW6DD1ergJostwQCrMkA9B+jx3Cz/V73QDUDzNN7OdO
8rdqlPq3VdXGNzT+ejoscj26Qorja72z8w9GnuVkTk8W/wvSAxWDF+bYtyerAW+pVFU9GmotXcxF
Xz4bgU5/c9Lg6kwBmWqDrF///pG/M3Usnpt/jnkyBrWhTBZXqx1jPCcUmYd4xDY+ZuelRd81FMBh
SWdszd4ln37a0/yTrn5/Au+9ByZSI1Ne+ssUod9edFc22Cd09Wj6Ld1MqW4OYxhGH7xsJw6z18+H
z8bC7Autj/71yaDeFEql5K18ZF0hxKoj7obtR6hoBdFAdn9PEzJ8AA7Z3HT2xIpmFjndxdqwgOaR
wwRwVKSG5HRSJiUfDTTv3QA+OkqlKHhZuJ5M3gR8xaVdaUfeY8vzCVW5pu2RPhdhrK7mpI4+V2Jg
d900onCYx8d7ejoKDNk+4le2fRkRWfo9zdqP1MWv68nT19FmISMzEfIBWSevBnB7jFS2fOyimNDK
sCAmIE36ftf0Ddp1fYxuuropHgxInOd1PURfUMyzmyUQbAKnzxp+ZQS1uh3LPNnlmVTe/vmLg0hH
APpblgWnmkKj7BqZbcJRqvV80+R27cSJ1X0gZXlnRDSpD7MS0NBZI314+3YuEY60oPpjVip94lWt
Ft4REUHZafZbbZ3HY/bBdP3evGPi0n9d0FGnPsXAlXM/KNh3jiNQ0nMcIipmhVh7rI1BvRzqfLQx
7oT0Myd5UA5apIxnmPb7G5Slyn9jzuGTpFqO0HxB+J2UyZMiLgTAm2MaSMZqjrrvsjqmH6wZ3r3e
RSaEeHexY5xuLfAyCZ+k6GNWk4A1LHrKsF742kukXTQhZGdzQY0+C3ysSR1OEsmdsR6RdFjLH9z7
dyYL1HRMtbpgVhCn01/d1mZNagDoNvYKmao8lHP3bbDkZ4L24LzOG8TpH01Q73z9uAeRSPPp04p4
vT0/TblJaRmNXpRHMVBhlUoaAn6s6a6m2C2+AYW6Dx2yblL3Yzp/kZZxUnRXZGyuiNF4DJY1xx9/
VSYbvOWbp0HDDvftCz8Lq6JHnh/tOai3vN5gSCeyw//0IHAPSEhmFc8KAPXi24MACaqHuqiO2aiG
d5EcNbdKWBh/fCWLN5sOE6PDgtg/2SkWiPhQew/HrNPqFzEYyW7Wk/KDK/l1dc1BkL/zxSLDZIB4
eyW5RP9bN4ZjKw/qTdkSYor7P4dTT9zDR5rcV8He2wGZTYkwbeob2iLDOlkf4ByLB/yFR5No5wlz
oRZchaMefRbNOFJ8HC0ER2Us7rBMdNuRncvTpKjhDqrBIWhSvfQks7fxIrUj5oqhJQp51YiGpPTf
P91fqgXcblCKKFKpjzBC/zJu6Lo/CV+ljTz6wmmHTpk92e6jc103UBNYePnodNl2JqiJNxL/C375
LGgKyJa/P5XTr2s5E/YJfGE2NRtbPnnRErK0rbCaiLDEXcoyNPFmOZI/mMFP34FlR6rgQVAWAwIV
q5Ol+WRZgdQG3RG07xIjHw8HQx4dbcrj4++vRllm3J9fgNcjLfteVjAG+4CTI3Uw/4eWFyBDgnSF
LCzWXQvR/Q41jsD6CF1OngxzUw/hFa6IEODZIH1r7crelWY1fzD//rKmOjkb+2R6IHE7MNSixfDZ
NAcmkfyyUofuUpaHQyVpEKWCKbxLDUyb3TTvSvyA68kalTPTCIhuJYssmT543Mv1/+b+nAprUWxF
ce3Xx3mQ0BYx2H7104Z0ZCSgQKVMvL+wYFZJEqLWKas/HdWW+4F9CdGrqioL3ObtWAC2fQm6b45m
ptABQT3nRo3+l0/pX7dNp3uE14Mw1NisDDTbPiUy+ARt12nCK1C26nWBGAvN4nRQCWbi9cYKPBDo
/MFb97Zbzt6M6xLYy0ApLEUE6+Q5pxLxoXZbHZvGktEsDaq6z3Ce31g2KinuctuRXEaOHMsDK7qO
xzoikVVm54f4EiHWB1/bux8BjAA+abbC5qu24OeNuYjzFt90w44lsM9ByFHMi3rNIJEhlu4Z3xQH
qaK5tXMN+ZNtgF6JiIVnY5BfFllZPX1wd05XiMvdYd0iME+CyuA/b59622dWYYj22PYT1DWVtMkH
8jNMy51ZVcZul9vDgVzrhvQQSkERksnS+Faija12EvnRtPo1IKeO5HfdJo4mUgGlVFb6HXba5NsH
5/rek2RgZkhkMGSZczJ+MGuQPlZkx97Mg3kFEwzNpyXPFs9rQICP9LSVKGIEwH+hh8rtJY5Q8xsJ
mex8eZKZ8cFM8c7wbC3bMvwDOgiV09kT1d0YwBg7KlI1R27ZyYSrKWnX/3deGfQomE/BRhsMnm+f
EfGkxPhFy3WLnB0fo/mSkCRSFlVJbhHlsYRNVYWgF2yQLerOYULSaFkJIiH8oKKLmw/dn5ZNeXHQ
xrPzUzUWfr+clNXWgTpb9oHQOnsf5Fp61Sth+Bghdbr5/XN/5zYTP4Q8kqIpu6XTgdoMfY0kD+kA
YwGOf5YZK6LmpQ+GiXe+A6qM8DDQ09B70U6WWyaLcpwF1qFEjnqGMJz+KOXiqyQpa7C/xCae/f6i
3lll4GIBGaKwAFNZrJ4cMJ/9HiBNfyAkpbmX67IFXA8mGQ+41UHSbELYGOtmton6Area0thUhulr
3pMP+sG0w7hzOvGwJqPftLgO8B7QI3n7grF7CseuIz0THWMIIbkn1VXQZ0AUNNv3APyGO/jodCPC
hNXXi6ah93Yl6krN5bh4mR0U3aF+iDOfpAEc6nmFaTG0u21mBzOqTqWYpS+y1JjzbqpSeYcaEfkc
cebc267WO0JnZ5CeLoac8ajMpC9XsV690A/QWpq0Sla6RNSCbzXnXMs8bZRCIj0zEwlA3iVXfYS6
GjVeWb0spIxjMYzTi240gbZaUOCKM0SpeTZO+iS2QZaMzaE1+nFYV52evUytSNH5UgxFN0Hm4HWj
kczj2ik7DEchwbRbyyZRFbjH1OQr8kDM30OvSNfV3Be526sNAgv8IfE2iYvhoczFRMyCKsG5KpIE
2z2RQeJREYFKw1zSaXCBNLAuIsJ6KmicAoFlIct5txtjuwOmPYrurM3pVilOCOMRolUF8rBg28yQ
trFLWylXgzUVReSBB7GilzaR0Vqii6U9HNYa84k6TFO+FolFICaQASvbZLDBCVbveySHaD0sMw2c
nF2z5JqS6KyzGgyNfvAR0QOksMcIvUVH8uilnffWRvgNv93W6rY7a0he+p7HkTx4rRhIv+xnghCc
1g9wUMnL8OzgSCEJ0bfq+UiqBiEeKrTxBBSeolpebaQjD5DUGvrzCqujuzYe0s6LiTy6VXu97jy7
b1DFFD6BzB4JN+AmqtnAGyLaAHtA3/B04D0E9ZWUCaZN1UjVK2NIVeWoNSO4sN7vjcwlpVdJV3PT
dfWZwsN9SOImsNxWJTrTkcIs991YJY2D6aoLGwe4tvKtkajl+rM0PmK3SecdRONJ2iCtr1+AWDfz
sYqIECZe3GxT+DFtcdOmQdF4Ex4DzWlFrChIcxX9cmrV5DqYK94geUqJeME9ikTVt4GkujADisCj
FcpbTVx5g6aosQa0I7oAswm3WyFKrBYwH8KSUiqC/SmldDAok70KbD+rkW8Ba9mrKVhWryzi4Elr
wxbDgMjNm8KYxlsxqUa21pCTEqyry4SljvGY3C7RY8yPchKFLrvW/rL3h/5KKWjM4RooUIURKK9+
hdddKuu6t9VVNkf9uamLciNSVEDp0DeEmYtQbH2dP8YFeWw4gDxjtFKTkmHOqsPbqMqVvSk06bwy
gjB3zEZB3J9ZZWdsCylvb9vOji4glTa5E4VRNTgVxaLPrWyB5VHH0E5X3TxojCFBRRJMiT63+zGl
/pFs4f9PMhbdj58mol90r9f/+z9ZyJ8gO5cf+aFc0PVPrwREkxb1UhBYakg/lK/8G3o/LKOZKrBq
vc73fxvmQWzi7FycnEQ//GXl/Nswryqf2FFgExS0PjX6/+JPtAuv3rP/2iJRbYFUQfuIBSsUDuru
y1rhp3qTSqinAbiqBk+RhNLRHJKhcC3cPBCDoeyaiK8lvh9WCVBLtN7uwfGqCLmhzmta4Iy5MTOS
EPQ7b4ifJVjAn3OiupUReL7b0yhJd6YiUbMq9VDWHIJ4lciBOpqaXkPTAw9AHaqXeW1KudeFNlIk
TZkYP5TMrL8GWgwUMas6cd0mcUn3vC6pCUB+IsI9GrrmTAvg/7q9gFbbGcVLIEXm/+HuTJbkttIs
/SptvYcM87DoRQPwITxGj4ke3MAYJAPAxYyL6eLp+wOVykoyu6TSsspklmZKkRE+ABf/cM533u26
b779+E7/1uX93w7p9udpLciH8vefjcZAWP64bk2uThc4O1IbalKID/Sdv1+3BLIwEWXtiOuHoZ2+
FXZ/XLeG+xuhJPqWYum77AtdrvZ/Xrc+/42KEIoHrSp41b+lufl5xkLhbm3/MPHYBOK0Cr90LqSd
BYYyhzR0p944y2X4TGZGg5nU/yueC+C5n4q5H00CAyOEFNSy3DD/tiuiclB9iuwOFY8P13Hu9rPO
ryYxcKHQqZPFCZ2S2ILOHt07fSpJVSbt9Yn8vvpLi8X0Dih4irKOVbuPr/A42R6wfVBZYZmZ3wPN
tcmTgPvZBNZJjlJ7gFhPLhcbQeLqE/vNUqn/1PjNXWaADHMWJ9hJZ/quevKe5zq1vuYaD0o/SS9J
sJK14LYWHwxIgDQc8oQtv635iJx5jE/3shoeJrMDYcCYHY2s4737TiYPeWBLNFqaDO1FnKBQWEhV
QZVGq1cFUT/29i6px/qb8is3dAkJiKqpb61Yqbx76jtPCZ4rdpDtRsRBMnSrIf2+psW6xNaS5vvM
JGitsJxBN3EmWanWD09EsWuFsYNnRYf7hKcNapl/bGChJW4MfIhAjZMeaOY67IEwKG8+eSQGo/Mz
yx7G28wCNgxm1Af3PYcvbHRj/FpCTsJVM1Y2Yya9tr5gezKWXaqP9hVTVJGh2hsU1ZActLcgUe4Z
CHrzjbMjfzTYJvhRm2x132RIcNtiJkRiWDs3uCrbygnCIDP5zOF6BylUdcu7qKZGArgMAh14PevE
FWhwKfdG7yZHGhL5IpvZKMK5x0J1slci5WIDVxDTWogeeMECfHmhIiryk9lIgcpSFkoP03LicqPR
9IJT03J8hzwrCtTLJemlOypuHIMBvxioUO90XThUltPsoShlJ/yLJNRoSuALANxXvzpuo4Y974GQ
Vd0B0GeDOdbDXB/dD3/xGxWv5VTy2/DFLJHhZxZ1lV2h96YsY9vLUtwE9ab0LKX+9qxPUkwZeUgG
0YrhWNXa94lchE3wXJrfYHRq6wGiVvBpwGyHMdMMKFgskQXg4AJfm8Im6wOo7YBWwsqzkRRYE0Oy
qNS2K7exzOarqIzy3taTro+F9Jdu781e1SFra9BzWRitvpGdB9BpImOh2Wm1Bx0a1tHYx2Zvd9N+
6gM1pGccV+isPnMoqVZ+LyC0ZbE+ZPObXWom9ibMW6fWLAsGH24WdCjFXJCwmVYa3a6G3pqdOkf1
zdGDO/3FFYjoVE/OUVwS9TbslQFridbMIgbWL7DtYT4u9Jmom3yBEkZE9tlyhP+Va4Jki1bCrI+M
cqKt0j2xhTvjJ33vM5j2O2pbs9wDF+nzXTH6nCZcPhXwYl1DZeCRKzlTCdyvBnnp3KJW6Ue2WFbz
wLyN2ntW6UyWY06qRZ67FcJsqHAiVLY1vIpmHF9kTTLUFSFxg0NCgo9MUHoaZpdldvJj7c4Nw5xF
l99r18BeooDx7+o6GNVxqCYIi1pjb82CPpniQafL++ZZEtFDRjjQEJK1lBQh+QLaQ2p0+UVfEpyb
Fo/tb4vhjF+Ncigf+ySrrLiZ7VXQHk35GrY6SC7ya6vU3neOlWkLHUNWrmYFzE258gE41uoSMjNm
3c5wqnw9NmPaP+IU8kXYGgHHSBG06UdhVSmcROr39rT2XbvEI67RYtcPpAvtdJK7RlRwzIFJLl8G
MMh1gi3Fh8eX7eEn983OnDs81VkyeeYJv6MDYg+P+LojTMUyjsFAOF5sCIF7v0QrEM1mMB1SQpa2
fh3kf5gzzklvVKdyg6ZnVmxGIcTgxDD1TkM336c0lCT9hq7vA+Nzl2C6LnJoRDvq/vni551ZHo2i
x7OKCzApIlrddAtgqqT/SRaOqiIm/y4ehYZzIOPF9ty85fS68bXNKNUNNdyWAWmRn5sldYbvfm/U
1QfypHV5bxJTVHFhdp1jsoIn1uYxEIvtn9mt4L+OTKcmgIjUDt9ydqps9fkp0OY0v1N1bkxcW1CR
aGwraeJOdZKsnkg1h2TOvrmTjWYdxl6JmTTNxdCuKl9rMBjpTPDwBfHzk2OWa8V4nWbK5i3BEgS/
RPmImu5DaEVbwV9wXaLp5TBpBIA0nqO8fdNZGjBNUivrPKo0lkVdnIIf5UTSvU6+zIGuZA48Qq/8
V08pITmcU9E9tp09WzF4THMFC+I09iGRllfuZpgBHCVDglnC7ooqP6W50bpHMqBtVJCUqNgvZhOu
ZMSDdrxU7NObg15DwjkQXlEYUZrkbGPBDJOH44JCxF9SMVGwH8k7aOxjXfSjd6WVVWDgV1KFIb5Z
s9EFn5R0B53NdACPjcay78TXdRrM4ZnObTJvVeUt1a3jkHURw6ZQzGOWufGym5YK1zkkdLTJi16Y
6xSzKyYhyBTEqPDqZb/uCq2a7+dZkaWc4e3Objl/5/n7sOqAxacixak6F7p1s2Scr9fz2s1TLIuM
aExfuUv9WASBNpyyLHG/toadqhhCuRjJqClrLx5WmY0Po7LMdyii6fjRqy7JviA6rcZbeyy79KZx
BaBxRiUVdOtGD4YsmjlGoTComgnLgUuF1Mhd29t4PaPMTlf7pK/q2+JUxGst5JMhFq7u8HdSLlCl
QAHpVQtVqQpW5ziWLWBDUSHljRuVCxJJ8R4li6DiSLYgGXt5FqZbv81Fx/wIJlxLBm+Z79IkK++o
GZYPpyHyUw0cW4x6NLm3a33lTvYVw4Clvu8Jfd2bY2e2+HHxT9Ck2DiY5u4K5Vh5AEsLpCvpHBwC
qr2apmZ9rQsBV3XEAx77A+hcUw5ks6LZxBloO9ptbSz+oTeXOiS7A8+D79xBzwvxxHpHeADzDY50
7NTS+9aqYjoSeYc1TeckKdKkZXjWpXsxLN8Qmg0HdMxmOKKEKLfso0+dWOqHYMECIbzMOPauLS71
nCVvS1FhCOO9Zm48+XXAl1yaaF8SpmsQaRVFpoarN0w9j6Rq4RztMjV3tKODiiXOYC7olsSnsB9B
jCZ2UDKcW7WvjCHeuUwYR9qY9q3BA3cANf4W8MEc0duZ2MH8ksmJNa4PqsGbzcnXnjqsyQfDGbSv
qW3f+NkyxJ1WVKSxWtp9AhUxaruuOAkQn0+M1ps0yr2R2DgsI+Lgkw431jYDKwsyMRhjvHdpkDt3
w9JrkWmXrwV5pSRtEVc3y1l/bEESx4xLvauuxyuE17d6IrFc3SaG390Og+iv6pIQYaKHyY9AMLdH
/UcOELHXTM+S9qQQwvJks3tWzvDObozBfFqGIN0ZDThRK82cKNGIY4YLQNr6UqcXbt4ei844vOko
/CMYtObtAonjo25Uck4UI90Wpyl0DeuBbvbFJEOLsaOmHcsh+bCVUx3nIMczWKyYSghrDP2+GQ9e
rqvXMlnWbp8F9meHEhdiv7tc1bWVUr/ruJYJv+amjtnIuF/GIPEerIXHOgg659blwXlojfnVW/rq
Dfo5z49itE7l4sEfqbrmWxeYmKPk0JxI6imv6qwkkNpQUTbzwuMhyfD/VHO9ExbT5kjmNt07eKeX
IO9gCdht1nw3mtrFIAU2+INcgfyqsc0kNkenCYj3mXHHyiLYDnkrj4NWG8YYjXNBhFAthu9425n/
M1TYdRPlKayHiygcjx6ndGKtKJwrZwiwlTMC1XfmoMYP0WXTPzYsf6uL/585pKLG+LMh1Uv6pf7G
IvP7j9iaDUT24y/8PqKynN90ssEhoyJb0YmEoZf+vdU3g99QStKy061vUwCmWn94s3/bFEps0BAg
038zz/yPRh9CJIWQgVh34zDam2zqb5izWSz/0n4jhGIGYaB2Zu3MIn1bYv7LhGregqPBcz12HcuK
K8JwfAwlamRnn6WLdqvS/qlz2fNEWlMmOM9ax7x1Gou2TJUNKs4ZxElYuTM1cW8AyT4M5ljyRFIG
oS6aF8BJIB+aBl1WKTWn5pAcFGdinS86Q3V1hQZNgRZK0cUBMsiT52kYpmVndj7Jd4aeVV+US3zS
trJZuxtExF2WHADlDDMdmAGx5BysK4trEJNwb4w9Xoi6baOCUbR9yJIWiXjUlEOnnqjks/I6dSTx
eIzc7SV0ZsVLndu84kkxivypt1O3P+i9qUBOzNNWopHxkbHAW5f0kObbY0mfKr2iyzaqyzxqHsuk
qdbHKDUNlrkZquYPfTTtS+fm3V2BoossUzNR9FN5WgPYkaMJ52MtfTfSG2qWPdtKVIaExrhOCJiO
0DhTn0W9q2SrHwOFD+mQuKL4Kjh9tLhv15RckmQojT1bLeuzJczuBXFmGmV+CuiRIreDs5WyNgxn
uxWHUodtGHXA6YNr/EOeeehLGM1vrIqKr04iSpJ2126Vn/J5noM3k9T2N8GmtohFyvz0R5rYFbgX
e94tQ+V8qvNh/eItOdeJltWKaHESaFSk2/OyRBqcYR5WDuErszmI2AMMSepkZRU3vWdUZVg0fQGO
HH0MWbZm1wS7bg3k/Qy9tI97rvoMGvkiKfRoK248fzDtuJurpTha5Msu8dQZAxrpzNjKAES6cC9S
P8GF7lkLXYhRg/rg6jLGfVGRCRLBlnYBfgAVT0Jgdyv8Z0AtDAUAZ+sEpKCo4tHTzMHOAGpfURfL
7LtB343JLF1Zb1qGQa7azHRHRP6sUa8HqVNAwJ5nfwsrZkE2B1rQxwtpdtltbYni3QC5/rAA9K4O
5aLl33yaZTyhQZ3lu0m603NeeebjPHgJFbVFiWG2uyLnDpCRTyDjthwsiy55U0UalB9p1ZH0w5bM
XcerNE+5OsLMB9cVraODabnhDifmpSz8r9TXsxeO+mLLQ8blRqCNMan70lqpY9NV9c6tNnAc0F6O
06VHIH4bNCT9HXTW4Om+NurcYWKkMZypPbvX93Ou8pNZ+cs3EHLeNmUbHPMV1JMwmEO0WXmsGco7
V6uS6mC1Yngn4tR7ztac0IFVVuUZCde09e3EzkF/YwBzPXjamO/UqC1HszXTrTgK0FKtuBP8JXcL
LOmtoJAq+vlQ+en6PM/Spu5tzeBDb9PiLki6Vd16mt/JuLdM92kgz+RNJ2qPo6ujtd71gE5fZ73w
kjgzvcqOPLvbjbJrejztgm1YC9D8pqlF1z02M4yo0HKF6xBFWrdvjpOS6yO7yXojcU98Iilvm8eV
C7bqonA9VoaJ7j7MLkHLodP1XlwurZPGMnCKFzZednInWgGFoA/68tQTqdIewLhZy770vd5mFpMj
xTLaDICQMQzqo22sepG0oN44uXvPKho47GggqkdgqUyqRtJwvyRj2dx7pePWceptINxhzVROpTxW
t2K0U3ZmmeTIs+pO3adDATQ1QeHR7aH1WHbkJL1MIAv5tBMJhVELkygT8oyVz8WBkdsK0oxPxEUo
DKxesTbLShwN3ebnVAP982fqsLIN5eQvHPV2ks/vAWtEAFNDtnztOOcvMMK9dzoW49GtM39PS0GL
QH7NKh8ap2UAE0n69WMDHqkmOjEPvjr6XDtx463FfPIHKnFMzHRIXP6inuGaTS1+YaKZj0YwJcHO
AWDX0d2IntFXP7nuThTj+nnwKm4Jj+nhGo1pScI92WJyZg9ieuNuUWDL9qa0szROypF53uwEG2nH
0IbrdSzoSyUT5Nc2GKCG6I70T9b2EYSO07NDJNyNjfzf33f8D62UdPPPKqUHIv2GZguxb34ql7a/
9Q8vsstqxMTRuZnBWEKgIfqjXtJc7zfi2l1QuexHNiwNf+sfFZPh/8YfhUTpgSF2bIY9/6yYDO+3
TY+MwxA8vYnL+W+l3fzY2P3HRg/JLImhrF6IvYFY6v+baavOp3QigabaMUbXdu06zrEtK9JXTHTC
IXPNMu58RKLwqZ98fXzCcVjvWka0p7Jc9RARWH70chqebPD9cBIkULtl9q6afmRcAPBO1t01oDGy
xjVCHCkr9FNXokD/l8/94fcX/L+A3z80ZIvK//O/fxE2Uodipcads6FpbfRDfF4/lX2tbeSJkVe7
skl6BtqjjKskf3AqTFoaoNRwpGj7/bL/T8WUP2+VCDBCTs0vg1zLuoft1VaK/kupmTqaNtSKyNqk
1YvY4tFmevXnQK/+ShL9iwLr337RLzJxMrPW3E9KjNt2+bkXKUneVfD85x/g/+938G50QMFcXVTw
P7+ZYbTyOhvydKe1NMw9HXOsDX37F1/Tr36N7a2w22ZLTg+BJtT55a24Was3a1tR+PljEKdled1U
wackdw7B2F+mfnzpJUueYjD2VD1nntQPf/4+f+4Pfnxpm/gTHZ/PwtL7VWvlNpMRtCLXYmjcN2Uz
F7frYNKuT1v2EgXjX4i7ftWZ/f6GmYdiJKCTN3+1AMFds+RaJzy4xw45UJe/ZxXTB8Qw8C9L775G
2BX2jn12RvHBAP3pz98ui36+uH+9wfnEke3BNeAWNzbe889fLI9ijSSRBOhS0J5ap7tjd8JIxxUf
6diu58IFUVTMNRql1gp7r3y3LfFh5eVNS8ELIqCVcaHygKHdmu2tbLUfRttHiuOcK6+68TX3bhXF
hy7tOxTMBeO30grVrEEKGjtQn4WTnKpAZg88mIAim8a3iYIBFQz/oxLrvFqEHNZr/uQY3ecicZ+l
b5+b3jn7Or/Z9tIXQYJ65Dri3WuZ/XVrL+Ptt81k44bby0D+IAkr8p7nhsTndjHOhMe+J6gMkbjp
b74ScBW3/4SV2Xki0m/YMS4jdghz0tGVixllgl9VSppCW5mQcGDtne2+AcYk+dHtVN3kwjyzXYLg
sr0zU9i3aurUtd1tZx5Ta1ZA83Ji4Fzc5oW8FFCfrdBj7XJbr1U0L+QUa81g7sg0uMOQR1Kp474x
yqw/4UdOYjXgDG4MPjmtykTkFBNtGIjUg5mAOKy76t0tvbtl8u8cMTTHQjbrbVmMwV45/rObuEvI
GQ71Bq1O5GVZGzkWW9Q6r6eYJ8+d4RAuaKqgDhfNY9fgWee2qN4LZb2aOS0RG7hLUmXlrvJ4CQZC
35fte90C3MWAiKpcyuyeIdKuFJ4RjS11PZNlPZ5aW9uxmrRCG6VktGwf8o+PkXodVItPnnaGauzF
o/Ha6Q0fAnzMYCvLg4NiuBb5uXcXZGVwcHqlDqxywNpkOZIMRrgWWTh7NOF+mAYzDmktW/czoafH
pnHOTek61ySWy3hZF+bVfAyZW637vuA3oTdnqJcmS9hpVhE7pGlFScW/JmCId11XfvhzezEB9/94
7WXq1czvgURV6xQ1y/plnswPN9Geu2Vs95ngdtVX3uTUZR+uStd9kc6sUqRiGmp40/cxn0DzCNUd
C3CelZs3B79ZzF1u8bqLIAd0kcjLKmqCwoSLOtEIlrBEArDZMpGXZnm6R5euDrXkFvTq4bI6XACI
FT+01K4PjeovA7O5HdRTsu21so3YsrOT7Akdx//aRmVgnBEmYhmYeGWa6PjbSX2z3TQ64cuHeeQP
JSiSw+12HzNW+Wqy6OE11vh2lvCjRxpHRdazM3GTIQd9z3v3LsMkaCbzfacHz9U4ClpLSXCVxQW/
cm4f8oTJ7jjbZ5bXQdTJxY+JX7yrawPqHbFG4VAHd4ayzqXgRjLd9N0K+GBUQznK9OXimM2NrbUX
4ND8v17+yZPaGFPlm6j8eJusg7VnkbvqNvMytuCEB0TOtN2i3vp1YjgERch/1te1iJNKe2ZstTBo
9p+tlDRnWb7XKbcsUMBnmQEU3g7fYcDFw4D2Iirz3OctN63JzVFvF76eZGzr+4TEZiCfgzk7cYdg
LrRsjoyVudCpzYfltFStHwNDtRDI4WgwPDu7s4ZxRfCU8nWyzYayJnmRuqaJW33lNc0leOepLd+d
AUOLU2VTiwc03aPhHSN0GdXXas2uChu4WYCikGjs/tJ72ftkjZe+6i9ls332dmNGnruJGTyuEz/j
dTd+9lHm3comgPtUaz0oxvp6GAXYbJK0kWI07KRxY3NX0ObH2sRF4k/a86IKLi4tOAVF2e7Z6xeP
ky3KV7bkzIoIslOHMki+61CnY3OxtJ1m87cSHQwg04+QR2byRQqHmdNW9iXBdjR2i3FjeQ1Ar4Js
ugOJJd0O5/Z8b8CojWC7LA++xSEo0DjsEGFsWCo24TNhb7sEMTO9WmVqxzTvSXXvtS+KCLYHy69M
/HBNc2TAU4Nubi64wNivbYHTN3YiQeOlq/lorJtGYNJUfz15ipPWYuUFhk3Tm7DIyJhH76EdK5uX
DC9DHVJd8SLUxElfWWdUZZyLyzhFQ9GyrkxyIT/1ZZbdF1pd7pze+YKWvIjZaMl4DqSP/dvSLwu6
pWs0I+0+6fT2jYnZcvDrRDG9sH0n1kX2LlOteMx17YvRFWMe5WL7/gQc7zAh2I59smHuWCPZ39q2
gNZlWBP7HW6WqfS4w9O0pOEzZZwYs7+HIqFfZlG+LwuP5+1wahuuYIsHtr/wc9upv/x4LFK3ngkQ
MXe1FGi39e25WCSwd7Zio2LRZK1chzUkCtFyYFjrxBuqnP7aNjDISjnfO9OQf25qTvAfZ0SRI1WS
bf2Em+c9LdsEQxbLraExEesMjDNXr3wup4bsGUZ+DMz852Udzaho8g8Axg+txTKo8b7aWfmGdPC6
UORQrkh9Q4ngNGzqKtiLSTejPueGMzni9mOeKooOuGbgwfOQsZK6Xjq9uFGLR6OCwDlu0AWE3HRX
ZjE9CTlVe7MEljkszvJgzjxDYPgupxpTdERFefFRU8fYtVE0YHbErtKtn6Htkrievecpnx92+Y82
5U8b3XbTbgXGj3KhNvqLcov3TvBp+mgqdtDDm7+oFLcO5ec6DSyNh2pMR/eGZX6r4/6lm7CIrsQL
v2Y7ppnazvW055nfxKEpPua8N6M193KMUgxt/rxC3FR2P/9iFJ0QNLbc981P8muBuKgaFZmRarHn
TfdZzjp3yE6WPZ2TAhh7ayCyTGtsjzpqFuqRW3fQXg2vuwg7O3gF6JTK5nm+2hYlWyEivUcQA9Ne
9OtTOhciTGncYDPLq2TQvzo+KaNWon1CCPjkEHbXGT7LzMU5EVD3Ysjxm9gEDimzua0Oncrko+0F
iTfs4V30yKAvp+UO9HxxqhT3ck38YGh57tU27I3mnJtmu+YcYd9ZNaeOQJC6IyNz3bN9vVd+68I+
RGYdsUCgaiwDbslZbtmhisFQi6ZJa1cQD5r5FwyJf2tQXZ1tBM58emx8RL9GCjUtxi3JkDmGR6Dt
yI6kSDMImPPSD9FyevJg/fjzL/bXzAUSInngGewKGEBwSf0aJGGOVj10OHdi5A0LQaSFfcWsdD1b
GTtLKdc3MgevOsFTpSrtw5T4d1s5aa4c6FUAn3ZgJ4qsi2fuVjPpMyXQ9i33FAPKAuqS8ShFd3uZ
av9K5ayS4VVfNWb50bX9BfZHEY8rfY2wzovPOR9IfPF53lIF8dg3s7zcTYN9NhliR1u5qa1UDqRt
cl5xd+YmDwmMD5vcRB+o2mhaftR06AgDzCD+sy+5RTSeT0XRa5gM+LZl7dy1K3+SRuqyCEM+E9tJ
uq1kAREHpD/Ha8Jj/PcnIz1XOvNgAK2t7ZYlU2gMZB9E5txysBI8EZUmT4UgUNpW2EkiNQuyD+aC
vFnjbOXdpXDXYUfxnJxSItA///j6/tb68b+A9vuvzd3+GwEAuXH+c/zf/+2r77/kHfHnfx+12S7U
P4BLpE6xk8exz0H3+2YSADQnKiwSC0oKtrnN7PXHahJ9POB7gHzbfWmwLvrnoM3yf8P+bGMw1BmH
gJcI/s5m0mDA8dNBu03yNpy1SagO7KmNK/DzCd+7clAae7md39f5PiVdmY22gegFqnvEoBAYbofL
Jsy94YUe0T+YlfuZjWks8uI20wqqXe+1WsVVqtpPlnJPMkuvPRbyRW8ch946Nm13nOfcDvGB2vuF
pOA+ravXQpPZNYL4K4SHrC3x8Ft978ZGkJefWeAPd3oq9165nhO3ZUdfW+ZpKYxbQpO+GKxxqH6a
UDMwgVBGoY7xlndoGgRzkJ7BbM1k2ZBVT50/HXPhB7t1lK+aytPIbuf5Cti++ZD1W72/ro/D4BzS
KRW3uV37j66oxvMskPnp3UCdg7fouPQdeStuD4tQa+7H5kkmzYuOIQ8/i342tzSWuhMju4AFSWIS
sLjKqyvk/s1eJGhR694NXqTe3qORcfZBVdy1ozUcFbEX+3Wxync54eZ1DRCyHr63rBplZCBKRDqW
X81CvYFQAhRslTIi+/NmMlGOjoYk+K0I9iVboMPik+02Us1ekwgbUoe8SLpgNKdDWEjxQrXWHytr
Ms4mHgPKUE6+qQOtoLRHmbw1Gze8X/KKUSngWygIqEwh2a7ep1aT3y2TEhQshBmB1mFT2Nbx7M2U
QcPBma1LXU1paGTrZ2zAKac2abtL28LGdcYnM2fF4NWSbnVp+hd8vBvsuURp6g36hdgaWhWpvwT+
ve5ndyidYjxVl7oNHlnVngIjmdEJpTfuIBmDSODAacp+XNQiGpTeR/bMqmLV5uF1Kv0AN7de79my
fa6MYX6nM5HHWitfpt57ZCOXrZEj1odKEDHT+CuxzW5G+CcuKFJzQePKRcUMxfkcyXoe1sS7KSsN
FRJy6V1aaw/wMb/XQXkoFAEnbeWerKaSoS+GNez64i7Ric3Dqh6zLnkX+mvTi9feJ9nZFOP0ntUz
rhNCCgjImEnJ6+aEUJOkJDScpMCCTdDRQ+b2OillnWzkgahMUsHooHhsZ19jtVymD1ZdZTFxwU5E
yelEHPvJ97zkioGX9MKD1yKeo7fuLLIy6MkCTL+l5sZ+vZrHdO6R9NuJevRJ8wjJ4V72KU5hI0rc
1MY/nIvroFu6r4XpFbcT9b+95jjAJhFNyZXXqeC2lJTnVl++gOVhr85KpxzY/nvpcKZJaS/1Buso
0fm8eFMBaRp39b5Edhqp0udCcaoIIVAVO9r4OPWIm5w0rWPlddXZMdV7YBfzrW+jDZwWWce6IXKm
vkNHRYL+dtj3Lrw4gkfmMmYs0t3mDpkkFa3+y5jb6PZSqCCQ9epPhWMGD1LPOqSQWU9IRdPSw0mE
vCh8yarOgDdFvXDK26Wh0eLEFAw/BsjntrcKUjES476oO2+KK5WYA5EUo7ldMO7yWJARcj8gN74u
Z69+9OyU3bWn/M5GydvhW83RnUZj4iJFWsS4HqbVdHZz580vrKU5qyRxyp+1BRbY2HasB4up5kYa
0xVIb00cOndmb33JUz/91HttCbFd2c1O+sO6M5SoIiWIiwMywVVv+3Ca5CbFJYdTZ7O+yOwVMZwA
Y+wZ4UTCPDsPhU/ASvjoc5HjxcW69LCY0/oVUelCNscyXq1OPryLbstIr4dk3ivc/VdGw008al3x
bo8M1wYP36axaGMWummB4Ktd3QQdHerD1YEuFmqmi5jX4E6VTs8nmSICRtW2oqGtVnuPp9PYvAXr
GltWb1z3o6ziifd7hdBkOVvr4j7SRdHpZc78vQtcirrAm7OdIiA71ANGf17eamDPzaWKPGTgEKLF
6EWdhpsDZ/9R98bhprf0ZA+owowwiwR7LRPdNQtIL2a3Ku5MR/Mvm7QSuf0wH3JcJyQ2z06K3VOQ
emCWVfIFIaYC0W6X02cxw8A3CV07doUhzwiVQWQ7U3lIOOIiHL9plI4Gozg3K190fjoGRWO8ch1m
rriVkz3tJNwSVJ51tCC1R5ZeDc73KhDGDcOumo2qKdawMvI8rkqne9EwnUXFZJIKhtSeHx6EGdqP
UG9r92bwF3mbMG8sKYMVzAW3NilwK5cMARJuwswc5cHJhvWQmW4DCSB3osXOKz3sGkwDo4ZismlW
CZAeO287Ze613njjJz/L13OKb/MMFeALIjpjnyoGQUbp9xEUtHoPS8+OZasR1DA03qUDbPVOzJ14
hjyrTtZomteB7vLT7RlHr1pmumQXCXpmjCn3fs4AodOddi/btnzQ0tHfN+s03znd/AI6ZzgGpuNE
rZcQreDa1ZmSiGZPzPNh8WyiDipOO2K1u5tiVKhnC8OLs3n1jnq9jnGPXvvoZ565T4vG+qzWhmsP
j+1eswZ241ryqfNT9WGjI7ohP7XdWX1w1pZqenE0F5y8lGS2zkglhzei2zH4qSDjy9gnU71cTYl+
1VvTU5pDZLe6bJ8IHeK9/97XTN4CogcSLy6M+r1ZPOZvogDBXcb2IKHYJ0bcth4Wk0qwL0hR11Zo
5EOtN33CopxDNrmXdAKM0bgTUejITHxnvEjVoF8FMxCgmzz6ODu+T3ItHmsET6//j73zaG5by/b9
V7n15uhCDlNmiqKgZEvWBOUgI+eMT39/4Dm3WwTVxHPf0at6Xa46A1d7cW/ssPZa/1B1fbqocRN6
dXSDCRMSO+51YVsFknIM+1bcRIbqv5hdYz32ATwJVI+1darzAsXYrgVfG4g35BCPqhVC5yff8jVl
C4x6LUFoWHWBYceqt4kLZD7YjKuw9WWYLvoGlcBHPS4cfH3UR09Qv/E0qV41N/gG/US61aLc3/kk
Wlm9QyFpBTljo6IdtI+wms8UExBA3+LiDYoXj2BgyLn7W8jjledxIefUXRZi7VLs9JxqFZdgFlRw
KUiQbErwbotUzfMliFx/bcb5MyDAbGcIvKe10FmHfbJsqXsu8j5/BzO/qNr8sYufaqPdoX33zfIT
wL3KSGeTFp3urhF02KCfta2tX5CxHosijNd5a+kLi0N/1YghF3l755nZXU3ShcZKjEVTc4+X7TJE
bmHjJuWCu3WLR9faVJRurdcYJPs0zA8+7t0hkD72rvVFGAZpKRs9DagUJxUdoYa8AVclRxSlVCHw
V5pqfEN4Z2s2OtbBQnij4URBp/h37sr8ZfuU8baLFnj85HfIBG4yrfvd6VjyitqwQnJtIDfKFpxB
W03QSmrqsbPyGyBoSVPWO5qc6NrnMi0MX8aeUKuFV7GS/C1UU66b0t1iq0cFX1vRlKBPApJ3J4iD
9kjr45CVwKNL1Xng0QyhoUIZYlu1Wr+ox+qLL6W2q5nJDciuEFi4ny78Xj3kRYUboMeBbnoAEtuV
3JtSugbV9TwIkHMqJ+2fIDvCndJrkjfPvY0MXGcEOLeW6P+uulBbuXKj76skOKEezRFqCFukk1qu
Dn14cS108BFrro+ZGCCKMPAOgV15wBXN3AF4Ng5aE1P4QeEgfWkLAe+FLm73WmFGN/z0YdcatbJP
i6LYFgXO16xdmAmOlC6byDLs2sNlLzDD9AZgorey5E5YmH4jLGhQCEstg4rhRhV226lnG2Iq7gBb
yfd4sjVH5M2a96Ku80cn0bxXlettI1ficIhAY7oL5GLi21QQudOSrn92zCjP1nJDwzxDxooiYDEs
Mx050k5xVBLpzr9T28a8KftQXaoFyWiJ7lsI+i5o3tvERFOnTugb5cN9PuShuFLkRLrDRsxcG1kW
3LSmIx1SxcEnI0/qZdWK8kstDyHiAHpwn5BjrdANre5AmWbrSgCrlGl98GCkgbGQ0b145Qgw32oQ
zYeuJ6O3DLU+mKgJLFsZonLfh98dhRRYj4Vkpxo5xfG8Bb9f/YrdZGfqDh4ymfTVzJJtABYPLCTc
pZcU8qA5/HbaHLsU+bcs+rhkZTlcBHB5Rh3fFpUzOlEeobgAOu1gCaTO1hxAMwrmMzSud7LtEsNA
KryG2n4r6B5vKMLZXnjfS4CXdPKpJu23ce6N27QPAyhsQYNyWIPbmzmYe8eiwVoChFs0bdjYeh2T
/lNYlav8PqqaCrcHuKdrvXDbnZZ17msa+dgdxYO7boLUXEeddl/40IMMFfdzUfRIxr1UeG6cCA9a
CE7uL9EPsT4vq2EV6rQHyMLDjBdMbKwVqB0PULZ0G8jJs5aklAgLActjdPaVHKComraAwDpaYlGe
/6iVulxb+OguU7/MX3HuRH9NAdO1zcrO30ZljaWEFLfvcgxFkS6xwzro25LOFb8tzDTnKGRIRwSh
m37NQiO6BQf6JRSD6kkO826VS0IoUMoHEsedyGXhpuZNTUkKhzsdgDxaLRYP8141emDBuYihpKuK
3/2yFiXOaqXa5tLYcTLFdKPnrfm7M1Vhg0qNDNQQAuEuNOJyWxhgPrUsDLaFExW3ONq1i07L8F0E
qL83Ki/9KvC+XUhBajx1mVMtyqFpKGxVzbayaLUGvuPs8iQyfgjwITE9F4tHOa2xRgUDc2ii3Ctu
Gi2Otjrnxl4qA2UX9rhQ5q3+ilrG1hR9pk1USmOlUYtblEKBTYwVtK9NqqePlZ4Oa4i2CnaEBR2G
ZUs/hhdzM3wfXLMELAtbFO37mPxcMXpO5rB5wTax2iDqm5GmNM7GgTFBGtckzcbXK4i72PGRsfjm
bUr+xYu9zQr639FLrVvNuEOlb4JJHrtIXR27JMfvy2UhqwqPMqcNkGIVIXWoEUAlMxZ/GfigSwux
qq0bmSv6EA8aFkBO4Qp3jeika6dwVKCYgQ6goYuOem9k73IevasUqBdDoSmbkL9cKjRujn6uo3Rb
JMG6A9CJeE1UNCtfS/tNgjrzs6VGwW8/gDuBts2wTRwT45A05jIQqughiWr5QJvCX9euWH8JZLXB
pgikJC+9oGGbx6XGCzcUy62VNy0w4aHWv8Uw3zgB2yR40B3SihEuuKZyhJBJ3GJOi5VfdBM6WntI
u0rbKY3SvmWiy/GW0goLQS9Df/Xk7D0E732Pr6C7haGdH6l/0h52yUGCQYkGLiLVZyF46BSaWo++
Z/9ddodvjebcu37HYSmkh4pqaR/Xxl+Aqz8qif7f1Tv/n1NfGAXM/33Z8+m9/+m9R9F7eQ4z5P/0
t3CI/g8k2aCHIRSkozkw1hb/rn3yNyJeJijSgrqSgSD9s/Yp4ItHqRRFERltc5SnRvXs/xFgwPJk
FC4GZkiFURvRiX9S/TyHytHgMTWqFCbNCGPEmE2hcklfF7JjyRi8R5xdPciNcQsqq6qnFfNhZj5B
Ap4D2f4OZegaCor8oeJ6XmVNVLiwqmw6oJpJLgwBi+fMoJH1p1FQuzCwFGTWDKBkE8muHE2+xs8j
AZSLEq/0olSBALnm9o+jAMeTRHgC2qh1P8Fu1SJj4DR3KcF1wy7GdXpZVqW/uR7lpBH+r9bjOGWj
JCiyfuDiMFFUJoOhZq21Q5Sg5mf0v/L6Nk8oqiR4ygWQKqHzu4NxkyEqBbYLVLezqsH+YHNB/7UA
oN4shvRezsSjMXhP13/ZedNs/GGI4CD2K6pU6FHeGyvqH3qilVdqXHsygrix5CzzKn5K4SzT+vfa
FSupXzklPnjXY54WyPlsIHeH3h8iN5hay9pkATVj/dAJHLKxJDD3HfDufSXK2OV2Bu9+M85WLdcw
NP6g3aNwg/ecROPK07utruCM5+kB94vmmjPQSflyDwH5VegcACTW2K+Tr1S0ILgqrJGXUSL0/Sq1
+o1aSLhLGEGdckFI41XgSr30OETdk94B+h9QiHwxA3TIEGZpb83AKbYDbjvIgxnuu+C7LmB/oGJw
RzGseKvx2D6Yqjw8NnLTJSsBwPoiEHzEPEpBjpeF4stzssSX23UEMiN9ykeGByZORtXqRkWTXvSW
mHDjjQDwcJu76hyC9hz1eVpIyFbKCLqL5FSAMc8X0hDSLtF8hQeTJg5ghHXM+1wEKaEq5Es5DIyZ
Q+izb8XCpM9zAryOh+7Hhauqfp4ZncaO8iJj2UJjXIiUENA/abOZ9frZBJrkVcADVMRETzq7H/ZI
EfWhSHLvkQBj+6ki/sm+lZO51TfO0GRXoNGDcQrUPz6VOplBqc4qYCvM4KBayZ2PUIUNm6mA52Oq
2yozxI0o+cqmrnH0jSCG2E4gyZtBb7FWOjbO2muMdo+yYOXxePD6Kr73YovCKC7Mu1wO3kzF8lep
K9QbVXKGNcrf5UFLOhHModJgHkl1mkeyvjctJ5o5/86RF6fFoevjtTRiL0TGdv6xxCZMu9rrvCUq
EAgqGMAbecNFK8NCMaGG77gS1PoYhsgIXD9qPvl0Or5HMOFEzKhUZVy1Hz6dXCiIJCJQD7tQ8XZW
3g5o0QTp6nqUTw5Rrl0Nlw6AB6CAx7//EAXv9KigrOVhPS3j82n23ZZOmLNKGkuHAtZTbeNAmwn6
2ZyCNaZKxG6TxKlzSoZ0T8P1iIelp4J27YLwVrDM8AnXonyHxK//Uis9tuxG4u+vD/eTSeVeHnEP
OFmZ0uhD/HG4IXtkaJElWfZ1jwd7MmKMjLye2Q+fbHBUQ0BVj5cESdRkg5uVGlEgETmMNdFYhgAF
dkYu9qssgJxzfUBTSiuIJLo8o64bGm6UWYzpMuk9EpAqo/NRSG+ZHwEl71Y64MItEC9og2n55BpV
uRHMzL/vi+TZiyNagRAmtkCyMXXMFQTd5QiIscnT7fqvm073Xz8OgwtNsSQMWCarC3pYjvwzPw7y
nvdA3yGmdo5IwfUoE5oKJ/dpDv4VZvJVcfY2AVsgCZd4Vk+HpgZS1GTwIYd++BGC3NyXmlPeivRX
n/MI9liKuOiKIkD94KM8ilan87NDQA/RG1XZFxaESqGPKQzKlHLM1n1oeKnCeQnitdKG/iYO4ngt
1db7zDjGb/XxGCWnJg+Wx7OarY9D4fnq5GDuoyIfkKs0zbUJX/5Xp0cWskuSL65QN/gB6IzeeSCH
4BZTA4n2lpKUiIcDeVZWAp/LKsGVliqbV+K2N1wEyWOjp1imSE8RnHlx0adg6Ze1VandMoQFW2M6
BVsXYq+PPoasls5Cq2nDL/MBeNb1AU5k3ccPRfIk4/LHTcGZPTVnyAcnbo2y16BWShS1fTRZGRbd
fd+zbsg6UvQazGYJTbxYwxBtH306LL6V6GsQvEteturMSfTJjBuoIspQPlidYEDOZ7ykfWSFKpxs
B1D210hTKIlDP+1h7K51Nepnwk0YLqcJQMVXAUkFAV3nVj6PRwNMLRM286Jtu2XXSLehrlOm60Jh
WddxsQ1JKBdD6ehLOrPhOg0ROAEVPbMt5TFvOl9obAkOffJXTl+AYOc/ozdDKh3kRAtlbMbAHXXR
/dRxzGXp0xRLBgi+g3aUozI9CAMU0pa26pKCirnOuhLr6iyQvmcy9Z4si8MbGF7VIhJU67kJm3xV
aSpYBWtGBHp6qPIMBYGoUk+CLScqoy7mx6MbST4lwxkH9nPR6xsrEX5GLqytkU0x85U+jQS9joct
wEfcFs8jVTkQtSZvoXwLye84jvNtpiXt0vJEYSbSOM9n30HSQHWiecB1AczylNV/uH37TO0lrbCQ
Lsklbfe2R1Ne21DqaVedL83Zzl2sdRxNT4YlcH24eq1x2B+CofNa5xYKXcuqRPBL9RpvFFLeptna
jBDmuL7VL0cGlt9AaYF3/UiCm2wsK8s7k86VC6xhcMCjN2lBe8/JET7UiofQjIYD0kjBzE1welmf
TSgnDIUJ3sOGwlNVmSySTh3EqhKScInq6ApG4nMTd8e0wYO8GAUB2pvQUKmGY+DbhDOb6mLVsJ1G
XUfepRQ0cJ47n96o19D8a5HoVrxGQcY0Q8S4NEMy73buS15MLqF0EkNNJSSlk4mMReCAxzBkspjI
TWQa+BayaV1mrJMMqdVwBN63WV5trn/RiTkCZ5cMCA7zIl78JDfqaKn7cf00chFrTl2RBPMo2+Z1
FKwCKXFv8rZ1tylmUqi1Lo1AyezMrdTbvHAqW6J7vi/c8MvMbzmHJf/9W7D4kUXqRQYWb+e/hYZQ
jgR7w3euOpwRjBLRNyuvxYVetzBeQEBtM6cR7UzfIG+AjgWVzEqcc/C6vM/g7lkcR5BKDZb51GBK
bNE6KUe0rkB2fc9Rkh11OUs3Bc8tOJ/ur1ArnK2HgdlKDjrJ1pGUpokn9SsqB9rPLla2p4n5/0XQ
/zNag/z7Gujm/dd78b16//VfTxX/Kf8r/f1fp2Jw8l6eC9OO/85fZVHe+v/gAQJPl7XM1TJmI3+V
Rfma/6DewJNPMygL4G3wz7IolU+Wv4IAM6zJMe/kr/6uikr8jc69hsQMmxITHflPiqKTPc4/wNOP
s0yUYQ+bVJrOV7ivBHCosLc7UupfSma1dukTNUgjRaMr+Z8RfM2/osF10ikD4xg2tX4Z/F5C57MJ
j6nQ7IpaWavizPWt8ns/nMykGbKEA45B6schQuHufDxdw61aJ7F6VOAJgdiH5gjE1Jm5AC5mjWwO
IC/0eHSGgeVOzv/YBEKhcZ0d0XYG1oXw6zov4nrb1pmH+EoKQyOX1DnvpMlpNI5t9H0BujtGxjn6
fGyItvkZwiTlsTRq4VZykt+Z0YNLSS1zXyRtvypQxdtrHiJk/ZD14LaQNAEioP8tnf5vSecnC7XJ
LEPYYF1S8gGfPE1dqA62glUpxbHicQfAJ5UWDkivVyE03J3TVu6asoWK+jxP/MESjIUbG9625Xpe
5WIj7bsO4y5IuiHC8g4Sl76srJHgy3Zu17ymCS3rOoWamOS1uZViDTCVr6vNQYcY9+gA9PIgDKYV
zqeoTNIW0x8+bOr7vwbykch/WiWX40Pz4MSXBrd9PtMRRErBTYbymHtWsVG09gVAIORdknvqQxWi
d12mPNRpD0vBMbw7KsS00ZrcoeKkaCtJ9nsa4TT/azN9LXK1v3fisFrpHW41edpUMznBJOViTaic
FGg1gPKUxgr6+c+Nk76vY06Yo4TX8Bbgg7HBKkKhVjr2Ywt6jdfn53KTweeglcPRROmI0ul5PC2y
knBA0fcokhwMSEu6qOZdDzHtBzCm8xiTLaZUettnmuIfy3V8h1SxtkFxd4U0wJJ1sZCWylq+LW7S
Fc/SmdFdziYdJ3YaIHmTP8Y4+g8JbCYKutuBkzz61YZ2wq2fGAvN7A89eOTrg1Q4xSenFaGomnKc
i5xX+mSQcgULNuxl/4jkyxbjqWfLhjF7w3pHbe42Xojb5Laz5a2xAVD3xX23jtbDXXaX7mW7gopa
L7XfwGUc25+Z/XHBnK//8981WVBhDvs5Dwf/qLSHHg4MkMQ1+tdbp4XlCaXWw7Qx8GaMSi9WFVah
OhUcjVNltKGaZLbqAI7fqf3uWOXJbyAXW80BSnR9xi++7SmGgR0BNVbMeyYprVSXGRLbUXfUR10A
MI8IBC0a9b77Q6MqrrpJpPHTf1hFQeAFjl4QCcLSKr3RdsHqp7ZErsfOZi6ji49FJB7X4ui+q2Jw
NnkDuX0MQdEhUqACtgHT2yLyIPXfm+EFg4+xdr3IDfv6PI4L82yBnGKSnZOKjL3BSdqgRgNCQknW
HS2UhSgU4QlGDcs7mtZTGUlwSGau9bl4k0fBIFSK1UjE8xyHt116bIZk40q/9crZu6TDcjgT8LPF
SGKGsgqp0fif888nyo3R5XraHaXW6/YtX3tpRMhlXJ/Gi0+HIAdVJl479NJQx58cpOgq1VGrlfmd
0SBe45Wr3DdXlqAsMWJZuPh1mam3h5Mys2IuZvMUlsyPnA+tmykPkDYrdHJ0uu4Ey38QhXBTwa8b
jHKdy+mbBfbMreQ/H6k6FuI5UulwXNSqc0OQVGccKcYw6zR29pqibkpsWQd4HY4cP9RaclNa++vz
e7HdKQGO3SIscU02xrSYE/uFVbWZ3mPwiMAFyBl6j0YgLYMs+Xk90rRAfnqsji4SpJ8oylzciWYa
FaqHJtxRPQq2etPehTc6atXP8Hfpi0nbbI0R96gjt1S0mc85rpKPm3F8J4/ClZohIemHseL5Wu1S
pZetUlOOAOuXXJsoPCB+6KvwrICbEfH6UD8Nx+WPaQYtOE6c83AWLV4MEgTl6JoifgP3I7A1avsD
uGlku79fDzbdh6exfQg2uSF1Hy4rXIAx2MEU3iTn8U//fXh1xvg/NjnI3clgZCOrFF/UhSMMnXpd
p8hp9j3iQ9ejjMfh+RcauYBUfhXKGxTHJl8INzGJrnXq3iW51WySvHxDfzjaBT3dyuuRLueLshRW
1NyhIHWxcj3/OCmVAmQcBv+uKgP/6EFxWzWeMmesPt1XnPqY8CmKyouERGnaWaPBP/ia0Ce2Jyj6
FhEb5XloMumH73XWNhejv2io//a9MT2vCEcvDY9pUltQGNOMTC2awBsiq7CDzlrhMGi3yD+IvbTq
S/mpzQCVNjPb+ZMB8kw9fS7e5WRo59OY5d6QB3lT2pCrAEVLAItdlMZiYMd5Y8yswYvVwfDIM2kn
I6RGj2Cyxss0BZiJlqCNVusDGAn4S6qBYJE2Y1R+sTa4bChXjipl/DkhrT6mJE6YoYeilKWN7OHB
rw+xaG3/cPVNIkx2Uw/xJuwcImB7hnuobVIivR7hk7nCYYqDZ8SLYc882UlZiulB41YljX8k1sQb
udwLfra6HmRacBsLLB+jTMFIsVSChw2Jon7JgH8vhhcoGwK1vwf/J8SP6B29pHSuqjxOztkhMQk6
yU2NLurTOCUojCsK5TBwHGUFtQy+zPXhfbKd2LsiHSIqUEDupuvNEvLSHNcb5le8SdN71RHaBVwz
rHmKtVBJyDk2v67HHL/LdHDoSVgc12Qd8hQR57lS5JTWUNhmD5lqYdwpAUaCi8xd1N6yrGdOwYsH
/PgBASJayOLxRNVU+Xz/0gzoQ/BsBR9Q22X37rCwNsphOIRHyBDbcK/c4OjyJvxqEXt6T1+uj/Wz
ffYx+OTwUIu4LYaG4CKyMUp6H+JqfD3CZ1+QmjC9PRlkGs3K8+Hh/9M2DVopNvfJCkb0mgYe4u90
MQN1uHP6BNkUf+YQ/mRTYIOFTRaFcOjrF28nCnqm3GB0YXeShLxxc4/b022JrqmUqstGbikdqjBY
3zoxXOspmjot/o7J/vrIL/c/yGuR/tzYueblMc79h2eVgCl4bxT+YEtSsjSwgay6vWbNLNbPhsqN
Q7/2pCNOWfQ8Sl6Mormy1du0j51oYdHrRgXlp/na3eFU+KP5WnxJhJkc4fLKYWQfYk5WTSmFeeK0
LiNL3GWRbOgIYtlB4UO7vz6F0w4Lp9vJb1bi3uYFB6BjMjqYvoqZSYMdc9BAccuR41nJv4y3JsI4
ZQVF4MtgrK8HHf/N8/1/HnP8rh++mwOi0IUwNdieIq3E7iXDh+J6hNM791qIcYI/hFAkv/HgIw+2
QqlIOeRHfKjXzZL34kHYCyt/j6DHtm8XI4dpX2zj397WejaT1fWfMTfQyRVYlpnLI6EbbCTVwPDv
DD2beZqeEuyLgY4lEoDMZKzi5KIYoGzXSlcOdn+D6jbMrq/er6bYIxwGpLndRk/m0520Fh7En3hV
CQ/CQ3BXfA2f85W1RlXqUM+kFVO0wV/rCclTkUa/gazT5NsOVGGNHJVTO/xK1YHSXLaWokX9pAgL
49vck+7TvQng+Z/RJp85zGK5MsQx2u/ml6bstXxroaaUwmvjDluMsIpd6m+cmYeI9NnJ8zHu5MMq
nqnWKGKIdvzbf9Q23kZdhXv93jh4T/6tdxjyhfgyJxR6ec6za0ZJZcR5KYhNC7siVfPeFYgp/laN
WwxY4n2kPHFZK3NnwmXywauBo51pBaeHAfT55qlzxBSxfOvt7rXa+N+N5+GndUgf8ePzD+KXvsB5
ZVmw2Oql+Vrv/nzL0A8C6DxCihV18kU1wbEsv3d6e5AhAOKbMsxljZ/kA+Pw/hVi8vEMNQIdCvvR
Fm+0FezXDQrht8mtvC1vkn2wV7fhLlfXyh3QND9b1DMJ12dnwsfok+u6b71YjgtvsCMUGlAHFXDO
ifT/JMgoPUxyPGItJ0M0I4CISVEPtoCeYtmGyzJ/uf6dPtsB+Jz+M8JkGELc5HgRcO6UxdfBDw9R
b+zyWJxZDZ/cg1SKLEBv9JZkhHTOVyJebkPVj8d4bd0BL6/blwLO8hxi+ZP1jtG5aPImB6JEC+88
ymCiORX0znCHB8Zd727q4AvSww/4I1iCur4+b5e575gtQW2gVwgXZGS4fLyYzCHopcBCFkoOrKXU
eF86ay/6BwvKphd3i6JKVojfzVyHn5yTqEGDjiGJoVVJc/c8at6HVRHkdX0HCG6HINW+t4yNYwq/
a2HfG9U6rvR1lCR4D/5AhGCFQwovnWZzfeiXH5MWGjgZWD+jpNzpUP1wJ+uekplFKHZ3vkMHRcYr
jdp/Dg6pRGNXmGtbXGY2wG3pplN8B3zE/ThZO5mHu1nbya7t8BRddBXm74K7r6Jkb0YAJKhX9U7w
Jsre3nRRJanXGf4/10d8sUnonEAZ0cdiBb19Uz6fdgfq6JC6qnXn56BySjWjc6Jhk6WGeNT9B6Gw
a4RyBUblAmWMK0GH2Jxi3TnaoK2jCPCoWDrmIkjL8E+X8IgdA7YNio/6xAXOKuoq0YcI2NuAaxci
naDOe/e7L4MW3IpxA/vE9qqZFsPFrhlDju98PufYIZucZ2quyOBbpN4uQf1RHd51lgT5XrmngrKE
W76Hh7kd2nomfxu3xVlyNVb9RxWusbIFkG3y/VIfolZntYUNSFxe9kLTHKwIMkDnefIiCMQ7v9Ol
faP36cxW+WTxEpmyA0Af3lfqFBxBxyt3IYuXRA63qW/stESjCsCz3NW8HzR21m4gbhAOYOGNSnnS
QoeTeX1JfTJ65pTrA6D3yHmaHIsRNpkgvfPCDgdBbACBqOE6Kq1sST+5/IVNgMtxlUn3jVTMVSVO
rkiTmac2wPbl2OJpNxWf1BpPrEdPVLvQBFjXli5E29QILVsz0uQo1XJ/wI9iOPQFBpNZDeG1rQYJ
/JNE0cKAxwGN4KUX8NsbCryAIQ6pS0Dtw8ZPA3c5FHW3Dwtkqo0MqOX1abu44OFEcVmJ4HKobbBq
J5t+SAZ8Vp3C9lurXrcxkg+doFszO2IKOwRAOx4opGmA8WDAqJOvo+bZ0CXwr+wgwJxWrqRsraMj
EoYB5GgT9Jc6oO6SRMWyDRQT55Ui/8Me7ekXaEA/0I6jgzq9ygY/wRjVEUtbx0ZkPxQRgjEt8P7r
03m59SmIjpsAwbuxUDkdpwVkwXSU0i5LXV2L5hB/bx1QfzrUpacQ0XEI1rW/M5uovUtzNXq8Hv6z
TcA+NLk32Y00Bc6/ZqG2eVXHOg5Kgapu9SRXVkHaKNuMZpyUtcFGb9AXFlQobdcDj//wZAdwnCuw
2wjN154sI1NwOnSwW/0urOjg1JaSb+US6LzDukdRW1R2yL39/MOYJgGZZICFGh3k6VzHtJYkRL0U
dt0PQTj6KMUA611J0dfW/TOzipGLdh5rMr6uxcG4zhzZtvx4GZrqwRrKA+6hM4fYxTSewoydRok7
C/z7+fdL4fJj9qHKtqot9HfMCKEmSMf65frEXVz0kyiTVQK7v6rEgKwJZT304A10z288d5h5XF+s
RaJYnIjgQxQamNP+FG+j0BGHULbbYqMPO9TiuoKdD8j5vupmlt9FskbRUqQ/QImPNJXb73zehKrH
XMjoGNEr5m0afImvrjJTv7vY2mMM9dSQBcEIJPI8hhQiXI2mq2h7mHovnDL8EiKohxDNYlDLJfIs
yDT18h6n4NX1z3V5vZ5HnsJLKA7hy4vbK++jmqpz6u/Ik+Du/Cxi/xEV5205lKtRF7ca3vBsWPWB
8kfyu6flz4tD00H8SGDnphkNt7sZul0m2ZYRbbAaX3vWS98GKFI8VEgizYx3PCTPDpNxvOMpDVSQ
/H/6HkRmxDA8AP921Emr1tC3WRCtS09etVXwVe1enUh+9dInrYVLLIRQp4o9rqgzSc1nS4oEbmRS
QB8CzXr+ufGtSnGglSVbG4RVWSL16SNO/0sshZm1+9m6AqdBBsWBBalCPg80hBhnofUj2cpT0Gzq
4i33D+mvyHnMVft/NCD+bT/ys1EBlR1d2LiFL5QEfFHqyzCUFBsx70djEA9tFx6rIn5FP2Rmv3xy
yoDR+FeoyZ7sAr/zsStQ6NXIj64ub+qqO3TdHDd5/Gemi2V8tABSJpNhDs+nL4+LWg2kgZM5UMOl
G1ivTlNjOavWX5Ww3WG8OAd9uSzJ8DYlyxuFGFidvMLPQ2ZxUvuhlFe26Mfma9RL1QKNwOEGs8l+
6cZxsec4fI8wnMOKB1nENqlxOG9utUxLF47IVeX48WpI/fzYR4N3zMLyJ/Yl/tbXyuZlZjNdfobx
kaVg7cTnBvo4WceYE8oS/pAVt2SjLFUz+ZajV7NOq0ZbugVHskoqemhkLDyx0YQwbGTNGnpXPTpZ
ekusP5VFXMfCIo0seXP9x11+O9ySeJ1Z+J2SNUwZIQXXQ5vFEdlSg/Qthjm3QeGpq0brhrWiQ6Z3
gjkLpRMA9ny9UM+ilwfaFAAjz6Tzj2d5ctVCjnDs1umNN9esvV9tWEVPfYv0IO4tTfsG68DCTnGI
429p7Sv6osJAnbIw/ZunLjf9O1NQUW5KQZPiBOI5wZcwCoS3LBelmGePAS5Y6C3/TfGlIVu0LBIL
vQ4ZDxyvwixUxJnupkX47kHNZAFNHTcqzYUlR3jXiFboPJtqiJxr38lDstR0rbxLhIxypiT54Teq
5z1S+6ZgvKmB3D6EEuoz6FPV7Y++xC592cC9fBYpa4PXjfTmK+CR+AcsxgJxsjx27a6lnTFzYk9P
FVqyACq4gMHyIII4lWbGhrEEOaLnNkf3yu3W/UnVGLZcu72+YKaLeRpostlbQWxLBd9ruzbFVSU0
SzOyLaxprkcZk7mPS2QaZbJEEuo8aZMQRRPB0ObeejSpvR5iOmMUCKjdccdhcTPShiblHtUUpCqR
gsaO4uDO9eJ94+PGbo0KSHFIde16tOmAaLWOKiicATA4gSdPpi1IgLBlUdPYvkdlpxezclma4P2v
R7m4yCivUmDhfWWAr4a4d76zGl2Hryn4gDS8Zl2USBc0lfFY5e0mNTC1alBIw+hkFNr8w1UxMmZJ
/Ma8hNbqxdPfbHUEP/OYxyUyfGmBZ03uL5o5BZHp2jtFoTtPeYPp5Po8Hx7vOUBsSkKRAxFKubZx
zV2kIHiuT+Llp2IsH6JMP5XvVL0EJ93WgwjXX8t5offQbq4HmYq00B4myvhEJBJPqGkNudaGVvTM
gHdi5aywpbJzvC2r6p0+7jIcsnWgq7sMdbvWHzxurH6BhiRs6KHdZcLcVrhcNuQ+dI9pv/G7aBed
z2sfR3WK2Lp33wnRMrH0mzDNVkMIREqusChVN3n1UMpzOkcXVw/kl5GEiGUIkHkin0dVewuPU9Q6
73Uab9bG7260Yemq+/jl+lRffk+utlF3hibYWOCdfE81LkpJTgT/PpIqAclvnda4Js+V/i7qK7yw
eP5A6iRVPWEOz4fjYnDmR67MTQoZGqcnWQLl0/abBtk+sTXEJfeWSnmn/F72vFj8NJsD1k0Hyi84
NT7I+EQqYOpkoAkC5zXOVZXdAL1epn3cLgb40DNJ5VyUyRmDFiD4ZvTc7c5ybS0G4G/AyPnD43Ic
Crzc05xSM57Kz3QtuskIzxW2gv93swjFJEMpVRJnduH4W8+umTEMCjf0DUQSyukSNEh6zBSnJDah
kWxybGpWsScUK7lDby4v83z9Z0uRaw31/THlQaxx7OqcrxElUwOc7KTcdnUkYarfufbleoDxE58N
6BQAtDILgfN4upPJzfVUbLTcjvCfsXzyGFpE3tf/XZDJzdkVCStAIgiC/csgf2mHp9wo/nQFTEYy
OR0SWKmu6JMBSOlbC4zSH/qZc3566v31Mf41V8r5x0D7U886T8ntNF92e+T5VTZqQJd64VTrdq6Z
Nfdlxm31oZmVOp2JUBWTFivPUpgt0vZAAWNm0qZH6nRI44/4EETKlD4Jxs+f/WQ8wz5XcbvghT4T
5uIImHybyRFgxk1dQUnK7b75oQA49OeeCHOTNY7zwzgUH/6q0Km5bVLLF+J7Q3uWzN//u1U82YtR
JMR+EBHDRdZYNL8r8Vdtjnw9N45xCX4Yh5/qgzE0LLEAcfVaApoVvUSz7eiZzzEFnLZDGZSZxUga
LH9U1Vvk6pzQ08VBef7Fp9SnqGQQWS7ntiEFOzwKoCXYLWK8Svbj+lf5dAVDD6DaC+GDSuL5jImo
ygN+ZNvztFhjabXU2jejV9aG9ehoMy2RT7/Oh1iT3WL60C+TdHzKYJpUG7dS80XHNOP6gOaCTPZK
IYh+1MrjOYYUXaTsRAw6pP/k+Qc34F/TNtkwVRtaRXmKInvLTMvRYZUXhF7WyUwT55PxAKCkvUEh
kmb5VB1GF+TCKgWRw1/HZgU7eN7Li/9m78x6JMexLP1XBv2uhBZqA6YHGEm2urv5vsUL4R4eLokU
SVHUQunXz7HMrs4Ii+gw5PRro1BAZSEjaJQo8vLee84n7ZlRfrE3I5mEbiJcaAmuSycRqR4MDCQ6
o6+DFBVjXK6zVmS+l00Bqqo56Fr/+CVhOETk6IlDUuKnEpwG9wKyZCxv/bogdcUDnkEH+/tBfmqq
+PNS+90op+vNhk2DZJC+1nBmws3l0N7wWzgau/AaHjP9dbmqbv1zF89fvq8QLRSITlHROFUj8772
HR+uKtc1KASUTt+iYSxII8+kp385zHf5h5PjOk6QIUclAoEHe7Po9WqcAx8+fv8Af7EJ/ZDjODmw
feLxHiwG7KZw0HPJbec9mr7eLKI5sxx+/aa+m83J5xQYNo09jJeuJxgb+CjnZUtir2BgCZvvsggU
wAzjsEFB+i6Mj/Bath/jYDPC5/O/N+OTMypWHGlVeNtdD6wvdOIXQQ/1uguvanBpfj/UTxfSP1fn
d3M+Oas82Nl7kKjoa1PlYVdImvUP5i7e8keQh2ARizqYgsP4mv5DA82j1uj715qefOvccxo+HQf2
WFP0Dc3G+fbM3I5/xUlY/MMQpxHrIJEyOWbHYHaQvgCC5L1zINN7aM5A1VuL8MwCOrNS05OvofQ8
BToIphTYEPDxK7/maC+Va2B5z4x05rs7bb2sQ0BO4hoj1b5ewdda83Ht8affP79zg5wcykIMZWf+
fEPSbsPhIqjMzmVntsdfnPw/vKPjj/guVqKOga19gHfkimnjjV22gMLhD1Pm8EPnlZvfT+mXB8zf
q/00B+214LSGx+c2wmnOcooe4E27wNuNPMY9vnkohYfw3J3m3LI42VbG5V+Doo8d28p1NT0m9nkx
Z8QWx13h59WOmhmE3UeF9fFnfPckUwj35NAjPO+lWvMQhkOxziI0Ocdpu0ae7jAsz79/mr8eEVZk
uEfjv6frXaFOp0Wz4Pxs04IydtnKOZewaHPD5I6nIGv355qNfmoc/2vb+HvMk9OgL+t0iircpSVx
cqDlbBcXCeDDy1SvlYLxgr/z0lVggB06J2L96T1C7YnORPgDovKE1NLJ512pOGqM74SHvn0NGpjJ
QZWrQgWPp3Otcz892JORTiaZpiyBHXgZHTr3BoTmXWAwQYaral8/wrO2QHnhzGf4Z2rlh9VzMuTJ
xw6f4SnyKIYkm8LfmycfKDwQ+eCiYjI0kmTxtlyJHBWZp3A/R8DAZOyiLs7VM36q8AXHn4EGHihs
Pe9oRvjjIgata2nGBT+jfjJv0yfwCjtz192Xt/Fdu2reht1wr24wOEpoxdny9y9f8HeDn5wXAFMt
NPIxeHQ1IWUO/xAvC1gemHy8MIW4sZvmUQF5++2cfcjPq/o47WPvLZpdEHL+ZP4aiCAxaRUdbFeM
YwbE1NwXnbOq+xWIF2HhX0Wr33+7P+27JyOenPsuuG8BB7vpoOf01pcP4JCDljACiPK0VOde608n
yY+DnZYbgWerdGWO6xkqsKRbJbEubOqe2dzPjXLy+hpnkbTjmJIy65J1OEFg/e59/f1z++Wn+feb
Ou31nNCZHIjouEArsfF7hatWug06u+oEzHp0B4JVd+bC+stliY5zLAyYvqB2+uM3keilQ12Mhgfg
sjIBcGPIC6fZV+dEXr9+fn+Pc7IF1E0D7t8CynoNBlUdHFp34+szF4Zzczn+hu8OqUk1i2dUij1U
PTRiKIIYDCUIrGR4ZkP7ObD9c839PZvjL/lupIW6gTKolx04zP5v06/9vXSz+tLfNe/DV8BddJaI
bDgX1Z57hidn/RRa63aogx+kWcFcL+NHeJDz+Ps1eG6Q4xr9bmqB9krWgup1IE66Sup6zcQ3w/zV
70f5Lzalv5/gyRbhgIpegX0RHoxcjeTaafP0LfnAzSd6dtxiqNdRe+YL/v3qgIPijxNTBh3cuAqE
B602QXrRxA8GggN+ro/k3DAnG8UCc9OqKfGSwhLu7HGJLmCgSQs/7c48wp/CzR/W4E+1LhcyrCPI
HXDvuoCRMfajozB8A88S18krlf/+hZ2b1sk+0buOq3iCp9eTrzQi+1a/4/afT11Q/H6gny/K6GJK
EO+l8GaH/cBpuk4QCWCvseHBQr/HxlzcWXiUZfVHCjpvdg8A5tvvRzxuPSfRCZoboN+HHgSF7lO5
F5nRRt6hNnxIAVpsASXAt/v7EX7xTWGEY50QJzAsF08WO9yF/cBxMAKwsBQZu8YA9wJTvpiH547e
M0OdxjiOiEZSQWR0EBHLpV4xvwNp8fO/NZ/TPockadxao4fl4IKnwcGpisBHBvX+zAo/N5eTmNhn
6GsKgBs+xPGUExQe3PpNjecEMr9ecGh0QUn3KDQ8TWdF6SJkr93w4N2LA30ClxrOGt47KQAdhPiu
05nfZ7DK+f95hn+PerLPqmV2VWAxqjq2Jj304Ut0zobvV3E31t3fY5ysu6MAaonVEh7QqXYZggu6
kvfxoSq6e1AGClOMn+wt3AS5WPvvLhAyr+pdbf9b0zztciUU7RWensPD7A24n6YFrqaNevz9IL/+
gv9znuHJnqs8TbmkmOfkPM3V29K//rO/P8SnC5wISqzYJI5Onj8eHVy7tK9LPdwYtoD/7KbfHOue
0xn+pDc5bg7HvkN4waEN8adWlAQNg15jvPGGO9K1RWKp8yVJuvGFz8vwSnww3gsSDd0zawTSoUNF
alwcqBgLPpT2qZ48tJbP4AR/8SIAO4FCH8oma6FmfQ7aWrPcIlkNaDUMtsCDdQw8xftR92di2NPY
/zgLdPqCM4VSO4hBJ+s6HYK2L0nT31R+szyMEhb9rNMCmUwwPaQndkcbzzPf0vHv/H4H/3NMGIfg
vEjh2Xd6tAfNIJROg/4Ge/n4zZsYSHqW10A+w3QybIPllbvjow3C3e/XxS/mCkrP0ekS/RHoNzkJ
alnq9aj2u9MNDIFup6qW60owNDcPqCnAwqza+CL+9s+HxJPFKoQ7I250J0t9btBTOS3hdEMTuI5W
dPzm4KMigfvQB8sVHZrxHx78eLbHV/mfA55swiyEEa8O4ukG9ZNqNTUA9YkIVIgZcixj6D+8jmA0
TApAtghd4i4Mj3780rykjVjp2ukmpZWf87ljdxGdnlQT0w/Tjed8S06jmuNw8DhChzbGQxfFyWLF
AeNHMBOfbsIYzkDBPPRFCSO4XChOC0fpc+yyn8JeyOjQSodOVXS1oTx02m5WhqFpKycJbpr4sw7K
uxAenrwlW+4idgO92IbJhT+JK6bbS8LOJeR/+k7QRYfCF1xE0KMC7+eTfSztktABYDG4CWb2xRJT
7ma3BFdV9k9pG2gAr6o4Y+05F6afpA6Y9Q/jHl/Dd3eKiUZTM9sAs2bes50JQObBxeT40KS2AKUB
u4l23M7QHZs8tMHaAGKcc+bxp2dESEAXgQr9COCAh+ppn0zXJK5TL3F0E3I3KVQQymwy87nS2C9H
waJByhLEQcgqfpyph7fbHWVqN41D9UYKkD1jDg3H7zeBn8z9jsa6qPpBDQrfbcB0Tm6CcaKCQQ1O
fWttNDz6IklYTifqXqcLlYAECxm9SWYgbmhqVdmsafrEA7Rbtg8lXDJv3a62Gzb3u9Iovl5KV+8X
5rC/joL/cWX/N3gafPfGirf+7X99k33dz4c38e3f/+1uepMfuIX89f/tPv79rz/wl/964P6BIwNe
UEdbC0AMjm2af/mv+8kfkMdjS0Lj5HGVHmvGUnV99e//5sBlHQBLctQo4U9gMSOW+xeW0v8D/zZ6
gLHuoBHGXvaPHNgBMPvhOEUEAsUFWn2PeEo4usPa5MdFrMYKcvU0vu95FRpwaJoEfF6a7nQ7dU++
DxW7SaPmUEWJupXLnFxNXmjfXdmH+cjgERZXghflEJhD14/21bd0up9xgX04skxgoGDmHcrW7GmZ
vQfHK5dHbyqr3CKJd0ubYbkgvRuuqtmxYxaM5byOEJyvJOP9LhhInMdj31wGaHreix6wg6yHiRwc
sB04SxatH9KVrnoETYmewb+oKqS04ZgcfkFfIdD2JYGpR95EEHP6nUoumEZrSEapEXswFNIG4X7U
x5lt2yVZC2Tsm9xtUqR5yATIBMxP6i1kTi3PYBus5izsSXsrAhlV4CEOw5MBs0igWWYmt2Li8QY/
xVwJSkJcYal3Q9o5znviTQXo5+0usqgYAeXSe12mXeTDJSsLyJn3ZlByQ4P6QKLKvWDEK4Tb2psp
fkmD4aavWTYz1P0irT918CWsnOm2nKb9aJJ3+Ddfop8Z5KALaFH2KDo/xsJFWg/EZmDPwI3u7t2K
fiAsHPe6m15aRcVuaEf/uiNJTmLou7sAwGKfRe++a5NL0+s9HtV1UpF7mwIeTsZhXelpXs20Kt8Z
C0HfapOvoc+6vApj++aK/iOK0IrWitR7taF5rXW6m3xnLwDFyKqSNneTN7NNqK36kG50H8nukyze
Y+KRexq623n0Vrzr1rAP4Ll08L+0bwjyQgEZM8S9PF+o6tasTdrtLKi/6hxyF7XioROevoSE4i0M
5hlmMcA3jzOe6TAUSK8umxG0Zf8iGODMY1X9gKo8EoQ4Lcso80AqX9Gpcz/VhPflOxniTcZzBxg8
P4uaQGaaKxDvwdAahx2ySexpInTe2zjKOYzxmvFlbJpo+HDq4b4DRrKELCfshzDvR3N0P52B4JoT
4680nPBz65CuKmjVxQtMtToYJYQAckv85nnYy9Txh8wGWoyXnmbmzXFjeWPGMlolwXB01fc9nnUt
hCJZb2F5XjNZ1JURT06pcWNFZ1BYiT7T5XCY6xD/FKc3MdOwQZvNdiLmGeHsqgvEHfwdC1H692yB
lVgzk6L321vcHOp1aI2LNmpuLmDvFOQNqV/dGWpjPxwyGAFD8xKle4Oy1Wpoh0sJMPW2HerLYOAi
S/plzgVJQHryE/SiTHpNpLsGvNQcBO/c/RLwBIw4sK+QmA4zNQLSZaFdywCzidHr3MYbgc5n7XHj
Z1bTS9yJSG5Ec+n0Sw8nsk6gI0kAae1IeM6JAS6VqrwXVZ3sJFQ2D44Iy1s3TMGh53iUMHeZ12k8
NVDy98NHU5fPsOPdOc1nP3PvAV7KeiV05DzJiJidp9Nt1ernVhJ/3QjY5NvA2wIqVgxRAq6CxfNw
2RSuDGttPkbdBOwq7JiNU4Hs17tGZyYZonwJyJZYmqw9OXmbwJD4HYWweA0BFlwq2sV/Bez3ruRy
Sx1ALsKWbStp30vBb1U1kQxSk6ICcAZ0gXszzmk+Cz5ms5uUWSgo2wwEnsyGfaV4dLBEik3R0vBr
BcrPrHnRVNVT2ZqvaIrn71yaLeuIztBzgsZxqLgFgUIffdZ4/tc1GQ7SC+8cB6kc14GozCfD1ibu
i9vhc3RTta35kCkf76CebMFHqjLZNVspkRRkcdPeYDpdbhW8XkUYDCvmMbqFtnVaqSTYl/0MtBid
tjH4bFtS1U8uWDGq9/3XtPYnvPG4og+9XMq9EV61FrWfZjaCN9rY0/Kxoc0z04BqulVQBNErrmUi
m7yEyG3rg+qwwmZLnqHhTW+CoA0e22nArp6U7/C5xbdLgFIFajRrYKKaqSUeN6QuQ9yQR/J1AroL
W09SZT5agXZt2pRZYCvnInBHd3hreC8uiDf078pGk80sur+/St+RpIgpAa7Zq8MgzBLu6kIsOt6A
4zgeVN3x5MpXynsceIx2AMIcZyOQ7kFnz3AArr2rQPSiwY3tvD7voRQF7H1O16Uzd7upC9lF7IHW
kOngyO1LTXMAUaNaTzISuQNqOT5M4xYAK9aZHdMw88K63i48nDcWGaHntixXRIgDoT24JuWmFVtl
x2br+UxuA5RBh2zEFgjU5rgb1bQNmujTSZW+QErKhdgLReDM2GRY15o426SHyYByOV3HmItJx+Wi
E9q7MY7Ny2jCI8AcRhs99XYCb9fW7d1i0CRADUzfGbzPxjZ+dIaZri047UXv9j2wFWbaMnD3VjTR
0VPpcvXmgKX+UMJgeWXpKK4CzdmTU0/VbubS2ZCgLqGwU9WeQ9d4cJpuvnXqpH2t56iEzhGhCE7P
OaE7TgCLIVMf3fWdIy9F7cqn3lPyvYL9xn19BH26kQW3gVB3nYiE3sC8syki6dKdgZfw/8TBCHX/
CmsRO/7XeKJ7NfTV//q/n1399SQaxh/7j2g4+QN3JTj5IG0D5/c/Uez/QSOK/sAFCraaKdBiR3Hb
v0Jh3/8Dnss+QlNc2CG4SxGf/isUJtEfuN0BAYKmETRRHP+6//O/f9BRm5N//oG7gm7Xk1gYwA2o
HiDeQt4eelv3GCt/d3VFqAGtx4g9pI484RelO+ksBCAwbrFj9QOCWxLN2ehIE19WAaSvQB5oCwsJ
WuKqfwi8JSKXkRi0KLq2syqH/SU8YfKgqZYDIWxIbicNZBYaApa+pHeckG68lMxt9Cpw27TbLsjk
b3hIynLvw1u6bzJPDlVagEAzjffR4vpon5ulRCdB7PgLQtxez+atgWXL5B+xSaWXFMgllrdyMIst
whQgwS+u4X2b5lAX+uWGM4vUZLZoOlu0xwa2BY0RH8e4mjpwYh6nuI1iREQEpjY2mZfmWijRANso
dcLuXbSt8Du/XlrxbhwT34aljNzbcADvcx8pbWwRWBXLwvesGNdibLXaNmM3Jg/DHKvQIJxKQDOE
kbts3kXZ4xDsj1kucDl7qsSORfWYXo2q79CtOC5xPF8haRWypegFMINhZptlKg9eogd0q2N6an4N
+9SBHtfqvv0WJFWqGyQ7FaBZTaU4nCcXMaGohH0/pYiNZmn8La8QbNy2XsW6Lwhja3OoIydxEDm0
k7MTbcCSz2Qw/bD14Mtuvs089lSJGI3XBC4R4xQ4ftFA04h+zibqJSjaVQfEpy36aFHLlqGHL/60
gGOEuJEsnrOmylN4bVrAWgegNg/uX9dygsQtyueARTgg+5E6tsoS/NgaDwLkqOH473dQVzfDqILD
mMp0eUEOsK+D3Np6sHQ3NpFnvhDrGfqy+JXVT7qflLqJtUQCL9WbxdQPcPkgF3wKOCIE3KzKCcLA
nscvSKG2H3BJoDaH19QLIo22oCUO0OPCva04jKdJZMuiUtO0ZEKXEDWLsrR4ENY2N6yELPQ5KAkd
XrXPm+ki9Dt0mbgB8NiFqV2HZcnQkiEp4mGUSFObJhUPjVWSwSyYqTVDn8Atdfp2jZfqjJlTudbN
YifEMg7SqslMyPFzLHTTwNHXLHrVNPDYLg1BV5C5SKfaPXCLGPMGUCha0rxMIgiw3KiuIQv0WkRD
lzVgyO6mdmCM+g4tNe3pKrQ89A+cpQq+iD5ixueYJsMrb2bE6wQhfa76GeQ6lTbjGl8YfcW/6m9Y
i4x31hNf81yX+A8QJFUX7UH+VmmO29bY3zntwiNka3vkxFmGQio+3J4r4rzU42zG91mk6fSREINe
UjcSoH/D13Cqr/TcKv+zc3E2rj1nqOk+mjRjq8qdhyFbbDAcHQBMq/rt4hhxRwKC+0o/awoScKd5
kC+zYTkZTOeu3DEG+5bEo+D5MDvq1RnROFMwHrQsqwZsHYeW4puBLSZQDUuKh5pNiZPYIuU82cZy
AR0jJbGzIgqBcp7GvUpXZaJAlUiHRufd4LBLPrtMZQjaeXBBIRVctjh4oR8pqZJVBk154q/8SYmX
USARkM2AOF44QTfeQFvoNEXAGMRSYUsagzppKF8GXyzfqCLRhQfPhxwmENOH8pNxVaopuhNV8rLQ
cL6jYOQGuxqT9jJeUWc9+YZvBHeA0HWX8RjwYv/EDwFKYYldtYOY2NssapxWdVTjl6EeYl5taqMw
q4VTfy3p5DxLMpbXPf7OgkemXjVzMN+F8kiPhjvORtNhvpR+Ix5KJqZbI3ng72lsPhG0911GawmV
q7O0r+2SqkcWT7Aad3vP/xx9D5S2Dj7/cBRI4qxb6nhaiaT3HsoATTJZKMfy0+2D+CVukKDO7UD6
vJ5ttOp6wZr9EHVxTuskfCIISeE6R2GRDsC1ZZmvgJ7pRxi1FqNP9XUF2tkqmnCNXnluB+9oaQL0
mHXjY99FY5XF0yhfcDPTD9gB/C7ziEO7lRAO3w2wefhImhHWgYaURRJKtMVJf75qkKr9MlXV4l02
qp9W49BAUJn4E4PYgcW3eMx2F4mUfzHt4FWZpxBIjgkmlcnSJR3uxcAu5xbSb5SoPa9FDB91zxMO
+7JorR/pTTwSctc4CXoCvbh6kW48XpVj4mxc6pGHqDLda+dOw9oDUXqNtEZ915IAvJjGutsxdvZz
UtVZFbQPLrf6MJF0otezcfi2Y/PREFjg+oUoe77o4f2Gf+63td/78Cuknd4Os3T3weSGj8BkvMPl
TO49W17yKg29DHyc/slrW4JV75KrmAzXfE6aBzhaLsWMJuN86JYKoEvw4MaaXvYK+aZw6LvbAZJo
OEwdQ4EAEOHXmpp4j0qIc4eMGC/QWauuXcqrwudOiVvR2G20iMcVsl/OZ7MgF5Onmg3Hkp4it9ZV
mu/aWdlsRuY7yo0dy7XjsvqyWYbPsmaw9al3Umv6Sj3/Jp64uSdaOytWd+RZO7VEY0B7iEEN7Dw9
7FjV1mD/KuF+Uj6KrOuqC9IZN/c0qZ4cx/WzvjSFBcxwl5YjwgVj9jrFtV24IzYWSOxVrm3n44K9
TPTBpipc4+T78ANaj3kUI13WgkmYcqYu2kmupYQfaDGaBpmw1u/gxaFbFJWGur+WhtgLBDnJFhtq
eimQnN4IUYZPCIOc6ItW3Vh+2Gj2IOVppL7jjRtUWdvopUhrR8qMMto/s1oFwb7rlX0IE2VEMTp0
aNsiLoHhyZIQwdpWlAhK7rwFcurXJvXG9yoRUVuYuZq3NRsk3Ikit3Ba77Mth3peY5MT36DlgV3I
ED03ymGvcNLF9qz0ktfwgc4Hakrco9qx3tIeFpGjWy9INoUV9peB+ZmMXX3VWIfDBaRu13Ha95md
Lb8U7Zy84Mtw5hVzgnCDHz+AFo5uIlgt9MOTbcba2TXtcdeG8A9Jp8GrBzDhunn+igsr+s3SsVb9
NSGoPZRdq7+GVvor3EXnfPGm5stImWhy6CzHgkZjinfs+OmaGZCW2EzaFW3ba5+xBHfHJKY5mIZl
4SAnNGedR8QliuD4PSXrczUtlyGdYCMqWikvZwr2bipnuVHQcaOHy4m9teNN44pyB6oxRM6NzoAA
R/Iugo3b2i7+sIIAcLoMKLgZbW1bkIFKPn2k0DTcS17L14SH/AV+l+TF0qq/s2kIqmMZL3o9unPy
nHSm344jFBB2UB+LiN2tZh2IfMxNrlpPiisVTWYdJ0vzISY/2MCBzd1WcLPLdDp02CgDcd2NblWE
ERsKU5r6bpyIzE3leGs6CfHoh8myR9nQe67i9rGpYW6+6MTdKLaM3/xQw4Wyib8prIbNmDYmBwsJ
bsowr8vAA79DmGBwmNZE5FqnYR4Zndz48CvcsSUurzrU4RDY2RJnrUuvuDLf6iZkAKLXfVqgAKDv
OrzNYA/PQXjgA5P+TALhFEq6zWZUTfU+IZLcVnOCD84gGfhoQtlsiBESLSUD+TIp2SC/KSDXxk3E
NpljnXjT2xbhaSzn6ppM3ZA1HuOwL4r7EHnWnodIyaGjFrGZHac8ZP6nrMNh1yyIL5AQcOPVFAu0
FPE69pCCgngq95GNGFZ+O0W7li8IGmSHfjekL8kO6cWOraRIPINEZEedfQLz4TaHcHnYmJ76j4JV
PMXibJEQSMqBZpb65AWCwPAzjObm3dfDdFWnPaLFhXRfZh/g50UYqvKOuRHLeiPbN1gnir0nTZ2B
szHYfF6IuyqBoi600+nxVjRxVRVTtJQI6cwNOiTIAYDsbuO5PF2JRvR3MFlCa5vrYW0bOYcZSGij
zAitp2zwB71kzSDrfeSDDpY1boeVGHSxjAvbs4FfaeaDZt8Kk3t2inneOSM6T1EFCQviN9DIxdVy
CUe02L1SWNtNIWe/w5RmWDtlrg5wE8SKnQ7pEPMHCxcPFJ/hQNRe2JDF20onwZ123HmrFSfQhXV1
DM5ESMzj1KIYkU1gLOezIXMIyamHXLWpuGefBzNfdb5UNIPBQgOqSeNW27mSQJsmTXgDYJ6z0SWJ
kLif0JLRcDXcwBy52ZGZs0srlvI9NiIxu9It/XjFFVjmEwmRxOZzhE2L18rPYXBjeaZY0y0XoQpr
nQWmHpFoHfirwxIEgU3UPZTW4FNUiBuzKg5hHp/0AtlAynYOdrnncgjr95F5NQys2PjSKSOvB4L9
yYuO3VdBBPQEymTO9bAMJYwVRhdJXV81TzRAK/aIA2bOOz1XB8Jhd1qxOFyxsFIJgocABrkBjw+p
ItObh5ASLlgR+ToqVatcorsB/XgMRqkNNsVdRzW5TEgkH2SSSiQZS4TTLYHhBQpCfXvXtqm71rJp
LmaYan2JeGlQl6LRzkWeCVJcvdAP0va68ARKXknQTbeLHNIaCC8z6Y2qWFK4Ye9teFR/TV1bPvER
5k6zE1RXPTIRKuuQ1C1mHZg7j8hlO9bdgFqPjNklSHzJvjdq2rQOCluTK8O9jpIFdDUXmU/PoztU
2+b7mTrsW9SzJp9RK7qA55GTDdBAf0WJw2R9aKpDJCy/87Ap4uCpoYZKcVu6rfy0wQKz5k2lLbhC
1KVr36ZmFXnJDs0Ew2UTiRJ1CcjDsgTThxin0fcJEfRL32tx5bcdLtwTCgAVEm7HexufDyFWseOH
24ZKig0EeGeb10gPfwkpClQRks2XLCi9lQ7UvVkQtGSAuah1GrA6WmP/BtBWg0q2mRpa70FVb3Jv
qMMOEW3XPJHFoNGmXHBAx7JRRSxwJ8T+LbzbFK4pz1LHBgA6NU8I4AfQYHLk3hf8iSlKb8syUrDE
wdUszgIJryaG7AmC6hIpZ6S9o22PqElm/REJX8SdHd90p8jLYM30CFaJCHNi0VW/KrWXPHlyISOW
E4zUUe5p04t50TV7X1ScplumEeNPqeDBjhCu7drFHc9sECp/QAQfF7CvnW5GScIpG3Xy6SZsfDV1
45oLuyQDu1ZeiHxSgkD/WOucG/RT8XcTdtY+AF2ND9f6tcy4nsrnlM7R1qCz4x6JD7rR8IaGkMkv
3XAXhJqDCdyV83ayXYhmShHWTi7g4yYKv5xRV2JzJ/dOSCBDmXQ6XcpBumyFpv2Ub7olCNYpahxF
rXT4EaFlYEM53GhWKDKYLo8RTeVTTJ2CO437LTrmYhuFgppNYzHlaGvjfI3r6TJBzIAYftdGKE0W
NvHnSyR2oMZG3Uo8KByX8AsKR7i2zVBVZ6Pb6kfbkTrJZI9CT52WEJ2JWnwdei/cm2qEGXcc3dcU
GuRumJyvrhEV7r0BUgFLYO8rVpNLBKhwYW5FnFvhuweH1ezWaxa58acgAKVExleDQ+x93Et+wExx
EXMEf42w1aOiUs5d3hkheAZ7GX6YE6daiQ6GSjhXWZmhQ6xcLeE8X+leqxh0HuwquWLonQ/VsYFJ
0SqvjWxSFLXR/ZbjytXcRE7NTW6pCl1gkikyg9wTsI1YXBvE+wHMPPeua9IReTcNI9QLZDvKpOC1
Dz+52g4owSGAcIL7rjWqvHFoO+DehpU1oenD5xX5f9Sd13IkSZZkf2U/YL3FORFZmQcnQRHgSJAX
E2QC6dycm5Ov3xPdNdtTtTLbM4/7VilJUEA4uaZ6VK/7bdfbJH9OaV04RPb6biQK6/dtHvYuK8F/
5Mju/mEqy6zAzhPsSXsbncnvda5CV2iwa+Svg7jl3J7uaZMqnfuBw7h9FJiiY1Rg6dXxGMyBOGem
WrfE13O+ajY63o2ztP5vyvCK4GPxB+FUIZK/Wqlcs9z+Ronau+fkYFOxR+AOuHYt8uFoN37h77Kp
Ef4FYmgRD46wRLOrODXMx23mUbnbxpKvmqe18yU5K3fx5hcFQRzezKRKZA0vbnicbJewLew0iFfH
FOwtY5/JFioLFeoBQq9l06GhNIqxeY3tXG8LjCSd1Hi252zMd3PNa+axmz1FVXdp1mKvczc5F9z1
EeOjLFf74JTCyg7oQ7V3rhrsob3FiuZiC7dpYyek5jt8cToNND/2+UbTPUrhqlgNO9Tj/aqNNeVb
fpmt+4JVutquzHRZH4iHa9p9kbdBvd+YX6zQZaFgcwjsxRU3lb5IhmSOUfoLWrrLY1cWk8W4Vdhk
QSBKtftgW/i627gh1P7PwVt9qAJPhKj56402b5Lp2P4MMqM9DboItmjNgnSLfTE0N9hNyxbVmVpJ
opucrSJtNnSXrvfavR+Wer4Rk4vELEy0v47bk9NJddhssXdnrWdAGt0KFnyr95TsmtFYBswdde3+
zAfWr6teFy/IGDQu6L13nFAPjzV9Vmd33fqjmEQZC5NTfKkcLcnM/pc7mnnkT9Nb2gRT2BNFvqC/
es9O7fd3qmK8CJXw1BxWHN3ullF+dWJ5Wfx65Gv5b1SyL2GxBae8HU7mOJIAd4lnO4FqEqauKlSZ
DGAuSjOkzLiIshFFK6uy135j4lBFCwfX0eI4j1q/G+2tBipJs322DNrBUz1HYRa4jnIMwrKc9wPB
zmT0O2rg6WAjzk63moHLzKaF0rhny6yICPJbdZKrNmPV7KA60ARTLxFVeICv0D6JL438c2Crz9V2
50YHBsbu9TJl6Zet3/CFK++sqSE9FFZTJ7aWrTAR1ePgO585RWEgvTziH1JfGHulp6wCwuQ/Zmtr
Po+l2/5efTe7HTiUkYKmnfO+2nzeXR0F+n7bTNTZT907bcxjpA9mdWTGp7eo5ct9zDaoc0bHVFxz
T53TvFt++zLA/XUGbmw3L9VetIb7MyvUjdqW6kelxvRVtZrLMrTW+2WJwvup1zmSJT/YN29g7lBD
lj8BaLBYfDHUrWFUa9JjEdF/3FKQB/aD0q+CyNfSfqc3vr3T2+yVLW5AI6PR6TzEupnJyQzSR21y
28Pg5t92Kd1j3q13FoJiWCrvxZBZGxulxqO6y3WE0Gv+cRG/bTUXR4Ot4T8bB3SuRhzvzPprbS0X
jdmmqW5zXifXYic3LY9xNjOta2Mnzsrr23uvXj4Z6bVIVgrJgxuP1tAyvc/91Y9dAzk29rzpgRns
Z81NG7Yi4O2zFPcV9k3IkDLvjC2Tb1tTskqmso0xafO2e6JYYwb/KJbqcWvWB2PaBIe2SU82bW6P
JOa1a8vGEjZCp0evyo1IWuVTkVHjKrqg72PWJjJbZkP7qUr9cRutx3VcX6gSPbjSwO0YmzfN65tz
UbuH3NDTAwbrISus+V0ay3bJp/UkFrUl1CWK0M5aey8MOZ7V0jeXWvrLyXCQe2bm2iN4DOeeFrYQ
/9vYB5tMb/N53KWdb3zTRcs4x+qAqwTMDjC3c6ejZ/W/8h77Cpq+PHkdTrK/NIemwicxx4D6jY55
q7CDPcdGOx7KdI2Vm86RObhvPEPV+9TOJ7tS4piXvYpgeFyVTB35h9ArhsMYNCfody12srZCXYTK
QoQ1nDkaTWXdsbistOPMGp2aE5QtT5zcZBYb3C+sKBNufraEcG8pqHXjdsuXQ2DVa7yp6rXVC96p
vTBe9IoqWPSZOsZekic4N6aUunfCzpEvfeq+pT1XZpmPSwwtxOPbM15rc2M9SJVfT2zFAk5Xrahh
+eDnCSfYV6MyfjVu1sXlFTIZbLfeMwvUicqlc2PLSfuiCVULDbPJo3b2KLDNmpe25CNdJuyuiGpO
sCQYnJOrCh+NpUtft5LlMt0yDbvcs3DySNJHeebW7wr/EFJqXeJU1X7UFphtHBwL58Eahnk/5tcH
uZW21xfBmn5xEGXWMCsjXEqejTwHW67jJm1PM9oveIW8mUrR/TDAkCIvRbguxMJN6Xfy4Bl5yjvC
05ZETx33MKXTntNMzrF4HO0Yg3CdE+oFb2hCmU6IgzzDsylaZDU8rCBlZz5D+W1vhUBgkBxS9Dx7
sadpuJmLqnzOGoaNUKsWybdW1PgLiMO/tZFxugGeewFPz+PJLn1EE6yjuK6ymViPNfH9GtpsX/qW
S/bo2c7HgoZ81IKWpZEIncOYLJ5HaSs4AYPhZD65mIcx7ODPzNSCLZ60XhSJuC6djqdS09vQlLbb
7Gda4U5L0Y+vAiX13Ky8LHM/ax9wt2VUavQzllcpLdLZyRFaWa59ImAwRGvlniOPcTFJJ75solh3
1kYJ3tjlX/7qpDGi1IMhg4dRK30eR2JxI3srt7jotjRmZQpCdmkHoU0NsYLtIduBxGzGOkReXpDx
qLEjRDLQe5cyLfX0xLGhooDvadsx7CEa6QV16GfBSWOqrWnbx3tFALKHnconVKHFUuHYuHRcrn07
79bN5BlUkOfdteu67jK90g/S9nHyAqP6njZ5Ktgdi/Kus4N7MLQ7ntfufl15NTOsanHvC/3Zta0x
9NZZ/YuWpyvC/s8oiOM61O6S4WKXFrX+hv3XpS10Ic+aJUF9SlNBXjH5rpOBwbv+q/zWFYL95xeC
jrXodzThd3WbHBUdtX8GA8TsgByJuoh6S9rdqXZzczmvDoWS8X9AJu7/8U/+RwjhL9A+34ZL16jB
8hFDdzz3r73k7KmaC8rJ88TCTfUSFg6PNArSIfuuGmbHOOCHujGmBdmzkbqO+hex2b/G465fH8j8
2p7pUf9Bof2fv9G58wPRuEGe5FKzq1Agw9qhkwMu2JlnyR2l1UH7Bj9RqIs+Vca9vrUoDXbniBhD
Xctu0qDVg4sxTsMfO3r+W4T5c8OxsP5f17/zq2nXPk+z8e+Mxz9/dcl/oRk1v8f/55/afzdXfHv4
6x/6078MPvLH/92V+v7TL5K/E+AP03e/Pn4PWK//Tppc/+R/9Tf/YMaf1xaO/FczyfH6ryE6yD/h
5DbX/X/O3YRTj0L++T92n0Pzf/21f3A35t9Y/UBB0TXcw7GHdR7/TqFrzt8colukRAziWyy3vYYY
/mBvDOdvOqw5exOuxA5/id/6A70J/mZzK1y5Gx9wnE3v3n+LvGGM+tMNBrdxrb1lcKaTAMwH5P3P
111VouPwIIs8cv0RQatuu7XqwPoeNdQQhXICvYFx61IuvK9Vab7LtNh1KjtoAXOkWS+BGXarkWRU
bwZeIeiszDg0+9oEAxB4501kKzpvmfQmiRR3DfJDW201hC6S/Ch6qsiHAo3Qfun78bTOyP2VmeEC
UzBxmCDgz81QPGXaBg06qCskIe7yhur9MXB36AY8W0V6Qf3qEt9o5ztf2SAEgcbLXMsryWc4PvaN
h+O5igcepK9CKoA++PDO29WZmHfXzpTXIBeSMy0mi5G5cV1uejxvrvlWL0NGvVBNyJxuRmKV1hIJ
l7QdctJLrQoHndS0WM9JN73n1r8RwYNEdPNwz2tn++1o+Yfpr1VsbkYVkwIpjnCUQ1LzRe+KYLLP
0p/LB0JExrHOrJ4O50G95F7doIiLxTg5ItW3hB0+zqOd1hrsg/PQ5nO8tu5HoCrjaykqj2RPwdEx
lkarP6wLDnDcDba48U3WjvBV7Q3NZLMugadLNiqkhbtLa+H/7jKDBEAGSZw4o8cEGbR1+t6ATl/Z
THO4T0vTe60AP3z8wm29b7qqvrW4K4DX8dFCJ/WsI+jW3N3DPMlL3nu/A4ICdij4EaqEdQHrcWWh
+35Zpbvm4TCyH3fvpl6KpFhITOFpUDmclpzxhyf0gnhO6+DNJDO2/ByGFIl+6PS7tgbqhe+uTOO5
01P9VvXeg3TZ2VhvRt5FbgVAGmqF2+CeMshNoitvmnzrk6awJC/gaqlPi1m5dyrg08hKik/TkX3S
om9vEYsYbTpLLtRzIFRpXb2ettT74c3SLE+5aeO4GfYBz43Bih3ju1SaH8w6cUNCKRqXLX/Nrwf2
reG0i9Aatrqz7zbHup62jzzY2dnbu9mJd3qS8kes9AFHgYzoJG/FbN/YpX5TlF6oclKc4/qGZnlJ
OQynfn6WE1sawfqSNEuTCSw5ulZ7WFLDk+LIVNCv6HuMq72DRO90F+bvO9Lc+4r9fD7xuqUenj0W
ocHkVftFhz0o1XK7pHk0ukeOLqp5IpuxbxXbN8xfpcXKO6YnJLk33SmGx6mc7oTCMLK7PY+jaddj
p+nCPFc92uYqLqklceErlKC1Rw0yk1FCiwebf8hzyGQi7Oxg6/hUteDs56088lHtVLWcK4huomTs
tCsdI5oWgIHZtYCvsuGkbGe7dzK+blaU7HOm3S7pgJ+fuG1ujOJ+TU3E8Y+89F+QdCJrc/YrTFo3
BUerZuk7M+c6Fnem30Cle9GKa0JbUZzlv22eKt5iZMfBYpHh3JOIM+D3a0ZEu/FshJc+EZn34qGE
R+VQwwgFw4fQTeMmK1ZF4Vj+u6k41xctNb2F50eT3r213XxNepCJ4W48gnSzq6WOp6W6lR2MYJ7v
DW2B0bGMn6ssl/RSbQR45nyY9mshRfXQlJhRJcBBHupbE83QY56+5oimZns7LljBRZOnx0FuvUUc
A/0XTTo7o8GujJ5V0acvaaAs+C3YZhCpMaNfRic6MlRPacnSRk3/KVd+VAZLDB7qjSldlUkrOIUC
4mth4U3ao72K4cva+kdaKMQj+jE+dGpqt0UGApcIVFI0Gz1QF0cAUpit1h/mlkat0JuqY5q2xo/A
MFntUQ8cgBtJa4rdi4Q6qOBRFgW+IZ2In2U/BBcY4x1LPcbIG83tOq7idTT4jKz4uVCN/ZSJnu0d
OfthNJ94RlUsxzkApq6UftPnRX6COQlOPgtIItss2hth4mBkKL9F60cD+RSjmu+rTsXZ2OITbiSZ
OiGLOyFHnv3Zi7dyZ9CE/trVDSs6PzGAIydLn7x8NUOv0b/93D2krjjJocEd4ugwXsE0y13OqSKa
o5XdL0ouLn45/aqXnA1Wg42y3JQ0Wxq/sEOxhdKJl4+RH+rFwBzwzKR1ywRqsg7FgrezbZAAvlcs
CUGFnPQLqmOwSh8eC/YcJGGOMsHhtt7aXwIHdVeN8rToQfGl5srfO438CvrmNAPg7by0jGrHjlrq
nSOpZ0kh6tu1zu+6Ts/wMUhDsY4mKb01El0bt2QbpP3DWH5s2/vgWFFHiJtAxxvse3i96AaveQUT
val63mqjXSTjRHug9g7zscflS0N04FfPL/eF9u72w2HqZgidBTUf2Uv2nYy5SjgfoaE43n7S5UMP
zGc3y5FaMG4HUB0AuXsQVFrip3PeKmTlQv5kc1UV5v5wwQA+TgOEPvj/KqtL0NkvosvehK2dlJpO
JRdxw+LzdCzO0qUCWBooFan+Ifqr79birXK29i6bN73mq3YyNetZo6Yh9Hrt1gvk96aeusHLdoYS
ZTi3FLuo1f7tCiexCmcvzE97QjUsNINIXoqR7jzRefu2Dr9rrzqoOr24rC8LcOBDSy9um4pVu4KA
m+nn98Vkh+aU3QcUpEV+RqrPWXVuczNU3jDufD+7ZMRykevwxH+hsR3T1knMoY2LtgUZNFgmYc+7
YPnAigRgHmWYLQ6dKaZxCYTad7WmHX19OFZ+GWoCnNOgiLaowmx4zZb0bK1sF8v2fp3ulgV5GQou
LPS5PenmQr9Lqh4VqRsUxAfWKsloC2QyieCLmzbOBmsvqiENdU8QHuwsPcpn7ctt22MWBDt+YBGX
BjJLdmyQ1v3N38sejEZpYJ/PjtZ/9pm+twot3nhsUALfcQP2t0Kna1iOjyZZIo+ortS646qKyKuD
SNjYuJ2VR41OsWJRXvwBjXWr6vdy+PYr2tTk8GYaLITu1oNdOjun3eItm6uokk0Mo8Fas2PqKT9G
oa5haXqErcri4yXSE5RT7DiQXq19AxN/Q75GhrqRPkze9NIAEsf1/L5RYVW7VXOwFC4DynPBNxqs
p7H+4qM8ljAt0NHxMtUXbq1wGYpYlfbJxW8BBKLhstMRaWfvwVU1Bt3EZjdrci6t17FdLfeuu9ce
0/bK+ZrDY8egoUZ1r2W8FlnQ5mTzEY5NDwOdLXTzsDeoHXXnCfUPc5HEENmdq1jp18BSspti217U
YRvstyBQkt4HWyaWMwTnQOPycxX59mbRnOfVyt+M5hmjgqZD66lpANIVW8S08SHzu7NrmjfeyIqS
ATQwwHm1++HE7pTQTbsHuzfpBlQH/M6PWffvx6neacGNOWsxbtnezCnY5Gdf2cNNPfvPEGlqt+nj
1/WBvqttKne9Ru0rJ2B1/PjS0eYIrx9eZ9MdcTNQMt7aQSYQovHXgW48BVy1vqKsUK1kV7srCrMf
/FOFQep3+UFNWZboXm4kq+Nwqbd+7BR1ogXmr7T/KbOrb72h6gnw7qQ2px/Sqt+N1f8wq0WcHK9K
2G3OIwBpNjWLV0vKJA/cIwAunxtkCrnPUG3sGaW7gDdHXjoIauJzdFQ0qeoWGyBkOok8mVOmS+LT
mndDycb6+lJb4tZOb0X+IRsGEvuuKoe9ktoRL+J9UCZvZtQus420Vv+w0mpXovbTkx7O6ZaUepM4
wBPtJjXE2n7X1H4MrFOGPGM+O8jXYlkTP+cDcbRnb96OMm+j1s33pu0cgJLj1Ay4eGY6gVpzL6Um
9nnDW6OwATRpPCobT+wRExGixKPXfRQ1ZKz0pbfb7EfLry3UejjdufR3gh1DXbpCUjrGEbJLRZ53
wwFvJzAuCKSV7Ioqf3Q4yTnL3/MluHXWzo+06mdgDJFtfA6efb9eU3fpLxCPZY/UaoAUnCbj1WrM
T4f+r0laz8S1yJxtHm9t/LJCW2liREsNG5atfmTCEO9+2vEilT62UDib637rOUjmJLzCru+femy2
H1kjsFJzzPTLsLTAj3nLDOGODVBAygsTQjg0beYrljZsPCbcs2WXPzXHept5PodpKgDctOslibA9
pPm9uVo/a+DWeMm7J2PxKCGdt1MwD69mlz3OlEe8Fnr5VVzfpaK80bRrofmMV58/OCtb38w2vxWT
/jV02qnPaytypQu05cUQL1+dPUcrl1CwEFRzzdvKJtddlVoUDJjYut7sefMnKtVuUl6l90XAcc+E
JLpI1RW3JFOCwzqw+dluqh51SFXFFBhspK77W0662k7JwDpOc+k8VaM57FgSlb2Nrld+AJlnYUUX
Z5Tb5nDjXkXRsdW2D43kCua40hIW9fkXtWnBgbq7pokMEysqHMTs7sZq024gvqo5trRJN0LNy+sG
4mazf+OutQozAJSqLKzpLnX6K2a5sZEllE3nIpMNEyU5qdFneWxMYm4QRs3WuKFulmTPXpba1EBs
NAv5BDGWEKe1Xrt9RAYo7fdau2pY0yk7/RbopFRuCoKmYO7YGMHv21mRfF155EbZJPLbILdmDt/a
eBx7GuDVoCBTIbGMk2/2WxqNVZoRx9wwDELkZ4pjOHAAzigvbVgtWPPfNoPF68RzNOdzo7Y7sivN
PWyWrwYGOTEvUcWqhjIUgSQmYqT2usZZZcNElwwbGLgAu1UxHlxcZfvW69qKMC15muNGUpVcbrqm
h7X3+jMEf4DMxpsAi16TjGTNVkd6l3JFlzVVJKEkw3MrRjZl5m6g8Qnymwci82yd6TN5mdKNb37y
y/YBCala/WQeNIhw39Acd9fjDG/Pjp3nZbwueLwpHQlZuAZGfqw7jmsx3Pn6o5NNZu1cm3uJNOR1
7EzX0C30djin+LxF4rGGryP2EXia8cvntawfR68p2i1sPKcvrUOxEcS0QsfojPZCjFWmLGn3+UEd
hQxkdVPMi74w7RqbIsC7GSDwnbd4/W21stMM0NFzl6dicirjmwNc5n3nMuDxMw/SphRTuMtbnW/z
DR7GdsCEr4nRsv0yWno/P5hb4xqPnT31IuJJYJwFvTo8mfKlW/cSO1DsHeywPJztCqGi42nC86yV
/qVwfb8N8bwnJ1bLUswQdS4VKHqQYjEVtstn4VLSe3EHRTw1KDWithA1Dv6lRQQYI3qc8O6kI9lG
tYKCOVYmrkk05exr4vZ+uGI/GWEz6d5dS9qrjd3A0B7dobK+ZRtMP00E4IfVWIbvBkA4pvPAice+
zfaLXIdTq6vmvTUMgubXmMx2nPVVN6MpEF7Oy4SIjHRaOe6luXWPWV60J5og0odCCJHFlIy6sJkL
Vq6bLyzTXYFlnS7L3/KqGLAXq/VhGvQ+saGwV+oBRmQsUE7OD2VqfI8u3ROOKoOndnT8R0C45mKC
WT1gADic3UhWn3qSBlBhtRO8klV1Hjo5ww90xPznqHIGEkhuN8Ax12uxnsAJ2+unPwPvtLkT3HN+
cojjFwXpz5T6hsxrkLgFkeLd4un+K/D2+Fvvfa51SlbWKLcyIGWWkN3JvNd2Xbma59pOOS8YN7me
oXp5bJPG6W3rIyQUT7ql1zGTHZZ5sS+8D97o8mhPBVDIkxh75hHaJQKkLIXa5jCM317jz2/DtPL2
rnNRALKIJf2EuMv2quZsXAyD8av0KgT5URn1j6JcHWTGVLPo78kaGCaj/zZSecd1VIUWkbrf0JgG
F+q8qWZvjgOvGH7OQHZsvsTBQSSVPF8Y2tN2eqR625ghOVP7naJTAfNKTMK/GVsfx3JpmWZSj/BO
a1HTMNUGx7fNNmG4mgkDATd02dD8xmx+QXOd1xC+VB2MoKelsrEZku07y6VmAhzT3re6xWZNa5qq
HWzdcECGs47Okjr3Pd4shzWrOVrbR9Y/zn1Kyw2+zA3K5+p54FrKyk8dd+HJcjcLt3NsnHBKG8Zn
zci/jXJjxFkMKhrMqk/vAajspxl3iIloG/Dt8uF50TMOvkjQ1PpOznKhM83m2EqAubTXWzZSCW4u
yz87ivMVP+/xweIJw9iBcz8vzxaYRmgiMRzI1ZE5HhstSjNaU9weSZLPQl/OpWWgv/i92lUWdmZn
1VcKXuqRcgSK6ng7zdmFkpHD6hR7bisa5vryjc68JyIu4dzstSU4L3X6Je1qP1TYnow23gCkEayH
KbAZKgRjxyYSXWzTzQxwFbKBjL4fuzG5OGUb+h6Cs0Fq4mI3szjZPYV8Qi+tL7cetdcitbIaymJ2
f5QVTyfLSJRJN/iYv7lDccbP7X8uW51dakqcfs8MDjCpGI/nrjXLt6pZ1+/Ktqp3wx7tk1i12F+y
Puklq+O5i1avP6jMb0EjK400Wt2WctlzfdbZUbmB+Qa7Unzhy2d3Jfz4L3tzu4KHspZf9+xWL7pr
Ge+QH4RpB92iT7UYtM+077wpxl0+Zlk5PRubQXzQ1wJ1x5bS7WH2RoHsro/uTyoPypOZM8byh/aT
M+sHiiTcr9aoSOwyIRnJbJbqsx9t5Il5ZMGCrOqD3znkAzfN48zlbXsJ94CvSN8S+tAkzutqX5En
OsoU7SBva18b+zmrTQK1E+Bhc5fyCoxFm8OfBhjhgmr5oy6s3cDDtNO3NORFXoc0yHFLLvm4y7bu
otjkh/bc+bjZKeB0UEQ+y+oSmyxvpFI03m0K3B/ztiSLtAhNadnXSA42tJvhPC55mYhpGg8N/axx
uTl2DPB/4wUo9riDTyTcOMyOgzoMmGjMCnDc1/oMxyYl3IgX17SLPZ1WxQ1LO6jhaEc3gZ3d7r2h
eV/y/rtQS1ywAyw1KSKsWAhwmpDiI1MtTVwa6UmNlI9UWmKJzvr01glhKSu0nUsuBVRhn/pSHFsf
YBtJ/cVwufB7EK67CYrtnGt1v0PTSlawzpDUbRch8PZ3bus8qZmEKuojoeTBEz9NX54xI+LZGbe9
3mjvHbwC7QYsSKy5jIOWCJaGOzROlpf46quAAAHnNg+tHOpoHdUDTfSkUSQ/F1XVXjL56nVJSyIh
KdXKblD8YPws942jVMLjfS+omwmXlM4Z6a+PvlXE+EK7lCDxDkSpSWw2cxwaSzlHFgIaxwCx97DK
Xr2vZAMZrXvECivV7ivnjRjSfpj6U4q0S3sOhxvLBfQpg3Gn0uI8rVZ6GMl1gh6U28aaovFKrJZp
XFY+869t3lm9i0ycG9eIZRE1hGcqR8YuQp0///K32UHw0Hccr9ujYRK3WdENZ680HqtsTEbdqxMz
VUuiGV2CG/Ox+s2KytYyMU3jq10inXdBR/zFxEuDSL7XfGC3ijksGjW3jHRxbTQ2luOwjAcKYaao
yPL+YZ65YspqucVSGHnWuQWlKVN1U4MbPAVCvwTBYByJTj1Dtd2Y6fK1LN6pa7uzv3k3RVv8CP4u
9c3jExM8iTLi5SSxveUrRbgzi6y/HQA8Poq89O5cvazQKPrpwHN3SqiSqs5+LQuGD76ZmWz2g2uW
P8fJ60LBnZbhLsZsf9NDH6gIXye9JbL1YiPik1WF7EPq11oAJZ287FA+YBEeap/cRQZEr/yFt9PM
+GXVh3Lok0Gb7qQDsbUUbyNh9IeVKhWrX+VDMXTOJy0b/qPD2ucNp4nLdin16hyMKWPFYtrPCyeB
qCIZlBBvD3u3kTsLKjqpcVn29FqNN7NnnUxEvEjp8+0ghulHEJTZHbtMdo455o+g5khuI7jF1C52
aKh1CwnKfXYdtiItU6t5mWdYzmgAlNIbG0HMYAWO/gGSbhwkqR0/D0yEwHk/Q97vmsl6nniUxEu6
9KdJ1uPPpYCWcEdIEWeSj7RuRLrcbnzDfdQG46dpgQPzSKQ3IeITPVlgJ2bwdGXvWKBBiHw2j4QQ
zmlpH03JfB40H+06R7lUdP7VI4N4P8Z225TJACwZtG2FtM6DPajoohla/ZelZNxWfDdF0X3RhvbY
9uW5sfI7gtUxqPASIvG7e05L68HN9GynzOrHivioMtN6mergNCHkSXJJdLD/XRbkRlgyc/ixrMXw
utRaUna4Lj6kXNTPq7kzss05e333XqSEHpsCswCHe4u6cZl23tKlCe/lPNL1GXzRex3q5onjbPXC
t1OTR5+7qPWPcwsAa6MYL0TmpyK9sRxAqZb6riK7nyc9302rc1fkX2Y1F6y4GNBlulXtPCmpZu23
91yZy8++X5w7BUr3laeU2FAwZC3xshBfiGpatESkcQvaYUN6W1HqZAcPtSSYx/LwJfiRcgTRzjjk
2p21shS+oXDyU79qbhX/l0Ax/vV+8lu9J2dWG/2QsFO4i1ui14QA5DoywkBgAWrqxt4x6TeyxKDu
TI4nMaulIdVdF/So9zCk7ErffnkZIwZ6DJlIr0rxEQGwR48St9CvjDQ9pxbmJWLwt04Z18AclI8k
WEwGM5Bbt3i3Jvq3LsKmkHI3DEVP24IkzESseI3+TkD8AWP8wdH8o9zj/4Aff/nlv/3XOJC79ls+
jf3393j5bP9/gEEs0Ij/HAZ5/t/sncly3EiarV+lrNcNGUaHY3E3MTKCgzhJorSBcRIcs2N24Onv
h0zl7ZSqbqXlss2qFrUoFhVkEOHD+c/5Dsk0uBY/+UDW7/jdB+I4H4IVKrh6piAL+tg2ftAIww+B
uzpASF1Lm65jMIU/XCAeX/Idd20E9kn+BCsx+4cLBLghSEqoWnyrJ3Bt/C3+ys8gwtDlsy0xgoBy
sV2XqMwvyP4MFJix5xIulmOX34psUufFT6F9EfZ4mCySdQxQzW1Y2dOlY7XdX1iffvaSrS+PvQHP
FTYvEQT0Cv3sQPFnDxNegU45NMK5qatlwMwem4c+VO3hT3+Sf2Hy+qeX8n3qwuCTrm4yaohWM8zr
831aJd3/+S/nv0sr9gkWMWDwqqxgl6Axvi6G1UBV/BWN9Z/eVF/g3MFN5rDvSfvX7mqP2RBrDKRD
O2Dy2bNrWJs8GiksYxGsD+wSxaMYZekc5kRF7x0hLO/073/bX/ozeGf5LTEdUcQYSh684Jdft0uH
ZOKSU8K8HbP6AvaIQhGoCuQPuaS4GZ1Gt4d21suZFEPxNUiwQmxGL9efPe5g2cFqwuVNTA3suWpq
9V8B+1dv0e9OvJVqtP58xCXg/bB8YrkL7V+oPymBfmcRbN9VuHR4eLLxbJVN+Rd9Je4//9UB0to8
vFCBRRT8+oAhT+iocWjEgfjN8EJIQ/QUwk3Nm9G69tcQN8THcrA4evpVOXHcHUHEcJ4r/bepZKR4
lxK3v2uaagQ+0oy1tZdJSgh6KDP7IUPHndiiqzTd4qFCXV8S4HtwOxjHTwQbjmhsrneYlTdy4cq0
/zv36iec0p+di6sF8s/vogui2guCFa3M8uK7rCB/fqil65fMBj1EaVJGBwF394BZniwcNeL7Dnng
9i8eq3/xgmA3wyCict7DwvbLCyag1SaJbkmVrH30g4KbMYb+MR52bpx/k3H7UMvgmDXdhjjo18kW
Z1vGu0qiW4kKvgRvYmeNf/Gwsxj++i5QZeEIH7OoDcnql1UkxDIfWCMiA06Y9EGzku3LeH7npCkv
jQ+apGi6Yvvv34lfn193hdS7vOT6CV958j+/8wvpFoLlETbmXNYnRdLkwLb+V17bf/UqyF+8EKdn
1/+VRU4QE/Sgy6C3KeiO9Kbew4HWib94//7Vq7AL4H8NPbyHwS+bwMxlPR6r9VWQPk9O0ItdHYXF
zd9+x9jjJPsaV0Gf/e7nd6yJqtIi5sBHMW2eYYRO35ym9d/+4kXc9Y3/6SMBtp2XcSD8stbbv5ab
GIfOPGcMXlui3si7agrIZqRLpN+FU4DP1XbypQO/Z18kvr/ipPKFMHPiMIbZNRwwp5uhZ251A+3P
z8j1ItPjigz6jgBMNidbs/R1c+r9PpHbzLRr7aDpyE6mXVgEd+VomuISooz0rhI34Xt9ptf6rGLE
241H4JJrR4d0fdF5WZXvgBQi6oXMgT4uDZoE429tl7t4UNkFF+YoOjZVOoBo5A9C9UCJSLtDpDMv
feDk2a5lQszIHAZAwgdLT8lHPSbehZlbU3xh7LWycOvQ6q4K8J3L/eA1i/0prlWC9Qp35LKfIqd9
jYxlJYe2LRe5RdDJyoswLbycKGSrRpL09uSjFrklnXk194JdO3ZzeWh0IJMjKk37xdbWiOfJjhOm
wLEOPlYNRVv7uZUSzXzB47HLK1zN3JK6eL72dQdgY8KTQLQ69UFq+rGjHqVYBvK3gYpAW8yRwIuP
LWnakv2XDYLqAA0AJK2Po8BrLLZvpwuQlhwERa5ijse0AIn7kCxF7Z3A3PL+5F2wnGQeMki0Ozwi
IJC4FGlQnPFG54HVHBxCEeUu0es7GBRlgWggoJr2xrDlpezZN7ObtmZDQhUAV6Z7VIKxni0G/DAq
vppZ5+/t5HHdDImyR/uan/5TO7Y8BIz77h0m69ZH/rFWbfMYHXXfQn4xR1cbPe/TPF6+5G4629em
Jl2wd0xlR4cIH+dh9rl1nNyORfiMjZSJvWzxp98SUGtQ2nI3T5mFKyJ3vTNYT04b1fPe0g0AAF20
5VfpjeULDQkj4rQfpun13Jg12JsJk9049dJ8tcFVyl0pOdtetKnM3F1nl83b6DVE/yIXG0DqwOba
JYz18KWBoT3VhKrQRJygMow+Fry/TM8cxR0+JPk7NgUQktEruX3OzEe8bQUJ8oXxoiRy2PcRmleJ
RfigsOEVl9rJSReGDAnOkwU+tSHAMG3rJSHCpUHEMiAOmz7fojbj0YqpLMq3KXbe5zlsIv9CNIUP
R2m23BdpctNtOxuvw6Ytof5CESyR+BtThSftJVV7zmIugrdBEQV8Uuypcgm9uLG7TZqWiz4eGgeq
9hiF8WGclUjxampsWAEjwWrjLtrqbwJP+uZYzcMS3g5j534VVqP1bdwxJfzk9F2Qnq1Zx6ekBBWC
dDDiTS0ZSGKcySEuYadRQjMetczXjMFdt8WMOdY7uLLOeOiirvqGQXq688gB4cF141D2e9y1AbOO
PA6yg9/1Quz1SBBwFSEgLSt6DdptmuNxO7oqp8syTRxG6i0gMu9CVsNC48ws9SlFWquuoIsZjkCs
maT+uJlzxWVojpthgSWxJ8slkZtX6wKiGpi3BXjcTdEhwu1aH0bOxkylv9y6kgkk3sTGf6Mdiyik
b+ZUHURmFFGrura3Os71W+r1IXRWL633nrbZhwcTZXtSNkw3q0zqS+E04pEfKb6Ouaev0+PKjTfA
MTqPgWrTXKQgr/jYZm1FljSoCKB7rX9CLSM7I+zCv8ZRgmmtiUm/41HXaHgMu8aF+A8GQVcVdXst
OBOSM8Vd7Z1cW8cPfrjwG4+ll7xFyeDcWKCQm1OJRkf/kSwAvoJgHJZjXkSL3nmBxt48xv0iADTo
dQwYTBGCM+AUuvzgzTy3gZwv7dIp061fgyvcjqMq8NeVyJaa1eq4pBVpjqJSXnNII9kNMF/Kckv4
GPJWuDgfF5OmyV5bQYeBY2FfQ/4Nyp0afKbYaVd6VwyDrcuqmdaEdRDpu6KE+3fQFSnzTVJOGKKW
EMUDFc9J0l0ms56uB+Na3/ksdE+z74jnWtdQBKelAaQblgrLzGj6nhImpQEshjJmHjiZZM63Kre4
DmqRRPbWjsqhQ6eG7c4QxEFRUKPsYCWNBGTgXPTV1sKZfjuPVo1yOYGw2i685qtfTV2MvFkjo+JF
wKvZpSWEPHI2EzZhz0ueMjan6uwnrnK2AUUgwaathfUxiSH17Urmcg8kBgHvZE6qeHCKIX3Me4N9
yOj4ezlEWbe1msa1r7hNGbnx8jmtjovSyfeOWnP/ROy3/DxzgotQnbtg2CnGrMR60tgLN6SrpYRJ
37bXAzSpK4sPdYPbJdS3QgvozUU8uiCRVS+3LCXy69I3+i6wiupTnXe+A8NHuYB5bFc3FK1W9rhj
cj3PzFd9T96FOisMDEvj58d5mlG41zfkxqvCejqrrqFnTZF8wzgRNNNrOUKHA8RiNzm7p6VL/gYo
3DiqgwVPS0XgQPSC9DFzSclrRiwjrjPY1gXu/ZxtauDx9TaxFeYDScz1YxWl61+VaiD4xAxuUkbR
OaAqnPwtsCKwvgCYjLbD5NZL/Mo8WI4PX2a7jgzCc83/hplidhKctVkVYrdgSRAJ5nkTYts4NV2N
JLyrocKwys6d952mJAefXMMEotx3eUqUbffbwe4/4tJ/8Qj+6Yy7Jpl+JJR+b7r4lpYvzy/T+0/q
0votP+i+3of1DuiTI0JJkb/dyH50XQQf1us1HTQRfzcfHeL/yUsWKSOElxX8Cylg7WzhyvRDX7KA
/3LVAMiLHsOXbS6Vf8Ssbn8/aP87wK/8reHnfw7kBNpCNC5CLKSZhO1iK/rl3C+Z6eAo5gmvRTBc
zPUQ99VDoivOwddmWcFzCmO3c53FnTg0jldfYpxoH01VRxiSmFSuESYw2USF8KVP9SmipBMnAFJG
1WszbFPbuZ9D+YVaoEuy7+bYEZM5NhKTZhgzG5OSaq6S5O0loI0R4zoupSEKWKV8kDaakEQ9ycMw
mM/Iz+G2jW1l3Uk4q92GCQcdGQBNq1eP6N2Joaxz0YpBYzclaZDx419o/i8P2geutZ88Ci/cGunc
jbEWVjH8piqhiRmaCyAF2yE34usn8ugvQ6AusXvf8SdFd4EKssHUy1h5ACQuAQNf8qK3pGI4DVZ3
YStvGsid8ATVcBnOSRbuZpDdgGaVG6ffPUQ8FghyIjmd6OumXBv7VNtL159bOxdX6eAEz804dRtA
xPXW2P4DXEjrNM3AFfog4SA0yQiQWFUcFHejNMwIYsNACQ+tM1eHduKUzjEX75QLdcUs4ys0zelO
u7NGYk/YqMssugGYLHYM1oa9jXoPrCL+RP6OTInWpFXwDgjwh9hmCtXdLlGvT73lmZNjq44IK1XV
xLzqSws7E6EQOM+O1yenzOqHXYPL6HGUa/WOHqv+tZ2c5UCIwnlaWD4vZ6G8b7g+YBhmbXmheP9O
EvMqf8AUlx4byQov7Cu9gyohNlHsE98Ng6uhn/RG5eVisJ20h9xR4LXsaZovdAQOYdMj2YBii+ye
krNxeZzYxbayr7vzDALrrpQKWIVusQ/i+2UYq/NLOVPpYMMOOybFwHsI6QOtqSvC15ow/pNk87/I
5UyHARzOk2+8DMZQaLBG1s0mF+hEVBPUZ65oWMZipp3Qg3BA8lvfSFzhmOX9JMa33kfl3hD+PAzK
8a+m2rYuBcNu+urAvsPhn2EGxG1RP8/TNB5nNJJjMyxtzWl2EhdeI4k1exlFLFPU+tsCjO+Vx43w
5NI7wnMtmQd1xLcIBzBn8zFxeXi9XtVovUDNOIK3i3FxdtQBRoVTYVWOzDHG2fdcV13zyfKV/8CD
s/CkhPkOnrC5Y4gbHExX2wDK+u41WTD02xmedEpDLNS49Avcy/AYVIB3alt2W1uB1MNMo66mxmHa
FpfeAROjs0dsbw9BYlt7w6Wyx0kJkWqTeyr83kxNc4yiyr8Ms/kOaxcn6apK78AgH0djfWwHhUm8
rC86Kyip6xZn3ZftFaPLi35qqocQP8uRx+CGpO5DFlXPtUvOMG2Iu4ie+3YFtgRD3jewGNY1Qf17
f/RfliDBFJP57VE1c1FvI5gRjhWF9cZLnRvZOk8hEgtTRic7eJU9XLgtibKwfM5j1z7Aj3NuTFEQ
irOWVw+y3cs0Fh/zGLdgXR/1zM4q8RvIOPmoluVTGXXHmCEqZ6RnwFNPMxSOuGx3XWWVB9lXHPDA
yHWi2yO7HgNB7YsfJJe1HTw5xfgaujGQ2GaK96ZIXmK3+SjtRX1LUWnpbSjCzeIa9R4LfR+p8KYD
KHcJSvMLJ7nDwg0LIofagQK5JPtyEsp6ssYpvHV9kJpp2nwZUUVWuLH2OrWttbpVYXP2dGjBIrXP
1lDpAyrelUAkxKwJLY26IitNsn3DCSbHCLLKGP4DPr0OItLM0hhSbf5omiD4rv2mOFhh8gA7o8Y+
Pl/KgvdPTTHn1Sq6SXrSTHNlqm24BMtmDhmu+Y4Rm8qLzH4Z5F6Wbz4K98Fr0nbLmnEtZ7SV2IqK
8yxq91z67k2UqHCjLbq6UYKXi7YIrjDBEMxYitcsMu84ViiocTFN+uo6yppzmmHdND50ujBQr8RS
zig5j3KsLoTdehvlmz32yGuvblowJ+wpfRu+A8LouRSIOzVNj2WB+4hPBic2130aLD5PA3DZktDI
hVEcu0Pl3gHY3NsR0SZHRN/zRBG5z3txUH0EHJBoC3wnccgA5sGodyqGDKVhol4fw5Rrd7L0zh5D
JUj9IB3R+SouOkt4mZmRkhS1fLJLcPstpG122wqTTdV3D6phkj7jDBs6B85oJgtSGV1xH1n80byW
7926NbPHLuv7o4M89MrdjOrxlqF5XOTt29Ih/OCV6Y+RawHnCy1JY884qexy4mYfkcUA6wDWF9Sd
8gFdHRhRxTc4YnDaxqshfdsUU/Ey9COybsN/71qbEQbRmmGcgAiDq2pCcTeouN4DaOd23SsIjRGX
CeIKFZ60LsZs3Yx74rqrFxoEbA8mwl9Wilrkp1sRNNWBPzYFK6vGZPGBsyo4sw6w8YPAt7t3kIKe
GyzK3Kx6D8h323KNSDqYxRsB+8ecCbaG1m5Mu9E8loJt8MzpO2/2bil6RFVhBkvfmiwlBZQv+1IT
c8Y/UB6yig6XNE4vkMU3iHzPwaD2TZvQZF0zObcwruZf7YYRkgI3tJ1z/4vJhv7EG3NrE/QPyYRE
tT3QCNXsp9+8SQQSfDD/hAJZt9kBttqMQHlS59Iu5hc9zlciwC8bG/tOZ3O9VVrcOtByiOCws1ID
s4YDG37HJoWBk5ffpU02M6xTikwcmKP8CW1CU8CvdsNMRw2Cz3MmZp/QraDZqoac3Jg9smiK5999
JFTGZ1N4FqtKXRyCyXqBppx9FHXXHkmaP8GrZOXsomTrwr7eWh5u7rkWn0AMXauCZpUIbCHGY4JY
hdVGJK9LGLoFT6mfU+gw0du6iwOwX7lMvYsVigiAD0PcLveT6RrIs7p0CFljHWwhyIKogL1UffXW
WC6pd4HlLK7TdK+nPr6qfUmko+ViI+lw/Dw15XKJ+6h/GLn+hqpp4FJK62oe++9NmR+ahh/F5pG0
ymk8cQwT37LOCfdR5vfEQ1sCPWiBB6fFjxQS4wawCtX/Sz7HzaGY8mTfJg3QurknvyOeAp94iZ3M
2WNZ8oFvazKhcuVrUuHNJghb6WVoADTOZcMdXYTYKhoQPc8AeXd96AoONz05+7LW1bwXyq3wI4/4
7im9IG+9pdCp5A2o60Fc5Al/D7CMZBn2LiWu1JrjAbeaO4cmB1NuPMqYfMJGemkv694w3vEwLYN7
SmfoKtu8n1NorV5eG3mYjCrng5sAEZvTGRqXgjS/gxlvldfSqggbjhSsJifClfadnTnoA6UvuvZQ
2kuKlpnMnvOt82xzaoLI64pdm6LQflZZl9lbry9zdUN2yE4Rqfw5fNdVMuFd8BTk2XNUMGI7NnkH
rr4nBmbtBOz/CH8VTv0vdiuS78aBYEdtAh6zkpDcSDUR/uAiPXtc+iNghm4Hpy0WHAktxgqXlU19
+Asa7zDh7GPAe7GkCzTApraW9JPmcHvWAvxtbrGeUUuBwfoizuiXWOzOP8N+nzdDgZPkssN3R6Ee
TNL4G2kxcZna0tAoVZC9aIGllzR+kYdRjx30tJ0P9mLf+VM14HocU3MeUohAc+vJ9sJVVlCjKUYl
v/Hgp2z7dUU2YOElniVh1ob+9nmAdiYakU9XzqKzjjMyjW038H1Hbiau1Y4nz47LRxznwUsEk8hm
93MkcdAFMvPeo8mKtAFNBtWwGXxaUtjclsW9zUbcOqdxzHjKJqORvntVdd+q2aJgo8bXbDEC0cTj
5yHV7tOEuBmekaUE61HlpsPOoxE+7zYTvhN9gfvJWPfUuBFBLk0ju/sKZE70xQmxdXHJm1P7gEnX
6o98xmwMN2KYwJE2ALfx+bK1IQu7SWrtqrFtrCMw96riCNAn4jpEf/POxkH1Y5STwmEEniU4BbNy
tG/e2E/sPnT4hWxMJrjKvZhwQhtHyWe/r5znXq4zlrqK208SelS5Y2sop4u4je/t3sGrv8xhaq6n
YOlIQNWL84a6LrujbWZ7xLfnrAkMUBjDfLkwbb+xejZBErKWmM51j/naNtLKjiQU5fjZ6nqbwGdm
THVrM3Fisy1nrscAWTkS9LojImV1pHE7CA3DGD8RDhP3qZ2Xp7QAitqve06LnsZtFsZ/O5qcXqWM
MFs2G8ZK6/XOdYeTXDz7NgTAdwsQcNwWEx65TashQ256222+Aux3biPj+19jpcBEtzyfqEoNWFkQ
2uA9cgX+PCqfplFkH6ncGhTTIavgiAUGdyfhI/YbNRv7OSqEP+9szBCbTod9BPTMU1+48fXMihoT
dmcN0sMmQjiDyzUkpGDHNrBOTe9uRePAms7jto/OIxGmYqfFmD+SZXjuc1dc0/FBNWGMZj1I/2Zx
x2Ff8AeokuHazcIJcTe7w0W/VRKT47kMSd5zl3WKj4zJvs/0+gGjr/PoMGuFr9ITkHAbNLBxdGnR
QM0Yni0fbMh/1Kr+9z6qFcP0/7dCPdRrH9XD8Pb8M01n/a4fglXwIfKJHmH8CPFj/NYt9UOw8j74
Pp5GOHFEHZiuMyH+g4rjomUJGDqOw4TaDgT/3A+9im+KvIAu13X0bwsB5eZvyFW/WAk8Kn8FnisM
POhesGbXr//JJZQoqYgqYYfJHPsR4iAkb65m5xrjHpMBgmnMBBv/L7wE2Fx/HlrzsvRgw4CSIIMI
n4rVxvKnlyUviz+vGD/XLSU9+wEToTnSXxo/+Zphxi6zx2ldELDsgqudeiCiQ/jo6qx/IZYx4zKh
bfkUOHZaXFgCLe2ohz5wPxuxJudc0Zm3kT6ecyjizj54mc8/kdF5Sbni0JvkoIeBa29Hkfd1Ug/j
E60KPqDImSHeNVgQD4+kzOePScLbQFJbBN3RIu28rqa5fMX6HeXXzCkhYqSM4pDpWn4WoAmW1oFF
NBnh/Huf2hT6hEPsMbLkMLze8EPebVfvm3zBGLDnnk6dxsKfmOSFNC3HIkWMezXSY3BmrEXmIch2
WrpD9BrVVkzHK9f16s5Na/uFI3X2tVZgRo5G6Ta4l5Adrv1JTslnvkTRIdDpaLEOnG0B+UwDZ5qN
72TBQ41Q/9niLqm2NHcueJJAgupDpPxWQNUfxtC2EGUSSv5K1Zp7xqvUTdZ2J/eRG5L/U2qgGoGH
irWGeuhkwyklSI+DsbRDLre0riFO4n4fXEORUVEht+3srhYf66mdSlITrXYuTGIp5nK1NXhYjjEU
7ssQ22lIF1o+2NuuG3zktlT26lGF5YvbThqu+ASAB2Izut5ULuKbzus2Z69cW52SYKiJVXOp6Lcq
Goi6O6AiO5xQpsipplzmGs2EAD5e3zJ/Ur4Yv/YhfUIbQARgNu0ozisUVgdYhW0NtCliZUIM6k2m
NZmppbIvbWzPB8Em9iltR8FGImdrQ1en4PBb1bigrKEnpFPHhWIkFXVlQ3o5XWg3Icu1YP/buCrM
3gfc7e/lgBNjQ7VTnGxVF6j3zp7HdZJLBCRMqmrXYLlh1FVrggbMKHAEl3UBUsP1E4ZqbZm0W4ra
pqvWcEYlPhNg+yqkMA4yTJy+2aUxLtmguH2C/RwQDOgm/ZZ0CVhPwczwzDbcfPK1y0kf17lLNSjW
q1XYnKYQHMVUHUsshv3WzF58DOOG52WRzJXZBDGV7Iucus+dPyTBfQQh5o05Vno/kYzH6WyI7Kbk
bD+T6eFwtLC/X1kU5fRwevL2vg6cqdsW+dSfw7RJyuMIu+SQKbDliCgmPDptD0fSlGa5gnK+xFze
IaPCC6nJp8pwJTNEC6+HsulNjIIAjIlNyQgft828em7KfOpA3UwjU3XlmXwgth9wNAZM2z7KNtV3
WZ7UnPFRya8bU+JsgD37rU6i5YtHgZvcGDcbbmkISx+yHHbRUlrAEed2ir7jpoNVy7uLr95JijVa
gQr35MeBBGVaiPCGCd38OHNUaFgM+ujeL8T8OR+W4tkfI0WoJu4dROEaJWgjx4IrJhmt+bamZHLe
QncGGaktk1ucUZ1MbKTpfHzs7po85cSOlkqtjKJZOAtyQAODpMptJ4qA+tuCybnt7xvbTfV3nw/L
Qw64qn1PPcz6a9dJfx1RctNvOTa5PQPfsoIblFWEnLmjue6mHXjct+6yUrul23FdtZRfpYdlnlMH
AFPQBsMBc4u0r5NWB8FbidsRanrScHHfMT/mPkS3R0ye307MlGOYayPNo0o3AQ2pB7kseiL83Kwa
8Dh01mf+yIjQSztKf5sLTzHzRz0Gzk6VK4isDONPeBHWcwVRxEJZM/nBmjopXsTAqPXI6C0N8wPB
qHxa64tlxVJE7gZEJ8RzTuLXNen1ate1ExEItx6djkJcV/nFdvCQRzc+WdoKy7n2vN69yX2Zg3qd
R/BtR11SNMLRcCGownTcVTEg6xoO1hSF+UzBbm/qdhupWvjndYtysD54IgrpjRlqAee+jFjjFAVr
dguEgpjv9dxFXoFTlrileExKx5ceQ44WxiOrahUeNXb4sII74pbjYwz4yKWWSpdm37YZFiWnb9r4
CwpG930mSfh5crHCbgZrtN9rCGgkYe1kajZhYTNtnbMJ2TFWPntdoOwnVrv4Ow0H6qrP7PJ7lsfy
hJbV9LvEsqBrdGhC8HJrHKYMweMBuZB2kJ1qPQPMa6rqe5E2HHSTpD9bhFKfh7JH1mMO27z4MwL9
NisNvzAsaqp58UE5IAiwu5AMrtnHiaEHTIWaVtufWDxwCM3uWN+wYuEu4uGFOTBbqju1oUMJAJuQ
i7lm5CjMQMvzLitH0fxVGE9SnUlTynNjYvLHQah9PvuUKS8ILvXy2qGkzSSbhoGPd17ab5Q1tlja
gdRtPTY6nExFHt4nkLyGvZjdvti6IJYYUESF/dp6fg3uhkqbh6hNXVKKPNObWSCHs09ow2SkscaW
TZc0tTpougoo4qnymdVGZeYumKT8TA1U3+9tCHLBTpNSCfccFub2aGgI4h7WgUbZFVkydfui6sav
kxeyZNXZrOSmYNrOQofaEnPPgs5F6XRO+0nZCb2PrNzp6aPqPYJmdQhdjLI8Ig/zFARbKj/dN4Zd
VF9ny6CeE0TlcVP6Fex0wmjaUGw1DBm5pYwMsE4Xvp1gSnhDYTPOPJugB7KUzFEzjeUhZbAEc0ND
kLIvI2XIiQxtyhmEBXkcdlWUanFdYvxiF9IZ/jLXYvniiLMIzmvW+tqtsLU4ZSPAgZyQbAg3AXPZ
bgHLTYOy8UmM+aasmwuZKGafbpSzoot2LvotCHWlkWaEmXdymkm7A1DO9GFG8Lkz8xK2Ox9/VHHq
pnr099L3Q/hiSzAs295L0kNYVqE4p2B5LgKYIuOO6jp0YTodBOuSZMVtJ8FtUpEnv2IKCKsl7y0H
BPEc01QtqIjkLcatE1yQdIwwWy0m+zJNOmXxddOS9E/pdG8DwRicBUT/kcQnBXaCgWLP+Ko0/m3m
jPJuZApzQRmYg0PYBKwfSTNjNBFWcAOavfoWlWq69nvB2g2FeLnh0TTfAidQ7gH8De3QPhnXsxzH
8KNthE3vJYjzd90TUpiWwOqxNeTWF35zEW4Y4Y6PeFJo1e7mMOi3TkfyHdVW+s91WNPKBzb8PXBC
zacTC2KGmtFj5EHUSj6aKrO+yUy2rzPeQPj19RC1m6ZqkyfDaeE2jskUT9TKfeGvNZz0uArroWyc
YePajqbVidkwMkSKDNosjkeaBzsb1ibTIkYgCR7jpmOEPQQWVQIjzQxfUTsIOxXEhhhWTZIxH5Er
DE00OzI1K2zYF9u6qTAH2VYfPhQZuhciowBfyRE/4QnNsX1KjirB2jVEll7Be+Q8yFGfFSy1+CSl
pOSpu3YNOWn6EgaYZxjkkF+CJkCFro24mgBN3AeFyuDqOP6IIrhEK14EFRgAe2d9D9zEOi8jB0aU
HSd8qnjgb7si8+9oWpMnJlvEs2WW45NRKiEdbya6H09NxEQG1SUBKUmqBISo78XqhjFG9F6Vifet
ZK0Z13YwYR3siqzpDv4KP39IHU91iHIKsU/c2fIrtJN165E94n1ZgyDYROkC6cHPWRw2PdONFIHT
wbDKt3IKbfp6DSuDGbl30FBIi8awGPdTj79v0zeDptOWA11/HID031aNVaZ7TjI8g2lUtx87keM2
Ar8Df2+pWJpCKBAfw8mJnkrdj/4WlRB2ZDJXzQlmU+YfsqQT9YGIv/VehXFSbmWaDOUVCJmO6Rmv
txAUI22D0Vco8SDJLVeEqTngQT0sFwKYAlpUnKYc8pa2SSi/zcYuuEoFIBDIFw1ZuDZrbguEW/Kp
XkL9AmCiXGBMyoFGQUWM3py4SJ9KPgSfUCoZjnC5MbiK6KxQW23F5Qs94IZIXMfbLanJfZGLS9Rx
hDPQ7fh8298qFXFu1SuwhxXA/9S6Tgx4w4rrW1rHAaTQWMXPk1P28pL7VCBt3DGO7tduW4ufWMvH
onHCcEeVUEhv2ggTgx5hi8dC2yQQO+izza5zlzVxG1QtGFBGrtEWCzT3np5mz6uEM3K5jwixQX1i
WQWSYgGGhZk+eBeg3XrF2tqMa6ReYcrgkxhC92oggzdmXabSimJTZnCWnZxZ7Hl/o2h2MVgv7HB7
u0ysp6GUMxgNTiF7PlH5uO9DmPzbeNJQcDlTURrEERFoeMbwK0Ws8zRG4AnoLZcrtyZnP7Ij4uI0
Ia6+tKX+1B6BH4SWMk8dV5Fq8x9x6XdxKfD+rbjE6PAfj89TWvzZC/Xb9/yQlvwPNmk6PhwydH/T
lv5I2nneB3KTpL8iTkOe+1sH+g9pCbuTzX+cyCYBIYXn/o8VynU+8O/wRQ+3OMdU9+8Bl39NJngB
z4MfhOSyAv7FNQf4Z5HHp4nEldQmbaBpkvKFrMutj+6AqP0ea0+Rmcn4vJH+pjCwd/SWSJbBv4Ci
jI11S2wmTw6wn4Lg/u8/T//rEpkrTfvfyJDPadX/4zZ9b9v3fzxXb/+4TpvhHWrcn58cwlN/iJLI
82C3fbyZUNiRJjHH/fHorF/yeaLWqKUTiDVh9uPJ8cMPjs//20bODHiAAlS9H6KkLz4QPgnha/8m
Sa4U778hSmLh/EkfDDy0QeKRYn1KaTAnP/PLo4MopDg3U4+zeN1FOKVf+JEPTVdehWkPacFbbA65
XDIKhxUxVPecBC6XCplKjtlRFXxlaGd1gfUYU5NDOdzETA2xf+9XUFY5wF3SZXWO/y95Z7bcOJJl
21/pH/A0DA7A8dgEJ1GixtAQeoFJoQjMk8Mxfn0vZuatriy7VX3rse2+pWWmRFJ0uB8/Z++1dQKk
xHoamvKdPfuXJIN38YLrwRenBGsCSaswdCg8v4hZBcsqX5hRjhu88GbnDM1bmK4vIehvroDrS554
KH9IaohYxp8VcRyoyhi7+FLRfneDz9Xuf1ZFKHaxT4ZFB30AMF5Sbm1pP/CBb11Zv2eWcyT5xYKn
FifoiNCIIeZGLdBzTNQrGEiczmcAQIS/l8UZ6QHZuO7EO8jyX2pGTSULRBiJ170RcvUeAiOo7fgE
uYKOWR6fEM9gTeflK1N8Wh4EySp2CVOya+bMl7eVkdWz0Z13KMe6BcWbPIf4OVr3fkUitRtV8z4t
/m2azBzRJvtKY/UtkbyT1YLZAeoCgKOxXgh9au9lF6uNkAJWEQSZjRMM2yHIv8AOYakoPmlgVVHV
yQlx13ArG4JNiHIIiumdu/dLD++X6xuxW0uVfk5rcEXviZxPR7c7sk9a5FH+LdlQO0gOZkfVfU+U
xiv3/ZDROt8RSPmNNwwPg2nv4XdBQVn4PAVdo2hSnnsgQyWIlE3zbDCnUkULSqp9Fag3QyeYmyFo
ndEXrJQBvcxqRbP8HlgUvOCHoAyh9XOb7DPuZ0Q5ogSwPThiFy6AYdKm69BhYmlYF/lAo22T+6Bq
M1u4TLHm8iq7ZM/K3DV7cjC4MHnufCpxCZm+QJ3Za0grqT/vFlxOENJ4C4LbxrKCrywu4DARDmbn
WUP/LV7460AT7Hfa6DziYc4iAjmxFsj4lGu0RMksD3Pc55tMugdRAk2GznO7BERteilLs5zERTnC
YkepSmGMu8hl3JyHVzZflrTr97Ud4S6BWwNyeMJi9IjU4j6w+PbTztxX9i3SzD3akfe/273+VNX+
c58nz/9FO2tJJ5Q4xulgsHH9/dHh12AmkiFIDqps6WY0MK9z/+hlRFuRGHHzr1/Mvvj9/k6x+8er
uUxgpPO7G+QfXm0cmGcK2rCHQDVclxIUc9wmwTrDZt+tcXFLMkdkzAhStujf/ocX/+sp+edHZVP1
PYWrlc/7149aVwiAG24Yh6YoPl3Para+WCJnmdngJvaa378IKD5hXN6gNr8Ra7D/12/hrzOgP96B
bVls6ey0lnL+wQ4pCUqoOs9ODsU4nqVT3SSpf0UDIlpkuUMV8z/8uYO/Dn9+f70A8z2vR9fD4zP/
wyd2LWb5ICcOcSjJRaAMTpcXXdyZlkeeLh0e0z78Rq4lrTNvesmlfzbtp4MmscTMhCmCbEGCEE19
7Un5wmAE+8R1l48vqkHV7BRHt+0wJaMV/hKmrNFUkZ61tDt7ZT+qB/ehXtCVrjS52yb7yKf+SiT9
NczlHbsRQt70p9/NimtL+T4D5UbbZ98sHY0+3rhkVmJ2eWdvY7pKmzSdPjo3/FahstgUlquvoW6I
iICdr6DTb3kPcU9yhDGfsh9SKXtqIZ0dyqQlYnBZX5yO7VM5L+S9f0PB9bIw/KcqVLcERS9Ro9IT
bsh904pjCzXhjzHcv2Ux+P8x6oTFp2zcAySOh74NdEJRfvzz2uo/P5ef2d/XUf/Xn/+jInf+VkY5
wW/UVsAu8MQwFPMsyuz/M9y1/ijOmX5StBPBQ4n1Zx0V/uZSkxGQQkCOz44U/Ft11O/b5H9vbNAC
pcQh7hA64SkihYJ/eLJB3sWTaM07ItEW6NdY+p2Oep1YzCzmAiMDEjacZFdpj7hZu4s+uZ0NSTIC
9anVY8/sAN+Xq8ey1e/E4WiSnxHe6WDLBRf+yhbmugx+/P7X/beW5f+28jzgyPjnK2ivf9Y/0v84
DNlH/fGXlcSP/bFwhGf/5l8YEUEocZBwNWNX/EMmQDwu5hWAOIAtvAvKw2OR/bmUvN8CzCwunA9W
GlwVyd7+51JyfmN7ZXWhN7vs6lhI/q2S3Lscgv+9lsANsBw8KnXQEpja2cX/umt3xnYKGJgk0yWM
JSBvrWQaLFK1OYrTYpRMS7UFu630GFpOWTd9d3Uqh8NkKGvALqJAbOZlyrZm7S6myYb55CZxk+TA
VmdLoFVMcYgXo/1hiLw8Mv1hN+71osJLHSimqB0g6qeE1tDD0mlyp3vRZHtcqgmTLbQ3gFMdiEIb
JgGrjV5zFVcMnPtfmBCrl7Gt2FrzuDXecQ1iSQsS9WC3q6ohhuyw9KI96HwgcriPU4gsw2z7pwnJ
NqpiP9TfaYUzV7Zz5T8Qae0++Am+5mOFJPerEEv3WFhh8T20UfuC2ku7t8QxAW1YKnIo/PU0HyfL
7TQ33m75WTFDcoBENMGPoXFgGA+revTQIS7bqkGRf0NvVrgRE+eV1N/ek88dV2iIHQXETWbgovqy
ndivXqzE+OqlZ0rYkdQo/XSn7NEFlV7NXpQEcIKB3EHcAhxGfk5k/JlydkDNBrEJBkN2T0MIB01B
q5EZR+WC81/ScSaKI4d3daZ5VxGKgF9BH4ZaZyEZdkl3ktjTvxy2PPBVi5t3e02LTeMdIaFww1zH
WXYoyZtbMnaxX9hMuoaTa7kzA5RLHNIps+MJxd06dKC9KjrhFAJecVe3Y8/X6ZBpsO2ArzFtTmvz
lYaQrEgFTATu8MrVbwsRuB+QReWXjzgPw0nAdUHmInkt4fnyaaiSECMzFSJOw3TIPQl5opYk7LBH
RtpalnOWQSd/JnVXV3dFx8Rln9IsZj6AVT1/Nj0BPFsD+raMROXilXEG/rYwtLPiTGQS8veMOzXk
xbId/McAQ0y7sYRvXbEPM6KtcQ3mW/qcbbUtgy5Jv+kmJ4J7k9loiLG28JxFoze0hFBYldwkOpk/
nSZFgr+MJGxs42zRb5i5bRyGmnJHV74iAyJrxB6US1k92IaJ6maAwyiuZCmnX9rEYXYquX2mH0Yv
Bn+oje/zugIQkICotU28hXLCTWBFhB/v64ou4kYTMgUDjDQjGN4G2jY3G/T1hDcgxMCYAISDXmeS
5GQHN9mbVfvpz64mdSeqfS4LCG0srF7aRcXMd+U2x9lL6gez4rncu2XXspoK1vs2C9BYbtsGNdSu
nWvlbrN8GtOtGEP5SxQJ8gqbXEFCDHJGzjc+rJGPAGM38Hjp6idmRxgduAaDXuU2qdaohlHanYn8
NTOq8za2twLZBEGajTOcJj036DUqP9nbTmtlx1nU1WHOvRY/AkOFB4xH8RvqOIhlujTqtkKoo5F/
2OYbIAHoCKHjFt+SJGR4DT8teE0qK3xsTencW7SfzzkKoahM/KHZ8nZSoKEybLqtripo2h1p0yiB
+s5/Z4fMXkPTE+3qUXESjjQkZcRO3TFiQKNLQkkR13eTAry2w4TLs5nU+XS/EOqKDxaYuETqWhC/
aGlafNEqPBKQR4II7K1CJDOTU1kHx2T1AVsTjtNf7pHDjFRxGhDloNg05U5nY7Bs/v0T+v8RfDb+
1GagJwX3rP+P/VB/fRiC5/4XINDoPv2rI/0/a/Ohf5jsx1/O899/6I8DHW3e3w7w3//5zxObbeA3
j9oTyjzFZ2jTt/rbkU2G92+wm6BoevRe0fjx3/6NNpptATb7y6kNJwkz6qW758Ja9YmN/4cKsF3I
o25zRVsmHWBka6c6FYUdZsquTomrY8cmTR370lRVFUL/Nuhp39zH0rPFA7wHGJIdIUe60hNxOlDb
nV2DSLAXZzcl1HWJShY1nqBgycntvrWyWbLNe0mcEtHVLyiiSCgZVzk/9dJjj0YJ1LFCT7Xr11V6
yyB2SSYAgZzyG0AnGAT0JIy848G253PLfF9u1tBK7SNtnkV/Wb0Zq91SyXD5YeSoMLYmZqEJNKIp
2w1IopxDO3PINMiyTULDyMS9iKHZt0pZ4JAls0akUnFY5Ay48ksE35y6hk7fUtnFHpfselMmY1fc
toRLZqc+K1GUbBAZds2PfnYr87o2c8xpjWu/mcohSLe5PTnpOe6bcHoFwLLsbJUkW5lOENHGZAm7
XRqgDETK6LXPvEL9EYZdezuDy9d4kCAlRz7HeXP04mA59fZKqhoRhE6Kn9GMX2XoduaaLphP8BxZ
mThGsLzmN3IV2QG5iRrfyDrurpAw2ru19+VHYTTS3wzDl7OB1OhzillNeEBxZ2EWsu2XEVU+/jXM
1DhEdDEly5E/lomKGX8aqUrlBL1lBJ0YT6PsTybVzetE/tbWUDyQq75WpMeEA0UG3Yi13099FRO1
BHo0hu1tMUvEk3LMvR6eLloC8miedMr6eQHZL/Jf/cAImZAYIVxmpUkW3LGNzpfbhAg60k+5gF2h
6hxyvmk3Ca819A26lYOsDooydGtleEoXmgHXoyO7KJn98GkckNJTXoGf3aQIK7e4A8TdMHkZAzdV
RQzEGZAvAoNnOBX364IUkXiWtHpXJDzu54YYvgiCsbVZJXnEkSW8SwJO4eADdmcNmpkx4L4IFvdq
Lgf96vRdAzMEy5QhKttCUK766Z5LHRxOcnuyb6ueafuJlgP8F4EwLU071GsjzkzOz9Vpph4fscvX
ucNc1zUxQJIpTnd12i/glBOS8Iw7VxGcFmPfgLaGKENHMDuPVUlols+MxLquC37FdUbaAmDlVCRi
3sRpH+KFKTgnTbsjIp13yRnQvPgNZIWPCkL63kqt9RhPi5eeBpFCaKKaip2fPMHk8NUEyVR8deIG
l5nsj8RLMfGtOSN/18TplyogV/p+TgvsUDp2d30A6bwvzYqwtZXjz8lr3Ndwzaqj4xnxNg4kOiNU
XLk7jmNTnolBK5/CVq5RTFgpjZRwSPcNjhIW5+BgBwvCtb9D+CT55gFFEdfNSVhjYW+phcD0oYmd
JpSJuxC/BCPvuE7WaE1yur5wK93dQDl9XNFq7KimGKfHg1soIEx2gifHGiYQhR5GiR++6+pXAOpl
e62aTs1HVKR9sV9EIIrdADQ+RcGfrsfp4liN5lg48c0ss/I8KgU1d5qb125MmmezONPrUiwhidso
nLZsEklEtcJ0uk6aFJnFgteKRnzj6Z1N+h1aAhqzHNvJ/ViCDjwkQ+8nUa4SDGWinSCp5kLdoITM
zw4zPBONeajP/RiOqB0wyeIGbU1BVysFjxW41KgsiCW4DbBKI7shUwII7xic+7RX3VZWqm4OowPn
iOI/iKMRX3S3UYNWEYF8yS1ymKrcAtJ39qSmkPeo5TqGO3JviLm3G/aOaOR+dDeOq5FRD8FwJ1Dt
AX9NJkwql0kOoqQxD85TN3ovMV1UamaiTPptDi2asO/O6c81FTaymZmEse8OFfH92ibhsI0L315g
isw2oozSjPGNiOfqqfGX/ibX3MSaICQRDoyQSwaWZz+mXSrvapHEL3VcdeLXWhlVbKEnoNBaSGv2
a/bbZd2lDtAaMCWYjqlxFwpcTrIM7C1+mmaNX/rKhVgkl9Dq7jufLQZgoe6b/TQ5ZnoIPJSXR6fG
S95nmfe+4qdhHuKbCfUOjvVwj/OxO9bp3G7tOuHrcxGoYaUbUdJFhRQu11Zn1POy4YnPHn0zi+vV
besC1XANOgkLMyLWuAlmriRx8+B77UXY6UrD1An3WKMwDUTwK1GZMFonc6ldku/IBqZnQkodQjLq
rlx/ktrgvaXsS90GEoTF11yWpFfyMCVFqKp9z+NZ7HKVOnjrzAXDnJs+v2s9RAe7eM7TczJIlHLC
H6cQSH9g2i2+H2DwYVc21hHiowHFBRkNXY3pTfOJ2ODyEqbi9HW4Hhyd4qLn7kdrxkTpDnRCQ/4b
9wNReyjaOsfOOd65xva4vPJkzqrwG0hzSNPphQCndSBLbPqGUJy6V0590UPouAImbTXriQbIdIe2
XdXbuBT4qWfk+LyjgT2e3hUR7xh00Cyz87lpurVT4+6pk9Y9joBwB2jQRgwmO2JVAtjcNhGI9nhS
fT+DhHOEn1wlw2VmYhxTIapviB/stjXdY2ZNSLOXPWe8fT9X1sUI1CfBdEfNtLD95eSxrYa/VlJm
1Dy553ofYwUW44Byamk3q12Fotkgq7KPsKayOhrD4tIl5iCs0WnMonwOAU8xCRRMcyIzxXkkcyyM
ezo+xa2YKgjtUbt0Ph+qhsOg46yor+w0Rx5D+dhPB47c6Uqg0KsiG1fPjjOJryksyX3axMbDGYWM
rtenjrwTc9USJU6AsTfLHzUa/OSYBKFuGyZjZiT8tJrKs0UX475mmsl8y6nb+VhbLgEYDWaBBwR5
rRd5XL2wC9cyfyVy1KB4lZy0z3GxWN+sduWtAQYIny30TipCoVg/pmmm3nH4i++5m4XtOR5HT9+l
bFUR4FV8Hm2V09YwK6lFO8dxxvtuWisOY+59jOiCIshe8X8zUs1i6UcxXDzM7EWcyJtBOAOWuFUA
RRi1Jhay7iyu/SGpJV/8pnCzenNWP6rG6+bDHCRUJQ5j8Tf6QhbTvMIyBA+04NHKHb2vdd4q4y5A
OiyP4LR+veChwLr53PcvEBUmjDkyek6595ZJJrZVwIpiP1lirh5H2B0l8zU1T08rboWvNcuWt8Wu
2SFr4FOopu0OBXpwsYZtdBv6D6PoEOj2qd3Oz0tu4nYHvi9k+bZrHu6Zy/rlPp90eMNXbMjJw+J3
1DxUD6tonY8ZyAj065EGd1QMjTYAvQrcDS5suXLrTZh3UXPLLmPhB2zhmZSjv1MpghHq3DxoT9qf
K3KZKhU219rqXDzr7rqudIcGzHLNoWydCYtH7k/flkEWX33QQzMLGIps+74fBRPplNu4khgqLkEX
6ml0EFGeajhQ2bawrJo8gzqnx2A7gHxul/USG1T2KW7rsFf63JT4WKl1x7g/47toPgZdgAxM+PiI
g20n+RwLnZh7r05Ththeax0Qh5LXyurxiFPAxP/RoWBEmV8Nqt4JGMHd4+wPa/dQrv7KJrkiowdS
RssKh0BcuN5zt079xX+t0+sebbyKRvLCqgPMBKaasQaJDrBDTZ9xTdP2NNMMqKO2q0l0HpoxfDZp
GBJFZtfOjUfJ5cJFxKxBO0s0YLtoa/RbkXc+sWNmShTiy4t5Okk8WewwBGTHZSxDLuoZtPzY9dpA
bgICpJlSzeP6aOZ+zpF8reqqq20L9Za0yE8BmY1XtJPs+Hwdo3cTl7ntsSycCWP2iNQ/I2YNUgcs
x29M7Hwb2Veb3ObD4GZw+5BjbhxZO/NOeW3q3BftShBRgm0hPQW1oz4rU0JjQZ8an4KyysFfalpM
ZPZhI6LnkqfvRAlOQNn4wC3Hvg76e4W08qfmilgjr8wHXBTcE67gHATDtbWK5IM2TIo/VPsPFdbQ
bI80Lb0M5qfszLUTOwu/3WyaBkFcggueiwBhWVkoiV9UtX295FXrboe+EV+tkw7uSQ2JVXzKUtfj
lwU3bQBPqV1ajE02UXGSr/iJ4n0BSjKW16MmyMdHnU2hliSfQeExljf4GV7dWRm5yy2RvohgRdOZ
t031gBg4eOEzW3rjt+wHG3xo3cLe1I/oTSpId5D3GvM8WsaJz6UHA2HHrkRcRSJ05Z7tUHjLHtds
2b3guuyhtw0uPS6fWVTxCK6o0qfK8rOGPljCnS+q0VOUV3MyWdZ5mlkPtMZ6uEJV3FHfwfdJ39y8
6ZOD9OXyTdarZe1aW0wMqDXNxFtn9uN3HFYNZS5mEKamEE+XBJ20481b0RC3+3OyTOs9z34BXYQ2
nw3RwRsP+NqTx2ENrBdbKee5Gv3hqrKytX2RSBC32nfMd5j5Qj3AIlwh9ytvYk0j/SGDoCBMMLYV
gCmwQJk+NJOdKFJJXUIMa4V+BgRXdTfTHj8GulaHDPE1YuM0OGhTxGd7Jmvaigv7RVhVxaokWhSQ
CNHRbDpQJjf5SAm39QJathv80N69v0JioI21uoamNcqfQ0fkG5mS/myVG+zwWJGw/YVnat3hO2Vo
mmyGS8apBV+TVDWqoE1dE+MF73RwLoGHoF0iwpP8IIoxd3YRhyBPdB16TfkKHrCqzy3T8DWaL5HT
x7BaKS4QD4AqiKt+2ZctMCUzTD48IUnADaDO+aoSqvjRUPNv0e1UT7NVx9YtJjwwqQRw3s2T3Z2h
YNVcIGbIoaJaMA/7gVXFHwqKJHkXcNvvGn9CKzqorD55jZxvJ5vYwO+NuyQnD28GfI8lSK+V6sfr
oezXr9Utg2BnIObclokcD3PIYDkCCol8V9X0fbbQiNbH2gkRkEPIQD7ih7N5KpDSo7fHQAyjA1WR
Q4h22n+tXqqfaRuP/qnXTUrIMsqZietjED77hL4/DalLXnPB7eWS6WwRQiQ0LsFB1suHJxb7SUzS
fiGFOIkS5uDrrmxSc2iUg2AVefxEads5FGVOvt72c803uipoWb0DOIvq0pfUayWqoFD7Eyqtbs5H
8CTpdLeAWTuEIyOILQIwsecFe3Vl0tndhSu9g5vBGbw4gvaHo1/hIETKPVc2DVKNmp9o6jKy2h5Q
VZ/GonjzcsEXZymGnEB/qf1hQVDF3nOpVvHPGgrAWzJ53DlnVukp9GXzCJUaSILh8K+31IGmvmvg
BSKMncvQ2TnGsk5r5Vr6QC3Q/oDdLYM3I0bf3+aD8uWNSMr2clV1zgW31vmRE817B3FmXamFzDFk
/ln1VoeNWk7a1kCWSZF7UI4kHHwodPGEVrkj53SZGxwJxCAGiLCn4dpbYmzeyYQD6SoO6uYNWZMH
ERenxn2yDiTNZIQc49bgIKFC5sQ/ruGonueQh2vXT3Ipr4s0MCMReoEgxtMR44c3e+7Z9QlZtZvO
vZXZNP5YpWxLPLrMmBITIpXJxuSVrF8LapozLU4E9mK+SUbbOxrdNISRQp5/qiZH0/5PZtwPA+iH
W0riYM95H9qHxk9WfHpBUu2zuKJh3Xly1g8WLLtuuw5aZCj+a1aObQQCHO52KWPFTYdUiYF1be7o
tJfnwcd7/5TZYRvZLDH3I0kNsLwxwyXk5V4QnGzkHk8uPsQdT0t+cLykuJJJEIO3VOrecuGFbOdm
qPwjzoliazw7PIUeljgaB06zn5emeMZoxrCvGkCkrQmX3v0wBe7CuUzWbBWD9n8xfjA5121PG5jN
AhAos83JXA1sVVWUoQInu7bNQ8VL6TA+cFaGT2m+AimFxUtuVDGU60Ns0vxdxB777aXdcIawweU/
hDOD9c2EOf+zL8ajKDAPbToGB98pqWoSAdHdfbUcZtuyHlBrj6jk7kYh9CmVziwwh9KFpHIIm/jU
1VbgRLQT7TPml9HbdV7TkmsjUbXp58Aw07oDUDavv4iGne8Vp9Jyi9aSbphf056bKhc3ZCzS8RVb
W7tEbTqRXI5dq9tpr8ygUK+VP+ldqtmjbgOEbuUWb2B5ZvRa1c8IOyW2SHcmZGTDJuUvlMT9oqI2
Ez49X8fXcE8q6x1tsMJgpZkT79E/2gRwlUXhhA8rqS85CTAIHu6bVhqzrZbY7JOCSy5qm9R7WTJM
mK5jY3rV3miRg0mcex2BqqtvGC/iB7AZkUQuXcqvnC4L+ecB99/9NKykFjd5GN5Q5LdH38EBvs/o
Ut/xKC/PFSaYR6hBdAI0eGPJnTwYt+QzLuXeZr51WGqVSlpxRYZPV4zJLq9d+TYHfnFTZMNlF/R7
5jb2wgKBRZ4W6ti2+E82M32o+QrU4MTvI/L7rUsAUmxGocy96yzmOS0nMgLDVcniSrkLmlOijrNv
CC01GMFlGMG7rPYybzXTwvEmY3S6aUfLei/Bk8qdqclEI113GafnxVbD+9gqSBcNdrYqJZVxQ/YO
xSoakJOwZrKEMTkPz+li2DORzVrLzu2UOma+xCPdAJNZDmyndfMQFyIkwG1Jg+JBliHtN5GEbN5z
2KmPPKXdsmnwkcEqDsr2zina6VD5LcJCCIc3wmfknadi2MFGdHF/piH9pdHH0ksPxDtmqT0DgqIX
fnF2BsXX0FXOnmZaCiwNJIpyjbipBzMfx3rwrnxtE3TUhNZ7oafxhs/V3qWuIwgLXL3rHOBycKhT
WwwHfxHeTwbwZBiWo1mOw+K3B2zOyc+sV/K56NY6PRNPO4+bflri17wq64ekFvkxNqbmch0SIm73
bgyt2xFTs7HCVVabpp8CRJsio6Hglg5cJDz86odbrvKzK0R/hf8HX5AfUGzDJ4COVyz5S9bJFT53
OEEZ3tuwx98dmvE8RkFjP+jYSzOsHGsjT5mrvJx00iEgb7bObGDmJu+PRo3M/0PMmlbkpCGxlcZp
nfJQyhH6Wgxazt2W2Fk4/Jtmoba3ZRpex4vrvzILFhJt6zrR+nNycTPkbhf8pNGI4jCeVZgR5W7F
476CS3Dm/CXcOm2m8DDN1LyumNvbhABuuaEdm0z7biGaGqyfuzI6kKjoMHR1PHKDnzyMoLwQxfr1
OO3wAPvkSyXGod2unPK+WYbhLSZo8RsGUz9j20oZRHh6Uv7WsxdnuJcp1kU1UvTN0drKiu5amWbZ
/WgTR4+YddC3ErsuVOV+Sa1f7HvxG9IHvzn5QU7yc94593TY+QrcShx10shuS5IIY/0mls7Jy8C3
fA/SUn0MxKif47IJdl5RdG+kiRUAjxCR6M0qRnW03WqCjEjhWe0x6NG2xLY+1Uc2GmhZRQ9N2gbl
hQXVpMWdv6ryoZzTpT6JTjHtz/xWfbg83vau9OA6MZqy5m0GRHyPPlVtGTTh1G57gT55hKWNY8J0
CH2LguANFpdsVAS9mwBBwvvUJTooKQ6Vo7wTuKr+Y0UbjuS8cBkmO75Q2zAV7tELCbLcKl9kwA3j
BnRxOfTv0J63TTftAIUlewjv2oYjZnIG1fg0N+zhy75Vrvg5uAvtlLFmI10zTVOGa/bQbQh2g9RJ
vb98ohdR5NT2gl6vaOc7eyzljwSJ/HHtxPDIvjJvJ1lW8T4eRXzjOSIvdwHDm/TQ5x3Er7WmUbDz
4PFFIPjb/HGd6jzYje7UEziqLdoEaznn0ays8llDs9pWvRv+snJjPSaN17yWyZru83wM29fM2CM9
q0pUxQ6LmffQK+GgUyAo5ZeWPkrrgsSLkztiBmc9LmZmNyxlc+zCBMchF521jcKFzhvA03DW1BFp
ch+0KRCrcgn7+TrtxzS9opYxd24oHPWtdly3gxbQYglL+Ff+PeCX8EC7w1WHJQs6rvaNN10b9L+Q
KtRF/aqSsY5yCYFgMw9QQBEQ5B6sP4Nj8GAUDwubcMy4y4ditbfGQbnfEcN0wQ5vOM7qHDZQu21s
4UqCEu0cyZPxEPpHtCr8a51ZFU7KIARov6GRCV5KLq0nzxM18o94VV12C3AeurBsCcwCuSIU8vOa
hciWV6SvKCx6BjBiHJ7cNh+B+5ITvuVCya0rk6JhfYOriGAX5U9pkU72tsOdTM2bq3HroxnccSc0
cFQ9enLrVlWNR09auLnnbJDWxhKILDYzgG0inLIRxzvd3ciHxnqYePqfVvhK8JZ4fdTvY611FBiR
sJIL5zOEM5pvdNoFb/zs8JgWbns1K3qvzJaGD5RpzqsV9ss3RWDETNpG5xjYH4kZ8Cq7q6RCgkZ1
yv1uLV8ARU3iRgV12j14ElXIRfTv+Azq/OabKFr/geTdsT4VOQkV23XtA5h4HQglasimfagJdwyO
LdgLcj1Jgb4oJNtg+B73sdO8ywSPws+1n1dCooOA67+0UW2QodsW5YMbTgoCIREaGad+YaYvXYft
GK3xgFRmmgdCu2YmeEwzPUYd0RKHMeklSPrPFCzTR2uw6xwb/pxEhwSk3uEtTW8XQH+QnxgzcINO
B054t69tpGGLV373UaZ8OGbhchaC0z2CldGfxIQgGZL50PYXanGx5leaNnlyxT3cPeF9GbIIqxBD
jtrR+RbeSHAuffLhLyg2D++hGsmnBRtsH/DXI3jioAk0XR4/KCPeJC6Wma7G8IzyIF5PJH9XByiG
sw/DtA0ZU+aOBzrYXU07nh0n8zEg0GHs96roL711+h7PWeGwStdkHH7BOVidE1ETTXriS5XXDBuw
+naVFsMWB+IqQUJ6lf1t9sdmPk04Mi6n8tJ8j5nM0yf9veF+eacrIgBnwEQ9TcP0VJNWv0OzsbwB
iOFitGRQXU8lu8V4NXfZRBIrWoQrvxOLz7SOPoWrqqn4pLkuduA4nRk+ZevIA9IgHDGeS67k4LTT
thhIXeVb4C6vadpeizK0Hxe/FOBQUp5qFXjj0SnROw4WbMCMqpNkWlAKT3HbBf03fOiL2g1lnYmz
FvZUXtl4dSJvJix7Km3rmols+7oYeP7xZh6XcNnaRWef7Unbj4X07fECLM6pg5fF87cYNXsSoeVE
hsFcl89mtoS1gqyMvW3JdAgNHcrft7kpumtKcQZnswTeUlLu+uWzo5b1wxrSlecHxcIL516MCYkJ
RZXdzI20VvtIcWNNFlQ9etFvSVml2b4q3c6/W7ldcbMnABh/aaOH7ImbagCOIKD0O8bYiiDc+CGB
5O99v7resmVc1GY3yTBXw446Ig+BM8WEESQ31eCoKd9J3Y5Ema42htrwkDd+CHYpGP+Lo/NarlvH
gugXsQokAYJ8PTkpS7bkF5avbBPMAcxfP+vMy1TNTVY4BLF3d6+eqp1yctvL/2AtOf6GCws7mJ5t
5/giDO+JdZcMtkzOAJxSo9lW9nTDyc6VmATh9ajhSpdMH9b7OnGlV50NT+b0mas08Z7retRUWafx
Qr6A3q27h4MnI6ioc/GE8+hhT1zABrcjcL9aJdTEp1kujqsrWhbe6DTRl2cx8PXQg5miUlAYopnu
UFeLg4VupQgZl8X0YZIDCZg6mzv71iLAwGXg0TTZO7nwBNc2ZEV29pfaNE4+b2ulZL/sCOjWMA/x
CqaO2Xkd9z0o0SylDXtW2DsntTjc8B6rDPLEfxWfGm75y7zW+5QrQs+lWHvskvi4SDXdipjbAgIT
YhkjAjvs9hl/qZmfoZNkZUtNXEFWzdDBJvVulkJSYwLbMskyKCKs2U4OsytGUBg3Q35MYD1ySYaT
zRouLJd+OBlW1pTPyjFPr7lXt+aJk6PnPo20ixxIVC1zcSKWtiZPz4/Rqk3iuG1NcwtlIBZ0VdVP
dX6BddjQlp6m/aj/1lJ3+gN+j5/cGGTbEkRjYOg9zu5Voykr7PXaxkPB61HEodvz/LFf/lE7GUXK
ofWLao/Yz+FWKawj56ZN3PyRRZo/H6K+myYQqGEfH+sijqK/HaadErDlwDBdn4AR1f5OLmqJ1NbM
6m4HqulwV9Me8WrSl2AmuA9rYnLYCSITJxEXCQMzcWGUK7LMPxmdGktnTNR794W0xyS6wT+S/uky
tLH7Zb2yAJTXMC49snqzICmDX79J3PUtEp2vjlhp0OK5KRFoIxEJxInbOBaTbpMAmVXVRq+4XbY1
VekUrIayH66z01I9QhAqNvqMetHXJx0l83Lsg1r4NDkV9z67LslZR8GoXMKj6Ejox0fOhknYU0cG
sN9ZaoLcU5EvzvQXCaYgYwl1kMItvj/VnakREPZlmtJZ/MvC2GG3zVPR/NcmDsLKP5W2tKzcu8Al
IhaXZQJ7iQ/xLCsJqImEN5FQvEGdLSVenfO3m2nnwPHoVzmRxbHuDo5ZxMRKmFUwohx7vU2TLMXw
6Be4MI/G68x8GcMlACENzQJ45Epb9nPkRxWvUYj2jiJc2ExZ/dbqrI7+OTZIl5PpGlHfirTkhqoo
yJlRjFPjQQMuBWJXwDbLpaDYOh5Squr0P1sCK91wDtIQ4rFctvSLrZ43UG0HjuphrGX1LjyGZeC3
blT8l82irw9LvxCbthv27gW7pA02m8Stz+uME+F9gBBLGXYOIjUDVNQ63mFsEQr2gwYFTGCtbqI9
3rAh+awLLkFnSdLT+XXXCIKz5YWtvzgeGyBcU9HkPyhQWWjBbmEqlZvS4l3fErdL1mtEpQ1QBY/2
6+YwpJx1vC0G+Nf3YSL0YDglaVPvYy806yGiZ0zuiq5YHF6Vq5l/h4FNvK+eZai6sYji8ryJBK+A
t0IGTnGsGB6c+ei6jV1B56w2WwtOLI2QfA9+RaioAr9PMbATEw2p3aAsiw4zgQD2ftAroIp2P3Dt
jS7scur+vHI/Xj+hpbvy0jrx4Ih7uVMb7ZpxaeYzPh2vfRgHqcJ//O/CoCXkVPePIQiDtjyzGmE4
m+s7dAj+Fp9IRp84zM5TVlbOAf75HB8wJ+bFK1nhZFsOFVMCZ6ITANTkPTwyVfjFRKSMAPKaPFbI
V9HPoKrbBYhnMC72MunELy8W60J89Oggcp7ngP9z0kLQ1b3JhKVGeiPbOuSOFRkcBM9w5Px2u8ou
6VjqEK6Iz8GU1OWhAPZZvjVVU/mvnB+YKo7o7Gv5muWlob92THuOc1uU5XJLnHAU3L3HtFy2LoC9
4Ycseqf+O5ZGJH+DhuqzV07kGiWqkTbedZw13q1z+lYeWFTm/Q9GsDA5rQkbpt8aEKBWh9xjN/XE
h3xqP6iFj8AQLZOEFDgY08tb4U7Qj7hiop8twUqp2oZ0yVJ+LmmNiroAOkrWywoVRB1k7+XuP6nn
BoKO6MMXhRIQNGgsTzoZPYvFJFN8kU/ZUsaSFOTsAlQ9l3oc5kNAo1MHtsqN2/H32LhQT5jm1RDz
eRrcJkc4XRbg66xBzNji4AIG/rSsIb8neMIhz+83HO11HJ/GoZ6LbzrIGApZQ6V1H2zJ/3a1f3PD
XNFWASS62aZtO4A7ykU2bVxg7gS4x2RAi6IBzXXAaZSyf5WmWBvvON3l+Tcvr8PmZAbepHhxQGvS
8FRFXZV9BeMaN80+pJcbiz4+jXGdD7lA55nvLNrWf0iUO8hHpqiSljnXYNx4rvH1AbvMsW7lJ+wn
9IOXvMOTz9jzlommv75cEiT90QZcVoEGhfPByoE/lMZ37yWDaRtsNDBKNBa6S7YzMc8PJd3F3XSr
9f+YyXRfkN3lC711wbTxjdPfhpZ2OtA0ga22VSeoPXEgUmPYBeJJmN6J+rU8xqEK130Xlj6jdskG
sN9TByDqFvliNK+x53dUu8R9Xv7tR9Z+T3i5vOmL0ngv4v3TJhJyp9XMeRuQkkF5xDI58KFdc3jt
jLRCLjcIlvIRYFR66OJ2AYULfQmBI8cwJ1wKrDaW5mE2w67snisbR6c4bNHQu741J7I03eOML6zc
VG4PDrR16l0P8w5IdTatBLIT+WSAI65IMW321eVZcExHP7go/17wMEedT1Wo43wFgeRfh/3GOQH8
8kczRHqX0hr/m+umPBKac68uv42tGBu1bGGSRoehRvQLKiUvnVDFzqFLEV3Hpv5zRcnVkzGO4wH7
G0S0cfIYLgyXh0f40dXOI2zwEC0JueCGHfS5DsfyTdzJjgFlf68evOzNuEZ1sWVV67UM3QsGP06I
HxWT8V6DAvvU2Ii3cN+roy6bZNe0IfW98WQvTuRCiRJJ17wxNNGkwXBhEGWjKr6VbutE28ZrNHEL
XXzS+oCsrKv5HzVawfKEtJNwQ+sKeTJ5bP5YO8HtUnzG76el8b4LuRJxgGObHNtg6bsD/zzmTuom
eCpU+hgOfvYLyijOFmrj1QeGWXwZcgm4HYyDf+6CKqQAycQ3DzCl3DgJxhSPRhp+wx2oJc7XBrNl
PWChiXsIgwP2vZ1psnI/qMI7Zf/35rJWhzK6zIW34aUgHv2ZsRPWYayfjZcio9X51L2LXuHb5Qs2
D34+Tx58JT6ISVeUD/Aqy+zs4ibZhn5c+YiieqWQrHboSwy7bt1FgGMfA9oatmhvJexBYSj+67Hi
8FLx+Gi0JKpMTJEkRp9QnqqpDY4kfhPUNo2dO7LsE1GFWXVn9NzrrfHzlEl9xg6vzCjx3bI0OXaB
kV+ssvKDb7P56IcraefOYVk4SCoS5ylLzzOejCd65qrLQlSLNrMxWNlP4mLtb97KY8pwV74VDqI9
G4NwVTvdquIK4p5pF9z/PdDcudsJcZdFpSnxeAX5QJ5lzRFnIZnPGAkA3a+H2GNvBLLFs3uUQlU9
spH0r5MnUSnypQ13jteEzo5hvtjhJvTPqZ/b0yhysH8ty9lzzNlzHno46XrN+7Np2UoWFUnulL/4
iXm2eksHhtNwlf5u7NkKMzOE5pSW/vTUTnl6I4EdPYg1nrB9QeR9dMeJHbQIAv1qSqJEG1858lSP
tXOJ9Sz/E2x4oNJGZJfkefHqDDQwBoePOnaKd5H39YdXLdHFmztvX1gKO3MKfZITt1ZUjXg0Cm7i
EP7QxcQlc4W0kfTuemtYndyGiWps5BvXvU2paR5S7CyfYUuJ7L4rc6DKJLgI2xJwCE+yj2DWGnCd
F+IDPIXuUJZPJJEwFIW8ZADT+gqgoWtuHXaW9NAXtBzNYzgMF4njZcvFL61oR537xxxF77PyMfPP
WlHyw87n0C0EnHYgzFpSZn31xec5v6axTZZtxm1j3zlR/tAUsXY2yAfBY8/LCW8nOidvCTSpUxCS
1WAx2sfvrKLX28CE/tkLWVxQtbs9WTZudH7NdjCBlLU1cTE+R024gjT01daypj0o/84V5Ip6iwqi
X3ItVvpIXC7Oz3bqKYaJ1zZ7q3U4PWt+D1ve2h5xLc6cvwte1mbvrcxWLVa539y/ouVUedBYoJE4
rxXBjhNMbYbbTRnYbLu2c/oz4z37Bco+heGeOw33JoHaRmh2YqiGIpjuxqkfkfID9d10cfxmmk6y
K+HiwqaFhkLv5KN6FNulsSPlOYgCFSwSJ3pmcJqYB1T5YfEKX/2GuP8Qer06W3ZZx0GvU/20YnNx
NwBi5o8krsRjQswFgaKJXlx2SGcBA+9cIyQ0Gzb3oXtYYkFfFvvmvxgwlXqeZ9u/sYG0ziGB7BPt
Bu6uhCTdhPXlulCBtYttMe46gpEA/NbxbALlXHj/Z917l5V+RB+LaOtzZjHq7hsNikzjw/Q2dTG7
jBGpMfypo4LwipwXPBaetD6+Ldf+N8rI/bg7IkKCMas517Ep92mSE5oTbWSWY+LFYv0s+0Zn7CRn
/v0TP/jC37E/k8OfZDYeslqRogOi7OP2ETNdkU6mRXruF7zSe0dGhZ3QO2rJZdBENqueqIohKxvg
RMxfYoH2cJ/w3RiMoaLohs4WkUT+ldcdZcxRqkuMBvEygP+ltMbDMsK+ON0J2YCY2pQruDlvW0fY
37kxzj07M39R6Q2uuMGKgE44IRjzT//ESF5yW8mHdrhyAyNQR4bTf1YzZV4vFCNJQeVS2IVnimaM
ZIDkLLzwFpy3sxpwgMSaGMGO4seI25MzzfiXISADD09UV/wwjhsbjHXY5w/0IFCjlPcDRG/N/IcX
EULbl0w1g2JY++rgZGnT/6EDaaCPrGr7C2eX81tw1Wh3ixr47p2ayw+lYzkPF2FVHPftmA+YOJNF
H2QmtTnF87QCuixT2r/ugZE1E738avq2bX+GJsXRAIEOuqnpKP+2uRMiyPKe4gqsWdKm1wF/ZraJ
M3l3Hs5e3LbXFDKpfjeSH8NReWvU/ivHMXewDvDz567acuyfCDa2+he72unAMgPTa6l1ZHiVNEX+
wy4FhttoQqXd9UmlDgke3/abTE3T87ZeAve1ofokvSG+DBVbhtlqd1fOUCrPS28INe3F0JNP3yqY
7OrMFrJ7Zyj1DKGPvLq4UZAbvOlgNZ/NXPWRu2niqcZS1fL+/9FnpfZ3zUJS4Vu5HevKXJf8Qkh3
RwsbtERSQt55aXTiDuI03KAsJ9ROTDXNZxsaw2QD1ZZ9ZEW+An6jbfb57E/xE+qoA3mky+HEkuWs
rBDl72QdmVnXlB0K3XoqpkBvrl5pI523C6HoYDvllY1Oxk3rwzCIfL45LF8BLpi8oHh5bO30DQ6L
2HycxeW1mWWmX4AxxX8xIE/ZOejJAqPY8YK+x+MIX9RJ8l1aafnm1pw13iyCk1RB9jcDtH1BXAuC
E+3Tyw33719hqbtdj5lO/eoL8DwZOtZfqpzoMG553yRUAvM1A25tOPhayKePWKxqA7RwqZLvdpXK
HgdHW3/YTRnKLC7CpbQnfzFxQF1JTZstrJiEnN5pkIyy24BsgziUpYwdbDDeODMHE6HCmpWHUZE+
VxN687GM1r78dPpmQYVru2jND+Os0wUGFgiCTc61vdmWpTeS1oJRzudO1/3fVUeA47yyomaMAwRD
DrvzFcMOAViOH39gFwPK2zLtdV313VBBOV/xRWvyHVHSK+eDrEfklVxmpjH60yA+rg9NTlXipptS
PCwLFrD8wVTwx3ZiTPKMleXa2/ooJFuYveBv056T2CJCh8Z5P5/SDvQ5LASrqv/atWeZd5lmPJnx
bgq80l6UU977l2wmai0wBqy5LNUbKMthWa6Bdugjo9StG1Zv1xLUx13PVrOaH40lrVVvEQhlq7Hw
9FIS4GEPXoF/d3EDs+kUxS5I1+VnYG1j33wCxtn+ThriY8ztJUgbdA8Yvec87+X3yk+Kukscp8m8
V23odF8V7dLjRq1I9B2Wfx9TU6dpXz8PRvtNdwAZX/V7MzolxZFOKZfqya3lxB87eHRGPPRDMzsv
ojZZID9YVmXgdcPOREcq523JhCT7Dnf0ouqupcaMQNktwaVMHL0gQVr+63Pjet8uCG3m56rF8CtG
ha6Cn/0FfHLiXxh8XZqHNYudF+qL8KPSwyumK0H50n3rWIbPe4nzFU5XnN9rkLFAbQT9z/u4nWZx
cDsWpLjjaXriVGrqs0Pm6sqZlGzDEW3qgk8fF2GTjN85quIux4vk7zwuTGSaqGrXJp7EoYsqEBWt
dm/gv8nRdU3PGbS3fkaNpjLD5EaHWUrLS5RUmrovPhYznZvGKGfr8fXl5CKc4M+a1cRxVtVlv7RD
jdw4rQu4cr/U9LgFLDL4kNJuRGWxCe5JVZDEYGtD2AHZNByaoqdnR5P4F3slh/6hK4g9cijU1QsW
2PjiNap+W7DGxkyT3fwITqT97C3SAO3FtdyMQ0KSF6G2mZ58h7bM09IFLvYnHLDDGb/Fes19n1AJ
XtyCzuyB1yQrYjYENFtR8Z0dW/rg+Ev52p87kLlPeUSHuN/PXvrMdj+or7KG9bGbxJS+KBUBcVaQ
Yh68Fk8KQzSyqY8kOm5Z/lnxVA0IqXfpE8c69VDOa+OOIWHXovMpPhhKb5MUIbwFAJK5OPum9sJ9
STCmPVQB+vxWx4ZSJ03O3nczsCPRELrMMDlKWoHZ3HkM1oJixQEX216mcS12QJg5M1o2rtsU2jFt
fqFNmkMlXTM8rFYyxRF1syt2hRwpiiARhbssVpvoazZO865NGSbbgXQO52Ab2/Vc+mp0j7xMpt9L
TdaADA4unaYYzYcXLTRIit6pcJWRQequIw4ugqBrtGvzMR13TTHLM8te3xxiu1Rb3zH38idk8B/B
RIkW4eJh+WsUid1rq6PxFVy0smet1vHdnQLNksUZsqNqYlMfRMQ8CcSulyebZt7M+OyW8smySXmu
8rS9tHJq1WOr++6S0fgNBI5bNX2g81msRXSeenvvfS/UtwZdzH7CsB6XMm+emY75dYERHspuH5Ds
+NZDkp2ASOgTj4rZM63QIl5blm6XdGG2O7vEQghq5t0aPTQdJsFT6+CIOQh/4f5WGged1MHZil0m
nhDWQeWro25Ntxcp91RemmP7t09mRltm+IDN3zqtO1pzm2vGXp6nGeTLV2SQbd7cEq/TLh4tCw9J
pI38hkE25j3tMTRU/bHpdTrtaINA6u2ThlvTmMN28xQWArYF0XCuBxd8Y8R14K2LMrY6fhuz/6Jf
ietlU7bc3D0R0WBiY67XBC03Y+oHL4ubEeOb56UC5Z6IhT5jZ3iOnSw7rLlTwluMu/0kR3xHQ7+8
lIQftw4AJkIeYweKDw7+peexa5k46XfbuSPVY4D9K1rOfN0eFuWVTy2fOdD1zR37INL80hVevHPx
9Tr4/B28mwFLc4Ng3PsfAwcTBRy9lkcTOtib0nSk1WVuk4ENsF/gKmLRU4tzF/YZFXIOlLUlHuLm
uCJ/XRysOdy9BwLAB9wwGJxXimUfvBTy8bYkkkh0KfMwBRpBV/DGGwK1nFIM4uStpyHkluHJaEeL
1nzqxeQecj9nT2bc2PlDUNwcqc4yv1SHJ3ezxsI/e4PFEFNR6KE3HttEdix+/EuSK/oB3HqA0IFr
6kLCrD4YNdDUCM4+++qF678pT6UrDgFUih+t485n20rXP1SoRUyGqRf14GrQH/YqNcUfZxiC5zZe
neIElyYV28qnocxrcvroW3KDktDjS7U0+a7EzVzRyDLja2ickuJBFNpzi5j7nFEu8tz3fhG/pqii
T82A/oKdIWCWyjEcscivKF72RpvQhsf4B8zNxT5LjywD4ARK+TuYaBL+XVV1fENN4CmrKl/7DCFJ
QBibFdepz3Ctgd3Bdvo0lHWfEXrHCuEsM5Ihp0H2blpRZSe4RcHeRRPi8jN4O8TkmXUZ5uhM6PhN
KpcBuCeahRGM7tp/kJB6QZkHu356VBIOVcIrzi4cCBma1l8o5sU38LYAwM+oIe/FsbNUpHFs1iVD
DkGL79BZiYOJMdy2bmuf6DdMg31Sc2xs28yp2IJw5XggYQxphQ1m/AiCvfsxtZCIN0GvDD+gmObJ
sGDD5VXcN7q+UNspyMdXhl4TPgCmTM5l3fm30Ovm7EJJcxkd4C2RFAnGhnSSoGOg/YlMknFBRaXr
zrPfzdWB4FCJjRd5NaSwAhWt4LOpxEPM56M94TwYfuMjKK5WL+qeB6HBwKyR0jsvHuuRSp9UsyfI
5CNejyLZGNmyTUvm2p7gEdKK7FMos2Ftvpz526BaaX0G0lCxBLxoFtDuA7XF3uMUuebi+LY8watv
Ppldqx50YDQv56kZaabEkstufBNqOZHWgg3Elhy+w6W/D6vgqMh61VaM2dnOdOMoX+T/UlsxXTSz
6v7BUo7lBqcMkBkCXiS1NkA9vUvscq14n3QvuCjIKKF6BChOSi4gR9kqxxYvBNbJ7FSEXf7sSNia
x7K8py0ndyJG5ZKsaz+sWdZUbBaQTLjLYAap5g+hqfYK4cPSg6nxbe+sFQEsBCyrxR4PN7cR4Y19
eyTBRlM0yIGcy2A52BP6XUSmBljIjrf29MTltes+yYyQPMeg5tfnkLtTeFrlmFzWxZl/BbC+WL+I
EpdQFH8WC4mfl/sSefqk9BaiL202fr0dYi//yhb2F/SkpuuHi6OGTzQaL+7FmHns0TMldSo5cYY7
e9VPT12pvZCui3688i1CX2BC6P5RzBZ/eEB52Se3OP6yIvUkQo8LkwATZr7C2wLiddRoInEBWqBJ
yGlgnUmIIeIvGu81BOxL1y8OxxQNh6ncT5AmSM8iuKN4npKZxPQxgsJndn41Yr4LVwFtwhbSBzFF
1VYcHaEEdf95wdC8UJS80uNcSJaOfBRQ/gtMpi956Aav1b3al6DgsOurxYUNPzZQtupst3ghXl3K
hMP5XY3YMdSa9Ue8dFH7GtIGY65GG9McfV4AGVtXKmTPkwLhsU8WMr875CXvZktUKhCoENN8Iwi8
6Rr85Dqh3kSsf33LNwZdYniKsdpd6Jgsvh0QMp+dAUTAS2uMCSqHuGxKskYHMYr7sWlgOTBwyBrF
J3UOgVU2OM2ZpJ2Y5IXdTo7XlbtlWYmTgIAhH2NFOuD7HfjZ1cQlFv67PPeKb7pGXtgNyRDSaxqH
sy5ZVcDYccjOc2M64tdYfuvYTqeuHYEKcJ2FbyPvOSiKg6a/PIgV/dxB0j8yVnr+Zgglxc74Iv9M
7qz4PLFo3XR0TB3XeuwfcLQg7tJmuu5JBDRPlOY4Z0VdzbGd6QznYlyz4Es8xMs9PxfnrYdZZ0Dp
4lbNQhR/Vjt9vR/BszWngklgL0gnfIqEZ/PfIhorfjkLlkmvXzF6u0vKrZxccrkb9dg+EToKz9YV
LJFy6qOYohKhELoSAP95sc7sbCqAtHi53zpmmhOkrJFpxlTZMWUjjJlfLZhCm65znFOhXe4VrSKv
f6BLhjZk+HtjTbw64DerbKi4PuUrnzL+MukWO/HjK6LysRsr+xDzC7/hGyJgVsT0c8IzIVBMBRXh
tDYhaqLDvrwwbso9kZDwjx0UidTOSvB1/djF+8lSW58D3IhIAdoJAydJg3dVKr/5kTVGIimFetrk
bFaKk9INQdzc2IJzISQoj1hcBV220T7VUY0rAQgw1tDzpBEAine361WIoMpvDykeleEEZ5uaOldX
LvVOvW+iU8kqud4X4FmwvmhUdbKwIwwuFzv3ZMgHeZBUEJtVkRwbpxXuMznTYXwYyJM8lSZn7g0n
lvzPQlsc/JgkJa4GdLWj6yQpyz5+884mJL7awv/o522WZesT1VeW/0RAkIdA9c8ZseydeyZmRilN
UF6xNafTTQxLjkFvGrzsWDZ9SMteqBx7S90mAk29ikCiVkL8xsVPTY5iefMTs2r2a47yscFbGGKO
5V3UfHQOc5Tg3U3Txoovzx4nWnMhH7jqSEaW5aNCISX72swYE73smg9x/pVOhf7jhzJ4KZJIeQ+r
W07plXkAIyNv97ncGXYJLF7ZPT9WsGa+Q79Inyy/zhcs7D0hb11kIZqYR2PWNhikG59Bv3j+i8aL
7O99r+/gM7ATp3urIsSwhXPmcFTea6dXwURGxRNXb09vkBtGHIYJV9O5o66c7cx8iPkP/i1K+DWo
5k6U7HWSDswCnUuUMTN9FB6WlBsfqRcsJj/0jF39GMYYXvZaRNF5GbLw6EvTPNVDC19tzYCL7Phq
eiJFmPPOtpqWbjst6/BzytfmXxC2cMyLJSDKXAXc0DY6H2iCrDEVbGexgkug1z653UvPxsc5WSnw
jv0ax6muOxTl0GgW2XGMhf1hDZPixdFNoR+c1cfJovjQ6qMzGXvxVmfZ1wuMycIP429Bm839FA6s
vqoay9oDzKty3S1CtHqHfbeoL6boxVORVt0OyTJ+qevZvudYiu1GUW3UXantSkKISatEosux+gVr
R15qG5UOBMg1L9mbJey0p1/DwA+ouAc5YyzuirL3Eyr89JQAnR9IApX1fqEw6gQ5kva02RMnqEuL
94lYH+Krzrk5UHVFgzAGjLZ/dZjo5ZapPwzPS6bWE6rWQgquHeXbIoc4esIcwUTX1MR8HyLyFyur
fsfflSN5BDpa0MI9F2fdZXIEXTKOh6lq68ShF3wV7uxn711lK9pG6EP0MuJYkcf9GGg2Jkm0fp8g
V2vcd9I8HAxYHDzv6g5R+JjH47yzqR1KdvQBKgixvOANi380vODO1wzpVIrxhbLFQ6mAf9a+ACRf
2yt50TvR1AjCAfxWuvyf4GonP/yycShFQkSaok0/ivA6TQl8n9rUOCqI5FMk06owZkRMATD8ceVo
DzoshHpw2h6XClkoq8gIDOWKjLVhRyRCiKokk7BbRT6w+FYPywMPSrtXysIoKuZoV3gR9vdUDMNx
ddgobuBUQxGq/CiPD7g11CVbuI97dL3eSoIdhCoWP3kht9vgL3C5JATMnQ9F7AW/pzBrK8l9gZzK
s+cQKjkBjCIxAPqAIHC9GbD1w3106ZocH3IdVd5ek4PqdiN7dpAPMCzT28AEYY6l37PyzkbWX5s6
99Px6NcOeeCsb/Ut72ox/SImo/yPlvzV71bxhZoOsif9qxyChKAthLV2cu8vHB3scbsP+sAeV6xn
yb5os7h90V/cQJB2nGDS3QY/wV4JaEeic1Tzon4N8xS4p6TXDNx4nVA4jA14b4isGpY/S5g3bx0C
F500aBqYCbdVkbO4X6o81/+KvqqznwgQIjnhbMjK/wvfeEXaYKbZ0lVZdwgbn2k3V42UO0tVVYi8
rtuz5EaBIu01tlwPHYYuHn1JsiUUUxldGYLXke81XH8HjLK3eki7nzGqVPpMJZR+ZDm05rtu7MIO
Hg/qV7Mlj+H8Laeuc/Hn6O6CiMlJhjbo3Aq9znssngWBUY3DGVbmqaP9aAdMCJJujoE9w0VaS+/D
GUq8X6Ms9W8ABffBbaIcNfuykTsjSi5424Z55kId8GhQs4WOA1+GI8TzyDH/wFOL8wtMF0fzAe4T
LtGW9a3eR2JaB/Ce1P+MBYvln35esVZhsQiVFo9wjMWpXG85mx+wXi0uqh3ffE0ON47YywwZ4nfX
8fARuXjNoyw92jEpoaby7iNB6k5OfR7pCJs3qk3GCA4OkdSnoVq8/sVxdYxJMghSXKOWfyRI3bvx
pbcvPMrzCywm95KNZfGspkmvm1rE6psNf/iAV7zfFTMdNKRQuFmCbsPefUd52eDTa4f7RiS966BU
IPjrhb1w+uU3kVYbIvX+Y0OVps/qZC5z9R8CPyapGG2NgkSZP/llrQmteHL+BYUkekhy/JP7lbiJ
IKUpluMsuTUc59KJJZCWplX7YsnED4ufnoWilBD7EnzA/YkHTQOHa0wKbLfCNFFeVjXZW5sV43sX
Yh8mUZJMxREGzpTvqDShGAJyU/W6Mi9v1WSKxw7he95Ebqi2McYQcBF40zSmwWOPWWfvMOr/5fEn
FeVYj9uXSxoUYNUQxudmHubwNEDbX04Ev9aPZh2n+RiU0pGveZeh3SWYV4ttEMFw2eDmCljHh2AU
voiXU0aAaSqIXmi8nyA8Y2D4GfKFz8AuBCdcyZXiEgQmJhtrHBagcrbuuB1Du35hqu9/MyTkG9H2
C3S4eIYgpRUrRNir5rAyAL5Be17ZFyAsiENPwCzbl8iod7IRdvL44LsCc1zmYipFWDF4xnlxqkPP
AdW8NIlOcZ5R/Hiowqp9mF1efy9EmEbvIXILeZGlLKk51WhlZ6zunX913ADe0r1V6RflZS6k1Znr
FZEER5XNweg2NI8FPunsM/Lr4NxCbZ4gWA1WQ2BI3el17N3yI6y58xVRMuzRdfLmmlc13Xg6gGOz
AJeS4udk6vm/uKyd02xBQG/XaVleC0fpHrHZ1v/U3Xa7nYr/UXRey43rWBT9IlaBAOOrREXLUW6n
F5btvs0cwACGr79Lr1Mz07JEAifsvXbXySeMBarcU5RaaAJLH8KTk2bpsktiq72U1DL3kBPYGYTK
6TVzQiSSpwCs9c6PGViVe3pQSq4hmCoQ1wPNJIL8FZ5sY4XiubTXmzt3UWWLjmqanaON1fNcobKP
4Je1Gc3HvJ5M7HlqH6NIRCZV8ayj0Q3H5pTUc3hUTZg9uS7aI7Bcdv3aIMn+DVUcbCXap0vW9t1/
s1soG62tgbGRCHHPRWpYX+rwXWC1JAZOI0fi6XKme4Nw/dwwsdyCHOkxcDZMnJ/Y1eAQtCd2cucw
ZT75SkhehrpJwj2pvqB9i30844ikRI8F/7QAqbRLZct6g34IQSdFe9Ne5kTALc0m/D2aGYfcBR7B
MWUxVn+LZbLOohYsOLR2XBRmkO83oZWQYYWaPbxmLCcubdMWfzIzIiDmy4dy5vJCGC8WXVTBYvJf
895iCdpOnsKv6CJlvPkvEA4Mg3+q2UbrZ41aHp2s35V/YSNgl0idmWGoEv7toFzYjkGra3/WsGue
12xZf1LjO3+s0LL8C6zG2rpnbJLxsrANVIw9ajXtXIHG5s+UOQGXE7OVGxbNzHcs7n0iTwsuxRNB
ueaUMAH09kuuVysqcWQcuFjThBM+Hx+5ikmvXpOw2gdlZS+borXzgz+WY77PyVS8uKbgfrCog0A6
8kRZIBbD+ocRMcTREOMFQoj+NgNLh/64riGjRGGgR+C3LE+8mAO6MaVPHWpPZ1OGS0yIcY0gCXRV
x1UI3wyrTEKCphf1kDZS9jIq/xViSndI7v07hQ6AOtoJ0fZ2MkEP1w1e1FQacxwPA4EGSRxi6g4A
pZ7bOvTB2QA7qjHcYqqhcGOXxprIxim1xy0yb2snYHo5zZm55rVOcbG1uHOewWBTmsfLku/FiMvd
G8UoH8EwrJJs6qpPT6uNOQOOlpe+tkyjQePYnU7vqTWSe5NiagFHShHBcU9UldOGYU1iZLh2j/AV
UV5BxOuDy0zULULGpdLq3LBV59kFvYiEy0r0snNInNF3BC+TzpglVo23TYUY5mN2Xcs28RRO6kED
vsVPhbIwQjs8qC3IDBSSoUhk/U+vQf3gcX19qbwPXmbLMUfHmjiXihQhsy3kXLP8JYd64yDsf8ib
Urd7xDLB4+Da9dvq5sW0a42erswTidkK8bL4GSGnmTCfyWqHDXCxIGT34NmaycYwYlk3DnOHfyRA
Vs6XQ6vxbyoXbKldPvuffiOzbYKAJMCS3hHj7ZQEsqja7Vz+6mleX6mT1e3GYmJTRonXr/6R2O+1
/eOZuOn+liZIsh86jAx7Q78mxTlYO0znLIa4eX32fStC2TJw9mUA4J16ugr+tZMbvrlJCkCDTTfX
PmoLngu2rL15ZRjIm7kbcEE8uJax40ckhwgRN5VYWBov5Ji/e0HpPM+WXTRHo8vlRFQXAgi5NFcn
MwirhBNiX+wn6FGa9HCw++C9z3nrBl+tBkD1W+PE+KmJvfFYZnp19zu5Vdg+xOgs1AmWoVujLLtl
VvWYQZly1GjM2y/aOr38xULVFBG2ZPmftqVbPfk3yodgF0Cy8RFUe33oUAthESdIwdsoPw7OOSfv
vUsCpgcHxJffRhrvqEKFyMRv62CnYo+nnGTOeit8f7JRbqhuB2CABqyZQ0wzQDDWU44qav7Qo+Pp
T3gbMqfOWRLz1Us9TdzKmfeO1mDqX3hS7O4NiKCGHTGHwxBsZ6aAGLib4okzAgBMN6VIP3pG9trr
kl1PoMWdpg4nVjK2AWJhdxudY1XMVXpKc5n8Q9Lu1xEntXyicB3PYbMSqRCitfgpdNV+tDm5YgAl
E33E4TG89IACDm3Qtd8G6NODRjfREzWaZKhXLBnee4Oc9YZPIVg2o4cEVkXVk/8wi5/seD/mCFUw
0qqg5v8mW9wd21E3BtuK5I9fTVXu9DdeMwW0uEEmOEZhDl77k5Obf3KlYIqZ/cTOg07pnAjRdeW5
c1iqIH5aBVuXSdiZiFx4028FjI+C4VsOugKzie8TRabtT4o9HxJLWmriN30sxTzRszWmkQ9SeCJl
FZ3KByaGHBGgZRzzLKqOp38jcda0lxETYBvV/QKTxh3S/hDmvmFg1qAZgrhfZBm0rh4jlhOY2n5y
M1NSkA9MBJvOpW1YszKw8Nj2nQu4tW9lcyIopnbRvrbz36GmHL/kacAA2JAQfJnxQXxnIbv2ZJew
ukOjJiQ7VAXOdAY+EQNOI5oifaZPRwnVdwXbsH6en2MFPHva4msSRwaobFBqrADfTdAl6zUjBxfu
K7qOgyIMCXV0ysEDyS0W0ST1oglvR3brEuhsquGrLmrvPseKUrM0bDL3P6PzSnChkjwrNohKeWZu
UEgdP2PCaso/VQbFcddRpeX7RRYkCEr4xPskbpd8V3fksYKgKOLqV2Des9+Vt9pIGBwIhX9GfAvF
e4AGgbUomtk4PcOslFeWfkQMYwZFJSZ8gmcbjq6d48TsJew2bQ614rBt6emJL5xmLNYZStdn8qP9
fkugnPvE9DvOdoUNw/Z3kOnIAwJJ1BsOlDb4TSAu0vQaeYopbAgOIZI33wRzl1qRCkdsCqiNMF66
mb8RuDwPdUmmD1WltR5XGVjWaz2A8T4EY5pkt529nVxWZYHYU8RU67t+Yr5/P/D06EPR9yF1oMN4
NkqSbLjw/K5vgLb6kjuoRYysBxQnjSdsViJ2pn/SuRuLjVZ1XmDjSHNei8BR5iBc4FW7ZbRJOac+
wFyh6NQhF9XLqZlFPsMpk+UuRPjN8AxTx8lWLsR0PxjZpVQSC+WmtONm16kmubAUya+V26IIyZVT
vYUlEBM6nCb9ZpuV/ED1FFBIJoM0Gw0nvy0ski2qSAVkynKTqkLDtrpl/1W0i2eO+Uy3XxDB5Ox8
cDv7hJ0FHlhSjSj4XPB+bzfMWU7tzNu866h1wo1S7EJ5phrZ7ZCFmgjPFxQyfBZwlxgw3ZbxECOB
fDX1urENAfGPDOIx+GdlzTg6QPmFLsglN6W0Je6smlmBi/ETtuZGFavG49AbJiqxt4h+t0rmljxX
3WLHUZCvU/DZciCBbW2ZZVwhClrZi5cxvLiySKQiCG3w7EeqjiX9s3IOJjuZpBijaJpOFftE6DOx
Obhpwy69cJYzUnzAb1BGjwue33ajnZylRmkbH+PM7U0WAlr9gcswc8kSRH+gGbx3MFkQjszTT8B3
uFwYwq4g22wbRxtq+7pnyzrwNFxXHtviNKBHwAU34JZFL+sFf4Iym77ho6j23cJQgZmh5mMkDHXO
pIr4l5wJzT86SxJIsq4v2ccPtXrLYxmrI9Pt/JLSKtOfFqpLnhCnSJQSy8RyOpmSe+ZF7MtI4vQj
Fx/YhvG1w4DPOM7zUFugIl17xm3kMBffcWK5HyhmrJemkChDnd6BtAt25H4eIZ+k4FzZkU9t892A
6Lrr667f03bhVnJEJY8GfcNrmoLGvw/wN0egIywBnczJnC0al/Ix1Z1c8WDjH94W9sTqn92X2rHl
XZodf6C5LjS3rwjhPXHwsDzyNU1Fy1h8LkD/u35x7l3tW/umjf1Hzww+S80lQYOIvEAOb2lYNb+T
zQQaj3FH5IklvPgu80ntI/hxkn8Ui/T6NFfr1N0oPn12hHgQ3yc9lx9uuNv8bDOEuIhub1tvfzQ+
ZMNvqlAnfByQjHbXORkL/y6AV7m+BgTX9Z8dyNB93YZAaUNir51IrtRVjysT3yiwu+VDSrydt+XX
PxiHCJOEBkxbe0is4rFrv5xqoc5o67F3t1mbFxcoyd74rGbFxKShuAF55Qo0lWSTHjHWJvLUdZQa
Y+CyN9cN/8VNaS3dV2ut84dlYTwHaaVxIw3mAFTE9XgadH0ylqwZ57l8RLZwS6Af/MCgt1l1md/b
xFFZL5AwZIwSzJNH7oy1ShC8omHZMXDwPgVIi2f8mgWwkyZklLT2kn4RiXVUUS/AzbGy8QCugL4e
3HPxXxpaMytlMosfpoH8pW+dB4jsZs9bfEg3Y39w7LE0e1OCBN6OiPLVlnq3+tSehLHaNjjGp9IN
1IZZnfPIDeFfS7pXhCcqxfNRB8UPgFp9D9B77nFv9+oJinEeVRnn9I5KYr06flhES+db9UHh5t+R
A4qpNLaXAo8JJBYOJnEQFNt/0gm7+ibxjPM5LPi/aYT5mWb6+si26PfoHa3sTZBMcMXZ0D7hhvlG
kzr9QLNPjzO0GYb3RXkukcocFTBBRvAOmYZjP7kn3/cB/WQ3C/MmEIPotvDWpzu7z0K1G6yCdHVT
JeLZcQLvu9cc1ih/UtIdq9oHfjHKd8kwgSHRqCXHwxB7R2KKWWw7N4wPMgU+JaPi9N+aOcUrLtXl
B8ykBd3CjRU7PswrUiCnRjOZhY/zJOprz8f+hF3bPVGhUoo54IJwpYnsuTST+53nssUg4JvwPhTG
W+4SlXr+AaMttpXZmr0DId0DzgIFJ8vHlfNANirNF5XCzknR0m+FBr8LcxXlqFnWe4nknkoT4jOr
dCRmJkwr1lYiWSNHKONFaIqy9ybV6VtJ188h34cPaVv217bNwGZRzxTvoz98ZF3p8nUVCBr6XtX3
5NE7nw0glz+pmnFA+kOeHb2Znf7qLH/bNJgOebK6zwT25cUx4MXbKW69YdO50n/UdYfsxsN0dxkF
jfhuGrwR55anT4tWfKt+O3xQfyy7DmfMXjZJOP+4XUX2sgVzZU84WZJvEp2xHkX2jUrWQiTX82sR
ZBKa+GjNdSgjaxDXIHSmB3FrstCN8PymExhKBMbhnazy+EUwSdhwSZWRw9aL3QYJJue+VdmJKf2O
HN1pX6U+dRYWc7JtSVUOzsboEaSJ82zmFACcszRna8ySt8V4V6xW1l7C57sXqJ6PdW0HTz5m8sNa
Nos52YQXRpxFLf0CUuk6spWS54zfB4IR2wN746jJYRMz2pQZTlm/LRzDZ3B3/LZsmlJ2PF0WvDfs
Mdejg0zj2eGyOuZpLN6RPxBdgeiZpaoP9sPr1rGIJuUEBGBlwzfSzP41zBukQKWXvyPElKfahUFc
jtIoVPigIZF4p79sitJdVg/dJgOTufF6Plc9w7LKRxvdNE1V1CgFBavwJw8A78Q4mDz34hFjwxiZ
NAhfUpZNtPQmS5CFWR4b+9wpU3J6oHchqKjEEU3W9NfM7fytcruinB2+0BuSo1VOM1rVKg7frCBG
rZZYz+vtL0UE2SxEYfCO3Agw2C4q32OxAIIbUC8d7IgeYOjMsSBiZwuuTt4hp6ARDfx5vO08c7Ep
5yY7+xht+KgrtNwqQ8YhJKUO2NNtb5hoO4CpNzYJGk8sqIBFM/fJZwqmThaK4zDpSETo2xPog56c
l3Hon8JkPfJdh7tWr8gBfYv1H5bab4k0IOpsY53nbDpjqWZa2XoD+dh22m+sQXL59XyrK3Tl4rou
YRBEozeRewLxoMfKpLe0nyUXGkCuj4R+91awjV13WwlRHqKSeiJHI/i0evc+dbW5AxeQyHOY2Byq
NgjrBzEi4x+gPm1xx0MwRVVzT7FU3rvzzXzuIbX4iVub79slYLMNi8DbkxTS2dA3eKIt2/ov1+DB
ZLYAWsRnsGfuYlg5IgUrtfLrLQBRLuLAr65F4xdwLotSngKmzZ+Br5u72R+xoFMO/1C5179V1TyW
N4clr27s8z8m7GgjbMv+mtrykbSy5COAY74Z2Ig+xoFX7SGj2+SvJWBdt7kbGoHBpuFSz5yf2rLL
Zy6s+exSabWbCSzPZuzI9jlqRf1McQtJjjjH0hC7c7tCS26sN5UIALrMcvkGw+HIlEIwgORjrprZ
hV6y5YyyB7V1muNeQBSiiWvzmR5Q224o6cN3PSdYCcbGPyIDAsBB4CDW2FK/9mVPs0kgUI/4yL0h
U9cp2zUegdEb+Hu3N4IARJLH17DeOUtiP2izJhJDAzOjIRmgzWsFm2vK6h+IK4Pa8PjdBK96SP8U
cSwfyHHJXxzW5lHZzwHkcer/eatRh/g71a9pHpXVmNKyJi3rWZgNGzb83a2ySH/nWA5Xev3PNlbx
oc/BHuOop0JgRUoEQaW/WMQTjLmKVt+ZPg+cbcoWGzYAA7qvBcpOuvXctjZ3oqfl12P3l+lwHPWB
moBZzWP7knkigDpFCDzC8woFkJ/f0KIjyHfc4fLVVRMhO27Xll86t9PDivp+m3cOg23YZs1hgWT2
lHSmfaFL4SzxTGv+kuhhNu24IiUwNalzm9Z10y3ngk/cDoCfXb966bC/yRW2dJXT1ljAgppFx5FV
Weg75gQroizofdCy1mwzPHGWMbPdDrNWhJi43zUm0xgaKqyqIjfd1ptHEiHyJtDDLltbStkGdRWJ
XG00AqzkOFnegM2hf1STNWz7KcTaOr2T5ueyx7+BOlA7wb5JPsyErxSKXojJF6VyOs8Gnjl7do/j
DE+Fbb3KhbWNUqa4CF/JD2Y06afxRXsKh9AzB7ssDhAib/Kjgt8He7hMn+KaYdjel/AXO41zZ0va
GNIYAgR9NWHAzjN9AutmnTIWj83BGhgPOsb3riWu7Kuv3DQK8b+RyxXCQPN7+V7qXnxY4NqsQ5mJ
/Gc0DpIbbq3qt3D76T5DjRUCdyemayuZ99/84hT7JHBUnBxj9lAPXnnnTEG31Sa4pXkyDaD2/M+L
B492ucEulKGNd246dkil2dgeszzAKJCx6qr8xEHpN/+XzAijcEuec4GxvKE6RlGVfzB44R8bw+dq
YHNKUOgZk0C4aYOpf8+h0eNRmRdG62uR9H9Msbwm8a1GyHnTDhNaboTAjhstMIV23hCUJ4xnyZNm
5fCZx+qWulH5jLVvuwY5pxyfeJwouYCuH1gyMNUIREW+jmgfugDyZ74U+nWCT7EtCqM6EmWNfdMp
pq83rd8bloelOscMPaimkpQw9wXE62UFo74jCKX/wYAdGpZZSc0BF2YowVxfLfRu0lK7dpjn30bn
7C5H/opfd8p4srIq3lqtDejfxqvz1ZpiuquYzqgDJVAAnptNOF40HnAEt1llMdFFVwKX+xf6xPzO
/EQcgjJ0SWgNe/U8Bk2Xngqbdfa+Xx0HIw9GOHLesWn9k7bDVTQjJo3GVAx/eXzt+lCxsf8j82yq
v4Qx9ePare2TD/PhaUJ2Qm+nQxtnfzAVN0w/CJsTajaHVKlQAOvNYXFOUQ+NHSuPJzuveqFxdDqm
HS03OCLXXB59Vd8oenE13Zl5msOvkT7PRyjV495AtWRdV2S3y1+d8QqsJICKLdMmZCLjmgI2XE1e
32VLwM3LD5jn1bM/jQYIx9oW50z6Kcy8JvtZZGpzq6KtdvcAadzyCQ+AnHYTOLF30uiotQwGuH3q
1fWR7hCNdD7W/qM9gd4LBiensS3X4JomhQtQziD2uwpGvxnHBjwbqolRmXGH7KHexYNthRcUMNLb
DmXl7rLcFbtJ03ejF4RfWGRE/u1pXFNGdUhkVNhC2XQ9ItQcrkNU+E14IYG2FofBzM5/7E2bc6GG
jA6QYA8bBbWcLryFN+QxIQR7qCX9b4Zc85EpDlk+Veg46IVjhTYTogMLyABjkYlMZ27JubAKGOtg
89+ODkP1vRv46yeaG9dsiEv1/pi+XOooIXRVP04D5lFC6jrUuMOmHFxwgW6X5TcynKTTSyOsrpq0
wgUP6r0CjFe/ssiyFtQ5N/fvl6CJbT5SB3UBEoOWZQq+Cvp+/uutxHbqzlZFyUWCEwnOPVMpjZI3
6ZcTvQIfE3NUfoVmwjxqy67D5tOxD8XllTqFB0cK1OoWv08dP6ukSJM8QlyVzprSlgF0duRosBKb
CalK1EuIpgLLMPrI9A8cxTx+i6vRhJ8TJvnhbCbk/PhXGssg1DbQ6JqJ24icQnlAHTBMx5R3Na/Y
8aTGAs7RxCK7l3GsBHBquE7Q3AIyIIpTkWT+TKLVugpSYiFAzhWRWUNWUsLxH+Wozj0bOzvlRhJj
A6MNMdk/tpHC+28q4aBMgBay3GnRc5TepF/SMtYx+gr648IFhwf7pdszWgYDzsWzviALCW/+FZIw
X8JcWP1Rx6CDCFHhOtnQhNlY7loRRpWnSUVK0DmQy9wxF0vnhAEyIun+s0jm216qlOaeDjcGqQ75
ggoMh4mzGTpXF8exmtZhT3Ru9UmYhqhOVkFSgY0faIxkLor8SDdNdqK3TGv+AOcu9w+L9lVwmuGs
xUg6a2pOgDLybNRIjwKlh8WTS/d6Bc0D+XFjOe0w3FVDzAQHbX5Tw9gKsvkFXxPK4dp4tNCSm318
KIbZd49VV4fTPrCyVWOwa8ynlCN83g0F0+xc6F6mY487Ejl+2fndtbvROhr7FtWI5tWmcb4pgQle
jDNM8qga+i0+j2TY27C8vppsRBzigLfmrqlc+eSn7nJjZg3Im3qP5JQT4rBgOXWt8tK9LaeyuvBP
egQcIyPDFJPUHpGm1vDWWYv/jADKTK9kFPWPnm8c/ihiaACVKKUP5EkroHYhExlbahp+F3kZBS3J
0pztafOHYqEef0eYP78E1OGGkizHA+xkGPjvkSh0722ZtqBtGbY/19Y4/Asd/CFHPK9IWsleFg/M
EVX+6GhJ4aOCecdjl37jrvD7k8V0deO1Sf6YcxyUBzOVabGvib778TxycqIMDyIxF4wuk2MB1y3F
BprxOeEPV3cAwzyiqiyZOdFatHL5xzx+fOkS3YyHcOmCH4hxAk81CYqMGdVADe0B1xBRmnjNqXHy
5m8PXIS5krDIpuvXSdwJtmxf+Ennl2VurTdeW9KfUAuRcBaM+eifeje2Hya6Fmdf26a4SwfYv1Rn
LUc9v3zu7B1dsCHuGBhg2cD2zwJD5+F9CYnNihJsGbSKnED23VSuzRsOHY+hP40SqmpbZjhaZsKg
N5b0FE0SCW3dA0kIuU+EU4twpPSk/o4J4bi4rhefRxcrORf2VMC9sRvshF7P3jLya8t7Jca6YIqB
3JdHMU0a8Eqj7V/IU8Ar5VmQA28OndQwwiu9KkLd5hZvFVz06ViNY/VjlTPitJHZLM9sNtvYhwAU
/Tg5HlV89Hbsv8IwL678ojU7ga7sz8R++B+2Sw93ZAgo0SD1BvFxVgfjvqtb19oH9MDNYVUM2SOc
KXSfSjgkaHdI4Aw+V4HBr8fz/ZmtU9zelS504DMi2DT523Vple+sYRqSnTVpXZ5i4IwZpFhC2LBa
zPYV0DnsbY9d3y3Pk0JtxAT47HejZiBix3axLUtKws3ElwkqtAUzzi03Dc85+q07AXEzO9jcit9E
KNIzs7/1XqhKAJqa8vaJh1Ewr6itmjgcNy9xxU9jyPYiEFQOqsxntMWVzblt1lb6B3wukJs5KXEX
95y8zzgJqg+7ccm85enFUJAYGEkRSWGQ2LgSiYfQHEQnk2RZ8totjJ53I/isccv4QD1lgMOaSPM3
vCYGOlc0KyfZgo61760hE3hTkrW4NENN6dUzdK0+O9fquj+MU+uLNaxTgn9rarMzbZ+z0zg1hgOT
NZ491mH1DAIUTqSDHP/CRE6c7YRTw05j821XQYmRplyZfdp46NgGLfAvb89cUp80+0LUM8Sb2Ugo
cffmUT3J7g/AMG/5K+OKQJBNZTPC+86VQaZA6am8IwWh8TZ9J2w007CY05ehqPk2isWeSD9yvDmE
xhMySZrnJux3y4Sjf2NDPZ22pVWZ5SAmK84PJgsCdRgsxmFS8+xs2kkPP4HNfnvvle10sRHltN8t
8+QCQUPSDSem41ZyaQkU9Q7K5J5HBVUCkZkYLryUswpQN3WU3FhLc6h8Hq4hgk3YusE6YSZr81V7
JpnEkbXAkH2x4R31vePhNz9K6TTuS86wWWxEN7brsWx6MsZUM9XucRFdHpy4LSYG4tkNajok9MOw
aCT7UiVAqm9F2/qvNbZI8qaAQiXfgxnr9pxw+/8jqIU9DT92d7U61JtRDyVkfXCSWvxDmTw/jskE
VLrNILtgfLDF06KhGUTzBDXm3DXS/4eOgS2d54jM3/rIHoMzaSOr/6Whh0ZjgARqgGJI9VCV2YPf
OUbsDDexRV+EGc5G1rtdytQ/r0FIFjKlFfOGvEuB+sF8jyriJTkMiEi297lg33lVANdOJUgcyoep
/p19RNEb0w1oSIwLz3lnJzWjgcEZASTWpR4eO7ghVJSVoSTOdOa+8jfF19kVYOG4s0MBZi4mzCkP
gmZ8zpAKnvKVLf8NoiYesL+nl0bbH0Kz6o0G+I2P6zTDXSELT29cIC473YgVO76lzgGQwYSD2kPp
Xgex/Y4fdcifl1G4AKqYg28l5y5rEEs++tCFBM7nymMQ1lhPNhr0S848tdhWDPr2rZUTSHjLfehq
RFu7kjH5CblECmlkrsIDsjH2+irMq4+1MvhbK0Vk1GEys1VcukUhVDI2xLBBh3wXJo5XewctTbfs
ueK1LFDGrtiRmlz+V2g8UWk1cyM1TX2rpoLPGyvmgc+gH0C0sUtVbFpbpE5lITfZ1MAyq6vly1NV
B3h3xakiMKecHaleE0bdu7gKbtQqY59RTkFtaKrwA37MX1hHDhhWMz2hN+T9z8eVl4C5rfs400S9
gA2eOfCYqO4RPSZvgzU4hyLgMSymJSXnospsGPopbYDbqvIeigFapyUc/mvdoTjXrfBYuxZINXdh
VlSXUMbFsS9z760JSu5AFtn4jjpIwZtJ4xhHLRik+YY7wd9lLrJkwENxuNFDKIGmYSA6pCOJ1CjB
8c0Na0cMeDE1/n1m43EGqYF4zWCWYZMCpUQ5686NHW5SYAYPWZF6jynCt0tgEzXEdBp6kc/IFK1l
q39Gqo0xom5bXs2qwCBRiYfOd8N4VVHy8odtZyUZTTVcFgzK2kPJIyD2KNfjhm9Pc3csvYbAU7fF
3O0GOWbziXWuiCNTVgPgWSoLfDC8G1dea+IWGS0X7d746Sgi39Ft8V0shj2Ca80cuTngLYACFRGF
rxnKKPQ2rYFNhjbaS4F3EPgGggD12AlIr8uQehaNo/e2zesX0XxUy0cv2rTe2msfdI+zlQzThVkL
xg4Px57Dsx+ibNgkMZbUQ2LdOJecBFCrWgYpalvKCUUAQ58QGaVwwoPTmvLGsCXlh+slcR+gU9zW
aEP6X5jgKIMd0C63ACBOEFIQEc2D/ZAxaSR71ucE3aKXqACVheSg0XOPHMmqFoa0PIZmpNn1FRoZ
s3g+f7xN93mbIyNX2mZppRduo8oeGV9BPENhjmA6qmXiX6FpsUnjn8/fdd1wnC1B2H6pmDXfFu5R
yA2Ch7d96fHZ8vPORHPuZrS7+L2wI2NLxS8LOiTw+3GP3NK5QiMLWc2h3EjQ+eVtdkgLSp4dZzYr
ynxIwwBiboyy3uc+4jUnjxmqZ2omWIwp6KDIqaWzHPEGTWbb1fOgDnhUZXhQII5OTQjgBWFHagyj
E63zC+4IrQ9DwY5lZ/ctaRSh17dgUgKrf3TGWz5GQPr8W2W1KPkGbCMv2ilgy4IURBacmyBbOEla
IQ7EyDBJ5EkiczYjkVjddWQrSqxcdZf+guoAw1wHS/wlwJghNxl0pqM8LEu2TyruXgWhhL/r0gPQ
JteJ+x7BbkOD7zv27bOZwH9bkwHvD1VniaOug4J71kufkSJIAJ/aN8tKXhCtiEPHJKnceF3Jo9sD
mhzWCEUsLSLyZMpA0n3NGsHtlvD5VD7NxxawxT/JD/tVM/YN7uslt+Y7Dk3s0aTCORjuaLCeeb3x
s/pzF7CzCol7oSIIM4ugGu/GB0C58ByidYY+F7PX4XkSxWnS4LC2pl/CTyuWltz6+c0zhJK1dmGb
Lp1k1dC3n8hLAbVRIYj9SEtBEI5EjUC0dRcOeweNE4JPFSwNCoyxD5g30c/shsaB1yRLUFGbMShh
aBgt0+KuZzjiMvhu3OzIxs0SJ1d6KPhM3FZADY0Jgt3cDjxC8Ei8ccuKq1Hsbar+xc2RyN/co5MA
lsfhx5miEBXXeU17a1PjBxHrLE6c0rYJ0UnwOXrwp8nD3fE9NAVkmrh1TohXVHJ1AqR1j6zaewI2
3MadP11bNXoP7FOOh6IMZLhFPOK57GWRYxG+FfTfKRdJH4EK8G8jV4L2tim64+uclQRD4uEb3EPi
WZO7owjv1J8MPL94tWm5LAjRfhZiXuD5jBCilMVlRAYIDolC+Fx4Vvc7q+GGMq/m+kAhmFxHH8PI
rm1sfOWQaebgIjw7CyqY1KaE0+Caetl5cwNv1kcPyHJ+uKlUqUi9fzCHWeZRObjBealk/G92x5xM
qlJlv0tqt5eK8GpGKVBe+N1Xp4zJD0VOiSQoRAvUsVVlyQJn7BMZXtMzxpUwj7C6IldLE8uClOFn
38wMjGFS26JTirV3rhKkWRgq2uXKf+Y/hwhv292qUNLtUwbRcoupvv9hETtbEaWKdqPRSvvxkbFt
kbJJH2ogrPbk0k32qJLuZRJU7ocVY+I5LUXOgMfpDAHv0CDHYjvH+XgxEw7/aEF2Uu8YMbV6m+D0
e0ETQfebdxD6rNR13srFXe46NPo9GNnWf4LUTDQN2Rt6OC3Uphy0HcsWUFrICqFOjumRtIL+nxib
/MfqM2rhqUdGeZIYjO2jy239uoCu/AemKNZPtcQou2lltT6MFDGPXZ+7D3XSso6IOUz/5+g8tiNF
oiD6RZyDTWBbhnIypZLXhiOpu/EmE0jM189lVjOb6daUCvJlvIgbwGzGxnhK5rYx7qpOlt8pzfB/
3T6hAEy2mGMRBlpqGej/dHfw+wWWPN1RKBkqA6qaNp2f1TzI42pk+YNgofgHrpH1i0e9vgbJjDkt
J+x3sP2VWmsmDg1iLKwgwSm6Rsj+ZStYK/TFwBrNKZjXXMtimCUF6rxT3NLnW0Zn96mUAM73RS1w
rLWGy2pTtSC+nmFn2u1OYTb8aU3u5RRRmO2bRemYv6UcI+siFXQsc3KFCrR6zsIbOWzaujwrT4iK
k1eFQpLhrSMsrE1/589pylqVNELfVuF3LDOFhgJXaXFmRjrJTyhZ1URZK8SDMDr3FUbmrWjmF0CM
1zLLp6sxzZQ3qMm6w1sG60elySN52flB8ZXKQFtPxanEiHsStsZygVs5PXW6ExGnTHHEjC2fafiZ
b2zzlz03PGoqJ9/4wsBoXijp5f1sD2LfdnR25YCnIivo5vdE9C9j7Y74FvJ866SOf5mIDt2LusP3
XATGuQ4mc2d23ufCF2Ufe/2zBFizqwHv4U2g2Q4nT81yFuWRfawkRBP6qf4gqPDOwj74LYk6PRk9
pALm++yY4qSk97kMv1oBKimxNIuzFvF2EzdlyVt16KI5dMWXB1Tp3UjrlV412NW1tnzz3hnTeIud
6ysOKKcBF+m3WFZbCBBIIfKOuNPLwom/6UkHQNcy1I6wRk6r4ZT9NiZ0uXkejHNBXcpTlUNoMEs1
XzEP0o6hDBqFgkBd8GFXl6IY8p+2TYB/5FV+VHQCPhp6WN4FD+WOa6xPQshbvriyzyfOT6INKdjR
9ykjuYiu7/31W7O/wFRaYZcq/s2Z5HdJsKhLKAN5Z5NGIjDf1UdMXMPbgEWMxW4nH0Ppc7tW0CIN
0+9fFFVxYDRInIDWmfn/qn/y1A+3varsVxPT5DbwhH2Cwe0cXd07b3GeiL8DGbeDsmkHwoJgXW2r
K149L5cfjhdwv7cb0sc2S+xWGeUzPWHysEiTQAMp6b0BEkW0Mj9YVfuX8pV6D0YCEa9EkrhoDRc8
bnBGe9pxUXuxcB1iuAnEX9yOeh7qjQ5ziTmWUQVvmIMNbaeLwrovpc7eYAKVmKUZHPGUDNFgif7o
iXq8B+kK03cQCAB0ESEkhqiLpPvYXSCbnKAfzBhf8jFgxTMFG8bl8MrJIiq41rP/MLrB80Cy5L5I
Fyl4K3fjyTaN8hs/7o38SPvpDORwwnTAJttMJ/qZ4remCCMDEe3T4zp0mbvKPjQYIgiYotaSn+uO
fIGupIU/so7D2SqN4R8xQDKr3BlLd+quvOM+/XrJ3gvPHXfAaZGibBhQNRWLUJo71HU0rrcpg1yf
1qR/mP69g+1K3gsQBkmrOp3vbGPak24lGCkNSKPaW01YHkEHyyvdYyRBq9E/LWSDotLqT4TtTFwj
bZjvaP3m0tZ33uuMJ+STX8VI44Lx3BLN+zQKrgyYJ+o7iuFoqXHx1ADxGwgT1VQ9H1s7dY8eKDbq
vSEVsmSukW2ScfmtrHTG+t/raLEkMapxeLcME9c4bbKCbWwCGSEeB3RKLgIcb2M2PwuqwanANZJ3
oWS8nanseyl0SiHo4kn/BwrK+Fg4bCE3tVqIKJCJQ5HHJ2r/JF3n7QQ8J2vjtX0O7T9x2q+lrZ7S
1gMr0Ik7CWwUq01FQwZ/RkFmTJpbClr79zyt9TO/E7HhvPYPFql3BGZP/zFdM/zwR4yQ6QTtXkqv
cvdLgpk/gSIG9xfTzK5eEuvFmSUhDs8m5GnX1J5ShH2z8gYXdg5DbsHI6eev3EHaQ2BX065cSth4
GM3bk0gAlpctbgW3QYEVuBgkcMzH0jNZh3bN8mlO9IBMMYZ8loX2hfVsv3dHWgktG8OFD239JOPw
Y/SA+vfcnm5ZEmT/ED3xT7QZ93+zaPLIz4S/I2FA1oOZMEZzbfsf20e0ZuKl3wZlngYf6YP6axys
Rh2DKuEAi6Ao/UKYINoFfq+U5yDFd1OIkLsfyvdWxaE8JmP1/4WUTAZ3ovdsMPUHMT9mdxZWzZm3
cfpVJsK+KKX/mhp3Any0r8y1nIu0qcYeKQaIYqBzW6u3NYSPOnlghUUU1GFnvsOtRa6/NOfI7Pv6
gawK+IlCsUjpUvKiTS5qSVSa1Rx4Pfnd57l7nwc6frS8KcciaKRbc/DeQMEmbwgwrKBxvD0aRpl9
jkgLT5OlSBJWMOIlLMp7agceaS1wrqX2rYOap+zqGJZ+t0vMuH1h9SuWdEW9Gm1wkUGuDmEItJdB
0CHvBVLigWAJyV8x6C0aT/PSuCZu2GKU+yaM7S1cJx2ht4lrxjPBtJxSg4hlm/Tc4nf/ihgIGDaf
0bmxnYkJkmvrKBEGd3bZx7elDEA1JLTj4VOM77VPvTDXadqRMHo532TAiNVMU8eY6A68rUhnXqCs
QL3BpTG9gVJrkp0IuXFuPJNVW5847t08Z+096UV2+VZi7xZE9wcjaa07KJPdZZoCeSZLId99xQVS
WL7cowTPXypJn4BE4qRNgit43C/T9Vp8qIh1m8omoiPS2r7FYC+i3pu7i2O3nD4cg5EQg3Oy5vK2
hoP3FFlBqC9sg91JPx7mkA9k9MtBbtsx4WYWeF240TjAHjPilGeNv+HZ93rrte+VgBpvgjjcx6Q9
+00tuABfRO6JY9DV5onR3TpOs5L0ZHC9P3FnMhk7GvtTLE58Kkj6n+XC1SdkzbBTsdD7AUOHhU1Z
qae5qfpjnU3TO4n9+hj0NVA3PlgfwiAL0edJtst9qFipm5ORXlTYOC+5HfDTBl0eIivxC16BGsOj
oQpjWxjpy5TBOqQ2ADCogJfkbkeTggitYcxOBLawvQYJS30XKRI0q5t+yy5udtYYxx/a7B/Ah3lP
drZyzCo/ji9OJ9LHshmqV1Jr2GBLYKbhQP8sK9uh+apzRBq2jeZvYVOuUvfNsFO+LCFCN/RcGEN8
o9KDjSLU4x9qt91viC6HkYsrKR54G3eWVc2HGk4JF0Us0jXa4+Dsupkat3Pesadakfu7LM6cdMf+
iOpGrJoYGI1mxoYd227GFrpa9mbZJ4d4Qgjlm5Nv69xyZnyXnCqxZC5wFtH8pqnuD97U+2/9pLNf
7MH4K0B67TyC5P/m2sIGwDtDbXrqgg+Z77z3I+HWTTh747gjbV7ekEkKeOGeaTzbJFE+h1prHBKe
EUei8eKHbBQpPm+uCXvKjd/SXvZUZgj3ir8J8hhv8IKJb6ppCXDJYuRUbBDLYUPzEVOk8MKVFC+c
0yc73IlBpCrPOCSVZf0L8xHMxwpcpwkgZTaPvReXendCQLZ8xr6soAvGM0ALGrmzauppA6ajh7Vh
OTC5jupGWGZ5AqZmcLuffZS9stSnDPIQE93s0+XQBjuaBWMcnMnw7TmVGTVOW9+aTIQZJ4iZ7hLL
YvGbBNQdNHHDeKCyFCpzKE7UXIcPMu/Vd89RdDeWvv9KBGvYzUnPUoCLt0fDk8MXQaqlCDeIyc02
Rr3+Llra41lFTXcWYvIxI19yy1M6EneOY9afOWvVX1KVaUQBJmu2wuyvXQuGwS7S7Le1HVxQxrCW
Z8XuBbte/rCEE6WVs+G+1Xhfd01fDVESWv5q/2uDdwwd6pXVZHxynCp+m+Xw0DRLf+5zIP41pTc/
CRfnPUkPXhtzZ29SoBkrKMUCtRPQAm0VRn/GGtn99Ts9RPx38YsRmFyHpUft3ABb/wxj2Yts7vqk
u/z5TsTWdKoTzu2xYm2DBGn3DxlzUUt57Erj0tWfca6HhxqC373nkR7D7AlV3ZyIGJZV/svGn7d7
lhorR1fL72GiRBZB7zwBy9qAfE7+omQVj1wD2s950jTTSG3Vr4u23wjToV50dA9u255hO2z94TGE
dlysyfAaccj13rWBz45Qvj9SteCJs1rQNnXMOVsPVXKzWy0fctlrAPWTrDb0r41PIBR1xCNqUrxg
BGeU9bA/+ChNmBn+z7NJe+luU5Docw9ypDvTkjgc6Zep7hUc0I0YuWZtAOP2UMjK2uC9myWfhTdQ
iEwQTWzKZCqjbEy4YSIJv3mdqgnQ5uxpobTeCtCdByrHAshQJv2jhEImzKdwjzRxCzIjGxv03P/d
EyQ5HE0PLtZW8mRMDlzK8Q9VaRwfcRmG042+k0HcYSEqdrRKxM9QNiwmfYhJDRj+tZdMbUug0pES
jqIWIlgLWYKcPmjL7v4A4cwe6cnysi89B3zdJu4JPP+vnZ3xIymn/2AdUuxKPqxy6y6B2Ocex2KC
zPweADalIHRKms1oCEbdHls3stLotmgKlnOcRN0eptDqflIO9f93J8EXHkGXAnXgkbxChv1CyKU6
LYZUGWptyNKK/Qz1j8w3bbFX7BufYpJGv7GChVrIWMDEq9x/iTcoBBkk8TveOqGx8XhySKx08uST
sReRmvwvsKWQ5pvZoWwIpMzRoV6Pb1TK2MaugXBcO5vGAloV0qQAhvwXeEpr3ect4YktACB1WejK
eR57sBDkzdJLmE3yb6pUd4vDuiCSK9VnxlvpTJpW7xKKWp+p/8hPIaHeO1ao/cEQzENZ5WHEnF2j
3gd2nx1LU6lqH7qtulmGWN6MKhGXuTC8AGMezkHMDRXuPKQUwa+kMyM48emun7zs7NgV/rJp6m+4
Qs1TiBL9Ucjc3hOmK1C26857KHOjx9jJZCaurWPIj4xFJS8tJJQ2dmfiJEubHSesl59dksw/wi6X
qwz64nFuF493Ar0WgTStR6sT9ETrqn53qVPd9bH7B75VRy8FSNOu6oxvY6T8ZnJ0dvRhia2m/fqz
m2z0+7WjIq5SgXTlpT8Fxg82AbV9ERQ6bkbtZGTxSZzB60h8kGbgK65ximNqAzZSnBItHHA+df60
Arg2OqVWSox8s3OrBa9BzKpj1rTL4Ep+un8hrqzua+549HkWUTti4x2cI1gY57DgdUA0cud7Gij1
99LlBuyIBbU/DzWRC/ymdd0xSiEyJgTNp6A+mRxm5P3DOHXuhxZLlIn4j42zFG+aW1O4Aaf2TiiC
NLVB2uQzjlv9QF55fFrSpD/VHG01aVhKQ1xBqtyBpYHDF6wDS5cx2NPPsERDJcpDFsbjKxCV/kLp
dXWz1v4RUBwulleWu2wSAUmhqXVWeDM83B1wm7Em5qQEbl5FWpmKGW7exK113kdUnnpfDFLjFNVD
T1cgfmTrIvB7W5FtsG6Hb8AorVjkHYYWSjJntvuBVJsTgM70CBI0mCmdcO3gbh4nH5DGlHmo7102
/ALQsGysYSLlc8eLt1dNhosnnAQFGGuGJHJxSb3XK+3+CcHZEnvwcPYZvxk7IGToyqP2z/PMcJ8x
Ir2wa0R56iuf7V+WU9b2Q2hxfEIBT6wobUbZbkfcJ9PFSTs8vVTWJfkV541NgxL3m19HWKazrUoW
Kfd4/rsG8HCaf6JE4nmijDRdNsR9MDRbxeRV26rlw0BwE+VVZ4rIxZxXDqG1YoSHiDCOBZ/nGF8y
FUP4lEMuh/0yGfe6XPEyuGQxmClONnqY/OK5CN0eNcvKKnYzhc5TOnlSfAxVqJKnETfSDYYSBom0
MIhCw2fZQw5k6Pcdpz62WDuYUMo66PDnWYr1Xggm6VQZ1srP9MPlL8EFckPB0o9npRdrOcOybF8A
MQOEUyyrgSc06ySW+1YcXIG8svklRcVp6aawhoCUFQa/bW8kPxlyu0L7qskyXmyCrjwMWV9RYRQk
fXnUQMHA309AwUiAtmDfILSbh1F0BFTyuvgYMakyFhKaE6snmU443bThZckUv5XMtBcgfXB/t5D4
bKQztvc4aLkC+1XIzlO7KaQPacC22E9zYP4tOoMqFLJS5iUDCcBds2mBU/I/SdKmy2YLPl7leedx
HHz/gaROy3PfWhQpm4ZvXGZLV/HeFlZd7RRolPZSWaF/pJLNlKexKKHg+VNmfa90U6ZfrZp/jjf6
USWowtjk7BdeWL12C1U0UBMiSYXaeMks0/1n6oGrS5kG7T0QCPeRjhb/PeFlzhUWHfSli7kk7S2s
x9T6Ais7eFUDzCbkdIXcaXwCOzVP8Gk1QqtdNUGE6dIK9n7FQnWH7IUjg56jwyjL8dlGb/01+uKV
mmDwLUmIlkqWnUSDCzlFz9+ghc+YbvFkx4U9Y6uV0zOkleDClYbBI+Fq/o55ngIH6lFR1cDMx4Xe
h8A4N6XtvHNzRGDQlXFg0g7fMjX9m508i+hO4bInBrR1twqPEps9owQxB9TvPn3Cd0H1Kg6E9K8z
4OvgYQBcLX5mXtfvQJ3OHjHSzUTVduOMVxodtrVHQhw43JWQ5C1Y44ohQyS523fReXgXp1HRaQ4X
d1/hs9pZgyC2B/OQusXEjnBQEXIVbX60u67EEhIMB5tSRLCUQj6QafGvbY8Ev41p5QJdMI8ROZMP
DI7jPbq1ecmT1j+ZXmB9uH0fn+Hk0XAVGGHzubQyvC/06pWK3ZdywNg+mGH2Z+ZifzDJWJOrBTXS
YLApQxbSrt7YRXAXTPZ0b0Ec3JaNKSCHkmDD05C+SBZm3sbt8YfCQLwhL1tvCILBPXpd85vElr4G
zTqkxPdghwBY4uAILn5ptY9MAIFaR6nl2K9O/YKpdLKt4CmF/gomCm5CZflYV1RbEatfXGgVJbAr
INHvVaD+hezVI8A28dcMRulvTBc3N2PtXj2ghlERt9PGCYwj2zBk7yrgwDYJ59wNwiJyJjoOnqxu
XhPDexoYMU8WbJVI0RP5ANShYJ3KK4o91zEpSJV0YWxEtZ22mxzBWu0moPL3tfaqC5dZNLjgxo4w
w1shxQVKcEwYNjVT5sLx2VrK2d0ECn5xOVJkWvPG2aMos3PAqXfAYMJ1kd0VeseAI3H2PhWpiE0/
OG8Bu6U9a51qQ3z90W/D+MGY7Puc0NxmIHMdAUrio+rKfjcvvo7mKWx3KMH1fjHgiA5e1/6A8Osj
7Kx91LnuezoTh6SUfcscD1gSfDETLIuF0PSDO7yl4uxp7MfKokJLxfjttCL1bOvwpUxgxlEjDBFG
/CzEH4E66tq5+BipT3WaindW4hdvwShuqSyjIdlDUx2sz3nWf2xZ3HcwEDqpbQcJ1ZQXJ67yg+OL
E25VdycCr0HTidMj1uRyn6gUFbHx5qjplX1F8g8uXjZfgOqhNcfjC0Adl1lo2evUnS/4LL9Sa/CJ
3Sjg2LiVIzxP30AgWbAl9Eli4wQXQcnXai9MCIYudjJeBxMtpaTynbeEeaaNA1fP1Po7NbkWGTtn
duXGT2v5aeE5jkbZQAeWI67hCzWdvthqn7OBJwMoq2VtpgALLwse7wATyX6Sq7eB8ZVxdi7dfacB
T4wrJ4/XEy5q1YgHifcTP7qV7kz6cJHV6ClnWt1ZpKBxw9v9kbAY1rTR0ptUl38rh69PHyzGTTEF
ngNTdUdgLuNWBVlzFzv9a8ju8TlRDlJTjsVR0zvaxc6h9Z3pxzI9rhNucOejgHEHAxkE4kJFMNeA
ahHWO0I9Kh46qDGHtjd+NPDiDbVaPSZhshaBEB1NGbyKjn6m/B/qBXGJFOXYUEVP7NXU7J/K0NIP
GMjuCSzTM+6ZbHGCuW72jjvHp9I3uO0yOWfntB6QNwAEHEbftFhhEGKoKAGAHJlL+mtpKnDJ2VKd
nVvUHRrik1R332NMKz14Gr41cBnHjrmB7dUTILWyBwlxKAIsJXcybLPX1DJ+gLUP4znIDNCZpKP/
YTc2wcnArT7g+W/wTWeUfBv15EWLorwW4XScTszVnIONM1yg2RjH3B/aK10s+ScXevxRmXT5LNHb
snZurlRB+He2o6Nw/nWbzEUjUuRjV8AYIIqF7GFDTFEIW5x0iG6Rm0NxDUrH24SBbdw4bjCujN8S
401+mBAIP12nF3/0EOCdsZJ53uo86ewT61+u9dnn0Lnxo+BUuqArRpgJgntSDnee49O1mtduMuzY
GbzXGiM+Jyx4qp5rQkbnTzWV2LCbgQgp332WZH+yzsdRHspix7+EZzNd2vliLXXynhn0Vgex7W8R
6AJ6gcT37Mx/5aj1k0ypMXeBkSAZlD9mEOP7SJe7gAaDR9ni9TKT6k5WUrEVtQvMy4W5r6jr2S44
P8qN5wVtNI9D8MpamDRHOXClHGgwOeS24lSSfngXrEv2IUN9pF0JKEeSmNalnRQHYOtVL+xX6Jzl
sZ5cs4HbkRavXK94IbFxI8rG699tkANyjx0T2FFR+Y/s8B+TdWwED1feF8sgz07d2xGm/OaZau6Y
omtqmXa2SXm7SAhYVoxrX/ipaCsf+ldlYIqr6kDQ7dfAS2p9ZimTLbMMV9oI2+fbZOmzOUzvgUyi
sMdiVROuWSZngrtet2yh7epP4sxtS7eHAXHFZyRExb7vs9x/KxaKW6Y5fzQ9wZEllXeuxzgqVfHT
GSWIGyj/IShBMfPLJGVGsCn50xnLcCHRA3dp5H0N10U/uGHoINNn6jCn/fozdMmjsNP18BOOd2cE
SXdIrKx74Sid9+bYAAJxq7788IUQv+Zk5b/4yyCqpFmzp6Ou+Rf78TXLCMPsh6H/6JzlUYsccWFi
i7XtKQZIF9HdhN0ehh5uia9+ErzIW1ZVOYGpyTyOXq3vWI6tBdIr0KVgXTOmeu9hZdxyhPwwwZ1B
kk6nZuFF4xLLPtlqJjMy9Um26RQlbINuqz0SbH3wBjMgRzas+472lS3Qs1BFTCIk6S6FWRev3cIe
ZvA1BZ6opJrNYVO8Ng7vVd9IiLpC/j0OQXgAx/4XrXsBZd3tS5hjl6zAX5kB9z7xmLj3jZEeppn0
1+jUcb7rEMF3qrYhWmfDaLAGZq/hta8KL86GvTlYFYuhdzIrIJ0evT2Fu3apl4v3QMJuNLk2Q4WO
u8+w1UcwHBXblaoBNRNei5w4lh/jwCDMQy+XP2cnmvPyC+NXcpgwTdzp+gMrDzbs4cWgqkxAF2lJ
HWFRQEVfYJscEr8JGLzrTtPUBmHUgLh3GEbshvVYHM1OWpH03epJkxfcN9mqFeYVDVBdyTBcicfE
zY8WAT6ipVP3jX9fHhzXmCPa/hi+bR9W3zC093pJbwF0GkYSiM4VPOd2lcFty2t+yChnv13RPfMA
WbR2ltNL7WJ4Z8vq/XJNp6HBIVZ9K9pS3dtkEWkZRTq2g+FLeR5hl422sls62rioRZis6iZDVAFw
E7o2Qo3I2ruw1494CJ9aC9PzTGvhBmbJT6jr5gKGptn3c8q0qNfW8YLF8UUZrTz1Igt3U0IC0a+Z
27LkZ64Uh6M7uRFGjZfUqh/bVnGUIo1OQDgS/zgyDt0GtpnkhCZcyOyhyjELDp32jWfijqt4y57a
xqC7PvvWm7Pi6fKQMQeLZnk0vPRpYb2DE6dodgne6Scj7q9lAWWXocLco9WY+zaQ+R8THwGvGR7c
3guLw4SAtecNoiA2YVHaU3Pp0UBvDE/ZMGhqfkhtbDD95glOorW0LxPZR+uRWaHCay31lpdkZpUJ
BiDS/Jxt6/oRgRJuegkYXi7AwLd3KnPro8pTCE4xjBkR/Iu79M7FSw35lP1MEXxzHRCnBfrIwR4d
797n1X4wchLAE9+LOuZwhGBi7fHscqVFLO3HqI2D8SXwkmaXeUH+QvfBWbLNuXd86fwlV8Oqbsjj
D4eo7oragwHXDsGendpbEpgDKVsuRQHZm3nCrdMsKOrhOI+sv3AD78x16NgZMVMrwXyqtJMwOYMg
fggNd0RlhwVTOFQlnBdy0fcl/Pyzv4BO5Jvb+l9h5Xc3ZTgPLTQDVlxI8ycc//gT07DPLmkAkd9m
4Njgac8fl4K9yTDQKpDzdLzGqsq2U2t1HwsrOuQPCrih0mTnbEgScao8XKoNegizPJoY+GhAfbB7
uG7aZeocSFaVO5615gDoQJFogevnUjUHntnHrMzcSWMSEFI+lGkyHmHY8cl4pfHBFAoMn+jYFpvk
w0qNZBNrV+cWTyTpkpmj8WL7U/XsTkn/qqUnH5oiMaMuXcYXizYA9DvkonMn0Cm8ar6UmkKdxq6Y
DekH/gfEOmScHNdMlU+x0w5bIACsKsmGMqJnqX2QbedEQ2d9F2F99oJ+/NXc4S4EAC3evYRfJrZd
Tvcv5YMuD0XlCnyFUsIFyPIl7g+0O4xsV+P4in17uCQ6EfmtRKxxo9FDDToJq+O133JlJuCJCrFJ
266zWM00/pskPbF3qYu++hmCtLH0OL0xPNYuZ0DRPfl+8GsNWYpWpZxDCU9rP4kZT3Jhhx5cZjHt
Xa5e0cIgcWgCnptq8CEoTYSIErp/8K/LdV9nTsBwSN1iWHeL5Y/uM/k9V/6fue7EodSq2LP/Tgt8
hBXPMmrbcQEd85R7lfEVtE1MhdSaX8c+TMQ0sOnjhXYsuZiWwwa47B/YveQrbU6bla62LWjgPHBx
6reyp0yGHx4aRrre67nLN+euSVqy9QTL3YSONizUvb1dwvzk1RlmOak0lthZ3vHKhEWAWxwrtjnM
791gNwCGSFHxsqTmsnwZHFaVZ38cc2wbquZrCt0Ks2KfshNEYKAfJuMTiTDsCP8AOaA7lTUWoa3A
QHbAuaZYa2aVeqMVhmgvTBnXO1eQD5rxwceexc7XGHS6zmMYJzSR1ybDiGcOdwv2ZcArwvf2SxV/
Mm0vN5cctbkhpG4fkaj0aQCv8EJo2QcuginwTfoaTj9WxOpm6nE8FGmI5bLnPzfNLvkHf3LYh1Rh
nonEf5HcqI8LBvbVTEcjbLX2shszNNEIgoqs947fuDem9/5STJDHMF8h4IXaSh5jocQ+C/leYnXH
oNGOaLV2/kFPTHdONQt8LrgKbKnPOoyQ/XA24Y2yTEeHZPHPeoFNeYoNkTo+2jJYYf+QISMr66SB
vQE1RV0W3Y0BKRbENRSTDZpDcWDx4OT70sK4gZk/tV7tQr/lc40MOc8wboj9O5j2PPmvSyswn0BK
Ud3t/ejPjwU9u5shxWbE87Ob6iF4wGsj7hVOXSDGQBqly+J39uhU4jz4kzmDFcXVnLIBG98S2wHl
CmcOkgx3uJNclgELSFvEqHLaH8900y+bbNHlSvuxrMtgpv59xyB8JBri0M0DmRRcPVU6EgAY5rXx
PFkZOS2WQfuSYvbFaRZUhKMp2QLUYZoe+0CSts4gfLtlF+4UOgw2U968X0xXmNnj3n2NU/udT3VV
wPHmbhIjv1tif3mvXfiFTTdiaVM2dZpLVl+twtT7QM/4qXN5o4eUpX0M1nltvLD+JegfsADXdQ76
nkUwHhIFf8m6YEA056QC6gmTxefty7dnVrtAYeFpzYZJKaevjMa3kHY+WV9oIRkopYwDFktdsc/X
STSGVkg1xhSgtGCz35GM3TROzhQZjrRGQQp/bHP/37wEf3uC/ARqIJP0Bp1XOJRK3Ja9iwl0oZ59
33u+zd3Jw/sJnxAWZ5Y3kR3Uq3NmqfkDF++VDBo17sIX2ScHyRMhT/oVLELswMoZ+Cn1Wthj0D4d
32aYICQW5n564PyVTxPJzPlE5NwhSsU/ZjwGM28NNMCeyhj3mtvWucf5ekRUrY553lMRYlPSxwYv
3LEfaFhzWlh17SS/TNgzbkE47VK4wgffdFh/l+bPkhgHLRUtliWURTmW6FupHT7NI70K/kTpSDm3
p6CliwoTmPGRUOYL8lGZMU+TWCAHSuur7oa0jWgXBRsyQgqthdcfGELVuVqwelGN2T4GaraPKhtX
igNlcaGtiRE4ITuePL+wnQqveWjcRsdudi4UXPyxBhpuOdoTBUASm7saO/AxPY2awYpbnb9aetdA
7lNgf+kraCtrJCL4ahztzfspn5fqYsI8f/aRapszZgH0Cq26k66aEZipCuIH3fPYPrLQbcr91BSQ
HtK5GsbIEwux2B17v7ojdlPZl0mtL2+p5fNUTLfcNr2dLfUPoaKp3c4atyX6EJNfu9ADCfScUKxK
YO7gkUowsnmgB3YTN8NjlYX8AifT+zP1YXuO0emwNSL9qaB8NQySh8mMjm5iB0tBp28UgfeESO7E
RnuaErTJEnNPYRbYLcwSNlFMHBi1RlnlJVjod/Xmcrwr3BLqm+Unclu2QcVpm4+mvcWsQBn3PNpv
vNabv0wBy3vL5XLaq8WfntFa9bO7QB/PiWEfLRTJc2mYbyshe0+9RLdPTDt8wf7cE/VJR8zhTt+x
ojTbszBlcGKYAHlRTP4euzmCnU1JyxWiwlySSZY5eegkvvM4lYpHw9HWeGEHPJ8hqwisW0HbH7FZ
jCGrDgxMOffUo6/H+N6yFqjSvV98zFUpvlvKhG7uUjpvNLuyFZCVDjY2aGieIk110JZlVUJGJKYH
u0ISCAEcAJtsXfWa8we/y7Jpo0G7e9QK2hIXgroRP6LNWKY9QtC8xePlLPw4u2XA2O7HAIgZmhgk
LRCR+RRl80RgpRq9Yjv7uvsTNGzlO18iP/GmigLBJbvhu2tU2ZzuwU0Afpfk0Y4g7CTfQa549Nbi
aKZWNs92wKOwQmfBvDOJiRyzKvQfmqX4hC6e7BfixETjfHlOhXqouuWlAVVla1ZGQJmopzEW9bdP
UA9Dv8GLLUZo38L12S9WpbERopIgIVJvWP+ul7jOyt8KK8g+lIPEh5WFCyFWo4gGFbtHE74zns2y
eV9EfnCz6j/KzmNJciTLsr9SUuuBDBRQhUJbpnthnDg1pxEbSBAPcM7x9XOse1PhWRIpvcksqcwM
mMEAVX3v3XvugxfFv1KPRQADPm7sLsGcwBiC/asa62sshtJEhMdWsg4jmElJD3Y3hAe6LVoaaBj8
2vx16LyUWRn4bfqwLLANWqadRdl/tAc3vV0G3PYt3Wc6NwyKqsAcWiRkh5QqQeNwm5960t4fiE0u
eWhmusB9Pexi06kz7RtKZ533+xI3800IYOgjhikATBjoE+1kQ/mROeW9nmdzYCrtoMDChL5Mtd61
2v/QBH6fCQHiyAFhfc+SA6FVJdwEXuOdnjgjoGhdcIF55XvFJMEnhnQhfqYb1Fo1vTiUvvMizJSV
eFqy+suEPAf/LiSpaJfF2nlEWf5IiIN7aq+4hMDx7/zKUndoBJlmMlgmp1akQOuj4DFiSrkh2NLR
G5T0HUkgvWu2sCDnl7rvxPfQQwTs+Pij+qQU91UvON/UUJ3tQ2Eab6OaMr/PTTJtXJxNF4CGyuxm
/nGxal13gJONyOnMkLN6dZWum90wRONTOmTO3ZIEPK5unBxwRmYnzoJMSDwHgzjwyutcncMtoyPy
nUcLTYJXZ91wGbWqvnVNKL9wjulOaThb+2oQydlEXefR77DkHsiW+EETP/qwZ4HgnSZ5NrfFrZ6y
21EO9yWDJKz0Bsv4mMXZZSn6dEeexzVrBdPT2oyeC4vXIryasKpjTsXLX2QBdpokaaYKBHOU9Ucc
gwNyGpZ1GrFseNjlmRIWtHNWS1EAiR3Fpakn/hDeWdLbs3eRtPVupFpJ1rZN1r2SOtiNU0GMGAke
sDkMyYZMPo9RDQuU7lW5zLCMGEgfikmEAZaOzrWOFqs5HrCyHi+tU1sTPRgR3NR14fSHpOO3eFoA
F4HlTD0qYwlwmsAeQjMHWBsbskdRqASaibuEJrNXwCP3og2Q7S6KdaEe4ZcpQsnoig84Q0kN9sSP
iKnlPYAEwr4rbsWvSC/Zsc9GbTHbYbkrbPJBtiNOuHsfFdkZWpXZ8QRmD3Oufg64/raBgIUcKTCG
uAqa1cjbloyYp2dvIFEd/ET2YRRmMjwjjOE7eki/kiqkId6JbNy3yjo4Ks+w7xWPLrUFSngsDTR0
CGwIqwjNC6gwRgKCIYjwLGfvVjU3BefUE6h1PLtkBtEdrSZQVAw2d0j2AGlMBQpvb/Cm2wW/Lr2g
WgU0cGn5IUqkY+r6BlJW4ZWHsGR8gG7aNcuz6trI2zaNbr8OlZ1nZDXkc7wJJkSwaxxxvHSII/rh
FZgSYhtZ9vaNJkX7ZJLUMk+ksXlbLWpwrAX4lC150c4vgRn40ZNhMKwmpEubAWHBe9TC3FulkXRv
62DuSF5D9L1LTLwEexTuRUMPKB+umYNM6dOpo38yOW0XP1EATu4WLCbt7KL2801rTcm7ipx051JF
eF+px8f+aA3VmOyk3RJFCk8LhZrHqn125rh+LBvwVNCPA/0V/r3OHyIamPKpVZK5EpCHMnoc2AzK
rQlMVdwD21aUfeRI99VpwPw57QaVWOraRItu2pgox2qME/eJuSbWFtcO/XYFCYUMwjV1SLiLAwzL
tGkIkqYx5hAQXS3ZDT5RlzDrwvI5409qHkaaGQT8MqmigXHMpU7peKCKRN5bDlC0YjKZ/UoOWLIz
arCVrpapOc+eI7KnCXSLte9iPdrBSgx1ST8ElRY5Wcu3Jied7iyBF33DoursskKFyz26y6TZNkEb
zi8c1TDw02ePix++bNUjh75c7zPpB1gbexpIba7aOyuzU0HSezp67/iay+rerYRa9owDULesFkFv
cD1HsFaqFc2mHvJhCvozsALMYLEj2fFKUsCqtTXJbOL162hVU27ZnL0Q7BrSzUv3iFVRfZMyIdYc
GZvasEWQ+xokor+LGSRmNyG4WpQ0CMOOS9Lk8k6U4HhvyUooLhR/qTpQAI0su+mEbzgQYEZXUcRn
X6U+3CrIMT3sx5HtYqadwG5pTJ7xtkqHmIFel5XYsOrE7xwPXSIV7Sp/mZu0r98A3OmEXxB5PFiC
Yd8ECYP3mvDZ4ESGmC2OedSF0w2D9lmR90u5tQauH72VeVPqzRj0WFgGbvxNHis5ntCcFS0kOdc/
IAFrnVfsvWSaSqJD9x5n4x8JCR2vDENq9SOeZHwzqo4TqmKGugXekp5g2HT32SiKg301k5Q2aVQr
q6LFTkPDu0r7geS80lFLCaIsdBh8LTmxjo8e6mPWMNKl3dySRLmUbXEtd/MeD5PXBvH4a8LwXG4K
Fel6hwBn6r5n1mDC7wkp5+PJdkYnvck63R8Hj44pSUJNdvWijw2aZCsMThWKI/uCNHu6YEgEBti0
A/nYXr4AtScIJ6L6uUO85CB/i1kuJjdG/rUo2cc3BR645M7OHfIbw9lJTi6S8Qo6TSSZklErDxkN
RDIcDoWdIPQVdZiiknHDSzgYkglU1uC37/OMlMgumW8sRNwdA2cVv1lLQaddFqQj39duYCGAdYFo
eaR969tkWvy3vkc7vLImQuMDWvCvdVWpTTEF9sUvq+KoYq/7FjrG0/BNHCUQV+ILO5sFymwcw7eF
ejcPRU+iKx0P+sVJGe9pihHPNw6hHe0dF4MDCzt2A1Yckl26JkCzjZ65/Op6Ye9yUkgGTH8Ts/pj
FdrjDwKi+vclpaMZYXnL+mkLOZx+aBPCvbnKLkRQHYO2dpB0Ze2CItyu7fKUgOUAsJqGPc02gl7y
ibELTGmQQVjl3cVZvotedeMr6RNhu0umMrnKPKKYDI96iv1k34y2vG0oxZeLK5DBpRCOdLHCd6Pw
/ZPLQ7TRUNUP0UwWAzoyQvtWordI/ikKmkDbgVktPVh6+925tbpe0tAMtX9nQ+UPAEvEzpeSYgbS
Ijw7sY9I1jrV9LQnNKaO9QJUDRYBYR29D+/1ylOO1o1gXE0Z1zpAZE9+iki/poWUEKidJSGyAjso
r+HWooCD58IMRqbA1j11Tf2c1vAV1FXg+1r1jWt+DZiD+3v8piU8eTVgdrEYbiKFuRNza9POLG2d
qZNPluuuDFBNrpseetVNPPbOQKaCW0THyueEcOiZ829RLHYvbhMDRqvCkuL1KrQ5agmxAcUugB+C
rPQPjv/tluw3REUhcM0H4zC6PFcC6d6l864Kw24uHbikDaNNtH0kAd31IvPxXMc4wEnLImqKDIEp
d9wS991gUC9nRX0cxFUYaF+VNLukMtEvEjKEf0e70svvkFtKVKBG+DVmYEHnnVZkojRmrmRk69GR
3Ymdy8xT37smjJisMK7YuAus1Q2H1HS+mTo22Ae7bOh6ITSqzzofy1f8HRNHpcJq3zLbqbdpnFfi
nXNbfow5nTB5VqEH9AWxdvtSYS2PGLy43sZumEjunTCAwuVF/jHJm+CnBtVPD72vzmCygxOhzeON
jkUOKYdPIEk0bt0GeWeH7SNhvgcpVCEnaCnEGHbxN6B4bpTBC9AD8nhKx2iHmL6dNjJSgAHRUEnk
Y65kAItbMdqGAqPwuchNdE286PrFP3vSgcE19nhXOp4FzG+l6rN9C32AIVGh7Re/uIKbgWDRWnSW
ON+mTCnztalncPk4LqnjMlaVdTLUOiOtrnHXEWfn17jX5p6vyVwP5W5/lZnO0b1muOWsnN7toj0H
7xYRMaEb6r5Bp3u0fAazGM0nNIcgT9G6hbWyGVm486srpPfqRIN4TPuUsfl4TSS49Ru36W5tsk6K
244WTPAjZ8LHyuFo1lN4dARbHSgx6TjSayKlKdRxZsUbg40yzNgmeH4P1hi7bDmIUp7DKdc3Wnej
lawIr7Gy29mm5oFOFQGGn1j3q1WbW/qdk6mwHm2bMem7DVF0j9Qpe+0x1I0/EOVCPmM/d6N33XE8
2aNjr8ZLkcwR8S+TRsvjzdW8aSrCQEi91RKPji4fXUC1M85qateNR4IOP1uJveK85MmA/uvKbH3r
rSbZUhRXF56JYLjBqec8kz1CArlN0XCMma5qZtoqfMc21c0bFHKGV4ufPDgHcCRxclb1FgxITzDS
aOm1206FZMrkqMi7UwMF0gkMY66WFTiVGT1UHcZXgISL9/+FxkaIXNulHz8HBgOsHeU/PeHzxzqI
ILfMs0YXzRdH6EMwO+YI+r5jxM9rsrXnvg7P7kQ9vU7R2ef3Se3BfqCVxdk3G2sP3GHnMMZz7BTO
R6m91kLhpZTGU+c7eHB1iyYX+qXxtuQ4eNNXA570zhL8es6GzvH42hed5RYbkq/ad1jZZIbXFQcR
F09Few67Wp9oEETJGiXEtVngSR44mcgGR6KAOemvhC+d+KikJ8yxSGKdrh2LHWNFDxY5YqS9cYu9
a7mhBby8h62wm30/1x6tl2YmDKhfiLLCmzauEe/JmwJgHpw/FRXJJiU3dMHAG7TWK2rP4OjrRrMY
gq1yL6VT1NNjjN+zTNYZdCJ8Ymkd+monOlE1j3k0j4wuIKFiIlBIUHkI6gEMiTsc6ccONwiyHCKT
Z9gillI3Gv6L2SBVVhAqkrIVX2vQ8t6mbzg1rxPYJDNyFRGbDASVLsaTMNcZVRk5qqo3JXQRQxmt
RzX3m2TkmWT6Re50Rgo3rwP11w5TYLgJp159T3Dd3/o8pQeCuXVHsN9SThdp2fSD6zEAhN7hQAEo
nCUSe31DQ95zzdRs1AxXLmtqNLWoqsfvDImi6IdfkTd8i0s6w3jqkA64c2hkBqgwkzbtHiPZM0x3
O7/I9rB/hLrQI4deP2q32Ed1YNETqIMcaxwRdtWAWf7g2bhLt0mZlGcEBNl2qG19CCdkp5u8pP/U
TwrmlC4ifWVOhtzmpbkliJizdKjGtt0irHN3tNJHNFdMAmu4OEmfP3eTn6Y3qe2PJQL3xf5polr8
pFED0be0XCP4z4EPfq15YdRmaQDZhFMHLnwVezmj5S6TLzg55QbLRA9OrLDONoZnDnX0BktrU2W+
KGDCZRkkkADkAjoepwi+LVM7bgcoHb0ERxYukDu7wnJOdSjtq0+R+XaPHe3Fy6zK+2a3UXOLIHwB
ulSVe+QJpJ8wRkpcdD9zv4MyNjHsL3v6NtACZcT9SJx+C2Kwoaqp2m6naiTqdC398cIJLilfYLeh
OmCXHTTewY5TTaVmdoF68D1/XUi0m3M5oSuH+B+uS9Iz0TBX1pw+Ehy9+Puh56h2bDsZqINfhqJ6
zq7OIlrvIGS+TcM8wQQsIE0lV+V0VZ0WEGXYwbXt9NQESxg/ogpv5CMArRE/mBx8inETWbBqCLSu
xvEEVzFqSOcrOPY8w46jjto43hWEWRpLbZUX98xaF3bHlrKmSqIHvyOEcNUPaAlTJNZpiW/OZgRF
VAiRlO220mP3IbPrHDyhPXNqtA/nhpKU2Cunq1/KODT7WAm33oWOiHyEXEo+51Nrnro+7Z5FY6KP
CaiC/VUBZ7ii3n3xE9nhiMo8VcMDh/YIJEk0IUhIVT2ykUfgfRr+lNaUNE6tLoyerX62vtAkmi8m
TGRA0IQP3xZsH+SvmwCe3GNAsf5R24ZmEWuB9wwOmzSkLB37+T4DjH5bmY4vDzTBJXFVDnm4lVUt
HbJQa/Kfei8qm20uMIaupcjms5UwXiSFVAzPU9RE3wwKLLFD4x7lD35lYygJDK6sLb1jVjV74hwR
oj5+Bk9pqdMs/X7i3JMB5oZrpcoC1HdKQAqTD2Z1dm/MLV6XqiLYtSY0KPdolZ1zJLgZ0arEbOI6
iaTY9uR2nJ2KATQANzK2meWx722RAwbTA6Yg844TJHthJD0O24bp9VHnHox/gECXxWH0cqIk9fJT
yOTze2Q3w6tvD/4tjgZrpoXhz2RhO0BCTSjG7iuplvVYnZeanlCJiIq96i4emPyRFmxVwxdCbhCo
IOJZGJmBGQywXBob8RiY24UGGcs6hHMfQYwsrfo8kZ5brhnMMwqK+nZkLkhQFXG+yvcaaMPo86a7
QZjhfqg7fefEZf7kwTIM7q0pJZ/WCYaJ1ORKd0ZsClG1nPuCypRbB+plBGq/jg9xX6nXSJJVd2RI
r9vnltMLpvPMicTGkCGjKaUr6LkrfJAjiBkLVL8gWvAQNDL+riJRvyjZALhJBvtHlmTmhAym/tXF
dneTxL48V1kYZnvHDAQkGcwRtOvGPP6Zz+0V2+ou4UDgjuXd6YDh1l0bBZGhNuRIfJ6V3Tg3aJ7b
+uAOfGMUW5CNTFRg0ionP66hITue+1UOnXXEZN+Or3jSjE3bnYIUiHuD6/ij9Nn873OZ0+tlKrGU
5qeSrUxus7FP6DA54L0IEmBLQWgXuBP7i2Dv3xTEB4uVATx2GIYlHm4pO1BT44+nRJiSBIQhQabV
QnDwwknz6HkJmthxrgw55/MQXhqMZv22n0UKSnyJXPcesYvVI0nlyH+aiMzgGnOCWSZw/fFuYHt4
dPQy3xMf7FUP5A1lX4oipKU6mtCD+BBXMQa0628HoBalUoGTedNif7Eu0gF4URxESHAIaPe5MdWj
JQ0YZCtRgPNWA2uOU15jgRPw8yoyID10oEpUqXqkSlgxOB0t6B2VmmB78XlPAaRT4htU1efDm8VE
MHLXqquwh9GOiqfwQK8ZXLTjLtfJryTk9MauWX2QMNKQo400R68hULkKd3m5NBvm6njAaaVM+kUS
iQYRHOlIciNNq7sYXiDQmWrFlmWaG8XI6c0LJlAeHYyIjE5JGVLk5zMxqQlMB7ARkyzxOAOAp7JU
KiUtpMOOKd7yvOnAtsxDFNq3lJEd0r0MtyZDdLeUKR4JjCNI5Xy5WHTjccYyt6I3dOS8O3Hz2tI7
5KLAqRE2k0Ugnq+OrqfTFnwIpxJosIBPvKer7bj6AJWb78NRVXu3puT+0Or6kPQEdBy1cZhMDlWc
/5gS10ko7sWyGYg61xtyvHkax76m0Rr1xK99X0YcrIespPy4iy1dlfeOY/X1rkEaFq7FUMjsaLWT
7WG/loW6TcMUwSRpfBhPyOw5TDz/YDHd0bM/JJL8bI+TjWUzobQ/e2MIRTdOs/oebDVbeZBW023J
xMA2q6YLa+85w3Apn3Av5Fm4QvxkbZG2ISOsIFkh+DPjG5NAWAyxsZHJ0zEK0XJUlnObcfR+EZxB
8sclKeInj44ttRt94x8EdXC082XYPIq2ScoN2Qr+ueC9/oLdcYGZjH93S0FGs4hZppjSlaL0mCCp
l7l3jsuQfwDlHrYgqQs+oM7Waqo7xmsx7NNocWvv1RN6PoAmkLhlC0IKaea5q14nEH6LtD62bpVa
9y01EBIO4arpvmQ9ZSLKSCFfNlOrQw/Vi3GfY1CAKKJiU2SnmNn52iBM7qvNmCdOc4uaNs6/FBHq
2a/S84aeEENE72svaLtxnca2FTxEFgYhJuuSEwJ+2NLx3kuQHtpahfDHnDdMQAzJEHWZ9Ij4qLp1
JgnUhlmD+mZIiAuwJJF8TMgPq5G3txaaFzlVDs37W0sEafBhSvpWsMpYlMHqfq34Rb0Dr1XTkVyQ
26K+dVuSkF8HRQN8l/ROJTBh2lpvGUfhnAu7cdniQiB7WDOHAvfSyUXf+DPkA/AUi74tyFjRjIFm
Wh9mm9HPYX4D2PKZfleEfo05KIcQH0s+TiiXIqrEBKHT/pT4SIaOLGiLdyHOuw6Bo1hBy5m5Yo6Y
Edvn3meLW6yrQCBp5MAYFf5LS5eKSr3K9fST9jkyVirPGdUC7cYqpQ1JJNY0fLiGb7gWMqZHYaa+
fU6zqJDrnG7Q+8xazDjU8qKcE9g8Pbccrh+yZbB4s6L6DY6OPNSV6JebWg2UpTG4150HdiF8kcKe
aGYsIvV+UmNIzGuMt5ynLKr9t4WIiDDcOc4CxGNi9Qf7oUUKF0sGyXNRlmFw3+PR3xGZATC9TZen
XkDfu2Y0D2H/IqdMRFszzLBTiSyri+6RbSdB8JznRfnm1CGvJy6Y6AtLjP/ezqOm4ZItRNGSQy4f
hKWMjRmhHgY6atmCYCKX8nGmPrCPHdEYX0u/9+M3BEYQzCbVpCRI+4F7GcrAwSdUp5RE0SjfHYLq
T/iQ8dRyXlXhcwevy38knJRqizfHfJuHadgbV2BSnqr83Iir5J4mafbGAXY+0P7FRem7XrclrBlU
ImD/DhIYsoH5Nldz84ZRIp6eUj8b52ZVDg7/5rVDStORo+2Pjln2VbnvkXoFowZyUl9hrCvyRm8X
KmYMLyG14HrpjBt/BAAnb6aZpMaTSEzJrC7tvGrv9AsHUKh81T6K+4ShTFPDd3E4tGKjZepFju/k
yXUxtv4d8dAcuXGAMNlNy9z/wsi5euylM0DYIKisHbbcfsu+KYwemy8Cvo/1MmISt9YLjq91xSIt
j0KLBv5Xqa2BPAZ3iH5qzqfZsRngRTjkYegbmtlDc3AxKA8bIHM52ijTptW9b/wRNxyVlqV+0X9S
GLstSAvVJUMzXW6F1vgRwWJCyMZePDJeVVYWPrgWdDc7nsh62FpLW/uXMGmwlHKGCdaMOAF/gO4C
WxXjmbO2fD5d3VajXaI/9lmZyVOATlgGlPWbYFH+j4WRElHNvAUvIdgNdBYp3GX8FBbBmZwKnWzd
LvloNtREjvvdFBh417CTmRLD/bFnDsNo85k1QTAALoQTkHYBI7Int7OIqaiZgsJ99BhTjk6+VWC6
emZKmjoAGBeaEye6Mmq13WFFobMb7kYXk/YAwNRdu0zjntHI2+ku4XRynZDbs/+tADgL1ipy6mLH
UDrAwEoU7Gkay+Il75qGgUfSzyHKyiu2k+oWRd8u4oCKw7cHqgJSL8y+9qxg072fGic9i6SPu3Zn
z5W23iqwW/pL1Ru4jF3IvnOCuoU6rxb8b5p4tE+fIRxkHIw5PN87U2+ny0q6yLg+bNtLuG8sLAYg
MVy25YCcv/MBsfATv1cAsJc33AJeCEknyaP+qSQ18InZ7RQSoeCHvwBs9+ljXfsSvDdKhX1mcQ85
FWv0ToR5KvOVvCdBBoEbz9/mjnzjKAuZsmILdVf+HKLB1nZICcGA4spNCsPkturD8iMLfEMDQCj+
it3A23n+QK/pOv6eT8i7VfPWxFPwwQjPL7+NbBSERqLr5nhkBU3zXIBmgBxPD/ASqJrWQAogiP3D
8ZdvqRVVmOI42GHsI5OczJqKRUf1yFJvvckeD9liV+cmGoPuGbHP5F6ukIBm3zkdyIJN1dczaSJ9
wDoiIxzzT8QV5dETIyaHa9opnlPXIq1mT1iF90EyEYVo4ncRo6Wk39XG1/e1HNKjo9N6W4vE/q6x
9eGlR5mPHI1cm/rGWxxyqmiLIdBaeCV3+BRsGxFVvOxFWVAE9bwb/uRatHdkQEuFhhNADVstj42F
zGojczW+F2E+mX1KcOUMuykwZCa4Cd2INUj2gihCFg/wDFD8A2da3guGYAhFRbEkMzYI9vY1Mynv
Cr/khLEaHOVXzwzo/OUYYgBNKXpmH+Qa62J9iNTQMDqaq1vGkUWDJUcV7o8+8qoX3+qFBNwzj2pB
eGPxH3bFPDx4RdPfIOLRBxJzLLw7qYPgohhBEcxGm2vLvwDxaopheXO7KgZiZU/jm40fWtFhwh5q
DzmPcMx9lQcOSyGhhIV5YsDEPc4tP7FYyIzC3kkul8KTmyeifApNlRO4xxKHVLIvOV8HsFFOKFDp
LoYQsrMtx60FHYaRlbtOUeEW+7JnChqiQZbw0dEXHnJvUinv/dCoL6gry6Sj25DU9AWWBeGke5DY
DbhCMtuR/4gCNr5d2jwrARv4g/UwLP5IoFltPPt+qkVnn1jLMBFShTVfG7JvHlLbqoJXXfWWuiIn
nOYYBY6zqzFinIjYne+knJnJWrF3O1Nate+Dxwx2TSfO+UmXpYxfSGNYXmpLc2qjFtTr0ue2PpKO
GL+0THHW6GAr9ZPZw1KdyM4057wnV2cN89Qwh0oIIsJKTLLBGeR++sC+gDWJksC1trGuDdPrJMfX
uGtzvWBhGWNe0elUg8wDAizp/JJ8RyYqSdLCI9wBFKoZk7XIOD04CF0GHJSHtLM9nWxC3k+Ournq
9VMyUllu2n4Zqe7d2Xqo/NnCZ5xfG9o3C3LycD8mOHWIUTJq+CrALqbPczulIQg6u6UtoUaDTQaj
Fd3kENbUtLMGsjbttUucQW6telkxh6l9skCA2VdOMA8XzADhUv/SdtMP2BaHasZGiS2qm+hblujW
inkz1FHR2U/wchPyvwOL0X77HLug8l47vxymW4Q6VhX+NBy2k2DH/IwXDM33hFx+7/fojUlYy7H0
3lHrLcRwSG2bMANkAQjiQJ4I1gc1U33e0dP3l01fOuXXuBHlsE+kVTNAErUr+33CRtZj15swCBVr
nSPhdA+Mi6LoSzRIVqzDTHboXO1EgT5Odb/++Y//+1//78f0H+FH+VBmM1FG/wB/9YAIpGv/859C
/PMfLOvX//v48z//SRkCpVJpiC6c2oyiw8U///HtEpPxxr/9f9w0zDvcV9W3wOvqekPlM+4zOxNv
nkM9gdsPnzbGeUK5W9vMVC+Nz+R+SplrxciT/vxp9O8fxtE0ucmKMHg6PXOdoP7+YZjezd7Ivv8l
Fcg9NkJW5l3gaem2zpDP+Z4gFezAdRpxpPhfXhlTvlKOrV3Phdrvyt+v7EhmQFZkjW+cFdN9k8/E
sniI47T2whvMkT9EAODqz9cU5vev6wKcc30h6ZnDgNOEu/9+UWRTtJI0em8CQMb21nd7D3BkJ1W+
Yh7L6Gk18tqwNFetEg/KwXcKCF+ZjN3Z1bSFKqapG1JfS/vg0aZNaGI1PYcCAjav+kSLuOt0Sqrh
aRR94J/CnMLm5s9f4tNP5trGBSnsKyMdidLK+L9/B4cbtKhwsC+zFgPypGr6Cj1v2LaODarL5VDz
PjtOePzzVa9/6r88ta5wbEHACl1MHhQl5PWp/pentlzaNFKBVz6BeiTEoir8/GZIcRZiI166Ne1g
zXyZxNlj5JPO8TePqfo3V3elljytDn+znd+v3qOVbdrWLp+Ccuwuae6qp7C9ynThI/7Npa5P/Ocv
6vrKcRHmeUbK6yP0L1+0dVyLgYAsn9qOyrJA+LHGTNTs+tRMu0bb/sufb+znn1M4kgcSvaGveC4d
+9PPqQD21BP2hwupk/gWInMds9DHACwXFwca/syNPI7Hf77qX28oV1U08KVwOIQr+/dvSY+DL8rw
7VKmHNFXi+V9j1o62EzNrOXH//paPKZ0xnwl4J5+XmN4NmubFltwYXTuvnBQhFuCHS2+dqNw0/35
Yv/mdkpXCu07QjJo1Z+eFIkJ3KN1fQ0Gutr5odd9m69uHFBADv41inViJbNYzNs/X1f89bmRXNj3
+BVZR417/WD/8twoC/GoY7LggvrqVFluk+0aFxZvSK+FiO0WRH08Ls233BNv8prRs07bjpyBAGJF
w2rrYXwYqecM/JcHkCXPxgzyb17if/MZPQpOutAeTUfb/vQZ66gKxxZ4xWWWJJOsotyjLYdfWp6L
ltzHOCvrtz/fls8LLk+3dlineM64JSwhv9+ViGp58SNLXhzebYSB+Ac6mgLooz0Izi4UqYP0LKb3
2E+6XUxA7vrPH+DfPOisl4LPQXdLeO6nBz0dBDaRPtQXr5+cYyZbOklVFiDGHfq/udTnnZ01Ul4l
QayzCNrAZbi/f9kwmYLezyvvAtDObCp8tTvk99SEjPP3RVKdK05+K/yv7kaIAMpGWSIOaJb88Ofv
/Ne1WhlhFB/G5pvb6tMu1xHmgo5/UhdrNA6828kXxyrL3nHTc9IvQbEOmT1v8MjGf3Plv/7cbEs+
F/V9tnRuw+93wCxjY1Ql5QXJBxNQS016M9F/2vlLqm4YSt1naI12Qe9dxSF+df7zF//rj63Yntga
heBIgdri98uzQ/l4BlpxcRJOsiIZywnoU7Rs3Lgdvv/5Wn99lzytbYLqpMNrz6jt92sROE3uRusH
Fxs5485uzbWgi9QeiXS3Luwp2f/5euIvv6pGW+lqFhkcyTYoqd8vmKO4GHw7Z8oXWqI6E26YuIeB
iSet4ThQzc7rRvuYE3MDRGoOibnTi+ceZ0LtlocW5OT3ErG9uypk696oJR3fY8UuDtKowXheVVFy
ZyJl7v/8sT/dJs9D1M4LoT2bv7rCfHoWh3buocaK4uwsxXIAGtYcSisXGyZy2SWM7L97Cf96Pdd2
PH4X2L2Gtu2n69nojshET2tGlIaY2mLEvQ5JNAD2z9QCxLi/+/MX/O8l7F8ODHxDREu2r0F6+SwB
5tOiOiCaKFEx1WeGyd2LkVa+l9Ip1l5kT8fYXdx3a5QpYXATmpAq79L9wvh6Y1PEbJXjTH+zs39e
hf7n82iODTyVwA3Np3dQZEBVegemEqKZIo8I9mzcn2NSBdGvoGIOd2yi6Qr6sbNkX6CagTQMHvVJ
klLkn1wiT1/+5gZ9Knj++wOhQ/JdlzWR0cqnt5J5nUAz2fGThHk2rKFCo1SQhDXxhKrEvidDEiUx
3VmIRsQ1zu5O9Zb9K6ucONoMuWTc+OdP9G+eEaGNMcq3Hf/6uPz+JhnbGjn5Tx2KAC/bmUTMTwCm
5j3NB/fDFnSN/ny9T2/u9QawKQjjecidHdv59EymPRk4Pb2Ocw02GnYwKKfx1kk9Jty1izD/4NeN
N901tLefidgcmr95RJ3r0vDpEeUwy9bP/RccxD4d3ts+IzamjdpzNGXzsSOnDjqoPb2auLnjxC9h
aUX31/Dan/l1YEMN7LI51fTMPdJTD+QlQRhnuDOtNEIoyMDC/xUOUJZCb0xWQeTFT7Or9SF2M+Qg
OW1GdLPf/nwTP/9oPnUzPxhESMkeQ3/19x+tlQANKd2zY8VHJ/Lm/3N2Hj1yI9kW/kUE6IPcpk+W
kauSWtoQaklN7z1//ftCb1PJTCRRMyNgFpruyAhGXHvuObYFg42IPuADxVZDs+Dz/fUWvsR2HNt0
LeajVZ2OuKstnnWo16GAEFw5O47bq0x6UoEeaTZWAQNvmzSb8OAr91L+K99+JschJcVvG+xTUzV7
8XJtBhQo+DutZ7ZqeRKUvdH9mCAtas1ma1vVuIdwsVi5HAuXzT4dYZEMaLZuSTrHxeVEMm/KwHwi
SuAIh/Zhxoia9cFO6ZmcKrWspwOsX4pyHhutbOnaA27Yxh3tn5XNG9c/xFXhHdFxqJZD6LD4wLkK
vqdm8MtD3kcdHmm2he3nDEx5hvu2u+Yfs9NsZns7qn47I4CpJ4NsrR2nF9FHVvPY0nVVv1LetaiS
QCWsRt8HQ0rmgOiFdvM5BumXfK6g5fB3Ks0191djwr6518DtY3jCrlY/lzC3hqSxFXg5WC1gsgcb
3YaEaeUUoRYdDaWmnhv4gVD3ycyRxukUF4pMRCM18oYu63pEHCMg9luGpZTgxRhgZ36NAdinH4mv
4SQch3Hs9A0iEnBz37+zV2+EBN21DAO+GnI63ZZH/CYH0cHsoYkATslucjqkiT/YG1qMUOLoc/mb
woqz8tHk5bi8sSzIC9H44/DlpOF5s2DSML+NHlnmqcPYfoIwt/yCMGqwssqVS+OJsQy5tc6jwNMu
9lVC4RIDOs88ABtoOVM5PNemgVqL2RtIPpf6WckgWkQEPGT2Cc2StMyarQinZCXAXFpyfgh5pQVG
RqME45oLozAmBqSXSAR4gWsOr2aVRoccbWovR42vh2Ve8kBGRemR8lYrh3DjeeiUpmzKBYLkYnnU
Gux8RRlp6IYwXri18zz6kMFltB/kLRwZ7DiD+RGIRSJCnFKS+Xj/at340iQ1BveKsN40/rqYN186
zBp9njLQlEGuAXsFE5r9VqIsev8N1gG2qbhJcLyqvYgV+qHoBGrkfOmZ8UToTUf7yXD8yToE8RB8
A86PAsD9nd14NHxRAVciMRPkMYvLFTfhWIZZGHqNiSyO2TcPTBACq+9Al1k6mhj3l7t1meFg1lRQ
4PzhOl++mVpNppaWWOgNdoobHZMa++ZjPMYxOUD1gFRKWsKzMcXlY+DTIpicVvug1tWv+z/kKirg
MlMip+4kbFkGXoYlvTmCIKiDzINGVUdffRSj4zGsMyb/mAiWzpsK3Srjx9iA3NuSQenRzi6oGG9m
x1KC34kY1fKD3+lQrkLXUs+2sqG9YRm7WnMD3dgUxJKxF0fzUD7PwJL6D5UmGPd3VYiOmm3md65x
KnKzBoUDrBaCzvsbvPLgOFODUjuhJ6GwYS5Sf5giEZHWqcY4INb/SMbYY9v3ULwCHkIA8P5iy/oP
fpTT5I8FjpjKyjLxANmQOxFOAua81MgPIdxCv5jzhCo7cSb7hFETpKSIcM4HHexAJdW5+pcSSZ70
kX80/6IDiPG3wmmiJ1SztfKAkK/+KyaG1Vau4I0bT05G3V3wwmzKgIsbOBUqg71N5MGHORuAtdGr
NQPRvFqz7hRPLZ2N/+6fzg27aXMqHAspoKEv7/xoxzr1diXxhsntd2gLWcBiReTFmLFDaejNY2ME
aB2WQfx6f+WrS4AouAGXKmYbB0Xn5XKvTaqhzFRF3EMbqVlGefQgA/3ZRQ8ZUO+n+4vdMJIE+BbJ
F2N+BuXVy8UMi4kArayQ0jOc8dwyZLnVpuR/cELYKdpHwtRtEqtFND+g8tBHTD17zZxQ0gTlDIBU
1RSEPCFWgk2hQ3VoAgznp9n+/gZvfUdCM9VWsZeyYn25wRlwjtuaReyhKJRSw9OLYwvv8C50WD5r
mFxlRsrcBvo8HO+vfB0b03eQdpoLi3/QFo8ZILsxdG6SeK1jFuJDqFAD2qOMEn7RA53O7ohcI/oW
xei//+rKWEr6e7J8hncut1yXpjHVih97JRov+2Qolc0EpP1xHGP7z4gOHXIYQcFgCwXXcsXnX11e
WS2nQq/SLaSqZsjP8cbpgh8PIqebdc9mkm5b8P/6NOs+fICxmq2kV1fnS4ZDS1KjF8gmeaKXS1kA
O3KKRLqHprPOGB7CTgLc+Sawm3E/wb9H31fN3muIOFS5Kl4IkD9x6+WidQpmf1IN4aUQeDyQZkFl
hTDQJp/b6NjSAFk5z2vfi0sg0bEdimiqjWu4XFAXGQI6SWbh8pgfYDwSBfE4/q+y0SJAwmTa5FHG
7sscBveQcQ/GHfVDMUJc887bLF2TJqg90CngWi0ulWnHiekHvuk1beUemxZ4J9wU+c6shbEBrqu+
5Ayprez+6vHKRfFT8v2wpLs47ciHF3NUfcNLm9gOQfB2M4iZgXh94xK6e7AcQkktrEycavCr743s
WJ1+JZGGTviDLb48elPVaqx7bEG7RDf+Wy1QEIACpCieAWYlEGUEDQMH7z9mmkA2NpJOHvW5yzVn
BR3HLOgJ5pAOYyqlive+UrgfHBRPjoHkewMVm8Urt/rGq3VlJEm7y9Q1vu5iVY0uxxC0pjepmaFC
SdU0sDsFPhVZLQRMe3+P8qpcpGDyXOGE5AnhzHE/l6tlqehiRclNzyyxDG0o8i2de+0QhdNPA0ZD
7/5ytzZHHkC4SOCBQ1/c3I5xtggGKAPWiCnbtnqEWJ4KqCWHomAl5bh1X2Vt1dAJl4mUF4F5pVXD
bNJl8dIOqQjV6NyTAmX3IRe5cW7Bvb+2kabtKF/Cjnh/l9rNbTpYJ3IuEs5lI6OG/wAS2dD1DNjX
MweI81wWW+hxxnpTMVvi790ILNoevQ0VgV0EfE2kIgJ3cql/tYYNUb/P2P6GfzaGKBOuvUk9zDnE
E69ALHx9BRNw6xIIyBSwbtRYMeOXl8BvfT+oIyaCZwckYg8CFLoMkZ3ymJRmChNl5XyuAh0unYRP
cOFIm1yxyGFmkPhlNQUwjGdt+xtRx/rIVGr2fP8r3PoIjq1qjg1WkZuwuNpm64yVqtam1xZV+wWV
peyhbaF4iprZXLGN10tRvdAMipSE8AQ4iw0hT2ApUFMIAtRe3fphq++7yoTwOeqNFUMor+3lg5WF
EpXRY0ezr4EvSWA1NSOBAvy+A+YqgAtZ6FH7FZR4f/CJwPfA6f3dZJQMyagws9w/1GtHz/KCBjnY
I6DJf2/+m5jCgHEJ4onc9abQmR/T0nxKSthuKbH5yNGDPdRDaATur3n9klkTeJHgjhIZO4uwEUZG
RAEnSVpBqe6zOo9wmYnBQKRR5M9WgdZyM/RMYRfKr/sLX99TGTtxc2RHUoKNLt9F4wxlVQEJ8uw4
s82n0mxgSYczuUq+3l/o1v2R2bxMqigjLPEUvWL11WRgL0JIIjz0u8vHyA5fa5Wjvb/SrevDMZqy
assHXOaZSdiq0aQHjleGtQKMzW6RpIzq+EEbBnjjkrzqPyWpyL4PnRr/sfCNn+7/gFtnKoMICjS2
ThKw8ADkrqWiZJPtQR81f/DhCETNiHz//TaGfI3w0OGl0K1ZIo76WJiKgDjBs8I47qE3bSvnmFBe
fLeVYR38J5g8is40SS7vCOXb2ZlLgbolWNMfwpzzB+aJanI49ff9k7vxDAh2HVsH/Sf/Iy/Rm6cn
zNAERO1a3lhOyt5XtexAjXvc9n2FwjYANGJspJctWqUr3+zWyoR+mBxbGHw8+fdvVqbPIzHi2Bzm
xrPv8CbFOzdvGfXAn8JbG4vsCLdftwNYttZ8uvEyqE3S/qIhCQJj+TKKqGeoNOyEF7o5s1gK3a2p
TZNdNzjR8f75XntBwi2XSU+MjUpBZeEvwljp/w5fegwQ08byp2g4ZSZFFerEEK4oyAXeX/CGLWVb
Dg0i/C7/XR6rAjNVWcaYFy2AULm3zp3lQnASGcgoDkW9E3B/3F/y1h4FRkbjqnKLLOPyS5I3DBXk
bIbn9hBtB6BoH0ydAQZVFCZEM4m7Ym5ufT5wDpQpbXJQMDSX60GLPauTURmeYepADPhFMJHNqJIM
zvttNV1Zkl2DitR1WSNqp7Eq1d7w5sJyv2l92O8cayxWXvutlwDfh0VRCJMilj02vdFgAoSCxSsr
KJQrN1O+IgiQ74K+AOFuNXqzhY7xRyT8d+I2MSzUIQzhOID9TOB+ixgNDvsElT4CdQ3wb75hFtb+
2hTuN10DaG2ODEfUMi1793XRCQfhzJRJgmFLY/724RetCMs+oQZKwerYBkmwM93Cf+lgJtlVDGhG
K5HhjfupQ4lI5d7lQwI+ulwQigKmuAeSzL5tTESuo/6s57p/Rp2IVrvVvN7f3xX6Qp4qbK8klLAB
A/lbvAc1ricrcjvDg9mn3VpBDM8NeMNdNAzMJozEBps+MmDd6E1BqtDXT4Wc9Bno/cLvEDbDyoHf
cM86BQaaRDgvnufiK4+oLU6FPRgeurYNXXMHgfcNmBTmVG3EIU/14JaHhmGGUwUc67Njx+nh/pHc
eLHknBKJAnkOqDr5hd58ctOfHT/qah09nME/RnTTvbGqm31YFcHKZm/YP0MDvUrL0QH4oi9cJxyC
Biylne7FmaM+MGkCLWrX2V+LeI7+TCKenlqjV1es/I0TBjkOAICMQFrdhdFtXUv0YrRML1dh84VW
3O1mxCEgctmkFbKymx5eweeghftmC0G7eBDmEHYrO5fvZhHE40/B8Vj0w3jLi88M/2QMcx8J0ITk
4veoGfxPcx/q8/tfE7gZi3KrbNPDNHP5LYt0gIav0AxP8wV9lw5S06JsdMbzGcszcjq97787LtYX
pApfE1N1uR4yxQMKsnS/akXLfo+KaXuIyCvPBfMHK77zxjWVjX5dZveEkktkKBR+gVKbqempVG63
ML6OqFe2kCgHegiB+f193bBKBB9AcGQKAoJefs43b8JN4rk3SrxmBlr9xe3J6jYMASK1ZCDkgNar
6/grS97YH5eTHItHiE9bXlPGYmLcmaN7DHCpj3VhlRT7Gij8bDhO7+/uxouglGlRnf7/1sPiljQR
ym5+7KP1pEmMjgX9xrAJkAbfMT7HnLfRj98VY7APA8QGpJiT9fn+D7hhBxiUc2i28RqAYC6M8BSl
Io/8kvnKcJgVZuQNCX2D+QbuDX3UICkCuZNsmc5yqpUXcqOki7VlzgnkNUkRGe3lp2WQuWqqIkwJ
gywxMSvowzan2kgwzQhoo+ClOJD0RWHyPOhavO0d9LydOXT+mK2w9/fP4YZVoJVKigvUmYv9d/zk
zTVLRkUlq1aTh1lJtD/cjGxbprH1/mD+7SrLSmoPHVEHRX7yYKmxv9Pd0UT7A2ro1smKr8JyP89R
WXtdlK+BuW99ZhyL4CXR4WIW5PKozRwgp8vk+sPAXJj5MNVwOby4gaV9oWmZ/mhHFS5AoaViXAna
brwl2fyhXEIiD+HWws/EraLbsFPGD/BA1Ccnb/RjHGsIVwTRmv/+20haWHbH+RvpOoIZoWUA0w78
nYHcxYOoUxNFFVCtSPdEWYbIRVd2bXlGwq/zDwFakYj7jjlY71NVMXU8ox/NWNGKO782XeAm6f7I
mr2OmVy4c4KeZPanLHuIifsrdELrKdqqxHyfptIaPnRtvjbqc33aErqNsWRaQ+LZF+aE0ajAUpUY
XdpwzI55qkb7ysqandDNtVjl+kYZlkt5Rg5jgaN2Fx8WndYWqSFm22K7an6GWpRD58kThdYnbxk8
D/Vsp04u1In3H+qNLUogIR4cPA/jMwuj0dtlFyMm63sjrHQ1nrTOnroozIttmSS07O+vdp1zUKmh
Hczd1ZiuXa5mMLiK9gjoWthtnecUPrS9X3YIxqD0DYXu1HXtVi8lWJ1yt//r/uLX94d2npxIYL+C
6sLCNheMd4gBEUrPijIqfGk3bWqr7Bm0t91NGkTVSghxbQNldkOnnxIj3uBqvNHI4LBDmcdr/Yoi
qpXqxwEUy/7+rq4/IK7VpjAs40AmmBavYhA6PL4ImXsTQfXHonHmZ4VBci9tc3ctpbm1Fm5NpWxD
qZvI/tLsiUikJXinyYNoSAI7MriooQBnWDlZK87eWIrESULmeUxgvRbxV4ycfTtAKu5NnYh+IriV
fsxjJd0p8xyvXMrbS0GpRycQ3OnSziHLUaowXvXMYRTjR2hF8pNemPkebvE1/PONK8ichIScEMTK
puflATpNj2Cfmw1eD+XX0amh0M6iAcxHAUvgPLTdytb+jkJc2nCLtrkE5Aia9lA/Xi7IOLEaDrbf
e4gKZihuOlZ0nsLR/1KYlfVdrX3tGIRTH2/qjNKJHeDHdmWmDyc9RXEGU16iR4vy7v07e23sLAwO
mQtgJGpwy0pYViMQp8fIXkF4ALWGPgV70fmJF0IoAxvHeIQg9J0TXxQdGCAEvUyhWJrzZUDfZeaQ
p7BzegYsvv8oIJq/jlUIfSaUEAetQbHu/h5v3CoZGgAgYNbLxuwsTt4d4dfJos5rIIv2ckiRz9T4
55MQjXb8H5ZiIAbgArk2XbrLpSKtG/sw1VoPsq6UdDvwz4YSmIeQxGylvXZrV5gZU5ZRZG1xcZ+Q
4e5gv4pbb+yj5qOjaO6RgFd7odDhrBzgjUsiKERTOCEnEtay6RnBtFGqlWg9tRqhnVdq9zQIZFVF
GA9PdTVBWDUX70+pKbjxtYihQbmQcV4eZeA2tSMytfaKYQZusoPzxAeKlqLdmKFRHcK4jAraGB5p
3UOIVbhG6v+GnaVsVlq+NywFsRd+WQOUSGViEQ90XYrWcV2AAYfld/rUonkQnvO6gpGOJEeBCLUz
/XT77ovkGBgmCWpi3aV7Fs1EoWE2G08Y2Xic0N46RDDBnEwF9qT7S93anzxi0lCX6NJduC2kucYE
8Siic8m646vu73yO/D24uwkeA6U/3F/uOvCw6HrhHWlK0UFfomn1ridtDK3ac3n5UPIz5j4hmnEq
8+ITIkPRqZF6XXD8NCtv8+Y+CQNIgCkiXAEvYCzMJwWFXm9srOgFeo/0n8G2gh0UDJJbsaz39zd6
IwukQi1fDZEvkICli4kJM8qqLXvPYgoLAFqcoFaeIim2nYYWrpmmRqYkmCIHfslsHkmYsuDfpFaS
H6OWNOf7v+baXPCWGC2S9VaQaktzEU6wmsNJM1N3q4ZghxLb/Oz2STUd1UYr1u7U9UeWLxcWBzle
K+/W5ePtwzqezLRSPa0q0DOLE8jgd8jVGa8TROIvrg3vNtJTcbKru6RcQTxemyvaAn+72dhF/O3i
wQI10ib4lVSPHkm1FU1c/tCGOvpT5ArUMq7UC7ba2Pn57gMGik5ATWmFeaolzjKGsNW0BqR5Aw1m
OTNunQ95pjc7J2iylZt841tS4AS4RKmKCHAJIXIaqwpNi+LUUCTGj1yM0xnmFBgIVRj47u9KntVl
1MK8upzRMqmfq3zMyw8Z4CMlsf7kBSCmD7RVLfibc+uUgv47IXwLMKBRwMDE5QjVRJmvvKEbOxXA
3/mc+AKyhYUTcODkzeRkqUfIVBwbUpHNgDjJBmq5tQDtxlKgh+iGAJBiDG/ZVGpUxSD2TCqvBAy/
19wp/ZKhkYQMah2tmMAbF5SiEH1BilOkDMt+WU35B3nokV1Bjwq8f1QaD8x7hoQ9VNHfspKH/FDz
XIp3uzL6rVAraOSXDLc78gze1ILAx0ZTGKIAaaARAnwpEJMguBbzvGshzPtVuvWQvnPYFqwzeBnb
MAnp5SDVYs0WYUIVWezcy9yhzI5zpbrZoQoTqB0zu0MJpaDqu2Lsbh0w+CzZdJX8DksMJ3XBsmeo
O/PmBM1Uv7J+RnBGb5yOeUDdLn/nirsGgbj2LmwTNgngD9KTLjtp2igliFw/8+rKaJ7suSkP7ahn
DGFV2XFQmjUOgeV6wI1lVU9OVVHUc5ZRidbBqWuPjnmetLQIoKg3kLJE5DYMuue4VdMu38gWlbpy
g5b2QC5La0G2zSVh0DLHVYsiD5mXNs6IXTX9qZxgq91mRm3DiN3BHZsHGoNwmeXsQhr4+8EZh/19
i3TlVrn8kD1SgAJrgklYooLrCineOQv0MwJCLcXcasyHl9oCv3Rw56hSP47IdtoHX3F9/1DCHYJ+
VlomwdNQUmPfhzDURyux+FWBjt9EwcaQ8FlmoRiXvHxYYWAHgFjL6ZyWlbUpgqB+GOmsbi3GZoBS
hKjdMOG6ddCVooaXBMcSnbX3prTyR+BqZQjHpBIYlcsfoeHhlYhpkvMATGcvHBZEUXz0hGh/qSga
r4SoSx8vl6OwTuoh5+kJUy+XC80JkaNM78+hPYz1xyRzU6aTwgk58EPDNYnFBgbbBPVmpN+iiZYn
0ggr11Fu6a174jcAG6M0wSNXQf4t3BO09RFKGmZ/RidP/8+ep/RrWofpc92E/cp2lzUklqIAyc0D
5UCBczmTOiP3pzaD1cGUlwsUJ6pmb5OArbiG62dNqYX+oYwjMGDLmNHNrJxO/NCf+76cnuqUsV74
KpCmSUd140Bxt7n/mm58RMm9gpOVqTh1z8uP6MbMZ+ba3J0Nvt7w0icF8XiXGdOYIXmY2anHiJvu
I5OIevEmSFtTXekcLG01LXmiJUIZBpsBw6mLa2SXiYB6PGjOXLIYoYLYzKf0wHgdwyRJJaC/ypWo
Q4cyMxDyXmNWuho4k8uzdVwU5RkCHXlAb1xil7u9QJl9PqPGFejuqa9J7JONgwhUeoBTu3YeHHp/
6mtuwpdHOd1pS3fY1rPaO9875Fa052F2HOOY2nqkfFdg2SsPRg8H+l5RoS84NgyYBfU2GCkX/Ar9
Ok4/al0sEOgo5CDUD8dFjvlzg345ZJpRCBXne78wqBLchEZ/hmeyDKHMyI3A+wb0vqLqJQ879KBb
lG0aJWWaou/zh07o7cHQImUlSr1+MAZ4XAnHw0LILP7yZBMD5erRnvyzqoIkjcm9tqE9ZV/fvT1W
oTNsktRxexbfr0Y6uNDNzj8jXKfHm6DpJGGU2Q9UDTurdI6ODTh8L8ZEN8GSZsGX964PoIT5DcIM
cLNooFzuMhRFPjJi5Z5n4TMbiqWqN11Pz2kOE/8nGoHBLgnSzoWwy27X5tOvrQW0NqQzlO4YJSSc
vFwcWr4SepvZPY+9hkiQamWPceVkH3sN1sfKYdX7m72xHoUYSPnk3A/TC/Lv3zwWF6bbPoxHcW6S
CmHjwjB6FE9rhsuaUiEBaIJqJXq84VkhzSHgIA2RmIalU7NtnwC8ysU5mFs5CoLk+VyQfqgTPXJR
+QYUllVY0MgATBNFBM9TxLTqoIXZU9K4ab7ynG4dAdhyCtS8TsmtdHkEdQofAE16jgAdCk8Jxhco
w6u936vJU1Yq0Uq0c2M5OiQ2g2MAW+XIweVyQx6LFgko6xyMMbQ4LYMhRTDZey3Qxs2k0l24/4Wv
4zuAbhQtSN91WV1c+IPR5CyRpgm8rkDPYDOXOpqkjMFrP+3Czx+r3rIR+prM/hUaeKSJXDRL8tP9
33DtEfAGrM/AIiwXV4Yjs2kk+0YDPmvUilPXINmeRGGKUgNFkjyA5jDF3L2znUsNlXYu7I/8r0w3
pTV7c7UzmlwUCYbAg1LP3WX0TI9uIfIDg/1r7BbXQQtLyfRE5if0wBbf1FCpOyMcE3goiiv6ASbK
oNhbKnOa+z5t3PeCXdkZdUuZwMM4Ivs4lzvTyqRE0EhHoFkozRnBS2WTZ3byHW3jtcLErdcKKIjy
EvUubqy1eB2lbyAiqnXotlnWfDASVDxzG72yUoNDvB4GcxuP0KPCKYeoOZNIyPC64eH+9blxvHgc
0moSBAmDXezXT5VALXvXPbddVxyGwfrkTHP86INAeb8tIGIgeMHwc7rLkk+UutZsQWNz7jmPo5Pl
armpDQQStnmf1ts0yKJ3kk5ideDtwalS/SWJJ9u8/JjRbELQPyhwp42a/gTiwWIyX6tOTJS1K7wS
Nz6mLOBRZqIHLh/j4p7qwZBpAWIK57lsqBNUVaP+8ctK+8fuE/RRKuamPXNqR4Sep059mk0l/oYc
oLlikq5N4N8RMi4x0CzSG2my3rzMsphbg7Hl6jyWikOhtoU3q06SJ6eo67NGhn+8f3/+srxeJhWM
rBGykEjRKibLvlywaFE6RMekPLvI10BZYqeZUngQkwv7ZUaTgg0bfgZLueSmObauWSmfR1RRqkdr
UJPqP79SJsuzo0mxPw8opCJgUzeZ8VPEnR0gzzMYYbQ1/S7KzqM+ld3B1YYcluaoRsxoE+s6Yp6o
D6Luuxlp56rRZgoC1/gWugIFn6NWV014sMykB6/PLIX+XUU27hccW+gsOnCFi306xEHy0cmLrNtE
fp0r+/tHdG2hoTHmVuAqGLggvLw8odwodA6C3x81pX90x/kzHdPxRGMkOzQTeF519MeV2OP6WROq
Sw4/ap6yC7VYU1FM1K7tBC5X1Bx3UY2Gs5pbNhpXFCHfuz3gUoRVDF6Q6dH8XmwvnrI8VLL0PFaT
/tVEwiLYtYnTjFtf6N14LPsRjPJcY09XVr5Ox+jpM7BDp5K3DX71cuXMDbK6RjnjbMMANDKzHqig
T5QAFReKIcnBMSPEI6seAdcZG7diOa8/KxkgowoUdiicUQW9XJ2pr6rGbY1nq88M6LmZJaSSMO57
KjtPeerMn3I5iH3/sG98V5eWBJ01iq9MjC5cRgdUmp47YtRCH8Pq1OeMDZ5UvQhhyG7e7wuhWBMG
7Juy602/63KHUYAExKQ1/VmtVGtvN4iGE+C4mzk21upUV4f5FxSmww0gSAtodl0uJWBunsYibM8l
WEvkNNNqj9jf8DwGqublcZogqZqsYUqvDlNiT6j90N0CJUZbf7EoeaU5FFFzbv0A7nvKYdazqCa3
hD+tDF7vfzl5HS7sJAxLROSglQCU8vkWO4ymGN1N1FnOXTO4+5H+1nM2lO4mgKJsPzG5uJsSoken
y6VSd2WueN9r/yQTL4mkkCV71AMW/imJgEWheVSdC4OBdWjx3aOZDyms03MdfoDVON1O9J1MfgGq
4jsEiSsdbZF3g9sJzsH/Uc2nf8BNXnLWJG6BjLKj1edsNmChaDsL+QPUwDcplLYv98/8yhnKtSR7
iEFnmJrbwgp2lg7HJky8Z2syQLLmKGfGm7yFyfSARbEOZlj52soLvbUmmHIiHZpqkE8vzYIJw0Zt
+9W5aqwyPJWZFo6vdq2gal1QFvosGJt/b+NHnqlJqxJLJFvFS9ZUX6SjknRWRWGvK/7YzFBt7Tmw
X6cOjo/7R3pdUGYtggsuMrEVkffiTMs48m0r6+qzwheOO7qzZZ4G27RuG0q2ij9pJwICN9s7Zem+
EqiX1j5MIr35rKBi6sebxqiKdsUW3zh0AksgV6DeZZV18aNgFWlbpK2zc4y42zcgif0P8vtQ2QDb
64/UpYLm/Z+ZIjaJpuQlku/60naU+WwJpTCyc5dmVUN3etSiXYhC2/zDNxPzq9EiHbkSY+ryjV7a
EKZdKD8yNGFwpZfJiZoMRmRRJjvPADsysZl5OFG5tVAtnCAxkWUyPUzLKfQMA72iT7adx8OhQqXN
ep4qHTKb1pqG4peG0o6xLS2tDf6qLcYo/HQ2VRA3ClS32w+h68I5hw7YYG3CEtmyF1WMY32qZrts
j/dv1I1vJwlxiSEcG9DRskMRFkYj8rFKQeUW0SlXLP2UKPW410vrtXTCeKX7IFPTxRlSLiZllVzf
JJQLO1hmWaGVUdycVfp7XjK2zUMuprU64l9K1MUyjPcBnsCl4amXtfY6dGHYmqvhjPRKL85kuDlU
LCoSI4fKETS5fQUsv70bFZQSXir4UjUvIFaDTtpI8+R7MiM38hGl6MH/SnnGDT/EJhpw085yc0Pf
IygYoPeXEClL3daxRJgN8Uz7bA0jNp15UAdm+KlKjb0VJX57BGUfKSdGRqm45XVeMQkI5EA/RaXZ
a4hBl8LaJHM6iU/Q2qow5PipO/9oC5RqUcJE2uvfXNHUcJ/5ulk+h64WRfsUwo5hGzUoA+1Sp5rH
r6lpQvkS6Xr/HxoU2fQ851rbPaRTqBjQ1BrhrBGfh3mueLVbQTe00XRoNZINuA7LfYby0HeoR05I
Ed2/ZNeunsYHsaLkXmZgegnoAMvCbyAJOLeQ6Y6nptRHlLqDMEq3jMw0f+6vdhWYAhIGckAsDDsc
12ARWDBBHkwuTevzaKeiCndwipvVR/TqhTjm0xglf9oqiDtt5yBcJvbRiMDK5/s/4caGgWUz8Mmk
MpWFpX1ShjoFjjxV1BbG/JvBSMW3GuEZpE+RV/kflpIviY4PkxxLj+fmmZjsKK/PLbTQ2reZgYnh
u5IQof43wtNlfrq/3HWoyNEym0hJ8S+/4KKGPXRVXAIEsM9IwjVPWY0iHBOu51SruyeEV9MN6EFr
xfLeWFMWjknrsbsMcy2MhhmDUUWZCmnYesq7nd61er21FTN77YNG2UJO030JXaRv7m/16iPK0TGw
D3IkB+mYZTJPWGPTOBY2QLbcfBKIXnsR3WpELds1v35lhf8uBY8gg7VyNm9xZes49BsINOxTEyrV
T7Nx53qP1mbyUYcM5ZwZc7/yIm8uiNGXRO8U45cwSaMIG+r0in2yzflfH7brpwHJrp3mzL8zXY1e
75/kdfgLhSAGn4kQviFQAOkW3tRFUKeZ0ZgU5qlQleST1lnqd7MjmNjHSW6H0CfnBWLJ8dD6Z10R
rbZRfUijdujP6vv7P+UqETBo71BqAx7KEA6u/PKXqI7fBE4j9NPQo7b7R5nCqRH7zHGGuH0sRysO
JB9Zqj7PMSCXrV0B+jvEiZEN3+7/kOvb5ZI0w6ohe12CuZ/LH+J2DQ3MCM3VYW6CTWCE6lG3mvzY
g6U5v3sp0kep3MN1VkHHXi6F/i1a9iVyoKjeOgVlmzA17C96HdjjN8I0x325v96VAYZFSVL/gNCk
/8Idu1wvpmc8jarSHe3YHvZNZof/Ti2KUpR+6mNoloxrO23wYJpltLu/8nWLlCeEngBQC5hEtKuW
R5rPTg3FTXsMRYN4G6QinyMkfx8Uwy/3HFG5Y8YVhh9NtACdNQFlYjE/No0ane2uQE3OhD8UYEK2
g58OMq+sLM4pzM4kZm6F5GnfWZ+scgjO6oDSYerX+rOpxWLF4F29TrkL5K0YAGfanVbo5QFGwFUC
E9HDI+dkP4RVVZ3TQo23MTIQB2TN1lhjrwD/BEBgQiBVJRcHmrA0dQQDdj6UMaAu0wzLA2zuIS10
w+9S6CbnudKDLyNMo51XCz8JPnQg7VMiBeA8jw4yHeqLO4aOckRck1LbRoFMyVzL7P5GohcxHb8R
8wGVAmkWUOOFjVTgCLbasauPDRoNntZM+qauw3rTVFGxDQcl+tfOdGOvzoPxNBY+SSY8D7u2itG3
LeP4qHWqs9PMAEWqMIw/IcNtHhrLqnbNXCRn2PyTRzQIkQKFK/nVbUv94NaRtU0xjucybOyNhbjq
AciIckI0eFq5uVd2Se4O9+2AWYJwbUlDBtEfBEKFUh+zQOQ7xqvSx7+q4UVZ6zs/6dqnEc6ondp2
7SPNsPC9JkIuT7kJ8h3ZgF86oKTWoCUew+aYFROQ0ypyjmFdzdveNtbyqGvrALiUroBByEIqsBw4
1ZjxG0vbiM9Vprp1v9OSWPiHwarH+GDMhV88O7odGz/8IMznn3NN+U9dOeyrgIIpJF6XQe+HQAaM
1uJ9WcmgpnXOT0jS8SEMimaLemjzZA1Z5TU2D11p5/l03zbdXJQNM9QlDf6SXHyAwLV27CA5u7Xe
9tG2bmEah1ncLsRJRWNk/pXoehYn2zwx62aNafzK3UAExO2S7RFQv8SKl1uehrrUC031T8oAF1hn
CfDdvUj21JmSldO9XopKIj08ijg2BmVJERKSzNhRNrmnorHTEyVE/RMMGmI7I8e74s2vDCVOhsI3
iZ6s71OLvtxVMKGCrArfPY1JFBzUDJI4p9ftB+YBvtaJnry3vcNy1JrpoREcyX7o5XLJWCC2hA7v
KWVQfq/Cpr5NIVM7KSFSWUoJQfH9K2MsjpIeOogCIt6/7Qvyk0W0TR1T9U1jUB5NYCIZ6NCiGh4z
BGeSQ9j1TkX5MBMQ8lJOC+pNLdQy/wfN30E9JqhE2g/OYKqwy6JPAtEsE4vqgTi6m7+XJKX/kVIi
1RrPFpjlmfQ13pt2Yv8fZee1HDeWrOtXmZh7zIY3J/bsC5RlFUlRlO8bhLolwXu78PTnW1SfPSwU
gzici55WsMUEsFyuzN+IgwU0YG63GE+lt9OYqvZem6o08j2U/+tN0E2TwPVqDibl3oO9/IAqidkf
EwFfcYMQNx0PMwDZcHSSypq2c1UH4SHuAifnCp5rs7GG9FhsKDBswXdIywOJ3JHX/ctRGSys56n8
hLdqZgSHpmk+D51lfzSCydk4Zm9vk8EBzyOGtbrXYkUTmAsm+Ru0VDIN01wE1rjFPtWVkSoLEdJQ
te9wbJRdnXb6jRaZ41GKeexfnxIvxESQkz3akBMf8ZbLl8UwOa6s2a1vp9C1j2GMXkHRV+65SUyB
yHiYboHfrdGMn7LiZ2cvEuAIrRJSAjYRr1xe4MOB491qrPlMAcdUd8Pgzjq2PF1W0kPTRPSjbILx
a50qBqbKZZuZGxc98scQi2MEHBJ49pu6ttvWF+iF3pt1XTT7II8c5y6sQvezNTd6+KVMciXr2IkB
8yHvnUUGNuV5JGrs3PgUle+F2Cvfo5PVJdtBdI77Ua01t9jWatlV7w23mrXPzVgO+a2DbVhKSSUQ
abkpMjDUOaK4Xs9MlILxIfKADa4VGDuMoE4fqeyh17FRa7sCouNU3lRvtbAtmm2P39C5beGu7TlH
0i9DhUydT998vEGGflZ3Mcfmuwkq3Y8Uc7ufHgRF12+xxH7bTscI0Jt5knGj5cZWtziySi8avRlJ
63PuaQ06Y9p3IYL43oSdcxRxYqxkoFfTjHAkhSQDKBFxJV2Ea8DBBROQRgQjreTcBoNJcxZf8ICy
1X7urR+FF76RaylfETgGSwnMO6CBpTKfRz+oneDanqu+EY9WNZdfO71vzrZBv9aTYn2vL6WrzRUN
QGmUAE4c/xZuY5dLyUJ4NA5JDe/ryBIHhNWS23mOygOg5/nwxlCc92wUmBtiiiPZMJeh5jSoC8jB
wW3NffuD2kzCx76o+5ZN0xph40mf6PlaBc7CqKEm8iTwA9juMlaau7XG1bI9s1eW3MEMs8tPlj4q
fxhKYlY+EE9w8GNieI/gq8Z+oyDG4x0aPFkfXYx/JXsPH5Rj51LJhgGF6Ecteu1LJzptDZe9OL/l
viJVlti8JR6S5OTyWeewpLBdD8a5Lk3xrYCa8xeJhfEo9OK7kjTVSq1MvvrzT0P9CCoJia4FyY3a
8GLzLNLWzsfCnM/AcYbziE/x3djZ9coWff1S8prCqpFeljCB5Np6Vuwo+wqfyrQaz0ArUqwZhBrf
a5XVPUyxwAycI2VlIr8YkMSEJjHFI86jy4CJGECHzPpwNsdZoCBSad5mSF3rgGBuuC+a0l7T973e
HviSkOa4iLFFAHW5jDiJYi6VgtzZiWpV3VQGSudxYMT5Zso78U4NMR0ahJeufNmrFYvNsUyg2ZRk
m3q5KykaUvVQ1LRza83DVklt2+dK9aubvTVV6Bci0Q6RS5UWPCS5xSLqoF2mRdZ3ZytA+sgXAyQc
y+SO6Gt21KzsDk9QicW8lLsf7UoGkZb44nOqEKzsLgu7c5AowbbXOd83SgM67WtvOF3j63hcdr47
iujb0JlD6Xdeb3qIsuqB4ctMQfsY0ggbjnXfDfXW7K0U0w5d+cI56JW7vLP60+x12JbZWhwiqNY0
mnnrYJ1Oy4qGQLJz8qH/0yxsNd0gwVO+RwBVT/eqKUSFEnLf0DFx2mltPV5/ZVj83EnwZQTQD8Pn
chrB4ZssrW7Us4V32yFHSNQfnGC4p3cxrqTS12uEzYwKOfo9aDYgCHMZqmkHzRJU/8+lM/wqai77
wcgJJsn1iW9VavnXG3d8LvMgRNAwkrozbG2X8QJgfaMdjWhKZrr5a8J7aDd0ej3thROKNanXRfFA
zh0OMGkbCgCTTW6x4zjCCOKm9MyzhdLztipMVANY9merDB00+AeR7PH2bMAa69l8MKpoTbTk+utS
sqDj/KS6wSEnB/rZlpfTlS4Fpr1nM3SnU9P3ZrXxUn3+4dqN9c4smjhYGc/rqcO5QWMFsCjKhfAh
LiN6aZ5k2Lvb56Du512EGc5N2I/uLpzieWXXud7s8KtC3lYn73ZUlHsvQ4XW4Jqhxm3KCFJtp6IZ
euzNiVOxQvZCxQznD1fBkvb1+fPkj/d8T5DHOHVUSIEsDtIH+cmffdKkKYPQ9YLqTMacJSAYnTHf
DOg8z7vGUObqFsU35ysMsUAF/RvU86FSQ93cIPWdl9tYmFXqN3PpGvdJNDr7SoWN71POc/R9Uhex
esgCvRl2rz/1ch7Ih4Zahl0pWAgJ/7x8aD1HgcAWMMpi8sPkfdGnrrZtoY/9WUVRVT2M4Wi9sXci
LV0pCMLv41Iu8eeLTWR2J2sYbFGf43TI/iTncfOt0nTVnZckfbv3gkH88da35AySAAxq6bA5lmAi
Bw5sJqagPTdDXd7p7aweKYI3X5JQ7RFwNNbkM5YXXN4Q2Ad7FlK5IPmXitGM56CXOX6bITj3kBu4
Fnfb0DXy4KZscMLybRRCP9lzpWxGvZ+/vPltARiiQoBKIyWPpRiMaxVUp0atPmfjZJu7wawsd+P1
lRfdTWOp7pLM4kHeHFMynIC90aqhlrLY0KTpdR44FlZiIis/x5Neo8nduapvaW3+PnaV9vH1gMvt
hDNS9mBkCZaE+Opa3Zo2x6KuiLOkxB4zuu/7xgNK2Wft2l3geo1wEQAOxU5CzeAK11cFnt6iFTKd
x0ozdrVplptSeOohLMK/ZqqSKze5l96MFIZogOwk7fdySUp8x2jATT8XiF5GmwZKfL8dI7P7w6ri
twpu4oou0w0JxJYdNpw4L6MNnohNF+D1IZvmcefo+ZcRZtl2QFLvNh16c6WN+aTe9nyXJB6cJhIc
+qaSdrPInFzShRHIaX0otTGCRsytJr/vetfrfNBXGTQqPa4OU4WjpB8WhfEEQwtjgM2d/auPVLTX
UaEApzW2U/ngaqn7pVaaVvcDRE8/qK2nFJsiVyb6zbAa3Q120dkuTJD3BCet9LuwgC9Ogakpoo0I
0dTbRE6Vf3p9ci6P96eXlJVyCZ6A/bfY4Ujp8Gwd6uYw9kpzH7ZJBHxZrfc0wAp6QtjuTDaVXa0w
s4PjBWLlqL0Mj5qM1IVEMZvSGg0YNvbLMS20rNNd+k97MdnpMdBz/SSUMdkZ1Fq67agoFRpscQG2
wqq+ham6phK+AL39fgBAI5A12OqhPy6msGPVXpiC99sbLXaqhQ5ZOdFm9TEC8bvFBnm+m3TXetfp
+XDTaG24q0F5bhNbqVYO5cuN+PeDYL5DHUxS6Hiayy+R11GveLOrYhUegAGgYIV0ZIhwbl+3/SmA
KP1Q9064h9VhHl6fA/JX/2eis1XI4ibph+TZSg21xTeYcd8GaBHph9Sxw49pMAe3Lfn7ylBfbhZP
UWgEcrhRt6f4s6wuZnE5q705GwfX5FKOUaX2qAm92XpJsFanuNwG/w5FA56knD4xV63LbxkApCqd
yDQOsdPr72Kl4/BqtOlbEE7ufp6DtYTq6tWo2HPRQO2K5hoaW4sP6CpD5zUUoA5xMUCAUaG74D+q
7EdKBpvXx2qxK/FuqHxyWJIeMFow7Bcrxgo5xTEI1A+N1XUPc98HW01xXR+GqXZQu+RHmkfVDffj
6RO+h7MfWpF7p7px+tEuMFoiu2sPzEOAEUbpbgXp1knY2J3rThLfx1GuPM52CnJpRMW5gV14GEI3
h/0svSWRMdgVdl+/f/2dFi3iv99JKmOwEclL8eKdNKsV1Jh7/VCjk/qB0zlBIsCZj0ZqNFSfAU+r
ZjEc9aFRNlE2O8essBt6sEqzcw2BloGLqOrrz3Q1hfjMErxIR0veAZafWa0izRhoLx1cI7XeIbz8
vhOtODYFiq5lOf96Pdpy8ctBJT/gUKMiykdYLP7Snic6p4ZxgI3jfUw99MuYAxSq1VY9VLOp+TWk
sW9Jxdb45sj0nUgAEaKjBry8JqcR+Rl8EuNQsTRPkQZWJjGiwHecSnxQjVg5R+2s3wRKu9aAun5n
uA4UQqA4st/R7bhcpIYVNNRIRXjMKBNvta4f9kaCg19pZlws3abcZVmOXW9vrGkyX48tuTWvK1W0
LS4Vi689VFbRAGxLj7MHrakqnXJXWkZ0l7rkZ2hyrdGEFvHopEnbBJm3cI1g91vEyyYTsZmwghhk
VNDm92OqkJPlXOxcD73jaUbllMrqcHx9aK/DUtCCuMa5zqSCBHj5gRsnRlTZbrRjHhgK5o8YdeGZ
/sOsx2kfz+Ea7GtxlPOWstLtMqgWfFWqhZfh4Dj0oYmi9BEXsmbbek6/S8vB+GIUcfSHpXjdMZ1c
e8uXVv2c0V5J6xfT6Sk8UnHub59y/uUyvI03VC/QaDhmnOenHpCi38XKeKir5F2cd+oui9NvsBeN
/etf+fIGT7WHIgHYFjJTTgB250XcsFBjrw1N7ZjVQfzFxRVyY6Zj+IDkmX6YDbI7ur75Sm76YlBK
o2CupMvPcnfSY4TwXC/Xj1NjGXslt12UGNgwzTaCfM9Fblt32prB6AsDjOIMy4X7KSSIKw0soL72
nJv6MQJVdsCVMPATTasPRoIchc21auMFfXsMytLaQszRf73+oa+nM4V1zeBqDCUMharFITEi9arH
s2Md0X6edllv5RvdGZODG1mJP6vR26wC5cDykNAGSfypHl6h10WsG+lYp/YxoXOxsUvXvY/AcMDy
rNGbXDnWX3o5xIs41fEKlBfxy9mL7EWhzENvH1Pm8BE75+ZeHyVocjTHzzkLZyXlWxAOfr8dzD64
Fey8FLwXq7Uu5wkplNg5zpAK/Dox5ttqHPMPehnImrBmHJrILg56ZmLsBlbyIDgD/YQ762HIu/k2
CfThsU0wVeeOUD4YVZE/dA4UkUrTog1QoBwUikpKNAbhmL8tlZRDw82MKxn/DzZjiW+kuDoYZZDg
3KyN+YPV59bG0NDjrZt+Te7melth25bmJSpaB2Tp+uXAzEOgFa0z2Me6dJOjp0OI0UChPIytDfIA
RuymzGJ3H9eINb4+3xdJ5dNLwmHjiALoKB1qLyPbLSdk5ALgwTjF+jp7PIBfGzWaO4WmfXw91gvT
z3wea7G2KsRacRvvnKMTajiFO7DUhdPbJxsKwaYxB+f4eryFNQzTTzLTgYKBDGN9Uaq4fLl4rno7
oPN+5GjqH5VqeCi0Pt3qbdR9HBsv+lF7yVnvK+tmQDTER5lt2pOoSP6pUm9ff5irDw3eHAw4eTun
JYoEi7XnDBhCq3Cqj5Oj2BuEna0TNM27yGuND2+NRJIrlWOBYeNHt1TgBXlmOgrZLek58gZKMiu7
sXL0mzjV7TduKDTOCAG1go9L62f5Ur3bzWVdeNqNbtf5ueii74pb/YizKX/UclXs3vZisk1HCitJ
iFRLr7QV8PepnTAzTDhHtrlpWi+59QrMGrMhXzMSWx59hOKSwJEnQWB0CRfn7dCIBosZJkastsKv
RGfLOTFv8i7QdpEw/mxy01m5oCyXx1NMbkLSPBBCmLqYIZZI6EiarXUTob+/19tS2+IpWmxiu4l3
3UyV7fXPudx0ZDzJZKImAgCIzfJydbQZEv8Ft5Ib4OT1ttcqY6NOYAe3gjLpX4OCGr065d4MN29g
qb4eXP7yZ9UAtA5kcGKDdeYIWLaY1aBw+mGyLDCUtfrNqCp12wcNrlivh3lpHKk6cOmA3Mf/FltO
mVdW77mjdYNRm7K3hfhkKDB3EgdZajRVwrs6dOqVU++lcaTvQbEHFahr6oyN8m3VpbF9kxhueEY8
fnif2F7KFi7KjZ6P6p+vv+NyZ5Gf8lm8ZR3CLCrdTqkk3ZRT+UltxuEWlULxc4gddw3t8FIorhm8
nNzBmDaXU4aaEkS7ZoTHUlOpyroyv3c4qLaSjLGyi730FaGqgxMDrSgVXC5DJepYBC4QgBs3GNLE
D+zQ3dRxlpI3IG7lD3ZRrKS7L70cZz1kOwpVUhztMmIetqaRqZF9gxlEc2CjUe56PbBuUnCpbw6F
npPsu7hs0hq34stQQhi9lTSRc6PF+Y8sM8S9mmCdVQXVtPIZr1+KnoDMK2jEcV164rU8a8L1w+i2
pdM7N3QPonfQ5A2sSkYpzFi/DVLBHRfiLL0dMIWy0smN+/Kl0j4pRRAazo2h9yc7k27J7tgBUHMB
qznQ8o3Inj+9PvevZwl9HSiS0GAkjmPptyP6GVNCdw5uurDRfRs660ltNEn+b80D4M23yaw9vaMU
oaEAB7kBw7PFuZAHwzS1ZAgnzlJ7K4omfHDM1FgpCz2p5lzujp7sHZE60z2lZLMIY2hhZglzCnEK
9PKDk2Xtpp2z4TFWhPDHJB/uq5qWgZME0WNtxsmGFHWMNqiXx7uEf/htO+hHiDg9vUt9cFZ21Ses
3tXzkTvSr0SN58ogxhwmlLkyTblJ7CH0WwACP7B/Gm6bfvyclQgfKZlt7CFVG1ujq5yNlRfewbKK
diuCSD8N49Qdiyk1j3rSGlJW5qGeZhChdRYiru8aG3qTzVcLt8INJnps3BkieopihzvbSuwfaTLa
d4hlpbvKNMc7xRydm2LKp+NQtd7WagBRj4kTrpyXLywlmvUAkWVFiWW7WLSlnbck6r1yA1J0OmUR
YokiKaxTxy1x5QO/HEqi3GkK0PpaHM1l2rSmVQrlxuKAvod/jtw0WJ5TOBTNSqirE9KWqAealHQE
AIZ7i6mWIfSWooESn5yhjbZxoug3XtSqvhO1yo3hQuMzTfSjXl+2V+9HUEBJNNsIKK2GLrcKeIFs
I8aUnFAeaw9xb7UHw42HQ2Ema6fxS6EoeUqtYJp6lLQvQzkKfJfIDpKT0pUY0Uz2dDfqU7eZ2rxY
oYZfbUa81fNQi9OxzwZLWJOboGrm9n4TacVOREa05fv/GYY0MF//iAucJJuRjOdKxBXHCPniYkJ6
ArqsU6MHOPSltSmUstyGaVTt9GnG4scpwtvRAuVhFY6zF4rRA/pXZnDDyCfoiVa889Da+SjCoUIH
hotJWWXhW1NantDB+g7YCbOLQbj8+IFTVFpioL7C9p+/S3rry6Rr4beMmHvPzMq36Rf+/iJ0K4BH
0lRlghmX8TB4CUek8FMMVoZinxRzc58UPRolhaP46BfUij/qUb2ZSd0KfzLb5GzjBLeSAC7Iok+P
ATkHkBZUFfB+S5Sf7tZqUbRqevKMGeFGRUUfd6qm2byf9TTGdClrvO92O8QdFZ98/qvVAxosHtz7
+q17loQZPgmBU/2GYrKYksDp0Xmt3PTUq+AN5xB5K8j7+d5ida+EWhbumI00mkkjoHRw+1yiLJqu
HJISG75TlWb6fZhnjm8BO99FmjPeTUFtb1zcEB4iO1LPQYjP1+ur4YXF90TGsoDhPVlcXw79hKBg
2SEhdiq0Ydq7rRqdykRtd5UoxQeLpuZKvBcHmQIRRwJIc6livwg4zsFc5UN2GuzJYIKnI9iVuav9
0bMj2vFeZG1mOADhZs56fVNOyOawKNfsD1/67OCgZY+DFMhapuRB1XgDWoTZyZmc6cMECGwf4pp2
MrP+Mz8ZvxiKl21s0cYbu8OYZ+X4eGF7lVkl2AUuzNx35LA8yy+7uQ5FUM3ZyeyzgKJR6963dhWf
AE+sGfNdjzBTmJs/lVJQtNRRLkNVA8T9YfLyk1JHwi9HZ6Q87Cnf0er8qPdxuqbWfFU+kvhzQNbg
EknG4Gwudi/IZqBmNa89TaXjbtQEkcUWEWEoS1HpK0WBgEoOC1DtvWw3GEZ/QJrGfU/70friDOZa
T/ZqwpF6UI9kykmZPIDLi09dF52dCWWajqmTdZ5fAxE5ZjTVN0y1Cm2QOb+P+Q43ohrMb7T560Mc
K3+9bZVRCpV1SjQh+BzwlfTLMXCbxCrHEsJYb3gTmPAh8y2njM5IcUznyanXyuPL7ITSOIcHFQIO
D65ly0QBI2OSrcLSTp5ZWFsT9PvW0Jvex5dIR4tDzzZpWNgr+7dMeZ5lt0BUpOQjIFCyLw6SpRyS
WQddCfBduXVFaZyKyYkelE4dkPjvact2g3WcSkw68qJYK9C/GFnqYEieMEp/i+16mkLKQwK2nJZa
6qkMPfeAQ2B7M5RIRzfIJPqdqkVcbHDue31gF/UY3hlBJgp4VPHkDrosdifoiUQD3Zy7FlzUNh20
YJ+MzRt7lDIKiwocINdRrolLWXerddrOK+b8bpq0/hipneGH3RTdNa06b1JtVm5ef6vF7vQUj3qF
wfVQAmCXyW0O3mcMLZHfZa6TbG2rCY/N1GEDPutr7d4XQqFGRk0ELh9AvCXGCP55POSZm99xy2Wc
qjJwHD8f0Sv16sRduyDKrPVyinoX0RbrEID0rLQ5npU0QgxnEzdwYPvRzmjjlx9I5I0HTuj6Y2U2
3h2CYoaPk7O2kn8u9mP5cWVdgcOFjQlc02J7HDFsSbPIye/KxszDbY5g1QaepvGhMcyzqeTIYb4+
mssN+XdECeSgNivLGYu7iuh4ZUfwja1wFufUEnf4THm/il6pTz3+ee9djSy3SrwvnecE6ia0qHQg
hFvwcNUad3KBb2Znku/PFZ37IHonHBGXe2EftW2L5XFxl86WQue3yezNULcm/OsUQFuXMBq5Hh70
0ck3SpB1oa9BMb0DUtzurMhEXNqgShhWrv25LxGZdBAHMLZBLrTdyod7abpo1JlYdSwGBu3yUbtR
o22uqMXdMGBgmUKkRfk/tDdOYKq3sUKm0oGP+6N2W/NTWybGLnQHd1gZvsVe/vS95BUTVXZZ8lIX
CVMms2U3sYs7/LJmEBGjNdA8t6uDVQ+pHySd4jt6+sZ+8u+osLgdKaXFVWkxSwMldwY3Z5TC1HDu
Aa5+LSa9BOQi5t0AknRTmtHPslbdT3MzzCvr9KVNgaPyf4MvjuwxqCfUJdrirqKRd98h4LeFmmef
Yr369voQv7QYSb90FgcEMSRLLkfYrZQgKitR3Ik6KP4AkJzunLQfqQFxUPs5N6H96wGvjypEAEDa
0dNC4uOqW9HYSdVT+Cnumriu3jURNmdBbPeHUXQP6JTHiJm608eBkV7Z01+aRmBd6OmpXK7o0Fy+
qWqMolUTr7hTsJY5xGodb60RkqyWO9FZdVDKn0NQIa+/7YtBASA7CDPSy16SV1FApgciwvIuivv5
Q2I71a0R4kPoNLm1D8yweR9X9po28hI2+jR3uV9ImUTAYZybl69aZmoQplPF9Iky87tAh//IySV2
bZ20j61m/cJV1b53W+VLDYX9DuOOhiKybayxp196e3Q9ICiQGMke3OVzBJOWIONSF3d55ml7U9j9
DzXy6EyPWfzH5FnBrej7cWWcnwZyccbJkhRQTopEKBEvBhpQgpsKQZlfb5Bvx09d+VD3Frx+N5k+
GUJVu01Yq/P33MysPcCj6ODEnmBIyvImCMpqT7M3umXg1uo8L3wOtKop/3LQcxNZJuKVTWO1t/Po
jl4OAku9K7aO1Rg7p0EVUWhucBAiGw9vnIHykCEdZbmBFLlqfgZKFeYpDjx37RCFGF0BqfbVvsSk
gWQgvx/GHvkYq7FXRuHqXQlL2s0/QB6R8y8GoQpNxYIQHt1lnab9ynCQvgGukp6yYvway03NmMRa
LrqICQwB8i/VEyYbrRWkKi6nWzW1qTFmdfGuwtolPjSBO7qZD6q2tMoN7Tyne1CDrs/2nt4J+20l
K4LL2i4KI+CeYOou3daTOcopWDn9u7KeyzP3uM9UuGAvTa3mo20yrRyKi30bKCSXS5pA4D4kF8xY
lCf7arCt0rQ6mMzdoenhR45Witw7BjdHsIvGw+uzyOPTPVtThAOKDxBT8nBI9L3FadiUjll4xmg+
qtilbSadG0yeIAJgo9BGoiim3ag2OK5HWXGblqPy4fXwi0Pj7/BMKW7y8phazCYwBHC5jdh8bI05
2XnDNNwoeaMChxTeNpn0j9bo2hso3M329cDyF1+/938CL97baEOji8LKfHSTtNy2SF+9T3Td/fh6
lOXE/f114cSwUBBvXJYfQ0wezLpqzcfES5WvzQCVUeGmuReuEx7LOvPOeWMMK692PYMYUnSPqFAg
fgTK9nK1NF6bhmo4m49zV4577OLsrd2BaMYCzfJzL1jDfCxPpadBfNL1RkeDlbrUkMliJy7s2TYf
66HqN4Vm1xvcz5ChN0qxhS4U7u2kSfYZoh4fSxRtN3qkNu9rdFtWSnCL7Eo+yJMzg0FGKW0T5KA/
qz2lrSu0NE6sx8gOi53V1/FJb+Fxz2W5ptDywkfGOAv+CqwnoONLcSs7zGrQYKP1OA39Q+0M2skI
LeuPbEhBSjlTvUb2fWEm0fihjMqtFcTrErdQ6K0XzE1vPQpY1cci771fHADKdkSYYxeYwsMG0Fzj
TrywOg0kaKA/So839r7L74lpnZGkem8/Yp8HoNRLuhtv6iEclZ15NwfwKdKyfDTVSaz5OS7PejmU
VOtJI2VRSaLtLkMHI9ZffaFZj5WAApvZNS1cE031AMTkXgQqxpVpGO8sB7shWuX9vgQD5EdI074L
usTeRUWlHtuwWQOuX44DuBEOelIvCVnnhsfF5PK5tCSNImo19g9JlPDOFDsz/RzEalN728AwAPwO
RZcMn/O+DK23ifU/BScsrGhwT9BMlvC1aDSoruJe9mOqnHif4sJw4iNG29R21ujPl+fC71D0KSCf
4qnogJm7fE8zIWNxjcn9IYCpHTJHa/ajnomjZ/dILygOzH4vVdVPLg5gfoJv6ZtOXUqiBAeuJott
YEtgSF3GtzJt6ilvJz/LCcLI0UNdUX1o62iwv6R1pI2Br6AaMK9snYuCggxLcRFlOqq2nPqISF+G
1eO6EJ1Z6z/nNldgyHmRne4QorLrGydrqqHdAiBS+w8GdEP3ARiomtyLNo9a39QDIO8ISAS7LuAG
vZJ2Xe43PJH0NUalm3I3HT70oS4fjIwLyJ4dqz9BSUKvMdNU2ydB0Q1bq83rr25RDWsU/MvdlDo2
3HfIo1TzJe76CizpKqj3DY4V/aLc0eKUPY2fcCOcfC3Pox9vOSf/DiUTEWl5QzK72LijrmfB4WT/
C7JebNwmXg/WDXqTm33U9MR5EEOEBSFrzbFWRnz5XZnpgOghSVCgQ4RjqTNAbRuvKW9KQj8dnP4c
u4VxEKj6G37s2MoRyYFiTen96rsC60ULiLoH1o/srIuhHALcoHIvwjZWcWizK2FnbaqQXb1Xy/Dw
+oe93MH5sIjRyK2bWgddPxbV5bRR2MMcpaub0E8sOziWRU5fPytHX1Ra/G6cHfMdkmmpHzlzfnw9
9NVrArGVZTkmrVTCWIZu5oE6IbqQOI2brrgPPRHscu4s7/SaJuAbY0l4vgeRC/YUSJxl47uNlR5Q
SxHwmn2Q/IHcYWX7oMX623xuvXYlRb96M3SPqJZCjKLcxz8Xe2OqJRTN53SMaBgDMwRllOZ+m2Se
548cUivRroaQ2w+9HVyn2JpQmFxEU2cznEM9syNfDU11JBpqoX5jRYFJ/yOzUgnmhZXgWaK8M4Tp
fn392y7aTMwhvuxv5QaqhfR0F4tzpHKbGYMRRD5dEF1FTNhIxLYaczc7lZOHr1dThgmm3Wrj/ohc
RP79tPPUr13Xdm/z/OJZpM+v1PanxSidkBfPEpEtz443OpHfO0Z86PWsO3dlNTDkToEj0bwmxXD1
9ekuUs3CuA3iFvvDYgHpQx9OFCYhKxRj1z7SSe33iEspvpllwU2Ulv370DbGrUUSsrKAlqkG+sbS
mIfVy2tTH5VH9LNsFlsTp3HzgdCTkeTfRF49Yr5sfCoLle6xo4ubFLn5lQ3jSQboPxcjOk3kXGR7
yIhSHgW3tzgBhyDmECoNNfJNcvj2g1rDI982Uy6KDX82Pxp2NJXHKZv0b3aXx++NXO+L73amDbct
eoyjb5Wp+GSpRaz5k5OL6jZOCvMroD3rTnPa6aHpI0jrcWiNyqGFcDn9wW443nYqlONNR/LWPDh6
mPa/Lwf/9df0f8Kf5cPvd2j/57/5818UNps4jLrFH//nLv6rKdvyV/ff8q/97392+Zf+593ws+n6
5uc/7r5X7T/2ffHjexeXxfLvXPwKIv39JNvv3feLP+yKLu7E+/4nEm8/2z7rnsLxzPK//P/94T9+
Pv2Wj6L6+e9//lX2RSd/W8hj/fPvH938+Pc/UWB4trjl7//7h/ffc/7epil5k+9Xf+Pn97bjL3v/
khhUucuwlfIvnJXjz6efGP+iKAFRCHMqKUEtiV9F2XTRv/9p2v+iL0qtwsCzTbZImaVt2T/9SP8X
oiLQZTSbigjII/2f/+/NL0brP6P3j6LPH8q46Fp+MbP9P/OSDJTSD7QUydyA5kfD8HI1INjhTQqc
vk1UcSLbrUi2od6u3Z2Ny3zgdxha2Qi+gGCgBrNY79moG0NJ/XbjxFr/aOut+rm2VUX1Y7NuHoOp
7D/pyTCee6usVL/oimHyB9VTGh++loDvODvql6gVIRYUxYC8hyYau/RtjJ7PVmHnH6NUZDmtKntq
fW6z1r03YurqW0WmxH7ZT0m5M/TBHX36Nsq3PNC0DxRVk8/k2VN/EKNsqUd5532IS2z0fDO01G2Q
Fcm5TrVU2Zht6r5zacb/vXwuVs/z7//Ch4HPQUeGWgZF9qd949luJIK0sLIS5TxQLpum8O6d2f1g
Fp9Ci/n2X4uBfx7o8ubxNAIXgRYjgHFvqo1PEn1h/0VU5b3kONlG7nujsaM87LvTdOqabKV2cLnb
Mqeo4pP8U3sDaShFWi7nVxjH/WAUcL5b7Oc2Q+mNiGJk5a4PkHJGqbbydatbw80uSie/o+pkn0jL
S3nKpdlhzf4feOMU+LOBXXDpDfEuzfCKHwEpPtRp3hZ+69gp3F193kZ1Vx4mZJC2GYtlpXn7hHt8
tsBw6pRSgnT9gYUhRb40+AD9aI1hPil+Z5fIcg99ZN2RdunI4BlTTT5cqhAuRWt697SwxkkmH/ld
TbklPoZD5uV7lLzVWzrvXYDOeiO+xOUYPJp12r9X+tITp6rRNHiiaVgGvqkIRRzMpBfVvm7srsbT
XRiADRRxZ+lVjAxfYD9MijGMWI8ndudrtWP9KXcbFVVkTRt8ozFtsWvKRDxWIQ7MGy4y+Bs4lpj2
kEFb+FtDpk47OiHJHzVE4bcxuBg8vpiU5wXSyDkJq/ByypAlhnMpesXPK7evfNeuP4tAEX9Wk77m
LLfoLf+OBcWJlAcLPZkRXsbKO9kwTGLF720t21ReR1nUbVFONxC2fEg6eh8TF5ZNizrovZIq1Q7L
u+a9lZTzkbpjkW2UUelv4ZuXJ6FSFimNJNmCuO6SlXx1sVE8fRW0a7mwMo3oMMufP9soXCedUlG2
4Ub8X+rOa7dxZQvTLzQ8YA6XQ1KSLWe78w3RkTkWiyzy6eej98zBtmxY6AHmYm670U2JqrDW+lOD
Drpm8jnBVdfymAOze6zsbm53758Yb70cpo4U45uZFKP6k5pFZgOy52VKo5499uhUnv8bT5dm+rZ0
Q9owpddUH/bMsC/qBeu+MLOB1COrEcaXsbLwzJ2IGbvs15w6fm5KbHZnp54+5h6VDanwE7YX73/i
k8tse0dAWNTVG69n4069fEcrxs1FYvNrsjkeewt+QGhBhj/XOrw602iniXAGuGAYBUfrZNEsU1uS
MoNgerXt5W6UatwFi/nUa+t4X5lkdHSdGs8c3yftwvNKZU8AlzCBxifQOfn9ndSzNFPWWqjri+GG
a0L878EJeqCaAiPRrzZA+4o5EZ6toWcTLnUQi042+4CB/oe/fs0OeMpmkeI6m3f7y9dsL9NKUdFq
oZW2EG5l3e2zfD1n+3Iyq/znGwO0u4SH0iKwxF4+pnbIrfKxGCfvaiI3iJTUXVnOklLFSrySSte2
v03EaF0mELaKsPQVtnf4pfzs2i6/JTwdOZP0E7zEvcz8K3/Y//3ZqNwQFm3ZhaeE66WVpUW5zUqr
sjF2pK5dUuKkf/8UGjLCwumSmBOfTsO7dNDaHj/jEL+o8d5rkV6bnWl9fv/nfNmLPX8XdjcTDcau
mxDmZJt7QM7GSgxxaFgk3WquKA+b38BF0lvrLUZO6YVlQ6zFP/6cedtJTbLtV+pOnG83YgNw98l+
NXM1OcXIQrILgelN3hJAGLLetAc8yoNYG1V7A2CqffGWec7DucMp8P3v/jwuObme3W1aBFS3YZGn
ZBmR9tgY+dtlM+dWlGNVG2NeQ35L6RaPZL5VF90wpgchrenS9rrhqiQJ/KI0XPzqK288GtXMzQo3
F2YPspW/P/TZYduFiJ3TZub0cgtIo81lk/tppHmDcYeLLW2xoIyIsJ2brv3K6P6ObvLPYuAe3A42
SrdX14xqVG416KLwbHHqkOi3Fa9grf3RpLCbgcxFnEMbvlnAhL68/1O8caoidaTSgEFowEU4WQxB
inSBDjmNLNlTimFdGRrdPMXYhw95iCFzsutEn5w5y954KguQIBWm0pyqp5NpZabDVCnJHacz/tHn
Pv06T3Vv7AZrxjHfMXKJB9y0nuOcPEddniw8tBN4NuD97G8d4MufdlBDPUu3T6N8YZAXF8D/4wVB
kP0xbcik2aUuKvbdSAV2JOPFmo5WLbU/y7hoaCtqe00v+knX/+RmUqQXdZn6RpSWNWCzxGGgi2Fo
rD9y0GbzImAAkIQOWpA6wjm9h0TdJuu8Nyrf/+Cndj2FQlH0XBjYAS+XwqwXMrqZ8DWRsFzMYUW5
CGe/tHl9wYkfLHEPw/Wj6StLRqZmerd+hqwfknhrcuI2hSvD0ZMN3LyggjHtqTIYwkVJR+1kPYsz
Gs8Tec7zkqURRgbCPkYxFpxcR1agIQzTV7YwPAUkD/O8KwyEbFSy5C3LFO5ZUZd6nE/VfK05dnsV
EDpFIkWBIX7Zt5f+IrvLIrOC237UzTvwRxrM9xf3G5UJxzcTNvygtlzfkzZoMR3YaRBKIlNv3F8F
x1m0aP307f2nvHGeQqPnpoDBgkTgtHK2A+zi+fUpvLBQjafaz+rYnIlnD/1Rz2M/aZfrzSHLjf3R
V1FeevqZdu/N78mYNgDcYOZ1yiUa51Lmy+JqoVtoxhdylURUBGZ6RgD2VmVKK7UhSdDkEQmeVGA0
cDUx6bh3eJ3j7m0iFEOYlw50HbveL46cCLGsu+Cyhdx7cMwh3/u9yu8xYA0uO/wZyrBehuZT1nJi
F/qqRwEpHCkyw+pcGNXry5VNjlzXZU7D8XKqMMSus8zHksu1bjzuiMbKdkCoxeeundPbdcHSATPI
z2rUzxGKTjC3bVs8j7W52nkykdYn13qjD4TDIj8Km6J3Liozde6aKWgv9SV1LoJVS0Mvn9w/rtZY
YQ158kj4xnw7tLKNnSbrz7m8vF4ZfByoKNxiW3n+/HH/1b+Q/ZGYeo0wzNIcYqvbWUT1Yp6lLr/x
vln6uPaj1cdW4lQ4kQmzQ7Aya6HKzHGH54+I+2FRGX3uZB5qo1nvZxr+rysJR100FARNp129xCLX
W3tf6VazQxwS1JEonHqOVJH9ML2VONAeG0BZ2/6ZLbsd8y+vgU11v7We+KGi5T659eYyr9txZDww
z+0Pu2gFAbG6Nka5o8pzXhCv7zqbKR+gMz5IsDpPDUvS2m5BpXg3a1L4d3IdqjwqKutjv+juxxwP
hwg1tPvj/TPpzXW4uSBBwOJsgYDw8qITNWO3gZC/sAmyj56d9Hs9cTidzVJvomop12xHdosRabRU
ZVSuID2W8KcsKhUSvtxxu78iC/+zMeigGXZueD/cj5cfCDdJJWe6qVC1Qt+nvWIIhW3F0IZzrpL9
ma//xoIEa9hgZuZAHMon2xCVAnOBgJduNpr1KGe15KFVqJ5qI4DcWV60pmaV8UaBn0npSZwmquum
qLBG9OH0ACqoKobklR88JJTqS1ClHSFkZIIUdwGeMPketRn2TIvjZsbF+x/+zc/OSqHRAfHka7x8
U7WWGhu5Gb74ZMwPU1EUFwhygrCtpuGAGqG6QVBZQP837XNg4OurjLOCMcfzyJwXd/JoXFsHphIB
gxls/PTIpAT7NBb1WES6NuXawxhU4nooIAf9hqm8flCTUZwjs73RgW7cOZSlHJ+YEJwKlNAmJaqb
DD6E3eQf5r5wmLakXoiV9kdfDOJiWn1aBd0ad3LVpi9d1eciLI2l+LjBO1HhBBRnSZfpZ2qeN94O
mXiQUODKMME/Fb7mS6cTKZ6mkUiN9aucQXf2ojWNm3zSsKGeu2BIdyrvp8skWKz8sqO56D6+vzje
OND5XbfJNSRSWA0n22jREiBgL0d2mdh9yAJpYoWh+5n988b5iKc+PwBIN6FGp2dW4y/L6LecHjOE
t468wSKLKDO9OtRaV52pXt58GBcnEwfi6eGqvFzvTe0GI+JqjU6U6Ix8KPzvxNV/QcdufPrrl7ex
bul6IfuiKD85FUqvzB0j3XZWk/SX2aadLvUqPzN8frZKOLldkKzCB2BsiFD7tLvxqnxabLkddYEL
uN2t8yfS4LCCyPNWfCMFMzMvvdIM4qUyKmTLRoHAUUt/mbOUQziN1XdfGszTkIv+qfO0r0LdzWXE
f2al4dSaOYbknl49/f3LYd6ByJlPvBl7vvwZmCoSC2tBvKmUb+zyMVjCRe/sM4fb9mOevhuoBgw3
iWtgArCt738VJKSgMPZIeQriFDcSnKiH3BTGRxKPvWvqWHFmJT9zu04fyNCMn2ETlkJeffnAPis1
LPZMHNkypqed6rXPJiJ54vOEPKSDSkNY3+oaPLCM0qqccMJSRI7ks2XGXZmvl3J2mtAp/frCFX66
732sWMjVsy9bzbq2g7ER18UohjPF9hv7fGMKwnLZ2DU0Wi8/trm2yui8BCtXmiXa0iG/0JaznmNv
PoVpH3sdkJQci5dPycZBk05Fb9uuwjkOK1kFkOPG3fsr660NDnGGgRpODhsH4OVT1rTM7Zk4wlC0
SQD67nZW2AVWEVdGbeT/F6fJ5ubJ+tpsnE6hPbU6ej2gJA67rM6u8zkfLlvBLMlGb3r5/vd66+2x
xbdgFSZFXFkvv5ewyn5uepbW6vjwSA2krNVY2w/vP+WN+hHW6j/e6s/gzMunlNniDZPiNMHyCr+h
wBv27TpmUSMelWjwts/7M7/X6+8FNsN2QRMDVQOK7ssnOiIfOkvS56U0tGFpq+7OGTV1ZoW/XhXY
emDAtmnltqb15LwxSLRlwsFNNkm92uuaByenXol8NrzsHHPsrW8ERQ20F1IcN8zJISALY8g0SBYR
3Zse977Wh2mPzvv9X+rZN+/lWcMED8kM81UW+ys1XklYed4mDREgk9B+ophUoTLq9Li6/XwhC6KX
IVYNj3qZFrdzjSbSKRZ5wbgZr/O0h7VX4E9nDPJnOTfBk4IvcWOba/FJ6E1yTobyxuuHxA8oj6fL
BnCcbMpqQp5ZBywrMWYM1LUWZMWDPQgcm5hf338xr5cw0wLoVmS7bQzY0zPYdhJmIgYTEqF7XWg1
IH2LRrhuYw1qu/qG9CnHTOucz9AbleTL5558x2BMpGpbFrKWMsd0But70XXVno+yxp5fOx8qMNFD
gdr40sME8S6Yyu/IkNY2XLSy3U9jDfGhnNvv778O7jl20OlCoVtGqGJvktVTVUON0fywBCumFXrW
dw9iWTXto47RRHUc0topntZmQv1vpqnxxxfsx4iEJreIvWEsOgLOpyaIhkHTbxu3Qx5WZLKnP7BS
/wmYz8V4Kggq75CnqfmpcIalYTKoBtDqKYUGmnSBsws6/MyiVl8NM6Qsycgp60g3i3y/zCihRTBg
vBMQ6U2k9Wr2Ie7rqg2ddTWKeFSlRXMwu/pv4bTOoySfPI+wxJAPDKkKM2zSofk5tUYurkZJjAmV
TGcjglWWwmU29Rcn6meW93XlMfHkrt2AWwyMmjmEEbJ8ttyiynbBYHh5lCZrC3dZN7srZof9EuFI
rjVxCWXxJ7kz7GQfosnAPwyca8gteFla1bhQM2nwuGGpzL8HvYJXItTYL9dOrkv4v0OZeKTGJYXc
6VJSVumtWD47FAuPiSGbcFaehSszMSwph1JLXNYoLHOJZ30KHmYjzatd1retFYmJmt/wZ8+JUKlW
a6iP02rFbWNaX72+sX8J0VVmrJzJPqbJBE+2Ig7p0HSNFitD7zw8D/KB0kN4pRcmYlx/9pbsPruj
G+YFAcZO1iVmKIWiFTSpWMNhtkSAHtTyMLppigx0qhhGG2LBYAehgaf045yB/dAvZd18yP3MniIt
zzKLyPC8eqznQn0REDW+kBP8YPWyuBxydzB2cB2H370wjZ8luUmfMR9Z79eqaMtoKUbnlz8rZUVl
6RX9bQeiUMeNqeNPamtTK7C6onWMatOtAcjTdPxgTNIj0MoTxqemGlLu/cZj7RA6HKioTcrOuBnz
ubxK3MmB6bMMiOAG0u/mi7KelwfXSLTv+uCS5pobvvZ5zBf/Z9ENyEIaP82eLDLojGhRYlgjPZlt
d3MM974tje8NsRa0672H9XJSawQukiWzNjs9z+svfV/lVlwmRTNFnp+OBlmwQ+qGE4Tip2WuTDOs
ptS4nl23rcJC6ePttOTVj7Ko59vK9sYf5bC0xaU3G6STV5SCa6Nc1qdhiKe2KDJSBoY8d0LmsQS1
l5Yyrpa2Hbyd48LvDDur7bK9aygdVUegF8UOridgcpMkmgqXQG4hOWOuZ/Hcd8l3W61aFjrBKJco
JXMjjVh/dZjVXXZQmirdMPBW58mZ4F1Ha+NBjV68uUpjW/lDdShkMf1qRAFjpBdGSdazLoeoNSBO
hwy6uk9VXTRtXPVi6kMNoPKH9EotjbomHyQ0bttfI4EUxz0okKAaUXvQDDvl5kt9let914Z9YMC1
1ian3PbhYn0uB9HmYW0s1tWSgKxvZLHpT2l4zQdD0m+G0nTINPVGMR+Rp3hevJoZ5ONirvPfbWDM
VejpWvLFbdL2uln8YoYqlQTf9LaZvtitX3FErAy8Q6ZbsxcyW+vLKN+0nZEeyPpOq+rWjjTGkB8w
nF+/yG1MIQfXEBAlGpRTy2hWWZyN6/gJNqjV0Bc44m41nGUKk9Uxv3pTltznnNoyykQuHxkIrA/B
klYNK8+mK8r71VoOUBS4sRM4ytOx9+284ycfjD7EFy24a0Rb/RyFkU3xXBC05HSF7cYpXvoP65A7
P/qpEnf63A5Z2NmT/mPuZeWxbEnzZjLe6wWD0K6LfILE/8jB0T8vhW5mlGIifYDNhSWiljvCjdjF
Dq+48/U1JFHDtWMTXOZxJnusiww14Y9W5MI7qg4jvNjubXmD0V7ixuSr9vNVoslaoTjKqw8YuPX+
gSmXjUhh5NRz+7J41P0++0HLxhA9SWz/O1ym8nO+yPHJNie1XhAdY3YMCRhthjCqxs961iTPx0/N
qc5BMXiuzMM00/H/9C0t+dMqZ/k8Qpcon7C7r75weAf+tW7TKodV17U/RzcpswsP0wu4iPNSLVC4
qo9+1a/1PmGbqns3zZ0xWmC4mXfGhBXZXjNnvYATY9Vw5q00W6JCgYKEsEnqa2tMhuuetXyN3gMZ
jJb25FgOho1J19rIRkekWVRQYxLX48dtpfmdeTBOVjUCkatkKEV9lIU5cBNpuGIWBIvcjuSAzeHo
WMK4MIl+4aggfPAOvDohjMcj7y/Ea9wew4zZZAF5iKMzlrnj3WAOmLvh2OvYWJbaYrYhEQQCVjQI
0lPd98kjOCipoaNbimyf+aPR7rzByj7OyEbNQ7KF1hSJCCu+5jGd2WuLhtNvxJFWC8Z2eWcCm2ua
EbesvuUi9VcNz6ogy6JUNu6PHkuTkb8z+zuj4+PvUJFnF86YMVLzWTFpaCujH8M1G9b5oBdZ/0hI
uJ/vOQZyKggsvuAg9RbWSFPlJT9TDthPK437L1vzSv2ixUsB2NGdzfuRrL8ism3Zmjuupd4NG9Cl
PGqCClKdGB0NGstKWPqhniH6m972bTSXiyMEt/DulWGAxSo9qfjjps/MENcZ/XroVKvF5CW2d+li
B3mUK2fUD+Yy4PovjSn4Mpk4Pl4W/aBuUED7Q9hgzR7cVg0GFbU51kFcPxOGhNPYd2TkLZuSlDxQ
NDlSw8S408ldLctV+nGCeq0O02Dsk31vaznp4xlDz10q/EpeJ7kX/HIGb/7KFNOuQLIS7wk1RTGF
1VCQbmb1ff2dOrAyYToEghU92VgtGc5sfV9UxV2ZUedpEVRFvOtcj7jVEHUUR20iA7OL3aAwb10h
gzutGMfHLsmyWxfZ3F2G79xybATb1Vws8tFqy1CPQ0MoXqimwi4jf4LHGBUE7nyj4PO7sHNKs4gR
G3JJ6AZhjGHXq0WPKE3Ew6b8+1r2eskpRUaxHZfS9W4rkTVRYGO0wcWEhXXXB38K4WrfpQmmqa9L
5sB97K08Mrg0SRhq0mZv5hRJe8sixwAX4HncZaYGuWUwc3PvgU33j67QVRE7ozmlj+yPrIvUmCbE
7DmcRGGZav7XeSk3r72iaKqrCovOKfRzuRRXXp0N8FQqvSIeJSPv9xIrKftGNnVrRJ2Hg0KkUUT0
oQm7YLhBNZv03G+49+x6pwqsuJc4jR1IEpT+wTObvDtiaVmazAGLgWCwRHeKQzANNqQnuYxhoEn1
sRq04qnNzUDtBvCEKqyEZjuhlzbDR721Smqg1ZkMChVST8N+JA1tp5yiXGI5BeVnGFE2gXVBq39y
ai/94LSKiDbTU3j4Kc9YY6fs6v1YBrDAR5bK/eCVGXE2yRaWYFhzcfQnOd+gmjWAqRRUAlQJlmzi
ecVjMZyUV8mdcIW3UdD6AMZMvqqLpvQp0bBHYV0vjuZdl0onzsSriCW7rloifUKKKUm9kmlBGs1o
b3G192Z/31IX/5qmMfX2q6rSKhoqx2wuTOlAmG5aP/szYc3LZ6M6ucEOXL91EnPdHg6RIc5m3/zJ
dak+sZkcFVlQxB/IN3SYjXT1fWdkWXLZmcnwVe+C5g5udomUSt8iAuephLdAfp0MRYfPYZRSze8G
ia9jDB4grjlLxilyOn2pr4dVapih6Ikx7LpRdRee2xYitmeqgFBfHHPdV2LxxH5w69KMWzhpDjtM
lhxJZWrIuKgXqv8uaVQ0MIVznRC7JY59e87WT3Dl+1sH5rpFUsvmyD0iRK8fkEmV3c7Xq2SKU2Pq
+zAx+roOoTHYy4VjLfz7/5GSLm6lEjZPi80aNxKHaJSOk9ZHIC7CPDPhfAPqY6SBk9+mKIDWcmp/
VJKGuUzmzB2wOB0s5PGXzGx6uyWDKOVjdVYJjMa9ctZ/iEEOx0yfxLHqVPLbdVX291MdF8AdvT4B
I5DbNnDrX/PdBWZXM9RDCqhpYuWmleK3VzZJlBN6nJ2hd7yeJdPe+2jIAUI2GfMJvcOxEsppa+SL
04qF2RQIFOSF+NNophMCe5tn+vY3aGuOi57CBc59puieDMasHg5Dh61sZLvAxHR6DRelRnJ36Ffq
V5LV8wfXaTgCjbr/WBIWcdcvgb2TjjmFfbIWNUVG0PVhhc/hoVw9wO33JwtvDVqwddzGuZul4ykp
B4qm3rqig66c8ikVkSRriB60i9bJ1+7HDs6FbNrlzAp8DViiH9zcp3Qs7Rm6nkzykE/3CTuKp1qt
vNKUMfuI5go8L1pyWgWBiGHuW3KN+lad81p+/WwW/8ZT9YgzRvJ8MoM10yAp/YZnD2uxHNty9i/E
VIuvwmy+UwYn9xhnD6HQtL+WWDyLl4EVDCaYYD0nX1rlWmC1s0Mho83ySL9THy096XcrQ0/0dUv1
BTC8OPOmX694qK8wcIBmIaZiTvVyd2mDEVTr+swBLqwjIhY6g5Xip3Xy7Jq/OCege2PFc7BgQg8c
DVOCKcvJA/Vcqr6DCinwX963uL7tUhtnqFVRY3KnuYkRe8rmpvTpv20akp6eBipn9hjofbNfIeke
Ub/DTbLzIMND1qYqfn/Rv/FSuAY5AbdoITi726TzX0fOXEx+l5mKUKEJoexcMiDX2+ussPZ6b/x6
/1nbr/pycAf92t4WOlQXSMLboPnfz9L0qlYN5uve1LbXQesN2kVha4G7s8ioMKMxsNPPclVayvBI
D8pQ9/3GPzOffy20YXzzbB3K6JCsx1MRK9w6x003SomZLGN9bM11Cy/LcvupNob5Uet745tKprWK
0dRrdrxYJoUV2gr/l6bpwVkr2dfjdR95PVABclbIzKeuQrnla92zZGEqBnO3eaEgAaLA6NbSf6gz
jGIMAjUPadv7YdGvS4yxa7/vZTJdDEUxfZ2Y/+1kJ5L4/V/r9crYPheQEyQoFC2nHOvBVIG1jKyM
oqqrWK1QGrx8QQuV+tpFtZ7NiHh9GEFp3aTwiI42ttXJ6hi1Se9ZiGDlzex/XoCnwhzhcEn1sLUE
6UJ1XZSMF3HCMs+ZqrzxI8D0QRnAitigw+1l/GtpurIorC5ZoLbOy3AY+m6ORlq0M2vvjVfKymMT
IIpBKvmKWee6xWpsVMPMXu0PJRTq+8Fcjb1oVnHpEy5/ToHzGqfgRgEAY6PAUAbCefm18MrqNc3h
SpMI/++cWvfjpmi8yB4hmb2/XN54FI4kyLEpJjZu68mRPtXmYIw2yhuItWu8jqLYKdgy4don6vD+
o97gCPAEFgv1LZg0X+zl10o9tGZTpnNJq6y+cmXTfUbIU3VgiY1/k02pmsNEm8V1HWj6xbyaf8wp
b2NIlXrUEWoQSa9tjzbOqGEvtXXHiCbZu9LukGSU3oyD2ZSd+cxvvh6CpmH8QjQFXn35kadAwf1M
2U0Mq4rfIEbTldHOxj7X1/XyzOt5tZgBo/mtMdbnqMOf4PSnQB9XVj6h3YDTeOsPshR+PLa9+lVk
5DYiT5uqr40L++hYKBtVe2jm2fS9N7Ny3A3r0Ne4NsECiy0gC/Ohw88vuHj/Mz4TIl7cBdAksHHD
L5ECFLnWyWfEHkcklb5m0QocuHxOc5Ua0Yx8I4gqxtUqTrVpqQ6u0WTzYVRmsHyEQCSgCJdeEivP
0VUECWIAquCI3/dd36Ly63o5U062kMdBfrTblHTvYT+V/TiHvZ3kZmgiSOpCJZNmPtaONdzIOhfl
DisltROpnqlLTeIsFCutVMutUKY0z2yU52vu5KsjDtowb96AjTvQy6WQJDXtaptQdVHWHWat11Rc
6X75jdmD1carL+sCIyfkc3FJYkG3506d2xhW4HKDsEct133eahM25673JKRXWN8q8IUnKy+Wn55X
MC0sAnttI3fkpw+pvuS3om5NRgyTvZBwpfKM0Bg9z57e/1HfWHd4mPC9SCXZbH9Pyske18uSejOL
NJ1GLxgcL+qGZT7DhXxdVsEZoD/C2msTgXPAvXx/vCk/N5IRIqhMuusCAyx1EM1CRElV28MhX31t
/bgMScNsO2/qi8EvhIxy2bXx1IFoRlnjBFqcqhElNpOOxNxNvirWM0ym128D0RsE2c1QDxu/U7KO
y2zbUMB4EciNOqRSAG/R4O3+9p2z0TkGMcyBcAAv6+XLYCbiFGxWhkiZlzIEhzAQTWuRd2dW7fZS
Xy5aWCH43aOHpknmzb98jsafY5Dr5tHcdVns5K4RJkxKdks9Nu2hSJV7NQ2GBQmZ6Izj4OSls3//
m76qD5AJ8D6RZEN+wm31ZHXNejNZ/consM1W2wtbb0MPpdk16Gw6McIb1c7WjOBgggvev//oV/c2
j8YDyaBPghELBv/yyyugdqnnGnjq3OOpj/LkJu/b5JFDx3hQSVlH7z/vjaWzdaHeJp/C4uA00jdh
l0OnZdgydqV+qSr714LG/swv+syke/mTbqJtOqFNm7lV5C+/VUInPFbLVJAiWDufS39AXZ4R/NJE
A1VDtitwDyxjoWWobQB+m2m3Ih1dOphgM7MlCBitNd21uZA/cRCvxtAGQLzypN1KUmOa6jNsEvUj
0TICNrpWMFUX5rw+wl8zbyvPG729SaauDNXaWiJk7ux9U50RaDtZlpMdr+wpbKgNbU5QOomaaZvj
tZhvLh0eCxWESDD+RtOecjiAyW+/sgiwRjXjpvt6VlawA4dNUPHCEq5iAhob2Gk2ybE7Bs+1HQdl
mtoYuGRqDKFeuZ/NBF11PHSd+UBPMrcfWsY/y5UyyxWWuZrGfgftWtGmCFUZYdONdYNVVCqIRrUK
I8ZD0lFxkWUITHOXuf1hLNeAimK12juN1M0xnhYBUiXYLA8pRCsrRLbd/QyQvyQXmYkU5msH1Hzp
eN2Yh7SBJCw9L6z/F84n3e/maRx+/x6xPvn/wO+E0+C/1hKv3E7+5580+97kYvz+wiOFf/OP34ln
/2fTqaP1gFzvmFhH/x+/E1f/D3EaNAXsQqYzyB3+63di+f/BKmxToNJG0rr91+3EDP6DMREWZlvT
9M9fnZhe/GNG87bbCczol2cvThQmkTnoPA1qJpNT6GSjyi7VhcMK2hnNXFxrlv97yVIr1tf52s4z
l2nhfOzHIjvi0oYb8pR9Le1C3/sTsK65gB8NQ3sD9biuQpG4zl7D/ViGMiWjHDLB5lMl/SG4l45M
0h3RQx661TGdq/uycMS06zPQWp3/pcc6HHcTVbbmTwf0ZPjlOIO6YpyBzXQXmG36uSvG+ss0etPN
aHs/PGnIh6qpdcxPAgEGDJNpruGjlLtUusFl7wYx7WtSxrqW+g+ZDbHJCFulN93NDOUQqA6Yl1Ck
EYLTdeDn/nqR2+gFyaOKLb+Tx853kAKSN3ckh1RGDsyYaNTye29VeuwkYgr1vL+t8a0KgVquskR+
21xYYmQxYK+Gyocjjh7XgFn0+JCJvbhSbQE5Y3APbrOWIUy7XSasKyOTxaHCOULsp35s0G3piWwj
LQAX202J034Sq2ByZcZCGDiOs6chHdoLTsyrVV8bLoFOfVsDgoCgiT6t3Lua+OEQA4s/EqcLAMj5
Ke3rW4x+RXrbQeOoQzjfw6dhsEOHHv9G8F/KEHvV0rjE0YznLnqW3Zkl1TsmVFn9WyyTDTuoL7t5
P5hZgO1SNmZmvAVQbIC880kbBl9Ec5pSeVv6vKIWSqLGNDfkAgBi/rQsRvYkA2u8wrf9U5/PXRnS
GdV7AwnYXup2d+Xw2u71oruU/RqnU3ffwknbLUZvxhUywhiPxL0xie8lqU9Un0I/OJhxwacrxZ7m
cDgQPQRlqTKC7eA17oh7lc6uNKlnw44lMx1hs2X3KUwV/CXpYedLTM6Xj7BhDIIV8+5WON4F3p6k
oMxrtvc4yPHqX6su2QG8Vj1YBP6gMse6ryj8+SZJqsthLMeNxdDO3UNVZ2t27DISNmMszedh71Qz
zBeHVNYBSo4egpDh41hUTtijYHEiE9XAQWjppVRzgoU+bS419BRNg5xcbiq1Y1sXkbL19Yn8w3oI
NTWD+VXyg5GsHvFmEzZAHBothp1uvhfUjOFogKDiqRnSjOCo1blX85rKeISQsG9sfCqGfPlGcsif
Bn+zzmiPaTcypyxIrAh+uLBj9mUHSygZgmvPyJNPYC9JiO17t9c7FKUYCY2lYB/lXR4XbpuMh3ZS
Wv3bZDPtWdOLOgLodCpa1/L4PHrPyqZ5stcVvY+npLxBYh+sYcbRUx7bqVf31EcFeDJDwwVFUDOt
UZ623ODY0TEhKsRRAzl4bAbPe0on/dpF+t+ESactRzlMm861uGox2+hDPAIqUAfp1pjKQGKy9nNr
e9EirL7aY9IrDn4OQhDlHl4dB4rz4bvea6N9gB0v6mgVyjJ3NuD1UZqyfNCJhSdsUgzdTdoCNoZC
X5p7U/ayDTvVZdphZPb2A5w1Lff/i73zWI4cSbf0u8we16AcYgsRihEMkkkmxQZGpgAcGnDop79f
dM1c68pr020zs51F1aoqyYwA3H9xznfcfl4qxFUNsjMHKryNvGGXa1X6mym4wzm3DlFVWcCC58J5
1NYUfV+nlb/92c7fSn8ck/1EvxyM2WjUgYYhzw28pFhirc4kYKjp08c+fOpAx0YKlXbYFVmBcsKy
nglFmU+uNqm9rkxrjz+hj3IEcIS4d7IuYm0d+uPGvl0/dH77cUtyOflrZ9657ZquAQkGNLKQMvL9
0CZiCey+s+bdbTnL0Tf0S2AyKuQD77WwnOfPgSik0ELAveOD5TFDeNc0EwqDbWH+oLUstHbA82sK
OifttwDW6nZqRre6z127fctdNZO+7qt9AVglmlPZH5zGe7ZwXmeo8p7hgt7o6yqFOZgs/Utqm9ey
FXmgTd7ByTuvDrKFVbFvvXG+9icl3ensizlkj1+oQ7q2F7eCvspSB42zCLJWXzTyCVloe1HV5cMO
vfvaBUqY0eCI8Zxtbn+nafNV+FnXBx6jSRWutikl6jkiaA+tlM5joVXtyVKyficeOHvZRmZxQWea
75bfPY4aM4MacV9Q9e0LT7mHrsB9RGmK4sywHxHzrToKju6S+OJXvhY/TRfueuhC0KS6S/T7Ms8d
tGNpvXBQVA3VoVn17M6ZXtSH3LOfuKK8k6wp9frUXi6d3lbPdWWSz2l7VWxpenemzl15jEvEB1vS
AzHMR3P7bNo+QjcbNYoVq2hxUgx9zZUrK3WaG79mTtOtMVbJKuiLaYravre6ULPTGj2CtjlRmWx2
XPl5jxhyPjemddGX9ikZjG3YzcquOWGlkySvXQ2UlETPiglY7fi7RKv3JcuXEEF+eiilZJesgT37
2NAIPQ/S045yMOvr1tF7hTmBkWuAq6JHPzKyVAmdvn5OXJnzRWYbp6ZfF6p51GB0oMiyCitMUIzn
JxSh+efKJrsiLd3K+r0t3fWbmUsDxVNOiOptPPNjArbT7VjG4yuEpKR/R0siT1btkJlJ4MAr9jar
Ow2DvKft5mLZVIKuTdENALM6LzLNY6C858VzNT8QGfnkeS5q/N0kTL0XYGyNkA2l4e0AaVcPzjpa
dswsqrwMReUMd7qhlgW8QHv2O3N6d9OiN8+LMu+NvsgfVEm3O9ZFhOrpR53fLPqTVYZJViClM+tu
eIYdpC8BW9cz1NyKoQslYhGThbAFTpWn+yJ3c2Dklv9sjQuSXi+tnJvQj1BKrkrovYs8d5n1JBOU
OAGPSYaFRVX+Q6bz5exkQrkaJOVcfqXGUIxM84wcGfIG9COUNrFDaGkJfAGnUPH3KEy7LyKHPJGW
MZozjkA/dHsIDcRm6XM6rO4vpp2PSa4PVWhag7se7ZbKKuIbHJjernDXvtutyww5X1TT7/zKcz9v
MpVLOy542myK0uQ+w+bR0/bkcgxaIuiWAEAJqzy6r8Q55L3UmH6MSPh2S++obj/Z2vw7R9hYcIBq
33EUe9HKo3TQlG7uSOaCLqyB1LN2iKSd62Ty0np4TjP4vGc0od4Jjd+ww/T22mdZv2tRYmsrh2k2
hobfkZjJzjxYeNKiAh5MUOYtsj/byUe+qqZ9XQryU8LV0RcjYpz1oIzkXDfmumsbkdwlGICRs3ha
FtXeWCz7rR01PUozLPxgJrKBVTSGxmhCeFaiWWWE63iNPM05cp3QS7rDMJrzDvJlHxiy/FVK2wny
wjLvpd67l2SdZoJGV7goaLNak4TvevoCnNvHqPrUBc+5FzqOinK3zR+zpRKKF4GgE3yfd6IwEKkl
LUW7VdmX1RLZ3h+1b/iVZRpNrlQnqTVLnOf9i5mirqWKzX5s2XrQi6qO9EWp7+5cYy+fcs/6IsYc
d4XXGL/5YttDWubOHusv/alasDLXsvaowZPXoXWXuNAsHzWsgUQpW5Qkc3j25hdObm88DVlinlbR
z3FTzd5Lxj2Nyk0HVhblRTp/TZouX6ykrD7mbZ4IN7WGfTKVIsXMbmlHv7HKz8wqinDQV7agN73O
j62pjRxzu/gtLKqYGCzAqdAYMAS4NmW739BDlufRcjkpialztsif8/JtWyai0y13Wk+MwuxyX88j
FAX2bFqMMtroonYbEf9sIJGeDWebfIS/RMXsPbMC8zXPhqoCt1ycFAkcY4hLJuyRsNailhY7NwIF
Jt9aZpSJnV3f2z1+bLRiHFcoFtFSJOSqDyB50sn6trg3VL7d+4iVNdBkcIFT6IVmgGSs2wLLH8x1
D1AKiXzV+f8I6kVvnsx5BKvE+cqnanoos5VJRTZT8bF94x0DU4IrrN+++ZMS7UdfutTXdtcfOQlm
hhJ+146fW00qy2GU6Vqc1SYbSAA4FPRRGwK3R3H8WOpy+VnAmZIBRE3K0DWxxfNgC0lhObqijdsO
HUq0Luul6mxbPXOPENxW6mmfxFpTfjOkWTanIc22aedgOB34ISuz+zjpB/WzY4U77ua5vfpzu3cB
Nb3o/areQGMwg9VU5r0i7eBkz/uSkAQCWftr6zaI2hNEvlXdWG4wYW5lwVnWCOHmKRW7okKBtqsU
BVXV9w99wzZ5tTL/U5a0RyEF8SNp4egAV2cYGOhzpEQTeBkf40wBZzNHbUXd6SO6BosHwp80vlZq
O53LC+CCzne/1+cCExK3Kj7pocAN3SAed0JzGxx31805qup69B0EVnNhY2VPDYfRveqQvZWET0Z6
O9jfCRdz0K2UK8uF1URvH6COEY8VmOBul6WLHM8yI8PcQSpGWkGPiSCsq6r63SfCKXeNnxsvVDB9
Hyp7upVJaXGop6m+T6q0+VpW1+sCQ5P6q4NTgz5rymofJXDRPBR+K8q9BAlPFWc1RB3p1rRLSOfM
L4JOzT/mhLxx8avW0d/wumQEQyEWvZQydQ7ESSb3va5JWBuZbF5qBMFyt6LAeiwTY/jqmUGH7WYl
v1XdTTuM407g+ple87QsVLOg8a1rqc+kOCOFbVL+7bZZ4GS4tvTF6uYnMdtlmBoC0VuL33CKEpKK
vHiQSZ1fRn+VHTUpU220dapZ0HJ6dEfJvNX5rsAQ18UiGexkN3br+Lq0bf/kb8mICWGb5cHCo7O9
NX6iJyfi0WdFXc86KMpMZfd4282LqxGHYhfTqUz1Ym+0VDWotRfzYULEigEgWUe1zwRVQUDuQbFc
ah+WuLGxsIoMVcvXfBuW6gSeUyuOikEtRW+2blFRbml6hkpAEzT3i4VJYAbftUZI1rNvXknUcLR0
KFOuSIFXtP/G7MxHdt7ucmBy0g6XbKNJe1Bp7ufM8dFME8xs5T/QSc7Nrsh02KOm5CpTczu8+3ZS
wOccNeduyT0zznlaKdXLXHtcsxJ84AK0n5twfXJ6mqvRQwWY2BYBDbm07003d45MYtRDX968B1rd
IKty6jfXGtMzJYh39OlXvjHQzz7YjNkUDaVnBBZNOnephVyaB25Cwu+ReSpDz1zmqEB7eJ5aQ6fM
qZrYMWt10kE6XfGv0vgv8n7ICOsAkMtXznEQLXWyZveuldvDwTQ0Y/1WtqX9OyP8nTgRVP7Vwc+1
AsJE56IKSCZUolg8/D6qndSpH7xBbn4Rlo0jkNyzBqj9L80iiAGEot8VgPaq9tx3vHdXt9VEdZiR
HfkjQtvxYCdeDIQhiZhifcvb5pvu8dX64udt+/c6ly7vpNE9Lw0eTl3rH2rBH6WXj7OeHirP4C+e
5Ot1pN771lJqw+8Xl6StDsLDHkm1+31ADJzX4tRN1RdF66eWd4++ap960/iFhe5sjrobYoyJG7V8
mhlQTPwxR/xaT2DU/WBQ5WdX1Wuku+JVI6sbk03z0HvNo2dU76K3v0ldu87gBs9NmmSM1IgXc7Lm
Wi3qlrh3N/s8ZL2xfYqmeSd6W488V4pd1bYqIGEVcX0lfnROYf7ERn9TWvhA3fv0k3F33NTFWcPj
xpCdOQo2s1CMqbypODuGRvjZPG1YEam5IjAU0c5QWQ9VK58ZaXfMYag6edp/zaDKA2Myn7K8+d4r
OiLBCmx1WgSqOpaHVBaqP2otfc5Bz3VUWDxN5Sxe/LrdOpBD68iv4Dq9nb4wQyf1ZevPXND3CRwk
gMnIpvxtuYrOR2XqPDHUuWDOOc61E7Pwu8yl4Nwy6Cmg4UfJVhxatgjHWZvI0TTznasvd5qq7y1q
+ATvaLA5GOtJYAydMsPCpFWXus11KoPmqk8ldYkzvJeLte2KXo67opP+0cwXfhMcvhRcCt/MFGSi
nuNq9JxYH4YXHyF+b/gNaWXpmZzeZ53zCRS6v3Qv3SB+w/K3zgag/tM80eYytOnutKLb7g1nuafW
QrTvugevN5ijDXqYO8mvtEY8LZPtE2zXu+EUWTyXxbFhOXVWTfowLc1+Xsz7aVjtJ6t0ZtqPtQ+w
LvmkFTftUTVafbBr7ianZULlwioJ6HvaOzS78kjYy5ufabu25Rfk9g8oXE8Z5WqYbNocIizYL2V5
3xtiOTpZ/gRb18UVUCQ8fJ08N5pQVmzdvnOoq0RgT1/JgrvOtGkEV8mn2ZRbG+EYSQKzXIYjkWNX
A334VpWMkaZ2vcKIXb+U7R2dNPlOgvUHnpJTBT9pjxb6yjShC5CtPhlU7/rWygP7K7kHPhNbrSEO
OSizc2aAdllZ7oe62kaes2m7isVsD7Pb7mEGwQvuZh4nTu+wNCv1jR+DLnnj9bg11Ae3Nz67kuqX
Dd0cFC02w1qrdAgGBmLI3kRMPo9Xj4laMLbFMxLpJ5En76OXtZHPDU61wWBAT34hfQ8LX784FZVp
IuXA54obNR/9R+X19anBVEU1UmY9oEKJs3J21xRlviXe0lVfdkxArnhLPqyku2sM8dG40xy7iItu
ddEIUDFF7FBb74qgtDCV273nKh5YQ51TJLYffjYVsW1LrHb2SR+Qj2UrcQzXKnVn+sjcMZNYdnam
HdSYluLAnJ9BaY06rv5h1WZX/uyxlO3BcPtn2RrbN9U0etAhF3zsM896drZ8O091aoZ9q7/6tFlx
Bhg8HHMsJumqgT2Z1Tof5rJUr0j6gaRPqxu7snd3I/F8TyrJthOyq4rXc9F248rwXzd792uE2EuN
xWC9pSzK8pabZlq6b3liVLveRkXjVdkdzKzimNadsXOxOgRDy/Atl8hYm2ev2h4t13pOqfOR+HQu
y+lqPdwM4yUFKUyHPdXcpbYWcEW8VlEm5YRVcHUIKMtmrjj32ShAUTNnwrkmTeOuo0g5eFUbM5G8
48XF5MJkLiCH6bXXt/xYKFiD1ZButC44pKfWrWJDbgerGi6uxXSiKuR1zPWXtXMOugJ2ZzM+uyuy
tvulbVQB6bhs+HirOfJ6+yxrJYIVOUrtj8fZXU6qqpJvaTuu5xS0ah+5hXVMHTrIxCrUWytqRoZb
fo8E6YCttbhYJe6R3pyKs5wG51125Q8ciQLZqaljSB5eNmPOnlkF6REuarjiXn9a8qXfp5l67l3I
51lvnnomnK2cOubkVf1qShdT/th8AVz5auEnzKisdpVYhsgv598FL0lTsGILtLKpdtgAb19sXNBO
Wsw3aEn5Uwtz4lUaVboroWTCEHNttsv9z3zWPvCRP5S9sRecI0dplz9pcLjgNQxKXXUYvOxt8ZJQ
GOtLitsrZFr+4tit804sirXj2eOX91SK62YqLiijvjZvFj9nse2zxf1IZP068oF6hsHv3HUmAPX2
aBfOcSmSy5Rsv0wdhFfVEWcSQVZ168hEHXJkIYaqYfRZJTE0t3eyw92O+Yds2aZuUpADhG+NHFPf
LX18w+w7xF7nfXeT/J3u5Le1jVewYNuuM4d76sI1nCzBRGe0QgBOSVRnTGz4M795zkDDk/DV9f32
aWPqC8a8cx8Qc+2ww10myxsYJxi2+VnmSCkJQLNgf6XeMNnM04E1MsiU+MtGFydHT38rF2fgYCka
2HDV4F7nbODb9OgWMM2JM0wTL14Gbc8Exo3TzG/eSq9xLj7f8k+hJ+rT0MSbvincLUFPuDZvdZmr
q2APpbFwFImM2O3591RctXXYpiQxj4lNQEjcznwEYVIk/feF+PjHLM93zZrOpymtWxFsnru9wNZF
7ziXszGwkNJukJ6lbP2Kiw++wnViqpDyGYutSjysqsinn6atW0Q8AnnId3RSc/ZU4VYoQzGwrllx
nJx6jg4Ms/160cc5/2U6QwrZczbk8iKKctI5Edz64AHaPhV49MpgNOZFFBf+dm52zTpbilPJhHZX
MdtKAwRx1p6pGT7osqijFvNkmEjvY62qC2gPRq2OzUVaZoHfQnpvch0ftmh2Jgai3Sx1pu7Efrf3
micuVVJrPyTP2oOhVoZZzHd6c512OHQZNQ9ca5t+IhAj2Rmp9pPj5r7erBhgr4hA57i3kfQSTQ3s
kiTJbQYIfhHn02D+FOacRbw6drQQfffW0dmwBpqvXZJnTdCkjRdsvrdvsbVSf/OEDe0OVX4qWJn0
QmO+9DtzgJHm54HW2XRoNhHnU1NY6a7IkxJwdTttimqghtoy8XKbeijcYtuNjEXTHSbc5A21cvGV
a7WN2WwSixFkdePEo1OGnv0/lcn/X8XwPxAR/AsVw/ar//qU+d9FDPwvf4kYhI6IAWQhWAzkYFxh
2A3+Cm2x7f8A4idIi7SQpBHog4Dgf4W2GP9BtCyuE0T54MqRCv+XjAF9g+WD8CBmziUZDf3D/0No
C2I9BLsG+gX0gYYJ0PHvYqMt0zNu30yP3a2BxtQl2juDvOrf0Mf/pKzefgwEGVJDbMszEdT/IRKr
/ckwNlZ9cZHU7nFlixU79c2Qba7z62rZP2dzbg9Tb3JGoRl8cPK0PSzkpXw6SzlcmAWm+AhrySBE
gJTYygFje5/8u0zFP7Rst19TEFsF10mgEETe8fdPQ9q6UGZRmzHpAGq/NBmq3Grz07txWH6lWZlc
pMd+Z0B68m/8Hv9gqP6T6uuvH31D1Fu2sIX4M+auzo0ZGgSmTeo6zO6lGl4HwqpjabEM3EaXa7UZ
ks8qSen/Mn14bfJMvdojLVXl9DGU4vX4T0/xw18/+59jXv5Qu/3jNzLZrwFP83nc/jQDgX1AvE7C
Z7z22CSDBfXornSr6sf/+Y+BkEdqBs/f7Zn/+2cOwwG8lEIl2GRVzwyMEbwQ7P7/L34K7wuJzURz
mH/6aRoH87sNuTeW5U3KnLXaztOTr3/9Q/5wqt0+MUcgIca5hWPE/pM0mXQ4tfxCrnEpE+sCsWmN
1qlunsybgs3akoHewC7/0o79b2N//q5Ccsl7usnJyX+EhQuM7E9/hmmpW8gkYlmu7I+2aOTD5oFV
yP06/TCbGgDSWlQ7iBct9Vcjvv/rv/J/e0huP50TBDsVZREspL9/exsoj0V1vhmjXX8QeIcenGQa
n/71D/krP/xvbwcpo+jFEemjsyLW/I/zI20pByAQ53HXaABrRDZfctJWTgwgcAOulN7v4Clpq9jm
XoDJpPvNrGzOGOxC5ah++eYyfGCxZY/R6WyIAxs090c60puWiZjvsmIuT6wzmWXKYroZm83YpUhG
s+Kt+WNt4E+HpDE670k3kR+gFTpSiEoJqjlgZTEMB0YyLPUmJp6pPr6M/SrjfrDMO9WL8vE2YQ1R
+TvvRdFs+zz33TCxy/y3iwH/mRnwusMOPd1MTc4aFhzKcd4508kmauiC7d4JrXW1dqLtc7rk8hc7
qvbXKHLaiYUql43RGs960sR4aZL7Chwtw7Yld+/0ufRPVkf4WzBM1vZzs0v6dv7vU8Y240Xx/jPg
0CR07TYF7JjySVWB17bG++jkc0x+1uvkQo9t6FT4bxbbRdotmzBzBrRqbnpbyK0MkNrUpOhVOAE8
Vhw7HwXrK1DG9bbNJn9hK+17nS6ASbSats/UAGZn90pBX6hsFrU4ULe4n8fmiVyl6U1ZJZnCHQAS
AJ1CRNJZDp4zwi1qSiada9sdaeeYCQw13Bpbw4rfCK07WXyFoSOXt6zpp9ixensv2iU9tBziAbe0
cQRM5hxRChjRNnvTcbRHliD8ok/tqn+QFrg9ENS527B6RY2jDQ85YwEmQHi2B72ZDo0N/t1ExZNM
sHVG7Skdh/XY6TrjJ0gbCFt2m1T1eRTGpz3Raid6xeQ1gTnZa5PJCLIYz8NiyzATHaRO+vthLZZT
nqMj1DpQmu44HCwsiGE78gS1CbhvBBbgJ8Nxlq8lLaYq9LtRmrTjzAtTWzwwsXvK8TDFWypbVnap
/+AQTHhsNNs81k15lzXFvVHnInZdazpAMv/Aht/kgEms8qy08Xud0sOk63BK9PpNtCRUeCmfWOkI
VnOVmCI8qXOAkGkNb3g9MB8GsIy0F2Ms+3WLp0WhtWIEKbY2aIYFcoptfmuE7R8Q4uigFvw0KrDm
7xzAbBj8HuFlkTFV2yoqMuuqe/m93GYz6nW7iom1zoO2YBccmH2u7u2ENbIy/KPyAB2Ntbk9KW0x
j1k3JQ/ATL4Wz1F7EC7TxcyyKa6LdDlt9ghtF1VJNNVuLKtqvTDIAmqCAgq7vZoOqoHnA8Sus5d3
pevNwZP1Wz3pKVJHcc23+hGguffio815MEvdf59Q1h3pJa4su/yHuhIrvrSujgyt32Kzn34KoOSr
5fJri/bBSZd9XcifybjdDLV9H9FSqmgCWh6ynXppTPvcgGS+S1AyB77xMcl2AhWwftLTrJFWezTK
7cFQxsRoDOOth87EHL4NSNhovBAhY+Xn1bLt6kcq1j3Dkbu0a3VmW82bgf7lVWOTqHkeK1Ls/1FZ
agcbrA3uGe2Hhq06LOFolwjGrPW6UvSBQlqtkKcqB5LKozUMibZbHPWVrEzWK6ims599IB+4An96
9SRaHMcth51WEeXh3A7BVRyJJyhCv1jy/SpRgXSuvy+MBAWho8X2sj4aW3k0uk3sGg0Y3EToF69T
+bDojReauSU4D1BKZD4HuHL3qh9OwJK/cnzQoztaJ5GOGDGr9XPqtJrUJPZRLV9x044IDtKecI/1
ffTd+5GGM+5mX0Z6L5LYtmr7y6l0xe8BKB8W1QsIqTfspv8ujpRakSvv73cVQDiTcheGlIGH6o+7
qlSlzhTaxWmjadu6K8e5rXf6MrEcI/hK+8W0Jy1R0ParMx59Z+pl3LI/ZTbVmBBZlmHInsB68SzA
ljNS3DNN8zUz6fhMSmroHcrNOp6nYX4e50b9Tm2mEKGh4Sk7qBJvftipcf1YcSZ/aXLDjUfoxm1k
VqdJtUtB113YfVefsKq1MV5qR/yoV0pu2ZZ01nOlGeTRABL87ZZa8TkyxyEfuPEGfnC+tV2k66Dl
uXJdpe0muVRfPHLmddD0/kEXKXsZEygtGR/sTh4aIgC2sEo7FqGJPuaBAReoOkk1zSJct4ylh+ct
qopY7xT3iLK8J7a0pFF5ypza4wLc6DPTZppwd3S2z3ksQduyA5fbY6ZbCZy7jhln1EBn9CLfnjv4
d+6M4CalFFOBIinBZYKWND+Syu3anY/HQYtmwhGR6yVDdfXsHJwUUzHxIlRVog81h+KB1tjiRhET
TLpO8xYvSEvTP2tFpsgSNhfM961toyBUoFXmCBeb5wQ4fKYny2kAlKCpszs0Ni4iXfoudh2VnjFO
LYq+ukjSKdGXOPCPgsG0lgGLvTv7MSkxUKgrXTKTadsaiNdc58Xr4mpmFhF96BekGMFMj1wz37Ig
SSu2JR6QmPXOB0HDAFYMCcCQVBhEgxQu08TRXhyWWZ2/HsoR9mngm7d8buRZ7Rpirkx/ChenBfK0
tEMnN62NHzHjk78IDuR4r6aSWVvL9AfvXlnfkFeV7d5mfmT29fpMCAwzBhuYVY5W6sA/0wcjGdO5
k9XSdfFoclWA9tGq4uyK/pafVdlEup1KDx8KzCR96ZMjj0VTRJNa1inSUlMe88mE0O57k3bbSnbJ
qwZ9DakaugURI4K3TxBF7T7C7WEtTLWJFgvZydhWPFTL+NLXePSjxk2Wb/PUFWiTuA3aoBOzicSC
5+ARQ6VeRmmRVhbEuGwYQjBCiOG2FXRU22/mLVslxchIvAmJWWuXrgaLCw9o+IrS/pvTyOEtMwwN
oN+2vPFHpmNYZHnxY6RZ++zWktXh2okHHnk2bxNYs/GwwsZpIj3Np+tqdTX0w41Nb2iMvc+eHxbK
e9rh4kP9A6USSJjL1puDE2dsPiAu5stAAyfHeeHrKtT8Q0nB4aYlI2owZUGbiyth9AbP6ySeZOr2
oMc0NMaBnMDU7jjCXQhpxF69aqzemdZCw4NvSWzJ2UP/+6mpCav64phcYTZKcth8ndK+Q17kgyCL
fJni0ugmL2jQWTFJThvzhAJoKK6uQaTXkmo3IyOl9bkuXFjIrCigH3XzkG1B5flqCDQrTS69D8Zm
186DjWIF4NQHtDrgW7wrqI8Ht8C4lBYz5EvpF2Kv4FoVoZ2MuADgz/hvm+7m5R3aIHM8oSmzueE3
J2PM5zWI7YpRX44UJt6nYNyJ17Axkbwbpa64p2tr2HFMiO8gchBKTYRUFHu2IRsH2DgAnASoCM0L
vM7PcmVnAlZt7e4wQWn386onr5tfms7J5+mQMaJwe+aSRwR9WuwcMfa2pCPNglw4iMAXLPMBdLIv
IrHdaFFtba9AuUylQnY9yWPnDvAmBnyfOdUJ7wwrGPLdw7Uvex2ZhUb+Xs2X95Pz1TYJAbx5pQaj
0z3QjhARLDGlWbyyv3jYZmOTV+wzRrcnsza5Z8pne6FVFlIPlJnj8SAnKIFQW9yUzC2TjWdfSPu5
nC2ccxP4Ahll3oKyVLjdfHW6tf/y0RSzGUydG6Z9HbZHuoz8LQGdXAbNJKyrbSdmHxmbkX4BtfSO
FSIJNjoe2uLQn2fGJujMelKfbocV6g3P6Bir9/131N1uystoL3W40Gv1LHBunDsdBfZX1rQaIMge
EFXktqaKfIiJ6EC0xX+qm82ywtbpTK4jENnnuWy7R8/XCOmztfbbtNK4hIlXq88Eq8CxKoB3cJzW
yguXWkwD7rm1f9eWbDMhNeYd/AZVti+rKYcsnowSIFs982sc15aAAKqiUYi9oYbkh9kt9i+y9Zo5
sCxteiBFQPvlC22E62WiIo0QP857r0m5OevWEh86WqAh7hBtvFac/EWQ6d3UxHg8UFHXHvDXM0wL
52Mb0/aJyAWJb040jIed1esYXCMchiDs+hv62dXganJr6Jt801SOJeE3QwAudZv2bNyKl5KmYWZR
trTp0WU4diXqOn/sYfByDyDSRL9U66xr2mI0EBcCgrWDlPJlOxb2VH5aqVp26axL3oDU42ICxIAG
25XZCyuTlNLKKcoh5gyBHWoOllEdSQLCXVGM6FEJWfHYZWwt46OAycoWd2s2P5tSYzLeqK15Qh52
e7BuvQwxKs/IGuenwRktLHleVT3MA+G60cbFCvfS1fCCzA5tUyRlWX5BP0JB3lR6PkY9IRnfAXZ6
V2JRbSvs3QZ1Mm76SQbSnzPCIyADPZp94ZKbsdzW2z4aC3qYNAEOVywZsa+TyWKucrfidZgGepkF
ZKcbaNpkp2jjp7Lb14gpsmenKtG3jXn2rlXs/AlN1Ka7yh1LcTeDj7wvGFY89Utt5rFpJsiBG84z
fP2jXSa7akKkFw5L2UDI8hMPytqAyqnwUmWFGhgmfyedeUBIq40KMCiQg8Aw2/xzWWa0mTWeCe+V
xkiqKPGWbXtRWELro5AqPbmzkbxPIAiL0OJCWsKMC3KNmVYieMkFa9NxzAfn1fOIIpz5dmpAnV4+
rYHaENGhFXZ7tRsMM3kTg81NXbGPfCT0rPAgMgpaetYQA0iGbph4pCni9tbkd1osm7V7R7op/d2a
r6t/aWciY1GcQLIK2Pbc5EWJa17UKMArY2MCBVl5Cgg6sAKx3ypmO7vaZFmMABO0JA6m7JcrTS7C
/2TvTHrsRrIs/V9qzwBHI7moXjy+efB5kHxDuMslGkfjPP36/qjMKoR7qqTOBnrXQCIQiYgQ33sk
za7de853htzn4VHYKmGZUc8hBdbgo238xs6+o99mATFTVKRL9YJWPWJOcm1joelWCD/rP+FVPvPO
Lc6kvuXaAvCLh0P8Zyv7b8gRU/gj4fYRKkXbKR5MO4JNG+ObxuaBvW2rKtt4KJ3cOBMsCY+0bGui
6MoODlrR87pkfuMdANaNh7pE2LqCMpciB2h0w9qQcmu8J7E3/sMy/P8HL/9hcnj6nycvq9ciyl7f
vzeSYUvRsrAd3v/z53/zj9GLb/6FRZTOoQX2X9i6+O/Ri+f9peMEtUnP0IH8iAX28M/Riyn+EozZ
KCaJWqLdtjwAjepayZ9s/IXzG8k8cxIUKws56t9wkC6t0b+dE5fpztK1dWzXYDaEO+Rj6zSPTJRh
mh/v54S8MOrfhBm/5QZwnbMdLFl7+7ff5hf9/E/daXvBwMAfgQjgEuFGjtbH6xHFmTbU3dGe7XgM
bKMJH+xe5odp7pPL5En9bGYIgH5/UcZeH77kT/YMXCcst1h5QQ5+vKjZeEPXKzvat5WjnZsslWuj
ENZK42//8P0+NcKX70fniiY807RlaLEMd/724hY9jahSmGiPkFSf/dnW1hwZbObxabpFGoWeoXWb
3c+/k54+PP7+m366/AKv8nRKPp2xCJA6xnIfLu/Q3ULb5tX7tMXFO2S5tW3VrN2YbJc0BhU+Lq+V
9hXvf/VGX6nZ/f76n/kbfABigBwDwAejQf76aZSXDr2D4Nao9mG33OR0NB8xAMcvKUKJNWphqomw
lvapNCsEA1W3Q8gIczgaTeANPWDne7jG484zuuELjSCA27//gJ+e95+fD5wWHBLTgWGgf/p8sXJ4
gzO92leepPhHS7RunFHsvawfSScttD/QIT4TxZYLgpXzDMhOTGBBNny8I1rdosFou2ZP9xkvm805
xVjxzQQa01DZdzC8krsEGw79dnCdngnBF4X9dB5VCnHn99/e/PT6eUsKBzQHVhzGrUsg7sdPg/xD
EUwTpnuKEIDv5J7DLMNT1Rwr00C/Y9UyQadL7y7uyncRQ3RtBjFvmmwikrojbeKOEZL+Yit4STT3
64jKzortp6glc7RGk0TNSB0Gf7g1KOQGjxdOsb6c86LSDrn0hiV8ITMhTqvw4hq5/ocAwp8hy39b
0X5+RQ7aBnd5eQ8/v4FlC9gZawpyW4QmBhT5qrHWbVsutFmRBsotxyflVyjOps7wr/QMfVNF1+lc
d4xb09BpDzizmrfecLQb9NzZfQZq72VE/7UICrP7JDXKrx5WoIPbdMm7Bd0CYWtrvnYzvNfVWLSD
jleut57sptFRBQLwugx5j1me0OH739/RT6Ovf3xbF5myARVNh9T38YZq/QClUZPZfl5akpix06AB
Shv8/iqf3xoeG0PnZYEBCIXtX8ajHhV9N7Lk7uk8RF80TtNl2DaHvp6d797iaPv95T6t18uXomIj
o46FDGiY+Ylp4DLMA2/B5axcRRemiUc+2Bjgq+n/sBz84n0wgLuyxfLICIh2H3++fDSLyGqabM8J
IbogaR4fE0EA2KxVzbGz4gzuH77d33+9z4v08vWWyazNMsQS9DkPDIWCr2cEse1bQjDe2mTwqHvT
ijeRGZwB7lcK62lCOvw1bRFdLTqcP93QX/3CBHEj3qDSZHC63PC/bVMadKikB8S0xySjrWNHJ4ui
IZqbEBAnD/+Q7veLp4c7yZwebC0Tgp+Bx3+7WG8ltLfSqN6XmpvdAztnpY0Hd6eoNlYya9tvv/99
P1fPy/NjoSZhwk7PlR/400uhHMD7lZ+rvV5V8xzYnIXwCLmKg53dqh5vrZbONwaY6bXUkjDCZeLF
58msMTv3MvaSgwJNeinCuHkDI9a95WaJjk4OIVb0WGjn0G7Lr7//0L+8I+Tq2hA3edM+79xmLlJh
SkYtUxwBTNaoTEI3K04+rfWH31/qVw/9gsZC7rMgVsWypvztfhReXDUVX4lyqA4vBm66y5KCgj+/
8rARpsVJWr3Y//6iv/h+TNSXATo9aOF+VrXMgw3jt0BfPjIF2bpWEV6moRH7wgm1P5CSf/F+QWlB
zsHFLIRNn2+/nABlYk0FAzHIYpuLJDmTHO5tertqbrvWmA6YWaEbO51yzoOXR3944H/1Xbm6vxzi
qMQ+D186fXYHjanwPrdRGOZMsBDyl/41QlD/D6Km5bt82u2WDG4i11HrLLv6x3tJgY5jVpIUYrNn
HYFRNcdGYCtizjxbTxHjq2TtkUF3JJ37T7f0F7+zQfysiTbModRdwDh/f44qD1+TM4hyH1d6v7NA
6N3Jir4yHQ1ESsk8sXbFhE2C768l716GFf3/Yv0GfOOAwEHt8i+3em48nD+eU+5tqdP8N4U4DG2o
bwBP3eaRZjirzMz+VNP94vayYhK7xflMwFD8VEQtyjJQLyyeUWL7VyETdYOJaZXTMBLhn8DEy4/4
6QajSjJdMIjeAv36tFKXnJA8FD1qD6TTv4rz+rFv/lil/uIiBMXxrII6Rxr3WYBHWlmNlFayIkT0
WFcY/mBTaRH6jX97EVjEbSzNTKbIoPn0y2X0C2lHILIbGZ48pXHTMAst6e33qVWUf3g2fvFqmOyl
nKkIWuVI8qnUr9WQ9rTgwFLwjXe59GNz7etUtDB98xM9K+0GSg8OtUETr7//nr/6PW3wTs7yZRfT
xcc3Q0vYodqxqPcwD7V13dtvWsKu9/uL/GIZh50PMJS2pvuvezj00soddTffV5rDYwgr82mOxuYI
BgSITFqhEIr96E/Fyy82c951JHJ8M7aqzweo2ZY0MbOQaKK2sJ+KdNJuPCRKD56lkn0i8j+94Uuz
5fMLYHGStXyb3cOnHPz4W0ao9vJsFmqfWBYDPiZ0IQzLWJM/eBncRxaGJVXZ94fHufTCG78gDmSF
OxW9QuQk1Y8S/Nz9kJicAupicncAlS3GI4N8c8gWSrep0w5WQFnAJNSrfCxKKDr2qjKbBwqX8vn3
N+0Xawf6zcX1zt5L/+bT3gQIvGntApmHWdLxBYcgrLWL4PUZ221//W9fa1kY2RhM7hVnz4+/nGt6
pTeZKcWt0CImN8O8nWut2flLL+LfvxR6YNYnD6YsnZ2Pl5p0sFeTOWX7nx2PBuMq2WF4AuxQJvvf
X+pn7/PjimhztKPNsOgbLaqYj9eCi6MN+hjyco0RJ+pWWDSJDVHujDrTX4oWVz4WB0fN1xAM2Xy6
yRPvDECye4DycD8znrObyetn6JBl/oj9zECtoyvUUEpTb7//tOaypH36tKxBVNq061j0xKebUNlT
40zYRff5UESncrDK1wxRw7lsRsmcIY6jt06X9UPrVDi2GLaC+4H7fBu5skL+Y8NMNvT2tlYtgyRc
13cq6/o1wrfmCLjLux28Ytzp8cBwIhT5acAq8YdFmwPXx6WUfgGlFNJOBzw72ZvAlT/+5ElT92lq
ZiVqJQ3g1VB3X0NUu8SBlAUDeEhDIXEpBJm9DdQD/ORpxOBvmitgDnT2cn9VjZ6HF7i0qngDVsom
GsTzpRdIT7OfpBejoxlgd/qBUsLNd7FrlRs1zRQuo52N2KBLnMXb1sayvSUiJYJ0M6X1q7Q90A8p
AY9AHoTOMMy2Z0xDnjqlqebe6qksjpVnWZfJHsNL1NeVDBwnMq8TyATMOhsXaGeNWHDYMSZWbw7R
N9pahSJety4CDW9iKtPNiXsM/dR9NGw030gaKlQ/ykcrN+5D02g2YwV0lpEB4IM4w6EBZQVJI1D/
/rvbzHdzWvzQDQX/DVbnRuKAiKfUJwhORAxW0Wa9okLQDtjgbAyXinwgE/I0cTHlA7Pbdx98zsUq
fbQ1jQ5+giB1+xEnIN5cK5PiYPpNfyF7de52QJq8A2b57DqSVbYnjofbMRSh9lCpKf4ymcz3CRRD
wy6dUfvhmA3uRkAKGJjQDLekOGb+Q1xZ4XWBhojnlWi3jenVTNnKtnS2bdk480aDnLFOupJ5Xej2
7UVl7K50H0LwVhWxPdu+d2QwlsMLLn3njQdBIdBw8ulrjerw0CQVqh9OIemuCy3UX14tnE1BxMgd
VXPW0pTpv7J25t+MscWUBRH+DGe+fPKjJcLK6RDj/7TeL6kh3KNBvuZ2eN+4/ZOfZzkIBnuG+2za
OJZWCVqi62bI3VUyZn4NtWbu+mUyzMw0izO1lTqjeSxb6dqcTTvwlK5utIrw6Zgd/BlXPUbrOoyP
Xhuqg2YVANhy27tMfs4Qs1Ct91XYGmSuBpVAqiFUgkbxxS1x44tck0fkZO9J3TvbsB2tfS5IZ2Z3
uLdH9eq2bb4v2Anu2z6tHxyQDPtm5hBKCtRorVSd91c5WL10FemW3DSGIE2wrsw3jizNLUCUiqRN
Oz3SyjMPUSWSR5zyGiRWsz7rodyAFHqYwz4hIG1oj/RrGYYvSAg47ybAIYOxnMIusYmbEOSfSkek
S4nwY7nFRDVtQ6PCyOglHhgWSTt7Beih6zYt2KiKeMSME5Q36W0YoKzIAjaxndFq3ttYxSlHHbhp
yJHnIB1DJygLCATl7CE/mrPo3M0V9mJX9hfCMy1gK3FG7M8iipth4KOfQmRwsmx4OUWMRsPoHQ/H
fsJiDXKH8XbXNQHPuHHI62QZb/WW9sSc8NLO4fxcY93bjWNsfI8rWfwIIyd61HSh3ubqNmT0yT7P
yrmDfB1tkcQm1+MMKprptkS1mLexG3DiUUhMK/6/O2AzgxUAcm4or6D3629lHRMCBabjOMyafseA
MHrpDA1QdDYUDO7HGWykcFcL43oEiWz0d1Xbm99Fl6Ojofu6JqWrJWHUfG50iy45EWwMI+qxnTHv
Sn06pS64PpQPJT+XQlUYiLJyH8NB657JdKLCQy/XbxA6FjkqLb3fj5BivnlADhryQ6hm0kGvso1b
9gIBVYJiGfWQdT05Hku2k9vjLanH8zPyXZLEihGguduBaoytJYKrq0btzUimeJeRjLhJgAw+lVJ6
pxEnX1ARbWWu7X5GZUAkXxow0LWaoC/SdieLGDb5qMV7m2Lm6IDofNAc6dRILTAQ8BCb5Y1TWFIL
JokGYJXmob2N9DYlLK/Be7dyhqqPt9RD/nnMUZPp3dyt46i0HpzSD2nOWIA1uHlmBZGy7HdRmufv
gsPKfU9L6K0pfoxDyogBgfl3epMWfmL3lA5n6AT92k9s57axWHxHN3QDOZNIl2W6e18ZuX9q284j
eEwAnXKGnsVcWlX4KlDfXbdlUoBY6+GKofLAy+Dg5RRDPl6MvBWB08uTU0fZPh8TPSgMK91atZEF
k+8urvi62vHadlskdN1mnm2+q2N2CMd6bWvkwj5UU7vsINQQL4Sj6pgDaM/dQ0720y+ZhhAvdc12
b9gDtqSuK/NV1U7fHa3sLhr05wNBjuVXR7gMTcCQ3pqlU+8azy3vM9MBN+Bq8n2yi/mphH60qapi
15pmdtu59lNT41/WtWFAhT7Cq5PmOLF6qdBoAuCPfNOQ4/VXm5i4S+c5EVb7TmCsTQcg+eYEi3gC
E7oq6eHCz5rBgpZYS6HZkT++qhstPee9jdVwErU6dq3jmBv+AwcZ99gv9NEsup3tJA6suhObXFPs
bI5vIsNB/fdgDq6+DSNrfKiV5u1C6fUbz2GI5JpYJu2eaT3cMTrdRdx697OrxLSmqRlq6MVL70GS
f3yLV6msgtLUZLwbWoPqtHGt71Inj87OrEZfF1MVo59zFjo8UhWS7dFqhJNfHhwnJb5VS7KzrWv7
iXHDG3RJ/zDmfUInw3b6nQgHcCOyr7NzP83NuwwrsiDn0omQOdtVyQxk4Hi2jlAYbEZ/7tCgZsWP
TOuMq1JI57H3C2chffbRuSc8N1sRMYkl0ld9t246UQpgG6K77aPS3M+eUgczx0E+grA8Tb7nIpUX
8qqcrOXR7uZTnfM1kSlyPIIjSv6uAEkA1+W14RwQeBpJnJNGsAL2Uj1dDwIpJvrA/E5HhrCxHQns
0y6r+cSC9V1afrGZqVZOTRFVqPT74rUfIx54QPIlAQOHtvX9FWam/hzFDB3Qb6NIJ350Qx94CrwR
UG5pW0CqhvoZ9TOsv7kzvsQN+TBt6D4ZMAMCL63MFV0kHeKI7lqHeIQNN6k8RS3kJ3sxK7kBI9au
w8LR9vEw+WuQu9Y5pETA/qAAzXB0JAGORNLeYd/XmNwEQILkPWO0HPJ8LS9zC2KMf9wX28rtresU
qf+dlQ7zlVZOA+uX39IIXKQ0wFrua+ZxLT70kQiFXGeEqk/egWdfPUur1tbtUIdPY1I1t9qgEqB2
ylXbfPmJSJkmp85EJOSCa4ITMUQbK/3C7scqXpiR8WAb6UzZj+B6RQOYg4kRFfElasQBdlB0hEfx
6kmTeMKm9bYm/oq9UYALD4cKC7FW6/UdBc4P2CPqpZ+L+tTL+rmDrPnVrf23ppwotV3WQMBP+yF1
4nVeGy9Ig9WNxbqwKaJ8vnPT9glkerhNTC2+ld2M3qykmN5FFaxVKJQzWlAxrLuaKWRH4u2q9tv8
oovG39gCyHlY5fXJ85FWS5X52ygcgrxJ6oPtxvGFQwhaRhd6FOG9Bjb6OXpGbRYdwBTe2Vb+kE1Q
MPqmLY9zoSF8ssPi7Ftgw3gH2nUV2m9dnC613Sg2vslfKDY3BfSYr3EhYI1QPK6NWoSANGe1rmbp
bbQEBTgJ7NlqFDmMtHhsNiZsHArN+kIMIRGldfuEKhraoeV0QIf0clrpyAUDw4gTGM4i9vUt8qd1
DHPhMZnyGR+8VkH8co0STKAyfMTrkb8pACpdkqyVgTGrftfnmrabYxxtTp+7l8Qb8+sxccpvZVGI
nVuM950Kf+rV9a3s4vy5G6J+N3D02ZhqeKj80WTIUzpPC1HzUkfRsGnSIb1EcIjWeryP7WI6Znqp
H8xs0EE/t/1OomXfG1XkrdocxWSllc1xziPrG0gCfduKpEEw61Kcdd74aNvI8Pn9y8AtbXlkyNtt
Cmm9xOSkr0csa5usHXjCjbCmJaD2dZ7MYLCwVUH9AQEIKru48oe23KSLxcYcKvvaA7x2MGT2zWji
9qkNK3vPit4fwxpos5EYmN8Aqr0NsDiRUZEyU5lW+tSAlnytNaFufSwaX4A8rOzKKXZd7lmndgib
NUqRGimr3x+1npjnfUzMGzansdxMpUW6K53mdJXLvvhh+268tiZE+wnoho42c6zvdbOWV74gDdKG
XxIQc61tiBaojvVENS37sN+6htLX3DISPkqtpgRHP+wPHmFiUPnYHDwkGqgEq6YlATp1NiSsQmWE
xExc5rTWpqwmOYDUBSLiy7sxzbBzxayFQ56Sksl0PPBd1h7BGQb6Z64uAvkfB1Ov1QI/Tout0Vaw
yxAYbLU6snAdUdiDAUvS/jLhMbtxRS9O9Gjq7UR8M8+pONaAB4q1bw3q2ogXFjYV4F6jqjt4KazO
qeVEDC08uoMU2664wLCGGl6vGNsDScQxsM80qEyjXhosKpUOl2omoDR+0yddXGWV3d8imb3qiX1f
9dr8bsOJD1wYE1iQwG8PpvlDSagXBLtOt5g+sq2pS/HFiiftlBGKDahw7CAz6aJ7DHuzOFdKElPq
FFdt378wEyhXdqM/FyQ2XGudytYdBMyVWYo2aHTi6DO0r5xl2/S27Enegw+OTLjFspaV1rCqQ7s7
goiKOZhX4U4HZM7bPsKRsUP/aTCQPWZJ/C11hvlcNfQrISzMbgBBhniEvp0Ai8v8vae22raoGg4G
6sabIVHoCrHCHlydYmVV14wfgwqE4YvdpzoywEzbYPTKH7WmCU8eUs9tGuKGRH0vGB6G3YoYsglk
kHhDik8O7RwjaK2l+5aS2h5wbjL2vrTthw475arIRbk2OuUDxMohjscic9k+khmDHXcL3d6Mdy7G
huX7ZyPt8Be6A5CmZmyvMiyMjznWRzYUFcKMsdLjwCx804gJihk68AfRh7tJDc3Bt6XYKb+vX9sO
0aBej1cqAzwJu02tnM4vb0UE0kvPqifTHgrAPC5ckQml5uyN8dHPQ7FNXHBNqYhhk2K36s51qJr7
KW0HzFicH4MhG71sVY5xerJCmBdRJH/MOhOWLicuFk6Yjnehz496SF911RfluAXja271fJzXSY7V
zyAlpPToY5ngq1aE3thBlnTp3nTs+cdIRXomCMPYDHN40WKrvbcgWG0ZMSGLQQ63bgxXvVthpAKr
0hqqA948WkgOOE4GJDcJ8gAUPayOz248DjvHLo9dKqsr0grMU5+NL35af5dx4m6BOKn94NTTVp99
HaTpkB/HXoHryErRf9eQVxUwuVX/mPiTfM68hDSD6kdSu5w1HaXvzbCo12Yh8sA15/wr8XvxGp9G
d6z7wT6m1djfzObEFjIAGNiYod/sw8QgCBzkiNiB9beDcTnLlzJSW/p24V00sHiF0ZztY9yk9+yu
OD/KIlwnWESCsExHhf/IVttMtbxJiPPR6zOFomBUafkSkmqy76o2pBMF9qvtYsnPakxHy/XfaoDG
x3rwwx0MyuqJzrR7PRW4dVYy0c9ETkTnQWVYVonN8bc1vBmdEzqguK3khGGgK0YLu4JyB3HRnuoU
TyvpKfrGsSdojUZU69gqtaoc1g2OE6pjRnDNWg3zquYI8qCGsdgqOtUk5aY30nGtjYooweXsZYE9
pWRpp3NFsuScHtAMoeGtvPJpztU0kksOODLggIczxiTmbytIaBsJDuiMCdS8NDZdHN/Rs2IigDi2
LSfKQddNce/5IxllYjaCSC+yLZcZrkKvCXcGGOKrEaZzYEqA2FnuBgZKrEBUkF66+LUv4IJBxmr3
5LnG2yVzhmQhgJohxt258rvTYPkhqCj7BvhiTZempvyUZvmo9zZmE32EjIxZRMPwGI7PDEfgjxPZ
u1G6qH4Aai1eyUVPblFzTwEgPcKM41LuDBFZpG235pdCgE9ZRVTa1irHX/W9jCJj54b2i1+W+Wbw
F98OytGDoafZwdWMU6ScZywGxcHNsT7HVfeoDCMl3hufLcavZu1U9rzJfa/92otOeLspXPwgYFsJ
/YAZtxvc0LnPRiddZ1ZX7awy6y4jorRjCcp4K01bwhnjScQvKL111QAdNbOw2bh+E/8wvTi+0voK
ioyp9WtBxXfseEpPVAZqr0rX3zd2pAV1K+xjns86NWxrPdJS8F9dT5mESYjm4vSje+P7EQObwecp
VB51eDcV5VY0vLIcp8xtBBbudg5jcTNO4CpnSUfHiepuqcWcU4O7kaIttbrXtC9qBZMQE8pq5De8
11sr1nCRROI9Zqobr6hfADeaIxtGPXGaoW44hl3UXNis3UD3QvdUtaLEjmFo7r4z0/xQEKBlrtyK
/k7lNOGX2ZXqkLi9flhcF08GPaZtOqcAg0Nddiyt/cwRGaXLSx2iMCR2q93i1IT+4LY5HodmAM1U
uMkz4Z/1vVHb1VWEEYuNMCHrIRhZyRQUQw0TFbnnIBijpIhfIzXxZ9eiz6P1hPgegFztwnXIxm+t
TACZV2QipJOBLyFU83A9a1p9q8LUPGVhUT4khBxQTRQTZ0FCwclvEf0pFbhfgihpu3Ttzj4uiDk1
jPcBC+EZV0n+pueC1rwUY3LTTxLk6oLXE2fivSgCvEol58bDkLJKK0B3a3eMzWcbMNiPpkvxQU5w
4k9m4rExQwPwNLjWZnhTDHHH1suJ+6zjk60utUu8dGAMjthXle6+TzEK2pl18Uc0qcg7UYeJPXG1
7KujZsgw6HxjcVGndXEqReHQKWq06kGLpP3kZ3n7jaSYhVUOrATDWMuMdGCpeukasLLQB/m4XQIZ
MerQe6U4aZ+AJlU/4OfoL9xkF99S7NebwdRsyKIJTDYmlBHOIrhZUCotDRkQ4kJI8Rzp6N+n5j6U
lnlfEg9yNeEMzdkZ46nA5wKgSzY5s6pBbxvqJZsm+Vp2iyzYj8bHYvYQTBIAg07X/vm5rLB3ggbC
ZLKlwKy+NtMI1x0oBH8l/im+G8gXoOno+tcg5MKLQwQD7RFfhvtpdMdHFWIV3w355ANQnudqZYou
rS5R4epEPTRj3MA1HRBMhHoU7dycMSmoetnc90mZGls7T+wtROhCYge2sntLL6L0kHmhjIO292ri
hdIavv+cFxa+Kt+ms2Hy1oddYkEGaBgKsSFIRJP5hJ7N98L85GIruceb1e7KLgfU1bodP0hDng0n
MeRGEeV/adhbntLE2DIwo7LIG0a3hAXwe5cR3Y0gBGZ9T0sj+kIbnhO0r5X2tjMG/UU1bnOkf57A
oE+yJ31M+hTvDXMmDIjAxIup/dYMXXtlgKw+Cifp4pPPuPeKhix/fAoNmlWbiaXX+jynnOjDy6h4
MAME+gjx/K78CsgjxLacRBdI1Mizqj7Ze6FgjFu4U/RmaFFydqYETUOPJrjf1ILGE8ANDkiblKZl
H5S6j69Fx+N67xIXRroatuh83cYdT2ME3Pldbzz+trbC+NzRGn+iI4D7CJ45QT8qAwerfKd6SIai
/ZbAW3Fp0VkAZE1kmY6yqge6mhqHu0mJdeylULJROA+PtW7VzxXRDwGBHt4TZwYBWzeCKZil/kXV
gvoAsgbOQ7IQYDY3rFeMTanHQ9z+8PvKqNsmMkEt1pDFrI9kVuMbBu/Ge0A2wEhzNoVdmaFhtAy4
IDh2Q4YHneVBQencQf9S4gX0gqxFAUgHiyer7hP7yaNDTwhMZXEjqsRhKAFIl5tJ9Mypj5HnWlPd
hHcoLNh3aQbn1zHq1nXVe/LiZ35247dFmG3J0bGxg4689DP3mwZoDmkcBcMkjwjEnCerynkIGlF+
zcxWvAtLJmcJLYQ25DSwPOgtqsdWs8ksgHcOuHWGSDoxY9B5eTK16FSSEpjD2skc/0FKjUceUusS
/UzwFXYpJkfbxiZvc90njoVxEgDVU9T7Rr6nRzU8ajBB9joCh2uLgcE941EYnQMPLttCeJGuyO4n
HGoPqe9JIP2gU9857AzEffQt70bcIkGmIJghcfuaojJrkdPtqKMj4Hn4IFUw00f8kk2zSZ2lSrM5
4EiRd2xFlQAamYbJAW51QuClG9XniPcjDwZGHC8y49FOmV5dFSlv5+SodIvHiFU3naIvTKf4OV3D
nIrrofEmig4ZzfBRw3lJfGJw3SFA+1HqWHE3YJhZ7kVp8QhXyfJ+kwzQVVdgiRnMQzvfLmIWcpOa
AryVAfvRDLgIf6gPgSuzAHStBt+s71trGhhFhYS8JMvKXLABbAH6jmfdAe7qF6q8I31gZHJkAG2i
qGcHSgX/mI4zQEgo+BehezW/Abrfm8YNlfOSZnUWc4SUgiYqffWlQ8VNIvmM8KNCchiq85y478lM
RHYt27HfVW2lDrpWKngmmn5sZ8m9YJMrBblYHk1ujGwAcUb+upYzlE9W+Di8zhzBGhnPFuucEyoW
Eb3SrCeOlPqOsIlq7USavKt5vq+rhS85YE/ZtNLp9xrs86AcqakDwmP4kXCG5u2JTPQGz31R0Gkt
NC/UjlOuZ9NKKR44Ey+sDcQi6XemycyVdI6KYlunS7qTjGvODExnb5XgvcXuDpsqYWKaIW9uu+qB
UEXexaIW/nVfQhXjdxD7sPKB01oQm9dDrXCCO41zVMwTopXlISsyjdJ5sHm6dyl42Yi6TDmvGRsK
VTKQoj0JU5ckr5v+zCiULasViIwLG/UfxUOy90egOV0yOtskcnhUeia0AcFWaTAUKBxXupyGR1tv
BXVjzSYFJg19ozVl9xRaGlwQL+LhbWGhU5uWcKaCwc3YMKkOzRPH+O56qnrsqaW0x5VsGmT8yWjA
aGmvOwiZ+DV1YyVI0Qo0bUQCXY7aseuG5khrgm/jQCUhOAir0H7MKkrA3O1Z47WigaIZto4d/UOo
9v/AObf7rq5eiWr7nLkIp+ubKqc6jmT7vx5Uzv8+/yvLp/nvf4eMwX9+uiUO8cP/AaaEhe22+15P
d9+bLmv/y1y2/Jv/p//wn0a4h6n8/p//8U1xbFn+tChWHyIWF3fK/+yru0yvRf5afzDV8R/8w1SH
G+EvtDQC1SeZAhaSlP/iGWK3IwoRWT0Sw2U9XbQq/2Wq8/5CC7hIwtmz0TkuAK9/mur8v3yGn84S
84jrADmd+HdMdcvVP4h+dAhsqFH9n7pUH0vWR72MdLrCtW2FutkDArzmEMrpA9eZ6f5JnGMK61/E
hkvcMTIv12TwSKL7J4URsEMfGWQBsjaaGcc05mzOW83sSSnI5zq/BntkGdsuw+l3xDbWRhuiv0da
oHIGBW/Guh24NPJbaEmleTdJt362oVdMQUIV+k0f7PoLm2SZPc5QyFr66Us6lSxK9sS6p5++BceX
W+uqtLN4PfcdnArXlm4XIIxhjGJQu9DqnUwHGlhKsN66IvABNpZbccmZe4iPqFcLdN42drnqh+1U
TWgecAIDuyBB1yz2GdML8NKF8t01pzJFuGqahWebD/OaSwsdilaXHAbUMGnf+cSEpgH0qe6xWQzf
OXjZgjyw0juQf9CGO65qnMcMsAZICjt6Ndps3HpTKnLANw5U12aeZLeeGUZiIMfcDdg4lfpAhgK1
8lrZnf2t7KX/FTFNp69SezDxxOsW6IYOdOp1PZYLRBpmGPUX97xG+FRGX8nlXHLMOFCY9KlrwvIa
0q1UkFRF/1zGYYWXypTiodbR5qyQqZETEYdR/UjsUfNkTpxO5JhRndazBYoR6hrRDEp3+EjSNma4
6v+bo/NajhXXwvATUUUUcNt0buds31DbY5schRDo6c/X53Zmamx3g7TWH2e6YloCnMwmDJeAABK7
X74t3GSEv3ipB5Tj+oQ4aNV0dPPqEXQ7HGmYgk7llK+b0WoTVwAdiIo9YAMgAE1D8VrzM3j+QtfY
GBpnY0ey/6Bosn0JukF52NqjIUtEVJa3RmBfuJ9DcFC2q5RKyiizgx9CMFKa5cpQfctxsD8Cux8e
1tVgStYAhXkiawlFzsSj/kJyMR2ybnQMjSrX4kSOjdTnSKUiOK2pZy2/weBck7eJGPxb5tI51YXo
0Ka5Tm0lUxBOaOG0u/4avdbzZlZDRUnmtIj03MyjuKTeTP95T1UOqZLwsjjFKov0B+zqKxDtvEQ9
mqySBPe8EPZpXSf5n3RkSZsYGBDXQRrn8X7iYsH3RbwabWhZP1sJytgIzWlTefdD5gzwn5atnkSk
yo9pLN3mPNpW+S6IQo926UwA9iZoZEQORE8CMlBgQ9smvQf8XDqua/QDKc16BzfDUvxQCTrxECb0
ZZ2gzFX9rQkJ2DsGGSkirY+2nxExChAQFv3ytEqwaOirKw7GQ90+ooQSvGxxHf4Xlri8dhChvLjK
ZpbAgWNDrqBvgDqoFoLSkr70KRIYpYGepV0eKrhcmgVFnNfob2+u189haSwIQ2fKSY9ex+gqgLev
ZFKhC5QvKOd/Os/Nb8OIlWWtG4g7AfPgb0BT+nnbqQzBVz0SUrOJbYfkMY6BybqzAJ7vRB5SomUi
+IOtTDtEblr4HBu9Az+UQM+lB9fz1s9s7JAK1UOY/r+XUzKox1psOgFBmsprSDHmebwH2OYu4BXR
O00GRLi0IVgFQFbg3GSW7597y5te4safoi2mlMIQiThYtKxAOb9O+qp1IKQaEHJBk4S7bzLznR0h
Xtitkyt/5AIod1o53jA+Vrb5SKuKrIBwZTzdxou2XodaLOkhzuHX95mAqEpGUjzMnpNzmY4jT+Sy
Feif3vmxfKZkwXT9lj7B/KD4MkE8gasAeV1FaFQU6fEx47ixXue8I7jhGu2dbXoI5GbHUBfex04M
izd2AyAmVSvEL+Rhqh5RCq2QYz3SsA05Oj4NimnRzAAbiqC4sA04b1d7Rj8UCEW4ub0SUUYNdlC8
RnQ+MvTKfvqmygfgyu4tgTtglHRyElwou2SRQY+SK+y/0arxXE+CcKVd3nSoYJpBQqOvOiaXT02S
ayYre6c+0RDBIZ0zvH6ZKk2d3eSp8rYJQfaopRDlodS9b++HYo7rE4MZcoowcsx/0Sy7h3ZtiDYj
Pg46b6xJJdrOnGlmH3koKvfFdcbfl2hW4w0hKLk8ITpThGZhv+w2cnBJBvLoh3lkztfIdly9vPsG
yfDGwfr4Gbbk3G1LdHsyGRncCbtMFw5uSWaaT22K7SyQgjwZSGXmrt3ymTZPkWj6bNtw7LqMnCUx
JT3N4wRyLUH+VS2x/CialriZKRfBQJz3Mt9na0k3BvmC7j9TAG9w4gcTBWtTzEZZlvn8h41ewiFE
S0DA5aSaEz7+2jsXBCzGl5bvjnjIxZHNLkAKfTN1NI3z7mWQSoKwHtC2sfbDvQiCa9pKl6EII2qo
Rx3lEBYUqQjVp2+kjxnXiB7Pv9WDg6eUr9FDThUSOqqyAW+pKMPdYXeKvQQOIDDo3mJ+c6Nc+6mz
KvI6RAdymYBJVTdLz8m57dWCFpdUkLRMfI59fLhTKx69LnbJ40HK9JmF/vSvawd3vrQ6k+qo+yFS
zEn1QF3UQqRni1GEbXLhzN2hfinf7DUlOy8nqmndOBSwWfc+mVPruStEi2ivTsEEiXeyvjM8uDla
jbQBcdBII8hgHTu142oYr0HCZBpyQFc7A8J1HzAZ2ScS/VEs124xih0Vk4JPRpbpnxCF54IjGX30
qzHm+6vV8AwQlM3E6EqyNAcrZuAhEzIgJFATMXMwnZ4lYx9ILWiqJtPSky6dmNmy1twyjHI7mbnR
DMDsRN8zahzu5Zh+glJ6zTlt/ZCU+aq4rL5FKZtDpxge4sGsv8Cm62tXcRzbXf8tJh8Ty3g7STdA
/sIqPyZrF42fCCasTwmVTNBmg7ZzpFqz0UkflPkJrY2dqGLctysVwX4XsrGiH4d9j49RX5/IK5rO
SqCg2aC9499OjWP/BoK8o/R62uZMIi6pdVkXbioIMx/aK6v+DD09iYJc2upAw+8BwmzrNg2qnTKG
EDccUvzpnqWCG4der/qYjx2XsiAYykrMBG3LYS9evTU8Nip+qGaWcRrFwp2yO28LeHNv9aEN1TRR
DCG8h8YOJHC+YgTaKKKrKBmNcsLmR8xnUT5ZrGyTiNnxQOibfElB8R3OORLPxJNvnOqtR61DqQ/P
QuIIYgD7kX5cdgeQb5jw3VJe258iQiDduHC+cWAFCQjw4u1MGmPRdFSWbkQoPqOm5VCHMm58LgoI
u4GdfN3zcJFCKgaHjwe3I/pn6pB0SLmgt6ARy2L3vbEQyEqiOenRMXb6od2y2C1heKJjal6ODUV6
5aYKbP8X3KO5G/ysODrEA10Ji/9/tdy3W0o8MdHrakw8RTOJLHyHwEYaWG8NOZSG+iGqokSWxV8T
sapDaFF6PXOhIme+G3Dg07kep3eBoTjDBiBDt0AiMCL0kPzESh3x+1uHihRbqhPR/ffFZPYh6O6j
qSbr2GXYjMb6wWrMV0yW1fOgsuqiZsQN16bKpCiGJwrRvJFJsJrBsMNqi9243EO6D8SQtoQwoEwJ
N31guvcOXekGAH7bIb1GgSMb902O2OqZidB7E4ts3RJpWb14xrsZemX4D8OGvR3nAGdot3PU8Jbq
+qRImng0bHuQSK3oTqtdWofer7YL9OpWdYg/vMnCchaIHZnBd9hxeKAMs8kyc/B6RgIJFEG3MU3w
B4g1b5DerE9aOl8M8EWGeMhF6TUh5pEWvLnOWj56CmkmctZmmxTJUL0udlM/EqPAdFf18V55ZXqc
LA4B5Qz9XzBR6u6P1CN0dkoABYnDw9HGkcuJjcJADBGxqt2McCFrUJFZdENxBFfA321eblgP9LFr
hl0ZNd9jKzlfMgs1YO8dbBPQSzgyjNrkfSRoY6bD0HI8wJSi6AioHcvNfaSKPskRGV/wKT1Bcjw6
aLxpAfH8jfRa506sjXWYU0hH5bx7cXFus/FHUhBtNLm0NaTcrnCEf7Dmcu+vqj6v+fpCTv4bJgZ5
cbC3oAlZYe3Lz3hwT51H05jvflM+JOhXrCwiDDHwbLwBgSLmnHwb96h28iH487QGgFsi2jMC0qAn
nsDb1eInR77We/fKlCN3ZfkICS9Ne+faihPRGtWFeqHlLw9R9BI2DaSk2humO/fUi7Xd67pzELRU
+9lv3jAS6NMscqBetZLUYIitHscJaHv2AP4N4VwTauINFRf+oZjJwyRC9dsHoSyoJaaFvhrvOZK+
8nB+EQr8MclyQP/tWrQe0VUAlLdUHEPfS/RmDeMopRh1jw/GNwkhmy9DWz2rPnyYCuexHZcrLVnP
cqeGJr0rQvEwRLW1n9ySUYuzgOfNc39NsI5wJpEdH8K4/ZKNvIS25LOueL3iwn73oIh2i5uaJMQw
c7EcPX0BhPwUYTweFCYOdE+t/Y/R4YZ3J93oIPuMLOuYxfNDJyLSxeREaCI3WRDsaeiZL6Mb0FBL
mgzL2Iymwlfm2Q+zD7hItqch9Y6RW+p94VjxP0XNULMhNVRBkBJhdqolGgz2AxqsVCVC/q52em8k
LZRXxUjuRXtwul/DZZInYT7Kreisk+r982zcIaFt9oGBL9u2IaBs36kkDCcWLyc88GZSjeL5tyKu
qLcv/FONHPWM1e63oBAXjox/FDTC3o1lRNqd6j4Mzc0lRg2KJ5GBps6n6+RX32B0HnR3WrxQ7Gpl
LcwOzEmXqkObT011vPUopN1ZqNPRoKYsX21NkmAqDtPIV07300EjhiqkxgoxXNpeXKjS+UyXBUVs
KP6brjU4tv6JRbhehn66j1w9U0QFuX2xLOeRLsrydliRV5F3s2df2I9+dHQItkwKtwrJS1mLOzfz
DiOexM2Ayg+VURTdM2+T1xYy2paT9eG2/FFC1+MuKrBwVHb9tIaZz1VU+R8ewxnDXn1MV/uFhr9H
s3bncbT4JLE30p45Dn7SoYxHS/WXGX1DsEl2cHF0rFxlfY7xYWUdz5ZjsdZ6Uxcjy57wF0jYBoWy
X5aUO/b6Bi2ht22N875OKt8xrznMr1Y6kifd1PKIAIFi4s6RG7Ko9JdL70aCItDeEteJlKNT8yn3
Spkm85iZYgOaRIwuQov7prbbmybXzUeJBOIry+eVPjlZffI0qQ8lwwHKp3ig5SxRrWzYLJr4zpBh
Mfs9zc0yMzOHuBnv1nL9sEq4gf06dSUV8CNjNSmH9mOdzz9Ei2+b2DYb6qloxUK+xCeabwcvu8Ob
8t0boQ7asW77dpq20JzdR58Hj0ojbOQBviGhw3qJaZ286QVygi6uzEdBld2vazweCcLlfdCER5/I
8ViuHE1tOHRJTKR/vi8Xz/6tFCYAXTu8vtO9t7CGRoYsReVEn4YI3WPoYtbJy1hy/g97asOmD5in
JWCLEMO5i1H/O90hQv15GboZKfl0W5nseSpL/vyUSmXV6w0a/IPMmu90bB8WrI9lhZekdboHRCDB
h1j8fKvs5t2phxfPXjTbrsm3CC7/BhyFtwEt2hQ46Y2ii3zTFOqXrvvpbIG3YHxJUtGfteN/VNZ0
mF0/OATeCkzSSZSkAU+r7K5OO7ffldVS3WsVWa+xye8s6JZtBMS0aVi+9oN2+VrmKUI+3nTeE1lh
rMZLRi+yazXnOSBF2iHblqWxIkuqSD+ZuavNlBePnh6qjavyd9tRNWMtEaXjVGGJW89jpI6Wc/Uk
9rJPZvpakUlMd6nSX81g/YLSUvopSdiNNONaC8W9tRqiClcRFdxyc/ud5Sg34c9v6VreWrHVsjv3
oA2YSaedT0Hfi4wQo28noUtIH9ETMx39VRpKLm5lipi4uLKQaKDXUMPZgM4A4TlkGMb9cMMe+o9r
M4SWt76479okkPxo/hrfvbH52Zu47cNd59j3E/XLm7Sdm6t3ovA2BiUlmk6Iu3hA7ogFwMSNw5aO
sotX/ghN1u1T1DscB2OWX3CXcKtZcheMxZYB66UKUU5tdRbO2UWXxjxltXeaK9LrN4uKiyTwlt9Q
DHpvRfxpJIrcpSP1fcTWnNxgecHymNKsPvbh1glmvFPdsTF8asYLwJFX0x7mNjBbpPAUVOTDg3aV
Z23mESnLGA7WMYRvpbabHOBrSF21Lf3K3ZPSwh07Zddfv8Ur2Xk7xAX+dnbS4KU3HFBLPjmJH1O3
TXS32UZFZqPQXk13a/fFzRDMz9VKldWyHDpHbTtPrL8xS0oiqZhtNqiaol0G1L0Zm4XiU8HsAaub
8aFCK+w4EPZkBAdMWBqka6uB14ED2xX4a5678msdnLbdjY3hulp4zko9DkdLwQumZI4jZ5VqO9hB
DT7Z2GfhZec+C1nLc/NntzCdLqCh8g9rPL1LYLrboMqsV6PN0dHj2+zP/2E/3MUpJ+l1beRUoqyS
lF+HOLeI7wRTRvoyBtET7EaEBsEZIEE7wotwNJJYnPfqa44QzsVWBQaxUCJ5UFl8iXTMqjT54B/p
tRZblAolnGQ3QSudEN08bwtX/IuXyFy6Vv+hKdy33VWfR0jPScURZph6+m2dHqukrl7IYT3MS/du
yHfHzGNQUPdHkqbNv9VlnGpQGoy9U2EzIukTD6o5R3b4SmflaSREv6IjGnqudZNZOltdAVZa+VWf
nBXtiw4oAqyZB/3eB5mvPjgcwOsy54Nvct25oXPfcAHXK4vm4pHMS14v8HakfSCA8uBO8rIogIOh
LBGJTx74VFZXNr5OmsidoTWX2M29c4X4/Dy04x/1alCHOM4/6uz/h142j9QiIg6u1uKLLc3eEes7
49hdbxotPwgvW7fxnGOkqfOI0u5e37bcKqOGsh4AZmIo9A1/fb6nMIpXT4t7A2zw3I3rRcF/35Ho
kSMSd9Q93pBnbGa8xUPXJVclcaa4y1uqmW3OVKj7B2DC+4JGvk2BHfVwjbt4S0P7T5XtkajVZF3t
+zUGcyN28G3oKF/jAHaTQKl3r48RdcXNexjN4WmcsTZxhNpQFN2hHKmx0RjMVp+zZmJjIr2W8oSM
mmHB1+HFnX4N5x6oCvoNOZhAx4SKFan6ixhqly0bpwpm0+opHrD5sUgM+DKNc3SyVe7HwXscZj+6
REoP92HvnNVQ1q9N4Hc/cvTIonfRHG3avNoX8dCxG5KzHefiH9dzizs1Ypaxu7VBiBBKqgTKe5+E
YmJPbaLcAk7Bpu+oK8S8B5QbNMFwb6UMVHu3in8izMNsqdYxWKLsTtujA2wax7sG/iRpatp1Yvwb
h9w1zm5w4ClSSPedmTocsuUyHAAn30ho1+iQqUOIrwHncaR/1m6Jb8TiqgBIM8PcXE9fTY/oNaGW
iNz7Sc2w4el8ACbo0TWl5zCsfz1RI17Qxzgev5drw8YgpHwb8IVViRWxxeyC3p0JO5fRgGgk9exd
joEaWYkRVGPQIIBId6rWd1YIAi1Ewyc2ZMyagbVYhiBfK2qSQlxtNR3JJgNX+vdq23jJym5FaKNN
otWwPqN8IgjLCQL/AsACNIekp/3wBTt32tvDf0bo7LV0qXbfAJ3b+PQY/zSrFQJEo08jyy5P0drv
U8s210m/grabrjHK3H8q6fVYHQqnee6iNk7KNv+3Vh51teRA4AuhrlKjnoMqKhIxyZ2gWgRx1UBY
3tBzM495XG+NnRU8Z6258bk1t6tk2ByDsf5zTfRROo5HybdHWaEyP7SK81otXuLlREobMTUvhPVT
HWzL4piXSMgzI6ezn1P3MtN9+IPLITiMOTAf4RXTU9abaYvNWt8tPuI+1k0qKKaG9kLaCGgwyNp3
Gm4T6RTfcRaN1MHIQ+Y4Oxh4KNzFEneYQ5zjoHhoZyttTw4hwxsnMqxoa+tIEFbsffuZEuDnvpL+
pzOSIayLf2ubPVaEDu4I25akvGfH0U6pW4AiRbdAj+wSFn+kFKttn+r/RNp943oo91QWPaP86bY9
psaXTKbZV+rkL9CD90FWPtZlLSjBXhWZ/GbCuDK8QRLyRVqG3h3vfl7Qdmfoc/tEpe5713rvAG9y
C775n8H6zFcsD4J4cQyIQ/QvL5HCDRhfucDwPwXLtTdjWbkfA+SlTSiqW0fD+jmob7f5oL6waw07
4ti+m8pRv3bfB0Oi/Dw4tdr5FxVpxctLuEZQ4A0ZdH8QomV1ivObLMLSIJuyeO9IcJJl+TTCAm5x
pbrs4e7VXZUPjL8+PmyPF5RwZ7WiQBTWXTtPtF/a7WXFQYw5YF8pkNDG3vuqelA4Yx7CRQEmFqba
h4t3xqJS7xZbE4MFfif5jE4MfqdZinscbfR3j9Y0kI9aLG8a8Txh4TomhpvYuGZAW9VGmEO71afI
YuxtDvcs3AcpsfFE5Vyra/6WMn+yHBcyYPD3ZeEztWXRE5t8sKGrr+EqF/l+4Tm5OJ11WGLv1IXq
MlRZlyZWilMBIfVYJqqfX1SF3c+eihOee4XpqTYQ9ov/WFxbjXNzLPtyuJYEQdUgMDqjEfN28Drh
rlIVOBdl5huysr0nEjfo5521Xr9qCOk7FO38bzVinmz07ryl+m4YqWEX9BtNP3it6bf40YEHyRWH
EmWV6qOzHQ7eScYtsv35JGKrpPaicz9wBZSYMu2W1NLoqi3qbUqW0S5bR5QXI45lkX96WZ/fAiPq
p7Yf2f5SZjTAXNcNDmjBxid+V/UjYDMx9g3B3stDF6VjJNvvaCqsaEN8MIOMgCtsdxkyRFj0dYpZ
U3rGkiHUcAMpQh/KTk0a4ga0x1/bqVrKvMbrDk/6e7HPK/o+6j5i8W7d8cAbupzXtavvLBe2mtsY
WE766HA7X2IdIp9uY6T0/4Ke0wvQ4R86RoZ6wqXukHeRotNXVvgyDb1tcVg43qFasvBxoRuEe0RI
/9sbCwJDwjVs/otlNx+h2UBwGl7A1hfYqolbTAYaW7dd69/0/mJdpqL9bzI0n0hvpui7E6weATNn
VDTDs3HL9zigPTavw3znxsERIpDb08sYWO2meVZ0UzC+0nVV0wlFx3Xbv+L1Xz4tlFkfI6VSRvsG
LKspKKhQbnBuG8MQhzSKs38uVyQEogzy29H0Xc/chexgQxc0qQ5Vbc32nrKW9LNb5PwmV8z3SxqP
H5hF0VcNHQ44vDzZAOXh+09W5wLSuBDT4ZZ68TmH0imjr7CiRmhLy4F54VPhuFlm0PQ1HxlrnZ5A
4KSbRfs5DD6w4ZyWgj01pxnG78b/wuvho8xyKEqc0tLmf2cP/q4y8IUu3pkjjRcgjz7Pz5Zdw6q3
dh0XP7m9FBHHmgiTLF3uAqms3YQaNGk8OudopPff4ZxQ+cr1vR1lc2+yjPtD6oIT0fNu5jLDHmJ1
Ed9SPXkbd6qDj6C1sQU6UsK4LOalz5YcQ7E9bBHuwXyn3GSfmAfkY1qq7EGJ8S1NW46SERIYC4mo
ilv6siZ751Y6ONpOrg5I7HgwB/T0wp0d8ibj7JoNLBeqGFY7P9G7iwPAoqtvETq9eKvFBKMN1iP2
sNuBPKd6pExQkkR48iOevhKf4JZBp7qxpnAAgK3SF2QkpAxXa05rmBiGWwdxyhl34t6XFKMVM3MU
h3VxdCvChjaZo17Dunfg34noCLjddjTQfZfKOY7a/iM2X209K3vMZ3sE0MNxRXlrhLCPQIKvccE4
zON7xSaakF2zVtkznptyy4RSY51y7efKiVOM2tYsPysLKX/dyktfrO6dyxv6i507+2DWj5Cbu63k
E8ibgy1dUrvbmbwHHTGNBk2BkDIVunvFBDZtWzqRTmRLEoWgqaG+1iuEU4T3FSMwSNKa3Y0GZZEL
YRZMzY1lQYtRnBRRSqBM9+tNykqg0GdsB7QMOTXopDcE6sJ6PicOKmMGM7huMeV7ilnX1wqzG+XU
eh236VKv294Uej9ikrmPwkj/V7rQWEEOMzTG6XVhp1ohI67he8A/iGnF0+9RKbw/a5BLgnI3/8hw
p72Dypc/yrUDdVMOoUlk7iwvqGOCc1kRc3gNIcrfaM1ejkuIb3noluhA4nD3GhW+KbcBgQsJ+p2K
vz22adrKmyFOdFrgJQqBCx5U1WJFbSqY6ZJ1EczBIgUt/mJBHilIdFb7iRSjCl1C8ddWPt9XSxDt
rvRSs/EItEi8haA+KlmqRNHC/df2jvo3r3V+pLaIXgJyyO5KTRJEuqJe8qcXq5nCW9zg024GjcDF
WDJTRMbrU+RKywqhviKhLeRU7oyDSREtb2DdKdQJLzHKnVfLLyBcrXUhEoKUEu4C46BbSn2q0tWS
N5DMqfuWp0WJBMu1pQ9p5Vb3llOsvPcIIC4MN8ZmtFugPwtjuK4aukjZOKnzOtu+Dj6Fia901Vh7
7A55dV5SUyRFzvGREA6Pnmum/gNTzWrgB0nAyi9TM/XPo+xYuaIlRkqc2SWBU8jKLfInWrOdMsoZ
4KfRJEOEtvk+YE8Xgl5ItAk0KXnSY3oV8rvuF32fdw4dQSmvBE3EtHuRorcTeBJwq+voP6ec5wvh
hmbZUDsGxUroyCb3XZxgLkD00IIVu9m7rdfpdkxBIzIVPaChiHGwgaGxhlorWRzXuhX+HhPvMrJ7
bipi78kYmq4Uakk/SCncDvXIok9ul6Ebb+QHK9u4ma4WvtUvuLpHce6VD30IFomlZL3P0+oJy91w
dkGGkIyJFtDOv0dEtMUhmAFLWcLHTpqHuGDD7sm2Qe9cQbw2Jlhq3zmdI32ka3Ll/sHzsAH78+iz
ZJ1ywHKTsVXxLqAeZOuBcSQkXH9J/LXItVzkLaxsb1AQ8pDaJvpLo7hHAtQhzttEFkluPOFV9i9n
8wFEiWofd1L+UvoT/oYYRiWpUmQMV7wHa2mdgnbTJQI/MvfBBZq1we7l9yW6jnDZFrmy98yezIDI
TLBgmKJJAuyP72RVMF/pxatYl1GgvVipXM7InpEOTFel0FAWDzbKpcNIF8A/4p2LdyEG691BIeEn
IjbxJ3xveWf7GLY5K+z4DQyXdcgd57t8yhwwi/oazORMvpODkaHrKFLtnWVUO+/54uZPQdv5G8u3
NR0g4Ic/QJzjJXMqcV8v8Q+NO68FRcDCyZ3fCrX8kcIXgXmirTeTja2sdCRdSGaH58ndClRl/d6B
0UL24VXfGhqT4kQeFOE9sY9eJlXekJ0FLXt1rW3iVbKoimbdBpH8yfz4uQc2PxlSGGgTzO8oebwA
Nf3gZZm/CGz68Rz6Koup53bDbKS2Nto9SLJ2N1M066flekBH/MFwFj6ZebC+4txRXHzNdh5J0o2I
xLdaY++jMn3pkbjvfDfNjq007CiejMjGIeiKSGEeUg9nGAW2fliRqF1+V6ldn/VsfZrG+2u4uE7k
I9FJRv8cI9/L6sXqvq/K7tLr4BwtiN6wIZ+0bIhpc70coSxNdyq4wzU3vIdrcLHI8CrUcu7mFRBj
xemFoQSRHLJjIgCwxiETgoxkD3R794ZllEbLsVpBTICSAQIWn3Qk7cB7cmwdgxhiIu6rm7WkvmpZ
mqd1yZ+Jzlq2UxcfiAoPg4QsVl7klPBsSujirP23+No8VFhZ0c3fc6e3P5WkloeDBf0MAVPlkwYy
PVFh3j8GfcVv7NIi1IG3EwJGrx1nkONNAEmVV4QPKDrK5gCm7l7GqubaAVeztDlXbWqzgvBWbGgs
b99U4BFBM9ZW/sq0UJ/TbvyTXZDvRdpYOHft2qN1NXCBeIfQXe+LsMMJDH71gWinvRdL7vgbW49j
tFPAn2ajCqLOCM5j6eUlt4PbacB05zLp3VHKVr0MLkW2CVsC528zNMiEh8VbdqguJxAFa7gUOb2f
6FOt7sPrr76ToLdI2GMz6dkhKIt8mHp9R1zXzgwKT51CEth7y3rb201wznQ49reIm6nFG2Jn1IlL
xTNABIEacp9F1/ssp1t4AgAosU/IqSZoiUMV+iqr0/m/wlpYuKKu9orvHnzecHtg1eerJ7Gi+eut
umhOBdsFO91s7PkhyMNp3Fap178O8bA8lhyewZfXN91zrIvpdVp6OpeyOTfevqlcvod5DQmIxyI4
Djt82u2jnH1lER6Qtu0P8Sx5fT1yRXGhZI9wPZfOtflUVOgg9qQpmPTUyt61d3G3slWwg2E7pnCS
rD8i9jHcjNQxxcRs9FOzFWg7271VCNfD1BHH3W0r/WvZ71QJ9zQvDfae3NDfcustLSBYTbxCzijh
5NEbwjDxA9ZvcdUPfsdXMozrC5JBKI18Mnjl47yS02/DzcR9aUG7AYcR0IgffzYOIKdwm71YOzfa
jsUcRBcSfbDQW3MUzl+G6qj2tq/q+nlyI/VcVCM0fzRyzXLXQPJvfbZu5yJoPV93yNtd74W8mGDd
Io6IDHxWNcXJmsEYHeesdOJHIIqJnQKUHp94PiGdw13Ca2GhGSejKnK6gK6otieJJcoq96fwrOAN
KWbNJdheNZJV6thdEqboO7cjGKCNRbxaV0g9n63Fy+hpoZFQxZ8CaU9xW2WsNPzGfvPj6Xy4DaWT
24hdLV/vVdYBvCty///qEl0kqoqoeuhswFFeU+OJY0VBG4+cWbET9OBF9Tkex/8jBiQMIelcAzbe
SrFskgrnrvu1QKN0LOw+mzYC0Z99bPIxXOmbB9HCW1zZw/0yNM57YLcFLPFS0gXTEXkE7KEIwTgQ
wrHWCQ8RdiFOChkRBzfhlWd+Q1TqFQ6Vp41eXYmzpyA6MImJiUCRVIhMbHttpuKvH0cgonDykG01
udTipezKAZjU8Yqbuleu2AQ8Bu5Jdj3xcDBNBj24t15LzCvTqEth/Krf9mxu4r6FQLDu68Ks8kgH
l+l3Gr6Unmc06BERIX4VHBG8LqRcDbkny6P23IhQH2hIwMWWJNlNOQzx++TNIUbrSHjdpRiygZsZ
9aFP1BbegAvCUY0rFVsJYzcD7wf+1QaErnTwQtbwWi6IQF35B68oxukUVyLIDn5I9u3GBPiYfuKG
6iPF+jOW/i25qdn47lFttH5O5PSlKI/G7CalC7Q4IW80yzMDQMc0XtLfdvWBzg2TW4gefJv5jaB7
EqXbsre4M93DzEdW3pEfqXh4LWcSpzkVU3/TERPz3WvlOPsJsZO/1cVoYcDtkMS9I3kl3l50UDxc
rwjREqZTLCB9Sc3jFpg6+8z/x96Z7DiOpFv6VRq1biZIo3Fa3F5IpGbJ5bOHbwgfIjjPM5++P0bl
rYyIm5XVtWigL9BIoJBZMbi7RJn9wznfcVAyI4BkK/7IYzbc+n5aElhdlskMIwFd7yUm7W46mTSo
A8dpErwyOMkx5RYOtCC9Laxvva2N8tmua6ukyKrS4jaswiTfJ2qtLjNtJJlY6iTvggFnFhwrtxGP
ZoSkCpIDJG1UvkUsK3m/4MCULQZIHf9lVQItgrgx5YREtgHrYUw/pLLp6GVv0pCzgSFxYXTPZQr6
3mXYIsZDnZrpdFfqKPm4Ydk+UhyOqHcZ7bCGeJlMENKPJdK3YRePfZOeSQBHrWJgso42HSpMg/cA
/et2zEyBdZzYFjzKJOd9GqbTj26jVmzIlSHsgQlHdqPvg7qUg8u4erhFHD3WXhxGzqUPZDNeGFJ3
AYphgjEwCqO0+tqTKFwcNdBVD0i5WZ7xWlLAKKpJWkwYRL5zO/TzmG6t2UBtaRqUIus+Cutwyzgp
mbwWvgCcM72ilUKC376NHZgJXtlFhBrBb0Pyg37KPtSBj6jMqVrjqaRICnajqrQmg3JLdbywqS3p
9Tg2+p1RllxjZqNxSQs0/MPaT4uOB4Qr1yT8tZ6+hGhcq/UcqomO9DHu2y1i5LHbGAV5ToeYKCC5
gZuYUn0oBrGGAs8BIw6WxV/pT1FB5d3YEknolFrm6WowfxBhi/YrIdvXcWU72o+O4nTnQmhIKdO0
0qrL1Nm62PMcJ9GmbQrzTRpkBXpanDYttV6q9buSVvqDl2ms2I8m9nsx6dGHhKKDXFgqxhXZj+Sz
zNeab5yoabaDM+iDlxqEO95EKUZhj9F318EGDlILkeBID4JaUuh3VOScqn9bPGz/F7x+N+XX/L6t
v35tz2/lfwM33+JL++duvlXYtW8/uf+W3/+PhDxNSFOCKGdKoBkmDO3ha9P+x99IyLMMW6UEEjpt
EG6/H818jIoRRwskY+RPaPyh3818S3geGTr884/Evf80MfJ2T0GR43/EDhl8LX7/7//BnXbFdd42
//E3VCU/ufkUsaSZ2bru/GKsC5jcSPxgYmeYzAsKXLZupDuJQKReZTug1fVBLKCKOseFumb+wThD
EtU0LeNWrX2MUjt5UlTjOZRGjIfbKZGypO2IDxpdvx0DW7PCW4KA+pTBjNUDsTNRhtlQx0qXdGj6
Q60MXzGXmXe2Qo4L6aRI99FB650G5KooAV8ODXPUFltNcOLOMQ4NmEY2XJaGpyaFLLrKESeQv622
TAeg6SJ2oFs4GL0Inipb+NNOz/F80OWFPkxnUdUbTZbTnVkbU3RVRB6JtaJXKdve2nIwXcxTjITf
nFrDJSQU6XEk7fwhybR46TPmK1rD4aA7CL98Pa3XqiS+F2dcfmaelb4CepgOBuktJ/hi0c4cu2GN
HhMnCELWYq3h5Hr3uybfTMvwrarngXIhLM5NmI3HIEthG2lii7tBQkhnbF1ZGQpIrQWNyZQKALZR
jWI3DBG6cGoHh5qtlogzKhuBH6t6ezcZBsus1IzML2mkFLskCOQJaEZ1pL9obmm27ivWVDvfJ1Bb
kuWyddCJs5hgqBJI40xw4Pjhs2Vn5jNNF5k0/QEW8uSliSIfStvKb2aD2SybFSjDOnRaN7P76pnU
OeNQpehPVogzrf1UKAFKl9LKiQmWI5beXrux2Xs9qng9N9a8OFaKZL6deTI5m5O08TjQotHlkm/u
kMIwv9f6ZRTYOHRZS6jwFj5usRqVVPL8qNWxitsddC4ISmws9kzjW3gCCb6BQJXPlk72APfps4KJ
7MicSC4pZcGz33cYgGYO6lXSV3SuZQX/DCf/GuJkuJNLciJ2SNjtmfkcc4bD0QvlzgLyx64Xh6ak
R7PQwigsn2BrZgp9uGIMOhKZyvYHhur8MMwzC/nZsuvDghBM5R6gZuRNka1tnVpioSpNOZ2ZCihH
vUvYTc5dx9I0meqMho8NutiBA4LUQOPaXQdT8e+i2QAXNBsatw/xrkC2ZpbpN900BrUXhCn47hbI
nM0gOtZRQCEhOeZhpp1hBs5PlqFYNti0rC93XRBop7Q21IfIMZV5G+UMi6m1WEwaliq1uxoKh8Xq
iVixdgMsUoMa2PRC4U9WAdP1BPp3FhrFYSjHcZMHALtdXZPKrSAU3SVZxtqq+veP3VCpKJyNlkot
Ls+RAJDKD1kQ5Wpo4AktjHtbHYFdtuOGzj1tkPFZ6QZks+qQH1NaPkxASPDZ2vAW4W2XVbjJ5sDG
2DGFBMi2ofJI7mt+TvtlOj+06p00CsGhhF4fNw3KipWeO8PeNHpjryOq/mZNjn8baH5Wu1PZigdE
NC2VedoKzQ01uCCej/6gAP3i1zeVYWsBoC6N2CrG/CLZKoTFfXRkfe1NG/npqmmV9Irobjp0aYwm
M44WGfnYNLihhW4UN7PQlNvCFNaGCQ9KPiMMmq2KKh71NlUw/oGBSG68jxTh4AvGgXM40F5bOy7Q
+ThDzk6PYYWq2zWTrWgZf8aDLa88XNNJAMT0mWXOjPQSs1aqlVrHDvJOIVCQRKypGmqro45f8dqm
Mc+cWUFVS1mda4x9enGaIANq69ZOoKiWWPC2TpNZex+QKnr5IUkviIqtk9pX+KJThiwsTCfpZoGB
kGsMgSaIqsvA+DZti9uxVfb4OGr0uwRxHUEaN6fMVsCzAJyY+Dz2qITpYe+KRjxakRXdm042filt
s3q3qRwRcBmK2PX+OHz990uTP2cH/IgO+F//jEHw/yBgQP9LwAC+jfxr9CNfYPn9v/MFNOM38nuk
bvIxXCoS7v6/lySaJn9j1GUTXkSoB8E0ZGX8zhcwfqOUlCqKbkdqwpZLLt3vJQl/RtVVZIyarS9h
u7bxb/EFfsnEcTRd5fEk5E4SV67bvyZvzTiLcXwP2X6ORgQIwaPCeNGjYGFf7kxPAyOWlROfkn7P
lCvZQ3cn4HcuL5MT/4u4zZ9rI3j3y3dCqSVMmt/l56Z2+iFLrmtCIO5YSfdlMuw5d1HFCRl9Majy
/1UMyZ/90LyGQpdIxCkHfynHUIHpapjhgmxVn9Mr98QoTqNv6jtSS7VN6bPqT4KB3f6CT5kJC/fM
Oo03s6DQYDzueD8UsH9SGJIY+1Nh+P2Hl7wNFKfCQNa81K0//vARMKQ2MhyI1pVC1z3hd/J3tqPl
9z1qIi8J52PStTECIo1sCA59Q7qFrapHhynDVpNRdpxGTAgrKFh3Tmi8Bc2Eumzfp82GRfOmiXrP
d+I3uhEtxdgcNp8+AhNE0xnRXOV0ku2WbKt211WCIRCj8koxn7s5M715sSN12SFSLKTkjx29HvY3
Zbz4uPxn7MRnGe8drDXfNEjrVwLmuvflQGzV+NKBe2Q7rAi3C+aTOqos59EAECbRjcfQuQSwzTzU
lXvFju/nPAlXImDf7qfzpei7vWm1/nsx47zu0/5e08b2KAulutoZy4QWjuo1rGrCns2Q9ICeTUk4
l5ULSmh6D+c5fS4iyzPI+bCNKcS+UDD3r7JzZc7nHJQ6ljW2zVP2Mhi+wPZrw4uHFttY5tkMHdAO
DhrejHUyuRb0id3Vt8rHQQ+lh4WGiVbMvbkm3SAJ15kI8T43TeHmGZzceghrz8DEv2b35B+tGjMf
5wCSuBJNPzyeylzbfUq4STq/khqJsr2v/JxiE2+cMgzY18jRzTt1AjyvPReiMNZdrR5qWSpnpZ4/
WY4FF4vdE8WIw6g0AGEJvGHFlCNej4JPcjxp4zZjngaTlPbdTEPpVn7Bbq1Ge5IFCUVXlJnr8rut
apGXFHp906Q45WFjbLG9fsROedEzPhiz8TjN2iFX5V4XUeJNWfaqW+oTUXwvrKPlGsjFRL6NyZbd
HKJdnrFaCFQEWAWE+uOM4JCCmfc1bHJ1N6kZY5oxm7F9ssRMars6Jy2BEBTrD6jUMeIbSnjyxRzf
FTpFbJtqzvsQBsrVyZDNspWepxUBTPbBknX40fiiuQH3YCHaRpC0MjmIX5sgdo4BStED/2Jy1/tW
uA8VHvt4VoJnrZL+nY6kHuBPYUzvqIjERY/V8MZRa8P1GbiCAiXcapWZCi+alQjn3ulD5Agpyyvk
LxoiC0aN704GiMgrSX/dp3nZX1HXjXvHRGDbGml5gBls71sLWfEQKMNdK5s5c+m8qt3cRMlbHk/z
N7RbPgIXGBuTnn+ITjOfVVXWb9iJ82vvBMO+gxZ1N4zBcM4IaDlHKl7JLFH6cwfGP1gNYKWOhmE4
p6a0iu00t7aODxVy3MWe6nZXTur0WFaRfkUL3p+NeEI8EQwfSWNW2UpY2fA1FfrZ7PLwfi41pCEV
znVYMzsNN1mIBHyspbLSjbL9qAz1E9xT+Zar7ZsxljfwBag9Si9Ev7iNK4W1StZHLf0O7qnmNR84
u5CFe6VDSvacjU8JATu7WuvGZ2vUDsSZWNc5fzaX31/O0Ji6jiaDvKA0zjiZmkedtLEDCDkQSnj5
FHnWFOMFCmgSraYILEqzLOdEP1SuLV8na1K3raw+eUkI5ekY4NN8eamkqi7p2DAOECSZALZq640Y
6d7aQ1+NGzxnJDfd+P28I4LChRRAv8kzicxm1SkPvloeRbY1mGBz0mqApuR76rfdutXImWoiVxvB
u0JBiGJxsDGTQr18LgF36TkeFyxvSgh9v993A8SKQD9G47wpUdAOoeXOxWYon6v+iCYdrQx6JbD3
KNhwCLFOM7qPbsitVU8qylyRvcRRwnh2ELvEQk0Brbvru7NgoB3HBwjpbhBb6B7rdWW8kQrvFV24
A1sLw9csoWAhPmSmvY4Rqa4l6LR92DBRnDs664oUSr3bzfo9y1O25sqq6b8pwBe9CRZMULUrhRO2
V7tjgLt+gNfrR/61k/XWqFkuhhh7wG24/YwsDdzyCky1xUAfim4OIbon/8WhqLUK1HhsaxRrrQAi
jNTbAM+ro5eaZy43zTxv0+nB4kDr4pu4lEd63VXaP6Rh9K7bX80CqCC88XRbIt11yYS71OOZtdq9
MlaWh64wXVuacg1F487lbJ9HpAljgO6j8KFhZWwASxM/Nz3kpc61IwfI+q/vcnzT//Uut4nkQ01q
Q1ECi/zzXU6KY9jDdk72EZqmvogonVCPSz91K46Osjae8hzQiFEoXpAcQIsJr5X2i5gaprLjlopx
0/Sm4zlaEexJE0tbNu9ZlieXsMClKnPhlkHl0psW7qAqxR0pMNq1I52cU1G+Y86/qWaa5iLWXnxn
0bmrCPaFtsONg7pXVpvGbB6JP4vWLM/5TEH8xHZj8zbghFIlMHd8gEzSLXsdA2FzR2FfaJ+FN+h+
8VS3EpJZ1+dfRKMwV42Lw6SHDyow2Y0R989KL9f4Nw8w4gyEU+JeA2ANuTMIzwjfz5B02UWwnPBD
3FrYYxC4JAetUzY2XeoOfTZgUsblaybOE9Kl7pG7a+m60NGTyaHd86ygrchxfyGiq3USLqblR7fA
K8p67Lk9cOn2zh0EhWZVaePEVCPlTOgR53AUdUr4pSU1D4P7KiR1BaByDrrRudQsg+2ofFRxCYYd
+BehV0hytkXzYYpBWc1KRFxEnRT7rgDhGqi4u8cGInEhdhSqL/3U3kSJ+JrEZIHUhomRjnHBAjtY
D5XEGmYy6GE8vCtzrsJ40B8Druhabd4VH0dfUxUL+OAVPgXjtYqmu0UNidLGzTqCpjLGEKsa9vrJ
6IIXjJXqtm/IQ8Kcho+7gYkgbXlf18uYLqousFBJZ1ENHCcJOxogi1dB/hsaHH5DYT5ZGg+Ig5rE
U6PMfmo7k7CLKX4VhSrw2+E8Q8mLQbik6CWOx+WVB+vSW8j9CyEOQEzMdTXkL0bZv5WNJR9JGHsf
Va3aYDJK3Zggp7zvPNuhBUVrzqmie2TSnCZVbAcF1Uiljl5eAT2uPqSyhARNt6mmekpIEcfWCmtd
qLtK2B6gApKmU0XHUMuRw/qqi9znzlfELTSYFnOCcsAudlGxvsii5RkAGKH2LahRlgPsDu/mWMMH
Hg2oRIjtScWTmKO7UTfPtAdrpefCGuNnmxSURrsXTr4Pxs8gFKdUQBJkc5JCmu8MF50Cwl+oNLNr
9PXe9mui6iavxA0WCRajYQgr8z6glygG6eWouQwFxTaCstF60RmDsXnxRAU4qlPXTdeszexUtJ69
IL61vZKOt0nlPNkgNbBYOkFxRciDgX4rja8WjkZ9xC96tg2yMDrykZMLtcGpxH9Gbs9iwujq7dQP
tC8ANWdXZU+ljq+MPjr2mlXSnbrqJin7TYH2Ya5eDXt6k+Fb2X0qWOM7rB2gaaz4s1VUL9WugfZY
t5WrMBBUxRXtjzuS6AMhd8eSZQg+45whZvhtnEEFRJuy/SSHndYAFDIaZNFv7PKA9OT7Fs3RvAFw
VsnDg2if4JdLlnH+aK0LHmqlMAFf7g2hm57i8Kl7TUfX0uliRH1YyO+8uk4z3o2SjyilSjRcygLt
SsorzBC6LoQLqfiigHoQ6lFyb6JqZEklD5HquAr1V0xBnwQ8tX22rH1IKuDQMW/16sPIZrwpi1ly
q8z8PeycbDaBou9xndgeMRyFMNdtzdKw9V1QAO5i1hYtH0X28xWiPdHsJAwapwIbEW+olO+MCtZV
cE8R5vW2DV6u3DJdBKKLvrfqN0uwTkNWUu6/ZNoM0MSbHbxTPIEpkJBuHHaTg/sDTG5SU5mL6WiK
tz6osQEsubTqqZ/tQwAovt5Wav1k+kQ85fIs4uRGJXh0NIyVoZ6mrEZWUh9hovGxKlwcqbu5l94c
e4YEWkKEhDTqE9PWA/4+1zSPWEyW0+OcY4cy5U0sXgm0WWeZ5kI8uEUCdXbqtyG/CXI4PsGHUZBk
MZyjsXFB/7uGip9x8JEvXPCmbQV75lUzY+XJePGIsQD4Uhmps2WGAolPx35T1uUF94OH2lPdZkkE
u8C+xZv0EPkwhSbWi5ugo4+AKG3yt7DV1cNpk/Q9U+W5XkMzRlFHETRmxVNWB98g8p4HQjgPUTrc
jxKToq+htS7SJDuU/SIKeZjw0eqiv2Lhko65VWRgu5FSHwvU92Nrb1XklrCDkI0r6Vdg3OzR+Sbb
CPOOGdvySWtIwfONbPs/GxNpjpVYyb7y6/oyoxQ6p6JyXqoKaXAA05leLFOQ6sg05UtXwYYkQGeP
UlK/6vYYvZLMah+Tyoi3qH/b41+XH5pYRgV/xMQyw0G7zwZMNy3JXflfElbLalSyiZiofYlQIHMH
qxrv6A1bpp6azf/ZlQd/6U9mGxNpWav9NdVwHvFTRRxeS0/jL91NtvQ5/veWx166n/x7IxR/b4qU
pT/yl05JLj0TPmRxGZc+Sn5vqcoqUe4UFlMIFMfm01ZiLCjayMgVxUh6aOrGOUJkl6+NRaW6Yppt
nW0tbG8wNoQfiW3YB12hZjAi9tVLKoJyNQBcvQcwXB67VonvSvhrJ+wCfHy17iFRadGSMqvPtkkw
orn0lvPSZc6hbDa+MJgqI7Gkxx+hCzM4mJVbAG/dBwGp/X2uO88yI06mYLe2KuULTB0HcEdwTVrY
jgYqnTzt32YTXY+EpH4cC5hCVu+j9afNyWIPMwqDCyxcakdoQljT7kZawB0mQk5RYlfaxnoe05p7
Se9fEuTnPJwBuWR7NsXdSzg1PXkvY2p5M162YIXs3jkgr9KsFUbiPvFsRYV8tBiCvVAsTvXJqZzm
NuNxum+Wlo7UEP1aLG2etTR8xP7S+43f+0A81QW3CM3hEM4FouOlY2TB1J9Jr0uv6dJQsugbSLyk
yeyWdlMujee8tKDa0owiS8w/evpT5Br+Llta1mlpXvWljf3rp/fndODvYzCLESADTlOqLGuXX/9h
Bkj+djE5qpru/WJAYmw4L4OdRV5dyj1yGgvRNejTVjUf//rL/sn07acv+0vFrpgJ0pFqSvdDVQAf
M6irtKTRUWrYt3/9lf5kyPnjV7J+wbmSNRKmSQ20LgyHd2xFWx9dNgss6xPd77/4qbSfG5HlJGAF
hdRjeS0Zc6q//Fh/nFQhCO1jupw4fNTto1xOoXY5jyD4OgBshgA4NqcVat1sr0TLEQZ5Xdsmy7mm
DoS5/X0C+29pF/4PFgTn6KMumuJb+6to4b/rGsHhLfjnyoZt94Zo8S19+3GTsPyRv28SFDQMKAgc
27ZUmFPQGnnD/75KIC/kNyHQO9k2/2sv+4Z/7BI06zcyy1XD0TRhSH7DH7sETf/N0nGSOIbBjoHn
5N/aJdDh/nT1GNw1linEssugSxQ2q4mfPr4JCRO9zhh3K6sxYsOlVYjq2sQle+qqRnbGxt3IUBAE
3+wY5qtq1eCJeuV29K1djIzMFXAYNhJBKBIfMe3BvgWoUK2BbWTDqjCBlJNDU+HpHLJ1oenvYkaf
O8myXHXT8FrgIyBamFkvGR4n3CwRVTiSZz4ct4ndv+QZM1JMQ29aOXAZJX3wzYK06lXTFEL5rb4Z
2px6QWxS6+vkk1plsu3L9D63FGOD0oBjvmEH7NU2xiCgiXSOjd7iatHSsERATgxwO6gPCHy1FVpo
BlBwdp5bp1JbN6U3IAi3htWrW1ryMbVle5q0Sd/wyzQjGGNvy7hEE43kENAOqmEU1hlG0YH0FdTN
0QUrxWXktTzbA7IGGZWMrqxoq9sVkEkmCjhDaJ/0oWyOnaFEFq74Cnu6Xhuvld/pLA9a9Rxr9YVK
4FH1tXiVsV7ekqAYfHMMBbtB6TiXIggD4nJK4OROLL4Qqtm4WtGAkANQsCJLUNkNJJQtC5KXIMOK
BluNnA/JkDibHg3NETt26sE5D1mwNLkt3oo6TwOXcFpULwvEklQnTBCMBYgxSfrmYIzpF3Uwp0/D
qsjKlil7T82cXopKad5FUb2p8wR3MinR2XIjMoJcCTr9bTJP3cir6SwSiWywGGvV0X4wFOfGSfGA
VAg6D1ZBkCvk2uqhJamS6Q9F3uIGQsmcvszSz/Y2ZmOyFgriKFGWfgY1qksw9slnVGOkWrVV34nb
0Mx15dwOiw6iRS5Ke56M2QnYtUJdbWD4mXsjNtb9SHLBeqzTFMO/SrLMGFT5ri8Uv3z27TSJScMQ
+V0YpLTsYmQZrmJvWBeGhYo6MPQTEMJloEPmBL5H0kvRBtTEU67V2n5mLHNxIGxNCorGrEyfRQst
JpvKp4ZgMFevGYNVchE+6snRKiBrr+AHZqrbIc/s1ioWmum5VHVZvVDnFmej0u1dW+OANtANPo/K
EEHhiqwPe2Qp4yaOMt+bTULTShS9SzU+Pav+0GxwCrf38dDCVMoM/0EtMmcbKxZGYnTS9lEgpGR8
ZwNPMCpxlxR1ejM2UfZClqf+nnaFerJU7hov6qa4uBHTQH5ynunRJh9s5bnIzJFxlljgbqJq+ewT
/UrgWabEmOSJlyyN5hbK4jeId+p6GgptjVENiYuNzHDWNM0lS7M7RDaE5TDMbvDlvCTq6Cq9pe4U
UoQxTLsjnNq9WZvRrqqzr/ReIz4anWBXjKqUphSAeYo/EUPgCnqQw7AUYY1GUEIOh5S6VXg5gP8u
DpQ7pKIXEbNQU/X2axvW5aaLHJItkVglvtIfsdwgnGDYbofRqQ7gLzQXKIKRwZ51aOZ48higGJGz
MdlDOTRsQ9k9qbaO6QxBoo4v87NFGk4qS25e/QaJZMUYt63b6zyzLyKmD4dqawL8tQl9qyq5CDxq
6Eo6PcJtHBkfbTuROoLHbC38cptjRGMivqhFAWE9NaGvX3LlzqxIHwLAZJUsKMrh3FXoMtKcPAzH
TsIvsdP6wOrm/syONjh3XZ5WHkxKfxOSx0m4fEOoa6OQYVHMp3GITmTzAu0gPAtpzbuY9D0iSFS3
BHYAUALpHqFcRvVxPwap5jaOeos37eiXueUOZTuDUKvwo8ZoXpSkSg5FBSkaoJluAMYu0/aIg8a+
1qkfeV1Y9jfOsi1Q4AQ+ZRaU4BLgV7NSyVFelVpMk9e2TFHUxflSqEi08OVY2VbTCpRCEDrcuZ4/
UkPejmWD3oY1IEPbrBTMr0P9W28ZnpJ25krp+glMS2KuCRM4z9JC7jprR94vMuVMtdhHpMaujKpi
ujmGxYOZVBsyfBFjpUq+A2o7fsKuTzdD05hXJ5i0w9hG9410sA/VU/GgLy190SF1Khnd4cWwBq8E
uLTLeoIReX4xZ0VCU3H4qfdpzei3J19nFY3Vi6rY6bGtYsuzguCTc2ozVgWTePQ67/QrjHc6JyMj
Jazme5YWT+QQW5scTyHVQeJCVn0OymhYeiDkRWZLpK461Vc00DyP49iCtcGsU/snIwqm13bOIiYm
KIMA26kbE2ldZqUssEaicbQh9cLMGW5aDfOdSB5l2gewI3sMzBWrFlsmDLi5Kx+sNngEkV3zNjcY
pBPrvh/mlxkg8n3fxJXry6E/EcdBZEffhOti7EJA436O6okcTdIz1npNEx3lxSUYu0vjiMzTKmEf
0T8x5IjgDbUin44h4/pd2g01QG7uMdVn1A3en77OsWIvmqDnW8Bs+RZVuBXKra2CBrNalOLANm8w
Z1wSi/Kj6Jp+k8jYX2EjqY/CXIAbpNuaGN5XU4tBumOtE3fyZZ4zfA29UlV34dg1TG/MRhixPOh9
KBm86iHMwJWY0GR6QLVV60lJA9ROut0LF/eo3b41wFHB8RQ3uSagVbIsTfMnjm4mNSZwg7ZvobxF
Su61JJJuiO3ZtXkvn5EvksHXhLvRcdgKVbdFHmOE7KezXkjYrjht2H+cQf9uTAZyeR24MSirUKFD
r4E0FpHNiljLN+RCMdx75lp96/vAiwWTdQeTAgbH+mojWq+nqqbWgnyqtpdmgX9APDuiGdnn4H9G
4ANNX390JWP/oHfGe0TuV0rRu6gHZxRamrlDYKi6QPgWVCi3nemmI7t6nnlOLttPPsiA1e7LFolr
utRpYYzGa/CNR9j1AAX9anKDonPuB5HxWg7OV8Pp8nOn4Y/qR/kxsmndFKNV3yp113OJ+G25ePNO
CH5VQNOd7AeBb24inskD3KxJr+xAKsPAwrY1n+s6EJ3bEj+eXGSj68Y56ZrMx45jED23V5x2GMD6
+5Oyl1PI3iPBdOV8TFMzoaD43gb8/3bpX8S6SNrjf94urd+y9+Iz+qlbWv7Ef+a6WL+ZCGoEvY3h
6Ive+3fZlSp+Q+9kC8mOztIYbP7RKknk3oguQdvTYqHE+YfqilQXTXcs1OEqUilpCevfUl0tbf4f
MzqUls6iPKIjs0wT9df3Gd4Pcw6najLsr2O3Y9YAZKyi1HAscF3RiHENtVZ9YTJUYJkxIKCYxNFP
dho+/fBi/YnoaJG1//pN6BZqdGlYuEMNffn1H76J3IbCTE5Gu8NYuJil1HStgFvDwBROZK6QcKCy
RCv7d/r/FB8YrQ0XEWZw8jfz6DFL8D/+9bdEF/vL92SpUjVQvNnI+JliGr+IwBwjGIFgJTDzSitV
iTCwWcSVyCvoyMIqexmHhYiRQxtHIwCJllwLEiMiWNqDO0pRE6DgjEO17jVhDZtEUZqICpFQgrfB
qAL6O3rrFUBclmm45K1ya6HjDNd4RmYSzwqyikXQfQxlVFPpSRSrNIJ6TpEc2CyNRCHSndYWTXXW
/WTs10qrOy9To9in1Kq/SnIqvumUeflqeZCMW5kNfuBFKQuAhUo1jN5k24p5yJMCDByA1ireRVpl
X1SnR6fsDJoGHCmxx+CoBYOZbQtj7HFRkiOLlYyk+h4oCjlxh4Tz6tOy6Y+5ukJn6YcYyXmCdqbx
2qzWK9fh6OWA8iGrbfrRycGZGyhpVsxbKiKvpmT4TLkrV0VvVV8CnapjJVJ4vhstzOaQCB2Drqqt
2R1lfla8KCUR0a7TONhYjWZmfsRfCrkdDQ9dXC1iZ0VcJt+PEXS9s9W6MtNXMlPLvUBvheNWCrAL
VmWPbyiVsDfEeCsWVgBuK36GkfVsjsKM4o5lDzsWPtP02UVXv8+YVDHBam0d7RL4wuUp1rWs9NC6
0I/jlJJ71qtzdW3QD0drx69JEhHpIG6Iq5i+0ki3+K+mkfhwUq9yLoJBka5PYOUeVlORnYYpkF+G
eu7h9PUQ+6SsEyIPc6YAvSm0p2Wm3ZKtrMQkxvb6R02ze5kUYFnoO4bsUYbwHtaNgzaPzItATdxp
tJRL5KgZ4cwx8iTeGIT8m5yYPq+ItJjXfxTmUUj0h0woiiw99j5RlshNugqKAYsjCZQ3A1RUj9r8
3lUDMOtuHmlgZccXXebCHS5Ya3goW5MPg6P6ON3Mfqq3oheq7Q5mk/Ncz3H+wGlGK+X4qAcATYDR
WLc8fkHsKbls5cNcpoE4ES9KcE3NUJD0kdqcQDn2qKpR9uQDUsMhnhicK2Xt430cWT9mWQ3hmYn8
PazacFg7qRmyzEvt6RuSkPkE56/CTWxj9PRU6KEFovC2R+0CZkgHFVkwbXDGjmq+Yll1aicjMG5H
ht3TSjLjiNZaOdk1329hPNshfF4oNk9lxkYlHr5yiEOeJDrF69AkvWHeu487sQjy9sjs3rGw9nsd
Ssd5KMRH6+Okrw+dL8U5wVWMy5hsIhuTWDCN3yyGJqADVGjDxN9uaoeGnCQOYo0pCw0+U1FiuqAP
P9VyxCJC2Dgv0GREh7ltNnltnUv4AGTkpK6ZjbdW259iC+ecrz0UkGAnhUkW0DG+j1Uby2SDnm2l
FRF7MXVThmUEfPZBdZq7LiEMCkbYiAj2ZJELXJSDyUcCW+ZK4nRxNdrcb20kxxcbN4YgVZzxW7jD
F/C/qTuPJdeVLMv+SlnPUebQ8EFNSAbJIEPeEFdMYFcFtNb4+l6ITMsOgjSy4s06LS3Ve3mdDjjc
j5+zz9qEpbw4yGCeqlBspf/N7vlzuLZZ3a606eLUucHC2jWNZ8ejTC5NmqMlCCMJwitKbS7rmc1T
Fg0MVUMCdB+yZVSUe7UV8cosfRA9yheRlc1CKbxVPcrHjAzUVRoMlHZxhuVq2f8oE7jZoZM/qhnl
Fn8wv1YJ3FwR39sJJPqCfMmGRkBIm1XuLrM0GvepYdyn2jezQ9MfqNsRu4MyUsWfkZKepnrLgXLS
Ms6Aa9KoT3wJaGvv2011C9lSXZBtDF5Vmb+4uXknq3itjKAJkKM0q8bICxjJI6lHKAbo/f2e7oWk
uzZ1KGmoJSDMVsUjnUAvbqk/mlW6o5niZ9vXOxgs+Ru4pehKxcHnuyt6SvVGoHGlwU9w6JpxQdNm
vNHNRF6Vnv4lacjh6Fa1oBv+qfLwBIhd51npNZQQub7x4P8/wcBcaBlWQKK7GlR6nNdoBpZCz988
jA5WtjF8gTO9lgPNz7lKKI2iBYZcrjfXsh/uK6XXF6CGVo2Uj3CuvnYhgMGJ1M22cqPr2qtqJU8u
O/YCXTOaApiomDqbS7WK6p/jGNxZeXivkblb+8Nvp/yj4jpVVOWtxHeqS/NhQ/oou3FcPQPsEdLd
Xsmq+KZ06j7M6PpEorSVuXuP9wi0Dj0Y219EzTjWl4G+tCrxoiT+pmrTuwYywA86zVARcFW5wcsU
Aqlo4VchjTOaWxXFnBdDVclUDFopWlCig7K/lik3dFDmX1uv+C4xoLGdR4pw9oI235tc925i+ilR
8RggA4KrTJS7SEMUYhvfddFj14kl+QjqE9hCChJkhIYtU/QaASalCqmXIopvOtu7Hxov3I2G/Kb2
erEJ6OcFWOXhDyPwJForFNUeRUAfZZ1T16e3hPxW6GZruoDiJVvYps/sF5fr2S2yrxtNzyCMi/wF
4vi4rCF3jEh0oBrR7ZsHbbABobpy4rD/UhhAMPjlSrmsveo5zWuTm+fkTpQ5bvysAGuDo/RtVOQ1
jIDvaImv2xaQpGe1Fh3LJNFJqCUL0zUxcbEskpG9qB4chOGgpoWS61s2Vp2ebInC6VVa4ZLyvYog
KvKvShXrUS1NFmVAiq7mpie8axGSiOnc18ESEHmLaqtzbdu3SvUiM7gXCZqjqldIgpJJh66QP5SY
uqNfHPcKf9kMuI2SPUU0EHDeC6u/DV2RRfuElq9FoZnPqh3G68oKdl5pGJiB28EfUPJ7ckHgC8kV
iHHSwxiOtwIBlNmRQVrWJx0D8M0HOYjhBO49qXarYU0KsAk/MfxUx+6q8NwANbml/maC91aZJBup
ayNnufmS6vgKA494KxRSToMO/mrpATXEBG0D2ivYwJ3dD7nYqWEFHdNS7gnH7K9aNPzVunJfFlCM
01a5dT3beeizpieJPd6w/aYPgZkXv6WDd04fu6RyTLDcZUpu0146VfmKun09+j30T0/iSuCxNxCH
gqJrthxe5bKV5lKzXTT4A2xPM32rqniFKEgY7Y0KA58vGRxRphOlkXqJ6Ntu8ucg7a7V0FoYUcrB
og0/QyWLHkwveYDpEWqrMu9YaybuC6H4M+DiYni/oYrd2KF/1SXNzsrK15Tja6kb7ZY2yz+DmQyb
WjVoWtY9PvoRXKZ6n5fS/5YCUy0F0YydQ1ATuaYsk6FeVInv/WwA+LHtm9eiNjEfqEfaQiNnPwjS
UTSAjlR8XmzfMZ8GWIeEoVmVv8Z9AZ1MK3qI5dBPw79KlSGlC5XYDdd1EoSPXTn4+RLjN/TXiRfW
nNGRrm+MCpELHskFzGezte0BCLVSPFtZ4nwP7Z5ekCzy8FMVlXNf1p3yFhbglLei4ovHXYeeqEZv
qBUR70TGMq1Cs79OiBgJe2iuzzeRsAPiLaBVtMdm1fjNSfPkm2P1XAN0pfvuaQ6IVBy3flm1iP+m
8di/FC55+jynP3XRwYq40Ts9wT9sKA3k5rptTML2nKwFPj9sjS2uizxLx49WsraNn55UiNxhLyEl
tkZLv45qBQ+VAI9kQswIAd5moF5zjRslYlgDGzJIKHVHikkpa//K5tHmt6mdklvrbH+yTionRBgA
+uIpSmpcJ228cL114fbFTziM4jfdueSEwSoFX1XPgK9hOaUk6Ylo6ToNleh+aGV5H8oSf65GjWPl
LpHYNa2RjDvaZmzq/inPhXxpa3D5y4Dc1BLriEjbY3IQ9UjNE6oSLc2h0OVH0h+TuBYEKTTkfhl5
NfR5m8IQKszIEzZUPAfZVi+c+kFGQ06UrGietqwixXkMGrcnhKLSjyzRlVSUFDGwZxAipSvTVFh3
mU9H5q7W/fGrkbkAXylaKX9VIKDmMqK+9DiE8EdWFUEgEjx8t0Bt0b4LUZZeyXg5hkqDzMfvlSew
bL9cX09uRCYBf3bGde8kinWV20rzEJuF/4cvvWlIkNmlu0xE4eGwUjrhr4bUK9zoxOo29eAlf0eH
RsSF3fVNc8edxGKnwrPUvaJjNAKKp3aRtjIiiAzbAsNQJGswGikYTDbk9MAYw53e0PG76tJu4H4a
lYaKpj0rfxXSRBQYlUOo3OehDutZc8nHqhSf/EWagMena7Si91u3mtxf4NEgk62rWu73pFPkYoQ4
mS6wX4IAEhmE2MsuGBHkgr0NfkV+oJGvzVxk4XEa6RY1J4NLQ+Y65reOdm1Kq6HMzKtIa9pbekDS
dOV7Pm0TtHgmyrpyVVj8etg04zcTdOWTNaVKseXyuI8UrY6cU/pOUm8VpPTFKiFcehZB7j8V2OL9
SnroeH6uorRWWlqTrz198qLpyqb4WwQOLBqFvNqPUm/RIg40XL2BbCdPaQZZ+wNQVm6tbCj439mh
wvpKcL2RAEWFwVkGuYy92HSK322cuX8pJLDXlnrHvodLIgYNBUaw6apUSpzOWq3AkSHpPHpEPD8o
fnpDNDxLgBRkfcNCcsJ6kZk+WF7IJXikt558/xg8lk5bT96HHdAmWnyqdjnUVvFqhlbZrR0Aij+9
0ozkEoWf3Jv+OPRLuOG0YjWjJb4z/ojPNLi0/EKyZCZaIUWCFMB0NMtS6SeznElq8iF9o2uKQNvb
QP2KNfc6wx8AqJeKq89AUvd8XoaM2EGm6H0oivqW6rx3HNLc+HEoYFIOqHer2ob8LXT919HS1pCH
fXYUUzWQEJCUsjXEP7NR6MxVNTrKaEModWXNIYoW1GGHOT/K9Kd8TL2BtSe1RPRI5ssW6KAO56Lo
kZmXDlpWWjZpHpENYFUATc3DCPbpJeD68IyhaX9/ftTjJ2jqU6cnY2qSiHzqSPzwsmKChaRGDL0d
La51AjI4vMownZKb/0mAPvxrGh8JE6eGsehstEySm7qtzxQ/cLlk00ci3QY+silbSycycR/dnB/l
xCM03nVFjmFR6FJnIiZUuz4VEOSvjeN365QWqGfLVdvrgY6xh9L11QVWENHu/KDHyx3xCmwl28KF
WkAUOHyC0kGaJRyQTRqFZtzf4Jj6lUHHTGfUV+eHmqnQ+LJolsILR9K9AcPDms2PQg3YIjHdhWIl
+2tFIfknw6ioJVKqUx5bq8HxS0/9ag17yOk//7GZhkla1kbIM0niDieqBk1bKxyNWzHGwS6UPbmQ
YGgutKkcrxQajB2qyHzQhsHKPBylGHuhFUWFD0MZqmt69757Ei+c8w/yxCAW/9AgsvDunPlUPO5J
TQhfHDhSytWdVOpXpwo/vzLYNUjL04dpgD6Ss5VRV30x2HoJJcQyyHoktXnfJCEUgiaItucndJQz
Zye0deHYAD1N+CvzGQV48Im08CvstUTZLYoAOp0IO3w7HSuvnxQDBPtCszPrxR90bm49uag/ejiE
CRXHHqvtyEaJemFLO16vvENKGTpcA65q6uxdjmFdozYKqi1H3i9noN2tRbZsOb8Hy/ur6txlE6W4
sNNMHeizfZRBHdYOZ4qp2vZsUK1J1NzElGWb87muDZwQbg1g3jtNc/1dH1baY1k50ZWW1ZL2ZUCI
Mo/Hfe772r2ux/bOMbgCBHbR3dETRsZeSxCDE2J16wKY/4UveloCs02fnmqhU3Zh3vS9HK52UG7B
YFZ80VIz2pXleul90iHxWaDeym+lNDA7PL9SjrcrFNgahWhYRIB03gsdHzZ8k0hHg7DSblNg1Ju0
yORaNQWGn/zd//qUP1Ud/N8pJf9/A0FpgvrPf86/1c/653/9RZJaD3c/k7//83/ICsZBngfp3+qj
YvL9//XvIiAAJxPBJNIdjeMQKtR/qoCq9d8wBlA+8hkb4h3L8G/4gqb+t6ohEyLWMamKadT6/h98
Af4wfDXwUeAXVGF+SjA53x75UZSB2FGICxyhitknFJlaNZRtKm5KP1LWmk3DFJLn8vrDM/lfxASS
eiWACdgToNhMKbXDtU+1ITdoqBtvZGvqYHEK/Ej8pNt8fhQ2BPiNbEW6aU/bxYf1PrS1E8tWDjep
w81yrLGUcSpchc6Pok71v48fMpPhzybqMO3p0WnTI/0wDD30ToZCqecenlVi5Usb03Lb8K0XReVe
O5pW9yYqs3gG+kZbMF+6Y65MazKZCIhbigtf+fEbNMzpYkw5D4Ut7NjDn9MYlWdSm2TWoq0AD3TF
biCLemH3OjXr6WgDwOAQhAP/OBzGwiWBxjj8ESnYRmjcgPXSBQyDEJkJyAN16XU6ooO2p1FhSXYk
eR1hHAEjLaLMpwlf6x7Ov4f57iZ1U0g+J/hRvAy0SIc/CBOT0q2Dqr0JxuyXnVLYUMvsD5TEYn1+
oPnGzUCqIOoTNh8LgcRsID/X6zzQivZm8PzsN7na4AqWekIqUO/vSFbKC+OdeNQmXz5xrbCITvg+
D2fmxVRTAsHMWrslieeTeQmjrif1lFVflXTKBpECsd9ca6j+qAh43hDu08ssBwpL5+d+tLgM9hqV
EI0diPlPOoWPa73Kei6/fW7vQ/YPkA2Ismo+wQuf1PEofLP066AqJ7BGLnE4iopUCoKFBEVt0Jvp
5dYboY11IW46MYjFrmlIIjVitXmI5tDJyLLMczz1aLCosa9+geesfj3/wKb98mBzQFTBiasJ7ghA
c+Z7UNk0eQZPPb7RVdLwa3wTwuKKEKV1IDaHHeSjqqJG4JoYk5wf+SgunPQcLE/aLWiLlvRbHD5F
4ZLgGNsquwECjfmJ4oUkbksimT11chrczdGuvoxxXmpbsM2QRiyrM0kbAk6DLIqlxqPi1Er95fzP
OvFAiIlNghAHuQn/evir4jYpNUxCyxts0BrwqkVO0YGWr3RiAxfOWgP29YaiGWTo+YGPPlukDlxA
ibeAHDmoXA4H9ilPF10cxDdUnXE+hvdNFzMM3UqI+qaIDO/CZ3u8vqbxuC8JOiCmG8fheIkFHpcy
R3yTeJ22BOfbXUkbAMT5Wc1DXjICPEab+fC1sEhmL9nAmjynzT6+QQ2va3ekkxFK2CPikXWMj72z
b8FwP3MXCv9Wdk0Tw/nhT0ySeIQz3MK7hH/OTgEMZOghw4rhJislp2ukYEKcD+qF/UA92tsNcHGQ
wml/FprKWj58lsKyEw8QcnqD1CRBGKTEqP4MmgR++GGco+eIYbK1lkDV6KEleWmlnXyVFl3GS2+w
q9fEypF3ILNHblBELiD0CAPqS5iFWXMTqlRDdzgaaFohBaZrxuyVR3qWI6XV8OZWfe2lqwd/o5XA
VWzcB2lcT9tX9C/jiwbWe2OhFUHLOUbXaPKDr6JO3a0OHmKF2W58YRN6z34c7EI2hFEYVibpOa5k
6uw1DV0bdhKwyz5Wav+uiVoNPTH0by5AarBLHGvce2gmt50VWltj7KwrH4bQn0+ulfcfYUn2Wrxw
yHYdvsSi9DpVKySgSwrmz7bpJjvypxfXyvSQ53M1meQUkOm4h8zWSg9hJFKrDt12F3iAOSgMxGhT
dOqdndHJ59CP4++NSHXc6wbDnfxt8OGemPxreJQhKkzy9Je+k6MFbLP5cx/WiPwJy6zZ5oNmKRu0
vu/3Sm/qS59a9vVgat1aLxRx4WM5MZTkGjC5HZInQm14+Ji5s+ZdUxfNPjSRePUoevfBgIy9dQLr
7dNvFBUjpzTJGtSL86FM1lTuKaDMZTPqO90sDdRYQX5hQtOzOXyh6NKExrfFGIKY83BCdGWIRAdV
u29ILW/jdoqhc2VYUzHJHwsMOC5k9U6OhxoTHRW5WP7DbLy0RViuM57QFJgAfR5d6UMdTk52QGHV
Mdqcf4pHJyL5StOa0jfOtIXOY6q6s9yu8HBZ93o4CTpylWZUX2vdeaL55cFNafk/P+DxCiE/yhKx
TMTNiA5nD1Qto1TGBD37ARt2ZGxu5X5HFZVtMVESj+fHen87h28PlqBOzMwRJVSO/sOn6ZWD57om
vrRUD1uckwI1A/RL0yxGRWUhhiWqd2hqLSK+4Nru+wYkeKE6xZKIBAEDJj31s4bOE4ZuE0o8LtA7
0jZUT30CUHUV/G4AVJrwTnE2WAoztdSbUnjgIChIWg5oV6yaF2HbK9ESvsw4rAasfSmsmANlwKCh
oL9QUrVDuyVy4/v52R8dj1yjOQmgJnI9p3ww24s6ScmmUqTYhxpkFtqc402VVZ+ONKbLOgBpvnf+
nczB4SM2fKdLU89Q9zIr+r/J2KBJIfX/cn4ux6uGUVR12lqJZsl5z0YZshSuGq0leJd2t7Er+5VH
JfLKhfl8YYGeemxcqon+6RrF/HQ2odGzKJ0lgwA/RX/NZEaw1K2LVZcTpyIz4h43JVS4L8+3L4qy
vStUReyRY5q0WmQVBD/LHJBNjL55ZWPT9Z2f0twhSTaWde5mK7tq0rvzz/XUZA11Kv+Q+OaQmO3X
Kik/ooBM3dtRl62jMYMOgpbtwiM9vg2wSPjDBUUSzeLtT6/3Q5ZCAz4o4gy8lO7U+XXn9A1QEaca
7l2rREZS1JS/EOAY6QutuaqGTFMRwAVCzA7gwtSV9ajHWP8t/sHkUcNT/tLoXJezN63lnONd7aok
YUewJZ18N7Ea/sEobHmGMenkKTFMO/CHuQ9mqdOehQOt4wFZpi/Pve+g/1zAXJx4keym5F64eHFw
THnCj6O4cAoao3fqPSay6VeFPAF85PTSt3F0Ok3AeJL8kLxAeZHaOhzFUhIaffNhgDoZ+T9Fqpk/
AClQfqae8qWGKvzZ0wnPQYq5BI2aplIFnZ2GYdB29Cia3R6vn8lxwrXL52CM029Bo0Ns0VHlooIu
LnwUx8vVoRGBNBa1IHIBNEscTlPYcJjx61b3mNzCsc5T/BplWYnHMh6atahU5MM5zjOPmvTwxFD1
5lXV2hp3LC/JKVMBDTi/Uo93CyJngg9ucqzTKbw//EWtFpOSxx9nLzsDFhWdTdUKcJDxaEMf3RXC
Sm6tsPBuayLp65EOTrmAhGavz/+Mo/ve9CvwCpiqnDyceTCEn3DIh5Tpe/SNAo2sa8jlmLdYV3uu
f1WotMSh2DF/TdXOzyZMpqElBwDlFT5Ybba+dZlG0vVafW9DOP/h9r3/K1GCL+fnd/QRUc3iOyUo
gUkHBXeWHuilg+rbqrX9SLMrogiXJrhMz8xfnx6GVJrDVsjZrJPBPHyZGfeDkUSZhsY9jL/HWaBc
cxgpV58ehSI664WDk9jHnH2rvV1VfotqcG/RPv8algU+xNyuss9ub1M2QxDKka4n2TZfmSjLchpf
c20fuhH+OB7aOew249XnJ4OsY0pokJGjI+bwkdF8ALQ3DbU9lPt2aeHdTQMqfLh/MIpmTJdEA03D
PFyMbCSqtV0wSmgAlvLtelWOjrjwMU8P/iAo5Yk5nIXTuUtUNq9O4uldo5Bq9H0TuvmX0JTDj4R2
pJUISWBo6JRvYdMGF0Lh452b/QMgBU/QoPg2vwOWSOgDTYlhdaL02eN+bb2yWYFXxqh349kK3dHn
n+WJTZTSK5lHm5wtOhlrtokiK/ExX/XTvV3RcYk/Llgogw4cnGW0LRK7yAE8FJi7ejSMPWqG6j4p
lRbeYVRcJzQY1Jd+0PFz5weRCSUBIOFBzx8BNU9/cNIi2RdWmwAD7PLsi1Wm1k3WiPavo3XWPU5R
mOxYjevFmJtZ9JFHrah+lkrueSuFtuLgqnJ0H+Uk3UQJzde1+dRVPXQLBXhodOkXTxvB4UrhDKIV
TcVshX1irisp8c8cK9dK9ihIq02A0PhGK1vvicqNuac9GRJSVfXdm6MOcomkXFFR8tUgL86/yulK
NvsZ3LDf09RT5XYurIrI9OKWkeR7E89bzPYwjFxjYZFeu1YbQm60dJzBMkDBtxkerwV63dFvLuxm
RxcAtklwLjwMMpoWiYzDDaDxVNEU1Ot2hWU31ygB5UoSGiyaQbgXvs/jU2Daz/ha2GxsSZnlcCjQ
l2gCZa7t0Odi2YrbBfJ8vJLOP9RTo1C+kiRlLGKNo1pnlQBfzn19x3q3N4XfFtdu6CUXdrRTj206
AWj3JAlHyf9wLp0vgiwchL4LSvuOSvtvYKQpZnq0nZ+fzomBNI5OMhaWDVdn/tAQ/0e+Wibuzki9
ZtelSPprRwGSDlLm/EgnHpxOwpm6iaCAQi7hcEoyLnwsamK5c5Sg3KhNj1Ov73gXHtzpURAbcd0k
6avP1ttAcKGZ6IV3fmuVW7OSdHslVE/Oz+XEUyOqQX/HxsyuNI+nM8gION/pzi6oVG1RFEG+DVKp
wNlynQsTOj0UxclpB+QknT02Khtg4wbp7DL8MX8HRfXL5hGThDB6e/X5WRGxc37avCeitsM3VGcU
UBQ/dHYNFfzfRmHYa31SIqlgWC5sTdNrONya3rUKyG30Ke3tTFvXh8tVogqaXuIBIEtJg2osoxQM
i4Hvva7kyYoiW72v6Y1ddSiFiwvTNI7PVAa3J6qxxsHCVA8HVzIdNJ+fubuuCCJvySac0c01avJn
VLddcK0mgfFTAur9ATyIZoC6iZS/WSbza/rCBDk9FsWTsGSuYGGHX9pSx6CkXYdVVPyySnggS6PC
X3sjEg8/P/zjaAu0NboyRajBJ60plfE/e1r3B0dEHPAI7mjjxfEZrr6TSPkClmI0V8PoUJfOGsdZ
ckT4myhqbHr+TILBVQ4270uhCSNftq7t3fH3+1gzOewSVwW4xC/IdDWornlk/kQcp38N/aqI9pmn
TOxcTPLkhRd6fEiTSdJZpEjKqPLOA70iL71kzF2Ah5l8oQ/kWQZDieGU8pCE7gP82835tXriO0f0
IlGxoJ5gFc3eod5T6xUxGFErJ7BsB6fbJW4ZXMjqnhqFmyTJ9/dG+rmpiCnEYMfTd95FAax1ZObL
sEzsCzLUE584d2Uol0QMFB/s6Vd8+Bi03ky9umUurjQBMhh69wClRywM7eJ3d+o1sd+TNXp/dO/F
qA9D5WWZW12L40BSj/XKglB2R5IDzoxqVXQl05q1pvPlHz1GQmd4apNAyJ5tLE7o0XQcs4e5kZNt
osCvaONCYnd+SRyHO5O2ZDqYuf7zGKfH/GFuYzj6+tgIB2594S8jFNHrYcib67wr2wdvzFS+Gr3b
aZ4DY6QJhwsb9Ym7PhVR7vhSmCAR8J47HL9MafAq+1Tu6jatVuDW4k3p0iSittPVZxzyXSYNVBhd
AqCjCu6l7jrphc/w1II1ILmznvDV4cM4/A11k2mop6BuEvdl6kKryu5HZHb++vyjPrViKYeTZ6NY
TQVi9vXFdYYL1GAwzFjQL9/mkwmGHeg3tmLICxmyU68V2Nr7XYRm+bnkcWoKSINRlzsaT93vsVp3
jy11Y1BXUb/V0T3e5k3zy89j7V7xRuv3+ZmeeKCUQMn2cveYaqCzl5qHqRcbnaLsJldUbZHltXbl
9SHU8H8wjkMYxobG7X+eMaNXqDD1yFZ2ZV4Od6IR9oogyvzy+VEohmPWZJKVpwB3uDxo1uWPl9Ld
aWGe7y0wxyta1z+f80GJiH6FKIxNjYrY4Si9n9KR3TrurlETZ9VoY7lK2968Oj+XaY3NQoh3RRFi
HEFHwvxmYQwRbuWNZe8mtNVutFPatnEkfCjSyn+udLrZLryiE4ueiiUpAObG5GBMHuwvqUhsmpxr
Qst+KsmQ2tp1DQ5qHg6VF4Y6serQBfCBQeshb/auWf6wleFS7/v4Tjq7Vq+NLWUV55r77KUs7YkJ
waAlyzSVmI+/LN/TkP0PQIpT+q2uiyK37oraB2mcZdHL+Zd14tyZYLhszeQyiPdmn9HQNl7T2Dw7
ZzSzZVw4YhWG5fAQ5Yq9bdtAfdbd5hKEVz85QQeJpSqI88DTHL6xuKVMT8rT3mE+l+56SHwQgv3u
DR859SZyCru7bms7erIb1VaW9FO2ktjT7feAHiqdXkjN+kZ5H7WlMiBMWlRVN37v6ww7HYqzLgZ4
TSxeaYAQ+cLJm9pbxZFbc66SFwBTXZs0cWN1YFobLgfOjRxoOFrkbYM/pBql1ncc4/MHKCv9q6Jb
0TeNbdRYiNbDoMXIigEdpCeG1fk3cSLy5oiktkrpncvYu2rmw9Ly+6EBFYCTUq00ycZxHGwgDC0B
dlUqGy2S6i4KayQQSRaYt+eHPrGqGXpS9k+kVhBfh68jw4m8KDLV2Q3pCHnejpxdD0Lz82cTMhGW
mUmlgxTnbKlFNsdqVDBByAb5UmuyGKxD4C1ro7t0izm1vqYtjiocPnaGPt/oiizNozRnCwKYtvXU
qLlSc1ACZmmbF2LEU88Owu1EQ+feKecy/CbJhJO6De0GsWvft3SnYyQA9ufzb8gg2iXVSNMQ1+fD
N2RgERVGXHJ2XtOX27IM5ZXhVD/OD3LqqaE6ZwFMWnHutIeDEJgFdhd6Nh3zWJBBbzWvoWsmm6jX
1MfzQx2rYFHMo37HZJCaMEmh2Q7A9kxI2PfsALWPd3rFEkDbdhNYHnSQvtIW3oClTGmk2wRI2jgO
+z7PXv/Bj7DEZIKoohfkOnE44TyBx593BN2o5LlFFGF4ZWSNuxJQEnFjx+GhkdaPom+SW16scm26
MPRcp63Ehejw1JNHCkxVgVQ539/saTgGV2xlDLjgD2WwMds23jZKZy4t3RpX5yd94nQmAiYDQ8ER
Me7RnFVXoucmGNdZr0sKrN6T3yVyK4gG9oBxg+vz4536PqZtnm4GQjUGPXzGad0mVgA6g0AAg3Jw
iBgdq6ga/8ko6AoBLfPFzzOqpijtOvRMe8fl097mranuNOBGF3awU3OZtkgCDb51CreHcwlM6IoZ
Ba9dpcCFpTxD41xrXqoznTqSpUNQS2l4urLMMmVKqA1eIBRjZzuFuqHbCfs7AwduD5DrsgSaBRg2
rS60jx6vQPQ83KX5EqkHcQQdTg2tMNSYwbd2dqU2yxbbhJWdRBU97+qlzfmosWtSz6jsZLQjcRb8
C/L94aRT6s5WHNwMdmBVMzgODn4I69EtYXNpMfmDRZ7J6LmMWtqnVLtB3JzoboUtEawA7BtjcvMa
7pobz+iETgdGkRdXTpQamKZVaT05Mygtzjh5oV648Rx/OzaxEin7qVg7tUcfPiTomYqPdN/YmZpH
zRQs8m1nJCO0astcRKUJi+mzy5oBSWZQPpvSs/assBkHTY6mC7eZYZIA1o3uXfce7l3nRzlxQYaK
x32RNkpQhqSLDucVdmPnpCS9d7XjIR/3CuwJJBiYFWbi3IsB0lzDM5FXppPYOzii3ZsMyvjCrzj+
uPgRtMNSSkPUwiXo8EdIN0zxD9VBmCaO2PSF+XuouktB1qlBpsYqYk46rOhuPxykxWic/mWs59sY
77HMdMZVbYz+6vwDPbVOiKU4qwk+qXzPRnGR/Sitp1o7DxbAErWNuWaHzJcJIfia6+SlkvGpj9cR
NCuRV+TznZc+fLVWK91wzd0IQnlR9VGx6xLFuUf6EG/PT+3EA6QwTYqW1B7f8XwLNAoL3nhOjEB1
qWlBl3fFHppRfqnj9PQ4091+6jolhDt8Ua5WFv7QutYO9zT9tjKQhcAW+XJ+Msc7LX84TQTUAslL
mZNvwcfEVDrE4MDT2trp+UTfTRsKEy7kpTp28bQzNX83jKVxIZQ7TpuwILhz8T3zvdHKcTionSuy
E1Yhd0guxoniI5rXETrQL79vcX/U+Mv3SlcN/grrQPkjHjStfDg/71MPd2qToa7E1N/9Gj7O23Lc
oJQYv+26oTWeCl+V92Zz8Rw7sSqnTYWQmNiYquv09D9s81wjM6k2klxUZzw5iqbfi6LHKa7GVfDT
86Fpj49N1TlTaNE4HIlSjFklRuruMKfVlzRqqisPR4ULL+7EU5tAplOnJ23QZIQPR8lpNE6K0Hd3
IdfRh4ROsQVVpuRCZHxqFKR9qDIF+VgIHIejxIExcpNgeVgyc+/0AWoI3nvZhVvL8WUTlTcCU5sY
HI3JXFavGiH/bC1nF9tFsTWAHm3YbSPoyiG5u7bob7pSgIVu8cX5/LtCqEznMlEaCdHZquhGB7s/
CfFfyx31rtHzEmp3F5SXjs7pzznMQtnTeUK71tRPw63/8DkGVJyTOB7zvRME2V73gTMuZFTg4CYQ
CK8AalZXeFYAPvz0/FiJAggrmGdUfbNxTShgruG52T6Gq33lg1BZhrStXtiG3+kJ8+lN+Ah24Gml
WPN4zagHBSeIcB+PmE1tStCmrHxS/ADVHDXfwCLUobh7uvZWKo7xRfR6iA1QB2ItN+lwXQ5tGgOH
VAbMIKlvaXD2RIHtJjFZHW29eIQwNeDE9EMx8HdcBgW8vXXbxNgYgKd3ntFJ6OJKpbPEXfZOgxNC
rbu1uq6dBIdoyswanLDG115HFxIEXpxWpi8atsM3BalKvMJYyFSwrrUDwRvxo+6hoOKtr8LYw9gU
qClEeQJsTCWiwHKe4kzUGA2WceN9DUZYOXiPSzdZSV8VP6KBHs8V1XHRbMHVYaBZY9oQLBsOKTT4
lo//BMpuQKF5TfPBUu8LfHtt8GEpuNsg+OGZkKqwO6+LehG4Xv8D7xQbS+nIaLF+6LvsyW3NrF5h
8izuzRwyzyLuK30bRCNy9MCq2LJr0cLuTNXwaxWUsNNC8tOkxRMNf0fOZqu7N+zU/BbaSWvcehgj
YIAqpAhujLiK9KWSJvmbrzqPNgozJ9XppsMdA2e6qg/ieJtZMSzaWs2xWKi5qsm1I1p1k3ulpFDq
oeoE3xfHb3qCReJYmm6/QjuS4Bk+Bu7X80v8PRSbLb5J0YX6wZlkHfP0ndN5SeOHVrNvwdR9QR/k
3mITqD+FTQXq3fOb+toaw25rK0q7tnqlWusNDg56DRZnYcaeu9DzUD6pIm4uBMwnfxqbNFEznfec
PLNNWm2ymqef9vsqMaOHAQb2XhQtjsFKRusmCujGrd5KdALDtYj4L0Doojq7d+MmYjVjMfArMyz1
j5uouCDqsq2U5fmHd7y/T60T08nP9Q55x/TXP5yKescpBui02UeJK7AaJMt/Z5p5dulGfHz6Mo5B
fIPGj87YeaZaAGeWXag3+6ZIbVxyFPVRzTVtTRrJej0/pXcF/+F6YCyLNBs4A5OUwSzezR2/ykQo
qr3tq5G+Uq2gfZatB9FuzOI8vpKDLIOr1q9BBGga9fCuasGKsnZfNAcWOLg6YtZV7JTpXZ82E9k/
bVzYJtyDIeU6A9327YRrHirH341eiE0k4u3gXldz1aA0n0g6AdUkhYbMO4tAt0X9j66xwANQbfPK
nVONrVxiE1+aF1bc8TlDFWDSwNlTEZX+m8P3CXm6Ca0+bvYdG8JKS6L0Dep5sOlwFMKGo8DJIwXL
ff6Jn3q5Dr1nyHamPvl5o6aulUFI+NDshyjVdraZBDfoenpsPD3lwp33xHpFUEUSlTYDZHPzxACW
UuyWql/Bkrbw0Rj/L2fnsdw20q7hK0IVctgCBCkZlmRbsmV7g3Ia5NQIDeDq/wc+GxNiiaWzmcXM
lJrd6PCFN6AE1k769OaogGoUqCok8ZG8gF13voorJD0I7pqA9KLhOd1qOG+b+TV67YVlg6zMw7LF
PlBfdvH+aCKMnGuZiApr0oNywWV8HJpNMTu9lmheHAoiLdPRXYcdcj6h0klw3uzw/FUaO/HVQsWm
V4WZ2NWItL6+GS7UUsllN8kQAipqbPveMhoWXWZvoQ70QQMJ0dwNrTnBBVWZ0k9zaw0faWr0GANJ
zKZApUyr34I8D5O2bo+v/5aXyQ2tUn0rjgCuJB/drTDPrTLkHsrO5ax077Crcu8VmKnIrRslTLEE
S49jWy3JTcl9EapYbV55my79AIjoWzGXO+9FeVOfGogGntZFQmooh/WOPR/6Ql/qQ1zV4w9FwdO+
1XrvWHOujimw/ytgh5fnZSsPbX0UQkA6TLsHCBX7eW3ghqFrbmIBUOHBKxWjurLOF0bZOp2bVhRc
MZBh59srn3OlRxJfj3RvxEUxs8RNbavDm0/lhuvd/C2o22LduzuV+GhO+kICiontqIQ2de9A9a7e
oBfmAlqNNgAQbnqe+34x/IsizRfbiHJzaDYk6hjyjihXIuaLo3CT0U8Fi0oSd75idCEpfKeFGaFX
OdyumSY/ofj6dkmNrRNNeZ0WDUff2Rdvy8EbLOHFqDLURf8gpjS5W+fcuVKtvTSZzS5E2xi0m8jg
bjJ4VxRjohjRUuIBjoNs/TAqs/b4+mH++3adv+velrcDJtna6y8gtWXndeSCmRkhSZaPoalK5aNu
pd4hcwYVtF3vfVjmajy4skL+fJna36YiUSKvUC0Lk6KsjiMiXuh6thMZxbggSIt9lKjrOiS8VAIT
EUt8wsz0KEXchlTi5J0uO+m3GyhIU7v0VGEne6hAQV+5NF/ez3S8yeHRvyNMdPYJ8OQYROkOqrN0
EzAEqBwkyTPUkyX1osPry3hhKNRVNisYGhN8s12EMDYZPge2Bu9Jeu53L7fjoOUa/6wnmXJlqJfB
CFOhNr0JFzC5fSC2zpTsZ3Ifdl9ah4S8CDDDWnsqcDajcm4l/6GlKK/cEpfmByKCggLXHQyM7Ur+
J6KNS+ksuDoxaLuUGIF31p0Fka3yl0lTr9Qt/nZuz7Yk3U8AaxvN56820G7nG62uVKWwZVSlrf27
RutgvR0LHDACOfZ1HFpKkYCUruu+w2lOcpcUruKEWYf45gHzrzUCIWZ81wfNzqPeQ9DDEyuebYDS
Udsz9D5dA+Ak8X9DWnTagdivi7yiUFS/tXBlCaVakvy1tQ4tLF/I6PxRH9GLzYbOGA6VGJIsqGUv
vECxJkM/TkIun17fTy8OP9nNpszKjtIsKg27ategUip3CmWODCfOPgAJWQlsr5bjX3xViAnwj2HU
2pBMXwQwsaLmfQ0RIbI6Uzui8ZXcdbAWjo1tXiXjbcWK3UelbEdBFFwNV/S+fpc66uB5iplFZq2i
BKLq+IGWWnbKOhMnMuSI5QdVYJiXV1g6KtZY+3ggomiObMKV1/slyYbXG+w47eBNYuxFXxpfLlFv
ih5Rpzr9RzJ7bAAcoL9RhaVqjo2Zm9QnjGWsX8LV5s9ug2aLr66t+mNeVgofSGZTaHr9g1/4FBTC
QU4QuNId2acYQ4rMZOo6RSS0JQnLYdKPJXKXYUF9463RPtMHAULWuF389APPz3I2LSNa4C5DTevk
5+OSBblpZFeuqQs7GCgDTHpWekuFt//+z40Bwc0hGLMKNBJKx9fGEtlup1rD15ftZVy8yavyDQF+
ggYnET4fBlALCWu35BFvco530WSMd0M/5NSh8KfGe94rVxT2TS/5hsGrlSMv7iq/0GxuHyEOLOZb
YzZ+Dng42qvA2w0EdM9/TlFJXnRFKaKlA77RyqE6zUN3rb1waW23D7dhiYiCzV1hUK0qzKLitoji
tZtC0mt520lsp15f223pdieWbAO/MjBwuNntUd5UpmJz1mN8YjDZPCD4L0KA+/0t8iw19uYYU7w+
3oUjAFsZih+QOsL7fdV4yQxVrDaqGmq6aLcx2hOhmNf63lT09q2BIhy7LbemlbAx2fcFGrki6S5X
LHBGVFZ9gW/JuxLZiiuX+KXNCSt2Q3wixbt5bZ/vBl3OZD+o7EVKO3pwvnqz+pwU9oJJwuIlv7Fp
LU8mUgW/HW3BnGgQ1KL80ZtbEZiy0LIrd8yLyIGCHhuT5i+YEF613SPeNINdduVcRQPom3CCk+cG
S9EMp07zqgwvQ1mAejBweHz9w14alxdmk0sAXwsh7XwZXHcAFO0pZaT2rXPrGpjVKHJUg3ZcYYBk
2tq91xTSkCv76a9O9W4DQ+znZtgUxLaG3Pm48Vr0nT6WdZToQuX5dyZQ2WWsaY/sasSXc7cfPkwU
NJUvSZeWv5CLaEtfpqb9S6m6ugytoq4jrbZXGD8CiGFgFGn5nVkU39dyHD8W49qeYj2dnWCg4wyG
AQFLB7GrTPsGuj/7IXodcQi6e+VBadSiukGEEfrQ0DZrFTb6nC8+qHS5Hoivil995VJO61yj1A9T
p1ifkdCPVX4mRBnfXRb3AXxRfKu2UpuufKILNwrJLKri4FFJ0PbFplJLFoxsZI1GgRUHDjXVsHEw
Pn99I2wLfv5BkAbh2QHRTcfQ3G+EcpppzCMnHmUFHKcMLtBnYCJ41zaV2R2HWS1TzKGK9XeBYzm2
AWn35fUfsJUm9j+AHbExkEir1X0YixyB0GrFzVF3SXjpdbtLUt/LZP3btcrhXYWE4bu0Rz/YX23E
3V8f/OUx4LYhntNgPwG/23PLNaOB5rSW+aZpUfp4a92Yeq8dV9iYfjot7B705978Xdn2jEVlEBEY
oK/nR6DUOh5di+exKAb7g5E3sJyqNE6fX5/aXzmy3cKSQjIGiDkKMntgR2PbazsWqcDcJfNCXG7w
RleSafwdm07cHcTs9lvcrsZt4E7beVL7xaiCtJbKz67pwU0ozYLLYYmOYOJP6JH+clMvHXEmsesR
cqyNtMDEA/FjMoFHXbkpXr486P5BuAYsAkTghR537JHR6i29jox9ccQE/beXGZ+IifQr4cHFgQgR
sCagQvGiOGkMM0UPT1DThYiPNZKKTTaylnFUta771voBUQhfA7UENhwBzva8/xOAWS1G9xUCG1E6
uWoky1S91TIV86bXP/3LKAHuPzE93X+Qf0SW58NIkcWe0XtVlOKTAk8dipwfK3MetthjHrJcMa7h
8y8s4tb0AdgCCQOY3u45EXk5tmK2qqjIkTfBGGmi+TDr4Wqp85XJvbwWmdw/Q+0CLblOVrs0cMlV
qxOH1YR0uIxv150EbPjvKPr5Ei7pUGtG6lQRpuBKoK7ueHCUq1qHF5eNi89GSIH9t6+GmAjM2y4G
TlGVD58rdK6CrtBM6i7xenp9S1xcNSrwqCuDN4Txcj4fELTEeCYjoaXe3TpKJUK4ku6VQ/vyLmfV
/hll923MZSxHauZV5IyOildbYx+bFmfBjqrCx0L38gNwkv4WEtGb4RtEURuuAUi4RTlz74+R5TC9
qslrIsfrrbDUSvugL+m31xfxwufiS22CsCTNRE+76aWVKAxKSkxv8tRgKUV+0y94KzSqnoevD3Xh
eyFRRHSGgiQySO5u/1WWUOYWkEYk9aT/WRLoR9Kl9vD2URy+OMVs9gRUhPNdIbnmY5EwylKPvEJA
N7bYqnGe3j4MFxGHdhPmA8R2PgwGKVONgwFIStXVfGk58oDAYXn7+igXvg4gborZaGlDvN0LuFUW
llquSUewFGP6RZu8NawwAX9ETPrtiTQSRgTPGwedktA+XTc6S+ktDMAijJb00zi4IowR+rhymi5c
4wjfMSPyU0Ci+/pDSziUwqpvI9nU1vPoju1xyXTn/VyU+aODPeUVHsKFPUdOSUSyGZSAUdvtuUm4
rbp4dhtNyWi+38zpAqdq8isp7MVR2G//199ABud8M6S1kg+lvrSRYujtMe1BZbqqHK+s3cvAjsYc
e27b3ZuJxbZZ/nlpS9tFJ2Am+HH7KvtYyJV+djouQV46w0PPsp4m5aoI3YXkcuPZgiLjKt2I9LtR
sbqdG3v1AD+xd97Zusw7P65aTF7xw31I7CS51YCw32mT2p0Smj93juz6p7yLr8EdLu2dTaUWZD7M
fq6R8/k7C35qah+3ERZf8LkaMz11+Zh9r0ZTHAFZuNdijgsVPL4l0BTGROmMYvH5iPDctqh3biK1
bCNHGaxQd5YMx2S7DQsFjAH2v67ykI6uF1aFMfuGbPOT6s74Hc9VcuX+/IsK/Cf6pfSEeIZLoMWv
oo++r/rYWqfos0isqEMv158dM+4xMQTo1Ctm8r5bywGX08p7zJPZfLTx/jsUHWJ+aebOT+DMbD9d
PeVt4d/f38TzS2d625dUxs6XKNctyeefrEhTyXGKDKpXr4/K8U334N9REFZDHxiwMJCc3ShtpWNg
5mh2VFJW3LQa3GOJNOIhHgztypX7l+K5W2U6odyDIEBpf+yB8lWuasO6xGYEoz19kGOtk6YR+Iog
7czsKRt6kmWkGd2fk4GZ46EzhZEjtDN1STDjwXaU7pDi+K7MrvSFU3W/mlrFJXyqUOL250G6T8uk
I0Nax4OXHqjc9O8US5R/FkzSnhKhWSWmbSl49WKprSQAers4x95pKhXnVkOVQdfq3q3rzOi8SUOf
CwhwLjanUIErGRCAbXazeF5rYd0bGu5nptt8r1ZX4EMR49Ysy7WWh6JYtciaUvFRN8feDrHloVuW
gQa5lhzuOQHUgbnuqeyZrBILu1eFqSo3N/EX1qnJzw2gyar07kSpJ3hVmqkMJ6dObu126YIZp97D
JgTVHNfSu4Ytuvg7QBbRgaaltXV+zvcqBc4EgQtPi2qhAy5rsf7Dk1RrWuWICDNnFjShN/oqVDGU
99cV0cA1NdGmdRpLu6JjuHsy/q4JuAbqgrzqgAx2Oxp9grTJgD1E6SLND4WRdh9GZBuu9CAuj0LK
BHoLBsG+Hw4yYxhyRaXrPrvt0dGhf85qk18JxPf35N/J8FnZfPwD25bdG1EDHp2MStcjRS5zdvJy
qVmnSRr9L7Ak4tl1e+3zwiYRfryI9Ac0RwGicpHZM/dn/Uhe3F3z56PLwtfcneNNVxvuBOkiPcVd
hJaiSeiCMV2jfpr67wof4Tek5fxRAnjABdyNe0SHvXgObYQiK5xc3aTCe8qq61NcV3hAq3aSJWGc
Ou1Kra03pmOh0MSmppCCPy0Tyo2BXkxK46vdqtLgU8x49m2zW7kqDGd2TpooJT7amNrdWouzfsFP
HrHaSR/KG6eY5Ue82YATigK96sCC5/HQYuZZBJmOIWVQsFfHwMlmWQQy9TL8kfFavQdahW+KMPr+
IRXp+t0Wc6IdJzPPwOv0HQpkkJgUOP/rOuYHXKQ7tGubTnlcVv6sX5QmPS9pdO6f2KJmEwqRgKbp
e8391XgSaagqrvSPGOM5Zmig4NH4ACriHD8Gr5UHsXXeDnzJ/Bm7ButrNSdcVGpj49rczK1c4FCZ
+VfX7cYNpecMClm6299VKsi+UCo2Na/W8sYnha6q7pN7DMcKnEWLB6ZSG2E2CrR2sriqHg1MZOWh
0gQL3A2mwO+UW1H4cAGm5tAgwsOBzQZqWZaKjYZXetp9r8/xD61p/she1z9j5EWDVTZpeq8asj+u
i9odq5k2g5/hgfNo5k593xVieorpcT93aMoZJ2RNtdtxrAS7w46zG2H343/49xjN0bbWwfQ9r6Sx
W3iDeEiSEd+GOjdQpS5dl9zJVIpee+fOeXNbjpaen+oqpdooZbfMp9TSp1/uYgoRzN3aPavT6t2k
Ti9+28k6676Ayw6edajFD8tdWnZjPNaPpZiG21g3+t+pyIshsL3SBaJo4Z9br5pyJ9qk1INmFsvd
QA/x26Dl3YneKDccpffGOmyY8TRI1a75SRed2oKSdU5EPVkOJ9C/6ofSUJA4rCxv+KbiZ/yzS5b1
IR/b9YdEOeDTgpEJJtq5CaJ5ZYF9a0lrFDirbAqzzK5vWzxkn7qsHxpkQmL7s8s5WP2hVwesi2Pd
ivRlkW4g5VTeVYndPHqDYRZBWnVT7nem1bbBMK/tgyxyLLT70XQeS+hNY6goWbzZhjeJeTOUVvrF
02r51FVq/AOFNvexkhBrjpPnFOshd3XleRhGdfGx3G1koCuT0QRsZF1+XOjtfKos20nwkc2KNliZ
UnFye2Oc75IUsOKhbuR4VxXCfF4bHXjv3NcmAQ2YlT+znYBEaWFb9TdJIbTqsTQrbbiTeqP/xExg
erLApWUHbemQEXC0BMdYrUpT8WEaTPURbedhA7Yo3tee9pkV0K5ztUCfZoGzQybXNFicxqvvi6rX
MG90ZYk7bj4v3d2SmsMHfIX5feNUcUvNxeBwo9SNcreUao3eOaoDBBsyq2x/sFoYJTyvIoAaJEPV
yr0VOcRy7dCfWsVnBHKoCYoCB2xbsX8hJVxgJysM56mYkuZ30Znsg2weccvQynakXS0ptL4bmiz7
XUyxTD4lfas9qbNrZiH+3hYnWEPs4Z3Wz9g7V0NX3aFM1BFpilyd/GVwizSgxThkgUS45acOZnnx
ufr0H2AZ1+RjZmlVEcYTxnv+opg9eK2sKt/PGnjCD5uGsHrSqh7kvuh7J/Oxni/+A5Dh4adZWXMa
Fk3u/uGxlx27clpu+pHkMlDteo2DhIvsP22S43x0plEBPARVqvk1xxbyxFYsv23Ox9lhzK2u8T0m
RmKjx+2PAZI58FR4fwcY+d6foi9ohFRGVjVB3M5S+vFg9ZbvdSlshgGd7sp3lt6zD0pbp5Pfzg3v
gJEpSAIZqAfcmE43CJ9NyX6sRtW4MSzRDqDXa/druvZzoMPyEIFUE+Vd6dbTV2i7zudelesX0CiK
e7/onvJNVcsiP86zPqRHA9zTECh55624lotxBZHTcdEncxE/r6vpgT4aK25mvMrBMC/wcT/HlBm+
57ii35XJypvSy5wHIkUEkBRyxlrwyV6WqrzpUqnVd3UGDOWg58V8P4oZKsjYKPlXOC7xlww8emQm
Vg/rJUEf3wdVrH3Ts8p71wqFZ0gRa/YJxxclCTOAO5EmO9UAnj7M5gHFPYSbg6mr2ywa07SVNwrc
ZHHH+caaZtLS2Xpf9OPi+dB38VYfENfw/Eyp3W9rOblz0JhrR9i8xu5NnbnJx6E2BGZqaPc3oV2A
Y4H03yYTX7Sy02BQElv3W0g7nOBE1O4BJEHNzi4q2zu5Y745OWQ8T6HS131272opIJjEq8c8HJiT
zodsizlwl3z9hEfopBHT92YepLmqI4CeDcv7Eq9ugOLAZvPDpu+T+1Wu5f+NOvEsTvJ1BoesWzUC
980Jm7MZt8+rU4jutMhYqY9gTHnpK4HXQ4AdyXrjxbR072soXaXfuLlmPJpxrWA7WZRdduu1nXpT
UZXGfNJO0wP/Nka6daBVf+pnp1NBHfXT70br8rtkGOMCr2h4K8FISDyQpybs16mQRR9gJYx4HTZ+
lgwUYerPwpw7j9rf5o8JyLbmMfJW+4S4aXNf9ZNoPmFji6CQTHSE8bVYKOQ1fKbej9cJVBTNgOIh
9SQ2Kc5kKCQ6U/a9S5P8ASawYQcqGjH4MlSpXQZTaopHqB5CPdBsST1+pbYqFIonzYUHo+NG2dZm
F9DSNv6DqTqY4ehg13Cam6V1/cQxm5vealjilgjlfa2N9bNH6RwHh9pcOW+JY995hZnzl1vy4oNw
u/Snodjmf6aj0O3hRlPUTxOfamY9MmUJDSIxgq0VK66gXQo8uWMuJs9vpm0Vm7jBqhzyzvSnzqrp
v9gyRe+3W2veBxqIf3puY7CbqaL/OLs55HPK3+X31lSSOayy3IHY3XjzclPhuvdlIVecQZrFVvo9
tvta3jkLDV1/9kpOG0I5LTUUkkE/cQvzaY2zGDEJ6aipjwB2K0LTwyfxQAsr/SgLr/i5APuBB5FO
7xvAlT+KBOYWgqJC+MOa5Z/i1WrToM6kQd8knsfGj6fW+pqaBQCL2BoU3VfKQXs/ZmMifKVHVe3Q
D9km/V8s4y3VETEha5Y1xnFNN8lDTOfn3jfrqQBRoGqJdbCxDPtS9l4x3C51vfwiNirycMLV712d
Jxo58obIwFloyB/QVxgHDGdLo/Bh50oNAlOz/FmRK8h8hbZuc8jGpSRQo9Mw+HVvJ494Q6Y5kkKJ
chrt2XBDSolWZNU9TyrSU3MbzPkw35aqwDxEtQt8PcYuFeGEeVEdQDQSzUGNY3lfJN5ShPw1+UVC
I+0+enlFYNcMSD8FMlfYzuZQIS3rNnNM8FZOGw5QsRoA6G78LTU9PfNhqKHwGGeJ+bEfvel9MrdZ
78PRoyjDk9qbftpoBU34qcr/QMevxCEXuvYuHQEsHeLSiDkuy0DAoCgtApGwhafv4FYGk3RerT/o
5sTfl4hcIaNTFxy0OtNl9mhUtDQDrDWk4gMJEcibJLOsbtrSTfFo8zL3u21kluOjlr6g7yCX7Idm
K00PEKDzMAAxcUHyTYEifeAYU9VHVmVOH4p5IR8veEqoryTCeyy7dRXHkrRPhOj41b/rmYb3wZCZ
19widySeFy1v2kOZYiz0cxnWxjwZfcojmnRu2QYiRXrM92a3kn6t2FhKoUNBC7qeSc99nlxL5/rt
6z+VUY8f0UJa4rBM2/TJIv5pT1U5KfPjoBXej3rwkj+4ohbfNKvixC3zgsp9kjif01zGv2wxeafc
gy0UpqlLtl7NfJC7eSoW3KpSlKEPfWebKJCmGfccSKdYDeaiX6EU1SzyYTUmaYUJ/CzQCFT7urBF
CCI5TOVitw+jTikzIB+c7qh6bgqRo718NnHBam9j1MLl+1VO08MknQ3i0xkcYZuX7oPl9o7050XR
EsAGIo3/mG7BzHN1ne8TpegGsjoE8XwjR4YEywIr/cwNTs+a04AHzqSVxuDbs2b/HmOtOhH1x/KQ
LIvyxZGGi3c0c4qR2erHBz2WXIMKZatPeto73qkHTZ7etGajf8YHzrw3hGf1fxywXPqhUHqE52qs
rj/XSs/uSqEFGqFM4zwmRIrbP0rdUNqUooEE1YBC5icB1rVDBckjcYvcgd0cEJlLjQ+lU9nf4O0v
U9ASDcc+6Y/7vJQsu59QzPziNL3zZOVJrvpe7S7PaeKuWpAWNBakNxcUW5SVmF/pYlEh0KF2P8DQ
qO9bVx2yw7po6g+nr7tfrSwE0sj6Yt1bwoZg6unLRs8mnouDzrHrny6pwz0YH4JEaDtT4tt1Fyc3
K4SNm37Q3T5o9HX4b94czzCOqeL8VhliIwkNLCvUg4UUxwBhtB6MK1XbXf9wq42A/IJCCDhxw2Rs
Ve1/qvYKTgbxKFojWvn/3tXt1G7184VyjKzWYg49s+wsorXBy9g4OD9fGX+rvZyVQWggUtxFLZJS
tkYH4Xx8CjAo6DWAlW1btEGOwHBQJerwW65t+UbxiG2u1IDAC/5FFCOKcT5W0lc1FnGNGqnCMj6h
kmChrmLZN5ypa+qUu2bANhRi58wKkC++jS9Qg1tVpgTcHA2t8UHoc/2e2kUWAt7Uvo9efaXKfXE0
KJBbj96iTrirHJpAr/s2sbQobvWHct5MqBbqpC21l5Nol+fXq93ay+FQBAIOqVKFpvG3d/4ZusHu
5iGbI6x09eJgjVWiHOduKo7wpdX8oAxJQhta6UuCCcceRaBw5z6npWl81QhjpT/GdqneCTdNQOF1
q/yq2Tg0+WmdxNeIAi83GACQbY9tdr+ARXdrU7nLjBXZtPLRYccvJG3BHM+UoCdFf1ufjY+OUDpl
fsp5AAvoN+z2l6sY6daQihD008JZmZuD5Y7Gh9eXf9dn+zsK3g82u5gp4ZxxPkoaO3mzKGKJbBin
7xaAcg+T2TS+pejiCQMm7TD08pq28stKLbrsWLdASQDeBN7gfFAoBFpfte0S9YuqBbE2jYFH2ePw
+tQujQIsjqKoRTcPLtb5KG5cuyul5iWaHLchhPTMmypd3wYp+Lt+horGz3brAcHYTWXclNrMrF8i
HgM1QqEhDSdIE88YTIzH1+dzYe/RmsMwfFMGQelwN1S3qH1ekWVFKIWmN1azyifXxl9nNOgO+m8f
axMVYg/S70fW7Hzt1rFzMkSF1mgg4zzgAEiJq13rkKHyK9O6cP5h7XDBwSmCA7136o4bRxsTG4+j
jjKBPgzUezF5jhUtpjpkalc2xaX9DgYEADYniw+3m5jg6a2dGoUrXswFa6IZ4UYwuvF9q+ZUx9e+
RHJhnq7skktb8d9Rd2+F6uYOqXaFuxkaUU+13j15fdL9fPs3o7fCJtzM4l60/+l5xQMhvIaHySJv
dKurTnGvxN+XeR3/e32oi/PZRJo8PDBeeu0sfWbUVFS0SFe0iTDZsoI4ntYrN+ClnQE+A5SxaoM3
3n8r8NxFvTg4d4pJrcJ1sJLbnMp3FmyGGZPf6Qsq82+cGF1neq6AXOBv0hXdfSi9iIlNEnxgtKzq
T+VAudITnXbl0n2xfNso8H2B5oPWgPB7frp6c04BUXt0XcsqPWrV1AUE8MXbcKp/+8jbJ+IcEzzA
/zofBX+duim2UWSKtU6qtcKvRD7+f0YxXYADvIwAPrcD90/I5ybu4LSNZUa9NndhWbYq1i92c/vm
74LCM+A3GPXAIfayLRZxfGGsmhNloLoPdlFUwVR65ZW57PEf25IBJwZ9BLhTBXawe3PNyp09mkZO
NNWW/skQFY6a7eoRnJvNyXLRkU9X2Bq1NPXQKzP31GGNc1pyYOlvnC8XL7h+ELR0kumb7n6IrHIx
9OhNRpqNaXk3TF90p4+v3IUvtuE2yBYq8/j/JS+cf7oirpouwd8w6hDsDyiHKn7q4I7++lQuPVug
n4iVCZxMTvP5KEvdlLRBNC1SOpUMmsbCgagzCe3Maq48JZcud8zeuZjwFuY53g2lm5RPgatwA2o6
tU/Q1bdqbCzvCphwD8zUpbJbLfN05dLY3ozzrIPV22BKf81tCGLPZ6g3XP29xNzVLTQbJTQhT1RH
PVIsUcajb8ms/FLra60HtUaKdGX0C5MGskug4xmouaMncj46loBpFkPnjLQk778nCD2bR30ek6MK
iiILhKjUMmhNu7sy7t94Yzdt3AE4MlwyOtSs3R5thYb3gtZPEa6a5VMmUjT0sjbOsnDWjE491WPf
fauQLJnJxNICGoI3Nh9Nq0ZFSVk2tmtuJ1DyUq+ubhAYtOjcG2aLII/lLV/RW0HCa3K1IT30ptk/
lsBRv+eZbv9EKIFe2lIvTe6LfEriu65JEahKXNqLB3NUS+R7umX5oitd+W7MKXMcVjisS2BUsflT
TaQl78BGtIlvYLC2+MakimdKuEp2KNVJfgNGT4JKfVg3DyJZKIutSYrGXFyASw1UsQzvq2ZeZnDF
TvoNbSNKQ5abIpRcTwZaeGZHKbEkP50P9LSSb45WDuUxxvgGfUgc6j+nUzNS4Wa6tj9JiWSjYfbf
+8lMb9xqI8wgkFaj9DXHzmGlCX5XsnGUCOENvbjrJsX7NSuxcdciEuMEfaxMnxGqEPYxW4miobFZ
7TsCYtzAFtRwM/wEWvOr12XUgvSx0J4NvaqGW50mXRzIWms/VoVb5b6Ki8rPojec6qQ1JkUsV8WS
xG9bTX7mpXI/YYky5HfuUrca5fRKPsilaLVwVKC5h3TIDcMfaBFeM6K4cE8R01hkpBA5cQzaBb7Z
UNImNSBK52yJY9ZL8SSXni3w+kV16SCxlt7mJ8AlssdduYmCrBn3Q9TOE+U5SAAnRKLKD1UziTu1
dgAzoLh+Jca5lP6ynx1YZAC+QF/vjq9RanRX02mOSvi5t4v0ymObi+6XIfU27Me+CCDXqKErjOWO
bqd7RAUxufGM2vpY95VEUKtFJcBVtRZl67U5mPak/H59Yf7qbu5OOrcL2GzINnQC95pIjpq0pVl0
cwQ6q/2mKot+vyxJ8lPRBxGsU/YrN2YliGl6RGy9JJylOd57VezdjtgP0eZxbXpsah0kSaOfXv9x
2/q8+G2QKflZ4F4B9p1ff33m8GhnJLCAR7SHQrb6p0TVNykEdfiaGl779c3jbVAmfHoIeNAr2d16
cga5prQ6oXxbYjqq154BbkPG7+mgTw34syS5AvK+8IBSTCOwRyxqE5TYjciNYvUky1pkxsPvonBr
4Gtld6icOn9z5UdnI4KQ36hcG2f6fC1Vver5zJoZ6aPmQhMqSMGaeX5Xrc3gO6Bkroz3EuRJkE3h
Z6tukdECVjsf0BoTklraB5GlA3No0Xv50bYqlV+Fqo9v9op2bLXEdGgD5c57bOnKd2pr1D/TbhbP
gOYaOhPKVVq98XJLgYeE0IbeLRXfPWlWqkBGrMkxI4o6LHY6FKGNHdR/Xt7P3wyn1b7MoCXpSNfV
A85XA8L8vQVcpDHqW1ca4r6L17x4exjF1wdauNlGAk3YLVUzdQKTttSKiomUVdSU0R0tm31ayNcI
4Bc23Kbzi/wSTDC8zrf7+J+QnpkbI2+cGXWx8Uu1Svtm9Kxns5/7K1H9hbOLzuRW5mJq2Bzv5uTN
iZsXKJBGa7bqX/N2qe90vQgz0LXhWmrxlaN7YV5/8fhb6W5LwHbzalHqNiYYdJE7U7dLK7pvyKSs
dDLV/komcWkodg87aINfotFzvoRJbFYQTGsZjQs996qfLXpWUxr2WnytfrL96vML0CDaJVUwqBJv
2P/zobJxW7cEjw8kHq1I0I44ZN0orlyzLx9HvpJKJkmZC6rp3jx8nqwcJapsif7H2XnsuI1sYfiJ
CDCHLSmpW1QHh3YYbwq2x2bOmU9/v+rViBJa6AsMPAsDLpGsOnXCH4BneB9U+iQvESzbrxBpzX9i
hDZfandk3Pp2sL26KtxBW+4QMnt5Uv+zE7W1jI1IdaZTjqA/RnOr2n0d0Bz+YbVl8SN16vJ+XVIY
yG8ve+WVovEKmZvT9mrrcL4s9uGx1U3jQEu6c/daXyNyU7S38KqXux94Lne+lBuQzHl9s4o74bkl
etT/IIzvGwbgjFQZFb8QTcxPkxC3lMIvN6WBqisxhD4bX3OrQR2N2sJFMo8nBwTVXdXP3j1Mke7g
zUX1z7vfIDpbcLqQ0+E62UYrzxosU2n1/tSthXpnYUETTLNt3r+9ypU3SBOFZYDhvrpxn7/BuQIp
2ZbZelrjTvtkmbN3yPUxuUtNDGjXtQaq/v4FpfKRZGTQJtiy/ZcKRkpaucsJY+S49Wl9qHfCbMVO
WXL7WMcgIt5e8MpOxCaZPjltNvnf5gCgF6UpCWKzp7qYohctHZdwTGr3Rhy+AhaXgk6sAtOC47bl
kc2VNTAANhYGTBM8eaqij+oAl8yLSy2I5tW805NYP0hD3DDSYX51qninBamMKhIcTsuDWRpW4ZvL
YEQL0s6VeT2NhIPjgkrxbikQo46Brr//rVIveJjaaSYY7m10NrxIcyZQqSfRV8qnchw/k5i2N26b
V1ewTWCGwSKVwAgikIk22ZQ3JRGlmr2com6s7ha1Tj7ngCfCznWzD1YLaG+dUQdw3FkB7Sys3VzV
OrIq+XA/M30e/RitzrAGWYsmruF91+tsup8Mtf0oaib5S5qjvCLdq/NKj25Qya5kZohrQCgk10Uo
GXrr+dEq6mRFyzeboLrMTO9xoZ+qANBw+i8McljmcIhAY1SpUKfnsQWDdgctTPurtVHkHmn5iO5U
TynQEd2d7PHz26fiyrm3bG4ismIKG+Tizn/caOP/ka7mAhnWRp3KTpo7YwT0lDjIJKbC0W9k4FcK
IDlwkWJ+bE6W3CyIqjDcRCNfTkUDPg3BIVSUQLIzeXfquf6opx2A6zbzmg+LmzgRVKSpujNENlUP
XSy0XwpIkz9M4IFTLvPkfe+diVbA+18K2RRMeAIi+qabUAGUyuTO8hZ0exPP18co8bV5eVmGrN3r
sVYF715OTjRcjIjoPiFhdv4NsBpS7Rjk00lfzQapesS0m0gkj4aXqp+0Up9urHfl8qKLiBYCFgpS
ykz+/X9SgWhqB+BR6XLS5rkIdGdedmWUVAEoxVvWO1eWkrRDKJSMHkh2N4/mpIo5d/FinjBHrElE
nQbAdDselXKKbzzVlfjOSJ/ADrEJzuuW5jipQq9boZsnt8l+ditSCUxePf3X29/q6iqvvGc63ChU
bbYvHC5bxCZlllbrw71BK+Oxb1vj5e1VLl8b/7QrB8kSA2u+HqL/fCEoAUUKDNY44QKUAVeJ4GBJ
rLIhcvdG1+TygXALAmsC2eVViHDzQGrdWwMWaPqprBJYDAxh0SNvmxu0JY8tdR7AGUfKgy+FLCQZ
73zL2Ys6msPsarD7629uHD/CqH3Cq6ajN4jAV744td/rt0jqV56NzILmILe9zD83pYNVrsqco898
KnNR7dq5W3bTaKu7tz+W/O2bZ7NRzKb4lkQ1bsHzZzNBYyWlxshazGZKL6EOE9uYUNfSczo62j51
3ffO1phzETsBlnAlEri3gJkpJWnQs8w71ok3PdL1HXYFcoI3TtT2o8lVPPoXgErATfDhzh8sAqKe
ajr2j8WcreAt7bT9qUNMfC51vaO3rKz2c6Wn5dEEfknTsr/Fqby4OvkFbH9H9g+QatC3HxALbrMs
lVwcncpOB7BZBrzUaCnMIwLsIF+7aL5z4U099sNUvmh4b2a0UDX7K1jfCeLI4Dy38H1ufHDy4s0n
f/1dZHdSxdWm47LJRypbSVCc1MRR1IPy2YLv1fsjNZ/wU20djMBBSaUNncJEgCnHMw9eR5dhme4O
QwNlrNSgeOZdhCkk0F8z3vW9maBzNQ91xi3fW30QKXph70r0S35mXux9VtJp9u5WlHhDLbeYcg7g
w2s/jZkMwE3ylMdYol8CC7hl48PuUOFmDPbP3NLsHHnyxLWhKZqDuCefUI8QU0zvoEZOqsNJBbhw
LwxHeZy7SACvdUifQNMu1RdcBDzdH9JVAAJWY0guI6pUO3VWtBhwY7rmQSZcZ6cZaVftDMWz4KWp
S60di9TK75PGiD+1zaB9rM16eNJzG27QbGZu0FV19qfW6FjRtV8xWkhyxH/2olZyc5d7XWXRs2ot
CBbJ4IErqJPsc20KoI1r01eeX+gJ0RHmzCB7vP0UOigQZziIaAjqQwJx1Be7SJPxwV0TIwn0zpy+
xEljZUFRmzpy71Gd/KN0yZD4Tq5rP12rKx+NCKYLEH8da7XRLVqNWrWxZ4jzy/rHinLjsYyzGtkY
3FD+NhAHwIxX1vjY6KuWB5Vdl6cuV8oMmC32KUGf9hhz4TLmBl65pN+BTtZfVmsRP2oxxFD3IiU/
6BAuxCGvqUcC0RlljMND5Bp+5kJ8q81IG5CsBoqwQ8t5+cdZDetf3KIWwqUYZzOw8wl0cuLo88Eb
SzH6ECzgCjBMyT/mMeDHrDe8D12GH/p+tnTlV6UKb/ThuRgQQcY4/9L1kL19Y+iXLpirSOt8F0hc
ttMgPz23fZ3+OwOH+G56A1w9Q0yttatmFZvu3lMGcehXEwFFd+ibMdAGdf2B/A3imeC7218a1Eik
eOtk/lIABEPjTE7AdmJ21h8LsnSp7+VdXpBhkTrjlubRqWziUZ8OFJxGTpNCiT6QK67MOTUMKPdt
VeRxMBhZ9Ti4WfUym7MF11EsKyQJoSRjoMRl9zMaZsh/XTbmH5qlXWFttlr8r1UNmrUHHW6IwGin
9t8c+RRt50ym8QeceTXfaZpSnmLc78p94nXtn6woor9dlEkHAEyDK19LFe1baorqh1V7xeeS2zkO
ujLXn+ainL7DFOtf+pHhD+zFNJN0PTBIRIYsrUnwrRniW8uZ4OTMResn1TR97k1Xf0gBULS+tXTw
WevFUda9w5cYA7eIUuOgdY2y+sZcAbxUYAl8NZMk/ztl5jzsgXarT41XLGXQuWb1PRJN2fg0yNz2
iJ20+8ttHPfJNHPxmSkgpBvaXga8z3keup1hNNkQRPU8pbhXN1nEyAOY1wNmiZhORCCRn1R1mpWd
Wnv6Mw4thLkkbp1/HKEs475QtOx5aDWx7qvRGDM8rOJ63vE1odgrXmk/CmZE/6yj8XsCQV7zykp/
zSypYse++knPaU6DRS+jzu9Q+P+QqEX0hfJ8BGKuVrri42xQRQcF+Hz5YDVR8gHGQQTjYBBF4wNW
pmvdIMP6vc1V/c84emm7b0UVfV4SyfXpjWKI4DYt0TfICdQzSxUDhYpNRTH9YfDYLoXmps9KrCBm
mNh99MWqE6uGXpqYAH/zNvoWmXH3QcvYNLsy8bBALLwh/z6IxDv2BOB+PxYENV+zoV1W9uxARFGS
uvJzK2++vJ1nbEs1zgBZNH0FWSvQeN1cOi00rwKLXmii7vqweLn9tbPj6hAb+nAstdi50RHapjWv
y2FrLhVSpXbC5vafh0k3IgErVQPx+4zvs3jIW1O8ZFToO2RfTejtiXGrdbFN2V5XhQvsSdY/UJtN
bZJqy0RFbmihs2p92EDxOgwQfW8UeNdWQRuH3En2aBiFnmc2c1NVnarkWqjUAnpxWrIftCy/kVpv
s3j5LMCfbFlgI+f7Sn//Txaf5qaLgsPMBwPefIo9fQ2Ip+AnezAv790bHGZUc0GGUFZjgHL+QHGM
IKNU/zjarbXcTUo8/OiTovzd0JB/auMs/fv2epebgxEhqBASIdieTNPO15sKc4DarCEnAaf0V+H0
3R0UhOrRgjJj+EvfIs44gSi+UUZcfjeghhI1LFtOGHjq58t6+rQijdl7RyslOhhKOv+IsyW5UeNd
fjdWAT1JbKZS4Suer1II2FWzmiJlicsUxAvH8+MRrqSaprdK/6sP9J+lNu+R8W9RZDSvj3a1Lrtc
4ng0I7/l7XsBxpL5KnI0UtCApgYj1/MniupMKxK8po52DnzFV0F+Pc68uMEn9knNxVq1kqBaaFD5
udlyTbgZVKEAYXrzGbR4XdwoLa48twPom7NBRxZQ1qZm4o5XK9eLvGMCg/voLq72Ma9K5cYxf92G
/y3NeG7GyowEpGMqsNhNNKFpqGEi3ztHb+3Bswi8JJJDviR4QiWNluxmy54+tn0JMcUqbLTVySKN
Z0MFzEpfJIt+VaBNRaCaFg7ReFMb6KQ0qBEARIINc9Ryc37/Dpe+uxRdr+3O18rjPzEDkrER41rk
HpWmMHfatDi7pYcB+PbxvXz9jKQp69ARoWJlm5/vh4R2KJdvbR3XKpkCfOqSIKl1ceMjX/TCZQDk
4kBQEqoFEMDNFYIMgbDcNtPDHNL2k6EqyakB2PYlqx1K4ySKwsizIF6Re9/r0djsRjRvbwzGLw8z
TVcQSNTlGNsT7M8fNcMLpZXtz3AoYdCk3iL+7ZIiCiZLKb6//VavlKsgGbgqKZblqGGrYZipKbKs
y6KGVqZyhnCTXZ4wSzb9yRGgp/pR3Ct1kh50zSnCDO3vh9nWywCdk/LZa7LqyTEq98/bP0oe7fMj
QN+FW4F3AE3golQt8RdRYqdVQ70Z5qPa5ICMnNbbeaKmF63DT317vSvvG5olPT9iJ8fP2pxsG/XB
QYHJjVBtgYa+V5h+v6zpnkB3q017AfhhZ8HLYZhJq8ziot1ET/xUBhMb0TnUlDY7eU2DiJrQvTt9
ZqeBpE2CZUmLPQCN5dEeQXkJvNaRneimlwijiF27WtTUU5S+VENnBhATvVtHQG7xzesn+sDPoPlJ
23Ar6dunsZLDB+lD6k24qrO5H+v8szJofxX0QlwMWqx2/lLFcB6VXntUMAfcv/1BLs867gnMfRF+
x6oRkPT5AShjYIJ9bE1hnUPsdxwYf7MAUfn2Kle22WuvEk1XmqIXZACwrnO6Gs0crqYYPpjGWn8k
O9aCdq6SQ7as843c6tpTyc4QdmCmvEY2nx5gXQTO0ZjDKs2UFx3mIUzb7L0qZTJ0ER2BMDMGof0k
N/t/ovGqpXVtzSbdBXsdjr3VjIe27obPb7+7K8+CvipjZIpfkGvbLzSgIKTPKJ6GlldaO7iVTlDB
PX7/PmAViW4Axy4bh+fPohp4NqaCL1RU9hDYWV8fOq16L7YGgW46dcwBHXkmgbOer1J1lpLiODSE
Deo6OzR41DsnMctgoGdyI9JcvjagRZInJKdq/LHZ2EVepVI2Qg/FEJXhAvvULwYrvrHRLuMZAC6Q
uYwx6JObW8gY6jFTkjmDEdbko4+j1kR3s9kMdw02W3fv3QcshSk4XVe6/9Bcz98dtq2dhzyJEepj
bO9GvSoDJMBvITIuTyqr6DqNeAlfQBzvfBXDnIU7LqySt5o9Ix40J8+Jo5UBBm6NP7RV8vj2Y125
FlnRQXwbuT85ZtzsPFNvlk4sfCiHLtxzM3X5qYyr5RhVwK+WCtU/NF4UfDGy5LlBb/zPWCx0DCH9
/1CnITtZU55+uvGb5LV/Hpd5zQhhQBtB8v3iWkwXIuKydHrYlbH1oWSy9xCrbX9nRbI95tSuvW+b
Zt5Nemt/xLOnDsxST+NdbhhoQ6m9Nj3VSlt/j8ZYf0pKI/tsGLPjI7nb7Vo1v8XGvfpzgfVZcgrO
m9xkMY6SefOMZGOYWVG0G3qj/Yfbzv0Av9K+01PLDjpFYtOV6hZk8tp2AYvA6B2oEo2AzabsTGuq
evRJQ/Jjx/XJ9tIwzfXWR5HDfMybsfr49qe5vqC0BGcaypB4s1tqdwV0nrh6OEWTeswVRfFVLvpv
GZ2zg4Fk3Je317sWRhgQ0eIgP8JhYPOAzYJN/WCMerigoPg8Ck87mF5y6xBcCSNEKfJP0m3u4m1N
iTQgckl2YYRpzFVV9G18AAtFK3ny3n2byFAF1ED+D3zHJum2sbMoEOrVQzSI8jBXaJwX6XgLb3rl
rUk6GctApIYhstmQVl3UvVDRpbAauzjESZWGHkpT929/myt7gSYCWAFGyASQC0KGV8WiZIYW0m4y
T5SwOZojtX1foj6HclrT39A9vPKVztbb3F5TU66R1dNiq4q+36eRuQSago7BMGCR8fajXXuBkoqH
rwUlMGLN52EYbfMUi7pYC2kwzkHs6mMAGeCWqcO1ByI9xkcLTDdgq81nmmmaklIWWjgXRQKOfBzJ
zfrxrkzr9w5bufnxMoHITV1PjrFNxlOkOZYE4lI49X27UxEu8dMKpbG3X9srOGETuDlDksTNhoDS
ZZy/txaOe+Z2qhqqWGPbOxUp+p80+rouINA3B7vHoDtokTb5p2jqzKKvZysob+H6qQc0t9UnOn6W
VKqZosXXtXxBXBJGwBwgwecehyhvml2fuMVvcy2U35IbhdyIqCVEeDL4hzAUVXYUNEwD8NVeh/cn
NTJrIouCOUfdtolGUz3EUKQtN8zMwd31yxgz/pluCS5cOVecGLntZGVCY+j8JZpmbaxqZnihoiyo
OjKHIrx7TbDg1HooapHeSAGubEOYgBTgRARGGVuUmF0pZg342wlngspB7ZTxbrJjNZg627gRMq4t
JbFi5O2Ahsmmzx8tYb4/WWbihnHbGYeJcYZvMuU7CKv4+/ZWvLIS38mUCgZcHPQ4zleCMzCPU+8Z
ITpcUIcGRHm5k5WHVXOH4/uXQrlbjsFpflJebZaK0qX2mP2F6lT2P8pO9XwBMepHWiXO+zfgqxAH
NAKpZbAlZUSKY6tKnDvh0OUp81Td2/eUyTdgYFein0vWxdQOdAGMk80pHnuMA9uoUcOyK52DjXYl
QpOo3737tclBiSOzXMb0W/mNvpvs1VQ7NcyAdIWmpmT7PKnNu6he+/3bS105UXic01+VTQ8XBOb5
F/Jy+HDQlNWwz4vs3mOmuPeQSNiX2oioe2b/fHs5eRGdR0GXKk46WBAiOFWbJL7XC12pnK6irVCO
BzAH2XHS1WhfKSrDX4L0jCwXnZC3V73c8RBngNEAswJTA2/n/CEzafqQMl8MS9Ou9kI1m69lYRTf
HKTKbix1uUGk6whlF0/JBHRb33uT3jEWrIuwp2gl4a0ZhnYI7b79QBerkMCgzCBFnbkd2YnnD2Tp
q9UNi72GtVgH6GB5f7K69lZL7HIVUj4mTWhn8Ezu9vTiK18y3mxEKByIjtD8S1TQFvPGDpQx4GxL
SDUbAGMklzgX8FDnz2LoKT61aeuFTQWFMPGWNvHd1LZ2EP/zfYvGZ+4balk82olh3yiSL3Y/awO7
o04GQ0aVssnZhVQstKpChEuCXlsRea1va+03Xbde5l779PZHu9iFrwtB3HEQu+BBNx9tmbtmWIzZ
DR1UpJ5VhMU+oLaeHlBQbG/cW1e+HAp1JBnodtDR1fXzd4rTK+6fcNdCAXLabxOlD0wocTe+3LUH
IhFkQMjwXWqEnK+C8DOhWFhemGViPrZE+gckNdvdZJXjjQT39Wbf7BLYLSZYIPnBLqa605ra04gI
fagt8XzfRAiBDouWP/S6Hf1FcN2+R6khR01Btx+QJpMyr573yYmHNHD1rHgWvWcdSyuLQ8aLq+Uj
uIUOIQLXMQCHsj28+1Mzy6TJI3vJTBs3+wrMUIlJs+OEiqss95bW1KHB7/nuttP6fyzFlNZiB9ty
9LK5YueuRa2vbfgI0Ph3UTE594B28Dt041tMBFgAF2dVel/J7gN9a8Pd7iucRWIwEiYRYXJGXJLb
Su1BOq8TWpKqxB6UsyU0KhzQ4AfuURjFU922Dsp9lf57ztrpmz2PueHX9lKmd6kQcRn0GBZ6/qok
1ieRdgUTLKjck6+AG/oWIxP3AK/eKMkpFyFCLVYyEOUiFv0O6W1rDaye6xpx2dj5MkOJ+2jPmHJJ
0mL1TFxbEPiem+Kz3rs0z8sqTvwZAP2TEkcaICa1toFM6UVLuorsx1+AePV3UbdJu6P5YwHymiP9
SYvH8tlclf7BLLzsn37QtMzXkDxBNrlsrGinJNH41Z5oAaBr2E/fmB/VH23FKX/UbmsWRLXI+ZtE
RZPuJ+Y6+kvtaVW5g1usVkGeLv09s/7uT+m5vQem2VPw+QLYkh/ncjH7UM5BnqfK6pxdjpZD5BdY
YdRB19QDC5pjqfpwBuLofgYXA0cKd4W/TmIoUAfydAYcWyV0yBZID341je54sNWlvTftrNORR+4M
I0iSWfm46uD1fd1UrB241mQ6GM1gfTPUfHiJGVOBE42MbwaKagkIp7YvDnaaaM0uai2Umt1U7xeo
6576WAB8YShcer3uexgfdL7XV6u7i1ILuVG7jLJPSL+Kbm8OHEjE8IwO2XK1w/95aDB9CfCWEeuD
0xjZP3a/ggNUsrV6sVMz+ZJSzv2ZTLhYIMZK/V8Hma9mFyt4A0KDtp2DYzT9U4UjoMQrNrYb9kbd
AAIcDa/ZR6Vde3tQu4b6UbFyqXYxxervWVfYcJ4lkBvPyBGMu6ZEFDtwShNSp5UbkDKMWCvHdwdQ
GisILFFaSIzMtulsIVEKbU4rT+hWI1Vrs+1zP6tdzPJ0A+OPt4PS5TQdzANZPwQwGPQkfJs0aAZG
SC+/aE9rX+sv6rJqM2IcQji+QkL9rw5W7I++cgnu3JUXDqKrXGBhZq0LXKkq0GK49YMu44kkLiJN
A4uaO3F7JQIZAJS+IKTcupll7wYmkctuEK79q/LsrArcWVVOypBD/1kyWxFHur6O+mBG6Ccie64Z
o68XYznvGQ9SHDtdjoqJyiWbHgw30X8mMx7GyESU8c8Wu5j2To/d4Stw0uFXlk8GhPWlyuK9nrT5
r2bsU5QZoy76gJwocloI52fup7JCBb1bEbPmHl21IhwBlX5rKDjFKY+EmlJBWc2fwvQa8KoAL5S7
RK2MdI98qJrtx8kFm5C1BRoTjZJVbmikWfrBwZ1w9Gkm2nfF2HXpLheR91ul3xX5w+pU3xtbKwb4
xI027DLLaT4kWtn8yOMF9qMB//8ONd6lDnIsTxA+d4zc268GKrP+kudd5hulqog72814T1PqtfM9
ngUmXOkGzVBfcwv3oasEZg1uvxh3CM+CbYsrkSLpmVFvBOSVfXpEvLf8Wg8zJtOkYUi8DnGO3nWJ
xbMD0rcbqgCxfTSm6fwqH1qtsKNd7U7VvKuWyo0DOkXm75EOYoS8/IwWBb9fKe+jmfvF76y89fxG
pE31SCWKPXfRKkBO7dSbszsPEZEPs7SyCmbNLeFgG43yZZ6xrNx5veJ+6/mSPzA3iOMgspO147On
7Uu0OIRuaqUhpHM6NI9R1I4Mr6OowZ7BUH9l3jgtoZeIqL8r3bIeJLGqL4+jpqygYDP60jcK+4uS
h+4pnQpyTBTo0L7f5Ld9goL+ZFXVqesjE8Bs1H0lYTPvW/C8wYzDwaHgj/LG2brMAFkVV2AXJysm
JtvZ3Nx39Zh5VoVFSTIeSvbHJ/SE6xsB7DJ/lqvIOo5swAGVcZ4BMn4wRGl1FTR5KRNCL0F9nhNn
OICMGR8Grb+FCLoSMLCmJLWiADdUa+tLnpfD3Nhq3JwQU1tOYIGLU2Ss3nOXDeqN73Z1Kak4RW0s
sRGbHNpQZ6Qj0B4/TaPl0ILDJGBNVSbRPRajbwfCq0sxqfU82dSyrM1SbVEj62KvzQkqH7ZIVhWs
aoWD7gIS4O2VrmwL4AZwpxhpMdYy5Gb972DYgPuez0l9aixrPBb26mCPZCvvbftw0cihhKzzX015
z1dByHd2IMuxLVIkb1u6l76GG8sug65749VdeyA5CkOkwLDB+2/SX01XWzEKtz4tg6aEc2K6j5Vq
f3/7rb22dc6rD6iQErFBGsYwaas91lc5wz+zi0+lULrCL6tC5gWGtn62Y2wSgPnTzPHn1UpPTdYJ
pHuNNn7JjF6rGdSVk3o/e16JMktljuoeIzV4FDreOOC2pjoPG2yxEf3GLsog/bLT37mwpx9WpEZh
XNCfZNioY5nz9kNdObsWiDo5oGDMeaGa0iJv0enTEp9wqul/G2ps+M6aF58McM3HJQFU9vZ6V74U
UmbSAgqZWrrgm00+r1632qMVo/SQ9n4/Ddp3r/C8Gw2ma6ug8+nRHqGcpyI633ounmWSF5KcylSJ
98uUY62lolH99rNcieko9sCxJPphJ7btQ2t9r45Z3LMK5iHhqpEW6HZmorC9jPVBZyz9lZHCLRm1
K88mWVNgIhkpEZE2zUcsVxNlpiN40pzSxTbJWGFXJLT1buyMV5GX8+3OHM6jfSX7Iuz5TZQYzMUU
rdtHJ/wMGtPXxj5a703RDFMQaVYc7awsSc3Pk61H38XURYbvIm2G+vfaDl8rKx+/RRhBYbYxTOsj
cvKtGyRTNJt+iajUcu9pOblS2bj1S58vwsPkg7mcP4w2DlIIqPuDWkhY+jrPvxGcGOLAnVb3HyS9
je8p9dUY6LE5fWbElz7a0AD/VBrVqD+ghfSCUSi23BqD2NnvM6UH8ujhYetrWT3VD1Hcrf2u7KP0
xxqNdrezqPdGUpHZK56i2kqmXdUM+J6YpWtHgS3oGwazE/X5Lq2y8Vc1FKu9wyNBf2r1xv28xE3n
7tRlWF5mNYMLOJPUIPk/a1ERmLC8sXARGR5YBmyZft8Agy53Bf1373Fwmjwh+fO0j1WkJN8mq9A+
qNPo2QfcA9J7FVO2h6yOau/ewyPF8fs+sRJ/VIfc2JdeufaB4VU8zWBq+W+1w9QeKolrtadkweLN
J6UrJxzwhuiZWrP6NSyVAgvCS3TNxywBq/TFzG3iTZmssW9X7TBIbOHywZ7z6Mmae/OJn9RhcFV7
EP3LMjWJUTGvH/uUDMmUt0/URTSip0YsotloI8nKBOn83DaMDzBSntNQMb30LomN2p9K3cQKYBF3
Y34LKn0J8ZSK03IKDMhNl2i88/XiqqnUDqW60E1X52TWXvsNbMX4WzQQjgoj1/dGW2VYFghFyXy+
QPSTxnVxo611eaIZjUiAgpTjMJDXOv8Va7y6a1pH6Qmh4uGQjs36QOF2i2F8mV7QDEQ0UyKXkb3d
dosTK+44eI0eerUX7TuBdVEvzImc3rHf+xmB6JhIBnFNwim9lPNJowgVus4IuzgyfxfOoj71FicM
vnGBO7s9fX1727yiHDahis2CJhlFJECI7Tg6rbC5UFCqDg0y0Xt6/LRkoNQe1ZrdahVeddA7rblr
MOd4UhJ7+eRZpdgVWKg8a8KkUsqK6iUdqpsYT7lhz3+YnPICVibTAru2zVQFXQNJaUxPc2poX1ch
bI3riBTczw3TyINhQnJwn6wpVpmpPZh7xxmps2dNGT7ceEfyztv8FDoMANtIjzhfzmaXFcwRVqcp
o5ORJzZPHIvlKzNx96/Vz8XvojD1b+DFy0fMCs0RrtiEW5KjYsXhO+pg/KLCJAx4MBfuxeisv/MU
4b8dXJBl2I3FgPdNqWq9izrYOjq/3/7tlwcEkIZKX1NinlA23txEOBWudOBWEWZlyi5S7WYH/8W4
ceFdWYXXY0q+P5yhi2IJaf0CnZFShK4okP0rxG81st9p50vXGkwmYz0gDaRd3vYUuqD3E2xX3NCN
sf+rDfE8dLA418T7lpfVjTnlhUUlPWfJw2cZ2s+MHDZ5ccbPUZGkEMelqHLqcdGmQdUWxXMaDelf
tGxznyGn2Fc0LI49ZPpdN1jqs+4tVeTn+N5kh3d+SYaMRDnyYIj0vOJNwIWDLWZvGaxjnM8QIk2i
bjuV4kb8ufiSPC9jUxJAyZtA3uU8oA5KLGxvALRewIfbtyN628mo3BIJvrYKWHGpeCrVNraNtKmp
o7XnbYaGcBc06UQUiEkbbgynLpJMYoeE8NIbxDTjQla5NvpIHdw64ll6/W7KXV1aykTcwUWzS6Il
3yel2d2YHL1uw7NgIVel2JFNOWK4unmDc0wv1NLbKExApev9/CWevcCc6g9wecPeQwaonh6qdLrL
5/rfEe1+J8qwlOme4mF9ai0zWI3s2A/WAaG6Y9tF077KsGCsnRvlhNzAm99JgAW0w0/kp24pMl6B
N4vVjmmInlsS0/AarR/1bOe/ZqQTDgaEgR89mRGGVbh63nhJFxeqfEcO4G00whm/brEGIADkYefg
0KXwDvWaZHtTobXdVrr4+PaxuZIXcZLhdDFP0ul4bAJgZ8GBWgcRhWOM8KmDqRYsjLQA0GsmXxMT
a8Eb7/XarkN0DOEJ6mkqgM1lIYTOIE8wJxsQVwRiZHq+uqgH+NqZj7dKWDTiva4Gr1CK/yy52XJ2
hVDyhDpwmCTF97bQ9P2SQerJ3OhWenJ5cBF1RcaU8oYaFBj+eXhYvIGNUc68zVVbj7kQP8auHm4w
dy5xw1IHnUSIPINbhRv3fJWhaSfVtZosTCdirN+YMVOeKXYbwqs2/BGal097psGx7et9kk4+lEeT
Il/JO91PNIEoMamw/ajmAJ52b++nK1sXYwAJCSeokAps3nWvqdKImmNDMRHtwaB4j5R0zNV6O//z
9lJXXjZFuLy0DYYN/Hn+GhYT3lRurGlYlgVabNDt932T3uoIXl3FhigE5oL0b9voZBxpcOKdNLS6
bNmZ01w+R3avvZfehkQlmjV0mEyaZtTf588y1bYmCqtMQyoyfIKdbmSgPlk38pArh50ZN3xXbkiS
EXVTBBHnh7hV7CyMTbt5FLFqP6hzpNzPOla+fqya040r5tqCsiJw4Vew7pbpy7AVpq+aFSFAN9Sg
R9UiUqOECfJ8ALOcjod3bwkmT4zFSUngMG/nPR06r15S6XFYse+DZEUsb0kz8/2vEbiKJKTQgJTj
pfOPVVddUyyJvDgnLTkonX7MTD3ei6r5OKbMjd9+plfk5uYmsiR2BQqETVjZElTiURltA3HsMK71
PL6P2ql5xvNPfI3idQzXQYojgHHSflutkg8+A9fpX1znEdLwyqhCRNbLS/0gew3FqVwXhFawfe20
e1bqPkonObQAOltNAgbtDRb2Y9MEIqsHZqaWpOtVGPiArV/6+W5QZzU/QS5TrYCZ9WzvoDY1OwPb
S3vfLZoz+HEqih8joryfLD3Plxu3x+WGkl0j0CDg39Gz3p5GRtZJnzpCC6dscALF6cCflmBBqQn/
x9l5NLeNdGv4F6EKOWzBJJKSZclxvEE5zKCRYyP9+vtAd2OCLKL0bWYWdrmJRuP0CW9AQR1t9pUD
dU2lo/pjaElWPet2wzG4fNdTJFpcM73pFBVKaW7azs5+RFVQFZsyNPrB152+tPxGKTptGxlmaWIm
nOjGXrbSC4HeCmeeMurVR72MjWCfqDisOnrMxDsR9KDuH5XrWMWPnYsZgCw0lO1FczJKZElxyo+t
8dR6lG781OTB8N6ewrwj3OB0QGeY3bJk0vW2RQ9GmU4J7eitbeDsrklnWPnGru+RGeQ7M9lo2RCw
FqEq0AsUaypLPyWxNLc4nJYPaPl2zzMU571eUTOdgmBIIkxzgax7kQNFWoG0yCjNU48jkR9ZdrbV
0QtaeaIb1zbkeVIDJByAghE4Lo+SCxyiY27ZnEi3N5kik0Nci22X5CdYNX6ZiP08TZWN9UQ36HEK
m2M0f1yTl62BxW+cE/pSlIuoBs+g1sXmlooG/DfyKmA2JNioqCMakhnvNYdhW6FWzjGLsmwePV0+
Lzl7oo1SrxHKsN1vNZnQZgjjd9NUWIVQQDgG6gAiTb9cBWX20a4Tuz7BXvb2oVK3O8is4fsPPdNV
dGBJy230xRZhAGyFqA0lqE62K5x97mr5sajoSdz/fm90DdF9ZdYEJBdYHd/w5cN4umitTMnrUxta
wRH7g+IJe2obp/s0/aBkTXTQBmnHPio74X6iHH5S+iF4uP8rbnx6Dj1D4AMkCSSZi9PhdPVYYVRR
nbCGsDa2LrKjYtvBo6Z38cog7xoywtc2fw4IFJOgk8ZdPnBl6IXOjlan0BpRz8qzLWgWc2ME8Qds
WBWo4jEYTUVjEFGZKbTpoURfrW+/3H/k6w+CWm/G/83NGYc3ffkzyJWrrBiNGpyIER7SWlZbBe70
SgS4vrzeRNtmIA5TPr6Jy1WcCl9sx+Yit+pQoe1vu3tD6CrSPLp4CqcmWrm8bj0Vw2UKWAQmGf8u
Ao4R9Yoadj2QEhFF2xy5k+3Qmc723XtHeEYzftamgfaxOLMMxuk6KUp2klkabNypROmsBS11f5Xr
QwlxC8I2H/oseLfs32ud4mRaqucnSyIKEE2RvottzD0FXqsr9dX1UqAauOSovYmQRK7L1xSlrkS6
SCWiDIOhAAOLrI3b9sGOPsCqYuF1m4EYORtfzAQ4qozFYpPhdpYJvvqkRkH3EbyIhvUYVg92UXFO
utb4XAYVOECvdu2P97f0+ngwyJxbG7OM4by1l88Z5A4SU6KSHI/OwFC7yF6y3LYO91e5tZuznhBI
b24CLvPLVXoyqKhIbXnyWq99Kgdz2pruCLvGMau1+uaNd36ZKluMeEySNabOsLkX4YSmU2paXdYB
Vi31bYprzFkm4CHQL1adp9kg4EgX2UVsq5PCR6cP6TY4AcqXEKGof/NkwK/aSgiwLa3MfG8i/L4S
A25sxxu+GMs0Qg1f5uV2jMMsXJl03aluBwAmZpIdOhv0O9ZR6ev9nb/xfiHR0eED804yuOy0mIUs
Bn1Q5QmxynxXTm7pOwCEd/dXuQ5qb2NwbAEMAigNqcsHkriVTXpI6ERM9SXA4DnOm8CfamOfZii6
3V/s1iPR3mamxXXB9bhYzCxd6aLtVZ9wSzOfWyVwD6XI1uL0zVWwi4DLMScXSxWYtIrQsNS1+uRO
4/g62QX+g6ZsV6LzrZNAQkElg9QkjZlFBz0yp6kF28QqlTdsEmf4hppivK2d8dP9TbteyCaWGbR4
od+QTy8Wgv+ICToybydw6ukxHqfugLizusepfY0kdX0YONKktshYw6JH+/XyMCjMIWdceH0KhzDf
o+M4+LaRAJjTpnTnSbGGQrv1aH+vt0j+UMyrUY5nD7GRrb+aCF/4soqDz51tZysTD2NOey5jCxYR
CInNDsIWAIlFWhTTIhn1IW7gSxVq/SMBAfDBNtLKO6L05+UgrHEhB4nckKIkIp3+5DCRTcQMpyA5
JBTVApf0GCNwaSrqRB8kEC0TdS2JH50CResdB99wN4aaOeZetOb4NaSnMtuXS+9FQ1cJDHtmjd/1
KhenFKZn6k+23f8TRLnK7S7L/BvOzvowu4IJ7d0fHtevS9U+2xERV43LF1uJJp2Y62UnXrt7yFPR
bwVha3v/pF73hsEB0+qgz8Z05YoQVPV6mOaizE+ZNhqfRtpuH2cL79APOls9SFdNf5egu7/eX/XG
oYVqjOEjrEVa4UvNNtwWGmOKlPzEaBlb9Q4ByAmIdkdu6jfFGsPvRsoLAoEZEi0xBM64BC63Mkz1
0qsKO6eyDdNHqkWciUHdfLQ8JT3IFFpcVKP6qcRQ5dpWyFOCTzu98SLNV17qzQenoEHo2qHiWBI1
uR3ylmI+ZyxZqaGfmJHxSo2a72QqCge8rqKupFZzSrH4how5qjJAmyGCy/itdFhpWIGR0E1hc6Mk
/wc1tZc6twAEy38aZD583TP3vTG9v2c3I7ZIH+dJ9dzAuNz1QG0j3ZpEerKtThzyCVu6RNHyrUSZ
b4cIbLiSr17ndZS9ZBbkPTN0YOm8QmnGZAP/BLQ9tDze1Ew7kB8c7R8BfeRio+WJQGEYY6LXQRvT
lRN9fYGxOBckVRxlBsH48mGHIQ5gPRrpyUCW5VsI0v1Ry9J3i6WRN1p0Eai5KfIRN7pcJVecSZh1
nJ2UTo+2dV2UT7XZjyst5FvPQtwxMdKAG3QFLindInV7OD2nBsD6rg004zESZvXw/hgAQQBCLLkw
6MHFjoV25w5dE9MZxwrsoJpDdtRqoe1j+swPXpt4K5HuxsXFwZiB0/SddIQOLveuNZpJ4LMGHOlN
XMbu0tLPHLBeYxDan9//bJAxmCXOYk2sdrlWXwRcZlB+TlWl4LhYghLZh1mQD0Q3azwi2IZQ6/0l
b7y0mYZIwUYTkmRisZ0e3Yt2gox7Aj3rbV2j8bYCDdz3r0LCSVeGCel8FBcNpgh4WhWDxz8lkV75
kO/6j50hrJXWz41L6S1BA8Y1K4guEUChM6l9XJNzqkaTPQtDU45SbcenCX+oD3qlRo8qUh/H+xt4
43xwOGa8mskJow69fGdYEHMNdkV1AmbRPZC7W1s4b/U2D8z3l7tk0gaW1ACceWVLIcDGiSy9Va3i
1BlqsGnM/DdWfAYEN1G8/9DPJQKdOnpc9AYXpyLWhxTh9rA8IUCe7Tp0Ag4pvLJDFrdrzKdbL43j
p5KvMU/D4uBy/4ZciNEbTGiRou23Uet0zw7KVJBukiIJ/Ukru30mxVpj9daycEiximI/uWoWy2pe
qEOda4vT/M1vlToNN5FTf2z7mCGbp457VSvezQhH5Y2bhidlZdRMF7taDAg5q8lYnAo9eUlRcN0I
Oborr+5GqsBlBrCfXuts57CIIdbYIpKXsJ9KX2fHOhqZArmK+ojNV/pvErViZR56oxPKXHu2NKI7
jTzr0gwOJjdldFGXJ7vP09EncGsvRtSpz5B7wnSrlKMSPSR1DyWUgKYfOzcaCh8v8jXwwI1Q9oam
goQMDuQKiwMfzBqi3i5PsjK0R9TenUdk5t9NhZ/VkGfXxVksYaY0XJ5XvYhHpcOSg++98R4qQ+YP
dt0Wu/tR5dbx/HuV+Vn/YmeMRWlEXqmXJ2cM7dEHRNzsbDWmB5Kn5lGMkJl7CM9r9fStYEbOBckf
bu8c0C6X7Rj9Bzo4ylM4lxaIPIGdzjtG3KU5iLUZ2K2T6tBUnv1h6KstsxIV2V41Upk6RDGU+8GA
i52IvvRFhelnRWK/kkTfOB98DszDQOoQQZeVUQ1XEIfJoj/lg2fybGO1dZVobQh846no1VGlsIvo
WRuL+0A3aqcWXdmdSJTqh1gA6rQrGWxjVck2xbQKJrzxymbfQMp4mvLA0OaT9NdJsVrA2HFZd4y4
SdQ7HAMeGjPK9m5rW/v7h/JqA+eLDtdAbiFkQihpL5dy3S5ujUwxjyk6fylfumHthQqV+r3ZwmKd
xeFPwVg3Y+1yzqsqOdsZsIAgboOVT+wq72eVmatGlQxy7EoZMzdybFRJIo+qk2fWY5nY6ktrDw1O
11rePHZma4AbDuv6y2g18cpZvLX4rJI8y/sgDrBsf8LXyLqpS8yjG6r5d0sOGDFWtZ1qWxl3nvfQ
xbr2MHSDJx+yOpPlp/e/SU4MWlezkgKVweWbVBGM7lBPMo5CCjQu1VHxLSP8X94jNClyFuoOusqL
o1m5MNYJo8aRek9szCixdiiUGiun5SpU8p3BApwRavCGga4sn8UKHK90gqNVquIwhrHzbLgDPO+s
frOrEZsujeXr/Q28+urmReemPAZXMBCXmEM91I2ARnBw9CwxfFIKvm3EGsURgvJaW/4a2E44JlGh
yQJ2nNx58YBNbaS1MeTOsbNL4ydOgt0BpE7yRcst5UkJw+xDUCfiCZX74pCWtXKIhW0fUi8r94mn
Kl+7TovkoY/sZuULuo4H/DBOEL+PdhUyUpc7H8gxcjoytmOJyfw+FXH5cRrtNaHLG1sNnmYe+M9g
Xhqkl6v0utlIt4uco6Aj9I+YtPZR0v7/d0qkvpLLvAXni67H282Huhf61TOHYHFijc5xp7bUWUvg
H26nMWGuBTjSbvoSV12/V3K99VUQJj+KUK2fLczNhw1yWYG1oZmuO/yNOHzC76XqtjhUi68skz0z
xSrhQI9e9BtPkaba8G+iKzcpNRpsXq4PuPNVdAwbWENGEvscXTPY5NwWFixAPfhGlwdqlcgyWfsY
gNAHiiEV+C1wjrXG8HU+xx7MaD3YMOTlwA4W+215nJTEsI+TItF0duiNfJHtWMa+tIx273pJ9sCt
Zj5poh9+TZpeTWiM6uH2/hd263BREICtnYH4ZFqXPyM2JCS3DIMwgQnQrKURw3Drxcoq11APnnae
uyILpaPTtLw+hzSSfQhf+zhpfB90owzpF1lV46sS5XuRNsPnANY5cKLSe0YgOhnxra8xeJ903dcp
9E6gfMSf9z/7rICEMPAcPJeNxzSNVa1PcXbVIxDrelHru7p/f0ueR3cJXdSS6MoDnLrc4S5NReRZ
Iw6dAGE3xlSho1e57SaW3lrSfPNQcdWhFcPEj+Hdoqk3WhMcmxw30DrtnMbPChiSYz9ap7ZT8fJq
QmujdWMOO8f1fJm4aCQ40mke7u/rjVAyC+WTc0KIoNW3+BUKiMqyCnLmAE5lfsc/oHt1Rg+pA9Bg
0bf7a13lgTPZZ1Z2ZkUsCpZrjWmAKxijHpKlukXfzNV2yCObiS9aw9qYU9q9WyuOFWejFhhQ6LcB
sbl8n4beh42HKCQgJWRvQquSD20SfMen6N0KhawE4RXIECKWYE8WKyEgEbp4mCnHfmjx20YKQoGj
3hkKDkOT9j+8tLnzDXCBMp1v9PKxyIaccUp15Yiam/HcBnm/y43OfEnQalm50G6dj/mG4WIH8o53
+eVSZmYLpTK98DRg9nh2FDM69BSxuwBj7pXAc2Mpkj/iK90HrvZlq6+dJ95ZloaneJZ3GRQkmnRU
Qbd1IauVBOnWUhTd+BmAOKRDNf/5XxWC0fdwkb1JnNRRKx9GdzIfXTF5Ty4A0pW0dt6gxf1Je29O
ieAmE1UXByNyrVKP7TA6yQ7vZrcWzgGVkUr3S1XpP7VqUfwEDiq6TTDI7osQ3lqL5Tqvpi0M28d6
m9gQ1i6fVc6WCVNgR6dxaoO9MxN4hYlAGCJc21FhOTKMDQmNvXv31+7MzST0yJGxAVxzua6Vk8ZL
pQiOZdrEP+OwNh+VWEs/pOnkfjRQLFjJVG68UwcQOnM+TBGY1S6fU+ukErRSOUKB+6FHVYQtaSvI
QWPlcP/J5ut++UqpEGZaJV8hGkSXT0YVFMJSg9uuNe7kbU2j9aqHyfMyVHBSQ/9cePUE+4+b8Z/7
C78lGlcrA66b93Me+C0SEVG3TtCTu54GO9G3PYjp3aRJJACLLtimsf47lcEL8Rt5qPEZBYad4yo7
JCPB5Wgi309WlOO3GXb7UEd/2cu9aOUl3DrtNEe1mZvFUXu79P76sCgfC9PoDQKuV2unNBTmz7w3
0m+27NRD2HmV76J4c4apFbyUESI+9zfoxg0D5InxFPiUeRCySIwzPgNDrThzTaOWG76K9BW3veYR
5ZrkW2Fl4uu713OYf/B90+jj0C2iY+ZimEWxFxwzFX+nHBnwHUz/5Dl2+3zl0M0xffHq/15qCWxs
8INN0I4Ijn2K0ZFbjsiHoef3/hjMKpThVFb01Je4Dq8YCMAxqzhaG74MmepuJ0UpPo4Dnrf39+4a
nU5PFv8NSEC8MxKQxWHOad7nrZ4Hx3hSyqM+BMW/UOiwVW2rqgX/FKMLPsbTgRZ/QYFRVw9F5k4H
rOhb7EylI45RouvnoExMPwZ9/NUJa+/l/o+8ETyBTSAGSRdpvv8WB0oVdl+ryhAc+Tl7swDR0BfF
izP0JxVXI+a9wXPRipWhza1IBm8Pvg65C2iwxamS7FVYoaV7HAUOpNLI7dcIWMSjE9fm/7IU/RZQ
zhQUvI7LUNbQJvOgsihHZq5fbCuBaAWUb9/qwdo1dCvfJWTNKCsUPun5L5KWqVe7FjOygPisT7uo
z6YnLQeSmDsZ5EAzbJ9Vt2gfAlENe7ePx4emh893/3Xe+ohmmZWZRIS9yJKbOnhhWVbofh0rBzU7
ruVgC/l+zcj5RhSC0gUpaua4gc5Y3ERqkUK/TFzvmDojwBem3eVDw5BzVxh8R1sEQIuV13jruZAW
Bwsxp4Rcf5evUQZdDJa8gnMJAHqLPyEuUEJZ49zeei6kYOdCGC0OGEqXq0DbyccJiPexD2BAM3VO
HlWnS45DVkWfYrtT3p/mco3DLMMvms1cSrqgYjnEJcCwIzqG/fcwoctTUGS+9AgFrUTXW58cXGW6
Duhmaezj5aNFVVG7iu0ox8oci0e7TPLvDlYiW5wj1pa69a64LSAYcnNQYi5OR4NaKdqfSQhrP7JP
UkTNyUrzNTTSzVW4hsluoXlRzV4+EJ5DpZEjAHHqMe7ZFNIQP2HTJJ/vf09ziF5cSnALWUIlc0e2
aJHcqjlqfBhE2Eczd6bHRvG8nVNLgaJ+YfYvbYqIG/lAtvaBXb0tqlXuJ0ik89pXRKqgakViZgNq
LnHnbIcqNB5ipXR3uZ1NKwfjah/nwphzwUcKc4LYdbmPlClxUAilPrvp4DwZHgI2VdmvUQ2vg+Ps
e8C4gtoYnCOQ98tl7B4V4qQL63OQahpOugjwlJtR6FWEdVSWDkwxSuMDRrlxRwO+0wHfm024zU1X
+e+dr5RfQu42M7GI1Ve945bWvIdxMr/Etnq5JQsecK7SEuc5HmsxHIzY8YDiRzbagvdXvsodGd/P
DGSgeg5ZwRJN7hUlOcCkNmdg8eg/RrGqI/Lo9NrOHXX9oXGbYG+pmf2fmTSKs28y11yBSV6/bIaX
HgwKYja567L9U0ayDmqzyM9aXnq/QeibnxKYHCth7RroTXdtbmLRu0XvARmUy5cdcbmXYTXkZ6No
649eERi7Wu2rb0BuDN/OROyR5Iwd6QU9/J+j7VIcehruUaN02r0tC4gEiVI/ggPPoFmlzso23DiN
lBgk8eS1hCmkMi5/oNGnWqNaYXEWcCERMcA0fgspPPlUCn6FBf7gn44x5ocBX4HHURf9ASDXuxNe
h9JxRkDM4nLcovNt9FcpkbgYyLuiLM5t007PViLdk6wj670IrbdV3tzt3giByzsNHfVibNviHCtO
ta0bJXuqhRFv7x/ta9zkvAyzSBopb94Fi5KRjqrUetEX58TSxldXxGIzdpFyKoueT3kqukPaNeGz
5SGwVJlm/zkLZf/QUWW+O57NckdUrVzhsMHsRaBpS03Pxs5KzjTvbfSREXH8oVll++3+A9/4kuD5
A+oAjwbI6ZoLRoWBpkl6dtKWrr5deUjTrHqRXt8DZFlveEywkQyPF9dPHLhJ6UZ5ek5y3FV9SJfa
czqMFrTfPB1+3H+kW4uheMmLnD0XCRCX5zFN1NYaJ8Ro8lF3voBrVZ7IxryHvpy6lQ/w1u4RGRiE
kEFCnF58fwFY7b7sveLsIbhtjG21UVyogfef5yqbmwU6GCTAFZi7CUuQZ+fmiVPYWXlu6A7/NkNb
27dDPvwXT1O4VU2O5P313pioF8kCC4KLpidECk4H37ncwDF0HexiRHoOcB9TwPJ72oCEGVnKJhmN
JPdRqkMM04xy57EMdA/39nTCAijr+wbhKiEaBzclRGtCE01BfxqZAcJtQvJ7U/eJ9WeMOwlUoq28
7xUd91NV99ZDV/dttNW0qkaqLwycxDerITgxSqkQDWj6+Fm6ktFoKkzatmMxGT/jooNtgrlXQGsw
VasPespwEY2GxEMMWsmicFujGRn7SWfF5jZsZXGs+qqtQHpHJWS/dpLjtuir4ZPdGHp4MPqu+WHM
4nC+AFtW+6rs3QSXZKH2R9l7gFtTlFtLRLbrXvpup5aaP1QigvoT9FVI7M3yX1nfBdlLI51SHFfe
DBu/eDEQE7G2ReuArVuKT5o1Mu4iQia05NJCER7avOMkGWO1VSW7Gx8RjfKZAT/L+IIZujwDCsWF
6GGdn1UZOzuvhHRgtSpkUXONP3gtS+oQfRiwIJ9Ntn0FDWR4qPZTw1IWZem2gf/60A2pvQtqqZ5Q
83ZPlTKFv10ptFfLC+qdXpjma4jG3Y/SbbRNVnR6gwpBHD6gCps8o+KVbfI4c3xZtCnJ7SQeIS/I
04Ty7c50EuMPQgfmx/vv5sZXygCfWRS+zuyaPYeKv25BG3NbL58lXEPFMkgLtGQ7li2yyEFgbso4
/X5/uVvvB3g/r4ahusN5uFyuThUNSrJKkNPRORuMtPOLylX3SlCsEdevm5kOmDSU1KAqEoHgdF+u
ZVC1TlZdN2ez5P733dAZk23T5t5rOE1as3OLsi2OLnFQ+qU3uAfVE2PvU52qW70C4YnleZA4m9aR
wauHBs/vBoY6naRJq3fSiiu5covfeBfIA8O0nwVIuM4XN0ARZE5XtnV9jgt3+I+hnYFGTYdwH5FL
nZ7C3FnLG65TYhNMCl8kDQsmI0vi6MT5asYqV8/hUGs71IdwBOi7sftXG5h+bzPQ0I8p6mHHaHT6
k2YHTbW/fyDmoLyIDTNliEuP18QIYfHMAdzLWcZOPVutszWMRt27ovkYm8l/Vp4mexAAaxAZHKyv
1+Q6gtMBCZJJ0LJ2RX2xznObNYVI8Z6o2gg8FUFfnx7DVBjVtrQxpD0knISDk4uAgxq6VoAktIFJ
XVa1JDYTGG6+3mboLb8D0+bBQbGiP4jPJccsr8bBN20RfFDseIgPam6P3ybsl1I/GOixVTaOGbRR
0FHwRzXLXwjp02uYZPIVDXUJT6tBCsCwopI5CuZxHIPeUTpuKrf5bFrZCOpsmH96qvfdi9153Z/S
CCe8P+A0f7IEHUe/mor+e6qn8Q8nDsT02ttKnHDrBMmnHFz697E3xQc4Ve7nqtHbX3ZolvGmTPr4
KdfCWNnVMvB+TUlpRxujC0P0xfOh+7cOnab3MzRTXsckA4Zjm8EnuP8N+v/WZP4KodJyxaqaclbj
KPgpVJlLvxMjMFUtCDME++O+y/whpVflM/q2vpReVGbbsg67z4aQaOWD0Eh9GQk2B1YCIIg6gvEE
XIOtQpe2xthi0pwGP6TMo5vrMkrXN1FdT89t5sh/qXMdAO913j47qhIGO9sqenlI+kA0e5kPrtzU
Sdbw2orG6/0Oxlq7dUSgHbhXUR3JBgcdyzg2mJRXTT9tYn5Qj15Oj5dA0HT9HyXrmGZxjWX1kxVm
yfCM5UBRHwKJ/P9GqnHK5RuY7rShtlZ17nTp5QfRASkFmFiFnCqUs7MNnLn0h9ujP+4bieZ8SJMe
XRmwZzy/NtgNyvyTG+1iK9F+kJ5kI/V4bLcbbvG22MiqjMqN5paJtss6N662g9FZ2abt8+yxSQ27
2AY4MqDEq7fKfxT2PGwTBYoNub7Qo40IBvM3zMAs85VAV4NHMfWKu+n4n/Tzxm5+zUQg4Zcy1uUO
5FOq+0EU57ZPT055coZkjPaIhnXBPla08BdAebudmVmjuuHloSSsGgH/OKIwLZ5w7lhFmAaa3dcY
ea5+I8l2ObBah2lEVKCX7wflGMRHYDDtK/rR6Y/EdZI/3dRbnU9iJdOV/PRGEkwngFwBmUa4H8u5
ZTWDnFRNqucahtum8kT8GBSrEfbGhQcFw0SRDiI7EW6O+X/dr+hq9t7YmdOZ5k+xo+6dtilql9vS
0ZqVUHpzKXCwNHmofoA5Xi5VGMY0NlOmnl3urqesQGzJS5rxIfTwP3h/1J6VsmgFgwC4knJDr1Q0
ZPDTWdez6pQyQtgGrtrtgjztfjmJC4drtKqf9xe98XxgZ2jVMgezZ6DU5fOVBf39ieB2jlW1fMkV
IL8+LaziWzjWa0Dpa5CSQ0OONtXcIOCaWDLzHe6INmvU8YzBT9D4JjcGIQ7XDcefpqweN3CilOdJ
syIEst0pnPwINtZ/eLloo99xqX5qCQH/mWmTKyvv+frggoSc4UMAE2dC/CKHytowbCZySy7tqvhu
oZ99QovQ7vz72z1v5+XNDJ9nfnhO1AyDXHSRRtdJwzB05bnBAH5jmkyiiyLL/ZL3uy0FQfz+ejce
i/XIo1GSmueDi0xATRDGqGnJndWAK6YShtjF+CPu7q9CY//Wc6GBRn8MSQnSjsUxQl5xZKZan0vm
yONG13vlRCse/yxNidNiN3KpM/Huvbh5SnQRnlpniFFFsANLbq06iLINIOG03HpWOwx7a9D0s2kN
XbwHmOp8zs1M/9KgT+ps1bRsJt+K44DBfdPqzTYEHYp3TlM4XxyzLpEjLyMmOEOiDeo2VKug3ESe
Wfy2w6pU/a6XbrKrCkX8CoKOLl1juOVn3RkDfaOopTfuK8dRNL9s5VBubAw+m00yKO6wazHD/iGT
UBWkEpme+XFkg2Mc8g6/hFaz6lcn1frXnBKXMnOUhrHP66GJecrE+JBx1Q444QDM3uqKTH+6YdT8
SHXRJDs5YZTkd7Hp4gdkekm6bRnUjJuWLCX3rcG1XyvsrJJNm0V9ew5HhQZfkEZu4nf8sghaJ56k
z4k31fonNh2ig5LY7Z9BeLpyaISofo9ZG/0My1oWvl2HNSP9IWvJwYLKUX0QCog4O3PdjrZK2GOA
ZhTFBuWW/KUvQfhsGInIdJNgjYLgiiyVs9DM8YsCEuZXr1n9g1mOYehzG8l/BvIlfS8kjoAyb5V0
70UWr0DUE1ppSq+qEilrD51gbWo9dSc4UM4h6rsW5Z9Q0abzkCRz8dAizbztwTD+DlI9alBunhCW
tLO0eVANKest4M3iT27VUeendksxIiMzfeVelfVORffqcxnZxk9OVaVvkelQ9A384iTf2MZEsayh
nc1/k85DZkXpyIjufxNzwFh+6Qw8mMqD5p41Ci6/CGkOWqt5oj/XIhq2grbJkWoqrvywC4utSIPp
Yx/UEX6X/0MTFqAeYFMNBgwvZim2VTtpr+FB1J/7vNJ8IK/hRq3aNej/jVAGu59cfw5l1/2uDsV8
L9Hd9pwbQfQINaF+MeYeSJyN6Racc7tyPd4IZXTwAB1w44OTX/YN1cntNZFEEiJFbH2Y+l7J/MgN
ynf3lmktgBoASAE6hEe7fG9KEnZdacTyPI1Bep6MGbZgou98/3S8adYtjsc8f2MaNt/3gJQvl6lc
p26aQsgzCvaDsfGgS3xADtCsfRR+ndqHcTycXUXWP9Qir8k6B50EgC8gC33FSe1/mtQJvoPXMqVv
KlUNO2AU5lctI6XdTBbCMv5ERZJvTLVwIpj1U/xbD2rRHE2sFX/kehVHO1w3pnTbtwrVcBOM1CN5
L/vAj/FJiLdBA7qb9pis5S51etwj2rhCLF3pwufQzNznXk3a3zKdgv9MWSV7DmLV+LCLo3EvOlxg
/DCKvHTrqujF+rqcMADiipMeDhK0AzakkBIDDVhoazTd61p0xsGAV3jjLpHVLDYX060mFWp7FpXX
YOUhlQajmig+NkLXdyhKZf/lZu1+uv9Or1MpVgXlTX4zg6iWMoV1ladVVxt8EGYSfBaj0zziI289
waQcVrKVmw84E5AZpjIRWE7d8DdKbG8a2jNlph3vdUr7FxORvxc0pD1anF4xVzVr3blbDwifDswx
+wpob9HhjhOjT4JAac8lbZrBD9QyeJp0I/2ihJZ+uL+ZtzIKCjZagPCfqW/N5XcY1iljXG471yit
YTO4gel39Pk30s6UTRXmY+krhmz8WA2rPdeH+rEdh+RJkkFv9Fj19kHVVQ+JjNQftLMUehFp9owR
wPDgJLr3y0xl+FRhz/fi2CJ75NvQTlVpZitv6sae0QOaxTEhIiMmsEjADLuLXDm13dnEOeZMXZo8
UJINp7oIxcP9LbtxKGYU7gwuJsGmH3h56tUaR8hel91Z18rmK02INN1SDtIdUOnX2UmgbDNTQ9v8
/rI37gHaPYjSIlUIiGUJ8hee3Y5x23dnqYJbtGpaAW7QZGe7ULsvSV+4K495TW7hDHve/4dncGjL
jl7L9CFyU7M7h0Wj/tJjayLWKYUdb7SiNx9rcP8/I7NtXtNymjY9rqzdmLi/54YDTY4C/Sgf28/8
n8T0ui8yiJpwBytCfq3trvyAtTuu0xXY36+ZCGS5GwK7OvWTVjy3kaJ8rtsm+NBqov2KfGX6O7Kd
Wve1WvlqR3QKqHi1rNiPOXzKzf1tvr7+iInz4GzWL6RMWcQ01xlEak5Jfy4Uz8F+NRfMl/U1Q6br
lzmjuQHwzKhxcDXzn/9VWYe2bFUjc5NzmnV7ZvslxIa++Rq2ln4sGEOsPNT1kUWHigEToG4gQ4g3
LJbL09ICbx+fZSAGrpdhH6tBCTI2Tf040L4AHFiDodwoQkkj0J+f+5SQjpaDkzDB1aqwnfRcIg6d
bmwphni+dCEQwuSYkr1OTfyzCvvs34qisPJNxIe/w6dC8lzPezhU2F0qcsewRL7b+w2eEBh6mN9M
4mc7n8v9cBMAdzTQWzwOO3oakLLmluPaF3u965erLObaWorJkjoSWrnE3YPMlDGmBguTs069ANJP
dvvek9nh/gG+gaDgpmKWDjKAl06suHw4nKmjrraj9iwlgroxOfuLVtvTtlOK7OgybH+0TZGDHI37
o9E62kPlRuM3VWr2puvU9tCo0jqnXuJ9DMooXfl113F6/nHU5QCi3ighlz/O43kHxxHtOQGnBOBe
t9AYVuXOS+t3S/bzknnDJM9zGwCTn8ulHGXIptEp23NBYoTPWPt/7J3XctxYsq5fZaLv0RvenNiz
LwCUoasiRcpQNwhKogAseG+e/nxQ9+4mQVOn5/rERMyEhmStwjKJXJm/GSnzdid1pJdw/zzDZBha
xL8gsMsBez5MnmtqE+bk5zoXT59qZPA5p9N5jPuxQCNCoI0bOO2GrohKZ60XG6kZxo91YyY7sG7V
fzC/GP2x9lR/KBQs8/8ksDSh1HKXVbi8RrN0ASetv8ZQsd6O6FOfeOW+jJR0yAH/wmLAzYQc6flQ
dc3tHy8RDlGjtS6/1XhWMYrN+9v5ZaSESQBglEblku+tuzyqLeosUHixU++O91zzO1ejnuXXoBI3
VTM3J+6Tp8ZbHdoCOaWo425yMRlp+wmiTefrU4d8bCldjep0SmTgFfALWwdQPvUq3gi0/5/PYo+L
cFNaTncBHQfpFDzyCteK1GxfNmX0KcibkdJHNFq7ZjDzy2608gtUyGtPbrvuFO3ulcMJpJqO2qKI
/FLRswmDWLEKg6oZrR83lNL5EjlVFCa7+pQRzkuWMikU8G3DgaxpwNRadteTjdrWTl+0dtBeBFJl
3SXQ6WOvaWos2q26NWlsiXi6tTMMyT2pm7JPkmX3n5AnQXky0SgreWNJPNtM3Hmw4aPYf8qHawmT
q3ONghpiWnD+aTCvyV15Zo1aN1NCNEPDulTTSRhuBQfwPNOq3lNSpd5hpVR7Rq/Mt+/v+VdOFv5L
0DSwmcPm+leEfzI3OqrXCm/E/kLKuFmGQabt1Ko9dbl5dRRaCJA66ddCOXy+AmaRTYnSBP1FhHqC
n9Z9sTPGIDlxfl/ZU6ChadMu2EgYJqt1xoUvzYPlPBkpQptaKO71qbZ8g9bPiSTnledhJK4w6EZB
lFvLFQdWqAw6DbSLYcYiKh/K3m9xrT4xysuXuk3Zgtsn/4XJyTrATnxx2c6JeoQ/otCoKz7UARyj
tGn2aKS0u3iWTmkkvzYopHYmkTsadZlVvtJSohel4B4qgX7aNt0UATUtSj8ep+FcGzLzQ51I8gnc
/MuVg7WD3gUYEeIS75Tn+wOQXSWgMuGYLI23bYlQW6UWX/CGiE8M9KKRT/BjEFhwPB36+asQWJTT
NKWZamD9UPf3QVtqqEdl6MmoaSPdxRjNJ9syS62DQCrlMmqkyn//vL14Usi9SyEBCCLAhRfdgkqi
gAqBvLpoqsR260Sb/VptNE+QUJ/YPi82KUOpC0xCA1PEmKtnDWTJ6SQrrC5aZ0i9cLQUbx5wav/H
DwQeAVEeBKQgFP+y6noSQAYaloMj5fGFJbfmFmrZBwt39U0bhXfvD/QSp0JrkDWjerB0IxG9fL5J
+gxPoEAX4YWagBrCXjWyStysRmQPinEqcg9f0ZTy+Twl4XbS7OnoTNX0Ce2u+BhrfZ9iz15gHKdX
mZXhttGFP4yinxYKZmHpcNkRyNi//51fHKZlW9OxBFjDGYa+9PwrJ1g9xnpoS+cTiIQHNKgaCRdT
M76I9HY44mgXm14pV/0/tf4ipINRXmgvDE3P9vmwpjMgS1KE8UWqGTkqSXXnlXFebfDrTk/hol5U
dRZEDGQiyjrE3gXo9XywMQjHaNBnjbxFpA8xVIubOR+5kauhgZe7kyqp2E/zFJ4H8Ip6D3ztnH1p
+rn6oDS1Kt1oaOro110cxmdJLGWlK6uTmfuGnhkDCjhSpVEqdSTHE+h9tsiqylbrBoncPKJ8GRwH
Q4AGkDOIea6QpgmIYoagGFCBRhj0f6wQY98kE7I/l31pXrZOoSy4hZqbmBXoZXLeGmFyE9aWlXtJ
XwR4rZhCq7cNqroo+Bdz74/hUBkXztRMnxyyacWXKjP42fTq9AHDbex3lZZrTtNO+Ks5gTIieYR5
4Ne87CX5LMqQP+FACL32rDg0UrdXurjzItVMDQ9T+GI/BHKAdU5Y+Zwb7Vumi2zR9Ujqy0BNQ9UL
06wMPChBxoj0IuZY2x4GE441cwyGIxt7+xynzvAbrRjH2IbmUMZcaeF3eWkzGcE+mSWwGjGlokNu
xTTbyDeqxq+M2TwaQTW3e0ef29kzdBAFGzPuxGe7SMpmDw7blLeTkpa4QTZdm3/QO1E2G0Bw4SdJ
7kAn1vgR8EiJ3Mm+rNELY87rJga6EhnfAmcIOGAQgFFNSHWhuHZTFBUvZzX6nsIkwHUI3xT0vKQZ
W88ga4f7NMsaLE2cBjeeaTSkz1qW2Ft1bpQvFdIiw3bCEvgo11ImbdM4S2+xSWu2U2zY22TK5Mgf
EKK9Zqb1r0rcqOdVV1lnqjM4m75T6htnGPKP3JL1rdOI7CZvR0D1lvVxmsucr4dqzKfJVPvGQ3iP
rQOtBmX3SX9E7IhAI8/tvYXs2NfSAoJcY96XbHFNpxhZqHl3n6tmNG8le8A7vYzi6HMWteI7hfPR
cVVBgPPz0qohKXcldQpUtAEJRbY2epNaRzr+pRkI7QqZisJX88bOMDDUzMZNBrV+rJYSFXza9mfJ
AeeuMCfF/WxH0WdasAV/nEA22mhFEMSuhKn9dePUPRZuc3VPT1V90HHMu2fCwoTW/GzcaiK2802i
FgN42DTTMh+MjjC9qFL0i34WoePFgarulClUCmRO6jFnsYYpcPXGoa2NKn8rbkoKLKTQiS63bmnD
16qaqdybVimnmwxp+ofMKZdlL4pkhMFQd7ZrCqlirQsg+F5q2/l0FsCSA/PTyfWDZFbp53p22sLn
wscNZZIoeO40KIrXaRuntVtNIGi8qg4aWrqzyEZPKOMy32PbibMcRJ7q2bkdfo+TWGk3MwbGoUe+
039UCCYZBq1BfwglPb83uqrOt/Ciwts4nnPbC0ErOocSdPDBCavpQs00ZXAj8Eoq5o3OaLq5g6W6
axtiGjcGvvcXXCWRy2iCMLkayIxm2MADffFeL8D0VHqffIpG9Cnx6onb5JxbbBMLknsDaQVj0vRN
ySHsvFZJu7NEbUwBg2pUP9Q2CuRem6rtd/wAjQ5FswgJn7AmJ9o2PJKzc6S2GjfcmdLWV0oruuUg
dvJ+plV9aMw4IyaGCBq42IF31/oUTIOf8VCO2zRTo3vVFNjuKKKh35bcjiLXqIRdbUZh4F1SQjpx
i2Qox43VanPltsMoEHMO7FB1bYDa5mYiOiKn3Ta2jjRQpPRAn0TJMeiIvq7t1AABISuHd0MpEtUV
HfAYbx4JsJ48Z3axCTMN1HEkEFPLokTRPUcyjW+hLuzbirdAcNX3ov8+sIVu9FmaEUE26IF6gSbq
Q1JOmOfodTwe5NoqWNNWM2+Tsm8rHwGQhHq1KaXTTq1BzfrWZAXdVZkiOnPViglQuRQovHkBwZcH
J1fyL4NSYpku4rK8byUVGDp1AKQDapBzjdviBQG7BnI0BIqgwWU9UKbM0zJRtvTza+tCT7Qg2rTE
Zz9U5zDyOtUBE2/ht/altxUQvNJoUAsrlw6amcHt3mVpLH8wCasXGnZkud9SLT2Ar9czdO6ptZwX
kyonxBu9+mIGc3EWc9ppsOPTkLpSVEzYS6SobHmAxjjvnRoGR93GCMaVW0veyRNphxcNk8JBawbt
psgLliVKy6j1MU5NTResXfuhKhOt25Jnqw2G9rXxyOu7vKaGO+t7hdhTu0zN8AO4kai3XUCp9Kh3
Tqm7piPa0HfSgPNc29Zc+LXcND9pvpv8UBrtcvFbBRIQd3M68LoFGHtpdxbdcsPA894HjF/YOyEs
3E+taZR+WsHE/60K/rNFKlSp/HzG7522aRpH15FAP3M7BPgH7aZcmcViZtI9Iocni23VOYXhoXvY
Gnu4Y7yOwr6SrQ2Od3m9qcntv9aGnHyIO334qUjASrYzyIzJ02IJRILVwqyvwrF86NS0+A7xQmB3
ncO3hwKvJttM5XXH3IWauVGMaMo3alaI2BdKyZ3PqXRJc2XUt0C+luN41OUwnjbUIQJlr+Hzyw00
reodBg0TIZJeReX2SFfoblmUaGorc3KUTK2js6Nl1vdmFs4XgdbW12KYK9NXaEPl2xZawh1uW4Cm
shIZiUiuBqiQiL9vHNwLtqXWU85IpBC0aCombFC7OQskD4MArfVp3WbX0DOF6s0xOFu1qSbdw8ZR
a7wBxGDkmaWGoFZq1JqB+FFpfdHUXD+A0RHipgYfk/gVWSDKnro0j35mVAGAAFOUoHPh/R+ghPBq
w+qJUFiWSgXWI6KV681BBVU/rojrxmD3OUyPyrmWERD90raO9NFIG6NyS6lRRlBBuipcSTHLnx1q
SJ/lxk41ILHmcBkbCpM7Nq10qDoZmfXUmaQHJVHlo6JlyuBrYzcFHkoz84VZz8mtOqlIXDSdBh7W
actZ9WlJhj+Tvlbu5k5OvklybDsbrca2z23tuvhpUlLV3IILYerWViJPLvBeXIiitNceY0A6KdEs
nmI3D7oq9HB9LS/AmE7ZBv8QW/Nzg5uJN3QaG1wrlCXJSwnFfpPFwQitPqWC1k9q8iXvleJWmuou
9Kx00aoMC0X6loUpYJy0D8x9E1jNt0yY1v3ES4b933T0SXVKAJXX1YYScCKmunTRrDIhKFL5oiJK
rf0x6usi2w+00H5CIknZvEHbq/s6dnCKMCanBYgAxPVWyoZpgwMCnzHLcV56VhaCBHCGvIDfmmno
sCtloZPspHV8dKAc0D4bwgTMlxj7+Rz6C/IllEizyz7SlC+2NKmoIc+9cSZPVWt5VDOlu1wGdec2
7ZB+z4IBd+VCdrJiV3MT+mC0jax5ZZrzEgxaC5jQIPB92qdV093ondppXtck0RejLYbWxWyhrN0E
+cBzOqXie97NkeXHSHvci8juL2pDJNTGZsp6rgUZ1bjO+wGfgzEojcQNEXL9ajdadjMC5JXccaSR
6DVqWEleY5Gei2mScAzDGFDZI14recJQR93X7UaoOxM7sW+FhcrHpoMn8TXBSd7xeP0GF1lfmMlN
FejEgKiZ28aT4Ql+Hak/3E1R1tlfUzNufhZ53saeEiDKCJgVgI03pSiNuRa7M0Z8KDY+1b1j3aut
lVb7KBi4ioKfN+aNnibNoRH2ZKOvy5sTLNXcfIMSgU6D1ToRdC3QZdfWZEtAvfrSKNwBR4A7NYyF
BEpYiA9ph5Opq/ei7FlrWbmjyK796BACKbeVaoXGxoomaOEUxJ1TEiYvyq7LxRD5F2VRGKPPudax
TiRK9DLvl/M4GqKdHITtJ6qgypVe1+n1kGFX4g66VWEoFIfz4j0y7oO0LR8sXfSebQXGTU3XlK5h
bkwngEe/qhJPK65/fDdY47ww6VGurXKLrO/n2Oy1c0oJoRf2Roeh6cgbPmgTcnlDCY1tHdgYhid6
tataQPJpqYTbZJ4cTx6FckObwvaaqNQ2RqPMZHTtcC70uN6FMoqitsyF152retxW1Af+KHT+1/fx
/4SPxfUfX7T5n//m398pSdVxGLWrf/7PVfy9LpriZ/vfy5/99WvP/+h/juVjftvWj4/t1UO5/s1n
f8jn/zm+/9A+PPvHhh3aTjfdYz19eGy6tP01CN90+c3/1x/+6/HXp9xN5eO/f/teUOZaPi2Mi/y3
P3909uPfv+l0dv7r6cf/+bPDQ8af3dbxvy4f8uRh/SePD037799s5Xfqh0hWAcPiZQEW6rd/DY/L
Tyznd7DA1MOo/IFgt6jK5UXdRv/+zfmdjInWANXcBbyFed9v/2qKbvmR8TtSCtQi6awuDBj0IH77
32/2bIn+XrJ/5V12XaCW0/DXlEGe7Di6LpTXkWRa+lgw+9fF3DIPTBXg1bhR6t64ccyRupypLCFS
ZMP2yaz8OfbTsVaNpT/GghzLscM05EWlLB5TNC2snOQ9gT8Ta1J+NZdltg/6MrxO0O89UWl87dmA
flM0xqQTbbVVvckaTe6eFpeFpkAMoR902CFZkvl6ZQ0nhlq1Sn492q9m6+KeBM5gVW3SY7DltAiH
DbdZ55pcrv7WBVN3Zw0YSbkVbulX0NWLCYJF3Vh/nLtnx+7pvL42ODwwJGJo04DaWObhSa1zhL4E
Yl0aN4mR53sMtu3ZzWc5Pwo1Lq4Qpm6uATjZZyINxPf3l3RVzP313PQ1QWnhXEhTe9UBVUNFk8AX
jJtAEtmVinDJXkP67EQxd90iXIZR6CHQJwOaolPQff6EVjqlxlS0IwyMMTkHNdFd2kMhdmVWqbf1
sqVCMgYAx+mUXJsUhCAXtdP1DOX3FK7+lScGs89+cuCnLtZCz79K0OqARzJ53FRSlfiAgSTs6Yvi
RKl0rbHw64lpX1tQoekJoDX6fJhQLcZY2KypatPM2WZKolzOXMlCV+jS9BVULkzTeWjyaNvOJsgB
U7PDO8VOW+XE5K+Kxb++CdV6LOMQ/uKduSoW6yF9yrjlmzhdY+6h+4WfqBLrF1I3UstAPwaNJNX5
8I/3FS2CRWqEJed1vRrUtqtBKmcstuVAsLhO+KhMJ6UPX1vKBRBE7R4jlxeDkIHDhUiNfkNdMnAT
M0o84tF/sGFIMsgG0ahAgslcrWTdoWQ8JMuG0ZzoostC4bWBmZ7oIL3yLPgxoZ+1dBoBgy+r+CQG
qOYQmL1C5QVMe+A3KGN4tYpp8PvL8speQOQMzfDFgpIi/uoccoXt4YIG9FEaW9soCg6sbt7FxccJ
rKpvjK20o2F4yiBg+dTVO4pr6VLN56pErFk9m5ZwYYjrhhkcpmyrp3lBakTMkbPkJBhBezkWO4FO
I4duwcysulMpwMw8a+Z+08WSbiE1HWsPtl3owkdwRIbGOOtVvhsV7rU7Ke3z1CusSTwqTdkcIwWq
jZ8n3NnPbDRxot37s//KPNDHwIWO1z8ban0oZjFpcahq7aY2WgX3AiffKkXnnA+6Gp1Y6FfizyJ0
Rd4LnB6HkrVpFCLDfVOM3MhAlHuSVu54v9xRljhX5PDSGCjgGTD0szK6SKDOn0CgvNjMwF0W+0ja
NgikgR99vpn7jkqWYkvNZrCM0JvVIAM8pJ/Sy36RjgArQG54AbBSrACCuBplRK2pjUtKsRKtkqKs
JremYelimDbsNBCm768etMT13qJfTqMDCWCa50imrvKRoStmGuMCEcjJ0lovHdOu8oCwwZBsojbQ
vIhK2Q9AHYhRTAlC276SWnG8l6nNC9cc5Ehzw4bduEUNgMaVCjtXRQnC7C7TTFFxkW/74nsQRhmm
CPjQxts0zeE+ZQnq5K7Ad1HftAYi9IjJ9lLqxgBShWsVVB23lLqtaqcL3Rr81igr5K2phN5EWj0L
z7Iz+ZMF8bNwUzuIvsD4VlRPjXkZ+11mR+G2TWFse42idQqEV7tRP9a1RHNBiQxb+PQkYs03e1VE
13lSFtMFQimmfV2NJuJGkzMxA4Muou9KOXGzsqcZe+y4m4p9rvda7GE/0t02oyJuEzsYQ09VRsgS
g2Q52W3eixgREL4QLbou143QryjpFF5pV0Xo6aFCBaltzDD3OmNIj3YdJy3g3IR6oqxJMSQjs3pI
Yf5YnkwSLXtwO8VtEVUBuFfDEg9IGXMxhjk2PTZQoAtPyGnzGABAnDcdQVfeS6EeRWeBU8WXQIJn
miestbGRNHX2pwo5HZDydqJzM+7mSj9AUEA8qTK0prg0rBI5ENe0kbpndStJSw8FYriy3/WUvdzW
6dXem21RZh7wkcD0LQM9BOqfRZec9VC35TM1kPKvptbOOTyIJEy8Mq+dbxRcsFdQSjWxNsWcxdta
wynwXLcV9aBqo/W5BdEQu7VhBbgEJmyUDwiw9uLcaul+2uD+FZ+uI7kUVgp279sNSYib1OQcXqK0
VIFHuwHA2dZwsdzCDp2H0nS6dFePLWIlUoofL+xhsMznfcJtk68/dQgPtkpwpVNiCS6mnpTPq+ZU
Oq+Y5NIrBqHDw9PboLjQ6FGGCDlIY+ePU6BfI7WFE6+kVgawXWbzbkrnsTi3866lrDknNTBHS++O
mW5EyK6gRh/6oyWVnxMxTrReUJuVqS+NKrhEaEQjVZ3GB9yW/yQHmD4T7H5BQqPmPpxyPXWrMqCJ
2VL1MbdRElThrs5s/IS0qIi/t7YFRSzJp/ZBpy0BhGFJrt0AbunPlAjg+E1aprexCRvdHctKqBtE
nWaxB/hZbY1GrsxbDLglzatsW0w+HeTA3NQ6ZMXreYSiSmlNLZQI/E5HR5COteSVpdG07AgK2h1V
5UYyfES3s8xD7QIptFaXU/ussM2BjUxQGLxRTSvp0E5p2X0HcBFlH5vRcSTXMbvyY0nDf/wS4Qt6
Q58W1n9LFCRWRFirU8wN5mArGex0Dh+q014wEbi8BA2KMyhxxhy7KgKMeEa1wWcNpYvcJbFJ7W2H
Tdgfxpr/v6zw23Lbfrus4EVx/rykwK//UVKguv47pesFukEFC9QEb8g/Swra70iXLtp8OjfeP4oN
f9YUDH4EignhOtyPUCDSee3+WVNQjN/BCCM4R/UbVjJg9X9SU3ieJcIIpZ4BaOrFLY1vnY60/44B
nVGs6M7ldAq30oSCRNWbO2ww/CfzcbKg8PdAS/7wJNnt+kmOZyuqjp06PaTduEXpd6uHhuyac5Ce
SoWWlO/v9PPvUZZU8ckoVIraqijt8lha5rXS5voRhB/QjSJXPZKF0HUyy6soPdPFpYdoOUcjTX/+
Z0+4uleHlspRKx39WAaKw9GMr8YxScFmNPvuFLRuSTtee75VqjvXkKwMoelHSZbvBO+KyY4Ocl/e
Vnp4r8kDlPhpI/QTud2Su7022irbAsRsxhWWNUewrMSnxJX7G1gYFOEvRGkAHzlxg37jqdaENSrc
gInl0TgmsfEg683ejqEfyrbr0NxJ61uzrT7apyxgnmfmf22RNYWTFhS1MpRIj5gU0omf6GoKYz/3
6okyy4pK8vcAq6vPUNDQtHpJP05lkXyWVOwXATnsa7nNvzryaG0L6oibQR2VzWyHP7O8Ufe0Ob6O
ZZSDRTfFiVld3Qv+/iJLbvvkMGSBUzYwQ/UjLVngN4M/fm/SszFRr+d6+FohX6IZ3aaQreg/2y9r
BLAlqZM9Kql6NCbzO0LX26yRePXk57Sv/XZ0zsp2+Ef3q7+fbRVOCtIxZK0j9VhIiNNYQaSjaCrJ
e5D3p7Czb+z+X+v7ZPpkkwYNhSP16Azqvhjvi2g+M7Vtnye+nh/m4Mf7YeOt/bgKG60CWswKcvWY
GyhIkjH5szFclZgNnQiKvzoRrxzjX5W6pw+SSFKJ8qt2NEdj04WLNN026R4nNGit8ANc8K2sLBaW
Z2iYGOqmEOcyQqXmWYjGR2N8MeDD86+8vSkr08vEeWrTHUt/ajDX7fqcKMBPazHsl1+az2FnnY3i
sbWgFpZi25wKfW/N0yoYocw3ZkGv2Mcki9y4x1nK6gSaCeDu9u+vxLJ3XpmnNdaxnfsMMxgnvJYh
cm01xBT3NA2nE4djOXWvffqyzZ6sgmItsKdWCq8DZyq8NO803+Lu6jlT3m/a8oS05Rubds0cD9Vw
LkRb2seYpXAS7qDTgK1t1eGrNm0HuTlrys370/VG1F6zAQ0IBb3V19F1hreta5Yww1P5c2TM1Hnn
L5OQj2aQsoNObYBfOclrM7jsjCczKHUITFhA6a5zW7oJqJDDiIMijjfkhouX3Hp2ZCJ9hezA14h7
HVyLkJbarFR7NZcuMPoN3bzqEQUM7rn0DIhEoUrBrfzRRj/eV2hWz5F2lpWGyt2+lM5aWyDtLpWw
vd6fsRX++K+otVYjNrTUlFtNSq+lZLyoaEUrUgFTJLKsPdDVj2k7Z679E/MmPym3AW5Sl7P4IjAx
3Pb2FymZvRba1mU5ANA48Y2W0/NyThGcfz6nTVIDXNHl4GC227i8le1+qwTX/CN0IjRHrmJF3+Xd
2fujvX4EQBQ/H8zoqOLRrJYO3HBJVYpql+uR49rl51L7/P4Qb0QJeZUA8rJV1EELggP9uB/4Du9g
ISFDWhmniDZvBYnVhAGnlNLUyJJjrjq0hoL2ThanHLxenx8k257PD2CzcdQyIz32oRghz1fSptdU
+2aWzbsMgYQTce6NnH9tbEUbmva/qaRHvQ3PlVHxjf5mMD9HYN0BKv8jxYz/3eramoiEkkMCXzUA
kBSkzS5T+60cKvKJjfT6IiA4+XyiIAnCYMkacUQrK3DRucg9PJff30GvR1BK5s8/O56BnMuFEEd5
aCbUnMuZYiPIxERwNCySUSMGbz8Zp9qRry86/LXn49VBoCaBroijWFA7I3oUyX6e9XNxirDy1gCr
sAlzISjpz4kjTkqxX+rVNk+GL/VAhJTau/cnbdX1+3u5l5V6Epvp+1BCt/X4qIhWPxM0pu6AqhUo
k+nhggzxpnI4BJG5axx9OwfjUYlPeTi9tWCrIw+OtAH4YMbk2wLAv+QOmEuO6llpVkDXLF85RbZ8
a6DV0U+qSq7ksU2OoZ0CwEmvQBpvqnzL1kPEvazV//DorMKApNjJoGtdcpzCEowjgHcP/aNTmvVv
PcUqj5INxAY1AJJHtRvUQ0kb86JTlRalMbCjEoTfncij0K0RAjvxPCuO91+bYy0NwrvYLDvMgI4o
Q1/Xs7qLlf2QnyuBcwcgZ9HvNc7BgvpS2KYblDp9IV2WxVWhjOf6bLXe+3v09VfDiw6FbGHGUElB
fmzVefKyREWsz9bKS9M5ETneiErrfl6+tPpnSm5HVVTolUpGN32ug/KfkaX/nsVVoJDDCT+yApmS
yjB3nax+Ayv9Y5RO9Y7f+varMIFpJFXlVqfaHseXnBk6MSf6nW8EIHsVGxK7FnI9qelx1HPNjQeZ
Gjx13Ukb4FfYP99fXYdA80ois9ayU+DALYz69Fi3nQPW0jqPUAKh3j35TpPuOoWCeYUqXAmy+v0R
3zhI9iocKEKhQ0H57Bg3zSGRj12yaNhVmxl8JuHnZNh5a2FW4SBAEVSSkAY8xngzXNl27Rah3pwo
Evyi8L02b6twUGkDmIksK4+tvNVzGLVl45cFunSN1Z0hhO/V3VWvT1/z7N7pzic13xezBfTxUQpC
byRJrBAoDLBfaq/krDsUORSfC1NAkDhT9HOtxPbRvBuUGpA4Qu295hMws/wjAdMWwQX/U2ePCKN/
kBB7FOOdaX34T9/kayu3bo4VQ8rG8ogrDxkzKlc5bn71fT/QWsuQRIWEsihaJpJqu+/viTdqLtoa
qRjnttPPSLGSf2aXVqre4Gh/QKXwRsTtpaC+2lulhoiwc8k8vD/mG3HNWiUsjrNYj0wNQ1bGFit3
CqqwduikvP/xb2y/tQaoibDLEFa6fZhF13moQOxmfcj/0/laRR2RDLag72MfyH469Us8n42Y8ybj
nazsCuXWSjTkHk/s9TcXZ3nEJ0lK1tOFkRrLOYDQ/hiQ+EoBqoTKXnT6zjDGmzqL0BExt5PxD0UK
/graazkiM6jrRBWOcxiBbLttpxtuDRTb6/R+PrH+b4TXtWOT4VRT1qOleJCi9AemB9t5GK9z1BoR
BzvxZntji61J1TJOYFERydIhgr7gwZaV3CQG9J2e8rh6a4Alxj5ZGQk09tDVs3TImngjm/FWLvoQ
BHm3eX8Tv/X5qzOC8UNqlJrGHFFkK5ibKGwQBv/w/qev0AJ/rfJa5SrXnBHtSlU6hIB/K+lWTSmU
WVvZ+TAO2zm6M9qtyM6MTHETrVmu1VP+QzXO6vHE+rzxKlpL56aqFpt1YkiHJp6vVFFwgZDhIBWe
PoT3Spjvm+Tm/Ud9Y7OtzQviDo5uQQ/+APcIjfzlgQDeD5eKeSJZfGulVtl8gk5F1cWDdBiLcY8o
vF+ZD9J04tu/EcvWArtDMoT4QfXSYRKF4S77ANDrKT2S16/VqCY/38MLymcqHM5hxw0+6WuvD1Fd
NYAyLHMFtPtEOvXWYq/e2LjhSOnQcFaoG3+Yu/k8DeyzKg+v22bY0deGwmXdv7/abyRVxvL/PzmW
+LaHCbwF9lUFZW++bY1dnnv1gFJaG7sZ9KOTS/NWcF4LQEGKUxvDYeF5E0gDpfD8B6q0eIZ5qnHg
VZA46o4z8/6DvbGN1/C0hf6PIiZzWEEfRJvjbHlnKpq6zar8xHXjje2wJrNDzHYMZHqlgzbl3ph3
fmYFLvlO0Z2V0JHff4637t1rHLECb7pD+5rjElZXS82ubq8YgRAjwtjVzU8mrCmky72TRbw3F2r1
Fu17Jw6LSQelIG+jQNs21gBV8wwelFcNn0qM5gl3EjTQ9x/xjYCwtqswu0Yxc5vhGpiSYXenLMzl
U8I+b324+nyD9+g8THNAOFNb/Qb9Mb9Vx++B47//1X/1FF9JrtcaIfVYYM1lWMAMNeuHlvSHIIbD
ntgw06Nt4uTfekSv3MDJjmmv+w6qAK6sJ2fgPnANrG9HI9uGEXkDyYI/D6f6HCu9hb9eVy/UqfRc
6WUYrkd61vdo1X8URbKXB+VsDpRLJZcQq4LWK7ql8RPj9q1zLRjq/WCFGBol3V4qow1iyRCZldgL
gsIH20Phnw0XoT3qx13zuQyiPyAlbyLmF3zEaze7NSXASc3OhtzTHue23FglTtdh3bootZ9lRo71
RnzWa4OHFPR+xM1pVjRfK+K9LosvuUWBX/swUfHqfwCP9ez6IbLqu6rtNmDK9mqabMYhv8gRGC+x
4VET6WzSxqvKzi8duffnTv1k0i+JTG3X2VWEAK7uQFYfS9fWm+sBtNGJTf7LCOWVnbIWNMUtEjOp
uqiPwOkOkQK4Lh6TjZrYOeRc+Sija+AEzcIqP2ZO8K1JlRvR5Xs7d74X+EMMxXCYlIbkefy/nH3Z
kqM6tOUXEQEIMbyCZ2M758yqF6JGMU8CJPT1vVzR3TeLY0zcejpx6iGxpq2tvdcAxWUJsOu1HScu
/QCLkZjZKep+oB1WzS71DL+V+rkfvcHvOvt5MHNrE43uhXLQqMCKWKeVDh9mmgVA5qNHbIDCWjEb
Uuoa+F2aAWP7+8fjj3bJrUFPsrKYDVxzIAt8gUrr96g2er9JWmPVROrcdvllbLU8gNQFeuW4BcrS
egXx9CcUtFQALYQYpPSa+y2ztlKkh35sdxnlL86gl9tu9NaQ997CFeaYgbxWxOXgx5r+ODbWpoWu
XtTZCzywmSvSut4wn65Iktq2ioHduojCWnVJBWZodKho/JDhl6zcsoYyvP0yyI/7czZ3GK6B7NPn
GmYJryrS5pJZoEULE/a5w4fRk9de1yMQi9UabL71v31rEuiBWUSCZ9n1JfbYd8NBXdDwAVsMGe92
tUXRf61e739p5jq2JkkfKuqGgih4fYH85gMr80evcM8lRH79MRcLCzVzH09pLxzarOBUF+0lduyj
Z+a/XJU8FpJv3S55Aht9YdLmhjLJAr2OoXpqqPaSqeotSWm+GR315ETO6LOClQtP2bnBTHLAxAUO
U2s1vGe6/jwO4ynlKYrE7lFR+lFq7Y/76/IH5nzjhE59m5yUakSpSDsn3rssHyHpDmIryGASzG37
e2+/N8YzChld9oiWoRqGlV00X7sCkiNFsu6tZ5pB4mP4BqkVeCCUEEvdZWh5A9L4xR5j36mjr+A9
A5p6ja1LXcbrUbj1m69H59MRqeuMIpYydvFY+WDXFcFmjfQnZaTq32Z/qiCuxZCkEB22aAX5YKcr
IO6RrHlvhBms8FaAVdyf/RkkEbTb/h5JlyiI+9SFd46G/Nyl2sql9VYjxkbLuhXMCh60SK16Cleq
jHivEBN8geXp89AuVbNmgg25zvCnmZRN76ARqXnnxgR2oJVPEJjfNmkWGCZ/HDOAesb4ZWGsc9+a
BpumiW1jSOJLHl08LwcThm8S4yv/EsNpqth72C7K3CPlVJkRwJ3Bl9pH0pEgKgX0bbJtvbR9Zmd9
EowgftoIN2rKS52wU2aTBtIS1ktjsgua4RuWDYFoNnBMgP8jlJeKl5ZFP8fY7c8LMzETQcgkJ60r
R6Jf19QXG/oZUO54GbrhBZqK+gHE8nSVxPwgayg09CgkilGHHHW9zY0YZdW8BDEcGlJZoCfw0uO9
HBeu6rnfNIlqmUslBBBUjSQBbxcjBi/Z6CERBA3Zb5arL4FEZ+d+Etewz9WoDyOunLL9XpaxvUcz
b/QTnngrV+prXovvNXE+BijioH7bbZwGx62FXxwzu4XTbVwn+kYAmXI+oCxPhCoAVcWkngHTNv2E
JNE7nHxNtI1gmjfm5Lkn4qW0xcNQjy851Ip+0bZoFq7DCe/9/yfoU7G3oob8hgKY9BJZFvdHk9ju
qnG0BwicGiEBPxZSDyngNvUpghYRbF+OsEO11/qYRlDXgHqVLHU8aO9vyJm7Zure4/Q2mD0QNbrY
MXq51aB9jADaUSATfA/asleN4EWAzPW035r6ScQrFAS7OmdUF488KekGdZxdALHIeg51M9dnZfoU
N2eiYc3dBhI26bo36rc+X4hCM9t8ioauRmI2xADdoHHME9BLYdm0X5nXB/kSpHbmcjInYU5UyVA3
pgKhoU9/DHCdh+DyWS5ZPM69zaeGAgqO1KPQB+PSISEA2Bmy5SDF5BsN7RhQbDh4IcmxEBYQYS78
PDhLFiprM2mwOQlaFqRwSdLpxiXK1EvfdDvWkSKICvY0Mudgjd4LnNEzYH7a/53U8v+ckUlIIoNR
w346ATxTxqsY3PVrov2UpEYFuDdkSv5t808CElj+qchTQFplLY9VQtdjLV9A1QyqHIW9xYWb2XhT
BLR05FCjOyovREoQa/TfrmDnyIh/C+mN2/tD+XNg/3O4IBJ8PeCfrnOYWjeJm6JCPIB0UqRcBkob
kgCEvu8DWNnwF6QAJ/fR3vba/KvMNLqH9lKpQy7EEXHmp85jrcuVGRsHzYYdTAuvPz81vlQWwoFy
DbgkOi8aGKjAylgJZNndCuJUHZw5VEo29wdx8/xgDJMA4Y2qixOvwhjQkyyG9phI6zd36cO//flJ
xlOCxCmYUapTpWff2t7vSfytkUttlJuRFD9+cvhzXYF3ZMbqlJDIO4y0oz48P+oApKjoAKect770
ForEty8xfGuSxZQ1FGk5j9RJtjGENz5EZwVJmkLxJznnYtxGIBpjrZhflzxktIAKz8KRmf30JBbA
I8xiiemoU9wUSaDQ7Fwb2ovLk2Op+rPomt9aa0K4EepppYhRRCJPOizFFupFt2MgRj4JDF3lidZV
XJ1QIIHYT3S8wl1WwIL2TyTaeABTMhSKGKyGtRMsS5ay9dslHHx3EioEYmztDESdRMZyFMG6L5Ar
a/2rom6QZeVzImC4LOOaBn1brgv4/paVBRNDHaRR2+pfkxGuNMa4haycvgGIdwXQxGHQnRCYkpfI
UoYv2qjbaam0H1miPRMuoCNaQm1mqMVq7O031XQQHnS5/ui2GkiaYw454niwFfSEyqsmYLlOax3q
jDHeYpWCymnF1dK0X1f3RnSZwoEz6JtVTVNj1fV0F3vqNZM06MYSLNEj7GCfICJ/gFvms+npX7jZ
Xsp8oZZ/O2mExMrk0GpQYRzj3B4hB1RcEvjXXhRJ3lUh2s1o8a9JArAJbfijA/MVZeT7xn6sIz1w
M76QHU+0gP7vXYRfMDnYFZjKUHZzxxMW6MRcdkgK8BahQgol1EewPVAcOiR8rcfVg8fYuxyc1yHl
37ScrdsGVFfMUpbB/u6S6D/48MsUS64SN69l/LBJFGAZtGmrRsoT2Bd+YTVoejbVsWZMbgaNbVWi
vcGv8YlQ8Xo/gN5OXa9c9L8vGQaab1VD5u1ko6LtJIj+VhTBLROuNPkQ6BCIi8Hw8d3C3tXSfS+U
DBncJigkj5DT3/8RM3F2SvFhEEDl8A3TT8r6qbfN2umb90zgWrLrx3GQ6/tfuW6vGxv+D8j703Wq
xdrV6xURVgNotovSXecOV7tic2EUc3H0T7f50wfGSrqt5+bmKXEq9wBBMRSFlVxbdv9Noc1vFUYd
jECZhZBB7jeS8pUjn4bUe78/vtuwPSzl5FxRqx6g1DOapwbE26sJ3RqCx1AOabc6QNvo0xfoV5AG
d34CJlWSfk9Bbx269msSN9CbNLSnhR9yjdy3ZnpyvGrS2trQCfOUm/UW+e2Zjs4VmQ5VTRs+KdpB
q8BqySwdE4SN5kIA+f6XZ47Pn4jzaQUg3gKhiKo3T1fqvkxdtjEl21KneO6K31eYac++gdK1pJ3z
p6VxY6BTcxIG7WuzjDt5arkbWHSELCYrH1OR/QAmU62s1v3emmzn1M13CKpa+w4Pid4ZghbafUGS
86vZNX1WFrQeDfM9Y/WWUWttguK5M8aSrHWzSVZMFtDJJNFLVWnfwbgPVAMi5giR6GqV6VvAkVeN
yfckh6v6zitg9dN64MRDGuBLYvEV5JmhqO2O1RppXQA2+SrzqOHrwGmCPbOiHVlV8O1xorfcGRbS
spkDPQXGR3CVgAR9ZIaudM6jl60K0vsqs3ZDUh8Wm8I3S1AIlpMLXLftBOoMxAxTA5I9cgP7EpP3
a+qSrUg9PD4XDvbNZB8mBZMQ2dW05hQ6gCFr2Bog81Wl2z6krH19qb09c3Qh8oyT9GnjcgsWYND1
I6Fd1SXo72uXb7WqhtsrfUgdd6P4+Nja8mnsYQoCTIwPVZ0HrUs/qrI4wWh1Yd1unx+4pvz9Mxoz
gaSwpZlh4j3r8bDWIcdHySaH5HMt9zKXQHr908PgP0JlVSpSvegsM+yK+Bjb+iOwuL4FtcD7keD2
DoTTzN8jgUqv7QHCZYR8HN8yGsPG0Vo7WnKssXZabi0V/25fKqB+//0dDvpiniXM/n97MLHzVTOe
qmSLomMsL1p8AgexKS6Z9prjsAIgni9Jucx9e5IsyDiBvgCN7ZAIoAhLQ2zbJv1p82F9fw5nMnMo
5f09uIJXke7AFzmsgI6J6bAywV7mZRqk8oKndMS3lRgeW7bwBppbs8lDoEaZErIMqR1q/B1nWfEs
zHoDTYj4oICi/cdBTaKGjIyihE6jHdLO+4oNDztUbG9qjmGe5yeoWUZwohQbGg972WpLqIjbwA9Y
Ek2CSOEp03BHmBCQbitBjsYO0bU3TGHrnrTha0PgIwM98zH7WBjndZH+ezfhYfT34uV4sIwtjkHo
QM0jMOzcRdAw0ImVgZV8TRz5bDZ5KFuRQ+1173g+dauFhbxu/lufnoSRZCQcGgXMCWVSbssUToqp
Gy8t4Ew0dicVhSxOIbrCGA2bwXrO3fJZh8aI7SXrIVsqIs39/knw8DxmF3j+UhT77F8DGKa+RdqF
wDS7ESYRo6y8xr6aaYSmxB8uQMod2IOVqm1OvU3tIOVnmV75pJN7u5aQ7yXuQkd1buam8cIzqjiD
eGmYFF5gCh7CSHVDG/K8SF2auT+mEHuthxUe1SwaSngxQML74IEE53kK1r2WHuRG+g0qAYGoVvf3
+EzAcCcBQ9QlkNrGaIdGLX7IiJxaWb+XALnyqliN0cJNdRsVhKM7iRigShnNOAw0BL5tk5tI0GJ+
9OBT0W9U/lHo2wRQZNE8DfQkGuYn0aHm7208bFUDMWjP0ckKWenCmGeC/hQkDwQ7sYWXY4oNeAL4
qoW/wkJonNn2Uyy8zSColIIsGSKzEn4TVbpfpksX5czWmKLeAXltq3zAtheVBXJeTbjPDW2AvDRY
s6RDdwD+b9WKJtbGgFfdHqaa9ZOpOUc9MusW4rxeCyGlIU1XXSm7tWiqMag9yJozwym2VbJY8Z+7
9abgYJpLFfe1qUJe8KMbO/ta9rkv9PFbo5cvqBhsbSt6bvsBLd6FRZ3ZyFM8MLTfTM2yYz0co+qx
rLOwt9kzxLD8rhr3ZbWEqp5ZgykYuMkryGqyXMJVF4YGZiAfVdYAh6QBiqoCDW4UPqSo7p/N2Wmc
RJvUhMNG0xcyBH87hPTXQaKegecnChndc8qMk+YQyFYXKKrqhaiXmoEzUzmlP5hDVPdOptwwE84a
fPZtrYuAie9iuNr4bZJR8wsoMVHY9TQRO6pGC1MBYxcHHjFW/1v35Im35On+JMz9mMlFwiqIesaq
9kJ0JlHRHM+Z4WwAPP6ad9kD1Pnvf2Xu3F7//dPjwSXCbOwMXxmAu1xl0ACGxIxFF7LAmToplPz+
/vN9kcuaMOqGEDB7LqAAj0aUncCKodeDTEl0ti2xLc1ig/erWlXSQnHBFPvsyrIq6nVO2rWnQbME
rA3zIHTjS1k1K/ivPJFKlufRMc2goXCoYK0LxhFMyX9q9RDiEhRwcejoIUvh/wIH32afKv1n3XYP
RWcWj5qlibeIkGjV4wX+5EV5FNil88RGka5s6DctbOTbmBqHTkHotJDQgUU9LuyQ+XL1JAe4QIgT
nt7MQrXUyQDhOhnk2S0fCPmudSMsP4DrdQ51cYFCvA9Hm8DGf81GPyRQ48EDBG+qlOxY0awEQMYt
cVdV+YUDCX5/Q5DrzXQjAZtC2wE1KuF3gZ8MIBgtX42u8o1K29XGF0iJjHjUyQzmYM6Tw7dGtEnk
RYi9RsanUn+T3vtVCdFzLiV7iSF0lzHLh1WOBwiDqt9B8biyyNYYCLRjgrRZsq67DXLFNE9uWRg3
t/Bwwm8GTiXA5Bbp2UVuGrtPbgNdj3f8cic2/E7lMP2IfB29EchXwq07AynA3vDqlDTynJQ0gOOk
j//1Rm2dVzK4P6dz8WyqvBCZHAVqkzhh2mX4+1G00zT0MC360kBoBpa4KZywoLtf/Ci83f1vzh3s
SX4Dw+TeLmuXhGgHUF8ryxOB7+5C1JjJBqc0pCSBHl479lZI83SV8+a1gCVJNhr7jOzv//y56+b6
75/ikk5hqlMbxhji8m6g+xG/wVQTLBTYiNiob2QR+91joRsN5cn7X5wpwdKpfGvbtmXC3EaFQzGy
13QA5ri1o32Sql+5aOIvVCZspw8UMqQV/B57y25Wva75daqWjItn5tW+3gWfRm32jjU6vVLhmFjR
lvH8VMP3fGt0AzaIZy0+KGc2x5TrUTMpDE0ZXijyqzw3dDRBn4f5W1ZFW1RpaL5Ns01ZGtvo+ppF
DQIg7NF7vD/RMx0UOmV/uJmhyiZVXlg1sOkw0UQyAiP7hvfstdzRFru2/4nrlllQEqBPnXvK42wF
6aE+LQPEDgSbgCYwMpJodC4t/szMT0kiVEFMJNO7KHSZ/tEgi9vLIQtSh26vVVPUFn4j1wTpgXFr
Azoc7KLEAX7JD6Oi8NBurPKUW1Z76Bj0Ue9P09zTYUoqgUxaH0Ng1wtV9YLpGKrz9c4Y7HwNKxkf
Nn9rPFME1WHGrEGtrXpRkb6RcLzJanZOEXkxV8aS8Pfc03NKPmGpkYxjpHkhWLZHwHdXQ/SYCxVY
1js8ejfEPhmw46BQPYfU/sIU3FazciisFP46D5rRMBKVlhfCQwUqYCujBKvXTValAGc5fnfMARWe
9xQOQ9Zoo+Xzo+rHVaGu2r2bln54YAJjL49R6A1fEdWNDGCyPsCkoAJlZbCkecQLDFtdDe42w2Cu
90SpfDJKgJEvywOZiWZTXkte2EzC2i4KIRb7apgPVDxfvRZho/MAEyPgmsCm8BYumz/wiBsXODX/
njQogHO3pDwKpQXeVvPUjh/RkKyuR1kbtFUtoIiPxEPB2VTaqCLkV+ud67GHnxoIqyc9/orVBKHt
mJrDgbunvofOqf2OsIuidVr8uL+//9jP3/qdkxsqhWpPGwMdESLXSSGGwqwzBE39pv2ZXWvGvPYN
GOoKcYEF1npMYXZWnfAbUgIr46aFZmAFT76367EwYkhuf4wYDGIIc5y9jRYHlngcn3Rc8XB/9LEB
LKDkgHINcSzuj2Auik6yDvjWJbSPOB56EkSRMvnZ5pG+MDszT/UpEcaJvRhb1WuPhVa9F2by2EYW
VKyWcBszP31KQSFcscJEX+fYJ+jrcUb3TWYuPdcJNtqNhb16o3y+xeLuWqBvaHVkkQF+t9b6ZnYy
dSg0WDpqsSS5xLaztiQ06OK9ILWzptoPmG8vRI1rkfLW568h/tMlysY+RjuzLY51Jl4BMkQBDtjd
RNtrpm2sAad3ANFY2AJzYXHqz5IzaelaYegHXNN2pK8NBjfq4gyfN9+ONnDb3ZVx6iv4fiwSgGcu
Btj1/j1AZ+x1BwmlwN6ox+fa4Kz308b1c9Q6zIa/VYp95PAjWgHOCuRWBcMoz4qgh8rFr1om+Tqr
yO+yACSngyzMK4xho4PS4Xtw/1jMJFJkWslrEyijtp2QR81ti5BJHUyyVA/RUn01aR3vBuJxvyCw
RIwBAF1l5AKq5ABnyYVX5+27nExLe4Zl1T0MBodj10KYw7Xj76Itt23CH6t6IT29fTzJtKxHnVyX
EtLhRynsh7hFI9pk2rC267ZZmMXbuxiO6n8vMnR7DIcPmTiCdUnh5bGCldc+zsANyz1YJUb6F2MR
Bj8zmmnxDrbZccJg5nRMMVKw1zt7HV8h9zldelXevgDJtIJXRUPadV0/HAs9P6dd8jXKkk1Bkjeo
Wp9lK12fONGRtAsApbnJm4QAONj1ZZYqcRQ2U34lste0jB68vPkpO2s1WNkuFu1SCWVuvzvXaf0U
cGAgWXS5A8yoNMohIBXXHwzqXHgDi8iN6RRfRsepAmgd4W2JaKBBmb+1AGJfejXcrhQRZ5Ilgb3o
4qTVsLRry3fXQ4vGOhcw4kUdwfvQvJ8Lx/p6L/83rsLL5O9hqoF0bQ7p3iOzkyzbjUhgqsbEuwC+
ta5e+iOvIMGDRkSmN+nelmM+7pH8L5y4uUFOshoYrrkscYl+GCBB38r2wiK243GyhQb+CWCch/uj
nNuok6SkqGKPD8LUDyaiUwyVf56+wgPx0OfeN4D7nuE8uRvgzXn/a7NbZ5JC5LqAQI3O8yOv8MSD
ZNK1IHDg0XsHJ3RbQ+u5FWEpYUyvOx+ian4Ko1zo6NwWsoCXzyTCdDCCdpIoLY8QJ6TfInCiSffg
9B2wPvUe2tJPaQsTwKT0XYj6wVOvh4Y8+C+BLeDYhYpFh73g1063BJWYiULT97cLjh64ySo7wgQX
l9mgUCnJi3UtlpQzZu6F6evaMSvQaaWWHkXND0ThSObOlipYlCfb++s5s3um5X+pQd6PGl56HPr0
5LWAxfAmaJ1Na0RBL5I3XnI0dhZyj5kTMS38q6aCYQesIQ8FqVd6TZ4ru93VrHj24mctf/q3EU1i
SwNnkXa0tfJIQPIfE/5QFN2h6DQc97E7RXF+KnP7DVi4+5+bG9MkxojcitFkHIzD0Ek/crKvKgoF
7XZI5ju+JK42AyKFi9XfkQxue0XkNlDTUFbxxmW6l0UHowtC2oA1u9ZrQTiL1xQmJeDXNT5wGvuS
Zk/1qD/fH+bcuZ8WWakZwTayMYYjB/Y3blMoWqf5LudOAAO5wEhhAF1Chl2Hf1MKF2dNjm+RUS8l
6NfFuxHJp+VSGFEI2yGwAuZVfgKB8m1Em8Xu8qNHwPTt2jXQ1MhfnfaVCQ6ZbdSf0SHAqzLxh6XD
OHPapyUordPGiNqFOKrE9fu4QJ88K/xoYP8GDIVb49+LPCABLDLR9EcHjlh+EYEw31mvRQU9Cd2O
i22Gcvz91ZzZtNPaUdFDqE8fenEsoTu4KaoaQsjAu0JYAQBkowJ7PfeWnL7mpm2S2aA2COt1xvhR
IHECfu13nY27wljEgc5c8tMyTwE1LE2UXn9Ek6UJOm2TUq8KOgcVfD1XdBVrY+DY9pda+2GZKMeJ
dAm+PJOzTWs9dZnAbahLhyMtqgPsYoqgtY1tAaytHRk/e8v7IpdapjP7f1qOsaABAQQZ6Y5JAnku
prdlsKjQNlPrh+Hb3/tOOkzvMhsKQDb5iAvrt0fUCr5PYWOlJ9eG73kOPQItNnaaXHpxzVw7dJK0
2HaBZnil2qNtwxS5LIHe1Sg9ZxZ87xE+DnldGpuYFHlg9h0Yo/e3/QzwkEylRbRKg6eyywTeeWrX
e2AqeleT4ZiBoQAV7pMw+3RFY8LXqVO/wcEoDa7qSGZf/oB3dL6twY77EmEz/9vlMa2ZWJS7oih0
fgR+2PVh4fMe6T06fGKVAZETLG6fmfM+LZ60w2CiQoxLynTOlHxng/H12qOLFIWAh/GP8WtaRYEt
dWzUniOOcDZxUP3nll/AqsqnGv3moE8AVma1kArOHL3/6FpAHqQySlSDuAOyRlfDknWg1VlEyAUV
aNdWPqwImGAL++Z6md+4fqY1k6gErSOzgINxjb1elJtaNgrOr2doJgBmBgdlAW9lXmxzMIH9hFnH
eojdAL5YCz9gJoZefXY+v9cgZVHWsBjsjmba7Voy7Ju2uoxO/Hh/fDNp5lTgolEe4ZldymOUXPG4
9Mrl71x3rbcAXZfcXTKwnNuGk0Bj8KTgRgHVE8XrZ+luO0V36GAJnxfNjz55uT+aucmaxJYuLVOz
ihN5LGyRAmxrtjsCmPxJcmEtBJK5CZs8gjrL6XJ4tJKjrsfnXgyHWpqwNmtO3tKSzEzVVNqiThH8
KghZHbJW6wGSy2u2qpxGfu0zJOUjcHRNGr/en7CZ0fyRNvpUDYiztiVl6coDgAbaHjViiNwICILq
VQW6wvrfPnId6KeP6KMDnW/YhB9Su3N3STm4F4uzapWDXvTMaf5PCifwYZykG7xEedMoKnEYPdo9
5DLVnxlwu7BWk6l64HYHFaZ/G9F1/30akSt4TXoeiwNnugDTEw4gvpbpJEwT4WxoMtCl2vdMtCOT
428CTeYVEFE6VHwjLenCJiXN3sG9occGroFPjakl31soXf3bwK5R8NPAPJgCcS8bCaxUShe4g6yw
N8rM2hUrKxN48lGIhbx+bmCTgJB6ULwRrdEfTNRkfX0EBkbqG3vINb+zXTh+xXtdLkg3XifrRgwn
07BQMbcCDso6dJXVoFFqNrRZG1xHc+bfpm0SFDI37a4OjP2B22DN6Zp9BAAaJTwX5KT9/U9ct9aN
MfxH+6HKvL7NR/1QJnCsPpYeYkAV20N2rFNmvt3/yExuNpV30GAIml3FyA+Fd4yF+Fm6sLQxRzv3
HZe9SzHsekeDygn7cf97c4OaRAbPyCySskEdWC94tycaVHniCL7keMOZybCwqedGNYkLSUSUSaFK
cogMw/ZH+SIabZXU+mPXqzfNrk4xdCnLLFrS25wJqlOxBsdocYpg33IYYpGGSCd7CUsX6EVZpjOA
7KyhYnd//v5QeG/tikl4KLk1oNeNoRld41fjtxgqHMMXjVWhAk7UiTas/j5SekL0qEa1ahKojfEn
4NjQfITOqP3KWb1rJDva9fv9nzRze03p3T3yoKIf2vrQRe6a9iaMS/vNEBlPhiN/oEBy/ytzUzyJ
HvbVEglOb8aBwxZ1hA9sOUALAzYPaEHUqQ6rzUguopPmPjYJH2ms1W2cx+QgsSvLlQtE+a7nWrFR
nTS6NXGraiG5+KNKcWs9J4Gk1WCWWZiqO0TkkfEnwNGua5jFaAufzejBGTdNlAbwalzBmdePGQlU
MV4pujVcrbQOPjwKOu9R2KCNFnfmShfZwiGaiaFT+qzrcfiWErsAQ8W5xCMLwd/99k+LOWXFWoS7
kWgQBXIInq6Z7M1ghPXeq2lncg8xVPF4/zsz0WbKi4XfeBv35jAeUg8kuop1OPXwLdqpjOpP9z8x
s1WmzFjmYA1Go9UPBmQsysBLM7mF3dD4C+9naKKlfCnXmRvL9d8/XdQZsUZCRkoOoneIDHRwzMR2
hDrMBXK1XrxwzGY6xuQPmfrTZywmaTTYGV7ljAeuZidBwliFRxbAKoyr0GHmoSMjSh+0e4RrGESw
liiuMwnClOIaNSB7gSZnHnJuOJBgt2Gn15Z4lBD2yPTUDdWA0+i7ZbmEq5qb00lQAQWMkMFuzSsJ
C82CQsQAolRO8RXMt3bY/NsOmQSTJu9BPqCMHNrMS9+jGMl9Lzyy46p1AHtxl7qKcztxEklc2Lrp
yqmqQ0UssG7GSyaHs4T1gJ9qxVLfl84AcMnUms6FiAQZU1odWN0UL6YGr1arf4s7kqHDD3VfA0Zi
Yc8skAscdZBVG4y8VCFoY4XaDJ3N3rROZHugotrAibgXFElbwZM7ToLO4z+pRNvGLHmfBYPTwrra
eIxaaDDHTf4ajSjsmy24yHavlwEdTXpAXx6YoeEHFGNgUgPTMhC03AfUCLNLrudslVIlz1bKk4OT
uMyPY22fQw0wab1Lag2PeM+9yzGWa6ky6OdRG2AIfLZ2Sk28YKdlm87W2bpTKJFmLbCeeVs/ZqME
+Jv1xklp4NIZfbGhNvw8imQ8SlTYNqqiPX/NI7kjeSsqsDIr7SekQ6EJW9HhIDg5uINlgpguyLaO
rTI0/gD1BKyX8Jq9eE0UXRgQ5jrjw5d0NLe11dkrPKvgIse7o+G2H0p61d7q84tWDnwj4kZ7cdpK
fpOeta5s/VhAia7Ro9rZGVrSs42R0j3sEmkKCJIxREElwQK0NC59g5Qk982IlrthRBknjsKE9aHX
V0ejzve9bpR4wEfRlgINtrFpM5x1B2I99ahCcygfW8t8GCh5gIQxJOZZVhRb5ch13HWeDMpIw4WZ
ij6wUy9/TxMrWYE6sDWoLh+yoXk0be1cezD8Kar0VeWFG4BnVY4bVWs7XMEvNZ4gEK2+gnkTukKG
nY0r5WoPVsvMoB0pvLlbOe46mppbN4vd0MJ+WafA5mqEgMXJaGCwKApcrD780amzajJbbiPUAXc2
MbaOLCGPDzvvt9ID0A3FHM83VdkbewdEW/slz9MkC0wrNYIo0fFgEQDqBOgGQmsa5YajSziQvzyy
moNbJ4XfEU73MPjtwsjrzhBOeDClomuYJ6Mb7MLjbvQLLgDlHsZd39mhYOUrrB23Rub2JTTNisC2
PDt/4qzrw5HqUM+OxJrbFE4Bjoc737A6yBhZ0ZGWURd0jQ7IHiC+etoDSJ2nXhFQt8gOjnLdrUNZ
YLvghlhs21CF7h5HySpyMaF1/9vLYElTOI4InBYWK70i+qqxbLCv7D/PAGXrQa//UpZ67Do3b6EY
4nDU3HnLzq4B+ouk49ZDnb1I7LNrwm7EN0YJRwGYWTB9bADRy9B0ACq0G8iByZx+WH3PslXr4qGu
OIiqogIBSY1Z8S6MpsMkWAJO74Y3PhOrOVE8QsxXuMh/cawK6G1bDxPARz94w/VNb3oPjZbWO4Wc
u3XiFfSE4YoKn3HQozc8FTB/ReFw3cBwr7eyFEswjls3Yc0ebCf48UBaMQr00dpAQko+ZvC22RQi
OXQZObJUfHfY4J6N1CwgTtziZI+qVh8qyfN2lSQJ3aawl4XnPLRuhyY+FDqxf5MCyuA+aAXlpXQ8
zw5s6iRq0wwJCanppHCk7/HmHfL4/3B2Jctx8mr0iagCiUHaQk9u27TjOI6dDeXEDjNCQoxPfw9Z
5fKbpiqrVJKFWmj6hjPcO1CHYeDZUaj/TB0kSYwiMnbViMB+zH7A16LaFbQtAidzxYcVVX8w+PI5
Tc38ZDWVghK0md51UGoqUhfISA/x8cU2POdA0KBwSgdng3fIRic34MIe4AJtwdEN4kZBGkH7VHlv
3tRbz9xw6jPX6G37VQ7IuDF6OAVumoEKk3fmxclVCmVqcItMUUftfCkbxp4ZNf+WFLUAmx+vGMNr
iZ8QK6xFMsT7MTUr0NOLSyR4dM+8/jLL6NcVkQGcLwq/I7F3kmlf3tW4DqypIa+WW5+qXJ2wwYxL
LDN1iLzkKUEhKWAg6QRClbPUtgSphMA6K4As5vReV7Y45A3Nv3YTggUGmfAXy+D918y03RcwRYx7
U6DeGfSt5vxHwUX7ywD+VPk1reRTpNoPVrbGLWqf+rYZsZSxY7bn2DCm/YgV3UkNxdy8ktMBXH5Q
gIyqRHGJqe5XZ6v8YHeutWNGeVsAY7OPRrv4YY0aOoSkQwRv1mTPJyV3EGmtIDGjHiAcklxyXbo+
heEhZKMVKjy+DZtmSADxH33TAsKvZfq9QPtHnOHc3I0BTKTg19N33Aso16+qge4xze3p3JU9BO3y
ho1Apbr6Da2EKqi4nh7KCNwNTgcNDX4ufODny53ooKxVNUMclm0ClDEo23DFrdWJdzU7TrmI77qi
v+kcS52lNyV7C8xWSEdDUZO6HbkxuHnTJKTeU6dpvWAs4we39yDcNNltD+HTjCYH1xt+d4K73q0B
KSn5w0PTAboKCkIlNczOS66euqSwvptYUoD+yt92bZeBsCFD8W307KndMRS76Y5lxHsBpdL0fGma
LJTldKoNazzZjiuOg5v20H6dJroz7PwNyZJboo/SoJpd0N8J0exRKFUHukjfqdmMMzPcEi/tWJmo
1fP4pVMabnkJdXcFLmTrNIrEg4alAwPUBGJZ6LaltrnPCquD3XjswdgXgtogSjE6W1Y/oc1h3cSc
d7/HwUu+ebIeL0ZW2kddOXCgKmzYaXPiYLlKnRSHymaXTHfTg21OSYAe9hkX2oz7KixmH+qm8LJz
JRuoJns1GWQADJrCkyWodRdzC93+Erpot3EydNFxKrP2S+/17pPIOrCcvQ7+VXxq9xr+GM/5LMSK
FLzu9QGwp/FE0nIQ59wS8Eu3aOIESdY4UNOHQmsHKUFwFGtjOBuTXaG/nRg7+HTv00gawMuPdAc6
630fp44/GWgb5X3xzW6i/mCJ6IscKapCSaGKI8FLirhuHL5SIFsDCFKguJfKbxECMUgTyuphjDOs
XOkZG/2glYKDOecPf6UoRom0A9qv1hn0FpTL6cDksY3T91J6audZUPTynQ6f4Hr4vpIGm4uKVee4
urYb2p8jNBO/Zh1tx32e586m0Owcn39SAViqlRWS2mpk43CueXkP8gaE4gaEUFKW0Q5KXjJA3xlW
Pl3U+rYGTzGP3I/rU/tcIYvRZR5eJ8aURkY8XEprfBJj92KiE5p6yYmRX0ai76foC56N80yrq+vH
qHiT8fAGK4LYv/4DPl1JjL/4tpbK8iSezOECoexn7Rag5OXlQXK+hxvw46alwdowc8b014YpjQQc
Swv6clCv+kI6/dCmJOD59F0Daim3gN2f5l+YzCJBx0M6QtXMnC6mqQ46pplvEYjj6+rc5BsU4E8z
ZAyxKP45cDsq49p0LiSnT1DY3QNVSWzXL4zhGYaM+0z+S1UDAy26ArQfugkFIO+iMtUHUxIxv28r
58wolOoAafzH9V/k37RPIlUj4rywugVUs0F+BVXjdAer1tcGgfjRMbfaKp8XNjClRRpeUZvRyGvc
C2K8wK68H71Ng1RPfi2nwa86sH1phzJ0V0HEc4K9Bdm4rj4v8WHkRWIOeQWbi1i6UMyxMz93xmGv
oO35ExCg+hh1/blVFphmka1wNWce9TuBbiPh0Q+7AC6+y4x2BzGT/Ai7w1+TKNADcotXgTIr2tIl
CK2p4fi87fieyHxMNiqTK9t5KQBGI9kl0Tiwi9s7e6eAJEFTPgII9YS85/rp/yMj/p+bD+DYxZK4
BqsjCn2xC2EDPAnQjw4G3Q2gsemvbg2IqbQ9wGwK+6tKeab9FHoTXyEifO4m+RsIYnqUgzN9gyYL
gaejekP8hG065Dsd19zws65yzzy2KBxVChOp/5CjxNr8NB2os0W1eGxFesPSgQfgjtUIlSB6kGVu
5JwdOf68PsfPoXSMLMVx2th0PERd7NLb3QtIet2u7WBZZ6JOzvShtFvl21CYbj0ZIprKfTZW8Fbp
NwUhV+6+ZbkGaUFRIFabcyHjwtPiOGn+NQUzaaakDcirNxZz7XwtX+Wkhg/1ZFnWxS3zZ8MpAKsR
PD0mg5VBvixXYNlMxb6ixmwAI75IRYw9at9b5dHP4T7YTIu3hGrelnFeexdiUIjvJc5tz0zoL9g3
kVGDk168U6uD2HD6YWSoIkoN5XDXzkofckL4mwPGT7H1rn5aV8RvWTw4EWDJ0ixG74KKZYzuplH6
DNxRLwaHwStOUcrfCkQpENELXJ7A4Wa8zz3QdSWyTjjG77OuExsNo8/RpPgti2cJRPNCKml5yOSy
HdoLarzBxuu15WdgqxUBs5HOlcXOJSLAf7Pq5frOX/sGi7eqJEDLEdRGLiyXZwiy/rAYO01bktuf
s3QxrcULBQINYToGj0Gm9k8dfTFh1mAU7D4TqFFDZBjqJvck6aWvlLyN4oM0Xjj4IrFpTf7Q6V8e
zPd8Dcz6G5t1cGFbySAV29941ZYz/OePNVmScIgbR0bEp+6iYwaG+/iFxyUyxv6VienkerNGdfbt
+rdeu6sXL0yeuq5yaIa7mucnnqm3rGa3Nive5jrd9SE+p3WhmDP3Wv8KouioSruIS3apvehSxhA/
7IxzXcF9t0oSyD6AR5eqS8OtozWqXd+IH7yfTvDXpVB7sgprFzXsOCTi1bK6LdWXzwU88KMWqUCe
1C2rJsouXV54r/noWP6o64Mz4sTVOQosMQWPBXmZ+JJSsMhlLx4HPWk/S3AdVpN+L5s8qE0CwyQo
A90NPVCIAKxDBJHWPxKrno7mOML3r2huUmq8xch8M6bP8Fq29nZkPJpJ/9uGZpdvSXvam/0P5Asv
CdRXHPjMmLJXYESjGjY47EflGKehzqpf1xfk8zUnS0HDLEZNSzmRe6FR9+iWiMn1ZJ2Qv8I6basZ
9GkfHZ93cY9VyYD+tYUxwIvbAwp5TpH1mdYLyGsycY4qaXbRgIJjYwZ92h0YP4q6OXUw/ELVVTb0
dm4/U69tA1IV/f76xD+/WCAn9v8bkdlW50gz4xehZOkPwAGbaX7rdcU/BdlkqXtYjpWdZIPgl85E
cURkpyIjj8YzClyOOe6t6P36NNa+7eICK6qqrMYJw8A/HemdCwVF/RrB8Vfnp6ZN7uyh+1K3G3P6
HPaLlVxE2l1PiyQ2JD4adrliLqLe6ox3gJUXBVHRvNdwUSnuXPzP9en9aYD+N7gjfBHcWVXj5CgQ
8EvPU3QibAEhVi+FGS38GcuvGX1z+h/aFQCmepE41LKAEBWDlO1sFgmBOp85j90YRxs/Z+W9gLL3
/+8aE+VSAjcDBh8T80MJWe29xrqJUFBu7zs52H5Pf1kapM8aLEy8g13y1LMXOqa/aNTbQME0D3Hz
daL241ilO8csbmB2t8WVWQleyFLRsK+tzh48D5drg64Hq7KTVfHbqfaecnJDcwBPCytoURS1jW9m
bex6j+7rQewbLbMTb5zq4/qqfQ4vwRO6iKLMxG4yKgzvQmXa7nnpvlddFya1FP40WfA2qvL3QgG+
0xdgLYAge47QW991w3hO0EeCB0M+3Td2/KGY9426IgvQORh2ydTygxdPams/r9x+S6nEBm2gglIG
gyajfWhoc1cy9lDBpK9Muq+1R5+B+x7evRRE+whiBvaLlgrG2ulZmCNC0RiZwvUvthL3Era4jqam
t9wMjN5LUw4FSqIuDS0TpsvpWLT3TgvOkF8BWvcI0EO0o3XKji4h9Sts2KYv13/C2rdYRFoxKuol
JVlz8QBt4LV8lln80Cft0W3lz+tDrFxWS05328LXHe6MzWVi5KGcIOhfkW4fNX3QVt5sCxmh2MEe
JHWT0/URV275JUtbK9LbMiubixm3vyKTPMB64FuSbkXFa99scTv1lc7MqlTNZZjir4aKA7Oc/Dj5
XsOU264Oefmq4KhkahX0oMoJUNShfht5/RF6X3uNlPL6LNfu5SWPWjTQDUwM1l3MMvsZp8BxTJao
dqkbH3vHeGhKmAKnZgd9GwHvHEc2/cP1kT/PC8mSVF1Zbq8VpOIvbtXpkxkVt9KGITzvvmoYnJ3Q
59o6ICuf+j/k6nRqcyuDiRmNgUUT9KFEYTgpylOC4k7Rk31bR5e67v2krS5mZd+KyTzEPH2YvLqD
vCQ5as/4fn3WK7tqKaFHbQf2ju6E3xLJh1TOYH4zBFBv4ySu3eNLrrXDB8edUQoX0xsu2okzn+4y
cqov2szu42K8qD7aQwwMKfB0q53oscXLDCsi6DG06FBen+RKykeWjOsq7siARFtchra6UXB1gaP1
EQYPQBBBlbXZ16yAhxXaTzDqqHryu7LGWzTwt/b0ymWxZGKjUm24UnJ1EeAuAqmMzJ+fuD5gFOIg
0ZwitJ/LS2JCEIUYN3XePVVt1e1AuDsbHHJPku5t9ZAk7ol64rDxUeaH/pN4ZClyJlADGtXsa1Tk
tm8m5puLrdYU+mJrdeayu+8oRJm9t03L5bUTtrhigIMhmoxyxNGW+7iADUFXQLG4PyZT/rJZEl47
XYu4Rpdou3d91APN0j5oqONPWfdocvYjNuN/u4qXTGzY7QHFpiq4HrtQSmTjnVN3QC/9E7+CkSWx
2rbTMrdG4YWunR9SldzDfH0H0Y9w8p6vr/3KN1oyq2sA92WEljNEGwHGKWI0s4e6Pc2K5aPceFFW
bpYlt7oUgiWV0OkF7donmdPZgvSemdPN9Smspd9LOrXXpLlBU5Fexvx3E1nn3guTyvSNSD1UL4Pc
F/BJYOTVprOkM4mP4+i8etO+tuSTKownu1S/JnOjor2ys5diq62rPZdxGV+UrR75kO3RJTyxWj8Z
BT/mFJ2P65NeqaC4ixSpoZDJSaiZXCbe3rml+5s59jOJ7W89y08omgebq7dyZS0p1xHU+rPKwYz6
MtrbBoRbrcx8zTx04ErnXkfmCzqfZ9gdbbET17bL4nIwG8v2OsgcXSSkcXFsAWscAAhwBd/Y82tr
tLgXPAgzoQjS8DARwzGHPzdh7bnIe1gqoO+vNnbCn07dJ7fqkiddwAOt6ViHw1o0uzQaHg0pdhAQ
vtG1DqoGHXr5RVYf1Ldu+fDBYThmDvAWIvFPaUrppzClvr5X1uLw/xCqO3fs6iZlYT6OTwBYXiC0
dJYm2M1mfJ9wAsHng8F0syuU+dOIoM12feCVTbqkV4NBMUF8WOBDp0fUY/aOmI40z+6SstxzAGiU
vbs+0Eq3liwV99Cq5bYYjCgcBpIGZRW2jPlO8mbaqHZ+6VoUEHJ0i4bAmJ66uDtWw3Q2xmLrGVjZ
UUvudZQ0mdHrgYYZhKtSCFZ52gg6Np7kNN4k0cZjsxa8LInWZEKgjyyKhNlQgWdJf+lsAkMdqGCd
7GAsNBuiJLHpu9ZwD5NOVNBduldiCxK8tpyLO6e2KzDXQJAMW+LAWtelz7Xdpke7ilJA/eZ2DRxQ
+a4ciNrauXOe9tkZIv9fmhC1CZH3JLNDLfkhi+VraSb3in3TEwucn3l5Y4/5nnryXDFHBeVgnKyi
vGlz/vv6xlpb2MVd1DZmhvOQ92Hf8F/uBGl0nvxWnQWmpn5KJSUbE12585aE7GnKI1OAkB3aPbuF
xvEjcYazsN6uz2LtAljyqyXPYHMWWz0smUx+YZbrtH4CvMbOGZN2p+sS7VVdFLHv1AX5LnlKb/u8
Rxm3yZvj9d9AVz7lknudFV0Tj7zOLh5UHpPSOUIUsGziudHlG9ZzBP8FP6s48rtTAcA0/gAvwXW4
P1ov3vjTARAQWmDRMB1VdQcRKvSlv+ZWcejtXxNE4t2WzxKISXoza0dC+Act0QSudr/mPxzI4+Bf
8bdNJ5vPfToZWbK8y4YmQJ4l2cWJyJfOnDF8w6l1y0PmPVYO2QOksktyqBcbwJdZO15Zs0hlRaDu
SYCjAj4VmqmDfpusdIeCje8pdzc4oU4gadA9ZwA5zj95s6O8ugfmCPCvJkUNQScLCPX0UjtVoIcP
fD5ok3qZ2s/ama17g27obZeaN5ux5R86zCend0kXL8sa9bCOIfAbUdzkzryoY9kHUQzb0QECA9lu
qiELDO/uVAdO/q7HG9OhuwLiQaW8GSzgFO9ssdW2/1Op++z3LKpBBDrsAHd2CBQBiCugLD4caPSA
NG/+i+yBEXin6cMsVim+d630Xd34jpOhcZ4EWaLgdv69Mya/ijiYRr8gDeGL7HvpjTssv58Xv9Gb
h97xgUgPUokfRd75vdqnUhx19lp5u4Z852T0h/I1rb4yD714cY+Bsb+ncg7YEOHvLDRoE2vaD9qF
YwYNOEMhoAgsQOi8poXcr/1McxmMSDMqE6j3U8aBWoO50KyzM6AOP/VnTz9gZvMRYOQcGb+HDjWE
dC8JzCvs/i5K1A2OQTve5El01P1rnHv3LIaB2AErAd1HlJkDWJxBIfxgwc37+vlfK58uyfW8TEvD
tLH/7EQdWxUMgL3CBdQv6LizgTcyKQo5bwYgcvjx2ChToSHnWvvE+mVHD/jBBX0XAHrReOs9W6vD
24vXpR6FKqC0XT4YAo6cjgFJFvLTbfhTGw0v6EIXMGMEct4ZHqK0vaR09K3SONGRHGrd+nEv9gX3
NsLFlcfVXrw0Mo806rZEh4Yge7fMzjC2eYxFcXGSEhrLfaCUs1GFWBtqEf+OkjGRR7YOofDxEWkB
Nc/2Nin4l0GBO9E4s8bu9UVfedaW7H2gDiA9IylGKtipLdJ7SqcPPpr/9jovCfsSL1hnUkuH8JM4
Zb3x3aLe80izHR/ZLYQkH6/PYuV7/XnR/ro5HUPG9QD7kRCi7MhDGliaA+LIR+eQMTJbwzwALfh0
faz5Nv7kilrS9hPK7EHxQodxVR3ckr8UQ3MaYqgak02zjHlLfTbGvFp/zSdtINEVebwJLV2cK9xr
0i5CKP3PooC3xC0Opet+IcTxx2q6VO1GjL42s8Xlyy3aTjlIEqGm9rdWqJvZZbSW9TeptwoBaxNb
BKhZ2oI2L1gTljMflRZvhMc7lXvnlmQnWYNtzNTkN3110czauxP68tdXba24+QfG9dcnzXuAqksR
wfsCXd5Dm05Qb3UGNNUz8mNM0CUvkgzk8ZQ9aXfmW/f2G6Lp6JYQvBwN7yQsJN2fo3ac0/VftLZn
F9cJ6AtN36VOEyoPAqSWAnoc7qDoUcMgIS+Crm32EkYG1wdbCe3+8OH+mj13iC01cpJQVbL8gHg1
f+8dmdxBxYtkAFYDos4a29H/dn8t2f8Wg+NC6eUi5MVwbioOYpuZvytwPfySm5bvISsShtgIXFcm
t5QBaDkoAd1EqpC4YwQLEwrzMcTP8EuKha73BkDKaEHU1jRtTG/l0lwawE9whh6ppFWomwRyhNhT
vThFm8DStUBwac5uO82EizkToRwBtxr9Xp6M6oWnpzlwHuSJWvcMHj0Ipq/vjpUC0lIBoOUl+LA6
xXJZxRs8NU+zgLqDUM8i+jYychGU8VDvYm/LfX5txRY3DVzntHIsDIi+ARCgcx5Rt2+gAux6Z6Ok
ufoRF1cNvFYawFmcKqwSZl+6WLg+pIJMn3lVtRvdpoZ5ZypPdmE634ls4RAirXfYd25pTK2c7z+A
2r+OHC1lwxMrLkMJw1hjnA4AeJ4ETFapAVsBb7rJ9IYi78q9/Qc18NdIsNKlhQGWTNjVOZQ3lZFP
iQ/OEAAmFZir0ie9Zf64vlXmFfrkZfoTO/41ljW1IP1GvUC80Ilno45cvzPKLbTxyjf7D2s/BiiO
mFgzB8QjG3goanbfiAFwoWXcJ4N9gknD9XmsHOEleQDKPlC8jewqbIDOhfZ704HYCHvfhppbELq1
8uKSIGD02aiQz9UhMiZ2Lloo/kVTTf2qjwbwfxkNuklA67WUw3FiACR9L2awXdI8QJ/1SJJXS1kw
xKpQzkV/9/q8V07en0D7r/UbTfCXCwK5y2E0blqbvsEEJajzFvdxOe02c++1YRYBTE0nlqd2r8K2
SdsftC+e9SCLD5ok+QTuY9mfUtE448v1Sa0cgCWzAAFxZBR51oa4G1vd7J0JmmfN100b4LXNsrhK
hspsbdWnbQhQFQxzYJmoCVDb1pbK9dq2J/8f7s322PVY4/fL8UfvWM8Zf8ADCtG7LwzibBAJ23i3
1r7TIuTIXC/uCXi3YdQ61S/UCgMPXt+PEHHdoTj7dH0xVh6TJWEgKjtKGjWpkHMJBzFQWoXfKfet
xsHe8zpSx6aPDhZr9rqgxfH6oCsrtASKyyIG386cdFhNxRl+eXQXu70MmrR4vT7AyqdbAsRHUK+b
Pu7rcHLjC0TBUYhzmlei8apEdOMeX7lblyDwCby6xKCxDHNJhy8sIlMwZnX8j59ontlfJz8Bi09W
JIWvoDLvVCsfsgmMwEZu+bGtfaHFkW+JJ0aIy9Vh4tXHNo1B47VOWuonvkW5WKsGmIuwwYOTEHDT
Rh0CilcLv47T1yJnSLw7qHlPIkZjF3ZzoUgTGL2V2muBUgYLuTUTFIDSBHU1kGUcy3J8yO2QgJAK
DhbX98fKEV4iuqdmkFEqSxkag2XjCYZ3FzPAsVRm8dzZSfsRZxw9uN6EVdr1EVeu2CXFRbTJyBBH
N6HR8l1lpCenMgMyGJdcJdBX2v3bKIsrwynEBORU3oRVZkBAOe+fcjB9iDIBmO67nWl+uz7O2u5Z
VDxY6ZRtNpVN6IE5miIn4Z06qkye83bLJ2ElBbSWIHAWsY5CHEmGFfSp3TMkKEz2Ssq45HDh627t
MXtw4VQI0Is7Nt/ssSvIwfAYQB598wWyVDVMUe1KI3GMmrb3e9HQ/fXZf+4rxKwlFFxlHTPtqFFh
nXuth4qzNNGA11H1Qnqbtd9KV3YMw2exVx3h1pS2GXwZzfq5NyErerY9QcsgtYymhgyjl4EhQlUL
m9IazwjtLQqlJZ5Bah56acZTJPO4CFtlPg2NAmugj0avvE0NTdtjVyUzmSkeyKw34W1x5VaOrvUf
wDdD0KPYJMNIm8Ld1UbZh27cgDJUZEAXpuwN/Pz6aCZ1FkDgsf/SuwNkErgcgawxgryqyJ4OXoj4
7D2Wyvqnmp61xIhLg5Qtywmu3Bb6HFbSZkFuI4JAoeCblVdNiLfMOyZt3Gys9Of73FrivyFUadVN
TmXIJnvneA6y42oAFpXBYUvyjUO70my1lihw4lqVk+VahjTK71geol/0rmnFYfgJNGCXDO0ps1NQ
Z+KfjfE9MfFzRAJtS8jAk6nbQlGvFJQtvoibELBD4z0qjXvVo5mkgAaEWF4bmEV1xyb3w1CeC40k
aE5NwHrtRJI0gZdA8dDouDhEqUYtGVTyzreAcQ7QvSx3KYnuW6UZHD+a2vdY8/P6AVxblkUE5nq6
hB6ml4cdTb8AyXiTzYITLkCckGpP/3VZFpdpBME3Dl2jIvRs6gbZHdo6hKcQRpNANQgeFF5xlA47
FT3gsNDG84QUgSVK4nd0K/Vem+niom2RHcZGniYg7I3fGwjqFFXzdai7G6BUr3/L+TX+b4poLUmD
qadBFGy8GJU2Im6IKYo7CxLL//TsgXb1/2FMVENypk7TIpQtPHUFPUKsFRqWOaARPQhTvb2R6M5h
y2ezmJ/dv8IlBSomgaSXCFMKcm00siowSnWTQDv9+mdaO6RLFDhNyqrmZiLCYWoBz0XRc98J5QVW
fURY/lqLBFJRBOI7rO1g0qsfRcM+bKEfvWp8HdxabwSGKyxPawkCj9rEFFmOaowY6U2Dt8CvNQSj
oB7lHRupviIJKfwUFJmiBxbUjXdT7p6uf4S1rzzvob++chPnAwVXWoR5pA6qyn5yEj31WwCflb2+
BH6PMu+h19lXIdw77pWVhENu3BXCehxqd0MXdgUDjf7sYgbAxPKSmlU4Jeq9zvNbVfNdPz8hE/no
GKQQNaqeveLnzSr65xmWxRbXSGr0LtcD6p12a/itVzzmY5A5z6IY/NRE9AQ6DCTHN17ItW+4uC9s
B9dyXmBzmEkDzShI34gUZp196e28LRWJlV2wxJHD/7KunRxlH8QgP70kvk0yNstCXt9jKzNYgsUn
sywg14piNI0GPIDZqcY+y3PoFW3qEK9NYHFZoP5sp0lUitBS3rsdw0FzEgYcO11z45x8nl5YS+i3
LRhrYLYG3XjouKteQucpOiotjpUaHttqOm4mWSubawkCnxLhZCBfirC03KNtU8sHZc1HWvXiVs1O
AdzTN+V9v6Xg/HkWYy3R3nEdDX1jYjg3dn0zVnCsa+8nog6T+dENauuUzqfxk9t8ieomGTckyVsR
NkV6MlvnMZvn9TS890y/Q8bjqaQFnlrQcGFLC6N56Jhc33xr81tcD0naTa4B1w0UwrxnU5THBs5y
pQnll6QwblmyFVqsbfLFnSB7LaM2r0VIGqhASjN0wBOIubMfpDjDivSHUdg7I5NQl+ES9X1rF3N2
lGVJ/Sw9yw7lz2ELTbwSAHiLK0N6UHNUQ12HtmWcUVQ9KjVtnOW163YJ545j8EaFo+qQRzkPZv8U
2srn0RANMHX5T53yExoXLlBI7gslxVYzYWVKS5g3FaZn9CmGFdp5kfBeI4k/qJ0obzOw6VCkRTjX
EpDEyOPIIX3oZuzYz+oWW7WPlQtgiQLngwcpBuUVCNQZ4LZZ+9Ng2SWqmg8uaRhH096mP69v2ZWt
tASDo3bLe87RcK6QMBp2dANwzZ2R0f3mZNZGmK/Rv179MYKYmhpJFtqmonBIFTPYFp0tYh56c+Pg
rY2xiCymCSB8kyTIfUxYOFfxDGQyZ+vOy2ZZeOWqXCK8heg8TtIBH4pPl2z6njpBBFNrbP/AcNgD
ek8vbbpRG1xpZ1lLkPdoE8mjFoOxOEM4OKFzMVZAszXfNTT95lOmJTnXujxDL+yrJbao82vfcXGx
QNKszBmDsyQEAH8xezpB6t53ZXsi/ZbhwlpxYOmZZYgqT7p+AsQhjvLfSTnwo0nTaR+XQNEWnQHx
++xnxiPIXQy8CSIND7ukmC5u9qNjBBjJwYNsVxSTu0SMW6HpWk1miQ5nmuQkrlyEWRAWs0WbHYoW
Cmfg4dQ7ogHiqgE27d0b3RxJHc1Cj+d09qca2tzbVeWrbVRPjpc40G8cTL/3hg+l3xmBgqBTpgHN
IPAZpSe0XHL+UILNcf30rmzKJZJcJVM1EhPRTu+qG9tAZR8JNDHLAFrPr5TXMJiD2dxWlrSyO5b4
cQVPdsjVjCKsy6i60XYlA49H9r1g6Z3tTd+vz2klvFpixzNh4sP3kQhxB093mWtmN7Qn4mxXRft+
fYgVioq1BIgLVGpLlNzR2OxboLd5ULUQt/T4Di7OKFLc1grOg3kFyKN7AnX/KzWNUwmxc/ZU6i7I
swOzbzVTrxs/Zy6RfBKwLIHknQmvQ4gxlmE0ftOldddScd/Vxg/AUfMmOTJGvqTTsBcoHCkoe2qv
uxvSjZB/5a1ZWnh5mdW3InbQuUaASaieMb6nEpqtHIE/F/obwBwbyIPVz76Ij1zP6KDxIjCWgLU9
INCQiJ+drYzkDMIz9KztEwpZqa8beGkz6rxOYrrUkweiq5PToNH6qOP4bjTjr5PT/kCIt1WtWYnc
lsZfaIm6AMfoMlSc+oPVvY58euADkjnCx8tmgX0tolkCy4usigncGKtwHK09pF1fHbh9iLLatZ55
F7ka8vkQvNT9Lp521zfXysyWWPM28crarKsqpCaB3Lup/drxzqNsD3HXbIcsK3fDEk5u1ZCNKT1S
hnzkh4TznYOgKFPufWpNG2nR2hDzDP8KJFIvbyFbapWhC9A2RDy/x5HeWUrF/qYT6B+8xicncWng
1aArQUgSVyF0QvupDKoiog9xbrcftBNyP0T2wWzaNAC/RAZ2o6JgtEgPtcMY1qQFni+5NwFQ9WGw
+wDF+9Lv3cK4K6UZY1WPXWTuRL/FdF/7HovACrjxtmFDl4byf5xdyZKcuBb9IiIYJbSFnCuTGlyD
7Q1hl20BYgaBxNe/k36barpIInrV0d0RpQSkqzucwaqfVWxEaK+cRCX+c3k49/dyas/OMFswLj0V
e2laO0PIIrCMGCTzRvNA2BOUCpAJOyul20IwmoOShSjtkrjKuOQAAod24T8Mdj3BMENuh4wcx7I6
SblmvbJw0czhxnkZQ0O8IiIqYCq2aZFMgebsQWDrePvkLWU6/8IQW5NKkzQVkZnVO8pyCIhwvuM5
SPPuowml4fpnVbyObXbu8Eal3aF9pO9AIHrrrf7d6fnj7R+y9KCzEs3X5gBJYj+LoET6fTSqnUlA
03fSeq1OW7i//oUrtrIEorxcRCnKTN70B+mkXYAe2d5pRdgPUI/W+QZ5yKC+kGZb2nRn1Wuqp/ZC
uTaHHUMqOWma3EGBkXAC2bZNyaI004FMv5fcwj/BDcpic1cWNi44e6ubZOf10yav5QuYWRIAxsDp
e/MI0ipyTkSv+3xwHWib7ib5HFf+y+3PsLC55xgxAz4Y2Uj8PGrhvlH5NOIM1STprY1Ls2NfGUGx
Vg8tfPF/QaSTpMFIDTuPmT487svqa16zo4xXNtTSNTaHRUN0frQ7qxRR3kOXL0ySIQ+pT78Ty8le
oVHcn0cyPKclGFo11f1GSSff3n6LC1HPuT7yh1sAcnNjnTdaRFkyPUD7m26QJLzGMfHCQdtr/tML
t+bc2qxWltaFO2IVaANvQSCGCwHz86OtAcUswBuCIeHt51laaTY2cyi0ZgYqEYXq+GIBv9fQfNOU
+Z2n8idvyH7cXmahUpgjokcL1XFBOWKA2WwN+jJR+IC5csMh/DBI8ZIZ5ga9oduLLZ3IWRmZZ8Vo
Q1BMRB1Up7dDV8mwyKDqcPuvL0DtrDm+uVV+1w92m0WqUMQE3FL5JExG+8kmigatQ6wDiDV+OGXa
DAVMEMIiT+8gkA7lMd9OyYNP4HwQmG5ThnrqdYCeXbNXUsYrie5fQ6lP0og5SLOkZgNPd3atcT1I
uIN2vKfFsEtIDqldmkvodHMWUrP72U/meCx1Axcuoe9jofdxCTQJH1D+6pxsDDZAbzUBJhd6buPo
QidykN4j+EgEaYelShyw8r+x2K25ACOGjyXRGXa9Z7NTTdvyPo4bN6ql2kI35+J7eXHXE73yHRdO
8hw3bjZ9Dwu/PovAStGhY6DC7o3hB7QIocGNqfHt3bIUda///UO8KAudMz+esFlc8l7UGq6efJ/0
Ygs59yyv62Dkxiro5LrBP/vusxRVlLwtTKhDRy5MeUfIwbj2L7DaYXnV3PWOeR+/0fLB7KpzkaxJ
qCylrHP8+DBgYuOVTR4ZTWMz0Cn6M7GM0DCIv6sMfYbBy74jbNOh7Vt5/m+nf7mqanYnqxpBOadk
b1DnyIoYFka0tIIk5Q6woZBG0HDgvLDSe7r9JRYi3Rx4nqZOzGiVFdHoD39Ia/aXfEwf1Eg2Wa+r
K/Nljei+EH/+ZgofvrmuW+aZMT6D4PFXxtmZAcizMsm93jOffeJZvIbuvD1CxvH6t4ffrpkcktb8
Aq7D/vZLWtqus1yNabupqgn9WFXbuwJcVEu6EHYEF/iKz9HS2E6DeLi91sJrmgOwVYluB+wZsFtp
AR0pYCDK1l25b5bwV3PMtYHRBCzShiKqe6A/9Th8RxMf4HT4zginuC8h3e8Zm2msh8Cou31lpsVm
4C545J0L5ib9blZ8rZ167S988s3m2OwyTqQmsIeIwPAs6Q+R0SBpf4KdFGLMCTeNbtdA1Ankw70S
/Gw69ePtF7zwMf8WBh/24TglWpXliH4HonjuGhe4Ph3LSl5LxzKkTRwK+nx7qb+p12fPOMuLytRL
nX5yC7jbTL0D4GMFSYnySCuavY4khTietLZV7mJNnYijNeksKMbupfUkCNmTQOJhjXCiaFO4O3CQ
F5L87FStDDvqP2a4xwNu+b0buMZw7iwvD5vESLbYPg60vaXTPEyMG6+VyPpNhwoAUvnql0r6/Cyc
DFKUiXp3YLNzMoqk3Ji5sFaO4xKeYY6j9TywLRjvBQzs6OPYO++l357bIcbYK4sGDpeSlgUljb9C
KzVSbfPlvw425tLJg1vZNozSkQTLZFPDVw+Qhq3hVZCOWvW4W9pB16P7YQf15gThZxfduSRrf2XU
/9Oa/kPV8WcxuAETAkZPQW/X0HvTgTue2pPj5XfcaV9KhreRq4chLn/QLl9pFi7BWP5KYXz4PXlh
U1q2ONUFMYPOeY7z9o55YpPRH5Xjb0kJcM7jVXDJa4sgFsDOw5ZrXJ2LXKPgZ5t81kBkNk+LoTFw
oGL1LRsQsCz2POIGgaI21FPywL928AlY3asAp8VANktmof5NHIl8P8qbdN+gTSzlzi79HQOPtjeb
u4m58E4zaxjAddsO0brvyn0+jBvIAW7LZM3ObuH2/FuKfXjzJfGqQfcpHl2aX4dGfC09C1CTKQ0t
o/UD7sqX25Fk4YKbo+sNZoO2m6FJq7vW+MIT2B4lnddi4FX/vL3CQuI3h9cD3GobVo9NlPU2/FiM
nyTrkqA11Ts0zv7bErNzoxM3B0PXFdHkvLMKstoO/wY9mtfVw7/U3JljwBtLNLShnohcO93GLQy0
mL70YgxsWwSTfLc5kqv2aD/QLNnWo/PWuXJXEvrFSunWotvbz7k0KZwDw1FrZz78hQSwxPUXOXR3
CgxW1Uzfahu9V9+62ErtTKN5dplYN91Y2iOzMxEXHU3swRYYWMginAAwgOXtN/gDrWQmC2HPnGVB
Fu5KBesmPBWHTZ3/3qfWGWDAoEs03nX6fZURv/D+zDlMHPhru29qBiyoiVuZwwqS2AeI6UQwkRvD
zncu3M/3lk1PFnwRVwPZ9UX9O5BB5O6fcZ3bAD6hjywgwDp8q5lHL8iHyw2EiNttkQ7dk3e1/mIp
NL59DEgtKZ5dl61F8Wuu+tnqszJlGHmbpm0nIkH8oKNv17YDHdnGZW9U1XvY1KNMNdo7muDad1wQ
DFXh7bo1oYfPQ5k5x2GPwwQD7QLtATOBpa7d3WVdsTVs/lAYZEPLlTj2ecfDnIOvKWJA2qToUU18
2LV1de5xSP3aePJg2uPa8OdEpXbnes1Kobm4lWYxJ8t92chr16NQKhwh9r53il9JO32Dw1oJxDd7
8kl1aOO6xZYuIbJooPV3Owx8fl7MOfa6hU4oRFrQ4W0buiEdPPuo3MCf6aG07tH03ayGvaWXOruA
HWC7jRw4y0gI/dJ06qHiYakgjc38DI9VWidhW/vVc7K03CzOgBlpJDB1ySLb6oEYiyuskbNtAwW3
tqbHRvTQRxxHtTWaeGXbLPQ2zbn8dtGwvNCeuqZ1bMMbezOlDfgS1emKUxR2FfiC7/0xPg5rI9jP
o6k5x1D7bqdMWQ1on7d5h7YUhSmp9Z2AKnB7dyy8xTmKmoCNObrSBDoGTqu7robIZ5X9JhrSMjbs
JnKzCvoM5Bh0CFaq2KWzMBfnbq4S0pI5Ahm3uJ880W1HP9sY3nS+jpXrBlZ/aizhvyB/UKc/w6dw
e/tZlz7fHGhNJawBR46VW8oPaSrLbxjiazQhzX7jQxw64A7JA2hutPDn7doAnnT2ynv+PK/BnO+f
QX0s08ogAzKnvma/0aDcpi47+Wz4tQpCWmj2oHn/zyUIbz3PIwkAOnIUYVqP6VHSvafUpjIhDSJl
M4SFVdG9reCEPtKAQ7BkO5Z6C1n9R+r2VdiIwTv3aggxNaXlPZDfKEJbA9JIPiePK19h4X6bg7Er
V6etm6EpZeVVHlgKdWRpoOOW5A0UPwQQuTuY/Cbc5bsa9UQAF0WIqtxefOF6mYO0nd72Mp33IA1Y
6cFn5JsvjPu0JA/OpH6uSg4sHdpZaPL0CAcsB/QOxk16DyNy/6GTeb5rE3utnbj0ILMsiIGG3ACo
CY6jOBGnNQOdAgEJI4ABPKIQplpfb7+whdtjjshugVl1y2zEYIrF24bWUL1qz0PPfsK65kiQkax2
KRZOyL/Q2eXodaJBI6Ty0H+M25BD7YkI/bB6QS09y/VdfiiT/FYyYnNiXFJ7+DJZmQJJxDirYp9C
sTfuvkBfamWPL610fcaPK3VjY1A44V5k58ljW0CYLOGwJTZHz3tKa1wcWQoYC6/5Gix0YT/M0dp0
gl43nKx55El3Jwv3Z2vRX0NrVbsm05DSXNkOSx9pFmMK7kDjauBplLvbrtJPdad1QDHJDdjanH9p
iVkT1bfaGttApBBkoIEl20dN5B8OWGAAnaWVMLC0hv3P71OrvICtKnggYHtNG2CHKPSGjN+MtvUe
OQw93D48C3GAzuIAcDz+aFMzi3IAaK1eyb2aiLfRZqJ2t1dYutLmEGveDlnt1GhnxdBmowBK5UV5
sTxxj6J/E4/Nt0Q4W9NS0eopWnioOfC6aMCebewOeVee7GmdDzBlJUFRFf7Kx1kon805xjrRNbDN
FQqgrBqPU9EQWDJdYYuwnJ3MDQWenbZ4UDj/AhC2x0vGT5jsH1dCW9BW7c7jBhApa4Ovhb0yB1wn
tZIeh+dL5CdxMKUDtCk5h0VI5W3lWtWztMb1v3+IF8SKncEFmwZqWAYvQ9vXNhTMAM6AdfN1SAiv
6I6uvN6FSDGX4PadYiSoJbPr82AAlDwYHQys7XwPZT0opa1EwKUnmgWKEimliZs2i0reIc727KlR
1VdHWHeQKry995ceZBYoSjD/VW/b/w8UujXuLOI+FBmEGGFZvpqAL3BXzTneesDA2mCJl0aT20Ru
agXlBOYsBpIpDHu5dSxK55fyskOsoe4ohuo4yb46JC4Ztkl7B6lIYnzXHEDwpAFZbyD3SVU7K7Xd
0lmcBRhag8+mywTfksCjKwcAIkg7hipE7m+/46UFZmmGHnRSdyZwUHBCA2RZ3VkCdR2Aw7f//IJM
sjmHVtPWnFrfRIsF1l/pyQIih1kQuO3arc3FzqdNILIm3oE6vKlRVwXQ8QrRRW+VuTYjWNioc5i0
Qd2M9lktImpTASOPYqcz/65Er9Yj3RYub299XbMQMt9JMFjVW1vFQZ1CPapD0UnfjQG9bh+l2e0X
spTEz3HUgz9B1kID8jG11Y6Ahc41PcXJo51DabLZeurJOzPDelRqDJSf7mq72NlVcTDEcNe59qlw
isDUfjCUjxlK/hFNaWHUa82h6776pDk0x1/bbUq9rMWv8z24bbkwHkjJEaZPIS2iznbQ57TvlQnJ
9BKDW2dt1YWW1ByRLccKQG8nyyMbuLQapgftXZeIR1dXQOTlCWwvgNCGvFUfJKgtj8JycNxoV/yk
4IUfysoiK9iNpdJ1DsaGEWSrBIBFUV7pbcXqB58mdVikZNNb9CBhvOuh/hK5Ca69AVMePz7e3hcL
53COxLbsvBqaokIrEgNJJxvOsrJ/ZPC9vP3nF2Y3pmf/8wIyBzEKzxMi0hyxqjOqP7YLpVpzCnQ+
lFse5yhW2R66p18n6f6u899wQe1hT2iDl79d+RFLu2sWzZgDG52rmU/EvaoOBrWlRfwH3qanKsa3
JVNxsHv3rAzA9mBtLAtr7dQtzHHgnPvPx0+TcexzioxDua9Df9HNATAIqDDm0IG0QjvtHif4GF/x
2NLI30xlbJRhv8Om9bWw85fbj7/QiZmDsbmyIJjtsSxqoAzmje7OyL2NffWSbvxHayoPaJVEqxnH
wuU5x2SPbuHzSaIrOMBkpUsqG2gv85BmCtYrSdVhLAC9nNsP9hc0+0nUmMtvm33hOSB6IZ8jYHVl
3Ey2Wvc7gKlhuSaS5KxJ22+KNN4ot1bBpGPztZLoPFUQF3eFjHK/PqM9c5T2H8eD6HQVE6goCxih
UtxFdwhKLxyQiy+JAU7G1WlDud59Qa2thKAzh8TVcfSEeczzpNj67CoHBRzdlbuBPb9TDebeLKvE
ASbnecCz6dKX7qEfILHoeurstmuHePFFzNI86kwTy9sGnX1W7rppkA+lC7FdAd2Zakp+tTkQDk2V
hwzTxNGZ2g33mLdpgMV50wM5OfzVmrpjYvpPoJI/y74vthr+rBdusGpbk/HgebQPAHeM5PU+8NkU
IFHfEiG/VP74lTn6kDrknkyjOPjCOQMEcGeiBj0INNnd2II/gBkmxHnE5XaXSEl2idt/h2m3sxLG
FqhU5hyhmYyD1jAyzqKeqcigA8SlyyYmX+KqYG9NVbQBH1p1rqT+Vk+FcxnhefqeU9HFYQxTE39D
0/ExxVGtQzGZ/QHWprio+9h45YMoUCfk8DqJHfvk6+anFVtPDTRvAlBu+9+VWX0RolArj7JUec0V
0wGDa6dM5WnUZ8NDqXbXGxmIgx3rrTAb6HfAiHWQCHWE0uPtg7SQqswh97Yc0kLWKXJqD8GfC8AB
k3swdjerUWFphesN/KEOkaMLWHqFOkRnxdHQZEeBtYNZx8Gja5YxS4FndtOg0lHS9wyUOm59QkMM
NnTTxiwhaO5z+IuZj7ff1QL2w5wD7L3cyFBZFmkkKyiEQRlwnyoAcycfSgyaIXi7Z+KddQFXVwbP
zKrQQCmjj3F7+YUGkDu7UBycwSmBjSBmzCNqER0y7r6m1Ll36+IJRgGrcNoFwKs5x9dT6GorLlka
1WzaFxoYUdMPKKnC8dFh2VdANG2ocnLAfQTSBe4nP5BZXljrdgHwVjtgN9+gI70S6hc+7hxub3rW
SCHBiFo5lTt/5FE6mHeGdE6d04bOmhTZAlcMcjz/3KaeTIeSSdCGk4KHmlzV57PshQ8yGMvshGi4
uwYybbpJcDWLVeKg1DbxvhrpH2s8jdNwdD0S2vT99sdeqmLmkPfS0T4wt5h8lcmTHafnqXRAEeS7
sssOGkg21/cu13rGquznMjaPruVHRr3mIrr00mel9mjXdmtInUVkkM+eTr9m2QC1osF/VqX1tA7s
X0jPnFlwyJsmE3mDt555DSCkAElP24SV9/aUvLIcKGWTITfFtOA69TvWjnpbeb3X0PBJ/jDHp1PN
3DErrmBg/qjr+k3b3j3F5pIGj6oie87M7rFV6Ws7yd/D1NyXDshVt9f+Gy4+W3uWk2YTGYGnNoCN
b39YPoj+RMJjGGJkEF6P6rSnQCpCPpOgNOZIGIrY9QNwENFcSS5uYW9t/6fVxUc/LbYqlxaIJVCw
MmS96Wh8sgcDlQpcT/ZYY4hGQwZggRU9INwxMoEXpgQmNoDfdVYVxcT86doDUkJ5FCC2BDWh7aGq
vTwAyB0+uskQDvHT7edeqDfmMPrRh0JVL60mamAGGTixf7KY+LHaQ7xuzU/e6hzeTSg43g6DmKCj
IZZtQlQNr7haCUJLf/wakz9cYiYUv5OmVE1EMq+DSa53pEa1shcXkvR/CX4PQBTavYaemtX9gMLs
XQJRsyaZ9iR27aDLzGcX03UBeNTKBlxacJYyFhQ6NSOFgBugbWgxsa0F683E3CRcH43c30DKZrfK
912IJHMUtoz7YoiHuIloNZIQLkN1iPO1SSmBxNp1mzqFildaV3/Dxmd7YBa27Dx3TXuC4pxRsOIH
JPb+9IXeantsdxBBRO4tanHyXJwQUwGhDd/v96ZM9a5PnSxsAKxSytSYFxbyMDAGj49mAnkl/q1F
qR/hBRqHvmfSs4AHraL4FwcKmaUSzsHT5Kk0W6BX0uqlHEsWslzGXQDoK9nFqrM2qay+3D5Hf1kd
nz3lLGiiaR3HXlc1USu8PWoU0MbbAy1JNBXsQFshA4PCLR2tnaQjO2bCQxYTCeklQUV+mNaX2uzx
tFP6mrd2KHxXbeNSvIv/mFLOeWdd0roW9EhrcJk0Ku7vwnu9ygKsMowX8qA52UWkXjZY5VBHtudA
PMjtT6QYAW8R7UHAg8lq0DNdYxYt9c7mkuSYsg25UrqGFa440mbaxKJ6A3kbY7dia7fDwQT3IRnT
DQhqm1yhrQjUj4PzGvfTvmYJVKmtMIYuIVcZlFx++j4soVBiiufbm2FpsDEH1Y8Vj7UpoOvLVfJd
wRO97L8VkBkSI3DSqb+1DL5vIAvhDEbQ8ofaP8n3SqcA+vsi/K9lxBx9T2DNDP8LKHB2aXrxjVfX
qg9IwN9Wq4iFMDKH1HNoEQwdweXB1IMYz0nnojt31XE0Q2dVt32pF/f3JX8I8yWrEYNrKHaaOT9D
jfUecIbXrM1+K8j/elb/7Bf9tqpBoK3GHyAkr3xD+/Or628L6cOyeStSBZ4sHi67tiLT7z6U7yFZ
9vvaiaVM/QIzEAzoZu8jHa3RKQSO7T8uPYuYQpEK2iKsiWAYAovPV7syd4kJQL/fULnlOEzwByuR
LXTupnfSXYMBqgHq6O3lr6t8Esnm8G7HGQpwFvI2cj22lUTc5VX56/aftpf+9vVlf3ipiaf61uC8
jQCgto6wY8gPOuYgrj+hkHEbJw7l9N3XJyb1ELhtfsia8Q6N8ldwec2gghzLtlFFB0p+RULI8WRh
2/hPjZCPzNzwIb+UTkJ23fgfe3V/9+SH32tpw8Ie5yANMLGJ0zdBNrHsXvKiUkFt6a0t6h+rONS/
ReNnb35WTHrDBLtr6ldAmff6qwaLSwRJEWdbyWh6d9UujvtEhf5gtUFt9DC0qezy4hTuZegh1VfX
7gBSqvmloPRKMWk2o8PKOwMAqCBrffVEyl6GdUohrGtVViisuNiLPNPPfavvZc3uBz/GnZDSJydr
87AS9RR2jIkz5uYAL4pabtqu9vcppFH27Tj6u8K3f3ggWRxcwV9MreCRfXunLJ36ufI39GAhAsNF
DZk4frAdClr58MRa58XGnZ0wB/A4/ejJg9GYGwZx9pVlFzboHNHte5K7hlninuyMex+CGQ6Bftq2
5u/V08jF1oTht3bVXZMKdBcUfNHqJEj7bGUEsnCNzpHcMHwCKpdUdTTE08HgQ1TrY5OxfazFU+c0
71nb7lee9HrkPtls5qzg0ZqSPi4gweiOxsswWTGM1NiOTtcyGpInfgGnPChWZA70H8Ej6dGW1Zb1
cHv1hWx3ju3u0slwVAKtVQ2aQQDz3wfMUZEJnXmB2BbDkqVj5Vv733p4lM0R3sR12j4vIDpIzT+e
49w7uXMqHX5ye3RMO3FHsvy1rfNgVeByocE2J1B0AhwZT+c1IOTyVWr/qfDgpE6M7arhxt8a6rMP
OCt/nBqjnKIusERRhZWEFFmGoXXcigeXwejJ96Muhma7kW8Bor8n8VM5Dk+kc+m2x/HfaRTvQWvb
+zJ3n8qqPuEqs/v+7OeQqxIjeu8lD3LBLmX92JY07JLilyzID6RJ+cppWyg+57SttB8y12qRlOo8
/hob/BKb1nvSr0mQL32DWUklQZcZJJFQDmzRG3eTr7g+7x1pws9ypVG7kADNudLO4Dt91eK4TvZr
RvJfZSf3WrY/m9wLV7Osv1XZvz40Nu/sQ7vDaEkTNh6RkXb+wTB9O/LivAhkkvzMeVyf0xIYtxCt
grB1i+6JlYa9r3PqT0ECsN0OroUJmghFvh9j/CphZ6eW91+NyvIClxr211Knzok2Qh9QZTUbGyuE
FaVkA9OcNerSpx8DD3F9hR9uUtfBq/Iy6Jl2zHxIeH5POPA+HTBr68JKn0ZPrDH74OZQtwapSrRQ
eJYA2soy2E6/ZtOx7aafcnK+JL1do8qc4EbYmN9ShjuuH+756JydxnysZX6UzIO1KFziIB6gV7b5
ws+ao5F9x1CYzii4NcEPd9DkrRx0xEUjAmOwn6AtAjOHVd3Tpfd8PWsf3nM9oInVV10VJSb9pYz+
S9JtkSPtoRG302LSoWkHcXJu+O8aVnsiJafW2vXtZVJ14BZiRUt76Vdcr9cPv8JiGUTiCqjEJZXz
KLxqm5ZuFjRgZP43kV987FnBrUuX5RomEpHtVndjY99nKnkD0lcFslyZLSx8OHa9Oj88hQlRc7se
QRm2nVIGrXVmAJsZrfretcW3SqhQ0nZz+0L8fDKNx5ldxybXGPwrUHcLP4dSq3cpkwdT8W3a55vK
yO9E7Z+bMf9OvfqbV9MXTMkvxEnQJ8VhBY5ud/t3fJ6h43fMclDmlWWCDVREpc9ODEqdwRQ7bIeE
lONgQIyCcqE3Km4OXLVHjrFkkNTyQWHACiR3cuh7NDeRWBqA76R038M71pjiJgBdDL6xZZY+w3Aj
Pfvc2IgeXc5pern9yz+NxZTNCRRl57mt24IbieP7DcbWoVU2G0wSo8njbrCKXl7YE3MehUe01WGi
VcAnAugw96WGd1dfRmY6YqQM9b7RY2+3H+jzFBhPNAuZQwXLhDaVQNzgXtwInz0pzgI5wmPd/FNl
8cmP5aGA/ZHRlduJlD9X1v30Wsa6sxCSmHHeDODuRoXH91NdbSS32IYZDkSK3PTen+B8K0sLtr+D
cUZT6aD83g4SsxABGfNdr/Q3z4CL8MrP+TRXxM+ZxZIsbyltPQjhXnVIUfdvp0pvkBrW/QneERsI
aF1JwF4x7dL0XTnjoezSXZ+81Zj0F2oMs6bfo3O62ur6HEODHzSLPCOMoYhhtXk0xn4dWHb9DRoy
IDOoZFc16W8CufTAzq1m2+PQhHyEm0PtVW8QCRWAkK0RaBd/xiw6JROpdCFAcYBov+f8NOKTxLwP
pZDWaWhPfH8lvSPcDlYwnq8KU6vp9F/M3CcZyb/06Cc1mQZRORI3ZIsk5TEOmOkfhq6XR6/tWdBz
9dupWVeEbm64ELWiXSCzpDsUjUzPLbXJToFXtY/bzA8tz0weHAJ7By1NlPIw2YQPVmwdauQIu6o3
s10MHJQNWYi27De2nkYglWJnN7I635YMknpB2vTuAYQYtOz7Ckqy7qRfEqMsdm2mKhem2VWtQocx
hCKpRvg587y2n0UKfblQAeA0bFBpGxc7nqBbkBfAUptdDZE2+BnvMZKqYTSRTNQP/MTLjzCjskq8
54bEX11pFV9cYEHhCJ4m9qtvd/oB3Xz7SH0HTHGT1g8qY+WKrNLCzerP4jOHwlYPZYz4Inj9YJTy
zvDSrUuuCk6o1m4fuYUYN+eCJNQUCnBT4wLTY+vsw+Rqp3zMl6np7jq70kEjGhn6GSNrt9/113+y
oeackKxtLBPDTGj+mSQNPHyqQeXv+A0PbDLuKtfdic78Vrju0+poauFF0ll0dacWGyDHQ0J4jaGR
Q3okDiigBEjpG98m8coHW7iX5kL+yYQ6lyUJKCKWeFMchdlYY5pXbt3ef1ofDi99s1nQRld5GEWi
2cWcvF0rsgvxyLGl/mnwVBoQG1c4hGVv74+lVzeLyLa0cDpzm10SooPSHpuN5hSawwAsbWB1tbIL
l17cLMwS27Z93zL8i+FBj7fG7i6bFF6qbpDEyQOiz9robWmhWSB1wD2xJB38i8tNDqcqj6uz5iT/
Uw+xBSPuqt61cb6GGFm4Xedckb40EqMgGbvkrTMiKCY1JCugUta4Qe12UJC//Y2W9sMsTojJIaJJ
Wjig9M1dyfpTak+Bn2YvbjY8+RNAIXm+dnqvL+qT0ztnilRFMxWmhbV8pXeTz3dxztPAEca7n/v3
xCSBzawj93vEWPMO2Nr9qsbDUpI055AoOUHwbagSCJSh+cEKiKSJIIMFq7IYOneQFC8LBd0dIsLE
QDa72q1dOARzuggpeQ7VMBemR9D0rIanGqK9kFtY/fsLac9clF+T0lK6IzyqrVdX2hvIHoiAE/V8
5cKYefwgnRFi1KtYm4UQPKeL8IoV8JzPjYsCoNqvhnpTog1nV0hz03qPSLLN8H/giZ6wczr4zUoL
ZanwIbNgIkeSCBje8ciR+iuFB4jjXNypRAeyH/cKT40qyw+FM/SwjfcpZDXUOzFsaFzwbRF3lylf
c8q9rvjZNp4FHCFIzm1Z8qjIOjNIMoOgiQPbh9sH8nOgGgUD8Z/VZDWoxK5N37h4UqOUq3cE+vG0
28XG0ZNYJkcJVUzjfeMbUQaM/eoccGknzUpL2qduA6oBbrr0GHsqhNn8u+PGz458lFcByN2qdPJC
bJvL+qPBykZh2dAKblsAu4GMglL8nUrU6+13+PmUnbI5jcSHxhOcCRisoROJye7RAj58bMwHbozR
QMAhNvvvMdlouLhp6wxn6TAfoSWuwPSoRoCMcwaGJkTfT1ev4FMhLDQmyMPtH/c5UBQ/7hqKP7QL
hMPrrEJifEGL4CvE/qF4CnGiQpyyJlWbwoQkv0HyegPd6G+enXu72+suXF9zJgkMT53Yw+aKEjZs
uiLw9b6m/pWtMjxPzbi9vcpSuTGnhLhF4/DBHrEMYs7g1y82r3a8B66anjxZAFVg11XYSwldjf4B
1HMNBDjQGtqAiqn+sfIrrmfxkzM6p4j0DoejtOYJSIl1FmQ6CZku72Ah+NNKm13Pi4eBTv/j7EqW
48aR6BcxguAG8ErWXkVtlmTLF4TdtrmDJLjj6+eVTzJGLEboNDHdMwWBABKJzLf88FLDCvJRhl1O
Th1EB1br+gvXqk4M8e2Suc5Yp3dx87Nzf83pz0TsxiHZ9M4xFYfbs/wY4ICdpEUiVseZqFKMYtu/
HdHCITxH++2LkuYB5vU7IYGVae0dZEw30y+v9e9J1d0BUHA2Y0tsYJhz343ECvy+PRjwUYcW1UAu
CnoIt/++hYCik0gM0qeJJCAH2/F0GCooHuWhm7z55nPjloEaoe6Xr2xua+mDa8GrHihsqYiBBe9G
EaQgkgVz/oPFOWo7RQcGZfGDiGcH6qEBNJ5e6ryLw6tueKvw9G9bPP/hM5OP872RA+zhNdlzV5cb
c/DJoXGh4wtphvqM6sJmlCqwgb4PKmICnR6jO2LRcY34uTQNLR0zCDZN4zCYMKoKD1zjzTbUSbjx
n66GCkxDpv1quF86qTrBxGyAHTByEl+pwoeW4yGawfEdL466h7h1RsdX33ZDI8IilXkFR5PkV2eA
G7DG11y4R3XKid/D+WQkGB+ICZxRod7sZFVgZyFN0Tkm2VgaEwyJ47vYI3/yUcDcZ5vgtDej2Ezp
LEIBpmuZQMlxrXm4cKnpdgDEsGpZTkhQlCxfudO9jDzuwhYUxtunaSGR1PkFjAg5luYQw1TIBwUp
vmI7drQ3ToBtrxzYj8Hj1NcZBW4sGi+GbcYdiorRMIDbTOZkN7L60bHq+wapq81tmO7QP207PTcp
wBdD8d/12ixbOBLDcS63N/2aMvnCYdAV/hmKgx5Ah0j53GmTmc6RKwCZlZ1+oY04lBLIln5amfrS
19WzLtHABxlo+ojX9EKydmeNfD9V5Gm9Hri0JbUQ5ftjBn4D8aNKbAajjuI5+1H27SYFoykHxMLx
3fNYkC9u9vP2jlmIvzrpgADTn1Qj3vqgLEmI/ebbsux2bub3oVTNS6UYgAoQ2dwyvoZJWlgyHdE2
dYlLzNFmke2KPLxa1vqNf+cJqCy2pN+liXk1cApvz+9jnD31da6DUrDlsesKb2SSPfVV9gVKGi9i
GA/dTPxdK6Ef4xnOech+Qx97jzZ4ZPdQdYlfbo+/MFmd3QDeQD5nqvZRDew3lvyPJfGlAAImMfo9
jSUQpP1a12JpqGtS9y5nBBi65GBCYe/QeCPF3v+RNpDzduen2Kj34+CtlR2WUmedu5D5NXqjfPIj
3HhRjUZgNf2cLBnO34tcBFMHo5+k2qBfCvgsdAK/lRk9Quf4sY3n31XhRSzJ/2uAmYVDRVymV+Gy
zxXIdKqYlUxWKjsP1SQQg4xGbIoG+h8g6z1co0Ha2o+3V3Uhjuty/hSLWTiJ4UdxPz1Jw/wWF+ra
GLj960sLqaVsk1HUdtwz1N8c4+wDB+Cx/FwjkBoleVCcPqziARauV50lwWKflUaNCjCfS3PbQQcN
Hu6GvXL2FuKlrQWzcZpBq0kUjxI84/I0/cLTBHYv8N6CweLKjbe0EloypLJCpFM/84j2ze5q1Mcm
qgKBzb4yiaWnmM47mNMR6Ad41ESw20BDv/Nh6Pw6uuTM+PjYMPkIbmoZmjNsuMdqTYV9KWz9zWHf
HebSyuEpVo8gCpRyzzteh9PUbFIU3UrajtspSX631DSQipZOaMxSnh1H/ulyqwiy9pNlU525MLup
mgfg3KMB1RI/yAip7xqFZzjMZEtvq4q8/upDRkKsZOhLFTgdZsyzUpmFLBlURtP7xi63Q1cDw1Xu
aWrVqGyW0ZW/nhYDdIqz3eox+EtR+eApqGveg0Qu8iHLwIod4B+GjsWdn8JWu7VUG9aif0A5+tx7
zu9C5WFssB9WleQblO26bWbwwPfUKVb1to3ljng/Co/xMMmhyg01dFQMQPEH8YYQfzvS2thCN/rY
WfE2r3lQ0g5axwUis+8ab1Pb1SvH4mNEF5wkr+fl3f7hHqG9V9swWTCNcR/T8VvNcnHyR1RYA2GI
I5iwzhYAAQgydAiQ8NcaLqRJD/AIT/eeZ7oh5c1xuvpBJ2ZifcVLxoauWmym9aZhrD6DWptuYoBq
D0NfDKcGgMMQZofZpifZfCpjBVMAUJTSwEzSfE9yaIDeDo8LKYsOFW8nBcp7m7Moriz4jFwh1aDR
wtRyM4w8tKcYAtE0Wn2CLETjv+iGd18SIRJ6HxTXapHvvJF9JbzekxSPO4CPd3JyN3T2VhLMhfKL
pQX+pMRHVkWLZKxwIU10rUcEhnnyLXGwSbYS0JYGsf7dGYNnWxKL7EdTyQ7XW2Wq0kNtTJtUiefB
t463V2nps2nB38us1m4Jhmmt+URjZ2sb3h67DdBC8O0Ld9tmZE0pdWks7RJgMiV9AmRS1GawT3WB
sD8r+dCNdAfct9gD022GMB9p881YzT9GCmbNGDuhEpP3PDiTF7r141Q6IHzMLHTEmjXpwp+lsw2S
tGmroWAsIrZxgQauDHjfH/uhebtundTvH1drSUtnQjvujs3LqUJDN4IXQgh1/W9o2n+57qTSmB9t
gx98fwDvae1SXBpOK7SXDkzdvWsKn8bOf70579KeHAgfd7gx8sCtsmtuu1+Nz39LYh/EZ51H0Csa
p0WPLCJGZTa0r/YHQ9mCiT3BFsyENxiTnRl4ABJAZ6feeF7yLXfbq9gIqjoAAHMwOtz0W0dBAaDk
gbf1RpmDCl0D4m3UkfeFMPnmWo1U7hlyxSk4wAPgdJV5GLnPQs7SX9IttnOCPaZEHQBqsE0r9cVy
RBXEHNqZ8FN/812CJ/dcJyHkq+E+U7fbIk0vwvWAe1Hd3kvUEIBlgZDbikPbsseuB4jAgiIM/jFc
aHNLXAgps9Ck7PX2OVw47n9bCO/CF4wYeiCXMi+iNrp0BoEGT90+A2BzGEAHbIfy6fY4S5tdO+95
3zbK6T0Qk4DPjNqCGWFxNRrKSOJskgTYLh/FiSOE+uKVY/9x6gcpmX8DWYW2bW6ThmBE9zd6SU9O
k2xWJQU//m5MR8paw5jxGEoQeII7D37tx6HTPyq7tsIC5LxAxV69vf3llro5fzPPd0uUtR0wIExZ
UT8rsY9jJb+KCeT72LfTrXK43Fgx4pLbB5PHoBz07MA7LGB1v7JFFvJ0HWBOrTztLG5Z0dzVv0e8
L6CMcDHs/Hn1RbPUmdMl+mPlIpmFBEVkDXJH55jvRxeGBiKAg0pm7st+3ngSObuAMOFmtuFKBZy7
OfB7p2A76MGvYSM/XlVfh4l3iieiTlIrKmrCoVlk3RVcfsvatwENnED4wl5b1Oud/UHI0t08rElA
+iflJGrrcLDDuM2DgdfwUarTZ84FJGTAzeTeTg0VhFrobp4K8ByLNbXKpcqtjieve+jUDE5iRabb
b2fBv+GtDntWDsqqFWa+Aw56DDWLNA1m6Z9UW373PLQfOic0IQd2e2cvbSztmig4FIMzp7YiATIP
Cj0P+OC7EiRudNTGtWbo0iBa0iTTivlIx0jkWjCQcdLS+lJlY7bteuqeoZUzrCRnC29lnU8jLebJ
OMcHTU0TuT+8SIokWStTfRzLfJ1BA+vcijggJwJy4zwQ2Z2d3PvKIG39uYXQEiTR+Kk/OxKhsoDR
Ttc9x3P6B92+szuuVF4W9hvTQfk9M9sJRlZu1MTY8cj9QqdM9xL5Jc3ZzknmgyHNPBh9+1WZV9Wg
IqwhXADU+LYoVnLOj7cCANr/3ghAs5F5UJ0bDUKeyskNvbyGotpwh5h5+0N+HD+YbgKQ56qDSugM
aY68fvGQKcpBHUcDPQKHlY+uP67MZOFOYL52dCp43eBdWLrRODBZoITldLsMgm4h85qfeMr1X5hx
5RzknQqynv5X91W+c3g5+wER4Gh8brra2SpQiXYns8CiQu0WupGRiacjUpU+8np4bTvJSsXrY5Yz
ZTo8fhaDrEguMJBthqls/sjOvRgU7x+WtV9sVfySmf9oxAUIg3MoITMVtE0G59cqInQ4DzJ5IoZ3
uD3rjw8j0/HzQKHRGngnK/IGwF9JavwmyttDgef2z3+cPDMdFl91Y2ryWNiRVOIoPEDcy+k81k9J
859Hya9kmKNVZOLHQYvpSHZbKlaaY+NENh7yAdzgTp5QD7fnsXAWdPj6MFgKlZLKQWmveJRdt53c
6dV06i13+/9WFVuXToIOXXdZV8MkYnCimULhT0Cr9co09Dig0IROGzYCcWnm89Yd5YbZ5AEKjzUc
nt3X27NcWC2dceP5gBBDVpdGfkN3U3U1KoN2S4J6bwN0dsBrD9Z63ZuCOP3K/vg4k2Y6Zt4fQSIy
wcWI8sZ7kp77ZnH/B5p4T5De7wKHe6drU+327Ba2ug6IZzDfshJD0khkZR24Xn/vmPI1g37E7d9f
qJ4yHeA+GT4KhhA9jFrqbyRg/9xwthTBg1tqIzMcY4IGl9p5hOxvD7lwCehy/Z7PIB7ICBxw3OmL
oHJbIDAQ03/wy3blslv6atpbB37xvppyDMFmPmzg6PX1WpZE66FfWZalOWj3tcoAgOEcA3jX9zRP
yrOw+xA4YxfmyytjLBQ9UcD997YcbWSHSeZh7RMgTojnbS1v27fTo13QMhzIrxISsg1cIqtiJM82
ImI4Ok3Uu/6F1XD3aa823C36PQTSsfZFApKw9TrnrWxIcMURbTpP/pinxty6ZJCgW4zPspCbsbUD
/FgA0NTtBV+oGjMd8e0M8KSCyjwOTNuQ0BOiC8o6gdKdB//tGtHApvlZtGhSj6jnFpJ4ezMja+5H
f6tz/5/pMx39XdYmfPucHvXIZGz3I2lfBeRQGOSG3akP8gS38UxqeYKdlRmMsFE9QEgjxN2+86hn
7tXUf2fdtMtGJ3DNclNVyWnAd4qtDE5b/iCgdlK9KGMN97QQ0HRgXWHBYNTh1IuatLde7BTEArR+
T7QjqNDOdSqPSal+9CUsVBTAEWvbbaGjwXTwukeTDtQCi0WqH8nZAPkmV+g2x/0e7gCXMe+Lryli
PeqD4lzn+xFPMQYf39kRK/fVUizS/Q4KuMmjU9TTyI6Zd+jFN9KZrwboGNAN3SpOSJg0kwwSlj8I
XpOVc7a4PbVUzr4KASTegJI0lOh7CUI8neQWxQXEcvcC+uxBCgaEkPXgpiCwo+57+1ws3CNUS96y
KpHSozUqPyTf50hRSS3OkHF/qprptwsBgk8ikhi1/o0kbppAkpWWaOxm5hfaiSHIWfxzBqJupPZe
AHscrOb4S7PSYm8/VFY8KwjgQK3JPrYmoLu5C301F9dyRJvYfiHKmoJ5zOPN7e+4kEPpdgmFmcYN
gQlMZLZzv3Vh2X5sIVSx8utL50JHvIMipyyXmW4kJwJlwsYLlC+hZz7cd4AjF357b8Sw2yEeHCHz
L3avHGjaiTlIY3G8PcGlHaoD32MpajnAvjuCKUeIwogZWL1zUsz7r0bhCZcRC4uM/2R9eZbACg6i
Whl54Z7Tge+DYXsNGph4sI1QwDELAMTjuLt3DURKu6Tqk8Nch39XYIP/AvzZMhBhc8N45pWFmp61
TxPnBLnqlU94PVQfXAI65N2FUwF0zSdwbfFoL0f/wHmyY20MWJz1PEGgIiSj95an5q4f9x6ERdnJ
cO21yLZwKHTgu2y6pB4q5Uap0WRhP3h7nvOdKPI9HD26SoQOa59Mo7gMXrPvcLkQt/9OCKwccAGk
23SyfkGpcduW/squXrpktNjT+6pArQTV4Gz0Tn5qP9aq3xnXCNs7zzIpvzt0/rZaXlxAdjIdD++a
vWV1eUWjKS6+kNjyt9BNHAPDEk00OhA6LijED0t3OFciDenw3XXi18kBGWCi8PFKDQGHDuFlZ39q
3ypINW5LQTf1bH11fdaGfKj/I8r5kydwMR/s5puB2/3UjR0I4l5cb13bWLstlj6cFt7SmJhlljle
xGGYAvNCGzL5E/SBy3tV19smN2c0WTvIUtOVW+JjYVTKdBx8ftUBYmODb9e4wXzn0Xv2W/gMnYtq
Y5vNc2V995D+eZHdccjVl9/oZEdqmB5ZkamgS9XFaVc1cxaOkY57R3cAEHzfd6IkN18QCk6xIFvA
h8D6Mfa2MvaZ8E4wio6aedoqmn5p+vkOb4yVj7Hw9XX8uwMDEuKWBp7LxG0CSMrv+tTCAUp+z1X6
tar6IYDRbLAaNhbOrQ6ENyx0e2Hy4UbtYLYbsOMhrmHQZouHuhkaEFxy8uY8g6xzO0otDXd9z7yL
gzyJ4cQFcbHIQlqJrLgNr/yRzi2/qCnb27W62GTtZbn0Ka+36buxgOrmBCIdbmQ004Gqa9i7tumb
+KkwLNxk459eiO+357WU2ekgd9VcoXT+CPGq0n+ZyRs+YTuyUwFMAEfZ27FAT7HTl9Unx8K9paPW
e9dFy8arXKjMGL9llr0VORQCK7X7bOHG1eJA7/CGpRDZOCemHQM01UJwPoUqwfPtL7bwgtXNC2pb
FDIT/nRmnaD3MFc30CHPLNQVfHd21qSdlxILXXSZKCTaqJJCS9qXMBWZxl2WJGd4e94nbQa/QWSK
9hifrNrdACtwKCBhe3t+C7UpHbfuEehLSepY59yuIl7lW2McD4nbvXiJs573LnxFHZ2O3kLhzaKe
zuYI2QBEjtwNctus/8irrsHtmSztbR2lbng8JbZT2HDPvfRijAbb31siOQD4tkn6Zl93NpYuuXP9
p0+OqKVLZiFiL+VYtZxAv7eGqo0nz0MzPKe9cWhiCirMgOKUeU+giX57zI8dkyjTkeuNghqGPw8W
3N87CPcd58EN0WwJJlHvG/lUWrHcGBbZ5hDkC5w6GudXMX13vfpXbf6aZohLowoOEk9d7wuIjgQj
MvTPFZR0wHs15QyuOdw7S9HfJQnyiqKPN7x1EaYfb09/IVjqKPastmxbVJN1puJNXYuaRLw58C9D
7zeUaX0G7PxBziuONAvB66/TxLvInPmcoB2fU9D9h2daOm9mFkfwy7ygrLWGP1s6+X+1sd8NYpYd
MGKl654lIDcBifO7xC0fWzFsXHc+mk76mubzne2TLkxttZmaeWW1FkfWamcUHbQ6cWPv3J5cCZD5
OEeQAI5AKN+2DrLDzvnpIyCM43xGQWZl1IVIoKPMpWtkRUuJfYaix1ss0l1vI4Ew1p4XSz9/vdDf
fc2uTE3ZeP18Bs+7wVVaXZ0UPWBT1lyarrfyB88XHdHtjdxgPu/mM+2xC7kD7jj6xP1KhW5hx+mw
bLOaHD7PpToPyjqSGfJQUzEWe5qnIhgb3h9vn6KF9EZHZQ92WxCF1OmMWHBuhPcypyYChri0Pcxh
SPO1XPMkWbhedFn7zOzrRLi5ffbVjicwHIPC6WTeV3REFr1Gk1xadK2qgkyXC7vyrHNa83nDvfHV
A4YMJLR+peu2NICWY0ygYE4l+lznWMS7fLrqgBSngrkr98jSqmsHkYEkW828g8j9OIV8Zv+5vftf
bnVHbrSr/QX7442ro7P9YXZsj9nWuabWoaiqE+r/AYPcoMwIKipqNxbOyYaDHov7U5zInTDItYna
rgTThZ2g47T9uaEMfRrvDHfv57HjOxPr7/hZDKIwBVp8JXNfWCodiV32NnUVKBTneHIO5oAM3oN0
WP/r9sFZ+nXtwh/KmuaxGOmZJPYDzN+/jG63zuFb2Ac6FFmkylN9TK1zi8KD3bDXdiQhEMsvQ7a5
/fcvRC8dopvQCn4KlcJJ8WoZkLGC1m3hfC6066DcuLAVM9reOvfTcCbdeOghFKSMlZi19On1Qw67
mWKaq+nsWl66g+x1ezaSmm/SaeoPt7/O0hDaMS/hz9NAsB2xHZJJPiDmcXPPc7lW2F/6+Nox95Hq
DoB8K4gDD7/K1odS+moasXC6dKoYt8p4HpHKXaq22YrKOeZcvELwHvjMuKpC2tNp5YAtbFKdeWDC
PgvGxxjJt+mmYy1u2dr71dAEdEZ796mF0IHrKvUK8PdmKMJk/pdpNvYJWmmrIWJpBtd//j5HoLOC
V0CLX+9LlL46/55WIwA/+RG2BrcnsNSL/wvvezeGKvpcKhtj2MLiYVE+t7C7dBIBhXwYq8ET2Tuk
Rfq9Kt5Y6QcW+MmeaF5WBl+43v8ij94NzpMcEDKzHS8xCjKbmESNc/Wj39bsp4vM2Tw3c8SnOXDQ
RaldGAX0MDdxxm9EwfeBdQeLDdPOa6DCfPsPWtqc1yvp3d9joJ5q1bM5XmDZA9yWwY+U1OUFjdT2
0eMZAd7PqVe2zlJW+3dF3g9m895nIpnw8922TP3HGn0kYFSx0Hcd76FTw+efqVHvUmWe4Uf3enuO
C7Hj75/zblhHtlUBv18suAGwA5i/YTWTn/A/WElBltZUCx5DY/u8LvvhYvZeZOZH3+nv+CS9wM/j
515MUWJ//dRMdJBrafqE1TkbLh4TG5nKe6H8CwRoPrcZdIBrarPB5rkxnwcYq8Jei+1bMN+2XkFe
qk695EaWrCzJ0lbQMazAovhV0rTWuYTG7GCFBIwsJNS70pvC2kx31GN/rNY6ZFURZfGqqM/1uvjg
iaADWuNRVplC7e4MYSkcMB5DhI8G3Obnyi6hZG6gIOuwRyph4zoPp9YoVlKshcexjmRlgiSKDHyC
dltSfKMeRH9ZxypQf+AVDWsjGAIGdEiMpw7ujg+92Sn2yUW9Xnnvdn/mJjlwmZO4pJn7g2WAqfie
Pxy7NnP3zuTcka5aKQAsnANdK94GTYDAqFRcONoNrdXSAHrQfIOspt92viig1TH9EnK16Xg9Xx8t
pvXvzCj3faHmtLr4MxSnIAIlmq1TRvJqilB866qffBoPZbXy/luIIjq6tZgddGfBar2YZhXh4W0d
bVVn+zqGrsbt071UJdNV4B0T7OeiiutLJtKXTHRHYpovibQ3ALdD29F+NIY2GmP64GXzStX5erH+
/zeEvu2/37AeVd479VhfkC2kYcusjV9CDKMEve9zehHQB/13CAtKpJnt0eJC5dXJiJaBhzpN3a6y
Wz9O3qiO2vViUzUpJHqBteztQ9+6m4Irf+XS+viChEzVv3+9V8GDteoz/Hhf/m5y/6tSUgb2lF5V
Mv9AzVCurf7HGwwqN/+OJAbHyjw3ERezEVUfuHZe/ACK7kcxmepXx+OtM3fZ1nQK7xy38ECgBuyu
Y98U8MLKHqveCx1rphAVHut+e3tHfnyioZPx758ETz3f4l1XXgC1BvtK7YkhNw1vN7Dm+j57/I2Z
+efg3RA5+HcsPisUPgy/vDRE7uI2/ma5zZGoKkx98u32dJY2uxYwEotmMwEq+dI2PKhqGO3C1Htj
lubX1Sjxtxz00YHSHio09wESIh3CLQq/BdRnXb6biySEgcng2zD3OhF+qVMXhNQIdqABRoaWREgS
QNTS/fVfmPBzTdrXcfwKQZqiLQKcRJmMV0VdG6QSr49D/C8N1w3iyb3+n6A5e06rH1Px2qyVi/+m
8x9NQ8tpzB59rybFZlQgv0IPzSn2GQheEGkHc42BiLiDUV5g2dl+cMg+BTUim7NACjCLUCqV8uKs
qdAtREXgqv/dGAMcRUqPogJmTHcmul+0RkV9/PsRSvfV8XFlW+6T540rJ/4vtf+DueuYYNisMz+b
ctxjXdcf4pq5dw4pxwvMYyQQTs4dJUm6oRIi0FZdgD/M8ep1G6Ie5Ej7qMtatN5hKHMseP7bNNgM
STDaHTuZFuWmzTk/+TaQY1Bq9PejU/A2TABpOPOsH8jWlS3EJDILGMDS7vE5HciVJk45b7JJOFtA
Nue1gPPx/QlP+H8/bEPhhZ2ZVXsZErqjrrjgvCMxapHozUcfmAfhXQljbQDb4tsHcCHE6ShDC+6j
Q6Gm9uL4JN/EotoyrzJg77bWe1+I1jo+b55EGcshay8kATNy5G+eePU6dRfPLTnKGHW72xNZ4ILB
u+Tfb9e7PKl9gGUvV2FIqDsdG8M9mrJGZRhPGesej7w76M7g3ORne6p4IN1sj3cz3h+5RwM0sdf4
SR9nlpA7/vcv8UTfdk5tykvRGZtxRJepiIPrsDP1Qzzejn1thqvxbWk07TpUjSPmCX2sC4dCtD/V
h951NmbT7u0e7yuziBDCQ25+ih0JXMe/c5vySvYeeDCXOnej2bCxZdTj7Gdfbq/iwn2gA8dFk8l8
7Ep5yQwDaJC7Ym6PLHYPZvLz9gBLX0u70/qmR0GDYQBTZhduuNtUBpCGVykUsY1mC0HT+9WVWSAv
UR0zPjRON1mzgdnk1S4jcN8dvlLGNtnA96l1iLN4E7d21NoD+LvEhNCUAS8AOoU0HVZy5IXaCtWF
0KGlkTdFgvM3ZpEl7+erNdiL3RwyWkdOX4ZNro4pK8+1N/8ma+XHxVG1yyop0WFw3bhF6gDetGjf
oF8HZTL75E70e22Ul8wpdo1vRx6sK0h8cJm7skEXdpAOPzf8wXSAsGkvflwEcCxAhT65Txq2i916
JdQsDaHlYErVDQys3fpigE3B8vRsCf+iHPMeD+iVh9tCAq2DbKcMWa4LfaULHLyeLUGipM6fb5+A
pb9eS7n4CLpXPFnNZay7ILUFOqcXimtmVWJ1KeJr+VYF/pbd+3yO6qyZmrCVPVwFiCDMD52MFcPG
sV2I+7nVWrxdGlDbbONQVlZb5FM02W2/9Zt2J3CjgT8PUllvlNtVW8+F5FvH1JqGLLk5FVPUgCBG
r8YhSlTAcUWpfHQkM9alm5dSLB07C7kB7+o0jTmJOAm8KXsdLQrUDqyJOWnOqh2jpsimgOVI9NIp
f7u9ORaqQFSHzhYWtJVaxcaoM9kFcjQnr5o2o4kyeTEix2NR4UOWKGX0oa0lfLqSWqwlP9f98UGS
p8tJo9XtVII0QwQj2J8+xPTH2j8wo984rbmTbfK9zwBiLwXkRHh1qmEvdXvOC1eCjrGF/6gFrYep
iAwHJmuwJ5uhbBzP0DLlZ1k2gEp0lfs1lcVrNWf3t8dcXF8thvhTD0FQuN1H1PFQd5pCYTcbGFqF
GQwkUH3lbqAkno4mAKattTLqwkHxtMvPyqwkTZhdRLEP2cuYDWHaJd+EdEngcf4lJ+nD7ektZJU6
cLbinWMnxvWTQg/WhM2jpDFeTPb+cz+vRZjSatqEpW4Z+b6xm1q1UUP3Uk7D5+K7TmWBokWFfj+v
I0i17nKHngBjhxEdK/+bPqljQ3V4rDn2GWmLroby7WtFVQ+1pBRVg+KS02bvYhuuNnAWrhId+0or
12p84VRRQ82NJN0DL5Ovn1oHHddqFbDk5lSJKPPYd6i3wI2vaE/5KrB04WTqONaEodEvLF9ENe8O
gy0fpGP+hMDA8wwl5WyAEUJFTqxtVwLBwvHQlZvnCc0zYNPqyBzZF0PKberA0zSdL+aY/knXqpYL
l4iuzwyrMf431EXOVHRAy77WAGJKd+gCNVjbAV3VAzeT7edWSDvxeTYVfWGQKhoKgID9tt6SygSL
rBErAyx9My2bkNDxnrNixDerHNSF4idg2pqg5PQA5Sw8vDe357G0E7QTX9ut4bveVEfI7zbMEf5m
yLtohJk6TA0hAcDHzVi8pa3Zr9xGS/PScgoIenRCZkB5zoOcg5iSg2HIKvATevIaOVysak1fc2Ek
HVOaeyUfSDtXkcOsZxelxOuu6625C0cjXUf+LqR9OqgUYjZpA0R9H0FRpz9aWQLgbFv0l5ENzoa5
dOUMLQ1zneW73sbsVTEEjEoZ5ckA0RczKmI7qIR5mNyvt7fCwt2iix0XgBpMqrNl1CWdExQDdEIl
nr4BTHHWRIeWJnEd+t0kjEFBktfqWihlnmPImIkhi0Ow0f5b17W4no8Pkh0d/Wk7I2SM4AgVXYuS
gDqARlIgw+HJb7e3Bcxk6G50+hT/lD8qdOAgbnGyWbKSCCxNUAsLY01mTAdoJTcxD2XxCpTWCRoX
d6vSWgtBTgeDtjY+n6qcNkJx7ZeZ/mGtws3Wn2YruWTKfXLXwA9LM9ECg1NOdOCwO4tkDI3OaktH
/61xjF03mn9u77elV7yuZVwMJI2TBLshHsoTPK3v55E9Ql1obnaF30N5pvSObsP+dFYfMNgZhDPr
fw4OKG74bysJ1QIbmOpI0BnByLV60kZ+LeUuq4+KNgejH3a9NT7FUp3m0ma7OkdfL862BRwgOW+2
RgotXGMSB2XDaLTurnLIB2JcHDMZYMrbVbuczLs4a/Yi9V5XvtfC2uvaxJzZYz04aR+h1AX3abGF
4UwLyY14+iHsXWPEIUuguTGGlEZN9r2YdqrqXyvz1UVFu5HH1U24VIXQeQK2yElbUZDLFShiwj9g
0fydVN3RNabvyoJDOk/U09zJQJhqXY594bLSUa9gbaH+bKVNNKB5DUWTrUGLELK132vQrHqSPhpV
9mN0rJWraqkzoONgZ185qGn5dYT/rII8pskuNemd0xy7Jg4M4u461M3RtPDhizZ439NhUEFT+zzA
BkLg8QY0Qzxubaz+15T7bOXOXnrj6MDZ/3F2Jctx6lz4iagSiHELPbfbdux4SDaqDDcgJMQgQMDT
/19nlfCbpiq73LswjZCOzvANHaOlCKtrHk2DfWjrU1Plnwt+31hbD1qmyir3vH8brPD59s5bQPsH
c/zsUKUur/O6vlBH+wc2BIfa9Hsb5tP4KY9YiG0TBV/qke7SMquOIx3NnbC9Hw5kyV3IDbjNhZkH
LnZ5cTWIqLbjULDDP/64WaYUoA/ia0wVgEc5GXrJv9PwW6PBaabOxaXgVw41tHDd2o6B+PgFKewN
NGl2EZvuHJH08MaWR7/bwVPw4pC1+fZiWJmFzzEbAi80Q30JbQgMxlnhHCJifRZl+aaI2tOh2ek6
dH5EQQl1QTa9tjQsE3CULsLrHzONjqJXmKvX4XhfEI9tbdxVpNd+Yonw0Qb1r0VbnddZ/un2Mi4F
l1leVnoWZZbVN5cIokVTqHZ5nh2pXWzdOnzKO1LHq3f0wjGeY4CpFtaQtgapjDF3xjhn34d5FmkP
VgjSuxI/eTc+m3ZlELP0tOsL/5FzgPsS9bbCjRnYLQYFHjKbYZ/KGsUt6faYbpxyx68219i6krov
9Xrm6F+VZ10zVHhk5VTbjLnw7PJfDNJdE4xvaDtJ2N5XSZdJEgcTmOnSqqL97c+4cG3PlZFZ1NK8
6HO0TSPYbPrsoTD5fWmr02rwX1rPWQ5nW72KeMCtOy8N4F5n+dax1mm6ccPq69QFKFZEF7PS0qjw
6EpatfTMWVMHQEzAQvoGNsgMbsyiiTvEX888hwPdD5YGstC85eu8y6X7bY4hZr0TuWDyh3eZnW1l
ZkNmFPr4ZX+GD9pDCmmBiHbfRuAVS/Ulo3Q7dOH3299v6U1nwczLCjTGpgE4U9pte40D0XnyAZoj
p4FFTSwVfR2F81KVa5a/C1n/b8+AP44HjSogaQ367GM+foHZzqeCAogTrV2hC02S3zfKH3/eTDh8
AhoqdyOx9gVcmfSwhd55Vb1XAzy5hPsZmqBx+J+EzzasYpGyCDiSuPnE49sLuvB+c0hyWAYlsa0u
umOiDHctHdN9oTtkLXrqVs7cUp4wByNzCgir7Y3y0tD0h9VmuyGj6jJGcFYJg03u5snVK7sXzTaq
uhPcJTbAbbk82xMuoP8OQ2tQ05gET88r1xb+4/f25xofoukr7RheXWzl7EO9n1jM6uLdC8wjYfl5
6JqDkspNasf6mbpWFuvRuotsfiqtzSTISqpyrU4/qMbmEGoroFDF8SeJaxA2L03hHdRYOjAObYAE
4G6ST65aedTCTpurNzcQf+3HSsmLlGQftP0zLDxfbu+hpYRrjqNunYBqSDXISzvWVnhyHS/Lk6pX
waEbHQPFdFnv7azgn2olpp3lk3Anw36lRFkI6XMcdVaSCUUXjE6qNn9KIzjWphk7wjOewZaRrgHq
F3QFwH37+54MOQXKyiqLS0oAwyiMv+fK2UZhyzBit3dtUMg49A7YSig7/MG5C/sCugYC8vQSg4Mx
2nJL95uqGtimKZq1IcKC3krwO0b/EUFKA6p9VaK3brK2ewEmGNaXoCFu2rx8dsHbsbjVHyGcZ2Iu
AxyzQAXjkbvm05BVn02wBrdYyI/myOqikwKKQ5gr+ClwOZPYh6F17sSoQfDSJ4DUXMgEjduVDffx
6Q1+b8Q/XhrBBPouo4M+/+DD7XOEmTTOJPXdX6YK2qSIvFe/Lk8EFJ24DAooWuADfSvZBabfTrWS
9i/8iDkEu43MyK1Cy0vvp/9lVvVCg2ZXOStwzKUsaQ7B7jF7gxdNJS+2VT86FnS/Oz3+5JO3JyxM
zCS3BczA0eHfNg67i7x+BZ+8cJ7meGxS+J2d2qm60OGqhjaFh6CoTw7WdlUEceEWn2Ovq7SfTNjm
6lJM/TO3wHmAzDtkzqAQBgV2kJ3FRq4BjZYOyBxv3XLS15GhxSWTeBUgY2ibkE5tBMkOtPP2gUIq
5jrfq2o8qFIfBpscOrnKHF44GOQaj//YqqaMUhDcWHExnfqRg5i2LZ2abd3OaxLLGAmJIKMCwEiL
JBLNEcdGxjwHbJrX9b0HZl9SeucxoomB1nkqVL7JprWiZulTz2Ia8Aq2hFxKcRksEfO+ffOpbcWp
JX9F01oHfekZs4wNBrYjZZCeRxJqfW6Q9io0I6C3ktDIWsGaLC3xrJjMw3xKIWlfXpwJLiWThtxj
F2a7IvDajc3VAB+wCAh0wHpuh5+FW3sOzjbARkOHwSCFGdunFKJ4U8ZfpTdFMRPZQxvylcRpQQcI
2px/7x2XW15UQFsfxlR1fYbzCUhIHRxdeBmpDd6zfr4uZBnorVcXW6utv/NJp4fUs6xzZhlEBws+
mDCbtbe57MqYTmZTkmE/EpgmY8Rgm1PU2GAYjRtgDd9YfUWsNbEv2m2QrZGLFwByIKz+/RaeLomZ
6l5dcFlGMSQs91R5R9uJR5n4lo9eHawPwndSjAfoESdpq45d16CdSd2dLfl/tz/aQhzw59jwUjPd
dQyb3RtKCPBY/YH3vzFrI9SS8qF9D9o33N44cjEMrHGzgHlrWBOsUIM+Pgf+HD1ut6kP58yquASp
/RlTnn1klZ86Fu6Id7z9hh9vS3+OGi+igBZG28VFOgYsP2cPmvp3PUQbWOBdqvH99lMW2tL+HAne
1ZaeQGOEsZzqyCO3M1it0KK+D+loJ2NfRkiOuNpErUkym/Ezb3gaw8AHUOVa3fMapYtnl7vbv+bj
rNaf38FWEaGJLFJ6yZR6oVOBMiJv327/7aWNO7+BO9arCm3E6RJCWjIeyyoRuf80qi5hKtyFafoz
MOEB4qm/rp5OIQ1gsy6iLSHdKe/cS12lh9u/ZOnLzuJ0HyqMYqZWXoZc/4fW+gGn9muY10kA1PXq
SGMhxfXnqtWDkpCWE3iMDJxw0xWI0dJOqFDfkHU8DbLfsV5sA7dNAsKfSxc+sZU4O81wLwpBt4i7
O8dRUOe3j2U+/lPd4s/Vqzse1RJ9Uoljm98jw4LxRtN+u72uC4ULqFZ/hyadV3BMhI/uhQHuA0Zi
kkJjVUOm9rtjdUfXC5Oq87+KtlipVZYeOEewK6OjoSWVugjmQAUx2Gel81iadG9Nn8IaWYkHaAHi
dOvHwnHkyhouxJ45jL0vetYAYaUwuK73osF0gE0wLpVlto+YmyW3V3Nhl87hx1xNJChZJS61KbaY
wiVZDolpYk5whj7/Y9btzwWsu7HLw4DY+UXVGXQ4awxT8tyB4spKRFl6i2u2/0e+ZqG11YkAoNXy
mpT2U3nvCpp4o/WS2vqo1iRQFpoi/hxxDKQVr3Rg+CUX5ByZqHvvXCSDGvaaBycdzkEP9CLz4QQr
+IGl/Ichpf0YTRO8EzN7ik04SUzS++OYVu3jqPOVWHO9lf+/JeH/f/ovqqh2iwmzq2abUwaNIvMw
dP1GBPwIs1G6USW26L9tmVlgQ3d3aLvJ5hfISsap2mCUeWoCL+kEpPj8NYWghVeaw6E9lo8ph40n
rt4X4gf51U/x3FV8nzE6xRaOfpOTYv9vrzRLRiPwxhQbO35JQfGYGPogruWg+8G+msY+ArTCVtZu
wWTAD2fBK9Op9D0x8QtMzzFNqyDKOTW82CttJZ7+BqStT3K+YUN97HWBYzgyaPVW/al1QTaq2xMZ
/W8N3K1WftDH9bA/R0C3TIawa075Bcym3K5PfTlkmMH6emVlFypif85S6TIX1Fko7Vx89sxHvmt6
A9s180tM/T7lOY+jvLuqex+7IbzP+pXm+lLiGFwjxR8RgYAsAjm+sERXO/1eDFMSTd6X6mfboAk9
wPG1OXFHbN3WvusDKWNPOBuBu/L2dvq4VIaC9t8Pt2QkR6fAw/sBqGLE8KMKYFFtf46cpyKyNnU3
XCxWrYDYl5K7OZnFazN/wHy0usDf/ehbdDj3GGFPlfpahiyWU3fiLX2YmhNo5xB3hMULUne519xc
iQTPt995ccVnNXMu2qFig64uMhQPXuZsdTVtzYDtK42+gDPxLlw38Tt3m9flNhLe2Xeix9WR2MIV
MAfB43qBYJkXlRfP/jWG2RBTv+Gx1MMRcmz1mij+0nGZBQoR9L7q4R11ucZ+kRW7enTvxRrabymZ
m8s8Yx7aMsjspRdPFgfYmX3KI7FpYW2uLbYNoOo7jtODp0zSCzgXh2KnM5YQTFGdZrxLw+gLo2Ee
YxKwOhlbyELmKPZRm6HShY9fxPqHyusgWd682H2ZYMJ8e+MsLOkcvB50sgscOLLB29J7Ybq552J4
XnW7X9gWc4h6qnRagsBg3VnwxUuqUEe7erIwvMaEayxGvUs79un2iyydw//DpFt9V3KIxN4pg4ks
2ftIvG3nEf/K6YgRLWbb1stYP2NGHoNrYrt9knorDcCF63KOS6/oUFcYUFp3gdQbH9YGpf3lOlCk
XpW4lTyVP2+/5NJ+mJ1y5iJxCbnE10IV1YzuMaD9KfNxGNYOwfUvfZDLzHHnkH5ivU7r9MI7TWLX
nYr4Omm6/fMXpqD+HGxeoz3b+zlPL13tiE1hin023E+8a7YaCuNZkdfxmPb3keBxzfVLj2l3zFS9
0k9YKiX8WfxwLEOGPsRnYrbz4kvQmC3yFEVbf0wBcXmvO/uCevjJWitCl8rhOTxd6LEP7c5Ydzml
47cqza0njp8QZ/CFi9H8fy1Tv/1VjcVzzUWxaZr/sjT4z4OAYRwwGWzLZvg1uV62kg4sHPY5kt0e
ejsddGcBSVN901n6mEp3u3oCFzbnHL3udCYt2irDxy1p/9DV8NDsrBDIBBU5CJPK367sooU9Osey
ZxyHoKB4UO2cKK2qH4WhaIm5bbaBQsJwhHb1k/EmtOngz6xjwIzelK0hQEwKuaFqDOKIFrvbP2bp
t1wX449Mx4coj2pbjagz2DAhzfUQi2ra3P7jSyt6/Y5//PHMjXpuZbV1Zw/VFubUj1I0e3BAYNK3
0pddOpFziPtoBcaGX1J6GcoQzfXgwUFbO3qGj80ohteqsg8DR0vYrg9kKs6rjbeFgDmXa85Y6RVV
hcfyVsbp1H0WHprOkSXfm6zaVMYp4+CaLv3bOjp/r2PnQjTTSw27E6I4itTfexlkAWl5GNZYlEtf
ah5ZnEFzxH0LylRsA0XljRxZEbt1e25DtXLDLZ3eWfHiti1nA4Bbd3xyrfNE+282z9pDq7JwpR2x
8BZzfLtf9Lor6ozdTV2Jo5S++O6IhNJ5ZcOwEoMXXmKOba/cTNs1pexODupoGes45foSDuLfItxc
KlkWoT9xhpElsJx3nHkvqiV3wkwrC/Qb4/HB9ThHtFeBykR3/fmg0Lw1DuneVBjExLFhM2RgL8Cu
V74XayBsYBUJdJZ59LXaFB6EYIm04W1R6phDLmZLgZGBIa7TbJC3FyvZ3EK+NddQznoDI4NIpZex
gR6YkRCrh05HZcY35pj96jBy4fTOEfHEjAOI5UgaXTKeaOD/6sPsXAcmDjv9dSD/je3Kblm6QOey
yDoLaNunMM+eVP5ofI4Bbnl0Ye1YpSjfnzMB9KfXTa9Tte9ztXOGKBkn63uTsl1m6ZULZyHGzxHy
o6d9uKRF7A5a+Ulp0O/sHJzu27Hpd1n60ZaahQ5Zey60mK9BvpRoN8q6PZRBd+jbsLvXTWvCpK9Q
WVat9N45ujL7GnZ4sVJlH1cC/hUS4kCaVA+9V/kPditQ7jbNi6rhyV0MkQ3XVZgzuI3zjZX+5wqT
oryHEGTTQRYvatNHx8ZoIYa9jZukPOziKGWw6qrA2flZepzuDGfWJiip+KFyzQUstqv6U5crwCBU
4bcpRHRo94uDP/KuUR5lfRlsil6CD0FYQ3cyDYFCCkn3LQuraYfCHH6KpigeIKNtdXEj7DbEVMtv
MHG86moXAiiiNH+dhlBts5YUl9J3J2iLOU5SjGF5HhtgIzxJ4LeZXWGPBuMmo9XXTKYYRnF7gvph
xxNYN/cbKwuLI0f786TdHK2eFkfSGWXzMKmxeE9NtIaRXIpqs9CsoXri1a7P7uya7FkonwcPl9dq
A/e3jOkHe2ROKXCp9ls0GdJLmb+hX+RsGqNT8GvJveg6CJxoXAfKxL0C8o3z/K0WKHfSTo4xC+SU
wB4NX6vh3woNPyEadTGtQP2CGou96azoU0rYHvJJJ1VKCMSUa7ZJS8nFHGjj0hFg6bp2wC3lcDBl
8DcHZk9AO53X3zP5GapFx6sjYNT11W6q0DDN1mitS5FjTm1wJfImhzXIRvNwp5na9FrvWQdjI0x0
7RAGxNUUR/3XkHanyIWaO1Kf8FPoZ4lDv68cbaQXH321a5T+M30D16VylCQQ7J9ggNG/kLzdWwN9
zUbxagFedPsxC7f2nMMAtSeQXuyKABqCdrB07lx0eTLd7IvocPsJS7X1nLZgGqeuB49Nl6rM7oa0
E2UMHhf8PvvyufLcn33EkFg3YWyLfgPASOz33XMdZUBQFbS9B7jt36wx/TlRgTHikhQNtktbt8ea
AeITenSPwj/uo3RHdW3BD7RdKeuXumpzlkJW8QKueC2cpQk52bZ3LFJz8IV5lKiQMz0evMz+FA3s
Z6qbrQtx49+yWGuOygu3OZ2lrX0bFf6UOwQ+lmkQt4FJbECygIKhMXEbsqfhqkXdghUkQCt/79Wi
dVnoGkIuMKaTAatOxsm+eCmD5idatg9KuQgsUdLYHgX/vZBvPd13+b7FPUjq4DmHnRb04+BzHkRx
Vo3+Q1n1cPJjcu/0r1PxanU+wjFQgAxMtqlK6v4Eig9GUEjD1+RYF9KSOaBuJA3kMgjCTQBMhMe6
BCnB/TDBWSQctsQ0P621I7d0IOZounRiRd5W8BHrvWlDISjr8vQo1Nme7snggTMTPabQ8dJldQhp
e3AZdJpSDCi5XikNF+gg/u8P+UdwkWXUSzWl5FL2IdQBHLuuYteiB6HbaGvR/IJE/qct5X+SFCoW
Uwnb2qh6iq6JoTb/BXDfMkEPDC9twZUM/pOZIlEc2VLEIXPbzWC1BCLX6fjDq7J/4zijw/z3LqsG
Ci0yEk0XNaphTzOVx5FvmkORums18xICaK7HrvooGoPBni66803cGLEnDjRSNTAIAZSWvKNo76as
HRPbHf04IGV3EKbJE2hQ7cg0OdBiUyE2+5FDeM6BOycujxhI72HfdQ5m6aZBzklo3541leEjCT4p
NP0GyAm23dNKvL3mDf9/c3jzBFtGqRhT0pVnCn4k5OKg9tO7db2FraFN+lOt2+9tDdvjLsc45fYz
Pw423v9l2kL7ORA39imq7I3l1nd5ae+VKOGXphIb9+btxyzkBN48mVbj1CNFdPqzkDzYu2UAu8Hi
MIQ+OsP5vit9LHP+Jcu/CtoKcO65da5FMKxNa67x7KOVncU5v6E+JjC9fQKZJp6goDwUsOIzXVyH
cCKS7V3t3dU9dOus9cH1x3HJm7NSR879FNoh9dkTnkiMzMhZG56fa43btAJC+nFw4SuWmWlNs+Tj
lMCb54uBkEVnsNBnij6O+Zan+pDL9tVn9bfbn3HhlebZVaEyBq3Vpj9HYAzXVXN2A2h6BvwhHYqz
X8Ny0FnpUC09aZZETWmQU7vkUGSTr269KVrxODnuW+iZSzh2r5CXWDkAC8qF3jyP4qVvYBxskVMU
hk9WdI54exQ5ZqYoIgIjtpK6W+AyL0HIILHzvSry/ZjpndHtoymrX9pkTuKlEiI4LWk2EfvES8gx
TwEMbAE8Tp864+yGViYWL7MYnhVWMllgrATS2dFWP5Yqe7n9cT6uRrx5tsZsOkg1Xo9yAT5VUJmk
Daq3f1Qp8eYpGO2IVbEgIqcMpLrItV6CTqx87KV9S/++H2hLVDkFjJzcBtrmpD1Z5uE6fs+jNemi
34y5DwLAPKkSkEzKXIbFmQqWQKcC9jMxdZ94Tu/o9xYU+3RDPb2dyN51oLvwnqMcaisKfTIks7ba
+A6DA3cRO94Pte2DPXNegtRNwGNgRbFZteBaCMfzfMzqqsaRUyrOVuB/z71mz+zyM4UUROJBDm9j
CF0JyEvna1a6SmlU14aZfcrGezeAMCjGIj1sLVM2QHDPOaxum4VvO7/7FZSgNKJ/fe7BjdV1dIDP
OBnFuQvXNJOWnnB9xT9SohwXSIgpQH8Ojb0F8PHURzXaH9c+7LDSClo4WnMepvEaxVVU92fPs6Cl
GHzD0DuG58ztg7swoPLmXEsBG/NWjbo/F7rZZAKGf84zshGZqKl5ryZ3ixv6McPbAYlz+5EL+2xu
zZJbw+j5JiQn4g2JmEC0QXSrtT5ALPZ+bJD63H7OQsbs/W5t/PFxuHF65UEU6NR6B4dDyeoqjIas
bNfzNwirxwA8x47GWh5K+81HzFo1WFnaFrOgEjEZFaHwyAndKng1FZ9dYV+Io9/Fmsrg0iI6f2+8
snF7pBN4N4LSzIKCYpm/O9x6C2R0dNawyktbb5a5DKnQkaeRkOV59bWh1Y+QZz+kw1b23kIcmNMq
USQ4vbQpOSmoO7Bdl4Fb3N059Ecj+W7Vp2dph8/Jkw14DXnN8DEi0zwIZWFkliadv1V6N4KGZXam
frPzNQbfb87pB9F+zqNEZIPHqIPtXU5ga2/gpcrouMnqI6AOBtYFKeRzH0fQDzQoLkNV3vchiiDx
WnlfmiFI3PQ79ciWDTKBdiw4Lyu5xscQJW9OYsy54zMrLexTkz4FwUPbd3tC5aYrzb0nhq8oy6Ak
kK+Zvi5szzmPkbc9Wgmpl53h0nBsgmtB4Zt3pYaHcHhaOd4LFcvvNtwfx1sEliNhGJmdpZ0lWqB+
rEs4JKqHgQTQuKXhUYz0Vx0RZNnN8On2UxdO9u9Y88dDVdnYwkBP42Sb5rWavDdtT0AVEB2viugu
PWIWPMJMNvC7Yf7JCkp3F0Ar78QHCD6YSfMEeNc10NrSc2YhpE0N5qvgOZwK9Wra5hgV0ApPxzcc
in9bq1n4YOjd57XGJvCLn1fLB9YXu7ZIt6sSuku7bJZIBCAhd6rS5dlBJPyUsuILK4ddjy7Joxqr
r2YtDn48jfHm/AWoeqL9BOPnM5ysvjOreZlsd2XctBBi5+yFqgc+xeKcn7GboTFMRKwVe6v9laJp
6c9fV+6P7VrkvHRZ1fEzkJdlnE/jsbpWoICFrMTwpaW5bq4/HpC2hTWmU2sBt8rfnLQ8u3LNQmzh
ephTAqHuV3SZMtapGkOg+6kGHFb/6CSwTRkvYjVAPDJfS9IXttKcAIjGCwQKIeN+Qp1xTPMA8NQR
ZLTwQJsyenDadiUMLxy6ueeKhn2Mn4V9djaWvk+J2fik/uRz8pDrak2pcOmbzA426FOeG7hVelYO
aD9dpQhQKdNaO2Pps8xOdRi1Xem0fDi33Nu3cMZ988Bha0XzkIbfR3O002ZICkzGsh6NpKY+Ud+r
NpqO5SPcKWhSpRaqQwZDXeUOcdWuqjRc4+MHF++c8Ne6jgMqLjoQ0H58NvX4xQ2gWsr7nXuFrwzu
J5MVNSRxsy1UsZ4LYvYZh4zev7klunMaYCk8e2SeJc710DzzMIRWN/REwG+/HUw/3qDunJ/Het7Q
0G7kGbLkX92uHPdtCFOFQVr3VZhtCXu//ZyPI4Y7J+ARHYYlPOedU8FNWMVla8M9t8kDDNLynv7T
KXDnNDtpsUIWg5pOGEX7UB7ooC2hdAylhWTVLnXpRa7//4/IFFYhdUPMKM+TGb/KvLjwsT3+o1K8
O+fXCcupyFDQHt6Y6aaX9dnJqp0b1Ml1TN8xfxsV6rAKal3gobhzs5WsaKD+g4nPOXOan10ugXFr
cAg3o3Ffo4q8jlZufcuAENlCWa46tIDzwdgDwzAz5kXSplWxU0F7VwUDSYjloz4dIe4b394yS1tz
Fm/gZmPVme+QE4jTcSU7aFihsIL8NChhj7UxK3fZx6ETjhN/f1BnVG7UcJQ8WaG27VXf5YvC6IBT
ebj9HgvUBXdONJvcwDedwCUgnPSzzILnAgC/eBxtiIoWFPTTcccc9cPJx/9gZgX27ZoY2sKrzQln
EadsGi2Tn0El2uiJbj0PIngKgiakXJnefBy23Tm7bKR89FyDZCzsQEvKL0jKR9CncgITmO9mDTD2
Wzzv/4OwO6eXBa2XD4OR6ix5V2z8vpAJ5B3eaOlCSVCCewpT5jomKf+e1iUBWQFGNT6wHofUgdQl
zcu7xlEPvK3kxgVYD6MP0F+MZVqMjsZvHUZ8iUX9eucYhzBYJUCig/KwSUSf+d+GpuWxbzeZ2otB
tXAxH3UVV2H6YkgA3WzqVC+aGL1xiId2aemc6Qg01KS9terv4yrLDWe5e+EMgapkBX+frAYWnIcH
x7fOyJH2uJBh+FR4JBahFcUDaOIrX3Yh0M25djTr4LuJUHfqYPQEdCXOoBU0UGt7un0sfiMkP/qm
s0gKeZuxjeyyPHNLEJ04HiTCrySbXP+AI2oHMV8bsIOktWAIkoAtESSiqV/7yHK2Hp9EnGbBpRhG
gZhYB+8Nw7zDztKdbasHEnqvjVAigXlxfWkgREIKIZ8q5T1ZIT6N7NMXr82tjSNDO4890M4+m8y6
gPJKzhnUcTfC7h+ytCcbAdOyfWr7d0HEy+cwKvL7NPMfiXVFBTcACTS0gaO1PWJj2L1stoq69itN
O9CtAN2LPcdrLo0T5XC6BIkkkOh7ZFl/Epb34/ZCLhzBOfFBN3A3Bxo6PBEJfIg9NQ/Mol9FDlqA
5GqXmZHEdkYebz9tYSvOiRAqjOBiBAjFSdD+UEEQqVKF7JBD+1PiOQBO5CPgJ359sHmvVqqBpa14
zUj/uHNpSLyIZRE/+3lw7xOS+G3wc7VBvTDIg+Lx33++6akVQKeYnESWlN1dJr4V9K1XnzBhZdnd
FJJ4zION617kGgF0YRHD2Z3ThbUZaI8WFWwcguK+b5+t1koy9oZ2ScZ/uCLY3/5aC20jd84TRB5H
GjsN1JkDo3AF31XNZ8g77gOInER18A0KjKfcnATrgYdzYu6zk6zoCxDwyViDc1WO/FsKyBNA8GeP
RTvqXR3i14SVFj7snDWo8oHxsLdyVNqxzd6BOx/0l5U3/7iP484Jg0YTDZPdCF1G1nxmBURVgKvz
D63Q70TqvTLZaRqgngvjHzuu9JRYZRvXEGWAiJ3zK8fFXLrWQ57jqoZCyoYAGRez1IIhqL8CylkA
w7lzciGoez7s6jEkaiIIfP8cmd5a/gMUabEtSgBlOvO5VHd9WOzRfxjSM4Z0cWWfRAWxcy/ftAz/
Obw6GvjJYTzVtnytBvfkdNnx9hp+XPEhTfn7YGSZYyhpuHOKOvYl76MvoRjebv/phRMw5xoChkWY
PXQKVVWOFJpIyFSF21ZIs3dsDKb6FqqFQflURs5KOrn0MrMgAotjR1nM906uYe+1VT5Dpnel27KQ
Z805g2MaaDvwx/BkmP1Ah/4xd4OvkRZNXAv7nwaK7lyzbmqrcBrQ1Dkh3lZxOymx8crmy+gx+1A0
Tv5vJVQwi0yKAhRsYVuepwGn3oIcXlw6LIxFNz32a1agS+s1a7AV2ejWuUC3s3EH6ETmHpJg7j/k
UzAljfw3sLP7f5TDMjSyy+zw1E5QYy4wHTyQIuKb2xt4AVHnzll6VKVuigvePvlyH1U9EPKgrpta
Jy45kjbQkFOH+p3WG8GihMg8uf47a1Z289KlP0uewtaWdUjG4OS4EK+2wz0rqdlCimTYlN0OaLRy
TcJn4aT6s3NTV7Ylhoz4p3zqoVZcjNPGrp3xc1Dnv6B0g1I+92Dp4gK/KPjX24v7e8D/QW44J+/R
aaoplAODUwlDL+91ApFs59pB8GxkRGJMMR6UBZyahN1rksHmBdSRIxDZbdzXTDy6qqF9ou3xOZTG
vS9S+9DkjX3IB6A3Yfamk8oR+pNf52ZDpsaNB08zmK17wPMyKenOA7DsKXAYeYDCb7DjLiMvdhGJ
fe9PUdLBP/wYZQRgqoH3r15EV/bUQsU7551pobu+nGrvZCB7uel4Rg99E07JwArnNLTVV4WUfyVr
XIAVu3PuWdeNdso72z2xqT83PC9eA9IOQE73/j0Akmns8PGTTf0nF3F4CxXbcmeqcDzp7H+cndly
nrrara+IKgRIglOar3PfxIlzQjmOLQmBhETP1f/Da5/snfqzUrUP11zT0/ZnkN5mjGfEPE+i+nHj
iE91JvzXG/WXU+FP3ZZwkEl1XG+XlLi7fc+wuQ+Sq2y+Uf9a3f7l8/1TsTVlnVqBC9suGQqAYNtp
npCvt4bXPwyJvust+PXfn9+/1DV/ukNJgPXKV9V6mYjxZxTI1Z464ALYP9Uff/sOf5zTY0TVqtaJ
XggwGod0wLYZcMeg4q0c/jGS/du3+OOUpnKGs9hpeqFx199CDxzf6H4wVQNXxsN//5z+48f6X97z
P32cIdn12CyGXXZhd3KI3RaR0iZp44veGwxIWt8Vtlv6fIupfRJodJNyXCm8fS2x015Eg/cs7xDp
WzI0ezCw0+TM0Px8V3QVz1pv2YMNzABjCAhkUIXaxyWcnkJr2HW7S104b6EsUvF08PAJl3DWRveq
4U3BvJxOzRiIY9MOy3NLN36GaR0lWCgMu+Jr921vEhD9pNXHbhabBwM0nskx28x2dHFgvrWxDa4H
ENlOSkIzm3KXnCiwTeBUqOG7iBryj1v7L8to5Kf+v5WaDcOxNl22X0Djyh57JLc5ubgClq6rBpes
KHxvAaUfV+gDw97DqsiSqP/Xd//Lk/JnhlHsZ6+Q480uCCBIi2iaZemDGR9r1P6MdsSf4vxWFd1x
WUibFdRE9QkIaX9ClnGGP3CGzcLNoLZ/YWz+1tH96QVl8H0j0ZyTS926KlSqVEnbVHbY6tJZtRdq
GbAGH3NA8ABJtVlQ2di7t1r947n+izYr+c/M4//qWCWQPM5kPZatiIoPz8Lpx9VCbSt9NhfjzhIY
tusng8hpNQh2081qKWsz3/sQXP7IhE9IxMsHtZ8jaH/fceJ+FxO+SEfyI9k6AO6nGVF86QmbAVbU
i7/4KblawgathPwXC/Rvp+UfR4wErQq0w2m5sGW+Gog4Tom+hWdB5ogFOTRC/X/OR+kf/beB06tV
rt4vyFr6DjYfOtNuehgWixV//1K/hDHU1X1npuOXMYHSf/Hj/vIL0j9+QSLdJvexQ8fUvwi3mmLR
Ka+UMSTvsmiqFvADDv/9oIv/D/Hwfzvq/jhO935ASHSkIOAImYTOTmJtqnxhwzhIImQ8pSJ83Bfk
4/xW6Fozg7VqswLzFDVLEAL5kEYUeEYgwNMGKIFoMA27FxkKnbbwA8E7B3MaS9FI73jOiS6w9WiT
l9FuW5cghgMq7E8xuUysKEoxrL1tmKbiXfS7xnB4FbOD46rfOxgNIrW0ld+y6Ci2hAbVENrwFm3N
pE5AH/O0kjGy2Mfa+SNG59B3bMDvCLOha8OELcQ4UtJyQfjqBRIKnDLZCND+CXBoet028fRAVFhD
SbErLBImUDMPiHb/FCrYf9eA6OTtNDa5C7Pxe83X+taCdPTaZet05yDsP0jO4Hj+ci18bsOGdKx2
Bf/gzgMM96NLU7iypKVte8enwSuSD7jBugsHhDxA6AUKi0xpXw5d2OTdV0ax2PScln6iXcXH2F0r
OJF/KwsLgmbtU6/35DrD74DiViIvsR1IXbJAN4ABTt0Dh7IG5jjv+KHHn/M+VCED86GtV4R/UEPv
EKda3wU1V6d26kBXnRSJoE1D1vdp1ytcdYENYMKUXfYjaDy2iFywqIy76FsiVPheJ9En20DE6Bvl
UWemQD3hJAtVEewYSWRrS8uuR1vhk3E6NKkYdJWqoFYnzq3O/Tz0L/3QAkgRtXJVV17isT4tEtmT
dxkUu/VRzotbTo2v1/ibs73jVWANvn7a6LoWc5Zghjpz1p2cYgi3lhCqgGnd8Nie+0UgfLRfCA8Q
6cpp0LzUIkViBR80ZBkVqZ1txiIwbWquSYovxUj9Kz/DC5AjOxFilYRkoEMt7Be5cULyVFBi8WtR
zUNRL+/MOvmDwvN+3W5+OUxxjzxhy3temkFhsDpE3JSm7Xz/wHXahgc6IG3wAEZDzA4NXTNfl323
o2vOMeq1/R3qoym9oa528sU4x8I7m5Iv2l6NOzIsjDTItcdP4trgiEljtJtCmUUnF5aYqT1EgNj4
QxQ4Eb/N46z2+wAoSHVUDIkVP6J50wu5jm0cQYcbYXCOlJV+ns11FIVtfL1ufa/e1S6IuiYKFtHr
Dp8JfWixKwnyDX8MepCKGgbrl8/S02JqnxYmrCH8yvuwtbSYhy1Lb2rDM/HKExH7Q73T2NylFl9Q
7p0NhMmxkR7rh3pmPD7AbcCWg3R9oj40NqFNA4flPIu7PsaDeEyneWYXa/umNzhfFRbrvYBn4Wbc
92a+1+kkKqSf1gvKfAFSYj5ky8K+tzFQFQi0obp/wAKLqkqFKV7PZCJ9fNpNwtdPhH4G84NGhqG7
xj4+EOe4G/DIEvkVnTIy2Y8fcYasu5s0BPHpVftshSgipiDbiC7pxyW3A1/Tau2bGJpkvvT1C77K
TPe9o2ANwssVpCCK8nCYjs24salKuiE0zy1P1gkKOTzXV3zqAl65iG39d4ZpE0X/hsSKs5u6MDsi
typDSlMsRnnKmqZzP8I9jbqbLekHQYrZu3ASuWNjzM68GUfz29fNEpnCkiU6NqSl9tSu3Sauemi9
yYnJDMUs7Bdru5/XrJsxQ9W4rVQ5hmvydbpOCAj5DpynHQ/95Pr4OsJptNHKKls3F4201/r7jEmD
/tYxkzFkAZgFpJwc+mlX37Y4K7rzit+pefBytLaqs3qg58bUtH0Fd27gFznP9KC8xAyxXfDvl2bf
bQ0sjEndQx3ZIUQDTHSEboHM4LiW1MxhewqzRq3msGfpYK63Fn+Y24AlahxzoaeOHXERwbhCMgUj
wWKnxXxwzSJ2imwfhYBHd1rkg2cetsFBt+T37udgOnawZa9INvB83nImaYDgcQJqOpYx1k1vNsLa
+B5BC/rLPJUYJQIU9aETl4EwDNCGNmvCPd+JxQWV0U7VvwRTS/DIHSHTxTgm12PStTy9JljXpO+N
jQj5NuooQEIPi8f6R0z8Et10SOMa0cbiIf2cUV/ws8Ti3oVYaEUk+ZWE0ehPMVAUcLOYeTU5xXbb
ffB5niEvi+co9t95pAZysAqOhBs9ApV1vTj4RAElm0Wq36ZxqrNb5BkN8hUWGDLDF8GXof6WbnCd
H5p6idgh4tsqrlVsu6BwAOZSWXZREl+1I/ARQHNOjl4tmFmrN0j1IiwbyDKTZihrwKAWk4e4TML3
XU7ouPGNOq3Lr5dj2Io6gUhkySMwGEJeRYxQfa0ishtV7EKw+fcOiZN+awxtxrdxVwHPKUemybfU
QrfyHNt50R9TqyCmgWo6YBM9MBVjyFONY0/Say1xyj5ETRAO8tSFoUyXAmKd0Z0m6dZYnBDrpbaP
Dgp8XA8KRou62naLdjtPW9bTNWd7pygruVQhRTUS9cF8HaVf7CADCCnHbVvXyHbOmR8RDFypbGMp
pmVgRdsEdsx5nF4HFS4rPYImrdScbwkG0z+biTr439g0u6nqNlhqkYa3GTEzOBtIACPUSNR6BJzQ
DvpYx4wJUirUbIG5QC41xQ/R3LEFxOQ1Y+6tQY3Z93msiUTWhxxjuxWJIm0Hr3m6cH2h6wyhW5nO
o+GyyCATBJPLBIi7z4Mubuh5T4NNn3hgyPxJw57x4wL5dH+UaJ/TEh0Q0NYD7xoUTKsaJFUHYnkt
2nzrQISrWINkyWPLFh29BrU0w1d6TvKJwaghH7ybY33qV6LxASLIrR2VuY+ClYaAdpMmObYoN9Kr
TEThehoCmq5w9e4kvqS9NFDoLUunDzUas/CbibXYK5YFNW2OIlp1cL0NwUze0y4KT0lCkuaYUtzf
lTBqoHORzTsgGUqGJLqx67YObVHvQ4RNvFvqe9EJkz6Rbp7d27DG2zmYvKnEMrGi7acv+4ISYF6j
jPI/oayEWhi/cjykZ6+zBQFk0qwZr1Iw5zIE0qZhZs4LKkucGgA7AuSwwmCRUpIBwIqqaknMcdNj
FD0SkJFFcIh56NZLx6xqHgIyUHKV0ChCuYZXF0gggJJNJn+JIHb+lCp+IWlizzICkgEnbGa/Ir+D
CR62Xauy4VuUnikZsMk02WACyIcwyFG/9FbDR7LPMpAXVNYs/jF63Fx3jdVd9AhQdKjPIF3gAWSr
/pqYYyw6dsfVBw4/SaqTHSSMWK8ayZp0uCRDp36vRuEybOr9JCxdPjkf5DTky2zm/j5miHO65r1E
/HcMHQ6929bVZ0/Ij0NWQT+tnYKxqJU0vuJtvG0HW+vBfmSEwP2JTVeYviYTn5YnirFX+lQDVVm/
N/hZv+jCnO/yZz1ypLEUa7dLdrd3WWMtBhPtGOI3A+Qql2ELgHc8JBveXz/M65fKIlRbbkPYa84p
5MSHZrUOzvV6ho0j0jMfcFasurmr2SQCVJRg1jmGPC+VdRBRVDD4Rv6ZQpw4kyJUnQ+eJutUv1Qk
QwHUn9q2wTSdp7iqR16nmSx8ZoIYxdlO+e/aLGnsCgaMSHjL5oWqcwRXtM2jBblle5c0T7zp4HjE
b2j29WAbmyiA3EPwspB0600vc92k4JVHtW4Bsp3YNjHcz4FHn52zQDT7TTcQOdmi6bctxz8PoE5r
qUQ/igsCxx82tzX2n2IA5jzeEGX2m9Zb8MD2pD74LuTIOECZPu440SK/Y3iVIDoaTy0BCK3p2XIe
UhTReTh3W3hLRpdSk9cZzcQ1A1YzQckw23Sq8B9uT3rFS/wseZ8t643LSO/gz6s3XiJfuQ0fUCgo
OJs3vcEOEnSg2z5OyDhjB+PZlD74rJfLcZh4fZ2k4wCVMRVHlFxCw18d6qw7QvYUk7sdZWBX9RGe
K1v5kOoBzFhqae9QUX8NtCSZA1D0GjfDGtiM/NdCmuhlYVH6geYUh9kh2zp43+eoXqeyhy7y98Yw
50CchziMQxhtdQEzjkhMgcMnnreqWeCDdMdkggLTnUXXW1ehHc90WiYTQPbPEvS1ZSwdmAtOwMS7
p7E6JJOPpnuaDRjRJUwGr8otaY2xKjqDtIiB8tfpCzrjdET4TC+MLaBj26AbaQLPgGjpMG1MaCkT
MyLbZMzGG7nG4dsA4Y/si7UJmqguo7kPCM+7BhafH44kwVKChGomDef5UmPqsi4NMoDGGpXsBFRb
2IJQuoq6/5mqPl0qjTeCPqb4JUDjAEmItl/i+rFsXL9NeQKU7FfCHZv3ojejJBHa3b6d32xMCTlu
aYTQzIKvgQ9ecMh2zKN3DfRW7ZI0GTBLPloTihxNL6Yj05LKm231cXxaADCfPubUCOBaRtFhiTHs
2HbSp4E22l93JiERPDyo71+HOoxz7jW4OyNmBFhgtbpAB9STKl0mWppYxACz6HB9hVgzOHLgVe7M
tAVBGaz435g2xh+uA23zMDauucGzwq6SVGekJOMWFOPcx+cu3uZn5FvZp4nDCQJuz1duhYl0MuYE
C5oNznPCbfbMkmS9OGb6j7gZYmRUtIvOnV/3fBUZe0hntFgoSfqCELSFR4WTti67PQEue9H3Q+xx
wq/1Hl+U7fwV3q4BaQM77KiJy/azTsMOcpF9RPW9zCcajihQVk/zYEu7AtYVf2z6WZSE7sNpiGl9
5KJeLo3CAZV+8Un7ztIbQjCwIbJvULBBOJYmtb/SZA8rBGyCS9Q2ukijeIFpdrDHeU7612EecGjZ
NioRVg8PX41jN+i+sl7S5bsfM422LEHhNKLl3tshrGSDM2OKsAHVI9z+qU0yzLwx8Bgb9hJLJLWP
NSzyOCjqCmvZJMJnENSHUYceHZMdz1uwvo9Qg6FqFGjYOo6fR1m9FmQdanz+IiJD0enRXaUoEdAF
JNOnc4x861scH4gbmV9bCyObSzy7Z0hN/dbETQ1OiEcKJLLbcZ64IY8Dx4quIaLaVLyjEGVwXkDH
gbJJZi44LWqcys01KOkYM+PPaWvSvK+zBmYvwp8BXsK0nsXikNYR0LQ9isC8AVc5KWjQ1VfoqlHb
wX9zdPPIriKe2R6JEdIdBfZSiISM4xFc6TpJuysz0fVX4jwKYDS3yb3TVqH952v/oakLT0MSbI8J
7N1HaClmXTCz40MTipaIjQhhgnb9u5mX9GpibHhCPEeEJz8CGAr1F80lHoaDo4Cxoz3G2L4RXbVn
MR50Dwluq/wGlhNyLg5d4DQElRDLfID6re4akKJ/2EWzPJqDrqtiSexLa2qoPDW0beyiQqsPqhvZ
VJKkNU9UiP6hT1r6VpNefc5iDe79wlCYwb79bQeMNb6JGWK4Z2/qM2gmWZCvFqvLNpGoATY9IdIW
G5G3EeegO7EdY64S/tr62NB6Xb6wrSGQUareTnVGhKxsGIAfwkPdkLK34Bfm6TBvHqOj5isaCdcX
IgLqjbwO3Yp7GdlhW3hFEr6PLxEdF36FvKlAVS36mKFCt54k+bBn8jbeubiJCUMe9IJBHoZI3fYe
hlv3ylYnbxgSiXf87dAioq2cMU/APRlUI0/904hg5Dj3Uzy0n7VqdF+EqKFuRROtrBTYLkNNp/fh
XhCUmOPeINR7ipDvZUjqQMmntte3O8pfUekxEXdJlJms3IX7akda1BdFiqv+jbEVLgwq7QHySf9Z
w92+Y+a51BeouiXPkWmS0QJPBxZJLXAaTRFFKrmL4Zlfi2Xuwr7khLYmb32wUDDaKASRnmfIjpgG
3neli5vYnRG1ls1V18XuCvrlXqGC7OiDjNzAwI8a098hV0YWTHsUtKRZu9ewTzieYvjxwyraW5Qp
HH9VW7XpNv5EjTd8r/es/rDOxzQnaSCigi1Iu87lZOboMq3oMhG/ks0TXpYh/KHsMt3iUCBvHnug
D4891P2STlsGbBVAc1Ww7OPNsmTsskgh31k70l8o2TjydzuOnkyYObjaFmk/ZY36DfyvZGtKgTrp
dt4HuRfJGmdXRAwRDvNxiB71iOoNXMCvonSfW3EVoQKRhWtMNBxA897NQQzJbM+M2A5Kpa8RCMc3
w5IjGhH+ZdsOQ43WybaIo9by7yoVSVsKOkF6G8Es+h9txWxvRxpq0eW8hxj8flg5TrY0wfl3v+9T
HfxYUdVdqF/HSk9yYIixXTFxhbkE0SwQSIxPUd+stAiTNaUwTdYie9ixfkSmSoPeDIdiWGMwlLb2
2o1hiIwVswUnXjucF9I6Fn2Xos/u9mi1z5YodOA7R2hSkXCJ2cfo6mEHf6NdB/fUAvb2Po7NdFrD
dEiqYOvMYwz6/s/AdvxofTqqq8nFKP8AXNPDaVuUegHzMZ7LEP3sw+KE+Gh23epT0pB9KvyK0d6B
dbAA54i/615bqHLvsmE2tz2Y3mlVUyt9hZkFmwuDHkRcBKby0wlfkV0iiG6QrcwJa8qEeYAb9lA5
OD3S0PcVAMctsMUhl+g5oLtAhKBP4oevlDsY7FQqXc6l2e/CDprc3OKyqA/IV8SVZRObmqtFNMub
osMAydPWYp/BXJIew8RDPYfmBEV4MizQxSJiZuEYzgpZymgL9krFq7AXtbd4UzXWzdEZn5tgFY3H
5qwyiOYXA7j8OcJH9xZMC0bvLQoT4PhD1J112A/bmWttk7PJEqiAJzvre85UZHLkSBi8ELjZmDtj
eCB15TkGZCfAKmaIpickk9RyhTo2chzXkGHzTO5Qe20juoR5lEU6r6FCC9fM2M65+Ov+jWqbZScB
/t73RIWyf8hGIoMHvpEIHJ4eiSTHYOjFeNAbJ/fTbJo3jTiUBpLlDeNMgzIJuxWSkHcYAVCBxCkd
BMzwvTNF6H08gUSZ0BE97RwiW8kpftc3wfzLj5OKT1TbrEKHh8FKuMx9m+MP1r7RuYlLvk8NyILp
huWrYagMPBoze0izRR49LA4cyCYavO/QUd9gIpGyI5B22xk7kK55j3sfPs5edOiFfN1d9yHoqfeI
AQvPGEHey3aJ74gI9wtB220gCrVY0iF5kGPYaDoZH82wwmNo1CRe+6zdmjwk8XwGVbFJikit4rhH
i0TLvHe0Ct3gUeDb5bpPmgRd+rIaV9KVivAYcNJ/d0hnzUpUvd5CTW0ncPe3WeNKntCYARUZpZXF
oBJZU5Y0/HFOZH8TkbQZ8wGVJUwocTc+SgOsC04XkLktafffMp6yvWhlBkFQH81+rLIMPv4LdTj6
MeVNUV1QBcw76qcAxVoYOfhu8pGqRJYr2+1cRXBnNSfNwpQVmI6CvKwT2S2lCRmAYosIacmGhWHn
sbHN5kxhYgPK0YITNU5MhkC/YC2CJFXva6z1jB5DhfOhAeyLVzizUPOEmziwyGRNHmRxjElz34sQ
Qnfbjefd9JtD/som07xtZ9uVnYMMrGoxfTqDWMbuMLemZQPs/y24V3hOIsVf2BhhXgW+DMsBuKm7
FxGMA4VwKWtR6jUZ8cVqkwZiQqwbv36VsJU5QgmEy5E5OCKtDck+eQdAVLVSCifsJEe4JCY0/RI8
/wNUof5x8nb7ScOJ0pJ3WCAUi0fJXU1K4SSIUpqG91Ks7LlFgM2QD4gJegz0jMQDl7brhmZ9EXFp
sZrYKloHK6ajHTU9RK+Y4hZ48bjJh75WQY5V2vZohdumEjN93APRhPlfPvZhDxOWaPmbyKQ2n3vc
L02O9hLTghChSlULWZO4AsaziQoQ4MycN7UM9nvHRK2P3gazQ4U8Ztdwy4z39SRqWTEDu12pIAWD
B5xnGtrE2olHKIigrN8Ad3nGZs1/9IRvaYVaqjnRljRH3PO4mYTrLh3mYushRtf4tVmY5Z1a8Ezl
XmwtvZJukcNlU5z1WKhhznCaRNatVdts7ZvDsLsStlY/loTNr3FHtt8bGpsLBvB46uJtfV5bEsUo
VVPIK3TtkrsJrQ3Sxj2UBAjPcyBteFjV0N20PL60Mg6GZ2KTkR1ZZ9seyvZMIYvR1sutSRrWXWGB
ZbKf27oTbOM8qm8cGL77gGB8e/e7jMRhCWfy3Ahsx4Ry5Ax9BbuaFlL/RsNDEX271woVOpYxHyPz
eApEuhJbdXHPsRhmDn1vbbdryjD4m+Hifk6X5S6qaQKocKJBqhoSeImjTaKmcOPvzK7DfCNq7Agr
w8R+pRMWnVMX++txAepKhinoexjLSYqZL0dD5KB+PFv8oTEgtQQtKB9wwaGaU/D4rgkSjRaMS2GK
gH3yyLs1+i0dlir5HGA5M6pm/gQrliA0x806t0LVL1vrVvAK+4HbUgR+xsGzuPGGBqv67JIMRTBt
Qk5zLDOxZeFCLQgiNg7kjzHVT2sgseSEXfDbiqsNl/HwFX9n1gSLYJeaS91l5HELYvvbyCCs5j6y
FQmxK2twxuCgi1EZxqnkVRyFAtHYkwFjEN+ehIjRHpTFzC/TuGQ6LHkQrYjUS4yFgRNe+KxcOWGy
9qh1hk5M7Aqrdx/WN72yKHlnvY5vc6NdWXtKcasEbQc/U7QfajUMIMJYURd2zsDM4WZ+4es0AX3r
cYbAi8pvlo73JwQKgaToPXS76MCw78bSDGEe1GMIUIv4dUCe3JctXzxAOZCWI+NLufZ0+T4Fw1ZG
WDk/Oh60dx3VqsCY054kr4MXvO0QYYYpzMWYhpHjVPuwWgYMEHAXimMbI58r96pGW5IKDpJuBzmP
By8UJdwGcwhb5BsY7+YK82+L1k1Nt75LsYeoUfcWBKutUzRgBoBgH3UzxSbKMRJd0XKOoDmuPvF5
166qhDMzLrfOPc7hRkvkrwPDuHJ66my9nhKCZawx23aNZmODML8N7mcaqFPDWorY568s9aDbjxD3
t9eAHWeVcc27gaOqwJfCJtT7GokCVgMTvFnkb9psze51Q8OXRdmoxGIyvMNQt70FtZO842GPyz2R
FrmOc12Xqw2x5UAuUW5jCTGs2euq1nPzFgvMDOMuFKcByYwlF/uAUzwI3qBFqjHQVG9kY92RLQie
nNMVXN1dJb85hPiTrPYY48GyYbx9kFyNB0yksRYFLr2MPZ8QGr7xIFf1/GuaA4xmmmk/O5v8RsH9
4cTCHuG43cqJAeS7NthZLZjTP4ci5EesfaNSIVHznGY+uB0W98Z621faSWxXBDwlyYDVHlqQBrdl
w5NnTBaGI4ZWGiifWh6gsnO4yLfmI0pGe8Ickj20fnweeIvk1ZAlbTGhBjgiEq7O91prWMjH9BHp
obxEJhaUEQHLulxDexWByrMhB2TkIeRW5J1DlYPPc6blDh0a9CtyY7wCokj7AkoWk2cLnRFlCfWE
xGUPYXzptFelW0EvWgP1GjVwj7zJxcSrvhAeGpZUgtugmOQuu/i4jBMuQs0C7GPu3daE4rqbhigO
DhtrFo2p1DiKneIF6Oj8fYbo1ZxQtm3rE0apjcWyavNJ9k0Oc/JO9WblXShX7ipL0s1/qi3egRZc
Fw0rvByki272bE/Ht1S50CLeNWjadxpBSYA1t+/lXeQ0i6933+kyEXMXfd9isiPfWZMO68Z4XKR7
zGA297j2ZoJbMmwdWb5lk5fuIw0W5rbc9Ir413TC/4FqIzRf6U9Q58hiQuI4ZrobyX5OY4saGp4c
cYv1pyaVn039H39cU0V8HJ/lMoG1AHmZD6p6ds1WYKjLUVoiG2BBJ2lG+MRz5CFG8m1zOsHOqw4S
1t4qUTtA/IceNVKL46YrVLtvL+EKn9NDptJFHsCMI2GRta6/wVAlgpxB17r/nIN6NM99QzfzSGAj
9kWmcPGvpeeAZuYKL2tzbYfeQY9Ikl2h78QaK8lxLRtzh2gMWA5XBDyg6tYbBtZFuxCPVQPAltZc
sixOtmvIS2vxYwzslt6h2grVy4b4jj7fp6RfXpRxeJgiOFJRtsXbEr1i8ZqSe40hi/iUCFv4nDh8
dFVsIbZV5UyRRXWBy4NnZ+snEheYNO3BPUqfUVRDKoPnbMFTAh9ioqULIUxQXNe5cBQuLRFMcP+l
yFrA3Hik85p0RSrTaX0aJZYzpRqgegpybqFsJRW1I/iRBxbW4fRJll4nYYV9nk3o9dpKMeUDg0cZ
udRk9FVWg3j+Q9PALB8ZRkrIIdoCv3pklE0yk2vh/oez89hxHMna9hURoIsguRXlU1LaSrch0hVt
kEFvrv5/1Kv+GlPdwA/MomemUZVKkRHnvJZrHUyZ6ymF/CNUPH5xMgNGHM+44xsHpZPWV+uM5MHy
WNhIjq7u0qCLzsEslLVH79PMh7YxWlWtvVb5xaWdminYeUnm6/owelbMWBT7cnl3h17FITFyqkKE
RmUogzF1uOOvBGjLuZ96c9b1emq9XkarbhAN46+0FnExUuZcSGsbhYbp8hsaVphpmlHTChhPp9Zy
6NS9YSdl212VNjmE32IWQrRbZ5DpgvwnqYAsyGHy4qrZYgUAA+vNWBbnGj6s+ILAKpeXlgNL/M6s
zoSYlGkxpgSM+IZwFbOCh1YObivnsxM0qVLf2iyWLEt2p6QzOtSpi2WANuwUX2ZcHDhPWOD2ZObb
yyvx0Z5eOy1FSvkDZME8VhfftD1lrv2Frt1PacVy+ii8Hp2zM82y+JxABPp6mzpOnGy1n9L2FLa2
WOpzvEBgY9qWeF4n4AG1W+IhcB704jCaonfq6hA+FBmzufARVp1PExDcGpKy3+D9ubfh7Sv8Ye13
c3NGok0FgCVYzaotd6lHskDUC/aT2eGc4DetCv3Jy5y5Z7OziXCvR2ek8hm7HW9/XjtJOFitjx+w
C37HiZl+DMw/UwfPlQi8fHRwByreaTdeiodItlzXi6maOw4TmR0gt5R4zKnujW5Hsxi6s6HNYT4S
ONZtLRKz1BqRtthkPG7MJkPtfydBluOfdrKaVzRmrGBkrDvjWXFmVxs+f9FvUlVaxRpZkrOxpLn0
F+KFXeNDxIvU7yi+7O/amRYfaAECFVh79N2TgKRm54DacHaRbBBcWVVQPPg6DQy1mqQpKekuTLs5
AzUWrwkim/42YL2YQ4hRrz4nVeqn29nh/d3oABJ45fTTou2wTmxPPI9VNzqbwDKnFtnstNzOVTUu
1WrApruEWQb+emegehFbKOZBrTJnFjMDyVTf1HbdT9dk6yjZE1aJN8lMZsrgeXmMo1vZ00NNqIr7
Yo7SnD7M0kebP/cs5ICjw/w82dbQMByTJPg2WEG160YUa04svUNADOgWRHDJQzsvRLfybZNXCSCD
KDCdeiDYgS1FGHCPLeuqQgWwEkvidfuSB8B+inIBSqQLg6jnKCvuWtev5W3LtMvQknT9BFuYqWOe
p95ykLiuD221yC8RTGayQbBhvtrSGx5jvtk2RAg/n0C5JWpQz2weGjQC3rcEm/+MIt6W/ZSXY7m2
hQsy6JmMgpSRycg9IkoY7t3UJblKqZIKxF6Yw2XMjSy/yfKkYtpwVP/h6sCZCMsO9Dtc3vStIo/I
q0BHCSrv3nVh9eJ8zTJQmuEYRIMf4nlMCBhwhbcHZuQfeyZhqCa+rHiVLkZx1oVPklysBirJvSlb
1+kIDGFeX+TKDmBDZt28J2O3YHOCTueuGDSGUd+186sftPopIAq/qxFXxSO1W/X7bKBJv8+KvI5u
miY3mhtzNoZgG8GQ01lWMwmtg7JVDCYjadYXMZNzGJYpIMoWyxV1XxJ9R0l2Ud58QslddcZXuB7H
7lT1IPpToqHs8thsIpiYOHPCMb26iMXsBNXKt3yHxgpDmNEtAC4OKnxYdd7+trqEgvoEKQvDlhn0
9BSWYlbWztCNYb+aVVTVz7xVVLJYagbgGmszL24DYOxmxRenvJ820PlnalW1xTO09MmWZlktb9CQ
cVWnLd4VGeS1Fy6GZe8RKGXtqk8AFrq20veDtGvAzQapQnoX25UbPwBUyQcg2Dz+li07hdlnw2tF
nu49JkxU4pbkfMDw3rec/UZfGA8xZ9e9G02xF3reIPyNnJIc2alXG256M2KoLl5yVxPGPcaJIfYj
C5i3J4c1NreeBB7ZovBK+3VsjkhUKAfBwyLiGo2PV2Tm/Fjz/04NoSuVy7nkuaU/t5t0aEibcOK4
tp+IQXCJIS9stTjrHPPcXdxVZrBxUSXxXC1qxCY3BzPw7GgHCFdWYqi86pb6BrppC1Fk4gQgNER+
KDXx+VRrxAvNPrX0xNmPGY1vFdHiB1WljgsJ3dScS30WtMfOn8cn3NM0BRrCbhNM5QrWoYLi3Km5
jw+e4qTfD3PfjitgU4pvbFTu6kbP7WLfXJMr8seKWwlRe4m1ASG5Bqh8FRQ3uZsx0C4/xjAODTl1
KZ9Cpio4yD4qH3EneE9mIIMXu+ZJDjtrNI3f86QT/lmU0Y/dOc27bw5etZ1gsIiljvQUb4oF6Dg0
GMvkl83ZRxpKHxB28eCPUiybQSVt/ewSxWZsaXbqou+SMcN7WbQY7mmDLW4MRp2HVvs1GpS84fsq
IjHDMfQ9/UmGm7UAx97c8tT3BT3Vd25Nc8btYKFDPRVRZ5y0QtHCzVnOF20wVqHOzvL8UncJnArK
TxxGKimKjfCM5Jqq3C0CttyKnacS3dyhsjoZ35WqScKRLWGlWaaxnwoZ7JsSfedQGvWrg8c9WBXE
n9xqixCAO8GpmKyXrKve2ExiBAC1y9RVAeJQSK6KptiU1TgX6JZyGmZM3504xEo7iFZoHm3OKD9Z
3uRsUe1dira/yuXppGxbM75XQ9aQjeFVSXZoEnp/mP15VVbL7AAvzYMjHibZpWivbQR+u4TpH6um
F80L2hewykc2kqDa1I09XHC/iHOso/oQMC8gtCDvw3lA0TK5a5attn1eCht5pTdKVTylOjLLTRpP
KHZQz07ZiyyTmSKeUg8iPSHXy4CCh7qLfkMeZN0ba4+k4yoCanW3TPuLEXLOqFejVH6rVkHVDSNJ
p37GjVRwL3M4204gkT3CZVHNhPZpoCXeUhWEo9Hz1FI52nU67FPDGvcBC8dHWWYBP0FqIzZsfI2e
KEwXEdibmeOtOI9sj87tSOwWfRjeOMi7Scm82NdN5DivU57G4zMkVVeDffIbVPkqEV6wxCsTGBdS
F7dRt5uH0or2FZXg0OF+3qUv3CDkm6YjCtZdecVBiLPIYh94NSbR8oY9QBIpiRLY+qpHpIJ7z83K
3yNaa24Sa7Kmg1UmCciCQDh0SvpaOjeOHFvm4Shn6/zi5XfnDa1nhr8h6Z4d1i2UPWxVlJXy2Q3K
hjwCBoFRhqXEusrbNIIYZZFWFHxINj2azj19CRCSBvzu7XThpY4b5xM7ARiBb3dDTn5+EhC83sYJ
GIuVm+5GaHeyf+Hf7Sx3N2JJsV+bJktHogOQ2t5Eta3U02JkaKQI85HjDQQb+vHcFE3+XXS9j223
5cp9tVsNyE+UW+2+yAI9AhCp4w6bOS8YA1YIX5lS084TyxakPOqOdd7N322qSIZacQbwfnuoixEI
0MmUHBClFMYT7D5iyBmgbbz3fG1UezcXmbO1Y4+f0HJHIC60aGMWzoi2DvzC2vETtxPvWAn4ChWt
udp/VXniuSFPZevckvQ28wFsNCi6D+NC5h+Wz2cK46o3p2cWdKqvu9IcYzgMbzHW7pjqelonfcPY
bPRR/EuRaIR/32o8J16DYwdp6BSV9lDJE3HRPQLi9AqMs9IF7ptYzLe51aiX2bCKBxO9wIE4PbFz
xkrdNAMmhlVFDs5N2Zj2Nk2XQIbkVgwPPGXTufRM4y4Chx0OURZlGTMnYSqrMgmCOrQQhm4yhEiM
85UXT2v+ubjM2aBfWoxxuC1yq/TQWZikR0a5nPecPsOyCxDN/ErrQZzytHa+WOKc9H7hZSbqohhm
s1s3PZsM7ecSjwiz2WkiWT39zULpZtyAdUKiY50biO7cLhA/Srmy/uXZ82CfiqRYoPlrEod/cICC
LA+iXL7BJSZn30g/4CO0gm1m7cqq+uIMMM3bCJoMnWFpeyhdArfHHy2kMxZfZVd57hWqcBq5gWbz
ZxnysKsf2xxJyGFyVRQGo4rv3EPGr65+bqchyNERllaJ0AlsIrc3rm3gxXIKhTTQNv1ILKvGDCLz
zXHgoWImnd6nXazjtItXQPDIXkKi7swybKm8Av7lS0U/F84O8sZT0NcN7TYF8KHxi393cA+Ty3jE
b9E/qaaqorPVOEW0Gcspfnb6MvnAkAPA6CYUqFDeOgsAs8B1/f4Z/sstb+rASL7jPJG/FpY6Hiwr
Fhn3o4k0uFzA2XrNRFgsw+IhRvaDvT+m4idHnMyu3ra/bDwTeqtajxgaTKnDT5zoYJvIpdX7OQ1c
FFL0EVKm2/eXuup6tV2G2W8eyqXPDdQG9EIFqyjRTbIZgjL/MmBP20uZxH67cd1g3knPGMl5rorE
WGVXeTeDioq3c5SmqPZNowzlJP1vBD7uQx3p9JRUHtSTn9isFPywsPzL0s3bprfRemBPMPUThBnj
nhF7JvAnqdLZKi4GJ9r3lVbRxTEW82qz60oHJa9ZGcbZJROwfKvGNqVmqPTmVT9L8ST0aDgsR6af
nQi5muR5bEGFf+Lcw2CzlATCNVf9DMwI5N3RBUpUWzsTCzyAMS1nAw0DIwzdj/u2FVSnLmjaHhWb
0p3rDiPkLYamdSTaaTnZWZp7Wx9+8Z27r7NCu5ySOV0hMF1ezE4EDSasBsmrPzsDGGufXk2lGOF7
5uy3NqhLXqyo+ZGxSZ5aEACXG8OYvCQU0z1BlsAYicje99BrX3UqlsdpEvJkl+3yOadZsSUVNDt5
pic/ZASZDOyLsittsi/yoXQZFraYj0MsppOBIqoN+4ZjC1KteVUoydkJdO9dFJa8ExV/3sriVsYS
loNNenan34JUGvAYxfKMemy6XaB9DoXhYdpSUZBuCNITN8ZUpRerGFhJlsjgQCenwqWaZbE9pL1x
v60tGyd0YnTvCHqM2zFJoTaRwN3g6KuDDU6i8htNihliVQAmbUfjyU/G5qGa9fRBHCE+GFwCd5M3
kZqE7LmjMvvRHGp4FZMywh2q3/joD01zqAwbWauRMx0Qk2tuLDF8sRBig2iT7IQcB/uNPVmnuAzE
G4pNTXjWFLCYTAo1RBR11WGJhbm3x3I+e73IPsSgqpcqRs1o8I18JUNa/S4LiYtg6oynCbnGQ5BE
4ykfpv7gwr6fHCdrvgmsNg6gLEw2I6/ZKqcm4ezLPDjFw1VK1UZWgYTLwl/XMNEUg27Wnmh9EB+r
jGEhzHkDWcVljhKWkzOdEDsEGaQQJmsBQd1L/UC0yjSgvfEpCGXmV/e2jbJMjEa5sbt0fFWDAusC
VUiC9Tw0yb5Npo59hMj5sMmYtgfHTdfaU3Ye9iZqv9VktyazD9Ail2AAL93ppkd85VFZ1hpUs8gm
ogzKzK2PNveMAwUr0THyJ+9tMlx6LpQvzoDP3eecGT1suZk9j5YH3N2P9glkezwYw9Lf4EAo11FA
/FBMTNtR90a6NrJ4eoaPKk+Zb06rjoHqavuydg5bA/Gf0xZnyoeHsHHfLcGwZ4twPvxaU6W0iOoe
tAbYy2mRWZLxHBraGwpwbtPdd05q7BAl5mjCzWA74X4jWzBavhYLi0+GC/dFdmXzGQ+2dQ8nidN0
hCHSRjHslFF1Mqx5jJB9Nv2a4dRuw7n0lmeeX9QCdeX/iiAW8rU9mPHvmVT6DQgsywJk4cXinYM1
6yOzW2WBWZ7bORdWKBzXwm4u6glO1FTHGX04G0w22WfGEfOoYZq4cyYDso3zaE0KPTldAJyC9r+m
C/O6j9NVCeyER3kE6LAXMm/sHvUF6+z82Bm99rduPhcvvnSBv8A+NoHXIlLymMvuEOOwTrOhGYdZ
B2pPQWcT+jTLfHIjwfyrWFKwnuf9F8Xb6SvC+Ba0mSRl4bv5WccEEgbtLKt7RSjJOkm0em1LqiVX
wUxmxCrpXP8yFxhSsTIVSDnsLr/o3EE7g6JnV4gsO/YqYnCKnG6CfCFJK9UuMYDD2OwMQG+1UbBK
T9PgEAs6Yy9CBW8UUDujT7qfdl7YBd5LIu8wfHY9l2Mv8eHbwiphhKRj0xKKqnWfzVQ4wgHaUH/Y
Zdcjl+dassyh2+jVzs1m8WGjhrq0iPjXNp3RYsXXKrlFxqZYJ4DCIWZhEit0Nz2bqHvILlv47eMa
cruDMCdUvHXLapQYZbodoaExFAP0ekeMaM49da/Nfbws8762FLmFTpP0yElq63eeLYrcgMBESK0M
BF+By/CPGqYOfmogrXg1Xz1XoeWk3Y3t9vk5VqLzbmDViP4pWoDrPdrgGVkJoo5shbGtjFYjc/be
GXr/XCdNtAGFg8dvNFG8ulGfGIpg8JDgdBuzrbtfEeY36wUPeXA/WTMMeVynfZGtmLGuRZ9d3W89
1VkH1aCRwGvXb+chxmyT1Opaj0fg0rEuYnKpq6Aqp6OFKXxmXrJKsqQnqwFa0cudkDZ7AWFNVDvK
YnlhLI1ClZDOuMv9yXiPK9n+MFSI/SzdaruIwtzgW6ie7MW3nhZnsH50hW1A9H7EvbTAtYxOEb8n
zWAn6Cps98Sq0G0sJ0PfySIt6P3CMgXyMZIMGbAiHqG6RwCgznjvAlxQIHte/qselXtQXWp85HT6
lPsZ6+kNrp7qBto6PYxm3ZxFbJSo64KqPuXGwLNBL9IlmflsgZjaE28UWAABlgnmkXYMVsAO029X
pu2GLUTwM5lkXBYx3gW4RggRZJOPRBpFFIi49gUPRbljx9EYQep529lB7K6MeNDJhhSt6nGo6mhc
ZUXPG5U51WVOy+qzpKP5zgiksRdevTzVyG4w3oECLGEX9DrDZJABEUkZbO0+L+6XZXS21riIO4GM
7kdiDME5vphXFWye7zvyUjY9gP8dWXDpKY/m8fmqRbiwS1W/PM8dXouE6QMjy/LdWC0q3W6o6Oc1
lrI4gl3MoUOIy9FAeH1/dXfhNzB4KMJrWcN5ahUuhs5evhLTcR48NK6HyPHVXWYv/adDsbqDal5S
CNph+saSbQNvOWOZg74OYm5XnmNxELpeH23dKRouSKiIXSMlqsxCt81AEWGlJZKU2K9++QNmxQ03
zXwbd5QMb1pdWo/S5JrIMRZ+Tr2LpmMKYAAvJiaY7CONLAB+a0aeG9SV8dtE4rVxm75YflKjsLZt
5/b+rT9YCDo6o+hP1HJX6ZEOK/O5baOl2yTCrNFeddrLDkkMuV+BxsVdTntFhvghzZKCEw2lnHqc
yjKwNu2cVGckmsYvW4P+bYPSrZMte5rRhzlCs3iLi0N86ySS1W6usSisEp/7e0WdkjKfc0tKa9cM
CghrLvgSSDIYhoU9qChL7LBTb0THdh4mFkHNNZBhyBFWRPM0FuL6hLxpLsF3GnwsVCxng8BskfQz
9BPuVNw+hpMt3I1XJ1fTdeJgeHNtvyuY0LArImt44BL0uqdx9NnGl8oe3XuvnpZpldcGb25p+s6N
N/+l6yXe6xbNjV+cVGQUpDAxSGftRbR1NnUrmnuXLREJaHGnJnX9taHrwai2jpD1GvWvnYEQe6bW
/KtxNffmek48c3xDFX3ladI4M1jmdeWTJ0E6x6lo68F5LgHygydIsbziZCzy+YX6yWRMz1q2DmRy
WVN/ZCrS1eZdu8zszPBhuTgTU2GPYbOMNaK0ADX08DB1OWtQTu3PnYpMV09hJty2OcNf+D4yfyWo
c9S+h+xpJeKyWW50Hzjlw9Igebo1pYnqNsTntTR3jk/yJfJSIYInszSbbjUNbj+dakPPH4K4xWsk
e5X32yqBYApWTYSOiIHaE3IACMI1gFu8a9aw2NV9hPIBv4Y2p3c5+Qjjr4gAtaoISR/ot2teIWjq
I19h+xiInCxBw3BRyXvC/awhGt9j3ALHvnaRR1sj3vkKFI6LG6rik9cFRLIhIiRvkuY2sTpaSgTS
LuE3cP9jJ5GxgwW8lU5XsicGxXlOtP/ErRDsALW4mNKcu9f2292CYJAdAfBxzeLsvsnCdEDsRoKc
wHUWK8yaHjkCkJcKC59Fa516BvVeeUW/TIGGuG2zQqwy6gXcNdIP+y4vYnHTNUN1RFJUPaBh/rR0
kOKXyto3xsZs29oy28wxr0bgKuvR9HV3F+R58TT1Q3Tf4tgWIfJN8ywbD+Oz2bYDtQKmE5BuawxU
fteLwU0DYVRtrX7Gab7Ucf7qBlE9Po9R6uldkCXmFJYmp/1GWE3Mteda7oA8zsV2748IS9fcGkOG
XWQqk10iOImZyNNGb2U2cbEOEUIxrONgC4YFfk7ljD1ae+hP/57vIyO3bPKt4FJlvkMiQoeeep0X
flJ9J6QsRNuUyAx5Qayh5pCE80advXJKs62dLHW9EzCGnAyTZ5wLbAOIYvAMvst+Wah0rdKP1kZ/
tIHzdu7MqJ6YL2XF9wSq5gRv5NtAB9ooG/S2Bv1wbqaAeJSDjPChHKTwawoLm7L9GFE4pwc8LYWB
s2iqyMfGyBiQM5IhEvPQMhXHUurxox69AZ4bjtoFiSA9ceU0JnYj8Nkm3w+q5FiA227tu4W80/5O
+jEt142wZ+/JQ2Z0srtZp5t5JoFhX7d4/PdV2+ddiKagU5tYxPayKWY7VQ82qAJLN+guynXY9Oo1
V3RInOoSj+96SLKeOVpUFkFDqK9YcpgF9GnGiF/vPRM2YpODIoTTqKbhrjRp3EaRro1yraNqEVvt
iUGjX8gpQce5Y7PcZL38DXzElcIV4z33tm733ZTm7z5qHoHYaRo4tWVwMLlbRLRCcCl7nH+5iM7e
gKb9rTYDbBMIadr+oRWmnZ0aSujAS3vMGSEs9NDezQnUaqpS67F1cQ6tsY/Ouw7vSoMysPT1yo4Q
E6zMHMPPppoM5YX2FJc22k0Qjy0gjeFT+OChraffGA4O2c6U3SL/1++y1Rb9XJrOb0xnOGtXI856
KIu44aRpBzKMGQaG5alcsvg9y9uR49ErqStGeiGJH7FSjeUXS8V0SrLCe53HxBVhrj0zPfR0Bm0y
m+b5k6vzvN111+iHHdI2cpCJk4unnTU1tvFj1M6QhW0aN1dhBIlyXwUv29iu5AB4GM4WqZQfhgg0
okFyUMr8YQ4ixavUdzk+7z5yE0rE06xWvzvlQa3GkjSbw4xjnBElmkglSZoiGdaB3ZSonny/QUq/
JEUaX+N94+ody6hH2HrplUI/BKWZuEnosj4Nx8IdR2+HhbJvcY5ULQBtOnrNHp93+UASSvDQaGt4
6kY92ZuGL0WtuY8ndTY61Y83YCbZfUlb2csyyLkIQbvHdOtINUbbAl5gX2lX36Rljh6etT8Gxifz
4jjx3IVJXvvPadcg9XcZWL9SO5qjo1MxXbxlJLFIJOm2INQgnuePGf1dHYpmbD9Q2ZJdNfSMmDfw
CpG3M1MeuU2NRvAc51b6MeECeXSM2X3pmH1gJtEZcCiJJHWPPW72edXonrwXMq0a/7Ew47F+zKIq
hIUHblLco9oPbqhPrzd+1mMr8tHDTxvCrZBRw+t3D9VkWlu7W8zLjBv83HaVgII34k7vWqJkCJwC
avkFc5yhDMzjaHtVsyC8ydBMsJ+JNFS96A9ZZIl+NY42+g6zKN/jApZ5tQz++NG7IntM+qn4maa8
haLnAQEyZAhac4CpPdBNtKXMNC8xtkb6uScHajd4ibxREc59N7CNSxBz7fQa6xJp8+OIptEwq63i
T74Ene/Zu2Lp2ktLIBDeuDbyTpNErpAFdpttkojpMszNPH8KesN6LQPlEFpq99aBTTZjWY+zaTM6
cWWu42gROhRoqbkiYE2QSwCw7dzIEevAtyAy9exVZB+g/l8tWlm4UFRnRCv6FlJgvAxhfd7iCm8I
WzoJd5kPAscXdEXtLruI1WNFjOrwUXt6xOOcd8F46Omx3jaMn1vRZOUtQhQSUNAXULmUTeWpborx
Uqj8OilEyaWssgglQ+f88pRh5ccMVHw39No0Ln5XBzsnC4x1I4L72XSto0v4yTki9TU4sgvr725O
i72XTa28K+soaM/klP2KWV82mWdX63qeCPUBzeZkEnBqwI7LPT+FOM82C4Gm2mFbqrEjownGmAwM
dcQw6DKfluLQsuh1twXpHriFyPiM8YT7CDCjNFE/RuO1N9VU50ecPpQ+yghbVd7GX2j2ulc/LRsE
V7ij8XG3ZDlI4gcXQRLayhoApTfx0mAmdJwkP/G8d7uCGIVNUfQt+wJGvetm0Lkbd+wbfHYSeek6
ch2aLPjWiXyZkxfiAUQoHf2tbG1dupJEM04YHJ7JoHZlsIinPjXbLzX5zd2I+/3QpLnzCOVbkUvK
UhnzKliIG3wP/ty39M4xAMUAZlCW0V1QM2pgM5Mr7OTzjdNOIzMHk9uKd8xygQtdt0PJBgkIKKgA
l3SVA77KJTkj4vOPaqgn/jvZdEuIia58nmpLbyKCM06Jdv0PnY/tJw1c5mmW1zAQOSM/wUi8x0dl
obSpyN1oJZkMnu3GF2g1+cDNOqyVBbJKBoF4ZEsxTrKg67G2kqJbu3z75RHllXWULln7vPxkOVT4
AvGkVX3wXCJstsKJOzk9uUWhP+qGkGCd+PxaRdbbm9jtsr1Kovgmj3raqJa0G/dDnJaHqNb9Ooo7
+5PxYH4yIzvhaaEpsAGqimuCzAO5HccZI1yWBXs7Q3Jg6qhg5Eqy6q0VNWJpuB9kT0g4d6CmvI6R
6ekZDskc4r1f5fWT31jjs0Kzt8I/ZBA9psVGTDYPJtwyXyAaBb0a2oHxp8WluTAKPhBRJ06+VRNM
F492zcxlcKjSom3rlerM8sIo1yH4EQAB0YKEt0iaej8XbXkWSRBtOjfqbqaMgDVkldHRrQ3zF1Wx
8FKzaaAZr64hXKu2Nr91zXo3FojwLWklD1zq+a2USb2Obamfzbwv9r6N5dUZGyox7YkzQIPz7rK6
C9ZgafmRgw26RiZp+eagcRg2nVokcYFMHRGyJgby67vq5MObac3iZWx7Y2tMbnZma8KlavXFxnPQ
vcWVP5CSRTzNd47X9nO5nrezZ+e37GrWvPZTNZ2tvsIE1y9dtsGhb2E6qNjTiDAiLHGcQ6KB0Xwd
Cpvsn3kbEHqe4W5PiXr+zLLK1qeMSy3BBjKKur3IEW1zsSKtiYl51RieiC5mwtAGet4FXv+Aui11
M4ZircA9MyJIiL9zksBXiOyIaUJ0ghRD3Un2dJg06i06DlYl9dJegL3ZL1hdOpXfcg9jK11VskDc
dl5YfDNju5DtEP/Milrlrb8gM3ow0PZUP/8eVnlN9v4fSZV/hfX+Lbx0rqSD68FxjmzeyLKaiszr
ePTtX//+x/9Vavm//vxrpvnf/vwG8aAc8to9JhMHcmrLQ9BenHJcBf0H70y35mlL2LaseyMzf1tB
fyNoACyc5Js5+T+6F/70Ga+ZoH/7GdLWtbyiKK1jMGakG2Jr3bZF91+tatY1uvR/fcR/5PE6Rpxj
BsG9mpXBryoxz8i/GNLnI37qh6hebpTsv7qqvC/maU13SxlC9y7/kcf7pyDta0zv3z5bniuZkr5o
Hw0jd0Ij6Y4W8nCOpwf+8+/f4R8Sf91/hMIThKC8cdb2kYf8TcvuQZrDBi5+9e9//J++nX9kpXqa
GDi7NaZjpXznFk62PpC10K///U//Q6K9c/3f//b7QVaBcQ9W/Mi6nd267n23eCcno7FXkXwwzT9N
bBRr+nbH3b//hX/4bTn/eOB9h2imzmqHY0QlyQZCXmxGb3k3EfL8R77sH77yv3qz/vaRcMhYeZwm
1hEd7HeL7ANAYSbbYMg//rNy4A9fivOPZ9qo/4qSbeyj28v3VLa7qir+/6LG/6oB+NuPP0fctgj3
bILCkBFkKUYDvppV9V+11n/6Av7xuMrRVJltY6aoVPTZR9EjYaJ7j7P5P57XPyQJO87/faIMS3VV
zp59vFayuC0MUu5+gxM8L6n5SnDc8B9/z5++Avv//j2xEYGTNrl9jNv+FmjkhTH5P1KYr8/i/zix
nH+EITeMUQmbuf5/nJ1Zc9xIdkb/ykS/Y5xYE3C456EKqJUsLiIpUi8ISqKw7zt+vU/RbVssiSy7
IyZ6Wk2xUAAyb968eb/z7fJJ2J1bjJ2GoYMm7/NO9itLtzVjYTnzj2bM+6u/Ny1OZrkBM9Y0irrc
WWryozdDWrWFuRZadCYOvvNWtJN5PlZdzaFdhDMOpBC/p7+Q7gaQBeQeHrRj7+O7eM8IRDuZ3cfW
HHLMvNzhUbe3s9a14mapRpzr9/PCbmPUMPG69Gm3yClEpMkK6QKC5kZ9/vgLvDO4tZOlTNdR+Gqc
4+1oIQGqrNII2UtX4WD9THB5J15qJxMfMYYdm+II1hDJFXTfbVQGlxBovKEodo0IsfoCxG+Y1x/f
zzsjUTve50/BIKtK0B+RWfLR7EPVGx4lJeNgO+TNJunUT1VmnAk772HzX42ZfroUx9lG7eiy27Vx
f23Hn+hwWuqFutWHy9JR1oq+4oicWvPfm77aSZio9HauWOf7Xa61Hia6T41sz9gDvTcITiKDNiDi
ijVR7zOO2BSj3Y2mfc0x5NPH7+S9jz+JDoicHSS5QbfPgkJeDQii0kbmNzQCfPz576xf2kkocBIn
oRQYYbKrj7uyDLcc4FP3cGgZPeMh915Kpp5EA8QFGdXOqdtbaNuWfqEmXkRO7Tmc9/iU7szMXlk2
R4iN7S9xyx5uU0f5bIWl9/EtvprU/ybCqidxghP0SJjsE/dgQa0LRHgUStgPqv52tFt/NYydXCGO
LtwJDt2C9k7Oy2Oky0k7XND3fxNYoISQit2gdPt85jsdn+/vvtNJ7EBxVGq4vvT7FqWsN+rDN4oR
jHhrPMzxjaoiYsYRYxGpJYpvGf/dR3ESUYqYvjU0H9jcFt9iEC53VTV2JEZyQzPKeqzYUQ/bsdIe
wHCnLk0Q5APptkjaAK66nxyLnd8bNrNnEsL3QvirR85PcWCEG9srjtrt6eNTV0luBjc4qnhZUjZL
P6+QOlPM3A5zj7qijx674FPZbMvGugOCp5yZAu9Msdfd0k/fAVRyMypqAW9sorBHL2yzo6NAXdkS
Ad7Hr/u9S5zEH1wmSqsbffqS4bDs0roJ3UZHoSkNjgj+3iVO4pBTiwJCnjLszV44rEhTv9HMPN6r
jX8u130vaqsnwSiDsk+3Cf3IpSy+IGDJPceeoLPpgsKmHX2l04XuCM+ece6rzqyB7wSo1+/y09vR
K5OzAINHhzCocBtZc24WdfUepwZ6TkTb/72cRZxEKcm8oKPEHBgFQIRSWnsekih7kQrsOgGJdaVP
XX1mOLyzrouTgKQ6RomHNs8RB7Osr5cW9DFpk6+IW8CgdCmu8Wf5eFi8N8PESaBpBhkZaLGmfSi3
ndogApo/iSY51IP4XuUmXFat9pRO27eV/BzqzSZKSdrqKDgzu16Tvt9EOnESckCaibGiWrvvs/r7
bMXo2S6AVazLuNujSNi0cCnNatP4yotf/zhiHkQF7DygDTbJ2rs0HZ9Ept6KVtnSZ3oZ1LErCkhR
2eSAYZnR4tBypjChOk4ORnQ144FCyhmDwfeGvDjO6J+Gn+OQGUPPG/azhuSSDuVcsfaBEPRIOvTm
yEdRFlexFnHC3hkvZ97Zcc7+7pGd7JpSpVeaCgjHPlbCH2QXId7f8xWOEatppiK37XWUSqMO0lI/
MtMNF9j0OfOp91ZLcRKres0Iaz3i4rSuifFbjumNbtxi5QbtvFjRH4LTdCEmGi7gyogHOZmrprjs
Ev/mrNX7a0D53QM4CWYxrCgONfR+T0n9wkZn395Fjv4Z+4ZNIBrInr7r29pz3CGaVRrj3Mt+b16e
xDe4r2Vr05CzR4tQ7Z0sATrl08FlBcAcI2DkyH+fIuqWy0RaGCdPyfUIXjiNObOcbX8vrNpTZ1jp
vsyDnZI2X8A1Zpdh2JzJ0N8JhuIkW2smMSQ5SnFwnYjpWwgfeBUVWydAjV6f2Rweg9Cvz153TgJh
rgaxBa0C56ECpmWZYTCPBZEz6A9aMNxqQ7TzW+vmb4103TmJhNQhEfGD1N0XgW64g5NdTRDBZ0XZ
6yOtw6JU1c9VWE/XNkLknQQmatPM0uKXci4+/n5nrzsn8ZG0A8jTwAQvhpQTfzqlaSB9MDKEyqmG
HqV/lkr9rEz6IgzxXuJ0A21tWVDaIyh9/BR+P+wQtb2NMXTTUrQW2rAH1u4iZ3go5sIrpNhUPuYz
Qt3zBHamb/74+HK/H0TQZd5eju53Iy3E3O4LtCi0V6WbKbNvIW0DPn76+BK/z3d05ySAhb7j0F9g
Nnswiy/6kOxkGNyrlXYm11GPL+d3Y/QkRjkVrE66StS9lh8yNdmwH17WFtpEtXfpBVwGmeaBjEn8
YV1T3Z/8r42t09aAz8EEVrH93J3bWb53pyeRCisMqCl5NO4hpC+7ovk6CfG9Dc/M93f2Trg7vX1X
Og6JOg2Vw94J03VnrOZC7vk/KG8LJZ932ria+C9mcNkVW9TqH7+996bESZRpM3ggLUfze8WYioNW
5v0maZHMf/zp77w7+yS+lJhESQgg/T7C6Su341taV7Z9V21KyzrY4Zl7eGdO2SeBpaOXGwY0daF5
xtzZmutLuu1oM8gqZRdAztxUBl0HdMnly1mxz9zaO+uWbp8EEzWB91A5vC4bhNE8pzNljOKlz4xL
Q5lv7SpblZAmF3SgWOxx/E91ZJ6JY++MQ/skhkxHy4ykNkj/zf5WiZXnKdNx+koXH7+0d+/sJGiI
tkbvUwBSSTodvbiaHAI7qt1wOJ4klXIPVvBetPbViFkKoqA+3s0ae9kzVz/O69/Md/s4Un/Kwupx
GGF9F90eWJF65WsGvOujn0nSJj8EZgOupsprqx2iZQQVgWYoVueORtqbSYvjA2iZv/xx/+3b+O/B
S3H9X9ds/vUf/PlbUU6ku2F78sd/rV+Kw3P20vzH8bf+52+9/Z1/3RUZ/zv9K29+g8/967ruc/v8
5g9eTsfOdNO91NPtS9Ol7eun8w2Pf/P/+sN/vLx+yt1Uvvz5x7eiy9vjpwVRkf/x14+23//8Q3UI
Xf/28+f/9cPjPf75x/Vz/pw9//ILL89N++cfipT/VKWuISPRqUfZFPT/+Mfw8vojW/+nQH0pTJNT
FamK41qAz0Ib/vmH80+LUrMhhKMZlq1Zx/DeFN3xR3yeIzXbgVBjOaaweOP//dXevJz/fVn/yLvs
uojytvnzD+0YJv933Jgo8FUpiZ4SALSmW+ZJlM6RcTeGMxoeUv9w5ZgIbzQ5DZt5ps9Ys0ftoGR9
u8UDRkP7jfb+1iEaXZq4R1/oikDW0zXGMm45axPSwCKjDUCyZ2OruA7NHWsr5HMCeiPBUIz59qcH
/dfd/PztX0+pTr69rWrSMDSpo1Y/Pf+BImA6ju/oXopQ+pq2iGjvOBkt8HTrRS4NJ09FjGBrQm0F
pCLJw90Uz1DFStU0F2BGzHWM49mqFxFINx4C4m30r5xx75ocq+zB6r40YXELI6B6lMIAMRQBpPRT
WG0qKPrB1dD4LivcZ9bggfo9gpXJpe+9dTOnsTwsoIuD6LNoUxRKs4ql0q8ozWurilL1vs6y8f8X
Xo+v0wLzY2n8m2VJ53T/jHNVFthdo3rdwD/m2HHuW2BkbgFXaVWWdNVJhDuyg1RCH94DhnvJblLL
bx+/l+MS8va1aDrj2cJ0xXE0+/S1mDVuWpwq6J6NNOYOze9xB9pV0E4djv5g6SWPlZhpV+zq/uvH
l367dh4fAMPZlhYcUS6tnh570QrSojS0W2/oIWgqNU4sYkh/KNJ+MECR4JFdR2ci/9uF5fWS0E8c
YZCLWsJ8TcV+CsHoUfyOEkGLU4WwlpplP2ZVfYvrw7kL/fpYpY0eSNp4ZKjsCE7yA/gRQY5fU+sZ
cQoVYzbnAo91yMx5pdEELmv2PHTt7AALmOc2fsfM5u0rlbZDMNB0k/vUT4tAPoMqKMsOiDka0HVW
ViX9UHni2k0gvVTUd2Xu+8fOLLdR54ccQtKZp/y7m0eqbuoO/Gnrl6fcKGju/B5GcmH6j8IvnsfK
eoz1VIDpalGYqCu2f3cfD6bj4nly044jiNmWbkhUo8fv9NObjZRhEODbWq8cGnMbRUEDId8u7z++
yq/jh351gjl9/yYtjNZJAtGNRtNgoFh7MolCd8J2joDVNiDHjHPHjifFmuNY5VrYlwiawx2bSfr2
jqQ10B/UmDWv0aBhV94j3XwBAxVTzRY0/ca1h8Iy3cxAxbS2+fzxnZ7sSl4vr2mGY7IcStbCX9zk
Mc2RjLDaA9TyHbeXCzHWX6Rov+hBt1H9bFWUGIXQ9oRZhPwkFOfLAA9tac50ikVUD6oAagT0jIgy
w9PH3+03b+HNVzuZXG2Thb0f8NWkCZk+d64do/3Kq9l8fJmTNPGvRyCFJjSd8ESofvsGYHzZI/Iu
yL/G+Em2zdou9IdUr2tksJ3XKPEqFOGlDfFqoSUB/IARJcTH3+HXYY3IgbVBZWAbuiZPtk5RjAdA
0Y0MArsqPGmUjjuApT5zp2830X/dqENaIVRVEwy4tzdK8plm4Jm5SizvAwQLADgfMDRd1WPjfXxD
vwZ9rGwY2gZX1UwMV95eKjbAgVVmV3v6XNabOZCPiIubI/nRWPdma6IC1qYzD/F3twdtkeBg6pah
ipP36NSqao1xU3tG2d0FDroOK6y/IjzY9aH+/eP7+9201XRpSVWaXMmQJ9O2UqyZ7va6RssRpy72
LpwNgl/BKrgYl3gADeuSoytOhe3HgoqcqErtzNv87bjVbcHdGraBTO1kfnSDr1B9rmpaqoxLh+xi
DwslXrX+7I5T9zLxWi5UlQbFMSrW5K23wMDOnUP99ksYr/Ef1RGL0MmLTpygqLQwr2k5LR51Xdzi
cXA5qe1dqZYPpHbXrF3zAralgSIQwTtp+/8k9r/JN1/PQ98uCPSUGDZBiuTGZlS/HWh9Fmdd0AQ4
WqBx8eJeuXASUayRkaHlNvNVYzRen0TJyoJOshipFiiLUMdUU9FwlWkBldH+vIRCS2dtpeDKKBzh
1kUu3I+/6K+D07GF0MlLTb6kqp8MTljVMpypj7FwGfdRp9s78E9rQDAD6gBlWH58tV9DJ0uJddxG
SIMxapw8FXaeFv7Yqeo5ZtN/h4D4ycRzGLrtufT2tW/l7fNnknMxfONMio2nbR8xggfsCuHAUjHb
YmP/OOuJAW6guR4xE4QFPaSLoJ7yVZXluxF2gms6YtjQ8Op24PlQsOgQPcLRdvNEfmktu9+gTEOn
mGfapkVbvVDD8KbueT+ApI5a+hH/2HZye70zADGO34I2P3P6f/qupGApYPEnpzmmzKfReAB1Y5Vh
hTcBGyjP5Mz/Bu0eAHns+1zYWefi8mn0/6/roWBj58lGUhx//lNSE2Y0loiynj2gJdMeq2fzpgFp
f2YEnobk41UMVcXd3GEUkrO+vUqKRymHotnsaf6cunMZfp3H6EtrlBdNJjwH140zFzx+4M9Dgwvq
7APxkFYFpqny+IV+uq2xHGiSV7GlQ5kdPJYVBCOAYc9arX5T0wSGeg8+GfPFswf0v3l/x5xYPyaJ
Bkjlkzs1Y/qpWtvGJqGiilqyCuEbdee3CKbQD+g7rS+92Izv7flHaNmfchFd4ap44ZMBzUX2qAF+
XoDpLc6sT6eTkufBRoEYJQ3qPaieT55HHrSgcesJ5XZDN8kYGNsSbyEgoNO5FsaTrmnT5Fq2KV43
QHCodXkSbhJOJtpUiUZiYJAiE86DZaCXroFf+SJgl+DNUhMuqtZnE2HX1EwgQtQSiFJh4BeeYh4y
RF8/jkm/GQ62qcnj17HJs047WxDwwo3yUV3FjdWu0Mria1M1JQDDGaTF9BhDCFkGURquPr7uL0u1
FCqLJDtBkxB83DS8fe7UbIjnYzx4U5P8SC08aoHXZknmwlEHNGnH88WQdwUH3DqFB5DyEok/3hIf
fw3rOIvfTgcSBVxjVd0UBMzTVwJpTO9hmvaekQ76d7P0n+gSATysdRzBtS/J0Fl3PbkNfjSqE9zC
2JlwOoXGpznhjWLX2+RoYt2hN96MNdIz7FVRJudKUe8rY6xXVG2LG85/YDnOirnFS1bdgt0acHJL
8yczq0yoKbP40kI5WnM86qxxyunY8OfVqpJZs8Sdh4NqDMrSps8OxZCvqyrXOTkEdm4NuQYeLP6K
oknuaArQKbap422bYW+edoaLCVOxyjXtAUTzeDulQBvhvNDXYTUmsC4TdnqfFldZ085r2H3SCyuV
w/EeHiNqCQhxQGeNA7xoyhGWqO39OKjJfSKL2FyXUCTnM5PxN6OCN0H6xJ6Hkt8vQUKZAO3jejtg
XqzfmYFxz0P9WsjyC5xa3OyOUFrMHiupe8GknKnG/BqgWJXpmqArh/jonGon5irmHC2te29ANPjd
Tiv/XlP9fJPN4gEB5HgmGX9thnw79LieLSxVVYXUCP5vZwDuF7kdolH3SnwrHzq11BbZkS6TYevw
Leo1UF/pWCkgRpXxFueH4TPq6vgOEoTcQ9WwfvTg9lAmjMq+zVARLhRswPEaQ589kzYRzRIxjbdi
chCy51W0bCUfJMxGrEs6JQ9G00Xrj6fTr9HEYOJqhnAoaAnLOpnU4Ognpx4GZlMN1AhxfHRdQ+O7
ssuRsQOyZWv3cFxbTabauaHDK/plLrOu2KxefANHZ9F++0BD1W8D36cMgcErGJ0khpmkmna21Qob
M7OytMonzGsb7G4D3ARrOEjZwsqU7Mo3s/z7aEfR5yDnYGwYo2ibN+Z4PdOzRgUp6Yx9XBbTow0d
c6uV/Y+0G9VDHNrNHgeG9GAPKjunCqWhgUwMiB4cvLFfKdFUXI+V+ZSr6kHIVN1oWmHsSxuxWThk
97OTPWPTFDDvIIaBZNY+1zKTXxDBlxwRF+lljlXbNvVruSlNrbpuwV0uyVicW3A95WEwNOxz/aqD
PFJmhr5VnLTehHas3RVCovLGH8ebWW83udmVT2Er1HWMLc8ypWNxoecl4KOIZeYxzIrhnrqN4yWc
Jdeej7nJssRMMQb0TX3BK3XBg8ggEF5ETdpcYbXGn/2ih3MT0123kE0/PytJpzyTZ6t3zaCbzyZ9
3NVScQBuL9RGyzyEQeXTmDqxO2PGfJPAIVshsZi39OZEV3iHTjdqj0K4LxGJKY0mqZMD+8RwTsrn
EFHssFB0utOChW3OpocNb6G7NLpUhxqyGs5tR7cUbLfHSxOcJ0pkEVTAyJFo4xeraNZ68lueBWjU
u6w9spTBOJdPaGDLVVMBSV2ouuIc6FouLxu67eBXRPkXfKvDvRlingVRW7pOYNFeD35h0VsSRVqN
fCAGbZlnT+QypragcjosQmnGG3qLsCSxg86DD1DtpiSONwDzk+/g/7vracKMbIJ3j1HAEKKiHeMd
hNRoLSGkcoYwx0tbAONuaF46xOAhvbBUL0Nf4IesAB0Ffu9YSNMaWwFlEZovI5ADFHWWCCBOsOMN
PBs1qIPD6GQbS0urq3Xb49KznWo2xasCXTwLiWrgGQLmOoghxNjVBpaA48FIV3DT7KN1Yvn6Fol2
tDZg8h/EZEW7I5x2Qw/ifCsULayX2Cf00J+HdNoBVQlupEXSglbZuUj0xqe8Hn2CEqReVBx0ryHB
iQdat/N9ZCGKRMXqr5paQNARUd7txhpvoyq3nIckdvrVWNvyS9RZ1WbOjbFaGjN93mMyZZ+jLp9Z
XuHr+UqPu5+mwA7GlhLbQdOvwPZKT52QQ8yjpTDJ1OgWiEAJHF86D4BkHa/2zRGiPPkFElW7uqwx
r10Vfbose3y6S709SnGDajlTD7v0rckbq2bYYf0jD0VR28sxsFXXctpoDWeWdoAaioyFg52p7Npp
qA4wIetPTJOnTta6a9EW5CrsKdZtrYHZR2a6EzbwytlsI3c2FXkXJa308KN2HkesRW/HEOBRCQSJ
cDXYq5KgeZtQX74EcNm6eZoAR8tS61JKvK3rbpZfNVaBb5iu8+r8LH4szURbv75TXJgg+4yNcfCj
EbobW7Vir5b4fWwkfBq3gc2VulOE24JvDJxWgeBU7ziMJmnI7XYDN91ZRpHAgLgMpislAXSEjvi6
w4AJkb4e7eE3F6uewv5KAw7tKZqteCni5yXHufa+Yje8w0L3me5kB/YZQsilUFp9k1rmjYVt+8Eo
a8fTIiu+xnIwu86DBDkOtUYEs9qszFdtMeuXQyvjAF1BQbIIoQtMN/IT6C9mp19akdmDekiHexja
nlXQpAjRRT0AFtS3XKKmbgquAcKe0MGk1rq+fF0FW7T+4a6H7MKGJNKKwfNZa59Sye/mjV0+aV0d
7xs9tL5jdpgv22oo9rqEHpnZwFuyPFMj8ByJwMiEB/EIZZrvqI5Ye5pFt6lbv0fEQstxaAdXvWPX
q7w0q51BOfEQAWRBKJkDc5u66hZO7PxlrpvoszUZE7yH8FM+FMqLNUuD2BOZS2po6kGf8MVO4z5f
xtPcXUu/CdWtEkCauaSPJF50ZROrixEs+9GAMkYXPfe5fUsxpdzNWaKtrMnmlzmnk/e97Eeax4Uz
4KCM9n/c5Hkd3ESpMTorCQnM5QkPJltENVddqrTx6No61jngAa1+3VmBXMHLh+1Tcbw7QhTs5205
q+XKL/P8pqQLrFralUVzTVzfA53Fkamurati8IuXWFXGz9g6Kly66YdVr47+Z10xEDyGShGuhqYv
HmOq43Jp9fDzvHA0p1Xj1ECn6EF39i295MDmpdf1LVxF8CV6X1XJkpa7yyaGKA4qMV1HvozpKga3
tGSVGa4pjvdfZKIkz4nIorsCsvwqy3UTZvo4aFgkAq+MiOLK/KQYPf6WRkJP35KPzzb4hRBvaGgf
HD294Xy0+DHnerJUTZljROd0w7016tM1sHeqIsFAt6dhFoDI41LfYXxRYc6Vd/ve4kwmKdczUkxv
ZHsCCkdrD72pj/e+75TzalSV8IDDg/4iRPQVCKUERmbW3+EmkSd2aW/ejwMxhdPZabwuMQrH9A+M
FDAMjYPLwhSHsoyTLahPjcJjO96xDwLFUSbwxKEDPXWzcJY9ME+YaU1GMMuWdRF8EgmtgTZ243TP
qbjGBPu0jm8sE46001eYLI5MVgAw+paqI2Yqls8GZ622Csfc5UAOao757SRSbS3UoXVDTiC/YLuY
RQ+ymZ8mHDnFikUaFHJXH5MLo+cFNQWzMwyd3TSijyPt32RjXbHlYM+zrmHOpaBI/YU0WzYwmDSy
yumNTgg29JqlXcKxPj4Te7weBkjDOHCSBWGEGa77sDS3BURZOi+jrNqoY7Sz+Y6XpCvNNYEUrkEr
H3DwIo+pU2dv6RZ4ybi/GdQgWrF0x3uscmkdzwKM8Cr7DmwHehPRrGVHSg3bU131IYbZQ4sxDZrz
Bds8XCo0DJn9zINjw0GMIlUWZO2Hz5jamBCrF6XATdUupZcpnbUqQ5BDto/JhFMMjxZNqZsUJDDu
YFCxYjMJH3hCydesCvNFAlNolYBTOlRORXZtO9vE7EfPBih6BTDT2mJblrmYR4+fLSuLdk0aEIFq
H6ctkdKyJ5kqBWrZAXNtDFNF4XYIAxfBWGCBAY9+C2JvXWGcgZxmKLyy2ADnmTAdi++YzCmMvPmQ
YIixdESZwKHTr1trEMx81bixfXWklogUY4uvdbdqoUxdJUM5XWvYtWWrGiezw6QSQU0ODG/gihTr
2VLFYZ7iK9a2bjw+GTJYqJVrHAMcb7Ac/DIkdC+HQHdjjh1nqWlmXmBHX93CRXEgJmTf/D6f9mlK
Acu1Osu+GI8/gJAGZ9AQR5p6cbQqUWBehFFje82Y1Bv2QN1C9tW4owcJ4F8QdPd8zr5ndu16TtuO
VXu1fQ6y50nSZiXaZHALRu2uSyYyMt3HuM5IDfJkHzx0Z4KNwFti4eBz5kGhP4xmrh4Ug7EZk2PQ
IZ9v/MYfV2GDiNDXHINfhwFtgdkdzXA6hL4+uybJ4JYmXf1eget8kebBdNtHarTV20RcB51frXtN
sMmBt6VYriqGMXM5MB0Jn+p0IWctWwNKm+6tAeZd7BTxLR6htHWgvWvAtmoFnJ4CowY9ABe0CDMJ
9rRQGPUzG7eFdGSFCV8f1a8Q1qNho8Hk6WYVozc1F8nKCfvQC/QmSLDEcfCRU/T5xYqtcsCiAJOE
xRz4PXl61VrXOHzqDB27Lr6gBgo+9UpSbtuYDqtV4MP+cylZ9DdNyT53GQPwwkgD14ke0vCqApmB
2fzkE6YwvszuQIpCkMZ556i9skgAClWhZkQNk/4atzNmzA5MXr3IjPG2wSzueeyzH0pcmcaKSpbO
Sxew7yKBYQ9VkLKhK2UqgcEapn1BKYquvlmPV2qSx7dRanULtVKdpzCz8s9Zr+B5YQ3Rujiu+WqY
k76kEQ91ricCbysL2+1BJa9BE7AJw0Uacl/ekmLP0aYpNGQurVl6Y6pUhzFzlnlvOiBOwRNTiIEC
qNgRIFTrdmrnycumqlypjnLUsuF/5w2RLjd9GLQe6KfyG2C6yhUB/s2+rciVSdbI2X47xdiX+5Ny
bWZBs2aPUF68NtO0Rq16yZxNODT6hXguxsJyrRpBtR9Dtw7wJF6W1LlpTm7tFW7vJSJuOpWqVLrN
YJLU6WPoitgfnnH/qVepxstBprOrHLjE1qg+zKXyXeZx8NAPevS1b4VYzV2QfeuUjPYOkcC9Ndr8
FhZpsGvwOb/AvYjYbpjCDUu6ok1jwBBzAFv0yTGCCFYNUPMJEyFsii0KPX16Ybe1Wi5Mvc6XndP7
+H701UVva2s4/SA12xKqW4k+H8Z/txNUr9ej6fg7ddbTNa7JpavmPvwku2Sy1pw4aUE+7DuC1WIs
a/YvSuNcUqCftWU41/SJUHTdmK0DeI2MAX8J7B6OproQOe80qJQhpFRAT6hLwspLhnRdUxK5dAQV
2lo3d6o1tGtcG0lvA73jKeqFsUUjWC8CfbKwYNf7z7g9DduyVCpt6Tcp4zevsdeu8WNXMof1rtZg
zd3NuLDtFIHAG5MmEkY/tTm+KVlPF71dk93lOhuB+C4YIn8LjQ7DCEoSRy/MT0ETWTtAu/hB2k6A
XWdhdEBT1X6V6xlcLCWnx0oQkpy0yBCDCBx5eWjFmspAgQUj4zzG5tLHzFX65UTBnjUKsbS8qJP2
0I1sF1l2lvjM9d8CTuqXZNBPIK3QzqQWxSga9q5RXeVLKiOYaVmptcQBFdYtDWdW2wyr2Y8dT1cA
pc81S7ahPOLWvm2s8CXH0nI5GMdN3ICnahvPljfOFiZpRu+s67bcGh2mlQMwjrseLvFCf8XWjqrY
BiosecHhFXuVZdPDSsZIq6IMArpIUHfwylAqiE/mFfX9gDPH44oQR9iUA+m/APYSoIbGIhZrm9hN
/eluqvXcFdjUe0Kx5CUgMHNpRuUF+LgIQDdDwQxVBGuT4OgkwlIjbuGPBRjbJVCizCjDmK5syXfH
tWaJe17CcxvEDzyoh8mk7dyo1wCl9rjqVJcVK7Lh4eWO6WHk241Px5zukKLMkwPmX0750jaU8VpP
42anQlvQ5xlQL5FyWFSGCZ8v0tPp2p7rEe+zasTgBkOhW8NM8OgLYu0AFbF/iRzc24Saf545oyyg
CTYDThQUTxyoHd5kHIWakd+t4dkb35hPziI+hv2JwbK3TF3D+JRi0TJgbwmJtqVvz7r2UwvMKjSs
z72q3+GmZ6Cpwr3LpKkPu636c5RpkSudKaHfS51xI6lSr+RtbqJCU5coc9iZOX1DJqQPy1QN2M9H
uvNFa+b7tAnYSrJrZxWNKbRM8XeKE7C0neheQ+JBM2YIjzxtv3d+vCLaMeQMNteUN7VrU+s1LwKZ
folHi32j2519gLVRuGrZxShWnewQKPhhs0s+HKveIUwsvF4WNv608N0Klu/EPLRhq12mZZAeoDnT
L1kFKxxCHu0AexA9J3fwVc28tMY6Y3IN1sYyY+NRquO4Ubtm2XNQfuhJDWgsbMevzqCUt2DLODWw
2Lr4szrvKDNzfmDpVMvwKgbx2VXNxtC07KBUsX/ZhqnzVRa1qtFYWTgCQ1yMj9jQIyhcBlWusFKE
ONnftxR5rCPo19e+mTNN8otUtYCAs0HWD73AabcPgsAtcaN7ltRE9hVz4kbyDvbA+fJ9LvTJxoFS
Ni8OOgcuF8YcS0zt0d1vCq4kZLiDyZr8Hadg5ROt6MkPv8wmjEaD8qnJ9OS2bUWvLkDshgdZcWCP
i6q6bn3sa/qk0RBUcNaCgyWDpwhMNEeVzVTU6sdAQ0us5lG9Hh06wZvZKG54u61Ytl0UbnyfxCeA
xXWB2Cf1OKov90faHJhTLR0XpD7W3pcRWOmqNZadOQ71Ug+L2dW49GUL2pQTtBoUICgz6o4xrVuN
Ya+m2oppC+zbg5PATQ/6KbzufCX7lNV9vaG5nqzGTgKOS6tYCziCYH803kZqPvqrygGesMB8x3wG
2Eyhgo5Kx+uzkdfUkTLEe60lvGi2TL86NevULAfA2qMJvhfVB2YMeobqK82Mh3zSg88KqY0sJsez
k6rQFhTnFNeuqqJcTOipl9msOLCYpf4QNTplNDkGn4jxt1T0lgIT2QVH/qQmnxKqjyRq5qqyqvWo
1zENx/Y2iFjAbLtG4BKKpaoyTDon/YI3CgtUMUoOIZQfOghFGFclFe5MR33QGR5l7U3IYcNyxObP
VY7kLHocVw7+Sg+RXW2Zut03fEeaBSTAxi1Cq1sKWoHLoqIiiIHwogojc5dw6wuEfuZFrSrFOpR4
hs1Yd7gpvu3bkCq2a7LIvoBINJatmWkrYzbNl2lUnaXZjbrbkehZfUhiMjgIP0A2XxwbQLfU6xV8
XjTTree+gOCCVcUydPJ0GfJ7O8S/uOhlM5U+SrDNpw6g8oLyVY/7AIFCA+F6l3Sd44lOt7wJN6GQ
LPc/uTuv5biRbF2/yn4BTMCbyw2gPL0XbxASRcF7j6c/HzSzuyk0ixVTl2d61NEtNbOy0qzMXOs3
Pg+j2kw8bmcihu9NqbOYBvO2JK118fvBPQZZ/+gHmYRLB4K/aIg3tojH89ZEbZhjtzcPYa3vZdXE
+0KR1yNag75dgm3fyLnc3kuqlG46dezWJKtRvwUAHW2ULrG2yAQOK1nBMgVjNuN7hivMSyU19RN5
NT22cZTwIxdCZ35Iu6H+6VElOMCmUHZItkpXIzeei3LSixsLGasNxrc3o5lFrpKNwdPXtZ7fwg5/
1q9mCBlfAc0DQAVLkBHOOGSJxdknRY1UB74p551kPWbIsCtJcZ15UnGv0atHai7vHE9cWpAex1oH
4X3tO3LTIZZgpr4xSp76iZg8Sn2EKEmOtGMconmMB4h1os+fVOA14jxAEkWn4EvB+88SkUqGyetx
qViVCBk8juFgOcGgBDwCithJVIBa9RxxsMD4GShspJqiwSFKa/WyMDH3m2RAn1yOqt3XY/nPuplm
gMSWFNPiOSgtBS4UMSv9yUB8UCblXYM0oR516/HAtHEhVJFDxK6grLFU/fpjf7MWFlMIwAWOxFyF
1IFB/Dkc2KWxopuwXE25lOytHFHDUR+6yPUCA79t5TvI+McRPLFjVhEujAEXdY2Cgd2UZoabUZGA
WtS+k3qILylEmld9qOY7oxyx9BWotqWTnAOfFeciVSVRTMCrzqXY8asCfGuT0UauNCwIA6Ivv3lV
eeXB0bClQlplQW9t0gnYnkZ5/sKasvRNGGENGAkaSthXxJwLU86zW0fKQayDndhN3bcqlia38tJ2
I2Db64InSrjNpN9MqAe+3UWS/jaxd2y2Xn5QJ398/3pE/4G8MzRQ17BRLLAN+j+RuxZeKu3QAxct
BG10+2rcoF5iXZGJjzdJrpMNwpgzeGhNATnqLv4ZSrroKJHWxyfqof8ANgCskGVLBuRDCcdY0tc6
/qQIMeNZNaOi3+qeb1KrUPqb39/3v2IxXYZvVV7nv5olR+kPUtP/Z1ynGQ72FyRy5lL9wXXa5pn/
P4f5b/f/e/cH5Wn+uX9TniRJ/ZeqYpujaiA1DW5z/8d4kiTlX2BHJdW0QOlC3AGz9B/Ckyz/i+sB
dCjIKwrIaJUf+g/hiT+SNAkyC3wOYH/83H9DePoTFiXMS4a/yN/8GREoHaZ9UHXiwddw6p7280kq
C+6HwfgEH3qs8XnNfsCedWOdQsHoxUNP3VJv66ci9Hes1NXXzc/N/B3V/u77Irh3RjPyUKvFg2UE
dikgyvrfMUv+bplR/9hxUywiQNKteCBMrxIIORy9dkTiexwuZQ1B5O79vK+wQKNlCoBNb+KDKhOf
vwtDLe2vGz429AtkRt7KE9UtVTy0qN4MvM9kbpO5OZ0AaR4Z+iXlJlRM4LLlPECDqxePRnECUTxv
hs/mdBnGhCj0Rtw7pIOkUu1V/D3QZrvD67o38q0Wd9dtPNjaMHA/87eYtt0g74I5g4VtXnExWNq1
L3krITEPZtlcRuTPZXGvY8U059a3Xw/tn1DOvxbHkrKbF5qJUbEoHgYteuFtRH4G6fv4F+YRe0nr
TkBsjo3wjF76sHewxZMaDxPRg5S9cqm3h1OKTkdWhjn//oeG/UyoAHSw4w3xCS9UWx/WqXlCqvXP
+83fQ7PY8NQUhkYX6XTaKkBIVsaUO5H0ZgTXYiVvvXx1YgaOrZLFzscxW0YSeBIPmvKuDzXPWkoz
NScsDgC25qWbRDCRvDdcKUe4nLcR1dLHNM7wj0UfFyPKfiQ9KPRcHbxNmxVrwZiueaO5CG27gUZ9
kBxEqGaXpEFdkweh7fXVlrKp08nJCrTKWkbLZEIhuQI6yj3eDaqnYXyGCLamaHnwikuu4raAP57W
UQERs+vZR90sp3UuU1Jph6sez2bfRClF2+e5vMYBdSWR8jXiakPgcUOkdhHVw420vxLaVwAXJHF/
5rJodyHC0zznPOPnMEV43kTONFviqnfRpNiNUt1+PcjH1skiBmZ9pAXmFImHMbsvq1c1upDyU8SF
3zJ6n4Tumf37cRFGUVelbcIeQjjETnkpYDoR2ulsfVNH22HcQfRC0/uG+qHTysG6yLTVnKrow+BQ
DDjLKBiCYumrVOhvN+0+tjLc8ILUFSgyjm13YqH9iTT7ez0vomhW+yU6/6znDrByL7/EOJBX46sU
YoxUvUyTiXu2cSpiz9/9kzExFkwStuUwSUIjHhTTex4jbKTMG72uHE/kbW5huZe8S5HB1tKuG71J
bcBdMIiNA1Zv6Jtz2yWTl7Tis58kZDpzRMVZ8JWkIWI3u8tVGBuhpOqlDpUop0MHMscfAUs9S8Gc
Q/0GY8IOuHoD3HK04pdEI1XXIxiO1SUJRVz9nAx1f3nAMUw3HV+876WnPL/Ejw/npwczfs/RGMTO
+cSj5UgAXCLlMQRtyZIy9jLQtQhJ+9A70fJvzcjPRnqBieftMw34FTCtvuYEAQYOGU5Kwwp5dfI7
qwFAjQSnSMZkRno1R/xmY4DZKpzu0cF8z9an58EI+S2N40VCbvw2032nlXQKEgAPv95/x77/4gDQ
80gpYZGNB/j+W+TtL6NTANgjB5ixOAGsMGpBa8gcLRjZQhIX8H1Vfs7V8lQ6cT84EjyMxUFQ9H4U
Wj2HTCNwYlMp+q4I7+eNyyL2owRMYhGxeBjtdtltR+3EgXtsVBbxDpwFCBqJdnXCiAcmW6oHPEB2
QEm3anX/deePjcsi7ulJhh9HzYf03k2uX0Xlmx6dUGE6tl4WsSrXe33K/VHEtMbNFFg77tddVo/E
pd8w3A8XBmAHpiF2g3gopMBJo2qTeb9Lky6uqJgvmDsj/FbVGApVjyEFHclzKMg99JD9jcKfa22u
pCaOEOLAOJs3dSGVBw018tlSt6IurKy7qdwIae+UsQQOR9+F7U0dDredcSUjN1en32s1WwnjDqew
gmpQiJm6uC78ZzAKJ+50RwZvmRgROmNIR8/gUlQJa6VcUzQ8s+VFrNEL1P7DMJ0fKXfReKHkpwjg
R9arvogPsOvJJEs6+vQ1COY+XovU6QP9dvBM26DCeGL2Pz+UliTssplIGXkxoTLAj3BXqSc2wrHe
zxPxYVFRXIzYcVwA4lCmfnYxRc/T+Gv0W4qs0nkRVF9EClXNGy2MvOmQ+G8t6nRl5pw3KMtQgXpb
L+PQcZg9zknzFic6fCQ6LLlJ/RCgR+LJ00GneKRLvTtmwbXgn4jJx9b4IkAomlYhIcpw4F4KlnjW
tj4xHkf6rS1uLn6M7oAYW9Mh9+7rWrBVJA+0/hRz68hSWZLj4Vf5ajVWXPYt0FvxwyDezCiriDNb
7n9+PaPHvsFil4ajkrbGMH9GhbzkoxHX9lxA+brxIwOvLXZqmCdVO7bs1DxzS/boqTf+sXbnL/Nh
DwVTlzZmSrvt9wRf01PXo2PNzr//odmiIVdZAo449CLALAqW7nnDsNiOg4XtYQXz69Co4Dml+1o/
cfIdm7zFdhTkotDauWEfxK14K/EGU07oSB0bi8V5nbQjumM9Y5EVOJC7FLrOG4vFXsSvNhKieeos
3jUzRvDETjzS3yWnyU8ny2+Kub/BxrjL29VZ3V1yOWF911VZ0mwcXoaK002b89pdbLu45JJY4eyG
VvntoLyW/ft57S52XBMXoadbBKTE+D7El0FUnTm+iy0nkupHCpEYag4gJN0gPnMgFnsO0P/kJZ06
HVT9Xp7um1MP2HkgP3npqIs9F4T9mAHrnmAz3epxc9vW+Lf3vgvyaIeb1pmjstiAfoPAVJTzKUh0
gOTaQ0U5L3T+vpN+jEUd9rxTXYiHCSGBcTcM552FS2p+GoQx/1dY0MkW+A/IpLMW3j/UIAQ0ikuV
dkceDa3T+OfdIpe2NMoklYISEy/6dJ9BDj7z0bA0owHELLVTaQ14EVCQ3+J59/U4HEmcLJWuEA+D
YQPR9TBZ3/vql9ommxFojOLVrlU9qLC0wubm6486EvKUxZYEjwHRozIm3smkklowJT++bnhu4JO9
oyz2ZFr2UF4L9iSFNd754kYeOQZOyS8e6/ZiZ8apZ+GQyV1vkHVHAlUcvH7d7WMNLzZjpIhKgZ7D
dEBiRje2Xrs+r93FUdhkOjj+weRyapgUxq/Dczu8OAtHBZ0/LjLEvuJGSXdte0Kj68hALD1lkM1M
IyNg/rLgkLSBDU/wxOo+sjKWNjKV6teKNUcPSwVgw8MW5Fnmn4qmC1WVv7KOS5cYyMPgJOYLmBS9
4vt+E1igW9r1CCdDkgzURB5zXC3LuHZ8AU0sA+CNdJdIm1FdK0LhSKO4RZPrxHddULX/7s3iLA3b
MBeUit7g6+t4aWxDSrIHad82qm2xM5oIxoNxN0CAOWuhzdXQj/fPLg/5hDQZD14S3JSIpVcngv6x
aVts6KGrtKBI+CYGaEcptnPvOgDH83WvjzW+2M8oa0chukrcbrHfLrEOMsX7UJBPzMJCl/LvWVjs
6sTQlaqu5OEgV+RSOiQCASVmgK+C/NWrQ1eAYuDLwl6eXVMApKVaBKUxdGcVl6YwUGyR17kUXuWZ
4CbQo3CHh7V4ygrh2FZbxAYoHbWe9mzhQMQmM4IMcurxd6zlRXAYcExERW+OOtAR8l12SsX7yHQt
ETjqlHsYgtNuiG1yXtqqPoKEG09N15F711Jmo4wQ29HnmNbXiR1ifxyPjohXSAwgEPWPzRApv6zo
WQRAGHU/MuNBlTdazzRlupuVP5NePWB9PhbP6pSu6jp29TTeFDL6b5MGHknB0eRJE+6+XrrzTv7k
oFsKNVZiVFt1j+FDIc5QrNsa7F4qNQ74pROb48gs/nYO+HCNo9wDwBWnykOuojOU/Bqb82L80g0m
0bQCH1q4QCK1PR4mZz6tlw4v00w5RYSDPC11EiFFEFyvzrvqLyFpYVIAiooYbRBJcBCz7sQsHhvj
RYRQJG2qqhawdWPoVBZ7x0zOTKT9BkF9mL4SySdJxVMQcRYYMHb7/PW6O9bjxd62OlWodTQkDlPt
yjeoh53V7FKSE2OeZIRiOR76zNWuzm52rnl/GAQrihucUL3h0D1MYfejSOq3r/t7JBQt/VYKrfAb
mGukWKttJHxDlmLlKcl5D4el2mAbIXoB3W08ACakZlidd8lcmpx0I1djOFTjAWtiErj/nRbXX6fc
UoNrQNBj9lXCtPpCu8Oa5esBPrLOlv4kvSiERaWyILLgRjOMV1zBTxXpfssXfRI7l3KHla78Z9d5
de5I3TeLo1lrnDL31vq0E6bRRhfvVoyqWXPX1nIVGpi1Csz3GqpMkxcIjt4LQrEG1WuZWMxKDjJU
ofwQV896yWO66ew6Gu0xz+xwKlHsH3Aae+srYadJ49b0tlp71/R73dwW1s5Dc8sm07hKYE9ZFQpw
pYID+SpFNXWa0BWCtGIFEj6zj5X4ct7gLo5+VP7Tyuz68aAaTq0D+3S/bvd3PPxsZBfRwbDCsBx9
cTj44Gp0494PfCeWxHXav3jCrRj+TJJ3gPtl/6x1rz7Xn68/9/PFgp74n9s8GMQGGzFe2ggaZNlW
HU8YGB5rdxE+QOmLmWoJZBy+d/l2PO80MZdmJIY1gOEHa32If2n5vu1OPPY+vxKYS4MRTjxpTOZZ
9SLECXJck+50/c3rzyvu85j5c5QV7LCRqqbbufek6HaonkgFf37vAl39Z7u6WmRQYqaB0nZmd6LH
L8VWozst+9alpy7jx6ZycdW3kkbhBk4SUOo2fmd7hfv10vv8IAAM+mfnS0OsuwoBsUOcbkDgw8Oy
HBVuwtetH+v1YqPGaKOkSEUz5AA48l1/Su3ut5rsPzeqaS02qgdRKhOalsuddyH5yq087v1edSHT
icFjABhrUns0xjQkLVD7kFAfl66gu67DAOfwutxqQbXV1HGfUbhUfPxeC2x8cuNWEjRXmLVVED3I
3tsCes6DKAVuhlpBTwFoguuY4K/19fBIv8+uT77HEtOodhIMU4VXfVrr7uT3q7ZQXZOac1/+RGDT
yckv+b5CeRjGiWiuUq20J7iy8bDrYIJqrbHDDwqp8auu6IGkZa6ptmuY1lvI51Glr2RxAszjg1JT
XQXoViFnF3p2MWiqk8P6gUu9sqTHQf2pIH0YxS9GIdyrEDg1Ob3O4x9i82S0MrTm3A58zdYFfa0g
+ZohxTOqb0V4EQQCiBYduv9NEDwn0Rrn7EsJzbBhAB+m7TIsRrrptoPvVje5nVuRXWkSLKFHBb25
aviOhhy05G9JJiNC1FCKF3lTVo4wqvZg1I5pCraPiJV2A4MM20Njo6GElJme20PLEh+90cRgQF3F
onalm0+mchHn0J5Hy7VgORn9RvBMJ4jEGzOCX6QLq0qW7Dz9JeoIjkSvShPf1AiaoUd4XsxdCoQh
FIourjZXWRQEVJwuP7VW5j3zyVJZapNSVDYTo+euXRQPuXlh/swvKjSqMBOZ1oW09eOdl+++XpdH
gsJS4jjU/ABEIS9JL0G1xrPrYKOXJyuTR+LlEtvRSUKbI41OjlOQbL36bnDNGH8lykWRPCTYhM0U
4tsm8VFjeKv9+7zo90l9L8TrVIODGhhOB1VKK0uoupc8mrao6N2LbbsNJFIPRuCYBSx9867y86cA
LnmSOHqtr1NZcmQQ1eiMpUW8AYPWA69rV3JWAk7rXVVGcuopNG4zH97bRkB/5uvBPBIDlzCPRjUG
KPMiC0KMbU+gCn57XsPz+H54HHhJFVa9wDhC9g/Hm6p7+LrdI7O/hENPgS6F5ZxYMeuLqNoP0VYY
TmB1P0/Ro938Z5eBh5famHJUdrEKVPAnZHcnaySoadG6I2KPernvzfDE2XbkQrF0G/IUvHV6bxwO
sXej1Q9VfKlC8G66E1/mWPOL+4QphQV0QM4g9K7sCq5NMb7WaOLrfXRi6RzZKUtDobrtRIyMOJzF
7KBmqW2ZO6/es3T1+MR3OLI4zcW1Qs4aAT8fDmieakq7TvrV12voWLuLa4WUhIkSF7Qba+shWKfN
iSh4rN3FhaJXkEBBAp7UXLwbRMfXTjxZj83l4j6RFQWc7sofDyRUXaPKgE+nTq3etOTRTkzmkbW/
hNpWQgtJey639uVTUr6qwlUV97Yioo1PCkwcZ8DxqYvFkWFa4lhzHY3ELCJFNTQQUFtzA9DsvKiz
1HZuxzLP1KAeD3hh++EhOlVtPLLWjXlmPkQzKU6UMZirgmFTX0r9uMtRhyxbidFJ9qKgul8vzN+y
658do4tdq+dh06HTRUJeuUDFzh4U9CIQ4BNvprxxxiTfFNaPZrwRwNKbIfT9wRbraw21mb6c7MjM
7GZce5Vki1Pp9kK4qULLGYrpoSgfMxVNDtTRzOw9Ti8FE9vPsFqXlQMrcv11/38XZD7r/zzlH8Zp
0IdMMSt2Vta8JBgrlEPnRMh+WGkHofFHBGlxQDwyp8hQFreFd53ot4b5oyoqBw1LJ0pBHU9YRcUl
pnNkCCzLna0DUFerg1spfkpHxGFPReAjR4mxCC/DgHqx1VBwVGMXpa5uo0RnJWHNJRLRDKRIaOdD
yq9+tEPrRlV7Yp8e2TtL9KHXwIsLynmBmG9ZfiP0376eOaRHmKJPpu63TvSHqZsaMWgniwfuLLIg
Vzny+Hdx/5pK11VGnmz0X30qAknxeqvZVau5hrpPiifJf1XKEUYCzsskO4xJ3CDgiajOr35kbUYv
SV86sAaAqX1D9cpNklVdbiIUolUB8VGjc+RGW3WGaus+kn0+xJJhfPfQOaoOQYSU0R1KpFp6KLJL
cbpMtEMzviNgWqhrSfimx/fhdCPUdbhOmocatW1bFMZLU/LvjMpkpVfSc6zGvO/2lf5t7K9hhLua
+dpUF5Xu+t1zlqBg5gXWCm2uVTr9Mpo7tcGjOLicdBRMVR4oKoj3WajAcNHKQC6lvgxQGwqbB2N8
CIsbuX8o+7upbd3WvxGz+ym7KL2dKFzF2dZPL4ryeizvIxVVtf0Umm4w+a4RHKIysq3+OoZMPFWP
MXq4ys8aFSpd2oejtwmjzjXrn0nTr5AovDbL+nmE9BToz0HfObVwS9fV9ufXM39s3he7oPMVyLoi
FzWIJVFzFQpn7oHFIasihZXmA+32MmSUy+lUKF5YPPxfStRcYkJLyCCBHww0LHpryqLoillu4N36
KRYa2mMiubiGRc/fvLU2XQjGN0F78xDwmsydZT7r4bs2pHdFldxqKBx1MdoOSLNWa43Xae5DsDsP
GGUulaA9semLUAKFgTyIrRkH0T+xVef82CcbdYktLacQFRiYMYcpQS4jdAP00IZHZdh3IpYqp253
R5bFEmMalkrcVqiiH9KS+jnmkOfdkbTFJRsrsEw1ihkpEF9EBuoX7tfL+EjeGQ76n0dPnOjZvwE2
HezUKkJwDMHkbi1zpGRC7LbS3eC/KcZbOe4L9PCmunX7fJ9mmHFXW2OAL1u3jqFQnOw8W5p+VOMV
KQ0kFaH6ozeDBkF2JdRXiGQgJ9bIgY0c9CqUf8lWtM3Sd8Esdm2WXRWVh+TMPh4EJJSmtY/ZzlQ8
1hXazqumvTT8a0250jQ0e7TzjgRtcWewdGGUUo83fVneITGMMdCZDc9L48OJEHWDFKs+K1iSV/pb
G564JBxbWYuAo2i6IqRzDkIUEDjTXzwyV1+vgWMtL0LOaCaF0AoexZI31GCv8Lk7AXo9clPQFhf7
DLEvsa9HEB9mbqMFRbcfOrTRvu72wvTsr4i2dIIIskARA03lKSggIhUYB7WHTJUgm1ijSuUr79gY
Ioc91I5WKXYaJ1xXxNQOy+iqQQt19IVXIwvf8Ys+L3YvQbMT0PUUksN4SPXmp/IcKOrPr7/qkRla
wmZ9jDZUDatwkOu24aFF6J7X7iKq+KYcFkpFu8hB4X8cvJ/X7CKmhALlKmSWp4OsP1fi/kxQsqku
tmyupHop5HQ31e3BXLcnax/zi/CTs0Gdx/3Dlu3EqC2Clg4jMG0bxmRb+qOJklGRXcRGh7rTr2zk
YdG4EbYKKv4dI3pCKszR4S4z34JIg9Y7wveVr/MIFkryUozdfQ+NssEPg1PGS2H0SZvBlGyxybc1
oLfuZZKvpvzGLzcJKrDSBjF5R2mu+/pF8cXdeROxiBmRnIhKWTBg6qtS7Mv+vFA0a0l8HK56RJg3
xB0T6+Vrv9uI9Yn9c+S5uATpBp0SSY2kUMdXr3ttxN8HBWQrwGxENZEbDs7cTYu8gN8rYwsZj7Ak
Z26HrG1tPJw13kvUbl5PmlgY834atm3tGmdWuZaoXSH3fJTmaVcSL9qX/hTf4ch4L0G7g6K0qAd1
oNurBx1ub5ZTI31s/RWCV+cNyCISKLlc4CrQkhts0su2JgXbnrjOHTlblmhdrRwlDEXou658KxFG
lpWLyrROHC3zvv8kHiwRu4qWqWY9N45XRItyuHii3WOdXuxHuVD9pgy5g2rRN936lVBOqYxgdd5Y
L3ZliFMtMuQskhI2tod88YlOHxuMxSluiNybDcTLDs1aRea92JzX3cUuHKwxEfWW7hred1+6UP3z
ajVLtO4kVJVVyi0xLyERt2rL8/q7xOqa00AmSIwJepKLhKaWnACTHhneJUh3NCB2KkZExnnj3XSP
Zw3u0scvbLGInnQa7S4wQj1vgS3xtD3OR1Oi/runpH2+7unvvPcne+13YuXD2evVGW8AJC8PvVY4
UYwK7ZTqP3qpdXK13ic4WWXeodGldZQoTowITZhS/cQBzTRvCsSQ7FrPNzkvjAhbrd7Jsssye0qL
l0T1t33mu6E2uaHfvwGWW6HxD6UV6QWvdbSmnpxEkfc1kgda+GiGNxGMk2qndVeKTArlOpcxKig0
x6iek67cIVIJbOYbCBEnEycF7U8N+KueSI4INQa/CsMW/GLnxekOQcF9EKAuMYwYwjRXvZztzQY1
y7thIKFyCPxtjdK9XLc1jg8yUFcNBV5BcAsvvJlQOQ+F1aj3W5kTxa7H3lZnZ+2831lWtlF9aUPx
fJ311oMV6ppdBL6OGdgpkbcjC3KJncrRpDS8PqdUFLtebhfqiThyJPgt0VOlyCofDF4DYXNRyy86
/n2NeCYoYQmfsvw2LPBToJCq/Wzl+zF9+Hp5Huv0IvhheyBGGLzDrhjX2Bus1PalYlF93fixkV6E
wDqt+lGTfY4ZeIyRG6onCh+fdxphrz/vZ1U6VkUnMdJBt+EmjvsS4uunMhy/sbb/3LCGtQAgVWFS
NQgocc4Mgj0pkttkeMFizYM83pR1ToUYfy35bprKbmv+EvSXAtxrXHsbtetuVfWUzsnno4e+/J/f
MkJFt4l0Ar1ovgj5U3rencVYQpZCMcSwD7TDQS6eavMaIe6zZlteHP4o+g5p1BM+lbX/OP44r9HF
oZ/jb6sEVkhRaO1fjifWz3w7++cMY+/458iqdWGVLVrgB2OyXJWc9tSAkBF0sH8nov48R599wmLl
a42nlH0JNUPxdHxthLWoDS564piKPSTjy1ljs4Tmh8BKVeSG8XfYlZdn1iiWgPxY8nQ1njGgCD08
lvzyz7sqL8HzAuqdukoe/hCpzSpV7grIFV+Pw+fhAE/yP6ezbPtqEGEgH5pq1w4qJSRg+bgyfN36
59vQXCLnwffJg9TSb0yPnOBehIX2dcPHuj1/4IeLgWxMY+APRMfIeC2F6dZMWhvRq/TEqBzr92I7
phgd9rgejYdyuq7Hq+IUpmcOsp8sbWmxIwX802LBo5aKFLxTgFKjKIQHUOSmXuwIInbUcoj3293X
g3QE3WouIfV+m096V1MVRox2wmi+yV8HMm2aOGz6pN6oaecgJbkqqpKkLFWZ9ib2zgtov4leHyZI
0fO+r0NiT3xHyeZEZPjN7Pxk/Jao+wqTj9QqCD743x2CdtUgC9ya2nVGRt1LQrccMeJT8fDj7jRi
RyOitJwJu0IFdZJlm9E04Zx8owUHy9PYfErF6ynfxz585e4pMtudDyvFA0HoSd2Pvvse1/dxvRWn
XVviGmeYTmX9FIxT0pILAeG/kpTi4rSMUmXEIqqaDopErmevghjPC/x9kEATW0wbhks13o3xNewF
7MycWroN5RNr40iQXfIBokCD8hzx2kyDS9x4bewSa/k5sQ69eWZddckKGDVTb1gHQEKeprv4vPTS
khNQVVGdJIo5HHCqs/GW7cZTe17mf59uT2MJGFZ7MDdJnnG71RBebx05/6H3F774YtZvPejCVNn6
3XVc4LVifMc8haL7HgwJmqCV08aG3XXbwL/AlxStsufeeDb1fS+9sGKxEBQ2Jg4BNer5DXJrlngj
1RfYuij8SHuDD9XYak6rVJspR2YYgF+ub9F3xedlg9rX3uJXot8NqrcvrOIgVW+Ghcsm+tK6Itne
gNaK+p5r9U42HoTKvMobUJTqFSn2FVZnm0EsNnKICkQeul0+3k0DovnFvvFueikj9ai7Xua5IpL/
lbD1DJ5WOmZrkWm3SnaZWyW+vfWKkrMDVd6toruUxEQ6e3ugXoaP4F1QiGtNeMqK9wJXKiR31pq1
6S3DScwEE/L7zN97iXzw+nA9KDfTdAGw2cEEDblW2xAu83zfqZIT9IrTdL9G4UIOQieXtpjerSsV
O1Wvt/M8X5Voufff+8G0VZwbRin6VTBEetc6ftuvBPHKSrdij3tmmW9jCTORsZq9n9D2HMXdMNWb
UUTSUHjv0+FmJOqW2a9S3MdNvVXM135G3oY5Kdy1Ri0tkp/T4mD176G4q8MnOY8cMcUWJgjcUbga
zG5TR9pT7eGeCMa0Su+wfQ1GNjBOCjwp1+ghuH2su1r7q88LN2uwmsH2QNRucE/DU+OqTCZbICzZ
/biWfGud+KKrGWjCE40Er3Iaq6Hfb3F0qRbSRjaxFoT9IA2Fa4aTqxr3ZM3IGNn1YM5mCk4bIiJO
nU6WD1UV2138bpThlTohnwWbs1euJhQQzVpzwGLaivU9GTbgj1GT1jdTgLlCm644SEGD1KJbWit1
Fan3mnxTWw/+8NBFF11y043rgX9t5n/WhFlO0ilLlCUfixj3SkTar/LuAbPp1VSuqZxivujgKBqR
N097vI6MTS1Xtsw7u+uuOnAoAfU7/SrF1Vp+acYSVA2BOPtlyt/q+E2pX01zg/8LZpdS+yvhzwxp
EyN9h3mOkyTCZRKtouTSm149eYt3tBanjt/dDMl1kVzJuOlxjREYUMny4C6DxnS9/jJNL6tw1Yt3
VijaOkyWUrjywFJEQbESx2vyOGtfKLclNlJ1+tJFGecLTCluF9VrGu2ytrr0khGhwmGNz80a1w57
gPQSCNbWzIZtql4DCMYS8ErrLnu9cZoG52co1el3U3vIxtw1ajwxq/ZhQLpMJieBSt4l96RVI12n
OOoI9b6aBCeNn6d8pzUYcPmHFr8a3S9tLA+qrLNVFqkQYwFD1BEkz7bmwmy5lglEBly/CEM+NQaS
zZD3UWy3tUVqBIDJNDimXLuluVE8bK/ZU0HSXlrhjaZeG+JNaoLLdgGkUxOT2gDthO9GdSvJw4Wv
yndDAgpFUbE5eIrIq04gnTJqu7zTzew+bsKtVQku8hErBFIzgfowKNykvUuLn9UQ3+imto+S3PYU
DAmUO89MbVzVcAhDJIQCyVArIM17lPw13qOta/UPloU7UK2ujPKbXsUwW8GfF7jl+cNjQjKlxes4
ku7R5Z2dnuzKemxrMFDsPdPHoTwYHMO8ihkBvJBDDeBNaThRkW6p8TsCSh8tZGZFu9BB+ufVo4oF
sFKH2yHZafDOjc6FbwDQKnYr5cnS7z35qQ2rKxnpSR++owWsQ1ZwXsGCq6hf/Y68S1a/VOLwAw8P
x7CEy6HmEMimZNbOdHI9tb2q3UZi4vhKs6t4MXWY/5TYBOdA4DEqs0VAEm2iuYU5azfFa7V+GEvs
EVtvjSELPhQ43WTaOhp3NX57RbIO/HUjkCLWN9lwP3XQUqMVJpBJ/dKr1235pMsQ+G+F7JkUqlDs
NS48/BcDxsCK8JoFtz0rqPQsnm+zZGxqR0DqY+UaS10bKwk/pyYv+2vsOINqZebXUU+i6gnPXZXN
EmQYU3h73OYOFMecDOtlPX4dcoxwqcnAOROUgAydCP5aWhXiXSfJ2JHhbaw8KsbdVAO2TNykh3lW
PuceXE8r5pN2vX+ZZ/lKLVXSasHKkIeHUHnNqr2Eudr/4+xMltvGtm37L7f9EIG6aNwOARCsKaq0
1UHIkoW6LjaAr3+Dp5WHN2VHqJXhsJOCQGDvtdeacw4trr0CNpuBvQyVFgm0knjt6g9DBXFN0Vdv
K+NSR+/KAtIJldMkNmmz6fNfSr9LuaQq2iGW2ppjT0W4H0Eqh+mjmANpHLw5fEZBpFQK6Dh1Vddr
2UJ7lbxPmOwccTE6L+oenOZHa6+L6SyNu0FNtn1/T7OHLTSfxfuiK6sRKooqSUG+8BT9NMu3jrNU
rLQ06azdyBKb1gQqpFs1xVV9LEF7zlZF8dVuompeFdU6n0/VkK6aktUr9jrlTsmqoCQNtumWNbzR
lRJFfmLcYQbc5tFpoYOddxsBy5UMQ0Q7MlC0VKHx2bq0CTkZGST0RRj8ynJ2a6BR1/VmqTrgYP3j
wCbfXQoYTNFZ17wpO8TYLK0kkDUYIuj0McLBckxyT1beZHkzqXtDf1qGs6I/Kzm4qIHxGPASBFwY
mAcd9uB5tO21wgyKHIyU7VDEL33kteWGURKhDvfJ+CSx97U2Sep9Tf7x0tK85Wdg/XDK6BxFaKlT
ad+CRxwlXkx9JcZ2qw6hlyIsq2R/dCjIxo1VDUc7hw7TF65uUxcszVltQYc34ZV4vSmpWgoIxMQL
u1G/ZXk+WfV+YHWq6tpNogiYSxdIwnBVS1BqEatajr6KNX6oHxwpWmfjMRVdAPWYhLxh5QDt1KS7
mOZV3NGeZeybxJ/yfMzUfVH9JipSUu7yeNcPD1AiVkbzs19CP+ruEvAlYjrWyfOSEIm7tB500562
tZ4ANnpJ1TWgN7be9YC/xs5YwSK29yFdW2S1VEJmAf9s0w1GJTcpEx4i8HmcYRZWgOnFcR5za7P0
p8aovCYxgnzYV7CnFHBK8DQPEsFAk5QcGjLFQC7BjWd/MSeLk9FvnMvBVHX3ddO4dRh6yZIH8Vi/
91OzmQbf4pcOndaF3XEoYNKl8oXikKXAXqO2MfM3tYCxkSTe3EuQfrq1oj6i/llBWHYX+zAav1Rl
W4TX+6rddSHcId6hrs/2PbfA5ISRSIEJ+8PWg1Ku12X2vrC/wX2mv2/5YJhWBQ+xRoXdaCB7MwOq
4i+JDc4kDXhoT3P0Boe+A3U4WPFm4S6XTQecZzkPhuyXOqQwrK7xsIlg8PUYnTTjw2q7dWbZfiTh
CgvLbT/LK6113IbnJgVImiuvU1l7Zt5TCLjKUek12I+q3/bJWklMf+w2bdt4U46ZULpmYeyy4ZiZ
w0Nqfpr6XWjeZ8UdBWjfdUEL8XnJ9k6EvERp3CrdEBLjmgPYg2VgfceNUhxzxfD0NF4VpnHUK3jZ
DbVhpW4KwHjdUgRVzsbW5EHXYAczFF6NylVZnuE/BeWgYqvSg9H4EA5ZfzODh9GqXzTrBO23nn9Q
M2xGWbwCg+DHa/tIyQCxhixuAv3W+1wHcmT4Ka3YxTxNo7VSVMr5gYeRsrxuxrsEXF6nXkr4S7ZR
82L0rkRBNZgTIm3BgWAKFOslLjS4jOVhLKErxhPxTs2lJa0ybpU73WDLEcOqa7K9qpWcBSw/SvdJ
44X0IpzcgaVnu01BSJip0xGuVs5CdQOBt0ugxsrbpqVazPiAgpvSdp6RrRcLOiAa0Xk4N3W5rrPu
mFilW9jxBhm5K5F+YfOhFvqMFKAv4XcM+eyNVmeHkcBvjdsM+PvglOjHdONnzoLaEq+jUBQt6meP
0c8MLYC5xbYTW2PKgeV1q8mhwieIRjVyXyum+2wRQcnLaVcjISzDaqSSn7L4zlam49ITvqEZ4H7K
D9Oqzmqyb6u3Tgt901bZvIRnzt3G6lDpx6euwuNk7+sMHlQxAF/1Odvic6tgGKWr8HMMEy/snwfT
2chNuSa+fK85O36PXHmJjTiI57Uz+Zo2+SGxQ6MWzIX9Ox2JynFKP7MmLwbLdnVMHyAJr6t53Vtn
S+PCcfWVAqH6MJwaeMGmuFfVOejpAVWyvSKJbz0l6qWti0PTI4hskbDCIuUYo5oxw7GnniNiZD5H
ceU2iOOpHNMo9O2o8pPFwq4qtqPdfFpkg69Ez9JmDd2xrh9Ib1mZ6mWokl+FHt/NrDS4IMsmSJbE
Rb5QFOQiT4dSGSnuiANXWLUTOMLbgmCZXqtOjr038IkRsLMSZolnq0KdbG/C+r5rjyIyWR1/JM4v
gvnAFBLkmSUxWxonoKRHws8qTiawBu1c2PR5ljZylWZaK9CKs1Y7CjIGLAX25aAG9fIEDQxb/bI2
xAMxin5tE1UeVo/CmB5l8ruHPHMZ+mBsDDolyHV+4CKtsmk+OJLwRwFEtT4gFHAHEfpNPACJf1Qi
KNpA7+eZ8wQHSZEukCwjbwpLf1iAWVMSFLpbmObGSRU2dEcKSkSQBUtl1pO93053oNGgsim91xjh
89JmbmHEp0V3PFXeyll25zSfdqOvdAycnTZ5C/bkBa35NIFA47Aw291Jnx8X7VyKcL/0qq/WvI/G
3gkvC4dygK1B6HAKBnCpAr2DMxOUsQV+YjzUlf6pk0pPSn9T3fXa2ipPkbIjE3rlKD/V5HmML6MT
r5z+wLqFmr1Njk1KW6MZUEJfCfGeKc+PUpy6Yai6WZXfMeaifoDUadeBOTsXLYXKNztbwGZHvRBr
I1I/MipUKG0HYT3PY8O0iorBKWjBLKuk1dYO4NESa2yZsXiYUqA58U5GitWNMwdyGgzkthEOra40
jQSeIgL2mFyHvGso4/vQPGmcNDqLYbJ4HKwFPg3HfmvRgkg7jiYG3GuWfTWtcrP1VadaGVdqO6ud
qivnRIqPgpGxkD0dK5hEpVNEeJRUT1IBDczm62R/Onm8b7pspSS/+jJ5YipzpitCeIOyK2N2uHyw
TrbePnZ9GCC347RwZ1fVuY4v6XR/PZi6BcVw0mtQ6o55yYDZUo+mmMF29pRnC+eifWS2p/rK2VpA
8Uawy7WVWkr+Yr+m9BQFbxF9I/S4ecyIfFwAo63L8rXKsa1fOznxfd++pbRrTNCCfZ17TfQJ/YK+
VuTCUWZi1xJ88zYhjFSZ+prOe2jFD/bIEzwHxmBvzIGjSqMd4kzzahOgzdVK0/pxYQSF47dcmSU+
K8tcSZ21MeoTHUdX4asnSjyI7E1cWmDZR9eRkjVUeHh7Ogd83gmwAL2NR3u6LjxbLeo2pBUZ/Uto
tiyynwsLZ4/lMw2jUyGNm4iiNdc4TygZCuQU3Gf+OdUdeF72Nf1ybYso7GNC7x9SdWNfsckpLhii
zcrfSfPmdOE+kftAAR2nKvNdExe+lX9KS2AUxloNt7mtBVMM3W1pA5mnNtWoPydjY1A9cDZWtMWP
Z2jyApJ9Y9mcaysvLaJNkY93pfNaKsOpohtlGNpqGKnVIxjlXFqPvbUDxZBYP4plJ1svIxKdSPpd
zXe0NWb7wfAygM0fLaBAh65QZp3mzlln1FSlyHB5v6rg0sKdoNPebkRfBp2+7vAiS9kxo5Ibux9p
ua1oYuiDb8jHMOlBEDfU579KgpTT2FzVvExtoq+X5XOiYFk4XU6EcWvdIVOE39AgTglVMrA70V9D
ti3OhZBeWoIth6w8pazTTQ48oci3cYOjxVlWSoocrb6U4+RlibaqOJcuk1dw0kb7fYhG+2DF2qag
hCvgbjvTa9EPezk810mCE/9cgRaTmsHrnTe900nNSo4powuZ641kk7s/bns9O0sGPN/ys7BHtw9H
f2yo/qrOy8bRG6MErk9Iu/IpXMKNYwcAn7cmVJ/EyvdF+1yXoess1FaVsR9sLDUyndz+eo40jk08
75zOxRfgthbadFDxUo60pCvcGZ26k+mHemIRd2BOx51fgZSTLAXzg3ALqoKpAcloI0QFuNKMPICN
gu8FpzKVU1v97oby2Yqu0fTpOZotXzZYNUwY903oFbXgnw5enDZurIqDsHlQiuwQzadJze/TZrpr
pxKnPYtYKq11AHhjFdIHwNtfik3GUtVarxZUxwb9i87josqUIVLCp7FumC89vixFUi6N7jwbpLrQ
nXjCpeuS9X5sFucpK8VW75Rjr4/HOZyCDimtTGdblbZFTuw+DcjrP091iWq89K0pXeWjtGU7VOc2
5oxJORaNx37+Nd3bvbbv+/6nKpCiqJxCh1CsIzWkpVsZ+IGlh3igxdaiR1Nojhixeie3NtVvu7DB
k8lgjclGzO277NRBoS5eI2PZK/RdoUh+XxlSIIrXJdT3ICFXswG6JPPVJIO33GP+h1w9Vz+nDlF0
M5/UUPHKESj7z3H6qVnTKgsfjehH1Dq7oc72ZNv9jBdWbkcE7TK7RsoLYr7YI7gb5bMZXxr4HHps
+YsERKcP/Tir/UIV564FFWuZ8T2HEtQB3lhyUHd+AD7fibh8mwTSXbM6zo2xVbKWRAkZfmlq9Yyk
mENxEBIsRFmKDl7wfM2+0CXXag6SIg5ayz2Guj0fbOk8pXxlmy4uYleOnlLLr0zKfKcHU2CTVaFC
YNeNFpjLIrtNezHIcBukNKKIMtwlPN03yfJZ60Hd1qBUJLpvHecMBzC54NwfO09ye2+l1UVqGt+B
hlh2kAazBnQlTS8NNdT04FCudo2za2uVsxlPmD06BAZBWU5eRfdQ0LgIHXUn9xadzaZa9a1BzbRU
nqSf0mwbIdq+duvWUVttVPWiL6cYLb4thFcBafC1vMmRU98bETaWsXyzr87GbFjHjsoQbFhf/wws
Zq0xq2r4b8+Q4Prnq1c0rBZwkytZKPaqxqbWJ+X13ENaEh9cDAolYk6mpH7VY2/hjq605gBZlyct
vljqsJKMmF6q8TmFFelCRNF0he2aPZ4W8w47o5cx1sn2oqAJ01JKQ8B96CorAAi8Ekydw0leRwP9
J+ccJZonI3oZ5Mbt5+EBlMtb7eA/uGLmi1eol+b0abSPVvgO0J5S3Fr3BqhwnXYwWR9j/WHVj421
K5yRPbfzW3Gc4nLdDYmvDWfTltYW/7xefnM69kej3g3dEHSO7hH2iofCWVEA7PsBjtSxadMgml/L
eRsb+0IFml0eHPMZcqZfC2UVLbIn0TVIZd+W8WoqqpuYFtb8t45nv6bFqzBjUx3q8IqG8YyXQkH1
pcRBIrU/klF9roWR8zqKgNbXfWHvpHqTWZEv+u1sLG8yZWc79QRNYYCMtqHYhE2zGSSCPUt5HSd0
qYZhHSrGWuZFmLnZQ/wxZeVb0hW8YbknmYKt9sOeJ7ea7OdEI2bSsbIHO1VcJUNML6E/W1L1SCDM
OsoUauvdKPZsG1se8KBv5W2rsA5k46fJKlV19WZRHiPQJSbX33D352SgxRha3mzrb30/opRLLk5k
rrSRPdooSdOqaCAtS7kpR7vwLFn3puUCKEhxHdp90zT7pZYcSG25wIw5iC472OayiRN1G0ryRi5t
TnX6IU7Ki4KQq++7IORMMBb6usnGjT5CHmFsoeTHSHvK5pcqfXfS91S8RWwBCtkm2aHX3ipBq70/
R8ZJmJeRM1tJVnBEJ5KGiSSBS13e0+7FmV+y4XPCblXOJ33c0MNHJijbazqoWmz4ZoZN4XgdX7cg
xmU6Vua90pZ8wl2kXmy6Mo68lfrdJC5Ze4zqk54flfiYKEd5fp/Ua573A4+hN9bZepCkC6GgJUvT
IqcuUPtulYn5R4yxs7NOo3HOrzvgYxNn97PJgbSBLN6MLjfjo6reW2Nda8gbO3bcyZ9Cx58Sl5XI
JsElfjCpdw2a8GVMxmfkNRpAa6QpBATuLJ0DGF5Zbaflp+vxcnbuMuncDnSPyqMUaveL1h4MtrRI
ZxS4IZac0VvQGdiGqf6XO0Nsw+KTkFLkFodBflekaKNpvFDimKZ+Jz1PyVMLKF7Z0SooSY3KxDWn
pturRlBrjldU847jf25fv+/9YGknKTl1/dnQiS5h2sswLaJ7uRfZrhxs7We6qAHuon1evaqTc9CG
e72byGIuZdJonLehGs4GpEHPGd8M+bmPlTUnrXXkJBAPwV31ftn/Ys2/LBEUZ0k7XuNx8uFixy/F
gLB9eJKS54J5Uf9g115a2zs93tmU5hvd+pDEg/GzTLdS2/ndrAedfFKKM1Z+xhpuF9gjctPIj0IC
ezrtcS4UN2c9FmHDc3vS8vGSZCeri/167IJcDX+a8SVmRZANAn6oERkYcPCzk1VpBe2W40xhAkm3
HwYp30oa5x/Aum0NmekRpSQsbLqS0N2jjyIq3h1gtsvoHGQt2pvqclBrRs9dp7mNhbaXANacOtxJ
bN9g+U6atcnwERJKQhfgIeNIqpfpWvQgdHp78NsY3VKseer4BBeQnOCOmfNe7t/VVqzRTa1UWh85
jQyjkL1ekR6m+gP7VdPRy6j5mzJ9GkT1YA8Piiz5f9be/LuCyLrNCNPjqGsHgVAw7zypZH7/l+yx
rz73RpmUTkXF/sfn2h2s+GNtfUsZb93GgslJIlfGzOemDDKHjfxdweSNXLAEYabWNgqwuSVMmq/o
LwKwLwx+1m0gWFQ02tQXEpuSZm7T5HWURl8xFfZYJrKqHkxZ40a5ui6c33Y4PeRxt6rpv0ZO60VY
3stfZpb95Vq++E5uM71w+Rt5ev0dG4PRlJd976u+jeUZM2HaWcVXIhenmVEWA/BvPZv2VRP0/naf
lFH3v/+j/D97MZ0xKQocQ4o3pH7yN8HPv0tDrdv4nURr7SxU8Tez2ZRGEWj2iWP7KsyXv4h/vgio
tuyrHPAfV57IUS+NiSRIMaVd17jD0gdRTY3NcHxUtlYqryYJBqGmbTkx7hPD8HX1JZxzytBz6TBb
GVmH6YwoYXWS2/HcF39xanx5adeH4x+Xlo/ZIscRiuOCrje4WLzqG7IHoro+ZMMHM+htM2zK/gm1
j24eayLUTVIspMYixiFb5ZwhOAlBBTyExaNqfM++Cw7+v6+Kr6OimeAQU1t49JwhpX7vEboqqP7x
2zZ2MXSdjNK1ZzQ7q7+H7+WyX3nT//XBomorq134YD2Q+hUMn+9d742m2BKZokuOSWSj6soax1Dv
W597m/FjtXrWiKTlcmfVi1AfGrRBvvfRN+JAiHhquQw4Ect+L+frZPreSn+b5xODEyijcZ73yvvy
Un38+WK1f9cTWv8nzSdRJcuYLZZjHXUWMo/RuKbR0j6ZloTBdX5OCo0SMLw40nVmTTBIy3xR5Ida
/8kIQpIOerpLqCbqFCyWqm+ZRKwzSLnN8lGOxMqK6XSdzieyE4zKDzl8G5t7ePSBKT3G0Yggaqcs
JvHDvEyFcv/nX+t6r/+v3tSybtYbS01jRaXjv8/Fw0xWiWhHWAyd+KnVzVtS8yvG4fS9R/SWZjln
RmHmDY+SlZ6Xdm3Zz3/+Hb7YnW4jebRSH0pFT1jto0OVXs8Kf/7cL1Z762YJMPWhJmuTezNKFQsx
FEYppLFkQwD/W0Dsf57Jf7v/N6vBmMqa3Bi8A6kau0t5KauDrD9W42ufO3QZQwbI21E7dNXByl/L
7sy2XpUvjSQhdMtWdDFpXedu1bwX46sjPYTWS6L+BK9uzjRsIWpAQu+uU0uJmJ2I1k6Vr6vmt8ac
FBK2qdZs509J9mwkHlrmlc3IJnUChfAlq4nd3jqqQ2CJO5k+ovwrSS+G8u4sP+k+u2N8Vqa7xbyy
2O6K1jlJ7X5KT0mF7KBqGDK+1vR3zKa9i0oNXSQKnuieOEO7XWDsVg+TLnt18TyGuwZ9trOLhr+4
vr/QhFvWzUpoYgrr04FMoms2B4dBhE+MasjWnCca/SbiR8c1IgXiRuXVnIR1mu9OFH8rfg6y7H8v
793kVJLA6LWfmmMUbsTfpNRfPOS3mYtqFemxhH5gP3zaj/Vf9vSvFjXzplCaE6myxwa5fjm+GOBF
kYLSHnNJ3dIjnL8d7bihXU+R4imzuZLlBcI0E4nI8upuG2dbTvuiD4x8pmnIzWaqYRnqMaqWH3LS
nR29RG1gXuwy9kgWDBSay1NibqNlU0SaGxfJYaafnGmHAjZLov3N2f3Vvbq+0P/Yu3s9F+WSKdQE
OxIIxPdSaKzbGK2xY5rdxnxscmIal/wtMeXfnR7WbYbWFTaQFQVPTGgwlvvAOLEx22/uhbfwzqQT
Q9uQPbdPFjIY/CL9S6H61UXfrI2KVOC4rvncOCpcZ6TTgZhEfI+daN2mNcngOgp5ILRceWc6+r3T
xm22UiepZZdPeEWsH+Gj+evPe8QXj9ptrlJmRp00ItO5ZpN0qdd988R1m6Rkiq4KxfUOLD+W09+S
Pr7Y0Iybt70YyGnXw4JazmmC1kGPjgbJkpFJ2L33vftx8+rpKQuKyLVpX70OXvn7ex96U6SkpDHL
ic3D1v5oLJ8uzvc+9vqd/mOZKNqEQ3dFnYiKkTGX8/PPH/vVXdb++2NVI2oloaoc4bRhYyEALqLa
tTot0PK/BfB+9SNu3r5MJVvTRolLrjxDid+jeUkB1TvZX5KLvih1b5OLBjmNNUnpWT9ncZiiceXk
Ym/TzpzVO8w83yvTbwOM0lwX5pSRnKsWyMw3Th+t//wFfPFO3gYRqY0+DnOn4Kl/jh6l7z3YtyFE
pl4xsJUZERhKuKWpj6f9z1f7xUqq37yUZhiFrXI9rSTZJkPkRH1VxaX/5w//6lbcvI6qA1K4wO14
7daKcTtr37wbN29kPacGnXFucdet56tefPXn6/3iybuNIiLCoFHJD5tBwiEK7gmuz9DMXZo59UN9
+csP+eLt0W9fUDOzoz7lh9AWveo6mC/oqL607nsbzW1AkGbAC4k6Mh3MpktWpq54FXLDP9+gr77Q
m/NCZNhKNth8oUZIGhzJD3+pmr/63Jui2SZPvJhnrlk1PPEupcGfL/c/p+N/Od/cZgLpvTCczBHT
XsYTNpMJmKJJm6JDSjqrNH0s0YjiEV9Rh1djbjxpkrFwbU00l7K6Mhln5RVqrrOp2giAsXk0cZDW
GkPPIhDLk17O10n/PrZVF7HkNR1Uq+Mnp9B9ezaDaqErqwWKOXo0zFydCI2w/HV1R0iZjFThdeGQ
Bc3hYBLYNy35Xpd7pJoPHdLuxGR+TppsYb0xovcVTlkRrT6TkUucl8GST1u1b/2efD+79KTFPOTR
vHVS/nr4bTBM7Z8WJVrHOJPG4q4jzz/U720VZUKh4kd9IsAOdcFfqhDDun7//3afb3opWIUVhdpU
kNzd47V9DqcnA72RhICysh+qmfsTvopUClRH285Ov+6zdjd3JjOMndXPzOXFprCOZUhyOfpUneTy
yWFUXq9G++PalciqXWthJlKr4BpBMml+hgwgkndIBYNIx7DD387Luck+UvUN6wMOh8eSwWGpbxZm
z9OwnnR0LEtEvKEnmsJL0Hkn4r3C90WEkat33SpHLGxNEz6gja6k64zpxoIoKWdQb3xAjTbFXht+
jrkTFLYIjJgmCQrt+Vel/kohlUxim6LLUM59vpYcdDfMbBvFbevtpH7SpneFOTxlXXmupX4/ZwyV
RiaVmJQ7rXJbJGUhGpNMIwNWPM8dSunxbkYyHxXcifRkMZPDoIZGihS0hNh9abjv4gYNmL7JY92d
Zum+6tF8vinKvBo4bNZxtc6W7HmC/50nz9Uy+VW718x1JTOrJ89xUFrP4i9F8byAQhaGuEg4yBud
/1lNRhSykuxpCMaHWV3xGtTmiRys1VRvzLpftd0FgIZbJoOv6e95czBmw0vN0tWE8lJ2DTZFNOlc
1Zhov0xi3EFNbRKH1HUxDmt5gWyNJ6WIu/upqa/qL83o7uex92ycFIMqeeg2gim5QzdtFaWfE1Bu
SYorknE7osKPrNwFK7nUYCfiZSthsNJPAPa8HDm6Y2SAMmxX4RIMfnSDkmWMkGJdB4y+qoeeHrZb
JezWozBJOnV2ClZPJ5zwVBV+bPWbgVlbn8R+jlgha6egMT/7MVwnibMpydZUY+29jJBOY9CKGNDa
heybieqV+cPcateIGNeUiPZt81OufiTW3YyVgSapSzsEaaoDP69wbWvY9rHhzlff4RIiJvqRO/XF
XshkYoJirCT8CJJ0dNL+WDP4bSa/0H/M4HeX5GARfzdsOAjd0S8724s4KM69Ev+eItyaCpKEGmW7
UbmT/igLsXOygI4Sc9EwMNBb8KNXU7RmSkcGh+ugQUcW5HQgHI5CkZGLlYgwG1/ky+NgYwhqkI3K
+qrkG9PLl3Z6kXkSkUZNDAnCMXSLsEIqVay6SHLbmQwSsC+LY6008ULucZfEbjZhMSlQpi7FWmg7
GZmD2cfI2Zha1qh9c0wAb1WmYSvcNqm2ii0NTiIxfwXOxvaQzNOaFCiiB/00e8gKG+HA71GzVxBq
lG4nlZjT6RNNI1/4aLoaeUGafG/gusa4Q3y4SnxWZ7x2VbGOmWbY6WMx33cyAvPIcfky0FjtVRzD
Tone3uE5phnZZy9S0ZJMpOHFUDe5sC+R4TyM1h75VoHsuU52gkTzelqbrXkcWKCt7oeU4wnM8Iom
nSfXhDWnlFYkbjE2QT2bx5mf9z8mg/dzQKYDcWTUfpPY6KoyBqxZ92rjrUHd2k/P/VQGcmIxe71k
NrGZ9gZxkNJn7hDDjryaH8dsVy1nhS1MSV66AVV8+uaY+qauTeSG7caxZLpz46rCypkb40qSeekw
/JzN4lJlPMaTsbLR9cvOZnaOoQWurbNIjK7csX+yFdSbaOy9Kot/y2m+i+KHgvk679J1QxQGAijr
RRclS2TpL330EjLt6pEFF05xNKNXO0IKzwPXo58T8GFWM6KhmldUtp9TlB4lCJ0qW+7MRn4q0MTP
BfbiqWRdTp3XQmJFjKesDfLJ9Mx+cluD3rPRVj/b0dyO8gFRakxaDBkPWIdJIDXLtZbs+/GX0h6T
/KjKP20xrdOKXXliKNldI3PFXtXZ9j/mvtl2tRZk6T1aQ38OyyMnAFfne4MG02YPRk0mMzbA3kFf
2zM8CouNYjnHVj2O7a+GiXwk3J7werMnxzCq/dneGu20aqyn3n6lt+Slyeg15rNRfGrmw5j+hBvm
6VhJIoqOofxl4WNYIO+onXVp07u6A5cSPaTtc5GseaMCEfJpRp4co2y+EzDBEmmXCQstHSswGlyy
VV0mLhjxjGaVpR2eYHvXlbIrCsQDRZf6Q3ofVv1+LPFpoMUxkXk3aDdNKhMOU6bj/Aznezkr0eEi
YInix2h54DI8GdGRbI+/tDE8tPJF0p9EEvT0hLFSTYnY5tLOCukJO8eMEVKNiP0al1LM1vtQseOM
vyu8ecmcr4thOvQWVjeH97f5ETrKdoqZsnYoOyUe1lyW8cuEK4Mh3RVpKyUTpbCgULs3hr8l6H2R
aWHdZrzFwBNDDDFi78ynvlO8hLW5a3GGN5+6SIOS0qpH6JK0JRAo7Oz4B6D/+pEpuSLG+5Z8Lmpx
n4VsbuFDWxReYUTUeapX8XqmFX1He9sPI6IrDO9J77axtGmHClW4g1fzwclRhpbV2uwRVSEM/nNl
qxtflMz/6an+o31Q9fGQ1fFIp3dEr5jjeie8prnE6rDppMZLWIxxGm+EFjT1crCVn639gQZ2peam
Z1XjKl7wXmLEqlF5TKmBI/sMYWS1YIsQCwZSyW/0YY+sMJkuaZ37NZHzZnY3lJhWU3XfXbWENQUq
o75exxVv1W5ePmbKpSf4YOmFZ1eaL4ezx1n1o8CE6mTLOolIpWJoMF8Apq8rjJzJVuATS/o7AxWT
NsMgkp9GohktzCRpeMzjd6S0Rj3uhHmfsk+lovQjzpL2YB3TDEUa3fyQygoDG3OGKgOTKLBOdzuS
gpRV0SRYytctlnvBdLpFFMRysLSvS7Mn84dKCLuyVb3IEtHXtBKvMbSDdDCa6L5n4ZpxAkzd2mmO
jnFqW69PLmq1bOR0O/O9d7i5wghVsVRtNDVyEadRF+zCOgjzrSo61zRjb2E5Myz0nJgtbB1xtlL7
un0uWZTlZvj/pJ1XcxxJlqX/yli/x4yHh/S1mXlICUWQBKhfwqgqtNbx6/cLdO0OMjKJWPTS2sq6
CkR6urp+xTnnbmSTY8WBfEIkMr6b7UOfPgTwz8jC5nOqOnxfAJRDMUNV6hDGOKDuUbPhqRniLkzu
J+0bTwaIzH5n4DkV3cMYUSf1D8J7M/F4VuWjO7k7Xx61YdM/OPWbcpg23lxrEbf+9F5mHxz9nRVX
e5odb0yK5GH7pnW+1PAyk+sBs2bjLls6J3nGxaMnELPvU/jNRWwihvZfP3r9JyHeB/6PrroNo88e
3OqQs5By/gzrvvB/qAouFR8cfcircO54ja+BwXWh7lPSor+C57vvAlg4gwNumUZo+xYiYpWKD0Py
Pqeu7tB5AKDt3k3ltZL6wbW9B5py72N1SyMMN64ORQH8Xsq7Jg+uM6IfD4h4ntggp9geNVIuKD/l
9bfUe6zDj3qqbiAJIQhofPCG9osmituEK507Pyd7eN/R+5POC7R522U0PqvJP7X5B7PBQgiIDEF+
44H+NEIWALZ0qPmPALy2NTTRTvAIjO/z1KNV2bDpvPuR7p0FSLfyu6c/dDLfVBAxlIN+gfnRQqA2
DWHLivjOLD52ybEdvkTxuMvbG+TK5kahuK2gsEwMo268ybiKRvGersMbLhkceHjMtG7gsn/Xo4cW
90Kw++oj/C76jjT998q7NagKy3ekS3D39xIgcTO9scy7sBuOrqt2KIA04nbk/UjNbxFMh0F9Mt3f
Oi397DDf+13+4Jj+xwyydojMCBooDTLwu9YDGh/wAsXEnz7a3kf+o54g6jAGx1T/6TXj3h1wA0CF
byvzygyOY1/CZL/VKWImNrFv/TmOcgjRMbi5FlI7Mgxd/dHV6luR0zSmDBpiZtu7mnCv87b+EiCQ
basWDlZwNBVCBlSJbDiIXQPOM232PqyD2iw/2K26RlP/vofV74ygWpNdaiOfpkO809W2p8VONIfi
Pa4Q7P/WfmdB/g+8+5lFg3iK5x6aQVGbw4z7sJURFkin4AChqSQG6GdnjrZ6ShsOAXDfzB92LqQJ
p74JxZ3MPw0k0IxkhCgybWMPjxwuh267D8VEn5B5P9V4zLqrurueHyGZlH+FZnIVecYWyvnWrSBE
mI8jKYSUbJMGJWtK/B2EDyQrrsMWGLR9NQw3deS+dcwUYm34xjAQyU0AFZbNPvCPEaIrbp0+eLp5
bGDC+FV775nGDbppxzEAOtXT7K0aribTvXZacVsnnEcskosQc2991aD9eBkGqn7wAfhX1beu8g5O
Cr75Az17itG7GzPnMYn7K90FeYgQzspz9of8wSJRCHOJxYAzfTtCLIQXHVS/X/7gJ725S5mJRaqw
1zu7N2U53Lpt8xFjdu8h0zPY+KEGwhD0iBrx/90U0Kf7G7kGfBB7C7nsdtL0t/HgXot6+hS4f0XK
v1feXy9/qXnsS99pftKfPd3VpErw8zayYYm5iXGCZohyX+S7lz/+Sf3t0ucvMoxm7HZdmVDSK4Sx
aybxsfdvMkmrov6vUHv0W53C/LXegzRubnrexHaM7hPnvlxtv/skyHfpG8jTGSJQntucQWZIHmWC
YS/HFD5IuQdJduP1CtYFXSbztwN9FEKYzjVvVSp5ZbK7prgF6jqgquBK8a/l+o1F2jKACBbGFMZv
A+2o9x+ncCW/yOv6h61cJC4dO4O/wXt1C/l+U9Jjl2wcvMQroBGPBM+QQ7JbHCBaeSTbjKp/Fv4s
E4Tq9Z2Y6secF2UKzF0JSY23YG9ClR7gLSQZ4e/7rvhq+ObBstuDOZk3QdHtA+2rCUI8N9y3Kv/S
F9129MN9mn4qJ2fbx7Dhiuu6vvPGT1lT7lA3UjBi9eZtFUXbFFGRikRz6b0z3BsXa4pN2xb2Hcy/
svwci5b0Gto2Dd8BQhnWvc4hBMXT1im+IhWSeLDZbpoORW6xAwXSpg7OIzR5rfkcYCgHGEdDns6Z
hK2n1ZtZZaBsC7yK73GAsxgD1EVAI2lghgbum8YerjUTRP+s1LF3kzsl9pBYzQm6Ynkf5Nf16G0t
UoSSPMRgpFcRQlwxYUHeQKbXr80i3iDoBkc1Hz9GTb6r2uAawVSUtr46Bm57eB2XNwUpNlothf73
afgry/3bAqJPGYCfhsWIQos0jlZ/p5CrzulrQInsbprC+yoMeY3x23lVez3irqQ7f4AB3kNn9I/e
wbd01KYcthrq6/A1MuWbLP/LyMurxB13STuz+2+K4ENYTV/jHufHhjdo63tCzm0R8uJA06uzD138
RsZvAIoi7uRFBzX+MFJ9P4rowWl+q+CnKYNd0SMelzokPiJirXhTSbEdsiuteGicYjcZxV99nV01
2kTM9tUxbwGSQ3dt7lLD2KNnQiBvblFV2nR2+m6CTN7DN6q64dDnHgmk5A7C21OHcT9IvroAC4Ik
37fFl5gEcTvTKxFSdKaINJJzm+r3wfSmwXusRv+jpX0eo+pWZb+dAFatle4Go9yP8AraXt2bgXHT
+MaP0CADAXBDid9aZ8A9pq1WbSFbW9Bo/XMEbwt1sbY4KPQ1stR8FzlipQ7yh2KOXLwpZRx1HBmv
x+voyBo+Dn6w01wgJAHsuGkN4fAHW77U5UatNZOICPW3Tfwxpc2wVd8paK0vW/I/xHhLeW41ZQQp
eFK3ubiKfBrmDeNa/HjZbsnFE+H4emiS2e1vh/pN2z3yAqx88B+qW0/Sf8/eNlsZeZ85ZMpb5CE6
b0IZDBE5mh1nYu15+0Ox4Qkh/GwIy8mSOp4sNhYmRxE39BC0SZfdREiWhNHHQBzHzMXOhFtlutuX
d+JP27yw89mkC2ecp1UF3w1n9gzh9CEB8PKn/2HRlmK5bhwE6dSyz74l6ER+O8gGAioidP2vlwd4
OvQXHuSlcm7kNSBpLYMX0B5nS30dVuF9XJg/dJ8kPa15Qyxro/90uoHwNrlPvS9uRUgyd8KDcIfK
0q4tEA7zx6u4IKIV+Q9lp9cNfEuKd4eq0/dRlNxmeNMr3/hPu7xAsgl79IVXDJQaYRjaAWUFO7/r
k8c4+NoXX/yhQWXN/zohyWUi+qFiNH0cDUmzZqP1oLoKqJ01ZCQ3F5SUvmfazwgR+Je/25+u5aLa
VXuRjrqcSy4R3CGPyEh+8OVPtub7d2mfZmP27GyXxMF6a3ISmix6l1rjsUz9vWr6a2mPxxxamqYX
mzpPdgjXo/KDGkeWf1IQhHSS2n525Ub9NrK/6RFIyty4odq08QIwqdE2d374EZY7fixnoRLSmrqO
m0FPUAFDuEcLyq+R0xJIunnxVe02eyP4GnvfY6vYw4+7Ksb4Uz4OVzFw4yR8Z1DMz2iz2qpvnmdu
a3XMQqQfpuGHOZgPdI0mS2CsrMqfrsfCko+xCvwSSf5bPclJgiTbAcFgmr1Ryf0bv/4fP4f/5f/O
3/1ziev//k/+/WdejFXoB83iX//7Tfizyuv8r+Y/51/7v3/t9Jf++/57B/E9X/6dk1/hk/8eefe9
+X7yL/DKwmZ83/6uxgf46Enz9PF8x/lv/r/+8N9+P33Kh7H4/V//+Jm3WTN/GiKa2T/+/tH1Lxgn
sy7xfzz//L9/eP895feus1959rsOv5/9zu/vdcOvm/q/C10ZhnRdFFHlbJ363/NPlMUPdEEEa1p0
ItHnxy/Lqyb4r39Y/66EI6VScH1tgXHk7tR5O/9I0/k84Rj80BRowLqI2P+fL3eyQf+zYf+Wtem7
PMwa+DOzHfifm+K4DgopwrSlcIVuCmNJaLAq1/SsVlmHNOVO7mzdR79F0hU0ue0LvUgPtRaI4b4n
3kmvykBA5nPphT6tPAz6aQTwz+9hGkC2EH0XDnM+vbmBI2Due6156IzEkccg5h28F3YXD8ibleKv
MYNnh4Bak/ycDMUXssYw34mkDB6f7d7fC/R8QU5vCV/EsQzLkKakcsfKuPL0i0AkVTWqSuZBlvlP
TUjxM7Hi/qtGW/B9q6I1+sTZ+jOcw34qYSOA7Trzi/nMYnnS1Rp0ncxD0DgSnj0uaCBp+EjFJ4C8
KYYO3ESsTT+cTLeubNNz378831Mr/M/5Oobu6KZJ0fqMGVHLILFLpIWRdEzUQSVt8mD6dfoqW//3
KGTfLdcwhdLn8/x8mo4B23TsdVaVivDn3KY1op800Qps+9S9eBrFlpZAbFaymmIJkcw5vL7fo0eW
9zXFWFGj6CASKNZDs0YiO182Wzdtm7lYlpSuszgmtYrGKQdaQUCQxLdWVdukb0X44eXNOZ8Qa+Va
ujRt19WNJYsw6/VCdZXWHXonavZ2LpybRjO7jUeF9OvLQ51NSBmoDCnlGIbN/5YAWzRxYi2xyFzH
I5EpWo3pVgzFWsOLswkptsa2lTSUadqc+dNzYExqtKzc8Q71jF6HGlvGxPD0WIRhH7r6r9fOydK5
wYZu245lqmUAwIPtqs7WvUPU0iN825V+3oOvaJqPrx/HwhpLxqI38LKY1A1Vbrctub6C4OW9KxKU
usxYfP7/G2WxdpVDXcUsajrgzhICeWzR1qWM1liXyx3iHaBfqEmTXdcRlrns11YGkSE7RFbIWxbj
G7+LO9gzZoaYGkiclyd0YSgXU2Bxtk2HF2j++TPbF2V+GkdV0x9qj5atg68l9MIUrfgCUTBbu7BP
YLXnLx0Tc03dEkxLt2B/zhfg2WiA9BHHFkgWZ5MRGoeaUhaKFI7lQdHtULwx7UogFMs/zJsoDTx5
a9YFDZXaPqlSBEVatNfcekJYL/QEUptRPRWfTdCqSGZERdZ+Cus8Lx9rF39r4zQxEJEUlbiR4kFf
THvDSQqKGxotoStTFc11UzrhVx1Ye380GxO0TVu1FYmFdNKz27AolHedinpWv7ZUe6Q1n55e97bW
tP0m7kRVXo0yzj5J0VXoBNOwe5M0Bnzj126RFCTB57dQCcta4lvb1pORn4r+kHqASkra7u3MMnQp
eSZrtdjZNz/dH4aC8CNd3n+LAU/3Z9TcIPMl+itxqaOA2zB1rysnlMAq7Z0o3PxWMw318Or54YHx
WhjSgGq/fJcMA4W9HMmBgx1rYh/SkoLCounpV05bpGvszvPzLjGxluCPYsRlo6far7OAJR5Aagzt
dvD64Xpeh43RRu7u1fOSriWUnC3t/OCeLmYdSx1JblhAo6Zm0GUaf7X7Ib2ir4bx7eWhZrOz2DfD
tBiEN4Oc8vLhEJ7fGV0xDAfNiogkx0TdFL0zXYVZKu9yoaEE27oU9OUYaa82INLAUlkuGw8mbOk0
Rl2ROG6aDYcqRX1rZ+RU2qmOleO0BePWd/uXZ3q+f1yF+UFmviAtl8OVrqpk3naI09GDl/jOfl9N
6Dqkcfa6jJXjulw6l/cRj4zwAAN5un22G4bU79R0kK31q26ACzfaGL/6bjMIE8EE23MUsHBhcMLt
Ro25OOQhmktlZQPjbwPgb6J1XulkPs3n2VCLu53XduGHYyoORaeb5GKD4jgo3X71cWBCeBe2zja5
jr0IdHmXU5SCaME9jWlJ+bxpwYtBD/ECO19Zu6W3xIRMIUyd+Ew35jN4ukGkfKJJL0NxoJOngbA5
aaHCLK2VW7yMReZRdFsJyUvMo/xUNnn2ZKFZ34gae3mQUZTRJsLuDaTrCxH+qPSx3hvjhNLvq8+4
qSuleCelFNys04nxmtgiLW2BFqn86Gthc0vTwW/SqavXbxZhJ16gM5/xfwJzns3NSscagZxWHOws
HD90o9/edFNDrXuG1L56TjgYgqPBndVpKHI6J9Ogz8A0yfFg+ogNXPmBU8gj4ukVuCnD8Iarl4e7
cDaI46SNnIdluWJJjYGopeVpbk34aQo14gq57T5f6yx14WicDLKIlyNXyNBwJyyEHvTQLPJSh8sL
pq0dpw9GFWcr52LRBOjJJDEgKV8CK4NNWyxiVhdTWTlyOlQGknLUuZO+33u06QG0pwd2C0Qns9zt
mLSSu1dYNBYIzQBYsOOUyaOni/jWDFuEpwUb5X0bzar4+tp1x0uy8cDnCNNSy1B6NPzQLXC2DnXU
IwJWF19sYzBWEhXnm8unz5kBRzi6xN6cnqWKNpmwymmvYbqiBBLjeB/4T2t6GOe7i2nBHbJc/jDe
YhQaCuBLBlp/GJ0kBPsw3Edj8ctLkSUIxMr7vUD2zTvLYPgdOotHP62nnz+7ifpoljHaIP2hom1V
t89D2WrbOI3yCUnHFihFF6R5fyyKOs2v8rEgkTykXfmmEpUm3/l5TD+T1KkUiFo07Kvu1o9zJEq1
zEOicqC6S8Gossx03wqLe6BStxiuI07LeGVk00A1C4KgPFaGVTzGwmzegsdrdBQtwcx9iMsYp2MT
9ElGiaIJpwzN4DjsfkkkJTUX+ExZ/STAKAAZY0m7DU5PBP7Rj9e42+evv6nrBquEeXQtc1kQ84Ha
5Ilj4lK5JkLbvhfR08ZUW2mKtaHODxl+H0E/T4uuiMcWL3NRgtQvQ3qeK0D/x3Hs5K60Qmvz8n05
y7m5OGtCmkhqA701echOz7LMaWBUtAYlaSf6kaJ/+gvYXXqwfaVtw3Eq7vx2zO/qJgflJwf5NhPZ
6pc4X1VbJyAzWVGdb7HsMdY7Rhv7CLofkiGkyh2p9nPQOYha2l74KnTMfM5Jc5LitEi6ztNdFKFi
W5VpWmcdmlttuxE5TjeyZeOKobwwId5Nnn3TYQxSN6eLaiKKmUUlEyJyyugzMcmHaSJ2klEpX0U6
/HtCqPGSK8ZLUNb8VZ5dXIQ668YvaoaKuuTBT8IOYcA2+yo0gFMvn5WLs7KlxELYPKVPr8OzoVxH
77UiLLoDpLj6iLRn+qWQlnVv+zqo8pfHOg8E2SfbspVr4wQrY74dz8YSA0VzZQHZLqmyhHp4aGP3
UTXeW/RXc3ogm97KgJcmNxs+h3ah2IhlX7XJcdpR2fOAOZqsmN5knwkIDxnB3KvXkfwa2UISzDwh
zrL4WoZmOWa67FAHpe2Um4DNRCAdWnQxrKlQKZbpNC5zJflJPGJSKw5363QZVeW0QVEO8gAGi9Je
b1VIpw54xeVGtGWpbXjfcvoQyDG8H/UJEp50zWl8ZUrWxY+0LcEld5VJSLH4FlNjmpp0+RZGCaMO
StQ0bdyxaa4Dp+9WFnc+GMsZk063lcMFJ3xYHBx7SPymzwTC7w2zSQ16IQkNwsjLx/P8tLiSuYA6
Jl2BbZ5//ux4IkOQ0CavkOBNqg+qTSr0wXmk8Z3848sjXZqPMmdLQjLO4t6djjRaTVCgUCoPgw4m
JrFpjuYnbnh49SiuxE6RxzYpB5mzL/JsPnpmuJoVVmg1z10w/MKSxzlT/OoIUBkkyoWhdJ1o/ali
+2yU0MmNSetB/1DooQeN5P2XG1/L+3xl0c63Rxk23jdHTs51t4VjbKWForu5HxzrLA9v7MqEycE/
6AnmrTWlPTdUDEUMQ+HM5BEzFicBbS3DG7XJPxplJoEqjy3egVYn5C6pXuqf2l5vw+NIo4C1SZ6f
jLn4N7/aipwzqaTTPdOG2FOmDcwqwmeLQIeUIf28ijF/7dnAC8X/5ACyZWTJFjOMA564eErlIa+1
YT9OaGs6HmLmrzyBPMhkZKWOVSTWPZNmkTQScWqyHdlgg2s3+2HbE9+vhOxn9pBCLvGBYzjGXGpb
FodwKWkknokBYZy4gVyrN4gx26IRGZyfqIuvSW4q7XcjzczeFokE5zlYagrWoD1np4bvYTx5B4Z0
DIrCp3vXFU3ldXHC9zDTO8q8ULYt+02i9Hd9RtcqW9VruJiz08KVw2QJ21SuOftaixHJLjSo3IqD
McAJ7UYXcerB8F+FDsUbsXllDOJd8hVcCWcxip11emaLzD62aSl2mUObtKLvs5UTeXa9GYVDwq1j
IpYrF+9JmLN+qZpQu23HAJKeC3BTVr+yJF/Tirg0kkO6gHwS2ST88dNV6yEfpxkUlqOTyl82Psnn
3KnzbTT57srJnFfm5N1iTth3ndKzrRO9LixwqQWVVHViHAOa0tFujy6og0UTSYH2w2OqWfatIcby
DtjGqzMjTyMzN0reGP+lj0Af4qgb8tw4ytpOCGxodkHHWvC2UbMmQThP4mySju3gz81TtBaTHFw5
Ga1gqKDX4zej6gE2UlP6GGhlcmNPXfzzlUaFoI/8qc6S8uzYSxmUZuozM7JKyMSG1kAGR7TbGCD0
vjzKUyJ9MS0MMNkMaqdU8ZdyhbU/dJ6EzgYfRoNIaRexM/NYyhkymqWjsRn7LMD7Suj3cxB+ad1P
KEx8nkKTJk5OmkoXGXNAs1sdKMDPHGq9D6EZGsdmkLGF+nJSd2uYgwsne3ZhMIfE+9j2RYhiGV5n
UoaF1ZSCAyu8hJ6O9FK5tWrEEV9enzPTwy4YxF3c1rmovAyaRxVx9KdeHj2tTUAXjM0V2ufi+uVR
Lk2IVCX5coyCCYzl9Ko6Mq6lTlshkj6Asloo/5uMrrKIrobR1b8w1GzeiNClLpdWriYiTkOdRgWq
A5cO5Q8RvtCgS4LqXxuusnRckznnhgNNrul0UkFXVYMnU/OY5PZ0U5qhuY0TPV3xyy4tHQAksgA4
gPjNi1GiOA2wshqS1SOsHgguMzox8OhRmmgrZu4pn7C8KzjnuObExcJaVorGuq17VUcmtE8bwkxv
q30zjfre9HUksfWBluKxkd/RIiL6EOUVigkB/DZHw+zRDXWagXvm7uXtvGCVKBTwELPGuDhLtRdX
U6Pv4WYBDqzDt6Y12F8TrRyueGb8bTZpzcojeXk8m4W2JeZWLBy3TCZ6GfuAtfUYClM1Zfeto+3a
kN7bURj+enlyly6f45BElFQPAKssXjDVqlbrNN86BtTfKLIHxkMTKW9lSpdOELxBPBXTEpiTxbsf
xsj1oZjA5bOq9L6baPtTkCG+0jpfXxnqwoSUlHgZug6ODnzc6ZXwVdYVY8dQTtLYx1RLODuI4K9E
EGcOmu1SNaW8g+FSFofidBSziBJLm1vkZLFT7XKnh1YdhClNydL8Og/M4jay87Xa4gUfYK65zNle
HGCipNNBYUO4Iq9i+4ioVoRUftsWP1q+Sk3TkIGGqlHi0g9kGKX3ne6v09eXT8qFPSQkUzyYDrlg
Z4mgzi3oEUNq4rvJhqx+ERSPqa2Zx8BBIuXloeY9WhgBBdwRrIyFCQANdDrRIYe/BRHDPrKbrrWv
yym1tzFMSHmbA9WREJ09CNFVJNt3MH5rtEOKLl5TF7u43C6nlYiD+GYpXh7QyLfJR9oh0MUHfeso
8dpkFydT8EbAeYBp6pTtA056sXOGzDi8vASXVpvtNDjAVM3JcJ0uASDGMtKcwjl2jayPdVXQBkOz
7YNmTNHKal+6Mc+HWpzluusacnW1c2yzyt6KaZCIHZtrVLlLo7iktQyyB7iRy0A47GnwnFEEOjpe
NCL+kyi6CCME8PKyXRwFH4I/1nxyFnMJVZ/VbsKeoRBFn2kj+jKnrVYu/9og8949y1P0xuRUYzHY
6BMZ5gH6yKOYXH9lVy5ZGFeRPaKEjE+0FLk1IE3W5oztifvmDvtN38O4vCMrFmz8PoTHTjuh16+d
IvxFI1IHhbm8dTKi312VEZyBAw4/k9uP73qqZdmKu3fpZCuwzgBoKRaepdhpBh0aUZgwTOgMNzZR
9KacPO0QiFyuzOh8KF5P0NFzmkcJc3nm0CVGdVVw5rIQZ2JG9O5S8labaUp/vbx2F0fCX6EYgztG
Uun0SAxBMwxpTCuiUPbl3s40bTfqpbNrSgTMXh5qNn6nxpFJmYCR5mgaYMZ8cJ6dvsTQp2jgJYfx
bdcfB+4aHYZ0b9e2ujx4dhO+2nFmPEbCEOrkypbo7ySv3ImnFGMci+ZhrhDuALL39x2I4JUzf36x
nipZAjwScAZzWRdxCCvTJM05GlES0C+20LYqyddYTRdHUZJ0FUgycXaznKkQVT0xISTqxqtWpN2b
su+TlcLL+RtGjkMaGCHCZjyEhRcXRcKo54ztUZ8MA91tZIKa3u+OWRT2h6Sn230/oJhXV7286nWS
Ta8/JZRi/onSIAM3L8KzU+I0Gplap8dGJcgjZ8AJN6JuSxoneuXRHWNvxXE/fywVl0y6ui14S9wl
+ymv0jwnGLKOllsBFxpoEpmAyvfjXxVqbvoOaIX7HkSgd19TdVizKefGch4dwByQBgtffeFf6jAm
XCg8XD9FB5jrWNlVfw0R2kyPXkVrk13TKvuXM9aEYi+v84XDNJf4HRwjyr38v9N1jpPaNmhqZB2l
zNydsgtvJ4Z4rdZ/wbzo3HcHuzw7I8ssvxnFEC+SwKJPb07PsQHMiMxMfSubJls5OJeGMigJwTXh
akhrEfh3QV6JxKJVlIx6h+6FeZJdq0lNj8GI3NnLi3dxrNnFI4M5oyUWY4VxSiBYpfYx8Ob2fFqc
3IU9T14RDmvkkYtDAT4E4gOamBN6uk+ZVszY6MI+lpUY5mZ9BLIl7pVDfmPlSFy6CobtkO0BHiVN
tTDQlYOIjjQqPJ3GGd9Iv5c76aGG3vWu+dE0s+KqTA1I1cWqzbl0GMkW4w2QjyQGWqznKOhJ3I34
zZOJBEOVl+kxskW5Mr9Lo+ANA6UkXWwx3ulSJoWThiOVjqPeTTRW7WuEynqUal4+GxdHUSSGFHko
AFKLF5Woog3KxKK5XxWFbyvTTN9oemc8vn4Ui8tL7oTSFlCa07n0LkpAmGrz6Gs+FA2BYoMdi2rF
OF44fDbhKMeB0jFO3cJIZG1hqFxY0VHGTrAlggm3DihfjgCShK+cEE8a7oeNH2KRlTYWR4Ayakh1
uY6OKk+8jeqD6GBkw1qi9mxzGMU0eeB0nB1M72IUXHzJg+YER4xSedU7Y7RTk7umTn22bIwyO6Jz
KRU82ZJm5ddSZJWD4g2OV4cwWuI1P/uSrrpJKOpXF4bnwWDKEXTyaJ9lXbo+rqFZAQpD8yX/mbZz
lr0LhrXKznmCC2QEq0Y9UOLF4dufnrjcszsVNzG6jnNW+GPpRg580zFEAfmTZii/2qVaE5V/FYXv
WBt9RAJtq6wG3n+Z28NwZU2e0A7R0Nnh29FSRfnl5QM0MxdP/UuyfLiX2A/eGWpBi8Mq+rRJtJrD
Wg5ogqYGcmC/jdGpjJ1yhk5HOaa0OvFx4krNslDaGD2OmQgN5LwGWMGdbmdNsPIonSMLnRmngLsE
9IzD9aTD8sydKaNIpcqNwiMw3XDYtU2Z0GM795DXI2Ho2g+hW3c/Ky+19M+JFnXll8JyCnPry9AJ
74CPIm6lBbpn38CZpZWp7uTFGsj9zOPjO/LNjBnEQJpmiR3SSrcNckuER79q4nwfer7ebV2rKwba
5A5T9k7PUovGg+T2OmgErBbSsL1Qu5UNnD3LkwCB4Jp0LWYGmAMY9IVNk1A+yirt4mMe5021y0JO
9cY1PC/56vnt4HzQB5n3xgYNngjVEJkZVvI9z0X5o8xAher7l7/PWbzC1yGbizmwwcLgvpwe+DgU
mhG7eXyU1ojaZaB0mnhNnv5WD/3xTdN4xcphOTdOFG/nlxePgtL3MlEF6KN1C5e3T2mW/zZt9OQn
J/3V+Yy5RAxDDSAXt4Tq2GJaIqD+HCQpiVOkBKRKMzQaRbMSwS7kfaiYUosG5WTOxFuSfsvuZ3k0
mU6TieiID0hWEcU1Z9yUbZeOyGyElfSvaFnVu1sroQvtLamwIrk2uSg/26yYsrdDKo3pihYwqtj6
sPehJMmgTXeyMbpyH2k60jF5H4nURCO1cao1X+H8TlDtZY3m6vJcQFw8FKPTerZVVOkxtP1cbZXu
I/Tlp54ltp5bwGshiep0e00mfrkH0SrpK2oMtI9++QyevyTErSCLqPyQyqPAf7pZitSzOeLXHluL
Bmd9Vf8slR/RBVWsRSIXTjtgpqdaLblu6ganIzWimyL4BPExQQ3mI2xP5GVEGn+M5WjvpjbTVg7I
hcPuSmrCRD0mR36ZiKaxTFnQcCk+RiII3jWjZ017O9Kn5PW3mNzQXLWH+gkHajEv6s+oo0R0RLTA
kexHgfDiJkJL726Imulbl8RrWcnzLWOrLG4XntMcPs8Tf2bxtcbIJB0B8mOJsNP9YIza3kooGWSq
bl59OqgJwiuHu0aBnZrB6VC9VBzSKcqPSI4Ee3ucG9NPOTpvdhdlr3UFQSaAriD7YLiQQpasndKv
Ot9Nw/w4uYjGjjY9sRsLZmNDILnyEFxawedDzXfz2QqmmjaNVhWzglPmbDOJSJLTy4IrJ6yVFTw/
9cwKjgY3HIddyYWNHwbChdyu8mNsJbS0tJKbWO9oMdZoCErFyAS+fJ3PD/08HFIJ0F3wodTiMJp1
Sg6nLPJj1EQ0VqthExCh1ivF1XPs87xXz4ZZWI12wqcYkIKAh1QFu7qPvO/uMHa7yfSRXqcotzXw
2PqNb0fjjeqy5lufJq+Tw5kfADxFpkpSjGSwXLKIxlhvNWqOHJgpbN8mIyj4URPdVWUiKvjysl46
MAD4UKOg6AD41Dg9MKgXAtT04jlojN5BeK2OegXMuhtctWK1Lp0XQItSgYnAU1ryOEtBVEzSLDlO
pU2fdtdDtGxCYlwA6UeS5tfr5wXamgiC8jUjLo6Laigi2UWaHrXOQns5HHW6Q7fpVdPJYGUJL53M
50MtjkxM4zTPzoP5vWsx/SMw1HTX1V1ir9iRSysIjNUCb8tzYy9TJ45eKZm6fnqE6+t/INFQ/dUg
z3GQWj3Mqk32yo7NTuOpU2kSHoG8A5ZMeXW5hhPqsFA+WMMiEflOAyZ/7WRe9a5Wwv+Nize9Ndqu
uynCxlpJpF5cUioSADc4fsCsTk/lYITR0Gqcykq1zp0xhAiODD0D/QtbN6usQFEFc03d/XScKdOs
wEJZBBVPmnibjgcOtYnGlXWcD8ByHfHNSZUS+s00ptNRqiInAZs6jILTvDNqy/4wcvMfaO6hk3qo
9du0cNtw8/INuLSGQI/wUvGBqFsvbjYNayxYy3Zy1DUglBWFzH1FCP3h5VEu2Q8KEhT6idlxVhdz
S2ITXYCYuWVRV3+3+mRIvgc+QCW6SNq0QX15tPnT/mclXRvIC9tFQAgoFLdu6YBHcdIINw/T27Ad
ECMuhF6lGxPC/DtHH8YGmWPDW+tyc2lMsswcQvQiBITB090j9K6tqfSz26LXp/djoiPO1ZpNXm/K
pLXe6kmYvX95lqc79zRLShXwycCn2aTBFjvnRK4REwCEt6R726+eXYrrWM9I7bw8zOnWzcMAM8UU
Mw5CGIhvnE5MhYoSRGhnt+nUqz21WuoWiRqOuSjWKtvnM8J6zK8qjji5vSXKG5FlQ4cglt2WyvPy
61EPPXR/mzhdOR8XpvQkSeD8b87Oa0luY9miX4QIePOKtjPgDL3TC4KijuC9x9ffVSOdewg0ohFD
Bd8kMbsKVVlpdu4NalgMGKyWFOd1EmWBKj36wSQx6VtGpwKM/HFS1b3i8u2SgBqDiyLsBxxB5Xe5
e/DWSMpcK7XXQwr052RNzsVWYn8Po7tMpvhI+N+XaS+Ih3ikdbHiXwK6cqoA++cTJF3SnHVHS2tt
7akKVWY7oeQuYGqLwvhpZoKph1au9sO3dZnXe1HCzWIJ85i6AZqgU+RW1qM3sdHNyVxmjZfGkaIc
eHTASAvyor3Wys0HhGJEmOCGi06+vqoAW73klICGIKxOyuHYjQBdmw5W+XBWpa/3j//NvWa8WKGZ
SmYoqHrWUbnuzJXapVrv6ZkZfK1Tp4dDs1Vj+dgZ3fCNpgz6UfdNbmwjwEqK6LzgdMHXwZZvWEWb
V2rv1WpcPkfJnMNTXI47zJwbVvD61BsJyulJrB81357Hyqz13utNoyivcjpnHyJj0Ivr/dVsbCCT
SsB1OBdiBHLlpsCrpYo8Q36oa43zNEl9CzCoTtHEiFsb9ak03GMJWgYk4jIILLQB/ZnN7jMntbwM
Q5mVUt0Ji5XT/SdVYGjte2W8wDPvH3tNCb/njZgvVifo7u8vduNgWmDmKGnBtQmUYeVZKqtQGOqI
BiTaKumqq3X0pYa778L01B4KZNsUnh+fjB9zVqaQcAKbE/ZwffpmXfLIFVp2mtNUfqNEs/nz/rq2
Dgs7KcjeoDphOnq5pQHUJnNSNYOXFKb2Q81b3YMaaw+/sLUkWjowY1G3ELMASys2AxyB08MUDbAZ
RYQwVHPl4Os0G98UktSn3+4vasscjydxCUVRh6bc0lyqjmU46rDHBgwZH0cLLY7SH74NM6Iy9y1t
3QGqrYDzYEQib1z5q0BLgyyKE5Tw5nH+k1nW8kcfTMpwbcMijc5qGcPC/BsmacRwDqEs4EQuFwc+
tB9yIx29gJwOPXC5Nt3ciY0/2nJClKkqgn7Y8Vub+6kTK0CBR/omr0yiSCXHphWjfZj32Z+mMqEi
reulOwyC3PL+8m4fPKJJaurEy+QeN+M4WIEXIEIFtVW7+BBL+GhXqvPw2rVO8X7Mrf45bXNo/WOt
uBRluVd93fIxcATQsSP9EHWv5fYqxpz1bYG2IYRx/WnOfdKtrEge6ulPvVPV0IXIyT4RC6t7ypWr
2sOLe+NqiFYU7xGse6ttLoessPKJYztW1dg+2mMcVodCs6CbzvvA/zuQgz5y9aDO3wVN079XJDRK
TDTyDvc/wcbnZiaa3yDYMcD/iC36JeaYKn+YG0hFeITj8lz1c3fUpOhnb/jd9b6ljc0W4SdjyrR6
cA+rJyQKVXTLrGiE/zebHiTIk7+HVVOcs3pUnnO/7x4DA0kSYr3XTTf+s9cqDIvCNkPZa79XOGB1
KIGPZBIQwI9aGzNO7NevmnL91wqzOwy5UtVRrNX66rrP6EkVo1eVbYlUd5G/ba1uOBHTRTuv/sbp
ET1gKu+cHJ7HdW4kxbDASWhneHZNz/CDyryy5VKhj58ESm04gPOuc1cLp1lh4iUfk4OkZW1+TgMy
+50TdPtd8b54J9DslJZu8rQyRqjdhjrCG+X6z9zpvnS2+dAM49daj2IXRTnX17vP98/S7Uu2tCn+
/S+nNs6bzHHQ7fakngtagtK5VlYV7ZzY27uhUhIXdXcK4jQ5xIPwixW7oZHXZeJxtjLrS1lBm6Un
cQWZvO2P/7m/ok1bdLRAVomJEnvlD5SgJq7pK2wl+nCQmX+kadIK/SwKkL9jSiDM6ZjwSq+8nhZZ
KUhrlkW/XbpOUZxe4fvJzxR5987Gxneidw/mFEpJhqPW3S3i+mnMwoGMJgqTM7oI2WOaIiFwf0Fi
bxaVAoPvJIAE5JwwZK5nHOxparRURpiuteLqnMKS5IRvSxlZGXjdioOeG3u1ie118XZxCRXWtgo6
TKlqVbllC9uBlylievpNAQ/jToF680xQ0xHTANyvtW/mICCsbc0wpnfAfZjiQBB1KNEL1fK9ttbW
gjjn0IARb9NqWp2JwJdBylAb8FoYCN3JQMW3ClLzdP9D3UZQVB90+udkYoCL1qllRnpW5gUat5Xe
P/qSAUX7UCWHZiIdyzoypN8wZ6iC7YPCMFnm8v4q+aAhP8TbFg2x/dS1yvCuGVXr715WpCvlpdcp
AYgXgAkz+kxM9XDYiQqW9qzCjOIs6RF1r5LMd8tsRg0usrvm9dvI38/4i5iqg85y5Su0qXY0Aczw
tBKtvjd2A030MbVBamFtmKPHsFGS4uH+Zm6cEJGRUUkCOajeMCsFXUZxBdJJr0Hi7zT71bdIs4zz
fSMbJ95QBPQMZC2R9vomV34zqZ1Vy55eohmSmtDrqaRfD3plo1Vy39Zt8PmCg6FNgV8i3Vu91wjs
qEFCuw7ZduZeR/g7Ezexo/lUUJE/pnUdITVnDB3io1L0faqNfucHbC0WIM7//wCx4788L1AEKH4e
dr3XVL1+tmKhfd1L4ztJKcbf+Hi/mhI/5RdTRZ8FpsXEu0fUaaHjF0I4mSBeen9HNyIBkEXkKgRZ
guZjvaOTDUFpPfVeYtvI4nBi3CEIuNrNhHRPqPyIuxg5uHavd7F1NH+1u9pIw29nvx6G3lOMuH8A
SpU8Qc2X70QDG68MSQpDdOCfuXfrmX1N4tXXQwo6wIFpHasoE/pA/d6VATK6dOx8t6urPQ7PrS3l
/Xw5oRTL1sXUEJ7zqbcpXDmgtr5BrJZ7ety372LfDM+gXppDZDbBO+Yrip22zNbpBM2DA6FaLGKS
5ZFBvbTw65TlSlSLH1Bc/Wb3ZX2NYODeCSCVjWcBBiNQALynFh9ydW4GM4tzPaLeEiNjd1Gjdgxc
pU7lRw1M2DELZuXQ51rjDaneXGDudyBeCx3g/ZQXtLFpEelx7JPUTjJhd2ud/XkX5/ISUa9iDINq
lEAXE2PAHbHcDgQAQabp4eBJRPcuur7ZE2SP59JOqqPTaigy8kYfizkoz2lBwj5MvvpozzqcxlIr
nWYzKT/dv22bH0igGXkGBJpPHJ1f7rTSgIWrO7n34tIILpIdh5/VWZke59rJdr7Q5tEX6HtcvyDP
WrkPSDvtrIRj0LNmSpjnaMyywo31IK1dG+jik2xKPqIZI6pT99e4dbN54sjdQJjRvVidjEorY92a
0OyUmYWpTkYdQMVhjAZaXr9hiEKLKBAz/bguWplSI8+qnQ2ebdf9IWaW1q2plO244a2DDgsByRK5
NkHC6hChfg4DqqMPHsKk6OWOOsSJGdxqMP0r0KCfTJp23c632zom3GDx2dhFY+2UjVoDxyaKflDv
O597GWGUWI+mNwqB0c7rvbk80EpkpLTtaCcvT2ScZwpyWH7v5U4uPwMsNQok6dA1k/tQflLHcK8F
tHk8oOUwaB4QJdviif/lCpS9KaFnEovixRz5sJrMCIf3XVKoO75/a2WQ+zAEIkYnoPVcGsoi0Hfy
0JLjlnKnukaiEIt32jR+K2NNL8+F1JQ75YRNk8QlBP7QM4BDXJpM52kspYjUyQnRea+HLv+EBobt
9aGjfWjoB+3cgE17BMqg/qElI6pc2qt7kEThSAaQ1fpRrmiMl5kcPEgmTDi6PXy8f9+2rYFhtYBr
imrJ0ppawpRlhjJivFnovNdSdf5cNVJzYpJ7us7NLO/Y2zopgkGLlxSeWcpdS3vBnCsmQgB8wL6t
FLcccmoUU6z/lpmXSQPgXzcg87zL49mJ6ODViBl+SJRmfNsQ0v3OpwLDgAsBGcL80XIxU2j2cznQ
GlGkNvhDCs34BGIx+g4bK4qGyStHNV7yGkRBaOYKYQhgsavkUPFrfejxI14zTIhESX7boBWLtMaX
+4diy1UJ5yHyeEtMbSzXlagF8wxpOCJhqtoMWSbleXDS9nEO1dcB2v5d0v9MrfPdMFWN2cgpv8I9
iWi2P5WorHVvZF9/qFo93vHBW+8n+0fWRCIPiHPlPmbHV+uy4vQ1eWJeh7zsTk7jhA996einSUMh
2G0okZ/ub+fWHSOHol+NTe60ttxOFQgU2grcMTsw0tMATyQYt1p9M4fgKhDobfZ4mcT3WcdI3DAg
pDykTJeJH/SrOzYKX+pnvl/CqCrcrTmX3y16Jf3a+vD/Dowcn9Jkkt5nRqbXbinl9n9+Y8mU6qjI
MBWsrYcyQxvShjKleWED3/bdPnNk6WANlAAGo7Wheq79QN7Z5q1TK7gVKf0Ku2vmSCk3pM6OQWUB
1FKng58k5nsCpPgZphJzj/J5y4/ZgmGfIgrh2E1JyM+c0YcNwpP7VPlUc0ekgyxZw17Et2mHlrKF
4yC6XL8GtCUpyJs1xexUsdw4D1G0hI1mx5FtZTdMo9PfJaQG+7B6BeI61CB2wIoVTP07e4a7rqum
kXCoimdEV7XiYZhz4svM9HdK6BtfDfEeDZyWQxEUoN3qrCayNRPE040ACMHlcNCd1LPAnSVIou4f
yk1TdNPE6D2P6xqoItVBqll0eTy2IfhqaRlkyKmUWSeEsPf09LZsUYQSVL42Tbx1oGJMLXhCJSLG
8+cAQsoARduzlMpz+KiC2N0rCm04NibRGIlnKF4IMKw8doAaOMCoevJ8vVbQrCWC+pNgQVHdTta7
v4zQMeeLaUOZ/PrEgOuNPhfPka5T9F1+PlnuS1sJuOgSFFnXCmToU5AX6cP9L7dxCwCnaOKpFexV
a8YElH5qaW45JGArsoekVeHlyqM9ktaNbwYFiYD8MJ8In5T497+4zdzKZvRNutErasP8OqEG89SA
QfgqNTkG769o400gZaQWStMRV72eYUr0Jqgl0+HYd1Z7SKJWNw6ObyDeO0RxrR7tylBef8mxJ0aN
qfyK0bvl8mxnjGZdI+2gT9/4blSl5vxG1dIqO3TARr735D6Rm2dlmB2oh7V7mjJb28ul43KhZ0Si
sIqWlIlqvVRPkxelZfZhKABhIwjflQxqNu1Y7fiVjRtBDR2GKzGhC15+nZXTgrAnSeMNrJ2+PAVh
I3UHq0Ao7KQwI1I9QB1fvrWiUtmjs9k4rCITwmNTx2eIbhVkZNTkQFROsketMzu2MAS9tRrT2KFf
2thNUAHiCXopBKxf2BhafZrzhgxesS69TNbh3Qin+JDIvb1jajWp+BKkkXCBZhVfjvLQai97vam1
ZG4VL2IoskbmmwopOJLgUJtgkd5I4q04ZUOcMQcIr9H3Mvdz6ZjAZsHsSq806U59c2uHcawirofB
gjnA5UmOp8kMqUjJXm2A4O1iuT+pUpse71/RWyti/oYyE2gu1KrW4311bYxZGneyN4zIH3ZSa18V
S5J21nLrCDRBhCqgoCKHWH9HJ6xMx6RC600OyILRUbKfiJqOf5SoSz3LtG7/evWqgA2L+gMjKxCw
ilX/4uSKKgSqqWW6N03F9Hc/69MEel4L9wL725CCZ4/qCuVncPo3kI6oUacMF4p6VhFpT73ZBUyH
SuFDGgfVe+gpjFMcCnbj2ijPr10hwElIHKhUMc53g3vqO0upcj2vvSz245NlzHTg9dlxPv2GGTy4
CDYdQdS13MhEYL31PGq8zqziM5DR4WnWrL1UTBzlZSjPsBRz+YLOEtiRs8qXFbOuHXnoKs+QzPaY
pVaKYLnxESCWTvUjP1l1P7pNlb/nM/y8v8ANcAO2SZIE2laQjaxsG3Wsd+UkV54tDeC8mbk1D5kN
DdsURp0LaVd31tLCOlKHd45GqhSftCjNXv81xdMP2oQLgj9d+R5toBA0l1LDozzDq1xHcpcczLmJ
y+v95d5eRBE9iZCN3Jrq9+piRCjSFQ0j4fTVVOtrmlTtdDSDyXaQ6NXRgmYuo5rf3bd568TJsAVx
jSJaepTdl2eoTPRR0quy83KaJe/AWhXWj3qKk/I4ZrR+d/z4rTVEcARfH0hfii9rWju6QrlgZXrp
XBQXrZ3Vdx2uunS5LHvzqBu2RF2ECQxEmYgNVytDHdHRgygpPHuIw6tpxulBcA5dpVlVdl568WGW
V0RMg0PJjq9mqmpNPhXhzgZ2uEBZvmqORjm2n+YubT7c/1S3xwMr0LMyG0C+Rxiz/FSyWuV+UMmF
l1gIiOeFKb0JDLv37DmSPmQ18ySvtkfajGPh5RHcRit7STj7U6dGpafVrd65UqSlkwuNY1YfAAkk
8SEwSuQzfsOoSf4AfEgEiqsbD2EYjCmJWfI4WKpLO697bIFXQELYNW+S0vR3zv/tp2PqWngYKv7M
hK6DtDQJUUgScPBAlr/FWiudg6kaT/cXdfsS0QoD9UK5nyLMTcPczEd1aDVQKXLcKIfQn+0PCLlO
lzyYvltKmCL1beX2iY7zl/uGb+8AkQMZLZkeddybkeE80FV/lKgR+Fnez88OidHnuFKm/i1YWe3V
twAHLajKCJtpj64v3GgNUcFINjW7CoIVbYrCQ0Wp/HJ/SbcfjN4P+B7uApeAOcnlLUirBJSWHc5e
PowB9BB6a8cH3fTH1w0uipAT0jUQDiDqAd6QWC4NRT5EN3PRqV4M39ubzA77QwP/5TuYFoZjz1u5
k4/dfivQDuDpaSrDYkd1cGkPAoPYrNRM86DaVB0kEbS8RBWyrpyrXujm+/vbuGUNOVfqOrBXCPrn
pTWjBoQdc689q27Uw1y2xTkwxvC5TaEcuW9q4xUnFCJUBuv5Ii20slUPrZo6U9h6ee+nVztWGaJK
wvZnq1a+f0yHqD8WLby3Aoz2NunKKGfURJu00/3fsXFyQBijCI2nZshwHXdKThxCnu50IB+S4tgi
1Cw9mUFp1zsu5XZrGakFXUpAxr6SaC63NlL9OK+MpPdgWdBpQqm0EUHBSw9hOyg7b8LtmsBPUSyg
lsT4DAWspS0gFUrWqcHoaWgXHVW5HE4J4Yl7f+duM1kHHAdeBJSyGExbfUBoTGK1l0AzoY4q/TGE
jEa/hZZFuSTNEHwG8hZLR4ijmdu/b1f8+uW7yowa9RC0gMkUmI1brk4zK8Wqi3L05qFSLk3ZDZe5
N5JTUyTJW6lO/FdfQRgBcFww3oLz5O1b2mutBLbAaMSDhVP2Q07j9pw3jX6MmKPZCW1vPhxzvKDq
GSDgVpDYrt65Ph+NgSkejS3VlVOvDNa56aM9cZpNK+QfMGISdvGILxcUGpkJpZakeeRJf0OJbrsq
HDU7X+nmdWMpFDgEJEW4rnXplnpK1aJQanrpUITV5xLxN1jrYyvMogukRuZ/sq5wxucAKqT8mpRa
uieYsLFKjXMCOYBArRMeLVdZFXGdQEshew49w3MrS/ZBU0Nlp854cxhNXlI4rXnhCPF46ZZWAq4G
Y4aO7EFk3T1F+sgsnCI1zZNeC5oMcwiG1x5HlgKaleiVwjv90dXljvy+bNVIV7xWCcLvUzza7zM5
sZ+zQk3+uH/TNraQHFl8Qo6lmD5cLq41SARK31Y8ZMunoz+1ID8Z1Nl5uze2EOoN4i1m4QQ18CqT
ivTMJ0awDC9pzPFTGMnKAbkJ6ZiOQ3ayBi0931/VjSemEUPeT5gABwc6byt7fhsiLDE1hmfrAezy
iVYqVN3sEtS/Mlt9/HDf3O0mCikX0jcx7I0owMqcI1da28Zw8zhEDMURGY/SdplWqr7/hh38IY1Y
UJjw7Sw/lhyNjdExceV1TP+/zaKaKLIsmp1n7PZjUWgDciCmu+G3WdfV/YpJ17KEzYCL91DLWXuU
jNKrFFs6xvEeFdnGl+KFQUyO4yFo4NZL8m1kxIve8GQ/i44I76Qug6L5kQn6vUmjDVNQslCWxf/y
tKzRbIEPf2hvTpaXSgCKfmaalVtuXcpBeI46ylI7gdbGNtIIBOojhuVxlCsX3PWhlRixb3km9exH
ml9W7SpOm17MQAae3tbSXqtiY4FsIlEdHoM/65SmdIigTLO0PbPokPaR4u7sp0lzHvr61Ygi0nmc
vmgyCQWMNaKoNVOjlKcBUzCPFbDGIR95Qtw5UdyiSOWdhHRrYcDuBCyF8jV2l+c+i8K8nzrT8VTf
Gi+dVH2E8S29Nqq6c5E3DAmxXkbxeTKZ/V/FAZFSw/PS976XMaLgjZHdG6e2buovehtI2vH+bd40
BtKRfwBYgnpcrorZsjQLoU31wtEsIYr07e4PVMNAc4Df/vP1tgAAUKXgESMpXC1sCAM5JBz3vVg1
xuNYlMW1toDISvUeI9FNyEgKQ8kMXjpK2IQHq2MPmB/K1UrxPaiC4m9C9+oNxGnKKa/G6dhAJHUp
Aye83l+e2KpFvCiMItVAHkoEzp/lVs55asbyiNFM0tRzYtG/jWJ7b+Lj9kYLSichHiqwUeBil1bU
CO/U9wav2Jz9UQzzV+DUNrVJ9KPhdvx5f0m3pwNjcNgS3XPuAdQtjcWBXUkdFOpeoFT+SamM/IGC
cHlFGyDcgZnd7p4wJdAhIB9p0612z+idtpsGyWDMOprlk89/HJ+0UQTc99e0ZQiwu874n0h218NU
ZaCHgpfEYoJcn65wHRtXHEy2E2zcnkD6qBTKRGWOrGXt52uaU5BVZZaoRKRuX2iPuVP+Oaryg9E6
7xga+3p/VS+Uu8vTx5wHw8DAAoGpMk21/FSZVCHBVw2WFyn9cxfXx7icHiFTc6v+jSN350hvTgmk
5+didp6tfAgOlaXtDbqI83DzI4hTkXAUPR1jdcMZEcNlMabqmVYlyRCpVulBpTp5zepwbtxCzcZj
EpaT61t99+H+DmycVTDiIl5A0pS24OpixAnsVa1fWOKs1i4YGOnKWH1+gJlM2vm4W6b4qII1QmB7
bu5gUYdoZsyWB1kor6qamJTQaAHmg68c769q47Ryo16mGkG83fjMuMwtlRqJRfk/qf/KmPf5GzmQ
PSXYLSt4E14c4FJs3mrvSI5as0Cx3EvGMHmHykz4XMedtBOM3FrBhkYrB6QgGnPrhy31yzk1kil+
kweWxrQVK5IPelgMwc6mLX2kiAh4PCHOoQsNQp5K//IuUKCWqyi008tgqulno5HSa+IY9RkamOar
msXqznlYHvsXe4pMsC9IQFnbulFEESQDXBOnFxRY5exjlU1F+VWKnRgW0rSeMzfrpVl/aPo5D3+0
JTj5nVxtubP//gBqaaDs4CKFy2S5YCgM6R1NXXop7Ml8pM5bPut5sbfMLSug33l9ZDFWsx49CBIp
YZJ2zi5oAf3Q5yk794xon19z4P9ZCokM5SQaJ3iy1bfTaD45Bo7iIpVkTCAibfURYlS/2HkGlnf4
v3awQm8R97x+2goNUuRwwu8ncpMeRnVSvSSi8tlEVfLwG0sS2CD6J3Tl1y08aGklK2yG7MKxRwgu
LoqxO1QB4zqvikD+XROkUdCmCQe4hneOU17aegwvVlPwXEtBHjwVodS/6hr/Y0XF/dHX1sXw5Coo
wIOkExKR8KT15XRoQ8b1c83aY+/YOmxCCVjMHNFEWyO6aG43uSbDAxf1WfhsBEBj3S4Yhsa9/3E2
fIUgTBeVb53Ift3yqRCfVmJJzi90fpojOJKqP0bwTISHYCzhHp10FC5+47oCDKUrSG9LDLour6ve
VPaQlPA9NpIqH8Yuom4aJfpv3CSRZFIPJlhkFGJpZTTIwyyIZy9yDzuzpEL+OeTKnmLEChzzz3EQ
wBgdghpqtC9DVb8AKhgtLYYuaPNLbXVvJiubDpLuIGE3fFSD9pPUAhDo9cdCM67zNCWHWmP07v4n
3Doq9BJ4JQVDPLXA5ULjZmy0jDm7iwa3wKmfYQZtQ2mvP77lMCA3EQMzYKfR51tayWa7k500zS8p
Cz6XXdk8lxUaPIUZ7+k6bi2IqwXynCYkKGZlacpQx5hieJ1f4qE0meYzLXcMg9cxbvzz4cBkQ5mg
wiFDyr60UqvdFE99xclvEts4hJoftc9FMHW+J01G/p/XfyRABQz/QLXLS7Xy61MiJ7Cj51Cpwqjo
ln1Uvylzbdp5iTc/0v+srGmo0JoqG0WHsLXSi/48K+p4So0xOpjduPfmijf1f7Huv9tH/YwPBKYW
5O5y+zQm4mnrpsVF7S3lOYuqdnQLy/fdhlKmWzAF+5FrsccAt2UVFDRoFIey7E17J50AokWJlF9K
TcmSUzsCn/9U9On8xZwz549JgSXKHTtZqX7D68OjSsaJECjp4OqSYSaR+Gh8vzjtDhGtit7tDFij
fuMyA+Ile38Z9Vh/QScEaEczt7hQ156OaRI0J+Sv90pHm14LdwGklptM5Lu6zeBEEsnS+uIixZny
rtOBEvmZVh0qpzE/SVkwHcZokB/SUhq+6yHswsVMyxyKsb2h080P+ssPWR+jUK5oXkE/nU39tyAY
MldypA+JVH9tk6F0x2j88vqL+NKqoJEAu5i1WjnOoCdX4iLqZRUeh0buXaOp9rRMt1wYwlegQGlZ
3OKi/QhcX6lwTsmeGMFOk+9y6kS/cdt/NbI6kyZyiGacB8XFUCP/NOhTc1AgPqWqpFQ74OHN9QCe
EEz8aF2tqwYo7dJjUnAsmik5nyFsTlyNVuuOk1xN9/7jVARG479mxGn55TEN9MovlZRb1nfDD2U2
D7mtfnTk6A9Lbk6VFLxpm+5tOLaur7bPqTYcc+nvwtxjwt3yolTdxWNO9EWgt/wVpjSpDDQWxCfT
QLXO6YsHpU/Kx65vzZ19Fcd77UXBD9I6gziTyuDqqZO7wpCA4mSXVGv/lqEdcEGzPij5+CWuwr3x
p01jMBkzKgDQ9CbNVczRzsM6zC+zVTWx69BPrh4GMvn80MeR2l/jhLhsJyjf2kziS5FZk42SXS83
06p7u61hSYOpeZ4Plj2qhyabglMwvBKd8s/pEa85MB+BqlsL+oZtqpZ6jwhCNpYNOt8ASOqDQbEn
PN/3IZtrAo/5IjuFD12taTKRaU+NOL+MxAzvG33QTmlbFIcJSpDfiJWJLgUqRSikrh21X1lqiFJx
fmlbK3C1PJDOBmWEVxX3/9k5wZoCYh6XxaO+/Eh16LT9qDb5BWKR/NKPY3iAcqk+AYjcY1zb2jvg
DBDTAiJiBHQVdsXF1KbFXOYI5gHTdYMKhdlD0Fdop6ijjnbF/U+14bjYNNH/Ye5AbORyZXJShaFm
d/lFT3x8/sRkmD3o806Ku7EoMkIKSAyQgOpZu0dlmAfLRkALdQjTiVy4TIvyoekKTT3I9Qha7/6i
xI9eeQ1gr+BbwJxQJFiPGIw92IJo7uPLDB+o9AR9vh24YZDAXGlWvpY+F6Vjptcqscz6qvmh3bz+
5QGbxRUDNYWfXOPAAqObwljV4oucTd27tp7Gh0iy7KtK5PX695pEgCNJGR601BrgkCujpErIQF8q
Q8nChyo3iq/4jvB1DKAvV0AQEIJa/bcOvzwog9HQjEyU9NJCN32y4Mq/QOqmHeIg2EP0bJxJTJH9
ctUECe7qlUsZhUmjVE8vo2qwon7MrmA0Xq2eC7KS80iAR6BMNXp1pxn4L/SxxkrMvM2hB7B+QBCy
Pd4/iltrAVNJ04IKIH3q1XXWu7EWailYQSjxJyrt2cFIfOvv+1Y27hdjJwIN65A98ZAsP07cmZ3c
SvCqM3cZf0TLxtbcVK27h1Sagp1IX+z+6nIJeBAlMSDFgl99aWsinuuGIUovvdGUb0Kw0Sdw2aZy
rpzeP7UKqSGjKXm3E/hvLBGMi5gAIS4XSKil2QHRK9mJEqQa0hjiwLiM4RcbEDsCurrzzVaYwJez
/jJrIoqZ9ODXrboK3rKmj/2UJEP5U1Igs5xL80ef19/sIbPcGdWNZ+Wg7zwyG0dFiJZC7IFoNNLR
q4/odFUUd9NIeS7vrfMM0PJkarX1+ogKUBeS9HTsQE6sa8FO2FGr7uv0Ellz4spzkbuDMz9EAwU0
LfN/4y6DZwCX99L4xCkuP5vVWT3tYzW5yKFdvLMyU48OtCmcPZzX1uZxJl+ksMTs0+odG6BAtPWm
QM9ACjoXWcDiASmnvbHVPSurKoUk62OAtmp6kctCu9q+D5TYTIadQYRNK9TKCALQ5bhpVWVhA625
keNqS3LppGHoPzK65vhqnyE8+f9bWe1Yb478dCXFZ3R+fzCjwoQZB6iTGsz6zt29XRCughoI4wfo
5FC5Xx6CnmFU2UpN7RIXI5X7oLK+5Npo/7y/oC0rsA/Q4RBxIDwySytl34bBNDTqJcg4AvGsNTTY
mcS5b2XDOUCDDepNEUIgohSxNMME7JAMUqRcAmaMcml6Z6b5eWrr1o3k8pKo8RPA2mtjZheEFXcC
G+Fbl77XZGySvEso2JE0rM9fEBaInUraJZVsqzsnrZZ80TI4ag8op+WPfpYEr+v9CV8oWHnoFrBU
BO3XuDFV70i/AJZc7M5przA1MMo4h+1OgPjyDi5XRs2KF5mFMV1xc+ZtJw46R42qi1PF6Dk6Iio7
pEHXJJcwyPLwCIoprS8jOMv40sZdVx+1pGPa0gCZF7tDGUiTK4cjNBxFqmjSNewLiOP0Vk3qqz5M
xENI+jaOG1lJX3txJFc/omIq/u4RgciOgTTy/2e64jdwPer1dICYNgzdjLZNcsh8mGvPTg6UE3iv
lvwsDUQ6dyYUXrhkVltAosugjko4gsze6mHtCN06yneUeujWxYewoOf6IFVGOzyMbRsExwQpx+FQ
zUP0ttXKoj0Mwzx/8hPw3kfCggAdR2VI4yPg/KQ9NlXXaS4lyEDx/L6wogP4/VbfOZG3zzLkGDwm
IhqAgWA9h6NLhRYFvkNFdZItrwkHRqT7Hs43hTm0+zfv9n5jiuNBBCCoF9elP6NlupZBsOJiwcZw
TLu5O8BlvMf1sG2FXsXLtBsjWsvrnRaDVI61VFzMtC0v8Dm1z6Ff7lEQbloBpkOaxxAT79bSitP3
JHOACi9wtTtvJqBeZ7SF/B3QzObH0YC+AakiklmvRYtL2aln1pInVCyLIg8P9JhnN6PGd7z/cW6j
Qj4OAyk4eNId2g/LBcHqmVfdXJSXqE3rp36UlY8NGIFTYAzTpVZ87RBFzZ4ojfhLb24MdQy6V7wr
N4POZVZNKhpG5aUfRvWjyeN8bZoieM6swHEDWWrOXUEP0rEk43p/uRsFYlJm4YJBKoDFWzeVKsdq
IFqkEqf6aVpeE1D/wYH2N7WUoa2ab7rhG9+zkBtzHXq5jQ5T6sfmaZzlyjo0tCBex1kr/DQ/CPgE
EAMCO+rjyw/Q6lY4IphSXJR6TFU3c3yUaZW8ZaQqTM9DmY47qOzbt2hpcBXZyUroq3HO4ZKt5H3X
58bbwB/6DzIQjueA0Zn7G75pDWSbzSCc4ENZP+6qb9R1x/LCJG8/APjs3utybn7q5e7kp8MeCfzW
/VSJI1EQId+gzbbcTWXWwzwPcWuCXvJr03bDYUii/uf9RW3dT4IisGZMIPG8rp5zOZ4025dxMwpd
wlM0JtLHZNSap2mUgm/3TW3tn2C3IOBz6ByuNbH8qNRRQbQxVZfDX05t51cplB2XDbcv9hhkOwMJ
W0ujlwcOXEC9uJ7LDXQqhKSroCouZWamT6VvqYc8LbSTIsfGTuywtTSBrRGgc5Gxrb6VxCiCZNjU
3kMGMDpUEWcEo7rMckaXQUYreJQLxqt2XuutA0I9mnBFaKzeMD6GvqQmbUZ7L9P6pnFr5kpKb5Dl
Kf/0+g9HkIFL1YAKQqe/3Egpm4apS7LyYkt+dkjMIPhkhHJ6lOB+PUErOO8sbGs3Bc0RExAvTbbV
h4vnufJ7lYtWU0tlnl2l6wUpXXHMEA98nKZ+2pMiv7XIa865FLg8yj7rMTHI/8fJycXRzNvG9Stn
cmcd4WBz+tyh6L0TRWxZg/cLxw0xAXwdKz9Zj1XYakNTXfpZzeODVY8GA5OT9ZchJfbnMZbMd/c/
4O1N4HSIhiUoFdkivlt+wNIvSnYyri9aI+knvZGbD0051MdwCPrP901trQ0qAiCOSPSAsV/5E1Nr
dFyyUV5K0FEf/XRsE9f3Zb1wVV7EByuJkaa7b/L2HjDBBbYNlh66MxC7LFdX1bMlR7BeX0wpiU7/
x9l57caNbGv4iQpgDrdkB1GWg+Q4viHsGQ9zZpFFPv356L2B46Yaamhj7BsbnlIVK6zwB1tZxQHX
GfPGKNfWkLoWtTqw9RQFd6MQyWtumqv2nICJn86QhpcfVSe89YCUU37jg12bEtwE3tPNqZA2+uWU
arsCQU3385zWsRvGaaMOvV+kN+owt0bZnTPXQaYsF02H0MCYHtAVNg+5Km5JwTwPywCUbYLMsDsQ
U9qfLZRbs75Tit1udnlULIb+VeqZdZztvnlchN7PgH7i17l9bbEIo0LH3AT0gUDsgWbpjF+PKOvu
nDRN1wX6ZDsytBOM6Q8v775r++LPgXZXf2MmZmGNVXeuxri8bwZbHGXWTF/80fJubMHnsSZzQv+C
CMunKLina7mygBU9Oe3ZXvS0OjZFCz9Mh39Z64LejOVJ7yRLqzi7U7XeiDavfkV0mkj++UUH5XJH
OhP+n2aSd+c6s6PK1H4lLRJDmEueuz4/Zcn84+Vlvbo3/xhvdwKkdP016xjPQdngYHnZEhRGnN64
ia+OQl0BEaFNMmL/sk11w38uH2+a+jqkjixB8Jn66eW5XNsioBj4YGCl6Ozuzxny+WbZWu25rmVy
R7eQqyrRp4891bePLw91bUJ/DrW7paQwm6WC3ETwkeR2iFhEKsOqs+JP/8M4YLGJhomwnpEHdLt3
wTHJ7lySmP8FwLJwQjHHqXF8eZxrzwmhx+ZJvrWmvd1TKaSa0KziitKabvlbyKWkdld61Fmczj2j
VWbeuq6ufayNwIqQDbE+nODLjZ7ozlxOBlsClfL0zqx7G3kBCOTGYNhPr54cHXdkq7jnt6rxbnJu
Fps4PKv+3FjtaAe6Ng0PrdTX/ECfeURkKh5f32uFwEJqBmIVuSJi8cvZSS3DnNAGt4eeo/OjXhS2
hB7+SOmNq+pKiZJwCsTeFjOSCu2TcVeT3ESWqs+ikP6T3jrZsfey7o2ldfEDWAPvSzEgymQpxzsD
u/O/wI7PbhkjXvmWlALIjalwkEftk5vENBfwrcAunRJIZypFc8I/Jc0CAUHu1dkGE/7/sdzdx6xj
J3ebTGdlZ1OEiw/jIu7GJlx7e71xKK5O63fnZEMdAza//IhmXQ1ukQ7NeSmph/b2OERGksWf47S9
5atz5T6BgL+1sbkfCcl3ob/ZoNOz5ktzlpnREcLFzZNq/fTV3Qb0N/8YZfe4ZNJe3AwW/LmTuXOn
cAb7VovJu3Hcrs6FvUgraJPJ3wu1qtUtTKtgLraLFWDnxeZRuu0tUvq1nY8EBGAaNj3Mvj31xqr4
NK3BprMm+WmxRf9o0Nyl95AG0pnvu34+zbpQge6IcEU66MZDfWWWmwIFBVekspCt3P7+D3xWP1T9
Mg7sQ0h4GS437ewfrFK2t/yqrtzMRHSQLbacQgc6dDnOPGJcjO0XhT3PSM++t3bHctC8AOS4GWGH
8XpPcryJSGHQjWNNCfd3400UmRH5rcFt68UPlfvak7as7uHlK/na6v05yhYG/bF6Wjy6fe/E9Tmd
4vYo53YKx6r/9/WDbHpDHCmIHXymy0FkqYTdJG59Rt/FeKi1yTmyGcrXR/eEHGil0aiGdLNvyHfV
POVlzVWvg0R5M6H0+GBL5dwIOK7EpL9to7bki2LynjEbr6sDGRKIdg9R4meR59M3HTWb79OYdP2T
25iiD7G9894Q2c7++eWFvLYHsSCHDk/Hgqxztydia3JtNC0pYfvmm3qNk7Ct1TvDkN8afHRuDHZt
a2yuiEDE6e5RM7v8aq5do+3cg0rNqgI5z8Sx7utBz285W1+53KleE1oRF1BJ3Te7YE5NbTrlFFHr
dPk+98IKO60sDqmW+TfqLNdmROpMlYUYjqLHLhjwffwfBo3NjhdL9R36jx5VtnPLJPvahNBZ3XiI
zIrM5XLdRGWXVV6a7MPREA/x3NuHuZrMd5X0kteH84SkaMcDjqaysleA61qdMqLJUFbXVIdqrtbD
WtyMELcSxmXJn2ob9d9NORrgzp4kmMbNXKexX0My8+aD8rNwMt2gHeL3jtv/IqvOA7q/ZuAvWGy8
vOGvfjG2gE5otdWOdmvpjwlyaC1frB2GPuz1yfguZFLdONO3Rtn+/o9LMFlFupY9EyyVnadBl1kZ
VkpVcqN6f3UdCQ+Rftuup72gV90tAAPagqJp3c7AC7SlD+ayTU5ZKtUHS6TpOwjDwz0W5MSNliO9
48ureeXu2sr5VNdZURS5d3HU6Eh9SVMIXArdmrdNoufHSRPa49LPzts6K9Oj5zbueZNDSm58yCuH
AkwKhW2o0JvQ6y5aTDGWRO4YeOrou/07A9LYt0pX9nfcbuTr7y1ux00BFbsBQL67J60XdteNIgMz
irz7MZNG807LDefzy2t5Zc9cjLK7S4akSE29AAS7tn2BWGCX2HeO3/avk27+XdchZN/60/RHST93
9UVfZtNQdMymwqYgwJ926IMCOapbtZZrH4iWJYg5PhFgr91Ja7EX92Aac8jH5lgurXVEJvNr2zWv
Rw3R5iXk2BBDwEb2ys06RlRsBgZCvQONi6F7H2OjeSPAvjYbhEhMpK7tTSlp93Z5hAGZXKGsmmjF
WmMr3zsrpmyVzJd/Xt4H227aXY6/lbVJukiGGOzy7mimZUK+TmekbgpjCdsoNBvNPBZyHGVY6h5e
Tl7dvs617z/bgtrshmP04QPsa8CIUUjukqw6545y8Bxri4NlVN7r35dNvJ/7aiPZ0cq6nFy5+kUl
UO8623mVh51pzKfMvRkBXDtKzAg8LVIk1Ex3W6+UYFPMbqzOXuLGgdvJ5sNsJsWNAtuV25dyCrXR
zTUVRYvdXJCmadFh3Ubxy+lBLKNmH23Iwd+SQjZhknbeZyQXi9BOE1EFXpfrNxbzyp6ksI0uGRAw
cLb721f0q05GDqB9XeEaVBIOXGGiobd08paN75UVvRhqFyc2tp+beQoBFO6fe/B694fJC37jSr8+
CBglBMJ+K05fbg5ZWW2JQAgH2Sg7sOzDj0lLnLuXj9fVQVzKUiCVNnGQ3d5o9cGo5oQ3s9ZSgEoz
r4VOlH98eZRrnwY1MNSYaBptz9TlVMzKrLwkZ72Q2dksgjPclSe7HB+yXsyfXx7r2oz+wzvfBLue
pSmZ2VnDrJMuj2NHX9Hf6GVa0n78H0ahiY5YHABe0BqXM+rEgoLV782Gv60b6FZXnotFW3++PMyV
QwXwj+wbCCDknT0tVhst1ebZRKybj8uHFfsp2QV9MUNYtRqnH4JKQ0/34Muh645Fmso3k0TyTd04
WtfWlJuQrgdq3Ju7z+Vs26Fd0ayIq/Oqkp9LnunvPD2rbuSX1+ZKx5RrEMYmaLndklaDBr7R5OHy
pZkGtZq8MHGnL7Y9PqaG+WDm09tpNMag0NcbKOVr25OXbDNRh/71TCZvhkQ9YUjDcW5t90A6ph2T
sQED3hXljZNwdZK/Ad/0XMBF7yYJwX9tdQc+VmyP/3SlOjSD259cP/62uutJZOq9Kc2/Kqu8cSqu
hKa/exI0DMhvKUVffsFRomSN62x1jusB94/OTta/zM4YPnq96N2P6ajlzimDpNMfKSYs643H4eoK
84yCgqbeAsrocnjEQAQu5H51hl3iBEAvxRRqejkdbRAoRvDyobmSxbOwIDy33tZmc3c5WGY1BUI/
xMJ6ptkHR6vNHs7RZAaJRWqPOpx9qzp97Xxsx2MrHJBq7+EaKDcaazmzdVWzyTUswp4OVayZt/xU
ro5Dsobmzfag75cRCpoUi/Cq86T79ccKL7rQA6t4o/J8fRSY3JRfaILvDyIOACbTAezbZND3ECFs
H7D70W+chGujbGeOYJj3mmj18itZ65A2xsiWaIRWHMqsTc6eVbhPL++Faxvvz1G2n+KP1LNwBtrs
k1mdMX3L/2laxCd8P0m+l/GsvT4v2lT2tyefWOuZrpxdCdlSx+XjyME/zF2bHFYAu6eXJ3R12Yji
2Ndks89Y3FrslU1ts2x0dIt/nBazc6fxzF8vj3LtCJEWwfTnF7Dz3ceh6pGuPK7VGeDMdwiWT/o0
+GHZiynI1S0kxJUQH9t7SmH2FlQ9U+2AEaB5JXoW52Ua3qVeG78VlbM88iA6H2EKAPIwpxsP2rVt
QYsA7RMk4qng7++juXUFCnD1mY5WFyIjZAdtqq/hhji+cRtdmx0VCdBwGBMRYe2Ks6leTF0iDB6X
TMqPmd7XZTAadnIc4jX+OiKqd0RN5NbpuvyANDY3yOqWo4NvR/x1D5OdZNnqmlyLaE0745OxKusL
/iztT09IyFRL8ToNo9/jbSqsLCU3BuHKtuB/nLM27nozxpAnmgdhhk7reh/buq5f9Yz8d5TfEvEb
7o/NeTmKU8fNqoBhRBmF9eJATRZMhDnibgU4VNS3UFyXZ20bDo8ehIepMlKcAyVxOZzqlN+IuMwi
M14z/5j6sv/uVV51i0tyuRt/j0MBGLAx/QZ8SPboHKtd6HH0VR6NtS9IlYb84BllcazQP76x8Z/v
C/AW0MqQ/mFTaPtWQRvH46iPcx6JqukOheXLT7qOh8bkZOaX2PdusTuuTA3uOT1FQnJ63/v8YnQQ
E1oTmUcOHJNjuc5zHcROrT2MVS3+evnSeva5KNJuaqUQs7i74J1dfq7E7GGXCLlG0kJeSPMxpHIt
DKpePwrIAZTWEG82uT4uR8Hb0sl0TawRTX3xdxsXyzfDojDxqmuDPbFZZODPSBNiI47uC3q2qjNj
bmwtiufKCfLR7yL6PBYbvS7WIE9zTCzmLFl/vXZ2lFgImjZ1HHp++/jUL+zOc7Khj5bRJy6lHxSi
SZw9vnoUiEYbG4E2MCzP3RryDU0J5bHndgLpPqgFDopAw/bVo2xgyI3iYwAf38t+1FmxWoVXD5Fl
CXlYJEImuhXf4pxd3u/bh9pQfAxDxRnQ8/6mrTDI6PWyGyJY326Y9+WxnylY4siB57HJm2nd6ko8
O8M2S0ajfhMKQ8llb1vkZFbboqkwRCgNLxjRQAn0E9WfkOIxoxGppui160iwSWuRDJ4q6bOM2l/U
qK8QLKN88JPQBRIUFLK8hXt7vo5cErxVUKUI2IA1X54rFs+EIeiOEVDv5F83M6s5EAZ461CC3bXu
htjwH/W6sW4Vcy5To+0D/m41knAyNQrauxBxGmLZTKqcI2vFHg1BjvY4pvX6Rlv06m6h1opuaJHb
X/Q5u6Wq+fzG2oaG/cOOR4l7L0I5NlWer0M2R5o/u4eylkuEDclrBbh/TxDsLNxz3jIw1JcrmxYI
o4/VNEdZrzvBSgPqAbaRhg/yeuvFfHbds5Z0YEhREJjbynCXQ+le1S5zJ+bIaE0r0JTqj4uXuWEf
e87p5V15mUn/57Phs8CG5IFhg26n5I+Io4s1ILRtriJDL/O/SOqS9ljljlChdFqHBLtb4/e6K+0f
U6qmMtRI6W/UDZ4fRKpmGHkRuG7Q5L1OwdhjyjQv2RLNaZWqkzEVc/Kj1LCycCt7XN7PQlOvU+X5
z7TxuNuumo0Puk/OzDEzRmmYU+RZXXGvySG7E7J2X33kNwlkao/EIxyMfaC1qNpAMJhRRJsouPB9
ezDK8ePLX/A3QOb/a/v/nQtxFQu4SZ08w58W/lx7yFJGqZuuI8TTgVsstpd5fWfUJhZYkPv0Dzay
vjoXq1bGweI4NTw5N4EHpc/T0J9jJDhSxKDbeQxG1afFsUOROr/R77h2UPFqI4TZ5Ha5KC432yqy
ziq29WAjz0+p7gy/ymbKbqz6lS29MXDB1hO+8AzvDuo64LWUNt0ceaVdO+/Z0omDu6faFPrj0skw
212Xv2cj1vOTZ/eDFja2Fw83foorc4WNtFFWqTJA59sV8vW8U+6YqTmK49o7FQ4dnhJw//Hlj//8
uofVRYGG+2jzRt070yW5n8VVk6mIeKOiZOJoGeDjvkSPNO3WVr2FjiLgHRPuLK+O4MjPQc3Sh+Nr
0q29/JhFHBvrEhcqcv0ej6SifPTzV3Iuf+9tohsCbRJb9OP2N2FtGih35syvHJbu5KV6dexQibyx
L5/ft/RbfovcEFzTL909mrECr5rgcBvlI8HgwYtnNw9cuIn20UUXd7yxcs+G27IhbBzQWqAEQW50
uXIWMAtVkHqiVjXVbeCVcXHMFsO6j8c8u0H0/A1MubgdGAxhbRJZtghCGLszV9TxBOnRdKMcLsa/
WWdYW/MUkvKdNnHZH2I8It2nsdE3vrjZm2Gq5TqegwCF2gPt4uIv7KdakpwlSav3PAdu+2FB0+uz
MKx+DDtwdU9Z20OpWuLa6tZgGvF/eWOMRVGHmTSTvyZoyd7BsEX1T4d9VRWVqGF+xTi1bAPUGQZx
8NVYawfbXOYm6mn82kcDp77sk2ULK3sXi7muT72j/OTbmtnFL2tFr+rvWDhVGcl6SaZHo/Z47zFJ
1uVBNLDen9bK5sRJsgyMoQ3C16Nc42EMLX02VTApd7qlzfrsKLLQNAYpfG/cBm/fZKiknNM8M+1I
jNpnk4yJ6xRCStGmAT4WVui2/Y0r5to+4ialtsjnRa5hdwLtzPbWaeycCFnxRT+BPo2zIOnzKQvx
1ZpeHWahfEKICLYGcivSSbt7NbPmvlyUvkal7S3HrM1KQHjx3y9faM+CAQbZcCeUXMh3eTUvzwYP
w5hOS6tFokndUNb6kAVda4wPVoGJnVYVzo2z/+yeZkC4elu18Td8YbeICnxGi0keGaK/1u+sePbD
AenoG5/q6igIJgAr3ApKe3DSvFXtvdnXIm8qpg+q8bXPy5zcAslfG2VT8ed6oaeGNPHl4g0rKhBm
UegR7OLuLtcgdFMeu1X8eL7taC7x4FB13oLtfRvL8JOZ/ZbaUd30EA1jRHBKHVUfIPW3nrfnE4Kn
4ONASSccfu++I+BWGhSa2rCjXq3QJtREzt4iF/fynns+IRplHk5L4HI3vN1u2cgp9MQYVy+yYpWV
nzS/yFEi02FP/DPrufX08mjP58TlD96HA0vpFc3Gy4800RecVd950UKc/VVmVfalpOcZ/A+jbLw4
4Cv83rfxa9kNbRvPXiR1T37pJnqaOn2xLy+P8sw8ghHopyJdT6ADjnAffxjE5sjDUVz2+6VR4ZTU
Y3ZaULDowthuTfPeNRfv16j04nssOnTXsHIZf0JWwsvKTapVPyDeEb+O2UPUwLzh/kPl3PgF/L5c
4rkq8R+JKy9CxiZ1Pqh5nYa7yq6K9fPSjMmvlxfhygelHY9gEtciJZI9yKUYkgk9Z8VoTmaHnBf7
5CTzLRmFK5t047jT/kftEqr79vd/JGoylY1WxIMfQeeRkFJyLVJJYdzBJLrVH3v+kgHZpiYFrmTj
be416rZ4wSpXPqoNvPDsEYAFa+tr91mv1YFIbO2Xmd08hFdWcYMKU1+iLYdq3S4oatqy0by6iyO0
j6ew1coq1AB6H1/+Vs+fF3wZoW/6Hk801PDd4QNsMo26GccR0LT2HdKsxd9z7otATtX8pqP+c+M5
u7KUhJOoLxAkI8yzz83aWcWWnYk4GhGxAUHRlEfQJ/knjZrjwdd7402Dv9Utpchra/kbk+97Gyxq
z5/T7GFK4zmPoxpO1tHzaNL5xnrLafbqKFsrxkXDbrMku9yRi28sFsq5cWSu5d9SjvMRdNKrU2ha
m1j88djwBMCe2H6IP7Z9pWH0RGwuokl5Bgx+Q5zK0iluRMlXDtcGzCBtpCsMHHp3YaRdRUGsT0Wk
LCMLe8OuTpWzlnf2Wv98eQNe2xB/jrRbNA1/7zaJGcnHUfLgrk4NKtPmCMvGq06uROE1KGMx3Nj3
VyfIjqcZST3imSmCUdcdnTmWEfZJ/JNigT6Es+y7NXTmrn9tf2kLE8GPUegEE0kV+vKbEQVbSlKO
jyxCkA8YjA/IjSzVQQ7aLfnVK3sQLg2RxYYt5wHafbg1M1enAs4YZaqPT+XQrYcBP7LDyx/t2igU
x4gR6OVazyoKmZ+7+qAsEYm6tQ8ZCJuD5kh19/IoV74RcjybuQPh1VbOvFy2URSNkyxZch+bGIvY
dJWOVdObDw0Niw8vD/X8GqTzxx1LyoKiN/v+cigJXLeznHWJpEq/Wyr+BRLvadXQkE3K4vzyWM+n
xVhAg5HC2SQT9ym80ekAx6Z5iTaN0rCFIX40BV6nSDvckmd8/p0YCswiVBAYXqhhX05ryZzMK2yD
SmLpzGFvbR6463ir0f58QnStNKpLuM9SoDW3v//jSkrahshqma2oEvp4aNz073H1nRBBz1ukk+fz
oapDSRTFga2svreXFHOjWjoGvPS1tn6AsV/cF/6gbiDGrswHBDoNGOoDNJ33EJLCRXM9XYQRYTxq
nVok3SN/BRBconXz6jQIiAo94M3qiMbp3jRQdydo3b0yIyRys7CevCLUVeG+Op4HH8k1TmeH0i4a
WpcfqHSmyVHScaKRXshhkt6PtHTerrk1HV/e2s+/D7HvBr6hmKkT+W3H7I+d4JvTajZu7kZDqv87
2kl2ZxXqlhvL8xeDQbZpbM48hIDbD/HHIAi7IYLfDm609Gs9BWYr6jdu4axfSZOFDDxJ54zO5lLb
r04htmYcQSA1ZQA5z4QzR6EXfT+ZkeqH7i515ZMm2/j02iVE5J8InSIfNQW4M7vZeWVlLe1IqNKS
M/RKxYHotNeRLbaEADU1pkAwxItEae1yFG6mtKK8FEcW/iSHyW7qMBnGW+wRyhT8fy6LbVyrpFsE
RAizkYXsxjEGrBHaLI5KrCj8g8gnV78bJj39mYPq/pJ0yvqnthq86s10lF4WVE3beU0wJP7ih4U9
Jm2ICqFRvjUyCkdPPTYS06etWS9OcR5L861Bx7c+FnjOx48kq55znLVYH09J3Vvi4JWaKd+CFWjt
E0qBZnpu7Iqimm40RRwkdTHMb9a8RnhtsC3ph5Nf+cVxbRPXOmhjb+dBkzVyuB/NpNQf7MUGj47t
VDsUR61f5HKWpaHWO2fSyxhxrdSyPltCzF+yua9gyjvToh7bljvmrjZFOh/cPp67UFvMCowmogHO
eleuemlHpqLoEtqwYmltLWk3PC1rlZiHuOqGf/tKDf3bpsnpGRr9mHyexZj6h0mL1+T9CI97E4rN
u/6Aqly7BqlTO9XB7Xr7E+e+Te4cUxiU/dO8CQtiSutYu1Zjv1euUT8C1PaLt8lsmMXJcROnu5Ou
tc5HPytVcYdevOVHk5U3Zn5o0FBagqYWznjQ8yVrArca5ecpm5bveTsOKhDQsG0cAHS7fFImTZ6g
a0wkP3rlOMkQlLIaqkjpWaPuJsvkIeLlAjTiZjiuyKBzps4+LeATq0fbWlL/bWr7pD2NDQ/5HaXL
1P1nwQ2x/DG06Mq/0cdWJWerdRbtm+FinxSMAnTGPZ4LbhdAjPAo/80x3LATKsyzuqPj29131Ee/
2kMz5Pd1Z+tElybMATArlvIO6zjr8pTXkuWdl75UZ92SqHZXHa2T+9y2qu7ebZYckc1WcT4bqUZx
Z2WQWmA+IuSCRDbB3r0wdMULaPFZHki9l19ysaXxzlW6u9mS6OaPXrN7j/qAja468Nh6PLr1kDjU
ZnPIvOTx62MWx44XOkOXZu+siYLDg70OurwnJpf52ckH1R1SkDBe4M6aWuygR/+7DiAB1e5hWoRq
oyLuiuGNqlQRh0tljR1amcZahb2MRRLIwcyxj3VyewhGW4wTes2DxpPnOClObkjqlvdDLCYFPbsw
0X/vQU8dCgfi9pE3pVzYK63WhQTt40QmPOXJ9ISYGJ83QdxWhUvmeeqN3zuLeZLamlhv80XO43FO
p2Q6N4nd0M6t/cGYPkD66uo7NceaOMIDad1v8Zqaw4M/Fd63dMy1j2NT+36YxW1aPySIldWBVmJA
GozwW/qwWHv2kxAOsuGeM4k4WBNloOLYpHoXoiivw/BZHZWHGdWQJXRQLioIVqxMBX0y+GOgKMq8
rxeRfzT0Vnw0bJnnHxLdb/XP/bxW6oPOfmk2KfxhuXe6QrlBXXRD9deIK7M8TEDVxMGaS78JOyfx
JBottl1i44C1A2clqwwlz6k5e99sN8aWJ1NWZwZ6Tsf755j26BdXjTP0PXXD2XqCB11+l3arI9nY
m7CE9UKbvqjRzIunxQUD996tAQffDRQ9+k+WWvj+2eA3XzqBsf1hyT0/DRJETsegq9PkPVa9q3by
DcHpsVFYfKsnpZsec86x+rlM+twBAeK4v5kQtjVgHgzV8CDHReohcB29Cc10KqczZAzXOY6Drc8B
p4QlFI2f+n9xDcfF2TR72Qdjqcf+3eLG1ngXp66PHmzpZRk2qU5S/ktno/XCEacz41yU6xSfxOzr
4tRTCFwf3LFxysesc8rq0Cxzbzw6Yk7Ws0wmbT7haTh8XWN3nN8jKZx3R3SEy/Yw8SmHYOgWvT9W
U7uqd1mRxPnZ7AW650GRjIN2EJ0U1kHOonaPEk0n64GnNobmVdGWPKX2XKh7FzWL9k2pBoRkKxf7
oPeYcBdW0KezazwUcq5kMJi+GiJvjY3lgaDbNv+OMWH+UipzMp/sDrnLz0XrifprTE1T+6iXqSwi
yFKIHKSrstdzZdTDu3zVyKlxpy79z6LG2x6nNYim4uDEE1YxgVCx6Xxgmyz6Q5HXHgDZJhnbg2bU
SCrNCfj6p9JeZHKqW2vITlUXF3OoBjEa79JlWNeTN7dtE44tNmRhtbYzOOhWOsUhKZfB+caNNTY/
YcQPwg0brayXpx7C7nSiKzZ+csViLaHEucC9HwTtAq6HZE0jDrj+CCWv0Y6o9Y/Gnd/rrvjRg5js
T2lODfJEVwFR4WAuRJJ+yBabna9NrV3SaLLEelI2mfbRpNGWvMsS2AKpnVv+EBhLLIqD3XNvBgnm
Zt17n/7tcO9wE743LdHWPzXVJ/GhaWIS24w44hftK9KmsfDW5g5AWKdCMWbSC8pV1fY/VpbQfMPh
sekPJXczLVNLS+2BdV7N8hevTze99YUn/GDpq0GGosrx9GssxB/fDHnu8I8X+itHu8m5VfWGoCyg
/2dTFBm8hBDTFqsb+s1ifGrtqv+QlUNjByy9575LtMHJo8Vd8/y4lpaYDkOlDe1R4+3Uzo6/ENfk
jWYNQcJXmiMB/9sO+Ude+UEgK76cPEVJ8+B0qf8e/k/acpKULs9WPosvPer31gd3KXQNq+rV/Ibk
8Zg95sLrOJar8FtuM9GZww8sGY0M1gtPwvRxnYTrf/QTfU2Clu6hecRohGaFPpkT9X0nd5rzmrft
15qGYfWBRmIb89ynrhlA5hJGGSyLqM3Aq0v1uckGADjcv+vDwE+jRQuMInEYYy8b/snmrElCv5/q
HzoN+RTIjmv+VKYSP2d3rtfjmm8godmVqDdnST+x4WejL06Zltj/TEuSqaPREtk92amf1Q9VUnUG
weHUGk0AI2JcDlvy1wZOjZ3Ul1zlRf+lVrmeUquaxuyg4MX3AUC5+QO9xrw8IiG0io+LYzR+E6S8
Y5/tem26J0XC3x0qerR56A398q5wMf85ymIZmrfzNCXyrSu0SSGSvWoPjlc1OZH/mJcss+ifBk1a
dIhzvCPOzTAggueBLNDCZK29KiC65CcqdVU/Jjawy0c8MWMHPoKy/07szUFSDmmdvt+E88S9LWC6
PFAKm9Y3RMdrf9fGRqbelV6O6JeGvI17jjWpy59u3VYfqnW0taDoJmdGGEHPpg/mNFb/eoM36FFv
jfoXMfmW/NuP48441hDxl48ef9QFc58ny9elEqnBYrbZuSM4jXTl46ZrAMSaid1y7spWtlKdxmr1
4+NgNBRJgm5se60PWq+1xnuz1XvAFd3quCFoaVTPJjNusuOAT+unxKPqd1L1mAIdWDur7x+cuoDT
VgnEbe7QJMi5sn2BNrfpJWP6l5nOnvnRS+2x/TKMbIaoX2qlnW3+XBySoVihb4FxmaoHpy+r9mFI
8oraJJvVfkwsiXVgw4brPnlJa8hjF9fCOtfc9sAwnMU+kRWa8UEv6iR+U1et64dEwdn0prD6wnvo
WMDmTlfclL9KnG/K4zB6wmE/l2NxnNzKE29KLVMjQm8K6GXtlKoMBmkY9Qn8sGu8N0Qn4mOdofU7
BUnVa/KhhdGvFYHSkmreOG6Z+Lf04mI8VaNaaQ6JlC2fN9KzNsncldOTaC0tPVpMBV+FK60JVa7i
d7LtrI9JNyg9sPtMDW9FVtROlAgLoVPUm6uvLbunClBDaDTMma1MDybH1Jrz3MZSvS/TxK3WIKai
Nwf5ZA3lo+0qEw7j6KiYc12nEnPzqujXx8V2RrabUMb0tdLqDpRwXHdpGCf56gfGRmMLcDGRbZDy
FDp3tB+TH+08x3VI3AZ8OF593PBMrqFg0UfCLh4355ap7daXuEwsfQr6pK/kluTL+957XFe5XcW+
TwXSTM6ZX7QnNTrm28X0omSu+8emS4fARBN2CLTY6g8vZ+nPS0QUPZFF3QTJ6WTsrVqTcZya1uzj
CMhIFTSeyN4t89hESIfZN2hTv2uPu6kiR0nDhA4zEg76rkUjvHzGA96Po36afLQMPTX+TKBhfGy8
THMhfbTFj6ZI1zmoeGOe/CLR/HAtRHajdXNlyamJoaQEgm9ruO2KOygDag3AQBHZRdUEyi26Ex99
PKml6U+ibGXkp1VCMjSkh0KuTy+v+PMKLYR5hqbRjpj2M2OMuqg7HtYyueeErd1pRE01CRJCmq9r
O8n8/zg7rx3JjaVbPxEBenNbvtjjNDPS1uwbQmaL3ift058vWxdnSBaKqF8SJAGCOjqTmZFhVqwF
8sIr9uRwNzZJZ8BESyiv5MFd48lVyFNN/G5wb8OJjM8J6svsCvOTOZXwLananubqBjKMPTAEgJIY
/VUBRS+rJRrpP7edU1XEdCY0qzL/QuEsPifj2J5sZkY+EqD3PxJb7PEXbs6ztOxqdPapqfGNVxXC
xMsZOm5M6jRJmR7TSJk+M++ZUP2e+h/PP+SmfCdN0aOgjUojkIbccpEtPeOhGOgAgsicfk8zB/Hz
xq4vKPmRHgnSNwBiSrFTu3u0tXxBGqmU3WkmrA5vQ6gkIMpQ7qGW/ifz6C8l0fimdd1fRkkym9CS
Se1yjwfnwbYydkNFHJ7Xd9aH1Vo7NVPIrJR77QjtLIKKODBzRjQnzb1a20NTUgWHrh3d1XW7eEh0
mM6sQbk7iOaeU3Kvw9QHxFh6WOw4v01Rj/F3LiEoaRAbuF/5q/xUgLUVx8wUpVPuet1Xl6jvprMx
I/b3/Jw8skIxmco4HELUgVbnRCnVvOCa8MUoiaDOKbIjWKS9jsKD08i0Hk0LCv6M3ayFHsehTUad
uUQ/LpTkVwEN3deRnTT8xqwrgtKBuWKek06/PV/dg/Mox1RomkA1xajgquGkzdUMiC9MfLV3qMpl
deYn3ai/wVIZH7pCJOdw1IavaSTqnfu3PSjUliWuB4FGSszrDiG4BbuZqIP4hpONxyaNxl87cu8j
BaM9kNcWDcMdpyNEdwh4p3Rty5MSQNeRw9Vf+AZqwOm1CYp0/CMc2zD+lKqNoOoqhGb5kBtF1k2j
Vvx9IuFpL5AeivwY2MaUHjiIqvjt+e4/2AOdoVDAAIBc5RDl8veyEQLSBJStfqMmpk9Xqw8PLa1I
8lzCxstzY9sjhqMD7UDHSuIeNtelHQyUicvUnwdD/1Nr+8Y7QHAn3kZoA5RDaKhR/qlK8mDaOWPb
G8SgNbEJjT84xpijXK4yIl1umkFJ/aKq4XBURvICopYdz7rdS6xA2USHiegb97O0YsCUXupukvkm
c7y/pgX6wcY0d2eAEHuOZ3tpJI6PS498KW379ZRhW2VuFYYUJa2yUv2kSMxrlbUCDzHXx1TE8Ylo
3TtSwnjZF2GYEqFUs+INWZNItpneBqqbZ76eKN1ZQ7vnUGVT8GrfESYdFBIknJSwQ12jtJzeQo6w
6DOkAwb7byMvqWQac/174HbiVZDnuykGUeXAFxGsvvxoKnkLFxdTgdfoBDV0Glw3/fv5wd+GTzhW
WDclu7kuG0BLI240J03jznyuNHO/DGOnzyeAC5SF0xRIbuWW1t7I66MjTzIAOAbcihRAWZpsW81G
aTnL/Hyc8x8DpLBvTjLsncNHC5MkLfKtRT11HS3R0NLqEuI1v+pV51KRix29aeJvLZG32afq6eWN
5EyAxqSKBbhofZGnxq3cPI5yP47V8TjP2W8tvc6DSPu7pyX/PDf24JIBOFM56zyKzFCsjobV2Z1Q
4QT0A/eUO2MJ63P2TUdZ7FCh033u3WqiqlbveJEHH+5dI4S2J2MNUNMsP9zkhaJIkyrzUyV3f696
nCGnctwLAx84K3I2ZoOYhgHpsY6wa61N0lidc99ImYHtqeVfosJI31pn3h3olY/IIm9zoIAl4ESw
gyTVXQ9RzDNlHXUKKr/uLWZr8zGyxUG1kC6gwu/YkAjSZviuNln7BQxm8wfUDv14V4Ow6Q547qQ9
MQIyfStSmHcO8RB6xm3qPCN7a9LW0G+uNSvZAWdCm7Og69GdnRih+1M301bweUcrmj0jV+ySkkA7
7kGtkc2+8hop+kcoNYX4M3I9kdxrwQc5pmBFpjN1BRSRUqMuQ78soHE80h7Mk+sQa9F0DkyDPJtJ
Pac8UE0P0psC8kQ7Wkz2umA8ZwIKzaub8o1B4HInD35wQmDzAADPrWOOaO2DA7c1OSNJ4Vv0aX63
Qnf8xRgj7/z89L9n06uvRn+fvrtEHMEbJK/HT8Gtxslzs04U/lAbRvWm9IHr/SdRErqz6Uyp/aDq
Ha1DGoKSczeqB/FBj40wPzHvPsWn0u6N/6lN3gxXN2iqmvrsNEbnOazyPxUmaa17nQDp/yF6NRLH
jgJseH++ggdHnHF/qWvCKwLAbXV/894pAmpvha8oqfJ7xhlEsnJQtfNkK9bLrID4IwauPRAZMFEQ
4ix3a076kdZIW9wct60+G2lOMyFzXkO9yylhjQ+CO+c6ybxx5dWhGG3UqTPzW+caY/ZJZyhv/uLY
QfYa8P1fQwSElFkYXCG9WaHnlB5NwDbOshuiyg265WZ0EDE5R5K2e2xCy+P8bgpHJMUxeWpBYqxC
0DZW9CGh3H8DxeBxOaGpujSjof/v+WlYPlXSDCEZU53MdIBm2oyPkAujf1hH6Y0oOPKLwQp+jIlo
j5SfLZqm2i40cHn83g0Cv9AwRXIDL81qC6OuHa2xq5ObFUXNV09Rh7+CeujuqGF6OyDVrbIckQVz
MRqnQs7LriPrwppEHyVNQt0W5XdjtIa3PtGnz/2kdj+a0nDpt3Tem9cP7VtRifRWtkX8JUS25vR8
l7cfE/wWTpSpCUlGseaw7nOrDaw8Z9FDLnyVYflLnCTajpVlIiG3lmKCnExWAWnwfMmt/8k1MW9s
9aJy41uj6iC0rdH9Onj9dAzjufuzGdXpSznM1JtfXxtXG+EpJJlgcFg5RLezHLgkp/imdlPzrTPU
8WtDprQDwHy0g6wOvgMoFbZ8nArgbKZTTWZRw1Q5prUADgKJ5c4Obm8D1QRJ4kUaJq2t3BUjoZUW
DlZ8Swcn/9IYkRsAP4jMDAnEevifZSIZ9nz33iGJ//89+fejkf5SVOOUSsDV8qPFed9RSq2S26yn
WvybpzRpf7C1xjA+KzAJzzd3roz8aFDOno+d07t/jKbdBCfbAd5zVquUWVIdHQiFbvaomscGyE16
mAOoBQ4dXlHvaFMmZf5Z7dxEpbmjT4XyLTA9EXzSBm8Y3rIgKG1fE1SEz0kQ969N3b2vUA4+kfyx
RLLqlScj0Gpm1YiUq2JHQ3ls6jj9w6uLEAk2J2l3qhfL6FQaYzKNC0YQTD1hQ/kYDUYVzpWW3Bqn
qi7OLKo3Wm3NZ7ds+w9mFqh/T0zNXntIw1/KAf+1TJhEjZTRWBsllOWHtInWkpZx4pumZO7ZbgsE
QWjM7dy27R0HbP8Oo2UnGSJYnVArdWtba5nJbkJvFm90W/T0gtptWx9ooGvBCU6cLr2BjwAG8Pyo
bq4gHRXqQdxB7h+3YxWC50bIzwYWdPMUO6Cz2Cv6KRt4bI/P7WxeCOCuFKAkI5cnq/ny9/jJjcWj
EttWM8c3A2jPF/DlVcEr6+oX0Qs0ZZ4b29x4jEkAucYrQe9kfThriSGtjA42g1H7a1aACJmT9mkA
2TErzc7ZfLQwzicJDAEEuMrV09d4c1cqpR3dSj1oziIL7BuuuX4LUMO6PF/W5pjQSgODKpNCOdS/
lrkKSiqZuchwZFOiJR/bIbasr0Oqu38UTh/RBe+UcD4Uwsl3uPgfrBEUJ1q8MqNnInV1PlGw0/PR
jOJb3/ba0W7w070AtUxXKtk5Jw/OI3MTIMp5deg7rXO1Zhwixg+4Cm6ST8c2rZpDoA3Bzql/tCDO
PYyOFChYj/zvP51GetymO4dpckOrPDpnocJaDBXURlrusZhsFySZD5jpgpuIgHZNyzIo81x6kxne
qnzsz/Pkal8zr9mTvNouCGS0Q/sIN0Whfg25ze06nBs30q80rtM/AV6FnzyjSn4NGxQAXj2FmPJg
tzGklAu1seXeFcR5FTAmnafJ+p43oV918dei0P5bT8Wntqlevl8kqpTqccC6ywTAygOrMWy/qFxq
1yoS7o2+9nxMLL3ys6DcY196sIkcCKb+ZL2WSauVj2oQgoqQg9SuauF8n910vqM9mB40cLc7z8oD
S5C8MBQkswDc4moPO5R60anXtGs25cZxMqvuCM+MeiXFU3Y+19YXknBwAqlG88kgqlh9rmbKBtst
dYCXPbknoqhalv7lJsqpgRV6x9iDwy7J2cg7iIk1hteXxmwj1NUWgaFrC4j/sxr3yQehltP5+Ql8
aIWpYQZoyT5hJFxa0eCpqNB41a6itadPcaLaZzVK9lgPH34jFPEIHZFTp2i6tFK5ndfTktauXoGe
7AENd6hfay+I/6pru93LqR9bI9SAewOM8pokM3JDxIArR7vW5gC12KA1l9nyqksGCOT0+vYRszHi
p8MPuBEiaQ0T9AwyJVc3aqy3uC6SWzE1+s4Rf/SRKIXJ4w3dNG2X5fa1seemXmKxfcBM721hdpdg
rpudDEJelEWgzbAbjQ6TSSSGyck+l1aioB7dMEp11God0LVqrubtZXas/IMejAV4mBwV4kOgOske
8cv2g8HYB2sSJW5Ih3DvK8tuq8RJY05XkYTeW66ENZRBnutH1Ite/mByctaimcx0OSWXlQtUGAdx
OsC+16ZB70FzhXXU3Om1MR5CXV5CpGNAW0gmG4AnywUhAabCa+xN1zzMhgNlxeqQ5dO0E8NsjwUD
LqRjfCodKpa1lSrKZ0Dx0Xw1RDQcSfD1UyXcvdrRJmFg7oRxf4eBSMA6m7KhUimu12bjeO2ZOHhz
g8L+x+y06gxDVPyjAax5aiOv+D0rX8RUyF3EY0BwQd2eeIn8aLmLqjogao8O6rWFRe+W9+FMWObU
57xKXlaIkaZ4q/BQDPqTIS1NZUHjDNHkWdfWFdUVplPLPaCXkN2ntgWeH3fORf4y+VGAkfz9VR/C
AD9ROsEof/LX0rapl7Pp2bHNA6YFfwNqn4+hLuq/X7ZCYY7oCVO8y+uhL0dNnD4oOov5isgOD5Gb
97+KBBTiTv61vctoR0iFeVlaQr1o9aBkFLsZfg6Na9FG6hk19P7UTIzqxgx0nl9aEq8jjQHabGRb
bOCm0qx05RSqZlTfBycK5sNk9CG4QnXaIyVe3bN/7TArTtdf3oV1jTZtcL0lwPQ7zBPKUYsi8xyh
qrnz3q/c779WYBFg1IsuKSHu8hhU5TyPUYKVpki6v9D5ddJrEoR9c1Jzffqnz93UuMeTa+U7hh8u
7yfDK5cY8rygEWNX90rRlW/gl/LvAlGBnXPxyAp9dBbHAqnzrZZXCtDYo1XU98IhmStAm92iRpn+
eP1I/GxltRbFqauyzfP6zjDa/DEqXe9LEgV0EZ6bkT/mp6fy/VuhGUQNha49DmplRh/gOxZTWt+T
qP9gi+FbwcqOVtfNB8bQ9pBJj7aOl5GmBBEuDYmVNTfMgjkROQyceOjxhD5RlYH3n9U9gfVHR5Do
Fk+ILUldsDyC6PkIOlOpgEasRVinUDJmQMjIx+mXqKv74qMaRLA5GoVu7kEtHuyoBSgSHiDa6bBe
rRxwSdPXpArX3VtRVSB7VaRCLs4IB9axEYFh/Znm2TDaO9/xwYI5jPDpMlkpKStXFZvS1urZ4kkB
tRcmh9Syg6tDhBAfiBTVY6DVyZurmO0e8eeDDwpuQJIUkxwROa7MzsxhpEM2Y1YHtX8QpRe/5dGs
f31+Sh+agQdVtpf4pOrKjNcVVerFUXO3ArhUD3NLTPJrFE9h8cv/wRCQSwr49PwoNyzPTUovxOxj
m7vdO/FhBD58ZOZtD7H8YDm0ymQdkfdXMgQtrTQTqHSFWa27oZcfRsXpbpY2B9fnS1lFO9xsOH6k
B+EWUK5f3+y0c/Sgntr6PloifXOq9s+urqk3h27+5mb6XH0JwsCK4ITVGWR4bnt7B0CVkaBT2YBz
k3d6ucDS05nHoTh7T6qh/Qq9c9EeQD9O9SFzmFVB1b4tX2TBf1+v1O9iVJ9LR+ltadOyc9UZDNZr
lgQix5pi/tcqRwr1XGUwLJhOL05C1cWfry9VEubQ9aFTD3/I0mzDnBHER3pz1xAyaK4MX6IklpuE
YcdCy2IdBF9pTjv3YXvbwT2T4vD8yJLLeq127WhuWPPQTcnYfKq8rtN+KRyGWz4qXhoHdO1NJQaO
P3vNf54vd3t0ZckWngJ5fKlcrS4I+El7bPu8vIciyN8CJc/pYFQvKufKb0mtFvZOEHlkH2uyCuSi
mRMdGM7u6jG9wtFcfxlEvdeqe3BKsUJQTuIBtdmaaxLsrFskWVbe1XQu3+y88P7J47I/kVYWMCxp
efVyfMKy4LoFtQbdEfdjeVZckxHQQdchcgyHlIGpLr5GjDydnn+iVdz67+YRnOBYgJPy0C6twKBp
meCByntpT+WxDO3uANXudDLKYK+M9PA0uExfUInDy6z9csN4vYFQKjs4WN3F7YbibmTjXtTwcEGS
4BRvSVKzPu08qBGjhXZ5DxLioTBu5lNv9sPXoYnby/O9e3gk+D50qmQpbl2qqhPLaZFILe96NMgp
igBIXM94d3fUJsv5oAWV/loV/d+vRVWbQiZ8dyCEll9LD0viVM8q76OROv+19Kw4lKoTf809J905
GI++Fv6RcwHNCA/cKihKwxbCVnXiYOhaf3ai0WZmnBmj51v46GuhDunA08N6tqB+KR7KWFR1hxWv
+zXJGvtrH3qtH9aqteMGH5myKRkAz5ByAuv6dq8Iu24yTEWk3LBWpEBNRWFBxF9EOy/ao7372ZT8
7z/1BsjN5pqWX3n3jKQuT1S67eRUEQj++Xz3HtkBAcKV4gWlGLL6RlqhzdqoheXdzo3xkkaWfW1M
c69a/2jjQEtILYv3Drh8X35aTVkjbFfXCeQXBXw9H9CYL8yjlnYieIMvG3zf80U9NGdBQM8jiUCN
sXojE3UQbuHMHLypq05m6EW3RK/zw6Sn2c4FfrR/EsVKnQWoHZd4uTKUPGvgcvh0dm0+lQajbk0l
6tPLC5JdUUnXQ7EDRq+lFVEKDzs1l1Yog3Uc4078hmaI3n+koqOFO9YevPZAkAiwGclxqANLp/XT
10oSKyz0wsO3Bo56S3LvEIf6dJhC95BmSntMzTDdOe4bP0hDFtZ5iYeHcxPAwtJkrMCDoRZ2cXdy
Rf1iJ5+qCt7BWZyGUdkrfjy0RXuKd0TCMNfNvd7UK6VxOfLuzDTuUcm6prqURcNXY67T+NIozrDj
dDenhCSCxJDwVOJLN/W4KrMiEy2h6K6CyfuYURk+ZqLtdpKJzbEnUJDtHNqJFEKws9xEhenQzBUZ
Vkrrna3F/FSWU3FLvHracRuPTGlgrWDwMamLrXvb8VCqhVvk0X0cw/JA8buBuQPXDml2uCNJ8MiU
BAVY5LY8+ZvWW9HrRTa34b3OM+sWKKr3Se+c7EMjbPXVYFMW8Hn1ZU+Htu96A41KjUpnssJ7mDjR
aVLq36Bq39OV2hw/2I9kmx54Lmpn1O6WXykrssCJ29656db8Kdc0Pw4G91C3yXeYQ17sD+DT5bwi
wgpk6hLDvToSAXiPwsiYDk0I78+2CKLs4MJedKr534Ydt7s55RijJCBjaPUdd7RcmamJEAR8UNwT
K9FPRcTM7mwUe0DJ9+L8ooREhonkIu0pXmACztVjwsjzUHr5UN1dXQT9AY2RtjpGkPeaN9iw29IX
xlyMbwi+Zaem4nU7FEMcfaojTewNyG6+pUx2cVgQtcGPjfNartiaVUZ1XZftnQoPWZfAU2/g/qwf
zM2PH9tMU6edPd5axClTtZURI3+s8aiV6gSiqFEli4Xd/N46WvABPfg89d0udfIT8Jn4NdEhdEBg
VEPnW5YfkcrhX5aL9IRAmaEys3vDIP8hj3Pt6I7mnnD05prb9GFw/KQQxFbMaC6tRC2HeAys/j5M
dGOIVLoDXD/NsZytdCcten9NlieInP3fYVeZFq1X5GbchrCtxT3qwvGjqU35NWZmO8SimnzwsqE+
u5rVHYxAj64VhJ0fyNucP4bQcg4xE+4vim2yw9TSIFFidAR8JS2j5doR9wRAWufNvShE8wMcoX5o
PJG+hGKX35EcGnDGexihA4BaWlFbLZjh7W/vXW920XmEmsvvYK9Rd7b3wZeUIBBicSCbZLurkGgO
YidqI2ajXCbdPuellV0mo01/ZM2s70QqW49DCw98FdVAFkY3ebkkZCKHbFD64l4mRRoe7Fmxvra6
On5/MfySkSt4AlrI4P832Owpqw0CvRkzwjaPRDDtGeXDCULLxD4/N7W535QGWIkBEA58MYn7ckXT
7CLL0pbzvQ6hRYoqpgPTxEhPNCsb3+vLH8/Nbb4VaDHQvLx7dE5Aqq1OXmvWgLg8o7un0MUcskpo
p2iwYW1xiz0I8QNTBHhIfEqvzZDZ6vjVXai6kzX197ILp5PDSj91uVa/lVXwctFIoqHpH1OJZ0KT
ZHe5iVFb2J3jJfq9y7PoXE55hSqvne8EJvIXXngR+lrQ4NNDY5YVmMkqk57tyqtqLdPJBkV4QUXP
uc3IUP7Rm3NxtIpK/5DXeNSd2yW/yMYqhTiayhYtyXVuY4yGp0zeqN9VGE/OTQRp3yzc+OLV2fBJ
m0X/5hRm/qmxs+Bvwyj2ChabG0eBR07W4UXo6DERs9xas6wShi686a40tnrqumY8QIz1cgKHFfIP
2tjgoDgzq60FkelmqcYtaIuxOE29/Y/V1vppsLW9mtx6PYRHJIq0hhhHAAC+1roLBFQ/6diqPkqt
yueBe+5XhrnXwlsflXcrVBYRg+MvqozLXRsJa3MvdmefUc5Kwlu/N+bwiw684SAi67+gmC/P7/Xa
jUiDROcUayUhM3dhaVCP62RyhDX7WW7DauVE9olZIOdgGgzwFdG359YebKIcumDiF8dFZXOVbze1
Vdlwcox+5yTlyWyU4ChiUe+4RvnRfz75hDuwcNCIl6IuYAxX74oiI2rgd4MfpkX5t1Vq5qkc5/46
QplzC+rW+D1LkuIiyt2Q/ZFl5jqpJMkWB6d/uZvCCOrcYpjTN5GSOo3t3J70um1P/DqwZeVO+aUd
DeeAYqz36/OdXTtNuWbiIjl+IcsLa9ANLJDVbAxD76dw152B4itwVoGQLgLkGl41JdtqkJzwfpGu
riPLMQaGojP+73fVbH/Pqqq4zrUWfa+ccU/x+f1nLT8lJScK4Nw6JurgclhuqCcyNYp7ySdp2Il6
GCHhjPxEae3+Vx7HLD5F5pAn392hCcPb1BsR4iljnriftN6LtKOnghLyCXdC5Txl6hieYMfkZX59
Q4jrQajxaG1HfAbTHAZ9HDufOSpwH3HfVZ/7xC0vXpftQYW235nThaQPEpigtzG43BCrL+Ok1bvO
j3O7PHaU0j4M+RBxl6rx1+fL2l5WTAFJR6uItx/s7NJUGkZaYVmCIwWT8TfPFfqvU5a8NrYuaXKA
rzpyWIEMiCBwtSAVJTSY6uzW7zsvOMaZnR1D29xT79rkgu9mQDhJnisS9rUZHVE/AMaZ8GfTKP9Q
0cL6Z2R09ypEIs4p9KxvkZ2JC/1o9cywaXSXlF635xv64NtJWQR4uylDA/dfPVZ5YM1j4qqtn0Kx
/8kKquRjowu02PL8NXrw910loCFcYx4R1752tLGdJ4yuT56f9XMKIwBQmtpSuqstXsa2MCPB0acB
gqPF2nqcHaZW0fbotvgqutsoWbXJJYSUb+edWkcz0grPOx5ONqhxcsvDyCEFGEQY70cOfJIwdbhA
kpLyxqRycGnbPv3VJODxvTyPL9Vk7/Hhbx07JVUG22QuSJ6+7vTMuZQgsWCarMEDfpw6+wOD0OGd
3Ga+EC3AudRr2meDOYcdZ7t9n/l4Uu4dWD63cT2grQeitaw5cX3TyX6P6rG6anOSHmGHnCCgVvfi
j+2d57LLsVxLyjBuoGX2aDcp2afjM2RtnLuwG3zIdo3z84ugyxd46dapDnBqoI+CiJ0Ha/k1qe3X
AHkU3deNwZtBG0ZWD8uMoXYnBxQzjtsbo/+1tlFqR2WAbPtz4Qqjued5U8agJHl5aJkLXfuc5o0T
30GoB/8ZYGTVD5M7dsqtbcrg45yhzaAdmJKwQojxbVBDDLy00Y77354NUMPEMpKphmbgOrynIjmR
BVmaT8eHKZMpEEgmqDmyup81Ki7DBXFPC4BBrVBycu2p0nZmTLdnhByd5gXnk+SdHHe5m0MwiwbB
TN3PtDi2D7YXC/fXsHCn/7ij48zHiH3pdnhANgcFW7hRriTxDoXdldtGztFjqlXATsNA/TX1ovjS
AoLY8ZiPrJDdSkwlKS5+bLmyyQxKiw5Q6puVEkEEH9RddSx1MWU73/CBIUnIDjJFqj1vELgMgAkt
nYfUh72F6TkVqus6bKLvz8/9QyuoyUmWOB69NfKliRuhjBGcHOAyGIm1pvqYxO5wem5l88xQ82MY
iZIxPwbcifwtfurKVE1smXBUx345OM7JTir9Y6n389HQs+ElihaemXdTFMYkvovBpFWk3WYIww52
Ak+TZsywF4/BUXErZ6eU+Wjb3uGu4C0oLK7lsSF9gyDAdGMfYzWpiZaVUOmMUbnn/TbZF8vhhZYI
XqocfKflzsFgnBVeXsR+PzTuLwIN9XOW1NZ1NNXw4+Ao9ZXWqPZidUDuoYwHKNQynkTCsjRKBbwe
E9Q2/UgVyh+McUx/ZG4ffYicPvlWG/bwJbHzeeeMPNjS9+oRH01CPtZFVNXqJ1NLTTgidCW/BHWs
gurFez4/iY+sMP7HACAIQDBIKzfvzS5FWRMBFAeNzbMZmvFboJl74NoH551zThgJvps+7vqJjKIo
7abcSf1aR/Xs2ralOcPC3UbhEV6QXfjaI3NU96itw53C2yUX/dP1csJodg1lgDIF7ip/QHD5BJtt
dAFsVOw42c3LQpkXJ8tLDASW5HzlZMupr1pRVzUMSMZQnTyAGNlnBiLs/Ah2WXcOc+xVOuHW3PXX
0KjQf3n+Abdr1eADA7LGC0eUt27w9pVudS5zML7RW/OJnf5b5ek+wjO8d8e3Vw9LbCh+hNY17mS5
q2HYFJpbiNrvWy/4WCnw4qa94/xCLG6c0tHybpYzxzvu68Hy4Mri3Wa0EjaIdYks6kEyW7EoSdzm
8crAY3usR7CAcO7s0TE9MiVpIKjWWnTMzNUtD1I18LTALv1a6+DpnEZ9To6DPrTtWRNqsCf7+mA7
6bgSKjMYxb1bH1IQAoHbeMQbNpTFFy0Q0wcANtMXh6nHL4ikaV80u+z/en5aNjE6GSnejFkcojvq
SavXOvTsHuViiGeQ3Gg/jVVinJ1+LO+M2Gkh/N5Rl3ybcwT7PlWZYrVXkefOy36NJNJiuITMh0bm
+leYGHk3ht5V7sUIe1cSQinE47HXWdz6NcgeyeOwwVGlWLc8rPWk03SJ4UCdawjkma77jTnW5Nvz
3XxkhGyD4imsbuT8KyOpPgurRmcTotU8uxRTBgl1Gu8xWG7PJUqD4HmY8uAFgkZ2uZQUlxKhLh36
kwanxTwK4Zc5U52RpbxGwieDBZwmZSOZ7pMwrqHvHlMxhWUMpZ8zEjYe7XGsEVexFAtC+2zI9kBl
29NICsPRh2FIeyfsWK5Myep+shsXAjTook55hq5pBjvS2QjH8SPc/OFFcyLnVLXhgFbBrmjldmPJ
VnkimP7GIVNJWZrPM/nuKt3sz+OcKacSKZn6BBU28GLo7qbs/OppwRzFGuYj2V0gPUtzGfPtsXDK
2c+zybxFleeeTKWId6w8WhQuml66HGYhiF1aEcQMQzZFsx8idHNG585pD57I6QMFdRXuVf8eWoPd
Te4gNa9NcV+MbZkpzuRrat1eLbuvrkXNKUUbRPvt1e3jjUOxUsdzkWdsRMHiYphTd+wpgxs1nM1O
kjAfZIIIf25nuyT5lsJzCeWRbN2tyu1eAUaPTK33jaBXD3E9lbcMfoKLQHnm9tzU1n+AaMMhS8pk
yQcif5Wf4hSvneN6Bj/iO0qX31Sv6C6h4uyFzJvcUxayqNoREJE5bd61alTQUCpHDYJSwPSHKjIK
5dxFMWLMNXJG/YVgXX1x+hhPIkHRxMogO0im1h1Cp4i0MXArzU9BapyQlHCOYYPSQ+ehg/LyLnIi
JGSP8gvg1NWJb/J8hoov1nxjpI879Vl+iYSRnl+1Iv0hoev7msBiL7+VpVeTFYWG6vdUSs9NqMHp
VU3d6f9gRRJpSvI4EvdVthbFGlQ9oav6aM53l6m25oMhmj0upm1xR26V5NiROA36jqvFTPMMB0w/
qv7sNOF44Xyb8T9jhqTMWzHqwrg6VGTML0KZesTjGguOnF6B8udMXSoaPmdqV0e3qqg69xamFrjM
yEJwQjmoyIxZzG3mmfubNhVpflZ7z+Z/6IvZOSWtJBO02sp7TaBdvlv4cb49pN9AW2g1Lj8O3MtN
Q2g4UXJPxt905uyhDiySvZu0dQ1MEFF9AxuFRaq3SzMhQWqGlNHkO4FSXFQUp2gbpe7RQCJmJ+V8
aEoGLoCgGdJeZ398liAuBCvSzBIseTUwfAbr1MGom/bLy2eOOjRnTbZxGP1dbZ5Z6bGTt8nkoyyj
Haep1g9O74Y7J/vBgkALUE+UbILSDy33Ls7QS4NudPRF2dS3qYGwJK7y6FjC7fzt+YK2pmAJkBTC
cKjBJrKG/lmm4nVlEtQ+rkH/lGWq9t/EG403Zm2UHRzOI1OSHJEKPqTF24AJ1SsPBYzGbwnbb9aA
NJ7ore6qVe4vzxe1TRege2H6EVtU0gkhlvsHh2akJ11T+7oOtAoxqlyxD0rTK/UBFGIJ+/2oReUF
yHHiHZ+bfrBIwhamKmkkgi1fqziXonStjivv18hI3cEninOraM4lj2kHPTe1favQmAdvJCsRjOqt
ZwJD11TMqLIbHz2W/NY6mXcTWlEc8y7vj32n2jvp+/YFps/Ee0/0R1UWuNZyV6n0WkNXmrkfDV5+
B/ttnkOUIZ8vart/GOGb0VukVcorvDQypHlu1gVsscWkRj+8cHBOE5Mqd+oJw/l1UyQksnUvdYjX
dxn8c6ySW+U+TavuGGW1hZhLEJ6KMor+D6bAeDPtSBZLxW+1KoT8RnUIhtzvbOt/xtzoN6bKwlNY
CfP6fFHbQ0EwBsibVja98w35ljfpZTabce0PdEL/zB2zKP1Et7vpokLEG9GhoFK4464e2eTAkztK
xAUI3+U3A/hmVollVT56Zd13mNbaU5Ib8SVMqvi/BeCrHXsPzojMDDj2Ety3KdMiYaiqMzLY/uih
inDI9cqZD2at1imZl1r98/KO6qB6IUKVmTgwzeXq+nFgJovmgE+Wn19Jg7JD7Wq/BSOiZPNYXZ5b
e7A20PnSe7GwLQ7OjgezMiA1o0+FOOOl6goE9swKztobMEyh7Zh7cKeBENKOI1um0rBurLpdO3tV
FoMtcbPxuxqSwg4oY+48Mg8OCA1xyE0gbOGf63RkmExoWkTQ0e0svYtmxxFBUGVdBRjme9rl4cuv
NGAcSVoFFtORjHfLT2YWMdUh5At9wAUubP/W5FtV2O68Zw/2TlLkAp9icAP44urYI6pWGjpDmv6Y
9ODgcq+9JzSrdvKe7VvGqAE/HQcl46g1BiehUaDHStr7CijW39R56tFhS+2rCJzy1LctwlSTob3q
6jkTcqSZbcSFwCm13MBCjRM7ht7RHxrN+BbrRvSlqZ0fz4/6Zv8wwug3hN2QgwJrX70n4eTGokB6
zQ8nsAlTkuTHIo2qHWfxyAp5MPEulQRgJqsmSK4bk6cQm/tuWmYnkZv9wfTmvRLa5trKSwRPGr18
Kce+xmPApuN0JaxidOwn53MYUdgKnDr5PBR5+Pq3oR4CwphyqHz9V4c7iZSuRjVs8JVBaXVf9VA2
O0VTNL061oD7Id+hvMv3pxizLgsKUxn48sXgc83Mb47S14h7dS/Dchial6M77/z3xLyrW8REQx2J
hqNmjeEkKFh33V3YthW/mvni3XgX2TnZCkPca3mkuy7oBU/JCKF/wjxmrI0f8qhqdvzp5hxgBS/3
jmKm7equVsMss9f/P87Oq9dtZInWv4gAc3glJVE7OI894YWwZzzMZDOHX3+/3udeXIsSRGiAc/xi
jEvd7K6usNYqOvvqs7YUabBOXeLXo1ccRb8rbXjTFJeUoB1MPxfockFZbAzLohXqs418WOmXbjQS
5PKBCHgTijDH+7f1qv5owaWhHcWfhLfUPS/NzWuNDEvKykA5Zie1G5S/xmkwf2PaTHJKCEqAdWrz
wTCiny1SuE/3rd9YLPEFdXCdWI1kUt7yX6o/1GUqhpk36nOaaOaLXTveS6xWaZAaabPzeFw5XBZq
0b2U4hRgubakhMy2ssGBHfCsUhkMlmr4MLnmUdHz6eg45eta1nsSyVcuSorOId9DZAjmnAjscnGp
UZfGAhriuW2HufFtRfsbmp73KLiYajVbR+4lNQ8hOm7P5mJkGddAfVYMAdJwdLjZKNUfNeF0O4/W
9edCmkoSdSjVyRbmJmbKUErIh6HQntWqin5O/TwdK8HQJUMM6qPJv0UllfhFw8dLWPrGv3vVuDK+
oo2eo7lOGz9VZ+uoQlj3I+bZPyrDwhbKjJxGjETHULO7/FJTleD+vSwiMVfSf+3KYKqF3gzh/cN+
fR5477nTQJfAiVFXvbTSFhAayyh3nvN0qo6D0KX4dFvvWLk+59AEAFRIDB+n3JJB2y9XygV1mkRq
bj8rTVqf8jTOe9+ecvcIoyR9ioZpDigYPFzGlTPoaKYRy8hwegsPqJiam/PsOEwyNSaf01OHiin2
pvpdBZy8I3SBpAFqqlcKs6OpgZeOdIMhWIZ+tI0m+ZQl9E5iQ3FembxTP/omy0o7IG0JhiRZ2MrZ
JLIPSVTQvRhN2rzAnawRJYmK3++fi6tbJZXtgJaCmueNgcB1+cWiiBl+VpZghVHbf/WLWfkeUy9e
52Gddg7H5RHkPuH6QCiRY0m12SvgHO3GCD0lbTgJV86390DSGf6sTcoeK/RyTf8zRAiN5hDivPxf
/v0vp3CqIrKDdRpPradVp3gewQKMTfqa1hRBH9m+/2eKLIRWhUTrby6vEWcJvYxlPE29cZwNo/tQ
a/34meEtwX1DtzaPFxKEt4RR0xq5XFPcwfHIO5c19VTxJy/r/XIx9kRO5Pv+/0GH/1sOqQE8TGJB
nuXNchJGA+VeiZWuN+OXeDatk5IaXQAozA4KYAefGF85v/TqsJPNXUYCb4bJh3moOB7AA7fHsKmh
f+nMIDnFmqGEIKoTAsNeqKFqz+0hyxr1DGZQO8W85Ae7MOOdvOvGkZEBsOyg8aBddRcab0izdcV+
z6hhX53yPOjSankuK5HthB0bwP7/XStdV0rmsmm91VEVitkaaSGm01KhUBJFuhcqVTuGhhkzHhS9
eH/Q1uVlzjzQ/GgvHFONCQqL2zu+pc31eSiRTqnW3Pnt4SMGZ5QCo+xzy7zw8oglTA0GGJCxB32l
MerGrf1xrKKdG/PWQtmcMcxQ+qC0Q5y+/dRaktu5Ww3TyWxBA1XAPt4z0L0OsrWLDvlk5H5cdHY4
W10fKJ1oj7GnZ8fMafvP99d76dD/9x3wDlS0gLZINMTleudc6bu4rKaTEyW2X3iMhm5gSoHRi/rT
KJTH+OP/s2cj6E6ugLot+pSX9mJ0BvOJgvXJTjOQSjGNuIFx9LTkqj1ZhuvjLKllBH+U4JmqvI0p
GF6vIZRvsDRrWj8YRe59LesiP2aIew07SdBtWzQa4bpQGd82URGlXJjB6k6nzGzItToUH3xQGOI1
dvrx6/1PtmEbyz1kYbQYCctkJX5bX51oAmtxAVPI7tZIvBRjGw/vF+i40ylJnN74fcld+6O6Rl7q
WxNQY8azW00QK94qAiOJkUvz9bwmTtnZhWv/DJiMwAABepfXeovcMEGECGNxplNkFfkntyjGY+J5
j2lf/G/5IMDAF4BJpAm/8c+FWSpt72Flrcrh2bAr3Req1+9c0ZtroQggXwFgvVs9wtyJRxtA/Xxa
F+9fZJ6LwDPnbCcaeEPyXvoB3kxah5KXKHlSm+vX8qYIRWuWkzdlTCGfGTzfBCa6Z70/G0yUD5C9
g29Xd5MrjqYa5WVYCCNuwwhNse5FWxa9PAxqkpsfiUWbhcmRSto+dTYleH/Rxm6vtnTjoCPtI1kG
b+S8bZg5rquetAJln3J2f19WdNfNZPoT2ObeZI0b+0/Qgkwb5EZCwG2/wpjACZhuNBO61Iovyi4P
ymjes3Lt/uREKUreCNPAldoiJyetme0ub5cTw3HzoF2B+KnlixGjYWv1xg7+XoYnm49N+Ac8k4BW
Ql23vo9hE2KBQnQqlaIMnMHVK79jKubRspbsJdet+JR3Y/rnfXfxlldfmiWvIh9BOoLWBeziS5c7
Zl7eD3TxT01fR/9GkIu70DSzMfNrr9G8P3l8pm8I5hTOS51OQ+wjT5xrJ6/TUu+Y2rH5jwIM3QyG
Yqnk7IrCiN5nreNmTKQyu/6odasd+5qWDMpPl7mYrzSYim/92uT9s1lnMXrRVsWsi0Yt3Re9VDLg
H61i1GEa6fY3RpIrnT9PU6J/KIVYO9r7KywBOYZInPVhsasvZSQm+3mYxRJrR2POy58q8mlRGJWG
ENwOK13anZt5ffyYGCmhbm8NVQKqy03L9HW0oUQasHbW6pwARwxIhh+DV0tXRiIAU4hxNyS99raX
n5h5Njv64py0Us3f13CHnmtV7LEjrgNagmZIVzpdPyBFplzrL6lA37Ra4fSOc6oVUX40y1k5TUq8
vE9yEKZtOyZ/RrB4DiZ8mdP9s3fDMpx2ypBk2zKv2lRGakQuane03ZOpjWd7Zhz0IowfDBh7QrDr
/RzZwo+iByuSckIzbXAagnIqD7X97WwIrXL1ubJb6zQVrX5Yp3k5pY2m7jx2W0+IFUl4lPQ56ncQ
9i93NcZ1xfQ5rZOGHKqvxKn7ox9Kj4a0lTyUBb8tiGkhtok1+Ye9yXsW0dbZSP3lpOaM1ECgcPxj
ydz1r/sfa+sLWRDFHkrshDAoz2zjpXiojFZyEE5Z11p2MKxr+1tUT/nkN93sfXctwfTF+yZv7KEc
/YOICLUSilob1zQVsD0Xu7AJGBArHNI2OzHndjkCcNmDTt0yBV0N8iiFXdBgm1rgaFet5iyYGh1j
8LNVH4NMhemVZOseovTWRsqjhySiJOhvY2orXkHvrL19Sua5CNw41/+KRccgBXuOPk5r7ezs4g17
9MDxIGgoII25BR6tVWEJTWIhcnOKg7hBSN7W8iVEzrU7GGSL/8EegRdNacJqipDy9/ziT3S4DEUE
dOzUZKnzipXqtJSrCG1nWI6lplS/PXxKSMeRZZHCIhK8emnPzGxCdmmPvLX6vW4KpKm1avmTUcJ7
ur9XeSmXQKp8SCVcUMEMyr60pSHJOfZNEZ2ceWz/YKJSVFdo/g5l/8fgMrP7c2+6rYXkVVTr50Tr
EIMS8GenJ0uLl5eaJ2NEZ65I1IPOSO9W1k3b+nx/P7ZvE3UwMlTOEI0xjyrwxp+bFI5EYyrOKbXW
4mAOS38op+7n40ZoT2lcFintaW0eQDT1aJEhuHkyM+YGwJBU/MXu92ot8l/5NTaRS5G1FvQIZMF0
a2WJRZGh9+qdimXqnqaiY15iMqjH2RrGj0sdxU/m6qhHZ9DjL86odcdHF8mbSG3qbTKSxLdffm2G
NIuxGLI4zCZy0Dw2tJMt8h/3jdw4U5xO+fLS/MD/bN9fsRZuXXtzHKbKImMdSEjwTOl2pod2WL3v
WtSqZjhOvad9jsxVjTLSYatfDpDA0Z2Oa1ehHjFlXv86N/rw0xmM6bEBZfKJYaCCxFCDw4QKsvVZ
SppE2WDGSdjNkx0aWWmFQ1uKh2QL/68VdgIKG3eVsuTlfjeRWRvpWiRh0qdNoHZFQik8qR/+qqwF
+gwRB2RNysOXVmjgL85S10louLXh23NWBRN1wx0veH0LQRQTzkuxKPTMtuDiEoC7QAomCUsK4vzR
uMFs9NVOF+bKCrUSMNk2VEO+y5V80zh7UWzWLVY0Lz124H+DjNk/j66Ffxk8qU1JRqqlbXs9rhEl
IsuUJFQKO0L5zVP+avql/n7/Imzmh/L538zQKqPSTtalbh6OVTHseegYZKCOpf3v6s3W+lV3EmH5
BBzxxybyivZZGZVVfc2E6f5Ul7yzJyIRx8EJ9+mUHvoZJOWPsWYY4in2tPyLyExobmPpjO/ieF77
ZyOppsxfrdVKwhEMdhosIouZdW1UKNmpajx86twBFvT9xV3FF6wNNTTJ2YXefSW8LCuTdkTKxNoa
BAJNs37Jq2x9Vup8jy55yxQtdzmQmFnVwOwuz7eaZ4x0gw4TWoXNfISSkUYpbRQ/89I9HsI2ZZVq
a4wrkE+v1P3ZPjVV5tjT1Hlw6Zvy3MtpNdZo/cAdf14q++PAMIiHd/Gt9ipF9+Xgps3SFDQVhWt2
WWhlduOvzMZG9DBiABBt29N9UzduFgGnBP4QexKFbkxlHhqjWd5kocj1IvTUdjpYufHYPIa3Iy+j
TvoITLiUwkmX36o1TTJivc9CBRptgC58dXC0Lto5fDfXQr5DGQNOG7W3SyvG3C+jklGeSsn+jtOk
TUFmo6N6f8e22RyHQbYmiMTIWCmLbWIjC0nBJk21LBwd3FBjVuZLW5Qa1B5T6Xpft7rx56JZxZOJ
/P1OFePWCrFL5YlaDQKLG9dRl1OcOy22yX6agzfpy0FBBXqnA3LTCg0QWaChl7VludXNVDeq4jBp
BeHqQ53ADVxXpk7d38ebVqQyJWgbmgzbdK4ojHgdSzUL89JSA2d14CysqvfoK0gUSxsJIgjFYoKs
TQCXt0M/akmRh/qqJGevHMjAu+Lr/aXIbb+I36D00Eznf+D2aSBsjEypaSzj2hRh3wxowK5UY3rD
KhcfVFB6ckSr/XPf4LXvoyqDtDPsX3ondKsuT7pTjhGEEIpHVtKPH9ZhMQ5CyZp/7LzYcUVXSyMI
omACiI5WI4gt+RV/yXIm1IUmtdXzUJuVTn0xp0HL/CpGdP5s6vSLX+dqhGdyf3m3jNJAID6iJYN0
9WZ58aDCyEtwSm4Tz4dFnabQZRwk9GaokH7PV/j7vsGr/WSVoBEJlsAXy5T1cpVGXThRBOE2LGZd
eMcocUAe1Ynjhr1ZGXtTY28tj/iX88jbhQPZLI9ANk4ddcEaQmc+Iv79V9FF7g9ctPEuUuwHJ2Tg
flneW6cY50tsu+0V9DbslRiRtbBs5+adEmnaJwUY+nfRkpRrcbk3UvjWAqFFkIXTNJBKX5fb2VNB
zlfwQGG1LFkDd1UZjUPfx9m5nJzo09xMxdOjH5DSELkFkSgXAjThpcU4KgpFQ1cpjKqVrjBivs+5
m6YflGWpT/dNXS8OUx5EVQRWKJVvG+NdDI2rmI0qdPhQUDBU8c1yUtoW+RhH1VlbhHi0DAstQjIT
6XZR+oL1sV0dlafULHtAn8MSUzvxvgKX63aykus7QFkeNJArn0/WJf/+l5ueu60+p/SRwlkjofYV
EaUfRx6731YzXv+9v4dXvp8FgdGBf4TTvB7yAymoKZa0rEMaO2bQ5jjvQ9t4yp6OwJto9YVnloYk
TBucNqdxu3Omkow6p0+EsVdkXyY77bogWt10PhMOIwa3TF7u127adM+Vm3bxe1xd/FU4qbsAfmma
D4OdG8OP0c6oz0ZFbDFtXIXK5NeFZUUfRFbB0yqSdv4GKseqA0ic8foMJW81nheQ3TYa/2NrHYdG
0/6q3WFIKp8CwOwJ3zGn+tFKujwoJH3MzSWmk8MBL7+hV63rUnRuGSozXbMxj7R3IkvXr/e/3lUE
tLEib8gvJwWok65XuVHy9bwMyVnLDepyYMJKWeZHN+sL9jURv1WNKML7lqXj2H5OHDWoIVhysoxw
aVkApejiQqKfmXJ7hiM+HyN9aAJtFvZndEWWc6PF6W8unOF38ahxjP+DfQhzBIBMkrwSPhJmPClo
01ZylmSJ1laZ/ZUo+RyUQinei05PAoupce96ZfS+pTz7j6bBFCjg1fBwQFqnNL15OAYQJPZa5VzR
KHefbGNcPww5Ycb9RW4oqfK5AIAjafiAiySyffN9O6+gAcc4ICZWe6J/Uteit/w0XTrjiUarWHw7
15Xx72QwlNhXa2ctn8hKG+1Z6J2t+rU2uTBMFTsRqDblSsZkC30uA1FBhPU7x5nRlS8aNQ2mwoT5
3HnVYj+ht1dlL4ORt/bOcZWH/vLQyFeWdx3vRl6/7aGyQ4xUAGVDJXis/aUonKBQht+QpVmP93fu
+mmQxW7pz3A4OpJfl8ezzafWRNS9DtEqtjTfSxflta7MKmxEJHxj0IrHpvS8fSrKCCA5uQvUQLfh
GQID7jojkxAudVwc1yz9zWsVL/D0ZA9vce2yCXF5Yak9Q4c2nE2iOEOZGkje6jCGlH8cJ1M9qWLc
wypfuxaKSMRGAMBcTt+2naSvwl2HxBBh70V/8tKPgTlqR/yoGiBspQd6rXxcGnMnerjx3eRRRwoC
Eh2V5M13y7tYiAlN2HA1lzQ0M+TG2masA3Mt4+O4GuLb/XNyYy8v7G3cGFOSE8DDkwhzp1OfVmNk
ljV5bXDfyo1zjxw4MRF0BILo7WkcXAKgbFqkDETjpYeuLZyF0Y6qcUCvwdnxzDe2kA4uTgnZRalO
Kn/ML29CnVR1b5S1COvaALU2T//ORvwtraqfax/9uL+wG9uH86d5hSuE7reNn1EFVaK8IsqqhNoG
MfNAD6Xp7cUO11YgylEbkTA4l9O9yfMZXGO6zJ8YwsJzOqmT2yt+ZI/1o3Ah9ktOLAEwCmyKaEVe
iV92bszK3HUEdka90/zGXrWzHRfG4f6eXR8GKiJvwF4p2nalQNglkc3wprUPU33R4yCaeTaPo6Vn
ZmivpbtHBrg+DjR+ZfWKs0e7aoso6Yc2GzpzHkIngaPku63bVWdihiJ9z/DbvP4oOq19jHErnaFs
7tMCY53ILG77GIrqFHanqQw51+zq4LapEhSroVH7HvbeyOvtlNguqf1JJ5oC5CbDoX8m1EZT1DDq
xylIojQ9iNLtnnoIWTuyW1fnkGCOijcZnIke0BXbPOewVzNV8TBum/nQx01zkpjJnUf/DbJ08Ury
z5POgJB4E5DckihbLRpypiQwu32q2t81GwcfalWcdkGST7F5HCqz/WOJTL1Pgyhrp+W11upuORs5
+NV459dcr5nGCPENSQ+Ni6vxlGbZTIoxxGboDYj+R72jhpPLuIb7d+KN/HW5ZkBnHE7OqInb32pv
OEtS2yrwrXAsrXw9dr0Tt+8zc02rAz0qxfVTOyl6f5iyWXkBD+qZhPNCy187im4rGd+sDdpXNW0r
Ww3XxWlGuCH9ovzeDyp0eZeirfmlsgEpHBGXmbyXRNQQZIoGfL1o6m4mGajjfj3kjt7of3np6nxr
QYsWqd8OhXCCZNXK5YUCOgLIJVNMvpVuBkF4tCchfFHZnXMUQjTauVFBMr4Maqblx3EU9vC+9ATI
+qYesxgxYzMfD2uT6OKfuuz6b0bRmZ0/xlbShk3WaaPvNgqMcSE0MAGBRyPwmZFafXeIKd9VMJNM
4Z5dZ4mKT2uc9DZhfrTYx0hro/7rgDKPcyCTSqd3HcgD7wShhgkRq+X07bGqisw7zM6krJRy5mU6
j6aOxk5UJPpXw1tXlVsj5fobpkP+K2og3X+UKlKw3yMjKtTXwm2z4thGQxX9c//7X58yyW0jmifQ
ABe2RV/PQpu7jDZg2HmdONi9FgcMqRHn+1bkO7E9ZEgXcZKh2NJa2gTt7dBECZ7CDpcpET8RIq9e
s9YWyP6I4nVNDO2YV012vG/0yj9JIjSIQekwCOS3miWZlyyKqE16mCgSnie71sISgmowLtWe6uHN
XSS8JnSC0XZVLU5Mc4QhwCVCh2d8rYC2oX+oqv9hQbItB2wFfA6SIpev5CKKpEnzyA69MZYCG3Zx
LEHqn6puGT/f37tbC5LUIdiAcmjMtvw9532nicq1Q4cJhO8btCSfI8sTj7p1l/CFeiotLIqrxhZZ
26htMSj1pIRjUehQK5ToANRPe3TbQO5BsYZjI9GdV3WxxF1hcUyaE/Zu7fxOSzM6pI3lnWaz2RtU
fXXkMMUxQMqIyIz+hAwJfolj1LHjofRql3dqin7oUblkKORpKTMWkHDYeSCujcEpY2k06in5gU2+
NOaKtWSet+KFFXSRcLQV92+0Wesg6ZkVuWPr6jyAjKCMJ6vtFPzIeS9ttXas2F1qeyGnX4BI7qgk
1Y23h4K+bQboEq8RbPKt3pQQbgb41PDCspzg29pZjWR55D58IFgM7hdMpyQZbnnKqeLhj7XICyez
V0EESJ2ubOyHg8ibdm+W940l4Vepk3K8gTtsbxLMpFSlsM2Skkb4oIwH5KjzvWf8phWADjQMUH+9
agQnRo4iUB1H4VibUX6I6yr+m9rsujcV4frM8WlkOkXlhxO3DS+L2W5Qzs3sMMpS0890OCqV2ffn
Wc3NHYz0DVNE68CvqL9w7rb6p8wGmBA/NL2wa7PpSJy9BFoa2UzoGNqHT7fNpjE/BwgQBPWtKWi6
SEHFnReKrvd8dTS9INZ2wXlXhTvCOVjPgNilfgyYucs71DjugMJDFYVu58bRH1lXu+oHYRqxCvSV
npKfrqMoD8D2838SRXbRVkdX9hov19sKvBh2Mg5RIju38nTWUiuGls0e491xtyIdzIDJ114wZLtM
/etDSTpMsU7SG0nrtuoTlVVluUJ2Hmplp/bHZMrVktnQtbH3/N5YE9JkGCL3hiG6zbSi1opbR62j
0BrKLihcqk2lKOkH2st8uP8w3jCFbydPoJlKjXmLY+5w7OZgqkrI0DZ0wxr9z0kF0FmCyXrckiw9
kt7L5ibslsvjkhd5y6SvJj53A2NGNE84R0SGndOUKQ8njbgl+MLcaOy5jOS4NDVGY1MNmh6fc7P7
M3fB+c7dohzlf7VTIrlxJGRNi4QRc7BHNm9WolTAvtMlPsdm2wWttQ6B6U3x8f5Husq8+WUEL+AI
CToBR26e4WxOSccmLT6Luj4pAPF8L7H/qfuRpKV6TP2EjJtmEZB6uX1wUTkYl5tnGVUPlWNIzkk0
uD64W6rww+ztlL3fzvBFCE3sjG+in0FTkXRt840UPekspW6V0FQMs5z80ZvT/MOiIsr8cdUZAewP
WTvaFOTXrPFrZh99zlpvqPy8QzxXAmiqIqwTm+nHas9ssu9DUTka8NnEjXaCx6s7wgNBRELYLdFw
aNtc7og2xShHxXF5RlDsd1FlZFBV+WfFuLCd6t7VaWLj8anUH2COUtvZfOeoHuF/5aI6z16eHJy6
s49eb9Q7F/HqNEkrMOppJ3FyaXleLqddtLWqLbgfxqS3c4C0Q93764j4vo9g0Fg8r/zIPRXR6z0k
BOKlBRDP24Qg3KXRwRYF7YnUJWNCJyiwvYmaJXLg83pKzT7eE1W5oqHSMMOrqcjOAeihfLQ5xd6s
eUllrw58oHJ9l5Zz/NxGWvmvuiAweoRolw7o9o4eI5/rKnHOnpfWU2AoStKdjAZyz07GePVY8jiR
suH5pBItRbTL9ZdRymgFgCbhkkbf+2UN9Up5tuL4z3jOX9PW/t1onNfS2OsyX5eAsIvPIIiHiSNb
25d23c6ovDqOPfZBaJqvxZXhu2nkBkOnaudySLwXzevSl6LW50/aoOh/RGZp/Xbff12ly/JH0N4C
iwbQCjjm5Y9I6tE0mTXlESmIVD1RF3HbI4OKDOtcFugm+25Sdx/zpIQLdd/y9Y2i1EQhCF122b/Z
KlYwYKeBhbR4Ya41ovQt4Sz0fFdr/C92cJYkzIhVoMuyXaFdIx/Ze3DbW+dHnK/DJ9Xoyp0Q8tZq
iAkoGRLX0Rfd+Ez6o6nWcbbCWjjOK414BrMX6XJ4fM8oMnB1iFLxehsrBKqFq8fkRisxm3Gcqlyb
DrU2T3ud12ufQKYHW5rqJIkE8x4vN222YpoLM0E+WXMagJETL54zNIesaMTx8TXJyTYor1GwIaq6
NGV6uTKkRR7RnWnTP2w4l6GV1/rpP1hBwobdQwiUsuullaprI+bFJVFojPlyTI1MPQ9KZu+8Etf+
m237xcpm2wR4n46EKAonJ60+VKtVP4vE1E99qujv6LM7O3t36/ZK3WfiDklt305hZ+CTN1MNIsLW
7OHJXt3veTPOAWgVuPTLc1aDk3l4H6Xii+QuvJVRNk4LDgA6FFoZhXGydKGrttkhmb31030rN44f
bBMM2XQXqONtzkTRRMjBZCIKlaiLQ/yfd57KRD1yOvaGn980RUOIYo1U0t4Kb039RNhgDFHo5NbX
pZqpLDtZS8xTFTvvzA0XgfoCuGaJXITkszmCppLT2UAbPGRQa+sPumIcVXOwHj/oSDzI8BAiDf51
85oXrW0vcVYpoVcMjR1Edhy9moZkCD38iaSqJUEinlVOab28UDzxU+VVSXwGglF+ULJyeskU4QXL
0FV/3Td141bRJIH8RTAPoGBLEzEKsbKhfXIeKl196aPFfaoUpfvsFnb/l+W07V6tUF7TiwCYYcvE
wG/rkwX0zSFveSeRJM2TM3ORZ+FPjeEmB71NTMjyttL+TTQbuad6spLqq5H3TusjhNC1/wzO0FZH
Ottqk/ki6soPcEGM6eOA6AdKYDAHLL9q66kKKsfpY391xWiCdhqi7xGzt/ojj+1MfQ3pPHHoMj3O
fDVfbfeH3TiRZEFravI+mnQcjCa6oQ/jvlD+9pAmcHnY2qo+aV2feMcs71QY/THkGnivo6n6+TQp
eWD0M79gMqZuCOIpzv6oEA9nMrGnpkXoKgUw7vtf7saRB2sMhgaipSQiyb//pUjZAs010RoCCTwl
9WckULMTNJ3/8CrK0ByQEFkiQfPmKA6jU4PUW9BlrxPrSHWlDJqVUsd/WMsvVja+HfqUbZC6JudI
y76bwzAfBHWMnQf+hjeikIGcEfAIKgymvAq/bBhyk21CcZ+jno+TJKUL2qmldkzq9VH1EIqREoZL
6xZnTp1oY4qRRotZFgUD5ZhBcs4scoxRZFooG3c7W3e9KnrgRHryD6pn24SyAuVSpLaenrMkTo8O
8i/HaPbmk7GCa77/lW6ZIjSizI/gi9S4uNzAAvK37RbotiIWawRz41hHL3asT71ppjse8Ppw0yGm
iStxLFJoeWMqi4rOaCxQtgndQ58XuvG1wdtD1N9cEBxbePsUTeh+Xy6o6bOxMlI4p1GV0jHMvCHQ
l/R3hJL2ePPXlmQtA6lYKalFq33z6MJMzZESVOtz40xaFoAGQcEzqbRpPKilp+5l1FtzfB/5vkO3
oatPALi5TzS588ouvCgs3QXlEVcv9PycxkXMmEx1SNadctA2VJLm4P+R4tI2gQm2+VqW0BvVaamm
oQgBuqlMxYs2GsWhq9MhbF3opp1aqDtxzPblejPKZX7bV8BqmzumUKtDKRVdrW7Rki+KM3bHxWrN
JwGB4R1R7p5+jFzErw8X9t6IJLJIZLLUjSeMEFdYIYIrNAdTNKRE97PStW9F136c3AJFC02cymx6
Mst8J8m68THJfWSRUgL/ruQ+ogaoQlyv8TnRjcJjakNcfl4AbHfHabXFniu+sa0S90Q0z+gdgtFN
jNMMZtRqvRGftZiZepNbEdGnHcOh4nw+TaO3zDsObHvV5b4CfOLcgAu5Vg23nSRR2gqDcePOvue2
DPosyr1xuretvElRUkokk7i86q7bVCUi6PHZXBgPyCSz9sBsx0fZHqzlDdbKcmAMUIS5tKIZ5HVW
laRnm5nP8PfMqn1hDFn8mthWaftMNbEe3z1Ut4hHoSFL7Mfmc6kLY1Ibs8Ni35cfmGU6oIWp7Ymo
3TiCsuVB9R9GNyX6ze4VqTe7Cxr1Z6XI66OaxNb7RdH1UB/yvaLvDV9Cg5JUEl9Jd2NLUFRaILd5
rvKeNaL5nCSANQQO8mgkbVT4C0ORw8FqrB3GwPXl5suhtEBbVAbC28ttLaun1+qanRdXrccw7Ud9
fDFjS0tPE8rh3fNkD8XffZQyRyzX2sE5zD3M2gdfPQZpg7+SNRuQPFRDN8dnShVb65MyP/dWWn+Z
Enf5Mgy9+PzYM44Vua80nV0yQKr3l4e0QQnOSjUzPatNN7zArV0DNBH092lUOTsRw/WtwxQ9RkQB
pVLHNkbtYP73te6k57ma/6lrtTnUlIfC++u5ZQSHTPVJMjB49i7Xo1p9prSMGD0j51N9VBwF+TC7
Wr/ft3LtF2ko4oalJ5Z04M0VoMDSmFRR4f0IK/2oFrHzTbHkeMM40RhfosfrzpG8ZZDiKQ1uZpZQ
XNuEDGZr57MxLTkhg5W96kWsPTdJZj4zeaM/Vc7SPN1f4I1txD0i4yfVG6C4bo5FvIBHjJW+OFui
ak/6NCRPeqpNO9t40wrND0mGo/G2bbNk6qwZJePVzsIdRZBmZZb46tTmf+ws5qoSzimnYwkcCl+v
yt7O5akY9NkwG4NiSj5XVft+tYoxOnlKKsbfBGOefyqUzZSXvqmzpzlqde/csO71KVuhLJNt97Fx
VHoIJ69TZzrNp3JY9KL1CVnRlUhtu7WPSR4nXijNiOOSpVNB4D16f4+c8zHQKzE1PuQgtwn1rm3N
QB1XpjnUedxUf6hRr5uHGEEq+0tkTbx70Dwa59CvAJufYkMf21dtTZC4joY1ST6j7mXnP+IqEpkf
D6amlP5YKnr3ohurk6D1FQGJQXfDXcKsc5X+C4wezThYjSqQxomaXv0r0uNlObb6tHTHpEydAjQa
ylFBDu/n0+hpKQxjXRkQXwXXRmKeRbXpJDSc5kGHCSxibfGTop3Sc1U7jfszi4UxHuZEa7VXpDBW
K+iEPVaHqTSS7t0y2Isa5kVdqp8Sl6kuh8qb1eklqVSvCHN8rHMYqxo5G0+xSuO33PZqz7c532ZA
JyhO/KlnrNPgdxlDL95LuS311YK+gRiLpzOdDxWj6geC/uXwIR+Fq/vTrNZW0Fet+Dk7NHqetVVZ
yk+t66JhQxOR6TWKYLTMwctmmJelDePlMOfz6hx7N0vxuWbUVe8apXSGk6LYin4mj5rKL0tM3+gp
aiO7eGrX3JoOkxTH+TKjjqC/AkQsGHXW5bn2JyJ/zgR/H3DX8h4rqNCpUBjavxV6jvZ3xMsjQo8x
rqojEkJp5TMCui6OCwrxSeJ7M846Bj2vDdN716LFdxQouTBmtPBixjG1PLYJyBPLzj5q/WKoCFLa
PWI23bJA1i7AB/eHqdP+D2fnsRs5kq3hJyJAb7YkM5VMmZIrqbo3RFl6TwbJePr7sWbTyhSU0AVm
gOlZdIiRYU785zeDc5uvEOQRaiWtHgK3FPN9aTWJ9xvhcOI9dF2rtQ+eIUTpq44wCtuXlTJUh8JW
TOfnkNpjt1tcY+x/9YrVGKsfV+mSa0FraErzNDqjxw/gtuO8HJtxMoZjmY+rdtMj52muSsXLkl3c
TnmcRgWVq/6CzljXf82LkTt39pCoBiFvmj59XXTw6X2v5LjzpOWizd9WCJJjVNK7zthr6rTku83u
pY3w8F/SQGIVlOv+mKRsJl+keUMzTe+b5Q8w2qyHHXXS8NQosWvs6RXU6YOyIeP7aoDouUthF+RB
4s0Gz7x51fJ9s4zipW+1vtmN3pTaAWtG9D6JvZxKsWz5VcTQDMW+6Caj/hemOUnZrbk4SqQr5fgg
7RoDfN8spRvPvu4Owvsim6F2H+sJ8797tZt1NMZePauZ9Hvp2oCfSGso2jNRW3eqoP17aOx01l8q
q5zXUCcDwfMxp9z+TSN2KKGW5el4XAgayfatOVqqPzrr4F4JI3O8HQBhXD+1lJu6PwxG9m/bTKNB
HN40jMYes9H0B8gBcaBSG4r4IDU5tTvRJsv8TbHGNN+5amlasNv6yRyDKhVztdMmfXDwT5iLdp/C
rcq/mHqnGKlPuzHpQkyM7dw3Snecf8xEey2RXmEhGJhO3YMD1ELvtTDLskbbzTEyUkyNiqp/EZOn
ld/dVc2WQMjUw5ARtoLzW6t6Urj8pXLn7KrORi0QxhBZ+gwvye1Wd2dYQ3dv5FQZQT3aXRI2ti28
MC/SZAjwnh26h5zo9mtwwLnY6bgNCbJQ7Ty7iddeZr5UnCKHGOZN44Mr0Xn7c1ULBWVbnPy7Ablp
5tv93MuAizEe/uRKHj9PWp8tR1lPcTlBVXJFXYZOVqVmALgp3N5P6JiPeButCzW+P4lsrAqfsyxX
b7WsNNdIM0tydOxVz9SvfdwuLIC4KoUM7bpQcGP2ELmL2tfMQrXvmVldRo2HDv4JZwxr/rF0kz2G
tXChVvvjkHaTj+9ebV/1XmUbQT2Nc43ezJaGU6LwwQw3NJpsyG9yGS8t/gNtvx3fem0jWoOeW9xn
ZZ+lvtPV5Q884ERSoH3vxz7MnBE3aGm1/G2DqFpsJIels7XrLlbSKZJmaTOL7dDXas6yjUfXd/CP
dI+q1Bvt6BVV8+xB7hLHVFuH2s88mR6rblGVQ86sWvt2mTrbn3OGCYva0L4NnllMwUJUE81oM52y
UJLmYN8WXLrKXZawIha/U9F93rpmb+nHrhtFclU7uev8yIs4l3fEaIuBG6vT++Gw5KvbYrouKHYf
YtuL+y9orvRHrykAj2ppjq+uMLWfMbbMxFFzM8UBIU7zzZBM1TdqiPS+FZNZ+X1LD+6gZKr9DVmh
eOnqelkCUHpp3pBa5FhHuoci87NlEX/yTlq/43mhJDTzqSsONantHEttOqgABJ6FedBd4ZjL+tJr
ApUS5LrE3buVTNhFRipth2my4+mxtFYju3ZHLSOCvOM+rkjDaRf7FsahKH6VuBKYBpaxRl+9aOgn
Ksj8/eo0xPXVti58dpysrlrIndVjqqbu6BdjLM2rCR85Xd532z+8lE1e4MCilK05paxbivW9V/eT
CFTMc37WdmwRiCeg0fv5kI/KrdIZ4702gNIfFSfrkq0csgo/7xJ9orKoazU05GT9UJYxw9Qqz3Lr
p0lkYBEQ45K2j0pstaVv2fAlb6c4zQY9tAiU+aPNufbMflLil1r0VbZbNT3L/xQ8wJaghu792X4r
laBHN3wjBAJlIwV9WwlSQahciGt90LkVw9ZS7IBOEqS50rDDC2Un/6q3GNHboU5qaM3ItBUAsD5U
TN7tkpb1v6o7X0L+z5/IvMAxZob6xxsOnPTtB5G6m7fLKqpDhtgmqqyJhogmrcfVrbuXzB7VMF8K
8+Gzn0bvdRPs88jaxFAn7592Unvh5HV96LUlT8NBn+Kt5FMvadXOoQaMWui5bngiJNhTqKETmapX
jZkelsos/xVl0g+4QS+uGq5SVf4fT2EEtRhc0zyEonfye+nIrg25xunBxYZEYVsZyXNDTb0GLfSr
S+zrs0/baKnQlW1gGhwDTpmjtWwpe7W2OSwOR2GiuOUPdqWBTWYlnz7+tc4ej6wOsDt0hfiqbOzo
t0ukaLGcBncaD1PMLWkqahFk3vyCRT9WwcanNRr4FqIRRkprg5+QlHuCQtlt1i+zpzMc6etBushh
s1TBft6CD/vxl51NItAFywJ4DawQ/8iTd526DjlpChYUg2J1drxO7GdvLrNjs5bj708PRXkIS88A
tsfV9GTJeyiOnEky1OixIorJzfypLLKrJm8v2Va/81UbZgjFHIca2vInX6UsjZjSbtQOmhmTj6Bx
nWeb6ElY2SWbLPf0jCI+hLASYHrKbpCME1xB0xYnqWkIHKbV1PoIHrH+vVYHp/X1JMlfjFSPH9KE
D92Vssmq3cdzevb+30anSQAnADoKxg5vF2alJWNmpIye8Prd8wR3uJLsS7Sz90aBrgxkyRhk6Gxz
8J9WH2+Q1uLJqB/UkmYAhp1TqOIKcuFIPN1k4KEgJfhwwxoFLzklEXMktpvG1T2IWnOjxuhkVJrT
7wlZ/t6c6ktTd7pGEKVsbRYWI4Nh33byUSMOas5SV/EBGkyzb6S7hqrR91epl15yiTudP4aCovq3
tWyAhp46jGfLBF9oBXqlNrCCEkZqNPV9egHuPJ+/zcKAY35zDKaK2j74P7+Shwmypyy2e1hS+58x
1W6Gym58no4Psy2TC4OdfRLx59vJy0HFqcg/vB0sq/FbjnVpHGAWtHM4rj01aJOV+fePF/jZr2TS
9kU0y/TxqD+rNlK+xYttLY/6tcekMM+bKtg4D8+pSK0Lp/z5WECRnE1sKWh+EIfefpPlTpVdtWYZ
IcI3jgMX1x3mFcr1DHH6wvRt+/K/lQ1Q8UYF5rwFawGMPIGmC32di9pTyqgjxk7biSLT7R9ZF4No
SD127vsWWcAXXcRFfiPSpnxUx1aIw2fnliYHZDZURQjO4Ku8/V658csSDY8OY2hTnOzT6UUbYcf4
uZVeChs5Xy/EbuH7xI9Jb5GX9tuxeKJBNE+TOmolmaXLYFuhs2T2/uMvOnP1YV4p4OAAEwyxkcxO
hon5E2y90quomXmokqjMyRyulSryAKDFfR494rEiIAsS25q5X9YbF62r/BKXa26CPCRSPcjVtb9q
czri8FAQ1xGOiLuyMNbjnGD0fnC7l1jJZxUpVlJ4ReilDhG2tdM63c7qlrU5tIs6LrgjTd38jF+j
JW48SS7SzuybS3kT/0Ne3y4lWgJbV/+vrASTq7czq48lDxHPTaJSryl99rz9ZjWPVKvKNihq7Vzx
apntJJ+HTi7mt6XVay3z+X8y4w62Q2GFtoWg9i4rocfcoqZNl8CKF34rInekdl+leVkcJmAicCyP
hL1dk5MA7s8wP+ufooTYEyAAUIcvyJ3TJWpSGrc7zcm7LBB6l8YhAFOqPI9665K02q5NsVtjQxG7
hodGbvteqc5/JjonZtiUesUzu+hc6yBmIpCDJjG0GfuNachv5VLW2U3TdhiINZZHbeQW0kiDdoUR
h1i2aJM7J8Egc2dN8dz7Waka67VVIv3BZzyjU//FGRy3+pIOlWHfs9E6chWTPq4CbV4T9AAuL//r
tKo75XG1vMw8cqY6zbWZ50nlS8NYv/N6b9VdKpx6udNIcnAjeACQr3ytR8N9sDCg6P8UcgHGABI1
SYionbgP4qIoqn2KVj4PJc8ybZfUW4xRWrrOH/YoXz1jczxFal51015Wa+kFBCvFP9KyxBTTSAkE
8ldXsUp/Xm3CxLJJn92rIda171wJdcViz+r+oEprakP2O5nz3VCO6uPcrPazMou1vB/L2FJ2WVw0
31EVqn+yUU8e11ztMSTEqhdkWtmyLq1imQdcacbsawaW6oWObXePuSOX+75RJoSc1qLcjOtozfua
FNUUDyDKO18Xa9cGTlWjLC+txEmDSheld1OUjvVTrUC4dzQoSu0VlMZcb5LWi39gLprHodaY2Rh4
hZfKFBMhR7pBIazhubZbDA0Iv+j7QO0rrws1bZ7BdZFkZuKKPBgPX3U1VdvnVPXW+hqT2Zl882St
xNXcoXC9TmPT+HfuTVn+sJPUrQ7Acq1ysMzVKB+Fx8VPrIyqK/7QOd59b0thyEBoSqp9RRytP1fV
aub7EiOpOvEbyob4X7ft3Pw3aGz1Nc/SfLpSm2K2vqwJrdRQNVtYG7XM+UlWiZv9Y93nQxJUikWA
lcgWTfIyUhu8UJRWof2ql6N7W6d1Md01uaL+W0mYVQc9bdxcBHhhOtO9t/RO+3P26vzFJBkr+SKW
unua3VXTnmpcGXoa/cUKTJUv0o7cvmsR+KvOXL5YXrFa4Tp4GkGVYLh/FlrSwl/1iZjFBPc91fdU
RV1uGnOoupvCEdkz9kdqBvGDle8b+Rrbz8tceeOfTI/hVS9rqaZ+L+L6ZTazdrxLRqHZe1udVPXK
7QrbOjYdfOwbqLe1+ZA3cX9rmK2FNamNXv+2idMhC7UBdSZgUgd2Z9CBkPctuuDimeYAu7EEmdZ8
llfqUCnxJLu1Erf9QnIAjRELZ40+SI1Y83wNj+xqVyoFTgcE+mGbBpTdRHNCVPFOj0Fyd46KqjXI
zLoy/NFQ8y4EfwfhT53M/akqliyuAfVSa79SfKbBWHn6Ay5lpRXKtBpLjEL0kWwC1x0Bo+Zk6ANj
3niUQDbul8Us6X7YzmoLghfXFm3EZDQiyPSB3pI5KYPwrbECY2oTuzdCF1I8oUWOW+TRrHeVu0mQ
sJHsbHs8OG6clUGWKuTeTEVm4XXk6Hka9LRMfukzKSV+j6ECLXPQujyw8kQ+ZdR26c4wevVLotEI
3Bla1t0h7Wd2RTH2EQlm3U97gGu7M43MvMc/oSlw3ZdVGayLKn92MqVRb+GvFOkGRom7dPRcoCcK
A19ZyZTZOXnb7rDul6/JlJT6tbHqsXHlgHf/LpS+wmhHNMLiLDZiO1TSxXld4Pl3wcq1pPllU4y3
PIOqf6ZWJ5Uq1XMBhKt3DxqttF/kCcgfYy3Sb/pIbyDovbQzgsEZbWZOK8oqnHWuB0AaB3A1U62f
RZ8l/+SFO3vBOCLVJ9NJF7OvSHTKIa1rN72euc9/c3garQ+ra9b8xlw0um/oOqcwE2r7ak3S9YgT
khK9TJ2+uo4SV2G24Emzyyc3h/0qiKfHgqyiPZ2a3YPZVd732egbPVistroe6DZKVDBpd8w8fdLC
pSQYgfQRXQ6+5sVztvPyXv+BtRcpF4AEzGfqKYnmF7nnrb7VA5pC2IVocjXTHYh5MDrGvNP7zPUC
ShQJw0W3RRuWSCiuYxJNflazFMBUWS58ZhV110q+868yUyszKmxtKoLRbmDrNjwxvlgFAoOdUSLF
DLLMcX85eqt/dcxVVfyEJUwTTgfrmmQ19HDahOAA7jIFvq0XW1aYxbMY/JGEcXKdObz/jSfHMYCc
1eK3N876P/FMLNOuHMbpVYieBqxoHe9rmazOk1NPJeHMQpY3sZwgA7rdNPUBdgOUUOnQ0BVSYDH9
Qw6czv+cMXAP5UD0Wtgl2nKLoHosw4ny9KA0HjODwpP713V6/kbcZuosnBKLCwMIa9C4z5rF9Vkh
6kNn2u2vIeHuhh2U61UQ11w+u85V1gd+ufl1HGpL8bW8b590Epg6v3fAcP2+T4zbPFmcZed1Q16H
KqStyW/gjhNHhRbztSF5Ufj5jAZ5O1pp6dJ06TgYRN6WO5ik6V0/j5jSyrRPH1UzH9Mr3g1WpHO5
G4i0nc7yhzm2071dTfVT2fYOvuxrSedA6OT74j83ctAsOXjZY19V1Q7CTFyGpVtbT51DR9Gn+DTK
YJlX6zEblBmrbMzH3b1UzMbBUbg0vimSHcKnT20WuIPavJSrPWK9iLPrr2Zt3D5AlC9ofsQSUY42
0cG97oe1+q7w0rHYLJrHvo3dTN2tzmAww8qyfjcqVYv91G6aeAdHulCvaGNiF7IsOj29Ikv7widv
j2u5a81qwrrGlkWgdXV7pMuwFn4/lyluPQIEN8CkcXjEPH+luQ1d/RZL86kA2LY61yenSS3CQXZu
FrSTYw1XcmLOdoU08z7wTEIug0UZ1z/Yx1tfezwXv1W0j+9r0xMDvTLRj37v2bLx60as3Lai6H4D
606/VfAzjzN7MF7aDnLBUVVrVb9KhWhvjEFCX0c/yK0pe5M2kh3bGT3gtq6eKLzar1VRD/9YsY7s
zdBK8UAiblfvQbOcp7KbtVeX8AHHFzMwoY+whjI3r1blyYFu8CgIEMcCvC+w8NAWNSVbMDUWZQd+
atzIzHSGsLIklvyNkPVIP0sySX3f0byILTtetn5odyyoj6cvmVZ7CYEqZfGYq6OLI/tS6dpBNuVc
hWJWlo7twd0XGMLWf+krR2DY9nL+x/b6+Bl7Y6/hTKem8kepkxVs4kYofG3QOv2KF8qspIG9WGt1
yA13zK4mpWY3ws3OpkMrrGL+OeH2s95SgJtKmBup0J7jdcEMma/t40PXFZPcM0tldbVUic0PSrYk
9P7J7ON/oHek6xcKh7x5NS2lV3a1u5h9MHl9vty08OWGB7TPdhfaquCV1ulmaTY+gacc3v7U5KO7
a1Q9q4K0H9LkdWnzjmY698lPO/Zk/ILWfqZlU8dKvRtVdUbvI4p+RCTJNXILrc/swkTvHfcl3kzp
9karj/WucseuOE6JzZt3xlZD7u240N0bkwbf+N0a3UHZqW6he3tSBgf7J4K6iSnQlBWyUt1OJbnV
/RjFOXKJf6yaSL47L0kUGcl1nfWIUNH1tWf99F9NR2pt4hdIndrbCvGsfQcrxHwGhtKVHZOU26mf
LHE9BUpPLF2ESbg3XNtDx0sHR/d6ivpZq4vrWdFKF7/MuXZveotk0MARuWXvs4IWL9d1Q7mJ+iPJ
AzWf2uVAEeHMAJRtW4caT6v5h61bivGCZdcKeYKHrXvjUIB+7Rp0KluXs+aybDReH7nZ1DzaFJKm
v5FjXCbPk7LlJgUKz5cmqJpmaF4sVNRaQIOl445LSOkVeOGO07xrF6E039dqQpJK4lLrXZu8Vo07
ki+V8qpd9XShK2fWyh3mVaQ6shRNnSWfumri7ZasWcqo5rgUd9pSUfoZSje71ySGz54M3QoS+NeZ
vLs17MjiK309thrrGj5N1u/zyrPkATmRhScrGFX9q9Iz4rgJh5+kn1gi1gKkLma1ryGt56E784R9
Ks12WPGlWR37rihaZwrlMpLdCJNBrr/bboHp5y/1ii3eMtRmuoMB6brHWix5t2sStX/sB6UxruhG
trxk3GIo1WObQkW8A3rW+ENl3Xt7xVjzdPaJ+fDao103XnMBX3oHyuLEhIoP4KLRcj3FAg1Effjg
VFE21dOuTuI4YON+BQgdoo8hl/dGchAWAJghCQM9ews/GJmrTuCRVTRrTXpLbvs/0skAPPr19fMD
YVWEcAa0GxvQE6A9M91GUzmiI9qncxDHKoHx4BlBiqzqAox02hEEBFRhzFqwHxkRNOntNy1LQZVc
l03k1Z51i9zEC4pyeMHydok4UYwdJI8/H3/dOT4GH51ppI9g0q84Y11SUDU8VKsI0xMnnIxk4uQQ
xqd/LN5K9B0peukX0KN7+2GFqmAFkjt1RCRBRvDLPJbHFKRsDQ2sCS6swfNZ3IB81H0b+IPlxMka
TCy0JknNa2zDMt1QsRucIHptGg6JHBKefb2llRgAeetn43q2BCVsTfkv3F/W5Ak4bfZ8WLFMTeRw
nuV+1QNM+2Pn6svu41/tbPFvnU72GJ5W2047k6Rrpi1VGDLRGq+rb8bQONzYqwMF4PbCUGfoPrgp
irEtggD67xngbq0QWB08CaN1afQ/y1LZQTU1NqlrWseJ2IoL3ZizT9tcwrd8M5Q8Gxv+ZA9AXrRX
rc6aI4T76TAuebLLHKPd4wCtXFiVZ2ufXh1PB8SZ5AF6INFvV6UzcHYbwqmOhSJtYwdmOxlcP9Wc
XtjXZ3O4STIxNmEwOqyYg50MlHu55mYt3hTT9pJoy5I2eGYYfhFDzfNb92KA2vksGpALsOZny7Eb
TiH2hidhX5DgeGzmTAu4kZtAr3BqQh56KXVw++Pf4MB8FFK87T9sOv10FgEDqz421+qodVUf6utt
3dYB5CqIUhvNDelJtcE+8YUG8ntzipMg7m4ONG546W/ntISdgyetXR2TrMj9VLhhhk8jxb/5KqSb
hB9vuHeWir4ZqHA8g/GftYNqNbHzOnOrI8GLaVjxZLw20/KSXO6dXw1zkW0IwmdwrDs5PyTFl0a9
2R45LOEb6mpzlQsHpIyf88Ih+c4HbW0RtEjsb47Jk1ttEgmQtzK1R1Etyz0cxOQQF1BqPp62d34k
xK3825EPoGl0t7/iP61BlzaPYmZVexza/agJJq3OZ99cMiU0lAsL4p0vwpuFPvEWRENz+uSOWdJh
0BqeVcdEn+t9hzfIPl3L9enjLzq7XDZn783JiGnj4jzlo88Gbi9xbjNvK/Y+8P0Kw6+0cthNVgOz
FXI0eYXw0+SFmXxnadBngZpBWC/tz1OZ3OB0E4YwWnvsy17dL1RfvlUpXkgT+RKz4J2J5DhEAIUf
JDYdp40dfB+SyR3i5pjms4Ro1Y0hHEfz8x/EvqWiwt8GYv+pCalMoS/IXm+PcnM5rVCNPVW69K6M
Kb9ko/LO3KHEgXyJapN0+lNtrQBwhWvSdkeaGMNupIgPqi43g5WY9t3Hy+OduaOrSR1HgBkF1Skr
Y9PPTDkpeEeDJ6y5r2xP8Xar0U2XMr/eG4jLcSunYGGcCbqXJRM5DaruCOM/Dxxl1neKolxSJb83
ikeVzRFPLYWA/O3+LcvVFN7IWwHkT/2SKlJ3eccL7xIn4vycwLCLGp4wtu1MOuU5NUMFUIcB+NGL
88Q5GMsKsp+pYzLvsNTkJZWtTpd8+vqnHOUGocv/1znh5AhErjGQSNlMx4F8iaOgVqCn1jRZcWGc
8+W3KXEgcEFHhPR0unV7F/isWtTpSAOk20NumHwsgAcE+G3x6TOQoeBHErKNdRyd6Le/16Db01yj
cTvaVprvhaEv+8ZRPhvxgGci8ZrbfY+TABfVycSZReyMsk3EsdTm6lZxJGfgMFsGnWcFzPXjHXV+
4G5eeBvVDraAytvy7ScJw8qHXmjzUdhDXYQ4yXnO3hiUdN1ZTjllx0QDI7layyq5//zIJEsQ1IOJ
IZfktmj/c3lJ04Z21EnlUHRGbQc1eGN9ZTaeuQbrqiXlTT/C+w11exH1/uOhz2sq7uRNNm+wszUC
494OrZljSlZC0Uc0EnvfqQ35VUstgFOpJgfZCZt+odEHQPnxhek+3/HcnDxD2RgQojD2eDtyb3RD
t1TFEE1KZ17l7cDNpmeX5K7n+31jGPLc5ErjMj19vyyL1o4KEGuEQvSJvAF0SlX7DWuP3zYh9IeP
J/N8/yFCxXNqs9DaPNxODjEtMxHWqraI8j6j1SKTdV/wrvBrRVsuaLy18x9uGwtGowabBx7IyZpJ
MoxHTDNFP94lgxN2qVXLkC7ApIZLm5nF0WlWIwZplq4MId6rN7MHZ/Bp43sj97BLoY2+mS5GjFZi
GUcaJtZa7jOCfRCrJ8amlZg7DP5pSyXfP56nv8mabyt5sAeuL4h2uMnyn7e//Zzo+YzRWBvhJyxT
QNq+Mu5NQ9Ttrixrt8UDPq6JBp4X0umOsV1ggYDBgxhwcF4KGvC5oPCW7TqIPbrDJNkVI44npb8k
leZeE41BP/ahotOgv5rpMOlXuLLkPyx+HekXKacnzBYEQlhoIcb0ZZ7n1h2OWND25zavygcdYoEI
k3npE4QIUs0heiRl++3jeXhvvVDkW/yQMBt5Hr6dhkHUamf2ZhEtZqfv1LV8pVqwfKdtP18DORDn
IKZy6ENpO8V7wEgzY5ZTGQkHSdE4m+IKQRl+nyK5FAR0vq/hQf3lmXOfb6zbtx/VDZ7H3RbXUcNF
fIuHThWWulN++vSgpHOpjbFl4b1knpwePFaG1nHR2U2LWoZgS/FBbyvt6tM/EBF+cHoxEuP5cprs
UimVGK106qLOSstvvabLPKRnhyma3uAo//Fg70wceA50TRCdjeZ4shqE1GoDZ4oO6Mr9tsSGHaFP
uSQFOD8P8SHb7hieFICmpyFDk9AbC++EPoI2Nx8AMqWkLTOMWaQmhfkrtpWpu2Bher7KXZ6YG/QH
dw2w+ORUbJMY4L/liknLPH1eenN2fYMYPISbVJbzhZ/snQ/cbhXgMcT5vAhPoBZj7jpqR0BgJZWz
8AvL7vonL6FjtkexnBL5kq+tuLAa3/tEjFOoXPlGwNuTQXVl9boRKlLU1m1775aqeCwbt7vJ4Wtc
qBXOV4kLDIGGESknxeTfXI//1AqlSd5ansoxMhFGan5Pgs4azX2/FvvPLkdY8yDr2l8ZO0Dx232s
aJB6K7Q60aKNmr8YxKcjt7pkOHj+czEKLhjIcTcfA+vkJnCrhK6bZY4R9KDvidXhGb3cze3ohdxk
3aeL1q0upggH8aB0PT00OuRRqpUqYzQaY/kNK4pxN1rJ/PTxxJ0vBkbBuRyDErKgwBjfThzmgAaa
lG6K5nqpr8nqdnw3sXGomtpLb/XzxQAKZPFN1OHs5lMLSkeF6AVOMEdzWyjBUDqIOslW+PTBRFOC
W5pzkJPWOvXBWpQaFNwU6DbLEZoM2pAviiblheLp7FvYtNh4bI67G9H/1HAlh07mkNY+Rw094LtR
3bTLWKVfOIzO1tvmN0TxwapGUEAB+vbHMXEmyWCGzVFhOOAnk6bu4JTCWFHK7GpGfHxhyb073tbT
2cKKyfM5GU9ViWQ3kKpG0E29x8bGSKyZl/aX0NOCRPA4uRSpdVYX8oFQZTdHnq1APD2KeoXILtzG
5sjqVnOXJeiiZPZtmbUrnqBftFi/kRWa+Y+X/PuDsrN0luI2+NtZpb+IcYC0+e1U9ZvnyKBGPOoP
LSSgNEW37ozDl7m6ZA1xZtlARaOiOdjeoHQoqATeDgtJNh82NXfUJ+reFZoaSjG1/lDpxTUh0QpO
2K14xs4hS9DS9uaj3ZnmryW2vn78+WcvR/4OXo3/Q/iBzbYT4b9nco4ffOPZS5TUph06sKKrBwVO
fBKMsVYjf51r5SFNV14fHw/83uraumpbSwGQ8DSeQ1sm4CHdW6JpEivMS/tHh9yoR01A2F1ywfnx
7FzjKzfrs613SPtJPflKMHd7nrJsjVJg+C8TTIJDnCr2tzi2fn38We+MxFvUoE6xtnPn1JR6jkc4
7nJao4U+/RHu1HJF2FQZLUK3dx8PdX7qMBIRNNw9W5akc1Ktynxay7aQa+SZi/XqoM7/XvTdJZun
dz5osx3jc/5K0E4XSKrpEDnqXI2Qx+T3dVs611WlxPe6GKoL9cH5UDovT9Q4GNxsvnEnVSQPz9Ko
B3WJ3NyZd3ncz+GiF4OfZo349NwxFF1xTu3tAj99xQFPa86iW/DhRSeenDIWr5R62YWC7nxzcZny
G4HN0M8FcH+7uVqsELKuSBDIy24NdHjJX5PMWHwhDGWvTZl9aC2RXLiM3ptFh9OMmwjqPGqbt4Pa
auci1K/WKEtGDXP5NnkRzLqvNMmlROHzFUhHECkOnc8t7uQU/EmKtR80RN9Rlo3FoRwbBM7m+Nn8
CpbChtPR8adFQh/3ZBa1iVgp6tY1Mgv3eV2TdNd5GAUoMEPCz+6oLb90OyVoQGJCt03tfw7DTC8d
J12NNSoWLBISz4t9Y5w/3ZTjLlUxkEYNQ43P4+LtKBLF0GKT+RxhQPvUjG000vn067X70yr6JVP+
82OWwdi6m2U5n3XaVe1LrXHjdZCRN7mrGyyOdJ7NGLjkXklM9+hR7OkX8J13h+Qq3WqVv2rjt99X
NfZg12KW0eI6pA62NgkEHeaFUefpw1HP68+mOvJwofUO6snPxneeautibBrWtRNW5MZ1H2nwEff4
Z0Iy7b31gqXv+eZiKOKK6Bbr9LhOL5J5QG/jytVCiW6sV7xc/kAcX3acUJ8N+Pn7UWRlERGB4TxN
jLezODRrHLudAUXVUbJ9Vk9mNGKBcKH6eed7NvrAhhNwC9vGSRmSrbXQJrNxeeDCchNVr3w3K8RQ
CBus14831/myYNJ4/UE5cbfg45OHZlFOA2GI0o1w+lmwd64gwZeGkew0WIIoETzl68cDnp9O+Kpu
5I/N4YvHxsljpjfwuYOsYUdSyZ3bRMJhGKU5X1jt742CqH7rSGOUxu/19neyegUObzM5kUFQK6cs
QV3/qgVOuJ/+GMDSbdFtc0df9e0wWe8WVKOmG63/R9l57MaNtGv4iggwhy07qdmyHGXZ3hAO87OY
UzFe/XmoxYGb3RDhmQE8gACXqljhC2/IkBxSugyCG73ojaDszmSWi5a4zKFiBDriepSk8CSMhTQ8
azFk5TSvvUNHCLex6e6NQghJ648COuOsPkxZaGLBQLukfpP4Y+Wz+x65kHTjqN4fhc2NuKLLs7E6
QHUiGk1aGK6XYpLvnKz08HTRw43Pf+cALSEE+JGFr8y3uV6xaEykgxaNe1ZLSjaaWmvvqjiDzDKm
W8bQt/xJoFPLM0jZAelNGD7XY9lFUikR9mJntLjmqH0UkwA45QAhAcUN1Ohr5vwO9dxX4UL1Sbln
XXa9iXUVKjIoZ30WoJmV6evkfkFZAAEkZIFquq/5F6G8hHXy4CABtq+N8Uej/Hl7996efYANy6VJ
BYH0df0KdQ4S4lnNvioF+r8IscfBUOFnbFSmtkvCfgvddvvtGY+99VpN4/ivVoo0VemnJGE8wx2B
uBXlns7UFqhn2adXrQBKJEthkLrCIj28zlchb0qlLebw3LVVfyYio+MQj7nj17PhfZijKg0M2dSP
AKCLF7KsYcMr5M6qMjKHldLrolG92uEeFAJbl3kU0F0Q5ynqIaYBtd8Tr8U8SUlzfvsr3jjNcM/x
j4PsBaAziimrza62se6EShsFqSum8X+aC/3sMSpwottZAOu7U7ogFh5mXhplP2Vj9sey8gXYIsxs
yxHxzuTRJV7qwGSPvP2rycddomgoyokA9ou6781BD7REQXsJ6g+49y1rs2XHrL41VyKdRvrvNJ7X
iLvGATSc9KI5t1zAB6khvjyOg37x6qR+SFsjeXDtefj69oLfznER8UE4krAUTdE15x1QuZNI25Nn
GCcNxz5WSuETVcXOGRjllO/Tcm63GtfcxDdzJQdbvIzY2yirqEvJ5K8wOBTIuhh0Uc9R27nKLpYS
KcKmAWB/0AHJGo99X87PKB3Uzi4f8Cj4Nnuysw+2k0XvZU/d2nfhG6b7QniamnIfiTDNuYGAuVC8
wotql8bdIHYaVC3rGZ3ZsPS7iIDnSdN7o/HtDu2pM4qtZvqxmbJS+VYotC7oZY/WK9+yBIULkbXZ
D1bclb+zsYscmgGijcjoqi4v9yLM0+bzpMPrhBWjUI91MhS/Durgig4akVu0R2tWi2dlkG7zzYpF
igiIE6EzZ9ed6p7s0fUEomMJyoDoGsXHGsqEdUnDvk/4NR0zAiHuOdKfkMoDfW9oL8DNgcfH6LR8
itOh6wCmL1bbSp9kWroD3zOXJz2G/PBdMbVBedCqeW79uVKq/qtukimmfhhlnnqo2jDVXpLBc8cn
UZNH/IHCl84Rnb9pTP83GGEjHvUWVbFLNHewUzINtcqdHtvtyxyjI/Q1SROhndJ8zgXyXzXwJCo5
dqpehFq6dEyREUtGxk5TBwbWiMWQcXRSx6nOXe+M4jOqlRHClB5hh71LocE0/lwTPPlg77Thvedl
OkfBG9N6N/ZxhPI51Vz95CWV4zwwbfQmDKnG1Ydwlqn+BRhi0b50NWIlxxGdruohS4bwv1qRc/5S
UEn/z04zqJJxXDXRO+ys3bDaGUU4wqdus1TdZV1pZbuWQhVUnK5sa7+PIUUfEKrsISGW0jD3Stmq
6nNLkCu/ACeJtM8TteX4k0Rspj8b1tSiWzZEGXzTrqwNXyTIXx5isKH1hz5L+x+zAfXkHW9Y76FX
30bRPsEPHDHDcEiKA/SosNmjVgjYtsUnMj5BrOjGy5SXND6pNE/VkU/NHoMym40Pxlw29r5JR1sE
qZOkw1Fl7R3Ynchu/qCV7UX/1aPWJXttsLz6oLVZk+5g8OXl+7qNRbmf3aHOH+rKadNHWNT6d+jM
dvrU6HDxzqUcayirrYB52QnArU+1qHGdERgTy10ZKtqn3kRj8jFOMl77bNB760nns9MGlHAaHmGv
2u9sO4JlWEPaaB8jep/acfbs3vk0mXUlnmPovtn72APkAufOqOW3Gu72U0wbTH7JWSh5Kh3kRgPR
J2aD7mBma18Lt3F/pD28pb2d91b5pKjAJI6Cxsh0ShvY8ZiwuqGu+vjl5MPBMHk9tXMHkcR4brpG
xF8GS5m091ZY5RPswgaWxK5CbyxWfCeE3wr3ZBybI84PtMQpS9VhMDpNNu7mOKnSd6Uy1C8xNarQ
8EMjT95VqdY+jkPZw2/L4WSdnEYaEA3dURu+0coPx3LntZmHRqgpZ668fedUIvpEAhbFcL7itPL2
6AU77bGFTdOWC0NFYdZKlIZHA5SZ+jRl3M6YouZdeJ6ojcOyTd34lGSe9ZVAu4cIG6aD4WO2rdu7
uFRwSWVjulisU6+EuK3o1J4V7vmJ45jiCpI5XomXsDOZo6/Bc4IA6KJuuZf14JxdaFneZVCxJjcE
2/ySCpgqP2vUN9yzYsC++WZNafJHF2acfEvTPmwurTb2v+u8dOHJFbL3/EGtVHenuFFv7mcrmhDa
5NFXgnhM5vZJRenWOIuab/vJ6hG2PCnJosdXaFEtXqLRojIHx6MZ900+w41EoFSaZ6SHQgOonVPk
71QezMmf7MGCnG3IGM1FUcphN1RRNe+dbnTN92KOh99gKPuXfpCt+tTnbuoegA45vV/EyAz+7+0n
9U4MgzzeUlpm0wIaWoMP64RtjguKcfZEoh7QgRv3ymwW75CBEWitjOYpcunvqlHfvOvNujuBA9nq
T74yfK6jCXyIFsMjLhdqQetIHhRdU5fCNM7IQMIVGOcozQ/EM/n3Yejhk018TvtSdy3E2iEng/pi
aLVTfdVyZfrAZVTU+yKeOwdt0rmBAgyDNIV9WetOkUA4d2VmOBgBKkUXuG6L7OcOJEz7R085q8NY
uN0xbNteOYCkGSFe2jzNR3aA93WqjYZH3UkAc/lj18pyV3X1FKFcmy7Md8Q0ZNX4+mjC7PTtqHeg
PWvh/N6kNb/l8XoT/mDESbWF64UCLQ4NqxBPSR0df+EiDopSTY2dwvPfIJ6qCywWZQUTtLPHTN0I
cm9SBwZFRA6wrU4iTHvmOviJgNfNkznFQRtp/QGF7OlQIlZ6ensb3h0F1JyLriGI0TVCuq6mYp4d
Iw6cTAyPLlp1+9RqrY253AStoDHIFpfeAFArUoXruQwo3FKFLE0COd0iAqiTEGqgnj1aidIGBK3e
mb0eb4x6O7dl1AUQiCQUTddVltB71CW8sTXPNQzk0geHQrECosWW8cu92UHboMxNi5IOyPLzv8LU
1KBkFCqQuAGCdP2B97SLP/Uw3YydXsGnPndGJvtLXxvKlj/K7c7EaZN+IZ07utdAVq+HturcWXaj
fY7m+HeXD49N0//yUud/QoRbIoD3x1rKMmiT2Tct7LqYrKqj+XxutEopfRGG7SmeVc9PKmM6GFSq
v/3r3mRy5uIaRX0Mn41VEciDPGvpaJWdh1xWqA5wH+HgUx83RrmzTRZOhbYUzrCZW6tsDU3sLFYM
3rm00Rs59CFygX6hAyzboeKsVrupRZXjYqnhnO2RBp550zOsPZHCKpVLHce6eGhjKzL3IhNWrPup
BwP1YM312O9Dpymmi2nXcehT/evds0Xtp7N3epjP4qxkrRt/lRxNG/V/mqr9NAz5jrZnO++IVoz2
WUtiRT578WJeWdEi7iAR9xFqzWWKtkFf2k4KNbxBr7sj8Yufpl7Wha+icKHugFzlCNN6mTIFqJX2
8S4ba6V6sMI4mQ9qlYUvla1kPZr5WCL/aw0PvNcCFAEsAAAG5NL13kyEMKECq965z5As2aEzT6EV
fQNtA45w+/0Yh9rDUi4EnLpG80Sjpnc1tgRnzW6Tsyet7JKZSrm1Tfhtr17KZTaAASh7Egchunk9
G4MUAAKC553bvBkfMoH2gIn20f7tzXhTxVtGwbx2qeNSYFtnvDV6f+T87EUQScVLLXLrYMah/Fga
nvjn23GJO3CIpFT8CiS9nhD60LpsQmSjK6PInnWsEMajEwvZHd6e0vKZrxcO8VC0/2iZgWrgoF2P
M5lDp5eDkgQzXZpsR/iuFHvCxmoCZ2POk9/AdUNY3lE6tEvTXD69Pf7ttQWvh81BhMXmoE14Pb5h
we4sGkp+Hlii3aDIYg/H5ME1umc367fe09sPCCmYCglUVotKybo8nlV9W3RFE55R/fipqRnSV7CE
/BlnxX9+uYkEDUIS2u4AAtdFP2ww0ZOuXaL8LKbUluf/WYg//GuFnL8ZsX6K/fQnALKt3hfHLmOU
ZhSFoh4S8nM/EkDX/T/T2xjltZqMO4lNIW11U3SJ49ZONkVBVIzZL+AEZTBa2T+LCzIKaBdCAhuw
Aqf4eiMk4CxI2J0oUNOMOjUSUt5ZtHb9r4V4umQLBJW67wKtWQ8TTU3XplMuAgW5lo8WcnBnfHLH
wO1j/Z9vCxpyC2yHkOoVGLGakcy6uWhdEWRItOxUWuzH1pPJk+uid/b2KXrduNfH2AW5BnaNgwwx
6hVH9FeQ0xhtHAoNVuyQlGa/7zyz6v2mqLhyERymuA1cucl+4sKYaLavaUlKiJxJiIOWmCrn22y5
IntEh3bMLphZxtrRngsE8QpFLfUzLgK92KhKLwd79Rvz63IaF5I3+c0qLANoXEpZaUnQmdQQHzTq
0sZDNzeknW+vze1AS5QCwAEVYWKDV5rBX0tj4/reNGmUBY3bluQIefoBVcB/9YhzvWX56biRhtB4
WecDaWp6CSF0FnSZGj2Vo2KgRd/26h6ZD8P2pyasN27ue/MCl4IWMzhZmiWrw28WbokkiIC0281K
vuuiPkZFKTH//ZJBsecVZ8wmBu2+OphNEusSY40isKjPB1T/ztAK6o1n4PZipi8CfWUJKXWVJ/b6
rDRe7SAf2JUBHkXtuGvcMWn9tNO7jyr42WZj6ZaE5nrvLUoX3DGErg7tLf16NKQJpy6WcIPdcjKf
KtgIM5XyTsmPqHZjqaaBps5+CUwxkDER6MqTwqINs3EV3fmAS8KFuAF6qguk6fq3QKxscXCnYO+0
duRbc6Y8Dq6hfPnn7c9LBDoAvNQSRS8r/9f2H8u4zkPEQc91lGrvIJ1I35jCfOP7Laf17xVdeo06
HQ+4QaQ6lE2uRwndSs3DAQZ5LSgEnDx4VdNDhGZr6rtxOw8PwnWKyi8tPCM3PuayTKuhl51DoYbs
ACrDauuoduSkmnCg2GKGkeyo1lFz13R0vHa6g3WD4LHS/CHuEHHR6LduDL/+iszcgowN9IhSAAS+
1T02uohyIvRVBjIvlZ3UkWTU1Sna6FLfWV9uMERFXr3wQHdfry/JMTK17VwG2aRV32cjKzB1lm1/
GC3SmClrtB1+W/b3t/fO7dKCel6wg8RmXDVrv/dxUtBD14omgGr+X9JM1Sctz8eDunSBQ3zLT4CD
hp1sbffz2wPfLioCJ2gAs6Uwj6G3dT3dQTWiDK2OJogNbzp3EAefalzzNjbtOvZcpkWTzuLppAxB
znw9SqWMs1MgFhSobiHPwqUx10ltOKJjNOwmE4Haf50Vzmu8dFAwFzPkdSWiy2RYgAwvglalvG7J
HsQ85diNWd1+NKzL4UIt4SczW4MzsCN2XaG6dRC1MkQIyqKIu6tteyz3DgpPvfoQz1PTnJtObX6+
PcHXV+76LC78c5qBpJRAp9bSzRUKoR0CIE2AaJoePfJ/vxykdY+mHLpojxqliQZzWy/F3abQW1Ri
val6SJDcs4NkriTSkRElDh8oxoAJnmOQACUeBL+DMrkzbt721GXvEBCNEO6Cv9mLY94prvmkxdX0
v1lO5m+i/76kgI/wqh9F4YjquJFZzk61FAq5cW017aEpjRSTMWQ2w1M41p35aEVSfZbUyCmuV3no
7sFqytEvxqQcdorqhhGKUWHv7IYQ1eHLFOIk/A7ZT7s4cqNO2H5Yw4R4lWMk7UOXSAunJ2Ak+qGA
9918GdvY8Z680IEpgeYvnT3ZxP8zjNER/5XGLOevhmKK5AHcWFXTrLMqA0VM0X+ucqMpglGZWnuf
o7VrXoZyxKjFqNEYO6smys2+24Jqe6QVYTyPIc7nfplToUCADUzHLsOetD4qlW19A+latAGSV/03
szWqP3qtxta+SRrEwVIc06YLQsZguROLNDcogNLpD2/vjztbE5NNwlPEroF4rd8iu2y9SAtrqs2Z
h0JXilKq3UrtuZ6lep77sPxQN0AofEre4fHtoZdn7npnEibZy5jLwQDTe33WU6fk+u6mBgOrLHFZ
s2b6qVd2VfM0eFM/bxFxbu8WIiWVGjHnfbnCVtUx6dLZtcO6xaipxKKqwmSreTTm3MZ1pK7tz4tU
sNxIB+/MEWEBTB4W/fQFLH89xwislDl2M+R4jadIAGJHoZNsLTXmLUuaO9NjduRSmJku7Kbl539F
FXpYTjzokOMzi/dh6YfVD/U0ipey8lAmbL1Nu/A7I+JDiyHtYk6zIOevR8yht84ztfZAqAARQYpC
udthzVQYhzAyW3Rk4f1taQDcWdFXpRrWE3EcCGnXg040UnXROn2QuIrp+bGmhgdVSiSUUkh2GxnR
7Qzt18eI7QJGDBzu9WCYJLukceOATqSefSQNLpAg9sYTXLjhQ5cmW5HLnfEWrSaInyY1XGAc1+OF
GD3Ooa7PQW/qdeTHuaUpfqfCWfdRTcbzzGjzcAuveruiiygbuEFgMih7rV92uoiLy2ivBoNll0/Z
WGSnAknvnw239Ebid28okjK0mwDjwLparafe6hKd3FkPiryKf5RKO6K+SgM/aKyi2whYbsdyFvbs
olJCt/DGdkLUWt9RozGC2Rg65GJ17SJ62zwMTvOv9M+ll8CVwoTYJIg5rKZl1hMKI7GwkUXJQtKG
bnrECDP9hMS1OOSjkBtRy+02AUnKTbYIGGBJslY3KicRo/mh2MEQuYmvCIQ28lQ/Vrr+CRxLu3GH
vZqOXF/US+xATkSRbiGxrTKJDr1wTQGiEiR9kyFRSTca/e6wypRPYZ+FuLPGYatSr04pjI9aJMbL
iJJsdFJUe+y+CjxPxyO1X+fX2w/Isqyr30tHWQf6AsVq2lWry5USXKqh/J8GeLv1F+TozKOuONFG
tZx2ze04lOVpilGfhIlkr+aPwkLLWyUFu1aAbipNit4Pdmo2xueuTlpamw2y2sXPQs6uPE0hoKt9
C9Vuosth19XPwTGy+ZBWFYbciCcY6kcpXWEeReEOX8oZ7fLn1MWccs/eQu6flGO0joOdubR56VAo
O/pHdnWpuiKE0jDGRf1DDq1avcsMEUZH7qi0RIFVuh/iaE68QxiPZv1s04l+pCvM3aF7uaJeUjPK
pkf6K6W5V/GPHC6pZ9bZhQClDEqgXPSTCfyVnTeW7nPuDOMvkjOwNFNFO3+PeCtulzRFY3sHNiMy
fKfTp+jUjIb1p83C2n0AOZuDnSrmoXzQogb6KWLcyrwXhqJkfzIESc0/adTP3blHpj7c0xg3zCAP
AQMe505wh6tdks//lVVc2+9hMAItFrpJEcAAS1H/ajM8gU+dmue8MyGXc1DE4ZzvJAV5rFhNyDn9
OYPrHc0gVapkiHwEyTL5QFJvVvtEy833Tpl08v0Qe/aLgRfodJxUg0Z+iiiBcrRGtHQxHs4bF6mC
KqQHaTuI/TZGLj7mQ1l4F9A7ynysGx075NaIRvKv2flKBSqrdhmhTnsg+XTysxOmrekjrFrWh7Ab
NPVRZmpoHeA3Az0TKFDA7MAow4Wo2BrOdAhxfAiPhae2T6klVe0AdE3Rjj1srd+aYyvDriaiVR/p
uFuo3SqeNPyinZR+r7rKPB8UQZ9s70ZS/LKGWqtPqp7VXyevnLwgpw75DQMmsyb3T3RxMnIv0w52
hqvG8zxCO9o4NK8pzepsAt9fqqyQLiCoL1fYX9EIcuOlrs2kPElsoCiDSGz5M9bC1jtbSVP+GfF6
UA5RqPe/dZH0FyPm8yJsndt7DENsd2dYaeke+071PpmpgeSuXhEW75Au1r46nUI5ugrRQzm7xcBh
QapGhiev1aZ/lXygBgSWgJARVTSI/esiojPJObKssgyMOM8BKxXNe9tO+o0E8c4NQzPVWmgC1CzA
il+vlrY4aNpNVAXSBAVsz43Am7huTkaxSSu6NxQTWpL4pTayzrCz3BFQdacqsKah+GjPzvhhTjXt
j6fY7kaF5M797LzqXREgLqW91f1cJw3xhu3VQeMN5js0SbRjO5TORgZzOwrtCUT40MWDjMtDe712
3GN9U8isDkwnLB5Ht8xPMbGq//Zbc7tsyyh8HuLdpaa2/Pyv/ZwrptVORlIH1RhP76OoUYBVZmAI
U9Pdvz3UvQkZVJaWGhb3krFatjySCrL3ogmqTssPbm63e0LCrVDs7iikfPgBgOwnB7yeEB7zQJe0
sQ7mEZX7UaPX0ofmv5qnEcpCeHeJxAyd7bbm2CgUIM2mjaka0bh8lEU6nSYN4uTU6P1FUNPdiIzu
zYpzSs2frgJ/rtYutEBVAKFrgsRGVD7D5ehQqdia/PsXMnX0QC11IaGuN7acsqIDNbB8oTg51F0O
yrNytjBA97YcG5ppUMElGVjm+teW4ykBup4nDW9zZ+9Vp/MeCk/rd91chhsTuq0CeERRS1cURAx8
w9VtbUjcMu144DOB18JfF+OOPjnNg2b46qyOhCSFsUtK7dPb63hvhkgwUp9aKPxoyF3PUGZ2WoS2
3lAXS/B/7l3VVzMl3hHWbm3Ee0PR2CJdZbiF2Hs9lNLNfYubRh1YmMX7WXKuaQ/tnXwc9m/P6TY2
BzzFvbpkVLDgrdVFYXtCMcchbwJtNt85aFkBxos7RDRznK7qcCsdvmkzLieMW4/gdCHooMR3PbFc
Jkrcqow34MzxqMUyex+5Tveg4D90NKfC22cdYaZC1vwyAMt/GkRZ7hC8TL6FkVx8zfA1iAwIcB42
A74VRsrGBa0vV8l1LEC7ih7vEqeDGFqD2cZ21DMladsgzGU5Hz0rJSb1UtXDTMMhx/Y9tUnCo1WD
ZvfduhHKvmks71m0w/TTnVN78IXiNBY2IWaJBZpW2KPvRB4XY6xbiGUVTMT2W20eRn+EEi99e7Tm
j7Ekg8XMI8E6PgU6LTY+9bJn1vPylvI/MECKx6/z/uuAEh6GUgVMG9SwnHeuGLqDzJV0Y5Q7G2oB
W6FihLwne2pVE4iFqzilVbbBFOpyj6lO/KlGigdX8cUYgVxhywD43oCLhzJjWoB3tNXLAJh3ttrR
bYNIdXPgxbi/JdVoftQVLf0Pc6FwI1a8OZoa/RoD2goNK1qA63ZNTVYJJGnqA8uF+O4besXVPTdm
HO3s3jE+v30+X0U9r74aoyz1P7T5XhlYqwOKs0JoY85koMCtNepTTft5gEuADRH4LrPAa0oMk+5i
GDUZzkHatZX/Gj2jLC9GONnamZ7X6Fwm6SbaoRbYlX/rS0Tc/Kmsc7SMW7vBCKrWnHDelxKniWAW
oeviaV7bsQ6KAiR/fenbbISrK9HNfqc1ykA+Ew3a+CA60XmnKs+17kxcLLGwniKPyvoETFj9MOLM
1v4WCinjn6LIRu+5MEqSIVNFh/hRF3bafRwa6fyxtKj4QUl+6X8Bk0dtLs7S7nvCu9nuwVWmHq7H
2RQeEjtznkYQKtlnbKySX1AA3C/mQgr64E2zZT12s8ywERkpO/7r7Q/XBuwKDVe+PudoOV5/HZ8R
/gq4n14LarACB8+TvY81FG3zmZt546OvT+oyFJq/CKa86myutjSkKdeOYIMGeZIlX+pCafeU8GAZ
dEaSbUS9N8dnKaUTIaL2BH+R7Od6WtE4VU1RSC1QRuwMvEEKKJ7SNT+jcShOhVaZWzv6ZnI8NgDS
F2/wRR51NTnFlAroutkIYq4PvCSnuY0P89wmH1qRa/+qzc9tRygCjZCkjk79uvZUxGyNumytII0j
dY9aKOYDai98Qx1/vf3RwNbdzoyFxIHT5YVDBXh19bli9DwEoeeACFIRP3U5ev1HxPqH+UBRDE5G
OPX4VLaarNvPuPM5LzMCn32Qx/CDdgMbHP4DVS08m7rYe8RZpKdaULht1TzpILU83F6Uop8/aPBZ
cC9BEqT42MD+KHfFWNuPNfX7FDQ+2oP7WRvw1FQcbYKwOadQJdJBjto5ipFN8CszqkZoKVmUHAG+
TLgtsSjFkStm0j/NUymcvatNrvuxM+sK9YZUWgZ8hdwFpo8jmrOTnLD2kf8rsuOo2OP4kTs/xDKx
s+AGqXXTht+F4YofKBPSvorEbCXH0OsH9aQjoG7/yNUYe10n9UrlU9+DfT4odgH+37JmoKvJ7KXe
rqZj70EewwHmscxc+2fed3m4G4bRS/1kHqElWCTa/1MlbT3uiULaJxnHxbD3YivWzpoR9RIowZQQ
Q+RQALR94uQZDpq9XMCqcaUr4X+QHLBziUtrtPdtgcbVMTeSOPYJmsWXuOLGjOG3ef+rsciY32Vl
lT1VqIp+IoopLT+fp0wcsk5xfvRU/6D/hciV+IPVk510culQxQKPwXRWJ2onXTLH/jyplX5s2frC
x6dI/EYXK8z9GuxRgTFQHGvfI6w6y4Muss4+JQ02dTtPxqrYlW6WQcaeQlyqwtFWXwg/pPc+w9Vm
fDdMXVoe3SzpkrOLPlB2VAU67wWK/y6UOr3XWvs9rr5CHkyl8LIdVlpjDdNzSqCFvH0c1giZ5eDR
4ONfAGX0y9Y1AgjmFRREm6Sj8mYeElfqmW/g6QMGICtsGj3kPtNhsqUen0YDF4ZdX0/NFvbwNf+8
fkBpllMIRDmN4giv9vUFB/ONrhKUykCzOsP9iLGW8B7SmVhiZ3aGWp0U8B/axa36uCT4bDw2FQZC
PQLbWLcfZFKM/fu49dz8lFlFmJ9qRcXGbJGkafY04Szh93pVIanlFcr3PKwmg6Jnn3pHHE9ivDtd
mb/EXd+/8DjLfOd0bY5LXuGl407tFVX/WONlq3+UGBn9tCPUjY/KJAprV2bVIB84tUb8zqx4fka/
mdpJ9WVRdKCuS61ONmKb249GU1XVaUBASOHP1d3s5j0qRU2mBIDPndSfrCJ1Pns0HcPzCLliDoyU
jvc+zlUFOzfRICjjd11uyW9vb56bUJXnFdY3QAfwdhA7VnlxBU8vik3pBSOOBTtJnYuOrrkl57L8
Ldc7g+j+lWuNnh5UnNXTN3q54NJSvKBPe306Ah9tDzi5ZBHNXSt9NMzCyA9RH7aO//b0bpeZFJKA
lbBu4XmvqWEFzf+xwUHx0tR9T1c+PkoNd7hMk2cGnf0hbYt9qcYnq5Ivbw/92sK9nvQyNjUzInR3
AY9dHwdPjG4HuDC9qPiKUfHV+/q34qrpJzuJkHiIYrV9TkolfgFPUPUPoytEtVMUtCbOalhajxNd
0+/QC/C3gTI16HsXOG97QGhzHN6JTpXx8e3f+HYv0MRYNHAWaBSg29WeBPyMNXAhsgsqud0BQ+Px
lFKf37iubvcC+YpHqx15WUBua/grNQtzjpQ6v8ytEo6BB4/xWaPmFB9tXBDrsDx44zh9eHtqt7EX
NWdSfAAvUO9pM15/C7vCU3zAl+6CV4BzKEdb/+YYhcI9WGPxa2OFtnt7wDtrCdXEgBC40BKxf7oe
UE0tIx6gJ180pGpwReWG/pZmyhaf7t4wi37IIpq+0MKWn/8VKpMIC8zRhvRSWYisTR14vjIat8AK
t5+MKjcVBOoIqDMQvF6P4mWTG81gFJZq/PSAp970vm+d6sPUdu3HNIv7X5Yqx+e3V/D2k7GANIOp
OwEWRJT9elAaAWanh1F+cbO0wdoz0l5cdK9+e0qt7cu+0jbC89ulRKQOQWqs7Ek7EWe4Hk8SPbUd
zfQLiK/KjzGSBo7obVllLX/L9aVwPcpqX6QacB4I1/lFjU3x3gbjjjQ6jqEtmK/3by/gDSUVGKmG
rAXvv7HAHdcVIDEkMp3tKbsMOM7+z046jydVyMqivzZ36UNjuFF4tCs6VIc5MbGbt+02Vj5TWEpd
nFx1NlIReyN+TVkOFD2PnP7ZsqvqRyy97D+udAP5iIl2oNGabXMo1A6DSCqJSfVE/WwASoOvd7Ob
srqLfNmaWCDnRRg5gNvoLe1LTWmNQ6R65U+l6ub2Y9cPSfQ7wuAr9EMl657taB6TJ4r2+hbm5+Y7
UFi0Fgk/6ujoTt9ojWiDCYRMiKAhJNlbAt2Ltmv0Q1XZycZVcH8oHBUowlHLWGOH6f3mZiQjEbR2
7KCyahJ/huJnTvx8evuL36RFy6R4zEFN0QqjOny9hbGwTkyvhDDR4nDkg+UVL7YTWQ9momOXXE8d
ZJBhuLiT12zcrzeH53VkyvhUa4gi7FVClqNZ7w4Vyzla0n3ghKknCc534zW/NwoNA0SscKZY2ofX
8zPSCsrpnCtnN6rlU+WO/buwTJzj26t4d5QFR+EtryH/XY8yg39UQB8rZ/Sm46e6HKtLJq0tVNad
USw6BNwzyysI4O16FChUhMdph9IPtgHOKS7r6oMOnsd+eHs2N3c3wFw48bSoNFpqcJyux0E7Y0CR
I4kCxVb7H0jvu99xNpB4GnTj5HweyrztT7OVhlvv/J1tD8qGMWFc8scaX0pGupB6QgUCXrPAzGKB
F2uUN5QEGs+LNy67e8upU5QktuQwk6yuppmSx46gTINWOl5/pFWml3urtLly3l7PewNR3ECuDYUi
9YbBXoWpyLMwZCBPBxiM+fgDrebk+d9HoXj8ylFZyimr6UD3RDE4H6Kgc5T/vFpP8KAPt5hId64L
epb/P4i7Ok7c7zDwQOdyXdjT99xrKbRZYdc/QHsWP+tYGrtas1OuSJNM/t8nuICsCCggT950m1U6
E33nlkCGq9Y7OryIfj0UzUaWdW/zc2FAp0DFCGXO1YUYIe3R1/iDB5oztceyL7t9XX2y6id0681j
RiC8Ma07m95GgXChnGL0AmPlehvSXupkYalxoIem+dMzmnFx7bZn/UCDY9oyhLjzAYlnKVsvOHXq
8cte/Sv6a8YIYpbnxsEUU/kaZqQ/Ojer9n3m0b9RE+0hpGz7NUlEEm1M9M4x4NJCJxavF9D/N9y8
QqlbLUWrC5LD8ICKA6mLVUYbp/rOciITS8BJzxv2wrqFXyPDKJMY4hnESu2kWuNvA+DYoWpi99/n
A1QPiVgIMZRS1kCLxRT9/zg7rx25ca5dX5EA5XCqSt1qt+12tk+EGXtGOVKiwtX/j3oDG1MqoYT+
jIExR2aRIhcX13rD0E9OGoxe37zP6lL9BR4p3QnGrz/4Kv3TdaIe4YmCLKCt9T05dsTKqUpT2EyO
gh8EfLMhPglr6WyMroNSEjF8MYOODMWKDrJTppHMCdg7vc9RGf3IaAZx7HWb0tscD8huGqlLYUlH
V0w9tmbtaU9VHXfdMew7OkAquJ9vleuV//ZFI6HceIn5dQYcZT6nrZKY/izdem4P0WJo/RkuO1lg
kUlLP9ue1XYPdmHkzccym43vcaQC678fBm6SfC5YOAhAoGkwYBmwSoeB9dPmjoYyUPAjRStHTEeB
z6A/Ker7pC/2+IW3+4nUA/MlkgfqEXDDrw9MjfdtlCKrEogSroCaokuDqWHuw9nfw4XcHhCGQm2N
riIOTLw5r4eCyBg2bQ3LSqLVem6tPLrUVfnn/vLdxjeaFx6KDuAc2btrAdbWrOwwV1BBnQo3OZne
IH4Oupu/q4pKO6IDO7zPYrmn/Phq5nS9idm/lPcWZAAX4Zpk3JnZ1FDXgOsgsty2/WxQIvFeX+Ap
j0pSijT2M3PwPEzE9bj4iEJWbQI1tAQKCqWqhvEXnEql+k1J9Wz+WVZSeW6zudT9kd2bHCh3t19M
U07vqhFuIWQpF8WuSJSl8Ic61FE2MkvYfmolsh9ZhcytL1Aklpc4Uoq9p+9tiIXWv8gIUB0DSbQu
HNTtQJJot21gSae2MEqvuids1NWXPuqmb6qs+0vXpfPwVMSTMHbCxS3AFpkEjgaGc9QsNGLH9SbS
9GzKjVTS4jURYzsOjiloFxmzYn+qU6/PvvZJXot3Tda41SeWfooetT4r/wHQHRvf7UZM+kFNKMF+
ur/vbjf34vQFxZz8h+rlOj3xyFi9zhVF0BvUa/RJzB80dB3+vT/K7WmFVeaBnKbhTOdsbV2SODIB
vwWX05mA8Ps1kNHkMEY8ah+gn857XhW3sWjBZqA1DUeXp/O6qYTei27MIYcJ6+C6PJmuQrvHAj5b
H+bYHr9bmWH9vj/DzSH5rDabi6i0xty5dd6OHhrQQYur16EbVPvUCFeeq7J2T02a7ZkfbY63SBSB
HeJSXZMEbawSCuTACErjENbndIjDb3pWFi80frlikpY2ys7FujEktRuDVJ9oAYJolWRWrarxzknq
AIS0eFDitj3oRhs/VBbychmiOzv5+camgaGOpg55A+jXtVYKQma1aNy4Dswpa8+alk/PQ9Y6TwIh
u73jubwErwPhQmYluHMUSC7XvsV05sxRtXsQhnoEwiTtrcmBVeDaXyfEU/sgFbX7sTOH6iOwfHoe
GQ7i88HqOrM4Jwae8xfLER1G5tTxytP9rXV7NbAGdIZAHFEOgOZ3HToKIbKMUmsZuE3RI8trnESR
Nv9Q4CoOY0sx5tgPot7Jt7cW/7+DLnHjPwkpyrBi7kJYcCreVmeRF95RKyOUN1Wt+h++M8mn+6qk
Solw+Sn/GWpCWN+AKwPV3Sy1c8l9Eehq0R+xT9/TPXktSa+/Mzk9xVzqKtAd1tOi2QW6RSuDEHX1
xHdUBdnIyAiH95xfFrfFcqfy9d4L/51k5Y7v9HmKflK/NFs/zPP0rVrI3qKIQaePBGZp2ayTVSUe
vEYLofnXaEX6SkcVbe6St/ohMwoooUXQDqY4WM1VBtMpxhAjF14Gs8gwGrVMAVjTaS739+nGliGF
UJflJYEhCl5/R3swZ2VQGnDUkVAe0LmeCXzlHPQhcff+UBu31lKRIKUkZ1FJO6+Hois8y9i0oX/T
1gemUGPJXefWG6UClmWDzUtdB527BcF4PQrkKCFQsUCwYGgQ4Vdq430/Z+J4fy6w6Ph3VpuS4jgt
LZArtLvX9fHCk04IJHgIMKfK558JEPf5lwHdQbwziqjMq8OscH3/yEWmFHR8k7oRJ1fOujyUE5ag
n9VZw0ANU5tRnuwkbhU6rRhNPraDMun/FlltfAMEUKUXqm04zOtppmoHo7ea6DCnsfFFNXNeLQIk
ifvMYz5FzdUeG809tVYDmKjDU8F+iMtRa59ai7e9T8GkFChyka58sJV2rhLfSrXEiXzRAPdMfVGm
SnyZHD3SjvmEtuqxcqVZQWQp89l3pNXm4ABF18lfaiUn56G3uqIMEiVXk4OOYnZ9Ma1BEmJD2fWQ
8eKmOEwyAgMR5kBWa6lr8SdZFk516kgkPd/QhBW917ib+kOZplP+KYqAaJW+HBM98VNVH+UZbVlb
4h0SmuVD2eSO/bus9amHNeZO9SMKmqX5qUBsDLQ0jV7nd2qpkR04aaUWJ3gYSfiH2bbWwRBuaIMX
CQ2VCnwpEdpOeg/JsBmp3HPN13o2p0hEP9zGrn+GwywoSmcNIqQtZfPmgm3q8GuitFsfLa+3TX8c
WvzJncRUmofYVPrkxZlQckXSET/I1jew5MsvyEHq3yM5wrL27aROp/6IcG6n/4FGTNRClw1JViFz
50vfz56F5m4LhqVs0UfJkhI/OrfoHbwwYlvgwI79W148zx1v9kuohoXua9U8NmcjVBvlmPVh4nwb
B+52f7ANMb+A/WwcVgoBpwNozkn72RhUcX1pWsmv2UhKHXKQNOtT2uWu833Sy/5Truboy3RZK+Zn
T41FfunQ/hhPuK9yU/pO38Kd9semS7vHNKqU7mHUaom0s+MRqaB7sun8GjhB4RvkcsMZqzv9z2DY
c/Tt/inciCiLGAFl1aVFddPFN9m2RZkpNRdDikK/mCVKz1HVeDtJ1EaQZBywpAvam7r+KqZ4KOmW
2FM2QT5mMKKR70YieeohC/nUSOo9ZOnGtOha8kKG1QeoZP3ogXAy6PggNgFUteaoxk34VYeRs8Oh
vfHdJVJSlaOsQ4JIB3ONljfr0B5jG9lK4Bpe+AI+pvsJvFz7lAOs7f6K6MjNH8hki/lhqkscH6vU
a9iysuxd67E2Uit7niY3bQ5eTUM5aLkNu4PSOfp3ZPx08b6bhik9RC1euUc7MYuGx1AY/pNEMked
vFGM9IvVzWr8gR1vdM/pPNv9Y5sA2PRHS0JEVZUOTVSEAtzkWMFRKB7v75+ljLuK4YsV9LKDkH+4
EZ3UOs1rbXMCfG7W+qIUjgRUGrm0BC2A6EqmIgZb2OCP1NiAxmYp9p/7P+D1U65/AfUDWBG8esC+
rnaWBTFiWlwHAmQdbOs4zl79IRRKWvh5G+K63MeZpx4mvbbeubaSzk99Odft0ZCTrvlVVtAcdFyl
NXh8R2V6sJUu7E+FmQr7gEpdE1/6sE1+9c04fyiAm++pA21cgraBzh+3OsKIAGquL9tcxRlrkGT7
I5gjv6nksUJS7BCJ9h3ZrrWTq2zk1DRr2LYQVjTGXeUqGeq8GmLLKFM5c+tb7OpjjYb9TOvGnOcn
DtJOW+22+kB3iCQM5h5NTjhR19PjdRBXSZ8RX7JJfdaNvoSrKDpk7vPmAbcxNZiy2QUZ19k7O3Mj
BGDrg+QKBgm0j9dtI0XaEWJ1ec1UqTfmqCkem7Db48tsxjXIMrTaaMXeIsZKY0RJPKwDoyrlQRF4
RM5lqxxdNR13QujWhPC6oDCPWRGF+dVSit6MqP8zVOSGQ+MbaahdysyUO19sY0PyFkS4BKUhg4Lc
qnEzQsVFsc2qgz4OnyFolD960/3HQNPs0Ryz6Hj/+N5OCnIMxQOdb8QTe12ycNM6RYHPEbzn2/wx
B6v6POpi2smbb+e0dBkoj4NiosG2Zq40kQkwD9WVoByz8O9FphwIjZ3X77XQDNWDEXr9r/vzuo2L
y+nimMF9pPS1rmtKDZXwIRv7QJVFM556s+mHh7KVhXmSWR5FPngBp3moHIcQaQnX6A+Z0ofhl/s/
4/a8U6ZnzjxLgEVZa4feVtUnNVLbLpBliptorprvQRfrB2pxr+p0yc84tKedk7e12ovAGtc8hWP0
Hq7PfOTpMox6rYM8MqRT0KRqD07NS5XIx691iB5AkNZ7xsevGcT1PbCw5RfKPJ5XIMZX5YIGGFOf
QaIJuElj5ZOX9K3yFUGKvv8IkUhGXypvjicgaCU1KhjJuNvPWq+oHfQWMJmHXDP7mSpDUf8C+Oyl
PxK9BbDc4u4afRz6znYvPCfNX2rYRQmsHYrCXxNTKt7RGup8fK+EU9Lu1Gc2TgfoO+SwOWekM2sZ
krBRvFniWxG4FtYW9pDPH0uqFztn8DZGL6Um0PWAo9gpr9Xy/xQiOijaOAb1fdDw9DqWZAzNISTx
kb4qjOS7VYz5OULo6amPneztbVQG5xGI2xvVNaQYrjeLtIeuHxXRBzNA+EtJ0ce3HTSk7p+DjYWk
ewokAvgKb871NTQnCq2imFHsXDEDY9SK72rdmzv54O1lsJTSF2VbVL4WdvX1XNzRi6oytljIMp2+
GbYcn3kd6g9GhT/E/zAhm+P1CpfhwX49VEysGHRh9oGEb4qsAYSzxsj18/8wCiXIpfQJj3ZdihQo
2sWFEcuANFQeo9oYUK+t9ioBmx8HLCU4XrDf1Guu56Kz+fQ0rmWA/LZ3TrVJXPAamH/en8vWx1ma
dC43GwCjtXB/3WptGneuDOaiFS+d1BPubKcCPWYpOwWU26EoN8Foox8I/g9W5vWEwr5yxJwOBP9e
Kx8L081+h0KHMkH7bue23hwKdDBeU0unca38C7s0kp4AF8Wz4I9DC9iPrYbagFT2HEJvvxKcT0pp
rzsOiO3qKwGcmrrKTBbBIJQ5JqXKfQ+NktP9r3R7d/w/5BeAchLiG1GCSB/DFA+VIeh7vZ+PBY2V
CzyLSn1JIj4t76TGTI/3x7y9JMmoYVQvHdwF6ry6r8DbQzrIGdMVwv442XLy+7JZjFP0LLANOzkr
brV3tDYmCmoKxSBUxMno1n10XDxQ84DhH6hGB5wxRrQ3x9XjJXbt5l1Y6Xv+hhsbhecwurSLaCZS
xKtJ2s4EoUO6Q6D0MFh6G28lL6yic9pK7823Fi9vXsY8+CnfExGvt3+G6ghEq2IMhKtXD3AYxkcY
pHvYn60FhKph03VHK0hdVyktU8J/yOIxaKrOrvALyXDPqXo9mYJEd/qvxZzrb8dYLNw3KpnQ7Ugm
1933UtLutdMGAecMhG0ImxLRmiw3s53rautjAb7hWKPzxORWH2s0qxT9+m4MQqNqgyyy9UtpoGWP
YlCzs/k3lpGsiTKJuYhW0XC6/lj2RMMjrD01ELVmPcSTzI6xcOtDQnA8S6Psd8bbmBp1IEKjt3S3
eKBdj9dblWq3CH0GKj4L/064YCEhGFrlEw8Aa+c+3pobElkWwFXokUhOXI8lKhE17AotGJtKObkl
3t2FmRcfqhkF/SbcFUm+DSQ0AKhwgQiD1aevwT55nHeNUtA20zPXeq9S8zxq5Bs/yqyoHkNAp5/y
Cf2g+9HrNi4vzVDcFXjrmos8+/UkqxHsG3ZQQ0DSrZ60VFX8CA+L85tH4QG/wF7Jo8kVVyBM6C/p
nBUY1ZrN3E4PdIeQnkAwpJFvfuWCBkEBjDEAhFCMvZ5OZ+OsUbQc69bo4YBpdvhxVpT2rao0oKRY
NRr/NBZVmq3Xo+DLZaYFRmlB7ZLT8II3jyFCzX5VmW8VZudOAcJOmRBcMQTGdQ5FTUqL4RmPQQd8
3YcVWeI7o+UHx47r/2HtwHi4hN9FqXvdzc0rKtBjp47BDLvc70MlQwvC2bsub0/wUsNlEBJ3Euo1
QrAUqjaLCRV7truCv+Wg+Uoix4uNg8Tp/q7bGgq2PnR2cg8K1KtdN7hWbjp1Mwe149L1JfOIex/y
xpBdJPjHP28ezQSqgRbwImcJVeR6U3g69mEsl0qtykNqbLKLoxgG94xd41vl1NkUwKpQiCdcgA9Z
E8RFnTViyAY1aNvIO+rYRh5Qt6revnwAlzlD3JO8rNbgmw6x6LHGlgeIY1kf6LOjjVuE88XIlD15
x5soRC+X98FSyeG1oK+Z2roBKQTvMidwKVP/PY5Jd6yHJPt0/wvdjgILhNAKqpgLn2v/+gtFg5nF
dYtCZjuK9kLdf352uxr24f1hbradgSMdoRQ68wL+XifVQ5+7+aBklBIWPEuReHiDGg0mOda0txFu
riiOksPLm0Y4/wdK6npGvVGMrbQ8GfSpCL/YMuuPXT5rl0nNu7MQ1R6Y/nZqHF3kRWm+g3tCM+Z6
PLj9yE/k2hDQYFYejElP/aGv4/OoiZ3TtDUz3iM8SxZdbc7V9UhTAw0ws9QhSDGjPtHSok2YjNW5
1qr6uxlXey/i10rBVQFoiUokS4v0PO349dScXp0jh2JvEHZxdIhhgz85BUJ1fRVW71ywXj+zfrKe
0LTzYFXr3oVO6HCZgcwFqY6H4GSU5jtDnfZO4U1WwCrjlIGipca3tpxVYSpOnL7qDWUMcqea/Nk0
5uNYddX7uC6GQ4vi2mcn6/bYubfUKSph3KAG+CFcQejNXC//WFtNAxlMD3pq896nMO2n4ktuQM39
XFVQoH5G7mzmZ5DVpv5M3WJC4aVrXPE0xOg/n0TYWSEWPC1Jtdea2gcPMTrzAN7KnOlmF3jKDnod
hb87yq2uT5UzV/6xlcjKMyxFRxUqfZEW7SEeROI9dEnmNqcej+DyXY8xi/d9Cqs6PZIDV8LnuZcr
f9dIV8d+0nDajij8xJGP48RkyGNDdSo8VBRJ27eWBFgd8Brg85aTcEOhosZeSNIZI3CRAFUBD+i8
hxKsg0ejTMVOULndBgwGEhzCFq91ni3XHyTMHWFks7NoXXv2X0bnNtGnph3M8qhHllFeWtMK84Cu
5bRH1Lmp7zFN3kkgOchAKH+tUvzGKr0onbDTSFvX9A0vEw845QJl6/v2WfRoYB6sphanKrPDT/cj
6W3AZqLgbHlaw+li6teTRgi4GF2zNoIKyZADrFn5WNjVtEN8vA01jIJaFG4o4OwZ7XoUvZ7HXA8T
M4gjfUp9r7Kz9gsVz9pjNHjqSNcUw7iTQm58TzyQAP1i7kGxYl1StBT0SKeBQXkKTv1httH8otmo
lOah1kelO+SI2USg9og/j/dX9Xa+RG/MziktvXp5rD5oDZhltgbTDMBr2caxrdJqosOJr8ApLuMi
9M02atrj/UFvbw4gQQvjkCLx4v6z+pSe2wPMgAYOrslzH0VkMgyc/se0cPeUKW837NJV5z3DS9sE
pb+6pAxrTNqGbgYKm7geG3r4ocnrr8OMhr8p469Cwcm5kubOLrrdq5TZF/UHEkCecWs39UXCY0gN
cC+TDdQjxePoKPtEvBVgSEEEvMCiibko96z5/HiaqbDWkJgYHFccxtqILp0ZWX6NVOnOF7vl7/OK
Io3BFuo1qV3D3IWpg36rWzco1Kho/u0m3geHDMgVkBV63c4F8HMYnouoSJxj2EaGhsY57Qg0WazC
uoxp1NfPthHqeJH3VFkeSiMkUyWKiypHWqXGAqyz2jLbox4se+n6Kl8qO8RLKkjAmNfdszH14rxo
Si8A5yXGIFMHC24F7NDsmA+2ljyVbq21Bxxz8bJxFYynTqIvo6/3d/zthiBiIoyKAtHC11x/qgGB
IwdKVxikatV/i7IaDT8YKV/uj3ILkV+QiYAg6SGz5bmsr6OX5g7hAtEOA2RlOVRAx7DctqwcZ6JC
Ug59wD8CQdzMWuAfQ4lv5Ue3N1DvmUB4yUelb+Wj3mbKXmVoY/ou5V7smCzAeXAlrn9XVeD7MSPv
EBRTBCKBN7NX+0NTDG8G6ywcjEXaACTyUi5fHfduqpKoxlb3CUnY7KCNor8oDUIv99f5JmhyBuAt
LUgLSjNUGK6nEw15hVVJTWGBVvAHr4nFQw2B+b3mFN0TbvfdHkH7JooxINokIKvoBPGeWE2LPFeZ
S4VypDn03nPc4elzQbWqrvwp6VC7rpwy+9ds5wkdIDbXTpy5+Xq01IGsc+Pz/RZG3/V0URTOQqUC
X4HZO+l3SVcWjRYvK3fSmo1l5SYir12kYBCqXd29VVlkdFdz6nldPCvnXDdD4euprJ7Rm4uNs2XE
4979cAtnRqIUoS5a7K/dvHUdFr1QLLsndP3HIR3loS3TJjuVMvZeXG10NN91++jfHM89YHpg7o7A
ImvXx4I6/R7Tjw+P97fWxlovzC8cf136V9jMXa91JurYKcg0A8MWcBAsGT+GsVU/3B9l2S9XQZFJ
o8m6II2JwdjLXY8yKhIepii1QIQie+hqxD/aJPQCje23s3k2ti5F9YW1AiqXO2R19MNyFgWdei0Y
RlUeEzt1EFOxkKRWxuJglo5xDDV1+tDa0R5BfmuSoARhg8LuYOhVlpHagxF5bYvEHLJKz8B+pw8L
C+13aQ/yrfc9hCgei6QzgF0WxZjr9Sy6SYDw1bSgBcP6AH7AedDzMt8hgG7sDTrrdIkoPy9E9lVR
SUEypeEZw/lI6/qStPrflgiNnQ248b3YdcSZpf5Cg271vRIROVWi8NiLbKmfIqHXTyBbwb4ZnS38
KdOdzzmOQacyEuNOWN0cmhR40QBYjApWex/bmUIJjUhfAF75x7pA0t3OCu3r3Nvyu4o7EuZGXghy
2N5TPtyIPPg/LZoxIK+ogK/OQ9haXTKEsxaUoSmfo0TEZ9l1yU8EqPF2nZu3ugZyO/OMB2lBFRyq
4tpPCBCYpi269SjzO9pLoTT9UZ2bFOdFCVbw/lnf2jVLFZwdQ0cSuYjrvdl0kUrpFTeRCNOSY1pk
8bmKyX7uj/KqCLMKKdTrDOqr8AO55VdXlJhCGyizqQd2WD2NiKjktfJoxMo7VY2+Fop1UqXzT2OY
H/vY+0trXR+DjFNvGdBbS905xPYePnFr3uDAqCPSqeRVtf5B2og7WpnqdGy68mB3YfZUQOV9uD/v
jSDDtbgURniJU+ZbpQJKncb9XDfISqZF8bnPoiyI0sQ6ze28B2/Z2qQLFQ/UPAt948Kmqk3fpA5D
qbD4/6ZCJQMjnu2vYRymj1nodW99GtLJA8ZDMkn8JOSsjmMeKqo5u5kZiKIvPlCgz44eCoSHSlHD
s2o3ztuD6FLcoqyFzij081W81tJWi7C20wOcm2fcXw39mKjmmwVomBUAEVBKNAx5+64+WGv3cwLn
gUKNowiUTbX0OOvoIqPptCdyvbEDEacHp67y33Ler09erRshNDO8dWJRNp8GJ4oeaneodqKmtlwu
q5NHUwNEFzGT99lNZ0M2g5lHqhFEc+dd6EeEkCfL8MNUTLL0gQt2LfI3RuwrFfyNTPbhadDx4bh/
EDZ2JweAfIIbl+i1VrWbW2qmVYW2Zj7yFKJSKsJAgcUBzGfwcCY10z059q3lRRHXJOagWX7TDRsn
o9UqJEZBBYbT0Upd/VDW3Xy+P68luV2vLliVpcjN2+1GfV06bZ0aemQGljX8sWvlSzNZz/QkXrju
P7vJ9HJ/uNf36Gq8VxQHDxnAzjzmrjeNUxS6MUW1BRYBucoLglMyeeT9NA/HjmJGfMznFK15Z8zq
R15ukXoZInz7Dtnc1uVvK04L+1Fx+/aljqRlfgZwl7jHcJSJctBqxXAvjjI4Hzo4T0sWm4y4TZR2
rgedoub6L5mnCBWRLPfJs5iSzMNz0fC+WPY81Yc6zsmcBM6v3WM462p2mWJhQQ9QpFs8wPuXnQ91
PZE/jGYy8b8RUlGI8+FcHeNRmD/qIc/d06irnXs0WsUENgmjCTYs4uPuUW95GvipgkqsbzqxjsbW
6ITf+PLdb63Ix+iYNUUan4wwRZ2RxBY1raGmbnXOQdzk/hRmxWfXCfU/EzXo4SB1cyqOIwY1PB3U
UPlh19BTP1hqHenPVVyIQI+cujz0jdl+i6cwrA9GrPauj2avkT80vFN+1opKRcLuCjP2J+Ik/CdN
yf7kqpTZZUhG/bcM4YwdYAy1HoFrQH21KLzsV5R7sDwbvSjUIxZsvbNz3DY2vw3Gn2QFcCyIrdXt
Rs8Wa5sCOeNOgiwtawfgz2DPx/u7cWuUhZPCGlMTvUkGq5Lqvjew+SNFt3x1ghatmNOeTszWKNzU
ZF682XmYrEKyBD7hzECJglb08dGQo3MaQ7nnbbA1CrhDHlVkl4uIyvXBGrhZPFcJmYulyi+zmg0/
CplFp/sr9qpVuj6/C3sEu0Y+y028GCkvtngMUdssTeSVp6U59lzxSqFwjZCJfsTzDGCMsGNS2blH
xfKY4nX4BwNNYRy11MnFV6fW+z8qNZp079dt3BXwI4maSx9XBaRzvQjxVAGpCsGt2mjTfi+tVvs0
pYrjoDZiGfiZpkL1F6Giv6d2yM705KaAVsPeQ3/rUyABB45+0RW7oRB3dkEug9htoLeF9h7yffwL
rQFrp5ywfNDVl6A3iaIdWhEULtYo7tk1FUomJICEnd9TGkYXydk/5L3sd5Z1Yz4IqFBxghuyoOJW
mQukAwAmTagH8ThASLNK91Aojti5ibZGcTmJnBPIPRyW628nLSsrCbh6kPQaOMIC7ttQEa7ub+CN
+w5Y6/8f5RbcN6D82w56UFSDfK6zwv4Mw0z3iyGZn7RG1F9yWe09OjenZkK9Il/yyCBWb5Q+yuYi
FgVTq9zeV4Q3PjSlY+0s4MaGAAgKVGzJGCh6rOJMpMSdqVejEaShpR+HyPuhqpNxTKos3lnE5Rit
th5qkxQEHJuXOrvv+lPh0pbaLcA12OKAMZUmt6dTN7mZOEtRZh/sRvlcxnP7lLah+f3+99tYSoZm
dux49sh6lxguj9mcLmDQ8oA+5YTwE3YJewXJW6rcUhxgcgh1kIFRk7yeYaNM6Vh5uRnkUfsxtLR/
ZeEq0OT6s6tYf3tJckyV706jvCcYfp5ph6Jko7+4oEV8kqwjDdjKj/rhUyKml66154M2753/rZXg
ggQNgVLBwuq7/okGrRBHn1gJ2ll4E0+ze45S/NTur/dWAZF6Pv+UtQhmMYvrYcgZaT95vRmE0OkB
C5hVg36xnM0PyYAx9BlZz6h/V9hDmT/rc0btVNMRsjmb9Bo1kqHM2Xu4bU2c5xNECCI9EPUlVf8P
CQNsPTLJsDiDosf4GReP4qSm7p4Y0OYoi/wkVUT8Addwk5FKVMf8zKCxxu5c6dI8J7Jp/4ftTCEf
MCQil7x7l3D1n7kk8zDFqEaYlGdzeWpUu7zYmLvvnNfbyACZY0HYA9VhPuun7iAbekhVbQZmr0Zn
6cKr9RKtO9dV9/ZlW4YCWkIplFbFmtE0IZOfG6LiBlYjC1J9mww/nHiXC7M1I9A5YLWobi8kzet1
kzLvE8Ug1hmWmaLSkVKRiTLLI38Nq503y9ZYEAlpEYCZ0aj9XI8FyRT8uc1+Q8k7ejc2hjiYg6sE
U1t5O6ft9nYiTyR/c+lEmpTJV4et71HtHxXLCqoB/3UrMqsPpdmVFwBK7t8JKGq/kZ26swdfKw/X
4ZxRoWGghkTNgE7y9QSTois1R6gWqSMvsw8zJfp/0sQra/tYxTUu5A0Ph5j3mV6/6Ig0zKcwb8WP
AZiwPExCl62v4pzzEqIOkYLyHgYUATB3gKUoF0Yzj6i+Plt11X8Mvbj6K22Rjjj0ppnPhwyW0Owb
hRe9tFWVvFixpX2liNq2vi7S8Evd4+3p64pMlctOZFsWcz1tfBT4rvBBllb2atpIUySW8OwA3nfo
08c1Hlri/iELiShmp/EgS+1PQqbGQx5i54NnBdYYY5IU7zDOq473f85tvOFXkCEslxuw4XU6p+B9
afflaONO00ZH/EkdmGWTu/Ou2tpg5IxQDmica966jKn3OIZkrW4HZqKMP8dBFwecMYqHUCRJMEMt
9qWsvR2G58bU6K7RGIYSAPxj3amQmt4bVp8glySinxo2IC+tLO0f99dv48omWEMsBu+4JKlrKKIl
pOnOQoZBGUVW+1N1FB2avYf8fOrnDrYA8ygRsIuixNUvXNlmFLQ5hrc+ori5EIem0LPE9yJ6zF+w
Ua8+ulWjZ49OGuYDpHzbSoMkmcsoSPsyd3zkFwtjZ0tuRBquAKoi8FC5ctYohHEcSv5EDpKFQ3VE
eg5Pkg6OUoWOxtuvBJZrsdpa2nE3LYF5LueMU+iQbef2uQk9cVSKSrlkdd/tDLXx+cGpMymA98Sp
tf1FI3OJFcLErEB9oT7T0tytnL2UbWsUKkpLfY75kBZcn+ZOlZ4ejaUbKLMFEsbA80Xqc7gToDdG
oXLFbcmDiF7Va7HyP/e1Xoi87uIFP0Wj6tzZyXgBt7XHitsaha6JDoGdThGNzOu5TLVnJmkCaql0
e3xtkSl9qKtxzwLiNotf4Jbc1HwWrtG13+NkZhR3ObiU2QsKqWr21YynB8eYIZPFyTEJ7RN96n/v
H9MlqK6CLsgo+jTgCBE6WEPia8dGTt7LrMAhsnM8lfgl4yz/cNtSQ1ci5rPdH3BjLckPwPbA24Em
saZMSlmAT0qlEqCWnhxq00iPibCLnZN7OwqStQt6AOo8mIm1shWEEhDd/ewEBhIlZy/qC6izFM7e
OhfoERbVDbIQmhfrL9ZawulIrr0gonj6Elajfk4gTbx9FOiYJE4L4w562upelK0c9Smk3ucs9cke
/ONfdkZz9M1zgSfLlwFwAdh3DQpMUjTNBAiUADhA9DL2znjO5yz7+j+Mgi38AqpcZrSKCkNrTeg9
pWHQib5+mF1shWIeqm9u7dB1IbJROOZBRip/fV7JCKIaGe0wmKFW++MMbnmIyj2bkdujA8YA2jQg
Elho8FauR7GnrvOa3vEgWiZmEqhDa3yso8h4nkDXaGdz8rzPb149UA3LA58qE+/g1SsYyQys1KjE
BuDW3MdQzeTRboy9XX176wFQoTUGkwCUqLpGT2ER1cskL8IgniuFlHFKz3Kqs2DQ0z2XyY1jSpbF
EwgG9cIaXHcfPKOpXDMLgxB7tz+0G5P3ddW4O3jXzVFoEkNTY2fzuLv+UF7oVfPgNCEihU2H80Xc
PKjIFX25/3E2l41a2VK3psW97vSlbowraM0oONmFJ1WP4rOVzPnzsNRf3z4UAALQd8tRIixcTyjW
vaIyui7kkzTioOnSPZShg7Vyl+9BFbbWjrDAw/G1CLguLVmdGLpapblW4ln/3p2H5DzryZ6Wytba
0fOiVM5J4u/VPsgarYsHhVwxDp36Iao87p7YxqhsKPvH+2u3NSFiAwAFUi10bVebQVq6Akl2CoMM
cT4A7Il1dnLZvz1mY9bDdb3QzXFgWEUgNcKS0U0MepLxnH3LyvEr6GZ9J8XeCkDIVy23D8vGa+V6
G0jFLJK8ScKgqQ3lQp8ue69VceInUi0+O+pcPrx96Si8cIOxv+kXLkv7n2QrRnSwFoDzgs5Oq8/S
iY1nwsSeS8/WB4LfA7IUjvkCLL0exQbLK1NcUAPKGeNpxrEnMM3Z+3R/Lls7zqE3Q7MctUgAW9ej
4OFNX1IMYWBILTlGOFw/RyYimA3Gs+f7Q21OCBmUpWn82rC+HspsK5RwPYYCGK7/VVXt9JSAa9pb
t80Z/WeYVVBosalKi24mKFSd/qwm1gel8uJLrWAlfX9CW/uOA7Q0AslL2OPXE4q0ENkjoYdBL7qv
0nDSS6SMg99Wsjshxpr794fbmhiSoRwimoKoYKw2xDThoWIVJrd5Zjr/R9p59biNpOH6FxFgDrek
1Inqdttuh5kbwmGmmDNZJH/9eegDHIwoQUTv2dnF3oxdqmKFL7zhrRuy5lsFxyc/RDhi7UxtXaTz
cHi1UUXhlWwCVcEtE6tHcA2a2SjCxbHa40xF81dnDdHPIp1Kc50hiek0Oshw3p7jlT2CMBaESq50
4ChbRN8oF+hH44hyJWqDx5LL67WfHOPXu0ehis6bAbIWyvUW8WopfZFrIKKf4njBF42CxDHpK/39
c1mLZVBtV31gao/n20M2bURlhrlo6FStl5F8Fo2a7AA9r6wY4BMH1CBWPpQ2jfNRnEnUbodlz1O0
pCO2p5N6tFunf//ZxT4HhCJ3BPoJW/FHa66brKI28IQS4hS6MXYYEcqmO6or1+ZClwiYJdQK/tms
WLKkIum1xnkqFnP0K+lGx97aRXVfniPE3sgjOLAsmLrNiTzkHm0Na2zQ+gt+jGXlPdOfdY953Kvv
fmT5++FYgw4iUuU7nX8cHF7yXFFrbFGdyTioHZIdvP7VzrJdmxBMWW5WFC14BTfhcFfrVu4ZjILL
ruvHqKEE3ohzaIVZ9c6evrwXmMoa1HFw/ggenk9ImRSp6zF7eh7cb0OmPI1x81s4w3Mxc5KKudsp
0V2d2ip+RoeSOs12dys9RiTLxNTiUtWDyZXjZ7fRrVNu9M7h9qWwN9S6Of/zqtcaumJZth4kRZ3f
Jl1ivF645X2Xx8nOrC4fDjY39itQJgDcXSD7taZZiiJzbFT+rY+W0/5Gd/q76NzOB0z0+/a0Ls/U
OhYIj5UFzSO/uR8KO3e8dq3dJYrX+CCK2uPQLXv39pXFo0+0RhGgcQheN1twGCZP8czJeaogwS8B
esFWMMqp0g9UMd2dU3VtMO5kogQiSvy2NjELgsJu2gnbeRJiyn0FcJOf58svnKqNd1979JHZ8Hwn
9ju1jfM9gZ6y18pYd59mStKBmjvjXUvveudQXflEoITXlaMARZa+uSXaBuuiJl7cJ1D7XjCj5XZQ
2uqfd+8DGlI8RqvgA0ntZh/w2Msk16kFaG2v+H3VFw95pe85H/zhhJ8HDmR9qyI4XRuquNuAX+Jc
rkjMyZ5wiV7ap1KO6acWCPubxCTP9ht9RgnHc4b0Rck4WYdsyac4qBHQhyZsNLbOoSv4V7QcY+/v
plxqPWidaOl8W/a688QOrD9q3rAsPwT3bvQrR+xO6X01MZQq8vFujJPvcdVqXQCyHLmp26u4bq1b
09vEYEgirUJeLik0sXjxNI1ddUyMaXyUs718zIroCwS7ibJ8kn3ouiT/eXv4KzsfShKF5LUyCiZ5
c0eZpRsNptXh2OxB32ubOr2LEeQORW7/ev9Ia+MNnBvkPXLe850/upExx2vippq4ZLqjqhypWjtU
RqF13x7qyvYnEKOxiNQAMJRtnBS5aW+qSak8KaIQxwjzsHvW4N0yr5QjQMijY7CuH9i68wlFrb4o
dZkoT0bdznfuUMNTa8RfZq/uiTFemw9vFdVWm842kez5SKNRFHkx28oT1Vb3MKKhYYEYgny/s27X
NgMfZlVDhXhIgfd8HDoycd1XsQgdp6oOS9GVXx1XVA/L4sj725/oCtqCLUdPkmSXgJnS//lYRqMs
1GRbxGJQROTu/dQa1Ze51jFTzeFr206s+nZZflLK/h5FzS/xNO/VRq7/BuZJI4oDQBp5/huIOJpW
A9vyZOR2968V9c1fw6wuBxdl2Ls8sj1fi7roPita5yBdvf3oDr0WpNzgO/n/n57n5hagWblyVig2
rM/q+S9xeitVkbJvwgXhjzww0QTwvkDfTOO7eVJT84eaT9HP2pyV5bHvBNogNREO1pNaWirRgaAQ
4SoshXVUOucxV966ZFaQlY1h4BwWqCPaE+BM5Qu0GK//gHNtk3yW9qAMB7s3oYhnjVo1Qd4XTmf5
zuw0AwDgVn2qgRvoL1DsuUvVKGmPlpd4+Xdp1tOXtDXaNOhdjBR8rZ+i5mBECd7QNmmscadM6p/G
lO0sj+rQTsobbFfqAH6jNO1ywlA1Lt6Soi7H11ou4mM59sJ60orIjoO5KL23OM0nLYh0kXmhge9W
/TWfZ7UMgDIp0s+N2KsLvyPpzL5YsJnK+5GYoTqQuMT4pURZ3QdRFXvgULVJDneV25fKsyGdPL93
687OnmbH6id/sgpN8y1FJysw3QHHXMQWjNmX9E6cB8gUvXB9aoDt71TVCu+O1mHvEVZpU8Svm7Qp
LYPKLeiW5mrZza/OnGfNR72tyvKrMrWTgaBD78y/MjMV+THX9Fb7MEF8cvwUJH2tHebUicojEI+4
8l2RONN9ZxV4Ux7sWlhmiP5WkT+7iZfUB6EvFonsYufanhb/lSsGm3QK+wQmFPe3EZAoC0wnIi16
Wm2NQ4xnBFAFMexEP3/28WafgzWFnkUFD8HNrWAAxFYlj7taAR+oa6Gem/2XNNZkkEQrxBu0xPiI
TKX2MZkX78NSq8MbZpDZ6+2759pccfwGQrg+emiznh+2ejIaTAO96MlBki3QKIsfU72RO5fptVHI
1sEiI4a/qkyfj2Jqja0tHi+rncbuZ1FEMW3aptppyFy5slcIEvUA4B2UyPXzUQy9RERZz0RYRBHE
Aq/SP6/d7edYE+oeb+nKjEBt0COh5+wAF9tcl2XfFssSKcpTpHJFB3o0vuHT0O7ZGf6JgTebBMA1
sh3k00BEthJVqdNns2swTjIuz+jSBIotUj8t4xO342M3eQ+p6h7IeE6TTF5mQzx2LoaS3SA+5HZ+
aIGx9Np8j6DvXVkUf/d5c4fp2DErIEEIpQpmdTpY3Vz5iWHuPGtXslngmivrCVADK7R5qZGpzSYE
tUUIXPP7wJXvU0VWDkbXPhcG/1/Z72cFcmDXRj1VPGrHW/xmAbMLP/FWhIYV975ZaPMjkda4UxC4
9lQywPpQW2vivG38eU1iT9FUilB1cauJivQ+znPIY2AFLfvFjkaJrYz7s+1KnA3tVzk4O0/ktc3H
mvJAUpYAnb1Z2bwWRpHEswjhmGi/Ey0bNL9pgXK9+24AA7s2MSiHgrnbnFrq41itLXzAGI2aQ5q1
Gn4QYk/L8+pkOEYkNuhSXbRK5lGR2lJFIsylKahLVdBOfB2/28Pt2VxuRyo4/AdR2ZX6t4VaVQjK
26NqJqHajHZ+pP5SYoS6ZCgBCn1w0tdcevEno0TcZGcdL+8l1Ewg/6OxT2WM+s75vQSgNIcYX2Wh
bhmPhAjZPRKfDrHru+Xf7D/EABsAK3hCkrXzgQqtbEbZmumJT6r+0dc5EE7oO5f5xXTWUcDSMwhH
m6bq+SiJMsNfE1Z66qduOrJzlmAYTe1eMZv2fxgKajhAopVnz3V7PpQRIwyem1V2inNHy54m24nG
wLbTxcCmKSqWneEuKkfMjDuW1jcWCJRKNzH/UJAKo6WZncrOrmx/6Qw8j1vLeBFd7lYU4Ab7eHtT
Xmz+PyOCLKLBAU9gK2RL3yPOskZmJ5a5hbTmzccUebad++LaFyOU/n+jbPqEUaYr6qj12UnLdI8q
gY3Xzdj0ft0k7/aE30xo8wZX+Ly1Cd3Ik2rV/cldWv2D0QzdK3WX4b3KAetQ7EQSW3qFwILPN0fp
1EXSGgw1Yabgi1Q6fqf0e4nR1T2BMCkdd5YQPMn5KAqtlLTCgO00rsqxAGTvp945aYn9PLS7/nVX
PxTET4iZUKJx/d4Oplo4ShrZSSZOEnjFOB+jaEie3FTufair80KnGQQwfRr6NedDVVM1FVTvs1Ni
LC84GB6MqcTSRLOCdoz2ennrg3QWxfCpuBRWihp6kXiFng82jHPhlFWWnarFir/R1lsMgL4y0nzM
bqSB39NcIJc+jcN0WGAd7oVR19aV0sc6V/oekLHPx69VK9OMIs9OLZZQ7Hsbn5vMdGUfjCB+33+m
Kew4RIVg3YA+rmf+P6Xunv5d3qac6Z587KUWXnVfJ2V0/+6bgyoIGQoIbrzJtlrKNjro0wB26pTI
yYPuYyYPUz9OO3O5snCMAkAHfBu66NtUyIAe2qeaxgVc5QPgQGehZBW5vJvQ625P6FJsYUU9knAh
iEePipbL+brFlVnkIp/z09jMnn7Uilr8dKKoW/x59KopGGqsZoPSsUvvriGZ/7dsQQ4GWuGowyEl
wXiuFGv5d2hL76XCUVrx7Uqoex4WV25skCqIrrGR+Y1bHsoyqJii5FF2yubO+kHq3hylVIaftxfj
yulEGAlKBWVxGA9bXmc6KU1CDJmdZsX+khnJgzuouGKDoBSZvveRr00JpwxwEOSBCCFuFr6J42Kp
8HI5UYuv7pqhSlK/mSlQ7jyvV8dZNyt9zrVQuLlKbTaqhs5lfmqUKD/EFGf8GGvDw+2lu7ZliYrX
ZaOKSyfjfBs1KOkn/VDnpwRfzgm6JLiBdvHHWbxb03cFekETotkJD5x6/PlIleW1ihzN/KQsGcrp
njPfzUU83d2ez7VVW1lP+JGB86F7fz5KXtZxDwooP5WoNB6KOR9J9Qzzx/8wCnAbLkdvVa7ejMIL
asSDa+enGcGDO+lm7dEcSDf/v0bZFqMd3tBaF0p+wmQnCeTYEaVi4fc/7LNVaGrtQPOGbtWZHMEU
45pRehJOhBAznZuAKt7tuVzZZ3TSgXfxX8o4WyirtEoY8FU2P82FaAGR0UcZn9XMKN7mSRh71aKr
o62XDq81dNytDYETJ4mJhSvMZYn9pO+WSBFEWmYcusRU/3r/zOBRw/9jAQl9NjWh2MqjNBrr+Ulv
3P6+jnFw8HXW8y98vsedZ2x9eTeRAZkW+QgwKSQft5FBrcq5HGtreYrTVlkC0+6z/oQNh1ojiYxk
6TFT8kYNXNDje0HJ5cFau7boi1Pupmy0vfaWfKnMsXb1J0yx5m+WrOUhtYzq8fZiXo6CMxClUfbK
ygrfpp1Zi21DHtGy04W93OnRXD2q2li/t/QFQniNBejYrr4R21hY0cp2EeYALBT5hNcKAtfjoNQa
LAJj752+/GJg5lYQNxw80sAt1w9ZZDlPzooHzAsnABhR/NSVxvyA/Z570GZF+2WPxp622+V7yKDg
7GEfAxi6cKrWta6YJ+Tt6U64yeLbgzcc9JnPh+uxaQXOOGKTcfvDXZ0nyk/URJko5Ynze9eto1lq
K7PISKTqi8mJ7+qCVlAL/PZOxmL2U9t+uz3mlc1CbLFKTVl4clN7Ph+zGOBwt5LmVjLZ8qTIfvjA
Q/xuUJNNk3pl0tJlgXyzTeD5pgJFFpVRYmU6FvbqwIW57/3tufy5Js6PNoVlOhA8kCuAasvB8Nyk
VIVCOTbvzE5+zmIjLykBVm33VgjLTR4pHWrSL5KqH/2oNeQgsZ029di3GpUiJ5F5EQUdrtf8sS7P
1BcvsRAox63Wkcg0l21+NI0cIaBMnz3rro6SYgiSWsv2nq3Ly5eZsBGo+tH1pop0/lkWtxOV6TCT
rjGAgdEGMf+FlQEqusuWai9ZuezyI0dNprRKtK/9r23N14uG0outMg4Xa7JV9MScqnnwVNG493bU
adpplNThwhFDPu+rkE0pHvmFBRWYJfHiB5c+WPm8GJbSBMYMnL/wrWhexB13uHyj1DUogTujVPuM
BaDev/RZJNOg7VAl/zuxiyJ6tM2mgs1J7VP7KvvKG3dQdZfrSQpIiE9GzctpXJD25nZp1A5yXlYX
5NH9nNwhwZ2/dKjlH2/vwsuLg0cTEOn/bTwQ2Jx/OrqmxqikbR72AGj8XFnyY9u6qq8p7J6oWt7d
CKf2DKwYL0nqOcA0NifYrb1MjfQlD8eobYvDgma5e+hphH3S9dRSd+KpS4Nlni+WkYomwjn8Tz+f
HvJ0rtbgCBNiyCv60l+Gxhi+u3ISzmHIHKMs/b5McLGNG1NLYr9LcUMPJND1+hUCmKmFKSazP4wW
ovhDZtALvMtSoRmneGoKWoGF8MqvXpLq06EWjv4PqPao+NCNVlnfVcJQ4qPdp3X5JddJxu4UYxkS
f4pJ7V+scvT+od4ED1Pn93jhQju5u8/HqRt3vvHFrYkkAMq1QO0Bg4Ic36z5WHjYCVZlGo5Tb/qz
o6SHzMv3cESX/TqIuuxXyjI86LQFN1upQ4YrM8x0Clu6rccZEEyoWqWFQ1hU+KOIdZ/WOeiK0hrD
LC/i+25ekveSTFa1atgl5IZUKaEMn3/vuKtKwlu1CVes4qMmo+6zFsfd59uH5uJ8UlZDaVlFoID8
hsr/+SgDKlSaxLg67PWoPswuMllpEen3lhq/m6jHUCtYFFdDWJyA18+Hqiqjo5Fmt2Gd6z96KzMP
iFbPO0/5+pecvUTrIFCfefTopaGTcj5IhgyRKxakSTgKmXmsF47oITITyzgoTSetR5XKgX2UlDp+
G0uKeX3XGcreK3JRBONXQHhi+JXkz7Ke/4paS7vGsecuLJqqerGSMUVBvJD3gDytOIDjJe7Lyc3/
yaStvhcSSZZKdxcUC6oeq0Du+dAzNVQT96EuxB/o25iZw4do6L5ajYvuYhrnO7fSet42y70yhngx
ycJW8tr5aHLpIlNJkj5UqtZ+iFRjqY91WuWRn1RF1AWzLEfy5dZd9u7Di9t+lT+EWLj62q9urevG
/m/pbWgtABHRGBZt2ohH6WRMt9E1lE+bsc6f2qhq9hxqLj8rY67tECLitb+9PSwFOLE+jaawW0ai
lryUivqMUontJYdOxTHkeYyQ8P5Q13H2taq6Zb5772klTiBjJ25DAIvi2fmkS8OeNTnZY5jWmvUt
yz310URI84Qw/bTzcF/etMiQc9VagCPoDLqbuXIzrp4mmQxzPZFv5pDOH+aoSHaSmSsruhY7wIaq
eONcmI/Rw1JaNecWtWfc6YKIZm/vo+dVFseyws81BIjiRB9bkkQseKm0Fju37OU2WlknhHpwJLhs
t8y3Adm2Lq/mOXRSV1kLIRBhg0rYRfKMtZjbgJns4/Hdn3FNMkhtIBqAOdkGmV7iStlo3RKKDFFg
ZIQ831PRgBRW/fW9G4bbhyI4bAOABRc8OLFMw0TdW+U6tOwHoOXdEcKnuNfqydzJfi+vApC3tO7Y
oJzIC/VjVInNMpsbLXRyKzp4/YBFhTLO+idCw+QTUKryRSpavBMQXL5fjLrayWGQgMzOFstmDTnx
bu+poSc798GLyLpR8Gjaj3E1qjtH4nKzImvOcq7gb6667ZXjpILosrH0cCkopPslbnak+XFT93fN
ylUKRJwNwwdbK+RfQlbaXgfxylzJTNAoJin/Y1t1fvpRhswwiVBFaK6AIXOOtAOIhOmxBF66cy5x
Q+UvO7/Z/9QZ1neMzJgY43wwbeznchFTEQJVG8sPFQItgy86K15WPUkcUJ5EOy7pQWha1z1yXapO
oHexqXzJyyQVb82gGEVoekX/hmZYrNUB8o5qUfnY/KTdoXejJTk6XhJnd4mXjvlXO8K6tBhzvytJ
UGN20VfSyjZYg91gmYSJjZ+pZHdlXBVPGY+7e4fARfdZCkUJMrtJ+MPib9fEXCtLjGKGKOTkml8S
Hjp4pTT4pORW3vtd1hZVUEjbQcRw/o0rZvVMK9PJXjUz0QwgLGP6UvbO9OBhuffYYf6UHqJavXNw
IO+OgO7SIXCWvvMAMMwzeOoWmdyDWiPF2/DjW/e1zWssIQuvETL2jamq3KBTPOfJAgocQE2dT4Wh
yzlAPVH5t+1H4nQBOfvHynSKginRvJfS7e8SaYdCiq7x3UHLP7c9TrK+u4yLETg8qEj+NjHqFBUy
javCme13ffWjjDTD7xE39SNbWkeXkHHyl7pUZ6y23AmVUWN5JHypD4kjOCbYu6F+EiFlIKcU856+
su8MJAjAGJZIf/KMKoHljkVyjxZ1HP0a+AM/TCzNsqBr5wxPMU/PysBI4zg9Zu2AsbhrI1EfzPlQ
1/6YLZ6Dx1Iftb5dRFZ/n4ilaA8GLnL1sS8boT1QZYq+m+oUtwc+zsAJLsE08lPjBWkgJFqrOuhM
VekfB02U8506F0u3c3tdnC1AZNqKhiUO5k7evqzLYE010NEpnDs3pvUE7uCznnap6UtH7d5u38oX
byvvKVgblJXhKK93yfnZ8uJaQ2l1MEOFquXRSodveVnsqX9cRMJwOlaE75pBMKEtgUDYc6ryTVzu
46TrjwalGREs5tIxpSV3P6qzW0WBa44t37pWsvJVKWs13gkQL97X9VesmgkQWgjIt82Gyq2we8NE
MJxMlw43vNjT6LXds1WncJ88MKu3l/byOxLgwhRb3cWorDmbBFHKoU+UZHApmXSNe3DElPyKy8ir
DxTam4+3B7v8jrCO1ioA/Wae823ypDZ9o8ZUcMJRL7PASXEknspqT8nnYhScZhmCZIaeAFWidcr/
iXSpJVtCcGGEXZWCnzUb0cVHR0blu32xgVSSCa76koxInnA+kFHlYxQVlRUqudbaeHBn4us4Gu0/
PcLNr7eX7uI7reAAEnhgjn+QlZtJzVY1xmPiGmGrd80SgP7v7Mc5zXXtAC5Y36NV/fkUZ88ZEClK
HbC/iWYJFzYZmSLXulExUFIUyFFQUhy9yFezYpAfvCgGQD2nhfcJiEmSPOg47sAWX9xifML8aewP
rQRI9lwJYranBaBpsnNKLmInfh39vtUkh0PCwpyvvNsK8KQUJkOXYvCxFlr83LbqBOobb/kQGen6
uWgxvN5Jli8O55r3s4FXPBKwDWuzKBO9M6Hrix3OU+zcF62Xy+8CBWDcsOporI7k8suOD/XFZgYR
vFYzwO6ukpPbzdxkSdSlg6i4Z8csuoOADa62W9w9COBFrAauhk4qYEOwu4j0blZ0MMvYHaN0DotS
iyAlG42fyvG3V2fem2PM3sGqIvOjKOVer/Bigqj3EJBSDaeHC9Nj00swUnxzZVIr4dibdtj1Mn3C
H+PdtUcqNehg4RMFYYXWzCY6G6zEbbUo9UIdKDb72Oq/OkMTvSxev2eZeLk3gYNCwFmdGyDfmpsb
1Ssg5ZdO45EIZvmnYXDc+7js3bvGld3B6dXoH+zmf92+HS43JoCaNWMBEA3u0NwknwPeJfVMhyg0
jdh4IVvKNSI2zckPbjcr832stMWeMMnFjqG6SlOce2lN7tk552ewpFlRmpb0QkvT6m/9MjkPRtIW
AfAbmB62yJFUz/LsZ1322k7wcWXPMDRtIISfsPnb1myKBradNppeGGURvD0i1qOXTcb/MgodNap9
rKi57b9qi5N0aodBEvruqi+REvcRR3z3A8wy8t1Qbf1jluZu9v+kjn2m9IoXTnpUQV3V3ENby/Zk
V9TIb++Sa8sGmpb0hOoo6kWbXeLUkzcuduKGuFRoP6kt1s9lWcT/3h7l2r5Yudr4lgMEvwBlOHFV
9Yu37n9q4MsPJ4/6D8aCgN+PfI7xLVQc4t87s0Mx268Urfhxe/hrk+Se5RiskRRXy/m2nBHVxHJP
eDyUURKs5p1HdRn2JJougkW+GlcKnnCrSC0Mv/NR8rle5KSYbpgjpGke7NjpwM5lCx7jQ656qZ8I
U/tp1H2z0KuEoQ9KIJN7KJsrvwJUCopksOPgWmyricTgVaWQZoXdgIbtUR+m8gO2HDDwY1N6JwN5
fc/PUx0BO8R8Yv2bWcQQG9694KtiAs1SSkK4AW36LBoiJ646dF7ozUl5NLFVONIZ2ZPRvXLDcbUR
ZVH0QjdzW6dWIkfWeutyGF1MTmBE/VVFWuJrRvWXNjvvf+jpwaGGxJW5thm3geqcRHo6Q0sKsZ5W
XzBTFQ+AdPsXo82TO8fEf+f2Gl5Gd7TvAEIQzdB8RsDqfDvVmYgpu6HuNZa0abLYtU6pTDzfQSl7
p4D3Z6XOI7uVKbxaJK2CecBbz8cS8AQNGl/xqZuQBz1kvJlIkZRRhEB3VhofJyeL8jsb/+d/x8oW
9Qfbi90EkXYt/5bH+jgGMV514jBqsh6/VWXWNV9VdK4dP5ZYb/pl7c7OQRWesD7ULO/0Qavgvd0v
pjP9IKyzivtiLIf0MIqyUk9D0bvVIZsjWnSIY4vhMNgditrYK4vJN2TnOAd95Cz7Iwy5F9krwgyw
R0k1P/MGkb6aQ+mAi7FaO7mvaWdMgYbDQX8YwUy6B/SRDPMou6n8lTupWdwvojVGDqk5VoGnaNb3
Ec5K6UuvN5uDikc8yDulSpuH2bCXym88Www+u57LWcuWaX7CRnNIAqcmMts5SZc3J9knAKY1P1op
CpvIYWzVASh6boeuUE/SGfXA7nKDIo/WDUFaAxVfgTnPNLH36GFXYhbQvxTK/lgnXLBmCHYBidac
rjoi64TcK0tak2r2PAzJcMywE3vVosx9NwF7ZZyQz5M6QU2j7nq+FTPZADSOeyVUWy9pv6qWHNiE
UleKnSj6cmWBbHFxkNevcl3blW2aWsYaqkKn2I2aT0UzRsnBkv2cP/Rt5GIHoNOz7H2MHBrn4+i6
stkphV55lUh7MSFAZY/21lY83Raes4oWRaE9DOnXalbNo1GN9k4V8toozqqTszbywFdvNtCU2XZr
cpRDiZjvMYmnJDDN7t1NlVUDiq/G64dzH2WD86/meQ0JS6dFYTe2pfR1J18eKlWdBMYHZbLDZLjc
mTzhzEfDfmB95rYPbVKaEkkwcerENJwwHbAP48SezAsjfqQAVX3P1al6uH0dX64jPH/cuWmbEyfR
tjifYbtMXl6Nrjhp5JOB17eCwKx5Nxp3JVutltgq/TibbvL5KFgS2+0Y2+KUtEJ7NAu3+4JOqvRj
XVJ2vT2jK8tIREYzeVVxQI9+MyMKzwKkkSFOZrYEld3/smalC4AXPdpUsXAs2jlwlw8ac6NpA/iT
JxTJzPO5JW6uxVGUxSdPuqrwRZ7kAV1C86vXEEbfnttlaMBTRtcYitAKw9/uepFhltu0jYAs7tBC
WabvaaP9jmx19GFhjTuj/YGTnr+fVL6QOwZGTV5Oa+N8apMjUrtuIyWUbqOlwbCmzaFtjULlsUgU
9a8oG7k5YxnFWSCAKyW+BFRW3Y/R5Kl+F+eaea9lltUfe3ouf0W0n7VDL/VKHsaqd5XANueq/n17
ka58EBRrKCCxVORq216MjdWuY3SNHTpGJEM67L9TwFNPiZ7vxN+XVy0VI7gK3Oao8VCcOV+e2eN5
HL3MDnsgC7Zf01f6RJAwySBWXOPD2GZDOBWN/dqYcffr9iSvnNtVx4YeDM3JtXB1PrZrFpk9ydoN
yX2Tu7THl46q3x4H/spSorLBhqPVA6pmCyxa6G+Ojau6YZI4NvpTKk0LT6EUBN0k+vb+GbGKSMGS
zKx4y/MZNVOuExTYDhWnuTyKsuyeasPdu9GvrRtOgiitMwRVmM2WbtDWa8opdsN6oFdTA0Ig3DD3
wpsr55SSLI14VICwSdy+G50B9qvrXSesEvm30iwfpzoi8iR38PGP27vxrs2JfcjFwDVLnrZ5C+O0
Ti0sM91Qp5r+MFSpcawVaw/hcG0v2Gv/du374ye7GaUeEUAHyEXTwHKmLzNdIpeE15fjPPx7eydc
YqxAWEGWBcX8h1OxFQrwCimQONLd0Iz6rvYNFVrKwUNq5LG0nEEcjBaHs2okz/QJ/NMKEFrfJYFq
y9g93v4tV9eWcAoiKPkvmNzzXSkrt+zzYXHDWFE0sj0xB6ZduQ+3R7m2trz7dGOofnr6Vgmoa2MH
vo3NhMd09BVb9vd5VA6+s8i9/Ova1gQaTg4L7hcp/M0xSyNjqmuDxgSYyPZL4ap9qI/m8C3j9/lu
pXsfb0/tynNMdYRbGGVDWo1bhtqgz9LK89oLSXsWuVIwmodqQTqqiqv+M83ZIoiHur+/Peq1BXXJ
nWFmrO2lLUIu6bRKw1LBDW03LY5ONCjPsiqqo2s34tvtoa7tkLUJTiuLhEbbTlDCzMSmltO34AXu
C613gm6p3cP7R6EHA2DWWesCWw50k4hYWi37UJs6+aSUWXxs43QvGry2OWAOcEGierJCxc53u0Co
RdTFxO2I5MhR4nf5msRV+Tw5avkgRFn/c3tW1z4TeTH1aq4u4oy16vOf/lWtNx65Lwc9Jbh6mIVm
vc1qb1KLMPdk5v58h00wQ/UIROOfHiBTPB8rxryrjhYV6RxrMsSBn5O/Dl5vaP6ySLMPCscZipcW
Bd3YdxWj6nwdDUHFF5WSvupqbXztRxtf+TnL8jfPSvOvwrTm7zW6od9LTENeYa2Iv1KzT9Wg6pRv
lEL1uyJKAR10nqzvZYSb1IPZ13lxrMspK4IhyxfnyFnQvpu526uHDpkuF5eMgtqalhXmDv7v0iZl
NUEgOKbngb0E9+v5EjhiNaNE0gaZmdhFqRBzUXXAp8kA8KvEqUWViZblJH64em4bf8fY+uJmWlkm
JMoEsEOo9stQ8oYB1Pgkc2k3gQqj7gFeRp0iiVou9V3UYd3zWKp9F7+auZLvvA2XO2Zl0UBTBJpF
eL+V2GvhKjfImlSn2rCTN5mYke9my3KSWdbvXMpXwjusLmF2rfX3VXzgfLX02ClBQXMpT5g2A2bQ
hYZejZweWhxisARKpPs4TPN41HSEK3Zi78tbxaCwzAUNppmS45Z9pSqms9RUsUO3gunipQgPEGC/
P04hPqF9AziKMBak3fkUs8yCmDTBNJ+yaaEGR60ZLIY+9MUhLZOawHXI399KJoZQ6Vgi8w5Afhut
OE7RLuUkYDJ2FJfsrkzu06pR/Kku97C2l9cZCG2uMYAOoLbVLXlHVUpRqFIvTinNIsD+c3cEozk8
ujglHqosn3YO2OVHA/AKMBs9Z74dwnTnyylEZHrdvC5nPo3HmLLqoUXS93j70rwyK3oNoLzoClPn
2X60SpvVbK7i/GRlyexrrXk/5xTopiK6U9zJ2dmI10YDRofEDb1nuoqbsE8SJ1eeXoHNQGDm0Kht
eqeX2uCXWvO3XVjt3e3J/aHLnl/TeI9AKYGyu1YLtuSnbCLZahJZnAyj19N7ShMgqxQIfN1DZLpF
esq7Cl/lyYS3gN0G9IODnC3PDOJVFK5bVa+PUq26/IgMK8gip53bFwkPA/RxlsqflWpULXXTInGo
hBZT8XMmUGgPrhy6HybqhTFqBIPzZmm8TIcCJ8jkSwwoZnkliJnbA5yYTD3qWSzUY6WI4dPQ2lrj
N3LWW1yduZ0Co5kWBHudYsQEundfbVCrk1/ozfg2mCZ8Z4vULb23K3jC7w4T1ixttTVYZcsAmJ/v
wEmJ9cUc7OJEByMONGMVX66KZWcHXruEV2Du2l2mLnBhZw+0pR6spvw/nJ3XctvI2q6vCFXI4RRM
kgg6yfkEZc94kEMDaKSr3w/0H2wTZAmltXItT02z0ekLbwgi/Oo+68rofg2HsPremcmbWel0CGi6
8i/qfMxtOXJ/RQi6N3IpCVkGaoRNM/oG6cHq1C3Jl7sTIiSgv0pPAuWN61ESR3o5MM0ymCbXOaKL
mBxKEIXHQm4mFPeGguC6kBAWBxxjNSFFsROnR50giJNwPimao5xNR2SnGhLGxjLduY5IQpd+1YJN
B05zPau49AolVowyqFLMSxvbDY8mReCNLXd3Qn+NsorhqDdXaVWMZaDo4fhbDkBo2t7RThgJpRv3
672hqOstAFuqO4B2rifUJmWr9p7DZmi7T+2UyoPXRfFuHPstUNC9T/d3mKFfj5RhZAjEkDAjivTs
DA4h2eWoLz9tXHb8XVZ3HeUbqlTUCHgy1sllhLWiULSsCgwlndEvddWdrSTuRi50by4MAPiNNhjC
Rqs4RvR9ave6UQV5bocHxXLMQ9OV4cY7cWdtYLQwDWIViv/rriUlgzgRpVYGBa0mxCiV4aFwm08i
VPI3NxiQkAG0Cm6RDj8p0fXaxBr1oU66HFZESbEZDbXoMcqku7E49yf0/4dZbYEwdjvXatUyQCfs
X8zL9QeSgMF3jMw6vL4N7o0ES5CqFyxPw113TFRVxadDKmWQygQjX8AK3S41IusDEEOcsN88GMoO
JHncdOzwF6nBvy5UYF9Jmjd2Hehu3p+SBBmVqhb5j1o4WxJhS2iw2t507BG1Wh4jdt+yMf8aykGV
NfVELIJFimOH1JD2vusm+yymTNvpRYLEvNuYWwHEnUF5+bhdCZAos6/ilarCqNXtOxEY06j0x86O
QrmPW69/fv073gISTFw0iIzYiS8lsevJ5WRFejPZJZnH+GFsxdlu1F9ZXUGlTJ/Sykj8aJqeC9X9
+vq4d07zUh1b0EhoJUD2uR7XbZVpTMO2CiieFd/EJJMPRpKXG1vyBUZ1vXbEEeBnsGBdMHJrqENi
z0Mec6KDZEo6/ZNezhhA1yYXPbXFsm5Orhqm8uNQG7F5kRbwQL8z+6jbebw1Y1DFYxq/02eaGE9d
oY/epeyjvvmIxl5SXeYQKTJ/Hue4xUVB9l+BA4p/PC9No6fKnKPibFOkdU4GBrCN3xdWTRgTseQH
TwDABK4HBeqsgsTWdurQkhYNUg1/xoNZ2L7qTtEfpx+d3NfqvhLPg1PPH3WryPvjnJvKp5xSVbIz
2jT5zxN1jK9ZmOrftbob4n3joAH88PqK3R5vPuXiJE75gfbyuouiJN1AZzivgimHNu5Iu9tJC25D
lpnVxuG+3RzXQ61OXJzPTYc/XBXEhpMdOihnBwG9981HjFEoai9oLl7hdSVFjGPX2R7CrXUYKSct
NYxdXdvh/zAKVW1ersW17UZZRZoyTuy4EFwS0+w89EY81ihLTPaWiKt9c2MASuIJ5lEhISUbvj5R
I1sttBq2ephhTdy4Y7sX41Alvqk08rEMB7zM374juIEX5i6lZZoE1yO2bp70HUlvYMad+6/lpOKr
UXWV6lu0IjY+40u/c32SyRap6i1B2g3r0/HizFC6RqAXIKzGxwO4rT+Obh1PR9Kn5rvUQll/dieU
pqhI2Vq5bztzGk8WPnnfBHrUqg8PWS3RABepB0HAnsf9ODfxjxz6hbdzBW/vDnKGbtBc9ax+l3Vz
Pny2zUXCs+s7yz3GM7wCX3bl5H3i4s6mk5kkQt9FMuogFFMTm5CaTizz1EV2I/2KS1Tuh7KelV1U
a87k4yGsV/uycLndfZcKhXxUnXHGVa2M0+zNTz8ESliHCC2BeaMNcb0+fARyVGtmfZKkPlCkVA6Z
l2Y+D92WCMKdzUfXfwHCkOzSiF/F6BUcHLurTRE0Uz+ikdFXD01r9HSmZvU059HbwfUoLiBYi/IW
7EJSuOupOZEe0zscRWClZfYb8Wlb+nVUNzSulUTZwiLfuY+YGqE6xSxuwDXYK0E5yK5xtw5UdcY8
kE2/wypzy7T0Ns5gTkjjg3tB0YS2//WcPAotTUYoHYw0az6xSauvmRRoP3d25g9GNF+a2Mv/vPkM
L3m2A1DjpTiyeoeNYc60JGFQKx91v1dzyRlw/zWLYd7/DyOxDYln2CTItVxPr/TEGFYI8wdRNwHH
Q8dCWO+TIpyrg5nwtGxs/ntrRoDBeml0ltEfuR6OelWaqmj5BLM6hAcjbMR7zZut3euTurdmNKBQ
LORmx9RqFcR7i9S7VdRN4Al1tv6xoKYhYd8mbe6ntVt5gcOvcw8KEdgWiOI2cgNgSPzE7ocMRBa+
mqA22203OE3Q6335M+N9HiNfgWeo+EpUaZkfly1+lyJNM9zpI0dp/CQzYnvjrb4TFvAz6HQv0oqL
KMH1z2h0/BP7Nm8CS6vMY92Y1cdwMMV7a06ax9c/9r0lpcGyuCAt75u1OvRdUtVV5Y1NIDKvD0+R
Fev2cQxRIDi8PtC928zGeRBkwkIrXvcxG6k1obQsVhXy5lOEbwy4ENGLJ0+f5q82cMsN8M2dAdHA
oD27nP6loX/9EW1lniHHtCJInR6Qj5H89uIywzUAO/c62wKd3VkyLmkqyTTZF5O21UVjhdEA5IJ3
oVIM8THOhDwkbet+lOa4FTTeWbLlPaDZt4hugpC8nlidFsakD1wvIAcBNmdq7o9lb759vRBH5PkB
dUGQte6/FXmiDfQVeX14xZ+pdcx0gDAieGcNo/0FWbYtevvynK2Ckb8HXHefZzARKDbZIugqLScW
iT9Wef48A+YGUX0Bu/Wf8KyNDvS9T0kqQyZD12HRML/+lBKTI8GHZpKzojW7CSOFYoe0kvb2EgiX
yQJ0AxFEJWR9c2qYfZQd+U/QeNBSwxoPqFBo5W6YxFad9871yVBgBOFnwadY+0EreJk04Vg0gawN
eumuOkyBF2bJY1FP+HikencoVAxQXj/e90Yl86RWAXwGathqUzqh5YTpGLdBOTnRg8xa7RiZQ3eU
uikDs2/Fgz0UWxHL/UHp4ND3W3TuVy/FUGSRZ+ZhE5R0OB4bMfe+LkNzUbZr9knJu5tXm52jW3V/
viu65gBquDWpkqweCW0yUiBmVRv0sxDNMVSy+pHeavsRvXGQu3bVlghQ5OW+UY0MTLVrZwGEJGVP
WQO++evf/c69A3gCE7aFn7jANK93cBrBHeHJ5seUNkANMe47QMa7CHOLDVjtnY+Nph9iF7DU4Dqv
38awn/NmQPAuGNoh/5UYavRzyML6CZZ++sEzlIYgpIpOr0/vzgGlb0aHFXFmzs5aEscU2HaGZtUF
ijln7+aydJ7gk5cbo7zk2dd3D2UEJGeXig2qveu56d5QcIPyFW1RNwdcxnLE8RsbsYZOOWIOnMJa
z+d9niXdEw3KaV90+bTX81Ieu0KiFoYIa/G2lYVYrtLrWtjItLIpZ67C/3a2BzvtHImJBJUVI6zL
x3T24rM1zG9kHy5DATwnW0f+Z0naV0MldQJAtUnGM7KQio/TQ+TzV9vHN63lyygLW54QgO+MrNv1
Vs0xRjKcUYxn1cjVXWypzZHQZ8s6d41kYJhFGA/WChcRzcl1aRGKQtY1STKfjZYqcJB7ddychgav
4J1LmwCUu9a21UNtlkZxsMth/JUord1/N1w8kcDdZ+q/dp7O5cfSiOe48Luks39k8HmNg2GWTlD2
s1YdMkgazaGNVEf88/pnWp3o5fczg8WlBkovYl7Ln/9VGqWf6mr1ZE3ncrSp/MPFiPgNElRWYeQb
G19fBUnLYJxpoHs8S+z8tRKuRyXUVLvUONe2Bl+MClmDfPCEDgn7gD6/jW5cm6cPKUUz3c816sNH
kbiqwO49rbCOqlLr35bHqPsyFLWdvI/UDJ95U5QxsqlKNJ+8acJAI9MU+bXTB5GRduV2o/tFV7vG
oU26Jvvaa7Mi9qYlO+1oxMiVMPaUVhuTvfmwZNME1Jwm6gig9levRR3alJgl2Uvfu0hJSNn5nTP+
aGddHt64hKQPFPWQ26OCQ8tjtYRFB/XeLfQ2oHQkeIHVn6ZoaBVFyv71gRz2wl/31rJ8cOGXigM1
N7iGq6fIhtGb1nlmng0PcRf4PGm3nxU12uV6aH3sjaT4p7Ia5a0fklE5WFRADKZHJni9QweJRopS
68aZDEyzfRN05GmG9Vf4ZrtJylm9AC9TpEMA0R4mB0XS5RP8dRwso229LJ3NM5JhBrdyPO8hUjcb
jaPbc7C4X/ACcO7IhNZTgq+vCydxzPOENOaj2cfRs5Gb7sVKtPlB6MWwwT+7Nx6AzoXMxxFnM17P
Ksm9EZUPRBOSJMSWs5UVNtVJ+mjICLxB2WwJ9q2Ca74iBWYaLjiIULOC0Hc9XogLW4VOlHXmF8U/
UHobjjXtqscKoqJfoc7zjv78fGxRrt94xtbh0v8NjT3LC+1Iv7H2aivdheTaW2ehJI3PsYxPXTj+
aVHqehySuAgazUr2NSnZKQu9ch9OHn4PE9/99bNyc/wXqbCl3+2RfC4m2tefoCuhYTfUEKFL5/aR
wsO4C+Gd7JW62moRr8oIL1NelN4QfVrEutZJdd96ajWLyDo3RGx+kVfqPimqcl8MlfqgN/IsJQNP
XdGiE1xFG1WaO2tN+xPODlgZGADa6jUv4L3kVqdbZ1nNNl7Aen/iCPFhrbRDCKiOD/DYkV3K5LRx
763R2cvEr4ZebTNZN62tiNg+N0IMh06bkBzJVOu9qdfOcQZhvwtZ9qd+KOWuFTI6mdEbgVYvP4E7
ftHcgvd8Q8Q1YftmtZva5yQt7KPQNLmLW7Gp9bk8Ftc3L80vyOq8Jogl0O273k0hAX2Fxql6Fpo9
Ose+CSkydELa3qFPYrXyHQQ+a19vE+292Yp+3PcdnbNd4zlFt5vtwttCU98uOwQqeiIoiJPN6mtG
a64j/YmPlHpu4/o887SOT0brXIifSwCs1rsUvYyNSt3t3Uwhgn2+fGeAF+vnB4z1hDinyUcorPyg
qLHmq3Ezbtwgt6eJK5IAdYFb0qNY16XnLBe09kLjPElr2Mla9o8tWN59mYfRsQIQjc79XP9Cp4qC
fNxvKdTdmeTyvi54JoOwcp1Pi2mmdJUU5rnSKgvNIy8JHAANG0fn7ig0wrl3SKHdNT6w1KyiyZXB
PBN3q0989exzGmXOBo/wBdez2rY06IiAeOcoUa8ri7VZh0jq1c5Zrby8P4sk0yIk0ASwtgOhRFu+
05W6tS4IN3bRBXM6b/TNuIz+uLOThh/aupYqN1dqZpDznBaNg3iHBlf1p5xwFHtQoBGqll80ofM5
BgM87RACTr4nqovmnbAsAYZUyQrV+SC0vB38ZKLwtEMpI/1HNeJefzQd2SFYoFT2+EYhWS6GxUUT
dBUOk0t6sLqbrBh43Ril5nkUbvlOoG8Ol9rJfrz+ytxGZLxgdGxopKD4wUG8vhcopZo1sgPmuYzC
8bnI5u45cjvo8r0wDjSecTBXin7/+qB3jj6eDwu+lMyK6301qKlHTqvPk3Outa5+0O1COSKSazwQ
V5g7M/aSQ+O56S7uRLYlAXFn39IZ5UGlI3bHuFPPqwRTntk5Y03W71EOs/aZLLYEY++PwnuGgDPF
/fVFo3bsU7Doznnsp/xAZ8p8wn9tq0T9wllbnQ6KScS2lN0XptkqQ0i0BkuEGAZYisQgrjAKeMxB
w51pbNqjsNPsx5ypxodxUJNnj6X9xVsX7/um7X8hoT19eH1V72ylJVWmNk9xnrryOl8WOdZvreKc
EyCrT3RFLi3GnIMLiTSW4fjOU4z0+PqQtzES9ayF1blAz0CSLH/+V7AdRVFtOb2DDhpGyZdOeuYh
Gcz2oTRHdeNWv11SVpP0iNWkIori0vVQibQiQSyonHMQD7Y/SafW94Vjp/pGaH87J5bTBg8DtYlT
f1Ouc8OR5lirnJVmHH8U5PqZ74hG/xJi57hxi98exGXr8FAsnSsKSauDSI9OLb3ZZawwLZ2dmvdm
6ReZW4k9QKi49VWzSdodoj2TgaB+qr/RfIpLzgL7RiLIf4PeXwcBXjXPbaSVUVB70vVrKur7cRTf
37pLGAStVpJo2lQUQq+XLk6KrjORmAyctrb9wnS6z9BB510pY3ujiXNv8QBfvIATubzXtBRNY80q
vAuCqir0hwarh6PoCusJ33Vt47jdHcqBR4WyIuZ6a01YAwIjKVEH3V2WH5vErB8oJX+ZnVxsFFJv
dz5yNSCjF9cQgEnrJ6L2ujSOWi8KulZVLp3aF7+02HyjABc7gbcO+BkKoC8iPatFkmEyZuiJFoFT
uNZD0cjye9O14nftWe27sY26DwKFwI3lup3a8spyXS2SVCiMrbpgxYRLWGYnwBVdsEwwhvifsOyc
369vwDvDQLnkeBHhM8l1B2yE58DL3dWYzrX0NXIzeSd5kjfKHPdGAS3Ie8A5Is5fVR5iQpw0FKBj
wlx2uxoo5i4vtC0Sxc22W2pFFCrhX3FlANu8PkxoyC6EHqUN9KwPd7nN2xlpeYYwx1uRyy8mEKCj
l+LXwt1fXw7g4Jo6A5B37vquezZmq/7Z18YbgR0voxCum8Tq7IAbGjW5bz+R8aPCFiXDczmjDDsn
drcRyd4sDuARkFn4aKBwRViwfNa/XqqWgIZ7CK2WbtSqfV/H0d6bNxWQbheHRJq6E/+gtwVe9XqU
EkEUbxJQrZCNMrRDMtvZySs8Y9jrNW4hr+/qe4PROaOXgxDgAmG+Hsw28VRojdA7J8Mc24+lq49U
UstiCn0dZu7GJX5TgVqcNpdXgqIQ78X6/a2Vua4mwAxnyxS2b+dt5ldWfFDG4ns8lVvCivdGw3CP
DIozS7d1dZbGXkFyO5rDM0gW/edYj5h5ZrXy2JHZRb4VWW9sX7MLF249tW3qH7Q01omOKqXqKUA4
AwNE017kTXeQVjm16DF3dXkinnyjHN8y4uLfBVALFgLV9FVFIMkjqxu6sMJvs7f+oPqhfGioAz+/
vklu9/1ypuAtc89Chnqptv2173PYthqtKBGg6KR/9upQfINeJB7+l1EIzbgpFjrFai4lJCQ0r4AY
eLDtD2XkUKATw5Zm2k2AS32YxVnqJ4vg5roihz0YXgh2JwOvnJ33mZqIQ4+PwZORYvSU2cN0yGvt
jQBLlokskOY40QuKEjAfrk9ZbjaWgk60DBCrK45alaV7tZEIRsMc2L/+FZdo7yqdWA21utqlRcur
oScc6IU7Pxt2au6neEF/a0ayT/Ix++BNcf6YKdlweH3k20yGQ7b0dEgJyc2oQV7PEqk/C+1uXQZj
38aPWQy6zrTzai/dDHefEO3vvp39qg2dk2iVHsFz+EAtfF8wk37utsXGD7q92wgY6WbRbdKgM6xl
MvkI9dyMcgg0FzcVsJvKeydxy8OIhPVGvH9nV4HzA4K89HOXzvj11BFRFUZnxmPQt2l+gitp+3nX
D742Njk+V9V06EVsbByYu4PaoAHInVxwf6v7jd7CkCuI7gSYY5ZPETCxY1abfUChX3xwkC7/nbrp
Vh/mpjCmA3tADpk3g7rfDRCIRCYqmirrAztWi/R9KkrLR7TsT7iYfM1onu9y9Lx9CWBIO/WWsyny
emdVCS4X5wZktpa6+vWntqqkb+suGtCdC+VxdKZkL/qILEdG4+PGjr4puHLycTAks3EWSvKaRNR7
1BbGyRgwnora0i+jxrH8SCb5Ry1b1G2MdAx/lcxy9qWmx8o+70zk/OdeUGEKmzSyNk73vckvHQXW
AK4R7b7rydeSJjeSI7jwFdj/OVbv7bpBOXlq0Zw25r6EzauLhEiehhsVJf5pr06zvRiZ2DIZg1DU
o0WHpP6Y5j/03LUg29bp+N3hg8OXSDAb9nuMS3wLO6+NltXafnm5OfkVbDSeb5S1vdWvUOHYVkXP
wdL7Fgxd5nnyUNuxd7H0wgqSSPtZGzpKU0k1Jt/TTDzGqvvZjsw48zO3PXp6Ye7qCJWDUyLQNdyI
nu4cBhgvLAPiXpyFdVIqJ/j4VqaOPIxSt54sysTWTlAPd/zcmmbdT6zmsy5CPd6byBQlPvX5aNpo
vdz7EbyZBDiLAAF1m+s9kWDE5/VKNwZ8y2bc2y5yjoUtwkctpRXjepnciUj9r3Ga/Ofgdmimvr5T
bsMsomGTRiY3PjfROmVBYLkRas41lMiaLmY+vtMx4twVRKsPohYbs73zvrEP2AskezTW1mb0RY3Z
g5OmU9AUcfuoirAmdxFQM3xzit65alH7CMO3QU3st5U2rQXIlt2IygOcRUwQKXqu4YJhksZhE5dT
QF20OLboFdBVcbFxSZX6gxIigGl0FhYaQpjCRSChqZ49tcUJJPVkq+8rHAwDYx7aU5TL4aA39q+y
mqudUdZbEcdyLlan9/+wPEQ6L0z5603hKkOr4/gBCo+1OUokNfwuNc2NS+LO1kONd7mPOJ805ldx
jVH3Wl3FyRRgdBe/U3QdoEYZaVgLzOZBDtmEzpolPvUya37nTiK/vb7zXmzNb2aJtJ6Fow6UpnX4
WzjIo9e8OYBH5HiaBzc66GqsIByBJm9ThfLZiLzsc8SVunMtoHlupNR+nCfmMRkVZ+9MjuFPkaXt
0qwdDy5F1Y3DsbzB619I5wPlLdQaUVNcXdhtglw+tj9TgP/nfC6HaX4ePTR6/NhoGlqReth+z3Nt
I1FdY8teNip30qKrBMSGMuT18jeiK7u+n6ZgULx6Z8km8/t4GN/zOz+xdzF/rKvy4FShtzedxe+6
VvvPorbGp546I4hzZ0v74s65hSeInTt4OhVE3youbYdMmcIkngOaFbSE1aEnA/QUiXRDl47ZSTRO
ezRyGiSDq2RfXt8o91aBggp9HZtNckN5o0QqGx1dlqBVtf7PZCBK7RjE+y1AXL/OvfiS55n3vywC
tTBUMRCshlKwOh3orOUGPmBT4DpSDSZX46jLVqjqKSt1FQVli9fD1+NExQkuH+MvChzO8jFDQc9C
9D9rWp+ky/1aYR7//fUPcufOJnICncGPAxWnr1YDzbzQQaBiCsCyItqRplDWfS126HPMTXQZjbFr
N97KezcSnQVCNjARBk3s6y2Js6taKhaGQnOLl4Yy5vanWc7FRp3zFvnBFQ3cf7mcl/bUOujvEuZW
hmIKKp0K/D50Xe+gTRGxuDJUbfroOUL/WIra/M8GM/CfgtBZdGygGoH/kLq25Yhy9yQClrV5qYhk
ULW5nvZomegjK80cNEZqj4ekVm3Trwc0VXctqktHNWOFXRwg//HMIu2QeNDVn4MzFhdbNhGSgFib
/B4Sp5m2vtSdWJI4HiIU+RH/ua4zdd5gKGHczUE4GObXCn0JFViVNR/60iSOsLSpCDzpoVOC/tPv
zKxPMypcj4kXUfKScBe/zUgJ+KiAOX6LoMBGSvXSt7i+OiFQoSmDyQuESOKb6y/XqGPuaWWhBjp1
VvkkvVB57qn/RQ+mMKnl0KPP3pXco5qfKF7ybI1l+W+VK9ZF2BjJNt00fMaH2RsPC0WZv77tIM43
mnl2FBRGgcjIUG5EJ7eb/Po3L3/+V6UElX/bbqqY3zyh+NLmnrFDBNF7fP303q4coziEW/Rd7/Q/
pzZacKShGhjgLNIg43kcDm5ZG/l7da6NdPf6cLeJPY87QgALUhc4IxpQ17OCoeelkcMeVmYHLKXR
NUbNs5ngOTO72bHrmkvftcMHxZkqgiEqigsOXRmec3RlKhzERjTEX/9Ny5BXm4MYmpyEGhs0Pm6V
1eYYzXxOQ92YA8AgQ+X3ZZkfBpAw2JpRVDgrTtU7u8YoM3UPTCSRnzUzrn+9/htuk5PlR4Cb4EFZ
oGbr4mkz2tzYaDIEVY0eqT+keHb5kVEcs9gaKW2aSh8olp6To7njLkPM6hFhK/fgxJRA006hPqJM
+ZdxSup9PKKQ/vrvu9mM/Dw8cyDaonPo0qVbLVuKvmfYd2qQc24L34jT3PIRezHG/esD3bzty0Av
omTQD6lYr/aHqyrZnCCoG1RDnhNoFP9E4/hNaZQ/wqr2AJuPtloeXx/zFvZFE4thqasBHyQeXz1h
dphjJw0XOpg0YOq7Tiryi1U1IUiRPhQYdI6yeU/MqxSA3lIj9efCsAt/gnupbsz/9tHht5h8Z65S
Or5gPa6/9GTEJU2aSQ0as/PEeyUmgHrSeEXfibSMvGNB3pfupW2O4QEMWW2h+g++h1BQgjtEF9j8
9vrXubP0RMTkKjT8lj7PKv6LKqnXMEW0oDU6cQ49VX5Mrcnbys6XU7Y6hRSeiL/ZXWy1tQqkJls5
VsShwTQM9r92VwKvj0ulr/dlFlnFToknkTypeBtoe0FWHu5mnDF+xp03ef4oJxocflrqNaYdLVSl
LTbDCxfn6vdRdqV+A7mSLIhNsloXamAKUUCfXdJCy61DPWiT8kFHays0sXUc8CHX9H6cPpT8f4gK
eimGbMfQIRQ9V2CLs4PqKJM45ED7IeFnmdo8iBjPx29SRNO4L+oiH74mRmoOR90aFOU5D91e/HGn
am4vXpg4VueneiKqf4SR0irykaWxrHYf4UVUzNDoBqPcR2WL0709zdn42wZfEb0TeF3IoOyyQtm4
Nm+vcl58SkeEwjyryKCsNkZS26Muxii5uNmkAyFE8udfM7ONH+OcDuAze11oIKotD8SzqaTG9ymd
YLg3RpQWe73T4uIZaowwNq6qZSGuF2opsYGeXJpebKfVVQWjMkybJMdLzImH963VdT/pMnCWNVsZ
vPexM6oG9jXYET68flBuri7qW4izkDAtQpQ32DR1orYUlXp8kTE85gcx1JF7ypFhw1LMFDlIRq+7
QKGKBA7yaKlurMfNOaWQChibf9OTgMS5esbyoSJwsu34InJvED5Go/1n3am2uAG3n5fdTzjMI77o
p6+R5k7FMzNaankpESl3d4b0huajmiHd+s/kxuV/IZnKL9ymsGN4/fPeRCo80bQCYPdwO4AiXOb/
Vzy0CPvoVYLESj0m7mOjeMqpwm74ZFqVshEU3X7KJRqg0g9xFFzYWrXI64fCpclSXSZhTw86Dqin
GH3w/esTuh3FWrTul2EoeNEJvp6QEud6JWRbXdQmt+ATjc6+Mpp6I/a9Sc9gNS5zQCaDY3FTZ+r6
OfQyvasu0vSqEyqK8jS4pfnZ6XvvoGsKYffr07oJpxYaJYUcDfQ2iN41hkj33ErmhhQXYn0dT1Gy
VAzMDDCVx8lK7PA9gWhSfYqgHY4HNIyc4WfrNXGzRaS63S/AVKDEkidBRQd7e/15+9kzBBJ79YXK
bvWgCn0KjzCqa82XjrZJE7jzmZfOySKrAb0QI7Dr0Sy9HCjTxuKisKUOZVM0D6U7eQ99ZOipr4E0
1Ta2z535LdxmKmYUL4HhrLZPmlXmBNRVXKIxtfHMSQHGe6nTfrccZfzv9TW9s1WJRxb4F6gYgJKr
saQ7qsmkquKiJYbodqYRYfqp6pJK/esD3fuMdIaBpS9d9pvqSqphkAj2SOCUmqg7AxuygNKUeKfL
js5ANozTxoB3vyJSqv+nB0EB8nrd1LZ33WQaxKUaSNjBFqtPaFfOT7ZLqPn63O4OBfLMXC5Gguh1
BIFvvZwtIS5D6NnFbp5Uo943lhd5j3HnDN9fH42iOT/96iEEn0gY6S6QvoVJvToAEAnzocQW6YIg
Mq7H3k4YWvUeHdwiwNi+2hsIPX9zbSVQ1OFXCon+UMxeeZwEZf2JKHPnzln/bpQAHXzcSfvf5izs
P8NU7qYxc3ZxlGuPMZQtvzTE0O4wxCAx0JMMk7RK8w2ZxydR5GiCdqWXfIu1KRCd4bzzpK2R5CuK
X5WLT2/m5RdK2uN5bE33fZPEzYFot8clqQ/6uqOrq4T5dJkyKQ5qbLvoWzko/s1T/C2ZNFHROWvl
IYpibHKk3PO36o+6VH4UbfrODsvxoVaRaBuSUOZ+Ipwi9p2obS4AybVonxpu8ak0rOaM6El2zsZQ
PZVWM3FTqKGPZOb7MnTzA79qvLiYUh9rmU21jB9pXo7Rt5Qq/jMygONvTRRhtq8nLwvaRclnV8dD
a79zoOUnn5wQ5M1Tbc98LA/VbO+LhWdMugcPyPIs3bnPQ9lrvZ9XuV4/eJNT/W7GIY79Rq3xz6ow
ucyOU2FTovbjQs9ZkbkksuN7m6W4QPPWZu8piRSnxJZIOP+45pAmD+7YL+oKXdEPTXzpeJqnz7YK
1f0BsxUz/AbJL2ntnUxRlrB2qtS64cFysvq/frSA6rrxGJtHVMzG6tRpi6KZmmRxcpxB9xO7wUUi
I+ZoNYdQwTlgb0ztkBzRGhPzAabseFagCP3SZVNj1lkR7vVzY0fHWBv0cdc5HRrJQzeN+l5NVbfa
WQ0wXd9DsxlPFXVoVXST+1w8dHkbl+fRw9vpweoSfdyTIRTl5wG2YHeif9yjXRjmVMJRq7AJEHC9
UAMQXJZ2ysu0wAusTmsdmoWrRO23Lk8b5bMRZsN/ndkY1peS66gtdiYdt2ynVWrrHWMvc/oTkHsi
617PIZZOhtsKim28sUecC/ryoA1ZhRDZIN0fulmgwQBSSWZ+U9s1bkNUwLJDbwnvU10KNdslzRQW
2K+FSeWbXjTkp3rIavnFhIg9/0jidko+iVxWP3vMhKYHIZIp3Zd129q+U1l18TFsnQJaTpI6EFTs
uKGYZk4pCYCFlkvU+GkmU32HVbgekxG2ef7TqONS+PQGekP6/UBHAUnzVD4joOSaTzKL8q/DmEfA
eSF4tR9qUHtGDpBC0zuGWZSzjLaYoMSiOhc+RS2mYherrR17OUGh2z11Fi6pl9msqIi2nYMnUZLY
w3BEc3jK34VpGMsvilup/xGmN/E+tsjaOED40x1cTUwZZhdq33wcjanpnluvq7tFXTNXhwsWPMLw
8R4ye78gm5mfnCpV691cWRS+beEuSlrYpXtt6KPo02eP7jyykVyUbuyaiuJsUH7uCls5Z6h/uR+r
YTTiCQJDlDt7ArK++tcEtuJ9idOujvditmt7p3TqpFJKlxJNvtEZYDBjQX2aMssd/g21osrfKSmD
4hCiR+I4DNjT62bo8sDDk01pEadxmn6NAEYXRzM1+97H9h53oRBJhW/xFP0/xr5jy3Ed2/JX3qo5
q+nNW69qQCdKCim8yZhgZUZGgg4EQAAkwa/vrapqU68nPbh33bxKhaFgztlnGznnUdK15h7xw3bK
XTus5gyDuGk4OKi1nRIdQmShmTZh8hhbGKcVcHcMk9xNdCgri89N59k+z/0pHBJmytFngt9urQGF
dzRyWo1xuOwHK/XI7ggcyLKc9IEvj2aO/PViOx8ODiZiSHPy4F4FqcvUzwQKyhuS0e3C9R+iGIui
6AijSH0Okbh2cF0r2BGIO5LIzA7oIY+ho36DJyAQh9hpIet2Rjc0Dwg/Clzo01c/KzKVKXYHw4PA
eeKu382P+EGU87EuUK9fEo9sbTVhgcdNIsZgL4GlaL/ER50G+T4P+3tEYbzH8fG2YYvTAtB3kajQ
RkUC2/MVe4AQPyoQZayikjEP/tVY9KupkrW36UHYTY+l40rRPZDYcyYcor2xeQo2+3qQIeRm+Ywm
VOeTVrt8sF4IdZS3wfYvn6TCWafwxXhjb6aDx8nrI3bGZ7eNzT4zIMBrJtgb3VDKYlNJLNZBzPOb
6fuMldydZJSDSa8+JcyCPmiaELdKNNyQ4IwI4f1ZYCCDhELq48zvNhD9YC8nWnZoLWQYOXogBck5
n6BRcsYltkfYx7ULNjfnCGngvHNzDRbmD1fOoSpkBLlk46ptC8sVx6T7xInAvGLYuG3zbrxlJacT
7DDzjXXjXm02nqPHIdW2P6rBaCiVzOIEG2ar1oFzXdj2pi1ivWTDrz40oboIJ0MmFw4tInO466W6
jgIe3PEZ0og97+1kRZ5uk4Hp6kZ2p1aChfsvr08HUccbSX4sPOKqRIYYwF7flWbLpQ7JBGsq5Mge
4BPR+rkn3QlSFYts21z5W/i0T/vE6gg/4fMOdb/6IXYPZgYQV0HEUuDoGHntQr/z3rk74ziB9n16
oBopH0DpIOIpMaVU9AB22ADixtpZUfV4CrcdNFCbO5uYswKhSRjz20VvP2YwZbaaJzA5KRbu7YjI
nNbMf4ZQwbDHBa5eYgbHlHVDMfHOOCWFOjq9g0A9+NjXKIRrvUzslcHqEwTNMQiWN2SbbOqk92Uw
Hzq2bZjv1DjqCEpUMuWdt4HdMadRqyqweIfxAFukvit3IaHxwPjR7Ecyqr37sJObzLXCaLUr4EJl
9ssaLmat3VTNabmGNLPXKBDZaxL209wQ4fnqeQOCGRe+iMjczMkt1FlwAhsXUFnT5RGhK/1YD066
O2dcJvIDbtCIoc/40CE3FCDJF2Ckvi0VHjbG2RG8FJuB7pJf/T6Zkh9o/1AiBDoJ1ipehGMuCLzz
pwNNkUdX7Aq5B9UW8XHAkRRwegGLgSFPArszaaCDdMeCbzT0aziyoRTEtGPZqx2Vym26jJlWkTIR
tbnagnA/hMKn470faDhXLhNd1DFTs/VO2d4miGmaPDDPLZY+pgpWDqpu3WiKS9cbxHIY9Y7yRfY+
fdtSLIsTVj8odW4LZK1Cmtpoz0jVW+Z68yAFzc3A2+GJBEF30SzxRBGTpcexQQI7ItHTMxwPZ5UE
Mujb3A23XtCWPuMEv22aTA9rB4/Xugt3nx1CD0VYTU3GzUlIVLfVSFvpPCPXLEjLUKnWGXKYUSwo
9BDNkpG9WP12tD9ppvqsy/XoIJPJWQYui36U8NGABpzL2pkFRqpzivTUItGSruXmEcd5C3dCf9Fe
+/6z08r53SMevPxLN7KbamLINpDy3Xbcnrq18z5mJwTvixigdXmmYrLVKMKFvc9YiICYeZrmJ+3z
LDtShN9NOQo8JSrQ8+OphjlqC+e4IBozXFzCvEXA/U5eT+L+CGm+hl4PT2Q4bCNWPgwE13ktxyli
X97qTlG59XoLG25259VFAZbkWLrRVprdS6dii/vAuTiby7o6kFyfeNCPpB5dJ7AIgmijCVp7Z9JI
eJlxDIx7iJglGrkbq1ocx9kJ9igCpz1hZjrGWPc63715g+VNMLAHx7dxigIM5e9lDTwZlCO6PZvH
w0oj/JtvMZilGiMWq9osOVEg9WHuOKP/jCyAoG9CMUxJ7licPmex2zjLQwGHRmwTFMIHfFKGlIB1
Fu/MGQntWe8K0VBbGsBdgkRywzpL9g5LBt6HOInUJtkp9hPBjyg4NC96RC8j+YLo9XvY/WQ9eHvY
0ppgqL7n8abjuR4k64Jqhf9v+4i90C8HaVoMgAYkHKVoxtjO7yaPbuOB3VxsckRUwmmqgB/p8hh0
3tD/InCaMqWnnL7dCiakfOB0kJ+27UN4BMYdERIHQaDTMwctluYAUR1E/aKX7EkNPd2tOeRqd1vc
43bproObGYyfV8xGT9ZH03UAFpKR+wwFVVBnm5vRcpjaXW05qGNkvmxdwFF7gUfSV66F8LrRHGmC
YHHAlDAoI7/b28vClZRlz3SyF3EP1mSB/83U9RaZFhxQwkEAjJox7U4QGSCONfY1Jrd9sofP4SDX
6RL3q9wqv0eJ8gGxuwwtZgNOnH33mKTpS9C1EcTAqxk7EKpcRqEBB8/S2eYcDAphMH1kmUpzGFss
wxeYgbt8/EeP/j++tv+k3/zhn824+vt/4c9fXNgZSVb6v/3x7/fie3rW8/e3vvwU/3V76//+q//+
xr9fuq+ZK/5H//e/9W9vwtf/1/cvf+qf//aHasL1aB/N92yfvpUZ9T++AX7S29/8/33xP77/8VVe
rPj+21++uJn07avRjk9/+ddLx99/+wvAov8Lrrh9/X+9eP3J8L6znanFkPzn//um759K/+0vqftX
3IHRzasTyCjYwUCk1u/bK3H2VxB2MakD5x4d1T88jSc+6/ZvfwkDvAQCIVhBsI/450uKm9tLQfZX
TJUgjoWwCwDyzWrtf/3y//Yx/Z+P7T8mwx44XO0U3g2g7d/AlX8aQd5Erfh+N2v7/879t4gpEwKS
yEbN87TlSbfvVUdG5wD2pt8EAOYmiFJC57ohV6oZgnk9JkkXVbc8oAYYijiv8zL+HoXv3KMH627J
zM9x6+0zaBqORJiP9I569FdwSWKjL3DsnP8gfAXWgsPskTKaxvB7WUbF8miBXtoYFr4MMK8TxaZa
SK8gG5kPbAveZGrhc8wF6R4S0BpG7OYOrKmMTOEHDTPy5cEE+NTDU0hge2Dn4As65B59IGCaONpb
HOCIf+G0cT2V1mYcrwlv7ZpzHfnvouvDb7jF0oNa26l2cRUe/S3bjnIDSbQAs7uvdpXEj6wFPy7r
/B13Q6LeW1CvjxGE9R9pvP5ZMoGGrltG0WB0EGrkmVPYMkME075EyTSeXB6g+dWr/FKMxeV8i2cM
tvYeSRYJmm3rdyXdpybU+lc3ox+jo9hLLEDYnge4gxMeYBIV97VJ+js3sLjQR6QYdYixAe32XTtf
SrL7NN2cHNW0+XSQiFH2hsYod2F3YVb6CepldO32ixc2dAYMprVbyN57skR8iqT/EJokheMDXoqZ
QoPu7zd2t5f7oJgWWxpX+yRxgUfblu/J/Av9A1TQsM4BiQjwBB9/YC6YoPNJnQOUYcA/g7m6NbsD
BAZzzPUzyi37FsIcesiiCsquHHqkJmYBnuJaha5txhjZA8hAOMEVJjxNE/29rghQRyVRDIZEBZOf
Xt8ju2k4qDF17mSvEfZsV0BKfJ+KMf0G8olbfX408OJoEBHx04is8GSY5rHK0NEwMKADKLxyw2wz
rO0HmCVvbRR3Yy4dLENgU2lD3KCKb07Ifc/WI0zpwLXG/jKN2yqnWmOb5Nuc7LYY9t7/EjCOa4Hw
ZRZEYxdL4NHRsVNgmnnofWWOWdZheohmLTS6K/k4m5JZb656f8SCAEO+PcBsN31R7thV++InqJuH
p91voY1RCx6YXPuvsXXjPFqRPeHK3jlns29qJyIJzcncBec1Mk9dHMA9DChPBeR2qXuorPx8YO1S
AR28rHP4HK++/UCa7HbY1g3UpSmPLFc1iWJ5jEinryni7R92xcibAXHjXUdPUWvJIZl1D5JunD0v
I5zv4LaVoBhJu/lB4BUkN63yGIRDgDKD3dQtzjK/7vGW9wtamNCdpsLDxBlpD8Kc5t7z/iRkocfe
JYVxE9Pc1MX3butuJdetKNAhKfBzh/4R8idx8kO+F+maBT+dpJ/gFQSY1fdAg4qmZlDsaYVWs5BJ
Zo9EyfiSubAkiYhoRmQaFMk2X1DBZzTvtfs6zcbJeybVz4j2OfgfxTgAlMcctPQDU+wmu86uBUS3
JI1DSCkzeh2sQ7FLJqRTDgJj+vEeepk/ymmB2lK5Y/VHOG1SnVN3fe3t5haoPHDk2CN+0u2yZvy9
QxuPgV9/P/byBw3w67B5OQFofPYMHiRd/LIXSzFO26m16XEyUzWOd3tCHkEYuo52Oyl4gwS0fbMI
tsglW8nVelsB5Paz24CKI1iVg8Al3rp+KYN4POl4+kb9HPU5qODDJdv2vRmtREuHwzlDQSsz90eM
tM0zQk36pwC487J62O6Jdgpv7ksNWTRhvXe3ZJMP2T5aX30r/gd+ILsJSnZzDMduxYpnOQo7dtG7
QOJWV1q4lxQA2NjBCb1yTYekdGE4n/vp1LAxAjXFFbm7b23jui8OgmEbz7g7ToPuFMw7AhuBJGDW
bwC8z1OubPThgikdA1+yyShKtJQMH9iI089tSyccurMzwaQPMN6PQaof1tESVELflmNEr33qr3kA
05Ei6OChsK70KWDWNiaEb/aeUPAahqpt56mgMJ95EZ16Z/0g7pIImJ774fDbgUjMQWkgsIiuOKHb
PRCOJjBNL07PimB2cM1k8X2/iAjlq48uIwLnBt+khl6kv6LH1ScmsYWy4dOH6AF7TlazWGwJ5079
aX02wlzf+4MuLvjcHA99HY+OsYyGApOdj8yDd1A/RJ8pa6vUIYBNzOR+CPg7hcq532JmsYBb8QSk
eM2mU6z/qGxTb9gdOAi72F63BNb8c79Oh6FXx0RF9BCp9UBdBHPErbxiNvew35BaJsgrz4LXBGZv
R3VrZ3ykEZT9EiTvxF3PuxpQ1nf0vV2dM8xhKhLCFXyxcimJNMtpMGIFbgL4RfEuemXzFj5ABsYe
9tk7pGEf5cQhqgq1raGXHIp50B/SJYOf484LDy1JjuALVm046tuHd0Ee5lDwbLW3onkNC7rPXc4H
1WAE4jWA8RHDq5BtgJCcEnFdSBt2ERrtUTbkiieHVIj3MfPXu6kfn4K16/PZBufYV/qgLP81CPmJ
wT/UUpbe+vUBjIZhr1s6XyeEk2Cofm/h7lHSYbS1Ju0Bc8mw4JH3Rw/pMbjhUq24mWvFS4jvlZZ9
jOmMJswryeA9SslZMXmwL5G9fBVe33hUA/BVMrlwkfjPMGD0a+AHXdHOoyn5DMKYh9MWfYJXONvk
P1EXGW5k3aBW1LovFYmnZt9c8SYDiWl+a6pY2BzaL52TNml8Bmhn920lFpMVQvU1gkArytOugnAp
LDG7ye4HmJ5xttaTyJZTHLIKcwMO4vmwN9xjBx8BaNW4RjXUzznyNXg+3kY4sfTWfFhCe1CUHLZ5
qgfK0RIOuypD7b6LCK2V58uDz9N8sIFXbzFuJj8V1zDsXogBKoES7uIACS44NbIA+SMF6uigteda
VEuM0R7OamTzEt1MyJXQkOoXsasfu3b0cuiFOW7xsQyHGQET01i3IRkr7t0TmIlXpkf9kGTkCHdY
UgQKp/EIX25L9qEIlfs8O9sdlEloej3v6lMO5HiS2Z2gBGXW4L4jjRhTgw0xgLPnjs0a3CLOUY9c
aIyqySTXDrmDYCU3MDKhx2RFsbAaezP3WF7IhCuLrexzQbV/hJATgPTSPo2tXyW7Cc806lqZO4lm
4LZT9yigmYFfU5rBPEt57xSIOsKX5jfsmQYD7HJho19689p/926k667tkiYCcFfG1mDJdf4vk3D+
tLfyUUGfX4TDmlQKFRakDz3uXxy+CZhVIAdnYi1g+K7yHYJXoBuHibZ/ODQGjw4DqL4t00WP8ghH
33wNQUklQv2j7BkLVzu2dhmMRr0tXep12o5Oy77j3UDC3WaNv5tPpv30TADMVRv6hRrul+3PFbaO
tVlir55GIHeYosZLA59mQPXC3T+V34WQxW3k0NFAnzu01uDQomDTK5bVnk7eaybjr4D46iCRIwjU
o0tQQU5d0YP/jCXiUP3sznB+yzFxsPdymX9Ekm1rKYbR+wSNBkBMh7TXNBzEQ+elW9PH8D/NuqP2
5HOS2LsO3twVcrzlM+vCpbpJY36bvuXFjPb6zhmyvVio1wN5prxSAkQnCfiyiWCGOOVa+t+6Z/Br
tNmsTlHMT3bx/oDB/wU1A/I3BT0rGEcQIj+jjpMHLkZRATdODnAs4M0Y/QlW3BptGDykqX3X1E2L
HRlATcT5G7v1JvGE2dQA+l+Oh73UY+j/ahVrMrrtFxSJB8iZqwSDsoLazuRkiM+T43oVKGqskqPs
cwC6SwFAI4bBHyZhwTdMlFG0a9VsIaIL3NQJHxwTQfbzsGRBe3EEE5VOxv6xH3RYALxr1sg+pV3w
YvC4L3AYwT/iM3V/QtyYwx3sNxim3gM8g3guB/u29+rXnPZPigZXT1Ig4om3PZBETjkI97i8xNyV
MdJ6cxmuU0EsnSjmQ/52tl60ngJUMQ87cOJ7ClvfykNk4DmiWdD0CWp7kcC3Z06ZezWrV8tV/iEZ
rFW96cL2Doh9K6qbpKiUuM+p2dcynFtz+x5BRceWX1ZD1o8AU1PYljrLC/rGEPdrlxVoZM0fJEuS
F8Kp9xQt0/o76KCeg1B+vfqYIhkcBvH4i87Ev2tJYEQ1xYZUoHAaVF6LgEeDkYcb7fqri5b5PAZI
d217lC+Akh/FqP3j3g01n8cMAGqfm0D8ieHtDKtelQ8RPoLBH99a1+kOwwKolC3iB2bghXHIXiJx
A3fdjLkGSDGkXDITOTkskY8BCHlQsO85MlJXUC5tV0B+Wms7jE1q/OVu6MXRLH1fYNeZ6+JSUYdr
LEoKX3KwCoGuEeM1Sae+dAjYFGGxJWTFUOwiasaR/euO0IFCg5ULVYNa3cu+eFdMKI4Y9KmDcFh8
gqMCRiCEFn6mUJpkSwUJhC4xH8WYJQOIPu51uvoFPDpsJen+Y9qROp1HTizv4YKfncJ4rQRUFu/p
2j+DicSOoRkw2U1X77gy+4sBVM5ySIx/D2R+BuJYJzLAZd0nOcVbM4qQMccZwmvXP6IxOPamASha
8OEYO+Olm8TRQiX3E4OPqIpa772d0wbWdle0qHsBC/XvmWX1pnBSav/WWAIImHYv38Beo5lnq9VL
6N2QkPjMOfUxqteyNNMcFNOgqpZjsgR6QHQOGaBHRBBuyCJ30zoyrBituOd6qkc8zWcRA0BhftyY
NJwKvmP+GLOzizArxDRBW0ZaJypmxyXvyDtyMN7euCoSybyKBxEwZ62Dh82mQeEtFI4MGq56KJyz
S2/QaQ48kDBxtY8K04vfaurjUiagl28i856zCZpzvd56hJga29Wrz+cKUU1b7q2MPGeZmNyCjBA4
Ab1a7jbpixemjb5zQQifi4CCBDGwpH3yiYwrcH/XGt0kP6wwMT2mY7g2A99JaRYvRcJ3v5ov1e4V
UlL8gyuGn6MjI1JCl4G9i3HJkhO9PIt5T8/Ui+dj5GoUKcFY+23LKwqThrO1w3sQLQ9awLBwNNa7
MG+Zn2Ui7m6k3FxjD+egT6Dh2NwByTPJikkAoksWQ1cYA0X7EbNCcXAsXwrgaX3tbhBiU4jH3ohF
x+1z7hxM7C6/wx41TSXGNE+24JMGuFXliOeNIgCdq9f67zGGsGGBAZYooYYDh6ObPjFVPWQkzKdU
gMyCGUwSI5UpwhQCLbtBMqhyeA35HikkPLdPbNuykmJEe3B2lr5Zad/bDYUaQj55s6ISK6MAmzsz
DpxYcNMw4b9wq8/aH6aDmQHM2Bkzakv4xd+xM2G1cAK93Smnre/R8jvYT3CAri0Mv18VDjWojn1c
q9N4MfT3Ege4jCgYHkgmmo5uj6xkkQAl8Qb/1TUiLLGux5ym0ZYDwrRH18suK2LiqzbY/ALG0iP+
LrwWIEbMDh6BMU1qQyTVevxDtXSpAbODZdAaiO4xgDjsFoGVuG78PlvyKWQ+TpPsymOXFapjv7bR
ZfUEMLdy6S3AORlOjgKq3xkzIWWku4jV+aJkeiSO+jbjTQVGXxLRt29zFg2lhxTWIooZGDJ75z+6
G30YEX78li4xrnsE3d9QMEgZHD8q+dY6v7nn9Ad4mb4i2NnLOUuCirtJTUHVCmBIu1svK1HR29KG
w5mNt7yRrketA6cYb/HvGd8uIF+3lVHeE+rUNhde5MKePX2TkNPUW4e2OKB3BHNORkP4iIj0IUni
D6m2JxgkHHHzX41W1abiOpK8FH7YKEiKCt/ClDbFeHofmiReX8g492CixJusPd99SiQGFdEKBCye
epUvuCiwxVv0swFKNLpRyJdp+5NA7kVQEm993Y0d/UFbY8tVtRAugg9Wq0ChJtMMlQWSkqGZfPIU
dX6SsW8voGyULf7jJFc3KVvivHnAR79BdtshGWGnSOMdM0g3INoFbU2G34gOPqIN9EqqLDqwpcZE
AmJiM4IosDQAZKbvsIXEfiVUFtwZaT1OYT1pZ3rpZroUW58mt+Kzq7rM4BbBBPS6gScMU2Q4YrBk
exEMGOWk5uUdvyI/8iD8AMaLn25CeDhcc8cCUsXpQJAMXftz2sLndH2aAEIUw23ulyxOfXsipQRg
gKk7AAUMq19WAaDKndEODCZZSm42WJ0ugDZFh2cEp5n7AJ83ECr75AcxgMFWLYfAyyBGnX8DiWkr
b7QJCIZ6qSDhlEUEAkW1r8PyKXEc5jhtXqI5PMZqeuoT8TguVjS7TeSjj/j3PLPhO7MbVPDAapbb
pL1dA3KYN3ctDYIwnwzr/KduvR2fU3cIV/KDC3oxWL/gDzlPhrT+OVF7+5jsYCklUQaigT2u+7TA
O8YpMti8FT14dVZ1DjAvNlWtt5zmRVcRtvWrQ9vkl1gjBZBqBM4XAGwNTXYXY5B5v06o2kG+a4Qj
fpmdgAtgDsgegD80wf3pZ6d13PdcsO4T+PHrFGx/cMTDsjEj8sqnpUwTRAiIEOFYSZxAGim2x8kf
s7yjRBbtisDsHDWQLDrgKJhHZVtzo0A0DrDgLoMN1Lja9UEyfsboT5cbXRk6iVUfM1CBjut6YkN3
itpoyUNQ9UGFAgHQS3ZURTjsc0oANg3krk2DoUyivogctZcLAu8dOcmKRdsRJa1TgJwRnvAbLleC
7jlSQKtnWBijFVpTBCDsFJ0Kf8JsXefbOjmo0OX6CtcCc4aF44kuZDjzlNErCkUFeHl4bVfAiG3k
L2UGUvaLAtkCTrrO3YCwixrOzk23ZJ/7OtIHP4gOREZXmYVLAeHz2Q7+zzbRDzAh+JOhyt26Pasm
hhgzkCagLweMEQN+/jMR71HN3lkD0sxc0RaRJrVkNMgD9Sc0SVZiSC4L9OuqDJT7pEP/nu+rW9sM
BrfwMxsruH4AMQf/zVUzOYeuHO+TyBlLJYPpN0sxxfDtk6a0gF+OLbPeQ8VutVA5uApD2bnhJV7B
ILXUlyAz4HgKhymtuERuUiLCQzRoHHCrgxNCcbh7EL+h1C0Swvf7YcJjx6Xa1Xx1wSv4oRMu7ia5
kqLnKyRoWz3CYwC0p35+jkEXeqAIQK8kQQPDoKq9h7Lo7MK8F0AXOpl+uqFePskpM8+jn1wJSs2N
AyRHHWUwgxkRcsTBtyHqNEEijPscyN2Akwn6riS+b72YVp5yaT0lUuYZ72GkTIMHR87sDKnZXscd
EBA5wXcZdbHvwPPAX/39FIKpU2CqEdcOvn6p4TwbBuaiMueIHvVGoLHfU9B/BzMG8aM/POK+HJHt
RA+CI/RoTGSDjONiDd7S1nf/AFcb0DakQ4Xmr/tOQewlKIPyWXrhcW5jt1AEFulqQcUwdAe4GD06
YI4dgl4e9eDZXOzLeFhEctzgMJQkTWD4XRqruATZJ9fa9ZCMl6CB8LrpINqeltrrLvM+Tvc4xSmm
bRhO+9FC7iKAfw2sSTsXmSCzAuj0MYFVcjIAcbAMt+AV1MgQZgz9Gd6+ezHKve5TiTmE1iCHGv8r
HoNnisl2jsf6vMQpnHefvaktB9qLHKNj/QRZ0AISJQWBwgoIzue5aBGjWa4obFq+oqQyPfnJkDRd
WbFslcyw0HwQNhsv63DKrRs4aNs4AhdbQ/nsWmNeMCe9Ez04h7pLvtFePkm2exej145dI6kx4E6i
tv/Z+dGRo3TabtNMy+ndRGPyZAWPYUoOErYl0Y5DaptAz+vsfCC3UQH43c7TQmERpdyvcIS38dYz
BrB/aTApgJZWhs+CzGfAkzuOT3OIMo0DFRyrn07oXhPiF653l05uGUJxc9zkiO5knjAAAnE5Q5+0
/UKY616Rbf/w98ke9MyeAM7iLDDAcLsFWFgrnxB3CmY2Yw/ZyBuEmOdkDZIi1albDSJosuEV3uAl
kLEnnIlOoaRdCkXpy+Rj72z9NhaDtyyVn+rfXUo0er1geIviEA3r0tewHCldDZs/5bNHtH1wY/I2
jHhBGJFO/zD0kSmFszwvQwi6raGVIKzekHYKM+ascLPl3qIHQuvrF6BDrQXUxph60P0rRdmGJMEv
T8+0xjkYiQIqZwxPXHG1anAOjsOcq9VRvezdBVm+WRPCeAD+P5zyHGCZyXuzpMdhdgIkPe/XDnTa
A99C/H/IgvOOZMjXQxGVw+GpZpG8klS9u0i3zj0bRYWj0hfDMX+08FbLk76zj6CDDwcEcILQm83R
qd23Air37M0NJK1aXGjFECzgyD0IM58W7j9qTHzhENz5lQK8l4M1lxbwQvbQ/7ML8jCuIvXvQd33
i3bpSwgI0LzQMlSgyYCRjEBKd2+8NdAlhDlTjhgCVew+IKodubrwcg+cHKOT4Jm4flxuOjvB8wib
PQHlJ3S7cgg9aAeifCY8bmL0MDhvjEFGovXugin4wxTE+S5oru44YSYSZzUxHILNLN3bI8yBwcdP
jFT1spr2wFEkhnkHemk9p0PYZPPmISMZhQ7GTyDlWBT1UBGycXjQvXDKFKSyVwxgz3TwQXP0CpX0
D7gyG5UmKRYJQ1a4oXYAXJJwaA8yhe0PsssBvQh+3XCq2OSKH35k/OeIso9F7OsDiExQcLMwVdXA
wUb5n8yd13bcWJZtf+V+QKIv3IF5RXhDEkEjUnzBEEkJ3nt8fU9kdmdKUSI5Mp66HrJGSVkIBALY
OGfvteZaNL4iNiGWNKfsyIVYWXiUnQiS+kmKwptAJdYo09VmGQ266np9MT5XGNq+1YUnHywp/ULH
tliyRJUWgWSGB0QvAbMnzGzdFNzG+hAtB8P7pkr6tcLipM+e+GVJOmeNIrJgFfVdyikwoQ3bh4hX
W6+i2DFHOjKp2LLSPE7lPBJo95IhmAOhw/TqjP4ogJjCS25HJGW3ZSvT0EjZLjUDen2aEIlAcIBy
VI6+GryX4Ey7UJ9u7DGOESo1Q4mcz39ttW+48BkrhzFIEc2OmG6+Ch1LCkskYa6JNjhZ+LXzKNL2
aWVPW1upQycouysLEWkR7sPYXAdafSWi4jC06SodzWYZ0uG6DXP1DRF6j9Isipd/nnI8vtlTsuz0
epkA1HFIkKYitb3reUlAKSe5eCqcTgpeiz5/9I1tNnYbxfd4+7NzRTb/1bNJQyzsfjch0mXJp/T2
OuEyMH7I2OchNtbtjgGFLDWLWJd2NnqxTaZRxnyS9paoDuB797dVWawk+GfJMDynuk4fGyUN6Nt9
2GSrfspvo96z9rrXIj6btBkVxq81EjABpGA75eVNMTFq/LPVmhYW3UpbuHopGDeB0ltlspCWJujH
pS1j1PDsUHPS0Gq/QE21l0aP38xJvewLkPhm4QkpWOC3PYSiuRrabGsZyWsvtFPRRNMCYp90yITF
bCq22NnXFR+GCXrRGyGqV5qJZlmhpgoyFpwmm1eMAAsp8rcMGJqVVeVsuMvcREWWqitZri3FMbOQ
Zp2UTG9ZHCDprvxqrSFSuJ/6IEVSU+X2ri7RBGIU6a1dWJXao64OKClGo/M3vqJKV92f04hEJEa0
qMyRH60F4vw1Is7ocWgn8qCD3LiudEQem1ApuZFSxJNJaJ5Gz8yuopqW4joy2FoPmsZdC/7lmiS9
4Oi3huTanVp/TSJT3FT5YL8hDy0sZxr6+EizQV57k8XIYixbohOLOOe8yiDdMXz0VsIMtEMdeijc
yWXX7+tO5BulG0xmv2Tam2OBbEckE0OS0diMsojfdGPqF9oM2HFKtc42OYYltqV20G9IseqvWy0Z
NjK33Romp3GTFJmGkHee28p9cW0KnZWNWYnXYQiPg6Z0rzRt48XoBQgqm1MqF9tyUK5FXkZHrlZx
bLJce5aVUXanriEcUNHyFZREljV4AtDGpQuvU3EHxDEmg7FpHFGO4lazWuUtxRe6UrI8chCfjyz2
6o1lzNpqNrcgqI1HWzRfUAyojFG9NfHO5brUO/2l0POdKV/J9nA16nhkGlOJniMxsoowXTGkd5k0
PHapqjqDCMzNULDot/ViHrAat15CyzHiPzFx7In8IwPrfpNF2KUW3eAd7aqLr0cZTEZiz/aXAbXN
Ghw2C2v5oS4spLP1IIWhU4bRAtFWveglcnDGqOyYkhCRsy2VCJWJwU4EJ/cBf+JBVi0fEXZtI5rE
fZPz6tKkYBXm/fxY1cx80W696WqZLNj7o49RERrwIlhGzCqfQ6xpy27oevZxdbNS40g7WSP9hrCa
0kXYRNs29Du6c8DFGBoaO9r11gqpA+BuA2L+fYDsEfJEwUlTj5kGqGEdMY2zwu9BWTc3Y63gk+qL
nC53VkU0bv5aVotlnQT6104MHaqQgtmB0F+71FyYqUi31txqCabO3xumlC0ZrrEflq1k3zcMwqAY
+Me0CXoi8Upp18Wj9VhWXbvKRMmY2hylfRyb6Qlr+oQ7NJXG62rgCWcakM09YzCWNStmfzLGRTiy
x3HapspQ3bZq9urHRboi1q47mH09rQs1TLBtafpBKbpwZdWj/DhN4o3X0rOp2bsy7MWR7gOv+VKT
jG9j6FuHKskyXmhjdkVzz2C+mYRHafDJgenK4S6nHc3Pa0t0GnTlQerBKC5pzuIvbIv8LQJut8XX
lWrsBwzSZbPq4E8t1SaTIuzmmpk6nee1b1ETxHfCaNsnwAcCDmPRjtOC5ib9erWfvG7pFwTHDKrR
b8O2Cre0q6Kl6Te3WYJJHgaNciDwXN8NypjvGsryITP7OVFaR2wkBB4/HFfDVQzd6i2o0WpVceu/
yEjEt6FaoNae5EHj9UuciDP23nBLSmG57KMJZX1SD94NGH51nUoxo4nYShy5qXmNIRdho5XcKEB2
1Ka4Ulk8r9hcm+QW+vMq0Ax3Pfkkq9TwilNVlChYDPQuulkqd6OSBjvRpA0jKvY3DpmOxQ0c6nDb
YlxDF4axzFE1/xuoY3oWSoZaLu6LnYj05BH9XbnQ4SZxzsQskp+2EEVZXEFPqA6KpAUPOvBCcwlK
L2QhFtwgzJLntd+YM+s0/W6X+U3/YrZZca8gs7zK87Ff+Pjy+4LfW5FBs+D0cic77L76eZX/kPGQ
IbcTSbrVSrW90hDv0GiQg+4prK0MIbFkY/JTAlrKWfsjEGN77SWTvKKJO6yiCsGcSI3oFlBn54CQ
QyQydNGpS0BYoapKSZJsFfb7xGx6J7WnFNXAYjEwZvBREnZqk4WlA+U2KxgQBjutbbRiEfoJv1g9
WHwD2/8qNeZ4ldkmsjB6JE5lVOGO3KlpHTbQ7EmMbtcgctqD1VcSC0IiWoLO43snNRpsyRxOReh1
X6QyTE8cKT6wszNehNFXELSkUI+cpEqVB1QCEV3HVBc3gWW4gVk/QssjewW17TIxgpAFjmVvg1ax
bmW6ZdUGlFV8E0x2d5VG4/TcpC0j33hKv9pdFDMq1OxrI0ZHYSpTs6xrZD6VEclrLa7Sa1LYDVph
lb/oZIP+n9kAa2Jf4eRa6hPNlHso5eLAnbPdkCAVAH49oCFGiLXG86Rh0/tptI6UjAnClJvXxCuF
B3xN9gqzRbOKam0x8HpYtJBejrVicV8NAFKjwYr3SsKMzbFj3b8pw6J/9sVAV3Asy86p6sZ+6bzB
u0t9tXro/S5Z5mVpv/qhED/iJOlm+6EHJmQg8I3JV7JlooDLlrvd3tL7nxdDlpWcsMgEIcmGRfKW
Tl34RWJAt0J1j5rQruJr4NNfIqiuCylOzG8RjtnFvKFZeVVp+UtPyYejppQpLe+JDqlIihvcffGi
Tiv+DDjuusdBu7MVSb2fRIe/C4SJXjntYCgqKlyUVuxpC+sqnHKcEyoAf1/rmh+ZrujrUc6pJjk9
Okogp2AGfrFNszC8abvBWGZhWi89NaFBqiDcSxDd3rB5DcKtRBeqcpBmmre+QvWqU7VZRw1Y7lU2
spQLczqKXZBnxb4DyEMTtNYUtv9589bApsH7p1LRCmwui44u+G6SDPzXPvK8wZeqBZOEydEyIfZG
UjTrZqj83WhPc5y2F6F8bUXHsK7RV1JfyE9eYY8rpmaM3uqTVvk08tnCStw9Sz8cTqV1p4yafyPI
0rwfDVEf66BPMAYKfdbhZelpTHR0m12mHCImDSucAbQxJXrzoZKQJ+X39UHp+sDNQk1b2h4Lu44Y
OvppWbmNEyw1uP+Ef0gFrXnGyfiksNYsszbvH0N1MPD+2hAJ/B7FUyhnbyD4rNM4munrUKAEX5jJ
XGp1Gil1Kr9FAo/zOkmtccMyt1pLWfZj7Fv8uHUETpPllJ2/qp0hLQXj2aVuaGhURJc81WGZuaNo
yxc2/yhlkBP6hbqTw9e8Nxa5hiYK9330Q8EwscylDmN8aZS1kxt2eTKRBs73VB87Cr7B6znxLPR7
+rFacWf7HpJDpsPyQ8RQmZ+mkex7pnpoaws5XY09IhrD8ITs8L4Mv6eaWrN2V8R0h2siWMRjOrxB
SEaPakbyC73f4JbRD43hKc9QWeXSYwjfwEm8MUBcgjljUGvWmoBPruPUZxxAGsV3uVfVBz/t27Vf
JtZxTFsWFUY+HQTqAkyMNRO0vELJIzPUwdpFCWEMHtJQifL4JPEN9+gyVEeLpcZVcK8BErGMNSAy
KJg4XKgDVVosVQletm9p7SoZe1ZCqTesehRrBoO3hhu3G3ReK1LFHig6DYO2lDS5vB1DFsHIhCK+
MtK65YQLeVHpaMUPvV8FNL7NwvXY/jpVkyj1MtNwMurcIYFDK7C9U0N6ok7e1+JkSQzOMKnhgFYb
40EPm3jTTQXzWRE09BKGIpkc8p23KNnrPR6i7LUlZh52U5OyZ6zbTaZOMa+F0n6o0tZ4kzxWwcAo
N1IeKCsiY5oloNr6wPoOeb9Uk3ltSLSF2CUEt3IspJWf0pAJzJCLZY/cyeToPKFd8o9sRvJbJZnw
o/vRvOAcsLlDhrFPvhVLpxxE1ao3kef58Ahu5aZ8tmqktqBnr1kISsmKh99e5F4+MEppwmM0KeZd
rs+jzUqeB/nEKiHTQgPPXioSay3poye/xiHW5xW2GyM6ikIyvnZFES27uAm/I/AaQFmyVNqNgzne
RZUioSRuFJXJOx1QN8rQPCEUkI5J4iU0yrU62oZhk1/nHWIWR9hTitjAACTo1LTDWDHX6le9MYLX
wIu4AgAwXmZ2oxs3bKPA9npry0JkpPOoVXtdpaVJq7f3n7QSRZTIrPTKyq1qF3qlzCNnasFWJL5W
b22JbvzAds/p05QdkhEYN2WugLjxkhip1ijriymwZCRtgKRzUhwe+mkonmEhiFuoU9XBmJ2AaSxG
1KyqYoHHYNlFypV1rxS0mSRi3I4Vf4tRwLaTmwgLKKNzQPkPFo3re2gE/cCARjG7fUvuu0r/rNGW
dY8DLhp1BHuljwFVCxv6mggWGLJEONUfWt//ivWsKteTLYavyGJp6+QR2++JqCxe3qQ8LON8VLap
GVcYvIxAHLnZ7S+iHlp3SAuFL89e05HylH2I1QBM8Y3IQpHstdaqUSt933VG/eDx1Q8YYloH7FXz
RDM5Rt3VIjTW0Ggus3Kg/Ypf5U4jxsSxLES6APbg6JZmuCn79M5SmxtVSN6h7XG6DZY3HUxTTh+L
SXikAOb8w6RRSP6YucS3J6MiaIBvMEL51kZlmy+a0Zpn+Gq0rWRRr5QhjNZgpZNtTN/nPsFNvWiF
mJaeERTLQfLEjdJI2LwRDR/GkEOPwaiuMShi0qhNUHNmwN5wQsSa0laSBjDQTXEoFJyraa2pD7pd
6BgopNT1rdI7toWd342lSN/yDjeSk8pdeKULhVFvjYJopVvYUxlB4ewPJl9+1pAo3QBIGpF48MYg
QlScIkVvF3Ty5eeo7rujrqe8BMdWvrF84S+4x9MbzW4yt6yG6FGL/GZdI64hiiQNb3rWFnvG93Sd
VVI5HY0dG+8Opuq+JYcrGgTWKouFeWNDh11Go+rflyysHouCDvaoGd6x84txHQE/fUtCEX3V0Rx/
7zOrc3wUOAtjgjWnenq6thM8R07ip8Y19A/z2aiS0Rl08HaLcgztCH1LHmytyAweQj+dJDq19IWl
HoXuKOpswdRB29ER9r7KdpScfM0aNkUVhU8kFaXLLDenF7/U8HnHenOIpN7c1tksttInf6S13MlO
K9FIlENOXBJS9JoiV70XVtLCjlEqzPJasQ+ziVWAxttQgtSN/UbRl/g4BqTyWbFg+9d874MhOvRg
cV77LvFXQ1whAtKFgGMwtSE1vbZB+E0aCEanRZP3kmJc5d9QFXwBNh3DgnfaNyWxw7cqjG9ZAA7b
ugfZlzKSeEWUXh/gc8Q7OH5GjbSP55S3rCWXTmN3wTerzLtNYFPIMBzma1p0zd6inbSgnDKh9jAU
gOJQFlmDrDE2Bm3X41J5ZikffLdRNT7MyQvBRkptsZctnxeUXTJpmD1JhEeMqX/vRz3z+0aR7C1o
FgA/Jp+ombrFYLCHd55U+dWgYrYZKvAmS7M1MNYYZs52SOykMa5U3lZTs2IjYt4pZcQMD6uZr/XK
t1q19S+FYjTboVW0hW+Ewb2CCXyFlF7QpoxpzpR5gOKs8AmZsFt9cGepNw98N8bIHbrBaUMxlU7G
3buB8dSzf/D2FHqVObrq3YSIH39IVkmXBGxgwrSxx2gEI4V7WxmmZlykVhe8hSLTt1reWWsVKTTz
GDvbKpEPtJxHiMW2bQx7LLIM2IM2jXfVvMeisTLuRVV2r56teg8+/mKImjYTu8G0yrdKn8y1IAhi
rQ4VF0MeldspGeiVqHM/uBqqmz/yjvnqWE72ptGIMenNTutBJMkTnMrevjdbcBEBre8tvfM3NVC0
dGFSyOivgEfTPC/IHE8m8mQ1SV26VfHD8w2RpaD/K71yzwtIPWlWwN8JJdQfjLJNnli/EA0gW9Xy
D2bWdpXLgU/en11t00JrfkQT6ht0zRTKNJ8jHHFMf2ed3q7ANyPUar1p1ZZDtqCrIm2ywK93NTLt
ZVGrOb2t6XvFeP/asDPkmn3aM85pM4PVoKVojFX1NLlvmYMmq5hpBC7BjAlx2ugFg1/GPqoDSVg9
yqJNtmMs6ceqn/fRcdzvE3/MtlGjhWy1fYYvljmEj5NZMLvkLmRixbLoxEriisjZ9gWS9QDvNKxI
TJWC+7BBlLwqTCbtOLFNJ9LK9phC3nYsRGTLLuMBqRs/vEsH6YlAMHXRVIm6h2sa7POwqh+GKRhw
bKQ68IPR2meVni9NuRlgEIzB6Q+t6diT62a4rSclXmilZK8L0HJreNKhE5JZEkfKA+8npvHNbHMg
6RcRVyUmdhtS2bz6vhcuEyXGLaEVs6vcz7jDTFOtnqkO2Yqty7TGJ6wt25FIC+cPXYQWRkXNxhbT
FmveXcpJY2J5VEVgXQWS1z2i+i8efIQyyz9CxDdDLvfGBpBKtImCADFIzcb4j6YODAsMS7AdkOS5
kYf+WDLGeKXoUb8J2chsWpxFf6HT/sc9/Ist9m9L8rl7+V1P8i8+5g89zv8n3cvg+/7//xqE/8O9
fD3bjf/fIa++Q3n+yw79l+eZ/9df9mXsz/9FstGcnUCUO/EesNn+si8rqj47kUHFm+CGGbPwN//Y
l2VY3PgLVco1/EQOxzv7T/uy+V8GXmiyUeDiySb//Df25V9pfpKq6NT1OUjiV9Zd34V0Rxhy3tom
jSxWicomsCb5E5Lve0c/x9sZHhMcr5ROWSS+ptySzoiW+afr/D933M/G6/eOPaPufmJ/1kqLA5tW
wC2VBUAFhqGaaNILD36GANToFJSp2nmnLImeCyirdB1xqV125vM3+unMta6m4QJL6bbuWQjSED7g
UtP+FcTwnx/0DPlqi0mny5H4t/Q5vFXbS/m3JJNRwjAu+VdI1H8+YvbB/3T+PZ8gTRMfoYztcMj7
eG0msvevYlf/OTg3/M8HtwoKPMJS7zQlWKs8Xf8yNDLP3N+P5m9umV+pi/8c+4x+CK08msYwtE+A
IlhrVaxIeX0CNQzkT+6bX7m/f3+CcoYqb/JhmDKDQbxvFtNV0hfFthK1Qvc5bHjdzXpnpX2RZDPe
fPyV3nkKzsmqCdBjoFapdQJCdj0hTaTXAtPisoOfPb6gvLIsI1T7JPsG/vcOPk8lHj8+9p+X5B8k
5T+X6uz5jWELtGbddqe6VFYgyOYpNkydndp8saaHvMIJzEI8vonLaIUjFd3lNmlfPW9nNmv+mduv
yI0++aLq/KG/O5mz553Neq1PDC5OLTirHtvl5B8krNDRlcFGVWgv9JSdgd5lp+4668lkq5/xyCYl
azH5mNpYlP76r7IT87+TMiIMOpO5y7iS8h+zP/6Ty/bemZ4VD5Z3XjoEXXdiwLjTtJeRtrfBFdGG
AzZCpcczj19TAgE1QQVqiwXoBMdMhgXsMSZy5eLj8+At8/srdlZnEHlHUqWODPhIpGt6G8EyILC0
2SgGVwjTl8p+hA7uCUkYrW6Ws8d8XJjAzSIUbJ7uOUODRM3YxfEay4/DqunjMzPfecr/xHT8VJ7Q
c8Tog4vwVKYd9q3K3PVYj61SR6eEqK5J5EVf5Spu0+IO6G/rJHWHVF5EX+BdEOFT/ggL+xgW6ZOt
hbfqKF21dvgENuxBquGo4MDHB7LvWUtWwXgA0XdlEqWC27XeNZ72wMzlJU7lZU8jAcPq8IxaZRUk
0HOC4NBKTDs9b1tZEUKq6dpohjvWBXsEWJu2NQ9S4KPJkffzFQtBetBzuK67djPpyimS6ucQsidp
XjL643Jro+wKCAsMDZvBp4RjJsEunoBwlPo1UZyrSkR0wxmqq8mwF2Gxx7m8qbvyQPfyWlOy2yQp
1n4XQ29tPZem8YVV8KyGK33qYzeMS1fteMEFA3yL2Wy5aWETXsl1pjNR0mo4U9Env/l7VfC8sA+0
q8TIZp4h+BquIG2Kz9I+3zm0fFbRox6Ppc3K3NV7boipMTBhFl8/vlXfO/bZ4kvPAQ8ahVa6JX4h
JzC8a8DDtx8f+52n4DwzopNqjG6mKF3AONAfRoQSBCxWc6Sm8WkSwntf4KyGI6cbTd0fa3fs7VOr
J/tIjt2Pz/+9Q59VZLOqFRtvd4m6WGqdKclvWxRuy48P/t7FmT/0pxIBtdIifMCvcWxa/UISMT0D
oHabGOni6uOPeO/8z+rjICy7KA2lcrH+umTDohkysuqy+/2cNNSS0gmMY6pcGgvCsYVfbXuIY5et
KeSzx5eRdFRbelK7yZDM7WHHMPzvl12Vswc1tYMxlIO2chVU+3ShJpdwq+KTd9LvLzm4/l9/VdOS
5lBcyk7iKfrC5swXWWpe9Kz+R/AXALosn3tAbjzYr1NCdwLk5idrofdO/GydlajVGOl52LhpbW2y
Ck13zWD4k2L83sH/4xkd6zK2OLhqQ9qtVYCCXj0uL/k9dfvsKfXEUOE0tagyZRVsscmJZeTBePr4
6PMP95+rMgBfv/6gacdEpEfo6NIfbB3IR+TYxXdlHB2YVP3o9XCfNchEBR3YT8L13rtYZ09tbQC4
lOP5YhXxD+4nsjPRcn78bd47tvrrt7Fz0497lC+uWhVUexuqQK7r248P/s56jETAX4+O8dbyyYku
3K4xs29ZKqSvkzkR8dd51moqB3kdc5vBxCnVa8u0gQmUmCEXsVBuWTKUN8QMk4VgMpwcJkO7TmSE
l1kBbEYyFOEg7OmPTC7fYiZVjEoV48Ib6KwgIJ8BCi7JjVtY1nd/wHrRds0nx/79Zkw/T8322tSr
bGRKrmrG0jYVlYln3Pwigykg2ro6tlhkVvBT693Hv8E7P/B5KubU9Kmd0fRz8Wc6SiUzcW+AfVx2
8LMaYarYryo4se44Gt5CqszGqS1q88dH//0LkRDLX+8eRcNUhUu4cXFnhojyIBvrfZMu61ZRLnqh
k6j660e0kWDGacSVG0g5O4bB0EG9oL76+Au8d+3nP//pje6VWtGEg1W7ZjMSkibqNwO29icHPwvi
+t+9Ko2yX48OA25MQ8ak7hxOv5ObHEdZH76aRGQ5WllMKwIu8TJZQXw1MvpgCqkR6xQwaLns252V
jtxMqLJGVbmwLm/zojq0mf3jskOf1Y1civSqSpvGzU39tZD1N+adbx8f2phP7zf12zp7uFEjaq03
U82ifGh3SjkaNOgzm/2qhKfHx866JOlbX8aR+WgEAajqUimdmGK1l0AkQlPComFPuL1wp7d3ZppJ
V8jS4Y1iKmB3M0rApDwYxmnD69iLq82kGskqK2R7kwTivuy8dKlMfbkEo6auOol5UmAFAgUStIVO
adI5SKBeIhvX1hYsLzgyZYn2VhQ7mLt08wH9XEs20xIGoPUyVSfrKWbaz84PubSGC/EuByr+RHDA
uFdKUSyZBIyr0ZJf27GOFnJvRssxrolm6InIs0wDt4RhP5ldivYEbxFwvw7E4tC9DCE+RCiuF75t
zLMHou6lZByHvHSRUcRLcADIOZr0k0r3zovZPHsemJBbehd3hQtuKV0w1DVn/dN3zKv0HKAJ4QMu
vACkBjuPKQ/8Txam71Qpcz6dnx7yrgr02peNwqWUE7fhZTie7LTcDWr3ySe8U0bMsx0ZYZpJTL4Z
ip7KO0opSoxcrf5doM3fVcQ8K+Gx2udehx3TpRXforms0MjZJqDrQBp3RMfFn/w6732Js2I+THFa
EGNVu3VR3rSV9wxE/f7jR/q9X+CsiA9hjHyt7EsX54X21ao0klLkCbCPEX+Wevje2Z/VunEqoSkD
ZncBGB7xLr1FsfV42dmf1bqqGNWoJ6LbJSZFPTQtCusRsduVYHN82YvUPCt5rabGJsRDw1VDGSAW
+Cpm61WxKEaEvh9/i3cu0HkcJkGU5liNquEaDNgRVowPkd1/kt773rHP7v/JNMqwKzi2lABfbaPq
qqgv6+zrxvntj9bRN5h+uVGyqMQGWvhl1+PsdjdjSxpn2LibdM0utftvvmZftmYxzm53dRiMsqpl
wzXJfcaT7cdO1APvuOzE5x/hp3JWQRz3RgsjVhkoOK8waS5GJfhXkcF/FxvjrERr/dCBrU0NV0g5
qUJJc+2NUv7Jmc8/2W9e7H++8H8+86Fs1BZFn4sQrrjuPQYpvo25gfAvYDe2jjHRxPry8WV6p+ac
x+BiIKnMutOEaw0l6sIIXbdlVdI1gs3PUl/fu+3PnlrJtmPU9Ypw+4L8IaP8Iqn294/P/p1Di7N3
lh8ikyqqkR+5hOzvyzUsP4EK67Kjnz2vloH9BCgsJz56nQMr/64LlMteI+L8eSX+pUSYWblZRJ6M
ggw7KPSnj89bna/sb+4gcfbQGmgogoisX3eISCI1N7IVY3Req9m9F0A6Kq4GQuplZTOk31XtJdEe
ZX06aAY+MeTq/K9yH04xeI1P6t5ZKvjfj4s4e9L1gGCUOEpN18LnbAzDwoKAoiALGm2U1t6RQYXe
3phltCP/jBwEpK7Ux1LfgJqJynmIURrZJ0/Xe7fM/Oc/PV19FOWTYSS5y+JgnSdCw9sVtRce/Kwu
ZHoTFmwlc9ezxBUwuH2vSp9V4nfGaLpQfz3zAHweFlErdS1YAq8gBNqZ4vCN5ny4RtNCD7QEjoSb
+SXwuntdKb7AzbJuh3HSFoUAHAW6BpZbDOygM5hb5Z0SLrVC7W86RfdP5AtoyHksssry4mtYo8JN
B/WZYcOVVpbJhVfobJUwMPwXrVdlLhahH6qKc9O20BN+fOPP9/fv7vuzSkMojVFidUrdckiuAFSh
iGBjB96GUDS/v+zJ1c9qTs8ECSNon7imP3xrsYsZ/ZePT/+dW1M/qzeoXcGkIUlzvcFepXaErqj4
7Lqr7xT68zjlsAmmErpA4rbMLHcBYPu7QsujK1UCKVNAZoJnUxfFwrbKatkQynCNAjy5hVwE57Qv
knWPbnwJA894IdKkO1paJq/9kNZhw04QLYRyL9RBXc9BGkNFcvWyx0BBgDu7FhJ8NpddorPK5icQ
V9us4+ITXVapwYYdxWXV/jyYEvl0piWVH7s8RRsIkF9Ek3xSkN/7Yc9qjmkJdq5JE7uxlX23C/tJ
MT4pre8d+azgyP2gmHKbR65fCX+l10aFR6q+8GKfFRxhVpZuTn3o4hlJV4pfKksgkp89rLPK6ndP
659//lMl1sg3I2Bq4PBkWQMIYVVDc+yUtTtG7unsiokgFeTftPnVHiK7hcClY0/Dz0xrLlYm4GBi
iUmW/sEXSw/WAuIB2TkYtxDTK3c8pxgD7mMszlbxiLCBNbITa+qd15Wrmu4kn9RYTz1/Crr2r49V
fHNx2Z16Vot6WVJRlCeJO0zyC/zDRT3LTC86tnZWgphGK5FGGKJbdTmzcjK0QvWy31w7q0EoQH1D
irPY9Ur/mKv1TdFeVje1sxUPRq4IZHU6101aPhboZhJzHi67IGdlIaHABHgJU1cYO093ywvf59rZ
wiVPk0zpjSF2NSTHeNhSf4eA11xfdtZnZSH2iJpgw8nR8xJ+ePtEX+7xskOf1YUsL9M4raCZy1MM
JqSNgU3iHFhedvSzwhCI3DKGTo3xAaPRrvP4WvdU+8KDn60Qilw1YK+2kTsm/qNizMGAM3/ksjM/
eyrJyrI03EGZOxZZvCbF09LM/LKfUz17KmNdRv/GqtZVIrtedT0oxtSGOHbRmZ9rSSe6Tr6hhClg
ER3sf/YCSPezUaBizI/3b1ZO6tnD6flFHLdGFrqyKm0oxEcee2F8odaK0trJCeFj6a4mZIYajf5/
FTSPANlW6qguRn8CTckWO5VIxyKIttU2FYTLvn7T4nuOkNAY1hJxVDkKIYdU63ZL79chS2SnKUds
KqTPcJPmjwQtOga1XYthqDYwxyaXAl5kYpu3u05ez6W6NnunkKMNfzJxW0i9vOP9UWoBvNrnIc/N
RdVc8ZdqrLNAgDBgjS+W9yZbD6SzObp+w2b3yMtAm6y3atiR/bCk+kv8WBaG6jIiJLPd5e0cU6Bv
+PTSbIAFlc7AFwmL2yjdxXwfKfjukcGY2q91Cw2Jz+GQCr1grE1OF13xr1myDtB0J8DYWikt3PSv
y1hDCai0TaOzfoH9h8sp7QAfryPve9sVay4Ib7NOLvZeoi/bkMBfEveyqtw38tr2fP7nen7HjVgE
0i65yRW4XEP56NkoLYtHVewIVju2bGuUdDYeGY+cg09/xcehrxJCV+PAzcRXfJMHL4O9UGaA67FC
+NgKmivVOJoMkAIYTAYd1LZOFj68u2FSZ8D+dr6ECqEhbMpaed1WBrbRddN8BX7nyP14wM+1TALk
g8UyLvAtkMbTPlmxAUvfhgYsL8sLmwp/bpJ+WjwEPeNeG56iW0c+cTeeeP5vzs6jN24lXaC/iABD
MW3Jzt3KydKGkG2JLIZiLKZf/07P6sGYOwbuaoCBRyN1k1VfPId9x79c3deH/r+9DH+c+ilwTVbE
SSP8YXqGujzRgYIl78DcjWSXDSA12IT/d6/1H3dAUAMjGJkJuUcceAFP8yJS7/zvfvQfd0BbtCzo
6b6493QmjuxegjbFefcvf/E/7oBGz6EHTo082qh/oIe9KYbqLzVY6/ob/rcv4I8roKVp7bqTI+8V
zz5O7BjDwIkXLNMuG+u7a8TTFw8g1oYxO2SrdWsNr//7M/unr/6P+6GcB1XOeZLfB075Tc/LuE/C
vnmuvKD4dqQb3gZskvzlLvqnP/PPeeZuSYTXYF+9D0TYnqeQJUTVJ7CKWHOJtDbmGxXkMk7ZsGT9
FAQk76QVHhuUEZAfLH1kx9b6y/XyD3/4n6POvuegdywrdW+y3nzDPkR5C6mw/CFNAfRKLCnairL/
d8+O9cdtw84zmKUlV9CGpk+20n9US/r5v7/Af7jIrD8jwcFZq44hlnsrBUtYhX4Kp4IluOsO1NEs
uvBghOWyAeFY/7sUzPrjtGDrc0mCuSjvbZWPMQMudBvLf9lotP48HnzXBlC1lPfFVL9jb/6sTPvj
f39S1x/xX16y/zyV/+8EdbKuNwKhy/urFsHyxg/qnX95mP7pR/9xNizaKIZc2Pn94JuvSZ/DLnL/
Vgb7p5/9x9lQ5303mKx/gwUz3+Dz78p2+EsAZ//DuWP98fZbSVDrMhTyvvPt6jQvJpvWLpq/HuzE
NsttmUYGi+oz+LDWvnKBH3zhs3MbulW+yZDP7es6szEfGNXGWNpxCyQflHQathuKCtahA8AdiTH1
dgV/xGayLVXAtW6Tv/wB/5RS/zlP2/ULYqwmzO41uPbCZdeTkwQkAC6AIJrVA/HMwkAF/2HiMSxG
+gmEWpP35gJPyN37a0S1skjErd6v93YB7vqU4+grc2AK5o6kevCqbeFXmHoQFYjtNXQYgyS+RlvS
+aiKR90j9RL05HtxGMbfpv4x6r/cC//w1ZvXd/7/PbFe5ZuNm/PXEfjKZW/97SWz/f9MLf2Xl+HP
gd4urLuJ6mh+X1pN9rTIRu8onq4vwpuCwwilYosFs9sWVgVyDWjyXhkQL65oH2dvBSYLinBiiXBw
c4VQkO2YMYvqtbAz6hVGL1Ca9Fa1kf3U3U6dpOhde140+qhkIfrjAwun8Xau3QJoDaNhbePiFRrt
muV3b7B2IMGK8zSoPu7Syj6ZXUMkAtdk3GXMHPINCeMlqMNHszQ37mzdZQPWBmeG6gn8wo2GdSnB
pTRd5GfNFaeq/DpSaoTQKqVzMbLQIZJfWPrWlfMiJrHuFlsBAC4N+W3oKf8MAHl8jfXYfGVN3t+t
rLvDiAyLbQjie8cIN2RWbek37H7pljfEj7BRKorL4ONlPpuXhCH+ndfM5dHJjWBTO0DYLPdnnjnL
NmGrPwYE1LGoms0n5uz8FjhCjv0mTPdF237KoBvBwYziJhDVl3BQS2dr9h4irHnDR+Oe8RUm+wkC
/c41myo2K4wniHmn8U6Z5bCfhlkfFk97m5IBlfgq6jlhg3Y2zFYQqU6wOqtavrL42tzmBowMA/H6
KzkRzvAwaLxPAfz4Lh+6B67reDAycVhakW752SqyTBRhxaIt/gFdaXixExaZGg2376d3SdHLO4k/
giR8MFi7zj+mGf7aUnCMLBUIzbFa7E1nWGNcQGN5MpB9P6yN+GZwCFWXnao7fiyTHp3xgkd8igsM
5yIaYZGc5CiX47LKhK18pLs/QQnZG0dp/Cm9HA6O1RpRujp6Jyvf3vRpNh7SQlnHXFh8O+xXA7Mb
lvRoqtLfe041v5ugJjdhK9CUqNncDyEzWKje4LGhodmaQMTvjUCrn1fcPcu/DATtWKTNT4io04j5
bqIyf1meS1VCXTaNjPo+LBRYAaUX4LjmbGV8DHiPHkImkGBFwYWw2H2PoAVOZQwfdr2E3KEP3SDS
r8FLahbgS+enSEVXkRcmqNCAau5CA1Y7Kj5zXyd2sFlCA9Z7MEMcXE3nrXJ7h/VzIxk+89Lxj2pq
0m2/lEucYyqXJCVj/20KzNZObRangH27T6DaYywWskt9hTcsllHsdQuUYvTSHJgBFBYquKw+uw0+
v1HPw2GFu3LswNF/Ji7s3mbygRXUZTPzRgziNPnAnLqRhFeTUjktYjD7hwvgJrSzY9dBhK1mbzq0
0l9ZlQlDgEqZOqlwdd57Uzo31qqv9sAllCfNi0noWcJzAmvykPVNuE25TfbmFPTtNh/86tUalXNx
DQGQGH4kHTOMAFHol86XWwSVF+eOqXcMmPTnTlOuoXAqrdssC4vkMFpXBUtjzsV5dVygEezyWEcI
2uouaM0i3Nqhzeyo61avk3LzfcVGzcvQX8GtLspwdsmzYEY8UBUATlppwc2rWaBaM5vcDH75+gSG
yovndlp/9+7Kxgpb2Iu3GdzZXHYgUVhCCILKYvg1MLh+bFGDpPKaVDMHPg+/cgM+Ej/I1a86RCpO
HDd9N1BnQFHqqwhltB39EKy9tx1tu1q3ZVj2Gy3aCZpxC0B7xg6Jd3JldTDRzW1rV+N+HWpn6zaa
7Srh99VmTW11yvHl0rPgr1EZ5t+ud1CLoIXcdmiMLhWC23PbW8a2qjuKmHWAG2YFcY0xak63oZr0
g0mBEOG6Z277gam2YpzCWCoH4R9AI5A3fv2VD8P62TMbF7nLmsCKlrFu2zip2Xpf1aXBf1Mj3WGo
TPHAz+inDP+Q99re+AYAzcULYQZIdxJRMuKsgr1kZj+DsWWTaTLdeye1vDXiqBAbdgvYpWsGjGcu
aCgAfwDDbaRc2tVgwDyUQ6WVrTHOHuLXHqxikw3YKoEjdBuR94N3a/W1feU5DB/DNOi3CW3VJWUU
99D6esbFlQTFE3Si5CEb5EjVpIPN7uKr2Wg7zKC1JGxlRUKZM24oejaIFsADhiXwL+lZn87iDj8X
KGQxrPr2dgDmQqieVicxo/JwspkKgqXwb9S8R73bNvA6HO/OW2Q/R4VXE94s9OVVAhc+60askfYo
tmZYqRfA+eqQsfF/28BU/M4zjzW9eb4L+oS4RfbOHX+VA69hnr5QwC8PI0PO8YBq8GeVi2C3LqPx
JgB4HCfdOO8aJyxPF+xBcJqcbQD3ozQ3PyyZ/zIr/y7LcfXmveU8lLVYI7GMWDgsPWE9SZ4mmwug
EoBEg16hfwjdfIPnuuHJmzXWZfdzFYuIbNg2cWDPJVoSehhBZqyYEOC3MCY33PXV1Ef9Slg5jg7M
QwdPobSgv5eODXKG1YmoyTJ0Jw6xXVsYYHBKRjQBk7ux9lGDErVGS8V/nzqfjcqhUlQxNtkqRr7W
PBDP/DIV1qbcvUJ0q9C4YXO+O1ZMx27Kxg0IWmdmXexd2JbHJevkvuquf1E6pLsus7BmpkjBTDNQ
+DMH/7YDp7ALi8Z8nLzS2tK4K7aFSBymes3C2UvobPz/d5D2FFjuZySPjrOre6skztIGME/Ht7MN
rk7zmKymYpBz6XZae1OMucfbLU7w3o36V434DTSunWxLuKN7j9h961TS2JRQcnn45+oE2p43gnc0
2dr2POz8QgPYT2oxbGvbDXejSr8QEAJv9GUpAJqpUcaygkDL5qTsnr0lAHROJrDJLDyk4AOLfR/W
y57DiBoe0sZ9p/Bt5tfdTAmF7+RYI0jyZmJrtOnS8DiWrXNhdu1RSFROQrpttAoDpTYLzEw6tF/X
yPaWRV0dwegHPIp/I3UxA5JJ1HYK/THr8CWaqPSk27h7w4Fq2qgMVCw0lG2lc5gj3CSnqrYhggP0
P5dG+CNbc++opDAuVTO9pOYI/p9p3+PYWs67FyJfyEXx3S0YhIuhfvUbnMyCQI7SacF8SLe6xouA
ufhJBdSMu8ZVO0U4hywGvpPbhSB2l13mBvq95xeMe2GpW2m41iGo2+TF07BWV67PzXW/EwXiE4fJ
tBmMeXxpVzP7FYA1xn42r0e7TdsdqMp+wxtbR6BgZl6OPpR7p+zDvYLxF7Nkb8BFnx37oqax3rXK
BxzkjGwKh92AwM16AoFFoBiyG9v0vndBppSem9wrqD8q55QTm6BF7FQAuqibv0LklX489Qt25EQB
DYgMARPF4oCIGlFOPhFNSA5lBEusJ7e8bRH2XLx2JvpNrVEjApyD57rrQOOmtnR+4c+wdt7YpWfI
c3fEjPZzPo6veGOSeGLsH6Jbam5QP1WPeVETaTAvAvHdCe+6pNNfJnbMUxrKby9szK3TSBsvNcjB
iNV2PFypbR0yaLBM9uf+TVmDf0VGQuUdDNVySVpSiliVWXu9s9uo1uMScVYmfDAAhs2pNQ1o0b56
LxTKodiD/I7oWxacheBrszxENS/726VN/TM4dfkBJTDfs+TsRWtVlRtfZsthDqpvavjkN7rPzgXn
7lmzYbKbB/DmSaK+StcfIJmh7+MDy24XB+NDYhHxNfbYMXVqLbsud1d8ZU7IAkTRRQJv4cFyHI5F
kQm6thNmWq1XOHLrAkUryOd4MWQotwV6Iw7s0O52YWeKIc4Eahoa3lCfsuZHZSbBBS4s0SFBDKu5
xa+6HQEcLzXODhywPFEm0OBoFCub5cokuuhC+zxlaRXlAT6x9LrbW/vLvDVk8SUgvzw4TrdsNQXa
3YyXZcAyaFTPwMcqViAqKuv83r91U41w61Js3Xbu7+au8faQIqpjW/oh8a5WO0iljLkPU/PeegC/
G4lQ1vFXtHZUx2F0SWBFRdtvjHHSexQs/WUCPnOA2a9u9GzVh24YwegmC6ItZuLj3MP+rUdHvHQY
aS/u0EF4YxQgCgceqZSFCmyTHG+wBEuSAfRgdc11kxsLIqaxRhQOyJx7Pgliug7+0XMa9RqgoSJu
8MyLya8A6kZ6jJ8TEXsLeLpZld2tlaUDGSy9s1ZA0xZznW3A+iCl83XxlC/8BlTO/SMrNJnkuzNC
mMTg6yL8re9VPwhnG9Rp8NoO/pBH8wLeO0Cwd9Ml03pXEnzEZeOL75W6wgqTCQQxeWzSP48LRoPA
nL3fKb5igKx+Fxce5L9g9oHfptm8k673o9ZTEI8m/AkRGt/CMc0dQBgHllQC/4utMCB1bE0/hym3
HoT16pwK7Z2X2rQ2TR1CJCsh+vPnrTvwuNcm0eCdTGUx1tIo+2cN+a1TrHx1ZAykN7l1N62IdiJX
KOiJsr8iRz/dwh1rcNFltoVR9XtKMrmtkF5HpW3pQ99zYw8NCElT9+YtmfDKGDwrlUXXurul4IQK
dL/cjZrTbWng2k55ujySSoWPi20gmsmzeauNSW6UyRfE1gPIWeCgdKFWRBqJzwaGCOobdc1JXFuH
W8Sc5tEwA2/rQIQ+1YG/Rpgj3acyIKXnFCLJW4xRxQFP32PT19k2YcGBiZ/R503wnCfltJDfSDnh
Z3U1G2t2ZcQBQ3m7wQKIOyItjPFytq/5PDO3wUGOpFp+p+kyxOOArTqbAmvDllK5s0Jb7XOlx309
etZ2ytkMVvaM2nicm9vR7iRM+L75zupE/sCQnJ65KP2Xuh2Ko+Ha13S9FdBWEaCtaZJAnO3IHldd
HyGELbd1WOJULlexd1AF3ib81P1sjgijC7/dWAFjkMmVX9ZovGesGk0P9Gj58OvMOPSjvf5eWsfb
QF2keduE671caP+MqvoFFst48MrR2DZd7b0Ea5UcGsLvc0v1NwpWkom5giYZzCtRhxPIncjZkWJZ
1n2uGmDAaymSh7FT3WZ02X+oCE+I8stM4lGznEecQkD6mW86pu3asQ7oji/sNJNVkGkcRzF2W6+d
fkzCY60OqCFdRD+gUen3h4ELCreX1OeElkIkF99HqEuHVbcquOlNrS7DjI1i8MIF7WGVjofFYuRA
VaLnuVBqb6GNRb45yh92xcekfBfhTOEL2Ab6I5FgE7kGqnccof1OYQTqRnFnj0u4n5cMEOcg89ue
dbzIryf7Hk37PS4y0wOOPYuTWWe6hw1p4r2ZfSPbDW3w6tW+Bd5R/giAR9pmPiD8Wb/IwH6UWfJe
9GX1Dalbxp32N9KfzY2eNVI4D6wdMpX5w0zQzgesgW8LsIexA0oTDSwaP7rRGKUo5Ox62RTbOptH
loJGeVlcgzUkg1c59YZ2y8v+udhZEVGzcHmnwq8EbhilMgSN1kAeq51enih0PRRM4V0hfWqL3ASd
FnTZOSqJirY6A2VR6tJ97uzOPtWK00qo6bDMrX601tnYlfInpN+VMw/bZyGWe9Ij/0DiPcb+FU+k
y/otz9I7UY08yV0/kZ1589vQm/5vtMo2b4VugseCzvPZzg37MROS/UpHV68IU8R9MnRILSGoRiMQ
xy06eKbcC+ybFE4sXHAkyLUJTrM3wx+9Xm+dTJwTQR8fdmqNNdpGg1R7yznJCrmZwLS8VJQbbkxC
09+5RuGEgCI/jMMSRgO+3KLOX/jMYK6J5nc5WC3lpFBvpwoL9FIPr8sQPBGQ3cMSIG227E8Zls9D
pfIjw7x+jGpFYVd1EWqsCVfNPFGFWJxbcpUh4mW5wZYaJ1OuMBeu5RGUeI2fxPTzGy2N/mKw00O9
QQEzLIPlA3XbNcjorHhApISvrdu0tYu6JbyEOhdRoQwf6U2i+d9Ajlz1gqfAgzwPiZtid6izVyvM
IMkHl6G0ne0weD88130Rwp1fHR7Xg7Tq7uJVmfdMqV+ClM6GvTeA9+2qJODrdDeJ1vu6D6rfOtUo
kDt/AoXqmPUp80oQ42owD6J2vJhkAL3r4sEHnhTjJ5FbMZI9Nc7DVbhkqiDYOkoChAeQcjKcHuIA
+fymriSGSriPGzMLxaFCFYAkqXJ38EzxAbdVti2JgzaeYfiwNcUSW+1cvbVZ6J20Tb9XZ1gocpXf
rna/RD6wvSNjJCezudrU+ox71Jp2YFqXC6xM4wGKfv7i5HzqfNPhObAxFOpwIAow7Ds/sMgUXZfX
KwBc2ysySKKBX+4AGFvWoo+vknPOLdy+XJ437SrOOqkvviUtdBktwxVq7JA6wSZMnOUTFGUWVw1B
iusjAa/nqtwbohiJANZf3rUKxbTfk9/pMMZ940d+AKWavpIEt9H9srr2h5FdxxJNeTvOjPrR7lip
kloPc1mdbSeBT5A6r2vlg21pQmwu/qWdWBaye33pug5TDY9JBP/60tcg/DFDY4AarV8OV1s7N4DO
K0wk5miQG+iPkWqKQwxqzcmDcEOS9rVaDmbVyTcEHsbVzJPdNSQUx2mp7TNQOTce/MCLvTC80tqz
k7/aJ6+np2tb+xblokXV07fal6y1g3vkLTVHixmcEPXAi7TJ82a0uXQZRq7lwNwUnqdxJoZHmdXz
NkNyEvnF1aPggm9nwDT/ZWl0R435whPBFWhIiUxo8CPLNg/TACULZg2x3sEby8tqpp+9g9CxrG+x
dOVRZcwAhB/61QPQOO9lJlvaExPTHq6RbgLX63ZC2IfWxpniG2G0tuoa9/1gPBiosAo348JJv1SP
45qcgsDAGJsB9W8JMx/KYt22TngeuOCGIdgtzAanah2huyrkUVV3l0Ng7AwFOrLSLzRP72HrnK1k
fuh7vn0lEDpZhSviqlynwzhO9ymjUKCUpd4srlT3RRHWu2lex6cg9aiIy/VHquxmJ43Prsk/V4e6
voB2EHvAdPml4K3S0ZO7wO/wOFTrqV7G8ZABro5kzqOSEaYhcQvL5lXr/Lmk59UN/ksp1KbtQfrP
hnr3i/Yr7UsmqbksElVa163Mi+Six/pl3RgqfaTFEq/V+mB3ZnW0bcwDg00zbW0h2gdV9job+jsf
nYPjMf3ahDMJUPdIuaDY594UbIJVZVE6jxdyuks5mQNCPeswMwcbF0WSxX4fFjfZbBq3fsavb03r
VuTmuWWSmaOnKpDAZuHTOpgZc0R8ZhCXKYTC7VgHUcZt625BGz25elGxlgnYqLDahB2VpClrDrJI
mY61K2S3hSojVerhrcUNsxVZAt2gzy5Fax6gw/9gq8rcThZhEjGeBojZh/FYJlSflvmmaRjeteaf
nRgOBJIGtPQKQU3+y+vC8bQOmaYO1h2CWe1VI9/zVl7Iz8/uwt2fDFnznFjOufV/u679VpvdyTHT
TTffERpsCkkxxAsLec7zgalgSvPkNZM54RxRvXxTnvrVo7Ak1C12nSN/TMngn8UcjKdgoOZnp61z
U9n1I7VcN2Jk/bmgwh5103rqh25gQpU1aMOajNj2p3dpc7q0znBTNLRD3eFeLPWpr9N3ap81qrnP
UNUUwMBXMzbfRlBZL2ZLSt1JyzpmnX0VbKLn69LNKFluGbV9ByAUoG+HopOzKT+2ml2NcH2rQhNB
wNTsFwZbFFyrWNNLi33RtDxntjityGCRPwM1QelyD+K9iebgg+P+JnG+ph4ZNmPVRHt6HW5mHzy0
KOevVIQaoyVHxCKM78IxDpbttUd2VI6kPOrIpFdOq0WXP6ekLo3TaC2Bu2c9JqeQvaZ+t2EurKSj
jXycQN7REWn6S2OEC/dK4KQcmf4cMsvmdx+9jePdoDVFl9N5yOzxBfk0XzRkZpoIPumb1QiCFWNk
sqcJKdCO6A8KFtiNVt8uHSl61RJBkO4Xz9T3v4zSaA4GW6UtiPtNWTRotUl/0QlGhWRNMzNNd+uM
3julcW9jN9Z3X4aPHuODlgIOl2blEFPUbLdOUlf7NvkpISAvhq43xtz1lB+Lt8WSQSzKCk3Mhflx
MzbxUxY97yx+qjTykW7hUYvGsvnSxH+mDePMT6yWSFYxI7eYdH5MsTMYWcc2g7XO9c4lpvU6JblC
pVayolOdRz6iccHSZkrw1CYCJv4p273YO0vz6Xqd2e181man7mZvfmRVZps5w94X+s0PpR8pfwh/
Q/rcmx4XXkIiRE/8V1pZYNmn5Ssv+sjEp/HLDHCddD0LawsoNKO8D7r00WxJuRtH+TQlMWt5yW4M
6ny7JPkBXDFe5UplN660831oD69T3/nx4qkbepzI12faJM4I2CQhoKY687MuGYbT3K3r1S6VoqSV
Vv5OqYvamJcVkPFotGndbnoD/UON3d3zsoWzp3oy5uLZdB0+n/7WcRmQSJqPgecz7tvhOUBgsM2U
Xtk2XT9aK/yJyufDDvuf9BjXrRHYTWypWW24YDzcdvWTXu1Lbv62ROdTJnXzg2Cq+qKnoozWdMC3
pELxMhOsb50+O1nQ8TYqoKmRG077CDTe3TRDfajkQOqUoQZUNnXxBAFCZFht+VvOnRs3pfnWjMaw
MXKKDu1SVbG7MpzWOlxQvq2aR52ROKXwv8kll+6NLPAxgSK1hy7MiKc/F5xKizgEidHF0h+b2BRW
cfD0+OrWRn9rJjLZroHFKKqrEBDOxfxUirZ4xeJJYVhk/VPgU4rLsnS6ofPnbY058J58PfoPTa3f
20wsxB8BigAChPV+rofkhtRGPFWGNJ+5CZxHP8UUHKIzwrY6Q/zpgGzbmhDFy/wf5jq2e7/qFZ81
Z3liTs5j26hp+59QFbo5fnM2ffSl4Qq8IO9lmrBf6mdnqcXWdfPHOkDKaACkjchK1Ga1dPgweWtw
tlvFSQKJKpJCfrLKqvYVQTJQ+wmUgUUbiwkEe09nAcNzi/N3batn7K0DJ7czPpSdi6t9VkUUanh9
WU3xG02wMRj9zUhocPYaX6IBwg9ZG0mxKSyN+gjh/GGd6t1q8fQuWW5svc5Jf3BiI7bU/Qduchdb
BO4b1sMMQONujRHRS9uzVTTiaMy2vUWVtMSAGM5lZfcxiO3wtkxDm0pgolk6YXXuObOEutj2KuGT
QKX0i+UBuw9TAIXJwp1j5VAa3ZyLMoGZV+bOHYMJ80PWGtfpG/PbGfi+CuU6z8JR5cY1BhqPnV43
c2W8tTO9gWkoO7IJmvRTmDz5nqBsN3JwNjGvh9PyCubLhvqC8QI1g8LSzI4zDxAmbL93UU7buj1Y
IzUDqoueu5FBsJ7njA9xXNzumCY4NWLGZFJ7gxnsKpkS8lkV/XKqXaPZlJM73U/+teQgJh/zc6kI
pAz5OmnImOvShzi5pmeqC2C5aaMLzvNEH/A1hbfzGqQXe8Cukswl8wTT1O1H2WIQRVuNKMGFk9U4
MrmZhzk/erN0Plsp1s0KF/4iET13mGjpZKFI4FJws2w/SFKRgh7bnq6vw3fWVOIsRSIpwyZB1E5e
9TvpBWigsbIIEJkjsZkQX83kJ06r4uiFrn0c2n49TrYWF3DS2HMyL69+TbxWd/zjRsRZa66v3jhA
byoHxGdebz769VB+iMJ2TrjXyU6zpHkTweT8pEnmMQODfjinkxcz3sVdQcVUbOS6ZDdUPtN4TlP7
VgVdGLmOWVFB9iimSjZgL7aa0XBprK+N9FmfK/r+2OmSct4yBnu60M5bV5nW/ciXcrQHNZw7opvn
gkj+MWzz7nc62gs+QejjG7Myh2uzjXl8ixEXOTA6Y02tsVkNnd3PFM2+hZFVe2ul3IpCr57GGGk8
he8yCdWmzosSXExrUMkfUAVL9E03jFdjCNOMJUQW2uLTOhb5LTrI9bezqoF3pIPmOTb6szNb8ota
hYdiMTkZkX7sYbOLL556vBAp3grmF4PHdRz6OMC8CvEfPtRCPdp131N01zddF6hdMa6k+FYNbjei
QytY06qHOdsvfsbvMGVev0GE110mZ87uB5VaF79PjU0l/Xqbo21Fb0vLjmJosG/5O5nNcXzm39o5
+NTCqw5WT+Faan3FDeDkNihQ2/aH5824qAJVL19JyWwo3UKapalKP0fDn46m6fjPflvmPYgZMW1s
u5/p13Dw0pCmxkc1wDMRYYmQMmAdtN85T66Vq/429/kyGYsTwadLr/WBpqj6tKU3fdfhGER5nlBg
swP3fuh8Dvp2Tr9nTxSPcqj8ja8d2n5JMp1wj/oxugg6OZaT7ypBmJty3V9K0bOBs0zn0nO6Y+kJ
Rifmwmvf1prLJyx/Zqmf9tfKTXkw7HaKp7YDzxqK5FCgP52Yckf0vdRUlQz2BuopYNM9yG7pi70W
DTcnhjeeEjN5KsO8eVm7BXthSlWj3lZ95f0S6URpyeCnp9NcnkKbczhHq72zrcK6IHA1Y4x9A6Nn
jPEkVLs/TSNMbxt/pM1U4Cak7evfaUeAOGk7LH1d2+HYXCVnYra6X2gPRtbbqLPkOXrQMEAYi1in
usE5OhRRQ9fkvmYsb4d6KHvq+4YRAWkwLIDhgwqd4qi/Dm7venRLO2fk1zF0Wh8b9lU3WeDaW6No
SdX92jmrIMk+84ImpJmVb2mtjEhxEhgxUDBXblpLtR9+6tVvE5/J1ndnbgf2iwGrMQK0jIzVRNJQ
xb7N+s+pQMrXi+5DBv68Z3e6vy/aqUegHdoHG3LlbSk859Uvhv4g5FLRhXMoTc0NkX7vLuQ3nbUz
ayR8/lgy6eGWU1ytDdNqmJn4VQhm23r5sN3l6qydkh1dnIDUOfC3fo7rQOVWwTQ+/eIVx8MuDAz6
xVM43PRr4dEwoTeUJiCYrckZopbGzW+M8SOlaBxTmsGfSJbstKyoTvZOMlPoMtPiJvVdvNCD46R7
2xE8lFK5G6/HVSQD3gTu5/I9c7rurp6DX95gdhd7SjkU+qtqHhnmC2f+uM08ap7DswkE6kksDaWC
rnaOicbtIDK/OC/UyC7Kpms+qNHA6dF9V5VXAaIaqss05S3hbQ6Tc5qGp4n5TPrq7vTqzklOg9Ok
vwEinIXkgkKNo+r+ZrWLZWMlSE/hGRU7rwTDZ0OmunNF987j7x8xhM0bMrbqMFe9+V4EyXhasol2
ss/sEnYL8yXvDCY5i+aRcKzBk41/PU0y425ye5y4fuBvmFCzSPzKgjYjw7AyGWQE0JK8Ou3583NG
OvGafOh0WhkI8hxei+7/KDuz3ciNbF2/y7lnI8gggySwz75I5qSUSnNpqBuiqiQF55nB4enPl25j
H5fasLeBdhtylZKZzGDEWv/6h2rnJ3W9G4KOfq1pwmtI/9l+8KmmLabbUayKtyRogoMJAa2SRBCw
SarRkcO4v1QcQzWTtsm5NPVEGi1Z5Peps5B0Ws/xQVrxSxwPzmFOCKOak9H5HrcdP7bDcpX7xrtI
kGkfCHRPLnLS8g5NbfR9PoMLbMzkWddpa6bINdL8HEimrPls7kNIBit+w2aFX5OkzcGPV8b4nflJ
6BskYrr9WxJGlobJcmBfedrPosVjItVK2z25kH1IWe/H7ntexzNf4UgfQUbwz3y0q0sCt9QtPp0Q
83PrhQz34mpoGUs6rlPu2hjAyfLNQNKOnA6gfsv1mlnjVpdVFQ3rsL5InfjbpPRlJN2lfyCavHts
p7LbT510L7DkJKqMs+E1nao9jDdi72sDdJJEbgrLwhLjPUA6MHgv3Q0hde1NPNv5LnWUozcMtHnt
uu6ioUzYDm2HHGrmkMzrdq5Jzb5JWpjA5QWD8O0ULAlZSX11IrqcuzUJ82iKpd1ZZkkf0xXSmK+d
8WcARgXotnandmm8nb/E/KhTJhDUEPXGm90nfrU/eZy5BL86PxNYlNzPwRxUnBbfV3zxvk5uPuzZ
GOKrbjTJZQX9E8MJGe7UiuxhsfPhuw2v4pvl9oHiyenjbWnE08inOnB33fuYCNeHUAVtsmm6Md21
9dpu45ng4NlqdwtxNpe2wWrMGZzlAaHkgoecK7f+UlR3nd1AhcobOPFOG2Q3Ogy8I3Zo1N6dPZ4g
Lsz36znkOJuXYWucNvzSM5R6plWmw0xIhflpzcSCR3FDH9RkPtD26AxXmW2WGzror74slwNmqqST
23psr7Q9fW1W+lqnXdvIyOC7ST3nssMP+xyYvFkYPOaMImFFoja8x0Pnm5fVP4NYZ0ABKfgqZg3A
FqqZPoSzMvrJyVtlU62GLb0q4cMJPQZufeKH48fyUNZeduE2YYO0jZFhvHG0liTu9s7cYQPPfyYF
1Touns6PgVQ+kaTVN2ta4ICueNQdVZiSyJou8KIClI5+Q4BeVzUV81eP0BmV3tpxzYTLT7u7pV/n
x9THpK5hWofkjol5UubTIc+sb8UcZBFMLO/oNYxO8rN35AHXRH1ZBIQiMxSVW6nZHDAdNe01/OWv
i0XQeec2xUWFb2ZkiJ8ko9579aCuXKalkS9eAB0lS0yyD+f4SRXzjxTzvm1elu4OQgRiwJol1cUy
vq/z4Ci864mk6USlBOupMr1ug6669zrFQUkmEuQVe00tdIPJikc9rHfN7GKjCutmLRoi0V35o2FD
jjjdPzLiIwfvoNs7Ifvh2iFJ9VqhTlxHpXcx4Vq7QCfhF1EsP4jWrrZ2YwB7+yzg7BorTltwu6L0
aXEIpgx+hi1ObISYw6ZKVsIrFyn6/Zy2+PKBU+wGDxJoH8LGQ2n1YvqajD5nxHRHxL61hfSrHsi4
726IzkxuWxgQr1larx/OUlePjoCI4Q+jfQ+xI2cjGivwdssnxtFkz57VI/uE90fcJSTHLaR7WJqW
c4xHqzlZIR0ged1OcTcUM1wiMNuWsV/stz9CB30sdJ1m10DCOtqMYOFpp5hlE8UEPbiwI3iwHB9T
7R4WtKmMuKzmNgGau5hDJz0uZEEy3LH7K3zBKSkJJIj7qbwsiskhxXCMGbtrPT2MEO8OkL04saYi
JoN6MY+tqIstVf1ybOJMRzZY+1WSCh1BmwDxMTQ4innK5jeT2tgCltBhHgLRyh/BEAO0+bYFjJiv
VngzzRTik87CQwjZ7q1lxko7vkJ0cky+601aPbXKreEfdmAh0Ujm3NZTrXNARSCCyyTIGd8V9BZf
8qUnAALBZQrbRnl3qT9wVuLxMNBNfPTA+Nejm6WEsyoTfPhVAEVthLcTMxE9xOWqrglOBPpJ0+ph
OmfXo5cDlRyy5UcIM/VUW8gJmxz40HjIceLMZF8NxCkAKTNdDl0DESIOa7UnVHHa2IQD8UFgAFtL
2H3pYa4CxWfQDXTh3/uihFJiGWeTzbD5qFTEoXHaF8BHMtxqQnJXDYV8TcwbniLlj1DMwzU9ePy1
BNc6hO1an+o1nznPUpqShgXapWo50hE5kS3L7hSOVbodaYye1nQlvqE3A+cQAahhokiMr/P+ZLoJ
MYCfweWYHc8cAiJfr6u4Cr8bA6rXqT7e+eXcHZOcaqY29Ux4BROO0zoZ54hkw1C8KuqZkBYtWeBQ
zrleM+DhoH3tPHfdzeyFG5Wl85WfIlSkIlJkclI+EJjAdFPapJYS3za8D441p5Hb1/ULcHV5P/fQ
PuqUOMkW+6OdL5n1rjY5YUM1TlfzCJkSU1E0MyU9yTkEjBlYoe59O3lIRBsfRJUxjyvtV4g0Yxbl
HIaB7OIjjNn6UE2xfTE0PgwuV8tsU2vlPkhC5q4WGHOs/S6PWp4jsB3CBCcy/VBYKZB8i0jhCQvh
Zx7y7Dp2IZ/SJJdPQ4jjwMaZ1AJ+E/TJLhzldENivf6m+fMoCwxdccbhWTcxNh5LOp7sMsh2PRbB
uybUhN9O9PmFB6qhcWbD0Yo9F7z+wYPavsU/kzmiTtsfPZEZ9APZdNQQtyPbWsZLY5N316ZTflGF
Qb9P13D+8L2YZyHkBD1w/DQREaE5w9WJNA2rN2hS+mzVO+Q47Mt9WgDV6OWZGEM/Ah/+uYpx3BkJ
s1JIvSQRvu3W0VXtN6LrGVtCMNpB3CESAVLKhEaE/A1wUiQefju/Td5KxmjO+HP0TbLNpjQ5tDyB
1yJbURuNYnhhZFzs6hxF6EqzeiGWQJ2KJshgEsTVtzwvXo0tADoT9hDXR9QR18urZdUr0hjXgxve
W1EDn/c+R8GAhL7gUV4838thjxBWo/TI4+ASPfibzPEfhac91iX/+69fAtB+Cx37n7i1/z6819ff
y/f+81/65XcIZfv9uueosl9+2FWgUMsdUSXL/Xs/FsMfQ83+t3/4e8bZ49K8/9//A4G5Gs6vptO6
+jX+DN3s/yQz/Udo2uX39Xue9MP3//ylf2emBf6/pO0pJxCeDaEnOGe5/DszzVX/ckOYmb6rAkfZ
/lmZ/Htmmuf9i0Gv4JdcT3muE/Iefs9Mc8W/PBUoQBB44coNXPefZKb9KkT2bS8MHM92RQD6KF3x
2ZGiSkDxCd8kvw/dBLO9Oc7f7Qb6B4Cghb8oMZnXbjql/8yk+/frnt+8r6RNyO0nAXGaABVOsVj3
vWIOJbBz29O7NUdnKtTfuEeeX+r/iw3/fSmIn47jBoEbYEz2q56xXJNsHQcUMAbp0KmQ41NIN7N3
1tVsKse6/cO3f/vv1/1jlNuviujfr2YrqO6BdCSX/fVqU4uWKxvmZU8rBZfftxlFCsBGCAf4x03T
FLFH2VGp6oe/vvCffEylPFsAlIVOaH92/0snsFokPnyTAbrDpFfiY1TlsiP1294hg6n/RnX8Z9cL
FfF0gZDgd/8hqy8WhVfeuO7LpDg7QmVI6ra6W82dotwL98BKw99p+H+VpJ5vbsh6xZOPBcuD89n7
pVeDygLISHvStUmKxEkFLNAODn99Jz9fRTHHJKPYARCyeTY+O2ZZnQs+2PnTnrxdFKnNkBzbLPs7
24uzYP2Py5Kr+Kge4BG4CgrtZ2E4NtBWVSmQI3opLORlQWRo1jBk2aAMFX/jBvVnF5Oh73Ik2KH3
H6tySGz6V6XnvYib9KCS+at2OBFl6rz+43vnu8J1AodeDBHtJ5l+Q5JwlVIQ7a3Qv8kbrwOrC+e/
WXp/8gX58MPO+5bHQ+Z+EpCzov0g6Ak4jaX7U7qMWfUaB3+zbfzZLXPRInmCXVEo+ekiMokJ70OF
vrcDZQ7NuoL8hPVVodO/i5g6Oxb9YSU45weWHcNlHfj8/2fPQOUsE+BhUVyKXbX5uwixTy8uPXE+
WYQXkI4Z8N2fD4A/qLknkCS4YGW+T0jScDdrKuLuXqrMHu7w3erT4zw4DSXNGoP4GRCq5gliQjzf
//W6+HTOnN+GQ2Koq/iHJ+pzHo9FExesoD37QUz5+oJNShtsktTpaxhYedAc/SqR32YYXOqfLf3f
rsy2DyDDjWBw92lD9tZFFt06FvuYUNrDAqC6XzKkJh2L6/Gff0i2DU55KGeQyc/fxR/utZugDa1C
AWs/gUtt6b77yZ42XpjYXbH1L8f7vA3Gv8kl/bM7e36ksXSX0uGE+/WiceYIBt0dCuHUpqkc/WF4
NoyoMGoaIGvO4GAwxEwt3//hh2X/VaGAGBrwfVJEfLquI+oqF02JT5IeHizlY1aUVNVrX0ztYerH
+rZyCvf5ry/66cmXnmNL4QhPoVSxBRXLrxd1J8f1q9Au9+1iB3fTEEzFVk6pNJu/vs6nh//f16HK
Um7Ik0+p9et1kpT08B4NClp9HX/xcuPeNo7v3SUa/f5fX+rz9xd6UnkolgKXe8kKPZ+zvywaiNaw
wKAvDdHwLf2bECBHfrIn9iHgu6gvOGb4vlCcf843kqOLBlQ67sEMiefvxLJWJ5PkIt1OxVl7lzF7
hwTQlTTsfp05+baoggkLMKbc1Way4ZkQL2hREkoXoZrfkJWwmTMdvriD51qRSXrMxPC3hhJlAk9j
nuXBmkac3PqvNfPuUwFXQ0cymGfwK9kjUZAmxTZXDn5Egnd5zCZEZlGfd/I0rl3vfSmc1UJF7JRA
dW4qGdNaanr2GY+cE6ud5L7KQ/WS9yQEMVpzr+1s8H7CHvLfhBHVXWFlIwBqP/ivae7pAZRFMnah
88YgpVshAUZJr5mjNy3vZKuGejkOSd1DNdYu+d+lb6sHHuL4euy7td/2XkBAfQpH765TK0HnpjIu
ESnS6Atv6D1oUfaQ9lvXhvNzBL1jvGPlof9YGPTEuzloZ4VMVXP76RFm91j9NkP2Q2v5IYEjXpJC
Enu6VHZZbMIyh2jtaqc9ZWztZ+eGwRsiNY51AztaM/XwJ1296DTuSyQkorhrfdXgl4Xc8FJ70IJx
EvHW+BgPSstNG5wxxQ5BNeCKZYrxmHst8Cl1To1KYvL7xzjHqblKiUHfhgumtZuC5B/JhFll8xHN
XiDA9gYCSSSkEeqTsrjwtQXK0xKDku+nImje4tJbb7x0Faigl04yuM6b4ksDPiFvGdVNGA2iJ4xw
FKuHqzFdq5mdf2IENi1dVR2Jk7Df1lTVPTMlplzz4shvjp1OzIyTgE5fswb97WAqrAr1YHXNFuwA
rjS0B2aVuQeJG3jSTDDAA4luUSWDvDd53iERgQv+EZqsCUiWDZhmJNSPr7Gf1pic1rrJbrtMzJet
W4TWQcISVJHjzeUrRZ8tDzXa435f1pxhx0Kjdmc4lZTVxlU973CWU7czmDpbx4GynNYfG5tsD5QO
xXNYEQrXuSI5s6tbSyDzwb03ysp2/Mn0yGZMDJhcRbD5nctGOYm/b+wxt6NqHMUdbydDtSZ6ElDj
eJQWip3WhomgVthuXds0mjlx05yFnGq6WSubFExHyeUbRJMGnbP2536HUfbQX+XxMmBOmbbQviyk
hAcBp4E0GNvr653OmrLcywJe1QUcgGHYOPba6zuoe7GL64OL+Ymyl2yXU6VeIgE4K+PrEWUkPh8F
jn+hBwBS9aI6xfbCklvHEGL2WmeDBS4VTmwpMvGZM8CaBXJHdmA21hh29iYZ+jY80/V1TA/hSq/E
XhcBfbS4DTTPVQz6R9cxLduWbeG5yM+gDEVtAXv2gK/DUD2Gbj0GW9PkQ7BzVxMLNC6BPW2TDlbH
Jil81DzV4q+RJ5Px2Ub1432dvMZ/SlMtEGbIfHmzwsFzkAqLwb3o14XIsSaYa9xAZNqf5tb3PDTn
tXqNGbwMFxqjRh3VvuqeEaEX+dZY/fSWxl4l4dsUCmOHNFcjO9cCZd1vR4Tq/tjE0z4o1vXZpfK/
qlqB4tGrnCQA3CKYm3GW0O5+EmU9RJVqi0O3LFayQ+S2MANRlqv3YZOMH5OZLTsCFcyvY8crm73X
F+t701b8NdcZvScs9ewxCuqKJdD0Ejad7w/JdxMm9b3xU8bFNmSUboOOG65nrqoaiwX4+8umclUH
o7VhvHtoVMIAU8ehZXZzzjBjU6HGCzfKRkO7WRsfz6KekduxDGZCugnTNgXQriOKKCcl8mKYfltq
fdnuEeoP9YXOR+NsHdgYoK+wWEYsDMvY2TmJG99Cqih+mnyGzLP4/LVWZAym2zXHDC213EFySg3e
+yiU5V9pz2PlM6YPwx0+B4q8aKADs+O7IHo2XapzHHZnEIQU06hAT+GhelDs9aCOdhvm3mGh/mWW
Wk+IoPHug429LuxH5cAgcuoZMuQlPkOOP3uYQhZV9dJ0GKEUWck69zCY2eJRV32xzJD+YObyRq8w
wTaMxQ0OfZgQpdCK5VqcbTqoMMDa2ntZs/1s64LgSKJ3g+b1N5AFIXHMQMWnqeXO5j3DO0oF3hPa
pstigfVzwC58BHsuzSmGNHA1Uo6xMdS70Qu/445003tluKvK8q2yUP2ggIJ4Zw1v3tivD5OTfziB
v0+Ec5Rp8FC0Y42HjnhZIEgnIn9h7Hx0G+fe03UdifacsRpk2Rcks4RMrYh0ggKnKmfBVcJqr9qk
Wy6XM6m5Tnm0Fk65yPesCjL3cHIhwPMR/EOonDoqTNlddbCUn+QwJFsXNxHv7N2B0V68ge9bR41J
RyatEEQ7HwUIRKD+lJHwuhkrvbealTShrkxumDabqwk3rR4vaTY+YsnO2j7h8cxDL23fMXxp3lRf
jvMug+bw2AnTnkp/CTZ9SXcXnTuxQ69shsZe6P3s1xrrkUSw1jYMbZ0HbH2Ge7eU1LFpuDymaPQA
ahsAr4wPchjNJA52WGU3bqvXJ7e3v2Hl4l9JYpBuGPOlOgJfSV90oxk+2VVQ3LTMQi3qqakkh2MY
3LdWlQAkdjnG4rEL+8TNuCEq/DqZBUsbiBmLd69GpKW5Gb6uFnREdCcPQyAgx/Wzc0+EoQcLOF7a
C2Ukg5F0kh+j6dVWAz3vBGA6UwKxXWdOpQpW2BhJGznQrutE9yOmlM3wEOrjJQryGVraajqx83IC
xKKKf1lbGU/ON9lL4q0dstQ2iskZxiM9T0M99beBsvFEQU9ybVH8/MiAzaenoVwmuUuJJ2SaONZF
xky1Xd5RQM2nZV7fa88fd/VkDV9iEICtqUvv2WiRvhXp4r33JhjQkeUUFmNSP822cu/mADjk/Iiw
3DKhphPmS02FH410XhthxotwcsUHCZHfZmwG7hx0LQ/LsBwpj4qdbdnWh8Wo+aoO4/aszntJsNh/
dr2z6GkcSDYTetrkk0Z8EBM7ez3l1UWGdiDyCRe9axmJrUiCYZNMOiwZNQcfZkbhTMIk4685c3b5
4K+73s/6bTNa4Pfj5CyPeeiila2k3kkX1kQK+TsSdgJJ3PXQGzXoq2wBoSOfiKpW6XQMxXoTWGgz
NvA3/FPr1UwVdazUe58sFcdobRGx25Dp/X2CJ2fOSuBpR1UqNopJ0X5RBrOzSRTb1JH7KfYgCDup
g79BWUAy76BRITxmYEAxh5rcm7G4XUseWRvDpBa229aMKtzmI2ZKUdML54frxioKk/kpHlX+0NSE
a290Ey6nVkAaDmOB/cMUV68SDsnjEMI6CTKUiks+q9tsrOQj9qHpvcgclF208hAZ0sFGRk91e5Ou
DFGYEbGoymDKr1zOtI3fNeOpgUx2gDYybdUKD3HG/QpHm4FHbsls72gx1sph8+0CY5aIz5zsZ6S9
kKb6nnplYFLT+2dfk2qB/16O1Unovr+hCOwiryx7+A6e4osrseiguLZ64sEL7zZDAvrkNv0scXJJ
z25AqmCY2LTza7rWwSZYzNLsyoIDfb+ujr4BzV0RE0jMczZhZpCwOPXCrjEE62niW4LnYidWRBHY
8Bwt/n4wVIGbrioY9Uyrk+C2pax4ZUg4JfQh2EvcZR4F+RGthveztGuTXpYIHeWFxEqq/YI90TCg
gIAadCXLQK0wO8aaisWu8FFiLfW7oK2pP4KcIy+tLfvRTSy43gGFLf4AeApHuZuuUxTYYi33a9q6
vF7pOct5boeyl8+AjVk23MDSqzvc0RS69Slsx4tW9VDXwqBLHhHv1uNdS9IbTj7WO0J6DzEXgyPZ
hyLqR8/aS1mXvA09fA2pcd4xqBpRfeD1ca+p6nY12SY3k5u9jjCTYNvlN6k1tpFKE5tDmrIMnyRS
kaIJpuYIrbmBxIcqdYSFmGjUJCMF12bR4fy65jh4bEUvq8M8Lfl+5pAtoqXrKvpNFP5lS/9apZa1
RUHORqsAPOBWYEiW2F+qNXvWlnZPiY6RRspspyh+TkXS+F98gfu+sarxQVkJfjouxiao38qEySEm
OSbvKqjfijyloUjT/rYpluYqHd18x8Pj3HZlh9hfNap1953Q6NNCxZ+7vbr2ZnhYltcdjUVpt2Za
MJZPtb6lo2Lyhyp0AzzTHiHAL7hfTgWZ5nDRO1wBDtJf7J+QCZYnT+YJXYlDd+RZEPWhwyyXkv3J
34IDNXvuwBOzBtFCTLEDdCtMOODiY5fjbnBgx51aF25IA4mjzAWloX+QXYsIs/ZqfVBZctVlwU9n
xTiH1uWLWy2ls5kLczazwtzs6KfWc7U0w1e8dsx1EAfiNkG5AFs4xwxmnX+ouS1vGtsrb7q2nt9Y
WU8gbQitIEfXG7/xkyt8udSpbOUhEIm5Zzpy4U8p9gpLrbm3UPXEhV3pBe+u+hXNxfncRBhpF4Fk
hmHb613sAy9tHLmKy0wH4VFqpBQum2JUVaXzTPGQPg7FCEGmU6DpG2xKdLPLuriYDmE/60dM2UJ8
zxajkRXEOSuWyv4bJyP08GpotgF7KZVUSYGBXmRT2PpmFlV8EXSqfZmaViRRhl/xV6tAebSZIGlF
TBLjB4jX5grGF0ZFoV/6atfYzPATiZhImdz6alcLblw5bilpZMqy206jeHH5+aGoVTdHU2G+L739
FYTJ3escZhpZxhnsdc9s06qz881EHYl4srhKDXKPGvE6tWXtz+1G0HDDcC/FozW00zsGhelRl81z
740I6QIrRtMqGixMMELDa6ii5nhvwo6NXSZQQFC2zM38VXQd5EeviffgwNUr6jP3edChJK4IG98d
adjBD39eYrQSZ1XHZh2ETYgNmaV7bQTKTb8qBSJj9uRtkNbvmBOmm8bW1he0ukF5UkZbd21x7h1w
9Fpe4QKfzdIpIq5j7CDMAVytKnfltHhfU/JUaCuo7r6JQLvbrFyKd4fU7y8YPyxPk2fEg7Sbs0OC
hVqm9gbsATEmK5DNOrU5CMuGBL5mVYA2OkPR2QwSvT3ZrfskWVEF+JXDSH8M0Is02Wptm8pCSBOu
iU/xye2AytIPS4fxEeG3uzLh24/KFPZMJgcHq0FvlQ6sUgOpnrzF4WkMNKX+XDfq1Pe+enaTHF52
MrbKsGMHY7frR+Hxfeq5qrZm9dsv/tzh4cUCKaZtWJT4jaFJszYNmgNkZPWYfh9x/MQSC+uLW1L1
cFKTmJkIiifbzrYlPj1mO9mr+Jn2bOrbcG4UpuwTMMqmQEXzmIWioAhthDNuMSOBBqsmKCc7dg9t
73yEpffTnBWYiPTYBUR+Y5wyCgLf/rCCs2Zi7QcbJmbvtwpn0ThBP5sXIttUs8l66jvqr23buvUB
SCE/67zO/nuF7zcfMXPiaRubskBrCd70pWYYe5WR8zxGWeazqwdkz9yGcs3tLfY69q1lwgx1FP4A
cKLbjlaCWm4ersJZw6ZBq8NMDKyXrtDJaE7I2nKheKLdQFzbEqHVmYx9b3HH9QXAhrztfuoHNLxy
RGZBprvBfizxuK/GQ3PCAb4eamwQ4RTCh6Ry78h7zbJpTRh9jJV9ZhwVTBPdJcYFvF9YJjxaKGk7
d9HVxVSOdr9boSaNVI+2d1VDew3BofzxTnNUYfzPnW22LlvtjH7QL3Jq0MK3Llv8IbOd3+FFs+mS
unssih5lo5otkCofyc4PYwPdYg+T0ngA/RkQbVmQHAdNqrkRmeDQrJuMHQkvJwiLbQpasc09ongo
sUz5LZVjywY6m9JEsxm9D9lo76UNXeRbfROiybILD/K4surRi6QUyxcXsjMpDb1sb/zVR2yOmkv/
4BXVB87KlJoxasxXzxmCj17O65nVWs17aaEXjTIFv+2whHlC47f0yt1UTB1JIU2dttnVagKz1QLw
DR0TDPF9OPryZUHoTDyasoR3VG3VUSMulsq2IdZYC5vkuGCu1NrDGQQD3cC2QpsdyJa50SQAB5EV
hDP2B6GFq23b1T14NTFEwbajKuKxJ7GcVq23w/aiGluNcwO14l0C+1NeKIyvVmxvkurgxUhXonVu
m3Fj11bu36K9IXiLePilwN6zZiYVtumZj+UkWPQVSMa/+X7qfeUzhw9psOSUWI7UmGymYded8Nfh
YwW8Rw5Ov8ndS+jQ+XxR5IP7ItqErn6gjX0xA1XGbo2Vg252HtVDkDk4ELUaakUUE+K83Ghszduo
CJ3xKRUdfnQqHCr3xxJAoLjG4GlavlD1IkXLyrR5n22MMOD3QJPeTCIM3KuhASKHtEtoDGZOQF/u
Fvm46GHKob5YbCO5RG07F2W2zq78oEq1MLgXaeb1SLnjGZOEW50rXaSXYQ95nzPT98Op3kGQhguN
1JYxIvLynNuqotXza0sf69orkB6YpqiXaMLep74NOIynDZpITTfd5LTsjqiwxyoY6kAbDddc4HmK
AAD7Hmp77JUgrm2bTkgsjmtsm56FrBCGY7ym24POW+NHYzgX8ZaRYW9HClyvQUYhArPN83ak4maz
5pMPtgg2XVZgz9eTuWdHJj9rU/C69bP4sswpX3dxW+j5xTStjRnekAcZyCOt5jaZfRBqxyI8aQdf
3IwlbmENznuua9QhkZOsnwc3m6g/UJqnLP+sci4SPEgSWHxYnl4K1x6LXdvYTf2dc2SUl05e12/G
1i1svyClT1smsrK2QMIQGGQP+ziaG6raQ676ANubLpf6Geygi7ENC0qK3XoJESpKgb7Mo+/BVyBn
jg9MYHT7nrt9Yx0ID6u8XTOXMnwlOYBBat7aPfUVXlnwjPlEyUlV2ficZcAjkeVCmKN8GuN0a1nZ
UF5aC9LikyljF/dj/9xt3axJyfMc6DgYwK4891F6TXG+2QjcB+OJ+8btVL3BFRkBcFzE87OzdIN7
ORlsHA+xPSPudsmhNGxqiX+yPDn7u9QYH/M0Eyp1O+a1vgf3TdmOk7m3rL1oYgwVPR3okDU1ThWU
xzp0Ngba5vQSV5bQV65n3PHWBVPID8qPrQX3DRc+W4Or7neMVyFts5SEAjKDIbBzdeZ/ZNNogziD
bYRiTyFBjt48GuVuDetEnAiWbv27VuEywfGfU2JPtmIaLoYMy+laVoG1A89Oq6iI9VweGx7JAaFl
2VTHCSLfB2V36nLGQIO9Syescr6llcbUTTe2mLfwOqp6l1vzgEd4m9PO45nty+LN0XGxUOgsqAjA
Mq2znjzBSNAyTMIi5ufJQ7BSPm0De1kXGomp66JEtk3yDr/orF2pZf8Qxgluppgp48jo5jXeLXVt
Pawa16lDXSkzY66i/f6AmwjysNafhwzVn8BZA8VAll6oaci3eB2QitHbqEo3vVjlbek27gMqNx8j
PFGOb6GGxHS5MjnDEgbp4m0jzcT5i2LowaUZ/u45CQGHS7LqDylg6W68XDfWPWopdY9YC8OeZejD
8HWR6JxugVMnfIqdVp0gxrbrZej6jT6ahR7yasTzO98XJA+EB4moEPX/ghkJPNsiC7ybNk+Lh1n7
xt73chEDZWWXPIVnSIhmekDuksXjGxgZHfja4UN8mDsAkn3Mblldx8moaeVZaQYH7BW1ZFKtnhv1
rO6btY+7a+qwkla5h3SPcqMK8kMqFjVdYb3NCQ9XiEAfmVp4Amla2Z0dt3SfAa0sz2SbxT8pXcbL
suZw3axBoRd0V11i9rN2kwfdhpzMYSWoHwmxByVvLZdUr5XqdFe1Ov/a9hk00NlZO4qUUcBNnfEM
As2x8TDP4ba9NXiS456aoGKPPChgab11VWxVl+ypuXNNV8xURADVDjzottx7w1x+CKwREszDQq9g
WcKU3neOMOW2/3/Undeu7MiWXX+loHcW6IJGgAQovd3evxD7bEMy6Blk0Hy9Rtapi3vroLpbLUCA
+qVwCttlJsmIFWvNOSazX2ufTTLPN6KvCxxFeLJrgjzMpNC7es55qcChce+enFJS9MtO++N1ZpgA
JcaKDKeNn6ZNdV/2FjivFvcG848pcvplFQ4t8Em7jF+KMrh4yguG1FjAfUsfq7LgmA1dExJAZosM
SAo9eLIGlJBv4TjX1qptyvCtALdqrM2sg/CHZ9Hk/gsSp8h56KJ0uIotD8cLT0NiHruso8eGmtr7
ErMp0PLy/3IVmW0PSqSD7LFwsHGD8Un84tBNzExXjumMP9xilkcGeRkzNJWZR5DENY/8MDavJvA0
DtCavjVl4ZA8WiYP51WYMLdmPpBNGE5cpjfYEBJvbdE59FehoeZd2uUeo3zQaRM25zk01n0BIfXU
8kaorh2X+F+K4bahKZNALMKA7hTbGVmvXMjJ8rrtqGPyLegr0/UfzJoTtGJPBGSK0fnNHgomwMw+
aLPT7aGPwojTMGGd5PNjleSNeQgBKw8HN+IAup8Dn+owBl/ZrmP8scFaBaQLHC7zb0SfkvYoBFK6
faPpw+8jsCKH9dmZNaMnd1DWQpcpZKN8KL9MZaNmTJBzIptuEqkXyKZHUikaCTdVxFTIxNOPp4jz
M/7sqeeK6SCYKpiNo0srVVBkbypmt9AAaL36gFbcCYI/BjVjySJnvhDSUc0sIOUcHwpG3T+mMAao
VIWioqGlukv9RRemWKe15VnnlM2x3qBgnalF2XvvbCx7AahvKrcV0SCltw18Jwkhx7CYs/vXznCT
a0LpFqaWjfXKrNZ+aHu2I8fE/7bzZgExDIR/brBjzaJadTIrOkh8NW4RKyqMrxlah7vLeEn7vGzs
J4qSTKwA8eP0GaWIHt3KnrIVn/XlQDpnLA5QT9weYlnkTusgs6dohy3PnVZ5OloFjHqzolkYWGmi
dhn327PP9B3XtqKJtEbUAUWlIwPBQ8RtJdl96vuYPokXs4FTpiC82s08eCJ/Hzov6m5FY6YnYIJR
feqdgF7b7KCnWTSGnY5HGkjircxGq1tdislo39QuI4SGGlJv4MEL717INrwG+qKHdW676i7IJDhD
v85rUFt5TTg688baYXLtDQ+ZZU7DNjE7IQ6t4QbRzkAdGO76ZuAlUt7g06N6QtTec4DGnmXNQ32d
NankRcec5K90jqVxFWYDjmIGJA4hAFEPJLY3RouW6ySCCp9H6Z9w0Lf+1u8j1bzVTWba3rKA/Gat
JXhU9YIkQL2NifZBeiWKgb30LyiauW9wvUTS/YibWD7MXL0RnA2IT/ckPJ7ZtaXgOBKCOEOi8qaK
jm7QS8QyIir6barpBO4xgvgek31BB2jtTAP4OQps/0cTuDB9OxT+/mIcCxjxJCtU7zFOwGpXovgJ
l1Ne93KLVL9oDnZu0BafsbeKwxwnrvkWWYmySAYRvZjo2EWOv3TrqVFP/mzTJD4hMB7HlVvjtnvy
k4JKBFNuPMKOxy4BCXvwC85flp0WwzGZgYkvNFi2ftP7XqP29VjZ+jBmHPPWfj8nw85jT9MFQhvX
/ooEC+VqSJwMBJDOLbnHhjvgJQ8C+eHkAwNSIFkCqfLotd5xoFj7BO6Vt6u0yRk15k0r/Nse54y4
99UwwP/A/5csGAtkXxqJhMM4gnPYIbv8tY4YAViLIT2YdmiGZodKpcfdOjYteClKdA/ithgO7dja
/d1g6/GV0V+SrwMXmtBCad3QwjcT91tlmWFc8Ujlj2rU5mMivOHN71L8/Zy9KGt1X/9AzCTzxeD4
LXZ8IYpb7VAPrDy3GZgP+HOdrPya9sQiihidLVLbGr+9Vkbxlmvsq72MBXSWcmQufpac1/nGKo/Y
ozrLfaMMo99QCaauJ1qdFE7IbZp0wcNcvNiTwT8NTn1Ir9sAK+OUpmPCKKJtABVluS3B2/GBe6fJ
N2QACNm08D45AbEFaMVaewEsnt6oM6YaCHwYKqhPRU/cSdBkc7NBzyf7rVEJN19DogleGlDdSJTI
zOmW0DKI0fAM2ympqS9BGRPMDX9nxjHmYY5gbHQpCITwhGrbs1bklOTWjqI5eqHRoKgKMsOa1x6C
wk9PFAbz0gFXD5ksEajsrFDpxkPW9a4Kq5lukmmicDaM0mxtiJKimXY57tL5CD4mw1cfdJQTBr4/
hqS49+PTZNvFhRng46ie88ilYz/U1TGmxX7x52v3LgSgC9/KDcsjV1+GSyOJ2bezaOg+U1idhNZb
1LSLsSnnepmnYV0gHcUFtSxT2oNLMsOJJ5nzBqoYKzfnP/huRXEki4W6t7TTCCl+z0/vk1lLHPsl
w8xlbvf1NXZ60jN89IeEODVZbq0sOVxMRUPWQKpoA+b5oYkDakjIQVmZQQ5a3Yd6QDndZ8++mqjy
21zhClSSqeZSttI+x1BoPmI+tEe0EWJeRG6Wf1suapkLoZVG3TAKLhlEgomYkDK0r5Hg0ofmZaXb
tIMgsUARoEhTEYZ3M2oqwBWu9OGtpx0BrJnK6Y7golwsKuiXMY11B3STYNyaLxwOPDc6Lr2rjtnl
E7cxuphBDpisjXhsYrAEIIEWtLKcB9dtq0vUDLckSzsIbSy8VXnjhB2I+BZcNSVNjmhw0YDheIk4
/VcETNQxGOE4VNeJ7rsRfVjGDWZ3ebNJPXf6MIUtbn0nc14bkTOukQYxZYuQHut1No/QyeK4fKej
6e+zoR+nZw0v4n3wyKTx6YHC76w6l1AjszdXdZ7bdyagteS6rBuD1mHPw7WCGis+DLcgPAEyTsqR
My68D1FMlXHThk4HY9NCDbVzZeTBupUXyoFTqE2OQgoR1KwryrDJTs+QcWjUK5YGXJaFYUWHPu2z
5s1TDogHE1AV7s46m4aFrOACL4ssUjgYm25ieDwbpn89ZhHbeKx4jdBXwfwhMEFDcGJw4s+QFZWh
V0RFtjyrrm4y6vhanAPYUbBSU5/yDlUxRUY7d+m3zSOs8Sb7Dqj+AszSBl1XYOxbTHRcY5XSnsHC
rgOoD5O5kxy/YRsWdLbOYmQGpBHthQQ4+PYpkTIcNlOY2DdVYZnfcPq6kAV1wpxrx6o6C9edWQnm
cf4WRZY9GoiY9ULS1f9kO+tRUxhYGBadO4A+7ASoJ+QGnWwfegwHVbJQInY+WzeXzWm+dKC/01Sa
6UcTNFDviyLJsPS7FWSuvAjTH4xHceX2Q1+N+yqmAl74uUZ8lYTjhD11aroVOejy3CB+AgEpzSp9
tHvQWVA7EjFv/TqJ7Q/UBbpfp/Tn5md+I8xZok845kSVT9eTwYjOl/NQIsupYCSjV+kBJJXpHAhC
p/JuwpRYKDhhvA96gRrHdwUIDbQeyJWIln4hYo4aCyy/jWMvUTijUVMuRt610YIQWdDfY/7G1Cbp
l8Kkd49MIfKeay8qxCsElWw+qWwmBGzWPlZeic5nIUQ5jODfQPHtYepV2b2ygQ2pSPvgtILSpWUM
L7vZmT0MvB1jPxiApu9N2W7mPsuuQlilBAQEIcJVkh3pdwjT0RG2vtiEC8PUwwADQR3KSQ2wU7Ic
JvrTNS1fWmnRIsdXH70By59Jwwpjs33SZl3Z11Q4+LAkO1nxIWdyIQ5Fa4n2bOCnTtLzlKcVE1Ar
q8Y64mRWBfNKxBo/ppHltb0OOLMHp6KpeM0I9aryZMQB7j3mCPinVzoy4DtZfYdskFIpwExTe6ZB
LF8YmHEABtPwe5uTTBmzSWJFZd3bMKeT7lJ38IAFVYRRVogsPC7ZR+I2sjvUzgyHZqHGIRsI/BnL
D2oR3W7aUcjXZoTMsunrmTnCyA3yUGikIkBB+4mOPTild3Mu4xwuQBT66wGxTnEMjSQtUMQNA91/
zx3j26ka2uElJWWpP0+lXfU79H55ui6HOUJpOqaVaW+nzBQvEmDBt+IuLpYAZ6NxFVd2fhlKQrdC
5IEsEvYw+2HLYmU0+V3NoyiXNqragZBnR4gTDlL5zO07tluAcO4XJNQUJoTqNNrMSZW0fnMOfPtI
ArXa8B49MNwukpqlHFw3w0zMKfO9GOPAXc0O5phlggA6MS9QLob+RlGzf6SgyOIr1/HBr8Y66p4R
sl0wpDJjHO6itI13EXxv2rLY7hGRBbLof4i+AABgwcXx0FIkHnGHDYF4h5Kpd0AgFPMmtZvt+uLW
H/Gh+7eoUgraErPrfET0feXalK5r0t8p+YBpZcTpOkpK6A5Ls8wEEtIcVVe9kiYar43ra/8FbjQS
BVkgBtg0hOG4NKK9Wh9EDvl448UVUeLwiZPiEFvMRXYYlCEN1UWWs9kbmQRtNYJMo0HXyxRM4jiR
Ew6l3ui3fodh4IissDaXydyJCh/eBD62sntGl13cDuE2CpFXvRrWSAXD+Wdqd/ZUmMkRcXZpr5Kp
gSXpqhRrMPMlrMmoHQE8ORMdT5zfHNSve7MDPpPTHIJKw3VXZ9cW6CK51KY8jvbQwTZEIssyg89z
uOdpyKwH0x4vA8rcAB5ltLNxG9l17Z0sIzJJ027nBh9qwGa2b4iIthYeOzo5LXOAE0oc0WxonpsE
VEP5EnktgL2K0ykNnKYwstvajqaUk5xDD6iya6N4VmqmT4/+PVbvhmRKeJPVUaWe2gqB6Cm05YR5
MazHOl9alZsGn2kLahCQYEJD3KIeK2hT24OLhRlUVVneqqGy+uc+Jk2oxP7hGuhy5sjv5rXlZpl6
9WgrUuQxtA+IZnPsnCidmSKHu3+wLP9lQHXiUQTWFXFeth3V/QP3PyieZWTmIXnmGWSc4srFvZBD
1csRBBlJP8WIhmg/6lWYGm27l1ldxIcp91FzTHXd0qNgjh98VmlQpc++lZvGHlqDoW9nzMDIVwDW
Jdb1PBAhhUJEzf1r1WWWfa5NGH4rIFl+M1/k4qjkqWFjZsB5JuduOmKIj7PsCCVMlfa1DnM9Byjj
jaiFH8yMZFu7JBtd0WVrqxMjS3EhWCOjOaZVQu7EoCoUe2UREuvG1mcTemZmkJCUAj3tEQRBGkho
I0IMpXTg2NVEk+URg8OUKg4lSItYEVcDasGFyanoI+9qdIM642S8COn9HkM4DpSYmi8ce2zlPuFm
lIYxuRW2QBoQbUG+xe64jQaq1fo+lCBeu70k4kiUOwYhdtG+B2Za8URmOapFIkRqC2vALHTb32rT
7G16SaLI/e5J02u5EBOLTNbTR0H8UOJsWNo8szu4o06aYDOMHW0yNjDhxisHjImbb3RuJxayh3RS
hH4Vk4cQtK6j8AL6aQR6ALz/ccPqaTMPZDeOW89AhZsUE2D1cU6YQyadJspnPcA48e6iKEpku2DE
GThqj0BMjDekdplsFZrXFt47XhoNu5bBygxDoInpi+Zl0S6GQQXbrnLkEyhtxsBwOszbgYzj7xRX
TL8QchBfbGvapSRtgmd/LqO38BJAsKiRFT/IPgi3o2nN7a6wjezNahvxXBqCaChVJhpDTKFkRXwX
pcFCd2LM4fJOFi6WtIKYUjLd/r/w4Z/TD0ah1Xf3q8v+Y/zv/7TiX9df5X3Xfn115/f61+/8/9CP
j3/v33bj/y+4AHH//tt7+fnb4r390X8SaP31Byxg//k//hs/+9OUz0T3d893fKxXvm172PNxgP10
5V++hDvBEXyR+4TZKSazP235lv+7DzqOyQVzMjzeDma7P235lvc73mSHsSm/C0aH8P4ztvxfTFtC
XKxnjs9/iLX1YTr94lrsbcYPtWzpEerCv0/HXtG2ppVKENls/nBq5sR0bbJoM5hWj8gN9tGCcglU
caYTiF5j2NwKph8XSrv7HPA80Ivq0DEhzjTnH5kd5dsIaCWgrLEM/gNLovNXbzivPkCWglP7gi/g
E/nVcm+Q/2ROFYqQhMbWOydy+z7zBOgoyNvouoAJPlmaFjc9FXZoZGcrL+03UPaI4hBoAvbtyFkB
GllgEczjWgAteiNzHuOErYfO2xXW4+mm75zhxWmJ2FmgCDFuNDFVG79CbOn5OSYFFHXlCzklpXkd
5xfNAQkQ062HvvAEqy7bhxMF3XIoiLdadHQytio1oc38y/33NzyAvzoJf34UmHstm6uIc939xd7H
XABRDIwRvGEiImIhQcIETH4Z0nT5+czztMZf1d/8qb86CX/+KZv71gpd07PN8BdHZloVLnP7bFx5
/oRboazNA+GsgNUvGExfRf427svbP97en9yNP/8oII5/XTJ++d//+X+4zuivtuvbr99YZtRvm778
fO9AbfwXWHEsLNT4Jv/9hedH/9u5V39Zbf75cz8XHaAedNq9EMOscAnNCVhYfq45l69wvS4uTZ8H
5g/cx59Lji1+D0KWItYaWBk/F6o/l5zLl/g1LjeXK3iFIBj+gUH5y4X7+7vH+uvtw2IofNNh6XJ9
h1/LAvdXI6rRz4zWq8RZNV18cCYrXE8SgmdEZJw5ky8nEuBcg0juwwuwaSZTV5uwUx3yz12RZBs6
AyTXxSQh4tqioUXj/v/ZvfZfbE+zLhvJv72rnd4r9a/b2B/f/vOeskz/d8+5VFJsFGwXJuvLz3sK
EsjvZgAj4YJjwB3uszL9456yfxdgQgKoKKF1Wam51P/YxpzfWa9dtjb/J7Am+M/cU5db5p9kAwML
PHeT61vOX2+lujLSEBJwuHfna8Scytz8y9v/m5WOBfSCX/i7X/3LxpglcTm0vZEz3Six6QGR9zkE
uQE2VQJQWiex7wgnEwTqmuHZkhKGTVranyXw8Bj6/JzSxGeCCZKVKXi2cKCPNau5daaN71eXGNGy
mRfmKFz4pFH+Rf9zulFWzqhAAe197qIwWJtOqK/nrqtvSM8aHp1mHt+KwWtfCdaonhorQb7RBN0X
4WUQMbHKETUTOPWtNLrwPiAn/k6ZxfCCh2C85tyY0KPuo9cG/cweEAQjpZGTBpuln2bf8Nqau9Qz
nCWZrc69ED1gOwaBqyrtoKpXhWktSW00p4WnFPF48F/Lw1ygL9vKBPZ4gfGEHjZzofUsIKvltHay
VZH5+XNH5tPCVLhcV1NWhJvRGhiiIAj8QUhsvw45eW6qvk+bvTSsdK2IYryG2ThSlovpc5wLIiqi
MeVkzHnIDYFVkZsrXOC7trdrDNVg6wstJhOtSwKIlEdi7Mk1ykcnJtOlHd7deC6SpaYcWJeZP15d
UEgItpBZXkmmpcus0N4KP4y9DrsmOiN6Jccy9Z1rr0Gtg9V1Gj8GZqGvfeqi6urkfANMM1vTNxV3
WMJ8soQ6NBtEfN4DMiT6oLFFsAsnHdF/RnU2cbAkKKXx431vmNN6TI2MdJ8SgmBtBcWeFyTIn7D/
IOx2B2wwxFXh7ICCbnXq2zammpa/UtYDIsrg0cSu3CzsXDHk4ArG930vom1kZ95OZzbzF9MFW+br
TG8KHpAHtKpetZwARd5AW+rPaT3SR5mJhtoEZLHeZ7AqYf4G6Y63II+tk5mnnjZovppFTg5yX6OD
IGDcvBaSTCfah+DpmMcM0TeaxG4DG8fcuhrRB3ldAYTTIGHWG3TDLcaFdhWHiSAiyIMCPgTKXMo6
jx7nampIKqYZS+1c7hAGuk8pUTo3VW+nb9KaCa9QbnBtD5dwX6FVthvznuRGICZMN7BLPXreGPwY
CBUiBZZWzwqyWX2Opyz51iJ1icSSzPhH4GR4jpvKv5lAuu6nDr1a1MdoelNLXRj43meh3OS2b8v0
uk6KdMvELdyCZAHx5pOwJkkCQocoMI+0eXOrQ154YUCMq2i6QFMNjRCrA9DljY+gkeCeCR+Mw/v7
DMiA2xPYgF0Aa/slR8b2SaZE9IAErqS/Ao/Qr9O1mOEXrrCj41QoctKMgEe+UVDHLyZ23hOnaHF0
G6t6TE0kN0jSimsZ4A6tcBM8d3bpPoZqiq9kOvfvGjOHRRvMUxuPT+agyai9F9yPNw2p1e+O9gsD
zUSKc7bRNWPPwDlUSBfWTWia93HN0dMvR+vanQqnOdZ5j0WzD7rmzsCvuxF5b5yRpIecdM1C01Mo
dQjwjZBpvLC0aW8GnANHbgV6gzXPlzc5462NRBWfZBY6r1bhowVHh2jzFzRmCBjO/Z7fyCOFOuPV
m4zxMTLooY1OPz70tc/FYw5KcEM+ejBf5/Eirmy26HkDRp5mf6UVhvcmy5wXE17rS+xm1jZtR1Us
dNuKfc+sZTOSYbLiraujOxb+RtQDSGyZ5AdfgsbFeD+8hOgEVxaqoA29cVJo9GwMx4k+FUuj7PVd
B7kGMnM3sMoBwrmfR9N8mByPyQk0swafmEVnBNuEv88TmucLDlzjjURZeCJMmVeDUiP+As0ov4k3
GLtVDkJ2bURe1i+IR7e2cSHrW44WGA7MOWjvEFyKVZNC99WxVNfSMtQtrAe97/qp24GeLD+5Guk1
nl1x1t4cbjxD62dU/8GCZOJ6unWsWOGrxZePw320KxPNPKMqmlgqIi6GNbRdFhVZUXlcV/UiAHD4
Lixbt3ThIywAJFpdp62L44fQPxu1GHOQLyOtPJxs8VRv5zSr6RPnsr0FdNjum9EV96Mc9U67RnBq
zXy6MfEVPbsNvGTIjwXgcOJxTjPqyrfJyOcNcgoTCPPkXDNXYfw9ABY9hSwEtx1R0Wjw03bDpcUm
MGR3FB9vaUrE4EQyB6ysS1bNjFL02zPkuAEokW0sWYQPBGZfEm0lCer862h6mHBWYc8yU+tWftR1
Muw7plrkisjiNaHJ9wgwUh3iHjzDWiLXe0iybLhJ4L/vtZrmH1gQjFUfVOG5H0s8MMjrLsGuMcZF
trzhaCHT2bqOM7IApyEPa0y8FAYDko2D9NmicFrrpm3uB+GHPxLbZjHhdkoeC2IoVlZDlbtkMYtP
3VRpkqaK+Uu7yg8XJmj3c9z64arH67ICD69fq9ExthKP1qsRdNN6wFIB0iCdjaMhEZSAxhoQPwgT
bTG24QJDVTlcM7WJKGMGyOS0cgokKNo8XVTte02bi2/E5Gcr7TDPkNaVYw7yaEAnfUXSfwnTm5Gi
hw15qB7nbUYXsBa69ejM4zZsiuAWkHHKJpYhGqr7ZB8Mrb13jDa/H+rROYOMdQ9IhHwck1NDV5uN
Z0tYY4eUDuPh2o9LK1pWTgSugOzJF6Xb6c4ZfI7wUwTGg0WmzI5WOTgRxIc6vBOdI29dbZUPrM3N
FgkcZqmxIWrWQj1SryIrRCjP4D3zV6KqzGOETuMsTN85KEADJ39CahUZqKSoh3DNRF0XniOXPjVW
NBg/vqiiazsS8iCU7D7QMaK2C9J1oy2kZoDhcaqGvfecjFJ/TLXnnMkpcU+zLwLszTlN5EJbzkwN
FI075IPoPOziC6cRCoCoV2sjy+gI8iN3YSY1mSJZVNGdD8I7wCzy0m8W66wGdAQLpLhu2sI/TCpo
sHsKlDvwJLw3Nw7QXY0dooqBvJhFxpgEyI1qn7PCk7D5PPPIgztvy1imVGhTcuhkaH2TTVshgK5C
+G8W9GKk4S2ZHp6PB9tDGfdajlgpK7cKNgg2q3UVT/E5z/1o5+coyZioO+fRCtW+S7QC83/hwodM
bBGzQVxtLuPJ/JALYfC89ZidMG3B2nFb62mirXWiizLegUx19lmt3GfRJjYeGbu+RT8rdmEFDmQr
atN4ZvbYUXJwWNwiHw63CWvHzYit+q4I82yDRJJQCO7p5l7A0F1VboIfulb4o0XdQF0uhcxXUe0S
Tjh6+r0bSOZpCn3VUmJsWcGi/YwDZ6CQdNwNcjuLfNIieh4tc3iC1hs8mCqMH4ZoSE8lw8Q3ppnN
evBKsceaA2siq72vKIDmPrrqGfLNeq4xJFfMEFZ1mkdiSaHp30EXF1vNjXoI0o4pHTrR8GqQJrlb
aNqvAsHjsI5tzRKv6NrgOewf5QyYZ6mSYnggHg50shNlHyKz43c0k5e+25xFjD7t+RZ8QrEesKdc
Ee0Zfmdz0TR8WSnS0PKCKZXwumBhO9DDl/7Abr+oksI7dBEC8QWMIlrdXjlMG6xj+snWfvVkVngL
ZGJjDuNIB7tjDmT90RpedM6biSywFkQ4sRyRPe1s+uw3c9mQjBcgUcEShEKl6hTRYIXVlRBujXJX
pggCIANPWPhxKAAF79tVX8rgCpnMcERi5jFHQOa8TezIinCBAxqJmLmD/ndIaiWBRR/rUgTHur28
I0JS/aU1cdzBehWDYk7aG/dyDCQP0/uUee/eJwSM78YCucsic5LKWCvg5bfggNKrzJ3J84rgW6P/
iJ+mKeZRdYbSf6CuwsqO1/RcJja8zhyd/2noUY6U2maKivVSb0cvhxuPUgDjEnDiYW2TMgPB3VHm
J0SmAFCxbgjwBRe5mYa5ONUom7aGVSaHFJONtyyjmXyh3pkfrDCN98qvhxsxof4NU7u6bYsBwFQY
MLAi9rBYOVHbbS3dMLXUvWoOgMr8nQH9+lilFz6Vb8Orh85fPeSzAQiAY9qyEjI+hQZ0AVsb9rff
p2pLal/zktYCRXQHY6rOIvuzDjueQ7eEAx8n3kxB2E7zWo91cfKzcdhiWO6fIciPbNVtjAPd9m/a
XtX3ODRTHBIdGQODI8ZV5kr3hnUx/rQr6TzZsyVhwU32ZHEKGZNNExA6nhTI/MilAhNXopXtFghb
wrVqhXG2FKKYRZLZ+ohXyTn3UoVbFzTQEgoKUZZqDuMNSeMcQR3TukjOOufFshrSZlxRtHCZMQSp
mGxrcgazV7RF1RNKNjY46ZrOwnIxd1eeQEtPUSdwzJoBZszC/8KCNG6D2syWDMrKqzm25iMgEZOr
PGIvk/bAmBVb4gMKe0yWnFvFdoY3+l2jXu0W40U9HzIIf7ZhFkByDumhg8YpH1odDvs+jMLHiFx7
TqWSfPImQE3L8nBRviFrjxirih71DX6/BVJs62ZSpv+BTApLdGYBQxFUulfwbbDrDl5d3OQK7VKM
9XzAdjMtBHcSBfdYdE9OkQY/oCzL9thNsY0JGJ00g9rYe4dynx9j37JvgoSbnBwxZvKYOYJVxqu4
4CZY0tUc9SfyMDMEiB2FhTESspl0c3y2Sanfc3QUJ9H7FNLs5atMEvAI5dB7BbMj3y1yAxmeC+8O
3GO8GoqwtVFtxGLvqCC/qRptbjN0FZ+BBWS9tikzFkGpX3pkHYUz94xb2470yQRyEso6O3oMK5Kj
vdn1z6jQzauaaddGDbN/bROn1qFBD93ryekRJ7VguubKtB7noGy3I5orAGi9uvekYZ7wrIw4qSrZ
LI10DM+D3ZYH28da42pOzkO2gN0Gy9DmPpV7UWFTFO0Yfvlo9N9gz2DmmQnKxMOgnYcoVGpvxkV2
DyAMv5sI8WsKS29m9BZPDhSZb1BvatvFfnI1DfCkoBTi8SGU4W2gZ8nWQ+0P7bsujh47/Cq45LZS
D+QndBsSmk8yoLidQ3Hksszw40L/feQQoDl6TwxgsctmR5uXsnVHs9+Eaeg80WMimCqNjR2F8wOT
9fk+KBsXGFtPqrsum3PJ+nfZ1PsN+ciIoczWr/c6nCfkcAwvptnRyxhR7xX2JLZCQFF4M2X76gtg
R2u3tfvXhFnjIoUo9kK3geNq2V3ufYIbVugTypdeRfdk1ms8v9Z0LtKKUx97nqT2Kqud8gxc4kbp
00PxOmJ4FrFlzD98P3tUZgbD3SHebtN5vXELjMw4V5Wqn7VjqS9plO5nkl1edKMVPuLKjDYme9V6
wpa9NPHkMcAFrjzVE0krZXgYLWI054olg6rg8r7dQtfHi+qCvSDMdziEjbNA/eYu4jKEDTRja5js
yntDbxChqcPtPiSclgrdFtsK9c4mHo3qqmu8fCtl359VofMrzZSWgKHBhDsQmdW8mfEpqwW6aORb
gdnUNwpZD1rcIlA7KhPrwHmcggv6R3HfOVn8mmQVDZ6m0yseqvIu13746eNYRKmDSeOEIRRRTFsn
6Q+6cs64bHUe8PMNxy8fBdc1qhd7S42HAC/zm7VZW8/xRf0u2rpEk9zpo1OVeD5QD47xZqQFZbGd
TPbBmlxKpqyCNkOBXDV3DqEnW/yR4GoURZ9Yqo6P1RqNAOwlGi57Ubh2Mm045bAW2i7b4aobfLlT
EtwPpMkRtL/Pwiw5oAPziW225g7e63gBIl3WORUtUgzaN5xcw2PYJiVCTbOsN4yt2yunM7xTx0Dd
pPRyhjVEqH5F0ZQjyEI66S2COoWmSkC8VxxADlnfdZrlzzC+sGumcWZ0xCxE6svz0SMtgEI2Z2LL
ghunV6m1GpOumD8JNZputPQ98qTtFp1/g24OV0w6tNWCsSj3kkxFfNcz85ALexbpVsHPKukNVu6T
m9fDvkTdfDHtwH3yvK57jiP0NxYqh6OwsuIA2DHZsIfi8KwJKruqG/y/YeoaetHNqdAbRqY5UmuE
+c+pRneIyra+OJcFsaBlEwlrEarSe3RcloibCFnatrCkONFx8Ml/dNBuFXg7bjONkqn3BvVJHNFw
RMZ9gTSolqBavxPlxvP08DiK3lhyjHQfB8MzPgN4DlsPdcrZK6yC4Oa46R5QBeJucIuKVJ5oeCWb
EAgKQrmLa4pw69py9a0wdHwwL95T6vegxMobBuPSLV1997+5O68d2c00y77KPMBQoDeXQxfeZUSa
yBsizUl67/n0vaKmNCVVd1WjGuiLaUAQIOlkpoJJ/vzM3mvXYRn/ymUALelipLIt64sEL45YhiYV
kI7FIOo/MP7A1ysNRC14E0tYBAGeUEgpyzWq2g75XBwhzy4E4afmgCOlubaKrTYZqW/lPPl5ipKL
TSmGcYAmyEdjjK+lWArHFM3dBsBNifWgRepEhN3ybk4Rzx0LaxvnjkARWkDfkBnDIlyczWUDIjG4
oggp7z0Io1+MKI03XR3Cdce29nvpBfUgYj55X8KFsBC9ClaGOL5p0oL1Y0iUel+0mvpeyu38xEoA
UKbR58o2a4TsFYhfvwL1mKILQ48dJ4pE1121YUtIco06q8jq8oQDrflSdSwRaPfl7oRNMXOJlQCA
sgyxChGR6DCjls0XGBOAOVNDPYyCrHmDmIIVmuN12oanAGGhTQyuWwTRWmIz0UXBm9zF8XdSmqpv
jOZwDdDzrjDDVqldDiJDrgragBe3qKrFKjNfH0EPKidXjh7GNHHwoKYrzbeykZefYZSm55lMk60+
EevA/LToVqFVcvtqvNS2sjgS38G8b/noG6IoOGLxLlgGaiEHJ0t2YE6qfcU8mINd9mPg4ssHByNJ
AWwLw1ol+rTUKwlHxezkfA4P93pSOmE+9h7dHpYQQYRyZxvLlMFGmjtzJ+A05HTFHe7Xgxreof3m
98YIl6vMGObJ4m5jOFGEhziykJMyGlqNnSCsKjof9vISPQGdE81MPUPv64kII0RYN/pbb4gJ/lpB
37aPfOoZhQLjQjz92xm4xE1bOP1IpccpXpXFKlaH2cvEVj+19dRdZiAxjiwi0zeGOnaKppARQCWG
lwXKeAH7AzkqWoT1GKqKj8aV3icY+m2eFuVxZCr6mohdTz3cC8UmTVDRU6RGL9BplFMOPaTxu1Jq
fB3lcmtnc6l+oC+s17D+Zy9Vu+puRYrpalHbYFr8i/O8kGAkqH1Su1wwImiWARe1GkASGOPsKGYB
avywx90lq/oRdVOzDluSeXghqHvcHw1ghFl8yTQRgZMZolMKkLr6DauTXTbl+SUrO6x5URrSCyt4
RCWCpmHCCeZnNtONOpJutvWKZIdk1aPJ/YXVxDwQBm8kLsrjECgHZ9zHGGXD6BfkGb5l0mDeigY6
2bYoUUltcGHrRAhnpGehczb1l9kwxn2OA30jReOwF1o1ExxVQ0v91hYjhrR6gM7mS3I5FhvGSsPz
Qm7PAfV9e2NdLACIYbRGEVcp7LkGFKeRR3WvDzj3FekDKkT/wqQSLm08B/sEBNMrEdraoRnUiEk0
/kBPBJPDnH5BzG2zygYJQPCwYfqdKRBfSsfUWTim42wNPoaSmdeOQKIPjIZr0kugzhBJBAKhit14
A/MsHZd8Ed4LVUFNWXcLg0a9VkeL/ZpSrjmV+57zfWlekaRoIy49mT+Bel5SV3izYK4JWpXeSrUJ
JEflpP3qgnkQ7Q4XFMFeBGFp4HaBinF+KRD4BvZ9nCSwPXJn0mGgkdQQWBcC6HGezWWjDGvOsmBV
ZqkV7viz1fgxq1IevGsQXId122InQoUpLHS43FlWOzgx9l+O7UxvGk/PH6e1Omr5RzwuSnOMhEem
b2QtMj6RqGPPsRS60fKqlMhqAzxF7nsjYJalg2srTzMbmjTVWhRrg4ckLol8FkiJGat2nDZdbOYK
sZicLygZ4sg38a4/5SZlqse3LmtUjwbhe40ZNtKqXOTE70X2SE5YCNJKFHlIFgEMpK7nc7RO8K5M
PtkiDWjJQcnWzAvzpzKxGifIIuE5jmXhJKV4Ax1K7vK1MMxk2WF/rZ6aKku+F4ybK/AOzblOwopV
ZpivkliBLYvIGbbsPBrTThNk0uWLMll+8kQoISIhSmVSTKzXHRO5tdhVXFKXiXpLo4RSx3jWwiI3
vGZaDNFGKJ5zDC3PxgK/2K6TygBsgqdvbYy4lNlYxf0uk6fhFiuF5kRio29EmGOa34akSSkZxdUs
atTfUdetzLLrD2gH5T3nXP+6AIrwExm5BKZzK9nhO61fcfcuG57bggTXMFqDB8wuLFzDbWTVDGXw
cKm3KivUn17M83tHiGVIFLyGtVhhJOX0qdWS0ybXMnihGjdjNhHzlFGn/uo4JTP0VRYS6Flqr7Ek
Jx4+YsKfF420i0zrrjlWPnyuvSrYMK36azP38RP4vtlh7Fs+ydEk7XisgLOYEQmxep07StANtwyY
EDTGVN+3ijxvJm1hQTcNspOmS0baK4bRoaq0Hw2X39EKCzLIGfGxf4tDVhXJYtYvM9gsEinqdDuI
iowubWa+05H/6MRpMb50cW52djzUyQYh7gOEVOgfKOEN9OFZK/kTvJ5zrLS17vGkCK9dGmDZCeo+
gmUahoOviED9hlJNmHuM6kvYNX3qtqBgT7CWooMpP7h74hgqLBD1+ggQiQ4C553gFUYGJxLLc6jY
naI9Ui7N6YSJtd/PPV4go8CMYuYt2wMU2qI3jP3iIEWI3Iep6A6lBDMQkXjDexLMqemx/jG3Et+O
HN68z9j0a9Ksn/BISJCchFr6bgqpdAE4Ljf8LIPg/etCmv9ZIU06CpN/rJ9xSUEs4q8/ibMeX/E3
LagMPxMllaRraDf+pqF5aEFVhHtMSsWHWlR8ZHP8rgXVEN6grrcUtH0qGkTkdr+LaLTfkN8ZIoou
g+gJVf+XhFkPLdAfpC7ag+SARkdHB0oiAZSch3DrDwkBjL4TpotS7cpdLvpLYorOlKmyYAdYdJhX
9HDGbXxRc2vjBitY/sJKdzXedW6d5tgVxk40f6VFsqVeEh6QoeosFZMMMYn2BDaDXPwwsxR7KlwU
/zYFP0xS2RrZ63Ie7FCfsFqPklDdN+bY7/Eez684h0rZww2Qv+i9JD8zcO5XfZkuWwhKD0h4hbOu
qZomdmoUs94ULcdK6uD1/Ov38v94AeIjXOMf396Hj6+P8n9d/8/TnzRij6/5q0ZMUn7TCQfhHlIk
BRXh3zRi/BcNkIpuGKJIOIzC1/xNIyajA2MhLioMt2UVodXvukP5N6SN5FVIiqKjZ0QZ+a/oDh9i
sH+n5EKP9ndKLuLvTFrzetgZg+oF1jEtlWe2kmP4wPDQcntMcF/7wSc3stg/NAp/uEb/gYbsL8Ev
/9HP5TP/8XHCLdF25M4Mu2H2F8IppKs4lscifJYikv5q2TlpXfMRZJWrh7rbGtPaKLdIGXr1qe7W
vEkd8IuOvvwSQeP1WeFZpDGX+mkk/2JEiGZYJTGR9z516AJ2D/j7PH3+8/93hNT/4KL9XSqRYfVD
noTRsEvjzST+SrTPLH6nk1HnzEkKkmf9uvoqpB/UVMOXpK+j0F3Gs5jMtjUdrfk8UlwZ2VG4x5/8
02MsVy4YuPaSvD90wrbOr0wBU4tyPPdluFCBPbK0a1msbsv3+idlMP0YQ2+YIq6LQ/Hesu2zVR8u
oN+sYDF7mlu5rdd7k7u4oID2jCnt0IP87caO4CRu6hUnwf5EumC3XpDa0T7ZyzN2Nq8MXjVLdQzZ
l7ObPB4nKsR6E0h3nSj37LmYtvisDOU5RaA3it6YvVoIt1NsImYBfAAGR++0wwkgiBn6AyiabPve
smXY4lHXHhIiG7GM4mBY05nclvwFOh8qVHDsZoDIk80YrlYu6XyCVlbyVtfXWXPjBw7omBrc4K3u
wMpMcMvhAceK1L3UxRbBg6KtpWpNaqekrqfhXPcnM+T1vhKHjTJ86+Q5c1b3wzoHvv7gr3PCzk+k
zLILcUomm2uoEtVn5PbPwMC09ClaDiSgALFj0OdllouWjdS40q483FbdC2MRvWWMNbtqc7IeUgZf
2pYRcgXM2YxL4/uoP5I27eFD/RK/emoWxgN4y3TIcOglAORiUWQV6UhPk0GyBExPuLxf7NbNTzXK
7sWq5cK2+kaY1uM1fpvkzq8t6XXUqY/CYxus5vbGztPBCgzYmphXUIQpv3bhEPcQpmCtBUiAPkih
Bz/SrDLN5TpF3mTQl4FVpzx3o2ytGDt2/MrLwt8sj1aBPFttE88vPdYxJT3qrEStl3bwa1/2B6/d
KB4r7GdrLW813/I1X/Qs94FfVVfpZxH/Jx4GiUPx3x9LKtvUPx8PE4uAqDOtfidcs3OwrbfSOjop
R+2gbIvjdCy2xUE657t//kBLf37H/66UZdX+559Gp0u8WcpPK/b9S31sztO1fIcWtdK85Ngc8/t8
LbzmYB7L/+pP/LtqgtgPiFowTnbSSdwGW/1l2dSr6JQe9L150rbMJfb6Wn41j8rtP/mMVFT/4Jo+
rvUfKpiBHAZpkrR+p5zq2gFfhEAIkqf0ah3j7bQh2fQ2ISdBn/Eyb6VNvda9xU/XPALbxu+3/Du/
cZVNuy321hdg5n1z7k6VH++KcwwKKwNgu46CA772ieAdGHswll10GeroyxjtZS9M2Xc4MdnlNDKw
0HKP8BrWfUz15AOiuf5TAvx+iSeXqRq44Hp2maklHkGpNrvpQXT2x9K/AFNDy9TPG/J4tLdqL6/w
H9bTvhsuYsM0y6+6lUbIBJKlozUSdL/HTMYeOavt+WdmD8DHfkEmO/9MyE6ZhLFB+EECytQ1X+UX
kXmn/RAwfdRP9dHa3doVJnRmSFBYWIukh25Nz07ORv/WQPY4w1IP/IdskORnfuSGH3BiLMvo2mO/
ZrrsEcgagKepcpTgHO/Wfeib8qrOt339y+L0Lasfixilr6y6d2yJi5+Qqb+xNpP19CUfxp1wTwVH
AxsHkXeFRgFSW0/0zC/xk5SIDRI8Mkcyt/kKP5f7aNioJScax8/pLF5QjXJo7ab0fegZJrqNAmcT
SrELgL9BaJGtRcJtAkC9HjdEy07cXr7iI9SUdbiuX5T6YqmP9wjCZwYm63Y376A/ja+sNJ/ES7aJ
bspb76U2rlceyexQrnun4SHq3G8WU67uw2A6WWeuvjRyPPpW54QE2nOvyG7F2YvnZ6O4mZ+uijXz
JW+xVWfx5cvIMNcxPaRtXnrEnSc61R6Gm2+dxJ/ovAvdxG6c2OUXZY/8+MRBV/hWezCTyHfn5rMl
N1Fs4t0PvPQ2hhf4cMu2fMRqQ2UOu4Gb3+XNDYf4dT5Jx/C9TVeddQkhXs8vLc9BeCvo5ssMXYru
zMWn+Mva1U/VvblzE9T8lXpqsmoWt2nXwFJUxtGO5jW5zZzlR2SS58XP2U4Hq2gOG4yw3Y08Lic6
gWyxy2dAlHwp30B/JJ/b0pM4X032ORfxbDLfKp4001eexI1waT6So3ap36TLfDL3gscJ7Sl72asd
pMZuZyfuYt90Bwrok/CGeHP/uJiCg65k+95tLP40Bm6ncAs/8tMDKij7Dr7T728E068iD6Wgf5+c
r8kz/XmffjPUi+/dR3zOjsG1f0PtiHBFQ/50TrewSh7fDdbRdtnyznKBG9DtfKTKqovdhEQnuqPJ
aUdP+oRRXbggY3Rb1XeDBSByVtlp8ng66kJ5YevzE/fdxDsYO79KNWdbtuUXPis6Rl/fOEjLN/FB
jN6Z+uhQKToSMGLEXLrfXquDDtRgXjFlzl1hVe55EtkNwdPxqojp0p58pWN4iYWX8p00gP3AKB+o
fO6OPyNhZtZm5saXyY5ZtYovkoGl+JPlY6XVWid9h4iyRpPnJ1RL+kZ6lV6Vtep1Gwxw5iprN4hg
jyxOjvUR8/iLsFvO42X4kjUb1kEbOU3t8kSiQ4i4k9mwg/H4gkqcX4jeBoUDsqUgaJq8iWwTiw4W
uRjWuLU3013PmrV32+miKeum3S3dWSbGSUQw39odc9bMlReY1McJbd5qkrxx2lavxTXdhbsO1MW2
rF5k6V4Zn1b6rguvxlu4pHe0E2v27UEMQ51Um/YWzj+QyYvES56zSzZ1t7bIPtnjeR15SkiikMjz
/7FODlNiU6BG9qSbHrs5RnrwpaJv4W24QZF+HbIqd8q6fix/9gYC20qGRiE/CMH84lO7/pX/Mu/G
k3wWz/MpXya7p94Dy/LVfYT37mm4hG81JLixWzF69uSpRm8H2Y6aUPb6ul5nnRPE72G20grWtJT5
FVJ2wtaf1WYTpYDf3JgSqnmCleB0V/NX9w0hhaqZMXk67Ptjd1Lv+pUip5/fVEHfEMDEMlcm0wYa
JmcEQML5I45Pw7AKh40lEyzmq0/lN6DaAdE9S8ur+SIOn2n7PUsb4S1/6d7Ui8gdN2B2JJmK4hYI
hPUJQEhBwML1eURS5U4VkazzsvR+gOa/gk/DNaT6hNxhDNO+ohTGt36w2m/FcsCLEF5SjTBPIFds
oucqI0QJKVv3qrrGAfvmMtsxxzaHrObU5MZaT7nkF8FO6c615FegDtBRiV6zo3pmR6/vAeOd6mvg
o7mLXghLQlWWocrvnWJ2qtll0dZVlHoQFqGwMwB3Q+jkw47ITEDwo+pN7Aty7jBWQ3febny0YK+6
1iX4Cr8fdgN4seQGnuf8rrNhjXo/mx1h3gyqD2wRACNV5hiuRIUhP9BXFK02+k6aDNSL0tNiXbRu
h5Gfc47fafIDcTU9y3s2R9x71TpqPhRllwX7XP1EPB/QAGobJnX0dlLzHDfgEkBDW+M6RQVFJBLU
iokcNCYtOwWuQ/YpQazRZV7Pek68gxOlLzmrIn0iG+zGa9OggOl84TS/cDZesCC1PPXCTumPWn9M
L6oXP6Uf2ql6U8r3DEixXb7G1/KkPAdLaEvdCwvuctO605P0fuZM8jqneo7dsvaqmk6LpJEIqAbg
udRjzaiFDrQOjPLQ+MyxQ8YLbXEke+oVh/8ulCRbHAZH3My89VZQLM5AGbN5PX+G5UW+aoBwYNWB
8QKQfOuv5GohDzNfpYN4q88ow6rFQa9C1zERjzDb02X8UmaOCZubro69IdugpGmc3ueGTL9K77E5
d9RX42b67TkjTm0FGwY7EiyD9Nq9mygSRJ8dqVXtDPXWVDuwuugc2bUjPmjXyTp3608VRMszwEtz
11+LS/ZLgKB84A5HZ/BI6kHn+Rn/JHvQcci1UD48R/v0NTgCkhIUZqyOFK6REyzf9atFTYZUqXoU
NrJM1hHKQlLlbHZAjS8+8WtmyCaLzv/GzQDdMkiHXRwkI76Q2RZ7Za2byUV4Y5f0jIGCN0BK+AHK
Woi5x6Q9CCRmBtuGdqltX+TJJUWs8kdhACRRkFjmiuK4qmCvqMJdqj/6LPPGPj9k6J5ppy3pDdqv
N5U/fym//xucuscPSC0/5f8PzlwNx+E/GYyVBOdl8cef52J8ye9zMes3SCMyFLL/N/36v95JE5+/
quD5VWQJv7+oM5v661xMY/ilWthkme3+1VX517GYKv2mmYyxTCZqFiwXZsX/wliMffufrePA1RUR
26/KyBdzh0mu8J+7pqATkMGJRn6I1AgIlaESCebARwQeXItpOx5aYupixdWrml39y4SxmKkLgHa2
XK0pC9VzAohX/KVHkmme9EonSanX5/ETmUhufKRWUIprxFyq/oE0YpTsslYGSFBgUJYt1KGqPwM2
TAtAMGrjtrCWeUC6LECFmogjFje0PCF6r0ZCJ5kqFSpAZdFbFMdCfMtaTXHAIo75rW0B1J11DFH5
XrDU7Ak1lC6SNLmggQiLtL3AQ1ZfQBEmwna2tKRETZQoOfhruAdroqA0ljapkFPy9VC6FMkuxjaP
D1LYECegs3xHM2BBKa3xIk30J1OfhFfirlmgMfyuzW+9wvciJxJMbNiwjERY/A8c9dFIguogZXjI
iqIrDi30THqWQSsVaFXos2BvjcxPdwgzROylSZl3b4gkZONI/GAcbeRGK9t1KFVy+82Msgo3oJeI
YRP6MXsPlwrNRRoL40kqFSous4yM+JkskNLNRQ1OsWzCS9HVsV31WkvuTd7B/14SWb2NYmfUPv5S
3CVqlm3YFrFFNEOtgj6Fo6aQnSQYBRjvGgSrXzEKTuqkQi0mtyAqsbPDvIWKSxAUKAlbj7F8c1Mg
6PEfkVzHsOuRsObMjJU9EqUEzs4UESLnVXg7H2M1kjs4nmPWYwFm7wa4VlnAKHZRXGntBcdRFWxV
8DIoGmpZWBtTQs80ltRc3Hk079lD1CQbU6rWHugkob/myHbnVW8aMTU5wSRlc9bMKkTLp+Xq42bp
BmAqLtw1EovR8OYLJVZrtmN3zMxcSl9rBWG0Y9YB+Remqsvm2oz0yBIhQPWm+Q2qNVUJskqmWaPz
SavZHkbCv/EesdDEhJVrhotLsBs5381uv0jDqN4l7gTldURwjBChaHKsjMOEk4AplRRrBTrzVFae
EdmJFLnEpuiuFRgUs9pQBPkGLeIYncFaKUTspmkjEE0z5BpmmiKUpndVQauN1mEa+2vX57yc58Ik
Js3SwyAkLkVFID+Ky2SsLUAYj6AV5rjepMkxVbdYkOqDLaUanQFDC6IkZWkE6a0xe5zPZO5Z9LMS
n3x2p6xFOW6HcqYmB9FokOWR8hqac+7KugRjWseYIcDwq9ADRS54gqkxsH6ShENWY9q3qgJJfOIo
sKOy1axXaxAt3JGYu+L5lxFNpfbZGerIUp3Eh1SU7KRJYaTaYj1onRcnZaW9VCaiAaI6ZstMaaZT
PTAOEe4iwWTjBN7fr/KHgHwb949khG0vGHqOhgEli3bVl9icVtM8Nsp7pcx0M4qF7NExyEfQbwG0
UVoRqSNMosutIXseUP+Bey+UNvYyHB6QT5cueApEjVpAlQM1xxgkIsQNFCR1O4s4CnrEWYtpJRXB
sM5hCUTRGROCi4GqY+nuZlVAzhUJOdpe3LROC8apZg6sqjc4IiZPTxEnFNWxqOHjMNpYedPNcuZg
1OKmXvUzK8Q30q6EkpggUaWPCar5TSf0LF7VEw7RW13OMyUqKtjRJolTfctLwl7qSZo2ahpZzS5I
yS9spxaavgI+cE9iJWLKpKb3KcI41FZ6SVZIapPHLtQUCvHwBPKyfKvDcDkqZVzYEm7JnZapw6m1
SrSUD2nISUWSTP/PaIHEq5gk6l6isI4qfKOoSIR7uAjdPW1pAeJYUiwmD42hrMdRN79FOOe0w3yt
LSIEpZhsi60+SswVKgwnplQFJxDnKHGQ4YYv5myElGsZiwdCfmovnpb0Mkpj/otcwOUtkGI05aDg
58pHRT6hXV8a5CABN7GChkuu0FxFE0q4eWbFTt/QaAf88eVnKqTiWzqhEmXSVSOBj6d0vsqoww46
23QbE+9cbeYCQQwqcpWIm6DtCVxwyNMxO4xvbcQIugoE/UBgdl+e9C7ur6VkydmmHFuRb6UpT7NS
R34gI2fuoVYylygqYjjmMqdjEcF5n8Ulu6VpzyWZBcwpYSeZ6En+At6FS0BsJbzT0YkaoX0OZQGU
r45IoHud6zF9CR/cLI/PIDqBRUiJE4Zqdagrab7nxVxvRkIoTqFoci6ECATzUIqepi4TtkQ7hXs0
N5w/MP92uEOa4Kqqg7CbybGEBCdwQUKtIUoGJ1W2GQNJbleYY2n20kIjmmRWhDuSNKZjvWqdSUNA
Xpd15mEco3nbpOhaopYEOsII1TcT+SkOi7ludnjCFz5B2z4PWLRtvZmFgwl0zpFHTd7pandtEaNz
k8kpiKvZlFi5tIiioccyguobkXsZicNI6te3LlTrOBEIRmjD9NIYbXJNMVytSTZiuqEIjOP6hgkQ
gnLzDU1cdpdnlByiqXLvwErbBnMV3sUFyY7dL+NRnrJ5F4xDheV7zDZqxgtkNMJ4axooTWMiB1m7
ybi+RCPrSzzlBBujuzWedDL+wO/pNQoSY9HttunZARno4+xUnZIPNTFVrJDEG9hi3ggWDU3PHZqJ
1hVdeYIdFqURyGVzNyZLve6LmcFot6TPsTCQip0HDB6NxDrqIzZZGGnSR4BK0B5JvLiSDyiSQTqk
1ptMOgkdSygdDdwgG5jgnaN2C/nrpWIdiUw1P0JMvWlG+EEVdMYFX6y6IvSn31W5zEoC9cGlEa30
KYjps8F2MsYaZEE5DUqZH7O4jog4y851rGIOpdSk8yPzBQc3vYgEIqIvDAtTbFTsOIyJrkQ4ukIc
I/q4ryBr4kbZJRIpXChUanNnlVG8nozBuLVSSFwUmsv9pObGRUiC/FVGarO1uC05LhmDl0t6VgvY
9RWR8L5equpruHRQKER4zE7LfMURZelWlstxnlQ6aQzDbNwIijjoFiVph7kwkSoiGmr1rnXDV0SS
wSrUlcA3sgSdu8SMAm44bF8x/OrgPtzMBtdHzGt1neRJxnk7y15bYcpEUbXNuljcVx2bBEvJzzOA
USxedFowFY6GQqZRLbCRWsygWrXGWO4xnD7MFdFjllvXYXzmnlBYFsaKla2MQNKVc5mkzVHtg/AX
8pHkXSn78okQwJpsxK5cD3o07xMkELTlvC0mDjsTP2aOze+7WKTmpVZxyouaanHxxXMBxpBPPLVX
U36ArDlpXIJmfN1cojVZH+BmcyZO+TIaIO+t/F1ZlPEBxkB2B5FcTc4hqaskUHVqd6moCfdKoGu7
cunxEHKJWFmSMaLVWaOB044GkylRY+3Qpi2bAg0vLb7+TN2bnDsIWLy9+ixaKxNoDxvkxkxoQE9M
dzeUB+iLC+pD7liydxAbIK8aFODSUwB4nmTnsDQKeJDRjyDo3WoB8/dIqJ+1a5e0EVTqQRA+enQF
uyBr+2OjgPKEhFn1Pu9XRrPQyb+imcU5opocgGZTP3Nbm04zmToVKbqAAiyRmyOwph1qWQNPhnxs
9YRotomBejeF5aHUqN00yqFVmQCSliN6gDi1EtwbMttCha5lFaFes+mHqAqJEbPDCAtjE/U4BqLY
3LVVGr8OIO2psK3Ax6dXHCaeuWaSmYsVarsRIiHwkZS2eIcUxjLiguUOQWlAB0JjYQuyrr2HQw2e
TU773axyxkzDIN/xHAwbsS14d+hF7mLNKH4I2ziCu51RFs/NIS+yzo0MkrZltc99s26nnbTUp06V
pKdKQ3ioZqmxya3FfNOj9rmIgCsiwETIGGUMoBdTDNxaKPYlpdcmVArUd6JVrEilKXDpBRgxFzNa
WayQr5Jav/VpDnJBprLv2waPc95z4ExFwvPYFG4bTYpNr9U8hWGSrTUiwFEDYEMFLtAeazzmXKQx
mN2GhA5nRPoL2phQQDm0hm1bsZvqgnx668fuvbaibKelsQ5nM9d5yIt7h9+AqnARVxaZmJltkhQx
uqRFiW6nLJWf6IO5J8NG2kUxKsRBYt8MH5TBeMpNLCdQ5SyzuhUxktMQXfEbx+97gU1qFcY5xgid
2kaQSIyriQHQOxMXvd5+cIPNa5Hq0NNntXyay8ogdZpr3SgMTSc9SM+SBZemH4r8oPaR6lIMQEyf
qquKkxyBtTpvtY60PbF59L+5qv5kCovARcJYOS8MGMWZ8VM+tMT6CbzGjYnBNfUwUF0OMDustWRX
ZJmw7hJlWc8LQ/V2RhtvK3JOnAuWheM4FiCs8aQFvglefivBF2XxtODTyzAmApEzGqKFO9zHxlQd
zGpMN0Wrj56SWfWVLp9EQ8qMx2095rRGLJemaL4oSRVewtIUrtAu1dWCYHnXiYTvAIF+uCU5S7HC
N8+tEFkfVj9Wlxienk2HSouMP7N0zFkT7rg5UnzoBgMusYuulRGkLGuy/gov96tVLaxLcgXlJgnr
srfLGLCrFo6kEVQkm5wgojLttMLpiSARuKamkmzIHCueaXaHO5RD8RwATN2laqV4TNjzUxvpyRbA
wWRnjwRrTod81RZTfzTAmjB8nV5V+oJXq4yjd1PGpsm22fB4NFnd8orxQr3NtpCR1UtZ9rcSL5TU
pIS5Dsm0s8Sp/kj1YdnymunXklip97hnifYIFziFQzm9VDwsr9WgWLQcDVVdFPXkPDXCS00wpxdr
bXZAW0ycLn30hx5REJgzQnyUnIfBUIdVOevhTl8mZrMijXZhRulWMQxcc7l2yadEZQXUkWucyySr
Big/WqXU3+hQpsM0SEStKUDoVx3n8LYiNAwJf3NbLHYmiyZzdoawe+IJy4bVRbtJJ9mkw/S56RHz
OWPZg7GFbuBWoRK4ViEdB6kNvMhYniulqL2uCGVOKcYJcdOdOLDHX0ujw4mUwgqHRaiYGzzVvVOp
8E9UVZM2xtSd1ayXVoasDi8x4GxPqh4vFd2aQFwT/Rybfb0KcBjdSku/EKAqOVEhhxsyDycb5orp
KKaSs58Av4HtWTpYEgrscqSvF0SxPzeGAcY2STSW++Ns5U4kNTqi5rBuiA7MMuL3lKNRAjpvyA70
dEn8qMUgXIdmTFAHvwlbTgZ9nTRxs8YNxZa3RpeFzaTY8D7vdxg45ssCauESmGmzA/NB7ykpDYVG
pG358MU2byvT1pSqpvCUb9huFM8S+20spQZKXrG/YRzPWCTEwu3fqDuT3ri1NNv+l5ozQR7ysBnU
JILRKtSEemtCyJLNvu/562vRmcCzQoICt4A3KOSF8zqRNkXy8DTft/faGPvTW1XFe0lCBJh3vzRe
+nicllkBWizMPAAghqgtSspmuC1t37+uE9JvcX2+Y3IMLvDhjkSCEG4rOO7+IrJXn52AMW5kCoT7
JK16hM9s2tycwKcVRUtYXXyLF7PljN1mazwLeypek6mkF2ZTaXSp29QEqZvlTVUVdHE5BgH2tuK5
+xYa/tby8fkQDGb+VMn3opuhyBXcX5PtDQ5IM+yRTpdj1e1xKKrLBsKyq2LVWXJ0zfY4btqnNKpm
snxv3tRBqW0SDa+vaknvkSXZo91qxq+R7iHxmjAp5ugP2cvn0QXCaShIqoc4LETOXdo6Lj61RQDB
DpgDo8ySA0Cr7sLoTdhVEI/QSUzKvteiS/q43Soj5AjV09TPYR4Z2dl+Mv0CcaKSm+vxfGvSLUn4
8Gdghr+uITitEo2KHToDJ70Jh1CjmzeDPKIaZ7ipy9cqKLSD3RNVWg4FZ+h80pFoO3y3YVRmz8TR
j5dq0cZbUcHtJDaquZG4nC7HMeNLHTLcCdmY4UjCbFnjFHwZjWB0CBi16Co19ng9kObzRKIyJhui
8u4NIjfFAghPdZmg58PrEBJtN+rjhgUEyRQKv3cTbLG3aNIUGmNNJ5UgwuG2jux3zxLTIR2mficC
yjKLggiRjZX69joknBzyQQgqleP9pVnR54Xt0a2VLO1Xpq/YFfWcvsSR5GX2KtIV5UjNlDoYdvej
jMbwLiA8ZUHVWW7UxpjAfGRmuIxSlXhOUwfZRWblsSef4kIRqn0bwHw6OLFJDIuFkr/HeLwonA4f
t0Jk4LrJWA2dqMd0zbl9PRQduS5mPqveIty9sGjdOsJUJQBnkPxU6qx8QqeXYmZazPkUpjvV+XYT
203/oGEBwOag6/ghPbslh6ANvCM+5nGlNMGEkMWZy5wxWmrWJBxQ77nC/DfXdqlNUNDBlYGpIXB7
j6rr2OZttdSxuLqdnOkDEMzuKMMP5ba2B0RAfL4kD0VqshE+x9pJpM3OjwKfw1FQrUTaApodra7+
aabmvH8eWu1VqZvgnrAG8tVZafqHgBAqSlG5vQFTh+NCQw6oyoKIbwNryZyjQvHHGySh4jCDIsQp
kHL9RFy1PftNMRrsKBV7uLNbNVmlBCn9ynHwvauhZvBjWNoLOlll/mq6o2EWzgEOl6JxcMd4Y5uB
fPRzTurg2vVrtbQ6OuqDvzNNhfJ4a1Aw1lQiDUkd1zckBWCqrs2KcPH6aCe5tTYYnZxTJUmyJgkf
pideUpPQwSJk09H5avZUdwPmDXx/y7Qkn7cppwPmUM4ngGUoM5L1RLjylq3tLztsD0oE6Yqq0Ztd
tVeEY8TY/axKu5n0wkAQqAHNi/tpDWBURe40xS5VZ7EnOxa7HeNxwb4AsdRI8jsgF0oL9qMxMKEP
LK7sWYqjEeb7IpwXikQ5CryVCzav952J9gTtre8rP+pcZ+dEiuWPNCrffTBSFCtsjR1IRLaKIdLr
UStoCxs8cbYR5cKgmEmvXm/uMEnTznZyO1n2XowqinSOtZI3HHnNmHOVmRa/m0RLnqYo3ArJpGni
QQJ9TFGnSwNkr3kYcuzP9Iquv9Rex5LpgoO53DBt3w0G9Qid8CmXYtrl1JTsA9UaTj2BhMeww/IT
Y7lkJKvPVeYPj2WgN26lksFLwTwgDpdKR6VM4U3VB8XBl9K7NG3dXJWacUsN/aGk17suFOVBjlhv
PLuksQ/6kO8pBJo/2Dck/lzg8huuKNvYjDTOokPbXcZWnbw1BhNiaxUDGSZUFHBGcQzC87QrfE6k
YiR30Bj6btUQO3ZrR7H9omkENvTCYecGN2A3xEP9oncCbbQnBEdtEklhUGR3ekyo2DTG9U6tyn5t
cNjbelOuzFAasaZl4tyYvoaMyUq9BbF31nUmnTm9qKtvVfzUtOej/jY3+Cj7ydYWgeE3j16E+IOj
UPLUx/Mka8QAkFKtp7omU01H0wFuZhEqfMSlEPVWHSHOE2vSb6ICnNiinZMvwsB4sTUKrPmIBKJv
EooNWqb8rCkJHKF9VeA0GMAtpKl9rhb1jW+k06b2x+jS9mR/72uOspltbyhl9ZAq2mjqayief+bz
YOuXTnTT20G7wshWbclekPc0ovJNQcFu3+hWuG0cEx9QLeUu1SgGe3l86M3a3ww2FWkjx36tqal3
qJJ+2rcdm8mM2/o12RZ6PPy/BAVY9YJOE2BRzXeA7ivR7ZAHzGtRa67hHnoPKL+p1EYlUp8xQO2i
TVV/byEORSQFt/6iTvSGs0THl4DXEWVVoTEfe4a87JIZ5F17PZIh0jNHlNMaFtG6M1G9RYXJ3g6A
oqBZc0kTjKJLCl88iaXwVwWGZzSB9Q+r0eHqQAzQscUnIAVYVVbGQBVJ7QbK3HVr3ai6zeSADSEj
cd2JSI4oLglPohYHW9AQ8Z0HDexG1p52QUHCI3wT9+CW/Knwirou2ehlG943BRjMCkgUk5hCHJFu
l0AxWqrrCz0L78OuuWu9JL3OAQFhYtfYH9Wax147GUAb+pLqJjiQnFV/zDdd2BoLp0nyy9nKtkVv
xAmePtWl3aXZjdPYxqsIFCqelDyG28gIJ1j/NinvWd9tldazDnRdUnaArU5l1gl+KmP7msUlyFGh
B9UjhanIXzq6GVw3JsosCfhtXxQshQRtAhaKc6gZmO8rJrLCcSdVEHolJLoNir+LROsjcF0dkg2f
ndDWLsURfEr/VqbELI6do1A9q54dwWFkocqSMOy2/jkFVr/jeDdSjGSTZDkJccj0fQuZXwrJbn+K
LRRXZGa0Sw6r47ASBAkiOuNCFG+qiiSK1RT1E1LsbM4+YPHziuJIUzm9jUqf/b8TG/o9B3vTACOX
m09jhDsTV5DfZfmyZtnU0BYNMlwKAVP3LW1aKiqK6OnB2DKyoLlYUFyfs7LN6MmOlVFuCacqOGCB
L6tXsg3FGxgFhyZtI7zuxoDrVSwCT9yCSBRgrVKrh7iRa32xHiQ0rKUTykad+Q4kzIikpZjUC/22
bsokX9fEFT3kFSs8lcocStkwZjd04rJ1Ppj+XqEN5u/CMgsb5Daw1VwC9uwX/JKEL9Jb5/dZSz4k
aw/Zo7zop7bxkZdOir2nOtYemTKpL2g2ijwFXgOKnTK5U8Y6eLOkcwTQaf0caQ6tRACaqcrsm4qB
tNCy0E7cml7HbZiaUDk81RsPWj4V9MK1Wr9XhCBRbiKye1ckldEeZOLlv/LM6I9qJ/nqO05s/U7x
LHmsYt94DoNeV3dtVETHiAMsmiFyw5A4JjaZtpOTd1cGKLdpr1Jgcu5jw66o6gTMDa+6ASR32RPE
Wa8MJ5vm/EbaCsy/HF+B+/IQWypoAUu3ERdXddAoVKQwOt6RpSJNgjkNtXsInLpSdklj+MFboxgt
hzSF0SNBxXBEIdUC+poRbU2D5zrporvuRj+EWcTWbKt1dfZjZPFagzZETJY2EqVenuFMyfo2JHUp
DDsqpwquXFORax4YGGhFrdCHQd0xE/Fu9Ezo85QoK9LROPeVW1sp5ZXkqLAbmr79yZaXsE69mrvM
deIafdy4AC+QS8m4An1EtTifenUL22e6zEPyqiphpEu108ffDgvBXSqALi2RFZgPtrSMY8ym+k0F
oXQ/9b39pBJ1C2M5tEzgEXRyycINDq0AqgLp0XvLZQFGh6wlZq5W7zdjSauW1ruEY1En5YF0Cpuq
V0nld2FTar60ul5/7+oy3XYlzam4r5+MrmUy1cu9zEuQxHVal/fNUBQLQA5klweJ6tb1vL3qhfiR
58OrX9Q5dj9NQ6YpG5SOdnczegF1ntBnt8sMTYJlwGZTRA0l4ao396rX2Zsy45PtO3a9KaNoSRhR
fhzHQWwDxcwvAW4yhBXSB6GONJlrasgWBDuDy5Cvcpda2lMyBOIFn6D2MzIZPzEc+vsBWO6VU6Ff
Kxx6KWWGn7EzCM+1pii+t+Ju2tGbuWPbLRDDk8INU4X0nZiUt0uc+HSx2m60L3BF21tGv3XXEhf7
YCJMPdo5lMg8I9t7EWZ67rZKATrA79AwEGgNvzay1CtUMzo2qLx7sos6vvcJfrtUcXq7yB7ySwCz
D8xI4r4p4ci15FqhJ2s4swrSIukZ6nPqdTRH2IumR7BBeXoyZY63qt2rvWXdKUkrl2M33Xql+g7w
u/cXTUjRQaPaus/UqeWIJh3aiyHo/Xz03IkSxZJvN0MVQiGupOu2UDX1oqYsSn6cZW9r1Qx2MbwI
Ttx6aa4nJq/lwKT7GPfetG6s/G3yBVMGk6O/sDtT3BJomi/Jwc3v4d1ZsJU6bAlsbeaPLk6uyhwx
gGkGBZgtnc/L19ns+71OnnAVBJeVVooVhaWfle5Dq0Meoy0TuxqWftPR3B3xBgARqLd8XmJLq1oC
12ITnzAQiRie7NvRBjgHe+boGybWK71tH4MkCX83+aDB7dOJIXW6QVw2RZn/HEj5uOuZApDzOdp9
lzXdb3QKw+/Sya1tqkRibvHdGnoLIFn1hoMi+MxIf7z1hXYTWa18CB1vxaoAl1joyS72HOSOaBtt
UaI45GcIN5lSFde0omB2SPQnuqLHC6+fxG0UjbhzkuENkPVrRzCjSmyok22nJL43idDGclaXN9Qt
gWlAkQ/vvVo7+DaQgpVBLuCFMwyoiEsj19dzFZZwE1qsIevnthIZfIDOqukGD/QChqFH+GBAAYv1
PLiI/ejZDoIAznscNY8xPnI8T7G8Z2ggRyyNGKaxaW5jnxmj7Ep+pG6yDi36MYp+UsASnxDAp2g6
Vag91aJLYXktSgdcquBUfukYjn5TptHGburKHXW1f2XUK+7EDu0uyrt41TgoTgJyQ0lgJ0BJ5mw/
tLYxXgd6BltTJ8WeBpCGaZ+W+Z2vxMEdraL+XlKj34W1h+C+6dghlDGOFwn9DXMaVP6nnFYCuVbO
s1p75t7yHOOiyiFdK7Ef/KL6QT02IL9MW7IIZTRXcuIn3nMjxRrhhemUHezOIMgqrna5xjd7mHgY
14PiT/UBFY659sN8jNc1gCfwfWG0VOizuowy2lX1VN4xWrwf8D8Vbq4J9OuqNRvKeYagca+AueTk
k7Rb0BnWTpvJwbFimFvFJNYRmG9zMM2wDR9TCGp7dfLnZMZKbmIiUVe1I/CLNU11mWkESW8q2i2j
G5Zqpu1JdA0MkkaL3ocGFhtYLGmYRobbCVUZ9lOJcmNNhwQZuGlNB/KCUTprgM+6dTOZevgjUqlm
4xZUhrDfNMTeNr9Tu8Xy52momxb9mJTR0ex80eATLOW9laPKc41gajXeEoca9dEga9o+ahaQ+oMC
qISTOs3dLlw5qQqAlLIV4Vb73B+kct/robQv2xjV0YWR6vCndSXBr1DFQdr8bEZhKNdoyRL/SCu3
hwNSGkbzNhpOFyMDCyHlPk9K6eGq0GzYoyi7qcur2aIjD9YKXsnB0eLfgdIr3oqmL33YJJ62kh3s
vpXlBHyjoKxhdGUKoaSerjIxTEvVRnkdUly+ox4zoYVGWnhBwOx4BTDL3gZ2XQW70SO7y2001DOD
U/grrYQw7rWo3rtQddxWNby7BvFvBsgWT0cJhCE+RLTKf1NLql4sEOmvUpGJRfFMmLGbRePwiwrF
+D4VvbZvsFu/dpreWPs+zQugiiOHrXWmdJGxH/KSMTfWEqRnGCjLIseYYKGMomXjAUVGqqaom1T2
428z4Lg0GIbHdD2SxAsUp3Pwy9M+wtZhS23d2JyJUr8ttpK1ZFileSVZClvaDbeN6onfNijdXaXF
HH8Ggj3Ibq1GjxIFQsx8MRmU2Y6SOMyGoGUB1GNJU0KO1zIsct9tUjIySIkd+lA8tyWMS1BlWjyE
74g+A6ppwoyqtrtXYjNPruEnqz6iOH202vKmgG+qYJNLjAQlV2KXrXXVhABo9rbjxM7aL/qQLbZt
N+2tIQpVj5AXqhLNPjoRn5J/0Hqo4lZWEOab0R+SJ6sSte02RTvUrgUH7YqSdl8rHKFIrr8N9KpZ
mp7/QiOh+5HlEyCj3vdQFugOVaTRhZxMo3mVj0bqPzE5JvFTXXP4UlWjTrYkzIKCIfXRy7d954C1
5VhvNcg0ktxnzVR03W9WnZ1X3XXUJ1V8j4ZIb3AKFF6n3PzXrET+/yDH/r8W0AZE48+j+Hdulfva
vP4nge3qNf313/91+Zq8h92v+oMoe/4j/xZlW7AKpEVaDaFLxBFp5Kj9J9DGEv+CNWCisCYAnQb6
X6Js61/oVHXMugAJKNaZFn/oP6psRf0XbAMJFpnwEP6gSbrSP9FlfzTqWgaybHjxJkwQcpxAhsyi
7b+srOE4jKFZN6rLTsMxb3P2Y1BqsA5oCRYCC97FheYc/npAX6AKPsbocE1bAzJCuBwz5HyDJ6Z/
zxmCDLUnXfESop1Gxjq2QNGsvr+K9eVlDClVzWKnbZ6m9mhekeogT1UX+vtCWPpK97Y1cxN2/pHc
lR95/BQn2wJpZLIvp1XpLMNiqcb07Eg72ZUPGE0Va28mV4VCEPMSKmyDowqjCRssg3bNEmIyB96a
zHPKxghP2SxqKzQC9kG7wolu5au+u5hlu9XCxL8TYBtdRq/xu/4KUkFOS0VZqQIw7jrCKv42vpU9
Gm2XaqyBddgUbjhdWM4hQ/oN1XXo2XdBVV5ZHUUT11t+/7Q+jQPeCZMlHAzoGaTcnVia+4rVXOsY
B6WgF6WSPRT0ELuiqLuNic1eyskfluNkHr+/7FfvyLA0B2WiRdzTn+S9v4YfoW5yzH0uC+l0WHNK
4Pzv1MUZ87v+0aj97xFHMCI3BuFjNh98HOVdLQi3NOjSBdauq9zSco1sE9SXvZNjNoOZuCigyZrV
a5o91smVJq/THIwUcz3Df0TBvhwWlbHT0LxCQ76pnKcY3w5BfBbAU4tt73XY0TKavN3Q/xj1BzOl
TNb98NurIf7ZZWe+ny9vB4iPafDoxPwVfbydagws4kUi1fVtoHjXqD2AYETrwD/0o4qtD291NDu3
kyUuOXfInYXsbyLJbxnJiBTtTVtcw94JyotkepXhbyXYdaXhJhYg2Joz5SGp6lXR7+JyFbSuFV05
hkvEJBTluZl0NFvEaaxi7e770TA7QP4fwuTfr8k2LZW5kEFIAtjH+8Ko4SHRNidSIiVnlXJaU9AH
/m3PPOm242spjTPjXpvxKKfXdOiaOZJJGjDhybPUJZlNmZAEqBpY58PXJIy9q0AaqJUL1tASjVUY
t9vcYTpsCz3Y2JPlfn/b87d18iMY5G+appSk6RmnExWJFIVVZebgQuqlHiMOOszFdMjeiPhRN//8
WrZFtR4TEJ/7KQ7CIJ1cRfE0uXaIzGloF6ptWQiucmRSvdqtv7/aF98dqxhLH/4iweF9/vz/+rzH
QgeaB+kP1JN+AJKN9hpl2CIVEoJAUj3GlrWM4pre5LnMzi8mFq5sEchlShZZebKuDcNQxmUjuUVy
VuiDNdFm7Ez/zBrzxVVY2B3iUzVN1bBLfbw/dHCkInGPbkDY9qLNSsr5hj6eGR/a/NecDBBSQxyH
tQwXl/pnpfvrMcagGzO9pW+NV2Bl02RCNxSs9FbD1U1JHrT4dabEqCEH+s1K05+ZpL9YGyB2WYbB
xGmwXTmBekxOT10TRZHLGXVuI7+WDdIYdeyQlNfjuPdl6DKCz1z1i8lAauwONMhMXPV0Z0KNDHla
4k8o94aY3AaNCraDcB0QC21wirResfh+tH55RWZVSxU0/FV1nir+fsxaGfs9QV5ulNMZMeizcaLz
8OxOqbYsFFptU+T4Z17uFx//H2SVnN1x/Gf+of66aOGl2HC6YXRT7VpW4C58E/ZP5+S/R1s/M1y/
vBYK3vm752OcwVl/X8sz+oBMGK5FS2Pdj6GyygfIQWYEYGRUtDOr7ldX40qqI9njMtucPE6vCRM/
YYC4cfvQjaKnB53TFYEEjbTQOPMYv/oSTWJpWDn4h4n0463pqj/Q7ePMJEKErgIfExwVFCzfj5DP
tyRUnfxHzJAG0EZnZn/99bJaf+p9MHk8wBjIl0xeui7+OUqajEIPz6xMn+ZO8GbSMBzDloZJvurJ
wAhLR2/7Gu2oY7D8Ye3pt23rA4qI1cexJrOp0qZdDYK6NoP997epzfuhDxMO1zapGwoLJjwT98ns
GYyYJWkyzBuM8G2qsoc6wqU5IJt0CUNHLw9wG0l6ixhz3flU2aqpfkACcO7j+PRF8nM4KpnW5FXZ
7ExP3qo3ICuu+0p1+6l5F3wdq0I1NqMXb2KBpC5U6Nb8L26d7SgbAZPTkDROXnFU2lM6dK3q6jF1
tVmb05fO0cQEQonRgMUcimPY5v3CkaVNadn4DaqaKtEYn/tJ5iudvAS045LTnwOY33BOFheCmjTN
slCwozBpV2HazI44Za9GJUpNW17PFQaqFLq9dlSAQ0OvrIgd2UsnuFKMLjiz6fy0CHDg5JBIkxRs
JPPxySIAco0eohbNIZPkf8ZBMM/GyxLyadlXJuaUYJ8Wwe/v38acTX7yDKgMO4IIKQ4HnHZPBqLw
zUEkoT26qpZjlv3dcUDw/ee8+MU3A7tALnBReLjQg1Vtrp3pMTWvjPhKrV+S7rFtd0J5CYAyzWlg
xeIYzkCofuuDQyb7yMo2czCI/IUMHmKGAd0mufMCnCWrQuxy/zEaf3QBxchjH18O9fX3t6b9mf8+
vl92uvPGD882m2d5MtImxdQi3DcsN9XWUPcKp09Lvo/2TUp/t6p/lBlyXxOa632eXHg2p9Z7yCZ0
fdOAI4y8qvpHDWWyXx4NtAth82y2m8Z6tottxrE232DbHZ11WW7QXeDq79wiWWIHLJSlvyrNG79f
Vc0ur9ewcr1ol+iksxyz9qiQsZNcduJCL17z7BLm1I8h3uqUtUy3NQn7g5Hg6s/Dj0Ss2+apC+6S
5AopjGwP0AhMCbVABs9D+NxNCPRpy91Nxk4HdhMuIVGhzu+91Xg7C7qnhdojIW5QEd001YUgFaJ8
yB3q8Yyr+/4twmMS3mbeKvQ3cbL0wHw/kCeWqTfAN9mO4yWiK1RPK6dwUYpyzJb6BYJwm4yJDG4Q
deb+wfLuynZpWweSldi+KPZu3ooiMCitCySEtrrtfmDtG3BkoIpqQMm5kAYPxGSZ7bUq1mkMU2JR
4GBT9vigIvzN2k3gxeuw2U3dzzT4OWSr0Vog5yC+zSCdM4V0AY9DAwVv66+qeVnuYqSTuD+7lTdc
AF3UJIy5HaxTBErfj6rPEyZjyuKbp7Skqhx5Py5QNqtTmgGud4Ncp/emwfGo/GjlK+lTFyVkhzCv
n1kTv/pETfa/0qakY9ikdn9YE9E751U1zHt8/mWZdvQ77AS/y/c3Bqvzi6mAnZkKOYCVSVNPpoJZ
U1FiUxzdvrtGfoWf0hRHovqwJkxvgBFt9aWo7sf2djDedeMXVGe6Ilsbe5tQd0HtYrbIaD5j2evc
1l5h4GuIRHU2/az8DpZa7Zr2c4RfOmtXXfccHOdO2a1ykZJnSE9jFRw5tBhiQdzDBCTI31ukAC8C
cx1cNJeNdDGyEm45kdC5QSBxVd4JyFTJ0gTkErrkjORHSgq5g+934191yaFot2QVQVLegWnKyAJ5
65p7O7zLgHmMv4msVFd07QDi4MDlo6fkvhhL2tIkPqvyqZjecGZJ76KGA9K59ngV4uOpcfE8V9VV
EWxJOMclN3R3VARsa9HQ9Ro27eR2/aUO6YrIK2yS5dqw93X9g85tc/Smpzx5SI1hYfCVddqLjX+6
Sft9QzhPB43RVF7RnRvFtV5TDkONWJU3XbrP261Fs3N8//6Nf9prcWakkE2Ngyly/u+P46rJm8Qq
8Wu5vUnigAy7N1mBz1KkcTF59I//+dU0jTUGPIbNmeNkdBGBZXQ1uiGX+MdlZFDF60vQNxZ6LDfD
Kfz91T6f6Cj5UouyHTAYfLHOyd64iuu5Oj+O2PRsGu0pYnhfRz2MlhSPDiPPjK0Bt1S8pO16h2pA
nll+5qd3sviwTWYvKzWQ4kggPj7dyCryoI2534Hks2WchCjShFOf+Wq/ugq9EerLbJbZMp9cpVLr
yY7tEllKbr+HyMgW2N3PHcK/GCj85bqAKE1JHFzJx1sRidPpBnpFl5jsdTJV1mx1wl6hEV1j2ZM4
8+4+b4Tma1EswoMqKWycbMuiMnfStoOoWOUm0i1l76iU0TjtABYDoJ8hyLbsoDgzsZ/eJEEMRCQL
yv5U/VFqnE7shTeVEs8d8c39jyLv8aXal2L6WRIHceYGTw8eXIrLCPbdOttuXEAfn2fUDZmPDJyy
tuaQRzXhaUE5YpbOw9xDFt6+CyvX0sNx/f1Hcbp2zV0Bm1ujN6Czv/xzKPnrcEVmly4Qr9aYbphp
4W9HCzAZJs0yTOhW76qTYp255Kfv0NZYLR3JaYdtNkf/kwGqByrEic6isC4LOrRKdYmjybX6EVG9
Eq8mdAJEp4AWb0v4xJN25vv4/FYh73Bh6jrsbjnofXzUYaIga4+d3HWw1ljRiLY/Z9tUjdQamsm5
/f4Bn45cbpZvkUWaYhV76dPNAeUl0yOOrnDV4brusUiqiFHtkjZ60VjBGmrBS5P9/v6an16q4BBL
8UrnfQraVid3iCm1mdjIQjC0hwqRD+RDC6WrW+JzWFZF+ztO8/DMAP5TGvp7crOFztaHogOHAMBG
8uRjwcGmaHnrpW5u30zhmt4tKSsHu3qwShhvlbJQC3aMKJQqxEcOKDf0QOmB39AWnfqXOF4TqxMQ
S6q+BN0DbXyaz+sQ3YIkDDe/5Ncxj1a9w5GXFF+4g/x/gdC32gN/B7YR/gI5B0TVazJk+aNKSpaX
d5jyh+8f7qfhw31aNoUINnxz6frkPgkRofFtx5k7FtWd11fKsiwMvG0DAD1pklHx/eU+TQzUcBg5
cxvFcahMzO/6rw906IvRHEiuR4TAMRCNGBsIB9lnIVZJkvyeiEFd1mp402XGzf/iyhqXZ3Orz+Wy
j1eeNER8TV6GLuGwv8jsIK+llzD8ukDZAHxfE75BLB5aXufMhT8/YW6ZgiAVczYHhjiZH1oRxrVO
7A5dSnUzqnPGUGhx2BobZ1mk51ayT80Ie45eYN9jzLUXaq4nX0siga7LZhow8NY0qmqXIFxzm9bD
TvbmSKT2sM6cLruiUea7ZlLnLva7M1/Pn9L4x6+HTgz9UKrN/Cw0Yz4+bL2w5JBWA/mDyCVSUE2q
gpbwQevYjQrI30a4UlFGblXNv+8Uuqd0WMOdAZQwS3YM+CkH16jGKFRXY4z0CkgW0V4+1hakaXwg
2V1AZ8pu1qp545Q7DvacQzHgkmaEsASJC5FZ5SvNF1idfEz8ykeoQaOoKHBApJqSxz5cN1jB2PGQ
kMvFDh5/NfgukCJnxvxXr0TOb595hCYlvYSPT6OLNNtPscFRhr4KtQGdoUybi4SDCL4gbdln6gJa
gnQrXx7zpsb6Q0DRmVfyaeKem+XICCikwk+DbvbxZ1A9GeJI4iigdYmymMBaDTYQzO7RGiwfoysQ
U19Zf//JfR75rMTSluJPX5h59OM1ExvZVVOVrTs1k9u2AEfxA4E/MCiLGOri+4vRxOCv+zDodEpd
FIuRSHBZVqmPl+uzFg+k0jeuetTf8lvmFvURBopJFpl/xA3hjSt+q7xlmEVoZ1ZuTpw4RZ96McRL
ES9qY6E+TBf+bshcLXVTOD7ynV/b4al1rpHoROXG1kAyNkzYuAL119luzRBSlkJSYt3B08drmFSr
TNzm448B9GcwLrCb5PRElWWqLjkY8StyU7xK2HejdkECJ0m7UeAizCol1YeVFEvCCO3Mtdrt7AgE
xK9vFeIeKWUEayzypdx40RLDxLzr9vBkLLIb/Xq6abBdkmt0bz3B+0WBEMAkVrZatoVs7Bgbw3/P
bEyHG2rP05XDka5b0v+gqCXu5lxyc4t9NXGuCrmuqnUVLRuyeNRdUa8bbZOpmPKvQFw2yCsdrD0b
/kcADWAUJrEZmx1MvJmv2a+jlzq61v096NtwAeU2OIir4bn/TZ7si9goh+wXwLUulitfXkOY6cdD
rjfoktcxVM/xDcBFEb+F6THFWArc+AaZmq/tUacBMSd4zXkPLqczM/SnRWkeODM30FHZttKF+zhw
lITA0dSbGDj1yDBwCtzYFkUdndh4bdCD/QSMbxlawnehTJm7MwP3y3FLd4PBO1fLT4u0ocwHLKta
45I4usqraIHf3+3HbqNgb+VtSXo5HTZAZL4IBLo0/afnAm7fRApAzccybIr1H29f44Yjs/IZakq9
T0nlQpXa3mGdpiqSDWcu9mkeYl9OoUeyNqnzdHQyJ9hhYDVWjV8vIq17W4/eJRX6dYEJcKGPyavf
MBiisezOzA5iPsGdTA5cF7GQzbpo0wr4eJNpHJYV4vzGTSPUp1pH3rWRoWqFsGhsmLXTi1DqswZC
W6IfGK6bxARb3YXakh7p5KZs01Z5ElwQFFC7WSt+obW19+zbBNh62REOHCrUF8PGWzYzVfb7MfL5
qbGFYHDOO3yD6KV5BP+1bcLXREi6Q65Ep5QXlWwxdaH27NkzEhg3m5jzpz46c7yf38THJ8Y1BXiu
WUohHftk1cLDadcQ50q2aSU8XDlsTLPdd6W4oJGjMK2m5+RWn9YLHQ0FtWxHaJbglHpyl52HqNro
kERR+Gj2ifIzgY5l961y1Y/l/T99onMvCBnZPAw1Rz0Zh2GedzURjrmrsBZtSpVqHEwS5hmg7lbr
Zr7j7NkWZ2eWxM8PlbGnaqzAwjYpdZ4cjJ1wNjJmOUZR0ZUY6+oVcht1k3iC2E4NoFtEuuf3d/p5
+0EmFxUpenDm3Hq050/jr8GTyVqDUhOTnjZ00J8bqox9R03TnFpvlwn0x42Z9LDgUiJUWlGCHuqD
ZafF/3iahQE7q7Q4qzqGOD3H4YACgVDqqauSxjs0mFGJuwaLGKZLryQqoWQIDyb8ZDkdv38EnwfW
xyufPHW8eK0F64YrW6412N6qI5ccg6a0Vn505nF/Xkw+XuvksymoP1tMZ6lbl8oLmb6APlodGSRh
hM3V1BwMEZVrTdIG/P4ejU+fK9dlWmUqoEqG4vPjWybuTTpFG1AEBL26bMcad6KS+Wf2sl89Sbb1
HDFYKFBFnnyi/iQjXwlE5mIentNDTMwRPcQ4P8SZGJwTG3wxdJ3/Ye9MluPGtXX9KjfOnDvYgQQH
d5LMVpJ7y5Y9YdiSzb4nwebpz0fVPvc4mQpleI9vlSuqIlwyCBBcWFjrb2xQRmxcy33W/D2fVAJc
3JtLeNXJmD3GTvobYgIMISN4M3BylEG9K8mpo8x1T3QewyOt0NPry2pens7LIwgCoIXIMcjG80cI
G5qVHI4ojajvVbSU0ws3om+fFHfwrVHqaFR8W6K4t+ls44c9afCwaQSgJIZ1O1D7O5Qjpc8Qza7v
Baq6CTknTpGVH2nAtFFh/OsTlgdGaIaNxtWLZTt/4N4SiWUAi91GifauUgiihna1d5oUK89pT7lq
wPsJ86bX1+liY9j0lykJAcal5I4l3/moUgtgYLVJul14uns0DL9rw+h7tvvVylP5nwyGGAUq1dzk
qdGcD1YGEsJZG6Ww9ZuQ0zulp5Ea3/oKuTr6tn87M/CRyFtzeUN0+gJqDG5JH5qIhgfKjT+bui2O
lfQOUGi3hYEe498PtiDOyEWtpbK/mlnQ9nBDIZxuqV8eoTAdRGCrDdIX+HHHzu/XB7s4jKDtuHQR
yMc4b+114jdpI6A2eLRbRDIpOiVo9Nee/LEQLI3cVac8wu/w9SGNa2OuDiMNaTBXxVRDZAD2AS2H
Q1mho58Wvf7Qtyj4zyNtbKwUUgOzbiPCADoyvZuU1B2H8q/zzOXMGTX71g0kmhaWewW3cpFpsSaA
BajT0DBy9DVQbZwgpVOORAiikhrGPFb2zux+1iX29GWPRWsavZfZUF2JMstrPcu1APfYS12eYZc7
7Do7HR3ogmaGxBwf0inT5p/w9a/V/5/bqP87iqQaZDkoJS1kgmUjr9FUEuxRaJpoXqZZVO31uATY
G1Ge1vPhA/yp6ifE3A9w4IzjpKHW1XvGU5v2D5M930YR6k3aMFeLyM4PAm91GvRFbMewPrUNLJbX
t8n5IfrPk8L3JkmgXMc2X0UTlICbIdCihKqk88by8rddHaC60YbJqeKO61nfoji8i53JvvL6jfM3
wcgmJXQq6otkPQTRdTk9KkK7px3ENxF3xwR+O1aF07Gps2cvavOgg4puBYjiwAjxJR+jXYwcZHkq
RNN8D4f5y+sLseouPD+P41E/WY51sJNideCOiTa4OsrSW8RRnK1V4+Mh8U53m53X4g8SluVh7rwH
kDf6JkfZ8sr3ev65/nt4ikY27A6y5DWCMg56PDEShlctqAYIzJ81RDlnTX8PKQ/+tNLGKyOef4D/
MyK3NEHT1rq4qFUjSn00FRa1xQSEmphdLIz9uZQI5kWTdawVailw9v/Zcf+ffPRfSB/+sedeIh/9
QNj7xzn5iB/5X0cIWpX0KgkZzzXs/yEfed6/OPHJiSzKFlCIFtj7vx0h3H8taQDYaep/RB3+l/9H
PtL/9fxiMRGUINVtufRa/8ITQpwHzuUOhyD/ku7wbz7XVbKT2jOyEqpqD3Y/V0cpKC/OIRJdWRAk
xz+W5f0/cfL/FH3+HlXwrv2///XSUKwAcCvw9SbwmPOkA1GDghtD0h46q7ePbhE/GKOu7yYTRvnr
I51HP5heTIqeF/mNsAwIXEtK+seFLUqzciQMtwfdnj2qMt10kCqudq7mtvuS2sVHQIv1Xaaa6iHr
7fT+9eHXWfc/4xNt6KLa9nIcnY8/Y9ttguRvD26tjZ9mr2/3KN4ke3QDg3sRF8lhDurkERuA5Mbt
2/S21idrg1ZJub3yJOfB4N8rQYpC8ZyOtbGunNeqr3rN5PVyaiJQ0+Ee8QEpL9ptkZODVckBO09O
Fd1GgdHgL4g8aRFE0cdg0HtInVMEYg126efUwVczSjr6lt1QfplE6h7VUHpvXn/eZQv87wH7/Liu
S7ebnIoHvsAxiTHO0mScu4M3NejqmgqpT3wVYGgmo3tTuun0+fUBX9iTrstJRTuWbou5vvTFqemN
HUrSoHKQ5S1MSbE0wOMt0LprCb55fjL+Mzlq+Z6EYiWXeuH5rpg8wB1637ArEBJoqSMUyanUddVt
kS7KH1zXLXYOUuEL9dTI0cZrZvkJzSSMG/LZKt6lplT4a3h5hyMYlltf5wIyh2YEhrcTkUJTyrA6
+8ZJUto6FoLOO30a+2KXIKNMGTlJZ5QjALjkVzbZ5RpSTsJShhDC5EjCzudVZLEKpzhoD2mLXjPq
Bsq3E4oiwdwGV86289N0WUKGcqgd06GT0hartKbVlAdipmR/xEp729tI3S06NmoTtNJ9FzkiggCC
JMTfbhK2iI0sFJEEgtA6zY+mDj10Sd5izugKJpkDHcttW982+nj/+lAXe2TB1yISSILpQhBYzLP/
jFxFg9JI16nmMI36cNOOAlEE5B2uvLGXRqGTRh3NdKlBrGvIVdHa/VjI+lCgl/rZC4Q8Buj2d1fe
1ioX5HUBrOAjXm6zYCsoXJ3PpsGlIUlqna5PC33sZDVa+jR5LU5tkdWo72JS1VOAFJ29RTjIQT4x
RZ55Q6qCZtYEFid9k/QhhR6k+BHMR7YaDPHr6/2Moj+LOMsx6sKMkuxdCdb8/BG9CRWAuTSAIWt1
tYMBUJyqobV/JmEpjvOs3M0c4SlnOVq4zRUNR1bVPabSHLZO3xs3Odp0N3NR1rddGcorhrrrcAj/
BR19CTbNXmpGawKVkQ8NiotDcdBsfBOTpv1YqgpdUT71bja1K9v84thahpMkJLTZTYAi6zqn13dG
3uiiOAxlvHONSvjK6u9tlX9p0gmQRo8pmQ1SJTdpb80GsFbx4fXXsQ4lz09ACUTg80u79TmE/nFw
O6jz6nXtFAfVlfmu9aYcU0yUJoiBxuH1oV5YWw4ZvjFq5QB1100j9I7iirtMfogdgVqN0DYRioJ+
rABB17V7ZW3X5zDJP0BDPO8X7D4vchX7of8XbmJO2cFwE8CstoYPadcb9NXJy+v3SLriE986lrVL
zEr9B4PT1eWNChPFL301uJRwKTpZZQfLTjXuZdVkbhNXmTdmjqgjkLDWL+mf/Ric2dOvhJp1xGbi
wIAWgjl7i8vhKgSEE+UX3aizw1xL8cZwonSvpKbeVSGoW7hI05c4MZsr2+hiUBo91Js8k4MWlqW1
+qgRSJFhbdFXTQZDHRWbej+zrfhyil9Bis34BhmSaff6hrp4xQzq0hmz+WQhJq1pEkHWeUYa6eZh
7BJ51zQyPtJoMo+TcJPjlEvjkGRF+jgUWn6FFrIO54Su55YPYcwlzVujIYc68eaqxYQ5HTH5xQWs
uBNdY15pZ70wik3JkD8eYjAaIdZ5pDRzxe1VRtZBhq1CAkoaSDKP9ZVVfP5j/gzITIbSOH9x+yFt
XSMfWzlTNDASi+ZtUO8HmcwbDeOPrYstX+PbotVv+mwaj0glVycXLfzbFr09X5+h6eKak71F4wM7
6Nff7UVcgppsQgUjzYEhyBd8PnckSYy8oM5+aPK6JTwiclKNzXaEhHV6faSLVV5yX4I9Z//SU3eX
XfZHBGwmB8GgOTIhW7rlbWbqEbyN6Ron+CL4wcYl6cVT0OPjpHx5PgocUoWNEKNYNarcrRe7Bz2G
4dH0pn3sFCDov5yVYyD1RXOcc4WS87oKQr5Tx/NsZ4fKNdIj4rwuhSnw76+PcvEFMsrC1rL4/MDH
rWnkiSrCHvBQdujmcnwqZ8O5q9scG89EOvENaqfNjR2aOpY1Boo9r4+9vnLSzQFD+owCXPDk6xyR
tFoNA6LPB9GqoN70HR4828QAcRWUFiT+PBR4xi6g/djMQgAwKGNcaQ9evtTlJFsCHyFbyDVCqbPb
maBjZIeUTOSD7HBHx+Yn9xuJYOjQD+aVUt9FlGXKwOSYLcIpbKhlK/+xVePKkVouy+yQx+iTBVBP
ELWNnE8yNXBET1LvODZRd3x9nS++xOdBFybaUq+ABHc+qO02M9ZTHXr9shVb3aqU4ETrsX+1Sq2+
sqKr4iFiLKvRVun4AoN0rLLF/Sfw8G0f59Z46vF58Dutqr6UjpsbN/iZTN9IgJvJHxxkwU+YsaVX
Zn35ak1uH/AvHEDZcOqX3/9jqVWEDCopAxavC3M/xaFdoAAMPwRlIi0tr8TgixiE8ANXA4cGCtct
DrTVaJaOV1pXDYcg7t09Ev8u3Ro8T15/kxe3AwAzNh8sSHfqlDBczfNhCix/tMTGtbyDpYGRrWF4
e7ua1M9RkoyjkOSmlCBEUh2zvpDxdqCr/iOd8Yq2W1u7N43YTRAlnN0FE5ZyfXj9+S5Xgcss2SE0
A0ioKP2cP17TZ8gRRm1+MDOWWsKi2Ktk0K6cLBcfEXdZi6sMTHdKAvBRzkexa8wnEHzOD52kVN6X
QOCS2Zy29iKb3DXOF2wujStjXswMPO0zgsBAi0UAqjwfc6y7Yigw4DhIMvmHOBDFWzjO125/L44C
iHVBbS6l6NX6pa3O5cWc+kNQ9d5JuEGwh+DjXMl9LtcPAi5XTKhv9JYNe3VeEgkizFb0/uBo2eBr
FiZYvTaZbxtByCe76N7NdXqNCPfC1Ewdah/zosJHa/18AQPOl0orqRp1yPVsMdKir1UCcvrLDQjJ
nfMZKKZB65Rbw/koGT6PGr+6Q4XCa70B4A/M1kjcj68PcxFRyRrpE9Gt49AEw76KqIMK8X4pVUEu
QMNuSgCv157ot3kZ1vvXh7pcNxqyJjPC0wjqw7pLh/XumJmBWx+AJYDLj4Szc0rt8T8YxHMpqENQ
5JxYzUc1cybDwqkPg8J0Q05RcOeFgbpyNX9pKoQHUn6kLEkqVt/QIIoomrWhPuQosqIOSLEXlxLr
ykXm8t3QQxPLzQ1IgOArOt8CUSJUPbQUAHDbkbcU1bG14Ob2tldNfWUbXE7oGeW0UO6B/tKpPx/K
0KwpCmVRHmIDozCU6sbPkzbrV9LbZVnOsnt688u1jPu9zfKtj5aIrjyFNGjAWTjmR6oy2mPa58EN
zcDhYyyL6Up4uEgJab2h1YbFKDcyg0vF+azcEBtGE4kEviGVH5qgcT+i1WcjBlYa7Y02Su8md53E
H6K8v5IeXb67s6EvbmXmJDByzAY0rqpoN2GBtcUQ1thF7ZhdiRSXqwpPASQeam6UzS82o4OhtsDo
ikjhOuWd2eY4eWT9+MtApfWIhJi6hhW/jLrCQAwBmSQa/NBBls30Rz6iDaU51RjvUjyZnRunMRKJ
zrvn7iwcRG6TGCZPJvJ49/qXvYYSgcJbOqhwxegRwDJcB/s6aAIEGJG3teJaFZt2yLOHLC3UbZMq
r/GTMI0eMCsv5EZ3iGugv6103NOJGT/3VlFH/uiF80cEOOt+U8x64eyCWJbh0cphB72fam2Sezsr
m9ZHolb8KKIJJMfrc7jMepYC4SL0B3gRsALKgWdLh2cIOthjUh87TTRI2lYhKkJ4GWB3iinsDQxv
EHUo+dMAGFIAzPsIZZovIlGBtnUU6HwfYRzTuenmBBY0ErvQA6484mo7ARmgXLMIfpD8kXSuYQ7o
tlSOHXjWyQHl2B7MJJs+4/5V/nJwSnuywoRcISoSE8Sx6VXpdu5TA1T7WE1g3o1kwMRBlpqBVJgZ
fMBNA9OIwG6ho7epmMwrCwrE9SKmLNzBJQxTN5BgS85XNA7sAgkosziA03EQpEgbme9wc+ieaiAj
IPmrskpxcoKotUu00Xyo43D8hRFc/BPtcDxc3K6Z7F2hD4svRJHgYGbXSUjBlfiVwNFW01uKKirG
t6F1u52eRSYzchAER7daZKkvMDa/razFwxJBdiDPDcgmpNVlWp7SUaS7tDfsxdZPc78kPbLdZii+
6kHrTr6HFcM+b6W2B4kV5htpZxQ7RIwOGMLcOATvsD+yPqeymjOU7GewnmFgAuuNK8rWG/y4zJ4d
4SJl7Ih5sO/Q4hXGsS5Jn/2pMuP3rHz/sbetofU1fS4e26IeTp6iKuXPXtOiToCYf/6hDgt93CFc
C0a+ICl+X3Kj77d4c4fvbSPHkU3r9d66xS1hPsRpitKzoar8YZio7W8aNXkGrH7VjPsyKaO3GaAy
b8O0MWXDjSo4qDa14K9HxggxoYBBr20LXOhh/GNlldwtBdJmC/Buio5ZO0XVmwYdZuETVdKFclbL
H33V6NgIu1kHYluFlYh2dlujGRg2+GT4gx1m33q76G5rOVCGs5FTnI8hpkDvZug87b4fhBXuPRO1
fDcyW2RL5Jh+sZJe+6HVmfULj3DKwQZ3dnR+uy48zJk19ruGTumwcXE2v89UnjgwTnAU25lxByU9
cF2ALdhrOA9agNbub1cVlh34Zjz3+sHFYBt13nKof+iVN+v1xsK29dGBzfiQjUB/9qhB5/Whw7FE
v3MmJYFh5qHXofKIKpSfN8pbpP9UijbwHHvIECN70zwF01xPSJljcnAIx8LG0XvA3msbjl33rslb
jGvTHFuhObXQzUgTC/AsDrfwBXRMEYM71Q24CZUxDvVbA28MbJfoikvo2sBeN5muw8IZ0Sr+pOOX
129Qnjc+4C4KK8ZM8njcIEQwPZhTimd96EXj4lqrf5oMIJu72IQMzf7P1aeQ0wOxhxx/apQDu27A
WiGLG9+s4mVx8WUDJI1+sw3DLGye8JbUvld6qT1FWeHiyRXcc3NEWmKUid9Qj9w5tkKfvh2i+UMv
C7YXppey3Nh66dwVzVzsYVClw9bMy9464nlY3xvNMBcsumgxcEZk9WMPPReDZoR6D7Zwx3mv6YPn
bZJIcrEmE0FExKKB+qlJjQZ7dmOq7mYr8dLdUEbJtCORBEY1FkDntkPcw3g09GxEH98MnE2nh9Ni
BDaFGr38cp6RhcGftE2s5DM7LXmfhlrZ+hxvfb+pVEkhquRq+SNtkqDYWi27Cusaw/g+loPrbRr0
x98D8haGP7V64viGO8SEplBEtwA4Fb6OcRaFWztdnLVGQ0booINPA00saxyovCgV95FpdtZWrwzt
oQ3M6rHFlhWSho6Qph3mfe0PAu1zpFVzBF96zs+FmoX+uSsDN2InLAdg7ZjTu240k/igcZ0ct4Av
02ONbmzxKXPmASEcM7bZJqqDqmWCDHcOymnA6xrIrTu7pAQw8skZchRwMCJEGMUt+hpxh7kx7ks3
5jDWBquyNiHGHLusEKbao/RdDJsZeEy7bbFuhIqtj7PONRx7d4Cko8Ifo4KDkiItj7e0mQXihu91
Gm5HGuRfTYzNHi1ONxeAsHB/unHqIRc1OvMndFGQ8PAS1Xy18bjGFakGpAdPaRw18JRW/ktHQMDk
kwiTZu/xNjU/E5CbUhTaczrtonmMmYWLRW+S4QjR5lT5+mkS2S71ai3FeiZp681oqfnzFMdVBvw0
RqlDRXo9b1srb5CgjXq9glla5Kg/0tx7yDo1WAu5MQ232jSEOMS6ynF3nPsmaj99y4MGBrYGNLit
7H0Vqdz01YgzUTdrlbMdEVnpoCHW2F0pqla3AxL9zg1OkRxhpkxq5w0+hX2Jvwc+G/tojhwmIOPa
OjZhFATvyjHNi505FC5CJQGB2Lcq7Mg3LsYKfEKdZd4suuofHWNyH+fMs5DiTUyoEDrJS7of8GRB
KL4w3PY+d3Jr+mzljpp20grZU73Ryt+55YVfiOyW7usYfgE0ikf1saX+QurWYQ9Ohzew1DaBY2ah
BRMZd3aL74c/5FGY4thMaMHhXnLgpuFIjMvjzvxthzWqiFbopQixcaihTlZlxt4z5rbZxJ6CAx6G
bW7v0pFete85UfnUZpSWMPPWTOPW7lD+9McRtOSmniP7ZyVwSNkYKZHuvd7p+lcaIoW79zDXhdqU
lrl1WwKUSY7oehT9vuKUR8xGtZb+xkKqTG1kqPX2XVRY+XwEj6ibV+5QzxoBf1yinvMzCpMWruBQ
mcBdnCc8/eR2BXaX9mli+7whuuUurTxceTdVbUPgTWsqsliz1J3HZwP0ksyjRIerGIbPbUc5Y2uP
FblGQTV+2sSgLowd9A75Zqri0NuidGkb+ERk7s9Gk06xzxNvfFdMVZVjkOxxir2eby6PezGdpdvj
0X0GOrzKiL0xicuiLu1TJ4IexdwGAHM3WPvXR1llic+LRgOW1BvMHVrfq0KbKDwR2XXlnPSMFMEe
0It28ao/SW+41kh/YSjuY4L2NTdpOFKrWzuQzsEd49A5BQNtDzwKLAqVrZRk9wjn//28qA+ZOAMg
vALkdknm/7iKqVoZdZXmzonbs+knPVJK2tQQLARcgr9ewn8A/NShQfmuu0aTTi93KjvnJE10JAZ7
1LeZgMFBeImuFF9fuIJAKKX8zjan5L1G0FW11Zjo9Nsn0OTp/YwAz9GITQ0ysBZGe21hE7w+t1Wh
YNkewlxAg5D1+LVWeuQYTF3w0uI0ZtMDydOuS9t7bAzv2i75PYzcybwpvkZ1enlQBF4WURAQVKua
y9B4MgOWJ06BLqPbem7VLuosb5fAG9j1oUZuG+vos/WBfQ3T9MJHJ9ikVETg74F+W9VNvdlo8Zqt
xAlXQ7wxu7Y5ZMKdr3zal1/CUr1ExRIcOGWYC81vpaG8UuCqVARLtuPW+relGoOnpnft+76cEGwW
LqukBIDreInn3wEUnSLFOnkE1MilyYYdu5ed+vr6LnlhPigwUot10UCjHGeeDzLNmMSZrd2durSC
NlV5JlXMynvXdlZ9BQq5boSzI6Ea0qAFxkCTjSHPxwrw46mmSvYnlXTRTRCWxk2B6fT3puy0m7HV
xvd4rbi+6apyJ73QO2a2h4d0nvanbnS6I60/8dcfCWsrgfAC6YB+uS4Vh+DflDEFzSl3sPTILc14
KBytf1OJzMRA0MU60umy2yyV4q83Eh0p6vyYJPAA1rqBHBpFaHVTpU4kluNmnur+hiQJ6Y1Zrw6v
v+PLjQRml0Geu4vAUFcBtSpKkRqyt0/6aJL3A1GAixZei6VrPjWv16Y2LQildOFpAq0+wNbrgrSq
+fa9DGBMGFax7zhat6E8Ou4pc5knCvYSgQHXfHQaFey8oGuQ7+3LG93rU38wYG5xcTc2yRhp20gM
8f04WOg9Yii8F1YbHObKqDb4Lde+5ghtZ+jQGf/+vaAAbQJtp6wLbmM1C4rRcaRbsX1qG0e/r4ye
q2iXQGwoFmbq6y9m2fB/5AkLhH4BMBGbaf5C1Fx9fIZVowAwqhoYplP6QobGp7rtyN/pch9s3IzL
TZQNwxUF5dV2oOYIIoV+Og11KBXOGic2QsoTheYlR84+d9fTDfeFF1wTNX5hlGeGAOGLnivKkecf
uyuicUxNF/vYYjDAPHOrOgIOMYsra7guPz5vO9CE8Azx5KCEukqDhjprXS8R1ikCqB8fRB3orT83
ltndBKbChSzuF9atG2SbwMKdx+KOY/j2jGPppnBVn/gTxUkKrBzPv+kQIQj6+ltercTygBTql34h
xWwut6u3PIYySWZKBye7R3KwstAYLSa7OP79KHIh7vFWAViucd9VTpVSLsdfGrUhts2BBSG3v4Yx
vJyLQGwAKuJCf1yQKedvFWVZ2QAStk6Nkt9BENDhLQoLIMjrk7k8lUj94MSDGqZyCwblfJi58Qzl
zKF1KpNW/8z9BfHKSsRHPD/N3etDvTQjmsf8jUsCaJNVcLS1xVURkNsJfIA6CXzs94CVrsn7vTQh
AVwYeiokafkcO//IaZtKYaOWKxOv4ly8xbpyfC8mtEQALfVXIB7L2vwRVNhuYLrImwHt0c5guPO1
62IzHyYvMEDoDJHcNnKxKh+t8WjbEfa9VTBV1I+qGi3Dtuiu7PUX5glBhb0Ofp4sbJ27g9PpzKjk
5oOqQX1XKATooP5PN06PsNbrL+6loRYwNldGih4XCbWetjZEF5t5zpTTLKPBry6yKXempfH3e2SR
Cme05R8al+dL6tbm0MxVaJ6AoCcYqzYhesfhf7BHULyFqs/XhfTaOi5nQW1bwWhbp7Dosz2TC/xR
6QrteXTBX1+7FzY9QyEATvIBxGDd6zW1Xro96dppMgvKl65EhrUMxv3ro7zwhjhdQMtSpaS7Za2W
zc7DqvGKjE0Px+Et1agZJ6Kq/0gsv9YvXJ2ky6ZnqGdnh6W5vL5dFZE3xm3amafeweA5pmCMsZwu
Bus0Onl4xKVtvI+xa9SvbMIXx0WaAVwn7w1Q8PnO0LM5pTPUmKeiir41VMc3ONsdvNH7adtTs9GV
/PwfrOki27XERW5YqwFHYfce/m0mh4lHI8uLaVOBZcdmJf37kdiNy11q2ffIhJ5PTQ191iZZbEHv
7Y0PtfAQJ8Gb+R1Vwb+EZ3lc9mG00kEEMuR64pkh/kd0dIdAgkrhhDSHcARUPLdvWm/+t5ncPw5q
7/8JgX+y9S7e1TIKQF++LcYBgXU+IdlodTdlbHqceUZMOKa6et+52GUJu8CrNaPZIbiNR9m311/Z
moVArsVHQPF9ufxzJdZXK2mYmZvDoC9PnVIu2vBgxj9LUah7za4wPk1FKym3KiM5droInW2uo391
KyMVUrgsGngDrz/QskfOTggKEBAKYcpw7aBytPouS4Kc7s19gTtTNvslNt2fh9HSr6AFluVcjwJo
BSooKBF6mMvr+OOlamMgnHAaSjTg8ZPVKG0ep7EM9kaY3GfJqF8JNi9MimMATuriXUcsWGVZcsKU
V9hzfuq6CIZkZfX7rA6uSate7CEgmiRyIBJsygCWdf4qX38NaCddnNWUO8mkkL9csFecm+drJJ3c
SII+iI41iMEvbZDTJYl0vf/Vq7T+RTEdO+vac6A00ilpu01ue6r1cxoC79tw0B4GMpv7ATbobzE6
Br7ayZg2KIMPY7DjqHLbQ2RpYlsVBWoRUWEb6GMIRR+oiowezZ9Zt960UzlhjRwX7UdP0ajy6yGL
Cn8OdJTP9LqobqzSgSVWVTalfeTrcEXO4qjhx0eY/+gUptTgvTDK9UPolCXewXNtBli/jNOP0UXY
y49bLdF3ZdEHtd/gGUmjku7jj6qrpgDVhjmwdp5hK6Tv8gjUg6cFxpNAcyndIX5RfQkzqC1+ktDi
x/czsx7KbjioOJ70TdFYndzHmUQDYhgm8bECgJn5EKs65DFSXYBHMLQMOQs00obEmqePIygPsJhS
4uPST1mYbsw+pIGhXFt9glQrI3QQXIT3QBzmlj8BOTzNNhWLAzaq0ceiB7KwJdGL3o5OXGa7bGjJ
pUyaGI85pnabVEl+u4cOE6YtlntBFkBs7ChM+3M61Z9mA7bwJoorFFZp27u0qPvaelO7GvrzBti+
eqMnTfWpbQsoPBpuDl/nqOw+iEiz3Z2GESkA6HDC9bqyneqpDO35QxQgGIdmatxjFeiO9E0aUaCA
S8UFeAXNR2rj8zRnwaZTWMNrkTEo3Hxtz+9EmPmYr47ot89xuE16HnorSfEbrkvC/eaFLhYICpbP
iORGrhDjb8ASbEktsjstnRAgrKrA/TS6mnlvVZISTdp2/VdcNKZkJ7vB/JbaSfYr6EA6bNtYhN9D
e8wcmvvJ0LJGgcMGVa62MB5KnlZBNmZsImaCm3LnnqCxGRrLGqVfQjUb+EgM3PAAqUl7B9RDveOm
0rEnHba0X3UJ2Sek4PIJr3ZEFBM9TngJ3PSOKFjIR2HN/W1kAgTZjlY/Iz3NdcrzzcizB5xOcM7e
DJnR5wenkdm4SStMCOgJayFlCU/Hane06wmh0aQxf3KNHuNdQ9e55Yfwt/TjyVAGLbyqvumCGbfv
Cb+329FqStMvDUv+kHNbf+g8OjGlyuKBYsaYCgoe8JR37QT8fFtYRfRVD735DsNeeh+RFnYfJieq
v4InAMU4ZDFgjbDvR56oGBFrDGdj+uUmsxfdTlXZ2vTOw/REU0yh60NliLaaskbPR9QjRCVDF4/4
ZEqajqY+/DbKKEeZqqM5Rxc5Qk0ix0IYVB4n1oPmefNPMwnqp6KNmw+xmaj7nHMcTUctKb6lZdq9
GWtozxsvrnE7CfG1/erBCXe2kQJw5Gca3t2oskbJLzcNQ/tQ2npu3qI7Pn8Ns0iL6S3ZgEzKsQAJ
EXaefMxR7Mx3zlzJk1PSJj7OSGQ/xhgXY1FQj2W6sSjPvMc1cnwaCotWP6ii+rFPO6p40WCnG9uI
67dlIeZ0Z1uN/m5C2CXa0RSdP4m4RndWN2kn7YyhMbINltXFUwu3IfJdoaXVQQwhfeeiAyTkVw5l
R4BhTb7RmyESG60Fn4Sji4SrWIZOY23tLnd58mDqcNdU6CYi+tRWtBL7uDA3uKq5tPuge4789yTf
mezohvgp2sangdLNQFPs6d1UGOXRmr0uWyjqmdiOcGQ/0Nw1Igh8dSzQjmY+t6Eby0ez1DkLaM9R
TphsmSOjrmfsFFPUbr5TYV/nO9zNy5M3TLjIpVpaG8fSsZnFPNfRU2hBsN7YAaxc3xDkHD7V+rry
ZR5BqDatwvxiVjV/eNAJ+UF4pU0I75tw8TUJ+L6jqMC02qoJ1aIeox+oxeuPg0wrczN7cfgGE1aB
MZ6mLe9GG6YFx2a31raeQ2/0y7atA5qwCRYsFQhO80tYpS3Ry56dr/UAQOFIW6bWN56unK+a5NPY
eNSQ6D/PsvjdtFkw7gRHWgRKqBHxfpoNkAl0sotvEvrWbZ0jaLtFPZdkAIP1tEXW0ZlxvDCqrDg2
ZVM+ZqYbs/UQXfhWDkWGSmnfAilMDK8TBzfPDLEB3TG/TZzJ/TGppowPajRsBKm9Pt4qMdOZjGh7
O5si0dofDZATLD9bIVAqFdr3BOpgvBlD4RydELCYPw1J8qvDuZxA00dhsbX1tHaPIHPCX2Mf1w9j
OxcCRWItoYmHiIKFpWFJKzRNs0bzJx0nZxAFTKIDsBZuKVwaON3XpqZulTsKDo5ItdXnrI4c80i9
1dK2dqXlattOPKBvIkaW+XbRNO5BGxVUXzAhM8A7adfvqJtlBix8B/uvEJFR/bQ4r2Sxj8l8ap64
/SBL7bi1tHzcu3v9szMYsTpi95im29QO5dNogObdxPjPB/jYWpi1q07TviZ50loHPVPIHSDgmVK1
lWios5fK4GMsgC9MY+f+slUx/gpEGALpwY0ACafMbTGVoSkcbGZAO5if8L6wxQJZ+JWihvnBrNzx
gYeYHiBOTB9Tu05/AyjwfqkhY6N1NOpv0cXkQbRSlrveGXE06rPomwZg4rcxSNxou3bpKQ9xrLlb
bUyCX0PQpvdpaYkPoBflh7kfQ7KbpNQRnqzs4ej2DTALypBUGrwGbYvtorJPQyuysCoEcQnYrtMa
XeLnIqzvddFP8RuUvptPRCnd3ZXK6cElVTRqd/jOdOm2Vf38hEZc3x7AS6sS5n9TeJu8LUDjBHZa
B4fewTbET4ao6vdG7RXOwZ7S/2bvPLbj1pos/S41LvwNbwY9AZCWTFI0kihOsOQuvPd4+v4Oq7pL
CeZiLv3jrlpVVxJN5HFx4kTs2Fu94wgHI0reSpJsKPrOv+DvNqPdqNB+4i301XyWuzCBHsNeUDVM
dKv6VBtZ/JoEIZ8yU7QAoB5iZ41bUXjpaRceY+S2uPy/SA4wQN+eSLyZfeoU3hQieEznBhAeZNn6
7DFp8/EWhcr+Z9MBBmQYsxO7Y94wn03c5pOnOdME83FuBzL3POS546gumheMRZsQB4rTQiGPULEg
TYxKYNzCOWVnbfhQ18YAvASu1U82ez9CHBbiAFT30AbjOQ3GzCckhE9O7TVn8GerT9hGrUD1CPTN
UzeOKW1EJtIgLiii+J+eJ4N8IHQdb+w6qqe9PbQ/5Sn8GSd6GLsEKbz9eoTIdi0B53Obm7DdBgag
HaErX96lWgw2kW1mnWpDD5mkRI0tn9yb3Pu63Zm1RyOpFniLMsV3cEVoJBD7fgn5PFbVe7paB+MX
eh+jV7nJ5NMiJ+WPQZKGO4mw9ZeCAqyyHyaoJfysBCLklZkyQfw/L6hDmxxbpOMViVWN8zxrfC2B
bnjfZiqf3XIq/ZcZLOpzCFa82dZ6NRyTZDbvBu65eWMttX03Bb0CjjFN5tAF7doR34PUCbZ9HPU5
GJDEeVkUlOmPTVqyWprNDeoPvQQvO3koZbxxFrhm/UZtcbKjFEm/5nAMPcci6WuUeaYdax6+g18n
RTV+lsxwedL6sAOhoauIc0XKotuQi5oEHWln0S8ZtpBdt5rKGsKl1d7Hsjb8DFBqhti1clrqO0tX
nfQOMXNPH2rL9LraAKzZI1ZYelPdEOt1SVKBxUz0pN5UWbLYQDycaD8pQXILdFEF+BeDWvZyS05+
poYqfdMBVBHyEtexK1EgU576wrG8bFZvpKz7Vmvjvk5miBmQQXbDavLDWWK7R0HrGlbzqTKWraHb
GxO4/dxJ25kOp89BrdF3vvRzBMFJ3XAn19n4naaUU+OM/be0b5pNBLaWIJA/Za3zZBAJ3Cdyon4D
ooqS2hJS9932SWk/SACU3LIO7TuYAoxNM7Sb1Cr9Je0etJErECCqAVRqSJQN2QoQa0l9rEbrKdYz
04dafzs6EIfnAWfOAwnOI0oybgH+HKcGZv2iAwgc5HeaRadzE6B7ZgDK1YGGe8oYO25g6fdqWwMC
Tc3hVQnUZWMh2PKcS5HFk80aj0XcyJ8SOHA/Kb2FXrmtxsfZKY+J1bUbKdatT73U9+gbaqUbN7nz
1dbBQ1XBs0YiwI/rYLl1nCB9nFFp9+X6O9zdcTeND6Nq3iWAwOol3g/4R9FvTg0UFhT5+4hLNML+
flzS74EKKHQcoBPoEaQwJc+qmw1ARNeOzAP8o/s+H+8ta/Eh5XuUwxMYUj9Jwh8hr8Q0PchKX9PN
OT5nEL4OS1YBiBoQW7eeG8JESYXKLoUjFZqEkfx4OBdepGkuSA1Syn5ixi8LsukI5fBSQZFLysKt
BK7B5fnhR9OyyaJblHQdv9PiYkN5FCl1hx7ViiUgNzoQC0zdJ9uayEoqobWd0fjSliK9kbS83XRK
9cuaeVpIFI9uLfhvvnLjcxIAZMO9qyQV72ZTieadkU3+YpqQPwXdvogWX+dOQ9WVS6DOPiVp9aPR
0o0d9KjiDZ3+Ka6N2zyaf8VZjraGhFScSWvXzunqx9wO42e5itWboW/lH30NYzsgOds3l6jzUsQM
i0kpN7Fld54xGg8mrU5+LtFdkmSPkalJN01SFZ6Wa98UAlYvApntVmXZuDwCTjSXt/dy3Tg/Lav8
rpHM8xUzMzYLb3LPaLIT/JI7m3sWcftldvsmfhV8qDdhPeVebjd7Uy6fVC15nPEMgBVHd4JlHSqh
H7MaP2v1l1ypf9n9su005VjZMpDOzndmCOhj+xF45y6Tw8+yvQTA+OiDGExeMXgFB4IPv5IcxC/4
UgUuoHK72X5NI+0b2iSvUaZ91ch6wkMs1MHNKIQXoOf9CCjz8zzRjkdh2Mirz6oe/rTaKvwdJtsM
16uaKfdXGvjZCMv/khUPFBaBvpcvoVTNd8C1pye9iKwbJTUK12wVj/O7S02L1DSCQIPRHhqlIozL
29kNhqp+1EpgyaqVd8fKKvY4aBAIWSovnhHqEg9G+zdPOvyLofrQGEPWn3Rbg8DH1SuYx7tqW0bd
axI7lSdAcwYvx+CWSLn8pcem82sI7OSJk48ikgxala6/l4An+HZytFOmhU+pCvGRhPztXWCWQol2
SeXMIzm6iRPA/4T5N5Nk3U2q7mlACSerfC30Fv2MKK/R77SXT1xrWy237/R43DeE9D2gvbgNJ9co
CvVgRVPtO/ak/DM5S4zkpkPHS72NxvGevfJjLtG8IQ9SS89VmBH5N/pn2JrvQymwwE5Vk8yHq270
6TAlesBtKVNg6JXePCpaqR0d/ZV9vvjA5rXCo9lw4KYmjUP3xEOdJXnqonKL+pvTKUe1bk3Hr+LE
8QJbAxxVQ4UQ5OE8+E6u9TsnK0ONGkxST1sVptckbwqLm0ZxiIDljnyLTM7B07Oe7Fg4EEJtuWqz
gwUxnunVtSTLBzvAB0N1FSWPjjxl+UluE1V60rOGLjEXKKwpf8OttZanNJYmHZoMpZb7KKu7ryVQ
XCZ0qlrzjnRhIm3HvFDb57mISvIjS1UfejIY2YaGITqKywD0/47yXAgWl38o6SK1ovFnQ/GEtoJW
ZmNmjgHGuqgqSOSqILOLzyMr0fzQ7GrWuGDhHNX7Mf6hq9UsbflxHDnpsmDL+yuHCz0FmLGJkhbc
uF0MIxjNfhqjXRtpVbFN06b8TXssJJDgpNQ9WB6FLAoY+9/FaHLldR00DruhqLovKhT6P5xCi79q
RdJbblIPI9kXstMvSzhaj1wD9EuMg15+J6+iatDoLxOKmqT3nzsZ4D46KXU43DJRFfcFxKy6p+tG
8WmMNNYMWJU+HzKV9ipf7sskvCcZGmT4trR5iiK7g9ckija8/MfsoLZOz/u2LiEgm0iXDh4kcum4
VfE9PwOrrfnVyyTR3KFMCBPoVVs9qWMe3/UmqgChXOHE8mS6q0lnbB25qr+pNDJVe32k2WEbtRLw
cFD95PWljjjTHRZOoKcZ83LTROChSO0uw/ip7KP4J0hsOkrmWE55ZdpK1HLjxy3Bbt8X36Q2JGpf
dHEG5sWuXlhHE47lrndoO9DiAYTsotU/rCaQNfqTbCtlaXJiWKfOZNLJrQQulmIDaSf2P7dkqvTV
F66E7Lc1x2CGG+S0nI2SqelpsSD5Q4Y+09rf+tSYJM4MTfIilRYWOuX66WfWpZHipnNGKiVEIAAR
1QDBpqQpqp77q3C4wZ0meM6abPymzEUQ+Opgqr9ynTSFlwTaXHtzmY25nxVw7+5jubNHenSy9LFd
rFNIyvV70hdjf68hP3FEdC2YuCftGc/VWil56phUKt4vjklIB5r0u0NY/puWztqtEmmTtJEnmfjM
btJK2TRVYLb0Q5jLY5zP0tPQxE7u9aNekWFXIA1xKytWvpr9Yj05QVEXW1XJhocsAPvs5onSflMj
s/pcNUv+ZARm3Lnk6QnOtC6shKbQIlCVQUaLhUwH1w5tqTG7UlZ5X+ewdYDSotFOpa6yLt3CZ2S0
dRp0B32SAuhXi/5+0c32ipX3NSteReD04EqgRREJkvNCx39m8YyiutzIh1mqlGFH6A4PcFK+NEAX
UMZNFYhuzWCvVo72BNYvO45k4rZaYQRX6jrvishggUEPadTQQK5RRzsvkSSFXRIZZ0B0myg13SGZ
SBoWUjXeLkZ0jer5fc0KWnfBLwwU0lHtdRl5ijIlTWHfO1Sk83Ydz7jPI1fIZjYNTn5lmM9XSkCi
dfu8SMZqsphg5gSx5xovq/TsL56z/cFOnaD9qbS6+R3CPOBvRZV1pCF7BR2/PNZnEsNDYow7h5Pj
hiV0ibuPP8u7jUU9C44+gUeDXZOC6/lE9/U4WDUiiQd10CvMTO2uVItrbN8XrKBpQ0YYzRebQppY
gT+qgkqDts1soDFfze2wc4o0u3UKylIfj+VdmQ48DxAonnjQV5lQcZxbGZGZ0pI4WA5BbSp3Fs++
fW1qw2cTOBHPrbDfaqhfeR8bvbBT6UQEsAtNILw5a+ILgF0wsxfWcmhjJKmR7aBdUYHwA+jIcuVQ
XJpFcFioLoIUEdil8/GlsdQ0Wm8vh0nNl99KV2l3oa23V3bEpVmE7BWCN46ewJWdW7EDkmXNIi8H
U0+1e3oqkTnOBoRt+q4pt7nGU1JGafLKNL7BUc/OBAMSDCLg+VAmo3h8btaI6rmRGnM5ULGKIFIM
ZiJMs0vVX2RjR15QkGD0opw1fTa0cf46kzU1xbPISUmdtdpESWIUYbSc6rdqE0okc2uZGmWriLar
jxf9whwBoAGMASMkz4U1SmKyrUZ2phE8+EjGSxcaC0gM+80ioR0VTwA4KyCwH9t856UocgtWNLCj
LL+8bvyIMzoBS6rCh4gKW4uYoJ9rCXW5KHkpKP9+bOzSAAmUBHUzHsq0V1uttusxJuKSD4U2Q3BX
hgOMbLUUd5vRiuTHgs6752WOle8fm71wmADxQ19JFzQ0AGtUZ6Q7E93EFpm7LktvAgP0RJHzOigR
VroynRdMAXSBcQ7iHgFtFDPwh0sy5wzQZq1OB90pmk3tDPRFa6HVH/KiSK9gQS7Z4swi2USDN3gX
8fU/bNnQlds0+i4Hp9Orb6oxU0jVSCa5WTY7V3C+F7YJBMDw/ADwh2hpreNJDB/prdHjBEvTDHlo
Z/Dn2nl6DFlOmyCONN7Hi3bBLdFCDS8jF5qgll253ZZrepKFB0yDEs0gHQ1Hqrna48dWLjkI6LKA
Uqp4PvAlK3ToIJXAzBUGhohu83Nh997TJUWpvYtK9atkDvIpj2kTBhFbPDhcpjcUd83vUw4K0VW1
eLoNgnja9HEAmIKUYbij7jxfWelLcwHvHdE/XTjAX1Yfso2Lsmp0aTnoANP8dkFVs+u7/srevWRF
EOsyCQImu6aGGcPZmYbGmQ/BYqu7PKZKUivhNWzxpV2LfihOh+FACrfCcke50gVD0CyH2ULCVs31
cTtTkeHZD7jkbXH/P+n+f2ichv/1f3nt33Huu813Wm3+ZNwX3/9fhPuSav+LMFHAaYGwCXgvCzD+
brv//R+Spf0LXllx/4gFouGQL/035b7xLyIggVu1LchihNDH/6PcpwrxL+oe6O4CO6JUQcT371Pu
c/MJZRohMMtlTVTnrO4ITQrhzggboIgGT0WPBGLX7His6uVRyEN1V6Kf8+0ozOFd6FlSwFG/0Zyf
O9FKgg8z7RDOVNJ2Nn5NWapAJVEEsaQ/hbrTLD//WIkLwMHzQ/ZmD7kLWpfofyVNJObxT6ctx9yq
c1ZPXHty8dhZmvlcx2ayu2LlTcnnfwIfWpBYXsqHb9RxwHLXx4x/UiQlUh5uDvfb+72/3bru9ua0
3fr+9uTx95PP//d9z93zJ/90sz24B77ndOKvR9/na3v/yNc2R/7Id28Ph3t/z1dP/PCBb/W8A79t
u3P5lfx68S3bkp8/PG/vDwd+m8uvczfiy9vD1nvlW/gIrif+hT/zl43rentvj12+l9/4aXfPr7/x
fX7VK/9y2LibDb/xxT+5h8Oze9h4/Mxms/E2nueJb9vw8/w+8cu8W/5wYiR8okdhfrf3jl82R/Gt
m+PB3Xh3ns+fGfV+VzJ4j0+33exvPW97OG3FB+Wz7fjJR+87v3XPtx7vnvb7JzFNTJT4af90yl1h
9snjnz9eshUB/rsVW0O286RpdTlRHk7b+9fD9plBbbzv3v7oPV2xtLrz3ltaHTG6GTO1Y29s/YeX
H/ehe+9uvt15snvFztuF8cEeXAcNbQ21kyXssEQvh8dH1tljvlmS/c3Jv/G8K6xjq0TD+4Gtov1A
6epkweDJf31mt7BOH68Rfo7j+dGQxPH+I+ZqAQsEqHY+nB5utjdiQ29Pb//Lf+9ft5yNe/bq6fW0
fT3d1y4H5/T6ylq6tzs21uFxd9jtdpvd7ta9Y4cdvZs92/nb7e3bdrx1vbs9683J41j43sON53I+
N8cH7+aG3Xfc768M59poVhGkLg9DkDBf/ov/zLlhxq7tamPlX9d+aP1GX/Dk1OXxQ9vX+3DDseS4
34sDz7Q98j8Hd8efxKkOXUZ4/GdfeaP7j7/f7/8Z3Yena1vkjb3/oxVcOeCc1H+Si015f3i+33r/
7A+xu91txaSftvg4/+kk3CQLw0JsXHygJ/7q32+f/efD48l/KfFtO/fl5seWX8BQ7nfu7vnTwPT5
eJHHw459tzmyzyt3c/c9cY9PLLXvq67/wIZ4ddzPmzs8ydZ39/7mAT90PAkH8/HavmUIPhrnKmZM
S2nSFHYqDvvkvuBzB5fP/W23dR//yzMzPJzojeffbPkQG/zux5+AlNOVw7IK9Uj4jvMopvoF935i
Fk7Cr52e/Hvfuzkc8Nb7V04LzhqPzy2x22xq3Ot2y5xz9ezFLeC/sDjbV/9wf4/DZt/cP4au+5Vd
tGVNuCU2R07hC1776L75ssPucH94/H0I3d+P4pf+eL5/jd3nxf0RugecHX7o/pG//v7NbsTn7727
J3ws/33YP22e9v94uPz9k/vMLTK5bujuOKpfb+/uvt4d95vPh+P+19MDN4X3wHXgbTZPvvv9loto
/3DjP3FE3c3xeIvPPu6Zep9ZfZtmRv4P083likXulv2Je/l04+03dxz1t2/88sQ/C6fw5N88vLyw
Eb1fV1bk4/MOSee597LDoJQsrhhuyRv+j727O/lceRx91/OP/3XJeVf2Aa/7D/eBuhbATgeLyg1m
scl0nO45/xw1YVXc3rXLKXJ/iLsed8m5OLh8I95h+yhuZRaahedPj/zAwb0jINjyJ/Gzh8Pujv/u
n5g0/+g9vAU2TOtW3JqcqDtO7uEtXNgfjxxIsdW3Yg/eb4U7jdw9W4jpx1tvffzxjVhGf/9yItLx
9/c+P/PxAojb4X/OJIzBop1SKCqYkMQjnim+/sftMSwLcMZewJMA2/lzh5YBJDx/p3P831aQdIM8
GI1HWtHPrZRBW1F9REcBtjZnE/TkrJpiyl7DiTolTD/SldzA+1HRLCtejTRZ0tvzLr2vLMgqTDZi
0Y2jb2N7nLZRNvwdLa8YlVCsskiIksKnlWg1KqW346SRqc8meqR+leOa7oxqusYqe35C/tuKA5co
jxDC83XYDBuMHHWWQ90u1UGr0ApWkn5tDJKEpTOXravUY/T88a44vyLfbFImQE2D/DKgjHWmg6Jl
XSEf0IDYKdSjLNUIsrdpcpJ72/T/2hQvP945gqWfJ8JqEtWKdqC8p+ZXZkPlDg7YWwoGldeiuX2l
6nNhJk2dxxU9iOjC8DI834VGZRa2VOTA/eM2OfRxAn6V59stWGTnHuUWa//x0C7swj/trQlF565c
ShMxC/a6glZbrgQV9eXBjK/YubBaiDmRMoVPg0zPmqUXTBQZSmAMrgNAdqCTZElmFFj65VULh/qK
sUuT+JYkIT8Ppca6BdapG9NugbsCIlJTaJQa9S4yzcAjRTSjUwqv38eTeHFwEO7QzyXU7tbZ4AGq
Opum35oCeK9TbE3UDSxSFjAcMIh/b+qNVZnTLARiV48QRTKMVJqgS5qBVvodNOJ3LdzerpOHzZUD
JkK6c7fLUOCDADv4ZopkyLnbtaqmVRiVsZT3UWSFO5vmmS+Woum3IBTrL43dv3w8uku78U+T2sqk
DtcKmsFMZCTnnt4Expaeq/DKcb5ohZZbG3Yj2DLWe7F1qojiQATwlirRpxRZZFDRhfZX0iZv/okL
iz412DhE5+EqagioRNWRY9WA0nOy2VNpbuOhvFYyvLTV6doBmUWtGN7KlZXGsWIoKc3alRpoozzb
ydJjZubBP3nVRs8O/qq7crgubXam7q0eoZn6WiwhoTuziU2N3nXyZbts6L9RkPuh1qq1+fvNAIeJ
qFLicmncP98M9N9G4WjgMqJAAhMInylYO+giP7ayev2KdSKpA3G0RmZVXCQrjxtJtlB6KBq31hrN
bQtt9GgugPKtqsJdMZaaW5nGLgjSdKcZHVz9sART+5L1a/RU77clnAFCjIFah/hY4ut/hDlOnPOw
HLhllALs9QN6alF7iLQ+b6+soCKO0fnJxhJqlrIK8S29vqtjNrWhHSkTOMEojtKjnMGNWNeV9lwO
zSk0penYtFUJnAkuWA373jSnkccadErnHPpZqq+EQu89Db3p9GaKnlE6CFctnf85zsRH0kBDcCUD
F3NHZJxoCutGEESjHKrw0jaD+dj2XX5N1/b9nGMZahTIpBzRtG6fz/msahMMHdwUk1baXlPSB7Vo
/TUNmYvj+8PKaouhSOcsISg/l2cdtH5hpnpjHUg7gSOYnW8lVRL/4119cVwsMBMHywAEeOfjsi3a
sogo4Yad7caj5UL3Bh0A8sdW3jsfZg/yB2QnqUvS/39upShVhK8sWjnT0DEfSxBBGy1tk53cZ8mP
Lm6u1dwvzSNb1iRqNjgna48QpFAVZwY3kpmAF/IHtAVu1EAOPdvO25NKD0QHjSdR4JVxXrO7GqfZ
h1MNl2DtZnnR3CRINR2qqF8QEpSamx6aMk9OAYX//eSKaBPhRgJ4SvHnkwvNS17Tccfkxorx0kk9
tMGqA7XBWABuo5VY6r5+bFH8xnO3APpFUTR4FIisQaCcW6StaSyMNqzp8G3Rc69reh1ykLdSMf19
2EkoTVgB5oZGLErM56ZQCF7S0aRxcobjYCOnC7jXzvj7YNqhuZKAxIHvRRRtzq0UcwsPigqYXLIQ
ntFSOrDTxHqQYchyM/TbPp6+C2fuzJrYRX/47zFUzXYy8VYy8ACYTmMrNb1AbZb5ys4QTmm1TnTZ
U+Rld0CYv6bZ4xzD0QvuFCSI3B4jOlZ3ZZHLR/h27U1lmcPzNEoSSAzSSNdoSy4cBRA9VKuIr3mQ
r1VKrHSy6Yfg9gdd4TxltaHegzPqvYrOxwNwW3TgKwQZroz4ws50yLtwQ1DOZd+sLizeJGanKXDA
GwpdbpXm0NuiQHkey8M17MulAb69lRWiX4fr8XwV7aqdWz2sCKiicrgx+xoQgtYZx5jq/r4LrA4G
47q9VkS+sKSkOMg7EIiAKVmTmDRRrS4gxgWXt6mK5v7Yhgu6bI9GqcHbogM0LmynhQUYZMRfbltx
6cKloIKBE+RYq21r0BEGExEeJUzsylXlQtuSixmuMA++W0GscL3Sxw2ujUh15VuagAbscWHPLnGH
plfbJ4vPEzfba2Drr+hzvDuIwhahKWVyi1zOmwDXHwcx1WM9NqquQvGgoLWt7qXldZCgAPE+nrmL
YwJkwZKRGTDXTixekgpS+L5iV6az31azfiODQT/UwMmv+JZLplDVFRKQ4qK1Vv6yG4OiLPMcU3WI
cvMwS361zN+iUp6vBIeXJo9YiCMg5JxAOJ3v/zq3o3hSq8ptdJnGeolYNxqja4qMF6yIa4arkcmD
z2P1jG1DK3JqaKxdSLAnGhFbeJLL3P77BSKgFvk8bAjGvfOx0OdTqYDkS3dE8gaPIasbSBqSh4CO
829/vRc0spQGghE4KWLYc1MWQHpYAlLaFOs+2HZp10J2TNsAKZErtZhLU/enJfH1P3Z3Uc40cs0J
YHJz+IK0sLYp1KC6st/EzXh2xTgEHbwo8X/4XUr850aUbqrzUpFohzVL+bZOpvop1yCScUIIXtxy
nKbdx/P3hgd9Z/G/MGAAHo31M2yh5yEbayzqIaLpHaJ/Pk0AqRc4g5q5kQFDSzEN4Wama3lXyLX6
DwKaR2gUq22kjenjxx/n0iSzkFAUKeRngVScjz8ssry3A3YOnWOLL0FpsiFF8PvvjVjwAkN2yeuT
XMS5EbMel7itjNKd4kaNRYc6HVSt7FTmlXNwaTWh/yKXAy8P7DzCu/yxZWhjLmRtZnOiQzJBE0+7
rTxKW8UY9kUnzVesXZo7wWkGWxuytRzzc2v91JpTPtBLasG9fZMOc32o8KL+308eInoOKHzuLbSf
zq1YmdVoc4hHpBW6uaVpI99MhhZfScdeGAvTxiMKjyiSOauZSwvRXx5HIk610B+hwdNT0G3/21SR
aFUmA4Hb4G1jv6PFWgapozulJNTX8lM+T6pfBYW9+XjG3mc6hBnwQQbibEjbvNF4/rENckiM4NOx
Sjfpg/gWXSKNfvbsWI4Q2ZjycGePBuQ9crCpIyu4Id99NJ2qunK/vIuv+BACM0iZgGwLoMDzdVuQ
1XO6EJ6dxRxUZdNNUVt80idDHm6NHqS/N41OFkNuCTXslY154RjwGgCLpUL1Spi1WkypjAy5z2mH
mfME0bNINmd/rOJbTQ91r2/py79i8NLuEQgplhQGVmV9a/eqNeU0UOHTooju/FZrtla+XDsJ4mOf
e054/eB3hXFCg4Jv/Rwg5xxODT2e9ErGYExtq4TDf7EOqC1FV7bQ+xnEFIh3jbc3bNXrBxW+0pQb
2EjcMjVidP3KrIa1FezIZ6fVjF/RmI/BlXMuIpv16Dh5ItMoEOlraHCU1sYU1nQ0V0UOo4ZTG1/q
flx+1Kjc+IpSqD9Ig0w3VaSV+5wW+dePD8377QoxN4EBLx0iSbza+XbNi1oO4eGDLCFrQj8zrV9Z
Y70aBQkqqCAQ6tCvRZXvN42wyKOVahpZ1rUMWjvGSayi9ESHjcqjte77PUeluLKSwj2uphU8Mr1L
aH+Ju2flPtWkAwVX0t7SJFKzeHYRxy/1Mue6T4OW/qlOB3pCUzsiZ4QYUXvtjriwZwWtoaBspH7H
q+58WunHoHGM8rYrwbm5NcJ07jwIU6Pnsm205MoxvOD4KJXwVIbfjTwKb4Jza5oqpfrYISw0m+0n
/GL6rAQOFAt6kym+jpbLU6rBW+ROwdh2WzUIAguaobb+HDU0aV55b12YeeqxQmiO8FqARs8/jJq1
HexsI86+jjiuQ9/9GE3ieZSyHDebg/TU2l+UOoz++ipjEiijkzmD4dRY01bKuZMZdcVONmbBOdCF
gbbsnEGJ2yvTfWlteXiBQdV4TsLNdj5AIPsQ6vUFMk5tH3weYPewNrPiBDddrPfW7uPzecmYQ9qK
DKRDG8YbiOKPO61DGTSSurSkHdOUj5VS9neozUj+YJbj88emLjg/NAAwQ0ERjP26yqeglzBbBeOy
Eiv4lXTK/NnuUJ1MiyzbU9CMvn5s78LQyNGDOhYM5XRrrW7KTJfivJ9L/Hpp2b4UUcBsmpCKOj/z
90tmU3LmSmRoZIuFT/pjFmO6RkM0KUo4T/QmdPWp7wPKfoV2gACNXODHA7vgU+mGEF13eFaRcDy3
lkyFmYW9VNBqnydeUEZt4ko1hT/av1v1F2Jwg7yruWuuvJwu2RUNTVh8A5OsTl7fjXTUahZ2IcHp
afqO9Tt1ptDYFHH0eSz18tYeIulKcHdhGQEoEAKgf03abt1vAt2onndSiKvryBIEBae8ShHys6z2
WmffhR1Krx3AAVoyNDr8VhO7aGNvDWNeugFMMV7WL+puNgd73zcwqo9FKF1JtFwaGs9qUT4hX8xj
8Xwh69GCLAKxNUqcunlQpUX1kaQvHxc7zq7s0Au3IqyxNLQwhwxsnTDQzVrtwpl+dxmBsju9IX2U
6Ea0/XhnXrTCvUvDHdVA5+0i+eMcyLkQvTHwJnWS1Rto7O2bSIrGv86F0clnkpGgxRVFH0s9nza0
3UmUQhMIV40xIbYhm9m81xPqav4MCVV9xUVe2hVkqMQ7hqACWrJzc7K8mA1MeGIDdk9DtzzkZT26
JvGUS7dpfWWhLlkjxycgVKSJededW6uglzK1isPdzHUoKGu0bZuGFsIXU3WzjEt/ZXQXlgyPTCYa
BVRsGisvmVpqNU40BbjjUNHvvkBeM/jomgTXoogLmx0TIjFGjlZH8el8YFOlK1EXc44nKIRzGoKF
imJa2rEbx0Hz9PFGvDCLTCKlSSrtDrzMK2PBpExFh3KyazqRIbjqnPpn0egGoofoi+lk/vXo770j
NzbZUmISqsPra3sp7XyKJsQhkiFG7kuCoEINYjK1qHxA8DG506SM/sfDvDSnBNVCr0wXeSYxDX+c
t6hLJPRLoUOz2uyIsGu6yXItdFNdvZZgv2ZJ3A1/WDIrYGGgggq36juay3HVXbYp5nSovDitWMqP
B3bhqkENg7e8iE24U1YDyzuYS6NWgWtjQtF9mQ3p02IGjl/DHLCBg3A+0gcbfP03jAp2bXEceC2t
jML4BCugrQkNYyYxBgryGanEz5FZNFvZrDWhp6dfsXnheYbjJ6oGnwpsYU0x3dpLiRZlU7i8lBQ3
jAoE/abs6xxEyU9U7fJXI5cb35DkBmZxiIU+HvH7WFpUhXChRNT0Xa0Pv6yX1qRlceH21qQ89Gox
u1nUhN+loO5Piy0Fmzao25NUtVduPnH+zp9PYrtyUoijhSLByqcWne5AnVXA6KUCHKKkEQoiLPXh
4+G99wK8OpFMAfXK3Ud4dr5pB6voY5hmSdgEffQaLtEQ+V3ZlsVWD6byteuN8PvHFt9PqHjnklKz
QOuJzt9zi1EH25jcEEHkXYxAbR0XxienX9LQbSirbA3YJYSwqgydbxVAT/r31t+ieEHnL+Lsc+t0
lcqxohOGylUVZb4lcTDJ3ZeIe8EoEivwWwbL6FeTXKV7ksXK74/tv3cSGncIfXqUJSD4f+sA+tNJ
UJEgTMZJqFOKbEGKjCqskzs1su3tX1siRUpmSJBciAT7+Uh5O6jOknFLFoFjFX6x2OOMyDQ1/a05
GHN0ZWLfn1KNfWSLVl3WlLTCubk2kdJkQmvENdWs/sUF4qcjCm1KGpCB64pyF+Zz/Q0uu2qXzJr+
5ePBisGcHxask0oHiixbsBis4p2uN820h0sbJaUmuVEqU3ZhxVP/+kgKK5DVEvhyO5urQIATYoPS
hgmG1LZzTGb9brAn6fBvDMWmoxvANjLra1xNC9ZPApXGRI5L9QlQOszUqOkN17BgF04+yW1UqVSa
4QmuV1EU9VMjH4seYVW0632nptXRUfLwAN5vOsJZLP11SArgTBbFDjh2eB2t7LWhOpe1WCIYg7VN
NtjZnUHea5OHk/7p4ym8tBdBXiLAKBKW4NLP92KexDLvrZk73xrbAxxsukcyIffVGQ6oqm3kIxrU
xoMBt903+uCqK0fhgocjjGNKyToBiF9jg2ExHYB+EHwHE1qILnxk9SfdzizymJPVPKuqZAxQdsf1
sx6Hc3Nl8O/jAiIsWlgp9pABhxfgfPCltFTI9iB7pSyl/I3FgPK1UDmMHpzEWQvUMU0fQ2ky/g2H
g2HwBSwybmed++/iuIWni0fArNRotvMJD4O9RC8KTFhXYtfVcefkOYLCBzk/NBWESMr5GIMhKnJH
n6G+H1vDV+CU3SnlcE2idJ3U+28zNv5M1jj067dawQUlx/CQ+wk1is7Jen8IF2lTyokgp2zlO+qJ
xTHVpE/BhK5OTbXzAcXwv9zO7z7GyrnplTx2BLdQaTaQe0+G1ewIDMddaeWanzrLRjCOuZxmEm+A
Gf8PZ+e1G0fOrdEnIlA53FZVdytawbIs+YZwrJwTyac/q+dqLBsj/GeAAeZi7OoKJHf49rcO/72Y
3pxY/1z9jBFCU0EllQrO788aV+y+hNJQZlGer1f+GOiDla/bsS+399oMf3ut/77UeV3/+3A0bqj9
diuzNY7Lw+I2UeaouX/nYHyz8f1zQ5A9eKVEcyQ+bxaIADHgFyXQAFlOWJ7iwQmDadZDPV26Gvf/
j+GwyP8xmjtfFCX92aWDBtmZ5/v7rcGzHyfsXHKMbor81kfelJ0rV+8Eq3+5NcxAODyQz/DP21B5
ZVhECgpMWax01F6vmIHUF4vbhs4F4/ozM0DhwI7/3x/Imw3nn1ujdXlWanFtkpHfb62XoSww4iiz
VlmVpAE8rKVJQzPv9pTUoC/gT4C52U94wdFt/++L//HJ0M8/G5GQIATc91sJ/LQtoSdk56X+uOQX
8Lk1dsqjfOcqb3Z0SGuIhh3CKNq0Lr3gNwf/2pQMsPSOnealxixUu01/h1VkfBAB3nOz5rRuO3wR
Xcfk72znfyw/Lg3+7KyHw24Fpf/vTxc3NkvC9AYsbvWFfe/4wzY+l8viCC9B4zIv73Sj/nY91gVn
PrEccvU3a7AwXuNIMTjwEr0taXZcl7F9wEl4BWD/3+/uL5eido/pG9YpWA+9bRcMTHRNNZKaVJJ1
HOSIl6fiXGZLG9/zN3oTEZxfICoIWuz8i8PR20HHqg5GW607dzVb/XUhu+EkpIELLsL8cdno8csd
RmTVKvdmd/39nZf4x7o8X57WCEEdyh2+1N9fogNhgxi4cHBpzaOTMIuTeMFEYdoSLvFBb72T1f25
KlwiLB4rHw/x4j/zv//aSIdc1bKSbGtOU3sXddNteNFj+Pvf7+/Pu/rtKs6bVVEDARYjGBAwedBF
8wi6aYObMJM18cO2ue+xdP92OaqzZ3E2gxTc3+8P0YcdMpRRkGdsYlZXHQdcvKEuFD6WoCsmpR6Y
u4NemtI7/vd9/u1p4r9GGYDQn8L32yVBqRENvyNSN+qD16KmjdnP/6MciJeE2wmiaCo6dIBY8b/f
XdPrpoDu66Wa23mNcTLL6GIM71Tg/rwVBiDOcEo07vhLvj2GKmwF8r2Kq8xx6Pr4WMceRFnal//r
A+Mq5xoRLVEKU29LU3PvQjKIRJUNnkNkxsjrsbTm976HP7cPIGAIqJDCMRbK2fr7E6NUL6FGRFUm
oLsnRWFxvIFGuFCSZv1/39AfR9xZ0URMBVMu/MeP6vdLTf15yhbv0Qxwb/7d1Gv75Pv5eBwrX2Vz
1IurnCLqO+fq3+4PJQT0NsqzXP/N/U2GB5yPPMWqLEZaxkjZZ6cLEyXs/Z2V/LdLsaI4X8hXqIu8
XVpNsZWMftHBMe5yNxR9CxYksl9xBNz+58V0nt5Dg0RF/VzWe/OdW2Ys9bBGdTbspj/Fc/NrcoP3
pAd/vi++B9oR6P7Px+bb/XZ2bZyDmGzlAwz1p7U3JjPCK26Ye51vrWJobjuD+eA7L+zPxfX7Vd/s
EzLQPSNbEkqIvZmLbSiXUz9vzsV/f4t/xiI0Nc+EdRQyHJtv64K+0mU9CpISEa3lPdh08FO4+Ket
NzjXdlHJNimxyL2AAyvfKd397QY5xMhsHWIghNa/LwNl5kEIpciHgkBlwerUN/VivVdJ+utVKGrT
3afayxjZ71fxqxW5LcadWehs29Ed+hoNGdi7/36Mf37y5DRshO7ZOYte3Jukqg+ttrMhVmEabeSK
N9wwO0dTTTUmoq2zLO9siefP+l8FKm6DyzGQgoEWWRTZ5O83teWdN44A5jJpRu+U16N56Pyyyarp
XKuK1y1+5zP5yxKg6gdQ71w3Jzx+867AvnliC/cqi0KijWWx6VmFcHIuSFSW44au/GYL5/k96uRf
Hiv7MaIbrvoXCuYizsHXuFVZzuFz9LsKY8JypaTbk8y/NzT/l4dK8I9F8nn7J6t681DjztJhnI9V
Ni9L3jN+RugHwwg1UFoG8Vxc1F5ftu+s8r/cIWkcZSwOOGzCojexnBfu+zyvK069NENTaksSVNLi
Xhi3377/9zf6l5VA44plTqGYdu5bBdWyhnQBiq3N0NGH6WafUWsm/vH/uQiVaOocjIK9TYcte8jR
8y1thgB6PxSdZWXdHpt3TtA/nhrlE44x+n7UbM5C19+/f0XyRnOx6jNmy8eHhrJ7Zs3Tfiq0HXz+
7xv6Y4Pke8eNkdCD9Y0D5/mp/iv4Ba40ncXVY1b1vvskUWbJy9JohlwxzsfHNePk3qMi9XYMJr9U
+xq773witFD/eHXkT0glCZDPShAm3H//EaRzNUOf9XjQvlUzBy6Mi0f9/Qb1Nq/ToPXm1iRB2Zom
TpifhEaR4NppBXVq07qT4yEuLbu1P2KsqYuvJWSK2Lvcm2gQz0XYUaH4LHVdddVFKLZZ/OhgBsgI
cIUlBayqeuvq6mDtuSXdtNDdNlrZstHurU5LXE3u06aGWEAeKor9/P8XZnRfx7Bol1/2Yg37Z+OY
wP0wteHU/hhrb1lTB86VfahEX44VCLWlaq/WoSqvrLAKKppjFZguVXQLDfIO0mYVHgEDdevZHHnb
44QOWzTdWpB46qxyiyZ6przjeNcBs5TWj3hm9ulTTUII6qVnLMrG8r2JWyAujcAYnh/fK3k1TFW7
wFrCKf6jrUXAuGS/VJjNtzTJa+hjSzx9Up47VXdT7wv3ogFGQ4GQe+n917HRK8gWd9xV6F9McOqM
e1jOVuPAM60m9sKLCQv//bS0SK2AFym61QdblxHDtG084our9SCtrC8wtH/sV2N3P5qhC5zytOAU
+HmcSWe3rJn6QXxAL9vLDwCKDGLn1Z6BJPnbzE8NUJa82GtuMdQKHaYzH4dgQNMa51hHHAByjUu6
AmurHuazD02bCVes8Wdf6nD+MqxTU6wpRaZu/ThDAwFwt3UVCC1SWRnbF4XrLOoxOIPHyCJyA/El
aSpLeFXSONNqPgcqbPJPpR9tozjiILBvzWWzbmvxgIH2sG0JYzOR97DvIX79ydLku67Sc1eWGLvU
geo/T6BzwbUU3RAvz0a7O179JbQ88RDNbt58x2a/dvK0FSLK58zs05nJUm2Wv37sg8LyfzrGeABZ
AVyMhZVCXwnBMpbRNtlzqgH4TEuWx/2ec3kWcvxUSd2iWV+HIDInnYMWeY382gJ8hl6i0JwtzRru
X9grN8dKFnjx5n5cI2SQJzHHenYTp+omP0/rfHHXKSkj48if89Q50DIqWAGMLQitbesFlISZmVn3
lJm2NIfCpV+HIjb21e4MnvkEW2/NP0I6XronpltVk/mxFHvKWIQJk8haZJdtPcjaW8A7koF/ivHm
uRGoR5asXwMuPu1jeKN1FXjPS3Vm20SyZwcC9rrOhZUxSmTn4gL4KJ3XpBs9rV/B+rJQj62lsWmA
VmQZJCIgCbvJunYnpx3i9NwCjy0YDqKYt4NVRJQBE+PU9AKuV8EkZ5zaWwuHDr4sXaxMFjMqoMTu
tdV7RyRCGPAnsy2MBjdqmW5/RWEpqjxhqlx2N46TC1Sq+PwgS050H+X1V3+c1FCmYW4Z6zEoBswT
mNrRElaeWZDIwPndB3/93la6guomnDye1vSsh5jnq9BuRm/5UPeW30yX04I9/nqaFKPBc7qRFIRB
NriB9G+A6gXtindRWXTF5cJuDZW2geA4JC4eNn7qeEIMNbTBPRqcS+MCatk/YZ0NRuOxA19Zx4cZ
Bthuf5pkT+5DdBf5bnXuSYrwVi1GqWtAgWZ2DkNuvD3ZYw1fd541tkBZLPZquofxoceLET+PskJR
uPQ1AAjf2eMfUQtGYzsu4Nh+LUO5g/6x6tn6EpbO3D+1IRP5qP4QKyE8ZJC0/+G47MmJsxEtpLsq
t+3aCnAufNIkyOuztfRTc2qaPHCu5wg/qpTty/oWLi0GR+Wqh8tJmua0+xJW7riPuZ0EcNpuA+kU
dzGTB5BM4vqOvtpAvwfO9Ow/RaXfgkgNpkk5CU3vvrgLhm1neHdwR0+8OC617+/cU+m+LFjnUxZY
hYhP/CxaDnZRrzpFh9C4J+TWVnM9g/fws2AnTE/rKnbGF3d1IgGrp23H4Ub4ddw8OnXZjDc2J7C8
H71S6Rv2u+HFeLYunvMuHuX30JRR+1DVIgoflhGs1gtaoLE/zr2AvFfYw6ZPxKoa+obqEI0eRtHK
n30829M9stWyPSoYVPE3Ptmeb07ayF0epsDpuh+x9KqAwcKJ53DozTa5P0tvozoNKHJy+Kr5Riz1
4Lst7SnR6SX42GkzmqsCrjSj/R5gzPpZ5tFidbBd5mAOj5Y/5cq+UCQKUqVmBw38a4v0bv3cagzh
YbiAWQFaNi/Cc745k1KrywR9B901Y0Jjm5sUJ6QcNFIcF6XPrEZfnFWpU+GOak4DDYfkZ7i2ltUk
fTTOTMsWubPEX0evsobnsPTakoih50MvEpRhBuBv3WsX0BRIpBbiX5HD9zlF0dYwg07fY7wthb+7
CUIZLIOiXrGfIz2Y19cWXeiUMENVrmyNdm2nNToQNJZ2j429r/oSWZFVl170rHIap88SWO+PvBsq
jKe9ZqupBg/2sy2omKVgZoWbhiN07e/zaqJHBF6c2HFrFeohwDD/Imd9yRvoWwDH2X3Gl8im8csB
u9WvM6Kex0b31Y+gBGx1MfTKfRj2PXhg8DSHSMux8JpH9qSYc5yDq24HbPiRSCGiJF34cXsaDeYW
JwxN5HKwQunBpezjyb8wM7TBBLlv+9zbIS9LG5hLk7bsjNpoYeHZj+NBihAPOwJ/BMF4rAJf3pDd
6DYZ2sZ8LQXn9+WwOKN3GIp5R4K9LO1hGu36GETa9o6e1eUnkg9cQwZdDxaiNjkW2dB2vZVuiMaz
ie7Fetq5j1fQEQpqueSMSf1646WUusEZaEPVuqR62tcaqsQW6sTbIrRjuMXFOQ5Cat+yUotZXeXY
XuikqmBT1e20KCxr9sjOLMExlNjnS6Vr79RoPuxVeulk94HIXOUoWIxrXjyy3TmfZ7fvtsTR8fzJ
q8L8k58r+QuaYvxgT9if8ESEsI5F2dNHssLJYj30FRjXOJoJVjGOGYKbQbaqfuh7080nx5ur4VL1
zOgcV3dx1KeaSfMx84Cdl0nlzzttoJ5PM5jBmhykjgAUVfyZu/N7oBKu636D+iQdJyVG6cPMM8Qi
6BI1sC1+YgtzuVudr8DG2+vc7Y3KUDaDIWUqZ3FPpTAjU+WmrL70vJoyBccjjrCUGp9f2yEp8gEJ
I/traycl2WmPwOP5T8qwxOB5HXUFXGE7f57qqpIXXi53JwmJVJBgVFHcp7HdDHd1E8CMhyCNp008
r8FydOFW09KPTR0nPc7vOi02lL1nvh/QeTrUFiS8tR0e93Bu/Y9tnVd2ugfijIFSITDEuhiVuvXD
fGDUOnfjPO3yPbSznvc5fBgBcl70edX6l73bKMkfEh7RZbjacJCZDMIJP1zYzGYDHfLYtZu4c5BW
9d/svtaJiNgzAeapNc+KfOSvdeswrg8b5IPmMghBtKMU78Jr4KChdyLGjcSaNLBaftbGVfvPAOOV
l7YZOE+qoizdrJvjeDou0Cy5F3vuUqIlD0fuHbnHlYS59wzpYI6uOskcAGDFLX80Yd5ZyYDy/lpt
kuASkBhB3maG2AHh6OUqxXgqxnaxUOW9Hh3ny+zFxU3Z9K2XLJabL2yGcVWmndzYGHdje58mx9Jf
RF/LOBGbV9qPzrpgWeAjcWhf6mncqI3V87J2H1iW2mC2qDj5Alla4h70XPhkVoG1i9U75XVv+2uc
9jh/E/ADOs+zPC8i94JX5W8QXot95lPt4seNcZPqIFUJrTinR11clDuM1mONVAfOF2NM4VEuknKw
EbItkqJX9ou3i7MgimnO6kgRcj7E7oYaVKpCnoyzWfgQAURuT4J4evhcVC6UNUheZTrnK3sXnY2w
bpOdEcn2YmLe9Z7am9Nk9I82+3IMF5sJMUHOwvoKSrGdPN9S1UXnRdNwTaxC1lbzWirs/WL+Hqta
4RvNCsJZwgBL8Zm2fvvTsU3+oxj6/Qf2L8VXmPLNTeejzTu6ZOn3pgKX20kBktLig3pZ3c6aT1bt
dk9TLSz2zNY27jFUcB+zwJKxyHwCCvcU2MquL92mnZ/os/u5Scn3yd7M0rmPEzN2+sAE0pAVsgo4
CwSnVoqMF38s2XhRSTDYkaBujRvc05XHnMIwzBQf0ehbE7i6KVSfqi6O6svFqwmHlw32smmAG7Eg
ys5dDgN+dWUSCFG8VjmT8wmiNat9qla9z9nWjtI9sRX3t4goJCO+rgkYu1lj0IqmwisAIUX8y5oc
9ctaRPxr9nwy262So05Xa/VpWkYz5xkCu6YkD2mdAzjhaED3cjaMVHY7ft33nUmXvHBBEc6xcb/T
LCEHWmK7JkQW06dIhv23ttPCvXKZTj/ZVhCVKeXsacSLgyrwkckVgKWVL9GeFMVoP289OAsOc5N/
CUDxfgiMJ7/GixYPq+usD7GI9/o0EPEgn1x8porDlqYTPMdqPO5eO5eH2FaRhJFb6tt9bJR1bLxd
fQuxJAX1K/TyvXLxScDp5QyglcoJoWxOm0XhJjdfZ8sD3Exzp1MXWz273/bdg+kXa91/Hdg8AMqu
UXULhtP65cBq/bAJ6uBHd5yDr1veVE+Fj0sGI43NfLUGOSGSTzNlSzQan+2iQYSrM1A07S81WuJb
N6vKYX/T+mPZL9iyzL1piruqHD3apu3W/bSbedLAXOO6PmjhNQ3KzWa9Fq0aJhIEPf7KA09+0e6Q
P6wc4fdBUyyvxeJHbbLx1L6H4zJdq3a0ifU73nmCB4uy06YWxIFNU5zHdr0Z2YLl6QYWQQGCMp5I
w4Fz1hDTiWfPaULkl/e206ruOFilT0XextHouEGsXgEeln54onNpv8I38gP8SWZx500+y91h7DKk
UEUOn4FeZSV7oQrJSlESRHSbhI4Pu6sY4aiV6q8MPV/vuDsk9gdnXGh7Lt6ynMKKZw3nr12CtF+d
NU/WOeQjk5vn3ckxKp5RXjRPu7NSByLxW6HjDfFoJRIHhiBpg0g91k3u/9z6uLndZwieV6oQrneI
I4KY46Ra+LD1eu6oWMAsL+0xbJajUnH8xJnelxko6u66YsJ7uZz6JvjSb664VZUw/tGOiuJzTsC6
XoX5FD8WsdTA/eaaGQNqLL5MdTGOh8hWYX0x2l5XpbkH8joaXYUIqJPNtWcm8+zt67Ckkz8HHZZH
WgAE582cWlqR+xFelXmRudLqht3CB3nt1M6hhdy9pyOSCcLZISe5k9w8T0fH+oWk233y6zMGdWLQ
NykBUDtJLogBMqfW1q+mrNprxv3OWzjVq+A4beUQpkzRLPfhojfMe/F24AGYPUgNY1l3+Lq5Ckau
CSA5RyIYDzlhu5+KxrMu/W3nNmOGIPCCbPcwTFjP3nc6fPKTNXjzZw85PXzVUV/nzVqpdCka+Mr7
1v+gEtjcT+vQfqt841723OaU0iUn/VV0iXDLQPOPDm6P5aXbzU3EdVfNFyXksh8gRG5OYnsSZisx
PDyg2vHnxwZzD5J9B1UEu2c43m9kqXuCkW9lX8ME9b9sevZvw6CavjZl7X12Q1poyew1y7d6xnkq
UQ31z3Ru+6Bl2zvzdKd1jr7SYSZIXos4B943qinRPMRbYB5WyWiVWm+GNSdIsezVzrQMm56xrlGA
XCfveBVIs16jMvD43c7ASAjCjf7kDZUECbZNihSIsVKSf1P240m2Yr+V0RkMEtCKBc1dOGGezkUf
rQeiJgDP3myqF2T68t5Zg30D+UsNNm3zc9Q2elt/0QV4EibbEIR9msPh0lfRpKevzqa9p8AA7uVw
Mt0DPPvos5+7tr6M67x+Agfbf1+QWN9iH9HrYxmUsUp6XDBeLEUhNXE4gRn+L0f7sdk6jgBZYJ3J
FhuED6qzws+rO5DKoSL2nott4+jYe83UTzDVqrlarMq9bmaSZGJftwe53dnipYx6rOnIGSQJaeRh
5jQTtdy0plvmZPCacUtY4sE3IfYmPxTjjvlRRUacNnld33Uu+QR1IHrKp2YEoj4ZjBJOUsT2ZTTX
4c+89bor9OtEMRDg7Et7idQTleVwzJAhyz1VkYiKLPIHBPQNBTHsMpmbvy1pNn3fmyUOjsvSO0c/
2Ijou6UyZepM0/xqjXt8HyDuQ2vfYUmS1D6Y+zTG//GaVmbvJzTeyo95Wy9DOiyd02DKuhF7RRhH
ucni5u1HaLPhnrb74Jp08Wx140W5jjkKl/Ixwok3TNphKcOjG632kXc8GCI3Rp1bZxaviIsYd2fo
3Zkzv/Hnm4bpuP2ipkv0FIp9Kq5wjuRwLAiri4S9SFzEhaW2k5UPYZhNfsSUup+zyXgUy66k3Zi7
eWnG+GBUUV/rTk8+CZiv3SQWGtw9FNwt6cKcNmazTt1FGdIoOhiUhy++HMzXMVbWmPEO65tVLY6d
xfvMxw1cuv28ACn/FrcNRN6ACOU7TQZ9W4X7UmTkzN2HRWnR3FtYMSz5YzxQBM5U7y6QeUCCT6+2
q1vCjnL11g+edPIgi7po1N9qI6w56eqFVSCihbdgEaqTGc5u7Z7OAgBGnEtg3oFfTt1hnGazv+5y
tT9GNA4v9GYVLByzrS99u8ff27VvimNkd90z5une57UX4Ol2V7SvVsmpm1hk3J+MqGKMl4K4P9pT
wFcaB+veHMS8xtFBrXIoLyZq3XPidJ5tbvImJmYxpMUfA2+mvGgrB2cAlwJ2k5VDHYGOd9deHaKo
6mvKHG77sVYYJ2CfbjoBQrpQr4tXEYY6od2Fh7bhx2T9NnJpFY3hnFlGq1uC55FcVjeAaVsqeuWB
6fy2paY2AK2HJB7l3xtzLiloaxwfogqc7sHBrodgYx/1DpDW76hMhetipUIr03OoDNOQ9vS0fzka
Xh7lNd2WzoUf78OXUa44ncpwHd2UGjNpjQ7dlUqPCPrhavYc0WDT6bpUhzDXo0o8DUWbdsb492u1
1zebJfYuU8tOKpQDQSS/UhNG8sW0DOCLHWIMFDA5MuB2aKeaBo3qHqtpdSz+963/YLsVcZuujNUe
wYNrLw26MnhoG1QDidLrQMWtbsMP2NK5YbIMwfqDgXi1JhRDrCEDGNgNWTsJGLvTEOf3m8YYJ6FQ
UlunDdXunvkKh07q0HEEXY9KxG0j5fxIU6Ult9d9Z5+37+ZrqbyVbRoPN/54STSdCGlvT47x4ruh
VYs6Idev7ucut53MxyPiYYkxcMTTe8H1vQt2h3aVXaxEAtbs2OK4xpSMnqEi5mg8qnyz077vSnNb
ezWpms8x2CbRsvrqMBiBeadozN5cl1NkAywfli0Z6P8/FXxVC8qaJiqoVXh9zmZcsqBKtDKwu5F7
kYgGfn5aczcyGebEA61MWS15EmE8LtNgleqr1zWLdSrIUi+pqbp3fbgHvwo39lb2rXzR6cwHFCZ+
0xjrWJu8Ntkkne1p90UrEtsu9Yw3hteENGHKsE2HdkDwrfHGUlC/SVF2yrzoYesPOx5qfkqfdh+J
9vfolibR9EkikbNo+FMKwc92N1T97IVGQLmPBtS0nNGP2iVnU2N7zTdRlIaipBfXT5IO/XBoQxHr
VJAf3MeqInJiumgqEsuaDXVm3dSX0nWY610UbZnEx5mhy0Ii1yld6fG1vEnTkwAoz59Svxq8j/Fk
k1fbDF0+0vKxKWGM9kogtILGXuqInpQOl+F+LQl5AVSP9WVbF8QYWy62Mdv2YvvmSA2SXjr7cFPV
bWNfOosUT5Px3Ae0v6ZN/EXGVFitbpoOLd2+W9P7FMCK3F8+/dNkSOItHn4666TuRCeXZwG1sDnE
01j99N2a43TYlPm2azHdufDWf449Fh4kB668G3QXsAXJ3nneGg/P3o3q00Xo9M53ubLlcat8Y/RF
zZqtqpu+hJ2gMG/MhuPWGhUNI8lYueDXVvkHzjnvjg7a/EiqaobUzX39gkhafOnoTHCQxYWak2a1
RXWLYyn9pHwZt4+DBieJ3t+APhiccPo5WXi2EK0HPwVGjlZKMhp9cJy9otI7qfmTUC2RdbGs1m1T
nXcaVRTyoeP4XNJ9sbdrmiNM3yJkDkUiy9kObpVvvIDWTNs8KFsT73LJ7s5RAhTsuHHeReHGZjWF
gfU4Rl01Xs8ydBQNpnbzszxsKFNiox05F+voYZXl47DiZ4vd6V88ofNmRahZpzBSy2d7LyiW1ivZ
VuJ7lD1yrEn8Cw5Bm7p2K2mEO6btH+qz08Ax7hx9w7bndqQfhPdJEIn+lxSt56WdKkZS4c3tHysV
z3tKv7ycj7HXYfriqNJ+mAhBrDRA5XM/E/5PbAdRQfOJ8ZGVyXhlTQTZucIBXrbDltTsdYwnbWWo
Lz0mAn9GflV5SWuvXpvykeiXba3EU25XU0kreJq+drWkWrsBk6uTVW3DfYA96feJk+eOSrN9j2dv
79yPaOElJbu2Br9x7hCrqrOnz5LKn3WqXL3et5Y9t9cyWIxJRpZXcGQYkf5fJc6mx2e/4QPMW2J5
NyrjEjXPLMoUiW3xraupzTJEOZHQiqmuaRMNdXHvMA27HqZlmw65nGnxK6R8PF/tEFRMjRU81DCw
Rx51TqzQowb9Bkd3qg7dzFac6krxxUa9Ff5aXEs/enrd5ushCjhyNDM3dhpuvvpKHTz00hkR8inA
+ra4LD3k8edjDk/MYehdwr8+p26HDY0jU8q65qVSm/2q6yayk82pxTVD7/3PINwpPGP0jOFqRQv4
89qEW5g0VksP38/D8bKdBX9zO20jIa0XNn461pH/i76HT7cDFcG5Wdwyc9V5M2kWxvHWd2onlMU7
NrUtrWkfOjd6aq1PjfBG5yBgFpbpXjbRuY4sacaHBfXfDC+5/rHeXf1NoeR65YagtJBsNN0hZDok
SL1xm5fTjn/6FQUfa096PqGPREtdk+WuFFbaR0a4J20v7qvld+UzKtXiy0pt9hU7T7s40adun8eq
9H9Opi9UQtBjUfOnN/dt6EfvVsXRuE8Hf4vt7wjHB5M4ssIEAGSnV19adbN/7sB3+VdO0ckpW1CD
8CEz2PmL9ahGqocjfeJyazQhHsqb8RDUohgO81R61zNuE7SbVOf9lG5LJcDuI5kV0x7sx7A0qAnL
1bcEGUMv5vw296uWe6YzIFLF96qP/bq6Tdry7q46u7foJTOQ+bMe9uVh6AxBrZCz9FNNudo9+J2v
qnSwGte6NrKZZIIxkf8qHEVHqMsjZzlWJLCPYS3sIY19IfRlORXOE3JYnAEsuyA2CHs8XPrFpjqT
n+OAJJdyuGs6d2jY3Pfuo5hoj3FKQ/xIjD2ED9YcbPlxF0v7JRyIjtKyo1idNCL3Oc+cZnhaRuX/
YOaC+kxXr32YTEvH8MWLh5Ohfetq7ZibegIWkbi1pNq05X54h1Z3qLOIc9jQao9GNiUBLzvpNtwh
jjkAl+YkmzGsrh22DyrPxbjYB1iV5VNV55pyj7+L8tCjS/Io5zmUlYclMKmjV9TDdm3qZ+a6ghbA
dZ3n/PHJZEHnmCXhiKTHsXLS/Jwx0fUyOj72VbC3ssbDMg6ugjoSioL+rj4WPMrnwRiGjFUVl30q
ava+dCucAsvhrh+HIyWh/H4uzv4czR7Yz8Iq1s/Me7D8ulUiQNHtoOas8KLZS3MxIMXwZORczhXr
7ys6ATZIL+xodDkum21NmMXi7JxpSOySEgPmJogj8U2cSWLLYFxgA7W2e2oWfN84DUJ58BRJROLV
Oj522yKqG///ODuv3riRJQr/IgJsZr6SnCBZ2ZIs6YWQHJhz5q+/H70vHmowA114sS+LdU83q6sr
nHNqGnzDsUZ5jJygR5nITXMKqntrMvTfpV6FP3JcSsghMLS5EIREngUGSnuYk7S7mjS5iK6Izoyr
oZTNfKf3eR+5up4BqiFyoFojRC9qL+sViQLMHGA8oa4Xr/3UsZFKjYL7jKTrx0hOAMVHKhA4mK3S
f0qsoJxgU86m6VL4pw1Aq7f+VpaEKduMmnripuVUd9Bn1fpGdEPxU0olPfo2Koa+h33d/TT6VN/I
SthVN5Tu6Xm1kCInnFJl/LH7LPo10Vv9nVJ9fdZKA+iEX6Lo46pJQPTWVoTmXtSX2m0L3AOEGD1Y
dJT6aaTl0GuJOynIkCO6OdTvZlzgBLuQajkvSWvWbpxEjEmPBxPTb60y15w8bLRnG+jRe5iK8Vmu
TKtzMiUf33NEooUXh710Tzwxg1Cp+PGmlT1pWlc/J2Mh2w6+WsRwoMCdgBzTaoKWKSgjJI+MfCZ3
m5vWiRCAodSAgjxlrtKsLUd0o/aui1Z7UmWzu9ckElSnsfrmpyIHOfEISVDp+bQ1LzI2SEjnd+q3
iJDUcNOoZ7CyH6JbjdinijBtXwKy4Opn5Y63MPwwtUFvkZeeZhWdpyoyPE3SzcjzOUDhAss1uas+
duBGjIYGtoxmGP3zEsCWs/hkSCt8YM2pGSt1lVuUO+nIJeUzAlPpr2Ts6wIU/pze5imR52ZiuDdt
Ldq7mWfHvTZux5i2djUaWeVOZqKxMx+W6Gb2eWDojVvjW5nIyTsJATzuKJPmR0VMMqwVqRoetWCK
H5SpFxSNxEAXjuejKF3wGnSmU6stbvvWr24yTVGf6pxM/56yk6q5Fcirtwlm3WtQTNn3xkgIsUGA
x2DCIl99DvWpgIE/ReqNRJs73Bd5UL2HfbEgEMlBEmdAxq3ddXKeSE7f2bwX0tTFtJNoJj4aBqCW
OETm0mHEdvu7h3DxZpCCMhk+UrmfKkEC0QQ9LntTGEPUulUzB0+iFYCJSjo6y1SNkHaFXgycc5Qh
P+10nSLuR3UY7zOGk5WULrX4HUQdScjU9r9GkMWZEzaLFTeNFhX7uUzyl4KGMAZtp2PkShQGZIfe
QWg7FJ0oRc1GEl6HbZmbbq0pNe/wwP+0rUKtCxnvEVIcT2VpSvda5gMcaoKxvQ8aH4hFvADtHU0b
wgk8Wie9kJunt6pOqZuTj6Xbsm6DO+g0iOf6ItcuFNFSA64XiBIXTtcRiEyKzvJMimrPFBXLVzkY
FH1jyil12b6OxA2Yydxw4ZVQuCJfM+hKx8KcXPws4A1Cr/x+6hgR40mVygcPW1rJHlcAlkcAYu9F
CtVy9NRwkveDRPsdHx6M71ap+486UQznZEjdh1BnuvwQ4iPGzAh9IlGXhvBZ+JHuXyLJOtzmFYox
W64Cjg1oHm9loTMLmQ5sXwVE7mpNvSkrDZ6KqaivJA3f4pht0CZem2rV7EjG5N/Ct+gfesVqP3qt
1eq9QDPkW57SiidyK3zakpr+Th1vwP2ZdbAvVBj21GKjYicPFcieUZPKb2y1AdpgKmHoTlCufkfY
Dyug4b5t5Mz4U2phamykus/fF/dAlkbPAy1vIokL0x8zZA3pl75W1iDgO4RqkPNCSRblGWoUN2kN
uQB4jOHfzGbKRL+ZQhxYhHAues/2i6AkJNKiy1nPqWCXPjh1ChigP7aVNCU3iV3weGZVNiiYT61e
Jjo9JzRv5CIlhzKSB7kd459DMZtvIXhwAJmhKv9o5oqkSE9R3dHGELRNoMhwDINO9gnLjV79gRXG
V0Dxf45+k1aumpdEe2ZEfG7OloIiZJ7K+1gpwTONM01OHHZchZvYImR3eolM1Ilp1wE2sgflAlBO
aG1QumM2k5FL6nsOGA5vpfIMx3kv78Om4kpQ+LfvGqVU70oq0LnnD+rwWim8mhifNnwoOeOGnDiJ
jW99A/bLye0ieh4m2mXUpAb9Gg72gIUDrgw3HcC+Gm2oUiObNxO6GEYt5Es+XA1WIxmlx8QeA4Bs
CwCx0Jk4tOurPsLh+vlrDYn0ZVCb4iaXo1Hdx2kpb3NpbLUdzrVKXLMt2lADNUFJkHFA1BPS/jLJ
6X+KpZMIps5yTBil/X609Yx+QxYZDR5IodjLoBSIDmjl097u1YT7xEfwa3BMrW7Q+Oit62SImGjW
qJTHryGVUT3Ix8QwmS1Tg8+lLEG1gncjbDd9aabqlklBlLTjTq1filgZfg85bxCKXHScvbidqu+m
LaT0CqBv9C3GW2SuOSxZFT1mfgRwmShwTGKvF3RIpW+wFmljm/MQv2uhNvymx8eqddIktkfdKrVu
ay2jIMyEw5l8AP1buq65pdc/4MGV+rdQL6InQAdtS8DVlx2QmUgCMzJCZUncugSBtQ8oqTVX0Gmb
6x6geedalLvmPRMSyyi8pdc6Ko8gLOYPAq8ePPxoan7z3AYJVJBNjQSXeSHRyn9H5Xt4GQN17Hb0
5K3Cs8mKwVh0EuqQ5NcUtwNzll5tJNGQ7bIM+ybsEjsEDRZaBNdF8b2hjQ+wSo7kDwl4RO7NUaL7
G8AhNtAoUtPM0xowQnS6lwugdRNihUpu9ZVr8aYYRNgmSDM6ffZjW1TW/dypg0yzcmabMJSrHUjb
4Xrum5ny24xn8GiMdA8BoOmO/pBIKmqaVvIcIY+gel1R1Kj+gAIkyEyyiVpxo+NyapGQ9FsAQwSQ
sbZtwaVIYUKLQcJs6N8i45iUs+nvK2rLESJFBLhuISu0DGnB5cYW2bESbSak1KwtlfuEt0lVaM1p
wMjRjKtn0uW87hWaVqoUfCd4HPpNiILqJWIyggqLnEsSyXGD+Q6jjKpCFWeT7yQT7p0+IgWfC1TB
SaYBnJhgu+ZYvOuJksAfzpHRRG21T0YvU3vtVzjn+EApYhqNI6kZNVo7BgPsdDjrhzqt0ieAiWq5
Iasfn/sgzMILicCb3kZUqvdmoKCwNYoSi2yNvBV0DYW4Hghu3qu4t74jF2wDPmJakb9J7RlK56wq
7U1tRcpbWCim7sXxKF/MelCUt7Vd1PfDlOsy2A0LBHuxhPaZrya1q8kdqDAicgnmdW40P/IwJc+N
kQXFyQPi9D0q49o97oAeEhwzILlqnkoS4Depu8NNzb2rxgkYxzJG0Wio/r4DWmv3TiEX7TWukT4x
OCL/BSZGup9QVh09AA+0B4H5VK8T/LjGqwC8VZfMTZH/BGNuqTtZosbnUiYQPCWywQRJnItkbcSg
kn4iPN7+ygKlGQiok+AZjd3+fgrrnhemNIL3qp2mP4EJzG6b1HbyYfNI1xuDi0UnooqtCgma2AQX
OhFyulg8zW4tlLg3sBgI/Ei9k5/U6PP3ojSjwRFIwz/TxaVGMzTtdF0Ug/2O9gtoHjrGekUXYI6B
LKuS9SuNs/kjIrdiVyIF09ZlZq+5cRTr7dLO03tXjsz0LULblcE9YoZur1Gpo+sZLZyOprcBi+bF
nAE+kWU+fkDb7rIZJqV1ZFMZdO6BJoWgjOKg3lilDeyat4WRSlagzYFLQ7a6YfKYPHmmbMhXepAz
bCASQ1rsiB+TH1WBVyaIA3rUKSWuH8Bj9hO4aXwHr7UFZxgpmbQBEe7ftfin0CXMF6RpUdF9V8CK
P5X0bh51gz6Cxut4lRWp+hCnqpbfV/HQIbVjR/20V6x+/N6ETYMM6lyryACVaevvpkKNH7pSbag8
DROklUmeqTYSuyCaOitWYm3IkiRjE2kF6eLYVEbtKS23ZhO00Yh/tIc6v8i1Uemg4w6aZVNb1fEP
utryn0PoPD/LaC4lF621AkWDWEzxh1UAnNghkdH71z05DoAuJtU/jODmfmukBnxqsYi55AG1dl8L
gZNNIGCAN7Ry+jHUo//oE+n/QhRqKbNO46DhCIgBN1Bx1Ff4ICA9MuhBr1U08pDXrbB3VTokdFlh
CGX7EXznA7lKyWDjWGmAz+uQgwYxV8JtUpiITqIoaQrChCKJ5/vQZIgjTfOO2jTRpg4r4FtcA7/z
IkZMWjQPOp4nwDXqszJV0cdogex109QkyoX9V1duJVv+XR5r4IyI/AlyabuGybZQM+O7lCkAeTpE
Q+4aSbSzW1l+NzjQ30AzlaZcPCZmNL1ZnSG+GzS05I3wZ1nyQtumOcFsqCBykzojNE0lNb8XVms9
ML2xeJWlRgewVBSB4uIPKR8yHS6/gpIm5fCaa/UdPXkAn8Bxs4sa4lW/Eei+ty6/R3704TxfzvNQ
gBGhgPqrSaLgVaGaBqK2GrOITiwm5ihqJk0gBfsFdwnADXAAEPgffj6FmgciaaYNb1rlDoQ9/6cK
tq7g3aP7RnAMJN/pVHTSNkHdmjdtrEsjrjoVOrW/OH6pyyR6tP3EvqNtSMVl8P1ZWgpcY+FYhgS1
ZYw0wv0Jz/ZO0ECqoYCydNoCsoMDscr/MEJKFdvGrmLNm8BC2OC82ulSm40MrQt5eWFiuUqjjdaH
lGVTEB3qRmSWebvknTpOpZsvmqIJatfvemp76DcpV00/a09BghdzELiMmEBEWrK16pJwBvHm+s8A
4e8qqrJW8fpapl8eWbAKOGkM0tXbKkidfp6kFwiIfONxQhLdimbxqI4mUi0VuEuF0hghmjMkhQLx
Jsnt+zbxZ90hWQ8JGnwhuBCyIj0NkTo/+VHfCQDhS50ZMbjuXYsbtXLngTqMOzOBwl90BScabtSM
7rKpDCTgs6TVzqSa4hq6WH1j2QGAY1NkRPaBZrYMi7LLYcTT055XmolW7zwmg78FKKoF+1Q09r2U
h6ho2DYd+29qP9DNoB3eeD5uv4FiwVt/ocSaLTlNyyzlNq8lctGWtvuGZDWPoSHGRXGvTAJYAJix
BhKNL9PvgiPXbaoxnEqvlkehudYMBdod5a5779VBGjZDV4t4a4d2wp0KbYNICwDqDHwuCGJPUBKM
fo0BhZlNN0uid7MCAjyB2ZQAubArJbpEf8zOroc+su70KEkrT+3nFJpWAcbuFsoPTe0OngKHUanZ
L5HkotlO4eyP3jRSstoGIYGxJzjF2ptx4sQWMV0qDjYtJUFVSPEfosoklqgYfSEB9OwJQibu6u80
HxmoHsH7eCjaCYWXZQzANQMR2hcwsxpNyKIxriudvrOrzlMJtNgqY7QYNV+AvMVzORKNlBvhCyAv
I5VUkHgDsGwvhT/0q/DL6alIRXyrgUqXF8AgtWOqsSaJaFH+sfye5I+6LrVCqodEXLFOw6Y1U/mN
iG9oXVKUnBC0r61bUaqV2PmaNb8F0iBfQzHt5W+QydRfgy7UpTiTAs9kllBwQWE4nOmPyvkt5AJV
gOFXu5A2OwMOXEBA3ChzjOX7kKEHiVtoMh+sl2X9sWtq2spVZ9DeTeTGvpikoB12A9/7+8wLPu41
qhkXMdWT+1btqSGhcdZdAYjglSxAn9wQHfBcpHJT9M7cUMTYWVFVU8BSYBN8pyaZEoIUvQJeKk+s
eyMrAMPy3AS3VQqS2Ok55R8g1PvbJdEDiiOn8MEkqWju4En6P5OSCrLbqyMZhjZaKTARRqq82uHE
ZQ7KcDLBZ6WUK7IYYd0Nanjaz5RiG8qwShk+hlrekvnKdvWKzpCRUmTL05+BqGpQEH5CSQk2d1qC
Sc/LR1GAAMDJgr/QdDSPnahhKLnHLZ7e7MmYe+J4FSzIQKlWB4VD2AhOWksftAgug0sXyvjQrdq8
5w1q1G3hB/S5Md16I7dBTYhfl2rpLt552ioxxZ1NPLaUsXVrBhgZWtntgkGdvHCsxmsil7wx9gEd
7WkTasKqkJarpOum59XcJ0WhXljURBTHQmCeFL4YS3HbQAb8VfvyfGvAFm2dAWBFt29n6m93cM98
tE0ls+BsQk0vNkzxas2ruTXS8pm8QHqWbAqjtIFKGXy+ERPltkMpXtN81mRiQNKjn3YQ95JD+gVG
0ReQpnZlBWr8h8nUUJuWi53rOAmV0hg424AiPACgaHoCXdozb8OGurRVS7g8TtFNzKI9zbhetAT+
FTdgeADSn8g1yIicUYVckbtTMel2BfCHhrCmvEld4TtdUnU7MxnGO0lKEXuV/IBP13ZemnRid3r5
NeF7WZ5ZrdDxLWRs6YIdcq3hsNYtsJXMgXpFOpQCZe72MihBFXZneUuPwnZmXQu+1WMKLPj04uup
YgyYY3VFluk6qsain3K4OnPCDJ3WXe4kPk/uphY+FyljLOAmIauIgDVRRQtgZtM/j8io4Ihukhy0
CUEMBe/KaF/O/KI193z9i1YSKwCe/arO+BxBoeGHaWF6cWArLqHSc0UojOOhF17DRtuk7aCj72VN
uzynAqAMAdDwiZIDeBL7zEmtJQD+/iyGGC6qt0L9pCxWjXjoTiMlzrOAcivcuQBgR0o1MmkKo/BO
n8JaG2JZbVH4MBd1UzAxK1W6ctByxryDBAEObH1okakCj4MuRVg46uMHg36VM4oix8wQyT1h6IsN
Cn2lWwJAsimShj48dEDlzgBmQpgrwOK28ngBes7elTnc7UI1vjb+YRlxaIA0NhYLZH2xskCrgIEI
/oV2H0J4UK4o/0blU6bxFlxQCaK1ffpoP2/0cL2VfU2GBDGlLCEe5vJARjtM1xPrfgOPoYIVr1qv
sqrqwdbTYHt65c+WzcqIz+iIGpvMo1p+2T/SDs2kFyLSsGwmJMmXAdhWHt6y+KJWy9/ztFXELglB
8CyrD8nSkWpX3Gh1EO2lvkDfrExc0pQfvpvgrc/Yzed7gfo27oPuMQ1BvubhpizN9u1MwlLrltes
pTTsUnH8AblG7E8f3+c7oaGzYTKNnHYP+r7L8f5zfFC56nqMeBv8SqkuiGDgYkEfjlwAnrCSa8q5
Z8auH11RRYgJBjzUhLV6oSDDrrKOO1+G0vDTnyh02W28VBLrMLlDrdE6ozNyzEIYnWBBhLCQf1qr
iw9MhNDo3OKN6458xZ7LpvRKs+nz/8MUGUGEJrzQNL7a6iwjwOREFJzlXJkVWOfWBnM0VmdWOXZ+
yJULwFNMQQETf/jFBhOcbhKySgtCwIBaaM/7OFTqzUiNlQ4+tbDTJnLMGG3ZBj1AWIY3W90wo6j1
YLIWExG9fT/kCIO4YxCY0qZLCWrOeJK1SNFy02zVlDlFDdWI9ZiSwu5SYmCYx7UIsveIhh740ATo
ylxeWU2+jCSW2v759BaPuC8eBkTIBL6SSc/K4ZnOvjWrOiBRB00BGJ3C9HfNRL1VzeJtlfoWVQhV
22kqgMcz2z3yNRGBpduMJhPORVsFKr0SFaFVcdMbv7NeFYjXMW+x6PcMK+u2AfzozemtHrkNS0DG
aBZV8CStXUsz2C0Yu5ReFvBQT0fZcttJ6rmp5Ee+oqmg6GYIVIqQfl5tC7maIM6XO+criRhBvSdN
vFObRshbkcugkaNYnm4F+N/wjEM7ujIPARQ2hgWil374KX1w/2PLNDAntjryaMgwvuc33A2KJI34
wLcDdh2gcvpnFj5yTVhPJrpA7Bp82/LD/vGkNZR3E4YpB5uU42WTy/0GJVjp3qaCcsajHdkj8n8q
A0y4Ksu48MOlqlRW5kHPYOfD/fOkGmjZqNcQbyMaSPclMOWXRNjn9IqPbNBetOGZH6RTQZFX3xTC
NBrMPZckEgjoyDVwJKgt/i6QYSl82UhtMB82UzYYe4MI5uEGY0jn1JPYoI8gkGe34JiGSj+n9/b5
KiwTF2SGrOoovhlrSUC5t5jiUTEHRkJA4DYZEvB8YdyfCcWOrLJo4/EH74mE/sp9dvBVsly3aUab
YERLkeugdULjy9eaKJorp6ChqMionx2e2CiH/Uj4DsgC0Eh2WyOuU3hFLbXn7teR7eCYBWr2Mo8c
lnC4EB0lLcipnzrzgDJplCm1C2DxjOLwZ6/4d6QoelmMiCf8We1GIWAZxpwiJ9tNLnGe0bSJGvAf
5QjrfwPDupxev2pyiPEyrBGIur6MVln5jQhYN/UDImZVLUnZQqvcltM4eqdXObIx08IvajKPm0Ge
d3h6A/qtQZ1UpOJ2RcswDc0rhsk0W8vsQrccg3PDeY6vRwrAIFPiu7Uqfq/InWlS1wGCIDX0/xgn
SnfVD2DaxHJc3Hdjrf48vcUjBsIWGWPGK4Pm/6fUG318WCsc5BTmEczdgu5C0c5ft3c0eSiM6eri
de2V0LDdGHDcIR04XSr7d9YI4amJk+nM9MrPcQGlKJ2nxOSthBK/uru+ESI3tchnqoy2A6mNKgus
meE7kH17Zw8WHNwkGGnhNW22O32MR74c4RZ6gTqzCgW1lENL6SM5qioGljiFoQUvUID0F6h5WrNN
C2Q7HCMBUrQ9veTnZ4XBFBzl0snh9Vw/2uGg5PbAFG3HV/N5p4PKekslOpJXkkJ6fufD4BVOUYXU
c08vfMRkLGQ9LS6gxf1ba80y95IAFr1Bp0et6ibWtcxpynL4chzL9mx0LxUIV0h+r96vohzh8lsA
v+zUynfwGn1E3qTc5CqkaaafMdBjpsPTTDVwOVFAc4ffr1MZiQVOlbzUGqMd2l5g69JIQpXeN+Nr
9Aina52i3U4luH78+nGaHCPTRizMR19M659IxIyoXQeGDvofMNOdQPNpU6CpeCZHPWagpkJOTAyp
k6quYmY0n0oVxXmQyUZiOg2AhTd1RNUT/G21hyfS7P+PXZFKI3RL2oOrPtzVjJxKAUUQ69SKMvJg
uZcGMC9Ess5Y49GNkeUvwQf/tla5PspUwEJRaEDBxYdDwGRgGiZNYY/pPsl0uXmYYf6cq4QdWXQZ
kkLew2HyhK8ehlkBplzO8GwmJrbRo4LCNYGDL9C1CbLMO32UnyM5jIMMVSdP5VVQV74lGxJYtsjq
QIlqIRe50TxW6QvcL7MaYYhPg3Iuq/s7F+WwHryMTCGzsjhXoofV1xszOwwMWhOOzbXLNlHfytfD
iIKYHbX53rdoHYmoanYhyEhmAEq0p5xgMmkIZmjknTHdI/7GRvgEl64a+PZ1eBkOIDOZDlWAramD
DYN0gfAFKMWfPuXje/5nmeUz/HMPY6NNe9ln+o0/z6Ph1N0irsWoSE13M9Vub/UslC7kgf6alaJY
W6a0ohEut5jKE8tn5lQdsy+++H+DFfAMq9taICbnmxpbDsCOuxpo1d9qXSVAwuTgsm/I0U5v/tgR
U/zmLeHlXIa6He5dM2ZmUyDL6Ji6WqG7BoPInLLhzK6OGbLJIHGBOL7Kt1x2/c8JgwzW0rEjT0BC
r3r144A+YqUE7wzePhcKHN0QOdeiUA62V14dIOrIAAQEAUfNEHHPr0EE0qgJzwQcR1eBVILjofaB
/z7cELwmv1QYm8qY4CCytsgUaZ1HpgUD+vT3OXZyjO/haaXwTvFhFcbXBPcWpFYWklp5K4FM98yi
N+9LGMPf/5+lGJZgL4E1M8AP95Q1Y9PaEh+pHNvy1vLbkA6nBYwXNNEQP/0fizHtihIcIbZYZ+HI
2YSoQxPw9jRgtl3XMvgShLjXt2m2Pb3UsW9FiMYDiBwzL/xqX2CYNKPJKN2oqp7dI2Vh3RhWb53x
VcvfsnaciCSbS3mIF2KtxZynvTFFM3aXN+AmnQ6s6AXOcXgOqVBtyw62z+ltHbMMin1AFEEr0cNa
PX9qC2k8M2idoaeVu/EMPa6OGRJGXB+e+Vif90a1RMMoePioZKz3NmjCThsw1Qubut6FfnVfWPUl
UDljL9dRf2ZjR1az0F1mfAIzXxa42aEdDp0qMW2c9ro+SMZlkNnSI6OdoO6Ibr5Dos8/E29+tg8q
64LBOcQRCkzX1V2OZAPAvlRAaqfH/lqKeaLmpgwPpz/X0VWYcsg1ppRBz/NwV5LUG+OMOhOINhRY
tT6ob4BwnpupdOTslliIRgvJAUXn5b//42gp18OOssDV5/3U3wnhL5AJWL+XWjYYP5TKT/98eVuY
IEUmBbV6OjyrbalGWkdBSEqAwhjBeqb8inLzizOqKSyQD2i4JRw6j8c6pFQkxCbyuSe9K1RUdBu0
Y6gua7kLFAOCmsw3O3ObP38t/LrO+E1ySkLMdUOw6ksYOL0Nni+tuitzjv1ruRvU4cveHUqFbDK5
3MS7K9bKu1sZeB8AIAnKGG2xyZLs97xAzWojPjcG69OGDFWQgZsyKbLC9PLVpULpt5Y6GSKiqKbo
NSukcpO04Zfr86xCako4sQxLYEOH5gcQFLS3idxwDQ23cpLcQgpnmIZEve67Ethe3NiA6ODJc/lR
uqzO9smO7XNxG2TkeBA6joe/ICXTWQi/oJfqFKxMVKvhlRbp2Vfff56TZcYWDzMvM67xcBkZefhO
W8p40MIsz1aH3zkg4/3pu7XE2gdPChXPZVzI0gu3l38OF6mjvKnbxnjr4AiXhXRvRPtMNreFUBwm
3hDgQPpiXsMZm/xUXVhWhWxEWVdbBINW3xAsIWq9o/E2dpd2aF1l/UYpfDc1Ym+eX05vcL0UtWOZ
7gNDcqi4woBeOY8IXYkZaCisYGMMblA78d1uyPpvEnrrG9mAp0ZlL9ycXnRtIX8XpcdPT1MhxFiX
9mJUh/ShGEMH/Y7kHn5AupmtyfJOr7J+nf9bxSLmVdVlsN7qvtGEDpADZmshNKcBUIm0lGJRUXLh
lZ8DTBxZbBkWAg+NjjcjMlZevy4KxpTpCxox9FlrKK0HHjRezLH1v2j47OtgqZXh64bvm3PFUnAT
B0gMmb9DXOWrIduyCpUfZmNQV8OTrPxi14kQ5D3qjDgZfTfQNabZNpvb09/osyXQnYUFgZ+i2kR9
5PB+wTiYY92AnOhHZUkW24QoLKZf9bx0fg5WWd1iEhI0AUaSRwRBfQfdrFc5Ea+nd/LZAChHIM3K
cI6l22SuvsqYSq0SzEipMbTI+CVG9BxSCLqLroR5blTSX9P91y0RYLAYJQK6JfSX1hPqBjQStKmn
i0UXHRUZYkYJsrbZXNVSVt0Avi22rdF1e8RfFXeMYuUCldz0jG/89O3IkZl5IkBvWQuHc7XjrEJh
PQvNFzuCAVAhs+iORnIumjq6CAgPzpSOjSGvF0H2BRnh4DWZqszeqJWqX+bMqrN3X/p6CyJGIxGi
hcJCzD9Z+YouTUc7NMbBYRheCHK5tJ7QTYFCqsXhmRxvtaP/liLKZVQrPWzGGR6avOqbUZIT3DpG
Bvm7YYNel0ria07i7yq0fv5uhhGYayTCXBTISOUhTJtQQYENRvSVKs/nGnZr+N5/y9BdWIbvka7q
q3NDN6enfyYBo+/1eh+P1XSFilx3o3eBvgtJmGF2jTpETPhbQ8IQFYjSXXCho9vi8knPXfTVJfz7
cwxaAcsVJCD+VI+0cgUJPaQiimlMnUZL0m8jcgbbCG7bmYHcf3Fh/9zBv2sBk1MwHJr3xMaH31HT
MqSfJ75jGNePHeQepLPU3ewneySL93pRv3XR8NYJxudo/vdc715GOtATUV/VJhfo0p+rUyy+cvWD
eMgtHnR7mZW7RgtBsYCVayGRL4vaVn9n6L8ml3lDl/MO7cw82SbRnCkPaMJFP+cINeozaKUjh7+M
sZWBKgGYQHzv8ED8elY65D97B2gYGr5GUXjgh0uvCuPUO31dj9yhg6WWn/JPjlWJSQmnxezC1pAu
EgziimC0+/pNZRWbOwqSbXkLD1epobX6ecod6uYg3Cr2KG1LBa2p/2MvpFWCFiBNCGNlRzZTFlKk
17CjIo7fYEU3N1IvGQ+nVzlmHEA9uBLUR+jdrrwOgIug7DNY1Ukk4h0jW0MTRogINoEWtFdyiaqD
0pXlpdrH/dPXl+aNAlUG1uPzRYFanYshg1qoUpy7HoU+vDMXQbqA6q3fZajKIZ1mGHf4/nPYwM9m
AnCefAu4EsE0LuHwA0oDrR2pjtHvsLTqOk7yYh/azbluy+ejtegA8ulkSybBW9frQ7nqDbnMJgda
3oNs6O+9Zj36s3HZo+CCZmu7N7X6a7AWnA8VSQW1AMqsChDd1bMI/2gg7c4nmKeIFbzYJcLg+1Ko
keEiMVuGaDY2AU0YJDrj59Ofc7GUQzdjCd4t8Ay0X4DUrJYGPAOZLGFpywCQrY5+vCnKsNow6wiy
Q1ufqzwsf9/n9TRaIWCSAa+uLHcSs68FCno4zYDcgTJm8Y80CPwtOOsYcqNZ7tEiPjf/77MvW9qB
QJSAlWI562p5yKxBiNHoKyJoJLmJXEheojX2tkRf64wvO7oUOTskULQMebEPjRShtpl5jYjMoBw4
KDwgciJvfDvKs62IZ2F8LWpjyozFWw2gApNdevWrF1sa4U5bOgwMfUS7Q6rRtyoTBqd90UgWpDpL
4D1BKZJZHm7K9gGczWhQIZSXWc1mGsI491Ij1H/BDbPQQivjc3OGP53jasn1OaYQAC0mGrhQPUtP
aMnv2BStl1Vpf2Zzn9zKXxg+EAeiK/rWxupdCOcplJFEQkt0qroLtEoyF25QfsYuPq9CXYMuPI1O
nlS02w+PEFXRPjYrWMp20uibKuxnFJuMeXf6Q61vF7ELt4p7hZUrFkqkh6vAzBLMfALp0vm+/DDa
PUOTgu5iUs3eYQDR+NAX59pDn5bkxEhcFtj2gtpe53ypMNVRbSBSRE0tvBH9ct21i1a6Eygr3dpW
u+jVTe3m9EaXz/+vG6EophCmLbBDFgVsebjRdBy6Xk4YBNVuI6dzh02xU68V71xpY93JxGkcrrN6
c4gWO6NKWaf03p5zj9kbzq/Lu/fTm/mbj5zajXq4m9FoQph/rKLsABQ4zPLYiBtkXjzmn7j6htab
8612LpHPd6Yfp9deJ5+fdrgY7j/BF+lzqtXLSC1pr7mDCwje+Wlem5dffVfXJ7lc+H/WGdMcPYic
dbR7f1dBq38G0Hzpn7GL9eu9XmX1vEDHj1Np2c28ZTaIi3Cgm7vlmbv8KU9ar7LciX/2oka10OLl
e11Xm4/Effyt796fv5+bnPl3uO8ps1i5XYDM6SQilqk2wE5d9AecZ8Q2b2fXfEK/8+KMJSy2fGq5
lcu1mViJ+2C5wf1A9NX5mTuXf9zvZwIOccRh/Ht118l51uSNiRTosisUsFyKRS4zg1zLM7z33Wvj
PaEVdO6DnXEXawJUa6mlHS5r9h6JHRcs2vyYnZ9PN6Fz13jv5AQOYptnHpZz328NrlcR6VDS5ftN
7se8lXdMxNo02/AmuvCddNc5Z77f8taf+H7KyoskGhxK6IXLJkM344/moPjpIs525jjXb/PK/NeQ
HU1iFFFI59JZEO1O70OFKOrusk/Mc3s6Zysrp2GZcWPly0Wz9JfO30doJZcKw87yBCmScw3nv3W2
Uwe4ch6xJSk6gmP/HWB6y5wGz9wyA859irzI+wPpHkcsO3/O7fJv/Hlq4ZU/GYKMWQIVC6vflcvm
ubipLtUP/45yI7Lb5fv0mF9Gt+qd/njGYs4d78rBBO0YGcViMSo2g/IC9tnvifJc3zHdcpNvAs9y
LfccZPtTsWVtQCtPMyl5kjbLxaABuY32wnvM3Nn57Tslx1tsFefsO37MAdAQBMS/sOXAcR967Cax
slxeTJYhxBvB/VA9m8hBc+1vmcsIv/vmf9Sdx3LlVrZgf0WhSY+gB286XtUA7lpeQ5+cIEgmCe89
vr4XUqp+ylRFZWvYUSqmKCavA3CwzzZrXSBab5qNerR2P/mU/926+ufn/uFThiczZxRIiFXc0dMf
Mz/yR392U7/dyduf5cz+3SGlnkDRgqY6iuI/bAgSQNXJ3FSt3UB/FyWmb8FTqfNHXzRuslz/81v7
cSEg7CfvSbJDUWjyp2nh+09V72I5iDJ1cQSlU3z4SFCVpSbGsTYvP1lz1B8WN56Kzk4K/cwgmQZc
rO+fKjNlfZIHzFkBU+qH0ioK+oGV7Cdr6I+f3vosKhUsdgPrtOyPeRUVSzU+SHBHHVO5Z6CTxr4Z
stYRZzk/J1WePzDKJF3+9qdIBodtFUE7RVB9PX/+FE2UgBKatsLViHCy8uCysqaqXX4FV5/97Fxc
l7A/rzS8QfZwJG5oxNcYv/rhOsDG0yyWIcyOUQyF5cC+aB+Av8FQarRSSe8zaegAvuZGNdpktlvB
ho2YX7JkDh61ruhKAALDMOzqXJevdJPUOIaauDLtSsSb9J8/l78E39RcqY3pEqkm+sKoXX3/wahI
NIrOMJBYSsOAc0TIwpnVEGZt5E4tnlcw0NowJT6G0+G1ofL4HrZWaLoS1cHFTypF/9mE+4/x5fqS
FM4PylugXvEYff+SBCBNMZb4yUGxkAIaVmQbGUX+hcQ/MIKxGsz9XMncduNh+klo+9eLTeGg0Z5G
PpgMvfLD3QmSqzDOTIc4TWe+1DRvPHTAh84QN3/WJfpvnmmdpNEpw5NVoJfn+zcZtqvyzpIXcHqJ
TisFs05uOSfQQqlTffzng/zX65oUJjkvsAHMaog/luRDQ5zyEpSVY4DC8bpmQvBUhz8pn/xlk8Nh
Y6pSoSWTAjK3gPUd/+kSCylOKMnSD04gRIE9YRS1kzxUbE6ofB/3S+kZWZB5spioN1Tzsw8tn6Wf
rGB/vfR4DfTdrNNKtJn9mGmbl2EMy5qry4TlrHthGQh3airSE2h1sHB24ItBufztT3ddxxjwodVH
IlP//fvOtShXyixg0L4tIeDMaurnuaFs//6z0Ny8FgvoOWBS9vtnCceB2tScDGBe8HlCQoIyjEz7
b39+qqjwRiQya9Qqvx3jPx3DdFZSo6MxxInHqrjJ1FZyYwH6zAg91M37KfD/7rtaezboqKQCwpmj
/nDOyLPYZrho4cMvcbhPSmHZBThZfrJJ+OuCYsoaM5u8KUpuf2k6ZOqXkt5stg5+2MIVRfg3GZD2
rWhqgmfm2ggZdmqHXSC0f7Rk/df79L/Dj/Ly+7Lf/vO/+f69BPa0to398O0/b+L3hmP/2f33+mv/
9699/0v/PA8fTdc3H7/cvFbtL35ffH3t4rL48Xe+ewie6Y9X4r52r9994xVd3M3X/qOZbz/aPuu+
PR2vef2b/68//OXj26Pcz9XHP359L/uiWx8t5GX9+sePdl//8au2tgX+158f/48fnl5zfu9U/pK/
Fv+r/SV7Lb7+5fc+XtvuH78q2m/MBMmc2ZQcmAFdo/fx49tP1N9A79PrTSMsTRVc3L/+UpRNF/FL
0m9ceCadEBJZPxKzHHcusT9+RDaa5Jyy8lko/Bu//uv1fXfM/ucY/lL0+aWM8Zb941cCWK6u/7ml
ExSxnBHprWNajCb+ZTwkG8aefUs6OTM+mSQ+1o1yCqvyrazkxY6whxVBfIkV/aEPzH2lZHtj6W+q
xM7U9CApjJIsovjFqCTDYXSFvrnpI0RiijbrSOe6iLEbJ4IvxXxW4GwCYiP6wUBxqiqU9aF7HWIZ
xh0YODQ4S9viS9USO2RATFbrV2QYsrxN7qzk3KabpnJHFQOeH5ieXjrl3gLx1W40c1+bl3Ond3Sn
3MihE0VHuon6DabpXGFAwWNeSZbssbehWwJztlvDmxMvK3Yi5NLKE1W36i9Weo17Ny5vg+QQg/Un
cxa4QOlMhnTqDZ6gxsKHssvusrvETdzsHISfNQD22/pGA6UaOnxVUs3OlmPmZ772JFDfJX5+AQhT
3THWh7buXiCohrKEVi/+iKTb4g6a+32dnUrhUU7ZKppIlENSaAL0CgxmcnVTJxuxMTdL4rTCtAkA
TFQx1cF8cXfZdET+utX7aylsot6ve+MwSja3B6eF5C1tWrfo6PiInP55fhdehJf5Xfz2p/jtz/Vr
9Np9/v41epXfsV68/+t/w2fyqm20jfo+fKrv2kaHEA6z1Nbn09D6wexDRqRMiGAT6xHIOdlWUJAq
+6zKX7JT0voiTgK5hI5sLwaqAFt+BjWpOKv9Jr0fXQza4i7tvEje2IimdtHiTbk7hhurAdd3Bi8v
af4Yubi29PIMCXGCCKU4zGnzWIa04Stg8bw8m83WUACXI7SBvM+XQvMjwZtG9wtK5MGym8ymwWDZ
g19Y/0zv6E1p7N6yrZfBUc82BAggaa+l6lHHMl42Ob0L1btsnrWK6GX2FHET9g71SH1C5OvOF95n
BGsPDH7nqvdgDtX7+RK9BaJvtQAHD0axn+RtcQgUt9oijHfMFu12dhsKBJjnXD/KuwxGwYZfL6PH
abqdlBet2FP09BPhmVM1VGsXoIQjhZ0rj8BGUViatPFAEHNDarXYpdx+2KWpO5cOIpJGw9A6XaJ+
q6DZW2CQuLXgFbzhUvNxkNU3FHocwUxtpwo3WnCjBDfVMRvsyVf3ZXc0ry/aAuFDctXIsc5Nt48i
Igyub3wI961waQe0WwssLXaB4iUBLvgZ3cenG9d3TZilnz7zT6VwGl9vBIqQJMhSyylUh9nPOLpW
OIJR25xEL8KZvGBuPjaDnd0L5yEiZIN642mh187eJKNVCPaZfEzzzyB+MiMZcq+nCseRWuIr8Fav
VchLicpG1qoVL21rcu7iHFgRhU4Tiy4g5a0VHUDZO1L8Fpo9kf6+SY5phyKlt6v0iHHWXs0yvDaK
zdVFfGUeH7i0/GjRvXmb15/YtGg+c/Js8gzZLm8XvUNE2mO7A5XGAnOW1X3Sitvia1weZIaCHKKy
IhZsdMQOvEC+N7+e/TDjpXFE4Y/vJDdTGARwJOMFtJUTGR/WKDx1iZ9p26yiwHKgn8kA8m+G95H0
RAM273RTYDYrHgvxUcy8ajjMJ/NVRkgAjtWmxUte9tjXFDm1RdMDoWIXfo/KcL6ny0ut/CE89jfG
E2XYSLLLa361RJi79qzawrd/Kc79TXvz7T/z337/icjyCveOxsh1QevB6n77R2ud9gM15eS0446F
cTksT/NYsU7hC7SXHARl5wLpvtTqCQetNL9x2mMOF6a3luRe0Z60GTChDIeHDgMXnyq9W7oNk5WF
blUTvUkAdEPh1mgEJwzX9jRb5VUYBZaUzrY0wx7HnCtgH8h+VO0a7SH3AhhtppvigCMyx04S6M+t
yLrKiG91y6daQIoGIFijxqKdongz7YBndpmDXFZ+Vw/sr7E2pFVgt092YFXP6FvI+hd+OtCkj7rS
etWPyVuP9TZtHVoGovKkh48lt0cgdFaxNRn9MZhL85dTxYgCE6qLM8nPRaO62NSccBDQk09ebHLt
iNxI5MWbU/nSGSbfJ8ATXhvJ8oq9xkUbd0/q6tVTLQ/OiI/Hx0vKwM/G6jPUMqdCKC0zMpr0ZJ+7
0U3lB8h1b9zYvwCxh50rTDTakHrTUrfpxUveNV7Q6w6mZRRqV7FUXDMEBkqR14T22atY9QqcAFl1
yHR81LTbKvA187LxxvFzDCHGPKXCuKHhGuSIGPmJdRGUPmfmQ43tJWShmOMr3kbVE0zLm+LFQuQg
qLbUDgfZOufTnUTvEVtzyG2qJxa1S/SBoaFiXnEcFuDem16YXjRpOKWJdJy07GxkuAcz/Sv2ymOo
nqPi9zLZ34pXz9VHcdc1Hx8doej/B/Enyar/GH9+VK/Zn+POb3//97jTNH9jF06QqEhgA5jI5ZF+
jztN8be17MlOdv1iqutP/hV3ir+t6CDCwHXMFUYSIekfcaes/wZRgsQgk1tgCZkx+TtxJy/l+2SZ
wJaIWxhNBzzFnzfToP1nAJ0Jd+1Ma66MMfVnrHpwhC1p8TQT8osol7QaW2Dt4ZbCabI2ctMKmyQ0
+tsyFSwCxrL2giYnpR/NMTcUuf/M8Re4qTanb6PSD1vCNnDXYZIMH1kUYwzq8swpAVszF1yOPrPd
8oYKcXSHvLc9RXDfbDUq8CaoErGX3I/TjZkH4d0COdILF0n8SEfokImKq85uxNTYKmWcsqjm8b4c
RvF+QeSLAzoOzNs0N6WdbnXm88DOYJfkWfa2IO/60iINyLg117Wvw65zxy43D4IkJXDuxZR7S02o
qqFId8H2F/txMoydasQx+bLIuAVdPp8UhnCfaiYAFsCW2JMdSAhoz6VOVfwJgOVHnBTTtZYj4uu+
j4QvxthaNKI3QXWq47m+0cVB85I41y4dUTZeuvDQxql06nJt2tbBON/SIZ0957IWPsQpQEZbTqxx
W+NVWwHryvIylF13yBmVAZqa5fFzYKT1RBStm7gU1e7Yx3L1MmkjKy+8h0+lr2ETqHn/NV068cjE
CTSIONRMe20/QWCfokeuk8V8omNYIqJflP08VTBW5T6CkDqjZAcIHalo/tSQrS4zY9J7Vc/5eynn
xW7p2uprqlWKiONvUGwSJZSGC9Dp+BhRoChqw8RpeyfhItoo3X21roKgrVUbWjKKKmmrQ9zwoEVQ
10sD0MdVn9yGYnFlNd5J2j0+Kd1NtJFdwzzmkDhz6GGh5dLf7NdhpG4jqTsp8Kf6ZRFQOOIiK+NZ
2gbJqLgoFkPS35tYgTzbr1Ia1lGvSJY3fW63kpVvBCltXGPtXxrSknAPwHOv3rYFC22dZ8s2SAVc
yqE3xtbrmCBhTEyQrLr2mWDIBLo8YbqluVj8ipM+QHIhfaLTGh9JzLVezX7PqbOQHD7/NyfpVZnG
eGtl0dNo5eO5VZr00JgmUdKbLhMBqg2KWcHaGCMRBpkDW5RZpHlZabp4AWPXcZpsEEkVL/KM7NHM
byV1qBCPpA8poXYm3oPldss8uql6U9/hYKbH0GAuH38FOeMrbXORzezbZVSwkJM12IRttkW+914X
sckNI/dyKXjSi2mnaHhLmK1fbZoqPcWmuGvE+qzWQryP8FGFpYbdPPxqACvum0Znh6F9xIZ+SePf
hy7ofzC6hDsV6k38JehO4JW5YyYchC5E9B1hYE8l3vR4MSLLwz5DaCmv7umM+COPb5fIuOaB0TzU
loCUq4vZg/bJppWU4KRhRJukws31KuF2zzywYY34qenCV0R6nA0zoQWPM5EeyMLt4vxJFHOH8LX2
y36ggFtp6i5Xszu5Lj777GE0F9EJtLqHm4CKW+H6lDMoGHEncf+UunI/pexuhFnZWVIHAJWr7t5A
HnQZQbozWfKhL3OMXTR4gDRfXHoKOa6K47mKDdNnjNjtWGNTY/BhKc/YEZS7ohacsgmvJuJYPxYm
8TpDufksumUFlwZeP+STqzWpcjLU5ZUBaxFLRpWbr+pcMWAYlcj4VnETpPhJza960/SvEy3yDsLk
5jyqKH6pSCQnUa4IrUO6Eg8V08fuUEnBHgUBrZjCskgP5YAWOWKJPVgRx1cbq/d5XJRXoRzpTQb2
/aHkonJBLKPuYLuMfmCVmpuZauWW40hdQWiZeQlosxakxwwjLRuZitMtYX9gaj1bVmQDe3xSxDLz
VNYOndH6pzkphwaqq9O0ITsVUyy9tu9eMhMLJIgOUArLxAYoD/dFJRpehn3Vkbr2ZCph5XRA8++x
NvRXWZ0ORWFUF/jsr30ipZdCMUvHGMQ2srHZnANDz9+DMjDeszygL1TpC/VkJVyqaSCj7OiixizY
rMyIuCFzX6e5wKSAfg1zXXsvAGoGGihd81B6X9Sl8yMtlnwt0uV7hB8DIZuETEPMkOTUaTodM9mM
DkG0GM/dVN/VuUhGoDS64BWABj74RKidIRk3U5gcE8SKgc3tgyU1zDW/RXO4X1Hg2zxFD4tUcGMG
luJKYauOLtYGTXLniMZ/B3VP81bphbHVsnI8dIO67BAMjiejFIB/c3NXOfmWUaIIrMaZq8Z9wZ5w
7JXSZctwbZobKe46HmjYqXIm+v1ghejfaigoRY9yQD0qeaef+u4ZynD+VjaVgnxPlTyxngJvEgvN
Q6rC9Q2TLuqy1OdQrFuZYnQSwcio6AhbDiKHnv1jGckCxTjeqC0qSDklchZYPYsXQuiFpKkqLqkz
jdZTAhvbtM3F4NZgkWUpKKs3q6CMCneB3AOLl4WcBA+sFl1CDbkJ4PubQg2o92XFJmqF3h06zXCQ
0jq13vqL2Tw37PLHSf00xcmwefkScos24NMZHjAkcJMGenkTCwoDSVxKpp/pqITzhlSbQOhNMHYg
FzjY6MFlRwfH7jQaN45lfVT08Mx3Bn4pfxWMbvDy0HqdDF6nXmg7huw5hv34lqf10SxX4eIa4k/Z
+DFM41rhFUaN5WWEVMzqN6gigX02yFtFwLicIofTjXlvpqNjDewFDUlw1ZqGYl1O/TGoLEdRwgaK
prhfMsuN4mxXVMOjOAsvk14Xp4V0tRMTMxzmtS4RLconOezzEvZssZRxrwjq1kqTtQ/b7qYWCQss
FbvQxXcDiowdzwvpPAtQmsa/YIypPUNpP2dRP03TWdeaL0OuXCZ0f5tSEer9IAJDN3E0GHX+0eE1
ranjsRbFThnWLwQ53aHvLN4HfaEby6wkd1HGmx4Q+TXsD+IcwN6vJ5QOUXUw5vsgLQJbl9re0eub
VleGZywJW2W6lXp28X3wHtWBfAwl3etwZ3YZXrdIKBy17U6FEPmDaDhhNvhtVzzhR+5wpuaPEhy+
xRB3s3wxe5zu3bzDrSruk1piA5ehfY+i11jMzZOKQRqqU+imynLV9PA4x+UJS96F4io67lzdousO
tpqcPS1YbXwoXjstbW/MWAeAGXehsVeHwa5R9u0wYtpAasI9itHHFl/vXbGYn3KJwbW5i8xo5a2m
z9W0sEJHwbtlLIsn5kdo44kzZcMb1YurslLXMbit+lN6nVRymmOcHMFs0QwtUtaTlmsUaCcjS/HB
xIpLr8Qzrb7xuerVxl0/Jk1OMl/PtfpGVQX1lOp3UP8fzanYaRgZsExmt0o/fU56INlqWWJoaymY
MGjYfBVi7YCoVaEptXgA73U/Gowfinl75JzFFb3kz6YVI3SoRtOZM1KoYp36IFtGbnnsw3VtuZh6
IaFORAPdZaDBmHk2ERNlXwxmINqhcUIdQBizCDJjlFxp+FeFYANmZtU310xmF8lpLMpjXhHUYie/
7UN9W3WRMwnmvdKPRBqSHt31UrpNxgjmYla4NKhwRZez08dfE1MjaShuGEFwIzJXEukMO6ln6yhV
y0Yl26dL/UUPs0NqaTfRgk81GELJpu972FZphzQs5HybF6SyYQikI5RJwwg6IvpKw7M8CqqnTSmO
7+E94aryNQMDlDwV0YZ5yl1jVmSppPmDhV/Iw8NMLLqDXb+XQ4mYatnmxKYxt5WWsRaH2dnqTsPV
7BipqD8IqbJf+/8ZCykPloHiJsOwyaPRVZ1tM+DO9mgeEkG8bwh55Fp5q5kCY63UzkPLIloNCqkq
6RzA/LeHpDxyTzqKQfkogF9wRNmEKNHZplluSlHaRlkWOWbSnUXpjPlk1+rztUgEWn0KPWjtXuZi
ldEtGkt1CAwqoGJneW0bvQhtfpMgOaFKyrpBKl2IWaeb6l5vRyxMYmMVpwEr7pcAz4mWYOCph/GN
E5b78NxEmxhCrRD1YOJk81PTEFlwezwmc4xMQA5PwqQatik+E0wFEa8WOxfYYjewxNEzmuLOiI1T
WcgSy2qZPg66xonJpCtrUsLpsGQqSWx5BwTCLwuh3lnN10YPRneWONRxtNwZ3FucIHiEP7A39Ezd
5tm9MlUErplQOpLInUWv6MZOSdoGqRyRKCfbVADPeC/SeHrpscbFwj4WOvSWeugtuXKUMaHbXTcw
ey+bAvte7A52p2ZulJgIqrtmY6XlA4667ajLX9NeSFkLhmWHfhwrkropqvChaNcwxKrJbHfdziy1
xOmUgLO76e7yUYm4xGqTz7OXfchQ1yJFzyPH3bls43ejE66GtGwHQ8s3DMpi87D2UiOHm7qnHVU3
CZaFUYp8fE7OQDNOnA8nOZGem5ogTZHLY5l0H5OxxKfKaqkzyMXbzF/pIN27wxA0firIG8GSngdZ
LFxO5vZWCuNpN4k5f7tljxAzJm+zRL7E1NW91f5+yc18uZoRp5QUI7RvNJQCCclvoyou1NdvY9hf
jgVo26mG4kiBq9kNVd+4QiG85X30damjV4BQrSOMgMDEch1l0ptno6xwE47GOQdb57KPqLDVWLyN
Kt3oUnYUjTFhKSKdmeeqeasBUamFbN5iVdDsWjMPo1V9AEcaSbA30wFARe4ESouhIpDCTZih/4OO
q4ziLUc+9wAtxJ4Wo+5sO/yGfWe6Yitq2LKC/KbrSH2k8kgFgARBF5Ef0GNqDl0DhqSWIbAHdy2m
3bGppI0gdKmTdMOhDvKtnoT3UoMJeKrjbtPKueiCQ7guRAK4ed9bOFyhdcbPh4nTfA8TljgY5B9Y
D0xbblQPmitS8LDYjpZ8yS00ODMhtUHkNaslD1USy5YPA5oum+rnJoziQ51kKD2igjn5RDKdib6z
cRyZ7QkFOGOz2tldInKhyobHvI2TULKfI2txY0Pr3UVsUA0KDe/UYNtZZ26gz1AmBvKfs6DSlzjE
0rES9M/eEA+5tgweUrozgmt/aUeEWWPszRxVu6mfGlbp3Qjg2I104AphFXxhqT2BlL/LZOy6dULu
CGE8b3TELtxE5zIg2ytPl74eU08fR2yRa420Et/i0fzoy5hc84zfuReF3Cc4v0qFhCaJRlE7ZwQZ
Jn7gC0PXXwulfpIG5cGMuOvqU7epg96Lem0jSsRWHXK4lcJkTep93vWeXMk0MbQdFynKwTi+qHL7
1uXpAw4/R03KC9myHvGTSRt7Ed9nc3Zt5PozCML1TKH8IDIQzCLLcEwoCL6gFUe02J+pQVE1VIRb
RUguYrVwpueSU2t4wnW6DODWMi/I2aNGAdftIrzhUkLrPScLq3GmkcgZ2/dWGgM311Q/lCPiUc3y
xUW9KefIQ6npo2T7TKTYHzuNudRpeAibYZMKBKMV6RW7L9mdVHP9qMTyW2ZyJxgqvIg0UiRQV+Vz
zhj1pqpFkdJnIPe2iELvqmdL784W8QMbJ+SfyzOv2FGG/DbPa69LyVDXeXMOMLTvlS6unwZFY5ql
NUkCdfGX3lwuM84kr1H0O2zOD8kio2mKCQLkSHusGGQHj2q4FAds2rfquyTKvCiInws9mSgV6veN
ZNwUy3iTAF5aqvwm0x6YuqQ0kRdPcSPvUmH+aDXr2ArNOepSr+cm6ism/qLC7DtPENQveYGF3pAT
L+bz0JMWjW6aeRmnopFXHrDqnaxR10oUcS3qebmGJC7MQqaow2CvVzUlIN1ELWyIyVOzLi46vdua
9oSz0ZaGNPINoSLhvxxbffExTN4OyMudOYge0z7yc0lM/J5yfl0PONclf5Tqax/2N2xhy1MajmcI
A+w4xsCp1DA9khfgcy0OgLNb30qpNS6jL2bWZchYd7h3OoYsMPNbJRh8xfKEkPmMNishfk7PgapC
9ZzDbbC2YKoka7k/0cZ0my3FkzpNoq8PUuVqBoUufFJQMaXUMQsRyTTdvgCuHRxA46YSWHqGIRTv
pvap14ttrPhMNFlOryFcy6uKU4La1Ji/kxDz2kTsvD6SjMuopVRESm0jhcEmkQMT9xqBCqf6blDO
8CcO6L2PhlWe2Xju8077GlQ096fS/UQjpydmwmNUksJqS4Ogfn6CNrel9k0MUN3phkDZtnyyUiJt
MUYD2czKdpzuRIvIp1lnQoN4g8IOQKXYty+ZJL3gM4OuEnmKEDR7sqctOlTdRgCsuHxz6Sys4Es0
32fjjLm823NJHZUlfRgGS7dHY3wskHbC1kFQOJcHrTBP5WJStqHdMVgq6TqXvcz+ana0oUOzlrvx
QGFdUh4D9gRUUIUtCvhLMjbPSUXUJhlNv5F1mJO2ElQHuakPaUSaT1PPsabciXK2M3vzXFNuauTU
nZLsw+hJcpGOTB2JHFmG5lKBkAkp8aWiOQQnAWlZedzk4UaUZwqBBatAW+xlFJtuLbOFbmRC+1Br
PKOmE0sk0Fd1gs9ljE+Gwt4vnxs7b1snqmsHU+jehPgAaTfbDYn0LkbCo9IVolNXXenSjvURR9TI
GovzWxxY64Y0m2/7to89oeyqJ3KLCoU1FzUkcyJE5+iu3XrWvhhD9yVjs4QGbUyPwZR0LJNNiNqu
2WrpuNfrJfFjqs1zUxJmDQtO2lbZls2dqnV7Kc4+x7KPHmAxNb6qGc12WTgoQ2oN12Khrj3HM/nO
tkZh2pnjxsrZrJpJf6CjuKMzNT0qgbQtjOeU7Yc3twA/l+w9TnpvUUme5RG1+mnYCDqRUlM9mFrw
Jcup15N/oT73amXhvThMR3MI/Hy5pXHEVmuGfgbzMyRSV6lMmIbyImfNeyFWPiJYb9JaL9WEJ60x
drA2vGXMtuY0POLI2C1F8nXm2M4a4UoX4aq9CuzzOtU4iHp2lcVssjtdOfZmeAySyquMdpuIOtV7
SFIec8qI1BPSqYi654MYh+pNrEOnaSKOgkVian5MZJyOJKzBxGLULpfkfmmyC/URwluTogB2Oq9h
e+cPSU8BfQzvcWOvEQRrChkj1jsqnbUqb/qCFhYxJYwNfMNCNA0o6kEPmpE6inRBok3Xj1oBCova
0Y/HbLGB4Zb+TErTq+cbOTbfp+q26VXaKmJejjEX79y92RJ2aMLYcIwbOQpPXSdgijZeu1HqHERP
voFfDJCQYxktcQkNRlhyNyZDsE5Uiie082RKpjs2cGeNdYIf6/pRM8udJdeeFRO7go8Jj9qQweOY
hJe+ASnKvHYhxF8JKR9XEZGXVpwzUMGKnTBLhk0/ebCKsPZRvuZAGyi+SqC7YUEWUaJAEFsfssna
BIt/O0XxVUdo7MiDpNGaIW5lst+kiZtPdOJ8JAKdNWpcHApKLlNG41NeytdyieMtO/7qYMWEaCSi
V82zooE0tGgtlynystV2WhhtG2p2JS5kfduakV+KwqXqRbItbUB+dcKXHsjovuuOrgz5Rem5cBYF
82iVHLRa05xJjHPKFh1XXyaXxC2YkMSbQdPaba6CxxuSRb8vaqujv2Uxq8uklNpuJsPzghVkvmmg
w75qLUk0FreQmn4rSb3f6zm6CguSpdtiN4VOlxxIEV0Bnlmi2+Oamkj2T/o9drihw/SWVzdjD8Sa
RTcYOr+Q1HrHukPyYNXSxvFbPouM3GrtxerLyJX05F2cs2MpGf6U5OAX0+VGElQmfgJc6KZenXD0
VG91FRSXCScQl2diXkN1IHHfz6TSMrOmij+EWbKpuoxjFcrNayIOBZc4MbDsiE1Oc5UUy25JT8Q+
F4wElX06EYBUOpruUI3OxdyLd1GEWEWvZ6TvSwlfkASJ9bWSEoHSDYnrpkvMA/Ke2MvYeHmB0df+
RPPIGmZI3tL1aOSBRZ8ikeJPNfYdiWCtngFIVc3HHFMCZaK+84ye14hhTSztaRm7rcY+gq6TMD0h
dhJvjWQwUmc0NXpbl4KtH5E9Y95p38o60ry+2w2L3r+FzMDudCNl02zViyOGrRdoFZt/gZCyqrFS
l/k8HvlEO9/kfiz7QrIUdGlxbLcdcY6M3KwBrEa6Pp/8xdBpkiuyZtqIWpyfZ2Uyj4GA38cJK6n5
nMKarui1JZGjbSQPy9AinVXXiV+iTsF46pN69Nq0KrcNSnT6WVJL2eW1NRzahtjKTwKBO5EGhp9O
mFaVjnU4EjcNeUfMFGa+3JvxS7rkwldBmkm0RE2v+wrenV0g5ZWv8XTg53ur5iZqWq8hLiOX7Mdy
0qpo8anU0glB1k3+MuXSdFWXSv4/1J3Zct24tmV/pX6AGSTB9nX3jXrJkuUXhOy0wb4nSPDr79iZ
eRrr2Ok4FfVwKyKf3OXWJggsrDXnmBup42438Irk5OzJfm+CoTkrGkGHfC5fictanhwQYnsRc8vg
vJJXi2nnm4h65o4ehjnizi53wgHL7BQeXQa/8Y4BCZoPE12s22Sc862d04LSBZf4VZXU3nTLXYex
XES2KsV7T8Tv0RnJY1wlvP2fuyQLb3ozznd+bcUPkeDCvrarwLoW9Ha2zZwaTZRonL4OcdJde0lU
3E5O7Z1JE+1e41h25oRX3c4ONVXxFT32XkL0TK3+NUSJvV70TFVZw8r4pqxG7MmVlfNOVcwBDxGx
izOzpkzTFFGG8WN1LlC5rpJCW+mmzNHXcB8ZG6bl7uzfsYEE9GjyNrpxgzZNDkU5NGqDC8U8TLoO
XHgt/bBfPEs+2I31AFWBR2BFbIvSqQgrHuL5ebF0/xLRy922xDKvi1CrY9vk83UXgfJxo09l1CKD
7J0kXunBiR/TRZSb2SUCfnHtsNn6Q5rck2eMOxkHu9fgaiyRubDFP8gpEXdmwC63522X6srTE1fB
ifw8AomnKWhWc6XRbgu5nFuRoOYax45Q6SCiI7OL+uHODSChkcaYXEdcIzESWpbZ6rIN10JmcfE7
v9aIL5lNK49E4rrbd2VlaHLE2PRIWC8QONjT8KSgCwhmspP/PHK5emmDcKK5EZrpNHrjfEWXbTgS
g2xfQU2Sn0aSoGmJ0D9f19ViNlHiyOsujMW2zuni06mmirAz9VZ6Y/4QB4ZwWqrv6KziwvvYEneF
1Bc6qF1V430btt5BRIuPrG2en/s2eSR4LLnPlFZIhDs6nuyf4SuCATXtJrAVTASrcOfpoLLvrG4Z
rUfTTeFNOIWvXtHaX0d6xZADposS0GOCghSA+1oHunQ9hWV8zOegkXdEuAdPC/myH0oOpaCHBoVu
5APzyvhRp5hmVhqr0KohiLWYjb2y0pldYa6yadn0M2IIoILegxlq6yX1jLeFYNyj1R0uXaosHjel
CMwLX3d5NXkxDT3LkvnZ5uK7LgxtnCpou7Ue8uTKgBEBrux54tVOovhlYcyw971yl2S0p5QO1aai
W/YCrT+8R6Jhh0dAZAZbIxqJbQqE7KnMJv+kUbxs86DmLjP6S5Ext8+eBCL3Vdwys00xPG3ChC81
yxgP9eWQITsI53ETtnm5QfHCGQ4c6LZwdX82eSHve3fqn0yi6IYWQ3ktE4NCbXJz7rRzs9T0jpDG
EPThcKfKGRFkcFJvmtwtSIqqcH6t4MHaer0UYzyvFOvluvO6oTsYZoz5KoCQcbeYgNapDBvv2ixC
UvWSk7wBoLk426ppuG1Ane+5LMzeFfe8Yava6p7Wdky4dkz3NR6ROtZC0gkkUVqw9zFBCbt2+iwt
SsMwmfVtbTx/FcigufVrXa0t1OTFhp0ZfVvqNOGTrgum9GjxUxvtimregmkJ663wqI3qkuwMhB3F
gMTSIWpmsjmPBHnH6c4t6vzFRIS/kgKe62vTaf3m5457nxUOc6uc3IVdwIL5CM6SUZvwI2BKUc6N
n9FviWJ0JNfBjTt7I1hi+6VBIwAjMrkJewttHvE2JzNM3beAAdVqqsPlziUx4cqbhTraVKdbQfrB
X/ae/0oR91SX/PdeCvedmWP/tb7YHfr3f+h/oV/jD6PEz/0ad2/d25evxf859hfDRv+dcu5isfhT
OQdL6bdLQhjYcCiA+Hf+qZwjUOY3ByMHFFjG5SCq8cj/pZxzwt9gH8Jo4b0BL4kl7Z/KOcf/LYD2
CTTMA0juE2zw3yjn3gEQ/tLNeeCzvtfNkfqb1rnU/Qmp0E2GPt6V5Skf7Ju89jbLHNLAsD5yrt3M
/kh7knZ77Cr2AnVwZEByuWi+VLNcc9Ye/k1z+Jen5N89JH8QaP9lIfnXJ3rnZpwBB9VTaPpT1tin
yGrVJqkbRmxxWZ0jDAljjb0Bmd7WEgaRuZ9FzCR7zBLL+Dvd1Oc2utgTvOXkaOcNaI5aORbS9bB3
GR2XIcijqnhimBPuGJayIS8Ze1DN9AkJH7ojGh+ytE/FmL56YjktS/20lNkNn/zZLD2K7rmbDlXR
q0PZWT5Q2RoAYcsHHL3lqx/JoyprTM3qzq7rJ5RoT8Rr3oQlfo+kT+bV5GcfxZSm69Zyvkyd/eyM
c7CvCvuR6FR1iZDjXxqCWwJWfmFV+8OL+YMv9D08zBmawBpgk55iMCQr3ZJo4fAzqyRC5IiQo0GN
ERTJZoS1lcrmyjTZa12FR/qWHhIntdE9UhjGmPtC1odSBV871Pil/sT4HkD3fDdkvrWJcsJko2oq
j5Nq6Bq6CPtAg+pth2tnNS16BG81F+ulNWy9XvBE/565bqjv2zb8haPY/d4s+s+18z7djSa3rZFy
6pOR0x1Dv3NXZUiIxDVf8oExN2eyp4t1QurPixSsXxNOr2hJsq1eKFH9oWVqRUemUY8UN3u8V1/G
aJD7pXcZAKrio6hd6tNGVETGq7tRMbj8+2XvXoAYP3pK70zQOfdzw7yzPXVSHcxCb8s/pba7iSNC
ZwSyUk8+RAynFE1zWhKvAOGeg3xgqJRs8m66RKgW6yJn+TotE4uJRQuP2LmKRU87oX5Q8/T49x/1
D03tjz7qO61tUoFNz8OkO420Akgy31Qq3uYaZ5Jmesn16kvns3yi+qkQ2ePS9dTbibIPVFzrrm6u
Sl4VupHhLwy1P3vo7zyRAVUD8ayIWyIx4t7JV/7Im/Ur1ypK5B8/mHdG0iqJmV/ZXXdCoHZFM/GK
2di0aoNl2PiX5oUOK5wcNp7kznP23Cc4zZMULZ5bPqqS/nJmJ9i6kIr0fUeGfE7IVMKsuUhf7SJ/
dNz+UGfh179/Nj+UQXtkX36/nYd53s2mroltqBBIqa9x2a1yqlCfjm8Rhr/YUt5ZmP/1nr2z8Prs
f2mZju3JqafjpTEXtCXfj9ojHVx5l7qpa25Ap+OyMOu//8n+wOL8aNW9O6lkpfoKYFOLmGx59CC8
ZTkKppj0VLB9wbc8reSmM7P1IcdXlZrskAU+3Qlr2VjUfSyMgZafpvdYKPtj1tIA7Dv9OUYOuCoj
063xK/8q0vLHanQew7szLPCNFRCd3JyGSb82qXEZX1+GfR5Cschb3FXaFvtAxR9cF/aOv2DE8sqX
zsVUEykUdRwvW2MPH8vR2khFo9Chpo0lTkXEMUlwnub0S5u6D9OlUUDNYWNXsrZ9af+CQPuT3QjE
3vfraIn6dko80Z6WlMo4R2yKs2PliuDJXtwXhAx02UdS2/I1ERcb0wS7kbvv6Fu3DNWvTZEi5Aru
LaS+izs+TDVj0j78wkZ7kCW2KBTL9i82TvHjjRNY3vcftaoYeJcybnFPkedmjW50tQyI9BauGTfx
tOBq5865TmYEqojGQIA7+UMdNPat7yjMfRdtD8JKGkwKx1JJk9snFIdYxlIwkALlWbioX6fsmV76
B1OLT7HDLGDKgSX16ZvNzZ1KJBXrdCbj0wnNOSpDdBW+9ySqX0J5fvZDvjsdZHuR63hOw4QjWQdV
eg4CeSqD+Kv2nUNdjTd595HHdfZxyXJFOtNS2VXQzX7xwv/BHfzPlw9ewLsvORq60WVlorAt7HWx
mHIN4FVd1GzJXUNJEXv5tKHr4awte/qcC+9LY9GnTcew5rgS3T7gDmVHhs6sYVIaj7/PJVec2XdG
7tcZjoPSGdW66VqIm3OLyW0Z7psm9w6zWodlsBFNdy4LffasihET2OlNlWBog7oe70ghvYqaKd/H
ljoU0n1bXCuiNNO4YkvE4o5FNcXV+cMSFUfRI23nUGIc0NoPdedOO510n3zJjKj15Z1vEobo+A51
NXzIi/AlEfmrZhNHNYNYS4kDqUwYQRnJYB94/cXu9r1x+h87KpX9919waPdTFGh3PNkzBW2v2qde
o+BqNB0fRF50chKXe2OHJ9UaByARU+VuAzbFDSdxvosoRdaMpd/ihBZV2lxu/1LRomW6103zQJuf
QvjvP6t3ebN+tBjenYg4NVSrxahPTN5vOn0d6huBzsUTBa1OHBbe6J+YvLubOXQwSchN5CQ0ETAB
xBQMQGP3c8mcPFkwG3S3+fy6qOI6tKJ9S5+nidoD2ZB0sQIs1R7J22JfeIqfVZ4YT1DiBJuuHbd5
/Yk26IEMH2dtwu4hD0Ja0wy6GUUa6WyZLhXBFXsvjRPiLX4Hm7NTARoHJu1//z28M7v/65m9O2zl
wj6XTLo7+Vbs7el+F095xeR6ADd0dKIuXMsI+0FNIvO6ps/JyrQ31hLvR8df3uBEqIOXLS0KparY
9nYbbkSLVcFxYWwJDwtIb+ZfJbX+pIzhTPh+gVkGuLBCFHfKytx313Vs1DENMnMtK7KWiiK6RQ40
EVLMC4igOVx76KTw9tVXXuAonCNpiRHfT9K7iAHi4wQdDLer113HmglDVNXDmmYN9o4mz7ZB/4t6
JvjZxvfu1Dcoey5mrfpE03fYLB7u7HzIg0PeoyzUQIm3ImkIfxMZujcPdaYuqwhpCVK5UrVX2ZI+
hK1EMmoOvoNgsfGpmZsiS7bzGHhrEgGRK4O3WYsyG7ZFgcw7wMq2AncRrJqwJJIiB/bTO4g6YnU3
1FhYXeV6B8wp+UEwcFy1lnbXRcJvtA5mCuTJ8NEGvAydyR58SdF3qRplX9SbJO8P2hSvUZfcpZOz
b7yCthg5Dq1kKGxV24zcDfIwxqTZKmFXa4GE9ChNnvMeXap6u5r3hD+8DIDu1zKs1Vaja1y7RYFi
cIrE7hdL+7IqfvSKvytgnDYPRi6vzUlaA99Xw2Wi7ycin6dSzpe2IzwBRfMurMevs4fHZ7CaBYtG
32zjaoR8Ki5A2dp5cXr/lC/iXmcCiUHScjsR/i3UrCuvQixSCecXR9RPbiXB+6TjemoqL8ya4pTn
0Uuih08DyfNIRSa1qd3kLoyDF0j7L6Wb3M7o2/YFLpVNGlwCWyr0ZaS43fWl82ay9OHvv8SffqJ3
lYlgy03msKKT0TrprWNQG61T7Q6PJPoeEivAZeLGxBU3xt9igQUdk1XToWitU+fVSbhng0HWu9Az
ulZySbEJSfWL9+onfR/Cfr/fDlxtwqEf7OakkmXihW/jlS96tRdF4G8pouYjCRIYwoNbMpexY8eD
vQqAfWzDEjP6jHGF8U9NVuE0uvQT4E80LMRfnDA/uV8E0btyw0FhFjUjqtXKy4/ofPeX3Grbiq5D
ht0Br3o0Ljvfx/LsJPf/l0/r3QlcIkt0YIBPJ5k6+yGXextS0SpNozP6u4307H0fx5vWDzGboCfI
5Ie+l3sX9yMdFCTYi0ARngy/oLD/gSr+wRsYvTtkeej+1DrOfAq1/iCyIliLQSO1y+c7mUGayHv6
KH5efWWae67YJURSP3rc+teZt/hbMaCZMI76UqceYoUuewsi6xdpDH8wNX/02f7z4LMbjNbjaUyQ
Z9DDUZ8kNfM3xzgxbLqapjSy4FVLMZqm+pzTDSv6/pPt11ddSjdAO8I+6AiLHx2D9FRFw3Q/qCDd
CKd48LXYLkH2GoZc6DBcIk4bbv/+Gf/sxI7eHYKysAiDG6Lx5LT6gz+Qu94j/ZgHC1ZcV746+fBp
UhwQzGOYQg1IciENoNlM6CkkNyVjyj5VNQVOKHYw6Jg2zCz/pE2/qoqq9u8/5Tv05z/riujdmRc0
1pJgoxlPLqEGQBSya6edc3wv1e+iHbk91eo24OK76hZMOF595dQcd2B4+GQlH48d9mmJOLBa+RJ2
FGfjtLEad9j/8fn+Xzf6f0pz+l/Y6b/013/e6N+Pb+W/d/cvf/qv5r53oS5RtTMDDGxik7gv/2mL
R9f9G7BAj+hdW0Bk+ldrX/zGHZDotYhxZuD7l97BX6Z4R/zmQnAiwI/fg49GYtp/AWPyvi+dmHUG
lyiFPz6c43j8y99v9eqPaCVwrreT3wxPUUlok6Re+uzojk66EhpFaRAm8QGSU3GclglXVM2IaBtn
Ge0SBmLdIXWvU5PU85ZgGfVQxjGCXtukt1kZuy80XdInx+/lJ0zwzHC5fDdjm984tW30blbV2ieG
/IPiZTkPBI88WBg6sP7J+YMjB5S+uCbzq6QL2y/SnndRrof7dM7zloGDp8Ot62nEt5O/RCeu53O/
g+QOXWWa2iv/knH953v3X63rny7a72ZY/9+BH2LquJ+v77u3PO2Ht+9YZc7lr/y5yEP/N0HICmFg
TAmZZl7IYn8u8sD+jcQHl0w60khj8GIs/3+wHwKmXiE543+yyC4vwD/QD+I3+pPIPgkf9IhKjb3/
ZpU7tncpCv7jNCLl4t3BrWJMzgo9BgmGUySvVB/0gP+jzLWYpIwKBV5XBg+pGnNMxEHt1wdmy3Pd
7F1U8hr8jlnCHFgLKS4Ovza7KBugxh7pXZhvhqBTmE5ABDZKxeORy69raNlZWCUbzKA5Xi7USGvm
5NG95U/49UprTMMV4+LyGQliEDFkSYFQZQQf5jAgKvnZ16aB25/n04fZbnJ1bQYnxBITtTjnDGci
jT29hN9csuRQUhdZ3p2qGme9sevAu8FRGgVXauBcvVp8lJ/n3KoSdSfjpauew64Mp7OZsrqGiuL4
2NVWUdchYSA82LavQspi6BOFM0TzTmbjkq+IJXVssGaFHNDOTJgZ6ylQ7UtvXGLQjIkKF0Mzg4kP
9Hfbu5Lxe3y7RH6BIUTQjTqRb5TZN1XWwXaKgSyUV1aNnvDO79pqhmtl5y0uudqBLNiuioCvg3t8
IfTV2MVz+gnVitMcleHSAVENsWt6bwkxFVeJu4xM6p3RDut7lCSquWamQdUDxWHSzj1Umqo/ljYE
h1U511H/nHWFoTQUYyboz5Mu2G+9BFP/p6Gypha5I6aiAoiDHfYRfhOR9xMNqrHM4y9T00rnWzgW
XfskQriyV03hT9Wt5YEmOHdoBspbhP2aBxDpXF5mDWjsaMjiDiGUzxlDrywheiVp8oTA1K9vVeZH
mQflB/Fcg+bVgYqVz1UQPeduh6V27HOkG4hc+ZZj5aUM0JJF1g0G4zJ+UKPvTLdDWRIshs9SZ+up
nKr+d1rWshu3Q1uJ+hOx8f0Zq0ZET6js/SgAw2TN+rGSGWCuNlWF81TIRLibpsa8CtOXbHELuhJP
3QfHi9CCuwaq5ClbNjoph5s2dNsbhYKlXlWqjF+lFzXqxA0C+/Wql+Rt8QNZWYGxrAUHEkTl5ctp
MMubxaGCm7p+M+R++nIxhPRoy0rrVOZdZ22DLintreka787BBXIcIi1wipZ1dnFIliOhpwKDCT19
y3ZXUVvYesvcHEWo1hebUbEE0SsquIlgIBWh6ynJllnnvd1hKa/dnbSd8BWRrL0amm6p11UyXGzi
cgJYDgOi2XfNJD5OXWD8Ve/TqNjOxLpPG84gNe4bTuvf00FbFxNG8Bh2cV2jq88WiW/AU/WhbpuS
j9ItOOO1Hz8J48PCi4Np3vUq8JMbNKMYXyK2haOTtP1r2zoKkCsGXDd3+FR5btX09qdgEschllAB
GwuHICitscTlUSAWXDlNGXf3rYny+6ImzGrVTdK5m2UeJRsMBzaJBEWUvUlZ1sc6Xpp72cA/PBjf
knozVP1D0bfBwYQqbDazQIW1I+sduuGAXGXaDi7SPtqwCxhMRZbttZ3kOHG8amizsyrHFHnZKMfp
WGV5ve5QLFYHsciq3zq1MP115rTHKpq6r86i+HZKlW16rE/Md7nWH/PaGZ6rxOOP56Gh+5vpCdYF
YmBCLzwjbGwRWZkdFGK+z2XmO2Kfz3WC/9qps+cO6s0pZ5BEi3iQwX06CVGQ8sdus5FCuWdaCjFX
mTw3n2dT3tjp4ribopuyazqnej432pfT2mFHQbfVevBp3N5KvmadH9+EVn5Tt3NdPo6+dm77Dof7
qi99xE1Vr5/bDL9MN3jWSUCFoJvDporYySgf8F8qYV2EVVbvkpnXuPUQnSO8PPslLoeLL5F+cjtF
YLJ7y4YTgZivAE7C7hxehdhPl2eWyNJ/5tZW5McEWdnVYKFreJTVWAGPiFQ1fO0XsCWHeEji6Chp
nr6lTBmqXYAJA8xK0g/R/Vj5Kj7O/eC8qIDGGH5Aw9+pKf2AAXI8I4jrEqTpDW+DXru0aq6U30EU
Jnq19Nf+OCUwYSQ5agRBLY5am6URzWbwJXfFPg/Rs7eMGfxNE9X59BCEvnuRMhSQ/QosNyhn0y4D
ChSOZB41hTS3jcfH2dSl6znPrj1mZseS0yyHMk7EOS2XDpV30Ab6qoxZEF+jpHEhYSRVtNBUCvDu
Cs++mNSdrM+ZdLnTlRUsVn1o+xwbWFUlHdPvIvWmXZ7Z5yXg50YeymmzMVIHEW4eK6KfnPmJtevs
1HwYOuB2sGZSb5MkTTceHU1q3HrC3Sp2zZh2eA1b2fRbK2kRPc/haB/7pinER68OE3bhEbUV6abs
K6gL282AZbGkfmXcvu2mOmr30IAN5vyxwWVelHjTbeV7IAmbmgGjcUWe3RuZdrelNn29tQaTzufA
cW25Nmmbg/5BI3yomwZ0DvF0VfWUtWq8n3FFYWtzig55QuDY/SmxwnzYy5kRMuK+LKalPQe2dT/Y
Y+mf5Jgw0tVz04/Xw9JJDcZBcfdrWhpLO4H+2QV4WrkY2jgw1XR0bBLb18jwgL7N7jLnuyYKhvZG
6ISmPO1KJD31gm1uNadxEp6GkLNv1dKSH78Zt/DjlcdKQBxa9DywXk4RZudWufY6dTinKpaU3QFX
hAm8aZ1IjptaBTPqknbun0hFalIsRwuQRvjB+iB8qX+fxqiydrUnGb5NOU39cxC2MX1Qtpy95XOQ
06TrffMUd13hr2rXnex1pQZT3pFVJT42fuNiyUVszWkYS2x+kZNO4OQ8t043fe/O4V5YDCF2QhKL
dpxdhfERurhSD4o+t31Txv5CSGE5ouapHMvlGyjd4Ya7nCxx80wyplccOy9jaM086SIN8upgjTZd
6CqlRkLFn5bipgjp4a4prhkh6bnPb2nyQftLoF8Eq2BxY5rPcUJSaJtEzlMD+SFcUy9We2Tz0W2G
OnTYZEGT9g+L000PfG77s4ikIcLErar0aC99QhE3mEh/WbSJ3G01J+RNz+UwmU0Wpn34DMgm6A4B
Tz8P112IQvfzWA7hsMN4YdHEmKv4CavInG2jMGExW4nXk7xtDXaFPtrG6DeyA5mzheOoW3uqclvA
Q1kzrdkL7atUVbOm0uqL6lwu6YzhaYzIxWjGAKJUM8ykvofN/Ba71Uw3VXE7qw69LhL3QA5XBQan
y+lP8Fk1WJCQF3abcRNdtqPAsXybuDqfH+sRTs2Z7DMLTNdM7MFxntHgbLqQgTg8IGcBoz+4WKkX
J0D1m04uGMROu0l/jofBDAdnCfCMTuiO1DPPXPhnj3q4+9pUlXbBFnhL+5Yjeqbfz1RjvjN+Ypx7
oa0x2Y5DRqOvyuxyF6CU+1i7ELgSIbJ+4zrt6FOZYlvaM3FyAQV5rVw2cQXo/tD0c4bc0gOdhbJW
tuE9RY8gAzzy0+4DzvCmuc4TSgZsk9V8hQFy6HY2//JNJReKmbJMRPEhc/1yvMoqOlQfrcL36o+a
lmRw6yDQjQ7GicQTphnRsM6K5rbWiLAOHeJwf0MJh50RRUNcMdWIGccMbWvHXwnk6BhVp87CcMAz
o3VlhYEcTl7TpxGq2rZoeGOaelm1mR9f5g5eW4QnVj3mMNf2Les2taW07uYg1sT8Sos3iIedJUGx
rWKe004Y20wcPqqE0hgMI7Y8kGpP3gBwplwFyTLXr009ZtOXuGZT+EJf1Vl+jzUrt/9GgJtb21AF
wqLjOkS6gVyPBecIsiwaENu+RZJHBzaezmPec/QUs8JqlXeKi5RKh/TNK4Pg4zx3fbSdrUbZWJ1C
etaIXcWkdpQOvWs24pK9JRmF5vD3ztKb2trcESlhJQYKjcg1+bGMdyse6hgJd51RoGMOyHoq5SEx
bscUu7dgamacShtBFDU2fVExJMKCohp2hVlo8GqVfMaZp7DgMrqVZbhxBQ5RtDGhlPieIl0Y76Pj
ZiLcZLKmJkK6kqpbDYdGfWWbJd4Pu34/75KxDaNj5Gt0Zis/nrv4FTOE2z+MCbfRh6oOG2DMflAp
Klo1Yl0ooNWsQ/ZRufUdaAXxSppBLNc81iA9002MH90qSLM9fnDd3lo9raqNZofJTqQ4T4+LKLLh
rgFt6t2T06pxNHEvRQmPRN3Zco33ywN2dPyJHeWdfuxNb3N8LWVZnEw/SQ2myBEvdbe439yhm9Bz
12p+s63QeWQ0PTYQFxsGYYkaBSGN9egBxJmm9GtVGdk3K5gApaZcrHNWoUOoMDSgwg7BUwP006pv
bkpqkgMv4fiRsZTEhaXH6OAGUGcyO+RqFNhF6K85ced+K4DDFdcDTwU1XN6ONUkiZihrWODA83gS
4+LfZZFsupVZPMKMebwbrO+e3rh+694BWcQaIhzZiNVQcryh2qqAIWurwPeadD2HXlYD/Nu5rT3S
J2s49b/MjqowVrpz762rLnFi3q2CN6xpOo3L0bIvODe/8G9dtKf9nd8YiF4ChVy1XriQFZsU5mBy
XuYUMu7iFAnc686v0m3KXWc4Ina1rg3J1qAwRDVFVz3QSOp1qxYpGd9eE7z4pMH/LmbLHl6BdPTz
bRJaGgJX5o2k+NW+5EeYK/+28LFfIyMhRPaef6L1rzRMqgtDwsGi0vtWpSmsyjbLD3YwMapvx6iG
kt2UvvMMNcTn5FHGf8ydkA5A57O81wVhzNGR82ZIjp6fiGM9tHWwL8dc4O8jF6XEmNV26fVk2Oa2
eadnzGGocIAwynqCrM64Vp47/GnAsB2q1DXXiehhStoYwlU8gTNroj79iBPnYiWRnbtWbhl9kGOU
wbogSu2pVW3wko9YwmCb5OlbI4flMQorIPDcokrwlwaqrU5EfBdomX4K7bFwNtaUV0f+J+ZOGGFt
2Vjze1SWiIiLYQYQDKEeHLxCWnosM1MmW3imDqb13G8vSzbyIXJRBqjdLLgoc86NFfkPki3zZFEx
Jo9KW2H9qckbyhy3F7X3zWojlTyWXp8w6nA4pegNRFGwTpEJ5jd5PBRXvWHWlo0WfF2oj2G77Tr0
bg8XfwpOeMtl15WcWtUIJMuFKd+NOQBQFpjl0LaxCqL4ZjoW62VOyn5dcBNf+em8zeP6xvVD8wEX
xnhQRWSb86DqqvvSz7bksCiHQZ0s05fIbuwoFYBIskx4d7PNbYyc0BbsjRcKy7oTrUmuB5FENq7W
JjwuEShteABz6G2QlKv0Q6lwU92hgfBcalRHz1CLlLqnXViabdyP5Y3fa2EAfsraXM8tGCvRTu3Z
SNeD16arllQ1yUE6xHELAs/zos8O2NMUzQuVyar20/hRwCg4KSkazMmjhh246HR+5gYE+8OyOrOs
xJLVw9nqwqAB0T6ZFxvAH9kVKEvwgMjsptF1+Y3MUAJWufM67BbSFEt5LvVSzGeNO/VC4USovTY5
ELYN8kfLRezGM9tHWaFh8vmVn8rH0FeYlKwMliRRsQXeZA+v8MmV49jwbYbDV4iVuWKYNGAMdhbP
tHtvLAW8iHnWa+o4eZu6E0njMr4fxyRmXD5PCIDZNpdr4nwa96qovOpr0QfhPelT8auJUpsI9sQp
5KFzChu6B4i2cb9cqAYw2qf0wfeFuPcGyfAdvqNBdTqHH91qqtD5i2prV3pHQOqx8qsvk+CVWHmM
+j/adNWA9AiqtUHCP80wICsZB7eCXqte931quAxQPj0nzjIfW87O+8gMvXUsg5l2XAGJ6J7YoOWk
+xC9uJFxcVLN/kvDvHkwhCDNnj1twj2oJdxlwaXrmDiZenQLlXx0IhZXGhE/gZTfH/d1nSJZ71Ka
R2ugJDyKLEjFjVGFCz57MW+ShtKHErXFrWniwTnElfMc22ZlsL/4Sj8tRYE1rhsUqSlES8FEb/3k
7LdJcuTBWKumDxAHIaMoudz1HXM3vn7/g4TXqDcBxXO3Hq0CcfGln/NNLBpUQ5wL+p0Zoc0PsQ2M
Ko2hGFgiQyiTt0ZdbHIt9lzJpPY+s6dZ77hve/k2SQ09Pm177auwiUvj5BaCTnBp3TuxNRyZjg7/
w9mZLMeNM1v4iRjBedhWFas025JtyfKGYbdtzvPMp78f9d9FNVooRmjVHYpuogAkEpmJk+dU7NVY
/GNay/zHnYeK/gZltmquhNz9WxRF+du0BjjZHbseUpAgHb22cUEZmKpXpH/RQ4qhfuWNPVIJBaiU
sYBAAXa2pkM2yXOSZgecL5gIDufprp+mONnDt7R8pVRvTMdpAGX3aerb8QflqKo4Dnbt/uFg6Ve2
vcBGZ+SwTWrpvbE0tADaldF/qm1oC3HXzi/kygL77uwl4vP/yvjn7SAr4PS94r7wDD5qbsHFV1YQ
6mhIVtM7D49l5UCwNn+f6+MMR1IR7y+P9S6ujYcE4aFMzyggUleDmU1fmlO2xLRGQtcAvGF5JPna
wxZEMb7xNqa2vk+8NzXhMTrDF/WphlSIU6R3FQwsgXoHumYLz/Dv57//f0VmNsIrMsg0LpOOz0dt
SVrawxiWDp88w7muIYY8LEF4yLXROgS527Ci/W0fB8+xbf0zdxs4AdkEBRBR5HSqUrZLRaN4C4dQ
4GY7Kq10nfXh/56ieWx7X3BGW83gnTV0VrM5019qnaAuU9r8/Nxco7ksSP0sRv/T7boSlRZahY7a
aOrHIagNGPwgY6bL5jcM1gbpvQbXwQpNTfXK2BJGk9jQyrR+/oOCGXKGVofdj3rLX9hGv5CLUkXy
ym9xZN4oGSp33ryxxZL1dXhBPh9rBh6k6SljORjnxDWQqvqRLOXH5eMgeVcTdQeXYdTiqQbRtazN
kpV6ioBz685T1bTXl0d4H+djQN757xmUXtKaqdXAAlFRvGnq07h6QyICunB2/YwcBZwBOS2vpDNb
6IrV/t8zGdGjdLALhAaxEE1vapmfKNleVRaIv/BZgQu0jo5qzo7FkPVmW2YqOYuO4FkKF5qFcGiR
/tD0tWUKWgeFWuF9AHF7GZ/q4uiStKYwQ1UnNfqVdxsWIttCwcVoRG6VR0uID348v0XTCx2OmIYH
cvjlqdfLzXO4Hun3FlVwNnYzKzrnkIEi5WbS0gMTMfP72SuelBa4dzvvK63iofFw2XJkExNcy7Bo
azsyeIRV7BfO7WOn29fjxLVQTBtDSG6eFdJxfrpQojLIrfvJL9XiSo0jCAzsAzuFY/ELO+Ra/1vk
G8Ck9+F4hmYLbiOEaV7RIC/xbUW7YZB1zCkYfCdunrNO25spGDz4/ZPkM/9QQU1bkC1BklUclaC8
XZA3urywslkLPmVKSqd1Qn5IXEJobI73vNEdGEwvf5CUZxUcTNbG/Scbat3bM99tFpPdtS16OLoL
nyAveYX+a6CaWCqTH+ADFrj3qV9entf7YExWWHA1EXmCSq/35M/Ki6cq15Vtrx5gVmBBJvclN6Vs
eO+1f6EM3tv47AntKGX+GUev8J1f/hGSy8EWXA81o9xNa6yWOrsfUxQtrO9Knp9C/YttQ3zY+ZfH
0WVLK/ibRAN1HzUFPg4AM5XU25Q8yIKHE+7Y8Z9Ru/YMOghhebG+r5btUFXsOTxm2NzAyXPKx3qf
grKEAnW3mleJjMC6SPVoPfS8dimRdeN6845x9l35GyD7LsmaLeSjxEGL0rNZYC11EyL+MBBL73Tv
0QJaHVvxnaEtDx1vuTaHASucGvuwHsSNNVs34R0X9tb6cmaOIazbmbu6sGYZvjn24i8G5uFOcF57
vq4hNzc/O5Dyhqxi192PCcxyPUURHJ1158xQk1OETWgrGab61GjJlRZ1O7P8oarOoXVeL/9KqRkL
js/rVSOL6Ox/M2McQBf8ctpTMZNgYcmrzXJkysXYd1TO5vl5gmqW68QZbzatWFtvj3dWylqt7myl
Ir1GLkTlKC3tfQYInEIW1HUPHmeW+eKfIuMHJQHgiSocgcWGUUuHFXxkVi9RQzV/8pWcF1Bodzzm
X+GlSvczHrHDMFmKpji2AQ936fh7Y8kl9mgJLjFJLTQNjG7yJy1GWeZFswqe8o9jZX8xmvuIlqc0
Az9Kg7MLdHRjUImrWLFW52vcZCDdYg1XoTjKsU4ezLg7QF/Oc1rw2mrzVWP/JHCwZrQSqGpR3ix8
Zl71zl3cqzfWQE8mGvVIZGxdh5LjYQn+01E7qEwDLoYuUj0/HGFcn5Ui/rwxX8mFbgmuMVObuC6W
/78AQ+NXGUBu3DgPc3KPafVGfm+M9yPaUTRBpZrPkXNH7YGLCeqWq8u/QfYTBKdpQ8odZGowIR74
x8zTR3vJr4Ig9u3ocHmAdaneOzdCNKbDZVeDfZp8j9Lfvna8v2VZXWFKlz+vrT/0ve8LQVg06Eqh
1kQsWIKj/h3gygMhxB3u9HA51McRuI8dvN3gI5TcPAJeHlhmq4JPitK5sKY+nEnCvAGJgvlrF4Q/
3Uj9Vs2wxcxIbhpmvXGHSnbJFJyPbiM0wkPHDPVrDw7PfVhGD3YIw/1EoXdjDImtvzW+nTm4hHfr
3G1RTltK65tqJ0+bYYjkYkZm9V/Heq4gVuhcEoHcMO7objyyQhCCJndr/Dr3w9EO0y8468sbI8uv
3iCTZxNpE9eYs5nhTKd8aGbQKt1zXt4k+Cs8JiZhLf3PD09OcBGdaue0kOEo1yxnIJ6AevkYEFgF
8AC/5Tabti4xOVNwF3qiZ+AwmNhYIfXoQl9sxJ/wDSHC627W/CYuvryE68a8c6bewNVnKxhmkZUV
BXOqbRDTeP7VDTXf6RW+HbQNc5P4BeDe/zKKtkWIZ7AZY1Tnq7DIfWexUH1oT5enILNm0S3wDN0k
04KYVl6+lnrwmQzz8pdlP1w4+KjR0J82ozGDMtU/WbW8lpnz3Rna35c/LznqhnDUAwf0wKAbkw8U
9Lc9hw80+17zvM0rBaDVy2NIprCq1p3fsxSR58mJbXwm6HQepJwGWFj92E3Xl78vOfCGcOC1tICO
wRkJHhCyIuKmYx8Gvke9rE/1GiPGj5txmWy51r+fmSrgmkQzE9x/kto3mon35Q5dVOj2i/KDsbkh
HPE0mFyl96rZt011vyYVE2mBAZ3jejRaIjDgrXscSlOdNt2KLPAzhMNeG2gHuB1vRk7QXK1enkSN
sHtdzea7ZdX+mh2r87M1P+DSLu+bzC6EYIBqDXKpHjo/feP8TaYO+dwpX44EmJe/L/ErhnDmByge
O4ub06e+/aQG6tcGCtTKm2+AOl0r2pePjSIc/RxkOo8W4wzpK63wdObuwLo+rPeMWS9XXpkePjaO
4AiaEpZPhJhmX7dnUIiRRmdY+UNXu1O/DI8fXbS3dPfMwnMTBJCXMJ1Gyx/6sn9oIKKDOePTrMT3
w/ixrVmJus7PEY8/JVi+YfbHpSY6Qwaq7CF7Kl8qpX0OjY9VV9+oQ87mErhV0AbUzXwbyYr/ZdKj
se8jAC7IS24MIrkmdcElJGET2FbFIHGY0qIc7GNdXzNWbmMXsLaWx/6HDGBt8zhfs1BJB1PRMIAo
HWC8He9Lt4NKPzCJRZEKN7J0I1GQzUjwBVFptQ7INboCHVQZldy9MgzynpSn0i6MDjqCVbY2b1So
JB5VF5yAB3gGLAqBrTennzz4s3lUr68at/4FdHJj5dYf/k6A8davf2YHk+k5wKvIOtwQdeAsrYed
ii+9vC0SL6YL598cs1YJ6Afw1QjtOth0vwEoBJ+xsT6y+PKtz/Lsx4+ZzQu/h5p5n33p5+8upQfa
lAskxavDAmFcMmnf6upj5/KtXfJssCKywFKX7Ab9miUr1f4gS/ZoQFjJSXVIMNpAMzZmJrm237py
z8Zq6Z6Fv40sgyk5tNW7KljM+LRilWoTVELX7jejdIlJv9WEz8bqUmOk/w0LaPrpqCIyQGf2w1uF
2bX2UbTsNz2bbL/eqkpnQ5Uzim6V55F+WMqJKo0WPucJkjBoJzWf5uKxSTOa8TaMT7aGgk+wW92N
vZp5kXTgNvVyuLIAXmJ9rOSyFtRt72P3z9vz4Nm8QnCJaFOVuJ9q/GqF7krQRzEqXabdkLYzDDSb
hZn1gn7nvL4l32dD6eZYqAa0Ir6RGzyckkqpp3qwsQeIbg8jEDEkz7IJkNXSPemB470OIY1n1agF
T1rUKvvLJ1u2uEL8AAminUFyRUzEw1FuO59bCK8TEFe95kCYOH1tm5dx681M4qM0wY30+PGwygjA
sqj948VWAwMQIKfLM5E42TdbPVtQ2wq8PlTq2Q91NMiaSt27gf6lR2J+NMyN4yw5YiIFoqInPCyo
jAFyG9F71Ve78ddcw6VDJmxT/dbi+GOmKFIQAitVAmtgqHVDeEHMUTVY47tM4Rrcev56nx3A0NQ1
rDxbNIeGRQ1laS72JPpRe8332c6Ap6XtjgbBA2xVN+OAlN2EvBFJQG6lfm2Mv2i8QL+rO2le/KWg
qs1/f7ugq3R5IyVWogrBRmj3Azym5Aah2n8KOduQtX2//GlJtKwKrsTMrbHqVhuxSpPWTu8YwBDd
T7CSDJl3t9YKL48juS/VdWpny2pA9WWj103olwV382DTibfkTx9N9EV2vml2Lc0J1+DF1v5xB/cO
ktVbWBF/Xv71Ep+gCj4BjPzgZg7R3gL8+TjEFeKSJqhbGo/a+6goQfTBt773yqHfaRlKHpeHlW2O
4B0AF3dDlK6QPhNhBbi174nNbto8p1hC6WRnrOxPl4eS7Y+QZ+jNnCltSQLg8H6F0MchbqyvDa7+
8uffdxOqyHo3KWFRzsgf+J4Cet3jFKlO+ZqkBBlaedN3001eXX9sqPUnnFlatMD13liwWwzJ0/qM
Vi4ZYO4TD3c3PCwvzdbD8roy/72uaNv+9ziAI4ulQsTZV5PM+BUPQJoQN1tx9Wlw34FCyCYlBxJq
ow/UtltB7fv7pIp0cYCja7Oa9Nmfyxhmef3KtOxPMO5fXrv3bwxV5EqjHyUu1Zyva4X+PTanL200
fA1i/bR5UN93ZWtr+r92JzFjgv2YVatiGmDQJ8R3lxs5mezbQlIB09u06sTgJqPuaS2XIIOy4SZl
yy44gFFF/TN3sF9drfa1198Ulv6w+cNlyy6c86DTU3VZWHY1yuiO6+/yFXtBL9VmuUI2gnC8nah2
B6dScGBBd+ClzSzsL655rVTZhuVIAmBVJIlC63RSvYU2NnqwoKl8JuxtEFEHT5Eeaxj1GG0zw38L
j945eysX+PkZn+OmilWT6eRG9dVD1nLsEMPolttEDa/W93ZFNQFwDii4DHRjLprz8qEDIpI72TYX
f1Jo3DM0JnpFcqysYF/CuZFFG+5LslMiQZPSlJ6hxRa5GCD4aUXO1vldb4O7DYqNCFdyTkRahykC
rlE3BimYMXU0gdh/tx94JI7+P+RKaaIYVVIvfpm5iLqgLYVuupI+Fk7b3fVV/VOtrOUQBODEL++I
bEDh0LcNuH3YemCroznZJRuB72tvA6EIgSIHtnbazPFkIwk+YAGOHDhGyNTSrLqyR3QckKWI0OBB
PTDvi+RWj/XGVywe7i/PTWYLgl9o6GZpI4RoiEWr6ZBk83Td91Z81BZNuwpplvEvjyPxbq7gHaDp
JpXrywWbQwzbMU80Nl5BbrMxjffDGFWEksJr6iLoBKFg0hiP4dTeqV162xAE7ECK+qaZehtRhsSw
RYhospLbDxY7ZLn1LV1AL1rlni4vkWwO69/Pogo3MeykqzmWARj0NelNXN5G4/bW5sLXt7jKZaOs
hnA2CvUqNEIdl9gFYKhrJye1KW6n5J4erG3AlsSqRGhoVBkNsR54lmb0jrBP/lIa5SEKrVOtDhu3
gWyIdYPO5tH1famFc4xkW54+qx4PsdRCbE/x65Z2xss7IhtDOPjsAy8xGtNIYkRWkQBIodTvE9rw
lwjVw3HDeGXDCKe+rsrJQwhv8UdzqpCkRpjXS5RrEj36ubUNJyY5gI5w0O1sQL0MDTV/UVAph9zp
HrEjSDn1aON5SeK7HOGEp2oz2ylNhGwAXN3KgjLY8wr4Sni9gM34uFlKlF3NIrjToOFxTkb8Mco3
0FY+mLwi8Zi0it61tALztFSjxFai2LcdikuWT8R4lgFCx+4M9c769bfnKyrxgMqW7E9CM1wBzLMI
X9fCGA8mGnXAVEl9koHLhihZW1twDZmqmYUOS4rPK3lSvC7oNxnUmYtggH7+e0r7yOVxJM7BXi30
7FDBimemqVqhJESJcZhDXgjVR7SVaa597fWttGa163dCK3td47NR4gi+ad1qdD93jtWCzraj3kzT
Spb+KYEVwl5fuazpmMbWvl7+Wlt1l/cJBGnOEVyGmVe2y02u+zG00pNu+oGB3Hd35PquqmuoZnw4
oR7AKanZM+BKOHShgwKs12Y3iRfda+jwUP9M2e7NMqvk6L8x554thaM3PZInvLREUWL4qtrREB6l
p1kJnVsz7xHyvryxkmvLFlwMsGczTbzcAnsFr/lEN/jOg/rqdPnrMvMUfMswRDBEZSFEqDHNp3a3
2LAM1T5NOtmODqcnFM2nQ69tGtD63fcMSHA1kREpiTbHFndYemhIZEzzZaqPWZQe2vm+LF5j5dsU
PPVbJVTJLomYSYiSvWVUI8vXRvtmsppT20z3FQqIdAtubJBsiHVpzwxhoQWYYCux/ATyT1roje6O
lt/xOozD5nYi3b+8UxI3JsIhYQybgiYoLT/Uit8JzMbcb9eW9/vy12UZmgh8hP+kyBZ9ZQ/Ws1Nn
KtcTgGSzUOFASa/cRf9JI6NvWc01rWx/Lo/pvW8LIrQxzRSSmdWyAw2JoI5EcNprsGd15T1EzNw8
14ayJVcgATPAFfnvXWrDyB7cqbdoFF6rl/WV1dyHsXVisKFE4vW+T9xjih6lkhy368WSw2sJYUg5
QnifV4yqAQqEu+frEDzq5nJIpmNjfWfsCWb+sXtI2ue1wc61I3TgN+xStryC4/C8kT43mFf9vGpv
x5VWm4btDoGbYvw+LN3JNRDS7GGCubybsmMgeBLY6mwXlTrbt5oreu+f88naB/V8F9fOB0cQfccI
WVHQM6FGrW8nms+yKf2JhC21vMPlOUi8oQhyNCpatIcywDstMzI+JjhqVbnVF/pll/ymiSYP1e/H
y2NJzrMIdpyN3Bsg/TP9IoZuzB2GU64Or/WWdIXE8kTEo1J0Sw3GyvRpXv42WubvOHC3lknmLER8
4zKO8FKtd58RQkDk/erLpxS9xPFLho74THZSwUVuFxueT2JZphB0aMkSpfZS2HQE6S7xb3g/ZeFL
hcDShzdD8A62naGpGjCEpuTPumd+y9LmuPmOJ5uA4AVCU6nNZcptHxqBAeIz+m6aGgC9po8/Rsis
Ng68zKKEA28MrULPJZMIqi7bh055bSruvE/q3P+YyQpHHA6ZGJYiGD9de4KDzLuNjRrSpmUjFpEt
k3C+tQBiRwRELF9H6OSgzjwghw69gStj2U4fM2PDnmRZiAhwNC19UKuEgWxUxazBO65mHI2/nYoR
TXo6AdQliEHAKYOe90YWJ/EtIuKxM7Q+mUKLOE7pjtDv3UxLdlSB7rR0kJaL+UAYdHmbZMdTBD/q
ULQ1oKkGP8z+0rBgu8HXsDJ3I3fQCDEUYD3I4Q465GGXB5Rs3JsC3lkENEdVAZNbPtCx+quq7UcH
/je1/jIWG67SXA3snahRhD/mShgjjeANPjSgVzNZfadAr3AH5yXy68kuoTzhlsqeN52FGlWA5PEO
JcgrkjhyvrV8uXZUTWXx1IThIXT6ayu/t8Pmmn6iONK+efy/dVqs8CzEaV89YPuV1fpFecNfzAE5
A8rUVqz8UOn3A1Xh8sUkW269pPedLSJ8WY4jwi0N1Y3QiQYSa9lpuCDVk0FiVGixd6OaZvtlMDP1
3lkm6G61eW/P2XivwajzAuvaeAs9eVvDaweZwnGYDLM/TUOBHro+tp9Ip0ivm04Nrmn3iB7nkfbw
jYRQtvOCR/CcMa2WiNpgDdv0OLiHzBrQQHtJNsvRkrzWEJyCMsSFHUwU89VIeTZhTkgt7WlcmQHG
AT6S8ctlE5YMI0Icg8ZSSnquTd+EnozO1uBzkWaf56g4wGmGcru+JfEhcz4izBFqWLvLbe791fl0
UX8PnYLXnrLpmLjoq0x0HQ07J552MI9enpvkXhAhj0u6AMvhLd9f1OYOJPHPyJ5vF9XceFiTLd1q
G+enP6wst3BTvCnCWDujDh+sApRy7pbHQlm+e+OGl5FNY/372TihY04DWnEWBaPln3Yort0Ezpqs
+uDnhRDAhCt57pqCTNiiGbaLl/sZnXhv63jLVkmIAWpUwhBIQSFCReQ90qev5bR8ycZ2hBcTmpbN
EFa2SkIQkJAiIoGEsgkMWddO59y7CVKIlb6xSpKkQkQ2OpBVIyXBNDJnFeY6rbI5tpOCOXm2stPi
RT59Lh8zW+Hkl3GwOEnPTLxo+Dz0vN3Y9p07ZRu3pGShRFhjpMAfvQAG9z31bwWo6zQP5jFEXNr/
0M8XoYxdb9l5GA+ouozlXbAofhjED5vRhOzXr2Z2dhigT9XTceDXu3NlPgJhzY76HM83UElX3y9P
QNLXpoqoRbvq59k0Rgss049oPGqRCiu2uYNUStlH1U1TBvgwZU/ckhevFFk+ZmLaOuXzqcWQGsJ0
ST2l+LSkP3stulpdYq4+93UPVZCDNMLGUJKYTMQvdmEGXtFkqPYmUw9gToPE+qwjWlfmT3qTb4Qv
MpcvYhehk4bjcjW12eyO1qRmPgiUU1s3/sr1iiDLQ1RB2OvOL/Gc/dmcncRG3pQbzxay7Lp2QhGb
l1zHeCmjP4ip3lnVFuxMGmUKnoZe5KruVB693HJwDuHSeacyN/7m0Cce0LEqfw+R3l+njdvdxvba
Mp1vkRNJJvZW4zmbWDC2bpQ5HK1mAuWnrGLPdnTdVFt6NZLc+W0fz77vajDxTSlVGwjj7vPZ+zpu
VkkkjeTq22qefVvj+TvusgZbCMyfpaFOe6e3b+ELfMyn9G4JrOvZ0L/rZaO9ZSaqXvgguk6wrUPj
QeSbFs0dRIIbZ1xyAESAJqxrbWqkpIwtwiS1CQXbFMzQkuYrhRov9I3zbbN3UBIrighNrXWcyQzI
HiMPXsQo9P5knfFaLd9SHXj3ZZ8lG0Nwi5C9zmCqdMt3nOC1X/SDUzb7KjaeN+9x2YoJ0c5Q63Dz
VqRxeqbfD6Tzta3tNULTVVhWOWze45KLVoRehumU9UPJTNJFuY1C8zXorT0AbgJEcw4A4kEMveUG
ZUdZxF9aS5iGduAQ++CHDA0iMhql1QCqB1SdSbBgYrQLiHi3BpQEQyIgkzVUBzNkPLhWntVqup8i
Y7/o2UM1t4dxC68mnZbgoczFsfW8Jc8PVvw7rJtl0V2hPHidJq7fx8UDCOh9byRHvbSbjWBb5uxV
ISVSYkqGBpxx/pxWaLL3hwZRiuPoedpB9yBGXZwR4ur4KVU1+Ndt7xZ502gjZJKtqxAypbCgguNK
KNBY2qe08K4IoU4jcOUAuq3N3XvX/eqeCNd03ayaZjOz/QX26ipDI32ub7Pa8S+f4XdPGJ9f/37m
IamRdegyVOgH00OwW+Jv3ogioxrrX4qhe3YclFpgMbw81rsLxliCv4hje1CNGJ+k9oDgdbd8eIsC
SQCsHPnuzWrsu6eZcQSvgUea4HXmdWUsnxKqBu6MhALkIUWLHG5Z7sIuuVqUjUrT++xsjLZu3NkK
Wm6njt56f2n0bR3ywbiHA+4r5R+0MZXyMyjO/hin6rfW6V8GNUx2ShUdIrX7VVo5/MT5tL+8uu8f
QH6IkFNNiuagC8JZMJXnMv9EjquVwXXUvUzLq6E8W0Xxa7Od591Lm7GEBEsFJhG7CxerY9rllW60
8bGBEebyTGT7J3iSoXQmRa/WWzvu7rRMe7U09c8URidYcOd/tKpOD/aoR1eRGf2+POL7D1a6J8KV
lKbQHSRYCUKAqwFj2wfGY5yrSPOtmRbPpB3kaaRdqXpago1+Dck0RWa7psyGbipRojTiKNllxngC
vfg82+61XSTXrpO/FoV+Y7pLtLGusk0TnOU4u0nSJqPt946GpioUwF2mb/X3S81PcIcjpRbalFEi
x1Fdh6G53LVe/Dsr3a/qmNR7xdQ+gds9NGXyt9MqbSPcl7hHEesaqRbkWj1z0qIf2mzqVLKj/Vwq
1capejfG0T0R3qqOhltC2237eV+ewELsxya5RxnK/6iDF3GseVjEmtPFtm8gLD9QCY07WjKSNGw3
piBxuyKMtZz0Tm+XiCVaor2rpl/1NoKQzz3RTnjKth5AZQsluEGekusyKLin9MWkS7VWID8Or+te
dw6bRSnJiRERrdAE9x75iO2P7kO8/Ox4t65hSZ2QQVIcYw3Y4JzdWDXJxSjypLa1WhKm96wab5/4
gNWdOg+DHvqre9iE+b8l2v+ptmNggrObTMWhTsz10QftwSRp7M0Qpveo1HbFmMVXSC0FKJdk5cnV
0ytHQYGoTp2nMZ4BBRVzdnCQ4UA8fovGUeIkREbVcUJjw4MEnZZtupBMFFZ4SNnCTcmMRPARljLn
Oc1HhKKhwUPQpPeP1VIQ+ppKfCyHwd3YPMkkRJhrVCKWEJk8XldV5OzR/M0/gxUPNvyoxOeInKEV
fLl0tuC408a64bR+1af0OoeT4vJlJDmvIig06AdzpA7D236EKE4/O7ukfkENICNTRAhmi5dUtkbr
38/ilqrUpihEu8XXktk6BvACf+rT0vp1eRKSnRbJQIN5gkgV5Vwk7IN/TGf5NMXRjYJlbzocWeDl
CCenQjWmjEPibydNDoPj/JoKRJw9M7xSJ4JyhSdsy/rHa9EUitADofjTleodi4jOwkbwJ3ES/wGL
JmlOeYFZ1qsKQx92p6YN75OsfwHI2+zyQJ/2U6JtJByyNRVOj46OyLJU7Fgfao8IJxWo8sEeH+ZZ
6ZczciGXt05i3iJstK7MmoVNbdgH8kOl1YcIdqNObTfwrxInLiJEszFWxjcBbsvKzF0alac5Gg9p
VSMrgaloA60D9A1Us1ZtHCjZhNaDdmbpiZJRDywAy9im8jXpmscsRv7Sqspkd3nFJEdJhIM6U+WE
prGeWDjC9qsGC9y+y+vlj0t2XUSBpnnozI3Fx40BWUwtycKbti2WPYzXy8GxUA27PI5sEoI/QMVl
9LKU42S41utQLKeqaD/CkY3ir/HvDTCzJUgLxDR89B+RONK1n8D1Pxve0+VfLlshwREkExI89kT1
xnKQ/Rp08F8laDbl6mPARiYgRM7ZhOJNgCKS3wzdvaZUdDRF8T9uYP/pvXLDSmWzEE53pCCY8JYO
9F4O363zFKcK0lPm/WbCIRlBhGe6CLwixaZyb/XBAxV+hUIN7wkTGcfljZCYkCUUE+rQQJ4wM9gI
esC8OJp2mln+vfxtya1oCYd40uvQRuqN1wOT4pieOt2N3SzPQ4hsl1O/hJG1KU2+2s07IZmIzozq
VDeUhXVyVcfnwZi4j+gPIZPDGqO1+oPZ3K/xZohf1K0Prt3qvM6clGpWadHDieYr7ZzeoKXoHpGA
3aKueb9QpqPh/e/Paw5NDbHD8s0DIonZqVeTPaQsn2vtD0VOnsSpPANd2DV6/8ENEw59BJ0oZNKs
4poP6rX5vUm8xwCF1FIbtp9dJDewJZz9eQrqQG890wcOTk67QGFiQzDXL+pV7MCtXC7ugzllWz2/
suEER1DFfRiiSGL6YWoYzq4w9fafytN4yyqa9KZCMureiOLKN7pO2wqaJdeXJTiGSWkQeEG70x/G
+UuE9BBSokC0tgxPlriLOMwm1CCe10ClZ/ofrbT3bj0f12hWW5Id2nP7UuluZnshmtmAhEkWUQRj
qkidK6XJhNAqu4u84K4btX2UhZ87O3uxid+cLaC1ZOlEXKZhBkU4OLbpuy5SPwhLrhz8w/baSTyq
CM1EiR6Q2Yg5NKZBgN5bBwUA7khDqgIp2UY8JvF8IiKT3qoIEXvL9NVSy/Z5FOVADYzlxnGW9qQi
4fxUGWO64Ybef4cGfCk4CkT1BiSlWLIum8xDn8er5EpM70fb7oJKfw2H5GsPCUwXogZoO/d6m/5u
FgT6YK+7uuzqZasqeA5lAmWV4sL8caye+2xAh7X64gbdl8kZNspGsjUV3AY2odqOY5iox9i/LDQ4
17IbMoCfiYBuNnkRZRMRvMWgZSblIkaBPcID7NgfEMDLD5aXvGymQZI71xS8Q+YavRGWJosVOk8U
SI5t3GyBAySrJEI3+2GgDtHSABT1auSr1AqN2t3bRarv1Na9rsApXN5x7/0bV4RrNkPY5xr4BwBh
dfc1cp3sIasVFDOaqPIhAeKpTzX1m3I0vMcEtdYNQ5PdiiJ2s/UUKJ5N1aRWdWoQUlIs7cC/5sUz
SuC7fKjRvVXR5ISh/aPuVsRvKkOqdUglmkiDGvs6AY1UPkzgOXr+QfutETU7rTbpU9hdXluJgYhw
zk6Pm1CfGW+xgQ+lpD/t1G1kpLJvC86iCK3cgnfDQtxqzq5LnR4H3gXaje2RWYXgB8oyQb9WJyTq
8ua3rYyfzNqhlwgmI7TMfNo0b1Du+xPq1ufLKyU5riJdpZcEZq6veYQyGTd9aLyEKZhXAwE6JBOH
n5cHkVxJhuATRjNyy7hjkMiF7LwzkGB0btutLh/Z1wVvUJfwns0FGJsAAKufFzQMRlnha5m3cXdL
XIII3bRMpaoh4ScMn5YdHCUPBMelV9+AQN50aZJ9EEGbuha6rWkyhjJM93FWPyV9/dJ77Y9O+xB6
X/dElGaC1mc12aCtvFo/OgYyw23d1QhkuBtYXcnJEEkpTTNQ8nBgAO7MZlfW+nXieu3GkZbsskhE
mTkVL/oBByOA5MibvRu7qq9VzXu9bKKy9RdO9ZK1i9qpfN5GXnNZRYNBcDcJPbubaAHZDISjneDm
u7FkiL4s7zut+MR70bM1fIgigO0VrncKtGZpNRwDEIxPISQxhxneExQYXzQ1uirSaKOwITsNwmFW
XQPxVwrlPnyJh6GtD9wcZaY8gjzc9N+y+Fzkn4y8YZjsnigitNT9KnFGBroKQMzf+wy11Sc7RPK4
Plzee9loIlJzsTwecg2uC1RKT/PY3Rht9HNdvUUxa5Cz2R8yrZJoL7lq4832OYnJifhN0+3ToosJ
+ey0bh6T1Mi+IuBXx7tRKZVd0mXmho+XnEuRh1KNosZwDcKluEvmXYX47WyU+ccidRHDaWWBrjY9
aPOhSwcVmSb62zM9ynd5Adi9nozu6BpN/evyVkmuRxG6WbozjHF9w04pdC1QFkzRFu0SaPJS49fs
WVd2rHNkt+IIia3/B76J4nQHEb3pW3pk7hXVyP+ms7oc4nCpDlNlF9XO66LIvzy590dzRazIhNx3
oWjJmobAg6oZaXOlzavk1mzDuKYan6xx+BCxpu6JiNGob2jmD1tswow/wefXgxJJ/Z5EcciMcLcU
6saLvyzeFLGUCOg2KEZgC2XrnbwlujfcHGl03kZ2uTsdlbyJb/J2Gq6MKsP2c6uk1j9uFN5lqd3b
rzorMeVtO+Q1lRgwpM3ehf8F/jccyfpsSldEpCFP/LJq0ll2cmgRwt00HYm3f/M1ZwM7qpfXS5nR
fVkkD/aUJj09F3Nzp9iT9+0j9uKJ2Mp6aMMuaFLqQIDAzGl6ciZUQdTslNh1Qkke4vHLA0k8lQis
TOspbTyXgYq8PXiqCaFd/20qSyKuLUE7ycEWeS8VdcyrNI9Mv+97GJlTbd8GYLJXZ8XuXSWK+itL
F+0EgqTYcvvrzfhOzVPktSzn3GtjVzH8EszJCJsDGio/B6fYo3LyzRmbQ1P0Jy7row26fjcAE98E
X8pWdLWaM+vo8mBI6gHJzLzN7+LS/ImI3m0URJ+XYivRkw0hRDRlm/f1UndsWoq23P8x92VdcuJq
tn/lrHqnGiFA0l1d5wFiyMg5nU6n7RctD2kGIQECMf36u6OqutumHBm3/XRXnRefzAgSJD59wx7m
dy4eNjlUUsf53eu74ufhSqwxltTZKhQwaN5O3Qj7XN0+Ho/N2IN1WOYPKbb969c5tTVWiQ3SPg+W
xNgaUenftdLbTFpsQwiFppxnB5TQuwVQy8PZavXEcbnGV0IqapIC1sjbdraHocG4W5Iz1d2JoOCv
ShVa+JnyCnw1Aw+/y/iScORT57k5P19zvgZO+oN2ETIUuo3LAfpA1H2BMAxwXf37IjpTDJ26BP9x
5wZNH4xZhkuwY8eUlJs5p5dMNV2CWuL1Bf/5AvB/YBljT1R8xiWIKOGJ6OlP/TKf6yyfSPb4Grvo
ADmyg4dvn2rvorLw0TML1iCOmylFSnvbZiFMvzxIz8I17gK2wefmEccn9M9ww9dYxQHFVpPPeOel
6DAU6A/wDY03PkPzI4zJ09QMBwLM7pl1+vlbw9doxRpKwr62mEuB6/nJL7HVwmlW2zn/wkpctQ4+
tqYSyWQo+6VTgovVe6qUBuy+QgHCWPTosZ1EJgYN+b22y5nX5+TarWoPkrcTlwYlFI5w3dELoD6h
csGbIakzmcop25hwujg7ZD21YqvX1TPd2CqJopwCRUabeU4r4Lp1WW7GsXop2v5XEXF8jenzYt8o
+LdDS0O1b+DrDiwku/jF7gJfI/pEhuleMQLqCR2Z9HgzpYFEptbPZzFdJ8LCGtGnYn9YyuOoksPP
ziPdW+ezS1pSAwjPmbBwavXXoD4TDpUlFtcY66/w9oHHs39xVJzv1Q4bAQO+UH3QvziC4muZyqEl
vvAni3I9Zre9xx9nlIBnb+bE1voHrM+Gi0JdBCEQJhO0zA8omW75WFzzPtxVMnw8S849daVV2yH2
aoyoGQKBDeQ+m/9kOG5ED8WDcGTX8M/+WEbzy+uR+0TQWQP7qlIi76VYoSm6MF6XDM1dFYYYGr8P
M/9K9i/s8PqFTm23VSCIJ38aRgZ9kAVIekCKE2HFnXLD4WyG9vPshq9FKdsox+7VmAPE9guUCXcg
q4Ti6K6O6Z33+Ppd/Dwd4GvI3pzFrZg4w6whHHNUeMVVwRVYr80vfv9xS3yXZfqAaWlR4bWfuxjd
IAmyQ8s3oYrPwQZOnNRrODd69jlXiqAXHldZ0pH469n66UTdyNeIQ2zQXhGHpkwv54dqiA6AyPfA
ZMkrzvIbv3bf4rpCmYynlmXzBx3JcxyvE/hU/g80YsMNRjHoPkHj4HoY9WXg651GMZd4YnheAr7N
TX656P6zH1XP4cQ3QPpczRi1RiLaI6U457RxaoOsc/jaKRE7tIia3r9SbfAJJMij0MKZiHpij68B
i1nWiXgpF2TWBfW30K+KPkeRyz4IqJVfiaOA5gLY99vXN/uJOLSGLhrdRlQazJ0qzJauTWPl28gO
4wLCbedViagCdl2xkHxDX4Wem+adeoCrOEFGPonoONklmHMeHyDJIL94jkB+IgqtZS1FJozft3h/
y35OcQTxprwx6kvIw83rz+zE+7WGJVbUxF40coQ5OfTpJIFfqfz2TL52IlivQYkWStlDXiDCQZfC
f6stqDnbUnA7JuPk5mLbjlPkJcYuXZ1KyUIgI6jX/dpu+FOI5bvQhI7kEIwhWgrEuI1vZRpBCofS
YB9IdQ37wY3nzjXGT6zSelqcFU3RDiXaagt8+Y41URwUW6u7g8q9L6+v04lLrIfGjCAxqenxEotf
QNbL8QQA8qNhDMRGnWk+/NJl1lKffgGNDRh/IxwE8fM09OiE1/qBdg4Qiap8fv0iJ4LCGtjZqSZX
vocyRXnTO0AMof/iNl3D73gxHNXUX7/KCfYRX0M8/Q58qnlAVY+S6GUIoovCwFfCxv3GBQ2cerNv
C5jJlkew/WzfWTfsf7WEXWt9xr4W9dRhteIIrU6yDI9To/pN3wJcKuaH12/wxJZY4z+DPq9n/HdU
eiN94it+GLFWNuIXdn7/+iVORNS1cGcTQ7XTyBbHOyzBxbDL8jkBJQiWoFuM8JNI0TPnxIkouoaC
zrX0PW8qMTlE1So7qhK4d96fXY9T97Eqs7pjWCmyKtqagV/AB/0WuVbQldu4sZdHYRE/+KVBCGwe
f8yH7JR5JmzB1wEgKriMnfRTEur5TDw9seJrJOgSQwZH56B6TpJvs3j6UrlsQ6FUdbYzdeoKx1f2
u6CJ/Kosig4o9SnIr1kvXHrcV6ZWF6XJzzVITrz/aySon8+LYQqEI79qwxvYXpX7kmWQdnJmAQSm
KLdmHvMzz+xUTbdGwVQ+RBsCZY5ZHk0UmzeTfMB4vaQYSFByo1pQWfM3VeCdCaEnDr1/SILqKiM6
ALI8jM3XwpefJTcyIdO0n2YBwWRA8XMKLCNAS7/28qxRqM1AvBEq+kDiH1X5cvIuK3SdyHk5M+I4
tSnoj5tCt6NS2Qjejy7hlVj1I1r/vHzIRGG2Vd/sXo81J0LAGnO6mKlsqh6cQKQ6wY5H4T1bep4U
U2HP4GpOnQjRKlczFZY/Iz6Ybh57R2Xx0DcQ4lL6rpzmj4Npt3Q09/3gK7CzALPWXSSgz3iOSnzq
BldBiAQdOoMTAQMk6G3iF8OtDZr75lwT+8QqrQGn7QTfv7YFZ9Of5acqzrutNw8XsgZjWnr82y8t
0hpkKhpPKwt00nY8mnP7fXQB/ZQ7YHPPLNGJZ7SGlk41mSsF2x6wtFr3mVS0xMC37uE/0jfV/Pj6
TZyIP2t8aQQ/6CiWIPu7qNx3TKKurL2rKGZHlyvUeL/aslpjTBfR9T6TFdvSRgdvQXusDyOvl9uo
6CfY+qHv92sRYA0v9bt6khXHHUH3LyLo9njiuuhKWyecjOQXE+pVGIhFxCH+0PHtBBUAsy044U++
qsEOGfoCWuEY3fktpAqruUknp7k9M505FcHXJuegP/ddExUAY7bsdqxjl9CF0KRZxrvj6dRO3bOt
ikdEqSk9mzKcKIzWIEYNsVbbOn0c6ypvX6IrW0jXnYl1p778+A5/d8wWXVFF5YQvzz3zMdLkwWbn
fHtPffXxzfruqyFAXRTgowDXksnPzag/EMvPzTNPpFFreUdnWCVpju/mpkgX8INjDuYGX9KCNxsh
351NQ06EgbXsEw1nlQUdLlQ7nfgNyW8J+iMNXdozceZEsFyDEiEvSj0OLZ/tMJF0acsLWSh4g7PL
s6zqU7t2DUmc59JXY47WRxN2yVx9AIgJDeSs+eznXyOEGjhvJr+8W1dnSx92NavR1N1WCx0TDhQA
mc8RC07sqDU4sV58X/sl4Phe372FM+tdzbziTOA6saPWoMR2CIu6g6fZdpr8IGUNzB9cFNVJ2yyb
mRSfAgMf1qo6vB74T6z6Gp/Yu7YUNVwut5o/xr28RhVQt/bpLDL9ROq3hie6afFlEQOIQo5MSC0u
Ab5OkGuOcZa0EYMaFjm/wU6cYmu4Ilxu3KjhArkdMHbvY72J5zI9wmvmWhybyK8/slNXOW6K78IJ
7+u28dCF3fq60jelLeokcgPirMpD8OiGHjrZszlTPZ16Z9au2Q7Of5pGQKxjrlgC/mTaVA3L+2O+
7HjzPlsKeBMZP40U2ZGgOtfrP7XDgx9vcobblDe2aASXzPsM251+Q7IqvHj9CZ7adKukk9B6ziU7
aou2Vvdbn7rygVGYK0HQyG6DDl2d3etXOrX9VkGA9m0uqqP8p89AAS5eqIo2RRNujpGasCipWHAL
QtD29auduK81pNEdhZ+WPIfGIce5awz5MLbeAY4ORarH8MzZfyI+rBGMwHCxIWQgNZFYJvpYquHk
6TqS5N07JFb7uT9zoRMnzhrBOMRLKxkHXYuTYjea8qPgw72HAdPrD+vEDltjGIdskmwBsB+ZoHg3
tPRalOzcMOHEK7pGLFowruPoKP9gx+wlo92ty9pyVxB6QUrvkvPxXJZ5asXXsWAmAJFLiFhAKM4a
WsC63W5q6N/szwqmnpAf4GvU4FL0fVkMIdi02nJ94TJ/ZJiJ5F4IO+Suuje+BLavFnHspTwv2JMH
dsGwIVEYwe1Fq9xtHBDox89XOtiNjQzOyaKdWsNVlKDCn6nzMHqMj4PHaIxp4s4xDE5FvjWKMBp9
WKHCOnDLgUWLMhjZsDGDkWWYmKi8dPWNxDgVkiznh92nts0qWkQRCNl5jN5eNbq6STIqI3lpffR7
E9oYEV/JsFTNhY4JQA9/vgX/8WX6P9lLff8XFKX793/i31/qZrZwf+hX//z321rjf/95/Mx//86P
n/j3/qW+/aRfuvUv/fAZfO/f19186j/98I8twM39/OBe7PzmBS3q/s/vx194/M3/1x/+6+XPb3k7
Ny9//PaldgauYW9esqI2v/39o8PXP34Ljm/df3z//X//8HgDf/z2WJjsU1Pbl3985uVT1//xG/HD
30NYQhHGwzhm4jiGGV/++gn9Hay5iMZoYAcUhMff/mVq2+f40O9hzEMKmbA4pozjo7/9q6vdXz8C
Pp4yIQIeAYsRYxT2X3/bD6vzP6v1L+P0fV2Yvvvjtz8L4v/BEzHOWeCzOBI0FAzft0ZnoqII59l6
Zt8aqb7k8JbRdgjTpUByVpIgfhfEMyBUoP5ByF7QGbMJOaAnjV4BzAngDdwlDZMGjQg+Z4dotPm2
U2JBmcjcBEf4mfEUOpQEiB7m7qagicrEZn658asyAHu68bIhVYFn7mxll/umkRC2q5yoHjoHFbGA
6OqxoCwskoUoPifwab3za9kPaVORuMJsadkTf1B+UsZF/Fy5ECURXrKMQh5PeKkamYJnj45LcOsp
adJKtcthGNpzEOU/89kfnyQVcQjyURQcRe3WZjrVIFnPY8gOTQuQ5NKvr8BBLQ680zbVUIlPBj3r
nY0YGk+dP1xWY3kjy+lDqKsg0dn4aeq97IJGwtyCHHsVy766zuECV2eR2HaCPlDIr37O6gGIr6FZ
bpYBeRQrCzdD6doOXSLUKBMZLmfqqB/P5+MOwX1FNOSURPA8Xu+QmMR1N/ljvTej9/mojeoxeF1U
UMdLSQ55EKNuc6naM3nijwfR31c97nO42AeRWEOCItiWVWU41XuPQuQoKEsKTcCjuZgewkQuPtl/
99L+/WJ8/yL8GCr/uh7zSYQXih/pDMfk4btk2EKGcPK8CNoqYTDfe0eVhCBq2w0Zs3xTysXesCmY
zjzaHzOSf170+BC+u2gtNI3txOs9eAA+DF/BFYWHENmCvX7OlWil6Pv3tcIAnZuQkYDGqzPB+EOT
cQvXLDPOyy6iFpAeetnR7HIRJdnMGbwnZkByd4uoblXfZ2luhvILazq10bkXAOuu6xuzgGISt+4c
iOBnyy3CKAp9uOqKcD2chPEF5h1M11AsfI5tV1z1dlkOgSjHC2vrM/OCH0/5vx6FiIKQBIDHQFBh
tdZNVqMfXR4Fwo52m9iB2W6szoKzfrajRIQwHfIAO3gNELez7ELruhp2hzI82DLr0yVu5n2l1ZBG
UEJFRCvPSWD99NYg04A7I5CPXVeOcVzUqqe4tXEsy3QywNPVPgReX39Z/px1/RjrQt8nYRD74Pr6
ZK15BiaaCkEsqfc5O2TuDbcHaf1NWYhtXZOryjbbUb8ZzYXnPbt23oQNS/um3Ajvm+/tiBUgbnQA
yj/Nuk9MTXdLtZ3I1xHEP1mHMC9RaRGmbi53/thsLNtLGl9Yuq2y7qr1v4YuhD61TbLuk5bLYUQm
jHohDD/2LdSbD7K6gQIyivQYApRkX8uHo4FOP8zX1gADFMDqTEepWpoE+rewph23UV3ssh6YNluc
S6hXfinHzYazkQaUBQH6s+F6sGcFONNLodp9WXjeTmfAbo94ER5MGZfbsmFz2tJ22dUUwR+oMYjY
8dFd9EcllSjS9uBD0+62GPp2L73Z37cYpyVe1n5qi5wnJpgBXwT789y86ad/NuQnaYT0I0JasApN
cRUOc0Gs3c88FSYJj6jPpPrCniChfh3XSbON0+mZzkkXJCh443385iH+q2D7X+WSd82Leezty0t/
86lZZ4s/JJg3xRdbd/W3fv1b/z/mlMf+1Omc8m3+qag+ma8/pJTHj/xXShn9Hh8zQ0SWOI7/tD74
K6UU7PdjHkmITyNyVBL/74wy8JFSIrQKLnxCY3as6f/OKPFliITI/3AsMIKv/F9llOszLYYYbOQz
BDyOOoOuJ8BQF4VgHC+7i0F7/U2JBC5I1BJHSUlzfW7yuz42cDH49uHPh86oHwXrnKswXhEEhLYX
EPkAclgG7YVXoKZZ+iW7GEPPnWtm/uyCHCkakm9Gg3CNWSyJqym3hb0IhEdqaOcV3q0fgKcMl2tz
D4L0OdTEOvvCHSLngl95gHXFi3gM+N+nCKTOTTnBEBJyqiWodSpmV37OzX03ZHNayzzbucA1X7MI
p8p3e+4nKdH6LIkpNsPx8ji7QizkKmNAYS4N8Vs80pKWaRlnwa7y8nNX+cd+wVVwY3iaAYspwtqP
N6jpEiJhxlVaYJIuoUwVvdOZF+xsW+jsTItmfSQf74jH4JiB2s1ADVn162RTR2bpx/ZiHMETrCbQ
Tobu0VEJN3clcWDJM2T2n92cYAEhAskGqrnj6n63enS03rJkuoVAjwdMQp7nkFocvf3Moi+vLxa6
Hsf1+P5QjgFzjTgMBLBiBP+ttkpRLH0Wi3rYK5hP3QQw1/zgSgbhO5X3y0Orywr8TMnAWAPotEyb
PNv0JepDGPaG3ldPCO+jmQf71ZYLDmFI2y1Z6lnBPDScRIEiJl/cuIv00acYbFYocAzdPDzmAUhD
6UQq2D9AjYQ8Zm033QZLABtb1xbz+3GAuGXi17Tqk6Wm5EHByNvBw8ijj35fhBEseiqKQUrWBiyp
DdFNogvQSjcMlS1stEQIxVOVky67qEqK82/oO2jmluMSPJA8O/KFLYttnSW1qnr8XUHhHb24ikFz
IG1NANX7ROBvNakuCX8ftBidX3h+y6Ydzu1ePQd5oGZMhwOGtKwDx2GoNmCo1b1Jy26x+V3LoHOt
kRJHzfgM9eQWCcZClRyvBmQ9AypMyXO9GcJYlxtPCVFsaGvaDxwyYj2wg8GAEpm2rcg31ahc9cFA
lhAevxHklbrdbKybUORoxq5HP+y8O7+c/eG6piLvdlTmrLh0QeC9bTEHAtuo0W6BCgph4c7ktbsP
8CyLzbhkWQ/hpp7DCreEkOtl1JT2Yyv9yOVoAi11bfBMqmDZweMjnJNYdEZfecGsxx31y6VIWQED
kN0cNaS7kkBPwAUdunFDAieTMtz4vombLYmCNgYtTPsiBSXN+o8+aEBlUvAZPKFIZAGFPaGv3Ptg
IsVTLaDj/i4zS9DsWE6nNsmaue0S62szXOWtjviN01SEe5W3ptgY68GnWOgR0qQ6zjO7Y1nmz5/D
XLXwopyNFxeX+OLwfvCyvNhoXwczHHGKoU6tyqflQXB4pD7NmW2GjcmLatiqIFP6ikTLzLbcVaSC
eoUYmfhI8jHw+qQFoFRc5yPE9jc8y6EfvERh6/ZDy3IwxaWAVB7cVWV222nKXdJIGjmL/yufeJJX
0sKHLSdTBd+QwARlamhTlNVGZBwZrd/qpkgDD6at4IkVnXiAhCd315gLjz7swInz8DuBuHV9NWPv
evNi31RECAg+ztieqcoi82SbIkP3vdW02bliHCl43o17pmoR8YaYYMjT0CibP0PGV900U9eWSVNJ
Zi4gTurlbwaWgXoOXTdfp9QH5f4Qakpv8ipHsk617dodrCGCasOnuGrfYreLp6z30AhtlN8/QTfW
P8rCLsGIDm00jVMCpbAOwy+AfgnbVwKjz5YbdUSVISDedpaxCn1GVtZpiJgLNbSqjcwDmHKYYmZt
05FNPxFAMvwZlsM5mjMNAftq0CPDfTLlQWhgUt0mGHRY7UInB2j/w/7ytu9U2cD3TgGrZHsDDAxG
Rh7GvGRUwaZcIuWlpYZs8tZEmrmU6m50t7Sa/TCJylG/zH0+7Qc9eF2KAXr52fhttqQw/DgCia2W
7R5vu7tvbNbUO8zz+y+GxvKzXwJVvEG1PlepH2g0mBgzBYjfjPcIbOUEsj28YiDQ7JVdlBJJvJeo
lmOzd3DGeW7yUrvLGEhlB5BYFphNBqfxyxmKOU1SIyDZpACcvtv1yuMPXE85uJcISiqtQuPuO6+3
R6PHDHUB9ZdxSKo8a3gy437HtOokPQhOoT0GPCR0bidPY0cUVKoJHuZI/G6YafM+7QH1e/JdPz02
NpfBXta5rXZuyI13a6CfWafLIOxdLnqOnKYQAg4rbhJj2hhWPFNXZ3FaBwX5ErvMfhoWzCV2fj0z
u0O12z46pExhMjAgcJNlVtqA2xCL5ibr+hy4Q61kQj24rKdsmLswaXnYHIqo8t0+XzpYrnfzEs8J
W2J6AB4B91EPmOwmvGfhpxYOlArbwQSg03WQyIdvXNG4ZGnQHkxNQMIbC9PQIR1g0HptltiwZAHy
9KnwSv2ylHX1uW6CcmfCfvog4qnZ4+zT76O6W96TTlQVYgL86xNWAfKANRtxaOmujKYDrVEOpT2G
sgyvJ8FqE8jD74ZS0gEgqdH7NkHd6w65NyToCzYVH6Ja8w8VhoBvezKga6nqtrTQBSwkME8SSoj7
oJj7L6P2ZA454jhr0k4X5UPhVbLEo6xpm+igLV8CYnqZNDxzeHJ117wrJERNYL7Io8elG5uPs5/B
DqGvN67p+XYZZAYYb0nt56qg6pqTaKcEIdA9rjtA83XDnzB5VW899O+u9AhH88p8aLppF/RVsZE6
h3p5H9APumi9Z9+K+LlfousYJuE3HgBCDLQv1V33XaRhDFZOgFurzqbWLMYlU5vn173XjNDXcPpN
q7zlCl5pN5BhdhvdBfUNCYE0AtsqWO6LNu4vomqpEiY9kaLty3Yi8uhzoMl2pPmbhjfsXvNZ8C0F
tfFbOwflXS+JvoSqH8y7wU2CLzVwhBu3CL2hjNap9tUTNgVBPUo1f0srwmBvAO8qMbpLCCWDTdZ5
5qqs4yvcQnZJbXGMuAv74C1NdFOjFZujV2zCS49BKz8p69zBm7Ry9gXc0eCL56nwJXABkTs4cXOc
Z9NzMbJvJZTYL0Ox0PvOVP6FZoPZhDhBXqI598fN2JWzSOPJZjoNmEW53DhIzkUGcCfez0Qkg9eT
50Y2/i2AkvkmslF/6fHFZUkxLjzbup6AbixYt11o1DQAl/jzW9oPcLrI8Sa+FJWr1Z6D7/PA8Fxu
6yiI3/hT/kWXfoTAEmb9la6m7KYJWLbc28aK67Be+l1QcTT6QUYNUN1XM71tLbJxnEdZcSl8CITK
gkhzMfKREjTUNURWMSqsZWLbIKzTEs5x7ir069olLmwbfw8EaYX0o4kavME8T/Mxd8F2XMzy0EBP
NUyrYtRkV1VxQVCmgZqfWjeDU9aTILOpqsHbwvgcU8+NUOwusoXSKVKs6H0TcJHMo6mH69BM7n2j
AFj7gCTIPvO6Hs2j0op81j1mNRedmsZxB7OOqbnNSVanXA12eABlzuOpXpaqvGMts8t+CZUoDl44
uAFoKkrCr2h1dvQwN3R6bxU6ku/rWbjLqSWkSw0sYzC9U35eJ4voFyD9BuipJxIZ9q4pg/4xFMCC
ZF5Z2GSggWJ75TFkXaOvi/ecNEBXqCDqKBT2PTFtZI+bSoOp0B9kQ+2SQFyPwBGnBV+nrYP2m+6z
4abMKYUSfN68oS635I0XCRzuBQ2rbxMgr+i/0JyarUCQZKmpS33vd7N4D0VItHQx72ueJYjo2w4u
dDR1KnRPNkItngZhi8Kng9YIxiTDpJF7j72tklgKkcHyfclNislCjFddlgWExol7aDtITAh1PFzm
ui92stX6SnZBlVDUeKmRUuH11+3wToWwnulGzkCvrlh17XtO3i1NgElNhzazTQl8GqYrzSVSQuIK
WX6KBQQCNkVkMQ8VMynvYL/ivY3tnE0pklrERJDQW3NXSa36vTfQ7D3eWGS7AF+4Z4xP+CaHxfsn
yDygSHCdlfe1xORJ+MtjlLMaeWzh6HUrBtIlpdeKNzWfOpEoJpunmbuWJL0ZzE7J0F31sRUA+PdN
l4ZqHC/mmoz7gubTQRuhHxZU7Xil4+xS99G08T3TpPBrklexKp8VjVFABeX8ri0wrkH0VNeYZvVJ
7YHWbrNjJTbmOnjyILWezDGyC2iT1kiCHBLsKYftEghO8TurxYPGcbYTY9BtG2bbb5OxMZ4D6p8L
R5DymqlpE5gf9M86b/InulR7I0x7WGz9wSfyikL9+Y5rqKnJAuaOTCOOG4Wxe3/doDjcxLG6yiQJ
vwGbeyBFjHyWm72UKPqqZYDrY7mPMnJnlgphR+BIZSZ7VqbK0rqHvKVqervLpb8TMwye85rdAkm2
kxMLwyScy00WZ+mCUeA+DjQ440G4GTyyz3ya7zI+d2nG5c4v/fvFIQBFWVgjCRrLT62AYC9h+ipS
4VviWP6UD0uXkCbD+CkkwNoJZP9IutpDEfB7kCdZn1R1zZOFewYi2ka8c8McJSZDdi2X5i636grn
RJe0RTddtAFEkTKk9zcGTbRtYKI5cSPt0woPJ82GaXyjetLDnD6/sHCeO3g2GveeU48t0i6oU+WX
3MLUVLjSpcM4Bhch2P5JQ9t31ADhXuKzMIjoYGoOsQHgm6cEGlOPXY4Xu3TI8oBnIMsHCHbdkrBF
6VaN2Rd8/Qzhwa4+qmJUaEY3L8Qvr6ZOuvul60QPpI+6tkzsNO1J2gb1hOSwE5dK4JrAMEgwuvLP
8TIEBxa1UVL4c7Ez1SgDLGqxpSAUbfyme/DN+JgVnt1NjN3MnPQ3fZXTR+jXTl3qwW78EDaB3ELl
yX9boatBN2UVgcGnm3oEVNDRA9x7HUjBFj4RiUI5gnccetz7vOjH50LD5RwX7PJnbecKEabKgIgS
9FaNffWWGjZAq5MABqGb5TMn6sUPNUGroYP9jeEEbw7S/tnr44RLueuGEMVix9uPTkTqZkJZvVmK
ods5qrZlK6Nd1QtVpsrDnEG8U8v4HjHKJWExQeilAB2sZxD884GJSLVt70Cz8RIX+/yGVZ6+liQI
NhYdhm3rjd4LxeEAK4KxuV2Yhjt9e13r+U1J6z5FTndDDNJY0h76mB3QHHxE9f229St2LWr9pBw0
hxxthp3qC6jXAkaFEgRdwcZ77rt8W5XOvdPOr8utVEVzqLwRZXRDn0sHKwpEs29ZZaZNzcUONQYG
bhMXd9Jr60cyBtUlFDLqRM94TzJX0QTTOQVtIVggQurrTdzCrhsRSg4J0VA4OIIR7pkbkMll3vMQ
5vIK5lntW4DV/B0kuS8K1SEwtnbACD0LzQM8j8I0RsGaAMD6qLr6sc0VfQd4zpOIC3CUBwKllna6
iiAFlMQBAxDAdPyB5aH5gI6R+QKRwEMmbQMhWoxSPIJdB+rXVeZlb1yVfawXVW0qUqtE9hJHLnPk
I5FavK+DkhGIlE7VR1zjYI3KoAzo/C9dHEEaGknvmFjSzBfYsVBdBzABJRJRO5zIIVpQvhyfVKGH
gyHOfFZ+pOlN3AN7sMV2lQL9AcnZpsr7KKXxQnYKDawgqYKWbJWP/nCB+umO9Kp7CKUYoZcW2wYc
GK4/RtCbvZlcG12oDNZfbij1DfJ+nsJc6NFBUBqLQOr+Myn8+JZAFAEPtTRvq1q4OIXwW7WX2bFJ
DKMReteMHYZPkGfVUC7rAtzTxOT/Ze7MduNWmmz9RGwwOSTJ2yKrWJosybYs2zeER84zmRyevj/u
bqB3lXRU0H91AMM3BpxFMjMyYsVaK5Y9mLw4xN7UHwdpzr+caVEk1TFfunLkdWV03RE2aB2mhb4q
v8+G/noplL4EBXPJnlXbwUYlT7MfWnuoZn8ck/IhX5dPMSDcblpkecuIGqP1JfSulS6nhkSp10oM
zEb62slSYfPF8UxLxhZi+rnXu7oLWpRoB3NN9cehngHXZJyVT+BsNgYZw/ghLle99fU6Wf4KhpAH
/bqMn4BYJtuXsmq52T17PHCztdWe28kdfcyj2/EYD4aubizG8v5oqQa+lfqwVL6Sjv1oWvMg2L9r
mftDzv7e1UaUaQEyC7RqdTwyJlXLh3Gnllb/qFYvj3wLNHe9tjfY1R8lg3n2egZZpK9ia9qNjtk7
XG6zx6Qr2q7MNFp7yyBgu5ba6ZbwANC2scc7rYqLfbqiItsNa2Q4B7sB1d8lY9+viEe2jhyNgIzZ
t5Us9quVDF6w5EPl3TBKpNjORFle4fVtqYNtO/1mwJB2f+fByzgh6dTLsLIVZUUfTwY17Cw8X5O1
uG/mym4h9Kqp8hmX0X81+i753saCfJIBQ1WxM6JyBpyl+IqpYozyY1qrGmddNeUT2WUsZvxkAap2
2YgLwa7VW22blRgxHFVWwO2Brffet7rMOvihxjQ/a5Eci6PF8PjHvmFbceF6mCD0thqc3WhgbXSl
oKR5u0TLEnnI3cKmuzCR9R/MdMxlwDjKovTXriBL6cekfjCtcv0lGtkof2kSt7hKp8bSD7q9DUpz
5sXczW6e3S15BKsBDqv93U6ySfPjzlmLK2BcHB/SpDPaXdX2+rhjP+mFb7uZo5gloUyTf3Wan0tv
N3dWP8MEiHnTjr82CTHGbKIc1lzfDD/zNAKLcnM7fVqXRnqBJUeym1lX1fY2bIuws4Li7IqIWLGb
G2G5wVTWTOti7sDS+puN+6Ndlu5E5t2C0fAjstV3psK5rwU46b5q456sEryVHMQEN3wCSuweJ3MU
GjsCxJqtmzbLwVmzNIwA0RswYACInRTm+NyqTs5saH0etvSjpuU7oCn1sT6r1GGEd5geXXoDT3Kp
0oriJ8/WHT5s61do2nO1o4o3pyudAP5rdfEo3hfdYNw34AF/OHSWttNUA4dhrY3kOh+ZgBAwYocn
cEtrcINh6obP2FJZ17WhxG3p9C43NwMnih0Tktzntuucm6rfmJZeX09XjSzr7x74nx81/fO0pHSY
89aJOn8CF3F2kdEs3yBjNsdYDvSEmLSTiKCL6kLuFr5cE5BwgzdlKh0/rJYxaB9cXdByn6cNkqpG
Zh/uydqAaO2iTq2drlJpBEK660+66ckdeFj0u+nRqpPD1fOIkV/sIX8SA5XLMi/A+4Yqlm+2a6qf
5thOaSDmyuUa79eWj7pufYV8nVPdn2vlMo8pyVbkTLrmwsTiatVx6J+F2Dde4fwiQ5TorAenfJQk
WbDX+rapd8yonT5KvbYnZPmtkoRaqQ7KdFR9XOj6sSkniCS+G3sZ2Wls6fJBbjErjPKsKPwkZZjX
rk3KLPLNeWJUsfKQBvm9qAUX7Sxzd9/rWvY8dplRYkqcZF8LYN2PrbSgS1itbdzbYMxqF8WN4tjo
XtoA664dmWrkJd4hxWgej/LRSQuKo6H/5ZmzflVH2bZuwfvdOe7IMYwWZ8GTvdHS+ljLrBJ7z1Rw
x/tIprdc6WSR49jmFgU298tOy8v1T287A/OBDVFQH6aybo6TysTVKnrjr9MMFhNpxTSOf5wxkvZV
l8z2fB15qXPU8slbA3Y9ejUYbuPfrujb8aCqZk78eVkJX4Wptw9d1+pfQYLHn5xs+Bzuktu/hyyi
VTY63ZhRGS1pfE9Zld5ls9vGvscFRNjKRfXZrbT6a0IcEbs0LWfYII1e/gbOjhY0BA0oAk+V3+Ql
5EY/HnMSJbAXOCFx5bBB1FjW9zXDAIrA0BrAjWh0ln5X4d/3UzqzXQVl2igcu+m0N35sifUjg4Bo
7hjFXCFiWU2nBePVoUMJitK/uZkNX5Io7p5y1ypTonFigx8iFv5cpwgq/ZRj/owntKj9epJpuosN
zTL8QQHl7VDHxN/wMOGeM7UMCKGdG8sIByO27+0sZuc1XdYTycpi1HeiW91vFo3bX1prVtBqzGqd
/LoCjtpxi2fOrlsX2NKFp3ozdJZclgfbiiaKNCv+UTC9rjtUUOhuJV2zKHSyBqXdapqsYpvqjzkV
7Sec3NlwE/3tP+R0SveNpUjLHZRw9wfYvncrgWKqXVPhOhzYal4YJOfaenUkEYkB9RuGrO3c1msP
hTuJ0Jlc0p9JaKZBglq39FxqXXteZy68gMaHDc689X9Co7CpJirGqtBJUOMiuCLdPA0kiD6+HsPI
wU2rpkcsshR05ExXSyH1mHVVPK2T1X1VVmz/YndVi7+IoXuuqGU+YnTATTOl9crhc5vpZtbTuQsS
h57ivmSauby2W5NUrIzi8r4bXAJObg9iBZN0AZzmeGCHeVOpFw8pk1HAVdQQ/2qGpP2qpmFLzGdj
Wg9StBTNXVI3GhDPPDxbmaODWwiKvoeYbvD0g7lt8RdgQV6EHJNl2c9QM37FBWXBp97q3YybFafi
3dQZ+rRXnoDPmvU4lx3qqlF9GGeOlRycvjDNQ4sBF2o94ZBrd5biYq0rMzYPbtdb3ygPZy2o8kXJ
u6RNRaV2Horrfs/wEdUcytxh5mslmEOwMyQIJUl3xkN2RTsVN0jclLkTiuro3mtF/xMD08I+eE5V
f6Wd0NaHbhgZ9B7TOWuBnrjLrrgkFod9Xhjymrq4skFjWJZigTuEboe5lvuB3fG9TQw0YENpbjVL
H9OibI2e9CltjenOSZj3HpASx2K3JoCtm1bbqB8WOfIE6SSiYR+XMwOjW+F8LQdnkocJR9Rx6wfT
neBtttURGvDw7JX5VN/mxjS6+8qoBelWU1dlEGMdVO2ANJUdrBmB9IpK1IiCFfaWCLKlY9hviflP
fR+5U/V7wOpm+lhKbfUOvaOY3FzLVPsmjQQHYsuwSNXAXDM4/Em/aAfJ1vqZFLX1LLgINXLITsYf
aQBwzvusdrzPDkQBsvzZIE9I9WS9L3XMTHauGzkJgcM0xl05RHbtKxtIOrCGaCSD1zvrCm5nep3V
nVh2TKgYrqPEW3/GhjEwWibJ7afObbPmUDXl0u3GrAMaojjUC8QMXpXtWnvChYruq851FNvJTdck
fXbP67WFbw4Aw1NNV3Q3uUJ8L1vcuXyk++AR9dyZP0g+ddqj5bC96lirex8bteyhnWwQwij2KJxx
/onpabsWMuGsMCICCn3WK3KAfvU9QYIY2Hkf4Ucdy8LwyYiMm6zQtTngiZrbqmCcAJsxyz/F3CGM
8SwngBm6xcLdtQDl4tB5IsLlJ/PkLllS+dH0YLXuy6jonpSWWVHQrr3xK04AX6j21+oC8fEF/Qda
BWUQtGTLMg33XDlsC82WY1NTrY2T/U3q4/Kct8P83LnUE2WqZ/EFDs6p3suBrGJILO8EBbXhIAg4
43SUNKw6R9OGoxWJ8QdD0IeE3rWMtSbQOlhRt8pVc8q7pfQJ08oEpanGotQuPPcLHgs/w0InYEid
cso+1+6bm3aCZvt4RLCrPrPLtaAZ3RbFW1JdsBx9wTryTCQTHktBpIfFuv2Uf1FmUAfKhexiODpW
JXtGz0fZI9hfcXybL/PyS5oCgAByr0FZBvP7dBnZ1qU2CX04KoM7qs3yYhfXXkLJFjWhStNLAw9e
vkHW83Qbsh6JLqS10/UIswON1HQ4Mn+qCmi9Gk99WnU72UbWl7cf7R9B0QkRiFdokFxJz4TpZJw/
W263jpMay3DMvdwO0xXa6DT3/aGF0MWKkxftQdCqG2exF2B4ew0MofprLCucT2//lNfesmExftTk
95D9nn3MooEqQBd4PJZldqXb9Z+knr5FRRofGv0/2Dem9IRjmJC7jBfukRRcsRMzUsuII5y6osY+
aqUtLmhlX9udcCeR80hb6Pa5aLGzyMiYGDAARkGf4qSNN04lugvP8tprc/5h3tmIH7DXPN0sSZaR
+IzJcGRanxmFXe5p/cPiAdDexMBzdYCvG93et7/V+Q6FtQmjG3EA40Ztm716uqhsdGrQZtZDaprh
r2NLmMpgSkm+bxYt+vb2YmeW+g6AxMbBg6fqWY5t2+dm0+4Y553r9nNI16/8UfV9yuXu6Nke5rN+
5ekTiRE09yej7+1fTTyRzZXSPEb4ke8rc25uDfLHjxd+1Hbo/31w/vlRpKkEWwnu750dUleH7wge
M+N06kq/L7ruk6lyYH5jXXwqiWbfJJa6t2qIIE5Bb32o2uiA3d2lI/zKtzAJgoRaIi5dxzNSpL0i
ALHTfg3tuY9DkUb1X4yDp0d9kPLh7Yc+39E8s6njCbyxfy3Bo59+9nlxqgmO2xq6tDj8uh+Nq8LV
jXcqXbZV+NAeQkchdefcEHUaaNFYqzeHqdSBIxVDr8i9Sm+JIZhP4n2Ojf/sLoRSaO1QD1nQL8/2
cm6s8BGFWsI1gtG/LjFENnO9c2OnDd/9+lD1ucQ3yKUwn7ej/K/rava0SnOY/hMaroLQYurgAKKc
D2+v8sp+kNLlUHJXoX81z/SppSD3pxwdQmsopr+dzNyjF+vzb1nTP3x7qVf2g/Qcwo5JFHB4lacP
ZE4TXTKL/qpu6asPQvbVLBnW8O5FHH2THiKJgCZ+TsQdagTTWsPguHZt/mRp5e0Xaxjf/2kcBBcI
1HQyNvd8woU9II5IZqcPVw2Us7Ks5BrT8u5CIvHK+4LPhsiDswNL2jjbAC4QEcpGS4WQ47KA0a3V
tQAcef8GcOE3OJ5tSsEyZ5Gp4P5utC5Zwn6pjcdUMPfE7w2p3WaQBy4Z8m4/+SwMuqYrdd2QBnzp
c6c7sxr00Uy7OSSbV+BIkBD1wKgW9G/xuKhPedtV04Ur75XXuAnTECd40BTY6qfbjt2dd3BPZux4
5PJBJOUUZovlXhpf9toyaLKE5PImOzo3PFnTugT5pZerYL23jw0dKHlQvV7p72R+E/C2O85AUcj1
hkjj9Hnq0gO98KIpdOSsvk+6PfwWlIe/UuVc8m57GRwEwjkTVYcwMcg+93kF4QYJBBENS9c2Q9Nc
GHpVDU1YN0BU7z23VCJImsgTkAbp9llwaL1oVnTEGMXD2Jtip0OhLbyk/vP2Ki8fyNDJrYSJHMAi
Wz47UqkHy6R1FhFGDF3GgKCab4xWSj+3yv75P1mKIEHIcylxzgLrMI9r3kS2CC2tGQMvLWkST7kK
HAw2Lry77YieniqeytniHc02CexzuiNAL8ZEtzIEaR7g76gEg8k8pzB+dAlE9L2qh8/VCnkhollx
IXq83PUUAZxm5rNuhcG55xIEeplFRsQAHDMrPnlrtIBf6ca7IyEcSy5CpJWbnOPcNYS2p44HXuyE
JUjQsVodjDiN7pLk55Vn2QL6pov5pz7cKuZ/XbjWLKFOFAmr2JEKjDzHdwUlwbuzIq4/uFoWiSAZ
6otZK0QEmgS6wxtLI/i+kxSLr5Jsea/8xbFNJq3AZyN14Eo8V4lC6i162rJ6mPReFnSLlTOMiUHZ
SZ5X7/4+XBwAF8am5uZaPA+xU814Imuxt95vHHRWWh30kRmub5+ol9/Hgm+LxoYAgebx/ETRfm9s
T3R2aG2tyXhBSAzj17hwmF5bBQEPQixj22nOWXjFMgy6nTfYIUNkJibAN7+jJNODtx/lZRwCcdER
2mHesAnMzi5dLaczjku3HcJaHe5js3JvTa8eqUQKBuS8vdYrD4SUdhPuEfY4omcfB2u3ho6MY4X6
RgP1JZlLGnSmqd69sS1U/GwDai9igXseW1WEMriYrNAol2W3OjZELoimFz7PywyCxA6OCUiOQ7tO
nt0TZlyOwCENT7O49k1vaTFYdaL7NPSqY63P+oX1Xnl7NkHV0OWWTlK5nQYFs+sshCrMFtO4JVHp
uOuRLv4lU9uXT2WDxSFSA54i5zkvYghr3H+4+4R5V9UplswR+iAYODgBQ7df1B7q6ZBfqJzOEUCq
Ywona2NGEyPIKU4frTRG5dKBt0NjHkX3Me/XESB/HJ3yiIkLolw37hCZ496Hps0FVLceyrVWl9yN
ti92envZOM87Bv4P9iZHPPuiYyFdKDuNHZbI86/ha4l7W6ujw5LP86Ml1Hzfmu377y2ACFQnHHKP
HP48KWxzl75qXthhhgzRt+Gj+6Kaxv3bR+8f67HTZ3OlSUgEnQOhw/zh9BWvVa9lbar3YdpNEDc7
x27mAxTiTeJTudEHt69z19dSK7ICHBjrNYTkkP9aOlcTV9JRcGgY5mg0vp3YCtskvUbz3gx4EF4t
5Tx8GYZ0nv01t2S8t81NNOPFU2X4He4dNKPtVTK8CQB2vBBTXn4zFIFcXvwBT6USPn2ufOhbO1PW
gCCw7wK0BTdxSUY9O4t+Rent+mO8pO8yEt4qb9a0TXByfROsnht6LuncMguLStUrs/UjubzmV/ri
/RClq3673WheqBtenkkCM9cN8lT2h/5ivXrNEmPR+nCk5g/wq9MOqo60/aLb9rULh/LT25vl5Z3A
ejwhDwcyR4P09J2ms1XmRWH1Yd9l5RWM8WVXwE+GV4lv99tLvXw0ZMbcP5unjECKe3YlkNIjE9UK
tmXbDX+LCld2BInxh4j8iCGi8pKL3csgCm5MVsVFJ6QFnnH6aKOjaAJHehemtS6v0bwg6rfj+BI2
89oyBpgTObCn09Q4e6wCLH9N06kL7WEunmdENX7uxtmFsPliFWlQPghBKsLVzfY/fZiiSebcgLgd
6n0d35CygJh0Ql69/Yle7AZWIeUFZsDIyaJDcroKipyt+durkC5qwTipODl6bgqTplAyfHup1x6I
dgVxgOJVon84XapY4w5TL0OFc2QbT3nJ6FqtLevg/atIi7zX8vCf4hWerjL20GRReaow0uF4uaOy
vsxt2V0aifvaw9DeAdwUVArEptNlYLSMTqO5YwgNaJtAittHMUfVO8F6igTTofQGqdpMAsTZHlB1
Ps6VKlQo4xqsNmpV4A6wHN7/yhyKBIt1DMs6jwhoLO1MWt4Iab6OP0HXj3fDtGQ/378K29gmbePj
EIFO39hiLbAl4Y8DBictpK2uN+7jdC4O715mu+HtLcPBV8/YPty/qitGlZLVzaliwG0819dVVcr5
Nk6d8pIV/Cs7AJcIYgAV6WY/dnZy6iFaBczEMVzxy7zTIPAcstmZL2S7L2puUHzabqBzUEyJBGer
mDpCIbesx1Aj484OsZmIbJ8wXLq6m+PaeCiYNercTb3SpW/kdhO//9Bu1T44E3IQ2zofFlIp1EgT
MvJwxMrxg2GjTsRM6xKa+g+cfZLAbM0KXUrBjfTPvXv61dBQz7NceMwaV/VrI7bSLznDoMfDmnTJ
Y2LMNDdtN/la4x6x77rI29t56l1419u7PPsRYPeYEICfmWT3Z2daqRx8RqZTaEdr/SHp+/oAcS66
MmaESJAb2unBQfQyXUj9XwnBGyRFTgp+wyV5djB47oiT6amwqlR8myOyCnRbaXcD0qX/YCneM+Ut
HxUuyFmVgeuvi6hIV2Fi07+C6TL1vxZ0rLd9GReXct/XXicopcf3ZOe41tnrrJa8ocUkVNh6TI5f
uYhvq27BpMAYRHNgKhEfuteL3+8+/2wjoLANJhLcn6c7yYXXCSdBKWBLrMuzaJz2ldfP7w/MW1Ht
CQprHWTq7EU6eTybdhdP4ZBP8I4avb9JEElf+Fzblz/fkBwHrhgyxC1snj4LZ2FM864j/M/tciRT
cHEdhDVR76wGlnhQaVX69/2vD/aODiCB0win/nTJ2VxatESrCvU2ynG3gtKK0kB+/U9WIctmAWrr
cxOagXYDfgdc0gta4ytvtdogLi6a/74SocnQ/m+VM/QjLfGBRRimwiZiukpNmuOPk+EF730WU8fI
yN5CF02H860wQ0mCg5mOId3Wer82JmxWMRoXVnkZJGiishVINjC0Aig//S4Ft4PRtaYKOwzu4O26
DDTEySCP83fjOLQBGeVIJYmfDcnS9kv+dYEyhnxo9Xzm2wxJjqR2HK50eBHHt9/ay3sNM0ZOj8Ed
qnNWz4JD0S02wy1yrF7mVVpQPDvQawSxLWrldKy+upH+EJUqQqBR1NO7Ex6TFJTMCkdImCznDB23
LC0RJeQITo96OmYa8m5cpmb/9iO+YLHgBnSyzFlgzxaD5iBOnqGLlJpGZLYgKgPdGcu5DuKYgVJl
7nXwJIdyl6xrgoIGYvGKe8a3t3/Jy4NAWUT5TcCCmkR2dPpJ0y5m8zIhIsyjBhGcV1iPnlbLp7dX
eRnvWQXZGXURySTNj9NV3Gb2Oj1fxhA8Z8o/GLWGw8HSutM3bpf5Jls05e47G/LyhXv7lcej+y8t
Yys2tz11unDfVeXgmuMQqilu7/HO1xillzsXduz2kk6DMfxh+ns8HZwk4vHpKlOSRaVe91smhKln
lqDLKeayCuG3dhd2zmtL0dGAowdyRgPpbKmhWK1J5cR9HKzQK2hDCUAM979Twn0v2gFuRL8SthGv
EH7e2TmMvE6NYG4qHJL4Ls0h2muz+FOTamI9Zlx4rlc+FOA9XANSHQuW0/bv/wotE5RJoBtjDOe8
bhjz26CHakfc0t/eiK/EFvqVZFJbnQFMfHbuEHNlOORTmy2rgRNAxrQhGLQysJRmPSdLTFnYOOpa
G6v0Qs/0lQe0JZ7GIMaAK7RpTx8QpF1WHpKCELOOZq/KavlmZhm2Tm8/4Cv7g5oQ8iavkVbbeSlV
FCs8OJzcQjT+S3plaDCq9wbK6zao0fV8f3u17XWdbXx6ffDSCB3/nO3Th8LC0VMFEpmwj83S77u1
a33HaRdmkvzDlJ9VGjkXnvDlmoDgWx+OmEU/+JwLVzH/TvNoaIaqgy4K2NNhHun+Zm7hdG3NubiQ
aL38buTDECDwcRMQyM5NR5Oicbu2BWdM7Aa0anXq6xrsKnj7Rb5S5djU0bTKLDJ9Wt3bd/3X/k8z
be50hyrHc/MQt7MfDNhmpmmMM37MSLYp/Wl5CjkiJd8mRX93KbetDpK67Rw4OGer25oWT+QoxGc0
kH87z+hvcWFant9+yNdeJc1oA69G3qZ5zr7BzAnJheIIZDRsfTlgENtbMN7fv4rcehjkQ4De563o
qh/qvsOqKHQ1M77BVMI7FpO4EBtfHjMOM3kQNnsgmLRNTj/X1HlpNlRlF8IYSPw2q+3ffVbMhyiz
sse3n+eV/c5SVC3kj3yeczgpHfTCdrKxC6u1S3u/yefys+M2unm0DeV8LNuu+fH2iq8+nEecJGU1
QZ7PdkPaY6ZPS7hj6I+TffJS3DoQF4xLEyCC6IcLW/+V1Qgf9LVcUHzQ2bPVBBLetdT7Puwsu9vP
+tIFMquXHdM0s3ff03Rtyepo3/KHhOf0qzUYVriYz3VhNowWbD2RPcEJna+GKG4vPNXLjAcyGzc0
TsXbuTrv4Y5tF1UaA8dCRQul8bsSf/4HkRtjekBx1Gb31Wzovyc9KtYLk0BeCSXAgjRBdfJ+9s25
23fbiqyNLZIt4TTdg6634+2UBbb2JVV57COCkgFeTY3f9ipAhxy/u/5leVzGt6W3xHK7gv8VyYxE
GF2x4nqFnWjCfPVID9Mku3DxvNw02yLSRUxChCdbP11koDef9HLEeiOhSzggqNmPmYemur3UF30Z
tFgJXATnV/7GS/Z0JeFOSNTliokXdlmHuAdrbxkdceFSe+15SByp4TjrQIbbdvrXS0NWaZZ5Q/qz
GGITUm4yxaz3fC9T2YXQ9coDwQCmFwJsjCH8OXLQMVLWaB3uT4hV+fc0He0rNRXl/p8Y8i574/+n
afGJtfGbJsj/X9obswXesDf+kaV52g8/TudsbPvmfwyOHfu/BMEHyH7buhS47IX/MTiWGByTHoLV
bBkAQ3j5dP87M8MS/wXpRIckCQjIDe3y3/2vw7Ep/4vaAyCY00Btxf/4npkZ23b+v4yOdGrr+EDE
pCdPi4nU53QjWnbqFs1qeqHlzrj4Rap5Gvp+eo5ADu8cxsjcDlkrHmGKXALNYbacngIWB+El9cfa
3SChfFHc4HCsoy+fRWgw2OIo0r554pmd8QY7iUgcIn2t9hFEgiWQkRzUoWiim0VWODGsS/Gr3wYG
1qNuPo7uOoXMt3e+eMkaf9I9t0d1Vk0mPW87cdG1pfFjUnvGcTJM9Yi1GAO2R9vuRJAMVoLx6Dqr
B4Fb5M8oInZmBfxkn1lIt427MrYct4SdMPodlnLdT4m9w3HGMpHJXpb7YwYTW3faMCHoUq2GeytO
5Pi4zeWUXXt4Umkz1o+o+ZG9q81qLumt9JNiyO/NbLnpX7KXYrga4lJgTz7FXR30xlg+WkONfBH/
s1vmb8Z3QmNGZsXU2YphJUZzb2YzGu9ibNpf3rQ2n/IaXCoYRZv8qhF6f22zuNo76HQCtxde7FtD
bDM7x7bGmKHMuRJBQ0B/0ibVf7WKCSfBvFg3dyiiULmLI4bc4XSU5f6E++QXJufgi4dIHBGwM+V7
ZyndO7eeqyunjzIGu+neMca3KTBdbIeabtGOeZ1nD4ub1/Ae4/RQ6nr2F62qtq/GBBJClHXmzoqN
Eb22Y9yh+dMCYMj5TnhR87lwUu0wrXp3zKM8R8iHnV/eY2bV1swJ2U3T/G2wcRHBVFOVv+d8Lr6u
USxuFn207pSK1WHJzPaLNWLOZtoqfkJ3hcgrXWMSG6iuu1lkKG9BxfNdjrDwN5mqfR9Z3RCwf5jG
osUNM1qSOg4KDXxyl+ndtQaL5kOzzUBYimgO3NEYDmmT9j8G1wvwwPvg6d1eWNbqV5jWHNF19Ffk
eC3Dew3zvhLtHJQx93HRxL+JF9p14dS5364iPiSVPtxUWmkdMLLQrrKqEF8oLRneVJtDWKdCoUDU
y++5NTiPvbMsf8vUxKLBypf0U4O12er36TIibLeGoBGLul1xqR6vq1pfvjn5wLRqjPcY44i5EA4g
9rDuTTMqD2UVN1c4nlxhavALZWiEj2tTBxyMny1BZCdLRvWZJoYjlkKOLbTlwZaa+8d0h7sED8hB
ePXeVvOhtWEp2D2QS6yQ2Ky8sqhFJYz4Mg8k5iA37Sz2IpZdmCTR9RCLj01vYTJWrtD+ratxjuAb
NeNt5vXloSorf0V76eUG7pRLq54nQ6DGN351zNkJTD3+o4lPbaPha4ReEpurHZLTx7lIv9TD8rmT
3XWUmp9xmfuEmc5HI2mP2YhVo1kGbjaFckzvTFzZomjG4zaDE1AOHKa8wow07j5XVfdDy6YvnYOX
G3YAkFgxfM9jAS3pafFsVJ/qZ2Jan5Pc+L4ky3An8UC5x1w6YqrrYD70RvZ7SeKU1uk8f2gG7TZf
5LXSmp3oxdGaEhqef6A2Zdv82+sG4BDn7ngTe3a+LPrPuof/Ha/AjCo24Yj/lNW4t0Na4FSddZ+t
pbitPWtn6vM+mRAVMqFHb7EVSsWOl5qkjNYezD0OIb8KKTNfww3ijoZEclXUZX7EVuKzlUf2dTdj
eIGRRPvLZLprkKEcP8zCDvJ8wUKo/optivtH80ztKDv7Opumz9M22xbyNx5OtsJnrIifjRn3vl55
PhYteDQk16pcd1b2PNXDEEox7mtMMPyc+IklG04n321V4YVrxn6cZ38qo/2IL1HjDx7RfpAflqno
kPPF2OCWT7BzPifuhyRNPmcmLjZlXv2O8HLAmxOPFUy97mge7KxBYJE7Th+dEoc0WSJCHn3RWq7v
2ul1gdEuTOXva63fM7rzjgwZSw91i3mXdqfkpPZL2jzycYO5c4+JwpBYn50EaVT/EUvEINMd3G5q
UCOZ7Gvs4HYTQzo0K71rO4Y/18LnAgUD8eYEf/D1g0GkmrL60VhxVtZqnPsMIEhHpl/jVH41Gkw2
PL5V2mGUhegt9apHXI7u8048ihHOrO5m150cYKMzGTnT+sRHDY5DQ4PtajynIFjpfWZq9xzqTxBF
UZnxv8VSYtXqXYkcL2icE/CYnSu/Xw0k6sq+Vy4WfGnT3E9K3Tba+K2Zqg+RazOzJP4xmKmPCcrs
o75mTKGe3qxur+1a5CxU23dicbAD7uTHeBxvQOk+VCtMq0z7YpvVrZi0XZZY6y4p1WPOZSFFXQS6
s+z7ZNCRoJpXU4wBwrB6eChgiOIUWNYM+2qej4P9hI8KbkGag53EPNLF7VqmdMVedBxEdzuX9t3c
yCy0mj+crySAV2H6qzk7N9EwVr4dZ/k+IcDfMgKz9bNFF6g65s9JM1lBrvcL/oSGXj1U9TB/Xl2p
XVfS+lggx8eO29LxRmS1NTOXwCuLmE0/sXu00mN/61yDDps1Htxjtup4TNUyYlK0bl6nerUAASRi
14/LfjB/NEgHgsVCWGJ7+Mt4HqYBbRrlN6mr3TnxorFxcnwB0qw6qLyNP2kpMYaqfl5/KGf8GNXl
FzHI+9UszS+zU8zu7RK5Ty79KRyLcHVhGKt04H7xpgqbyVnZgT6ctyuz+c41b4f2i9vk6U5ZfKZe
Sx9KfTvTMPLr5YMVF8FUiS+O5jxZuAKtCuKfZ2XfjBIgLYqSHP97mgDOXJX3Q/Hf7J1Jc+TKeUX/
ikN7vMA8RNheYKiZU3NsbhBksxszEpmY8et9yk8hPffCCu+90EJSNFmsQmV+w73nQmycrf7dc9X9
tqR52OJ7X5V7yjZupM04eMbw4ssUwmRWfoxq49Qy/d2AWlkaeRt6XnUlGrQyVM7EwdnZX1PrPQN/
w6XvgMbpu/rTa+oIEA9czKaUUU+g7aapjAdKUm5lgMgy89hp7qGVxX1fdY95mT/XBCilmh2tXk6y
AQQ6z6lvW/U46v2hXkhfbcDTQdCp8/ZplQCWDdZ7PCnBHlzrqSKgnXtMnkpGLTDcHMrb7nsAK21K
xdFU+g6QX857o78BQI+rQkCxHn6VaXcTDPKk7GYfqOD7UhbfOk3jz/ITo3QcaGjDN0vUHUxYaUd5
V7wDBOhDYWOcczXvlHnr2YC32zdXlOLAk79qTboXun6QeepGajOiTs/jbVnirClimHsOMXPtpV9S
FXtaukUdD2poz8diyWUiS3kp/RFWFieYKwPIpiAiQqmpe6ANn0of+LTstmCGo8YYCSi4gnUBrL48
Zgp5pjkzAeh0d+eP3bnS9KgYXfMFAy6M5LH4Vk7DFBf0vgcdOg9PPEADeKehOU+HSTfLUC+kvbOx
r4QjBsGIbIBsz2rgeXFAGLq12o0jqGNnTAz2+Hug9YBuTQO4lJ9Zod4b5qFoCKwzqb2TZs3f2Pvv
87o+aXX7YOeUZDMnSjgO3nugGlL1lpycYMCRWYcgVaO8iCe3kDvWyLzJRfbJ+oqohZqTEqlUEkip
R2zOX0hXfEi37QYr3RwLT9JRpy7vvUx/Lp0Ta836IJDrQaDxtH2tAdBeTd7ghTORkQlnExS5t6Yv
itNsUYDzbEHaX/uXhtLtkGX+MS2AME1K7fTOt8NciGjc8l9GUIK+btVLdWWte+YLY5JDliKohg27
wJWOhutD6QLulzmQ9zLw7pbaj4TIqyN0SBmyHL2Bx+DvrKZ7R+Oih7pJJoGumK0L5JLkSEGmEI09
RpkAugxi6GEbipdyIIWDg5ogyMhxZVQMANwy75WgBMnRNll7FDNVXAv90C/VM+7OIrK6JYF6S+Tz
Ory49Xpjsz6W7naovenVBR9PpNS9OQaHQi7PM6kAdqntxeB8re45y/oSj9kKGH3eztu0nAtL/yl7
f4qvAQbUZmczHb5bPWVOsDVn0EJzhBCvimGSHaze6T+6MU08xWuYpMkGVK3vrQQhOJfbB6/1w58h
4fb6LZlQ0IFghoSmpcE6a6dPv6kfrDW/qB5KrcaRGZMo28EqccgjM5TFe+OZxUnbjDj1s+NgG5dC
18O2lPu+WS4tRpjIltlT6675vnOKJazmKsyVkuFsrzewiQBSBUaSWVzsVTGCKOJwzey4t76xyTwp
j3gCt9h2EGFyO3Erjh1duRz05ZMF0S9Cwx5vjvULlQhkoAlDY5645vqk6e6aSG/YW6J4URaRCJWk
rufIHYcqHns5hbY27Obrrn0E1P1UW5nexn3tkGHJilUc5oDvdUhsLA1j478FXtMfjXyETOcP804A
fjiC5nMfJGV3ohZPgcIELX7U17Q96rnX7MyiyPZkjVg/u8ExwUznK+uU2dsOrcgOXk64w0AvEZbL
YoTGoqd3JdZZSRXDxBlIr66dcjtIfzi1a72hSoJURJkBL4aYy+KejgrsabtIuliUfVlUt5AvoquL
78klPWk3TzWdZbAY1s+KToMzozDqkKpB/Zrd8dpP5DMMSic3jsLWZDJ3nbHsHKm0uwWw55eYU3Ge
RKEdNFIBk2oq5+M8bONBbvDYvNEF4bW0VU+k51J/Y9hhEdK5UDYK2bpvgHXJqatcOLuNMYvYzXV/
hxjI262eL78czvqL0MvWASZsps+uktMPE2vZyR+q7g2+hwvWFlJjqNfrcgJTMVVR7nki8majPZhF
mz6Wg/B3RaBZh1HP8i9zAQgOQF9VWmhpc+MfCrjZHGgBwYhoXZdfQ5Vrd9BeTFhe6WlZ1jkRQdsA
7HA2LtAAZL8/EYm29INOfTbayz2VxRhESuT2bXYNYgtpYZzTUhHLkrvUyUPlWpE0oNEPZmC/zFIz
PoTF54Cx9ufWBt4j7PIhMfsKFaxcstvBso51Xr34hd5BpSn0PWwNeE/SF2ZiiVzcaMG87JUcfZot
4ngAd13nDFpwmJFz8/wKV3sc4DgFUSoJbzDoM1ewZIFzSrvRBB7nWeq5CPz857xN03vpLmBRnWba
qWaleraldrONjXajp4BGVToPpzwwBBjRrQgD+v39MuX5R83hLmnEVkq3baq9w+R71T3Y1/JoCKc/
B2O27NY5B93GJjKcjG6B856m8Hod8SqzZv5w++G1X/gKiPmc0VbtW2VdScmZW3zqVskR2+E9rWic
RthgNkEp0VopEhyWCTnSYo/lDzsX5dkW9jxf6ch899FSE97hAfexyvTe1cctYgbRnaZ+kjfSdquY
ZfsdL3t5Kt3W3StjkDvAHirqXedWWrR1oteJMjCX26EdXb7h2uwd+mwazsKdxW4D3Pmp2VodI3ZA
8zgZy57Lpn6QU5Z+LxEIHd2MYp//mN96AgVuJKhoWucSzHTASXJQGH3KcHBlqUerm5OvuvYebZjn
3C7VTEa1ldrNjg0eIBcA9ZEg3CUUIFd+NoVTfqeb8L/GDBLkms7pRXS2DGWWgwpazewpnT0Yv5Xj
3dnD7Ce5D7i0s4Y+sadqjTYWAxqHhIGki+7yRLJucQf0kQN8cfqdUkv5agdDe1+ZenPnZdi3CrvU
QVJ480PVz9Ml97btvTK49Nx8dB5yw1/3ZmWsZ3sKxrtArNs7V4VNkey3blwJe0zmHJ4p12ld3HQT
O6jQ3UT7NfYd1STl66WDqHXvBB0pG71lPkuDqi43h+7MAmx90r2eC4emDz5dgK0/mjbAYmxxzd1W
pH0k9H4607igVPM69y5w8w6InrbFjUOqoL/p5lPX5vUhT0W5k7rTJ1Bby8MIkD2eSjmKaNCN7kPj
ex1zq+pJjxs/zjx+NNixNCJ4N418T29eV/I8z7ASrMRwtPTsmQPY3ebRlV6xD1LY+55PfWEWDHTU
2NiPm9dPkenkzEoxX9Eki4xfkW3DG3qiMQww9pyVaIfrBsw+GSkYMc0pfVpIn1qMqeVqPKWaHkgK
6cU4GLM/3mt4ol+yRTkXWLKYX1nTGYdN9H48ISNxoxYCGEoRhxEKNr3lewtFWe6mLPtuNUVD7W80
2oWoY0Jm2pbst33B9/eRHKEm0WcwX8PctOYBYR4SjGrMSPDQSbV8apSonnGqEqqyBkF9J521JaKH
BMfLAlApnBfJZMDo5AO4DJ/JAv8/SPLVT9wgV2ePWHWwukv3XjMBfDFBXJvwa7dSc0IMsP2Be5I4
prq6cQKyLQD+kEVXtHMd927u3tlOP8KoB8nqa2KOBlPZ/aGRrpbUnrFzx5SOMBCkhNbAgG5sucxM
CahZHLNgTTTl9aQdJlc7Nrl1Lf/19N4ghGlXTVuLts0vedoH/Wmy1M/Khcorhq74kZsaemcwAYKM
Ieai1adSmpVAP2+ZnGlMJzaesmQkMmA4dX6hnciHHvSIUxLoqa8FVxQSc91uJ+tiefECEqTiNOP4
Zlai+DrMBsFU9kgvitAXdOfqEpDm15n46Mu8/kwNxqBJCXnsMAUZy9i1GFJ6xDkoDnlVB09QuLbd
sHh9QbL9AlrK9jL0oMqTnI3TOtLx1STOHW14G5SuWU9oqlNkY0LvbPGJL/N+1lbnPi9NH243Px4S
wzheWpRFu9mj4MQkHIB8ZQxeHtSUBS+urDxyoSxjtzFnB1c6yoXTpeum0+a0DcWwnUtJIy5SM8EY
YZ5JF1GHhSg8krrbeU/0hf2eDpX53damkahaoz3ZW+mYUUcGBBNKwsC/MmPsj0trpHfAT+0XjcLm
zulxBIYFPx+lXuEfe1FyIxhdZz1jQitA6MiteLpGdu/nnG05IRylG9XX56suYdlDNNsbrWEfQdly
N6ydo0DtE93FgkiHaQYo8U5tnXZTtO7yAx2/ybxrE4/F0gk/JtnEvB27dr7P1saM29nrofg3lSAk
vFZmdKW0BGCcq/xJIoxBkVmPzwCytOOKx7sPfcawb345fmXTCstxFIhKorVMujl2L5pmRkaJdWRq
79Ms6w4aSVpJAM/8uBroXa5k6wVVDYW3VjG6T/Xbyu28s70QCcl0plAXqQzznJL6zSfK6jfkmRCR
Lhci1UomRxx3X9nYMcoWhnVjOYt66jvZPYtMZ+SUa/N22gbGeJGnFVpiVEzBsIR6pFWM9nY3eymp
cSiMzF07401U5kwZYFOXtcgFoXNXeTwxVH6mGUzPkzuJM42p2pkwIh5nYixPxEsS5TDhHn9g7CZO
Vmdhdq/s5awC0p/rwb72gTlETaNveCosZpp5J73HTKSY0gjhHJ86YbmvJUm0e+KnxLMKtDzfW0yK
P8hY1jR4vg7ZE07eeFs0t2Bu1doS1iuBcNYssELbLoJrEeLLcFJ95SToWM29xYB8eYFM697RkRjt
zWoifIpTVJ4VYuF02TWzEvLOLpS48/Vu9AAetgCGOYfU91445Q8pfaKd3DbPz0XXDy9mSbwWQHpG
yZiRf2xl1/5qzL7bUa6MzyQk8VWoA/s7CHqQVF4lQIrnrjgsVuMdoZUyuDXKSrtpzay+6+txvE1t
EhN6hySIurDzOwFJ9CJHSOBYBcg+rfXujqEUD9QQmB+FX5rtvh5WCkE8BkNSZdP0zBStJ0OwyPok
aysr8ldxlaQFzS7TxvxYcBidK+qiZx6Lr751KR4YRgGZDoZv2hAMT1tP3Ey4QLF4aDhh8tjYLJ6A
usnbBz9gS6Ez6CQnjvp6EmpK2Bm0Xywd5H5u8aiyYjFWkh00vjK9HAM9tNXcXOqWIT90mwc1Miwz
0Go/DXmnJ8RrmCeWiv0aIh2tE6/nI8+hEO8449Qeb5mMC3slxgGJW/bpzL5ZJ2YhiFOHFjq6DJlA
wKoffK4WHVw3/PRIOIiHQdPv3WDZbgfdM3e43czYg/t50846vZbt9QNTldqhnpOCgmtW9+TNaPel
vj0FRfCkynT51nhdkziaOywhL9XJaMM6ucMAtj3XV30ePcg8j2D/EeZF6Wz7CpC0rx23jX2q1htp
bAi/+6Z8xaxBeSqu/ax9bwq/f+dsmS+2u243OtFf55w26FK09vacmdxbg+d27xUwc6417ERwrqfP
uhTGU5v2X02QMdQVebrrmMBcTJuVW6hLqwbq37CLGsmjOxt22txN5WJ9QGg4YIxaTqbitdaVwIqc
Tb08MsBe7t3WtwFA9wwMI8Z+oAtzzKiXlIZsc5f6voTDG5Z2050b3etmdgntwD2vdT80rH1wB5FU
lnS0ezoxKjBzO6+GL2L9GpOdt9ZXhZvRDyfgxSxTKks1kUIoebC4gnbuVkA6bUUtXjRM9z9dj7mj
KVjsLWm97uiG5xui26ekvCZ0D03fnhZlnmuvVDwm7qtlKwDR1mTt1spI74tZAimVWKv30oJzGcHU
aW5H5BchCujbmpiwH5mrf1R+nr8EgjGZSq/R3gC3nIapH22Ze+mqwLvhC/eK4a+/GuJXm6w1wkxC
lw+bUfnK+GijTPM7C+es9F8ykt7irNq8aBnKyJvGo6UL0qfm9mYmgYl1gfZt6pV1nirGd3TLc5in
13Z/BNzfd+trW7J+IRIsg6/Nn+2xY42JJuKtRoXmqdl9XMzs2OE6D9nnbzSuWyRy6NFe80xIxrOs
N/9YYuo7UlucVmt516Dh89rrQXvISv+uLrvbuWwTRrwXS+jvaduefamHi1kfyRD4Vi7tQzmrGyID
G94Kqz74QfqQjcp7gXQGerydUtJ1oM9ryj2W1KpuqM+L/ho0TENHzWY6NHybXRwDk6PpO6UtTzQk
TAEIj3dnqm5ME82Pjen0aStXC3q2q6aZZE/P/iwWAsGouQIv0pZC7HvbgfYsSgjfO0Zn62nRLAzn
c9+9zhx9+w1haLQVvvUaFNUQZfmWRqzsrpOpbv52Ve81UTU6LE2RWTP77isrC/u1hDTqB7DXy7S8
LO4MBH+Zm+MgEMEhRm3e2YnTd9e92knLYWeEhjfkLr7V6T/3pGl2h4DebgxJQ/hVdgt/hC4Q24qN
0pGcRE7JPq8fKq66W9pWZsMqWNu94abb7cRZuCcu6cSFNb2WoyAMgs19vFUDk3+6d3xtefqiS5cC
dw5YNA62TWNR6UxpQpOgRHjY/rwjOoBLSpv67iGDoDsfsERnIairijdJsIsjDW1f+uUG7jAIRnR9
HM2Rkc3E33T6oJ6RS28RSW/VebX69UJHaQNkZIja0k7XoZbP41vAuvGrEjnjNHybwzuZd+IbRIiF
FZNBAubWrGcmx60eO45wjs1WFw5fC9ituqYZhB84/YWren6utV5dcO6NH642ktBJs0pP7xhD/yW7
YTktpZu/FqLtz3ADBfvhtXCOAbvpfavbAKN7lBxZNBWdReWlZwUHxSgaEpIweIdbgR0m0ik2GMKs
s/HIqG56hotE0EFQQndE6hq0l3UxNJFkw2KmJ5lZmiTAw1bNjrU/DOOS3e1j7U/lyd88+8bziWyh
UdaO2kr2qO0t5KPZhWTk0G6go4r0nLum5jKszJpTqhddHU2B5t8QzuSzUlnNIsG36L8QV0BHxA5T
8I0h1uel3twKlAAH8SRl+2AshuGE8zUnz9wC44Y60T4y59ZyYMYCoXwgdOqyHG0m+Uz17CYMewWq
ZBvNQR2YKDYH3zvpnfdU1z7zLCfPyltF73ouHEmQmmawtqIDJhfS5oLV9b2bVt4vU1XF/QYUnZWw
6qw7a+QLGE0WjPzec+srfRTHVDbIu7LjBGRHN+0gPWixWxVmxI3N38ceErUAf14x29PDlLYsnvNM
aonvzetT64zi2U3T7EAOsAj9wB92m+ukt8SHdYf06h8V71ZbvDqSAAtB9GQYOPr0SICVOJCEZ7zZ
hE7cE7w2xNRe03tPhB7OvlK7dG1PvlClCzfqyFm434a8eFz7sXuYyHkwC4Z8CdPBjgEVuUSEQGBX
wkJRlCzHQD9XlEhbWZ3btnLvpV15sUdahhdlCLR/zOSGHstVTOzLbYOlBIeYJnXtl8GHGOlOmb/g
XV53nAfWMVOktVVZY+UkD2w561TDvSHoIkeyEEynbmxoWTplfHZa6sVsgJ2Lzo7hRK5je7s20j+y
Wsx2mdd+5mn3WKe6aMKOPpFpLL9DVk7JhE/wBoyWw/lF8KGt/CZRRvCrr7btqTSJcx394qfVyf6s
eXWd0KavNz6pnwQcZP4Tq3b9W+6P48PKFuimqCvGpek2sAthkxbmehU8Wpon7XD0yuCj3hraJqgl
dHlD4z4sZstgatuUikyzpKH0/LU95DMJEw4Mnp88/yhEusF+6bM2O4yblTOP0oIdfeghKIvtMDqg
8UJfuN5u0og3tYKWZVwNIo8EC9ZHzkBiLBkNTX7bBkMaM1h3H8hXYedJQ7ftvaaA/k4OAukO0sEf
i42PCWFtZM6RSZdx37S+uB/LfLwlY0LclHNuzXwZEQUADDWORd2wkZjR3xa17H81epG/jpqzFiHv
YMlqZNb8RNTNM/EnxisjO+ZrUtgX4ohoELdOJmJGTlRnDfBxOXmXgsDxO9Jmpl2niPTwB2f8kUq7
i1VBosZmVu2FCIz0WBOCc1pNxTEbeMO30dnaW2sti1gCbon0pjWmsOq5Py29YbFhUsnNmzSu6QYP
Vm6vcRHU1jfRVes1W8+L5s6XL96cSLQMxKcM925KXPKIukHvQDt1aKESMeIqimp3Cpi7Bbxl1Cfp
ud1sLx5XnfSBwfKKc21P9dmdhjWGx1gifbi2yhlErZTApJMCk/fKABJJTVayuRN8Uxjm3KFpLnCb
yOp526zhbnUISiafoflu0N3tM7HJt7TP/Vcg9u6X3ahrQUHgO4q2JfIXxyA026gJnBbPc98wRrHa
O3/t5UlvJu921DemOpm0b0x7WIiiHuV57YW2Z4UPqr+exD07Av5Ww1qMMfaQBRwZPqcvXqkv+6rS
uzymDNO4nmV3N24cj8qwGL86czve9dILPvIs9w6GJYcstJgdkbNclY+W4vMict1zb9h/zIdgMJqR
h1zNFzMzydERnB0knQaF9YWfeoxZDtwEZEczcSHaGfHEld5rXjfuWrU6p3Gizhz6mT3N7HRjCNXI
eTLI+OxsrU0mTaWfVUPMOBd6sXwJ5D73Iw28Hxu1TqYdyeoyaQm9QFD5c2goQ/JtfZoI5lqUMZ34
Pda5YhyXpDkY0rByhXzvkb3gw8k25qS2mYNyGqKAtjkhtq27WVrmg7FqsEk4RY4CwKG0uwUwU95O
6MUS3JgysaQ6yprspDCj/mG3bttoJKvMZs+v+cYc8YXR/hX6ybwKWv+H4BVvjw0HLbAhLvvm74hT
QWS8t8ot2DMM75FpIhRaU69+q9fJfvbcfm4Oqa+ZD0qm8pQ6NAuJVeqQaa1eNAdNL4I8od/gUO/Z
0EY4b9OTkRvYoQRbn8wclsM0ZGzFKKSeiJ/ZYh0FbbH7i8b4/s/X+2/t2NyLoh36//jb76J/zDRw
CWzAztg1kKo7vxlShkZfCs7X4jCmeYYvEIjXsShNTsyBXeAOaY5KbAQWiaD7vPj+SNLjqNAj/t/U
5b+/jt/RoAX5xIvQZ3dPtI8VVXk+JIXVl3/6lf5fXf43nsW/fPLxx/Dxbz/boRjW24/m53/87fIx
TAV2nj//t+MXT8L1H/ypLDf9PzDGsf71wALp9n+LxP9Ulpv6H/DIHePqSDFhwF4pYH9Xljv+H1ck
0tUEbLIJwOHwD2W546Ash+sBnPfqJbyiDP7z39HuZz/F3x/J/rf//tdH1NZ/88ToxErAekNijtGN
J/R3/kKFwbP1iD+LeYaZSwVD8L1t7GKLycBj8KZlP6t2kqg+ssX/nm51NSb+Oi43uuwRmxh4k19c
BdKU/EVNEdNVkt2XrFa37cutu2Ytg+9g2lMAy0sMcVWbCJvGIE7ZG34HLIUahZwS1z0Fy+gZkRon
UyaNV3lFVDnpSjDTqosdfujUPFusThkusD164l1j+I+nZfmx2EJpe3Y7Ayq4zqcSyYShz5E2c+tH
vrUUDBmIeikTQSjNrsptfQ6dhdI8Spu6fLNq385Cm5sRFdnKHh3dbU5RZU2a9cGknh1iu7ioZTdh
K/1gzpV2SrlBQqeft/spSNtfhDRqJ2RJTZxOcvnmkZf1kDqVR4zeZpJ1TvBM/cF02B9fweyThmuN
enAzQES8dcz16sykM39Z18Uh7XPs8mMQIIrdFco3vq9IBtCcdmzTdrJNtzeVZ1xpRLB2H0tF/xMO
lcZYoMK9gA7BcukMc64TI/HLwftSs1aQiDvktgpBejv4BVz0dVLWdhaTBzH+yp2seMkY305JDb6x
YufmaV5Uzhlri1qftRsD2eF2wqOVPa+djSg8aObtdSpq0RH+cY2dGv1+a0CEGSNjoqHPXga95Irk
cgnkXmHwYldeugpNjyvYHhe9lQ7RldepJy2r7YbNkKGTgrm13nFeW9rKjOSvr3EMLIbDWuOHs6Ey
MkunarztYW2Ze7gXXcHHazngNeZ0cRgFTeOJkdmItYupOG9JSv8RGSZcgnjoIU/GrRo61idiNN6C
gXIKNB281VAzp3gU2uolBpU5knVbiiDWMSxeSDSt2pgOlNcweTKbD6PrrZ+W5rRvtiKHPewR2X/a
nY49yLAHjvQR8HcRMypf0mignHBC9rubFZlj216UrqXkYBJv92BrXvVaGhuCF0Ee1deMO20gws1z
n0mvQMta+eV14y+vMkpSAsiT8o3gbZgqRAV2Ri2H3u760YulbrrQCkYlk0WM2itKwso9TPWY/dJ9
iCd7GIYN6girL6q7RafCAK9htjImzHnd53JumDGnplVHLvzcl3TLgj7CNZliN1Rd4Icl4aMvJILR
FxRgEooINBRKMU2pmcT1xvTyHUn1Yx1BarAGkoDm4YL3kjqwygihuorhhnc4ztZr6oMDii2DXEta
NJX2NxZR6SXVG9nn+2qryuYkGrCxxyxjCHm0fLMpd31dUgOwgXeGfV0OtDDrrI36YfYMNHrs3/nM
DS03UYWqlF5X1cHmRGvhZXOs0Bm7e82Hm4VcL2ARL81+Y7Rg5OmTtwq+yfom5jzGKDA9MIUVxqnQ
7No5LGqx58el0yvj/Rp10yQeYPclWmpj6WKptv5N8SBcJWbzhO1CWRMh52uJ4dr1jbX0I8SxlSrp
z/iA7ooqd5iYzaZHd5VqOP3MQQXzZVwLy9g3U2vnt5UVYDdxl3y67too1tulRutn0eb0+8nd9BcL
I4efBFVX/qj6xUOQdPXWw48WVvbJEs1+V2LLvqZxsL5UTn5YkrejPV+KcdqCiK2q/tIOxGKLjnMk
AfGmOXsfcN0ra2yG704+kcepfDd79dhSyMto6IWXtJ0zvLYIYegMbGWvIXq8iqEJWzlitNlRV5HN
TLZKrNR0swdzbRIQmF2bNL3cPsk/Zy6oZjrhiLHaCDqEEBgzpMm3nuCJZJBedKyJca17mrzO9VRF
MJuOC0EYaNH5tf2rtOv+05qrIU3YwPReOKQCvT7EGIGQetDYiCpn9P04XVJ0jh47lGKHEDKPFSH3
5VEj/fFX18vFjQqm6QaTRU7xY+rmgZU4s3GNxkxz4fE4VZMe+rb0EjYZaK/9rmtQcOdLUPD+uPNw
UK3tvxVcAMZes0zjU0FjZETYlYASFeKM/sTEcdgO5DGq4DiJbsAJJUcjXAa5PRFVnD710ALYWfv+
d80jO9FuyM7ck/XtnrZUzZ/MSDBKY9y2wrIfSVnGWByNYhFPiqQxCGJ982uUa+DvdfZkh4FgbM5P
fsWPrnS6X4u26D2tMCqJYzCzeI0Md+Mmm+uyWTABZMs7x7fnIpZ1yzcHFd78pJWG/w0Z9vDqS6Mn
DAzJ9z0Fv5qTakvn16rQRBml9qhzEKuKaX7D5xLmxVoftzWVGrqafCWoTbruRpxwSVeZIkG5pmzq
mKKMYdrbqnYeBevfLG4YdadJ7hBEF8pWQwEKzjz4PnVN7iWI2PKPqh83PxRdSaDYVsED2vkpcd3R
xGSVoS0h0L/4eyaF9JiN3p4EOd++pK1eSmg7+YyvqlULQewwJOCPGYtEvxx06PZVO+X0b8gvo6Jv
wRM4LA8LZMLp6v6JKvj/qvhvoA7/t6r46aOYf/NbXv/Bn1WxYZp/AEfSoQv+aZDE9f1nVcxQ8w/K
XlyTwCA9Mmn4N3+vik33D7xpwK7YZpE0RgX8j6qYWprYA2g2lu8bvnV1af5WBf9vVfFvJCCNapwx
AbX6b3SVKTN8DVa0cekuxt1y8e+bg4kUJHTPw/O/Sjj7n4X3P36H9xuxy86UTsRRRhbmw3ibv4Tz
TvsX+KDf+s5//uirj/QvhmWPolHTNn60dfG+pZfpVVzETv/Mftn/0s5+bV3/2aH/81dc/6q//IqZ
pfpASatfVD5V94NHIiPCWpXAQlDJ4OE7iptALad61gis7fsjl1t6mKEX7GpzxPRQSnvfjIsXQhtC
v1tfl3GgpWLwZQXLNctHEN04B+pwl4m1NFBBdPVuKH0/mW2zjzez7JKRahBdTanvAz2f4yuTOHHh
4dI99xIvEUoAgz761TeIkDQHP/tB8Jr4NQeVG3mdY+NdGBsM9xz5TGWaOFgR3axli40Lp63auygH
Wgx/rEW+sSQ7DMHUAVIOXCx+Y449q/LDatLk8er55xJs6nu91n8MPl5A3DZj+WgW0kHGH/go+y17
P6HrCQc5D186ac5Jyq50T75SxlLKFBhBfevcK9XtTXi7HFV+dZv2jNSF17Drqv6Ls+9obpWJtv1F
VJHDlAxCWZbDhLJ9jsk58+vvQrfeezKfEK/OxAMP1NB079699wr0Z9R3KGDVYqCiaUdtW58HjwLa
/RrhBd0GHjO5EwF3KxOuxyjeUEkYAv3oOknEbyHCwcqxMakkbdEpnU94VkQKAHoxXLGhfbdTaLcb
QL1zPSUJgarJGFyCYtxxLDA03xMqaLchjVpoSiVrbkY3sadHC2lixN8tpJBoWrfsC8oRKIdgt5Cw
LXFcAivUo01CCBueP3aBJUqWBxrIXRx6UJf5Taf+f2t3Vo7BRQ0iLUTMOAnTdegJ4lCshyjEnTP3
ZJ4uaGBp+lYjfKr6X+L9r2v3/TV7acRJRuTuJcFKFRo4VFIOXtDkVdw7GYMG82nlhegpLj2axIm7
fff7wiB4xTBt+HLyCJBRqWy0/gD7dplobKlVw5Ofblg5kEGQBHzdUymQrQM7JYDPPT2fVHopIqBU
cf8MYMAXoFVJoyMWgSZ51aUTEm2sJNUvwi1ANlqaSLs0Y4A4CyM1EoR3jp00Ucsxs0u446KbHMB/
uKNe/anwD6YRKB8g+wjZe0fkG0SUldmaAuyjyZoJjQh1zcdsWo0Oiv1IPo7AvsmsKiS+HFQb7k+z
5k5CTz/4aKDZKcKDTcP7tDc6YWuU5QU9bBe5DfCdb8JkpakzYOOhS5L5G8HuYiUgFChEFi8Ccagb
s0zOeXR4/m0Wlt/cp6eqUSYfB2JwWAOYtaZTU8bh8y9AtzWYpD4f46an9uBt56ofFAVPNCqOBoeR
0Y3a7FudcAYFRJ1dtG0tTq/kQEmsRs0UtN40FFpkUu+VHYgvhnQs9HMip9agnUtF3NnA7MjNZu2k
vanVPHq02WElkk3aQM5/cChkyST6XzKacAmIiV2lZj8MKjqAx3Y2gFkyeLnF1/MZWcoi+Nmu74cs
bUcuHCFjDO1Auajkqpe0LIGPeLXLXgCDHTe8GK5omS1F0rlOVNUQSY0OJzag4Zm+gjuGHCkS4gxj
e/raXC6FmrmwcOtxsS9KGIU3XKO5phba9grgjqZ7ll5Ss7VFHfcPzd+6GqiI/5tEL8bPmwTcoy84
D9koWJIkX48OZAzlkfvExT9ktFLUO+QE/q5DgUHgLj6ozQEwJiRoOhz4GDJLr6xu6bcKxv89M+bS
G7yAyg/IvaMDr3MUc+IrDHV2KPrrIhfK0C1SQsFqJYC2PypPUjMIZacRq0Mcyih88FEgbKcF+C5c
Z5Fh/RmXjCjXnAAhyU2UvkvArIjSADbz6OTDxygGClJfFa0E3S9bnWlrragssbGI0KmyE0jhtNDi
8raBbD7ugjaRXyvy1ITYQswx4F5DlEu98YqmpEyKRxpPmFG4uwWk5tLeiRr2TIeuDQgPQ/ANM3Ol
ci3UExvRiCN6Q8XZAdJ39lCHG59w9U6o0f0x6lFURXSxGf/gsbUFQTdUDQWdCiyv2tYpb/ZcK/fd
CelO12/BElJyl7S4bKJAswPobmcezdNaaj76Fic5SqYaU3M7pvO/farZFvDlfr7tlsIuN9t2kMGP
62ZE2BWNYMPRMrmNN5QZbZpASQ+UWWvjp/hNOv0L/4r785l2KvP5yEtxhpsdwwEs6prEx8gecaDR
1O3g/RfIpeXGGn/NaE+B5/uY2NNMDcWWZD56+vh86Jsd34MNws3SKEqogZ6A77TTx80WfFplJFlN
AgpTbvzOKMX2ADA1KgCokbbXFPBiiQD2RQRQQzTY5uJVxVslncZ+k5bVhx8NMhrzWi9cANtBFc/V
SarQw8iTR9g2Qb6tILU4AQmnxIJEUbWfxHqLCPxAkLXB0xc9X8+6cIuYa4cF6vPgZVAAhAjRbvQc
yrU9lIDd6L3sHZLfuw14KGe/i+UkM1Fy1cAfcRoaCSst51G0cuwvhWNmFkOAQfZbiL5QjgT88qU/
g5f0SvzlcRhsIwKnzvMvsRSqmFke5AOF3OUjhvGu2Wd3Gq3up3cEkz+T39mFMCp9vDbn+O/z0Zjp
+z747nPVNL8JRp7KMRptEPh42xE6JN9xs6l9bQTYggqV7kDsWqsPwfBUS1iSmu2pVdhECUiZvlJW
FL8zoNhFKnR7SbnS01TuvJ3YHRqQ8tfcF24uxY8ec5YKJcCmEwycxJ3OHiBCkdF6NfLQ0n2Dpw4a
zbhpfDftIeBSK+M3MWQUC+bQWHkCtpWerXRBb3KlDx5ibsEIKmFfBTTmCpqYpKSy/ZFOTe7Mgbnc
cMjG9oHTFxv0pyp0SqK1LGDp5JilmySQkGJb4+hqUEorIKveQ8gISitdiulOtlTyXkcmNqgs8bYI
UIDAQRcCbEsiWdF+W3qA2dy7XRKUVYyjBTQ2JelBUnAYiljZVbdW/INJnRtgRUj7QMUraCcoC/Kj
D/3RLMH51uo2deUQEqSAqLqcjk4ctE7CnrYFn6HsmIokvC1IpBE7RgodI1aKYxTolMuDUufCaSpn
pVKB/zKkZtH4USqYauhQqWy0rqaqEw2MMiIXBE6/o7aDRMLz/TSdEY/eZsqg7y5SY0LwYu1hrpAn
D60pIlfzR0GO+u/nv78UHbhZKtqLcZOyJeL0YHc7SQcPXCMUQilxLFHaD/En0OEVu5Y1LQSHOe4A
aikUC+nQwfE92NW5HyLLa2RyxJXfBfSgO4H4Kbe1iu4CW26ycF8y/ziN9O9pDPyOymOQvJwiNVJA
uYAZzIg99JdXfv8WTB99p9mmkro2i71UHJxEKz5ITXz/rqxOtSiZv+qJLWxCHaAOuddEM5UPwMoo
tPpNKbUBkNNX9IVk8c/z73mLHY8eZLa5+DavJdIVBieitmz3jao3lZlocgYfybU6toHOGyDk0MBs
yaVB2KDSBpdwC9fFEuUvUp10hn6S99YzKyAj7WYl1NELX56d7r5367j1Sg8doHBwQPQGxPUjEq81
1EjgDzD+RBG0qb1ekSAmtCvgmpHbY6MGvoEOtAzJEMK1ql7lKhtwxQGUQYCruLU7yjQtD6Zrrj9Z
eCDvNiG+26gjHhCfjd5qiUq/8rgsrHyRpVef7TBa4scxaXkseqfSaqc7VVtwTQDU24Rqakpb/q04
hGaq5Uoj00Zy5VRG9nTqsDL8NMyjN5xln6hbkylo59jg8avkGzXdy1lUyhCSh4IBTxtjSiAVUhkf
LRdR9fPv2AzdK9SLAKlmLREkaDSEg3egiFS09KsvET3EwWlWUtSlfGGuP8rxo5/0Igc4t0uCrLKt
9zVX78ZhA52btn0B+wIkVqYUFL/V69b2DL4EjBOEFoMMdgxENnxdBMs9vaaZyTF2BblS9OUA8Lbi
dgt6e5dEkLU4VOnOLyGIAtG05/O6tOMnkMz9ik6FFGz96cFLHXpuWqggdKmcDGSuPKqIYSo4Fwoh
o8EvJ4pngXhl8aoRWYECcRYbV1IZiATj+cPcLOoffeRZKtlSFTfEVIpsO/A3Jd8bgviejBYhHAPS
HDpSaZhdmaFp24HKB7rkACZeFaB7ToOwC9RFX+te+DE2OF2AleWgywBwL1DYuMi26sgcO+AuSGA3
VsLlzSvx0fPO4nGEziI4S9O2Q+6h4KZJoTrjqeNXsQN8OJNJRkUlO92Rwgvg8oWkUv2KK9pSL2Iu
v18TLhQLGyRdoNa/5GrzSZnDOzSL012oPf8azEKCM2Gu7peGW4LDJUUYYgA6cRdcGb045Wplp8Zg
AnNrjXryGR+oDRAyV2LLHzIjeOmV9irZQMjskOqpne5tcVO3srO4tl4X4gAzi8A+0CJEz+Ohst7k
oV9Q2JmrUJKOVkWu5sitcbvSBuKHPpA6FykEFH08tZFF2NdSWrkNW11qf0j6AJYBzwKAexTRrk3s
PNcZsGkpJOky1GQ86Hok8vj+fCZvhskP1gkzS3+YBKVxkHIop1E4HVxug9JRN9CaF097xSlq9Aar
kzplV5u1C8xSPWlqDd5/PAH0H69sMWRosbHcO9kmNnq9tRi12gbgCum1jLIONJqs4UBpoAsnX89f
dvoQj951Fqgh8ReP6TQwb3MOCnFqr8HtaCusZN1LC/+2Wu+OYPSwJztO/D4E3QiQMBTplF+hakhp
4TZQn7/D0pXmFubvBqlTaZDGGINIZyKTBdzVd3ArVyQwzN9INbO8Q7RfOztuBZQHMzZXW87jwBfD
0qMdUto1EcoCiiuqBW6YkN0g5BR872SbZ+AG6zQW7V4qt0R26Hi5QFpxpbuzJ2noO4CElF4hUEsf
e0pBxgH4vFDoHUGoVaQD7MaG7+BYehUYylC/PIwo5ElmX5n9JHskg/VLhn8bSNQLWJcdpO3UpDl4
NXpne++UFZrIQK5rJW7e3uzRG88WJzAGBJ+A0u+0aqQltqTTGgxv9VyHEoExqrzKy/5psOoNqxYO
IFvb2iA33GEwPmItf3n+jW/1iUcPMVuofEtDVSXBtHOFmgM0/jYQFlhJg9H8wPmVoTTU3bSek4sz
ZHOk90+UVsR9+YKjJgRSSm6vIEDtbmgHBUKpvcMC2SJC0vHy/PmWql70FJbv1mCAhrwAQg0KHnCj
TSA6q3blFWJi2x5kD422oJlRb3Ar5MFIXAn5ix9mlg0kY+PD8B5j9tD+1gfIqSZaW+mAr3JT8g96
agGw2XkUXyID43L9K8rhudL99RqFNjsrA1G6Omb8noBayS5dKxMvZSm35tjdXEwtQyEi8VzgwFuZ
7BtXSkcZRgPES/GxMX0dPTH5L4WWR6XCz0TOjUKr1Zdeyw3g1yxfPj//KreQ/WjVzI78JI8LKNzg
SQBGbUwaAUEZbTpRwSqVQISwMvR9ZfCQr9VrtGPN0MAtEHxFgB7Jvacxg5mMevhGbbxa68+Dxp+T
Y/Lj7njikIevTAVU6cpJuVQbutVx7+bMiwFElKZA6btfuQgVnS0qB4FSARUHQXyb8dXYromzb4Ca
AIajvyVGY80MbCmA3o6lu8FJJoc8y3TiZXKnJbvIzhSLO2pwT9POwtqVZJrzB9/idtzeDQKwdBmx
02otsRhap9FgNGPmWmSQ6IS5qrQtd8GBfSuVeOsbvCEqqwyEhdToNud3IycMdA3AkKBQC2fUUYV0
mA5iicLYWA/7SE1tX+NWzqKlBvAt+bwbiwXIIUynTC/Y1RZrc2p8yR3RTlDeIJTkAhKgwco4yA+R
5V2AGd1I6ppTy8JZfqu23A1NdyQEEiEo4YhHSr30MruHBt36Cl24td4i3/3PwwC3BX4aOawemaT2
VzCgY2AQ1trULeXn/zFYoskmrqYFUuvgiuNkqQxeFS+BksukSik+rjmE/sdfi54LVS5qdn3xXLCb
SxbD0Ypo8PblBBlsdAtPLP6MKqXvoQ679xQoSqqJWmlXT4XO0crgC3nxrXt5N5chnKdHqcTYgC5r
iYKcXFsrvTNL7zWrCgGLHIr89J1qHQrsrDHqIgo/pFxopZVoyQmiQYqnVxoQRSYU4WXAlXCSH3i5
/KTVTHcR+iBku0FfGpd2lVzZGLeU/9H2n91PWCYYYaeDx2pVwNz13mmurdzalIxunxWYkAjQWKOB
vp5WXaGGIvc/mePuGz1xeq02TNRfLOB6DVqH47fWmb7l6WuhaSn4zl0Q4boCnajp8Kb2o9NpvMEq
+b5QIGIk01algq1kCcfikG/DFfv0pQooObtjRDBeSdxpxNyD1LmwDwl7lA+MCw8PwJFUr/qkkF6C
uq1EmsgCsbTyGRZfdZbMCa0HFcNepJzxm3gbL2hs4Tpe/kG28AlJDHafJxCUlweLOXcW+1W8Pj+I
F4edpW+wq89roMMR/NXkNPyMao7Q70+rDpRKtcEOC1GJ8tRybYIXYj45/f9+hyU1Si8g1jkjuk5/
XebcFEcQmrHAjlyjIu1A3VeuS5X1Vemy8pJLY7K/x6ShFxmCNIIr+FHaI09NKt3/04JCLDcQh6ll
5gMOsnIknAZ+GwQr1cSlQWdhrIPUwySpCFRV/0FxVymArhW8GldeaQoaD3YtOUugaiKMhLLFNHKU
nPAyvfVOuR5t2TP5Blw/dX0+zLTqH40yC1l9DxUh+N0j/xhiAS0pIgLnmXzLawhbSyJke3MXV6Q+
XBluqV1DzmIRLMOR4oUYD0RhaNHsICJ0LbbhHtqhQAZdSrNyRjuwwGf9qUzazG1aR+9ArV983Gye
v/JCBODmXrUgFI/QwcBi6X441d3i2s+8hQdYBY1GD2bQD2Pnp3LnH/nTPw44CzlSDxlUqFrihrKT
viX3AmVmDMQzcifJ3F/6lT4HjeqHCv/Hc3OVWqmmLCRE//EN8lPwvwIRK2jfnrNTPc1x9RLvOzWx
xh/J9s4pmBwyvckAq5d5lKuKPaS3zOcv/XhzABL9e0fWoEM0bgxRXYH0la49+cW1qbiVzbFQteFu
MJm7GFN0UlFPPmRAAdF2bQUa1JvkqQI7ovrqf35+kuaojdp0XOUr8ftWzvvvVrkZ8NzHNUhCeUPb
440wl44fOixwoq6coOAHGeND8lGwMjJLpduTr+6rYNeikubXwOJOXWe2qQzEzYiuYoCHDLb9D3OF
Anhui19QGOteQXihN/4xWVniS5M/i0xZOHqQKcGjAoCiRZdg5Sx5nOb+x6aSAA1Oair8LM+9uTDi
FD76+uS9k64K2g01GM9XzkJPi5NmMQlaEwm8ZqbI9x2c6B1lMTrNyaEF0perpReGlvkLtxX3rOy9
8Gos40hBkW5XTHWIepvpBBpd4Vr9eDqdH331WcAaIefGFhVW2qABOov15SukEusQdZd59S+jVHtf
C/RiZdcsgIf+47RODEElwsoA20YOtADXs1H3dYi46Lx6AP1KgbyULKlwCFExFVtvZW0vtGW4yUHq
19qGlzshDPiyjT1V0GhQYMwAzNcd+F/BRjq1G1i2beh3+gIhwgOhssfyu9r4HxBds2jciXmd43Ty
rbaTbbnvNXcDJuvz1bAw/3NfSLZq+ToNaiyG+i2GsmMN2A8NuF1IkmhR+Cuj8EvDzMJVAzEOLyQp
yol5QOT8qFVGmDLAJUGLhG8XNCIhFLdwA+SAXK+hOB0CySzWqBZk72V7rml4NwBiCS0xPmpMMsBi
BYC4jr4EECL9FrKbMSQ+6l1QqzV8BVEOgazakQCYiYHPwuh/saSeQEAoRV3T7dNGLQYOZOPODEV9
kuSLtC6FnjxJf8bohkEdkmPM0LtKgswDxAvoYT98lOGlhPMND14d6GB+xMtjA41yCNZBb8wI49eo
2Efg/0PwS3f5UiXYFmV/Lliro0zB5cFOEadgdBeTc8hkU01XIZX/ZsGKylXiC94s5bm2YV2XfJOu
MkK0+vX5sli4snLiLONLQKUjWYi3OyXx1UOrjug14A1gnFBC3lDr0wPfm9U25sEHB4nDaiDKgMJk
jIZ3SOvPn2FaG49eeBZlyboUuMzFIzST0maEM0EXaAhuFOnKAAv9EAgQ/57SvsuSGK6aU+GmVQct
MmG9ta3N9ovQWOs7PE0Fu9igN8QF+JXnL7VQTuXEWfRlk84vUxh0AawNb5Zdv6E24dmzIRlm83pt
gCsybFLj+WCL4W4WXWM/hiGZAPZFRw8XbnAtxusvwxjo3cCpUjhV1sNd4bMGJUJHbWC03g1A0f0z
iKPM1IyZd40SADxWlx8swKEBjx4a6CsrT7dwjM4pUknKFmwzMKgVILnYMu+CyZzbfYjarsokH3zm
CCj6wgzHgdO8y2nNGZBcCppnyvjiAm4OSBUk3FYW/LSuHyw2YRahi7QOowZ8UkccPkvx0sDp4vlb
LhzqgvB7jQViloW9myMjHxSXsktUpKn02nJWJb1wQaYlay7l05M+eoNZiE1ClCHrHm9QASPtw68B
QnRaKGygCAq+6bbqf56/0K2M9GigWSCCaCEfuhkWFZpS++yzsLsX7yho8af4Nl7bj2jli8xUYv4P
JpsTZiEICOyqSDjMHGtUu9KJLV+JVVEdFdCbNR6AAFwpWhnqg5v8JTaBcHxdO6+XNqkwCz0tWrsJ
lKIRGA4MeKgAGaOw430Ip9SEdOY38ylCvpRdx78vfbtZIKLKoA+56VUhZ7HHFVEb1d709RhlGkhf
GoH6DnEypdfWGotL482CECx3BnBgMR6DPoYkX6AA7ayxlRY6o5wwCzqsSDQg++LHa5Skhx2UuuTQ
7EH5WKvqT1vnwQKc8118KO+DyoUFGMcfTPeHOxZWR6p+u1J3WIqac6pLwGZ1500hutUzuzfLfWLD
s0gNdSBtN+2m1jK128OPSvNtCNR3m7BYORyYaYoevdksWHBt1dUhg4iIr/IGyykSdHB5dI2Ig0iu
OUIimoIsvxybEMrnUOiJtQrClO8eWOuNNmwgdFhAXAy4iGHy/lIENdgzh5Vtv3Acz+kuQhcWudth
1guAvXVeQb70BwIVxAm0r410pNV22xqJCt/GlQGXPvMszkChpQRBncSF8Do60Qck6gPgBYTtaLhn
9DslC90iflcbwXuylhAszf8s5AzguUfUNGShucfInL42LHpsEB7+MajNzcuLCDKmLo0RYgsVu+5Y
W4nNvKKVqkYOmLVmbg5qqXB2/Jnick0awmW1Frz0crMgIwTQJy6mfIpjoDJ+yYxJRhOigps+tP2N
v3KjWzhI+VloIaPBJaQCt8uop5UBep1xZz5fEEsVgrm+VTgSdB0GuEXB2S58hzdSdGIgJbR3mfdk
MGDJE2Zq08I0ROFqVEDPHnuSqCNSfOGl7S60CR28eNfsQU9sGCU8UrUxspr3U/2FjAv8/gJXRw/Z
DlHrMKF1Q5bn58+9FBDnGGrWc71hmKItrMNQRfGMUKctIBYN8fSPI0xx/u5ukIRMnhdSOlWDvt1E
ZZkcMpcFRFLVFkraVQOMzXWd07uwMecg57jo4kjMOnwHEEC19k3Y4w50qq1Uj6zxCF2Zc70DHC7/
zFb25cJxNaf8DBwcTKDWPxUJCnsSItE4YIn+rhYQp7X5IOzOiT1QUxkpCH5OXH0sqVcfraJ8S6oI
avKflS+0NGezyBK6AZuyBCL7ZPeLrR5qVZvIMW+kuHDmKLFJDn2GRj3d2TiddfYAszEAZ8xyZVsu
jT/LaOCRxJIFrBQclHq6n/jc2i4Ea9d6EgtnAzcLLZRHDtDtJ0hn3Pd797O1Osg8H/iX7uTZHZyt
DLgYgPwajgr/9XxCF9JqbhZmXDjtQPIII7YNtA5hIYmOW2ZBVhNKoP9W5eOmOHq3qUKoCvhEjinD
ffcr3vis/PzRFyZrDt4WB66Ewjh+14UwdN1Wckvs/AIOu+rz318qwM9R2Dkp5VLeixBvgFHrLr2I
Rw9lD0c6torrUDZhQK5nT1zcNUrUQshnpzV3N1EVnCKDIZJIB/5OatUfC6ZQoVMMD9nAh+aAOgLg
RYEsucsuPndJm+Pz91xY0uw0v3fDUvQId65pHtG2f8GG2RarF+cFMhk3x1ETIkcnvYsp9HbDNTxk
VwZ9PZhXjJ/Rfu3+u1RjmWOe4xJuNwAHAxljsRqI4Rvhrbcim86ho4W6K0yJ/U2xx/kperCaXFl9
C7GUnQUCqHiMDUli1moLDYvsBVbKZvMlrP380keZRYLBhc0A2SG/EaAudSY5BYwD9qsRVp5+6fI5
xxtX0Fzq+WiYOpFDKUODvO0gAC8DbQKN4pMLzx29odSmXokBCwAiCNX9XmRwdyhgpYajR4A+3he3
7cBcD2XP8o9uAjodyocOIJgroy0UROag4qFOhZascA5N1z9wCVcSp4VvMof9imRflRThIjrzlVwP
VwJGs9yV42CRu4KGvfERH5ygc5hvlrRQOIsEHC92DgwcB5ZOYNeX9CBsgDK2uWOq5nvoz/OZnCsk
8Pq8Hqg+QCLA5F7FTaVBctdaw6AsdEG5G4DkLjKgPSN2UjiV24EFSXXSpo0IFT33km8aB70MZdB8
HeZ2O96Ezp9JqMj/VBbALG6lN7gQ4ufg4MDlYOTV4QZZDnCiU0BN7lrYoGBPPA99C5t4jgvOu7AK
CiJDCUZmHGIHARWZOLin5z++oDQAbdvfa77J2hoHCH59jD8Cx683vWsIH21xdWkVpnUxcB2NL6/1
o5aKLXNG7UDw8GsnelyJwFQYNfEYhrlcUhZE5NC8C5BeRiIENlUQPK7+WotzKZDcVvLdGiFqnoSu
HtZI0X19MqXe0XrL64UVwkQOygJmU766H7jeP5/T20Z4tEFmcYSnay7OUwwXitYoWRz9Q6dKkGps
pGWcQsIFIsZdrIO7A9w+5IK16dEkIyv3ZRQ/S3jzAsWUqFHpBAB/cxHE7CkbYoawYIAWq6BEtFqA
hQelOM0nHBCMwvqdZT4TlJjBxy3yt+evsUA8g9rx76VRE4LLZAK+VeiMgGH1kpydBB0yRGq56fRe
zi9oiqJAxx/6H++9/wz2FYR3rtXh+fhLFfs5Rr33eiH0IAvl9Dp5ba7NzrOZHVqVKqdlTmijcPzN
A2ubnkg1/sfklp6lN3wlSbwwlYMmrC+3yWxBj475JkCLslaId3JTH2vD1Z6/4RKq4BbT7tYlDZ9k
MW9xBlD6tdVxJdnWl8IIT8GW++od18oc38ws4OjR+zE8Jdz9f0B1p8X4YJHOod5SBeVGNkBCAlip
ScHfpLHG1IJf9pgp/qAlEBYqhn+7kNxW2N17UjCLkKgYSaPPwBFVa89u/N5LV/r1+TwunHm36b37
+bxoXKGCbiOSbBhewrsQqh4nkJ+Gtcbp0iFzK1vfjQD1JSiklRw+lMq+jBb9QkZyYrgHaJ8iyUYh
DAjSAehOgK+xL+xw+ljGR4obULMSVBby7jmyGhbVRQunWxauT2ErwxNhm1Xtyom+VGyZI6cTlwtZ
jsPrwZwYpk5WeiFpHVc71mIktZb0VnxxiwNfXLtUHQEBzrXiJA6wjXrNiqs4QqskgfOd1Qt248Lv
voMvTAs3BbtF2QaXQs5pOTlgrd7oYBlPmDR6iEKyyUsdau5S0a6ssoWD8hZH7j5SxqcBrnFIF8d9
7b0w9WlyfQh0Bvoo4cpXWLorzEHYfE50DAXxdYe8+hfGrFHL63G7l+Mt0hvl+XJeuivc/n//IhXf
CFVT467QCMeGYb8p/4VGu54zoenbDz+sFE2K2dC+pt6rIJnMJuBfe4DfFRxTs30urWUHtyrPgyBx
u3XePUmTihysB5Dhk9GGG0BtI+FmcymaUzHseVg1ED78UF/ZPQ15hyCECJlRDqOe7fjcYABg8CGD
NVZqGk9CNTV2JvgTpBnuE/ZvHsY6pPrCEL8JJlCvQwA3yUjZB2iNeG0kWI8ZAQWoY61KeK1Y8eD7
Tf8lQWqg4KPJxttQQPmvC2SGtdNgWxa92ngq1Do0GqwHsXZI9uP591goP9xymbtJiKtR4vIcnWNS
Kc+8/be1UxuGzMbzX1/Y2HO8+MDCEpRyS8Rh7pus311vZVMvpKW3XOjuqaEk6BWJh083Jnv0E+BI
DNte2VuVqFo4P+bg75GHCTIUc0mnCy3OVZOX1mZsSsPFA95HaynAlIU+Wn+zyk/Tw9xTaFHrbHWI
T8iRnFuUmVih7uooOkqHeGXLLVzGbtXcu8niYWBMlXDeckYGePn4Haa7Mvzcnn/hpebmHJgtZV5F
YhVhAeEWu6egGgmVOqRRiVlaQCVt0AXQsOJLM70Ct2zX19KILquoq4WwOAdp02IJofjMRwUXTo4K
sjj2Chc4JwCheuqvSEpgjBqEyWGO8y6s3ImWylI3i4K7Cc0iuC+JHFZ1bLW6a0Dn2gkvwQYK0iqk
qXVooojfgyP84zohZ+WhYSBRHEqxRTu734t2tAWkiD0Qp1imFLjVHYaV69LCZp3jsf0ya0PIO5MO
G8NXBpCpkLs8XyRLQZ+chrybsb6uakb0EPSpptlCGRwFYR/4F3cvMFAT43qNqQQlc196kteKEZ1w
l1E5ApTJpMJNu3ZyltHY9mflaRY2Hjn9/+5pXGiuwjoG18Ja7bTq1GyT7V+Yd4KCIZrt1l9Jt5eW
Jv17lMgv8qyi8dlKKnJIiGFXfaa1xbhJ+kgt2cRKq35lEy5ddMlZKOlYuNIAZTDRp1gb/D0buB/Z
IYwMbBFuZZBb8vwgXpFTsLybNlhYUpIwIexSi9YqYxrE06ItnJBVIA4N0GDLDViUhneOjfBFOBCW
L8kDrhTSyhMs9J/YOSAbCCDgNabXBPQEFBmIYQM3AfKwshaTJbzKf18RLiO/X3EQw5YsKRTJIhgm
Jji6Tbj7VjoFBmRtN/7KqbhQi2OlKde/m8lyhGKu0GMmCbOS3dsnA4/EBrMGIhCDGu3XcFNL7zML
HSMxxhJDIzjXlQb4SQ6CbWAFh/K4hjZ6fDth5/hqznVhLShgAN6uZGTHx367Bgxf+ulZzIBrRMOF
GX6aEV4Y9tq6OhNBjmGf+ytl98cbFHYyv79CwQiNQPQYYKCM5uRC3EJClaIANVvh3ZWzd+Gez0qz
KNCPaUjgfoXJTzQI6zXZpw+PF5R6bQa2VMOOwgWjgu6LJ8NaFsHvh5ZUqCEHcFtaazou1DrgwvP7
RWkUxsYOvhMOLFah7wJ7TiF2AHsUoHcHKxfyKqoZcc0CeM73RlO/iYPJQ+Eh2Yp6C9QA7j75lnCg
AvRnJQBPL/9om80iyeAGsKDr8EDjuVWJTbajteBoUAYH55HdGntwaerFaVPc7zKfJwKyw5WpHl65
zCqHDQnryhp6giP/UYiDzDZm4Ge436kh2rA+bWeiORAbob+Qn2knB9EaVnKBhsDOYdNEKggeLaFG
wHX0ofFKPXgPYBYuCTA94fSA6bYhsw0YGBvKPJKK8AqZtYSyyBpXiW1CQlpg46b+yppc2FhzpHST
Z77kFngYYkiVpgbdiYbMuQBCNaQ4/RXs0eMMHYYlvycft1V44fkIcblgjiO6dtyp8FHrWTkKHue0
7BxD3IwR5L5zvEPagI1EFTIBdVyfW2sETiHgwQKdg4ZhEQrP8OmgAQfTyJ1RbjfMrlVAuNSA1kH5
4/lGWAjP4iwCERKqqYmIYVq9+YSytDzRE0hnrS+3kJvDguv3R0A9tWWp6XIHgz3IoZ4HJd5HNq8K
b8ln+0q/CVBggM6Ot6WUGIY68OpUYTK32uNaWgOzuBNQeZw27fR6QLdEvQVZdslP1Dxc6TItBPC5
+0EME+oOxkR4PZCDix3SAUVEB31lmywkrewc1VuNHjzS4UvliBGCg9xdU108QxRdEzu5UUcbVtyX
ASVM7hibz9fDAgeTnYN3m9Efs2y6L9OdKiIwmJSZEfC0kulQ7tFqos0yVHm4IxvRgZiC5bAy8gJU
ELTL30uFTmsyyGiM3P8PZ+exI7mWbNkvIkAtppSu3UOLCRGSWmt+fS+/3YN68W5UAD0qoJA3I4Pk
sWO2zWyvD/bt8tYF7KjT9PaiQD3nvuCkj/iG8Jtax+w+Yzef1Mv7K035ZZNHNX5ECyuJrCVjs5yu
W/QKXXu3+qoTEiDvok3oLi9ZsByHIzOyLss75a1ws7Y2LtjHdK/71WaAZmrHX3+8g+vX+S9n37iG
nP+4NqLYUmNZIXJNTumW/rhfbzofWnPQ7f6y9Pn1Pf/IbVpJBdeuMYJYnKznEnhq4owHjuJj6DYO
dsmH0Nc81Q8Zm2SI64/j8kvM/DkLLJdrB+RsVQ5mIn8LPbOH5oLVcF1+/Pcn98txN35EmwXFP650
Hpx1jlnG7A5/TWz+lsAYPwJJNmHImaoUbOVBfkME52Q89R+Kj15WH8ZLc0we+ES9JAA5eJDbTZ44
+U57kQ/LH4/ulwILAOL//CiMBpfgf+aaW8x73nALBlvB9kEn2FBlnPnLBBf9lyD/i76g/hwLXrq1
iVuNzsnILDDUJ6dmeeBTvBidve5WdK4PnLK7p2k37fQ/ddnrp/cvn/3PWeHZEMRwuX6S/XPx2LDG
QTr6obuKG257T9xn/p9rtddn9m8/6UeoGWtgas3M4MZwK+DXYBvBzM1aHhvC3B+192+/zI94MpjL
KK1JT0vZLIaNKcMG77Km/ePa/q0O/elgbzY6FiIS32P0hgOY4I0OtkaR8yD9NXzyWzjWfwQIaC9L
PAyNeDDuolu6yOn99K0+MpEEpiBJWL1ml1C6LLvyOLl5bi9uefyTmfNLdv5zsjdT0/831rVSBOxa
fzXORWB5JUYEmW+kXus2fxyrXyLGT7P6TprTfAXPdcgRw1exsxf9ZA4SePm/DJ1/ybB+DvEaqdFG
i3ydAAh9TLtbwV1ijEYLJpKEEuriSU9v/nv0+/Wj+BEiFmBCa28Q/gwQfIkbtm8QrB0DA/whehGe
hfk5+ctk8pfE53/N4YaWBg2TOdwycRU2TettX3wOlj8b/tzl7n//hX55Of84uP/HPagWkqmJYaMc
QkjEb3paF04+p9iSgFAc7LqwRvu//6Df4t3PMdwxlsMIjuV6iIF4MlacpRBOnvPQHRiJLFw8mF0F
Z6eqsatyq67uOL6Ubewqf522367jn2O5V7BdbqTjehjD3VTtIbjaJZZXpSeyKIj7atiyIhk0u2Te
FuF2+SDsD9FXkR/qQvzj8/ln7utfouLP0d2wNwoLX358Q9t79gRt2HzutL6Ihhcrh3T21hDDPHM9
DfUp61+XJiRpgBVaPReJHzbA7/LmYYIVqYpsbjYlEHXjNs03Cha51hx57QClVmmcItygdOCimVOS
BTqur1Kxl+vaK9K3iU5UKWPZKHpyAu/vcxn8/89X/COeJaKSNHPGExb24U7+Lu+ZrtgZzuLnp3Yj
3VT3MGbv0oc/ftovp/6nn3RiTVAeR9gfYFk3Ig5Ok0ff14+uPj6YDcZvaL14LWMvbP9xWH4xVFN/
Dg7D5jOlK2T3ELL9Ld93HUpSWZ7lCIOn/KHTWTWJLqqGx896X6ZaEOtsp5eZlyflQTfWc9PcY0sC
qIAjgDOsrnuRwrRCbBcw5/F/Gxa3Buk7SiVEhNk2Yk8dTkuv/3EG/wkd//b5/UixTCPrV0OZYACF
YFsZRCYw+6u2yVIDJeLeHDGB7ziXSDSDvARy/JkJp7pqP3FptqP8Y83ehkoKlujLzJ9KCUFrO6mC
3aqbPn0S0vOATTPmvdZdmAUZqn6Ck4WWTvuCU65jstwxABbmbiM96TRyRK08q1VQ14ItiDdK/IXL
iVODVpdjwS7K57nNj6MQ5JbXAcpY+OtwxLGU8mhYpmO03pXcO1V/tEh/mbDiJf3P5E9IjCbrNVxp
RbQAyRVupU3pItg+NtuYuTvhj6bmL1H95zh1qi/60GjqcjAZqFdxBLYjMBhRxWr2cm+NL//9cPwy
wKX+HKpO+KDyScOgeHSnI9wUy8++24AZVG0jB9y9nU1/cJVMZwjSg/E8Sh5EK82wZaeaals+ZIiX
/q1wRR91G7CUQ4eYiY/GeOpxDDH/+CB/uxR+zmIPkqRi0s+BIiBn5Tue2Hv1vHri1YooezacvmcR
nl0ZR0rdvwqNX9bW1J+T2Fqo92I0pyKScM28f3ejrjQXWFnUz8lTbbpRfV6l+6n+GDpfvGlCZzHt
2XxWpdnu+upJZsWSDbaPIVxdha6VmPjjdFwWJ87dAtFPO6ax/kfF/ltJ8nOyO5XZhxYUUkSp2zXR
6lspzwSjNGwWJK+LXiy29hn4bl/E5i9J5Lcv9EcUX+u+njORH4k12G3uR1t9013+Kk9/q/J+DnSn
S9ll5XVNYWTBIqD6lk9azRPeju/qPTI5buR4Ku6XvXZv3ZTf422bO+tFwgM6qPZ/dbl+U43Va1b8
H2nPoitWlXfXw36j79IXWENBepS2kpvtxn1+Lo4oHwK2mMWnyj/lv59JTf7nC/uX+Pu/xsFBupu8
Ptzgi/ReFa0bcXmuhey9HIebK+fYYCoklmwpY6poxaNAGp4V6TbRol2bdG7blceqiVyZKFjeLOHF
TPyqvRmru1QDFVhmTkPbAXSirUB9iub5EmI9mhTLZxwOuz5aTq1WbMyK7nxaQ/9JQY/IAGeyjgQI
HnRnhU7RgKFM2j2cYFSYyYvyyANCnecxDGVWfcX+VpAsmMaWjv1I5Vuy5Daz6mLkbpvytiwO+dAc
J+uuYdlTEbfMtHl9acas7p2l0Otn0xHkN648tw8nfzCrtyHZitoIJzu3NfMlTVVGcjD/F+1weC8q
cBx5/rJYtVMa31Fnbcy5c7JVblyum6z36/lJLHyhR1OvzDZ18ghbhGxMbHm5xGpe2IpUn6Iixtdv
mZhzSqbaXwFC98O8I1ky2y24rJ2q6a9hlO/hdj6Nae5aWfmgxXNQq+pLbOXO3BXv8Tyd+zneSlYw
1DiB9qW46XvLZuFB7tJDnbQYKamcwkVOSxyU1KQc7K7SCFyK7pUrxvpYXMkvWRYU8i6NPqtucFUc
gERTtePUJPqWtjGyqquObKQMtdjfNJP+2pnKyWqtNGiNQYf1Xejpx1jIzftQNQW2LA1W/aU18wRx
0wLqJMylGwGQ3AoRaIXiiqTmKS722Br8yVHWvUWF26wQvFj090oLvo3QPsd6Gz1rVfmUFq993o8H
DZSyNGtuNWbmJleXV6lb8k2laN1zHOMRbqnl91o1wTp1GCd7aX8XxudpeGj1cxx3jgDToPYXnCia
cYOpOxm9UcaXuHWy0PKUKIBvnIa7pSzw6i9ALJrWQIdm28YAW2+yBjq89hmqtpxcFNaJ430abYt0
09e7uT13pMJxFjrKULshdk+zjWdePNli7+LWyqcbE4d1txACiOhDnxzU4SAuzqDegNbJ1Q2FKAZw
pnA7zoe4Y6RFD7TWQcCGrW1KihNmj+J6BHZQTExJttCzJTsUln0uNscQ05CCPgpWaBdzjW8tgI0L
CylVfZqyu5rv1nheRBBjDXzLO80cDlX7VTRfM2dObaE7yG/1zEeijLddHwdmpj7RrmNDzKAkEWY3
UVPG/cQY/+rBoUp3Ys64VN+X6mUN76tJrrZGKZ4xGznnrXRs5dZroHxtlz56GiTTj3T0xPU2k04F
i23z9Lpm1Z5fY5noTQoY93SPYbM6o9XvFzFi/traTUpobftSvlMW9RamrXJvhhMUcFC4QuwKypzv
NejVGoe3LkrIOSVGVnwaKg2sFq8nUPKV6Kj5k9LE7ryk97hvTwvvPAZN2xh+1ZzGdW0c0xC3huIV
Y+HNGcSL1i/m9WlsWFAH9TZaArmoPUen4SVfdB5qcR4nGLoCflLxiFSeMF4Oo0OIaGT1nsCnouWJ
T3nG0ihEk+l+llK/NVa30hSnMjpekthspcYtZU+87nrh+lIdSqGMMOY+CoY7oqqImGp74Hvc69+j
QoWcD6WGSbRsBWmiWX4jdtVGiZlot/T6panVSy0v4aGI7qbpPDRffdrakIf7Jciae5O3rieoRb3L
3gGno9ArxxhEp1P2urBJzDJ0y+G04k1uJs1BiPNtgdgfiVnhtIl1HwIXdkduQ0XQ7+S+w0JbyHY8
4Clo8iPKkxV5Q2+3B4PIdhaRro3L2GPvzOZSnN+Ioy3kr0zmm9Yd6AtxfNetULMFxjVecysQlw0I
CLaNU93pc0d6579s1m3aOzVkCNOWJkdilJGGgGKPMKn05DQBkqkO4mpHxW0lXRI8r0qvp4CJGt+U
9n14I6zfccGKXvkhFdh3AG8wcGHPhuhhbOONkOZbPc4f+rTBaT2r5KArdjGNjqYrAnOMDV9hC0+z
IADPetBxXw2KDHwgc7qhnZ0MG1psOTWuNI0oeLVy3EfKPZE8WeDaLFgWvWq0EiJtb1FfqeWEBYVR
O5q2icW1d8qq5idEfX9sSiN5l+7axJ81L8zZ9dMd+dqeZd6yCBTDCFgGw+B2NmDSJzYfjxd1qiNU
TKAk7CFFl0mT3dXobcEEpWgcO0gxZkQQXbfFd77i7cLax20Nuy3D3Hvb65nTVzDq0nJ6UbvhPPe4
pWNIjvSxeGV+ACWXydiVQbIbvUHa1YonxF6j0DPG1abn55qWE09Jz4oFT+0tyU4dTt0ZZdHEDuax
XLdKRi2pfikiTgOqu1SnVHwoVsGuUAL6naF7UkeLpX3AOirQukOkulHMXmAz3GjVqR69DssuFSEA
MGoBn6i/W29GBnzS/pZVzDJsIeeVHi7dpuENCbQH9WFZiEfl7Ousnnfy4PTLDLDaHcRXM/00INn1
lDF+8jWYBAk2aSviFAMvDM1iEC9tK0txZNmXJM9q79voQat2yjVU2Pp4rMo93aioOOmL1+L7i0Kt
2pXh1DVx7kWY74r1vqJoUQd3DLcyO21DUPYbC/InGt/zGu3pP6ocjjV+A4Pkm7J1sPTmSJYHt3dC
yTek3huagjiULrf1om0j3mgdiWeVKjSvk/6Qwp0p25Z2FO05R21Wz1rnXYr5iBeJHVfMkp3hs9ul
FHuprr+Zr3HrJeXKR5s6ii5voi7fY0W1G68PH0XXnDJ/gBDarDi9V/5IoK95Fyg3/Tzv8O1wpGZw
y+WU06UfG+PS9o7V7/K4d+W5CZZhLJ2mbQ4aOoAOSVtVmnPTH2ThLlTyfSe/gVYul5Dt/H68KIlw
YeXEaTAIxWXyfjDQlISdLoA/bbCYnCfJVmcnNdPjNDcK4anUYXRW7X6Qjcqx1oXMStrI0fNgIBkN
qkFSJXYkeyRlsWz4SzEX7+vIhZ8aipsWPsPL+MRbVaBGur+oAy5MnTusij2g/iNaikej5vxmWy4B
Q2WJvFp36mL6cklZKetB3EzneXqmX2w3aueIeAe2xeTKMBiXSnVi7WDlGnPZ5bK31gY8MZYiXGyJ
fldPnc9iJfxIaLJoAZZQgE8W4+cyNAIhfBORDFDb7NXaWcYNlNPAimTAp9ePmUWgsFRt86ZtA60I
d7Vlfi9KpLhjKlyKchvW4puUAhJKeNXa2ARyPfHEUOYfetpOa2DeMUiuaaZtGXsGvhuykLV9XZY5
sFpsnsbHwnqVxcd+fVQX0jqvzm9WcABS7y+AVLCaDrcxnpWkAo6sp7eTrHyN7Hc5IihAfN8GptKK
c5PUx2q0ZFspha1e88UK7cYYfbkKxCL9UI3Gi60eC91rW7FagccDZ21L3ZtyPbXZnp8B/kT7piym
w6R3UN3KPt7Gy7wbIavYLPPejpV01Psl3iji+FJxh2/YvbSCqn2T1tQrU+trnmGsVqkz6o+pTvrO
yD46e3IB7Q6UUyres5TCZCygt004voyN2+WMby3Djmx224TCvpTSTVyHAZjRR+z79qoqBMtEijOW
ybdigZ6JgKVpQO0N81VcDJI0PjsdPjnRkimJqjxxOe8Vpou79rCmr4n1ImqEipORWbGdceDLEagn
pv2ZVyMydVrnCQ2hZJyx2aHdve/WGbwzq1h2Yg3xYe7NTRsq59poDxpNt6gu9utsscJGMdCGfh6l
biWVPL5a3Kh9RaN8XQ5zVPjJmjja8iSq+ms9U6ZJ5b6QOFAorqn2lXYvMRlSX9QQ49kE8BpN89ah
O8tJ74iKH8vvHb1eUynvBOm2xjylnR5goh4KNb/MfcSmgcnfBBj0NPAT5G4BY5IvJG3KU9dWL4ti
baoueyzj6VFGn5nlSzMc5jL+ggwCvBF0F5CncQm5F+nfFALLdHZY30egHSW+wLsewBBnIfOy+kSE
rSpP7vYZTWjJX6ygyO8sygFyjevZVetdb8kbqQS+xe3fTHwlEMTvjaHZNglht9HcRWAyVHqbxHt9
cYeUzSFV+pLz4VmbPvkIXeox4ocTFoXXxqkbZrMbNh+6AW5c+apGbzWaw0Ii103JQVJEW+i/dFOw
JajU5YNi3hSJWxi4cCN1V9hQzGipSvmiaOnFCiWQHkK2XVgnafSFGEcLdapcWX9e43y3mNVDkzA9
0BUbWXQKEUNrlmhyzTWsnUGeqHykkUts7bNX1eAhOQlrGClPbtjUiacm9yHbteVzrLgmBh6icDDF
TfFOg7HVnAhsafkyKc+auSVLWOcg61AypF0ywfbo4p1h+VrDTU2Zstfm4bJO5jHCMIN9I7ErXYF2
b9+T0mKYOurOiJtVn+GZSk7Uf84rDFhwF8pzuAQpvvEt6+JJEXlyelKbN531JXNMIftR2o2+qB8z
lFtMMAFm9ZnfGDu9OhE9W26YMT0o7GqKNzLGkjPnp+5dUwREAmxPNV3LfI2w1GkhY8tbjR5k+LY8
xAwmNFf/4UL2jfVxZqWvy50e0QkKgLStOVDNKVR8LTyaFsAoh0qnJuPrBXcwTr1SEIv2eY/b7Wqd
TLJgNWs8CT8oBOGhzVwpGyBJEbLJsrsi2kZUXIqVeRHVgpxxrEV6ardLiejbu/USHTG6C7qeimLu
d0If+5aEZ2ZyFRISMKmNF/VfIVjMJF/8ZqyIcZWdtMEYBa2W4wT50Kp47ASF5Bl5yC/R7tM8cqtU
ITdOXF2cz1NlbLWIfruqfIoRZlRFu+FqvwiT6gu5H+KwOD+H7G+0Zb5dRE/Rd1XxbRB65pKyw5OQ
S8N0KzNZaZusbdPJ2Q7Nq6FuR4brq+Wtqy8qWx+lTX+pB/9FBMhtsu9s9PLFLr9AGNlNpT8W3VaO
T73wDN07ECYgFSYmAZjJ8fTN3gVEalpHKSczCvcWV+1YsaSW1hU6WaUln1drSKplwxhu4mqaXrRG
nF/UsOmQKs1B3QlC5SvTHKRl76FPNE4cZ74OHTrsqXxlVr7T6tvkrEVliyH7pO7ydt5NURLIFkwk
fb2skszGVOb3y7gtpfZz1fXkSAp8b4lRuWHUxMGx6b5X6tummL6jiMJNxU4hDGMj6OPytjbZnwpN
61ZcLN2e9ZjqZQnBsAo3lbw4HThqfi9XXIZ3Mx/jIAqlb8GUvGoIP5fpNmtOa+fUr0rzQY9wYPWD
mmdwldzJP3QMxtKx9ZbhmsAZ/b56EmQ4FbjRYVFnBtdmi0lFph7rhAU/zxCgl7nSZC+lJ81+X71V
Cf96W5Xu1c7OaydWr+sJW06sWnlJvjMlX+siJ2x9mEJIDEvxjD8liWDJyK/bi3sJxa5ugMFvYR5b
1qWoWJf+1t+ls/qovAiLD9xbCqTBlXS37vw8uRvS46B1Dp1j7dJzWWuRi1jBJiu+2HEcZNWp5f/N
+fVm1Da7y49Dui2x3hydMg0aHC+ts5IGOvBshopLw2vADFEFRzuBRKd60DGVCm/HRvaGwh6zj0T3
Q6bOpa16VJhErFbcFt+NNLPzkJbnY8PWWrdJlX1R1NtUD4DAs+o69e/x4MrJNky/hPgtXO+j/mPM
1m0t+S1uVLVL6VciE0YtJsE2SNWu8az6XBkr4ZRxtggNLNuRyK115afmmzWmp1zDU1jnj3E8NEAH
NcBXtXTmlE8j22Z3Sh1Rgd42qcddsqSuXGKBlcZHpomDposPqnnQz1p9YIvcxEiHsZnatT6EsaHK
9iLjsUCZKM/duJVWiPAZrXpswxqdOnzfpjvSBIG1fRHOAUuV1kNhbWvtOZZYQMynW139MDDoTRGY
gNRPBLPyWW2BEwq6pzaHonRj8bOTsfst3y3m54rverxodP8VdssrD6NPSUPgOMrFCzpTH5/Detto
d2V2bLVDxfY8I+AF2/MMN4mCx6W3tFtJ3pIQrNVnGXo53PK8cA1Eu97DDtWW0arSub+uIeIIH4+6
G39zJYUw4mb1oexUwqw/CAgtQHSHI+lIzZbZBzme29QbCUu2p6KyzXcule6x+tIaP2ruc32rspMP
5x7CR89mB5bGvWKN57CobkBw2krNwwRUL95aYQCBMTYf+F2M6qa8U+PHaD7jNSysD61CZhMnTpqU
p7qnjqeo1uOCUaYh0EV+ufUYPpXCyso08BZtq+IVl9UoN/vcygOjTDnxWARarhRfhJ2Kh3SJc/ih
aKpHnVsyJwmTY4rZ/FGrLtFiV8VN2PPJH3XKmVLlDTASKKrYPwOOXJzIvCzZnbWupH1HOutje2Zc
zTaMw1JdSuWhCU8aCW1FFyz3ldAd5U2R7xP2rAcF8TDz0a3SctvdVsRBzJk7mU+WuuauLn1Dfx3W
XSGg8QbNa5dtJhZ/jTcF9pvIpcna4PzK72XEwSSCOZM+SnWDuGnn1U5LfExYwKBbhj98ccoEy+vV
DR3QiQxkvSTGQ11+Dfmb3nQ36O1MISjdoe4dNePdPfNvLdOXWWntpqVlaNwyLGrx+jpL3MRoEXV1
MxcvS3JacQiJnrsysgvlJg2Dkno8sg3rQZ1dZDfrlLboYEqglFumsxyDSDVSiCEC5TDYjSep2euM
HWXxfiSVJY7oTtvxvR9S7v1Bp5yXiCmr4CINkVK05ZYMiGI54TxC1eNbCGc2qm2c2VG9LBbZLD/k
rove1Opjyp+71lHZKcKExjqXVelg0aujlUj7rkJH0c8MMYwltL7ASC/UTqXMtanntqE8mqQVoVOt
jshEbHfT4CVZcHl8Z9pFqS5F7uhRECmfmpW7mn6fRU6ebuM2GNQNTQ6u4dFwJnAO9QO+wWmObZlw
XMq7Dhh0fRrSS9w9aSUC7r4TJm9kZyDNX2drq4jfZHSNEDk6WYpMHhPvs5UVtswVZmZwnKaBimGX
fPNkLyL5iB235nYK1bu+iuif8Pth1ALfTLO7z6nacFLq2E3bwEw3bUvyct8Bhuuir1Df6+FuZQg2
do08GD+blFQNByfW9DUvfpwByc6u3J3ZGyYX7Cjw5HsLxf2gwPE1KVEQl0TOcsIVGOioJEK6baLc
zdvHTAfnXdDw2KcDSaOxFbq31TQcPdkV+B2CgReNTcmIM6QNmes0ME7Z7Kny4/qlJE8yTHCB4vcp
ZE2euKyXjljw9gEjulHpGkSs4sgoiaB9dsit94tqom3bBabxLXE0h+za+wILk+A66QjMn7Pq9Xvc
yBeJESDkxXtuICPEwU7eyPpHNj+3l4qLJd4k+LaQpoVfev40MQmMlJUTalVH6UOXGZ1RJz1HdkT/
sKduuzAtqRkvkXLsVBxzMn+KeUjzgzzt+RLyBo3QUVjHa1yrO4k9o52Iva6sPiWID8ZlnF3cnxTq
SOlRoN+toiQLje6OM5IYwxiGbTRfVXiasJW2tuqLjp4TkzZvFvNcAYwcbN3Ed+BxEiqXuUd7XT6v
euALY7+GeBDnm5mRIkr/ugqWzqtTX5ycSnDDzuv6LbbVYvJqjtssLd15ohMmDjfKGNqrYQZRhM98
d1POnDDKTw2yAVN657S+jUavrTfNtGsfGqCsOMx/U3uGjEKqTxHTiqYX3g0MlL8Y30PmxpJTiTjU
b2TLZsvHnDbjrqd/MHgyd/SXku6kr0LFuR8zwShUvSF6NfvnWbpR7xVsCOTxpntWlqDiX6R467Ii
Vd6WkbQhBwHF6VDFh8nrqoiOwsgW5glaaWy5ktFlqBZ4DkF2lewIvedIe5MSIqXXF3vEekv+iiM3
796TPEBpBfFszg+SsO9aN5s3oRhQ8OnfamY47UuqftbDGyIvzGM7fZVJqe+y0uQjq68zDUoVFCjv
+Smcm22rH+lj2wDnVW5dYUCF9WsFfXC+05S3AQcA80b8rqpbSolc36hRZTfzXqu4pmfq1q2RfTTS
p6LdXvV/jKCIbHJx+UdYun5yqp0ekniDdYzlaNWG/gBTXCLCULy+6+lWBGkoPuS88on/eGVBOrtD
b7bptRrhnXhH36QDcqjPQTM/aPldyjcV15iJY1U73arbvj7VSmAsbjj7qCUMhAEDwIS7YLqRWobT
hb9R0IrbRvL53oz5deBaiA695hmhM0RBWJcuiN5qultjLA/2VnOHVDx9DFHjVM+qesdrFzs3x6lc
D8bWR6qeWHl4X/V9GoI10NESBqchqREa3tryqNGeSR474WsFYM+HYyz0PfZXEIF6nWNzrKhwlNqz
pModik/cHozISy9r+6So6CsSNyHW+894xQnZhiy6XryReSmB6x/8PCMAgPrad3DClrbPtSDNNrnk
WOSuIHJM3MX6wDSJ0X5O6UsUgvstFJtsCDiaeuGjcAtQDJGTcl+0HuO3padSL+hNyc4YbzTjJDHm
Jx/7ZmPJHxP/57odjW2d2aXwFNYP9Vsph7swfaBzci16rIEh/Rabr+65O6pI+u2sOEp+0+p7aeQy
l1hbfrDCpzlmKKRyeAnkahKJ9qq5KS0xInFH5qzTIR9tcbwaICVuVjHbzf9aKxlVfa/OxX6GByqr
/sS3lbGGagv3OssOxZeqSC+VxO5tjpY308hgu6qVFW6O/VK6vV4fjf97vUNsqCBALdPkxFCaqupN
hX/A5op+YzTys4AAYQvacO1hV4XTtXTtuYZMlGetyFCJoNVE3X2rNLtuibdyWTn6UG/aOvwW0/rV
Gs13QU6ChtaynemJo3YbPcv8YlI9w/RkfeRiscvIV6lmLwwyMUBqm5JbxZ9y/C4zjSDvQzOgBIei
2ypbqd5fZbjYFfVvWvbFJxj1TaJgus3OXnVu7oYm8oblexgVlwmUjosLzXmj8jeLiietyhDMfRM7
2Lf5o+a1kr+afkmrRRuS71nfybROZnN4KVWPYrzpHNWcjlmDB3M/7peeQ1ygicms1yBSy8mpurW6
l0gT/XTC1q3J/MjIbpAA/Gy44rvk23G8FvYItTNE47q95ski9v5cQXM7e1FDeK3XI5pauI4vknmX
KOlNFW5T/rSmCbeqcIe3aJtxTWB0f4njI/fmtPirRY510L6j6Wti0jpCAbBJ8LGgMFxJ3U+MLiq4
ZUU4ajmE2mvSS2e4v6oPC8J3f5miTTnuFpRYmlW0EpToxirpX9Dn2WrSftWR3GWvzoiC665akIm2
60o37sgtnAyOqfvqfFfit93aoe5VLGiGUEyCUey21XKqPg1mrjJjvCAuo1KM40UYdsLt2h/AWbBD
ORovmhnxdN1cDgpjY9URsw1fOlYp1Vm+m5VtkeHdtwVyZ2fwuYl64+BTcKvtvWrdMu2CnTTjBIJ8
J/PpkyfzjibVnaN9SpYhkiDg12JipUbDKMJIqrSnkT+IeN2958bLMG0MebvgVASua/4cmQksaOCd
R2K5OpCtFV5Gmzic8RtX4k03nov/Q9h5LDeOZG37ihABj8SWAEEnGomSKGmDkCkh4b29+v/h/JuZ
/nqmV9VRLRUJk5nnvO4kr659nMdTCssK0GvtzQ69HeBu7TewznWQ9TFo/xvROLAnV4o8ShSNfMaX
YT7X2rX7dX+y2F718doOv6sJACuOr5Pdv2ucDDO/3MtbWX1mKMHc8TD8a+7vGAeQokbnK9i7usET
D/WgUUq8p1SPlJFZAH5nTCt36zKpKjxn6SYrru7w0AxrJTurcMt9emBwsTDEbX6rQT3/qPTa4J6b
6qcM/1jCS12afrTKqepx31XrtEy+xf2ePJJzbW82KVy94jUemZak5WsZv1f1Uf0S/Eyfrqf8Jyxf
exJdzfRCCwgJCXtkmselTPzO5PzEMdhq+6hsD2YDB0giERRjru6WgU4C5BioL2Atd9RORzt7TRfo
dOQsPeKArA1Mbm92I/pmMudDTR2n277bPSzaOau9aST0eUPQRmAeQuc+u9tcz/X7pMLze6bxZ77L
KVDUuGu6DwPZSk2xce9vUp3CAhVJ5pUgfpQMKH1cjL7Je/us0ZpUXmdsp2VtPLmXoXmtb4nr8T4A
ggJWaBHklvKbFR+kklV54L4XFJraWwPMEiVbtXD9uVhFKGRz33BWlVR9/RIX0OH+vXZ7n+cgDLc4
gVTxVTNI/Ax6jsUapujschyUGjd93JjdvurpaFxmf+iHuv/CkvvgkPltLoECjbl8hQNqieJ5fFfu
STDdg4JKo6kYqNkFMZuGuptolcqFoL9jZKCKvZ8zsAp6tQ774xKd0vm9jt8iuXbVDxWKLjZvdupu
rIdJXU823OMhA4F3oX8Y3KHG9ourqV99rhyimpMmJOjxVYDtK9WbnbDN+rL/1AhBHz6JzJepT69R
oDIUD7NFxJXNw0Gob/6Zwn2eKBsV/lqGO3XkBiXXfqgDN083tQOHA3G3nCu0dBEEKELs4aEK2Sci
32ZpV+V3Ik8xyHQUeQ0ikqjZiib3Zqaz0TDI5stSno18RBw0osnH7skKiRyKd6SPhQySpaCGANe2
OaVqe+2k43q20ONkEcCDkZ67bFxVmnPsYfTJd1Y8Q3/soysjJuG6IxeB1Ip6e3Aa2vv0SVYkAgyZ
1aCBAjHRq21qM9xG0IXnWSDpFWGeQUy6m6g+hbbhvaQZB1JUxmNTfmYu70QM4EJ1KmR50oTuFeJR
af37rR4eze6c84FR9sm/5iTIGMVjZv6EFWnZt0RFnq/RgOvPCvPjpRVMS0fMEc0udXKIKpytIt9q
vzqgvSsDkJF6XpBDhrrpF/ZNYd66e6jYCpfP0v1qo+j+Kwfe/wRVjB3RJhxNh7o79nTzaZwkyq/8
nSNbaMCJjr0akGjnTvrR2kCo2USmzQ0cBJsOAjKIgTe1fSjkbwsPP9PtDr+L2fr/EqqcF+vUQ61H
9Gg1e6IqxFtJSRQ3b0OW7g2BJksme50vHgnnwFjMQz5p155MgnFfmM9hejHRMkbhq9qOrb+42rnv
hnDd6Pdqs3yXWbLJD8r07mrg1wjdvJ5L6V9j90nXh2DK9u0CTxU+FhGIkvHYRftShzl80pStJdaL
G/r28Kcp1xJ2xXZ2Zu5R7VrFLlZeYn2g0v62yy8TiCnudpYJ3bJKGiZOFiDvKYmw+VM3dqck158y
E6ya8WUy31vEKObfZoNcoptVWGfG2RfL59hykEr3Sow1a25qvuwpflFcuPZqsYJCG+CfUD4aTbmr
e1Z411vsa85334GUcAJroyK2fSo+QznvmdP3HPX7SX9xkBWXWAji+mYp0WMLqN3QYMSOMhxj2H3g
NKF6RQyxm1K0BJahyqDSrSfHjuKrYSIQqiNq+mIpd6YbXUuH4T0mwtHyW4/StW4ZO6VGzZgvt0W9
Q0BsOZHK1HX9lEmYXIRQZnhXBtI3mm5zy11G6Sli2JvjgBeAXLWVWejb3pWhVydO6vVqPWxkZ35F
jRMFMKGoFmZ5FCECEtMYmB2qUd0X51AJumxrai7+Nh/fwWiMrwrne2hd5uGZ9rNJDq7AO1HHfoEi
qfiybNN3GISwrKyGdiolTF/ghPGa6DdWngyGFNGEYpVxjfGREU2QcBrChlTDYzZ1BmMC6/IpE8qh
1pTRE4qxtsjl0Fmori+6a2/FvlZsZ+PTEvBf+ibreBv0z2aixc9RU1QFXAmcpbgTdKQQl4bnEGS0
VPWpkdXNtrVrxLkZdfoaMbu5TzTrPBC8CUwwU8UKICxmulMGb2MbrsB4NyUZlVIOu6bNH4axN2G1
QtguAoal2NS1ysPEMOc5Ig+9UGnNVVOb2lpG3G/HhSbp9WT2IXiObdFcct31BLuIMlUno/1wE4ac
EzRSD33JBCfLn1x0qJZR/VjKg1Pmuzjq8cb1Mfh+vlHDszUECVNQXGxZBiOpZ+VsCAJtSQooTolB
4exRRTraliEUBqfFFB3xKcVUnXP+Mtt7pQl0d19am2i6DuJgMs0UewCrrau6R17rKOgY2AGdZS5g
9YkCHmmgAdOQZmnrZDLA/TXnBas6x3xBSFO8fLRTswdfoRstOy9vniumZkR0N2fobcU5mPLJttYt
UROt78bgTBC9MSdLT2eRLVs6ABeDFJZWIdY9jgZjjfwhKAmw7WfHNyIut9pFtdj1swx6FAi9TmNZ
v8pxXff9ts6MXW12JtwbJVOC5hDRM/vva/1UAqf24tth36b47YbPrHMJrDHeq+YH4CxsilMXxSet
3Gb6+LC4f0wB2J3ToTT6frbaYLa5D5WyE/LLMBnaovjYz0iL2mdaW3luoX6q7oaRj35TIX9xm/Cz
KWoG6CQhIhLUeJNm+kppf8aOtlD5MBiw7W+dpm71RF7nMPXCWjDtzvSsMEYJUSrocId23rSNQ9zn
VPbuz9BU6rpXZ+ErWhSvNSv8o5XoUVnURt8yULLqkA0nKvMWcsso+R/QB7LiJF9yFUlny0QwJ3IP
SLANHwaQ1dH2eZAmybav3YOcJpg8ht+gYhoh5MspAhurrMmTbRkAtZWlieRsAL4RQ5EckqkGl5KX
GlNbDTzSp8VRgYwzBm27oESc+vJ91NwgFukZee4pjZPH8G5QNMCdesr7Bd9KjurGtm11rfZFH9jV
XSF2mqyDaibiaUHaWY62GxR30S46d2+UxOSHcmcPq0XkWxepv0VBZdKdJHiTSlQKxrVjydfQS2He
ULJ16toePoflw6y3On2ngZysQWkjKU/w6Cl+ZD+1+mlyXGqdymeydahbK73jK/62FdF/of2QokBo
KJQLhyrd/kyVmg5Gsf0pvxVV+qKJ2T7P0NxgCRmt+V29raWGnw1np7rY8lVpQKn3alHeF1wRkzuZ
21+VzYtmvKFpCfoUO5qKglga9W+FlD/1BvEWR9HGiCEralC4VDVdb+7EjrFBTF76bcmEaSdqHPeK
hKMZzkPxk4ZfcgDuZAmL+Q8ig5EKO0/w43egFLOqrRs7WPqgxR2hXgZz44SPoXYywk5eUpybBirE
qzUtP3E1jPukfRXZpsvsP1YeM2Zl2FjIxZjlF6CUL42zPTI3YMggVvyu8tLuObZ1zyYf1hm9DDVu
anTb7q68I+8abcjkovkV67jLgBguZX2cJYIn1KtCz2H5c9+WzdaWKLHXxNs5M5MceLtWI+FS96K2
gJ9QYfaUrZspmCffOHyRnSDhalCBqHTd1UdMsl+usb2a66YYT8u4i8ODLs6tlXgRW0w6vA7NE6QT
1PKYQ6QGbgHyhujUxZbrKZoVDCrHGgyNHNKPQZHnlGrcbA6T8tGPbsCm/RibdaCML6ZhEr064k0w
/CJVrEeLWi/PkDMMLTtt9hjZwtp2zUIGCOX/ugx7eFPtkX9/0KWHiIkCmUVbpt1DTCeW58sx0kjq
BqcwAIG6IYFWnc8is+8qJm2Tq9us/FxmEj8m02sW3dO09y4s9+6UcR24YNNPx0E7xS+2dzgQHlL7
zXsEsHq7csDkO7wapZHFPmD4MttYTkE6smXvMr9aX/y8khAkBHnnIhrRFdD2JsqfXNgoSFE3IrSP
k42Mgop8mBIAO423QzUL+rtdLYbLpM64W4Y2rghVhdAuMohrs6P9rAlEsdsZzMEIhuFX1o54QhlQ
rwZZ9Jdeguiz7U/wWpHUZl9V8Xm4AFXJg9ontTdU5quDDAWDR2lbl6owNjE+l32DKxnjilJsRc44
R4XCu58FC3ZBRDnpofTviU5vVUXu77zc0mVQEG9stU4tOABBR5q42+jRcWKSU+WYYlXryblQ1hkC
kb4kYM4waBcdBWZBFbges2arDwqS1gkMkELssVeiazRk/jwZ4qGb5s9JATc0LLXxhY56uHTcp1pj
dJo7PYG4ps2tuXfKrR79li4p87F2MShEzWpMvdJ1LnoLq5yd9fAZlXq2TpOPmoEj061vODSr+hqK
R4MAa/SEvcokAfE6pd8hzVdT3+T4rrG5SfHc2bfJAtXVXlRAw+SuCLolJmSxwef4vDYnd8Q7EMq6
fnBmSKbQyrStE0v9M8StmkOcRgucXBmGvktxpQ6BcW/ueojzcKldkFRnNzap+dkt9XrUawzN4fMU
D1sjdPw8nbRnVfyEveJxLFh1HL8ikWIug40gozEqB0XwqHw1aoQDJfls2/xPtEhQslu1tLs6CV8V
4AW1f44nIFlpI7hprSzdSmfSWT6oekvVz3n9VuxDwnI0jADRg2lvM/V7lgwZFAa6YuM7j8UR8KJf
hAqdTG2CLQfpG/u4VbJhOpui+DUKG4KxI5Jo0vqDOkmNsODvcrzZPT4hMHnTdDnv0k0751sbFC/q
P0tS0nv5jBMLuTsqxIHbzfYwvvQj0lBTLehWEt8CUdEX2CHHjLcdZTQIOtjUeL+apAmK+hFaNqOT
d8V766hPUeF+5FVOAQ1+ac+5grbgHu6A6HGT581rZ1PeAbgl9nAkkDhRAnTjUTdtHAxRKJhNCBHh
Nw3dTpPcZeqMyFhJBXoDQjs3UL1YNvLvKrHCN4BfNrD6j61XXwNPFh2HJpGOEraXXggyBiZRnpT+
JBhL47X0F/5c38h1RM1iRF4+gnKSltxj69J69kmauby0HnP+1NJl3Q3drlcRgSziwJTTFbbiSUPU
0ggv6+JNHM7MMQaeUW5zxBOrtWPlPABBHpsB4FvYFy0qt8in82hs3ibmyBZ9iX8ItRoJz07Hfxew
HzTL87IhnmnXNiwsi2jD6ncMAfLKyX3r0wbqWdJ1Kzicc9sElzGrAHPCRMbpCVl7vWszV2wXtwZ+
leZDkYD2UQupflS69dHoUZoJrUFsrO5DnWI4af0ksejqIt7CVh2oS3GitBbadOnCFprhoz3aAEiO
dVIccXXS2tPCUzk3DzYVvSFk0ArAYuGxjR1Sl3oFAixqb3WKOGWctqVpnBkKCHX3Ag8547HYjOMf
vXYOeeKuTcEThv/i855Bd5t83EZDvYv5WlqLhn94KbUxsJIPNv7tXOaH2HW2YbuhOZb90XoJ0exU
FbO9Ua20peaFYLuLM3jIsPcyfA8bdkdeFMQ1Ml4eqsgKOthtc5qAYsVLRURcOTKVxr7YSL2xW0M9
q169/DFRanVhv6uLD5dZTMQ/3CunEW1c8eP2N8W89s4POjAZf0YqRAo6tt6Plc+RnG7TdrlUEI2G
0RHp7I/VgIksQT0O5wbEn5oXI3kPxwvladmBYVWsYkQXihOonXLVy2brSiNoiI/35jsXY0zRji59
YwgU8HO5HZTbWKcbmyRbNz7o02uFGUkfmOtmqp6I2zvNYWtZ42WDAhh5X/QjG3tCYEv/7Vqj3Jp6
uEst50My33aos83kmIwVx/BWYLzJEeTpqY3KDGGCrR1i6iAT82bYRsd2uI5jvKlmrH92tTewEGAK
XBOoePfB9yZ3ShkgO5FdOeaKHnnAPl+CltEmRda0T1F7WKB0ubw29pcSX1Xbx1+EfO191r/06tuB
l9dqUl3797JY8IAm4/c8lXjrq+JdK5NLFRNi2xrdRZucF7mo5Bfki1e580HJDpVLxFzLdDux00DF
ErrK+32IJF/TwYLY8JwwtKiR/EGUxHl8ADtmbbF7lk66iUrk5ylU5rGvLjK80szIElL4kEd322RQ
98m6s5JvC+B0vM7KC/V+XIeXwYK6mggAUKMRsXXY0W8AydP/77sUHbg1jo8qktQFpa07D9uO5kSI
OFvpojjp9ewvVr6fpaU/MS8LTazR4ZmMu2ktehS4mhaxd2faprLmb104X4X+6WSXRfRe1igIXPQW
SVbuRidhTZ8o2MvUXQ8hIvJwUkGVy3t1VIb5i9aA5tMC+1HS9bwXxZ0Jv6c7UNlM1UyvS+yGUUBl
zfTEVeRsVRFoDUMWY9SlxYl5OUGnN57DaiYb3xTGIc0hlzsR7qfUuJqJDFLL8CN3woixqZKNpqAs
Rdrem77ebIrkpIjwCTNEF3+Po/MYzW9W9IPVFyqfLtS2FF+XT5r1mCjGpQVnb5zqpEyqZ5siKG3V
fnKmFCWUdIyAJo4Ap3wMsCJ+xCOuq5GEtlwk5qcTpqTNDjXDQLPx/5frSoaoVEtpT0StQJzVWIH7
nudkTcEi0RxhmJyKmxCfKP8W47uCLDCQPAz+pFDDsKFUr8JenumZdjanTqHBjbiRehowQSnd17Sk
Jyc7zDVMR1T6cZFhrXAQDc3bdJo3UkQnBa1BPSVHK6n2emThkZmsoK903cf/s86sGtRJ3dchqEFc
ydcmVdfk93IL8J3EKIbLNujy8RS1oRdBr5TLjC5/SXxDOH5Wjmjo2lr7rBbXlkArRLwqt9ZpvN5l
R90ywQHgeqcjbhuZBmDjVvOzCJD2bIzvbLy9dhPzzgx5aB42S4r9p0US34Jq/YkCu4quvB+m+4ie
W7Q7l5Y5FM9VYcPGXBc7mMqHjkpCqwENzG4zivDK+ipU4vSUPyUieWNKvcbsWSVZhTDRrZBKJZXi
a4bovDhqucFake+zdiSLDpA3SfyGzj2K/Rq+ph7HvVPZTwzfqvzWKh/b9jrLjWH4ZmwcKhBizXjp
6pISOqIRWJdZaKzqGktaGaiwroaYvOyevkS3YhTnZOoxjt+wtO1ctdhEWqpvFm35nuynkdqsWi6u
8pNPN+hwWvS7I5ShOATzWmLxwjIJoGuz2UK3KfY1ygfRblWpfQ1thcg4308AMXqxF8NPZCzIz+Nv
R8/AwhXOPpdcsNeujI8TIeAMpBNfcqFZC43lYMLgL9QS/XTG7wKKMq9nDvL5rLCwB9XCiqCt4n56
wzLUuT+x8avZ26VtL7l1hsmEJp7xGyv1STaFb+DIT6zmmC2Xxsw2zHxdN3BHRv7YFO9O8jo3nIN4
zcUhG9GyN8jFjVNDNlXaCEDKO18RlA7WqdjP7ipE+FmLohUVWrs4x0b5NYjMzfAN2w02mLtIqY8r
vPlijYNIkkvXdlvmDHl5LNdQvDMTE3UctwHiZ90WXjQMfrmcTLvgh2HkQgiRmLNVqYEWEaJiSSyy
7Vw95PqDTn2jbrplT2YswP5qIQfJmTC0Lq934ital9UOh24MKmntAIxMc9MN57r3cmCu6GpG67qg
yEadbf6p77OxAEZE+qKg7kAngVJJPiAmX6XGl6B/hk1AX6UMEK8NDl3l1EukKIy/TRHjuTTlusEz
gh2IzzCaisXxirKiDnMvbotgnMeHqoXcOMb9oZ3fZ9NPbMvT00OXPLbT0UYwqsfnSlV4NWX6XuXm
zhGCu/ftVpdGKfa2A8vbuKgysUYqX5QdO9py4D6M2uBI6zaT/tKJfem6jAXEuEWLW3bw2pP1qpq/
Vl6g67L3cbS8JPWnq/U5vhWsDvWo+bhT/VnvkD+kGyVBICsO0f2K+i/adJ48einQaax/vRmui656
UYf+IYaO6R2Co5uDMkTYxJS1bKLnKLm/FfGj5cb7mjuth1oA6+IZTb/rjKNQZ4tEVErYJGqZ9pdu
1a49YTamuHsWUfmGUQMBAIRAwBi2daLvwpSg5MFCVDIvhT8PX5ZlABf1wANRtSEXCzy1ofMfe5LK
HU93552mzrNfjyaRnMVDmWQks0iqsGLoQFfsIZqCUHTMWqtpe+up3yxMCDPSBncnyFM/tS9xU7La
20hlwp1FxorZ6folUjT75Z7bp/o2/b0fDVa/czWAg8gFSzBddJtiQiaKBQpLijLf6uWMtDPV3tKm
9JaWpAL08DXc87vD0T5F1xoSyMI44TZBmDSfZndpbMwSM36wccr/FC1m57kNqVF7lP1a/eowcrjJ
e8qvsfuWhv7Q1Npe3LMgqvxSkV1klyLelsNjA3AMp7Zo6SoCBBMQx47GsYhlZrKsoLZ/GG5EzlEy
7cLxT4RF2ZU0cDJ8dAfKpELM1bloEKnhrx/oPJk/a+HtG7VzeO8eK6gQQ33PNOuN6COl7Hd5lrwb
EX7cIp+fHGYJXEFNt5SenQnmNVzGDOGThqth3bLWmv5JENeDbD+W33O302Nlrepr4fQ72JVNRdBT
leVXSV4WddOCVI1sQUp0JjOg7pvNjyg957kfIc9GFRrPqBvmS0yq+Yo6m/wApL9ScS75snjGGHpJ
u5Zt+6131Ya15A+tPPR0TkaqeBbso5NBXdfhRgcZktPVnCnM7KsAdfXbcF48J88osUnHUvLhN7+/
cHHA2LKNYT8g2KnD62gylFHUm+peXoC61dUHlt9+DESMm435VDYYOdeK9aDWA0REooSlJs+odM4q
Gr6E/kJLCXO28R+HzTRRSmB5w78o48xfioJzfGlPzqjcPZGPoDtl8lzXAcZbvPiXGDJ0pnt7QS9K
foDKVU+Rjm8MkCGI8mfRr8P5SSOTRdmxLLG0Vm7QKB9jh7AmCXrLm5oPdN8R833Vpzbcy/F51nZD
uE0jxZ/iS5g8ZGhPXX/Sr1kdzONPka/d4jOGlbc/Ygty6rWDRY3fJXvF+Kpma4chVONRB+BUCuJp
CvrZpaW/zy9TDmIutLvIM36IHAqbc8qm4Q6PtuUX00kfXgvzKgb7rETWR8XZmYkTNbCvDieoyVbt
X2q5792bQbFcgYNnQ1iuW9cOz6IfPb3locV4PHodExjNCiP/zLF3zm5N2GGLyr7MHPNg3E21dS2I
/IQW9xoyznOtpRJtT66FtGdJ2KKWHIwxN85dgxrLKOdtrwiYqLLdh07JttDP+mZAgOXV2K60/Far
31kyb2q8JHPFlN5mWQjAGWJ+yDrMRrjTkmbXVPU2U3BLZcpGwwQgSITJH+R9Hsy0lsuPFJ4Ik7Na
di4Qs72vNJXOQ0M9Daq5cyH9W2C9anyXKYPsC50Cxobb0DaG61yHkioeOfChsSiIZux4df5B7tyD
VGmiSzzBiXwcnILtd94IMnKmfNPZZ0M/68ZOAAnBQKrOQ0ar3s5HYWkrq66bvenI0E+k9QY3QeAI
NHcjiZCCWJQ88UEzvyNdbBM8XukCo52iwIflkIPBEjdWto4ni4AsNfnKBapXCTUz6+YG+LYyKWrF
sm+M9Jgb7TU2kfwq2YsSxYcQbYalRCerjY2VqDChdcnWFXKrLxgiSFibytknamOAACweyf5ZGc1r
leBnGNel8hD2REbPueVVd/tRCkv82POqDmyuxt2pbKdsdHVto+62DYPr7J5At6Hmy1VItyj1CbNA
3OarvlbflDp8VxJoYZgp2ybtQFo/Nod1k601hPluu5viwI4pV+T8GyXJoXBRsGNUoIKySkC6+a7s
LDa9268dZGxSK9ah/Sij+NihzbFUUIp7fZ7hwC1sd681hDo96w4xcg5aoBRgF2atq/0ETzwzzC3c
ha3yGumN78IMdJlEsPEY8Y2QdSdW7S8L3G4x/9QuMhAFSobQl2HGECXyBwfUsEFg2sdIilAFrgz4
wDwr1q1ZP4VlcbYzeWH8827KxaXqj8lIqFLf/0FIkyhboZyj1PKJ3HjTQnkIc1v1Uok5gSofGtJd
gWEd0xCNUzIhKP7fcVTaf4m/N/8SeJdGxZI77ojdZqV6X8sNw/PqHpn4OK7wDP5DZOJ/iaP+64zg
Kk0GS9UtFHxmIJXnqnvqwtd/uIB7auHfpGn9dVBwbUp1zgxdO6jqWN0FonpznHWZIEW0YIe0uarf
+3TEGms1FhW9hHP900cCWslcJOqDf/ge/yVD1fhL1HHa6UUzuKhzlul0j8/N8LNDAQaLj74Ln5K+
rjOPeelwnqFyTMAb1H/4aOe/3YL7V/q3HLOmM+zFdjgZJpNgXbK77ChUMeRNa7A81NLXlPGccDfY
a/M+OwzGbtR2dv85dQQdtLxgSr3pXLyKuEHi7q3O9HWiuD+cYq3csn4B5grupr2qwR7M9lG3Zk+f
qdRcLqp+kvOtYBtuP41a28boP1QXk3kS2Z9yfOEMxfyEJdMTOMzCamL0RL9NLGWfmS3yepLfl56K
FuM8L7aBFz9f2dEzE0mchoSzmpX9qQ7YKott3TdbLe32hVTQIpkMaaUq/MnoD/R6r/N3U4bzzoDF
/d+P9F+P7u9erb/Eww9VmpV5oS4MYpQPZz/fh5dyE6++/Nd2m3YrdYO0RF3dFA9rHVrZ1X5cXXtf
rACnvWjzG3nfeJCOKlro9f/+RtrfP2ngx/980oU9hlZvavlxfmQ/xkJo/8mrQGd3utOFHpAOFfH/
/qy/X7MEkv7nRzmhrPpC4aPKRGo7UTRYPUnHmO4Q+f/+hL+PbjXsv2w9ndIUkRPH3KFfc62cbJTQ
1RHV5T9Ed9+TCv/v0zOs+8f+26owkZdEGrjQcUYeki1fWftPW87f75nGX+OSQ7ct7awts6Olr8oT
JzsFFlbfnvPyd342OdEtP7xF/zBe5b/cJusvG4tSEt8Vz1xHSu3w2jwrT0Cw92DC8h8+QLf/2951
v4X/dqukUPRWcSLjIdKHLclnKsohpX5jcMFb4+iryjUAvaM1gPCdWkUrjRY5TkZ8bwbdHqGgcGJZ
R82/7yFBBxqabc0Yha+kvcV0fDk5udallhdXy7YO/oE+Ist/hrscicVVLf2EePoyfqvVS2Ydpl9r
vn+AQwzcss2Lp8R4VcjerNZopKKzKslCu4tOTvoosM3dBlSfhb3HRW32a0S0j8wxXztXuI5FvsxW
oBK6khJCe1Qok3vfobFA18BGtY/eOw2fASIzLK/rxcTJHxQjRMqG2Munu0kX9P93dFBQYWj1mBek
Ho1vgg2ry9h/Gpz2VERsOXl6yKARl+oMkz9VpEcoe2S+jZhWI9F4wyokYawAVQOrHF+dG6IAy3gw
KI7oQvphCyGGjbIddzZpVH16ume/5cbzREQz4kT9p63YWkFWQkQqTLNbUOGMX5aJyl32QZwvJ4yv
1C1S6itVtdk+o0vWRDjNzNdMNy9xcoxKlFbuOUfUSsxFAvDYrrt51+om6uCr0E99+IcRSd10NqZ6
bdVfS3HAqIb+4bXB2WczLqZi2yeeC6+VBj6qX1M2aq2+Nmbck+curno1XJq++NJTx3fppDUKybwA
OSD9kMSR+ZBarkd/GjfrifwJIAz6gpVIvvSwINajCiTMPRPUq2ibh5+teipozwCDKlOQiEygmk5G
DmK5bZpxlhknKqMFzsdA0F3wrdJxg2YZseeSkI5T0XoYjN4zbjMWE3yASfvSzPu+OOjoVhoU9Cgz
64QwgTjhVLb6X0EUYKhiojVHj0Hn9gLGxPhFnDHOdOnNY54/ki2kRTvXJngpXtOAjM6hbnE3pvgt
o/dWj9+ElK9psS1Uz61e0u6xKnRfG6InhW4iHwaM9AyYK4Qne/xKrSE3U5mukNRXCGv7vLz+7331
X+NL/u/Oh0noP5czr8gg3LlCKEzGD+Yn8kCV4TNu6Z7QwA7Io214ZEkbsGTao2Kec40sAfJIUVeM
slkhnZoM/Kzp/6PuzHbjRrY1/SoHdc86ZJAMko1TG2hlplJTarAk2/INIcsyp+AcHJ++P7rq9Jaz
nMre+6KBAxQKsGUxOMS41vq/n0iaCndD7X03HKrmc71IfJ4rAqcmwQpOhz0Q//iOcnawG5cxZfIo
drKOsljZrKgOrj32yAyP7NxqW5KAu8G40Gpn+Bd9fhFIi6KdB0UeV1Fypdq7ajqb0va2J8yoAhJA
Vae3inTAiRvHd24SvJShuyr9b214GVJEZiIayfU9mYZNpce7bBy+2mF/5ozTyobKMCog1CK6duYv
Y3Fu6503z//eyuXubbhGvxkKBxTIjqKomRLCa/kkHijVn5/dI+jmA/ty293be2S1Yfl2ShPR8/hS
vGTfne/tnfGBg5a2tv6L3lnHWlr2Dn/vLba7N/nz7T1hUwC/G75jGsfsT4aTsuoPwoFYvmou4tfu
CMf40Iq8rKdvlpnUMKXph2a2Mwoma28T2MaRD2IduvTycG8uHQ+hmJQ3Z7vYoBSvjEDGtW6HjrBV
UBFbkyRyAiSjyGd3MxDEXxvaw+lRtt21bktnWypdXljFHB7Zqf169+TYe4/awdVVeHKJqzBjtCQG
qygTN7VZJbjG94e5/+tndn7w6d88c2EG1O8rY7wiUYdeDBRjA6KP4mSAwW6Unvitg05cnVJvtCuo
oqmyKyN5CeHTG+FMQd+4zvvrmVpx4zWryUQk2XnUkv5rjFO/uIgzplmL/ECFCqEl7pv3azcP1jbl
08mi96iLbUgSmJM4pMWs9T/E6sWy7uO0XxM5XbGoNtauBRhnt4TLs+SpK65LivghqgSKNcP60uCU
2o2ngfGxil+szLxrZpK/ab7uY6o0LXjcQUrSxuhwM/xYO3c9nus6v6bkZqywwhi/VAnwelwxOhJo
U3BhBFR7cea5GoqXcX4UDYm7OL9uRmRMxALIlaekLRNVeav3P8GB/bhj721hTU1IxpUtSSa9jQ0Q
h6iyPxtO9OhESJkuwhziMDiE/siJ5NdbQUcsf//2ixfFMFFcY17qqJL3XpO1N2QqEZTkZRnA4S8K
IDLKW1N+lwHQ8z339siDHtghigUT/qZl05hN5ojJvjTahizvHBan2STvjY59S0HVYOGNEVLKG9fU
xEhf89rc9EZLve9AWKUjCl4SXA3MxD/S+cWhG9rbFQ9x3vZRXNuX8dAaqHSVDm3cBgrjKSlNaF8J
WeFvg6CS3+k9UoBSmNTBuEwGjlbAXzxnfGkytRRWqepcQuSHn1q0xaUekEzWmWjuRo+diyjD9mEI
ZEp19GBRX7EMOjARCcWaaob90/lteGQW+9Ft/j4VOz8e9s1b7iyRpiZk2p3sJLRGj4hceVoC3URG
t+pCj/QsSTyz+mJQ++z6JUcbGE/TTWQnS7aOqp42eS26/L5S09ahYD2nNDLGi9THUTKi6rhpurOh
IZmHTnloKlI3oD29ZJNH8uL9nuIvXf9Xz7C3cI1OEJoiC0rQYANJTCquVuZz+AyPPCVJBCTHt9GG
+meuTVhxTdFsRSX/q3tf3SX98/BocIYg2/t1uGZYgXPazpcGxWw8PsoDHghTGjBKX2UDlOXMS5+J
ZoMfFifBJ/09U1fID+iHr6q8loTdOCV9ajB54Xj5wp7ToB5n4shMwZnRbrKLFsQE2nfcCrdoDHQB
Qu+k/oLkvTFP8lsopr6zydo7MDZzHFFBekmypTjiNPHD4etX72mZ1d98azFZdTmD/boC539qn2UX
JLCuqLk9ifEZN04efEzinJW8wG13FZ8GlMueGLjUVacSwy5JlCFbhyfsSM+IwC6/tc5XyGPXgHRW
DjG8Z3uD/HGrVuhQbxC8XKstm+QruNiUUW9JG5+rbXfWXcYb/xTR3b/bg/fWPelHYSNLngq/7RVw
hq3YmneIliGD4ws/rAFsbeQ5r/lkPHHWUG1Xr0+P0To75Wx7CQ+gPrLVsJZ54Fevd29DkMxdNjLr
C6z9yE+v0RmtllckTwiUrEBAnCSn8eP7Xd5arvmrtvb22w3TQ5YtbYU74744x8DidnoBxb4qNv9m
BFXsLTSBpmSoEZN3FQbICers2hfUbRZjJo58uQPz6Q+PhDfdUZt97Y/Z4F1ZxiKS7fBEqtMSkr5x
Gqj6qDnQgdnhhy3Tm2YKO2gA88+E1MiLV0O3dqZHzgcUqHing8Tfor30CdUExzZJB1bMH93jTXtd
OfR1qJBH9B1mAzBMjfoiJ0QPfhDMzrCuBN40xZGOcGDT98Pf5E1jNjl4Rylyqywc29l8tiECyGOv
7sBuz9qbVyNHVlPm2NgqRd5dXyPeBKP5fgc+FOj8sat+c+Oel/uljDti100J2yprqL3I4kDqFUob
gOijZNtsegirK+qwbqyRmoDEBUeGzUO8yd2YPSfOv+DQbegSXa2JeJRBdDLOZkcluQAfM1E2i6sR
EH3TSC5lK8xz5cfmZQdbZD1qhE49mn+wZIX/5Ahonngyh5QjJnPgXfm5BQk2DIGlKTP41oEjXqlq
ROShnBLCBdDC99/EoVGwN32RJ29mKlFxBGmBJUFhZw5ZwZs4Ee6Ref/Awc75MYm8eddJ40okWDQR
21mybailhNseu5veozTRtTxzM4xeuxN9Fd4kcdNdqBwNIgjeFPFbNa9TJrYja/Wh/ro3b8VTTmGC
J0e+W83JO7nwKXmbkvrI7vjQy9ybswxpy9Qco+nKqHf4XYjx1A9g+xwzUvn1pGvu7YXbPnTK0ca6
IVENOQVove2uF+bm3+oI5v5+Vye5qqlavpI+jB/HDL60AGxFO3xVfXqksx2yETT39rCIgeNZzCaN
TIQyupSa/rzsL9LcYUcXX/rBfDPbk3cCk34tHMqF3n+2AzOJuXyvNz2whv1T16EY0SY+dvlTmR6J
Iy/v5hfLoLk3Q/keufGm5rqRdZEVC+SQmnkLDWy8kfORff+he1/+/s29y0R3dVEu925QOeCfJllx
ZAE8dOW9od9ACvGanCsvFDud3Q/mEa+vA8PA3NuJdLi75qFhcWG1BgA9WWvqvmEavv8xD4xhc28M
N+0QRYbg6q4Xn2BGEgqw/dv3r33og+4NYEqmxihd7jxAgWui41qYAcUH31lR0vp+E79+OXawN4rj
PIzmXlFo5Ahk+DZJfQkI44XY4fvX//X6bwd74zgphjkCSFzuJIX7kTmHJ5bniXOnB3aIU6FPR2Xu
DRS1DqWAyvp+q7/efFIf8nMvjRVlcLNTlLsu6b6Wme0SEbfzbaaAXZRZhwIFwvH7TR2YROxgbzTL
rivRQc3pDlVUdm0+zjlC8ZVxNz7aJ8dSaYe+0t7IrpLEr/CETXfaLtmkF3UC0bf2v6YelbkVLINj
fsi/7nF2sDe81ZgElh22QHGRGKB6UslHb7w0JiSC7ec+ro7EUX491u1gb6zXuaEch+rbXW/6yWPN
h78MgzI8e/+T/HpI2sHegI+jNAqiqkl3TnTaJw9pf2NWR0bkoUvvjXby+toIHZXuDIipuTdCL97U
zZEV9dBY2Rvug8eOzup5K/lHmPUF+ja4cxaAx9UMNvfYPHugFX9vxLt22lMsu7x70lv9tvlG7iPF
OyM8GUGevL7/CQ6NCn9v3E++pftJ0UoKcaxZpz0GFbAsTtAldsZFiJCjPjKDHXqevbGeJTrDJJqW
KLNGp0DAEi2z324g8DcYZhx5oAMf3t8b5QEewGFWQtmcgk+9elKqBUby8v7LOnTt5e/frKk6d4Nw
TPIckMRtj/YYSnmskyOv58CI/hG8fnNx5HCtLSjy3zk7kPkdcj8izbdmvXHKIzPggcHs7w1mR3d9
3xe00OmPUOFQSx659UPvZW88TEXlV/FgICCZRzjHLy36WX1kBjrQa7y9UVAYzZBSfZTtUrGGB2JC
6ACtt8g21jW8wWN2xwfejbc3DBxVTYW/pEVK+HWGuLHV+ft95sCK4O31esrsnEYmXYbmMqe7EKrz
HKLvFNO6hfj4fhsHjkq2t9fpbYuYh58m2W6IUrDqsuinG8soOuqgmY6smHjeHC1I66BMN1QlDptg
LuwzdixfM+0bZ1bUD0fmxkMvcm+MBG4Yd4Ws1K4dbwznCr+nI53sQArB9pYW3wyQNp6UX6tc7SqQ
GgGpUFQSgAROupfwc4ueGJO2Y+VDhx5ib6RUs9XFfl6rXUoBfu191O2RGeRQbxA/P0NH4myOZZDt
/NnYOuByGsL+CYYH3rE1delXfz9b2D9K3968pU45jVEVtNAZuCdoODS3ofFdN5Bn7XT9fn879BT7
4z1KiPC71COlSNE75z4LKRWgyqGcj1nUH/gAP2LBb54ik+UkrTEmAy7yj6rVVFMbT+/f/IEXJPdG
epzaRtDMmdrNL/2D9bX6Hn5GGvz+tQ/d9t5g17buFXp3tdOTdOHhiU+NYxyJQRy6770xrsHl/FkE
1lEEhj3mR3ka371/24cuvTdmR5OSzDqNGFnYe5AfpPhTOFB75lRifwcJOlTBv/mGljf35sN6VS67
SPOGUCJhXtYBz3j/GQ4sn3JvyBY1vnQQAekxmkKay+LUvA2Ky+r52Dp06Pp7IzfoWrfwI/o8/qbW
A3n/xXC8QX19QgXH+49wKDcv9zatfVUmsbnU+XXuSX7dPle3xgcWDPuLvYqe/LNVuKFc+v22DjyO
u9eUI9tS25WV7Wp8ZCmP+hw9ukvt0gk6g/dbOLSzdPdmidYcUK5jZrgrXtB6U+ym/BP1Sbx4d+Fn
9snvt3JgxO37gwd16ZlYKqidFxN7JBhaNs2RBzh06f2JojIHat65f5NYbe5haZqGR+76wIbJ2Zsn
zNyeGvQ/dKaZ6o7CQNlv99UIKXKo1++/mENN7E0XpemBh5j7bNdD80InD9JDEhg+djg5dPm9KSPv
igk/XRbjPCfLcjkl2yE+Eok4MBs5e1NEbtoaS0kuPdyB7MZQp1mPz/n9+6/l0C7CsX+egMY6cQ1/
oNADz8bxob+l4mJxg77RX9qb/kv79UgzSyf/xTLsiJ+bUXUC/iLjIfB3wztmWrwjTsCYWduEnAqm
zfaRXnpgIDt7A3lMwiBMKJvcUVsAg8vVwAa3Q3iSvFTHVrVDI3lf+rCYVzvQ7lgyY+xtMVxB8cP8
t/GaU1L6MP79Y1moA2NuX/9Qd3mL7TKvrdYQpoyzjpnw/S9yoMPuqx9S0xrnsCYK3hug3LBVNp5K
QFnvX/zQbe+NZ3swujlAAX2lIb+ZLAuh9eHHlf/zZfxf0Wt5+2eXaf/xX/z5pQSrlkSx3vvjPx7K
nP/+a/md//tvfv6Nf+ySl6Zsy+96/1/99Etc+K+G18/6+ac/oJ5N9HTXvTbTh9e2U/pHA9zi8i//
X3/4H68/rvIwVa9//PZSdgXytA+vUVIWv/31o/Nvf/xGD/7Pt1f/60fXzzm/9b+Lb8zUz3v//vW5
1X/8Zv3u+UQcAUlBGUCduozt4fXPnzhCmEEQOF4gAqr+Gd1F2ej4j98c8bt0fc8y+ZFnS3spzGnL
7q8fORCilgtZ/D3Qpt/++75++jD//FD/QWnIbZkUuv3jtx9Rq38OeU+YUniWcDiFUZhpiv35S8A3
004DHSMMS/Nr0qferTPiuT3JJUVmdpTaNao8x27Th1+uNBYUtfEY1hVVqGa0BbW2CfQEjqA8T/MJ
nJ1D+bYDqvvj2DgEY13H30RzjWLUoRA4HfsXFKFf5kghRDOmu7BS/dazc7XBxA4rV1Fm50pCQ8FM
r8T422m+NFbypR79p4po6Loo7ctpDB9NCdmlwN5yGxIos/zcWEEZfERUhQHzkL6GgQK7TtC0xBjX
RAj/qZ76HtPEyYNcW+qtLfS0sXIs6lKjxV/PGvWLY5gfuJV812fFaigHnEeHscWLiJLspprETTT7
ML+thfPXohrNApJq0yD7dQi4cZ0N+pKji3E6QVDdgCqaT/XQUF9f2t9KBwOYZAAzmrmsQX7cP6Sq
+mBH1bcQwITTLwioNnG/GyMK5TGJweg2zlnmDWdBKWCpY4GJP3c1X8y9X/x5+v3/Nlx/GuLb13IZ
FO3/gDENY+C9Uf2AaSGq8aTVzz9NBT9+7c/BLeXv0g+k8KVpmZ4jlvqKPwe3K353XNOzGNoSDZwd
MOz/Obi9IJDSQ2JC6sJZ7uKvwW27v1siYHBTGexICvn+lbH984GXq9uebzuBbTmgBgmw08zb00sf
RnahXBg2omra08GBOhtbgUWPHdztUMfdkUzYz+vJn+35rsmTSQtmzf5ZVcg2KALIxZs8qwmWYho4
r30jCo/Vsuyt7H815Ft+YNoAZb39jKRIa780fOFTNTACXkvrrlXb2kkwqYygpxIcNhAKSEimJcgx
GVoXKgvsCj0LyeUji+jPKzT34liSSgder+O7vOq9iJ/jJL5wXOxzsSTPzvzaih5kyggFP8Zm7U33
+2vyfjtZLx/szVy9tOXzIT3E8h6Cx/2w3wjCpgZgGGy6cTTYotXmrXaBXOs+yD9Zuokvi3hObg3R
H4sA7cXqfjymT481eUIbEp+zt4NOzThzLdkHcBCt4QpFeHzHvrfZyaFkfwgHm8ynb0ksHMK+vYl5
z1uFLPuhHV0Kf81Khng/lPnj+y9krzTrr9vyTUSQts3qtV/hYlVF2huOG2zcsq5O/Sz2zgp7QhE+
CbBCYJvQEmJUZjcAcAyI/fBPjOISAzy5npwQf7T37+dvI44PBN3E4T2xPjP0fh5xBf7Og6sXJsc8
cTRNs1pSVZ02VIgP+TCcl1E0qyNt/m3ULW0y1jHTY8Cb/t6X0Xk+STHjOleOmIcrhZhPFtDp3n+y
v3U96dumt0x1pic8+uDPTwYgvPWNZMR/KK4a+7qzeh2DKMy6Amm7kb+MRp4F570ovOqszHLMcd9v
n3PwXudnUmGrZNP9AnYr9n6hVGrAgmiwBj6tRlPaeGZm8PhPbHY4Ag+WtnvuhW9+GWdKemoceh6d
zLSaq2AKakxh2qp8psxZvapoEW2pOHcxLDOTbj7FZc+CyZa0YMRCSYgSXZsRi5tCSHUzpHBtoPU6
04OKcrN+nHwt7wRWFjjzOpH47hTBqG+MNu9MhO5IKR9TeBQV5phjTTbEL7rJhf8yNYQtPK1Qvhlx
1jYAdoQPpqDuiQU7jSWqFYj94Coh7q43RpfBlpTuDIRPaAxh0ixJeMUTThu1dLFAK4RpD9tStDEE
RaOscRJoa1fKm5rcwEe79BLQneOivh/bvA6+5nBR4VvjW4Uh76qpDI+S8rjA5LI0MzRTbQv0dF1Z
AjYsmlzL+Y6ew5nu+waUzNlstqq9jWtr/p5PlSjh9eTxS21Go3Fqx65j4vunqCHwh4SKfdwptXXC
qCSXOUxafBkcjxNlEcbzl0To1kDs1uGxx0SCXqEZKv2UOUGgmTVywiLjaKZPw2yMzrp0zIXQLTyb
qj5rgRAIaK4+RoYoP06Gqo40Nn1Mhid5bSfBpZnYjcbyKEipBzUC4EzpLEB3zYbZOusWdHK+lWHv
GGeVKwycAEQ37bQ3ODh6tkJRslwhkaQg2wX+wM70TLE352QHVQ71VKtD/NLtGjNYzD2wx5jKlnh4
WMr+e1MGMSgQpkV5YeZuOXqUgCngY17W2E/CxrKMp5ZDfBu7ZonRsGpyvMesMKV8Me5j8+scNAGB
p6Epi/upSkLr0vVaK9iVnggSb8vnGVOwnkjeP3W8vXEbuZqtM+r41oeBXDI3GJSv14QR5wFHEQt8
I5MQCUvbcasNUeneYZbM9cBGOaTXaUdzyPdTD/Fa6Q4kTrvMCTFINZLsIlMj5Ct4uAtHhNUefxsj
QP46tj3VTJ4vKh58ngJApgHF7ZuyrXS8nV0lqQduFS7G7Whj3w0uH+5R46TJg+UtcrtpKod1Fzhu
tq5dOwInnAQSJLYvU3byI+5SIPU16lHELw3uYWOm1pZW9TXwPTLWSRF350ylBs/iBDWAo1o5GnTb
rJ4Tu5XTFqf4Jj2dR9CJCFViKhOFlWITL+G8nkhTT68p/3vOQhsNPVsES3ymu0p9NcVFYV1qDE1L
tG4BRjTz4M0Kp2LV9l8SuxB08N4boq9jEQ0tqtgxdM9mC/zftveH7CnwrExt2AWNxjYY5zgl/llJ
fFKdqoW5EJU4t8z2YI5UpUMQWuYx3FtgKITYANr2vDbzgezy6EWjOEPDAIzTVRi/Zl6BVXna6Uri
aLEg44vaw3isRZJDLXgH/WCjQt7sqsgAsEHfwcRA9n7indRqwO4OZA72dyox/c9zlCTXSnTodaoq
wexKwSLr1yClQ8R+wFa/qdAR50NCEpPly7GuyjluvsRpZttbNfsYObm2Nr4bZR8h6G8mPJfqKA30
SWs0EVC9yEKaO6R2f6Uy9gcIlrzaPJtrjKLXSR65MqX+I3LBNkwJjMEVHw3CrHDr7L6QkfHc5tK/
Ad6MwZExW6DKs7IU2AUkQarXTekkH31rdttNKPxlIguzqrxXIN+oM4/DEHDg7GuIo5aVTvjxKI0e
EVL9w4wJjHslZnuxidFGH65hMyGDq5IK2akdVpU6bSlrHbd+0QfdVe+4/rg1cOvuToIM/smmLZT6
VPRKTOt8anqiCdHgbdVkG69MywHWB2FkUAsbC/tbkLE9XrFVJphpJRr34ci0e2yIgxroY+HYxYZp
2NKXSQF596wZZ1wuKCxq7fPZy+PyAqEPtlWGEEw3J94cO9l2MNzGQ+5cYH8kOmEIHNuqYsa0p7Tj
K7sy9CvkqqL6MNtIXRYGinfXyABBVQE6r7uSbS13lT/4cFGcENVBw//uwcR0eHxhN6Gh7hbpd8Ot
UHxDKMXuyKtc/5KIXePvzMTxZgPmXN1YgFB6pavLEfd67B+TsYcgVUHnzHUFRKDtJ+DK5oy8o1Md
pLuE2Q9FgAqh36Y+pNh+qBIb3yektSepLHjELEyD82I2IR9pygCvSvYbgFHaMjFxu47b6cbzqsq8
nMLaTT5pQzXlVe1Q7nNdzlkMb1QFRrMeqPea4YGUUVuIGxR0A5gxULUa4Wpi5dmZo+0hwJ2v0WmP
NZIdw4zUudOAjQlHREW8zSj1fOTRurM+s1LoHneTwJOXRH8qggnKVHq8aIYk7j7brnDBZmS9rYmS
jsLfZpmVnwMTbjBcGmo9vUxe6xU3loyQp+jKQADjeHU5oNfpChPAoVUl3U2VKjNcD3TbTw0hDuIY
g13g5OElCh+sMR3um2aOpkcdu8VIZKIOjdtCJO2tB5kNwXNtoRIqc8PdGU2oMAEnJYMDepwn0X1g
GBGA9zmvr5pSBnotxgax79xXKr1A0Bu1L6EYajzT1Ri3n5sK0Rf8VacYbmXttLehp/L4qbOS8FPi
GCo9U9CfW6IdBRCsuJZose2YIf+pBHEDfCozo+TUBwHJ1jCRHwiq8J7HDqj5qZlZEeQ//DxvpibA
Samdq4jpqwoikni1hqxuNZP6HFchflCu1TKnhGEIUdXF6ga8P3sidPDSD3GDn03YGGUfQCecvCp4
cZK0fxyzvpCb1gj8W0a++Ao/KcaUzGhjXNbl9A0l+3wXVCn2c0ZoN/dpHVOgNCdzfZ2G0qsuozEd
1avTl9EHHcg5ws1HQTQYusUQxexZkChCiY2vYGjY83WZp9iF8OTW01BoiSYgyXVz37qxuUulj1xZ
Gw7JPasRjQa6p6FfxkLhGqzsLGRDYcb5XWL2CyDF9Tibx5H3ycTjwQC36uNK6dmZK+C+BC7KKd9s
6nN3Ym3f9JMHiSbNA6C0TcJcgPqhoVafeh/8fLzIxB0bzynDX/dMdQNWxUwzJ8LDDBz/qjBRZ1kK
h3wdEYnAv1JQKMRcb8cfVVbwdanWGx6MzsYCEY159t3yIwtzsilHeNf78+e0k8SiXJY8+Cg6prqS
L8QNRWZqPsrEa57LcrLBS2hhfQbhju23F8/xV45qld5FM7uzHme2wWvuAreEMdcXYYZpYz1K/Yn+
0PrfMoea4yfTrEV3zt4R/M6mCfuIjWoKqS1d562TuudyDIMBcxAvcKezRLlx+czWqLwuUrLaiGBt
eLS5o+zgHkakjC9tHGsscBZTYKLfz4sw3M4+9eZMaEq4DbIH9tkBa2QRma+uqHwFDc4LedVamQID
YqQQcdcPX4w5SyA0DF33aCT1kF8HbFeBMIsG54vcxkIznkZQ4Y0xZY/4H4828kIbXyN7cpS/ctm/
lhtJCCPeeJaSyN0njQWSacHMkyGGDKcurPCaf55XKHINZ4TVXjXhq+mS98Y4tw2uJl5gAMdzNLuT
xvXAhplFmJ9NbpZmW0BVsCq7PLex7Epcbz03jv0lalrjicXG0SBzQwX7LeYYssqqpP/iOWmPos9d
sPB+mwTTAnqArpdHI6uJ7RQxLArlNfrUk1MbE4dNvQ4PFfwZo9qgijgqF/x5AHLkrtCUMm4nlSJU
Lu2px8UrVKzKGfa6FoyJQEfryqy9F5N+Ai28YpSDf9Ykj0WgRhaoaMbATLCafXOTMrhyQi8IV0Xj
2hgFlnPHvrJKBMC2qvXu8K3IqrMp0D4USM/Sn+wp8rzTclgw4W6WeHJl5/Smckj6eRN1pfWqy4Ii
lrIwcVEqxzRIzwQ2HBNFyno2L7RhOE9E+2znLGQcX8c69r67IuUJAGpP8D7TwLrt3GohMGYJ/WN2
KnnV+VW2MJCjND6fKGn6brWL02WLiTfNRnWQbG1nFJ904I0D3lRGhwHRtBh7zHniXc2lhestXls5
VgiB3XGKH6xB7hIdY6eQa3/kA2ROK6A/mS0YB5/pod/0Tl1xZtJzjy3SEC8ujCY6nTEQcGZnSqEd
kMyegdcOjW8tzzKSUwEG2NgkHIzNkwjf80+EQmJ/Y4wuh1hVRvSoukl6Zx2Sc3q2U2uh9M8AQLa6
6PqnPs3w7i6Gfv5ajGkfrOmqcJSnKSVMXrdi9hekYmxvJ20SAbSbomvPRCFq9S13ZVS8mMof1bl0
G9M9iwF9GWdxKgVm4xG769PChbd/w/wk+5XLX4BG1ln/F/7oXwp5H0w//RTPvqlei3vdvL7q3XP1
PyGoveTnD6eqHuevr9nfQ9rLL/0Z0vbs34mjedIjamkuQWhCQX+FtN3fA8zZXJNIk2kHZI7+GdJ2
f3f5CwJDBK1Ny/L40X+HtL3fLd9yA8KHoG9Mgkj/Skx7iTP9MwQqA99jw2XS1BLdJrC3F2HTbSz9
2MbELg8TTiiGrrejUQ/byJuyTdEK8cDht7t984Z+EXddYrg/Nyp5aGL57PotBwuEn4Nf1EkFXup4
4I66HMlLDQ8OYqCWTBmlleGQrSAg7TJbRGwtVNxivhir0fqXQnDLo0tX2JIon+UIPNP272IYh7pU
ZnrG3u48AZIYChSP0SwWP+/8Sy7mhwD76/cf3ZJ7GcKlXUAhniD465uWa+1H25NmMibDbcut4Wpc
TNz2asLSaPrQQ14A5BTa453UHWevUDbut6SsiLXUTL4rz8KE7SRLx+ml0ePgfMGeTHxih42rZZLO
tnwc4yJFpgHbrVpb0i2as9hNhbp3M9mJK3aPuEvVYIztKi+u+6Dpki3LOYdZo5O3RIev6zbDXzq0
zFGsS+GWw2WYZHplTJ39qUBRv3LxHyIJoIh08e3q9LzIA1uRhxx8DJAiZu5lKVtWA1NH4KCUyB6x
4yxeM+ohgHsYzipq5fmMVRNGI0P0GkgzBM1rk5IbwDoibgy2Ys5uq6C7DYb4UzZpDA2VNu4w/QkX
P3h9T0SwPp8I8t2QI4DvKQvzuzJy4BZ9cQ90Rt5HjjLOwmqBSpvW4nBGI6mXCkpvi2zr1dOP4+mN
rGfogzF291bdfOVQ/dlQNuSTXIptUNkm276ITeq0GJZySuf0rxUmnQbkzl7ksIkkBBDXVvKrnvyL
KAdRW0PdW8nZKl4rX7ovfl9V8JvH3vxA8vVT7qUkQQ37cnSrLj0dDLLIm6Qeme8LdsVnneKssuu6
orxxPLznp7yvt1ZtTK9zXen2HAm1M4Kz6i0cl4MqUrfdaLQZHtBa3AD8dL+XyoVvK1Wd4QwpneFm
sLWL/0g8aT7KJJ3PYzzBI4v9LvUuAq8bvJuYeFyw0lmG/XlVFizXzWihNsZoJK8/iGQemnuXDzWe
qayPvnaB0fa7uvZalvgiEBeS0CZy+gDC9UYz0HyciCbKW+dxgPJFpbO3M0acXFYuVRLdZYSP4ANC
ku5DnKU5ThgGEQhgKx0OmyUWE5uYLH+DoVSSx9xnKoqtFydAJmCpeB9EFkv7zANPW5yPPUY1pxkU
6pdg9LpHNReYjUa5AboAyrdvoZ3uXROH+U6x0S9TzKEARljyhqz6hAuw7SSci/w8nt2142TgvenH
A3XlVsNKflJwmjgNRaYbkCjE9DZTXFYfMu1U7lrItPjiMbUurmEVafvQqFJr6yQxblESAcq5Kgur
eug14E3QVRPrb64yvNOoS8AruO5h1q68hlzEqm8NKFOpH8vidNRpGW2sjho9MutZDFXDKALOTgZ7
yzxnUlkrR0aIs9JkwVYS+cByCjHNdGqTSsAxR9blKtZqQRPnyu8uILziQG2i7+K5UKrfeLg5QR/m
pASNLbf9cOObqdAbIv6YGzW+dKantItlezX0ZfA4ysxW93hwBQqfY+E/1EU44BYg7fvANUeOe0U3
KpwI6ox3HCeuWA9Fk2RPDGgA/1EmXPBzdt03p8lkxCkVELEfnOWZXexAN+GBEKViwlk4Tlt531VG
LV8yYU5YFObT6F2wOtrNxiHMll9SFdKSFvHY1UZeged0N81CoQ0IrB6rcjG9EDKv4suG0ltMGf8P
e+exI7mSWNF/0Voc0ATdNpk+K8t3l9kQ1Y5Bzwgy6L5eJ1sjQBIgAdprMat5b6a7KpOMuO6oqlk3
eJ4uCJll0BNp+HjdF9U0Xby+kc/+XE8+M1wRpC6Bwi33dDObnyti27JtbK61/CRztrrJuJhvS+Fr
3NjCNS99U0bsiCBq2ycEITje/CSL5sKX1kthSKOk7VA012cxDxO7Ysrnbjs0c9zeu3N922mL3ems
HGhOW+Eu+neMzA3cHoIsmDrfHw+WqPx1u/AA+mmPwpSHMQ+610ULp/7VuX5w75ejgglUDRrgXOBN
4S4U4fjlzqCfzrpoBq5yTNoroO7wZMqwvjE/Jrbmtk6FkZaAz61/hl4VP7VO2PeIuQC5kw4XFA5H
OH+BX+uGzcKy/86ivgM8DitrE4aR9eo7q/toNfYM7VJI8EpRXUsAFwgJDIsuQA3AkAXwLCcQFGMf
d9x7cPDPY1/6+qAzQBdPIGLm9up05bReNWEZCAldJnN8lxxYoBv0+UO4TE11sFTYaub30dGTPvCK
kpRqIcR9qRk+2/isDD+WftU9WENLza7tOtobeCgACACzlHCxZz44W/Zv+FFbrcsANHVDjIbBnxU4
bG9JH2Rhayjyrc4ehyVn8B7uJqVz/iCfPDezB7eCJrax8qo6+7UtYcwO/btoV7gpNRWHNuP9Bahg
aN4hHs20M+NBXYJRM1Toj3n7WmReB6KCnve+Nb370YSx+lIG+YtLoKOc3Rr2qz6AOYieB8Py/41n
+Fh59p3rOvqehE83vsWFC+DNxWySe0bwzbeSVfNHVG/DnHI2BI9mSkuHT7iM7MMkatlsVdDbAvr2
Qn3GtZal4gps8OtyfzH3vE9vB5+RQNOlxKxM90otGAFTBtT9IMpZ92xbp+utL1v98iveFACU1ro5
+DxhGFkRJKJPmiCHvthR08vzDAiI/3JgwS8q3W1pV1Z0r5xlfkZZyvUlinQp99NIUn4vSsHcfSuG
9tAukCSSonK0vrYsza/MPOoovcScAvtTD1iQc4EQ7S8z2+NdVFjLfDSsiYzb1VH+lTf2FO9Ub8Kv
rhxkB3d+7SG4VM4KBmfI09/MAtn1xeQtdNNeObBlAw2BGQ5rnE08HpzpdwGkhJV5mxnv4wg802xd
wwF2s0iqDrx4surmK1JMLYPpdzOqejP2Zvw5hP6D7Bzr0ppI79iHiz6RYVn9dd4G4e1i3xrOdkck
MHcNQLmY+z4yM9QKB+Ir9tzRGXqHwX6FrRAgGtoJV1FeibbVMAFUya64W6s++orMLWrJNfaPK+P0
XE6yORHXF0cEJJZ+BxSqVk3dxrIG6KJNOfwOwpr5cVY9vllxVX5khA0AJCJuXjpK7WES2mN5R77Z
+TXIWp0tj6xBFyve1DnUXzcu8k/0avtb4XfPk45c/NkSe7JOOSNMzvi8xgABHNPsVVfdpZ732d50
2qq+feOsDkO2HHpGu2P3WCzMahaix1vMh+yA4n9W/WgfTZaF2yWwOe6Pw3KU9pBfwsEpdlZg1UkY
W8Uuh9JwX0X1A8egdjvcSH7Cjp71UHIC6CfnAL47idz4qhABYBiXZ99pDqXMuv0C8mgbVc3R1Cjk
wr8IA5/LiOk98gScuHwaNk3LyifFuHwj6r7YebOOr3hGZo9RMh55PPwxcVseUIM+ezhjQ1akRzuM
v9uqjjfBUuxmZ2wfypQRDOoqZ/6Z9LwArWGNvnxvM57OpAjdQ7kwUuDjQcl+38f1EwdkdkYt+yll
rwmrwz9mdc9MTQD9jGX24owRSJx9wIjPOiR8f2Fkgz9EAog6OKctI9F5DXDMocouh9a68huEKx44
xbNcPZr+yvUlj6uJnR2q3CQ4Jui4FTNjFtEm+MoOWlvXPXJwn4vNME514riD4exn+V+DI6eLq5rg
lT5i8FWsjbxHJP/019F/9GQ1IMzYKRm8sDoD+3t0PTMz1p2+Or7Fk2JkA5XbXWIv4XuIcKs10GBu
QcNX54jm5NfBQdYsUbR+6589K8TFmliyGcv1oCQRw1h+uCZwtlMBlV67B2uwbtSk7n1oiPYD2YtB
oK3dodOlBzBmuK5zcXLknOMlSaAeANOI0kNtoUtMiKu8xvavCF+kdwjA15Y8do557XTAi47/rXPP
DmISivo+CNjH7SPnjZPLYm0q+oy7pp6D90GH34sJot4MO85nmfsAh3DeGfANvIYylsL5mC/DhcY3
i7su7CGvqr1nUdftxY3E07KGz3j6UCVXN7gPpib64U/4JFOwhLDW1IXPqHkNdHlHCOaua9LmTrLj
v0zFtfEEmIuyw7KkM7DBEmCKdiiDk8+g285jMLUCCGRo8EIZnfZ27Nzo0yUbo+wRTWcR64MQ4tly
l0OZj82xh3MFYQGhcFlq+R5NI7wcj6FXr4ur96UJ3Xugn1W3Yz1P3EtpUoBfGi5LHThPFQr4zkpB
BBuoUIRwcqbKnb45WOvi/Uo9sKN1zlkKxyK6Mw2OoBXb5T5lybcaa6ZH4647k8A4t3bBJ9RLzVMH
N+c8yfXVjq3oaJO6+JgdlPVAIwF0YUs3YgyHPVbsWbA0x1iOlZ+b0vWOHbLgLiRFkbRTCr+gXWT9
tXb2y6Im8Wo8XndThHiQ8vSHGxG86tDJnseCZHxdVhx63bDapvYACszL2+1Spt8LV18U9Zv9Uhew
b9tmgv4XYAYixA3BR+YG6XXlAX7xWNkpQZFXQKji/Fobne9R9w8Tv5rEnoj6ttKzd2Fgtq0D2aiU
lualjHG+eo3zQMqJR307FEzmWekhj0ucMyNyLDOHAR0HytDZWXDTN4z0jV9hnA1PRdYBf86pBPO+
TDeCMd+LWAq1hxZ/4cKZb/1ltl7TtWhKAIWN/yMM56c4H+Ivsgqr5HLJkn9xP8kuUjcgFNQKo8zJ
Cexzy5eHAzkLf3Ns2wmuiP8W8mu+MgcIITEcGrZCO8NqWhiBWfayeu8sljmoKIAv5WfDa1NULEky
iEq24DZNXAqCDpwG1jUtn7UJgEfVEEJaFWHIIVtsRpSDB88bg2NtI9cuPleCGu7ORUrMSDWD2jYc
H1wMNYAkKRAROUx3XosHUqq8B0oZ/DQInFDUWMYfBEPC3mHtiv0MYp4J/FHHuzReuzNkA/dcNXxc
e1gdBAIaVc+ICR7S8zQSsHqR/jj3HaPZCO+P7FZGXg8BKJX437NN/uE5H8YshgBM/kCwgB3wdLjN
G+sAYJDuXUx7pjtZod3kyu8NN2bMpSyZyJABLVvTnOPzbqpceQvzgFj4EcWpGUF+WJUvsu08DyC5
hbUGXbS3PQREXuY94B1vXwwZcv5PZ3Ky+FH06tswNcCrczf3kYWLlX8quk62bYht2v6oDVYcJYdN
VcV0Zbkn5e0YvmPBubX+Kk3R+M1x7sI+GG6zojrigJTrJgdhQwDKmw/r6jskJ8bAqyOwXAafYUXZ
7im9nXH7eq8AKrWONltT3BJnz9rLv052gd8Z7Funaj+zvmM3TwmXEBNWwCaqdLTHsIKezh5/0ous
T7pUH+La/clLd0hi4hgvWrF0AIbTc3Yit8A/i3lCb69hqMftn7Ybuz0bQ3AgQvUNB4McON7YFLQP
moWCQrF1VbDTCmcHG2ZcC5YnW3haimfAhryi90EGRu/UzEdT4QAT3lDmqKmz4BI6o3MbTJxutzH7
vfb7+sxXUe8zidmfe7V1ZQOXO6PBqW0nysDsPxJtb21STZNvqW08BBeWsHIiXcrm+0RGleQ+b5Ih
GJ5y03v8dfq5e4vWogXRN+jMAyEPkSrtFHen2bGKh7hZyg/HSgv4nEG5VyJs1U4rZqEY/yOfsLVd
h89rRjyl2loolswYZgJFYlGS+++KGzFvEBw5SzhxR9ZExvLg5242brsl9N5kTipqS0REnl1+tVvM
NxaHAB1zgZ6qbzbG0yaXer5T/RSw1bncz70oT4PRvxVY7wKWeuLrcS9qgkFYDTs5L+rkNT0kduJW
xJba9UmsU3pse509NKkevlnSTixdcdaoVnlfOtw6NhxX/zhE7spNP7n9nR5G586ymGrOicJYTuxv
ex5D+6mS14n6wV473lY7dnOuZFUd4pGjLfU+Vltzc4M9s/cfPtv+5OPZ0UrK2Dp7Ud4cfGHRK9oW
lXfqRxi1YsqcQxNY5tzn7lvnxd3JgVmLf7x8CyDALz5Rppsdow92oZ68qec1b1bvzl7HP/gz8G+H
rD0NoVCMq8CYFGI5Fo0zP7UTcOGcr/qDzFVwysvYPXSsz5E3bNtgPoaeZ11ND5N5OyFkPKZTOJA0
5FPxhkST7gjgqqNVN3UihR1uLZISGINh+spZsTgFQc6H3rXaRzW6z4Gwx13llPVTG7shB550PkMn
pBvhtTn8lKDutlYW1Pvcy7MkhP9HEu2W1rGA42UonDK8BpKIEmftNT27rMUfKgHPZiduJLEbyPku
K3uLhdPCf+kgkd0aIwV/v1FreGztNBDzGD9sP+y+ryX/il/ELFeFf8ND/sRygsWKbm04D+t4VC9k
QPVmWhhJjHPJbKV0HL3hecAGL3b6QUhqd8XkOPsaOFMXqL2Oh+GHscWymRBrj4VpuRxY9br153TC
PBXqV8EVA6pRxt697cvDwLDzvXBAF5khrfZWvPLwLxfzxo39FoiS/x6PWv5mpRxGa+0jiRIyVPkM
koAMYbdLw66/X7hi38X8+V/RNuadzw3/cwgQJRM/m7/7TclCX2nAUlqqYnlvnnkXSql21gCm0UGJ
HidHn1PSJGkSk7n6vtjNyk83hApWQY5kT10cesiuZycFfzHQG/g29Fx+GbZzfrmr/pP1HJJRixt/
Cw53fCFj87zYmU7YTV62C1vG17RdwdEM1i3hw1GimSD4Zku2z4VX7YpCvGM4QNNZVbDRC4d8B1mA
cxxv4CiHa6va0b2r+2E9pjPccrcZSOqsTXvSRP73NQHNhznzgo0XgfNFqIu/L7dkW6j932ZOm0cv
h9YZBg7HEM7aPzuSPPvKs/T9WM0wde0eDkUDtIZsUHZ08YKepnR4R4kCameRT+RU50fZWdxInTaW
/zZtNNKDbp59lsdPFP0I3Tks8hN/nsiZcu1Jufh0fL2baFDPA7Bd9prCZjfn0KX7siYBtQ4ftatn
qK+RvEMjjbZVJ70Tln33aJsUHqOKwQFLFZZ7qyZ4toRTmfiMoG+mMuww5o32fgSubx1q7WRy07Ye
oAFaDv0vpKj1Z1n6wZlcHC/vmteCsxAr7mUPzi4IrAdaEePJqizWpJCvoNdMg3xFBmj2Lk5DssoO
Moc2d7VT1xd0RiKitTiSOIzuczldNfnsJIJ5HUprOQ2qnx+LNJfHZkmzt+hv3lG3USUT9ihA0860
CZ7IazUcSCsep+0C121W/anmOapm9wXZuknAOH5jty7cy4afzuTO94uxzbE06qCbBg9C+E/EJPlE
S3+FPYIE1V8lsIsfyqXrQAbOIfhCNrMv90EYF3v+dfsTBYHI5vI3vskhpDui8YcnZaeWTqy47pKF
0zpkKRThc9AWTXby/wZBoa5vV7I1yJ9d9ouDxfJl/Jh3ln1zmWLfrSEEBjvQsm9jUXMTn+8QQfoE
2zEAV1F0d63nV7vIFwRPep+D8OK1SJJ/w6jQTaxsH8aS4KsTcsVxlZOwcc1wgWv/cLO82TMCG/5e
vLrnXdzOW0TN5p6Utfuakpg9hybl9lR4eUHoy/Kf0h6MbtnkrO6itG3mcWw5wnEWoPI66lMZ8cX0
O3nLLBfLS9O5HR+b1Xlq/XnY9aHFCzhvWdcmKFPxhxRD8SysOaq2WT5xax2K4cikK5mbeMLSmh1U
0soW7eNsVe2bw/tt46Im37LXDJPlRnq723b3bnDoGSExy1f0F7Nnlb1PJstLL/nCFawn3vgG4T68
YijF56Vy3eelsf3nm2L0hL7jn92iV+flb5QYAIw5hrkXUyaJxdPIW+2V4W4CzzV7s0eOqx08N+wP
6Lvzsxu7n33QlB8UdsgnT3+zyk50+7HUenE+179BZpk3vFb4E3FZGfzlcxj1+uaUUUCLpQP6WK+6
/rkEOd7bGEV8PrieRgTWUd9678gdO0KhbnNxNl5m3Tldpc6FI8a7sgCFnM6VYVi0sbekvG90XVZx
XwcTtoe4AGxFEojvD5JMktUTGcwSqgHy8L8HteuA5MoXgRdWfaLEshYCWM3fQDfpJTQmyB5k2/jW
e6Ib0Dtbsx7yv4Fw+284vEYNTBPNVfmPmQcuNwmnabS3yI6Gy2xHYtzXXlcuG7W6lnNhvBBQKbA+
iDB/o+f4aQEglSyvm51xdPeymH49VrEhoUrIf59pLyz2AULK/TKp5tPraEhseP/yZJo95T6okhj7
pMNxG0Stt49n7d6HruH4T5gGif1vFh5guPw+WRpjAO/FJTdcOHpb2eF4hs53GNLWsndDNw+/o+aW
qScmi6zLnOqrLl2OscVNW3cJ0U3CPsStehntfNhUAR2ERd4XN6TYGD93BtuSUOlWrs1rrsPPWH+t
VMCuw6SOEaUJaG18wrfDLC48GxOU7fI8MGbuzyOWwooCjM97iNBDUfaK8xSmwSar0rulwH0OMp87
r7nwF974RMe2AXUo7aplX9hLuw/WaUhMC/UQLOkmbMUmLppH32rwMACYLIO8z7p2b2YQQrOZveNo
3OcZQg2xG5iGtLNBRWqAP33xUcdsJpcBr4rcBy9EKNFBqzhGaP5ZLUEJd2ZP7pX/nv/EHTI3VvLJ
JQ4mLNr7kgbcZKlbpyWddh79qJeQW+CukPODbTGVElHKhaxKGbck6zp197lt7sc0BEZk+j8x5IGV
mwSUUFk8kYtK9GhOrl9cq9GPtrdN2SmSierm8qgXO3zMpujiVIZCrNuRoap+eFH04C8uCmVwD+NQ
wZAI/3gFwQUjIvFckgl/qhf72tXzzyrTU9LxJEUkCTadFx7qDmCUolu9jUj+M5nr3HhOUBLThhsv
sf38kt9qJtzcCQ5VMiQbZ+Q1iyWURuVhYTRTt/VSVe1rZL9sJQdd83hLhsxjjBLpvbSuZVM81R7q
i9acYFP86E1+6xNnmV0nbguRsq77N34+x2WUpDm9Ny+WnUyEUOFF8wg5cOJLeafgPhXznF+jSU9v
fBEgIzgNraJ+5BO6ihl/YwimGfqdf1uDcma+ilWU8VVevAfur/T8C7Hg+iDT0nXp/vZewtKx7wUH
GzRfJyY32RakKRrqCY5Jv6yudnc3fWKDxf1phPH+3J5fibHr8meKA6PPZUdzg78657BHWZB9vqYY
YzPC4hQAXhITF7tJuYF4CKsFQihtf/lCeSpeONyZoKa3FPPwOtPHzrM7PKK8TjJ/tP8Ynqebfx1q
e84j5kGOkmZQ9eG6zbhPfTV07/97EsX9r+U6cihR7KMp+iifeG/2f1/fpEwX69aW2dEbYvlUiWp4
nhzF5cnmOjFv56ixw41D9Qu/yBg0aEUCgIXTIU4/GtOSCPcaYQFGrypII8L3p2eSih31lAkdY0N1
FA6vZnq42I2EK0G5xk1uSCLM6s4LGv5HFoGuZLyRdAh7+M6u47f/zwrh/wfT/sX1qUD/z8G07/nv
ofmq//OGwt9/458rCnZMn5olhVgICrX/qWjt2O4/KKVGt4TZP/cQ/qNo7Xr/YKaTqxv5M5vVj9uc
3T9TadE//MClpEmTMLytL7DZ9X9YUXCJuP2XjFjIbSfwb+sOZON8TM7/jlsKTS37lHrDsatkNsNJ
QwFev7WdV3TXHp7x9GBmAk7fp66fvftaQf4TeCalpIQzowxrZxMMWQiWmGdLfEGB17+6SKz107gC
Oz6nmNvLZ0hU1rqPo0mFW5nqgkH32M2GBni0x2AEk9JV+8POC7C5aslnm34UN5xt49sdmZpOz/XO
LtY0O0dR0z1G6VhT8+it6YD4ox2qaNX8QxFCffEDGCSE40dr+mNyUn07Kkc1ImKIhvgwDNTAqTQF
IkW/5a/67rRdOH7rPBZwqdAAuwfEQQAiOqNcs3pHJcESbDg6S92/2ozDdycdCwohfHXVd0V+1j+2
Xr4GHLDGtKOtEvblScqghbc8TvIFA7dJTyMR8/wQTm6ENh/dChtIqDivRTpiz/IM5BF0SLHO5x/G
yULC7bVayYbPGIW0AGmB72ieCWs/t+DfxOhOEZqOFzFBMWi73dkEUf1kaWa7StKsbB0kAXsVz6Mb
dM6ul1P4JhpXrhfBai7YwUos6PKObS0J1OKx29ZSyywxcrip1YXQcFabCLxfQ+OOa3g6xfyQR9qH
yEtayruhqEM0FsAMWdKSluXs3i4WhKRCj1Z7roPKkM5qw8ns2iiEtdORJmacI0997h+V5SxJVDPL
tIm4otyugkM7vFnt2hEVR4g+zQVD0qjpbkedrcN7OxTe4vRdkoLW/dX2jl3sHaeM060bUi7gVdVC
OEc3mObTyj+T7lBvl5pCEImTZGwyAXMzztSUwBeTX9k4Lrf7gbt+zbIWMF+70pff21nnJC/WWX7P
FxVGdI2ovu7tIF3ri1x8fadGUfofPdymHw7P5/LEC/iWFpd1IT8FJ1E+rTQTmVxz+iIHjJiadq/n
oH2RvTQs1sXd3PxSInP630XT1u2Ji0627h0LQ/7cEPMR50hZNi2V0OeMKJmL3rha2AVBc2ENu5iH
w0+/WltOvMqZQ5+3AMFmKFm2mL6LSaTRheoifj4DLutX6o0rjT1XSefAUTr1Ll6DFr4flpHASl6J
3LkDXj4tD+hP9rJZNJeix9rzpWPvA5qci7UlWTG2T1SniBjKuEYpdXNB34I4tbMePZfyhb0RtLxW
fxMQW4ijTRtmBYsFspXBreqEmH/noUaiqgTjzWeoRmkp8vpV3b4SPmGQbdPzR6LgnEeDU7N3Lub6
3GhuWqVq++g1FX7GYcTJV54E5Zz1hryC7zpbr7JklzRqQYa9pYHaC1Gz6KUsjHGTpVTgGOu1a4k1
zbSVX5DbxVezVkQuhn5FH/EG2/gvZP7s5vtC4O0KfshfT/VqddNpzNfuGIcpTexqRWA8GNuquEen
lAuSPh7zyEMsNL7+hVkA8jaYF5vSdjCR2sTuqDO44GZwtms51OndrOsMTqkIyvrM+YlsO49cWpGF
59dhAvCNXJJXeZm9T4GT30JsY1Hcou8LuRUiQCCT7ErHh2JtreDVqGDRm9WMQ42HMXvVNmLT63Ud
0wgMumhrcXbZhJm2WdQtVDLtSUDzUYWGoRotAFsD6ATgT13ZlkccNu+3Qh7kUre2wyW17Y66Ur2y
C57n6dAfYkZzun1IgxW3zqq5G1DHYJMKaOaw7sdqieUlqBzstMwHHbmznNX7koHiVyR0vFTMr5FS
TFo37j5huktwxc3afMW6Wah7Uh0tnhYSswxrL0z0UlgIh28VCQoIQ3TYnTC9+vFCW5Oev9zYE4ub
UQEyu3TjbzV7hBh2GfMSULCo8dIUHcZnI7tTRhrxXOJmBpPCUNBrT3qo3UUoC3ut2LrJ1XfHNtZd
ZKVI7TXoxzH45SD4Pbh+w3qYhDcZEa95V3NYIh3nFg9ifEBZ0t3wfaacWbL9XliA6IqVW9MubZob
VwpV7E/B2OOW8/nn0qzvXjQcQ59s2CYnI/lSYHWA/p4WvP222iGXbkI/eMqb5gMThkhYwcQiUQCQ
p5b3i9pT8Cezw+vCxTKrAnMnzBDTNlxoMys1biyoqOnML9ia83fOm3imJAUTWtDZoQn9l1AxbtRQ
xxajd5jLKN2Ucf+mgvE+C80OpTzYhjR2LD+dj1h77k6CD0pMlG15kZdnVjQOPYeDIzVcnN3GszfW
LVqhI0zkbHp087AC9WruiDJwNVyH5o9pG/4BoQ/gHIOdpPf/2bZW/rtWXBctPhbJyjp1vrg/aUdd
6MG6j6NRvbPt6TFvdI0W6KXLyao7H5yrv1sH2iiOydJtHPVoYilvDSX7pPLri0OffetjH3DT9ZrE
cOI/rZj0lyyyrQ4JdO4wl3riF+4iLj1jAhV2RY/to3zKSg2/bJuu7qjEFkDnGfWQxlqwjgfayWdC
T1v6hWQvhuXgzb11ncO1OI4L6PSR/zdSl5eW/P2pNtb6rApUrlGnPUp6u5sLKlEGu2DT9+KyeOv8
vastMlmevZI2uaFiWVA/RSnXgIITF0bVmJH11eWf1Nf5LuKBT21h+hBT2N5l6eh/A/acnjqHaMFY
3tp9lKx/ByPdLQJwc/dO+rX5FTSMlyCRR+POWt2X2FmHw2hzCRakE974Aec/elqhW1ICmKGN++xP
uPlVPXFUCPWltkhd8UXnhcwuLKVdbKgZrXjOhvLcZMOF7rq/ycasPNmdhM2KMvqVTi1sXZ8/FNAs
ZXu/kfP9xG6dhuSGqi6rIFXrt7q4YDHQIYt6JrYiuW/pDSTkU/I9Eh9B4LX/TQiDGQQHt5PHUIwF
ufTEV1PySYx2KOxdxEh/3mRLfrW195Ebepek81xECic8CcUTjVS8Oz8pCgl8HPOZBJJcTwuBFTJQ
9JV35LMEvxNuv326fg1xHH5WRMmsWavNGrm8iMK5QxwkA4L78T0aBRMoxQ9cGTpCaciFWM8PvbTb
s9HxaZbsRqCHtNupBG/sywfGELptplhXQBqJv9GNzI/E/frdbNOkRoCLefkFf8YqoETqSfU0Z0GG
R6AeYmz5XVShfXtiueOrjPiBZBLpjyZyzMZGfgLaiT3rczbYZCBhktma/3SRf+ZZeObtDCs7b822
F2QiQ/+8QmoeVy89Zi197rRlriDV50yM934e6E+Ku+IXAt3XZC/rYSZoEVXeMQ7ydUsEeNcyA/LZ
sY+0YcKF6FPAAoE7C0blK3LQVphCJBwdxR+wdJOIYBrPi/S0Lkbv2aHvE47GcDTKkoixGwOy87xr
w4RBUkbwe6sGE7m2vwZlvVptZp08o75MnUXvrqjGiyjWx7LS3p2f+U/9AmLP5nQaxk1wnEIesm4R
9gfbAwPdxTGbaFkX9VcBUfXOmPCBrYicBfOa5IAdGP+pRZWmt5AL3kFdvw1DVfOVzjeKXdDXrCWu
kzR2n225wT9065wdAqSII2+Bcjuo9Oh03Z7LM7hbcjhvtUcmgGJ0Upejfs1QZX7ZaWW2JRLcpVfx
SNadv+ZHOvgYEf3HVPUXhnM7fvb5fLZF6u3SdJx3a0Vjs3bHqAT6LKejhQlE0E642Vtfpt94nz7n
GqtuWKl4csoMZo54ioLuLX1m+aVGOuurNvFIeW15SZ7avn7n+RSdl642QLDmP61vHx1DdDUlpPqy
ZJb3ir/pnIKcyOYmyl3W3owdbYuZ7ENL2QDjq4gevGKOr5En4y9q2fFDhkMOmTmweiK57FvtRnT0
x1nY1v2IFbBlRfCRlJLmqSbsJ4KI76Koow1/tV1AemvvRpz3XFyD45K6hFd0dOGI94MWF0OXhPLd
Y1Z4BGvXB2WlryWk8FhXL1kep2+ItdN0iMFE/uTxRUbXUvugIHqxpIKVCc1z58oppsJIgJs4W873
Ms8433B0fmUXKP3Ds4B2xlTZv5dufBnTfD8tLsZq1hd8DQ11iv2IIKoK51czesfAGz7DOvQ+WEcs
k1KYkJkHM9510uYT1UilHmphO5w4omVX5jPKJ1XGT7USN8XdjDFNI3nK5ij7OSyWnZCbzo5mnX6m
magvKr0pUx5nxk9Dvmdri+GFUR/IkxRFcEWa5yXongoCdNykyLnAi9n47CtMiJLsZ7BaEfavjRru
vGx8KEglcg7r+m+547sPpRNa2zbzXmpiWBvTj4l7Y+bxl7MPTP69MqTIqaNzIqx+u9j1RUNLvS3D
IDiUbCIc7Ao0vUG7XeHbO7mrDoEiX5ap21d9Hn4MZf5KutXa4WdcfZfzcBRG8rceA2z+vqEQepPg
lqBcCPvm6fxzXvxwJ8vF5X6fgrt1p7z6UfZO904VmFtZbUMNqacfmSkAc7psZSWEOavDmGKlVlCo
uMCx18Frbi4ezDDwLhnTaZMHQ3sdBA7E0A8fM0ehQx5679Pa7HPDqCEBN/vf2Duz3riVbEv/lYN+
brqDZHB6JZmzlJoH64WwLIvzPPPX348+7j62utxGNXDRuECjAKNQKikzmWRE7L3X+hbOCDUCCAuj
RVNfnDyt/Nqmf0bWCmNDyB0i+wynl5e33SFIbvDbXscF9DWaj89GNuCKE55hFH7S5Pdmh5uGeanj
lhPFrUUWSY02+Th3LPzZnBY7aETTMVYnwp6ppO/GetA7jut2Q1c8JEfOxPxF8tRIvZaO9ehWznIS
KMUZkE6OV2bFVWiQQGeqByOrjc4vpvaAXb9mAmq/DkWb3zFQ4W2nEut9155UsBGLlT4xTdqg5XzE
yfPeUt+6DJHRXYTiaBohPOUUdkGeqIU3tegfLNWhgcg7S0bmUBsrtgbCqXmeMamU7XzJ6OewyrE+
5+2ErpAWtBF016JkbYeev5eo/m6V1mDqBr6C27GN4p0S2WSoYhjy6i5a3gMIPlu+viPBiqaX1hAk
Ym0G768zTjEZV1y0xpg/y7zb5d3IkqrpV7Op7PEnMg1riWXjIm5np6DRvlaCtQqyyDNjMV0yV4rO
dUOrwSjUfdgUXimHz228NEc9S4ThZtVwrOOm9CvHrCxfnUw8zjifvuppeOyj6GssOL0NIfuSNTUk
tpuYQk9BhZYf87MbW2rgwcXhIAGRzBcWmcVpOxtXaVdXXx0lRbDUxeOXEgfcSdrYjCTfdeBaIeNs
j/ZavsX7GyHoMI3+lM/sxOz05zlqazTtdoZuoHHSHe2t5JBP7XgoZNQy3seFJDEh46ig7EdrlJ7q
Xiu/arK8SMyZ0h5jp49vnOjasPMD2lbnPKRqiid6wAnYuNeASS09r958jjmqokuxxuOELu0CT8Bl
kzTZi8myg5CpOIdopxi8KOJrz327Zw16HMKs/abJOdjgh+89RyF8u2nN6TnTZ4LIJ1zcttE+Ykag
zJ+J2koaVJSdQ9wFXcBdPSMBNiNh3WgxBycTdpOPJTy/oHdIOPbIP5mGKkxYzO3wyL3woD9nVfhe
JeXngK0PQjRywfuiSVmmhNwy+Lu14mo+UtqyIoavFtPW66lQ000n8gNZ0lSma/idEnt5E7zHOeMA
tavgCIXZcjUSPo3HxAovUG3O5A2n4YIiADUrji15TyfP8Yc2uJCJjLZM8XpPMdCM1LJB1GdWDw1e
nh3QDscn+im8A2JCe77W0yli9KMZ7qAFig+LGGKUiMrW8gum0YqbG1p4GjttIQmyLJ/0ZtCuS7oc
G4RAFyoNogs7WtqjweB0g/a02WROVm5hMTXnyei08ywbcCaMDploY5aICZiaGqCvoWV960WWbPua
Ck0bUkbKEKHDYL7JbByYgKltf2xQlDVoHWAU8RXjSof94Ej8ojSmsbgnysLtPXMEb4e2qtwqDOVh
Qup9G0HpvtUiK5CM9HSmNelc4W3TlWRbzRUOkyUzp27P+JuA3DneyyrpwOZrdB/ZO7XyUNgoRac0
KlovJK1zK0PbR68+J9skDOyXNCjrfWhhsphQvaPXS4Vn2cnTbI5fYRqK+0KOaUus5kSOJuYyY2Pm
aXI2tOUlSpXbIp3lc54S2ccB8cHUamXDLDG+DruAagl2TWDiOYIiIMFBvHQhkKG+MVtXS6FT6KAL
Bqs/yLHh0M2jAdrTGDcah88A4TxyNlzIpuv09bvOAeJKSdP+zJlWXitF1NzbVf4tRnRIa8yayHwG
U3Go42I5l6NqFB6ZXVQ0i3mwW62/Lbux8jD927R8gFBUjvHeldk+aZF1F1Pxag7ylliY7AwU4Fw2
0XSgSAvhMBgsclNpfAvluOzbMEuxn4hTDOSHHrO+zRbGoRRpB5tvsy6LcAMvObnvraRoXLxakfQH
yzp2RWrY3uJM8bVlMmZzdQSbe72dC8M1atm/WWYbaB7Fjwn6hbaBqXFLHqw+SW8GewIbgjGDcXKs
OpNXJkoyustc5teke2FGjvtCe4/xJn9ms8h0jHQ1g0A7Hw5G0cKc4yneLlaZYeOBeYzSzNhA20Kg
rWmxj+QojfwZmTiPlZ6F5b4pVZaSOuBZcNOWUsTTDEoIvYoyv8DbOXk5xmqbrXOsbiZJYnZU0EFN
S9wrsZB0e7usUjbNFLMxpVXOyTRISBVHEq25smwG3EgI19zUmnNjo9a9eZ9rCeimyJyxt5RxPIzu
kBroX0PE5NM265PweujaR9Ap9SnWla92PhkYD2SqeEOjcEtzolKumbFJ6UXVpN+FeSgegff13zRV
jQdXC1pyzGU0oHovW6N51ipRIMbKAA5BJlvW07vKXcqil9ynpWGeUgqI1We63JiqHS9MVyOOSCHo
mFsr0IJnU8xnRZNw6cy4woiGVYq5CntS6SQ2A2ingAjPGrsp6LiVbju2oKlbLRIHImw5SgqrPYO1
9YtAVM+DZs8xw21BByzOwrTw6d2TFDFPyW0a9PSyhnrYAks5SZReL5Qbzr6sRX4maOhss3tsnKHS
Tk3JnShScZ/X9mWXxScF5Rl3Yg5Fvr5FU9lueMJxwhRSPixzMfNP3u0VQvOYVuMvN0h0regmh2av
vCWifEqMFgiqQvOV8/PX9aiEuoDJAtCsesKJYmkts8whDVU3xfWMJH3BrTNPMtpElD77VDfTGv9w
tdcm9BAaXRriqkobyjfizhVtQOgZVJpN4TgHZVQ4V9ih7TzFjvO5mcJjXTX1fnV18kQQiBllGri2
no4gBDDksvCuHFpcgGw4GagIUVDlAIBMz0vebqDuHLVCH3w825HXdhhBZcf5M3HmSzNg/hFUdy2+
37VrWWzxvjZ7zAR30SSeZUuPdFA53OfMsniiZHyDtOa+TtLmVqpa/DmyYtoY5pJBJSYuxqnSgKtc
BOG1IsA2oO4rmvugWywkW4uDK7TG1oyIJFmUWzkYEPqyMTrozdjdgEmfqAcyc+D+qmawS3AKtjrC
BNIr0gNyw3TTGIySsfTONnkrvbWv7aoNdrOa0U0GfTi+pZDLOYjD0ZxdpJkDLQB0fgWNmkJLXZRz
urVh/WkHZEGG/aLNQfukJF0LuTKe7Us5dOsgKcTrrKDHsdxRGPGWlh8vYjXOlklXIjxoBaA/ATfC
a60yzTeiZaSk14oTKYMFvT9T4zMYtHgLpOYsy57ZFeGwNcjXCsDGFLvKtjqskLb60uNp1dyJ8dhj
pEvtuYKmf6kNbKW+oP26bztgiW5XYIRDzx0/tCHCOS9pJ/HFaMevvZIkbu80bHC01RRKwbzNu1fw
jOw85qjLZcfWZ3eezqHuyk6INdvUWPg3c2XHHlow8FGTnrSpO4yNep2lbRAdtG5JvDbmZB7b5YEr
1940YpyeEtWRIefaNsYXVmnbpKk4M9b4Wk4mpHuGlYpRvKLR6q95l/FII5al3i0sgDYAblIgrxYK
IlUuukcb0O81czzNLU1OFGaRjmjfcRBOJFrkR/GCh1ZvkmVv8reIOk+WeDPV0St13LE30xWO0KIl
TKkU+k1O9xsJBzRP6ANF4SuaAEvRRdoel0F5NRoSW1hGJ8mLwNYJd5gH5TlQg/Ry7qAkTIllXTrp
VG85EmrferbjE7eHB7VLvajs3rZXIdW5a3o0kWLs7y0FZqet2gBC1JTuYDyj559k+0BDOc/YVzVx
YgH2FoEyldSkAKrowkhz6azuTlHq4C0UKeL1rsmU9XGGSwq/VvD3yI6YlZPSqzjROEfarwJRZnA0
dTNQcohGVVdtlCIbWg+NRboch2kcrpupZVzlgEN1RZJNmzgdyxtJN+M1SptDaOdcZXpfrhENxm0Y
FMZlZMYH+HjWTWs5o5eNqDIcRkVkPbUqhMK6NHgvkyIkHmljEwGm8JrZmN8KYGHGlmSr6SJh+g7w
OY9GL4JW8ZAVefoKm6pxoPqVHfoQ4yGjVcR1Ku8ELuRj3y27wLJWEWDFXoDKVmF4NejtrW2AQBAM
pM90zCECaOQdKckTNkixnSV2XVdUDRFjPOObaGb66VjgTy0OBxsK6Ge0xg5mNX04pNHI2EPk8UbN
chgn1QARWqkbkh/Lwn5Iq/E2LWYNRXcTn9NCXCSJ8A1oKRuzNQ62igZgmK5TpY1psYb2dTC1T7aV
iMuUubTXFvJNMKJz83a2vo2l9tmeio4NqfnizOM9BONn1UjKDal3lFptScdXyVWE5VI6bGi13OFB
EW7V86wItqpNRvm7qTIDXMaYKDRDjJVL6UDMYOW/w4WsbJY6Xah00i69YBT+WZXUVEAhHsuctv/S
LdoZxUzkN3UrGxegK0fkWe1qfIy0vlGszlKpNs1SrsDN3I5p9CX1FbCXz0lbGAcEHgMyV5yM9ICr
3hLoTdmDPHq/dP/KSaVR2CWi5VBi6g/KUpxKvT2VIV5qsDWAXej3trcUhow9x6LXH/oGLz0tqHeS
b1v9Eh0fzWpFCIW/rCfJS1lrzG8HJMuJDUu7WSTH7SQIzGNHeMST5BHbq0pYQLULVMbqpa7TMuoM
BMOjulioyMp0Wol3dPEsnjZOl5wwmma8S1RhM/bqkAyAD77TmpwKMeq50YKCrhTTy+5RtZUEw0xb
6HyGqjwoSo9ujqAwbWx6NhaONmwm+nMnHYrZmaaHbVgzRyPluVFV5zEKFdYuQc/LxMwLYkZPlNGb
ZxqYjWls0hDvGktZyBQJMLS3wMpcHUAuSMjkmqZHynlJ24T40QfWeM9MBmPL4R2Jbc/ey5D+yoir
wIcf1fhxMGh+oxNjb8Xxiw3oZ6v1oYEB0mYdcBrWJEMGT+wyxlWeL7UnzSD8rE9a86yb9M4txXSx
CRseZZW4hB2i3Y5h7lwClBP0I63ittWMbst1UA9LYwTP+OmnYzmoFjOD4C4PtHdtIp9LkfveGmgq
kaHxzjCPOI+xb8eLGMfHjUm9y3BKwiNSs+WMBOOiqQKyOBw7O8D3dbkL4D2KtF9DTPp+u8B1uprs
IYn9GiMxj5IIygep6TEy5tS8Gvr+MdNkeidAC2EMnoacn1BQzm4UyUDe1H3VXGA7p1azEagNCMND
W98aRjdYfluaiBVitc6szUxxlTEwhGDt0daIqCvSBtVNEy7dXU/zRMWlN6VnQ8DPdYsRY7rbliVg
tmZo2QBQmBv19VxloXYRFLKT95R6VUhDarI0BllJD5QfspPCJlDo+X0dzCrilKzrWABNmOS7CU8E
NGIwt94gbJuA27EaR9rkEz2BAL+ZDSxaXV51o0OcaC6CeXWxIN+hc9COhqcqII9PzD0J4GadMU9V
rCKMXzINsalcjBoRMI/fJm5MAjCXyVLOFSKkzJeInXGb622IKTNM8wdg5TFIltLWz4OBOFOZBc3E
0Xbw0+pR80ikAg1iKBGpPwU9Ms6wQSIA5E//XJlVkV84YSAOxDEFYMPJK0IXha7iibF+K3d20M/f
Qn3Ur2oyMTIvzWPOFpXsl/p6QNN+qDATIrydBWbiBHRndSHUron3OiRJqt1eqV8LBGgTXjJIiGC2
FbRFdoUqBPELhk0oxdggN41Q2eAaDvOvsYVsCSJujlpHx0J0qGg+QPgI+wHlAYMwxDqMwhziYFRQ
y+0woZKyK8t5VkcsJnQWmX37DE7L57ZJ+4vOhjvCBpQvaAXYIIKtopX96OI4rj+ntcazNqfjG++i
pj/JGrNO0pyi9sLvriu7B1fMqlzK2ldlwKEb2GobbzorcsBi29SQa09UfVMRbNTHxl7KgTfIV+1W
SKKxiISjme/m1J7CE3c1xbZA4YFZRa3tc5VHdbJvVIuw98W2FRjoAgXRps5VTkphgn9jUxXabNwk
WcPh2qBN8E5kwXQf9jrATU7XqK7Lsa4vZ21Nu6nqMb7tdb2w92C7W6rRRmtml8Fv95UVrrsAAooW
wBJBhL4ztCrG4zlOCqky5nUHLK3vpBNp8ovAGxOzGE/muK1HijMv00iKOKCBw+uRkZtKUF5WZl6f
TGbsORMF7ERt/uxYoRaxKuajCVUSab2LqHuquEi9jv0SdwfeUNEkVEkqHpHziNDuAk1d6ey59oiH
Fogy7Y75CjpwjdiHiBlgr2Vf6HVFKVPQQu1u51F2zoZCfWCAWuZRdBeoEz6QZWhy42uRsuzetmNM
RxQlT1Q1X2pHi8kJmgMlYkogl+IGowsrNH5dW912KmkDG6Pp58YLjJGJm6FAxsWe0on46idt5r9A
4v3K4bO4jDpGIw0JsknihfoxZE1GModiXs4H4xQfWfyDv2F3/18G+9+YIAmu5u+FsFdt15TDXwcc
q3311//4a9OVTdn1fx3a7Evx9rM+9sef+qGQlfYnGzMl0lMk75D60E//zW1UpfmJ1UmaJtJUiwQN
iI7Fj5wxuI2GgU/QgASqEiwD+vCHQlbKTxLVt+XoumN8F1z/OwpZ0/4gkHV0gI28AUsIdhKpaR+C
cqo5L+hrZuZDY6wDQhjVJo50rwExfFkujgY5P3mPQHXhXLLOi5ov24BubydAGsTqcNlHs3zj/MPS
Hi/Emk6dhmlPq2/alniAfLanA9OI7pYWVrHDZWhciSQ3rjL88C7T9It2SCMXZE3rL/0cbuA7zad+
Cb5mQr+xKnIY8qJ+ziOqJQ2Pvm+J8I0uXIgsILBdx67u8jk8YDH9rA76TVXJeA/zCfZEMax5myt3
PNdvwix57cvsJYA74842D58Y7XvOMkixiLimj9UhbMsWgbKCs4czJy8AFR61OnzQovylpByl7WIf
tFz5Eq0qjD5772n9uomQ53hhAKzozYHipXF1rX2am4r5fVOpz3mdvsaqfd/Oco/gX2F55sWnlnqF
TF/RW8pGLyrdTYroFPUtER5UXz7ZacJXE9vwYnUpdgJp6raPeHeJypR/msRjsAbWZHlw35sZDikl
Nt1C52LVRfaOx0P4nSMeBfaq3Ty0q1pH7TZ46brNKJM3S0EclAk+twCSdRXAx/QCa6QLaBTX7YJF
cu44+Iq8jN6Afgk0JkW/l0wVXsaK8x6oyIih+tBfZ0MWsVVX0g9Lxa/UNb55QpTn9MxusHHLo9Mt
zcEhBMpr67TaqCaymSTm9a1FVK+mUarPfcUdEFsh5vslq7b1gnrRFPEbHegbx1KO6siHhtyXe0oZ
vRdK9A5a6D2uRs1DoXRBu9dGmcAlCi0MfnHTBwcxzco+HkiX5DaJGeaEYh+O1a1Fje+2lWrs5wUv
Tt+w03OMZtQ58fF5FuiqDsPa+uPUSJcPeOXaVNKYItmR3A2woV3M/s0h6eb0iLMh3RZtrD9luNvd
MOIGC4N2t4jxETvD7FntEPm4Cm9aiZIEeYW+C4V5VtrBOMeVrL8WSsFOjrCExpW8ofqrUHKrN2mZ
vOGce0xq3jdRCguZysr0gNIIzg6TKdI52Ut0PFTwZjSy2JV4z8mf4XdcXheNzri3hkE/jXyLzENb
35GMrhBj3Qd18qos1V3R8+2XCdcgRf7ifb/mRUV3iwXsRsHLhBIJtggs9jVE4FqMAxGw2YUaq6UP
+xKhcsKTBFuFgW/BzY5KEs/VZOwkjXc3Kbl1DZTIvqKM4QXG2oNTCG7usriudSu+wfVyxpNO/TVX
z8pExosyoDrXS+TmHUU/nf/9tJQvdbs8gpDN3FlojwGbrQvKjWSd3O58HLAXWVPIbRzCH63igttO
kjBTteCd1dhu7wE9W6vALLivOtaXpKZXSVrYJlMadKp89kb0l6GdXSzoizxrdu5brbouB+4nbC7n
euEziZFXjyLMqe0oqDDDbvQtjcFRaZDKUPVEH5etTx8250iuDV6Cm9XtmnV2hzn/5fv6R0lnurJY
S4swNr1GcBdlwfKoIAHwBNa6dZzQemaN1FdV+Y7rjAJSCh4VM4tfW03eCAVJGHF35VWRFxLjI5wq
EWMzQKOL+l8RVJR1Vnm5wjdSNipApnBINbrBAZekVPl5WHYZWe5oGlGmowCrm+dCbZ6Z9goKYpZ8
Iplsf5qLO4v2nKvTlbpN1y8SOjT62knbKHFu+6ypj6nJ3VOsuuWBXUDwZlyraJ77iJ2iCr5IM3rP
jbE5lFmbsG7S2P7+twvE1DCojcPQW+QoLuEGfFrqp0v6ijhaUITlrd+GHHHHjNiwaORM3436rojm
xyBO3umVYxcIhHp0hvGyRlTOSIpHNivog5RRdlHP6UWd8/vsnmenHS91IO+bpWFbsmXygl7zuelz
7djZgFSEsjxWLadLGvas1oY9e/rYQ5ArTNNptgXgsBrwt1LMXpsszaVDDs82BifpjoMWE0Vtn/VK
v6H9mbiIh++cvHipleQhqeFyhxH3AvK20Ld6vloZ1LqrjixFxgLXhhCZsxqGBBktRXenp5W10bqE
ABGF71JjO5j69jmrx/Q4qslbRWMBkkqneWOPo2HEQHPMUK3vQ01OG/xZ6j1HfOifIwjQbpE3o546
O4OkpYNF5lmIvsIb24rvNjDvIRUzkENK4I4K90vbceIfirtlNRAb6cvE2/LmkP9zYsSv4byOPbXi
IqnnR6Uzz6jq612iDdY+tulO0HdGPhY2z/mSObCcuBIMcr45cMt8WraHwsleuA+ei4mb2pLWvZM7
XzkkvwnbmjaatrB6x0zc9XkJboOpoI08P4ZZ9Ry0M5UHvv9LvaBSRyHEpmwq39hpkDiX8bsi0JnW
SHXZBPMXsCcowkximqLwTQnXS0+wlofLGs9goSkucaHPQGRRJ4e8R5XLPMwBAxNrfpxwNWLGHUqa
VjlmyhTHYaGGJ1NEyv04g69uZMNbMNK3bArf5yncIsV9S3tWmaqM+r1SZeV+rtDOAUhvKdXZ60gi
AZYkaZ1JsWib2iAESq/5Ytmw0HeHo/TzcuQiKcm7E/O0NQrfnTqyB8bYS/EQxq+DrhxzJI6ekyv3
vcFSDgbPdqneeTeozuhsc+/Ti01X17IbjqwGxUzHWZh0zsZmvYLRUBI2EVKi09fGoSuNAMXEoMpH
FSYgkTur1WesotmXZfxq6KtvQMmuK5BhvkC91DDnp2Jf9ZHKhPCMutMADEYUGc52LQ3uQY7cdDHx
Ms7SVDjseTCW2tJ3TbZU57BT0dNlUXSVOcWEKYCaq2+nx5i0iy+04/kwWfu8nu9aWmLIUccC9T/T
GqgLmLvpDWO2ZMnREAdtmRcJn54QmilBALnCQXADT/OizdUv5bwin4fyJS8JgODcvOuQKmzwxbyt
QoNiYrlKU1Z/AYh5UzO4R31dlHsD1eWlKC19O9cNqnDptDtsR4WbEOaKjZ5b05JT5iaStVsZmLyO
WCkoZMWNSCzabpp6EVs8NR0XEyvi7DHSvR5G3h89C6h6JhwIzFpsBrRAwONwuYUevzY5y06Ws/FO
nUE82Mxv2h3LWagy3M+s6G5QtH47N9yo6AgZIK/7i6mHb2WVvoQjE3iCaeubCE7iJTFClceSlfoE
x9EeAhGBB82+tyOd47RJXO+0qAekA+Q9DLvlNWhoB2A3Ul5DwWYmK2inrcKDTsTUdPi+GMYANjYE
hB7ziDl/MZCIUOIi4tDzCMmz24+ThmWCjvsmHpjYOkbmbKFxGp4mGemEBfvburAgfW/dekLyzSjt
HtQU+q01wKqOTenH2kS0VcNOlCQTlzEF+kAjv9t9r9H+EwrW38YOrK/19ac47R+v/f8y9VpbWfe/
L1Xvy/Rb9qX/uSb9/ht/V6QKnpqV/W/js6QyRdRNTfh3ScqPtE8UwgbdA3rFeDGJrfxRkyp4M3VA
98godepPidX3fxWlivNJN2yyqiVBA8IRtvbvFKW2/MW0Sd1LgUs9avCmHQJ39fXnX7/cIu4mKlv9
75qlOTMsM3GnqTd6fVWEfrBNipsZK4J2GsODLm6r8GJm9Q8QU5g0ulB7bpcjw5LmifyxJbrInGOP
brE6MpLdcFQN30viaTzjvtmO3HeqNyTX1nSmzQ5QNZRXTJgnYuZMbBqXDrkF82bSL2qUg5o8gGF3
yUSjk6wwfQgeouaz4JGuvBpBrtcN9r1iVsioYw/oJiUUXXdF/WwWV5O4dFC91FcZuZWk3oiUA5l5
qaaPIbbI0mH2LPdzeJGhYZ9c1gu3vgKygdX6D2GkKjkPP0Ul/Liimqqu1lpbw6j96xUdhdaVdpSL
O5r+z0T2xf4USuukL9aLBYk1pfVc1sp2xCPQGZeWTvhcMvbVn97G//7FWlIaEGlUaQsT7+KvbwN4
kl3prVzu0kh7VHswxUYoYkZDJyNOnke7/GJW8gHrOlIHG+iPqNAg6dl8h2YHGqD68NNT8S+6Zb+m
p3JVdJXwXi4Iac+8H7la23+6z+B5aOGs2+MdbUyx7avY2baLfO4QBuaJedR05oy6TTjOf9aa9F8u
5MQi+OP365LXN1++fil/WZfW3/ixLpn2J5PYNiZjRFWvnTLu4h/rkul8UlGoMCvUINOL70vWj3VJ
1VY3uUVFxs8MwzS56X70ylT1E3+ODoWgy0b+r/NvLUtyDTH5J29k/dP42+nh8a9G7oj9IeljRpyl
RItJSJWmKW9LPcCkQ4BSnYaqoU7Hjexjwyi2dKFMj9i8z3htktPQToBldGZFGFrMGqlYqTqbGHfV
TawAkAXL1IyrYauAXVG1zV1Ig2EriwCt5JCU1h7WPEqgQvX092EQ8QEbYWDgOybJgzS5zYC6glNA
FJ/SdY5fK/Hy2Zb4XAEljK21Aarlo2PX97JUc8OD589hesSll/vA/pvIIwkKWRIhDcefvtt/8XT9
CoZYLxfBMvAW6UartsE1+/Xp6onahI1aaL7Sg2u1i9EbB/NRxMgbUKhVl/9pD9XwrVmxg38RHNT+
te2Lty9dXBb/BTKEdNVcAQe/f8DuGDZ02fyjJ93+/KD9+N0fTWnV/CQtnSfJNL4Hl7Mf/GhKr88M
DWxT4B7jZpe83v980NRPEv8pvyQ4OxA4w+r940EzP+maBcgLmAOPmqbb+r+z/38IklfWnCP+o+sf
1uMmGvUBmIeFruvYGgUhiKafa8FDoao7pSl5PEpyQ696INo/XaU/3qr/vOCH/Qin2ZBprYapXuiM
lYmM6Rlf2kuMQb56/T+/hvrr8vHPi3w4zYhQHSMYUPMh7W/HRfqy6PzRMP0wJDNweg1gRw3I3xt9
oVYA1oe8VQbmHz7hhxPAP6++vquf9rjMzNU5Ruh5EAnJ1Mxp4T3SIVpwjOa+RWsP4S0feJ1kEWuZ
XxT5/g+f+9cJwz+v/OH51x0FEWetQMK1mfWWOya3BwOlUBjS4RfDNbCMk5WafgPcMKBh9YeXXVfj
f1brf152fTs/feCUUURt2HV5mGmOXPXn7Kp7wmNRPJYI1v/wIr8eIP55jQ87gaJGGv76MjjgqMLB
jZaeM+PcXDEn8PsSvBVNnj98nN/cPR/nMzGOBKcep+kwmvYOojsdPxovAbmH6MQzA5l6sOwu8uHU
F/eGjkQqb/4+rlDVhN/4zBl2teKvos+voch36wH7N1+gtn76n66kSXpitKhjd5DQHAdx3ZGsazTh
nphv2gCwMlquqDyBcPYjU/3DpV1PpP/i69PWCedPL2o7k4JPZ+kOqYbgaXR8nfRfZZA7h0dGTsEu
WLRVcPN3nfjvf8gPaw61/GzXnW0fqufqLv6GaRkdEjMVBDKXSFKRUP3hi/zd1fyw1hAtmth6qtcH
R7FQJ93neIf12fl++6B39EPdqwHzqYn+IP64wFGi/eZ6flh9jDFQ5jFoQM9uTYKKH9Xn4rKMLiMc
V/Y2ui4O2nHEA5guHrCxr8ip6Keei8uh3U+EDLtfAyzNEbnOR1B6Z6P32scEZtqX4UJxibNFbaxf
1l/Kc3mb4en1sWvtDONS2Theu234n2+S5NBd2pX6lNUMB5/ovLlfbaIFcGT6drvv9GMrPTKO3fhz
dzvctvYlBE+vvEB6au3aQ7KZ98ZBOWGWn7aTLz092M675lhiltlKfz4Ue0iZQfs1umzO7T7Oj92+
OTu3SJIxTBXudJ/fKtv+qr7G+lnENzJ4TZ70i3AHXAbnxqnco8sFQIFn+i27AdQhGn94lZIF46wc
0QROu2ZHcFRy6vft/+XKqH1Yk9Uxd8IMV+gBtRjyzRWaxwCnC1AwrGVpaftqoJOUqrk2/52e85/u
wfVe+1cPl/brw6XoaDlSvOQHwOhuRXgqljmmfiCutZcIUmq5Kh6al1hFfsGyMnTVdR5ru5npFSjb
P7wL63dPwscVGsdNu2hDgOmDHIGSQaPj9TM2H4h+LaB2AD44F7KnbBSnICejoDTC4xIZngKWBeka
Os9KBSxYoH9GzTMBv4lauoTrpHIelV0fDg5WlvoWrVgTgqXraQkfR1uNt7mMN3jofPbE3q81TDEK
iuxRoSmudepFjkCNhijM8HZAO4leOgufrBlBjpgfklA9wFQj24my0hv6+TPwu6t2InNmZWFnobye
VOMST4oPNLne6iS7kczuz/QTLSs/RwP64iT3c1ykhGfvQ7UlDFbNyQJJ6y0xYvjfY+NM0DYwb1h4
1Wtov6jdHxQivzuGaB/2rETqTibrKjgE8T6pnx0nfLUV4U9xf21VXMEFb0N1i5bdJj+x4RtnHf7D
JvabNV390H3oo1AMRoqEQA3q10hX/cLW/VjnCBDA4Q6tEx5mhmb6n9b03+yZ6oeNSzb2FJsCp36N
Yp6dcsUWcpOvuyZw3ttogEAY30b1zPIeQqG1/vA5f3eAVT9sXgsiynwKga2Q+HBdpL1b4PPJsBRF
TFScpDrJ5TQYJLfc/mFT+d0n/bB7ST0fWt1o/oO7M9utG8uy7a/EDzDBbpObQKGAe3rqqJcsS34h
JDfs+55ffwcdUZkSLesg4q0KWUBWhBPmIbm5m7XmHDM6I8fHcc6SuvoET/owv9Q5/g2MYlcl10Jj
pbb04+SfOe7HV/7NDkhbrGYjUeNxXVjRWSedI6x+upHdsXaI0rbGY8E/z9ugjy/126e6WMJytU8k
LXndzUf1OvDUMynu505v69efYHmyMyJaqZlWmNxObX3mCfGdifLnR/RqFzKgEs443Gpu5zVHTtQr
r7+VoBfTAJemph1DZkNvtK88traCnxKP9qlJWqdo+v7F53//6uImMAgjCdnyDR02KufgoYqQLA5R
3qQrbXDwS+TqAwyJiK5Gc54F8TEFYpCSD1JWl1BSj1PSu0npPRVGDrQG2HS8xy2IzTNaKw0CmZ2s
d7FxVta7PD+OE1MRFvmdwtvTdkrjkeqOz0U/gHShyzOtpTLD8KhQ1oeAN+uREoS6GOXnvHCvg4l2
060xHfvixaR5xCYx2HfdHnQIQkEUDIN9mKqDPexUQpIPzIpKuLfY0MFaGr3jGD8a+mWf4oF5FOZt
q987w+fC/NGYD2l2p3X72MDm+KMDMFS7HeAvwmG0PfAKNd1rw/yj62BXEaLcHZTuEPiuL1wR0Jbb
RWjyonRVeBr6gkI/7+TIQaSLkIFnyiEyjKu4au+BcZ4becRtTTRl46NTlC6k8QNmuq2vDzA+ul3c
Om4H/74rL4cxdqfIuMOGuG9HV1WnS1N+NqxPXZ7tw3E8JNB+525rU5jHKBG7AJtmIAewS/RA5Xjn
QMVa1Yb8oWTa7VjLT2ZzqeWohxLrHsD5BZLgr5A0j3Y43GrQhNSa4OoayFBSbfwUuxckac1RtgSB
f+0VuXPY5aR1tSmi7HlSHdAcYXATSpQ/08icQzmV1O+pzOjP8jDIHKXjItVzNYjvo9J2cWaL5DvR
AyuzxmZXfqmxHPsHItMTZ5N0Y7qqjP4iaNGOk7mn5mLaJlmPxNc6lDiJG5QKA1GwkPLPekN3fUwD
RN5ej6RWSfQkXdHTDZ/j3PCuJ0dZyBstqA5ZgwyVMG2nJBQlWE8+yw2mm67O75Ihu4o66s8wbGxN
dUn4hLeAAaKcH80VZ8r7Jv5sxKiuJ2qINNgRJXT4/NL+a4F9ws/UnTMVrm22blLUF7jyt2MErc6k
3j+G8rupD6RDXkBqgu3HR5NTxFvbdNK68aCr4VnvA8AdzIt2tO56336RaIVBnJFDpx+CJNmNQpyD
jbfG6zImNaQUN53an+vYZDLssr3a7gX1CiPVDoqXuwIbrWfLgxVcA9QlFkAcJal+URuTT/qkFB7f
73AT+Ka/YrvtRQh1zDh8phVJfggVAdJgDPWRmXUV2/Y6C681Kzy1Tv5uollsxDTMAGaut61bju5U
DwdZdrSkEccEkiwIjps/0shbNx5bKms6g2z/8YRu/m4/sNiK2CjtTLvGdSMN2rm+d+E3fOBpt8sj
9RJ4COM5WZt1s2qLS7xaqzy9A+W78dnwqdYdjnxS1sk89ctNkVhrtSBvqGk3dkZyC+aJfI59YAep
DThHpk0yt24ojJrZfZ09qSq7nW9hr8OhFrteM1kjY75LZQ97f92xRUN7sW3xmvTOjd/RCr+NbZj/
BB7Z92k/rT9+BAt67r8rCHMv7fUcPwXdhNIMxpSB8Ho2ACZniX6fqU+sMPCkkfwPLf10hZAWEEjj
dY0YyGHPqgIcV8ebdnDVbD300Sqz8Ls34QZy4jk7NxCm1vYGKMCJxdf5zflRXe6lNDPAaoMbLB0N
N2ARthXgEX6/R/DTmLeqc1mBxwRoAKzupqIhLrPUjbPmXPeaXdrb6yrMeI/XoX4BprlnkOnHRAVI
UPCYgwpvxbptScJMHo2G4fYCB4AwUm9fE44Tg1Md4GzUDoJ5TL2Wl5FIkOPyDwisQawJGDpTtjXR
ipZArcaMUeb3KSZyZ1qnBg0342uS/piPAMJS12ETbGusrjFUKm0Er2KStlCpUDRRNDTPSv9F8ylS
6+eFoJWtjDc0goiPUpFy3sSNm2BwjK5MxGoWfmetZhQqwxqU9Hn+eSgwxOhyJ1H8hFG5LnsCqaJ6
l/HXV1AVBi8BDG6tneYpa3A02fcmqzeIIJtJt52qE8NKzBvNd/Yts6L59bBS7Mw3INBwbibgUtvn
dCH2iW5dj+RjEsyygt4qMLFEDz45EuXwVAY3Iu3WsyBltNrt1Mp10tT3ZuvvZAKRY1PHIVrgn4cs
aOvjnShBOiOS8iu0ObAe2lhZ2UaLeMzbY+69cmLUQmShMfWtUkt3U+GhW+s2JHZsiO9ZzyEBPQln
GRm/ZTcdSGRbA3dFCZKexY59iPVyE6WsqwJ8YZlvo5AQYxrAdKTJWplOzEBzs+nd57TcN3uVBk7L
q+DRPHk1NvvSumDxPqrdtDL95kCa8GUZOjd6a34rlPC+VfeBjRmKFxf7yaVREddilTda5ZoM82hU
riYrT3DbfaoD87Oe1q7lN1s0Wwh68zXijLXI5kN053MmebLq6rz3h6NUcgCj5kqlmT8D31lLJx8n
zajsZURoGaNxzJQrBXBa0VuuT7pwAGCtbNsDhkMT4SFU8VU35FsQPhcFLIgxLDDqefs0RUnGf5eq
tYUNvlcB2UUPZR9trfnEnN95UQHIbxaNrbAZAeCM9yAWNgPuMM87NXlov5s8FqcEKIs0DdAln4Wl
tZFOxT69viFGlaJldxybq0HhXydyT1LNpqxhXXowK5AWJVpzXY4OQWmnig7Gb0of6uIQMY2dR1g3
DV0ZofJBJHtUx6t6zDXKmUg846l9Ic3rPLH7e7bfrjHdNa4fyyMKZeZfBX5Bc4NzEA7fpJsq1r3P
Y/JpQoaFI5Z5Ln1J28mlrH+mO6uZVu8K2dxOeR6dGYjfdOfQCxc2xsfLx+8O8+o8rl8dEewCKDeB
0BakSJPaWPBoUNEqrE2jwb/fdJF1zBr/QVeNYz4cLYPmeYN26x9efN5OvLp4PJXIa0HQuIRF46HX
UZ3LY144z6nZHoNSR4bWHQnNAB7bXDtRcqx4rQp+zRPX/02FX11sW5JMsxS9Ql8IpfkK1+DRIKPV
a+NrL6LeDUzlZ+2qF2QkRA8fX/M3OxZ1sWOpYlIoCQYQJMs7BHobGymv53P9XDlJ2Jr0gbpKxD97
u5AD3z5gzMuNRH5juJFVfrKYmwXBVIX4RmjvUcj7NCw2ubA38JmuFTEeMbUeBeegj2/1/ZM90oi3
F+/KTCPRVReuhSS+J2h1IuPZQl/HbULt2+u4kT++kjZ/e7+uVvoyOgAH8RhMDefEcrzSemMTyfST
yj3OTxZ33776UZdYmrWIpbI2IBGR/2iyNY2MU0Pp/VIkvPm3N5tlTdUYxiTdmNUy1c0N0UBrLaZW
zvNEtrkBgUb2lFyj6dvF/KwTd/676y4mxiTptKo3R+nOoeax/Th/u6X3UOs/I5eOGo/eypTNUMTX
ZX7yef/u1S7mQCckt3eONHcH3M1r6oB19iBHCgMR9TdF2CtLO4DQw5qziVr/LJMm5M5HIri+kIV6
7VOPNiqsHng5P34M739VurOYxZIZMCNQtbrAMJ5B4W1rApZDVexjb2TTrx4rZTxqnjg13t6fOMgd
evu2SyOli9wVjtvr0Yuk9ZjidwZXN89X0gi2hGICPP4cchj++AZ/00LTncVUVQvfF4pkhAMD2oem
utFJNzH6R8+Xm0Cvr/uRYnHxWNp7Yl/+0VylO4u5Kg1a0D94jdixd0d/Aj1It6zlC56nRZnZR5Vm
JeSTf/hU5WK2agUy3Ap6v+tT+psnjJzvdJgMVu/xiLBq5Zn4LmAfC+H9ec2/pe68z1P+b6neeK3Z
/O//TdJOyVTwe4HHrvqefQ3+uMvbBvJk9gfOwz/+X9Y8V1+b8Osf5/xj/Vr0Mf9lfyo+bPtfwuHb
xuknEXDq/9F8Gs6supIS+SZ6fTRxzAr/I/lEDMI5XxB+SF3C1Jz5i/lL8qGYzr+QgiIsdnTsu+Lv
CD7sN/O/xKZKWDp/k5BoUhGqLEZsFI5YoIlIWwPmr+9jw46vmkmznjtQsrvE6ADBNzB2Xz246z+X
l9dt7YWci6uiVTVV1CpoWtBF/jyav9rGKEPtJYPpRBxB6QW1l5pg9/dSOecTiWtRBhnrptZvyyba
pnlFhkOCJe++zO7MMN50/VMrqILZqptWL5Ve7jqNCk130D03sQc3DTrXam9IuduB31z34G/C6Fx3
7mH3bDOoOQqZ31gMtyZx6iNK1Q5HSqGW26jY656zbuzq1BT0dtL/9Xbnl/Dqdjmy4InQuV37Tl6E
l+WqXdHe3ii7fF1dFVvjJnmokpW2hpHifvykT115saPoB0B43sCVodlRzRr6K696BOO3LbPwRzsI
16x/fHzFxYHj15tdzEkAyIY0Nbhk4dbbXbndNZtyFa+SndgTMOuS4b67+/iSv4zht6NpFmi/frxj
TkVUnUdT4Ibb5Aoz464//oNLaPMKzfdoOOpis6K13aQ1OnHag/11kuHWEtd+Sb0rf0ijp48vpc9L
4X+2ZH89wFfXWoyWhLyLsgOUt/YvsUwW3+S+/FQhCcj3/SOYze/+mX4FkN88ZjfBnhAP4x4FT//5
41+xWDZ//gr21UKi0tVJBzQXv8IEFF5FESUiImVpG8qHDvO/DYVpW1grgvpCuEP+iQ9lfoqLO39z
zcVoTbWK2CmgU+saf0MXtvusgSrnD5QH83janbjDX69mO+y4Zqk9Mx9u7LfDppYK4GwgYzCJINj7
ejLc+I70djFpHZsMiM2hHWtIQVORXpjQsLEaCvmMXQU5QmmUxyKt2ysL5euVEsr4O+wS8++NOqZH
GxsA8zPucAsDx+J5aESqMv+FysoUAbUgXbXAYYccuoBgrqVHWoTnV+LElDHvRF+9BGwG0oIDhzcd
sT8y7cVjUbXUSTSdglkbYC5KpU9sqgqE6OOnP88Cr65imGTZ6YIoKvTorHBy8UElI9kyGEXHgyVH
LSZUzmrJirMyXAIkhFwR9k6SHPo5lViNGcaiTpZ3+/FPWJzgWfdYXXUUj5bN/8eXvZiptMLpQPk5
2oHwJLkVWgIwp+qLgxmGEEDAOWwnv/gSWPCAsUERXByASyTxd4Rk23hnAIVOFRUWMxnIAQT6MP2o
PDm8+eWzn3IH6FxNHEpjEGlN85NuRVGWLm3170Zo94cmkNGJxXghT5w5B1xPtWCrO5hSiA58+x2A
GI4asKRcdBzSuyJtVWDXTvzJ1gkUDQwDBqMejNPGxLxlcQIcDfxURl1hnIKRZKKjiLNTx++3x4T5
N0k+Jp2AMpPyomYsZp9OBwrSl1O5w/KPFT8d46Nnd8i04srbqZ78FvfJmZOHIIx8DBONU1o3J0bH
YhoWeGDQr0tJzB6KW8S6bx+LmDxsrlU5gIR3NPThfaYxKoiGJ30IitltZkV6v8Obnox7tnjqoxdU
5bONdd/aISKZmCWH0ns58avmr+/Vd8OvMuzZxYGEeP6PtXgwAHxrpSv1bqeERj/sJsuZbqMsCQ+Z
qNNbMDccoFSzK8gvgmX5tUlDSosJrhJtNVVVdC3TNCXDS7eVfGtjs/4U6gaWlBO/cjG1zsskZgDc
LiYvUhI19/bZOZrT2IQZWwfmAOKJkioF4gOTdUjhHSgkZNECx6AmbR85Y0RlsCSqaVvLBivrSGAK
0CiYs4245ouL98SDnBLI/zLo519oY3eYwyF0XYrF+Zd8SXhRqka6GloC+n6ZhfYNz/taq6gr9drQ
n+UowQ55WHW83gqOny+1NTgrXJ4ES51YjJavdf45jHoC+0xn1usvBltRGk1T+Kp1iEy7ZPkDkhd7
ZMu0miZPLLLvXMpWhTo7uZDXYEh7+27URrThTAg6OJP/Xa0mFNFGZW/BMZ660nKCZRhomI5strYS
34i9VLFqdVkShAO1dayirxQ7on2TasFGNzKw/mR03BNESC6HQSPGaoiciCNwygLc6LqH+7y2+zI/
8VX/lFq9/n7mn2TrlIm5dVNq1vx0Xm3Fe4NJzA6Ed/CaJvoG7QvQRStcFVHgOjLiHD5RmB+ToHF2
mVLpn7SRJnofTc1u6MN0U3gKlDGrw9Zrd7LZ4kHJzuIJFmmTR9FtyXK81Tq4Gx9/UL++M3415lkO
e5yb1KVqMWH5kljwvQOYy+k8pBGPT71UD4mnjqe+3fn9L56QZHBolsEEaGPdefuEROw71hAKKL2F
2d4DyPCjXWA7xSFOS9xxrdP4X4RM6++BZxg7PdLiQw5iN9tVWSTk+uMbX26G5yE0T54GMzF+Iua9
t7+mFwP/HjD6AVtJeYdhPL4xB1HfFMFgzIJ6uMirUIxts25Ep8C61KmpFWZhbsFkKfUOLGrzKReF
kG7XA1/Zw9UYinVgJE6McbYzztuuip5TEYn8YKcC4jyMS46AFbzbv7uqzTfjzA4qiclTaMtjbxPg
qCfVaR58gU3+7mivaa439MzLdivSJNulhU18hj1ZWyLFcEfqdrv/+Im+M5Q4cEucnWglhbH8ALC4
Q+ap+QCcwe52YZHA9yQt6JjqsXHi5c3b08VIYncnMZPME62z7JREKj5zqJMK0g1PbFqD1jGlBujG
MzZmMIlbi6nSrZrcLk5ceZ4uf7ky4bhc2MRM8/Nw8+orT3A8jRERfQdIk/VBUcPnnFjgtVFOzPJE
6WyUNFO3adkUV3kBx/VvP+J590aSqq6rJubGt2MWHHwSS+SNbpH74hzSnnqdMfZWCrGsJ250uWFk
RL251GI6I3AxVWXs+y6frDyUaiDcVrUQyrCr23TCaze5lsQnpoh3hhBbVFK+NE2DgrD0bqYGXAO7
jX238QkCa2rlM7kl4lK1ifX4+Em+e3sSGBf7QHyEP2V6r95jF+h6g2eP2+NUMuuPVxgUwyebLMIz
I/XMO0CQXz6+5K83x9Sn8Vg5A1GgmvFfrxcIM+pxbfBI3ThxiCVM4JHUKj35Hqn0iTPQr9/HfCm+
QQuykMOR6+2lkIRXvUGGEQytKAcfaIFGLcIpQdMnjGwrK8/m/DVxKlGCE3f564PFSUk4L3VHyotc
++2lhxnDznSOnzuQGS6hEKSV3g2XlT3vHGeeqTpM6QlX4rKmwGTOBwF0ad7WO0yCi21hFMlE0+D1
uzmgZVrNul4RA15Bcl+VU09oQOpT2JCFX6FP0j3tjPBHBTxjlPlPOYaYE5suY77Lt9MERVfHIgpK
VZknZgrc63fNFD1kUwzAGh8NEWtmnR6Ciu2nFZSAY5hBoAdXYqMninCdOhrP4oCzmeUrLUxk3Gpd
l3g3KRlk6ybQ8gNBxu1ZSYLrY2pHFSJ5YtnSwbAwc0TFdWJKMsayOHaTbBw2Cacutxn99FobPOOi
GY3kDECFto168n+GUSaQvBv7xEbi1/fOdKgLxhvHCIdv9+0d92aI/0xXnQOh8EQSXk4V6m/xmJWX
IS2mj7+kd641b1bY1HIOmMUGb681YKCt0irz3TC0g4uydR5tzVePWmH1QOeT+3pKgu3Hl1zolJnt
OW+YlsAZjidSsNC+vWYIZJ9cWwclauRB7zH8g9WQLzJPVFeT2tZgcaEmJw7IDtkY9rkHAOTEI/71
7MNPYObnoIaZkz3U25+Qh2UE4VlhApHgkKCuPSttiYpmhEZj9XF0YgX4db7C6MvDFbhDuevll5yR
dWoQuhK4MhvbM3B05cUEDes8GRF5fPx0f11V524BPlTuzHTsZfN/bMZ27IMscAdpnfm5V2GuSOmF
m3Wyr3ma7N89785SexqqsLFPfK3vzB5zWYppyxIU1SgPvH2w0C8MpZuUkGU1l+sMPalb+rQOc8eo
1ox3cA9jqrzUXaJtZe5NV1mufA6tznb+9sDGnMvEzXkNLAdJTm9/iEwikQ5oi91Mr6gIIMvSUmV6
apPeuKgCQwVFNnYnrjl/mG+nqvmaJgfEGWipLpclHGx9PVEIc2d9+tYD8HbBlrU/MXZ/HUyEtWug
P8CQQBJZGlWAHAGnK2Xo9hnJqIle6gejmgirndTmRG3zncE0P0HqKxQZVWaItw/RQdpM9mgSuaCJ
ujNs9feJasXH3PNIFeQYtTa7PDmPChWGWmaOf1rWf+s5/PUjnVPpTUPnKEi98+ex49XGotDyNvZk
EblZPSTbwSvzHakxQHJyw506uz7x5fy0Ti5fH7tRqiJMv9QcF2PXbJq+HYc8ciPVCDY9iZHbzkSm
M3qBf4gyqVx6bVifqTCydqxWyMwlXpJgDv4oW1x2DVymVdSG4Yvagv1tCO44jI3wNmxpva3XC6yC
c1RRW0Qt/+PI3yuE01545O0BbRLiWXTNjWHVzaePp4R3JlweJPMsfcq5MLVsE/ixFtRtVkcubU+4
WNJKt6TQg3D0Mn8fkflKlK561g+IhOXAH5Kdfsra9O7DhcHOusZJEYLFoqJRKz04kzGMXWJay+1A
dXtT6INBWHitPQBLiK6UcuTlBkNuHuCBIZDNhHwkdWXcq9AlDwCQn9o+nbY1irJVbVlktvhCHKRi
OOeK6Rcbm/31GbEFqOpLQQNSUcyMjUr/bPD3EumY7WtY4OcfP9xfF1D6pMJmj89sw3Z73r68GqRl
WoRREJDphlY62jWFNusyRwKrEij8eg2qFBrY+PzxRd+bAiQACUlzxBR0u95e1NQipRPURtzSQg2u
EktImReBkFOR3PHxpd75CKm+C6Ybqry287OT+Or+QrLWtaipGDtKDtjdU/0j+YLJTjeGYR+zET9x
vXfmUJ0lmcEKLYnPfrH9dPLKpM/CWNVqzdoYJprIQJTV5uO7mj/lxafOJVijNKYXyQzz9gEqk100
ij9Frtdb3YGSSLBuwppU94TzNmHwDtlLcJD4brwT++t374/6vc2QgdeyVFQ1fkRkgS4jt9Zke6EB
aXzoc6e6/vj+3ntr9KLYxjMumcsW27rRBxGOOp6pbHC0be6r3sU4dgpRTEp8Y3n1KXLR+9dDJsBp
hfLJT731q1EiNCutepJYiB2JtkLW+U63Wp+o4spcSZK5P767994emwwanmyp6H4tJuoYrorvEMPt
2jUx30HfQlkU2XQY8GJVZB5a5fDoK36+/fiy794kXTC+cvpS6k8s16ubdOj3VGS8RG5Q6ME+iuxy
52sJ9h1vVC5sdFkn6qDvXg/29Hw5jYrU/OevrteUmemkHdh1AeJypU9Jdu5FvLreoZTZ5UjoP76/
d1Z7iGJUgmih81UslwkjS3IZlpx9qHMq615ro8MApXrfWI7tElmTb51Ry6mxOsGhV5XgxGbjnUmN
/bjKCW8u+WrLPXnkZRbLrxXPjL1+5aHSuoRw+WVorebw8Y2+fyWGDphwlU354usI6Fw7cRkkrtZF
3paY4epQhfTKcSHHJz7399ZeRNwmcCXK+BbtsrcvcYy6QaupO7uB2gQvMZwjdxxLG4xzVLqh1RZk
BWfESeeTt2YzVEMfq0+euOaLLKc7Fn6HXSOVWBBNb39EYVCq8LQxcuHkkn1o1ayphuJtDVC31I07
bZvY+LEY+z6RogEmMcsIGAZecYCu2e0/fvzgp375PZZK/UY3OOhSnFoWjE3F0DS9nGBQR6WmrYhz
yH+kjaldQUwOpj2yJsBvTRGb35Iq8QgiNsk/GcpePNVNMVBctrQ7Yu6ri4aQTFAt7aB/jgi3OBN9
ZzyMZErC6C6a5HrC6ezDlQtGEJ+dT8Uifuqa7JaiRnvVFvg5djQ40+8eeORhqxeDeBp8o5ZMI9GG
g+MKDuh0q7cazIcmgZTHpuI2Nc3imoRGZLdZn5I4FwsViXxpsjFFpWrNuG7YjvEKAnWz6awMaZMZ
+HLY9IpRU4OnPZusvDqp921UFux5RJziVY1qyUUJwfiaI7l9SNOQFTcd2v5FFmNyQRRX8NlUJmyl
c3LFMSKGzAN6atOaD9o81TGAlda5inXjYigB5m5I8U4f9ZrZsKr8wYLaR8eG0D+/jSHrBaRpSM95
Lsl6eCD0GTWvhtlFrMK6Ue4afjbc6thPtc0UptpTqmY+8S55SDIjKX+EoqpNeKeIvFD2NNskJsDW
z7EmROK8l8X3PsRFY8Nb3g4o0h/LJsyGgz7Sc72kwN6/lKpMtrHqWZB/2dBoBG7YBjCvYrKv0gHT
wQpabXuU1HXIaUafCZ1jwBa3Napw/CzjLn6xAx12ssVK80REWe9v0sYanxytsewzGt5msmm70L4s
kFE/iziEaFsptuYqVWXAHEi79nJq8tpZOWmf4eMEfODtiVeSX8M8HXh9SY7AR7Fa78IZrOrOi3t6
KxWyB23mpsPOJxnTZqlTolHbQPOZ7uAn0DIFzyrjbdzYREAlYA0+pUYx5HtDOM3BDHDY91VsuRAb
qDBFlnohhYC9LolgYtojrYmIqa67IUy+jNZV7cTNKpla7V71mE0OFXGV55NaqdcWL91cxd5AGjx6
7Bh0v9WrAaxvlchxqzQIWEpH7J9abV3kozV8zUrHMdcNSY3EpPRlUwJwV5OUAZyq34LJI4zXhOoN
UpbY6ke9L7oXv46BwBeqjUujrtTiyRBh/p1wWcDMYmqx1IYYCb16IMWwGfHaWn4fXUWNP4o16cni
RTT97CEbSpJEdfQ8MzwyQPo3iOquLWNJLdFDhbjOWmE913Uwpph6gvw5jmLsOBA5nUc9tqN9SPHR
WBkyLNK1H85/TxIlLaE9Wma6ap9rL4Jiabz3+kFe01zy8VnEuYm5kSPNxmkC8yEEWneWlWNEMluo
kQJLHlYXklBtZl8IxIH7KvNQtNR3AZFvDT0xzgKWDxxoWjmCQy9jQ2xNVuVHokUDeJROwZdkhrSo
1q0agIlriTIZt0kQtsaqHycY0GFkJdepkUEYACcH0maw/Q3TQPU1r4f0s2JEppvmjg4kG5gQbGUP
D7fTD8bDFGcdmHsnRccV+p2/1sLYIzYgJi8UzLeiICgLkvapgoAUY8M26i9+ZJALq/eTJHHPUb2v
fdQ2DyDarXENIrA0V+QI6d6a3x2kmwCxqUkhmWBv12mj5gHEHmnNfQnXR5YVcWx+2ojbSJ0MDt2F
M59zs2q4Dsy+uA/rgshbvWXo7toq1b8H1SS+qR6Hn9VU+OM1wdMBWZNd1GSbuuoEQz0swmsmcJ9Y
YWFMxGVOo//cU24j5C8OO/ogHWlsXRQPL52XBS/2qPVYWjs0JiuvUp1uY8STgym8dwxo6DSQjpyO
jPuktYlDHHufCnlv1aq25csjsLkfW9xzpp3cpGrZfBVFdGym8DOIdbPdFWRLE4fgtWQhxyDdySVT
+nKTojrtNx4qt36VdENRbRgLeXBdBKa6S7XSzg65PnX+Wa0EgDHoWCk37WRY0TaEgn5LXGlw68jO
eYHOnt77aX2eCuczR8co2lgti826YXJHCpu156qhTiNBOpn5VLRdEa6Ys5xHNSEMjbOtPprrNEu9
iZjgVg+xEobhfZQY/lOslcEDf32FI8F0eE9TPHpnE1gXexUqfCwrSjr5j9z09Ja0RiX9lKKH/NSS
OAI+mYxBAgDGQSk2jqIQU+5l7EWAFwgs48ZkiFs5tvk+GUACJGVMPm87KGT5ZG2D91n2TuWvSuGR
h+cHcQI1IWucaOXQHOmbICbeusoKwhlt9lfEpHY2+d5BE1D1SImMi50en7QqB8dt6lx7wuNb73u/
7yTmiiKFbOQr/ZHBTACybRR2t8lgRhcbK28Ge5UQIXJJcCcC4ZFM4Ke0LOurgg1iu9YNZ+hWVjDH
S+pKnIKhL3xEoHrZaY9KIOC2FJOT/3mO/FsC+/91ENJZR/N7Cf0DtMevz9kf2H3H11p59ub/I5YH
KWqicXAcSMZIR+CO/huPyJ+wo8M6wrEFXSTVkr+08ibcRNU22X5CLwW0O2/v/5LK//wjFR2DRf3J
RlQm/45Y/meG0382u4gi2E+Czp2F8kT3qPby2FQopH4NhrZyaF5X7U1o3njNswcgxG42dXYY1b09
3FGyJOT4imb+rRNeoa/aerA7hIH0PC1Al1srxQHfVd1n5YNRPIjxU9B/AmYRlNct62a0d0r2EMPe
8tajvLHyr6T/+MO57d0K7e7n8/9bg+z/mIvjJzfz92PwHKt5+5yFlMW+k8vbjO43uHsza/NPt4ZO
MhSaZxumLbJI+bMr+yefU1f/RfUBAQljDL0kVdN/j0AB05MGNe2XubuGwINTyV8jUBhkUCE1g6Y9
Kz9o8v73f70pU9eLf35tnND5Wa9OW1RcMJKYtGAwf6AYQ07y9rRFlk2S+AVGJpsDFAC7TDOBeGWm
/qxIv4k3edqNnxPCB+6rYfiSqDVHsglO/m6ir6xtRy0gyjUWTQobN0qLLcolu1gZhOsoWw4xTbZt
Q2Cc15kfjfVxGDRl3FS1NTy8+uyv//xiXt+HYb+tVc2yotm/QmwK39HcJFvciKwlDRul6jZWPwUO
qcNl0O7lFJgTrrDK8Fc28/+3UK+co80K+z0saI2s/bKvsXMUoY/h2w4Nc1WIqQxI5iz8T01ahdek
Y6ckF+dtchx0zYg2DerBW9UnKYGzgEOE7iBGGe8wpOlQN6VMfCpX1lAeyIQb6bwTe+qvop6O2opI
9+TRa3vq12lHsVDWfRTMAce9fu34ffpgjiErh1OrCSHF08z9nZNevhbgvrst/BJiHYNkhNnTqzmK
sSpsiDSKBqqGBNVakdhmvUyTVTgSxLVOObnSUrYMzV4DDSVDIqz84jowMBuzq4rZfdV2J4td7Xs9
jgpe8vlgN0wQMuEg6ttG37Hgh2QDdzm1lVWTWlp9sBxWvV0r++o84wAgzwR2eNIBax2Yo2Un+AtC
GybE5OBWq2S6jiNi111SToibpY1tss306aOSgEy9mfSWzF47Bmx1dPD+k5j65roLGgNmzaCH3SaV
srskI6fVVuSI94j9lEmxSPYlNGJVkAGGrJkSor+y6GFdpWFHmb5zsumb11SIAUgmNn4g8nVqbiLp
76mBdco6MQL9u6+XUbAmHBkk3EiysxY0kX6VD5l+XvZWb67SJOcL6PnFqeFzLkBKBVtOqP2Er4ms
y1sbMMDEERScxg5dYn2lpiHQHq2fbBIsjU43aKeE4hx5lIbUk5NWvpFpm/o7rTLFA3Q4jm+9N1pr
SwkQ5JPGG7OryBifyEYzwuUDn8b2yoq1oeTtBTR4HHa1V1MW9M1GydSo3EwEXJjnikIdl7DRqKND
QmL2j74YGM2OhzFjrcYOYfaMRIJHsGGwpTO7PnjuOZrb/5+989iNHPvS/Ks0Zs9qerPoWdCFD4W8
2RBSKkXvPVfzGvN68yTzY5ZTZlX9C4VBA93A7JQpKcRgXN57znc+40FlsJ5nvdP5Hg1VSd5lWoI0
SRVN6pho6q3cDRtMhnWSOtJZll1jGuEwKkEGpXwRiV/0xTmoBSeO52zH+ptbm6ZR2wgqkUB0L0KJ
LmsJxkcO6Gb0mtzsL1ZNNDIVd9c9EoJq3kjKtIx3BK4lT0lWGjrWqNP4otYUgHYkCNXEZKLpcZAv
sKrazcJECpJVVtWHUPcSCehRVxEVUMzbvCpNcxMuZkb68NydciMt7/Q1Rqbt6SQH9hCCZniID2LQ
jG95FOp7LVeTZRMy4yXK2HzuDNNst0s0B3dzV/NhR0Rx22NZdV+ySkRyaqHjYDgsC0O7lyu6YrcV
q6DxDKOQ3uY+GbA4Ru38ZPU9VldMXKAQWlVFsouFQoD4tHAyoDmlAylwQVQajqQFI7GxQmAoXjpI
yrwjdo6qoAYPYZOSBOOj7UErdgP32zXJIon9XjA6yWs1gsldkXacRAP2biy8RDmoCLGtW8NerLAN
CL3J2jdZS9tHrSClFqyAMHGihOp0k4uGgHpMUTvYXVlIhAInknzXCSkPMx1637vFQrKmE42RQEwM
tiFvaSCXBTkMmZcgxwivS5jX6cp1NlJHgNSO/SdmNiXzyEad7YRmf3YXs+keU7ZWC2uZWO0Y5/VT
4QhaZMBMxEIcCwcjJ/ohnqx9yL8DvBiC9BHLXGH2deKTCVKa6lwjNzsLbyKrSwaHZJ2JTrM1i+Jg
ifM3cKrDUVKtLfwvpzggxwfVTS/bjT61kU2tF0uXMJDU0MdtnZpIJGW19PUUaia1+6AafpdKeexb
Whee42apu63QEPhk97DPzSP9Fl2b1WTjK6BcdGeSf5A7RZbq73JvEeAkDtkwHElvG/N3PSYsHIcb
WceEOujoDSUFY6iska1lLwgxmTJtoucqo8WCoJVRNnN3NMXpNTVT6RRPXdWTLDuqX9BTydh5mmaH
xZrFloUmF9deeLPyrRXr3WGsMyo++D7E7rZtcV3Sbl4ZER4+MtHlH41Zym/jAATpp4ACNPsMITqc
clp46iA2mFxEgsLj3wUkonsZGzfRGABaV3gycFSUpBGpgDY48qSE++IKVHXt6xwvJLIV9DelbSpz
rDhNVXUzlbrR3QNeAMQQSE+YF12VNm+BABbSiEdih3xzHrqXOhKT3obHXeKoEaXxtA6d0y8R7LLJ
LQazJzqtbIPENetMvYuBk3ryobrB3Hf9rISOyvNx0ZWchEMtFHTM8seZ2C9B7oAzqGhQl4UsMdcY
x7ZzMobhZH6T65ke5aa0LmPTdXdTLkadW3RjcJmbmnFzqkSZ7EggB+bP85h/VBf/pXT5O4Hzf7cW
DdHwSiX/VK+taTq/1MLn1/zrf/yPX+JWb6M4LTvatX//t9++/GPi6m+v94u9var/REQDM1aZyQSq
qt/7N76jATf+Qr3/LnOVGtlEi/czoVT+1vT92sApP6HRgEMGrUtV+G3jH9XP32Yinzo4hnrMS3g9
mbkzHJcfhUW6TLZxWMTLvVBLj+os70lfvk4aCbOqNZVBUw6SGfrwrQ5kbBlem5Vf1Xm+DczyoVe0
E0Sf9dzH0FA4xUt0EyyDH3KWjcVI7Fv8kJaL7tTEp/l6kGw1DA+9oexxZC5DnA3n27lJr62xeIBw
uDPq+cUstQORXHdznGAlqAvkNS2gndYa61WWX4eUbNckoabQOutOSaTbXKi9WBe2Q2i2mHA1TDhK
/QPTiqu+U46TbOzog+9KQ7hjXHMV5Pigot2r+2zbm8K2mfLnHKevosTzaFI4QCOZZLw8Lb82DOHZ
rfWe3D/scNWCtDaNytAWMaAeh6yjIJtfygKnvGhKnwW2L7uhhXDDmbQ6abpVDX64kbTB0TAMGQdM
tkKlfDCBjXld82q1EaGwgvQtdzdCiwukRJGTGw+txLEQWbXq4UPoqyrU9IqXapuWvU8db8MUE1Bh
kffWHHwwOr/JJO6KAPeS85l7O+GUiPFhXztmKWIDBiNDbHAHStMWN7COGdOQ5NdE2Gp2TRT4NNcP
/C52niYcGuB8C7K0n5lkv2ndCk+qxjkqh9wLONwcM0Hmm5v11yTj0mGjZs4QUbMbaiTZ05qInTV8
EktbPyTh8sjYxJtF4Qrnw0OWYMQF0H4jjOIXZhmrsZxa2xIoAwmOzY3U63ei1Z8FLFXH+SvGlZc4
jJ8LiaKSc+FrWNecXqafWNpsB2b+dcmb0AU2QS1jxAD3VI+OnFWZU7XgDVMyP1qJcpyT6UXrQyzn
jXNmCJatKcJHH7WbrFxuQxVPv3ZuKzdrhdjTZmurCkVgV3WGuUsgeFpS36B720qD+Dhk9UMqYadk
lA+Z2F0HS08aeXEjMct1xjJ/CJb5VrYyQGdhuY0zvaT/URjpdJmTzUlgE2NuQabFUXKQtafBROQu
B8FWxLtRi9SjJeOyGLRF5dZJ8zWV+IQb+SBE6fVgBR6OoY6hRFtM5/d93XwdzHSbmlD7kvwkxetH
EJjXkzrAwxmo5SicBJMJU4I5KAnwG72WjlFHinrfB1cKxlMOz9izkHQbLs+mCfyQpXYzyMJWTLKt
SNpR3CbPQSW+jD1xeljR9WN2DZZJtOFICqTQ4yDA8W5VEh6h2q7q8m+XNuIKVIjCRxqpeyMzdhVk
asSC0lG1ordZ1O4kRTrMQx66y6juMzHdWkp106bAROgTtCTfziarQlCjt0iobkR5eilH82PAfGys
lT2M6kMyLy9Jqe9SbX5hmvQV9PQwIpOyP23yf9KUf6OK/mFvJBDbBOMiDEj6gdcILyHWgLeW+8JM
RTeoq6dEIqjSLBI3r8Iv44S/nKH7S1Acw659Ysrlorz3/+Yq1gn5j1dBujaWGUg7JVLR+P4nakJO
5AKdZiNyFQAU6LUEu0q1bT0IeMJmRysrb5Mqf8kJiqyApstGuZbD+KMr8v+0GuAvK4W13vgvll9n
iGAuq2TjryGy02v2Or/+26Fv4uz//K//3abrvzbN/Pr+Si2wfX0r89f4z4Jufnvt32sBDnVN5twG
OSPW5jcsV9V+WlXmAGMUIyrMwd+gNFX5SV+1twZIFzIMxPm/QWl8S8HIgYRSYsMQL8CS+QE7+1dY
2veUlJ9xPDBjC/yJJhL+4vfrbLbSJpMLsbnXYQFotXjIVd2tWoKkxN4FBPTTvNok5fw3VFDw6B8W
+AogWrDdeM4gGa2Q9HcLHCqFXHed0t0T/uk1QA+dqt7HVgqvjzMI/b0njG1tz8twIk+FMd9AalTZ
jg24BrRYIjbHInVbtd1DVvDXkPSEUQ9K2W0hDzdJI3pZ0ruhWO3GurqM5ZuUaxuy5ldO43WepXdl
9RbhQq3X+VEtIT3m+h2E5ZOls6VYmAynEzYdBY52y7RREv3Z6Eg7hZN9J3aiQZiq2ODJnbxFarUR
2+xsLUBlavyqhFq/GxqTyRSOm031DJH8Hox/p9Sdm8Xxe8RBg4LiWm+mm0FnvFlgCOUAOp3HzLiL
m/lmfcm2a3bDuI6EhXGXNubVaA00+nIQ+bD3cLdU3anjZqWtz+Qez1hhn+Ae1kEx9nAHPRbMJueK
oPBiLLaFkLxHUZ/QSuHEhEDpyQoCr1KWlwn6rN1GQuQTeeczdvNkXbmHiXSZVJLBDaURmGbr577G
p7FoUnIhUpdtE6IihopG1u4rjMMKNT9KYKc6FhVqzHhW7/+GTmjxKHy3H7JcZNEQIWtReeh/cOoC
U8h7cNjmXjRbVDnaAVsG36pnwhS06zmg8VL08UpO4rtBDw+RlXkqhgVpZiDpQBkfVbdVBydonjiP
4/YpzKaHrON+ldUmEjRcczo3gUMcSYOrxerWyOXrpas2K6VhBiW18xKCil5fymB6yFuqv4iPPdGP
itY8SQjMFJr/HkfNugAgWAHS9dNZWMUYMLrNQAD0JPU3orYucFPxYiZnNswFJ8swG8NpQyW7nZA0
O820Y91yYA9C/jIOOcQMJoOS0bv9XD3jirJfhvRM2vK2V8JrS88vuWwck2y6CpXpCpeEWysM3CwT
DgwW71HxbiEP3a8BaxL1yBzkF4PHZIrUcyo3PuGypyH8glDJ1fP8ElZca1Q4qELdWmKFSJ2vZDmi
in7PAj1CYPhb9taf7AMg0Ig3EBGA6f8oQR/SpskLZsr3jJ/vKt26S8TMw5LTn3vCskWS3pGhX8WT
5lVdcupGzIab8iYYNqVaOIE2XSVzvWnq5BgTNS2WoV8lpS1X8qnSmFUXFVi4cKfOvRtnxrGCHNYr
uitmGOgK0nRosJXQ1tR4YzjlU7GbKdwR7XttBcTHTtgGOSpZdVPwvCXGfIhTQo31chNkzZ7IKBcY
/C0g+JtgOVxUo8Sti/GhgWVU9QpXhN18nHt627tp1/mU2BvmXr5MpU+evD/0A5V5vqZeceuryzAw
O9P6E44czlTpPMOpZ7ALlV1BGEd7CpXhKlfwUcUuODcmrM0WmoXWT6TxlFvypqgAbzqJIHj0TDwS
WMlZjNMeVH24CnD0KNN3ywRfI6dZALEXzS+NzFuQhT0fwr5vqy1e15eEsn9tp3aVws4fCH9DnP0h
B+jbiUNtD/+M44by6ke9H7VTrmtx1d5zr089WLUUajBWILOoxbbGiNEa4ZwH4XVmBJfKsDwBS6pO
6F1h4jayOPBYf1aT3LPUuLIjsq+rhXJMaXyIzdtAV512TM8g1u5U9o/gbDtYcvd1EH9ZnxKZ55am
0W/0wQlma6eX5rmx/k4bQyHxh91KQVxPwN2qnuSI/u5wU9GMGHq6dPcRHFZiuavNKPfu3IwpRszJ
3+yN3/xQPteK6964KhgVHiJmw8r6iH2qFQehUYQKDeW9WnbAwqVv2Iar0I8b4aGrtfvAGKm9tSN4
qzNBRxD7HEnWEEAACIqfy8XvZnWfZ1r6j88z0ML6hhGpY3gBvLEWHJ8uRkE5v85gxvuRRmilYAoW
DqXroVoXOgkIulNVVBmZumkMdTtU1XbsNKfSND/neRJxQtNL/Zx0yrkDbGS/3ke9cSyj+mkqigsa
yEPNjioPxa60+pM8lBeMFy6x1jyqS3gYag2LevkeTuWN3vE2kYM95n1yVogPbzLl2NS6Hybhe57X
mwHTX5gYJzHT4L3EX1tObVmfrtqEP0IJlJvFbTo3kHKIqbRnAzmkGcwPKNonuw6q5zBXrlV+wBYy
9nlZuGtF/Tgp0aHKiMD+VHv+SVuyrpjPnzEwjYyIXMSjZpUb/6gSqKRAjaOI26oLyhbnzo2SBf+/
0meovTpe/nWRv8HOkIL+8xR8/YWfK3dBl35SGJuYNIHwpbGZoQr/NQ9W+slEbIPhBPZQGIkY1K+/
xlSuCdaGuhbn2JlQrtBB/oLjSXA0YGHAn+Ap4VGFGP0PavfvayK6CWoxuPJcInQQZD/r9z89ajPi
4gKMaKWhQqNsVYz3BYncNG3q/i5Q6Fs5/vv6+/lvcbmIZnENUXjH3/8tqcwjaaIyx5PWEk7rPBKb
bg5Iq51f5DRqHTlFxxpNsg9LDJlvrGRuEc4VDxisIVULoQl29QYJQwSmWFCk5kvrz6uIeGTHygce
6oqJJ6kv0KZovUGTFlV1lAz/Fz2CkphZ5XIqsk65/vSB/8mTtTYaP7wzVafukDFHpQ/5lhHx6S5i
WI87esCfXwQpw3LKIo5taktP1phkK4Kq2llv6XBvc+1vmvzvn+lv95S/vLqZrN6XAMXf31N9WobO
CsAVJAzmPW3IC3cRmT796/e3UoJ+fIMaLSQnLyo/tIas78/LBBmDhJOVFZP5yaDVbTSx8tIeP3bR
KozAzhulceXEDDJHksLgC8Oo8HmulkfM2mHKSqmg3xrCsjfmVN5Ued415LWUykc0mvH1ZC2khUrq
2FBgDWVoIc/rk8OEDO4laSbDlQ0T70rcoBRMsskw6PEyefz2Bv8zphT/bYN3IXxZbP6fPvk/zCvu
YsQ+wvFr2339vJ399pu/oBGy8ZOiYlmB7RPL7tOWhtHDT6IK1LBSeJhYrIXZrzasJvG6FGuWRpTy
t82ONfTLliZYayivtspKEByYGLn+IzyC1/tuua4mi2sFARtGop5Bg/fDck1GvdLURawOuBUUM46E
s8U+0RAUJ1REKlVg3XGlt3aVQAEPDLXZLWUTPUKMVaht+xbLotIUn6YxiN5HtWvvGBYGH4Mwp8T5
6FHiSVWRYTERZZDH6emjS5c0wT7WAdyAzOWGwqJgp+nLPrJzq40upYGqWi0M/YueBPm5FxjpI1FI
PRBEdHp948DLZNAHUeCasPjJEaf4C2qtfrK1PhLuCkspX7WRqwiwfOCnK0sonVpBUWDHesj/kA3A
JB5GxnIFqVl/j4EncaXiWtrAwDGswZfW9Ighq6C7i8v1rPHVNA3xdWnUwl3dTuKOHjPlVU3m4l4Q
9kRPNXlYutDyl5PRGeVxMQy2YrEZonexl3hz5VDyRsg2fFIqPXVx3jAxWBegYwv028uK2p+SIWkF
R03S2U+gc6Drw+8SpzX5ZsGS8Bi2XX7X5XL1HGtl8CxN0qqU7IWZWHF9KbQLY/3lZKpjsLcSiegC
NVQTO9eK3iN9GEYwJiNg3LFl61U57ZO4Jw9pKIr6UZJL6OOtHNzBS82x58KUHgetkJmINABlBGKd
3mjDmCq2nA/qQzDk0WVMZcj2S6P0FbOJqX2sclN7QT5tbNuKTzqahvZOkgLhcQhSgveW1tqlQwgx
APu7nWjlwd5oJxnWtX5XdfryokGpeY/nRJMBzpX2atIJ/+IMeYZZjHpqxI1j7tXxyoCCwYeNLt+u
zfyiimX0bqarXb84ys9oW9PLNPXBM0Nspbf1uZOdEPTEBfxjjB58S2wafAQL0XmKE/NExHr5BGdL
fKqjaL6PiW65iAOM+MbkR9RUTR+GhVlKH4iCZxorwM+0xytHSaAlxOSngNS1wZSv2dXJMjgzw2YP
IvNwTxV9FSf4eM60m15cTsprNJhklUbYMdmE+cERaXkeCkuPSGhJxc6Rgrx61i1GYSKhoSetksJL
nvbhy7KKBMYGkpbc8WwSj0I43dKkJ7CJ9KRkTXydSWAGc1yiQVm6eKNG5NN0kEDdVVh7COMOzXBO
5mpmReQKJYXo4jwD+oFv3q0elJWPER6Ze73RXCJZE7w8zkTwpubJwknNiRdrPinynH9kVjGd9W6O
TgF92Xugx/NGT6fBwVVG3MZpnJ6yGUK6PSvqQzbHRmzDyMr8MUMw6oRZM9BLhk0PP11sSlLcWvJX
0I7y5gcCNtOxpw4Y2lCxyyAluQdjllMbtsa5T1XaFomIspgZz16YJIb9Zp/eUh6VB1i88zpQnNI7
MZLLp3A2otuoj+TrLh/bQ6OT9zYrRbgnGLu6L5sgIRwtGLt93yz9rooN4ZQqYnvS4rh/GMJMOtZT
h2F826jLpRzk+tIvWX+sjKW4qdMB9/w+1bch+8wuD0TJnyrS9zSx1l9xQer3ehQG98pcSU6oqalb
wO7Zfjpz/qSakr8var5t3xxVFuYMJvY2+Fd+X21UgdZKRSSlB1UKs4dSDU1yo7QFpobZ1/Wmk4KD
Hva6A8VP25aFNDxVGOdtjLnrn7QkHjexAHMrwJD/kSTtczWiamkEXb7N4eE9iW2SHhRQAD8pqgUW
Y01ylVGB0lhoPDb/+r0gv/7uLEKIaiDV1Ji/ANwjdPixQlNllVZZqapDz3j10SxUds0YXdzHtCz9
S7Tewwa2Uw6Pb727632e1zterPce6ly0q+CNbmNB5pNZBGRx2dAf1YncjHRKxMvEsXSCXAVeONeS
uLFCLW7tev3Y5Zk0HWHRur0KMTKDNcgCWdal0q6Lpl+XD1II+TpalxR54OVTvS4zphCsOPDh8tCv
yzCcWZBsYP2+lbrxRJoibNB14VZxJJxm+GSozQhigAJzYeyVVC5h7eq7VctszHLFhkiIjltMkuhq
etk7dT6f9KUTvaBKIwyCnbENdnAACVsO0dE6PU90mMQYcBlX8LuN4lCw7zO0dgs9O0TiSxofkuVV
0GDAcK5Udp3cJMpTg2Cvqz6g3gjTS8hpqneKkyxM5U85LqPNazHd19hBTflOLq+S6c0yYewShMQc
GPfVYn6SKER7C5Vbd4gfrQEMC7CFQ7UihvlYJLFHWNYro4ImTOEXNH5n3OljA4/rSsPRFMNSYo2G
N+I148BJtHiX5n5EDyMfDKO9Cd8qYwt5yCYrcoQO6Q/Ls5A9zlAExEtawPAiRzb3A+uLKW/nN4Ml
M8ZXvQVt6DRLmBiRfJihzgjq2Fe4x5lieUx5zeixEyGxJSHC+NHRyP4w6Zqga2a7WIU/WIvyfVEM
53yYYDdp+6FWDuxd3hrFFxapoxcYUHMORiDS7bSPdIlsxwZTAwJgBehbaioLbjeO4hY6bveo6EEF
/Yl7gnfQURhyaBwCYU8UJxLlQAE+pcmjjS8qgxf1nDcL3DKLTmHGORUrjSdLG459trgttVYXhoJd
stDNWD1ZBHdiCONr8ToweNYVYBFMVT+WcXwSC/lLhuEFVc+7vNCICISPT5WHpcd9zcBmqtvDSExD
3pX7seo1k8TMJ6nfTkV5ziBf2m0sXikiPDS2m9ta7beGXGxx6V1CfykOqvqGeM9b5nEv4IGT6Ykj
jZPTY1yKZYvFmAYN6xGObkGcthyROS3PjbfgCcteDgyP+cHWMHPcjoNE8Tpkm2fRDC4NVsyBOZ8x
f9gkYXhMFustbWdvLGA/9LOwHaHlOgk+m15YGLdZT0xp8Jbk+8l4RXhjyyq6hTfFuCPQW2aIZirH
cvSHBO0p2DPME6PiqU9Gr0hOsmyjZAWOi7wZL8A2D68KXKeZ/SOccnM4dohEzWqTCY9LRWFWz27X
F86YXFelzyoTq3gnN8/wdYLsBeLbo9ZpvhCIuPyfW/EZf9m6Nilm84MR3CJVxjcTZojs5u0+hubZ
GSsOWw/DVR82yGxhDZNJGBL/Ex5i5TlCa2Zt5MdINp2Q1KUMM2wx3oUi9ceaYgfdUuZJSYBvu8fF
wntEQSHU2Z10ZU6J19e6YzTvRrhTs5NyP0uX1Azt5rWJCSVL3gmwXb6C6cNgczpMKYvh2MquLF8y
eTlV9ZknUGu7bWm9WOlBjq+GorSV8bbp6TsnXKuTGzNPj4qIFnUacS8lw7wmTRrybDOe0gh2v+ZS
iKgkKmpij4yv8ZVxaxheME87pSvtwZiJ1PKBU3ycuuylbj1Deayys6rlG7H/6JaSb5I1X76EzCAX
6CflGNojoZ3o+7je1jO7a0Q87sAyCQUkYtD+zHpvhmcKdUJdsrcovNMa6PLzIZGemiayVcj9Qv6B
8aQTZdS92H9khdch0VuW9AG7IUcbvLjCVCmLrnuSYGPY6e+h3qEJOwDQC620xUQDo7gyuyug6efV
tgnXckWyI7N6FBkEQXvqYgZPlOQE044Qn/H6MqZnqSWWVhN2s2huQXE9KdyO8Wir44eaSmh4/Erc
dUXtydFrnbyIndeVmvevj1aawz8erSsGhh0u2MfqLv19nQAFqgoVqUSgUAYspKQZM1c1TRZSDM0a
jXRZzBUDz664gpGL2qwyxOEFBbFFPTPReSj5qROFeV91McVFGWRYZI8SNy9YKwHhW1Ewr/VBulYK
htxlvtjqyUHMkarPWAJBT5LKq66Pm21XtOo+GsXRVXrEfW2TzJuG9AG7tLLhAC41u2mYXLNHP1R5
zBpZq2K47xjf+rFB/nTPADua97N4U2WHuI13Zgyfmb7FVtKvRvlWVl65sqTreyz83dIoDLfnkNhD
GVvjk0WeK/xQxbyFfzpslXz2BznaImGB0rN0m1wvwsGW+2U8i2mT+0t1Z1gzmQBXoXgS8v6kk8AH
j055SpprYTSJ/2hstQptaDeuZJ66/Cac8wMN5VeZwYnykMkhBCQmZVrVeyldIgJDObrrGXnXh3Q0
zsSbeUoBctcObg/koy8K5ibZstMtRtAorpEis1RCQtvnvRkwLG3fl5jjWLjM6msedbtSC64L456O
J3KwlZYX8rIHnWDAZpuLltvX3WExjVsJfluGudYQtbae3JV1ag9L8BKV1UEhf7j+0JcHY26d1JId
XC+dGJflv0HIfqD8UObBBgTCRVOy+vD/gQSxiFqTNVo9HBJjpHSA86tVGeOS/oVaaDmlUlpvlmKK
PXQ3FSc+41K5bEQ/rCgAvz0Y/wjM+n+Ron2m2vzPzddy5bK2P2YT/Rck5FgGosY1HfOvsfrbr0X6
mva/Um7+3cWvFktjSDjXffH+Wn5GvX57uV9RL5UcIegtimzgxfuNdfszkC/JClJLZmb6L5K131Ev
WYPDi6QSGzjEbGQWcXW/gF58C69SVhqiV1yMJXzb/gGOD+Hlu82Q6p8JuwmzbN0kP2HP1CSqEQ+J
ckp28aHet2eyNreKXZGlbZsneb/+Uz2bZ90zSMv0ETps571029BNXwXX8XnwA684kQS5DbzJx539
iv5pLzuN2+6TY/qa7dbD0rI5+6odGVyHxAtdvPwdyQ+c1JVd3dP3w46YkS2uaXw9uWC8bnoT7GWv
3kyHyJmdelsfWk91BI9QRTfaCVvOS5fYym2zm73OFzfqvt6km8SdPcJ8tvq+ug33iiu56bndxJON
C5Nb7Sq/8hnyncPzUNqSr7hYNbgCviz0O7Z5TE/Gtj7Le+NK39Tn+RS5+k51l312jnfDtvLzLdxN
H3bstt+b+/I6uAjn7DbdW+fylG/rfbclNtohw2hHNqwnnLQNttI7k+Ru7GNP0VVGriiTBMqe++AC
ZGNPb/m+2xG/7CW8rOK39ted17qBf4fuxZE2uou22Qs+dIf76ldb/dtlqJ605RXcegPFc6va5a71
PfGCvf8+3pQb2B1OyzsjtMWN/NGvd4unbJpD70qbZqs/NwciU33FwXhrnx4Nb/SNDXZAm/FSbAd+
a7zJryN/2VjXPRZsO9OPrkfXcNJNvgeASDfQip1iM7vI4hys8PbRPtmbvvIh7dNL+i5/sV6olLiO
1m3s/s4JndGlrHQGT9u3x9HXr8qd6gf24KWbaovc3o22/dG4Dq7m4+zWruiLLhWNXbv6VXIjHvP3
5YFiinojBOOR7Zqi6iy6jaedlbN1anfpbXVfePVu+hD9ztF2hpvzIvElOqC+2iYbbZd4nSd5qZ+c
1BMWBZuAEOfepWWLb42LsWv4awC6G8VBnZlein3skvS4iV3xUd1Weyiej+TIucQgc7Gm132J+Xp2
xa16kx+UXb/l4JolxzyrN9KFlbgJvNjPvJrnROT/3vtDdi9dYjoym59Mrsmb39Bi63t1I/jxVXqb
nIjF2mdHDDwO5k1yYmSxaY64Ce2LvXpo/8aCSVmHf5+mMb8/6j/gImPZk+5S1tJpdkYPD/CJRKjK
DRzMWG3DrriGxv34gJfrGzyV2a7akTXikRzvoJm7Iw/Wxkb3FYjTyRzqerfzR48T0Unth9hFWGWP
DrilZ+GZspXcZscT5qdbaWsQKPMl9gyPVeRELho9V/ENn+aez1thlXcHNdznm9Qh5tvp7NghzX4z
bctr7UCAvKe74SbcxJv4a17bmbHXMMj4urzl98O2O5DZe28m9rSNN/MVVkasfjDo4XAjOIYjPKhu
w/912+A58vVddsAHwgnc8t58Dk/yTjqH8dFkLZ30KxbkLtzJd8uNdoPewB/2BiK4bbgb9uExOyzn
wG999UrbKOXF5KcDGx8lWzpNG82RWN7T+jz4g2PaEv//ARjvvD5n9peCXWHkWaD2d1tP3HeuYr9/
JPz+6PJM8rOBYzqJM9u5yyt57U7bj8dkO2wSNlbzXG+JPHA1f9hllS25o0fH58Q+0qJ5a7EehUP4
yIpzK+dVt8UdtiGObq8X984eflQ3fCgn4VAcF58yyhud0usP1iVzMIL30jPdtW965o2K8cIGHTNL
T95oLlCCi6u/l3mFA0l+J1zN+/XvZqf5LbzSUbkWdsifTLzSjzwegV29LT11Q0nnTW5q4xriNufO
id3M0b3GHR3VkQ6pJzqKHfupP9qj3fjzpueoaT2BFLbe/gg5EQaXXd9GybTTXMulqbB2CT9Vb8Wb
ektu253xHLoNyy9+anh1WBM7gRNIYBknvDXTMdzgxtghs7TljbDF/sKN9tV96PbOp4P/T1BGqrLv
ccbfn6MfhqajEafweUzxVHv6aeEoI439/7J3XjuWW2mWfpVBXw8FenNLe1x4k+aGiMzIoPeeTz/f
jlRVZaa6JAiNGfQADUEoVcSJQ3Jz79+vtSLJRV7tUDHXxDvp/T3sfdvjCVjKybMuKW+C2S4WZ+Gn
kv+AenqI1gD/mbEaz51rhFtQua+1V3uT27ipF0czKwn9SFSetsN0njiGYziH4siSVvmr/9mOzGgO
cc2u5OYh2qF4xSHow3JxxbYRTpJf+EnAHeJcEeILzYgc82ifYgxVH0Lfi7kC/+bKn6cTKFS+EKgy
e0z2qusV1bjJg+DW74KBf6agX892NAWaa3viR+ygF7Gfafj7yMbwevtjcc90/bELmgPKFYHKZeDN
9FYeVnx5FyhHKC0PcGa9PwjkRz7zjhgD8Jl+6e/sShLRSL9Ce8SDgOp54ulUto/Jw7C1rlk0nDjA
YXYuGEj+t3nJH/l+1hXEohcHZiBHY0hbJFD8Ksj4x/SIKk58H8vNnpJuyydwDUHHLW1vvBav9TmA
X2TZTR7ixE2fhnPH3qEs4JusXOlLnnlE+8yDOwnbuYY1rxOgnu+EKWfW1zF8dkSHiFiFje7Lwexv
HBxwdbwZ8TuxZpPLAYuSEOzIgcFcHKPBRl7Q5KPuxla2joyLhmIrw8LH3yl+w0VqnqECPn1R3NKP
/RhpPZOLTDz6dN4OWALeHixQEQvEJyRXbD040Fm8+rh/hHbutLEcA3dt8+6JJ6I4ai/pcTh1YqP6
ZiTdiDdt+duhxgZYbOAk7KMy6L0HJKd4ho0NV3tvFI1ch9tNsQoFZ1asBUAPbhpsxvsij9x8wb8y
fkAmokHCZ+c9czsH9TxG5sE8jHhl9NIC5yCdsUFn6XY5DIeNfSyupRPliTOS+HmQvm9MBVcB+JkX
1EY9okXHEnOJ4wksTp7YEvUF23QoxU7GushssRTjAXw3Glli4g6PlqU3BPvH/WN6FFmqn0aYq8NA
CQhXl0cW+1uPRsZh2XkyXrn7glrtsQ8ZaOQnabQcJE6x2KnZtR2pJ1SfDn14gE/g7ByHQxqJ4zDy
EWDELqwHuIONMCQl1MVEewhvHMevOmbYuQhbVUYgONkyYlsuLG3m16woICsuAZUOJtD0qPIFnMVA
vrOfljv9GpvGu6585aryxXq33Ay1uQPhr8+3uQDueSMazoQYKYQGwa2jUqyHl/GZjedvsAh2tPBe
lmuFvxaGX+Nv2uPESYixRRp3NeMoOBeE0XJkXxlfTY6vfLdFNi6GLrHfvkhRg1lr+JspgNiU41gR
BqwYHmpfvBuZQyiu7LhWqPKmyiPxq0fYdqAA77ehw3MmXFs52oHjNz7BnFeyyGPIwvrySXu3bfL7
Dl9DBYslPI84rRug5XcrU0ecVE8j/mx5dNrMl8Fgk0hYTVB/3uzGPtXPQAnHlGUk3BFej1uZLymx
xeyuruIW9+lrcy2WujsZ3GjJMmA9+X0bOITkdpQ/xoTY7U0VdQQqqa9hn8jCz7t5Vd9Ud9u39SAC
hZHIJiNc6Q9YDo56HCl8zLl2Knc+k5UEJee4uEpOtPzzkC6M35wQmDkVJ3puUbld4LlIb5jbvhqu
EPMhWt5CJzLdwiMIoiT9RIswyg7cS0g1yGPIN2SDuam/RJ23utkVWZFbuiANiLrbMDtArcCniEb8
nJQicyuvJyoSYZdEftJ5oNK9NBxd+VXyEnIGx2sDEbe0AS8o3K6m6/VievBf+2OwB040EqitVO/d
ga9XA42sJD5qMIxdtwct2oOOkL3w5GN7Nq7jRyEkw3/ID9ZTZz5R5jYvBGJBynClW0U2qYQRUZ0l
C3AzlsX2ncB8nDEmx/EcH5sn1peNQnnjZiILqc/q7SLB8OxmT/pRJYLTPuuv9qN+m0UsD5/NH6D1
OZqfsm/OdX82b6soCcqwQtiK+jEtfi+5oyEdUPKJcJGEmSIOVXbXCODmDjqesyJSTPhxTL7EkJdL
J9uP3a/jgeaGa0T8wEUKzL0lNn2pKay74xYUl+wCE6LlTaEWLSEtDd7/UL7o3QF+kOzofDYMN+XP
PqoPMX0r9gn/0TzyYWI+8XolkfQRhvXEi/RcWMPmKPIw5/29OXwhY9Uv+nqWPhOesgGl4RIfBt92
k0cqt+oxY+wkSpGurf38EyVX/+vKS4QPzl/CNXihwohRgCnEtTmJ3COUgwF4dBdVPJKzlr078v82
X4ShjJy7+nvUyFw4l2CKu7ILl5yL9JK2SaSGihLx000U1d8GzOrYeXT5lozbUb9Wx+zYB+n1boTr
2xb2QczlRHQrCAVIvzquAB2mq3JsYdEQd+E6TEEfpDs1NMMuFLcxEifnyIy+lvfl9ZZEetjg3ERY
RxCEWYvZ06hfRdWVFbDbMetJiDCxz+g115JDodtL8T7C5/Di2Lvey+hpOFpu3hOHpuXqUOu+B91Z
KIJtsbn30+49veWRiGfFcokUZHRJobnIhotuPfmDhI0y3fkEp4jb47LFTWFQ3BwDBOGDm2OQiM5J
BFR+puB3+Gb8ooX939yGSFpEddIZaVxiaiWoMXY+1KK4UVs8B4tOGhpRfudmKcBzI60XY+RFOOgQ
RGf4QzvsHhuMv3MsozVCaoHTKUXik7hfb70xeAD94JzYR4/dkfXCKYEjeN7Dgtij92x8bx7MkX1o
yTZwpJGov4xRKsxwIFaZFACjTFhwgTKxeRuIGKWw5UJ5sOBbCFxc/oAbJpAK06N8yq7zo4ixmenP
QtUlA9F9xJwJxNKg/UaqjYcR6aJEVPHn8TdD7P8mjRU//6FiRQ8VGcqmVa4IUok0q92rKSzh14NX
4pQA6tQNH1LTAMKTW1zYwMnO1IKoHGHTCiyg7jHlSXwmwtzdTw7lrYi31qMi/EKUYuCoT1FLIjJ1
95v4Kb6Kr/qLc9Mf1WA+ohxPhcMhYh08akwE1cvJoGY0PJePW5AcxmNMvAd1PRYbDJgo1Byq03BV
hvO5P9T8C25JOI2r8WwehUWcQvthFmkbdzh/WD+s7q2FE6qi4YlW281wlT8M34QbUB6Ff6so3hSB
cVDcBhcw3Fnn1f06c7gBVb+bKselt43rx87j7XS2c+obMLO4O78GyIYJLvlw7kOJLpJK4Vdsvz8j
vRfS5TsBZCfwpX7kt1ABYTdrFo/CEkU64VJ2EsuFEJXre1ROvC2kc06egbIWWY1wSgyghYuPmeAz
IkaL79ZQRDcGhQaiZld93n0RG4jynRpApYQhEwuBL42kyAwbH1lw7hBmKILCDjPFGxlwI9B+BM1x
P9Xa3WBy3N2GUtaMRR+h58BlWlQQ8jqaKBABrHvg0TEDAK6C+Vm62zloWrAG2onW4dHAa88HHHO0
YS9pu0Y5eVYWMseM81+Jf/pQxJGOXxMhihibbIFnoFngGeONc9teyR/yO7pemUyol18tHG9hRFRX
SjyvIghrvQxWF7YgDJPsyYX/7km1zgxchU/gxbzp2LsgrrAR5d1qeumpFwbkIFJbkmvO7MJ7JDB3
OYA3IkSciH9EiKcFnRzqAPpPZSBzQyIwXFm46YhrxZa0WA0R0rWEZVRyCOpa7SKSEovziBg7Vgo7
dom/ltfJ7eKv2CRRcoB5AUtVEs/++WkFXfNvTivz6z+eVkZGDMaybesq/qbc6EjFupQhRLz3JN/v
D/CPqFdMnfkikLUxjSK0VML6FtA1Vebxk3HMHozb5kxV7W7/Wl74+Rvgs1A74OMD+2QTkqQ3MfVj
ET3Et8mpfqBddlYi7bS/NdQ3E2KePVCpcm4hqi0EhuOFBJowhtT4OBMSk8SF/WG7KYk1zNv+bD3t
J+p7/nDEaQbFqWGLZJfqMpBiXn3COWL6ffm6wODtQQAbzlG9VT+Np+qCFyKgVfFlcThR5OwoTZgH
uF7v7MRfvs6b2x27UD93Z+emPGLfseKUz6m8aTfq9XC2jqTegUjw4R78Phb1/6yt89+yYyNmo/6U
QsVvitcGsPTjS/FtSLPq5ecWze9//3uLRgNRQQsOfmQwwWjL/xNrQY/yHSatyvRIxHwxJZ/fB5M1
6zdAg/CbI2ND9+i9r/N7i0b8SmN8y6afx3iyEKv/Gy2aX1qEFs0ZA6wHpJyyBZAblamfTxJcKnsj
Mfd+l1Rvuf60ymhjFoMPsNuDfTto+sRjttezSkwKRY6asaq/OMQ/n+E/3sEvc9GMZxYaLE7NXdfG
dExXd6hJBIEaLlfb0QCaa3d32fS5MhEBNeHmlF7fb+BvbeF/C/H/qe34X+lf/jfc6Aol/H/flXRf
0v4lq3/c2eIPvm9qQ/4N/SjUHJi0B6RnC2zR974jvxG4HWDuUGIiNKPzm983NdybGr+jF20jQWWD
D/+x70grks0MPYoOPYSp/Fc2NcrZkBMhcAu4AIY0qAh+3tSGZGi5VW50e1J7CjdY1ZjiKTUguLZ1
2TupBFkEoUyRr3iA1Nk/q4KCG9682dUQrjr+sG7/SVFX/3kkRAh5Q0okCBFUm/8B7vbL7bTogxJf
kmyhGzAxMzc5cKFM4xqUzUQLCnK0Fwl2PTjIxrny9haNyK7NyDrkmDYOs/afmaDTb+2u/WJmzubH
+qI9xBuzml7RLvqzUm0ylOS69AmK+yFz+x72Da+Hx152V+h2ntVEn7zBmqVos8ZMZuZbApKUmyZD
PWMSO8xGatbDthvUW2NIzgezyHS3B1EBB2feXBkSLOheb1nztxLCMd1VZJ2xadVctje02RKq+QVa
iO7sbObnrR8dt5Lk/K/mGX4Ba31fSDrdpq4bXOAPCpP2iLClBNLA76wpUCo1UBfm11cHQDRDkqMU
X83Vq9IqEcxvAazmdcUAbnrfzZARyEnYWA8xtTkLXVwmJfP12KHBMk0MOfLjbBgEl7hvKwyq6vZB
b6S/UCUTu+5fgKzf7x4xPwN4HRJ3v+pR7sCEmiQfuPtizhjnHCjqFlkd/flu+xn29f0q0Mc6eBQI
VuDV+nmzKdaewe9dUvPbQKNJBq+0ju+m6oJQx+fdWijndtlfaT2pwkj/9GxsBZoT6HM50HuYmjDy
P6RPidYPeWuOxLF1VwWtXsmXpdrE4H0GiZ6h5to3Tgm6F46SNHeQuJroIeRy+rVtqupiZFtzQaxb
pYEtMxIFeEW6yLmaf8gh5odNr0QeA5BxtJqbQYprJ/pfeKF3CfZfHwBrBmOHrYLd/nVsC0Oyw2KO
SjnwmdVHvo6ubwHn5w5bgqvmZhP2AOw9pGmpEMtTGWabxpmTW8trFHs9GkNKvV1KkZujG+qOagtp
pSYVfgWFULQBqzfMAX6OcfYqAfStIBq+UhppuVmgI4vMVr4f962+KfKk9icjHf/iAX9uz7ItDBm9
exhZNICbjH/8Al82ZkgF5Qma+hwmyIPag5/I7BkUkv4G7pdUe9//4op/sHpcESUpgeEEG4p85c9b
oiykBuwKV2z7/nHrGBTepkX1CwlMwKD91dzdHzYgVxPERhaC4sRMyi8mv0GmtR/0vvMN2fTK0RDD
fpnl1Xom+XmlUeXYqsZtbuWDaRe6n61vf37s3o34TxsILCJmiaeFIh8E6y+B1BRLPYiZpPOBXSaw
cVU0rKYqPpYW+jwxktx+uqlUt+vecgEMOJBhdlgaw2q9cSwZ9kZn/iLPDlUTC0oFbXyEEGML9Dx1
PKkYZV9N9do3i5peALNmEL+ldG1rE+22AQB3UkJGVaFwY+dMiAOXua3qAm5+iEeCZXaS+yGX7Mc5
nSjgM+EewP0LoMjBhhoryhnuiBLzE3uSCnlPVX3VYUIpNRCP3NtzlnaIjzYtSb7Fq0Mta/0+P/B/
IQj7/42R8c8zCW9r+2n4McgSn/8eZGnMdrGZwZwQmWsGCMZ/BFma+tt3ViNbgW9UqIr9M8jSjN+Q
v8MIMxNG/sAI6j+DLPF9RB8ySFmiMEVGPOlvZA6/mnyVgwQIXCjyKkiJQnn08/luHH1Whjijpjvv
fY/q7tIpIJ0KsBSzXU4PvTHPd1LRKxen1eMvC14JaJ6u9F/WHO4S1+oHFT4avX3KlXVhRlqyx5fG
MNuPYAMZ8YVK2KLGm49t71lzltZhDchDD//83P7iLnkKCCix+qwXElvWO+3DD46rb62lkXtJ8QwF
/Zg+66mhD7kBRENH48ai+11Rf8mnT3//snA5Y45R1hQKXz8vnrO2Rq2VjuJtoCIWPfZ5NFeVq5t9
3U/tPF8tvTn8hUEWkzg/WKj3R/3xmurP11xXRKTaUVxTpigZtwaDYxD0dp36+c8fThXf9OuVWE2o
cAHjsm9/sYVyD5RDQqzQy4jScXgNSEZg1AUYjryepcdxc/RzBcCHKvbUMVQuyaO77hN9HVS3zLMk
NVClGPICRXShGhmgVo0aD3y19DIaVXmRjQqgzaoRTrsxAPrbVhtUsEQKiCL/zx8GQPkfnwZBCEbe
ZSTD8S2cqB9jG2WCgL9ukJoBcbeXXtqS63tLDI+YAxvMGuhGClolridrDayKCNyXqm7/6OytlUXL
YjDms8zKVYxayhL2ygSsaoT561uKfI7i6mVnP9i1orDxLCkGQjPpDeIrJaIyLrJaPKcqHhnES3Ec
ixbWyX0qWRMbYCk9SbFUi1g0J1l2WiSspF5rGZNC7+s7iKXOxKJ3xZYw6fT+LhZpoTkNGoSKrG4n
squ1WklVN630b1veFKBcsR/NCSnuZvaadVo7354ayVf2fX3T1zZZoA/KJiVI4fCEeHx0tLcCdXvJ
BdEx2sQ/Eg3IWY31zmu1OV791Vj0/DKkKBd4O5REo1cNPRT6WpebTDHpGo1zxq5VJWDSNeXlbtoY
+4WqJPnD5qC8nsC2iuKNOp+WOo89xdzhTqphUGzdqqvWDzVElhmE1mqF+0ym+xQX/LgV2vypM1pZ
vqQKRCe3cuIsij/GZXVPMNYcQc5uc2jsw7K/GnuFSixYsYy2peWsAGGLqktcY0F3O7DnYbuHNH6H
ztTcmNpG7SxOIrOExhmMdN4X3jbqlYVsJSq03jT1yuzbyUAL2KgYrKqSDPKHQlb3EGLtTQ2HesT7
puRQsNZDvwrqwjIKb5GM5VGNt/6kyllVRfwV28S0pkT1NMdB/Yg8bXggd0tWb4gT9S2NVwc2c33W
vqFCZdAozlWNGLSYpxcqP8z2K83CcEfGiy6TrqLnmjcyPTRCeWTKYLHy13nu+jOSRNLqEV6UG6Im
7RJHRSdT17d7s/Oaqek+DsJIz1kHZBq27PbJFEZ8ebfntTDtzQAVN1sTgx8L0z8IJ2BpxvjwvytA
C1Bl9IClHckJ2qQ1gzVBBMw1HYjaGD9fJduHTNshwjEL5xFs2f5Xcb7yByNoWkKowzLJxxGp+JUh
eKEYtqQWS7mr1k2tVa825Hgw4pCyNlN2Wacez6Sqb+3EVIwzDv4OGlw3QGfEyXy/7duhoyz25yZG
xN4/mUvuSYxcUwG04c34tQb3r4XJBosnVt8f3i7gMQIRwpoY7+tTjhKktJ1YNlA7zvd7+J8A7D8o
k/7wOv5ALxG97C//62Hss/bHKOz9j/4VhqG3+4+a1Tux1/daFwEVWsAO0RR0J9bPYZjyG2Q4zn8m
WkTVl3iJRAHwNFqW8Gf+nTBM+9XXUmkDisdWFlU1qD9/SezqAc3CuE0o7xglg3wIEdTXM618hyQz
1qz1JMXos3oJSgmDynzlwo9g8kG4lNrTilBxB3/7wOzh1TCrxdnoHDj+FSRRXLhldiQJ1zW/GTR0
JWDQS5g6XXE5UNrsld8g7yXdDPJQHONSWrF/dWbkUT0A+41bE/jViBwgc9o1sMFy2xH3fX9T/7Np
/0MEGX9Sm23KbP5Z40j8wff9itwmyA8yfAe5IoS2oFD7R94gmc5vlCGhZYV/hCKaprCb/sGFwq9M
6h9Q88r0BCBn5Rt/7zlIqorMkajq8s5h6hJ/93dSB9RafzJ5ApMCi5omtqtBmgKr1M8xlb3MvbpA
xxTMU78yamPuTcV0kNpP81WdZOryKKnFJsO5TNAKAWFj7n7fKPr2BRkR/UuStLH1eVTGnAAdLbrR
00xzy+Fj0xNt8tptLwy4/gCmj42TZuBIW5iB3BGy7YRAc0Xir6HaotxAjD063r62BDEGbCTdRZYb
3W69SrPS5bFWWuNqyZeuPsQzEulaMKObserePnbdAKyx24rnsum64qh3DQA2vbeWt6Vqx8950qtW
aI+1UABCVwMMMgfSya5XWVsf+wnGVqE2gvhfcyNN+hAU1UQrd8uezWlqvkqLymT33De+lTBDmtna
eV+lUyInsZdas+ymY5EDriXHp1IM7UulMFiaS2fI+9tzUTDObiXFGCpmGx+32QFrapQ3GkwRpp9a
Gtzb+t2w7Qxk923no+yRBLDAz9d7ARRU1F5JftK7uFoQzMj7a2NamTZMN5Q3ZxyQDUH9UVZN5Bk2
Si349291pWBNOusmwbgc4XM+tSgJojB1B3UeqE/k+cJ+zZ6g2AIOMid7aBFp3iml+gWFQ4rLTqn7
etx2TwKJGBRqVQe5XHyREvtzjT6uy75sIlPev2pmKt3IUKGAQM07V+93JnhtCOnVJpsfgHV/3DgE
923Lo/a2RCRcww5RqFvxOWMHHGDZaQMJ2Stv7O3FUyC0Ra/NWqb1MVPWVH5dKNU+q7OckRwt1mQ+
dHW2ARCsYu00zPOovcZzadN/bxoJWIxWGYt6naNX5YRtZoy0/CVTvrTqrtsB/OldCtUfiEBpHWul
ZBAPcnu4sfQuU8Blzoqg6rOBZ5u3kEU4NvPmME0Y9luLrtW2XRIL7h8V7UyUnhLguaOsZKehN9ra
13dr7qLOqLQ00JN9uocWuNnOEOUrvZ9IvfKwtIb6Yu0W46Ljvh6mPO3uKBo7d/My9IeMgo+nrOa+
ufMYM+aYjeZHti3DptJkI5pkGos7yhWyOUXfXcHi0b6htTS6KNc0RIA0JwnGk+16SgprYBi0xQ8M
zwMCIUwK5wVju3MNI0yyZNfKqt0mltA5RifEG22JYSCnMlPdL+KcXWwvUzufK+yFfVKVcmutaOik
FdaWjRKZnqzSGWC6fLCdcXVRStM8XZK2wEmJ/9Ms7obL0HYJ43ItdWXU+tYYUdym2JwvTtrFBxSv
kHBZ6DaSHyVJfKBgB2lKNzylfWN8lpaGsBXNdApxJEeQ37Tprd6YW2RJEhNdkuKEyIYyHdH1DIU4
CcTpsW1C0aOXbtpkH/fWgDkOdPFRWQwGu3J4hoq0R8Sgzoo7FD7306BXts74oK7l9s2Qqdm5j9v6
2CY9B9boV9eW+yWktt1/bKpNOjfjgtJCMyJAuS/5S5Iw9lGsbPsElO95Qcke/jnxEaSWmFPRGbAo
FjsaBiVN3AIBtbPdz3YkN70d2ao0HEuqll4+GTvEA61zQRHVvm5qXfMbBy4ZWc/y85Iu0hmcIZTV
BljgIQG9Cm1OGWx7fhzStXuQOSfu+yULFNUe9C22XXQOxF05z0mPxXKpN2ZQzLYd183G/uP7G2yG
Vj40K/oXtiq+QTKXb/3a1wejSl+KRsrO66JLp75Jl2OS1uujvbEk2N74BjrtwVOsgdy7hxCgRqcq
HHST5+uWBSUtYNHGRP3Eah2NAcYMPVHyq5vOmhcYd9k9WWsgfb2an6C5zF/er99AA/RhsUzG1QY+
IXeJc/2+hk3SrI/yWo1Hu9fT9SopDUi4OHqvyYAWaK2l2uuajzKgaSt/QbVHiNTuOQBPrf9Y1/H+
Za3myq+sBKkje94wfetgorwqrccxkZxHiJjmh36vpeespSBSFhAVILrFgHVZ25dFMRnRVe3lLVuk
5KoYbOvsKDvAvb52WvuDIGOX0CGI81WGJrztTDTAkH1tyvmkrWaLIhGi4jRZXJ0+R1pAEjJBtSIr
AyN9pJdHqW6KxyEzNPgctjUaF/MmbuSHEdapzYR9otbAcdtLkBpLpJbDsbYmqMCAimjalxZxWE/O
E13ktfUJaWc2fwuHt9ax0W3l1k72D3PmNJ5WdIwLmTrgtwohhl0aJV+fJzYTKVSY9WPvOslQhPpk
MCDcQDewrSih2VLGdG3m0AKyU1BqWjNEclpPnjmjaWTWFjD+xEgOPYQ/7rCYyL5uw/hidVCxkLpR
Dlm2Z1pwGevfPMKP9nnq46/EtI2v1NKD0i/dNb7E8aZlqw+KAmg8Rwgi2CxMMRSOTjCjVXZwxsJ8
Whu0j9CwGD5u6dgG1mxJ5z6jhTo0KViFXmEyakiPCmTdGG7dfkMFLdw36yAr0Bhv5YLLyvZ7igTA
Efo1GmLNnxfq9e2mFDdqIVlQOa8AVJaRANzK7PNW1uDeihFkholydps+xSg1uhKidO7SgawY8w/d
uEetqa6uWQI6H22N4Tul+Jrp2eZapsKYVaP2byM6IohODAzZDjS1+0wBiaVsh31CYGYyrCqQHSHH
ZNJb0Bc7THQmp7dZ9TdEpy9J2RpoJVar3yBhGNRUkiJgztJplhnPkPvpyHnNI2ndGCxS2uPoCFvd
MPaHTvVLjmwiTnHU7hbd1KJkmWPPiDvntjLG7l4ZTOglLEF2BRn2Q9NbapTUm3YoUA+E36fMVh/t
4wwRN1qZfmlBnjzDuH8XQ9tBNMhcCBqI6rEodUbz0jbNrvehKm+cUqlCbDVNdGWT5LvejvsP/aab
0MbM2QRvgeX4BKSg+pIGN2Ju6niynPg1m+FCiVWopuUaJvGm0AUjSVvdZXLXeHvXJUcFJx3EVQ+T
JBEyaBR9AvtqFexXfU6vY7kGGyHn/WPVFjoDcFLT+JPZ7Z9rp5YiazJ6ql89MKo9WY7zXJmnTcvn
MFs76ZwxEX006kE5owRtHRbs1es6QauwWbl0kzf9zDZNioviwFmDXVSOMHJD9GCuUMG0qeRU/q5j
ZFLT0ZiQHekx4Q4tdXcpnG9+kkkLSnFm6lyyHf1wq7VQKa+a9qrJGuAvRVGGDdSkbs3kz0O9QF2y
aUSMpr0x1VxY22c0VJjCLNWMmffeSu7JDhbfMuY9qKGJ+5YbcGgs9ZRHXZeWpptC+BtMm9K7Y0WF
WSZS9+N92W7bRXXu2pj20VysIQMG0vXSLPFXvri4dZaxZPYb+z/L4/40rxvyuDqT5JmUH/fFOWnL
BpV7sW0IRVbmqw1pRiSZFmJMSeFnhaYfsjweXMSll2hV8gWHiIqOnzbxSHyMT7Lz+M2pKmZwSwsM
U1Z8HItluFL6jHZ0UVPQrZtnWDiKoE3l9YQkQProEDL6UNIz4NcYlOegNIrGbTKDfOOLbKt+w6Pf
72pfIzKOmDZDL9ezM92jSp+6iwqBO25ZnQ4wwTO966TVnb7By0NUg1XrVutD6YyPFBu1U2IMr5Yz
fZVLQAy7IWl+XbS6Vy5I4bgJFBMj5rLuIc/Iv5gou/tTkr9YJfXkZaetqUzdTc8ZcwtKTC5U63ja
VgcvTlXVSxhJQbRSBl4by4ysjiBQa2Q1yUWqqF733FvlMn2GJEyh0O6U9jkR9C9Nm4yEylBcEX27
UwrHz1pjR3tyOzeRajAhsvpi5yXPl8v1yyh2BEH8aYOQ0JXSxjlA7dzerbUFGkkpOwr+Rc1rUmO/
L535NMnr7mUyqlm1bR70rgN+qVkqVH0wpsSlfl0b5otdDk859fdQtoo9gEuN+frClMKhi8GLyiVk
Vtbe3ksWMaWd2OKlftMyMTgOD99t0izgBIru2zJIBLodLc++rQt30Ob6QU2t6W6Waphy1MxUT7uk
tp7R2TmbbYqfh66FsJcAywwXoiUX5tjuWGQ9ED0r7RmOc77Ok1p4hTnVnq7znoZejdGElMZDqUmP
RQO2WYIth2Ed+TBqGWDgoruSdGWPYDJMToqjJ37Z1A5WJHXcIUGUpJUoj5bTsEcLy0hJVIEajCQ9
OcJrx3YmAvfHbJfv41STPjD0krvU1u+2enpRGBt6qpER0UcdBSJJyx8TGjQR7X7tE3nVEK62/NrJ
jnlytAVbaHU3VBdvdrm5rqw6WmwirTqRWnjM8/pYmNVGr0WDZQqlo2LN0JzP7A+xwuAG4TrvUYG/
qsycU2HOg9vHg+KNRgK0oRzKYFbLIjJG6mCuU7b6ZdHH+p7a6xh2Ug7EI1YqaJoKOZzh2T0U6JEG
ep045zlOCM+kz1adTleWQ31Kg/H8W5zb/bOWKSDl0XQNdQkmfexXgrNs42eY2+vrMpOXaDeN+Ire
Ny4stmFcXG36CxkxT8ximvLCULKlQUa8DcZN1qRF65lNMzBOPS5Xxlgw3ki/6gpKZWbEq2m8zjHO
HnKMq7tvVXedQcgY9e0qC4YmWUPcc3+tdWf38zWd79atlKJV5KEEK8yW66NB4t1NX/RUXwnf1M0v
FXND+q1CimKVxi/pzCAOs57MulMmjMzMmC5MCL0sRasI7d2KynuunDKj09n/sAFQ+vi4LWXidfkq
hOxX+UMtWX20dLH1WA6WfJfMo37JnZbiAu0+AnMHVFeyQXdVo7vV0Z9JRlOjk1p+sLPUPNh6yzj3
bFvMTHSAEGZ7QAUYHWYvMbMuNOGpv+XpsqAbmmt9Z/AafdLFeNhz/VNv6ru7mgWkdlOroypd13uQ
OerwpaE34NU5sh9EaDHcazKRyDQhvBIv5uTuS1IejFGSzzXEszSWyKGINpw7XSvnh8FWE3L2PFf9
ttFQjWkSJSAXLmBVNKD2pxl7IUWFFNRKrOOcKoM/MRv02MCUeK/VG25Ax85edVq5H+jx9GetMUD4
xvb8uq0FdrzqaDwXZfJQGRodkd2Gfq/RpY+jZsIP4EzM4vc1CD2p6D7Jnd6esompMzdhXjBUOozL
SMvveUjzu1RurnSS/wT+v9JohyebchY9KOhz24XYtXb+D3XnsiSnsmXbX6kf4BrggEM33hH5zpQy
JXUwSakNOG8ccODr74h9GiWF0pSmKruNa1ZWHR1tFwT+WmvOMUkfok/1MWsLf0vCV/mpdYv2Ok8w
vgnHZC9tI4vrAeTv0XGWr507NltVxHjYO3+h71D9sKPRIZA0Xa5j49IR9IbpIPKp5zQxSJBYTLlI
JRqOr5NsfcvDehkn38GfIulX8bex1cO+6MqbjuuXpgR718mpepDBHPwTky29EkkyXPec+B6sLs72
MhuWbGWPSfOlqvzimleH1aAAZiZnN9rYdoozhMP4/cBl60BIr33VUHRYDxyeHJBzAxk+AZPl/I7i
lYwiF3RJvFSSCQHE0EaQslnSds5AxEFINND9DmNWYSWjmgdQszT7qKJ9FnWt9SlqYvKS/SXd1G0M
Fs/AIE7SBACBn7anhuPQTjfUGFfKRa+V07vlIxQTWeA5akq4wy5xKkIhre/j9jZXQ3w7RTnWaxQv
oB8r70sNHY0yG7I86hxtcHCbtnxcOFZvYX1aH4Oe6wktS9ywrsz31blKYCeDvbMUu+2c28eotfsD
/670GE0Uk6g1FDfeWHT7xOuzf4olK75WsnF2Ju+Lg0T5tB8hTX7WDYsPvUgy81j4vO+B24p1Uy/h
19CvIbc01XCAkRkeAl1BaaNs86mwh3mrMg8Vdjb0zms02NVzHza6WJ056I9OE9p37aLs71XU49Ig
kA9lkfR+DJSTNsAhUVWrEGrNrKodockgHGI+yiidmmdKUPG3oVL1baz6fl2dscpJgxkvMZX5nkXD
i0i8/NYkWXsYes3Bxo+m+ss8Td6jO9kw1iY1fQ6zpmcJ8cJvI+mZV41l44Rh48ZAZObgUfuWehp1
zCJct8TflOeLdjWjB5scPLIt3DGPnuNdnXJrXiVlZYuVh7juJs/D7KpRQ/ZN5AYhOttOgm/OLdV9
3y0YzEbQk6tA07YddSdvRUDK8ZWByEgIUiBwq5YkCLigAL1GahhDacamo5zxarCi9ugRy81dLWmj
u2pS8pFqW37jNHnylbiTBv+2VSKppblONmQ4vhBNZ2/imf2/o+b2wUuC+CoKBgzYs+XuXNrwpzpD
vDsIpFqtZVk/BkSOK5q597pNxnuXiJtTHZfUz/I628dOy9oIjQtFdbIfqTcSw5fHDxY/G4fSObp3
JyCJObim9TwUzU0TExjN2lreprkjtqXfTndMD9osc9K/RhyEmjr5Jtzom+XbTx7F1Wurql4A1D5l
YuE8NNoYov1p2kg+kzB1X8sSVTJEqC/BoLZFgbuyE2VyRXGx+NA7nsspyCXBRH4MTANGJaRoaM8E
Lzn9OcLTxq3GbNiK2d34HGRXVpPSIi9cbJkkpVYqmQlgG1niG3ydzdyc4On3T50Fw8jT+c2YJi7L
XQFKRFXIClAbnVrhjpuin5+TavhUtxH2Yh+TUjXuam6jKye2xxvHoYIYx+WBCY452UH92/S9u1ko
cl9Ju5KHCREFL95wXBNYZZIolWtX9epIu68/zJOe9zN8VvICsON0cX/DNUnBlpu8b6NU+NiInmKu
uQ+ibs2BxtiOFnu2djOR7Jtu8X4EdtM9Bbm2tksOxdMQOcRJoVBr0TnBwaRTuLJ6heE39d0td6uI
0v2Q35gqovZa9meghl9xi1TqE+Hs5UamUFeV6kmfbS0HrM8yeFu2lOgOIVG6jbLxA5xoyHeafANr
NuWKqDln3QJn37VBnD6MPdUD20gLkKm+WRJO9Jqc5gNihOQY6aC+qagl7WRnuEcJLtldzbsPbX/d
BY51Ev8+GZ/Dh6maH6OKozKqHW/FuZNTX9t2sFqrlRul47ZFWLXO/OkUDy4ufVk1t8SMw7BVL41O
bsbGem0ADW6szB239iyzWzvRD/ZsowqRPfh7O5aHJfKDjZ2EnP788FsY6I7bSvWJEg+GQjvg63JD
8uVFgp01Pp/bS3dXT9R/Ca3YWpg7H8ZG8AEYeIQVclx4qjPKLatdFxZBHjl8epy3pOemTO615zbZ
dlQ5uV+lvO57vdPAhQ0pnqu5kFyD23Cde9mLVhkcgmCIAW6S19V6BHr4edDS3VjsDc2JG0/VHyaf
CFTZUZOtBJFW5A2ukP7gvk3RZbY0XiGxQtZTYbMLCo/qXtoQ6RtP7srtcvFBWvrzEFGmw+wDfdSS
EzumfRXXOVyCOTSbkhC/Ky80H1HwZBS3CL8tG/uTCmnXDiIfDwGRpXXAkavtxXTjppnOETV0+wgt
z6nxh0cZNHRHSGu/LaiMg64JLCAE9YRJuQIG4I5fxjR68mNKIuR+EztoznFebsza24THYcrtDxwf
YVZF3xdkitTvKgrQdvSBc+RLkk13XDTIhBV1+pQBskPNpW5zR9q7wZbVjWc5r5KMZTtqNjYRv07X
N/uoXaqDEUN6EuG0Z8ckum3gk5AOgOz5fA2IimpXeM3r2JfHtHY/xi0JZXWOrQ/y80klpbruSm62
kaOIcay+BmFKfavk3uNkI62t2APeJZBHzTHbh1WFMIqUOnFLSk5G2s3etUiDdpoP5A4jZMmcU9JY
oM8MMbFlVNBJ4sB6lfRkdwmOatd2kCNoyUNwInUEgCNYortZuK+iHKG0ked6rK0W12/aNA8ibMdV
WKXYDUGhA+3MugcUTfO+qobP2cQ2cm0Ss8nSDyzp5kiY0hn1PMx7t6SxMwZ18qWZGmcz1BWfOEjw
NeeuY2+Qzc+xhRPWH/eiKo+FWT6XA+KaBJiBmHDnTmB28uEOBYtaZX6c75xCfZ5r74H3fZwITvDh
Bwi+u5WYW3tL1XWv8+xp0vFmUrT+2qGK75FYklEwgNNs9QwYoHmk0/YoSKofXIDfPvws182JpY7x
XsBtXtoGxhYBg9WQ3kOofrYSpnozHQm2T/nT4TUvJrgtlvNNlzZxdMw+Po29GdRNY4dHyw2fUOgQ
uewBF9YJajN0yZ5Alpy795NCNEB/Db4NFcpNYGPLrnXEfbINntOuAqqOAZmgoM/tZN37wDg9Rz95
bQqVZHEIx5R3KbfFLX3e5pO9qFtUUpBp+w1b1GYqmo92CoqOU+wODfWtcBq9debZPQ5RPN8Cmj/U
PcDsDgb0FhUWlICZXpdrZRuTTN8W7DInqwvz02gZEEp9/Mk/nyx8ixNUUJD1NdQGPH6CT3aePpep
Dd9niW9cri3+aNvbjty2LT0iSkAEPzR1dJfQQNiFrTwlYQp4VTuQJiDoyxcKYgCdQY9jvuvNXSjt
q3bhHBdw1dziioN8VYvmk9fN/f0kPXWyVJbdRNaCgx/oK9XUAHWuCPbUWbJjqq1g14NrZ+bKoXn2
WmW+eS0Hdj1Rd+Ejr4qvWeBzW+dc7cWs+Y2Yra2tuwbhN6F+Tf4aBKO3LrMEJ3iHDJKwHJAOgaan
W9qafh6lp3T05FbwyyCcwf0bCXZvjiYeikOpuy2REtMqoZqRjfIpC8lNHuWE2VwP3708p/JAk4qa
Be6c7MgvuOY0WFNUH6pNa2qIMYPvn1xTPjplMNLSgBswzM9eXJ1amferwbbvg4HQBleSn13G7XOR
DvdmdD/SCs1XQUP/3wrIN2idhCTRBQxu65MamLQOF3N7IFI8qIHGjvIUegpjBob6OBK7oQVQIiZn
Xg3e8uA2S7Mtu7E+dSPAowLS+1I5n8c+1GvTNmqNfmalPTt/8PlFpcyDFWxuDq4JrmEao8jk5o1I
ya4uC9JHpzC+zcvkUVYULbSExdLjAmH3OYwpPq44iXf14H/RofMF4U6x7ugpbscG/Vyn+uekHr5H
NrSwOKKVEvjb0UsyvmNBxoRpdnWhaQUV9neMXeXBCkLQKJL+nMxTydEBAEG4tJuhKK66ftwkgwmO
tVSfrZpmRF64HBX7284ygqCL1tktun1EO8qV239EftTdJZPENBODL+5qD85JT3l7JFJpxfIpTmEF
JcSQ2UIPOj31Y+btFqcF5ZVzbKd9TjGdYJdreY5Z7ZLw2YmUvq2Ihb5J++xKVxpaV5UcnJhQTI/P
0D5vNDEXjE7l27KG4ZkxO8ZcdFSA6ODmLrxQmLrE6toY3zFCrU2W5buBhv029Tgo5KGLy72es2MR
UrS2Axf2BNcCxMTjtV94T+Myok70zUMrUIygIX/WGj+bDxmX/0f+QTa6X8VEGaMG15yQTk10enFj
Jx60MUEqquNxUZGzOLtdkGRRxeVil1EWVtQ9xTPhC1NR3tdJ44gfi9vELYncdO/hERf1eBT1IPOr
aVqQxjatLgRRM8IBzuGTK3rUoeUQmNF0RIpTqmjpRHWJZamdryPTbaijd18VOUDU6Xu9vKSU6qYH
TSkJ3g3FSLPnD40PZTqJ6m0RBnN6z/4ed3edVc//LPkEvJBWe0O9vpTSPpQlNtxdFldj4q4mWiX1
ukza2t4oH+U8UbE9B8JglunntjEJAYe+J5tHl6YYp2m++xxdpZ/Vw+PYxREH18Ql221Ao1SdIHxH
wy6i3U3x3o8GUhRFO9r7OrA7es35UuegCKm9zrcIz3i4OK4pafnC0wTbhorbwopMBAcaa9ebyftU
tWaxT9HsLIJjDTaWfsu5JwjvMsQTfMemtIKVY4WgYRyVQZIow+geNQWgTel8m1r/PuzIEfXGERtR
UGX7PtfmERs1WhDVtAcdxzGkg4yUmFKZ5t7KLdyFXdUvUCpt9tK1XTnhEaHH4zJKLDlJ/inp8Iyp
lAK4A2WhHMZdkov70JSvgoRdLBLcUtTceQ80zutTYoUNxMFpHJZnLxtC0uK7zj2PPyLyrvRHQ4IP
C0y6s0g1S73B2ZeF3Eeq2zcjZ+CuuJ79zNnEygGzoeqMVki60ITJqDpKd0fzojjqkT+sVL8cHRKA
N10bIfuR/fTcLv6h6ab6Ku5dLm8ce68w8lUw9if3qvTTdCPPL6nCvkDpu9t3lgAVO0Xz3ojmG+k8
t6kbldyR2pNpOONxO5pY4JZ2Ylr66dZKWEcDF0+HnTJDTC+dj7GWrMeTG9wU8BI3VC8hg+UqPlpj
573M0wBS3iwvTY8rn0PHpp+6vdJLfJBNizmjJ3MgW3z1UjXRqzuH6kjE1W0tu3xfj+ZDOmXT1Ujl
64GsgGLrG9ntVGZ/qfoqXWepZpcRFvXobmkg/3BBq1bpqOqvMuRCGy3Lzpvok0+pPhIkNG0rtGtc
qsjjdFrwG4ESB0jLeAFmt9l6jpn3RVIEnBLkp4GUVD4HPT0kTgycyC+TdeBGivJxnMD0ldFNKLtH
rwrP2HORkzG3BA9o+qKDaROIeapov8emAOWXRck2av2J3gyAfD2i8eqQXuNMpFObdmRXCZ5+xT5r
rYaurY7MduquYXiVIaZ5bWkcUNyH2VsZs9yFLn7hKo9wgPiWuzJx/jkPuH/qjK2tdtVTrsYJVtMU
bmnDPi1TWd6QJUhbN2o5DZKqEG38Uk3PtSdKDjNopE40vIcZpQXvfkVZdIYwEkbLV+Rh7rciKvz6
oUeS+uJS1QfFURBxcB/OtdK73k7tk6/K5tsyRtQDMRG3/rVXlAt4/8J7yTMno8NYNx9RtsFupQK6
tgQNzmHpTst5yVr1Os5vvLCpaIdV1wVywXVrU3NpIvKgzPlw42hrOXDmUM8qb1I0T6k5uTqeTixg
HKwJCczXXcN3gFm2M+m6GxxOXboyjX1yADiAVemHKXzl0lfp9Tj40Tac4uq6I1G69lpzmpLae7Tw
eJ7CoXQ3U2oF91E5zTt6EuqW/KbqMW2q7+Dn3RsmMYymsrAe6rx8IEmwOXad5T3RFtlTOv7hdyrc
WJ26DkafpZC4yIeGYDMsNCR8bZYgUTFqm3Tpr8Ig+SKK+iOdR7BS2UImhW0dVcwV2c2yxymnkUdG
tEUGWn4IW2H9qFo0BnUk15rQZoWvZT21izmyQux8fCzEO7ThtrQUCTC6wCjp+LHDzhxAtJH20xjR
27MLZ0/nC1usZ64ar3cJIrYwT9t4IsbM7JYw590bo7N7aXsjx/mKfmSfwt2cy2TjIxD46Da9vE2C
Umouhrpf16qz13AF+qOTEmOjU7f7uCgCI0KXzXtoX7kA9Y9I8FA51OYpZdld0F1N0w/yJz9QIMp2
A/0WOvWPSWmDOe0i4MOD+cARlFw2m3WiHXKzy4eGJI8SSphXmFOsbX4ah5gQ1sjqfLswnYFcQDxv
1KvrxPfJa7CM/CjywLspsPLsEDKA5YvcrUIHNEf4Rc6lfMamvhXiERqqgcyCEn1tfy3TtvJ2rmN9
G+ww2FInCo/ulNm34TB7zDq+sNhBp2K6EGmawJ2B8yw4CNQBEL37mSyGJXdul7r/kvutuRkA9u8L
RVZLMSTeFc1IfSum1luNdvVa8T1umiHLr9oO2eqqrJIfQZqhFILX1U87KvrXs8tMi9onM9bI2Wha
HMp2vJaW3DjRmB5KgaBD9IvDYbzKMKji/aDHqTn/4L6y8EC3NBo0yh9a76docA4DLTl37gsCV3D9
dSgitHKeoqS/lWVzTYJ7QGWsHndNiTkJpaYP/tfDu58sUXOtVGch30Es7qNU2nRVSzc1wZ0TkDAF
PD0ETNd5zWGg8MbzIvyCffCMvaheFzKlnM9bynWGbUhhLh4m9Whp69nqifSr3Agutj/Fq57cQbZ6
aD/lmF8VlU9Pi455Fpf6yspNtUMMeqBVN21ShyN5XVOoFLlNGnoefiaTUFFBsb4LZ35amsElAihJ
t3k3XhujrJ01+kuNHYfroR96P87F56NZ5A9H9V6IQ2nstzlHhRXxHcux4mXd4BKruIH8P5PBjz+6
fuh+/NfN10b/1+4cL9ATOPL/QY4C/rc/KeKPBGX94t84/8//o4cPBNgR1z6TCchkscOzwfY//g2P
YFBA5tgw6fMhjpL/rYYX0f9htfGIIkYOf/7rv7BKbB/oCewLwhDPf+1vtPAX5kLhS+yRbkhRO7Ad
1Pf8s382F1YL1xPVui7XrIFQslEjC02VduIDrWRK8n5dk9DlVgmZMP/5bEDWJD/q+/8YjH6ONL+w
Qv07NE5holFtyhWRc+HSrNqFS5EXn8tBmdpYlZo/GG8E6TwiuXtnrMvHRBfFkkdShR/Q8gt83vTP
jzmW2qFEEwDJNaXZaS1eM9NNu6VIghen7ZvbNFHm+qcv4I3ne3NM9AiuQANJjNbFq/WtnISgUs6b
0JvFSrJS/gBjkrxQwbBu87Z5DLrQe2fM83/zJyuXOD8nURw0RTxEsoTF//qc/tBLW3sgWjy6kzmC
YCXucuqF0NuqqXgqiTJ6+PNTvjUiHnBSbDEBSc4iv45oZr10RVojvDAtEYLsdFeBJPbJboV5ti26
v3893hn1AUUCuxFgh4vxNPtPyO0dtKRIrtIxX4fEd952QZIdhe2a9Z9He+M3jHzHgSThe1C5LiES
nY50lk1IJ+y8hUQ1zXeoO26ycrBWQeUfRJg+/XnAs/Hk4gek6fBvUjA5KNz5fn2d8zwlIYGa8yZz
g496VNHJR/vxzjt8a5DAlq6NJhazcHTxDl1rAhamqTotMQnZG23Ig1ktdRge//wwv789yTdBsjGK
XwAt9sXDtHnT0kVxkAGajrSloCvH7E4EtZvs6HxKTJiqTrEnK11O/ubvxmZZxSVCwjyrJx6fswnp
5xlPc7as2rRbNuM4W2hQmv6jk472DqFQu0LKDiC14kW/s85cvtnzqDiYWJvxw/HzXUBHlnyJJZyy
BcBHFZcbL4gDqNWhQ2nyz4/320CsZKzdpJ85Hsk7AKt+ebzeClCqS3/Z9JIih0nT6sHlmHn396NE
vghC4QZnOtvFEibJoS0sP6XrFDrzl1xFGjdokjrBX04zievdxdmOKxFW3W/TbGyDJlF1vGz8Ichf
SVsHtO475Z0dlMNVxU6yhrnTJ+/8WP/uMD9PNinQU7lUz87Wepuw+l9fYjjERULw6bgJXETNUGup
/2tqBq44aAtbu4pI4xz2NlfjP7/Xy4khvQAHnO9jAgaJwxz5dWBvmLVl5XQ5WimSa5MLwntDLpJN
WI3eFjV0Bsmci8H9n4e93HEJjiVu3AFk5BOvJC7Nx7KKRuOy2m3isOOojTJviQdyced2WhdVbWV/
S5xiPJ/mPMQfm9l/uRuRq27sNrbsTUKRcFMgdjvEFF3fmQqXO5CknOcCFAGQIB0GuniZcnSY04i5
N002+1dTJuf7bq5QOdrWtKX6sryz4/32FhlP8N2wutgcms7wk59XFqvzkHUuafhv7Xy7dNFElTE1
xNdlPdvFO5/KbxOd0Tjj2XidOKg5lyyLwcMKksHaosdt58euD+G+plP3Tn7OW88UUEdgFgpM/JcY
koakXN8iNm6Dl1d+r+y6/u4RPqtXhWtZm7/8Cs9PhJzjPOekhKf26/sjdhz6SBHIzWjHJApxT7+B
G5OdFmTX73zwb748xHgeznaHwzSn6J9/qgTRrqJjSvZQoporwEuI4GWp/3aVPD8Qk8rh7MUuF7q/
juJqP6KnmNOflGP9YawadSoTVb3zE731mf88ysWzBKVotSCuflMGLjVpxcua6WSjZkvAGEP++vjn
n8k5/wd/WR3/fSy82DB7BHSai9+JilCM1p+X1wW9+YgqN3uiiSK49880eFUA8Jz5vwtzbZ86YdG8
HwfCu9wB4Hnu7+xkzE9//iedR/ztX8Q5DDbp+dNxLjY9BLNSziVfjtRjuaMJ0V2XtSN32lBKpRP4
apvOff7zmBeAHtzB/Lg+DApuXOCG3PPM+QnQg092qRFAyc0kXJzAxidEDEXWvpCD9Yz44JGUeXPT
F5M8/HngN6ckcFQO5wAf2DB+HRjNC+DI0pcQSkZxcEg03WbDuKxRGst3bg3nW8Fv7/WnoS5uDWG1
FJlZeMYhNdN1mjqPLoWcVVr5cLQRuITaXp7aDHlZLer6nR/1zTkKrecccR4AwLwYvI60QCrMj9op
A68mWsR+1lH1P1l0/nuUS8ZFm8xBakYp6Y6N0xV54yhliLpe+43XvXOYefOBzks2KwIEBnHxQLgi
rJaTEz+cG437Ssr6i6yH9y4Kb36XfJjsqxHH28uLggVNxU8Ur23ygwpJ/SIRmZjkZYqk97V26G1x
n/f3YYt+7s8f5tsjo7ILcPKfv5qLDxMbqildRi5MTr0+bWvnENiZtfOHOj1RD+w2QZAtO9ON+fc/
D/3Wq+XIyyGRKREBDf516CWzoRJZI0OLTD4tFZKczJ2Sd1a+t2bez6NcLDOz1MYWGmGn1ThqB27C
W7f4FzFMRcPt/+6BLraOnuhoGabMvEqO+ogimTy2fniPOvPW1gHpC0Ea9QHIM+c//2kNk5Wta+zg
INfbKto4rjeeOyno+FBSY+IPa/3OJ/LmG/xpwIutwxad7fcZTe02KIrvlU/6cB4X2bM2g/gfzDbK
V6Qdw4PjNHHxY7X4lYcpYlukSym+y26cj52Z+ne2+LceiGqKpBrHLu/J85//9AZbje4g8ZnTuRdN
a6678ZXbRCVI1zDd/vmTeHMoV2C/OcMznH+BKz8N1aV2kjYopTctfTmkw4S7SwhOGMbT/p2T7FvT
CX4M4bzeGQF0+V0AjVo6LgVy0wuPMJGmRU9iUSP/8wO9PQoEwbOFC8rnxTceRnkg6DuhoYL5tnNE
SCOgNsPxfzfKxao055p7jMUvNHeKVT4ZiQUSdfk/GgWcKOVE3KP+5XeArSebRta+ul3kSs/IKZ1c
Ze98Am+9MdJxAzCwHJS5FP/6teVjvOB14Vm4KXuryE1K1nbxXnXmjQ+Noiu7LshQSNmX5B7t+sOg
DHo/JNq0K7oJNBzh7T4BEXGcRO/M099HOxeBbC67ODC5Y1wsCYvv5UMeAwfzuIdkuwAebMsp0tAv
tGtfV+8caX5/hT5+Dq5LTFjf56f69RU6bhbOmEVc+pglobyzJLc1CcU7l7M3Hsp3YFoKeNBczy4v
uDocYDtSdtzUfVuQgyAbDGt+l2DCasM8z//6uwgolVOnoJgGPOeyWD+W6NLRJhKhl9n+KwWu2YN5
NJn3yjH//rt/PRAGglMF5E83JBz+khjeOK4zI7jEKjPOufkWV23Qyq0jLXs+5tEMeGEVak/kL94s
Pbm3R2FwJ5QuBkf8ldwluAvwJ48Uvd0McEURtrvIQbuLAjmMSCXkM6nKXWzLlOg+PYI1RETTif2f
14Tffx506SQLcFBg4/vt7pygz6r7TnBfGJizkLf98Sxehnyym/KqfvzzaJe7bEjadEBRFT4gfG0a
Pr9+cvxidIx9QLsVDDwa0Pi3Pg9tirwl4e/B1aVDqv5yVjFm5IY4DIUjGfSygjXoJKsLPID47KFp
XDVGCOiCoUCtmw8VwZ1/fsTLWQW47sxMEoGgmkMN6WIp9yM841FuYgo6KRaAxQ7ONrzRfWeV/f1N
nnmouEND3mNAVfDXN2mFVado2Mcbq5BItYKikT/mUmHo8OPmi58P0BL+9sHgS53/jz2emsQlnppK
MC6NBWtw3Zvu0OiKBCijw3de33n68E//eWZxneM/75EKQDuQdfDiKKY7oyu6QPXWuAWx7IUdWO1B
hhxeHjN30WaXtPZE+3mOh0+pQkKXInW4w0AX3iWjmECVpovIUPZh7d8gBOyfWjg3XyFHWtm6s3oy
NX2v/rTkCUBO50OFLOTguBJIiqdigaOhjOJb5NP59yAozT0H3QI/IZWX53Rp+y0ITfXkhrZ+tNyo
rVaLQzLBFdzRprkyPnhybP99epiHiUZd7jjzbSU7H6BokJUf/H4wexFn3tEGKppvM6n8lxGTGcjn
dr613PZHg4K5WYXDQp5inDqvpWphSzhafXHmSF818ExIxnPYVq26Sz+IIcNgLSoknfxLVkAVzpbo
GT8wkC5EsHP/BH0fU1w0zhWqF1U5hHC3ZzcDxEmVbeYkTEgnzU2QbO2lxF3aLCOkHFIEgF31iFsD
U4ZXbW+RRlrAhcBuezZL+P1yW+pabaU/dGtr1A2ijK5F0s/tZ74R44ArzvNycnfyuFxWAuK8Qj5M
GnpmxfpmTkqh1lFe2Z9lPE7PyqMiAhvUxyWoiUdtFLJDK03FD88d3RHVL57sFYpwEoTrpt6gdOwP
iMGE+9w3kuQly/HPb6pKEnmbKoNECCroUiKEpBK5i4MSkT6OWl++CIFQZFVjDHw2tSc/gdRBUFhb
DqiGJnTqr4WqAHbnxJz8U/ROdaX5iYcPllPUQChRIoYYm2tYZ4i6glATeQK1uzE/ykWmzr1O+Isb
0bnBHY7gKMZGXmqKkxiQKBhMKOt29K9ojymDIRMT7ID/Bvx8c4iTwuu2bdHjhRZ1MsMuws19ldil
GoF7p2Nz17Lo+HtZ+pn9ihEga3ZV1MoX5PyAedx+ybZDmJQvLlILJ53rzVwP+pM7uxLzOzKZYVXW
qiEbr1/IIJwQmXxfnD6/n5sBc9dQpATZwbK4MZaLFh8Cubf2bFxeD522A8lq1gQGchMuuRXErQS8
aXU2Ca77bJ6TAxB+4wOJVUHrIynJpIPUt829uTl6zZKWO+Qh5E7VS26v8nrSBo2kbm57zWBrE0BG
XbV1mBUbFWAFXEN5C+cb1QCPKB9rrjHUWqYkzqePYpgc5pFpsIarggSUdVm2c/rIBjmoneuaxd8i
am/UY+Aj/QgR/vhhQqKDh6r+LmqVVd4mvbayAVlT4/bryU808Xt4Nf1VlEsMVUPV6efWhDiOJPy6
5Etl5xVCwqTKz1JRxLynOuz1HVba6Azd1QZtkpfMdkrLsyljuAkgC/aj1Mu4iWqJzcmS/ch/GHAs
KYmhVnIb4A22NlBHgcNmeRtBb4dCuvOYq8PG2Lg9d9UcNvdAijxvl07Fcp9EmKE3cTBW9JmmmauW
aJPgtYw7LdYWuJiUIJVYOLsy7eE9wl+CLtMkc1ZthY3OfBPauDq2qc4X3CCWj2pIRLPYykwlzups
k73LoAssqxCDNUhj271DpGOyzWC31rypHbBOqw7eJrTeJQMVZUx+lG4CeybMHBBM6O3MBuHjEuLi
VxMSbz5r/L+VAmkgO+hLRuVY85sqHD+Pi5vLvaccmixWrZOvASEN3qasE5t2a4rOAU1vpvj3Onn6
EnQWCArRGmPhG3CsbDcLb9obwDfp2s7AeK/6CWc7QlG77fE9tfPV3C9jhWadLtUqkriyMKprYiKa
RJQuWtE+nLA4BJOSR2kcE9ywt1Oj5RsonZONtzXf2WUmr/M5m6N11FsDTP9ITmbjeZP7cratoUAW
2bQQKxGrAIPBOP9jI5ZIj2hAAangngyuozxjyxr9xiZINURZ6bbNjMC0WzRmYZR3/wxOHt1ydAKU
kmaD/xkDJDJpgX2WptekInXwGhjEa6xHrCO18pwfuDVBenil33wuyirgocxcg5WaExJUJun0COl6
cCZhtuTNoWfreIAA7bJB1MsQrbulEOTMxTB21n0bh9cxfZtXK68lNggH1BaGwh7LTIITptk79Qyq
BL9K8J2PrE8ATLW2s3UWhydoxDx2a7JftLeqe69Q+3TsxENaK+Xv0tYq7TWukOm1rhVrUAhjIcXK
ILt+53lVqjZVMhm5RssOZ4AGUTSvbVeb/8veeSw5rqRX+F20xwSQ8AttAHoWy9veINoVbGbCu2fT
Ti+mjz0jxe2r0NyYvTZajOI2WSSY5vznfIdxo1NwHu14Gr7Y/IsCf0FSXelEMzGdrO2MD7N17C9T
laMCE2ew3wtHApbM+64s9xYD5kPn+i2B4ma+PlGSKo/IrEV4Y7lFWm3yuk1+NoYDq8F3J+1HYeuQ
bGy8jOxhidAhIunlw11gVWCKfG2gZaDcdXrrLE4V0Bphz3SpZ+lsbzpjKV9AfwBOaqVdUgJqT82w
c52JNFLCYn3riWx4SdYyx09fZtMXx1/LG1LnRCDgsPB89CqVP42BtTEmKJuFD9qboL8EuaEIvS5Q
lKJB9pj77W7OoP+ZGfvbaDR8gTgmAc0tY+nT07wkknYdVTRqv+g117uBD5tG03LhT5ystDYx3lfm
GrXM0L+7wWzb58YnThLVSpGfUHawhqfMXKgUIs8NUoyfWJ7H1XyFDq4l62xMpBsnMLwhm5hfaenb
bExKEZUoDCFHiDwlxIrhazm0C8FI3WpIYD7hh+FdJKz0x7Eu8fUu3QT+MBmWglZTR3QluLuVgX0E
watetmDRJ+oo08puHtbGXUv6+4B7Fd98zLP6Rz8bXoL8CBKh2juTh4f8hTtlterbye8Ho9ypwVxT
OH9N6hTqAYT4JJLd6PZtAi9qbqeaW71htSgvpahc0Cx8fnogI7c2kPg0uYSu2sBlHPMfeZWJ8t2H
b07Wp+/ciaWIA5vDL63VuBSlt1CIqfI22UAq6aj3TmVf3yWiglfDG/CuS3xBaKpzqp+s13269ZsW
5CE0Hnyms0SGujqrNW32OdymrkiTCq/3TMpC4mXaOe7q7hWThmqXMeDMI1g7KwXyiS8uxCshuZQj
Xyg5ebaEWNUchC6wgIpwh6m3/XD4tw3S5LWxt5t+nPZE7Xq9IUzRcywY3DKAoDVPDxXWSA/UX2m8
jxa75M5JfYsq2xU4/naSZQtosSncuWWeREpc27IYgMzLYomlERCdqNYiPZkktRQ2/3peX9p2zCis
g2QSvFXagKhQa59sJ17AFVhQz+63hiOp53KQrY2ZGHU0ntYleJoreI0xn6Bbxxl512SXztfgpi2S
YADepizqccUYPqbN0tyK2ivcs5Eb4xnXjAebEJrmB4B5+6MolM6egTaUDQGptbjL5o4Vq23y/tQu
0zQAwiBCsjXCquDIyLDrw69mKDMCvSLdtZalCz7vwFE702mDe7V01adVysUHkt8NZjTSTsTR2RYU
6DiFPz9CNVTfWBHFs1QWRmFXJG26J/NS+BGuC4+B6wpoTak++7y6LJy9LMXwg5iNNrnCBMibCVH8
w1L0NaX2gVN9hpp9P0KowfPalv14PzslfBBXW8nPQnjXrH/tcXRvgOv+hHVhTVudNS2dNZB04wFe
78TtrSJSqhOrPSmVcSwcO9uvdxU7ws4o0Ys2tlUQzCGZXTvbkisPEKG8HN/16r4lJDVjs0q/upNN
0SqWYjNyvL4LN1jYP/umJgdBBOikCGndWf6c3+Gb/kGjRb5BbCouc6r4A/KuDVKiD4nu7jN+68/1
NOefSe6K4ZjBaqLqaABsI7OWZKMKIOaxFXb7Bf1/x1DF2BVlSjjMblb5bajG5q3AmT9zESK71XM6
imqsnNBMVOnsx7GhJtvs1g2VFw0dnp5YrjqXZ244j3OXAQQEYbtIHuUUmEQrisa6CRLjuMJv2EzL
bD07ZjrfrESA4rYHWhNkfrMTSxi+hgwgzyFnhJhw/Uzi0JyM5zpXxoeEV/Y01YOxy0XrPLdiGh/G
QIoCVFP+RdGzwiV0peEhmgtur9evrd3Ua7CeMs73e6zPGRDSwn9Lg256grhKl61Yx1vHlVWsmpZD
lUE7AHGV53WGkjjUEsNKv96I0RvjqeWXTZU3zLnRpOuFo8+18KVw3mDc5AdLy+J9ZQfZYsQmcw86
GfrfHFw8A6mEZ1OAEjAS/izYrE+dz35IuZBzmpa8P2Yo2NHcmzcUvZ195ex7f6FvnIwx2VeHTvIM
qS8kXxuVsGAjnAvizeSKDVhlJuyjZ/GxOh716m1VvEIvoB/DS03/bs3WEfhwcJ6XRL0shqd473Bt
ysVrz4kTnsCAWJ/L2DXgS/L3UDrZrW0akDQcs4vrHFDDXLnGW2bazc1CPuw5cJ3+kdryxduNTlJx
Y52EeXCqBfwCj6K9jvbOLv0PcNE0Gy/mkTGTfmsHZN21UsVW0HYTQYfChJ5lOeGp0Aw/8qbwM+JG
SR5nXUjrtWyDw5oW6WaZNO3vIOjPVSfXzyAwACY2AHemUuSbkGv0OplfvNozHiuCOgeR9tSC51l+
AH3q6Cgz8oLQS3qve7e7dyorf85zr4OyAI4im2fjiC4xHyDtspaNy88Bp8YOICNEn8Ib3tGjKHUb
SNYmQVd+T8p0PWnGjjfEer6SuMNPH9h+VNSOA0xnyYmMqfyrkUr9jO1XnJTRdtsmQXGIFs+7UqbM
CodsMxJG07qKE8eoCE+jOu0KLvXEPwh/YcV6WMM2PDsjttfY8Uinr6viAVblJLaZR9y/ZjB7MpUC
Nu1Zp7GakqPj6fI8lC5pYNu4XwNrjlTn1GeXmBHP4zrrNy+r/VssMo8sGP5PWcBtLr3Uvge78tk7
3dvA3/CV6wdBY0k16hdYbxmcnqDwtm5ZdE9ilf0JtE97sM3pvlIDGXbFogpOmEQzZQH2PXYMjl1O
P30AcqdpY+UGPA9JDn0KpmnKvmRbWSxrnNCAWlOd8JTL5N2ylxIiKA1jwL6Grh5jIXpy2HRrrAco
DmzZ+Vz2nNBzgIP71uzIaXF+o+1EaW/DZdR6HFNtAp/IbbeF3YeqsBmSgUyN01SGwbrVdI/zBOuc
O1glzh4gXAhNk2O/167UK+lMT3zDkS13mQM8dFc6GhzTOnjF7ZyGijADSkVCTiid0k3Dt1XENUsE
NdJV0xPwnurgu8USS8w69dw91S2i2tOpl2DSKglcbJKupKOGIjL4HrmjrmnKDLUnCw0ZRjnPEBhD
YzKdnSMzhGLCUCTZZNUWV46vPVjHkgjeACWRDw8IymywE2djAPLYzEa98erKvzeSHFwOuDPfhd1g
Lx9GIZaMAh8vEfB8UvtNG6mlAUdYHkDGQkCFhoIyXchy+SBELBn+aLXRffP6vr+vqLHraNqBG70Z
WbW/KyMPyg17m7R3fUsmjrO/pik3KHzRbXNPOy+qNlja8FTm5WYyADFHOWfL+jIgoyxx2cN4241c
icJNt1RNsS06r3tSo4YcF+LHoNDcKXseBeZ2YIiWwmES2fo2eZaeVEua9y6C2KTAHrgW0eKHfnGS
S99ZpGkUQ6ckmvNiug3d2jJY09MBwclr6he/X9CN1dolb45bzuy37ZKnG4ej2OfQltTBkJOpv+oS
StVxpsYCn/eUCP9iEE8aOB30wRornWjcxE7JRiPUwpFy4OhPAC1pmo96DPgbQG+VdyGRbBogTUCb
kUgBUkYB7UNLLOYa5jzY2uAyqgqCZjOG7U4WCQn5wmsXyEQzd/GNT3mfCUqeMzaGA9jYUO+YVCwt
gZ8deTiWyBzcF9VECI4kYOFItidRtabca7MzDkviftiuFNnWrVKi4hMybI8fmWbYeFkI7R8Gmfb9
tmLdfvXI9v9MScTyAl6jHoM877IbwaEObP91UoPmUwU/akaT4zb1e5NHMM2SR0oOoefRoECBosb7
CZgmt5M1hniYvlRjgpLNAwj0EInJy7Y4vXQd0VhAKHFKSzAaTg+6gUVgscsdlIHxsuqWC1k4dghI
NaiaJspNhZVSICAFcVebAbdH6Q/iWUO3Tz8LKK79dqik6I4WottFLWk9PJmrduq9oflJcQ1pcMNu
lcOHsQtAJUJ5VBpMdeiabCCmPbruJl9rjzigCvMgthM44D63lR8FAxxg7iv5dqJ6hTI3C/aQ26ZU
xVdrJswaN3m23Il5YQEc6Jik+2NVqtkmjtvfDhlJsk1mVwZPZCat53GA2rfvh2V0Nlj6CFZWNQ5d
AO9JBoW+5Up2apTFF79psqnuCWuD22X36evZeemZAJUP8ElUcykw9nhOnImqWjm+VUyBA3tKPpul
4vJDyI/kcwIyxwMlVg/VVdAelpegr4xqq1jr0Gs9v+Sew+T6Xg+VycG4qWY7akJBa2WfDs60Db2p
Si7N4vpWhCzqYrdJvBCwX112mNex0gucWXU3DVT2Tmt/xdoN9JH5PesoKXJ3DQg/g028X0qrtS7m
oug3DccePMgq28FEG7fLYe9hvuYqOjV8TomdSv84j6GqMVVwUnhbkAcpuJ84He6gCAwE1RJCQ+br
TB2u6+7mmYHAOVz8Yj4hZI79fddhxt2y5Ivxye0C7lXbgZQm36SUeeHtdZ60zXNRuY7kyTGm6SFZ
bDP9bLUpjRPw1q4+BbOLt4+FpWmfpnAUONPAi4ffdGbXXgYkrrAHGVu5Y7h7wF+JOnaccinjVZZH
IwW/vBxmJpofadCwzkYLdrhkimRFM8lMbcb9qmFhx5KB9WffOfM3ujXCMeY6Bgp+Yy4d4KTTWFdz
dUSe6cOXikIdLKSlNFY4pcAVPYA73AUNpPKqAy39Es6lPd+t4F7Dx7wSiD9Wno+ciAYnW1Jmw47N
PWAJ3dLdzlyk5Tv6eTVtjczpDHBaFoS8JSqMFWKkJ3FV1XvGlfa6t1yrhUApUIugNTUGV0h3gnPP
3RLcBuc8xbSJwHBH3J3CG7do9jX1HsvW9FvDP01JYgBrINpZ07bMETCVr7KZp2HvN/PIadtgKzce
J5ETbaW6TRvzC8ZjuH8bs5C9NOJ2CfUERNzVkLQLiiFgRYV5eva45OdROoxOSZkEE4xNU49tUbG3
hVN5MCq4S49MpxIB9ql0gUF5At56FA5NHZzKBEMtUeoOUNJd3Wu/+aoshl1PS2U20mW7m426/vtY
+P9re/7NuiYJ/u/enmPXfv1Z/Z5T5D/4R8+U+zcvwMBM9Cfg/xAr+e+c4rVnijUwZCiL5cVnLvs/
rT22/TeKpBwMJNhUydV5/L/gAffZv/+bCP/mhGTQAkoImW+7ZGH+hc4e6tt/n5zi+uN/Iy1x9RyG
pCf+5P1zMqjsvt+3qKQzcLzVrdb3Fir6QzCL9T3RQ8KVJxm7n4tv169KGEu1S0GW+g9+lrVNbGvP
yrbLtSd8s6J77prMAFnmJdK9ta6XeLMM5fMImgHUaufC1pmZlL2aZbv3GR+qTT/aGBtcEotVNNp9
h3MB9pbeoQs1rLU+9cIYqfRs3qSFPa2blHtlsZnL3LB2eRBUZ8fSlGD4hbisqh2uzRMmhLrJkZQm
jIQwEEIM3fx0OrvrI1fOtTr3jkM1HcYKJ9wbCFqCY4t09JOwE5EewYHWlAd0YX9h30v0McE4azHv
JYO7s+3hyrkDnglQDSZIH/eATZnppSaLvC49azjYyIHlcYb/iq18KppvszdUMAfnK+nW1VASGCUw
8dyMGPavpOWea+DSlU2cO9C8IQihFseJhDmwtaR75XvV1fjQgJeCkTYDVYPnTzZwVUk4AJEbuvza
Ylk5GKmVdWmSTr12tfLlvl7C5Qs3KWDdqM7c6KFM00gaSPfG7mdy0qE52fqS2MNXxqL9dKCaPmNP
Bw3D7MkJ/GzjFXlYx52pMJgUrU090eTbVf7Qo2n+oLRifZQgeQGU1UVySNNGwBSEKX2j8VYzu9Wc
pOJh7mHK2ZSKnFnxlQdFPkXYqJM8pDedYCwXlNxbBEFtl6nOXI5y3YiJ5y4WfsvfZXGg5QDf8qci
71BZGa9tHv4kXKdrTo6w1GNZpPrHOGo32PZLCWzaEpgcKl/TctD2GJMrPygvMmQ1jW1lGd/DPgNZ
laFHtYcQccDZd6sbvNcjaOCpGClczuhPsiENFUrdD2ld3AILmngyh7wHGGUw8I3MxDI+l8XRN0MP
QWrvQCqD+Tf0LWOoxQ7H9uD4aTUeJKCg7I5SKVDU1qrD6SwXqN0TEgixmvfSbIZgQza4SU54QdYO
oUaF5r5e/cTbczUeZiacGRKYsIisXwfU82lkols8FvasByrYF3hZEhPEcgIhW2UHIdioOqh/jioO
llEyOW+nIKWzs0RjZz/Ow0esT0oeJiUWsBwDxCJ1Y5e0gPzAmp5vVJ+7h7wRCu2u0enGRMsSXMUa
a40BrTbPmofgVuVgxJuegVSU+VO7J/Ec7lY8VXE4hvJfc4yyXBF98rCTYGGxSNb8abmSmnJWA8cG
sAuaieYJuFMXwpXlx2f9f3l13i/HH+whNrvA/72fPf/nf7SkTX7+cUf79Z/8fUcjXx+w9bBj+deM
3x+aEwV7HdIM+VcGnsQ0r87Xf/TQOeJvFjIf25XrXmMXJubLf+xodFuTImIn87Hdew5dBv/KjvYn
kxOmQTyX9vXVMafxkn96QKhb6LyaEHdc1sUHwYubsQrPsoGcMU9f//Cp3P/dXvTHpL33a3P8g+3o
14uB6MKAS3btmrL83VFVDp1g1kAXMqV0cn2SRW3Vp457TgY7RGP0ETVgrUvmhsVnu7Yq2MvMnsat
1Q3BwewkZ9NM4kuMAmtI6gd2vME9lincama9bqAOKsewtWOGpYxj00lvPguYwM3B8yf/YudVo+/K
rBc3bpf36S1T0RwCVtjOzTlz6QXeMR67FgDLK08cicLtdpZhSqiaRbtuy0ZwO5nb6vofuSBMfhVw
lVzjUEdyCHDWboS6axN5kEA8KtVIeXCota7iWox3S8rkheG5GovYq2X9EUIzbtgCV9uIm85vnIgZ
Dh9FMXT2faHTAE2pnNgCvRZQCBMH6i3xa43pLtSraRFcK0xa7gMzMy7TPJuIfqEeNm0/TbmMV9Nh
DqM8bckb+HiucuhUNv0AnK6X9EeoodQHwxJ0wb3UVErHQUe7yj5bdd5H1mSYcI5SvkQUoQKKjNsN
6eu0DJA0Vz06zAMQY5wxNb6lBbuuZTzUIxhbV/BO1Up/bibwPk95YkWiWyl4cmCb0bjAv1QmalMz
gUUv9/f5NGwdQ1lxZcEyGzJSjF7v3oa1/4hQUG+spH8NDaKvMHM1NbQ9cxvxng3+s7eAOlF9yXFF
3PGMiwv2qACQvXrgdo2s5JgxIEbUTh/5ZAncYyiBsTMxBGm0htQm8B6iAkRX7g2w0q6Yl1nscHKW
kWX3ey0bOI8uRwXfuBvn6TCOK9jSyTlUnWo3qHgPws4gS2Vc7cGgcKeeYsS/aRMCM9o0fNkyT34k
E1VrLTAwywIGZo5LNCfdgduwuIjZBXsFTHQR6desE6fFTy91UNWbsvPGTbMmkvk6w8HGxZ6CZWce
6k1hGbejBfI0aB8XK70tgT9hFexPI6hkJnZXTh+D0bJoL0YybWbhXnAl6QiWMSdIyo8WdYeV5iBr
7d1ob7x3RfbTAlqUMguikXF8sgcTUupyu1CGzdAyebH78Ww6ycHAqY8xo2datSZHCvOSDeL/ewBq
KhL0zAB5LaEIrtf3Bjinn6BE9wtHvVkdU38OIvhw0PsC2HNOSfNjy+9kU6nszQHcFxnhcEcLkY5R
Da4tMrQ2gVlSRvjDMgDvpOF86zMb2Gdu97Ob6TlPF2BQQVJsuRRQprLucOfNEZLEpbbkM1hxDo9N
eJ7EeqPW/J68/xJhYI3H1byFWpUiz1HsF5qls5MKBSehSnyX2NzTA2G9EqzAuxDAkAoZjAVMW1yv
f+eN3giIYFHYm99Do9w2YLbu1zz7bKvukSMoiF/iVghNZ1UN7549HzCuACBGGYdJ233LWu72XBKG
3eDk+KY1LKultS9GKM4+XvGNqBCAk6b7Zhvw4LpkPRZO3t30dbNuFq+4t2tN+Updw9VKoFFy8MJq
iIZn4H6yM6g7treTnPPOS5k+1lbPL3H2pq1wYYle2zkBo7VBjAPghpJQpH2hV9T48pNe7j7qxvB1
pRyit1bo4UP9gRKXbBMFGbuqqdUOLXp4DCwchovpYti6SC/RKK/cwSDcVIxaos4XdyM83qi9Uisz
WMM5rFVb5hl+a7owqiG8czrrlC32EaPZmYs9POWQidGYPHQlqaOVKzfPk3wokqJlTu9OMQd/mg1s
9zUNkMGFz5m0NsYB3xNKnt94Xyx3PAvG6/cM6v1tXyvQVNp/nhvPJ88EtpzOt66hLIrOeRyN7TaY
muMCWBwesIcWC/E6plh6fSzZpiPtyMusGoq/Bw6BuvQP1gwvXfo/phausQJvZ9i4MEfKRbd+RprI
TjIo327+fQVMzkCVsUeIrqzKod9yxseCE843Zgcvz3HGgvI+4zQHC+8UEwwtI01pvmYyyQ5Q5XZJ
Wm8dmzsKXtmHyk+RYNrvGDN2yRXLBD6TuoKg2coOvrMfJGZsLvmzNMMNdh4/8qaeFKrbIjZ36W0H
xwyRFxuchNrHJqFuedb11iKjal0wu1GpN3XXIlHZbcKBPjm7KhruTw3f61juKlBufojs2iZX+Hk4
nnVTnZoamxJssU+bQgfaOMqSfTEV1TYPrB5PmtkwtzJODTrp2Q2oFsqdpDwMeuaUrfKHtMIpIewL
dpXn3pb4f7S/b1G1Juo8/DfcljbODGncKoFdg76Li1/BbM+GmjLO1Y0rd9kFXfMNOe1Z4C7FlY0h
yPWaO98blocS7XM/2zlIY/1t9fUHl6mGvplmORaGecAsMmPoqA8MX+CiqjrYtpM+Ks8AL+sn32Cf
AB50P0cUvliMdXAonKy+HwFdnpH07G0JA4AtUsnnNGHHHLDExzBjbT4oviRlzi/KL6xooHsj7Ogd
q7z6UbgL6PDcQtauPgnzdnRPIEjPi32bl/ygJMzf2M0xYmCn7RH0XbbZdrgbwi7FcL60dFdI9aY4
q8V13QX88DFQtuHwCkuU4X3pIzgSno+UTJaTT5cmQ9b2aHJwxbaUnwueDfpKUXczgLZAH4djbbrv
wVKHW1OvX9JaPhgsTwnBGfBvYXsRkroDaoMcKo9orhUz+troNMZGOsVhzcpToPMHV7fAG9WTG+T2
1lqommXvm7ZuJpxHJMEksiWNW+lqVk+Bt364M/NANO99oivJd2nmB/yRIOVHOTxgUy3OjjAudVeH
m8AzP1J+EVQamMONFxYLq7nnb0MCDT8mu/pOI7emTjV/dHMmgYnPkSeECPtKgnynJjffOzXXXr16
H6uSNY4SFxU3E9SESb52fJb2nd323GFnxuprOW3hABzL3t4GMjs6YrgDWfN1cuYLT7gDg1DC50iq
3VClMjLc8HaQxE/sBd8W7jLMPZiw5UypWl/SseCsZ6yG+J3V+EOb1ZZb2Bn/HPTxsPwKDPgOXsNd
0efP3J43llldyNtRyVdX38uwwRiQsrsBf2UYYR7W3L33gPz3q9wvwnmf14o/l9MFBznKBnHPMpY3
v2JCpOl1cF/5ayl6a+ZvUDZeTKSqKPe5PbfWc8iDKIXZnpwBC0NAqfSGRoT8TkrJoxi2Y6w7RlcF
s8RhTcSt5s3Mx6JNOZQ59VIN+6Cd6+whDwrJtnKdN8WjN6mf+UQvzDHLmlHE5VJJGnhFOV8kG48V
5yXdppt2dd1znUvT2xtWogxcIEDJDtdEoPpatmv5BhNYj9TJkAkaGYSE9qUbHEpBMlIgSBkd/4jj
K9Xdma2dhH+RibimYn6/maDwCpNXo4wnACL1+80kVYKPD9Adgz+EkKgYhb72wS43asySNMaYiher
cJO/gjb8Cu7//sJQSUIngNgDy8Oy/5QQq9ueWZDtDXDbIZ9wATKcHDwyPh+w9wFSFs5DHyVpIZ8S
F57ke1ecGYE3k1TYwCIpn8AAj3uGNvZ7ed0OJ0JNZuRL7KNr2dP9FSwGdqeyWN1zRm4wwjiJ+c9Y
lC0is3XNZ4jQNPmmxjjf//Mb3//+VLnZglZiaPwLtIEs+1teVfmZX40+aHjZVq8AKqrX0awOhhTs
wsZi+O9eUwbm9p+/6i8Aw++fKXF3VGCyLbQ4k178/WWBYvbMaScz9oqxyjeOqu0Xu7Ewc7TzDKWw
FeOC+9HFRxpJOXPLmJfAcK/rSxXzzId/xZj7U9yGe28I7IYL+y9d+xfE74+fA+ETdzQEbM+Bp/lM
zxweHDiYl4IL6D2TBePSaAIaMany4i8e7P91v/8lOqAkEHgMXHSD3z8LK8MuiM2sBxY5pd8oLIfT
OcN6T/H3FXzrrb96wV/EmP6skUMUckN4VygKTE6JMv3+mpOYW99P6PUbqvUk/YNKhu2g3//5t/zr
nf/xW3Y9ehDJwAIqC4QNmvv3V8Eet3b028qN9RTu4I0f76S32XfRty/jSe30OyroA5uGxexIxHFw
YNHf/fO3wKtd5ZHf34RnetfIVohThiDun95EWXDF8zGuxH3WnMNSP1Otzdm05GZi+zp5grDbboBX
neasvKule2SWO8YyyLvDUtUkdjqyNuC/VdT0LHPaDzsaibNPzxiO0ODh8TL+4gCl7fJBtFSAWaDn
OLNmb30NQROuQr13vGrjh1m8dt4OvnnsLvpJV+7Jz737upg2HjXoHpUMfSsOVJwhlRrtEWGVku+i
jxMFTbYf8R+QIaWDmSPiTYBTd8slHrMf6azBTt5bk1ISVz7pTn9fbXkORqx7XF6Yo01vrTufXBzW
vPL4BofkQ3TzhznWb4ktToWtzgar64bKoS1FBFk0W81xlAbGPHqgmY1swKhv0PF3Zc5I1pmPptXg
mnD8cxcE3wth7Na+reIpRZVaO4bLFMc/WTQ/1Y63W1D3Oz84SRt/MYkB0uxfpqR5ynrva94kUK3S
wzLZj7mm7niEjuR63Ye0OBza7RufyrMeh4FaqmDnhtYeKO+J7Pk7JzRuzeltJpfNQnZUGWlPaebw
BhKWldRSEfcx+oKNvZsZ30v2V3HtKHXq8ad29DPrdBiVdBRPOXhdQpoxv86NoZMXFaCQB3W/XTMm
uLn/mNni/VrbMQ3ydYV7Plyr1D2T9E49d0RYMAbW+EGS8qhbsRnr8EPN7jFdWUYK3LhL8UYd2fVs
fCjHCTr9+FUypY4GkDB2Pj1V1PM00t6anfUFugkMlZDzK1/sWK13XVc9Z6l1kkzImStBJXLGie0h
0HqXroq7TKE+vBwxh7bBmudolLFvZk8cKF+mvms2KHKUDJk8RR6x64fBQFGY+rveVs8p1Wq7pmEM
zIwd+IK2fdqBrZuk0PtVqLMnh61m/MLLmRgrjfzGgR1Chwbt1aCmUJ1COn3QKQiW7Q387ZEq+z34
mSvW3SY+29ENZve3ajY4+fbFrU1REBfhO6PpeOQXGRBsc06FByI8CE/hyu9swBqwq+FvR9a4+vuh
rWxI7CI/ZLJc7kpd39CLtE8S+OPkFEd6G6biUI3cMIeOQ5+9LkenNV4c1LGj0wzGA+LMZ1FBwxmx
J/RV/0U7vR+vBq5QZvz9kaIyjFA6/+ipuPVkQgXc4tETxWdh+jRYS7fHgqPda8lFrKS+MZQX90lJ
6WKzUZRy4qW1wtjDGx+JRY9Et2Yvzun9JruxkNtZ2q1T5Re/Sw64i8Ur9eHEmpfhOazZ4Zol2Uh3
1G/EDAmHILPdtBM5Bs0xMXJrgMVVPzEEt/rh3M3NZyLckxrSBtFFZ1umFiQ2WucSZuHj1A1vRjc9
kk+N0y5bYz9hPuLbSGQ1v3Yu4s6705rNyWiyA/7gCS3CjYUML3WxbKEtPJumva0EjBFfr0ac8O7h
eoPWG2/dOf3oiDUMVrNvxXxghLevE07SHWG0BK1x1cttPlh3SejuSG7SrpF/1TXmw5aMEsSnEX3C
aOYducJYLeXdsOTfMIRvM20e8sq5n4kZtMF67paUUsSq2pmh3jeB9TGsX63MehtWWFkhlvx278Aj
z9661hz3/QSWm+h4z31IE8gbjK2e2hrPEEmsqM+pEPfDPdUrPz1jwu/hhLW5o16c1t0iX48J3QDd
1htq46uvrq7kNp1iD+vQU+Xn7uMwFS2SMB96yNqYivrMnEY9MBeqb00jn7EMriWycPnqcDfk4V/K
Vyp3qdPpZhKBQhTPVlg294jIP3rDOq4j41S85QBQjU9j8IBqByM4S8/O++m4lkmyndr+3q81SObZ
Nj/nFZHklPUDAifWeCOiGPeiS24KQUlAPqfww03HIHKzdb3UufniitF6NM2iS9A1/ZchNwb8ehhR
qmqicbKwqjAGsDGdgxZDtGP7/be0dJpTUdQLUuS1iaRKyyRWPo0CadDfTTS975uqO3phflaj6cRG
j8dZB+sarwyicfZ5lxx3+Rb8400wBff9JJw44Xr0X5Sd2W7cypqln4hAcCaBRl8kc04NqdGybwhJ
tjkFh2CQweHp60ufi0b1RQEFHGxs7yNLqUyS8Q9rfWsLCU0necr5no0l+Rm2t6EWsJl+UNrmVf8+
aPdDzbPcDH2FDj7UDuFuinC3SD1oHBiLGe48VoCYEsKh/Qbf/dvF9nMgosBOjLIYAtfoWC0CtdLh
Zyxwhc1k0lhfMveIjVng9W/MOqybpVU/UZKR51d4q73JI9rz5xrfHqOOWhaPzKq8Pzjrhj3SHJUT
d+TZRCfAbWWiWOVqvZCRW2JtWpcRp0jkynenSB97mgaYFCWhIkxjYgjjuHrBq5smnYskS735V5F7
32MmgLLE4WQ/DHE97ucoJ9DeqjFxWAwstqXRuSajekYlSkxwjiab7B3JPzdoY5+Wbur3bZrSd/U3
p+eOe5mwKLMyO5WR0z4uqx4/MiXVA1FbWbpVkaW3pRMJZuVt9KXHOtxVRnbPM37MU1aUd35KMeOK
+YFIssI6Gd81KqHujp8N9cUrirAeF61cxyQeivqpGhcu5NLG0n0TenZpdcfFSFw5XGRP59fFoGmM
rPbdMNCeI4IdoptB3hENyVHz4idm6Q4RcqGkhVH/I/f7Zzse2ySfeAAWZgqelELQr00Yf7DsdRlw
Fan3t3Fd7xXpmbfsFheZ4lw+1g4OLwyjKLIJcygDvqOK3lXb2RuLyzEJMWsmqp/LY+wgYWC+2coX
ShESQ0iiOuFvls9x3eRvYhmX5TVuvYwcNJOd/FDM91OhvB9EhKmERjTdO7VHlAWTrkNTEp7go+tM
Iiy6V1Jq/EO1xtPRi5GaH31vcQ+0D6D7OZJ4oNseSmqX+/lo4g594cCMdM7MHeT76YO9WLBFZv3C
LnG99IPFCEKkZA+nVRy98twn93ZSZ5CI2J9bCrykr9Tk7Smxy0PUMu9zxaXyO5z8/c85jx/KkaiU
fj0RC3Io1/lgZ9isVTiVe4IEMtxZdh8eC7abfwy5CXcphNmSFESm6r6YT/3Yp4eM6/J2eprV27uO
kZfZ4SHaWFW2IcCwv7AjIrxDp3xcJcplbzLriXTNJ3SwKJtXGSQq9Lsry/lDlBb6qfH7HXnv9jE0
8a4tZHdiJYKZ3ZPtZZxWxLR8WLE99jtLTYy0++qT0x9yEeljS66ifdFWn0PGhzMQyLFVznTVdbe9
4XHZCISbbBr/oNl+DhxL07qgpW3Ku8mZpoSJ97WK4m9VknZtlQiBmc0gSgEJyxZmYbVkH4FnbXuX
0S/hqzTZ2XQvGsxYGHPPpdUR4ZIP9yqKrlllEdeiq+PNMoZLnGwVrzC7OWOlxy6D0xBhfdYUqGTH
dX2L7PSNjNVbDj0/t2+mVwkOZef6LeduIxubtQM1BDgnwgf06PyaKMKqza2idKdyPbYsYcSpLLAr
dYRp8V7HfnEd8aWwyyH0xu8muan86NrL1L0HKugdwPqLD8aVAwERMvGamigJJ5a7QVG/kpWY0UIr
ZP8sA2aFNLb3wxPvQkNSHVGAmuTRaUYmLaEsfPd9nptsw+7od1FqebAYVzwOjfskpTc/IGV3XzD2
VET4RVeifOu9X3vNr2DS92ausWPF+WFyrfVJNVSqmV+9qbh8H/xiweFUEoSyeo9hKvqksbFSVe5y
znrmv9nU/4qCQe9qgbKKAy7Ujy2a27841Dp8nPPN5hGeSzwWGy3MR1OlNAt4R+/qjPsoFWo5+swD
9qrHk5VqSlYCbcgLdSDFe2kb7WsXWVNtsuuSksfEQOyhFa38rbt6fiIlkESJsNu5/6YN6KJWXx0I
HnuiymYNXQ+kwlrvhEI/tabn7e72GfKkIFts5r86SsrJ7p4LjdJ8kDstZqgaKfStw80g+nULNGCK
Sc5Z296KEsiCp1yiG8OxPktspIGXvbiukS+L50/vaKYaCBTM4ccrEYtttekG0B3zINPd2lDOIwqG
8u9xmIstD3r2pByWzgSlYyp3iMwP1NfdEejHE+tLMkf0Y7Cqx7kvd5XVPSMxYyFTOwfRstnqQ1Yq
vY7/EoWBJXxohh8evLxkmglcIQXw0s+ptV9s4oHLtrOSccnkXpcNsVAtktl8dXZdNtWHbLCKY0Cc
CI+WTwOeA3ODc9863sUe2zOTpW9WGR65Z8WuyEIyYgPO64nh5CYIO0NakiIdZe6vIDMvo+YKaE35
AmH4zmXTWUeE5yAmJbbKb7AgskcLs/5BDU6P5y++xCQnPXuSXGmnoXZIQ3kyCp9LkGnypNSDYhWh
NmOFSgx59Y8CE/ypz1wUywLjXNrY295xPpEev/lW6j+zeaegullhQhvhVohzhTemyviU6x9pjQps
Woaf7c0/w4LCOxXF+mohdn2KCSjZKFj0u8mPsC8vTbrn9jn5Om6TAkPB3i0ZCZB7q9i9zmLLnNF+
wEY9J2Wefwh0igiLGlZFfnmHpAyls0+NPY33HHzOhmsSgUGTBhcnwK3lsAvfxIXzlOn4ObV421X4
t3dsnYRl/BTOAEwKwBMJEqos8SxadL95iJvFOciIVbwUEyio4Zqv8cUP4J4V1DabHMVRUrrYpeRN
j10SNH7m3m0QNgzxH7ewrjWV+Lhi1fHt5tPVwUXVZX+tEBrWJoQ9YgM8mdxTzxb6JLV7tm9mJ5tE
XG7e/l0tTrcZ2N084066VuyZ7k1WRwyRbzbuabwz1ugjMcfrODFGdZIxXsOLAhbV6rw7LwEHJACN
lVN50USHNfKYjc5yTE32wnbDwpzAHJ4iZJ92wZDt0Us+Fb1/Gi1Tf8Q+lTJJWSZZLJfft0m3fc4m
8xbzPAjzMqgebUWmH6TU0avxS5bi1UoKuU0sZyeFzdlAfIry9Pusx/k4RsRIYV2np9JLc+x94yd5
g5mtLb68tcHfP2Flmxo/PuMD+RK9E53jdiHNvfyplMcYCPta7fZXQCLNbsgC6xTWkySCBX8wEvxX
VDd/8OOQTcozdtfU7qdfVA0eCzKUZ1bj0CHCXVTOrPSwxq1dcc61cjYALq+yaHDKV3xMg2XtAy94
CJfZJLfJg+OZl2geH3mHiq0J6iPJbUc9su/J/eDiOgSS+qmqDtAOdgyeH0uDFx+dUfzIoPaXWFbc
Q170toz2X/aNN1JFexKOd81t4x2dqviQzAEP9L8A9Yj2uuV5EuQG3OgwTfK63OyBmVyjY1yTsNQV
LEIJgfjqNFPzYahuji/rQXvelUm1wrddPWp1y5uDa7rxLf/LD0t+ROjlpzVYs0R13XNl3ChBMiS3
9iguTW0OFfmZxIzN5Tmf7Oa3lI1zGPgrJiC52uHmzKbwjjCw6F5280uVM2tXEV07FrYHZ/Z4JWtB
wo7TvSkl3pY4vGb1jEWpRTTpkR9NDBkZ3Z6DXbB4HDtuaEvIJ9bev/yBWij2y0vnzgshSUB4+rG4
2POAUyOoZM8N42CCmu1Hn2RS0O3OtvCtbV65mLobSsRaCcRHhcuQ2cQzFKFbmxP5RA9NpJjyQN4h
aWz47/GA0XgyG5kud3rp3nIlX1YknQlEl1dt5I/Wy4+8i/5G+PzLIq8ohD8ofk8xZriE3oNxYk/i
7YKMg2sknrfq5pBgjMaOY7B2vupezNS/4RJF8K/VU1lIytSuv5Qqu8dLeBxLZKCpLHFsivGaolSE
PnYfxfq5KSUuHo2tUdcDoKm8TkpR/2iEz6RVPpZr/hZ6rK+6wuy9djlBsvj0ovkNte8hiBFlFW79
Edx8seLmkJ1IYsh5Y+7YFmhGekQiBZzam4zYq3lslo3NmJFP3CtPwve+1UycaT6Ue3dorsUY8nPN
B5LkBHo/LUZNNGZWtYmjMBBZjscMjYnS7B9Ymz8GxMTiZUQ+Q8gxRc+n6dvjYhkqj7Jr95OMDX9k
ONt24sV0+bvK1z/c3N7Fa2W5ZQsldxkhVpXGJYnO5KmS5iXkyiUCGgNsaJt9ZAZsyuVjMFNRWn5P
HNNs0QeyU6D+Yp9PY7/P+wLjBMoccHcuFUt0XbxaMWKS7Z6N6a4eguojLh1C2YlUw53dHL2FFaMc
8H26Qa12Cz4+crXKT1IL7hDvGYIXi33niHxbNxNonNlcVaAAWWn/gRHCM2CgDxWj5ZOYWrm7tgP4
1zWo93JmvgdEMN+WMSM6CHOUzkF8bCWKi8nr+1/+3H/LPPYPdFgrT8XZwruaMZKROKidLWjo4Tzx
KN46LngRxjbXiNZ746Y+TVuaPi4+MZDC3LHyugelos5uj9ltI+boOfSXt2me+p0rx591JSr2ZO5B
BOktgLnciJWDsLUp6NMx3Ig6yh+wT8PYGYPPaLQXjg5+bJ3CDYjG6cn2cSIOIeorHwNogl7hXMXT
u2iz11bTtMaqvgsEWfOFqF7hmqRcEM1R1njSxzL1E7avjEWn+0yoh26KHrrUvYjWcre5LCSiPPM9
YI3ELypf8kYcpMcecDURBZMyp8lbz6rS1FA5O2AD/GJDSHSzXVvxPnic6nnkULE7xZBMi2JUDgjX
TEW4saIKfFtHR4HMkIw89rzwHxIR6+NsoTVBBfLkAB7fSTZI98JtXhYFfw0GU3TMbBoC6BBoiVfH
36XRzD0lkwjucxT6w8eNDsRJVfNAcyEq5d5m0Y141h4nHSGYhXVe5vS3wRa0cW6UAejm1n04kFQ8
inhnT+kFJZ7LALRZnu10ZYwdj5e2x+1o6MmTWYv4AtXQxYSGC2rqi8eb2hyNvM/cseA5s4Tjq04Z
JUhJ9J+ddvbeImqN/e4NGML4xiuCADhKiI8sh/W31QTJErXn6dfghk3A+5Nesfm2u65vxvkuDZBQ
2DYB1dRZI174gdhgwGEcljw5DwMDUfpykFxxwbOHMq5VX34weonLvu+OhON437cunoMeXtY2NH2P
iT5/LmYAHar2AKJFy9Gs5L1R8tHmi49mTr+11QYn5ftvq0JwihqLFMdI/iYiGXt8z8CpCqafa4Xy
Y82DazWLBbLy+I6s4UcRA4IoKSA2/7lluq7YsTL7XWcdTKFRPYLyKBJSHZ0jC/nsYFszDF49Mwpc
nF8ys0kXWvn1cf8ep3x+7rF0nsBcOrvAdf7EoGUS49h02ITnWGbl+R0huxIoRTahrX6ovKLoC9ud
yKIL4U/rubOyN48efo/kcKeqtdmxKUQdad+C65y5PKh/EhfmYjpFgJyGLl2EdQ8XnjjFwNCEGrQx
MrZPdc4nVYU8HF0MjyMTHVR61HN9IKLtKPDYNqH/hRnlwfMIo2UgG27RTPkPgz109wSbTbwxQCq0
n/Oe2ecuUvmDxRhs62Y9E25QS6gyq6ZyktDvORsQ44ERyTRqjU49qql5C1p/usG8JJBLXpus9v2q
NPNWMoET+EXsd+zBduqDb4q62fUanTLW0dsiKaAtryl3/OCssVQmmQ3DKL1NsHNb07ECklJO99Cs
uDP9lCDFVfWI9yR7jwFXvYI1seGBczJNuO9yCnAXVO8e46+KN6bw673bUQPZTFSMTWsb0hBuR2vZ
OfV0Zv34w1jBF2ZQLtewVUnXxm+OIoEyil/AKz1KDLur8xiPtXxYENluxyVWR57xFRJN7zhjrEaT
BefRyb329stUeb+BnHGzOKQMn4hSlas6DTHWpaz+6afxgVE44yZf3jfEHGxkERKLag2nekWlFqcz
gu/p0Lfxa+/Sp1Sr89OazHs8NfcmoKkIaJMYWCxjSk6iHwIdW7IfaW4+zLTSxjF6n+tI7O01fgtd
/TJx3YbduGwZvTO9jXdzw92ZU05m+ledEw68eo23S6cQMxUBhaUXLYlK23fEKrvBNKelTO9HI75n
13nuZ/uuw+XEiAGkC8zZLJGueWjQF8UhkYqeuxu7vsWlVD3LGn9MNaCu5BX/RSz7IMpcQ500T9U0
OUkTVBBRakLLS4/Ekdg9Zmt0SXvEaX5JdVZV5tOt11vwLoQYNLOpIiseDFrid+bq5r9qV+UJs5mz
1cS7yJJbXtkP9s2vqf4zLTS89Ew5vA6v/8bCzakVO0tiFfmxDb0PXFrPGBtZuhHUwfFMnrSfaEef
aSiP49z/Ip1x1+p1162EnuqBpWv0PCqc9OEw3FcBsZxh/jgzGeCqId+xPfhd8StcNQmoaElOt+iJ
wbdRac6n3PZAfeT5Ic7h48/onrTTXoZ0afYYx6jbAWahhiv/yDT7iwn5r6XWa+p7j9TjJN3Ki93h
dAst9z0TEl1pmI6oyDyq9pXMWwgK9nQXhQHiXZ9iz3Omt7Jenqi/ho2T23uajQt+1q2nmHKKsG2D
fTkR9s5S4mZ0EOujQ6T0vT0sjNdqY34qJ6AhGEf17Gdd+sIziu00mZVVsnj2uep6NvMD8urCBQLj
lRZjftLBt40VjnInrSH4q6WTvcUZGKNqVQzoQCkkcLHq6ZSKJln91t05S/PmFPjjTQ3s2mHdiz1r
N04i7Lbwncy2iWw0nFXeHEzQEStO915EeZqkafidZpN6aRsGpJsxD3BTSX9i4GSTImoAMeIb4Nct
OzchwvaEmQrBt++HZF2jjpmTMGMgI6fOYOMVvxiU9tyN+THibH1cQ5dHRCfIz27Kby3D+DFyu4/V
Y5sj0uIB1xc+a2vQSNOici8GcktzTzwXmeNviUq9W5EZoILYgcFMcKajse767qVQAaHUec2d500b
USF/djvrt9MV0bYJEKbjrUaU7ndAzTo7oBSJD0ijD2JezS50Vkxnqf/d0yw9mMx7DdP8KQ0p4vr1
myGmv7NbQFurl4f8xhmDv1v744bZ7xEZ+9bSYXZacmwBZfZOAPtJxt2L7vzzhBWswjvMY1LUn01N
t1zpizML4Bw8nzZo6YtN55HXFsv4m9oEA4guGBaJ6HeGe/+rXHmWx42j9p1yIwaWyiqQ0gW1xr3W
MOuL9BMcBV5CNjSXqcqPUljVlkXVHeYHIt/QQ1sAkNjok0Wcw6HZtzSDCd7HD8uy3tagexQL9sPZ
YctXj1A9+sBP/HbGL+6Hu3BlAeuRgAasBA6u79BhrPETVcKWzQo8tNx9qWWMYno228xqfmSN/lZV
TbnWshoM7+rV26QZhAu74p71hitJ1UAdJMgnLcedXDnVGbyPG1I9+k3ks+qkDr2UHS4PNwPFhRmS
I90jdNqadvna7O0hnXeDw8q3W+N1rxXO8ggABJ/7uVyUOvUtA/IytR56U54tz/1BKG8Ayi8W+0Jn
19Udzb21lD/7Ynhrp3A5DSRRM48oM3hksAY6f3gOK7yXGMITqfOZeOGKOwU4St9V4c5nWsLOz+NI
TdEbjEZdhD1+rCV4TNS9tJEpv94WviB2dQ9MLrSV8FIO1r4Dv7JBtpq+2PCwbj6bD8Q0I+E28lpK
ez9VAfSpypt/i9H6seiRVzyC87RZs8BGBvZDO5UfeDd6OApR+TF74k/eu8OLZ8iUDhvNQ7nCbLks
qEOWmdoemhoRB/XFL5E2u7UVJ0u1XgvSk54dPAADWb4+pw3r66RHs5/M+DY3Q9a9ozy/89dbFaKp
u9voXQNOYE1Gu1rFFVt0xcmomGCwc4JsyrjzBJLYQeylzoG1BqeloFIZx+o1nJynqg7qLaRY5zAO
AjXLVDEoQVt007uPjaS513kKLcF0AhmdBYb3gBrTwePJ75Rd+OxByRVdiKI5snsdPrq5wsgyLVmW
biZlY8w3GDmZrkaEmF2A3jLtEmM1bl0U76Bfqrp3HqH8+dX9Avah3zXrjGvGykgF6dQoitcZFgjA
zwr3yZltfwz53W+GpDAidrlpwIEeICBh16IcWj5DJ1za3YCLNtjZAV3TDjBBydWwBONujbK2ejSV
Vf8xI7WNpToe32rgm94VPq5PAMsUdxhtKm5IDJLap40qyz9BAcz5vZm5yzc1FbzYDnYxjn9qqTn0
bRRhx8X21v5Hz7hVshB8ZzjKu5+Nw+2f2YDwsnEJ0mT+7FM3Ncq23CMYQqtNmP399kbXYYsDf5ej
l/Vvatq6voM7afoziyE+GDtb4p9Z3/C6ZtiLfFO07l/KHsrle3KMib5nxCfv+ZSKYudxJ/CyPBEA
zKJIfTaT3XpbB/TGvWsbmD52KdvDjNViwasdS28bUa43hwDjrtqhCHYR5GQKyQaMa7tK7F5W4sW3
zXBw0hA7txmh5h05PWfe91VMkJH6YAmvhFbF8aVaRTT+pOor2gRUJ79kKnl0bqY4mqyPUhdAMbEN
0bvm1RAIhg05QzhLr61L9cxOmGz3APMDujGC6FkGU52RDnjIFomkP9UTpLgQvNsOg4e9HowEYq6g
643FfRcAqD3FIzQ0ZsVFW/9mJpPPh5zZDCqjMhgpcfNp7FymsVVj0jOrdahNs5xU/+jjm6pftBUE
FFfsi+enliTi5aw9VPdbqUC0nDMvLZz7CaqwzWyEhUfalQxGqt61RGItYoalYU/mmylWM1FyRZ24
zw1gi70QFSQvKSpHPNvB4n8MWT8tO1eNKBZczQL4yekt2SCmK6c9gJyehWiu4UT3yna24007ehaj
znv0MHJJafHGroXx6hknxOdBr+GQCLu45jmQa+Ad4fHzybAuRuw6dlEb3oW0c6cVNS5Q0UU6tP5z
t5ithQIuYsclS+uxaKjd7yrSyvlefbhcWtGszskn8Tx8WAPJIcJjHXF0bLdmOuK5Rj4qjGa4auWo
ATZFm/L4QEaYv3jVyhhGVEH31vRZ7rMyAxh6r0QXXcBK+b+tpRs5N/0bta6MpzsU+/elwwISKJCF
6sRYZniqu1rnSTs3HftEfxneVqv1KBcqBG2M+iwE/ZlesWIwu4aQUhuMcWlW7msNTwnrFGvLaCZ4
vAD8XgHeGdjNoo9oKIgIrSoM16Jdf6EYsb+KkoNl40IbQo5JbWVtPXfwvffON6KHChrE3b1DxMqM
2cbIHqk+78615lF2G0N2f91Gr82hAS0tkkkAJzuUCHrdE+Ry54fl42TYFGuIxyMHJQK5isyO8oSq
lAa+dGqJsq8cjH/sIHN/j2Ngzc9+kL9WxYw4d3Yma5k2Tjo53bmBl/834+dWD0RXo4lvcknfAlXY
pLTFrKtwZ3qvRGd3CqVW5Q87p1usFXNEAe2MMWb+Hc4qCjYNoAIQ3Hb0WVeyu0La0Vffs5jq5PCe
rNsMixnTnC1vAHW4lWNdDc7jXPJyYD278uSXUxRsy9IbvgEAoTnv51E69wapHwzAGqPOGgQhBjgf
UBxlQ8VGRgsenmLOqvOY99WNMnyL7KN4tnSCTp79q1fArmJ4P/PotNFV4XP4p3oPCsT4S22jU9BN
yu6jv4nal3SGuKUm9YC3mUckq5W3ATBxgbxZBzvdqkodi4Vo5STuIEFsmmiwXsEQo04uXdc9pm6d
3w0Mfa8wf/QWKkkdJjYiBLUfwtp+hUI5Gl6sKLCpWPKk02l5GfPWJvbQYWDeKaaVSS+aehvJostO
re1yaxqmgB6TKsZsB3CbPNlUnZlHhFntB2JbHiFMlnTF1MLTCwC9NR+265TxfKSPSjv4RIv7B/eJ
m0O5xyc4FJVttrdsoZgRBXLusWCdx9yn6ffAndq7vlijYRPHS3uC5mY+AhMhY4fXwznUzwyX27bl
wG3BaGzgd0+/+qCFwhp4ddTSjfj+tMGVp+/zJRBf6Jyo/jto4bwVefaIvoa/BnKay4ARE/zrhvo4
36jUiL81uuMkLrCWJ+lk49SNyoK8IIALMRIM4kaILGuwj22AIdBDyTE2wa5rqEbOIqotJCTcDZsq
19YnXAzzU5czUt5omiHOZRBBqPTlOytDueyIaEDtCbuA43gicuuhGgOe4baYvXTb6Tb6K3Q3PJgY
yxgFMNj7WHNwkv08NJgq6uinaefuFQnUeF+EeJd7xYWQ4FDgWqodIPxoOHTwopsAwScCwBu9cIk+
07XwPlDY8bWNQwVxjei38q3gwc7mJbXy57jvWsQIBEe8prm+8yDAAs+24Ksmephfm2HJP2KtmHaJ
sIYzx+8rm08tnOZptoT48iWqA2nG+qsIbHBOJdktd1Zl004Na8f0R471M9sT1HbC6twtyibRbqrO
Myc99sHfousopBZBVYIDmdxzZ5bvSFNzfEh+nvHJgI/b18IIdzvZs/8ySgUbzmPV8sAUxuycqVP8
Rm4+PdPvvg4SUmxCCY+QefCX8nXp0+bPaOTnGDLtDZjErbvVPFP2Z1eH0+gpYm9YXcqwRxw+FzE2
7jzGiNuTPK3YjKIwuTl1Q5VfCaMZ70hwjLcVGJoQIZU1PKyFhJk25Xb+DdYacpz0dPtWyIIGc0Xb
A9s3qDAAGxy2wl77J2QS0W9+7ezJc1MERkPWWnfQEMVbP4bFd4vixMJWN8bR3rAWZs3HVNrb4u8d
T0XE2JxqALp9njHbRU4ouLRL6XGkOe7NkyuJJq5Rsaz9Q0lb0YOStOb5IBlvcEP9M02sgJjHg+su
hBLYNbj5YOW6pNrjurfnpQkQiNZl4kaSlQN4nMw5W0Pj/2VBbz3amSwZ6gvD+Pvf3zNFzPIWQ4ja
oqZYL6i74l+QU+xvsWJJ2zKe657zfIx7DPJuzxAFzdGpsgTPjGKuecLIxuUyTlGJEn/iIrfRIYJ+
XSoOH4ItZjRHPl8mbveTzBrAcCAV/ZMj2O5P2jA8RO+I7krRzGQpCY7AXjLowwWzAlTvrQ0itwGz
99Ujqtn6NhxooQKeusaTMUg4BmPnRhGbsxlQbH3Pi3H1fhh92QB/c+s/tBfpfYvzeBsW80Iya1ht
SxAOCWUDq8BwZeS4mcUNt1xb860Rp2ZWzEmb8lDHjtEbjTm3gbfsyq+poXvfslfAV7SkOtzDzreG
XczQ+y9CZScA0W0H7xM3Mo8yW6rp0Nih1yU0Cvn8op3QYYXnNj16UoVHJJ6EcX4P/96sYQCV+840
Rb5zA/uIEWlFAHfKYWb4mmLKalZ75Oykfg76qMGkKHlHBpvhFv8apXAiV2srpqgAzxbP114UC8ko
6KJxIfDawAxUNZkNNwhPE78FUZYdcJl7Lw4E3+08zv57HrgUlzVVFxx5OroPz54bjI1ehHIpGPKn
XM/rAwor52lag6wHNtPcFOu4R4unAJ1suvF8obwduRqUSP2S50/hCJmRuIN63Y+q7z4kO6P3nOA9
+BD9W9+iUu4jVf22V9jmMa7iLya8wT07ACr2QqBZxTXWO/ztAKuuwk8v9w1MBWZlwnC5NIvk/llT
ejvIRGwEN+3ajs92vfTnrveKB7ac3zbkjzERGaGlu8xA3XhvHQjEO0wbfKCyrjhHqn5wvKOIc6vf
/ef0n4oRrTWWTG4tclDGbect83UdIdgnUdpzhRvmLObiZVylm3j26SjDf763+HbU3Dfa0u6+5krp
NxAHGDP/+wZMwrkjWty5SA7KVs/XAIg8mdrxrXMLRp9DanJa/os3z9z4VRVzXWKct0UyB21uDQm6
LPFV3a4VVPZYHH0hlv0QrKVzH4SxV90DAZrT/Wp7/sUfhzjAKmN4g6pU8U2wfXJATcMyV0e3lyre
QRDxkWWswOLvnWEy1bHLZ77+P08BljJpQAoIETA0SBWJ6WhYK/ye/x5g2AzCxWcSZYBXpgPRPE9j
7qWMSGTh8MOQyCKIARql9/DNqnXipmOFMyYRjChPHNFwoqdHr2AR+45WBn7SGQYgvYRBXidwJAY1
YW+4f5nuJ0CQKQg1Dx/xVg/EX1wYEbj1FX0a7KthRJGY4I91qn3mh158jPNg6A82BGOg1dyohzVt
eHgtK/cFSmdZvVuwEiFNZ0zKNxp1D1c1Os0/BEYMDPnRckAIMUMQJuNAIXUDDa8CHDZ9VVKQ9Uol
KDrZ3HUgxcvjSKYCmH+ravKtBfbyB9dQwGCzJYgGqNo8MpkCxgxn6xZJnjhenL0Muk8pZoYhOwMZ
L7BGBFrgsy4q3BzKcRbJyghd9D8Es3XI7QIv+gZhoDO8+XQg0Y6yCBPhqAKUUqF1K9/L0Mj3/3yG
PYN4vZekF41H01SCLB6+GqI37qRvtpTGPTAJYicsXA3SpvDlyFMlGqIEbLNAxAKenwoxT/1oX7qx
v50E/vUn+oU0PARzITAnTHX97QYMOXnmLwtw/XVh5OpPg3jNmt5TLzPqHAKTesnl5/UzexhEUdW7
dmMu+YLJS0OCeJWiGionPt56SCV9Yg6Yg+Gi1GwIK3z88Qgi9ahn2/1FlR99VHDjyshCQ1Vgr7mp
ea0se7Y6rr0pa94zAnI5QuSDIfJktF3aHkYRQLjq7Dkr2WLjNBtQKw1/nT7+iX2QJyIhdm67H8T8
459t738FXnxta/73f25/5xu8Zl9k+fCPC/j//nRffPfY2f4O/+NXHf60D5/1H/3/f9F/+876//77
v7M/7fZz+PxvfyD95r/YO4/lyJG0y77Kb71HGbRY9CaAkGRQRFBvYMxMJrTWePo5YNV0BUEW4+/l
mI1ZW9eCVeEQDhef33sulKnb5q0cDm9VE/95FX/9m//bP/7P2/uv3A3527//9TNr0nr6NUjy6SmT
SsOW+s8UK3Si0f9sq/g1/VXN/6s/QVaEexl/KLIEDFcHS8VWiB/s3qr63/8SJB0qFUBEwm/BHUwV
pv+grATzD4s1hIUnF2ajLkJu/A/LSpClP8ApypgZVBkXkG7I/w3Makok/duNCSxL5DroPJrC0Ram
0MmYehJaa2i91uilqxwqge4WRBwMqH4GaBc3DKe6ItDnASADJ13Hk0d182cTp2irj4mE7w0bBo9H
Ja+SE1tpMgCfNJwMusqIXKoHJXUxjhs+2ApK9WcCCadf+XB7ZGxLsiyLpiJyVDU3m2qQo5qEeu0t
p2B7wSjegOn5gM/7XdSh+QrTnSGdM1N/9A9zZ7M2Z8b4rCI0rQ9F8ZZ6MCVQqMVSlQzsOb0bMy/P
OLc/+sX/bEyVDEOE5KnC+5g9RqBgbltD/rn10w78DzAYktqigd3OAlqY2PlnDLwzp/h7g6hhwanJ
iqpyr7O7a5tKKd3akG9LLzrIrlpdlm6xTaNo6wndHe4QYRvIza5QN25zRRqff8adLX20Sr9fgKFp
oElNDfAAodgfO06mMDax1pBvaUq5pMJ+FVhZvi6EDgVUBvAk1yFY4T6CI+in9TFatXJD1QEe92MQ
pFuBw5K23n/fmz+9cxlooMZTAbEvq4RNf7woj5hrYJSBcTOqCJqCivQJ9rMWp4TGuDF77DHft/f5
KdCgZprsHGH6y5hNPjZYtnqlm8Wo36BqBbZgBsdSEi6kBI8t9sEOX5g83sVp3xPzLhA5iPOwQ8Im
5KTeyfhBHDHJjl5jGPb3F/ZpPOG6IL0yk7IrwL4/uy420REb4HGqDRXLNta2au2+JGFTLGH6SWtf
Fy+bcgyxckvlnzRF5hvG9i9GlC+fCRBcUdcVRkVTnTnLy9ijXIhN9cZAZpcY4W+L/dS95PUrrrZ/
BNx37UMuWaOaRgKvqN7WQoqXGdi6MRwMl1aPQO77x/FVv7AMXO4qQx0c3tklCTLjKzAjXhPHTjei
icwQPvhbJKjP+BXkM71w/vCtaaAzlWmsk8Xp8X/sFNiCXLVjFDyYVvNqFfK2zIVVKxR3fS+/+GN9
3wctUsLRPdcb54O5xfQGBwwkkwxhABzIvGE/z916lA6qdQwMqiym56gJGW07T7tqBdidy7aZ0LhO
jO4oDAKI08/fP+n3CeN0qH+/BrgRMnOJCkFhGjdOJpQM/4o6drJ0AHJl7hFC+coPVWbjdYVInr7w
29BXPeYIwfaQbmN327ojIuL/dniaX8ZseIrLgC0dk/jB+61z2voTWK8EywURsbFDf+2yacIA/sqK
1ZB2qnCmv0nz+WDe/KwL1Bl1c3Gg+Q4Um7Tx5E0LZS5A3HXdCRvEZAgxEH2N93HqBE9pfEMN3387
8yo+Ih7o6FN3OHkVs+7QwCczVXTih4aCkFY8t5xzNkhgWxIwxNucDlJanE+wL/q+YfnLuwdbzaSv
yLpqzCcn0pTIlIzlA3R6CAHsi1FBYrvQ+3U7HlxodpqyYWpAqbIP8WCX3cuYXaXqDud9F9/BJluo
yqZVjn7jJPmOQNwksj19L8ub76/0fV31qbfyvSjM3Exj6rybaAIIGbJcDlG56tnXtQtEyI4JdZb9
S02mn9Pnjhst0yOQgeJn+7vasscV1j3rsniV4wJurgpAkUS8kC7riCvtoSKwxbeR3qqSbTUbvDrf
X7MMR/zDYmp6raokMsiwWgQiMhvMct90E0yJ8iFK1xDih9dSvsQTKKTPOInixA4o+GwClYtfEkyi
S87o3Y7dPf6DFmfE3j8z2qlfdbPT65m97Z7s2TQjL+cAfo/C/ODZxpXZ7gHMjeTUG2jpFmG0r7yt
Ujl+v0qK+1DZSAAXzebae0kYiOLbBNyauJk4+sT84kmaYnyXcrEzjGVbqheFus45juBA8ykyb2N3
g8JDPICO/v7RTh/EvDec3sls7LLEmljAmicbjC81235jFSdr13xthgdFufm+rU8rOEtlgIQ0C2qG
QDdZnT02uOSaZREMdKDYoN9S4tlkaxS0e+vF2BXnYMrTj324s1ljszvrslyFaEQ/h7FOET4niKYk
6MbCe740sp1GwkO6i/y1Gl20LQImm2ASUo8OAefBw04Jr9sGBeoStHt0iRUcu4F2K3KKA5h5geEP
C2YTL6RjcIxau8gW1ZO64oQ40gEFUbDKOCvp7iplM7Z7n6wcMlyHS8XDOb0IfuqZ4wuU43dnnu90
S59vGYwPy0C2fPM5n9WmKqjpIB2GNRBOsbATbSX9VJ46XA/yyg3WFemYhhP4l7grOLf+vnnt01cx
PXEmYf7BQMwCmcs7mQeFLlYtCrG8Xm8dYpOpbay30whMmLTLpLMcQsSY66xbhqte2/gELv9SMXaY
1E0WabbvipXvrjpqEnL4gE6c4yNOotzkNm0dlW8tvhyrB5w7lF43yP0UaLJveENlfF3ZwRNsKcMg
AkrhbpQuxHyDimjCP54b6T+NRe93yZJRMWXdMqTZ+FnlFWJSDjQOsQ+QjiM2R36Fv4sk1VtQ4Gyk
feGt5J7MPzu/ajAuU90ekcCvQt0RKzxIZx77DGvEnDe7oNnE69atlMCZkA5IYwPMJDLR4aB0HP9a
QPQd74v6ug2uW33XhDARd5T0G2EhHxF6+gBQdRA5FEnxUzqIZtOUrYvT81LSxXSUSBnSbn5UD8ZP
KtkH/1Z71d2FcaR3wTpdkX1NkQ35fHkgUPyJcFjlAeSnB5HlN1OLiU/yIeG0aGFdWzckfRbJqoN6
L6CIJMfTyXfCr++7oPppGp6ehUkNS6O0oVOn+NgFZVEXJVHopINwtK61n+EvS7G1H4lMKgKkopUu
rCZ302W50944p0OpXFxz78krC3HrCY5+9ipITnJVH5Rl/pDc4dz8XV7R5cRkkT41pl0z6fwMDpjn
LzBTCLeYarbZud3EfOn+/kInBDzrWu5GnBbbJ9+RTJWx7i1ugodLCler2C4mnishd8pyTSC3FG14
bcYbKEUs4SgZzn3J8qflPI9x2uSpVDDYc793uZMr6Aj4TnTflw/+rzRcVPc+/nf4qsT2rd1uMWEy
u1VskZ1hI04Un+BOX1R36YEX2myx56d4WoC1tvv6vkPixhmSsP7+RUvTi5wPdRqcdgpIbLjYRX18
RlZilDnnztKhXJFSSbxGf8f8r90ucUlUN/W9dWaePNvgbHAr4wRi0tSzMJ8QJqe/EXU0FcRLB5jA
uJ9cDKzq0jOjzdlmZ30hjVLXJBVHOrj348+aZMyr5s28k27D1/bVeojPrJ+/fO9/P9V5YIpAsfnP
1rwHl8xLPGev8i+NqJHRRprz/Sv8upOdNDYNtCedjJMu3Sc0hW4OganfKg2++OuJo5SCk+mzJ9/g
hHECbBnLLAaLslIFhKargBnYvWsMko1urHGTu1cipl6tfFDTvUp3a9l5addQxTieO3PJXy5gTnrd
FF1zesmQw+FYBQy1hYE20hnu02yTlQ7uYQU1wk8tRKhzruN9Namftjlb+6ZdjY3dp03yUVppMQxL
wVql1ZE1puAulXvBcNJD6HEcv9Bu3L+Cj/65tPHVdEddRZSlqe4rvr/Fk7cEFCNVGwDoB/e3+OoN
O/fZkpbpDxBI6kKor4PkzNr6vYz36cv+u0FlWmWcNCh7bYpbvpAPurWUEVRFtmZxGHgHNmPQEBDy
uQf1OpUvDNZZkaivoH9+3zO/mkROblmZdcy2tCqISNxye1didm2wLi5Ypw/R3fftfFp7T8sH5m9w
AlNF8309dXKnSOE70l1d8dj17Bk562x2Q7FqOR/N0QIH1vP3zX2uU8zam99X1KRGGdBeNCxjc0MA
T92u44IjagII7Dhx6sSRCyjWTsTm+b69xUygL4PozBs+d9uzj6gzVc3tWi7DlHYmR58EvFU7yXvG
AEEq0JlP9vMoM7vp2eejhRkuPZ/WSK/liL/onaxawWniPA9wr6UuW/062Zud7XLEDc7wOY1RI+x1
HJa+E4HpQgAoQi6ECIhjzS4kSpqU8e1cXn3/et6LhB86/uxK1Y8dn6iF1swzrnQStde2l1/6CrKd
dUil8Mqvtl52kXvrobBJFFLKdcoH0bfyQht+FuqVCovDdRFmwNhUiJ1Wy31n7sbiihi9lrNWQUY9
yzh66eMYSrx1I+JAZ+LSbZh8to6wAxNWLGyyKfKOjWphHJP21/d3KE3P+tMd6hImUorVHPvMls6a
4IdNIHOHbXr9kmN8AOTe69vSgKn0rERbi639eBMDftfPzaOf9ibTwz1per5eMAOLY1ma9tWlYa1D
0IkeJ9PEFtgVn4JsA5Q6c7efRs5Zk7MVQ5oG3V/vM77MxC0ihHbXWitR/2VgZRH3irU0qjPrIv2r
RmVFFHF1AoYiLeNjJ/KJwdbFcJCOVOHqYquKa/AD2IUbYhj9hYVeIF4MD+giJlNGsAujFQokiUrc
RIVYtDWz5jZBvt1MVSD8ZCH4P2Mpg9DpFtqhe7b2orl11Z/Cy/Ds0Rc9frrG+AwWfqHKi/ZQKivV
XYsAvvcm6gvBQT7JnoCFajBZdy+tCTKjPprFmnN7E5MHbHHzzKekf9XRZNznCmdFiIPE2UgXW6Cw
ANKIx2Bc0F4Jtf+y/a3b6bgy3GtLtUUca9ZatVv/RwPjMiAGYFE+9rvepkBg3gkHZBoxcgB/zwJP
JQPV3KCPItgmePbuSNriu8TiA0Lfids1DrYGOau50ImBQ4jX31vCslF/Y/6LRSQcdkcCCIY0cyGv
KRWNPMxHH3ak90YAJQzYlqrwOZTwp5Ucne/0CcwGWbSUVoVZXUQ8dVuDYWhJdtjo29ciMReSsP2+
q8/A2Exhs9am93E6kwlgqycm/5Eiy7b8iZdtYSbLrmD9mHmMZDZZEsJbHC8KjPfpWmbRvGOPyb7q
Z/kSoh9h8PoRnasAfTHaUAo2RQOmtULc7ceLEkG5BdEYSsdScZRq0aIHPbf3/rxYmW4cdvKUpktD
84pLWkSxlOA7PRL/Ucp4bqEULepf8Q8PLjmg4c4ZkVeRsuNtvMczD326/vloetr2bL5QegWjfkLb
QbVQH4xH8c3Mpy6oPbaPXQj3CP4Q9suF90y1B4MCPlxqKpuIZ+0txKvvr+arSf30YmbVNs8Ssy7o
O+lIoPaY2Nltotli5YCuPnfU9HlLNHvms1kktcZBSHDTHyfkjkmmB57r1iHc2JQuMSt7WByUlSDu
h+bMsHK25dkkEiWDLw7opo8wbShwFT0QmSWsuYodCurjHOLiQqsd4+wucHqV373q2VSSRKGqDFjY
j/pL81A+08f015F0KDR+D8IbJPyCbJ5+wcrk+7f65Yx9+lqnYebkw9bgpJgG/hC49QdFclR8isVa
vGIBqVwPr+pb069zhTc9nulO8tf9aTpuB1LAoe5sBLdio1aQTUuch2ArchQF184KQKEG8mZ40U1A
Pf5dmT2lBmb7EBnycbgf812pPBcS4Q7STRdxAsNZLEeBroJe3NZl3K4BzB4ZtFK+/P5Bnbvc2Vjj
Y8Bqa1o+uhQBSP1gnqm2rvTA8WNTnCvzfjnHT8UtRUQKQR3y40uZ4qC7XM2lY1ovCx3tX94j/ees
AKkBgcfCAmpD7u/Olj6VqX9/6oYnDc96Q4FBIMdSyV2ybMeACzKzt4sIS8jS1G20d5DUid4YHzkI
ieRVLdj6JMN0UvwiKMGx30tO1SyhnvrRdiDvjcPweq3C6NEvdeO2VY9egBNqS6C21uwhWEKv+/49
fTkt/n0H7wc7J/0Zs5kkVElBt8KmQWW6pH9QDR3C57qHXs16J3K+b/FzSXIarnQ0I0TkGggTZyuy
WBpVONusyHxjq4ByLcPLCkGyqKWOGm9l3J8ezOp1AfZY3QxVsurZA0qYw2HulKs4fdCSfRwTGrdA
UQlrqh/3pmy3goO5vsy3Rbc32DUZ2WMpPmOUxx4wxk9A6cp0K5ub2ETwO17mCYCYuFimIfVy4rh0
6eC7l0F1PHOzn74DDgDILkANRHSVgsL7Y9ccAi3wdUwSRyxYGUs71WycBvCuBFHoobS2Rn0b5td8
rQlMg2QL4nuMOZa91fBI64BPoX3ZXeBYb7VlK7+lYeknToSrjrUaizAWD1eCsCwptKfs2y4mxrhd
rDCb4FupjG33JF+AdaIcyRqTLI309vvbez/F/fABzG5vNgEI2jiAXuf21H4J/hEPANS17NW0hZ21
JYHJA1fmL/3ylioyfpRoXHrGhapRkFqp5YqSWs69qVjpHIkoYHTb3W/ifEt52fCYlHWm26GEGXNN
fjX3noAg36jpsZzsPKj+N2AirEle6mhXk/EJ8zdZauhF0aaPKz16hXlZ43ps7SpwGtnhxLYE1qKg
vcV1AMdnUb/0xSJ/Yftayqsp0gA6gWquSu0xty6/f1afl0bTswIZpoqiSd1Imw2JpRRIKG08lkbq
csDk4kM4rW9SD/ofkiB1nal21dx4xQ629aLsd3p9ppj5abSaXcBsUVq2clfrBes/TLBmcY/XyNBx
FFx07plP/PMsOWtpvhLLNTCIhHsdCV6o2VoOw5Ok38rGlhAE4JeWu8F6BIs0A02ebc48509D2qzx
2cpLBDQC5ZM+CciV42jyJTD26/1OFNZdelm1W42QzX7pursAQXd45ZVrbD7YlaHRJedKZ9Knffbs
amYDwFiqKSwbXzomJFETYcDpBJmRx+wXur0C+UB1bk02vcVPn+RJN5t9kih6IEDI3D4Cx3T4BWGL
QNCFrjyKySEdnKK6bZInnjpLF4AD2+8f/ueND8oEWUTYRKQIitlPwi+ssgS0qNEx0YCY6jl+GrXG
PV9b47NrZCSdxKPK5rJ58QrLv4im7VelKZ2D+YwoBE3T1pi1rroS0Io6DL+Rq08gO+GtrPUX1nzD
WkmGnz4JmSOhqMxYd2NVlmcWW59Wl9wEWFVdgtSskOQ++1Kno3rMR1J0LNNJVKEXhM8xba2/f1af
i+dsxyWdyin6DY7n3v9+MvfWRk+stGf4Rwytz32GJw3cPQLfDOpoFbnSEqnyJYQ8CjKARJqGQ3Wl
PXevn4el96tAPqppFKBEczYd96WZgT0Y/KPec5QZVZ5jTvSTtKl0AiOcDCr3xlIVcBm6nWQbQbis
QvloFNJ90wXjmd47fQ0nnReDMSJrk1NJvDyyJc5XckXfF7Xvut6xpxGnCADG9RAjxNr73ZXluWQj
efatTM1pqkUVjBM9DbHobOEYmakmgrPi3lvlUpcDaSUpgKjB6N6TKrCIczXY1LJS4vhMXouInZQy
8UQqcXzKWmbxvDXgq5KRvfTi5CcHoF7TaJuiBaaW9KqCr4PEUK0jXUzX4jOr3rkGaLr46RTCpO+w
7BW12Y6A6A0DIYtmHeSeo4+xoHxYSqm6sohbcet4rwmGtE0n3mCBldMxvQSeYskZUo6teGHo2QP0
/whrlLyVc9ODkXyBUULA8tETwwPdp9WUc+9X/vyC32VWMroWkVK/Nlsxd4PbuLLhiUfc6wTUQD4v
1NDBa1ZdjKF7J5AneCsnYBZ1HyRT7EOBTStZXIdmd6WFeX3REzBkIy+9BEoybBtFsoHm7QN03YTs
iv6Ny33aTQM9hTOk9goGZ3cVCGJINhos5u+/4PloxyvQEWBZOppizOD87+Pqrtab0Ao0sTq2ITD8
0Ofp4wUPWFykWEdKUv2C8MnQCbyVK9ZGroeQxkjgJusZa7YJzLcThI5qFCfLaVS5V2FACc4b9VXA
IXdW1sVtLRt4O6UhWdVtboK9L8kP6Nldf38r87MQpNKIRS1R5/uzjEnN/PFWxA6btZXk1iGECHYh
BN29zFIz0Y0rjY5kZ3qOezdoNtq7TbTXuqvER9BCfFq0i6Vo2ZD+tVNgObNRxZOtSKEjK0z375f5
X7lf/nfWluv8LT3W5dtbvX/N/x/wtyBuOHljk9PmL1/MZND597+25Wtxamx5/9f/img3/9Bxi2A5
tJB4iMQV/F9ji2L+YVgsOUX2HtT8Jh3uXwntCl4YNiVI9v/6I99hlTW1T1689YdIBBrTnqaqOspl
5b8xtaBl+zCkUww09cmloGjAqafhavbFG5OHFqd96hS+EIx2WVY60QAwxewxrbe+G8QbN3Mry/GM
AvFT3pedTy/zQmi4Vtf28E59DfunVCTRHWIWs2ZOSks2BDwVgp+rDAWIWFV1fpXUohWujBSOzxom
bk/WeMH2awdpNUHyO1aKj7qnKpXipQFaORzcLIephU/SindhihT8QR1igqUALXjokmo9YZ/mw/95
FoneI1MjasRxVZeCyN5M73AEN16jdsvSkjuozmXMEjJvYlEErV6FN2ZZxQH+uwLNiDVVKZZeXsKq
9+EXIuXqx1FfiFaCl7kc4ppIDaVzf4do6gsglTp1eM52a7D2ZNnmxV5rDDW6Leq8V+9xe3BaCZ+q
Rk2lZ0EmiOyv1I46gef6wyLJdUO1Q+wF4QLAEDmdHbHixtoaBukuUICBLVrfSANHjqLmShhT4hhc
AEdQRPoBijtgqOG6iof7GC+evigjiLlm3rfXEqEDg5M2kYKpui4Vgj8MIfulup1wEVdqCPNmzCEI
S0qraTChRTlwijRrAUzoRktinxZIPpgtXdN4GEGY5xiaMnLgwLKNRK5zo/dqIcXjQm4za9/GiVxt
ozCK6mVuIkj8HSdGI9/VuWiCRqjN3ARMHMPwKkBfoHWDgdLYYN8JyIa10+5BA6nRCu88ohTAHXQn
jyR7SgCMdTnB1p7iL8EhiaRYeES4brU69e7JDIU5Qm4NIDAP9icTPUeRhi0IlXvwjZrSamGYersE
32j+ciPm5wmDhNShylg/XIJ0Tw+MjmNsG4XivhGWPDxg3y0pTyEuHTcQgzkqKqlVQ+SLIFUsVQ0G
HH81n4m5FTZKXIrITlNTL3cWSaUYJD2dLiYTZgC8q+2jcJVGJg0khK+sAr33Ryc1ejg5Zi8UoqO4
+dg7jUQCCbrH1ipXHViZA6FExl7p8xzPeAYw3gbHgVKnGUKwH2lXIUGXE1jUsT+EOkSyonhuSg6h
HSkdmHM0NWIDHWpJQZCDUROQ4ameCHGxY1LfD5w7DU7mmmWyhWeTv8qUMkEISBgjzaABcq5pUQ8e
BBrlo14PGNrMXsnvR19rKtvVckmw47bursKwtDjzl2LQaEjT3T3MCTJVgtJFSU4GCbRiyGgE9A6F
Z061zAHzQOS35qsleY0PJqHvDFAyWTB97np1FIWYrIfOLVV4jODCcoxI9YhUWWH02Hdwl1r8nXDl
KYQKWkFUaabeE6cjV0sFg7ZnV6VVED5eKQmspwrysNN0Q/9zIvF6Di77rqL4DY8uDZr6RyQl1q9c
LSBWiWLb7Qu6AmYXeGzoYAVYdgutHeXHKNRd0pEjeaBqYuQDYXWQByjXBzqd2tf1G6LpyZTpdEIa
ycuFNUqRLJ+ykOKwowqcKw0LPO4st4nm4kyRqNoiWMVCB1yO4CqV3Gg1h4EBPGgkg6zD2BwAjSOW
tYqgTSoW2faOJvsChAdVL5NNknm9Slyjav5UYcAknO43eWoTzBeH9kRIh/yfV+gxBs8iOwUpa3QV
q5nBe1Pk0l0FQpCsPF+XfxRakqFvBDH6ZGSswBG9NfLF0GlgfMa0qA4YuwWo3gw6OAHCgY23kjAU
2jk7BHmJyAs9KXkODkSC+lCJVUuOnxJ05TqET8StygYF10yVCI8HiGex+IuLFt8/7i9bGxsAJ2Cm
3SdNJt9ykfLUlIWMyB8ngpJhP49rlT5HArhAURCWeBFAbpRD/zplpgpkQjgkFzmNEvj3+QA52ADd
7o8ySX2B0V7yurwlKVq3keZ114RSO16UTwVFjHi9rl6QQl4QtpMe4IAE10OCIskU4D/7R7emE5QB
+sshv3GnjI+gElSb+v0NBxrLFMo39mcWhxNOJ0F5UGebxFfISBFR8Xd5Udy6WrYjrW7rexzTWlWC
1l+pHpjjiEWJ3QO85vA+GrqH3CMNS+QidKQNUdk0vzyxX0uJ/CCC33UD3wB+DPXOc2FmucTFW9qP
buzujFrQ7bIdeCOunG9afeSTlaL9WIQA0yjGBWP4I9Oj+8pISK9p6l3B6vYtl/rVwGCyrw2TfHil
qtHVikn4pHrU2nS/HRCL4gDQO/+u4BekyEWmNg7mBHgJRRSwQ0p/X7hsdDd+qVxFOIgWpcKuU0T9
X+eMcmhk28SDBDS05koJEjasmAi8pdpqnuPKvXlrpbq8GUfYXQsJkWavia+GQRbdYGTIeiEqrTwI
rW6X7eqWciKsAchBw3UcJLdxHV0KLeB/qJVa9KsptT3MvfBiJOfg1oCfvKAQEJEAGAHW7gmXCpq7
pM10B0QEMJohvIfjne557RwDGJl+6UbktvmMRWszBZ8sFGZ6HYkq/lArWLcaLLW1FZVrGRLrRlCJ
BUri2HENZl74PIEThQ0HAu5dSRDhpoDFQFi6eqyIlDMXfiLdSqQ22J2m3PYl9JPE7NIXTUYeayaF
eeMKTCejLg7k7zBVJ3J5VZsWQaSRFeDB0FLsmG2Xp78BCGaXqplJ66j1h9XQiPq+FvqMoOrqFyG7
yrYQUicbUsadQYgom2sypk6/L96qTLqu5FAOl6mqJhtx8LKj/h7FBJJ0AceMRAarCW5Cr289Pqq4
vcpABjg5iZXMrjWBUmbQ3UQ5GWKKz+lV7z+KeU0yJUtVm10X9oSAHNamJdCh837GZFSKSsGSRtc1
9Sh4YnanC5qycotI+WUQMkWcAnaqhCwmUVRZv4zQnKc4iG5Kp5KSbq20VmEXfhxtvFx5iVlKLPpG
/dWQwKYbJNVQmViC/xGORhgz67Wx7mgDxXMpdC9BgkTbvh64foM1a5BdRkWnXcUktIPd6feVhII6
wNERro1IUba1am2FKQbMYu7K0nTcEpGQOXFlhAvQjyv4t/FNo3sISpX4AOPoaZD93wEghVs2hcOd
rEXhi8chmttsfYibsh1oBdpxXU9zmTARtUq3YSZqTbZkQJWBzVRErfzAc5aLN7IktyA4pKY1PZtw
m177XXjZ2CeMgoEKRsktoFIkjVpVB3gluriTk7Jj06n6rRX/dgtBjmFzumVXIw/K5JGY6QxeQ3pV
lKZvcRTTGa3B9BoJhOq2ZllPFEhOdfqEAHmP+K4rdoqE7y6iIkgSGJjgH6ioyImEZtE0uyS6DX2l
Lo7IR4X+WUsSz+DsOGEdpez0YWyDcO0noMrUuzIRJDm/Ad8Bm+7SI3MhTW9M2YzN6qaNLMh2r2B/
vIKUQbdFlQnEAmBpZmRcUpVDC1O9kDATvypHW6buUDhmq+JDa5RcP8DvY7ksllG8olrZMZGT7GmK
V6UQCsp9mJr5k6LIubhMgTOLj3ngk0T652Hp/9/V/guggWyRMK1T0FPxw2omJZJ/xjhcZeVviHN/
kRxO97tf/tCf+19JN/7AfU79Qp24Aif73/e/AFVgJ8thIy5kdsZ/bYAJbeY/UtmdmuyD3y30/9kB
C2yB2TFrKgeU1LElfDvvdI2/vc8gMf5RMPxx/2tSUnn/JXywVHlVpK0fCyux6ZkqX5v/iJgVSeui
ehrPVAJnZwyfm5htsWuKliXYI//RMe+91/YpvgbMBabGoSJ58jpu/qzEnqIiprOTv+uzn1qaF4tj
g9mPKAL/MVuWm5v4TD3t6xvBKcVrFC3wflO99qQiDs0sjVS/8x8pZQaL5mp8dFfiXX4VrL6/jZkI
9q/7OGlodkClSr0Z5jLzTara7ADBKhPwLC2sH/5qS2TpTtvVu/zCvWkc9s/bwSmvlCVxrbpjrqKt
7mSrxFpJxp/DwD/2lJlr/vNVTU//5PbjsPeIshn8x9LcjLUdbVbZm7VsVvWyc8rX/qF9YXVO9NH3
D2NW+vvc7NSDT5r1S1eeNitMvjty3+767XgJ70t4rO7bC2nnLqqbqrVDbZHudsbdmba/6lAGJvFJ
LqZR2ZhVUIVCCHUVmO2j9HNaNqENe8Fg9Yw8jnHfW6jX0SqQl/Adox/ftzz98LwnnzY8+ywtuZRL
UZq62rBkeyVBC334efYscqqaftfK7MusFKosKv/3iFmVCOH8WSQBJVlEwdQgSWgUXDh7bpUzn6ny
dbumitZTY6E0l/q1QRaaqWT5j7ivy5Q8BM8bxmUHhQ8gOU5l2AQIMQ0dVVoY2wNmExFCXVLq9YUB
KBRAJ8UUr21KDtf7bB9L6pVVI1yJeuMYCuWLkJoPUWKGS2LBgcNKPf4D4Xc2GP7GyNiNSS10QiIo
nCitHkdyeJfSmHvO969wdnT1Z8elVv2fu5wNF6nkk+BGYOGjvBau6xtv3x8CW7oi0e5h+CE9K4uz
TrTpFz+/z79bnI0baegNbQvf/1E5Er7BTp7jnyVFooV5DczGfDLP1eWV6Re/a3E2JrhDXLaAlP3H
YskR1IakAtNulv0qvhRtoyLtaNneANh0kiUnh9RzYuQzS0QRoNcCkJRsJDf+GvLrJobOtYiuBUe+
OAedmL6VT9doSeZ0aIrC+P09nQwgo9mK4F24xvJyvLCuEid8+f5N619NopxQMieIiEthanAFJy2w
CwZaXQbBI6c8tr5ml7OPDtmh/IWUlzKDLSx/ovAs7s3n8QIb0nX9CKWUsL2X+mJo9rW5giB/Ix/J
pVjk9vDIZnHZk2pOkXArrKQjZMSNaCzcN6ocz+i6f5WqE0nLW9Epbppf0Y27YMl+MSwI3KBic/NK
AM+ZQXhGIfizL5/e4awvxz5Avdonvl1bIAjbEqhxTSrSCjUNujJHXHYH5GTRzj+aW3VRDKvRdhcE
TK7UH5Rnbf8Fdib/LI7+kghMpzlzedI0UM1f8enlzTr+MAwjPnXXfxzW4eWwo6JQPUSbZt1uOO1B
U2tSENxJO/HS3yk31mWunbkA7avv4PQCZt9B2uYwLl16AFWOS3XnPyMl2OBAuWADad8Zm9DpL0wn
sh/LXeVY9tQpih2Ilx1U4FV50d+mP25ef/a38ZIKmR3aT5SJHeWZNHQLIsEi3GeP8qG66MQFBcGL
s66brwZkEws461CVdY01e34+uy6hl/3gEdKmk25LiEhr6ydudCddcWSxZEzOl/pxXDbXwa/aru89
5/f339BMlPNXD2NZOwEjwF3osyco+54wEDIbPAYP8oP8JhzUX7q/qHcpgI4RRgxADjh2Z2aimcjh
c6uzxQWc9UhT0iR4DFf5tbYRFjfVZb32d93FuU/obFOztUSZG7nlQmF8hC5eL5I9IwIlyW26dK8Y
OLPl989T/rJHnjzP2QqiADkYGVkaPOIB3vUOOSlXCNyd/pLMSFu46n+Q4vYsbiuH5eOi21ZHakdO
8Pj9VXz9YZ5cxWyFYQxJPBoJN81Hue7WpByv4x/+tf/DuvJ22hLb9p5w4HCPK5Sxc/196zMBxV9v
F9MxB4Xs7UAOfRyXye7mCMPlGRBT4cROeA3q5iJ2YFbagZ3/7p7hATuU8v8Pe2e2HDlybdlfkfU7
yjAPL23WmGJiBGcmyRcYySQxzzO+vheyShLJLCUt79O9bS3JJIpWDA8ADvfj5+yz9l4+hG7TuUfU
euEXUwwj579bnKjEm7KBhOWnvsG5tyDaq9yD+90zDFv7/vr4fOfHp9ouXGZc6wyH0n7eHZ8N+0A6
xqaj3fFk29tvSOraFzvVyZ1z2RGdfJ/b9/rmsbXh8G9uWEMi/8pLne1Z5PqpTc+7u7vwVK5vsJ/v
Qv86t8+DHbuw4x+cwsGFz1bsY8gQrf14eTT8Q7l5vEztc3y2bc32DVtz1Y1oX05udjb5x/PBHT1K
H66T2c5mdi9e/YuHqxdvPjdhPniLH9vHc9HRbNkp7cPg6vvzo+o93uAWZL8h3bCPd49ubd/coWe0
Xxp3ds6PyL93ub0t7ZvMZnxb8hX73g92gpf/uAE0/TuRy6fivcAy+Xr+aPDlLks3t69Ps/39+Lhw
Ce5BcL2rc7uxzyhi2drO9S/3d1j32keu5ztEXf92+z30Tb5c5lT29hYSsvP9PvDuHoMdZtXOhcb2
lTnXKT+Xzjn3cp0d0+GZ5xHapCS5ZpxG7Z1mXx6v3cE97jr7ZjPZj/Pm8eB8n1yFXz1OXBTsIFZN
9nLyjm67OX/kpEbMZTl+7mzQ0vpwau0rnac6X+h8Cl5ZLu+dz+d3tkcd107XH148zfM2pu1Me8Vx
rr39ifzVZnfhT/bD9pavqjibwdm19gVJYebt2bfT9SFzTvbFGe3eztl2bzmCU7ve/mzvXZ2Z9t5y
72v7sO3t68bbad4ZgzhEWrYTML3enky3dYhIKSXamwfVVplxF6HX7U2b5f3Y26fC9rYasUTJo+id
07Vsb73I/r74GjdU2b9E7mb0hb2yt2X/yT7dzm56E9qPkZNvdG6cd8X/VPY+XJ9dYt8BuXPhHzgR
vzx7NRxvX22Cg7eXnPWbvZaO74K5dwdHPz+dMRDf06mc43nsem+eu9+8roGOd/p+7J1971n2LQsa
Cp0Lr/A2r5hgb2vv2O8vZ+c4uIM/uJLfudvU3h6prTjy/o63G5YUU/ZmcP3Zmb3Gvb07nmv2/ZZa
gz245kbceFsaQuy74+GSb566RGRe5ZAptg+9d36Xunbpvin29f13ZvL6Ghn2W+5629s7x7vYA1iy
T5sHbl9uv91t70ebuzu7yenpDL8n+/QQOg+zP3l7r7ucXdNevAFSE3QZOzkENns7/94UNkGcv+Vm
V/vIDl0+df08Us6u5qJ/sr1b75Zv13n7wLm+vH8e7cPkttwQ3CUcxW/tZndzh+0VkSi6f+fScLNb
yLbb6tTsC2ffbn+9yv4QTf4UfL1b3z4pvWTB1GO1Zn3DO8m+Fw73i/t8bJk1dzwpXthd5BxhAHPr
S+f5ZtN5+e6FtEG9+2baZ2vsOni1rzjX/7Wo0DIVDtIoO4wfUv93YXmVBJImCE1M5gAIsoerZ7Cp
dqC7suvEx0HVHc/1LbSQwlOcggn36/si/d0Znrzev4b/tANbkRXpatGuMaF8+Viepp3BOriJPeUE
Hupc96t9el5/8TTWD/38MKAJ0QREPyUSmU9RBrJtMP7KGH9rm7jyIi24sCiT2IJUPxUGdkHFAtEu
nBrjqyzfupf+NPAqp1nP8+hz1hDz3c3O8boYJYGBR2/ZiW/mm/qAvv+eE0l1NC6EG/PPkPu3stL/
p2+75imLn4p/2H3z+tT/o3z7x3X31MVtF7/8T+AGS6sE8T9nnPdl8/3pA2j4xx/8mVlWrD9WgiLp
fguGnWSswdefyGBF/QOtLFg7jbZtcrprguWf0irlD8Wgo3tV0Zmr7ok/+re0il8oFshgELgcBH5L
WiWrH6ciVE8UoD/GR0aDkPUHg+/djBhwquhauQcrhenmVpPz/ixZAOF7at1YGFpiy4RpcigmO7VN
o8UXDKiPGhR89AxqdwgXg7BUUu7GXK53Y2xOl3LdPfQlTMhKGE/FEM+3WOooN7LQWIVT9pQyKyWZ
/G4Rl7MJ2DIODVV3oYhGfWy1XG/3yihZoZdN1AU9GXxK41sVoom9Eaed7JupkleYCCO1pceeCuOR
ciM4dDwIixiGjCkF6WumZVr5FJit2pr0qaoWuKQwMgWUqtFM2R00aLv2TGA/bbo4oABWnSGTZw51
ocpWRtU4jPWg14fKiExvqWaczfOE8hiejDLgiibPAxfNM6W7Zhx3ZlnQ6B1ba06uW4ojVeUmp76p
xL1XpLHUTU7V4VJwilsc6QCzNLWMhp8y/1UgNFWBxY9olpdIqOMdbilquB+XWCLPt0RITUy3NuJw
1yiVdaO0fSCODu51rVo4ShLVBy3NEZjjKvBQ5yhbz7K6osJWT5xkMYcazqeWtr1k7sZbU8Q96AhP
bOpPGELyuWM3sR9ohaU9KT34ZjuOpzq7EfW5yBG7/Si+YYgY5qFP6StILAy4i7zy22kIBnLeqZlY
tNpMwS1dKZG2qxIzaBNHRudK905qtUuF9s7KVn6+ZryEGMAShpaJZhzEwaR4LjOJOpoR9WzyerMv
aKQ2pSF14NeHaKvMMCl9rU16GIldA08jwzztaekHFO2NFFDU1eoMo6AiA7ul46VGJ/g4S3TA4wIs
OGOax2t/EOYyIBlW1k/SzO40LZLmFIEqPkyjFocetPdYvJabbA43aN6Cu84cwqdMJemITsrCT0GL
UwtRSxKl1304YoihmTM0JqyKStERMSEFQComtJCV2JIdTH2iYCz0vXGuqRUMELJeynkbGtRSVEHD
r1ca6rZ2hSiPd8Foqm8keHPdlucAO1xkBoj0yzIYHLWsUirjgmqcCUIlazbqHmubKdgEYSA3LqAL
DQFmPdXSCndF1TqmogkTLFuyYpc2Slz78pKolIzKZb5ptCaqnXhM+2czrjoEJ41qfI+g7Foobifx
vlm6+VapSrANlTKXBIF9kuIYIyoSLU01jnBncjGI5bGfIwVT47LE1BStfVEcwiZtV5F4Wb/2AbYE
3qDmSeR0tRjTVJfjBbqlwCYd1SFsd4lp4nAr0P/tCxVeL/hPqMMClWYexLPQFOnwDpqiXm+IXpU+
jp90c6lqgCKgHThD4p8KS8ttTQScKT6yAobilbcYA7NtQZV3I3ZW7Oq9qZ50sWhTB/1JjAdTMSpu
Asoh8uBwNbWDP0hvXC6VMWX+ZCjVndGE7WtvFfgrUnme7uMmT69MvHpBIU2KtPYwoH2PymGiw4EP
MvzaMKZzrUkKrCPESHKlWUJIKPd6kDQbLQBF5q+enKmvyGfUjREd9eBS8043/bnNclscDDX8M6vw
W5vu/6MCZ+WXG/GhH5/i7n3JlxIs//dpJfSr5h8Q1Zkd6Oz/EjL/uQ+r+h+aDmV2BTrDPGMy/3sf
Fv+Q+BOdLhIRif2Pzfuf+7D5B90efBzGHQrFaTbWTwXdXxV4JeVjZEZTH1s5DTxEdwaEabJrHyOz
OTV6FUfQypUQHcMJRLlKdlGkLkz9BL1N2YAyFSpStlqBIXbT6zSvCpVY13YfUIXC7zakV6AI03JG
rFECZsaCPdjT+9RjwjNgLuPo1tTAsI8jepu1PpImB8lfiAA51VN0oW3RFltGml6aMJlpDg9ETM6b
tJcUFI/DtC/FaG1PHkzpkvgyvDJjHF/oxpJ5xVAJDgs9oj3li0zK0E5VlQS8QSxTqJLIdrESMepi
h3ZtwpatasSjEOCmsC3aLMK8LVdBKKgkGDGaUeOLXDaWYjfKC50aQdI2JDmK0uQ4VgSdl2ZzfC4u
eGZ1qXlCUyIcZSvEJVi3GjW5xCQOosiE6aCHZHcctoKh4Iag8bHRZAV3imlgSa0hhrwrukDV0Pqu
Qm7eU/1iTmtBuQ70IOy/Wz1uUB5GUZmB/HsUtL0plWPoZ3qjtx7yksCt5zKe7dQIAB6a0dxUJxKk
pYY405TRbYmlLIGrjBYc0UOEiYMuWdtiGekDQyetRJdFhI2IjSF5t6VPqAsuuqZWem9UMAxUQsMs
tolSVoeprguS9MCQISJInfxWoGVlzbaSC0STOto67rKLA4x+HUhSdtY2yUBKf1pmfjs0I+JjUyn8
aJmqF6xraBsvZEO910J53GZB82OlrU6aAn1ALwws2rmNNvaPpaOp+yBrsm9GigDfIajiCI/1Ifim
XtS8PpFHGuNVQkR6BGJPmqfzLrPQK/VEOzQHinVBQ64xlpBd0hbHm6ScvgTFfzzCra8OSm/OjvxA
UPxToVItI4spgvlNFcYxzTOxvsG4G4Aj4XdO1ReVNYBYojybAtAA4KkV4SwXhb7VRqU6FElprBRr
FXuqKjoGhVTczuudQ1Q7ue8OBhd/nrTeax/UNUH+7wPYX9/VUCiLarBNJPlTp5zazYGYZlAfQ3G1
1E0SJaA0FLemyZNOUooIlj5i2In6rdlWcvuIwF+cDkolpxZ+qe3gpk0GcgWaGhCUaYzGN73TwzcM
nxSnEqxiK2DXfC1HKZtLkjeEQkaSlIdILnScMos3PTGPymiUp5IX0S9oIyAh1/api+mB9WrNWnJZ
VUv3mCMSrxHQ4zhpl4GkGE4bScFdzln9Fb/o8rJWzeyU61ZJzatWKprvWz7CyRoQbPZE/92mz9NB
tCMOEPmfx8r/rHL4dGr58cjZXrmfMtIc+is/rpaJNBnDGNHnn6SxdoU713Df1/ptGsXydg6zbqeJ
IX3vTTR7NbpmX0g74ykT+/bCADe504e4uw0Qd2LAN8wH3B0j36i71AfpNXzxyP/mq66cbc76Js8d
/c7Hr2oNRVTpQtG7SyP339D5IiJPYFmUvShvkJrWvsjexIOXx/Kr2/Q3bwbtORRV2fEANHwG+WMW
Fpn53DLbJk3H1QNNiIQu3kW3Xt2YwiCdlFzu/CGGkECBHa5GWQ4Y2KJNKZfFE1PrNchD4Uyd5RwZ
sCnjOoqI9NfvxKcmxPWdMNlhuTkAzGj7FT+9E2ZSTHmpw2jPzGRl+2Cx1IdtcF3h1Q1wZOZA0Zq0
lCD0pQE/04Pew1l2oX8ivbfCdoSJr6v3ssqyk9YyLuuBgFbAHPKtHpvzdjKyfhMWMmrXKIj+qhz8
VrD1yz4xJvXLvwyW/mNYto73r3/sv4dbEhXGdw/yp26ys9fnp+Kjv9KPv/gr7aHTUMZU/yvVof2I
o+jVZCoCKpffpTrUP9ZlG4MxiT+g45uA7a8QS1HoIqMdjbdn9cLRVem3QiwyIx/WXvIca2xlslwQ
B6LK+1TmarCdxU8hlZxJj8GWJ0Mafs8slDVObpjpURQQlxpJlz7kRjlvBGNuErefU+HRMBsdY7Mk
LL/3SSyNzlBl2W3cjfC1LDZS7DBN6SIIjFTFnV4IFjcv8uIxXBsk8PKdQHKlQnqGP1Ra0D6bL1Qu
WqnncCksE2f/ZjALPjMJMifUpbFy8QEe3/DC024LsGs3CVZpN0ExoGwvFsG4Lo1RpSQyqNVZnvfj
TT538UkY+rlzkyEOsWSROh3QSRZELj1ggSsJk4hfgzY39x1nOUqMFskYV9f6EAjiYmAKiQHNbT9g
SOI2AgbRm6XqK3ikwxR4loqXJwf/rKRGr/UwRYiq0ocwrr5nY5MmaxS09pmjta7pG8nsAcvzkAOj
xRosh6P4yElaORr6VH5TIumUaYUWeYKaSIWTBunsm0qPd2LddzC+o7JzBbOrZYwRZPZDuq81CSfH
eYC3PonivsqGQuE4lUePWiaGq1v1gAGp2WMOaxdtrdBgHZmZ4khhkXQuvyWpqgo1CVUOnNStpGyk
19ZMTm2rieeKiEiXi5vbllOylaSO2mFJ5EZYJgcbox21q7gt5kcTtwQMGEVZnewgWhIOu1YxenlW
KhERhT6dJz1ZDMeQDKzfFG3h4KypWf9NDfSwcOVxVB6CacQoA9R2KTilkdfbHv39S1YO6YYW8qD2
Z0tK33LZ1L/HEf0f+4XmP8lJC0F/5XYhThYXAUc7tUrJfVG23RHXChCK8A19buYWexg4hRyF1Ynm
MLtKQkTWmCdHiZvoFn1PYZI2l3G7SK3dBbGiEYWYwY2oLPVbqZQklNSBzg0n1dL2Rq2W/DozsgTz
uwTJNfiHqt43i2beT/TgqJuw7cVm+2MJ+a3V9D+uke+XyP/9yzX3v+Nqulac/3MO+Tz/lEFe//E/
l1LN+oPQVmYdkdalE6DEP5fVFf/yV8ZY1mnG1ck0c7L8M5v8r2VUYimGWgkuRlrTzb+ZMf4RWr2P
YA2Ow6ixRbpwDZGF+VM8E3dGnAAwg7YjmHjCEpsrqS+EMb7K1jRLF0O84Kg4DOZQH4VigomS9hPt
D3NJy60rVKQxbYGWvbdKCEaaLARg0/gfDgEk+552vlVjD2VvNc+k5yrQXsy2Q16vhEMluoFl4rJJ
xhP6gCJZ2rVQDMOdONeR5sRVmcDma+RCdVWrIorWxVq87Dohui+WRcNHKDLXBh6ikMkelrCakU8S
WG8lqdGyA2nviFaOtpke8tySGlrkGwW9lGVA+4zrupF82tj1zOs6qaQbnyzmXovMJNjkNYl1gJTV
sgBLa+iyUOeWfnaLV4hTBd6jqY8je6zcIPcYDlOX0jdFg0PCz1NCUyg2N7yvXViz1Jltv2yXnKYF
WyWTJuyNMpBRTY6Rcj1IXKRTzik+OJLRfFUdWqs/Hx4thxKA1CA+4SqwF3+KqrNAIkRGS0tnB6ax
26Gnj9EO8NMct3qQ6ZcJCyT9uKTeOjkyTmIrwpTVcajWMao3zC0fXFy8ewv+5sDE7v/hK5ko56me
4IknkR+EsPExepayKsyj0TLdnHbhkyTgqlPWI4elaOr2ch18STn9eTwk/VgEWDR/oEX5VJkbA3HI
5KVmvKnF5rdr4ofAZEvKu7J9kUgfb359fev3f3/LadBZ+81JPRGPoHxcH8m78ktftSmSLxXkacil
pZDB95DNEieI8QX69VAsID8PxTKCRQy5JpKtH4dqS6vVyXaZrjAnJknlqXyJx2r5Ct/50zAsP9Q0
+W8ZBDetCx+HiceuTJYwNlxss6A/RwsGJFSJ7F9fjPxJNmTQdoE1Hd0VCk0bXA3B4Yc7l46TCjtm
BDkXBO1gefqkCZMrhaMy7weli+vbXs5E7SFTqY1sCkOO3wgI5MoLkro0A5hijcZenqnawCoUpdN0
Po206cd2N6rBQ0LLIeRZuUzJxiV6JdOwKucjlfBRDIstLe3Cq5XodX60QkUYtv206N/UEd9gb+l6
JlDKIon6vFDpdbOLps0lZ+m0XnFGc1zyh0hSCZacCPBmTk1rClnuVic/uH2Ckl2PisAa0Q10zbtJ
JlfWJm7bQL0shHqNV0dY77Q50tWZu4s2hM2BUxGd/3AIeiGTSZOzAGtOkKO7gj2dR9q8TwNh0pww
1ek8Ewp8p/1Cykva7At9yE/SkheSu9JICmQMLSmtQ19OuLcHeZ5SlhelLqGIE2MvTHcTDJaznOxk
7Gn1sGSnYBQr/RanA1x/zKJLtGfqAUXm1ZTZ6k1ktm1xEMsioNLcCGgrlzLu7ydLNl+WRMwutTSN
p8VuaynuLhYgCsldbkVJc6nMdT/ciJZRgRuL0zI+LmlRDXabFTlE76AaaXh2E4jFkq+2wdxvu6Ua
ahyFpiTFc3dWk6ta7uoqdJQmik9LXwgylJipn59BShR8lc6sLWyJ9ACuVW42kc+IyA1oMgdEvMSq
9jynKypQCOfRjoZKG7BUTtrqexBmaTLgyBOaIE2E2aIrWZdaXaN7shGEW6HPLOM25Y3DODjuzcwv
4wU2utqQ3bttIwynr4dFiqa7LInDwmtDc5o2Y55hDCGZwjycZ/VSwAsid5sF94Rmir6XDLXpbJ0O
8OKRZxGF2TbqRkMKqRFqg/wkh70hgPCjh65+Cc3MgKQackYmGWJa8UglVxlgWUKmkl2D0tZ1B2JY
sE1hTEOXrr6hOGRKAN/Qavp23qaGANaCxnVj00ajom8qtaRpu5rW5uiOh2tu2qE3RbsTBMXwOr43
hbliiQq/bujW3tKXWT7MMnPSXfoUKXnfWcXkimNJ6yA+0EEAC7/HyygZ56rD1RI30r3ZUSbysooU
raeSgx5B6pnzrTkH4ZlYqJnpTYoGhTrjUi2vM1tJB9OqNrslMSqUdc0ECkQIClLnPW1/kZvLypRu
pmIm5RZbuGPbRYQ3NGwxRQzPFLUG8yFSd5y3kVxph6SLZRhraW09xqURVj4FKKx8BFlOKr+uY0Pf
6Xkd4eu29GvXI3a8ut3Ri7427ZrFUU4HKzwfOtp/b6JokiHAK704OFIqFqd20IyK9agqUxfb9vBG
HbheJ6SLpdmY7DM0tkp9ouTLcVabKgP2vVhKzldedB4u3zwzGGcFUEQxR8nTJCT0HuUTHeHWdmLf
YAVSF2p7m7AfdBkYYK3INYV9ty+yjPS1ice4KxhLlaubeCwCKfwq7/RpD1AVSSU3B2iNrhxVVz7n
nVhCumJIgxFVdEI5DXP2NFBPDdAUID+VYVV3Uy6My06mDTXeiEIoP3a8JtZZUdZDh5GWJkqbuphE
+iM6fbZOUVJbw+2vt5BPW68qr9wa7DUliR1RBCn1cQMpiiCM4iaJ3Ag3jnNrEnNKhjjxKIskfLH1
fpIVs1kxFlaa7Fds9AThnzYrosmKhcGIXLEZCp/6LRJTcxxx4Cq1u1mz4qtKqWiCMeXwFJiC6JUU
Kii9RNXu1xf9KZ5avwhn1PUQYa7gL+XTRVu12CrdD2iLOhv6lq0mfFZZDzGLDkTDOjObQP3KJ+Dn
2UAYsHZdEMrpgNnWvMy7GCcho46Fmjq6Uj3OGJayumZTmXq/vrKfRyFIXPmohFQaZ5RPkdSA2CKq
hhUeMg4qXJgw2QyW+FXz4t+MIlMekjlbrDHpWl58fy11SdyT5TH4mqgTL5tWlXej0Bovv76WT3lb
XE/5cI5qGEYxORnv4yhKK4/IMDLST3UGBMyqVUerMsm3SosdwgwnNxKwefgx6P8/e/8v7ua7+/9T
JvM2bZ7i4vV93fjHX/xVNxb/IGimNEwoK6IPX7VYf2Y1ZZkWX4NJjTPgGoCKTLm/juOajIBLlyR0
XaS2iVB5wn9lNVV1PalTg16DkrVL1fqdrOan+YiGUGb9IgomjGDKGJ9ymnnU14ncNyOFENnah0ai
7lH9NF9E2387igpdkmzb2lT7aT4S9Zl5XC0jm2o8C7aYpN126vL5+d1t/5vD3qdSCRcDkxwlJi8v
PouwyD5O+07LK0WB8uHqBiihmvIp0WcobK3GiPdGX7S3QtEuhzKVkq+aaz71za7oRgZEW0QuGiQf
2/THsfOgbjORVByqLk0ynzPOCMg+utrEQ0gYCsCa3RxX0yaRtWxyWejDu05qpIdCzuvAjXK0jih+
FHxWQsGQ0RQ1xLsnIoMIpsqvb9PPT0MVVUtDMmiRMYfa+PGrqiYsL514wpWAH1zJqz5rB6UjU74o
zHxahX7oU0kXUWCDssgwnx5H0spsUToIqC5LuxbDE3nSzuUuh46NjFRviAPx507uIyuMQYj95kWC
TcULkroV/5GZEB8vsu865HZKYrpGK+juEs3GQam75ouN+VMMsL7OIOXQWK6dhxwmP41SK3MShFIt
AaxM2ocBD3ay5AiBiC7vf3096ye9O+ivIxks6ZxWKXSt4tuP16PNVpUbwK3cuJYmfO10wNX1EBiY
BE9gzzhPzr9/B0EViQqELEnGQHt9vO+23bjv1V7WEwX6iGpuIw5tFD5K4Qsk9U+ThAUR3yGygjpS
GGqNH0chla8iFmAURayCq0QPUz8zYpokJ4hHsljfKeWcXfz6Xn415qeJmceFOhO0KK5s1nQw5hRc
pLR+qXJd/9ahD7XN0PhKOv3zmCxJXCuFSgO07OcgxkCN3bXJIDOmEOyHZOkuJGWZ9pDXsNPTkjHt
7CGLx6/6Yn+eN7Sqkr9laWKCIgz6eH9DdCdmUneAbIkIrgYkfE/ZEug2y68BPUvPf8/hhYWQFZB/
EdqQvUESLH8csExRcGY14D0JMt65ZFW4wa4MJt2tzeQrkxvabz8t+sTeKJ8ZaGWac2T4IYx6N02l
sq5mo04HtyXHOGz6dkmKfZWAuPuWdA1+sCEXGfhhvnAmk/Hty2w5mBdOjxjobDWJxuanKZsIu+Gg
pQOtmxW8DDgZxiz4VbPUgEeVucL2cKoKDGWyRC09Er6B7hVDWQwbljUJvLjRTsoWyWaJlKqJYb/J
Zo+zRd7MeXVO+mZRD/NgSAXS3EhRvpnLZNRuF2Y4hyk7K4tw8FNyODu4MoWLTILSmrpnNa4noFTm
PJZnY6nX+nYQe0vag20TXqQmH0U3joXqHv2woe30ZFg629Iig26pocfCKOhKZJhAijTJnYeU2T40
FrZDWYM0NcgrKGZKVvXpMRGtnsYxMvLyJhS05GKE5TvYCz6fw4WwJo/9Wjaq+4p6puAnS6JV/tSh
4ThTDUGObViBZuVIjRidm5Rqla0eiu1dIFpkp00pTJvINopqDl9YHRFoeZUcrsw5Um81t7Ya5RTq
TbMY6m0nTki5qnIm5yd3BWrUsgvAsa3yAdS5fdHdzVNehBsrS2XEOGWGAiXEn7U5LCLmCvLU94Kn
koCi9UZRg0sL6bS4EWfJegxMUKCVXc5DrR/EcWwMCAjZZErXI9uFdKkCdmo3+Tzn8mapKeSNtrCU
ZYi7Y9qN22mxFtmPpmEQzsZo0gFUCPkg3+DvRpKvXEKl5ahq4j9TwsQUPAC0WW8HcqenF7LUQl8a
6k7NHUnM+DlooE7A8AuNyUPDIH1LkhXqR1FDO7Qtzx0Q5iJU7VmQxNZNSP+5hDkuaTqY0EN9BxNQ
Rh1TdLHlTEqgAjuqkopiqKwEmIGxAdpWFEHzKrtKv26agA7jQEnr8sC6TrABZzfkGNK0MsK+ptCe
YDQQMNWmmad2ynHSvIfsqWKHFcWzkyNXk3wYhnnsyDnaI3tKpvpu6BThRpZhkvmKIhSjXVIEQEqc
DhJ5p5CSCJZuKfnoddq8MfPLGO5wRQpJaYPgLu2HurInvScnJetTXLlLJfNaxEEY78tFGyP82brq
sugpxnokxAJEz7xECq+VhTeDUZThtzKDxIo8DCM7O2xlpYUHN9fPFHwk6xQnJa2nuazPhjOZKSKQ
pB/WosoSGWSzxkD6bgngJamJmvPE9KI85jBO9wIMEwNG08jYjFp15GXohQYgXT4qmGHz7NIZuoFk
qX6rFELlz4pZWejd5KU/rwisRteIgHd74sx7c0O6Igyv2AST2O/1AQMd9rf6NMMHjWyylvkDunDx
Xhjq5JyMA+XRPp40dHIJhZ9dI2aoNS2LjPgtRQBxz6srPnTjQC9CUwnyddGGi/UIxtEM/TpSNUAQ
qSk11qMSArC6UFoxAFk2SGgHJ0hTaYvkn9pYHW1qhNYUysSx+SYhIG0vFKNv2kOcSf31oIRatBPL
Rs5GEm9AXVNHTNmUfdTrckj1OBMnyst9lJxVGVGe38hzK1/UpO/bK0RiMF3Qkjakt/OlVlBBF3Ha
fIekKk03Qh2jeubdJM07qq1qvgKeiQM/IzalA6APIgi2szBB2xzHhYI3AMXiyrAE3ZubXEVxrRf0
RZBYy/GKM8TH2MRn3ZklPeU7a216SVISUzMpqNIrgmjxLlrULgfSWmmuZeSIM8Qxq/fon8SHMpem
V73P5reCKEDZaE0dnVcTMveLXMzr50Qoqkd4weOlDCquddSwNm/FvtPuxKaj6GaAE4dRxrrooEs3
r5LMEr5XVrnct6NS4ubJETHxqk5rjX0ZTPVGYvEcXMTEM3NJBA1sh0qYbPM5ifOtUmXVSSgMBXhS
Ii+O2Sbj4FOgL/E1TyPLoCXBarmFEwAypJlBdZZaUXNjpCEr1lCzMtrWtJDFEKNRtwVNy+9GcWRZ
BYy9BJsOdWyLEbuG3biWDf3raMV4kclWI9yFdSpfFFQB6KeU+wwD8kaRX2G9aoUvk77o9sksD1sz
jHqSsWHJ2x50ZrYt0zhodm3f6U9jaqLrl6Opv28lRBh2rgooKapknk49soDLrI0FUqsRAlU71PRI
sKtQERcvF4MYY8IikylSIqt8zTMteVLSZF7Trm3Swm+u+OYZwghENAv0nA0VRyX0SyExLxUpq5ub
EfF+SAZUGZ7WR/uSEacQYHWjLtqKwJXakh6P8WbW0v44GuJkOl02qZscWUjnlUkbXogqfREYec3R
/axx/a5pJm3hsQvDnKCqW8t4JTVwh8OgSC8WYakbt2u72dwOucCiHFhqzQ5u0PaDVC4WnpsiGPHQ
EUpLcgfYUrqXzkrx2AEQtU7ztOo5a1zjihsRTLJg59aQ/V/2zmNJduRK068y1nvQoBxiOQGESn1v
6ty45RUJrRzuUE8/XxSbbWRxmrTe94aLYlWGAhzn/PK2nY3jUMsU9SRyIvM8hWNb/M5RRlOMYIXk
h3qt6H8GbRyPhwqpcQzEnoVfKFOUlcp1rWZO1tbnF/XUtBeBzuRxqWmL4uG73stoFssROwj5zyQy
52LXNUH96i5lMR5aGYsppRH2otipWiKzS83ITACsQ3EJbQJ9k1jOjFCFXL7iYVG9hym16JzPMUN4
unPsAoocViaYd+5mRZ91DXfT2RpxdzV3bp9If/GeETJbUOPEthlqaAw97xQW1ilOM+RJi3InOO1i
cQm9VOPyEbm1zA4qLtT3rAw32gRsZKNJVMXdfGznaLSTvu/DhYRfFzdQRQHOwRpdnF3cIUSaEpyL
G9jJa0oxGXl+FByK3yMezm3a+JLcxCmag/Gg2ipH3sL0pfd6izg2nbxDPV9E9FIdkM3aqBMsHZLw
H1X+ex1No5dWBvX3DgFrafbQSHG8k9tEkDFvEAgxrNzxRGSseiJptLTPsq2prV8ADJY0Lrbevpuz
obXSoieW36u0zr+HzKUWPHrV4zxy1TqlvcHqiThABNQzielHGU0VI2tXZDqxAvQ5u0DHRB3LArUo
EYpbjBW9MUQqKVVld6VH4OFJwwyQzgP9CtlEW9m5IMeRGbJH+ZpgxFne69wPOrI9m3w6zUGov8vM
b/UVCLjgCTT7+UtPtQRK/cUHcCbh07sfetOSKDATD30KvabUBFEPDMAUIhSv8yanT+XOF8rYKaIw
9aci/JJNiQxs9GROfzbH9NeEh+wxqE18Zc99QJDK2KuXybOrF+1mKD7cXHI951vjHKnRFHbSxaFs
+PgB6nXfrOplHlrDMz40/Y+ly7vHtpim51H1aOcn1fdkQmk+tMLMFSBQilS1C+csLtMV2SuKdb/i
kVwF7bd2mcoxQZEMPzM0zvA6VlNP7PRit1edFWxBmhsHNZw19eGLlVewid6aRWpPO0s8791m4h2x
7TGbCuANOwlGd0BSRYosXa8otMiqaS8a7Qzg9tptWJB2OfUgMJOW6FLwLRXutsURazKFrMI7xRgn
d1rbI0HnYurjq1WuE1miMggeydv2K+g60d6KSG5vigmv3HtLw5hojxRAJm5R+uRsbcN8DnXevspV
WkxEXdPc8XOik0PLpgWWu9z9Fuhx/ci3VrVpS+z5o55K+9F11/aZJ1CjySrW8veExU/v4EbNA3HQ
MBFDVCmLa22N7iKpxyWJ1ZK9xNtQUEU7oPlIGLGXn1PetHe+h3plxwhTYb3b4KT302LlDMDZgsCm
yfKIU0vb7bmPUArtXIGVlBYyyxvYsBb31fINmhIjVEfi8Fby5U9l155FGXDrkCeqv5E23isuiakr
D3FcyMfVNzxE6oUylXX13WFfECj95fCPi4Ss6eGHH7gYAYPcU/dzKVkJljCmEmgYN9JbtI77R8fF
s4iOxsdhbzYmkGIZPTR+mbaLpFiC+R0rZ7/t4nYQt+Smem06jXP3WBqqOA5VX2Ch8zNrVrsBp0dz
JT0XKnPhKHpGtpn/iOK2X051I/37Fjo8v+aIbN7H1Wu6o56X6LFGPhMhe+rMh1YE/OwQenjHeVwE
4e1Y/V4iLoTqDB3UvMbkfVP5KktHU1rjWzc9WfAZ9tM5/l43bK+pD+kNh1LYgn2QeZqpqSptbtgF
TdEOSrwYecQIMmJVnTlvwUjRtagvusScYg6dqFrhelxZFn+Xik0LkSWL637J7HjZlw7e0tPmdD0z
jTXUR1315DMRxkY1JwIAmMhg8Wu2oHBpSNUI7fDok7JOlgAq7QIZFDzXUWUWii5E196T43cczmKO
xDtzi++mDiUs93gKfKrUJq0pkwzLtti5TALXAyovnlajpIazmJ1RfjN9TYj1HJj5ffLi9qliWao5
Wcv2Dp1rMNwBCxJJxyzB7KF691LKt3RBvzesqCU/20hAttYbPpso64aPwl3ods2seC44JrVZ91M5
a4UhKmqeHKLsn2xjW5D4OvIe8yqrsKSiql3ZrBga2c5H0vN9TFWfeVhhkfDjevtstpj1LGoijnQj
uNKh02ItsWa55RfKlJxfrjD5QU5Z9TGIYvrdu2ZpD0teXIxdtbLEcRkL9GsTWhe560R1idXWdoBh
w167+3b1/BXAcEPq2vmGOnnJ0hqmpYsq5XD5pL9zq0Qakpd5fXSwZuZXsmWoHUGQvASmnQDrgoDp
34U1AzU2LSMwlZ4uCfZh5leUuI3M9jt3XusbT/vdmzG1d5ONNsHsDYnKfFnoDz9dp7FuJrXo9ynD
2rkLFccJae+l/j5odFy7qLdzhCKuU9ppJbBh7yIyndtDoHv5g/HAEAUf2jDw0gp4H2WXUYxuK+6H
HQa86C4Mq/DREq31bMJ6+JSy3niye0X2ZJrLNlPKzswJDTbB48IQlSdxUwzytkEo7R2pn+HvMByA
WqwsJb9cKnPeemH3zxIBEHh+XUh9Ii//IllAB9tf9qfROyC53fSZJZXxUrmq4nNUTB3HftbNE2q9
qknKRohTlXX+cDX5cY6qRmf6Wm2ZSXN7aa8hJUS/d1e7mE+cqNuMP8G2rSRze+/7jMHO2Re6nnwi
ysXwvarmhnHe93DxkHNfMkhvW7aluAC78tJJwABqVah1W7nFMZ2EXAQM6pzDeyvqCkLkLPLKj0aM
/b1vWe57rLU7J25vMTxyLgf40YwBXurBUG5Ms3bWUYah2VLj58T8b36L8b5RyElOZIIX0Sf6EEEp
5NasNr6izn+dVEfJchDPkUlmB3PrbvZEeb+YSAx7QKwNeU+slxzZTBOfi1XHQaradTJpWC/Tiw5L
oBpfT86nYT612ILWjZqInmvzqnUqJztNcdGRIDRZ1YFYgLVOrGKNg8StGt1fN/Oq+DcEGyrGGvtt
XvpMJKJoJ+8sVMh7aNFIfQ5bxcu01dTE12qMO+ukuiXHsxQHXFj+ZHgFpCURd0ZLg9bJkxtfrVlj
ZE6einVxYCMcbwvbyZvzHI8eMiTT8IzTpe7jne6ps6KQcpg3lNS6Q5CSkSGVNrGXEVLtbdOhRMhV
p8HItbInsoGwZxuwivCnlnYUbOeLjnYLVXZB4rFFGuo8nJHOwBHVJE2KJZF7vXSjFHHZ8swdvIkD
uff9t7wzojwpVqjg0DZSxTsleqz/SgTL78rpvDeWDTQsndDbT18HAh1KsDg89rLgTcDuv6rSVT+z
xo8xQPs5rnN7mcVv0OOacQR5m0pBYsL1EM6u+TWHC1H6DOrDO6Yk5z4iWn1h+MiiZ55amLz8iuv0
iK6s+wbHYYe3kfL7Z+01UiOpHeKHOmyrN3ANSUYZBRsM0sOI9Wh0xnzYDeHluW8tkcLbPjjK2oke
QzaVDhYaMEmLy67MoTHpTymCRC7dKlJX22hvCB/3f3ilLR/HyKiLV0Pa4naLxq4+kB2zfoQevQ3o
RGrQJktN3nyqSOIuHsYCrDBVuMdpIQjH0D0VerC4ojlmUz17fSvSTbYl/Bb374O7udwRWGH7r7Yb
zXRCa8AUwSO1LpKpy4s8Ke1tap6tquyeV2LenV2x6eWpV5peLkOgR5tqwRJ6QkQfDtxEQoSEDZT9
TbdcWhL8eaJfbZhgGMD9eqLrAzG4TECgnzfGp9sH2CTvJcrJJYvY9Yvim0IYTtSqyTDeapItPvNa
uuaA5kqsB6sQ2LWWPogoZoyXLLEQCmraMbOJF0YNzUgwNsH9uhGAeqp9kA8uojx7jS3AncRQx9IR
MdEBuY1F6P+Ca1BOWnMa1JhSepr72q4u34shLxgwxzLKU4dghnJHlnsVnTiap7eoaQPEU6tomb9t
oKdd1gjpoPBojdwJOfSv3dB1v3HvO49EoWu5D0w+82MCXyXGHYdnTszpziUggsxCFk1K3jmgv7x6
rH64q9cxCNSLlR3XhrVn76+T80brA/1yxqiIXLaZgl4xRHaWENIwBPu5ukAnVicK/h6k5cr78qU8
CyBg0K6ms7JTsVZ9nqyWl5HM3g4PcU37eQIkIL+tVeutO8zR5UO8lMR6xHHrnjIPTdfBd1BKWtXa
jIfSciSNIb6MnsMSOeROjd4QJSPo1cjYVrvRoQvkmO+B7jcmmtCs0YGtSt7kdmuaRGSZHq9K7Jdv
EpiV6iRJcr8dZ6T6k4NLazKxGf2TD+fKj1YK60NqIdtk40voDj3QX7YP59rBa9LF7QNtGNHPGTOT
k+S0173agbXKFD1M9VxMnWr2jtvCF5HbQcmtLqzwmf6fgac+5wNBsJ5T/YRsBkQq6QKhyVbVYrvB
VEz2hSLx5KNdV48ZCZX/8GPq/Y1O1iEEaOakjLOHjvCD+tzN1vzbE0b/cgZ/qXY8aZS5Ksj8RbBp
zVZ86PLauSdDgYCPyplHe08aQrWkA04nFh1Qi1vFOWFxLpr1FPrG0zc+z+dXjLRoZX3GlbM3m4n4
jV75P2svi0joHCS4rRVE7WtpF5HEdLxG92XQi+8rSM9PGygMPGkJrR/52LEpITMvoiO5TPRkCifs
v8YcWjSFCsjuFh4Y3k6MnnuC1K7JHByC6DpbzUCycd8zpWqg299xvFmcT8ZqLrkcoUyaEWs0C/xW
/chmVS7cT10Lum86CJ1uKAQpK3HBpD2XHsfsyog4JbPWdbRjbyOyWmEt18gEg/AKi8HwqyRNouAc
hTvg1JwLEoLxNCFyXSvRJmQmKsy5SjoF2bRwPum0hcW7Ew1cLGxsOEkZ4rmLQznqexTI6wdZMzGr
nhdz+zKKop4ExR8HbG6FjR/fXtVT3rv+b7fdiikt+3G5qwfPmXa29GbFg6Dz4t1QWc53L6dwAq/+
NlZIyfMJyCPjsiA2WNKQMUFnrhjbgq08w7KJ+9mjsoVV1cMLnM0gi/tAESFKMYza3D2zA9VrE0kL
EW8ln7PENlv8hOcgk4krAe7pqqBv6LoPVCFSE2/UU+kxEndz19sPzuXaZsTigZsOuneAZGsP4DmD
FJ6hhnpxMy81Ab9dS6DHvWddGrLQmMh2N5M2EmOS61x7j5WFu9ZTJBIc8xya8hAbKTme2qWa9/1Y
A43HHZjMros6VR4lHvj+JuCWZYx0eTzeVuCiVtqBvmH+C6b2vYnQ1dJQUjlFKlk2vzGPWN2ecZPp
K1yn+rke2Av25SrkZaEOQuzz3Cndcdw2Sj1mdyjmfURvjUhCwGB7t8oeAETWQDukujijD4DVZ7Rb
Z6qUScQPnO0uNwqNQxbiI5yI5OTszAzkRbF8E3/hCQuiow6tBhq0U+FZepdNfWI3vXW6wnVTicaI
0wv/25g07uTVxxYKRKVTLKdrU/WBOevcte7BThoQNcwvWaJsT3YUOxX5b39TzZgWUII0kyj26gOb
J0VUdr4oh6RrjOg7rdT6xH3bWHvH1zyUDbYbOoxDW1JZ4/l3Nk60HxNkwJYsYDZh4pdVz2YnlwrO
l6IUmTg15Vqp4J6Tu3qAk6KvtLdWzrhVfkfWHatjPOTV5RQvO28XZh6rq40a8MQ0vIQHRhm2aLu2
NuuKMTh0jsRU2fmTDaCtfxY249iBAJyc67tBjQm+w6tW913fBurIsA9I34F6NtdzbsN+khMSVey6
NREC/cpadujnUV1HOp9eeWZqF0Jg4HnbFoE9HmDz6/LkdbW5p3bCmDvWBDl8t6ucdajj3Aqolwun
NyQBoMgbNJhhN64jBw8Ubnc6qXhK+wfyjUKSqTrjHRj3FycJ0CUS49Za+juqpeJj7BCd77YauHY3
DOPMaV4wrRoRN4+NjuNbJC9rdutnft9fxtncOoywAvmhwRBQJdbQxpi2FmTcFzcjAQELK5xORnoO
JYeR65OBWk/TcvLyRgaHxcPUYIXhaKedcS1I9G0K3lU/mRrmoLB1MrldTAVV2Wh15pXr93iy7Otp
GOFn+8ouv+K1q94W1NXOrt9q8zMWple/2GIQYx1yuxD+e8dphfB5dgGQibXWTVPva6JVCIjH50Hj
a704fRKXnVqvwMY6s1eBgUCUYVvTyhKjKNiFS88J4dWwiTsikqLpa2jynMNtxPkKfNtm8gkqItfs
VLP6JAuM8wM3xpDt3FIG/nHO4WV27JoRSZ6x3ASxVKV/yqgWdECS4yLa2wrxEg7j3n+kSov5F9TJ
nJc4bMedsMv6ZcvNiCvUi7vxOoLw9/bx5gxFMvCA2B7XwvGWo59H3PZSOiXRyptFD5PlBH1OHB1c
ZKoZgnKw2yCvsewOdnWoauNZ534W8UPEsNfsQwtlPDVkeSnFCVxmGjL8uIxYn3GszUa7l1OoM9b7
fqsQFgCcMqe7Peu7jJr7YigNAUUh98YFpq4zMtSUBHGdtgYkTI2t53Lfmk4jDQt4rIi2s7aDU8wm
v0BMwXw1z2ZBZdFU8UH2PMzgiXxNDEcVsDQsOh+p4bXirnPhCDdz5n9a+OSIWC3V7gSgCF/c6njM
LbnfXY7pCYcdX1dPRSyNgGw0HaR5AosTcev1wfhL85h6tLZZshNa3ormPl96P6lXX5wpmNTh3tID
lQR+K2kZcsB6FUCuTbSWNzqaKJcKIJ84lQUOVbQqmq8tMXG+zbHut6NjijK+oobAvd1W7eIWD1Hl
tkMZ5ElQNUN8dMuGhDN/MJnL+Vivmj2yBH43yi2OiG8C/rhfddtzn1VFecq7wMtT4wyxAnTmulzO
Q1UHPykein86A5lxuxnNwhyDvFldcMvuQH6URruAQ6O3w+ZZgPHnD1m11P1XhOPhWI1z2dzhZGqa
8wReWgMLwgnstR/m90BMpDyAo1DX51jgddQpgdq3L5iHZzoFl20Mzxql5fKdKjRKp2tn0v6Rp7lN
nzBZgFQEOBGgvzYCZtcvYtu9cTKPUX4D37KPHoxifo8XwY/3uR8O/ZvLQ7F98Kx4sBKxIP1IgC5A
Ab0iGP6qC/tfBfN/OBcB8X/vHv5G1a/6e/3yH//+f9qH3b9gHMaz62PHoMv7Ejb6V/2ysP9CzjUR
Cy7pC3+UG/2Xfhk7MYIzdMUuXj78kC7/0d+Cr/y/+Kz3OCQvGjGStP5HwVd/0rJ6pGddXjkkA5Oc
B97JP6rNQh9hhdPLEZq692+dsCmvKBP/9ndfxv9HV/xPL4L3ABFrAMdFLpX35yYTg2HWQm6q0rkm
xEnAwZ2GYZXnf/0qf1LqIYHkz19UTIA8DhmrFwXh3wnZymi0OgTUUMmDtK/JmHjKKWGkhdvC+WVb
zulfv9zlz/2doPSvL4csna8OJpTY8n98ObkAYQfholKpq08TMoxnKkaAE60OTysxXwq/i3/jEL6I
Df/5NfElYEwQKN//JPZEyEUxnGfzmvVU35RDFp91pda9q70p3YCG0Cp4JwJv13MpxvXf2Ir+JNb9
4xOjQb/IdP0A/+effCTTSt1jU/Pq8eCxSc0UAsMWjCy8Ovs3H/SfX4rmKF6DimSMx1w9//jlFpk0
9QTelGZkWyTdBYca4pEFWK9r+q9/R2Sc//SthvEfMmRx0erafw4zavBFjmOBOb6mlhmAqDPNVUHB
/SM1xwGyKdmqD+CNecSF7jlFskazOdfCNB/1IL3jJHJ4rrIuxe2wTvKFHJS8S9VaFV/U23m7pW3D
t2Wo4I36xT4w3FLqHMFQKM+Gm+twkSZbP45viCqzV59gzw/LyYsnSV6/l4hqMw46P63t1KWdWSaj
zF3B4Q5IfIgy+vAax6ezIxKFTIJN6htcskELZjXAmjmltb1cTAw/5aaMvwfyZRBzSneBTMrd+Gth
kraSYBjRWjCmZgwTaKOvw9IJk54R6zYuvexTGhW/kFMrv0LALbqF6r79heF+cM5zOSKOZJVunnng
bnUaMb+C4pvtuSCs4old238GA0RE0kqYq4SlA81EhifpvWSq/kkRKDtaI+bSYQFvyrsimJE1NGXI
prbqvG73GYZLk4poQmbRSrHQe7ugXWo3KsNToWml3vnBNpKBNdnF5xhuhqiCILcHaK/AujYxjtC0
7fX6sw/a7DecynA7VeVgjjZCpTdblMWTPRcjKAHw7tOmQTlSw3Dxi3JL8kWw7NtUUVjDnVvSwaRD
O4M7L8jTRQeX3ysd21cN27shXtSyahQDEYJG1LYALSj4LTRECNoO02qImFk7R2xw6mtqhGedaAwN
7hxvHBGWxWX8K27q8Vth20V/pBapJGC/ViQ55BtVthn7l0kYF8sXaaD593wmGZNnRdLWboTE++z7
yg92DavtdeVp6nyddSK3dYUfvXfHKYQvRqa2t4vM3dCks4ZlcghTi5TC6gQ+t/1am5IWr2Xd9JgY
hyazHYXTyxf1kN1LPZfr50ja16tlK7SJrLjC3XEmj3RvO33wBjXhwqGpbqLbOJzcV4zDdeJRA90c
ik4H56lXET3hxfTDRNr7ruyehbXbpi+NujvNYBx9REqt/c01CD7/jVb+z551TjB8BhzYjiC0hrSr
P4m5e3ZduLWVOo/hQnKyc6zRcY6fW6ZFggD3hA/tRkBjywQ70z72w8/ZuyYmlDXjTsQ3SwPBjRjN
uyW1BaN57VoHVCjHPw6k/52i/sO9WGX++ynq8dP8Kv7P/1WfP4rPvx+m/vjP/nOYEn8hwAqbFd4U
THrYAP82TJHmzShDmgOOHBem8vL//C3NG58Y9iI8ZIQ+hgKP038NU2SzeBz+DFriEpgQ/4/CvDFw
/uOTBKMxQxtuAXTecKV/mNj+fgTJ1jCrRw42UBHnQvhlWfObSZwE6RbG7GoRHHSuIlEwcdG5zTtK
H9eXjQQC5zxxusQURDf1l2qc9TEjOwhe1NfliUjP8ujm4H3EeSJlKcKZ1isqbgdCKzPC2coVOQLZ
GNkv0WbDmUHouUV5lajIbq9pNtboV4D7XouSW91tC+uXZKT5Hvatc0DFViZ80e9g72WyNbqk65aV
/5QPrTeee7RPn4tbB+8rInQcz2H9nUO7ZaUHVz5XmU+1B7cG7xtyg7sPz7fqXfFF4jCMF8Vnczog
b3pA709VswVq1gNofiOnj3jiymRhkYBfTcfxD+R3inP/uI5ak3eF0AXLqt6a8twPF/m/HJfQu6qq
2i6IklHlY5HlLv6BeVl7bEqy0rfESBRH+BT3trT6iirfNhRvNpE5y7MrjGrPmyzr6xDdzG+ZBzUr
fk1XeB4BkNFrO9TPC2gWxwO1e95jU2bUpZ/adpDVT4TfFY+ZZqpM3byQc7XG5GvOsgmGYxRtdDxP
jH6ZSEXPUzHf+9NkhukLmTviDopgkPePlNCLxkjH+u1AlJoHd0BZGsT8YJkb70lPNx3sccPTo7dv
oSwjaO9sI5zgrkC73aGddNlCCVHO3IBoPuoinDZ2bssoImxzm4wqUtv4EpChtWEUeYryhrmCbplN
RnWeBwO7O4myi26ibURYGgbTJPeWswSvUkREHYAWIqsdtiWDtZ2j+NMYsTkXOUR8jdRA6ItO2d+g
5VSrzEHmurEP02LAJmqyJqCE0DTfar/2p++B30xcWo0X+O9CkAQpNtkAsRk1xa9xXEVPEUPRHXrM
3BzsXFffwmCJpu+MLK04gyCo8QXzTfACA1/+grXx/Puhm/qPBYqoOJK8jSd/ARdJhiWG2Fu6RjxE
PBWrxPRUSKWEg1T58ziH1XqEsCMFcw7b+WegBFqnilwDvMp1GP0c4XIILupdnV+zdaMccHoSrRMt
rDG+qudqe9M8y2+H3Bmza9AAauIxNFDqFi6FW1DOaBF+arXUyEe5AyI39UQbbSyE8QF+V33rG+M+
C0EMQyqLYX1vDXqWdGqZE5OxMtVhmpt4L6pIO1fkJq5EDZDYRNLw5D0NxSoh2XDQPZeX8vr90K35
WXVoadPZ6kHpRTYPy37LoMg/7WhW8155W4bWKFwzylHKahhPNMznC+zeZeJsM92jkScbNl02q9qe
CMgkeAnGlwj0GTOef98QD4L4afXCX2pp6yCxyHjLUndW/ZMhh09f5GXBRgpyk69pTjx+QxZ9MB2I
tQD/JqktbvZadTliECfIP/uq8U8dTZ33YehMPtS8Vb3jxChXolli3xoROLgXARqk1DUSIG7/Miz8
31vQew+9u7hXMVGx2a7LhvIrjOA5D3Pd1eiKYneF0d9AJ7Fk10V3tTKHpGtmqwANZNicGttQ2L12
WftCpof7tpHi0OwQptIVR/Hm++IYbQOsBUWWOu06D7teyBHFBUIYNP5IuTTRWVkGbbGAFQEi+8SU
DjDCDFhwxVuWDffEUMSvFgdrD1zEPXTIsamcO7rMikM0OBqC6hIismvmOAbjK4cNES1cV9schkYX
BK0XUEoJysLMOxC+0SEf1IT4XHuAs+HZHYAp8531R9DviImBarSplVw+R8/MUgZpYUH6HvSk8o3Y
6MbGIFLMK/5YgvKDTSHYse0puOm7oKQZIgMwd2gwzcb5o2GJ3Bfu4AUFbLA9WtGUNmXX47PdDdlq
yf4BfYJX+dNFJzNMuGnnge905CaZNz+4Q9RXtw74fmtzdQzKHVGtWL6FKr3iy432hcck3aTLH/0O
yJ7YPAYAK1Wxo1oDVgUei85Na7cLTFCBaLuf93k2EVFyWOlHR6MmTJ664O1o/esqa5Zj5JPgQBeQ
MjKc0izLFmP2BhR3vm5ETpH4rvCqYKkeLJhSkpp7uLdhX46O9VMQ2WN2ILjLcOOX/KCkLTofAk1W
9biG+JtZM1CnpChS28diiOENiEYlSHJuxBoktgQ+/1YSZGlupOeH86kURAidxDKOXwQrjpgKEOXs
NfZ06CDVN78xkJD6IZ1g1AminWHFD7e4H4TH5NsT3owGg1kQos6dLLcSx4YdL7x3K6/orzMfLVRS
Lja9BKCTMbLhgnWRn6AmyDOJLvLsI9xCxzfDPTgG6dhEk3ibkLtgIVgVqqp7pHdOvUO9RTJkXzbz
eAgZxwuCkIZ2Q/xXchx7bs5w7m1r0MCPm+y8FhwkN3NjSJnGwDuJ7Wi3Re3fEbm0uA+b3TZeshA2
XB2GpQ3IJlsyYsrdYnI/stELewDiDV7YU0j/72bSD0/RDC+s+UTxC4k9XcSh4k8UeBBs7V/VdNcq
KhMqCz+Ph9e/vddQ1Osumm1xDw1VgXAajdWmvCAmP0dHZl0SNagS68HK8AlSTX8nJmt9FL2UhzD3
OTbVStU76xuosMYY4Rr3A8Q9B5umXZGW4tAUb7WjiyzpgbDJAy1JkTo3VjYU2N7y9tFZgaZfrHIJ
Vzuxpqp2rzg5CBGqh2DWxIU6sfryOz7US4cSI8b/0Ez0m0V6gBvj6h/ltapD3z6W/Vxvh2isyGrX
cgQ8QYfnj8WS1IM/eFeA4OVPsjURTkYTWjRym9txfZiaJc8+jN7qjxIdo5dsZcAbLcmn4zetcTDs
O0be4rx60yieMmSnMGJI5TS1ohe3G8E0BkJMEx59Y2IZbN+dCA73qVgpzNhvAzpweIV4cD9aF07k
oUFJ8qD7Jfwoa98e9nQnuN4RwxuXSuu4vaLI2Uc2fIlIr/jaMEShKHKaYvowpS2on8TILw5rFCPh
yUGsPWps2bd3xHatiGpKr34j/ogBp8kbJY4eBE5+xuq6olQMeh4FwRaW+HnqSfMRveGyi6H5xIKB
m8q5dC2v/oG5K791ltl9beulvHdpX3mKyKdfE7QvnkAcMXvUmAUTU7h2eATbHfPwmK/AVUE0kQs2
oP1jlati9WrDLSCCz40xKcmaobWvNxL57yuBv/MeM5l00SW18WkjfGG8WuO6hJ1dFtqRcc9cydGO
PiXmqimBMIk+BsCrOW24aIJHaxqbKrVliCFjrVZqwDcGfIi87CSNBdhSGn/86vAGPOPld44TITD5
qUYu/X3jVl0P3jpyiWIHo2uHj3DO3Kne06Fqf4O+N/fKcsZfYV7M9sUzYlyEI9hI4VVtwVXv+Rof
kM/1Ys05V32UEVCZQkzirxjj2Xb3WB22LCSMUWbBAbDTv94AluxmR89H/quBUhEHylskKkE/Fzxp
m2aMz8PkBW8dOqzrTk94NjMqcag637oIUUVlL5/Yv3C7eCHCJaS/PrJDZ6yDhrlaqvCG/NX8FvkO
yWjdqHB/UTuEgqztTPjAlB5/knjWHcpFc0loj3B2kt8wHdK2A+aVMuVOT/k2h4Z+9Xx9CKZLP8Ka
+eWJREEYsyaXQbwPtVp+wGrG3bm5qGNQwCCCR0XghMQBi9l0V/r/UXdmy40rSbb9lfsDKAMQGM3u
EwlSnDSlhhxeYMpMCfM84+vvgk51tQSyyMpzX7rbjrWd7qrMYACBCA/3vZf3jZKsOloMZYuiZ2Nf
fLi9nkh7z7K1Kuk5XSdVarNdQR+yuHZ+vA2iuo6zIs3RIOJQgoM/6h4KLJc8Y+zHaJ+NlNYHRKp3
AmHjZuRg7y78glniffoFJlBdLtB09zSwen/+BRyWyDMDNsoca9hNJSXa2q2G6u38POd0pfeJCoOa
BylbTT5KoFIr5jLSSYiqehKZjllUSb5sjMCm5UqXSQtbylBCuCNijimW4rNWCgOAuA+w4REcr59f
yFQfzxtYChdw6BJQEYw55b8OpcyNtSADXi60tWJwiU7dwfuzsgbT1oBsASvRBN+NPB8lwtfUmj4x
vG7J45brCTVQzU3355/uLBXOKKBtbNAv0DgoKMiznL/eW1ze6ARPboDbM9uoili1TYvhiSK+l/2V
fALd671mJ9bs8ZMzTY0RTYVMCdrG2WjC4p5eu11KWGTz0QwgGleym+OCOj+rWbGGWWFjVzVqGHRS
NvBOfV6Z1A0aDh2+DddN23CdYd3BCDnANMGUlq7IXQaX6kOzNP80JMl9ATzCNuj3NAF+P36OtmLa
HHD0vLKMtHorA0Pc6b7f7mX0VI/y2CW/2PT7pQwTPLqwHme1oslVQcyikoOicDMtl89DR5rSq8gQ
k2Wk2ZyaEZeKt17veMCkB9i9aspMdKcs67G98D6PVg8PmSqiyWPW0bUqs5EzQ84RPuGZ96KYAoYH
pJNUUZWgaSm9UP1x/q0qE4joQ4Fqmig1OI33SVeeqa75eaJqHuRJoFjENq3g2MEFyMEQxsPwpLcI
G/F16ea9q/v6s1VYbopP2HRvcM8F387/kKPlxe9g21Ug4sN+Uq3Zux4qOVSFpOMawBRBTIIUC+1s
SSy1lFE/IDGMjYtr+sRbhlFiClWZtkLKgp8nH7gwAyOrYxusdf05yaBCKksEC3iM4lRuIS541hj6
i6i0veTm/ISP3jOtLGWKgrB6iW+Odjy6Skx3YJ+GvC3kUFlHVcyl0KrePFQAl/pazJ6uUMmeT4Uy
2iwaDDen9gwV9KNeUxCPcD/dN01rRpjYjO8ohkOnxMN26fuZ7UrTgBxebLUkfJnhfMAc3ZCv0tMQ
xZFJPjTEXBtf3s+PpmWA6eEbndLBdKE62mmtIPZzG+t/HSX5qrRDxRm1yodfgt5pY8j9pYNztmDI
UzPgNByLFerWfLM1ErpMtWjvl6Un1B8xF9avMFJWZExQWnrkgXwqRsGFnXe2UhhUYIwEvQgyjdhk
viNQ3iip4kxAVqn77ZKCWdpZ8ztWjf7CpndiIF01QR3zD2eKNtsLfERUuVqiUBz4LBaQLwd0WhRY
QjX608r0VCc2oKtTwDXBR8/Zg53cYfvhErDo3Tx03icVE5469jS98x/au1jhwxY3PT8EE4QVVE2J
AOZihtg1YJzgRV3mghkpOZp6Ep5d3V6HhT6GO3c0vXuRVe4NZlv2QIp9tYc8NAEc0Gqofa5zpY+7
1fmfdfywtYktqbNsNVp1GLOHndatlYcVHgmgG+HKlbHnJlYTruzp3/58KMHK4YpMkHD0sAP8lX3q
4/xSivbJbLqnNmmeZP79z4cheOXsUhSwVvMZhdhu4QWRMq8xdnH1jOOVFiIzs4ES/Y2HZ1EGAhfB
SmURzTbuRjYxg9Myo6uSYekHo3uDla6HGsy/nZ/V8SePG5YSFBs1rQQ4Kz4PRYIljrA2e0uirHBD
tpnvu2+bcZtE7DHUN7xrHab+r/Ojzm4irFnCfw4HFCMsEJrafh6V9iUI2QXIA3Y4G+ccd82bDu3r
rV3VrFPf776OQYmowaKcA5A5uRApn1idJuvT4mpAT11i5c/jc1nuLPq6Ted/m6t3phyrP7J4ig0S
I+EHnZ/t8WhMFS0QMHXbZtzZ4Y8mNW9oGiAtinJ4khKJxLdRP/0He8HxQJT6TCIrAJOcgvrsZSoh
KNAWfxpXu/79S6Bw9re+BHrvqMZ7OG7J6vzp1XnWByiVqXMYY+sEvKPnom9aylb8258+OoO4XOPp
MZ3jEAZHhOUJJefRVeFu+rYTOdj9nW+bhTCp2hDGsWObswcX6zoRcEGd1NL8bE++9XcitHQf+vXv
8/M5ChwMqv3EgUT93NO4h31eeOgsIQwjtl6EmhJuNL1rncuzOTEIvSuBoRBrW8eDgLIYgozGu4tY
pOmDpvvVG1+Utv7jqVjTLX7imVIdnUcnSZchmat6dxGBFbrnfEn3Rd1cutMeL2lzel4In4kn+dfp
P/8goiO+DehXg3NazQxVOBpzgwmnhYTPNg0EL5GqTw6HMBIFIqEIHQU+D+cOVeqaODAYrhueYvQn
22IgVRGjrFudf36nhppYsYRbpOyOPlZRjAP9x9gV6Cnr9k6M93UvR1zcsQdZl9ojHC0J0g90jdO4
68kApeZ3TXoP2KhmbGkRurK2lrj/rUAJXWptdzQKUaOGGIJ7OutBf+8t/uFlSWNUthrDoHRmuVVk
XJ18wKH8hw+OUXhok9SR45gz6/M7avKwlYwychcel/Zu00ygdm7pifmFWFIrLqQ7joJwRkPEwSZE
wE/oOPti+0ZUluEB2qPbePAsBP2dYe8WXwalpd4eGt4FyOqpZ0ifA/QknBTEdbPx5DC0Ckrq9uI9
pSyBsnB62wo355/hiVGYF+3iWQ2yOIqZXK42GW0v3IUfS+6wl5Oe66AFyGr4Zz+8/zSBI6YXRarI
Ij4jbwQt+PPbGuoRIS8YTLCcRUP7r16ts0VoJfYlJvE7v/RTIMxIU2RGu9wJ3jtfF5XXdSlC12nb
Y+9u7ai/DnBk/UxQIxzyiU2DhCDPbnObYif8cRHTHWQI0XeUtOrG9xqFxoICCSyYVMjSXoa2c0Df
UJHLrhPcWObQ3DR1qwMOMwRdsfy4ujGVZHz27YHcAYnP4cnQavqzFm5DIcos0G9RuNUC+roS4tDQ
R+fy70OJ8LZRRaVhQ/3ya+F2Itwl2De+V3gQMXNNt6ynntYHN+TUK9gfhY6vV6d19VM35pZ3U9Wg
RXATygI2m2qNToWg4WDDrYTvpHluuNKwDpJXtlT7dWx7TB/s5Z2KJNjoN6M3ZNZNDSLsR2hit8BP
35D0+dMVBtbO5kpO7o6Ddf7dVLFVwfo3bZhixLBVJKUUni6u4+Ov03o/S6kukuhFovt5dbk8DtlQ
OR40CMQ49uLevcGnRAzZSe6NMuTj9s+mJWjeTm9ZFYX1dBeYZ86w2sSkiLCkZk1UvfU2LRPitL0k
N55/nozCRkp+lQwZ2fK5Aji0JKSqyD0WdBknFMenRVcXKXk4P5f5CcQo2DFsco9sBKTkZlG4Gwdq
U/kyzJi0yfZhlXs5jVRcbgAJut0LF40TU+KGxgdK6E8gPA8XohDeVZY1EgZESYNNxrHgUbhcvE/p
j7SKj1nCP/93+jP/6qD53or7v/+v/6yl3NVrdvOSvFbzv+rT3/w/ozenOhklzigZh3ImYZz++//k
2U9o+inzAhF6Qp1PpPO//CBC/wcFGyToJkH+JHxn7/4vCaP5Dzqko13lT6Lm5gr5Lwmj4O8j1ICM
TFpHyPzFf8KzZ2lMwfeHfR3nBDHFe3aPWxTDzU6QCjhUH9aSugwEluzlKNDR1b4ri9c0pps3m3Wi
hss8qNTkRUmAni61KmzWwvLCbB3rIHywh9d0vHGNKLNoY20l/QpHV0OJMEE3ADSKH7DvIgmnlunn
1i+rj1J33ZcR28uiaWpL2tmNFNTh0tfbQN8K2XWfKCZEttOjZu7iSb+Tl6g8DN/02RpkAzOZXRc4
+FaDUhfpLyNJOSMXqI19ejAqtV2n0OATPO0PgVn3tNe2hrqvcU4YRgxoqaYz6ZtIyq4VeGntaFVg
fu83SWw21ZceMBbindDXhVOUpdonZCGiXn8TSgMeYwkjr4+uG7q7y3cWhc2fIRGOgvh8oCzQLwAN
hfVzESdNujXSvlCvhtoEbq+Az1CXsd2W2OilxkKqAlZmCH+gZxke8dhWt0VDFzoUg0u1672NmSr+
r0oynjNX3NTeRK7o9YMa11eDLC/CXrw2gX9fxB2iSro/0fyqQRiaFgrm5RqcnRVm1xKck6eRHn9k
bKvyQMAnVnqGpCSxpQM/66sbYVRbBHlxXUUaoG1v79X1S9/dkDNcp6m/jxLDiQpAKrLlDtsA+d6i
1Hzzi1HrB9tLl+Q5D9rUBKfWgMahD6kMZAtR/jyMxXXOE1avpSQrdl1Z3Y6Dr7XOAEAEmpx/39Eh
bI3IPRSLrG52fV/djK6qrysT9qZLwmJFK9To26hl/Q1JUu2GmvlBrmlxw8LgIrHxI/2h40civfCe
Dd8Xm9KXovvJS71oh1ZdeAQBEALKq6SH/dpDpl+SeX6qJfx/LY5cULc+ebpcIqNdu7s4DOnbCpP1
GoMfuGty/PLB9NIHMtWOWibPeVR7DpUsuiyWjQ6ct+lzmK1j7j+1pZrtDANwjDLQxgA1lb+X7VfD
tDwnNXQzWWjk0pZRVx46CdLbaBLpSuqqc3coGW681Aj1VSaE9ph5toRHl5ba4Fg7XKI2CwHaVb4J
9PJLgO17YZpuusZCehMAxaI7eQpBZMxuIADmS96944f2Miv9bKMbw5e2yDZmHtRON9bpFfXrJ3qy
run0UC8SN+nuJhEBR4ai4d4EuheAOZmMRSUIj5ysdJEMzXVMKM3/c9j5EN32bmrAdmz4X4BeCAnB
Ct415JykrVwoN4KiN+g+Dy4DDRR/KmmNCrkIfpY9tv0ljcZ+mzCj8iVKgReawopD3eW9M4Wcu8CO
gr1p4E0DOioDwek36IeLGLl+UcGuHFUwIq6WL8a8K9cVKF00zOI6JHRZGKHkXleNZi9VVC0Os7Lv
AOpo7YrUvpGttap/iZT4dyeUFIVMotxoMDLTjZZJwwGhqXIVxghMl4PPn6aQbzpdJ0urTqJf0s70
1Nq7Gg24j5TVdUpM9TZU626VNqT31qogSex0aQE2BWg8UPIGABpKbjrTjTZinQV6x7Y5EIqGyW1S
SG+K1NxWfv5muAZCWhFI1CeHrH4EGWI5dLF6jExUKlPXYr+uyTJl8QQGzw+y7u68Uvs2YLGWfiai
UP0FrLvSyrahgsY8sOSEiNpNxa/K5i4gd6lFz6rSvlYt5SbI2AqjwI6pz2fSnWb4uzLIb4K00vbs
5wvob9pt3OIuBkrbsKNNGKO21lCi8za9CTWcC+UN2KyN+RsbvmiL17JL3LfSN39A8V2J1m4XtoiS
xSjn1nro3a9uO1zTi0vaAtEfn9QUJbLs2sU2bMUN5hgRLf2MgHpZ5Un0krlSegtEDXmmjqi31Gj+
l4Z39Py7GSKvRLiKbnaNPVdZS/QghgqCtAxXnIV4E9SHCtMTSWfp5FG3x8l9jdAcs7fk8R8ZvfxV
KXB9a3blS/eKV+h7LvUxWw1s3jzMHszadSYTOHpHWg7q0RLYtdNYPujrCrOtlus3dLpDDgu30TEM
6IubvGDLwMFEgbdYsucAOao4MLysoio6mA+u8L9Dhv1m6pl5GHBVpcUms4p1P6G8q7g6jPSHHsJx
i1i7+ZaQQFiYdrNNy4M+4mDP6HJQ3EbFwGnaYbsROms/K569Uq73nguNFwMc3l813yPd6pdN8Iud
roHu5OnXdPzTvohe836L9jXO45Xgq1YXUlVFdwGbA5327jHdg2Xpr2o3OnDT8B05L24DCmGLODHk
H3rFXdxOD7EvvhjWC0jm9uDJE3C03JSje4uH7FrOmmpDo2T8aFkRQ+3xs5+2B9YbD0TnK9eI8XZD
GN9H6pam36ioAriOOwzlgNhh8sGL8uXuWgqagzcozTJVpKdh0FGKS7dFTY3TS8ttonqvbL6dtzVx
uy1V3b8lcxXDtw0PlvSWK/fNJNCu4jXBwdcWYAxdJMN8IfBL2XlkT/mFKy0J4sDpiuhXzj6Z5Y+q
+Glh5mt9DebPb5TDVMyzW2KDNeyupVxe07V52eOwylPvkUQZn5nCVoSOS/KWFfgeyQ82Rn1TSg+J
VH4tmm1AWp9aHlsyXKnxFSoJ/gjEXKbkNH2xjsNuk6TNjTGy+fwYK0S47Cjo8mktYS7h8XHVu+aT
vSOeXMYT9KO0NsWInK7pOAbYjIPQiar8ygvaXaX2m1oprgzzV1zqt1Yg7vwkW0VwkRKaYNL3jfji
uy4dEgGTRClkhZCgwThqXwO6ZVf8GgE2NBIYVPZK1X6XMnQsVQ3uGkSZZuDtenTBy3I0VqWLM1Gq
VsA5DmCSoAl6XdtyaNvZ/VhliOm0Hbe6tQ/gih7Et7D8uJMmm8a4Kyqfeg429Wjhh+o1qi+Exh3d
1lDY5PchbbIj3BKmtex0dMsGTTwdHKlig/J2O0IWpxV634orkgGOkrNaEIPmeBJ3XRMDPnP7KyQY
t10PfdYoFLfmZeccw95Y3Y+FpG51rZs4tHqw8QbiUgslOZi06yys+fbT+ls1aGKLxhRVpGHSCpPW
h0F5r3bBl6S8Nf0wg1GtFE5TjLeqVe2Vst2r9aoU1uCoZia3iygxJy5C9EUXSf7cC7ullwNvAPcI
etipiXimvZlDdGfb/dbjjyw6zXa6JHlAlq0tB11vNm06gBMelHUSlfvSltHl58PBkv2HQsSyo3Pe
8f1t4/gqq0NRL7UOQC6EbD1Kv2lp5wN+qFjdWEGQeRiEPSH1+qWl+i++amxNM/yaeT7hYSce3MFf
+YF9JYoAQmy11fT4UWXktAxg9BoIV1XrWQsax8aKuRjVG62+L9RpxZPPyaGfYLFZchYjeIQ9mg0H
JQBGhr2z5FFk4dY3oeXSezHJrU0QZMN69OqVS3A8wDSzOxZrALnVkB2cODApCPEQRDu+m6xzSf4G
pMBBRQ6OO39ItOwmpPX5QjLFUyWXX6c/ZZTxs9xHD0Eo/bD16Nps6y+SIr/VUvvU2QUEVkKCBfic
ZV1AlayJpG7HDmvf4K7hwKyTvriWY2UniWRnBgpnvYxsu1cfFK16An/jAMOpYj4vQI0LGj3u5Zge
IonxQ6n67zbqY6jW114jr4wxFZAe7LWkeldpkEPtc2+0Rt9AgzPWYQP8KadLxMqrZfHUmdhLDENy
VzocOf5swZ4L8VvCvrrU/SjeqhCnTMT8stRAL/FyY3DAb/Ii8d7oo7fmUgCspAdSYts/6jYo977a
FxsXflxORF90uBOHYNXUBVL0+N5zd3YqvpNx3EeslbqnQRYGKNAkMj8WHWhc2mt8QTsPLKOU5LBW
7H6jN1ynQv/7aBkDdJGh2qS5/KLSabynZUmG9cNidwxd3Ld4EKayR63tQGc4WNlezEp6tF3z0aOp
jJEpCxrGInc0+p96tHelCaqXY1pVFZ9WfvYtrVd6KDgJxftxH9oQpEZd39EVNdwbPdG1pucbjH/s
QoJIeYNbSC0w2H6TaU1CQ9GVCoXVRMq587NubZrDl8AMtphJKW6mBxeaiUukwi6zAnfzgxYJK4yz
TkepXIWHb05dc/X4QEeHnT/eZnK+MLVvFNpXon7zMmnVjOl9AMwkyJsFLHOCv9rpeUZaeivjJkhS
AL06kbHbEVV58v2oGhvMvxuN0y0CJShFtUMLH2qe5bVkSM9Awcy0fyh0/xqE6kLxXjriSacf7LVn
GNcRLdjCunvOWrBemAfoIxNJ0SO5fc4HUY7KsgJIDq0eWLn0Zoh+BcIswVI8Iu/0hr2h0PrCiemw
KnN5KeJfkWdr+BVMmhUs5CjjhuOW1cBtSFjhV7OJpg4qWk8sjkHW/RX7AR5mNPr9+MXPbFqqpWlu
a1emcLn1TIDSV7MK1V9KV3tfSp9mUAtAaMYLcOPkhy1XiQaLrE7eSjdlWwexyfGSCHt40IbYBKvt
DUNx7Xd2uBU1qCuHzr4piExbB/KmylJIWTCJlNuWO5yEAlGpYGwZokTF6tblC92faYag+uDYliZw
daqvdMEhQYhFabpqeRBoWQ3+j9jKcFBWWinvhD60eDeaBrSRTUcFUMFhJclLUuS1tzZFY65k2kqs
TaOUU+jmKWAw1VduDKPPvuKKENeN6ss/RGF7mMsSmTs/XcrRsfbSMJQrHBArvyRIdoSvQeq1EjLW
iwDLHhh+ScIKDq7LXaUS7Vb3uIRioqsWR6AjIeV68qrRZOumwHsDmBgMQSMUQsBOH8pvWtJAQ0/K
2MUBI5rKWEdt4B1Gq+trxy3C4IYf1j2CPsoPnSoJ1DXFaD4k9NNoFwF1/8ewz6NHOunqT6Ptdm+S
rnRAKuTSBtnpp1GwlBU56WgFPN0sul7meAUaHNI/GMY0CLhMg1A+kuMewQMg6F56LR5GMG8lAcnE
op8uyqXxxYX19miFI42DKRliW1dyvZMOYYWffVn3iE3XlZF2MEDkMYlWYkx7y9GNQO8WJhnTW03L
Y75+GkDdWgX82kWaZ82eyNJSl6MCdWcZ9RyWS43WKdM+3ukTQ10JH5SaKhIhgQ0qMcdKDj8WA8VL
ECXSs1LGg3cVm1EgP3SdDnSbPL78nTKjghsAx+zgdNL4KwvQuGNTSAJU84oMgGiYzFN/yRL+KFf6
nyVCb/PX9KEuX1/r65f8f0U2lOzzv8+GPqVB/fr73dj9f1ZJUL7Ur9Unf7fKH/+nvxs/Nm0nKAHS
nJMCoEAz/09YjvIPqt4k+VBAILtCdvGv5CiwHES9OmpvpAQUQRT+uv+C5aj/MMRUpOIYNOHv/H81
+2TMd3EnOjN02MhpZwl8w06SIlZD1eG3tGu0vOk2IPPxV07931bwpvzqh/zr+yjI5WxtSnBQ1JnZ
BizRBSIvGzrdyXq5nPy+P6SmyTjz5OCgmCbijNYoHcwPYgIyZHcf3s0JBfi8SsEk4efwPyalRPR0
s+HjMUgyF8mw0+GYX0kJLRByGl06osytCzOdntdspgxFmZdhqIuqs6EEPghVlXrNiQvYrsn42BnE
CLgPcTODQ8cQR6/zWg2+n5/hvDTyPkPUjyS5gbVqYlbQLttS0uNEYoaA2ch42fSpc91Lyut5qWwa
BbTSxCKS0e5M0IGPSgpcU8YIY1d3ZO6EB5rUpD8kxqVZVaId5Chqfp2f1dyFMa2bSf6HPtaA5IQS
5fOA9MHIlKaj6ZFdtyTacIBtJfJgZPBdNYOKROW5mShp5rpRVYNmYsmPgB6paygA+dOF3zI9wtmb
5bcg+QKhiIhkvogqEh2m4nuak7QtvQEM0xn64BazPLiR1qWbBtj7zK3gBmfKFs3agmKV8cMLyfJI
clMsz/+cE0v606+ZKh4fdBJWUskBLmM6cZL9prJXvciuJ+9kSs3+hSV9Ym3piEJtrFJU+fl8Pw9V
a1NKoi+nrwejFNSfhziv1AsaiZPz4alMwiYdDfYkMvwwn9gkK5KmyHNsvtQdggNyEmbobyJA3ld/
49F9GGq2qDR6U9GnTxMOvjTOfhNOo9nk17VX/WH/8L+Wr41JZpLuQZialZ2E7JFjYkdyclJJmBrl
Yt8J2vz86XwAhPF1sK+hXkAG9PnRRSG5y9y0CNfJ5G9pKzxscXUmWwKP6m8MhQAICQb1Psoo01L5
8JZ8XpObaiZwT1q/PAOTkDajlajPXuWWfyhimRhkRDnapIBGmDzfa2j9FBakCTC+d2Z+5WfcvbnR
XRICzbWr/MX8/baKbpWjgbPh84QGw+5lQcMyh9NbeTUqER6q0bCXskEutAPK8jNUW3fzpy/s86DT
TvPhKTa9WUCcJ2Y1XMXCwl+05IRkswZ+ahsXFvvxxzu9KuScLEPU3VNY8nGsrCh6TS8NchkdnKa6
t4tdodXuBQrR8cGAWFR/X302x8K7h+bDjIRiEVi3euWQ11Q2osrNDaQi7JJdwmNUJP2CEuDEa9NB
CRoonCavwXxx0C7bpDWPQp6vgsgKWyLrli4Q1n1P/nAHO7NZ2ZipL2yEx3sU37A2PUSMj+LISGZm
vids2qM7kS30pZGWyS7OytqxQqW8MMETDxRVJOoQChYILOYiT98v2h5hMROUm/Y208vmQR4Dy8ly
Eqw0XrD6C3M7cdRyyupEmsQt9BnQZ7ti5UVVDx+6dDCY0uevqlNMVUYBLjXuQOMB+aDzjZGV+kuO
8zdZlnVT39tKV9wHdoFJ9vwnMo32+bAluOUZs6WZSA3N2c4Z1GlkJnFdOnosKCH3daxgIqlr+Lo+
PKAv8IHwUw+9oQC9CpXwnyKQfxuwnlhg7Mvs2QYZGJgZs32hTSsVtAfjN7TcWQuaecJIBszGnfKl
CW1/WzQovc/P+Wh5kQ0mhKB1OJsS2ujZnDurU8a6pr0FCJxwVbUBBdgMHvCQpa/nRzp+2QyFnw0l
MXNjI58Nlddg7g0cc1TzuE86dBF3ryzqVdvSqAUQlqJD0pahARuHSjOBpvvm1uq0ZmfGXRE453/N
iXmj5TGFbU18UERkn7eoLo1p9KdKlVNjnl+YklkA3Fb8RxRr4YVD5eizQuw7ORS4OE3L/B2m9mGf
GlMLHome0HhSzvxVGYQAASWvf3J9MiUg+a1v56d2tPsyHkJMNNRInKl/z5SYhkT9nS67jVP6tv2L
JhLKGq/HxY7Xp4YR78xOhavHO0Hs4yYftq6L2KtjWnnk7pWKAjMlxCx2agkL0W7QynIV9U016Sl8
SC9euDKhSu263KrvEglLNVlqTyMHUwerP38CukboaKDgm/Sin1+uocYobVM4qZPZb9cK0a/HjG5m
50eZ1uun7QKDJvEP/zAE2rBpiX14r0EDZYbuElCuooAmHH47RodgjDzaVRSNeiWo7F5XbKmOSul1
owMLkC4sYmWayNFPwJrOe5i27blfyytoP5S5beV4fqQi9DRcp3BTKM+Zqu+bmPZ4SexXHjnI3nxi
jdp3VdckKwt4hqOOpbLJQTZeOJZPPhZ88jyVKXaf7yiemqkmrXj5slz6O620XOauMHRyTRkOfQzE
+KrfkGks12pa26shVyT3wqZ2tJHyZlBw4pDRDSLHefyBXlOXenNamqFS3AKEVhdGNETbBm32G416
6JQjjcqFz1w5HlXoIFbJNAhBcX0OsjUame4uWdw5rim+auVNmtXwDSUnRTc46W4xJWyF4S17f9iH
45qk4hYuVFvZTtX5C52qbeKNt+fX6InfRJWaHItFKoh79OxLoJl778slRQ+9FM2BQrd6U+VKcTdq
hBBSOFKKG8z85/lBjzc8liSuYWIJRK64hj9/GENBy1jYFLKTVma4H96iCrkRGHeOtuRCBHFifhyZ
eGc5NxFovmurP3yDCb2E0XtFowN5tLwHetqs8I6kDxF1W/r6BNaBtmHqBaju8Qrn2MDBT35nOj/m
WlpFo0EpNt0BCxFP0VfTcEdZtNrEQ66nFDGsYINbQaY/ut0MN7V6Ucx7fHgxrkbAxMFCZnueoaCK
paPQpkOHDLhp6XNT3rtmVn3vyljdnn+Xx7s83i8iEswe0xOeJ9Ho5D7FY+Pg9DSp+J2kbvCcNuL7
+UGO54MIepILA+kWuEKnt/zhLeZdA3rKYpBObsqHQgHGI2W++BWVVLbOD3W8NhmKW4CMuR6YyNxQ
0g1+2Ss+jbOUpoy3RkXv2YWkBOzZFXUQOszb1h8fRqiHAZcoOLSw7pnTE/4wuY55Iaysh6kpibwR
ZSFdq12rX9jyjt/TNMr7dQuqOUH1bBTZKxvadfOhSzQiwukJ5ilMovX5p3dyFOJj9PGkpFRl9mWP
8PY6uk4OTqwQuyRVaOyb0OsvrLkT7wiGBGx21N0kZczpP//wxKJGpoRgAq3ucF1ss6yYUFK0FtE0
H/gAnIcLz+7E8lMsYANkGEF2IJH/PF4fNTSLglbmJFYg7UQoSTZKzDg1YT71l47HU5PDGWZOb4lw
e05Xr+KarHOF+klya98JqRuHsvcmy+Edqye9sNpPvC/uVdwkpp1qOps+z0wBvmYUg1Wjti1s7kw1
1Gi/aDbnV8WJ5zd9Swpy6slsJM+eH0waUpSS3jih5r0mbqAR7IjvNVvS1d8ZiEsa91MStPNFLjVl
ialSNA5I0PRL0aU4jUl3Hdyx+fMdidWA4Ww6x/FYztKPkpXQuceVG0e2lfxOZLpYSaaUP/R5Ly68
o3eWx+cgbspt//dY6ueXNGq+6lkm1+4iNz16kuZxuRTomvFNp4p7L+qqNdaJpCjgK+1yTAmj8h5c
XWoS+MG1oq+xCTKDXuG4bUZKbmpdo/VqLejTKdjJx05K89dSb1UVdlYymE4ywmB1zr+bObIEDp82
+aP5fKBMyKY8f2QlHVtbKaNdO9TIFZLh6rqhd/m3Ia1hndmAOU33veMzLWAOahW4m8HU8r+xFKeH
OZFTyJ7NvVTNwIV2UMsWbRD6LU8lzsVo01xNVsYLQ534kKc4j0gH4gSh1WzVD9iJcRrjRSziIrpO
0RcjN/Sk/FCiDF/kvqAr3flHfHJESgogt+m/gMPh80LRU15BG9Wto5E22QbCaDYQUJBZeijbrwWd
AO/OD3hi+9AIVKjvECRBD5hvHyMWQk0dOgeze4Z6jNatEHPDCyvnxLRwJVFBwsRBEDCHktSxRhvx
ToNvHOayE3ZxsyuisNyMclDeShVI2POzOrVSNdp96KRfuRIBxfz8HJNQDQ01q3vHm2wY3lA0iKlU
ZN/09XpE5iG9JAJIvUPqtrsPStv+aTUEQX/juyeGI0fPSUDaSZ+e/odjDuaUQee/oXdko1ZWZRSl
W4mcOkAREHoHWlP7tyK12v2g+uoyM1BC1BAslxTaNZK2TX4H3k4mAzloMHKzZO13tCEaWi+D6cKn
iF+BOtVoqc2F4/nEdj/Vo7CtEUnhNZ4vfO4vaF+kzsmtIZAXqSH1GzvplLs07bpf59/VqRXIiueT
tnF9Yfv7/IzszgO4miQ8Ix/hh5/ldGClv+v6b4zCx2xR7JOBf8zWOR0drVHN055Mcu5u4irMdrkN
fvL8KCcuiOQL8BURBFJDN+35g0v9jr52LHQl8YzfdAMDj5uMPhLRCNLeVk48u1mqJHafBjdJ0eLi
HbxpKzne2sJ4kzsovDoRyXowI+9Oh27b0oNZlJtekdvn87/1+F7FTyXcJ0YBuaXPrzh9oGt9TAc4
hyTHuB3yIDnEtOdDMua6V12MCLZRcu3n+UFPLiyTwivUBKBIkzLh4wdRgPdpMztDv1ZHX0s0/ktZ
RtDn2WOyOj/SyWX1YaRpS/rw6VVkOEM5Y6S0TWlogYb62qfD3IVMyOn54PyibC2wccz2maY2cLSa
Ze9kluWBCWvgQQagyWixZ4eXaDInp4TNhtQHlWL6HX2eUhi5TSF1bGpRFynrYdLelZWcX5jSqVGm
vClSoildP49eC7PnwNCr3tG6rlkpg98sory/xAY69eA+jjL7HiNFrgpFYF1JuMc9NBmYqppOys9a
7kKyPb8UTqSlsUxPKVoWHYSledWjU7RBhsTdsQzAjXqahS8IZGy3a73E+tqVtrLrhVV+63M5fgIs
LB3cugn2WjJYxqUdYloRs1AQRQ7tnfgGqEIas3XZIuCyJa3qnEFVYnb6Plglsv+1V0z6NRrpG/3j
nbRBQB7Q9H1h9IEHIDa4EGacfMcki+D4EGgD1pqtpMalfdsIIbQELLjRW2Xq/FolF06RI/4TwcpU
11LAaAENQLbyeRgzx/psZjxycP7mfky86D4idr3hrK3oIg4+cRdUnklj0Sj9KU3UeRdU5TeVlN4L
bhDlUhx+atF9/D2zr1XLI7ODi9o5lgttqil5ANQzwAKrxt/5VjWbQ4AUvYrIYfaEo4iwhFIIB8Eg
AGK7GqLk/8femXTHrVv7/qvclfFjFvtmcCckq0qdZdmSbNkTLrkD2Ddg/+nfjz55N66SnmqdjG8G
OYOTCAUQ2NjY+980uTgT5LZTcrqZgHptNUlem9h5HC9wN0zITU9yijF/1gc8vkuA26hcWOYHW88B
h48wDm50NP4s2BxZ/XfF5rYPTJ/HpApMAvlCBo6erfBW4UxxDXX0qh2zLkK/vvt45vy+tl1dYFbk
UvwHVu/xNE0MUmG6UvTorEU+F6Yj8BteB+0BW1yoCFiWl9GcYd2Lk7H8jgHDLENU0Yf2cu0N7fNk
KptORKLR2E2RUi7OnKbXblLWdEMUeBTFrZNY1uYtsPpRnyhm6NYF4uELzLHeu8PKvLxwaxiBtl06
D28vyhYnTj/9llfaW0UInsZJ2iTEkJp5SUxb6iLdpVJBIqwxGnedL0avnckVXvsAHitPG4KsGlL1
yQeoB/hfC8eFhrF5ZbU+jgeZM/wHNw94Rd+iqL+pC27H948rGwNwmJ4p64h9AOD/qrxb+7G7f3vd
XjsyyNxuvTPa7RDBjwdJAVaTYtMfAF+tPiV9YNyWOHxcVVrXf000vCCzxMKeRZ+MM9N77Yt5oBhQ
pg3ok57WJWnQjVkNRii2BAwoibj6VdtgX7YrXfRxw1Iv88e35/rqZ/Ncqq6bqKDhnMS7tkYLml80
x9MUBDFkQTvWxjTbvz3Ka1GVGYGkwyABtcuTKJ/KzvSn1JjjJIEXaqk5uKIV01/q8L7PnLTXPh5q
WDbAVkpEqIcef7yis11Q2TlkCmFNtzkUvcfE66uLuRParuSzXwotnZ4qM7H+g6Wk5KpvZVGuTfvk
BOBfquiQauQr1px+SuvGisqyss/0cl77YNQ0qEfxEkL14iSerxDZ07GwCHQKUdIymEoEWfEi/k/i
NiIhWwdvwxwG2+/446Q1XMKV2/AuXRFm2QVTsBzcpWnjtzfGa3GRpiWJJAgeFu1kzVrBjuzseYaE
lUzvhjQp5G4aDCqvOiYi2P6VmLzoxXQG4/Lq439TJWXozcDsdJc0VQ9zyCC3nAYbVq9Ttd5d0i/q
keDoXiTjPF4qIKCHtc7G91Mgq7tibc/J+76W52GyBaKQJ9YmVHG8xDau57UxcyqKKTH3hRGMB/zm
m+dMJelhWSv7h26u1hfeCQpzCAUVQmS9cyeKbD2T/r62qf78JScRL8NyosnlSkLvNgPEPWnus6A7
J0b1yihgxrkbqBlQ2j8VUUHGwhaQ30mv1zGXyC1YK5yPojHOfN1XxiFnJXumnk/+fNr4bUrDbErV
GzHaceXNnOGHhbL/OeXXV7YuTV6kmjZ4G62xk6sIh5W2cyxpxLavwboZ3eU7SvvVoQOfQxMQV+LQ
BO9wePvABOyJkzud7YouvIfcLa6sp1/KxEhMyMKIp1aaH+AayT3KmHOUw/uOBiS/r9ZsbjFWkcum
EtHoZ3bKK5EcmAxVR0DtG2ToZNadxKNECpzBA2PQ70oeQjuv6pZ7D4r22zN9dSSKYqSMdIDYMMen
ww+MVRSwxeNJ+cs1FkHtbs1b7V638Kp8e6hXNgxIGTQHt2auD2rxeKh0ypopSX0jXoCXhbPnTjB1
ZBK/PcorN5PPyw2AhUsthfrP8Sh+5yRdh8oYLqweSKbAVfKzyPyhiRMMnDZHi17eStNR9l5UVV6d
meTvFPh06/w5/ra1/ojobq6k2wepGSdd2/2CaTe8H23Ytmu6ETrr0q4O+B+VO1vzFJQBfzYOOJzY
n8xUu0aFelenCKsIW6jvb6/Lq6sf6BvmjuT3hULOVI1rVlOkjWVdQmSdlyL2Ftc8M/2/YDDH8yfv
/u3/vLXMeQodz1/3hinQFM6nGIzhNOQhoPK0QoK0jfWLtUBUK/wuPzijT38MXRn5gONUncfKkAEo
4CGpboVGQyXq0YvRYOcbvfMw4CIusOHyq3fzsMKVG9AQdEOs6X39qi0DeNNICPrupbDMrMFzvPNE
7AqRNvsaGtnXZG4gBkNnqzHn0BZsRhM5LxfrOiw86ntliptSwjwM+Q3LjCzGgiFY2WlLfigTEFWs
lIDWknYzABI94zkdG6ZQYFwUkh1z56tgZ0xFinByZRf+Dqk3cbM4zfo41WtGVa1CqTac/RYjLX+0
J7HD8izpr/JpafoohWIB206id8tfqVHtMSePepk+5JMIsV8tzRh1n/pLh9KbeVHhnFPtlUFZDVfV
zPF23QjYJlSmavxDYSy5pCNTbywUOVnuYZwy77BpuBVXfjeo5SIHcNmCPKRdda0sVYgY/I4Q0Wg3
7n0yQ2+J7bmfYCf6QTohX57hLVCr1MkfLZHOzmPuq/WD6UwLVr3FjMcO7y6t3csB+y7kVQwPn2A8
5j6bFBsgA6Gu8a5utebJcRR+aKbXXTULsH9829KmjooJ28KK0kUOvn1ptSttJF9Ce2BYsYpMHCPM
xBIseDMlvodxnJWN14WJCSNcQaXQc0ztPjb8nHK16GkoH4rBzTG7SRLvJnM9pGzsZDXnA7ZF+mdT
lNkS9k5u3aZikajSSGL9JYWfDGZmbyozcmdZtDctlCITprXqNnrv0F4HVgK+Dj2/FVXRYWP1Gcno
tRejjzLxe9OrtE9YToxPeCgjYehNdA0Qia3cbws79tn1q+l9Z0Cl9Mu1pP2sT2bIS0ffyJHZ9KDb
SAoj+NpNV14NZz4EY2NgvSXqvg84reUM090X/q3eq0C7mDDSnL8Mvt87YYZgEyzIvsc/DXunMouL
Ubd+zRV2ZiieWNlh1DrtV40Dp41IBnwV1AMqdqyONNZHgiW6CWu1lp+dEjEWnPYolkQUBOXXLGv8
S7RVy59Y3qR3kzGP2ftEePbnPEW2EMgNYtshLj1SjxEVTTp2TAlStwx6OMCTQBjkEgM0hU2ls6Sf
qxFdb5ASU1LfzSYufjEium0RrUHa/XAwtKnDvIC1GyZeM37t0QdtLlqEuPKdlwnnM1Z503hA3j8x
I9pI1vtczoFDoxM1RAmeRtv1RbCqUNoLhxKbuhLlpTxo9J3XeRgumtoavM9FoUFtTvghKdQkERZ8
tM0ZcTF+dDx1EAa0xm/okmga8lVOmuJFl9ufU9D8IvS9ZsUSR2ZpHs9gULodWCnDvwygSutxGvgk
dFWABk6k1JremZxl9I8RUhyiMYFqEEFlrzQktIrqMrBTrFfSprJoR3VDQ83axcsxLOYW6RlTZBgq
D5pJA3mW6YC/sJ5XTTz5zpi9c01tcqJ07QK0KDWJ/4iGHhf2UMqSXczTpXoyJx2n4GEs6+ywBB2n
09SlXwL7HpP8opvcAXkfE7YvriwEBbrfSQ+wK7CqD/PsO/eanFoTsYEVijaisJOxSV+mOEQNCmJ7
AgZ3IeBQoQhB6aNC49T5dJjdDmlQWmHuelWOqjKyuEQlA8zv4GBriBPsrCWG+gZMrpq1D7o2rS4y
bcj3asVjPec+FtyIM5q01v5P1cKz80FJxaNKq1tqX8G9Qyh6cMxOo5yGs/rOTd3iKkMRAeWGKSWw
oEjVtZ75uEgj419jvv6IxFTDjipqrTqTI74AhPpgPegswRagQA+Axjq+6QTgxhGdEDvOXHHPciFC
YCQLmlp6EWORQGJadW1sJfkPbiUo2JmGKwOA3DDAwy9qBvX4+4b/X67uPzgbfyQ78XP//F8/qz7t
l0168b//8eVn+bM6Iudu//t/kXNtKLg0hADunZgv28Y/6aiSpICf+C1pyP/nX8qFG1z+X2RcAx9m
/vUmIgx4f+MP/ZaJ/LcxEdqO/1/SwV+y539mR6AkNsbH73SbF8aL9z4sR4eL1A1rPDu0g5XJrrlb
c1umcSP6AAJ8UczYsIWiVVp6Q4G1dA4U49b33koQu3QRYdnkW02tPZhW1VJqztYe7oJZktp5ZVV+
WdCN86LNHvYzN5H3xa/zFb2vJK8/+xbkynBAA9doIN3XmjdFA1eMjxqHtbHQk8638b8lga5aJOLy
ZeGPyGQcHw1XIIsnilZaTZSqLtN+5cVgl11kj9KAP6ITp3IiuJZtgHRg6XBhdWFoaOJYJHg3fpIh
vNKqSt70+qBN74oprWS8FrqJ+EWxZGXoWKuv7hw9de1LLmdpVeGydsi1NQumu89+r9N/8aVrCdR3
vdSXO8PTcpzrvdzhTgAPL81DNkGEupFD36PflgBrAKY3Dc4zuZ+vPyRB6tDXz3GbRc4sdVINccCs
y2rskS1shL8us5q7R1QdZyNqurlEWmCqknJLFDA7iIMArGQZkTlbyy2+mKb8EKxJ8HWmb95cJnM9
yncztFC3CCcalVkXW462JA7cA3AWZpTxx2C3AsBsUIUFA4cITSKaUuw7yySEDHE9EdKRssiaTpT3
3EuZvfBhPK/GJCM0V+iS4y8dQ0HkHjDxHExy0aqR8lH7y9cZs54el2dhlWCWQtyPZ6u/Kf4ygq6J
zfl33Pjw+3UwAUEQpexxfb3An7FLf7WDrZn3vD2qw5p6nUQtKcgfE73pn4HDZIi8bMbTQdUnGtpn
WXHdgozILslYu/KdR8MdJYfNuxquQGdd0Ep2m6tqKg1xoaS5JFG92tz/Q1B8mBBRj3s7aD80w4Du
gouDtQzV5BofLM3qL3tznHYtTpmPZjMFT71eNt9Qwnpvdo33WReZtgAyt+wPtdWV303yojayrcGG
0ASo9QlZINAsc2YXT40+6/etgBhQjU3wBeiJeCcE2VrsNAYpfesENWnLUO2nVLu3mnHlVVEX10ta
uH1oL07/dXLm5kMhJ/uraXfox5nIZSSoVG7eu8Vq7f0JOa1ew0KpnMz0Oq90bb/pdFi46F3yzgC1
odAp8mcLgZjS+QUcvN4hpeHEatUfxqJHkWow3RsM3/gTttl9FH71cfydKhf2/Av5qu56WWpzV1eJ
HXE4ckxFeBzcq1LVdRTMToZCitluilZ5Vrq7osp199qrC5xicyw78qvWSb3gOk2NwIr9bur9/Rgk
Kr8tdGPOdpbbyPKJfZBNPzbaUhCVakqAQ4xl0calIzT3i8jUwuddZmQ6ESlzkMWRK7aA1Qor/Xad
E4WJLwqz3vtA6z0XjVJKJ2G95vJXTnI2knO5zcfRHYM7TCi7b76R994mc+1JfGZ6s+cvpfVjoIGi
RL6JNwAKIuhoP+HKXFW7Th8NHexGvzZxvdiZCbmilzhFZkavIl3o5tNkjB0UMsNqOx5QDaYgeZfl
3l7adVo9l0rm3RWOf3V2oTWYie6Q60ewCUyIsPA1DiY5frbc1p8PIh9rM7IGkcmbtvHJ9JO5U2sf
dknrFj+9qTKzO7tpm2bfW3XX6Rcrph3rfWDR70GItTWL665CfbuKFXh6gbzgSHL/xw1399eV8V/V
UN7x43r13/84fc4DCSC7xmgGqzQKcKcVKoSTaI97Q4LkW4/7U+WBsYAd1PV/s2zwexwQ8JTAaQhB
Mj1OchyS/tWzxiRcURD71shp+WZ08hwbcCv9/HktbqOQwm1i81SpodYfj7LChCxcnsSbJIp1AbUg
xfSyqD4qzO3CtsnVuyXhULy9hC/K09uoQG6gE1GBpzt+Uqoopirw+UKb7DxlvV6bLbTmdKS+bG/N
dhhIpAdKKaiq1m3QIrbTWJgR05v79PbvOC3BbT+DwgvFeXTpASKcLDFK8x4+NwiQikp89sFH3HDV
omXlL93l2yO93DRU+DawEXSd3y5zx8vsEzfT2kBVsBdV8IC1vbFf1XKuvfZyPlROsS0FZ0AjCln/
41Eqr8xG9PSS0A04DyowVSxFldygXdz87VMA/hX2OBBDCuugvY6HWheHl6FbJaFDbefa5xEnJ/Mc
Yu2V+UBw2pRaaK5voLLjQQrX0XvpZ0HYagnJj7AROuoTiHVmXvTnIDKvfCJ3Q/tzshHTfsGVRCDL
HQXgmQ0q+aTp42bWnqdn9sFrMyIPpcIMYoBG2smMGqe18GWfgnC1slqGaEz1+XU+VmjyVjU0uvhv
bzsXSuYGYtrATKcAbxcS/qb3HoS5q4a92cFEA+l2zhBr+9F/xhDo/cCKXEr29iZXf8os8GiewVCy
g1A6dRqqUebX7sDh7rRxuKor/cfbk3plOJ4FoCV/W8DY/knw8HofQ2jl4vmcaennubWta60IzOtu
COpba1nsMwzIlyESEL5uocGNmyBvma3N9UddWaxTprdq8UIcQd2w6MUzdd4mdEfjdnHRijPH8syI
L3cJI8Kv48InzIEFOBkxFRZqXIwIA7/er147h1wRQdTp+Jq/vZivTm4LGhbNaxoE26n4Y3KOXakR
NIAXkn2jPpdP0x4znOHB87t6L4wsffTURJXr7VFfmyCbn1OwIYLBbxyP2rmFIIIMXkgHajxoqMPv
zCZv96op1OHtoV4ea1j+RHf+m+I7H/J4KE8QAEl6sVcfxXCdat6WZ6rx4u1RTvfkdpOAfgH+yD84
CaeRt8eqffZK9nwxym+bMT1g/LLa9Usxvi8dLdn/B+N5KHgAFeECP40jWSKKxc/wvQk8WF7SprA/
gOt4GgkrQ2h7ojyzjC/3CbkBSlsgN7i48Q05XsZ0WLUNR+GHBv0M6isuqbcpvfzBxq3tCvQ4Cv6L
2yK6/fZEXx2XqKJv8wQ1uC38H/uzn0ejWwYEeNuptB+KZjGiqkA2tuqc/vsCJPheq6nwvz3oyz1j
4jSMqzHEpQ2feLI97TRYPE3hA9an3Yi7eaFb30xKt/Hbw7w8BXiI0B2n04iFKA3P47kV5F6oi6Bt
6WrIs0Io+UEMqg9ZgG3XfzASn2QjrKADcEriHjO9W9oO2EGtG+oLz+muCe1VQWFCNvEc7u/lWSA3
phCCmQimzVhTHE9rdkU3GC5FUFy1D2axupGmvO+TsNSBEsYZlurLT0UDfPOWBXoCq+2UCpN5dZes
uE9TWxn1SJ8T5ESdOjizfi8qjptThklQZkaAbqhPH89JymYuZOX54ZKsUxIP7oQ68rCYwxK7Wl0F
SHf7rGmGw/eTNvod8oc68vKhpUmv2S8cD2eTerBLDHcq/Rwr6dVF2FIK+DKb7MTJr3N4aSbKYtZe
47aRmwz6fnGTczomL48iDltQgLjtAVIRe47XwKeHLP2h9EOJX9BNDeHzTuj0jgxfNfeL17dPKfXa
M3zzl1ODXoSmBOgq4LPM73jQSfOSAckBP1Qs60E6SxmroJBnotsWnv/MYCAY41fGJQ+KlPNxCiv3
ChwctFm5YbdU3XcnXXItTIucSlSKMVYbd9hKaLeyzRBjw43QOifi9+LIwMoEVkiutkn5Adk5nqW3
qrTs3Ybxkf68GcRK2cLujPlirpacXnWfnuMGvIg9jMcRRQCRJBp03MkhHQKMhCVhPmw9aVePdlIn
a8jdIezLFafK4Mz9+OIz0vx2efgAPQcfijzI8QTNBl8XG5ZSaPT4XAUJWB+ICX/7ktpGIaKSxEOw
AqZ5PErRTaMPJc0JizxXSMvUxsHJbRUZtWlEeAo0P9rEGc/Fhm3fH28e4gFMF5oiyKuRIx6PWq19
QlMc3d48EDRhjPkpdY1PVeDd+lI9OOX4zU5kZHvjg6zd4dzoW/Z5PDoAIKCH4Po3eurpAen7tZ+M
pXCQjnW6nWZjUShFNkT56sx3bksZzWv77AMsnOmg0am+GCJnau0fb18wJ9+X/BEM7vYzyOiQKjyF
PmVGXdG/w7I+8yqsFHoUfKiF/00cy+9RMKbdcPT2Zjx0EgyKXCxrk2JN42CFF6WtRFxszY0zS3oS
DGDMI9zDl0QZ0XABzJzEubQyATGbUxcFSN1jYgNr6blXqV9Emml1yzOWzlO2V7KFLjsNS7E+v72W
J0dzGx8O0JbykI5v8mnH+8kxRePLFXiChQjcR24OFNnxi5vNvQb7vf97L1JG424D1wwWEr72C36e
S4lMVLPbR72gDZGz9BiC5NlQhq43+edYkL/zxD+2K8NtlHBOC4IdUCLsk0g3G2vSpUYzRrrla4BC
jDGoptDtlDcdRkxC+qsho/MHKgU9jwfAFyZy4xWV+YMbFFp7a3cBfWwIW+PoPnc6ZInYHnGHjT1T
GA+jW5cSe5vUa+BZVBMy9nQkBy+Gfad/XQqz03dZbjTBHn04JFHDnsy5fkoy3c7++or/2xP8x9st
wfhnVT53+Z9NwX/3BA3nnwZJxBact+uWm+7/Cfb6/+TRBNgQ5B8Iss16+n96go73TzSl+HeAgunb
8Y//6RE69BidrZJis53Yv7bxd5qExwdvi9wWIzMSKnQIo53qPtT4Xs9ZuuLWUndWiK9XGid90+6W
FAekt8/4VqP49zH4PRQ1E5tRNj0LmEHHZzwH1rDag6KnQYYYMpy5TxeV38zeWN1gKtAcpq4sHmlF
+YcmHeWZQ/9bTfJ0fA471yWaSryOt3j+x7NqmCTkS7ECgbJzIe8MBNJ35uyn/j6zxqoNtbQcQQK1
AHUiYbitF0kpjHvq0d53kXnJHXdS58UIZsP2y3KnpaJldF67T3KtNPYmqhxYbpJI/Gqn1sviypWI
gbfAmuJOK0oZZVT6p1B2bfWLnB2cLC5xnhEKehcP7B8k0zu7Tb4Jbxk/j6NjPupKq94F46L1O2TN
5OPb3wO94le+CMktPC2o0ptMwfGKLI2eEHGyPgLhAwpo4GnzXI0Oxh7o3ZQgDDLX/owTufFcKLgV
MaSyFAJ8jc9W6K5W+2OlCYXjgqTlqKHC78b4HzfflTE3XhiMDeroTpVhHVwI4WQH7N2s78ZsOsZB
OHn/kPTmJPHdKopvDh4OxX57RcwXPvz7p3nwrZr2U7J8dNqyy0Ns6uYhnF0tK+IAdZ7v2bDMDyr3
VLnTmMWEt+Ygb8dZteaVshvpvJc4GuR7vfRKdam3Dm94LZvLFcRQ4w7xDAIGHbMpcJeww56ti2WZ
zl4U5FX/rBfQMiBAL0Z9qQaqp+8gYmNIo5Tlf8Wbw88vanqQzU6OnbGCAZw9Lzbo93p0lob+nltO
iDurymYzSrA2ewYVhOMBClrOfJi8uUSjs/OUGSpVre2OvhndgEY5aAIizGjjadCleh5nDl7maMuv
jhu262gPvK4wEyXCj7Pexv065dbNqCWBd60Q3mqjxHaLj6kbpOCQZpCNeD2JaQDOjEfoBWSNwPzO
hF3nekkobkawy0T6IQfqNr1LhBYke1Qhm3SfZqNR7At2RRnlemUWl4mFFnWcjLkyd31jBtV7ZBJX
mhVw7ntA2VNhgQUyuvemi3xmbBXeFCDQr9D+dpAxS74NqGGke7u3oMHzkegyZ1rrtvE6BTaQRzQw
oU9VpT8BBOCpvrMHDNc0fKjTvb74+rkq8WvBiMIOLEgyNxTeTgqcKnMWuFsYLoraCw6uNOxYuQrb
KMOkK4sa47xb0bzYcz83oV8Mya+3D9/x6+d3MAyo72O6TlMIJZyThAd+mkgLvxijJhOUzLravjbV
kF6ZdmkcagOLprfH+w3iPol+1MxgmWzERPK8kzzSbaVRN4Y9RFM11eQAZD9AMrvrtKv956Gdu4vE
XO24d+YsXtpRvyzaxvpWTzmGNPOGccNnq9jj+Wpdg+sAD3nm923R//j3IS9Cyw+BEeQqX2SgCB4E
c9sWfUTfo76rg8U5DFZm7+jzA5kTM84z6BHJi2ossfCt5+11gxvevi61/qAGTT9zWx1n99sH4q7W
HbLigHubxPQ4NlaaqtAjGvQIs47WxPlwEtQaAI5EZyb+Mgg75AeI2fMItskST4Kw0eTOpPuLjqPb
NN7JIlPZjnBmYbRoK++nBj06DeeMMk2oA9UHG7ekXNX40OHeZQwTtdC8W6YntLwsYz+4XavHnmYX
h1JTSRkPdemc021+uXmpvgI7h6zHypCEHK8NvSvHG5PtJ48rZoXo/h2SmfZ26lXyPl01+3BmjU6e
m6TqPIAoRoGBAx71gm+veTmvdM3Uo1Er7E9twqsMmy93GiJfrFZMDbaSh9IoxHvcsfJP09RRrpgA
Ne3f/iHHm4K8ZdP7onYJG99Bz+T01MoVHEdjZOA/fG36UNA5CVG0Wh7eHuUU1f97GBov8M58OHwv
XtfGBKAgG9MWDAv9xhAXkuC+bEv3IxDK5fsAWX7fq259LJtivElEZZoRRkwZ5o+Zm+d7zfBr46Ke
22eBLc85jsxx5NzWAP1x0kaeaSit8KI5/viNn8GrTSTgRzwML1vH13Yz+qqHKh8fxZBnO0Bd2FG1
OV6ey6ju316b10ZHl5xyLpVWXqonSWTamUrYm+OLB8dXAMKtJ7RJU20NFylUvM619i4fzamMjUYf
dp23TmcoXsfn9a/5U8yBbWBtireYCR+lkb6nS5I89sBYZdUa9U1iTOi3tPNd3QDEAqmUXpiLGndv
T/yUVc+6OxRkSfwdoiSs75Mbw2prF0ASFmbgOet0l0CafixES2o0WiJ/R67m7TTIZ++dEltU2A5y
mvdgznLwoU6xNnuIzHKO3/5Vx5FgWwxetQgl8RSBTkjX9Xgx2CO6VVgaajQJxkmeLfpLxDKHT3Zh
r9ej7PzPb4+3Rd1/3xK/xwMIi3TB7xye8svxeNa8blBubjGjsoI4h8uwyw1AeVrn9/clsvU7A9Ot
fVIH7pn1f3n0CUEYF/w1snnq14CVUYV5pzXg1kSqKJwk3yERfo5TfnJN/zVBnkgEObpOHrTa4wlO
lOMLp+3GqAAldSGKNHlnddh9toNRPQwFahHcdd8GZXjYgeDpJFNPPAa90N8BRA+uVFnnlxkOoM/O
6Phnzh5qFS+X38ASgABAmYgW48keHOrBVEtAvV01051oLf9DSgm5CSu9GOCOsDCUlXtwg/1IAnfr
oEgb5CUSntrBlznEDjfL8uu685wOZy34o6FFdSkNrTVxW+gdvfu9RL8Jb2ZpayCMRGZ5sYQm/YSX
cZDtCkX63CRNcWDjr3e2CD5nQhc3G7E22eWaLy1eManHNeoUIOpI3H45MpBP2Ix1WVj1Ml13utMo
AehM76p9NTfLd00mrdz1k29eTgM6PBh4gZyNk9xM4g4fYkKavzRfbDp977XGANhegptow75icJAM
PjVAcFOjF+t9kr4HL4/hs2oMvDvrJlCX5MzYZFIAc6cQ5gj+y3UwJdEwtZkRdnZiiqhaFggVIADG
isS9tDo858CaXS3L3O9LYDRFTPrs/1rhIK3hPPXBo2sMwRS2PNyQu6ITq0Knb7ufm7h2iedp6axx
U2jpVZUpsmloTitUjaF/mB2rfiqSVP2ETd2u0QwTw4kdQLY/pcET4HITUsKUXCHFES6IZXwjbaPd
uJIRwRwR5bx316DoLjj4k49vYpKLPR5UwDSN2ljeV0Nh/Bz8eQZ1J+Utj+PRemAywSdA+jlPgFTZ
7wbNqHgW16ZMYe/U6O13swnUtdSGIA2TvszzyJyhku9cr66MsBHEsHBqVn4ZN0Pr3xaNlT6VOE7j
KmksfNBel3kT9skADH42ZXBYXa9KwcA3eKIb1bKiMuJYuMQWtMPprxb8Pd5xP+i0rp9A2Zg4wU1O
giOJMtCJmZbeiPJmGTfYpgaizkQ96pNfL8NzNvYBBm6Zrn8xyUt/8IxY8Ls0yvWXm3viCTZlXyF8
Dw34cikWxwqlVlkPnZa3X5BF0T9Qmg8+QDABuq8vVnYFbwJL+LxizSMTZAn4UXedb/txrVWkNdbi
XTIv7zt6EEUQBqWXc8Zq27pyYDEkB94svN672ho6IAWOGK9xcOZ5qCG3Yh4U2sViP/ISwrUBCGQS
j32eIzDlpBifQtafLzNfNjQQFs1iGrC70ivLpZ8fp2M+sDcTLB4I8JJnKabQ7bNb5sAgHS9ppoiK
gMmGbGiyRiNuAr/sYpbPfm01HRXrFXeSJc39EbGboW5Q56AExUoOXb7Loe35V0vn2kXU5rl2OSKH
pkVwnpYs7LnnvyHLsM6ht7Yge5l5M98OiyOMQy4XEq8B9ArVmGbOdASpjcQIx9Xi7R5yH2TqYDcA
VkMy7wYAdu/aivop1m2HFEebHOC4Eta+gGPPxu5r84kH+5RFPu7ltzmbdYas3rvlhemOeh93feY2
u2TVE8hqlW89BEPZi9ATeXBb8438mHc08JiRw93wBdP+ptXqHPFut8JWvc1sDBa6UphPIvURUwcH
3LS8pTL306QKc4zdfqBUVFRJ9mRbRb0gW+8P2mVOb/JrU/daEmdBbXynZN180IBy1NGgLZ570FIt
4JvjonLdrUKWO8ov3sfa7VIK937FUSp6K/iC7Z3/qw+C5Kl0qvWhLothW9d5O3ZWoB6WZTX53Wvj
A2mdtcAJnVRwwyjP174YjiDd6q0cX+tEOtadMBCc2XMNOv0FyCETqxu78bHoZGl2TlN40dSMLUWE
ZrQ/BphrOLEHaXGNyUhB6Zr5MN03C9dLWI+GWnb2kg16aJoOzWRY5OUNyGGnYcf2ku5yUOvXlt6u
d+OcFvc6Rr9L2ODiUIR536FMSo9a1BdBBoEjGuil4tPoNNqF1VejjBSODrdNnSETTxVIXBjrtvMr
lYkf6JyLIprzWb9K2RFBXBadYb8zFptnVdCXCLZ5yahpe793SbRUsakx5lARNUQUfupg2T7zF+xf
Cs8ohHhw4Pzilx0ot2LN0zROk1SvuOPQj48X366RuXNFFVoS/lGYqsr5ONmOtK7nUTexM4Rd8d43
mx7YemtRKsR90P04J+3yKavmEX1108eiuajn5mpRbJYLWw1LvnPGzsGYs+fhH6tmKQoU41aXeoxt
A4nhHbH+InIat0GW8IJvlQ+vDKdidHRWTHG7cEBC83KYZo+EqmuTugz1ulgx/FV1DknMEU1uvh8m
e5hupHTVXSET5carUbtjpCCN4dvRzVjINlVTfq1WKLjsuAL5qWiZVy2LAbLYyyFtBYbzRlsFBnS0
OnNikdoevufmig3XIh1/jvwRg7F9rQ8jXr24qRE3DKmuODmuhSKGO37Ia2fYG3nqfmrNRfu4Ai3t
L8GD/1/2zmw3bmxL069SOPfM5jwAVQ00GYxQaB4tyzeEZMvcnIfNudHv3h/tPOdYIR1HJVAXXUBf
JZyWxRj2sNa//iG70BHKgquSPwnGavR9v1OWLMzHSjkfe2a+J2aUNWkg29skspF5NPh/BQsp3IVX
ytciz+tHrRmv24Fei5rmtI6L6pj11g9679vKFdKhu3KmaCAZeK+V9C/oc06cMMF/+RhYekYsJnmo
NR63c4sm1bLa7Gtipb0d6Gm6XKX6pK2S9bUwqMWs4/Wv6Mjm5hmpsN+LkaDWxRH9Fwxla8xhG8VE
YeCpSRlIdU4TH6QmP+qt+RagWStTGvD1pYPywio7pAQ2k1YX+WRPcM5V6WPbnu7qucBgpq+17pvq
NHdmYvWVL7Ss3QMqqV9rrAbvE2MCLR7U0jg2GeWp78rRH9RLE1IuWQ28wrefaSdoFUpy4gLP41Q+
RfG57oCxMlDAMjsMPAanq1pJST4xoIuToG4zcqaR76WfCtXoiWN2teHGKyuKqjFWwUvZyDbD3Azg
9UoamnhlaCqKjZdjSYQqx21JciXDaV4fSTCroyji29iRzRtGiDZwdux19kOMYfdL03qRdrqUXjOu
8k/lpFf5vvxBU5TOH4Y5uusLbVgjHeb4PmK5P0sV/femi3vjOyit+pQvsZkwYm+YTGblGv+gjiZa
bbGYHdP1yPUyAnVZcSfL6GjJmR0X9kOeTD2ZFZHRPgmmR3eGlhVEBpZDgx/ikpS73I116ruuc5rQ
BFxXzowqNdFjxj0BobYNGzyf5ux7ItOGGHeYH5k/Uk9YG2abRe7LSLXPVQZdX1zydJ+HFJPFsK3a
ovId6anKRje7GNiX2q4IawOyHudMS/lG7VNtLaSyiHYJkw3zuG8ee6/V4k1vOau1TgcmG6AWzr+Q
10oyd2RVeajoMLZ2riOz7zZ1mnmS94O57SgaOYoWoxaoQosKnVia1VGQ23N35S1OAlu1GfNzrjBX
Bo1a13IzYXOR+rSx9QX1qaUFUQUHxscL5ih76n1jjFp0jS1YSZjWu6yMNtbcXpV4MKDXr7baXOAI
kaLtn0trPS7bY2ya950ZWAToKaNzhoVYbL7dCgVljjW2BCdJvbTOoMInj9XYFVvNrDjzf9+Ev8dg
LIZoPAO0Un9PFugrxUvyqOqCTJN5yDudwD8WKvDawVUip4XROzLYszRVL+2y04+AcO8/WlxLmaQC
ODAfNQ/DKbVZz0m6V2TQCg9ZnCDRDy2QubF7OGC2naRHkOD1o3t7cmPwZqPGVB3Y5OohM7meyBLO
JOUFBhLxZ7eesZLQ+mnrUrA8eG06UhlG+c1f/4zhJwMBrhQ8jEbffp+MhbANG2yJoiGpz3NvUh5T
qQ6nS7JmwEdKv1ewr3jIhloPiZfW/vp7NrFiJ56RsRSZCgc4i1JC/UgiweOrFFUFRC3sosbhZDCt
OXCEVgfqnKn7379n44OFxRqGhcJ+wYH0cCiTmYOTO+UgCceWw7eSJWAG6Ky4Y0a06922Uzq8FhRG
FtGutCfsCCJPzM+iw/gLXKZLys1S6+iypo4A+EZD/BpEed9feJB38wAvCLoSEyPxbpsRTvOkGpK6
WK/z+2WuM6J2UpN872wOs8ozLjw8a7VN2eE05hdOW9mBJVdnXqybkZbMhZnjZKCXMYFtaDcD2cxE
vMdMDuXOUyrJGE5VsPdQkykKqw4j9yPb8ANECn0vtzK8EpV9eDChSItBqLQTiGrbMnrk3s+sIM9L
LEV+/7V8gLk5gK3woBmIQLc6OFoUntylNY7TSafBiqeapY8gUTjsq+omQuNWB5TxLZL4djz2Ht/v
dYRKCKqdla1DYsTBmG6JV9bQhALMJmx851nTGMZm6gY1eqVTJfXGze/f6wfPgwalw7qiooAjdPCZ
qkOLbLQtuiBCUHrJNd4kjN6n6KpjxydBwSxGOfLxvv8aGQCiQ8NACHwH4ufbnU5uN/+/xth/tI2W
yBcXKgLr2WmOPOf95gK2WQUxXPoOWp+D52h9JWVrcmrjkZFcs+fTbY/2k/O7VT73qyEILLRpDy45
hAai8Ovff7IfXFCwy5HbgWAygjwsH1XcqxZ1gH0xTAhC+57EKq2vp6BQ1erz7x/1wZeIkSThNtRm
GGodkrFVV8Y5xzLv1FnmO9HHeuRXsVOFLmaMviUy+emvPxBbsvXLY0oFO+ftV5h3iqq0FQ4qbmal
WySvxUkEenDfOPZ83thjeuR5+lrYvr2S4D7aOuMoxkPsv4MtWZWzLW2VNdMWNFVB1pQGTQLOhJsG
i/KdJjVv2WUQ9e4JFFKkT3q0+UnJMNz1LadRU0KOU1FvIYb2lxg3QmzA9MRsA9ea+lsknla6UXHN
yf25wtJkg7mKdmye8cFyROrD0uekIGjhcNkXvZB45AIsxSDAp20/ZVcFLqC+3lgqbDYrjk+nUTFC
WabGPten5ZhL//trnUMNH1sIrAwUGGS8/dJioLS+JL03cCRU1dYtjN2kzvX3Lsps4IN48m0VOsbv
V8oHm52TlGwAOIEMMw/P7Npz5l62XhdMOouSsA6gNpEuf41AvrZqNkwrhrTs9XWWcPDWKqfT9Jyn
2JWz3LRUSAEUkfqIYutQILA+Bh8SjLCIUeGYPjRcZF85gCoF/j268QUouT2rZQMITq+xT+quCQxN
ca7BfwHMu2YO00Tol1jlzFsU4xHZdUPeHtPOHMps1xeFVTq7n44OXtOhQe6w4G2dkE4It1OJrlyz
rE/cOa0+dVo9E+6tjnbo1lGh+nWapE8sgpJOpe+D33/PH0zr0JYR90kxw5dhvRdHxYZIhoLWtG9M
x68Zpz7IrNDvmjmWDvMqqTw5GUk0IC7T9Oq2gzdf59DTv1I769DjMpzlw9+/qA9WPKQGRterizwf
kf52WchBuoVjEE0wKtFzacbz3pC2caoO0xJ6CZ3hCOfhyAfxvnhYuSaMisDvGJ0d0pddDJDyKRZ9
YJZLuo/RcG00fJJ8sOEmcLgLwiUd1HMxDMcs6D54t/CyuVYNSndewcGhHE+cyannDfTXmXotmK5e
4XBUQLez45PZaruXvEyrnwzYf+258v6pRI86CAygcnDPHW69KiniFSNj6xFu6wZkJ+ndJXVNUm8k
92vky6zrl0A0HgMbDEOmPkxVuWjnDZmJj86kp9j21aYog1kVersFYnRN+Ft9jh4Sdm8KnIm5JrSz
GadI13wVncXxZWgRoExsTdZ2acxC8WcqXnsnxkSfuPvkfFEskTxyz76/0iE4cKmTgEaWEkfo2/Wk
5LlbVy7YodIP1q41szyksMJEOUqq/e+X7rtH/Wg34SquWnL01wd1WRalRSoqdwkKvbtfGmXaRS3y
IpxIjsWtvVuw3OJASevkmrEJuvK3bypxi7nQRmAuEP1kM2pNtC/BegJVIdZ7kho5nEYtbw29lNvf
v8f3tA8Wq0tWJHNfOOm8hrePBh8wrCiKl8CzcxWTOpH7xgwe3hK5eLLMi32dlzAAFfzTNgxSjEuZ
yupGE43p913s7LO0kZeyWo+P37+yd7fWqgcEO2cPr8Tjw/AC1SsMzNbXbOTJji4QRNlnVpwZR2Rt
iOV4g2/KGir81ZQBPjK6Sljzbz8AK+tRHlX6FEwVnL8tBiKYTXROneuhw3j2c+fk1Wd1slZWljWR
NByV6cio1KhwaSS0YZr9kTFlHngCaMZvO9F+8XD6eqnSCsNjUY6le6HTrZfhmKnqnUJW+lXhQqXf
WglWCD4VUrNsIj2tImBD1awCrVFssTcx3Op9MNwOh0FozEycQJ5EiAN90241HBEvPJSpJbAsKLev
ZgJAcTYTzPklRhMGyhQJWJhk/ZPUNGifetHCZjKdAmc0ZorLa9/0iR1UIhfqWSswlzmNcSEq/LHt
5UCbq6pyP2b2YPtoAtJ5X3tKxMiOs17Z1KPRo3FhLOrcFvg4rCp+FsR3oxmtB6+Zhm+WWy3liSgK
fAU4v2p4hm07o8VPphqbpDliYNbCSS43xTB0L1Ee6V+YJKFnHJS4oLTsJ3B5ayia665A+uPzRUWQ
nR0lfrWcGKNNqTYJAwO7Mb8mjUmI+tw1/VNWReZ3Bs762YIHH5ZsbVZ7oV15ZOAUc15eMADSUuxt
sxLtBdwrGDxG3N0x+LMEJSgBXYE+52RFDvBbel+159yAJirpjpwEF77NNBoOTzfr9q60cNLb1RXE
4401dNBYx65cPmGMoz5UneniqjStZAOcSSfXZ6qD2xIs0wZpoxzrq5iIiK+uXk5qWHrt/KVbokT3
m6YuHpS+sa1QZJ2rBAIrIPwsaemwkEKdSErnMJbAxzB8xYmzaBmyZD0uT1QISO0J4IGbb7Om1tQN
Pjrk9joKBfcGajiEhCabp4ras9O/m0nXyiCilce/j8tR8Sf4DC3XgIZPQmlhruzhCX4BKa9APUtx
o1Hx49kZiKJcxwVFpdT7pqvrGFsastLgCfVY+UWiVEmVimLH2Il8nF5qpr3GudAjb6sSyGGG/dw2
6Xml2IPjp4nZfm455a4rW7jYZZIpeAHhqHxMRaPf90znq1Bim9dvemVFike99W69Qhf3SHg9OxjB
YF9UxokvchlGHRzasz8X1Gq2PzfaAnEecil8Hcw70Te7jWVtXEaOAi0+gbq4+/UxTFNFfyAdtcar
cGm+0gD0+yIzDFTJxTxkGyF67yuIKrapcmi6bWku+Dh2lskHM8gOmng7Oi4WoUyD+YpnpcqDEjgR
TroLHdovM7akL4rG+2ZVdvM5X4C78S81TJgsulafaXPnvZIgFnMW2GJgQ0tbZJuqd7FAI0hdMF42
7VrZGDCiyk2HT6K6lTFs7bOc4vOS8j/CwEepIOaBDcfHfG/fn8frsENfbekh42An8/acTLqsyBMy
QAIzxj4jY23vamyGjt1H769Ch0Mfeucq8ec/B8dxF0GjYmrJkLgfGZu2LJcvubZovogU95S1JK/1
nBiz2qznXS6q5gmuAWumyt0gV1dS2KI3J9O8OkFCv9kxSX6qK0V5qPgajunXP7o9SY/A/G1N2IFG
e1DvIViXA9NdlRxM0ym3sV46D0j2GVikjNnOGPxhse7Y03TLwRPdEmYh9mWTJTeETWYYpMN7wiiv
19pHxiDpMc3iBwUMTa6KQzGm+Gj7DwoYatAcP/oUE+oiNV46RvNBhQ/FU1WJIyXo+w4ItIyCF94y
QXjr0PHt6oBFUeVKhK2qYNxL3A6kfapON30FFbGv+slrdlU/uwHTovhCJFN1RkZff6Q5fH+Vk1Gy
KuzWUgal8cESterK4NJk3FkUurIb50j33WZ6MqzOvByYGB5pbT58HOMPeOOr4vbwPU8DKKTrgIUO
YjAuY4LlXiZzyfaIEZA2eckxL4p36AWfMbMWRDmUa+h+DkrfjFtGURPgK12pGkhdRd36SlHOF6Uq
4jDyIudkjBb3VjKJCls34u77fUn2rs9YXwD4FkzUNcD5EKCvXBIOF/xLApWopU3SF86p0S7Os5Wm
r0NajJ8nYVqPv3/m+zXMMynLwGuIjqNheruwVCUXhS6rKYiSLGWCltT7CVoIVNTYOdI2/giJeFsK
ItPGZAeeJw2cfqgOj7xZESZD14ChVpIECeSVye9b034aR8/pzxwxyCdwhzzemUQiJ6GtJsk5GXZc
7exs87YWcf+Y4A951ykxrCAUJ0u/G6xae7BxTiUYKLEukT9FNyqT9sKvLKL7NjisAQgoS62+LKVh
JoENx3CXA7U9lLUnniNVj2Fn0SefjUPpXSzJ4Iqtbg5IrGcs9a4xnpwH355k6WxqrVl2k+XlySYl
D9INmzYtn2dHE4R/KUb9YuGuvJrwjiYNmwlDplNwQfYTpVB18m8VYe0cIx6+gz3jda3LpWXIhsVt
fDHA4GluhgKX3QCUykHcaQ8JNypiwmOwwQd7C0MqTC0cDcscJPQHX7vudITpNnREU/5UFLZ+PuH2
SDrCCBULhsexaOMPnseZAbBJo8cQ6seU6BemBLZtyQI3iQLG09DMz2akQMxy6iJQONlwKDbVY0fm
ByvbQBYDhsVvRyFzcFqtPp2Kxn6CdbsslxMXmh/XRnUJU0Y+V53ItqKSOJ7a2rwFEsOKmZ4a0ZL9
ufbU+QTemhtiOGJsUqVI2yNn24cvjoteo/vlczn0flKa0fVKLGeCRpuSR0Mw9E+7wQHBsu3lSJ/9
wbEC65a9Dc2D2eqhrr/ri1Eoq4gd83gcS5umOa/7RT2DZdrwx0rsIvjVR97gD9OXg82Oiz/DxlXs
QAb0wcHSV6lIFIt3OAgPSVQz23Z0Vma2MLe1qQ82BXoUJ1uHeMpH0SjIJ7FyUPFVgAi5EUkyzOfs
SK65OQXQIo+xyL7WbmTkDALT5hGKVndnAcEtQUsk2LRdisa94neaTggu14eDlWbNrq7T6jvUYGaE
vTJ07pEj7T0kSGOPtB3PB4pDg6/y7T4a2LhTBMIXuPhhf0pApLYAuMXg11rphXGE+TXDdiWIB5hr
IjcgCmRKZyKtseV523jtye+P8w+qSF4PAbUePbeqHopZWhJRPcjT8DbLOkuoYpnPYKOkxUf6egTJ
h239quii9mHqg9b5cIjXoj/1ajmOOGfOyUmvqVUXzhBlb2anxOvbLiFxMv1KxfMCAoS9vj2NhEb0
RfycThAYsE03xD5pIwsHn8oublVqC+cUEzR8hHI2ZhP0zjzdgBxNj0muqG2wJOMU+6YUSgLhSkRx
EDFkPMvibDEDpbSrb3S+2mumTw7NuGqVt0h403Nn9sQ1PnvQaW2lk9HWJb6dSIAxah61pYa3lTnw
2AJoRPb3PMKxfDuLJmZr6Kl1bDD4Az9/sy1g9TGK5I5nkmWiFH+7YOLOcdMoqXHREZ5WYbqDLlZZ
ImOEErMMMA8d7RFwTr91FcuD9JcNbXEKn7i4TyPHvs0Gs4xvKD0IH4mYsvXnSjQVz2sYptiQiQhQ
4fHq+9CRjVfdOU7aOCE3atL+1B7+f1uAvzEjXvuM//F3V+53ZuG7Kn8u/+2uf/mWyK5Nvna/egT8
+a9/Wocb1h/QHugNLCizXAHjq+z+42/8XyxkjHWLMiNGuc5l+adtuGH8AR5o4xQJQUTnpmR//2kj
buh/4BzEbY1Og9/191d3/XNx/dZDXF3xzl8WIU0mSDbwOSlPBowm9+BqTOpG4bLw1KCJvMVHhGYG
uUfgoxz7/QC0keru+cJCtLriujUxUo/7cK6cCzyyTGgP8gw50gmqlGBciitFsU+rwbwkfP0MUs0n
2LGXqlgeBniF8Bid0xzHlqGVJxr9plfqL7Man7ameluZ4B9KBg5rFtY35Bd+MRDrY2jfbXh9GsDA
uMshcu6qNH1xssx+rZkorA7WuvYwIZneWVaDsT/2G6eD6zBsTzVjPwnc69Tc7j91WWP5hp5PX1Ra
lc1kFHWgYCd+I8jUyORzTMV/RUwysEFtf63BzdCtW4QLtbI4jb1x2JZkSlyRVCBOzFTi3Frj3rUa
J7p7jLnzoO1aCL1zdherVvWV+Ik1boM4K0SN5mWX9tYWA+Wy35AoABNcNNEA48+1TtTSeWyKSnIc
em6QmlTEhZuLgAEGrsFqfU3qyd5A1g4tscl2Tt/e1WD1PtQhIjHzCGIePyOd8TQrZHzjFfW+a2hZ
oICjoBxgwGU7byhCSOf7cagIZhOnKANOnOxMjtmZm5Z7F1pCW3ySXbevXIOhRYkpS+W71nKZJI1f
zyIK0kh8muOBH6Bogi+y8eDM+7BTX6zY2ZZ6f81X/zTVSzhCe9Xcz5i0bxePg9MsIfHuZGMArN45
hcfp7AV2WQLWFb6JziD17HNNKMS5T/112czlU53afMLYMnQQ/PEz/yqNxUIrL5ZQg/a/1/Qy+2R0
6NJp9C/JX923S95up1L9MsFrfYjm+k7Gs3oyRWl61WQXhlKdWlH6ag5nUqRbNtvWSXHi5ZgFF4qt
uwFrZxbw1zaT+bVu1dbJqtVOByvIIl5i0QwKqXPYARoDw02NNFZDK7+xDhQQ4Unb8LKyLVhhfQbb
+CqPHBzMdUbPsrHOp1Yv9oYJqyxRqVCchvGg28VX5rJAIM8ECJY3fsaG7M8e6y8dy1f1a3nXta+v
3cVz/e/rP/1a1XB1YtH9z7d/5NT48zevh9ybP4Q/0hFu+td2vn2Vfc4//TkwW3/yP/uXf2Ys3M81
GQtf8UDv1t8WE93665GJ0RvgjmFztsFLc8kZ/u3x+79vw7vw9lO4+T//9sh5+tpyFvPuaA9ef7zm
/bf/+NuHv/IfZzI22jCeqF8IY4D9/Mu5TDmjrSZCYCyoy96cyxzsGIwAQ+DZRCjVr+cytR+nOS6u
zMvWI/vvH9V/5mz+wZk5OJsPP4tfOeVt1xttXrRaEBcMA1rLOok1W4TEVC4nSZeQ+DIOYldZw4WV
KzepOXyKeorpWNtLy0xPVQMlTNvDCG6ty57y2cHZrvfkZdbI/IvrThF6axMdOsZ66DNifcc5/WgQ
UolRXFqdzhonL4xo80rNvITx/vI9B+IjCajczpAmz5U8Am0lRFzNi9uxdjC8Jt/hBrkUmUVDZe6p
qOrA6zQq97HcjJ4ncBP1kh68v2qb21bnoBeTRifSJ9NuJmzBzx2S8bQy3VYTyErZX8jCNbfeUD6u
lJZrMzHmwHLpGwnBukcj9YyTxmWJdhrZ7uDDLQkM/DgCfviyMpzLpUo+EaB2kyrauaGq4GH6jhCI
JSwy2Z9bGJIEg2UQHZ3WC5VkygmNX4Sp9tAupXph1MV3wgmioI1TLTAn/bzol/N5UYl7NfHrKga3
hwKovkqRP8vIvowFc9/YVcCOTSXDjL61tlM3csxJd5/XFtHrxH+dl7U1hRo0c3wHz4w6zoIIDXgW
5fvKo3XR42VXdNX02srmO1RKGQgr5rrJ5n2HVFBmSAtK97mOpn2UEUyhb/CYT7Hy87nKwzFyrsok
/w7wjwtHjQmGXULe1qFHXtkLFrh9zsggTXNng16FqAEZd3Kvz+rs561iXpZtVgQYY7Q7k4/Q76XZ
hpE6nVCJO3ej9uKUM4nEQiancyLuRKwv3BZlUftW1w7075HfE1T2mCQo2IVDVFbMp9zbUdiUU3U9
Y6F/3rXjeL2s0SWDMiqQ6OWTlGj6ipoV5+Rfh9Jotpjeg9rrESz2wUEhtqRcn2vMmDafO4pa7pRh
epBdPQfY/7tmoNcNvJver1DK13p+4jnFVZbKe2yxQuRDG2IO/LT9TtjCNlkvHqPbNfBffNkbQV+K
cKgTX8T1vkJJwIComTU/65sNk5NAzuVNV2q7FovMoajPGjD/Un0auLi9dAqtFpMampAJ9UlUNpsm
tdgc3vXk5junvUbCuRu709TDiP4y610/t2GvG58QVFyUJMVHLhIKRdGuHLoEvyPRTSXqrBzIwHz4
UZ3+pTvhIvnaVrL63r29AP6fvA84dv918f2/8pfn8u1hz8//PNp17Q/kgRzu2BkYTFNWwvzPklvz
/tDhTcFzXGfdBi34P0puk7qaUQhsW8h+uB7/erR7f1Adc+qDP0PnAPf+K0c7V8Sbolv7MXHBegQD
+B8Y79vOr+mbpCH4hK41FSifyi5n3jmkSlihgjyGt+GXevg4nHjBzleKLR8FVmAHj7PIUYtJ8gtW
H5rPi9clL+h5QHxy2VcXrmL23XZ0S0TAVaGPL9IoXDQisT5czulsk31e5jhpJr2VXk3RHKMJELL3
CK6r0xuzhwK4EZ2dkGxheMWZNLuiQo9Sj/uhV8sSbNfCz3DCYPFzFsU4+ZtE2ExUsHo7B3GkVanv
6GnxyRItZ4hGEX6T2W11TUzywGtpEDxhWu8wDetyc9goppt8bqM63sdJr8DusnoyRqSZjgTbJHVt
+Qi/dS/oMobcnqE4DcIqR3ySEFe1QNVydI5TWYAjW5ZCssqidAZuErZDoBbq7eEybvPqUeJ3claN
dXobl06bnqTGbCLaJxyHJMSx6aNAJYhT8RkdN9fDgFNfqHWzNrymDthB2CFe+xJX3mpSJYh1mbkH
PrtI+2d/aHPd9r1cHzERXsrmk0oqRnKiSEbz/oId5A2oV1lsyhlVeeDWSvMEkBc9Jt6UIzO03Nwh
+1iVBEGqC1eQoY7jF1NN5GperbmPOt5RBiF/XfFSFHMybitz5rrsG4mIWqouY8Up9rSbkcm/cWJ2
lkS/uWj9TToatuI3I9pX8koSl2AHxxzU3TihvAhKgPozVi24HCWBdw91CPlmVXAsEzVRY75lK479
RUxYbUMH1M1nBf8CPchRIsYhyeGi3ZY4Nl/PYze8pO3Yw2rxlo7jOuknBEwms14fxrb+gG9Bu0Cp
mAiWaZpF7Lp4xIymGsf5oatHegerNMHRIZ8OV0Sj5Qtz4qLFHUtUKN0Vj47EJqV5h4FQ+5rUalVC
XOrGTaaPTn7utgLvKh3Wzbc4VYB/0HCr92VMxhQqTkbS4VwPUj3R1FaGQkNU/9kc16tKn4We+gZX
iR7mmTN+4bKfGh/8zpDIs1sVsmvjQJMw+1lHu2COXrEvZmnme0TQswhYJsqLm5JSs9EVBfIpq47C
jpRoYsFVEaXdJnNnafgTdVOFElBp7gyUVQ0KqImiSzMmRAl6toLFkVMy6pYNE38Xiy0cJBrE3n5N
ol0WopRuKr9REqgoK9E383stk6g/PXv87vVpDfHEzdnNvIx7ywCOO7ETIYGHMKU2/EqZa8GAYvaU
wCnyDvM7b+zvQUAMRhBJQ+QQ5g7ZhWORYgKIObmXBVmEIsRAB9M4Y4ABh2C7J1AQ5GkOWyfpnmus
cBDkqRhyhUwu8y8o8Duqkr6O2k2U4HMRmktsvI54G3QXaT07cjvVrax2i9AS69RTlvgehkM9hjrG
ViWUnqb7mgv0sAHRhKpxQRY4WQLVNLiUkZBsyMqRy9L6eKbZXxZbabsNGVr6VWc78ycHofg9/jrl
bUwYF6k/bT5cM8uxtHBpXL0BbjOcYvNfeP2+ac7+uzVu65T6Nzd18Qo4tiJlz8VKufxnd7b+u583
tqLZ7h8amC6YKzx7LGcYbP+8shX423/A1cO5Hl4rZNsVe/8TJlM0/grNKktXXfW36Fj+0Y8pGl6a
XHokTXKhc92iyv0LDRnFxC+3Nh0d3d7aJGLFhVQMb6y312jbeQ36qMG50xdN38SraZrFIg4Z/at7
Nq88Mqz5oXT7Z//H+6Qa4WzHhgswjXrlACBG1u81xVIN9443GxF2DV2e+C3i6dOFQNuNO5r6udVg
z6GClZ9UjAZ3claGEjwiFqdpNCAl6xEeo+YdTLJXjfmV++uJM5ujg/msedua86rFNLIdF7FypaTO
gG5bFsl+Tof0ecJJk2ha8k42wu7QNptmeWpVYqtFnxw8QAjqaxY9xBeiePplffzZDP+aSPW2ZPn5
1i0VARju2gCg2gEsqelREc3F0N1nKKOChMtm08/G56XVrJ978idC8cGT3o7E1ic5moGlGeM3wHRC
ed5+q16n5q2xqjkIAewuk5zumdoIhyuncxCTxnV11o/xMZHjAYvj52Ph1gIwEy6DDA+c49fe3hCi
mkoxFfdtg62bnmDom3deiwYX3h7MAOhIMYCT3Ynz0pm+IgiZ7n//Ef8wKH+7vJzV5o0KGSYzs5QV
Gv5lEKsyrmlNvSjujabUL+OmTXaTS0BwaxWXlcNbjo1sDGvFjbfwHW9Uir69N7IQ1Sxb/T0srCIz
ZdzZeZs9ZSbRd7PpJPtU95ZT23uKMhJspRiX87yd9SPDrcP1QaLRapPFLPOHAvcHdPLLa4+XHsNK
j5S9VH200dFXyqmeHVsahxt+fQjmfUh8f1DqDzf8EEuu0DhT7pCI7+zktSvqHafAbvpT8PNf05b9
t74X1qHXv74X/NecIr349UJY/8HPC8H+Y90Y9Gl/n3P8eRvonOlr/7aCdqpGphA79s/LwNL+AD/E
iBkaFtNmqDv/uAtM7w/y5lBTQXT+0d39JWzu7aHBOYGgj46KwQwyAPgrBx2VaqZTzqzE8jNrVsMI
cKuo+sc+N8+ioe3wCj4W+fNuWPjjifj/MyhciVeH0+WkiqsxdZk59A0VspY9J2LGYjW9l1F/p3v9
jVv3RBOPxqPXW19Vo71Nk/plLhpKU8XYtr31KizrnNYisBv5uTLmPJSDTdEl3ctfvsMPTlSaYk6O
f54s9JjQUHCNornG+ZIEioMztZ/jyFaxXGJUPy6Bga+EL+0muxSJh5U532m5tU2RnnQwY+8RFiw3
WZLtcL8cd+myPMwVtrJ5XLZY30VJYDIx8o3JU3xGqfKSIMonK4ERmhrRHNAgGl/c3rtpTWNjAG/5
Ri/008W9wounC5vM2MpxMiGLO0Y49PHwUJajsSEFd95UEVZ+KkyIMIrnlwklxwTvHqLXgvmPohG3
qpUkd0PkjaUy3WLPh364NZod12/qt/oUn9MhoojClTNonepLsbj9ZlhyEE1J54DNE95Bwkq1m6Yb
lBvkMfYWrTIwUFkbJ/1Cm90wEw/yXg1JurzkvHa3UdGIYVOms/GKuVb2KitzlXIq06bT8UuyeiVU
XcKpKafvpNvmWwjCj6Izvb3jOp8Xs76zCEmvYvSKcsozYiqTdIcFD9OjZlnOqbO8PRPvT9oUk/Q5
eWQiTnxAqhdz+7iw+fo2qbdq1cgwHpRTb2ge4rlQb5eB0rtYkP9ryoALI2yNF8/s0100Gzu+P++k
qar+KlZXq6OhtC6SwtwXIv1GGGpxnaMaOadv7ZFce4bYJUlKvi+GVbu0TnYDhqjZpmtUa295kZuQ
QR6ZRPDR6yb5Iu5Qz5BYGknMukQadqkC9o0TWtANtPGzaj4kWbFD/ujtvQWPa6+lo8dAJphLbwoW
vSxCLTeuLTDjsO8WgkZly3xMtBUjQ4xwhqxqQpzEyNHKICgIkmgvcvrooHSj76kt4m/xZD3LucuD
YciLFONq0Z3UdlHd/F/qzmxJbuRssq/yvwBk2JdbJHJfameRvIFVkUVsEUBgDQBPPydbmjFJZvPP
6G7GTFetZleyEojFP/fjK3W+icwQrQ2fJ7QMmeS3QeeAGHfRK4Hx7Ciy+1UHa/Fhh8Y3jfPjwemL
6sK1pt/bCuBubmUfwdqI763fmy8VULZNjs2iIvCT9olyMvfajY6xtYOIgZVX5pqKTlWfUEFuEVOn
n+2MIbFkOBnXYUabDASxo0GkPjEWi37XrsDjq/yHnKHo61DALrewwx1lVwcb1TblLYUJv6sA+3wG
BVV6Rrt4G3OciSfN+SNktmEbeHCZSnAwB9a+7K0152egKuWdTSl23bAcRJMeCi7WuJY6jdF7oIoY
fs02y/JD10mwTa1On4VrV2ADlbe3a7e5GWa0UjEd6B/jmrpPYrG6re4A6cTLlKd7u+CiGkRPfd2P
585fulh6i7660eKOsKpCMhxBuh/uWChaicZPUFQPPoa1jRLdlprFBmV8uRY6eHMX57fr9O6FZgYU
aQzKW68y1z62y2HAZ0eEwzHUzulCd2/6YO+0Dlqu3Zbdb/vCLZIKP97vCXbWJuswKQLj/iaRVQ5L
DucuK1QU954i4ZHptPnm1uPHakt1s0hwHYLOfy8pbX9rM79/6p0xvaGkZ1eWIEzCU29tq3tOu7c8
+6EeIvICzWI/hsgfPxejLiGadeOTapW6qKJmPFlW0yZoALRS2rFs7QKUHp51iy4m9UFfdc+MvBn+
QHC14mIJsgfPRbNxC3Jc2h6a763Kfy5y5nc5Ds8D8YN9zrToLLnYxGCWHxBbXg3bfZ898xuJHYnn
H7HtWlHWfajczr5DjCbruXfM+eTBjj96YdknggXyy5rr4GzxAh+UBTUrDpTVBTHsKDyXU8nBWgaw
crppLM7BkKdLElidODiB4r1G/oKFw5z4YDr1sm8Z2JDOSKvCi5ulVQ+K3DAkmLmlsrflEhMMnVXs
RDq6uBZIDFRw7AbztVmamd9sV/9x1SgP62A7W9iRAd4fyHJQGpIwLcRve1jspGjD5uwq3RxmBBRJ
71wafHpW1uwotASjx7jKjmHf4uYcnO6UeUziapqck7TJvCuAJPWUdqJ6cIVYDtnsGuQfqSaJs9H+
tTI6Zy4QjulrH4x0Lo051NxmUfqWtnN+Gta+fqLTxtryWB8pJC2rTdWjpqB9LTvDbNZkzKlHyXxn
arYSInMio9XYDnAyH+kHa++/MUGxiE4wrnoQKz0/dqIGyQyR6koMJ/3TNu702KW+jnZWbcOVdkci
IcZK112pdWy7CwGPphrR8exVRJcxzf9oOuK+NV0f4UGK3A98iM3ZHl2tUJPW8WznQBhvavQpcxCl
TILGkgKe5iQfVJm6n8bSmzEOpvUwu9OL3dbpKV+w82bcgraKdvmtisavXGaCXLpstn6grV0vaNsD
/7MtnWp47LkR73pPvnddUyEbM89mN2jyw1KQXs0wgST1HJZXwf0F3M7ks0wwXYyJ+kJeNGzu47OB
OYyALXqPau/foTH/8Bokbc9cN6OIdpFsH/J+LW50Qw7HqUovITvQlZMB8J47MDMWE5vkCM00EUC9
XlQg1c4YCl0lIXW0tzSqngfpzhteiPRiDJHz7nDu2Ki1rh+8sHUPy+gd8LDQe14OegE/apj5oSG3
cmmFYx0r10r/jMEMMZQd42z0eXfARdAdGruEzBQ6x8Lzm3OLXP0NoKbSLNnGjLGrH2m9O0Gtn+bn
AtHKA5FtDiey0uGBTlx4jpjpBKxBXGHrmpfJ2vvz1W0NqBP+H1t0LvmOZo12Qs6PCwB/pgBWHySD
mV07wC/A8O0IVv407fC6LrFbjexqoL7YknzvpjuvTcRoqO8r3JNDuzbNoXd1es7ntLtk01y+Z0ax
0npJi3rF9nfuphldso3uRB0M0qd6NtSnC33mTN6th3+e4s7WMmu2tmz0VWeLv3eYBTy7vn4a9Jgn
dZ296N6qj5Md6s0KZ34fOTU5Wuo+UGA8M3EqeziQM6q3Y3bvzQFCd24sw3mgTt2Hn+e4F+7A/amO
lmG/esFjkVrRRpDNKt2w+vKo5dh5RmUegrw+VHSxArAgfZQNItogWvMCWkuTjA6pKz219WEqC+tm
zeK9mrzikrvp81p3wauWoNhZXuqTO9m/60Y3J6Yhse9J55siePeUTetB5PzYxux+d9mQNAgacTpp
iJUmdNM0L58CY3K3sBXHpzEc0YKdNQxv7KTlt2lk86TJvWF1bNvzXZ4oTc0wOSr9r9Tp1bXHbPKt
KMDmhqR7OCks0WbNdDgnqqz9x9yu9aN2FhCVE6z9ZPWpf40bPcJMLEp1BsHbI8eX34Publ6xtUic
kNo2TIMd9RsZB0JDlKzdzWNqyVe3B9JkW7UZwwj09s7onWw6oV8q5V9biIrM07vtEBji4jjL93sZ
Mam8SBxLa5x2TefTNm9OO08FL6x0wFeCItp6ATvZlJd/VDeuFIE4v6vR/5Dp8Lo06mnlLnYVVfhL
+c7Hov38lQQTNaiZfa1C+ao4ZJ9kkX+n6X7wcRGYSRFZVWLqsNhE5JkDSHvqUzMJIbI36WNZpO3G
s5QCrOONhyIdvJ1c6ONrShsLQzurh1WuL11ThzssNTieIE5ic7X4fbnQEmfCR0t3VcJUz8q2sW1J
dlB3VHcja/rb8IsiVv28biaOm7Qp8mOXvN96ZlZuWjYwjN6LSDIHtm5e9+rVxwZ3AeFq7D2/oqoW
gTFrp6PZ9/IK8VgeUaP6eB1bSJO9dDmMhvajWQim+S5maiYrUJDWAZtIoHel0uFOZNJ71rP67TAO
jdMFS1XpBMB0yykmuvAXleY04Yi9UVWKmUOuzjbIgp+BMvrD3BXzgytxQmkx7LIyXM+1coHV1UaX
XyhoS2p4dXyUDqOUMJBEA+tJNKyRje8mgWu4F9U58jEvhMTNbWd308Fw6me0Q7o/GLMNPRO4ulgv
YGrD39HQvK+i/kRU1Ak2Dopq0OBhLNnm9Im19043ccSLjQcR03Bo86DOXneoVReOx2Vs3E2DFS1Z
yJUsVGA4Y0xmdDyMbXSIRuOw1KSW4sAcKbGUpVY8elwx13T4k1WmtwWXxXJcNH6xWQesyPZkLEnX
mz/a/o/OwOhOMgxx/hUzGZUpephzO/plVCuxjg7SKgmwNo6IqcWWlc27mXTvvvDc514yoHCV89RV
0WfdmS9iyLOT2/A2FCvXyGEJXoq8hLWKc/T7XPvFHpDnbQb1N0RhE2uv+ClFu9zM+0oXRHCN8zKd
9xjtxy2sPRIiSMhyiTnqN5dIWkdg1mJT2kGdRHbzux9X+VJlNiGx2jP3blY9CF6+hJ1lpaXJq45a
jthyCj5ZO0YnPtMPf/kmlmzZ1VbzwGXdfu4CHAy+IAcr5+XZawK5C8uAeJtdcUsOM38/IvftTUag
lBTcr5ozsvMQWVncrdyX+HzTztT3X1PIC6tUVyZ2gZ62EfwFtrhrTkpWcscDtPXzEs/izBHYnC/a
FvTScQ+H1vocMcm6anjFsYiyBTXAf2sCcYBKz5ee+uulWLm5rmY0xETjLhS8uC9OkxvfOHOPl8nx
l6OsZformLmv+8DDTyQlQIpV/XtXjaeg6uZYkX/YBFHjEAddQ4pXtTqVfqnsjeso860vJrVPST9e
ySLZx4GA8w522N2bI/Ov1VnUr9Xpyl1Xtv8oc/+PRELYvfzv340b/6IQ/m/tHf/yb+2/mtuH/Or/
/T91/zT/yyL4/4Yn8O6W/m8kxKbHA/JfH/Xv/zp8detX1nDZ+ZcR0/3P/11RxPqBNojaH1iBj3Do
o0v9wxTi/Q0zPnCCANSo7zoef+YfmqLr/Y14msfghwo16IB3qfkfPmz8Iqh/iMSUKmPkuGMr/oPx
EtGTf5XNYDs63l9KPHZsJl0ek6x/FuTnEVsY16DyL8ULw8VMNCpOpQivlrmyyKMa9T/uZ7wqXvHd
ekziV6Cyss1mKn+wmZW70oxAfbo0Y35kg7beelxxZZIua+1tGtl15XaGJUqxxsRFZ4vcj93Es0Ub
Him3oEnKnhCE4GBIWpKAQfTdzTPnOk2ifjH/YJ7Qgj9KD+92nIS4tyoa4pvBKZLDBjL8ugF/GbiM
viPnFNgDq2rBqO9bZLjFe5fl1aWLxghKsAi9F61z/Aapxxk5btZZHlOhRmCLXqD5B5ltHaxissuk
rSPzFC6h7q5DJEOccXbfncNJO0aMQ93fZriiz4UrohdTRta1WFKRwBvhP+vU4XSDEVzeisURxEhK
SstiBtSUn/nj2u6HyrRBUKXV9zTLurMgZI8FwmeQvCkqaPGxSRtPEzctxo/YcEo8i4Ye/vQ5y8hZ
uPzek7YyIjOJZEEPnKNFRwxw6iPnsLrgXi9g1osJN7eZbq3W5DiZ+l2Ouqii4qcmSzPFegiiB5ya
Hl1yg/aiOJ9ERt1H7/80Ovqy4hFk4i8YN8Evw1XrQpyn4vDnYQdBYSmCQ5aWYcSITyIJTCLN3wLD
8bpYB/UcJBOzmpsM5XDr7d40YjucKLUI8pSnLA8HPcUlOc2LT6z/p92N6RIXdWF/szvDhDeicNNQ
xNodJGPZDmc63WebtapHP7akW7xNomTT471QbyWoqM8697WIx7QJQqIEcn2XIfTXWGZKGttgcf/6
0abJ+l1RJxNbDAAf16mQ3IwVaDn0UhHMO0hldnr2/dEWILRok9iGqW+dy2VZslh1BZKAKssceQMV
7mVaXT5aG4w2NJWoPDJsasqjWlr0IIKyt8Bfq89iNhF3YfZQyjdl1mVFvAQx7/npC0O3DBti3WOg
EWnJvaJrReEkVlHI73rylnprSANHa+jXTEmb9XEJ+BK5c+jgZ5/Zjr8hqIthxYV8ZW3WsM9fDMJw
tIwVS/irKCfjPUQ8x5ODbPrBR1qeatzh08FbOs4TcBk8YzNytTyrFGzl1dETwGzHSM0yaUSXUW+Q
Ub7rQZsb4mrqh1dq9SiYM5wVApFnYEI8IcsATWGSiGUBa0rZ3iI9zw6Q7cj9bWLmrQAaG+tjRcTi
vZiF/StKZfeFEt5aW+wg/NqWCp1NaxDylv4uTLt6dnTuLHusMDX0yzlXet9MFZ0etpWGz+lEsjNO
A6uHPuHNGYQKa/HlzhFhF23K2hyQGUKhn+iq4+S5DNLZEDSNO2dU73hf1l/4TSokJ7PoKj6nSaVg
62DxiGbivvHApPY09KBhkrCt3d9aVe4Pi8YEhw7CDscPV8HAQ0vqsi25xcbZ6DzLxbaB2f/U9469
JNQXOGrTpURW4mkOkO0ja+RmX3Bdg082862QbI7nKS1HJM8qDahI4IC87WZoZhfeVs5bYNXmr9XQ
4mnV6SIwGBuDn+CA9i9Bg0LK2fR+taYqT/9ilzAAdSNPYVE2bXU2orUButdZGF9svxT51uCS+t43
3MPi6I6k4fSHVzZWei6aS8nRw9tEs4MditZO/Gjlag7yJrOu/oU7ouTXqPX4BBSV4ovOa7xnG9rf
Vz9XDrCZdbXKBJQbe8E6QGa426vITRR91FWnIKxyEr4qBfeaF03u0OmCiyEOCUUCu0ZCYkXPfOPQ
B3N351nTGo4ZNrO/4XYXwT4nvOQealLOL4aouiiWvhK0QmLmuPFgkevwSYSopxYEe5kEPV8SAZjM
+oNCY1MAwTWkfFnVKsSpW1YYEYjl/Os521W0CYx2sLakxIfwnMHTUIlWsIG2I1v2z0jDNIN1j4BJ
Oo+h/M4YDftm+tX63DS9YSWErMdgA3Jo/hzrWrz74HXGQ9OkwTl1KZ3hstaPv+iG0Q8T31579uoA
Vj9H+Jy7wLTtDF4noP2kB5N0zPP/Q6HUfdf+p2EYuzpBgBCCHjku2GH/TkJ0a409OCy47Q5l/yiN
LD+yaxOwDoZsa5eUsyA21WcMF/8o3fuPToz/d8fB/9/sRvdf4n9zJvwSH3CT/mWszB/4+yGQ8Bxb
iYdXiEUYjsY9V/f3Q6Dt/A3mNUYIlyTv3ezDN/k/B8s+/5dNqoMnDpDMXzm9fxwCmTlj4cW8xqtl
cW6jMOw/OAQSRr87P/7peWG2C9SDn8KJ815k+++nQNyb2F1T26NvFKvfltUO/XZug70YV3Z7lLUY
4WaPtmwl3WiER49evEm3BeG1dBVndq9gX7v1z9Zc2aejNd+sjTdsysVgOsYWbCu7A+LuR1j7zac6
G5eDZId6YeQZUKuAoA5+7tSClY/D0gBxZbIFz5xI7n5hI/EQgk5h3e19uc5vaUh0C/Rr7KQ+BHYw
TptIFz6VLSVVAqIkQTsUmGbDgemaDKwxzgNPPs3IUgec9D+U2zMXLfNkGntev6x/qMXK4EG7SZfm
5sWyV/z07L8xKk6OMX5ARlRq7wOGZ0vV/VlOnOxURK058TXqdttMn2Wx/NY5fSVNUL9mYo42Uuir
DVnqkf245RZ8j61ZXXOqs9o5Ovno7OreqQ5gn5ozz0iWdGZrcrQWxqFKe+bETWFsoH+M57kanXtQ
OM934CfHfaNTiGydsxpwyRiPTOCWvlkht1Rz1euroNjtXBgqjat8bBKYGCgJ91p5hOSL6xXjn2EM
D2RU1uc6m06uD1gzlxZj+9C6lO3qQUuzL0SmllMp06rHQEybVaaDYctu/NUqGwROHUxqQwPPTIdB
Pb+1lfs7qooOjbBvdlHX+aeVWq1DukYfnrE+1H02bRy3sndTbXCwXSv0cLSJrTF7d8UBKzWTdAcb
c/c4OxPtcwy3ablG1Z8LHgOsN8elbZiU9mWwYfgYHYp1PDqMY2LY5RPxnkKTQa68OMPSzsG2oIjU
+hmR7sdQVCSNy9ZprfeDgZbJauTG65KVwyMn2e6nZYp1U2StOOS6Tc9Z6ymUN/oXkNAmNAb/o6TO
1R2ZElrGJRNW4oo2qSoU/pnv0VP9hcMAOAX/giH4lNXy3WdgzMPGd4GnwF0PZWe9wfDA3+XlnFRz
+BwtE7HMhYDuRg+yLgiVdNZ6SB3Zbk1P1A8ENUassWPn8Vpg1uP1dPtvwyy8kMlRY55ANrXnYja6
t4lTsoB/mfJq7cE3wY1T6bnj9nV3Wm/alQqJciRuxaQ0p0hsw8AgPHDPvXdSZM6v0oBrZTAyJJkz
9lvSSGrnmkRa47xdhk1jG8PFMmfn1Huti+hEqHTbWNzqJLkkeffpmVVQxW5dWicX8STunam4lqnj
P4mh11wkc/+3rpZbJIftCBuuKZwmqQV7qQqpKzI9OpfslKuV8Ff55jZWE8sm674PNLY9SqVA4tje
ctKVKjYpNYAbCHXzvlpHJOlxnEyup8P8yMN9CXp7fFk5R8R+AzR9i3Hiu532gOdRvMjFngQNlMw2
lnTPjKJJN20IPmwahXcaiQbgAtexI7Te5wjWsTCzAR5bOZyc4CPw2+A8TS2qfVFxwGJsfu26ceCZ
gnW+C1zm3+CeqjjyV+OpsHuc+xPgpxAZfEN5ItnZwn/z8+XH2ufcFe1wT5ldesymYEs2d4zh2D/j
I59IvwbGRkZenTAbCnZLaLLAlrg/it4ot1WYRqc2TblZ+pnl3RqVGs+UY3DQKj1Aa2SgA1oN+VKw
8xe+cSvz6I9CoZSKoNFUVD89EArXdZrpuLT9qxlo8qcAcPi5EzkiBpaEZyVPLjdxL3ancXyYpM95
0auHQz5TCzO18gYzxEiiqG9vOWVab1YwgSe1QkZo6RAwAlMM2TjNAqlx1N5xei5BthfsTfYbRe7A
xTUuh5EDOV1XcS7crVs66MMTPuwirpuGur1uojQ67T96rs+2ltsqtx5kJH8sy3jM1/W1Yp/IuuA0
K3PLvGFjRfeawIAtbLnHfJmEkZib6f4hvRzDpvukADRe0oCPXdBzCnbQtW9iDh+zqDh5HkVa08hb
CYWeLmncLwZ0b6vMEmXhXx0nEt0DbtbCeBimd+3mL4wAN8ATyaTQH84QXSASGxjx+QvOkXgEEc45
kpmdUW+4T3DrGLkclYqBxOdUhtcF6Rx8+IDJJm+L/CnIHfMh4m5x4dyKQ5wMdQMLeRySZYaKHM2N
OC5MV19VFv5u5CwZonlvqZr13mujiQ9LgiWutU200Wun82RNKOAT8S4AFH94wsJDBJnETrxWFTey
KBJnOxPIdHCB/PMGGe/EHOgGg2f3QA7BxYbEJ+9nxr3c285LPVxhX0BEsXqdHcRQFVe7XUTF5ciT
+3xhXBjoNnyG4pp9gPOzvvlhwV7VlsGwB4MPjjtl6nKd6ZA5Reiq1xX+1vehdA7zsDifOVHFTdaX
/mdXOVQeMineO5HmzODMRrDtB9s7GD4pIKZXOjqqzlgObS3aVzIa0W0JTPXQ9yWrRX5HXcIdrfeV
ki3P3P2foRd9NZ2WcRH5x26MGOYNYe4/VqX33TZ6tFrfY3AYTqccxjfNer2LJ5aozMK4P8Z0Oj51
HYnzHo5rNRjrL6hCgWBlArQy56O84K9BZGHp3zVO+NKkJDDScPhM62yIVyB/hOQrsEvTah2zkMK2
gLa4reH78hNCS3TlwfoJuz+N+YpAgGA6NI9tIe4WbC98zuUY3ERkW5ulX/3DZBa3NMx/yNQejuTg
f9SePIiZBvqso/0MGqe30VRqvOpyNo8DZWuHcakpqPTm5l3KhmoHNme+9Ly9GnqiREwUa8pFQYeX
mVvS1gB4tVFBZ+yYdg/cj+GQ0ZmxXjJkvb1eyZEzlX8oI0ibw921zTKh/dhFKN+UKCalx3CZZBbX
I+wCFTqTJKyYBctHMaXND4B1uH1UOJ8g2yuRhD2KB4nMLCmdPjuM9LzBDgmfqiHId10vgWB6fc40
P1qPtqiL/Whp+U1a9rTxBnavSctwW0ywSnsIm/sImGthnjjiddc+48KMv2NMtOtdjYE6wHVAtQKv
RJb7pW3kTwxwL6Iy48IMdsMwPYoerTL3U7rp0uLIl4gs5VIrb1nS3Obm8rqulff+V4xoKZZ9JJry
V4jdJpHeWJ/6Op8eafF78JeGWXblhdVGFsNnuab6tvaWAUIOaZNuu7CGiJk9Dt1UvdOx7b05ksJd
X2FIAmQFDU7RzkK6vnmlmNK7RBkMgsJDz2qmgGj1tGAVtDWjQy+CGAHVIBmmdP5dEfA8t6Gxc1am
7wMhFiq85K/MAYphT9i9I7UDbnfrIjuJ5jT2fTiChX9gVkLrp1LPwbwe3Wr53mTZ0R+dnNOAu+39
cFPU7skuw+/FPL9rD3eyZ97QRTjczRlGpol0jlnncbi4ObaUaL/kzXSQwBxKgKfL2qKMtOOTHlfO
bbI/eUV0shYTj4xOEz0V0x6o2nOo/G3lCXyUBhHeXyZW9T6nGLVGD+HDdD+lEf4cm/SYC8U3HzZv
Uyj/hIu9S/HOxTVva63Dm6PAI669ca0nolnhgEfc3uZNRstK81IC8kG693FQWDG6zHOmM/k1aeEn
BMHnUzuO3kVV+CTX3C/PPaiwW68XxQrvJoxxieWWgkNTRv9kHuT91ch80rym/wDn+YfRs//O0maI
4yKMwKdN+UiFODSZ+07usY17i1VsjSDdTkVzqqxmL9fWZH4ItZ2MF5LZMVDFtjah6lR5n9F+tIgr
goVzIDZsPSoG6AdMedXjvOa4NfXN0N7FIWj3w4K78XPw3BszRLrb9GzvU3yPPEc1UBPLyZ6l1OYH
EEuxW6sy2pbm+OWQ/doi4AIUB3SXWN1I9CwN9AMex2ULjLjeRKvn0Kng3pxwfJrFAONOldZHUAjK
FUeRf5WEqmKWm/KzxrIy1xPrV8CrM03vtInXb5GldhqTok+5ulVj2sRvw6aAp6Ky9Cao1HzDsPXb
ry1F3qsbbjVtXLFjFhWIVZginedTKdtw3pqaaGMqb6db5vMLfFDm3xi2zp6dOqeibr7SEYvJuiz2
NXKyt95Gr0+hLxdj/1mWy3CSo3C2FuSKfWFR+DeU2UdUhlR/EZ0vV1CaXUq9a+htBRrjB6JTf/am
rtjRzbutnEJvOXram6kS+cPcBzsdSEYLbHvyQMTh0HvN1acp/GVZuic/VCIO6vap8e7h9fx7IIYr
4tUcwyD7pD2kjbOMVhgjOhhAENjeINOY4EAIiLnXcOK8wHJUnHMHDSnsUQNNafrxXIoLUE7vELX1
uncni+WvDJ33tJvNRIK1+qhbZ/iB/SZxhgoMspGUE6BgDqzbhhgnDa3fJLnJDdegg6udg2AgUI9d
dOjYf/bC46Um5zfF4920prM3opHGaQ6XJ1sUnxSn1VtThtXen9QHvUZxiuE79KqPQQMfULMTvBaV
be48j2N0r1iK0sghqAgqxirkfEFOo0CyEo8G62SamkFsD87BMj4maWCawKahXf9Q2Oo0S+PRQ6j/
GGZo1Z1dimPoak6zBu9flnl4FtapOhTac17JVOHO8Lpw5zvDuSPoyOijHTYtuOQNk7VfY9EdnaCV
Z9rOy5u7inkbBdWIfjyGZ9jDLxEcsS0u2ChuAvUz1Gl0CKfQP6BjC646ZHkpWWZtjdZHx5BvDKuD
7eQqhkDBxGhGnJyi/YYeiF5qTN0BdQMpvOBSd15xY25dzvg1ju179S2vZwz7rwQwaUoOy9J9Ix0i
3oLe6jl+2cZx6EX/7lJhdTECbFBdj2I3BHJ4GjBlqQQFFlbBlFt3fgY3VOjd/aaGnfxYqAynt1U0
ic45cgxePQFk1tNXtMgS2xZCMHzL5SI9/60NqLQAVSQ/08bqXivDt7ctvX5fnXT80+Qu9S4gl5Us
RKQ2kjLRJEpHmZBXS1lznGrX+HX1vRVl9EM5cvxgfIm4WXhfpT0y0wkFE5wmaHfIr2gqIbJJLsn6
Trl5d3LJkdE9u06jc3Uyw6XZpcKptrhg1s8qV8YeXvq88fAxpnEqDPXMVzMlvYgUUe6CYtPFn6fN
OMK3NmuicvjDUccx+z/psnGeBycouqQzZnkY0OR3yzhDW6PejWiZNz46U6seuY2HFyJnGkv6EJyB
Ry8bphNiU4XkkBeQcRjWew4gDSZJI4eHXa94JkXgF8ewMMxXupCLaypo95ZGUF1Lu0gWeW/vAYNO
Ki4DD9IZcvreTnwNwxwtR9dszONiei+FaPfFyNOSTcO0w9egeHc0S2s9u/o81vaDDQY89iYiBVib
8AfG5gLmSeFY+XSDVu05wtRxbWH2CzqrfB7z9btjymumx/ZmCnp0nabiyczuhopmsH63aQdExSrZ
/imdkN1fRZDc8edevMwCnHdlUBjAiPdF9A5eoSWIULyz9Idl2CTnjRQNweZufb/TwzjMDbmVdbOg
EfZIMHOqgxuVt05iV9kPmz4SjtvBZMMnL64RCjQWc8MhLYDh6Uc6iv6Q+cPECqX4vbnFD1dS916k
5mfqLWR1+fWcOW/mBL2wsw9KvODi/WHo7hKlqYVwNMmknWwIKP5yohN7Tcw+cDiKTpbLnSpbT4sM
g8MUlOZ7WBkMkNzZYgYGdWQ+0uaYReSScV+nJRW2FibpZF5QLobJDA9+M4p3Z7TyQ83AkN+YtZ47
Hu5zirL/UGUufsgyd95DYT50rXIzljmaLAlYMOIOexNJMquLreGptI9Val+0uU48hety8wKiYwtx
vKemaeWJ8l8gBaQidzkGGkxHUenyQgxfqDSw9615PcHAsQ/paHQQQfXZLx1jb7a29bDI4BYyvmkx
jDlORTfHPKevqm7+4OsMmS5wTtiUuqKhPIL+2q12CZ89u8Pg8UtXZm8cO4uL71/qdOwTbtnY4G03
0NPVdoksLpLwZTDSFPuq9rD1FwMcHojJuzvqlsnlvSGXv7MZcN6uhAvn0yl4DdT8IkBpXcAa2LsR
VMlxtYXeKe4hP/yy34rBWQ9dnXdnxpMco1zv0TetW5UH4lV5PfclVSCfKA3uzBP/g7kzWY4bSbvs
u/QeZYA74AA2/yICiIHBmaJEcgOTSAkzHPP09H2QZd2lUmYprXb/JhepVAYZGPwb7j2XwpN92k2k
GnkRRCzdwMM1r/p+mW/SIl3uNIQxnyZUYG/oyyATMcNPuz2hPe6JcNDuwYlcLnA5fjWF+wGv67VI
UipcpISl2bzi1TBOtY/I2J1J8sGNyVyiI3blmI1Dsy/yAq2znbzNAnZi9Mmw0iBar+JJB6ga7I6z
eLUe7FlvWe/rQeewHqrG94/SQk/VWQ07yZ6xdH/XqOrGXOu7yacShkUX2uDmOSKIgm0MwXurHkJV
Dp+5pekdE+ehZIG0pTW80Jhd+RNFOMJsXjfjUbPh+cEMI4D5+1SVbkzd2sQfkeJCIFI4VInt73Cj
i93EK/yLZfpX/Wg/mg6a78rOfyQJlR8z9+pzmbAKtU0wMmrFSNTI+Rs8pOgQTfljFcXsq8AufVEt
YtBesKXcE9QMEK6MA2UlrzXjlKm2H4kH38nyShvZxTT4Iv3C/9EIfWA2ske0JvB3KDThSXchU66l
rYd8oXpLBY7plleyhbHpOdceFhkIN4Oxb4blaVktyJ7x8mK3xDfQWfyw2g6wnRkd0xqyQrGIXWJM
3nFiHH1Ks6q5zHVlANYBOkcy1s0Cx++ETpp3yhBXl9x3X101RR+CKSc87WeL2fanWJGTxAkqrQtu
hm+05izmMTYAOScWIltS69CQUqmpf8EFjggx28jnjxEGJHUgDacCFzuYecvwNqvfaYMNNIpun96Z
6corp10s2QELMPWhI2Zn2BXsoRnE5YPVbOiHpPymvAokgC7ZyMIyGqTYL2w+FR++uttAGvXsPh3T
9RhJx6ArmCInInG6qD9U79u3OouN/CryMhbLmJm8V2tEnbvjFanfZ7/1PWLc2vRbT/b3legA8I+G
hZtvhvsU1tBgPi/Ogqpvnd/6OEuQSfhfTLbNm+o0S648Q6LAg3WPcv+aVwazNpbl1yatyVPlNjGY
KmkecY6ZPKu9fxvHXfk0VXlyWRGp9IjpHRbRSWQGYzQOCA1stjdVnlmHQS/uvW/R5gEkSi5m3ZMB
rTJ1BqMTOEmGXc1I7YdhNS4E477ViVMwUVmvUNzh+5HucXE/eptHacYE1ZvL9yHNyi8DI+U7t7Oj
nWFQjMuhcg91D1ZaLRU7+QWrc7RirFk3m5Kf1ESD1zFawm56m3znobfG7LzWmAVAosePPmgthw3X
zjF4DRnVmj9HALp2Uc1mOGJLJqjAeLtOGULvLgSDetXmdnE15nR6FsrdocnGAJHYElpRkR1nwZ6j
KJlwZ33kBQ4SH6tRzNySB2s2/fdx7OavuOqREK2cf2z6HVDgZIyEQLXA70/96qEeiYaHclju2XLz
2pBbsZKr2wXMVUhAL0/xpIuJWk4cZbomZ7IknulvnrlJxb4FO6ul+bqRrlwv/jR467mt/IcqmeQP
hl4Nl8whXsRseIKSihSmAWV+gnKq/eQtM3hI0/yAkMLICJwZWc4yO2k4aWERmXgf3Po2m53v9spp
3BiDvEM4sLMVXqWpNhlAk3ZDUbBwRw+wXN6YumPwm7HgRDIfAk0s9a4T6BrUkLCyyS3nNLQ60PjR
94m9KpQr+rE1+nPUReyKCA/f8bqXu3QsR8AAiY1l0M2OxrSm5a7Rnrrvy2nYl1E5HNQYx69Mwf/g
pOWYzVz1QrSq4h1j4o5AUswhXhovZrtEnCcc58sOLUX1mDdD8cLajTxYClpa5Arpe/pjrRECFca7
VWsnlF6VviJ9eWM0PxxrXX143N0c67hfjN3aKFIHU7YneaWbU6Tpo/u18Y+0/p9IXhiYdlP66NT7
4PgrEORH+xKOWOFF1U0mneXC9H0OW7Nrn2yVi5vtCvZunOydVtqwTotH0zQ37M5q7yaDseRE6M4O
/bwm4FZTkUTrXZnV1bHuOlDjo0rDFcBmp8AdafjWGFGf1VxdTcm6K4z8FEsStosEm1JfgGVtyvYz
OZgD3rFIUjJnzUH6EbvZxrh3bTBOPBB2eSfmcqTVTk9O2S27GLjADtHQ9NZNpvtkyd78PGWZwuhA
rp+gQXisSsLb5hzCJaPzLLQx/FyzakwemwUorMWK6sEUcrjueu0GevQ3z6d/qGYw00UK0X5XrcTt
dhSKQQlRNphL3zgDFcieemxiB+67od/JbJn3KCqXQ4mvJuC9J9Hoq/wSqwYojiHeOS0FLgciwETL
MhOZCuMPn1jgvkmfpGeoiyxRn6g2v64TuEFTnVDPFt3neN2mb4I0NtV8F1Z/toqVs75M6+c28W56
s5Oo06lfsHkKEl501O6kI74OJGQh/PGCEp/arYhN/V45A25rBOd7gHl4eV16wR6Y0Jmbsbr1VOpc
gGG1QW2CmCnjRwAa4iru/P2SbzusrkO7ZLI7pr2s7Iv/R8oRUmiGNF/6puJpNUk2smV/o2fDvmpU
M51qvQTG3FefaAu7vT2JTwZJ37va0feV1RFwmrIeiP3O2WNxkbthYVuVrAX3KqIfKSNmuyV43oxS
liMmokcy5nd0dCkaGHhjD0qTslAblXlsmfnmyvggjwfUFP83NptZjz6/8W9E1TYrc3RhsyNuNvMQ
e1y1TJ/7YfjeT7h5dEWP3hW0BFq/ePG8cOwziRWF7O4TMPtzm1z50RSC2A4xOCZBych4rxvxqUnK
fdVnl6ZRfkoRP60P8ZrBTVSFDleBbzYz6yDJp+ums9JdavE+jdpNJl/GZ4GdLnAVd1nes49Ao8jJ
KTtU2AW92fDgjyq/Sjt9nY4NPAuV3qSuY7IVLYEk4qA0DtNUsgh27eeRZckpnozsLmoq4lHbjNGt
kbdMRSvpXfUzM2Wf9mhOFzIRmmPME3rmG8JRZFt71yMVaDTlPt3CmoDVg7JlSXOaYM4frSQbPpas
p52e4/4x99eamhUhYUgwFRNTwLChU5HcuZusbMYE4L45DAQvFnZ8Rhrq0FU2hDL7wmBbItai+vB0
az95OsnYXs/1ye612k1xVV28ZMhum9TqqZDQrK4G2a/lUlk7s2H2C4UsPtWldY+Etr0MC+dV4iAb
Jd4dL4UGBha4ld3jecztEyai12l71UGhjHfKHVhYKPaNZQW/1kaIGJIfEV8it72y1so4VgkDytx7
7eoe2/SMHBN1LUCQaAiJCjN2+WLImwk3cbkmpzhpPzrh8o0s+35ujllfPLoKQdd4YcC2T8QChIRH
PGXda6ka7d6LxQVCz0/1WdwAPRP72nopaubJXvNkOExRUpC60ujoz5j+9gpJIPrnSTBdbcSxR+mp
Ruu2nz0IaOOo9yCsvvC4Xk1m/4RNHwB9Lc55pxiojaG5jEGJsz3jOSI0KKxFf5wnc3v8WQYj3Kv6
HPJvKZkkcI51hItiwwGxVYpzDbU6NcBiZnhweVIyj+VgjFkVdhUOYidscHJXKz950oMOmFLayhFn
uTzTDjBeMK4SC6Kz5GtWMKuyqDhaFJrnVdvWncClyz1T6hSrwwzHCxNiWBTa3DMovYd05R3zvJhv
kz4KxVQPp8xhO8RYie/QNJ/XyThuoJl7THkQqQeP15XtJXdiaHRQ+9jL0N4sgegH86QiZlE5Y8Ub
axJvrpsiDNFWfubZsPPrNCYcDn+mve/TLAIyPVD5a04zzEnfZuUYR16Ndyvi4cBgKcq5bT/3HouT
Ok2KF04LRAKVRiCeRf4xARgDorLkoUSziXtqRTJofvdIur9LXbwW6dwNNI/pEtjWAPl0dNWXtRx4
gAv2eszSm8U8Yg3dteAXMkO+SloUraujL1oweLzutvxwOdXB0Ljs1Rexz3ktho62TpHbBLbClGN5
6Qd9S9g2+uiiHT7FaXdl1W4Tevm84uoeEMF3USYYVUY53uOke/EXC5ASzuRxCjKN5nj1ah8BH61j
m9/rdHsvZt+Xxj8kMNmmUSW8atN1v5ryxp0qZlAURKBOn1ChYIKHa7BSU483StkHx2Syr8WjaxnW
Q0dXR3fjPeaF92LYRB8VM1NZ9IkY1ljXZA4la5v691wJ466mUXiVVkejTXyfdxzsCsWN3aXiFuEk
PwUDrNocAhfFV/1D0taxQoSBeBpHs9sby2Kj9jb3g5Mw+Z8JgdsWwM9swi9dzBJfWBxrmVyGMCm8
+Bor3ZM/AUgcIgf/nIJPy3CG3ixKDaqYhPFFcYnp8DXkXDNT92pO79y0eVyN9HNtjMe5i49eq+5T
230UaSl3K0M/iIoQ+GLLf4pFw7oKn0FoZX7Jhi3BeGY36JzIZELL4CTmDxidWNgsw22/WDopMXkn
0t870suecS1BpRiTJM4OLKIHHwE8U++1kXioTBRisfuggSFGS3co64GBjMWphxcxDqfMWXVICepn
u8QxGUK7hKKgcBZ+cvRAGlsBytpVffLRxwY66ZJzO8bm85zOWRbQ5zs+vqGMx9nRiKSdAq9+ZSqs
Zv2qH/AoxldUkkjPfLnNsEzeSyN2se+JGyHXi7wdyN5AkxB8piktgpGs19DdBpsWGoO9XiiIDHu8
dTq3gOUIMFZjLESFQ7CdYQbajzbz5faKlfg3bRGf3SRubxLUjiHuyoU5UvYFbVwSYGP/gnyMlkAO
61m3JWkdBUezx9Yhc6sQcdd3s2uCdRLpzja8JZRdw5B/lXKnSGAMPZWBRulq81haDubM5N7kNYQH
5SHjhiMXsL2qC31rzuLOzfXzNv88dK6lz0QQ+Hs5mcUBtlO084eeHZdO/edlnsnQnI3bNhe8FBQj
hoFNHgv09hGZGevMlbwXlzVXEZObu955YJBXta2GN1m4tuSjZSz41rWL1qb4lFfIFaDxP2kjWtkS
u37oGlg6hAQyv6NlbznDGZiByDFu665PjkbiDwb0ZqyxiV6+lYiwg5rMkH3j4KuWCZO1rG+uR5d6
tWrWPIw7NIiTu+hH6kl1cQdz4PSpjGur5OkuxB+P1BgfarsRB11l8X7w5yfwySy2TCbN3jyHbmRi
TElGhH2YM6jOYnbgI6poTY4H3mx0/a4kXrhYpTgs6Qz7zW0uda2NY5vr/ppvBEiKLMrXGPDN3l1r
77pKqfiaenrBJzudMtsk7SDqYEzGEzLBtV2PbOu827Rrvo8sE0A0xFM4zml6b4wgIx3ezxAuzbDz
o/eyGqjpkjiokG2djNGfDuW4Va42VRkDmujaN6c3Fq/dCU0nxyf2k8CQo49v24xP06qYza9TfD8w
jw0y0OlBPrBvibRt3iKmw4kn6vkThGXris96TmWKJy9ZjLt88TDWMUWK7lcDBrWT8X5oRWselDvm
n6j05/3C6Bh6gfTv2yRtHxqNPXKpKYXoPuxvBIZOF6T4641fz7iT1FCkoe9Fzpl4R0ojfyiOuJGB
gWCBeJCFIy6YFaabGpUmFE70LSAsF7cPPAVwgcnX8lB2ef8xlU5N/5xF3idnFPeUkVgFqx6MDAVj
z5LUjNmNvCwJVoIwR9hWBMVSmIHBUph1BTvQwOCnD8YWl+QioVXoWiTNWx15i7EvEAX/EGPj8FJD
yrVLoP9ZNAE2St4EXPqlk52mPqq7m7ZPxvTQL5vqAwdz7OFflfF9LvT6UAuCjXfY3SjGNMjXBDpp
Une7yleoaaXA30K9VZre9opGu9o2YS1r98Dz3AZ4B95rB7e8syZEQ5ZI9GGIULWBbepOjooD3JH3
ooI+RATqp3RY/YdBWV2A8NW82C37sdBOq1FCOpgsn24SPYjBfC/w8/kSSfGp1n5xl0yUQ2R+Xk9E
CD1YoxgOWTF81Y19Zxt0OJnNlrgEx3mFO9Qg0IE1dakFtV7M2CyB3MbbyH3t9WrdECZ2jg0N9MWz
7onMWE6jBlRaAUP3GL2740tCTRv5Qyj9+dD148Xk6qRZ81X78ZcM14qZJF3AJOA6Uv55HorQFMz1
qA3DmmTkfmeNRn7YIlKJ9lYyvmriARTL7KQ0OYtxWbu4CTLC6Y5UQV6In05eCA3lM1Hwbjuj8U10
y6HWJjTldXIPVgKnQm22FbgE5tU4x85jk7AA3ekksr52bgbSa6yj8fOKG2RzvmZfe1xZQUKAqQpa
GRVhK81h31PcJkhG2ujaKur+hQLsAec+bhd0IN7JiLvxmNO5QPAhQGVH0/BdlSnADVU/EuRI9Liz
3CXC/K4dIl1r44w9/NrM9IGb9LapR9JgWlR89rWh26eocr4RgsURDYWXGsSX9iHxIuMwZ0b9rAS7
4R0a7ts8S8EDNBiEsYxDoCqdEGgFhzYie7xegzcX3teidVkMSPgq+3at5NcWz9vr3FPZkc0GirYV
IzZ3ozjLqXJCIar5XlfW3UBu8hT4TCCv1cToeUdzH78m63aXFlp9xru37vK5Ks5MTDQ1qKQe5kx0
p/6uTEzxXOYFhX2SIvZphoS4Qd9muWBFB2kY4pUx66PJLujKLXg8aBCMj3JwDJTPqfafy5rbJNdL
eSVqLzvNDokmUSnXF8IFGHuwM/6OgkLf2OWSfUqRy7KWMIxzJRq+j9r6Ojrivfapfr20yu5EVL0O
xWDf0K4sX0whohMS6vZhQfxz7FCxfFP0COehbpo706zte9T14oKdKLvu+HLveCuzu2gL0FQ5VzJv
q+nsZnn+rW99FMEoM/wZY5A9MOWTSztcV2JNbnG0lWFctsGi4ixsW8s/6d43v2Sz+y1Lxv4yTsyb
VYGqe+YLv82cxQ+c2X4o+zifTjkQk7e46mZCr3XyxPO6Z0uK4TxV5hl19HVeTj8qZzqvfdxfFnOM
UJWMGZiooW7H0LHn71OFAiwtsNfZYjnoaGgDZ1g+DHfsQS7V+gG8OJL+vE85saziwR0XZoumZx0i
DeqFNm1RTwR5k1GM6IBAWt0Fws0BCHTOW2/n+RLUXRZ0vTd8uLzgmt2KAJlWmseLIT9Dqm616mPq
CnFbgygLLZl907HBImGyvSuVdN87KCX9iQFUedDG4D7RgYnQUjH0Csg9LNXrt2xkxTgZKY+N55lB
XS7PGmMeYscUK5fjnIVBZA7zIPsi6XyQFvDsL9n66iYIMlke+x2TluoJ2hdHQVeo5dRNYLRhml+X
25rDm6vquSyUvVtjTAPryEWtcqQnrhvz/k7H71oRiTGKEpet3uKvK1McmOwhxRoWlCNEFadBJY31
MHUmqvsyKdxTrx3GL7PsKsheY3mS4+iwUMcQNrmr+0rvwca4V2dLDpe+Eeis6sgeTsp0oouVN/bR
7Y38nNLIMv2wovNS4icdNq4HwYIXB5vNrdC4ubyEWEeMkseuIt+mNhnrOMBDd4TBeffR2sMsBxBy
5IlYWUGt0ScBJ+698nyINpCdT5QLxWldvWw/4c0+mhRcX9EAooQUzHpdpurUfcRBNOilQgdyGNhA
68sYqfgohY+ad2LKyHvbjN+YmVAYqdZ8Klne72MjhhqvVPdYdP6VL6WGQzHfaDd5T9d62LOMzK5Z
hvqES0wyJLcTPgvzkGYvAXqdvHSEZYQsYj/O+btTTJ/rlD4YazYyuWY4d/hzTz1kffzWjnXQ3fIJ
uOPyeU6MOxTYDKRd/3lIRbXLNDkSGAVhNzoxGUGbeLjxSbatbqvCfiJrpkPP1EGYJOEJg++AMXx0
8M/J+FhVkRmOjX4UHNMPU5d3x9KwsRonZnaShtLA2pFCBTnul2dR1Q+oDZx9xgQR1ey2gV2YxppQ
YnaxzG9ZIYRTU9ifmj9uDkLJHyWqDZxx5KXohEpNCCZQfsakcdd7hKWvSzcFZmvuDZP2NYUq4Q8E
ahD03p/RcKYnam1eO2r1PuPEsjnLGsZ52mhOzZR6e1/l1cbjwkdiGM7JaYnNSHruSS/GXoDiticp
xm1l9Y5+xj2lWEDjsqNl0vmNaaTm7TAYFmFaNkE2hVgwhlfwFfE17rVDRYMshLa8H3jfIMGdZZMH
MYZI7lJ6XEh7cDSs+n4SjbzrPJT2Ml425yUG+8/IxqdTO9bzNaVXy0bNeF/HZJsNWXLPTX1Xdw21
zpKVzJW2WisuIXKscrpWXbb8k6f5X9n4fmvQ+5nZ8D//0fC3fd7/MrSD/D3aYSjir7+kOW1/458+
PuH9QxEEKXk0/7Dd/QsXLsQ/QI5axMcKG6ozVr//7+Oz7X+Q6owlk5Rj2LH4AP8Fc8DHJ4lb9y0y
EDzlWv+Vjw8Q7L/b+ODkO9zTEuAboFqT/x9//hOh2J7SCPIAt9oUx9ndCKIqcAxqePzA2gTFmaCT
qjEds3JwbfWdMQ/ul1wOmOFTkzZdeY2yWJ07+W1rp1G3X9BSVQEVu0Uem+jXF8s2cIY4rcagQaCe
4HDjX7v7fHaEpiacWzT5pFg+rpJOgLM5tmHX/bFKSRLLexgMxzV21ixUzIxdswmvRIFcXPoxuiSL
i0PNNn/OkiW67qOVj2XvnYOKqWvXPLtO4S67PGLLAk9qyGM4mmRfoA6fqi9jWR7wON4JWd4lTv9C
rOVunrwbw2FlzdDbLzv0xflhW0A7eMJIXSZmugyTej5FFQaGzjrx3yHsz+QYwnVEuurRwKG7k/39
7JvymyM+tz7ZVzszETcZg80tc50sgRCn5okp19emd28jAz6el13qxmfZOlNUKb0zsj5cLf7m4E4o
hmsAEAVfA33QPIEgRI25/SNEo9W2u8QzgSRIMO8rYI2IMVWN+9kd5At2ksNSlee2sav5ULKmlThw
iFk9zSmHTpE4b6KZ/deCQ5rAoYxdo+7m2Qm0pv1VYLW/MKGMX6xGowtOZGF8nwRpyAgyF/uGrE+6
WJuaejebwmJLJVvsKWRL0zPUdckczAfu8JxiK7vNPEOzLImlfb1wvB/7qnYvRY5NUeR4rCaSQ3Hj
qyR97AGKPxPLGC9Bjplc7XiRMY1QgDEOrQV7E8EilTeucZmSjFBz8mMVSi9IThhtcFyyUe/LB1MN
y4H1hHmYFspis52fAKMV7BPMaPphpj68ATVGp9yqYtaWRuSGRKBWP5ZkKkHFjZyNsZnuc4cVoYca
8ty7ujs1HenAwD6T96WvUMobDvJUKpv8LmZRRIRu/R7bIEKyORp+wGUTyHRs99DBiieHySoX78qd
NXg1b9bYF/DjpdRJPbAmpg2R/uhp4l6Sqa+/oOIbqtPURvGKJUj69P7ZhDRfkyjLT25BZ0MK+nle
/eILMogC8cboOPczAzn4WwBm3pg5Qg1aSufbUvHRO7TLC3VW1lXXjsyY/hPHAV0AOZODnjZbHPYX
lf8uKSm4xxLBvMsvR2tfli40g6hIum9dvA7ePlniibC1qBU6RDJHZlRBtTTu09qfru28z6Zwnk2w
wLaLspfRSXuNpS8y95hz+dVHc1mogmp8Bde6sMvvbG2md1e2ZnJrlaluv+VZbrFymbrq2GAqREDt
GvVwTDxclBvLKPJOqEjQr1YL436sNXbUXuYO+j43D78jbyfG3g2jX1JmbCg0Kcc4jcA0lvq6KIcs
PSMNUt1Zk98MuqYqHbAwaw4abGgxT8H05AwXPABoAl3gzMAhWBZRr8ALuF4zPHLHae7LLfyxRfuZ
0JdE+DQo4NgjmoYdzqhiIrzCVOfb1ppKl3EgvqbBGpktVsWEMiTpJFqrCltRF5SJz+iumqc4uY0t
HuuAr6pxdxOgiFMmue2ubKumDLO1uTX9IjXD2va39ll5A5r03PXaoy2NeToME/U/sstBqgOJm0jj
ySuv6xAvC0gJBgjTXQoRwEKpXi5zwBtW6dC3W1OevBVpaWBNLMAuMzXuOyFBBKZ1Q42iklAkFn3s
fomFmQqLJWqmTIYfiMX85rrxO68/10PUW3u/qLKEeDzfffE1/ptTMi6I/NrJi7pD0xSjdRZmhaYH
QHJDyKVfATNzPMdA1rUwKbsyzKiarst4qApoO+QDxkPnDfczRf/toiF4IsBpYRMU7PH0SU0TUtyZ
iA7j0DY9SxTPimoRCtjc1lHy3G6dkFkInBnxhE5IKqe+nvs+/Y7Iou3Yqnb1cucqXcLMGIWVhOxM
sjPGw5lsibFEQefGtWeHzAyVc0BWQaWYtTlkzone+iveofE6aiaWMcKH2QU8VMkdRwCqTP7iaDFA
6tCerzMjHeaidCIRRydbOrNP533f0kedYfQMxSZ8w3FYqhmQDA2M/dZWmR2HWTyaRWCaS8sqp8LH
J7NRXYa5Rjg2Gbm6njqnyAIzSvA3c6ijwjesIUfFP2KI3sWC/NEdGyiU7Q7v1m7vc+7wb3BY1UEz
u/18kN4kiBhNWm/TicN03cEI6t6WwcUT6NfRNB2sFFvenkjo3A2YrFh2GNko7gjKos8KZpkwMVCR
YoXsagjTYVys+qPsmvHbIJlBodAb1MYFjJzrlN75e9fEOLxGQPoLPqExGgKb+VRniafG539ukbIb
B2aWQJx25MAKvyjKE3RURzJZKpZrprnTFxtlg0eTNqN77TIddNkkvjmMsEo2h9Nm8p6sFHFV3F2K
EckDqqioKo6lLtP0CK7eeFhEuWLUiHX86rifY4cYsqS0hw8QxEtBZ2zPzxxPkn4zRgS681Tsv9vI
Q23ahn65WxajL/fJMAk8S1YbseiGH7AzioFdF1+wenJrW75L3aPaFpMDCg7peP3uVV5HbCFZRfJI
eiamyMmMIEaxNzLPCQLyFStqyagMdaS7x1MHDsFH/0gF7ckfTjQBjHZjRr9GM8s3MRHXHvbk0CCJ
WhRWTEiNE68+07Ih7ijP+sFonQGbrEemGTT+Oc6EVRN7XCNih0fnNIxo11y7j7pD9LyD5N29Y0Ef
1M6dBi5f3yjyWugGuUhSCU4jyPR9CMkGWT2MWJwGRfEo26Yp90x70K1owpVgBbhrxN3k+ggYEOmw
gBTl1hd31dwAEVgt+2qsJYJwNAexwl+dT4eldiFickADlZ+kbh4SNndowYcseeOZ9T/Wbp0Qw61q
o4gCrpxoGoFC8D6cxuzArHp+JEOyeuhTiePIdxjV+iuOqpCVNk39bHrREq4cl1cIB6g9EKRYLGjL
Go9FpLOWe7jELYcxvVvtcDUZIMFOXMU31JJMrvgnWVq4rt09+aeoQX1oOfb+/2xMkP+qrfqPzdLP
vdL//Lb5+l/YVil6kf9MRzm34FGqj5/pKNtf+GdXZTj/8H3bRbCpPEfhfrHpkP5fCpMJPs8jasmS
EErgp/yrr3Kcf0gs/5JQFsvlr7r/6qsc6x+2YJXnK8I8eLr4o/+Cj/JLJAtkFlLdcNXypLkKPO3W
df3UVXF4I5dbWpASQrwqy1kPfq1FmK0lzNQK+tVP38xfRFlsMZE/wVigufB5/OQbiGVL4HB/ycjJ
BRx2ZPE1ZWmOh4dNYsnsiWyckRyHQ88je2QAptl4szRJMCq/ZA73ctbb+lx31XLVTzPLwRpdUjEQ
Bz4Ipu7FRp74/Q/K9/vrz+ls2yBFlrtlOVuO/M/fi88QYq0yUBup2741uHeuEtn4vNea5ur3n/Tn
KwCbhoPY5EKDSxS/fJI1dMAIO6ZvIzQPCrVZHbE24LrKPP3mzpiLf/95f74C4HZcbhyCXjzCeH65
4qko0pJamOFTPqHDzlZI1DkuCpB5y80wQXBNpeH9zXX/i18SQiCfZllkmAj5SzoTWLuyK2wYVpUE
/WAUBFOyVMxx6y3NSWrjx+9/R/Hv5MftNuPeQmfIg+XavmnCJPr58vVdG8siJb3OxphOf5Dm43Ni
5ZzfGmbNS8ZQg13wYBlP0gWNhWC6VU/0W86HazINR/Nbs1ghzwnxrmIrQsSegS8fumq6zkGU2eoT
oSTyPZkISW9SB/5YLVbviX2Q1Zx+/8v81XfHDbKlrrLHsc3tVv3pEW1TRgdOUpPFi23numrb/FjC
QKbgzHVYDUKFv/+8v7hBuDckX6EjlACb+e+fx2a2i9ZpOwlzwz5O44A9z5ADpYqb3zalET1hQ+7+
5q60tvHNvyhNf1wxIoZsx+SSgfZyf3kMKMpi5LfppuzjBOWQtJhRZ0V7bO0mC02isc+WaGjeUG8E
aQXKn/VyBA7Hsf/mXv3zo+/CiCeqnGkYSXfql5Q4w/E6dr5ODYZwEFdpM+ASQlnwpMx+/Ztkn+02
/PWX9jzSlRCkbTzUXx4LMbQKCT9UPUpY70IJhAIuGerz7y/oX36Kz3tewmklone74D/dQJ2T4NFx
6VFlvCmue42hRuft37zH/vwpnmBIzlHicfWc7cT6+VNs1lFZ2Rp6j0RbHyoZCV7yBrya//ryeHgX
+cZIKlOAN7ZH/6ffpkoK8hCSXiM59i3k0vwiuM6pPrde+vdf3J/vBHKF2Wtsr0quz5aS+PNHORkU
TTNBjuiYaXOBpuPCZsjMsG265p/FE2UP0I37f17zn/P5/uLbc01CG5SjwP4ruf35T78Va5nZ60pd
A7XIYNT7fnbyPIxqv/+F/vyUUWxYVA829xrWfPOXG85xPIPIAj7GVP4MqBJZloXq4ts8SmJTNInF
Th7NQZU4a+gUuj8ONc6YXkTqb+78P71kPNp+sqI5hmyPye4vX23sqtYYHHjVxhjJnTfyqq5ZkFyK
uUVrns5kT+H1/5sHYTva/u1x40OlEAyRpYQb6GwxWz99ye7Ujk263aJVIbO95BzcRfjS9jY72P/L
3pk0V4qkWfu/9LopAwccWPTmcgddzaHQEBEbLBQD8+CAM/367yHKrL/QlVqy7HVbWVWZZWQmF3B8
eN9znoMpgybXYPak4KRgmP75gxcu8hbX9QLbJ3X35aWtuVydTdxv4tDQIUEF/V9GlEZklOKyNZD7
jwGN0wwb2oUe6mkLDjzG1CCmD8b0Ww+eMUaxnodOJOVJGd3SkdHnddaEeYmcAOvEZZlxIEjQUIZx
HJAdb/rtBytYsPYOXj55jw+ILS47DnNdV9Y//+vJL67sbexcIFCYEc6jOFsdG0roWyodDdY3yDKH
GrUX3hg9weSwC/vLIOvgokYTMm9Mp7Sxs4MrQ7+0ZIj9Hb9CRiFIBDg3sljOu9SjHLtRQTX/wo3u
flHaMeD7E9x5lXRljIkxF06HoRd4Z45fCHfCbFWPuiXIGGmiT6Q8HWcfcwIdkKsqpwuw86penDd2
G3+i1Yw3vWPtQajlJ3hkaqitvCDYuHeTxvLYdIP5XQEGYSdgFS0AtADaP6LqLrjrcdaJnd1X9P1o
49ZIC9Dx+ZvJ6dVjkFZQbeomh8Fk1ZS2FSOXCnLLQXezZJFyzwhAMH5E6eQ+sksmyJjti0K7vXS3
uYbFAKwXbDHkUufTQoBFtgOJZEK8god4mU5l8RXYVAOaNDXVcwRQ+cEBXLVQxQOFO9qgh1Dww0ja
TtqdgMiMkfljRD2OWRmjza0Sie2hkOkmYkVqCovojicqlmUES3gTU5dg9NAGdsMBbRQqbeLoxl0N
RkBBoEgUTb5mTK48GL0PLWV20mfSAb4BciUrDd3KzufdPI/4GQhAoKMhUBptIB4k3ipM9NMzPTSG
h2gV/h4MLUq/nGw9/TAKmhBhQgO42eg+db52o4mhbmjMmd5O1wxYD7oBmApK1g78HVTfFHBhtkvI
4In2FK4oKqcoccE5JooQHgocPAlBBSv0FEU6YrgXxwGW3/eEP/QdfDwSdUlrFw15Klvyd9MyVOwQ
H6nbDDFfLAvgViKCo5Ay1oSgS1ynT0HTkL7QBq3xtUA8S1V1irFk25VesOd5uX3Zl1qDUTOz6aml
5oFS0Q+Upkdijl+p0jGK2iCbvnuN6zWbserVbeJ2s2yorzQ+WGQfifDecdRyPSfE+u5I6mIDn+mp
OCQaB1CoIl0P4UA1Xm8lWYJncl5muSfsCHBcAwiZQAXyzm8RC0DqyIc+g0QcUTjfaSCvBH4V+e8B
1wWaTWsonpCSjrdyMTVcKJSiPiTMPL6GWkRo1My4HvdgnUGaubi2bppS2A/myPZ5N/uiOSYgFghi
60wyI4YRrE8gYXRtoXbL58R0gZ41bCU2UJ66bjO7VfrTG7RFJrrV9V8hFuD/SQia6fd2a0MCRxaC
8840VCA2na+mo45xnfFdUulcgSEG5URKclSTfCb1vm/cBW7KCEcXsZIZtrSY+l2vC9Q4i7cQxE1M
tdQoTSzjIul9qwKqFGHpmcD7ssdIUhfj3FDxlSdUUC4hag3Jhi2y7raGQy0x7MuCbpSO4RpvSTQz
Y2r1BoiyyihcVPx9Mz9ntjuixDJUetsbEOM3ve4wGaRdSWFYkvUBroukI8hKRUu0Xi3GnVcoJEHY
cIKfqEL4sRE8vPvVRPGpRK9lHoYG3RsOxPKsMc3obv2encNqCIUA1A3DV1DnwVO38BGR7pLWmEtm
ykuEQARDhcCzDH4Ffp8sHMhQeKrJcmHWQRyiowDZgFE3Cg7qXRzXn1MEAAAwoEUYDFHRXeZF72Kz
0iYu8lm2csVeMxtgtsPz23ZJ/UAXFZ9dBp38J7rt/lvP+bPmZNG52Bz5pLcW9g437ClYY0zyZkDb
WV7rO1mlFRyMvpr0njoZmVuFT303HMfJHI5Jp6IbwhjpIA0NwpbQ9RLQUeicmZ6tBMMqKnC7305F
bD+JsfXvmzkyUWDOQn8LFk8hgutHzCkYdB20pbWQgNVKt92VAkfOJk60uurnltQUeD85mnIgZnyJ
zTcaBPUPmQnEGi7wac2M75HtUwjMgdMwGvMFB9TkxvRVke9MWdE4YUp2fy6u0ZJ1aDTim4bSH9NU
CUCM9YpklaGK5yq0DMu8wlZSwIDlyJzvB+l2gL5Bvfu/eZ1jdYdfzCVNmdQF0u1LZ6a52sfiJxwO
+l6Atto/UMWHzjCKb0vimQtiEGvKw4k4AvMckrwDTLNPghzDQjZ+YZeZQ4n0FhezSYv8mlZnWZ9F
QwqZPEWrWYT8VcQdKmgniFH+WIZWE7k/BjLW6HfMfAybXMmI/DeaZH44orAa+bbL2Dv6UBZdFjGD
YLTJhJerhhoU36imBaiCVSMSQh1JpynKluoykyiqdpSkUgDXXgJxYvAW7JodCnADH3Kd36h8IuZO
tWkBoGOOooeZk0gXThWpi9SE7eKJRQtEghzdZkfGU4H6vomWZzpq0NUYofPnUpuKp1HSq4R3OqCJ
W2QNOUzVpoMKty+Clj+V8BmHMld2mPelVNuZNOsjbVFsUV6Ze8++F+XIsq0R6EvkkKrFiGsXvCeN
EJe1TAR5csV6C9Qh2kfl4HpAnOch1UoT5KukJ818lFBR/E3f1TBN5NLwPTkFjQBn9uzf5QBALBQJ
vBJqFgvTqQYI9NWUwsgIB6r9H1YQYyZF99p8GyytwL7Gs3PnEClQbKgjZ5fsrVoYa5Dlf3jKM39J
CCI0lNlAbcxuiH7HA+I9hEcCwTZJDdFTy56dzpltN+52LElxS31t/7SXsd8RVUMcq55pviZTgPYv
t9vbAgP2lVFPWctSV3zFSTjd+ikwd9o2Ub9Svsx+xwST78usZWExIa3BH6qPKXiUFfIKwEyRPEal
HD3gr7pJl6+umzj3Rg0dRnj0y6hLdi12MYw2uOloDxNYWuotAZOuvHLsyunOcJCPTyOw9ibkwZnY
Pz0BbTbz9dPAJun7pIPOokWx5PdRXeFnykRLtR7HxExHqMCAoFwv+0K/kXMRtKluj8gWw2mPNZzM
soETxkbHKR+WmdMuaxuviTETUO/Z+uvfE7Lozr9hBmESLi0b/Gw2EDO/6dG/fl4gsdpbVc7LE9xi
g4bP5M7XGa0GWE85vp1QM4QCCpyADO6A4lT1Bn6gd6/GhplZTJ1c8SUJIfEh/JYu2GfkMk5b6lDR
dy1sbIDI1O4lKhzYbZYWaOWzunugRcsRMiJJ6guD1rsnbaA5Z52LkTmUmEK26DPQl7IdVMHWMVNJ
WkBRp2S9jT4NB1OoPgE31zTRLkO54oLDgSJxbqKqOSp0j+nBwCaWbgS5D1+M2WNBlGBR7JBYQ1II
8AImlyIx7Xbjubl45igCs9oyMVjt0qDMnpU/dZA+2tlmDyVdihNpqdILZzYnNNhFEdyZWsngzOlE
HW+E6Xaf+4h/kNiFZHywFjc70+YA6rBzMoCp6KzvHCotP5sSeqHl9fOyJVTOnMDyEzyy5aWR9NHR
qf0aFQPtJhYCDFZoRER8lgZj9alLa7iXhVei40RuYN+opMOZGgE5QiU7xszv/hCPD2kl8SlOycw+
rc80cAbBRkChkAuM2zaL2aJJXGjHgYDpjBRVI//pQPOEH9TPzacZBjmxCGAdz5u2mU2ELwNIWXYE
KTHo2IbZppVjpICwOT6Oj6BZbjOYRAW7A6/5aUIk4ehhCVKco7Rb5k0T056GqyTh+RTdYcp9sXNY
ScgwtWaIh722eDNaD7fTnLA7j4aO9j40JIhXpujmG4MOFIEqgqPfJ8e1kNpGC6ISVpLF+oVCil5G
YrTeBpAxin06nlSqJ2gD1SZ1xrzbumOdjGd1Pk47svnSCZl+QXnf00p/bVsPx605mDzTiMn0F5oj
IlQcwCAkjuTkBqOmRClcl1Yq93LQibeNQbKsxLwKhlUv8oqxhLf6+8BmCKVUlEdDGJA3QzzpKq8J
cYF7V5nqiKX2aIAzD7Aj3LSeiTHWsNppZWGsh31jNs1PyL5md4NxjngLLKs0DYq5n53tqFR/5dHM
12FMdxylezdscpv1nl05fzdqLncEiYEL55fE9I9nHFV6xW645BVO7dKeTfUIkjPBQpAizPYsk0bx
MN2v3tVLBGo57hf2+keUInhFBg7KRwU/EM5OAVtGDxP0G/oQT4Nl4gPQfJo0AHs1fYuEgA1c+aba
L+DXMM1kjdh3rupbDnAs1bsG1tOntbWHhlTm3v0sJQT5qabFiTibHOCdRfuiC92SOSc02BfgMc2G
6Q4lBDPbkjrWbVwv7q/e6tnWKzITN61dlr8Du+9+5EnsT9dZtzRf3SrTq8KEziUi6LRvw1rVTflJ
d6X9RaPW8UKf1DwDmrdFKnragp+EGNnx5cS1qfNdwppL+iRqHrWNumZ56vrWmS5EO9H/6bLJvraK
CgQKSgRm4gKLzNnSzpzmJoa9RMztIcXt2PMiLEoRxI0+zB7U+AsCOGOa20djFsDTePnWTdFaKJZg
Gg6ka4I8hCrQueddraWz5u1Ch1mqILkMuri2MKfJkV2lz4S8Ga26uic8SKIj7JEiq8IKrqaswhjW
1CjXlGolAMWsKb6OXjt9GuPI+JX5CgPzjBsuP7cH9NkhpGKBm5+d69USr3PKGCGI2rFPWg8qOdog
+F2NfxCK1LfAqyCFmXOVHnu7m36iMLDng4+5QG4730hjMtUsSgqB7cbPjrZNXlhdETzP7sgOJ7Uy
6IbCGnPMb1hMhcLGyVFZYV5H4FQhsUZQYO9ZEUlWojpoZPs+cP2zhJzOmg2zk39f+IphdhlgfqGE
8LQT5MbXsF+c31k7O79wvrYXfup5wxmbN05w0xikj2LxXHTQMfMFbucoCpsEB8bMZgFqw9zhuK1U
haWzJwUQTZx0fqu8yxBOIOGIv86V61DoEshOt0PXQnxvfeDvbR0voKutkq3jBBb0WKspX1nNqOX3
Q6aaKaxT7LwHVlY4Ej1qvJrEBHrcKK9a42LCV8VdxUnG3JMOnJNRRqULW7jmRy8gexApA080t/Pl
G7Ka/rJLZ4PI79L4Rg/e8xEJ1kSsJJjA7PNYKcrzCKd5xMbYtOocAeAc7zkxNt9bGBDYZ9sFO3TT
13ERIj2K/WuHpMzPsIW8eYejHN4llUYTtZzvQBsJ1mNybSeEd3ddHYeFVaxJLK2VPbj96Hzp+Iin
Y9kr59ecjsudIkM+RqSEUYzTVAxBr84sF5SKG/nUXxQnEOKfsEvlTML85bz2H2zTLYND6jhwg+xa
M6UkfAXYBCwuFgLMGkgptAef+O485Ynj7T0i75IWLsREsSWttP3sSer5G1E7XYU41XOHrdeQN9sR
V9Uw+5IeD8a88GgdRzipsesFFpT4kZLbpssySsdFIEsiwiQ0xRbd3jVldtSAaOhm96D6pXuMvK69
IWcDHw9prUlEBUhWDtJPKjToJkX7M53ZaCIQdGVGUqKpP5VLbCRbGef5F2rLnEzTkbDgle9D9S+q
EQ7vTN3k6hxbHVtJSB6cLzcuYeCK3WGJwIY/9fsbdPjuc2pREN40/WywGFY6e8LpXsGLXfDbbWUZ
wRWO4xnRUgtrPz9YFPp+U5/3Lxe29uCug7R8ZombLjurlMl2LUli4iJXEtWnyiKk8fzPLjZdWW1h
TIC2YFqKUMeAF71VbcHOJs6Er86pn2QXHChm1F2aA2WoOof4RYJ/RzKnBmoKkB2w1K7BQpgGyVgi
hvXzxL1V+1EbDrIvD21KTyIjBmRfY8ewh2QkC1sMz6y/ut8HnkiuUBvH7hHPmlcds7pAcWijI3N3
SbwOykwSfALqefryn0Q2W2bVG7xcqoi3zaCWu9GP++v/JNttXmQ50lotkDdvTRbtMwhqcbl/v2T+
qmTsO75EkkcviU4c/tCXJWPJmmdXig0ywujmMA9CESNquue4fpGfIpNjdbMX0gvi6oM2wRtdEpe4
QMQQLg0Dy0S5/qJa3UcGBcCEPN1aeuw4y7a5YB/FqlfF6SMMcmChOQI5FG/JLpUt0jGNaolScnx4
/xm8akDR6hLBqvZAKIJ25OSHTJmfl2Qd1TQHWpI/K2D77sDXko1+uXn/Uq8aUFzKtqTJVRD7/9H4
/12hL0Y1iN7luyOqIT9TCKJ2rg1A4Z9ehdYDPRiMpB7qleDkhmYrSRw9wW1QptkSNF6md5MBHuz9
q7x+bMAUSWJzAlJ3oLmddBt6a5wQt8P2R1hPOEICXR16BG2EgTL8+5d63U6RwqFL7HiOwId36kqI
MjUkGttXSIKvqXeQAo19n/pyV2aSneqCYyEs4i6/+oeXXfsplo0Xw3R5b+KkizPnEYUQtTbNTBmf
L0s3hkZMlLQF/4noiD7Yaa/1PmhivfoiuahNzdqig8W7c056WEitk8ZifaDozblOD+zZx0zJQ+tW
zyqy5i3wRgB2uVd88JBff5DrlfmvtAXbAZqkLz9I04jWSmO2bmRWIV9MbCYdEr9xL5AZ25fGJKia
ESqLlaLVF3XnSZNUGKShC3aED56C9dZjIETF4q27HtSmk9HldiUdnJbHYIL0vss7AEBioMw2Tssv
rFDDZWnY5LEssGwXox+Og9MWZ4ED3y1P1jPdQKZuEzdi64ENvkUKI45RbNEQQXz5j+dQev7ICxxL
uPRZ/RNRRapao6sEUIzOw2k9u4Z9MRVRdTlYI0zHXoAHrXGswan8YAp9PZusF0ZqgNuTPuOqh/t7
NiHXFPhGr+vQE9N0XwQQIDA35GfvfwVvXQVnNIID3w1MbvLlVRCIdw1hAoi6S+FfgYD6slqmP/0v
LuJZ612sIWLeyTo0aGQGaJ05TNlQnUZLFbfDUvsfDfF1CL/sTaPnQ6skfQRyHr35l/eC5LgdSrS+
vCoNgn418wxCBpds941NR1diYwUrqaED/axNooyWToNWFwASt0mWVWelK9ILv5uMB0w8/vf3H4L1
1qNGFCoEH6JjggF++fMEMAvY81kdNqX72yRM6isG6js5LvWFjVL2vOjIclkwHGfIbz195RPltbM8
DYU5nomfxfF3EODJnt7/XetlT59aELBPQB2FtME86eiTfjs7lP1hGjRWuY9riODdAOY4KCGXLWr4
FRdVubfm4Of7133jbTnrkFg1mpRc/ZMJicOQL3yLQUG4PO2HyGcfG1H+HU3coe9fylrv4eQeudYq
9XThjtLAe/noKTQPxqLIO8Q3TW+3gXtREn+6Kwua2D0ZKNjI0uC67irv2g0WzCrBYnwwkYh1lJ/+
CAQMARFGiIho47/8EQVJDpqNMnEOjohCVJdiVyBq2Hhm13LCnrOjNU/BOeWl6Xtj9OIbTIjfbS8t
xA1Ur5Qwkpvcx4qaKOXdojldpo0olfycENi5iYm6WcP3mkmEaK5dyimp6VNIMz8SoL4xYFz0ri4S
BaIw7dMXR113NhtiS0NlOfqXG6ckr7KN37kw5O+A0RpPFr0eEnw4Z73/HtfXdPIEMVGyVLN8MWpO
N5W4WvrGpLATllz5GXOJeTARvt6x2zTv1AxN7f3rvfHFYseU7H5cdIPIXl6+sYrGr8DKV8KRVNYd
Ch59M1eO/cFdvfEheDxPm60IgEnrdF5ghUkzK6ATDL5OfTYrWzFjxSksoca6ef+GrDfGIOuJzctD
J4WQ+mQMTj1uT1eTRtT2VhJadllwHpr1BRgRWmkQuzb9aFo0FwgGU0QrHFoidKw0umR7FF2IQf3j
J+xZTDnsSP7o0Jz19/4lamkKFecaZyYBWFZ2IBhuoddaxh98eq/HDVtLhDM0spgG2NW+vEog4hl8
d4swpZjSp6rlWDmA44XabhvX4GTrzfuP+fUb5XouJwEkpwjPxcmU6sA55lDC9RxRpfvOoR9CRyDa
J/AN//Hg4VJegBCc/2OontxaSmm2UFNDfrbW7dFdt9HwZ6ejmwIoeP+uXn8NXCMQyOlXARhnupOn
CLIYhjsjZgA5sndL6RySAQvF+1d5810FkkVScBagBfvyKj6cgHwauaGIRudKI2ovKupSYU/ABIib
fPhgA/Tmu/rreifLkDcpM/WJ1w6HVi+flYR3hZo82ydT+ZFA8a1LYb5eF1ob3oQ8mU7aoItGw+LW
mKv9jeN4Vgjcsr0AeOp8sHl861IsdC4q3ID0Bbk+5b++qxju4mSRPUPrtneOkEUjsDuldV2bvbF9
/4VZr98YGniOMr7rUd5yzPV899e1Sreig92jbagsYT0rWaMBdDL/tpHCzgAytgCZcVc95GKh3d6R
i7GeM25lojCNu40iyUKBue4RmNOj6RsMYYjGP/gkXw/e9UcyqCxEdPjFTiYas2ff2GgmWTnl4H2t
KNrHlLr37z+L14/dF2ykpWBDRdXl9GxO8wBZ6gAIDzwJaXdRWRyVksvWyV31waXWp/pyLcTtQrwZ
G2r2vIjMXz71OtWywH5Q0CdeqnxLa8d7nHzaoLPVky5hFp4Vh4M/f7SLfeNtO/QKWRd9h8JOcHLd
KED35LCZJoVxlNGmAuVOn8HqzyAVXfDg6ztefnfOUF+uASUNF3Pu1QdMqHDkPeSwYeYN6cMEKdSk
yXNvKYJd/+lLQOYpJb8SuTaV75NfGAf91GCzRHQBnPezYcb1lTbp2CQxIYvvX+r1wwg4mDGmUDjz
EryTWowqc5MqQpqHhREE34TI4a7TQJ+2bT/Xt2pO5g8+ttfDOEC4zFC2mCBNBPYv33rW0C1SDRU1
3Gndgz/a853fLrL94L7W3/1ycLGxs8mrMz0GmXXqNWncyK39fELgS9n3fJlKpHSa6isaNx9SQt/Q
zRyIRTkaVIs3QUGr/v0H+8Z9UhJip4xZ2+QAvP75X3NKDgcpECX+BbbRAQRSTaYpZLLP71/l9eca
sJP0qFGym/T/OMT+vgpzZIs2os8ov9vDXT8Pn1B9l1/cgqXm/Su9dT8B5hML3w6LtDyZI2cF7HY0
BmQnZkBsRlMOz54ZNPfvX8V664YCxNlokykvCe9keCx1gyGn0FlI5K/eQeSgi5P3Pk74OcpIXwHU
JGFkbx3R0/QqgKdOcvzRu51/aFBa7WnVI1sk/SyEI/PRPvetQcWwWg9gvrMeHl6+U0Q1EZuujkZy
mnQ3HeqtsIJJtl06CMe0HYBRCBlV+0YSnq2RgX8wqF+9A54Lo4ZZGV8Tb+JkXmBybEkggxOUZUP+
kBhBfuXBafjgKq+P+Wyt2R9RhVhV6mw4X95mjs26Y0EmdwpFxUxhKEkO2UhwFgQ6Ogwyz8lYzXwE
OxZSuV2ZLN8dKwGGhypwZ8Ci37VG4T2AGLC2f4bH/7lL/2Md6P+zu5SGdl2lLHS/qj7t5+PP//rz
D/w3s4dlDBwOnpHVM7XaLf9tLhXWv7y1msRWlx3Dasr5b2aPG/xr9aIyiikpsOlZPZg0vvvkv/7D
9f7lmgyBgLImMzXNl3/iLT0ZTexVOK356/UxklEhD04/GgH2ez0fbisqVhfe0n1pYtkdDOQ7l/0y
B+epVVYX66JxoJjiHWz4H/nGQ+wKrnDxAOSBsTuvKtI9/nqEt/9eDP5227xc+v78MJ8SGz+M7SWn
gpMf5pF/nI2FY245faiLqtdk5aLm5IfymYWugYD0/Qu+/HzXCzKteRyqPBfjhbeagP+erB1zbFMK
xdR8m0iHZuu3561t9I/vX+VlcYONuekybbJxdjm3vS7Qr0jC2Gd7vk1tbV5O0WLDsVcpsRmGLR4q
IeKHWCtx25Bk/NHMYXMH/3/VXa/NsUfijaC5s97pyR1Gvs2Rx5vinb3I/FtMMC45sc3CScFFLtwW
dnWAxT8i986gDXR+hbkhIbO9dEx5zdwib3q78r++/0BO1pR//yr2bZRbqA6yq1p/9V9LsUdsWWBH
MXCTyTb2Lq/mDNlpB8/cqBBPBUtyl00QRpTuLpoZkmFCi+pMysF8yqucAWgFn9BEIFtpbY9u+Ac/
b521Tx8ax2w2w3wpHDDWP//r5/mLh3a/raItOFl/T4oxuR2Z036faj2deXNuIWddSUSSmsbBsjIa
wCRFHaJJ1hdNBwny/d9z+lnwDtdaEbQKmgbsDE+ellwAeSSr3NJFt4QqDaXlrmkTf+c1pvElcYP5
n5V0/rwfimJMQr7H4sZYePkAkHgWuI8UEGFIw3sMl57Y5HVrfm7bGR5tBaohrsbxt+IVgJfr+usZ
gNcO801zbgCPwlkwfbR9e3k4+fObGMrr1thlZqDc9PI3TR3qKlGQHxN50vvU9tEaSyMGaB/RRNVl
6EKvLYMPHv3pBAFzjeOQcJmVVovvqatR6MbWQZRmu9qLYLnbAGYXDHgfPO83ruKs857F2Zqqy6mr
vcJtGqT0DndT3vFAZZ8B+tR2eff+OHr1BGk3AZ1de3bBam0/2TBWKdNEnmVwEiWhvrVInGMlowKV
C9uow6IBEmVGKW/fv6p8uUfjxXFZ1jtujSqPTY3w5YvrnSpwKYiQal4uRnRmJK7x27GmpNrXMxy1
coTnT/BY4Zrb0WhnaCZVjca6XUYxhuAXiWEyWBuh4Adt/zk3FJuf2kbMtbq83LBzBQDx1pmbuxY3
k9p4zjLdZZkbX65b9JtszKxPiioWXN6edgX0kKi7jBfbgj2kXcKdEadGV6B96+mguZlDZ2aivuYx
umuIcDLt+spu9jgSByw/BGn9yabRaKsSq38E5SavTaMcq/2QiPqccZKhqvfYlYa5A50gzNO8HjdC
e8Xnzk8LWJWWisW2GnUzEM40yOrThM3grEEq6h9sa4aSki9D8a13XWSCgT0Xj1Mg0igkS9IYUK8k
axKg2aPRtY3Re8ab1bZbkmmIV9Xq2DXw8cHyqcfCyVC1lG3V/XvX9z/aYt8aSUxHCBP4Ojg4rive
XxNkgXKPyrWAaCRKwoXSIjogXZA7qdaI1qUYrglQqHbvD6T1A38xK6/jCOUAyEH+Xf5puWWMoljb
MRr40m7lbiGShphuqMOkdskPVoA37o89ARezLf5DIfnl/YEaztk6BVyKr+LCmunwRUmSh4DDnXPG
+bxHzVl8sFa/dVEL5ogJF5qd/opzfPFQ45gQ9SWXW6sO+qt8ntD0k2/pgAfbmh77E9m35j9/ppTX
HDaC7AQREJxMqrWD9At7Ajeaps6e7jq+pNSv9rYCRPr+63u1ilFeoGDOMWUtArARenl7XeYAYdC1
S2QV6ClWrfZoAvAn1S9YrqyynD643rrJPh0vPp0PKoLQMdkCnSybBWz2WuNX3JYSp2BQ+sFvfxmL
5zRZ0nudl+ILblU9Hsy6tbBdEgZ1Z0be1BzM3LW9cGn8+iBXFSPwtda8hRWHJZa6+3zsKvxhH3xS
b4xuf+2fsEmkmIu28uXjIV+4GY01bQxpZnCp9WpiJAkulA306fffxFuXYj+K3teSzMr2yegeyPrD
T4Hk20rQi48oWY+ZYfhIAK2PXsJb7wBfMV/sqhKhRf3yruZEdOSXEF6Dxy26RPUMVpA9a0NSbQpQ
ukcbA/v0n9Xf/6w4uMgBjKA+IIrktIEBLS7Ff7p4W+3lFUUeh1hsRPXYRQilf/9Zvh7VnCBAHlB9
CCzqPevi99dMmEyLV+BnleinfWebkRK7UwssPSejH2zlffGBwmgdBi8nQQoOaCvAcUBtgbr68npR
Yucl+k25raVy950x95cBK+wHI+StuwI1AlZ2nd1po728ikqRGCKNcbephAxN8Kw+kMCtr20Z1KHM
1UccGv6Vr++LmUEy/fG+BLvdl1cs8iDgHFaZW1hDBGtk6VT1FP+dIdhTew7Iml61uVTxyevuJrXE
Gz2uYVhRZ83Dxoe0h7nSD9pdBzui2E5Slve4tiHJks8VEVGEqjKES8o2wiwXiJ1xNjyya1fVhlze
4kca1fOBELLxdwc98ibGrSX2ytOs3IWdjHpfj6yteFndON7Bf02vkVu336bMZNtieE55WzeA6DeV
2xVfVQYuaOOY8ZpzZbb6V1KvDAdMbTiXRluMz1HN9gt+Xu31HKkzdcEhzfzhtIDDQl59+dBprR5y
3vbvPOmia4ADiNWHYSGgyW8JVdmkyqhgjisPqKLfWU62cc2pfnZrp4/OA68Ab5fhq7h1jXRNMcH+
Ee27PMXmMJdJe+0Y7UTKJ7h3VPv5UnD461PvwtbIlTfBFE+/RK8wzSSxLL/LplflbsJbdc9hYXhC
1zzHuN1GK77UBdkLmP7m6TkaWjIRusZ34KXIBXH4gC36CWN31ez7xeYch4S7LPZ5SmBxSBbskh/S
yXPZOk1kIxDA0zIhTW1R/gC5bdzhwCJuqFbRarBejeYb/AwkSEX4pZoNW0L3x+pd+C3FMHJfeRrr
Pemq8R0pJFFDKMPY3IByaR7ZuvXEi0YpcQkQzSuf3C5FvAbYHFIFxtywYxJFsLiDGcBKDcyg68mK
7yfIRNKuTO+yWICxHrX0+4cCwiNwPyiEAHPJ2DnvBeaJTb74wV2ANjY4KCqgFyauiQrnmQPbswkC
ZN5B2oEwJi84uuANTlbI7pMkmRndPmbf2ADTy7vlb4R9RJZWFtn6Wvt4hbAltt59ZlZGs03r3Pev
EJrWRyKAk5+iFkF+ICYxIoRghLiQZ6o6pnaFv2CwzfjTIBdxz4VIUJ66tn4cp2q5Y1yn+GeSZvil
auQ6h5z0NHxtJYscEM1I3cg2/VAw+PokwAZiLVn7VA/QEZ9MlpASrAISldgqLOUHVcl6yxIsrrQ0
xh3bDpIbzHHcetHYUpr4qH95IlRYlwXkHStEiMoc2aanotAKPIMSxKpsCWtOqg3hRWrbFqtfcMbo
VvZus9dOE7NBIQe26drgJnBq70bwwqH36vGyIXjpg53m67V4BStxrGWXwk7MPVn2e6P0R6Mkj1r5
nC5wBuS3ho9TnnyU4tP7S9Wruh/3v9bvufkVbOSdbjGCvLY1Fg+SQYUcybsY5u0M8eNy7ZhfzISb
f4eoVWHQw4hntRjAOIDU4Yynls85SpADzExUKMj27/+w15sE+jKImDj+gsB51XZMCwzGVlZ5IPYJ
ejL1GIwQGImxrH2yaaNcVo8INsfd+1f9U8V5uZSiQkYvirJvFQmfLnJL1phEro3QdqMhvm5SJnzK
gM2xAluxEkj1frFZW6SRe7de2ntHUkK6Eoti2n0zyET48v7voV1/ugZSMAY7SHfKtlZZ2fqc/tpL
YIubsLLZMTuIQZ87SbG4+1xyLNwoOwKTgHkuFQeQzpqw64zjiGgYPhgDTQwxjOGfw0zNFHVz5R2n
HOdpWP5J0rUX1zF3qmV/GUZu3jZHjszMdVUQTedx4wd626KfbMImtt3HXJvmmZA5FLrKUkOwKTur
PRNZEuPqIJOkJgDTYhmNBJNkOM6ufErcuIL2MM8WxsNc2GQI9zq9xoOarHFfFoaK0ifCG0GoIX80
1cQk05dqnI62LFrIoG47Pvj48ezN7KxqtsYZ46PFe/hiNzYWH/jhxJ60qvRn/maIDD9UXDtkbs7a
9M+LmbYTDm7Dt1DzehMCQGdvp564ce2me5DLSDautdjqRjPv2mGE/o1otWxGHZxOsr3vPEoJOy1Q
M5yNvjCWbe+aV5jkZXULgQngyzR5NnELiVk8Kh0TVzrhkjjQFKfgRdgUsRUKN5NNkHIPjmOCTe2G
tlYw3Ove/ZnVPkmirItF+QseqNnfk4Zq2g9LkLjiTJEqB2Z2bkFYQdL19DkLd3dc8Jter0ra4VJ5
WeAAzY8WLA5QNpxjNvaqPcwJ8a57LECt9Yk+sd4bYIwUjgfiV0jo8ltALuhBsSYVXXKzYir+H3vn
0Rw5lqXZv1JW+5cGDbxFb+BwuBakU8YGRjJIaK3x6/t4Vk5ZV491W/esZ5ciMiPoDjxx73fPAYQO
WftJCScmuqyIhgPfZngfpO8byKhlXKm1pykBbpVGV9qvKAjGBzbq8AsSgYF1JY3NTw69dzIxTB+N
BCkCMIIpbJQFQ4Xv3Cd7ildJEySriMHlYOfMY0yWuWWe1TOYXt+YErWmG6ctiOuxjrqntsUxTpZk
zja0uJ12PRa5/VTWow1zqskmv4qZTF+Vtg6PRWmDNF13YuoVfyl4TBnBTSvdjchIXBKIcCgwzSSf
GUrtohHUf9dCE4L2DA9fwvgtmzifvYW3T/UbmIvPHZzDfA2Z2OR4J4bqGxlKGW0ro+rHFfM2jP1A
/sa3BtYb7l0N8P6YLI28WxpDR2NW6/772PDht8VkRD1KxJkeHd44a1MhpcGBt0Dr83gIJ4DRbaCA
PETR7tMHEZ/WeLcoFuC7ba9ZyEBsS3hzb6E5jVuRSydcx4GcFA8rs/62FLP13nf9LGCTBPeRyZRm
gje3DOC6HV475X5rFYxUzcpc80gV068RFzo1mSmb3haxMK0TSp40l4Zyuamb6X6yCZ03UYoJu0Gb
ysIjoAnmZqha5bmHYQGkh4dqPy1G8m3arXgIWya83SqLh09wjVhRRvRR72ktxRNxZLAcnCoFAiUd
mgoy+fzGqw7BfLSG7D1NHOtt0GT/ZKpJ+oM4dDg1YQV2QEDPntzcaJdnTVbhZ9bZWBtgT5GvSdLO
YMSmiSDN8571OfZi2L+Qu1V6nlTg6nnFxbprwCpPUByCYLZNFD8TyMh7o2mtGUymeVpwRxvpfaZe
4NAH0CwYIs4x/Mb6ryGPUii8aT3vnWEEy9SbzIDthKjR5fbwBOhEERn7ghOAQ3BMO/RuNpOvg79w
s7wGUz2+TXlhYeljROo5xea6b+tahfecYQNjP1/CkzoEUOTU1FbnVZ2NTuZVY4t+Wk1zu6YvM+vm
lo2FJvZYjgyrEy1UYnDoNuqIdMjjc46yeiRneZ/g053MUdeNhS7JK1QreKiqsnxhkof0RCyZrFxr
2tD+ZtSd9cwJE3EhZJuGlPQLdG4dHyzzbE3CgKyYUuVl7IQEf8Rb2WB4QZ2zijUjelECDTO4XJjk
W5VTNW9IAJe1Nyop7avQKdP0YhtdYXm4jKZ5s0gZ/uhznVrbsezFK980vr0SP0bFRzByzDbBmuPN
HNT4PnCtyjfYpp0LxCiBGOtgxXYzZnSitUx763kICvassC+z37G6KIx2C9RXHezoh5rpk8gjMlwc
6zlm3haeiGHCKTOmYAVlJ4o9xehEsx71IqfT5ZTTZ2hpJYIIzs1vgVovn00kgmEblQW7aIe6pMB6
2vbHCSwIPSamZhRUCVAUcHYMHmPFgBWc7n4668tefcsbMivbqNDvfHEYM1gfg3g0wKiKgApwTvPg
HxXC/99s/7t251L+1932G7C1v61ZbT66uG//Y9P9z//wL6azpf1B/FhygGIehHkInbLFX0xnS/+D
Mo0CdVajFcqcP1ePokQb+W9/V2mu8w/BSd7P36Q5+JP81XfnX1E/gjiq8isgQkv1f9N31/61qkIS
mwCZQ+ybEgfFIE78/3q+A6kwp0mhql7FjZax14CR5o8QefoWABlGEJM4zX7Wm/g1Gzk/ZMK6aWbo
aUaueEkyURBkDlkdncQPFvszzMJ802TtVYWJxkyPgNpQ3pgGUTZ6Mj6U4wIII5n/Hx7B/5YT/q9E
8eG76frm+2+nj6r9m98Xv/kCy+JPePk/HU3/YJn/82/bf7LNvY/u41/+Bv04WYuH/ruZH79bZrv/
D2H7/iv/p//yr8TG01x9/9vfv8oejB//N+BaxX98rv7753G1fH9F/yn9wWPzj+dQdf5g7knDsISb
iWLWHRr6j8dQ1f6gJEnEg93Vlgzt8QT89RSCD6e9yENmEwIBu3tHNf71FBrOHyYtFmI/RHzvzVj9
f/UU0r38T/cM8MtESaG1ctninPN/FWXD1BGWJe8siNK54eu9wC2WWyiyz0kh2h1TDzhPEtpJDQf+
VdPbH6zfzjXOFXtNKjHxGudTMdKHmA5xyHMJG649DhXHd9EZp6U0i7NpyIOdJwWWppHTBjMwdh8p
THyXO7JZK2PQK9AB0yFr2m0VqdCoGPA2k8yVJQeC8iSggCRReZJm/svKla9yDLZG1/y0QpKw0vdK
ZT9G2uD3Bq7ul0h+l9NhkC/domzNYB+OzCPHR5WNGBt2myizWxsQLAgXBPNGglqpdfNLVp/86RjT
OSmAqNwACi/W+2snJ9bzdO2wNcY00YZiN6foQHqfyMKhNWk0G/MqWW5LdsJFSvksGF1TfCUpInpr
2Y1yOTuycqc63wr5NFKgo1V2SZr3pUCPw6ZScThb2JTCaB9O5Wk2Vo0VbyDtGczj9S9hXtHgdEfo
VTJm5uWsdfta4XV2oBC15rcIYcy1vbbK4bJlxnUWoNpE+9SEH0wTo5NhJuEWQCbCzLxV68mfKbnQ
6b2OEfjYSIPvo5wio9ouSogmhDX1ZFOJE2bzFUzhvmVG3R0QOM3TeLSV8RLNjUsCYTvE8Wfa+FP6
ARZTd1PlzoZEgipiT9M2cQhHp1C3chBs0xejA/wEgaLb0VhPHkJ+24iLU6pD4rg2WC6oZ1L/WlXj
Nev2eAfdYhh87nMFSikZ7aK+PA6pymmeKRIzaB6pna5s9YqWdR3Zuodv4Rpaw61x0t6tzXnT6oV5
x9f0Ls7P9wnOj2tb80NYOgcd7wl8GcctnMUHFy1XEyK/alQeW5MPeYFawO2jW2mUO4xF/VGVb0Pt
bI/TwmlOXpQ234QA11qbGZfhtaKis+uApiYmfIKEG0g9a89tMDFwRk8Dukc+g8dZdrIbXLMrENTX
yWpoy4s1n6AY/iT2dG5l5hUNqKWu3AQgLM30Pa8ab0D32jr5gV3QNYrDHN048Hm11nm9+TH32XMT
ym0IOiGj0Woqw7WFBeWWDlOjPZOQKlHMmJmf35G6+IaavXZafwviAj7y4A7Im+e5O8v5qQRRZMTm
A/AiqHHZLjPEdtTH01wqXzIz34nbfCXNG9KdlpJj0CH6zJudUb4wvbwf4APlxaUx7VuPj9udZIT/
icfQGrZOGjwEQ/4ThSbfCujnlTGqKk95z9HKPPfL0H3YWvMlm3If/flldD73RuD2wEImAYiDCP/e
mZN3jmav0uElEab+00rlW9UU+IbOIJlwY5kI4jWF84MmsnXfhF4S5ldiQ2tlch4mFDV+bi6gwjE0
+Yyd36DjvEszXbywTu2LmHUuHIuzi0oI1XfftTc7IvSnKLvQuUdeNDTPMKFWIHBOipJtlbvwu3hf
qnVsmm9pUGzrgFZWrYNd/FKDGapYvnhWsbhTFX2qTn2OAKpqXPuoEy+xi4W3BDBIy1gJjOWS9eb0
yDo6eqo9H9WC15oe9G9AqWunhHNkI77N7PpWRuIYG4pBmQRvbz0/9wCkFkMbaEbaHGFztGGlcUtJ
59gLrVSjA5DkwA5zlaC9oUjDATRruLyLS12lG9Cgq8KanL2T0dCwwmrZBg2oolIVlr9EvJoMhiZc
buJfqdYewJ2u+zK4OANISZEendKYn8xceW2y+UqO5JDY5lkt2lVgHHoRwvIZ4m8Yp49ULgyuINZ3
EzAQCyvGoW+TRFs5a9z4MyfZN0Y+YRCerkNvine9k9TcrciBU2qCbWzvus6hSWrfgkFgz7xNhgiO
pP+bc1zX3BIHwMGVkR1tM6i3QTfD8aqofZ272ohPcR6QVsJ/7cTosBRdDDvNgYmrVPozjLh8lwSK
tXO4RN1EY/ae3UwR67dyCiAXvnU9k1WWNcUvHO9H36Th9MADkhAIDeMjqJLpEBokA8LWQBqVofgq
nKpeZyHmXSbxF6+erYBdMUmZZVxOdiP9eqFsMMN+FX20CXWxYln7MpUR8hoQH7ePlfQWUnNfN1Ru
1mFUlTt1qZDalb+rLrypAmlYLbDwaY/g0PRjABjb05qqXzesWFdImLw2g7SKc6MbEFijbvgkikyS
LzNmdcfwQOjeo2Wst1pxhiTHUPwy1Bcm46C/Wk/CnKrdlNisj5SBVhM3uPv2F2q/jEJRvMjRPDnq
+T6tummD/I4PueKmXgeI0dJ019mFsbZ6rqHRnL53U6T45kjh1pbRa4YWbwYFEE5VvwOgeIvTuTgZ
iJu/OtoZbiXGZB/QOnHL3HRWNM4qbwbf5Ro1t9E+ztTNCKDP53PnWGBpn3mS4L4OVR5Yi3A5quOr
aQjUp0XGcZoR17VZ5R2smvv/jbglZLUmvxSF9qHDct+YSE3Q0kXbvHae6MRdTMUZV3pp1sde4aBg
vxDglBuQjfqqSSZMjOX8qSWIcudwYo4b3thKaZ15mxN22ED7DVaiPs3TRgHyGS8/YRerHt0aNHVW
87oUxe/BCh+Y1FHWkZOzGmjZiRj8sx63uzacT1GuPizC9nW92HZm/6Q1uacC7WNq+Wuy019lzSlN
MDLJxx7H2YaRg43l9CAc/cA40mUkLHI/M5n7uDU3Mm1WEffqRB0JWwWrsY32S+7EFL36TRbco0/1
qTTTvZzySyj7VTZe6tbcFgUji1W1CXRrDeIWYg8HNzB7a5HyauCMO/PZc4K4CSOR+yor7HcwQ8Nh
GZYQBlLE8x8pA1UVIfpVmyPbA11NuRdKiqQkpRjBDmyGs0lDbfKbYpi8LkIfzVyoUcTrrl6YJ15G
ma2Npa2A37SDuQ1t2pZw0OOEwo8q93Wl2wcOydZnKjhARkpQHug3pozgdMqmrBADk6lmZySElfnt
QC4JG6eyscJM+lqOv2wYOnOttxoTcgsbE7655TAARntUI5ls+nExt32UqsehKZNflBTqx7JskROK
hVNSC9jxBpYLhqo+Uy4AC60b4ISm4WKi497Vlalsk2yqXxuD6KMx6nft9QAKeRZFAf23mp+SZVYh
1Zr9HiSf+ZOrDMiX3dg9SEV8mCAmOc3VSXd2OlJsU1hynskpc5wTalN+7xTxE70RZafzo7tDpNgP
pMdtLxlgB2WqXW0BgFJrEUOzWgIN4bEe6Z6FW241qmO+b7AwpyC09dln/dD1LaX17ZTBKRlk/Ka1
7WTQalfMVzXT4tUyqJHX2n1yBQRN8YsCJTRcC9ium1RO8GwNvdwZolj4Uu+T4k3AMYWq3ErNW3Eo
UkjiSyL1Vz3Jg7dcRz2o6yOAmTxfOCqS6f1YKLm5olbBChp2229GO+9PUyGSN2qrzm5STfrK2phT
aC2yavi9gOTbTgNUJRF1vyDXKyyIuvBsgVReK53HWJobk3o7cCg0gZbj143mMaW1r8Phjj6d8g2f
JDTXUJyIGJ6dZnoxUsxg83jWKKrzKA3TdOD43npU/WjAzgKMdxr80o3Rz0iRUx4rjrGiHmXEDjg7
2U7pyyfQu896tsAix55jTCxP5RP76l5vnbUCRdWbaLWvKSe+i15FNi9UnzJpta6VclmPSXvV4H+u
aobfbROoqGS9ZJwkOGVaearUaCfpy4mlpDg5VmtphS9lim4tDy4tkUQOgAoKyjKK9lCJpJtqAzAz
2PurPDRel1HR1v2g8eHbzQrL06ecLISwJu1Pa47jfTIb1ZOm1YqrUuB9WrIYUS0zaa7FdMkKO5+G
A15tvCppnpdskY9YzUlphwvDs5m1zxkG6GM79IOAUGyNNsitUh78O7zYJbNWrZEL7kPb8LVKPs7q
rxJdvF7hDxyaTUA9jx1lbRP2NIqCTyaZFBeSvtuLaTPBCSR81XmD1vtmSeCjJh8e0kcx8FGepTr8
BrJ/pwt3BehxpfEz+ssr1VTEyFsVN/yE/MDcAcb0oCz94E2wPwnSpb3Xcw5lnxA5MwbhnrGecyha
JhqU/lpFI55H23Q2GaBFegvRphINPGmD8Al1SRInRTutsyEnqZAROPXZHexTOpicr7Qw3pqxrr8q
DUtCG1nEIdS0tXwqOOY5o0y6xrdUXyIQ6WuYbzGtx9A5cJXjJQBBmvvIARlvVTJjCzU52os4K54n
IeTaYIj5mqE5WXVw/1912A4bS2maTUdnEHfuMsnXGrrS1aKk/pwQ8L3ZZq9tGYjs/J5eSLxycB6+
aiaRpGiok1NWCHkrMhGtyHgbd0w7XWglGeudqsT564jp9emO6fiY7Kz7HDhf7LulF3uF2Gvr97Xa
PSNf6C89Bvm9AO79C/wbpPUhHYaNUTT0CEyZy7Mcre6tM7XglsJhfVT7mI1ooPyO5zKI86den/Vf
i2VEqcf8mUr+Q6sDT5cokvsEBramFfaTyVCd7xTpdE7NSjksaswVzObBtOxcvQVafU+hNuJUAFnd
5Y1dn9GvmihErIqlPsn0jmQRns4ji/5ywB/Arc0xm+K1S9knVXOeV4PSGDdYK9EbSFDytDpuhdde
mp3mEyjWgEVn064JE2NNCL9cCzMhcEF0bgrjpmN+sdEeJxXKLvfY3vQ0rLJ8NAMbs9PKFb2D6CVL
DGNdW0V4ldoQ/fSEm1S3DQ3o00G5ILwP7Igctllj0Ag01V96m5sh1tr5wJQde4JMHcJPA729slgD
YdPXyVgcI57aWE479T5b2S5kKGjDwqEaXaOznnLRXNlnWxd0TUP7l1G13rgpecQVJg08hMfxVp0E
/YRaROgPFvU3wl7L1ZvAq1M9XtG9yL/nPu7OQ5bs4iAf1gUX9HVvQnwKBHRHmb6VgZZtNDvyR2ms
E501207jh8RspRs5I8eu9L0oJ5OrufbW5Pm5ugeveuZonxwwTK5iEnsfigb5gE3ouyqW4ZCR6s6j
n4VaCQOdwPyV1z4KdrLP1qOh9q4GP99ttIU8bhB4XabvwY3TBR4X/rtsPJZa5g+QJzE2xq5e5R63
0fv98cGxU+ZL6cltraCXHhOa1vKckAyaM6oN1JMcILxlHz0pcUdxQC9LXL7LTrHLrdk0IPqJPXHh
U6uTVn132mVBaD7Sr3OzJD9T9bDp51gmLWJ4F2KkkmHXwIcdT8pDXPu6Vme8Q7REWyX8TtTCT3L7
u5ri7LnIxamdxmZt3/l6Mg+Mraq1nLI17lNpUl24Se34KH8LJIUMzwZiHbadn4bTh6VZVxY51niG
5vlpf8N/XyvVWyDgKzO6SGsCRTsZOoSw9f1SloCEd7LU3CCM4I9PH4WNSbzQ7lsTjeJOKqtD3yz9
QUkt1b9H7tvAkuvGCVGkpvkA454ioRnw3TX00p2jnvlhkrzXlnoJ0+pLRHL0mCdH1yHSmVo20/h5
URo4u6jDNFmRrpsy7/0ooohSzxXcnDKvgZgCf8i1sn0IIYez5DssLVin1faJhNIx6B1OlWn50mAP
lZXzAWuOXlZRxBtVSU9DupU9VQm6wxjBSRU3ihsBAokSeQoDRYcZ0AHRS2jRVwHzAK1eUW6RM/oV
5cich3VmzR7XYdEeDGJihGBKuS6kho0JrDS2t6NCHWgNazj5CJeEh9Cqy9elnH6wHZv+cr94Kk2W
rOkLn+lZ7iUqF4oZH7jRlaMRWse+FQWFM1W99IUFwHbUpwv4AnszlgTZo/lQQvbuYwRnzGv/4Chg
k7HlyeI5cG37JpuqfNHHBYxsRv2WQMfIxwAPcxqSxlWiij4WFvmjoOJ003U+mxBi4qpjQKdJlw0y
t4e84EivD9rLzF2bpIk861rI51Xki0JJBhk7bBE/HyA5l+EzkaFsAxrVOlh0FgCQRrsWjZhDQmvd
RNNVzXLzKae8GDsMcoU5Mg4ji+xNibrX18o52ZDryVDLlM6DiMD2juFVW4w9f5IX9sTTPX6X286H
xMGyDWeNpTBhb8R5DW2E/rZKdHeqCmVtCmbfA8xiYNXw+6Txhm4ukXi0K+vZcA6SE09dTPMvNiuV
s328HigFHftUpYiqKZhM0B5fh1itLhwNTmrXHqz7ezGMBnmoMXlIpbAhDITf6hCla0JzXxDeNZek
iHObMvzEJCMfhN6wSDZ4L0J0XQ8kYVPOHmV/h38PDvnKRdtXZmUeZ5Qtl1Jo8bZVUZvHI9lRQMIA
cED9sHFdM4uAYlxZLyQuN+NMnFyzq+rKxrMpakVuVRIKl84kPVCwBttmclGt/OaYJDUG/fdQLX/u
SnwjwVzDIwe4DEglRcxeP5v2lG5DgxV17nyFnmgOi6zr6xfd+hXTH7uEk6Jfon6HDsaztYchopOu
fAjqcDenNNEdWbBPVfDZLjcv40aaId043TI8FQFQ28WZ+ktS6AKAdbprSB+dzKjH9JQ4771TczCM
MStQEqPMzsJLg5Yr05iF8K9IGMEv4CclCJEoQMAlhm6316L0EFUBQuPLoJnTPhFlDYXfdh17wL8t
KJTW+DpKgyg3L0Ri6ZIj7pxxUKEoy8RLKoOdoorTGJKRxVJYOfgV4ue7bQwECwmbRiRr0+xAyHIh
puz6yoBJi4AqMl0DMfeqrXv1ThffNKy5aUI8KTCceqVx29fzbQNTe6os+hVvad0VLnMF5qG4W3uC
uDe2hSEjKgYcu8qubYFS5ybmtJl9MKl+IlF7U5nWxBuViEbJkviWBvmaIrcw93TR6UiYtuK3Xf6l
hfYhrYvjZIX6Lu3Tt2YOlcPQW80+TcddnofVNlFy2+0DRExuXmUePQvoZn2rfjtK1m1GrT9m94+d
6EjIPbreD3HWrdUZ4rGm81k2n1INkpIoLF3ywhyPo8NDHgf2njZN4+eOMXg6wNR9rrZfPfOfT0lg
fUcFcKPQ2PdUkMeoED5IeHakUI5whJlgdotOUb0pzdvP2jE/0goDVCoH/alyxiceg2ufY4es9PCb
0492xKC110fLPEymOIRDkq+UkBKwJCi0ZtIKxMgUIAVJCdDjPo96Me7CSi9W2sIFssz1U5pMV81W
L1YYvooegUBu5BtzCZNNnWiI0+PCbWrOAlmO7SAZ90ZuAeLUSJHDjc+xyXCVnWARGJm5zvME8dgo
XT05Rf3ezrd2+lSkJ3r7F66pZCVtnziJxd5vZb6NtonptFVhC9tFuq15ObdfaoY+A74n1FWXwVAf
ekE9E6PZumsWweFGXnQbRfaCRdaX2bdAUp3z4APEQhY9Ac0HnL3Vle46dcnN7PJwR9r0okK1bsZy
XhnafO5T2ka18juwYlb6OCY+G3fhKuEXXOweR1lq4Q8no8V7ps8IE34pjfLDUXtrC+cegiccNjs3
WSfHYo4vXdD/LoxYPzqtIYk+59VaC83xMovwQMQ6dREzvHahybBaVbJxn3ORPciwcykVruJF7oU+
b4vOSLxFthsLxNwoW+nx8ccrdUQXV88Pg6NcGCw/jsozJjSOd0hf8nGTpy3K7Sxc501742t1OSjl
q2DgkNQG8jqn9xeYidsBTH2YN+nFKJdDPzOjzbcZhhTE0P6Erh2QfY7I1DAPjIhCowCclbvQlK82
26YLN+5sNwrBl6t1r8+r4hX7OBTqObkMJeB5R+fl75NyuTDtbpPKLwMv7W1zR03ljbHXh3LgZ5km
SR6UZlS4qReMZhG8xNyU70gJ3J5netRTep7974GgI6Y3rzH9zDpLCfTQiu5w51Md1CuLMceMW2PV
896r75nG6GFufY5R8Ctkb7Oqcb0UxHXUp7k5WYU4GVO/px+8chSBZ82+xHFwKAOnZitOEo6A8Son
tLBuqLXdmBrsNkapOV5U15TfLK7KmbLcJI3dp5q80g25G4AMLKNPejkmES3EMBhcClblgcvy3oAs
zFUNakXYc79jGmz0GBZ7SLh/UKE2Wg/riHDVRezwwYRMajvfsmBpxKcHa1xbUCyVERs39B43qRsG
RHJ1pRkzGbLEgcfBJajqC7BFeeLJob8Q5OdEpcySc2DWcvcRD2nf7EUWPjQJAA/HuEQiS/dNlG/A
nqG3kN1B05xoLw0x+kCEX8GSX+Ym3akheocqm+w15TvbRZvdr5I2G/h8pgOqI/sZp8uPolBSJW/h
3C2FEYdyebNZAcnSdxS5iszYMGBaHYTWbRMj88phecw1zHzcVB4GTCYPURfRQJOCn6mKOUxpUhyr
qPXztLsstcZ4esIZZyG++NWRnVfMx6IMtn0+oHdgfpqD9NnJSl9rtY0xF49OU7laJ7nP/W7xuXCs
33ZOysrC0rWLk8QnobWBIOjHlNvqsKbLbfmS6FipNoigmJMlgqgOK7s8dEXlRcaTlbYX9GXHMKrP
sSa8CRq5rY/V/Vsz3plKaEnXpMaq61ONMLWFMs4KuctgFSSKsvT8dGCZ/Nh6isJ5lTYvRjb7ZIXP
uJL8sNkl+BqmI0jPjRF+Sa7hKIegobORwEZni3XN7AesBLstKJ9UomuL36xu8vXuKzJ8Ra/eiIR+
BLO4KuM9W6B74XAX/FEBglfSdMcs1bACfKCRXVVcNxOW4brzERqvO4C9zAi7mfWe5+C9ESBAVpUM
w8Z7IlpeZTPvU2M2eqqY96OLT+UuNVR7ZfWZslscrtpuUFnKY5LZ4a0J2/pKIIzfGA7prm2E3BDl
0FYauZtPQDrGBgNgRquGdWjVtMgh6NQzE1NTWqD/CP/ykDqBcc8S8KNCYzpVVY87Uy/GTTegtyrz
wngpYo3L29Sy1CfkpD3ZGEx3R9UFNLz6btq8wWY1dxRus/CnNexwp6Qs0YmhlK+92pHMHxUGj5vE
qR5BA1urJUsuWag6bhondwaA4cx7xDTo2zR0kxwHniYO9UzlZ56utjTyzLdaBlucYbekEc92RySN
Uuo7w07rCu2HZ2csojDtH1rFcNisXmiYl5tyZnYnGAtUiVwTilisAOMyIcPjvCdBVXtpkH1piXWl
WfcCimunRdEPozlcMfApdOAJOxDQHFkeO8fZy4C6bjWZFwmBgp6kfkHbQqWJkCAAA96l4I1VPvaQ
ylET1j1CJu5g0gZkAgTzl8LbMpLEpYthaOUILaN7mEcmq5wyvzZjt12kfg4z44Io6pfQzEd9FPtE
7/AANJvEZIgEeEjKV7mIbZgm1wxuPOfC8DYpyT7XuzeD3RWPzcIObkRELzPhUx8dXWlEt3rSr7mC
PUBQlS51fTVO9Bt72jRqegqCEgub3X+a6U+j9mKlcLhfcUslSUKJV8cg5XIT/elI+vJxsrXhGyO9
UBGT5C/micNphjQ1EtHZ0PsHp2PkIFiCjT6lv3qZJgiEqu8+iD51peR4jU6VwfMC0r3Yogro3DGC
eSDUjW7Uvr2Ee2nR9gGwRUc7PGBFfeFgeNZVnGQYvq6TguIgms9AlNw5MNGf5vkx0dlOS93h7WtC
agT3NVlF0UaqMhjn2S1IbG9RySguZIK3arE3TjTsVWO6NxQDtyqkp8CG2lQmV5ag+zVX+SUJWvZ+
J7opkSVWNcoKawgeewicSqb9Kox5Z3T9pSsSP6RWwfjRj2YIxQ81+XRXkYxt7Xc4UuA6KJ7R1xun
cPStPRez3+WTvl4SDbUow8UulJjzxEmxy/XrkLc7K8kbJDrhByOtjqtY4hc6RubPWvUnURlhLJI/
u94UkZ3+Gk3qhVD1WVPCixgDz2o71I7tpRgaX9jzoy0/Ze8zqX+mXYgzqUvXqKFjLjDSy8a7EJE4
rjJsYWR8m7RDVQY0VN5JBQeiBqZAqCfY8q7RUmLJtR1MhRUzCY9zf3PsHSMcWyadHqb8pqXC6zrr
HgUwQ9pkZsMMRcO1LUh3oZwONeSTdTRq+FYinBn4de+wnmxdq8ElIc9Gn4+q1YLvdVVys6WizOFW
6VoC87W9SWyMeQRxD5ZEt6ckzHeEufVbLPmR6MfN7OO1WNTcLftBdxWqdV2r05BJZjCV1M1x8SQr
NewQ2s57gs6/w6bbwyh5pLXm2Ylzosax57o60w+jr8n90i2tplyFQw4xqJ49uyg3UEE2aN6wbCWN
6iUdYJk70JFRjaHikaMDyTEMDHE5HHtH+W0k+FYN/bmu8s/Azg+zHL77rP4tRLBR+iD0LGIEK61v
vjoneRAmmhr21kfH5LQ9WLu4wqmlhUeZtLShGHfrsZFFPwrDQ2vD/kbv84x56szE6L3ilWvnJquP
XdddonFRVjlOomqQ+UqWrKM9BG3cOyCy/52681iWG2fa9BXxD3qzrSLLHC+1+shsGJJaoveeVz8P
1N/EnGJxinO+3Ww6ukPRQgEEEonM14xAXMo4/UKSe5ar+nvahV+GxtfoQ1j346C8Tn31O6eRix9U
JlH+lj7JHG2FAtRxnn7NRoPARkGUDFR739nmd8rHiFREeuchsfLCXXyn2tOLbcMHlfSjQGVYqXKg
qT/Al0Dtb+6SGVdmSzhkPsR59kzJztqHwpXeGcoHCTtT/kuIESrT76ijb1WTqbaD3bmpTGc2bUo3
kIKHuilhl1Mx2zVqO9HagGJudVTwChwg7aqXsRxipEoZ7yKEgpCUpnILNkU5lKbzjBKm/OAnYbhn
jeCnmum+UKUfc9sCiAo/dZJ1VKKev7GPQ09L7PA+CieWr6QrFqhawX5U7nMaD/sa7s6+rREh8jmr
XA9QY8D2HGuz1/e+Gv02YuevCdUkN41V6nbZ0Qn6b63Zubb+kJe0YKaahQ7jyLUwEs7xv9R5J4SH
Up/8nV4CyTCNV0gmLk1SgypH03tTL2EElYffcfr824CmcZ8jqeEmamr80CT5N2agxFTl+zDwzsrK
8qsaYdQIr4huRCAaUj/aRv1ayNXeoHMat8Ze4iyAJsLYtP8yO8AkhpQkSlOzB7gAABmiMwZBL3yu
e8kBikZL6SVOdbfESLJU6UmkYB4gqe6m8LlrHp3waWxfIyvW3dY0z7Fa3gXYl1VV/9FO0/Islxwt
Q/E/Ga0JOKIDBDPhTVA5w52pjV+MuEKEZFSh9LfyX3M57QInu1fG/glS7ydIj0dHg90W1gedithu
yEzp2EpkOYH21S8+1Bg506CbD1ClcWjo6Gdl4ceK2jQluZ0eOh8UcI1tMH4OzPRbNYfasR3ivxop
+dkDOPStXxppQ0OTdzBwKiXfV9ujNBzL5DwZGAxGdF2T9FEci7g4pOG8Rzqso6/ndB8j6gGDl+ju
VPOulWlylPEOdtRBm4AaTtSM2ixS73IDl1R7SB5CC0iYLXt/h85eeTZEhx0wWpB8qPDR+xRVGDjV
MhMFkirfqVMb/UIDYD5lnSb9wgIj8dKwz/+agT/+1kKbG0aFG5ZwE2VDFD5FmTFMroprA63Wqf0M
AXl4AkULS8SWcdOdu/h+klr7PM2VdrDDvHmYSIEeMiMJf/h5WHOl827VfFhtCu3MQ+bL9UlCLnI3
0BP9MpjBd4TNH2sj/m5V9JLUtmjotUCX20mW6gEHLB/6cK4fUwh+T5aWyWel6V/R7IL65FMF9TQp
f7XKBCdgVe20OyW1AxqayT91UO+JuZgGSYdZEbbhphvmynPRhJ9xaAfEZr42EQhTJcor8Yh6sZAe
c6Wc+IZkS/mpik3pQ+dQ+NS+FyQWKIFYSAPJj3GZvFSJsQs61HsoQJyoI0lHOsqZV+mzdor69qWK
rI91aEcfB7N0UTQAL6Xm410NUBqn3ybcWWn3VJjKlyhq7wv1Z9zJ+CbzAqEzAztsaOnHx8kxmWBO
0KOCZPnFlh8HpCP74UExg4NFzyUwXwqrP9EU31UkdpbySxroLYbSKe4knCyqb1r8AwoKNeRXzu2e
erADWGj+hrX5dOgkqn0BZuJClIKLZpq/a5agYgM5NczCxCJlKMkWrTvMUKHJxE9BLKiSNHGnAMCg
Gn2uHb8Vr5eKqIL7W9x4OtweuKvAsaSXAkegmsCnRq6unrHafqkEQciOOk9LZf9LAr7xoBUk1nhX
jXiluONcfA7zY19G90U0fYhFMQlTO98bJLs5T43DC3fED73u/0o758HvbWcXYFUGfy0az+ocB16A
vpFbo/q4z8HNvviyZL9SGQwP2uyQ95fQRJ1BPvS56AOAW0vKBCiorlkuVGlPSUTOUuPVXdlcrelo
Wrs0hWJkhI9BMh/6Ufk8t/V904LNzY1jNAWAlWPnH0clRFJekb5aCkz2CQroY2xiu2lL871UDEfI
RsdEQqFBilCwjeKxJ89SIeRBpAca5v8TqnQAW3CuktM/Vl34YLW/okYGmKOTIunGNO+xSv/OlcvR
GUC/FeMX3G69IgfianOl0ypPdoNTlDuIjW6aYacb/6zLBhS66jwOFvl/x38YQEZ3Bkl2WtbtHr9B
Kq5pGhNIBtuLtDJ8Akm3IzbDdIWKJ2HK7gVO8Glqg8KzsYT8hdEUrDjqbS7s+Dva/491JL/S4Q73
nZ4OIK6NDN592mT8Ctq0f5gu7yL9/L8zLh6jnzWopN/t/w8cCwjO/3fOzyHK0+/5PxekDP6HfzkW
mvI/0GksmOyoa6K0LqQE/uVYqPL/QOZBEh2yDxI3tg774j8cC0uGfqFCX9RVRRNYAv6n/3AsEN/E
0AxtTZQJNE2FgP0ejsWSYCHjSUNFV0h5yrqGHvAl0UfTEM9zciP0gJF2dFFSe7gjzwv/dgqtPb9Z
lJd/+epvNTOFFMtbFjumL5A4IM/rsEYwN1mQipA5SxNej5EHtVz/AVuyMal7m7inZooF0Eai6TTP
wIN3QCS3/K5WB0e2xWCZFRN9n8uJynrQxjmas9wDUnSfSwlIRafSXB2vZMwFGbq1/ewOkuu4oZtw
xd7/M28bPQO4+zq/YEGWByMogYnVQq/UItgYaNR4Uz1JKGGUwxNi/6QJ5giEvgmq8DhlwPwDcNJn
tUiEdPwAquD2d1iYYaGnJD4E5DPUJVgOftnlWkg0mxOahaFH/O4fUr2g1RQb7YktOUPYqorfmaOi
0W/LXQNYJUkOqpE4H2wqBg8bP0Us+2JPWOiZqtjksf2Ajl/+lNlX6oxXIdDKSYof45xW8563hnM2
5ZBeZUdL/UUaeKcfaBQXX50UA8VWiwJzB5QeNL/FM/QBmI/suDGYk3xrqYTq0/L32Q6OZQgwiBO3
UIUa0RkDOgumurKH6KMu9yNFNgFUqG3Dq/OwOeJbVN9j0Z4fALlFLi+G5mljkZZqC3wvXAz++NEh
gkWwuFwkGx1C2O127IV6PT5XUamjXFenT1AvpDNat5Y7GQGE+Smok4ckTMjQRiRfvlsmWNzbv+U6
XvBTNGSyTI1iG/rAlz8FElnn5GjOeXkTq/+gfJIcgGO3xxZY5fH2UJccxD+79O1QxmLWpR/6AcXS
xFPlCrLABHryrpJ8/xtX2PQCNdo63B5wZS+K1SVUm5gXWEupwEhxYiktm9jTQrDAjVbl97qeaxtR
UJz2xY7ioOiojGkaFcml301uZKoktzI7aqCR3CaYw86zwUuJysUOavh3K9Gtja+mrHw2BnVEeZgQ
hBjX5WeLpUmKUEqKPTNLs0OXJdNL3BAMs1Rqv8GhDw9GOdIZxDyKh/9MzXcIOEw8Ma2XBB2ao4LQ
J2k8ILO/536kmn576a9/HwEAWyjcI5DbR3Hn8vcRp1AZhjvtNUVL4aUqbVLxaKA6o/sbQ11vK6Hu
SeDTuAjQ519EHHQ426EudPGVjX4vIdhAId6SPwVV2ruzZQUbiqlrU0MFDV05x2KOhvjzN1Ip2Vig
lWA6KPjrNFDyyjRgUcnj2Sxlx3v/KsIZ1pkbFy2Jw+VQXVITRTER9sgjwd3UdN21OEwP4zBuOTle
SRbKhGwuD+BbKKUCs1hcaoneWJEcVpzOxAHMmunSdFf0QLh3DvB9/EXLiYcLAiRPSlFPoFv08jGQ
aGL5tE5/V5nSfQaR4PAam4YvaaPSjZDa0fR0nr93t5fl+sSx9yFGm4jWqCrB63JZrEFVHIB3ieeX
SnEYWh4OShekB8IbaskCnd3mQPn+m0FZILQ3ZT79IlACPPPxAZ8SL2oK2hdaltgfDA7VqZbm/Dft
+hD/aE36cXvUtc2GA+v/HnUpS17Z6oycu3BKR2rvXkAI0zA1T9I82hvH6DpYsqi4g7HLEOPEXfdy
UW0TbWmff3haEetcgo7+GOuzvSFqvBK4LodZLONAA7lWsFX3Eh8wYlhBXQo0sMtKQFPZ1oB07Cur
gPNiI+EgjDtQTRtHDDsstEnu5DCpPkgj8tgFErYPFEysl9sLvhZNUAXnooIHbYBXvVyGHqrm1IcF
MCyS25PWIV9etrb5Vxc6xedhUP3T7fGulLHEuTMNxPoBdiPiqC02cyGXaAnmSuIBvrV+tJC4f029
JfqZY2uY8Gic4Uvbh/lLPhg23RrMcs+I8NIOTp1kBhag+vL3oZ+BO5qRbmzJ7a6tB5IBSDeL0KAL
04C30W4IHLZa2GOH17XDX9M8SBIqM5X0SrBN7nNzKt59ndqksZapElpxCljm9UgratZgjZkXBwrw
nEzh/oiguXxuLf6tjZ2x3sd97mwolIl9d3mL2zi3obeLRziudUt9uCRUMEDN2sxL2HRUEibfq9Bb
PiDMXzwbCsDRWVXSvaIF464ILGVjG6ycc4bnLfEnrGEpf7nMKuyorAGG6ql2jpm5I9d0JOH5AqgZ
NwLZ2lDwntlxiobo91KC1SjIi9N24Gq2EG5oir65j9vGovQ8tMFGUFmJ1IqmI7zLvtZRJhBB581d
SYnfLDoUjDzHpztv54p9SFIkf2deDhQDfVSvO7pat4/UygQNXr5YKhhADKGnXg7aA0T3KWsFXlh3
4cfGt3wXZPZ0D46pPtweSnyWxa5BDJW1xC5JSGwsokWCJKcywKDw/C7W4A2B9fBTtXONMMRngVcO
Il9tdobg+vv9AxtiQPIeYcG5CKNs18EnlEuuagbjl1QJmy95qOJHLqBFCHiqCNrYyd8i+916Qq1E
BDIFlE7wOpV1KMCXy5vqeq0j1hV4EuDDZxwPf88I6h66KaAriDi6d3uma8MxGkUNogGp/GKJeWbz
RvEVyYVMR2FQmazPyTyXr1WYpx/xPVM3VnZ1PKQzZAUbFJipi8y6MqVKU6VBcsuxbR5yLqtdo5Nd
Br2geGftxlvwegc5fEdbkxlMfE/xc96cEHjMoFG6PvRm9O3E67e9axMarXMqd0cprF8SoLF5aFQb
y/pHYvBy6zIw3iNIjavo/y/VfCOEP8fOkUMP/UMkhsw0Ax0F1HQ8WvHofCg0RDm9MeBUI3ELiHqP
PNOU3JegCc9WTAq4bwyZgrM8Bt0Op/P6n7Tw0csftNh5teBhPHeB6AZZhj7Q/wpa+vphlct0lBND
fpkA7aHFgVCp5EaBJn9TSh/EVhVOVIZLB9rj7W20kngAzzZRnDaEJQq2VZcLXesdDOQZmGfVAt1N
y7HEjFgvwRaNsZvYMO77mcourOPU7QVKCKUSlGmR+juoiH3tpSSb7kWHxZNUacugbKWCw29jj+PL
AwwDr73LX6dGQxwNThh5kEnVfWvM6kcUy2V4c4pxkpWQlo5q4maaIsanDkN3nLpRAt8GkP/2Ol0H
T8eknkcxCSgzhnyL7Z9pyoR+lYGxloLNAQor+b6FAXfOeiiQt4da+ySmKqqhTFkzqMlcTrpxWgDz
vRJ4DT3SZqegP3SHOIuFs1dkKGDnWxqmjUCQVPAof0pSCC1uGAfbNc3ZvjOrtqKXmdFhsAzrgAwD
vii3f+L1/SWsNE3uEhPTaKQEL39hDxU+LNsg9GiJqZjUqQmN3ah+AGhve6oUhDt4xlu5wOqgYlXI
xlFK1RaDBo3dAxr0A68bOZuUzMrwhM8aKJsaa8QvwKYpq0J/3Pjy1w8AUcz+P8Mu4ropycMIT4Ig
R1vnnNqakDwG/vL+FQXBSW6ncGPyULtc0QA0FaKVhJ2o0MyzMUMM65Kh92w/NOjuoLAyjgix3R50
YZgtSk946tBnxjGTF469PPzqHM6pUuihp+Q4dKd5kOy1oEtd05Dmjw5A9YMtUvskB1UM2QfBBh7I
W9tdfLdFxOVHUJ7XLFoEOOtcTt0pfR4u4kcUUaY96/oYnCy4HE9m2rYf+LT9Z6sewjuDSHNugUGc
i9QoHoYkl2i0q+qjYUx5s7Ey12mvw6WDJBQJN6ZIy9tVMXlh1haFIxLx0mvGOgczYA2HaLQtoCdl
+9DGWXZsIxpWHWVZd+PDqCtrgtOFcBjjEqR2fbkmnTIGveQzfmNWzaHngX3IIEI+OHU47GdJHe8L
YHfyPlDS+EeDfcEjCGyrdmc/1CkwlNrGdbwW/rCRJs/QkNCion75e9Bbrfqqxu8IxY3ppKCJcxgD
+9UOYEffnvrqyrMr/1QmEdNf7AZeeJk2ySMHIUmM01Tr+teeStqxdKZmhGMC/RTKvXZCrzN88vtR
/Xp7/JXEgy4R3psqIku4By5nqsEAAllMaNOp/k2V/wvd7u7TWA/didZtfFaB+++HGmWn2wOvxRkD
+0OelOhh8+S5XOJsDkcLORUGlksB8nHSe9ja+sbOEsu3PGz04hBYFl06zOsuRzEL2lW20sAVFRSu
SEYeIGyM2nUKK/ik1WBjbs9qLWjjikBCjMcIfHzx52/yOGluBASJ8eZIne6MuYZJn/sVQmYl6qR/
k9ukBzmL0y3DsLVxTVZRM2XDoPy8WE0UbmY5DqUIRtQUHXvVQn5lkp/NIfqtSZFyqkzt9+2Zrm0c
bgnd5vXIZP94Lr2ZaSgBZg9I+b1alyPXmVEaTsLJ6mDLK+ZnMLU9Ta7UeWmyevPQrB1PUyTM1EQ1
21jex5EFD9tykgiBtDxzu6zQXAyZwxOuU/pGJFjbQG+HWlyHeZ6OWd9lIBWFEpRt1sZe6DEDCcrb
Q4Md9saGXf2QPGUcrKct2svLD2nzER0FVTs/JQ+uZ5T2SwRQASLA+4kw5t1lUzocb3/LtfVkKHoj
pJ5soUX41ZumGeD+R94MeV2A96J9gDfdgTf6sBHv1o49YZWYimGWghjc5QFJINQ7pE00BimxITZA
Z3Iqg9i7PaE/PZ3lucdEl9owYjkU8Bb5BeK4VauzhEg7RPXdpNb+gc61gDhFVXkCsPTQy8jhKRbo
dksHYOhUZfsbHZjuqCKaeyIJhILSQwpOJIX+FDoBrq5lg2epRrkRgtc+OX1AOvWWipOusUj0LMwX
cGmpYm+GG4aYD1S3sjY0MMgYxKNpOIPzNLW/NlZIZPCLFQIaoAqfJyyfkB29/BDTaBV4WtaRl8FK
ewDI9Vlro/l1gq+9lyZ2uNJV6anGzXVvz+25N9Vho0m8Mm9a1YAGdA3IA43Qy18gNW0a4GsWemqU
d54ujziKj3V0cjRJR4LIipA0KsaNxV57YlGkUamwAVaAtSx+1Zu41aC0FIQ1r42yt+tjCPmjcHsr
hKwx5wilpH0isGsZ/Ny2f5KUXMjIVFF8iGjVahuHYeXc8VvQYqWqSixbvnw6bJlHRFICLzcD+aAT
u5+tPtBcDdX/jXaV2PDLzy1UPSmE0SaEKHE57SBIVeeP+LLSJop+lyFN/lXLzExBDkJWjnkQJr9i
zWqOYQB3bD/kdX2+vePWPjclQD4cKR5mg8vIhq9FO3ZF6NF60u/zrtDOGNpEZzglvysk9sB7993h
9pgr0ZuqGNMm4VbVK4iGMvI8BsVItwax56MWB/0ZL2L7DEEvPXVlEr7eHm/lUnS4/WUomdyMeElc
rrI16n6ZGygLROAXvKCI8oPZoicAx+tnhzLPQ4KE9MaNsbKJuCs4QJTFTMAWiw2NhPsYjzmtFC5j
RL31wTimmhwdtNFIPtye3tVy8mCRufDpcBuWyjPqcnoVfbaZVzwy2RLYcV5oDdZlRMtcl9C68uVq
Y2rXh5WtysWEwzj1W7jSi/QNdrWaVSkkhVDvoFgog+H5Ekz9XSknFUpuynRucdHzoD4rh6TLi0/w
ssCEQtPaOD8rU6eRrcpcj7pKw3ERrBq0+Xu5pUpVyKg66nKTe4i/wc2yizo73F7mqztSzBqjTIfL
mFKQvTgpcUXUCtCmc3GFBBMP7X4y91MJyH0j/qxOCvzSn4HwURR//iYWBkjP8ChrJTdOoIlNAURR
KTcw1lAALIaQcPe3J3Z9LfPCYauySfHgsSg3Xg5YyArWAUIsRe/q8mjUdunWGCA/gowLf1UNHdxY
jfX7UR7Hr+DG2mcdm4uvmVwah6DpwY/nDsJTQQQFtLLzr1Vu1Q9JIRW/+r7uNjb71VkWv5WEiHY4
nSB1Ga+cAO1+oWwExX7M71RJC3/Mvdx9VZIgmPclQixfiykvPTia0sY6XR1pMbSGX6mI1jySFtve
yCpsqzC9ceUW4+8+rtRPqA4bh9qJt+7Dlb0G2pCMDK8Hm/7eYgugupyYA9qWdFKn4K5LMWWhyh69
3v7wa6PQzfrTy7PEi+Hyu8/+UIC4iREI99XizGOhu+/Kcqs3vzIKTSYaMMhLc4AccQe+2c6x4msF
BWZMkzNdu69wMdypPcbO754LUldUrXi1y9zci7lEWHjwbSBtQUa3T3klxQcb4aCNd8fKFuBpxfvY
4XXOdBaj4F8BE9xsRc8qys5B2GoHeImpC1JY2YgCV0NRDge/KLoceLzzGr9cNrO07IyaEIKi01h7
o65Fn5NwzinDZcHP22sn/qqLLETIjnOeZKqoGi2zxVCDDvg5DQaGqmPlDmkP36sTIyQhx/azQQ3j
GXLgp2xoVff2wCtzRNqcBw7PfQ419vUXW6OGdYwUPYCBIbGj5zQHO6+XnY0ch2pv5DkrQ2Gg6iCy
L3C85PWXQ5WBHNhBo2DfgPzLPm57dHUMXsb3nRMnk3d7XisLSn+Pxh/QPdsgalwO1psA3nGQQuMH
t0LIdrE93tc+GB7cTBrrO0qy5WcD5qmAiQdbdrFrM6VshFKJDNLmCiuSwDguMwUJr7q1v0U+Rcss
wNnG9sGnvH+apsGZI1Th1r6MxbMWQ5TFFceNR9VEnhejD5ciXfhR7/CO2cMU1pHYcPLPgV/GX2+P
vTZLk2IjQC9N4bEi/vxNVImMHtue3hT4fh4AKLtZnta3BiRnjF1vD3UVwEyZJz9Fajr79OWdRfro
AzzVUJF1XNRAlPMoz/1dJ5nNxoSubn3RYgJ2qlFh0DV4o5cTskclQNNSE3JgWX5nphgpjpOWP4HW
Uk/B2Jjvvc0Yj6QfFDEKq8Ln93I8A0RBXdSoQ2QRDG0rBIlJt1w6wZswNu6ZtamBuAclR5f4GimX
DJEaylKHzjG15ru2gMSPXA1KBIVKzu7qQ9tHp9vf7MrTDwwar3fRPKVOZPPvl9NDRYu3HXHVtVrK
Qbt+wmR8h/2j4hVT0H/MFHOAdJZOsztVml1DOZSQFHNmBSV6tN4cs9A8E9bJ37d/18q25Wc5QJd4
FNDsXIShXqq1hvnbXOxh/k3miu9d/J2n42SP88u7xwIDINadWrLKmJdLYBS6P405SmP4jIM7KKD2
ZHmGEK6WqYfbQ60EvD+oPzJCUKVYFl4OVYe4m2ctUm41LOBDKBTQiOFKgVAJ2rKhVvevdjd/aJys
+HV75JUFZWRuLZUgIGLt5cgd5pylPTHJOW6VXdWj+10C+kU3v6+29pRYsMU9acvk43w6Hsyo5l+O
hRwHhtmBUOzLAFlWeqOcESwfjgm6g2e0sbLDpPX+sdIBY6oWhOnA0fP332M2z2aBgSAqYQly+Rvi
GSOnslWEYj+wp34e9LtUWMcYea9/ub20ax8V+Ax1Ot55+I4vphtgt4g0Ip6+qm5hEhVN0JTpPiMw
HaOXGscGb1u4WnqM8N77kx8gtaDvoK9wTJZEmVptAZo5te36Wfkrm60BeXRGptEyb5S71vYPuTxV
VoBCQEdF8H9zj1S6U02Y+tokHohTzqjZnfqk+GEOg7Px5a6jICgAfEbJdeh9mPYiKRgA5sH2R/M+
zgAQFrjvusZQ6+jyF+ZDO/XpxnjXM2M83QIrw9sYY0/xed/MrDOLZCoFg7cdml+1b6envouex0of
j7f3ydpAFFZA2YPhgFayCLVIkVtGWxpIjoOEOckBMTUX+vCVtXWRrI7E2+vPYZfpNFxOKZ8cDXok
crRmqiCuExnIgVfZKOpi0n8xKe4snvwW6SLGqJdDIfUWT+gYQZWFsHim15AAb4TGHrWIE7x//UhI
xYXAfUwR53IoSFmiLlqarubHoZs0erhH2rcBzKCa3ruHglTAa0wlGaYdttgTpVRRdp5T0zUq+gm7
rvOVU6nmxTOyPcOP22Ot7HdRdKOjL6YFJO1yWh2sZJQVcIAre+sL0NnxuQ8U7D4koUAK5OR0e7jr
LA10KFg/5iVal8Zib6RWjgSYgmurYzW+h+YGvkFWGr234ETg51P9i8ziZC0m5fCEnShBm5QfaFpm
eE7ymerm7MdtcQIOSC/j9rTEE+jyzrkccDEtKDHo8OjsQyVBNUHR0dWlyFEhLjbrT9GgRV7j5OXG
WooTuxwUCIQFO4e7FWrk5aeDieuPNfrMbpdn5iMO7Fj+6lN6sscwOiBOkO+rebTOsJD0c5ZPw+vt
Oa/tHIia1D1IJf71yXobuXgGdugk6KYrjbNQ5EiQlNDb7JDxVU9gfpUNcI34aFfTxeiXfgfVEID2
l9Mdip6Tp00cQLk2vsZ+K5kI0A/GnZ3ZxVZ1b3UwByKoCTcCVtdiB1U8UBOtYXJjntLTGYLxjAnM
dAJGGb+37c1m5UxY9NBgIEJwvZxXbnV4TM1YpQwoFsM+0lSRMDSunNr1Ry5wlI8wNNy4dtY+HvQb
cfFw71AuvRy0DaS+sWNOSDU1yYleUetiG4/S1Vgr+76N5fdHT15/VEloKFKWWWa5uk1sViMmWbZZ
eehNqwL7qEtnRy7CD7f35XXhWyyoIE5RAKY6s4wxuYY5Zx2xUUxdcsZ9r3QprPd+9u90IM1PFn6c
f481iZEMbOM0KnXrQaFH25gXxsa018Idm4efA/jNJqm4XGbeq4nf9xrTLqeYji3afIUVahvZ0Vr0
MTgTAvfIs8VZnAypakLQEr2BbmRgu7yokl0Saj0WVFN/MH2jd5sotzauXnEJLY8jpRMqF2TbVPYX
O0ivkMEzfJO3fIk1gx6rINRR9zogrCzt2wlp5gAp+bMTYkhy+wOv7V3xkrBA2oFKXPZ8p4y7sa40
wzXsMENVO6+QipqEdS1d5h45CqqMycaYax+SJypNX95qJhvs8kPinSRhoTEZLoij4DCpSH8iVSxv
sLLWos7bURZRxweZHeFDQ4kPMwMPT+IeY1Nn3kdBvwXuWRuK8jxAAhINlf7e5YQGrZLtOVIMyuQa
WDDZn7FiAfCfl0bk3f5e19BB1gtGM69O4hvUFLF/3+S484hMno03iVubYSe74yicHQLDt7+gUJ/H
5zgJ1WPWKU6KGRXVYN8cQG4MQqz89i9Z+4o0wuDbC6EAUoTLHxLlWlcoCiVUQ4My0bethYWPPX++
PYrY+cuTIVJEmqfApElNL0epM98PHDkw3aItVX2X9qZ/D80ONaqhHTBs0Kuw+4HafZpjQ+g3dyMa
u8VGBiTGuPoNPJYg9UOxR8Do8jdwL6ZlMiemmzpS7ubtOB9Mqx9qF+BVecRFB50mM9eyjWOydjTB
Cf0raQAeebHAWmwUbWBTDh9HNLlqGkt77HkqKle9hq6Z6iNVfnux10YEmgauWOb+BAJyOdG8UMfI
RKnezQvZfGlkSd4NBXE8QIHKayOonxsDru0hASuGRWYQfP5s9jebWZJ6v6uj1nR55sb7SQ+Kp8EZ
/W+3p7V2PG0RaahkQBmzFvGmSgPdQhHHdAE1avtUD2yvT9HCx7LZ+XR7qLUVpGLpAFqHMkQee7mC
moomcz8QyM3Qh5FrSCo8XAlrlhIEfz1m//GgxTk2+FW8/LsJ30peXGs/EA7eDqheDlioKJ3BPjPc
tkr6e+z2HFfr9Gxvdjam3hXq07ozJAdZaexHjO++2UNteqbjI3OI0NLx9uzXfg33M4V4kDRUI83F
aTVrCXNsk8fWXOXVtwiULFKEdYkNTSQZ2a9iQF3JCzFHgXKVKJnELo6yB2QrJAoRuYTPyTSjvbex
y1a+Pw6vQv5B5KCKvlwj7JoUeyS3n6A2emNLLbStzYdpLKyN6Lyyny9GWhwgVKxU36wZCeHDz2Wd
5MdxlsyNp8r6dEhRRDuYCS1uGyT7ZllDnsj1ayM96fVEuol3idvgvrKRcq0OBb5RhWTMK1pdnJzZ
yIu+62S+Zx63u4Quy12ZVJ9mDdX621tn5eAQ4GmtWOKpzjPhch8PsVPAnKciYNX49qUDUuMysLeT
beOopxlxvDHeSkwHjkOLgzhHa11ffKkuluxSy4g8gwXpJmosbT8puXwKY7tC/Akz978tZGe3qnyr
04Q5ZlNigXKwrN0qg9NaY046jY0TRiGaidqhovC4TGb/Sa+NeeNErlyftBtp3YuKDsy8xQeMq6lG
rHfm6aXEAzUWbLaMukOIhxOR7+28wzc7mOzHIdKbfYj6ycb4q8v8Znyxwd4E+Ljv2nImILqDrs8n
VD4Tr0lV+66tAfVrYMn3xhRvkQhWsmnaurAqyE5oOyxzBlsOxlwfU/zgiqY8hRbWB0khgyeonPDU
+E161pSk3OOHrW6c/7XpkhORxxNquADEn7+Z7hSXdWoRVlzI4ehDW4hLaF2k7aOpqJ/mpKsQwq7e
jbuif03ZgoIZ/U8+9iK8AeBIuKQ5pLFNYZDHAv4+aR4/EEi3FEzW4gElEggjbGGV5/zl/LKpTrV+
ou45mwEM5N5o9xP6PYdeRobw/QHh7VCLKDf1ptIbqUXiN7OUdhUrp1Txld1U6giZkQgdbo93zf4S
MAAW6891ShV0EYGsIJQaanc8L31f+lUNJp41Se3gQORTjfHnMCv3co0P4D6e+v6+0HAxNZMpCtw+
xgJGivT6cxIYmLp18fwX+svWl9u/cOVyYVthfC5URUCwLM6yrU1VivyC5QaZ3z2QGf8cgqo63x5k
5QtzrXCF/6lCUbO//MK6XHWlNXQWwsfw+1BZjI9jUiKRH1lbZOVrqQEKpW/HWrx6o6kdnc5HXcic
akyBnXq2FFcy8+mnGjrNr6gaW+UZ0gC+vGDsk6/m0OjYFeFbjG8sqsr2zqK9YHnZ2GH2U0pm/e6b
VugQ0QyiTs0FuAwkliMhtQsqxjVjqb0bpHrcpzXqwuFQ2Ruv1euPy+uCGwnKE1Udcv7LdUeYO5Ht
OMVcRDLUpyFGZBQV0nYjE7qOjFSZyRrEa18kKov0VDJbLZylmIcqSdrBHrHXJRujrpOk4wTtscw/
NcOguSodh/fiiHg+8YIj/aI1SytxcbzqFp4KnTwDC21ugkZRS7SJhCF7mybue/cwQ9EsI/zzauNx
cbmWfuWnWpxWhms5efqYhLF8mv0uw41Hev0vRuJFIShLthj0ciSBxx7RX+GrOdjt5iZCvbClSWtH
RdtIxa6vFv5+8iNyBjKWKyKBXBTAyFNfdy0/j09BE30lnrUHa4xjMv5kwC812WIvXGcrF2Pqi2+G
UTOaHg1jDobUu7IdYIFnqtU+wtr7ECVDtjHHtUPwZo7L7YlxYzvQy2E89Oy82VKrQxBqzsapXp0V
t7SotPPuXKrTzbU1a7lvAO3vB4w1HXyaMFU1d0UyjyfJtIPj7U2yOh61Grht5LUw7C43yTCkZo8s
k+6GKI9/VKbGPtgqOkYVArtuYDRbdYPVQ05bkpoMOSZo7MvxujZLI+qk7JTEzg6y0SBAFU7jMxxz
FMPVzt5LkolFYa3FG5fH2kwFfZOciw7Y1cvErJt4aGJHd42kDU51PPIOldr8VI9yfVYm6evthV2p
hcFdpWXOlU1E4TF0OdOq7nEQ1KiFqaHkn4HbFHe+0c5Yxg4oUxlp5/loHuImEEo/bC3/oiTyVulv
bcqAVgVhxhTqZ4u4zU061Yo18v4uUaivjNgKcFaUjHODAMV5kpItmM/1Bc2cFQBgFh11HgiLOXel
g+FBhWYJzllYDtlwvluznLzaL77fXt7VqTEY1SAhP7R8IlVpZHZVSS0DYbHSw8A53/UWQl+dOab3
haIGG7tnpdfAaLzTbSqb6Eovs2dNrcehQEaFuC2gWUGPZnRmxtRSO3WnOlF5TqXA3CvToD8jeNYc
MyeU97hLOxsXyFqs5aaiYwwXCoCWiFNv0ngVcGhLt9Ego7Z8nqAB/2ix9eorAfCpYHWfYO9I7caw
6/tZFHdtEFMko4vNlCZdii84lqld3ToUkutG/TgYWnpuKZP81DpJ+seY0FlIkcx/US2/O46D1G8V
5VZ3GOgGQY1DcWHJxDWjRhvnoKTu6CTd/+LszHakRrqufUWWPA+nTjuzqiiKggbehhOLqT3PY/jq
vyf4pV+VListaHVzgtQ7IxyxYw9rr3VX1nnyBX3Bf2KU/863T9iuJVleALrmMs2w8VRMqFINiAhH
ysE1PkQCXufRVPr7lQLHwd7umSKolzeUciPd8utP2qp2LBQVU7owxV0KnQCE/8i8ibQ4eql3TUnv
C0iUQH07Vx83itnPKV4pIws7JUxW/7vmeRZE9pT+uL2B8iBeV6YZYaBdTewB8AWq3+tVFcXgdisM
7QGzUt03fUx5X8zkaBR0xxFAqwPaFTioxCht9q5btUEb6ckH2Zx0oT12zhd36aZHxdY/DGMsDha1
s3/QQUkkLwNpVGw35vRiXiZNMc2gEA0DYbmN8hwzvt+UeoS55fYG7tpiCARALyZfEUIxcDqbZZVy
LJgDYWZZdx4Gy/xueGv+6balnVeZ95j0jQRdIhM3nwphVmjUHGKpYmwM8zxaRvweRU1UJqCc7Qw4
it0U2KKnPDDbOx+c/j3PYgLPllVZPiPN3OuD0lu53vSCmGBWnew8Z2b3tk8HM1BcZfhY5AWUCk6G
FGOMX3qosgnK/xqOs9tbsLfZ8lJwiuBNor96/SOWOhJutxAtD4o5IK6gpw1K7QyZgEJo+gPfsndo
Jdfq/6vuUSe9NkZjWp/VqCTVyZHfRasa5YnZmodzN05THlhrq4i/OEwvTcoj8OLZWBIxuYPorcAz
p+G+18olHLTEfRdp6RE95u5pYsIPqlyH3HSLyzSWWk2KlnQR+WvIVEm32svCnBJqY66joHZq55+i
xek+K/asHYRde7ZhMnBlg0g+2Jtl0uGY6xaHEdRlqj16Hmwpsa4hFmN3Rkhtcw7HuPyWxk1x8En3
zg+Hh6eJPivVNW+zv+uwTtRnTURQHfXipMjlTIVhXupFrOGfH1UGyxkN+z2SbG98UGXCerLalKPt
evhZObn1XNpFf2HwxTpY1N45NTWK64TqHsSxmxxLobYNA15tByXONZj6yXyelo4pRqFKxh3n++2F
7QVZIGRo9DPnTet2W+BZgA5nhUTIuG2UoODTNfdJmyFAGunVd49i7UfBlF6g1AycpcpsvS8FreMc
Wc6DrupO+YfpW9yhLPnLxW/cQepN+mh3xJfo/cW+0inisamBr6+d9qVp1obSvJ2+ac0uvq8iQJ2e
WqocMruhxpnDEBYjeqyhZnC6vUPSMWzeVFwk0wgMIQGu2w6iRbVljdHM840K3XwGJOIEqhobqNMT
M0wLw2lQUB5RcO885FdGN96qKaA9jKjxylmd6VQ7en+JQJ4fPAN7Z02ieAyEpQgxtxXEMvKidJ5T
O0gb/fPooJy6DuAELDV71CK1en97I+V13G4k9QpZCccg5Z3r6yoUfWZETrMDNao1X01j3e9Qn31K
tam8i9VmkYIdqm8k1P7mqEyfb5vf8xaWxQEAM8SsxxYMbHnZ5ICfAZWVQmEZ9Wnvj8j5nhCSri5/
YwoYBJBx4pZtvrDC9NWbEqTb1IjRQaZehWT87btMQ4P2tqndT8hUCRUn7/dc5vWmWlHelHCO0sue
Uxo6Vay/a8dZCyDqgz6qQZ3xtr3dXXxhb3MwoW9s+hmGerTVFeQ7mT45kcKtoYcqy4Gp3aXROZe0
S3Qct9mP64p06SnoBTEkIG+oUxQLGqqNlMuu2umtZaZ/TD0K1wHFNCbxcEOMzMjFv3iw7ZKCXTJQ
8me22zmVY6r7bYROi5dFfzxKvTElF//CVNt7KNkjeRYAR7T9VBvHoG+r6aCKvHflKDDRfaeKTFVE
upkXVvp+0jrEDJ3AULxe0swj7pNHmvdQ6LF6sRICwKLxENBN1+ab7i39evANd38AXh0MNDvLdMHm
B0SR6CG3twOIRFwkcHMAF8Y0eb/K2lSQg+C+28aknBUlLgLNTY+IAfaOKxIcNMN4SuHk2bwptQkv
MgGe9HBjJRDQasrZdxPX+GdZ0yw6eCp2Vysnjdht2Cy24EhGR4vKirCm99qCDPM8vluh1gySAdIq
O01LqBpRm3MazX67WstRr2YvEKNTQKmbvhUFoc2Zoh2oVVLJmQnEpMx8da6+jGqm/KNZ0XDWZz5u
PjXDqSv7/sDh7eYTku6fyhfJE/jz6++8OP2odlJWy9PG9cdkLsOZQnx959aThyrywqKVukMNyHbB
pjLyQTWlOepm7D2aUuSAL803t7eDQYbSMxgvaC5Tw3rXFhH8mDF6nUdyJnt+iZYnnK+S1ILx0uu1
FhlcIZkKHt1S+//MotfOSYMw21KYQ0il4mjmfndVvx8S4JH0arZHuCrcNBpAR/Zml53Whc6TvYqj
0sve0ZURALU2BrsJBq8XpcQIai0jiW+rx4txUoZOvO0KeC7PAjK0FAU7xP5CLjp8q6TIGsJqTrH8
BZqR5xm8O00aKICg9Lj+GZACI3uiUWlDpDX+V+WlQeRsrh6U2kF8Ol4chEbG5qy6teGbZVHfGc0Y
HWDh977vy9+wdZpq1qZ5D3ozFXSalTXpHrW+1O/yESVTFUD83e0nde8D46EcRtqYU3o1rWyPi2k7
MSVjs67nu9oa9DsPkYJ/blvZ84SUGuDyZcwGO5sbOidULWk4WsGM2saPaGjN0nfLYkp9b4qmI1zL
nityTVmLZ8oGVqPNHmqjM4gK2dZAMbKOKVO07h6aFF23k5sYyDANWspYQWUPWewPEEgfVWx3V0vc
AD0pzgAOw+tzZHbzVCh9R2nBmt1zU/bibgWzxDjDMh/kLXLjtmEtx1KOE8GLAaLs2lQ+C7ta6d0E
q6WWsa/lg3dyFFEFA1jOMIWZNchFeTRDsWv1d2dYp7/y6tC0FaRFpezc5nZR39d2/rFm6uyiQsrw
RpmhD6xibuqfHyGKcBSCfwNMtu3v2iQZ/V0cS+plfNvF6vpJm9LhjonTQye7dylkQEvZ3UA/dav7
Q21zmWMHxrGiQxezhlbn7azV8cHV2zumMmMDCyXJZbcrmorOHCEUtoKk1o3/rKqv5qCDfP4i0soM
mCtMHwa414ALFfPBZMreCcXVArLnPy7e5rE2x1hPLAbfgmVMEFtPCt2P2I2HuIuP6Ef2TTHCQAQE
x9ZWD8zTWnB7MWVguOTKUDjDt36JphBihOEgANqxRD6Jihzc/bzEWyfTzYvmmTl4T2dMzRNcMdHD
NLtoEJv2aFz++DTCu073m0lgiodbF9PH2rSgBWIHg4jTYDA1BZJWV7xNcrLL26Z2XgRMgXHiiNBn
287i2iYDUUZGjSSuR+VXhtoDarZ68nXsWgdQbXkEUN15jGl3Sf8J5y1hlTy2L8J2R5vzVLVxKVrt
Vsq7uVTUj00ETZpfzH0zP2RpU7jolHYmU4urU/jKMot/b6955wL+lkaiEg46hAzs+je4RWwQLFP5
GU07+zR54xr2jGn+um1l78BQ2Ge8k8IKLYXNe9+tZK9wIBLcaBEqecOc/mhHJEAjwpCDXGjPFHNC
1B3IlfFhm00taq9HfHAx0ZlPujvDbe3nKiaysdVDdrddU7wIKGCCOaRZer13QqW6vDAghghzs6KY
GSX3+cgo9+jE6UGwsvOZZJ/CgzKeiwB66tqUbXcj46ToCk1GupyTtHAuqUNV4/Zn2rkABGO4fjpY
kvVnk8aZowukRL42pMhDqOlj8z93mssfntJ/d/V0+H7b3M7+SU4OqZvNOAnxw/WiOtcpoprSKswm
ffMOrSR4eL1xDnVtPgpU9vYPyhHZykIzS9vCkHh8BktbaS6lna7dIfU9hm2cmwf7t2/FZDLXIyYh
H71eUNTmQ0ML1yQSqKs7QhL90WVy7u4vto2XEYgHIwekgddWcm9Aba2lnxKjsnZG2Hclu5/Ut5OT
fftzSwy+4OR5niHH36ynUrt6gHWGyntvmk9qJfS7RSTpKbfpcN42teMLbQj94CWAGZ2ka2OqrCp6
OT2RZKUVSCLHjeFrkZLcKYnzr6EUiemjp6LedeMCvbDVE8/etr93FmEXZMASXyxb09ebSozF4FVF
dM4csHphhPNTbdaULhNjFZ9vm9o7JdhAgpVBIaqHmwKpGlV5WUIZEJht10uyeQG1ROvpxcGS9rb0
pR39ekl5o88tg3DcZtGPXxzkLe9X4bZMOGbFuXXW4TKVjRUmSh2hxdwfSXvs7qjMdUAoU3feOpMh
a+x56PH561wVjzo6Fv846ip8K9I+3t7QPUtIaMowktmTV3R1y7rSNUl1GnBjnt8hhet9SHqydEhz
7YM93YnHWQ80IcSSEvonv+2LJ3vxFrcuenp9ME4UP73RVB+sQc2/xQAaHmA3K5+sxZj+4sLTlKB/
69GgsLYNsB6YRJFBpxmILDf8ZKApMlXRcOeBNAhub6V0uZssR74vsrIC8SNHdLM+Q2u61WBSsh0W
kpk8GodLWtfFmwSh8HM3WM0zjPHKf56aH5V19h4fXjcaQ4CqGD3emO50vZmUJKG3meuMMtY0fCpn
zX3eCCPs1ao7CCz3lkqYRy1DDqExXXy9VCW1B2ETnAPa1637CWYfX1+iLqiMuJe9Rd2vh6oL02QY
w9ubvOcAGG6kCyJ52uDfvbY8MY/Qrly9AHvtyVuWpPRVr2oPvPeeGWJZWauj4PaKzastzSwtG9l3
z0vzW42+wqUpNHEQmezdCEIGyclKd4IVXS+mSxgkiSP4yFazfa7L3Lo0falcnEapQGtbzSmLlPrg
QuyujOeIcwpZzytpraExet1MWRldwSKYdabPp9X7efsr7S2Mxwi+Nzjeqcdtv1KtJB6dJFhldJWW
Sz0PPiSd/Yn4vPfTomz8sU7HA/+yszL5+Em0L4P3rwh8Ib5Wa1UojD9Y4zj5TqY2b7olXQ5Q2ftm
JJyYkB9E4WZtaRIjHV1Qr0ebQPnVCKv4pDXOUTd91wpdY3DfuBMwC9dHIykNmhI5k/tOYyt3dqyI
zG/H0Tw4gTvvHDzeUq2Pqhpwss1izHKq1WykDWc5mflUacr3CC5faOuNhwJE1ruhm76qC/oO+uQe
1Wd2nh44HeklSdp6qAg3S9QaQBFlFEvytdh7U/UtjLJmbi9+py2mc3A4do1BxyvnuniDtp3VFrbq
zkxlm6cU3rMaDU6oWyXtYnVs6iW8ffx3jbGbfD0mdYkArz/e1MexAGPpBHXb/MI5tv+gPYrYwZoe
TRftHROmWVkPAS1AoY0ls1cqqBEi+hll253hJJlXX6DZddTT3GHKA0JLkUkO6uI4tsMWxaxSu2v5
WGoHY2Uj9ORxaqo+TIUz3RU183tBMa9G0NopGovLFOvPEwT955TafHzq5qJlGNKGxTu4vdW7Bxgs
MYUUpF4oKVxvtQbjv7KOTPjoPK1f8y4ZH0iRm9FvlzE6sx+uBzUNXHR+a6h5erLzsmkP4u+9z02J
EZSNrOQy7n79G+qsZdw974BbkAi8ZbR/fMw6ezl3s34Ya+94VnD48KaAy6Quto21tdSKRoOCBlXb
xL2vh1q5CGvsTjZH7n+wBS4nPU77vzjP5OgShEYk/4prQ83s3lFKQIV5b4vP+oxyracV49eShOYv
7in1aCpwLtptQKWu97ID5FzAHo1T0GHn9iM9cv7L9aKsLmPbqeb59unZuz4Q9DLQKgV0ACNcW5uQ
zMjimNOTAM7Onwu3ga3abB3xF2MaJJxwMQAg4oBsPcII/YtCBsWM2Nq8czrN/dFC7/Pf7dXIX7sJ
QFE5Y04J7kFZf96sJh5sr4sifJxKLfgNVPbac8Q44ClJ9RHh8CU9ypL2Dr5JXVHWH6jVbHmu0G+O
PUCDkB94nX02SmB0WT6M57GKjujHd01RwiGwpgFKfeD6S9GanjSUNJjgVhAd6wcjv+umdgprNzlC
M+25FBrU/9/U5jobnenUXetB6mYwnzDY9CnsZfgyoKYJo/Pi+fOqrWFidoNfZk5z0CvZO5KA9eBC
Aw+Iw90k0/WQWbpFuyswe9N6nzNxci7ncjiIAve2k1yMUInSJZ9QupmXuVhBDj1nYCtyEXd3IhLI
rgNRfIROfD7fPpW7TwdDxXKI7ndKu/l0WVyDmW9jUEWtFln3XUEWe9LVqfN8BVJOaFfbGP+8xJSP
n+w1RjkFaY269W1ha19A9C8XvWrnn/NgKvXBj9vbbWbaAQMw10QGtfnWPUNMhWbIur9ZNp9EDcYD
kO9fgGYQmaeEBtRJ5ofG9W7HSRO5ucbk/NhpUeiY/bdabZW7WFv/xn3KkUgCRxBIlMevLRGRL9as
A42EfxgpC7vsIDgoVA1h0pwa0gEjwO4polSnaRBrkZXJv39xivSpWhotl7RzVpt89SgT3mWFqn/M
o8I+KE3vvXuS7oTKAQQEUKtem1KZq0iGUqJkmCQNdTLeoHJn6tO6iP3ZmZcHxU6UT7ePrvyfbh2q
pHlCEUSK/W1rkpqoEpNBGu5iNySPi9U4Pq61qfzW69Wg6acjVNyuQaIREqffEJHNhkYILLhlvcBp
h5g6BCCa9711GOyZeiP5X1IbRw2i3V39zXzMyZB2r3cVghzFEyodthgBw6fCGKxPmlKO52k1CjhP
2lQ9DZDeHUWTu7fuhdmNR7CYbB3QbMLDzqp+6tKioRHWHA317W8mbxNwF5oa27p/adiKnkgih4pE
g4zT0tCvteCYPjHagsQZuSH857dPzN6NkGzZ2u+cDY9yvaF5l/cTKB9alolpP/WiNMJ4Np23ueum
B1Hn3iaCBWUsgECJ3uzGVKwiMLLQfgqsMc0Tv1TBcflwJRzmaXuHhLoWokvErwwDbQwJuk2VVjLf
3k81Kh+1PaznSJvbJlz0CqH1wnNDb2yHf29v5d4z7ICBJaQBMEWGer2VI5ieOCe3ChJGWS6ZOwzf
1i4Di5GkxhvLUOyzDW7iBKd8x9yr6R04nD3UN11nfBtzmdRLXmXgdaHNKwgcOowttHYM2NTPVoJU
n4/KutYF3TrNj4PZoIpujjPAyxlo/Ow3o2tCE+K29VGPeu87AELHHckgD5m56w2BKZuPW8hoqy6M
R/Dc8ZmUOQ+8Qa0yf3VaLYAVqD7Yh12rYDf4Bw8IyPTaKlP20zwOBJWZocqKYm38yvIlewOB4/pU
p5TfGK88ohbd3XzeFUl1p8rBxs3HpxOFqhScekEC4usMS1t/6qsueYb9xTklYIe/eGD0HiseO3Qg
VJtYIUr/5/bQb90+hXu3TI4fcRKAXJnbAEF3EntCZYdNn5LoQq4ARZ1qHGWQ+1YYvYdDmHLqdtJJ
WQqguyNpvD2v2b2hz8WjnVnKgXOSbnX7nElCG84QDXMwHdefcskUw+hkfuDNRU/VxbYv2ZIvlznT
1/thdGq/jqC+t7NGvdzexR2WK9kiZ4iK3ASI3jZtdUYNJtomd7Gaj8+6q6inqCjFZ/jg5zFUmPYe
L3lu6I0/We78iLJpDoeb/ODlYj2brZYdwW53N4OOByRnKtSYWwLCOmqhdegdh9glEt+NRdVTwF4u
Ci16A7Xtg6nFcOB0hvkIJekRx9De00QeSGmUKja9/c1VRilYM+JVah1E5Zg9KU1fBEmlK+9iM2+n
L2oSm0fr3bvHMqvQVSo4Ui7y+uMTW6VWP7PeOYo8660+OM57Hb1C9b2+tPpzLoYu7K3WOEhndlYK
wB+HBehWDujKk/8iRMQ9ioyZMpjTHS17V+hcX20ty599p/xvtabqwNzOo4GaAeko+hiaZAa+Nify
Om8pQHHORsN+LkSHoBCDpV/tqDLESUye+QbGGu2jV0mN+FU54pfeWy6lmd+DBhzzLU+nKLpY0QvT
la3YqPGVCdoCP6eA+nXtRk+GVO768+BuyYxwc63JvqG4kPRm1qu71ZUCwpVucIKlb5LPfTvpF2fO
42emb+yfaT6WvrCHpvZTS/luCGMIoObXD9zkzm3iNwDGgcwXdPe2293bGeoKi6Di6VTrpbMbuAWY
R7uLVqf0bZvRO6bRnfKcd2V24NV2Qi7SN3r6zM2QZG0ZMMbSsgFKY1qUqfjQDo37mclV915bPfe/
g62Wp/XVVoOdpqMh+zVbgExpUPJIIDcJJq/JnggDvF8O2qvLyUt0JGajTNNrooG8e3LmWGl8oVaq
fk5jfp9fqVlfhylNJQgV+zLB1XV6c/Qh9n8hJ4HSAQ/ntnNsK2NSjnkKDW/kiALJm6F8pHps3N3e
iT0zlMskIoR/0Sq4vmetVZdqnXLmtChJ6kCkNWi5tliLf27b2btP7DYIL9AFpJmb6MMa62zwDHjJ
gHvl8Ukbs/aj2uuRP5CswOsSf7htb3ddjLbA4ICsNf7yel2akVfCdQmqU1dU/4I2UH869niEddld
lQQ+ATZmTVv2676pTFU4sDiV6zo/mXVGzwMK7qBVnOE9dBVHV2TH98NNYHIvKXMAm9j4/tql55dl
ixM086gUJxXOjepsWMkQn5J1LONLrQFeDxGDTv53ez93LVOnJp915B+bh85uXEt4PbmDq+TZR2FG
8UfeCg6m3ti8+6VGxbBWRHDb6t4rQJ9HUsfQB3xVLJxagnAlI2hvJs8YAUat/dsm1+N3DPAxdatl
htKe09RIfiVd6iUnWq/iLyox0FIDO5A0vODbNntur1oF0Tc1c7PXWppNahV/8arcE765tEdTNXsH
ijIWECCQsogobK5J71kjQRzh1VAk+Rm9zdyPbNE+VnH0fSWhP9jfva8KuxeFZkInuk+bV9Y15lmn
qesy42o8rpHR3VWj+s4SVXvxBKD1bmyP8J77Jsl1oQMgH9gOrkSFYpcUCNEOgl4MfNPcMg0/uAKW
xtX7WttZ+QaFJOsAgbxnVbICAalgW7mr1+5AL1xk3xKV7pJBeaJUEiVUrHi4j9fM+26jZnJCF+qQ
1GXva76wug2WbSiFITOjK6GIXn32YAA7L6UqvorKbNQToc+s++OoU8ewU/tJ0Ufz3MLbGGjDvNoQ
M4FytBPV+MQ29v/EWS2eEBEYnm/fsT1PCbeWVDpCDpA3/3prDEXEfU0TIkiWeL3UXhU99ePSXG5b
2Xvc4e2Wl9nlqdkmRp2I1NyiBxSggACCuazMk5rbakAMN5z/3BTTGFQYaa9RF5df5UWkqqmoNHkD
karmTYhJK5npZ1TALpBPpQf3Z2/vgChIpCOEpq+UM0qbIK3KXSC9WZGfkaNSzoXuTAeHd2/v5ADW
b+AmCAL5K14saMlyBLENWWUrxS8AefGd3q1fqQUfQUr2DJFOElXpUmJ4q7LXqNrYFC1oNaWjcRbl
xnwyK/ic8pho/48/EiJFTCPQsiNt2ra4qjXPiklCHWuGQt/AiJ+HOrjzE6OK3UFIu7MqYjzCG7aQ
zGXLZ2DquckMO+D5NU0jeOnH/FxTWv++wh//F6bIyMHE0YSgTbD5UvEEa8DMIC9RjtNcKOwnoZPC
atBn2lHFd68bQ/4n53AkdgUinOtTQR6UaHnWOEGRqfVF01vllCIvGYopHv2KGvNpyZ027N1J+JGI
GacrtfaSrEvlJ+oo7vvKKg4QNTv+joYXKqaSApzm7+Y5EW5VdHrF8tUxbYPBnpjAqjXiY91OT9Y8
HlHO7tqDA4Qeqc1w9DZ45clGIK0FnpHMigJ+VLPWUHSL8VkYkXEXJZ1+EMXuHSWPGoOJmjlT2luB
jLE3oD2ciIKUuZl/ZVkd389EAuFceu0BoOd3h2eTolBEMmVRWJOZ8GYz87mIAO3xZClaPdmnemBr
nxSt62Hhorf+Hrlo+79U77sxUHCnkb8SWcP2AmdVy7xgtky+sEgYA/RSGD2ee6f5QCysOWGydqXq
95a3PjczGMdTs+rTp4wpiMpf44IJd+Z1ks4viOWTU2kq1VNWSMYRVR0H3Y9jZEJ+1tqiWj6K9qN9
TgjqYwZu24maXtt274u1GX/pS1co/tDY0JgJUantSe2GWpyMpM3fz2s9Nheo9Aw1zJpeVwK7K7t/
sky3fqxtbX9Iytj70CVRtwY9dGNHPYXXkaXs4WnkquAh+FMGDC98qjlCPmJpE/AEV2/+7VuBYk5q
DZfWsqqL58DL2XhEt0MWaTyH6sfb3u/1wZXWeZ0IgSTRyuaJGpE8ippc3t0+it+i2zD0Pumo9da2
pt48zYnu/vwLiyCLEAGDvZgX+Hq9ueDcaA5Dyy4O+ckGBXIStlE/a07ShH0zuAee8HXARZ2VRAX2
WFZKUePaXu1ZiS4m2nwD+m5wmCTD2dDd4VSjDUAGrYlzxtzUwba+vp4YpUMEwzjjvcA0ro16eRaX
Bl4vsHu7+DysqU4tcrKeIpDDB2+y9OTXtxNT8P9QeKSYDPLz2lScjcosIvLLhMt4KlMlehdnqnVQ
s987Jy+tyF/x4pSmwljSyqZ63qyK81C01fjo5EZxSibVynwD/qO/+Wz0oIDzMWjDs3ltMHK1Qpnx
8GSwwxDW+lqcAJYvlyLrwHsy5XqfoUT5x7EAeylBmBL8JntE10aZ3jQsRnroSw1J/8E208gfo6l8
ntvD4ZS9EwIVGDMWUJJSjdgkc3U7Dr1ice1Hs4KtxJzaE1yStg87zBGr8d4NQClZEqPApMRTfb0q
MgtJfAHAKx7QTK4myzvRlIs+QdHevLXX2fJttzwabd87ML+nyqma0h3YhlXp2hrdqrOVKeDB+bJo
afd+Klw9hCugHU6tUcFHcNuz7K5TsojwKsLI5W48qQqfx9C7AArbNtXvUYCdAmYV28dSMPRjIMBx
gZegvvyNUVJyOaBLrXRz/czBTeFAAvbSF2rN8P7wdfSIuxNFGU6KyOdTXmlHC93uLVPPcjCG0I5J
b9z25uxAMsOEYp6vIZXYKujzGPnyqEpOTdksgV5660FpbvtE/bZH0MooAP6T2PX6AEV576liStdw
zofuvew5XbJ8Hr/mkWgfwA66lyaL1fdeW0cnXWvh+Lm9x3vrZcm8jpJx55U3dZqRToa9sF4n+epk
3fI+Zazct835vjSS+ddta3urpciDHib+GzDxZncbUtM1obkUxpGO1pFok4esqdTq3PSi/UdVGmbx
NNF9icaleBwWV/962/7uaukRM1/LaBwR/PVuI/2nTF0/rSEFChfqCSsPzGQo3tqjpvmKGI9GNF/R
iMjPCyEgfGQU8mjLyx/0wrfPyCxOkcnMZD5U2t06r85PmZRd+nHQQlOUc6A0ih6OolXfmFqe/JOA
WTuICrbukN/A3XEABEBzCwx182AudDV6PvIamoUnghkYxSmzsuKUMaMU3t7fXVOcJPIDEFrU7a+X
u85xqdc0TUK4UcYnMynU81CpzadpqY7mHHdMcV24pOSXdJy3aMZ1SC2375H7ANZof7CNktRgzrM3
Za4c7N/W97F/VExgpOItAVe0lY2d4kwBvhGroV7YSaCoK/x/i1C+x4T1TxlUk4ZfmWV/EBXsrc8m
SSc05R+ezeutNKiA6hVyY6HTq84pgoXGj+iC3rfZoe7g3ikFUcS9AD3BTOJ2hdHAEi1NWcPJk9Me
i7MICgOZfVfS+PgijLz4sbrCgYzX0s/a2rgqZDgwMh74op2NlnyociwXjMyrWQ2UP0a3GxQ1HPL5
sxKbyoNFDQ1S1kqck3WiQTMws3VgdGefiV9lEQkiROZR5N+/uKFraRW6WsRaSHqiXbQ4Vs6JtaQf
FjLfg/dsx/uRTNFHADJA7Xc7UldWVN41O9fCSGvd0OWPi6tBOp2WughboxkfPReKRIQ4qqAel/wg
cX+9UkmswdQgiubSD2wup6HUi6pYlRZ2aJsESxkn/8Ze0QUiXtf7237gtZ+V084kXVJVgrrFxu2l
ZZd1aIhoYQkc6eSUxfgwqvr60DRe4xtdP3y6be/1zmoqAgVgwvEHckbl+iO6bsc0IUTp4cIcmN+p
83TXO8MPY2zyZ0urmzdK72kPKl/aX5uqCG5b39lYSW9JtMksPuXuzaumR0UU1+Y0hzDDV2+UNPmv
tNr42elz9Xzb0s46iU5go6LKockWwvU6hT0KV7i4oqXTl7D29PwD5PviPrYqCt5i6N/UMcqWip7V
gZnN3kG54vd8xsuEiAYYvhZyFk4qmNUtJmVs6cz31SRCO9cT42LYUa76ZHw6pOV2nLztKUZ4J2S6
9B9uo/XzWbYEs1OqDtn7gtSpfNehxpn5iR57zWmwUvR85LSJeDMQqzdvRrscqGFBVpXeF30WdX7b
ulS6cmeMLkU5V83Bp3vtcmhO0CGmjcXa6FZcbyjd8VaLh5rbH7n1xezcJdQaVW4edZMiblK8YVTb
v25/xn2r3EBd0im+EjQquwJOaxWraTnqF6bs5ssgxuXJE9XwX7eQtpdTlXy7bXTnlII1diXnJ0za
FCaul2rPSuUJ1BRCq4gGH0EN496xqiVcetc+OKa7phxaaS60gyqVy2tT4PuMzh4cNUz7xrw0IKBP
+GDlBI9kefABpdPankiiZ3IS7IDN2ZiCaLms6iRXw9J285ORZuJiR27qq4prv/MiTwnttHtD/b4L
/3w7ieeI7sDZgS7YRFUzKmqiAfcXqgvjhLbO19QSB1E3zYoPrt3O+8xt44GWTxT9m60GQ4NHBzyT
EYEwVHMPvO6LWL3uXFb0OnJ1ae+GbugeFgNUvF91WXsCbzkcrHfHpXPjyd7BxJMXbV1s6sQ2Y5Qd
x0dF4zoby/EhnbLkRwck7LFuIXc5eJh3DEoWFUnkC0AIkPz1ITLcONaNthXhaC71x7jOqHDHcXWf
ogQXKqSgB/ZeX0o52UhDiciFXulWayO3qcfReVdD107jN0rljsDZjAg6hsTuz3WxTB9F7+gfbx+j
1+eXYEeK5TnEPXQupcd/EX6Y42C4Sc22jgCOTrKwhQK9Un1Oqq56w1DJ96qWwDNLOWgIvr6i+AK6
TGwun5P089qukRPUiY4XU7d6730+5DRo87R4SPMiObiiOxt7ZWpzReNlNLO8xht4blYCaIOlsogt
953aGfN5jZrmpBnrcBCB7K4PmJHKtLYkFNtAQ9QaPdSk4WtqtZn9C/K6/OlYvCdzUnoHN+O1KfJJ
nJzkhWOWeRs9z40dW0MvunAk7jsJCkVvVz35YDaO8sd+FXwExwVkN9cQZsPrjwaBRmr33Qr0L+qK
Uwkz57nuXdN3UkX5cPtcvo40JBQDX8Odl7QWm9eiSaFEZG4NU44+3jfzNPiK05VnbckohnAefVEh
jgdnDsPv4s+FVuEaUk04a6n8AINhGu96qfNYrjWS1n2orml7P1SL/TmZHMOnWKQ91fpQnQiS+ruq
aMb3PKLreWCQMpiAGxSneKHjceAd9j4y2HZNxrUS1r3xRi7Ezl0EQ3pYNusMYUupfqI5QtdLc49E
2V7fF1fj3SSlxSlQMt0cXRsF6NJYoyqMLaM6QWT5c7Yb7yGbhj6sJ2P9kIjhCK3+2g1Jm0SWMn6V
8eX1dquFE7UFwV2YK1EsZaB131Ym8VbkxRikUgmwFUI/e31ypCj72s3DgwHNPl+b0TYauNeWVzCO
cVnpdVgXiUXkqmn3TeYuF2VEC3ElUHp/+2Dv7S7pJb6ekEHiXK/tFVkV1YNm1qFVzm6Yqk5+ggos
Dd21N++yLv8f1cyjlvveGikqMlwuKTFxvNc2c4J2Qj61DqN60U+Z0ybgjBIuk7pkp7h27T92ftyc
F/Y2fmK2nN6rU60OF7NJfb1tnLe1GKqL6jb2QWyyuzSKXGg08HCSG1wvrVbyvon6uQ7N1px8SD8p
IlSN8i6HLAN2Yu/PK3gsjfQHUl4CEcaFru2Jui8SchS2csnjOzevf015jQpxBzVlN1rewU7u3Yvf
qAKkIIibtx631+3OyN2xCiE6sz7HdPxPnpOmQY32V9D/H2fX1SO3za5/kQAVqt2qzMw2r9c9uSFc
qUJKotgk/frzyB8O4J0d7MBBgOQiiTksIt/yFBmkD7Ga+7LvInHlVdkn8jywRZMOGv2YDATe0Fp4
PlECnjPnoOzUDW3UI7jp630ibH+lyvQCYIB79o9hgAh5PgybpmgN1nio0dZvoeasWRWRWd1nlD1R
WBPfNqlo6gYg6XJm4GU1HVabOOPu4SOnEdYv5ApN8dKJQn8IoR96b5DWP9vhOZuQa+sUCvPb6mrZ
aVlvCmbmvtzcIWv0tZrlxfFyhAggRu+l0rMTrEwCK1OQcuo5zPofwrfplykMnV/aVYm+aNrRfn/9
Cro8IpIWvOB7YfHsCko6pZGmY2sXqUgxo7ZXm5bKQ0BWBih6do3OfuHtgshQvJfVIBuCNPf5HuuV
AP+bkKEORBZWMEHOymzLh5tpkvrKebp0u+5lUjwmaBaBb/V8qMyMC4RIMmxe1uQPxK2uksOYvqdK
uHvIf+HOWw3Ab68v6IVRobuFthSUVXcxp7MFtShGpouNxhoquepmXKx3EhZw2REBf2nGJCg7dKuu
DLp/gGcf6K5jAZ3C3x2qc6XHDujcbsu5rHWQWlQ0CH3oB/IjtpGpYKPibps4ZL+Nau6UC/iVr+TC
lCHkhIITXhNk9OdqlgpqRJuLIGUWOGrKQYI34HIGQfTQ9h/SZA7KloTXjB5fEL3wSkOFCEWgaNew
fbHQw4DKWhJNWQWg8JTU6KRskAWWNv6G2JjcMB3RtRawjnsUC3DDd2un6Zd8ZO1ULYnnXXl7ztdg
/zX77Qh5KUAAYeT2/LCtBO1O0YfZ7jG53nTKmHqbZVfHelbop0HFlI7iGi3r/F7GoIi94YiKyg0g
AefyIVCD9eKm57RKm2b4hNUePq/zVWb4+eH6PQoASEDsooT6AqQX0Bw1MCsoBHBEdB96HvlH5Lmq
aMTMzTJbflDRFBe6bce7wWZXLqjzC2MfHRXNvUZMdt2BfeH/SEojY2JYw5O8Ymba7pshuo2Yb28n
h2L161/upZEQEaFuAyDCToh5PtIyj5GDKAWw38h6XBEPKEkVoGPKf/xhG67AOS4OBizOTp7+TXI6
G0zmsdu2EPD2eOtVSWgylw6d0a6Mwm398PrMLp2TnX77/4Odvd8q38zqGSDKZz1NgDxn8zEFTOb4
H0bZs0E0RxAWnbcUhmSNAmp3xC2YNYewVfGpyXT67vVRLi4cACHoUOOdwPl/vnCpm+CvCtx8BZlD
8UQd+wg8nDmscOS9Mp8Xpa796O3imMD2IAF90YqC0kUadlMEAitQqiiIRvxfSYa8xCNi7qa5CUpJ
oZoNGVp1jGabvUWg9Lfo9d+/4TeeA9gm1EzPIgI3SdFmCvh86EW2t0vYB4UfyOQGwtZrFTBvu/U0
cVdezvOgAIMi+gLhAwB2XOnnBGqddKTx2w6XWTKZSvizcmU34CalNJyPHlLaK5t6aUCE0HtzEYVT
qDQ831TQWmjbQ/UJHWgKvpMEtRTLHVbZlni3QXfVc/TCIcJogFFBCBSh1rk8g2V86gzJIRqsg/GU
TsLeNmRNDimi9itreXEovFCo/uBqgfPm86kN1PJ8cFlW0dANVRBNfiFRjj5IApbfX38aqIfugt07
zwxQzedDqSVBFsAtZtVJd9NM7NsEMsBToJAIvT7ShScBxGYo3UBNCmpB50GO7jwbwPsFCgIzT55W
G86f0Q9uQWaLhw9IY5O7gW6s9JmjqHk7dmX4S2sKi2e8R4A0As19dgfQeZWAbQOpKlBZOwRqlkeX
9aqa1+Xb6xO9cHOimIYSLOpO0LA/B4k08CZKlwV3Wi7Ab5bEy/8J+3y68hhcOv6AouGbA6V3Rxc9
37gpGZJ4hiRLpWcn3utZNDct62xJlMlOAVp35euzurR9QIHuXQrwqqHe8Xw8A4PRdIvReOXKmuM6
Me+HWBP+5AcD6eDg06hjYrPhgSZGfh5Sxa7ZrrxI9fYbZtfH3Pmu+ABflJpblyco9OYVKPg+O7h4
piWVhn8DtNz/ODfTcOgC5lSlp4QsMLRRuobZYf4e7VwB95+8TT+1ObP/4WClSK1hHLDnQy+EEiga
fHrYcmi+btEB/Jm1yCIoD0l0BK98rBcCxl3UC8y6Xff7BdiJMD/roEqRV5uE9gBuuil/WhuTBUXM
YvNm6lRUGxlfO9AXVx5wJ+Cc99Y/EB3P9x73bJQpkK4rPjbtx06GzQmiVdOjbFhyRGY0uiJawt0r
ffJZwfx4+NhquLUD9W83lHd9M37zY0GvYWgurAc+NBQ1gQ/C63Ne3eCMcGOozKtsDsZCY91Om8KA
zYpC5xTosS1muLoeXv8SLtwkuJvhMLIXOPcqzvPViCfZsx7d/Aqsyg3ZQqRrF8cWRsLLVr0+1IWP
DsUToDsS+MTg/O8/5Y9A1sVAqwcCb5xrvbmGzTZwD4maQK7udamRJtwkfPhIpOC12KBl+froFy4y
HDPQKHGPITE972CNTOkuyZu8AmAxOs3wcEeu6JorF8ul5YSJJ8Q+dnUZ5AXP50hsskW0x7sK6vzX
IR7YR4YzeAeb1GtEqAtXJgBXO0xw18BFoPZ8JNlKtgwCa2iBXCtHCQWbEeqqZbqp3ctbdqfX1+/S
eCDK4wFHqgk66tnb6rdSzH6kcmBVtABXvf+g4HZ/9OQ4lBPn11rJvzt8f2b0OCCwe907gJDpR+Hp
bH7Ksh6bNOeVGZrh0DathSRzqkoZhtPtqrzt1MjMFjPsJIvd5rdoIZr7wCMc29yp5GTi5AcE9sJy
SVBEh/eeu7Igl7Ya10eKbwc7gL7M8w0IDbCpec5z0CrbCMeZJU+zILwAcJHWr6/9taHO1oLj1VRi
wFCO++KmC1KBpl3Uvo0hRXHlI73wmSDWR8gL2iD6vee3UMMa0zkof1SS9OxItgEt380br3wmFw4T
ciQoR0J+AGpd54oaDJBfPcEgFCqvHvZ12DJWpEwF9UQceEs6S369voLnpeP9ugH+4XfBzQcU4iwB
ROd1o0kCzSoKp92PQYZ6VEr5gze165cV5b83EFvQxbC1/MpML2wdojSU+X4jdEArOjslYyLC3MWY
6e5gkEHroMjRTH9DmBRXqlAX57jrLWHA3SBwX/Q/7tdmXVE6DRmtLER3foKAAbW1xvMHCRVp2X1Z
Yxa+SWeP3sxSz4fX1/fiNGEovFPjgDI5J7vs5jZRCo0QBPld+EmuwBmtWUx5kY/2GpHo0li493bw
BbSPgeV9Ps+xS6M1WRLcDJkICzihZrdd399mG+hNfz8rFF72TBA9ZYRqz0eCMcOCXHOikEFrpVej
3ANoorFiNGXT23a98kRdyrcBeth9QqD4sys4PR/Pj1sYEWcNrZwdUa7MRaz/ScLOwPEr8wtv60Hp
ocmnTUsOMxZBymFQ05UDe+ECwG/YIRegqO+F+Oe/oaGMgAg2YM7wzPkM5Wf5USK/uDLVC8EOqvto
D6N495vb93wUPJzemIwpCndW+F2diWYEsw4MG2mCikBcKD54gQr+1hcV1wCKJjijKGkg4jxXXfTD
se9b4tNqC+b4n9h3yYfOsQ9/fWqeDXK2i3nXDNsUYJAlUhSUE3xs4diwg5DO/Xp9qEvBLMbaObZQ
bofw4dn10itB+zQyFCLkq7jt2ZLPhUk1/xiG/fY18JL2dvWW/ihd1H1iYbeUgNhNza3K5lEU2gcY
3tp1vHaI9imePd4IFFA9QSEYmPDzJofnmsiQLaCVaYLuiBLucoBJ3m68RGXB5TVJlUunaVcYQ466
d+rPs5ZsDWwMiwEMF7KG9sUMypEpUCbb7A06ZtnbxaJa9QYQCnUtTrlwGQHAh8Ad3wsqNy+6yQNZ
cjA1vCqjBMAkSN+/byWXMM3qV/L3EcfvPjkkxHfcyXnlz/NS7lyk4dbOg7FUvfRRDm5l7QLR3rx+
sC5t4N6S//+hzm6BAOT6bFTOg7SWiCq+5OYAeVJ7yD2jywFJ2pXxLi1jDIUz4EwgjgH84fP7IMgl
dTJePcjhSHTKaUB+hO3yWQQm+fT6zC5+MnspHaK6ePZfYMxt2jAdhNixNR/Xr1sEfdAi8uevRkKa
eAmT8P2etkPTlzcFhDPSG2iekEL6QMcqVJJQhySyev03XVrtHfCKWlwEmuq5eXhEtcdTz/cqleag
cIF5aB8l3NmKAfoON6Dtmr/1Zt8vwnTH9CDbRL5/DvRY+SQ9fx09FMR7jUg6Vd+IsVMNN6w3Wx6L
/3AlotoBFSIUcVFNOtve1lA0FIIOa54N4tQJAz+ZDPyXdve/fn0tL52kFCwffJNAEb9oeiIk73vX
4UYEaZx+5N34BQCW/BCk7L+cWWAwQY5AFw7x1tndG+TdJtpk8aptCdMvq22eZjK7qm3Da+Tl/U86
v06BrgCYHqggYE/3Of8R2a1p009rjvPRL6Gqpp6ognrLtZW7dApRCgY1CQuXvdCPR4q5ocqDb5Ak
63zMlHOfAQ+khcd1f2A9CNOv79TFWaEmDAoGQMPpeUbu+alZ3S7VaPrRr5a0k09m7QBIf32YlwcC
iQzQBIA0gcz1oq7ib1ArHCBpVMdNMn7mMwDE5TSs41PfbJO6Ej1dGAxRE4hQeIzwj/Mzsehwge3m
yOotEFsZ6Tw/+jFNS5uG7kq4vwefzw8FJMrgvgBwxq63fg4WmSA3AAYGwTflovQb2GvsOEzOVwV8
I81NAxzvKZCxiYstJvlS0Gh1V77qlxuIX7CTZ8Bh+c1qe34sYXkSNk7mXhUsjt8tWgS33QDR/Nf3
7+Wx3EfZKbY7t/0Frz2yelXdzBmwNwwCVF4r/oGsKO/qRk7eBy8Y2rB6fcSLm4i4FPLHOybkvFBF
1wm2TL1mKEPN+U23tRRaEJLUDXocf/2kY3J/DLVP/o8v26zMjTmZWT2PPa90POj7iSJtCllC370+
q4u7lUCyHocmRBxxVkSAxUCYdY1htVoyGE8HSr33WS7+w4TQWdrv+r0ocs5rMpLkQ9JA6nVs5/zY
xNN3Jpg9tCkMoV+fz6VdQgEZbdY99n0BuphptEXRQhn4mi27SQLqvxumVoyF36KE+/djAem/U3Lx
auINe75NQdZ2/qI9r5KJb6oGoLqTWtVSJ0D2/XW7DMoqe9KJPYIcwLkcJBHR1KyebvZSiDhtLGKn
OZCwm4qXa6CZSycCDzJAvb8LFOcGMH7iWDCasKlBSdW1Vkuwq9nJw9+v3S5vsNf5AZg+p6ESNqSE
trKp3dynoP0nukjgaXATSXbt9r1wVewwUpSYUWPemaLPt8kueePQ4W9rtPvZvYarziHyXFpLIfgR
qKTk7etTu7CAIIKgkoUmILgY50BdAND7IJFxA5ALcY+w0WFv4OUcXbkAX2Y3OzcJlhag0u1ArrNC
I/E8JqM5b+sxoFFp5siWCUDDINx33tuwY23dIny+8rpcWMpng57dFqwXktkmbetkHkeACwb7tl/6
+S4Vm/uWTYu+woe8sJTQVwbvAs8Z2tHn3h3GhSoMGW51oVRUYifzG4g7XrM8ulBh2VX3dusOqNLh
2J+dkG7cZSegwV1v/ubVNM9UuaQzrUfcJmXSeeGNHQZ21GCH3mLD4Zod9q5+/dRcuLhA/kbukUJ3
dfc3fX5K8//Z47G+XuOpqfg22mOmPYqO45B/+fuhkF3jLsb7DDjD2S5yhfYb+AFdTX0x30yL1xZb
MG2lmrPsyinN8KvPwpHdsgu1TrBM0Tnc//0fLxlIfaEYGw7jDJuttzgm8xOMSPqjxmv6KP299GBH
3iLOE1BPeH2aFw4rxgY4CH/B+Oh8VyGemwYsFn3tMS+po20ZC8jKB2Uk8YiHk7smCnppB/8cb/9i
/5irZFSsMcF4IAyrMuvcWGaMzHehifiVxPjCx4/qzg5DAbQR4Vz4fKjMCe3zKO/qcGv8r4tAk38h
vHuSLUmHgqMS+C+yO3F8fUEvThAJItqCuHRekGgNvvm4g/RGLWNgJ/Hf8RMAI8FtLk1zZYKXhsL1
uWsWoeOMNOr5BH21JyMyx9651lWUde2n0AOeYYb88pWhLq0lYh+wrlEcB05rv4P+2LZxFnxW6DbW
MHoYwJSV44H5sERpVkseN9ePxwRkhSth16Wz+eeg+/z/GDTVceTBEQTfRepPt4lmQTm1fLwdjWlv
M6v/VgQHX/qO59nzKRDoQd1/Ph5pIOnT04bXIOo9COHwppvmiPArOVJwlMsxz67FEZfWFc8T2un7
k4Fs7vmQNlz9ROaurVegjWGngWwMRq4xrcDDjptixBV0bOfs73utEGoGBwhAit2z5/yrT3qfeXm4
trUelKntDFMHL0/1vTbxj7//HADC3LmBu2bzuUu0143AJVK/rUGbj08dhKzLdolMOY2e+g9fHtTt
AQQDNOQlBjM0dLapVG3N55Y9xmzgN8CSr6fVRtda/y+fXOSPgJUiJtsxTMnZtpkuQ098S7sagLTh
LaCv4z3R8pq178vzj1WLUNUDmI7seIvnhwP6EpaanUAVwfMWYgDmkGQGtPTR/ybXNqpe36k9EH/+
CqFhDCV1pCAoPUPH+/loKtiGvJ2AxE6HRhzlxrMDwD2PsellkTbWnVSuOTT0ND1GZLnWwHn5IQAR
hiI8VAJ3kuV5Nb4xTphgATOspzSGmJ9db+FFMb4nudFQFZYKyMl8fnp9yi8vUGhShih5AZ8M5avz
RnnWdykZslzVSIFs2fdKHWGT7JVwk/tbC3j020AGQRKE8YDvPxfYWmjeWC+3ogYpEjaxnWGQE2dq
yMciTNLuCqL8ZUSB0X5zQXZFANzXZ3uZ4yJL5h76mjSStw6ws2qDtkMZpgANiWx4J2gU3QCocnp9
QS+NC/Dz7goAEhz8uZ6PO8zgcuoQKJSoE+mD9Xn36BJ4ITHnvW9EqI9DB6n6cMVRfn3gCzsJ5NXO
fYHIFpo5ZwO3PnxxsLC8ZvPsbgLbbzdhagwAaRn3r7mzXJxlhsIKiJTQaz+XgNPRIhOjFl4r8CbQ
rTCBKlIl/ENv1sdeOvlhyMVa9ja5hn27NE10Sv7npIKH6mxfyWJDlN+9vp5iH/GgsNFR0m25GWZf
XDlCF4cCMQPEENxf+ESebyUMAXGLtmpf0SxCJwzcsdib2SOR03DlM7y0ngAXgQgMmCRwBuc3j+xy
3nkjr/sMXEnQCNVx8uwIdnAYfLLRFB7XMDYVKCHXfNr3bBPzeH7t4dHfCbGolCGWOtcrVtYp1tMF
1gXwFrJRgdwjgLfbBDe5QjWBgFgb9WlT0mhZcQnhNMjKMDmSylu6sGLwwlqKSG9LUsjOk+8D9CMo
NJwjORbOOXIjgJ6X5QBe6lSkYPL8mj28v/WwEvZtTcExKtN8yUWhxlxKUFbhUVJMJNWwIYWjpSvX
dsXLEoqmxThts7gTyAzDhPhSR/9a3ktxs1iauSrUJtKlmfBfYqAeGrONAFK5cPPUn/y4F6oUEwu/
tJDtniutm/UNNCVYdzTMeP/Ga5yfhoT1qgiWts2ODLOuQ9OCMafHxYQlqlGNqsl+t1Q5HDeryesU
yJFqDgAZwhLe+GpkooDSCUQRXQ7NlEJBNexBtQ351UF1dS51B+sGkO/sJHFow6ApMul5XcFbf7uz
beNFUNnpOv/GA5YGeA+LjK9YR5Quj3TN+HvLAqggtoylx55o+H2qbMp/kNBT3wGy6vdioOa3ptMp
uZtk1jaFCxPrSko8e9NPkQzeZGvi3/eJ76K7ZtnYJ2QD4ZPdWvd1EC3/B5LV81dAaSZbeCrzc3Rb
ov4+H9HTqqmKAdmisZd8DVIkFeWcZo4d/Bn5hQr89RHPzDwd8Ti3T74CA7nsqZUnAh0qiFPrNuGl
Da2QlZVQqi58SCI0xSZm77v0hs4UjZ5oCIyf227kFPG5yCFtMJWe8cO3OgK26LRtlLtScxOl9RKl
AzoAMNSEnQFZAPtT0A7KCijp6E9Bo+ibYO11W80T0V+6xlt27GufsjJbLH+QyFN+hh2iwKKdwBI4
WcA7v/nGNX0pxyWKHkLDOlhvMQ7hzjjrB1MF7Sg+w0GTjuWab/Z2VkxPFTQJxhsbDQkpPJ+CqDtt
ZvjILYOwlpJ00SXVEjvBuIRTGYAT5CcqWxyYIXCJ5yIxbPmcUNnTW4HBvoNHE4kS/hAAGiFXRjQA
5M36zUHe6a4fZPID8lp4xfqcblMtBFQG6x6qSX0dpWZ8q/LISwvl57NfsEQ3B4Uyd1p0NDa/QlQ9
fzR+7m5dTHt+9L0t/KBTAcslbxwShTWhPiJTWKkdcIihLtMR1q5lOvGcQfvea9WBNXaZKydE0B5W
3w4jJIfDXpSQOBvXp63ttqTmjiUCcl9jcj9zZ7ICdSj/K3P+gP464LU3Lgp7PINT33+3Eh6dxSqE
d9dEln2D0sv6PtYhaiqkW9ag5Cjt3ysFCEAJBm9Lvvtpm6dv1x7qfxNq8LYiqdSg8pNpkeVGt6gb
qqUfp+awdlBGxm4g5S4HZgGBMSaBVzSAMvk/ZPIC8kTDJYINiNJACRY6dY7f2DCYoN/nKdnoAmyV
+KswsG06TGnCx1+ADAHaO0Powq8nxPaPJuiMP5SEN5SU+BF0vGUQfu6LNtWNe8P6YLMFUDHuPp17
j0BieQTE0Hnz3H2JPQKAxRIMg8On5KU30NWZbWECX6ky5ZSqD3Yh0XocZ2b6wnlb/BN+n+wBinxJ
E0HcOVjfsh4hUCmd8liRTW5hCFe56L/mIJXNBfSkTfeoYYSRzcUo0yZ412coBZRb0rUfJxN4eZGS
1vZw+AsskA9QFoKe0eQ5ACTVoseqYTyKimxt1vaYR9Z8jmNGkyLtWRaels1DBIc3P20OYm2X4LBt
UNc4rNC7D+9X6PiIn3YLGH0fzc2g3o10JO83wNNh7JATPb6JuzBsH3QGrcwf3KPBcAeBg7x5k/oL
D79A0C7MHjI79UGFCpv3bpqaieNCYCQBsFNBXTdKljAqydp37VH5Sf8z56m5j13v9EkGuG4O6QQN
2VOejhJhfWsaCakqOW7lkHQJNrH1FJwtEqePUUNdd4j7CQoUgqbmZxO0fvTgEiF+Le0Yb6DYJFri
UhtM+NCJjX+cvEXT24SB61xNSZu9S40fiBq9NDEfVmLGX4lJhwQArGb96GljeWkQDLb3jW6X5JDj
90TVZnL4z5E1mNitn1CbFQuXXnviHoHcvsmg2APJJaXuItLG7Ouq7dhV8xBvW0U4n6bC16oP3ynZ
Ds1bHEDZl4mOuCdL4eO4vUkRiUF0vk1BNeErD/NjMvWJLLqZRBq8ZZam74Br8HxZJsoIehh16y2V
hRIsRMhUP6/qwDEZ+TApBkSs35peixI6Fi4q2tkkdyiXWnHK7Zbmh9YXK65NbzGoolE47JE6Y7LV
P9poY//oKO5UyQaZpfVo4ugjT30333cszFpA/mDg9B4Q76SrBpLAKgYyxiYCfyELG7MtkCvK1Ybo
JGvwmj7YdBIeqAbw3M4ZxPiaJf8VRLzxHzkPfPs5oB5r6o5v4GQvaDfG0SEZxJYdZpU4voNTk7mG
NCtEMpRmAFccnAhW+cVnEPj0igZQpP7gKc9C0msgsJs/6q7rp4IAb9/9RNAI7VO8z6hqSxjqySOa
0U5/SDx/Xks1yQa3IiRDg8qlwwiUfLP1ePOi1eT45IMxOnSZSSWgevM8FSPwWK5It3Ty/83brBuL
Xa8qgrr4MuWoE4JmXuL2GlzBsmiZygV+CChAw28qLf2wxw2gfXhy7SUUvd6DBgOJntXS5tHYRKx1
Y+jaPITLNN7NHudd1c6S3wd574mTgLa3XwaOs2+2wx5C5i3rObD1AESVXStDlEm4NnkBAGi8Vo0R
+XKrCS65YguZ28qFL+rLCkmTRzusORDTc7rQ0gyt8QsKHtPNwpgjEOFtNS43G+rPxja5gZ1IwqKi
W/T6OFgde0g+/ZCVK67UT7mb4c8EXx3+CNVzXLkC+KimCnAV9EVsSNi+bX2N1CYgvRBFz3SbV6BI
mFjiDtMhKWcSbuKglT/2lfbcEB5WypFM99AQ41UUreujWoY5KgOU09pibJKFQOxcc1ui5pyEOIyb
ZW8YqDLNDyU6vfBytLQHZh1VuaGMeYaAOOigrVngg8i6Ax+XeL2fsliRG0WaKDzxYWmXU6wCPR2Z
RzV+O6AlYoV1xizy5IOc1kT2CIGMojlA6jJlBeniIX+QZOT6YeoaYvDbJtBbizDdVpIVK0k9+QXh
qpw+p3Ia6SMVOcMd6COOd6zw4t5Md9aFG0rZ4aL1KaCJeMMA3WBVKvtG3xCaKTZX+JvX/pwbJmJU
vgdlKwtJyaFOPDgwFl2XITrD5SBIweYADXSIgqi2WHMBJb/Fmmw8oTAzeRW09yP3DhbK5GOAP207
bsBmsGLxwnmuBb6D6RD6a/Z1TLaJFnDkHtOTVAweBUglW1VHOaX2zpFcfUg3lDlrkroULJqBwfmg
i5WeHyfNPb9YkvQ3Wl/DiybFBdEUHY8VbiIPqt0PC8JnSBLiabFVMNP2e7yk2YrvpYv/DR2NZenS
nD0pxCRhBRQGOXmJDzWyledovCG9aTRcRwIawuaMqHucP+odow4s1iJHg+JRRfm4HAeFfzdkDemr
HpjpX/BGgYflhF7pu5a45R/tRPdG8ghl4rYHd/6+nzhB/CEpi1HPdEaeGl8xkElGMFND2lBbJUEf
NTVUyQiv88kGH+O+SedCkxWINpDEh0dYdYBH6nEy5yUIDOFbuYDhUIBplesjUjD5Y9u0uMtNlk2n
RXD3BSqB+UO35jDUMRYYdkQPAf6PxOarOrV9elB95D0OZDC4gpsouzHwI/3Rw9F1eMqcCR9xMKMZ
iQPz3gPvkDYI8Xh/C8gD/UiEJ1TRI5t4R3vK/Iq08/gB0yLNXdoMDMO0mf+4eGselIMX6Ic8WfwQ
Aa/a6F0yLuSz8hHFYip01aduTcaoUlEMsQ5kb9tnOGbgi49ys5KjmmEneSMzydNiEdifKhvp/Nit
ck6L3nQMqgmjxWr7eOvufBf63wfCeryz0GP8Bk+u8Ic3MohCrjrvHhYt8bJlxvptwS2unxqfAvnS
camHWoIcn5VCxzEvW2Q8cbG2HTh+JNNbEbA2uMnmcK8iuYxB8CziqswX34ZlRLRJ6z6ywf3Y4oxC
djumougU30SJoiwdTrkjZIDWAJSz6zjsvFvkEx47JOOcfG+MB5zPZmfRIp/eeI8XZsIbskVDrt4g
EjNDwQYVBweFFwAcezQhfup1XOA0aCGEdOzjnn7Tm+mQK5guimvg9ZOkGENAlSLkuQxMnybc0ykv
Wd9HKgsQb0Js424KFf5soN58Du3jYUjKflv5cTPULcXQiqh7Z2zgf4cpY2JKJtN+OIh4wfc/I5Xu
8P1CyAzvQhJ879Ocs2qMAwT5PU2GAAl9DDTFiLrlUuqEh7zq4KjdFwHIc65olsGSko/AGaN4ZFFk
TZwDQN0bCGg4UiVfbWPmpcazzRQeZi6DIsh9SY5jF4d9PSyys7WJU+iftKPOS2+wdMUGo8xyarpk
7Ipgnk1WJoQ185uF8umNgD6WLqCVk2cPFMnuyXIRfQYoi5pidGpUcFTJo/ddA3Qzqj3tVjV8fxsi
E8LH1PdnhPVhh7pYuZjUvEuICpvCJA3pbgeJBmMB8jf5AFdGtZ7U1OWfQbSN7ruZBf/6ig/8fmuh
PoY3dZNT6QYePYUD/NLfdkMyfe2Ix4fDhqj257LhMS45fuKvEYQa3CTrlj44gY5TgShRt6c1HA3W
M/LasQCoOdRQ7xjbvFDZLlUQtgQRy7Al/07DYtktVwNsHBOXEVuCZxejWUZikULXaVE4pjD9xhOW
KJ6/MYNbU5RzUG55hHxrbwpQDdRTyATdDs5fxp+iX1ZbZvGSI5paaIyaUECab3tGgscNN7Y7IN21
P/AQBC0ED4cWEnPcYEGSbGkPsVzgKI56wFYJNnr5HdFN+Ajwc/B+mHK/KX27mht0NBtkTWnaPQ0k
Xm0xhZAxKxLoRpMii7n6GFDSfgujmfzUi87Rm6bTeFw0NMhKpGxIxQmy3xifYC5v+2yzqtBDBkXN
dpw4xX0erD9x92cjzIaN+zcafY9j7Q1D01f32aPYtSUBpWrE95E47Y5E5EpWWFM4oiQsCd/RbQyD
Ylm2SBTeCN33Y8QRCxRY4/nr5HeDKTqbmKUALGP8kGajvo9BGBiLASfhcR47/rmFFNvPtonpCZHs
/7F3Xs11I1me/yod9bT7gB54szHdDzDX0RtRpF4QlEjBe49Pvz+wqqdJkMu71WYmJqZbraqSLkkA
icyTJ8/5G2FAoTaLyT0afZ8Mc3U/9BBF7LKyKBLkSpVRL8cJlc6t0QoZCWMiHdoojaKtkskBtbWa
EreNueOIjJYVEObioR6ivY57eenQFwJHU7QiJwExK+TzNjMmDH/Crq95cFXaMRh5gH2PopYeP6O/
wc2OFlycKVXiBtNQMOutsB5JA9ryOwUXQyQXCcbrmOQ9x1YIdSI7HnTxSaO1HdhhGacmjKW0+Z7B
CNPtsq45s471aJ7XdV2gJZvF0o0iiNI3Kw0HyRnbWv7RplZxFTPhZ0er5P5gTkFpOEJLBrLXOxSJ
qU1qxQGPOst0hLhVN+HEuRbTV9EY7EQyR90zSn8QSNCGbCI4ldE9Cj7p18qSkvsmFik9NOIUaJvW
L4fvTR8W11ZcUL9sLL2RXa3U9Ac/HFMGjWLTTGNZEb9HaqKcDsDgBkcMBWyyZqMPnsyhIB/sODsR
B2RNfNCVsKSkFfQBqdNQNac68m0CB/VkPsWFeQ6d3prBZclWod9KTazu5aRP7nMNUS4vbDT9mXRr
YjUKlX7TGCgTuqE4JV8p4cbfpVSbOthgRf8owXKVKSvM5EA6fvQhhIwOlBdO5sX3SQKhbbetNd4B
4MxaB20WnVmKj5DsBWUhkT35GWe3shn7bebjpYtqn6buKiMKRDtNiomaiNkJoZv49RKx8dK9qFJp
DKiVaeaPMaya5x5mWGPnponvi9JSLHcMlIquIbEaqTM1VfVDbIi6HtNKe54Iy3fAxIu7SGtkqg+R
RgbhCwUBNE2rsnaMKBEGb1Yk3KMKI+auk7oRTYoQdOvQE7R6wR0tvVq2QrPcl/1AKBg6JbqwhAAt
S91oBzfpUY50ejViExo4ED1LLUkUrM5c22ddhu8vxxz1ro0B7pxrCQdDhw27NVgebYaCehumI+Kt
KFTuxSga5ctcNZhDc4/hpBMOg3ZB2xMtKqULI3NXU+3ldFfoanhQKDKmXhvG6aFUxr7fZKLQWraU
idrodHpfSo6JLwadi1HVe1tudOMR8EXNa5n8TqZkkyODJ1Fi3lqxNChOQF8DIZ0kTE5SDNKEMyXm
lO/2iiWUttkq1G2sQFNBOySKRFbemwU18SauboZeTCK3K9SxtdvM6sILavfBt1ZGrRsGTdJetpkm
AaWbc/0iy8s02Kfs8tdFEfawFUKSfw9qe9HZDSy2Bjb7SLqaS4VaO9gHSNu26eLUq6Y+u6lbg6Nq
Nxok8z5ZRw1SR7fOChSw0RNt2+EcQh91Igu+8WzLnc6+pqWaUZE8K3NiZ81QlbZEtfFGzgch3FlN
HD+QD3EOFPzSQFDcoigDwzNrCEj0pK+CXCkeIlP1v3TTOOhLFRlh+Ja+hOkMMScaZ24a7WDkSdk7
WVDRFLNQzC7skQQt246ZZo77gkrdAz5J6lUgGEnkVOz2lh2w9lNXHCSpw0/a784CZTRQv6L4Itlo
jlBhy01NeBg5XlyEs9beVv2UXBZJSXKVm4V5y7LiJZWmn5wUg8/pHoaUKV+LliBEe7xwFfC5bZkv
5wq952uE/qQJ6LdMUopUQ9OqnAlVDhFxTxY3aZwqXd/sQezhElzGDn0ibasGvYzJU56oBVukXlwR
PfLLIk/HmF0BApVb+5rkKVqVK9SxeumM9K1nKUGo0szTuqRGelpzZkMTEEmvnTaM/ZU2SNO3Lu/a
6GC1DWEw6Bp512R6aDjDYn3iFL5mPguVJl0EhBqWcBm0iZcao/UFoR2JOmyUGw+TXwEyHKzWZIL5
nXGTNHUe40Khw9DLs7o07MhCr8Y2k9IIt9Egd9JGNKkHsLtVAYDLPM186nlakNhKbXTNksaa27Sg
fOeOcSXddqqaftGCTj3HjnbCWasWqfwWwThtwSWo9KGUPC5RAxUslLWsMLyv285vduBhA1xxrPTH
FEGKsKvZ4EAEl0DMNmbtp6Kn55Z2kbcdiyMcY5o4eqCOFDbJNUW318PyyqAt9lOVqz5GgZhEiMhO
ndU2gwxgQjoH2vdUbePvGNlVARYFcbcL8HBMTou846QpswVwdNGN8UDpDaXtOjCa6CpXFoKbltfF
EZDpewCFBVRxoUWR9NIGXwGkfLGqKyS9aUd3KqmXFYqbUmwkzCVD7TYOmvHL513oDzCSXFDFwMFc
ZDbRHnvbNG3SFtEBbDgw0sync8VvRidpCJ1Bg6uWLyWU0zhU7LO0GdxQ6K1Nl8XHxJU/ELfjJsBG
LoD1RXhtBU5hsrfw+8MMdLdfn8zMkZvOapOnaC6N1kNXnUwyDFDJtvs5ZP+B71UFroYA3wFFFSq0
nw/Ke6wMDVYAVfiYURGEn/t2TFpZKrKwwusTfnV+yhG+uK2ULDoCun3fxqUtBGzeXDgk6EqvR35S
G/oic+aJAVJydC0HAoCunQT5HG5/7wOB/IHlrwLOIQtez6qQ5miVBlbuWWlv2V1YDid0OcQj/fcP
ADELKxV9AsA4WC8uc/sV+K3I2lkxx4wHampiQGakz8Vc1bear8NEnfG1q4VqvPn80T4aRRocmgTI
d/EiWD5/dVHq0QO4KTPz5rAanMIclZ1qFf6mCYv8CKLww7UC3G4hooPceEdCEDBEm0HQ554aBndl
B5RX6fvGoZOXn2LE4e9kBBM3iF42d4Uy106aysUxRdH3c5NJ+eoeVnMzkIVAGVqL5x0RDyKdSvPT
UEjl3w9wWLzYUWsGaICIyioOiQaWyBO1EI9rUZZoxPg7dWJMZ+de/U4zhnQgTvrwAUzNMQnlj0Ig
A7wo+GH8jBDt2zcKKXImHsW5l6dqdxoZFRjKKaxBFaDm1wo0kD+fQR9eDxkeHdw08irygvV4NYOi
Em6+kNao0Irp5FGpHxxNSPRNr9GM6xZZ3s+v9wEnlVeIJs3ijWoQepdX/OqCMDQDcdLS3POztAz3
ycSVnELW/NNp0OPzelTa66ahPZfjbYNv80DXWEmEWbdltTe9oMi0Q9Yl8tfP7+vDmYW6GbKeiJHr
axm8LteUyEdn0sNgOfkmdFDKBaSe7c+v8uFoY7INehvgDGfytw8fdmPLCVAGVTZTA4gsobhIpIHO
NKe8s5qs4kgs/yAo4fRCoEXkiQLxGhQf6lWl9RwJPExRrb3cde2GtqZG1QzMl+i32tVs1EX/e59y
8T1A3Q+9HnSU5bVU6VwlkkrWmntNXvrPhhYnd5CipvNSGuf9pELIPfKY72PTyxXhVOOGBDBwzRoN
M8QAoiksPENrY4R4NfVWTS1KZ+ZsOBEYbydPmd7T1FK2kwwgFBl4mM/f7TtU1HIPKKbqoGfBRa4h
123dq3E8CUxs0dCRsprNQ6IuTLeeenueBvLGFEvTiau0+72SclwZhgZDjs4DN7CaVbTRlNaPG7TJ
cd3edW0VeABRGrucBryhevWYRPi7WbxcD8IWtvTEqXdZEzvoFExzVuB9I8ePZqiXqWtwjPo+o7da
OfJcH3PVeDePueJCPV4sUsBzrUUWxsyiCQjKGxpLjx+doTcXfQg4JcKG5wRog3EOfsI4EhLeba7L
RYHBG+gygbNd+3FHXZ+biMEVXleauW1ZM9xIOpfgBNNjKcpHz7ds31xlwSu8F10XZJUuSe5FhphW
tiZkVbZDNkwybWUW2y0Hh+RbzuBuP5+zLwvjDZqOZ0RSGAg9CxXZoNXUKXqAJMCBSk+AMnbdcoyl
JmbhCJ7Gg4JIGnq1d9T6Yq8qA/MreOScblPvB6chWCxaEgC7vBA8x00YSr5ppzINz78hmkCVWnJE
2hDvyL/knkof6n7hmWWR7wSKaR6443JrWtR+wnnqLz4fk49mN/VUsPakc8s2/DZGB1bVZiqnfK8c
qsnRpjTcjEKonqBZl6B9FR/jxb5M3vU7YDdcCG8QGvjX2wuWekYnNGtLzx9Uys6iP1+SXATjiY+B
1YUx6XPr1VOoPLSCbJzHYp5d6nJf+3ZWz+pV2QB6//1DjtIm4ZudykK4Zpmur/bovi2rvsn90sMF
N/Ospih31F1CD2EuaWOAdjgSvz9YaRLyG5hUYAgEq2mVb1GtUPJAHBjyWIl2Xd1+1yY98EwUczaf
v9x32zzpHLx4jlkIu0EFWF1pVv1QDWS6JTHJcmPrYqQ8o5R3TODw/V6wzB9UuHilC7x5dboJBnxb
8P6qvCQvxQ0IH8SlFUU4mHOK5KIGPqPyDWXPieGYOtX70+RCEwGcSySBHobs59t3hwO6VRiDUnkK
nUiOzwmYDMMI3RY9q94rO1Xft8XQeXJInqO2VnkRVl1zzwnpmOnu+7eKOaICoF3SJFbSWmM7GThG
iuAxEAgw/Z0wDuNPC8bO5dBqVXdkxn54LfJKDvEU/FF4fPvU9BxN8M9cy6zE1k5HBdFdKZ7tcZoS
7/Mp9NGlIFVamIlLQJDX+mp5p5XFbGqVJ06N6jLF0r3sZ18SqYqPROf3k3VZhVAv0RJGsHIdiWiV
KOBcLV7lmMyNTVUYSGjYBGVwZPTeUUmYM2jKSwwfbmDsB29HD7ZYNahdjJNUPd01rX4rwH5w5z5u
PE3Hf3pWKD8ZC/agEqrkyJL8aDx5REofiwYPG+7bizeFqEzhzFMOQmptajo0e8BI0S6p5/LIpd5v
sy+ugDiXs/7JJVbPCetAKkHH1J4Ra+0mLUX9ciJz8kTDL8HVcEbSaLVZ9ZFax4dr0qBv9pfrrmgA
sl6FYoLFKggyYsJQ9cE+y0xpI+dls8lxo3QROqz3WWxZ7DBtfTOrtfmY41l9LLJ/MNgc9KgQkRNS
DFkzaGY1QHA4yWssQDrdAZEuHowMam5VW8eoch/MXqYs0xfdZp1XuxrsDHOEkPN57U00VV2qTe1J
QXn72+9ejYv6wkIc5ULUXd7OHjRIJfbHqvbw7Mq3ZT+FHs51sj3m0nhkl3qfGEAu5kTD6Q0GGSH2
7aUKlPMCs5JZJVVae2aKR2fQKPnzyKKyzRGFnCPL8sMLYgEt8gwyhOPVNhyaowQexKjpMiHnOMCm
dtNEewJNAPtAS9Ijq+OjuUHwRFUM+Rhgzau9ETfmEA+YokEjIVCcKNdEG1lD0ZkY1CMr4qO5oWHj
CtOQ3QEN4LdDCVzaGFMLt4ya0b6SBhzAXEuPIXV9Pjs+ug5ZNecGVFt0tMTeXgd/uDJMkgAJ3tY0
PctvzyGCHPNN+2jcXlwyWVYGBMPVRToOtELgD7U3hBZysTQLNoHRza6Ws84/f54PAhhWXotnBakF
D7YKJI2ktX09lrjBqcpi+4vUnh81YFz6aDxDe153uqj/3dKQTHt4RdQXlwqssXYuw2orLPt4aDwp
4+Ru1UO9g6ZyWU6NdGTD+2AkiQOiuVgpkz+t5QIkWIX5YOWNZ8bYfgwJFncxtGFnMGm6fT6SH8wM
hhFlIGPRJoBQ+HZmNAvlm/yp8VLMXC7pQhm22mr9kXn+wQpmW5NITKiaWtra21PPEf0aZ5V5niaT
F4dFuMvpveG1QNuPUvLfkAZBCKUcjKoswXDNQJX9RpHSqWu9IoTx3WERa1c5aWCcheOvRYd/+zH+
n+C5uPz1gNL8+d/584+inOiHh+3qj38+i37URVP8bP99+bb/+LK33/Tni/I5v2nr5+f27LFcf+Wb
b+Tn/3Z997F9fPMHL2+jdrrqnuvp+rmh8PhyEe50+cr/3w//8PzyU26n8vlPv/wourxdfhoNhvyX
3z7aP/3pF5NV9W+vf/xvn50/Znzb5rEunv+wb9LH/KlZf9vzY9P+6RdB/6NMtEE9WkZO1URh/pc/
DM8vnxh/JJ4vCxhyNazHpfqZF3Ub/ukXXf4jfQMEANCVIFiR8P3yh6boXj6S+EhF+5KMEzVxDkq/
/OX23rynv763P+RddllEedv86ZcXvf2/njc5MyJGTK2XOvrCb2VfeTv1MVJDMavLVScyouaqiS1p
jyzTLSjkyEMh099TS2MT6Gb63ShqbAGRROexn8qHKAZPJyH8hp9feBOICQSnKDw3B6jowAeSq1Ey
Ll8N7m93//pulbe56a93y7iwTOFmI6e+fP7qLDqYpR8XQq44KCU2dz4nUAPKT23elkqhA9dTsUGl
ZLGXEb+gIwDq/zoEmYiPgBFLezgleHkixZBtYkCjOwXGFSjttC0o6HRxaGsRbAabut0zUintuQgy
/jyuYASWk5qE1Jzj+SrUZXhbxazd0CiHFKdaYAGgKOG27giy/9QEpr5kANZz6/vjdYgUWQxLWEgu
QeqJTpQapezkdGy/WUmGtv3nIyS9PWwuI8RvmRQL14iFTbvaFNohnUHHVRD+CiByMA5Ow6ToT3sQ
oM0uHMCohWVkKBA1sd6OAhmQclOHA9wUgwZNkEfAJPgCLxWnUPKA9slXUQUjFmS2BihfVY4p4r6I
Cb+dgfA2EbKiuSoalBdWd0xHtsGXQJOcWgGt2+Z+uhcLbcFSmXlt15EWHkS59L8A6ddaTs5+sEu7
4KeKg6bi4H8t1U6c1mcGrGwoIEFlCPagiNOdWCntnZ+VZeR0fjKAofOb8LoHNnQF/rvD832ewMCR
0JQOHQqoaoMyxt/mGPI1aPYUnXwU/ExbawfIAkyY8Kmb9aR3KKLiDyUOuel0UzulbjOO5dU8tK3n
C2VXoVo8JSPEifDWyAf/vlOk2KEBn123kVE+diKPEWsz/NPZKrtdPgYhuLTMFB5Cuat3k2Q2Tw1p
hA1oH+3srsjqye1nkClUDYVLKHblRZFNaWRbrRRdfT6Blvj2ilL7MoFIxhSdYyaNDx7w7RITYGLW
vihIDmWDaFsbPnZbRsyQKKnpR84Y1Gh6DEC/bSHXTS+XAgv3nE69pkaYao4g6Lbe4Fuo1v1lZMQG
BBpFlMCaBAg3pqZSXUC9smgVgu3VbBiY8Zk1lZRvq9mvEcuSyums84tdGeb1YNcIlUu2qJIMjk0X
OIPUn05+gxCFlnYq3yS04F8mZD9C2BaPeS50d2lfzO0mSdARLQDqn+XYnkJg1JP4psWgAYKSP9WO
IqJnAcU1KBIeaoINoQ7CdArHwJZKtYR87k8F4g24Uytig7tmI2cnAkieM5iKmo5LpVyez8IoUtMf
wkMxDCBYorFNE3dO1eo0zBbkYgcP6DKS9QvoqKObg1EJd1VyJXeVCIdsDjci5fMNnRHjqz5lWgOm
WgtvanOE5WFEwolYBB3if1p5ESMU+aBX6XiKVFp6Lc+WeexM80HsWLr9Fjk/x2993apJ5RlmrdTK
oM+ZXNFUQ7UlGTyvsCqAFqHoeJYBiCw4iR7pl7/0Q9ZBgGo3dQ06nRijrU43YAFN0Eex7DRyiSuu
UI4PMSWtk1qTTxqzT/eA1KstBh0ZCy908AYuAQp34ZlgIVBolUyVoRGPebW9uICsbgs98sX2nlMr
571VNi+NajGaKUROVF7wOlCNfhuXDeTuyOjsOV501kpFdyTQoXZO3cs2hCD9EhR+6xQhzDxd6cVt
h2SfC3pKPAgRKpGo1ASnYNbHDAMA5QfpQeVUjXbM9+Oltre+d+6ceuNi/sGx+O1CnjoVTnUIh8EX
1PhUz+NphGYmT/nOT8Ar+2R4ThzX1r2YZkLrxEl9kZTlT2jnkEgSLaR2bwydAb0biDb/zDLxQl0K
WyCny4CaqRydT2JVHWgZyKE7DOwwtp+jKwRNtvOmaG7O4RVXwLUnAOmM41ewc5MjoYjrDWi6sVxK
sTwp6ml6kkWYyeCWoAw2tXAR+8PFrNcCeFXdiG7lVqcVISZWfZGxrh8GSZpjJ4rL8aybUzb6rBtP
lFj1rzXsas+zPGLmihMw6pqOPQj2E6gDkOKEwTJPKDursUOGEG0anHh2dUKkUkEx3cutGd6kfizd
ZxHS3XYkh33vCJQVrtWkKRyj1sZ9Ok/6qdhGXyo9ax8N+DeuNDW667/sG5yOw/nIufWjPR00CeEY
GZkl+1kdT7pYzROJ/wGFjfxbMGcq3CwY3XWe9l7TYg4CtwlWFtvoSRXPGGOJ1IqSYK62UdcVmzQT
4V1K8SasQqxeMxVaeQo6uiynY31PZbmX1axDYo7temliiCi0vp11TdBP4EtFto8+S75WlWKeCAC+
lUCVNnms6xtmk7IFyI2hQKgHTl1VD1WfDAfLHOKtTIWT+aYqTisAi80Rj97DO61OqBqDPQ/ijQR5
6Us1zdqiGY1wNIL212UYCx4C8NpDArkUcLgebuEFZjtANsdEPN5HqqWnChSDAiA5M2CJtw8oRJFv
UiHlAaVEvixKyXSKYh6+QlazTussMTypqEa2LBe4ZG+NKAnqkGKpFMNp7/QnkW3t2Fpf1RTZtLkp
ixo/MQolDmSN3t5UaWZ+LuqZ5Cw+XpcopPWeMNWdIxkIJ5hSuovq3LJb814H3kbCfxi7wfpdFaOX
ewA+t6gAoV2zgAze3kMUQTJEBRUWVDn80CJV3/VWL22A989HWtwv5mtvJpnKxDLA5LBTWMvB5e2l
xmaKhVRE6K4JxvSyzwzrjgcj/4ZzsUVKSvgW4R+YOMgZlpeNnDffCkMJ7ugpQxz0R7mxe00TThAl
j1ob6o/0PSm6nTW3QWRXqdrr9jzROQAXMW9jVD9yG35oEm8zYuaZrJMR1UqjlnY9WXiNJEX9mMNr
SG0Jt6CDEVij6alKfKQVqb2tH7wMMD1ZOrO0NGBarUtyHOIgfuWV6AxkPW4+Yn9E2zI/HUJzBk6s
qt4QGMN1XaTmfo6DuLWbQb0oFsiHi2URX67F9VlGb1tzczOfbqpUiAJbnyThezBEDeoncNDAR9xm
dd40dlr2EBanzKwfK3U278gbtE0vBEVrS2lCsq1BuR/o9EoezAnVXvjgrkpR3YnhSF0o2Vw+DQje
PIlWFj0EuI/ep5RxThQ6l9+HViWrLgEHnSaVrBfQUKBiw34p0J0Ik700t/S+s9xAA0U2HzK5T+9L
xAbAQxdfOKX10rYMm2KrSjFXEn1Urhs5+nVK/6us8csij/f/Lms4xY+i+cP/Onl+TqM8+N8fFTiW
H/BrgcPS/0gbhKo7FsE0RRBS/0uBg0/wdecVEjGpWCxR6bf6hiBJf6QJyPeYgL7o9/A9v9U3BEn+
Iy5wfANLWyPxomDyOwocLyWBv8YK1PHwWcEtFtYUywZswypWzOBwsHFQ5C0kf1vrT+KAYHhiyhdZ
tm9rF62PLL9JcxEWLPRlcTe2O1050dG9mHIFQsEhn90KSiWiOKHLWbKfd+LgKPqhNjdq5+mcb1Sn
Kd2quenjrSJsBZ+UwssNR6tOMxInPOZCDEbjQ53vleHU1/cDYjQdBxhXb7fZeFLO+6jY+P0umlh5
EBfOIKLeNbfZ0/io/Rwf862gnk/ZVRQ/TCgS+Ueiqfo2rrwfoVVRRTYRzaETLm9NwWu+Tc/G1+Jb
9U2mI/RVfO5D2/gula7xvfhWfOue8xDGpT1/h54R3lAw8Dfd9DxFbiFzNLcLXMeL3RCfdPEPPVFs
MpB4PkPYdoo3U7Fvk60U7LTuIRV+TiinZENoj/HlMLmvZutHdaIly/jkpa9b7kZaNtQJeOmDcV/W
V8h4iuaJJnwp5Usg9ufzT+HKvO9Os9v5LnlQPCG1k4flINk7+Uwcc8QMtoJdXg++Pfk2iEsAVArf
+Hfe5nIWf1XO+i+6zWMTZI1J+W8wQY5FhfVe+j8vKnwQFCgCkeBSZ6UBqKwP5FJaZXqmK1syDtPu
Uyl1YgWsqK+7ydSa3ucr4djVVkE6+/uutjrWv0Q8QHwK+wuNbyrpq4hXq3MRqH2kbjtH307O4KlO
7MYui96xPEK8M/NLcyC0bwIXdsWR8MRR4X18en0D6xMdWgSISWShulW3gyd62CbNnaPWdpMCs7a1
+8mhho7ChOr0t+bj+IR7lPxFruCq2fxTaCH+2MmhvLHwlA4cRCtqsIHfowNePYrvSvztl+w5uGol
J9OpBDvJF+FcMez2JPoigjkyKKLYyXO/S8Xf/kAyS3sINjB0NYiSlKyRBCiQ1/GSxiOTbH1Hv0Va
nvKAK3wRzuLrAXEddF4OwWXwMD+CC+mwZTsf3P46UB0/dU59uzut71D/KVMb+Shbv5fumqd+m1xM
XyFduNk18FuUWq6TylHRltHsW2WDgjWJ5YxYiYYiHwIym/kh3kuhC0c1+hny6c/yR/6j/IFdCnIh
/F8pbf38SYSvs6t7b5K4YUcpv6S6E8NCT7aF4NQa2tE2Ul75N/kkchtU1nIbnmp302790sX7MDwR
oXIeO7cffc2r+P6v1/zf8TUfiybrksc/OposkXiV65Bi0wjEC4Ta6Rq1W/UjNZEpVbelHDwjM3g5
jdUiB9fMO6tWUMdT1GPMhWOXXG0O/4hLrkocv8XsRemTZ4UQuDZYSQC6VJaSo6niTc7oNs7t19kL
z51jXfOjF1ptDn/zhV5IYOsXBxyUQwnVG5WjydvsL8IcUTYbNEF63/cdhBYGO4eQ7NBm3GECN26a
cgx2htXojpKjYCHMgIzovsC8rCfT0yShcuV8yvYTvP1DKKiio0boQ4AUqzY6tu5OfV6VfenoEEsd
uh256ye3o6ymGzGhWvH5Fv6CA/7scVZ7eN4kCJJGsbq1FCeDb26LI4qG9jDbVc0tOEhTBbmLEwKb
WW+Lgi3ej/STqks2Dr+38Vk3xrP8Mc1sw6Unc2zT/XCZvh7u1XsNMiqPccb9TWT2exwhyj0qsWhh
xTf1BZWxnbmT72np/DQvhu/92bitz6IjJZxjr3ztnfzf/JVrq/3tP/uVLzPukxmprWrRRZjloiyQ
5lWPEJqhZJePDTqtZ/mRjf7Y1NJWNeF/xtQ69qyrTtXf/Kyr+vevcRh7cplmBBQnCCNvoxaKI2mM
Z4S6vb8XnYuLwG7th4cvNzdHqhIvL2f98l5fZxVOAvT1emu5znQIrtt96FS2ePC3wa7dfy/39V4l
bdcdEuR9Y4/2FlECB5yGTW53Wp7n9uPjwfWErXdAusVGx+u8tL+qtm7n9nnrDLZ1NKl/cY367IbX
8QVpGDw8iS/FbCfXxD8UhLsraxNeSqG3yPI64r5GuDNy8qvyUF3UoiOqDioL/hdjfyQWf1D/oGf5
Hy/phSL3qrAQ/BPv5diEedlvX93L3zphPty3Xz/zarVrYUApMmPC9Gjj2Pqh+bZnk6FCbNll6o3D
sUV/bIxXi36IqwZRLd53644/stG1LtLbChN32VVCNwSd2zulQh5mxzslcizlFugI+pSVW/lwEtzu
mAnYsRXz8iJeDfR/+Yo5+sZWXau/942tuFXvQtcagNnotA2SiBmSZw5CUhyLHX+nqq70E30c5FyQ
yP27Z8kqXP7TZ8nRQVjF1X/EIHxUQKQdjF0HNX/qSS+wvlczU4nRkR6aUt267rfC/lZuhu3ZN2y4
3ftN7NrPgWc3buOaFw/OFYKa9u7m5lxxEAt1dyeTc79zd19ie/d5iIRv8UF28Oqm1qBf1FTNppi5
KXFr2LXLRuPoV5o9bsJbfdtNdo/fIX9qDsVJc2Ah3+tn9Ua8AgD7g69E2H03sfRxprfvhM1TtVMe
NLdzrJ3vVLvEhnz0BRlZ+8r3ru5SR7rUvelAvWS3FxzBMV19TyHNGXemG23pQTr89lp7ewl8cTOe
hJvn2ek9DMvc0nuuT1TFVm8vKU0JHrnzc3Hmu+plaz8LznafbA2vZwB12/EeUIjlxyeO+WS6z8gi
2p5T24fG9Tfhd7bq78G22UT8VN2WtpHz41I7s7PTS9M1PM3bW+xQ4Cm5D91Nba/ZtLa47x00evcq
X9FsLAcl/9P8a8QldVe7Ns6Xcpm0Ffdf45/todt8BaZ14Hl+JM4P3T19GNyv56b9lfKW8/XyOnO2
Kpejm7of3JzNePuVj06RZdUOB8+0+XLlkC61N3FT7HP7cH5zdYU8rt1uNFv3Thpv+XU/OIl98jRe
oMe+6ZzabbzWPemcpzuZ0J/ZqP65sfOk8X0Z31W7+Wlm95v7k84+w1SIWccG4Q7O/dlJvK/dyqM6
dBGenuSnyw8r3XoT7odDf1/9nGhQAi5xpkN8Gu+7mv+k82N3h9gRNuOlTPkwPp0OKAdz2eUOfcfn
9x3aP/xK7KfzB23rX5j24+5nZ9/diVeRiy6waNvVaWpjF2GXXuOK995Dsm893e69Yv/QuJ07uPNh
2BhnDLPgjPY+sLcovdq73NkNPN+RlbCkhu8Sl7+uzjWPoOzmEJ0OFoJmg4DnSXmAs82+2Eb2xRl8
rw0tZs+9NLY0uA8Pzd6TDtziZtp4jnsk6zsWKdZckP+USHFsfFYbfd1WVTviw8D4LJPKPzMuBu9M
sBu7cr5JLoKfduYcHqdTx1O2rAGwoZvg8vRwuLk6MjzHg9Yqzf9X0PpX0PqfGbRWueM/c1Eeiw9L
c+tVdvPPjJ+/8qjXwZy21sJLJN2Cmvz2ZgR8deawIFgtm1ntittlf2y8ftNvOq/z5s3Mv7O7cTNu
6D05y2fTAcim27583dKRWj5Dv3lTPOZ7aSNtzMPsyo7kahvZC53MS7zIi13B63fGdb/rd4IDMNjV
XYt/R2TU2hUdH7kDLrnJ7zp3dHT7tHO93tMOvfcYuJZrestOqm/j/eAJNxO7KKLnm4G/LZ3MpU/D
mZ2MAQ8nl2h6ji66/eVRcR5L/n454pM0bJ8zx7ws2B2vk+3lteq2JEa9fV04p3Jn4/lzXv1QtrNz
yk6b26eXp18fdIoCob1LSR/uYHzY88uuzTb9dHKnkStQzzBsMkB0Huyrzn5axubnckM3P9m++Xzg
8yWpeHp6oht6cGIv2QSbdAu8ylXtadNtkM5gWEK3+VK500bfZG65XZIC0zHcdPv5vs37/GDjfv2u
V6l8ZI6LXHlB5Z+31zF6nQMlgV+1q7CVL2/yBH12EtvlNaqHwSv3+d7clvvRRd5pI9J6lCmilGTh
kaft0g1m85uYP+XU1zPv/7J3nU2RY1n2r0zMd3XIm4idjdj35NJCAglUfVFg5b3Xr9/zkp5pEExq
e7d3ujumIgsokDL1zH3X33vQQRUbLpmaHWD72d9KJ7A5ODMiO7RqmuA67rZzCuRpN3ViXB3ceAeb
tzBM/gKY5J3F2xNU0Ngut+M9h46FFZEvBAf1kXa9mqzRhKbvWSIR7cFSqA9tGphEbDJ4CRhVaHmY
hoqv0YL2ZmrQuEurpekGlfAXqoP+i3AEAfjGLkyP4p1wHAMcADuT2w0V3YLSDPk0VuCS8oZfTXvp
kG/LlbhtHBpYvplROIDJhOEI68wNCYF6bpUOqigtu181e1QB2byZrfFJu4PZEp0G6xTvyjeoRMTx
gQVg8jSBIgnFkIa3HX5PrNxE72+7QzS5ISGVQceN1WApNvA7QQEVHTQwsVR8aZgQlHZ2eOAYcLWt
sQ1t16BoF30zXrQ2CVf+iqKRsbPUZWaZVcwcVj9YxZ+WVaCryXlWMTd2vVbm4lAHq+jsGowCoJlO
B4Y/2N5h+FkweDhLIngEu6LcAycU/EEweWvECfQcVH4jSyIzIzt1OPrUwWAF0VqrUKL5fQ1zoDXR
IcgMQc8aDmFCE2dtZrtm16/Ue0BgE5kAPYNO6/ECaQcmToVvZTbgg5h9gdM7UgT/8ZHyBU/24n1w
1dBkbawaB7CTa9GWHGRfrYJ9vkJQn+qnkwNut5SGcuqReEZ8zm2hqkMpcIDmzI4ElwA70S2FJb8D
ahtWq7WUp8nuzAJicbKV+2Q1gSuhgbQpmYxPsheKQQgKr53ETLF6KCqyUB/mIPUe6+bj/z44JeB+
TM8c8NO3csdfA/TWrp3SER4Z743BWTPw18jMHUB54X0pslPYveEhhPBFSp1Z7vA+8F7hkX2C4EZ2
ifcHJvbGSqlncljwbpM67K63O+sXdkeOV2Cz7+irb4drwS0d/MQTQ6uktZNi3CH2JbFLmuA7WuTi
K7UKG2PCHDNIgcRuMQLG9T0zwDxSB1879CbGfJjnwl9H5uTmbDw2+4lxYiY57mJPPn1dMDnB3gdm
u+/cFCyXsV0NCoQGh0JIL+NVCp1hO1GmPwBa6aCs61VyFV3J9/kK7BuytdnXN8K6Nwdbd+CwOSk5
Ayx7pswoeAlm62TYBZkGFCjUtLUgMcC/AfHm5CcenZvNfrLA3SmTLiL2y3cZPQ7YAx6nxLMK2tCK
8iYwIa8UKiCgEJuBxV2GdmwHVmCZ0QGAiIQzOYh3JrpKCITK9qzRTRwfIm20RzPFtcaGJ4EpFDLG
2tlMVKNXNvwUAD+DEIis7Go0BboFbO+rAsXCo8HOg9IwEuUSsd21b14j7ZpzEnh5Mke/ipzQhJj3
INc8CqVkxNmyKqycgpVESAaIEjSn3E5z0KneKVf1tt5qzvWuhKisIMZ2PWSoiIFXNDbvBVvBpGss
UG0VIHt2vjwrRPJTbKP/LRKhNu7GWPXkls1Qx8JgyBi+6bYu4rkQuS0OCEZroh+GmcO1VVjawcAI
DMewCERfR4gGr8FEjy5SteHh2bpwha/qlbSut4Ij3stP6lNtjk8+KLM2462+7dwV7OqcTszQJiKF
+pWSDVw55m6y721UOOywtdA8fQdZapfcGm2lLfqagT+8vib08IxwOr0+7h8icjz25Blan4cNo60b
HdW9uWHankAmcsVcLDW5YU9B7jkBth9Fe3Kiwd3DdL1bw61MuEFMRmZo2OIal2i0gBVia8EYgApN
trMVE+gr8EjB3+T0br7JsTGMF7LV8rA1JegArQZNxIWg9WyReAX3Xm+jj7W7xk4ydRygqaA6RkyI
loOEALZBoSyDHEbQawoGW0LPpJqTrzRHwMJJa/Weg2soczAtukf7fzpiYbY0cJl7j1iGY0lWeuFf
vOZWDCXCA+1neCGvDVNgjBpQSdhINlTVCvAx3ILL4q3i5xxLncVl5EIHHOdQI05y8taVlniySdiB
ZRoqOxSIoJzsk+Ge2R7sQOd7CB8bUAOWYk8mGufaggmEwq0ABtvu/Y2G35sVSjND4rsyZWdXpTum
pirbwn4USHsEFzOzi5OmCq7G+Bg0Vjuz43XrAEoDvDg+jMfWqa4Ts93VjkDA7XAfOKEjbHIHfBqc
OQIHziGrGK+D5gvfZsyyBPGCmWEUVL4YDuK1eB1u22/CXtnFW3+l7Lu73BkIh3cZFnORwrN6acA2
YLyQ8WGBYGyMy0IyxE6Mc6uCF759Noff/C3qtGAxydBhQTaub+s4ZGyXmIMRuvVGsAYa3PY27oI7
t8N7+suOqqthA87sJNfo+oinNi4ctiYcd40FDTY7+mYCHRt+6bv+rnJas4Teid4TOOY6PtWzIkcH
e4lwiEcI7QnU9FBRCrW6Anlin7CDgVM/JjBqUH95gB2H889MoMgRVvCGggrhLmXaLX52Nttp4G1C
3WihajTQfZmywfacKewlEnkqOGNhnYIQoTM44cUIHyeHT8ycBOdGB3vEy4rAtNE+DU5V8C4sRgCq
FuAfb6FW8+CwhtPD3Cpe98iFtLUtc9JqJzYGeFc4U0dTJDm+w9ywmSbewsU6YNXY2wdrgq0A/EPc
z44wO64GGLYBM9XHiiRYc+A0XqZ3YHMrj6YwZ7BXoIQUrI0ZvDA8kTHKAhgNPp+ZO+2KJxQcHMdJ
O4mi08q4wBoztW/9hluheR64AV52su6chhqrbM8jWTK77dbKDtvFnO4keOAOEOSWdw3ASkZKe8/U
V/g6kaKOdNU3gTqQ4i7GEJgRoex1U8IXE67x0VtxVxDMm/TYucOGCWZGcOwTOJgm3kmpgFJiZ2bo
MmNwwiF6hOVdr2qUP4QEcggvthsRmLZob0Vbs54YIYdQCnoHhbgYS4olSLfTrr0oHDe0M0qTlxaO
ah272yIQUmL/DDMEKTdOQLKS0GfQMRaIrbZ8FTiMqpmFXN6x1YZUhLEDWr9hYoi7Yfeyv+q0dtn/
lRVqvK6Y5GTWYODAjII1iLspyG5BIVy0seWZ8/eHjf3Dxn7XXYV5Ic/Jvpm7Hl0DGzR5hDcugvLL
BEcNJe+BsUlxt5SUiZYZC09j1985In8YLz+Mlx/Gyw/j5Yfx8r6r2ft+U8wDeo59zyI7ApemvsHY
N1IN4JNeOQC6pAtFgEvPmAVs/lfPWDbCZqGCH0bYDyPshxEGveuHEfb7G2HCkl47C1T9n7RobYEf
z0s0eL6MARGPSElP5VPco1ixwHm2lS5YYJVljiH+SOCsQHRXOcUQC9imGvzGkylbwFOGMzW2Jvhh
mH/7zWuEPD3dfHphftmYvuQG4Z/vpjXc26iXtBSnh9ughRNnQNJjbvpIf2MOGebzePOzbph9vJT3
tTjTWfXGn3emi+GvUyT9nWX0bxr+eoMW+aTwqOjtC9wjhoows1f7qkOL0K5hxA9vHfx1zOd2e/t8
O9JHOFUB2Uhu8YfChDd9gzTBHt8l5lpn/j74oVaT+Xg1kYsSt9YUTvUbjlwglWCdXWQXtaNfNnfi
pbSXdsNBvgHCAxzaJTJHNISrariWyOXl5VOCUOElvJoJuYQralpPa36FnNT15JSmAld/a+fwjga2
QPPViGTW0mQpIQOM68AmeHdHpvW3hGiH19frgFwjDICxcuZzaB5eEQOQMAdgPcNXP9JblrbJ2Zvb
DRzf25Z49Pk5osj9QOQP3v/byrxFaAN+QYVNGCmcyApp2U92hc3+cIu1OK0RPhk9B093sKSCw/P5
ZI9TEem5nZnZ9kkYG7EetzJyldlrg5AP/d5bg5mTe43YNyjEuQOgI7kayM2plt1B8jKxtgT5L1tk
0BxRI2P5xDOBNk1Y2A4I1dTOELyKrBCBCcwlgs/19hmpNuNp1V6R+xJZr+NCuukphHpuJjOlepDQ
Ah4tmBAI+17cey9Is3b6tXYdPqgH/iAehsvaAkLGEJgiUixVNEYmg0C5iWg7/RrFgTLauQNoGpk/
j/mTiiCfySEXO6I1EKZjisJB8aBaXU+6b+d34NRv+ty4Z4q60dZaV3g4G+NeCBGnfWEh0JQ+ASue
mMAW3gFE+Jja8OlanBlfx9fBTiQschciIsR82iw/+PyYTgV258Y0U+ubypeluGCxFUSoZIpIFEIh
kt1sdeRxsXgeEmJI7Z5yTWiDMn7BypEJJNz19hq5S6iYQmQTUUB0+IWrXgLNRxgqcmIQI+oRwkx2
iBlBa8oc5RtKVBdIAb2AvjKw3vGbmWSPsoBHl0uMn0ULdIyXBWkRN9ixlJ8RIVsWHWDxoQyJS73l
X7H0pQ6ROO8WsR/kozUXLButPib4ycLbLMjsIfzMwuksnYmFv1mSPaP3EIC6FlolAMkGzdkO/k1l
bErZLCWSwfE8uhHSr2tEMGsz3A7w0j2oF5PlspQfnRYQ9wj8Yhd1BE5rxP06+xROgxOajThZDae0
JMOMkb8mX7B8hc6S1jxUhAyB4tfC6TfPz571+nrcvqTO1SVAnrOM4PyBR4UmvgU4g9evhlkjQ415
x5nPm8l99r2H5xtxawQK0KYMv7MoEPOVI7wI53p1iicjZPt/JC9x3nhQzkJvlEDyaL54ykFAva7L
lrc/Sm5JWPQsJAENwUrAeNdrcIzrgo6koEeeHFPzeLzOEeQ4zRA88fD8nKH2jnHR8+fgaw3xFzo6
FWi+k+/8kIWd1GKg5VVyIaPHpolMM6dzcpYF5lTYJCCY3y089ATEdeb0nSoC3z31h7T8V0nLRXqY
RW1+E3pYYsbiTHlqf7fTssR2WWO294GCH2z3j8V2ZxrSH0yqLylKp0YR79jiv0JRWlI658i2fxSl
c0nt/9SS+w+r9p/a+H8SlhratqKjGPCipRl3RF9PH01HoOrph+8dMncu8sFdXWTX9U5wkeRtviCT
wkrIS7zzockh98Bsj0ijp+Ea6oWbrpHbQ5DsA/PuaaCKUyOXDD2rHNWedjk8MRFBol63i095FRll
VQbB0YDmHcY0OBROnpHoUJXkkMDSQ7Hmgiq7OL0ZS/2TTe8Emfdp94AGx7DhUMo7bwGop3UaNkzB
4kea3bRIkZHvNPOeqeYsF3YwoYzT6gbmBwyQ2I036ilXtKTtjuWBRjYrE+nQvYY0I2kBL8Hy9ljx
gBldIMnKTncGTH6WctQiQs4SLpHKQyXsqU8HB22iSS6QXnUUwTZa67witzi5mbbwp5rcqRfyuZ2b
nbuRj/0MYNno16HB2bE53MKvcXsPOxq5dzy8II5zKcPj0tGTd/LSuTwUKJcRKOyRBXOCia1zI5kd
kdJDJ6MECNTOhb1aX5/fw8VpzmTm/+M0T6AA5+Y5cxQoUh6qbQVXTWmxXNJ4P8FJYwNQgTwy58vj
ai+Sh29bx0f9aLhe7eGyQXcaXLl4RLIjbsspfGjMrTBa3yWnXsl2eiluVVfd6G567Tckd8+vHhvR
uRHP3AiTZ2hAQMWI0dvW3sChd/7j5S/N/HfcY2bmN3Eu56IG7oEe/yWKgUYa3z6yYjJhK1MePzNk
YCouy9BkmeiJKbi2sGFp48yCD+zAvKpTKr1WqMqHx6LfAp8RzMEjEk2uJgud35HL3PWWd3V+4Avr
MofCbAeV54IJ65IevqF07LBkYH8tNX5ZGGPmgi/KIWgkwEo7mwZVxBOyQtEti+bw7cGFypEbRhkT
bO9H+FXtFXFQyZbhD4r9CDRT8oJ/L5fodXOsyLcCOm1FMEoUtDEPIdr703VFriALUeB0DT/eK094
pOW9Luyu9LHl/1tbDYAE/l02zKGxuWLiIj7AJMBVRgz+3iD3JRzAzFv8fcf+0pklS2eFgG+s7Te2
eZxTEfP8Zi2dO2PGxv/4586Y8eZfe+6WyHfGcH978p0x3T8n+c7Y9f8X+S5IR2PGg3+VdFxiwHNI
+T8MAxa/XhUEogAtIaHz48wDmcWcUCtqLzuPAcqTaidH4x44G+/A6+g1VJQj+J2JWgoWpFqoXABo
xZdi8ZeHz7hzMjVizkkD6mtTWu4jVBRNqIUdrd2ps9dFakluhmR7ls5voJhqQLMp5HleKyiEetxU
135F9JIEEQQ5Eq9R08U4PHpqSG5net+Qkm7v9zzmIZqvEWbROfqGR/g3IimqcnJTotc8/juuBoeV
GkVw2Ic270boH+KjigRBGuZojSzRjWH/ANLOSpFijYuo/hChQIsmb4rmA9OjS1w4z2zRd3NhcURc
f2flj2WILpQAqXdMDZXUI4ppGMff5BA9I9RK9isP1r/7zp+qaVhtDaqN8ReN3P89isWqsAfUlks2
kxE5YbUB3w28s8SfmdbEKnFYPSL7tO8lwbW3V3DJ7kH/YBiFNygBQxI/S/MvEMxAyNASERzUURE1
0QHlXSzKjpZb7Hek+6MiCWXhGioGulOBRY93oXYqI4bzlr0vrAGjgjfqCybiP5FPv5DTTD6lvpC2
eQxy4mElleTRJ6uSXt34UPWgGtYkM232B0YjqZWtvn+/G807iaJzXQGl5+HhGR1sIMMj8nx4XYeg
+oIGIIbUXNrbRcKfyaV/J8L/sm0UwBX/wZFmQrWsvKwrUuziSZ1nngr2YpvG1LfIvlndoIYItUQo
ID8p/SH29+bxsYRidni9vUXrgZcXHb2fYtjD3oppeKin3a5fX19RS3jt0lcO4Vi2uWuRsPNMr1Gi
F6JEp0AdXuagwI3Fa6P1dWCNZIHnLc5uJtH/XLNbZlozWf+DaS0yrZla8rsxrUVNYWZj/qaawpeK
NlCvBADaCECqni2S56lhMg6QhZBSNY67DxMe0ioHS1g/qDZPkvUCj/6y5SyA7v/xyNl0Q5Fr1EjE
IwNNeB54HV0p9AoALM2jHKD8tBM6J42EyozjNLWzCT1SZQGtRuWYGLx8D7BKCNA0qynHF5dpJz4W
QUm7bKwcRYtrYvQdvzTiLxWGX0Ysz1S5NIpjxavBONGJpEMdLlJyAlqsJDLu4B9sUNjrFmgDcnxg
SQnrvY/+/AsS+OTl/+TneDeEmUKXVpo8qjKGAMOasegr32KFcqydXUJYWxhWN+gjT+gA7er6NUEu
xHm1SWRa0bkRzLSmdGiBXVpiBDtmHT8fdqwh4oWNnn4N62pzXEfksPDIpXWfqx2//bqfOpmfm/VM
n6iLtuk5DrMW7BKaHPLCAHmJtAH2ndUkTjgvrDECOvl0pDf3qONjqmFKDhmyCUITCRKjiy1h2q8C
tz+8HEhSer09v1Jf87p35DET7YPecZyYYZi3kNaPTMOEVga1Ey4NptLem05H0Y+oIJesyeKTjMZC
rG2js6+YHcIKu133hmkCbOg988dQFKLf3r5ev54f6SIhsz1/p3z/9oS8uKUzSfo7bekSm2SoZe8X
6vdnk0undcbXUz+W+rgADaZkd7l1z9PNwofPc5t/3YefgCbOnPJTfsQ7oowGSeG9HiIJp6XGARbQ
pgSNSWi8i+4asmVV8CFN9jlSqlq0HEN/DbT7KsgezRlYxtMzizh8s87PeOlMzzN/f78zLSwoEfMm
8r+FErEgjU6L927HfgNptEgkMx6bTqGqAa0ZRMJTtBLzkcgLbQkSoKas9S2TCRz5Ppiw+R0FSXQj
HCCx7e2Ri+ggl/Eatfl0QTNZHNOcm/4RxjTjr7/lYfpVcJj/1dZN9ZCED9lfSFu9PLR/yV//ct08
NGHdhE/1f7APe8qLsQr9oPnPj7/Wb7/7L7n50Dx8+MXKmrAZD+1LNV691G2Ct+KDfr7zf3rxLy+n
T7kZi5e//fUpb7OGfZof5hmwKk+XVs9/+yuLT/xz6EsHQ8jql3H+jjesS078SVAMgBtDS9Ch6Wus
qKJ/qZu//RWXGHg8g0QQBCBOAhT7H3CXsvET0GpVWZMNQYYXk4FQ/gx3iUsyD8RevAv4mQJSsf4+
88s33opFe1uJn39/X68oMAX2Fxas4AGaJsuaIMoqIDQFfSbuRE1ohknzByJUgbFROS++5co22ms5
F2xaKZXMJlQ06vlFszP4ul5XAJUluRJq9rtF+2okH7nZ20h0OEkAzouV0KWZott4aRbpUKZIZMR5
aHbhd0+Vwq008t3rmBRZTnQx+K6PSgBQ8QAxzVbSFKdSev9bU3NKQvyxUQ7yVMtu03Up+IIqhFdc
MU4LmCxfDFRXJENTZaAKAW50ppt2KpAiewlLVnZtZHMRJzkVQHzh4u1T2ESp7hULTpZZduJpbRA1
43lYihrwmoWZjOfKVO88Ue5JHtI2nQJX4/PgmhN4YOKoY2776iiZnNfeh7HqA1nTRzvpZkBLRz2M
iayPBWn7OHT6WKne7JNfdcJ34VOV12hj/vHwnsjwl5N9Ubxk10318tLsHor5nR+YwB/k1OMonDn1
mMjTy4czj/vfzrxo/KTKOPI6a14vCrIOCnk78oLxEzZQxhYqIq/hFgiznwFuZeEnTdZ1+ANECflO
GnOx/nziJfknACoquKQCsIvHmf9VR/5j9BU45LqqKwpIV1QVTQIM+EcNt0+6MONUhSNePuZrb1Cn
C4MvA5cbjMYSp6rdy1rfHQof0LRN24ZuCFRn991ifXHamdD+he28jUFTT5wRSJGfMNEHNeyltAIS
4djKgptPfLnXBK7aFKOsv1HoP2Vx7DjOH4V1xWzBSVXdmMnFIeVqpeMNDljqeWqqcdZXaClTxxE5
P6WTO+LDgwywZRlMG5sFWOO5TyduPL3XecwpHzzFaiekq+myXoZO0nTqvteAJEUUr4wkUmahDkft
mKrcqtTa8UlRxmhXjb1y4/lZOZqSWhUl1SfVuIlHYRDcvssUgZZ9I03Ez4WgBr5iV6tE1boYree4
0oDi00shuF6sFt+GUFSsvNCy0BoSQaotv2z6Zy1T0ZN/6P2MdFFc5zTQtZAn4jgoozXpLTC1BF8t
NlXWyJNdcWmESo4+0AKr4gF7sGaFF8GCKvVpdwyAvwMIGrkAhsEDov0jMQ6SmHgaxyME5Q9Pajmg
11THxevzWzPjn5rIQCRAA4ogqTyA72Q2indqa1m2vRhysU81vxZczpf7zegNMh1xWI5GJ1WWwClj
Q3Quj1zDF4SLXk/Rxa5KRRILTWumkiDQRi+QUtaBmBZI56OVxYYn8Dw6L8u6qPGarMxOZCUizzEp
MLypFnWzqNUY3nyOR8OrskKySxJxN+cX5FSH8Z5W8URZBamyBYF+MbfrhnRQQskbOSLmXXgU0liP
aMBPqevnSfnkx3IxkUzu0jtNDNCHUNK79lE3eDW0hChU0GyqV4K12Bheandxqio0qWSUVEVJMT7o
3iQGwBaMx5hAYwhQu1oU5VJw7Is1k1UoRpokQQ5r87bV7ZRFTTxlIBw+PU5V0jih7IcmMg53hWg8
n1+vObvCchkAAodGpuiSglP+kX64sMqSSdI4IseSt/PkCdZ2lowXGedJ2/OPmiUen4jBUEVDNgxZ
EiWIg4/PCjIv5tSW80jWhXxupUlhhHaHA24pscCNbqmrHgoPDaGOyKjI/sukVMbl4I+6RtOsEACM
mvh8aQ8qF+kAQg3iY20M2qUaaYFClbiURMI3XayYvJwAeIg3xmTvp7yOjoxKaHRU1tJwoH3YdZe5
UlTI9JOGILE6UWw4Ono1Ejr7tCuBlIQ8wctGVj3jAhfVQz+NyuOg6ElO5IYr1nlWcSVJ/RqMqlHz
KaJ+GPD7GkQSuF1QBr1zfu1mzpu3tQP8O5RZiWd65GyfYt0oxUmtsE9B7pVUEIsUIXVxCAKiD51y
zPKkuvdTxUAbx7pRnakTisAqRc24qIwxeh6SWslI2ErVY5Ub3n2dZuqlWkbqpaZ2wBtUoj4W7Spo
jNsqD+OGlKUeP5yfxMysf5sEKEBjygAk1in59B2zapIq7hIlgRzJ8ii1lTHrNhLnoczbqNF6Lws0
AP6qou40Sokms7IwkEThKqtSS49OXRYBKcTv1DVAMdujpBaS2XMQO2baxEKwwLnYgs74iGFoUEx0
DfxL4dnBeTdWT6/AZxhjjeCFMoUIML5KrUXW+SVhRsjHp4gwkaByQ9mGXD2h5r57ShEOqu+VuU+F
wtNoxmvDVijDAIW5RV5ZWtynpJB8CZd0tbo8/2xhri4x4SEo0NfAZ3AklZn+UFdjBwS7wqdNGoyP
JWwSUwmKcS8DjeqY+y3wIFuIB4jfZIArQuKG0BR5pV0Yx2d+hxHoqLCWVFgehsKuv1sDrfQUrpWh
xrD8Qjuoo3KLFPKCyGMWAz8kE9QFyfzVA1WwWFlTkasHrfTjA4cp6zqJr30qjgHKKcdcdRsVuZj5
UAtkaLT05vxCfyYlkcfEDF1SVQDRzfleA7IJ2rGBFZWU6JgsdBmtoc79aoLFU6AGKooKXCkoHB9n
lQyGUSU9ZhVUhuzWPV+ZBi9oC+rtl3NRNeFUYAjKnYWNej3T9NHAXAyjBDgAF5cmB+g389evmCYq
gPGF6Y5zMZtL6oFFdzKKiOOSQyeJckKj3MZPFg7fV3PRdE0GBxcUmT/Bg70jPMVP4Y7owY60ok06
ojRS4vZNO1ydn8znMy7hmGkQeaIKGfupIFMcQkVNsTF93Pd2Lg2SXeBWJ45idYVjPd4akdxSIc6k
hQmeZvCRvUgwQiTIdmhhij63rouhl5DGACY2lvhwvpnym6bkWjsJxszKJwMJqXGDLKGmzexWfqoT
4wZKECpuvTBfOHSMX86GApB5AewbZiO8Muz6+8VGmXsYyG3IFrt48MscuVGSXLiGPA4LToUTqX98
FowVWKJYawEKlMoY37tnqSFAH3k59eBUmIxbnHYDGUVR22kUloOM2vAs7DU77Hl+rVRxqBE9ibxt
KuWeBDuhDW6Lpte8ixSfcjXIbQqcKgVmpZ22QYwGuVU7gSlOYZMCyrCOMiJ3Y4ciWyH2alK3Q400
porvGtrKOdYxiQzVqflKcmW9A0r7eer6vK4yiEoWZV5jRtrcZwMwpqAfPdEgfge1OvMlJBT7TetO
kpounMrPfBPqg6SCNlVeA9uc8U1YCwki541HuLTgX/p8bLZc48dmIxqveZk1CzrP55kphiyjyQZs
BwO0M6MYAFim0tTjceM46STiigExxiYSCFcLvLawjDN3IdNNMCnY65DBog6H5oxm0k5DQkAdITlO
rCZS8Fq2BihesZ6KxLO9KePtPpG02zTRxau2NqoVL8VoFiwo8er8hn5mF0D2FmE6CtAIRHVuN0qd
HnZyCeLVurG4E/2+dsKh0hGCrUoJ4SLJm1ZJwiuWEKbKgor+eckZX5fBMmC0frZZ41EW0rTFkjdF
DJjsCXZ9HVYlDbhhacHnzFeWBGSOweyQRWCRGp+sHC8N4pqL0Hwkap+ETOZMTxP9BRI6ifL3nACG
hgIrUGZGqCLg9ZETRLGSi2nOI7Y2pR2a02uG54yeBBdRNw5DT1QpVpCDmox8uOLUrIfGI2XcaA5A
kldMP9INQJY0gVrTAdvd0qLKym3ZxAZKDPqh0w5gBkprZkqi8LTJuPCuS4wMhQrV1OeXflvGhZ3k
aREukOt8ozAvmLhwcUtwqeFIzo+iphZC2XZIGdCmeO9PEVAjhoDbdpKSL6zh542SUOiGIkUcfh7n
YybxI1ku/HRijUXqtHEHjjNMpNQsQqZ/dNfDsIG1q8FlIkMUMxthtlNjAB9Om1QNVbKu/DYkQRQR
uJ24COae0l90kZLqaIDStddNneXg5x0HVhAkQX2f1k0LB7LUTHD5qKGIPNAu5yrKBWGT0FLuU8Xk
sjRDemvrITGol6QMyQqZ3wS0nSJvSb/8pFhjLnA8wGnAg5Eo2KqPVGf0YTOVUVTRJoluBCOtHuq+
VaHQhtparmWI3kERr4YiDW+8oCu3qlhIC678z7uGAwYxqwtwICgwHD8OoU0TrUs8qaC91yEH0/MK
8IvJX5AIXzwFgRrMENvGHjTT0/yuiaI+zxoqlLBZCuDurDqv463zHPHkxPp4imWogjpcxzxUaMSG
Pk4maPIwbLME/d+1wauIr/f1CDThuLpGMd/wTevr7qLSh/qq0MJhn0XxcCwGVerR38QoYgLFTA/h
AYMiRMD7e7fu9KJwuqTgX8tuqnbe5CWqHScT79tV1KXfvarr0VM+EcORGJyixFSAcX6E/7przLHw
ij3v85lBuqr0dmEgNHd5kvkh6b0xQfC2HobdFFeyTsNhVH1a913yLarDoVkpAz8AlSQru8e0kKan
JB9CpAe0sooUmc7IjokfZ6bgp1q+wDI+SThZklGvKiOnDYEx5ObNSCKeOhg+wlBRqGL9Xamlxmsb
aokblp5+04ZSbFZinSMrPDSCRy+FAwWQ8VpJjHZqi6XBsC37uKVMh9Ag2pn9CWVttqVCakxRpgxU
Eq9ij9BmIh3gbKCpLj1pbuVCmkGcQQjgHMDM1GaCvRi1LvU5IFBrRq6020lWJmChZgo8s3UVaDHt
g87PKPLhstEqxFaNTLVNNfGSb33x5jwlC5+mDT4q8hgFeLbKq3MtY6gDzxs1MaNi72XI+lAQsQC9
9AZy+/2wfa01pR4cCKikMEM+FDcIXwjweMnwikAE8eEt4h8yEHgLrl2Q/Z/pA2OT4A5kepAINOAZ
10qFshdKLkb62SAPrS2MoWcNkd6+KkWcJ6uwNBIUasR8btjTOKYK0Tu9aS1Z8LhN0Rvqkox70/A+
EokGxoK1AtkqIsTDRyJp01ZofD9N6CRGNSI43qTAeWgkk2APSa+EFiwI/SBlXgQkNQiLb1GTNTGJ
Y437loYjf2zaXLyTMzW6TuOxsgYjS45JK06JaXBtfyfw9XADP5V34ylyGptSNQo7MQmknECjxoQG
WeJuZK/m/Mu8jseE9CmnIp9VliJ9rfSDshPh+P8ehwL3mkpVgrxRUWkTy9A977YZ8wHMp8i0VS00
xhO0Z72AaJIHyQr0SdaJn+YSwJ2NQEMTN+hLiHoYafQIlUZfewiOAOhWzAVogvCCvYRi2V9PUSN7
lsz7k0j6UskLIoGr3PdG7wM7Sguy76UCbgO/tBAAHpdP4O0W1UrrbKEcladSMxIwMF0PWzOCO1G1
M2XkEQnIjQSwgSh85WmtpE2/HTo+CVd6OirflaDvmV8uyG5lRDDAp3yV79aGn8Ql6cS+R4OCrvEK
R+wCPXKj0uDRs6yLK4OmIvwFpqdoxrHOspFzwigqrlopr45e65fxf1N2ZU1140z7F6lK8irfejlw
2EKAhJAbVwiJF1m2bMmy5F//PWe+mwSoUO/dVM0MPraW7n6W7nwHP7fkKEeRUEz1Km6E68zXEEFE
lZZr8UsFm/nOW99fTbVut6KhK2/LRO7jT+qSsQqkl/4YNdBg4KKaEjSt6uflMgvHzKEz2kR+zYbM
rli6cf8KRhtbOLQNCY46DsB+iHGwsAfpgWMmg512kiNdSJ+neHef/VZj1lK6blvFPW5+IMTr+sMw
7B848PsdnnyzDD9kPCp4EPp9vx6F1PuZXam5AaA0fmu3pH+c1STWovELWwq1grM7QDGBkZAsIRNG
QISAlS+ndu4Lk4a1vJ4WtNwsnQuSFQB2bZvcr1LeZHLWvNrHENkDHaZ1uVmhYcAsHDE0yHR83Y9l
nBo35z3HjN5iqTVelSZ7xqpgmltaTmGGyCL1mv6a9pgADZ+CDUOFRrG4vE7WJCnqCOD7pzT0KSi6
cJTpmeVjkuTOY2JaHs+LMIUHO1DOomcg6mzcsTylJopyMYgQzcoGFhyly5bTxxv3ajLM0LKP6Z7m
1HebKKNR60syZdF8IFKkmHAja/OgOmLB2Mi+/TYtyqTFtu/2u6yHBa0/Uze3hzVJ6+utRsV0Ve99
+8UGpl2+rpZ6UsSh2voqE9GKqYxSNE0etnxcqyFVPQYfxai/MdOeAe2wLsmWS2Dd6kvXxRktmA1C
nMk9UJ+HtEX5jhzN/3KWp5dC6WA4S8fNPgg5LpCHK6T6+DlyfDKWtRgh7lJ91XCukB5YSY6si9On
oWnXb07x0OWnHIyCyegNDjYzMZxgeyYeVgrh9aXwiQlyZfh4ZTeVtWeDQC5adD3u3txHkQdpoWmA
IQludU9T3Hqfp8r6285FVOU0hav+QqkhoBcBHaS5pE0Tg3PtVzjIHA9ho7NivOsCXmPEuCIuKXGC
s/AyG+FwL1ACWyTYC+rvctYmOzNE2D2XblCYRpm4AdNt5tAuJWiE6doPDgyJ2/rMo/peJaZR9jU9
y1jDMBCzV5svOPfti2vmHbPseK0PJJnTi2TMyFUQAjAsPKnVM2qrFE+FruB2aCwGY4LxQZosuAx+
Ni3UPEWoCOHluCAzyRnYmettSHjlhXXwt+MayKpQtaMD0zn29WHlaauOtDU1yw23Up1TKrsvxgRR
W8ajBMWT1qGAPV6TDb0pMzOjKWbmdnDKskMHRd9C0VBGRozzIcqW5HTxzyG4ZbXqly6jzVQEwRYu
uZaJoeduFhRDXMJ4vEv32f8axrQbDqkx4bfIeEhk1iZE8Nh0l6ELowsyTIhNhC6HadltKaWfKG7G
dFxzs3dWlFDAR/vtyJf2eU0Hvl3FGYLeueFU2yI2GzieLkPpmveokuuyX+lUCoqwm7drt//ep2S7
dwFBIRs0cQMDYQKGivm9bAh6A/brfL/TPj60M7sGEoVxrrW9TBd98jvQG+m6iqTNM1Hps4zJ2diA
MeprV0oc95wkrlIRyaVYH8YuvXVmfOAWewb8ZL6Pn7pZPQ2ROKJqrDYhftGuPwQ0OsZwS3DQzFOc
3NQJBW2ZocEJgysTe5nH05onLjtL2+S+n+WjRnCPlL70rO7vp7672by9jJPhuU9ZHi/T9c6epvVB
NLLi4U+Gto2SpccIf0H77jCYtupkeEBkTQ9px+ENixa0wdTJUuzhEuetwWvkzViH35sWkWtUQK5V
TT+tZKAyb1m73tVjitwbEIU7B9dwCSQV/204416LWZMPmsrbpk5dSWcY3FL9sFp5oA0Oxiqn63ob
cO22WKU0/Ry54WhItOMNJfRCyyPyjQdNBPBF027f6Zgu59RjZJnfvydtXM06u26C+BLrfxcG8ktM
pvO4sz4XJrjjqvncJ+kxFl94cx3GEl330VQyl4h0l9hlplLbbzE3kGfxh1pCuiYb84Wp5jpqA5g/
3bafhXt71C7kYCe3e6nZ2WYJy1WUHhcafql1/4MtYzGbIC4Hq87GLTjUIHlyFDOHlIXfHAluWQvs
rQU7Qyd6H3TozZDVY6F4DPyalCleM8nJHpwZyLbCdoXHl0OwZRtYd1sMaSMDRtLtt4mMv1m2PZL5
W7ixoiH9z94ML7oGweX0eB307qrpRZVtLfIh+akeHIZgEXbsGxZ+5x0W3vmxCMnmLlg7lk3tL7cd
Jdrel1tAXyZsoGoe9pcu/L6Bo99i/2lr4scB5ylfk67cE3rerPF8t0EpaAFoJRM6wAZbRfn0EjFx
7p29ASRwFs9znIdND7DALE8B0VMJPvR26JbzKcau6Bta0H19xsH/NHE/HCc/TtWa4oqbJ3e3Lhus
RaH5KVZh17wjPbhUJhckSS5FV6ZpvN6MwoArWqcHBGb+2GLrREe6xdeQUZxzr89p7cJzrpYrYUEy
p/xqjqMpN5Pp8iEkN0kvdgTsEDRqhxaUyGPOWi1eUPa2xS6XX30gHzbOntKldYXWP6xNiMq1Uik9
bo1DtRWbiNbFOE31lZCx+5qMIfkeQB3yIoOh8UXAUr/mFDlIk0vdQx0wsCb7nHEVwHSCUhE5JBKs
rDTaz3cua+fsqE0bTAWl3qdFqwOmiwTSOrTE1APmoorA7N/6XbK68K3vxtLWKtPF0lpxk3LoGSs/
AzwbwlNs0UEz4eelUfIr2+oEU7z6acMA4WWiZ6ZvIhAWimAGnmbdpzqLu6iQOBXoHgq9TVqs/CRB
ynAbPDtw2s+UTnOUm1DvUcWl9QDqp35BuqnY5nI/towUWxDOFpWFnC885bWv6L4YlgP23XBHcjGh
CXIXsh+SRuPnOWjdXZRsFvPqmhbAvxn7ZSvYIOoaspB94+W8cP7Srn373US2xt4Np/lzanG4ynkQ
vCsWLjZcX4bExaZCz3MLXOjCjG7W2D37OJTK90gbRWuWPu/SvYajvBYTBpMOAyCQaJlnWTgElzve
w1uHONgWlGToxiq6jeWjCAn63c6JhfRnW+OuYJFDGhI7tvxEk1yH/0Ty5C6L51HmUDokJl8QTtC3
2k8CHaOtYv7QbmqLcplw9tvXUShx1BYb58082Agynixdy3AL4x5hZEN2uwVCety5Q28v53SHHMwz
G96FA9QeNzMuWFFQ5GhpBVqqucz6pWNlSDcNuxtZ49/9OGP5pnltHiMLnWoep0P7zDLCVJUIs3wl
htmryWsoZKF78qAf63XGa++amlwHur9OuURoT3qD0dqiSfe2mPpmn4oNWtq5UOkssXcypW93kJhz
1Tm2fxl6CKJK6C7qr+msx+eYdAGmgcYj+xHUbYZ/XKn6FAEWvxY+ZPIo7S6RloUDxEHdfCL22nHN
+gOSTdtcTLPMfMnXJluxQ2foEgDg0itgIYafA/IQaOOVZN2d2Ji8JPMwPaZC2RuanPauJwZfGTwk
OaHJ28ZzPVE+QOhBTiK5HdRUPI3IzldRB99xeQdZUbMdkZ2vFulbFK9ZVkQDr8d8rlVz7KXtvjVu
DG1J+i61BZcJpHQuCNdnGjXTLV36EAc7GlSeBL38uolh6vN+OLG70NrEUGDUOI350Iz8W59BqJPv
nktMFh3VdtQhG04ZEpWXnUk6WoQAsjB3sq+7z6TRa1YCEQNviyZQ/ac62bI933ufhOfxvtibJZS8
ybdl3J5RZ3TQs4S7wXRYK6Zrls7tnIeStM8K/8O3RISpRAzmAdqkg2oHFC8njhxCE7RRwNc2t6we
xh97NoDssysJfkxJPV1DhrSyIrMEeBpB4v2TIHH+3DG5ozJIJeNnUkf9gHqJAxlD2qnWsu6DFl90
Qyl2MPvK0nyJ6BAeyDQtGFsAaQ1Gw+42RnMLBfnibRipRZXptq8/Ac5QU3IZZvdJs423+LP2aWAT
SnkBOdJ9myHNLQ0KSfSJ17P5zeaxvpunXj+ZJWFN5fXpbuoBGqAIUlGb5ECKMnvdb6Y9X5axRSdn
6htVYdY9MtqkFqA1sqwD7OG99qrcuohAaR7spq9gmu0eWdMOj3UG+WsepQ7/ziuxgMdK5KeFDMOG
0z8goSSqUXM+AirAxHq5o71UaOR21S2kFZX1PIgLa1CyF9CH47xYpAFH3qCoQSlxkrCDpKcvW0q7
tLQxXR4nFU0GmNuQ0iJJ1vZiF/UYFY5shpdpjw2QN8Q5VopAJmcyjS97LYGfYHJbC4nWSC4pqlTw
GzG/HujarTi4bP3ZOYtW0SNkLUOOLagvNSVxnw8rWdFDrO5xwJdwIrjMl9795KPH3c/HrUZmK9z6
FRkt0RWLamRZzR47RJU2bm+9H5uHhib6y6RViwDWyC2qgFhgT8y9QeDOHPCO0hCfmkObJFFYbMxl
R+w5gVHd0qk4XzbhMTI3jlt2Fk+cXjADZWjpdMrQSzxpOUaD71lz26Z+0kXQewIWygif5drGqEV0
Nlme7xExl5A9hJiWLVGMlKq16TWNetJUjM3p0zwmY51DCU1/eNxnwcGqhT6tybL/CrxVz3VTR/q4
uzm9NlvSpnm4NfVn33ZZcDb4xdwTZBIYaa07bLF6SRQ6NURpM5+hiD4hXCHtf7FhhUN6bOfOl5sG
+pSH0P08D7i4+hx3lu/KyM1ZV+pm1RT5xGrOwsEutNj0vuqKJ+uOYcCrVEtek6RuEbzG/jPggIhe
eISuBUe52dGZPBV7KXTUfDLAvDG0ktZIbtrGhqSCqWWIsa8Qv8ppbZrbeFHYDIkGJpqLrAu7ovf7
GuQr2fcpbxc2fJNmjV8YRZBBfFoD5MyhQgQngLFdsHf7WbQn0/deZDKsUmdl4Qeyz+er9OIn8Mfk
OnTC3Ew6wZ4SyIkTAI3L9oNvYr62TQaQCXLC//QAEZH/o7QGIQaUEZr7QCx04qBfEW1Bv7Op7tGj
M9Njf+nk5q5RHH+gjXjD2OAhIZpWRgHIihTs69+QKrMZWOQR1SlKz65aBnwoIaf2Aw77jSw5wgmI
siAG0QBPAOxBfz8mIGG7AOpRxdI36tqzJEUk0NHj6IBEBe3ALlWfhZ/CEbA2sPaxIoN8CFYHnADZ
8cUMmVjptUapFyGp+jcI/4Y7/e+3JZRBn51k7DWq7MaJjxLpcOFP8FUwLu0hnuq7kffuA+KKveby
T58hhhqRBxy+iew/sfIfQhQoJPpggcMI18dmhtzrJf2dTREyFzlhEGxopzI+JXhTn5hDkoaYUryK
5mlnHL2LoJiOc5saeqWb0FerE+MFNxR4Vw/QYVqC+su/P8x/cqC/8Hb8XJS1UJKHkJWDhP171Ry4
8IENFsPSo1aed/0MljTN9MEtOjiuXbsc2oF0ZY8L5yLBj6+QTKwXHa0fMwyHKwXSlztAVA0Km5Be
c90EYb7LqIVgn/N8cGwu/v2L39nNUJVj9yTQMIInOC31H98XWeFImIcOJyLZ/EuPQ/bcKvZRg6d3
nhLAzhaC1c0CCJhfbWYaLlL1nR4wNaLurgDsmhIWBXv497u8kfji/IMcAt0BjVSKRThtpj9eBoVH
NqUw8BVcBHDW8yA7QE+8vMQyCMCAtNn16EZM3VtaXKpqSq5nd8LeZSDRyQJaWXJInMWYesemM09N
you9JvslQL/2YhhStAxzPL6PEo/hEUhey3///LenCr8+hvEGUh24f15v9W4KNB/pjKEGHXIHrBcB
XAl1oI71/yqQP50qFH8cexWiJzRD+/tDqW1gm9ng8lD7lB6mrkFfr2zCeQ4SOCFp99EpfiNNSGBh
hMYKziKoRbP41S5bKUExz9xUJHFtb3oE52qKIri2ZbwcIc2JD/O607stDVQBqAztylK7nIGjlrf/
/savBVh4ccgj4ChJeQax/mvNDGVeuhRYdRGz1fwiva5hbtnGQwKMDbD7mHwg/Xi7pvBOQl6CfpYn
8vS1OtnVNG4Xj/opW5fxUxLp8ZtMLIaKR6L/IC699yhEi9PVfFra1yoTTlrgChuAacDYU5RDxGEK
UQMHz8cuyz44am8PNApafEaa8ChJ8XJ/byBUSS4MEZhgg4FZii8yKluJMPDv1XrvOoWzDTsUISCD
bO7VvTGJred92EE540yN2SdZXD9yyMzqKrDjDiOVCBmmH0eJ07dsXztYVWMIQ/IBLOxQpsIR5IDK
zjfBDqw8X2BH+RR4njxY3WuC3F/umMgCd83X3dJk++BufWdFYPsKIBfA2kNK+eojEdV1AC9aBenD
HpeBc+SmG9l4VbM1+frvL/V2X+PPwyEbImOANyA4rdcfN99s64V5vstCbcKet4vYj4RJdZxD8JEi
VP0Hd9V7z/sv28K1jjiXvFqYvp5qtaIGLNbaY+Lc2qw5KIGlopnkn7odpqEPUo4TUf13YI0RNsCu
I+mCMCh6dYNYw7aUacSpAdpsVAFBfd8HfL5OF5aeCS0Aq62NufeM78BNRzF8xO2/FcIlEOpA1xef
8hE4fF8llxEqcAMxrCwSM8qXtmfZZT+NGaDhmcRR2XixEchg3RLkehT0ZcmaSF9JxeEGDnEM2yJu
GucrSRR/TFgPN3NaLxqgp0xBiXA61QR1o2dA1fsIFEG9DO3PtGuhE9DdGKlq4pFOjqA7Kc9jP4un
EMlEmked8O5adDVgarD1ESDWTi2uSGvD8Yysp2m5CkU6aMGduW5NOkeVFVt6z9YdAi6o4BKJnzgG
9BK576lAhWIpzk1AgRFC7NB8Xdcs+L1vNQD1vo0edTd3aDe39vq3RjeoZ4mHrOeQhThXjgK+xkIu
MvkF5ybr8yzkbi4jFMHZo13MBFVkYGAbz+gUB6Ub13oGNb51TyYY5yegH+a2QVFIS0R587VdDUBZ
P/XompkB8gsOk4Y47GoPPbK+oIngW0LCxTCEbIxNVgxDNHxbOgEZ6rTEaQ9sCyX3+QZ0mcCu166k
6HZrjlrx7CVKl+mu8ZCAVYqN+5ProffPidlHdqB+AyAapHqu4Yu0HQBzVJO556C+cw8L5iNl0fYl
iCZLQAT34Bxnm7C5TCFlQN8hKGWafHGEj/lA9IDlGDt2Ew0YglT5cXdNCcn40Bd2bcd7ATwMuB9A
yiu8Xf+7UxY4oPHSkkqvUfebrHI+Qli/ACttXPvQN+HOcrHx5rKzg86FWkCnLnUEwsVkc7Tk65gO
z0yne9GZ2D78+7p5e/0nQYQAyig0v/AdvzqNswu6THYtDD2x0xWo/aBKNnjH/v2UV/2tTlYt5IpI
4yCSwoMSfrqF/rjVmsxKqDnA6Uo/L6Umifjh8X2WXIJYPKIc7yqzD6pypHbFiB6ipYXwFwpLNRWA
CdPLnmt3bZBqFQpEKnon6oZewQIHacSSqdLIxVygUFflTKa5lBZwyb9f4Z17ElUcriwkPpwhZP79
BqoeVYRTJgvZjfFNuPUY5xfMy0UTUlAwIbbOv5/3xq8AUw78Vngidioe+2bmYjPRlkdI5VhJ7vbz
+NtwQFOy8/33cLEZULYfLNE7ERrPwwaAO4fj3nk9ymHqR7sG66iK8vvx7tfd8XiWV8X5lpefMc3x
3+/2dtP9/ahX4RTsmaSLxaOcfnQTeJHsIycAe2e5/nqb00/4Y8P5BrcoPb3N5eHhgFc5Ozv7fX/5
+YMXeWdfn94E2tbT8BJEtVeqrGmjDQS3eMxc6S/uai78rT2PL4eDwwjAqdClO4Pa5Aiivyn3W3LI
nv79Jd8mJng2/OWoxfAT3njmAM0sMHcrCLMBROautvyIs6QOi9n5B+/6dtH+/xEhNgiqs9fGd1Wv
IVlm08E/EzSPGmJsJP3Z/2p0wEVBT5cFR8cCbP/XVsNgluBo0UUGeWI3PMzNGN/5qAefKdqPZNZv
pcl4Fg8p9jsMHEAUXhWZe7K5yMczhtf5ZL1wUMsUiwWdMUOCMoB6os33QZKt7OEEOfRj0K5lF6jk
+n9fQljjI5w85N/Rf7jJHzsV9B04AywkAHdmKpCN2zHqx6/Z0tIPSpj3VhB0AHYJQLUYddPfZwKm
sX5KOkTSnnTbETLl/ajcHn50cZ2Qkb8TPGg5OQyFFO1w4CB5lVFC6MMDm2p0st2lXc/SvYlO4pLM
QMsTkrWaSMYeJiMaNGMWkj51ivJ7KVV73zZRcAW+Zwe8EKcY8tkOJ2FKDF7N5KreskMzzeZ/hzTQ
M4JBs41rDyD067YBugd9Bh3SCQbUwJVP/s50UvMHH/+9rwJlaspgp8Fqv7ayrDTTzINWAk1v5VWd
jOnnNrS6QpeJ/suC/RlC6uD0B5vrnSWHPRHLgeoFlctriyKfU5INISDOuF3jYzanqvRpLT94t/dO
0gmsyeAkBaKavI4dHRtA0IWYs9qPUR9ANCt6VzTR3KMmk4nOAEeoNqjqsJFwlU07NMa8H+xlpjzV
HwSyd67EACZiaJWyDNnt64KGdEKjyxG0zCiW+5IHAJEhUfVnPFja8n8+ugAHYSVEXglQ8z8V8R9H
N4TI1LGWdUWg0/QwLlAcQhl1Cbbvf1duw3WCNhXodJ/CnRn/F+/+fBREUDHyfdxV4Y5ifbcQZsEm
rT4RYD6fexs1x2Bvl89i2ZMjdObgGcmY3fz7ff8rPl8d7RPwhyIYdxXwkFdpnEocFDcc9YczIsEc
Gkhqr+PJR5CP11qVhLe/F9eGVdMIekaCrfuMoxW9OO7ESXWCRvnJjEmmk4T1dxqi47LD+8kgPZnP
ahsigkET4iysSaCW+2HoKktP+j4591+dZ+MHO+WdIxlyOCg4eDPEtvTV29RshieYeeyPKfRfwXPw
e3CWNg8Bf1eMbtkXNEBoP/iG72xPuJIZhxobAe6NA3aYDCTHG4IOGm9At7Gy/kqvM4R0vKUfVLoo
qt9exSBRQD1w9B5BVH2VtIJ6Fq1se5K7GfqaPGaWoP9oi3rG9gPkZtROYNR1RCFug+hbPHRizyra
hPPnsdUZBAJh6bOVXC3r2CF57ySty5Ht/cOenFSJsRmg6lxPqt5q7rdBn8H2yzC7p57C+KJhWfoj
EBP7oZI9fJ7g0pEVMT64sVC5E1SMcQKrcQ3GEWYyTBKDqmuiUKo5J7/4TkqkNWoKkxx+YnJrWrb1
BVuz4QZ+1uQbEWN6OQkVQzldU3cj5h16fctndgN5eGPKyAakLVIzq19rsk5T7mQwQWDtU71A3kvU
kKu1Tx5WE7NH2zj1LYRcHGN2VKr8HUn5WB8CXGdrmcqZXJhNgZIEY9BfZFnrUa2D8L0baJNgTlZG
whoKHox+zYF/kvjTJNBEBAOFTSByGzcQmsC5cwF2DjLMufHzdQtMaS6hxFF16T3XOE182zIY/zFb
CJUtk5hUgJQrPchaQtuXSSinCoRdSPeSbARlEwdNj9E9UH3XaAmSdp94E8dNrr0mMs/05m/WxIvw
4ImFOH0QyYwOtEPTf11q2fgSpPTyI5kkumYsuLr7Kh1gEsuTYcRfzUa3ByVs6csVBFOclMO+0DaX
9WhUsRITdAcyRKhssbsUjL6Rsq7gzuzmbF8aCAshbt+nkoEtuNgyWWMGg+L2C/qvQGxFwJPN5eZ6
dRziOpVX0lm0qJLghXMBZPUFGMG+F7Om3VAKk7TXdu2SqYKaf70e5swHZxrSLEjgHIUoGpJU/qsF
0oK1xatdpYoGqoqGNcNedULHEC6iVVwF8IIOudvIBClDhF6qFaaD8RcgRU5cLIFfgiIeIMOJV+Ux
qXtoXFxxsu1PyjWrKwy1W1d2oIUgHhiRMubt2EFCGzjoNSEy4EAxtjhrPlHjQ2ziqA4xRn1bPMQ2
AVjMaqLJ8BM3ChC2eRIjyfft9KmnhFlzRrrGyIqJwKnDDjslRl4rPc/nNSxlGBwN/q8vwDLP+0Em
W4ROb+Nkk/MdrizANZqpEDu/hXgdG1GCXGun8HK3JDLlTIX/viysthdxoMxaEJEMabX+xw2N9aBU
vodZCyPzPEYAmZYhi4u5bcR+5q1bEhhC2aRu+DpCM5lBV92fC1lvkLcokgalWLp0PO7KQt7b4Pj6
ql/4dt+kUxOdI0pFad4t3XY1QVP/aBGwfrSw1SyVQJCEEEtmMy0hCFWsIk2yhp+yVaCXVueCBuaJ
rnnpDB0ftkkgDU81i6erSG+4KBe6YrP0CWCeittohYh7qevnyHvzVaci4JCsbOmvGXkH3G5Wi60a
oU292lg30SfLQb3m6KsXtXAU1NkThIw1FD22v40hsPlCQhfctXJDxU3RTe+kJh3HgvBhh9AiNuyi
X+USVoImzYuHmf4LdBHT13/H2ncyN6TqsEfBrwvcPHlVnMRw2sZyR2UHlT4vBqRPN5JQ8fLvp4Rv
H4O/DUcR4EBUQ7Cf/V0TJLyBo9zgMWj3U+2lKVUxXIdHtAIpw3I8zNfZDTsjd+LcnbcHNAY6ZBie
PVSYF3+IMREdTdauPebIQ8PwQZx8hzb/+5edfvkfGc+i0nVpGH6ZwGiYofyFlmjVL2hZ8nsMvMGg
m4+6wL/j+fr7ga+C5QTCYetOD5T5811+fCqqz5///bXfxv6/n/Aq4eh8A82gwxNIavJgvmrQ2Gru
D/9+yHsrCionTE6N/xAPXr0GM6EBV4RorUBBVulscaGE2UcOuXdeBbUS8mwgVBnYzlev0mvI5Fr0
BCoEGZZjbGJ6SHonb7WapvLfL/SWMEAnQXpitGmMLgivy1YRj9DVo58LhLMTpEXNAlxb2WR63uo9
uZDWwUyC5gj6YSZLs53HfUM+SBTfweLgAYRHE+VNjF5d/52iP/YidIbgyfQ2FNYuPb2DG1GqQq+M
oR09mCxYfkjT3m4QmjyRNkwuiIUF/yyLmrlS8GqhtGz27qMD8s5Cgx1MUyRU+DrwUf59QKaWr4tD
SznoqXT0xUNjApkVvuFlMo0z8gAZRT+3dVAhFGEWaVrSsCHLg26DkGulofwRt9R/i5Iu9IX37fjj
38v2Ds2C3pcnQBEV6Al1eHWDwZ/sU2Yhqmci7scrcB7QZmrN4B4bPXTSUNB2MdTbvE6XfPbavMSu
5kM1KhIbiLW1+DFL3t1aq/eT9jvwI1JGo+ATZ/t+NgQixPDHIIZpLZ1nMp+RrBXHhNcc07XUDEvJ
vM5Kf7Ab3zTuAksK/QqYwBg4aQIL9t+ffdz3ZoVXErZVIUDnCyPC67HW9mXxy3aLtFrVhZVBtqLs
9OrnqHG7orOgiu5J6xIDhVfoqnDLODnGTKx3bQJEGRPB0A+wGGGQiKp/r8M7xXmKXwlCEV19MI7x
1I30z4sUyNm8ugwM33BSzaCd337PQ7kWczqKe21XD0ktZT93sXffW5TKBziMAvnBrfTerzg13slQ
xaK9LRqn/v0rVoX2Ow36xwAi2DJyieQdcqfN7t3XIUTuVYhs8N+dmUSSd2p3WyWBwfzQ+yieP/ge
p333dxGLcgiVF+pXhsD3upeKHdDPT4DwK+LFoB+nMpgnhv6ol00QuYs+VOmR8ZlWYuz8relb9wUb
As4cJsindKzrcgMCUoG+9eeopMQhY3VyBlI7ujZg6j/Ybadr9PVvRT9CaLNw0aKHwqszTtEMDJgZ
zhAUAc1hnWuJljv/x9l5LcetZVv2V26cd1TDm45b9QAgHb2nyBeEJFIb3vuv7wFVdfdJE8xWV0Wc
ilOUiEyYjbXXmnNMSVuDABBeMNXNmZNzYk1xQK7QKHIYDHLZ969S3w2xlQVj6pmMhW4Q7Jbbqp3G
7ZlLcORDN9F4Ly03KCSIMw+H3HMlMicWUepFUcrAJxgb0ASKMCR0q6M0C5SOjZm7ltniI0tlAmhc
gxH8m5hl88wyenyGbXlpN6MxBBHBtGX/G89WOk6OTV+u7RzIykphr5q0nV6M2dAuEGlGz19/9xPS
JhZsRGUKvQdMYIdQTqfLGSVqjMLy2m6CNVtbppNtIsm/YnuYw1VWO+ZPUytzomsRxN0ZWBZ+mUlW
4+gyO6bEllbo1wAfhprBsAb+Y0YpyspaLOYrhDvVd5HWAkb2ZP2oB1MeVx0u37Pd8+MKgO8BBmUB
rMGtOXygq6AuNJDpiWf1jvSZNnAUeE0r91VMj6AKU/2aorPC5aD3fhsb8S6wrcHXUvytrjRJ2d2s
pNMWSBOtoTmwzjQ+T6w3vHromHFZuZGhbe1f1ymuHVWEDDabpECeqgWh1F9PhRhb3jiW9iuapOah
6QbxUtOORABfS+q1M9XFeKZ4OHGeVJqviyoPghFFzP4HaVS5icdJpaU9Osa2xW2FCavVL+m8n1Nz
nng3ocxDNQsHGXHWkTpL1aIJ8wl4xmaOyZca7fYin830kfCm6FEBKtO5PP5iw9ugcxNbaW5TzRCX
jWKWWyuv+x163PwmcVrHTaKq2ElSPG8V9l3JmSHB8RpMA4yeNOMXmSLhcB7chqgTWvCX3qQN8ps2
Ni0+Qrm9LGJAWlYjhZhq+3KHYlU/Rwk+7vpx6EX1YVMbMP05KEs6OdDqWSsQ2Fh1P7GQQ8ZZJ+g9
8cCNacEE2Y7G21YW0WUQzy3zd6tyfvRxPzw7ct/Iqx41tY2bLW+u8ijMc39uMst0035CfGGKWtHO
vASOF2XkbRZtVwZBBnSugyXKavp5DlkpPS2x0yu6GMI3lXr6/7gktolqke4wUIXDyZtTsUXvenxJ
tij6xySz8N7yYvoYqVru2qYa2QwHTevmlONnAD0nUCA2b2KTORf3AovE4S4UwXsqDXbiBUyJtgYg
oMvGjAmGxof1C2lhvBqdIhjX2JGn29RBDOfGgVY9Y2EwN1HWBPdVMtfn+sOnPhZzd03ndnF4gg93
HkJ1aqZzReqVShvrfob957GY6a9YiaMh3VbjH3ptYPrJVBaxOleeukROxhV4JmsXVFmJG08057Tx
JxYU+v/gIOH6IUw+rPulEW1lEuLTmeNufszov6zoExq7xGbO9vXL6sSh2EQy3YCUA1z9cGhlTooG
miVovMIBQlGDbPDVKEqui8E8p3c4yDxfJCKLxM4EFrUsCEiM99fJMOiaoAr11hvLVJ9usQlmK4dR
YrwLFVHe4AbvYGCGJcYtqWjRfNRmgIG0cbTXJK7pzxREJjxVCAjJTZW78E6zC4G8yuKHvm5Ji/sv
nolwsOLpdVY1gNcOtY6BLyeTrRu7bzVz3SJNeUfPqrxCWWleU+yZL4qk/FSdUn7Bcie/12ZzwYQv
Xc99lfSr2ekj4CX5DCwkSKrBlYamFpsithp5HUStdt84jWwg55LRErUVX91ttQjrEf4jMCtSilrb
k8qeyVwvZWHvjqUTfCoDBslNkjqjsg7R6HQu8SOwboo8c8jAGEBu0FdLBZM1KzE+HeSvL1FQqxW+
JjH+GEzOnhsPYzuiGe3nV2MaoSAoGRYtt5AjiXKhNSukfoM2/kpVlpONjqRlwlhqpk+aMM1zu/jj
ZZcpGdyhBWO6rC8HDQPc7tizdJqhnM5gx95Z9/XaGdZlYqhbuCUCS+PYnFnTTshAeA/KDHgWatsy
mty/qZJh7OampgxxJtx0BvKvKwOX/N0cyyZ92dEy/QYjJyI8qd8OzLZ8ZpndJtUy9b6WnXmNaEzf
CTxabOfkyrnKwaeeqUB/S5X3i3ze1Gg90WCxCFIaHnzIcpDVKFy0dkZcKD69vj73bW71z24oS/bG
lW60q3CUtYcJK8zTZBeRikDTkUCTyKNRu9B3Roh+PAWkJDsVVmPdmZdqsJGH3O1IKaAQw6p3rSl9
bKGYryXJVwxQFvCkbWpKnPnRuNKrLnK2mNPEgxUn+Qce0Cny7MjRPqKZvZo7J0l8W09m8LNp865b
C8ecbiG4VBe8CUOdfZQmfbYtfpZzb+3l6T84R0uLciH9LWXDYTmnGUEmdYwaPAtcwcqSncSnXRuv
coQd75Gw+hvUwjaSTAYzGqX7bUGNeZX25riZMzX0EqVgfPL16njilma6hvx8YUShDD4oMRE0Cjsw
q8bTZ6nzK6B7H7SBFL/ORODGDNuYaoXn9LpHS7KFdANxBZ0fVNv64eofNBFeFDgkXp1K2S6w4uYC
nx7VTGmdq1yPy0mOZasw+4gTRfJ2OErnDctYxVAY1udwpFbBKFUfDC6UpygI43dJ76gnDQEYnhnr
8IhqlpwJ2tXGdajOyketKr/MuoNAOGnzk1FZ0yfwyPY+ru359esr8VsMt3d7oKtACEVgD+xsarvl
Uv2tQccmoLWasio9TSJGYDOLthpItSBrY60r1RRdKzGGEr9UyhyiQT0HpDKq48CY0+5CWqWgHGev
oMM/uV0cdcVt1pfamS3JQRQtbzg+JNN75vcO7zru4/0PmfNgcPU0TM+TnnwfaVf9mowMfa6TqcGr
ZcxAea3RnH6KMo5f+lkGeISVm2InRz2ve0LBtuelVlohiVWGTOzkvsQBMXSAE3dwKKnknd9byBY3
yIbvB7tE6CWqYQgzCenysJ3KlaqnDJBsCfXixtGKWT9Trh430i1ScejVLog5PL6HpjLdanNrSJDR
NH2m7/pYYe6iVfraDq2efktq+wAB+1VHo8gLO3qXDjZa/HcMm8/cFssTeHBb4NemPU30CLXloYmr
5SWqpfheOUz2ZjMMdVWj2YSqdCEioWzUflyjVdlZEzzMas4Yq6XnVq7fq/fxZzBRFxm6TvPwYP8X
sHwWjbV8BrUZbgaBYhAwsmq+mUK3A7cRmeIhH6GIsGQGTgJEzCArJKSgerhb5CV+E+bzbsgDa9uI
UL52dOaQQSeHV/VgdOsoDyqgOuO4SSuNsJOA1h4DNRkbf5KuzEKv1zzdJNpWNab6pq3Wdg4PoZBb
cOWFrV7add2+fH3ijxcpFUkk6CI2vUj85YMdSxwDqGwcg8KmcYKnWR77VVt01hq2bPXw54fixC6+
QkSJKGT2HypINkndRrjpOn1g4Jya47ps8YEjYS/OtK1+q6X2LyUbMOSPPMIEIXA194/VWtIkqirm
XZrPcHGrYaJmw8KS0ofwlSSEBls4Of12cEtuzz7Hx8A9Es5DW2dQFmCYNJLhblVyzIvbfJfLtNvN
RYqFfCiqV1VD6x/ZXE5bKPpdFmbSLc1v5U44FtkrcVRu9aoX6zHJuhQUQy7vNHOqdjlpIlfVVJTn
9CNHbToGL5BTNU4tamQGH/vfV5nKyYLkn3mJNZmfcpinuQ99SbpLAvQka97VvbRJx6bDcUwTLdqy
QQZbKZgPg5AahfigMKl0j3OqbMe2I7tZyQ2j9MnElrelYuMyqAYrzACQpMaL2pbaz6/vjqNXNN+A
PCDeYTx+dEQOXtGUhPUczglgn7iPbpQuGG/Lzhp2zqwmaC0dmiRzdG7ZOXlQeqc8AIu/5BBITA5H
G+kEK6ErHdo7tnE5OEEgYrD/zG9zMs5PemufTY9bLsbBzUmrS0byhscKjOjB2yUq4B7S58N0qCXF
lvgDZVvW1PQuihXnIkj0wpv5BxsMCQ7htPBsBjkEcNEpNeaFWDrX8j9qW3DuuTtoKCH6p0g6WAQ0
HQDlkML3NCKOVTHq3yyi0TMP5YkiRQX4vnxt3jTHnG5DRGXu6FA4RsD+jyBFs9iVg9g2/Zh518UU
DkgWsrGZ+nVYzCEc2j4cUO901fhMQdHkK3g3XbiSuhKBzCzsKXBpJyIgZDeKoiIMSxouX9+WxwNF
2jiU/KaDGcLk8x/cl/QaCGDvod8WU21fNVEmnie1Sj3MnOGudRrDD5JMvykAq91NOqJJODLjlVn3
zRrU1PT29cc5sVzT9qHtT5Pyd/zR/nPezdEwAHLLPCXq4jczzgCDCzN4l4VDSfX1sY4bs3x13oZc
KeZnTAGWSv9vpdoESoBng0VFOMG4CiPzAm/dmm71ALOiyekNR2/clqCdbAgSWbo5c/wTz4lqIpXX
WdaWHL6DU6+lCfJQ4DNeNcXZY2xU4UqHQoP0m7diOcfD68Rw+5YEmG6lNKW+maO8BpKVqU/NYExn
isITDwl7BxQY/IPH5LDDItV9peRamLNBQZUjTMnYGtDVzz0ky0k9WByoexf2LyNj8rQOVnJLn0M1
7B1mxWx5CTyymwd1UutviiMYPipSm1lruZXAu9A6sKAbyk3oNlqS8sd0XmZJLouYhnKWVquvr8eJ
E8B7m9AdmxkxNfzB5Qg7W0ZHy+UQBs3FFvjqpZlUxu7ro5y4wzkG5xcAAergQ7cw/pzJ0iNCfCYb
8tPcR0ThpTFibKAIZ57tU18I0Q47M53cANTB+/e3XThMiB2WPXISnEt24Mhabcx1j19/o1OHsXFi
OLQ2MFMenjfyJ6C2tfiRihmdrN3oziVkmnNZWyfOG81PGuXcNItU9mBfVYSFahMNW3ixInIIcHKz
0iQ9q5DozsqZR+FY8YOekB0+7woOhNDjoFKuDYA/IfNz1E4D2wMJ2mpWK/ltnoExTQsFMuCszb6d
F9a1qpGlmBS5RGit7twyUZT8Tu4ph2unvR8Rfp3rQJw4FSjc+YBMsRndHb7OlBLNAj6tHBZoHXQu
Myv5U52F+WNRaNjXU0DNuIuxLt+UsaYXqzbN+wd+E/NNixsuAOAkZ41rWyPkFE3ljeXWCJDPaVVO
3BcYlRdFOtqLBSq+f/sVIqJniOzQo2dR7zoVL/6snXu1H3fGGTDRo2X91mnZ86v2j0KWi4NEtKuJ
6apB+/cjYNxy7nyVhEBUtVHkW6C8buKiCW8KWLmpD+M8fAOV+zorkuab9LDPrXHLg3WwxhEuqS1g
AiKVzcOAn7wvatSsOtykwhruS71dEHRV8guG87zWh6nbIiJaSXH2SThCv9JHp9wMtIXOLGjHRjq8
B+x+l7sE7ejRNl9uAwlNqEx7ccDZyTDplzNUxQZcVbpivBXf1XSHH3Ixt1B5YZPG/TShiR8+Elu9
VwcYPXbd679quYIxgjZmZVbFvBvbEFRKaVln3ofLldo/a9i+URDR5ue/POL7VxLUrWOUORdRkpDB
tk1hX8NTdS5TbSQHCW/ZRkoH+8zA58RBAe/zpGObIGNFP7hJ5zLvG6ODvNQEM4s+GKxraDztphqL
yasCKfcLJoTe1yvmcTOYUF5uEOJteHyxvB5UyH1oJqreNZU31lnzFnITPRaI5L7Z5aDfQHsEiwYB
zvlumiGAWbotquLlBuAr3MlB+mKGbfijgfByg4pAXTRn1vTWqbn5euZznjg7izoF1Q16HYqk5ed/
q5AqZBBVbJSVp/don1noifVLFX3+Zqu1yHhnqdmPUo+nO0US4+sEiG6xnuuZ7Qdla6wipPrqtiiy
LF7VVK8XdRAnnxAZM/hG8QjY+evPu5y2gzuIux1FD6Uj/a3Dj2sVU1UOOR83SrXaj2UM0Sl2rrUU
ZtrzkDfau0VKPGGNKNG+PvLxkgyPw1QUlDxUCbJ1cKJSLGSLKXKZKcgDJaQIb0RLl6NDVXvmrX7q
UKBclkEYG2HMevvXBLo3fUGNLk6PzX0FSNFxSzvu3Qm+7ZlvdeLy85IBsUKVuihFDmYWIUGHQpKZ
WVgFeFDE64X9Y9ZUcSE58gQJGBI2WnCtls+lYpz4jjwWiwOOwoUe6sHpBOmVAjyUAbcodbUSTe/4
uZ4nrqP34kw9diwOtBCBIUZBRoewk1Jp/3zaeYzCB3i3RxBqbnsliuzPvMaot2SeQrhNRo0NtIo/
0VmPVmAMK4u1ad6WqQlRX5IAYbpUdMTO4iiS4NtmTCnNzA6FBxWvVneCaENw26KrVo5Qq8CX4Ke+
l2ac126PtN4hJYHq+8wac+LaMSpefNtL1hr3y/7XKisHFUUWlF4yGuELFWl3uRhQrwzCCB9Ql8h+
Nsfx/dePwfErn3IJrS+bfvY0aGX3D2oLOnvktYBwqYpgVdIRdbV4kP+8POMwTASQFGMCAzm0f5hR
IV2+URxc29GkYmGYzHtznHGnY1ZhGsmQdgdcE5ehXlYXpWxU3LAxUcJLExiiJIgiSit3ippgowwq
Leivz8LyWOwvQzqSKhpVDNMWnsHBE2qnOtuXUsbaQ77Bu5mGGBJAE/mTCdfVbVMz3Hx9wBP1KjZa
eSHIsSfiih80OCQSOCZSDmpPDW25hwxtOj6ZDoYDskeZHS8OBwwGIemysqsLzVp3SlfNsPSqNIUw
GljCzZvUeg/lLLmNgqYDWNmlZ1qxJ0o1brNFCA7mYeEIHJwXln3RtxKxqllRaSsoc+ZaldFWxBBH
3qmWwxhrbW0T+axXF0Y6Duu6IYIRyLx4QOhqXjKaPieCO4bBMS/jSnGVqPTY/h4sNZmUK/CHVcA9
hPuU+Cdt62dShvFbaJTzZ5EwEF47tGiCVVJiQln1Rdc90rjKinUQ2CQopIxSoEfArXyV6lb7QPLe
6L7dzIrsjTNaYoUBxM8zF/y4wqSupG/AfUZeG1KF/SdgqBC5ybUsAUzpSRvpm5Qh02SMO7WakhVy
Xx1bYziuldocbirHag2/l0vtAySyuf76sxyv1cu6iZ7sd4XAgG7/o5QgeanBgVE2ovyOyVe5dDrt
5zBW7Z/a/nnaOQiqHBShuNOXxedvxYgUWlFGbCgHqofAU5QkZurL3OLrr3O8hLHlQ1CNL5pURWrC
/aM0ahCHVctmKGlCboo+t1djAf/566McnzSc6QwL8B1y7/Em3z+K2hcwIUwl8aKwqL1FMLmGhCku
GtX4+PpIx9+H+YCpsTgsseVURftHqtg3L+h5omGTPL90dIOePkkIq6+PcmIFQlCt00dcqiDK2oOV
vyWOSlOqAD/ukDjXUTkOnwKhiF83YJsGbs1XkbaxiyeX1ORu7r1U6Xof+mrlibxm4gld5zIVEVz4
pLPOvOOPzzaiLoVKFoYJxJfDIRBzBSUI0hTzqV59BEmqAsBstIfYTtr3M+fh+MGEgbHQ7xj0oV0+
fDA16D8sIYnkgiZsefxmJXFjRW0uEH/GqyEeSaeXeKd5qGFVPzDD5qlDpvNC6az+MWWBSR/mc0Qn
Cpw8dGP7lz7O2RgODIp43UXk3MnzuDNVkZzb7R7PZqgOHbbhSPuXPOWDe1lI3YTeCBBjrtbJs0MR
4EY28xnQy4hYdDmmQwEyP2n77kNjd+mDweh/fH3ej68wymjMN0zCmGtD+Nn/qtiY8TvyysLvYEbr
cGKzSHOjg9FfnTurJ15jfEd2RLzJsF1w0P1jkeDHmpuRYWiHBXFARpEu3foobZXLvjByYL2hYfxK
i9mK3KWIuZ4mXs9eIOuIp3SSacnrknvGIXNjx9aZsu/Up+M0LFXzb6X+4UXPJy0YlCbL6Lp0lF89
RMaNivf3qUVt+QTWvb6I5V6OPKHhXrLTSGzgdD/YuY2FZGIjsRMa0IIzH+t4FUIDjMaeAQMlEU/G
/jkjeCINpTbJiF/pUrRterYzwXH/6asIjTWyZpTs/HO5IfaPooxxKzPeyj3mUtKPMo2KS0bpM+N+
Qz7ThDv6Qhxq8UQuizgt88MvBP9KL3MbQYozEMnXx5rYsGv/4w4uwwl0sOaCkYD4eIh6ygOJqMIB
mDsOhXKL4gp2d21b/tcPz/Jw7NWr1OsL2YWbhif4qPEdpdY8BrBvvdTOx+cqibRnDSbZi6U18g4d
tOkKU663I3h2GJdz8edXTddMdHisHb93m/tXLQp6p8hN9liIVZZmq5NvSrsjIKYgyOnrb3q0KUIM
wk6Wy7ZEY1I57R+KjkEWSg0cDlUtAFdlbq4qRFRdhFTKWnuOiIow6fjMsvnCmMh/KJEOxUD2wCJv
V2SCsDcnN2LogO55dNNkJCi5OjiekYxkSIyZJm7NLiPEbkLd/T2t6ZC5dqHpH5FAFLgJDTF8n1tt
umSG3G0qcKiqlymminY+y3nFiNKYMP8z/56R6Dhzy2KcIuqchdI9IH0wWxwklWw8EinR6S7mA4Ra
9EVJ3wqVqX4KA7U1PF0MQCeCdoB0Z9XDlF3olopOM2fB83BjQ2OThUQQczv0Cj7mVk8iPzQL9aaR
nCCGBdI3lx28JBD4eWh/ZuHUb81yTCXCjuIZGD66UszSvVnfLFynGKrhQOCiU3da6DHJl77HVjRc
OiGJOBjhI437QQgis7vBkt4LKImvwgpUhtj19K2zGu1DxIX0XsqRkYP0McLC7dTEclh3O+mGhFyJ
fHV9KCEGUpFUV/1Cu/HLvoXwST0Dki+RZzA+aF1iaTfLYbQZdQA8m0yY4exWagkD0i5KzP5kyMm+
1KjOe0beAF8Qs9i3ktBb3ZU7mTAracLFdduGOouCAicRMV42EovUpZNprjqjImsqjWc4zpBruUwj
Senxmmlq+dZnRaYCPW9mMF1tPD61aaXqvgVU4Jkchiz3O6clsAT1bW25BVr0ysf0wsjBUCbgRQ22
7dIdprJ7mYk3fIKGznQ5Lqs2X6fcJQIhYDkWK4cMxeJiLkEXQenNM+YBHXxZMgporvs95O3e5S4z
DR+uMtMpUoRIuRrzErAcm0d19M3FruYn1px+xHMz8hDBtVddMdrKm6YgOXGFY5AyhISqe+mcbJZh
C/ZUdbR+E5sgs6H4QB7RjY+O3FUviW7oaPqQQXGHsOu7okEvK16rNKiqIwqWEEWU1t/JLchFLw+t
ejHL24A4siksl8jzBIgEz1PoimCwniF8xIWnhY59U851f6VxNvl1llhC5bRen1czHkcycat5QEqe
LiEF3IjWorVLCDQrCqI16Muy5H298BwvsbyYFGWpwpfW3eGbSUcEMHcpxa5SYYjxmOOGaweZ4FUV
Rfr9PBrT85CWgEpIG3QzOitnKuBjWeLCXVrsZXSDlGV7s7/yNaCenLKnXZdBtMDO5uQ+z222q8zB
Rocxm76axP0G2K/maTapYZiXad7YSLMUJCoudXy0YonqH74+MSfeo7RANfyP/+aFHxQGCJlmpvQ6
2HW5tG+LPB0fm0Z2zpz+46qIr88egLbRYixBmLn/9WnEqJkcxpknDYw+hnkd6A6hyPKTIYy1lRsv
aImuYnuGCkno66Qjy6iEfFtn/Zne1VGhirYa6zhScJTnCkXz/gdR1NJuBxUXU6BNwQ+HUAg/L+bm
sjLJN/rTU8ujwHyBVAEKdPpC+4ca9GpIqT+X5ILS2pRaGvwqG+uPowsY7y3DJXqoGFS4u/aPojuT
YTVMlEjObJP1oAv9KYoacWbvf+K0Ia1ZGG4WLS6miQdHMUf2uCX9mTroE7I66nlNvNlCPbXO7OCO
b0hEWsvkDiXPCT1MrTEhtwjm9gybhyKJrGkdlEhyv742x7IbrgixmAwHoQsucvv9L9QZTdjEEfnt
DgwS0pJy+jbeLCezveqCPCjdohq7CjALuQSuFE/Da6WZQ+GNxhAvoPmq23Val/ZnHpQT356nBD0g
HR3WqcMJShNWqV73A4iROjdXmBLtVaJA/jnz7Y/rIt46VEV0R2mSHt00KsPDSC2W8KchItJgDJNH
uDJY7duyWjPINW5oFjr3yqgRw50bWORUqQ3JniiNO0tJ42fODelp9OudJy11TJdG+/DnpwKwO3NB
Z+GRUO7vX6FgHuM6ThgmOYKoE1luqcId3DJfn4oTJ5zf/rt1S13KJmn/KIlaNYRz0rm1UoVIOacb
buQ0Vc7cbiceHyRGpCrxn6X5evCQGl1i9kOslEvgTQ0dB62dkUXVNg30/Ny1PeqALB795eIinEDo
eJQDEBQF7/OK3YTVy3chyTEv8exMz11khFuVTPe7rlOSexGIiAgL1XzV+8R4qnp2y1+f2t9b3f19
DZ+Erhe6gCW95fAKhiXU7yBCj2fCFosupmCWv4VJ1/5gLxKh+sIz37hDNeT2JVQw7UUZqji86M1o
Sr3MbvXHgEnNs5IUBADmSSe7qVp0u6m1xnCVQuv8CZAVTalKk/cydaayWc/zIH8k7UAsKnUrXfW4
zLJfdjDUql+IgoZipM/m89ff8/jiMmhB3MikQVls3Ae3UBubY6kgNvRAzcY+r3YdbnGsflNwjJw5
1PH+CV86LFQ2T6iXIJDs360GLWQsLS2H0rRIvahldbbdMi70G1tjcLa1+B+04YNRncsUOXFknCYM
Vuny0D84FACbdTWBByJcaFSH9iWPgV8TrtGsNavS3tUwGdd6UCUvX5/Z42WK9hmJDlxH1iv59+jw
bx1ncNgNdxBAVHtuEI4Gg2G8QvQyrpsgmiklknNm5GNM3oKahf9JA4OpJ5d1/wQn7HnkVMdJkSRK
9ZjZMyHJCj5PbV0Ju9N2k9BETU6bJj2EqoNl0E7K9NFy8o5IsjYN76IhYLdTlBJULwUd6WMC1tvX
CBNtEBtAkt0x+al+Fk1eP4S8XRgDGmH0RmKTA/aTNK67BvszOY85gyTisKTO1TopTlelKJLkagwS
U3KJg6zwbnVljSXMljLFN3XEND7bMP2XZE1Nvo3Jg9Zdql0YslVNUGk0J9O3WqqtcJE2Bt12FJQJ
bs5mvfvT1Q5NBY/90jhZ0qEOi73aIJSUAEOyyeamuaLR32FXIEBZx6ngf32HHCkOaFnYi1qViwZ/
wFmW97/dIQKrlS1HfUdP20qvExVj2MLoqrdkk1RbdtwCC4Wl3gRFAh3w62MfvTo4Nqs51QP9PubW
B/cKfi9J4KgEn4Ij7AIFAh481dH+vXP4Hz/H/yk+i7t/r5fNv/6bf/9ZEFwTibA9+Nd/3Zaf+WNb
f36219/L/17+6v/5o/t/8V/X0U/yQ4tf7eGf2vtL/P7/HN//3n7f+xeaBlE73Xef9fTw2XRp+/sA
fNLlT/6//vC/Pn//lqep/PznX4TL5O3y2wQpPX/950e7j3/+hSLjbyd8+f3/+eHN94y/twVc8r2e
jv7G5/em/edfqvoPSmtWUNAZTLq51f76r+Fz+Yli/oPChv+fhXZBa5gsZTktgfCff+n2P5AvsqLo
KNb4wSLYaoru94+Mf6BDWOQ6iEhwUiPW/N/ffO8a/d9r9l95l90VUd42HBM1IHfe315+LFa4l1ns
FzErImf7oGIuCC/sCINF2GRL78G4Uar0MUTjtG2K1Nhq6qJAbTN5Dc3el9XgBqirvLUyOguxFWpr
epmGlxDK5cdJ9hyok7mmn68TqRtnOIsH2Q3yQluP8TxgnxLadamp7bY0zO/L7vHOiq3ywoQoiY62
wPqcmm844D56a5N1wfeaDPclfaq7JMRyvqNyqS7sPtA8lSjFSzWSpFUZkSPrCnt0LlTNEnejKEZP
A7u/YfHYtSUmU/wWd4bkvMekxbplOV/Bk7qSlJGUbLWVNjDBylXQKdK6lyTtejSXXpBU1SCZcoCQ
C+xpTWprtgnlJnkYTSGPHoGh9pMIi2olt02yIo/bfiF2PtgSp6oTi9pE/eDWcKpUn4wt+QlPPviK
tpCeSlujpBhropZ0VfSvSTOWbhrRSyOF2iA4uKvxVdmWgPtYdTK8a8uRnjr+xHI6y3ZYIdPQVp0M
v2wF8pKo0EwfgstIwnbF5lAJPUUmatgSpoDSGQ2ZLxoDTKIU5sU3Gmab3CqkVVhM5TvGDrEmgQt7
F8H1UsMU00oeddHrdEyKmSTAjmh3MnVj4UBBbUjbmYNIumKmRc5tn2YTOtEoWgUtl46MkkSmG4ju
zOsUFL6ojSA4TZ2lvvbT2O3icKKNkFTTFrv8T23SPot0hkA0m6uUzcuvlMahm4RSB880jqvrYZ4v
lfJeAauotJkP7iImXjYl/ZncMF4qHZMRK+ymb5MSNpcjhJHvZL1eKrDV5pIoOl4b2mauSMC1J/1x
EkW+a3rjZ1WhD5SkN6KYdqoV/CgScQuCeJOP8hZg6UPtWHyBtOWqism866hgPxuUd25dzPVFjRfb
M5cU0LGVRyJXFJ9JGQm3VX+pxna66ZTMudMzUkQBmmF0Xk3B1oms7kqUWraxFanyc6P+QTN4O+ea
/H10JJ0kxLAWs4sxPFpHvZzvSBh0bsw5Hwlw7dTpZVI7fp0mJ/D41Ty9wjNWr+Skum+qtPTsobSf
pqrJ7sepM728NwCx9oO0pe/a3zi1lblU4Avb1Qq93AwnWFbEmo9QVSx0R/TaxCqmoFillEvPdSUY
RRptdNWVCPxR/AY7E3rpTg1S+1svFdr10BcS7dmu7D25LZ8RKL1ZdB4R1FL+eIQ8B27XExrIYFHy
KrR+sR5/K4eswMhaweSMNdvPdNDQmVE893Nd3ci5EEh/MZJBMU29olVrd9SM6Mqq+p9TSrQguSd8
riCeQgQMSwhNI/e2V+ikUyo8122EjNdJZUC0hUJIYUrCmtYK8TA35XhlNJK8TTsjv8LyZr6RYQTa
TLUYqMePAFEupFIjso8tnqc5aLu0tg8fhtSQfQv77Q46Mh0nMJIh3zppJzdIVK9sr2ctjHwNe8Kl
3Q3VdTYKnuHHos6cVayb5GMHwjV15LxzrLqqNNAQ7VV5bYAruQ0q+aqTB3MDamrcIcy0HiJNQXzL
Mn1RsvZzD+piZUA1ua7aJnUj8ooTAc8yT1bDwA6tt7d05q4Jid1Udr5hiMUKYfY7O9eug5bnrRl+
MunWPDqN62mIAdLB9AuIlet9MOBXRnkfYoiGu1uvqOqSFUN1fBR2Yl4FteFrk/JZ2cQK8XUuyN0m
AicfsP2FaUmvmdktQpuHrMyie4c0LNrHSXpRInRZj5Ac4OKJRfGSDHfsH+MtPKzyiVxZlJ6jHyVm
5IU1nfAue8GrMbt1T56MYVzkfboi/+ZtUmSWCtu6bFMJNHOBbkbVG2c3srVxGYpHT2E2pgFgF7nd
VUZ2MZJ0Y+SxvVIHRGVykgcMwGx98tXeeh7znF9vR9KK/RzXYCG9F10Tcv6JrifThSI6DZYIIdPT
po9GiYeN3JXZhodu3Eba/NqTM8LbwaBIm6ru1XAyv9eKnnzHoRm4iZ3+Lq6hE4pOrKeiLVdx3y7x
MAYWHSLvwyAnF4lYgMkpieue1ZtpUratJqQ7hdTfu6Bi0kQI0G022492EF5i/eeDyYlvNdGdFJRv
gzYCT0dPvTLVKvpmiCJlwc34kqw+noUBQbUwbTDJtS+0pu3/F3tnshw3smXbf3lzXEPfTNFEH+wp
UZrAqCbh6Hs4HF9fK+6tVy/FTEtZzd80TUwwgg734+fsvfa9q40TDkeyj7Y2Kfmy77AxWHslre0a
FMb6acn66VBV29GXRbl3gLOwPPQ5RgIynyyhkyqgh+V8gfPshmR700wSfmfsUxWYoejHNuw4gpmq
HATz4rCou7dlRGSnTd0zAjP/1CiPKFiDczMb1vQoh3zct3OdsocPkgFH89hgZEPBMxFI0+zrdqwO
qBz106Q2+2Uy7mhCyxgFiBs7FcJzYRc6QGLfvozFlw1DcKz01PPCop2eLJLYD6libQ2T9lmMpYhZ
hMYB22rwMJdIUikm0fph/6WVUaioBZSz05suFxEfwd27UqZYfwcdroaWFfz0Qpy1X8ebM1/1mj8N
A5VXq8j3ljslvc0InKsNJlBxH2Q13AAvRtjAuSHS7xXfRTj70xeifvi3xSojNALpzt3y9K3XFvmU
geUlHBbGikvk1n4LxHqZ9G4K9cXtvyL0gQ9JhnOaeBRieVKw3cQbXtV6y7Cfy06GQctqgvG8Y1v/
LPtppyZjr3LtvHXFZS3fspoDs3gLpurOdap7UJWYB9q9A+I6HIT15DJ7Gi2SbNRzUziPWfktqOni
w4jJAgZXA6iN8hqkeCKsY9nOb+bM4bqM8TK19/ZsHfobDr/0IbP3q58wCGNftKYnma76qW9clOjr
QO79cHSL7LMNR4YhjfvUL2I6CBm0hPZZD+3KpIYUUm0hl2ViIpjk3d4iMaN1q5Odv6ne2c16QBRj
3byXa3WvjyakEfOZZstbp4uTY89342TfD23/MLFgNpkThz0EbTxa25iMXj4kwKglkyDnqFG2ohIm
+jhd0gCuvJHdVSI7bOAISHfibwQ5MKrq5qsPBz0Uuf9VI/ErgWKtIn/ieAA874c979pKGLhX7zjJ
2nApSXEkJMI5Fr1rHmTZ7DGefdn6jok/M3BAgelD72n5wXYbI561lGnhaj/PFX/KUldz4ll5/9QN
/L/cvsu+59rwVYilSEyz4sQeSufszG2zD2bGzl6jIhpzKZYhca2V9lME3nVwJIsLA4LVDz8ILbli
ywyDVcTBJHblrQeDyT6x8mGMrNuv5fXDGwUb/w89yro+zn0qJm0V6q0yJv6OxVK/sdBqosO6z1Up
72bf/d7M+nPNNeZO06ufVGfdiaRs880arMdan/itKhM5C5x37dmujUcfoeEuM5f03hjlUy+MJ5rV
e1Dn+7FVty/R2s3O2uwVDzroeta+K6Qfz7De12Ne/JwJajNrf5eqqbluFVXPULnY5Uf1VSfb9uov
JZOmrgvu66oseVfq/ol36sGvqx+Ahsj3RJcHQ08/Lgq4FWpuYIILlvF4oIlzsdIRGDNa74R797kF
27qFFdaKiTQI4rBLpV79vPO+AUP0I9HK8pLS8ItJ0MMUDL2Iv5Q/xSBv2Mzbfo4N+nhQm6wqpJ5q
wqDM86h13XtdEaOdlhklRiaOS2t2l7YtTTJI6xm6QPllTtMndGj5l3QQF4+TfuqWIAEYVT67ourP
NW7OHSfyENklv6PRMv1u5Wy/W21nHmqQVsT4mdqx9TW23psxPiyyhf9YyP5ME/pFY2JGwodh12cz
IL0kRz6XGN6tTz4486mV3fC8im28X9LcDXXbq180ZZSYnfp6CrOar6NhKHrktOzPOqmCu5xuVGgo
LUgsVHgzoojgq99B+pwyk/Qo9vT9JjFuL3XBYHv0F9BP8JXLoJ1PCG2qsLfNd6OTwQ/F+7GEZVY8
NRXw0qLH3LiSl3zzeH8RPjEAGvzfI8CO5lS3M8akzJuH4wBi+3U13C2ebYLrgVEN38106XflqM5N
lw1V2JRG8DrMnMNwHl0oSJN3sojgjVu/Vonvbyr06kVFM7/VJ41GaRuhC/Pu4cZlkSkN71B6o32Y
XQkTgZapdiCsIo3kpD5LtRpx5nU2cmiwS/dF0KlDVq5fBM23Ju4Dv4A315OWAJY9vR/K0gQT4qm9
YqdMJgZE13Ieg9jYiOtR42Z9DWRr7mZ3kiejoBiIQKLZZIiaOmqHLA+RAETm4sqYYMBlB9K+P41g
lE5wxuazOW6vnlHqn+ViGpHDGObTRrlN8gjDfrnNsM4Lp94bJGYfvKyZo1bk1RP8JcBIcCH0c9rP
Y2w0DVAlLx2vFQK9eJ0L474HFntbR8MfizXJqA9K8zpY0z43mqc1+Fw1giTCqf7keW37boga1bNH
4kRmpebB1Kom3Jr+e9CM9l6qLOjCVMGv6TLR7T19tS4FSrfIHUFG5LnzBTuE89ouxoAOGlkcIYPZ
ZzD4XGwcl8TSrF73qYAqdfMaX2EDvxSDs4SDtJ0jdr+a1Vp/mWrWVzqsMdGM48mtwE0QYeBHGBj8
s3l7I9cy+FQaXfk4W/q6w2ZnxJ2dP1jZ+EezTpR2Vg3y2XPWK7fz9aGHhpEQlPa2OMj/SasRl24p
ocybTIXhmMmzp3NuFzItlqQunTQP26141Vu13VWKlIRBUOuPWif3nCCbCEibWEz77ka7fPPntj/A
SnWTfEmdHaHiZahLzzvcVEKR5wkDVzNGEQccpmbwWdIFZc6CNeXIXNN9tLJAHXpvqfctiRBN3PSb
82aSM/GIsMF8olBzvln+MN2t+pzPFIGWvO/Z09mJhP1Dwx3uWvVNwdcR45Km9WPtfhf9ATDBA5rm
75kMYjIfzf5JtFPkuwdrar4pzvQTmbUiCtquPgTe2O8CQJOUnZKheIAJ7JHBB7jzslw+WTZHrUYa
2ndWJDxXf9AOtb9kF23OCeQstqcCMdMbX3xxXi2v/Gmn9gptZHD2PmDll8pRbKwF8qte317MqeG6
AHj3k6iN4K2RE/cWafZfCMdsjiq1iq+DPfuUUqnBtrMMAMM1r24PajbismXAssx99aPF3ZFHSPKI
cMqksZXRMBOklWii9RiWwrgVX2qrQAPrZtMZ5GdGtqSv6cZ+wmFA6s5qa08rRS33umXI3mw7gydf
O9X8JVt77LFCX9unxm3ah5LPuK9aykaiV1V5URZagcRpeuO+o/Q75lZNEofy+/pGwBXG1Vw767Ob
F/XdWpmwuhFvakFIpKjAsipT+Tyvjdxii0eSyN67dzrct09aZ9jH2tC2p3ocuZkaXtUdmU23QbyK
Pn0RktQ7Zlet92BvYPfSWaxxRUnMIeYTYi/HWyrS4hTeGZ9cvm/NWREN2As/5iJqfnMqBGb6mmq7
Ep3DgX2pS5weO6wyNo/LQsuVqQjAuXntdNIBleQhHY2+xBEvWw3PlxN8y4LtoUa09Ur0zXyqm348
m0NKy4arVcgxF3gx2qCM7DTfHeK8V9yqjWojmSf1Ib63x2UOEEPBI2S3b0iLpxFwElinIwv46RX0
1Hp05uW0FlyYCu3cCOuF+JDI7k2F2aDfTVxH5gzk5kyax8Gm9or6ph0jBNXc3LeVX3kYYuVv+8G+
drWO2r7ihEzNRz7F0XQmkPOEgig7KWZfxLPbH30A10V7WwZvvcSZ4hn7OsBakbrA5+AlyruM0vVJ
+d4YO3geHEabYY7GAivNGVcL8WZ5xREj88aMwdQAk1rIi10/lZX72KktNmu5y5X/Yut1kvfpEsn1
IKufJbTHaLFl6Obuk7ON7Qs3w2Wvr/4fkBoaxNtcbhffmexwtqA0G0u/nV3huidiStxbxs3O17Pv
MhM/LUOpC/m9B0c5MgLpjajQVAuTx+oT3YuSPGCeU6QYggJf7Z01b/YkSp4bnQCmWjhn33K+w4Om
pltyge/OD6jg9YjE2Sm0ORMeS0FUH+ryn8qk+PbavH7iBE68Tq2RUdAI9NAUaU5Hv8OkYylsc0cR
dV/fNjynKm5s1UJhnjfs0HWp89BsvlsdUOnC3NHdS2oSB0MfueA6YE9qTWyyRBPNJRftzHlymiUu
aKHUEslgPv4wV+9+840rurN47oLXhslTpBW2eBq4Au5YoO/tALDyth5bwxh5nLprM8XdxAfvrStW
RYMky2Ic8aiZCoN2l1G/oClz/TWpLHRzrv5sO23i41AyR+e8BtlXzz/0OSOmfgkrL3jZtFtvzD8b
EmbLTBpNTSXrdefNX4rYEf5r2jlPvWYQqEukpJy0e1BB+7ld33VRXrOCTzyZK1cBN7HV+pX5dEjd
sFsrj8O9vivSCwbaldDm9CSr4YlK9a60aRK3lQt6MPW/9Lkj403d9vTsCWtoj9+bkV6XmkelWhG2
fhrnkjgD095issz3TWGR8TsYASBmGint0NtHTv1PBdqXlM5jvKzjBQ/m07rFWWUeCRwHVWOB63LQ
ZCxtEOVMOEJn3Whx2xarEZvb4p1o1aBEHTy2n4H5k9aUhymbTi4iXxqHqUO1hERPA3PuLEAw2oP0
mour1wdlPdB5pOyXgLNaTpNUEoojG/SnfDX0wMjVhZ80umMXTqPnRpVs1sOgulB1zNmWFTQVzb8H
6Ve7sZx410iEnpZgCelBhDTKjktmZ3TbnzZL3zM9izP3XUqfi96QcpgHP7y22ltFORFR9bMbUhr2
9jZddUKsHweoPbEnOrZW8hyitUAfDSzPjlvbzA9EkjasZZyE3IPeK4K6Gluwulvt6tZseNWKjHRZ
4iFL0o0W29ycRN8TaGZ/GYZPhp9FSxDc64EZ9Xmw83q7ixaA/lsVD0YfWigR8kuQ+3G7DHko7TR2
u1MgjVj2nzvjp58b7xTnMhyNfki00X8oGys9Zs56xpvAC08Q2HldEJSm+kM99dfCoeXKJv+t0dd7
biDHWsrP4zpcdPU5MMenpkdSQ4fJSyRAxwP0lc9FXuwF1xS344/SiTGq0uGUzxMH7qq9AixHy8RM
Y40GfT7rxIv79RZvoIFNfYqd+qLK5qjl/gGvT3Ye+HdyPlrGSjLnAxFgu3bZa8PFpk9FEWSffDTg
afVK3yEs09deEtPGjuJtz4Y50+mfdnmwX+iLdhNjaIVQlSbLqntRWvtXRiqhmM9F/5mtKKTmCOlB
hKkYGGI8wZt9XW2JFVOh27AeXOfVn8fIML846ls5vjJu4bLHdZDzYGTfbbf1PCCm9rrd6L+NuhZN
nREZ9Dv0W7EwNXeTRs9tLtEisadxn/y8aiNxom113vTZCzsgGC8j0QnxzAA9MZnWRJXpvywisHfN
aj7Z3qyu/ThwDzFTwFjTT3v1TnXZJrY532O2r3dBPpQnu2PWQP0Sa8I3zm0qX7puvOuRLQ+kU7Gq
G/5kIqi5NCI9Fl67Xex0iDeL8X8xewehcw01sdzryn8sNttNXE3Jjs/A/U652dk05q+NY+UZ/bLZ
u1r19KIj5zv4k6MutLPs6tGqpp8cQXQ/PCoZW8wXxG16WJS3nXxS/n1aTOseEDKxkCWND7ZfJhpv
aZZhUqy38VHqr54G1h3FeiUt3mVhufc5Iocjk2lauPOzXdIddrnW9JhqvJupd0uzt2my1cUDoUlt
zbxuees6FTIT9XZj215M82EbOGnNfUlsPfKTNdhBCJCJsXovAj4e4NSzXuj3XfdJDgsd7vql1EDN
LlOMaMIPG904ycLeyZoJW7P9u2lqquyUy1uKT+WnO1rhoLuCrqMFuHVXW1/dYzl111x3aOZ2sdDF
U0cjlzZLtpBZFzzWUH24yzgrP0spptFx1y3Y9mlNTwlAWtRyRQr1kjnHOFJpqaCorll6LkxnPkBw
z7iHpP0hmNvh0Qi8tyLP8uM4AmAwhjy4v2kUTzloMMG3EDle512Dvj7WeXsvxK630HbDSPjW8mMh
GZxkYC5lGimMLGvId2wcGnqreyOQbkg653AgjpcCiEXoobjbMjWFlqt9cagNy0ATB4qHKbkpO0Lm
B1W0BvAqe5/iSE4I7KtP/jzdZRTNL+omsJ8RkoTc3p7WInivpb0naeciXT/fb3bzWVXaHa2EVxQR
B81ZD0bnP26ojeNJn+lYBQvdfecEH+3RoqybR2a11WyFAlg16Mjpte6Zi6NSiqxtsmn+5uj3y15e
jXEyE8cG2ANN8w9BCR1uhT8ctrb8JlRKhehwXi0lddWs5++F/+5t/aPn5CUtB14nXV3zzH71uSlq
tN/3QBbociB73XGXP/YVKKh6NTFTd7aIBqQ1KQF+OfOIrTqNeJv2wSi+Vz6jPEGvwOAkzPTnzRfH
ZmMM32IpiHTFakNBH/orqzttYz0rL5pnKbYYyQwBN7I4uUtxosWW7mS7qP3Sp24cVNjrMtvat6QR
Cnfg36g2cl0SmvO216IN0/1rVvsGGG33btF1qhu3C8C7lpdFpAY+C7T6IPUdqI63kVv/yElL3DnO
wCiYe3ffN/JnN9OimF0U9GlpGbttzIiCRoeUZFgb7srKus8LOSGbZs0Ok18fp6GrT1lvsd906wwJ
dEAtNFrewTWmr6nYuh0NCzOWQyqwTtS7VTOeefkehpxWDX0sZHSkkyT9NjHbJfUnTGHWv7lQXnhz
lOSmNvRnWenFD3ew26Pfi+G04V0J12W26eApc5cbuRY7pQ5sBODRbnCFPParMx41F3tJ0NQl1lKo
grlVGKFZFKQObsEUWyuEb4TXPZolmq9z3vTJkKHdW/PPWk1NNxTF3ljQHJgWYVvuoOUxpMS3jJHR
A375Diq2gWtutZuEtlERgczTYunP2tXabOYV7YKyqlgxKwfFs5qHF8KOv1Szru3sYQsulIbYtidG
3/mAgicYGy4nunttuQDnYFBJ7tWGIwbl4rXdFrh8c+cch5l+NjJ6OsxKf0CpF9xtXXXfumazz4Op
/TF5Nroqc9AvZp8F35Qctc/kO65vOZjQvd3Oir5nRve/7r8aWuNy1dnuOlfcK2E+aYt5a8ryC/jt
1j6vvSVpfjKxKCzqvbUfYozMP8rOikWwNIlnDn1EG5riJy8DJAqUDDW1+Ba2hV0d7cpHNWBK9ynL
bTOuve7VDahnCtNHXWCnSzKu/nbImkC9TGT5HgjgHl9NbbzWhp5/ZYiC4QxncGgM67V2+Q5bq9gv
ed4dvRzdG9rc69ygZEm9nJzcrt7RhEqYw1lJPTX1UUwK/LUl82Mril2b4kKm63Vt02q4l3J+T52x
SpA+sKONmzlGUlA2EHQ5xkE3nAL9ojL9faJ7IDRjp40inqzm1pvi7RH2tpqgzC0LtrnzPOrjvG/h
lRxIeLT+o3v//+qr/4MZ5p/UV8fvP6v35scv6qvbT/xHfaUZ1r9uRhpd101eAhOt0/+VX9H6/hdG
NFAmCJDRi6Kq/h/9lev9C0zGzWyo81MeCQf/o79yrX9hYAY7xc+g5nIgjP8v9Fe/qlWBE7g2mjCT
gt0PcBI45q+yQDUodKNzuySAc5hjocNQRb8yz19ZX4pQ+Uonq/ZP389/a8D+rPn6VfB1eyYgFDSP
oOEMoNfGB8HX7DqCjbkbafmO+Tvz6WZnSAOsuL88LFJ3fvO4X1XH/3kcfg/GH2jf0MZ+kMdPwMXa
0urHpEEHvh9t9rPB5AXXi879jcjybx8V6DfNMU9DdPfrt5mSHKgjGR+TDLoScRWBcLiJKsZ9Og3W
5J+/RiR4f9LN/ffngvsHywBKOir2Xx+GP7o1aqMdEzKlyjthDfM+5+j72jPdYZIk3XioTEa1pjsP
Vxurz2+e/3d/xptwD7YfMQN83l+fz9mduhgmUem7fn3u5nELGRQNl2mbC+572u/IVX/7PCZlJGf9
m0Xx4fMGXPVNs7bQiqQp07at76/uai1nXfr+OYCZ8M9f798/7oZ5Mz3C3ayboPZPgtm+ngPpZPaQ
dJ7mxYFW9TH9AJOpte8cZOBXh//9825JLjf4L6QX9/b7/Ol5o+qAkEmFXstfCVXJXONBl1Vwrc2s
v5em9Tv2z8e1Co8bfxdK9dsOhHD8w5+vcmg82iUqroY71gMMkWKH2FEw4G7yL//80T7Q7TGef3jW
BwFwwOlaNEyHk7lpxmPpYnzPKqwkeglJVcuymZLcBNzero9+qs13nVztS9qlKD3++Tf5uw/NgtXR
OpvcKoIPe4EsFKLBil9EBXhVladJEm1EfqY5L7/986Nu6+P/yVr//ZlNgjeQdZs389BHd4nvGF3m
bKJPHBGoMM+5OTmbsT5Pqq2CaJzk94wfrBOR9enunx/9cWcAHu9w5NzEuzhpcMv/upQ6owwYAGZ1
Un/KE+3ONqP5TdvPKv4dUPUvD2Kn43Djs9xYCVjyf31QZk/oCZhZJ6XEM9vyHkVT6vUkyHtoWOsg
845ksliJVi3jWzeREvPPH/Qv3zFmdZvtANgqTCTn376aP70zSw5xWGvpVdnVkp8tASkbvcx6AWkG
ijozfkhhT8dsa7zf7H1/88E5LMmtYS35HMa3dfanB6OMa3AMiCohGXM48BB6NkxeT6pXOnqGsQGo
qS37fkGKYmXcjv/5c//18TePIYwYjjQO0Y9cVYahgVGko0jGzdl2ZsYYw0ox+Fgd8WOJWbn0dSxF
99OdJv/QUl78jnv3128erBNyQI4fj7fpo2VzrJpcF1PfJcRQ3pTbxY/cbq2od0WzN4alZRDdBDtp
6MNv1vbfP9jXdXwEmE+CD998l88Zg4IOwWth0HAK2oBc9IqZP0jku6yY7ddVLU/IKPLfnO234+WX
99mwb24XogKpyCDVfNjDdJUaBvOQNvGAbMeEEnQ73a/HSIeCScYu679Dsfyb/epvPq2PZyIguozW
iYvW/pd1hr6imJZBtUnTr9lFCoSUo2sux64OUEqOpvEk/dF/bgLnd5ykvz6Z+tOnOoSX4xMEcFuC
f1rhFlHw66jLOrFqh3ZhqbVfMr381Cn7JhG3rSOWo2uV6c5vkp0+Hrs4ng08TGxgwCmxtX445Rmp
alXLkcCQj8llIX0j0ckmOvvKQokdaMd/fpM+AE7ZPW6HrXkzMqG+gZHz4Xl5q5lBX4xazLV7e+fa
ZsSeKSZIibnUD/6aDpdU89BBdORSXGBY5lcPlf63iYFy0udVGZLQZR872Y0vGo7UQ24G8je7zV+W
Hu+4beocIwaJxFwZfv1bIB8kEwmeI810ISKCsjPIRLI9uHZVHBBOLRF70bT/zTeD0/vjkic3Ebnv
v2suqszgwxrwiNWYMrAM8a2LWsOqWYbtq2G1VvWHzYW6v/MYlayXes01/ZxNeWEhFSw2d49Fw6r2
3SbNYr/Kda2exxzxukO/Dgp4rM+pmX+d01nX72B12cZzSthMwFx17OgG9i0xsuXaiPGQ2n3jfF1M
1TYHOlBbibNWDdpEawrzV1J7VbqdfGHV1WG2DF0yQOygWWEDq+o7S1r+O6bV2v0M5EJk1465fBen
rUVCV4kjqQoLbZq+0SIFfa2JbAFKMaJ76bSBpLuGpZ6jnOy3p8xaZxqY4P1yWgdlaSerhfktTMcW
cZ0lmOcSvYyMpgkMpb/MvrR/ll27Hm4o3DeVregdfPrGZNotQfbKBQmskVdPtzlJJ3102oHWPGzC
YtagiT7Q466qQcyMW6ddejYBXBJTPb4H9mJ1O+EMkmEvZcWxz/DA0AheuNkTXgZqpLYZAfUePekB
1uJXRUrBcsoGDeTqsg7e3eqvGlIT7kIMKf3U6fZlQLYZG5rwOjoGltaiUqpAP+kL/zZZc7PcD6bK
rWjMzfG9GeCLJ7anTbRSsccAKCOrKtKmAeVcQWzrO1Lo5W5uPVfupDalC3ksKwCnfO4EqPEcrUCk
jG6WqGnI865ApV+Mradbwf+vj0xIU3d0tts/LEefmr05wFg/Kleb5ojPndOwl2LLDmQEmUcvHSCW
eoYuVDwLHYamyHQtgQ0ZaPvBcaZsZ2yaKqDn5DWZKpNyUeClmXvnVehN6ZZNfR53gOKKBNTXAOdN
mh4xB0L45k66q1eecrtAyyQ0Ne449C1AthR12d6qQYTEhhLMSvSRFuBqZ7dEjL7IJtwKdbNgQult
WLSUtTOprPStd6bq0p+Ip+SdO+LTjoqgHGTiWxqhhKBKlherG4jSyLuOQryWprjByDQCrFN3aZFC
MsFL7GEygJywmzU7m4HXi9VkOX+GYUozsorSaWdt+dQ+4fDTqtiYzKx41KU1JrAc1vqMJDCv97VZ
TP791DL0ZbjVjnfIj63s3FNuPSOf17RQtIR/IazVU/+5m5rh0m002gCzoLPYWTQ9fRKKl5kRU60y
Bp+CkK79oAyU681ctPvZsdMHu4LGcaCCKNDJdcXC69SPPYVw3QH/bDj2QDOvxcQBQ+/0FZhK+onz
7EYcEzrARCtIkU+vKd01d3JJt66rigAstzPxOBO92H5zs5EzigpVs0NPBirHlF/0ywMSmUJ/NEHj
9wlNjurxpu/Q9lardzuQqsgdqnxoJ74OfQ4eVOf2wQMXH9rfQDKt7ooUan1G42iUJ6Iu50s+GPjR
TYaD31dmN5Jk4nlJY8dv02OTr+hsV0o24CA5RB3avKaJ4qfSjQJbQT9D3E+ttY2boJ4VKe2Vg/wT
2YbGeNrNfhSTqW9JtvnmVatslDMMmsRhUXRsEOv7+v1EXzgtkOIL+sxWRFtRxOwmXJ4ELpYp0isC
ZqO5Lozhc6blLiN6gD/Lbilvkx6/9yZxP3cGTilyPDpxKmvZTce2lbzmKI8Cb6eYk49RZlZS7hzV
YWCp6sC5myFcqtdyKe2FEgSl+r6YgJQ/2U7vLLFd6VMRAY0DoKQvAP5zlytykrt9aoXusOrhWoxL
HU1Wtz0T1+0za2mMdbchImkYAHiYGtDi46Up8Ro39P6DLQ07htf6kQ54cd+orqlifFmZdT/r9vzJ
0wdPP2T6LB+DIBMvqa/ct5qATwVYARwLSms8cOSCwJtySTIDJbuWXRCOFIZ5DDLG7hPXg/wYqpVp
V7zU2PCidMm7jXNHSqxVxJe+llnqqCRPm+LBHYpbQGQvFO3mmj5r0vV+/by2vmIDVa7x7DVN9n0k
7LWLKBDpm7lM+n+Winry2LqM2Y8l73m2a5DMlfttnpbxaMMYYmoiSPd2x3zmOPLz7Gedlf0Qtfh0
sz0qOO81WHPB5I8cLByHhOwAu6rTBfaLsxEj2FVqTwp0c3LRNm+0mNLpGXhSkYcAQeV5G7Fnh6pI
KxSW05pte5WC2mKY4Glvw7htfzS1taLGLUzXOMxb6kcjIWsMXhqBrqRWA0MBGkh1vmNJsS1l5lZc
t2CQI4K7VPtpCGd6xICjuqNaUmRZMIU4Uo1Ox+5VFAjKhaabJ7R/xJnn6NSr2LJSv9+lRcqLIUfL
getkW5xEc9Oqm8LIwHTty5u4UrhWk4Z2veDrznKKDt4PZX6TohovuhiDb45wyp6g1ybwb1bAfqe6
YS3ita0RN5RBvn3LDOJporZjVIOAQmKlZJbq3vdmr7C6te7iJJ5eMj/PXNVN3Fwl5qRajCfRtj8I
muPianmtBwDMG2n91+X7nFXiNDqi0eMb7+Sm4nKab85SwSjTUGheOQXHBZOV8r61dj+aYdAzNIzW
2WRaPQWVjey1rEmYXTe/1C/51DsjAQfDeLWNfHvJvLX/UinGiyGaaH94Vp5MAyBzPsB2LzOyH9qc
+e6eMG1DvNbDVt4zAYGoi8F3Y3TrVCb1qFaV3xWGxuPgZrObpG6K8W9ps+BFsaxtrC9EMSBMuTVf
SCcd4sFdyu9pWuAn6YxZkKDoozs7tct6q3MtSh/PdpFnSEq4s/LmuTrW9orAXm4g6fTJWL/ITpmH
zi8Z7BU2urqo4g9ex51qGi1Z0I28Zqu37EybzSWRDPp+ppMu8cFg15Ek+rL9royZxWHzFoMmVKX7
aIg0tABR13iqiqmY/BMgsUmPtkHPyKqo+GuNPlOXyDO2wbgCsBnHXTV3WLG2wQoyHAw+YzS7Mpps
b7hgeeOV4MPurBljk7PJLgiuHPRwUb2u7F6VOzT2oTcNRmUBL7QemtuixM6cs06d+qwKPsm2C4PU
/0Y1aVskwzq3GbSgTWVNSBJzuGyRs/4Xcee1ZLmNdekXGvSQBO3t8SZNZVWayrphlCVBTwIEzdPP
d6TuGEk9vzr6am4UipIqz0kaYGPvtb7VvVl3Vq+Nr9Zskw1tVtI5jHSxscafXwQ6wr1PAvJzsxa3
WVWfLtMlp/7+MVGI0hAKc++5ETZ7RlKkWwr8qn4DhTZ1P9DHY170zSphcs1zfd+kIb4py5ReMVr1
5pLqNuvNnUYacIfmJegebTD0lyLFXHLooqZjFcNrOJ1XbFcRKZpLfVpFHaJewxjbbyoLiWyzBDZs
LgSJt+hooo7Ogph6TZT0rKpbwIYR9cNgHZsfYiZO63YKtR1P3dRjJcaGVOanJSsmiYHYh59ZdTGZ
O1k9QYuhATfhSwpS3J95M8RXSl6jTsWQrHYDTgOw1Up8ztdkqZnoMX3D4kBoc3W95dLrY5kNNZVN
nGYn3OoyIke+Aww4zbk8iYkA532FoBTWoOvqb0KO7vcOqht1UYYuclXBIHfTyJR7a3O/zrZ0ldxn
B0nusglXPLnbCioekb0oWxE6+Rnsjjka60MUoOwRSNIZWw9EX+yipJ/w8Pig6ZAn5Qk/0Fk1q09J
lbv1TBnb/byk8Ug7tSueit6wJnrEVp08zcZ4whXeWdzfCZ/ZLF78wyg/Ih4RRd13kfsIfbhrrHyR
PxnAhd1SzIw3sRLt3Fz1Cp0aURWb3oqbgq2KJrObas9JN0NUyC+SMIuvtqQZdNSLVojExqS5V1Wa
DPu5ixSR2FZWbwUdFlL2yoE3VMVjVNKpmrzz0ElD2QnFARUGAnmsPFEIidEMNWm5ftz3CWPGGPKS
V5TEEDbJ3DcUws1QnOPVjY4Og2QglX4ZmEckrXGx9Ttzy2H0taAKmSaq7Fu83Y6xRrfsl0UgTelx
o7xZ9q55lw+4SEZ/Rg5KYkGFiRnR9LhhApo1l7lyrL/3KPVQ81O9bqws+w95PUbP2ezoS8SIFqnw
lHLQCx3A7K0fCGc/8moPTELU6FCcCePv0HOQYke6zamBlWg3oxjH15KeSLSJom70EE/gZT22Ltro
rcdl5cGMbvJEpD5dCGTEsz+Kie7jxReNdq6F6rX8EcdmOflgQsd9UanmW4wYwz8QoVh/h2w/86YQ
AMxe0USy25UTo7+NL9jpSEJ2SY3QflT5NyPbeowSg0gEkW2GADLPMLLPzVwcGm9kfN9Npj2LJazW
k41q8Z1riqEiiBpMkoTFYs1rKkuOXzsvHznFjmzgpHdvCAXhLXOFNxePghT28+DVCVFmfbZe+yDG
pTj2UkwnYSNgCVUxtx9L2xnOrlOQEA863hIkaqWngcG8vz62Q+mTLs25+8UW1An8dcRBfCWkBy6F
x6sIq2DYWkZFDum7HvpnH8sk0B92TGQQPclUZPpQ+uZzWt+NNA8wCzNbeylrWCU7FlmWP/q744Zz
jPI2XlVxOpt5bYdTUkk0fetkKOnyriEcD986FYuLyWGmPA/jgzZsOQNHunEXVV6ltpjn809BjUkG
zalyXqq4Ro7ZZy0ss0VblAephhyx9AIMtiL24xwrFkg0ww70bwTI88F0+XAYoZKikpqNF+xdOaPf
CJSk5cwkbio2kZwigmjycj0Vdah73itEBogRGvdbOM75dOhRf36KtW3ulG+W+smp8zjdEhw9U+G1
S0J6jhsbbycjxa4naYtkj8yjwmd/JPMP2RsYCxCqEdG1mWeSDUVBHSGTo3FxFXW1tAjsxtTZqErk
075dDFqyzpruAbveuJy7zpuyA4M2Lp3S6KDw9Xkxwro+j1AItDnUcyw5rX+swXDhASCzfM8VTdNP
cVCUtwNqG6jtWNS+PhA+0A2PYwit9meligx6TDCyVu9GfivmPJ7ksDXWBE1umIyWybkvomzZDLit
FvhABpGxKciJvyXCBusxaymv6bsBFAgHTFfwtlIXN1s8Lq+xgyHyELjpdE7bBrOfmCnoALmr+cvq
dQLwb86KFGYFe5KjuvGnX+r1Du73yjKCu2C6U2uYgyHNPcS6Vdlqd6coO+a71nPJAGZQMCITczWD
7zZmGd5puB/i3MVeMe5lafun1CG7Fdd/nenHRrCDbwKJ0B11ZZQj5mMjE3CmvCg7NSj+8VqWIukP
FbWxhWOZRGq3imFxtqkua0ozMi4OFug8ucJyrn/5BEzcd4m3egesH9wSZ/CBJPi2D3chRyz09Bkd
6q3MaFJueAz0e0Q7LN7HGIvQh2twtzuZAG68QcT6L8Q+UKHNfi7Cl3mtx4Cjt+de5pHMzm3BjPoJ
ammWY8HzB6KyRkAROwCYBgtbjD32Lgln7zsp8PA4WIqLAaleC0dkJjcbI7A/DPiGAwW5dG7ZzHHE
iMQ7sFthBbeGQFHmXF324lCBia3f2AGVvtFgn4IyNgzh1inOj+Rd5PA/4JjBZO0FMWxr7QgEoUua
R/sSRbLmaDF4GebWMs72LqXnuZT8VZJDpvGeXkKE1mxOiXhu8NLNO5AJAw6A2INVi/3ohvPFAPt1
9vT4kFPU8qK2MsThQjstQ5rLfslBGhIsvsI1e3VrxVk9def5DpsVpgW8vtHd6oMFB0vXpb8UK++3
2oTxyyD07G9r4gT4DXzLxGWNu+ETHxksF8R07atscwJRZZinP/IFgscJkrHwTjknSXYUHQArIQcq
eqRCXJdTCIEWsBXSY2TkFJsdBgLoIduSFghrzxoPEeuy0Q8FsdYY/9FcfotcdQNZUJn9FEsVfXNM
j0d61SNdiznGOaCbEHxJVdF1ubY0bvK9zIPgroBXDAQgJCD9DJPEeSUF0Lz5FrvCZjFT+YJ/2fnR
R+7sPXR9Q4vM5srInePzF89rNWXHtuuz8ICDpkCymJGSAnnDRZC5+t8ZGR47thtvazMJkwPLrjqO
WnKGbQcKe1Cu7vohRMx6Xoql/CHx6CbsDML9xvIx9h+pofPwRJJ7FKPQpIDY0Wcoed45juV7HNVU
I7SGgFFyRu5/ZFqQGsipGeE9HTJnH2hJx0ZHKzcalJ34AgS45sCcYME8Rgsyvata8X1ufMdiFkgm
iiikhp3esZGvkuOpFv5pcSARdKPqip0jK2JKVjksBxgs9BroPeIZ72ov4uharhYYgorM51qWwm6F
ZDc+WNc630ZyGwtSrwRjsQAlyqcCJkd8xSuIfNDzDcZCt6gmntiEg+Q1DGLnkPUjbu3IZNi1nSwy
KPLl7Z3Fn2YvbEx1eeBZYLZHCvQM4UiWj5VcZ+oYoMstvTHiQY5eLBoJrjgZSXnwQ05RlnbxF5Y6
HHs8D9lDWSbZz0hkOQpURxfo0kRTcMv6aJyOCOgTB0gYr8N2JGyW0UO/iJb5PUQNuls2GcmJYDhV
chu37Ygc8eT2kvMUKre02vfWJHAvhtGtOGL3aBXrKhpwg9v2XajCXw9haqePzc0KizhnDQfMUjdS
fZTP89k19UDPoQ/r+lRq+nh8gmYdghzTvWZY8d1zYln0P9GwGZJ9vfohZQ9tTP8AaiwAfpKZnE51
0pbtoXSJBUOorzm5s1K4A/Vp22JW9nB8bMN07Dm44N2VTASsrY48dObRaTkQu0GVcDRU7s1ruAIR
9NMODsGy5prObbze3CUiw6tMg7d+yLsxpxWVB+srvRyGZ7EDKCNfU/oaDqboz9qHaG28MH8bk9EG
26AIbb41nEP6TYbXBDh4dTNwDHSNU5wYi6UjCbnnR8GCRVMp8pcjtiGEjlEQ98epHPoXrg7ATCmq
/Noxqko2kV3NNWopgTbaa4IjCwInGTut87jt6ipudwgnMaRz4utQtnboWzeiC4eUeYsXtScqC4fS
Yu1H9zC7HZ33hvKZE01cxDO6zBVFAaw/N9oyAbXjnSnV8ihUmiaHpXIDfWCht+0d2JQ6PsZrmCSn
2Tr1LRPQxPh7AzWYg+d2/Tv93JIT0AoKeZfZpj8tEY/LdmIya4+i96pnA2+nPgVBhjEA+Y+LVHOM
30u6uf42JVv1KZRD0F6LysnuufZm3hVISB7ToJUGCEFKAE9X5g71S1Y09J916t+pJc28TRiA78Jk
BPtkT5cLirqJJLchZuieQFSvU/9QOTfHu8qy8iOYjZxTSBVPX3NIN8FGNWkkbu4A+zqrWGAiWXFD
zyvToF1n4uGzyOCxQ5LPoxTykRs1uzgKGr2DkZsTIAUXYzzdYiC+DMvgchyyumnuTQGRYEMgrvfd
s11+s8Q18Xfifb1nH/sBHjR6veMm9Yji5DX3ykO25PJnpAfAVAtuqrcQ9+UR2xWtxCQVyIG7qF6I
7aV+A+6UY8cECUXVipJp+oy2wX6bp4k+SaqQeQs99dWx7teF6Qg+UWLIaIGgaeexzKCOVVW4b5s2
L/ekYHbtEcaBupRhhF47ydY+PtV6CT4mnIwK1tEx1B9yTsou7SCdPdHgXj8GCYm1e5TprTouQAO9
e6o/Tizwkmx69aHapB8V8wm9w+PtTL960jargVsZ6eiFcQtRPdXCKPLYQquQV7HMRf7k1RAdHsZ5
tstjTJ5Y8rEl4iW68yH9mC9BmUh8L25Bd5kppf4Aa7pGE+u7XfifZFX/Nr9mQosmIoQ0HRO48VdB
pV93S8ihcd7JVE0kkGIbcdDi71nk5AEjj/ldIfBf6W7/R5bhn/iHf8tGvH3e9z9QFf/5+f9fqYe3
BLT//S9t679RD8/ma7X8WXXL//+76taNEd1GgLHRa3AvbhrZfzIPw38g2iHnIkIjRYnwG3LzX8zD
6B/opjxUteDBg8APGXfr35mHMvgHWirGLSGKE4L8oGf+63t9+F0j8juI8v/NPPzzOD8CDi6D0KeV
wPdDs/TXbI+WA+hqQGbCeDHTtYicryEWOXpPnjytPPg4Zdz8P9DcUQr8BXfsoKWIUI2i8SVDhXyb
m+LjD4oO0pPLgdLewWlpWKiYOxfNuRZxh7oxpUbY4T4rwrs2XTpSiIu4xa06pS5IPN9v+mvRiGC4
gFegAygtGJN9qqkNb40vtZ6xQDIZ4dr+cDNQFbAY4WBsAYYn7aEAP+G8x1XrSKrfAXSLo1VNLSSL
Dnl+b2eQWGUqrx3KegWJ2Ove0AQuPwRpNT1FMlqerHSSfpNG2n62ZZFb+O1q9bZeQmzzh4IUpU9h
wcl0Z6duDS/ks2DUQDifynO1Jv7ngCNgdhQx6Dm+2jyNOC5oP8m9Tm7evqZQLvGMsKeLLSoMIfHW
LSVFzYz2YoGVMajomlsbDtXORNVQbrxh8KezSeu5/qgTRdJHm9nkiHN4fCpy1330siyGlo7A+72u
nUfRzzmqoTWb7gFGNoecnnu4CekU3MZX2t8ErfbbD0RDtDWwx3YWn7QEUbg3kxyrO4fkbHJWwmLG
7JG75fvkkqE7OyLdk2XFVhh0dfced/Hw6DTx9I1KiRNJwDEr3UEA5hdtJ4XZzY0WgnCdVtfT3u8D
fulK0nagJ0zDYUtb13NPMP7480HmyY6SrmOj6x1gfeuS4QVLPfnJpmUUHGRTSfy3cAr2WecbCG5T
JQk5R3s4flDLYu0nXcd8ZhrW/TtWXFrJoJGbrdT0BjFjRuulYFD9UN4K7Uvc1uo58ltXHShep2bP
KLv47mACjTez6tE3IfPywuMsqZe3/br6DsOtuimHI4eMas23a7xKgCcUcNOPWFJAyQtU0YLJmJ+t
TgdFciQK0dA3qbdjf9sGaqft3gm44l9L4XPvrQ9Z62BUxbhmA+e7bR/56KUvDkOagr0TUZIOaGVd
WSL7GE0JjayeQRrBS8iLozGS58sNasoSbCgiA46PcmWcdpPnyemDQ1FfvNQdY+m7gMeepzAsb/83
MVuansnmn39IG1XZ05zQYMWvR9okJd9MOPhuKONQM1vpsnjlsDqlcFR2Kmmy8RyUaRR+gc2QLbsl
o+1Etz/MxdtAryk8rjlU9a1Ua/dulQ1RZPZTjZVvGvmtG6n5j1mHu61hBp5vRqt7/b4EeIZQHqh2
x5vSBpiG6K7SHcuSBm6Wz98X42CcYxvNbvliq4FXxelmag1/bKvilanzUH6YQr+rnw0lE4L/WrFu
GI26bl8kCZHnRVjoZ+X3gjPoQkdo1y+oDb9TgRXRLpxH7YAL7ZufRgv1q8ID/hEXaBe85028wn9s
XUM/yL0AoR4Oggn6qyz8EuFhoP3nrFfRQzu6zn2/VKc8o2HuQIdgodzm/VBg3iOJqKBjrXR0Lqxn
voycC5kUjYc1C0iWKu0pyLhVBkON7BH5GDtGHxLYdx/6AIftWMfKYXKg5qss3fTVrkhY9qUnVPSE
1emZpuQv4mU52bVqDo4OwWtneHLMkxsFGgdNDQeGlHy2PvGnT43LQliRNvCD0pNz0+yET1XL4WdW
wyHKgjdbJJg+G9CfsIheu7j9WXOf76Oe6BPCfBgUTfq49F16jprxW2PqR9woEAnNxOEjFZ9Ekdym
rswZktuNSRj3AJzqL8OCK0rML5Myx844+UHnYOliElbuLXoSHgd8iJzFxKLIoLrRbsOxfWDszcIK
zhcc2Ziph6TIX2NMTXDj122VeQZLCRKOslDdZzdzsYKVjMSWa+xJ7IVudhlXylQn7y8G6MYQljQC
bp2yIb1jAsQ5y2cvkPjBM0zxBybexWZMwZM6PdzcXpqrNBWL2FgAm2GMPrS8splfX7yOZbRYYXch
r36jZ0/uAgchUzfOKddkkKfeOpzJ1DhnpqJrg/04Te2XbhXtFk0FjureJ8AoDFv6lWizEtAcm2wE
gaDCzZrEO9mOO7qaP3DUnIXL/EB50At0vbynJXDlbZpzl/KJljcN6UPnijuvyJ5lgrkrqKHfJeiR
1nm4UTzjuidsVxV5CSwJdZRjZfzUO9CIGCj2934WXrKySR7GNHhyOjttc2yspD2PACGjJ6fIIZxr
dWeS4GTjRgP+yh48lbJwzwkTN784MrksaFx6C2yF6kNAvvjO1cwV0Ktnl0QgTmGbZKMSZaPOoku+
FVbP08anTKZtYkOH9gPrIyL9FclFPIPeYu3ZB1P1RGSkKHaZcXo8ltrY7RwvzdfJrCxNgjMHY4oZ
nKZChoYqoLf9vsMwebRug3+iwS+Itgg48DhnqJNdpF1qg2v8M66jjFeD/tUG8BBtn9wbS/LY5+65
MZH7FfNw9iURXUcyZTRADXWX7o6VY3mkTd7s0NbEnyOQHegOyuZrnurBPRDvBa2rBpiwX2jcj/OQ
wdDC1ZuFxHdgoZRdsR973O66gyG/yYspBxlFy2+voQUCZ+7VPZryirUxW7OdM1v9PufGPRHoFH3p
YGLu27ZSTxw0JNtEae0hnJfwcXSTr07QV/s4Ezeyh2qr8gj5rw2/cSgx7h1mSEDFMRkMdFooFrAi
xrajc2bHDYyhcJutIn/s3Wz+lfTK2yXw2+iELEK9BTGilZIU2HDbD0CEdyNHb5CZaX9TiaUytDsd
pnTJPadiaMBtjN+cojIPNVFtHOlBosSopUrnifYFWjbhoPv4TdmxyxDEPtRrHlJydUN0HG0jMaEP
+SN6GX1MvQk2nWPL0+pMziUuy2gLi0DuB23Mrsqwpd9y5AAXzAUTYaBrPUsvR1IkEMFT1AWaNgcx
rGhfRNnf4zFQ2yq3Uc8QGt5cMJT9px6Rxgk/ioValbbu2VGkkHauLtn1cel/R/K1HKUu3M9958qK
JRGW6LbxgQ4x/BrzU4a78zMnULsHdmfgtViR6E3dK+eV6eGxT0jUUri06XkM9dmpnRkXPEMMGBy4
Nomx8+9BxESXzKvbT/EcvdFgdXZaW7dCGqnh5nfNgyJidWua8KhZF4+0QAFlDlK4z4NOvT1bLFrC
tEGz2M/T8RYz8wR0R4FiHFuY+15xVrKtDlBEA5ZDXPZkretr1Ivh2IwyodipLN5lkB0SZu0Tg7T1
aRyQToK/Da+G8M7ZmaszlGQW4R4wOZ2qcWj3BQnR0FLazL0viAO5hHpcH3IPqBCR7gWc5Syt6+99
rHW9R6HVnGOMsg8rNAIayukxYiaM3HUlX4w60JTRR0OWHqTSsCCHXKywpdtCfKMlkH92Bnw8pBJ2
1TlCvZyeIrBlOwDbTAMYRSHWCNurjmoipukn/mRP1TCGjZmO0QTOa0HMeonDEO7xNEHKhgT0xNIz
3jRMKoCggK5kE+fDeFpd+nJWrGN8k+gNO6b/iOu0mi/pjc9YeKt5MVLSei0LsZwK7RRXej7mUHuT
fE846LQ//TYNHcbzYTJebbiax1In02vnuL5/6OqQBiSJ6AzmsUCbT7Ht43s5RHCciC/6yIkS0M4q
IhSOqeWQFs9ZSz9oZLFeQJAwT3L0/Dw5rgXdCqbpV1g7PNLIY70v2c0ao9HjlDjrISL3/kDMwygq
RltYHpH4NKRmbEL69cwjsYL30i7fusnrikNS5rQIh9CbH8NJxEijs1gNp9AE1YTALmujKzaQp8qs
uA1niILoMO0QXXJX1s+Q0vGfkwl4GUs5X5oa1oNu42JfRcX3jnZ5v1uNa++C9iZF4KP6JzGjRykC
1FfJIKu9p5jLlA7kZ+aAE2Z7X6flVloW9VbcCKSeooEPeApmzd5S7mSPObc/20xdSL+64JgO1yEv
6bj2tTp6Y0SaME/miXDrr9q2y0dUgxWBXFOhb3F+yBlpiVf3U9qIM9P87G7MQb6NVr0SQqyurOru
FWZL8GARZQKHDv1jEvfgkccgvfdZxR8D5M17L1aCGiBTL8EE6z7qV6hlcKDuwfoy1yuk/x0HXPdG
ZIa+g99knwSm/iNBAi8FPeyzs8jyLgjq5mWYewJzOgDIxsn0UUB9PKWeN2QH1iDG+DTd4FE5tJKY
E073pfHYqBFvtnvIGRT62P03YzSxOPXzx9XO4TFoHAoNhapw2OUVKfbXgAPlHlyy3UnfdbuNYss/
zl5vz04DABHJGwS0W7fjEjPNIQ43DMWpr6cWLW4DBl7y8XyookLsEphEWzm2wWuoY7qkDefuIuOt
HQPjsYmv+naqhGyC6LY8lsbNPqRzGB7Aq3r3Vd9Er1m6rL+KROAqN46zPtbO8MgBUifbnm+7B+QJ
FNtWLvRM2nPb2YgxuaLqMzf2Uetc4xhOlVPEPnerY+wOOuAjGtZgZxoq+2M1ifJDGLU22QifKKAt
DHcWsIxkZMn03M0vYzVBNBjQWuy9vjDbKa3Uj76FZlqPPrCGXPnDYapFbg5NDyt52wbA4TlG0Qqe
oom+bMfR8k6YJjovuk43fUh7FIOOefTxQ34LlzH4tEzLeqm0vjVVR51urBr9Ze8shUdOJAcMqBMD
wMA9XgOa1p7M3pjx9+9BlUHNANT10WVOtQ/QFp3RLKgL6ZOSB5JZxfM4aaZZYYOg5waYSX4hRS+e
HSdC4zmz695mYiCgtJVb7jyxA+CyvLcli6EmeUUnvw+OiXbSsMFRBlScP2d00ltryu6ar1551oOy
BzHkTCjKiqFoD0h2y1AFAHGmTQuwB/RHqdx656ELh3LFiEsEo35jc6vPKDjolq6zOQ3kXy0bh2fG
Y47eVJ+SIivvK1mp5zpcygcESf0GDcjK1Y+vEbflkhZDCbdlmV3m17BEOQANFAqDUxY/oH/Q/a9G
Jb8voyy/VrWg7Z8hhyRLZb50Qdcdi6Zpz86QKOSXyQDsQpfMD9iLs+nJDGlEKziP6vk8Wjf4tEaT
Z08d+MU3Y7npDIFKeTeVjlAbTtOKQyDF1LVceqeCQmWwTozos49IGXpFbkipngqPMxEUXC/8UrlZ
NW7p2dT5zls7sCHoY011irxydQ8VrK5v8MSIXy2DaY2wbKyzPOc6b75WzdJ/dUS9vgC0vAHfWrCv
vEbUpVy9XAz3k98QYG7LsvavZblMh7qI87c87Ch+2EOd9TRQcf6iOIPx1UZArTZCCXXDrGfjDrPD
8DjL2n2nO+VkGxNMcHWUTN/6Onpm/4YJ6JCQ/WNiNpOjiYR2yZO16K8leeqXCYDfjR95628FleXf
a6drvrMv2Pw8CRE9gRmy3Y7VcnhRJRmiGy+XRb7tabmcMDSsw5YRq70IfNX7HEXPs0LRsFd1gGzK
SVzmVV1cXYoKyzl2lSD7ejNDs5KJFDseAlxBr2GeOlmR9hc3bzb06uCQry7dNWEiOgPlks8M7yOt
mcsYicGBqQn/xDKoaFPkPl0sU7vqy+xXbDDD2NKJuGlm2P/rHEkPwGC3u6Q6MYh6p3z4zt+m6Ed9
S9hEWXXvJhfptdFdOnF0IBCv3HN244d0AVvUTmS9Yw9VFyEPTheYGr6u/ZcYrceWnYn/jXdS8vAm
FkxcJuuCKNjf/hwbxe0XvfVOPFXLMyP1S5Y1aFiSIvSqM2p8p2aYNg3s1pswrUenww5EBMmp0kgy
Ea9AlWof66zgYnhMIZyFkSCBtWSx2Qm8ZbdMtJ1gCIn1ADO0BB09oy/5EKLRQl+fzN07wgauVYdR
DCBZjDYBfmHt1Vd61k77Ir1GezcInKxeBnfh9g+G+M6TAVIJ37yoFr4gscKyvNcklvXf6iaiBVOn
dFj/2cqhf8VF8kxBK2isB1Xd5YVQAWBX6D/7pJYTIQoTipFtGIzF/DSnffcuAskP8IKCy/d7b0ci
jKuvQuRMASftcA/CLuOXC6FE0lRtp77c6wAL53EJ0H9BBh0SLtQI3g/Rlpb8fMN9ovPadU37KFyS
5DY02tz62g99rd8rUAgsz126ti8OYrj5ieUyK45EsfrlPQ487lXOcb0ETz77RbAlKX4sH1yWnvrO
juX4RuGvCWYLsfbhOHFg/0xtBO/bsVlqAC75iLcQefLTSFLmiw5TG1QPROPwrTDJjeGZNqDot00N
dpwtXTcPBTYXstX5DvM1nplR0deStO3iUKb+dhJdM+KKaPkV54pklY3njdNMgTRkRzUiGoHtWt+J
EJYVihr/FdmGxyk1BuQVEPzMaLx+RgoLAet/OXDZaLf5waY1aRABBEPnw2ZX6O7RnxoX9lCrg/c/
DFb+OcD4n4EdEZDxxPNj9DJgQkLew7/YvIuJsAJHSZ5aT/aPzSyVSz/FhvMGRsmgDtIdSYL4+8/0
/jxI40P5u4kH4IRJGlOZ8C/jCoppZjMUT4g/RPdO984imuJp+DlwvNt54xpc/EX3zGutaDLOPQ3R
zAutFtin5NJUU12QWWrhLRVeM8IFcurDIvvgSw8aZ4J0eaPF9ytMCdQusmk4uJj4xUel8SnqXUKP
3d69EJjkItEOi6H+r5y9v/16SXwLkyfBFSrMX6/pKrzOZftAeExnk2e7Hc5ZXva7myniwzD5072M
0NiCeO2f//7K/vuFdZnxArSgnSBvo6g/z4F6XjWYxVggLOqHOwfe65mucf4zDzoOEAyewaD//Se6
N2/0//VO335ZilZSyLDLYxon+fHPHzk0So83HjuLRJU+rD6T/k0gEoC5a4DwIk3iO8Bo0aMIbHdp
4gH58DAzb3bGWAusj+3kbvJcev9t/p5zixuO+X4MBBm4RX+5FE0/eGXPhr6pmKd/iLH0fSAIiXJx
IHGq+A93/PaW/PkixMBEIvqbMcM33qc/X4RkScMWweGIXL/mcEWMjYSnNWf++e+v9u1i/vFzXC9i
zha5NEkdsqFixph/nPMtdsV7g3GFl1PTbXfoFVX7oc3J/qOVwd7w9x93ew//8nFYk0NPMiFlDvBX
A3WzuAo+LotY99vGo2bF7GFZaAId47Rk0UfPcmtCsTHQWV6psXZ//wV+4yT9+SvwTDHU9fyAkWr4
+3//w2RTTZ6aEU0zbVlNPxK/Uq2CACTfhEwgRfZIzYF/TRCtyLSAcJb3dMVjTo+nH2noRYNDc5AI
CMx2DBUfUNYhvUmbKO72xiuJ05QxUNFtatAMQeBOMYaUhvUDwsSkOGOs3nqaZTEReC9yaHcpSzRk
baf1nBPaHZHvghGPDFpd2vWHwBo2WgYJtxoUuUP76NGbBpRPdUvouZj1lzhbfHVtKGS9ByYRYYdB
JlyW01ABM/pQTTM3Ef+H275wtmBDZXLDdJCgFzZdg9AGD1XjcOU1vjBYdo66bb1Tyj9b0rPKfdmm
wbWPZPSEJY0/7YMoCDbDJKNx47PiucfJCW47MZp1tndb8+XJDVRHIw23knUt+5p1oI4PSD/jS42e
r9j5JhoJJi+TX44kPmTLNVbUACljhsto0A6/NQlMsw104Px1Hcz6FInFsJl6Pl8hqFKmUoiVmLeo
oWNDJ5SXIsTEYl5PebAs48+g8qmi2yQfxae5kKk5L61lu9djgOiW16lwdzhaVX1oZczPkYpO0t5b
+2ZBWkdJBYs/p4oqIfjoA30adRRzwbVMmeasp1RnwpxNPbNBY34DI/t7PRL0uMkuqKHFfFDS0EqF
UUhWm3Enp77O0VSHqEp62tcj0br93v72E0bl8yEjd7zYtYhq8LtkQGBOzPZ+uwgRvzT4Kz69FS1f
dqXGB9lb21x/MGh73vVaoOv1ujml00woDXL06M2TSGi9wmHOsWDJeUgNCLl92qHJ7gCxfE3L+V4X
DbOFEMrrgxv6HCArXSzi8nuVNk+Fbbmx1t+I3tY7n87mL5dMkCcyeV3/FvznB7u0bkBFcmzC3vL3
L+tftA+eG7JUUEIlLLtBGP6WNv6HVxUBE1w+F9upwk0+bzNmik/8jqxTsY+ca+v2+UMRj9yCv//c
vy6+wAZ9ttmIz/f+D3vn0Vy5kXbpvzIx+1QACSTMYjbXW/LSVpEbBE0R3psE8OvnuSXpi1b1tCa0
nIkvoldqUSQvgTTnPec5HCd+PU1Izf0w8DTzboLf2ArFFXVERm68/P33uS6uf1kNySxfNztfkVg1
cFz8dfFFV7WHLimbBUF69znyzfxHYlhNvcOFqYgAFRiRFzAw6YQIZrP83vFSfP39j/BvHzHlroDO
XEY4Ppvaz834Xz5iGqwlkHqHwY32xks5cYxHanLvTImlcmGp6ROOMZ/B33/XX08V/Ma4Y8jiY5hw
3H8DwjCDIwaHbHrtyU2Olsn9hlXrOu6GkPMyQFsw/y/r/r/tc/ye+Cd88FUKQ8u/sVF4d8lkMgae
IzCzpK10tQpH64c/NSwlf//b/fr4SEOxxwCcwa0DDeDXM1OBacXvRsz+oc9VhHBqlYq7sqvm4v3v
v9H/6Y8HbMUBqYT/xPyVMhP1YWE3NmzK8QqDVZR61GQ5Mv6BP5A9dBtv/Pzd0PH335c3/5cnFzKe
jR2KyleLo7dt/frkRmXhtIFJa6jRUXVltO1hsg28xOmUFdVa2qXzCcZ3/CLzaH4q0Q0gs0HhvIFG
jkHuelP9KcukkfDZDHVMmSBOKxBe2Z2L9e2JFGd+8kfUzatRPnkmI5a85bEEul0GnkeZI+oeW+0w
IWQCz9QrykmHtyz2rpYd2NQHxcNXrqT2pzdLDS1taQm0hROrMyOm2infdReIejubctzjzSg8gGIu
2xX0lDD+XuL77joyCzWMZVqi8Atu3Z/3656DgVhWDNJyBjvEDvf4ZdlufNmxDLU0ClYHXc62yzit
GMQOww2rNm1wAEibXpAAJUfDau7DmGUb/ykuCYt7BYBQ5tAXe5j4L4QZfLcboyuD+5QkL2NcoktG
fgBlTGtg63UV7qE+z7nzypaeSruISsnGSXVFiB8dW4lnY1aZaYwjuDIM53poKKiKZ5uFrKD/5LbF
H0CQ4yoERWFDoRQzW9ACxVVhi33jtlV5xy+CTQfNeeKQQIXsuCX/amPYLvD1mMVAB6qlAMSnlGEt
5eQZ7bKFcGacWgWKndiGjUm+qXp7V1bFhMIpVPCN/soCggABpd2IefV7W8X6+Ron4xwiHNoVaOxU
x6IJCUxPUeLFazLb7RZwLStThxtvx7jaoxuiDNgCp8Tu7KU36qE50ouFOa3S6vj7nkBslN/OIHye
nn4XhRI7LtqXKtLXP5XvcSaooGEQvPq5hzAJumZoYuV6ZK0bqvtcJMvvI+bglevRRr+j6893qPxs
xYtgPvNoY7NBPbKNYH7FFpMeC1OAbx8qAUCy45i7VdRGbfTk626T4S8Gi0MWPzgnBQL0psm7tl7j
Asnzc6wxci+z0aGPV2HwIQFjKR7m3+0vM6wMiZujC6utk3tXJ/HE1on8XdF51fCOgMb4+cdNGmpK
ltizS/9YTuO4/fnm/yMD6WOZ879fm7D/1RL6/1ZftuQC+p+do4cfTftj+ot19PoFfwBb5W+GdAzr
elN1uD5h0/zTOyrkb6SMPXBcWMAh3lnyv3ittv8bkATT96HhmQCsrkC4P7yj/F8cOuBruq7L1zEC
+Cfe0esP9i8HDJzFNndWiG9XaJXhcfH66wGDPnrE8saG8MsVXzKPLFsONaKs1pOtgapkZZG+AAXo
d9xBqXyhlxEScG2iixhaj59tqiktarjmQmdIH9FKeaOqPim+NUaZoTdk/gsOKvfiAWn63pra+dK1
eLMxsX/88wfv/1PnsuTP/zfP31vxP85v04+/drxfv+aPR9D9DRyvgrxm+Ra6hHe16v5e2S78366k
YArbTdiOuOOvzfB/+JddkwfN4At9vM8GVD4MwH88g67x21XdsK4kYR7Nf+Jd/vX5MwwwaTyBnBQM
k9fkl2NCbIdVWwvSDpww4XKDNwnxzpk2XDo33THMJK4VDjFE4UY0/U0dqj4+GjOMcQT2JMx2JBKY
9oSBBeK+qxUBvKjT+KKETa8k2Ws//jYogsPUDriaiU0Uu5uoC0aORIlBfd9oGgyXExmCAOIcgD2t
nPE0y8q6wIgYv8wjmiHDKbxdFhQvvyfGtp25mOALsaviLZk7RjtGkPQPHWS7zkUfYVLWGk+aDBug
jNjPjwjdc7OyoD4hWdTUWVIOoxHMmzY6aEclH3SwUQwI52mZyDE8VKM9Er9wqv6ZMxZTN6ie9bal
532Dtmlm28LvHv0izrMNGYhVPdbRzmYr2hTCLClYBRq0mQF4v0ksjhNFuKBy6NOWb2OVdK8FlqBd
qYniq4401H+/ht20//xf/9O8hi/+82t4LulbG97+sg9cv+L3l9Ayrsu2i+XfRusAMfrnKyivEQL+
oW9BrubgcL3C/pkg8IgdmCDzwGJy3QSr+V9voE2C4Pr2+S6CL+8uPMV/8BaayvzluG6Qn7wmHflB
0PtcSSLhLyrfSPwday9QI8MZjoMWV0N3O3V3CRP5YaEHk+IkhjEX5BUPC59rrhn7DUtXO7hebCNP
dmWM82HT9LFXgh+KOkkPVzBSHjcdLIeRs/CGT7JV/aLrknpjtFg4MHl5q7Ad1bNBFx+aUHWU1SS+
w/bwtxMpAuwNBe09hX1WjmDQn4YtZn+cLU0uviRY37PpTA9OW30G0iYQExu4gkBIdJqSXDRiEy2m
nu1DFCO/UsfVP83UUdzYKmhXGMy0ceH2QXjRZIlJV4kRSG/j1Vp0H+UAkPSRMW4WbUB8ODvCbelS
Eap+nHP9imkYoEwni46ILjfh/Cd3xd2Yg2/sTNqtKnh/AoU0VGW9pPXBx3FTTphF6mcS+hiypJyC
+6psw3k9jCrol5FwbVS7Md6boieY6CQOQWVa6m6ZLz1JZpbfvLC3T6PT0slKCIr/M+SKE1oFVT9m
iymFoCv0Plof+IO9ZemkoPaVxoAVsXBvGeOiFLlj4KzTdAxu2yiv3iFs60Vu09k1Vo6965i/3oYF
gtuhCX31pHJAzztBeapYs2OPj74w1V1LJwqtljCDPwxKylcOWVQf8ETdHoLOtkj3pRJHkOEPgDd6
OgcUYMVT1Ap1AIJiUx5XMwbOfDtZ1141fODZSveYrymUa5riNQ2Uv/CQj8qFasjj59wKjlgV1DFK
GnGLZ8Hp99oPhiNamYIdYdlPJN932BudZRe2DbG6KaXWgmnQ/eRfypDSM9q9B3+Fzpq8SlZdKrSS
ZdZSApoO46QWQGlierj9mGRhQyybCCqBRRoSlRgp5EL/QMoKHWyxWIkxQKpFfeXCBNyEaOMbW7Ds
JWt73h8heX0Lca2QKgtJ6xllR5G73ggdU27d2Kuwns5OOlmLGNllXbqwzbmQbH0RBCti2e6io+Dl
Kvg2TrKxJ1KyXosBqBbOXRBQ4EcP/YnHa0WC3eLm5ibrdGZ+VkJJXLDLAIsrZsobZ7mKS54GWoCm
bcVNYVXbw4bspF4S03A2QzBTBj4rG2+dEXPLSU7cdw9+eqcJBNJAiRPEAL2+sFrF1BZh8ODVlM85
Vi8OOJLSRZz6D9w/mi2eRZzffUaZtY8FRI3Zs4l91+4kmpFvZuuysu21xl2CKUMQZyWyH65Gh0o4
fF3DwuWX4I88HbHU3bZTfDuNwSngFo+83OmNYVPrPDRLVdpYALMn3yjiJ43Nda/tBDaW+eROqXMC
aQA20KPCMGzgr2QujW8oCV9zAiyoIcMyE2DYZEPzxJ5IHqV27yY3+h76Q3Yu4ZKyS85wKxvvWnY+
jndRNUcXim+nfZinK4+M4CZ2HOe9GxKoEhYw6oVgELWoRLerhWc8owDwBhaFemo8M6dAp3IRNHCN
4EdB5cA2BQTNIc6e98Mod3logN9xUnzRGovFpmrLfIWofjPPvOpLXt6AqrIE383am4bsiUs/MC7Z
tyRoqIvubgvPWhFPP2UkHE/OpINh0eaKZGiGzxPLn9XLuxmD452YhbeMdfijJwd7yCIFkcWMnW1m
OMJYTNKpGCu4qLtxpt8s/BfHmjLXDGYkoJoKlIks+5Lr58x4veCBf1YE8Sk0gQv2gBUDQ48oxsxi
4bHCDVZR/Cm1DTZapckdD4qsFnMnX2zqt/YlD/ca44B9R7snM5AcW8Ghy5rquaIMlYUyglpLAmPw
vXXOUWXhSewuEiR4uxjdjBi+ZqK91ZhzcTnA0gIuYu6xwPbLbh6xU0cTlSZlVjI/6lrnLQwjDkJV
BuInwiaOizXC1TJzz3FLOgRtAkpAr5XZ0/KYY7nsAj/fGkPVrLNhDNj8enI7qXsFFvjVCe8RPs0u
BeA6CPvU+9A7sS3TdTbo8ITo3azCxu6xk9jCuo8jty1xSSDcrzrCP6/ONLu39dj7G0PlVB8SsVnS
bkqv1qzObdp819N+yPjJldPsELXXEYzPc+U4l7Kvy3Vj8O8G2TAfU9TmW4hJaO5N0ADRKAF1ZSn8
stqx85XXOxK1K3Ews/GsdnTqNXUnvhVBKA4Rc/BLFppqQ8ticIEK5y1iq1hTscEQnJZNyylPhJR4
VvPiNh9GZn2EUAEtUUg9gDUe9MrIMrY7Qf2QkhR8RIO1nujEPQV46zZF38N6Ta56mkn5YZuF9wFG
WCzJD/EYvseAl5fxgO6FENRs1di6CxNbEa75KfGzdRXJi4+bB2WnunE894K6WB2g43b7fhT2Q5LV
X21qfg2mWZ4qEAgf09wXK9esSWElNy52iW1dps5O8eTd14JfmtHw/IDrsScm0cFcBiG3cVspd8zh
8xNRJONSOHly8NTY7zPYImuZh/VtUuTVRWQGP3ubm++mVzuLsgiGjVHS4esn9jl2fQ7hU/kiGTPs
nNbmeezlcyNILNhlxf6FZomOZJOKsKIAVwoAl36s6ru6b8KHjO6vZwCPX8x20qUEGAH2RAc3cXUF
EfqSavEcb3bnOPfDWF3/k9jQGdbGW9KIDDiSJnsHvAWKZxTNoe60gQ+4bc+Fik5WTtTk6nZeksd7
w09WPRjYYB7SVFdHh9513vti3hsVByVQHLgDVJ/DQMdkpX3nJePSsuWPFABvnEyW7FF6p8CusKQa
46EEPXAyDDbymLaAvZPSvExLdPbRamnjuZ+MBcLvU1W6z0lYEMGx9IEybJM3zS8u7hCM67hzy3XH
YPNJg966LTgY30ZZ8WR6XMmYJBJAugII2dbvxRTEayMcyl1p+OWxYVl5wDM1HucqadcxrVgUinu1
auEJuvFLbdnCXHW8HWobTzF0Pj8oHrpOCKyVqSqWOTrNEXgpidGuSfWRFykD7uWU2Ru8Lqp6y8Z/
mxu//M5ALj5zv/JIZpIcWAsrm980hDCqzKa2f81bWlmdEYp01o3lc54r+zL1wKAc7EoHpciXd0Lt
LHbzIxdpPI1jZNz5tYkxp2qj6LGfovBFO9HwlVL5tK7I0a7yJjdrTLcivZl7CBgz0uVXhZYKwaRw
j2mdAJ4Q/rTGT59/5m5fH7i6R19z6PxI8j6gT83pdw2TQpL8KYaMUDv3naXIT7HyL2GklYyLdU7I
cLIxeTK5lrvJhlmymJUnzl3klGIFaMt9TIDNAR/SLIIGzcTY0guFK8n3N9jDLPpMgcqxnook2QfK
G49jB2jbbaObkTjazvFYGQUAENanbt5UEORu5qaWH6lDI2xnoSEW3dx+8Y4UsEpgHW7i2k1gzaJI
HKDafRtLiO1Nkv7oFGtzmVnOc4dMfeT5qy64bt4Tdwj3Y8hxIXHBzQrpUBQgSorcU9U/VT5ZCNuL
XwDhj2tp+v3Go4o0pJM2HGjetI09l+mDcgaP2ko32EayJSqj6TCd01Pey5pP0GgfAS89wJNbOmV0
Zr9bdElyMVqaLxMxL/u5vfFAYCyoxnS3IT1LizmIyJUW7aXwjH5Xu/Nb6YmbmIIS+lzhe1TQsjjZ
5sHK5ky5JNkVL2tproXdcr6W7rpFFUd233IEifdFO5yvgaItwYqWTi87PfAc57eFtvSuHhAbTP79
o+h468hI09k1geHrMY7cRWFG7hUW+Cafk+hMnW7A9MLHTjEX/i4mnbyCBB8v1GiyyEXjM0Z3Gvo4
uOL7H07C40iH5fIjHdMESyYzXWz867ye+vU4WqvMydbWqNe1oaaNwWmD8E+/NtwoPQBn/TKT6lBH
ob8PuEQsxURZezTXwX7SJhFcP2xWeTpkhy6lmbljrn/oKyhi5PvEqozAGM0zQZdRBgHZAh3vlCkO
YuT5tlIaDQcFqDsE7A+GSxHRMJp3kCw24JuRqQJ06ubalixnnZ7qHj83bnHwurzPLecGZgNTp9/o
XUrOOfD9W1bib0VXNw9FosDcdJKT1pRmB3eyd/Ncjiv+JTb0jGDkwPH4VEERWoA3ogMQgrt3FZDw
ll/61vOvuspjFkF2RC3dNdfqZWw5TE7xddbRKmgS+iNT/7ljPfEt4ZzMZgICb5PexpTAf4ek+rqC
d0/p+YjfYRYsoCUNSCoSV9hT8S5qB6YYc98VFH3vZEo7uPW86QWzbr4zWJ7dQAM9tNZs+SKKzgoc
7C5urW7DbckFimuV28AGX4mlcK2gJm0a26h3DDzrVSNpxMym6sm2KOfLoWftfPj3nh9FT5lIs1c/
PNOjyONSOdrjOw3DscCcvOoc0O1BEnXLzA/u2eOHzWTXJ1PzH26vCRgZ7PyQPwnVgovBFeuaxJIy
iydVJ2xxIYTXpq53JbzCtaH7zdgQusWpx2ubbzMrnTZNaj1nOJF4/XS6D2vdH0XfaW6cPwdMkk2R
Ewb2wWVqtofRTTYyBezkzklBQ97MsdvPHotQrIXBMT/Ig11DGhX8TpesAKV0azOs6D0lyyHoUV4Z
8D4ID8tsI0QfbeekRzC0+eFZ8/dSRoy4ICUnk6OIZcZqNxeEm0ZmK6D2isuUVc0una/ts3lX7qak
DXaURXSs3BRcUT/AedPlrDyv27CY9sn4s8qcPs9YJJ/ARy+tvclbJ7mEykh2us4jmEXd96YCdm/l
1mvN77bKzNRZaZaGk5/f9sMPzV11ISxY4NMVZpQYq9oM2H2r76lD7M3JX9Okwp0taZ7ONErOUC2N
wvksu/xVuLSA+Ak3YZn3T7iA5LLkDpG25EnVWff+Tew530ATvgehHxOmb+FoKzJj18LTIRnPGq1n
6UfmuMDmD4k0IXxG5fHeouGD+CaoN3Z0fxVFxnjEt9zh6q+tBfJzhSE55wrR94wwQwYRDMWm5TQ0
pNx6KbEeDfkxMozpGje56xwM90k33Jhz9+JKihcgpz5AdLfXbF4Dt0pYAD44qcKo9SItY8inAy2r
wLw3fAokQdFN+igN15k37+EErfG72zvX7HA39/QFtIhgHCcicwe1OcdTM3XcYp3hO2/ETRxitR+h
7EhgYVr6eAXGymKW5rnINV29hi87LJO8PWbds+en6ZWBoS8S3YoVDwXYNstjFigSlpEPAYxMIp6j
XCygA5VHMx99So7JDcu24aJCdi+FZ+nbdxMrdQGN1Kxrj0I9EMujqC9Ye27zSt+SQeDWx77p0dJQ
ermGDu/qA+tNuCIU91OuOw4EtXLMxus4ZPmFSvIYW/IMepcCYxX1KygHYjFP9bSEcuURgi3tnZer
6mrXui9ye8F7Ui5bPZzsSqc7UwW3vl+1i6j1qvdKAgq1hiq+QV+OkOSTr5hEAnpUVe3rOWU2TFcV
ziR+t1HBZ7cmlsxCGTRnjsXrEGmuGgkfXdzZ4kDXnXPILSAWdSs+TMNkrbLLGZJlBOQfUDP2E5lv
S3OSy1iBVoscE+q1hXjex914G8yGD38NlZ1LR3rmGH+9kVoPPLl3ntdvpjTozrC3BNJHOKwZ8vPR
jLh7LVM+ulVw1kCJglJ9BHW7VYm4z7mR7+ouvleaFDH3sPsm6qyjzEhB5+GdVxawUHMsVF2zCVX4
zDzwE9JEujEzBsNgj5ulneMZzmVDMl6yHMKcSvdOcNe4Wc4pdeQUled3smj4aVgllF9L/sTGNoq8
hW91CRcqjyxattZYJhZzVdwnMn8MMaYs8OVbRw3nAjTwvEh70mvD+G3wIdFVPd3GYF5n2GWg4VyK
1yM3u6WgDFI9eDKcE73D7cG+xVwO6jZ8cvWwZQQ4YPcKL1lkdXtQd8bSM/2vIhxXA5ymgUwfx4vh
BbV21wT6djaGeyOk006UPygCeGtdmsEshsyA5gyiiwOJejCpWBfe7dY1tnk5EUWiT2oHvIGE6BC+
kQ/a6IhPAXrWoWmsLcTLdDnYg0S/S7nIkDgkgRLetXF6rV8WL4OXvZLyvCBO08DhZvGKLvINXSCr
ySNOJSOguEl3h6vkGVlCL1QFFW9kYHLNhPNWO4G9kBPtw9mcBtt0Km476Gmkcqey/GqCmrXItTLK
0/OL78D54mCXXejRFJjTs3obYZ9fzBLYa4zb15ha0IX4BJ029DfOZHLH4IQX4cYOIagacXfuMzD6
Zlr/GGX3HDbtZkzk25SnoO8D+mLhpCETxu6uQY1ZWQhhS3Zz3NtZPi8H+sUzkKQMAd4jbIcLK+XE
GHXJx+BWLo/uXK10yOSKQDKyqot+GdRYBQrZbUKHNMuUeHs9QhWcnf4uC6lziIw6pOeRBx/640OG
1LL0C1muKSDArYCdD42z7pejiTAc4IMkoiNo/8rqJ6GN19TmMBVAZX8E2fLMtc1f8ai5/FzJTV2K
B8wtrxgJP9wCUL5JBwaJuhEWJn21KYLMsqJCdzFY7idjR014l/5nk7rARue3ZBZovwp5bpGs42Vs
FneCL1yS4zVWupH7wCgOhRqQSIHsAxbEd1tgTVxomzSQMU3mmvZKxVk9hWo6U00zTwTvrjDHTV2L
TzuA0idjRW2BB73OtYprWzuMpKFATolk9y2VNkcBi4s5/SeyQm1w+G4iZlfLMm8X8tItROZKvIbT
Xdb4kp/U2CIxPcDUTFaV718RiUG3xCVJHAwGxUpX4stNhr2o0x8ewUQ8xyQk033j9m+hhwEUjtdz
7FJHb1tUEgPta2ge78fuSGMbBdEaijlRtPoqbve3aVkGO5iOI5t3YmwA5uUrzL/Thvy9v6bhJF+6
0paQSNhM3TG9R7NYGCVgPmHu6AZwnpMoO06V8c7tWm9j4zSMwzbym8u1BBxCkX0chvAqHwcHun2I
JP/Ak/1hVskhUsP3Hu6JWb9RS/XNy/vXgbHjcw4jcuW6s3swDfai0r56niK4La1RkCLtSYUaE8Z8
ZVur1i12pjdvx855VtJ+7zrzOU3aaMeMacWn5cGP5zhQ/vA4Z1VRxnwjS1eymV67pmW/SOR3rpI5
v5lUK1FDUETkgohPZfKSR3+lHevQOtUHACOUKtw3h8xy+QFMqfZ2jWOTq4baOaa+xd5QMb7lNFjn
zd3UC/T57NHT1p1Xie8KINsCW165xlPGoKLiOKTU/BnBQz0Hg+Dv0L96ZTksvYHRMT0hJaDJIF2T
Mye9BE17M84ecRIyREfk9eOY+eDo/BOGRnMZuzOuCkGbagkQuXTZHUHOpTTSiPqHO+sRmkcTbRpH
3dquJGMdpHdj3zGbwfBm9uFjGdgXsqsXAtsXDoLjmrTQUnl63hW5oomHCj8KXeoFmSl7mQ0OgUjd
AUK+dlWIBCwBzTJclbR5N0C05ZtHCwuM4KqP2xUuQXroKKheJJUPMqh1Qe87tIEbXuvfR+gV6Ny6
vM3q9v2/h8d/DI+vhZ3/eXj8gEr/lsZ/nR5fv+T36bGUvylq06h9dlwcO8bVxvO7g8N0fsO5IVHb
8PLgGLoOdv8cH/tMli32ZuBsFsgBxRf9aSJyfyP3bBIeITPE1xjOPxofm+6v42MgOwDOFN8DN4fi
Z/zr+Lhl4EarQjUsgwZJ/SWISrLeBeK4sRaDOaeIHo3ZYnd1YvLblso+vQRldu6B0g5cBXWcTqBc
/cBExsmkt53Zdl4ngkX7gJPcSwm8hOmR6TMbDsZnsj9cGI35UVXo5TQK9qt2BAsFC1tt9eATjuCl
/5F1VXIc7DT6rmGY3qMlrfA+hKfcm8XOQLJeu81QfEh7osynGIfnamiZrtRK3AVVJ04VtIFw4blt
vVHMGnfSYBw31U5zsLvivTGeB36HNHwlYEx0wf7QSXHx00tkP1dBkN+VM5AaZaGOzmG7dHptf4KY
zB8gEY2sPn3cgxmS3Y1bmeo9nDjt9G5JjiGJnO/FZDCXZvqab2XoTzvaGpy7hM0bSq3THRKjyRZK
ed2hsrylq6gvAFaPD6VPvF1Qcgmqq8zZNCGkUr9nnKO1Cr77g7RvArs2l2R3WwrHtgPDuw04TxYw
6c0UpSVPvVvhoxT0kwxreErjyaorfYR6MW9K5k6r3g6jE0DcYBvgqnFa9WGitqG4muOlcNV4Hqy8
OJGPNpeBDRW2tOOLZ1VosqQxNwYQ0DuNAAJXKFqODcb1Pm/5FbI+g7SOS7gEZHwlsxycPK9WRmN/
Yrp09nGjOEw6xaNQQp39iPMcbOJxSyygOI2StiT4f+E3PRfZAksNTDendZ6SWL3URqguNMcF8IZd
61SGUbUN4pgbnDfh9QV0ZG+nov4IwAcu9JRbu1TNBByQyzhMWOVbnz9jMSCNrZLmzhG9PGur08vB
774qX07XrEhv3uZTwHXNKbvzyM+1FjW4d6eYjeM8glXjY+iyey8sOFUNQ75z07DYAhYG2zXRBzd0
Y/dsghp4Hgc+uAEN/ZvVzk/KyIaj4ebhkT6q+kDwk9IbJfQqzMplVXGozGsaBj1GauSSgUDByJGI
IpryQPQd+5VuFoxD4COQhCrjTDR7XFtdPFPgU8u1PTnBbVJ6NZB4j3FbVyf0GItkfCnkOCHQZP1t
WbhcuQYsUKuhm74ZfMlyHmHY7nOLAEBLGHEXTJ27A2pMYJ3wz23jX9s2OtghILpmcOP0uzGbzSfS
M5J+pFG6h94XzlIA+183cRw85RXi5SJpp6PEI7GBct98dJAxFl1lYnBqQvMJtn2zD4LYMBfYzumT
ySpzbxqNtQkTCIYuKEo0GYaKULjXWZjcj7grOfpU2v/k6XnzE0Elxjz2h0iX5cpqvQEdv2Cr0wSx
Wsz3nOsZJrRGGbJ3O6+zF4HpJ/DmryctTF6RJOK8VdfHHCzyXqsUxB7eCC4Ls5OusHSzAqXwW2gU
hOavq+Yhj+PhYABhXFLslwA/QTDDnJMf8atg/9em/+gkuj5aYUMBhGW6fEyCmZETSLHvNbFdnCZy
V+jefouoMaQSAgChP4bNMjOvbCNg6SDQKvkgYinXYWaf5FyelefEL6RW7tsyfRGkJdcV48kbFxrN
KYrCaC/S8GGe4F8wXrzF4x0vPRdXCampDGTTyH6vB8pmKBXArOF1q2bi3ikEwrVk5LoKS4TVgKDv
0ght991Op+lpbMcY6JTtPiC2pIDJjPAYBAF52Z4hU81GdGpy3+ad6DhC6onVt6wGgy5G4xKayXss
qXQR7Xpy5QYDzGsodo6DrdyBC8DVwt0wOHu3bYID8Lf0aYp6/IGwbdB6AB/cU5Iz31oex0yoAftU
6LVyfQDkA3YQAyr3Ko2Hah01SGJDpZt9k0kAZ63+BrQsWRtGjpZAeN0IiK5lMx2aIWVtFqwZ02Xq
KdPhGJqy2PeoJQvSAEwP5/aB6cLtZDpE8tUg162V5jc9tPaL7uPwmxF0FcNzSPHwWYlrKe8CM8zi
UFes4yH4ztBrX0sNNGOS/kHb/o547wHEa/eAarkxo7TfCu3u3a6mv51KVDpcKDubQiqvjOsVKZzq
chNqcRgt/8tiKqHoEl03tUDmH8M3ww+rtTC1eUOZTHWwnbjmooABq2m8+aMb6mTltbyniVNdb8yE
URyVnkRq0PEnA4RNNBj++lP1Raz1JapAl1wH5o8C6/3GyCDwgfn6gYNzxMhlUjBoBxnqolAvsRN7
p7aibkE4LmG5misFjMl1GQygbXrWqjEe1KFkK98nnsucZU7rk1f155FyxYNLd2tjmXe8ZBvTiTTD
0Tjl0j7fmF6a3PaU5PoOrKF1KQdrT+sDVTdBaLaMdzzMD4PdGxungkEfZ2X05Q/B8EQqvNpltgYT
hY3hptTZK0ZnaxsCw987rbb2TtR8DVGGoZKrUIVcV3oPaUXcvvCUgSwYh/hTWrFtOxdlynBp4QpE
oO5rPDQ3od9XFw/H3iLsimlLJ0J+r4B0bHXuO6C4uuCcU7rGFbSv9vOUlUcKJae9wJUBJqVFnIYz
+kQBlsTmQmXixKRloKsxRhQ1ICA++WFM56XnVe0PG4wIx/cJiaipqTxz2Sfe8UzRukIR0cEvGDFl
FJs9JwQJLpRkEtciZfhZVFaJdgQh55gwsTiDr/PW9KBykR1OrsysjZ0zNu8NA2CsAbCoo5LapevG
Tii5qUr7M9U2Hyxb9j4zLOgHVoe1rLXHNZdyQDV8+C53ZMdZGxY2shE1eVdzyFpFQno7sBrha8sM
Q8cefBv/OMrpSHciOGCxcWpjY1ju0qpUzTAnOKRxv4e1ygAlOfbknyG0snhrSLpcrrOzqjQU9cmi
U65CXnZoSbQyCtNS2LYooPambott2o90ZgQV8qnj3vVwYzfjlXDkhNOHMMQ+4Co+g44zxukydce4
C4Hux7gck5WbhC9j2lprNZZng6AN8+Z52Yrp2ClBNwEPMo2kzTcznc+Di5HkCnB3jKZlxkTfSNMt
g5zSsRSFEnif2MqWSzNGQNfIdrmw9xkTOOjtKPS+/xFR1b2KEh5i3pFNfC1TwOrsbyM4PH2q3+v/
zd6ZLDtubFn2X2oOGQBH4xjUhAQIkveSt28nsNui73t8fS1IqrSIUKZkspxkmdVEZk96EQQJwP34
OXuvrbx2FYGovKPadILVZbpiASAA+fGWsMxbGTQ7a+KXnADJ7rLEuIRQ8TDg2dlaWXkvI6Qd0qbq
Cktir7PKj4srZ47QWy6m34ZrlwIb9xaVIbPNWc3pOQ+faKRGV4ywUVSFTiEEq80sEGva1OAbInjw
2QaIJBEDWcdZJzWF0ntTCFI9FDW/bQKL7zBcrB0mcoJIlMg6+oE2C01ksz8CztlUIgJV4gTLFney
b4TafarYey0xK3fhPHEVRN0nGVcXcBGJQJxzyxvt6BF9oZeqPaFk5V3ZZZ9DE34HiP1G5iRRkTI5
H+CVxVQsMyI7V5gxsjnwhEuVg8RQrWonBorfnpgB2n+Oq+GZMkJ9F/UW/eaoj712pL7OuPkbYLry
zuF+cyKA9mQJ4PjDUyRAPlaaVpPuHO7IMDnT82XD1IlgLhktEmf9UKxRD5h3H8nVOSY0ThGekIKX
dzdTmBAFEx663ijp5ycTyVnh+ITZh77HsHWqd6UT98NSKNgCtfhS4W0Gf3WsMN7OjB6apr6vzFj3
tI5cwjymaZlkyZncyOaorChMJAVGgnxMd55JWSECI1f0bwac5mtGGhScIRoytKoTlZtadl4dIlJC
EYGxqDqnPIqcLyYc5miqoI6uvUKztpuvQTjLLgRMti1rnnQdwJ1gsu3NaoIyPy6U89jA1uws7Z1v
d8wU5ZQPneXaVjtcqUMqHzpprQK1ST3bjRlQGC3SQ9TYkJzdM3iUDWDwHKCUlrTj1naGq1wjLiLC
We8PXa1cKGajbnHY5afaCa0H4i5Jl7SsytehrXhddTuLictGQ0oMtqk19N9wBetEHCXd24BeNYO1
OnILF9WaL+VYIRIlqsPQz2UQH6sYHtUmLOJjK2OfecvL3HTlVdKZOoKW4ZgW6+o0DylZcKHXjfIc
a456AQcAqU5TayfqEia4I2CJQkw73rsTwZavqTpYO2NaTiQRs+mphjgMSdbt22VMDn0t11xhfaMs
wUVHBJuXlfX0ZKCdoYwev8g9hsRmQfI0UGYOI2LDvKFlRK+X6JMaHVwZiVMUt7ddjb6akyTe9bBC
amnHzxnii25BoYLmsAmuBrWznknvg7jNkuraaA28SOneszi2tvjv+V60yXaOFe7Itbk3svyRaT7L
uWN9A2C800sSK0rpFnFMoJxiH6S1wJnRLULPeM43Pflt2zmb5y0M1tWS6QT0LblOAO1k3+DOz0c0
o3aRvelhChY0mhU3hWqDVLxD3gN8/cPk2F9wksfpmW1HckbUIjgWaZm5ijbkXiir0AvNKn/Cz+LZ
OD+PLdJUE3AmO7FkcU3sR10juTJzzGNaSuByzmWkEz+EUm86VBr2DXthYcUZcYsvNPIW0zxlKBJZ
wAKXECGLtBTI4F1gvwQ8few3VnZqSmv2hlj/6HQS/dTuqs/V4Jr50Y1uxhdmYbyg8iQFtaACyskd
kRLJQqknmh9p6pOR0kbMjILaXOqBVzdAWNKmfCSRg9wrxqEnYcWMJdmAfcrO6gvewHxsBdNLpjPI
lk0idsEp9J99okme4qma6Mk6mTzMhZI8l0QEnky77X0bojRqRZQetO1m+63IF92H5T4gecoQM+hJ
HjwryyCeSKWfERnGykVM4tU2RBfkJmFfbkqxpvpGuXNomqV60HvesSBvUc5hbmSGie4ruZ7XQNUo
oSkPFNh8ypVsJJLQiZ+jBHVdv7BKb2xVJz3Hph9/tmqB1kbNrPsq7z/6qc0P5D7nx7okGjiFcOji
Z8XmrSDxlaFOzz2yIe3FhnEoeqB1dofXnCzKcqOmpXpg1YvvCxNtNKc85ewsMzuv3SGuMgOjPXeg
q8DPq8rbGKTdTd/BFu+MzvxGu9kf02XWTjiFp3vSR4u9GqLj1mnqFpual3QzmEn9FA8ri0Fd0gMv
43DFC6UzEJ5zhqaVlo+o+fLgjvGnwuitbEvPqor6dmzK5LVvMbbqS2PuzUhPeMpa5bZ06gWFGYnM
esu5vqkK0xO5wZQ8DeQuVAPVl0mruF0ZZztbsxPACwiPb1D/UTw2VgrRZZ0Zkwu2bUVrvTeVsC+0
vnWO/IooaCObBEOjHfjQpeVFHASMzb5e2Manwshjr5Iz6dkKcwfusT4h7xPNru5HCVVugjabDyOm
XMWmCRxNNjpaM9WuZLSCJ2xJcHsRtMNFFpvWC2Gy6okUpI7pvJm5dp3WsEMdBQqc1h70YmIWFafB
Thp68kAS3RtDqPhmsuc3BJhkpBm2AiY3ag5mEKIecgTap4jlKq0ZvXALGeE7KtVf6VoQ7GqRn3Iq
FBdPh2cHy6EsC9okC9CZVS2+7FAdcrHRvSEddMLMmKupx0je2/JIoc8k3TaXfawwUGD4V/lR0asH
/JbipWCylRQojIhtX0nUgsqSfppyXbRR50BkyaMjSUDxvlEM56ME6r93+kZ5r3ri4LtS732rIfXc
60hJfpAzshOIWl8JOsNjYTPoIr9b3C7w8rD5MlgDS4ttJqDFwG6vuFouG0Rh04CdfKxvDL2yn1hd
sidnMON7xmP2WVURsZZ6K26DPmQNyGDkMvB1jANK/+wRQuVZh8zPFUzFiGJwDMY7bNdUdFIzcGKM
JPcWW3L08rOGPuEJm7B2miQqkg0jHk5gJWH2B0I4NBCBxmh7BkrBS+YZDXo7Q0l8m2TS61Alr9Og
a0NbgGihlxFVM+FosRk+j2xbKK9YEu4iKzEZjEhF1WgzETLokc7WXWQisTb/fjbwt5kz/+/6iw1c
j//1bOCyn77yd3798Cdv2fqH/pgOWL+xNRqWqurIZG1hCqyff0wHTNr8dOXxETu6sFVL5b/8OR0w
MaThPTaw29t4Q/UVtPR/pwPOb4bBuAF3Gd7P331n/8Jc9gcB7AeIyYo7XicDlgBbqkqGGD8PB2bk
bKHoQybubUeaXz/NXpeHBfi+rPmoq8rZ4trKQZrk2g0jADq5tUKgg5rge9R424d0yb02QFsVNxKh
F5a5RxbIdxP8E3yGkYPKGrXmhN1bnFtvlR08lo3xskDoiWqqGmnG30K37tW5GNHmZiSHRmvLoyFw
pCsuu8h0kPqFt7YiPw28BKzxVX2Ylhplf0TKN/JRa6vrmXLBTKzhlBC815MzvqCDm7cEdMV3qPzn
LUM+JOahap86jSXXsuaCoxRb6JDrvYf0E7Jt1cIbL9plJ0ON6LgyN67YA5x9YI3TpdOwFIcRhJ+2
K3xbzA+yCF4h1XXHVE9vokCgmkH5R4iAOdR+gg702CtMKNJ4tUn12isEvBsd04gPEe0DRWd2dKC9
bnL2qUkLLmQ0QScKBcTYMn8nv1T4cee0GLbCescCE2zGlpVVJVZqy82Bss5AZLuUIQmluUk0hSUB
8kMVGMh2gEkYdccJsuRF28nXqm3oZdiN/l6qgFRQOtrm3tDzBtcWUm6Sz8AsjvZDQUeb3T6fTwTT
r5wMNdkm9Ne2mkIwwpwth1wql8CBAaiCaDyP5czoQCbhlhCY0XX04pYuLYTbxWndCuE+43www2ab
cKENbYiYMg6KYr41q+ZRzLqNB3CW/GOdIDn1g0jmjAgXSlW1Nx+tvrwnCBUFsDktLirvx6rqul2q
zSfUPmt03NSf9RWbQnNdYuy1oYNEMyUuUPA4oOIyAtJJI2146kYKZEOv71qtpgOHbrcz6N+U8Gk9
FZwlMbfzjmThnbleQSKzt6AiQCzQYDojw0o0urA1vKIFFrYL7/1dnUOLvRzOXVaVu8pQX3qLuS6B
IMiNSF5gJUBoRqs1DFGUF4723gzUklmxXClh8bDQcEpLTnD6pHSb1nzK6AzuusCadkRf1l43rF6Z
CuNlo1Of5qJv7sdK3UsRoW4NjM8QY9K2LMYnrA0GVn56JhEx8ZuMksVzmv6lEeF9Rf7hnQn8aY/H
UhAFGvnIeix3NvSj3so9E8oCIX9lUU/ZOjKQPNZ2cdkVYJ8NjqcV6au0j3D8xc1Li/6TsYzUNnNj
B/uEcBjSN+mgD/20HzpxQAcl986MQgjjIdMrPX9Su+a9s0AqawVJGuV6E8JIjDtLqeddPMhXtQ8/
gK8/MJfC5kj3BzcXuoSWa0IStzg+fk3oyYQ8EFefnStnIvwHuR/kfvT2RC4cyIVcLqcIgWhbYLcu
cD24CYjzjZiQpKG9emVNiEC4c1+jSVddzUqfONJmO5wdTDjb8U6YyUscj163VIsr6Vv6iiD9KYgq
9JPanB1YG3XfaJG8lyZ6DzSREQm/GrHTUunOZsNZW1KJktnKRJJe3t6M+3jHlC/fhJj3+dVS43a2
W/OeJBXppiFcFkIMGIAsrP6ups0XzGsOnIobXjULk3gWLRs9bQuvp0xj5HyhF8yKgKho2+LNIN3x
lhngIRCgnBG8rJpZkjScRbWRPnZnJ5zfkX+lPsA69N1mQCAtMl6WjDWXwn5wHDIAkeny+MFBBUC+
PPSF/T4QzJ0NKa9oGeKnSWqxC4L6KRsRGhRjtC9IEEVirr4vtPeAtllIMrMk2BHB4mZNNyEi7GdC
zhTygxj08vpwPVo3hfsgtr/SpmeSmdEGkmI4Tfr0SbTFtEkwlQhoxwcRxjbFJGK4f1+b/HegJz+V
Lv5XeX7Lv9pf+Sn/EzP1rL9VNZzesu5nScP6//+jaNGM30wbV5lDqqEKlEciGfhT0mBQmVC2ODra
BX0Fav5H0SKs31QJd82xdRCxKnji/yhayNSTqqWbIFZMnapHyH8jaeCjKEp+KFp0HZinEJZB7CJo
CnArPxct6hjmSpiycJqClZsmgT4aSJDx11g9uVZoVec38iGutewNo6jsH/rS71DqWHN0wxTeJ4yO
1twlMlCvbe84jbKc7JEMCEPfI+BbxQxeWJMRlLAKLHup3Sw6/SjzealOFge79aPH6l6ffEye2+FC
qT4YvDkK0tx9+GBNN2rm2w0PpZujT4um4tCF6FyBVur4ksvALZF6k71Jh8xCyZZFzbHkX9mZ6lrx
ATYpYn+qCRq0cfOV5YmLsWqjttdViB3DINrimuEbWW3N3YDFO62+l9EkKuh5rmhl5/U784urTmWG
gUzSSFl/wn1jihNtuV1MK3jKn2X6TuUJhikkyBjRHL5AC+WpFoDbdrwGH6CafuhVdVmadzjv/Wh4
w5sA6Sn0yFndmTNlgxjLfR48Eiey06pwl5fRRVij6sdpqk3aAakqPyLOBm3YlQTGdLgiUrvaUzS4
2vQ9jbjYAHZj9Y1fjfowRBOt+pc+vIDmzuiWkWuK6qQhwgZmFQtPgG5vDD7YJ6A9b0x9n6lf2vIh
l3vFedMsTsf4KtZk92h+N7GRYly4doLonngOL7X3ZhN6TZr6aktdaD/T1TrMkJ0xtmDugcBsdijH
Wia3foAeD4Ec0E3XKTJSeVIfAesVsW+0fWqaBdMuFdq2jwTNSCJ7rd5rqsGzadIKtSCG19WQa6ok
VkVYY0eFAF129Kh+K4gVQ/m6wXa6VS/GITrGUetTgW3hQdJqiS8qVadSuhOrXeETMRrH0hDD+Qhx
8zBJg+ngq4rnXYfeU5gcPpHuK4XF/RX+RBPaMjOvsMMt6gJE9jrR8S0DNF8pVXdyCp/j5KWVY82n
IC+YnhEA5y/yqurMrbC9kDyBQs+OofU4DC8M/4lwPmVtwBflGngT1k8MzVetp+JcR/nFS4qctqXl
pYpDEn/Y+I2qBgMbzV7ybjYS+X1YL+6ATXOBKDEHTNAYKLXsK8BX90W0Gj/Wnmm4XbTJRR/uFuIj
T2N0ckyzp2Kmc0cSG/rJetI2lOGk09ENt6+thi+OOFK7q9LpCrfWD2e46z9Wkh8h2DZcj78uMKBA
EGfZqqHC0fmJuIG8kLTJjtOGnn3HI0VC/pCO3MsAHfHoLvo1/HgM75q7NPLSqJPDbOeeNpB1u0w7
JRj9Mgt2EwONQWi7gc00NK7zINqh9+KP2dtKey/IB8mIkHe7LzpSeMARzddbzWFgRXi3Wu7GBM5A
6mz04aKMbpd6V9rKFgEXlHMMTGvDVrxiT9IFjWj10VnFkLzNFvkxg+QdZ5tdLi3jE9b7hjzPC6u9
qLFVZu0hid6EQ4cdDD4VwnhPaxPpVUuVTUqlBXvidqWdm3/Cx9ge//Mo1N9hlH9ZtX/4UX/BWfU2
mmoER5zDsge1S6+NMnHXEmuZ0k1evM4VtY36zJyWsDhtbvAt5/9wX1cs0l/uq8FxEhkcTX92qZ/v
K0g/RY4rHCLVbJohjG1IzpjcsEVQz5npHcNCzqGK4bjZeCgoTP3WsA6F8lzbhykApnvFUqHqj2p8
yVuvzIfJvAiln0GvsGK0w/sKybnSX/394/grb5PtDlkhVZ69Xjm6wJ+vWuOJYaKRIQ5w3ns02L2K
68K+nNPlH36f9S/65Q6t+kXLFoiQDZJTf/4gGlpZr455T/D2Vs8oxUmEB8/nx2ir63/6LPsvXwum
lIOe2tFBewK2MH7+tBGZNIPKqN/UyiVJN7d2oB3idtyHebkfSDRDnkQ5H+EbFM9jhZzNFL5mHtLS
M3OwzOMps5mjFHSI0zl5kOShEQ2B3mjNVefoESpkmxGUo6yZL/k+YyiZhGAcxGPEy8sh+RNGhMf6
v3WIAIpBzqvrat5jqw3PY/uhMfnszPl60dxWjqcJZeF0Zag3tew9gUg+nG8adAy2ZroMYmYT0aNw
GNijxbHTDQ5wdFnVRl0cormr14E0iVKdLqcMPy1qy3FcBY7ZXg8fiSxkja0PFUl1WIz2YeYly3eu
XIdpe2w4srU2TTxE48Hkru4qDAAlcs0cGbjGWZcNUZL/3QX3KgEVsgIctbeLm1LgL7cJPMBWqdng
2PkZbOCsZOlUT4r5uG7DaLJhHD6Rx4EJh/FQvuzpAWPuuKvsmXbiBCPlNE4MQ+ZPTb1MZe1aywhM
7n5OOA9nn7PMj+rqTTePc4+DwPmW2qfNT0DwuAJeYyzeYNhxfruytdskvxq6PZ3etGPEo7FULdz6
pzAdcFv9vgPk5VPXY8OR5lbFNNMr1bbVL0fNFUmKS5VItxJBnyQuL5r9RcyuFVWYMWiSUrR1ko73
5LZYQlVybhQoMUZ7WRsQFi3OIgupaYs4MHe7l1lHboRk/yT0wgCakNnGfoKv1Hb0O7AE8uUFgzCk
XKhgex6pD73mvc+0iwVhC/mWsGiixg8zfZsEmm/PHwnGm4SCR/CerJqokL2vh4sSXmahA3w48gxq
szVjI0L02Rhw1NbMrceUZNzR4jDuF4Ierbkp0IGg2qeH6w19vbeta6bRLOX2ft1Sxfi7HcqtKGSQ
+uyZ/29RdWwd62zGn0Ef3EypFzA50ZLO59HbqSmZaM9S4zRpYoDow72YDB+503aA2yMpHufoaCbO
AQwQx1Rrg+AKLg1sIhAcRXu76OZdJh4GczgJA2K4TeAyCs3wQUYMZiRJgaHYtpFHx8RNdYagIE/5
JlK5jgJtq/XQFD6QrFF9MTdVk42hHhkpuUMQb0Z7N8r2yPSVGoaE1vy7H0mvlZYnS/0WNK6XVeNB
ywOcHt+lSgjabdWgChT4KumUEb80ordPMfw74XM84KxUEyYXBKqU+iFyrin/Rvm1WPkWQglzRwbU
bJHaYy2vehNM57IXVFy5YBPPHTZq5d6Mn/rpXhXqQSHN1BkjOvfgSIZwqxUdjZirQFU8G/do337A
OfVb4xnt3zZyIncex2MUhHdrSYlP1esdzNgthkniq6Pqo2ifqrTa69Sac3pFu3jX9S9g2x/o06Oo
ULcWnh/qO9HulYCBNAPJxwFC+9JEaGmgaVFqmjTFYtwuGpoDfLrFbqYgnRFWlivCIrcYZtg8qtcZ
XQ1BwKGYGXRgGe+fbP0Ussy2wxMAmY0R81xqdCuMxTMQF2C2cWf9uVSPrYK7mXcedWFUHgqgRYHS
7YR+re1TbIiAgvTosVaiY7iGOpbpozMOHnFd5MeaK+xh22vZlW0DIqK7gxbSr3Mkith3xcy8pTfc
PGJeTAbmlJFDFbRkXUqCBqd94uQboikETcaJpqFl8Ro3r2Ez72i1HLhbSB4f++RBK74LaiUFwKVp
wTlRjUMwUzslj62tekupucldNn2aHHtqqJhTXvHRt4pi+bBfj1GOCoAOtho1N0p7W6fLgXTLTcFM
1GqMrRXv42WkPUQvlNagDkl+EZMnizu2hlYDxdtl9+p4ETU8pdlhkBewMrWx+P1SurJzNeU6pbFj
c16h6edZIP4V7IXShEBlfiDyZgTEa6sCG+Rp7dTtPMFa5uPQtMMxMxArNNtQA1TEPpRysqVJxVCd
Maj9ZM53OQnNssV7n5bHRH5qeF9Z8vpAu+BA7ocxzjGT2OOt/S6X4+DsR4MZron4Qb8IuodU3UMD
3iDAIel4UF/gpm0gUNQxdnG7OJgGgRz+BNtovGkUNx72IcapAC39pZju8FfVwX41Vknt0m4qlxiD
LXFE+7YmJlP5aqfngLMXtY/D8BFyF2sBCe/mJrH8sX5disdq/Zw8O6Ole1UCRqFm/WpJZxv05J48
1mXrSnqlVPdIHO4bO7ykoYylkb9QxZOFWoRm/bafrlIwjiOSIbuCL1zZZ4XzdzfWABURtQ7lq4z3
6aC7ylSj2oBztuwMzrCpx8DsnsCc0joP6ctgv2p69qA11tbQvnNBGQgDIyndOQLbNfGcLrsoQiQB
gmOJdHd5BTy2TZddUGwDDkRRDHQaq07gSdluerpvkH1mlWxI9FPAI1EXMUC5WbhhyRJvoUS62NM3
Oo8qKdf0/AA4WZsERzTpfzTNudHdrl49SkPIVOXYsJialZ93Yj9oDwsmY700vYnoXjJs/bQZdpN0
VgzJU81SP5b4+TleRdXd1F72fb1BoYNauLrUsjs4e5sOXYocI8+xnzncn4WkT1I/BNOXosznViAX
M7C5QYeZ2/Qbv/ym7sBCRYfCIei25Ma8KKgMOsfxCjrYZkZYhFqcVrR+sI4s0h5TEsf5e4T3Wzgr
tBd65LacV3isKwt67YQQiu8vZ85HEUI+A+q02qFWCn1C0u/jEv1auW5y6XGh7+p04yYfAo+JLCYH
AFboNhwi69BK8PuAUUPUhI6Cpv3Eryv4hiYuunopTrpeeVaEm44tJhvMzRp5lVTMVB2Ec0RCAxLq
VDQyFRFlEU55zNmiRL3P5ltusxQ4tQpaDt1Wrk5nZYVn01fpgu+amUmrkytegHCzryfnWIFNkmIF
rfFdxBaFjR8aimvT8kl1088ZdsjS3Cz5cik48StB8jWo5nYYJEqqyme6tTfWqGtVnqO1ShHtVRJP
D6JS3djYk66yY0bhVhlPj1oRDl1CTodAGJRu2j+uJOq+TTwr4ElFxKcI10qmc5ZSdqb5qequ8pTy
I2+8aT21TsUbKpgzM8wD4IRgk0cIrgcKif6zZckcrOwIjfEQoi+SxshxtdlO9fUyI7fLk11iLQeH
QhQr3Crysa38U9gRjDqizAuNpssrY4edPrU4+mtAMCRKILqcc20LXWyHqGsjcXQOcE6IWFEvBAEs
E23fUIl3hvWSyzvAVtshZPsrnnmajWCrzapvMP1HsuKmCsTuMHKz4LXVqEyUfG/MHJXLxR3Lx0Zf
dgAR0WY9LMUDhwK9IuxjMXdGtrCG7ZrqLcxsvxhWCeRz2DCSM2DGJs+hfM5TSkos1eN8ElOJaLfN
rpSxOY+iPSxd7cf66NOEM43siPbEzYv49v/3pYsOufL9XH397//1UfZF18y3X2Fc/kw/Xg+C//VE
/fzVRV9N9lZ8tj+N1Nc/9Ud32v5N1wkVAYiM6w41Mga5P7vT4jfUkKbJsJ2uNSNy84eRuvjNXP8L
f9AwV2AyLZ8/R+pM221TMGVfDXkrrtX4V93pX3pHKgFYBlAJ4jgslb9upTb/mMmEf7adcNzRYalq
DkqtSc+3oxuLRBpogWunHTDE1Gg7ryWywE8MZuke8aur41MXmLunnvbjqBOVHDgvSzIVT/U0ZbAh
O6g/u6WImNCEiHPvDaaCB6dSsZNzZNn98Kv/Jz2wX9JN1q9h8mPQXJcWJkb9l1aJasyyFrKRnGQX
savEwIgWQwlt37BDkJfl9W0JAHE/Kk56UBdV3f7954v1A35oRvxxAYQZWcwMfjdR/vw7gqhB+Twy
HW6DLLlsEjU9dWPMKbargS4EwcpTbcMhOFapVPZ2n86QmJW7DKPaoaiQBS5IZpDGcrIDxrEMaX2l
O1OLcqt2/Eq2zUEYhmZ4ZYsqLSoqBXqlULaxYTkvSd8uxsloNALXcdcsO/N3AOfvP3W+DP/wVbV1
XvHLV7WYqNDgwWVN5+WXdmPBkHCwUwbTfZxWt2mbOOd2UskUWpbKsXZRuUznUTrIdpCFSRy+1UQB
lhL8vs2kEyFPGrM3G2E3gQmTcBC0ryNG6lizNxWOSwlP3N/fHW1Vp/xyzZakXWmRfoO05S8xKaMw
hkzryIrvUB6fNW36Av660EsXhueslpwcXt6xc6Y7fTKWvZ2PHNHDznyf84FGgJiKzC2ROjALiGof
RUJWncGW9hdMZccHhBvyI8TY13nl0iDgmJu8fjCQXtP0dsbjHIt+J6xCvZZzuUtgzPjcxnqn5Aib
i6qlHx6n9Xs6dc1JQ1UHOkDM36VwlNtay6FHxRDHgqCCHqmsaQ3opzz0YSgdmrS9YO5tX8m5wBXT
j8WdbQ7OZxksDw0RNI8AH4unkhyMR8XOLLfX2OKsEKtXHHJwC/p6viZFNlv7J2XBrphPR3Zp61zN
VXsql6K4avSakO8Atado9ODS1BbwPE56iw+2JeYpHlO3tPNqh22X4bQg3xSbRnCoJxKq15Ii2djD
PJ5sm76ZzmQgbBfoLkl7NWQOdCaTCbXBNLhXX2AkRDSO0KG6VFO0MwpF7zwjc9QbLZ45u0zFAA9t
MkM3n2TCMTEEtwc4Yxs4Je+2VVbzhsDCtbConiRuux2due66tluixdT+iM5QI7A4L71/eL5+XX60
td2Jh0saWO4dTsQ/v/2VFcZTaSIxwAk4NqSlo0QyyxZpDVOp5rtnkr+fO5giClmmGHbT5jRb9lOn
6ArTs3SA7zEhYddcSAtQkEWI9dQp4/2wvv26nbfwDGzt8h+u+pf+MpR83WIuaWqWteK6xS+DSQzM
wrZLWvB5pahugv+XNgKdJ8zJzn7iCbLzePjSyPf04XwKrGJz6zpZHLz8/YX8uqCs14GqS5rEVKBD
UH9prU5CKaPFZlYAPqK+d9AFuoldx27Uz9pOb2rr3qi07p/u2V8/lc0Cf7mBqkzj0Ln+Oj+kUama
FepKD6soJ3t98KJhrJ8Nuwk/yHHmBGGhKxuB9lCqpeRk+4EKahU3F5EqL0MNiqqLHOMFa257qTi0
oiqhyQurnlzmlhzv/v4XIn/slwVMg9y+bm8WIEH662t98ePVNiOiEqahFsIjZNhoU6+4+PdorugO
p8Rb+U4kXa2pwUFXMWEw3WBdYAILwSRlHMVg5Go0rvQ3AMolqPKsOaf6bHPs18maMzPNHY2geS+E
so+VMj4OQ4cv1CyexFyrnDsxesdFG9wR75UfrDpXffQ1D0QY0u5cZDD7BsobNwgredcEET3EMSTc
h34D1I7O7s9S5X9swd7o8MUVyEIEy01AUghXoJU3zbQ3l3ron3DSwVEyaIiZGpTjpg9UMtECtCuL
ukSvsWPPx9KS0k8IdPJaJwx2aZjiTwo5wOwInrPuWphoewUZjZ+upgUzthrYugU7M0CuF9IRTUQ5
GX/5kmjWMzYWBlt1mdDtm9PxkqxWQ9liNjk2o95cm2bd3nRKMXwaIWojlrP0rFboUDhFD8sxj3rU
3kml2xhZlcm1pxofhanflG0y+pUuqmcrYDQfBqF5Nts+vlZQqB3DoODASPF3wHITeFM5kB5RrlDm
FMVwazULlmRr8HMmyYC5BriGlhrSksWNrcIrts1yz1jEeG9rS/O60IJdovRMrc1EDOWuF1XsI+wZ
Nw3CBExRSgs7T86ejNM4cIuCk4YWlphsOANLdUkOeRj35zkeLVfGwXRJvh+2jLjb5YH5jGJeYL+K
Hq0wwUQMp4beHDRTrA6bOl/J3GPRnjPFLC+Npe18LO/Oe85u4xdWvfb+MtxVkHgqjNIDGuTFLOWp
k80D7kW6h4Ccr+TA3GFIi+xkDwXMITKRfXpk12qrvEYgDm5n0FcrbCQYN9VAxySqAWu1QdLwyOt+
osEtapPgOUxFeTOOFpQja8YTTS30gGRPe6SM1g8lqrILNUwPQvw+swMxGMl0vs/rTNmSglXdkgSf
XoBCRIGZWE8FZ2pypIzxurGq+XpwlPioFBKQY045m5XSh6E8MoPppO0OErZpBUGHPNhBFjxhiAqT
uMBf307dK/dwvMvM7jXglIyUctKvhyE2L00ElUe2Ofu5Tk2Ue3BHd3iVOSqHJFeKHmKOMiuQrvrJ
RsAv8OIkRaYflxr4Zo5gbmsldKebOvoCC0BzBmp2vJtSGqPVoN0HBeaKOFzqU69Sne4avVRuOl6Y
mxGUxntRhiekvZPXGE35QS0GDYqYcZ4gacmjAOZ/a0QmNkTZ9IjF9bukCo1jrrdqvckEh2bd5EFe
4jKh7VdxUM97c95n3IBzoUTGm8ai/6TAGN6XrD0PMluqq6rVy2dKVTwz6CcvWxxDVMYYgRKftgBh
ABAFCw86eIRwo8Y+CaZRY4CVOhGmExDGgD2T+KuxG5G7XZQXpxi/DSA3YzxkIb1FnrH6nZbah10X
iDEbHWSojUYzixzL1wg6QFGArjzO4uWq1RvzAtKECppjeRLx/6HuzJbrRtIk/UKDNiCwBHB79sN9
p8SbMFGUsG+BwPr08yF7ujrFzFZa3YzNWFmt3dI5BIFAhP/unwc/a554VITuyKsxIlYhyq1DVEUU
fbktI7B6qqB5u4+k921IAzo/marYOB9JpUa5fJHR6gcZItQo9kfp+ELstXXxM6A0cjh3WiwtENdH
PGvfZ3zye6p0sJV0Y077QzUsxz5u0aBgYuyjxkC6zGbimmwFbpKEih0u1EhArh2qR2KepA2CpkuP
BXsH9tc2zjVIvmTwgGoNjkmR6ubpfe5jxN+mrq5pTc+bbYjpEsfmVHyklAVuO72UryFMtg0hEe+9
V3P/SI8pC//s7VVHdWc0eON1FrT6xAPt3NBqFxEMi/jNDBhfAuaNmGcvBkIi2ziXFKXFpGqwJXmT
Vkc5rshC3v/1V5CAvbubg1FfOKxj2db2hMUTsD77TdMAMINNdsLEXN6mxdr70PiOivaDcsW8Tyc4
Es8pU9VDQ9rC7CbyxWh7ru18jD1i+u0Ai4g42PpJVMUH15geMIqr9TGYoTxflO0qevY9jm1S5vMo
7jUY/vqjp/wVp2Rg3wy1ckvSJSsJOw7s5YqNOrBInrV9hzEZMc/nBZwRhD6Cz5juxmqGN0LBX3rM
psUBGd6EeCxWf4nP4gs4uSyZc/xBM6kFC7HSib9v4FM0h05PnnsYh7RdKejsUS7rtC+4X03J1bXz
9DimGF4mwt5XvMejFz68aB/sPMmydzURDLnzgpbeaXKDc84u2GnwiGpFLx5YxqbfwOg1H0Nj41Mv
O+cGwAdhkfWrYov0mN4awolidJ4au9Qnvyqcm7LnNnbgYxAb4Y9FDi9jDm863BFvdc+Kt8yVU1bd
Ci/np08nvFclwIYH4sNgYkJ4Ds81MERcHvHMFsith+nO+GuZrZHB8DBZpXOTLDUkF7aT3rcMujr6
6jRLrM/U9TmHjAMlw+Z8TI+dWv8iuyr0qZt0dOX7HQQ2IklfaW7keww5MSNp6+YriRrTbnUdNg+i
iSSulCI2GNuHjBsWyvEZOg4/SFct/DY6QDxmJyzJvLVrGlThLCPIiqlvuis0J6K+AE2xn5NRn3Qn
/NuafSJTSyeCH1FVUMOLycZGLn0reonimksH0pieey26D6+W0QsojKSlei9ch1fz5H8rlGO/OtFA
Uq52pqk5EIAf7uBhqZ9LaGXXFACHB/D3lDQ3ETdoMuHqLS8a2IGaSbsf3VURrdEwHjCqSm+s93lg
ikOUEtvphnmltVX3tl68bwW2hRXSex6tCkQ6iXQQ4RMDMGsZb5I+AYvWDYtDQFeqJ1hoetp7mY8Z
0DhYDDhNQccv5lOki/xW4jq8p4nDu16itQmzQD0lea0vSFyn+zGK1pMaAG9ApHF9CKWS707XYiF2
G4x2bVc0l46ZxU6qtPjoJLuOVhzzxI6yK3emVNdv+vIEV4oZ2VxP16UyNgZwSBx0C67W9MBoJz1U
bdN/XQxUdQP3J2F64PAGobzbx0nQUr6xuEASdAtoBzoaN54kPLCt6qVgAJso6JG9m16Kltc06T/n
nBUelqWgcTRX21E924nAUSd7WnnonTX98DCk77wC6q2GMXThZANOAE8L+sQ4+Z9qb4mvvZwnGxLa
/AJ65ZU95qNMYtwVxLattqEbcibBVPTmwXMlaj+hRcQf/R7XyPbA6n2qJWR820xspAhyW/fWSDX3
hGn9OC/WfTLaeDASzpI0VM6MJij0KaiQ2BrhT7exGfrLus6oNymX6YSKEL65SSXuShPV4Gdy9zaL
w2rvkaTbOz6IrHHW8XVX5OomYJxzXyVt9owG/9rU0HbcLqxv3Kr/Zg0KgdpvyPBaSUP0OUvBgM4m
PUWqe4nrNvhKaUK07bxYf+gU98GyhB33gdHtZgmwQQsdekdhNQd6rj3emcbcQ+W3sXLUWFASx5VH
Kg08fvvuR0q1Cbij68UkREULvf9fzGPrMYMLtvG78IbDC1DJ0cNaYsLnim1nOtu3NgU7m2rixOY6
+r1jwh72/neRO6/VwJre2s2DVv1jbmVPSYL5D0iaSOznP05i/9dKKf+/9WevBun/WQdHokUD/0UC
X//A/2HOYcP2fNsNOdrLP8Jb/yWBY93GSWXTTRYGhMrQE/9l0PY9cHSsu5A7UVYC6aC5/HeqDNHc
DUPeQ95aQvhvFVc6n6VbytJQM9nnuqHtMsblO/z5aG3LxYEwxNjcIlGx7N0ls80hc+JKMce1cG2V
soMo1eRQYpcWR4yb5+50FD23/D/YzD7LlHwV1+ZK+Z695tz8T6f8wWvHFgwWw+NCzzCYpNr3Wj9A
ov2n2vF/+qRP2k9Xx1ZTxQC/CPt0x9YeNIePJIFsB931T3cCv/g5rqs/+1P/Io7xQzn01BEZJUGL
Qv7r9S2kM+dd6dC9RNrluHASAgfrNbsoHTEAJ/g3pqHreaVG0aUVRv+kLv3dT/rnj/90TReP4SOz
DxtfV5Leum4bcbjqhwfpkgH5/U+6/lV/VsbXX59D3hFYohPSRPnpTqqnTiu/5k6icyO8qimEwTcW
UrKDOzByrI3sEm0dfv+Zf5Gx+ExqTHweBFrARfjpx1sD0R6pXJumsZxeLAvS/l5YFpJP3Vk3MJjg
7ib4l3//qevT95cfNSQ9wR49iGxqX3/9pc5xO1d5j6hUiqF+DZ2+v8K1s2RsScZAHWp3Qu7XshJ4
l0Jg1WAcCvusZx0Ob/Nir3ygGGVyX9qBxoRWVQuArLoKK0IIK8ugwf0OO3BO6uFOUh8i/+Gm/Lu7
IqKgkHhI6DmQLX/9/kVe1TSwYYyXHkIYZA6Vk5yIxmmD+Fd//f3VYp7218vFeIZLxS3OovW5HJcC
uAhdAQsJctMCvSQglcK6kqb31K2B5maH0Kjd4BUWwIpYyCvptwIzROM38SZdFD7j2KoVasO01h1S
EYJhwvICyZbQgCzo/co1J/Rct9q12njJljbR6Qk2D6ZLrnn9PMD1KZ8XXt3JNop7EoKZb1DFJKT8
4cRwocW4VeEL9p2wuquSEqcxtQoDRS0yzeYdzB6LmveGAcuJ3QKY3jBr4d/YPeeUO12zMz01Lc4N
MqCtUyA25stbRb8cvoHME/61pnw6YRvG1AsAIyfN0k+ag8J55WPCUew83JYArq0aoPvseMPvTmzT
IgJkUlubLmzDB2cKh6OWPRYy43Rwxvin6XeBlZh+L8Ro5TuS+/kXY7fRXe+yqcS16DXPvuAtcw1E
pL6nBtEvjzM9ZKzrxUK6zDTxRMS9ELdSd+1XLhOVVeEo+o+QTct8gFKZ0jCyqEJtOhn7P0bkSciQ
zqBI0xRF9z3wZvmaln3wxXUCrP816tFF45vleyeyZU3d1+4XP6+WG51RngZtfrwfai3ZvrYqf8vd
kKShrthRMSKkKdPkE2zDsm78lxnDIRIa4JDHTJNK3DZLbT8ulrVaEFQ9PDLpCB8WZLM1cijmkShG
SAQU/wcdHz7bdk7VZY8H1Q4XOpdDzrGbSss2gvEt45p6x0F+D6pJgZnIrfSnyTy8rGT38ytPrUBC
zu/RsFtmWw63ftyJC2qDQN6UrBYPvCllsQ+IzeL+4/DjLbg9Yns4BtbkBRdJVXveRRoOQuEjKscB
iccNs+dKaSFBdHhdD3J5zAk+1lI/dwJNkw6/yMNuQt4cyjIb7fogh47oqRcm2mxUmvn0C0FFStBN
Mvin4maET8IJ0uliSji0H7h7pm/TfWzbleDYlwxrCRJD9i1Zarx65VQX390kT6f9opGRNzqxiVtH
84BMR7ciYzlahO2tGSRi1twtPo+KJ7MIi4c0zy4vsHkb4cZ0t4sZ1tbOdMnlng1O961oocfh4kXK
G5scGAUQFUTEIRLWTVwmyj9Bx2OQpYM4GK9ziNHM/0SDecMbesIYYdkwEWxdxa1gwtkGUJkRra8u
/dH3s2dyr3aAQ2rAnVgF6BJH2IfhfK2QM6xroft5fp1CNxr2VdOiYzWVmaYfqiPHfY7HhH9spBwJ
H5Flnop3wUPmbaOx6G5qiin7ly5QyXArjMiTW/RCRER2ZPUlEeek2xFR7u17XALuq28bFbLtn2uN
QzC2tlOZVhVISW5WuTXQcSn8syNtbrgFolebYWJw9mZLRXg0G5yGAmFnOVNcBWG+j5b0YQnUVOyw
6niPlSMSAv5j6iZQPSObptMOeHiS2y21eulMcqhuI6s/McbkgDQ4NisIi2btO6++5SZ3uO3Gd8fv
l+GLKptUmk1ekQx9qwOEdYxcY59X9nUihlagOTnah6HpqlaeKMkLSMAx+wjAhTY0TDUOEgQMYyxK
hEWxztu00NFjRzyVI6KySnvYpXEaPBW9j7MrmhZaNLvK90BiJYEYr0Wfl+Vx9Bpuwh7car1T8HHC
LYhb89TizEjg8YLWINUeDmYL7JHgqwdr/XX28Y6Bum8g+FuGQlJMv318rMG9l9de1+TiBHaqqx+R
XMua56gKXvI+GJ6CoYquLEcn10yTFtzwuaNIqfjQ+mrdTwcMGaAwYxeGgM18JFmG5rmrXfXoJROt
NOiP6AwLETXMhWX1TdGcfZjGliA1etdDlzTdM4O5+mqIZrPj5De8KGvueZzXoYgM9ighZj9a03WR
tNNNlhXfoLjTstgy8N+DMl0wrmvcoF2BZSuJhoMnRuq9FKD4xFhg/GNdFk8dfFOYqL1jX85xt2/z
MN/bUGnAXX2lkDDeodJRd9Anxj/VJfllS0fRlxwW7GaRnMYH4+OQbfyrMorUdbqQh6Gc8OAPWPrG
yQ4uLR0S2gKsfGAByi+CnmgjHNNHCploipH0M1bMnNFm4R7j+M1RagdANh1twnItfxjw+dohNS6Y
prtDmtPua+zmpGT72i5JzVLUTOG3DiLxQdZFecJ/1J9zrYqvEWlicoUe8x3DwsU8O1znYawq0lk5
qt70HaHpNc8huWnSfbPb8goQaLV5qAZIiv6UXWO0oXVDuh26ReMyvXXUm4fFnFHBSJy8R5F5Zztz
ZqKnTnklvodjA14FCe4NK7G1NRTasR/N8iPOOzshP43joVH1q5rG4FV1S/PksurRWruE99a8uPty
IMfhyv5nljTB3oqSy65rvyMl6R0szvuarlcEsexIY88r/KG7MYIeUZS8pfP1WuVFYfZx7mFQ1VTb
bZWNf9opquGsEk0jqs/gK3WeoEcCykTmoUaibYmVdfKUeYrERi6ICaYtnY8W7Ts9e4NyYzPd/aJS
1+Bq1fF8dCrh3mRh5dGrOC8kUcWYE0QaaEDEUfMGqCZ5rAScekJopvV3Wk2h2Mu4uWNgFBzohFNn
drFPri+dmzH1eeOItroNA2yuaXQqG4F+3tXvyShuMig9Qi/WOp/ozqGpl4s6lrepV5PR6Tt4Ybh+
lYysrV+ty8qYAEjcsfW9aoYKmGgUhO9/dMdADsClG4Aaty1vucyWoCMj0Qsc9GQeWA3ISHorxW+G
XU7sYRBXyUwgYy48hdCTnJt0WR790b3tM/nD7vkzpprFyQdkMdT2z7EKDmzSzC1TfrMdqvA4CLfb
Nlb5XRH82XlruYB2vdsEHtyXye8sulqS+5yzLk7qjLmWEFSp2Y1V3y82sQlHTwDFl+LgdlIfykru
+hCXLHDzfR9MmIr7ZWWRAs2zzJ7doDqnmMXQEMNhTwvkfe2BfU1k+RZ3Q/joVs5FHhJssuz+WCak
kSIVXiufUZBsvnmQxnlpdI+4Y88mmrddnHwxrnqaqUkGbqcvEbLEDqfutzLj/YYKQbFXq27KAj9u
CnwK2nVCSyNHI8WupzfOdyi6OHDBO2xl61CNk7NddlUR7nBV2xxLGQBHneD/eYg9dYyzzF2vfRp8
oW/G7ECR/bSh3e0SEp9dT61Kqt+b0mUEpkS161aGb4ONN5Xzm2cnaF+E7xbKeK5gCrPezvW1x4aY
+UAaA3SD2fgcTsDz9ma29LHS7kAkKBjH7YjqNrBd0VbF7c7McOtHMDp2hr3jl5UUyV/mJfM7Eybi
r5OZWfZalTFDyHV6KnsKe1MC248zs5PXZAyE2kiKHLhqZVyS1HSZfsJfEfYPaRIyN1nQEwZwuOfa
bZEGTJdodjYgbvyeS18Vo79jfxJUZyfpRLgBnr70XyLYjekRH3YbnZtFmptsmJV3cKBU3dGl19Ak
qyL3VNpdciF4A3uUGgaEKrQW09nOi+hkTfT8bZelZ4hYdRWoQEZi7nvsBEWxhVreAZhwXf2Ty1hA
NzUVJn4o5B+aZCmjMtV71HO1kvo8Sr/G5NCNRr5F/URxSVfN/nBu8FLedCg8XEbLVk+ZvTqzIe2L
h3AG7Lt1LSe7sQ2GcgqA3PAbtgWHFwEKlOCm9rsUA0TAlJKfMlN7pP423DErNWRrQ8XOV/gLpVI0
7zjdbsDh+MKx97GBQ84UAumGMcbYQhoWVZIBEY8b/vPgDYRrm8FKfjbKYfLfo6wCq++sxhyRWxmw
Br1FgTvz/DcmWfMe6r54MZFvxCHrre51jKSmvWuuuEpSaMQqwBdy2TZhHFylhWtskr+D5n9OKs2d
zqtLcrZbCfRyTl/SuORGhUMtn5xw4jUWmpx6mySIh2K3KKXfOkChXKu5XDapsnrChrOs7pK5jbx9
3KuEd0OcT3y4NMWbzFo8MEPlNCfCCnN/NsJrfyhBWXE5VsM99tiRjhOS80XfkNcf66p19xK+4qvR
mMjgDLfLMe+c2rDZXuS0bUaEso3IooAuu6V33uGjRiAtI9ajwl+tCCa34mXn0kPz3DUW8VjNjUmW
wC3GB0+29Uc+0DzMAbdlwNdP7XzV1xwKtt6iB44rPWW6+zx1R3p43Z7yBx3O3puN5eHJDUrmUDVs
0pqGYR+2Th5CqdnJnuHQIZlA3/IsVuNH0Fcu43Fwb93GMIN78App7mPll+lFx6c8FCO7gw1cNWs4
enCceV+OdB2YpGP2kLrh8q5Kv76fLdwdW7qSixdVi/b7UNjLbe5S8rY+Zg2cVObCTzTWGE6+dMKO
u5aEA1WOWBTELsb/mbGXAV4M1WUBiRcp33sLKoWTAe9Z+t3qcBTxylXUr/EDgY6CiZv+rNLJvcct
wiHIM7LrduwRli/hUrdM4UJZccA2w1wdO9EUz1OngMo7VVl9ULEHGbaLdfswwIIFqLhU9R/9BwTD
iqKyP1rVgPFUsz1KQpFxAEo0xQa/n+aZLemyjBBTF2oqr1J3oIOAIJf1tSAJTiXNYjWwLAqlwCiG
U5fjZrAmqjnygviKMTOnKl9pi3qckYHl1hQhqOJB8L5IxizGRCsK/8HFd4gnhi0+VFG5Nt10IVjK
xawwb5yzpTkxT6/avSV0cx76AQDvbGJn5JAXOGd6QGLnwKzVTIclMBmulkFEgJwY6yQgw0X2Ak4X
55LMvOResm91NpYPu3HvL2PX7No21GA6qK/A2ag1RyNL58uP0O365BhRGM4mn1LkhzCxJ1r1gBUB
t8FVmh/8Ro/PAUYv8jURPyY77Kq9d5Y0Jr4B6r47QUaTVItTZnQPxSbyqFDobFImeTKk3FgC4Zhy
DUzHcuxYz8GFtJzXBrxLJEShUAXhq8IhNsAY5hV1iAsl+kPnqPzb70Wvzwl6G6cqPVEcT32UyVX7
/VViC2ovaBioE4eoJvth8RvAA51g2r/whgBa1FN9anC6s10JqfnecYCub2igBsgRNNaT6PL2uouX
xPkHxfQvKi3fC7/7CngB8ULdzK/fK438Ls/XmAYm269DmvVs0IlU1H2cUvK52He/vw5/83GeD3zG
IZSE09D5JH/ncauDfgKyH2Eg3AnF9Jj2u/QE0eZn6Efu8fcf9ykVv151FGgHCVJQ42N/zql7AlU/
tf10Z5ZEdd9aSlDCF7yM9d5LEmt+k/RP5N/aYaqB1prgH5TOv5FVUWbYHiOzeNLzP13byi5rZEbG
CjOL+AZ+LSA2E9jEf3FC/f4H/ct1hVVrCxGQcHVFBCPh11/jEGTUoq4fNWkCcW3p5gSvMZg4JhhP
LfSS/e8/729+tPWHIv6P9QfH7Kffo+y7wvYbxH0h4QfaKpkuee5ZiS3rn+ATf/koghiIi67D3S/B
E336KNcdpaapkI+KwYBLm11N5XM+cBfHv/zjp/q35pnX6XcNYPan+cyJ+mVY+Vti5v+LRKl1kPe7
iaU2PYWQv84s+SP/ObO0AtBRACyigF811UXkKP5raGm5zn8I6TA4iHzQEyy3/xpaemKddHKD4LQQ
9hrc+dfQ0rX/gzuV3A71Wx5G1/Dfokqtz9F/T5r4BIdvB8BKUAKIZ/ozGoTtU7EQxZHbuMvlDVzE
9J4O4pbeiji9IP1VM6/0PLVpqzy9tvsgefzTtbr760xP/Do0XR8EZ52/RoFvg5dhefv16RubOK0S
5G6qTh3r2eoM+zHG+3xqNZ0HBFiYxjP7c8906Q0uB8kJBYlmv9CswVqLwno5+UHzUs7BV5U27Eja
yR2fRJxhgrOawicPV8l9NWHF+/1X/zTvXb86byMGdFw3xmaOsy4sfzJ+t8iWTIQ5PcLVnMrTbKdO
cMA7xjliRhj9Qh9Gj79mspjYGbWI9Mw0y8kv50kQp/39l/l1tea7BAJ8SSBDh9fRuqz8+l2snCBf
K6aJMlufEz6lTk5wCuoVskHPDjJGznKebWGRRyMpUJut0e+/wKc0zx9XgxUmIgcQCaJLn5fRdp67
cqUcbut8Ghdabnq2WR5Ni/ZhokvznXGCf5COl4U7lZdLfaBGfqDyOiqNfZyaMk0uanYT84G6FoXL
0rKzYl+MMeK0l3ZpdynscfwnHIuzRgJ+uf8D1nweS0JP/nr1Pt1+yOp54NDfzZ45UfQbUHMQb2k9
pgQE9x5ycVtHWXJhK2+w7kpvjtbiqb6eYkPXVwD2QRRjtzfM2xjnOwUHYStrU/PyDxf3b74mt1sg
+O2uw6Jg/b//6VYLI/prbEyZW56kHPMKm9BHm4DKoelt4tq2aA0ob9HX4pQtlkhuIDIl2RGzNGcO
YS9UbHWLdkjMVnQnbeheH8V/vgD+R9CR+5cnOZDM5Om58myKYyTr0i/fkdtczLqmMjSq/VhTxeg2
VHgkZlUR5zFYCHcTWiqHyGN7NJfg8YOwQLW1QiFPVd9wloqx7lwsterfu4R4O8pnPl62fvGetdna
9jrl+qH2TRvC+vIHCy8YLvsdDQTK3s8aPyK6UVYOt4wclH/UvPTVM2al8VkiA/kbu1/PJkFfhvE/
7CHWHOWv9xFKJBtUKIAc5qX4HD2RSwE5oZeMaKDvUDMaiph2Zdtm1zzaZcyoQbU4fMfRy/bjLOzX
JBzcK200YjdTuQp5Q2S4/39/3zC///S9JCur67LV8MgTsqP79EtpSZWjqZHCxJhdyLNTj+15xJ6e
UUddt9U7pc0c7THXVf1lUZpzlfZ1ts9GF1nQhHcR7VPodMM0nmVDBJ6zxqHLtH7p7X58mt3oS1T5
7rlQ6cjAt8QTuzVlI/ed1sCDDXDjtALUJUV1mzoYKKi/oKNeh6U5urbOYJ6E9lM9VB9VBWXAlcVz
ES/BzazXrDsCGd0tql7Vm7GkQXik3AMYqeMZSD3wVHUx/xzagIlIU71Ntsa/Smt5czlaGt9zCZ72
JDTwDTZa5SXwU76JRZdQ1Rrg79wuyUeuGaNvhpbvy60qw30H6ByFL20p9JuL7oALE/6/7PuLeQJd
Zkf+MXYxvC3N1DyS/HlE4HbAnZLLKqZsufamooVBpioINHHbHJsJQLHVFs42i93kWoGapTlWBW8s
pXQqaG8HDTs6ETWJMc+K6mKCCoFeSBkfSpwjMUv68VDucKT7r23AhDmX1uOSISp2manOhTPHR8eA
OCxTgKgt4X5G4+P40NTiOVJtfisaxvpOyokYSsu81SWjtrS6mnEkfdHlZL3pgfpE7tWMsZidmcW+
8Mdg9C+iIO9/TH3bfpTELv2p23PszI9dMRV3VkifYBuq8hG3/ltKwvRg99UPdxJtt8crGoe7tawI
NoQdLPcMkbJ3WzsNci6jTh9NRmU/O9PJj5YzwF3k9cGrnlT4o9ELzBlUS/q+TWLdeFmAR7q7Zt8h
vLI/B3KpTkldjxvfri7JiiIWoj1xBuX3sKeKzUUYly4s3AlicEmc7n40ZjzHi1Znty7L+jhmtb4Z
Bk71jgw0MmLEmHkYIbF2IRVBQCyOYggSOM1IttXiXmaxGvdRNHoXJAyscDOWhXfshwS85RDTkTM3
A6u+jzWiaYfvQx5rjJaU33wLHV+/i9EV3KCjB2A7FdWjb5BbDNIC/EJ2NgiWtNd9iyqGDn2y5g/o
GtmEXWNecYxBDrTKFPWK6BnKmrDsest5ZbwLiTmaLcahcNP2BYGeIPf6jCcpr7pDPgVSn+Eip8c+
8zz84+mX2PLdxxCJjPJTYg0srPlp9ET7lox1cYevdSTAwyHLmQF0cNEJH5Q4KXIW2CdojFCKZxkg
lYRegn1dZHpjiVw8+yuBKNExa3kw8chGzAjPZdvnYNra5TpGScNSYlOXlqQQsS3G4wmtcquv/5IM
SrVNaaA5tmP/3thL/+wI7thN3InpYiRudRhCRg9lCYygUOMdg/+vYKHggNghCXAqzfwt50d/vwhn
pLs4T+9pVlMMonPnPsRd8cBcwDoLempICyA/6VICbxkT/TQhZXS7UgK/YFNzx39LXzLKq0+5BPq0
gZgnz0xQ4ydga9P7gCj4xZAyAhsEHAK/TVPfUDqynJzc8C9Tgq1Pq1l/OHVOkTGdJNVXk8/DabaY
GHGR5hMVoig5hjpDeEeVLp7zZbp3C+hgkxXM79ESm207m/fS839EbQtMrHGt5NLVdvFY6ja/6UU2
/JzS1mbv62b0kXgxYcKMWu4uXIKTWFx+fW4+huOO0RvIFt5zz2W34LJN+y+eZeqHcm0L8Qo3vCAB
OGGQXi8CmbnkO12uy1mWJVxAnJLRTlZOuZ8yxLXYV6TGPO3Nx9hJ4r3jocI7woKStgzp2O671lQv
Ig9dKDWY9X1ZTldu3QUnx07yC6GIiBk13OMgyC4QDKcjI2d5CHwrv9FTYO+bEWR9X+nuRVWNuipG
KtXnMJtxgKyRWwofb6kBW1MlE2beAUAQNRvUWQ8w+yXz4GPc4RJiBza+giUxN7kuB/8YYKn3D6pY
4fFznra3IW6NTapHozelH8c/7LQxdAHZrPt5md4E9MBdjoGJ9hZ7KP6dSPFS/MCFONCTV1GPSGnR
XZ8NAPzxe227gKAf3rUXrBHVzq+NAqY7BV88lz+JuIxeR7IdTA5VX2t/Z+Za8Pp8h4PVcB9rkV8z
QU4eHLKB56xWpHbIZ6PVMaZKzziH7JeWg9mVqq3gChUfnK7CF46QSdtAgUVor/2UarJ6sr5jtPyR
RtC/VCooGgnI6myCgX+RihVtQ3eT3kVVmjHm5xygSfDscybnRKZD8dRMNHkwaKPStqMJPExK+AKe
6Ydbwg6HdbabWU3/3JWVc/QHO3hqal8czNT0Z4hM4k1G5aELJaJzYhbnh99E3P6zqO4UBu8jm9Dp
69Q3yw3Dif6GQC4mpjjtzkHD/H7TNjm+0aKZLt10gd2r5/Y0GJqLqgBLPiuAe5kyYsFy1rwOSxRd
WC5uU+J4uAboQQS8lBSMeUgjksLi1LVwnxyxRlUXXuUOp3IaqAdRRa3ZdogfTeCNTP/GAgwra0s4
0OMQtlP45DsUhGz1UIBtmoRzKEOvfuTJLi4XLHDdVuscHiQ7cDAtLsFwa/H2M5ifFziJ9k1a5/Lr
5JYSWKQi0uAqFZHQmdCKh5yDUMsg7ImyIP3Sxrb7xRonVnlSEeMPh4PpHX28zFm7sqfKcjLQxHia
v4nBeyxDKs8bXkKTNNGjyif91g9F/DggD/4clzr/EUdNck9TbX4IjBWcQogRlApgDQX1w3B3i9g7
nYPAMN9vkg8TADfKcwifrgJJl6ZRs6t1Al5i/Z2t7S0zcxfeVXnapKcswK+cZzwi7my3j3Vad5ws
PHYXkxe6f8SUtgwYITm5AP7vhdA1WFs/TyEmRuJSiA7Rv6ks/3sDc/hRuYPx9mZU88s4NIQTGjb4
OwsvF8OraAYxPWbwh0ClPg6uj/OhTmcKFcrwIxG+He5wX7ICQLTAhlLZ851fg7zp0rJxL2b8G7cW
vgmcTlWCMs2DBU0p4qk/9NOcXJVDXj/0GFgBG9vzR1/71JZN5azFgSmm/CriMZUbm6JFuWH7Fz57
+FyInblRpnbcrP3G9XVmDhGFTRNFvVkWvuAwBf9c9BFvTORFnvYROTNi0dYlMCGO4xGKOdZWoscT
LqP7gaYFItWLoQX01MYYNKl/EE1AzUYx33F35PFVlM7xeMjaAJb/aM+DfxD4iMptLML61HcmenaS
vvwQrmkI9Iv+Z9yCfWJvUVLw3C/xXbk4xKeGFYal8Qv2rDtRjyVABgxm+qq6TmRPZVHiRB+Vbdau
YXdgyxPL9itv3uSqQQc+2WkWxdtsSvGV9LZH9sXuDO8NhljBUVkp6FoyNMlVFjmkBXUGCjA37G92
vHnqr2Uby2lPHEc9Bzrs+gN2waXZQliuxx2ZIahz0gpacYijofgwoxs+Fy3+4mnU/MX9Oqnm76yt
b3SrpLCW8CZShRTK+CmfPPWNOBStkrNrlUccMDQjF9g5n6lqH6sjuqr8WuWQLLaT5f5v5s5jyW5c
ScPvMntO0JvFbI4hy6hKriVdacOQadEb0JNPPx/q3pipw+I9jNJsZtEd7aJxAAKJROZvui7QvNlr
TglpeYOGYOxgtwy+A0wQGaH9DbOxAfih06nxUa3a7FFB2hrbM8Uq6R8DnHR9GIbVh4lkm5zEpZd3
UBU4UqdR0DqBHa/Hb/JqUKD74Xl8lNd1fpzHBE3ELCzdT5owJgswpGdp9zS6aqiVfeal30owum84
yqVyp6pK3wWkB/0S4E1a6WcKPWh5d2ji5fd4NqPMCZYV3n0PI++z22aAEmjE0U/OI4X9qpcAk8nd
hVUdETNB5dwsa0COBnlLgupU4XwGgdKlSMPxRc/w+azRd4RLclyOBaKnYdV5ZOVq7rxHGyF5RNER
IKaX8rWwXAWriJ4dzmyAVx6UfnK/xg2CGqewh3lV2qjXotGCdHZsvxPopd/VeqrAldGQsUJnkQXD
CBKdEXpF6FMCG0RRPJs+0nXjaihsHDe1xvS+1LJj71aoAZwr3Hbvexjo3yeC92OV18Nvj1okGuCT
UgF6NDtCXtwgyJMWBW/OHmROHUBk6/EAixe6uYsLwM7npxu2j/5aXR6ROikVkB1wpM/X39crZWUq
RmDmeVQ4VD1ka8ZctSkEvbJ2CLX24AiE6ZDN4/WTRKB9stSrA69I6crlYDZAmvap/X1AVAhA6Agp
gyta97qjk6MO8xaVFcU8a66FDbWh0U6hS68DQlmSrv/a6xNap0o2FvfqHAFg7+IBfbOK7W8ebJRN
9OOgihxCXW4qAaHFg6AP4xuB8njBiEx0wFhkvpBZx6TIgT1eX4QXNTQ8EyhtU3Rk31m2/iQ58aw4
JcrEqVTe0IelSqOfpuoV2KKFbfX3PIKg46eMRxXW3Xtw/ST8XOjZIbMXrTtKY7cHAFPpWy1PTHYt
VN/HnR+3rkrx41wPDoVJ4cyzzPWPU0GSd7Ug62sLCGtRqPHwa9TFA6ZciGJ4M0ZuGuTmpCYYoeCg
gh6FQBBfMWHD7pRILxtNsrxImwl9Ltpp9O9e8IOiWscIaRgwK5hnWrtDc18ALzlHttH5S5ZaO5vz
svnzz+HQQqFqSGNLg798WY8zS68dk0RF7GE2v3fKVH/u7HY5Vp3t7XRoN0fCz0uVPldsBFkce7YB
iqhS0iqaC+omHsqts6feCQzRjx2M79un7/mqNtP/xdbk/2F/SZKz/n176dj/4Gv8/SQxd/vrv/5D
/tf/6iw5kN7ojNjQZ+jg8I1Z9/Hvtvuv/wBu/Z9cK7SmdRdABmUiAtO/XNZ0g6YTp9STrBV8nHVK
hv/iw2nef9KqoqkETe6fJLpXmKytSta0VG3TtWjvSMcUz1n3AyrCDs+MbghaFEN8zNOjUxJjVfRs
MTb6R6ut9zSKR/PM4E/ozlmrTQ6U0KkBwgy0egYcj2GCgwmP01OiGN7rztOLoVa7PEWAS3W0gmoR
HoxWpyHh4GIngb6iend9UqumnBwJzh4m7gj3WXi+rEZy3TGHOoyrY1Up0UnjqUESO7ak5l1cB4PH
1VK0aut7htZ+Hb3G2DnPG5+Oe413hIEYlPGilaNRoPSgr+Mq2SPqrSoeGJDQqF7/6aAnsoEdDALZ
w6u7s61jCRYRfaDVinJPlpXcRYWuHJputnci79aETMry3AAWFB1LXhLPApQ2YuC2qGUftNPgYmMX
OmfEhYzD9c+2MYotRQNNkjTPAqRxOQp5HUg9J+wClG68tzlIqI/0b8vXz8V2aLVQZ8HKAaOsy1F6
h6Ce12YX1G5n3sN5D9/PHl6s1+ey6ifKLch34elCfIBC6spz92zFqk4nmx91MIR62dwKSu6HWqju
LWrQzl3kuc6xd5BnojgZ7Yy8tYoyj7CJanAC1zAXNVUcwKKk733PC0apzBrIF37H1+f3Mm44LB6h
k3oM7Ye10JqzqFWC6FAdlKFWHSuET95oEwVPTSzNjo/F1lAw9kxknE1O9FMH/NlShh5VAupedYAE
n3O36L1zW1R28ygcq/zn7fhve3BbQwEWgBqIgJz1JAT6/Kt18NfNpUhqtrjqnMq2QYUEGL2vLLry
6s/kSK7T/wwlk51nszLENJtdkTNU1xroGWTW/RQVexN6uRkuR5HtrWej0G7q67pRqqAADIGSiKk9
wPDPbl6/GXjakrsCdtKddRafFOnMuzViLli8SatkREsUkE8AfJPT9aE2J/S/Q60j0QBcMmxhYAbQ
Q9xbWIBLYCf639cH2dwGzwZZBSK7NyjyLV4V1GnhBnHYO0Aase1p26HbiXmrnJY4wQcCvwJ1l+NK
J/3yA0EsC+dQdasgbS2sIbrCuknUDsMtt/hJNMx3vtTm8gG7Iy7YSGpaxuVwMQokKDk4FTZ8ieIr
CEMcUXzKXv2RQKTA4rdIoOgZrd8Mgup/WRROic5I97mfhuxce1R1XvmRDM0ieaOZD4oEsN3qI1Vd
qieIleQBhZgBtfS4+2XEnfBDuHzFzld6sWxPY/EM4vkBBMlZLRu3FWhgl7HqwZ6+hxHC4YZnJdXO
MGsMCIIDGrKCJiqIFoqQPHQuPw/MObeIyy4PVNyvHxXbS94gbTSex8wq3ixN2b/V7Hh6UIxRvAHJ
rr/NwON96ftyAZqioPHWGvHyADqaKlE4pffcAO3H0pjrHazCi10rfyeLbiM+C+dGXa0HQNXEotGW
o5LVe9+aLrQeNbsSgRKZzklNh1fnHwZj8TRiUVRLw/34cl1MPRnKNkLJTteUz2CZ8RpXnem1u5ZB
0KGk4Y8UsySJXw6SLWVoZRQCAvheje8UAgFEC5WX69t2DdiS31hembSBNJUc0VsF/lz0BlUrhUYw
n+l7ncfSkEYxSswKTGx4APvjREhTh8r+Ukz/MIzYCwT9vr+I5Poh1tv6o6tF+NvMwnlTGCwEFfWB
flcxtMtZs3U8wOoKwLo6DfX76z/+5TnQdR2Ep2aiIAKDRwbOZ9cJON2l4hLBTSBHYbnou+qmUWZ3
52S/yJ0MXQeLhXwrvUP5MrscRYk8uFP0QJH3rcOvc51qcEUlLnywk/tmaJo34Tj/7Sxx9/H69J5y
o2doJr4NI1uk0nwbG0DfagsYeFooLjDzAIntdIIRmBofrWW2vld1g4Df2DsICSF8Pb2fEZauTqKe
RXas2yxa3tSux7ELu9b7BhdYfItiUG1YaUB4iXfixMvjx9uC/A6kmM0DdI0U6q1CG6coyYLFzvG1
ydNvVgySvewKFI8Xo98Zbut7WMQ9kj1EthBqvfweOWxCj5JPGmQ9WhJFSXnNkk+Po90lYWBntfmt
zzI7qGe7/HT9i2xtODYCqRi5OtWRVaCJ9Sad2xjvzSm0q3MXd7h2m+y/66Os0Ufyu/PscBwyWSlE
8RSXn+1rYJr2mDR5GogUkgAcYE3WF4vpQ9tOJqrPDW2SWYvRl46xuoTedIv0X2ieBrqytziheq+9
puXvkW86S8YKa323JdWiaVUNdKMt6P1XozIem4TG4vVpbyyuAbaJBhDgUZOtf/ldm2Welj63QDnE
CmU0HasFLe33ypt7o6w+oZYgZIgSLjp60u0w4z6n6p7tqa9sHV1OLrI2Gtr+BPBVaAqhNFG4NmPM
NYu3bqkaH2MKyRgJxZaAkeKInm4gcsEIBGOVjGqoimQfaLvYd1GluU08uyr5S0//pXOofteTk+yJ
Cm2tBOg+6koEUKBkq/XuqkTRotBFvL8f55ticZd3gAnS8/WvKie6imGGDSaY1xJvdZbj8qsCG9Gi
NIELmGTFeGeBhUBhosfHRUfH5PpQMh1ZD4UAvQbs2ZPBYTVUjGABwIUuDqiu/J5S522bmCmGR84n
YJN+6uo/ro+nyZzuckDQpqjGU6wCJ+s6coWfndMYouEC5zVGyFBkAWxzeJzIIXTgtrz2raYtYwBj
p7ufUhWOkRWVaPxJIYKELOn6T3m5ypwcDo5kIZiygH/5SzS9Qps7S2Iywnz5y3ZT7RS7U0cJ3i52
gsHLaH851DopXIyOsjdDoZZY+gAGshvogzNS9V6En6Qw/4/jyevg2SJrZks7JGQ8FWUhHy13dOKy
bDqaqg0wwtONnev+RbWOIKTL3A6XSgmDXgWIlFyn89QqDgzM324EABrJ2U2iGNraoD1gWJcdR6cu
T1j5ul9xDtd+X/+WW9uKJZYKZiSZNsrelzOOjUwRrcY+joQu3jdjX8EchQsJ+MS4H/nKZ+EUeZCj
rnnngVI4Yw4se9XDa8sPrASEEyDxT/WpNSEqnpBuiXK8G6cRyHvDscPUq8cz0sbi+fqct/Yv9S+Y
O7JQSsHtcsrhNDToRUZx0GASDREsoac0z+4x15Huvz7U1v5FQc0kteK8UEC8HKqraOLBGI4Cocbx
nRHj91s0Frrbc6LgpJqnO/vpZZil5MojCpsJQhM3wuV4iPgrngB7FmTIP9yXzaD9Vh38E67P6mXs
YxRyBqrMuJ6iWnc5ipjSumuFGgVqFQ5f6lzR4YZj26s76PhPvMtO6KvslXw3p8YOJTmA8UIV83LQ
iFojqWYZBbmh1h+Xqh/fx5ox7gSAjXQIm3QVHwKKbmSzT+flWQTA7RbnGOzyMKwzC/QHsvlnRFi4
m1MjfNRH4dy1s4M3JYo51MdSupXodLyDsV0cnKrc09xf8RflFuXnkNbRHqVKRWXuctYxBpyGnhYs
teFVbzMyuM9lvCjcoK04emlmfFDd0moOFgIdf1epNEgoZvMmC9P0AYn46NYo6TPv7OqtT4FIEk91
zeaNIttKz6NkoWqjkih4kTW1Z/yNxNFwLIDB5jvDrEky/5w8SnaI7vHy5bq5HGcejRmFzRjPM/bD
j0qvvXPeNPW9VyzWfd3b1S0gjRjFD2nDWNT1+2Wap71McftXuDqSRTzHyF5WxRb2AkAYR1F8Y06X
f5Qjxocp4sPofuftUSC8TgnYy6A6punjkuDkVYCo+8f1E7ex4pQcwJJRGKEtu344Dw4hqzZdLMFU
J3uvuKp1dr2s2dn8G9GKBh6h1SF0QEVYnWt57GK7HBU/WrrPSje1D0lcAHm3JuKXt/Pg3BqM4/XU
YeYK9Fbn2UhqY8mGTvGnNAPqw2PvTD5hvbPy0r0n6mcfXr+ERH2a5w46oI6xumpjL3WtPu+ZHA5H
p1HLEPtInOzhD0ahc2rRqMdny1gtYV+OJE49AougpaC/IYyP1c60V67ZCMBg23n+QgzkfDirKgFN
jnhpBKMMjZW+i/AUPnutPPtq1B4BQo33cC2TnanJn75KQC8GXZ2DKJ+bHvKD4oPzN0H+jd296GYv
GNrK/AGlIgRMjDReWIeO/+pFxXdEJ9O2JKV43e3LSoV6ThIpPrQLM1AHoj6CUUtwfZSNtIDNCBKB
WfIFDfnvn0X+BDLXaDWT52sF6ghTswAHrNBHrhItPV4fauM4c49RwQXvAAZo/RpCuVBDlKHx/BhA
8Cd3FMt9U0M1uD7KSh/z6fIgrbTI1eVbiL+8nJHeVUhyNzgc2Y0x+ZONHPtZC1OEuoDO/zSQGPFR
z0t+2XgRA+SyhuhnZfbao76oWQBkfzjN3Lnv2t6AzKYtDjyQmkB4RMC7fohLC1H2vh/3HIE2AoNr
81C0MISTL7lVDqPyqAkhFXm+lWFwBTa7DYNFMxoom27RF8VNCtpuRkROnT8kAJ2RPFPj5GemVNkH
PbNC5EEc4M6dpi4NHrm6UR/Q4zdK8HVRH727vsYbm0amzrIaRbmfXsblEgvst2xF611fQXcEuwTg
sMjg5WcH4O/Odbgz1LrtqI5eZCO24PoubiRvuSbaW12fxgcxLeHON9gbanXU52EMQwdTFHTa3PYv
cJHqjUPv5I2IUQz5gwU0aKZiTSg7Qauw3CO/n3p0h/0eLa7+ZNRp3GPl23gfQrewz9cH2zh3Lkkr
X4rwTF612loKFR+g/43rdwhjHpXYhWs6OntJ2/YoCHrY8s6msH65J3KGn9OGPUHlHtJK2SqHOi6L
nRiylZcwmf8dZrX1MtdaVBhjrm8MQnwWk6DtHSrmG61Wf6fIiHw3QqunJoA5q9qDDD3YNkImf7Cg
5ICQdmVcXuclo5MjsqQiL6c0BXbvFhD3cMa2+Q9GAfiGzAJYPPCSlwu6LFCDcGVg52uJFvB3kIXK
Irr5k1Got4JFdCVf9nIUd07ncChKfBBU73c8CSRASjHstEA2TxYPbdkB4aFmrm7uniIO7022eyJ6
Ez8VJf88Ki5OQ3W4V3LbG2o1n6op3CayOcQi64p7jSw76MxxAZ5dF6frS7c1FJAweXnydOJsXS6d
bg+o0Sqj6w9qVGEyl7Z3iEKhNoIM1h8cYboT5AEOmaqxTn1amm7UNjnClaqCbE2q5kzWsadMvpFg
gbUEoqvxcgPPtopKYdl2WTmkfKZxsO7EnCR3OWi1GzCiBoQQt8ECOa6/XF/FzUHJ8IE1oWcAUOdy
FYdew+Mrsx0/Hcb6LDtgZy80x/uq65a3lI07Wg1GshPqt25bz0YRn2Mlde5XZ6tuPGeQvo24eWf2
YzGOhq8jsnxGZch5cGIjf33EQJtFlvep7htora0miTNXrXac5a5qylOfdBUMqFHs3CobS0kdHGEd
0IOAC9ZnGeUFdVYHRtEwbDiPETSQkjfFSatFeWyyTnwSXr93QW/VDujXUHm2qFN4rObl3NKqqJuB
lfZJGLA/EorevtfRqMBOqy/dr31OjDRro3wXtbXtowpLR220NfO+zCL9ViFv2VmGjXMJmEy1KBpL
19F14DTU3kRNwnB85J6SUzH3kBlUFDpMz/uT72pZGgQeUH8eFa/LuZuANJtMdx2/Rvjv/YDB3cGM
Bncnpd24WqnbkZvT7tBIoeV3f5aj20o1qi0ByO8c9miPD/Ap6dv49feNxzUDANVjHMChl6NE/YKR
G8Kjfg1l30+d/jtqbWVw/bRvTcVW8Zx0KeqjPb46eJBF1TovNMdP2hTDhxkOUmOh+vgHo+gAx0Ci
yDf0asFcD+mQPB8d30AC7OjpFRxkN+53PsvWPgONgnyB6WAMqa7mYmhK3thx6/htO7s3oxJpd6ES
F+8RKGxef9UQ+blnQKWDsFlD/BZcSY1xjh0fXX8bCWE7OaP82/tlDBn4+tptzQrYvRTMAfDBRrjc
BlmsDc4yRY4PYqE+LTkWcrXmFKdIQVHg+lBbZXjaSGRzdD3B2awLxZqWgrMG5uFrjXWbZOhe4pJ3
pkj9D0fpogM8q0+l5/YYyKvEjFb/Nnbix/XfsDldUCZsFHgWdJwvpxuOsAEzeoFEr770KwvX5CIz
y3MjkH25PpRMTVelBJkDYYEMCQbp6tVNZ00IPRYqYrdtrSv3qGYjnhrhvVqFmvZgQXU/wEIW5wa2
yntXtNEf3EHcr5YUtuJ6eMqsn0URZEwzhaNn+7mbmwfHRDZgIFbuBN+X39Qz2aIovHGt4qWirxL0
SvFwPhyE7SPThxZ7mYTloaUb8EvRhH5vLZp5qtsQsWqslD7Bght8lDTad2a66HumIC+CDT+FoAlU
BvQSzTv575/NeMGmasqmHnVhVy3uTTvJ7+xB/XL9q+ovdhDVNR2KNzaxstywbgyO6OYZA7h237Sr
fj4votcwwGwK4JfqgOq3W2rzr9DIyKaEqmjYQzpj/Dh7S42IoRHnDUzIRJtO3VgVUzB0KvIKg9WW
vytcNC2UzR1u1QY3vXu1zyHWjbOWDR+nRlc/OS1tu/OAp595KC0NmVUFlMpOmJPB8vm2fbIIogLL
OnrgFtdpbjR7Y+2KYQgcV1QPLa+FY1niNMVuXdSbGvrxJzXVlb+vL+t6VZ9GpUiEczh4F1p1l9+u
RuG00DXIEJiUtOc0y6OT3aFLDu19j5Mm/1erCRKFuIyo6vMMWje1YVyElstdBxakwLfa1ON3y4IA
9xTpyrsYTRSMbk33e7e42Q5tYb20VEXJmRBRAl1M7Fmj/zzkKyy9XAbwAeb8m7rsr0Wt61OBPMRN
ZrvRzbS00/fXLezTmFSeSRHlwGv7mNiZy0Yf+Jxm3qAIHk0prDcEmYHXzTvxfZ1lU4EzVbwn4NMA
dkVE5PIbWm6qRAbOlUHINernGlPr8T6DWFhiP2yX3s5yrgOsHI9SPlvVlG1VqQ73/LzrSYVn/NCL
YCqNNqgmfblFXEhM6D1nUGwhIh9oodu3E/f2PS322NyZ8DrgPP0AHoI60YaQsK5wCi/NXejJIsAe
wMnQ/NWQvlCxaNgJsi/3DbcHjQmX7EN2sFeHw+2hjBN54Uu6SVQea4TVf072ICkHVZncuhpijAU4
0uC1W4dhqbtLNhTX9pplY4YIg9m0ZJBkzb/lrpsem1r8BUV5j6O0sY6UiyBcUSKjOrb+kEbtjorQ
5iqYSKlRR7GrA+o7882rpyOtvii7cv3zdFklvMh/q3Y9NFWAe9r4BQEn5Zbcuzyp2LvuvUlezgha
mUdX0yWPU0G3XW5NaOaNF85pGcQKVF/TabUDxZj8dH1GLw8cmD2d8jrZNRX2ddNOrVDUo4hQBCLq
0avSOvNIcw0TDA2VBCVsXr3dGU52s/hUUmdt9fqZUhjoJS+9QKkGD20dNfJzpHR2RtmYFA9Xi0hl
cLKI0i+WLl2KGJ5pb2df7GIx0B8xb2DYp4dR0YedJdz4UHxk5GLReJQZsHE5Wpd0WHyjURg0k7q8
N7pq9kdPfS2sVj6wpDodLD8YY+CcL0cxQ9SPNKFVgahz882Ya9Nno1LFzsqt79CnUagIqLh5kpys
+az5XM5N3plQDRY19GFAUabXBhNrW6PdiUhby0aTEQAaLyFEOFcTSlVLZBliS8FQNz2ycXVCn75f
XpnCygmxuwGwIOZJGr1K1hUK2RZiWtA0xhEL7HpBHTpW9hpvWxsOUi5gW9JkVEhX0dXDD94pa68M
xky4/4jnVjv3s2efcWNCBM3BVOH6qd1auydeGrcG9fk1FjXvtSIT+oIeQ0rXynVwkCti5Q8OKxsB
bAd7mjLiUxr7LBlGU2bUyzEvgwpsEdYMKPqrNp5B1+eyseVoCEGYgCjAZbw2dzOwwsY91qiCeByK
Gx4ZxRm5MKxO4s7bGepFK4DdwMMRtTfqjyiDrQGgdd4lhZJyS1Ch7Q5u6gJSNr7Qq/2BhN3vIh/u
oc9/rGbvvk6anbbwxjeTVweIXQaXhMzLAzyipTFSXKgCRPHnY6ohjBE75d4Ut1aTShhsZB7HFrfu
5Sg6YbHFzoFRKqwbm44Am7b5+8Rt9sLey9SJ4r8l2aUk+MCuVyN5i7AVyBBVAAw99kPRoy/RGn2A
HlT6aCyRfqzAd9wA+4w+iNxsd67ireWkpy9p/hSC6XdcThRKr1OLPkFLoMJopFF0hE/DpNvZMRsH
mw4EVzBYXA1IyWqSJBqFaqGhFsSd1b5D9hOQd7KYgpdMhtFImal7BpwvEzWXliQsIhziCfPrinqG
abcyEIcDPIbEPe9DXn9RZT40WrrE2Hj1yJLMYBp2ovHm0UBjnZybbcPjabU9rSlqSyWMCWETLnhh
nyifoqbM7txGN3+igoEMCNot7zCqb+50MsXPPSifnR+xMXcUPiQchGSR/qP8Gs8CTmIiVdQjbYHY
oqfcpVOaP5gqNe/W6uCPpvrwACLgtRgDYgIYPXk74JBJ+F7lWRDeu2asyYAakGM3cxZ7qOdE3eu3
q0WOL8lJHBXuo9XUiNauVeh4AQisX5a47k4KlYXz9Vgq75nn71I5Fz4iJplS1x1gwOUoseOUPd4v
RRCKLnlbLbX+Fr5qeZraLj6FNZzLVMTIxIh+T5x1I+5YPNsk9BrZdWuNFe0KpPOMRhQBtksCiUtc
4TIDKdoFReGdN9sLrN/TLHk4cfrhm5AMXc6Sfwp4aKyLQLHtn1pdvrGU7qFLEKTMm3d6N9zYI5Y5
8INuxSxOWEyfhRHdNHX15fpqb4QgytLkzBQiwTasy996KaKy49IKeswy/bDA46rLsj331o2VhQPM
a1++pIA/r0JQZrllrUVLHiij3dyEI5G0HIcvilLMp+vz2Qh2LCivDolzpgi+WlfEF/EBLQExT6WW
HFqnd0+gWA5YEuEb9eqWOF9REunYrCQY5DGrJN0IJ63vaicLkqZWT7kom6/mMC472jQbIUU+oiCu
cOkimr26JgoH4TFDy7LAQtP5Wzzp7XlehuZQTal3hwqNdpcOkbbHBV3L9ci2i8zRXaATHEUSjsst
iiZQWsbwNgIgqQipKn2WY/a2aDdObndBmkbjOSxm/f2iFdoJTgItZ6XJ/bE16dVabn6M6sUILIwO
d7KQF703fhm3GT1f+fKWrY7LXzYrOZd2TH6Fwz3iZAp2g1mMhBrQnTeumT6GYZL4uhq9deLiTVqO
j4VACSu1pl/XN9vG4QHzAYqdBJPEeY25wiDVHCwBP02xO+2ubz3hz3M/7ATEzVEA3tLaYw9wnV7O
llLjhNuukgamGFsQ0XZzF3bWz+tT2TihEBrlpwYNLcViLgdpy9ytzdlOgxC03Qlt4wVLMjhSvdfv
jLRxQmnpsJHpUnJ41qBrYwJ+u6Qz1qwT6spRQojD5ZavR/K/fFmibO89+KI2z3aBLqUBwZCIQma5
ntuY5UMC683F1ebOMibMNgtk0T6OXWQFtYcRqDJhudvmrod+7RzfN3OVHhc7KXZ27tanRDVH8okR
i6RYdvlLZLI0aWGRBpo6NOelKhSsNutxB7K/9S2pzGOCQ9sDuaXV8XCdOMrjSk1h3laR3xeDOHkg
ak6zWao7oenlhJ4KuFQOvKcS5CoAqnNsjk6I4ygcLFz8wulHO5rq7c7elA/cy5SAUbBIkBczze31
hEoRGl6PQ3RQlyh8HMe5TsR7k1wOy3q0dXDOHBFWPWfxhMXmONQtQtZUB99KRD0Y2XBcflD+zYdj
C3Ici16FhtgpNqfmvdpmLRL+cVX/sCon+pXFUIrB+uPkfI8tYj+fPNJV+1gAt/81dUby11g00+1c
FZgeqXrzNkvHxjgomtGaPk2NEu9VZ8Zk00jyobpRiICf1a4dq6C15gbHQSQb51AzvgkDwAmKBEZx
rm2hfk/CMf9bmU11PjndOBlHPMzVH7FQZu3c5X14Y+J+J856XWGPNmQO6E2kOCtk/Bon2Qk4G3k0
683Ti1AgobjrQuusijTtdAOGeFovX4bGs7+K1FKOrqY07+si1h60wnR9IIr6nYPy+0lzs9c2ZMlk
+Q3UDYHukUyv3xA8QXN9Ti2uHHuJ/EkflsNUW1Iv0Nl7rmxtYrmxaGgxoL5WPeix7FRbD9UDHZ3M
czWH2Yk3+Osfex6FevrmiBtAAtONy7Pv1YZVCq/JsX8MjRsLkerHHGrdztnfmgv5JLRaqchEk/5y
FDPCOM5ZRkhcdfWXivlsEIaFspO9vgwwCMc8G2Q1lVifkzibGSRLUtqcqZsFdWIjPqlkeySnzaF4
SNIxorr7gn9YRktfOUjuogipthDEROiHAFYRt5y7nVm9vJiYFWidp5ouTYpV2FxA68wqHpBB3NTl
HcrqSHLHVaEe876p4wOmYnukl5eJHSNyp1PQkU+qdfqYol3qNSkjWqI1Hhyq/kcLLcRT41b6UYqz
+ENqvL5WxaDUXyXvCbjLOq3LUJzEUyDOAxtZ7ruhQijbgaDBJTzvNWw2NiMEEzY87zk6xOvCvDuN
2KSUXhbMSTE+5IVuf8c4U3l9FZYutGyC0TalcPlkOPLsye20BfjAxmAYSx8f9bZqv3ZlVOzcQhsf
ixNFFsHbAurkGo7UFgX5P1SSIK3y6BjXQrsViapNR2jV2sM4JPZpaBx3B7K3OarFZc6jCWD/OveH
FdnbMxKTQQQ7zccFAcNUFNIf7RC/nCoy08/2gtfE9Qt367sxRxpAWKpR1lwVnG1UtWVhKgu6Whtu
Eg/RcuEkrxUoI8LjO0D7l3xTMj1WUYSlNLW26rJgXET0ZqrDvDhU2CPsRER5bFfJw8UwcrLPdsfc
xbY5Ib4XWJ2b3trkuQ6OGcVPdGUy30taO8hTD6LDXMTundGF5qsLQp7BTYpODokfmJ9VXb0t9TmM
sckNltLsHgdEvpDGxghhGnr9NLRmc6sURfT5+hfceCLRRaR2yisONTES+stZJ+1cpLUQaFlYQyLO
XDTeY1I3jo9Hn/F7dN3m59Cozj1p1YBtRDrdxIqiBzYsxwe1yMKdHbURxmkCAo6xpesP3/3y5xTE
Tn1S6jSA2j7i2YRlUzlr6knERrxzTjc2L5qEUtmEzQtEd5WSFm446/nEo4ysojukscjOZdrv5Uhb
E3JkfcokIZUAwssJmYna4NnDVw2zGEY32tV+qabug4EnyvH6t9yckGzYkv/yeFk/zdDMDTVhMVQs
vG+R7ZZ3iFTvEb424owBMAJCMXcgWK3VB+qnGNKLq6eB4YYJsHGMoOpyjt7g96wc48i2b4F87r3M
tmZGlZiMizI8nehVspKGRdXjHJQiLhCOBwzoxg/TUIlP19dv414Hx8Ml+1QkxaXy8lMhbYZTcsGD
EzPq8W0WRc27MsX+o+pLhJW70LB2Is7WtKTrHt00eNOgCVcDzqLG8aWhcKJVbmApZusrs7qnTLiV
pfOSRNyMpQONu64+YHxWDGY2pIGXD+OdGo/T7VhoyRuj7rN3UQRlm0QmvwVRnnxv28Xyoxg7tZ3N
uXEOWFo01lDIogyyFlpr0xa08xIRZ9zF/OwpaXIQKsIVTTjs0Sk2lpXDhk6xFE8w2aqXy9qP/Ti5
xZwEZaWW33FNZ3e2Xnm6vlu2RiEbo3nGeUANaHX3pfoIhhtPgKBXtG+iAJhpCJQKrg+ytWpAPSQt
iYuBUuXlVKgsU+co4ySYskjB2TkbjqVmz4dCN7qd+WwORb5nS9cxGu+r66dYxtJuaicOtFj5KqIp
PCWj/k5R0j1nwc2B2PYMgVAdlZbLOXH71QPOx3FQObhkVHOrng1p9aOFr+aFkDlA3XkqvdEPf6HH
gjWgjrCCjgaOKaj/NUBYTSVyz9c/0kbigPgU5Vb8JvHtXYsQpI01FDqQv4A+ILIRsCfCxHfqzG7P
fNPpPM4Ym+Nx7XjLYcwhefAYV/5ll/pvlTpfBC/ePlQ+ZGdHcmLXb1MJIe2ilvOFiGb1NhnS9jgA
3j2QKTon3MbD1/Z45HiA7WVpVXKwViHZ67QGyasyDQbHKXxPHfuDa3bRzv5/cchIIElKpN0p9w2l
08u9Ytqo6vLgTgLNG38KpR9Oqoa93PXv98Twu8j85ChSR0EW6UEfrba+OjWUkBORBAq1hJoeQAsm
REHuLo9b44ObeNmjPeLdoZuNEjip1uNl1ejFg6MjMxi1bVYcPW3o/aWN2kMuUH1tjHE64xg2+3hU
KSfM56xjLPpFOTqGmN8pc2LvJHIvTpWcA6antGh4r9GXulypAmXJRu9YKTPu8CQUojTJkl07x5qE
hHYnWOhySS6XDKoyB4qWuEPTeM1qMRMzSyMFA4ZJ19F4iGaB915IifROpXYS3rWOBN3mDXYFYziJ
Xw22d49ehXURZa9KwdBOc+8gbZe/YttQgmrWp+LQRlb1kJTO8BhnZnTu+zB5qJYRawlO7mFAPPBY
Got5i4e4G5SD2twUo2ncilDB72ze49O/3HtMEWkH6JRQr4jylyuaaGqpgYxAzKnKrUcMztNDZuJk
s7P5XtQsNZTWyDtAhIOthTN5OYydGpGWp7ivh3qCseWi+2qtf4hFB/Dd+9z2+r3phO9Q4ssPZmH6
vIpv8QwdDmHZHONyfjeVw1/hQGdjVEf10IyNL/LewGwxOeIOu1P6eLkmsiIluSkkmAAPVycF9ren
mDQbfbMcZmzNKhM/XZgWys7+ehnNGEc+AACQwO5cpyxRhmQGAgauX4SL8TFx0vJHRdkf6wH4Uh8W
qrg7A25NTNI6aG6CBuOPy6+Qtc7U9FwNfujh8OalvLuMKc5fm/CBm5NoB8mtk93j1ZayvARWIs0O
KA7NeGv2XXKSSnt/MhewIiToshqw5oTbRtUtdcFc0m6OHyJVjIe6yJKd59PLgEOSBZ5YPhvJuNfE
xNjVMQccYYZ0ohYnW8SHwa3+LgGo7ExnYy/IbA6AHiJnlCtXB6Qzoq6KW9f2yyia70eR8wQ3HN4e
gzV+ErO9d+63x+OukfhDEOCrmy0xra4QZFl+Abvn29gjtGkXiEB1CG+ex0qzdiL3xtaTRDwAqdzb
cNBXZ2rBY05D18v2Xb3T78PYSs/UjCb/epzZ/FykQuBEIa8hHX65wSHve8iXyVkZoIdiMCk3rYGn
mzXbe4T6rQXkLiJwSqQbcKXLoYzZRXrQWKC4UP29WxZhvB0m+h3LG2yv6p1t+N/Undlynci2rl+l
oq4XtembiL3WBTCnGsuyOrc3hCzL9JBAkgk8/f7wqnVOSfIpbV+ei6oIW9Zk0mWO8Y+/eXn1dvtA
bICYrLOIPmdmydLreycrneNorz7JkQThSG04r5R4L6/ePoZjpAoYymb3Yzv8CzbUV962cBj7GA7R
182vrcQDpz2OSE5ewfF+dj4QIFyqY5pCWPJPL54cVMOKYNvHMTIaiPLenLZ5k/3yQsT5IMlkJs1t
Ynt7epTVyU2d5w6BfCuxg2U9WySlW/Pdrz5z0IAYz8BaAwxFB/r0KBEWlEWfafsoVuwP8aIpj5Xw
zNvJ9rJXDvWTy8beuYts4R9Y1nNt7+ZihtyHi03dPZxNyvXezG3wmhHgTw/CzYHkT5Qrc42n57MM
mYlFMQfxm45A8Tkg91Ibr02ZXkJye9XBE03psdMqnqOqnWrweG1b67iF3Xg3FpLkJRZ7gqoMl8L+
ysr0NMW1KWp0amRcEh2Gtjo/67dpw2hqz6s6bL6nXlsYX54+VdAPeiCEzl1/8PT0zbyVukRbcXRz
v35sIF0y/zeHVybFL1cPYHMTJHuXvzL2fwaKRGT2TaTdmlxk5mthuGIznzcXqhhE4rXN+Mqb/dPD
IedkMr17mT930kaahdKlzc0jL8x21gnXPpY+3ky5aot4MdvXfFlfXMRdg0MBQG3D/glf/+lFVFlJ
9GnnekdX+VEMpb87mJv7mpvhi7PiKNBE2ZVpzVAbPltFyL7FgG4OveO0lt9cJYNknFYX+wD5YBhe
+4p/xc/OCZCCVoCUdGCXZwv+IspqGkbTOy7CbRJc6MUhj5zmlZX+Z+cE74yiE+o0AMX+Lf6yBg8o
FUthuO4xKvz8ZImYArhq02eTIMFPuMVrNpwvzOd/CG9DVi9YKPRUz6du5czYZsYvlQTFjEmi2JTM
yA+ZmjHZBhc6gOsKUQBNE++cTAS2e/Ew5voDYRxelWI914vEUbY9J2GhpXVoestw2DgGki1nLSFl
N1qsrw259qX7SWfG6IDGBS47ghCG88/eUgKaPauyBvc45s3ysYN0cVg7w08dgZQN36TwYoE28EoL
/XLN+nFUXIZBQHYx6bMNZV5CYrJz+pN8K5rLflXRmwizjzdhE6rTYiA+gog2MgC9XBgd18APjwCB
/aXbV9lX5fjz6d9vPT95JAE24KMhnN7NnJ+9Zjk+D8qtEOpHXeHu8e+oLpp1+tVtlLPGkBCTE3DV
Pbvk6SMJXCaJl5G4Y0h3vXC18EGxAvvXXy8oFuwH5AES/vkc1x8du8T8o3aPKyEciadwwJ5dnrC/
v2I/e25wUYCkuDekeCU/PRe7M+vA0aFzJNihz5I2bJbUihBKxaO/jqe0RO4ZiN4vj3536BuBGaKY
AJnUc4H5Uger1TjUbwaDxBgyAoJdGY2vXMKfnFxoM8NmhWc1ZOF9enK6c2dzmE376O7O3pHFcQ6Y
rVlpptnP45JFkfxNX374+2u6L7PP3kXcD3hCYCVRUT83/vPXxsVvc6VgsJY8nteluav0EhwssYZA
Wtl86MPMvM7C9fvfH3i/WS8PvA9LUH/srpxPz3ewAnzLWXuoiufpIFU7X9Z405+ts2+98qb9ACie
HwtvgL2DYc3BveLpsepxLsU8r9axK0101mMhmgQHtomzXoRRpxmQ20PhVl4KYzs8MKSeD34VVG7i
br08YCk3nrNlBEklAX2myrXejM4wnjd5QfZLILH7NZiaRXNfvhl4S+JitdtkLi0xvTKj+MmiweAV
li4LBxP857KzCIcuk/tjHSNv9E+Npa6SjMHJKy/aT4+CjYjNEXYxybPrNbWuCYoiraPhj+/GKQuu
ZFZZrzx5+4c8uylskfvyzxHYC54VAP0EoLmYs3UsjY1Vt1RfI9HaWI6ps3WiV//7x+2np0RNGDAV
BA14Tg7vSqeYs0lYR0kQSmxKJzirNwKq/v4oPxL+np8UEDs7MmsheP6zk+rIBhqbRZhHsyNTN0Eh
PX4mWAxYEDQk/GrUbfGhL+yqTBYHLzfwxEVPx0YBVMZ5NZtII0Nr+j44SybiEdvPRyeYtnudjaqO
l7AuieGui7FMjNH1mmSEZ12eYObH5tW48yYw3I78e68VUZS6zoqvGf9DfNs7liopwjOni8vK7b60
Ogu/RUz2Hi164Dvlhvr9Io3ShbbjuJ+JbqiXGJW399HNJyQEyGCkFZuo9mC32iEUtsbNzYX86sm/
CWtlhgmRJoxH0Hf2t02p68/5OBBN7bitrRJl9iQSWyJcul0008iYL756h3+EfRAU4dRZR5U1lR/7
OSTh2OzD7usrt+bF4wZ3lgUW0InNFnX10zUgChuxQX4yj7RmwYF8WREvJDsTELW85uL0UhFBJwlW
Cmt/dxsmfuPpsUxvJpF5G7ZjQTM0EHjbb2e07R17b9uW49kyVopoZKeo5rSZc/8D4SPiq90TdzuX
XTYna6NBSd266x9++SrsJk8MYLA64kF99nwuyyCqHukSfM3BTgiLpuqieohtMbwGwL9c4Nmr9yAQ
ODYs8s8ds1j78mj0iu04ZpY+4JbrHg0z1HAG1WsX/OXeyaH2Bp6dbCckP2vIZlMaMuy9FevNjL7T
GjJxbW3uCqeUjPcrVXvE8OSrg4/V31/Ol6sKyATOccjB8Z2AsPX0RnvSa4rMXdbjqqPtvO6z75Gn
zVcqA56al88um9Zes+7SDBTHTw8jtk6OixVNx6zXdXQ6RHI1Dq1rbTXB9uvyxfUG+MNmnzt97MvI
/6DKsDK5DtqHfTtMWZYW/dJYqfLayo4xvjXcuJTOUMaWpa3isETCsw9s/ot7KLxluFuirS8SnZEk
DkcZX4ZTogPBrIY2WoZj3kzo0T18iA9dk63O6aYLUSfLBNwas+DjiEJmQJUnZQbwdSnaliCUdWuC
Kmk9O/80rCo0EhGqIkyjToQX0NBy99TPB9ikwdjvEdzavjNJdc9jpVuDKiSrcnVQ/tjWhyxvy2sf
FnHLxCUPZfLD2J2EbjPfT3rUdbLbr+5zTitrUsdafRHbmd1+KleZ3cLVb65VmPvfhmw2bmGlmTWm
Z8K6DQbL+jg7c2jEyxg2M3FOPT32MPWeDzHY1m/dxrJhDHtL9K6bxz6LozqovGRd+2A5TsXQYGYc
GFt/0eIUxFx16xGzqNKYc6ZuIQ3ZIMKovKT/as3jpix5BXY9ofnYCvP9oMKmTGrhqBrbi61tCcP2
2iwuHaw2TgZfFC0qLjurUuaB1o2rx9I56MaexCm55vMHxyuce4ahEoOOnfVdjr669A0y2uMw5615
n5VielMWm70dBjfSxS4M650T2YuuS0Kz9tMqXNowdr3c/R6Nme9hgOOtcMvcIndICVutd0qzxMZ1
qc0PZLG445EaJI8OPCrjddMbqsdT3yI+ydpsCS7iF8RxB2tlnE4DE8gYU0cjY5Xf1s/1VA9ctNDg
PS1mYyVNS0z0YyoSvMNlyTgpypz5Icw896sx+xJzjDYozzd++6vKh5U7M4YUbXqrpwsQks05ikk5
d0pFzUwNZhaStz7XUeLbi+0TtDUX3zundy9sT5dXzA5xcjCasLxqKEdvwnxoqAujoFOpHEJQe7Oy
xMO4aXKM5qDRnJoxZX3CYqexFp8ddd4Xtfe1hhbAcAvwjzNro8095FW+fhdj7d3aWvkB1uq2xRRK
+qtOdUClnxCaCupIBE7BItWH83YKz2Zqk0zm5pXyDXTqPiN79g6dl4ceSftZG4YLzJeqFN/t3su+
4PYzfO5CFIbxRFd0PQF4O4kd0UpC6LfGt5P/LlD5xVCK7E6LwfhOwzTVyaDmqUswXg0eNcKBz1U1
29bJGDXuerSV07ZvGt/lYuuyGh9QJ3kdQXVFWBztuajLeAxVddnBsK2SwF3DezEM6rEEYbnm4mTI
BXiGlsTE+/Sxj4o5SBCZG12sSc+8x3t+vltXbYqTHsNk/jaIlEyd1nL6ZMbJOYs3UVd3wIdlk5jM
t6y4Q1j/dYrAOg4rOZVeOq8ZD0jdeNknfq2E1zVrP65zXRHE7Q3BAeKfT0nuGcGNNFZc47yqDmPH
muRV4wgMukjWDHgqp2I3bye/mxC+LihE7EBHfRNpOxvOMuzI1ZE3Knrn525IStiyMht3rX7M48m3
GSqWmN8FMdCYvqMU2saYO6gr6ifLeRP2/nrjtJWZ6MpBmKvN1T0ftsjimbWKUJ9PthYoW2mBZIKx
at7GnKAmLC7wpzeG55fXmS+XLq27xiNQRZnubVZk7bVfDJPPLewtsrx8aZ16gP5XfeSj/AkYlFBe
YV0zHCaXrAEjkh0EuLm82DBBvRtc29qOfiC84bwjbm6AqWOgCxk1S2lSqrq42ONbeDZc7S/HnrdN
HbdF9t2JmivRAWZ1YXdai1FBGylbOJ9LP31qQPGnpGCqeBJmucuCKzr83NtJexfhPCLJbuzBujRh
OfmJbqv5rTVMeHq1BB+eEGXJKtqRqFeek4mcS4JGCm2deL5izRxQityNddU8FLah8xOvDJf8KFXV
lScN5lX0QdS1zknp6YgaVRQsTVVeii8cYAG2LChPkJ9G1i0JGDUT6dGgEhipxDqYqwZx9/ix2x+3
lrzQk3FWgXlKwKtdxB53sebGlGhslqhdvNiZs7CP0TbKT21YmlgVVCbimC5wt09EVJNytrXSvg7t
ujlzZgb+camHfokdBwX+oQrycjrNWIzN1M7nwMBRrQ9ucxzA/Thiz3o78tIF50EgDBOPcLdpYrvq
msemnEeMunAJ+szEe3zT49+awbWyRmBMEVCHr5tYr7JoMxRxMF3LGj5m3hIHVYV0ujLcbkgmPKnP
miXz4p5u4GQeAjPZcnmB7Gi6Utx99iJquSq2Cfyajp4QikuA4wO5X/meUclQeL5yyyWvYthe+efJ
M9o58UYFAZ6RVHVuzp741gOx0cB5s1fFlWtSYVMHGyJtqo4qOFvXwYpz4fdluq6BcTG32HsCqnjF
Z8eV/tttHXR5wkLpLKkwbPazwqqMOIgqQhLn1h1YL4dqufLmavrc9lnTJ04flCtrqVcjltKWyNIN
nkYd91p7KuWFaaJD3ip5vzF+OMFSeg3PdVHWp8PI1pFWAUXqfe3V/nYoa51bZ0VnFF8CU7kiFVpZ
c8Jgqjzt/Wo+yKXsj1Mp0F65Tj1YSbeK9oJrWdGHlf3UJ+Vm5CKx8aq73Brkpl/ddQFgnWvp34nR
cx6LyEfh6k+NNg+NDPGE7zjZOa4stuvYDEeWB9n707t6HIdHObDRnWAmCGPLmbKV5o5ld3rM9Ryy
K5ngsl1mrh8tZ2kf1WbZVAfDuLp3tTL0gxy/Fc3RqtrtG0HM4eel2ToqOgH6u2QSdoYNjSCMDRX4
Q8p98xh/Egx5PcyhfJBzoz72eFo38YBm90O5BOob/QnlnfAtoePVnijvXFwCm9u9PLku5tUoTlRT
YAEZkX6lYhj96DFGT846wQRjKZJt2dDYmFGp7sbRDj6K0JOf6rCc5ksk/t0Dyt/aT8LJCsa4zYzx
Mlim8rsnO/uT7bhiTHI3y76zsLE1T7YL7EKKapvHfE53M7ud9b422+BWDasJEaY1cGRn8t8M6VJS
gqW8jU10RhXlL4e6t5Yzf+NxgkW7Pz01MgHcRgoUo2Eug2vSs+omXgpRoJ7EJOva7BsnT7Uhu88i
q73HGj0eRXSloveGZxcOKn6vfZyyyHjXjWv3ttLWciiVVa+HzhrbPbygnO/bth8e1kEiyWqzTGx3
GkUaj0S5FLe9jijag7y2AgILEQrGKsNQkHOoVwTBXV+/54LV6lzhjPKh6I2yQdDQG+JyG0bLSJUJ
QJkGrPciBrdiQ6rq0gtOhGWBW+KrkHtpk0u7pFGZ2uqdqf21fz+VLBrJNDrultaLCdWRlUBeYyQ+
iqSLglXGLY/qZTeO5jWSdJ9kCVOzvFF5dWssQELb2CrISI3DuYrWuI4w/osZwnn5qR0R60bc2zKW
MQNdMR9qGeYfCIyNvvXMmGDNBUuxxRLu2209+KTgSN80vrQkkGxU0k1xo2120bgsQaKW0c222C5g
ycRLn/d9bGTcTl7HLu/OPWktBTkRyrlsMci1TyZ/Lr8vspvprO06S6NqaQMkXsvee1SOJRNSIsSc
jHhqGuea/KkSU4awuKuCRrmsf6uxfCDBd1WnUbjJ9dDSBRKHaPoDA2kyRtlmItvwQDD9WRz9bCu7
0wE+/4U9SrmmtVMBF29NVB+z0u4njOQc7/ueskwpqrvQO+vnfvkG0TIQ563r5GM8GUEGNGPnbVIj
M/jkOD1vUi0DNpJ+nJfpnU1mb3uaj3MTJaP2yjq1lm350Dlyvs+gIOZJPatiSmwtxX0ZlWOewFAM
HrpqI/Z07rrNj8OG+5eUxFh7sWvI8aM0GY5BlWrD+6afsdtDSwre1LZefoHt+mAcTOlb1cGZREGw
GzuzEy/QwvO08SszT40tV1yerdz9+fJ6a0+U3aJYsANVleSSYOVx4gcNdhTan0Fd86p39CW+EZ2+
UlPgvzcCrGMSS0tWbdMsg1MlnXmKzSwEtcI7FsM69CErfFFwsMTL1WCeDlPj2J8bwkLmS2OaRJhg
U9S9LdZ86M+iei0uW+oEP57rzu1i+lD5GdsdeTVaRJDHy9Z7VRIZFKMJbzZytc2z5yzpaDN6ChYG
yXE4rBVVe9XUtzguNU48qy4iFHOaJx37GC13zCCiSZ9Ibnd4UkYkXSRhXqjijd050fqGyogkhUBY
4VkzCBM2WoenatJUwXjbWPX8vatZEVNdr8ONZkJ03c41NX+V0x6+qbKpYe1AVUBEl+hlcWEIY1zi
cB2FIh+yrXHFLhfeuKXQ/RjjvuPeIwWfirT2PXG1LGSMnBqUASd1zQTx0Csz+7LWXOl0pLSrk1AO
5rWYB4pGR5t9dVCzMsb90gTzNfhzH6WynuUUh1s0OHHVOVw46di5oJ40+5kaZuFBAuNhDA75zbPe
1CULz3mhRtlTgeTiY2CYsjyrEe58Dk1cBtJty8ctbaOOQO5Gr/gcUkHJEzmDfmIcnBGuKddgeWzx
KjiflEfzqjYys2K0YZjvmGJoM5arsFUx0vb87YRm8yoshH9tGyFLtjXkrXlYwyGzY+VTPQOjVnUA
UFIWEceaa5FERRiBCGzafAjViL2aLRb5baiYO52iEMuO/bJFWep3U/cwT85opv9wCtUL4sP0sd4b
4r62KR4HYzG95B/Cp2UfWgbxwPMBJbvUzl0gQJ5yD1O1BCdZ4rWwU4iKGBA6d7lvTnPLd45e8698
Cbph2AknFOt/XLUQwTxFinzypFVoNwBSOUNcVg72Ar8PJ0hi3mveVi/BL2aLaI2B9pAovRj6zTBN
tFWJ9Vj2ir15dqN3hS6ab78KsYF3MUoPYVcDpj6fi1mlWntn7ZbjqNy3+Gn61BcTiPEvI3lBAKEO
v2MfVT4Q6dMLV62zoYRl6qOJphQGMNKnzlxfs9p/OfMgsJhgRTR0zEt5hZ4ehV1kKnLM4EmEmqu3
bVW0V2MbNedW5jnHoQ+dV0wafjL03hn/EGJ3AwVM1p4ho1s5OJvn5fqoXZL+PFamdlTs187ywcAA
JQ67wU0GjJxjb6MdaavryqcvGH81BdFDPOTs+j1nn15B8Xt64qNU1Ci5LTEgqvSpFuQ2dTgd/PJN
5Cg45sBV5oyt5+YKtY2wJne0PCLURFc9BhMFDwkyf/9EvnjHcMxkaAUX39xZDM/JqyB9TdnnCq/x
TKu3VUOMDPiyd0KD0CR/f6gXrxjJ1jBKmQ3t9pzg9k8vm1ykyDfVtMdBBlMyFl15NS2lfuUV20H/
p0MrFDWQpXDCA2PGJOHpUfjybjtxX7g5DXMdRfHqVw9LpkAQjc8ozuB3v0Yqf3ER8fYyw10th2oI
SPjZ+9bM5D1K0+NWdVWdWG1lpAF8uASf/l+W5qE14LmguOIVoER7dhHtbfK2zJPr0SWtJi5pvk42
LLpfeSpe3KofR0HqgUCDgfbzjKamajs9uwMzCGFsBzqCLd6s/pd9vfaj8N8ers7a+5zHlLeBDizZ
rYxSFj/2wOWOpSTjcZuMP72f/+uJXmf613/z54derCPpvPLZH//1Tj2Och4ff3t7L6bfjnP37V6W
ffff+4f8n196+hH/els+kNLXf5fP/9WTX+JIf36T9F7eP/nDgZxeuV7Pj+N684gqSP44QP7Y7//y
f/vD3x5/fMrdKh7/+fsD+ke5f1rOl//9zx+dffvn73C1/vJC7p//5w8v71t+76Zv77vy/sVvPN5P
kl+O/tjFuQikbG7GPvD7/Tf9+OMn5h/7kovnB/YY3K09/rTr6dT/+bsb8iOGwwH6fgx8WJV//23q
5x8/cv5ghcZpD60v7zzS4t//c+ZX/35d/317uBJ//vm3bm6v+rKT0z9/J4vjyWvNLGzXQSB15Vnk
kUQB9fS1Dnujlltg2onI8m14E2zl3KdCIOU7BYfytyuFDpYWgAFz3t6IUvXNJQOgygYhq3SmZYph
RW19K+p6aM9kk0XVqbSUFbFhMMc8RHmZyVTnVZGlzWgaLlSRyYvul7UBlPGb3BreBRsgzsVqLmS/
yqpdGmyY6BuKu7ph9vK2b6kagIzbpu8vPBQ1Y9KVgXWqKpH7U6z63grObF1MN1Qz6xtw8u7amctp
Oyvn2v3IJQdeWlq85il4dPsuyCbmmHMeLMNK32D17Vem7BbSHOl0OrvIgnrUZlo41mK+N1enyS6H
0FzFSUFB6h/Wcp3sGCpdoQGVJs9NiejrPrtFmxEv0Si1nHawaaJYVlGTHVZfCplssyPrdKNf3oDb
oLbGndX5VNdGaOTH1tcEQOZ50Iu0myadv21kFL1twWxuBdWyOuKOry9Mpgs2UxVVUFUPYfmF7CR5
s/pMd3ax12IlBPU5x3Ws/PCAP9FIWAHdfZE6TWitsenkCloD7g0Kj0aAmk+i8qF6OeVuqdPkY2nR
zxoOtiPz7D4yBls/1Azf8ixaW7Rfk8thc/+6Wcb+YvPhJcej9PMsGUor/9a1SKlOjMy4aRvTW1Pc
Q6f7rMmaJOrpVDF8cC8K6W4f1xD8YmDg7QW5ON9FM2CPahjfaMBfOy3tLXsvu6w6EyJs3kKNm6+D
1l6OvjLvwsE3PzZ11X7NnQ2vonJpEtU6zYPpdXAOBuz8lmR3/HhHpgIZDOS11RKvttl7g+S/+tJM
I08P6Ee2JKJFXQKsvYTfnY4GJ1GkQN7hsUS4YVcCjg5ZB4ZQj8Fip2Pf9Let6gvzMEZKnEDOoo0d
aqfjavHkvt2MRQFcMqGD+qCGzQXipPY9DrntNbFn17pEYpfvwRGisGPTlcaOrNfydPQYJv5oJm9A
0Q1AmDLsP85y2DT3ut7eu7oZVaJLi7A76araipfA7y770rDN2CSDezuGNFN33VCW30K79CSsgUp9
BMMshlTi8nI3T3TWqAoyaEd6GKRxupaSyeiUjfm3KCqK9yMnX6R2tuCJDQyHr/iC7dR38kmaMG1x
8LzuDCA7oNnJuB46rwoO1eIi1won2l4utGo+a6VqoF64A3lsG731piUsrYg7+s1vWW/L9UIWjGzj
qHT8a6uq8/e0DO6YKJJkTwyvCO891cBJIfsh/FDKbhro3srixgxzQx1MY6jeNXmQjbEax+4r5smA
IQxNwbSxOV644oHSF3ngOneYn/U34xzMcjdht8/qLsoAGJU7fTQw4pUXwTCvp6p3XSO2uix6W7aN
R0c/gfWlZss84uAOoBuJ2/rmOyLDsggVUs1wwF61mM/twV1qBjPG9I1+Tz/2zrg1Z50E1rryaD5r
tnVzzQ4RUYXDVwoLe0wmMiC+5HyHLe782dkujK01smRZjdFKCqetH0KIp7QwBCj48MKM4L1cFNWO
bXcB8K8i9O6A+WH93vKNNUux72w/LpGjrGTcKsDebu2uQkzGocd6Q54fSEpx+iNT9axLSGUxOHjm
TvEaNeIukKpgsqtxnToaKIu/28HCzKtuRf/Jz3M5nctQyTYZ4BhddDmg/VF41rYlws+m4jCtGTF/
0q+LKZ4mZwiTsNIrg01/Cd87thFFMZG6LVMCS7WXhYPe7lh4yj7Nlsp249xaqqtBBDvzqGyy66wx
2nFH6IarQQ75J5901yIxaRLyUw6qlmQ1QXXPpsKxV4JrXVemCuykPAw24FfqDllz35oa76BRs+6l
Ay+3m4girJpjoHU2ANELb0mdfJiu/c2qYAxkvT9C/AdlTNwKIUtsEfZ+LtxeLAmv9fYQZHn4vrdn
+bi14fa2CWyikSaAyy9TpfDWtXofgikXnO/ua+CtdGzz+nYivn5OceAVY8osTwWxU4v1Vs+1V51o
zwB+qNagG9PKpLeDo6VKD5y9y9qj04dtleJm233grtEve3mffWOUymrUeJvKEeSy2CYB3/J9j/sm
TKAQhL/F/hcfUx0C44ipNm/Ikg+XQ9g6I7ERlTuf4bJk96lvr+pmA4wCv8kYmMTrqPKPjTnjHLmO
uknEajPUGUOgk8Rc+u2dO2GLn4ZOrtl0Lb19g4OhzxEyGsxtsExfEgtjKrhIzLWuqRcIjmfPDT4N
3eJ8tnyZQxSX0bTGhcbgbceI3I9zs1o3htlBJbUn8ofjQIngVFsd/A9Rec6Qmnaf+8fCIGMj0Sg1
y8TsHPMe8QMpvZOrwctChlhX3coQLN5mWOwXa94IJ3Y6F1lyzddJRrgYc9rn9vRhdgtsO/kL48iu
ZuKP75TWe7auvj73sKVh3xsV052CKcUhGmtodV07zSZ+qr0Q2A6NawGJ2Jr5h4jtPm1MunYfO9e4
jBjlt7FuQ56adhAaO7vWD7+rvMFCtBj6zYidbcZQyDOm+YHPyJoDPFv7c+4W5ZWYAXlg8Aqb96vY
rPN2qYshCUURZGkWeuVttMki45HnjhxciogxZdI9vcmy1XfifIrgmxYri2YMll5/3Tyskga0zDl8
gcHF7cPlLqai6uS11bn9et7WFjk0tKNDsi7+4KKtXn025MymvQ8re1xwP8lqhubZUqaG5Q0XzQwo
FWfBhhS3lQYL+Ep890evnzdg53Jy3vd1ZG0nuNRsXtxJY5uPk17GhtV7KtyDC+QL/ig4UlIX1a4a
cNduO+07EbQJZJ18YgqnvTsfXNCJB/ziBGydIrqqIqdUh0AAWl7AzciXA+Rrez54oxGusfapmWP8
O+2vs4H9LTVGFt5PGJ58wUHUGs5rL5gC9nnCzWKyfo2bhsF8ncJS8PMYUWk5H626csPYhu1wTV7p
mJ9vMJiCs9adfXUxbuH+Kq0Wcz62hOrCWl13j5lRnpn04bgyoGUUfqPX1blBxlB/0UELZwAYvzrx
5rmtjgL++ZSUuBj6Vw0TSAoOE8Dw2JZhQZmLIaf03lKxhu7R8Zfav9jI1V3fOW6tNygKjR18ZfZR
stlslhHOt1tEfcSodbHM4CLPJ1V8oGCumpPMzDp9Ya+bE527m9H3N9MoJn0sZzy8zgaNa+SxqCwr
e/DKsS6OHrKa8A7MLBouPPhh7o2zZo6dSJKl7V+SF9Bj7BZz3BjALHcnvO5d8V8ULxmxUb6oGATA
RrPeumNdplEftA9/6bp+0sv8UFT9X4Tix2GwXgsII4O9y+GeIRQRLnaTwRwsFZDtOqqMZrm1Asna
SclZOTGsLHHhi76qEN5SIpqjHtIsKMe7H1/kl3ri/2d/+6Qnficeu1s5Pj5KWuf/HzrhHTr8r//0
my864dumV4/PW+H9V/7dClv+H8R07hmAOF262G3wHPy7FbacP36gt3jQEDaO4gug5z+tsP9HiPoL
ZJD/Qdv8ayvs/QEXBeEKdG2c/VzQlP98tf9FK7xnJz3thZHNm6gbdsUZsHjErOjpc7pMjfKxHsZw
wDDqDziRZA+z2Wv2680burhx3FIn04D8nZF5MdyYxbjpE2+xBgk9g1kXlr46IBt0LorTgjGsdcin
AnJ8EbQyJaXC/zrlXcGeH/wPe2e23LaxtusrQgroxnhKACQlUZZkybbsE5Rsy5jnGVe/HzjZe5kU
S9xZR//Bn0qtlapU3ATQw9fv9w6L8qHSomHeq1kQCq+v2hpijFy5ZrO29uNoXOPOIcPomrjOdtML
udMrpxW7AnrVJ/iMWulTBXTRdszXLjCuZ/ZHy2yTR1EltBCGRmZQ0Wp14o+ZTAgkeYFd11JMk/Ri
LFHQBNSl3lE6S5xI0ikfW5qRQXrXh60CWcyQrbaPTHYVmrWx9qGsFMv0RG82bmCrXX4tIiO8Gelv
1Rs+n3jRErJ2N2GRZJSbhVOqV7WmY6IXhPVib4ZwIutk1iPnoHdBc0CgmR/SSRP0gnnK2SUYEU/k
QIy05clDK9vt1A9S3BnheqHJlEyx+cVW2m2npuiekzDUFE5jcwihulL5e/WSTM+CnIePsuBT0upS
VZb+nA7PQQ/B3G9tp3nOQ0P/ammh8dmCVf8trZ36LjBj+GXaZFLfGY2MlG1VltHKfiMUo3IgPdFm
xCZgA4FmjzRw01WOXbpdaX92wvamjJKNVNZkCS3eOjBz6koBZHjOp/tGz26w8IfWEnrQjPb8iqKG
maXHV23SxL6je3OMUjObXuyoeFC1QwnvebDxhY5Scy/KpfuwJGyXYb0RhuJ2IrcoH/LviyI+YVwm
kJL2bgWGYswU6zOsKaPbwa6/m/r+SQ2c60jRPmfta1KN93X4OTPjVx1LjiRUn+O+OOR0TovFvuu7
9RVzyqCt0QYFQpoud0HUPtc4SW8Kaopx3jV6/cBGvzFHGivSgWyaz64mSn+0rssprYENps1kii2m
MhHOKNGuS2kC2nmzE5IWdOfUfhJACdvAL3jCWUnSMV3KH4naXsmJOWePCFYjC7e8VYqAG4iVeYWu
+bBJrcfUiKvBrTrW3IZQcd0ftFl5hg4Vb/S6/yXS5ta0k3ukXdVNYbQJbeB2fCKy1W2sdNsH/XUU
DrBFhoHsXmtDd/iqcw6NiD3K4Y9oJ/1YLt6iO18c7UWdP8y67aaOp+mVO6pfEKfAGpjBHnS4Z3xI
i5o9uMd5b7Nw/ZVk0fqx6B7NvHWVPt+QJbVJ1HLTLd9MfXgIlu5RWuNWSUy34tZaV9JT8skbkw+Z
aWxt4Gxkh3etg7EOgJLuTFtynLexbd7YkbqdqBPIfLzBPHyzFIAKCaS5lugv0oEztdgbMu19nd/C
nWNfduVjr3yKsh+0qm8kdOpwfhZQJTZO/cPixqHGN3GQbUHyXGfag938iEzKpDDy4XFAwozb4WuE
684K7VjRI8S4pxoL8V2kO98VxXlhqt0M+cyKgHZg1CL3lPRhdPTejZv6yarhPqnjBIM8l65lVw/5
ZG0Ds4DUaI5sVMUz3fMDTm40qU0HCkOyzbtKXHVm5Q3FsoNsMEHGCfykNe64Bu/MYHyFZ7FyYHsh
HuLGGD0h59otw/Q+1m0fK+lDNkS3iyqDHVzUzGM65lvwkvRmyvrp48QfPdbDVwtQgiJ3uJ0Tk7ib
9AvA6K4cgF8soezaFBLoYj/mCxwCSidaZptluVNJ9HSyZVti2EGkCkztNvuAl9N3GsSbVlt6eOix
AXWlzooC7Gd2trVlXqdDY26XgOXaPnNHx1pt2ltFnjwWY73TZ5Q3uXyorPhOzQ9GrB4wMsYWMHua
SusDt0PdgKjHxcit6ubRSoaPUBuvdLvztRbbpXZx4/DjuNaodXpddC/DQNYiBvZQBqzlNmTTV8Lw
8yybj2K8dpCJYNX6qauojfIJ2pRbiG63xuFs4mqcbsLlYJUIJBV4UloS3y1JfVgS9ZAZ817XWY3I
j+b6IaogmJjKwcgX3wEGFnsumIcxsi03LfPYbSEh6ENoQS8C4UrQ+ZSWuqQbdA8OuNDQCCTI+LLL
avXcyXJg0URuexH8aifjClflfYy5+g0Ous1Lbpi4Ug/23qoAiAcauouCfX46DOBhJIVEWHMYm4X8
UL9MTe7l446gut3SVYcu0+GAJhvO1aW7A+c6tMGPJlMPGpdYm8BydIR+itmVkUx+00NqjcRuSfvv
dWwc1Nm855awEXLZ6uNEowaOpfF9EVfOUtxZE2BQuFnaexViKyIO3R42pmzJXo/2TpkH6cZU9OhF
Lp1MN8rYQFhOYeoF3BqQW1uzOr5Arz/olv68tA0MrP45j7Wbfk7BYSFXzaa+Wh7RyuvYW6dma+UU
74WP/udp1DPxxR4RVQjroBQZzNPqDqyKzbaU+ae+Mb7aSwM0bf7AdBh4ofu+NP12bJXye6PPXmt9
HtBm7TDq2+CJCfhn2yA53Dwy4PWgKZ+5AY1eG6v3OLqb3rzcO9pVzt2vVRMWWekpoDLQgHyyB/cy
X9gF4xc4Vy+C9h90oLvFFreim/Y1m7mmcfHsTB2gNzyEjgLgPjr70FJ9hRRBQ42fG8Xie6WHcKy1
ByXjj58/q5jHK+6Et9+HpUmajVpjI6N0W6NxXA7QFVo3WKlGCt8j28/yuQWkuWkWeHqjcTtZzS+D
Yy1F9OJNtcA8PYZqPcLN5CxNqRrtO635oiOa4Hz8jMz2OiwRUNiz89AF93ZofUGCdFU7DoZNEPum
77YWk+NYTig2Kz8xelcJo10t4+vECZ+SvoINOxElvSTbntw9l8IPLlAx+k2ifiH3kiZY5cVJtW+a
9kOPNi5WWElld5XONjNaGluM/n+GuIG7hhHftnZ/PVbpvSkjswaEpnEya0/GSiVrgnG+kqT8ebRP
DqEMrqTFecD9eWn2lFvRh4RnM1XIOM6u1wb1Pmw452W/iTV/SX7ChDU5rE0vNEvwrpw9d3rJTZNO
Lg84P2ZJuK1Tw63Tb3DzGQUGYwg5xpk/2iYmUvM3Sa5gvEwbcxkeiHX3E710i/SrUQzUa6SNTDFt
ksIdokMGIBRDnlbtPSYLP3sTjh8bfDpoh6ykoM1D3gnCAMNwsX5yrVZujbjYGrmGotikPzLdO73h
owFxZQrZzzY5l8vPZllskvjrUn2JEnK2Nk2c38UKaBh4+mgi2Z/BF1I0jgjk2S3KD2OOtYk76J3g
k5nXdoTihCZ2uI9FfZUI1ZsHHnS+iW3ruamNx1GowRej4jyOkj1VCdC8RkWquZmp+NGyhi/86PV2
JnR12Fbhz0Ho3jL3m4bqUeWavx6ukyRJkh8CP8pf2UuqaTI9ya2b1eUT7UF/kaG+tZuHkbr7IU5m
XLRjFC9LZWxGWlSbrpa3VSo+D/Wrooe7ubwb1Ju86nwnKDwnazdjom+z6jv6Cd+MDtbwMpXYHdte
0BpML438AF8Wr4ExXKX5HVw8OI/lTatm4fOAT2mLnUo2g/Tq0QaLkoBNX/idrj9mDsVWF16ZXbvT
srF/xdmZfaervDrrfHhwsPkWiFJhGfoy5IaRcp/ZFEMMWzJ7lrVGDVzcx8m4KWrRfYbXXl8htnQd
kXjwe1HvgOF6hdbD+erkI/AdlZNXpPV+tDo3n3Ddrfl9WBS9WO3OUBxos25BWLEzWj9boNpZUZ8M
AH0Stbly1FHHKZ7BpLY6MEfgus1itd9j0NxJyJ9dP4wPBTi8JEp7JrV7DoNr3XrV7fkbmmw5U5On
6iYfbhI7up01Yx/PvfFQTL2rLjd0Vl5za9XAKd7U0KQPKIUKaJ2tKljkrKAgWPZCX1xLrf26wU+L
ekeYEaKPZdtHYjvWyVM88aGM/Cqavo/ZtM8SeZtEzc6qnB3OMLuheQ3Vwjdi6ZnBDwCwu06OW5gp
bpLpbtKTJ1QWN/gBbU2Q0yQqttrwsbX2ef6R3+psKJMJkDQ+44zO4WI9CCfnekaYh4CagUa6t609
8QgIyH7JmEuFmJ+a1rwlV+Bgs1l+0PN+B2Lj9WNzryWlm+TwGG2YdVkkpddqysNsRi9ar2xqkHXP
aLRUbORAXF+DFnR2IAEugfIIdYjGi3GwJuPbNJMGGSbWHgVpcJWaIaqdRblzrJ7SB5BRS54z6yNW
Gl4Wqa6WIqVXlHqjGlnzQg8O03X7nqRZN0+vtaS5D/Aa9YfFkuomyyHvFlkD77q4lRVZUFEfuljI
chNvfi2htlFAwAV5yMacbKJU/RBQ/hStN8bU9YgM6OzchmhzaKn6NXjxboi4aMbCQgvSj9/g+oVP
omj2C6VizrU4VF/oI7INSGI0V+4unSbKH1k8CVY6qe/+3GiON8Jf2SDgvUYPgp4hWGm9rMEujvex
0bd7x2ihIBrZI37MQe2bCgvY5pLq6pPmLTnxUdp6bqjO/NNC6rYpq6C5BmfvboTVSzcLS+VVcezG
jzXlQIv9BzrNHQ0Wg88/7ZxRRr5pRzM+meFNIvFyp6MFzFrBZVzsejoodu1bDXGg2Hpq5jhs+kne
GIuKaZ/jpa192+vNl2Ke93kK+dAu481SRyGnnIJGrH3JQ/Lga6F4s1Y7Pj0ud0a7VBaN34VJek+o
C+IPQbU+IkfZZ/RTi8bczfYBW/lhY5k9LjrhR2J4zKu4eqhaAkIr06f1snHKK3Pufy3x1frt8By1
K/6QRI8pYESTzAsUAHP6jG0qcTddZrdfYyRkIwKooPsVCEKq9/M4YvqFZ1cToPAxoK4l6UL+mQgq
1dwoU69QfRFLihBhLKEwpMC3d32Zc5fKRJfz/IWWe3mUlc4HtYeizmahTbe9sPv4KqdmfQ4CbQr3
oTEF6s4sTS2GZl9Xd0OOIYRXLpl2CApsc+j09/iTjppWKf6kzdY93gzcCwQhkDHgcu48jws3C2Qa
BjZbTWnTD0h08paIVVCbtfLrS+EjGCOFqcaR8L4AQePnKFaq8php//N/Ecpu/s3VWUHFdxDKlwKW
UoOj9RFdZ/2P/sEoxV/E1RBnCRVsNQlbkch/MErxlw67WuUvsGWiDUAH/y9GKf8ijZ62Hp7gwJD8
/590HdtZYUVhOP+QfP4FRvnbNe9PiHu1UgMY0YgwhBJHvu8xQtmhphDmyN3QInSJNvIU7xx7dT8s
WtvDgtrZITLxA6C4O2UwdlodX+lJV21VkT5lifD7Ynyk1OLaPkX1oSmNzzKn+yhzvEwUu838yKlp
Yw6yITgCi/pMRxrdIiTcRmlCpaYEr5kY9Q0K0IRWsIY9gmr9sioqw8HJ97ZTfLHowyH5sykUe+1x
MNW9As8DkZ6gb4+YyTZaKsv+qqi/kdaFC35nAiDowVM+/NN3+FdA/FOZ8/cptn6Ewv//YfW713Ll
e7Wnf9T/RMKawCfnnUUwvv58PWa4rf/BP3w1/S+MGFgAGrZbYjVn+H8LQP3L4VrIxId7xuL4g69m
On9hN40bLAwylQaP+A9fzTD+kpARocAZkOBW5u2/AemPSagET/ADLKY/u/lqZKadtHj6TEaFA9Tk
KtU0+13VWw9ZCoFXjxbACIT8v2hjmpRpRnLJXfu4OfD30GusHjcSnd9w6mYo8rB22rQyXKuxNYzr
9eo2HtrYsyutuOBOfH4oljlcdgM61vrv/+iXqUKPNLq83I5GvfbydALtqVFtKUj2Nn98+TNNMza6
6j8byt9PRfoRDn7QhwX63uOhtDBLGwQ7hqvFkX4N/3+GTKHPF7wQz302RK90fAwaLG+2rT4PwySo
SsOtFtPZd3Qat8OsVtd9XyCixiim3EyIy9CxJJN24QmPbT/+eULIkivZG8vCU0PxvhZmliQ1N1ul
awtaz01xlatZuYU3BqA3xpYbjHZ/gZN97hOuegfOEsaF+Hn8Xh1a+mNjMmrcZbMbqvPkIr0p9sj9
2wt+gusnOvmEQjXIOyCPguV5mv9CJyietdyEoS/mKN80vZRb04ysB7NJJ08X8UDHGyIiVeR0iyj+
kqfsmSnExFn3A8Hjktp0/KhFTFvZzvi4A441N6J0UDnzMTvDf3+qrmTv0+fEoM5CuCcIxPjtqvTH
qhjUfnLCJDFcuWTLVdVxK1Bssz1URdTAz4vs/fvjnfmEQugYXMJBM9m+TpmxtEOCPrF0N1VXMmxI
8TzP5vwJrmhyYY6eHWrtPOLrZuIHdaL4yOg+yMrODXca6x9ZU1m70M6QVxrcuN5/qHOTBVdemFNw
eg0+2PHHCobEaRsDIiHuxpVvyYSa1sxD7RbnnPYpn6ATuqNRRZ/VNNAO9aDm3vs/4MxyFBIHQBzD
cEcke+H4B1hKgVyb1iGVr1CesI6LXbyd5qu6y6dP/UAZYwdOduFTntl/mKEaDWTD0jiG1in8x9Qp
p7maQsH7LWPN3NQhMGYOfLylA6hcp5XS7/rGMbbwTJpf7z/uuS+LjoctQFu52qdiE/prU8/tRXcF
DhUwEHpjt2Tce+0aRPT9oc4+JBlPqAvWDIjT+aq1JXuoFuhuZzqlp9EOvZrMSftetYN5m/dzfD9k
ikOLr9L1S8fImcdk95H43cJjJ+LvZFrFsU5HsTJ0t4iSbN9i9AiA4KTcWsvowrc8Sbf9vaGvNou4
b9D6x3LxZF22hI6l6IZ1N2zsyHNICdgoBZQjjtJlo860guiLor+szUdJUJ6vJdZPRY3KC9vuCd3k
n9/x2ykUZRs+eOt+9cekwhh3GJaI3xHJiekcRJ8Gq3AgkYU0CKpa9ZIIwwzdSb4ltOi3Sq++vv/B
z2yIlGj8EIG/MHv/+lH++AEdunasIXSdvkuHfF2h20UfMNoS/1ZsU9lE//5MW1kaKJrWAhHp4PF4
VcFdWjdGJliJvZMa08NU6c77oapcsgU7s02hRWC9EgWzFnwnj7agMFWNINdd+ONk61jIFTe6No+P
5tg3VwHNITTUQ/VqVWN2h1bNuLBNnpnPOrILVA4SJgiOWsePOg9CbQsFGC406A/1umLuZ3Yp8mzn
evf+VzzzqKsChA6xiYcaZfTxUFXVDYWqRDqtUkO9m7FD8KxgoHuMoGGbhbpwhaGG4LWdTaMxqv33
hz9zev85/Kn+o2qwoyhn/HzbZp2yoZpu63a+pOw7nqq/K3UiJDVqITJdVOSTxw+pYmlURbOscAIj
pR6ai/nFsjCLKh018IPUTC+4oZ0dDy4RJ4zFcXPq5VllRScQv1e+WTSt5zTtiJq54HOO8Qtt20uC
q+Nv+PvxbImhM/QkC/d+++RQU0UYqAlkc1+tWnWTiDTcLot4SSsdu3hclm50p4J92/ewQKizL+yI
x0fqP6NzutG9wZ6VK8rxy1VgfmKEpHd+YGBXgEmOxKjCbK971QA3zEbNb4xW3r8/b84Nul4SmblA
HtZv0+k/Nh8N2v0swF591L3YxhQjtNZWT3yHhu8vy07SB2vpxwuf9fiI+/2kDsaMnHF4c6J7PqmT
giSjSYyzkK/UxgL1tAS2r2bTVesFGshvAwQnFP02XCp54SWfmVEOqxPPTgqnNZHk+CUT4dPN+USI
OfAhTVBMiA6wgBxXHSzNFzWI6vvv99yjaho3QJM6iWPupGSxoi5BYzU2voZ3tzvFIbY/xli71WSa
dNGyOnE7qTQfq7QTF/b5s48KurS6NFP8rgjAn+cK7iy5FUR82tkakxv4XcYm6rrpc8+P8JN5uvRq
V0bgH5X9358VViAb3ApuWc7JFqgOwoT7pTd+VUlnS2fIgFsNGxp3rqX6RLwa+oIK+RrgtO5Er1Fh
Qw0OONFxKp19bRitSwXjSZHx908SXPZR2HGw/gb7/nwHqYJ8d6FD71v5+In1ZSPGBmcIE7honYN5
0ERP4JCEUvq2it9CMo5ya2MydqGoOz6I/v4dqHtJxOJ8WKvX429hxbnUB6RU/tTrKSPPGEiOoe1p
GCRdWFzHJ8HfQ0GkXGHP1QZZnHx2hWDKaBwSvLVCy7nVR4RAQ1B1z+/P63OTC5LuGixsIoI7RTDR
opKwaeKX7DSA7yJ2sm2mztontTd7b1IL+ofvD3juDQJjwSbDatUABTh+gx1ZtFas1p0PIb3Y9os6
XSPXHK9GiVji/aHOPRsWnPwFEgzgezKPaxkWc0KD2M+yuvYr1Sr2mHLO8M1otoQzhK73xzv3aKsr
MvAyMBEKuuNHa5s5H0tJPF/dDOO2t4xuj1tE5QYiSC/sCee2I6o+/GCRnfK/JzuvPqmgJ1HU+ThP
CQ+tdPFUtnZ6h78vEjnqdTfRMLredBPdyPef8jeo95+L/98TczXk5t7P37a6voY/jpqlgiA8mzG0
E5QVV+1qnTjFpBFAj+q2QlH6JxSZwQ+UYu0+yhYHe7YwTrdKV8LFxd0ruOsilZ7dFFr2jYlrC0Qy
JQqu0IEh3Mms2b6wks6UA1zCMGhHi4/112naZSDaoBYOhuVjkWq3jj0dJuLQ752iiO6mcOqhlCny
hcjiYgtV1dlfeF9vt1NcbgG8iDcjG4e5ePy+MiOZATID9q4oVTYZlta03KAMwrpQaGK50dKiD1GC
1nmpGhIV2v63fQspkySrFs0nQoLk5/d/09s3wuG5Gi5Q0a8dkpNtTK+qGtvntPIDO+i2VtTTNE2s
7noxRvGtRmP7KRWZ/ZCT7vEwY2D/9f3h387e9ezGgmRNp6V4OLkyDnolR2JeADwMq3axW3Fc3pDc
ibZXruuytPdL1kJ9m5viwhI9uSWukxc/GHZvUnYMANZTy5AFHAU7GYWhIZzvK6NddhxYqtzVVVj9
wgXWvGpR/95MTlBFvhxMcafF6vjp/Rfwdqdw4P6wr5NARrLyaawFaiJtKYu59KVSWR48Mo2VqiWo
vsr56r8ZalW80yVbg+iOZx+ruCy7gKHSRe++N0pj+EHbIANlNZoXFtq570qGEWU3DQH8Qk6KpDFN
DUk8QOVjKoKaLQlGWHGyMy0oH/byY8kXa1PXkzVRoSHrurAxnZvUHJfswM4qnrdPTpYpyds5daLK
R09D4JkZ2W6MubAbyLxwUxEoe26xyj61legG37kLAVtvDxsajlw2wFt+H6YnSyoJjNrqRAYrrbeL
Dxiij5RHkSluFkMt91qW/vuy0KHoppnDm6Y3cXpRJSexw0FDyf3EbKBQYeSOXnYyNLezJigzaDov
ObW8vWMwooPVwbqTkp168nkDWVlEv0K7gbNSeT0HNpSf3AKna4ObpAIAHhwy7d+fv+dWLJ1ajjmd
cbnTnRw3ODglthjS0re6Dq5FZqS3k2zD7WQ4zYNi9NZ17QzYZI/h0Hqo2QhV7aJLbitnFiwnHc1e
oFraCKfYTmuLwmkJDPQbfdC+z6hokddN+VYYTXNhbzgzkTif6QDRWwM6XHvhR8erqq3TtKn9Ie3D
1xYl6nURCKgundp4EOmXS0bs597wWmNyr1kxnjdxM22GvHPGVMgHAx4MT6m7IAf2TZ8CQwnwKcj0
4VvNXlr5MRgQbE8TCwkZBlbmv/+tz7xlnKlIElyBYYldz/Gj828GJTPi2mfvdiZcnRt6YJOueTKo
wRbfH+zMbF7zEZlVFhAaR9HxYIuN/VfZD1DvZjR/fZ7L+wUe1j51nAc2/9AflFjdvz/m+u2OSye6
uHgqWc7fGQPrb/qjdDIMRRvjmQcM8SK9HwcDg0NbXlLendmGgXUYY72Wg3GfPFlS8suN2aj83mmk
O0N9vg7Qhbo4CmDhhG0e5BsMJ7Nqt8Cs/C+mL+UvOwTdJ0mm1vEjFtJsMKO3qLdl0B5yHEqgoA74
OxRQrHZmVOJl+P5LPfMhqSLWTiZYOzP49HG7wSobSTgYNGjI/x3euXZkjV+zKviptkMcIi6BVPn+
oGemKkvTofeLN7uh/vZx+eNLZoO6YIYE/IdkYLrKU8f+0I1L8bGCpvn8/lBnNgRmp4YOb52nvNvj
NyqrFh5TalE/yiJFf4DhBOJ05QZfCqQ7sHAvVAxnzlEdpxuUgWSuAKWfrEK+lZXYyGR9kUSVm6CL
uOcyOlsucSwmFPJyPDRaU3LQdMHkL9gCX8Cyzv8AXHhoUa/z6OSBjcGKOMj4Af0SFN+aIOsPouYe
Y+Osc6gcpP7GZJN7VFjlc9KIL//+dZPOBvhBE5VC5WR0qGOJOvZt61NhYHIa2MTatBVt6WEQ0zUb
fr57f8C3eMva15SsUwAe/sFe38cfc8nKQdgMI3Nw9E2tPSoCJEITfERVmZ6KpJBXGMxgubAoJBwo
efIZ2ztiaol/8GrFHv6dOHi91THbEHBq+DlANzmpzdV0rHvSCBwvrsfutpmw6p9tCLvvP/ObjZBR
uCayDUoUwtyZjx85cNJiTkcT7YmFlCfpUEPVQ3OpN/VmkQriPQgrJtqHm5d6ep4gWlPFEq6EyCLK
Sb1p8iutMUbIqjLcv/9Ab4eSoILkPiAVWd/cybZXhRZbGxEuXuOExdeRlfEJJwjLxaHWvHD3PzMU
1R5GUWulrUITOX53zpR3QG6z8GosojDzVWJY2AR3FGRqlJhZ+u8/2Trfj84sAHvaPmvPFJobferj
4YzGtscY/aHXzOZ3JQ8G38CJBmdHiwYIrkYXXuSbxc9IdM/W2zoQCjvQ8XBYL2MltFr8gHlGXlyY
9YcEuwSMj43hVi3b9hriTx5Br4+WPcYzin5pOa4jnDww1BRsMm3HIOpq5VUdLUfyFY0YaRtCABv5
YKgF5uxawaR/iQbckt1cb+QXPSEb1i3zGlOauE5miuJJI3ZEps3UXDjg1gPszQ/iSoWHABQw4Mfj
HzRW9ZJqWS6Rmij6N7sSyE+6sL4XYfZxVtrlERZJ9xpNmnFhpp359JSiGggwHoOAhCcbU96aq4Cf
PlRWxvM1CgnTq9Wwu0lMqWyThaiK96faW5iXLR8hOqmYAm4ZLYXjJ3X6RfbkcS4eMBqASaPBlkHN
07B6s6xvE2TQFdfLiRiOwcMw3Go3tJEQAqpJ0PwaVAG69/5POrPY+EUwQSSdq5XlefyLZq0XecEO
7Qkija/K2kIBqM4OPmoI/N4f6m0dvtJpOOb5zMDvnH/HY+ErpDWhas+epDvnI4QYyAVPh5t50HGo
cIDzBgzF/GXB1QSFNIrxub2UVXfmk1OdOtx0VnbWmy+A1riwMC2bvd7S6qsy0DL423rsVzUX67HP
wgu7y5nlDpIIW5eEV3utxY+fOcZWPzZTQ/WkTvCLZUT1rabUynVrF8qr1kpZ+7ri1A8QRabRXSht
9Quv/cwTQ1pYyx0QaeC5Eyg1ITl3UhcmOZhYei3UDp/yoF0+FZNYXsfSKeMLq+rMciZdDETaAo/R
zNNVNeYinR2o7F6qqGN0nYYyuiblCrGXYho1qkTqQNRmZU5uS68H/SUE/swrt0zu0hBDIEGvDNCj
/S1K8JbF7kT1FBudnJotRNrNJFnsKhzRjU1gWKhWKxHsajEsbjZH/8VZSYGh88Lx3Xv7AvQsaWAm
Yig9jj1CtV5DZ6FhJmPLaLxwyTtTW+kQxNWVM8begovv8cNO4ZClTmXr3tQXOJ6k1UL6EnP/YOO+
Rnpfan1tC4mOJVLsfYroitwOXHaIdrUabzS66IK579uPz5EmwR1xyqBa+L0H/FHrzcB82kALzzP0
sLoNY3PaU9ESioB+8rooWrRTUTPswKYvvYq3JRfIFHAvBzldNEKVj99EKqmpJ2cyvKnV472VGcO1
wpK8wJV9u5oogVba8Tq7DLxfjkchHrCVVawbHstKPJLOJHZJHeleImvdS1M2kAvL9+0GzXCUrKsz
J2zH08asErWwnSXy2GHBzacIpsWXso03fOlq+/4GfXao3zbClK6CSu/42caMjDE7K0gVI3zAtXub
ddNGlmtP1qVt8exrpPpgQ0KuQF15PBR260gHo8DwylQeph4xKKop6Q92gOdCnMQXduFzs5LaDiow
zbIVNTgeTkXMvpgatzsx19UThOBsy9Kt8Ldok4/VoqBNxIBqV5pFcmEzPPughNhy9IFPQwk8Hhm3
+6yQw8g7jTWcBytJIt0YqbfYp2Z7+iWXujFnx6MfQ/4fOalvmukaGcS4rGsmEXZ4WltYjDw5CIqu
RRYUVwSBNz/fnzNvN1uAtXWxw+pZfZBONtskD2NCAxiPVL9gJ0LSVaLZQKW/rKHWDjJzdGwEEDRO
etVpxqV71rnHpfEJzMV+D0Zyshy7qcplmvF6RTU7+wDH8h2UJgI+O0e/XqbwUn98/VzHpapOi400
R9NYCVunHYAKcZSOrYfppUHS3Gb0sB+V1pTUjl3gybaztqEZXqqPzw7KVQ6dg0ZL/hTvkosDKmyX
JjYTrX7tEKjoRgnFU2XPwX5Whno3Vp3Y/vsPa3Gt5M7OzU/Yp/eUKZEOTgCG19pB2bg9LkHbFk6K
Tq7KYP5a08Hw3dDiFHJMjNhSb6zo6f2fcO7jQgAEKuUU5Sw/qZa7aEaYuIarqUFnYPkiBx9XssDD
y7rz+r67dDM6Nx44FLcyjhHA8JNdwpnsLMuBFj1FyPkHbonaFrZn+VWDWS83bVqm399/wDMbLrAX
SMGKEWB1vv6gPw7LNFMxautRv46tJjkY53hrUPL6odX/eH+kM48GVCDB24F9OEhO9lu8RHPM6BbL
q6BZJ23xUi4GStU4yd2kxhf4X48G5xrGNVUJpK3TRIEyRSy6xKrlqb0Ex5JAEqhLNa9Op8ZryWG6
UHS8fTp2ICQy8PRX3MCRx++xqYMoN5U49CdC0bcWBzQJd4ri5kkyuljGDxeKgN980ONtwIStQ4eX
2p6rzO9s1D8+HHFb9iKRuPuYoIofkx7bP+ylzR/ycVA/qIvUv+VZNdxHURIiRO3rdBdYTrRV83g8
0IrA+ycoWjfDP/ALBSz33fff//o1T38etxuCIwSFOF/i+H04UqEnXuCAbYrM3LMyka2T3nv1/ijn
3jorRWfv5yCn3j8epS2HCS0GzrCI8Mtd1ZbxFXaET7nltFed0l2YwW83QVpyHDAOnCENztDJWpH0
/qgc24A8qHZwBdRy1wmwb1RDYjgiw8p9tFqXeKRvFyiQEHUDX5kDjtVz/IjExbZJZC6hT3AcAvIl
j1xshPUtZca/btesDuxUXbQ1aFFROh8PVQ7OotkVXrdJFk3XXWhZG92sS3/JqnSTjmp9s5RIht//
hGeej3AFbCBojq2Ul5OFk0zRRNfNjKHZkXogVMy9wtHqH/MOy6R/PxS9RYtwChaOfXoNrXMyiFKc
fwHUNfmrCkwc7ky0AiwFvI137w92boEanNCMw02QfzhZAdz8zHEci9i3iql8rcyhuRvHBY+DgR7V
Ts1lxUGtz/hn2KL5ofZF6bfYDhN7VM5wFTqOGmfU+08YuEe3aOAv0aB/V5wnS9QADIFEyypVgTpP
PneWyQCLOlKOhxnjvEbD4yUWGLklsaEm2AvhIRBPubhfRlF9CJoRtxadgMm6bsVtLf8PZ+fVK7ex
bOFfRIA5vHI4MzvIkqxwJPuFcDrMmU02+evv13o4V8MhhtgGbL8IVk03u6srrFqrWT4EUMKArwCT
KplIH1BC6sUHU4MaHuY2CyqpwKKX2Wny4MxshMSBmJDd4doZhlBFbtPb3MTWBtWDNGB6Fnr9uWn1
8tnoilSNSaWn2gMClFbDeC1EC00K/HlXjUeV4QThvy9rE5poi0br489954nwdcwS0gukk85/N0Go
wojVcwrLQQ4d4nNSF8MUzjYVxCIYrE+ODtXx2w1yXXgAaFypws7t14vHGuJ0qdknSvD2k5kO1ksr
TBl5Zd08o1N5dJ7v7imzbpgBn0vxzMXf3trzulXYTswYFYyQ86VjXAV4AniEdfZl9Hhpd6mSavgp
K4wjWCDgNntJ0KvlkwN2fZo7B/E3qkT/RavPOVEYFfTsYQgIKm2O6iYYDkzvrDKwibzw8kB5iIdu
V6mRjA1Vi/aP1IR/ZkwL1Vb61ifbFuLT41XepS1Y4P5RBvRUf3zbxbXGvKcUxcCFmyniW4geqVDE
SHxWHrq4PtyUZbU0nxB4naAAqY6A5feFYOx7Cmui5DDoE20OUIpFcEM59hnpiYZYRyghGKb8qYUp
Uw9b+udZxD2CRTczZuMLHNrLLwXcZE9JAbP8481Qxm58kfoxgHoYqaSwQVv7dt9bUBDIzzH9ksDp
cupaw0MVoh7efkkJFjhWPjoitB43Hk/v0smMvcY+geWfLijItejFQXTptxPUGI11lBruropczVTT
oiofvl3VwoCIJ4Exnyw6Cs8zaozook5HYkh3YYnaO5IGBXLDI25DT2OugInMg33C58Z/Qw5PGggX
1Z8FTRPtBFje/riAODoYcN5xeErAgp6F6TOjbm8yo5zgz7AXz0IvcXS/DyYyFKHjtijm2h2SiKPV
H9WG9i1yWajtUczewux6s5tcw2Nup5vWOazspjjrSJNDGbuCUM/j8c1n0uJZJBejiMzYx7a1WZle
sZo19kwBVaKT++Mz7UbnwI/ffz2s0GN0QZMQd20HaewgTtCQV8NQKAh/MBFuP1t9sLyfWwEVvLNo
AWSE+uAc4AjvN5OgC50km5uAA3I3V4EsiDstuAo244RPArWLJ1uf/XPmx/qr45fyYJn3Ph17NhUa
z/R4uJ3N80HXvUK+PgA0Pdr12UZ64VlAH3IODEmEFFMzbRw4VpsKpo/HrmXH0WGaoRIE334Ia218
y5LY2gyOGlp+pXaajLN3kqNjnvvBq+Cihak/MaYe1Qg5R46SXdFczfqkO2B3H/+S+8cFWhS0Njy6
T9zVrccdJzBPbo6T04ypOMddBzGpMXovrrMcRdV7n5dzRVme6A4Ch43nGbJk1swY1ohEjFBOtZY8
9ZDHPkFaPoXGMM4H0e6uPccnPgBBphLTW08Ho7IxgxlVJE89FNBaxQYKt3wn+KpMyA7LQfq7t5UA
R7iZDpgkQqBbe8KdXdIFSBwKX0c+Rs/LaEn96SwM86g5f+/ELZWaAMMn/qHFsTGVDVrhwtTlQKqb
iHNAYBdZtX+EsNrbQLALFBAJaakOb+5HMi9JGne9c5qZ8Q3jtHTD1F7iUx/nf3qTZxz4tj2vAwAJ
fBUNIjZR/ZyfqgcwWxZm6xkMtg5DR4SVG9eyqDWmPfvhBTkP7zQg1nRwSO4jHsp4rI1bwKgIXalb
o0a70Pz1Rht+bAN0tJYH4qNcpHjSvZkEpG5k/9HXuuo/NuroL7LQ5ffHF1B9qtsogx/AcAJXEAlQ
HovbHwCbyxIUYMBOCFqlESIgDMWLDrFl1Fu+kO+2JDN1EEHdP//62PLe56VWS4DDc+mx/FvLlhzq
xp3Zb79su8tgjx3SzQ1URsmINsRgTdFjez+m7LdLpeULjQPillSLN4Es+q564eoJF3II5jQ0EwR8
z3Ei/L/RRUDZ3KxKFHU7hKKryEW/Vg+XKqvf63JqvhtxnUtoI9FECy1UJpJzI1uPpCobhxka0QZC
6SAtZyUGlslvQ+Ya/y0pOo8neBCr4QnEfzEwoVjDXk0il/9jeTBvFq6s+5AeABAOJ1/RHmvXqT2A
N+wcMTUbBKYNv0DYtTnXaOjQv14ZEO8k80EQisM0FkDmqET+YFsU9WkJ4PY0qdaF5Vgf4Ybuc2oC
IsrzNtKsCle8vcaBhTyJE/sWtC969tti2SN9HbfX/0IzZ0hOIu/FZ7TinDi0nYLtqDLL/NIZC6Ju
aI3Y3xvfTmiTp33nXItRxB+dTHRxaFLelmE2CwJv0FwVTL+0Xpg9Sqv5KCDZca20hsE8/SA3IDW4
Parw0FVO2hPYeZotkYBZys+zhAGYhHw5Pz6le6YcOsagEuj5gbu5NWWVom0NLiTnBtgln45WjTGs
vBrleFCf3XF4ajbof6Y2D2JtK2+XsSrHEcbrZLbl91WlRiFZIFLKIFrlk3Sa9fJ4hbtmEQJhCIU6
BfHd7QptG2pIO2OFyLhNNVSFA2oq+SwgydNb0X4Pgkw7x3bvH9jd2Vm6pxS6qD4RbWw70egA1zLl
95z03qqeigY2zHb0u3exqf/1eIW7ltS0IXGdQjVuHE1ZNcMol4KMOfVqAMEwnwd215shcu7d749t
7TzFvIz/b2sTZcDIPtWJIFZOh1L/PMGF83ur+tKPreyuCH4oaioEjSiGbb6Z3iApZrYwexhoEOSy
Cz7BVVi/ZE18NCu1Z8rgI6HPDAoMQNytqawJXIiyicKt1mZAq2fcAahO8WSKKn1+vKqdk0hcQSOE
Fh5p4hZ0iqqanM00JptBAeuM8GB70fyZum47Jdci74xPi6yc3x4b3ftgYNvUwaCpRQ68WZ8vAq+Z
+GAoo3EWs4kxXhPU/GMre7tIek1AwagXH23zwSifCndBEQRChx6Vqb7+p61N75PbFf/irLMUghTI
p6hwbT6X5U0AVCdpnZAByH5pnI5XxEySFvH2WDv4XnuLIpxmlA5fTP6ysdUqxogSttNTaqI46ujA
7kZBUbNZlqMh3r2vRDCNjpfF3Df9mtuvlC7G7HQzvtEYcnlZG/i+vTF+M9KRWp6a2WXSml3i0N9a
aWvHn10YMU7e2P9J1Nedq8JcLyYLOk3uFD89PhS7i1K1UeJ2lXZuFuVqwWK3PoSyiLHW72oxkG3F
6Nvo0WM7e/eKCf7/2VHf8adIWr04pqVhx5qZ00ILqg1N1DlA/wQrlBiImJfc7YPa4U44SeJDGk1r
wYShYWOUqZbELesVowODpmEcD9m3CZ23S5d6HkqqftMeZNF720l+QrXHCVCb2srN50Yx5ELn6PdO
Wz+Pa/tHnejmQVa3b4RDoqZbGP7fvJaLP1Wz6Q5UeKppfAk6aJUzs5Cnt38xNWCmUzajbnXX5jLy
uspG0zoBZMrewTxTwrab9VG9pGhIxP7rHMT/fWzyfmFUWkyKO+AfXeiEVNj60yHJjdFsjZmzX5If
RIHTup+MyfK/PLZyn96oeo4BCl91hpl6vbUyQCeapgzaMkXildcZtcNXM8/893WHulw1EwM08E6c
6iYX58eW7y8BliHJpKCMs2Jy7NYybBHtDKycD4dI4UeUgbJvgJrFazN2/bNlx3B+S0DNj43eXwIK
SaryqDC0DGKpTf9pU6luDmXK5WP8alapjOMzR4cKhO2M3xEaPpqS3DcHnJMJoR91s1tzRpa4sPYo
c6honqwgC1CFmhFdyMe/Fi0+wovtmcNbohyGswRepP78p9WNTk5XdOWKFxNCvQqWF7kp0gAGg/5f
C1FpB/XcvSOqvImaiyQQ2SKjM8NjJichcyG3SpRQwfykp7590ILdOyjgMShM/SjcbEtgeQ8ZHiOI
IE2CIXtP4jtfNSitYaCfx1OWIVLN6FwdPT4oO0ujiwShiBp4BCmxOZ3AKIORgWy+nJbMr6VZpudg
wss8tnL/YIP9IvUE5exgYxsI2yjgVGOJFVEtAG091H8y2x2ggmec9rGpnV3k4FNC4f+lmrrtxc0U
oia34qKbuR5HmiXz0E/9NUInoDkZdi1OEhnVgxdg50C6tOlVt4ojctcArLs1s9uahy61xW9Gkfgv
NLXqb5o2ayhfVcVB/KM+ym0BQ83LgrSgR0WPc4vi9ZyKpu2KaIHpL/NHO5/RfhhBgsIMk5zKrp1P
WqVVLzJJq09+iiLT4y2+/5oMRxA76PRoGGF1NtFKmU4lDPWoccGCO//uu7HeRTXDcee1WRJxsLW7
xlTRgg/qMn69yWuqeZW6WGsmgruiv3bZYiPEubhXslTj+nhd9xMQMNDY/o8Resqn0DTc+pVa88yy
Eaibp3M5MfwzybPOlTgHuVhek1EW7xwJBxIqwQwGa/KdPfn9x8e/4f4+YpdulXql4I7ZAg9A0Wiu
tcKFAxevfNYzoz0n2Zpe/oUV9dYScBL+2WrTf3KgZOOc0dKvotkU41NGlAuygtrfYyv3t0IFKozS
qOIeqzJvraBOK7WipohmIQr+zkK4/tkcp+Qlc2fUGYwGaZHHBvc2Dx9GTZqBoXv0d2IPECUDJ4jW
zuo/jUaBvkXrDwfR896yPDAh4FdMxW+52bwq9+C3XdMavFxhP6USCgB06yRcZxLVZSM5snfv0djB
n+yp3/PTx1rQNYuZTKkjb9F+KcFDfYOYdUFQoskZ2fR/H4M0OLh0d0tkpJjelwLQUa67mxFBPFa0
VQLbqzR7O5xyESAB6PVPtkKeG1lzBNu/u+TYYySAKpQPa+gdnZqX1usw5hMnRUuzS9q3NH4s4A38
yvHAef1o79w4T2XLUm0EDgmz05tIEC2SuYHIt4qGHnG2E6peyXfOkvzgrWKCui6rappuC9oWaF2d
uzaw/tCz3IRKuUDzd1xT8+tqWvCKLjmUuEVZUUeSE31lu67+gPWD319VzTeS+uHJcPvlVyrYE5Rt
VidDrekPAr3dncNn0YDhhaVbens46haaZ8l1ijJkPd+hjIgc8kSy4w+DdnAo7s6h2jjMAMhQLKNb
HIKQniVnUu+odJffndmv/5jjarnW+ZiCmu9QQT/ZZXbEfLdnVSHEAKXx790QIFJWxJTItESNZizn
YJUt8w+OFsYw5qBapenA9E3j/NiR7O0qxRIGkBkTBuy38VxrkYu4Q50lKh14yPrcRC4NAk7qhPUR
kHvXFA0fsGZwCZLf3X7AeR0WLwEhEI0gwkIndbpTkc1xlFL5fqs/5gPCqAfBOxgBVXi6NQXR5WzP
vl1GIwLlV4+uWjQ543TWijS9WEEV/+fxLt6/p8ogsEWbEQQoIbboC01SajOBrkTopuR9aNgNSmql
Ub6IXmvezck6vGoyH+DkLZq/s6A3z56eNwcv6s4BwgrQD+bWaDxsCVyCCvRgU/tFBBeDF/WZ1USr
tNvQgQrjfRAH6NVWdn1gdOer4jqJCSmr8/Bt0S1DNTKs6NsILLZWdo6hIvqyGt5A6wWkxONd3jVF
fQrSYeY7iMtuv2pXk1wuM6aSXk+uw1Aml8k3xfvB6cu3OxsQO4pVVI073TXpYR+cbKvWMDV1QdjE
q3/RIFQ6oQB0VO64C3GJfhSXHbBeyJ1J4W5XlVS5ginFBUQwSPPoSeFc0TvuT84UBH+5TifPkwF1
aq8QC5BKHaVFe5sKMFtRdZFKUJi4Nd8REbl6nJRRnxplOAkN5tZWN09Gi3Ls4++389YCMwX4oDoE
OIGNB1+RiesqR5TRak06E2R9+7mMYapq4r5+MiqrvD62t3cfKJwS/SHrbFB6uV2aJSiSuIUsoyIx
25fKc7pz05rIiWn9eioMxBDzNO8OXI9axObRhRD8/41uHt1sqdaph0UzkrE1QaFclctnhrrda1MX
3nNhWeklKDwD4QfbLH57vOBd25SzwF4AVgA2ebtg35DLOJmoy5lytF7XWh9DIkMQk4OVnvpa/FEE
tfEipHsE3Ns7RFSOFR0ujK3gTW4NB0td+1qWlZE+rsnTQu77NdcpIOCujmChu6aI1n48k4q26dYU
la2ybvW6ZKTA+HWtEEhuJo+BZaHHB1WKPUtWQCeX3ETR9m8WxaZJm2k9BJxnNF7XYdVQu6vLcy69
/vL2D8fQKGPvBHsgEjc3o6YumLs67gaK0Pp5qfK+C4Oy+tR1vXa1WiaWeSQRCjR7+fWx5b2Xi1ok
/RbMo1auK/f0U8wN7BSCwtnB062aEZkBwrRdjzA1GsXpSfRySUMv879NXarEYVUrfaLGdhCq7t1U
muVMWOEWeLU361/irFB1kyIa7Tx4FmYKV59dpyeUhf8wfPiyaeUc0brdpVD4XYU0UcSA5KHbrlSb
mdWUtAs2M8Y/pT2IX+H98Q8KantXkqEUqItUHYOZz9vtHatkkekQFLhXIT/UNt8T3ar4wmv5uxc7
7XrqRq99v7jQWRxs6t7DomQfmJsDLOltUcxzPUFj1FdlZE9m356Q25vPciiSJ8cp+m+oY/l/IP4n
07D30TMfVl8/UmbYc/hqAh8cBvQeRCWbxYuiSyEfLSKXRw5dvQBsSCpy9IOp3uQ1GrWPD/PejVUv
KNE7gGoq+7f2stI1khHtuMjJnfKEuO0aGZ2bX9IAvcHHpvaWxvgPST/VIa7txlTeS2/IGtTd2yAz
EfXzXUb54+GpdOvlPA+rfXCO7peGf1UknnTNqC5uW/mu3RtrnCQFCmPzp6QfxMuoE2iWoHjeHNAB
waAko3wRvZFtPFIqkq/AHoqoyltxnXUuO1D5CXH7yT44ofekAQruwT90o9WLufV7wVDbFIMrIlYt
k7+ZQzF1aJ1nEE/BXL9+Xmjq/T3LUp6GQGQ0xR3x69SgvoqmMT9onpsDb3jvh/gxiicVl8j05RZQ
WOqaZ49rgR/WsvJLUztzcSqdwX5yZ8pVYVy1w9dEtHVycHB37VJhgWnYB2uwbfMKM6n6ccqLCB7U
v6SmZWegB9474VAKJ9tGeFc41ufHJ3jvRDHNgSiBIgG8A9sH9L7sqmuKyJ4NdN3Xubh4+az/sljo
afwLU7xqcOXhBciTbu/lOouEv5TP3INuvDh+tnJjOhchk/5If+r+XppgNTjAvNgK3L9xOcOQjo6w
MTXbZhNOBbPuIzFu1CWJ/gTezHx++9LUqwXCBlgo0M3bpfWZK8y67LgttfMh9dE95y2vL/6YrgeW
9lZGosDpUGDNu/dqqTPL12ZWVrqZ4iZibGHt0K2XWTZ8Hsu5PgDR3b+PCiJC1MxABlnl9qPZ5pJo
XuPlkWt03WXytOFD5/fmASRy7xQCe1F0/2qWfdugN8yGGn/V5hHUplNI5cM9OwWtLoHPOT/+VHsL
+tmU+ik/RTp1Zo91OmLKbwrjQzHG+RUC7+lfXGXyKBqR4PmZWLdurUieQiNB/AbSsEK+BvXo/xL3
UIs6k4z/9OhIntrxsC+/czaUzIhiX8FvcZ1vjSZDXek891lEF+3vOKZ0U62WhwYG82cLMz1v38kf
HNtASkn6oZe5NRfDSuU3kJvAA9ANlyF15UdmpN6me8Z4H2CyH4Uwon2aFdsD2AdmZacdVkTVTj1A
4bg5dX2b/y5TTb4HXnrUkdg5i8wlUFcgEuWmbWthMPD5WLTUWZT9iREw5+SmKZzK+SHtyJ4pHjwK
C9Qzef02bkoIvZW0P7JIt7I2TGKUWabEGPHFFI4eH/u9R1bVMZmoIlYh2t1kTFZaMO2N043KOdZD
pEuMv4xYs+swzhS7Sokemo84QZTKQL8msCadYEApr7Wo69NcueKPx79nb+kKlqBzTEmttq0nm1nz
2dH6DFJ2LftgrGX8C04PjiI9OcI/7jyrHi1SupW0KhUP4u05HRC/cqu1zSK0UsrQ8rr+UrQCrHWa
9RMURUZ8bopgfXrrAnl9AAcAN4J5AEazW6upSRvP1wuGrvosOJtS9GEhcQhOnuUHKer9vbcYLQYe
xuw7neCtxgOQfq/ViyyLKjmXYTZ00xnAGlotDVP9gQG37uOl3btQ0Huqskqxj0Vu8zQmhUGJjRDq
r1DFfaPWW52ZG9Suj63cnxCokzxyJS4HLeYtpEMU0i2Za08jOaK/XnV5B1fWgMQO4i/hY1N7C2KW
lcQMzqp70vYZBfC8NrQkImLXAL0xqTxT5o8eW1G3+bYmhAWqwuh/cAo5zbcnAs5R2oJTKqMaSqpf
9T7IL64D71RPbngt+N9CL9HqX4cOAfHHlncOCI841UWiIdVy2qQpTJ57MkA5NuIFRsplDMRlsIbl
n3rNUYuoi+Xg7O/ao2z6Y76CK7CJ9BBdigdnxF7cVwsQqqY8VbpIngOzW65uyUzvwQe8v+IkD0R6
9F8NxRKzqfGV7Qi/UEWEPORdfG0Z2oXkdDVPcdY7LzSr7BcrE/lB0LJnlBlVfBiZPSRj6gD/FElM
hUVkLqWMmJyvz2YhvLM3oHFluEJ755pJ82uGttlBYLFzKwAH/79RtfU/GdXNHowEAAg6oW58arrV
f6UJNZ/6sUw+PT41u+sjTIfkn5txN5Q8FmU/Ty3nFXHc5U/DmJHN8DOtvmTmokVDxVGqG+/N02Pk
gQwicuWpRUPxuvmUNqRCjUxLGRUOUyp03ZZIwkn+QgwaUN9z/Le7GewRoiEmoBL5zVdsxRogmlXL
KPeW7kSoM55tGChPs5d7l8cbuuMASO1+EAHS9+Ituv12cawNUyNaGQ30bl5X+BbOfWwxZJTnuWE8
wYWjXWNDr39prDk+sL3j4mjvqW4YZRiKIptzU5gyF12wzrx38+cBJaUPsrPzL48XuHM40VFm8hh+
JmKNbTmEqMmo0XCdI5Fail5RZFee9zYqsqU7yEt2DifDfvQslWODhmATzgRZUSxNgPf0a7rzfTGt
VCT1+qVy6PeVbT78R6um8sDozvogPaCEp/yowYN7+wEXXVspzWRz5AYyCNO61CO41oen3JuH8PFW
qu9x+1gwyc2YOAPqlF9gWrg15TpDbAQz4/6cyOx3DSDcyWZE6hNVvCrKKfwfVJZ27YHaBIkD+Ijq
x629BcRFO/fEQ/bi+C9VKbNf0jJpmTeWSfVnF4jqwOD9gWSB9GYVTxtJ87bjNPhpN0tjnSKjRyMl
6abxNRvkePAS7ViBeU4BjBQlEBQZt8tK07WwzE4TEQeW0WZgEC/oE9UHTnln8yjaMMoIFIdTuS0Y
rZM1CINXNZpSa7aIqOfpGs9J8U3rRfa6Gn18UAXYWZYak1JMEdSneGdvl9U4c5PR1BVR0Nj6tfUm
7ZweD9nf3zHCVhoR0JIrO1uk8uqbRRe4q4hGZ8g+Jv0Yv2j9kuGZZ4NysvA+Qm3SH3yxvb2EgYIw
BTInlVreLi3LNEG84ggwTZX/J7y/5SnJpXxKF2i380keUd/c32kyMOqOiqST8YAtVHMIOma+2mpC
B6pCKCfNupfe5sBQvT2C8e58NforIJuotzGKuZ0eXkQerMNYc+TrqXvpcsu4FikpyWPPsbMgbjFw
MMXtzJo2R351cq33DRYk47L8aOb9eM7tBnXB9Ihc9d4SeBHw1gzUA5Oxtz6DZlXqjXlDLOLr/Qd7
0J0vQVWtJsOJXZAeLOvH2PitR8Taj68EUTIuePN6Qrc1ZYjmyUhkaTPBBV4riP6a+V4IrwXp1UqX
5Ukk1TJdHWIa2H+WzIFBqs51UthWd8owRpn4r3HVnOFUBGPzdZ6X5S/NH7IvS2pPfxG3BgD1OpjQ
nhZKzFZYzqa1Ro8/0P21YgaQAgNUGYozY4sSmRhsKKwkG6MsoV4TprJqvha0jRLG5HwrhGSdIaxg
PrhX99QHFCipDjFUAEErR37zeAV43KFK2zGaGPD6JuNVg/V4clbj3AqxjNdMzO7FVhq7l35m+Nxd
Yuu/mte3brgWqR0cuLD7ew7tNrmjgnDAsb7V65ZpUg4zHQa4x4fsdSBTPi9JiX7VVIyvReYlB+/N
nj160qBGaI1zZtXl/ClwtpF6L4x8JPiqHPNUwY17Djpmb1Owk6FAP+vgTbi/7JS50SMnK8HB3D2o
w0RbpWyIKzMv68A69NzAujiKlvesKFdJx5aeO676dlUIgALTBowZTXUeXBskcC+0pPqDE3t/0RUt
kSI15MEmHtkEB9PaG03iYSUx/exM3a3/1Y67ItS5g29GhyhTxKgMg9MI3mII8gUwexl0hP/Ii4XO
Ws2/Vx5irITk8smNm+Q/jy/j3tKgqYB+Cb5LxYx+u4Et3GtMMhEXt7b0Tz2k5Hlo1g38ZZZb/vV2
WyoQ4fhRvKdkc2tr0FrBgYGsahns9JXXLz5TfCp+mbSlPlKZ2nEyHAhiVaXdRKCwWVcvZY0nSEje
dKE/aTLwQtjumrAFhPTcLY48maTp58cLVAu4ddGQmRAbQ0fNuwCw/HaBsdHJYNSVi5adAKyYpZ+r
YhZKTMD/vMAY9tzGk3cZlsn4/tiy+pu3lmFuBlcE0I+m7+aEyiAJ1rXkM4qOoipsa1CP4P9n/8/H
dvaOC9ExXF1qJA2yvNsV+qXnCSi6SDtWKsQVfcSwbP0WvdhWHmzmnsOCaAg7vK3kphtTNBCWWVti
qM24fGEOq9ylzaEvyP3+1S3m6bfHK9v5doSS8MSoaM8CP3i7slUWGVqxKjmtHQOdUBCaIgvaLpzW
1XhaRvSI01QE4WStR0RrO2dVBV6kHVx7VrwJ+UBnGGbVF8QRyVowJ2mVSBNkYAUsc9S+0yKsQ+m1
8vp4wTuf8sbqZn+tMlnWdabQYEH+g0xhubwaSSJPbSCOCF32F6jKz4oylGNzu7csWuv0Bacm9SS7
SNtdgLI01DQEbzCa6fOrXxhH+hbqL91cCdVUgKxYEW87W5ykFzcSIg4DFsBChyA66ZP38by+HY/N
k0onUkVUZAhbStJSzjoEshnPXJB8H8vc+1SuXnzpLWEejZ3+mBzcroj6HsVuAigEEdU2//SEQ1wQ
r2MDQsYd/OqDk5bieUpiG+hw1rw3pNT+Hpd+jMzBG17gg24+WXMxriecQ/FpdRw8+1i6DgIb7t9J
ascnIo3hv/Raqb6WzoI0XCKOuo17t4pJOlI0Gt+IfG0qoXEyr03Z8nKa6aoIpqAGL3vAlQ0gowge
5+aciHo909fXDh7S+zNHiRmXqOOO6Xxsz9zsjs5YeB40VnqbLWHnF+2veq13c0jBPvtorItvPAvG
fZIDw/f3inKMTvZGSRQliC2KYZosICMLxd9xcd3LOnbBK9l9Ga5THL/ZRWJKzfFB6kwXaUtY7Y56
7EqJz8oXrWaG15vaSOtn94OjNd0QFoN1RFu0uziVJwIOARyzpSHXta6HskXwrI7OHGVZ4F4qZDTC
zOyNp8f+6f7osDj6qjD3ACnn8GxOeyzM3IYHKapGz76M5lr8U2i1/wHB3uHcTgz7OSODoLpeHEH0
718eLOOpaM5RPKF2cmvZSqyucwPu9NKu8hQUMn7XVLx0aTxDclAXbf/58VJ3DSK2ROuaiheQ1VuD
hK7dEmQqVva97tVjhC8sm7w5Vb00L2kGOPixPfWW3ToSHy5ROlgIs6gMdrO1iW0g9NLijytk0F+y
3ppfAgMGngXlpwh+pvJzA5jj2kztGtpr/8ebrdueqqdb/ABg0JtENjHLTtATJP9zbfrKSUbRNrQq
Hx8W9OOpYL7jwohZ/UueifFsmN0Ram3nEN/8gO17O3eaUc3eGI0dTTzaI2BIxmp6NzjyaNDp/hEi
qKB1xe8F0Er3+fbLSqPwgiqoRYTe9RBBB2mfdB/i1sc7urcgvB0XkkoiXLHbAzvPjttOnYg6l5Z9
vOBolligBJ8HbxbQoAhBFZ3WBOGKIlu/XVDGH7aGLUSkF0imxoZdhPUMT2G7VPop1Q5ZpPaWxigh
gQMrI+bbhGVT3cvWaXUROUVSP/kajjQdm/WXFqTm6fEuGjvXUNXc4OagD4go1fZcWKoL2psCzB8j
y0Rf9LDDYtG8P2lpBWuIFrBzQXV5qa+LyZj/OYV754MvUqei0yZgGAItYYgzFebmc7HE7juvyfIU
CgJnOaJ93t0XpeAICZ9FjVz9+U+xAH03qkHlKCIzG/snMUFPJfv0S5aUwYFz2imcECciFQbBAJhA
StW3puTkJ0FnsC160w6XfmgQqdMo6bZ93p67Pv2cMy91RTZHcnd1/+QH6/jCyFZ/8H12Pg+/gyCC
ehsJwfbt6RbGcAVEdVEjygCV1Wx1Qojb3BOprcW8YuK9OdnhnXPZYLIBQtdtVzVFDa6t8mSOZJqJ
Z8+fqFdOE0U3J9YO1rbjkRkcAH+OuyBv3LY79KoBlLfMU1S7FkoEzIg9r3mVR0iNjBGjhUBkRn16
6tZ0jawqO0Je7pwm6txU47CtsrrNyRcuo7RZ49NtyRL9xS+tPyvEd/4z9YeXbMchks4BguSWUQne
wrE7KFpqPYuhca5b6yzGov2yxl12QAqwux6A5hSZ0a6kI3x7ZJ2utFNy0ymCRWp9ydd5PqdlZlA0
1dqDL7cTplCrgQqDeRdA3tsYrPOCuqIDM0WOm1ZfxTrUL2UcWJ8MszDDqUWaqs4MGVaj/faqFCBv
SinUpQygdsHGBXgaJwrE+RRVZWdEjNwQ63ZNfl7S0ToIGHZ9gGLzoxcHnAfPf7uhkBvDt+TQ+evH
oLvoRpVcqzpvzrJIP4+NU3ycHHN8hy+qosldi1AEfnMV5EYHu73nAwirGTBnVhms5MYXGcL3O78p
56hZYMcLy3Wg36QbpfyW1jaA6XSBKv3xs7CTSICGZn6YKUp6u9bmbtiL6ZZrTlM36MaMjv9kIUzl
eq/+gsyORIHspMXwRT02undN1IelEQ7dKonz7X4vjBIK0xHsN/lTWLpS+2QtTf7xsZW9a0JkrQ4Q
oRiT5LdWvNzKHLtHBc8aE+ccx1MTrkvRvZdmczRhvruLnBueEQpHABtuTQXJkguUvaYIhWMIFI2Y
EdtMTM0ZLsh/RllNX0vdPioB7K2P9wokBSfG5+26NWpXhiPcppkjiDkkh1IMTaQL13wvSufoQd5b
IIVundOpugzbvl3Zr7E5pwsux5hS/9l1xiz71MEg7Xy1pHqlkga2XMecy6PO0N6dAH1KWQCXxuux
iTHndbHtEaKFqNXhp08I4qN2GsRFZMZ8BlN4xNBxZG8Tv8dGLK02x17Wjnmkd1N6Lru+uehL4F+S
yTpiFdv7ig7K8qpTDrJ3S16h+IQmsTRTpIFh+4bkHgrZIrbFGVXw7KBLcmRrc0wtyfh/YQIDAIJi
nufFCV7qhXpYs6RHGP1dUxSLaS1DUkUL8fZwJqPVwRAJAMBqK+frKMbslE6VfgYR+/YZPjq8IDZo
u6mceluSKKZAmxuTs9lofXCF3c6/mj0ogIDrcXnsUvYcF3w4CCQSSJP6bA4HD5BfO+Y0RQxS2ca5
Zj8nNYVw5JX3DiHZAKcdeibA1xvXlRYZpXbbJyi13exXWytdugpO/tJ6djLAIrwe3e+9z6WEW5mF
JHdl4On2c/mIxENYkwCYJUK76K6wL12NHlsshXlQ+dg1pfANCLbuDIrQ2U1qc40JdPWlPheIhn7h
YAhqAk5+YGrvc4HOpUVCkZTMcbONfeybaABnUxTE0/Bck9t91rRDtYLdBYEld3lG6fpuwUowdK1+
Co1Q1DBFcc3dCgEsdxJNmDVtcfCm7flhUGb/s7X5TqPVWH7uAWCAbaC8Msrkv3qa9P8YSwY7NT31
opzRsn9x6unXwbIAvJx6pwoSf8rGyrwdO5HjoihtNP9URs8EVzL68UFUsLuPP8Zw1WAzcJtbM05Z
5qKeOfRMOOf5s1Em9kuaDEN/1Qswpo9v8q4x5rAUVkNhkDfPSg/Eq0mWlpxgGuw4tFonfVnGXiPV
M/Dy4b+wBiAAfko4ipDkvl2aAYGVPhX5DxhK896NZ9RBpPWSlIfcXXvrYu+Q1QHzpEYCbi3FRu4Z
GjN2YIfKJNLXuH9GEuRrOjXaAex4LzUg9yCFJEtHxGcTfrhr17t1xg62SF190yTMAl5jFor5OjtP
46iHtdTK0yrLb483c6+SgUwjLNTwtyjl0c0lSNxAK6qZLAse7fXVnRH5bpylueZiguFdaM61rGz5
sWun7Dv8SfFrDznieoKtuzg3aTNc3TyxftdjUbnvSjet/xHWtPz38Y/c/Q6qN4APhypke5jhH29z
I+D9C/TZ+ZynM+jaUkv+Dqb8SL1k77GgRwPKAsCk6kXcfnKn/j/Szqs3biRdw7+IAHO4JdndyrJk
WZZ9Q3jGM0UWUzGHX38e+uIcd6uhhucAu4MFPOvqYqUvvAFiauPxKFVJgEAt98Pe7RYU/k2wD7h6
XSJVn5vaBm0h0gWZAOT0eLy+MjKekpmnPV9QE6tc+dXeNNDr3v8vSSCMQlpoW+6J5OXxUBzdlFYl
U3MbiSUDNlDtVyS1RzfKFHYi/+FO2J4KHzkg6F2n6Ve9GQzCwiD0M2RyhQhBf1WZmRVhbJjuPt4e
59YMFNyWd4FaAW96PLFx9FJhT1SJx62BL0w8rOfKpo5Wihxj7WAsvn884LlFo7JJ1QC4FgnDyX03
2k3vW5kcUC+ztWtRmAhCV2O6ckj75MIjde7ZRXoOlQMKB1tqcjw5knmvXmzGqkd7fM5zt9di0sHR
u7BeZ8bZOq5Qx6Aw0pM6eZc8s1uqErHa2Jms9Nopl2ZXJE357eMvd3YUMAHAcMiz3nVaYfSUI8bD
1CLLrqv3Y52a1yIzp+Dw/xvnZK9TwQGZyBMYA82aw8WfFdCtNLvQv3tvFwECABm0X3uchu5pvuHY
QTYaGMHGyrTS5cYt6tkIa1VwLY1Nkb/pfVb/mJa6Ha6sujBIRoYUtr0NquQHvlamtdMXp7s2dKGl
cUnPeQirrPC43kyv/95WhqGFupVmn/usKsw4URXFhdZA0PRhbPNquwYXawzHpLLWaIBHm1NmkPa1
35FK7No6X1/apWgviUSfOXAb3Q+VGBISqmYnJZ7JnYCO2Vj5Ct9HNqDMls+WW49Xdi0rZPqXS/ym
c7uGcJB98wtOftpJyJPKDhR6EDHiuLIMp0lvQ69X6lJ6fCYgpDQHs5ZQmoLYaeXB7JpSjkqn29O2
ENFMUP9Ea3pcq9I4rG2Fhh9p0YWteuYy2VgVNKApQJLfnbwAK53F1er5mDqaHleTnPPnjvFC+AH2
n4fwlMODrfGDIgJR6PFdMhRUVXDB7tmuuUMBrMy/WvSFL8Qy51ZrawFsupwbm2/bPb9FuEozR1MT
FU27RtfeQJZOMpyojscfH/FzhcYtbKF1v+l584gej+MEfW53pt+jQJ0Neuz6s/g0FriaR1WVuX83
3QQXpmk7Md1PbdV/xrx9+Uu6rmbsbCPH5+Tj33NuHQnfKOvgdgQP4eRQgFhUEtgoV45F7WoVhnkF
IvbfyugvgaPPjYQeHOCtjVsBR+544s2kz3qy4pDuUxH7Nhp0u5CYzecwwWj0QrB97khsa0kOQWkM
dvHxWPks8qKztC42Os0z7k3heYAZR6nVkY20bf4cSM0vQsT/5r8+/p7nLhlKqNwydFR4LE4C06Ur
2s7A5TZOHR2rkaUvsNzBn+fRCIQbwUxf/sMC0hCFZOvRHIUufzzV1NF8W9NGwojCzEPN0zyklVH2
V66pLuzds3MjwNwI/FTjTkUXCjyv7Xxy+rju7f4aGyc3Spx0PIyuGq6dTQP54295dscA5EUJDuQA
rY7jqbVUhYlsuWPsbkxu01qzsNAJjBsrNS41Oc5NjQbzZo5OEQk4zfFQI1pF/YhyABTizjkM4yKj
VHnZ3uuS/lVj/Atxy69zdYJQgNFLrWArGRBRbj/ot+uG6G9C5RQWREmTJyrHwQ/Cfp5v1VytIpzK
bv5Srfbyt6U1PKw0btNn18qrSwfl3Cf+/WecHErqc50tqMPHI58FZXyIm+gFO6ihpOI/vBhcdyBd
fskmnGJA0tQascWBQ4Ng2xBldmWA4pTdvmlne/fxxjl3lyMFvJ2/zfjr9KU39EmikUYGnC5aHuWm
Od1RetXfPh7l1411uoaYAFMVoaCyIaJO1tC3227W5gEWbO25OzkZy97K/CYG9Q/V2PWnO8eS9V1a
gc+ry9m+tnLRHyCatmVI+Wvu920+eHAaKLocwH7XL1XiONc9+fOFePwX+v3db3U2eXnUP9noJ++1
iYpihdzYALWs7f/JhTceurUydPo9vQ2htsMzucy9bjyYZt6+gM8P3lLbyvd488ofmbKMEn9Kv1Nx
q6bqwnqd24U0MUknDZaLpPL4Q1YK3SCDGjjQ1NbLomZK/Cswm873DrrthUvlTM2CAQAh0VFA/uFU
Tr2mptmJZOHgeRYJ8lyKXY5XSbRmQHMQTPrZw8++UnN26fY8M0noTsCKESiAGPfuxLf1uhLAUdAd
W1Hv+mbmoDuSoC42rNnPL9wwZ+aJcjR0b24Y2ranXFQbvddp9OEiycS3Q3dAXL2yJy+cGlXdA/s1
91mufzPnqbuQXpyd5ybxRh2e1/4Uq+N1NfzRAnoSZcoJpIlT7hqkLQ/66F+SYDh3i1KF3zDUJGcI
nG+/5bdbtIK5tFhGw0GvrOyqWQYzrDw1hIHE6ljrfS8ykm56EhpXjDZlWA9Yyx/bOjEyLUxYv4i/
kUCc3uQJCKi0p/WFGZ26Xf2+uTPpXIfVcLHdd36+pGwgNjZbilMfXs+XDah8yrDjamiPTiWcZzhg
/k0w4Z6ip20eruvixSVS8qFnLd7Ol8mlJ+NMbEVU9b+/4RTx6kPgIB1BTl6ZXfs26zSlXTxHPqN3
UN1McxY8dbLM/zwHIDalOc25Ic85PbVdEqRaWQIfGbtxClHcMG8TwtYLo5yJAjZqAy0rigmbh8vx
dhKItAIgZhQDV4cXkcpaRo3dew/rtOi7JKVSc+E2OvNSwf3d2qrUtrZ+//GIup51Q9LpfEw7Xdaw
DFq9Ds00sP/5+K06dyh/H+ckvoEymGKoTC2SDojaT3OZ7BoF8mYqp+aCCtjZKZmgfDAzITk8DUgL
Q6xCdwbOA6qIscRCIYJzfakCeW4Xor+KugxbEZORkwKTa6FeqSRLNdiE+cJMttjXnnfD0jZxyl17
VS7uJTLW2a+Iks+mccY/T9s8vluj1jn8qujW1Y2+IGjdO1iRYaKQXri+z27FrXAA7hnxytP82liB
TfQ9fSu3Rgu9wk3ZCFef+w3CXRGLqus+/4cdskkUWfBRAPyf7MTJR0dazMRMVmOVKMuOdiTLuX+2
sM+8/i9DEZ+RsABBPqVkGcvqa8vWkzM67O/SZanjxpf+zqutS8TtcyuGgRVK6/yXUvX2Sv72QNgt
SvKGtl1WTd28Ds0qvmPp4dxNlZG8fDyrc/t+i+Q3jjgCJacPLnl87w3T1k7Spf8Chbp41dAuuLAv
zk6IMhhZLeJw5O3HE+p1DapJz4tHFU/b4+7RhFPeqqup0pMLd9O5LQi7BBQzWg/oN57sCIFLyWz4
POSqGMQerXXtqmhl/rJaQ7tHpiu5cHGcO9LABJjUpmHDZzyeWgsVXeBWQIJgz02sBj14TMU8hz5V
j12WWilevWvy18erdu57sl5UQ0EhEbGcxMWu1JSa8UiJRZn7L9D8JwzCB3WbTCiqfzzUuYjst6FO
sxJy57zJFaUW3U/LeZ+lmfZQ1J6mQndKg8jrnfJ+9irgkVx3Qfzx4OcWk3cTKVNiB0rmJ/tmVTKz
lQZOe/MOuifbfCycVo91c1nvMzO95MN+7jAA6oJlsFV6wLcfr6WJWyKqsBOwcFuHLGQ7817r9D+X
dcJkjfRu45ZxU56Gf30yErpPWh8PIjWuDV9hapNflHU6ty/Zj5s0HWUIoGTHc0kTNJzw/mJfrsMC
RmdZdrKgZNy3jrm3cgtXjxRp6o/X6+wHBLhGpwTYE6DZ40FzszSl6CgTAt3LD6rHhgJKyKXm2rlR
uILZ9pQkQX2c7IoEARDLzQoaG3OpgBHgL7P0Sbn7eC7nzhjhKpoloM9Jlbe9+dslPK9wcJ2RjS/R
6PyayWoOIfUsIvRy978EVBtNDaYoL4vxDhiL+H4xuBQ0POU7e+nUJcwa/xLr69xpIhblZrSgMROA
HM9oc3WX6aBDENL6HqV1ewsEnPKgyry89rxaXDi956rGRAEgZjawAmOevGO083SAFzAosU0Go5mt
waHQMvfO1tZ0NyXA+K1VOftmlVrY526FW52dHFZzueQlf27mdJo3ew8k4mghHc+8n8bJLLxpimkr
DT8tu5BRCdQF9zNsKAwh7W9/vnfQM9ucRHA4hg9wPN7sYbEx9IxXmX195dlpvXNt1X4drWW6gKk+
dxjojG7QCRQU3ruoZ8niBxO8tnRug70IuvzLhInq4c8nhAgVURbCgQSSJxMyiiK1jBkqlEpMLawM
KeJF84leteA/cNmg5sBlY+ds4icnd0jdTinIO/S9pNsnoXSSOmyMZHwplmm50D05c0fSQqBvDmwH
Gc/TgnuXd5THgk1KLHXcvSW7KlwKNe1RSWuhM3h+RFv2kkzhmQd1s/YkfUK1f7MlON4bYzJkhW/0
E+ILmvxuSt+6qttxiKyuzf9drHaFKZo9BclgXdgpZy402nogDeluk/qfdtIV8Ae6efADRy0z93Tu
f3Zj61zpUlyITt5tSYpFG/lxY+vYG1XveIbuiGl6lqUU3dKii5YOoEBN0/X54y357kxvo/C6sXBA
k2gGHY+S5k1F9b5glHGYblyQNQ8VViF7gsPndNT+WON8Gw5BBjjo7BfSt+PhRGFN7aior9Wp7x80
fWhjbbQl5qyG9aeHjcYhoQEiVFwgvAmnYchCBzOpexU3wTzc2EG5xt0iy1vUti4F5ttfdVRgZShi
fxqVCPNuXjLHs9J7UXqlUA0wh2nzklBO6LVuvl8qLbhKQPiGqLc014ridzgF8x9r+W3DkxMiggqZ
jALj8fAl8l511gH+KRE82lEpa55VuXFLCcXitmpofLXLpSDl3TnYBqVZuuH3eQpO56z0FluxUjTx
5ncUdTDS97WGt6eVJWL/8R49OxQ5N4A2CuFsn+P5uStPbudYKvZWbz100uRucQnWVestFx7bd3cZ
syJ4QGuSUvlmynM81OZf5QLuULEeiK1lbyXdNzOthjkUytaeaqt3nqBlpF8+nuGZsw7oaMMLbFkk
yNjjYRt+SjsJQ8WzUSNXsIxEF6Lu/8N33KZFssPzDVz6eJQJa15SX/ZJNfbVwXI0M/Yz3wj7SQS7
/zChDSPAFUaJ9NTUViyeFtgJEzJ1Tz1bJYeUapqL3NDH45zbGtSbwHDy2KGbfjqlnlJ3WtgKga+s
3PmN/HceAoApY3Cpr3RupI2ch2gfE6KWf/zx0BkONMokdewaq3/lA1oJGxnod6N01J8+MWxC+les
EbiHDTR6PJRgk2iTR2XEUdmElfOkH/x15i3t7OL64+935vqnIQLhnU0BR+aUackWyEZEzKtY1O7Q
hN1S6PLeJMa7zmlhZpHyfPXtz4ekOQDia5MAftefxyDOypggHqjdlO2gj9qh7OY1NPDOPlS+f6lJ
fu5I/z7eSaQwFwmLOWIP6gyGHdWq1yI5m8u1PyQWeg1pelBNfknpaFui0xeBUgab3+DFe2dTUvFc
O53eVLGpVdWOmrgeFVRUbttibRE6NdWdQJEismbXvHDy3k8XHulmH0L6CAveO5mulzmtq1pusAqp
setCrFY89XA+RlH0n/V8aq49k6Py8Zq+PxwbeZUSAykyPLpT8bvABLjSjAg08E+LPkSl3czkEaGJ
QsQfX2LsVv5DOQORJYY7PhxDTWTGXqbRWszOazfOSzg7Sfm5bD114XD8Erk/XkWEQOGW0LcDZAEV
+Xgs6biFtjIzEJlrn2E10fkyrLQ6/1bMVQ0jEKPgqOlK0UfDbHT3wM15bHOoZyZvlci+uUmOqIJv
A429cPG9fzFIqgkLuSigvvinB7cZ66bMbZfPoFnys6Q4F+lYrXz5eF3fXw90msBGIGxNiQBNqeMP
gF9kX6Q+gY3UTdjimeaEdI+DlyFXb+bU+xfah+cmxYDk6VQKgE1v2+y3YsG6uK3dUOGMfbe39y0U
8OYRb3L3krbhuWltBFq4noiYvKtuUt+uVjZOA/m4QXisT4s8BGcqwiroxEM3aJcq+u/1DWHxkMSj
0Q02iK17smuRddIpubFrfZmK61nM9YNdL/WVy/baLbaj5aE5m9o97BH7xVsSWISIaXX3yRAM33I3
6OIkD+qvsvLd264X/m3fSfdfu6ydL6pJbdx0pXgulJHRvmougnHe32b8egx0t+IsMg+nDBAvIWW2
7KyFh9tXXqgFuf7UrGZxY2G++RB4vX5XOYv1thhacCG5PLdUABc2dBrBHzKvx1tiQX9r9keL0Lq3
/x1mETwEa1PtMt9+bcH/XqoqnhsOyBH0WzqOG4D5eDiryoJEb7MuXnAq+llpznw14IKBFoTlh0Np
XyrunLk4f4maedyaBDGnJf2scu2qH7UWoQ5zfEj71gipntrXyp8uiQ6feRgYasvyyADIvU4Ol26n
vZ5jlhN3Tjuue78Z1K7SyRFuBODwm8Lq/LgTWXahsn9m7wCvoYrJLUpN87QLY0xUHOjWdrEsRPKl
s2HqHSDqdfOtYy2+on7a5d+yVvYHQ4EQ3H98gW3rdXKDE2FSI94aQLwLJ0XOqksKv6vNNtanYXiT
g42Yul/Od60xpSiuDdYrmgQVHhHmlD0vVX5p/HOzh7cANI8yK721bb/9dqMF3ZpAvO66uBVL/qbw
2wi9NEuvG08TkZ/J9WVRw3Slau9Sx+HMztpc10lH+fS8zCcpBQRCx+jnoYuVr3lx407ik6mL9BbI
QvH08Uc+OxTVGJrYW4XyFMLTw4ymb1IjAVPhYFyuwg4H4HtRmYHx/nioM+eTWs+mN+NvJdHT1mg9
GHD0Ud+IBx07msOqtVPPi+wA8TT6pdx1Znop0f14SABUx0voSws3JiQ+cU726I66fpKRDTquFmWr
ttyNnTP/KU8Xpbz/myRohOMRG89dpKYlLWD1dY2F29IV6pf1zsmtS5fC2cltZ5Ou7y/lq+OhJq0z
ssTOEWrNR+trFgzF3ToqDWvqJQMhVQTup48X8NyBwFiEYjZJKDfRydxU6ip9zRAxTc0hC5O6qq+D
MfsnM7P2ExTo5cbrnOABFYRL7J4zsQWlCpCkmz8H3amTuBiNg66zsraNkyF3oRSWbYS41p9nibDS
qMBsaKCtlX5yyS5NOVguaXYsdPWjror13jKMBLrm0u8+/pBnDh3ufbRKqXAhz3FaAO06Va9iJI1y
Exwm0eZr4mnCKwLZ20uonzOXKNEP06KXByX5tGdvL4bZgaos49ayhi6aDdnctgP0P4SBtO7GR0nr
NR2n6qayq/xODgDsPp7re+zT1qJifApcZMQc/uNtuvre6FUbNoG/fMbSd/o5jlTxGq22D61FocZI
XX8niH/CqneDA9H6JSPDMycFOiUpK0EIv+GdrJjUl7nPsG63y6nYu9KeHqcmAJ4877IyKK4+nvGZ
3fqragnZnKMCNvJ4wsihd3OSM2HEK9LbonbTL+PQZRdGOXMYGeVX0Ul3SLRP3ohiMFKPkIM5YSH8
bdRzNwyssrkPPKVuc4wPnolZFFHfeuneObelCOngm3MZIH11GtbN/pJOrU4RQBjOVdoqP64krSSR
yemqyzqNnpphxvNq1XvPn4vXjz/vucWEakwza+unUcA8/rymzItE2dQEpGGtXDneW0NYsUfJ9l9d
S80Ludq5o0q7h/sOsCJh7MliguSx0yrjUljZNnNYd1V3Y1Z59rBS9b9wVN4vKV13RqHjYhJ3nZJj
az9o5dggxxZMyfKUuk4SlVhphKD2nAPS7SoWWQIDKuGHfPxNjffT3DIq0nobsSBwpydr2iSiG1Kh
uthzBEZ/eepkO3PQWi5afMCLUF9M+8pbJ2fnaaPf7HRvyQ/dWCX5Pq9TO9T7ppWh5pYWCoEanJ/R
nvofF37k9q2PA0JwvxQoMEKnYkh4dLzyvitknU0IibazWG7NdXuJhrwOh36uEMDy+7vVfaalHwfC
ntJQn13nKrPaP4awkWCA40HiaOOg0wo5/hlIS7hKiAH5q9pyr3tt/CY6rLyW0S72BjKoO5msl2ql
7zc9VO2NLbLpU0HE2f78t1hUrGadiaSD5YQjjdxp6zwaYYGOpn4AvY4iZNC3izx8/MHfbwpiX5s2
HbAeuman+RugMs8qBlLtAQeSiOajiObRTR47WTgXqge/EAvHa+uRnNpclzzAdEJO1nZYOBJBiRRV
ovU2TkZNUq5hl1iBGRoqnW76DFXyA/6QTR1aE1iYaKzc+a+11UZrF1gScRd9dfx7f2jbMtK8Yfw2
mS3OFJq/+K+o4aplj/mw6MOu0rvHeizw9Pv4c71fI9bG4YMhJLF1Nk+iFJC9dVJINuUgCz2yJ9eL
QEVp/4o6LaBLjuXLx+OdWR6yE0IIilzUXU6zM5yT+eu9vI09aQsXPUwVPK1IHr60zsRnuzDY+8sJ
0Bq5ID0cLl7+x/EOVLmUztJ6uJwXet3c56aVON+mfMK/HgmN0n8A9eJMoYYfbx9rhYbzpFMOMtl7
9M3lvpg2oeqlLdRXk/5hF9a1a6ahr9fpvSgzKuTDmCaUS7T1wRrKEfuFQAVfGgWLO6SOhglDMvne
J7lW6cs6rMoMdQ8B+n0infTRS/zhbvI1XcR1TTwUNkVKGzkvLOQSQRB29Q6UkYN7cQK2L5q0wXFw
L8f272qE+bVEs5qWbL+mlcTuEQKtuCnzYrDCvEa8PAqKWYcThh5ccIu/i5CYZWdy3Pda4w+3IxFe
+taC98S5wOyFifZggPatJfTkkzXnhrpCpQxPjMooWo+imOt/XxUiSH+cXwGCoNQC2ppqFf2H4xUC
YGqmpkvdWnhZEAp82SNnFCXyyUGwK5bU213YEvx9x0cWBhJKwr8AERtl4Xg8DFNcowPeDWC4SN86
u1G7HuGlT9WEsvzHQ70/WuSm5KjoKJEAkBEfD4UPgGggeTaxOTXlIfGN9NZb8OMkd1xuoZ1cSsB/
9biO50Yjj13Fxbe9NKe1HatfLLBPIHiXxMHNdDHb9asph2w45Pwf7irLSv7qUOIVMRFsIj4VS22X
UU1hZo08NwmSL7U/T194qrM6zOn+Jrd22xo/a9W0Tcjj0nwdelt+yuaaOkqaidV/QPKZRL8ZxXRd
ahL5OLItc47a3G30sDezIEXVLnBevc4Sbw4+2y+N0VZJ6Lilo3alKGYRroN0Xtu0HOoIUIz6u7Km
8rMuK+1bP4KQQ1Ni8l9T6o9l2Gaiu6ZzW6xxVg3tk5Ca/g9Yc2S8VZDINfSWioB9W42v5mAPrwi/
uTdFl5v/LCOWJbFrr9lfxHet2hkzHi+hKrDufVxTv6Q7IhvvKR2L7hWLopU6upZ0ZaQ6qOW3ZW74
X1YIduKh6lLdCUv2qfq8DumUfvISy+4ROOjkWsSm0CvnU1KiIx4FhF0cPPQCbgo/mF+tPnX6SLOa
8U1ry6yDmdVmy77mCKDBiXwQugxYVebxAJispKqR5E9FvtlO20YyPEzoNOnhUKFeFxojNdJ9TW3i
ZdAk6WuFb0gfuYm9yHCA9nO7DkE9fRrmVdsJQRfswv4+vco34XQiWbrknF1IGif7e+KYgQYG9DW7
rbox+qC4gxkivahd+IMLg233wO97exvM46kleIH6AjTy+DD1PXyJZXAMDFD1IpqLwdv7yXAJ5PMO
+rZ1NjbfPl6mrYDnWMfD0H63G9h8emTIKtV2lS/mWypNyc4R3Lthawbz50Q4w607Nh3iuYVvT2Hh
65qMjMpoLiFb8XbdRjyeOGEbTil8zU0j/BSbiYKgmc2Lh/9ERVj34g2FNoIXc4IWnXI3c75OAo9b
u7M3KqDRIKMgJqdar1BSkUicVs3cAyUwNfzeVd+q1xnrdwu81JQCohDVlMZm0OZe2KmhlVcJtg1U
tlSvmxGAkj55Uo7MrV3dmWUaJnOWGLu8dHHd6CBc7Iw0GT61Yyf4t4t0u3KCogv9ya/FHqDiOkbY
SS5VODij9++kZ011CKwxK3ZSC4wnbgqv2hX9HDy2Zjd/LxNhr2GTJU52aGrRvzmZUp/8oQl+jLbG
EU+Tjo8+Cbebo9St7R+NGgF1Zk03PCQFjPpQdJYxvLRjvr4kptK+5bVwHzxExXRYaa2YIsMRiJY2
pcrvtCBAhi4vKvzB7casb2WazuOdrQ/+W9029oIjTVted+naiShf00bf660/f6Px118v7SwBhOSJ
8TLYfu+E2lAj9ZiL+pEmUi3jWazYwzW+nyfhMPi1FQnTk/dQwdldNNOWF8jw3g3WAYR36EvTQynr
ZPBDTJNwdOghtAwHUisUOPNiWW9FUVZAxjFEiTw0d75zHviFJmCAm0EfHAGftsR2SBVaPe0bYS8Q
0/xZfnbhxxjxmDsNOVmKbWPYem2u4mQs00+iImp5Hvym/Z5KHTVogSPhFzp8lR/OiTl9q5Ca1IBD
ztVPXe9W96pGuniNcq303+ZMtBoRTyfyCPiD80axdvk8Fr3/kPr4wEaL1gd/r/z4z3OrMHBAg8P9
1teGLCNds4Mv+rwm6a5z00TFS7UaHrChxESmN7MUfgaTSPpo8RLxOBhVakZzD4soxLlYSDA51pyF
pbsE3Wtd+t3PUSv0ZQciXj2AL6PpYGWGc1eujZnHwdCUVtg2kH8BJmq6FgddLfdtqaEX1aIFYe3p
LXo/q75Y/iGJ9/irG3Ow+uvCdyBnr4Ux/EtSUbW71J/XLw6sleWLZwksTDFj17ooq9pJu5uW1mki
L/WljMfMc5/Qb8k+D7AhnVsn5+uF5M8bba7tMmRIKzcrD5wj8dxao4+fWNWuveRN7Mc7tJnL4MYR
dj1FYza7827j2qXh1Mui2lWNyy9Pq2W0rqturt6ww+3msPE87ZDKHgcBdGrSv7K5Sh7qyW8KrI+U
/uYAa/XC0rLE0zDhtgzZwbRjDgRpoTY53SdbcwozctPF+mdsC68P7QGmTjij1vJgpn7LFs3H4rOA
imweEJoqbvMx8Z07z0gARorFVvo1Thm2E0mZZ44MReVVZuRgMXtnBQ3mS9pscl7nXD5XyVZem/N1
fklwUEsA9QpXhWWST2MUzOCuZstUDXGIYWOQU8Mpe3BJiMRVMmbqEVa++0NVk9eG/YqdS7S5VbV7
tGyGMbRaNtWNLa38k9BsQVhuDcr72uXCPJRTRhLliNKK0swVw+OQmEX2ZGLw20SdbOsCaVpauCGp
keHHWj/Oz55ltn6MAo3fI+mq5s8ejYcq6q00AZQj/KIOXUzNx9CYZVbstbZKITT5SbredvbUFjfl
asu/tYS09bqQol52GP6k+r7x0S+NADJ7QZzwydbQn2eBW9SiTc/4n27MXTvLH9AmB0liomnT3EA5
dVV2kImq07AWa1Dej8IV/9Kp8LwdQP7F2mv2gLCAVyz6j3miqxuiaDI5cWvk1k8ybmKhepHWYR0o
O0abkOEnFEnKJGpU0oPJ8SYPiLcpCyqNttPrN5pWB4KjuFpTJFdoOvcm207xp37wrFLTexw9w/4u
smDKrlalJvcTdOCh2Dd1kJb7qmj0pyV31mXTrqwevSllTXAHSrFJyYqVbW0W6lqaTvlD3+RlIhxK
hyd7LP30gJttNd8s41wNoVaXxutatj1XszmnNyMSnw79CrN+o2Znj4hLVdNrviBuHk6r1/eYwGEU
PbUWx6WGg9LsSzv3n8bWwL5lNnrPiQESr/6uGADmhEXmzAzeVf6/7Tw4LdiDpnrlWOpjiO+LVlxP
ZqL/Le21UTfrUBpPuGpYw052tXuTo7CnDqooOp+PVLfPiesSPeqt6a5PUyvFrUaISmSRsCyiQ0v7
2hOqeNEyTe94ELvyRzaPtRmqRul/wa/NzDBJlv6+Tdjm8TSj73WDqFVXg/y3nWzvpEFw5c7jCmEJ
t9o27Aods5x06scgUgB/4qGCPxKDi2vt2yBteyTlpZobEF5NvpXHguV7M2548MDo+6/gA/rHIjUW
3sq2Rd8xHxJd3dSG4sXEaSz7RpRpYzxvBHUdeSNg5ZspG9MssvEDV0QHhnZDmOpAo2LXr8UBC746
h7CbDTb6gEuNwrwjlY0FdG+9tm3DXZitQ/YT3K4wQ62xC3HdDNlihrU1FtWnpOngA9braDb30kfe
5MtK6J3d1XRU0pDuyhpgfFnJDfySGo/5apRB6FplMuwWjvUYidEoLDKD3ofHW6xLG7rjQvNnmMx6
BxRt7ah2dN1yldhySePCq8tXvZAyCfOmVo+dlns/BrvkX5OucNADmtvlUUnYEZEQ3FR7lQUyCMER
yK+ZJtUTHWW734254c179FQnE8uavJcRj1OC6L2nIIvU7mTKiFS83RdKLBQhhJnq4ejP7I62c6Z7
ZTTrCIpnNqY7w5jJFDf6iR05qkmeMe2mbG4IlTxrmjFUkQBR82MWMrDisdETdOCVzjItets+GE2t
e4cpa7P2RjmQJ75mWUYk58nB+dpJXesjvC29N3+l+hGbToF2lGcOCTptWSHu0XpP/JAi8jDdO6k9
eOHK3wpEsKZ+EfSmVoRzbVoUPkSm2Us81P7Es6J0SfKOeyfvaMvMI1Ga86M3LBLbr0R3P5FY+ded
OUxaVDHaT9xLBbLHAoWOziqsYm9Lk5PYZFhAH3IxmNlep3IehIlqk7+BEED2JYTT089erjprp1xL
fZWGV5ShtEfjLnDHlWUpDes1pcCAvJmWa1dIEml+PJijbR24y5s7bxNJCJvF0P+hYODgTzkPhAKT
n8TNXBA26VaSJlezP2V6JBsnbSPlTI6M0a4wfsJQ0LbVEAZb17DyOE8sf9ij6VI9W7Uj8BBdzEWF
VpA1a2jCWP8OI5Z3I+9s0NFGgfsBr0RVp1EtpD/dWlxQ8tYf5VxzljuwJkjoeTdrCRI7XKamTfYc
ybb5H87OqzluZE3Tf+VE3+MsXMJszJkLoFBVtKIRRUo3CBkK3iaQML9+H2jO7jRLDHI1fdchUUkA
mfm514SVM6xXdi3NeOeNSbkEGSA54qpr9zQ2AJhNYanGNj2M0JRHeBgds/JcCnyEk9FTx8zUDHdv
NLX5KGrawAcEfzgE3azrt5RHWRG5Ru35l2mBJ2Ogx+V0VVqiKM5Kg2AVtFaG+mzM1ORel70xROm4
6l/xXOv1fZyYfX/Iy6l7dPWZURI1RHIjJgqpsEsRgguEP7UYq8qFkcGgY7SUOLV3TmZtQUanVVod
aFxpzq5jYqoj1m5xduuUeLNnXqOlgbOJtWHwg2c2xVzj4K3YmTKwqTnoVuGH0JPkQUIJsdaQH2Nf
8H4kEkNPMkHhh82ZLl6oj6lHQlmLL4U0hy4scQniMmJbE8ppn1z2c4d2mtQlIC2TYZVGl8LtlqAw
B3lVz2Whgq5yVzB6jizb0OvZt6GzlsLa2wkdhCAWPohxvj3ELVZOVNBO7fhN5plTc/VU/qfcGT2D
DLK34yzAN8fJD7EzAfhjstN6pGH4cQYFsOYHEmebRM12lBd0U2J9b2v0wwIT/yi597SuzT969ewz
0UARzQ2EULOCwdfS2q98t4xG1ypk1IAtFAFA9LYNK2g8XGe+j/1Iv2qVPJRZZp+v1pzzGOhNGYdK
FJUdWk2ObdFq1cUawkycjdCqR3Uj1nRCZQ68xXOXJE5JRZC5l33T4Zxi1l7tEgKRpLqJucY/j2Ig
guTsyzUoVme95GYgrbaantQEh1/zuS7S+Lav6u5JrpVWXVqFWjTU5cQcTamFdM3GWInD3HeLB10t
SxeqeDIdpkqef5Eni7jlixhW2FMG7OFcmG6U1Wr+lOQLOJcCxJoR2iq28nAWiXthIrjicLj09kpM
C8G9z7w6g8vGZHQXT45dkmy12i7vtXEJfdk7Px2xCv9CtEP6KcV4hK8/qvlpHJlO7YpB6380tk9b
y1C2e2Y0tjJDT1rWzWwZS03Hrysv50KXgDmLtP1oNwlppkpyPvM0YJ4UOh0e9EFvmdUQ1nMbX5gd
QnThBMHU2mVzWpWhSrr0XqEj3IF37YG8ZH42phdtOk4xvjXO1AT0NYf7vpnFGimZ2s052vLiOXUz
u9hlQ0s57hhT4h4XiGDNTmbOMAV94WsPa232TShoGDYHs2rHvWOOlReI2oFGy9+gK1bpVAJSVc0Y
rK6ac46d32Y7tqf9jdAXf021HPGofm5H7MO5zyvM3uPhh+iG0bxyq7WUkeUPzvPMlATn0LUtqaRJ
TANZ5Fm+m/ycjluBM1BL2K74K6uFLdkPQ1vN72OXsI31PN+ECeAASCYk2fK8xFl6nuSD0yJPggxM
qOiJPfaaDbwSN/iKg6bXGhejHO0HRCK9n66xCHwtjMFLd7mapXs5VfZwW49O+hmxNqfcZUqXRUDj
Vq7nK157z3gBDGceGZeP86hefjf0Qp+Ivxk9hbH3xnuznbLkOOiQ7Y5ebE0cQH2uf1aTOeVRQWJW
0Aitrae5LtXX0c0bLcTiRG9pwlQ+TZhy6ufjxnVrA9GudhcIZasuHL3RvdV6wZQExWgbIGyMmB2R
O24uS/IqLpemNw+wWHBjrbvEcgM0iLKfJZYCaQBLAF3uGvT5jwFjo29jLtOCMqqoyx2gqbGgnMmJ
RWx//Ofmaat40jlV3Y6srMzpK47d9eTGNl8DIzx6Qq4yGSfwyqe93inxpLeKIYHj52oIrKxxmyDn
nqmjftbFz85xqCdUto080Vyg7s4zYM3sL37vqpbTJ4gnSRYmJFD32txqA4nBrB07BjReAOetJzir
kelsgWhFYMUTnraSFP9TV3UW1u2zGn9oddJdl12WfK+KJn6clyz7MpIt06tGBfqhM5BrDuM6WR8W
PMx5PluDyVra3hJY6IYkoVmCDXSpzbLAyBLzql+ocSCbQtuMltlIDgrP5bt+aYa7xctot8hW5gXF
dEdY7GlAjzstJUKEKHu3Hz0Xi9XATpr5lvuaHkI+a9PXVrObn107NS10pcztQ7XaRR2sSPfdIuhl
3cdjXJxRDYw/xTpYdykn6HluG4B7Ja2ThpJfp3Xrp5YDPajTnSmI0dD1Ap0aFF97e/EeOipDFaS0
G74ahmzSHagWN4+61iH9Ru9YMlkRa39DH2cpya2HXIUMZer+VlCCZueWv8INyM3K+tynTn0zmqb6
6hdtoS67pfQmRpOTKwK9c5L2MutTr44ov9HDnv2p2WWy85uzgtHBj4xW/4WPF2R9jqike4tW2SYw
x9ixDZH+8mRE/lJdr3OrbuNC5d9gmU8XaN/FaWgPqfWQDYW/BHVd00AeGeVeuXJtEtybHKSDAXAV
MpBjLR6rah5jblCHK2daHPVh8Uu6/4at1f2Rq7jdD3aVaoFjxlzmM/GMEZneaHpYcWffrgZhG2bz
QG8SZJxA00k3GhqleVLfGU4/Lud0N+z7lWyZqZ+icI5mA2elIKEFv9JxLOczVdEzDctMl2yfXqON
X1VY4AV5v9RGmHqaX0bLYM1V2I8lumcmILsPZW+h+JX4fuFd24wQf5Y44j40HQUvZ3HLpNOl8M6S
uJpyUja9m245DTSHsMsZr2WS1z1a1M5UhaWPTm5YFL31IOyG6cWAV8Q2f9Fq47JLreE8pZERB1MP
Xfew9MnaRXFWuyUltTEz9JzW9vu0zNkDoNym26HHl+S7OBU4Cch+tEkMmKP/jKdpvlw6tf4oC+7U
K70xJk4o3O/hQCqszsXamPK4dKV2dBY9GRkMOWO8rybfrw+S/OWrP8/Usla7mvs2trpqV9ldfouP
rPbBdlv7XjJLzYKxc9xbGMvV5y6btCyqC1e0gdRM/sl5wZc8dISqKQ0nO6YVMC+Ejp66UYQWF3mx
S4d4wxrLYXOVrJfhC0lt/piOHoHRjbU24fx7zLGA/o5HeiPrCMfV4oAURU615S56iwyjXiOQUXQk
Cr7IvseWEjIYFAAtdMXmpGQiY8oqgLPezAFQevOB9MS5s8vZleFYevN50rSGH7Su0M5KtQz2xeR0
05kaqzE7louZPlQrjaTLFJ3Hbp8g0ZuR6ytKFNtqxeeVwiWNBI1uwkNOw+o4uF7shwuj/wfkgES+
h33WiN1YLl26Z4ib3IKYKvFVMWhOtY3hH8DOj59FN7tX/awVDNkKUz8D3J83TJh6DkJR+cWlwTxr
CExVZDeaaRDb+1HJPKqHOv6agP9rg071XIw4OcMJ88rVrgKddOo+XpRBGlnWxRA5KpaPa1mDge1b
bo0AycX+AeKi9j1nA3wfQDakITOL+MkuzPyDHMggwnXqLObjiLocxrWnx5dmbT1GykkkroeqKs/L
etSSvaFL7dzj4nMiFFLseieVG9fHQpZrFTqYJ1RBmzkEHimFcWnbw+hGqBOQe1EFQ2E23Szd+72Z
NGHad8bZSqOe+ULTjYecyZgIxnQmdXUqNXk02buhpn/m2ARqbluyjQR0n8/1szAs9vMrt2980iOx
mj8qMBnfGhvh17AwSoOcYEDRwk8yLu0R5fiQ8Zt0A7+J+w9TtWbGjpNRuah4LFj92f642AfHKPWE
IiJdHwdLTHpYLE5j7QaNng/ZhDHmodvM9mNTgum+SLFfMoMeoMnVoi2+EXZ+ZXxQ61ZmcvmI9AKs
afMxxhpkA5WYxp0gkZYBIzXGulVZnKst6QkRHdPu3Q4hEYSycvNDSbVT38Zmtf6oAD14Z41djw9e
liU3Tufts6TV5XHWjLSn296b9AXspbCBG/j+1eAv0xMjC689wpGqLiiIuh9amXAz9LPJTxSVZt6s
0yp9cks1gBWlHPjQEopwqvJWercxSQRNHdcuKTkLK422glvtkrbwdlysiU/zZhq7YwPYi+5RWyJ+
seAJX172pZVyWdpTfr3Y8fy5I2zfWXycDCzXYP5svJSsd1PLuxwsv5kPPGPzwc7zljQ2n2M65RZ/
pmeYZwVIEQP/Wku/pBx12eYBVhc2vNhKgQnkw95aU0xvn9a++OLMLhmE2cfZd7ARyD0NKH/mgYtE
h3/FgJemn1fbNKjwtxH6bmGHCq7vUoPQBM6k/5DWSaUHjYNmGM7vzpBETd0NH20fz7CLkcGGjJYS
+hzlsAM7t3XWFscQnLG/giYp2v2iUWNH+pQTbMw+TdaDT9P9AXq0tbWNBZXLohg5HRe6VmMwyAIu
WdobCRijxK3soMg9jx6QRuwgPDhJHdlrjaggSZ9R7rO1AAoZ6d7o611gddMi9soaKu26oveMsW1b
lEP73KZ9n17PiTfhXSCzgoQHH0tr4RbNzMKMynLWAKCoBEhnfz1mjKeX0JFWNz50Y9etBxKYNtGC
PLbANvkz4E2E6cxUuzeH2fZQozcLIFJBUjncg5HbGXV+ZyVOp+JAR160REJ06ayPNua79XVXa7NO
I4agYx+l7kCrwlbTJMuudU171NNqqs7yeerc7eeqrLlI0asY7x1DraRamrd6zTMGoyapDWM/1hha
HyZDMDaamCjz10k3jmIuzOmqs2miMzFoVf0TIWu1NiHjZAqxfd86Sfwz9lcX/2g7l+WFrLHHfSxw
Xhl+eAax81r3mtgJZ4Tn50+MW3r9Y6UccqEw9p3K+NxordCdfVkyIzzGhlIMlaW1eusPbW42QA/p
XPq1BjpbHFimZ5qYbHbcCyERc4Iny9Z0DrfhJib9sgJJYQTyvd6WSD01ABTowDBRQeWh4O1AnpCj
K45KrKN2XwmzIdMYp1YwLIlVvwBxHvSOIyXAXXjfnM5y3G+j4xXucMiYkyZpYM9O3ko6UJldPbUe
UeaHT+kaR7M3W9nFnGXl8EEsHeLYIbw3JL9Td47di7mHsnHILKWqS50K3T54OGxMUUnrfL11Wn7/
JtA9RgVI+OPg9yPJkrn86KS6Nn+Jl5mwwaxk8Y89+5tHc4zCP9AWH9WZMShCZqqbjFJor039+aKN
iDo70i3UUVYTXiJDXWYToXKU+TWAqLTbN5M7Nuf9qq95pERlFV9Q9og76lzp9RFdT1s/9kBN1iCv
l9XYWdpSucwyaLaEi7Br76ngxNyhCZjPl3IRVDOrTnyNhnlAFgG95+XzmMzpcz+vRn/mcAkUu9ku
4s9a0jd6kGhqekBlMzH3s+4Xd1lTWWMAe77EZInwZ0eomBXNl0QWsUutZfnzMWn5SyFxY4nPEo7L
j1F0udjpYJ2XA8BM4wECEj0mQc/eD0afPlwAqUa7YZKalLvCy9cvS+c2d/ChjY+Ll+guBZPMItml
Wc0QgRwxSDvotgEjlPSqpva+8VDvAMhsy0oEsROnXwaZSCNUoh9UULXt8lSZ6zKRyCpd3xmj2X1f
ECV/msZiPtdI9ktgMY1zNkoE7ynSnEizOBeYXBZnVp53YAaG9ZIxkCqjJlH2RcPpmYLVHBnftEuM
Qa+dTcVl6WKSOVE2UEZabVsFKjVbPAIYjDOZpwn0rVqN+WPbtC7tU7dU9a4rgbfv1pTJ713OjfhR
13pJTxoNU8whhJsuzDUsQAil4QD6SHm7H7NOAJouGtU/gTvy7uKiMop9Useue9fg/P3YYWgJYMee
xQ+/UcVCM0bIZRcvoqpDMc1F1Cf+vGk7FC5KzYiGleE044J7KQdjQq6j7KozpU/pcQLM3FwJqEwZ
JbUgfPt9TS8DOTnmNYhN0vuZTD29hLQuyrAd4zyh9yzx7yXw1ww+u9i1g064/ZcuITZF81KB58gp
3YnGhY/z7bjGy5G2VmLvpCer9AI0lVbhbJhVZZTF6/iwAhOQEWXk8q1yjPQ7QvaeF0ypmC8qhJ/U
fum67Es/TMCVvTTNb4bWzhhdml4DbnFZB6Ysg9lfUC9RviLD719t9IYkNConHUKQPsxhGK4y7R1U
jfNBW+G7GmA4KglWqrS1oIvX4T5NqYwDvLgQz3fJdPqdPS/zzZBbquWVzEIPUm6gNUh6t+TGM3wA
V4mSXOe+j7T6waCl+chgH+SDKhClDtmWNK7zNWsvkpkUK1JQdxSX22ZKKNas+1x0lv1R9+e4DLj2
2TemXAbzUmv7Pgt0JkFPSSKdkhpPAuluZJ97ey4jL91jppruR73VxtBleGXsS8OXt0Im64b9E+ZV
k/TODdI6yLxWDZd4oK2Ft0Rptiw3GdDceyvruuqi950mjWJb5UnYAToYoljEiceshyRj7/VMxbcW
Am19JcakpZdpiG5vmFVe7cfW9un/UADShB1mFY6LMX6pib12WBro4DxCsajXXaeDfaPvlrpJpKd+
hkq6a8kLJilL82Tkq5dFq615X91GelbYdfWsIg436gl5VVf4u8/St886vRmu1IzLVYgSEl12r6rq
c7PRaGGnBpXcngTB/NQJ1T9zhzLcKjJ9axbR2dYpP2fDC/scM+iHPO/XYw6UoqQHqzGaBR5UPPRp
Lz4aM8LEFwbx7natDId84G2Q5m+4MtDiyCp5qB7p5HSnokd1OSwjSRV92Dbv99WcijOVv7vKKRUW
kV/kjlAAR5nOR/PoBAlPkdI51Vp7YdvSg3ZLvr5oDLBPBZiOebGSMEON/J1H+w2fty36Cw4KI5OO
4vbnf4Pfj4lBJIqRpbZxGb5AJ7m5b7AYOFSM8P98KVyTAeuiHkVUOSVsocBjlEvRumFrgCuwvGw4
JE4xHlKjq9/RKjlF1W56yZtL+y9TCJToThB66dTWHDvlhXHe1kER45ZQuFV2WPLcCdpxfY/E8MoG
2QDDeFIjbwYy8OTTFUu7xkBIfPADi3lWrmo+87hI33mBrz0ViGY4rSbyp79tEMjslVvMuR8C4cNw
dgIBbsVGsSuVYOyb9+IdOOUre8PAx90kkYctwaT+5d4wQYhLCcM/9J3uW2brxS6ZwJhnY/OePMhr
7w9pRNSquNjZjScoUShyXdtpmR/SAenvAQS4VyVp7zvv7zfC3rYtfHh67AgHfYVTnm4rekF1yGfS
Bpr4TdGaV6A2jF3vadYH1XkqzMs0vuuc2fjEZHGMTDAy9398l8DxAfNtEzNh1Gyv4m8HjtLOhabB
S5U90Pkw84GqgNKyrD/1KjEgd21b0qNzh/uzdbKQmacwuTE8haXrKjvAYgA82aS35uM6te/Jdv6+
VSxEIJlpAb3lnvRPDpyWGpLRCSW8lhbzN+YnDDcXNBGeINpl73lMnxI2tifbuLqOtcnO84QvX2Ge
SyNmzEHDyzW8q9atv3ZMqfdkNd/pflUh/Ap7VyRqeofK8/sFzbqbQgfnb4M0n6zrzF6vkdBzHoQS
+xa7rrAbbXdf+W270xJnCXWjMvZv75dXHxbHYvYMYGMIOC8fFjDJbHcFc6WBZgZcdqDuYPyW/Yzh
YDDYRReZRgeSFHH/Pz7+PO5mJLLxa10YQC9Xru0Og6Bq9sPYWqtPpVbVd4tV0kqd5qn68PZT/n4B
QOFF8XiLf8SjU+GYzJJ5qzqfterEO+jT0h2MlTnC26u8tksFFS3UIs6/cao+QFke00Z1uUBn0cMY
bphbjXV1sYCPfycCvbZXhAnzCzKpu82CXr68tfBl56LAFPqgta7nYYmvbbA/nw30GPRore14CkgC
chG9/YivvUj073BBw1ERGu32Cv52vWi5Tv9zpLJdJ7P6UpqJqHalP1jT7u11Tqmy2xmEWOlC6BRo
j1knsUFqBt4Hi+NDJYAqiAQsJy4fjB0TCeiTABgwnxnFjx4Q5PVkeX9qVbktzzUuXCaX6KKeWr+P
ymQ8y3A5jBHJDm3E2oPcdDGcm3K0DfXhPQW+13YOmo2bFqtF3/5UXzNFhCNfoLGG3qirPR4wtzGm
QTv80bx3gtR7K528WBRE12zpeLGJ04iorAwMH/Ii3lVda5+9/Q1fXWrzaDWRrUBu7OSA086Kkz62
/dDWMvsbQhU4oVtZ+6nN0vc8yn9PXTZr7f9e6iQYkWA4I4MmP1Spj1i1iZ9oQv8swuNbAMjEW/Lt
Rzu9NU1B4rIpOui/FJ7FyXoUN4i5jcUYTdpkHGAfzUCzFn9fbN4BljWrvZvQwrGWUr5zk52+1F8r
IwwEp3CLuqfcxdwc4TSa5hh5svB+Vk3jnxVMfxHGN5p3zuBrS6GYqHM3ozYo7JM7xkF4v1wGfYQ0
q7yfQOrtEFrEx0H12ntlwun3254KutimD7y5MZyet7IcezNLQLFq1nzFxMX41FdTHzCccO5Kr3yP
FXd6e7LcRs5FKQbMIoKXJ09mDCPGJ56volnLwEg63kH8Ik3AoWBo2jT8Hkzv3vlyp1fatijXCXmZ
vRV6/kkSmgnVDW4DMtNjyLk55hRHhRTJQw9XeE/GISKaPM15Onbe13SZp/s/3rKkNHxFyiOLZz45
+CphiNYv1RBVSz8chmLfNHdWlYw3VeqJiFFrA2Skee+hX9lDMPN9pM18dA9hTb2MF2okmWeRISr6
nDmNY2prSIbq/Ez6DCzB24/42mfd2Pi2twngspleLtaNAEPIzQaIUlYW+pUzXTd9Km9iY0n3QwfY
TGsb/Z3Paryyd6FMIdOK/CDmHqdK5WXmJnpStANI9N68NmnbMnXxnOFbOTT+sVPT9NFN1+I8H6R5
S4VXPtIUtqIOxm6H/w2jstivMjpT0DWiuImtwMBc/L0M+tXfEoTaJiAIxvR0y88U6bhK54CSdQh6
3eCtAbtEHPtSk8feEeX3t7/Fa7vdheoCIR3sgn6a3UH2rCvLmcbIAhWtgUHUyjiyQDQBlpnrC7xU
sx3spfiiyEp5jNG8UPu3f4Nfqg9/Z61tB47cyMHpHlFkIBQvt0NPk9PcHIyionWqC9pu1d7F//zo
Jlmxa+Wyho0cxJXU1zYSZQOMmy8cdeNYMEoB4PT2r/Pa5sRqxiPPRizCPpXiAcCfxI3JiHmd0uqi
WoblVumQK7RUfCvaxGXGNHfv7M3X1kTygdwXkVii1UmYmkpdX7UpGSKYQXloL6baRlGDe5svnioC
hnd0E6rYdt+JHK+ui1nAplQJLOHUEc1gCr6mtNkwL7cc5gdDvQnHjviQMk1Joc1qerrPi85+55O/
ui7ihtstB5H79Is3Qzpno6iHSDdL6+jmheMAKx7yixjW9041i8FQBDLZO/fO9hpPNxpHixCGIDYC
jttZ+FtSPAHvHU0LpgeCmeohy2a5M0dHPLy9gV45URj7QBvnAKMXeaojAJa0FIO/ysjpmzzyUR06
gxYAiEImP6Etq1CasxmSGljo+Y/W2durv/JqYWvqGHjaBqi907yDPGHpCyNlK5W5c5E7oOY9PJkO
ZKgyGmoT/YBOvieY88qlxaJ0U8gKNhb7yf4lkqE06xOzxpEZMsopROeFpnrhxlnoikn9+RlF6sjc
gjSuy/ppjPTkJrjseENkl4t2IR3Z36Yge5u9DjcyC/VySPaL7y43f/5uqfxJ6XixJlbML/fPAGNC
gKYfIm1ch8PSGNVxEK0ewbL1bkzw6hAE++X2f7CoTXvDRBply51fLtpWMtNLQWR2irS5mG363r0n
tO9J284HvTavMdZdindOyivpAGkAW9jkPZoo8L9cdIlz1ynteIiauJI0ua3xfsBjsyQ+9FBQ337C
V5J0jC1gU7NrWey06FcDCMJRTSRcC9xiC/rYuZhW615jjhkMsLdDC43u/VCs/dPbK/9mPkroYRCK
g+wmnLVZ3r58Tr1eCfGLD56ITgHziaW77hhC/oSAsezT1sIe1Wp78d1r4xbuOhhlwByaqZ+XGH8/
MI0BkGhOdboD1QRf4O3f7rVTRVzmYNGkpIg4+QhCTbrGzU1c9ACreXilQx5KnCsm43oQJ+pPlf1+
vQx613Rgycnwynj5MpbUM9yuo2RJR3rWYkC9wKQ5ecjMwfzzALDpA4MbFZt68akZDrMiS6bwwaIY
jPmBlPdTzSk/cMFQu/i9+OCbVRH9+evEEBfdOyT08d85OUhQ2hoHEPcYiaqhV2DU44cpq5fIjwGW
2Hi93b293ms3MRp7nm+RzHm4QL18nV6t47u51CpSdqwf53Q04NDL4QH2o4H2dBVfO01TvNc3eG3T
IGSKjwuSl5tq4stVVZb6UwKnIKpHYYWO34EsKzNtBzBQ2yQJrHe+5Cs3hQVC2Lb4npiBnK7XetzA
jJ2nSCxJcdWKrH/sTXs50E8rPr/9Ql95NDrlSMHxfLR8ne3P/xa+xUqvc13ziTEk8EvX61xoxA4E
RG0E/I1U/PpOWvbKgjYsa4I4s75N2+/lgnVjw0CBLBEVXRLva2d6ruzMPGKV1qJ+1LTvbNBXXiVy
muj6MuFFU+K0LGKQPjL31adIcmlFIPuKA7gGG3S58554+C9Vt5NUaMuDcEBD5otu8snF56RAx5xs
nqMhT5ejsFAt6DJtvM3H3Ng50yApP/X6Jhulfi5b+DVC+usHfRqTLxlK2N9gddsoHFj9UW2GLK4l
4vsk7sdrj6LvnP2QH2tILMckKYb35MleKxjgKVCk0nQUv5tcrYaFhSb4t0j0sgEiFEPEEuYsLrCo
qx8bkBxkscucPPnE47Omy9AdASqkPQ9Wk0EKQRBA7t7em6/EMKYBjMkMch2XAdbLraJrDcKoPVvF
cAYNsFHlbepLClUWEF2tYRfHVfMl5MrGeqeAe21levM0splFoFR0es2IET/4NJmjXHd/YDhhk7Cv
wzWMchEZg1k+OlJlwST98Z1M85XtygiEuRIlG9vVNF8+cgL7qx5aY44QRU+BlzlFgEegFYlOvWfD
/cpVisr2tg69cPRNTp7RGsrEIhzOaDbEGzjfnqoDSJ2ZGe4MuHFZ+6PbmeqdB3zl+G83DRYUJAa6
edpDXwwx9kUDsb1dUDjRQcSC1Uau47hOc80NgLRHG769jX57p+xmEkyxzSZo551WKIz+G2P2xoXT
l8lraaT1wWzs6QCU8k/ngiZLsWFRqCCL8X7zo2vzUjm5iw7GBro8h3uXBYXywBnR0X4nkXntqVCa
sviCHqI1p9G+Ntol9xxtiaAC06GvensMBaCVFJjSVEZvv8ItjL+42RARpDGJSjoNVoC3JyfRgyYD
EhbZhAy49DUIbEb969ogwPL2Oq88FHcPBY/J++M//+X2NxJED5LOWqJSoYNgw/mC/4LPb+I33de3
l/pt+2+6iA6pMTc2pccvbcu/BT6n8JEg2Brm0Fa74zDKNpKwK3fDqC17Wt/Lo26U0/7tRV97Ptpz
1iYnSyVwaoaVopEHWdUAdAR8Dd0MM7urF3p27gA49n+ylIUFwfZw5EovX6UD780AtbjhmwZcaoUE
tYT+HJB43/2vedz/+j7/7+S5ufmvjSD/8z/4/+9NuyDxlQ4n//ufH9rn+n7on5+Hq6/tf2w/+v/+
6ssf/M+r7HvfyObncPq3XvwQ//6/1999Hb6++B8oEPCCbsfnfrl7ljB3fi3Ab7r9zf/fP/zH869/
BbH153/99b0Z62H715Ksqf/69x+d/fjXX+jH/+2tb//+v//w+mvFz91P2bA+9+XX+sdvP/X8VQ7/
+svQ/7k5dTHlZYzHBWRzH07P25+If2LkwWUEoIWdaII6+esfddMP6b/+st1/eihf6RSmW9OajuVf
/5DN+OuPxD+p5RCjIp3hQttwI//36V98p//+bv9AQeimyepB/usv0uaTg02Vhj3s1qSmL88/d1IO
WZlMAIDCGzHtNX0qbL9AjiCH8WjYOQmA3uky9KkR2TtDAr4TzWlj0tybqivjs3Tt9KhNfT2wDXqb
vhzae9g4X1pyrrMhHo0P1dz4FwWMhEufpP0qod5Cng0M9FWd4YSbrY59pfw+EkhRn7WJ70BvUFKd
z9nqgfJJ6PdoaBnAkjEm3AO08TDGDt3kfhj28OzWz7NLajUrCKlncEMwhFWWuDDy+b72m+xq5qcP
ltuDw67VBJJdJv3TgD4G5ORB7uFh35b0agN/rtHDRA7AC7UqTQ7wCPOohD68K2xcB4MevkfQp5k4
dKaFiHmVlfNtjshDsAXWkNvJBC4AghoZivYc2ZPpUCa1tYcGrb5PJZoGvWU/IzoEqL9ByaCBTB2a
hZ+fO2W1BJNW0v6wenVFO0udGyXGwcg+Gu7ZpEy3goGN4DZ6vpjOzKVMn/R60b4xTBh2RusXAXwd
rn4jW85nCZc2cI1Z+7z2BvDbMXePw2DBImqczv+cGENxjtxdey9HCydKW5UoWRblzxklpWNRq/0c
0yCX6bgcFQTIs7SJY3dX19Zh6PX66AEufph6VK5GaLFXibW6FzIVnQgQlFfHBgIkJMGsFBewUY1w
bPv1rITefG1lOuKSTtUc/EbPkcDNN1KwVdVoD2JsivDmpqWzoCQ8CvGTC9m5UP0I5Dhu1ttV2eLW
rAHBO20FPwbg9cHrtP7g+1JeqDWDR2QVzjkYfgSd0ak5uhPc6YSP+mCW2oRQAnhhZgPmoUNsIYQx
ke8EqdyuszTjI8oNpbmz0WgymUQEjljjoJ1dCHtw1gH+M2Ov2oMcCvcbeFT+FgGXV1fqO3d2H6mp
u/1EcAQEF0sIWp17jtaP/X+YO48lyZGzy77Q7xxosQUQWqQWlRtYqoIWDsChnn5O/BwuyLExm9mN
Ga2NZHdXZUUA7p+499wLQRR2SCME1MbNqsiNSwDJuP4PlbdWh7SSw771ITQ5k7+rxlF7ZZziPVtO
PGwnX9dF6GuwuUqn9DaDckak0Ln13pQqRW8vEjzKiVGfYr9O80Dr8S7Sf2ODsPpcf0/LdEWON47f
iLeXMOZWlTDhDCPq21k/eL3N5arVWbpDohzzF3vYTLULuxn4dgnFAoS0v4D6MlG0b1Sj+K8L3+UY
LI6hI6efmGvb5fyBXV0L8fvNX7WR2s9YND4KoXdIXUvzitz1VGIkxzWo6ztT2PodPpR409Pc7iY8
X5umBcFUV3xEAzTUi5QkSNTIW/fO7KcAhECxzEFvp6kbtEupXuXkr0UQs0pFkqveBWPDF2Psbig1
a9r2hP9q89zsayIOIkN0Gmb74r3xem0zWW78xquqznnulQ9VOr+6se/ulS3MjWPcnkakYubdbOWP
ZYbgexnmbCuyoriPFT5Xqxg8SFjTrK5o8S2IrU3ODqFuZPHqGPO8h5Gh7gZzdH/lnOqnxUMxhFq2
NzH1DlmILHyCMzVrw7mytFlspkQYF0MNFYL9ZOplhEO2vpLNmWOLqWwMNkW3a+AGBbFav8TULZcU
/P8PVgFqSgvu2q5t+zScLWfe9p7AD4956lePgcj4/Ho7USzDsS6r6WQUg4Wcftm2ZfFSCMsG7z7l
HSZ5oarp6Kls9O+yZiG5Q0hVvEle9WtD8ZKH+NPXh0bUFy/prMj0EuPAVZbGgQFDAA09EvVN6Vr1
89wQ03vQtKTepXHRt1FuzBvumzTIKnE03GSKMIcPAaHnS1BK4gOw+RvlxsvEKwpr57QWVf7M3gC9
1+SdkwmuHW4/I2KMyefepPluduKIBWHSR6Pwk4NppeqcgEC6xTRaO3wHEI6K8duUAzeWyquDCR16
q+vgzmYotnjr7SJE94sTriTGGBMqUegQGjcjELiGgfCWrcK3U3R/yh4wlD++u2V5tSDcOIgnsW8l
OVSG2nGyAPUTBsNkbvdD0X5CtVguYmmSs63fHhKCHfcae72NMgcTEdSc6Pt25aTM1/7KWNR8F7Ge
bJLSqo4YufHlwhd6LjJ3+aC69jZAJSG1FKpEADf2IODW5o9Rynd/XK7F5N9hoYyDbux+hk52xF2z
ZeZg3HBaTHSp7nxdmfGivcrGA1Tl0+AaabhY3oNZ6iglxPRVTyJ+G/o2jcyizqKkXleubb8OSefL
o8zzgSsVKZFEQJIxZpkgxpLYSO5KZHuRIoT9oSwzL+hVcVb4qmRocwE3sFqnam9lvvbUjm7xWdEe
5AG8bDfEghQfSIuQux6+F6edKt8WMgiPQAHWnedAE8HCHZNi7TbvCue9BaVfweFyManoRmt+0aC2
W92pM6Tvg+mS6NrbPwCyjTu/rLSHrk1dSAX8qHdYQhccpf3R8PLlOLlJ/NqMs52fskaW93Mcf+vT
VB67mEvMARSQuDpDcTZPu2lemy2zRKyCbuse/CLDHDjY6R+5ZDaQotaEZimS9lDb8VxvQMweXMnt
wrns8Rfb3vFgalHeYNNgcOLcFYsGZSgp9fYhmVf3szbK+xEC+Ai+QUMBnlZ9feErxuI0QM29n9ZF
vZqF9tY3vFGzx/gog3/gofbH0w5maNt0EON1AkdejFg0+0SOdhrWlJ4ugDntRo6giAha1s0RYlzn
vc3wjSSt2bEDlPHFAfJ2TUFaPmKOnQ96X8goFXINl8rDNdiYGPjhq4pvfsbSCnSNrjmsRs+9JjLW
TwmO+i04SmDo1hAadmdsgIzE5zV1zF1a4iEKwMgVc1D4VRoqLCRbX6U70bf1vhmrC2QdPSCLiFUE
kJYmFCOef1B7KMYLZYE8GnDK4PIpYjLOlfUxMAcmJM0Tc1DneoFd1gERadxYHbW/XJsYvtJKYM5x
7vTuOYd3xxWiwy4bdW8OJ12T96MU7bAvUfJGMy87uRO5Y8owA9HxgV2mADjg6VNoQNPcgcpP2JF7
4qlIZw4uTIKkq09O+7p2ufzTsd7WzrAY4t/SlEp/SqFAQPBp3XXbMEqJwzVzP7psXEsohJllbGuQ
XMTkgly1ndx7sZr+b2eKv83gmE+TH3uRh7ESo4bpwWQa2urTN9sB73CZS3jRg3/tLFdRgVTeK8we
kUf8XXFEhr3TPZKQuHebJ8vqu51Ly7CVIFcf7ZxHRXqYgYhuD3M1dFsNO5xHrcWGqakMgj9saD4D
X/idLZw3i1pyi5EHXEDippt1nvNfr1rdyCOT5aAWblJmUMUeXFO74ZuQe3B360s9s7Abqw9pGQQf
x6BGXQZllBDFufapxKoV/z7xE3r1xyX2InCz7GzZ6xMOHDzyhB985oN9zYuhu+/LIjlQpzx0ltyW
TnvFs/JrND6Lq/pRav4vkTqP2Wx9m4WxE8DU9lOzGmcY3M+TNx3K0r2PaakxWukHeNI98zJgKb0E
aGKlzqFL8PjiU2Qo6xpF2NnU9JMWlVYKDqJcv+Y8vm3jJ6Ddrj/kkOFTp39cZqmjdcyaCSqiaipy
gN3BhgZTZN8uFeyDwUDkmaUDY510cKAKGUvygMAD+qhWTmHjGmW0zmb1FFdmHqz+DAsQ3ckR63yy
mXBk3/n2sjBm97uRMjeLnRNGZOFw6yU3OKaYHiaYosvWLzURpU6XPyaKf+SmbO305aJNrdj3fp7t
vXalW0hLbteKxLeDSEpx766N44W0lOvVKglbAkeX0HJBDSQstLmmLLpCk+DQe+tmZHbbDGIDbAlS
Z+kXd4oqZ85mSC09PhkXkQzbKwY/wQhMYGNaJadw1ab7Yopx0MQ5o9CaL9jOOH+4e015ygcDvpqX
zJdqsMiAyN6BBfNB9PUsDvVSUkFUzq6L1RyC7SfKCz+vft+CU0Zq6j2W61BHtXqvgWpwmainKlu1
javWau+Ycbf1PEgKie0e62qYjqlpQsLAB/6QSuNcWhLjvFrB2ibyDXuh+SixKQeAIvuohv9wcSSE
B2uSdejmZbUj5Cs52IaId43mr0QzklXhZp5xSfXZ2MrKsXZIHCQ0CFc+5BWP9wqh7maenKgs5sto
Zw8ATOAfDJM4TO1aXmJSoUDN1n6+geVaFdshG6vHdZh/VN7o+0mBJCM5EX8tzqOUiluJ+mzz2oGW
6Xs7zJByvLjGxCubJP6jvkzFmwKwZWyGeEysDXH0/XPnkSZAT+Vbt1+gcs9JZvGXIksestio53B2
6nazdP4apTonglh1J0zSmyPCqt8TqEVXHTZrAsRFwLutM6/H9i+IJPBg4FYl31Zcakc803CYxpWG
FVlJ4bX1PVwKlzYyT+6hE/oYw+vq0bbXYZt22hpKrMNhdYvZ6EZ9jcAd8NjB9pA/WESbN3uwyykY
Zs6hIGHEYDUZ/L3Jjs3XWXr6rsmd4mmUixZBvLG3w9qVB2C0xSXLrWceBoofNSzacRW9rDZdewPo
z0IeyIXONoxeG+7nnO83lb0K6D+s258lDUQ8z3cIj7ynDhi3okvtvfebf/3UT97AvKNtLwqxZIih
e3n2VptlmJrFV7wuS0h8T/ZXHxzvnYFrfoAjNj//V2NXEiyFZwSZrePMzSC5peBV9vD19DBztU/d
y6fTfwGcWnMGHeB7TH/ca5JsngU/6rXNnWueqTh0HT+hWsgeaDvzqz7r/0tj8f80oHtuKv7znzO3
f5vT/R8nc//2T+1+m9v0q//PX+r/x/HdTUv+P/41IPvfx3e/3VfG2Pifo8D/nvfd/oV/Tu4M8x8a
4zUXUxgyGwSczKL/ObnTvX94ZKLRvvD3cMiwo/nX4M75x22jwmSXv8FC3GX++6/BnfEPDFhYJfEN
kW16W7T+6+f6vxjcoeP4j5E8ShIDB56HD4Gs4tuK7N/nu2CRMt9NYFFyN4zHLC3EhmLRPgo3aT7N
RldvBnsATi04GMMyf4DgIIXFgH7h9XF8ziZk6bEkSI5LxDuU6ZK+pfm6bm21WmcuQq6ElOAB3KhN
D1Q3rtOT7fr1PVklxAw0vBBTYmkPAmTvAemXuNpx0T2KfpJXPWcxQPms7mH8D0zhVPvar8RfArvP
N5Ot7MiYXbGBitFvOt8QL/kgrVt5kxwGfcHfCi+VZAZtlg/wv60nq2tXJghF/tW4HlqoNJsQmq/1
fm6r4WFapvU0D8Q2zUNqUI7qK7j8tdraTlqcm366GLZ2nzC5SGb3sdSRT62G/hQTThKS4QmLn9RM
PgYz/vS9FJdxQzUBFCywsiUNyYz5iaE91VNCdjmTNnAAxw7QCrLpYZvTdt/8tEfDLO+c5GVC8QDD
u9uniT3do8mtbh1t4gdaMk1vdTcu55pMA356Nfx6U2vtMoBLe301zKCsbvE0BCZ96XmqPVmqkgex
WM/NWk9/itg3wyqxGJ3oSQST8ZpjpNoBMgAeUzWY7YgEeZlqdk+uo5y924jxOclAJXVOi37MoCw5
pnJywqHo1etgYnEPp5RFXIIX6Y5C/ZsrfgMavgkqNCtBSeUSCo9Lu3aH+FulY7q7kd8eTLNlnApk
ZteC+o7a1qKSjK3IaIZ7tx/excg0IpUmNC38TNpsHbjGI4xW0WSnVBYKKmTr+MEyA84o1JdrZo/k
XGbElBQXjdCAo7fkWjhUa7plntpsGns9AQE/SUKaRWWHZdt9pUYH8lYlxaauxpfR8IDd9IlKz5jx
GSwPsuWH6PVO4cN2msiF6IW0Qb1yGBcnPfWmU+zx6UATw4btVLQES2VutRGuQpIT7JDVm0n+GJLS
HCAi8AUjmWn3jjGQmzBBaLORcyN2LKfpEVc+3jSOj40ia6Uei0sHMgfJDWNGp/d25IlaAaAVj9ZT
WNtGWgBv+tT1opFBwv0yWURRJzuHrgbX3QLXA5GmDYAmzG300J3YaNa4ZaYXmAO5VvVK2Kps5j1Y
EAmP2v/tOv0gbr2amw8nnR4gmM1FD5LBnS/pCCacYe12NJxkM075aTRgD67K5oUz05HRWHEy20w/
jqXECi20rd3pPWj12jxkrWle+6a99qNnPcyMqenf5Hcvuhd3nJo7vMgPtaFlITgaZmawwPnMrXXj
uuJzbrvi3DtZ/thpuaLNI2vLtZrQAMxHb+CU1LrODQRrNV3Ai9B9roPlnGDbWTs6Zxd3vQhv7Nq7
YeBP1OYpU5BKgwioT68K++KWvAf1pAz7MniQOvOUmIS2Pro97N3a/JtX2aGz0uziJLP1WiBKi9ry
buh9ErkXCqfOsxiATNN3jXA+SKRmvtpzRWpZ52UnX4qtmUFNHCzx7suMMWVXrJHWpQCeusgZsmZX
L6ipGaj3QB1BrwKqa1+txazDvOm+yzR/gIip7rPegvJqXeiOD2Rpv9IZVEFGJF3EovspTrOfenE/
XViP9kh3DjDrBtgty1sWxZ6qPj+CPAX3pJzuIIDevkpRQX/3TIIfXAE8b5XuNqY2/DZZpJyzG9ho
msv1b5c3RVSb5QR21klQmrv9Dmo3x12vaQsIlTzGLG6JI3KDcguQ6ZayWfI+gUoMLaNed9BnADyg
k97Oqc9p6McpLKXU3VVI9MjjSJyNVplf62Q5QTnFRtha9bxLkE+dFrNbTz6w4MfFdY2PjEQCUFDp
oF9Hp+ru+jhjSF5AvZItHUTpZ1uCRy5lwbDa92qT5YeT/jiicPb66OfvCYCIqwvx4ddnhP4787Ud
i9V/YINrhZ43zV82sR6fS1sQrmHH5IiUtLBlYkSJTNgjQbUZpa0fOi8pnyo3+xkG3Y2sRprEC+j1
azOs42NrVOVrvxAgBy/+QClb0GMY9YOAPpiFS+7DOKaOexcz8NnarzZDO38sbv0SV1YTTfkqKJHT
+Ara/XtKWVr12VCFUsA7AsSbMIRDTvHZphkrCCWM/jXzUtjGNbBQ7dafm9u5YFUQGLWUj/UKJIaB
XCm8Xb8I60DvLf7A3ajPlB+wuYq2dp8ttIx2kNWt+uMKYez91a7vB1A7B/CGzZlNhYh6KyeWxcgq
owa6OXZnM+9vMSxxZ7y0NZfUmGEUINFUjV8K3I8H3XKM93oh21cm7fazBZexDYs2BSTZk5nh74cm
Fp9g4tXjaBgd0zOvfjTatH+iFPECpJtOWDoKUGSVxAE56iB8NA6txrfnO7z364XoHnVMi7Ld2fFa
vDSW/oqgiEdMVc2JEDTzmBEo9cnnkXIBO7L5XSDBIj9K1d+Ef2iJyqw3X1zkSGOQJwYnJCzfGwTS
vC/qHQw+2NJ9PT5iGNtIDz8qq1QmnbH/lOcj9DHtCsv7Ebg8N3EThwpr41b55YtDa/o36yZnu5j0
1/2yK+0fz6sjAcR9sMaoyNYvzdiOsQvvMM2snGFXvNxlZROfvUIN4ZhPB0sfP70RGlRQcVCEBqvO
r1u5eDIb5d9XzBhBJ60xGc+pi0FANZ8gtUCGJaq9Pb4XGz6e7/KOThn3lz8Qn74m9oulKzI+psm8
aKQePWjFnGxr8BVMalaYWW7/MOa689LxOlUc/rN8Ir7a2Hi55d+jN+g/s07RWyquGbJ65EatYOwr
FiKH1HYaHkGqv2RomSn7k/PruP3XUrrrSynVxIdTdbtWU9aPvdjMAKCVcYOSmajgdD/0Uj/ZEA2e
QJS72yyWRGfPzo5Bjdq5qf7l5tqrbw4qYqNTXxuA2/skl5zqDdy4Ms72Gp5kYIE/Nn1w4sH4i11O
Sb8G8WhY2iutptEFNO/JiUuo/h3xi8KtxiS3GsDTNZC4ZpAT7PEj++ITxnx3B3p+k7ezfQbZVD/a
LTMGC7bZPfE6xh/ZjeOpFmPzAjnbvJvI3t07JZzoHjpB2E6ztZPlkH+PtR9vRvjkwcpY/2UCnkAp
UEvvr1mVJq+qLR1WD5SzTcPUhlY01cuguNFQk6NWqCaqq509QYNn/b+vYgfnrkjL+wRn1hFqZ7ef
e0Cyfp8nd5oHonJD6Fm7AYolIj0hRIGNgn1g8/mg1sV9s83Uv04rLHtpNyRsZKPevICy6JuQBYbS
Ajtd/JZjPDPFxmqw7cI3tFMjEvnHtBR7U6A00eMncsIyb5Xsw5ErRsmwyp3Kod6T3ODFBzRM+t/C
6vt9C5zIzeCYdklmnohKkIFke7wvmGkcuq5VB5DsxhtdO+BnCmH4cwzuytDOnEILKtl7gQfAdaPc
rlxCeqM+wMYRnxMFcZryPk/8jUGg1bGzZsSRFuG4MaAht+AttQTFGUM1Vqq355z9VPvRzZnYtDZo
k6xu3qehJNGW1PKpinjwk0jToOxRRekpi6uUFWBfx6eKF434q6IDIEr9aUJHBn68YYLjVwz6ffHs
d2JZD8J14f1pC7lLOXLZfdtL2NwlISuB1a7qbeqYFxFLk1Wh5XQLU89Mac91UrBVNfrsNsTLS1OP
ykmL+eA071UHi7ZJ0wboa2u6zws5UHM4+EnxOOdmtRNe7AKxWhtgYZZkvOSwiqQ4QKbTwvxpl0wC
X22K5bmcQJs6Zl7dcf4nW9QZyaYfOpzuZZXdxUJmWzOxu08jn3mhRV40fw3Rr58FEQjBwPwTnoF8
HvumA9Xrd1MI9u/q4nmAPprruGZiaV5FuicexjlXNneSWcAItjrVHfOagBSDNoCDiaaOC4S9pskP
MJWJ9cGnow6wj52IzD4HR5kgkAPy6jnu1R+E/nZUeoMomAlm9t4G9HdQVcyRV2tOfbcoZL8ouOER
ofwIBzySmwaaH0F2unuUg7Pu4CJokdc14jQJ+Mhictat6j3tFHPzbaq4I30pT+U+t60b8hwEYdi6
qnrvl9Y+5K3H0NVj4bc6+hK1brXs+b+4ULWOpmXXT4X+5kzjWkQ0rI/MZb6gZRKBAJLYH6clGG4B
a2KQrJMM+uQqkbRF6axx9AzWcgf6igSjBuI0WitBnie2uqc1NR+nzjp6PfSBwdHvaRg+lP9jzsmB
AeRuVJN/yKqMGhe2KdEEjw0dXzCak3+EeeoS+mVlB56PIkRFMrzzg/6Jx5o8p6F5ExMiClbEw6dT
WL9Tnp5GTPKkY7H9rVi2eOZllvMN6AiLrXfTv6bNGyG01gktZdAw+KO9cfPqbfZa9zxb6tWH7rsp
FGhev4ovJE6pkPa+vCJXqTmBSm+/wtaKCQNN7QsRpCzi+V91Yc8vw9LIIPbgnzUIdSNtdmOqQ7Kq
apJoBFVvv+bm2VL1Lqv1+iSNktFasZ3X2n7qyBjYCrQdO6mTQh6n3jsHYbGfsuLDcmpoTEAYPf7Q
mS5e2VCsmxYw4o6vvolio7f3Q1w8TyMdIkdbRnnhD/QKNPQIhdr6EdEKOyOdYTmocAPecuJDrt9I
bXRDGNRxpN+iHvgX5YbJ/FOWr9+LB340FYOVsmtSUT628b10bfod6b6aGWqiAFVEDjk2V1/5qGsI
bhhkBrw6G7OdyQPMiVczZnF13dF/NPyRrqiLvYukMfLUcMmKqryzmdqcTJk5WwnwbOsMFsqnDrSb
S0r3bNIdmf3C9BiViW9TYMrh6kv/O1ceEhkEVEHFWnkWxglSmRGR8OlHiydfUDE8daLpQkPeEKl6
/2cYnGlPU8nzavN1AP+AXz06415aicefkAtpSq4xVJTjaC/rnT6XH6ulASVHwrAfyH4IaF40kEE9
lXN2RU2RHMCiBm7Lr2F42Q7DWhroS9eyCNSMTZ5UuOH0qLUXCh48SRQg/O5jr39mQ6c4WI2P3Jbe
pp6IXFnNLmpHJp8+c6UN355JRczG0Ruxu3meZA1Yrg9E6zyRnHKQMD2BwS1+ZLKQDqWlswtOLCLa
qiAW8VNhfAljGncWos1tP3fZFwofFTDmwlHkfrj9eBoo1yVENNYEXMZNoT9xV/R3qlTtsYIOG+L5
osearFMcG+vhBjk2nDhBUBtvx264l7UPSRwC7+Qve7DoWIUmJ+huMp02uemkmPfhK7bHnY6v7KFz
rGxXkh21JWpliZy8f8Mnqe76otZYlXjvPnKjsG7yXYG8IwRBcSmox/dtDEZvWYliMqv+Zaryrdnl
56bqfloE8mjHwBIm/Ll2QMPXY92DANJhyFe9+4yqjS0ibLstJ8ywq8HqXWEtGuFqi72yZH+gRScI
wW0AI7INCksrcbYM2wc0S8OyUZXx4HeZy1kq9C/aty8oamxfpwphXmn2gdGTjCzjGKuuHULxHcFa
M+hPkhRS1qjNINltO0xJxwgF1zPYWe3Axr4JGgKjTvjg74pWD0z2x1DDK4Z/EI5hWDrapcWFG9lm
/oL47Kr1ibb3oJ/z5jHi8ceOlt5Z5mglLvE70wpSyDqWh5+43H1kCvVTa8yfg+lgJ698GIs1mUdJ
gk4ouwVtQUM7ZN3QHeBOwc2tY58JhXg0HHlMpE+76VjA88xkn5RM9DSiPqMcgFPHAnB/EzwHia39
0bl47qzKu2gU1sgw2GnoMiy04jTV9Zvq9HwvHC3bOnaXnXWv4rEBjsGJcjViIkVvz0m9J0SF66KK
/R1LiAcKD23jKFD7o8mOXXfJYpf+ERIdx0hDg6l4QQmcUH9Zrnu/3pJ+E/HggFFcSH1JPCJ2ENFw
9LLHldLcs/OlO018cjtVzcLQHx6h/oXOqvqQNJ3hsRrmgKi3dwTW8rAaVRWCPkj50c6aaB/QtezY
TTt/PYCPVhbvinb9002UE8SLUcRV6BVXBhYBPU+3E471PthG8uH7Y0IYZhyaRnlux/Sb6MUEMR6f
m0tJ9q5XfPCEk4ZOaYcg/8eHZs5PBtJLiOkduSa2CofZZGaQhW06l1Hi1vWzVVTpbrbmE84uj4tj
mbbrYn7CDDhW8XDW4w935LkC0/xbVk0GFosn0BoZVg5kCnctNTqizuFkK8eNOs8sTigUHuaRr8uf
uk3cp5ROFVDIYV03qdty1RZ5QstZb4x4mznVc+b4B72AkdYQ6MYaNG/bAMzQTYjqL+aLk5p/IVnp
53TRgX2mRA4JVrRnlDji7PUf2i1c2BoicjLNyO7kDxuycdv2A4Hu9ILI7PIqgqPnA++d6i/uWaw1
qJOmm3SoqOc/qEVacPozGZzyt7MMDDDzlSF04Bblt+rnd1JHAVSxNmL/l5r7vEvySzal61mXhv28
JhzuiIB4Wqw3ofLPxhjNvT9eVLWqvWyT7wI/z2aR2kxkZj8TPT+XW+bflC0QT93xrGfaaVJcJnMP
7rvoSLxpnWtVORekoRs/LVY+vTYN/clYt+iVtT8ZuwZvNoBptHG/N5cqnMUvAeo9z7+c2TO7m0nv
dkbxd1lflfYHclOUcTeuxL9GsH5/F7veei2K+3ao83tn7ctIsWgLHDRyjLBSwtJKcUgEEmFvPbuc
5s9kmKIXhov7kyrDiara1JBHAC9mnGlG5CMQyKN1JSN8UR8pR+MzrOAgE/UTGS7XQTjTbjRkdgFJ
0oZtP79MMRU6JHeQx5z9SuDwm8G9sDJ4N6xqr1awrM0q0pMFQvbCxz9vhbL3iFX4QZu0fu5IWoj4
qNS7Eu+2P26NZd5QVhE8alaE/1Qx4ldL756simHa5BnHRF8PBW8iyVP5N0qzTVwkJ60zQqXGnzpu
rvgg4y3tEWjbHt+KHEkl0U6iSXYIafjEIO1URsuAA4pvSYRWDgoH1dp6dFYbRmNWmtvV1XZqRsGD
Bk5tGr213v6bhkD0CNTXqZpQ/PZd0KzaeoHT4O1n0g+2tFMlhXbbPxhjLg4ZGwMsGSVW8NkZuLo9
67eHgbswXdHn+RuXIfKZ1pr/FLzsNCDEtk5PS2LvnYyHsMF0vCM+5KCDrxq4cW3Q1Zn7p0WDw3W0
dZWjjsmULpeVTdG2HWHDVuT2ZG6oLUxUGIujXaO/q9S9ck2c6PlTp/I16sA4fxAQfspjwexrelQ3
2PMtr4YZXv9SUzVlC3Vz18kxRH/rHmeM0VHtIY0BOvI9l5YTOpQSi9aLHTt++9Q53FQMwbqTtdSb
ZFJLAAaeTCKXF8GX1kkymDW59RBUBJq7Oho3I8ZG1CU1oQbOapD9q8abBJrxX3uZ1647Fdq4MjeZ
OFRGpnN4jfsLA9K/TUugiIglBy/BlO5m7fX+bkDYuClTIYLF4prESJnsF2/oIoo1EqiFuR9EJffE
D6JYbnXqHuT96FxSJAMQEvxLL0eVBir3ea9rO+VkzRFsSj13X9yZe3pS8OAQrdWH0c0dEiGkk6ZR
5ar6EutkhgbcQclGQ7KyyxdaZx0NRcRv59/nzN6/hCYbqjsPpLjWVO3WlRMz/rXRPq1GnUVFiBd5
Xge/N9M3wx6MiNgsczfOUm1HokcOxuwj95v5LRZ9fBq4l3/5cuVmrD1wxK43JgTd5tqbKHvth1wR
ckigNKe/DVRsukkmYp5SbbjyQX7bvaWd05J9e4efYOfUw/TeuPNMDKnrhmVjNrjcCehIHYb7Mgtt
xqGZ+cfAyHVhJGTv8o5CU3EQ3sV+RjrIEBMV5tcPaW84X6PWy44QCn+ObF8Qk6zM9HVA5EdsST6u
11pWxaUcQArpM+ofMtayyzKp9l25ZGNOooq3TKd6qtpyiMw+Nsiu67oIFu1nIrt7wmV7om+YJfW2
FIe0z90rD4TawlLOyF/UteaJsq89qayy/xjNgmA4tZPplTD0/KgqS2fOFFt3S4vNlVnkpB39ZrVI
O9bXpzmnHnFKnazuqh4WrlpUnG5JPVySyr0bStSBwu28t8mau5/R7lVUxV6zRfm2bCa0HNtxzdEB
mqTJZNMaVUmlPxLf2hwMo+3fa8NezhD3mlOTrfFPZzA6YQZUJ7rDHLGzeKqr+mdyGWRbmUu2wNq/
DELXOG5Esv4o+OqBIP0B3eRsnpr5lbgV8enOQ0xn5Ax7o9LUQ59YCRkNMzs5AjF3BBfnqDv97tTH
/cwVRnFR9NPt5ZEL+t7qf3J3ZsuNI2mTfZX/AQZl2AO4JbhTJLVLqRuYUgvWwBpYn34Osqq7p8qs
e6bu2uYyq1IpiSRi8e+4+xi0Pecizni1Gd4mYT/sddOwT0bUiWCif5ATgsg/Kl6A4wwfvUdioJZV
9KViPpll9w03/M3/snmQG+mh3s5pT2Vz7wPbzy0VvuMcgT1G3jrXopglxm5+D8T4W7DG/59uKkzf
S3rvvwcyDm3+9T/l9/+c3//kwvrj637nMjT7NzgKgVeZLA3M+Ppi0fodzOB/kdjmYLMieglDK+E7
/0QzHPs32xA+ga0knECxLZ76P9AM/hcGUWKTHWKsXAyBxt9BMxaL4r+skkRh6Tr5O8Q2kvvH6vFX
i19TDqU5K9IPJIcMhIr3scE+wWPirVSZOHd0PO08/A24Hyrn/2afXOxaf/nmEO3wvkiU/Cp/ddfq
puZLc0BFLStWug4Zvd8Xs94EBUUkh7bWc4S8wVVHXE79nQZ1yzwgMXa5PrRHosYzmlBlRn8KNxhS
dN0sP6mB/4iF8rWfGOPHcVzrJ15dpqmWAIMXGU+ZIcePYdDKcR3qpb2SrR5uosZRL41uJsSSp1Lt
Md+an4mB4Rid0OrjbdKzypOOSBEweQcVekYz3YRh7N/JSSZvarahwyL6k2gBjYbxeRn50rruvFMp
iCcrZZ7A4BkhPl72ZJLVTFF+T8pwzp4z+PbvL+3feir/3/io//js/hdCUuShGzwM//6pJCdOxTyT
H1+fZfFnXuqPr/0XMYWz1SZFmxBY01/cu78/mCYuSMda3OZLwifpHXy/fyBT5m8kiXtLTLq5BJUt
MV3/QKb033A5kq8MUWXZC0z1N4ip3xM3//VsCGI7iKkC6uYh15Fj/pqPpU9ubXKnyunSK3uPkVNs
3KST+ZXAxEfTaxoRmp9y3eHY/Ga01WscawfXHdz3meT/XRE3n3TWczv3ulv8nqgtreuUe0tSbeE0
QIn+DwtTz1Zmxs4LjTuDel3LqW9ZMV4rB0imHFT87RSIWxxFOfM3cIOcssf2UubfxGau6MBow02u
+8mDIizxOsfs7Yd2yiREugPkK1OHCTQdQmz1Pi1Q92XdbDilUCOChcVNr3QqrH1jVADopbmdPG0+
x5x9z4ksEABtBIFYL6hTK57ysqHIcT4rmBuDipcd2j+DZI2K3yKQCcPHriyszSTodRvL0r06zJHO
IqLUhOgt6XOUVuGha/InFWHHa20zoOvhw1K8gGHTAJ/IiLaxsv7yfXRAiduC83SgGaq6UXV3g+j2
GSfGZ+1p+8rJqXTR5Yvo9Q17rvFIOZG17SIPEKywHywDzqHrOAvLRtvm4/DSQBdN0fyIT/LLiqFX
GQo+ZqX4MUtxdCTzIis1PwuK/1LDirEeaXdFEp7KwqdGvokmWoqxAIUy9y9Mtuy1Cgt0M8pUh+or
bPR1W32XerNNlGi/pKHp6zqMGTW19Xnmi41cxo9Em7gry8ZbJjoH92dTr53RLD4Flap4+lJxH5v5
Y9zcUzDEYT8PuQAlNWLzSB9A7rePwrTeFZ7A3E6Zz0ArpQ0/qjQUQj7wHeW8M3Wk+DI4IzWXtjHV
VTAhW1Np1+8Syf0oNNyKHzVyA7OL9nGTu8xAso1VKhHgj6zxz0g/IOjK2I2DNlHIapsA54JUa7iB
lVaUVEvXHZL9EL/hcZErpi/5iuz7W87IG2br3knzNPyH9HdE/MIbw5xxClu64imQ9lqWVGSUlfyZ
xOVhMOaWFJcGat67CDTlztM4O5r9bqrxs0UdJVUpBdHuSDVx4lJuKFnfOyQA3Szh+gpvbStsrs3S
0tDLhoomk0rmH6bX/hCxVmIiQE9BgYmabheOd3FJkl+LsMoWAGRgr6y2O02hteNjvm702gxo4Hwk
ymDi+cjrnwzTIY7K2V1Hjmb/0GjL5Y/2Zqy1B1TCXq18rRvNlZ9hl6/gJQJNk7dOeSW1/gcVcEsR
0NErtun80mXmGoMiIUeS62yHrVIT8cWJ57uWerR96BnhNW32HE8KLivzYSqSje43oHiy/NIaO3ew
/MLpAYKQ7/AWQR3rPLmGQ59ekvxwegp6tAgRjTcFDU/P7A37PS3HJhcMKlj2rpiqPZ7p4dbiRrsr
x4o29rbOd1ZvPIBobCgOW41xTFyMq2/0Rnzbs3Wm8ye6ULX47kyhuMQVuefoC7is2bHhAQI3ouBl
iLa0IBBdAUpkWns91RHoJef+bq7JYEmB65YIn5sW+J+ZII+YP/oEwlsH8pFQnIbuo4Ze6mwt2xLy
tSMsqaRinvenlNSNFGb1AYNvrb0Oa1uuf/VNcuzi+Dbmx6DuDVQcOddXcQGRkgeR2etXnPVr29BO
GNwCtSiwPu7TsuGRiQqGh5qx0/zxzagZvXvmjHXH8hQqV81nhWRk7iRWFtjt8ELX0k06QOZTlg6C
PaMEhCjoY0wRGnDqnE73yKu8rTTVuziOsCZHyakoTVwR1HUSZwx7mKHwMTjltjasNV/Mb3oGQmWJ
t0nK06hHyYUW7XQjHDlsSDH4YSRi7ajxJiLPDhve+OFHtNDZOM2wlHtATxp+z8WtJYKmdPaRaskH
QuewAFiDqusf9bBfDXi0KvctqgwK96raOQuX1lztdYypOYvHeV8z74r19t2rvZ2q+8fRYOo0jS9a
Sc6vXo8/pq4/M/ACfaN+NolqKpg0/xyJobvkdqEd0U7Xc7KQg31RrFVN04xDCewH7JPGrAOZt5HD
ezKDMXn+fCdAY9bC6NEFjG+jt9QprAtzDdz20Y6jtXKj5yGa0rPF8P4toe5h66buS4ETeEUn9a3b
P2pOZB87fI2M0KbkGFbMFmcaIG8pHEMdIyQbxzgWdT8qDqNP3VYeI7FpEAOFzVbouvWVATX/2k/c
ywzsIpxGPoK/ED8YQDIMShiwefNGKb33A7MVIDzJJTGqW0NrMQMSwlvVlAq4PVKPbx8T4lg5R1LF
w7XeDphzfVQJY/6k8lVAYudTJJSxo1X5Y2L2vsW9Yz/oC6Ac2eyo3S9q2VCQvdmCMlthpT3lC97c
FYb266i/Th0c1s3ySfNpf3tm9qbONIB0t46u9ViAZH1xF4R6jFPtQiGrcyj7Vr+LBi/+DhfoWrmY
BMldgMSOsRphf1fiFZMKdavuAm0buO+3cgG5KxOfub/A3fU8Wz/9BfjO2UY4UmRQZdDg0K6M7xZA
XIiie4k8oPGm1uxjbYG81AZiXLtchDHNZvfecjmOyE4dmZNxZW7NNL/P5tC8epqWMGTz8PsWE8ba
xtl3iaq2fsKMfWXFWN58r/QDvUuLwGa48O7a6biumeEebSkRumRjnmZretd8qsozP4tYY2T96HeI
ESwULLsjFII7DeuaseWdHuHdGXQJkDwOIewu4SeHelI0tKl6oV2APjBHxdUJhgGkxKn1qz7nlJTz
VLOuNwzzHJnU5Gzjsi2oSHK6dwe7YBhRHrrCT5Rv6jK+SjPurmPqOdmmqd06QcZvmrth9DWSu9S8
GuFOaVGIEVBT1x4ujH9rqrJhuvw5iY4aqoW/SkndW5VpOJarMHHKTZcn7qvCi3aNs/pdMT1ZkzE+
/BxwH3HTMcudiqZFoS4suodzhjL3VPvN+KfD+n5phtlyGXOoyDKBtFkViY5MtHmHiyY5iVh3mShe
ANMAs9qtFa5d9jC/fe+xne9wmn/kNBVqk7tmrHOiASzwMaQeCtWrJ+IsLjkvseMNb6nMT9qEIOXm
wwELQXrtOulAq0YQt1HFokRAGC+sWoXQuKFJdgIsyk0ZM8KaY/NYqaFYDU3GICQlIUGVd4JM8RP9
bgSLtvcd+RJW7xhEuPO5zdkl5rgbdkOaf8JeIXuPIn+awv65pQktsDILhIW6OOaT8d4qimhL6Dt9
dEaxrWECrppfnkvp7fFJPNVZxqU19+uHcSBernfv/Pg0YPTZzDRyBY4Dk1AU+sVuY7g3GqqlN96S
sxXozdkoM86hQ7iuE874iZZTC29p5ZNDYXWEjmub0wHgkXJngY++SnahltwPEZjDAF+8jdDdZBI+
z7MC7K1IK8PFLY9i7BjZdaV/N0bAXXRh7+xM33hO/Gy5TX0jBtbKCmYsXXXF9Mql4pVNmoDZipmM
cvam912TyHTFucj4vWz56PN337UCHmBkkr5CWUSRmtaNqz7AU+Zj5z+OWXQDlbIF02k3/tgOaMX6
0maHie8XvAL4NIP1Z+3LSHxEkHAWzFt/zb3u1gTPWOtcaeijvobecBQKT5pTh8mXP9g+Z6D0XKtl
c1HPRlxrN5aXnQsnmTfdEEKeRWenfaJqrGTW2J91ld1M9ny05q4I5iW4AHvwg+/A8fvqSO0hY8IS
ox9RWeQTsD/qCjn4K+/gWejne2PulDDVn09GruHuJiBwoAZ50ymfkvsmzraZZDqJpne0e87e7F0U
xaxwo6lNhbM2aZuRjYF/Qhtzzv2uQbqEe2lzvr09X9sZuF+QSqP7ahtRv/eSJRArzVSDcvy6L/8t
8eA/ygJ/Mlj9W5nhv1A8wBxFQwAX/X8vH5wIe+rL/9Nl9c8v+kM3MH5bXFZLzp6OZvQrRPSfugEO
IZP/TMEFPmiXIKR/6AbWb4v/ydJR2mz82wQh/VM3MNANBAncFl4rVHz7b+l5xOr8JbULq5VP+DmZ
sbaDcOD/NUAuT8NUzm5WALbUzb2zLMla10aHuknhm2euyKQaxQXEczSVOk6LNn8WTvUZlflbP1lH
s1PvnKP9DSVjoExTRUZP2VvMWHCYM+u1GE5zdGEkw4Zgtu9RMg7bSbB3GNPECJIxr1YP1yjlbmgV
4fMgKGh2OcMWrbzTDCvZx96kBQN3nmlB6fTIuJrdeCv1KQn6fmFWNePsNYn50AzH0jOOTAaiY6PF
T2Oivsxfexd2rQsuZnyiTL7WYdeKFUmF2XL77FYUBv40/GHPDOWC6/1mFNkrPjeeOxmdMBDRmi27
g1EBzPVUm4cmg/3Ore5NWql3RZp3a4F/dT/M+YVbtHkItfwkRHmDE+MkkJTOCcpox5GqmEMPWIg4
nckvy22dpddUm/INlES4IVbsVtISdbTZsLtm2qe95uyoCSp2fio3XtbuRCkMMKiWFISIi63pPqtW
X82NHzTcD1epqILU5zA/WtZDFI2XuupZDMp7nSC4uqv2XNE5ozUHUjyDorIOnh7d9LpFUEl3M7D5
YVFl32PoQNsjtXDVY54xMy5q8eS3lI0muFgn4ZcBogFJQa5BMTQhRPiIuXNpewLfivNk07Wdwi9q
bcO41+KHGZjIN0xpxLyrlrNMVsTmIa4rzlXtfCji8EEiqRTSmQlawokbxVg7Wrznjt1sUjx1QgoZ
TF0Ob5kdNNQATAT72nHPSU6FeJbuCkIQ15Gdgftm9EzW0WnAqhpo1PysNG7iHAMpnjS4hWSFUiut
r4OGMQ7n5q/EI9fIrsLN3GccuGuu210idmHaffQ2EtpyZjPaiQ3FpH5QZjsag/h7wFa6qQCO5nif
1rQr65zycn16ww63g1prt1NX3ICwPmttdivd7sqpc02M1CN+ilVoU45LyoZhctgyldqQa7RLKgIq
Eqju9WB7P2u826OXIQoXJmNIo8B5MyQYyCkRHoROdbO6H3sSayz3xirHA3YSQMuJ+0zWQQpW+NG3
fH6ew0JcOCJyN+rce8Mr+EWG8kZL6mhTNPU+GwlxCbkFT3NGIMevc27nr6WCaElNuans6KEq6KOt
yo2YwpcBfouXQv0kIXVVzfGHbWrPU1HUR4vG16m3P2Yh3ptWnSITYEYnxAdHySOh0KAdbvKAlojf
2bixGK5ZsExYlPfmr+HVtDjokl3qGtemqHbUFd75Gucwb/JvSNR8iuv0LqrNDXGoD7UZ3VUMwThK
Ek/WrMxlOua7xaNJbd0qzIwtmvvOpWo5sHP/xSqZjeIptNvwfV5marNV3zXQllWozqqq9nOKrq9T
j8iBaG8QLcWlCfChKj+Fyg+p92nmbL16Wz4MBkfkEP6bA2O0bpqu33oFi8RijnCWsV4+NAUkhP3h
iaY/CFvIbTU+W3p0CqNy3UrJRaLhM0Xi1yN/yIKsE5up7YJhNn/wEQ25hJs0odtyk9a1szJYcGpN
O3Jn2YaASNc6NYqD2zhbt+wea4aOQGzX3oDxaEbi80vYLaUruQ4J0t4NPifMuYqfiK/hxJyQvOO/
cA5Ye2Z57oVnrL0+2cvTkK1999kvnmLviXMjmSnMlSsjZio+WHd9olj8Z84S3NblaD5nTbNTfrhu
vemj5KytbEh2fyJINiG1Yd8yit0YINPLoMgZk4uejkQ92QVH3sQ9UfJ9lqhzJdw0OQ11iRVkXjN0
eXJEcSscHjZYFJ4SXDerKcS+brbWwem6H2R33dtUKRcmplLLvSWr6qVbBruhhZREJZVPUijLmrQv
8UQTajX3n21pkZIXSWtlleldN/ZvchkPD7Qa8/55T81Q3PkVZosphNtwHfk+4DAghKq5K2t9K2c0
IdNhyRVT/zJ0/Km1I8CIokw4evpcbwoEIUw9g17cshSMS1TQi7tMqPsxfm7t4qcbuTd+QU21bd5G
Mn9lOT80oX7Ie58q6G6hWrpnven21IXrQdg1Bw6OPM3Mdzlpm9u8grhg7+Cs6oJY1lZfgo2MR25u
PzVXw1IXc8+fxYAHUJ0n0/tYcuLWqFXIPY31XLhSkLJBDB+lptdxsNmZlkbjyP8eyNffTqbsWOUN
sqSKJNqkwu1vyjp6Gwf91Uvz42yTI1FCmbC5YRvzxcc89ieC066JRUrgXGgVSAteAp+VYSWi4qUw
0nrrRsltYk3PUte+eiNGfBzUwZ6Me7UkYTSu2BNSdjeI7GxjrpV5/Y4ofG/OcOgefKdtOPg08Qip
djxhg0tWXib25WDgAliYA/oF90qgCneVCga0D4Zm5qdIzVvezicWruYmy6p9ZnEg70MPBqrq7sVQ
9bxB+szjzpIxufCy3fhFitWDCtMyILwFnLa6sHVkq7zCvjKF+qZhLC9Vy+nbLLeJNt3lVN+uhtar
t3aZ3RqefZSVd5eUGWF9c2eAUaISzjZTymSIfrajl696X7tadvbRmt4Rw2G0moo5PXOiIWjNJyQO
6RpSwUkDNbd4Nwaib2NKoaukvE8q+WoQ/cXmTqJhX6QB/cXVZnabjWf0gGscu1R3Y+Y5k4/2W/Ot
fTmT+Ec3KDVi40ZrvFNPOctBVpJna9B3tt33aysykKjNzjgn1Q8XboRmlyCBI5my/qAc/ZIpfxer
oV77ah5XwphZHtrtIKdtvsAnYJgH6piywMjmt8T1fk6GVIGIOm/VOfp1EunOB7QsQ94nlzK6hEQq
9PeUtyR7b007PlnTeGIqFQem399b2BBWKpU7qyJ1Ip1aPs6FdYPJ26ZmrrJWfgcUM5ay3xW/QBnp
vGOTz9cqGc45c+BN7yIvZFa7k7iGAruHMa3n9Mnx5GGqiw8QcYO6jeRcR/igDDmooFEJmSvFsDVU
TCyXkz1qiX5jwsLvWMi6TdjbS9Qi7E5UwmLC26GyADRuG5uRk5fDxCjHvqml7FZTy6qRGsepb8KA
DJqXYQGC5qm2djgVTGQhPEiSFIBt7HDjA3MBloohbUnK5/f2yOEoL4Uw340KqB2qttpSDn5hnTv1
Vn/DSj6xJCZn4RXvAjyDe7yNG3ahlBLS1jWVrjsdS6KmFNfjLKG9OB0xCLZY9yfL3uSO96TM6d7t
kh/DPJ3Jg7yhbvFddEKtCKbmp3GyfmPGzPAc1VqokwmyeV1xFAhxOOmFSDdGJL4qq3M3rIvAxNl0
HdhxgZ4WChs7QKiv2n64aqaVrofaulNLXSb12pehWezGSKneqMQG+PBBDiOktzpJ0zoyDkBF6qzP
iiTXk6Ahba68p9b2No3mfQ8zTYPuAnbl1RZ75jZ2K0zejiwBiSweLU1Qd8gWbnklxvwiG4O+xJja
6iSX+tPwY1JR0BGSuKLp4GZq9JDoTVZ8VfXrxJ0WU1h4P0w94lgHA+k36Xs2djeGgYhPmeSwJhLn
shRaBi3WrYC2WpTIqNhnOoRBVnd3fPq4qYfmp6rLpzAsDumEaCutTYV4HNhQbQAVISpv/Vi0UbXJ
JuvUmtOrJgCKNQu7GDLHoxk2N5inHnHSXT3irtqiO/EZlrytwyMl0r/4q58tpKvS8ThE2ni00nw/
OcPJjq1DBLCx6lXKiUs4mynlQAWudtvnmChB0kmdqs/Uq8ecByhT71P/GjlKAi72gN5lRns9H8gJ
MFXvZmcNiqCCLAv3joZwUvkHRRdRaMXdzhHWJmdXSTX0+rAllKOWw0vmQX7kwIqdlm2cxj9oduHd
6J6SO6my7pjF7gV7Sb7h1VuxFm2p8Doj9jOD8fGYxAvUxqqjY7nSc4AKOgF6gAh9IXp9HBI6zekY
OYeA5NtuP3VMASuW1eMUK53cIOIfLFj6GetOWNs4tNGu6sR/7wncI5NTccD127UQzrHqmEMVeatt
E1wZHFOwizsJo0rl81FtFZg6uv7Ws7HU6sP0SqI1JjLduY1tsMepTRl2Uc6qIzBZSuJCTp69ujgl
oUcBQ2kJxJnsnaizlFdfeIFYRk6NPywjMo6BvbNqrKLZphrTTS2Fy6wbcvPmpCUWKSwCY6iTuyZO
fxpmPJ/szjlKx4qCvmZJHC1tZ1P3sCNxAL7Q5TpKP93FiuVtHDvvymksmNMU9JfMpLoptxpIa7l8
xwEwRxDeOHtEPtIGmCr+EcxAjVZvdK98NeH6uPhFDOFjtLPU8QtOz9Ob25PKIZMnHtcP0IMrM23u
F400OZU3n34Fw6fNREgWH9T7vrhWI7eNJbc2Z2tusDg5p5GaD6Xlcptls/EWG2WBLbiKN65hTnwQ
MZXT657fUJz6bsQVZzj6yVcycXV0l/hBLRMZ8I2Z4Ym3htfR1+6kcYHwEfFTI6BbY125N6AAr2mM
UYSzQo5XtzBIakiKxxmHOtcQxF7yQC0G9YYZBbgZP71yM0+MyHEDhdYhtNVtRd6pxAFghAzq4j67
d62rX6R1UKPfrEwB0zi1h6qajvjqj66O6I05HTMwvhEE15OvM7AzzOa1iAgQRSFgUezgDF3NTNjR
7Tulv45DHR7Myt4WXHJnaR3cogMP9uoXEiaTIKznZxohOMVgkmL1DgdSAFuroZ3awvDrkKssdn4h
kUqHuyILwZBVcpnL8pS0+hlw7Kw4gsVu8YQX8lFWzgMu+WdjMPZtHKuVY7Qg3jaezekRGYHMDr+9
JRvN4GRicgoyidXPzR9hqYxV15KJXcnuNU0vTF6fGuno6yhuM3xD02czM0hpuZranMDCYbnGI3Zn
VYcRyiFVOJxdM3CqMcgb7FC6VRxJOcBB2hINFfEcrywCEohQI7XqwzJfBhbEfq7vkn6Kd32Uv56k
658ZvJ/7Hv5zhGXQ+/AaN31+INf4WPB9GjlZAQE4XwQQ3lS6xxgZz+kyutAdhGeavG0BUeEmr7PE
y3/rVO8gd8GosmIttH6rKs4kTH+DrgUxhtI8SAWF0ImVE5b3Y9dB3ieSyeUYP0yW0E7UmFAR7EzZ
tu57zvpCv0zCfqSMB0EYcVbyF6gmaIx9Ni9Hyk1ulZ8OVVFosPMF5xGhPAwCuqba665xqfBtGmG/
d5v2Ebyg2RbTu5M676IW4pCN32k+HlKUBFno17rq5oszC5gV7dPgJ3qxsWrouvda1HO571T2WYb8
Fl4/9ZdpwhULBxiYbjyswb3h8pLU3ORLWm3lh8ZWZITAMAfmmgUlQVdaMJSdtjPQ+SxU9wCvN/0/
RWJ+N/EQ8ZItbI2pwp2J55o4OE87Oq1IT66yCBIil5tYzCxb2yH1n23nPPx9bfnfKsZ/0pX/owL9
X6gtG/p/TO/addN78af0rl9f8LumrDnub7ZnIOaaNuWPtN3+M3hfc43fLOoRDZJdsaZ4vyoL/1CV
vd8cNF4fmkKnP/x3hO0PGs34jS+ggFCHr3SA1WDY/gaO5nh/rpjBHgQKZwiP1FDiwKjt+kt+F7H/
HpJyHzO/76VB2IElSODNSnuRKVx8akWUzm/9bNhPyBOwDYUHFxQ4c81SNYyqp5xgRDWejMx6a2Mv
udVNUm2xIxXa44RK+DnMlQ+bEhXHWg+rexzbKYYKbWRmWWr1SOoPx07Anj7CMYtBJyDtObvrGDzd
GHZI0r8/Ns7z0pxLIPpcICN7eTU4gbBJP1/lmdHyA8+R/jBEOrEDZphGr63eqUsSJ4m1hso21FZH
BiJKj1DoVyIqwmFtF5aEQBp1RDCbrm9OxKhJVCdlX1Ebc0psSnLl+Q2zpqPnnDherWnb90bHHxZM
jYx67viMfXe0FAvcYaED+2JqKuJqL3EzEpoaZuiGyNx0LhnRD45l3blXEaneoedPMCqRnO5io8CE
zRLQHjHra5DvsteuzZzYhOHQmon+RFAflyXRGey3ne/gGbHyMVzeF+kcqlk3KWJyRXUZotieMQqO
4ofhEFjEykqOIqnzmR8ftKEArOqwwzm89gOB91HSo+rgKmhjJCLH34M+ZM7BGpyHrOxJJUntqEN9
sbglolYY90slQb6uaTI82/x8pH8pgb4eWYRzRE0o7JWrx95Bx13E3FHUtMHEWjhNK82OTUK8B/wV
hIuhxLjNaMWQJI76aYwOnKCVGRh6TV06D1jFJwQELe8fB3Jo+pVht2SGR+T4ghJx+SJL5ZgU2bwZ
hiSc0Kb86tzLwcHkrwY+x6MmjG8PeR4caxIjyF4NkcCrnUPn64MPbzXnps19MG1c6BF2CTKHJ02/
pp09fVptWX71eGm+R4xIVzIWiKUICxNDpEJVY+485HG9ybLcH2mr0IA+JOTIz9gdCGpozJnRRe61
/VtPnPabKMo4QhF3oprcEHve5y6S42p2hjOxctis9LZoGJl4qUcKAv6ct3TwmKq6QxuY2OWSrUHm
u014jHCPjlK5v0bcFRyzotgkUrKWmFNdsySKbNLC/BLOfk67bSxaxsSR4IXsc0nLGC0ezk6YPYSj
7nYmIl679FNYEkC6qioSfCQpdETxq5jkU5eMiTHpCx26MZPzrmzS/o7WRJmikzKiCNyCjIkArtP7
WRUzeZ6NnRjc4AgCcS8Yw9n4cbMPV8OoS4y9UZd/KsNrm1Pji/imIuxkXNmE5Os72MEJI5Y16/Yi
AjKNmvqy+tZlEX9lZh6+JtRrvIN0xylmLtf9UeSdvgindvUDY1KlEU3K+GW5AOgaUpGDblLPPsjB
BCv56FEFnQZDZvaXvsI0ijhqdG8Ol7f3IbMnHKqMLUis5Sp6JX8c20fngLiNlJR8ijbSgIHKkJ0f
oFMdLJa/GNBV1Q/YbYw7PmMYkgllWC7eqsxSPJ0pEwuEcA39w3K5cIR6UgRK8sFdNTWd09tOxFwH
oLmq7qTsyjeOnU7Sy6W3k1EQlyw8DphYw9TRBZpCqKgbPNqSaE+yrE0O6IGWz437iAUpg51RVe2S
b4ERmkWOaulsJBtIG06DrpfZxala+qybuOWK1NMcMZ1TIFv7ashI/6mlwsRADlfo4S1djoJzQlfP
mhpUMko5kNCGVVuVTnYhYb0FqQqVc9vl2qTuypnCZmA2aNZ1OLm2uAeMA7poYgaPR5JAxvDYgGu4
3N8Td8lQt/uaPPmVkBSuLNHB0BC0RehPYh7cZj3Nk6YFhS0GPYh51WcMvlbRXUwvmhpmmFgAvzIi
vUHsGQMPW5f3tQIu9bxplxFXxCox5faLF0vvtuWziMZt8vVrJHDjZ+SU2k/Jc8/lPeS9QnhKiF7G
IK0eB16bmRRmjPXbtG4FRko7ccd1O8WQlHo2HAlvmV+TVIYdLmawg5nBsbELPeaZSF+eVgfDUFYf
kYpmLGBZc6WLIX2r6lHQoOAaLyEP9IdRYYoNBoX7DDmVkSrwyyw+xTB0T5YTlVCSJPNCpBQhbYcd
SRQpiEfqQZC2UDQrM7O9F6sf/fLkNhoxLGrGSL2hIqHdmF49S3YJlpxuIPdjFboUl/AC2Bapt9MM
NdL7OpMCYbvpTUJezIPpFvChQ1s5zyUp9EOQjt30ZFY5n70+yyMCturI7lfkm1FNlijLNGEcGjmv
MXrzAtb0aNdHPH8jjPEcZvHW6CFVVwSWE2tATx0iuTvi1daYi4dcaDqC7vLZQ/ntBgz2iUCRJYfM
J29GEYml2C5Svmvqh9nN7Et+H9ZjjKRONPMxS0rzzezsivYYFhRU4TzL+y0RyM6bGznyW0Q+F3Li
5ciM0jor/VGUuLgcM3UAZULd/am8Sj1apmWyg9pjDu9jtuQDoWm1xGhr/qFXfvvpJVN269ddyYJh
9yamZ3oRGawhAt6BzqbluGO39Qv9RDdI+NylEINBG4GRUwag+d+Ymadv6sT9b8OudFYnhhuEWRFp
JWHArk6hSZIVpvLcylG9Fl6dE/xnqPIxgeLEgUzaJMN3fLaHBI1c7EkTtCgiId7qJlcWVFjDFI3k
JDIi/jd1Z7Ijt9G16Vtp9J4fSAaDw6I3mczMypo0y5Y3hGzJnOeZ+76yvrF+ovwPlSz+mbDRDXQD
lgxYVgUZjDgR55x36H1kjro7THFEf0C0Mwd+Seu92HWR0H/YWAjM/lRFVknNyQkaBCvC7KxP9MR3
INLNz67orc/oPoQezOAEhaZRTwJQWWHFnQu42eeuDVBPi72USoVTFRqKIGOu4/hjD796etGJQ2g3
CKrT/QWiZQi5PBsYc/d+2/ftObZj1wKymCXPvRVmqvCdjIYvkzz8wokCm4BurfGVSgf5rJha6oSt
DYoM1UfsM/CqNeG2Of0sjuZUZNqhKBr7C0qQentauDn92jgIhsJGjdLPS6JX73HCjim96Br05ylM
s0eCegSwzRp+5FhD/OA2O/+eoXn9m7ukqkDeqU8nYkS9qMPwqal4T+AcDLxM2OZ437yPMZ780k6Z
G2BhwXVsNzqzTstHS1F8oapDG84zbPCsyfKAwL6sj1KMnndfAc9EkWMMOuOMlwRqcchLGXAchvJ9
6M1lfldW2fQDF6AIXgZnx4MR9GPkN1ZhDPsG6VDI4kHtoCOdDOD5KZ7cjxijZpA2E0UVDHNcj2Ih
kI+LWkelfW3KoWmCDtiBiwtOrhiIjQtOX4dFlyhuhtXUkc+Xk/ErdwTKilA05eS7tdf+EnU2eKcW
AdUUpEKDRTN1tXwCphVryZ0XtDEtDHRCMV9qFu8jnZCZrNV1xs9WUke/lMKrqCzlBQYxJd47vxTa
PP500TMPUefh6oSsoAQMl5Za/JACp/3Qo4taI3c6OhQ+4IgDxQrC57hxG3CgOl6CwAEn4O9aNvG3
XVy9nhfHiAU9VjprAjq7KDQHqQFNLAbp+1jca2Na0ziSszynNfi7ZFDSGSP62RAwZRu8G4TJM4yI
bjSq8Y6syShGuiGIzQLV/L+WBg8/m65vfsJoqtr/duyLH99R4Sv+P5CzJk00XAG9CigUojrCug68
+l//UxnT/TdIlfyrfQ3A2vxB/wHGMgzdxXDVpqQodfEfJC7Dg3hJXoxhHbqPmD6Tsf5b2mzr/5Jk
uPjS2RY5t3hNrvT+5TqmYXiejn2kBQ3s76TNJO2v+I0k3xLlbTU+lDHHM9au5laT4lY3xFyjy8nb
dX0/0kq37+sE25PAwgrpFVDt/V/ksNf+eFvDAfxiplHRI46CMXttjtzZNcUFL+I4p/94qEpKzIOS
TWsAIINIMZ2/FjFVmG0/vkvu6F+vh+K0J7DTFuBRV+OlLbWKWipnMY3fxtHontAB7t/rbEp/bltO
0KCcu7OHnujRow98d/19V5riL9Prcc+2HJ4ADp+qWbzyxExzuKBuheaaHVX2udZr7oaJzE7XR1nB
6dQops5xatmODlPuzSgI8EMLwhrArMYC5Hhbskntap/r8Xy4PtTGhJoMx5Kh50IHSf35qxdqqjZx
RTWjXGTBCek8bTnksvYozpfZnRFTisUaUR66UVuUZER5402VRvx6vZoAF3WW/YtJuprwV+NbLtrd
tQS7UaPaiEYxZHwg3a4QYJDYbFD5kdWs0bGgXFlXyVNuRfgb8I3xmyi0Ovo02SP6QGlqpV+WERus
fTigLObnvYb5gknaHAe984deQdm7sRaNrc8El8s0AT0Cp5Qra8jEA5idIwJAm67yDrYyjqj7Ljx4
iau9zyf4zJOuPQVFYMAKTpqdTYnjzOIu7tpSQ+vMi2IAzGDSNOTYzte/62Xx7GWjmMKjIGeD3sLu
fvVsU+x2RRUEi69xnEOPcapTCKEIFMOwj1uu+TX3CMRzzOn++sAbEYGBKSeaBEKPaHz5QUsrLihu
cMEPEBo8Oh3KkfUwzn4xTD/0of2rtvtfxoM3n4B3Q4Ue74EX212xes02LymbpJMFNWeUR6yPvPe0
PmFAmeBbrr/Ym62vhrIMm9ImSRwGo5cvhiJeS7kGfmFZIW0duPD3hjq/8T7AdS+3A4OYEHl1W3ds
z3oxUH+1HZagQjszQit+6rqAymVXHxKLNhm6WTBummW/LE5/IwS8+WJqTIojFoFAdxyh/vzVmJrR
UxtoEukPZTC+H4usfhosxHe4YiMsURjt5+sT+WK88IpnjGkEA0rCG6aqJkXc1Z7P036yarym/Bh7
ERAymCNRtYx9w3Jjv5vTby3WcQ+9XXefcjbVXc5dnoyrSG8E8+0HYfE4EKypMttqdb16c1rBOeKN
muXLRVvu6NvXT6icCaQ7ETzPAeuCYtaAvrdZSWFsqs9NOhaHHonKG0/y9rMDEscogw68Kw327OWD
2BS6ImRSpF/VOdStWMdqB9Nj10LyD6ZQtUs7M7wVet+ECJtB8dlQnHJcPJzVd0dFEsgjwG7f1EAe
puQTUwalkiSOMlqGQ4wYreIUKtlBzw0Pek6JIJWWdxTRgtxqkBR3w1jrPhS7Z1HXzQM9duEjvNDd
WDAbs4M7sO1aNqIVqEasQkpfW4WNWJfu93320bYRPsRMLP+If9u3sosBONWZG90Y8825ZBuexUH8
MjmwIFfNB8uOw8DVDd0v07p+gGZGCU+iBVwSVT9Taf+j5K5/8Nw6QJi9zG/EGiUvsIoDDK8iDWtC
2KhVrBaEWUZzgY4ryjetwzSjYSnzytpNuWX5bSb6Y5xpxiF2Uw+9zzL3u8QqT7PuUfUDpH+QU2vC
10ZmqBk5yNOy6g82xiQ7cG25f30/b06Vg0QCGwh1fKk+36tdNM9lBfZhwdgPaQMKllpDRxmwEmp2
lZ+W8bkO3X2OsAlXxfTh+tib8+SxLDhvJC7vqx3s4DtpjC2fqeva/hmJyGjPTbC5r1rATaERgjrm
IPw8yUrceOu3Jw9f6NXIq93Tgqc0uxphqx4q14EuFpr1xZAcNNqw199xa/lzyMGrsLh2kthczm+N
jRKIhl734SZ1h7qpuE5MjnsIDSM64ZsNN9RcrBsrcOujvh509Xrom3td4TBo7CLFbFhUfYqg+INi
+HvcqxAiBXXtQ4B3kA6s/u4Vgr0nBaIWXB8k7cnV3ut7p0Xwk/1eVhhM14SWR4lX2DktcPko9Fje
WERbn1LCgrG5tTDwmr0CStDOahqbvpUXjtJrSU9Bav/ucGW9dWVUj3559PFqKjs0aJ+yvVf5i4Ye
X9lw/CN7nnd+nIb0zIoBuGQLPtabIfTVdumA2h8Kf9LQkU88sN2FTgX7+qIyrK0nQYTE1l2lE+Su
PrCkr1JCotD9hu7HTgx0ChB7o9NSpNnBKSv3ndZTrYG1QrWmAO4GNptq1NxG70QKh4d+/nRP1VM/
33gwNQXrKbJt1ZamDuxiCXW53KO5t+IE5pI/SBDhETyPxq0+wLsxKZIv0BvmfERONoZxKYOAhicS
H15DCCwMMR6uP8zW1rMdSeXe4DLtGqvPZWa9jVfSYPgjVO4jl+0QaFYV3yWz5nyIckzJggJDxeuD
bm09YrFtuQAwhLTUl3sVT+0eE3kH4xs/T2wyCgspFjvHQLdDYlnqWXwoJKzkvuk1yOVdero+uqE+
/Hr+HRIy9GS4EHoKYvB6eKwxSUlcdkNYFvYZKaXq0dA1+2iNsAHp5AH7ABq+L1SOBj2+gdsfTM/8
bwviYh6AW4ET7VBl9tluaWzjlpLciE1b+9WRcA/YSiQ36wnKU7q0UdgbCJ4VeKg7SXy0cMA5trLz
3l2fja3JcOEweGowYsQq9pqOTfU3xZinMFL5c8BrEofkrNvXcMaOc+PaNxbc2/MMwhfQBwvlLke6
3uqqMxL959R2DIQKI2gcYBnh3hbTOUAYg06K8QRDZZ+1Rvj1+nu+jQaMq24GzKhH3qae69Wao46K
52NJoipnM/6IGni5H1zh3lhbb1c2o0BjBMxhelwEVzHHxGsWvWhpIDovnfcubf29J/p0H2VWdw5S
BHZgltOKkMEPd3LdG2H+7bdUo3PX52LHnWr9LfshyUfcUQ3f0yKPW6s0/QjI6ZcMGhs2OIl2Yx+/
DR4mtEyH8giFHJvfLucUIrL08HwxlQpMdKjryNtJjAW4ZeeYSEt6rUsbW3d//0NSeVTJBAU5e51J
iMBs8kQNqhfW+BRya/PbFE+266O83YGEBkMnaWRvcGqulmkPntQFWozICynCwZAl/CME2wFB4yjw
T4ZyTBzV1H1gfWIKGGuYIPFCUZXMvpGjXDEteuf35d8vZnIwU6WVBlgj7k2O+qCvNkEboghqZajh
DDpGL2OW/h4NQQi8u6MANqPw8Q/eDPc8urKwcIUS/ns93GIHSzdIREHqBCnYtiYFNT30gky0lm8M
tZHpmpBz+Vw2iZ4Q67VoLjX9MjmY/lT06XEMyuGAVzVXSsNFRGfMUSZAgQxroLLy0XkYdoAfzH0X
aXp+Y1fcfJR1SNWq2ss7xI1b/Hv9wa3cfcjxfRSdPgPcKCa/AzW043iMf3W5KPhVPkEXbRp5Y1K2
9icIN4rxVFyoH60W8cBRBg8ixb95MpM7N0ExwET/A6yuMuIAlgPX7PoX34pAHOyGzS/EFNc3eS00
ugpRC14JNvUhTWzz0Ao88PQq+hSkYG6uD7f1gkD0pIcNuHLbXK1nd07BVgYE9X6O47PQp+CQZ6AF
8r74IJXYx6TH0Y3Pu3WAcYemGIp4E+Y7q0kFUgE1N7DUQTLjDYJLxb2Je9apFFbzgebEsKNRoJ9s
ABI3Rt6cXNtRpwvuCTSALrdTHdE5llVi+kkFtr6E/XzIR6OAtVlGBz7mrT21FQMVIR9MpWVxT1vV
bMZuSqxRY3YF2JqDyHug3LIAcOCwtq9/SLHxJUkYuBHA9KZa8wKVfBWZRKCbcARj9kyrTU9Vh5mv
riGB1MTwbOuo2WkwfbBnOnuZ4UEI071HxGa/AInQuBXhx0KO436wwxGrPY5ALNWRnF0Q1xPLlNyN
dDpPelba/iDiL3oQomoFCPuLCTD/Ia5Q7pUdrclCd8dTQGsekzOPXkFLsUjD6O4cJ5FzzsGIPcjR
hffpQHkLhdEfr8/CxoQrSKhNsqJbjrlO0yCtmbTIWVrRmKe+XZntB6oc5SGqw+XGzjE2J/w/x1of
o2mc6xU4NpIQRE4ec2/uUefH3zDO7fo8QUX1vaXtjpXArjKAOXpEwx8h6SSF6tuCHUlq0Z/wfGz2
QzPg7YIvG8852DemZGPNMyUI6QsmRTq6unC9WheYlDVpVZErjazTe6Q/PjdYWHztaJ4R3xfAAdc/
weZ4rs6hT2qGcMRqPMdBbXRUFzgPJNAHAOvdXRt48giiShytekxvfIfNT05lUlL24C3Xaq1aCKQX
HIDht40RPiVzRkufovJhQKHpxh57Cb6XeQ99KLRiVEmU9EuurmualYxaososwIm6r0sUoDkTLUL7
OEkYVFiiRPH7dHKc916nfxzTafBRforvRKB5z3FWV79WBhJjtfkz6VvjqZk8YCN5awGOj8Ddsky6
qBX3VTV5yD6XEZWxqkNJTW98bfK6cU+KOYHXySe6NEGgYMSAnBXQAtAxni515XxFX8pEsSoK5D2m
VsgEGlruwv5f2vH95MXNvZcVuDPag+g/1Q7Vkh0VU+c55E6uGCNZ9C7LzEzH9Nu0v0ugjgnKnMIY
/FGWWX0y8JaQx8hBLBEJOQN0rZxDJOalk3bfvCBL/zSGsqc3AZrjVFux94sWCfcXF3gpmh9m/+wU
9vxrbubAlQljzbGSfWlypnfmLzlZT4bZi2x6AmbVClR1ku63EYL6J32WxnGE2whyxMgs5L2d6ps3
x7B8e+56u3EJDtSDYGcWxjQDWrQFQls5ZJIfoezjbEe9HoyQZVls05bk44S0BbzG62t/KySQG+nk
gsgHv23NcIdwwIhQaqQjgwmF/Wud9fFBAOL1FVAdLwnYm9fH3Fr/4MrZbnhY6wxwub9DEyBCLhlT
4OV3htiJomYbzYd2QhT9HwyFJDISMha1RmN1cMu6DoAudhTdekJJUYFoQrCl/HVZ+DjXh9ooMcAG
I2YhPEPTife7fC0TjVV4uAMyol7q+MLr5IOeR7j7hN5jWzo9omdIhcDJqY/eHBqHRszeHjKdvAfW
WOzDGM/WOhPLeVzwugvM3jtdf8Ktb43vlaVQBlRBPBUHX8XVxW0nE3a87gdhXsJlxiKD6jf+bV2H
r0yQjo9D4ty4HG5U5EwFG8ExFFwB4mSrjz32Fp7fQ2uAokfDfYcunXZALbNBOGeo/sizBLxeJZIU
MjJgLNQFpvDLkLjT13nOg09jDdtyF2Op+B59W6O48XRKM3xVFqJPT6mQmx13KzrLl1OSIzFSV0aA
kcMS91DgBohQoB6bCWqCmNyHfjSMX1OyeezvTAEuAkmp5DkSAhI5Zb741wJu3p+ID+SPYWyjyoA0
mP6MbD0WSo7Tfoss6X1ADSTGyICLyu+11jpfpiq2fvRibuwbr7NxkAEzo7hFnCf6KU3l1x8YDljV
FvlEjQ1bw6MTz7+1VW/tJxeTIq+V5t9fT6ZJKwm3BNTTqV1dDscxhHNFvvBpWx0WtTPVcNx1XH+C
yH6PI6jytGVbX1/EG8GD6ikNXZOYpVSZLgdtFneocSYn26jjkHpt2eLz58HC7a36xlAvhdDV4UkT
0QJswPlJFFGr59WGAS9ZQkDlBYHEYKUxw8cLXI4OZ4QKKDQz8J0S6WZvXMg0c/cBWYjiqNVzgvlY
Od34uBtlppeMjqQOwB/KWJcPk7R4OAYy46JYeDUxBnULrLGW+yousIzVxwIlA2iZUFugfsqkuzH8
W1yIzdrSHZ2ZAAkhhXk5/ugk0uwiCrgCgYofORjjT4u1SAwZxhS5Iyk+pB3Q6Qjg8hcXT9xP1VLR
suqU+xdkjR3+PhN8YpssptXnG8F3a+WzfV/gNsAZ1ktxmXCUw5wDy9O8NjCsTZ6sZjphYBndQ3+a
bxxgW9k+iDiDrUZKhkbZKmwg7iRw4KKmApa28umXmbA84a3Eet5iTqbIt9SRdk4nkNUyfRRELHiA
ZnjjdFP7ebU+AeoowBj1FtAHq09iSoS34NBjd612OFZMJsqAg3mj+Lax8AQZCqcaLjkOMJjLD287
GMO22WiiVmsbH8rZxFQzRHclG7rpCOar8PG4ac4FjjXnvh6zGy+5NTyAZrqS9HXg762Gp1MUZQMS
EjjBUZULlmnxC71E+DPI06OFsazvORg8KgmBKnK099fDzdayV5UlUjNB9w5I2eXbY43u6HFPpS6G
vbvL6sx+6PVBGTAa+bEb3PlOdQUoR04ufgb4aUnQuGDySS2T0VZ2Dxn80Vh+dKuxujE1apmtvz+n
DMcq1W0uUqsAHHvDAu1dmP7sINgQLabxvuF6ckZEmAUpoO7Py3KrQrA1KF0UAJAsf0rAq6CIAipQ
KBt34RD3wKZJn0VfLMfYQY4u6xfnYe5uNfXUT1y/JtdcYh75mUGZ+/ITJJYXoaHDiN4oUKKCfX40
4Zn7Y46WZuREQrUXewTKo/wEsWVQEg7T59RrvmeKXq1J4MnXV8VGuIFbCmqDf7g9rMEBWV7YfYkQ
KcTgGCN0x+5P2lB9aasGX+gci7vrw22ceaTDHscdeTEl41VRJg0peImsEH5sYA+aVJIcqecuaXu9
eyvMq5+1nmzwupRlPOC24LUuJ1uy37LQy4RP+7h7wKqAnknUQdGYoCrNA4oD5YggdtJoVKsxTTpX
EOtvRPOtJcaNDNwmEwz0YnXGx6Fs2wLPEn9BHIp9X+LQvDhfCpQikH9JtH2VlL9fn+LNIUEqKVwK
G2pd90qMuJzwHiTILVH3XBgj7r9BA7IEW3IfUMsM9WtEKOP6qJvRhciigKJQ3ACrXs52CXeqSY2A
hZSK4FxniBchsGI/1MG8nNwaDYJ0KN0DIvzYnQRo4RwXgHSYrBYNgg9IS+qJZR9G4eC+6fCBrj/e
1jLntCfwcfIDQrcun66DQmS1CF/4aFOBBvHQgHaqYNphRSAPCDp7t3a6+oHrxQdoDVlQlOEpWKwC
GkuhtRZlrc1XcLFipC5gJ0Z6xJ2qOgWi+onD+HSfYjLxrkrL9hzkBIRqcAvcteS4U+JR3A7H8/Vp
2Np+tBiggdMYUp2vy2mQ1djDgoyBYwJaRP4a+FibzX7niOLGhG+tQu53gEwdcDHgwS9HCr02jmOw
en6thc6jY2UpNd7FOXXWlPs1ylMP2J/ewvxsDQqSh16NwmZZ6/M9AaIchxZEIIRpxsM8YQrS4djs
GYYJjKL8DETp89+fUHBvcFep8LH2V+tqMoYsKZrE4h7hZPuxtuh3w4BDmjheboTODcwZNxbaehLB
I9KUdVYeiyiURjNiyJnqAv4aqn5S9x76JOz3XtUT2HIvPkSknCekGE1opMv0WBSzfnRl3z1YiaLw
0uI9V1xsD5BvM0C/1KbnMroRercuOlwoQeB7KF1wnF9+/CRswzRtOyQItdmhLR5+L3qjuY+apkaQ
JU3ve7lAvCwjLEDgKt8YfaPFQZPB9CyH6G856zo05g5FH5ZIVYbuPByzjpiL5t6A5EdbnaguIqSS
46vhTvM/2F2wSAVLkMYKTcPL145Gil0yyBg4Qh680d0QmStEGUkcun8yFMrwmAQJ6AHOat1ZGP7C
9WKlw7Zr9q4+wEyMzPng1khHX1/iL73HdSijnMjKoxKkiCur10IzwTAn6oqlSNpno+p7wOntcvCw
WY7con6aIi+5r6f6DzpqJjcYif4ldoOnbDHBFfa4Pmv6yWtb9KcKAYeAuGtkjb6zSefBB2XjA9IG
4N/tXEctLRjxLamtG2+xFRpwTyLfhA2gWy/lk1cJ8NzAfYbubam++3SMEIw9iMKq72unbvZ92A5c
C1CovT51xsYVBJCqAklRIVSIucupE9rcp0U7MnV1D42NyLXLAzAjk1PGfkND1ReZ9bXP7fBUlpiV
DiWc2+vPoALt6usRnKTDocwDONaqlhfR7QpSh5VSaQgqGuCX31Wu8y2ekIa7PtL220qPQEgjTLX5
Lt+Wyq43JYFp+UY4gL3FnJgK8/RnWozu0U7L7oSEcr/X85nM24a1PXmeeWNfbBU6SO0ppug2ed6b
xYrr29AjtmD5kDmwnjJCgXRH6e4GOY53rD4XjeIao2sLG5Syo3yPTYUH2s8LkL8PxY3r3/bjqDXn
IsuiYJOXUwKvN9LilJw5Kke8cjoHdodRaujpdNIvuAfs5DCgic2N7TBScz1nQiDLhNj4fuZsvfGF
Nm5BYAx0DmTOEJ5n9TSxgY1Ap+sWDiFu/7AYBKhlLrUnqQ2oMJfGDXDW1tIDhKJaUVADXlTRXxed
yiiDRBpis6TROcXZRoO9G8Ge7qkB3JjozaFos6luG3o563t2GzpzMZqN5SP8RxCREaFX4sWEN9Kt
JaZC63pDKYrgvw+lJvlVJCnGDC5syYZKlMusjnbYwWzH2r+xmVRUfTOMqsi8gF6wZLwcxnEDp0UQ
FVJzMXffbQpBexA/6a4FEnhuh5QoiSn7WQ/RDncR2cT8iVJz3IO2xKY7wl4WycEbz6QurW+eiXXj
0FSnEr4GD0RT09aTOuBsukUAf0EORqKiZGA29dG08+YPdFUs7C6K5Qlpg1L5F0cn5FvMw/Un2VrI
1PMhYxBm2F6rI0nO8L2aUm2rpEJ1LK+TJzLqbIfpkc0Rkspb13kVqN+8OWm75EJvcLNcDVgJGch6
glxU6e8tkaHSW0y/hdoo0XhCWabs8gU9Ppm6hzhM6ifEIbxjPLXp16gZoxvbavPlYeYAGHlpR6wi
Omqx2M2VLQtwwT/SC+zl1GZ17SNCUR5l5PTZje++cXbSBqLxoQgEKpO+XIpV0smsq5HIJ2PTd8WI
sm9bLSkufuU3qoOJ30VDfWPMrQ39AsDGcJUtvSYOaErLBVcG4etY1d7nWTH6EEubvRPXt07pl3Np
/XGhORGh2a2UQtWzvNrRmNKFo2Y0gAypAh90WEe0hPHmJX5B+y7C1rdLatT4qnk+IqbmPutzYw8E
Xjs2+EijjTeGBzM1cO7rquqMUnr+6FoQIF3aQ0eMtTWfpjwappZZ3I2RnLGAG1FFtLLyVMs82heT
cI+R5tTvMqiUxyguTLAqzq0i28bFGE0uxb5WXdI3OdliIQ3f46MG4DGPfYzGPN9EaeSEYHijZKUp
M6fRfG76pbsRzbaWLHdxqKguTQji8+UMQ1vy3MZCfrd3nfaEXmf7PrQ1pUycBGQnuv4PtohFMVsX
tAhpBq/GSwfbiU0LGyuEDua9GU/oi5f4GckqMHAPE/bd9Xi0NbOvx1ttSVHpi4yAU0M/6tHAHRqB
qG30CBinO7fWmD73DYo7pTE3z9cHVpnUeumqWhq/HGhI64w3kgltMh0ABvjg9E9XFu49orBkBMuM
PjaWUU85q2kf1054HBPvFqZrq1OsrEIt0D4KE73GJWtNo+UpmYO/JL2304My/hZwDb8v0bg6R3ih
77vWxDp3soLjaHXmXQ2b4jtaxtW9UzSPXh8iHDe2zn4cm+x5iNPixpfZfELFsiVXoujPNF0uvcRI
lDhXbVLyAEVoD8UPMdUkSo5sT7UCwFeOO6L3hRsGKuHm0e3oPUCu1h9b0252IxLXT2NdiWc9xI1o
4KL96fon3GrBWA73MVoSggdd4xwNZC0MPAhUc0VDE3RaMutQ5lgN4yp2HJsK7Zysdn/JwtQ+Co0y
sO3Y2Ts9iJobp+rWYoLw6dH51wmG6zgo087oJgkzzDJI29HzTve5llpndwnCe7u37VM/WN8WbpDH
eJ7oHl6fiK2Q/3r41cUqj2Qzhx4gumlqrS8BVQqILZTPUA3Rv1wf6gVsuN438INeYgOWvmsSRTwk
uiejEmBWGpr+aM74c406hGtLluce9srH0DXbR+TKC+45yXwK9SI6V4jA7KcikB/JZn7kZvIJRRvr
Hqym9KUxOb9yLwSuW2jymRYQlnBotu3qxA5QsUXvyxzT7jHqF+MbJnTGwSgQYk5KZU8l0/I0eQOo
HTMsHgO6o0fEEtwjTlDiUdKKvpe9WR/7zOwPpoFC8vXpeGmvrafDpUoN0R/cxxvgK3OBiEwPVpLD
qv8QRZB9Ie45QIDDYI86gXgcqt65N/O5fkqGpToi8Ds+LHGH0o/Aiap0kuFAe6ncidpx/B4506/1
aJvvUNgqTsJOCrZ5Mv9cUiC1cnBuNVa2lg4kEEPdiTjJ13BAalGjYeboJSJeGPtzHjUn8NbpiZZH
c+NoUfHizVTRO4YjDcwRkvRlPMFla3D7gS7anKfpkR5PvNOSPn+uqOTvsEtD7Qy+7tP1D7T5fkQI
gwqgYzprYgZSBblh9XRppJP1RzHI/Cs6ON8N4GI3UsStkYBdqG9qbeTwRu6QQGmM1DQ4OYBZvw+8
wXyfOuLWnWBzJPrcdEIBmwHcupxIyC41PF0C89hl1dnMCwSbByM4mM6o3Vjfm0Phrk5ngkotse1y
qKWmXAeQjm9mlcDv7Do7Oi1XoDhy6xuZwsbygKNDjxU2BNQw5ff1+i6Zz5IqZ0AbpEHf64y1dHiS
RtnsgajCvU5pqM7azVbXxvtJekuUedj80HZWU+lZbegWSirVHl3vUIVWBhpLIpSYebdKu1vVQJo7
dPCUc7pBm+nyBVtERrxgppMyeE1xmm1AlTHYkYMe6faTFovmMMEHP2pagxNjVNS7yFVaBS6GT1BV
2hPGhBSBvRA4I1IhPqe2PGLM6z46Q6h/LM3EBBotyp+V2VGdwCv0RN8oPMVt9dv1PbV1MwAPQ2uO
9qflvanNGFgk/4W0gHVU3sVwLnaV1oaPTYa12BBU3I4x/dw5LV4QdTpjNjShaGjhQrAPqiRHODLp
/CYfxVM7FBiWeHb59fojqnW5ijU2dSxyXEBdZJ7qwH6VmFDJMhTRFlg5XuEHy1FGopEe/P0t/2qU
NxsRd6Bk1Et2R19G2n0UIcZtoS9wl0YIoV5/oY0bBuuGhrNSsmDFrtLobKTa1pHPA3lAwzp00uHU
YloGBgi59xh3SQyxi+SjV4jqDB43v7E5N/YJ1RT6zoAfFM5gtXb1fmZdz4ggTE0T87pxgu9N94c2
Nu3p+otujsS1HM0o+m1oSl1+OaMTYEgUiicqw/ITlgHjqekjCudCjH/N6f85a8b/B4Wx1R33v/Zb
PDU/fxZK8uu14pf6K/+mjG0Y/1IHLwLWXEzI8VTV9S+7Rc0x/wU3Fn6JIvAgC6FOyn9Xxhb/InCp
2rSLEgRkK/6oLfsu+h//XXr4NxLLYOFYHHxUD/+GMPblGicCU32mhqoOUOCLxlo9pbS7mS5eMj7V
U19DwevdKUVevcNyrvLNNhTEujmP0afAtHR0g/OIz2n9FV3QvLqRHa4gq+pZwMg6tDchwYA/WF9W
iK1Jq64VT9wrbTNBsV6PuvsGNx3tS5c7lf0EV7zlyjR2CXWjUzjjc/cLZrouJiZuDGigy9PyrLme
Np+8IRbuh1Yr4uX86vO+/yuivVYpezNlLoRTW7XsFFEHZuTlbhmQ0g4mKbInzdQzvPi8HhYN1q5i
/IVmXjz7OYqhyWlszJCCjGFHDUQbGrq//P3HgNbLlyMjYMJW1wQx1yVyM1n2lIdY6/zeiGGIjqbI
ER0XObT/Yw+pCM3Zpggr7yHRh6y7D7updH+//hyrRooS+1H6RSb5CS1lnmU1H0HSJRS5R+8+R/Ul
MtDz7dJuZ3d97ukPVRwu5ucuTke0ROpZg/hTRGl1RnwZhZig0Ocb58PW43BvomVALZp241pEbvJk
GIyJcO6r3HSKD30oItSzgWwCJUHFri2sY7iQSKkaNF2wyZeDpbU0eFPcsj6ULW4XN7J6NQH/eTAi
JUKDFRQ85HaEBijyrC48mZjjcQqEc+6hf5ezj2xtE56SDk1X2E8hJpnTTs+yuTWRakTY+U/ZNRpC
lde/00uZ+eIxKMAiSQG0h8xdoIt7uW47oS0N4N7lHMxeVAS/OY1oYyWG0Xqyxh9KiytU2PUa18pn
B73PEtMoC86xhW2FUyEglfZjnfypW5PU98VcJsm8HzXKquYeI+AIWJo5weB6CDtHs79H0+S2hwZ+
LBXEoXPq9HueCFKRvedpZfqdrhe/d30Vdq5//U3XS4DKErVv+neqEgshYP2mmkxAisZjcKS6Y8Cf
cnKQjOVZoFvMU+atUWjZHmnfQf1ZNmRCiad3deYcgQV5hbY3m0YpZl1/rNUyoLCnSFUmiA8yI8gK
nAOv70eVFPEMg2U45l0CC05D8KW614wlzKDGhuiJR+zenRVGmnvC0rMIb+2My2Ne8gCwmV7wqmRm
RLDVAsBue8TGD28PgxpO9zS56MPvcgw6fljmqGdPOO203Xtsa/nPuF12X6MwrbDPKjKU5jqQx+Nj
SCJSnXQC34xjOmrL35Y2Q3P5+kyp2smrlQo7i6QEIBKNb5UGrYloDjZm4LtntLIqzXaPOIGYEcCM
qG2flGP8Jxg9w3Rjk75ZNFBVVEFdUSVYOYhnXn6eDgKT5oxRf+zRw3efYW3H9pcgoVryzoraEYMt
A0HZT+TTVn3nNEWQPdWNtNpdZ+bcem8slpWUIcHUJpwqMBJ4R0lNePU4gZmMKU2i9ohEv/fOLfvB
OPQGAt1nSF2YvYZTNHywK6T07/KoNsAkJv2HPGlaG4lkZ/kGqzGwf6IGbj+ZrY64MLdkSmSmnQpo
m2MlsCQjnSn2KC532t87m9TDU91wqc7BMYUFt8orDYw3R69sm2Ma9O7wIR2nxAn2XTyJk1ymzvy6
zPYyvRuqJS7/HIcG8XwrdeXP68to1c9+mUN2PyseLAPYwnU1FWyVrtXsc5pb6BpNqTA+9CMp/j4J
hzrMd3EITe6QUWCoHrMYE4oHaTUhbMwpmKZTXmuB9WeGC/JY3opQ663IBIGz1Ln1kd8TrlaxIPKs
PsEOpTpGphx6BKYokOzDrE5QvHaiKvcxmp3FKcNdBDnKIOprvH4kxIsssTLns2WVwYQpcjhXn7Iy
S+U7ii4yfcfKztsbacjLs1zuRqC20FtIDCBPmusDFeoz5oqd2x+r1sm/dLjzRQfcOocG4m9bpfe5
gR42Vh82dp242OGgaiM+fGdWcNl+cWaBNFEeiHyPJ9OIzEkro6MzGv10CAMDWySrXhBfnxKtPXfB
4nxHuCOe7iekGT6Ojl5jrBXTHcbvY7Dv47jorHI3VJNGD9V0whZg6hTWnxwx9rhqVRYj4EXB38L0
Yem+X19Q/5u5M+vNGtn2/ieqLc/DzbmwnykjkITQcGNBd/BsV3m2P/35FckrkQdeot5XR3tLLbpJ
bNewatVa/0Ev27ORwIuGyrcuzrMpdYT/6Yabkr90MnD7w2Jua/7BAJ2P3vvQKfe9zeSpi3xz82vf
EPXH/+LBwJGgrv5Qizy7iQ5Bm0KDRKdtaOqS3qLbqyPc0zQ7YCChxksHjT8sYnpzGN4oIJ4lu3on
o0zLUgUeqUEheiH/9Ml+g9GShTLpAcqLu9zXhet/wqemftrqZgg/+6tPRRqbL4QPao5i+NpJB/D+
X38+6QrVN5pGnAbBWQLV2lXqCIihhyo3MLJW42KOsXBN7FGla6bzBwz5gh0mnum/A93/iCCAc4hi
OpVk7M+OTFMtEp8SORxAWIzeQU1JnXzv2dPIns4errtDYPbtHghM99Z5pC/dZ4uNCx4EDCDKACrO
hTTbshybBY/Ag++OSATTz1n0/ccMLzs5Iu9liIJGlmVhAJuaflId+0kg58NhmfRXrWEwOP9+Fijm
AuekUkhKezYLRY8DWoOBD3GgbdzrMgjlUxXU4bWyhJBPEzZKl1uwUDf483PP86ZA31Chu1maK/ur
suQmG0N2Lieh61R4u61LEzx08PUfZqmwpSjpd1UoylsUS9PRE8X+z48/v5ayBai90HwhmaRzyEny
egvAQ8uxu5H9oVzxpRmjtFHTfoJm52NHQosFnIuBJVlhSaCEKnDFuxYsxVU7DxsekMShd9MgQ7p2
per6yFz7N4n7v8YlPTywAR1oEZoU+PoNxy4YpUgy3jCn1bUrSy9Y/9oWU1yEGKz1f6Ecb+c7LIzf
4mP8bmy4qoNco5sKD+q8lovSvT8iNAc5257Vw5gOGHQXbKYk9szaA7LrNMunMhzsPoKeA4UHxalr
D2n6D0btbTDDVxP407ULH/6rhQpA8Mbh9ZusTqsG6zcj3+V+enbQymzaNmdO1GHIt/Lvyc5QTnbX
BhPI1aoNGkLYZ3zOmfg7ezWLi4rS9BTbZr29BZH6NZASSOCemmhF8Trnp6g1lJOUsu4OaehlgrVc
B3kXVa0lLhqrNekDza42cUS+Z5aXqZWg1ueAl7p7YzXro+J1WCGjRDWee6heLedhJUT3CEVuQXvO
azfA7eVob/tigsYXzWE9BTu/T6ZvrZprPxLYHH5uSvKgw1pVzQ2CBVtxZM03H+fa9Me3Qp6ejLN3
w5yFkifAJY2TOst5s7YeVe1uoLMQpUJzYgqqa2EAQ1CGtquf3frjOBTNR9EGq9y5YuisKC3c5mi2
c/3U5fhTvRHzzmDsHABcmGgxQ3Ckv/QrLWcxQPYsE8MV4BBGgx0ny49J2DsVLVQbYaFtwRptrLz8
WzBXyw1ctRoGi2dwfW9Q6sJxSA0M30RwVnG7+LjHOE2x7ocSM208N2vjMI5WmLz13r+cHhyUaA3q
mYbRw3XqdUhA4BAZZoFIgjN70Lx3fk01++MIfSmDT9iv/h3mR3L5B8OVpvzazUWQvaeOvXSf3dIc
RITVChYX0RuL79e3Ig8H1QDelU35i/KMg4+0sL06P2CE3OKHufTVyD1bWCrI31lJFXiX49gLwem+
khc+Vu3mT3fbPCaeu/frdiuGw+I4TXv/5xez9Nn1auVRUP2BqOKwB2x0XqJpvGybaMYle1c0nbQx
BHUgsV7bKdDFMoJI7zqn1lqzbY4mHzDB1wYNHaoHKFp4PdK4Lv8KhxYqGgW2L7f83OKeANK7w7XM
59m5XGFjdG6UCOReTk7YF9jXeAFIjUj1wSLqNw6tX04EmuPUGDgwqejD6zk7EVacwSjeGuEe8YFg
OeBQbLRXYsC/ZF8Gc5fjbZ0gtBiP/tY2byjjgaV5PZqgdpFXI97ScWPp/dKjQTVusQkmxXHFHwpb
Z/QlNgYrnMXCPxC8SFvw1CKcp+VLbk+OP12UHAcKZaGtaN55NOOHz/OPmlFh99ScMmeaWSfmmOki
GSId7RLEwlhSozgZckiX8UgPZxTyBLCt3h6XZmmL77YvRfWQGu3mfi4U53ESUSX17nsnxRSAFzDU
GsRmzVUsua+3KUmGGKGeZnu0V54A/6ysHKam3zBsCvd10XYGm7sc+LWYpHeFGOIc5AR/Za5bQ8mD
UY2qCo/GWJT8+Lp2ULMBPpb60YkLAiFAAl0lfbCrfXwuMOjlXjXSTAorvXSyuqE+JbNA18QQhMKE
HHmTtO/zY1oIpHkiKviNt9zVk+/Ny05CFFm/jDWu7J/MNl3N5tLxKC4RxKeGP+8Xw1OJfUwmIYol
TqF/1XBpq8bBYzVDQBHDNYXZDJfLTJR9EbllwsjtxinU/02WXu/ddm6e6X/H9c50T0Fdh/12UTrD
BkjLZ7CX6p2oPW+2Pwgc4S3jWKgBFecL6TlJUihcEV2UW5ifnJvd1Swsdth7w5zInm9f3haUJC2B
w7YtPjU4TLpcN4s87t0WulKjl2+PyUqpxQcolpnCjYrG7dmdCaBaPpllVM3tlbH01BhdyLn4zyeu
xdX0kI6FmY6XZjvaLLyMqihDv9iFwZgbaPQwsJm1bKO23sQU+gfjEizIlvbs8NKTxfcwLQrmSb7s
/XbOmPSyr1GR2yUNoGJUzJ//1K4AAtwT6g81X+9hZ9k+WqlVwUDu7Wp7nGTTDbehl6TfPVoD/UfU
DWf5VdsPLtfSXPCYiLhKjohiKHPL8PbO5zBjLsdS6IfCW+GYgh3Z+F8d5SrxwVxzXcEEIKZnq4O8
UQKyaAz3o2dReD3IfJ3m3YgWxPjoWVXBK1fP75o51G+/+m3SrJjFFSUpxwdpzaIMj4MwzB5n+HFr
JQqJC9DuIR5afEYT2kIphaMoCFLl3YbhhonqhTWvumJazvChw0vDacKhurHaMMGgLXe7fo3quqpa
6Mmm1+bRlPhz/x6zwslr9nluDAjkpfCpl2s1iQFLeip/myp2KgTmf0w71yYqZBCUQzfGPcB3H+a1
7tpHszMnevlDSwTCWnsoF+yurK21v2yt0K9csJdIepfWwworLuQ01yPicS3feIBT0bK1oF66051R
yZQY3+BNtj1K9L0Z63mriu0RlLH+a45i8VCpAWxlyveBmW8swQrEDv/SpHEqbZrBQ+mJ28rHC/5u
k4k+QvIGIt6pSNKBxea7MGvyo5tM+h/ltDQMZy/Csvj+vMtsYJj8kMPlmX1r4cA3ofNgz6YII4qN
svw6osTJe7pZvrJXCDF60nMHsixhre1Yq0VX2MVfpkg6dQo3x8Gbk9BnI/mCant4KpwlT+6aydIm
CCUn3oxbQhBYTximFS7rKE31vkDdnNiZ0khAkiUvB2+yYllP+rSb00AE8VhQQ/wQYgKUP0prNMqj
qSgaBxE2OSYWDI7drsU9EXAK78zV3vgvfmlviNBkpLvtdaK4A6n4ZZ7QjaMdE/G3DUJ7vUwc+M8f
nGf4CeA+iyZ7eDOug6L/Vzly/NsflnT81JVpjvwqdmQ0BuGFNosRBaoFA7c3ZznKvZOyhv5pO1OJ
G7PrmrI50DYMug8DpniAK+XiARDPxIhkSD9u4qocxnTKdkGFX+hpSmmb3XaUXellJUk5FPuuEmIW
wHLzJH100s7ihZMCy7fyZUvYictEvfQ0GL/GEpHZWOnyMd/8FiORDbhNW+6stdP7aB7Gbb1SoRr4
Q9Kmuuczpr4+KoMpMNerwYel/BWapV6GSzMq9yItexeeIBYvdXg3KKfnR2m9LMwpVXrd15jnBMfv
qHYHkPdxgqFfPRJYtsGjlIyyyrU9Tnl+zYJtsKCARmZGpllRuelZJkFw6UPNYEM7c0HXN868XMc4
2Q8Wx5zNWSTErgHDU1FFfT7YSC7cZTpm0u4Bnw9uZ2bvK5gX87dt6/V5/ZIrOWaiw/XLWV5WRUKC
2YhZ76NsXTGy3bP3dYfo5fgtNByBN3k+0rTzMFuzMx2dLj0nXu7g6fNqwnyCH/MHTwfxemz1njA2
U5/Fhcr1odrMvT4/GxB3TFc1JIUeKpyD9ZZ6PvUAleDuE9PfTXLr//XqPJHpuOl7Sxfi3w5tx48N
Rh13Pfe5SQTY/8dvHiy9o8J20eshdVfdeGoCFKYEGhkGScxQzym/ym0q5inuvIIt63pZ1qd3q5Fs
VfexEIkSXjwbZasOmdmWkujs9DO7UgUiJdo6z3kp/XHECil6zGGz7nr2YGBfFgl/bq+GQXUEiEU4
LT+Ap5zOB4zBpekVG0mvcwrz+egr/VqvG/IavfXyxvHEsp9A1esI9PwEvwQyijb6StHB2Nd5pQ9Q
Fxm3Eo6kvciUm6EHEGcgkXA9NXwsrU7I6rEDP8IwhEkujOJLZiV61NXmd4TLeFyqpK25hwP77szb
sbaCjtg4DXqZ262pj+W+WajrHFq7qfkr61SaTLpRhvoryKgrBlKypJ2TNCYc8t5bqqq74iv2T3Zn
vksbt2Qo2nxygZtH0yz47U0EGJjcL49yc/oxUk3m6+dn4LaSL7nAkqd6fEkLzLzMh2+yX4Px4yps
m82Iiw2uwUtRcSWNnXrQYTjP/Fy/tHR0TmhrhMSAFJBj00NFyJJjPx+h23SnYfVKpuMl98itDs+m
GHka/ZF1FpIR38+d8qa7LsDgwr6cQswG4e1gzIiAX1ePfI47ji2bCDSBWEitIkiqlkdHnYDROg48
DRiNTKSLbyXrP1e2frWXX+HXJLvtRSfx781vXbsH6R6vWV+zRTC+avk1Zpvjy6Z5s6qbbvDc0Ou5
6Vs9dWh46130AgiRWY13ZGzXNnmAnU8/Hgcagl9ZUvqgXeKqtim+w6fCE2pHhg+ZXq8Q/ZlF1Q14
0WIuWVpXVZX2OaxuIy+Neo/RsJ/ekve3+aM/ia75K8S0Vz35Ic+LR+zTneEY+r1s/nJkZdDXVwWa
25h5GXWHsba5SPQB3Lpy+5qNQ+a5K2j1lJ/AoSn4srBINzAumaLM2UZ534fj+7bctvWTalq7Rt21
yzas7ZqutEjDMGQi57rJBngmfVSGbptjX4qF9jTuWdBBVn1c0tXiH/XW1crDaBVx7AXgZLL4YaTG
qca7dqHJFEYAOis8LsqKBfWe3+tSusiA0Tf/5PCRBpT5M2tLVMTYlL55jcBNW8i7AFCOgdChUU3u
8M4JEbsZjxJnJZNgh1zHB9OkYDWcyrDXzwf0HyzFXolW/8mpTOmcEEIva7GvLWus38l+yo3gtCgU
o7bLwF+HxqYfj5uuiXw4RqdJrJzNUeaB3mCyckY2uKaelr41eLdMNSAT8ihcNpPuT21njejQpmz0
QplZ3jriARGf7pLnrPklZMvcCoHFkNuIikjseTrG084JzXk/BMVafO176WYNbGPUCMz9wHWovi9q
lGczgnOVuhi3wST8VFhlwMzOyFDiPD+Gm4mTwWBWsxe5wjeqGglL6UojDvx8HtCSxLKbSmSedD3O
zKi5uDeWO+p0tW47fW2znw+5YuGcqWKrWFc+wX7+K42ROgEMxnoTQ7WjFasvZVxAekLG893U7Rr9
uxxktdarrnHZvQXkqG15nySL0x9YtCFHOguFZHL7cT0pwuLHuVDxM1ejtPVZb6+URezo+aZrOak+
vWFQTiOw9tVK2uVA4Tcp8tuXcAEIo+FEGKXUUZ/EL+nMJW7pYmbddV/DYMnvuCcmkxl5pYPgQ1ya
ub6vdP6kQ/vaC51jFkGtD2A/SNmpxCufyI4ogJUMX9AZQoQGHln5IydNANIrnNh/4CUMD+Pnryi2
64AXzKPPmdFPBl+IqsPEmFqN1GCRohaymQ7l6BRdefLQ6FuDYwiqbNmjCdmoD/ZgK4u5Hhk2ogar
xjWS0uJcNeWiyRzPx3jjFQsxcnW9H+PyfI0RfZ+aCmy012Nf3AdTFtMhGohsBsbwvNiWhRs/ZbeA
uE4QXnUUzclbuSA9J85DGlKy6YStATkNLGT+Qv0c8oYMOtB0fDlcEylyJqQMhKjwAcaWFrG1FsM2
1rB8znzyIdExz14NnSrg5a2D6vCcrqdJra+DLd0afaFYkbKkX2/rUoO5LPqkC8Z85IAIelMnWoZC
+bjdV7kIs6tZrslqfVlFuMzbEf3/cZl3rJAgvDccNbSYz6JpkT6hCDAk9+G0qvK05ZlItngqcFVG
Hpv1UzuRkylnjVNKFGaHSWBQBk+UCYwH1SZq+ZLNtsZBZSnTeHTqKQfgPqXJ+iiTsp6R+dvs7ZhK
zOsfmJNNiWPfhu6SX66UHxXSAGW7lY8LngfGZyupzWZvTZBSBMXlcMZ1JTXHvpMRgr5je5fXavOK
KK/sPDhR9xZYZofbupb7oV2cr2ZSLdaFaAZVfCsGJJMLPG78Y2MvoWouUcaZvIttmMR0X9ORw/M2
zfW+7Ju0YNAXRYL3PdkmHJ93Xo8e+84BsuJxZ0GzwT2tLRFr2PW1NFB14ph0kvxGX81QrEbnsmmo
kTFyJI+oCPcHm36jWV27meq3by83rpcsmzRAZz3PRYLn+4qwE33gOmPGrTINJQk8ttWlaFArHAHQ
QdNsfBZl/3xRT/nedve8/pfnHMp63lU4AlNunKkesTxywJfl1+crd5lsOtV8yXNftgTMcZ1WK6PW
WbiwB2V8pmwgv6lpzX06LI6e98NmI4SG1IU/1tKC3JPME0HbClhhu2yYXtIRnVrnhdLRoi+3rrge
KJEV71oryEYZ1cJo60t/2rzS263pokMGNV19DxJcEHh86GDCDFKsrVFOiahlcJWUqjQVKehohiXg
yIQZbhExk/h/7sp8NNPvxKWK0LXJ1Qz3pVryJY+5lc3VA1vKy7SRx9oZc9S7IEUuEgfPnlsmUM63
adkGyMPlhr3hqYaBLLK+2q+9f4IUMPZP5BJjge4HrKhHfIAMlmHfrUPxbSgEWlPR4IPtKTkvvM4Z
43Ez9H0qX2eNe4IX3qxfcDjT5a8FLwPvqQBCkhfHpK8n/p6zGjoIGumi43crJwPj9+fikU8vv+2A
ToFwLKJSSD0cjVoMAmlHxkBupHKXP0x90Hm3mN7ok2AxLQxuDi8xjB0XUJ7I+skmw8lNZZaIx7pJ
WESmi0JI/V7RimTCvOdzaDTsmtepntP5zrD1bQP3TB2+QnzUt0dXWGwK1H/62sFS8+WQ1kUnhr3F
vJqypulSBvFma/S64+oaQBcpmgbSum7cVi++XBkt841A/cREW72tCxrKk33Pw+jswZdYfHuCZ+25
S8LCXF7AgxSBq5CaR40lza5FzycMI7R2S5gL63MNoDYaKiZ4G3OJRpCa/ZM0SDV4cWgOuPAGwzQZ
nzaZU3EHaCm9Wz+XFsOG/F86P6SOOU4PL2eq0cgfxdMZoOe6T/xErt8SJ1XmuLcBc+lBQ0qRsZ7p
i/DZpNx6mJJsEURmYbDL24gf7WXMEahPzc601oFT03YoBse+sGoGw8g7sx8iRAirsdkvIfLdPT+A
MN989VIGoBmrMw0KECXBoXup5VGHJXMYBl8HkZfLYjolPVeKevTqDVgJOiQLppZqWljAw7R669FX
9hSQJq8r6spx17uzrg6lPRWxU27JmXkBy++h3EtpNEAJsUReSWvtI+MF1ctcFMw51lBWM3UdAA4+
IRWeTvDrvGHe89bWfxBZ43IFyP18qgcVI7rx4/wsJ9++ZtxbeVsN1PuetrxKDXIvc9luncyapyK2
w2BerE8/2jP/ijTw0Nb8/9w1HGvXv6lDcm3Mhv85PrW3X+un/o9/6Sb/G8RW+304/1v/B4kHGrj6
/yceRE9Vvj39zDrQf/+FdRD4/6H7o7EL4I5JX7R19wvrIAj/g8mwxv2DYQcMzH95IR2YAT/EHQ9q
IqVkkLk0YF9IB6b7H1qyWoGW/hhabMG/IR3whJ+7bcjt8AtAZtMB5HcZ59pgo5WntMnRBB9EdhFk
wS5vustUbYefhuP9c/vuZ6D+WRPs+TGaoww/EJz+uQj5uikke7YVCr8QV+1g4GnxLbFhVFOfct7y
jjwHbD4/DaMStNwAeiMi97rjilikh6Dg1h+DDpF8OB/w2Oe/cuEjA0HTJO4cuV9KQ3FsmLuOdiv9
2S9mUoNmzW+Qqr5YujvHyxDdS/tvmGo9DL14/POAnHezn98xcICBa5sa81yIy5xxdFooEhyTcMnB
XoDVk3YQSegFO+oa95mpHpRpnai03cnSIunHXwfG6PKeqHdtWMsF8auPpAv/O1Nof4qlfmPSzlux
P96RNfajSUyb+FzjU5fZId6q/gieeYwStdL26w5TkRURjbpLylp/OcsQBVKl8VYsN2nmDJrIe1yo
2nbZ6MaGGD9TePgyN839ljantqVaB1P0LV2XM0jH85tCcdXkLKg656qJQhN4UN/uj6mF36Ks156O
BlKINriWsg39k+OZ1A26Zoq22dj9eS7PeqzPD0cogC7/s+/u6+VmjBieleiOHytqZ42XsI/E5z8/
4nybomRhapljrFDRiLMd/f0/Yf9ABuaOxoQfawNF9rU/5S61/tZ7C5d+1nwHo89zQJVpbThIJIH+
1J+fM3CNL5qsP3Zh94RJh7zpATLtgf01FHP86lgGBcZZa5VizJ1SRyy6N1AxHoHtVUTSrwDd1iD8
ARTif69fwcWqs6pK0R1LiizXJRzDfQcCFVDHuh4GqgUC7sy8fsplLqIJn57Paek6WNeMwbXhljKL
wX3kT0gSoyQa+m0Qu7W9XGyrN59I1mp58FzRf1m65CZR4a1Ufn3jcnk7muV0sRWb3GWOqdMJksVJ
mkfAhu/AdI1H9GSM3Zz676ayPSzFlnxEes2MwCpfgwmzT7wGEJlu2q8A1Q+JuaQPzmBo7fkio76N
uo6TtO/I3/w9RpiYUWEGEM+dT2HDyK7nUlR7SAEXA8VMbgOo3Hl+GlPxEp9odZQHI0ybfeos35wa
coiJZXEA4XrvTSfbmq29PQ3hNc7z+z8vvB+unD/BMX6sCJDj4C6hg3ms9dfTAQ4oqKa670DPgIOy
iqzkBjdnMaHhDlnguJnzuyELSTyXYGl2+F2PRxQ6nItM2cYTuoaP42jP7+YRz9WWlR07W+0f8XfH
kJoeVoz92k0/uVHacTdCoSIVn5aO/yi7lPxcmemXtEDdPS/GE4eIu0ttBbjQCL7/+Tt/t8E0rxTL
JxagdS5Bt6bG4sKf6AggvfhYAcS/Sbf+QY3V058fpOEev4wnR7etDRNpa+qT8qcdNiO310Eu7I7S
qMpTozYQNsFSiTUaDaJWBVVsP/XV54J18Abm53ffCBHLAS8KFoXt/frRhk0DTmJddOy5xz4BdrnJ
vMX8nGzNW3ZC58c9Q4jwE54BAXGVisXZk5Ktd4fKSORxa/z37qiySFbOfUqaQUnzfZ7If/71oGp+
LoxF7cCLx8/rLzPFlDQzjjtHY8idfQ/jjDw4yl1v2CXSvHFKMx6qtzjJvxlOHgooDYlEbUB5lmUI
+GnVks/dsU7tchd6xbUzUwe3nKV5Y+LOoZN6E2rrAR0WEdNkl7z+Pi4XQajArB4tXz6lK0U/nypU
6NIio1+xc+flYh6H78rom7ivy7//PLq//dAfqg5aQwIHhtdP91Qw+V3IuoGlRjPTvfGy4YCg2xtf
+ZtFgwSfowkiqLDyvNePCYHuDQmqpMd2g5llbc1j3lXoZknk2SrzQZpNGP/5w87RUc/jCn0AnWWX
wsK5WJhJtxyjEqGO1hC6nzzoX5bsL7I8JPqu1d26LtkOlJy88ObU2gdWV3wOermfBw/BNG/eLrKV
u+8bL/WbM1hTO7gpuEj9/5K9emCngibVSiSJcYDjQfsiWL/K8G/K+1XkbwsEImN874ZWT9866N/I
+n47DWA6NcAaTuu5L6ef2IXbzSGshrm4G0Kc4er12vKa29VKvxXV+qaDg57Xs4jIUY+TIQAHDppz
L7ByolCOv548TltYXkAAvYbFEkZO736zyyWFGrR6UbDU34B2nAjSu6Ysr8zVm6h0bXUMMkHtSU3q
QzqvG5aTyNRQTLLdvWhxLOmKvx1HcqKKfo/uXh83nu0Cze/u/dL9hjTbZ1+ibCY386Ndjm5Eaex2
80sKq5R9o6DNvkrbqiNyr5QTO7gi2uG+5ZTZrgjLbI+wIZgKv7MOdRmK3ZSr+z8vB8v63fBwIDEV
4P3xp3q9LdzK8SQsKHR++rqIDV84kdVlzkH2RtRtrXuJOZZ/kIlxuTKIcQaC8wsQjAM1nu3eQDpt
GLMe4+/6wt3aYo+LocNgKCcucuezF6BHUaR5eGg1AuPPr/6blQTFlRo21EEHLc+zqAypFtxIJ9sj
jq5pDMB0iyjHIJ3UL+l1IJnVUQXBG4o3v1z+WLUG3udOENJzgGSpga8/HbBVtbhWt7ntsZud4TAu
uKlZFftYNmQgXiXRoNrqOgaQkhxklZsx9Mf2WBSNQY/c/ojG0bdlHh5BwFOUNbYPBei5y0VVCjni
ULyx2c40vEjoeVs9QACEYYSh+vP6bQFzpMofneZohLrjWDzYTYLbU4vyi6Kaqf81r0mz26zkxHVG
1bg6zubuzzN1fn3iLajeUQdg0LjwnbM8l0I7QAVzcxRreVWtxq1hZEDrwEZnWBut4fWcU68O+rdM
RX892ODLa3FhUgVk8Fgrrz/f7RaEr6e8PVajRA/JDI8y20rU9QNqud+6JLtnlUaLO97QBPvzN/9y
qp09+iyxVX1uZjXmmMT+9USb+AI58+tZTm/M8BuPOU8sg8nCjVYh09WG0w0a+qQo/dFq34ravwRR
/TXwdLW3OHHiHGSewuEYbWBCx3lxuovEU+1VZTpvYZl/P1/gS3ThCZzJubWxhYU8HJQC+cmlPFiD
c595zq2XZ9+mMHw/pnUWcTW8UqDerDHY/3nCfv9wzf6BuoEM2rk1gMRtJwPcyMOluGxG+8OYFP+s
QMWiVX6FNH6RAvOIg+4BROXFG88+g8tj9sT4/vRs7/VCLYTIUTfj2Wk+Htyw2neernfIY7t6qOFP
D8op/loC8bD08hol2H8bSvXjUSLk9k+ewt3h9ePTxl8QSgib4xR8y1aLinF6Nat3tGBPUM3feJj+
llcH8tnDzhLbTVCILme/OdY0rKfAwndyxEkSgjpapH8e17cepZf1T8E6AcsAUjlojr3R4KpSxynR
z5zuwAa8kev9/kloUXAsmJDmziKN7YxSeVicHEcaTXvpeQgN4ASIMNq23sL2nP6bL9PxnR2pTTPO
jqGaez0weL5sDVFmza0yjbqpkgcAREi7LHb1xgr97ff99LyzFeLP5TRaNZMGrOu9b843facuVACM
3hpO/8WkEWfA5Lrs9vPbSLFiXQJkEK5PTj1NBs5t2LdxV9X0p8q3SlK/3Jf1YiQ7NxlKLgfn89YL
vJbQUuC7Vgj+nkdTlC7dGA77Xm340lPVE/bHP3/gr6cy9S9Nsf1RiEIb8GwHOJ0hjCHRk4dQMnZf
AruE7NugaB6l8kI49bXKVB6lGkMz+PfV9JY8629OjVcvcLYvRkc6s4GQzVHlFK8r7+SQ51fBfPfn
D/3NqcGSgauoLZVIv8+yj0p5GwxvBrc3zeyS3FxFaTm+tTRpW/waUVBPCMjLyASh9+jF+9M276Ff
pm1JDutZ4gtQ8+TOKWrvQEYQV32z72cj+7DKBSagvf69ohu9p4Hr7koLpxc6tfelUN9pnKkoD6zp
6AdFh9nhgg6SkvelYXkHf+tOq9Vfqda+KRbrw9rINipyb7mYzGw6zLkrIrSm52gEUwp8LYSXYMmP
aZD31ysCv0c4icsh7RrnKqEZpwvHI4VEqGENRmasc0pOOC9JwDmQe+vgezsZ6amrMve6xU5lasT7
abTrq5In7cC5h3E4G5fmaAd4N9nw5crhMGmM29aI/TyF5Wmii3lsfL6+rLd/8OJ2blXi/JXW3bxb
qJxohB5qKcN0DBzx0S6q6ppJ+oIB3XI/QE6P2zDFIdiW22kBmx9ta+IDEmubyHIrdTFPYtwJMbSx
pYqrcVtOuLBVUVgLritQYz5khRMcx8ZP3jlObYJoMauo9KhUOi63Js8ctBkJ+MzE+Cz78QFDdBHZ
jfXOT8yL0pSr5IZsYRDdS4+qneV/Rj4BELyL+GmN5iNaFmK9WUtj3mXllnzA2niKAUB3l5Scghhc
LIpxne5YGohczVlZPonNVpeetcpbA67CXrMc1jHt9mExuPSIreI6cNMWGwjnojMy3Je8wbiY0WYx
hd2fgBpiWO6Y076xzXt7Tb8mNZIAxXyfm/Z8iShpjVhB18ZDUP7dOJW8nbbuG+Sljc8Od3YIqi50
tuFo21WxR9fuNFOh2zu0VTgDwdLrcvkJfiK2poWJ410Qh6A8EftY7T3te3dH8cU+wft+ByiPuZuT
KTvmy+BH29i6f60SIiXA/mK8osS9dFFgJ0hIIHkfF1Y77+suu4QN1n80KRVDvlIghvzaOpp16u18
TO4unbFfACwh7xMXiPUXaftXG/TVIcU6Np6Def5AWz7hdmiPF6JPbqS3Gp9mkbpQWNPyfZdgag7g
q/CjPlwweHeSay8Qzi5xnPmLixnRsWHgEWSklmYfUCY01GlaTHGD4GbZ7Ya5c5sIu1OQTEjA+Cge
APftP4zYPB79DVAF97EyBh6JnIlQDZhiKa9qujUX0MP2+JnBV21bjx9vH31jOJn13H514b5eJIV7
xz26fKTtaVjRRB/xAk/14SsmAZi9oRKTRA1O909ulllOVDnzpC5DS0FBF6so4rIYH/LVPPnSAgeB
LvqQLHtsS2K8sVAqyAbvcrHcz362mFfKMOleycqPZt/f8NCyunhOxWEEfx9t9sgNWfVjtzNHbmxR
uyZV3GzhdKzgLhBSxDxfW2n6dTBmb58MnK+17Rb2zurS7d0gadIccQ+iSce159avoe9IGzpQBASp
T4HpbhaYkhY91iDttliC14F0kyrrKPxxLmLZLb6x94tWvhP/y9x57EaOpO36Vn6cPQe0QXJxNmQy
nbwpqaQNIXWV6L3n1Z+HmjPTUipHie7Z/EA3GugqKRhkmM+8Rsr7CzOz+32jsGfWSgyuIRNSc4cK
trJDA14H0Jjp0R9j4V+ZoYULbN8Ir+j1yO0RY72RellAbSg4ySZADud+POz6obkERDG4fpX/MpBL
M9wyjAKvrOy5diVUFivHT32xUxojaDbADodLIzduk0U1pCWDtqnCnCVJCK2h9HVcukZXTvSrpIuv
afjdDIq+Dv3ysazjX/VUSg4chjMjTS+tQIaQNex1oEWOGQmA/GYYul2tPEqQE2AmUMjsrDjxRJru
J4rVm7kpziyR3swyemFQtHNvbqR0Rf7xU6gm4vq5aNeJjLIJXq8eXrili0bjNbhUsOF9p2zGsL1u
leJXZrEuxmYaVhi+75RQH1yunAfElXyE6sw3BurclIZQW/Vnfhn9yDEtGrTHvp3pZ9bdYyOyx1Am
J+8hEWwkubwd7PYOzOeFlOWJk7TFuRWZ3iDptA6q277VX3WTqvogBuw6p3OIc9uAN6NM9o3U+myx
B7urG0cSspcW+dqyuotcBHvTyg1HsQd4INSiVlMVo6RSowefG67fZr/jnhdoP4SF7Val/SPPIzzK
xK7Qwzc/Rscsay6CNDwLjc4DnvxbTvMfPSZC4aAMe0zl9gj7EMULWi+xdmcq0hm3v6uQlE6RsdFU
GbbsE+C7lG0ePvaQebTEhOQ5YKo7JPm1qs1bW3AWjEGa30oKOz2Zswetn5wBSKliFFdwSF3Rt4aT
j9IfYe/3nK7Bpa5kKz1SniS9udHhY+44Z5zOsp7ZU89JP7mmCehwVPJXm4JfEGZncl1bm8C+Fb5Y
S8povWRFctFm4qIGZOzGPctxqKXtlOr71jeUrcb/GDW/uI6DMF1VugH2WwZua/ReREACrrSNV/ok
Wle35o1eNbdJPv4eUIDYVzko/T2SivAsNqHoo+bnFI59dGNkel4XN35hjqFHp1GsgyiZ91Qw374P
w45ltgs8BCAcqhoEfgfJgj/6ZidNVMpitUbPFmOHgW6Z9aQOV7j5XNHTfgj0YdtZ0amc+kuNDlk+
lohCY4GC8xdV3iqHUc8yKjboIrp2aG3TFgahdFekwyUOIddaKe38xdAaRief8jfA7f1UmzetYp7N
zQtqVkjOnEjVvkSldDtwV0WTifN+qXp+jhYnIQVEf0aFD5i9V6visYr7E0N8mfYyBH2iRUqJbEUc
FH8gHXepPw8VtEZKqXrb564q1ajmK9PPAIGD7pSS9JGy5KcRDw1MA3T+xjqfGLEofS/2pf6qBDC+
yvL+pTFKdfRqMwfzW1hwfAbiGZr7nUieAOhfpqLc2rExbrD2eekz9SJYsIa1qY3b2Ix+f78Yv6Qe
vBpdwVCA9GeBBR2sxQlJPjnvu2qTSPGDiZDCoFWXRhze/HfDHOSrCfG1EF1fbVhZ8grAOJpbY7Ly
5eFUkfFLZnwwoYPlVKS1TXDPhKJ5/oPzyct66SrtxEObnVq5XzfyMtbS+UQhlX31/ucfEh1UstRQ
T5GEijXcA3P9PEFmhaxYuWws40K20p2UpFs5ouJsGsFfzeYYHF0knHYWpSL++bxvhjGKBrlkiWVq
LkPusPrXJhvLn99/uGO78+MoB6lpgXScGgZytZms3gU9Bv8vPQFD+ZIukvKjzosABK1AAsSDtTES
i0M/0Uqkj8eLvhieiKhvlSa+NkP/Tq4yFD9suGPfz+vot0PPmzfHqChNH5wJ+BnDPy9NXFbR69lI
+Rh483QL1nbejSbtMD+i/SIaZRvnqbbzFf3+xAMsO+tT3Y3vR4eXeaMYARThIEuOx8kf1THj+5XK
c1Glj1KYcPLi2KUE2Y+xSp70Mnpr1TRHs0TJHNx4Vt8/gn1k84OeorJDkQxlkEMRoSJieSVwYDaF
UfubuU5/o7l02+fk2jW8HqeHHeriJXBTDbW2z1BA2+CF54XQ1bwR5NIKeF1y00x+CBM53weNiN2i
6dP1aFtQ88RIOp8kO+yN3HrpVtXFfGkbfbCGR3DX1GFzhobYA9puML9G42wc7WTTtuCZKwTNN+QB
katovUwyIu3SKp9/dlEEyieALZVLDbQlvpiQ5mklJCV3IsiOjlkm2PVqyd0QpilEGv26rE385Ipw
H9rGQAEQ79VwyC4Q523P9SUdVeeI9DO4H/u0R3pB24/1eE6tQNskYVWR2lqxm82iB4WfyCsdtJnu
5HPjxWGUrsl97kQ0qetJCsTOn7WrcNQgxhdR7lG+zp+U2VYdufDPKnL9TTMjlt5Y1nkPR3g9yZBO
RdmRxsAnowfaKvuktqQFuvaWGeZr1CBpkk+7SIpJ0xsb3YqiNs46BYUprEvX36+HI9ck0pdEBSZC
0FzIB3vdj+mZZfJUbtohj915mAOH/BO1veg6sONbfurEJjw2IBAcehi0nxf0yOcjDMkx5ATDqtxA
q5rcMrUCtwtlz1eSvTX3kTu0p4y2v4AcwVbgH4+oHKqsi7fhwZB6HaZT0ggaNDMEycqA/gIUMr4r
crPFxCt66bBW34g+sb3SNm6yLPtdFu05j5ZfBGqpO34ZpjvFjknqonG6MuCuvOqSqq07RTRObKXg
9r//LF/rkzwz4Ti3NPoubNWDA3KysgRF+qDcNCWOYWa570ap3c9ZeGVpJbB3C0EfP55jrM/Ut16y
7vR6OKUFd+SoQDiTCAFNwqV/uHzKD1cddFnNbDuz4LbJ3MXnDTCC4YazecorallkB8eihWkK5yF2
7GDQDoqUGmxxKLcjjbokexaxsQaCcgJzsRztX4agLEklVFcEfcjPcwG/Bjel7otNMqgPzVA3bpjn
SB6FW5B6kbNEPyLQbszGaE58ymNXHdU6YgZaTBbB+OeRc4w9IG/LRP5NtKRnv9PSv4czez2F+bVR
IGOXx/2JFvmyor/Mlsq9sQBMQBEefLnEqq1ZJi/eJAnGeJM/32Em55kRchy6P5wY7NirBVoOQnjB
v3/Bu3UTBPMRfcJNaohrDG8SV+8AbWjirDTRQdLNO60Sd7CCT7h0HHuxNtwwepSI2YNg/PxijUHA
pNYVUCVwL5XGozQEkwOBhFVZKZ4xqSlhWfL4/cb8sifYkKpgZ9LOXhojy0N92BODXkhBYHW4o/v4
AquIsGY5psTGiWP5y9wYBk1RoEE41QIiPDiWEyjRtt+nGCSpMNIj1ZHgyREi9dCoZGQziuoUlOPr
xGRyJQxy0cujGXaoParLYSXape87GGJnKb1Lm+AC8ZUT8ceXlbn0XVB503XuG007xG6EcSQvLPdi
0zfdHs2QTRZKoCHrNVzMExvva7j3Pha4FEwf2PSHXuN6IbBhQTJgg5gZpUt/LaYXNX9YBCVcmFQc
ARoeqoBiSuvULfdlT3we+hAeieACWiAtbxM537MgYo3a6VK0LHcDNOcZWiu3nrnvdWv3/fo8/n7/
PefD3A6xAgnfmbDYaL59r9ToeObluqvyS3X8a85adJXe50jfk0DSWhKiz1thnI1kLHMa5lJOk0xT
bmiuuIXVnRDFXX7Np7NsGUZR8ObmMrSAkX0eBqlRRcwEc5tu6BxhP6rpwAGjbaESeolknkhMji0a
1Kuh5ZDmLZKNBxtcFp2pYnjJPpiaPdKC+6zopW1tJa9zXQJ+4PViCaj9CKpwL8xTONAju5BBiVOs
RWQJT/XPk03CFEujrODzzRlYpnZKkNERkVt3ONp+v1K+HjHy4m9EuR1pJaKMg3tpKpEnGOuq2KDa
aZyVRoboeqb2wKaGaJsYpOxzM4+eNbfi7vuRv1z32Fb8ObIiHxzcpZRzNphM0mys3XJX+Mg6fj/E
kW2wdK/5jOgLkmkefMVgxshrjth/xtSe5WJraZcajRBDaCcGOrI6SSXJo3BpVPFpPDioM2HX2NJz
xlhJ/VOtbusp+QWDz6sabKYbcWJ3H1seNr0RLEAobmHK93l5zPg418niDQvYz60RGaoLRDnHU2/v
yAdaOlt4aJg6YvjWwZaro3RGaYMtRwD6jI2nhx7cieLQ0SEAMwEzgp3FDv88kzHNZxnFCTCP0XQh
sqxy1Na6/34RnBpjWSQf7upAHZGatDmg4sxwAUw6Lb6R3w9x5IMgls0BiPIiyOZ3aOeHIchxhpJG
bL5pbfnBKqJfPSogoTz9jduZ37/wAWmxgRk+eF39aGWjLBgnNxG3y+LXXkPHHdT435rPn+McvDJT
D/rKKEElkJhJzpz0q8Gy7iuwSN+/t+Of5s9xlm314b1Jw6RRcWE+UPxuZBM5Q9RfTtz/R8dAjPWd
T4Vg8sE76yZRC9tf7ifT9zofg1lkYP7GNMhibaAPJofNQT2utCYkuAumgavDPm7z877Xt98PceQk
AyRBCA+N0GAuB4el3NvUomyAKsWcvul+dzFl4WvVZOezfQqIfPSFmSALCWsxrTlEGCq1nwo+f74Z
F9mNcGZK/V/OTEiAyIUw6OHjIzu8PMOHD6/YRYJMi8g3ZJ2XeNNAyrf6tV5FrhxbJ3K+Y/NZgj8o
dSY0DvPgMhW4Rxp2ITNWK9/MzW3gnzphjm1/XCM59uHvHtHKV+pC4JXAx5my86UfVvgJ4IjoRKZz
bBjA8zbZDjqzXz2NgL5bAXoXG82MHR0FPSyNXKHV7vdLTT0StXJdmkTn4L4QtD3YlTMoHstHMG0D
fOaqmMBBYHKlmE5ZViuzNNZSTL3BNldtbewMGtFIi2+G5inB9T0X2LhWuZv8gbYrMcTs6BUSfKq9
SYpyRTy8zwf9Li9mTzKTba11jqJd9oZx4oI8ch1/msHBvd+EDRhmW8s3aauBi3ltdXUTy8WFqtee
rtab71/Y0dEQfNYgVPJ9DnOmwO7kyCxZzBGegfJ8hVYAdH6kJYq3yD4Fbzy2CIg0/j3YwdGMTzY3
acRgMhod3AdO2JmOKR7/zpTw5FkCQ2pmBxEGdmFtY428wBEnKTaMO8rhJqDLURLbC/PE+Xl8Tn+O
drBD+x60TIns3AbZmbWpTRtDegjVE+Hm8UFAoKtLLQRt+s9Hjt+byNWVAPAtafKk/Ea2kUKpqxNT
OXZOE7H/e5RlrXw42NIeORNTqAAKYxRt7LO5HR0LkIqi/5fTOVjiJaXwftIYqNeKlZX9kapPRqWe
OAqOrmw4FhpWczKwpYPkgLsOz0E04IgD8GUd3jRRbbAlXNGod6XKPpF0HX13f4522DkFdR11zcBo
gd54I2pCaME4k4VoW/eXS41LN3y5TQG4U/Q+XAyikktNFhOLQcZJrRjWmWWeeHdH19uHIQ5WQtMF
ltxLIysBN1PwMNhJrULtb603CLsEn1xudHQ+rzeQaJEPLisnT70wQpk+Hc4oMlnxKRLk0Y/DBWdx
9SzezwfTCfTJRFyXW7QFLDiawpsUNIrV3NGz++/Pnq8jUVtTyH4XRhFGfsuL/bCFcrW05Tgi1EHd
ba1p1a5pwHZV3VVM4v39UF9vOoYCHEBjQHtn6n4eqlfLUOmgvG18yVxb1fQAcHsTKuGllIQbjNUB
muZxe2LQrwuDQamxCVmmLAvK//OgCWppIkPnCMzV7MlY+xTpZdaccmz/unUZxeA+EhQqF7rl51Fs
dNtnBChZGPHs0UAEuph5ifwY9SpVBXHimx2dE2kzFVEYwV/6FBUQAiOo2E+tlKwU2oqpBNJxGL3v
v9eRYRSo1GxYaof0qQ4mBX4yTcJ4ygi0kPYqpHNm7lRdfuIgWn7N51oTSCFQf7pBkxj+y/IYH1ag
PMNNjBIr2wSNjHCSVcrtvRWL+FRP4Nh0QA+YNlYukEAPq6BB3uOAZqNjkRX6HZLtK2Uwrmll/uUA
eGmm4P2w5PEg6w/OCGVOUi01tQzuW1K7lgG7K5KME/fRkfVm4PrCvzrsTgKhz+8MTUkcwto526j2
5BlITmeyfY46nqeiwYIlzev3K+HUcAdzIrUecPeUs001TGvAVFcY4zkLfslexPGK5ulvDIfiCPo9
FKuBt3+eXR4WstqLnuHK2kVhZ4OzwCbMNSeNLCcG1fj9cEfOJcD6nIBi4euBUfg8HA5U4VDLWbYZ
5gyFsuAFgxYPYpJrGpfRNG27ydxKwanA/8jB+2lU9fOonSiTGbW+bAOOGp3FGX7OiHIl2umZ+OdG
/kvqUv+ddNQnFarjQlX/C9WlluTzP6tLeen/3L2k/QsC6R8lppYf+lNiCt4mhyz3okZNbiFY/H+J
KVv+B9Vxutvg6JbL7KPGlP6Pd16uzQ+RbnNM/6kxpf1DMYjvSSoXViFtyb9gbA14hSXy6eRE3koh
Z+R3Aur7ckCb+jyiPi+Mddz79x1B+F0ySsWLWot526L5na5l32i9zi4ztPhrP9bcHtn181rJ6us2
KLD6iCysUFtcJCOnUaW+BFxlTE+F0kxnKJpipQN+drwKLNMPXZk+LR35dlzlkZL/UIw0evaFlt82
Qpuh7YSFcgO9Av60rSRnZZGFWzMIoA8Y6iicbASYYlL7XmWFab7WrR2vVAO5YpiwvYg9XPVqr1v6
N4RVsvYYRpJmOoaRTD/zuMGpIQmFfBH6DbTyas6kmxiZw5tMyYxfZZRX+gqRX7V0uqaC39/VkY5E
Ua9WqOjqOBB7yAMWWy1VDSrfzMNcpUZkYhkwAsx1qkwVpaNA2H2qC3M+H1UlWVcUUp6jVrctF9F1
4EIpppSg4id0essh0F+SzJj2fop1XWrlw7PaTb7tlI2GxVWmr2JY1M7UWOUvKU9n6oao4PJI5UIE
4QNkkICD9ipVtZqpj9qFQtIXe5Dw5T102U0+tPs8scVqFtabHBjtfaBmyCS2ZNorLL+mwKlGFakb
GO7ZhZJK8WVeZtc63MVfkM5HOBoIsM9kRUXfos/VBMAJpFT+EYAQ9KksdMULLm4yGPveDrdtDqJN
ntqfY1KVGNjk0jbNktJpSxTaW3r3Kz9WnzIdN6UVDHTJiQ3p0jcWRFHf9yiSYnkFtBGzjSpWfiRK
fdnIrXxR+51G5cLWn/s6fAbePrutIUWmgzd0c2aiyx04fYp+WDVA36vMaKNF5R6gZo5uYd5eUOK7
mER3GSwsdzPJdOFm1tjwUihooMCGvgvihtONX8niIsmBUi3co3tiseQPowXMZky4Qm2MEsg5C8iy
HudZ0VahEqOVXU73c1gEa6jE5bbV8OZ0stwC4KSp0JzQD8fAs2610IlDA0pOGt/1dPM3o2W4AdLQ
Dv4HqZdp+ZsY4AJIo9p7AeYBvw0FDYGx6V7qHEsIfEV+Dup0kxYIJMgIFTu50nfni9J6EUsx5Z7u
WYxZ6fjMepUr2mslalxDQ6FiVg013mxMD9OdwcRgx5K2cdpNO6RRECsKsezL7aZeDZCUxta+afyE
vx8r+X1S2b8bhcVuFWrmIWp7XRptsipKpXJwHrYhhUvBDNgVvaG5Jel0M8nUe1y6JckrdWXcoisZ
PRe2LP+sdXVeB+owqK6OkvMmEWri6Kl6UyDj75ZWTErcKhHm2PJw1eoIpqWZeJjQ/cFWZdReKRMK
w+mVRvtZT73BAvJrvEwnKyndKkezFBaKsN1MVa7rzmA3JZLOWp00ZDML1CIksLstUlmuUsF2qsXU
u7MlqfsAjTkv8XWcCctOp7us2rem39UO8uqKV0+67UZSjTI5CrlrFMWLALi9oKcf5o39oI6okEvo
JXAAyXPvjZhzaSsNPaZ7HT6XsZqxZQ0u5QGKoD4RgEhapDUrgoFbHQsO4lTTb69HpHP3dlU1j3Ak
/Ltxmgb9Gk46xAmcU5CNiF4TneLcIE8JPj7DeJ2msbijW2XEK23Qx+skCkW8ChSINjMSo3eYcvj3
bW/OWz1pbbT22maV6CZILblsVjGnxpque+Rm0yjdDn2bACAf6SOighALGE6gCPIpt5H9iPEfHkbl
vBjTEt/GdLRd/jhHgQTShlMKUDc4nvp7QzHH6ymO4e7GddH/Nrplh8G4fsExgTvDHnP/rbOtMrn2
A6t6rEG/soNFKe7yymyU89REx/VEUKZ8vdywEYTnSxMBfJK53KIf0wIV+PxkYG+w7kPkxAKEPCvR
eXKLHW+k7kWQdw52QJBfrMCLTERbSuxE1wk09aJ6THICU4GE9fWHCOH6n3frR8HF91L55yuXfIj8
31AQh+PmPXgqLaYyHULrWHdSqGGw5T8a6fAwF4NwSvwI4EXO91jnsuvzPzQWo1OlRQPnT7pPInFJ
/R/l0iLu3GKh+NqFvdKNLHNk2nAaRF93bro3OtGzA61rvyye7x//Het6+PgKHVMyFNBltM8+v1RR
Yy0Q+DqP35E+2rTT6bhfYBXxYmGRg1uOfy/sAnOTZsQRKtrg66HvjHh0tLHywM1vkHDNthAeTsCZ
viQYpJkLoGFpgGIGjvjmp4+tS8K2W+qwazMtMYIqQYmFmea0hoIbKeUPzIO276/iL8XExwPZT7Hu
fxRT/fS3/lNw/b8wJiad+rBmVi/ty//8ztuonRZh2f/7f7ZF/qurX5qPEfH7j/wrJCaCRScRoJTF
f+iKk83/qbqqgTKC7iK/K6su4eq/ZFfRakWLUwfzQL8Ws21SrH/Jrqr/sFETpb3OclxCaf2vxMRf
FzitEQrOVBF4PpL8g9SRHluXhokQ63EaJo+Qy9Hh2Z21cnyjSeCJ4fmu8FpEJtDiIq4e/aHC0zfI
1F0PiMdTfBQY80xbZ0p0++E9Hjs6ljX8ae8BhWXrUc5DJwFVmmUPfKhzYD8wqK3eB5t5UPynxZFF
dqUsCXK31LRkUw5NMHomIMUdl7KcnpcQ1WF/ovazk31pupujqfQqrWvupbBvFuhzo690SSm2pTLM
12rbKgitBGF0HRdzu8iA+zo3ZZGpSDzFcrvqCt//rZKcwHINa1ICP/G5AnWUTb6f6jtI9WCqSxUM
wRTKLKA/l7P9w1QxRdFg1I7+OgR4fY+vUztg6DSG0CMV6NRRF0EfluadJaEIVUtd9JQZpdQ7zRRa
HUEYerFSq8ZXERy0jeXb1i8YdorbBaV34km/3DIapSey/gXMyH8OWy/opqu9bEfhJh5wtYgzM/th
GbZXA8zbk98NV309WT/GcKzXc93rV7NdWrsYr6tVUrRB5/qwG3B1L6IzgdfP+sTTLav103vkgSiX
0oIEmEgeevAeRTGKFL8TjO5QNLor2mrkUpMtd1DSbJtFSf9AWHGlE7PAZiWxMyjon6jO/VN85uAh
OJUXLSGe46u+IchBqqt1oBGICim9gMARaPsgs0rse5OfQayXqwnrF7dJY4zYjEZ3LblIUO3+MZOG
0fXJlbOkmlWvMQf5XDLQ6qmGwdX6mSA76Itb4t7ScAoJNxYqjmuRG+q1FhnDZtSVyC3j5wlHEjgN
cvwAcjd1cMdJHhoks93MhEE8qLpbS8N9KMLyohoyYtNJnXvgqV10H2pDKDnQ3OkX94X5QuFUCYkw
1XTtS6pRwKrs85Xwu/BHJlfpRq7lc1RFZssZep2gKteXfGAK+l1R24nkBFMruzENz8cO5yeHvhM9
zwygbOSkfWmv7V72bCW+h3k5rhpJA8pPNPvHgHjqs6Uk1TaqIE9gYy9WmghkxKmwhGQvE997Q2o0
hVNCmviNFYeCeVJioFLB+x3a2odxEZOlY1wZPchxOzl+gPTqDLHl2Ubb/1LKFtQj6IhNq3a+h0Vf
tAuNsdhKetW8+IAfYyTQzy2wZetq6rM97kQwrzVMMaFI1LusKS7HPMlWDSLq5zkuEQiMpeJWMdAy
K3up9NCGCzchHpznyKmFv7FBTDzVqvodnjR3GtKUq6zuf+ZktGvqBQMmodP800yLkoq4sK/Syq5p
zfRR6MyNbT+3g/9kWcP1PMl95fadod0XJB0uXbD7aMDoaBVak30fo9L4FqRlHJ5hqIobkwa/zEa0
ATfEPIBAChjYmRDZX1M8Gy8DNSTvkGo1uxNT2a+mXBEbXBWizTi2d1NWFuvErHBabRBCBciStlg/
dfdhGNurIFWmzoWANTppVkieHfERR7UI15UyKjsStOg3lRHDxSsq9YrBeprQfgP+PDyloS39Rjka
cvzYhNeGVjyPIVmVwA8QSI88eCIW/kbX7T+kieTAH+3dmA71lT+1r0qlqu5olxhAmprkFvgRFrg6
YdWLHgPyjZWHaWyzilhIWTOqZ/0s3YRVfJP6RnOdLBYVteh2aTJrLrvRX+ud3/5KUuPaUPx5M1Th
ZYYD5DqkfIochPmH1Ldw2Ydg0R3ARTOOMtRn7Ygvpka1q8JFwyfAV5AjaNSzsffDN62emkvOGpnE
sQvVp2FGzKNQErFW/KLfRjOldbeYawWV32Da1YgaeFJp/+aqbhwo763LmhyuyimZ10kctfdTSmKG
lYJ+XSEpmJOXIEiR9quyNsANR7gqnhtVnWSOkUcyuZQ5PiPvYL9qWaXv4j4UPyVKds+oz+nOZOvR
uZ9Ry3C7FD8XpA2paBjNfFuo9nyJMEYGTF4TV1aVI4MyPQYN+Q/nnXHelEqwRf3LX0tloT/UKC/c
haG/n/103hdZ5t8kOIKfY2y3KIOIrbKwZbD1E8DcFTXGliqWsNeLrYjKTxF2bwl79FkFNWbB91ez
qzQYg+2CAF8vhgKuNsUIog3pSgnwGW9r9DGcJh7Lxy6PtV2cDWw3uNddOnVvsjEPl4Ve154x1/ns
FX5KeSUQSXxtY5Dm0vj+GZfTee0P5g4PDVJSDbUN2TCrfSgyCJmJlpwtXkiX1hyIxwg4Ve5Ww5if
4e6jry09empsClq1FN4ijlld6kGQbuc+7UInG/K9YlJVM63Bvh9ycMecu8pto7bFSlabZi1ESAgl
j8gIUTkLcSsPoqsg7LR1YUaPBW2rCBu+vilXWd+h96fTJG2DHhs2PVdqPNYrsSnMtt7LWgOQgxYk
WgF25tIhKgJHClJBkQhGXNTg4W5m4S5TqvjnECvRDznJ5bfFVPMCu99XWnzRmWnYJd6BknGPb026
ygNb3SkD7raiuuvShc9ldz/n94gqDMp8HYJ+vAgQ5d4lNFqdQivNi8ok28jr3r+KRXaTze1DDG/Y
gUFzxzUV7jVtVLwB8uQOZ4+1rBblXtTDeSyaK3MyNA983WUZ2YojNYXhJlFd78wy61ajXinbBIPM
M1zi9n4v3+RdivmtNZQOcHkwCzXevDc9OphwwSff1fCHWcl1FK792H/NkaBZhQ0cPTzP0m0wBbC3
+vKxroLiBa+t8kekxqkX6V3h2Fpfr3CkMjakxIiyp3oMElcfXQ0JjS0GfQEbVFe90e7DHZ5J5o3e
WuEqnKt0naUAANSsy5zUqvUr3FgrDPx01jc3X79FNyM5K4j4fmCHC7MkM3+NqoRwAKbrMQgFZfKv
q74vvRrjy7dJz7oL/Bazi9g3oy1GHzmGbv5AuQ9twt9YqqRvZtANl1VfBStM+2Lc5KeRKlEuX+Oo
XTbgzKUMsyn0Gin9SWVs7preHxMnDlqOLwUURedYwdjD8QsKBPSlLm+ssxq7YcnLrYBqRtVPsk6F
qJcU+JRjIWeUh8dUu8M2qKbyGPlpDh2zqsLVIEW56hgoSAdOaih2uulKLfsj53JKL6o+HswzgRkg
9iMWlMRf6K/E5Qp/G1l2ZRZQsc1R8tU35Zi1yR0uSNk5Pk8d55Odl06PYUmL659WiG1QNUvRkq5D
sJPlsRJrddDqAb2XicKrhLINIY/ZaGczPOgL7BODt66eqPfYYTjcqQXx1SXLvCOBqSGqjWGOPHkz
Iooy8j5UtHXReex8Dd+zIO7PFyXabDWrU/OoK6nyo6vLZKP3fXpZ5pjHeZMhrcwos1/kpNW2lAM1
L48tEyRiPzcmG7YMEy83OgT/kWZqqcECjNe6UPe6eaJ10DfBBN9UM2HRK9SFcJbpR21Vq8VceJgK
Bqi/FCYKdG3bxj9McNTSdaZ3Ouo9IrjuwihZ95RoPU4Z+WzuZO1CExoVpaHwn/CGJVVpVTMpV73Z
F5MXhhFnk13H1CzGksKf35b+Xspkf5+oJuh5oTf5rszFcKf1erVXuw4NJ1XuTSeMcH2o9W565Q0Q
p3W5XxKDxuK2wCNsH2I0zTWWQbxVUYVBvLt/LRs12mObq9Ru7UfRtar62mNRytozsbbm8VfmV3oU
M+47QY6whFSYv7W8DU3XjBr9zsyGu9q3KRkW+UNW1bgH2dFjxHsDez86Qo0vUbR/bObQcmcdKzNC
UZosNEs8NWlu+6rXzot8as/nAe/aDq8Np83lhIqxqPJb5DOieBsjHVmSxCpFvsWByadEGqQrnF/7
2s2hVhtUYI14n4XYwXq6iV/jeZmivmL4WH1uUUNBhyj0ccq8iWYb/4kZO95fg41Ukkx4+asOpOpM
ttApzBU1w1tTTX+G9gJKaySYUWaEMpUo76VCSPidBdW+7CHhLmDHK6mPox1xq+nGUznMtG2nbnSU
GgstoVWGTM1WD1tYOVOOtpKavwzD0LxadjP9hOovdrpZNedNUk+/0jh+GpO+2RfKrOLRWJR0iCA1
P4uoIAGesUkGB9iqLzG9mN2kVsFFC2ZiG/k9hJHa+KE19bweOgTxlyaHsrQ78vfOB4zg4kVql36I
vrRGciwF0OMR4YCX3nv3BCw7nRRtaapkdFeojseX7N/sonzvvXTvfZiSugYgraU7My+NmomODbLF
YpXRw+np5Sxmsnv5vb9jL62eZGn6hEbVXlVLI4g3QU9If+8P+e+9onFpG0VLA6mkk1QsLaVMKyQb
kz4aTfbScpKt9kbzA1pKeWL1KznO/cfkvUEl5Va7MXQ2jTniiDkV5TZXZ8IRkysV0dT6/7F3Xktu
I1u6fpV5ASjgTcSJEzEkSBRZTiWV7A2ipC7BeyTc08+X1dI+ouniaF+e2H0xMx0adRKJRObKf/2G
vkMeEsA8KGssilG6Ni3Vp0uanRFpa03GABP2+pwPYrrPunTHucsuF5b9j+SlW1Y7g+tdCdvsHb9V
ehuLmLKvrvqXPluejx7ZnXOGJYfWL92uNuvuljn/UarJXK692boyqk5dl9hmtWSdrNyCnOLOiHeK
5fUPnlo8jH2S+1nmfoqaZlmbXUMxabRPUReNRLXwfVkDQGU45Q9Zmmm3E/6MH1x9gftqynZh9NI5
zD0zxAnZK7Y4H03f2FEW9G+ZL+aRDqUyMl6u1eSmj9bKs7mjdsKNdxEbsB+iXRY+enSAIzNLZVOG
JAUboyrPi8GQZCczSZ30Yz7G6dpqKDkpvoebSrY8Kemya1O2QZt+Gh/JftjlU0/Ptcnfz3horvS8
ILCrtrnMAbeXH+qlIppwcoaBRlNn2RhxKcb7fsqSTyS6Y5JdmoS/rqZWb69jXKlXesNu7pFtczel
pi4NPoxNp+MxxIkT++Sq60ELO2RLODAyegikT6poP9a57dwRqJJ+K7Kiuy5Gb9yQCB9Tsna7iOaW
qbjZlxA7PysgHSzaea2RfqdN132KJ3fcJpi1f6SwJWjIE9qNDEx/EkSq3i9z0/mqAUtW/rIs3tV9
YhAXUBqUD5hyfVfHaMBpea7dbdHazrBWOQxw2qL/IgmxvuNp1XWS6unzC3zyH4j3ca6Bar9Xouzb
+d1zlFTlAV4rFWz/zHu4S74/8bGIp5O/8wvj1d/QboGRBV3zJUELwswvjNd5g5cGYJDsHwCESY3X
L4zXegN8T0wEKiaaIK5Ufv7CeNU3Du4pXKgAP0GTsSz/A97DCWSHxhqhIHAU4+snOmsnJzQCyKvb
cilqQE4s6z1MiH5rhGV2Afw6aUtA70ChS7/HRPF8QhmrbKO20sRrtzJBpil6XMuzIHb1R7MNr3tH
+bsnQasgeq7OQMSnwzHl4KW6jWE/Ng1HcF9Wq+6M02W7tYXxaIbuxoC1wGU4xfNmzm+XNI8uIIyn
c8mIZKSRg8FXdiI6G1oCJ2fBiIRSyV242UxDs6EsvqQLOvWDYDmB/KPZYyXwP48aZ1ZdtWnpzu22
icLuykAkjoMYbALcI6OZoz3Ori2n6x+tOa23ZTmQATG+57/0dTDrz8VsByVFh75yRm9ZITK6V82w
3th6uCvZxN5ZomguqKVORalS9aV6YFmsMdmdOASxUx3ebO5F+TZV+lu7am7monvrRN6M2ISLSqwO
/gDivyq4s2yWsRs3v32VZ1bDaS9D/gD8wPnYJBv8xK+HyzQUTBc1qtbiRVlOFRcwM9S3HmdU4ijl
CqHdztOUtYuxFvk/NwjY91NkPanqeF1FE/mL6vIdLe8lpwz56AeQMA0M8lxBpcHN+ayPWxnkPccW
mW/bUM8wxVtCmyt7ZEAP6kWpAnrVsGCNGtBy1C2c8lACGBc6sbZL3+rgR7ARkfHGnkKrh2ytYxmg
BOHNJPGSbUFt90NJZ+srKbtWvPYKaY6pQ/hZxe2SvS2TvPiihO1jOC6EgiolwFepj8NmqBfmTXet
d/y1eg/gom4xUTG3hjM8ilCQyE767trlC/G9unrkTrObrSj7TGdDHwz30cS/WNmAw5rJZkLHO8LE
TR19Q+I3/jnkGiziRq9gAmxoxajf7LonBDoycu2bW+YQdkLsiDgYFe8LYan9p45/PilVqH4DVxzr
u25pF8cvuWJUq2lu6E+USaHTNw7nbVen9PhFSy0R2V3na2iusEAtyjtnJC2TMrkbcBniqoZdogib
tUP6+VOHTeLHNsPphm0oM8hun5ag7PN5S8dcCVDWVNOnTsxaGsyhOsseyEDosJlmO8du5aUS5c0d
VpDVZiDz9blgsEcD91ybCE43v4kb8uDqTO1/6DNsqlWmueFd3vUV9IiuvcEWVCWrGTMta0VYPN9z
Miz4g+Siym+M1ul/kLFJG0CpvE+lF0qbIfJ6P5eOHd5hFzreag5mKIOW67u8TzKC+2pz8MmmTbno
ZC5uZy0k430c94BNg1nNV2Ueavq2Syh2VxaRrtM6J/qB2swmgiUm0FcE3eiCiLhRPaxpLto33tJh
VpTmevetJmr6PhJWPe+INq4JR40gB2zczgFXaCd7WdbkuhDbw1yS9VuYAPP7olHbHYKRmoe03Gyw
fTH2zbzjKqJlOwAiuFRJH1vrKk6cLdSibD00NWFOeAEW7r2eJDOYJAaFoT8YGUCAsKtlXba21q5M
o/9gRlaq+qHRTU+62aSIutJ6aPAz0jx7Myz9HN0uXaSk3AlSQh6yLH0IM7P21mIulMeockEIWmpT
v2wobDciG+AZWIsL8EC7yUaRjuFrhaO6Yz1MCp5TO1cCNZWEbFpnNp/dFxyna4C3MwnuLOBxt43l
9qTaydxfCQJZs/uW8HWApzz6gMrulkhW568F5KiWEJJTFtm1knviKjHwZgjVts5hdgE7hUAoq1JC
UYkEpcbBwHiDju3DLCErqBX6xpIwlikBraVWpzVmlel1LOGuXAJfroTAYgmGUVHmm3jxqg+dhMqw
Xfqk0Lxa68acX+U1QEYhoTUxON/ITIMHJmG3XAJwiwbu10lQDjUWVIhUQnUT4AMfq/lQDdMeQyDn
epTAnhLHws8l2JdWtrnG4UsHTtTu8CwxNoou7mdN3GgSLCxADdEFTLtUbbXNEvfL1aK579HmuSDt
tH4Il99WZa7cq5XBHV2L4s3U9RohVE6x6ytiA0nGKrcGDTNkggCauo0NS9nob3WgzhSJwo5oaGzc
JA6qkNVMpxJsdEqzb41ES0mUXn5MEkEt2Dc/txJVxRu58Ie+fMDg014ZuHZEq0LisJpEZDvmxK8l
SmsUqY26QRBz9gLiJhLPxdBweZjCua39+gXwHYv8E0lwxtYGDNYlKtzVFQCx9TdYzMVj20oEuQVK
HhPSFld0gLxHsBvTL4Gcy0yDF2e94NBceu5yiU1nBPQ4gNVmppuURlV5bVsZULaaLtYnorezuxAD
nOtEYt4oDZr9EPfCrxKuTspYOTtjHm/qMZq2ZZUnd2WRPIwJXM+V/QKr1xJhJ35qvBsk6h4rLsZk
fdLRDBlJPHoB519wel1C9natQd+M8l0h4XwurM42qru/aLs4a4KsmnuNaJ6SW5eqBI1sCPQRc73K
X/oEy9zmV85IWbGqJ9qXdBymMo42qjstN+Zkew9l4c17ze4bnFXNdO+kjvExZrMIyMjAzBgA5kbr
id5x6GRksqUxyuYGhCHiiel3ePjkXLmKWLWisrkoGhMtoUW2RxrZKIkcWibFUs+fc6Mv97lsqNht
P33Nc3ch1JFOH1qFyrjp+5IuTJxwrrh1PpP8aVhvm4qqMJXNG1Sqy5Zs+vHezfN+3ThGuhka/H8i
2fwZ8X9bJ7qKZFaXzaEIite2n7pqo6WLsQqN+AvgK6ZvnVjIo5KdJY5k8/uUeBVZUG1zoxZ5t3ET
HZfeibDqJo6XIJFNKtNovg3lsh+q5Smr6ZuWYZqvax4BGCH81rE9bdyifOd1xsIl1nhrCH2dx3H7
VOC2G2AITfO2rgAl2mijDUn7dontezqu70vZV2tq/XtkuK0/ACZs4lK6j4cZBvaatgb1UdbNAPHN
SvMMtmTzbZb9u1Z28kI193Gz3puJ853eVRiUmaDjl3Bu5/ZYrpnOr8Ucx/Q6S8j+da886076LsKW
OPKWHg5lnG9qjbONKK3k2W5qbddL/D/xYu9BtPm0MhN3wk0ZGp4fVb1prBB1tyu1ZqMiykpsU4AB
O/S0bwBg4il+6YLOFsDwIlujMd7pmO3rrfmZasO+WxYVP+9B55O5mkSaf0iUvsl9j9ZrLXuwrdsZ
j0PuimbtYq8f9raosdkzWz+Xrdw2Qq8AXJK/x/pp+Oq1SnJPUycjOK+qkuSaWz9clDn2vizZYpu0
Gc1cXfWKrn7kS0h2eWy07SpXyuY5s1yWkBdb/edl1uIHTRmnIKnDyEHADPdgVYtMw4bQMMNynQwG
1GNt6XvXnye3oZZIDGq6pFaTGiYtzCN8rD10NwSDNMW6nlv93oqt6q2CVSk806KtPoa2Mql+bU16
Q/vcK5vV3CTJY5WkkAa0boSA3tV2+tEoShMc3G27H50QU02811RZKyNzkwrbxq5+zCWrASpNjq1k
KXxrydmFakW7oVNg3iWAH+Y+MyInpJWYkqJrF611S+Zs+he0jjza0KY0dp3dGzfY1LtXdWT277y5
QGaccD5/StkD1p3Zl+8nUW2Mwpyua7o37cpW+5ItSw2/zBk+JLQpx2tSE8cr6D/1bTLjkw3XmQpz
ZXWl9xX81f2RF80UsMqXh9GJwqsSe3vNr7EDDSDna6uO717bYiw9exh45Y4gnn0BPhb5Em3cOZvf
pnpkD+8Sz51jXyRqwRFokxvq9Ab/2Q4r4Uk4Xo1xf4HBJ1VOvRY6m0zVp8TNki1B6FZdTp+1sfBu
1UZYseeHfa8aqxbQFdUp3hrFBzDK6bvD1eq5Fu78nuzYzvP7vG5xx5IxpdYUgWvqrapi2Tixh1Mm
Ve+bqMzjtwMCh5wurZitNfsGp/BcebzLcK7eNTkLIpibSrmDRAMM2RRTjgX+WG50Le4+K7Hufe74
b8cb8IvCt/t8eNC4I+yTKu7flcmiBPmc9zfOCNW3g5SbUFAvDfRu+h0f63km8KBtBMbc0Kpxf2/g
3Vc708A8krpzMZZ1EU6D/TFPLAoxgtRudSzISHboU3sjUe9sxatNt+QEa+Ed3cYZwkdstfUzO3zb
k7ppaIUbGDX+SY9ql8f5R4j0NJOHmIrAmzwlB5e0+o9ZWkRvCzQBKTr1KXvX6C14pzmn/dXY4CJe
qBUi2aZFNB8Ng7+kfZitpkSPg0FXOAPbOgHwzj3rOio7npKrePN+0XAcSPu+mBDNJc4P3cvGq2wW
V406cwuZ1O7DRFLWyvHS5VNPhPCVPuaFWNt5vwS6W8b+EHnVzh47iCnTpF/FytKuKB7iWxD+gTMB
qDsq22YbVuGy9kKn+UsPi5507AE/SNcVKlR9Rzz8ByB84XJeAgh/AyJOGKD/3Ypvh9Dgv/RQtvcG
vwUT3x0CE0HFJJX0JzDoqG+A5ED9cEuRDlDyj34Bg/ob4nFhdkJN00AVpYHSL2BQhxfqAq3IPHkY
eMYfCaJ0iSH9DksAK2GMhoUnABq4xLGWWXGhRTlKxpV51IoHS4XtT4MpuhpxeZH8gbFgCSbFo3CV
aK/NjVgCi97BulaW7DHp6mGvJrggRy2MExOe/iqZGu2eD6IWvkYVs28r5KI2V/x31Ibl+8Ht3Gqr
2+Acf74w/3fM4/vhue1F+/xft091919bUf711AMH/58D5vH/PfzX7u9/B5OUL//gXzYvy+dBPEtc
uRN5/wunlf+f/9s//EkovrQIwSL/GaT+7zISSZ4fLkT+xk+I2oY1LHPbcRrDEhwg+v/RkG3jDWaK
FiuUeCs2Ueni+mslum/AOm08Y4gDAKNmuf1rJboo8zApAFFmMcqE5T+BqE+cZFH94U1isiY04GP+
OcQOl2IoRWdH9O7Y5H1LTT5FnpFvyCL4Xnn9NzdxH0SD4iPWs3rfDXTXZ5N+0G8zdg5APKaP8rHK
79GUgnTo0McWDyahMdB3XNMXpIFdC3fYu2Xx3KXp46R0dFyUcu2mTr6qyuqGzNcxuDD+MZ4tx3eY
Zb5wcEIOzsNZ8LgXap3galeYrpL4QHjGujaz5r4urHji1r/0RMAqSKaBdB0VQoXbKGQuddm4HfNS
WcG7SiiRm8irfTdLY98mOXylt1V7led1Xfn/+exOm0O/vcSTzX/11H5DEHtI/6fH8/Ozs7w3qFbh
pugy5YGdnG/r5wHAH0H2dsnrRpEqwzZYDL8+O+MN2z8+w1C3OABeIr1/HQDGGzBk8B/pbCklrM6f
fHYvkO/vBwA/ynP55PCXoOFEK+pwwaEl6zC0MJV1amk3qgfv0E/NKNksmRWKDaUpjkRKqCvLypuT
JVlDo9OVNb2Ptl8Vtt7u437uflgLmX/cIPLxGXYpFPq2MiP69U6jrXpDG/+SrMlVyyXhQ2WV6W1r
58tPi8M/6l3+/34CyNf3zyfAY/z8X6un+Kk4FKPIv/RzNTr0KbFLQl7g4QR5UI646htWKAsVc3zc
ERCS/Ws16s4bnNAoRvCskn9H/tHP1airb/jPcA44jukgRnKMP1mNx74W0lZFla5u9CZeFv/hYrTa
sZv5WOrAi4dqbRnwDABx6+1vk3Jmkz/eY/8exdUpe/iIiMQ8HCWCmmUaE6EOURiuhx5lZ6iC3kE6
H7HEmku/L814/fqYZ58MyYRKoAEt4GOj3aWK4b2Ydh0Upl5t5paMG8Kbur9343/shp7I2+WjEWyI
+EG1ceI7zqgU4BydCDtSE7QCkqCZwCf01RgnqUr1+gLNZKWi7+mT6IarGay6JVLyvYFwELWu1li7
RkUivRI5Gec60eursayE8T7lwi0CvQZSXMFQU27wBFf0t0KzIn0rMHxIr8Ey3VuBq/l9rRX5Vdf1
ygXBm9wpD2pVnHAwDMYaH/t/G575UT8UNoonhEfvg6QC862i69EMMTbWQcFj/YOgZbOaR5hOXe+F
27RVhyvy1tMt7HtRrpTGGS/M9km7U/4gShUqKiiBtPT4LH7X7CD7ixMX5WyA4am9NzV9+pJMw7ha
1GomOsLLwVCQKUXKIJ3QShhP6mRe6LmeLixOFYwRKMDwNX+5RPz+Gyy6m8gxCM50wnz8lNhdcYvk
el69vnzlk/x+SlATSqc13KjIdaHHevSkCm7YajRGOTATGVnuWOV7eC3gaKiFL8zqydfJ5oPWS2Oz
YSCyuA8n1bR6HTF4GQdmUTbXxQSq06MJKVcuxB91mpS/tKgd0j/9PhkVOx2yavhIKaqORHBzbcAQ
6r0oiDCpikglm3LUHl1xga5wMo/0gG1NM5hOWQwc+6NGujM0Wq+RAERQLwzKPtvkLl9Pnzfunz7R
y1BYcMDjplowjna5sPYyc+rGJlD6Ln2MQ/O6U5z2gum1LEcP1gWD8J7QxtpspacN/xKXayOt6yAJ
Pfj9MLCu9H4a7mmHtLe5sJw/3boduDImro+YgciL8dEWkHB4efY8YfKGCkY3kpvFTGGLKjD3cbW0
JpjDry/8k8+LAQknQFQmb9xcCA5XI5b240J+Efu2a0c0v9KQ5jKNyH9nFA9/Rlgz2M0fFWGOKPWC
ILI60ErdWy266DaaFhb/zig8DxbQoA2o/w6fxUl6ZhRtVDC2TbiZ0/HbpDmXnIFO7nHIz6kUIDsg
DeQGcuw1G5Jc2LAqeRYTCG/UwPJ14GdUW9rHQpvtGzdMs6tGX+K1notk20hJUjWq9oV95Nybc8im
seRCwZBU/vlvgkod7ypLD3lzY93VKO08Y7vA772wIE809/JxUfjxRauoAKBXHQ6TNJntdhqP64Xy
xtXrPZTEYaPDZJ6L4ZEEGaJrDWNlkKwRJc0uJFFpioBhoxb6UKURZutF7YVfdfbZ2ciYf+AdvHgO
f5QJ4QIZqF4HsyEeZfW+NZv5Uhl1bhAILWzSrFqOQrk3/DbBUFcSW20ZhOYMUZQKyXVAYNGFRXtm
xwQVoG6QgJjOvedwlK5zsyptJrKw2lK9ElmdPGbsavupc9ILm7P8Tx1tZvIgx46OKYOWd3TyzLwM
2CGCEISqJ7WmdOHYq1bp13oKMj8hZbSKZt60xBBdeMjTj8ZVZdoWGBz0QU6/o6FDOwrph1Z1AN47
fEmFRV8XQkJQC8RABtXZtXDG6rljBd8i18z3uWmEazu0kgsrR760gzkAcCRHR2d/sCVeefRDFBDL
qqcHEOhR80NVlXRTz0NOvmxorDIxZP7rG9/JYS+vDNIYArs8bKOOD/sudKOuoKkVpGYBX6stmwiB
BMv3DpUoeHlRhTMpeeb84fVxT9Yu40qPctXGKRK86+gxe8se23QkHmXktnSLLXNPvzmyLpyOL2mZ
R7PJ9QKXBu4z0CHtox13wlAeQjl2gLlQ+g+N6847b87FVdgWyvVcN8Pa7edxFxdxjDGhk9+RNGBs
0Fm5a1sUyxcmbt6ZbmHV69wa7do3xxSHHZo0j44wPxcmPj6Ezic33F0QCegdLylrmp2Xjr0/tVG9
NxTRr0p1khHclngwHHPYZFGbwRcZ1OuSdsI1TJLeJ9o7wTLCiNd0wZKg79mTskiEQUEW4l1Nxpg/
L+xrf/wacDElOYrbI/8co12K1yFFdrDVIMzN8guVEp2EzS+vD3JCCpQRflyHKLcwOdC4IR1uIaOO
NJiuXxlgHP49qpP7ybZpjCaJsvboaPvZUL6NDeU9njablDRKArPtIBawW4wMvWdZYwdD73WqvUvV
xcmOI38Z12ayP6WPuXpUXaCHHiq3wWkz1SexW7S29ZeaaGOdYG84WxFfgM4uQGCte+HDO9lWj0Y+
mhOr8VJXjLhvFiMeKmKwRkQRs+MXCX3T1+f/zLdGl0PSMWWOJxTkw+mPhkUfVTFiZdtO6FbtJl43
dmyt/o1RPBmgQ21IUXo0lZlRG2GKni0YO6EFRsF7NZbw458PoktBP2RjWfQebRuqYjWJCr0uaDW3
8RehI4McR+3Cuzm3KsAlgOTB27ksHL0b22jpf9cp74biYovuNPtMdgchzN1Y3abpaO/HqCfOGCnI
pVyXc+8K4Fk2rPguDefoTB+yJBFwXAqsI83kIwyE0lfa0bp6fRrPHDKyeQXKDaCEAcpRzbTQX4Yq
n2DFiTzzGubaeMeuCGktSvAliMyYHse/ULC3f2+4v1sQnZlQXhjgCwNaEj04XIH6NE6NbqdFoAyd
ElgGTlrtAJ0mJQVoBf1W+PoADaYo5/bCqpSF+9EBYFJus/VoMihL9lx+r5E8OAvDWA15sEAw9a3O
gFskltY3sjZ9b/NSN5FTtn7UJc2qqutLThRnXufB8EefnmAR1Yro8kBpELQWVZPBV2wvZc2eeZ0S
4pY8dU46+zgjJYM4UGMQyCikGl5NVJ5XKUATZmu62FpG21/YUE4nlc2SDYW+PfUSRjiHk7ooE1V1
FedBxZ/5ZVp9HtkVMEZI7bUnbM7AKjbvldipcBYYLiVXnS4msHq+TbqzbDZkzxyOPhqROlS2Wgdp
k92zR+NHJRzlvhFtu87rslizyNQ7J4/81xexcTrNJNAA6VG5cJIhKTkcWDOaMUqisAoaiM/dbUZ2
V4Xpgeko11PeGM+wpiF6uK3SdA+TiLtbrgFWtx5hJVebIpq8T1O+uGvhTGwb9tzaX9pOGxwfjEt5
GtOczAYNLWwLgc9FAooJHyios8z9O5X8KiS2MHpQUkahFq0nXNS0re6m3cfS6sUOb73qq4icBKqW
W9f1Kho79557DmJkxXa/IAxzcaWrRhwN3aJ9fn1qTpe55nKjxQmC+x6EvKPr8wjJIg2HtA4cT1G/
EBuNCWPSVhfqiNNaVUOVyGWKJHDQgBcHn9/uO0hXDShsJG4pABxhNN1oo4dlgVE+otGAStW5lxQg
pwAjZubySsJ4iIvYLw9feaMmHWSqhCwFyxQ7uxjD/QxJ0Of7iPaezBEMM/g4WCGGoC8t9j8Yxlwq
0k6fW/4Ijm+KFHlHOVrwmHNUmd6FRYCPCtV57sGcFs3i7rQpwratcCLtWg3d5a/XX+q5h+cAZKE7
bNmUDkfFM0F4cbRYmE/3iYOgo67UO45+xTedNvWnEXl4Eqfu17BHeu1U2F+mTboEr/+I060GLQl3
MlrcnMR0OQ5fgKdg+qTGmEYrpQF5zXAS5I59v4HTlOKtFCMtBstPryG0jzDaM+fC+Ocn4bcfcLQC
0LEWQxPqRSCMqXpo+iV9mFBsbpJhVPzUsurryMYpQ8lQDsLeR1OMW9yFQ+z08zqchKPPK+xn1SFK
Dm/pRDxFfem+s8ylu3BGnxuExj99d9A9/vfRpo5Hq2kPOn7Zg2fEb7vBVFfop42r19/n+VForr+8
URbW4fuMo2wUdUt944Qm2c1aob9tw9m9cECdgkKYeaP4o6kKAIP129GyMQYcRk23oYxKcSktzDF+
j39k79NFUG7JJ4BMJ6bhbRlynS+RL1PaTdmza+ZI5CfFxpbWynCtEJmPoWV6QaF3bg5+/3FHcyCI
I009reN1uuh7yfCeH5TQ+dNQXvraOhA3XAb6ykAJR+8T5wWjERpTUJp1/sEwmvJmabIEA6z4wi37
9FxkJASSsFpofrFDH77TEGIy9h15EcxLoq3dFtPz2PHiTZ20X3unvHQHuDTc0bak6JxqHC4Mp+b4
jmDv4WP1Fe6gt6Q7L1QU//Ule3Y8OjymZOcArcrX+dux0/XR2CQDVuvqEEYf0LSTCN/Fto8TSQ8q
XYUXsKjz4xGsRa8XAPdYUTmGhe1GM+MR26HgKhE5m2w267XndnOgh+Ml19Iz45GcSQ/ZoKqiiXa0
u5Rlp8bjTGsJVuaytm0Rb1yrelq0Bbfjpai2r0/nC8p9WJLT3XGxhpPRgTIQ73A+FVQBWVgpWcBZ
h4FEmv3oa3cd9Yi/o/JeURP0lZDQtSS7SZVmn4Suj8ID/+lsq1TRTUWvD7uYFHF3CbO73hrEHFKK
+XGuxhdevdwmjn8qFCB4UZoqmw9H5fuA+K4cajqICL/VlQv8YBj3dOpr9HW9h3WY5l14+fLbPxnR
5rxVQXXpKx5tXHiPa3HvYVpqqCTCG44iEaokw8c8vcUext5HzkKGC23GC1vmmU2Jlh/NNxgxkNCO
r2jY0SylUk1ZMI8oB7GuafwOGvGFk+xFMnv0fLC7qKTkx+Twfxy9fEddsEmJs6DPSned09DaOmXc
3eME7VyN7ZLs9dBZnlDKGT4JJeodVGVvh9dbhlpncO+SHJeu1xekfInHP0lKvSEi0BTk/nT4kzqv
LcNiSTOyMi11hxkKFY6aaNgqu5eanGeHYieB/4EWnLvE4VBNPriAuzx91ptJUKopF9+oRyeVeZ9e
f6gzr5P9inYqxauEfo7WUYEFkQnTM+WuEhYw+pp2i9gwvTB18vceTR3MJToQXOrRmB6jFZ06m9Kd
Lg2KgZXjDpr3XqQYOIgQD7eyGeLH15/qzPwRCM2AfI0soOOIdPrqA/dBIyVvVDP3NECmLYY7856c
7Z+8un9kcpwdiiej7wEDmN7j4asSSlXAMO/TIC4GUqCrGFMg0rR2tkjNC+fnywo7mkYPhyC6j6wM
9OHHL6vTKiEGD+tiUxsfcTg212QfkklbIwvEUK67atVWvSLsKt7ajW0St22XSMTS8dpw4/AhTkxz
M4OI/WU4kYXCdLIgy0aoTFFs+eqACgkTDVpgKH2v7Sy313MZDvfZoofo7rDYxpgy/1NaBLQ6B1Y1
V2a67ScqfaHaWdOh5Asmmh2+PdT4fFtEvr++IOTMHM4cMV3wpyGBwMQkJufwLWlFiMJzqJOgapZh
W1k1alLLFVL9WwU2vulbrBbU7euDni4Neo2czvKpaIw5RwWIMcf9UORxEoC2ZFsSGaxNU8HXcVBg
vz7SmdsHtx7KuL/7++5xUT7hHKPGjhEHoq2UYBRY4GlGr+9F1eDdFuvJuqmw5LFGOgjj6Olrm2xt
//UfcbqV0J+BEEYTxuBsO6aeDFztYLCSSNBCOdpaVd5vrAkX0tdH0c4OYwLusqMYsCWOqkghFPgS
eNUEOdw4SoBIwQ8/RVCsLOFEszY0rnIYIpi4VOUuDtvoHk+3r1FYW5hNDcZqZhFfG/PSBBd+mIR1
jtYYWzYEDsieGNsaR69bo/dCEBliE9Eq4U7B5nPdTFF3hURGX81lOd2VOt75RToUfq4vDgpfJFdL
m2CyhdPYhRP03OIDdCN5XO7t3G0OV7xlTyh4Ccsgecq2voTzrG4HbgKY8WTWhVSo01qEt87zgkdT
r518wlbH8WyQyRKoLG8Q046QDUHnasYDc2WX6Pn6aCpXACCXoLZz6567C27MLwYcYJuHT6mLPiG7
sMkCPfWUDeoblK/YDoO7DONVv9Q35qzchlZYrPDG1AMXbd7711/7mXnmToMxscspSmks//y3qt8Z
hcA0NMqowhuEbPTosIDCabV1NevCB3ZmEyOAzYWaCNMf+OzoqDGSNLbnl1NN17u9EtvuHi5+v+K3
ZZvOGpqV6Inxfv35znxueIQQ1Uf/VxqgH60jx8YaIM04Smcd+9YWwzifJuXFeu/cNOLc74LhGDip
O8fPVjZ4DzZmGnDw3S1T6t6jFVR3XuxG61rLehTvdT8iWdUo5En02dmdMaPVMzt0slFD49NVbmgd
XGu1Vn98fQrO/jYIbuBKtP7Y2Q5fcWzg14mKOQ2WfL7LXLO5SV3ShCBrmvvXRzo32ZwVsgUNO1Q9
Dn83UYjXdl6kgdHIfBtizN2VYwpi1l4f57Qeg0VHhwWpyAvJ9WjRUowpi4bTNIYCs7YOTTtCbNo9
Ywtzz76VXxjt3LqVnT4Nzh4nw3FvpW91NbbgEqGlVMPt0pnUzET7Igspmm3sIOofRG5eWLfnXhpE
Ba4oUFEtkjkPX1qKjSl2sB4lZ1kleIzbRIt4VLcGKaeb12fzpS99tPPLOwGBAfQZGO7oSMJjXYtH
NWSBKNr7uLdXSdvfUYDehJa+GWLnKrXInszARkNtZQzOO7WRmb7dHXk+2LmCuo/tnRlOH5z6ZxTE
P5anp1xcONp48GLzhJ8M3NejDwuvbmWm2EuDHOgT41bTQUBaYzCtJaNvF5m1HdO2vlsI2tvxiBHB
5ssQOIqwodNElzCEM/c6+XNe2E4UyzQCDl9L01ETZS3fUjrg+J8grrmeivYpFwSwRN34bkwJyYEN
TmMA2uo6s/tpj9Sn3RhN323jjMbY6y9PDnjy7ixV0kllIIt59HGX8D4wQ2DjSWvH3EH38FZlrTbr
sMRxAm8AusexZ3+q9Hi4mhfsD14f/twXTzQkTRFWjmQVHc7H4DgVimBejzdiv2VoDS4bELku1CZn
H1KKlGBAyxhK43CUsMImaCDAKmDzJe4SxPMjdlyaDxqNWQ2f/RpjcGwrR7O46yrTuDDHL09xMslc
M+ms2g4dkqNFOKHbVcjq4paZa1xe4gcxoLFv7N2oZWucwYh+QEXAC7aFd2+U7EBek96DCT62Yx0s
WritVVLCO22F0BG74Wyvu/ke/8LrDk6KWeLll9U3TjTcQFxEn5w9qPX4w5rrG7yQ1oS9bCwrwh6G
KCA1utNKg7CgeA1rxlvZeRpMXoaThP52mrJPRVN9l1Wrg2CXy/Eeyu6Wq9yt4fJ9zP0uU8JAHadV
AyFnLOUNyd1lTb0dDesqtQfSDsNrEof3eK7djr3YCuI3CkV7W9vFTp2j70o2XsejucFq/F7PZn3F
YGyCuc/ZvR7t6nOvGFcDgWPhVO5CTeAiMjY7pWvev77wzu6PDgtewofIlI7WvWOIqBlHPsS4pB+a
GJO6Lfo44Wd43uPrQ51d47jGMholOy2Dw9WH98UivEyen4rmBjHypP8h7Ty25ETCNn1DP+fgA7ZA
kllOJZVsa8NRq1t477n6edDMopJiklHPRitJkRGE+cxrnLDPjkD++6PojEOJgUhiEwrWyJWDQpOT
M/rY9f3ITnJMSS3/wwttYyaMMx49AKBw13OpJ2z2kL1IznqvLF4YyIknQbe/u71iOx+Hg6jyolBU
oPi1WbFqMtKsoIl7BielgzSqZsdKi8BPq6OO7Po/bU4mI9Ghp6WDCtsWX2cMjR4lMOjPM45Sj4OU
6vi4ldadVqINmqRVeZAr7Hwl4jtYzGTEJMbaOvNX4XJOqa/rVWaWUYV/6Mc+eTebwRG2eX8U7kmq
1WtndnPfUUToc5ko8pwjIuZkuWGeQkRcDuKa3VHQr5P/d+C/3QuCKHXM1rUrzLl+MGN78Mj38oOq
z+5eWBl/hE6UXJXNC8GLvaha1CdnlMhDX+/y2cPdABUqUYWn29vud7HqzW4gs4ZnCGCYD3T9dYZB
jkepg9KB4goWEvQzckRSUHweL41SRc89quXLKUa1Gq1DM0LTZaFIPN43em4lThMFC76Hsl5j36iV
scfLmn5tIrX+hI79P0awLCdp6owvU2zW2SkVEmC9YrazJ2UG4ODUlRjwBzAq1XD4G93HUB57yYmU
EfG5aV5dkwuhzKGrk9n9FKBR/TS2oZ7JoW4X95z4WvkQqI2tn4YhH76ZTYwbWdYgVXyujaEXyE3m
9ejiUWiesxJ8sRs0pfqXTN6eOH2p5/DoB5V2pmb8BJBiYA2W01EoRJk/N/XsqwUcULedehRiSvpp
70cLOAbAQzX7XnW2uv6+ebqYiCm1TmcbQ+q2Vm5+yypZfulMJP0cq+uar6uS3N+Q97vCjfqosj3e
7PQbR+aOf4n3m5EZ+glytdE7GGckSMiog/mXlibaS0MaZICCGlNEEwdzjJw6xY7FmYVZfmhAf176
XKkSr13QsWXN+uW+qZLwc51a9d1Mufd9bkZ4kc5RSS9+UTGVUXpfNub8YscillFNVidkUiqFaqYw
6+UrWmwY4FmBFOXe7e22kxeszStqJTTtAd5udrbUKEFdykZ8zg1Kw5Vt/dtrbehYTfJebqr+vmwt
/SAQ2juyBN6CqweEI2266w3eoMRCXklNXXS55E2ttJyi2IwOapp7lyqnCMUIin48SJtLrg871pPu
8Xkk1yOWUY3hvCDK46tKMD8to1L7t1dy746ghIpo7KpRa2w7q0hiymNrMC2toxoGm7x19JKCzJhb
n2+PtPfNLAskIFALvtwbFvKQLxSrpviM7VbnIwNnvUjFTHk9n8dzTab3Nyp7wcG9tLeekGGA1VAD
Jnxdf9SrRyPr1SGIK9DOxTip9+zP4Q6jnPJcJtNP+mvywSbZWU2KxPgOA1SC3mptolV8XYVSmC1Z
eIVkup0apVdV8T+YEasHE9vLzhiKJg+VacAO254xwt5NmyKgdDatJv8UYIJyli2cZmqgNG6s18JR
gAGcMDLCxgHV+odGxT0iXAg+w0E+YqPsfNyrX7MuzKt1RlenFnJAL2OaxlXtqnONXEdBL0xBAqdS
fodu21FxYHexNbA7a5OXwG0zJmrZtJobzj+KHfZJR6vU66vZ8FFA1Q7um51thN4tgRtMG6SaVyXp
19Pj2g8tXjdCXnzsL8DQZSQLExTMar09yS01+ttnZYcsQqPm1YCb53S0kn5SAQifxQJOL0wmoEeh
TpWwCWrPKFqsU8tAuiuTovDVChueLhP2CdrcQdC13mqbZ52COYALSkrU16zNrTcasFFThURnJXd4
Q9NVFKWL72o2yafEFtg1t3qNPVgqXdSqPzpOb+SRqYXrVOoNKq8UIWBxXK87sKepQDmWO0NG2xGh
MdRj8XlL60ek1/5dsMDU59g30+ZLMCZ34FEeCeBQ57I9qav+mpTym0ALOTPzZyEjxZX1n9Teng8O
/c7LoEMfpLm2ViHBA13/yAFqVIgEHne2iccWes72Ke3LI3HhnVGQTWEdKHGuPumbpUiBvMuFFNIj
ma3R6dFAPqdWqhzMZWfjrTxjrmdrZRpzrq4ngzognPWYtLnBf5Awzs5PZtqll3yZgjv6weLRlpLq
BT3O4CQ3GHGpZiOf8zb+dfsEvD1xa6OSpE9wN9IZ2RzuMejbWQQ1Rb9ILR9TLOAuNb5x51UO8Udd
a+Ly/zfe+nteXWByr6JvBMbDF3Mye3oCkmta0vBUR+imVWpTHzDdfxPHr0/WavmJsPmqAkNpY3Ol
qDabhoaK7sOKil4qLVoMNApSSNCB1WHxjo3I2L9Dfan6BE4jppbdGuWnOGi1ztFKDMT9WhEFcmbo
yQwEZIX20EWtNXsLmMrWq5Bftk4RTi6Vu8ytwMBDM3LZGTC3fAkqjouTYQyXuHZWJuqj1cx1TYG1
T0In6hu59dp+0n70tlF2TpsXTeTIYJH/wXtz/AHBOf+GJnJHwAueAtk/PWkGD1uL5a6JdLX2k3ah
5F7gEp256JMioapI0uLPUya/wLWUMQLP6s5CeCdI80tglDWm1CzV4xB3We9hKpGTpUjG4iiZblSe
Odkojhjo1WaeZWgVlLV8MlNvojr1YUpFH5/mOf6aGlJbnWQ8NTNXBJL8bQ4G/cNkxXgIobI3Zfgg
LZPl0cofxdAqfqaZMrJ29mKCBhry6YlfnzwOTd7oONoXaeCmvawdoW13sIOErCvm1KSkaXHerjeb
KmUJuDxho2Cg3qVar0mOpDc2lvKllrj6PDentJxRn7Yw61DaFJ8eXa049HGMW1uA/B4a2qFXoCKE
6MMRGu13gXuzNQFb0BcTq3AM1Zfrn5fgqdHFtWX7rcARrg5lF3Rj6WiF4ZWRUFzi4Bf4jToNsxGV
dfp1RtUzA+yL5hcTN7YgaB8qUXxkZ57++JhCaqabhLwGL5Kx3pKvjqmokIcKeIt80UWP46KJGdMS
nMPwvPmqSBzf28O9ef6IVSlyKYji2CrFoc3zF3Z1EkX1Ep/1EIVSdhSeRFEyPFk6hcApCcFOBO0p
TpW/pmrpDoKOdZmvPsM6OFOkz0J7/A1qDg9LrR+iNj7D6cd6TgvfI5r6RUmx/6v66pehD+9vz3Z3
QNq+hMoIhdGRvV7cWFqseqwGHjKMZM5ZWnSYRUJdsWfqrHqNB0tvdX9ccAHUT3OQV55FJkLf3IOF
BDcuGpil3JtEMGNmu0UwH+3pN8/JOgoxDG+JBgBtW0i08StEBZip1SH6z6EhU7aVsugUtXN/GgPc
4m8v5bpUm29HcYcmBQ1Qnu0t6bWYVKFkUb3mceJdXcL6pahkPQUmCt40fgUis5Wxti2OujZvwoR1
oq8G3lwt9RA2KI6S8GBrKjv5Eg5+MLRHyN+d5eRlJuwGuw/4a4uxm0y9HdR4BrBQFv0ZnUDhd8sU
n0x5np5SpGUPlvNtWLIajjAeh3HFJWxhYAg4S2oS1NE5qFT1YvaZ9lKFk3aPsmtwbq24uuvmPjvP
gxE8KCE+xEGsRU6CvvSn2x92Z33RyteJe2Fs0NfehGEV8v1SVIQRAfH8szC08F1sKPLd7UHUne1z
NcrmUCBaZDSSBWM4iJrYgQ2TuKrU/kuVBnYOz4dDH+bOric/CWlIUOLz5nJGDpyOpmMHiRt1VnOi
l6Z7YyqfMPaGQjVHpzmm4xDzok+y/GFsk/ddTtMEwCPKuqLB0lF/oKhintquaw++4N6OAXqw9hJB
enAGr++Wuq+GQKhpdEZcTHdGUphTasqfgaUNnorS2MFwb9NjNgz6KiasNcobuKxfjzeJXEqWToRn
nJv+EXGmesmsa+9TKOdeHhgvhjanJzBj0SMXcEflKMh81PakhwFRTO/259y5V1cBNgDQ8nqNG5sm
b6FZXQnTPzzbWDLg2TWGqAS1mCSoI+WPzMR0NEMy+fagO1to7QCgObCC12DXXC8AGWOYKx0bNW67
D0WYqJ/ssM8/YpGdfFIivXaLnuKwk1UiONq9O/NlaEounFM6RMZm91L8WZQ5xj0cf6CHUFkiJw2w
YE1HbKwTQQmxS3GZz6Zvk+i5p4IPmUCO3qx/Us/4pzYIusYa24J8+GVGKe3cjHBPGn7Q9biEqCp6
bdM/QaFIEHyqfwijbE99XnSnsJLc22u4c9ghAJP9rjjDtf95vYZ9X5rGbLOGU6F2vi2QtbcVhBr+
wygkj6tIK8jMbZmeImccwy4IzyNpJF6NuB5Lw2wdnIjdjwLmjZYQBAqOxWYuaZrSQET9CDDM4iJH
IHtRmil3CPx1XN5rJkEF7WAr7C4gvI1VZQL8y7azliIcaw9CC88tDs91pygn7HDzg53+tkpAIM0p
x5GGovDaK7yeWtkEemIBOUDpIame9XoV7lYW+RQWUe8j6Y31I9IeJ+B/0mepqpHObzL5BHYz/gg4
bXTHYdKpeOvG87B0ukc3UCGGbcTykFRFhldIz59SdihSt7s64EsQLKCK/UaXEdOAOOgkmU/SY8Vr
qkgc4SX+6z/sLuqua518vXk3h7FKy6CxcIs9y2bbnbUkN05mU1QHV9zeVIiSYVxQsqEUtxlFE106
0tPiQy8IVBSzaNx+jQpuz+Vt4sSXXqEyq9gPlMlthJr3KfaFouMmDbG9r8cFF0GZ7pK5xEjwUKPx
wIdBnRhBNS/V9AEdFwFCAChlChL+Mk6oamMQAJqlKOrLwY9bn7BNzEfRXmYUVaDyvo351JBGfQj7
3Oct6X+AJtMQ784WV86XGhclHOVbBF5XkgHm3GYG1bA3/SSp2qNVWhf7zQ+B/rJKNK3iz+vT8CpJ
WpYyLvq0k/w5L+1nvBsf61CyMKTJdd9ItPy5qLCejezgF02p/FegY0cbL8P0oTJK5cPtVdnZGMj5
EdnTMVkFJ9e44NVvCe12bJCDlnwMM2oPgS3FiQKoNX86yoqfJNoGQrWKPm4eu7ZUYFgsKD+ZmTo5
cpc0d1GWHglqvL1CGYX1XG9QztOWWajj/JQWyoKTPPAxzFrmeXVTxR9JjaeLCr4E02N1OjhZlPje
fE6GpXXBm0pfAT2b6yVs41lrjKkL/KxHTCrGZFLLq5/0giz5JOvpeK7AJWO0bpcNVu95m70YgZgG
p8mNSXFGeeERroT8AtBu/gBOTOIRlp/NxLYx8NbT79g3WPoJ7XqyBm1R809RpKk/a82cF7cS/Wy6
2LvL3/sMJ2Ov1q1ZoorU5frd1EyoM9s0bDM3CFIVwx9tST4lzZxhHUuDFbeiPApCR2hgBr1WSewJ
d+gyDLxgMCTbtSS1wa3XzMKnYe7ixybvg7+mUULReLKrH3HYz5mTJhAZHRWs7Iehr/TPyjjlv4pO
Lf5OqrCOkbeUjZG2pDGwne2YvADjplTv7HcxAkem1xYyQwWUuSd2uTkRgYmxArJiQnhfhjT6mVg1
J6BM2/iHNNpK7iA/gDS1WvZfTPx57zTIH1+UcqkwM9DYA+ckUguMAboehBC41p+TrvTPZlxgwgcj
p7nMii4+5Ap9XlBHqvSoNHocnDTAOxec4OlRq5KcfcdTZ/xaVHr7IdOVxcF/q/1g0T1yIyN/TPtc
QlANiX8Mu5eKgksxBp/MoTYeuF3Ep4za6Ic6SYJTTrmo9ZrCnjG3k0f70klJrDspcmiSh2NJJf9d
ibSzHH2049glJzIa5DRTUgX02qTWyaXAHn143uF3pViG2usVpX+XDFE6nxujknT3fzLsKiYclcCR
xCKCi13p9gcpxfRskAvjc4ZKSe6gvhm8n2q7ewnBX+HAa6Wgp5UcA1WHhDv8bGWmhMlQnn+5ffrX
031931GjgjxOOwxxmDf0gbCxxRSkSeCH2Cq5QYRAQ18q6lm05uc/HwnkzspARQODzP76KBJZ1GoT
5lTHERt5qNroV9en9TvZbuOD0HNvTgDEVBl7TXpc26CwTMIwGqaIkUgN/DrMm4elCgy37aVvt+f0
FgkPvBZlMhRvuDvpzm7Cp9SqLEtig/pV2CLTpC35J0nQ6edu0C48JDO+YS2dfgDGXhQO8CQxZDu6
5dZBNt+QH8EPkImBafVsLrmx0oDSjYHt5yFea9lk5o4x2ZNf6sVnde4fIErj8BJYo2sE7Q/M2Clu
9Hb5gNPyv6H9PZHGh64L/oot88GMNPNXX+Fw0CZadfDK73wXCklwC8lkZa7kzWJNtVh0uWSvdVI7
nPGn+Sdr8/4EP/r/uB38X/G3O6+NTl8XmBbMEFpvm4zZwmMtxSw48APDLL0hN2j39UJ4FLJllCAy
DfcjkCB/vu9o/qxqVaueFni16x0eBjFOP/1amhah/G3olBl/pGS88HfN/7CUsJyoH3FwkXzeHCah
dLodFQxlp5Hs9HEaOQCGavQku+VgVrt7nKiU/W3BsYF8ej0t28B5Ci0P2x+aEZhMGeTiZEtGe2oX
1T5lwCzuRh7fk2Qog1dbVXGHN87RU76u3XaPI6FDjof2Lf6lm7XF/C2cqVTY/pIomU/RkAY5JtI+
hliahyZu86meyE4yozj6qrsj01ZB7okLhb17PX0DW6sEK3fbx6NwOBVYyjh6VFv32NG3XhqP4ee5
TJoTtqXqwUd+G/8BpBNQTwz6ePTzNiNbIXIqTQgHtwfljtNDpdDfsI/UpvZOpULwzccV7KYtSnis
adPE+Lb5hRTEXpuYwQ/YXo+g68RBQ3x3PmQhIGYoqrwRqNYJguosVW1fj836HV3Dkp0bH4GN1lV5
s1PA3hs8MrhNb4VNDRATuH8vjFIg5TQ0WutrypQ9yVXSPBVUXg+KA3u3r7rqloPMoTb3hoWO2dQE
ysj2pSKqn+0Z0Zuw6vBqLQfc45dBxQtRw5QCP/rnohmP+vx7Vx23KXkCe0U1tiiDGIuwSM4ZPtDE
eCeiyX6vJkJyehVZFvpdkMHkePp6+93bOxOvBt1KTI2VEoB0Y9CWruTP1gySB03ksQ8PL8dWE1O3
Umt0TxLmp9sD786WSii4TKhBZOXXh7EzcZ0Dl8THpX+GaEhTepaWZRe5qxt37qLyIxJcP2+PuVNR
pgSjAtVde0lkEptz2JtGEiDlxAlRoh9lRv5Ceh79M+im5PbaPPgIpSyYTxW66oskLO4bNHudUGpx
M+4M7mhsnsE0SjPNE/HVkJr6fWt05jt1QaAgZ4v4kHXNS63b4H/oD/u077GjpbgGLBNtVeTgCv6p
1v9sijx8uT273e27aguArwSes0Wk68lURuXIihqFlLaODN7qoW9tAnmcEn7GGTqqKbahD7IINUex
g+ZIbmXn/qG6y+OiU3ClDLW52fFTFmRbPC9d2XRPshxnT/Fk9U+N0HN30YrySTaG/NHqhO20SNc7
dVSP7yXyOK9QUtkzU4F3Zj9ZlxFpMWfuh+CU5bCoUzyB3UEGUdkt1vigSovs4NmJR1zYXFDZQkdy
yc2nOFPwzes6+bNhDZPTVq3wbET+TnLYRp6sgkaZ+C2uuajKAxKDqKYpGq3lKV7ocJ96jSaKjsIX
DVQ96uqzlS/Fk47q/zdFCdO7219r5wpF+RC5X2APFL62QbTcZ7UkN+wpo8uHp8oa7JMcR9rBlbZz
vFepdzpUKF7Tz9xs+Cg34kC1agJKQxKnMJ8QO62UxAubllLRnGaemncYy/KY+Lfn9zs239zeK24F
3U9ubxKTdQFe1TzKWBnGweC1BZOb31WRVg8PENXV3rXMSQ5Q4azm75mRKHdVyIFQoxRdtmwSJ5hg
0+yC+9D/KuKm/9jhxK27SD7Jj5YclQUq022LBHOsxHfRIsY/ZjStLIuVycS9RBS+bVSkc2pJmbSu
GRbIFynEglKoWDw2UV16i6r3nmloyM2RUPiS3R+BCPdOkQail/durfJtsaghWI9pbkqCtByI7awG
utNVbXYxlODgCt7bggC2KBVxAQHm1a6/UNxaAhk8JqrEQ+jHFhp6oRzKB1vwLWWN9SR4XwMg3NjF
Vm16ivM4b5eGCK8Zx9hX2tjCnHRsEeCbCNXwORyS4WPbNOGH1jaW+zHI4uwSS1lM+wNsJzlQOXep
0012/PH2Jv2NfN1uUgpmYKuoKFFYWl+p15vUFlISiMz2x870asn+PiUgDeU+PxWhcanK9GEos3d2
QI0k1F/yUf47HZanas7vw6bCpms8jVXsGjJ+bxTGq05zUzFdJKU8qUgZSza0+pAN02u4KfZ246hI
yxys785DStFvhQ1A1qQet0kg4szsUygOlk+CBNK1B5+SV/1qDmo8KnbXeWIFhh6s27o1tutGfx28
Arnyaqd3vW7ZLKf9spiWP4u+/RTEifFsA5soKHpPKdOtO9she2/+hriufgNxPTZO29s/pIaSlFMP
8fw8Qzb/GYBtbDx9mp4SqvO5Exlx8pcqKQhcziilfs1SA8/npkRD1Z2DQP2WBolyxObdeThZQVon
qCoCddrmBVOPhn1UzJbf2T+yLF8ekL7N74oKRJk1oNTcyHgFRnWTnrQQ5sPtpdzp0a7aTAZwHRC1
EIo3ryYe9IGo4JP4Cf1gRyT1gxK0ZylpPmE8TutbKXypzz4WtvISmdIvHaqMGrdHUry7u0jQOiI/
+v18X39QBTnkMAWM5i+h/U4Zo7V+v/BeFnF4soO6c0Tw7+2J790+oO1Jh9YoEDjT9Yhjn6H1RF7s
V8qIBlFuCUzvuYJuj/IbObPdqdxweDBAL4bJvD3hsYySS8/z1oXzd0i7lo/RL8QUAOKemuaxU6U0
wysaKndTWjQXEMe9ayuR8dkKJsirsdDPphLW5wUHXz+Ji/FCKzt6nFFsfECMUPNxoE0ukxll71B1
//OG5SqqvmKCVpAJ3kLXq9QumlS0lWb59aCmD7T4VF9WR6yHQ7U520siPYWSNB1cKbufhhgZxjMM
MxAu14NSD19QZlksn8pMQgWzxvy9rI2DCGHv2FGohC1Fu5IsT70eBYf1qtGC0fIzBadMWEsmZdHR
9rFGTj4bRtw+YsNmP+TFYH1ssjo7GH6vGkIRZBWYQZlgJQ9fjx80Q21nEuOnGOCeDMIxYsk0vitB
RrhdENkfRRaPRAHj4sgipXpu9urBj9hd6RX2BZKP13ELrZOqGOjVQPXDinTFmQOhXzokN7zbh+D2
KLa8OWoGeMWJyrnlS1rTPvZtgWKALXX/ZS7g5RQAZsD2ccm8ekup2swUWFq2qtJjNdArwgstRFz+
w1zAsqB3REgLlO16lMxIMbvuB/ZmHIVcyOZHvKiPAOB7WxMQHnxBeE6rBvr1ILgSd0gGcxtOUaE+
Z9YSv1tsAjFptpKLlgk0Q6YW4Ye6VE82aLODOe7lqfS6+AUo+MEt3bL8A6GlpY7aMkcjEuhMJc0C
zzvtMTeoLet7Z9rJN11LcbbHVEnGAFo2pJR2bljr92Scqe1g3VOFuOwUwa9+oObm2FI5WB5AI0Gv
ozBQHlVm5hHWpYLaXmPD9DUTXEHdtBbV84JPXOhqPX86UlqvnRRh5y9cn+GLZmft99sfdS9NIdam
b0wMBrJ/8waCyoiqoc6IYUro4UDcDaIHXgUomuMlIac+dVpvuJMs5o+3R95791aSMB1F7iAYFtdf
OlXV2qShziu0hNH7BjsIrzbTb0rTfLR66yUS+I/eHtHkf9w+SK9H3GxgPbMAuMi8Q2gpe7RRfmZC
XS4wv9xlXKSDM7kXfOO9AQZs9d4kFdvs5Lrp4z7teWWzUSq+YXE/1U6FrvepbtGqiIg8HpcW9dli
lr5EZmffj6hTepNmpW5v9f+Arv9jg0DI5TzrK7sPpAR44usVb2zJ6iWaIH6I6tulKPTh/v8h69j5
rlejbOa9DFEThuvFOiNKcEZNXPdRBTTpKrbt+zSc42dJ/g/5FBpsFggmilqk3dr1zNi7o2Sv16xW
LiOJwDK75lrcuL1/3gp4sYDo6KwaN79xPpsNZOJLqJRAFSkuqcMHo7cj4pW89qZIiU5tqFhfGryu
/bkNGq/VZ+2+1Ar9B/3H4Vkxguw+SiXJXXpgF7d/2M6lufpqgwole5YpKl5PH7VYvRtKFGqixWwc
Lsl29ZwkU+plw83TnOYZfr7+YGhfLbkZPt8e/a2IjI2k07omSCTAyN9aVuQkIgvNjMAnZRwa107C
8SkKjKFyY/gbSPThb+ilVhu+KPWqnbKS+iMnliTxsHS1gdMjmGHHKkhQPImu8QkzpizykzLO1rPA
6XJSK9MPfvbOzQeZltx4JYUCjNzcP2JSDSkZ14qTrY5Pc9/n97VU91/sLEJeZEAvRVD48uU2MA+4
NztBAe0IesVQ1YGMbHurqaxQOOsRRaB21P+jJFPvJsNiHbDvd0b5DYHkpItV+da43hR2kiWDuVjC
V2a8Wh3bqrTWMfQqP7hV35536KYALVeeHrfctpwsZ6LRynYQftDamSdLafQSJU3iGvokzhNpj5Pb
Qfpye8/tDLo2W0AXAYVZQTHXk2M7VlWqYF2iB2pbO4tlz+9LW/kamGrzWFZL8bMRk3kQHOxc6ZQN
IWGuBQt0xbZtHjyNYupPkfARzw7vKbi2L7NBbcEKFQ1tVeqltVIF7xobzMk0mfY75EMqvzRpYrYW
3WtdVH+eMFAm4+hTy1yhrltMUNRbQWi1mulndpBdtLTuzzjc1qfby/325WQUeK7o8YHrgmZ3vdxV
pkcx3mWmj+NddmmIJzyURDwU9SaSlPJIRPZouM3WbTW77dhVpg8LyHRbuWpO9gCCVxZ94Knx8OdR
OsefZI+O2uqI/fu7v6pFxZnUSIs0m/6kVc156ujBZpU0HmyftxcOo6wBOnc0Zo/bLlPTmhqWDq3p
m4GaelrQTh8GLdSA4EmMhyXyowBx4C7xdEQuXNfrOvCh0AgWm1efojAN7+vPl4WVnWdzZWLfnkru
nLXI4elZfRenYjhqRbwdiukB52BBIQ5tK5tVhjwOAaThx+Wo3sHIC+7kKa2Tg0tnZ0arABA2GXTv
iek2oQw1gzyEdGX4WSSFD2mcqJcBGJFf1qI8uK13hoJVS6NmRTLCwto8rnofITZRRPC6Y6lEOm+p
XZxHbK8ql6NS0O5Qq7Dd6lUGPGvznaI2ittmtHW/MOLSl0YkcMNRHc8KPMKDzbhzgeIJZsq4XqyA
gC0cm0Za00WLrvu4YMOzTQPEH6PQeCcvcfpVaRT5TMluOfhqO50JlpFToMOohgS1pczLCkkT7tQa
OrYkwfWItN1UWV6QCf1+yNIGHcxBfxlD9Wdia/HHVANGiBdM7E+LbZ+j1FDuF7REPDPTOz+00syv
2kZ2OsSMHkUwfrl96+2s0e8iGfEy7nEInV0fGzKSgCRwodeQ6xaXHXeD7+og0S5NHkSX24Pt3Hnk
nbSfWZsVJ73ujVd3ED0620L+SfdxRdceCD2MszRLAzqHGKDMUj7+MeqfMAt4D9ku0pwgLK/HG7Nq
5AiDyA0WYJuNAss5t/L4YFY7O/o3WwlD51WWYnt4RDIkdZXFjGLO+otpZ/MpzJYOuX+u89sLuP7g
zSVHIgtBneYREPAtTBVH8qzQEkFVcG6U58BuQ0QJ4qNQewfsj3gWtzgi3DSzaWlfr1udi8lAslX1
MSuW7iXbCl7aNKzoSqFjkjqxLpUnq66mO9zHpn/zspn9YtKnuwZ9iGdaNMaDbdIONeK6XBDdyTL0
KZQU75U4cnoRLa0LKNJ8b2TR7P/pAtEcppy51nw5fGJzkXVaXXZmZal+alBkz6rgp2U14X8ZZJVy
QQxUWyPC6+VR6iXvEVFWffy8ByByZfvdDOvi0+2pvD0s2CST5qEtRZGIvvv1KHoepgliBJSWUdhz
6MNE7tJ1pAnAKFCJjg/5f2/f7usB1esBpRGSdzKZArELqbufs6akdhnl/45lGt9HjxFcP6UfXNIz
gdRLTyYWT5GPLNT4V47TFWxwYb+0bVmfREyNkxyyOLcVAnu31+XtceNngkNfy8c0VLYNPy1eakB7
QvhznNZu3RMIVqPcO2ABtIMPvUOJZCy0Ayjicl/xlFwvCb5FNhgu7LfjEClEqGeNp5Sl4kp1MvlB
UVEpR777Tq7K1kOpafaGVJdcs6iLgzvm7cHnh2BusFZySei21D7dJkOD8SF8HMmGyxigLa/N9lHx
aKdozTAwCWgHQJh5g1EKiyVrA9rXdB1C6P6QlS5hEPVObdVkV0aF+suMZGOGC9lDBRoahUhFOfi+
e1NdXTXXfiM4ui0uq0wi0h56/n4UCh3P1ah0NbnX//gmJdBfQcbAF0gtti1GubKUcjVk8uNuFF4w
j/MlKURxur1X944UTWlCuHUkGFTX+0fumwkWjbpS2gQgQEuZLsoi/h0jQdKtKjCexjS/V4kBDkKf
vUOyypyvJd5Vu2f9Ya9eWiRluyCrdRZxqcRD1xrBqQ0yrMKV4miovXuK24nQG4gp4iTa9VB4KmhS
NfO9xn4qvCGho6UocYKrcsejbuh/nsj8TtFoEYGgXQk41+MpKF230jQK31Tn8k7t48zJhsg6CB12
Z8X9vp769QLezGpQ5hW4P1FZKITl0jWpSMPj4hLn42dtqrP3tzfKb4rY9cvOrNZGHKUawsftAY+p
+0XgAzl5gJpOZVFPbmD3KhjkOfDVUAvvFm2ghUQlAvBqPN2reENC+qiySz6hx0ug2HmK3Ol3cqKh
GpEPmddJ8T8wEdUnOnkKkF+jvCidUt136fDXkkGvsBWwCUOQ989FIbQTpIfQQQsk9BSk2L1OAYcS
JkEB0n+JzrcnvLe+VNEIzlaqj7ztS2t1r1XzQkVFajLVz7I08Ck7MB6cANqPmnKEKV0/2HaBudZW
b036AEj9X2+blAagHESW6c9dWaCz39uuYB29CE8NNwy1ymmhx1zQ3DUvI/GXD/MEY4CxiZ5jfbQu
dT9ojhQus28sGOpkvT66swyTZGhzxUFLf3jqMf15DHkf6ZtY7b0dWNPFMofR65cV7DmG851Y7MYF
AiaXjo2a8KVqAvyRcfbQWlRrzdJyGMUyywnbrcQ4q7OWPJQT2gL/UylNF8ZNI/w0h0BZSUt7nyW8
ewtNxq+3P87etfV6rTabv1LqiD1Gg6i11dppulz7YnSG8lwHiebWmmqekZczXBvQlHt75J3LHzwX
QnI2KS9FhHXbvLq3prC09VbEXMuDUT/2E9rqSta2l9uj7NyOoON40tEzXe/ITWgFSnZKTdjN/pB1
2D5mRnWJtfJxMqb24Bp5m15hx/VqpM2uy3MNqfMs5BoJQ8PV1GLEEgOQtrQAORISlrmNLDX/ZRHh
ThADr0Hq1tlEgs/R1W3Cq2MU07mwK4meQXKEZ95bRKrxtMfWBpCxLRRGdRRWekWhMG16FGpkqUAv
bVTvO8k4wsztDsVtsQJowPJujY4jqYlDQ8kEwWZae7WtfoTtm1zaEpTC7Z2x0/4g5Xk11LpBX23A
Ms96MLum6UumIZ5sEVV+G5Tpow4Hy5/soPouldmvxJo6xxz+F3tnshw3kq3pV0nLdUMX82B2sxYA
IoLzJFFKagOjKCZmx+QYn74/MIdmBFmKq1q1tbXVIksmkYgAHO7n/OcfmuQsdan1etE6flOo7Xkv
7KcCwv+RmujffCzmH/jEvSPdkYPwUlmWvBeGUNWdoxGaGc5upeubtFJt30X7hS1FOs7XdbmYrR9Z
TXfujmbdhQ0JGCf2XEE9w+eo+T2X6nQMPH2nZQR9X4ec0IPJkjo0DcLgioc/8IjMxMZ6ItnW1XS+
eM5XzVuuEwVWlarRwJgo35Lsxuink0FPLseV8dzn6c1cK6e2Jj5XlgxmQ73qHCUYFwxof/x4324v
VHsAdxw8qGEwB9t/uh3jR6lX1rLFUD86xeWtD1R8AI8sordn23oVOvQ1Z5gmcR1lvVpDbqRaPWZk
y9bqkoZuoLiM8uhKGzo7cFSknj/7nTiNgKwhIaFreYPg1H2UWgiV9G2vG80WMWGBiLVT7n98lZey
++D8XNsPFO5URCAPB18KkMhZugJ43FWUCGZAP87nnhUPG5lKnL/Io9qWelefxCSf+PVSjSfE2zUh
dXGxmSdj3ChEBmzycs5OlKIwr7w+Wy7s0Yb7zvG6yexF+/K/kGNosOAt4tprQq9V4YwbeC2mj2Lq
GLPxHWocSxa0H3+wlUF8aMM3L80cO7lpb1ePvae57ioff50hzFQTb/dokoFiDPpO0cvlJvEEpEsv
BfwoS+uEwf5R3f3btcnHAaRale0ovQ5zOMjfneYs8+xtsnJburbExUiPzZ0VmaWfFQuGv66SBuXq
T6gW9nM7iAHheZH7VPaDP7Zqv22RsR5ZXutzffPcAVOgktN3cmDuL2ZPgdVTUCxsuyS6oCQSH+08
bj7KATPjWlWf7dSpT0okv1tjwaHyx6vuvXtCl8Z4D58ulDoHB7U+DnlmZ5G9pVWcQy2dFsKK0mP5
0G/fV/RqOIGCF1GN4sq4/xV7LRo7wG8GbRXpvFbUjxdiLu5NdBqbTHo/z2TicqTEwcd06M8OKQqr
VKNPW8fe9knkbKLJSMNGx0n7x7funUEelyGzwgSLpvM8NP0qu8TQlJEBk8jz3sdGqQiA3L8seuOF
M///6zhjudG21pkRV/hOu5euYoVJP33+8Qd5e3eJmMdmEiskFGoYu+7f3VbvNDsuRn07zcUDzaoe
WAoC6NgrXChpQh5Zr29rBS6HZoznCeyPw9r+5RprIBnZFvrWXBSl9wGQen8oyuRctyvzpwdB+9c6
XJ6cqbg+5gCBkTpd2Pbw3dGx0/wP7h+BQ7hV8/YR3rb/hYoqyq3Whpk5z2hU3d5TN8ZcVxunlfSk
znwMGXnvBlqIr9ebCHHfXEvaV6cXkbzzShjWtpNTS7/Cr+6aMlJsOkubNj/+au9dCgBPBSAB02b6
sH8poZY4SuDtBT1BqJs+hUKmSpfoNSfKj1zqvVVor1+LTQSp5OH4E19fBOSkQtBqmua1UdX1GTa/
9SaGBnge1aI5sgzXVb2/bXIWA4qgUFnFmYccP7brOU/Siq+2qECCI7DeJiX6lY5PlptIbcpQQZUY
ToV37A14u2lyaZ0ZAUpc6o/DHEoI56nexYW2Jei+3VUkmPiCgJsjN/T9q/A+Y3OE+94h7LNIZW40
N9VI89XMQPYgTHgfHMs3e2+FMAOlFcR2CHHbwQqp+7bGvpTHtqYCoPKaF6I7a0JkzKY98oXeWyGQ
cjh5aZxgrBy8zFhpayjLGm2rZl3hZ/Fkh23S62FM5+9LRMRHWsN36g/owRqxath4WVhOrd/91Yu2
svSWUcHmutBkeqO4GAaZamz5OZkMm5IFlPgGfuKh7UX6idqoy6mpN03QCqcLorEWR1bs2+/Px6H3
wUZmNXU7HJ1EHW0qQ211C5Jkb+bK7WHx5YS6IRvdILd6/Nl3f/9yB8eCUCttYAsi97BzkUCpTbod
OS+3qIw//fhKb1cq9T4v/uoYQ112uKF1OCmUpeBKq9/HzmuicVNoojkSPfN2pTJK5OQBb6WDRJm2
/zTdTmCxW3kLZnOdOKUkj7cC+ucp0NuxEfMLQ35/c4GJRnwB/rHQghhB7V/LE00Z022q277vIiMY
1Sn6ugjdMsJmxPnHH5QuysOxiBaqMlLVzzOIpvU2bqukP+OfjPGm6vRE2SlRXg8YEyrt7Ty5xsNg
ZkYTLJWzhAmZfVdNMvaCAJUFLrC0ZYtLrUjd7k5X+icrG+p7ssIyzY/qfvmSLVE7+rLtkUQmg6Iz
ocjGorhO3JE+oNSyRsP/V+G25C3U18mp7tVi1NC7GaP51ep69uBpnbeEP/v4bfp5qCjgBqty/WAL
IdWJmak9qNupK+WunVKVHjVJHn58lXdss9hzVzyTiQWgyKH7QUJxihQND/loUpj7pmNyJcTSYqCH
K0J2YdWzkqFzEFYWEmXWIDF1B3njZb0B5hoZ80WqWON53kfyWi55hDIQntWxxnTdw/YXDusGyGsd
rBD3dEi+WBA9FW2tSRDlCW95u04C5h8unsOju0zhVJnK4luK7qq7ZiiI64wiD0pvV9jWCA4ymjL0
4IWeA4lEj1bXpuUajiWL09qOjPLE8SQ1QiYbA25D2m2szsEm1Gjq9JFB8eDt4tTiAgkmsovfGSRH
IslyEWZWcK+ETzMjNB8KQt0EZldFJ4YEBUT5rOtXyHyWi9TpnDvVnEggUxspujBySAzzcStLRIDb
ZL/RdMxKAi2yvMnPKnVA3TXo3cWc1UWQoVdFKVzm4rGzBOGunapoDykFymVakbhyMpcz6A0O8/rG
xfu9gjICUz2IMvyI/S5pzSksXKsfLgyv7Oi4jAS/lIRxJEgwsPyPF9TbAgImDgUYrAUYTeYhtXFU
81SfRD5vjckW56umNTTGpLxqpQKhpfQSxOCduLbz6Zjx7Nv9kivDzwBBpHF4o7QgLZUxsMdovrXU
4USHlhoarhiOrMV3rkLXaJCuwsnn4Fqxv4dRZJrKmAGSyD4bsZJdiD4wJ/unCaKEVqzv/qq+pPA7
2JU1q3Ew5pPLNq5kem7DEQtSu3T/g+/y+ioHpUPeIBU32nZBXNT0YdnM1dYz0HP9eEW8PWH4LpA+
qBW4YThI7N+x0c1HBecr7lguGr9qU8M3c7EEMTvckebxJXLwYKOASAdXkD3ToG87aDqaojWGZtbh
dZg94EIylcWXlq6qPSsUfWFHUIrmopvUWJwreYtqOjFGcmZida4UPzMU197IxZSPdZ0MF55rJtHO
jObm3gP3ToK2VtC+1YgC8fJqPMX32qUntK8S+pWM0MyGQ6Nlx1Dkd94oVtuKJKzBC/Dd9u9fnhMQ
NYOObmc3d8/mUcaMcbpVWKvqIhBup2yUcgaRTxLnp8+glVXHheFYUcQcCrEKMWYk4mQ8uthUwyJD
Hg+ErP4nV1kZgyvZzaVV3P+CMbxeJ53deUsjBM5qlWOoGNGx9uJtnbgKA+jX/mam7F+lVdsSEaOJ
BGA2ks+LNcgdPMViV2EAFJQexnM/XvbvaCxB+BjUrCgGfMHDwnRc7KLtmcVuS5jP54XUhyrQ0uVL
bEQYb/Ny+1NNNezNmvUZtZR3Q4p8vXPgSvqGO4i7VizdqVrFA1FgZDcog4r9W1rBaRr15sRsGyrw
OvtuSjW5Rz4kjmxBb+/Xuvuwm4KAQFs4nCTbXe30amNO29bUxu3YivwimVP7Y2RNOsG+vX2ksH6H
tLJOttAcYkyJ84N5sE9Q3AwRzi4Tnk8eDO4sjc/SpIvOJl29tycj22JSgoAEz8MTeo4y0Cqzv0xr
4/7Hz+29z8HAZi2610k9qOb+QmnmKLPVSY4QVkX9O7StAnEQ07+bqo7bPxQFUAaSwFiKjdGM863Q
nNYhD855FOZYHrOqeLt50tutXm+UgasW8qBknorUYmm8uHkzUzRap7+wMJoLy7nQf/o0gC4EpMGp
vTLKrYMzx8kSQqMKLjUMY/x1mJU+7KDvHOk33ru9oNfgQdQGq7b84PaSg+XZg12MWwDuT5jqREEx
MK2dFwxjpuJikdbZ5IxmoOjDqSWzb8ANx4hw77SwtIo0VbRV1NaQovcfsT5bzlDMCcs6x0PJYiWR
sajH14VpND7YXsUQwDO2k+jLQI5zdxZlZDlUaSyDMh3MIzvFurD3Dy0+DYgV0x2mL7TV+58mr4E+
BsUatmVqG3d1Vy/h2FfxETXhOysJj3fc1NaZJ2j9wTGiNS7yiI6rKI3eYMQfdx/lYveZrypGd+Qb
vZm6rJLFFWxbLUlpXQ+xnHFEEk493SBnKxuyRr0y/VLUxvyHracJFXPcLpVvY6HcU7LWPW755M/o
ZdmbG7TPGb1cU+UmxL14Kf0+NsbPrRg05Yw0wazFKaEQVLAoWW4rV63uHBx+vhdDRbyTIBA3G1SW
DMlf9rFm6fAoXr8WGBzb0zrugJy7/6TUWigmvmGE2EA229B1ug8T1sxPvTCI4ZOJe1tEVvHVVfL4
1KxG59KsldrHxpnhUYrNdW0O7XlbOvrsZ7nq8aU05wT6LQzpBE35jzeyw2W1flhgUBAa6EYrYWD/
w7Z1rdjR1Dfb0RROkCyLQ9UyLkequ8NjgquwljAxAbTGPupwaB857WoQkDVbSGOoRHt6nCKpKz9K
568CIsmPv9MbPdt6OfBdhGVw8FcW3P6XohhzZbKymrAvfrJiW26XhtJE05T6zGin4sRdrA5OZWPc
mlNinqgqoaZemSknndV8y9qR01SPu41XofPoptI5Lyf11OuV+dg+987t15kqr5xefLyZ/+9/0gKW
cjJQjW6rxE6unLlJL4wi8W51abenmlIxHJJG1BJE0VZ3yDHnu8ypVtB/hqKSmVmtB0tXGbeLZx5z
RX/vo7EBg5fRXQDDHGw4YiYO3arLZjuR0o6Kz0i2eRUfi3V452Wh/OEq6ArAlw4BDKdRSYSJanKo
57a4wp29uyRmagj6VFiXdSTsS2xo802Cr+6RHvQNH5RVQpIAKUrwzSGDHyqvolLHfI+ok21hlZ9L
u/L82FDxYWlztf84kRB2FXXoX80ueqhzG3PmfBqPPP/D7RYfSTB71QVIR1IEwrL/+MlwtvTRMYbt
sJBCnrZ2d9a0QFc4aRxzF3/3UuuganUsWonX+5fCAlVJpYvN2pK7z10+G6dzlX6xy/qYDuLNfV2/
lE0zQHNFR4A17P6VsAqvytoph20TkUOqJqTyOHlufLTnNt40OU4tE655YTQW7adcFcvGNH5aS8Bn
oCleKzOPUt44PFrsmLutDV6/XVxIF0ZaSg4LeWzzfOeerq23a4K+quQkH9zTzFo8dJNRj9JV5PAo
uyigQ+rPS5r/8Md72nuXQpNlcV/B05mw7t/UpION51R2D/WkYCcz4+KsqubmbBqPeeEdvpHrrYMS
ynsBWE4YwsGaXCxjGpOYeXviqCKIFcYsvWvlJy2p2b6xGN0d4b1yC0noWEjmm9yw9dL4SYE0c1Qw
Njv4kuS1Ge1Yt/02TueezDBD8626R1Pvxa2vJYsAqE1E87FL1uZbXXZ2D/Gs19r6fE68+iTSaW55
3aytYZQ58Ybm8qmJRHak6XnvWawB7CvRZqXarH//erbBCCNK4JNu1RFGgo1D/a6N62EDV9g68tgP
N2EYExwBPAcwq9Vt7KDrpZSfe7Llm60nazWYTQqifoyOHZgvzh+vi0suY4GLgZuudDd0ufvfCMAT
fkRcrSj6lCebqvXqrxHE8gXddqadMV9vRJDnlhc/iFlvNR8sO0vx1DTGCBtc2wiTJp9LXPKMfKMW
ib4bx1iTvtX0KEnqAQm7X1bFgFANjH2CHkrqiq+UjlDQ3nbpF2lFdEUZRv83VQbQDLwuLbhWWZt2
QWEL9zu/Q322zF7e16YRx2E2dINgrIoGzmc1sdF0ivq5t6SkrMisBLKpOSnZRi9bq9x6kYV5hyu0
/tYaNKJ1dXUaNF/R0uq8UZZ224nSChqewkXZdwQGMiuIsyBFVlf7Ja/DtTQHQj1+/FIflkXcdgxT
17N/VXa+3f69zBzNzKq3RTVMoWrk9W70fHKYai11jlxr3YsOHjHlF/A9zTpEKvvgEeMRMkPNLust
FNc2LD09CrHxzaHWMKKuHSUK8fw8drq/+H/tXxWJmk326ooQUfcdFBF9jcQTanfKN+wU6KGpWeRh
abdr8PiweNdWU3g9Q8Exg+sb8dc4HLbqk+UkZEkvM7qU1J6jr5jwLONmttP5qunzytqZleySranj
cBu1kZ0zmCqWejPhmT+f2l6b3s0IdQdfSVBxb9JGRrovyHbYRF6CV5pBfz4FSmZM5AjR/OkhY1o0
9k4pY1TRVIz91hnjNMcoQlNxn2f95z7hYNOyGd3UmE/bfJqfVLMcmC3Z1am5xlrOKlFYXMbsPym8
1CTJL4NXcS5YqEx+vHJe5qd7N9ajMOMtwYCPI5YKcv+NFY1US6XucvAOHmemZMxNy75fbtKlzktE
JVXu62prCN6hPJEnUtaGBDGTytelwJbqVF2G6tnolxR+G1Cp35clPk1zkjmOHzVDf9dDHb5WtaHZ
eN3SyY2pRba2w/GK+1QORj6i5l7jG0YxV+XNj7/em96bbYjFskbBGBAAeQD7Xy9JekPmfZtuJXnY
iJMGs19C01Cam2j2FIesyNSrg1xJOCcKVHNtOEy1VwT1hHhsU7mmBlIdVX+WjP+1Z6ne/eu/+fNT
Vc8QbxN58Md/XQ/Prezb518uH+vul20vvj/KtBL/vf6Sf35o/1f86zJ9aquu+kMe/qu9H+JKf32S
8FE+7v1hIyAazrf9czvfPdOTypcLxM/V+i//p3/5y/PLb/k018+//fpU9Rgx8dtiPvyvf/3V6fff
fl0nyP/1+tf/9XdXjyU/FjzO5aP45bQrHsX37vDnnh87+duviuN9oO3FupLCGiSf5v7XX8bnl79y
tQ9MfADf2RJ4xuxIv/4isLRNfvtV46fAdqkc2Sk4hdZDCqnsX3+F4JHFgLqWvpqUhl///oQ3f74U
fz4lbshff/4F0OWGlBrZ/fbrG9xhJcnAncJoa/0U9KT7i0tMwyhEneCnkuZyl9EFXOtl4k8LOh+t
m+KtNLT0ARuZ7+6oxzeOOpFjsXSh2mgEmuRDxA5Redgtz5Uft3Nm+HXq6ps1n/6mM4cp0IbstLeH
h4I43ieGTdqpPcFzfHXj3/sah/POF64PEyZgW+wk3wS0JdiIp63BoHwxWJhxfu/Uc+3rzYgPvj0l
/dU8z7ukmaUe6ElN7ZTVkxFUcTWcMNtLrysdJLnQJvuiUSbjTFUBrmpXTDCpi6H/2Lp5fTct9Re1
OGYP8SJA29u9UG2tlAXWgbFOKw5QB93N0yaGvLrtcLlPNprZfsJdZnqozAbTGQ/1emBPdfVYzaa4
q5vxniRM9VLExIqkpSiNwDREdjOoZf05a5Zi9vXOiyCt273qx145PifYY5+KRD7AYjNOSzUZHqF6
6pQAcylupdtXgaLODFnxxTpt6fMd30uo6fxKwv81C1Fv5yT9otpFFIfwaSKOktlKMAdLQRtfHuRP
7Sr/dofY21X+h3vP/4W7ylpu/PtdJazKVKRPbCx3z3X/rUifXu8s68/+tbPY7gfSbTjvmK4CQq8b
wd87i6N/wDmbFgnIFjNO/sHrnYVw2NWPASkfvh3rcvx7Z3E+MLhYad9QgDlGAaJ/Zmd58VF5vbCZ
p1NHI18Hsgb7O7S1qRV4BbNRQOyWwPTnGUnY8xbV9rRs87zIPumMn8eNa3YknS1Rlw3bzpFt4yP0
Lc47Ta300AAXrM46q5j5h5467HptkoADfZI+LuQFGOFSVMb3uozqMsw5F0nzrc3+XmRI+AMidOCs
6DKGkFE1aStOsUSu7BBpnXufCo2kJdZ9OweDNJAwpsI14VhjnVoGwpkJ88ntzs0vRVF2MfSCkerM
6x0SQdPMnElnqxi+BOWcG1e5Lq3PGlqpOtB6jAcI6pkUxp9L59SbqHKGZ6+3HIYiipg+tWrqlCc5
rceEYahtDrBvyj4mxqmDD6F4ifot8bzoeyaSoidaQupmOOij/AjXr7AvhdbVXpCrVX85erT1Z5lc
gEehtbvSx5O0LDmoF2jrHaAyUcdxNzP6iUnE2Ep4fOUVpyBWpZ3Xxx/LjEnziaYW/U4j5YpXWvTt
zWAt8RiOcskeNZgJuMna/DQuK2LqNlQo6KINO1J0+Ej4mIbVJPvkayKFeq2QjlpT6rkVFZjplsPV
OKOf23Xp2H7pSmvo6HcEljQbBT2Nd9KgAP6ke1NuBkPqlRf4BuC4HqVTeRnhGvE4Om527eSW8w1T
QrND7DLnajBVPRo6Lc5Wr8t+zphCePJz3Xi5Gxi1q1LHToB5YRIpxrfFmWIci6ZsuY89axz90Ykm
1ddsLO22TZNUmp/hl5MGM0ypgYm1XkMiMNCC32YOwje/G5bB2i1K1RhnJjM3nRjYEQuTivObnCZL
6+6UrADiZiYdXdbWIKmg69Z5dot6Ka7Wgu5ODszeLzJzIHWzJrQqDxcTvm3gEbVUhm45QSIrIscp
zysa3/FUKG3bBIOOBjtUeDdk2MmpjoMC91kmylojUw7WBnMVtZkTJexLi16ixkc22mHtaF6adpnJ
IJYYZgeE31rGbsIFqiRxaq4IrKy6/q5D6dEjKXDGJ60c8SaxFSgifqwyVrwQ0mseMl0SMwdRPJoC
T6LW9h29da1Awbz6tDe7Tg96e1SdsLWNQQulJjC4RhsM75wc8+pjNC5R4jd4G5BqEK8GkTMmhe5D
bymRu9FA8YVvTbnyRXZtUvidNSmf23QYxzAtHeuzO47qF28Yy4g4MV04PPHSMnm1onZDT+gw9J2a
J4+hI9PVTEUhKbJ0bngHhm+OyIcbZZroaeaB8TWCqLL8oy2rgbo+1+nXiVHRPo6yfJ6jtu13k73M
q11RHmn+4KEUIhvOhA5jtWVQFBMT7zyJuyc5gNEGY7G4F3VMtAf+kg2vjYNDwqekz60r8Lt59Gfh
NVoIwlBunVUaiO03Q5BNR2lyWhZ821CTcg2hl1NfhlWdQ5MAcq+rULda5miKJvOaGbtr4ptptuhi
PLNoY7afpZs31VQ4l606aFiDOxZiI29iQhiIIZ0mf4EMbJzrpHKHTamqT6Ue9Y+iNe1lY42JV/iu
CTGazMSl13YT06F7M8tEF+jC0j5aLML6yl7NG0k7sHoOfUAuP5YQ4YJWnyc1KGAl1GE6sHQBMJJM
5xeOQFIpj0ALrTiOv+EkYF6qMrdoi3rdUNg7c/g4EG3VxncrpYq35oBT6NbtjfyYJusQJYImCd0N
X681ocigs9wvaG0jlstiyXETLbW2ifTI8zWino9gUW+A3fUyzGPXKp1C/M2wQm/VpMd6ftxMdG6S
gNNWsQNV8jLQeGaXSaa2gU3K9lcqUOtcW4Tbh6Zc6u2r2uCdwnf9NvtnLKpT1IJrS4Aq/5D2lHRM
1BvbaDZ2VWpnbp8ND1addfdNKkwKi3/KkHcutcIT+5fCKo46lOE6cQsg9fs3FgtYT+uKtN4UVQ/9
G0SJxKdcG3nKAHKudtGCX3hhUuoN5i8q/ws6XA/Vzf+vEA/7zlUN/c+jWdvavb5z1z9+f+Ym18+v
K8P1Z/6uDDXKP4SxNkR6oHiGjP9Uhrb2gadIS7maODBrXsVnf/ec9gfgYKYhIBzA3fzY/6kMrQ/o
AZFtmBAFqSuxJP2JypAPtreQIIpgw7HiuKugAPHk/kKyqXm82Rj6EITqS9TqC6xQmYbjRHGQ6Mfk
US+/7vW6XS9nYcoJrwjTBQrm/ctRtUQV0h0Zkmxs+yD9rtxQBI9fYzhgZ8vYNaOfguxOvhUT4lP1
c72KNwztVM0Xqfq2lqoYfDq9/tDqGAamIlLuSFGaYw7i2bzVBXtcCHKGvydWSurOmo12hzEHbKOo
cXVY1+kZeZDirCh0/VNilXUdTNLDT3TQSY8v1dN5XqYusK1I9iFMC0gA9pzEfrnMNRBoNOS3Y5IQ
/Gh4Q3b7aum881a/TKAObw+YK4uEFoKHwlp5DeAr6B8Jqlxvj1c0X0Vb1vf2aFvaxlZUI9AbmEN0
0INTcagpX/l/Jj4GZkGHqVAkUCNnCaDggo+ZcCbyNZ3czgTk4Sq+z2CWB16eAltjXtXO/iIWaL9W
k0Obzoa+9CmttI2Gp+T3bhiyDJq7Z5+NTTafFk1mNb4U9smkSqukBM3cczVFdzrOhnJBlBbzLMju
je+MeiH8pdTiWyNO8t8zxG5LlAKD/fhOvfF7YyHRZ6GYgGSO9vkwwHxZ2qLWmHCE6rSAqA8FExk3
liVmEa47+LOW1ReIsZWdNtq+1HrLX/p4I5NSDfRU08+FNk0f5aiuXmgsnqHr0Urn6mclL+NdSXDW
nzvlHkD3Gtt5QxziA6/Zirxhq0YOhtb+o0XmMWKwU0jA7SgD0nGjk2Hyfk/baPIdk6k/+Xypb0xq
EoqUMVa5eNYO47rhiOng+oYdLLGVPYSinf8w3T1YYrKwqKusWIarrdWG4s8IaGKOUS/f4KQvXxdj
Q7Y9+kn8iPa/bpY1jVvkmQzzGJ5sZ7VT6E6tFhZ0DkEnjekEozp7w1zRZXYXR2d5l6FRrOw40Iqo
Onb3325zxNCvJtWr8hhPoIOPY5WRcOCWd2FB1saFXhX1aWxUmColaxcSJWN5qxqRpW9EKetHCNJn
8Br1c6I5xbWjky4+uIvYZvz2xB8HEV2Ofdv8rHMi0gB2R7xCwScRwB1C55NsKOnJyg2X0dbDwksv
F02cSar6s95FnyD1/+D4vq6fxUfZPj9LcONDGPj/EZAHgOXV9vLmDD95TGX6+vh++fd/Y8baB6wf
KGHRCq5hj/+c3o4JQgPYwzm2+sxj+vHP6a2rH1TQFgpfmLO8Cevq/xvXcT8gi2I8AtIPoOxBAfqJ
0/uwDOTAZiQNx95FdMx/+HSvz4vFbQ18aBJnI2A9cnJWabVLc9c7rebUjMg39apLZxiU56nL5bU9
tQyRXt2pd46s9Qqvt5M/PwH1PfU3Gr5DhqeeNTnyvZYcMlHl27YxgEAToRG4GR0Zbh9uXOuVVgNG
ON1g42+kPlbTKlGpjvam1LQmVOsF2TRo0JHv8/aOch3Gn7j14vb+JooicQugrt4kL3XI1eu2mqEt
N9VKL8poKExcgwp50tBGX9lTb30ZpkpPtz++pW8GotRhq2IK6hs0J1Tc+w/Vc0TjZJlubua26Ta1
3dmX2FF5iFa7ktbYEgzRomOaf+Lp3jxJiN4cpg5OTTxP72BwR2ZrtJqpWBs4Z1nsV0maqKeKWRgw
VBK99jbepLXxqWy1EdDCa8AAYAmBgHh1Xl3HCGTu60UdZyLUC+tC1HZB6NZgN495Kj3UVlVMYkVG
Q33OtKIloydb8pmDEAWd7xnLhMlDEi1rRpSIPZ9PqqEbI0Llk+pW5bRLIW47fuuQAP4drq/SBG6t
CIRf2hjdJ0aa/c7Dyu6cwjC/uXmTD9uZE0GelJlmFoHNBP0unr30KxCUZd9KKynKezOfCvxbrLnJ
TggwsB9ia47MK6Pwkv4+N+eCcW4GM8kVuaYH2kv7rRLt98V5acq1yfTqq6gv9I+x7dC2z2sHv7w0
80AENPY07zT51UvDL9be324y7clY8QD1BRqoXmCC6AUyIH5Z4vP9AiWY2uBcui8Ag+Vw28mQSsgq
6SEfUOm6RQEgwaIwtuIFqAC5A7QYXgAM/QXMKKuxSUK5YhyiBd3a2C/QBz10SSqcw0ls9jNhUEXU
W1fuipjE5HLQniOB9fxpxVScsUwBrMgHeSpfQBcOLgAYyqeVEqtlO/UFoAG8AKyxeVH6Hd6vzwpU
oY/LC6wzTBnsOH1FexovNRM/Jrkhhe0AHiQAhmBUABEVGVR4AuEtqmxzRZEiEgaCRem0k1YZB8wa
6EhuC+kkF15ne7+38ZA8j6jgiO1UVI8YK3cxfi8gK+7I1JM7x1Tc8zKfneE8UzzzoQH8vtEbowIM
7XTzTPQeQjgHVPJymnBZ9ZdF824HGKJtaKcMzX0NOvU2zqsUOEh3ug2eeo0djEI1l2AAYbmatKRH
LVdOQgs9OvDUt3Ql+cwILrmti7xQNqlZez02jq6dBgUi342L9CT7XEI5AMONUyrzs75PQNhrKKDi
bDKzaLnw8ikrw1ovvbvU8Zo+SBTYn0HV5csOgEMZAn12LVQmEfnZpM8pyxJ2SWVXJ+ZYxN/MYbYx
b/SKjHFbVONwLgdp+o1XZU+1U63jd7mgK15x0SrQS1sxrjNjlFEwC6aym3zqqqsMH6spSMtouQPP
rR5cEO2nWFap5U+NEt2Sp+xeJ3nm2L5GHs190zus8WzUumencsWNl6qmGsRFl93OqSbjTRapRYu5
epl1W9dSrM+mopZfW3R2fwA/K67vkeLxtaMi/qbFmCSxuWgJ5fwobCRPZl6qJ3SpVnQ9FO0Mz9qD
3RMQeNoTblBUk+azlxduoKpQzoiVy3lPNCfzbuzBSmSoD4LGtoyMPNAE/k0+uGVVBl2K6kmVmZH7
tkt/EOb9mkdoN4qKO51OdefDr9L0bapWtRnqIzzxFRZfHhrFVhLMLaR4tOJqEr6eyCojgayfbDYy
ZfWgHnSI033mtnqYwk9NwqhvZ42Wq0N2hSN8EV8bdZd1gZGX2C/Ybj2Wu34w6gRvShVJLshsoe6W
emoLX/LuLHQ0TdLBTxIJ24Ca6mwugzs9Tn2rOGFeObW6UZlMwvh3DNSe1A0xpMasNcaQsbKanGGk
mFtBPWaGADR3xaMbm+XNwupN4FUkuuEbbbVc27MiNLxGh+jJ6+vM3PK69Q9FrKifGgVIkjcCgbQ/
QVvK/FbVxwxkqdbiEAux9n+zd15LcSRb276VfQOlKG9Oy3Q3TSOMAJmTCuTKe19X/z+JRjPQMHTo
P9zfPhirgHKZK5d5jU3nctFwaG3bzPHRdzFuiyrtrV1ZaWnrl6Y9Vvtp6FmZc9aadwOdgtSt5dIu
cOLqMmX39lF6nPajOkXZJRoNuEjguXTU3bBBL6VDmRsB9hvGdd5dV5BU9+ma1ze6xbv686uB6URI
D0F3MIpHTTnUl9bK7FIjSPJKuppQMEIxWLI3o5brNCH7H29f7oX6l1DzJuaiTQaQhFTl6HotFKuW
EKIH4xoN17GdlDHM3sGaPbnFH8I10lJrvSlOmeylEjbFd2pvg6eib96nAUOFLvcb3awXH+E6msRD
2eHRhOpl6EljuUwXGnACLDRzqVs8hmxJ/wNpqPgUAOxl+xZYrmBaINxBVgy743nCo5j2kPTU7QHy
VlIECRkS9Vc9HjsOojVzzHNypVk9a9KC2ojRSdfCt1ElY9MQrf/i4f5v6P0ESkMT7slSe1EP7R+K
B4bezyoi8RO/KyLzHdLY0EdA60GOeWxb/oWisRiDw4LEXA05cBScn9REiv2O0paeA9BdGiCPfdDf
NZH1jkaEqK7ondMtQJHmD2oi5ISPM1nkmhXQ5MzNIQHCRH6+ntQ+6wcHR+TNqsgNo7RJFUx4ndnJ
RJQg86zKWvQkHOWmAkQ3MI8qG8xcM2lc3Fxemt7T5RFISlF02KrAV9dnd4jXkOlzbB162dAKgIpm
ugazxgRqMHNpZyX5AKZtGJe70nHWEHkGMKbe0o3Zx7q3ojIANrOPw7i4WfJUq72mt8zFNSMbFMtk
5LNOi1EnVc1xSuZQaSxcOlfkiUIXGUbtHmMfWXQ2de2Qh2r1qclpR3Z1aHKDqhZe2nlVjhgwjzot
LXNw0m1jdMpVN8mFs4u1Yr43sUCuOFx7mMQNVILCK5pJl0iKSJVckqb3FXrbM+NtZf4RKQ72yElT
zHdKasu7WcnywpNXJTvjP+n3EeiVj9iLql8tMcN24eQlD4NqokbRqFmkeEZkqEnQD+qcBso6yPcA
/fWPECCxApjY1l+tpGnO9WkyrCABb1t7co14stsj3pki3mpLt1hbIXKZVJi3UYTrjGLTBVX2dYj5
OB2w70+11XHYgbHWafCpcqe6jRKGaLj1ShV5TBWlL86cAqgNEUfXsa0e7aDVYDtWyC2UbgH14JNa
aPG3kH607VZmHV6qU6UkbgicGPTw6vRfFKpajVmearN26PGth3HK0k/QrR0PLKc9+omSpSRrVW/M
TOOk5EurS3UGjtjodC+h4vwxNsOceAimoOkxJm266Toj+TSqIUJ9ZsT4XsLVy3TnUJ3Kjd5nBSLE
kjOF3hjGbbwJh1G/NjttLrZxH097fdFhUnOBdT4lPfeiomemJEibdBQ0HSzU0ZmZVp0p83uTjaHG
ZZDwEUludXXTc1SfODBfFtuQIQQTAz8X4saxekeOinTUkqttaqO5kqw1BQ0yoWpqtFLQxY44l5Lx
UPOvV0oqT786of+L9E8jvZgM/vv06uKh7QE4NQOpxy8QpkBaotT5d7A35Xf0A8TkirYLKCWBi/wr
2DO+ojFG5oHHC10oVFj+boAp+jvRmwdvBBWBVjOHx+9Yr78j1PNHQlH/kUf7J7H+UbXvaftJYDmF
g4oNUIpj59iaI+8GuUqrGGlptLtjF/BuuEuXEtM3kznObTHG+pmGtixcMQ11nWiYPpprp/8ozDh8
qCVrB6V+LH21Tp3C1We1+aho0rZs6+pqzGbpg9539mGla3GbCI0ea0rz7aBONGOyuvyCDYJ8W03J
8KOrjesoshrTRUd19OdybM5TtFYvu8II97FkQLquWktz1aXT39ttFQLpdnoYR6OtfMet0vjEBmmv
llEjy2cA9SGqVQSx5r4wYndNtP5DKpUqY7E6/wm6yCGEL0oPkhuJpXuF6vb7mhaE8Yldeg3uaIAz
Vve5q866TqmXa9roVoZduHk/GtVGGzv7LK+UJQi1aP1kmiGkCY6Qi4r+w5ewaIAdthOIS9lBa3hY
LGA7Gcj2s8rJ1O+wAqJtkzmbdJCv6nBS7kwMjb9jEtHfaxJ1pqtFsryz1NLxAGpSBeW1Vbok480Z
cI5cdqE26Ht7jDEpWeZhcuM4E9i7v1fyK51J0SZ7vjRITcSqxYyIWcexsmeZrYpOJ6n0DRNPpYQh
65m8SLb/eJU/CiL/J1roBufE36//Rcp4UYFo/tG2D/3zQMIP/Z6Dq+9gNRqUyULbhPkT3+t3IFHf
wfB1UOBnXAQ9Vkj3/jMHB0rBwIZCDkqBsB34HUjMd4ytSe/4nwj4A5j6k0DyguFFKotpNLRL2F1g
VY61QkZ76qgxyH4GU+vuENlaP8fZvB30HK5ZoU/KfkLW87pozOrHvM7mVSKt8x5bIGlP32z4bEaZ
iltYNpyruR6dLYma38CVz/9i5vzRevtvx+Q+2oz++1r78AB8/j/nSd93/wHs/5/3P8ake7rsHn/+
n2XHaELgaBkcgMsR3fR/lh3UXkUxWUEW60twOX4vO9C3Au0vM/YBCQ4P9p91R7HC/BZUO1Tux/Ln
T9bdI5H2aZTCvooDDPwHKoCg/4+ZhWmdLMKAWYYp06cXiKVmN1qpyYtfWJF6lc5Zvo3tKt4bVaJg
jW1UI5OILhygt1jAxN1J6ufCJQR/q8DhbmTy9PuEFnoFtstY3qu90lKVqGsDz80opPN8rr/Y0Th/
FWrTtV9Cj0MGUG9/wJf4q5T+95m3mCUfPRzpMIMU+Hu83mPGJnZUxN9pXv3IMJMHBxWSn7NiSocU
OIxwr2auDwJVOZMQRf3g2IWjiElA8mltxjNkdSDI/i9Yv0aVeZQlObWBDsO35FmN//hTv7cNaR/G
R0LYHOlGgVv6Z9sAaCLeAmiis4YgkTBN+b1t9HcKs1P4zUhIkuMJeM/vcK29Q4mYY5hGD4USu+tP
ts1LHJEqWkW09B7Ze4Dbn5f47YLTTo14pp8s2gbsauIE3SzVG5mtgt6M8a0A2fKB6Ut/yJV2MkjL
unybLdU5iUD5A10avaJItBDAQUlOd7GrWx96O4oP/TSVh9WUU/rrVdP0NNLj4VKd24NWOPpVJqnO
A9Da5Cpa6JBLSaJ4EaOL5qLDtQvLpt5MENkzAfYqxSJvCnoKZdAbzXi/2uV1Qt2deXIeFrsZW/I/
X97/9WeDIBz++9K+bSlnvj98fzwYbquvD1H17GQQP/3PEkeuhvqW8ob04aiyEbwMUZmiSQBxkHX8
e4kr74QRGAK/nBvUHKLD9XuJM/XXkXjE5wbHG4Os5U+WOJd4FjsR32XiJH4RZxfWYOLPn3C5qbqi
uYkMx4unadiOY6cF0zz3v5bMv4boRx2sJyEa8jZaCAJFJVSa2bnHG2lK8AScMeOREAm6TTRaK0He
jQbWw5jwfM5iXZLcJZEa05eXdFaCFW4aiP1+ni8Xo0yWzYqYAsC8Wh7hI4gGOBZxA1wHzQQX38Wy
Oh9qTR8uC4i+ebDa9vxVL8KefApCyTaai/6eiowqQ+XcM/yxQS7Ow/Og+7wadXvVLgwyzjtzDZk3
g+a7zpNBhZeSD20PJ9dZWpBTUsFEB50a4yzM4VCdpVYzXqVseaTWx3p+P8JvMAOHkkVigr40rdeE
enkoShpYblqWA0Na4PHMb3Qez5MnZ/05WVMTeRg+VZfQOZP7BNWOlGGmOdw35HiTB5gxaemblcth
yK0U3Yqu1c/UNAM8NCWMGM1CHdcAoEIzuQUzrsy1EzQAvCqDWOEZGSQyRkrYTY1UKrfFaq+SXxm6
+T7WhrBzGww9roVeY+Zmax5utLJsIjec9dD29D63V9pzjI88XcrU98AV1K9ZZDPmKszZ/v5kE52u
pRB2YrzAEEWQIFXam+yip4sxK+ZetZZW8rS1c3bdvKoc1PGwefsqx4OAX5dBZBccNwpFQBGeX2Yp
Q7t3cNGga1pOZ1li3XSjovoVAhbnNgMzLwnD8FxJq8Fj26aHOUxPgS9I7J5uu8dbABRnkOFB8eXv
z28hSmuG8UUteZYRdxf53Gq7pEtUd9XjGlI/uKy3n1m8uWf7jzdLkOHvbEWCytH1el2DbyOnklcX
dPJ0wPJ+3neZhzWYsn37UqJlf3wtrGK4DgJpvONjSZumjsOks1OmvX2ZSNtGTbpP0jKaGG7FUt+7
mlYaqy9VKW6jptFdVRTx+FAWsM01WtYHhjGx7c1lNV42I/e9DemOOq6ujQk6Yz3pGs2EJvFrto/t
LYBEg5mR2DmdjOw6Lh3rIqUJ8sti7H8F0ZOGHG22J5/6RfF9O7TZr1LIY25Tda+xoB9/xV8nn6W8
Q9KBFA11d6zJH8+w3wMc9R05lUnhIzaB2IV/n3yq8g5OP7gkcHDUKY8GO3+dfPwReRhoNxzAYSVw
9P3JySeW/JMtQdbJluBQwjCAyowU8/kWXDAnDuN+Bdk8Zf09rs6Rq0xVJayZYQT2yc+xTet7TanI
bv/OFK5+XeEpRPdoK/66Lmmt4F8L7QvRrX5y4q6LVU41amcb3pzqc+C2N2kHHCGRy2F0377W0VZ8
vBYaYBSkDKo4fI+2Pa9yGMdxgWhmR5kHSRHFN7yLTgQXccfHb5KWJ9p8HPCkMUcD4q7TrcJUuAoF
cBH0XTFtrFDJdsyoy/2EvOxBqsJA1bdtNxVnbz/hSxQb3Rnk3+H9kMqQSj1/m8Y0RKudc+0Zg6PA
ivUDuIeLSobop7aJErQ1fcm3L/nKB6S6oM4UztNM4I8eVzPCtK9k2HtT2CReWMo4Ntvp6hmNEZ8A
I77yZuneCEVCkacx8X/+dI4T1+0kSWjXdnVypUJi9J21TM5Qc8nOGZd/MTL5HFGrfJf3TInefs5H
lsTRdxUjf/GUyONB4Hh+dVPqMq5tSEE9VrYX19a6ZWqpoX4R27tiUlpfU9HLs8tl2CTpSte5HyVf
sSeg1ozS6H95sZwYJ97Ja69fA2/BnQFdhAr1/K5WhROzqjQpYIrpbEzo7x4jVkwyE1T8/vwNIJTA
jBehVYLYCzvSJp2SXE/iDfKi1Xk1hsbXuLLzL/TdjbtmpAXvmJNXy2l5NmQHCfKdR06VIrgyN5t1
7NfrTAlPWgS86OYQupBfolUpphu4gBwv+kKuoXkKUsas0aJpc6twZxnHOD+pHaWiPMzt2zxalPeI
zCBBX09L7BUMLN87lTbtJ3WSPg7mzE8tSh77HURBL0ISAsj6gBVNqVmgN4rI71pbPySR9LXImISi
q093XZqTfJeak/EBEy06KSfe+Mv9jBoColvsZoZ1rPvnXzezEAKk0yMFbWxlG2Nch3PLScHgdZUM
EzGsYvnnHFaY4i1QPX1N7wVRdRlVFxJqDXJzjpcLiNhkCfVYOx+ZrZuL30RRjMyCtpxC/L9wa6B3
ITxuwGBzilFIHUXYGY23BReWMFirsPL7NgWwV5WI5RSAGM9TqMY3XR4rFcG3HC5WoP1XqTpMo5su
oZS5ShPCc9G1XuP+Ya2jSt8BC5hy/kevOsBPhXSmDN8y+lBX63SVNHJ8ja8ogxSpmq3zJM6Mq2R2
8pskN4DDlWiHQU4ECdbrW6Bc6t6wDeMmMUMbXY5uXlymMY47Qcu5y4A23KXki996HcEfZWhPTV5f
nj8gNNDwA71u6yJKP/+a2miMRqTpIeOfZLzL60Xeor1jnDh/Xr8KriaIaoDqOD7lahT8Q8mRUeKK
bKy61eVHVZv2iWj4Ml0QYBOeRXA7oEKKsPTk2IYKjje5gdwXTJ/eN9LV+tSqWoFKa0l7aLQid6in
1lva8pQn+itXBrJEMgChjTNANImfXjnteoc+f+cEo6GlmCosGcV6Bhyh7YB4WncwceN7HGasE0/8
isaSiDEsbzIIpFqPAS5tbCZSnGpOoFWyVkEassN7bWy7B7VL0Z11WkPC+kOWYJhPuNzKi7zuqrmo
kaRL1VoIjFr1Ic7k5Tut5EMzFZ2vCus9NyuRPgzVVDofY0u7XaWoLlyzLOMbKSuLb+BccHGqnfRq
HrLwRHny8kj9FThhQ9JAYXE+f5tzrTUL2nlOENfOuNEn2/kALOAG4gIB3pqHDWC49zAj460jzadU
6l9/pWw4MHUypl9izP30W2ZAbyQAjE5QZfWw7Vs99kKpbD1wKdY2zZrxMpeKyq2XKfSltOKEVYxs
s+aydgWpewma0r7PLCRaZkDsPvpfsLpkC+5ipdN46CYMNdpJ9Wu5/hHB2UbVqn2Avxu+7wUn+0Ss
FsfM8/yAxhTkFOI0oAqkiZ4/TDTPyhiPlhU0kWrdrIQTN9Sd5DwuerTvcFdGeIdx2FnSh7qfG41z
NhdtdRW2XXT//3Er6N2i0irgYjgZPr+VuWTynGQVe6TNWg7koX0YhxUHAm3ozmzMvi+teGUerCN+
1nTt6ILbPiha29+cuBER0Y7fiejk4VmINOKL5eXwNfMJJEkwNu0BlugZxHT5DBWg5ECGhicBSDcU
u6LD0kn6jmaDs6XRkPt1ohon9u8rK/3REg2BJwww0WV5/k5iTQ0LicQuaFDIvYMmaV+Y7FRkVsoG
glpkQVhVHrCeXc4lq2tOOGC9EpSFAjHRkhpON4/LqwrbDFRVuDq+uuFF2Dn2Rivwrn183/8ry5+W
5QJP/HeF+aIs/zWnvE/Kb0BrHhvSffzjP9v2R/nwPSl/dM8a0+JX/W5MU54jF2SRRrNQcX0gEv4e
WaJSRikndtOvEpyP+7sxrb0TukO0tB1IQ7YYr//uS6vvcL7kbHQ4q9Di54v/AbzyuItEbUV9jH8a
xHOmqRw/z1dv6EitjQ165itjaTKALEomHqYzdpVXO6gFMZ7MVKg1mnafLg6QZHXq7Kuxz7s7uW9c
GVw0PI9KDTe60TbpVg2N9BPYFRmhmLk6MBDtY0+R1OjWNgvTR0Bj+IB7fLEEA6j4XdqpJ/wkX+Co
eSJaYtTclCOy0P56/kQJun2WnpZ4dyVd50eLXVzp9YQsWarFnrF0SN10nXXbOTjAY7WSX2htp18P
dp1tQZK3jHv60ZtT5SqlLYw9fIUUS6zcZWZkIHzRLbu+bE+ZqR+n49yzjrkFCwFNKXQCjmpdGyUy
Q1qyzF80NIb6aZ2DaCruSR9HuBsNerRhN52IW8f9WfHpdRE9yXd0LDyP9en4SI6GJg5ClGOq3mXp
cl8j2uIqA4IklaVfqmZrblKmIx6a+skGhVznRPBSxDn8NIyLWwDuJQpf4Rv7uDqfZHtWQ8lkjdxC
jft3YGoxmjK6Un6aFQ3BRSO2LuTObn3UNdetIqV4Hy+qqEN6KTDh8Z/HiQLRoc6+1cX06Jkjn3hJ
j27WR3cIhZ8MgkY2Hd1j7eUVKGsxlBYvSbtPxosB35RWmt2xR8umHNymrbw8vTS7xFvleQ8J55Br
3wF/oXxUeFlo+Avux1GxJd/w1sH2Nav0Nefzgsgx+Nl6xvO8kzaJ86EdTpmQvvJysa+ElkpTAUzC
8a03MaOQQjVTv8NeEhRaC/+ptGJkA2CKjdJanz2Jh1e/XsrTjtuLRoaDcDDLF4cc0ncBu3m+82xj
1J0BKhkJk7RsJjs/l5c63VboDAV5kYUX6qB9HfrUcuW8QnUsW5E9mlAQ65QBgd7ONLd9OOYnbuvl
a+Cu0J4QQwAFa8ajTHRw7DaXB+7KaecR9/RY9aq6b3fE2MrHWOQvv4k/Oiv/L2DIGDs8WR8vzku3
hYbdxf+5T9ooeVXK8/EX/D4l9XesUQEzYG5pEbeJ2r9PSdCnrCVkB1hUvw68v09J+x0tAdozwLwI
mrQG/jkm4S5AoWYgDBpInKN/dEweryEBn4ZzZOIbRt8VrNDzlb2sbVsj9OvQw2mZ66Cn4pWdicbG
dsiXn09e0yvbSKzHpxFHXMu2aCWjT46yxLGCvtzlaz52+Hf1pYFacRSlgdnIGEfE3f3bV3rs4b24
FAM6uivIjILkeP5YsHURw0t4rHWKvVJzzkf7vizmyVcWPdsULbzeeRzPzCyU0NGvPy3W7K+hfBUn
UfWl0H6O0Q1sihTdiUL2wel3qOYyd8pUJIy0IohP0dOPj0nxahjyi2KZXvsLAhgMvMKYJsXxh0VL
3LVr6ANOEEGtif5orYQYU3HGBG+/pcfuybO3RGOSFQaaEHsexKm0528pB16SD0vh+HXKuNduquuo
GX/mqpNfw8G/mEJMZJDiry7iRJq9WVMCfTGdixFMChxTw2/q1E8S+zqGCOCxlj2tG1F0bS7q8X6W
smmTKMqCRI0JrmW1wOcXUAbtyPmyGKabZ3X1YWrN63ns5qDXJY3x3qrDUrHjwLCSbWagMRIWEEuU
Oly8tkVFpYhqIYiWf+zEkHcekxM51gs9ECS8xZhTLFGBFD9OHcASRxOitkhS2cPstxai5tqSfYfA
n7gQilHq6qJPRQ8BWqElIYfOPkec163ryDzRZ3hh0f54K+wT5rvcEiPt519nqTILeWyEvmUngYwh
uh9LTf8txbEWM4aUWjCnDZGofhYrcEm7vkfgHiKd0XycRrM9kdK8iBTizfxzO8fW6Y4+VFY2Vo7v
CMoIYoeRP2qtQ7/6vp3WP238iYcXKFcyR8SMGXc/f/hkjgrmtY7tNw2iss7Uj0FUm+OJHUCsPApJ
XAZhMiIz+r8KUfD5ZQq9XnIFXTpfylG7Gef+izbPuWclw0UhIW8YpasvvG/3Nd4EbqgY+wWRYB/M
hBUbu87MZdg0Vrc15+Km1jAKTPNxx0z8O5qYHZqAF0OuhBfrJEeepA2bsFTHoK6SraRLJo24DnPD
8T1QwtFrYueuNZRLEBX6OaIEWCB2We02Ee6iToKjO4xYBPiK/r2y+LaSDGdNVBR+GNPjKSSLtmhc
BPrctZ6Vhw+SnH7PyulzFMnNwc6RG3KiFWUbGRSKQ0jJkrsxqVbXNhvElaqO9n2cxkGGz6HnjOWp
Lvera5lCDHw71hig9I6KsXjOm8nMcsdHZn4J4OFXaQT5tzSqXW9It/EYV+cKTicbcl/JtZAMtlX8
VA3bG/mxXzX/v4OJXvvojPooEQy0q447C5ZTw+wNQ9u30G1wtW4y3UKuZFf+5kxu3U2dW8f9qXz7
uAkrFjR6HZiVY8sBiunooJXXCQkvePZ+GV2Nfe8g1zX2rt42F2vSMgODmMVq+/x2hH81nCHRDXBK
hwFDUfR8fZcTk4exSTnejeGsY4Yd2AuACKQv3GqUHE/qhi+4kUjuWFlfFlxlz4vR2GF2GZ8oNx4l
Xo7OGmRpQavhGcrk7tgNKeyNtaqHyPGjdtK9pZBHL5TR2IyRb/DkJq69lRaD10Rzuw/bdPabrrcD
1ZLe12Qle9sE8DHQtpzbdPf2SzJeHL58GtalELt5tAk5ijUZ7C44gMQap/isWU1+mS/vlwyq4GRu
wIricuHI9bbStTNUY1YzXC70ISNaGMkQpAVImCzijFJk5LzUtnWr2vncFZqBngI+Gal2k6gtnpJd
6mxnBy0zCYM6zypNT7MHNxzTCyyC7aAupM9zsviRg2GGmT2YMhKh0sLqwK4vm9IdJDssK6Wo9IYq
Sd1eamp3MuMH4FAyPsPLpquU9WBFl41VYs1QwMwro+5ckjGdnQop9XJedBTNqQ+wzPKTlYG+0uRA
PfUTA9bXTgoLaJKIqqR5zlFQBWRal0No2f6UOqOvQY2MhHxen9wlqtr+CuF/VJT814NJhZT/vzfw
7j68WYvws//UIsIeWKMeoawgNX5SixhIQeFMj8jjoz+AGDz87tjZkAywDoB2QkZN6CIR+d2ysyC3
4EcA8FOkS2C1/qRlJ/bZsxAh4hRgNrq9xEjYMs+DFRmuOkXIz/gOqjhqsmwXO/y1Wv419Iul99Yl
RJR+0pYhVOKQNnEJXOsu1Bq5npqGy+h8ePL+X6l0XuyAxyehk8ncC/y5ehTse1COUS9jyh3iwFnp
xQGrKR/3n3ti2IkmwItOkygdwPlCTgUgDB7oKE10DHSt5HUJfXscz2OlP0fcxM0UlHzDZYvripdo
43mF9LgeZ/ukWN73i75bIm0n3q4zLVtZMk88/ouzTtySID1RURJ+nKO6QkFjO6/WGQ2OWCItynfx
FKH6OpxH4sOiox7l8y943b9+2FOXPIrhuhotwHwYehVy9LFcuCyoXpxFvXJI8amJXGN2TtQKry3X
p08p1tqTtdTbmUljmKesYcanKJfEenbiaHosv4/XK4W5EOm1bA3piefXSK0F5EzU83HD6mqVS8we
9Z3EtRiZX5iFfjGaw3nXp0htV1eyrp+6vqiTj6/PzFoARTiV6DY9v36rG4OaZW3om+OXWm8v177w
ly7fZaVzsMNkj9jGPjWcm8nJd01h38Vdf+IweRwCvrgF5j+C+QZQ4tjJxsGLMtLGIvSXAoDYmn5W
2+JQMy5HdfauxMUVw1gko6dAi9BaV4RFhZrs7Tj3ByUMSsSJIgjhYHHPWAoH3JLOMweOp5ztxnpy
jaG6envvi/328n75ZiK9ZFsefbKmrTEwiis+2WJe9B3nrhQFugoUeHI+SF13TnPkopS7r29f9rXI
RgkjZJ2pF9Epef6litBiw00lq7GcvjptcVVXY9Ca8c3blxHzmRePR9uYghS1bI6FoxWhRbYStj1N
nAxKcVZflbrdoQihBXVfbeQU1ZpR3wOX2ciZdBAhBtpz4CzSQV2cw1Tm13W5bplpulKy+rMVXZvZ
FBQwhHsJaVMNxxV5mbd2Gm2kKt85dXNZU7mg3YW3QIGKKj4rOAFwcdxEtm8/G+TO1x6OgRZeFvSV
AUw8f4lrbNuZ1FuOXyrObWwVV+o8nkNuuDC70M9D0wfrhS0UfpNr0p/NZh25ffZAS0CYn+5TTQdT
k3yeZ/TKwKzUYIim+bJh+c2S7tULcIHQ8EZpQckIrRurLXalNW5ywNvxZO7WNb1ZWtZlW7mIfGD6
iBq2smxVK9/NFI4z1PCoi7Y4rbmGTSHJm5ST1AtVIituE0o3fbU61MUbY9fyRiP+f+xM742muQyL
L401g9jvzlLwlIsqbYY5vlkmDBKoCH3kjrERG1Mvi4qDY41B2Bme06SfZztCbNRw9aK6YpcfhiXy
LLjh0Zz7vZl/xh7nvLDs75MmoRUxb5sEabw43a+zupfC0g2R/gLpvRMYP0NuH2DU7ZO0vBqTqPCk
uL2kJXZhR8t2NOOtMWFmAAHKisIPq9M8SDUZd93O79WJbavb94WS3FhIRCZNbvj1mt2OCy64bZlf
pY6+Q0sqkKI4GKL+0rYlIHXJdxtlXw6jbRUlQV6PSHioH5OUL2ra96k4FwyAKIsT9JaHTXNgbA3t
ImuR6iV4iEBSmT9j3q2Iu+Jd4xAEwSHQmy/0VWsP/2Wv1ozvc6TvSgHF4tjbWWZ9o6TFoQ1zv1it
D9I0neeJtGlL6SB+V0V3NVq7SyeL91YcBl2fH+YRM/YJ6z3LWLYIkNxirRWMUbwXStMZFgmFtN6F
mnFhGiw8aT0DD3XRRwN6HPmhduZtqTqHFOXjRnKuRdSREnkbKdqFncdb1RQSW8YuyoSlfHwzlbTp
wMeUHv2ur0shbVJ7FH+5SBVybHYwU3LnAyiUO7Bnwdy3zIUQU3EnpTikjbyt0SkuLPat0p11SM7J
oc6wKN5L+LmXWbo3jSiY0LXTqpE+2eLXYX+Wj4ZLowhTCl6sZZ4l0XATwlSxm/YSdFpQ6YuvLbkf
NYVfTvxMxCK0pt6DFfUNd8HMrWSkQ9X2bOj0vfjUcc5/A87LbOleGvuzSZ8Cpcl2cjR6eSO8VqSN
Hs0bMEK22zms43E46/H7JDneZ8sKFDZ8XANw4fbQd34uyNc1ahjk8epbavTBBPOn55wuHKymemsr
g1cp6d5QpiDitbbi04gqqk0+dyAb9QL+DOtkLIqdoYR3hTqfiFCvBXnA7bQtZOSJAKsdxae2MXMb
WB8eE+2lhaRPVML9NtQTx/6LSfNjO5rZPOAahvvM0J9fJw31vG4gn/uTk/2M2cWtGblRXl3lxuJ3
ir5PlmKHCzhDzWoIGqm8wmrlkzhTZSP8GCM14+L6fINi3UeL8hX9TS+dF//tcP2yqUSaCaYW6idC
SgDMjtJMBHjisghtmnfKYtAll3N3cdZvk6HvUlXbz/xTcpS9Yg5fV0QUdWPeWozP3ag61a182WcR
t4JZ7mOiBNdU5FFPckHVyKdcy5k3LFN8g03wrV6uX4ds2fb06EyL6lfrz8upeUis3mssgoUuBW+/
jlfXxpNbOHob81hIRUcX2Te0+b3VRKkbV0hEAwh4+zqvLQ5o6DpYSeAVrJGjRTjmTSKpvSZmK/nn
WtYvTEsKKOt2/eo87pFyDAPLWmiVp16jxZ+W9lJ3pI1GFHLC9kySx03rOIeqTfbFwLaNhxOt6tfS
Zs5vZilMNRz+5ehdmBFe2FYrxikV4kMLzrItgQcYfIrropmPG6UNg0Fy7qSIFlTB8fb2O3ql/hNe
CKiU4i4nXJyfLwfMJLW4mWUHdOOXuYsDO1S/JeRBeXmq/Hul7mEKCNIBjwLSsuPGqlSjD5jlmOeo
6VkxaIGZqn5Kl7FWl61W60TkL28/GnwMbv4owRUUaeaW1P2WcQyVy01kW/qES9Y6iRgHx2AwPGrh
iJDotooau1YD5J8/FFUnfabNoNk13P9sJ1YEEp6e3tBI1zAk1UcE5NWdseQ708wPaMnvcR866/ro
E40vvJrl7VCMQTONQWoW/szPFPMYWGRBbRRdgLw5FIl0T/Psg/DdTZvuUsH+dbSdQ5Jx+MXGvm9B
mkQGwu3JvitA/bfpNRZWrkWjszFTup7ll2W27uW8ObTctPj5fkaWl354X2s7cPJ7NApcunUB3jV7
aY4/iWxs4HplN5wbTRzUeX82ltHFnKZ4efWX+hIGI1nggnqMgs2yTZktdglyZ5yH7aVMxHRyfSeS
pWkavCGLPkW6RIuTiqVP92Dtfo52ttOolfVhvmmc9WoocaDKMDwza1LEpDtTyINFpmVx2PbjyOmW
78JYCmJZurGzaGso0ZbTDg2u+Zuu9udrNL8X8Xtp9X2ofkma8Gatc8AK0nnnYAQVoiEnUpFwtA9a
Gp3l84UZl1+UIdqGWF01VXgvd6Tgpn2gDeFh5uqJbDRce6+rWQVOch2RfTZkvVYVkdU4h8XS3byN
9xPizOIdjn1zKRfRjcMEQFGdrfi5ZCUx5ESVZ2OHmN2F5PDXJH2YmuTnzPurUvzA7dt2XKj0DA8g
xub/kXdmO3IkSZb9lXmcebCE7ctLA+N7eHiQjCCD24shyCRt33f7o/mO+bE5GswsultYuoEsNAaN
BqqBQrFJcTUVFRUVuXJvLQfrgAtfjWjFuNF9BP4RvNnDaDnbsiZ/iuNNJw97kcjoofPe1imGmq52
V0k90pPWo8t7xHXq11Y6vGqD9laPuPBD9hRf85wWhYXkZJj9KyN5PVrhQ1iSdFefmStYA0J+I2pG
tktaZXR7JdeOXdLe5IN/1LiFah36piC6H4dg7WXdbcrjNDOi+5QHa+iU9kYq+Wz8ZR/piuOY+29F
LUT4iIlIpkeYajvCEz4ortjEqW4GKwLrOe51OcFfu62j1zcm0bV28U8oAdRy3Je+sRZ7U0oNBMrm
2vKlt1bGB5J4djJugWDWQSnJ5Lp3HOnH6xHh5eUn0AOiTQl2nl7di86gIocNa6cz6ElvxXtA1Zvb
kaxSuEEa6ocg8t5aDP8E+rCvXNJAzVl4lr4IuPwE0Lugog20CZhquQy4mVzIpaz19DmgMG7Teh1D
POsa8WFAuP76cnnpTgOgKMYwLKDKYOkFCuPSmJI6Uoo+mb3RjfAojc5AJ69GzKryHyx53GgjaTx8
wPewaW0L4nBYKO8Lv/+McNxDPhRwfmnq0c2lU+t3Ox4yjMR0X0w9WNu9ByQt48lJbFBA9aFDRqYO
ke8pjIJjOyLtV9sizREfl0caHaV9EyDGN/AooElsq92+M5u1KHaNkNjCS9rvzXzYdx00+yjaHFy3
uWVu5phZ2l0WaUdDo35kBQ+8Px4qjg7o71cOmLQSAPnKr7sVnNwk/4N+l8VeugmYPa8SawQ46H0I
7RGhVHN8lSrDq64WL9CYGKWpdb/qU6LgmJz00rzrav9jqgX3UpS9qcskXdm9uy0NHhU58bJJLGIs
vkpHZFDdh1Jx38qRuUo7aUscfl59jTxanEpvJS5b+KD9h0b1mAaW44Ou11+k0v829KaG1rp2MNP8
jW02Ny3HV6IUUXnSQxRGtI9a921mGmtFYwe8Qjolkfeh1ngR8nJM2xTNxaLdEgmOXpDsuyA8urBE
C131FYN5R5/HmpryBs7aHSiJfl153kNRyzsishZx19X2Cc6NtxE2KZndK269k8f4VMjakVnVO5v3
dCw5W3EuKsaTtFSHrHLY4GbHgce+ZnJEeWc0Rrurc/+Yh90uKr0HEWat3HpUOmRy6mbdlrSY9Fza
PP/jTnigPxStoChcW0z/IAd+qFUuxbE8mBV/0DCjDdnHWzU3xBUcrinv/2mZcHo0tnGjQFC/qv1C
O9D6t1dII9Cq+Q5LQL6qmIpZ6a5/jKXoEFX9K80eNkZtwF+QPkWR/TYoGxjoBVIkOlh1dhIP75Cg
PPKQyuX6i1/GNsSPUrmKpHE40mi/r2vrPWyND5VqPxQE563TJAQscKxe5T6KJ7YfIojUW8FaKpkn
IqKpPZ1zM9rmrrc1Y27KjOGQDohdzts6k7aMbN3IvJNRuftswq4i8u1YcUD6EjNX8ujeZop2pOR/
jC3zHeqDaAuO/asIdv1VZlk07Ast5m4PPzlp6+80aM0bWiS34qYvU28hd56JHMw5kDPTaSV7mtbq
a8pbyVCh92Y7HdkRH5OLlxGD2wqWh4jqxPVQ9dIccl2UqMUgHPj9KYJEDkwISOtUoBuaW5Gf+Lya
7TR9Ep6O0veCuZmLAAorcGli0hF82jPa4uwVNIB1A2zWWZuMoB/zwC4Di0mJUd5Ts1lDPvpZHvy3
nR2dAj+Br6BZ985f2lT/Cf3Ad1nCf65KyfxjY1H8nK9nCud//TyBFfz/pTsOY92Zd7xALb59+vJ0
geQX/+9/9wW1P8QcDoVjoDB/ARH/xijyRwKbSBPrmVXzvC9I888AfQu+DrD+D/jYWV8QpUMIllAq
Zb7HtH6lL/hMLnHx4jBpzcOcB/qdpz4s6ZMLN8xNa3RtFS0oiFGGyDpoReqs7Kb7ro7jqureUYmt
aLV3XytPuXEQX7sBBfxKSxN7k43lKU5b9Q4oHE8UTb8z6k/PX/I/wef+6wpQwwJw3b0E2d3qCbDb
//0/8bdkOPe157/7t6+pf1C4EhRbKuOuDvnTTzysCpkXiAGm1S2C5PNAyd89aOuP5ylyx/wBlBVu
+NPXBBW3Iqa5Tf5VIHu/MDbysr9B64RhJxyOHwHubpLcVSj8WlLDCNwg+0gohwNqe7UU8N8ecbq9
7Kn7ora+ObAQmUESr3gKM2tc9kerQZ6vVoN37skubWenD87HLlStTepoN+mAqHTY1O9rJq/XUZLd
OeR9lhShYFFL6bpt3WYTjiCzSkVq91ZvFQjT9uV2gEr5Vh6jI0jVP3/da/87wLkJasSfK/iJt8J1
757w3W/pudv+9Rf/dlztD8i3iGdMj5P6a+L2+xkkUfajAMj8IGwLwgXPwBOUauF4YPyWoU/+2k/H
RWKLUR5VCKvD6oVL/4LfzuCrGAVwgGEw8UKndDrkW2eZz0S4roH1QciuVMwWwaDivREww5S/R848
WrlZ+q5BLwG4r6evoziI1zkJGPlV+KEOmo5pGH+pSDvzWOJhBk8SoBOgby9mcbqYOlhqtBpC0yh/
1VWbHoxSvgVd/gWckLSFY+4zpD7Kyo/HN3leUkm2EDCPs/fDKA83Fs2gmDHhMrcfFaWUVx1NWx55
d+AZY9BOcPRCmGCsiPRvRkSvN1ZnxVsjagsAw1q423gRXPWOLQYyIpg8qp53ewWfvQ37r5SPAywQ
8i25brz59dP1j+nDefbwH/917wSRxOLq/4xM+jFa+IO9+3/8z135xIzh/7o4Yj/+hb+PmPoH+CNR
RYDa+zmoXxwxzh1FBprqzFKIcaa/7wYbmiAUG541FMhIzvFJHDEkd2xE7mjoQu3/S2yO3DGXhU9T
pB/AnLgeTIPu12UaEvVRVfcy6gbDqKiHrEj0ta+NMk+5oF8oIL8ssmOLy47xV9o9FuMSl7Y0A+Wq
PnS0TViN3QFtp6RklFGF526tZf3a66xhlbZeuC5NqKPzmhJEH+/skl9CZVrf198DtLgPdTSiq64z
/CYH/kYv05MVycbubE/f/EjEzsejBGxs+mFE8YUajM4UN4w2lz9WtWuratm8TZVZ771ojBiusOOT
bft3GZDaPoeAouAAI7UmbaziIMtDug97dN6TypZXhqS1RKJIWRWa/SUKincWD4d1XkvrxCqEhk+j
bVQ7LLghJTSEIm3XU/7be7515AHUw21HHRMdJnsTvlLrKl2njAl4dlmsu5F/yEiyYKeo4dGWw9uS
sTEtCP70bfdBK2icuuCP7cI9Gm5m/HgQ/VJe+N/hhhVX4T8Hgf/dVLUgCbh4foi/8uPUM2rxhxhn
5QHBFfpDcOXHvUoaRtYnzvZPTuS/zrzE34EQDNihoDcCwS+6UH8lhJIOhytTP/zvpIVgVIgVv3Cz
XnZYqO7JSHYwIglTDqjJ54Hl89ael2RW7fiderJep+mKOeGgX3cfMziJox/u8o8YtsvGyktLk2OE
uqweWUarniJbWaGBDrbKRJaYnvOrsriV9F/rUr20N4lnvTJ6MnJ06qm2XkP5c9PGG7f/iwj8Hxcl
/pGfb7cfRkD+A/imNmxBEHoZG3JdDw0JDYATLcVNGH9Wk68lmnx+pi2ETPF1XhgSsCsgh5BlT6Nz
Qszoh9ZTTymSAUWQrwk/6yj/ca3/43JmrFD+YbYXSVVmZqczbHELSC5LMv3koVb2rh7cfB3LAcpm
caUdzk7JXFh9uSBMgW4A00V1e4q0skC6p15c6hCfQIRlWTF4Kd13F3SWZ/YH/SHe+IrGRDnlmcv9
aTM1p7mo6Se608EGwp13jdf52zG387uhrZZGd8VDbbpNTIILLB9TTTovvYk925PQN4cWCvY6dIek
xEoeM5Rs0Jpm6AcRQgbW4lVglKhM210rH6PIK5+aMukjrhenMpgfN9yOGWOktdctpdGnJuxyb6cY
NXp3UPmE77K+HoG9yuF3vyi7YIOGXvsJLUO1edMOnXMI8ygyUBHkDxeccNJ5fnZ3AXwVg4cWM5rP
aN2zElhTdbLujY1+0hCA39ZK8UqPAm/jSwI/NFrr3pVeJ3rzGUTMeIwrCfrU0tYWkKmTAfjnX8HL
mniKHgHcHc+bcPYrUAcqzBoFyBOkLQo1VHmlO/VdaKOCWg3hjpmArUHOkDryDZ3xpSM/9xGo13BE
YN4WosQi0J2Z1zNLdmttNE46M35rzcuhr1YeqrIat3pNhzEIISiw5YKmXXgTSaX22rB683j9+Mz8
Chskn3hfCSowfcoEVkMAwOO8MU6qEhUfzSZ1DySIn9CMjw4MItB9juXoDnXRZi8Vdb5V3ECBMzaW
bq7/kMvsiM3gTuMKE1NPvA+ZIL/8GrnmVFpnZ9KtGQ3mfnCs/u0ID9RCYHq555ghwyU00QVj7GKC
eaACXGmV2ki3pbex3PHYW/mfDqV3CI4ZUgt9pkUUZvOLMrjz3v76CqnxcEkSRsjgJ/vdZ0rUld4o
3drKsVRixlIWQAcvgpRY208D+uQSGUavlCNI525V9T4Zjm25bpwb2VgIhZfl8ueN4onB0LAtWCMI
vJcblcWW0jiV49zWraaslcB4q0vlLihhcQhDNzoggeZvr3+5mYVdmJz4BhQQZVJFlnNrvY6LT4r6
aEePlfZ43ciLkAsR8vm6Jp7RRb5HG9F0bj35c4caqHLTxffXTcysg+QNdQiw4ny8aUuU8jBUj/Ac
niRpXIeevXYAPPfefQtU9rqlmdN0YWmySV0Vpoo6+v4JdPcOpSD6n/2H6yZm/EBkopStyftAAYvF
noWvwm7VPilC/9Tljb9vx+IGOEW1TT3zNnLz4a7yIRK/bnJuVVz2tJMVio7g7i5NtvHQ1EVeY9Ir
98XQfSpN682/Z2Liam3pDUVWYKIcSoDWFmLNubGUUr5IYRkuQohBjEUIbJA9MaKMCMjmbuOfOKiu
1x5tyvVc57RZd3Cs2MXb2tYWAt+c64FCQgBFRrvjRZOrgVEU2ShMeuod1VnhdVJ3H9CN/o3v99PO
1MUV6OSADHX+yYzKvd4pLU/uZOnd/+KxIb4feSXTVtozqPHSDyiGlYHRYkR5baZAYlfNEL+mCL1H
EUtCdPD6kmZ368zaxNGTKLLGIBv8UwKPi9okRwpsfyY+FI8UHlwq1mWVr43OWgh6zzfvRao+WeUk
B1QGs5UiF7ul/yAX9b5yGmC/tLxXvqp+bAsgvZ7BRCWYCsSTk+jWj795/iGp3HUgfe7KuyT42rU6
FBL1ndchJpaBDoPWwYn2lWbs+6zepDZoBOnglcNvRLrzHRI7eBYcatkq7CSW/VPe+TuFnIJPuOkh
LzCSp+u7MxeGzi1NbtXOqM3GAE968pv7Us5fFaP/p1d+8AJfXUHusgRrEUfzxaZAwwewD+ouKFQv
F9Y6jdRZo+afmGsF9XGosu9O9VkZy9U4NJ+01n7n8SDti49SuAEw6cb3YZ6u/BJY1ggtQsrgx70Z
Dmu4X1e2tfOMpbHtmWvMQkLvXz9w8uXdsPFRbnaI/Bm8vTIJ5quml33I6Iela3kuHIvZNXDo1BYo
+V1+i0DuTSVvFP8UZ0iCNwwsrhpdX6Kenotc51YmXxxGe5+x6J5jEDxVDXwb0mdm846Jmiyc89nl
wMYGBxdcnPQpLpcTxpUR8Tj2T4zN+Hm2adVxwcLc3jCe+ZcFaiaXFgI5HLuyZSm1FK8iB1WO8v53
8hjrmfRdA19IN3iyK01WQ1cTjP7JVe69QTuA+oJVIV94ds8uhS4P3FIw28K+c7mULMhTLQdcdxKu
L7Xv8/Fzly+8TWZtQFFMTUToSU8npFUzk80gNH0mNu7cUVtH1T40ioWL8eUDiDBLqfxfVibfS9NG
Vlj4walXU5lGpa5uKtPzb0aX8mgQqnemln/Mgw4ok/HJqOpk62llv/Ar5qLY+Y+YOHkPfa8LR5p/
GnuwRkWsg5HvA20VDCBwbBDDctYtFWlmbYJRZqifUgPt3MstdINBLqKGLbxJhhZqg35lQyyjq6+H
h+shevYEnxkSMfXsMjCQ9S5bS4SktllJ2pNBXYhLaqTH9u8ZmqTwoXi1tL3tnzLnbd3mq94G5Kcd
7TzfXjc065n0EGGYEk346Rghdxvz0RRSTqn06IXWthwepWApAZj9bDaMC4xusEFTeDy6OFpXSmGA
wNp3Cx6QKHzl2PFGh1Dx+momxG3PTzpaNhSJacAKAMFkg/omlayyCoJTi2gx0NSNneyL7i79EvmU
P9IDEvThihaJnO4qQGPSwrbNfE1wK3Rv6GoB+prSUEVdHAZWLxbqPNbao8/7aymUzL37L2xMXEMt
5TrtDWyYurQnC7aO5hBs810Npn4oqr0U/8lk/YKb6Dj2JFmAxgsBDmAXNlWHSWiB4bIjUfUChoC7
+xBCbhig/V+/U6gm4NkouMNcMr1TXAAVEnNfwcltDNo3j5IWbUu3WHCR2ZWcWZnEisaUwrqng3fy
4RlqgF1Aj/MbJkSXn6Et/o+76zJKZEXrMwtSB6fRvmvScue15oKFmQPFQ5XqOr1O6IvNiQ84CNR6
dVoFp1J+H6h3XZ89+ALwFC8UFuf8mdAgNDoYOeEEX64k0NzKjwsDfza/6cmD1D3WSFddP7MzjxKa
LT9tTI5sVtH9gKA0OOn+2By9CDnjJtNzBkvzY5JbH0IHlR7ZLu67MFp6fi2tb/Id61EuJBTMgxNM
sE77PjQ+1c7368ubTK09h6SL9U28YbQDpYdxLzgxdqGYe+NgDquxXbkMbGngqooVgko6UsM8vSzw
RdetzznK+ccVH+DswoLEu2v8TgtOUQOKPGVY40OQyCsn+vobdkif0XTRWDJ99ws7et7YkewbJFEf
zf6J6R29eCfLD79hRLDHARkDYyMAjeeLyXrdDHVxKWrWQY/2wVqx0A39nS92ZmTyxcxUkWjyW1yI
A5hdowoezFKFELCMtHXQ60sqAbMbxEgjQDheYXASXa4JjIqUFCqB1fLjVeXlG7M+xgXAe3XJFWaS
JDoEDmN8wHIEiculpV7Xi6a0uDdKhXF05V4Nu7UZNBu9L1fJ4kTeXJg9tzaJHMrgukUTYm0sN9YH
gQov43sF7Ka+8qvbJtRWef/YZYRfayvGlAc05657y2xcoYsmCxQWspyTuJL2eeQqFjEShr+MeUzL
XDdDZ69KudU3zAq6q7hgwL4com6fuXm14KyzoeXM/CS0OIWq1Ir43BLzImAMV670uFiGfc5npvcy
KkqiXQ0/wzMP6fmRGBPfluSmFAG6XknS6wLJs6C/C5OPgaDRKz8wSJDdkBVt6KctPGrEmX5hWwHh
JpS31Jd0tLJJUcxvgtP7IatWPuMocesjInhr9dpOs37jnYa06k9z4iSdhbKM4f0kBq15kvt4ZVj3
cfltDN9f95m5TTu3MXm8MJLXW2qPjbw9ZtlT0NwPxsJXmzuG5yYmkdKWfL8oWmECcuG7VGWa+mAP
3yplwf1n80TkytgdCNahp558L9dVWkY48P/Kh1YiCFaZ9+DlCDo30p+Nn5/kdHTXaXtTR9ECN8+8
aRW/VB2RBU1N58xGK5m40pPc027MES5Np4NeM1Bye2/JMTyLblHuqe8pJw2Nr72ZJN7Cd569d3nX
0AkEDYbYzuRDh1KM9I0is371PjOHbBc1cCy22p9JUN6hgnTSYFUQZUMtl7extG+7myCVF1pMsw51
9iMmlRi5LuEU1vvgVCh3DoM8cnW/2CybPYdQ+qJMJ14+00K1bVRRG9cZCVSpINDoOuaNYXrptolH
4wbVEH1VDsOtbOT6wqU/68o6WSEqkQhYTKEEZgdHSBtjuM5j+ai0+j5UlHFtp2a7sTzD3qBqNdxc
P6Hz2wpBEY8QojqaA5dhoIFVJYybgrBuSHdN8Ri1B1VjGqveKdLGoR7Z2O/dSN8GSszopLxtP13/
AXMXm472LQOBIr1/plk/C0MdTJKN2YpXSujeWTDv055aOLqzTnNmYuI0dhiYZtnxRJGz92NewMd+
p5nFQp4z6zU/jUzLXqWPAq7lY0RK8o9kp2H0tgeIm1TBfRt8jeMFX5nLc3BOQTRhCN2VSfYxuq5e
Dk7OmpLjOAxQ2R6pNvvJwq0765KQTsPlD76Int6ld7QK44uuiUv29rACxoVc6ufYSDdKsHzuZpck
phqAboq64cQTlTgsh7jHVtjb6yBQ13X2nTF8gIlLoWzWIaAvhUcUiAk4k8tVOV2c13lFKM9iRJLc
P/1hp6I7ZNwiv7u+cex8TbMtqGEkMdfQyaKM1O664c/rjr/0I8Sfnzl+iih5FSgcvDB88kuUVYPj
GHy5bmPWKakSiSIAALxn0PuZjcTOfRkIR3CCzXtl2AfEK9Z+8cbzd1a+c8cFa/Mr+mlt4iyeGyGB
XPJONxgSLKHVrRSYYO+vL2k2XpwtaZpSpHoM4Sh7V6vF2nQ/e/lvneQzC5OLztKAN2UVHw2ihdp8
8BJ36/vjLmZm1Xlfjt5CdJpMHvx40FLc+tcmTcJT01th2btQcbdI9qr960hoVVevs+BGtIKa4Jj3
WbQy5IfQSPbMG2/8rF55eGS0BPlZ+LbToBKZShcGCSv3BSOfde+60er67s26CEzrwGwAWFGXunT6
cZQc34oHomTQfK8aa7wZTeNj2mvZQs40G0zODE1OV9EVRh+bfNQ+elLQRotTUuokgS+2WljSkqWJ
18PmpoORw1I6QoihZkdaN8AcNumSbu3s7pwtaeL5zJ02uVZ3BIzRE8RN36KgXPL9pf2Z+P4ABVNW
NtgYrcfE1yDo+KJEyfbfc4KJw4MRht4FgdiTzaZE7ncQB4tJ3PyuCKEfnbwC3tVLR5NDvUr0HkdL
lHjfpSOT1N8HuT/VwYKjzX+xn4Ym2695qQ+XFl/MKszbRPtmD/YW5aQFJ5u9h9FIhgIaaZ4XhDx5
3VnZoJJ8955hgeLSrBXIb6SLFGNbxoFya3vKEinT/Mp+2pyc1QzK8ZaZkIDmzJOsDFs8Lke7/Lov
zN5QoByBOIvBwWlAyGXP52U/8qrIvkextjLbgx58a2XmMnZ9Kt9ctza3JLizn6HvJtxXE6+AGqYJ
nd6h1u+n8r7IJB3alrDbVzCgLJh6bsJMn/M0EMUUL11XAPqXHlg1EcI9YCKBJI2HChZsm0srireV
n+2zfO/UO/GIRG50G0HNYo33htW8rRsYF+R6HUlytBrhk7i+/rlTgZKuBtCMCU1A0Ze/SbXb0clg
wzsFQb8hlVPS72ktrfpme93OXKiCDBlYEc1T8IyTQ9GFQ173dgxdKAQM3neaYNf//TmvOf/3J6Ew
9F0qT1ISnrIUZI+50pQIJrkP+dCsSy5IJL6u25t9gYPtBp4JD7lgUb38cGi86sVYiwU5XbEri0jf
jRGMGWGfWQcvVxEsjx1vXZiRs8q9Pvk4OGB0r/+IOecV+DagYZQdUUy//A0aHACZYbJoxXuvevKa
Vphkvr9uY27joF1F55RJEsKM+POzhDFKx6Ye1Sw8IdjxWPHaXwEPy38jmBGSGUKjjoA6hXZppAiK
YciGNDwVVYpeiey3axk00KbN869V3nJZO2b/G3GGlqwJMykVdWfacKMuXA5yNoSnQb7zqsfWiNdR
9klxk3WS3A1OtrBEsRfTw28J5DZTXQx1Tac2gtihR+HDl2uH1vscYe7mU6ge+hS2EfeNkr/h/bng
HbMWIc5D4w4IKU+1y4+aaXIQS7EZntpqS84DiTXvlqFeZ7pHydSCsaX/WBj27rq/TKgFRPKKIAGT
D0wc0MukqXVptjLyJPd7j0bFV2unx5siuVXidfPF/UaFplfWTn8qhr3erZlEaKPjaMLkD7zFWyzH
v/RcfghvOrROgDiBpb78IR1gwjj3Cv/kDKdG3ijpggPNlIYx8MxKzGIFxPnSwODLBZy+4CSjjidH
HWzGg1S6bxADAEn92PXfhjRfd8zMaZL7amjMBY96GfIwT2dSKGAwxTkdSShyC2mPsfJP3DUrLypX
HR35VinX9bbWP9FXXLD3MuNgBIw8gvgtZiiNyXKhsEnLtEn8U2FVkIV9rvJ+3XZfY3PnJ+HCtTRn
C55zQEN0w8Xs6uWnjXMp8TMPGIjW5ls1eTu+k6wRKPQKgu7r/voyhuq0XUGGAksDADWFQDmNb/mo
1PL+0L9HIUlUfFSiYMFVXh5FtOqJngAmVELNNL4lCnwHY0IpqA5ojySPRQ+/+NNgPknpN/WD0y28
iGc8A3MMwAustegrX369EppUoxroWWRdTFdE2mjuB93dqdGNnTkkVH9e/4RzB+HCnnppTwKREqQV
z3zFjHe5q6zb3LiJfWtvK+17Ddyw138f68/STRzUq6WKxky9Unzcn6ud+GXp231nD5RNJF86WHYP
Y7C7c638CD1hiJKg0xjbKrcPblfvVDnb5PA/8QZYOB0zCQE/QzSImFVCDeLFcJnswscnKium09+o
tbrW5c9D+H6Ig30VV2tN+zQ03qrVlu7OGQfm+DugtamXkldOEhE3kRXPyWLCHETaNlR7tHDocy+5
8ExRAhi9EB5nIIH64tSHKdcGkEqCdh+HP+W9L29yf1hHqGX7ugJ92urRuDH3I1pN0iqrFuhHZ8IB
A+IU3xGVohP3fOecJSEiQBQQ41O1sr4qfbWKw3dlCWPImzD8uuDLIrJc3tPs4ZmpSU5lW41uSx2m
iu4pRLbeeBWg/m16D7Dt6SYMZrss+7BgU5yPKzanVRZ9tJScZgrnNapW1St0sILsNnT3/Ze6fPCh
0+Y/ukMFbb9geG6xtJCoulD05JE9uSI9t+Rz9xwdPz7p7Te5eIq+VajOefCk2/U73fZ2cOBur1t9
+eQAncjoL1vJhCSPgcto4WZK2Qw972PIWERhF75hBnLHtZouhMEZrNqlpUnuakfVqHqijpaMzZop
Rqn6kJbqlieX5jAzu86keD3It37uv1HVZO87D+7Q/zLAh98gcEpMonBOn8PGmev2lTuGslhtK0kK
erAdpHEWABFTC7OFW2b2iPImIQMDXoEXT77s4FajnyhDwChttta1+hDnr1FXN6xDoevRCrZ3RWe6
1nI36ODBE9Ku1Dg6+eG4LVX38fouz1x5rPvnb5l8e1NtQ63J6MullAxzuKVc5ymyypWJ3u3YJKvQ
RwZ36S6Yi4XnRsWfn31sh7Es8ZwnBivRo5Ojl5RaO7v79htLQ+tHMDbzAJx+5io3DYZIHI7rqBxK
e681zgb9Qlghym+hvRl1bR028uG60ZlslqcR7R0mv0g1px3fDKZ1U/YVai8xYxJtrkPloGnNwi02
dzbPrUwuEzWDhLOA4uGkSvG+9tVDU9xrHYWHJRzArCGFwC30WmFJE39+tlNJb7SN20i4B4W0LXA+
5MAM67vOAYSl0LMXsrzZr0eyjCwrxObUey7N1aNhd0WmM0U1gJAZ7yFZ31zfn9kFiaFA0mODiY+J
60VNBZJSIoYnBQqOxp0iZygnHBeri3N5hiq6YX8bmny5ZpDSsReGFN84WQmEqKgUh317Q5dgo1St
uQrGfic74VfKDp/+vUVO3KPXDK+sxT1sjodwhGn1TZ6FK8UbFtxwdrtQe6EkRR8YhqjL7bJzZgVd
g8kZ8qk1wzpaMm6vr2QmRWa2gklE8XgSzP+XFrS47GJGRZh8UNMNTVKXTNlUPsY14uW0m61f0xl4
fhWLWQ60R8HQY27iHlpcRPzPTA6E9XYwgcRCJLPw0cQ/Mc0izk1MHGOA8yVkjDM4DfVD2PabCtYq
dVgaRZ/187OFTLZGM1JZhVSbucrvGUuwrHvGOcb86fr2iH/l2lomiUlOsgvjAGvpVdhO42Jb9LdR
/6oPm3UeLrjC0oomrpA4KQ1hYOWnJq/u7HA4Zv63vvighuXD9UXNGoJHRRArox35/Iw6i3lNJLUK
RNuklvKw0Yv3ygB/trzpvXIhEZj1hDNDkzwAGFdpeOK5WSk5ubkiXoCO8dlNkbG5vqTZfWI+FRgU
XGQvundlkitOGrFP8AKsBzRA6BK+q0Paanrmf79ua/bIntmaHCEF4Gg/huBCLL0aXyPMJO+TwX5d
W8q3EsJlRHyGL6Y8ZvvrZmd3DdYbJEJIWBk5uIwUSqUmuo9A5MmS62xrecyKZKn7NoWqelX4Yb9w
imdDnxAOh+RTYH4mq6ygaNMLA3OxRa3VyCIue0b4Fnx+zkOoXCNvJeiB+C+XixpLN7fyPP4B9eMM
19r9chRfMjI5WEFkJ60tUDaRcqwNZDzRCMqW+EHmvpcYnKDSRwmHxOhyJW5egM13qHVUlla8Vdqi
gP0qzBYeoDO9Gx1Q708zk20JvUavh7Tn1nWc7JDCcQzWLv4cl2Gyi2MHCdAa6mnY5ptt7zTm1lUj
edO6kr9JkcTetiPkeF1sagfFDxyS3xEVAdNcHF0Recw0bp7/zImz9p5q/gABleo6MztQA/W29yCq
QEzE1o+Ne6s50ZrXXr1Y45rfbcHirsM3h2NdboSCqrTjBHS0qi2D1vawSx+vH8S5WEOl7l8GJmvT
DIhsgpEqEwnPLRBDe1vq6RZ6p4Tyjg83erBw8mdTLZGf2gpBW1R6L5fUDbTsvIFs2MhzZ5s3UrZJ
Ohn6+LSLtpFaRquiQT02tXnUIdaWfyqNbKnKPPtZiQRkfLDwExUuf0Mcdmbjuyq3k/KZ2UknLFd+
9OX6l52LrIIiVoVrGkI+Y3KGUg8mENWNaAJaG1k9Flq1kXj5o42YPXnVQnv8ufr4wkfPrE2+quJk
ppxqxJ5AlXeWu5aHgUx5uKcJtG3rfCeVnxNtIClrtrZa3Vxf6my4MOByoRoLt4E9WSpExrmf6sSk
tN2X9rr/nfDNXv3r358szm2h7EaLhMTFTTaKiuxcsJQci7D54vudmZh4hNSP0mB13BB6AaG9GuxU
5bYamkOIfKD23oCucCl5nT15ZxbFn58lLrXRhZI2sqhQ/xr3kr1yfNRNIuijBv9bqOyub9Gsx59Z
m9xNiSypdjfijSHg5REtM3FpNF75G4UZ7nQYjhWqMhyty0W5it3K4fP0QvRUhF/QDvmdiRBuDYrC
cLczIQGfxqUNLoaoKQdC1uhvaMG9g0+xqN71S6wTs0eKlxKAcFEGJnG4tNMAo4h9mUJXjLQLxLXr
MHk3mgB2a3MVoxhjax10Cj4liqDZD4m9VBye2zIKeXRvNQK/Lk+2TDELPcg6XvOG+j0G6UQTpcH0
db+YiVL862yVEOWklTpZpKYlgZxmGCmhotU0NOWbfRzCY5lJyOJmqy5diBUzBw2DvNVAo3ADTJMk
YCOD5Sp0pYHArUM3fK0jlxeq0AgOznvDCI6NfKytpbatOL6T4w3Slal8wYwKVd0kQpWSWRaNWYSn
0qF2Z5rSuyqI7hAndzepbMW//lQgWAFpBxAKb8mUFTXToz7W++gZlxHTosyVu85eqMPOhI8LG+ql
dxphyhCAG4anmgbloLvHCKpVv7/rmvdlYG9+w0tEnwK2NJoh0y6l25HDaV4bntBKEX38pF4Vhu7v
VFeOd+gdPkmFl/G+N79dtztzBMDT/rQ72bZat+PRlvLwJNVr3buT7adqiVBkzgTLQjVYUCi9eIlk
vLFkJ+7Ck9PZd56LKlB63/YLUGjxO6fuB0EoAwc0VZiYm6yjMttGdjyMWCoonW+ZtTRBPuffDBcw
8IqUL7z1k2PcK5XBgKQVnkSWCEVDsDNBYKbuw/X9mHO6czOTW7LSUpeHG+iHIIa+Jt6p9o16CMpk
o4cfr1uai0vnlia3I2W3QisHFmQNO6kt01Usyx97o6DZp6Byuo21Xx9p1GFv+/kJJ+EWpcMuRygi
PGnOk2HdmcG2LfwVgzb/3sJEfDy79h1rqCuyxfCEAoTewZwkZSdR7IneR0W5ivNyId7O+vfPZU1b
JWGrGbXlavj3SJfWcqt1JTgem+T7/yPtunYkx5HtFwmQN6+USVep8tXV/SKUa0mU9+br71FdbE8m
U0hienaBHSwGqEiSoWAw4sQ519e1dl1i/9BIxOASynEsEG+GbnySCwGQMTkQWkb2EzoZO3GofVq0
H1Xv9eJX/aVFKAnOhcgjdll1FyAbgEEFHRpAB+e7Wgd9HUCuCEg1yP8YTZk7upRjDJ+mpDQwrDaD
w+nj+oJ5Jpl6EIi2gnnIYHKQpNu0Qy4CbSaJgsmjaXYQJnWjsPiLmL/gN/63SiaMgK8zL3uoNt0k
OvR8Iz306kwpSDFIAqmjdJsNfcIxueo+yOaWhzq4bNi+YjmDMLZeQMRy6nZos1OUJxud00hYNYIZ
7GU4CjO+rADQKDQQUBbRhlG7N2A2o+6Z27ZcPS08O5f5JxAm6czXnZaQbOpFvPjiQbaTCcNl4nsA
TWYBsEZ5KwecDGD9azixx3zmiVBEeV7BXhnT+7CCQFm5N+ejFHu93LhiIJNM2SUQJuW9r1f38h/D
7FidJVQiiBwUFKylXa5iRlE3XTT/7647/7oVQAuXKxPfG7OdZpsFTTzqwN6gHm4U+zqtQT21uW5k
7dYEVaO4TCrh6mQH50HfZ8RtBiNUk26SOj30avB23cTaOhZAHYqtoD0Bg/Z53NDlaEDVBSYSYOSn
/E2F1ioPOLRqAwRKmCnAL75oVufgde+0OEbG2+4FTPplU00oqu/XV7KWAQBv/MeKdL4SM+zBVaOH
iPP1fa7MUMMGs1y21wSNc6F8jwqyycypJSbW6mMagG28xUUZhZDJTbWMjACSbdsuGt06LmsnVFrj
XhTAqFipmX5H5fS+GYaf0LyIiBBC66+QwpiUqlk40RRX0D/rZjJGkMtMa/OHqYcYsy8wWd8oobWr
aIz5vhhC1sbYdjctoPug7sRDqA8bHsvK+lEtcrggswYcj3laBqUCKhrUn29mKP4Zaesic48N3mX1
jR662EGM1+L9ihFnYP/Oz0oJZrzHQsCctdQD3HlvKZMN8c9lDkR3J5k+y+mjrC6oZ6C86vtIpy8S
rexev1Py945GkDQudg0UEMVdZi6yop4oP4eCbGu526Y+NNXRP9Rj77qHrZVroVoJuBAAiwBDsK+A
jC4yEhGycb080CG7j3uge+dip0XUEaf5BlK0xzYDRjyvIov0EWiUi25TNQ0k7GJHNpT9FMuQL5xE
TrRdPbaTH8Z8xYmi07LRANnWu9EeaUkgoasG2+vL5xlZ/v1p4rbIXKQKMNtNCt2/l2r8yk1O9WQ1
4GEyGWjtha6IHZisqqmCv9TIDccHCg1eUeSEu9UgcWKAWUPUVM0kxDAwpA6oT+FesvyYhC/Xd2rt
lQB10z/LWH7FyU4VtC/yhuKxPZq7vN8P4x6cDqlPW45Drt3pp3aYN0ItmRacCYFI1nxDcEagr0EI
WgsW+gaf8MDrq1orXAMPDGIAwI7wAbCn080mZA8qeBlSIUWe7cHA/OyYAfD00DQOraUDHvm9wHsw
LMHgIlicmGXOrAgEqZgHFEwgjGuCxlJFQkvKGcrEkUEaxbL1USKdVPGw9auneGKXOcV4iM0UWjII
88GtCOQTFiZhIE6DdjEy6ut7u2oLE9bLEM9CzshcXlODSZNJw0n2xj5tk4AkEqby037bBDEKvjz6
32XLLrb0xBxzg1FDi3u1hoNa4Rv6SiAaeC6y++tLWs0AMQgBakNgO6H1wAR5q85UrRgxmyAHo25L
0EqdTVua3wJMXGdgcQnbDfTAX0Cam9f0+brx9f38Y5u9x/K5yqDrDdtDehdMzbZVGxtIIFKaXxbk
tK4bW9/Nf4wxhxf1Ql2UBmY+IN8Z4VmSFpsOsNn7PJmzv8DlQqMDXErLxBM6rcyjS5Wioi4GFKIO
pVbZMiSDTXHk9FJWN+/EBnObzB3YBbNBQqAXoWPcmvaUvek1dQbQ0qPd9xebd2Js2dyTWInPYSpA
pE1vMqP8IQmxG2jGJ5TinOtm1oMXpp/BqQKWAZHVXdO7KmyjGiNppVKTSUtvy0A7lNm+L4qdkMx+
me9Ly87eOWaXs7/40iCFBWVM5KaAM5wvb+zE3MhmmK2geVZQw87KZ3Bstf3TWELPFqrRClqAmxla
x9ctr16l6BKgwIx3JcbJzg1DP1OHTiEyOVnKDNuIx3E3BGKz+W9WmOUFEuaca3mxAr5aWzDKyQkS
hK/rVlY/MCBBFppUaBewnUSgPrt0rHHxGOCsXdSIQTY9c3rxSzS/OKgTG4wfqhWmG7IRjxSFRvJS
m9fsORVxyU2RPWIm6T8uiblcWtTZdL3BkpRgbw5vkpMkvJHX9RWBSAudZlR3F23F0y8r6UYtUiaY
ECFnovzWQFTWPtE8+wsXWArxwNOhp22YjKNNumrEw4C7JG1nQBV2U6S6//74Ty0wTiaHVElkucFr
wfgoGiAegtuq4mY3ax8MEKNAUS1CuIiu59slxKOQCgOu+7rZYxJ5DB2TJg5au46K19hkj+lRyraC
WHt5+JDlfh7UHJ9Yi7sYcUNzCDSkIMph4u6UzD1UXnBgKhwcDPbgH+tUt9M1J491Z9aS57/Y1xN7
rMunVmtBhxv3VmbuMLtuK115FIqJ825YG6XB6J6iYkoZnEPoeZ3vbBVCwTIb8XDo+tKpjaM1TKSs
9iiqgQmwB5FiZJIM7zcld4QR9ORPkJH7m5X+8wsYH42pWPb5hF9g5i9drXlzZtkm5XHyrnrQyToZ
Py2SOBmhsI5XmOaBOM4UOffych5siDrdR+buV8q5Bsxg2cfax/Q/7shByDk+uL4GYNJAm6GhyMH4
YC/3gpa0eOKagfIehbppR6U0/9Vx/GOEcTwKVoY8WAZzURCKK3lvah9tkHPcbn23/jHCRNhEa3Jl
mJccNy63QWg65ShtuYjzVSvfKDHQM4IPYXminaQvZl/RwhSR+xV6BdaPDhR6TQ9yy1kQMu+6E6+G
BwzVL8IdgK+bzGdUStA5DylMRZLuGq/CBPnGYqsNoav+1d4BcAVnXuT5WErfNCo0lLXmpUctQqTx
1wI7bzJO0XvtflpQXf8zwnyUitpquLyQ+VlyrBNpHqA2N0yGp6hZDm4whYfIXd0/aIKC2FcG9Ill
AIsNs4YcmAjX1gWIPKcttTFBE3mClNQQf1bRMomHjPM2WBtcVjAp/ccqc62oUVbOLRRub+am3svN
bOuSuJkkUFsVuTv31s6Yekd+U3sLYpnWJ6ZDfEMLb3R6Nyd0rwj3C1ppYZS57kyrfosZWPQbgD+V
2Po1oACVPFsm0m5U3xJjU6uhbaJj+t+sMIvX0qaZtMrCjSbirYdOqfWsT7wq+aofAWfwrU2JMVjG
yBDmYoZMN7kpZKjIF2+BCOo1a7LnnuOw63v2P0MQLTv/1oMCQ0KTINDvWnnSq3vRaAlEBv8mOv5Z
D2Ap52bwiBRp02M9pTU6cmhtdTVxUi7F8FrxaIFn/P+2mSwNmtpQYQG+gB0hkD00ZO8wNm/R2O7a
4zIwiJmPv7i+QCsJvgewFWCUlbm+siChopDge49Ef3yQMqzpL9zt1AJzeZXDEFWziLAVDY/R/DX1
xy7m1a7XnADTI4tgHsZx0O49Px25KBMTZNdIRnO6jQp1izlrqkUcH1g7HGAzMX+MxH0hdzi3IghG
E3YJTW5iaGCDh9pNgABAN0OCBr1QzYRSzuGsBUdtUbFcZnENyKefG1Qw7avMQZtg/qeLSd5NwWe4
aPKaVW/apQVpATmQ/iYiA9cFPZJlHAdc5edGgzG1zH7IkhtVfS1zD5fpRnjRIjuuy831QLS6nyeW
GM+A5nA95mGd3AT94C0zqFHg1WYP+grEPKsawq2o8Lxx3SaeX5hEw4A+S4LTV4NcKPOQ3HQVMNNo
zBabslXS3Wwl0KRKRtHF492NE6pzquirtQ7Q1vyxzETEqQjGMge96M1UTxjxlUIgiqdj10mQFrSB
DouIDCWnmr4D2c2579Y+DyQnSw0TxFAYej4/0jzFaKxcaAlUDpIfYz5NO3VKXuNJDznBeHWRmLuz
QLQCSWJgIc8tTVVkFmmMTFUZSrcIkHJHdp8UnvbeKPqhL1+ywXIa8/O6I619JydWWQoJeQrMPlOR
uhbSMWoPeSkAafw4hnsANTlbuXavnZpi7oFskEGGuXQRMkBGGkDaqvrYxCGags/X1/Qtdso+LE4t
yedbKWBNYrKgs+qC5HHqVjEARmP2BYBbEqBCZfReIqZEndCHDIbXLoMo+L4Y3uai9wfep7p8ihc/
Bjga0B6AXwWwh/Mf0xlhZkQFSrd6XTrQtxqz0ru+3jUfhdLIHwvMxsZojYFMBhbAOep0ieFiY7kP
g3X/xBwg2oTINS+GmMTAQE4Zj8ihI22TYiK9EDFMhJwzCJxh7kmhjDJpu+4gpLyR7VUnPTHNfIRm
LcVFMOOlUKeehPgdjsTKapDHt/agc6l5lgO5PLB/FsrcVaaRaUjlkVdH1jPwq7Yexl7bJNAulMVN
o26GEYSWlnjbUoFz36+6CoYt0TlVoN56ARAOqCGH2gLtCt/M4HcYcj6M1S/w5O8zIaaMoUqT1EDE
Qf+mrOtbI99oUeGCHZqzkHVDi5Ql0J7ovDMXIZ0Sa0wnVNxVuXDHdIZgnbSZc08AHv+676+6BjIw
MEYtbHEs3kNTKTLLBX3XZqK9NHKhvu3GjelWiubUvBGQ1S/txBrjiJHSJGhQYgMF6xiYQH6AS1//
dX1FyyGcuh8A4hAMMhd5IjB5SCywKemKwVIqHTIqEsnwvNKcACoMjvjRfca86gh7TqwtxiFEva5r
OTflI8Yv6M0DBnSC2+urYZMGxgKLXmqacFb1GKspocsqE7zx1U/TIhAdKXmTvZyNY6fXtThMNSMy
IC92jDPSHGcRZU6ihPa0lXk93Ito+L2uJQziSY/2MTsho6Tp2BQaVY4ZDbweDEy1Y/U5uIELx4o+
rdg3xdZRSl7N5KL2yNplPFBvhtzKTNgFVGa+ARt3Bmwm2OY8E/+Vjs3t8IOnanZBXPRtE3pmkFsC
ogpzO+c3mCaC91lKIuU4TG62HXQClKtlNx9VBm0zAkL5nzyTq0cJ7WrAd5HOYbTg3CKwBrXa0UQ5
WpUD0JEIdnONxJ/TE30eKSdWXfR1v5eHMQU0dWWMebLv7QLRIu3yUjl2v1EI3/ZbwVf88SV5SjzV
4BhbXdgfW+jbnS9s6DtIcFs5thI6owWRnsCFGD6Fn4Vjvl//8NjAeL4qgC3PLQmhilb2AEumaWu9
13yMv0G/lsredTMXbCqsHfncDvgBdTlZ7AhEPMa/0FLV8W1npLeTu2lbPzfvxm4wiM65yngbyfhk
U4NIalYy5dhj6CSGoBA0jGanNXdgshPooeKxD/HsMQ+uCENFZZBimQXyDugnlB5YWpI7+lDvhbvr
W8ozxXziYmylYD6DPwqPyUOyD90gJ8XTJJLC/W+GltvhpNYbCD1Isdrie00gvfkRCATMqgJmnG1J
4Tj+5T2gGyi9AmQG+CemnxjHjzCqluLFbB1H9N9pIoJ4H5R15S3EMSAw/BmHFc8xFw84v0dBVAvW
XyB8kIGgU3O+uqSiJYjViuCoRdBIrFu3CoBekgwyTGA6xXdn5Puk7olAEyLVd10oOBOkxDnrXg7r
2q9gPo9SoF1YzBkkGuSvKdkU+W1lbK4fI88E8ykIspH0wpQGx06VPZrurGE/qJ39F0YWGTmcnwaN
KMZXMM89QTaqD45N2JC+vGurm87itKwvHR9Mo/iPhjQOFWY2OKraJEgpKp++mey1V+m2VFyRfjbW
bZrrEL7iZI5sso2e5Jk1xj+mop4lvPwjPwQo1e6yXCJCo/JIJi7q5eBiEzFtqILTBPDTC0bTaADt
Y2nE1G/nfJcVj7FKIJZQQAUNctMUr3rooetR4lozqefdoFQkMoB3TNJbClJHqvduMP3blzj7m5il
V3IptMkQUp+q1r7KH5XB2oXpfZ/zvH8lXQGpKNpuYBMHA5TJuk3aaRjFRBPaN+PWqYwfZV7YUP26
DSPHuhdJ5MsxGb8sjRNCvx/V558d2t7gawZdM6qOFos/U+a4acWiS/3OnTbI011iPOQO9cJN6EqO
4DaO6Yw2xMA2GZGdiMQb3Uuc1nuWPk1OJfKbG/Pab2FCwGzRlpp9n/qpDAzt3VyQuAWNjtKjLHno
JRDFYzj+E/rh1ER9suk3EyS00i0G42ThtY1J8ivOHBPvasEdQNtAf6T5YxY5EqUkvK0rh1a3k0bS
X0oNciPbFH9YKa9IfPmtoLiADBBvUkBDZJ2J3nROJrmq9dSv0uLTlAokRuPjvw0w5yYYn4xK0VLb
1Ej9UMR11+9G3ZlqDjZrzR3P1sEchWr0oZ42MCJutA+glFoiUhfswspxdi0NrQIil+7ES/ouA/T5
0pgArfSghJQnWNUEJxEPTezKMueZtZLEIsgACobxaUx0gojh/LYThzDUgqYpfKGuvMa4k+pHFfSE
Qwzw9uSk2m6hRBiaBLM4HNOXiea5ZebggmHslLloCz8zH38pRe2aqb247yBzrtKVN9e5Jeb0GvQV
8jLsCr9MPENyQjzyKYkFMpib9jgREL5dd8nVlYEgCBPGEFhCKDnf01IBlsTCnLifqT8F1Eh6Q4B/
/KxA0xfLvARpuUCZKAFq0n+MMResOKpZLGUlFtf1YGG8Vbo3o9jUA0/ReeU1h13EDDOGV/Cku2jF
GLSa66TDeUVDZTfSTo/2SNoNTJcI9CgFj6N+B8qOaPkIOZFw/QABqQKrBBSyMbt1vqHWnHdSIVSF
H8y7OoIW4HMqkrrYtM2zId7Vwc1IORfBxYgDrjpw9+goj0KlC691ZluNJikHM9JLP36bvfzuXbCH
O+CfNNdE3JcPdrdNnw2Hl1mv3fpnZhfXOkmtRZS3u4kaJQit39SvrJftReZXaNxGuJmLrT64wYdM
N6p5HG5RLHtGUXMcfxq9q+uhe92L5ZXgffZbmF1vx7BVS0iu+8JWtBWPesmzvIs348Fyk9QGagAU
k3ZAIhdTTGQgU0hE0Tbd4ofKa59/Q6QZJz/7KUsGeLIt81SGk1jiNOgOvHh+MRPUuOx8CyL7V+tY
3dDt7y0agnemK+2u78Ll+wN+AEFnzKgit4R0+rllKlemaOR56RfAdU4aXqdTaCejB3Z5OSxJqEyc
aLVqEFhBwFWRL0OY7tzgMLVhhFd56TfaK0ALtjgcaRA6VPcbEHWA2vT6+lbCx9J5BIU99DkABmGi
cGXMQjB1culnU+QnQb4Rggq9fFBsWpyXwNpXrKErLYNtB10qMCyer2xWxEyK67jyfzUkcJINijPk
ObyVOQ2xtRzu1A6rBRDqSiTNFHZ6L31qn+bXCt5CbwW3cvqDiiQOydwx8kwn8Eb7bSLhI+YptpmX
b7r38NHa1d71LV77jhAz0flAB8QAA+v5ukU9pwheWeXXJbWLgtoDj7pgzcICrQFoE9HqQrBbLjs6
akpe+U2cSYfRQCmbGh3vWpOXe5L9CiFVoQB5BdDHRW/cKkrw31dt5Zc72a6I4iVb9G5d7TCSm9DW
t7ObPpT28+AYm+fU5tX21hf5j3UmIheWUJS53MG62dRulpfSnRzFEyfqrdSlgGY4WSRzWqo2ZHVX
Y5HyPn8SXuMtnncioc5GstUb04spKX5y3q+rK0Pzf/nc8VlccJLkfZY2yVT5yQxcaHawuDrhF1zN
y3UGGOMfE0xKooVaZbbJWPnWVt7TD6h2Bz91p3abG8kNDvp76HAR/ytZ0JlJ5rzmRgJrTYNVRTvt
Q3nFhr5Qp37PD/Fugp7qnj6YXuRajvV0/XNbjTOY28ROYtxgqT6ff29xSOMmsvD9azl6to2NYlHg
iO3G2uQhiGNzYmKE8q9sLpSqGMqHPCS7v3kTgQ+bVn7rqLbsenepX5M9b5ZhNStB8Fw+PpDSQ+To
fGnp2AWCMg2VD+GmTbJNPcFFJhQFdnMDVmTSHZTPgUTkN7fDuPYC0k4sf2/6yQ1cZ/mUAZqITb0d
nXo3Eu0hPai3s/1mOd3B4Jzhsl1nkQZUS2hlAbuxZGCo/52vUysLsIXmCJngDi3s2oi6rQ56fFDS
Gb1z/ejk5RV1zRZz4UaBZFFwtFV+Nj5l9PNr+gV9nNYR2sNkhZjzuW3QKinvg9wB2Y3W3tJf+Of0
Xo/7/jncNZOXcsEjl0GIWT9zzkPdhVJl4jfpyisA+JKxi6RHIfpZzZEtRiTZ9cmGGk6Y2cK0mQfb
4LGEXb4Lz34BinfnJwBFFChJK/gF7fA72AbB72yy8+p2VganmT3NeCnmF6myONH3ImZ8Y73QvEHt
C71M9tyVEuqZvd51vjlkbqnf99JeNnIbKqWkDT+vH/yFj2kA3eJaXgj6F7IX5nUdG0pXVRCq9ass
fS2T0MtL2W667uW6mSXMnbkXzKDZZ0EmCG0wVLDPNzIftUFLZ5hpptAtlMdYKzdDgZYYD+ywtp5T
Q0y8TRoUtLIOhsDR9ESL0jYz6zirBWfbVtaD+3EpjumYCcVIzfl6DLUptayOsZ7SL0fw4kTP0DYt
LF6LecUVNMAKEb6hsKJfRHEpVhOqDhMQ/i8qIDd2fVdhBsTyrp/OyqadWWE+/lIferNQ59o3xNxu
6F3szqgZX7dx+S1hnhVJL+iYwJyCItiSV53EzpamJZDRtPElXZiORV8pOZmlunfwrsEsnKbbSRMk
NpS4KtuSw4qMjZCArDHhdYHX9hTQCvRLjOV/WHoVMevrodSUyhcNCJlo6kaMPxI1twNM5asWr4h7
GVmxblxW34KQaKWwbwua00FOzbD25/LnHH4UlYwet6PIaLShB60MxVYo79Iieh5Lz/o1tOGmzZxJ
8iNxq8m9jV6EDkXnoiRpf2uNBk9783v4lfk08ftQnvzmFblw5aRO+lwczMrvamvb5rmtf0QKhhGV
X9KeNnbyVBokUjDqtIcErmcqu3I8NovuTuBO6rG2SJS+XHcV9TJYYKQVpVIMkYFuxGQ8pevmpB1N
AznuVP2oLIgUJyon2VzxeAOz8kuvBBQCFy1yDChFYz5Urb+Ms8jxfgx1kuicILHiaKA7BaAeIB6Q
P16kYF1jVHPStH6R7KX5d2VZDqWWLUczMZSUU51diUhnxphvOC1CkFfrdetroByVu9uo/OjLr5iH
r1n+DOMtOBNcS5j4B3E+O3aCDsvY1wDk+Xr7LiiLGFCNOXiZaPJRFp81tGKu+8LlcwuPARHUlguT
FvgGLkj0h7DE8OrQ+RFEMFqK/kOYOVrz2rYyUSy/2eUpAR55+iiexEOyK56s/tlK9vBUXz806vb6
z7n0G3XRYsTLGjOOQCkvrnsSxIC7n4RUjTs/y+9a/cvMbqjBYxpYs4Hy4sIXqoCCR2PcP1KLVMiU
vPNrimZHeJsXqDP1/7bujCUs9Q4cItp0KJ2eL6TMRb2hXdn5s9fifZCTUHXjgMi85/Klv5zbWRZ7
smGQRdMatYUd4L0UT3RNuqHZpp+JWXM+6cuosVjCN41n6yKByG6bMqglmkWd3yl6ZLfSeCvnBS+a
rywHpWxg4oFGxaOKZXVrqjCcITjS+7njJTZKzUTllHmXpPb8AwPB44kFZhmdjgGZSIMFQFy8yi7s
eGd697x6uXwZLsCObKKnCCVMDBWwGKHYsKC4rNDeT9XsODzpAzL4dmdBSDCKocF8P3flqzhmu6kJ
9unsTsExGFWv0aGcqbjhU1S6gxKT9AgualCiF3EBuY7Ug6KlwCNZXDlX/FIDCSrmRJAOMzm4OXUS
HidV7wdmI+zatAcTYTN9Xf+uL0DPGHI4s8IkdGVdj3U5Ycolm49daEMhNI1wP6tv0Z2ajbZ2Gw55
RazibhTzl/K3HnlQNIKeJCe+rCwWRDf47peGN4DszM/oCz0ooU89+VSGgEffEY2z0O90g/EvWEBM
RUYpYp6PeVT1GIMUy6yfUJDIEUFfkwf61L1AovqusbON7qQkvIvvzMgBX1Gzk8mn7l7f6uWLv/gB
C5EKGGhlIFoYBxeiZEiERp78JkfvPotsqTikTetct7Li37jc8eoAWR+u3u+s7CTu6CkmseYxmHwp
H7c6Rc9iMOw8/yHzCnKXzQqUAEFJDNSxrmPkU12O9MTS0Oa62Db17GPGzBl3yqF8DF15N9qDk7vT
YSLxXWj/ppv58foK1/bx1O7y70/sxlnc5SKmf/xX545XyFncjD2j07+97O7J31Zl2kKaBH/bIurm
vT+0JCWafZ94PNTpSnZ8vntLDnViaaoNAdPHsDTZ7xgkcIqjuVN3+XbeNK+N89Zsp43g6T6q0mSw
aydwC84Xt/JBgCMTeHV0G8CEjABz/gtmczbyaihkf5yGxM6NGGqWPyh0MdQvTXSzzkbz0jaCgaQP
hfxSN15RYxAiH27joCEGipQlhIr6ApKFrmyS62d8ed0AgwVZAEQn0O5BIOT8t9VRBvBvKKn+LKSz
DSkw1ZllPdqmY9mTGmRynqCDlUWkir75G8vIkUFvZkFLiDkXAyKeioripV8DYzIAe5GbGRHHTbgr
mtfYlDgedxn3AHDBZASo0lXk/mxUgrYRFUAyp/pxrR81ofQgZsrJeFYySRPvMJTTkJCjDqwwS5Im
I0NP0VL9NnLLOxqga7ubTWJusq/Uz25KXxZIIpPhBgS+iuq1CZBtd5IHxiW7580qrNw35z+G8Toa
WHmWBKbqT/diBQXvg6TaBrKwGBxau6bbml5WPc0vI5BO7Vb2rG53/Xwvi6hg/QSsahn5NECAw5bb
C0iwTVBOVP1KFQD4tBXpPj5gSuW5pDLRu30aHeVun5h7TSIGqJrM1KPaO+0ehvfrv+SyU/X9S3DB
g18A5Wq2aixolVHpMwVp2YeZAvVN1PYhCW8FO77T4ttMczthk1XH6iDvo73q03v9tt6nD/OXFLgy
kX9IxhbQK2sLCuQS3wjnIrnMx0xcUuBM0SFJDN4R5qCSusGQJ8Wvm9qPrsxJa91nyu/fau/UFVRI
yx/Xd+OyR4HdOLXH3M+CimAEuXXNH/uNsR9ufGsfkOc3//GTszBluWjPgzws6SDgBkk2YiyL8gqz
dJDzJNF85RYjZWZD2rtx9sKH2E00Twf58mYwyTA+AN+HSbDwUL1Ykicf+5/zL6M/Ct6sunLrzca9
pkOQdbTLcHYrT9jEKm8g5vKqO/+lTMrQJnXbG3qmASTTE31hj533msoDO1xeerCC3hOg3YvmNiu1
LUfSGBrNoPkBNGfrmVgqXhEPMejWxqgmakRUtSVWkni8jOgSVLKcOXJcTIZhSBIN0vMwb2lNMWVC
DxnY6kM7CCDhl5y8cfqMKNO2jW8ngMI78WGOOUte3dcTu0zqok2B1GlNqyHygSX/KceJl391duDC
kLC8Jelk0ve6HUBNUcya38WtPxvJtjfbjaKNnNffErwvnPnEDHNTolkYQRN51Hwt1TYaVJBsYyo/
ahRlUwviPXHa8QiVVu7m5aJCzRxnJ6OwfX5oUgYxImCEND8tfyb1IW69JtEeatwrEKnYRqPgXo8M
aysE2SIEOkGYb0kak5MVemIoc6hr/jDmRA1/aPKwodAIK0D8UfOIKtbu4wVwixIckmeNRZ5C+WiM
RQ1Ekpi00okwW4Zb5LnBCUEr2R9ArUC24ymNCIsX2PkeRp2gdbkuq76eYszcHGwtecjSF1XDTI7q
6nCU0bVEMrpD7+Ygnp3ek9yrrF0L6eDYs5SfFGCrVtRIl4EMkuNSqwmDvqhB4UG+TNMwO66BLqCT
E131c5ru28okQZY5As4XAxqRLoOpCA/DQLCDICjs+S3NZtI1m0yyFeUJRA2l9sNSSfBoUdJ3N2nM
K41d9scQNsBog3FHy8Adzk7p19PcKgNGon0JFMqaYssNGepmiynWkrwFDqDRnfYQ3w2C6UziMyTS
/8IhT8wz2zNCJ02BuyM5HbOKtNE0uDGtKmhCYoAMuwlshDUpnK9gzTGBPAcDBRTugdZkrmOxbEGb
POHSCuSm2aDARR11slKPs7Tlt7PhZBF7Q3kKA2qIXueOaZQgR0gGBbniEzJ811XJg2XfPITE+2UR
72MTk6No7/B/DV9wbNe92f9wv8jbzdvzY3ewJ/IZkf320d3c/Nxu77fb16ff948vBXEOTui/HvaB
fbjnQabW4sPpT2YuydIc+rYB/xqg8i1Yf5+N6TAYlddLtxLgGtf3ZzVLOTXG3FhBFs6NOamqrwBi
X9Z7AB5l41nNPeldqDxVdbNnZW/e0PIQmLz+/9qtdWqbubXQ2VEamuNslPSniuLlUDsdL+u7YPUG
5AykBf84ABPdw0Asy3Y0VP/wWpDRAwieiHjfF0TepDuDVAQS3+5ITMew70Ab3O6bGzyPDUdzeE/k
tQTUNAw4/VIJB2vZuSsmaqcoaYJ7Jpx+FeO2X+7pkLTzbdwcRM2rcx5Txdonhp4IhNoQ/ZEQMb5f
tWYl1DGgdlUgEg0jVBFnRvf7bcF+XSjSInaBawg5P7MkIApywLhS3fd2O8HePc3kS3dU8mG4hv0V
OF93sV05OnEpUByPW2OXvr5AYZxMD5+8Qbi17/z0lzAxzJxA5jj3y1q1w+QHyoAX2C8AITgX3fch
XVsxc9E1ehhNuYEVZ2TaZ+T11SLvt+8gGyH1zeu797Qzna/MDoEItOy7j+E1JwEpCQrMoy17bxFp
7cS7PxRud3gBGSDn1619UBbGyhYeMSjGsijfGdwZeVx2ut8HCummfa9si6znhIzVnT4xwuyAoLW1
FcmN7o+IFSYQlpJJwC1jFG/XQ9Oq957YYS6IxkC1uG2xmC4cc7szGgyKVMnEqVesb5mxDOZoy8TA
8itOylZibebW3I+6r2gyHgo3/bSVFF6RYC3DBK0vOg3IkcDjz0T0ISv6ELIZOuj9AJl8wUxC+WyM
mBRFcaJ4v75tq8dzYosJ6LIYaCp0RnU/tA7zh0idsqptqeElzWvBzFogoCi34fbWmC9f6ruh1qNK
90vohVJl1zSiPUWVM473SKZGNBMt6+H6ylbuRZwTnre4xsHRxIram2VOwzJVdN/SpulgSlHltjH4
FEr92KBKZFdzzLG44oIGcmdAXUXMbQFPfO4c1qQaWSggqCi19AMSOPdi3zxdX9TKcZ2ZYKoERlzI
udghnkiJShTAelWUTWYv+9f0Y7gHDcwb4BEA5RFA7RhHT+c4bBMJhqrqE8iQCNPy08iZJVz5mM5s
ME4xt6IRGjVstMkvrKUzttLIgUOv7heKmaqGQsfCbMUciT716f9xdqa9bSNLF/5FBLgvX0lJlixb
XmI7Tr4QSSbDfd/569+HfoE7Ek2ISGbmDgZ3gCmxu7q6uurUOfWAe/exntrtOLzoOk98VahiO2KM
4/ruLLkcw14A99C7g2N6doPKXppk1djpJ0HO/G3rZwqEhmZku5XP6FQS+DdN5q8c4A/e1NkVQ5nY
MGQm92hEzLFqTe76jZSIfOIuse8N27Dfwpu3ctNtM9KVwC6cB8/+bWxvnh8fvz2am2cb+Vz7Dgqo
jdPZsr3/t7PXcpfFhTj7TbOFSARAhXA94D1W/VIH0N5EZpNuChoxqjXYrZavyVQu+dL5KsiXGx2W
pi4xDaefTAYzy+dQPsTBSod20QThRAcCMY1mzty1S/tEF+ipn1QUwr0vkIoyQ7VyvpdCCACz/9mY
/PnsfrG8qhSCWiVOjt2vXqp/CVm1ve6k+rQUnxzmzMbsTNSKWDZU8hmpuB1u36otb2qnxnd4TfNn
ZJfvR9Npbt8Vu9yRBL/8htJ7cqwI12J4IXOefx+eOT4HnYGgwFHtwDEc17d7/rHcRofwDalH+2vr
VDtbtPfa5ulv3EtXKIhAPwEYZX6q20od+iEz2GzNU3eyF+s3SPG854N+kBs5edCZmdqsrNrColEz
NSe0FO1ZdbZo5OmR1BmxcdKM1yE+8ALK0MaRs+jPEwzG/SFOgy0eBOi8IZIMzdBB3GSQxjDCgJZx
tolbuu9dZXb29U9aOqT/maJZeulrcaqVhaYJ+HNVfgnV9k3t5a9GINW27g2a4zd9u7tu8ZPiz3Sr
0N6G/5nS2VTzvDTpxSY2g8Q4vdebCUhNrKKcs4mdkHcW015O/FDZgt3u6o257Zx3eSvZlKT3NAOu
/5Kls0xyBR0fVd/Pg02pphVok5bGyRJuBf1JFH9DCbviMovrCywFzVx4lAHbXn4spFHa0HqZcSr8
MXTogT1WGSdM06gpK49jePMXnwR/ID1vRHqpuF6aA1wwyoFbGyc1CW2NebTM/FGPr9eNyEsXKl1T
6uQMwpDNzSK7Aa+7EAyNcSpddFa7Y1cz4LmXhn/7+hFyuNbcWSbDkeJjoVOhU2+KxondYzqiwrkP
hOe+RdccLpweGZXB7e49H/KkeFM1j+Ia9PjzJMTkbJMSKIq3dDvmXC5dX5dVWQ/GyYU41xGUHUx9
HQ897yDXG01ydMYznEq2/mIfUC6inTBhABkbuNyHslNMWDsU4yR1Le8co34SBOj2XYqNK53Nj87E
PJKfm5o88Oy2KDvmBIQQU43T7nr+1GiWDw5SiBymgr8Hz+mh3yQ8Nwv7gTSgtyPHu2u3I7OLsf3o
3fz2tvZdwCrYvuX4t09PjWP9RZYHIRccDswyyLCKXv5ICuipFsMgcgpG/YUk6EUvjcJxe1lcOW8f
6dWn5SDZ14FR0dmaI439Mc7jIbGI0dxU8SGy2420G7aV/UAbay9tHgL7d2v/iu277JDbpg1JBF1f
aUuss/nw6yfl431x7dfMz2OR5n7u8WtiHfrNZmO9D9k/Qnej1TduetSTU+hXjqJTs7OYz/kpSMDv
M7usDkO2VVFnbMd+B8mSLRXAsoWjpRzALW9y/YiQjRIezZDndOTUCFEq0H74t8hW2E30UDW7SnDy
jtevo5u2eAp0OlhJtel0F1qvg4aIgd6ufSx7eO1bp7TmzBGFsK/7sTeICsjShgG8QmtAgaW4Q6uY
fvX0pqM+e2mhQhiDM+6ZJ6N/rEfZjoMXU0mdrFm5opYqNsyJoa4zgYcAYMzOFE0LL/BTtq3k3GT2
O5xMG4PciJ6cza0ELYbF7J/u4EzP7p23/f3LtH/9Um3dLjhY9dYRf03pz2Cb26doQyXC3qCht+Lq
CxWCSUKRq4v2IToVs5dmW8i1ofiheVK8H+LwI+0rGM1+FOkPSyu2qpms3JafyTgIpef2ZldZWPSF
ghwAq2/+FL17V9kV8R5WtZPhc2vnhS0WTtLZaryxjkHYOVa/c9ODT1KoD0+1jFZq2TuxtFUGBQc8
8jZ3XKqmyZeq2MTSt0FyRteDFxBBiOe4fTPbL6jHaGO0j1alDRavhWndpiEOMCFzKGffdJlXaIl5
ig9m/82FUw+9Ruug7tvoOKqnfqXXulQyh93+P3uznMc3It3yC+y1de2MWfJVs76KKETpD1rmeNZT
bhKpIUcYgy1qUdAXutoaEcnnCXL27/w3zGORD1HBNI1w6hEx8x03/WLIANRKG0IIy7ph+kNWn8hg
HMVAFcPxu35riD/EoHwu/X3uu7a0OrU7ucw8ZNC3hRqJdhFA5Nk1WYu+WMJ6bJ469v+kFFSAsl95
7uj6bezti3AlQi2MoUx9dlqoZO/GVO28DCAFYshC5uXmKdEYi9xqjxrYs5PXfyvQIavsEf6P7HD9
ClhqJJ7bnPfAqbLnru5lLDsIaCh8dogI7YUt5D32o2l/TYkT0KFtBts9MYi9SVYamZ/HFqdt/++b
5/WIQS8qv5rsaz1crBMdcg/ysnUYY9OrG3+onLp6QGEhSY+qvKmytcHQKVZ+3uP/rfkHEuXsWmh6
L6y1DvuFld8qwrupOIZ4EBXmJ31/5TWz6E9kvipkBSZD4DMXD1VfG0y35FgPkg17lGNVm5iMNDSO
gv4oKwUanStReDmUnNmcXXuxkiulAnD3pChbGG6NxDFYXBrBIB9svf6av0ruv9d9aunhQu+d5yGM
QsxFzD4TztZCEczOPAWauKnTdxE0Tha9XDeyuG/UaiEBh70SkMPlWRnKRlKz0jROYZg4gbx30ck0
3G2NfJ7grcyvfLycPzkJPgL8mQodr95LY7rQglevCARMf2/CQ3gQHSYR7dH2bJUukWe/WNzDPixQ
dOHGjWD/pAu21+8es7tu823CSLl2crh77ex/YicllYMchS6KvHv95/qqLHoYbzkKDyzMp/eyL+hy
lXYEcs1PT6aLBw/RMWo2vEJ20dB/j8rC9tL360aXbno6kqCMgYOCyJilI6KUNfTDMWpWip1GZCN3
yU1jQb2WkZNIK8+7Re86szbbi6Iuo7DQcGidkJjLP1X5n4HX2vVPWnxDkk8w3mgBemKk6HLHByuJ
UlnwCf3CW9JUdqz/bKtD07143ntc7+PabgD2IYOsGPdhekqkfY9oY4L6TGr8DK37YSIKaKChGvJt
qeRfazQky+AmN2/ybn/9ty6cBDIEWH80skFEf2c1kkhVRtRoWH4PBQa9/6a6z0wO2lH3WIZrhFdL
2FBKPgxlTKCwSXHncl0iCxFEC+nnU0yiT15S7H3/ZjT2QzmJIPtglO2xjjYRRbrW7kf+TxlK4Bet
Wzn+i3FtwgbCWSZRZBNnP8STxrrIhdY8Sd7W17ZZdpM8N6WDtLDtA42Wnqu163nJzc8tzrIBI1G9
MPSnsBbwVvdG4ZuXRvD518x4/Sqj7r0jJbm+tWsmZyercWGXjwdMDlG0HVXy+vqljx8yppS9uNuq
grYS6dYMTv/+7DZM+LyxavvJ4K17m1Sorbv/FN6zgaxbGrT765+3FK3ouPFcAjswUXpeWtMaWalK
KjinRKf4UR4lc98Jtg6KEQJd870RVhKsxdoeE9gTi9o0tPeRB599Xld2KegJcGoyEBnztufV5O3z
R2UHc6D9Xd0Wtn479SQk+yWCPKm1XypnNHj6btN4ZWsnb5ldKbCawxEBmJMpJ2O2tZLXDshSUB/G
kbeG91PO0X41TDvr1riZluLDuaXZnsZCHsO1gaXY/V6LpT29hSSz2cQR1TFhZUsXP0uVmKZHSBfS
5dmWeq3vFRC3GyeaT2RQ4U6VPbvSM0cS12rDH0CnT0v4MaIB/oSW5iwERHk7ekURGBP6JAgPDAKM
xkHPfo2bVvgWoUTj55votRHs+ucgTfo0DjwQwGGag9K/DPqNHK0JIi1FJZPZXV2nlkRQnmOzisgq
UyGheJx0CU3P11J6Vs2tr3/PheRgZI+Kl70pytfrx2hxg8+Mzl5vEb0FvU8x2hJzhf43yMVNnf1u
mBOhf7lyM04b+GnRuRBpuHLjUzm+PLOioOhp0GBMDBLZiWMQhEJcrHF+LLrRmZXZ6WjGIBbbMacg
J90OCZ04ukEtU/BdZAfDGmBi6d0FLwz3Gjxb0GDOy9KdAhkgVzdlsPda3PwcPVtxId1BduPZe4tX
EEaLn8bScUZ4cUOyfbmAo1SEcRpWlPXDb2ZNEFd/VtVXWVgDtSxtlE5GBnBmmoX+lCAbQay0yWCc
evMlGE9m/c+fe92EsP3Ih011PglfGq1bMx1hnOBitrXiWw8JhJW+Fapnd9qP67amEDV3OuZspuVi
FOfTSHyhdGEYMubGROh2lEs7k7/EIz2Yp4ry9VpkXiqvAR39n7U5Jyr9kFgGP22c0so8KNm9mMEs
FX4rhYOU/vAh1XKdUiOy+fExjP1NXkpw/Iy3fVxu0bKwR+SEqs4Rq4Ppvxk9WovWg9s9IcfRuo4A
231PkTs4RsWtJB6mMeCxuoV34gDXudlycJ8ZEYYdxE4FJkfSO0ism8EWkmfDC2x52Fxf2YUr+OJb
ZzVLqJ/dAPIL41TJ/nNX36A46ACJZ5LqyMhPd6iltZbTkl+anLSJoQRoxbyl15E9KhFd01NihE6Y
ivemkB+uf9TSEUO4gYE5TjWFlOmjz655y22aAZpK4xRlqmq3sWw5hgIRgJhQUco9z1i59JTpNfDJ
Py0arygNQPQ57xkaoh8lTe0ap/t3zd6AdQGK+TZV+N+/3/8MNz8zirPv/N2zaUk7U11f5c8bPXba
1+ufvjDyybwMM1M8xmg8w+t9+e0+tNRKJ/NT1H6roIJkbBL9GPl7vTmI46HtI6c71RVM37ciYLfR
592yI3eHJbFeo++Yb8PEgUV4gB+Ki5Cex2wbRtlKySUNtGLCL8RVWDvC4DZc+eC5A18a+aS7wFiH
7ucC8pAo6wjlvTIMtqxvw/635HV7QQlt5hFXrsBP5dIPm3DyMobKbYEjXa5x6KY+LTQXedv+pdMe
hUkipKRQaZo7ZQxtkpXe9pnv2GqZYjh+7SRpsZ1mp2/zxPjDPPLjtxgiCReTCoA+ZkmQK4RSVFf8
FoZuQd4G99mHchOgzFVw8/zkzk3NXCsfuiZqIjQyQ9G/qcgkK0m6ue6+81TmwwTI26l6wYDKXIR+
sHK/03sUJZXqXvbNjY6cKAN4TgxMXNDf/sKYBc8Ex0WZKF0ut9Eym1aoc4yVlf/W67e1Wu4Er7kR
ooOZN2vp6rQR5zHi49O4iWnmkzlpH5CXs6BEMIQvyMKakDy5RuSUKeQFysoLZ3GLLGa1mELgs+aN
A8iDGPQxguguqYXvWmgMj6KR+Cs93aVzzfVIqAMgMYHRL9fN94NCi5Q8uhPH1A6Te7DqdNg9H0m2
ZsXU0qKBLp/IjKEbQVH40lRljS4DjqghqreS66Tf18Q/lvzt/L8/ext1WoKOQ1dEdzQZxFG5SbnP
zXi4zSnkdHG4u+5wy19DfGZsB0IQcXbZWkXcamlDrOpF3YYDAHSk5bSrIPlPr5DJ1aCn/Z+dWYqZ
ioMnRIyf3MXxXZRVFERqx6i+FiQQkpvsJLO0+/w3BMorgXHRMaZZWRiSpunNWcBv4zjJa59YlLa3
Fd0Yv/jqJ//E45+mEB/f95+dj+8/O0plK2S15hGI0uShDB4qf/sX+zRpC6jgtri9Zg5uRp7hVgGa
poV0n0dkdfGtbwmb60YWXe/MyMy1QV5GgVxwVKN040b/+Fb8RYr0ym6E264WVzCmH4PK8+hjnFmb
ObqbpF3XDFOsA1lJw9LXKjtCDeZbXt3omXw3jOZDLH7RGeX3yFVr1amq4pBb29GXN4H3PSmfkuZg
mI4FBiB+FjOGPo3a7gvt+fqyLN3nDLqSuIEUBcw2W5YglVy9Uln7NHYs4busC1utBpNg2IJwQFDS
i56uG1w8lGcGZytjdpUa6E1ENCvdTW3lmxC4QjqsFNYWd/vMyuxoGL5pMLWIlbr5nXrpVoCZ13rR
wk2cdyuOtXQHAO4F4g1PC2zDs9K14g+B0A+E59Zwf1kMtVb9r79Zsv8sTL/g7PyFLqhPs0C1tcsz
JqyScEOHyaGPFqwcxMWAAlIM9hJqdmihXxryk8oMKhmtXyv87qL4HCGA4zZOuHI6PhEOfASUMzuz
Ay9mQedpAtdMEt/2beek7ZEXmtkVN3nZbofYceOfvvzaNKkzwK7e5fdG6D3VlOzSoUfbvlpZ4EVv
Ofs9s0MA5lGWap0FpkLph/tOM75kQmUXRXPj1YG3ErYXTwD1ODhvKOqT1l6uctSWLh2ujCNnxaAb
bksosLp85QBMx+hTAKJXx/uIgRHupksjqZJb3diP0Z1mdO+Frz4pAXQlaKdmG1SHd6ER1Cu50KfR
9WlX4WeDIAQpP0ZQZyd7jHgj6i0mPZq6nbBvk1u3eBcMppSKo55lGxUCQ7gF0onG8Nv1I7LkuaRh
U4uEMYtPbx+UHpmaj1NsC4/C2B6srEYus3GYjFjpoF+39OkBpDMnIJQiuyeNBbOOws4snzp0d3i5
rPjJmqVZ+oLEbw1yFktWXB+Zn32IvfpegIVGDKJ+ZfOWfPK/9aOreOkuUBkwiiDEyIqPMUPr30vz
sU9//MUeocnJmBREI59tSKj3JgmnrO5uVNU/etV9BL4gHquViCwvnWeI3/9nSbn8Gq0UBE+UW84z
ik9I7dItNraWuxGgc5Eq/R+vG+7jvryxkuRxCGUnMdInI84efYi8pFHcVz+qJn6NwnbneRIy68ZN
1H1DeW0/iJVlx2p/8IUayQUTnd5RXEvrlg8SsqXU3yhufBo2p2kSJ03Az0+78TXUGMQLbsrhl2T6
jqk5UKEeUYM6gVc6+h7CO5KyEp8XHY8+EMJPJGTanPCngWu6Y4CGw5S40Y0UmvqhzRLlTaGYeiqF
PF+5dhadD1wusB8ai9a8sQBaug+h88P54qraqGKj7+oUTukuL+T9dR9czNVpRVF/BiIH/fvM0Vt9
UJRQwFbmPrZCTi/VzBARy78AergVzeEVetat7rY7JalWYF9LicK56ZlX1n7dw2IqRXdwRWSOobWG
07fymkr24mIyqAVjHG9s9BUufV8e/ZBcD511jb4TJ7mp79cV7Jc8hIqBwp8fdfzp359lJKMrko9k
LultCnGSAa4vKvdRQ+MeZP0KWHhp2egDS8DmmbQAzXNpK4uUqjBSgYe8HH0xmBuSs2ptiH1p0c5t
TP/+7HvkWkh1v5u+x6tgXbpHYm6zmpMuLtqUWk3lWLhCZkbMIpETLbaISnUPR/r3HIl4P2h24Sps
YHHJzizNtmew2ArNNbGk/GumqS22/14/RovrdWZg5mR5obqR77FegXhDOc6OAtFZTWHW1muWTzS+
EboM3HJfCPeMvR/M8n5od7KY7v7iY6BAhFEFhPgnHgnQaHWNJin3bPmUJbFdDq+rou+LO3JmY5aO
uZ4ZDbGPE6fCa1tBY+zXf5EtTLKgFmcEgh1lZqGtamAiSRTfFVG2Lav6plaeiqjeevraK+ET2QiJ
Hm8dGO+pgk4Y/pl7MeXgId3VEGKqgHFBn4ROEKJuAxmqJdmN7EXHlr6/48elsFHd+l2BM7SJw/Ko
tVGwyUQh2RpaZ5emoP+5Y178tJljGkLfh0PFK19sS6frb+sYkWVz5Qm7vACMyyEsTkOFPuZluBC8
Nmn6RgjvkH3deJm6D71XkBSFwoSN+1ZOsKBbAUZx1cudAIhDfQw7VCnkNRDvwjFUJ0oSjUwD5Lc6
yxADQ2pFI6PKYJQCNHlbK5IdJXv94+NxYWR2Yw6pZ35ow98NlLYCZdgGjK/WhrhyMy+cduR6FJW7
SeRank/TxX4fgJpLCPPoODSpAAR7I+DKClQ61z9oyZIlU++gFE1+I852z020qtQFLPE7toUAvWmT
7yTjqHVrmdxCHjppb/MeUhj7YQL80k88EOC1wDjGHRXxYCPX6q2RtiAWheobxbDMaYN8TaRsySXO
Tc7CgJXrSa1JVCOGDPVod3iOocXxQmnzF2tI15B5cKabaSxefllUSl46SgO71cmd3bbokRTtHklE
TYvVP3+b8Kyj3UKbAlbV+fSUCyCr8ELiszq8AgXU0C6//jELwRkeXBJQHYZL3mmzeCalLfKqtRff
xT4T4SlcVxP9wNr7eGFnLqzMQpMY54UopUFMzrTrG8auCJt1n608TxetsCvTtAo473mzQCvKQkLs
K75zJcqK43NR3pt1sZLJTn47Ky4AfvzPyOxT5NgPEhPSwLsiM7rt2EVfxK7UNn5Ym3YAZ/m2Fhpz
E47hygty+eOodZvk7lAWzzLo0EcPoLWosotSH2zEotpmNbqORvPnDyC+7z87swgRCwz86C2LmObh
HpCFb3SMIvRAuVeC3kKAwBC4YUKfhurm7LR2ZaGOQVnGd7oi7d2kJkioJzmW960gSWCJ/cN1T19c
QFBiKhDOCZc3s6dYTekbZRrf1Ym842G8EZp/q9hYcY+l+h6TV+o02AuhOP9wGR3i3B/luOKzOrR6
aI2Azo7jrRGJ974U2UPjnjrzZxca717tOvV46+vtLgqZH3+xpK1Q5a9muvblC0H/4ifNvlyzfM2l
fhLf9eW25UkUMXvKPdY2wcpzZXFL//v2uT67lLXmMLRVfNe6r72r7iWwKbqROSlcDM0aY/FSqQBm
KpRUACJP+fgsdMGiU7O0eXyXDUL91iRxeCg6yXdaBq0dkHHpk5mbzXOqeEx4hlG4AeD7Q+3U8Klo
U+v9L7xLZ9YYiKVKv2h2bPREirNwxLvgk3oRRMgQckPcpNEahdJHgjmPP4whiMhSMz8K1OHSv8xR
rkcLvo47d4xhqujRGzZtLYWZM38qZXcnhtWNqzY3rao4rnijRv8mNIGjL1H81Psrzr50pM5+y3yg
RxnbKO5lHCuseNUBS/D7bJslKynnkledW5llekjAytmQss9i9FXIoB+1WxXqzG9rXfMlrAXv7P8t
7Rwul/VgktHGo5FpA++uy5vfeeUMsMPDPvzFyO3G3fzrroT1pbN5bnMW1lWlSirFJFyICNUndAES
xGaK5JUG50rqt3hegDtMoADCrjrPmOtQtzxBZLfa4smoNvRMCUijdiuFB7na+MIXwdhGkhO2X64f
jaW6Ew+G/wzPEqYckJAkBR3r2rs7ob3tmu2o2Fm/g9lyaggyE2e3RbySpi0655nV2crmTRl7vtkQ
HkKoO1tkRt1o/T20aAU9J0a6dYkhyplzelWCWsKIz8RjtvGYT7a6V6H7mxNAo3sS0JnYlGZnvoUF
pdQjznwjffeV8ibipcNIUC7YfbzGtvUJoUpY4T6G8HFCVMG8MtstuMnh4FXT5M5Um20tSwdQMnsP
fRT9iyUeXChIvWKrFd/DNa2CpaVEIIi3HGwBqAjMMquA/N0zgiq5c/NT59F6g3c5XjOyFEwmC3Qt
wevx12X41Eop0SvDSu5KQ/+n6cSXKocrIJFfcvBbfbCWkn7KFokmoLdUGXwMA0tzTrmhp9IshF5/
NGKHlqUgSjuf/LeSjp6i3nhVv+L0S/b4NC6ZCTTNtMPl55lJHYd913dHuWF+FBZ/xlQk0dv49PZ2
bar9oH1l7rOwGp2VQz45+sW9xJeiBDtRgzMmDgvNpWWx0N2+FLvuCOlc+JgggfTcR/rXQB2tPfTa
D6JS/NPUonynpGF75zP1c7AUpDeu/4xP28uvILYhsTYdF97Ul7+iS6uhqQW/PyaNQj32e5pqdmwV
N1Z+FGn0Xzf2KXbzfgb4hIQQkGQab7PFLlstyr3IYHP7k9KG20jV7gHE7INUX3nZfL71JxAUWAVg
ajw6P9Xp4tTzo8HAVP2u3nb3AhRDwav3Gt2rj+FJuC1fs5/Vz+H5j78Po1RsqbFQIf50vQsw2paG
2R8H8H5DlzmWGW1lIbITZNf/3BROw2QOrXe2b+Y9AzSqTZbUw7FnrsAqbuPat3PpPo3ertuZtmTm
pTD9S5OIu0ENay4HbSSZLg1hMxzl8KtXvIdr2IvP0XMCc1PtmIhu4L6bR0+L1lqiROZwzMpgJxhv
oYQyUB6Bsk7vzDjd+ClZfm44o/ze6ebNn3+dxR8koFR4eNRfer8iNmOcBVZ/5LEvO7WXAAeNi37l
jC24/TTDTIcMfrVpDPDSSt0j3B3VgBMqUdvqtfhUBuJ9VpWhzUDKiq2FeMZI/CT+Ctc3EwAzv5Dl
MR2LymM59RzAeqsj253DdJtmcvIzMALxLmM79iRR4vb6Wn66jSaCcR7bH/A5WGCnX3bWFvFHg+mP
BIL2PG5tHxYo3LHQVx7bi0YMpkFEUKEQRc9uI1ERMimW/eEoQvBQFZqDEVn+0xRz+hILaDRXAgnE
/EU6SLWoRE0wHJv4dxTVMKiEZCmOubJgC6GXohhdN8aDCIbzSlIme2rZFOJwjPVfhrDT6IrF8S1K
ko7ZrsFIJkeeHWOO1vTMQhQYGMm0rmeboylC7QZ1MB5pLNwkuffSjsntoPzL4IYjy45UvjZ6v5KE
Le0Vsq2ggwjBJKwzh+i7VCj4KYRgZAhc9SlFpYNayYrDL60i4daAWAWyJGSbLr/MAnPkZwGk1TkA
mUjY5pXyOx7yU5Mbxy5OV/ZsIRxObUUR4i+mqnn6XFrLRLUs0XgYj8xZlcj4xQ3CEvFo/vlFohuA
aifgA6J081G1CrbJLFS14Rj4lQpnj0XMgL76oY2I9plUyytzT0tRw+RK5n90CGgRXH6WUqud5SIT
cJTSZC/mR8UXfrWlXRrRrirGXaUFK9nPgj+SC0xVOYY9+cpZmEJC0DIi1RePo1ZvfWncphEQKuUN
WolE3vbqhu7UismFKIxJBrvg/0HB5mOq/OwI1E1YCUmISb/wd7WVbIUejqPfSrGylgsOyfyYxOTz
pIIg6bOjNowGRSy9EY9uJUFONoTq9ywz/F2uo0SJCGT8II5ucXM9+C5s4NQGAbY8SeHgmZcbOOha
UKWGPB6D/smEwsmNj5Gk2Zar8Wz07STdX7e3tJjn9mYOk/MGV7UUh0FxIdmOcDvchGtX2dJCntuQ
Z980xGbpIi98bLWDET91zONZMnM593kdryzfQqgCBTH1d0BmIzQ9C1XQ+RkpUirQ/A7hjVCBKk7a
bdm5KwygC6vGE4poOMHesDZbtbov6nRQc8Tdeim0A7d86sVt2KCTlq/1NpdMQZDIiCE4XRLumRcm
UVQGKbLzR/RLojp6FdSEmd9K3kB5uZLVLy3euanpp5wdrMwYZKWRMBVrz1Ik2dws7rgSEBd8Abwe
bTioFCaA4swGaoCiWIf9cNThOJPUB/VX04KHMJgYW0msFyI8oZ2GAYFC5rqceV3CF/gazItHN1ds
AYSpPP6+fnY+l3d4MpKcwWTNpTXhHy8XTKh9WepViY/x8qcseHS9vVm/5OKh7NCoLHw4C24j8eW6
1aVdYiiK2IffEXBn9yQ+OSaJL3OlaAIji8G4V5QogM2w+fNrH+0Q2hTsFyyw87MUKqHidQZfhzt4
brEJS17yVri9/jnLiwj/1sfjFTuzI2vqXTnoAvuUZ+FmEP6N3B/dLniAMO3QCqdhDV+5EGBpuZDf
4hnTrTwzV3sU5AzE9I4gHDaeCFg1sYXIuAnl23IYbn1lTbZn4QBjkFeDicSNBA7o0klcMRv9uMrH
o9prgHGz7DXwAUy4YCx2+Sj/WlnO6Z0/SxCZfwUPK5GIsnszcwin+0bTV+OxKNTuVpmGuXu6hg5q
Jt0+Z2TKHtQQOujSN49R0Ct7RQzSB92I9ZKpb6s+RsmYrtzYC0eR1jtJELBnlXLh7CjK0igMcl2T
bDW+SI5qhU5b5H8qNEUShxU86P/5cuczr5SPU88rmvHY3YpPwz+ufX1lFzKdSVeYmVq4YnlOTJHt
LDrWoumpYtaRWrnGTekyV/Rsxr9iIzp0biwy51FHUB5kK6d9IV5aYCNoVFO5Q6x8dtqFhlCiGwNL
p/fQh6ebdnhOUq6CakT05Of1T1x6w59bm7exurKR1SRt8dVb4714g0gy3aEd9G42TnaQ16wtrig1
Hf6amELmc3RuX+DDFStaGvUxl8U9E4T7wtVfhuZXHD9o7itTTfdKtTHGTZEfC3Erd+FdkZD0wRGo
PSdQx+0DNMivr8LSgaV0aYCl5N4g+l1utD/qEzsLfqQoz6p8H3ZoPI+nMFn7/ClJuDypsJMycMH9
JIKCnevgemapAIAlEundq2p9MejZF+gpl/9qUv0WBqpjMtKu3wrun78hMUy7jtltGRqruSy9l4xN
ZGgFu1z9LKzW9khvIX7Qtd/ld1+z/SpZWdHPGz0xWZB7UcqQqXFPV9rZ0RlEvY+joiTJFNMTMZIG
LBLLSX7XyIxbdIcwl7pNrK1RTny+KSezE4JkSgToSl+a7ayxS42aUKjHXwXlpra+jMFKuP18m0zw
FGLtNAdOHWMWFMomZr7Mx0SG1O8QbIZOsVXrzRpG4JfZzv1jnK+BPRIOhhspcqnzxLMx4krQVMKB
GMvyPlPp/PKC8b9LebBSoPnczv8whb4dxWTozj89s4ZR7blKxmP+Ky3Sm0RoNo1a3ZV1zxC7v+la
npReyoCVf+yrU1cXT8l4p6sxVKxeS7u/c9R4jfx1yZFwWJPzAgiPPy53NKKYJPkJd6mUfGPmBAGD
hp6ovK+8u5pC4x/nw7xrOaKg0CfYy7xkCu+NqYe6OB7dDIayfxlQbNZAhZ9vxksTsw+i/VK6kSqx
yN3Xdvyp/Pl7iGEgpnJoQU6aEHPx0jrR9bSY3sog0HeaonD0/OZNMII/HTzCWeh0EjQpWTIiL19u
TN0wkh15AW9y0M36TQPO5JCXJ+SC9ZWs9POFeGlpyn/OYsloGsTSAksyTICh1OwsK9gwe3QcPH/j
WiuZy9L5Pv+u2V2gUj2UhhZroXD7W64dT3G0YZsLN9evnKVIBcCMaWXqGkhJzl5F5aAlWm1ObpCG
GzfONzntv35wV77mcyN82iYGZKibTB2VOYtdn2slOQzVBYGQoaPrrDR26A8pAqfFpvP/Sa3yi9Tn
D13k3aBmVAXWyk3wiYlUnP2CmcNzdlOXdIaroA53gl/dTVHT8qzbAW1xaGbE+i0O8l3gbuR4G8GJ
La5BThfXGmFj1hnolTR/gbpNpXZtzRqI+ckEa5Bpd0L9pxP101cibUAaQRWONuilk2pCG+d1S8VD
736k4zMzT6sF9KXIwT6CZsBf6LrMzkEnpnXNPUGWsmn35et1f/ycAvH7z/7jM7dPVLnyRpP/eC3c
Rtlz7t+POvOa2+tWFo8ykDRKbORAFAQuV0n2aFfmgUtuW+4R0NSEY5fZYek03e66oaVrg/crez7N
6wLJvTQkDgaSYDmG6OvcC/74ELvRb2b73xQoTd32ReZ1jxDZSv1wydEoc3CsiSBTv+jSaijEbdSJ
kXjMo8oJy3tBfkjBx//Fp50Zma2hhvJ7lWiheOxb6y33mm2GWAfUBE5uyo4ZydvSMHZJFq0ErKW4
yDsOuARJJNwOs3gfDBXF+q4g3pcvuvGoF42tqA+sbBjyXii/Xv/IpZVkbIv2Cq29z0LVcpwPOCvW
rLp/rwTvKPTVXSKE/0fal+3GjUPbfpEAzcOrpJo9yY5jJy+CkzjUTI3U8PV30eecThUtFJHcRtBA
I+jaIrm5uce1DtfFrGn9uRhhUZWX9E0D7qATQKIsFpTZKauQz/56XcqaMqJR4GOKAm+laIOJlxuo
OLfqiewL7U4HGuK8BQGBElY7IsNCXt04Hq6iMoq+d7EmOzem3Yw6ni9LR+44IRste/HwvFxf0eq+
gWxBResBqq9iZ4k3VE2H0Qj15Kb7GVNazLh3UGljuSTrurYawNUAhAfpIs54e3mh2tggWdsxODMw
EiaAlTRsmJb9+PvVnEsRXqi2MspmSEb1NEZD9645r8q80/96bgcPBDxrxPXIhAL9XLi2Kdo3WUFV
9TTrx3ne9WoQD7t0kGzYmoGFgqEug5k9FEH5hp75SgpOv55nQ8Xk6F2FNZhDF0wk8NgMEDRZVMk/
WQhngbiD9iL8G8DqYrG1mnQkuCaFnZYFLnM/5ZmfVe30dP10PmNsoCajY94JzwZHNRVbT/DtapvN
MTs15alxXsdqG9NTVd+4+jdF+9o2YZwd53fzYcx2QDNPAfVRzDfuU6ockz3FYBJI2ALzhzGEnYwz
eCWTeflpwnarc9d5E6ZIT/SNHYrwcdnN22/qjfXt+has+VAXW8Dv49mxZrlXxW4COT2QCpbbEQjB
YIdyvE1lHBJQin4b88g09smz1J58OC6fD/nP7gsvaY6jN0YG0S09pOrBiHdWhdSzr2tHq9uX2YuZ
Btqrkjgg9dnGwAz/QpWHeguomlYBcuHjYiPbSm7yPdDKde+913etfdMutwT/M7hqtslz9lgTv+qb
faccKxfD24sfyzi8PhIO15YhJEldZ2StwTx26jD3nh7b7NmNNV8fn3vN9nNUWhzHz5BvAvPWMgbJ
/E5vu5JuifKYZrscHeQZBWfEq1UnB/NkkVeteaiq0DIrv69NTMSFxZIH1gBG8+dM+d2NxE+BKiHD
Sv6oQF5bBn9qzhTBTibHayYynszqAcXBqQ4XwwZp156Dzyw+C+hz8rP0Qa8Vhwvs5VD5OSebsHEK
zalAj0yyB7IrwAjJy+yGDLzqLAnz7CtVg8Y+9fdpNB3IUd+YQHjzhg02zcextEetfKJb+qCAnHa+
NyPXi8rsOVfuJnUHWs+n6Wuj+Wl+z+7A/UR1f8LYH5pd43uvDIF24yUSJ2glb4mbh84mADLpHHNY
OM96dpVuQsrhBMQstPzNZbex22Y5lA0lgTtV+imjRekTw74HMdD4peyGLJimWTZo/gmjEKBjGuJP
5KBNuOaA7748Ea1gzcDGdDwtUBf0YAaaxb4w5LuRWQ2Wtj+5740Ddjw0UtAGiJaevTHUgzd/zy3P
z0ZjM4HlGDmWHnivaVCM+QYYY3ue7C0SEGapfgO85n43gArN5Zl9zMm65QmUDnvVlriv0rUIm6oP
VG9qL0Ffo3Kck8B5tfYKrgW9N04E1NfERQ/uZpr23hCmJaC2EmSLUZqkh1y7z+4NB+Sa+3STsh24
8WI9ZPQX3SZHJBgdIwL/GZ4L3/prDw7bj+4zODsotuAxutz+pKZsNOxyPH03Dw/Gw1/b3ctfFzYk
NRIElQV+Pe4XnEW7LfVd76JvnQa8mqFodx5bNmAZ/TYYN11NEDQlslf2E3X2h4ZhugYorQho4H9f
LtHN2kwth2xER8l8r6jKA/DAgGedPNDcOlbpArT+Fs3LMGMUBYNZD1VwbMXFjure4+AuTwmbfyJ/
d5uAwdgvWHfLmniPqs1jTEocapBqRkgwu6hsvUnbV8u46Y2t4Z6c4RHEl3vi2AGRQYZ/diCxsegE
w9gkSLs+NZHUKjB0C7caTyAgRg9kFnL26bjbxKh5XD/Dj8Dk0mReihI0BDCyZtOSdoTvYD+2pMLQ
LnpWqB0BFeTZsNKwqBT0fQOO3Jhv2Vi8srwOq8c+eS+63gfazJ65qj8Yb2N7NEoz0K1pp5d7yVd+
9qXwlbzDAE4OCqOWcMgxYS7tkmU8kSJ1trPCtlWldWFJbCDEK312Q5X4Dj3jsPm5uQEUdRP2JstC
pZvB8AaStWDpFBMXbxi2DRpKAKPbTzcJqQA+MVXVJm1cH1ayRJ5lsREy9va2083+8foyPsGkfugq
fGl008M8AzPiUlcx+ABEDq8bTxSgj44O0McBOKEKtQ7mwnaddXDd3TS/mUrgJbeNl21dz6+0cetq
86GGJzPmb3ojI2vhQgUNQHcNingogmCmUMSER/+exrcWjIVu/Fh5u55GGshDh67coy21Yadk6bfX
N2LlOCESc6C8NAmXVQgspwbzxl6uQmTeBkt2BHxkeF3C6qIAxevZaGhDbCHkGureGZW+QPd7BQcA
ZBG9fufoRdCxXYGa83Cks6Qvm9+TT7t4JlDQUIxIVhalEAg6BiP1XYwQWLvZ2jDZjV1528FljJwy
h2lAVU7sxW49ZRqLCZunOfuMZnv4WLfWHVHvup/tV1bEW6JJjAS345/X9keiEAHGhRuXC4HENNt3
Af2JfvMDmOqvn9iqELgsaLD9qFsLOjEQM3dtqo3gQANtzfzdi5VtWj4aCTsM5XcmKwSsKsiZOEFB
KrNcappgTcVhvFXtwL3vDkrmV8dOohgrthzQlH/WJSjGrJtzk88QxLJnnZbwRn85yg1AuiR3aiXa
gl6cCRKiraEr7NJxYSONVxDhvMffysD4bWK+0+8kxY11FTwTxdd85mcX+tJjhhyisof2wVB9ZTNs
y9Detkc8II7kKss2UHihFuRda2eCsDkoHzHGP94DReK67q1EkJd7J3gymYHagtPyvbtPHlgP7gb2
MoTJUd0OBzS0DS8SefzGfLpRZxsoPAR5YrUdhS9x6rcYDmiey52xU28SXzlY6CiWQT18zhNdrE6s
21XN5FHTmUfUGPZsuOsm6KKsSWDtbTtXP7F5IWVD76Uq7u9Q+E0alPsq8aslXE56FUAvEj85KTt3
q/qhwzbJd8ktW10idA61HDSCYwj4UiOVKa0qJYb5xTTCsehg6SfNr2SDhOt6ciZG0EUvK8tUUXCZ
yWkxQvre03BCpoFt2bj1EhLMDSx/sgG+VSBxgWQLFDTUUXQty/iTaeYbN9sl1s5dZtk1WL1qyCij
GgagKQxBX+5iXQ7gpWM6woXqYO6yG+NEC98OsvsW1NeDTw/FRgXZR2S2fx+wQkX5zBhITOFcizNj
PdBVwPJkQEWRDWH6sh9ePYtunOrk5iNQXzF1VH8DZlowmrHEvnz0nIuXkQPYYMKRT5eIMWqx9F3d
xxaetyaJzGLX2S9OwXZmdbOo95YB0FnyA2D1ZgY0LP1WS9PQJKeh243tl5l/nPdN9bbE3P89SKzD
+23Q1YieQ94bKliJOKUMELEFBk/Sx3r8rSzf5/GrxBKt6dUfGZ7YJJbpadKj72YC74hl74Gtty1O
yR14qPeAm4rsJ7AxGLvrMldFcmcT6F9oExFxg1SlckitYVnz9NbpdxPdmU50XcSaM4Em/P9E8E84
e6Acg+nNgAmsU/xsBsu+97276ZjIXLE1H+JcimB0LIBKIfjIJ5i8J8fLfTtTdkuBhhd716qHrt9L
wcA+8ZUigsD1MBA6IOcPRnPBFdPrsayAKjGdAJaxoXuyQXkBPOq31tEL2j07TkfnIf2xbO0duTcO
1zd1zTqcyxasg1NWrrUsFWbKdgzVE0znHe3n6yI+D97z9aHqzzuIdADrCDJKJIA0s4OMNkS/9d49
pLt+n++coN6Zj8q23LqSkgB3v8TLfy5Q8ANLNTenvobAMZjAOnp9Oas7drYawffrjHJ0sr7EjpUj
Rtybe236kSjsDicouVOfqAM/FONMlKDxE1jn44lhHcrTtnmsv3Qb8gaMpQPz3cOyT49NmB/tQ3OY
dsVef83unG+gVj11DxLXcPVuo60GsCqAN8W03uXF07PYBKsxVmwB3fuuAPGMVleSXV19hTFfg4Yv
F6JUsXztoh+xNviZedv0uX8yj+4GgNP79Ka9A1si214/xJXGL+jkmTjh6TUyO6e0qjHl+Lvbe089
bp6xTTfaqd6PD+Nrcle8PSH/K3nwV3XnTKpg/PNqKVLb44oJuP5xg3bJoGy+5IMkiScR8xFVnFnK
Up2qgdoQw9y90j6x5R5Uz7MsM7+WZjrfQ7FRDUDvmO9xKMQ0+7IMQUh5sBvfr0KwbYTasXsy/QUA
ig/WpgmMiB21o/v/t5+ibzMTCmi1ocF+2q/qtEsSzc/bCTC2Endi9QZ8QLhiAAINJ3zDzzYU06Kq
R7t+OjXLjrOHKeEsG0hdtVlnIgQvtHQAwBsjwX+awIOWdHcatlKi89zOfjKLZyIEnadpzbLZxSrK
aGz86psFYvnqtmKP6Jp7t1VMjXKS7OtCdV6vviZUUHnbIbZW9FgXsudgQ/ux3Mxv7q7dAwVv69yq
P+Hw2j+z/dH4hnBCqX0ZRMNKOxi/6Rx+l58duswvz87shyn3uhYfMN93YGXsAvuXWfvdiGSOj8n3
t0EGUH5dW5ARu5Q4dy1T0xr7DEgIV9ml6abrJS8c14bPuwpV1BwHl0ykES6JYputBfPlYqLD/lqS
p+YBWMO+tIa/mhbALf5PknB+atyMXdzhiuVfxyPQcLf6od7H+zoATsk/GWU4Xw7mYzmIsfDQxN2S
qPYwwKDo4b3B/IX6xut4t7x4xLdvnOP4yx6C+CcNEelWRBaucK/g056eSRcuOYmTylQcaCpooEHi
Qn97SPkdyHuu+8gyuk/Nr66SFnNWAxWA9fy3ZuHep22tNwwtP+hTR2XTIzeqERrdIbufDBCLFq3v
zlHlHUjxktg/PNAwe/k2Hg9p/zMn1QupnrOJ3fWzsZ9lQ0T8ZK/th2AuGoBvUbPmp9G+mLoCnKTN
4vj6zyqNSAF+8X+KVM+3QlA1mgKTe9EYVC3eGE2o4VVuggPK8HguUenxq/1NXYbpF+9w3Uatm4g/
ZyDmUrTYzJYlxkqz5lA8tDPBKN2L3W4J+9Jqv5riO9PgcrlRL+01WPeNz0QLtmJQPAxKZTh+NYpv
7agLgOYe1JsxdP0mnI6tr0ssx+o7cyaQPxJnT1nvWWoaj+p0Ii7VwkaZMJUYK4YkdbPqgZxJETzw
VNeKWc9GLCvbt7qvIbbw8qMpjXT59lzRUbFQaM00z8nATS2QIw46+1aq94MGrujYN2qbl+Wpcm/M
MkZMrvrXxAqGCj6Pqc4FlgfcpDzw7uKtu597v3m5rphrDwlmskGPgqKKjcGSy7Mq4zbJin6ZTnRO
A3vasRpeowwGZlUIxlUwvAeEK0i6FDIpGgWJqIHIXT96tRY0faRbsuEYmRDByiUUcCpWrCPENb6S
wfVV+9BXj9d3a02zrbOFCPYqq01GOh0y3Pgpzn4oIHq7LmDNIJ4LEI5jbEfMSWgQgP4qdw4GcO/U
G7s5YFBkohhWkzxIq+tB7goDjiiCY2jx8mCyutMGjUJcfVACGTTE6oGc/bhwIFNiZTkd8OP5HiXB
V0USgXxMbIs3hA8L/d/HC4fBs5HT1OD39dvSj6b7CfREfhNlb1pEvvTBb/zH9vrprJrSc5Hi8biu
O/aOhggyfQYOEBrz4mPvNMFQWqHbASGqewfcWTU/1U2LFkEV6Krt4M/km+Q7+NYJS8cYCl84knwe
Zr0vz62NidlnjokLVaSlEzDLqN9cN02OmT4XZGMWlj376aiiqUwr1PIpTmoT6BWZpk2HvHW8PcOc
chEqZqPmgGUr3aNlVdNNb3kDQZtYLevjX/tePlOK04Kt+TQD5WZuofQjV+sOY8LVUCo/adMUO514
c1DFVnJyFkM2DLIqlFsbsEphyEkseE76pKZAfEdExZ718c3rDk1tIu75VZtP189jRdP5HDkiAECm
oe2C//3Zg8fAzVKMBSTlk2GGZpPY+0xvaYDAwJNo/cqigN0F1HQA3iL2FU+eGLUymCq6asH9ojY5
5jmXG5ByxcrtbJdfri9r5QlCsyuaSZAq4WMMgrbPXmvGnRmj8Z6pL8i8otXKu+MjeQa9U7MlBJBG
dF3iypuOEStQAXLUCcMTgbEZKkUYb9dUTDJ4ZFsuuRe6ILc7DICA68BvsvsHcXwjkVDG2KwY2yeV
W9GxQvewB8hMA0USpTd3ueq+E6eVPU8rB4e5JD7LYmCE/RPqauqW4FQbC+1k0hjgwW2QTEuQY5Ld
NpcvbS8rOa2dnQYgPTSMYFQIc/qXKtnUiWP3aGgHltKyTed937VemGbKxiXOsXOq18bW3v9+NznA
C3YSfeUACL0UyRyiqnHpqqf8t1Eav8u+Ad3ET7Ae//4HOTgyNJ1omIUXc7192jpgtB20U5U/V2Ye
YFC91/yuaySP48qthulA5AtgYI13Q16uR9Mbq8p7BqBFmrw6Xr0dFysE/KlECdcK8JgexngtMBsM
RKXCUdEu72w0JGknXamXyLLKPiwRhW21SZs2rseczTz13bvrZQpgchk5MMuVoT6uaCenCOZgWOCX
+gSuMOj5RFLUCk8u2lP7nG0Lt966hNz2nr5J8l/XT3At4r8QJ1gWzUyoCfoK7eRkalCjKFk7TWhO
P2BCvSLf2XiAbJMEU2VvExCR/r2TBenA+UeLI3obTSEgmmYtbirgsZ6oRn0nxpO3xLvRc9EufVvX
u0I1fxVKLRmCXbmQeK+BdcPnbkDIIwgFAXjXYfe1U1klX8CoW71UzDgo6hdqFVvDriVdp2sHaqGv
EQAWEGiJ99/VqiT2GBp2AewUVhmay+P6Jm3ybdkREKpasSSBv7Y8OK6Y8uUkQ6qIYqvni65Su9RP
JAkWFZVQtAOS5pYRIEe3NxkaWK6r0Or6QKOCsTAAsaMKe3k5+3kebIqa84kug8+Bj70bq0j3Jbqy
S10GzrXyLGEi5z9hYrLbXsbJbZxOPw0Msz9MazDQhKC2TNPkoWcyPkXB7rgA9MH8NRKKmC7lU+OC
pixGXwB6tTKi1uyDJLt3kB0ap6/X9084rw8hQDXBS4R5QX5gl/uHyq3hxGZrRO745njRMnY+SW/y
+ABQKUbV8Lo04bT+VxqcCBgYABN9lErOHCS1axvm6JMR5Uuq+GOWbvSh6DZm6oQ1CuhLzyQpCOHE
/kcg5qfxB1SKaGe/XJ43TS2okjUjQltdNkQtGvWr4kgAJXh9YUIA9b9yYDmRvOThM9/ms4UZYLgr
KMx61GbGEPDSlm8Qbdhdl7K+mj9SBGWv09HKUqYbUYLqqdXtOJjkRBof3M/XBa2pHmY0EVuAn8j6
tG1FVzZZ5hlGZCpqUKK5PKWWD+yM61LWl/NHin65aQR9nHjksBzASG/H/A4jJL6ttb50tle2HEHJ
lQRDl9SEIGgfhjYek+ar60gM7ZoGAOGT31TgG2BRl4tZ5iW1egMXqUMLMfK6KbvPzUKG1bd2XfE0
I2GNgh1mHgV9pt4w8u45Mxq8J5fcWypljx7A+WudPRHFAA6RPk2H68e0dmkxRQ8/C+l/vCDCyoym
HjKG6buoatuN277HyuOCYgYmx0JQEG2vC1vTiXNh/GPOLpIbT12R1Qp0Qr+t029mfUjaILYkYBxr
S3JB7eegHRzGVaQUUhjAk2yamhEAcL5a02bBRIl+A+CPfa/L8KrWZPHZOoToDrhdxSMziiYFydVo
RsmXlH238QIS41fZs01WS/ZuRQWhehywG0VtBLv8GpztnW6S2XSnzI5IvLQHNPliuqQAE/j1E1pZ
D7dyiL7QWgRTJ9zatnW1dgBYdUQqwM24zIqY1gaoAQM8DbkwKyWv1wWuqARGokGGC4BKNHmJw0jW
YuZ2npVOVOP2hQro/wKnsU6YOcdM2CyDM1iVhro5qkJAodPFJ6rPx47SDtLm3krKAHk+0D5NVjEN
waQv7g8AWCaG5PVYudWY8wRUBR5F3oIo2PVhSI3ZXPBKKc2tAUiMBUN91SGr3Dsao3mOtBJFWbGH
4GcCXDsiUUzLigPGTYnpqLKzjCgGTpBN38pkCpZJllRc3ckzKcKbWBn90jQUdgPteAZDOyUc7JGi
1PYPr9XFcoTty9QptzJAR0SauaCRWKNv9ogUoBM30sG4NeV3cFTIIsHGo5R2ecUaY0zokBFg9vbT
zlwiZU4fGsIwJlCAYeDOMzDAR/0GvDity06zdW+MoUKCJNkvJdD+msaQ+L98bWcZQO546A5II4DL
hBY/YD9fflCll60a17ERLR5itPj3XOhBegfImCWO6q4Er8tI9n9/HxFQIKpACg9TKMK5Tg3Vc7us
ragA/I0DIkmWP5Xze4KS5XVBK2qK0X0OQQ5XA/1cwtq6anbUHnwV0azcuegaBQakLYnGVnT0QoRg
MrNlrlGQ6O0oWZZ051b2IVdzhpnnwvJhbahkRSsWGmw7LiDaHAsZQhGbkbAxyXQXkM86TcnJm+vS
N6qYSiz02r59IEvzDidOGHGpE+4MXq+e5VZE+gzePJAD2hQYwrLweeUuGKiBQOlwH2AuBTGdDSd+
BhNElJibzMHwJTq2F9DqDOazClro67qwoucQBv8aUTM8H1HpAKI3ACG4tSJEsztK+mAEiHv7o5qf
uyLZqqDWyb/+g0RAI6BBAOCE6H243EUwvxNmUkicif5sJEl+HErjuWt7B83hYJB2ijQ5sFlRwgVI
r+F14SsvggFyZcAZ4J21TVXQy2rOSZxm1Ipsc2vFb0aoBOqwH4djJpulWrsBGBpDTh5HCcp3YZkN
3KRYVXrcZsXwS/37NCR+EXdB7kXXl7SqLmiLwZwYAkAAPl7up+2NE1KcsRVhsGrTq++98ea0jz3A
aUZZrXZNFGwGqjCG4YDAQDAcXgdgLZgoO0KP1u1C/CmwPckBidk6bng5eet/MoQT6l0nK7S8siOX
zdtsbJ6JDaiA9p1WZVD3CQjGp11H4ocslZn8tRNDBRUpcJ7SRRh9uZFDNY2EeosdlTY4SRbDCfUx
Dqzeu3e19Pf1QxMrXR/LPBcmqEdP0napstmObD2m6Q6VFFXdgIC5vnGY5v3UltEGZGRqP3g5OzIM
Rd0q3ZB/n5nibhPNRVImho6ToMt17+X6t63ug2kBx9PDv+FeX+5Dlowa8jGFHcUN/Tn333UCgABS
fi9jKVcv/ynhlUUCBjC3QMnjYNiC7mZx0/zPMwGCOB/omYoWxpWz73slWDQ/qRp/oN17P5VbXXu7
vsq1JwM0pshwo6oEqEJhlWZazTZAnewIs+u7YpQ8FWt7eP7rgjNvxZai2QV+HZgTwE3Jg2LZFc/X
V8Bvgrh5yHeqGm4i+EdtIfru3aWbXaDoRi69IxjgnvTjv0Tf2BpcdoSnsJafZjCsoi8qlTpRXJ4o
1gK+9uuLWNsooCUBfIwjmeJRvVS2dJ6IozWNE7UJxzKayR4EG1KAmbWtwkvjQp8tjPw5/O/PIrjZ
jmnezZONRNUuwWDXk5x1mVsH8TTORQiqPIPIwJ0YRKgK2TkuupC8dBO7wKzINnpDgnZSD2k7BsAQ
/ft0D2CaeBgM4jFcIsFfGIsYiQtut2i8aTMv1DrHB5mvPjCJbV57PM8EiWlar2BKzgYdNgszzxUD
ZsSNoiEhp7S+Wmq+Z0iSjKunBvxrpIZhHsBYcnlqg9HOrlZ7dlTXlo/u3S1xYzQHy1CfJWLEOrbW
L8aYLRCTtI57X3bauAdB10/wdEt8rTWTA9RHNOEjrAKklmByFHAXNkg+O1HvEL/ss2BsZdg+a9cJ
48folEUGBlQygt2ZF0xMtguBTVDqQB87sBhFpZ75vZT3Z0US1A1XFuDuOByxfXWupwS1OsWOHPXr
CH97aU+ApgG/psS1X/E5LuQIShD30zKUGVZUAB7GfcQYnz84Zejo0ewMknzBiib8kYU2Y8ED8MYh
HiuucGpv+DpGrdwscM39X1s8DvqBaAV5AlQChQUtc8I8NcPTAENhhtSoakBbLm2gtXPnt7oj6xlf
0TrgqgEWFoi8cG3EFLrXa27s6ki8NP1P9HAFlfZ0fUGru3YmQFhQRgCkFZsQkGrf8uKuMzBgSg7X
ZaxqG0D+gS2O9BjqfJemIC970tVz5URWf9Cs32jKSOuoQ/vCdTH8UwUjjr36I0Yw4iYzNKUdsJTC
TuON1QKPEHgbzK+olgZdN78NdLAOjU29p6SoJeZOrNpyn9BE1AwGF3SEYNZKUD/wHycx5rjcyEK7
hM7mfcWA6P2MiNMHEN8+SZ708m2wHpk5SC6Z2D77SbRgmvRGaZbUgWgDMjWjP7btstOSPHRgpX5W
QEsm8bQhhrmvvOK+iwuJG7C+dh2NFJoOwBh0S14e8JiDGKphORp0AUg0TOQI3qgjkiCAqbnBbOlJ
t5NTVtfAanPpI81fr5/72h3BI8OxmjFRBDDMS+lNYeaM4rWJdNYB3LXQ8yBVVZm7u/J+ohTooRUG
KoxMBTd1Z17IstCClk3rRvAM/an9Bqyn7Wg+ZsDlGdPtOPy+vqi1GAOFBWDQwUfkAxTCxbQwIKVM
seoCNyScpqfcDSkFgOO+VuM9iGbD3m7Dxf2isOm5bvzWS4CsJSusrJlvhHNgvATdDd/byzXX3QBt
7UsvuiX9Nlb3rA1cJSxk7ThrYgBnhYI8UgrojxF84RzNYw6ZkaJXRnszemyPXpnNQDa1bR+ILrES
a8YIkygI6iHRRl/v5ZqcoQHV62jaUTHVAIGpUI8sOsM6lHptb3VwdElu55qBRQ7BQWkKHX4oG17K
m2eFKHlqIDD1MNyjWrXhI6cP1LRMRsu1ujKOXor8NdrSRF4FF1iPlsewspn1aGlyABEwUs1vyE2S
2pJ3UBwr+rA51pkw4cpbPUh7O3i0EegKAa8wzoW9ry0K1DoFNEwh0BmZzxqzCw2S0o02lRtLzzBO
0utfaExVoBjQeTsaiR6MsaM9oD+02UxFYxwRFVV7Zc4wKJ/KMDbWLAXfGlQ2AephixQhCQq2agu0
8qih8zMowA/YLck7sC4CjhUYPeEoiIWgPGmq2UWsHKWF/V5rzfdZnWUzXWv3hXdBcMRfTpsj3Bed
5N3U9xb23hqDItZ27jCcJjcOiNYClCf5u1mCj6NGTpsHKSigIdwTNLjIyxTAXna0lKN2axkc4272
xp0JZsUfxTSx6LrpW9NjhK3oPoUOo3lFWJ43zJ3NPDinCWCGrBkdeh31O4AjetX2uqS1w8J9AdA/
FgaXTlDiUkHj6ki5G8ycdDt7uJa23ciQQlbXA6feAKosQgfx5ag7TEnYNXexqnGX6xT4h4DpqxGF
FbJJmtUFnYnij9jZI+VaaapNNsqQaChmYQoSR98tbdn0xZpJgzMKQHBLt1HyEFwdnbdbENBpRV5c
675i952fOAsDsFYsC4lkooQTGseCoarKnXpq78bSdv0hxVRaMS0SP3gtdQmuMLT5o4aFRmyR8zLG
vGBumxmCr+ohY78Vpw/tYldM29TJgTeYb7z0gchgMlZVA/l71Nvhtxpi9DprwKHzMgi1anosB/Oh
demDmQDu0+4e/0HX4U1wKADeKSyoRtLE48wK5GpUs7gzEpQE1b+crv4wFIiOOdAAJ3YVK7Z9QezW
KycnYk1/GL12m8Xka52oN6CO+HF9NWsm8EyU6G0Xo5s3iwtRudkdLfs9NV70odny/msph87aIXEy
EPzhsGciljb8BIYkjetEI90QwByXwDbeFLKGfJkUQdMXTcVMOhzPSNP9enmspxD565pur+/bmhQ0
doJBFrEycpz8788MBNao1VoJi6cP5U2aHnVi+PPUBAp6s/5aEopSsHgIknnUJ0gi7uIqGo+HarAx
BAi6XkEfs3H7svRdr5EF/yv6AA8S+UFk8aCBYrYp9ogxG23iRVOX7qrFgweC0wxmhQZTPryXRlxI
PKAVU2thEB3abiAFDrLBy52s0M3XDBP1Issu3pu0BDrTpMiYQVZCWrSnwh/EioDq5wpK0ZWtVY5j
70XtEOgFMHahGYCsXBq//k7rzfUTW7G1Fv7hqIVAKYLvcrmiUoNX4aaDF2nZUvtqphO/s9MvtWnt
rgtaOywk0kzEFbxcLr4fsZc0S2K0XpRp71119Fpla0NYQfXAMV6uy1pdFOA+uTBgTIm0yXDJa4xq
zF5Ehkc0uVXabS4DQF+5UzxO+08EX+7ZncqzJAUnBMO+eWaAQsmWAAVZJVWYjonkUq3tHIIhHr8g
rwoX+1KUPqVlMzZYDXN+sMw40ucWE8oLn2+SFdTWVA99KqgvaygjfZpwL1pqewzVrIilYJgMkmZz
lx3dHsDLqChdP6O1/AFQ/f/IEmKyOXdbMrcqdrAIyuPyAx2c3mN6SJm/UYDMJYMYWjuwP+KAj3+5
iyOZKVUAnR85QDfpTnpzM73Y6q/ri1rfP46eiyYU1Kv1SyEYZ1A6dza9aBy/d+lXzXwuvXDsBt8j
97qZh5OMuGBVN4Av9n8CBYPErNFyib546AgjvmsDVUx7zZcHqt6wppMYv7VbZQPLgZs/PCQfYDJn
Kk+Zqs0ok3moxEfd+IXRh7Hpg+sbuHZKcM35pQUyJyoIlxu42NPclYDejICdFmhVZNEpjM3fUv72
tbU4GGWBNwuczE/lpQqTU73WQdHjpM9DNJPWj16rlreVXu3+YUUYOkCogXIZ6mWXKwJ3Y1stZgy9
M75ikMun6SNyK8k/VF64gUANAfE3CozCo1GbPR09tY2jNg5zKxg8v3S+XF+JCJnFXT3IACEd76nk
o0aXSynL3sTspBpjVNnKttjd7uBqfRe0ZpUFQH6ubrQie9F1t90gl7YEI6BjjxV1qt1Qasp9Nmss
NJdk2ZWJoW4MlqM3y1DnWz0BfEyPmezN9Q/m3q2QG/5o5EAyC6zl6GK8/N4GSI1T73hx1C/qbdyS
h0q5qeKngrGdhdLU7H27Lm/tMvLGkf+TJ1i0OEsIZcBPjtBi7wFjGmXqjrwRGSnKWtRyvi7RN1UV
7JdmxXGUWPovL9bAMJSVYYvMCVpbgI6vIXSJt1mX+60pywusXRw0oPHiHrKvny6OuxT5nGN2K0rH
N+Cr+Ur/w61luY41KwBwZ4hBTIGsiqBoDtCdjbTP4qicHcBiK2O+03LjW9+YABRVbBm42Mq5YeyJ
T7OA0AT0H/xzzgybNupe3CcwOpb1qKe/m4HxW2qDuKyScRKvPBCIxniPBtQR8+XCK+TVC7qC60KJ
cpAemhTwk+UcaOxmZnwYOTDzOFio7FVfOTPkPIF+6PE4EE/75friyi3monb4PZjRHeYnCvFlSrkm
A9PynJsMaWss71JG0ypTpsymEmWjvmMYLokrfevlm+s37LMU3iqIpDFnLQc9lLB9RGsw4F5DMXTc
L5KYvgGSUd386wGGSymfbGmseejkiSO7GoPYpGEi4yf7rOBcAsq+FkbVQTYjaFys8rbEsYr/H2lf
2iMpzmz9i5DYl69ArtRKd1dX9xdUvYExizGY7dffQ829mkonb6KeV6Nn5pFm1JE24XA44sQ5zwWo
DY3XZMhCpbsv+6f/sl3/mlkc/4Nji0EtE4PUOEeVwiPimfNZS6pjXXlb1MLXR+hyQVKoJWNrEgEB
vmcHbD1tmIXWwTuMfzmTiQsInSa0YVGvMRyAtaVtK0mLBKTXvWVEq0zcQFX3DhBVOagbqbGR7azk
p8u8NWxpC9QJxaHLzePG2JUaY/CCbl+KR3XqA8u8m4YyUIq9TZ8K/XM6KPvCqzfQISv37GLZXhjk
rQXhKX02vFxYyyxsZt3+0PIv3PArB+oL5Z7ZB92I52zfNkDYEfcxear4XlV2UM/wxkc1o69m4n7m
5da02nXYwi/CZqgG8JEYxJMiCBSBLIOgxo+hru8ViNiJHfT1GZfP+EUXWZCGt/12+eMuL24AY1BA
wPQY5kVw0i+3HsVF3iHDTkB5hKDIeyUL85qZG7nmSjBZ0vRFzQOPeUhXXloZFDUFWX+LbZ4QrugO
KaHfbE0VruwcxlBwtyC3s5CXSTtXO4QOioKAPzfj3muDon/BIPOSCLIpnKafpfPr9t6tZAdQd0B9
G2BdsPUDtnu5LKgomV3VceXZqduR7xpFA0+BglEZ8KfM3fjD7nmu+5j3KD8raEyJoAF8t8O0eOf9
PZBhcWDPwRUOeXMgsC9/itX2jeJWlvKslRaa803zNpr91sChTGK5RAUwkOBCwNMYfdOrl93Uj95U
G1iwW/i6Xp5MB4pJyISMyQ28bl9UoIK7dw36iJGFvVAwr/X34EH8hAXJC1gXWPflp5FVOXaKxq7y
POjnnH+F4prbBtDvuP1p1xz2oxVpOxmfqJV4jvKssNfWfTKgrsrmDRvXOTNWslSCkKCgYyUfCqF0
XOMpTWOUTkhxODjDl7wOp0/13488ojizULYs5A8owktuOoOuYJi1Mo3z9ADwcEjZvTfngaDf/n7T
PtqR7gyntUXb2UUaZzmAb1NzbpbZPbZxW6zcfxerkUI2mZs2tWxsW57PaI6c6/6YWLZfZaCi2fpE
qw7v6B4OtwnQs61KftCMDROa26bxXH8rjB2IN3PNPRqK9mSZp4wVYc6frKLxx+dWb05ibLbwd+/0
VFKAxqDNv79A+ng2BB9Z2nZp/EJsH0gEw7eHsHwWEXH8jAaMoHQU8CS4C8pm43Zc22ncykt9AMTq
V6wBjV4sAnV9Gi96e9Mub/9X4nCcNk7C2mkD/z2eOiiL4ukrPdxncD+AkMFI44I/MrZzxSEbNnxz
JQ0Eafe/JqR7blAsvU5mM42XIqJicN82HpwiO2yO/a7dQmCQAerYWeBKci7jgXDayQjP4u5pIueW
/B551LEmIOmb4I+JSrbAQUsiLjvIB4PyO6eaIQfN1S6LK9v2+/l3o+TQEMQCk4UM4a7WMl8HFXuR
t/7t474Wv5b5XBuleBTQ37O6Dynv0neFsjwMU8721LWQJn0d0EaeTPT07l2xRU+29gk/2pO8pO5K
3JtOm8WeAOPK9DzTxF+YarcGOd6nLeUdRUqEKhJudfwf6VHSgGpibKshi3V6tKavrI0y++fg1j53
7gA5Qypcp/c6RCmrWJu/j9WnVtk3ZX8gzX84Fx9/iLRih2QqBlj0LOZ9VKTfW/0lGzfcZ+3oLVLv
NmpNuFBlddHCy8c5040sZvCTLtEDFUSUXb/VrVrzFfTEXNBlYH4E48KX6ckodCP37JRAgyvU6u8j
a1608pjHndO9Uffzbcdcc5SPxqSz7mYmp0PnZkjfwTI5mhHVnjLu6223+/8zJN8OpQbkUetkMSE0
ZNNvragCs9VQONE3LMn7hwk03N/LlAEKPtCekq/WDqfZSPLhual2Xq7uWy1kDdibjDCbd16yccVe
Pchkc9IdKzQQhpKJDlCWMJHfBXoVatmP2fmZ2rFua6E7/ZrI3iIbSBj5wgFmyFDBGYPhHFQtIRZw
6SU6s4hlJYb6PPNmXygQrDTdIeajUgYgKjp1RP1z+wOuGcRrCzWipVuL0apLg6XGeW/TUgNyFpJr
lX0s1Benw21nkaAnW7J/a9bw2EKRDf0qjHRIH1EfaqcZDKY9j5RUgdU6P5JK3SfcfRX99ExSc+tR
IN9Fi5zmMsiq4z0AqI0MGHBLVrcMIxDPs0oDp7fuKmN+UZX6jLp2kBbiyWiSXde4G7WQ5TN9jJ+S
WRk8MBFwYk8UZpFY/PGQpHhq+3L7w22ZkEJ0Ds4LPDMz1H+pfi6Lbo+G58aRkyPjAn8AEB0Fdhwj
cAFIX4uzNGPCIWnspeV+drwDrosj4V9vL+T6E11aWXzmwyVq2h7pkwK5uToWUN6sg8rwglL7VBQU
MsDo1Hn3aER+um10a2lLtPlgFLSNid53MGoIzLSmQILWO6/RNk7zskGXboClAQMKEkRgJtHKuLQy
UXNmowUrZtX6Bm8Cpx0CTJMW+RYsa8uS5A2JN1UKnao0hsgpqgujuoM+C91qq6/uGiSG7IUbCcVr
aT2DVYmxZbBiQUap8sDr0oSb9/FVTQFuh0Llgu7BsUXlX7LSKEx1zRG58DA6gNWnit86GD4untp9
RbP3mWeK6bkQnBHPt73i+kzBMpwYaSuqYaDnu/xeVVFBxER4+F6ZXiK5yUH7mpvO/raVlV1ElQJZ
I3INsE/I1Wu7MtM2wW0We3p1AoeC32npidqPt62seMSFleXff/DwVMl0Cg6yLNZcd5dVX5h9zjq2
V5qNUf6rB+LyufB+xwMRpSeUnZblfjA0Giw3zBKJjZG8UQGpl8wNreqZjX8a/lC234Wq+ZN1GkaM
ZUAts/xbYpR3+ygIA8WCTcWY26V9gOkBhE0rgltSCzNIn1bjl+kTEPpb2ffad1smAJabGZxWlnTG
9LR0Wy/DSyJP5kPVQ9qgV46O+fT33w2DiItaKrA/eHteLmcEdtAtspHEmkXA7OIEevLYqsA/b2kY
rDkIugJ4vIBNAHPNUgjs7Io7wp1IbLkHiBCeEDMyFZLhY7JR+lw7VeATRRUddGfogcsrSpuUVtBL
iBMj+w55XuprakrD29t2lbChRK8CPAdXxO7BC6WvA5ICqIVXjMal+FJOz8IB177WnQpz79J6D/hH
MDe5jyfM1lDQe0frMsovOGz8ZasAzeBEX34xXUyqmxpGHivO5FuQUpzdg2pjKP1xVOZj45CDwwJB
ItNp92rXhLx45fmWfsn1JgNAuOhEALQDIJfMFsVJkjCFJDSun6t4i7jmqgSDzcXgO6oT6MW/u+Xl
EitzYErupEWclphlOHkQx07iUYg70tOjp+4o8HfkwaHs4GYHqN88etmxZvozIs6GM10fQkx8ohuM
Vzc+svmuZ/gh2nCTgFynn8p4Kn4a7Bdwks2wEdHWTMCTAPMDytRC//RysUSHQoEHDHrMXxvxqN3/
NToNuwn+n38NSBEzywqrBj9xGSeW5StNxHxtQsJ9n6NQf/tUrC4FzLqYiMNFCtXZy6VMedKVYmjK
eBDjaUiOdl09FKZyum3lOpK4y1YhnQfuBOBm6drkc8dbYWplnE322UR/Qy9+QFXkqZx+3Ta0khrA
Es7YUpnAI1ouuDiEqemU6Pg0RRsQMJOK164C0Qo916INNAgg2SaSyGQLFbd2AC4MS6/3ObXdSclh
2GZxNjR+X38h5pmN5qEoWUB7JWT4Bw2gcG/g4hHTH6SuNsqFXnx7C+Rn8OI7oE5D8xvUBAub8eUX
BSkVQNyzXcZNL/w0T/10+FwPJxuhx3QWEuoND1q1957/A5wMSK+0cDBruw6KIjhv2vTFZB14zAtW
cZRaR/s0GFoezFpV7PPa7I+3V7qETSms4v2BgI72ElIMGU5e1L0ygkkHtIGmONsFXgJO6Kohcc2v
ozJuGFsL4uAC83ARLiUvkDtd7mtTWByC6nOFk1IiWQHs5NHMGQkFS8JcGVhQdqTbW6XZhZiEUw61
6xR3UM7hJ60us2PaTTR0x6rYGPZZ2340Z3GuEDFAxSSFigGDj9XUMIR0r7ozE+tLaRcno0hOE0se
muqR54Av3t73VV8Hby2gRUuDCx3py62woCs+CmJXsaM9jK/ZcOgNhPexOaDx26SHvsn8un+ynbOu
tf4CkqEvxZltMRKuXGho42H4aGHwA6ZKcvS6AS4nTaoa6vYYaJuNxt1pELfauE7WQhd03aG/gSYw
7hQpa+g0s9Txdqpj94B20EvhhOrGF1wLwR8tSAfIsCauzyosZEhBiP4rm5/NDRPvzikdFRSOMPeD
QQ+gxa3Fiz5ciu3Q6QPKO1U8q56P7oypvCY7ffhpHlxollQsNJOjnqn+UO24fS6KN3CkDVECetvy
z1S/Vg+gZ5jH3dAdBry4LH0vVHRZbrvVyj5gizUcMJS4ALSS9qFTBEh7NUzn2vl0mLpFBgCcoxnf
qrNezSojQqIbjXlWNI3cRfjycjPm0hJaZfYVnvZm6TvMBe+6GgARvhPWWf3ByAtDd5xZAU1CZRO8
sOJQF9aXf//hU3jVPA9Vhrq4Cr4q92EeHhTtTMnbf9jM5bXjoSaKnrRUtYPCIJ0AcERYSBQ8dKjf
QYsgz7ZePLI8pfu+l8s7HC+EZTBZOh5qBTl3JUMoSOdjy6Delj72qP23nj8DbjXk95wd8nnAC7YO
PDeuyB4YRNCgBRCT9Il7zr8Q8piO+24MNCZ8aDQcKvdOS/hZGTZadSvxAi8jVIdBd4MMUeYWJd0A
7indqeKiBg2U5WImUjC6BQpa+7zAgoGQyFv0emSQAfPGeexts4qb4S0d1QMBY3M9+5n75/YHvi6K
oSe+0HxiyglcaPJctKoV1KVdUceN88kD4JW0f9yEBhOAaN6PoXgeEnvjfK5ctxcWpaifj12RZ2h9
xC745JoqbKCbzOgfvSnDXiEbxlYPKWidgO4G8BpASMmBtQwSBbM51PE0BXkNNWb2UjtPXtuGnHdB
SuwXKk68N1GzMJ8bslEbWXssIqNYSJFwvwA8L8eIAog7lGGQy9XMr4bRV0l2n7j9vnGUp4FN36s6
9U3Rfy7HFsLu7bxx7aw5K04VquCgM0OKIwXsbCJJnwEmGVdqouzbrqm+Tq2ibpQSVqwsjLQAaeO9
hMtUOr2enRV50VAWj03r7AZ3Hk9lzrWN1GnFVVEVQfKEl/0yxCbtZavYjef0JouF+VqkD9BWPiSq
dtSItveYEzgDkBD9X4ImEZcAkwOqEQBTXHky0xxvaptDOamJS9q5ga3VRtD35hbt6MqRgAF4B5hy
UKx7V0D6EMuLOatSRWmbGAQpn9ViR9L+6KRDQOzfm0iDlevxwpZ0bzAzd5sa1YHYmtB+nM0oa6ez
5Q0bnn/9seD0EB1eEEQoFMigRqsqVdI2FY9Vcy/EaBxNvTH3fMzPec4edMK/d52q7x032xrdvM5k
YRmkt0uqBVy/DMEpcBAmyJPxeCrPdY4nkveASpCS09DwYjXZmvi53s/FHBAIy8Atau/L2fjw7Xiv
A3nm2Dwu7bDtI6V+AGhmI4qtbCZ+McBrKEigmyWPXXPY1ryi6mJtaCIA4B7d9jslEQgk92jxfa/J
zthMb67PtLd4POp1QOUj2ZMix8AHHVIIeYctY9Z+GnI9UAQAmrevn5XdwxS+sQwfosqCUsXl7vU2
rwqtsEXMnZ+K9VxZtV/mr7dtrO0eRm8gALLwL+POvrThDbQhDrNEnBtaqBIFiSrNzn1bBGcopPyh
LAXYaEtyaKVaDVy6Zy5sLigg4H+XVqE3ZLeUdl1slcZj3XlAKxonr099NH+azLqbCfEpzV8FzUI7
IWGfP+RFuxGYV+oYy69YRFCXVi9eN5e/ooRIdJ6IuouhjBDa4w4XpS+KXTt9M40HTVH9uu6DBjMB
t7dc1mxDPndpd/kmH06FQt1mGMami8WfwQ1d06dKzEDaM4fWQ/YCpZtsN6I7ZfheFThbz5SVW/fC
uqxQVKazhUsX1lWivvH+1zAc0tT0R63dIYpP7RFkWuDACU1curcXfh3Jlz6SBjZEgAwXQd3LdY8o
bzp5z2G5+mVZJ304UYaOpvDntt3dNvVegbx8jF3a0i9tgQyUUrwA4GELJ9OBJY+d+VINoDGACAaY
oadG8dmPb8bwWLUpKhp3pfcTTUg+7MYNN9tatfSENif09du072I960+WBzYIyMhbb6Xu3k0m2TC2
8lZY1o1SOMIS9lN+hEKEwQHJYdnFzC70X64xqGfUi7wJGr8q/yNmMfCATEk37yjIHYTvJrmqQQ6P
V/Xe7Aexm5O8ZE9NhxZVWlrmj7bKWeGTsXA+1WWlMxAz0MHazbZOns2c620IinqqHDS1YOUhqy2h
nsbWzo3IVarskRhDtcUYL2v5vh8glGJQC4SSCooy6uXHbYVHR92a8HF9dVcfxmP+aBydY3JWd9Bw
hAyEP4iDHX2qf9gplIRDZ6M2vRq/Pv4AyZMJN0ZuVXMXd68s35t++qzvShqN489ZPeaN8J0Tb0Kq
bSSs1+8efFxDBywFswkYFpCdmg05FRnWLYgoAmYniS/0qjyOTtJ/dcokjTdO0bKRV6fog0HZd2lV
cw80Q3E+NlD6aY46cDiOfqJOHXaoOpbjS2nOAeTEbxteuV/R4sDQAf6OCqtM3oRzCuktTe9iUupG
QFM6+FY/p/vbVlbuVxQoEIhQ20PKLN+vitXxTnUKETdl1JFvif5bNzYyvZUyHh4YH2xId4yTpI6a
Qssotq1XtY+b4tzz3bCrm7sBlAVtBCBM+8X2RaS397x5SwHAvr3I1Xj/8RdIt02lD3MqBiqQpZ+z
VNzz1ggp/51RzETvusg1uogP4nNHt7ga1j4i6j9w12VmHjxJl6eUZa3uKbwRsTK76qc6R/qCyYDk
y+31rVpBSQGVeDSJUC+9tAKOmrRhOhexZdXqqdB5c7IwSbwBT1x5KqOqhwQWBBBAZKK9cmkm4X2e
MGqIGLN7e/PNPdhBHUCi/cUIuofK3PB/fTlY8sH7aE7au8zoO8GILuKBYOTWIiMFa+wovpuDnYUz
y8Ud48r8iFFCjOwbWhUZdoI6kOaKAIQ9ZDfPaReipqE+YHw7Rwe7dE/FWPV7NZuHfatgDtfUk+al
oV7xUKsz6NVTsjVCdJ1gAei/4NXRPQAy4IqLf8LTx2yJ28elwrJfRlNkQTVw7akeUu1ublmCOWyj
ALMBtBpAwMPm7qyBTfbnbQ+5Oub4FXhmvY9Kg2lPfm0Jw+nbKS8GwMeNEwEvCc/SU9dtsSVdOeJi
Bm6IGh1E9fCPSw9RsglALV0MOOlW8Zq6nT2C12XArMPt5VxdAu92UF4G3/NSnJJisqFUNB0mPsQN
utBhYZR/qh6MgGYxQaWK1OFta6ubB1K7/7O2rPpDrqrnrlWlSJhi26uSwLMLZTcXYHnnKJT8bTh+
XxjaTMuUMUZmpQ2saMPHpGmHGC0Hv9GTc1H2oUPmjct7/Tv9a0a6RBuAfnIDvFlx5lqfMdqenPXe
yzbi/uq2gQAARML6ku5LUYmoYmAk67FtOT9UkLC0G34eXG13++us+sK/ZmSQlvBM6vYYK407/XfX
nwcICff5p0YfN+xsLEcWNnTozCzFwqdxMansoJuRt8K3O30j7C1R7SLqoY6EM4RyJNA9GD6Ugizz
qE5oMg6xmjfZt9pJwGia8aT3B9XudyYw4mFC9CmEtNhWFWFlhaDLQncPVBSAL8kv+oJBxcApizEW
Shu4BR6CNt9pmJq+/cHWVggCVUQKqFuAWW35GR+OU6YR7JpWjyhm7ZgZ6y0UqotRC3iGpQkXMPFy
a3JnxUcW6nxMcgKugaRZ2lSdteAQ1OcRqBGj9BsuIPep5r9JVmM2Y+ym4+0VbpmTbi6XG0af28MY
D8Ow95y59TvwB/gsKcfQStyNe3nlMGPAHQ6D6ghmdq/gU53OKyNTx7gqyqOp9gc0t/4WPgqn/GhC
Osqm0AfwxeljbBdfzXYIW+Wemm9JsiWPs+qB/y7l/TL94BoVF0Bl68YY0+IrREl2Gm2gQzJtBCZp
w1Bq0TEng4wMJSXA+OUGYIZXIXXMRo8q5tC9aiVgxci6ObztBOtW0DABC/TSL1+c5MNaVNomwqFc
j9AUHQ86sf/YFSk3LkK5jvLPWlAZWyyAnUb27JHms+jwfaIaelPM510+P1Uqn57MlrW7rNboPimt
XcpcDv9r6Z1SF4Ofj/m8y0awN2dgej8zdbZ9SDaPwe0tkDP///11i0rKItIBfOflHrhkxPSAPuhR
ls2Y2NF9PfMO1PZOg1aFZRElFniiiYha/qy6h6px/HR+4eXB1VF3cjbOyXLIP0TW9x8DrNbCfQMJ
cxT7Ln+Moqh5qaDzDn2IQLRvXpn7vD4k0+TbdMPU2re3gRlARQ2TwFdVtQz1pbbWFS1qFUscKXwt
KOjINvz4XdtLXhHm5IEzhI+h9SFF0qLirOxFChcrC/1Yz7p5HJKsP1ojtpe4lRrPZpeHtZt+rRN8
Zysb1MNgiJOZ0M+gsRMn4SLp5BPEm7SuafYQuIMAxNAbgYk/2c95goH7iiuh2xU6arxgu20Trdi5
bq2EnjHbx96C5EFVNVrYDcqLZdDylPVagm1VX1sxmnsAcbPdbbeSLpD3DwmMl4bJCMBSr0haG6em
/TCbetSAe+YoXDWJTMboTzNrvw1l7x6hIeqGY8GNP//BMF7iEHMExuFKpi+jnlF3qadHs2LvecIe
qqzas5Y/Oup0NNLpXBdbnPVrngT6ONCpAugLEQMp01WI4GNmFkaUoYwLLa/z2E5b3SX5efy+oZg5
w2AKYFzoIcjpIIjjUOg3IGtcHaZ23xyyl/abN/sk8Ydf9g+6JQwo146uDEqrQmdHE3oCg7kx+mm5
034o1C/e7E+U+MZb+pQaoUj8LULIdbOopWhQjMdy5ezaZNTROPSHoyF56rOweKT39l1v7lXhaw+g
7ngRT7zbuAZkPNc/awX+A1HHAdWvTPHbVuY4qpjCi1ohgnS+z0lYDztL/ermKHHnfu35Rv2Sq4pf
5H82UXOrIRhcmtA5B1wciDKpTjjWCSS5h0SPFMUFBVVuYk4f1KhzYLppeSprEIP3qj3vZldrf/JU
afZN6tTnOjUBnveaT5Wipb6tdQBZkIrftXz8dPtQSXf+P/uDeSiQnKCchzh2GZaJp6Alo6BWqjF3
juuyFTvd6KxDbQxbdaC1wLGMXv1jCgWvS1NAqlSA06ZGNBs7m2SAaJ48HfXDoj4hKbjTtx6OcsVE
WhvoHy8NDnSyuU6xNmGy89T091Op7geleQBZ0j7ndcD0SDOKvWJPAcCcAa/ebm/u6orRpFre45Ar
lNW9URzv0X4lRmS2AJx3TfvKVDXUnfk7symeMHN6qAjdSPDXfA7tOmw0OrxoxMugBltNRiXNXTUi
xpmO7iGx0sCc9Adv/tV9TaHvYYTGeJ86LAJ6JpzxQxpnOEzofW0fvxX3wnnHJYwcBFLWMqtMknpJ
lc2FFjlluSfW56RVogZELmRX9A8T4GU6U88qe0ztIweotkqeUve7mqQbV8dK8oGsEz1afAOQpV09
epy0LQxz0KKkfsCXRvhJdtOcAMf0m3pkK+ZID5DF72DNxVwU2tseCDsv/Q4Ccc3AEl2L3JT7ljbu
y2o6uIx+HWzLR8/JSFhIoMJX6MIfrchx0rAq0+eRt0+k6nbKtFUYWrtilhoAxBWQDKNdIb3A+snO
ylpxtIirzcusf8lMDIwX5SevB1v+BLrXEQUPLx1PnfFVr7bQ52u7v1S/EAZRL4InXO6HoLYtvBH5
WK8o+3I6ay3dVUPhY15d28JFL2mklJShVvR/tlCQvbRl8DpzwUOjRVp7nl66yh9M3/tq39ndmWw2
kVfSg4WiCFNi+NuC4780luPTuwWjemQakEPpp8ADuWz26znnn2t0+QY7vbe7KZgAROMYUEieJyik
3A4xaz8BJIXLeKEKaIoMj/VskVNTeDhgqPeFSmWjROYUW30KuRr87tLodqGsiOIY0hQpduvmSDDc
QvBo65ODlgKDbX02eBvYvN45Rnauwe3QJ2Hf0ZPaVH4yRo2Y94yxP9mkHTxEoGIgYH74VUMQbJzL
k8YyIIjVE8R8N47fddBdkigHrJSAReAZIEX9wmRQjaStHnVcDHh17Zr0C+l2rXFSk5Ckzu/bH2DF
HHJREDmhrospKnme37BzReMjHlks7b1gmMBnxK0jt+qA9JAp7fiEC3zYakCuJFOIpiA1RpnXwleX
M1PNyyqEOk0HG4K3q+wfZQJouhd6Vn4vAJN3XvL5Z9H8MtOdthRdaLeFgPx//IJF/xGzMVC6lfYZ
hCieMiiTHo1kyDHwUJ9yltwJFSLI7o9S+5Mp+ad0sE6O0v5GzQz3fBX0Y3+4vf3X533ZBxcPEoDo
QM0ixZYxK6p0YayJ7C+l5ewyEwrQ5V4ADiM869jQZ0AZbltcCaaXJqUQU/E6LfsSDyBLESIk1Gj2
zjwbsd7lw86doDpm5mb1qzUxBMkLowi6kri+ItiWVvpi6DLWXf4Q6Z6pc9cmCOp65Cm5sh+LrHma
vLnYm7xXn28veiUAwBZYMYBUxPHHF78MdbaSt30NNHfEM3Ofm0BU2yZ5gYxg1VuB0j4S0JMbfj2O
O5bUIGF/KBR/funswE4ey3Hvjj+Bspg0gDxRtqU+5Fu2Psv1rXv5C6XdSNOMopuq61FaJ7/MjPhQ
EgJT424a/SQZz6z4hLm2PVG/Ju6pLO+Q/qXaA8E7S2zVxOWuE6Ll5U+RrtuZg4JxxmZGArjHTxCo
1dSgN05DfyyaoGQhzzcqhDJ73z8WAajH0BtSHDDmXX4e8C95IJ119Ug12sEfhkd78OfhjjPXzy3t
pLu/mpwdNSAV0AOtuj3XPk8gaekyaEA2+ymNBA3cdONXvatyyg6Kn4Pi71KFAZXG5a9qdNbUCsPz
GfJOxWd9Iu2uSvsxVKf5nieG8jhbOVlIeJ0471tM+3uVuks77VlLHLCqmfY3R3RD6CW2GzR1VoTE
c/tj5rVv+I8iD8/mJ0hQvGqdQ8+dU1TPNdXLB4FmdzgC0xaYczmdetFq/yHoLGJVSyoJXLZcKF2u
fLvvlfcSyND7qA9Oz7XmQbPKrJWgdu0nw0tBSlmrmueDbcL9+ysOeeUyeb9IlV61gk237HQDXFGR
3Zthw9F/tX2XESjh+spk+5DG2OoayGimxcEA5wFMGt8S/fT3+PChnmo7ipOAbNmISltA57dX+aex
d+tQkCL7CSq66c4w+yn3SUurI/rg4OOajbuUahyIDTIBzp16bwPrNIC6m+K3V0Npsiqa7E5pki2+
ipVIgKsfVZtFIw9TY9LNRMe0yButNyJwLR4aU+/9rBF6KKDPEOgk2erMX6dgaC3Du6EHDcoAZNmX
Xl6NvZaLrjcjpXvVTeLXW+RHK3ccAgboGYHixuydJ4UT0K9wMy0GM0pAH5HXTdigTWPYzxAfXLhL
jgX126+34/3yR0onF9S9YF13MO2BSV9pTXVZ9w7rcjOa0cI/loaa3xeCg90wc7VAFXm+Y8Jm+9tG
1+ImrnK0OpBKAWIk08LYCGKdWRAr4nP9CnLDU2NknxPiHWchHps+SlOIes/kbCbdRqhayeLwTgWM
Fm9EFDzkMtHoVV5j9a4ZeVz3Th0Iw3eQfwejNqR694QC2+5j+uE3r1K+EUuWGCjt9HKtLnooyEvx
VL70nsSxhQt+RSsqes+ndQlffeHTxvW94qLLCA8Yp5AQYzpdypKAZEIhCn2MiHJwoqXgpfE9pdka
7VrbRKAr0XJZNDdAs3O5lLFUAOieLCtSuz4aTCNwsrcxOWVptmNTglLtppTSsjny5uFNiboa3pZA
EEvr6qGeLTrmWtGYhmm8NFkQd1QfmvPdhEZmwL//KbfKpytHAxkQxjBdA0NGCDSXq8St0ApWl3bk
kS9VuVfpgYDPYkrLoKLjRo9hzRZKlyDRxuSGZ8iy1/rYpAJNJDtyhH4gNlpyjYYBK+VgVKXvZa9/
f/7e8ztoRKEYDS2Jy6UJrW2UztScqFPuQdtsdbuKHOoaSq06fe6Fe+eZYVlvaT9euw14VLGjmIBZ
pqneS7gfrhbeuCSzpsSJymTYpZXWB72F94JnQ8RwHELbKPPA4+OWzOb1mXjn88apgOtgiEs6eKDw
mGu8V91I53TaMy0/cppvCdKudAgvrUi19kkBW0ptVm4kmuzVSKk/a2AoUfIwceu90SYhJFWfhq8G
QO5eFrWJ4vfZrz4nO7ZF5HrtS/gliOnIHFQN0xDLZ/iwzY7S5IoqUjdijboryT1K3mwSvu5laENu
VCWub+BLW1KzL/HaprdxV0RVlj9BPQvPcHtnFI+smLeCzsqlsdhCeRUJEUY9bWldxTiYjcW5G2nL
lio9eSNQLQR7H6OhSDkNgCDVz2lpA98AwMe93dDh6+2Ds+ZK74QHsI9Oq1wdGWk9Jf3QupGSgS9Q
7brBN5hpHm5bWV0pMBQAtMFdATiUfKkdUlOdK+FGaf5pZMzPSssvjMcSVKujWh7ypEHkc8Oc/Lxt
eO1rouiDYhrqDZDyWjzrg+foTj8KlmKH66ZsTvMwjs9Wqt472ajeG/agnv7eHKhbXNyG4BrDhXJp
jiqQX+zp7L7fiIryOPDvJMPjRdsqoqx9to+GpAjgjUY9Nc3kRj24G/BkxuiVf3spWxakLwaRxEkM
JSyoZqR7L1O24RJroXNRI0P9ETfRFUX6CCy9qXSqG4Fhxk9+9c/i0ZgPoHeytqpq1znoMhcPviOM
UuFql3spVUmtchSKG3n1t6TykUmLNCymXVCN/mD93QwvHhtIwjCOifzTVNFolsIHcTk2rbDdqKQY
TjfrhAcQOLU2gtR15gWxJDTvQSyB7i5GnC79rO9sMXLeOlGlfKlHNZjcOiimjaVsGZGcmVEoVark
f0i7ruXIcSX7RYygN680ZSlXJbW69cJodUsEvbdfvweau7eLKG4henYeJiZCE5UEkEikOXmyNY6x
TOymF+1Suvt/C2EVWelyMwBF3zFPQ0cu79Gi5oJ49rYur6wErhYiQEqsjn5LxruzJITu8kTE4xSF
O1ApHqMqcSq1dm+LWVFpRFEwNUjgiuBIpVfqwtjU8jBoEfrxj3oUuVZYPJShn6ggS1Jf5xSUz83I
QWOuWDcFPivYJfAm0kzuUuCUz9kMiy0eS2Ora8+GUyi1bfEyNGu7hzko6G6E1wg8Pv2Ki2XlYjh2
UzaLR/jO/c6MUjcRcmNDRl6tZ00QYC8mDWZAmXH1zIeCKLYy9g9o97dar5ycWI99PXAsz6oYlFSB
foHhvcq7ouCpg0YaYhS0qRLjjsTnTnv5e1XAu/OVz4IusN49KROxVK1GPGZVa0/1Ju97ry8/+vwV
0+F41Wn6iC1DCQxdp6N5QUpBJ5vRBV8eEIIiE3VQ8Rjet8FdWxVupetI1h06Tqi58iagewbVQWp2
kE9hNAHDDmcxNlrxKOjvavAJnujbu8b7fea1biQ5UcmA35+ne7P4+e9+H34WTQjBbf/yUi42Shml
ONWrHuNJzaqB0QTrRGLVu9uLWFMv5LcwGg9c5ahvMLa50jJSl7EkHpPiI1UqBxxjmMzG8WtWj/xC
CGObA00SAOeRsZI+AnVw/wA9DjXyUxHf0B/AcQXWzMzlihgbLTdhmPStKB7bvtkq8s987OxET1yN
N951zYDCRGMmEu3DB4nwUpGVCVjRHkd3BFd9YQfNt3E+oX9W0TcZL3exqmqwMngVkNwFhcNSVNCG
CFwbC7aasjLNYJLngRnWdk0DIhqzTGinLgv7VrVBmhHii0d0FP6UW/UkYpiCEttpmGxua9yqJFho
vD0AJ8EGLNdCBG02CAqfR13ZZKqtVQhHwW/E60BdOx1qnVGOBwc/ClNLMWbSDySD53PUOsvu7lvJ
E5AjlnoDc4UIitUcX3rtHqEaDuwnYmtQ9zJWrYwSUihIIRyNALPwUKnG/+MVvHEXK0ibL0AvXhu4
hsAXMI92FgNGpBkRrfBXd3k4HqNEm+w4NzetdtCtzm6j0JbQItUWoT+KqRvwRp+v7Su4aEFOA3Jw
+IyMwQjk0IpqKZGOU9vaavetMB+tBKKmba27Rfp0W1l40hhlmfVSR+tQBoRpRuxaLb0mFAcML7XN
cDMLk1e1SsHxVteMFVIyGKVAMzOAsi0VR8yTtJYwoOhYBlsV1HLm0G9l6yOuU6dXx/e/Xx/Q7Aio
oQ/AEDEXW6zipEdjh3gEBwrgytaxQw7GDCc3rmxgMG0tSjnmcXV5GPMIkkK0PiDOXC5Pj0NFGgso
qgxgsAxGiD7HhI9sh6wznEweamLtWgCyCwuJhxjeLHN+ph7PKBU20rHEPAj9IAd3Wswh41opE8Od
uJDB3PRsjgpLS1CnwtgCG3gvXD/Vac3nQZLcScUwpHyHelgf/Wp5nBdre0l9P/gzGtpK2RcaL2on
N+hyo2m8GeQBRfhr0AUHw0rgbnLM5tpOgokCM03hstPAcHluEumVbgohSweBepBo3/KqdNom42j/
uhgNyUGQJVPqw6UYPEHgQ5E6FP2KJ6VDt15iDymPU3TtCYAyoFIJVDMSgnRfLzwb5CErAXUY6TiE
lYPxj6Ew2bX5OI+cmHDl2VRxLpiaimS8gkh3KSfXy0ZQaSwwpslsjyjX7eSi4Q1KWFkNNRM0WYSM
kcpmbWZVmsYiH8Wj2WWjFypq4ymzZPfh6IZmKXAs4soBIbZBchFkWHSoJaPtxVBoChngS6nxOTbu
5ubEnRK1LoJSZcAIoszAXNoAAVMXdHihQUhiYey1fpdPTY+hPw3nfHiCmLWMZpOUFRZ71MtP8PWW
5GnSOE76qghUYihLKm3oZR5M9ENJckTXMs25bU4HvF92zpvZtKpnYLeiLKm4IKyeZUIkRGQg0lGR
Agx6nCx1j6rp6+2nYlXNEKajYgAzAJqppTIP6G/REqmUjqk6tG4ZaIkjqFqwa2fS/I4sQGtvy1uz
q9TbBGU1SISu+w/mxhq0osulozhX3R5z7mZX1arYQapHRK5IIJ4RZRpmt1ZQ9D5GW4Ukl+AuG3gI
qLWV03yziMwYRsawKt9aEXweIYbLUcR2KN81VvCtz11d6E6cJVPnhYlNETqYgHUg6DLBcL7cYxnN
hxPoP6XjvKnRtXxolR1J7W3yDJex5WjmyuMBLnqKKKPZPtj0pSx0r1m9MUAWkF+2Vu6CCQ4Gpvsa
ZblR1ZfbK1vxoyiiAOhFUO2j8ZJZWIk24lFscJZFdszyo2ACkqu/zV3pmsq3zuTYqHVpKG7BusvA
BtK/X9h3CSXritRYWo0XOPNA/tg46u+qdiUeid6aauCR+q8kxsK3bQzjn0FSj2HFxnuZvQ3a4Og5
56zWrMiFGNbpTQcrAictnKbGfAVXkyOSnxjzffuI6Keyuncpg7G64QjuWYxUhD7Y5rYot53h3bez
0/0eUs5q1jQPLifI+EDWiUvFHM9smVWfFCNcCaWUXbOZc081onoPF7Vz8qwMHzBii/dKXi0PGEl4
m8DOAkuDMjKj7g04QY0YGIijPM+2HIT7Iey/t91mtKx9r5Z2NP8eEvLt9p5enRvSTNQsw8cAZA4g
/aUiinWk9nUvC0chKx6Eah+L2cnSGp4HemU2qBhgYSlyhAacbMgAOhzBUgPhmGaVK1nP+m/M1anQ
J4XWu3DTRdV+zDnJ1JWV4SlAIRcNS2irYeP1PJnR1KCKxE8AQaJj8vrZtgaOSvKEME/OBOPfV4lM
/Ejck8jDDAHF/P7XJ7RYB7N1AQb+KpkGEURvMD/uc8AN5g1euHqeaaB8sVeM6gmVhaBumIivH/JN
/ddvBn4doBLcJqScabfeUsf6KMXPGziJIb9HTt/WXi3jRzpuwvHQFp8hJoCb/d+rNc3b05lOKDQj
AbUUWelqidF0M8G8YqCfrRqMw4Yz9hwzcWVb6cKQV6J9JfhwkbGtQ0hQCmp14sPHdgQxAeajsaXs
MPWft3Xgyh4tBbFhlJibutBgIJwP4hUEv69Z5Af6Fo2HjshDeF1rNDJBlAQIiSes6erRDQQFTJZa
5ke4NhUqeGloR3/9WuCHL4Uwx9M3KhIkM4QIBDxVFiQIzSbL/vpyQgq6Yalba14z4waTFvd9rGb+
bP4EgZuTp4eccE7mGlVBl3IhhFlK25ME6UIl840QgKls8PrMcOsy+T6Z/Z0Vg8Z6CGpb7lSPTEAh
KjVaDMvKB07RGesSzUi89MXaAeo0/lUpOQ/a/ZaqT0hbjH0eRb5F/FIzUKbaVryWdo4MdiqROk9q
TCQS+aP1VouWQ+9w1fHy1DwpzHuvJsQqmhorqfUXrSltTODq5Nq+fbV4QhgLPuTNVEZUCGYsRRg2
I02tq0UhJ477YmFb+C50BAygEsD44HIhN7g8lUaOogJzyTO/6VM7McluCkI7UUFr7Jhdcid2pVeA
jALMAL5UvILOVUnrTd9kwGsnTpJ+QHl2YqPu5ai053pwb2/CtSFDfI6yM74Q+XOFPU9LJEMJHFfh
l2oD6LAhJJtO0jMnwnhPb1K6aHtb3vV7s5THnCymsoRSYpDCx1xUV50b0H38PyUwx5qkHZnbISn8
MQkdXf+IePHCtbe2XALzLPdiMBFNwxJQz+y72q5jyBE+JP2pLnQXaVFPHzkPKW/XmFcaJKEIKcu0
8JVCcyXtrjdEzq6tXIaFHtC/X4Ql1lDURRfEhd9J23G2jrN20BIe1fWqEAPhIxh/kXsymKOZtIiE
6VgWYHxEJILC7fe+hA0J8vrj77WMvv8I0XHhUFVfriaJxAINrlXhZwQ0n+iZj9R7dIfxwFArlwfl
IDg3yARh6Bjbtyw1wHELaB32M8wbMxzz+9Cg15JHJr8mBU4GaA7o9D6TDfGbNrW6CF6NnwheVopP
oGb+BBsaMOs8MMqKmuFk0DYH9h/UMNhG2XxAI3Kv54VvzXlxDHQib6yo+Xb7bFaUgJY7JeQQ4BwB
+LI8GwxZMUs1Uws/FsNmP2Lm+rswDrHdIn3HM/FrW3cpi1G4wUxkpIYhK5pfxKrea9qPEW+ymvMo
Ka9hcQgakbGlaRh4hVdcnG0/IXPS67ihhrBJ4RE4c9Jty7p2FCV1exEjU6vwISX6vmkfb2/oij1a
iGY2FEmljDJD4FahKm5D92U3hStKCq9Nf1txbRtC6nfRxKt2rW4ueJnRqA5nEeMflgcpJUEjJXVR
+I09mk+paBOyM/r97cWtassfIWyUCoIIcIn0uMkiOIKD8qWLMUQ4N3peZWtN9ZEqQVofrcHI7zOb
CJwoZpl0E7SyJepBKYrRndJqtG+v5tqbpyk0kIfQ1hCMgaV/v7CysllriRqEJbwn1AWF7Dga3T0y
Yb8itLXalipzou/V3UMzCPQRM+HAELSUpxSdmoPyv/DNqMi9ZJoLT0hrc1OIhEdatraB4DekRRjK
68XawibpNL1WktK3qmDbyA3aXgOtA0bm9g6urQiwIhgPQFDRI8EqXSdl+IKi9BvzcdIx8RORUJP1
3m0pK4tB8oBCv4CTgn1nzqmNUhNDftrSV8UteJwh4V/4XUiMwCUEIzwoXdinkLSxkJK6r/wkKh/N
Ij0WZP5QZfKh5cpfP+2gu0ATDSIDkJ6gertUgi7NklyyosyP459C8YqoQDWebu/X9aksRTA+Lp3r
1vVFnPko9o19ZKPJQspfbsu4NnOQgX4HJGoBNIUKLJcxE4ypqHXISPtqH+ggSH+phjszPCnpVgQ/
jcjRNLotS799KY/ZNrAKo2wmQ56FfIV4NzlJ/jKYe5E3snFt7+ANYSoecupIxdC/X9qEBP8gg5/5
JSbZ5KF+TKM7FeQMt3fvWgrcIRDfIR8GJhgIWkox4yLUhXzM/HFUvXE69WrucpNJ10cEIaaCYrYC
rwhexFJIVcF4VjqC+6GanWI0bHVAr0H/GZHRQbNlsW2KlLOu60doKZKx2+0kt0bXI9KPNcGRhm8G
UHpQiIGXtl/dPzCNIlWKdA/gCMulAVgU6aMoQ86gehk6pCwwDXAxtCurAfKAMpp+0VSwtOVTiUco
0Y3Ml8vUMQIJUVmGpIF45h7VtYWDlb6QxNjRac7EstUgyepeo/HOGniz+q4FAJGFaQJwDlCPAxRz
uWGyKUhIKE3Bscp2edJspogHz7veLNqORMGf8L0A/mQeN/DaK1LZFNZR6GovEb6F2Yzm7vxA2dlv
X55rNhuKxQJ4CdwtaEhC+LdczDRLJQgdqwAwit9561riNxQ8wNkf2PJkC7O864UDmp0Fc3ovkUko
Wz+s90obeRqvgeZaD5HPAr0zYFsUms526pWx1c1KP4PubDIHvzT61JsHlAlqS8x2nFXTDVxaQBDL
UZ4sFIgBtbQYm0HqGNjXpA1QC2m3pfnRkthT2mI3CvJhzNJHPReRyW/sPn0HafFLIceczrOVxWLT
aY3CAkj1itlwANVagyhHOJZK78qKH4UvecjLNV3beQSIaBCHe4Q3H1XA5dmOBfiDhxYZ1koNNpY+
2rCO4WRtJvLWKT9vb+nKgqCoKIRQ/ICOkHEpy9TqSin7MPLB2fieGm+59JTk2rfbQlZuHgwInkq8
kWjlZEkOqyZrk0pLQj8aq86dQXYGzhOVh1NZ2Tbw+eI9RhUTqsHaejntqnlCchpouzuwstwrzX2s
PklZj6Gr77cXRL2HpR4i6kWFGyPVJHQ9Kox3IWfg+ieBgESd2bsZafZITgdKs8GEYCctPyudk9y/
PiXIQ1M9PSXcMHYgSkfgMs/EijDjctqpZPa1UjhaINK4vSx2B2l2GukJdG1Tci7851IZInWcjSjp
kOSMsv5YNUKFElKWb8RCgO8M3lAnxm785ZVC6x0SL+gwAO4H/2ZHtmZxmKqIQmO/yQ+C9EJLSu3n
7XWx+gcR6IWl00spQ+NVYbEJIiOXkyjxiYH2nGIMz6GW8dq0rzdPQ7ABriEouowCJj3DC68pGswY
YwfbxA8AYTOBrQgM2Zv64VcBxsIYI1Jvr4lVCbomAIpAHwawlIFlMeIwdVTUwOPmGw1StGCSj9Hb
8uO2DNZ7+pKBoYEWckp0eiCjD0ZnRnFtjYmPyeHOVAKSU/zUx0dwGdhj95zVdl+//b1EdPbiLYHb
ieCNyWTOmRxlpZmkYNGXftVdND9idO7wYMKwu1VTx3sS6NN2rIZmm1QNj5GLvdZ0vXhVwOiE9AUY
Q5j1iiNIamsxTn3VAn9F3Jq7stO+t+bgdsO4VeYD1+lZ22FgBHW6x2j0NZgHbaxbNcLAlNQ3Zwxs
Qcev4gRDu1HFyrBTIYkdLVUKL6vFABOm+oZz36+8CCwYcTiwyTBjyOWx6FmhEzpz1NLcnzsTzmpU
1VtNSntHxbgY12iGciu2ZeUlctntpBI033Y4xtY+H8dOsXM9nzxMo+5PRRukxyiri1OKAWqcZNLK
5UV/PoaiwcWlmDDG1vahhsE3ipT6mHSTeKmg1m+pJtScvMQVb9PXVtCBkiAwAZaS7UQCjVhuSpWJ
qcUvRfkZPwDvWGz1ZxAxBneJ7JSYGfChCLvb6r5iMyisHqBHuDO4YswlthSMzpslHH8pfdb9B7mX
hUN2jl9uS1lR64UUxi1VO6PIUO9J/SQ/hnCOEkxUN57Bh1VpqS3yaH505m38ZyP/rIm5wprSGmEZ
K6nfZtroDHIdgrtGE70gVWYvbNrQvb26FUMIrAjoP3B1QfrCOhd9mCSU/yf1pwJsjXjvD5nKeX7X
jgnLAtMT5U3Bry1trZYmXYMblPpFV2J4qhhbdwiKyCGXUuOxkNPZLmuep7l2aACpwBjCrabc90uZ
yCBFbZJBH7vgcfIwUdaW5l+k+ow/bm/figUCvz7yPohYVOSvGDmTSSrRqBGGN72AplJMHDthmF9z
VwZ55U2DoO2RbiX3UyG8AzXLK42tSqdMsDRmBsMIoyxCgu500OJkfjUmG5IO4KOvfhgV8Nm11wv1
eW7IW55wNGZNQ+FcI/9oIVWGFpDl1g7qUAHHqiPzECQ2rX2O5Cmoz6Z3e2fXFBMvNGoxcOZBs0n/
fuEQ5JHWGgMm2Plpe2hARqOEdyWv5L+mmWid/CrkouOQ5XkbFK0bJpHKiGxjB/ACRhYYtT3wxlN+
tapcerz0VmNsNKBgNC4Benq5GAzzUQcrK3N/Kh8jDAHMQ9EBBXfcPCmiLebg2ys2WQdMwVsdtLZQ
PhSWGwiWV+uhPWCeJQkUgKxbA43R0UMzfJfIDjNeD+XMi4zXdv3yQ+mOXex6V+Lz+7jJfQUkuihY
Yzb6Zk4yztleqxCCGfA+0fGWyP+xzfhiV03DlAAnJvcvyUlBzD1L6Q7U5Lxn6Xo5SM5TEktgXMF2
wpqBtuqAZizF3B+zwpbA2SRI71UX2+JcOJQTRBuAJ2rJi5ScTVFAnJ8AnTrbfadtiPD7tkKvuAuY
mwKAKx5JZIivgsV8QDPYpAfA49SbLveC+9TatvPvKDvAQdiQdthlswzObIyYG3+XWvRUKbUz6Z9D
tLn9JVcQBlzbxZcwVmvWq1KQMTzJ1w1XnTwgnh46r9/0m3RPHs1Dv1dORW8nvd2km7K4nxMb/Re3
v+GqwMZ+A/OslgrwIOCmRorZ/T54xEk8u/ve3vOu3hdIZnn1lmtlbGRUt4KQtRZspNd50qb3273q
Sc/WpjjgrTskT9FhPvbHdmd4j2CP3QhbsAZvcbe24cPnLjvXNtqidv22cHMPbMMbg2NOr18qfB/i
HdwFGr/pjJ2rxjquQISa+1WS1JtEmXH/TaN2pLTrtqIWK15D9MDL85Z3BCu3EJJpjkRGzGCwIZcy
p7Eux3HuJ7Ngt+W26pw6tZt2f/uk18SAvQmgetr3hYTn0qRkAtwCcaxyX9TSFJEPpkaoxV2NoVkR
Lx2ztpc6og+MxULAimGCS1EWbLlplbBeYw2yPg1g0a73leAIJjXgcaofWsIzMPTjWe2i3hPlykWv
AtsNMZvpBAgVyf0U89nEaiMMHwYWFr8FaGIPJDSUp2CJDX1N2g2clu+rngV6gy5ksxkbNEMGLVCx
uV/PvyyybSQksMMfadVimpBdFU/d+KvoN2HHiSi4chnrEWBOWxIXkGuZ+sYYLDdrHguylw4W9AjD
sucO/I/TW4HZILc1ac2aYyAOSpK0koc08fJ4Y7mY836qcVWEOnZIkscoxCNnJDUFr8a2pkkoz1Ia
FLhWmOa+FEXUaUDDpJr7kQaaX4sQYduBJcc2gmHeFFYbe7FudKAjzCvOdflyGVmVuhBtMTnFIavm
FDj23A91zVES9cXS39phI1nxplfbvdRirKLqzeDZPFuTi/hyGA+R/DrW6V2g19upfUSific/6hWi
zNsHcNWSS1Xu8tuYozfUSDHAO4Kjtw6y4TbSLiRoU6FcXptwerS8ETELni+L81p8Fc2uN4V2toGG
AgNdGMGD3lZWlWNTshMSKfsHcKAH3/TC+ahtyUFmxW6d1JPt0n79gWknTuKizcQpnWgTbuh/Jy78
KS/guDFUCa4+CrkjZNMpKFpjLFtbt7olJAMMaL7tosIppoc52xRpviV2FVt2PfNo4q5vADoF6SEA
qYqUH1stxyyXUe7A3ubH6azZRh0eA0sMbYFUu9snfW20LwUhZb/U/7hWGllNWsD6evMYJMZrCDqv
WjWdWuRsonq1iVQShSlTgls0wC0lYUTRgCwKgBpWR96RXeqcPs0I55FdUdylFEZ/mk7vSKv3QHYZ
FpzA1pHLD6uqHER0zlTMNtEwFq3DcAPBw1iFxi41lZObWz06ZL0ptzs6u76+8MKz1tRhFka6o4b1
gkRtLd2J8svtQ7s2Wlgkeo9hrxRkENiXNqrMJg/EofCHJ6M9VE6p2TNxgu8J4diB67hpKYie6cVa
TLnKYwN4fL+10BbvCuW21zfas1hzrv2qnK/7TjPcWNFSzpQoahV3Ivas1XCbXqX4bDWdE9UHE0S4
tzdvVeMvZNHzu1gTCdrKLEPIasEOpHiTRJyw8rjJkGubga27EEM/40JM3NWCGpgjwF2GE+o2WqeB
fwq9wQ1bb5Q3t9fE2z8mmjNDs86ySSp8Pfo0SYzE5ClF/k/QuUQ3vGUxT/PUJVlepjJgXV2Bbq78
LjbG2pbl0ZaBdu7zTTBJD5MScjqDeAukn3Wxm82AeVmpjgXWs3qXBuoOg9hdbdghR2EbCgf5vb5G
GF3DoDl2lr62kcYQ+GkNwsbPIPqtya2tZTaUUcoix3gcpYGjkuur+yOQOb58BuxjqrCpkvYeB3Zj
Vk6zD9QH/XRbTdatI+hV/3dlzOnpPVwrAuI6P4787psmmM9T6w3x21T323nYWfDbraTbI05HixRH
R7/aUJavKL0Rf4QzZwh+3lRCDF76gK7ndlQ2iS1oCTL5NWCXdqhP3w1pQrECGEzDixMLZJZKFb0G
uh67ehbnB7MVQPEpgMmbsy306bn6Mh3Mi4iSkEVQmbuahVYvBAPQdtl9dKwcwbCFl+SxO8uZPT/+
G1m0Z5uOlAIggTF1mpI1VjTheSDmNlK/K4WtBKOjn5vBacUfsgkfp9z+K5kW0njITtH2yOXtsVK8
Io0GW9RuJlHzAut7X51lzIBWTsLwEs4fY8V5oegq2B0FyxvA1Ugdon2MeYZLSWqCPoORncv8kVjW
XStN3u1Vrd1S1L+A7aA55yvuiEFMQWCYm9BlY9fCDAzZkXSDM4iPWZDapH2r1L8rwVLiAMz2RWRL
gdbI7TG3x+pi02haA8NPw9ZR2t9S8xLMnCtKX5+LjbuSwVySsiPjkBfCeMKsOJATJA54s50++HZ7
7xiD848UUEYDFUNxGuyg2lwokzSoyXQK2lk8E2ROXKSX411VSpkn1JF8rwfTwHGMGK/lP0JR9AW5
GzgENebhray265A4HU+kVnXKyy9kmBdLqmnazJFa/wIFkPoK/G65GYgQNPvbS2bzUF/iAQCDZNBX
IeJjLnklzLOQCdjZIS7vzXknKL4G7HPR73u0mQ5yfOq0nTX8nWfzH6lIgoJSC44Nm0TXtTqf4yGe
Tmp3UoXU64grdG+DfhjI8+0F0u9nNQciMIYN3CCY1cRsb5QAAUUsMp4MCykXM6g3QZHoNopaoqME
Ki9EXDtNROhoVgOEHJSbzJtlZMk05MCJnaZQaU5WM4yRrcW13m8sMs0pat4m5gNO4QQmnkAvwvlf
bCycbJrTQvu/rjEWRk3nRMp7eT7NZQ3YYuSambUb2+wjFcYfitLzxtteXRnMgUEBBtQGoMRBlovZ
XuQfqqyv+u5E4OtMGsZkoABc9+8C+ZXzJr9dHSWVhSo3wgcNiUI2vSUpc502gtmd9GjY5KUMokfg
MPtwL8ucXby+FRBFOYFhotFQDuzn8mkokqE3GqXuUc3qPH24g7pu1WDcdMHv1CjtsCvtjkTPnS5w
fB7GfJvgXJZhTvEc0S1FWX0p2MgwaTkZTExLL0NnjN5NcogIYEGYH/2jD7Qtd67KyqaCUQEIUDwV
6JXRlaXAFIH6XOSReKqBzsQcqYCUT/IYI4zvOW/8uiQUtIB+A+6EXZpJorpOilg8ydFrKQNpt41D
pCwEHgBuZQvRiIM5HhgiQlNXzBaGUjSOZLbEU1Ib96XcevCSfLS0VkZtt3Hsl2P8XmScIu/a4i6F
ysttlEKiRR0wCKewiZyG7MXwN+7/pLz/pTUDJQzgVXhvsT4ACZm3Noaj2FUT1kZ+ixjxKcffdLly
JoXzKlxZsa/WSUpVQkkH8DItV1O2YTNISSOdSkJ+yJOKZiY3U6V7lfQ+4Awd0b3b62KTqtB75Mgp
bhFZZOpHMAsLeykUlVFVT7iNmxnz3dAZuDVTy8nl1I4xlWU0QT/eledKTDAc6xdH/PXxISMB3BV2
lULYZKpTF4FUXwdCoemzeWqbDgN87vMi2eY16uaZV4hnK/osxx/x/JRvK2UXR4mn628C2hw4u0Ct
yuKtQiYN6Ysv4huax2fuojXlSh6kenBKhZpQhIxwHOBLYi8kHm7u2m4DPQ/cH0rLeKrQFLJccGRO
qZTqMjlnomorviU8VA2epdIJkhfO3tKvZlaF0jz8CwAt0B7HYgQGhCaZMXXRWWlS7RCG1fdhiKT7
ZMrljZYL2auVyuCOETHUq0nFeV9J+kOTDM0hydujogsyx+G62mUNG4z2YCSI0B+FlNpy6VqpREYp
4Xt686Hpn4d88BJD2XBWfXWFIAXzVmhdi0JL2FUn6OuRyNeqQzf7NB56933cxZ+RM/woMCW3dEw7
9QzXiu3xkUvceP1+fUmHWQc+C60LLLy/lKUAM+f76Dyaid3Nz0Z2Jt1Ta0ZAY30WZe3JKAZPvBlB
THhD0dVoswSKBq23qHex+ivKGLMLIG10TqrQ0yYw82m5y9lXar0X2sTIoN9wcVOxKtRACD2973Ct
ZCd2LS8q7P6ztMsXg5NfWd/HixUxuiJEaS73YhudO28YvFhwdLdzQ0fqXCN2eZAP3vYxd1LVBLRF
dxAmjLEdKL8jYnG8C5bj4T8nBApFAA9Qhv+qjF/snhJYWRcO0AukePfJMXyyvP4AQEDviW59N+yE
Z3AG8EAVV7aGHpkCpw1lGwxE/pr5fiE0KlpDT2SsK8ZL7IAxyiVGive4NU9NlLxlMi8tdmXNGYHM
qaUpQf4qhI6EeWhnVniI5fda/66XPUc/1kwJ/DTKO4SLDhb/pTI2UZ0msjZG50hSUYzTMWkkhcfo
DKbIo2jjiWL03iCpDGIjiJrS8yRgIIYV2Ig2eAqyer0QOqAlAxm+K/9Tz8JknOUA10v8CAtpq5P2
qcmUu2g8pGm5V34OcrUXUuE+MXgsviyI8h/lvJDN+FBpoNTofrKis2o4c+pEpltuwFJVB++VcFfJ
tpHswx7DfW2ENbetyorCgBUbhL6IRWnLLHOOYa1FutTjWohGsU+q6WSpo2WnaGdQujbm7PHKSQKa
Ryl9EagBk8oIS4sWRbMIJ1ljcLeDaPEkAES77U2Fs6qVe0er8hgmaoDWD6/RUjvzwUzxIThL6UHr
zpXqRQrStV72lxwq9NxodhDoePgsaDBgfLdUA8dzDlrEMzzynWC9JOl9bEqcLNOVV0+FoL8eZgRD
BQCTXy4GVb+adHUan8HAPcd+1NauIJ1iaYupl/ZYtq4icJxgNjP7z7ouRDJmJFGIjDgdJPzFJwD4
pLC/567540P+LRmObsuWre8aXpsZm4v+j1AkDtBwgP4stiFKyme4iCSLz7PiZJ/FffamesN23utO
meyz3jE5MIr1ff0jj9HGJtYq4Kchr+8O1muZPhERLEmOWgGcveVhwHjCmEPM60loY6UEmymxMNMU
0V9oOsboGsI5s/bDaCK04I1Nug4tvjTnzwqZY+y1Ou7SGCsMgwHQgedKtMfELZXBSZXRS4KPcNjU
yNVoA+d14J4l86CneqqI4wSdlX4VXbzvJXMnvFThdI5bv8d0tR7jNM2eOFZ83zU8pgG6l4yjhAvz
Z9nUOly8uiraisUMfP/nSRVyLy37GX5SlXu3Leeah4SADcZTo7PoUaVciqmzcir6OI/PuQ8bYcvG
Ni32kWw3xKsFe5iPvKrQqg5dCGSsWgYoAtjxcZy6M+9iYmMwro2Wkun19+2VsUCUf27ihSDmOaoC
zHCUJQiKvk2f5dk4mh/ZT1BDDV76IGX2r9RWDj98ubDn0clPkiO93P6AdfW5+AD2aorqGE8t1KeY
7PCEkbvK3bARN4NbPbdbY+9yxNF7cKUwF+LYywl85tyPEDe6mPj8Jn88qg+lpxBn3PrWoxt/aByJ
vJNkLmZJWi0D/3B8roO7XgU0/jwg1SBRDA05Fc9xzAN+rj3zmEVJCVgxaQN1raWuClJfoAMEJzqU
9yMgRfln+lYXm9v7uL6Nf4Qwl75SwngKiyY+B5WModmz/k7kWnKiaeQNwlpzmCh0xKBZQ4D92Sxl
nsR5gzFt8bnVYjRlHKZNsFf8rnnR9EMY/6rq3fSM+Xsgmxed24v8Py7HH9HMKo1GBrEDhpmezfEh
SD8a/ai0ToNBzFVoT+Kxkd26+qU/dz/jzlGbb6FK7OBXCuL7pnrSrFfV3MQAMt3+qPXj/fNNjMXL
sqECfzC2I4yFwNWqpNtkGLrlgq/zLMyDd1sadwsYtwc54iwqjAKPWUM29Rc1QNrbqfUeav1j26Im
Ph701CnLw/hJYmk/mLtR2sQJBq8CVRw58oyH9klR9l3Kw/us36w/O0H/fmH7QUoIZhZ6OmJ2lA+6
M2b73rZewkeRxypBjcK10fivJJZvTUPdT9MLuglaLdnTVEduo+Y8pvr/wxT+EcMY/UK1iFkOWJBl
vciGl/h9bSeKnbnma3wgH7dPlp3L/I/lB4ctzcMDY8AyAQmkE9qw7fHEZJ5o3f8Pade1WzmubL9I
gHJ4VdrRUc4vgt32SJRE5UR9/V3yOXd6b1rYQvfBoKd70BiXiiwWixXWAlrzpugfZgorJvuV9Zjt
kvpxaJxD+Wk2B9b5mbBDhV56vfwdyxb2+zv4u1W30rETVbiSXN8Wk6OhbX6jTleZznDab6h+jRaA
tmxsWXNHMHSMRTOXQwDwe0ybOyHcdsK7Tm31fuWzFlJbGBb5d3n4d0XST6WSoWki6Pv4VTD9vNmy
GCzsN3isNVlxp3aVAzaPfV1uU+uXnLzS3ibSPRL+TEm8vFMxz7EtmZ9XbqaRXSZfRbRwp9o4KIOd
mQxEmmtllWVXefLN3GU+YEo4zVHXCNTH4i0L0rvqim5Gb3hQn+O7NBDW6oCLt8CJPO7uzmbGIFCd
J0EVRpPPGtB1qhUo9zDUs0qHunTa4f3B6GPhHgD3wflpzyhoNyQDhyNX0PJdAOyQRjuxv1cstxS3
bTwhcf6gTL7eOpPZ2yF9YCCOYbZKnQbBvtHaNFox3cWw8PSbOF9cYi5VKNsK6w1i3WZ6VQV8VkLc
Qph8pf2VZqZd9m+oYfiXjXNxo08Fc155UORJrVqcmTg6FHmgAJdZITdGBSaAm4L4qE6GGMR1S+MI
ou/Lspfe26eiOa9bDpViJBNEl6IA8lkMVUdHWkp2/GLKa1NoS373RNb3+p94eL2sraTFP0FdSLYq
EntcOzJLt+mpBM7lqmoiNSg2JQGV2TZj8o5WzXYqZEc04pXOssUnGprNAXENgAIQ4HGyIqKzUhah
TZN7uBU94d1wyk3pjFf9FVuJEpZN80QY5wqmyWjrqh8gTAR9rjN0bm+Uh9ILgciadlthemH6Gi/y
Yi7hVEPOHwg6iteNAp8p99RmpaO121p26gfrBkQVRURsZDLMzsHYgiE8ASz1smUueaNT6XxoPzaZ
ITfwfmFlFpsIOSHXGlXcWwPC+8uiFq/qU1nzt5xYZlzmdV4AayWIioM+OVS8ksQaeMJXZmcL47Ef
iBPVN4VvroUii27wZF85NyiNxjilDIJjYzsq/1RIYVjOaAPwZUOMT+Phsp5Ll+CpmpyDSwVLq0u8
fAOSX9di7iVossL8YtgjUxRNiIbdy/KWtZtR4lCpn4vA58vaA6RGiFoGJ7/TZr5gDEM45bChrWsG
Sr2ai51PHB/XoRnoX3GcvUZKCow4E+pZGC8vvehKujcc0I8hngBfObLQa2+zRYeGDCJKhMA3RS79
XL+6zjtahyYExoJlKwOZ7ElDEuHyKi4VQKQZAe//xXDXg0xydAMS3MtJdhMrmIr2jeoGw+w4oLY6
s+5+ATUHXfB6bhcsthXZMfS1tNCiZz35Bu6eGEsL0wsJvmEAZ/hGOUiSLX4VuVM2z/Wnclu6enqd
SQ9muW+EHKX3tRwjP477Hd/+XgTMip2vdRT3RMg6CZeziCLrPnrsc1szH7sU3UKbCpQk6bZN79Ph
aN4Vz2m5sYQ9yTAGyBKnl5MNNYCIJ9+S6nUw7xPKNv/THoFY/fzzckz+IfmCz6PiJsPUT3cdt5uu
/ZhSPwfLgulP4Z2QHlux34kgqkmm3jarNQTUxfP97yb9gJqcwlHtB1lH+mxjxS4FX8tdsEbOsXjv
gaQFvOOwyJlp/VzTTJa7SoxkEliHNEHFQ2aeSj6pcczbt6Tu7K6U3Nr0tP51ZYlnb8Ef71PB3DGY
hhSgrwMjQZg+dfE/9OEaTfF7sbUj9ikkdvdxd1ngkskD3gYYPShHzDBq54qWLYvBqN7Ab2gJRrRu
RPrYRJhQStbi7iU3ciqIU4xkUysqZoVa4zjYJRkczXy6rMqSYZxK4E5v2Fea0TZQJdVKRwZn9zQc
0+xmSD6q3Nf6NerhRXHoigZgGzJW4Bo4XzkqEVXQ5p1qpcqpytwN08ymDQNAkJY4AESVXCWp/cs6
8rPa3x5inoOHYKDaoFp1LjWRBKMEhyakuu0vIQB6rBa6t5TY/bZy00/Fc+Te2f5pFzgvlh+GSsdy
EqcKYjvk5u36JnpT7kV/ehOfhb8Jb0805BGQJELzQR9QHEuy0NH7g2K4bXSnWythwmK0Cc5CZIrn
ZhM8+s5XEp0vas+UOV2ddiJeIMLoEpkUj5j+Psp6Xt/VLGU2rSrrCJia9lZNtWR3eTdnE+EP++kn
zIfzJCKzGlMRaJckgSG5at3acbfrc2bn5kFQV4LrpeOHDsbvthdMtPEZyU5sgYJUIR0UmZW5p2Wt
2Uh9Ce5lhRYTNAZeCzBNTDtjNupcI6PpC1zkeJsYLOij/VA94dwp0z/VV46WTcC2dalNPifNTz5C
0R2sbVh6wIH6uPwZS8qefgV3SAomdULT4L0XRaK+0YsSXakiSEYuS1kMqNGHilatGTYQU/Lnyk6d
3odNguA9iz2gcYP8RfaAISgUtxikwr3tVOaVeOzbz3E1u/d9znnTOZXNmU47jYNRWwgD9fEGTBz7
sBX2XUF3dHyUxX0vzlXJxBmbV7n8RfrMYZKf9kcmoM6865sPprl9stWkXVP4sH83Ct+FMtmlUrJV
CQXZhrBLxtQj/eav1gyPAXTvouebXzNdx2BUyxAtDxT4QR+FeDVN2lawVUBcTk9xuiPIh9alb6xc
DvNe/FwvDGmrGFGV0Fl3vlftZIFaHTFS0MQqWmwyC2AWSlxtmACq6Ms6LlofYBf/X9R8xZ+caj0b
pqwfJpRrMEHgxW05bTFf8nBZyGzCl/ThngG9GaJnsxXxbC2lbbqPa+boUWrHURiE0Xs4mJ4RrbVB
LUZFgBX/V7NZ8xPN+ipE4xLF5plStIvACqDliWMoeK52xI2Uwo3RHalPx7GxxYS5lzVe2kFAGc19
SuiHBqjQuXBM0+X9ADS+QAVMmScXWu4LaSy4aaLnf+GXZ6hXERERQDl5DGMBdF8YpbfmVBW1W9Tf
Se8Cq8oTe92L8pUIbFEvIEDOOBugR+FdJjKslc6SOA2UMAb7VowWWzI0xO3yae3xuCaK84tqztDQ
QmkaVG2mb1I8h700jYgvUnMtmbPooGb40f+qpXNPGbFLhVBO9CwQyzpTvNas28yOrMbo/Jr0U3UV
TtJA2V7QkMtyxEEB/dxAhhAoQpOkeSlKhcQrdZkoWyUJU2lHJyPqDq0lj7IrkwR/jpRcqZxuMAR6
Z0QFqf+RxLhCHlGXxw0LtaSwtbzW2cEcZEBeR/rYVNtaLME/0/di09oAyChMB8cIQ1trl8OCF5iJ
OubWJWQFACR+bq4WoxmpZCVFxFR5H5NduV+NQ+xfmFa3E+AAXD4cSxcvokI8ydB8jnZtnuyimlIM
JZptFtTmp6TXewN3UqiGMToqxEAovpoSYE0CUs/ZdOxYfjUQT00f8iH0B+VrFIJQ+wQDx+flr1oI
kRWkYjBWh05XIJ5xTje3hqwdy4gGalzbsiDauZj7egbcs9IHoIJdDq+XBS55KEj8npeY6648QTMC
x7JhAqFB67eSnYMI1bG/lPfpsQvAXf4XwoB7OzP/AdkSDV3nW5x01CgA4wQonl0f0E1X2f1Ttnfo
TbKvVpqBFk4uejh+i5qt7cTzFjFkyf2sV4brOTaNr7iM3zWJrrm+RUM6lTR/yYkkbQhDkJFBEtsP
6RZD06hEhOwRRBUA/toWwlXugfJdxVQmRoyfTPEZU82YbU7Kx5XVXTIeeEMLSLwzyit/Y1MTfHol
rWgw1lej7KWjk4mjZwF06lF+qe+rysvvonzmaKciszNyn8t2PG604v7yhywE6XP7zL/fwd07tVFN
SSUUNKC0tQFsIlVgz5xbS6I1SKgll3EqibMnvcz1AVO9NMh9clesFeG/p7C4kOFMEc6GjIgwlodY
UMIco3CTepOkDwmgpQ75V/VRxHb/NaElwRGf2TZ/NK8HbPxazLxUOZ0nDjBZCPi8mdnw3LzaTI3B
XtPCvMLbeqeb12XnjK7Y2FZn169170jDr/YJtI15bTcKCMtuq96WNkaNx2a+2rO+eKzQ0AfKyBlR
x+L2luZTn8kVvqbbjyBYn8LXXjhQE4UoVm5b4YCegFh7VfWbsWt92jcAbyV7Lf5DsKb5da3AwgDY
jSZKABdyfrKd0lGQlJ4GT5L6DkYk2zRBptN7mQZ4WFfut6EUqMJrqr4PytpFtbgjYH9HVAVClXkY
83xHxiqsatMcYd/3GPn0dupu+qg2ZEN3xl3vPQIKzhE/LFcEAlpz6Fb82pLJ/xb+I+Epxn2dl+pE
A6ADo1OhOVBxtbV+3kTe7ue3KNB40cMMUrBzBbWMNYC/FmFy014vnUz1GxQ7wHXqaE/1owVSacOr
1xiuvjMil6Ry6SENQ4oAHZ41c3t38HKXAEHPb29UJ2T2aHdueivsFe91195ox/Fhk9/31+N1vNX+
KVxUgO/Jx2U39p3PuPRB3NM8xnB/Yxb4IM2W98176X/ETuMkn1cVJg56t/O0wNqCLO2r2t4VBwvf
WB+E+1+Na3jRxno0XfQK7NptdJXZr4jnNhL+v8k2Nt1DYmfO5Y/lgQC/T8TpnnFG2RZVG8k9PhYA
mJgzo3dEd7KgdQRXfvake83rtuG1+NztWmd7WfTPawedzAj+585sFD35HLfcVEaiqqwOMgEEHwCa
tGIfJeMO7glZthBJ38vyZk3OtwUjT7BOdBTPzWJ8eaVU0ryv6rINzEco2u9+oUWzfqLuWv51Id81
w4nOvDYAegWRO+dktEE1KSbkIIjsYjQYdPeWfBwG1TbG0hXSXdVhTHilN3w+WrxyBoC55mwloKhF
7kZrrD6qiqJoAzXRDlKCiV0r/qx7xe/l8p/L6/jTk4DPTQQBlQRpmOrizDscqUpMtFYFUSMeASuB
l9QapeTPSOBcBGeUZjLkpc6qNjCG0c+aEjW+bVW5xJTQI7NyJ6yow88D5SzVO41A1tiq91GW+kq4
1gW9JoIzCLHUk0LqZnUYyAQjzU6i58t78vMsYfPxVAdaLv79g5olbsKi6rUMe1IyMJhgOKuJTXci
hatlhZdUwz+WWK/M+67J5K509NuoYhjSNqBh4ih6tWNmZOf0Fv7E7nr02qjby0ouLSPAEgBkMBNc
A4Dn/HpJlMTI1RzLqE1M95iRABFKF18uC1nINc5L+VsKd50MUa1mlQTzruzmEbBgbnp8Djt72jsa
cceVgfDlNfwtbP77kzcAafNi0qy8DZjDmE3erbeWAbbu6bJOP4Ovc5W440StGuj5IaSMfvwQP63d
wEun9feKAUPjXAlpwC5ELXyP1qieMAWa1SPACzCp0akr19WSmzsVxZ2kIS3RcDbNPrz5VQKEB+i0
j8KfwqLiTpzXy0DfI+hQ4OY4ZyqpVdwQAinTKLi03BBJ8Wsl+Wg70768M8v6/JY0m/zJ/ltWnIyF
3LZBkVu5HcqgLZbyA/qOnoSqWIkAF60AQ+YIftH6jenfc1la245pojHYWhW5eYxuPOljQlB2WaPl
84PIGpjo6Mj+wQMwoIe+lCaIieurqEFTtlx7gpXvShMI27EnG9E1sKydIlJeALTsjdH4evkLFvWc
w2sMWwPChmdkJBEFSEcutkGWvhYW1MyOUbzWXrwmhDu4egdedRpL0NIS/HiID5kw3FKBrPjYhack
uJoQTwOHYEaXlThvFEaW0BlqCAOhXyEyS6IJRNDMAeIjrUGwmlI7m77kAVjNCmjFRi/pqdcVqEcU
yY2WFo6MJ2hFHsop3l5e5YXA8fzLuBVAt0pFutrAlYNHpCvUbnhfo9H9n3Dy6LWxHSR0BbvGo3Gt
9b7+aQZm2NiaGqy9a346H3wGaup448rAwecHGrpWzc1w7DHcl1pOLN+OsnTI6J5RW9NXi27zlXYe
Zc2Zarym0RQ9FzQ5nQVB0Fijlt3cjTwRm9Fdnb4Xlqe9RdU73rg2Oj0F+gU0oZWz+/PqQxsSMHUA
+YK4y+JBhs1yBEiIgRHG2HjT9EOdflzezYWYFQJmfAIV5TyMKc+anziiulOnIlOTPmiboddtq0xF
6apPUek/0s60yAZ/tj4kwewUV6XmBCr6tDK2soA+Lffyt/w8WhigR61vfhNgOpSvgIvpFKVmGI8B
ktQScYHCIW4TpoulCx6/NbyJnw4YwmTwlcyPghl15lzvTqBSBCzLMRCybKdS1jilBJ8xJiPejvla
6LyomgI2IGCYKKhl8qd5nIrObMoxQJuLuAcSvH49AvB2JxtishJZLIpC95oJrwGSI76BPyS6mOZq
D8UYoKswm5ptZa1QAEmNYcPLG7a4hjPtCx478+Nj/pRT2zFJX8WhPAZJQRo7krdxCtxRxkav09jk
XRa20EY640ohS4lWkHkagltDVN4HRNMlC8RRsG6tSG96u9AiIFsBUMianMhgZXqLc5w5aRTVvkFb
o96Tysg+yq7Hm88owmwE4bDUP7QDzejT5Q/8eVTxfTMCK8aAZ7Y2LkSpuw4Y1RgJDEI0Dx+ooebz
ZJe8sgw/1/yb40mE8ZozHA53mRtTZAiVIrCgwkDXAVP4bK8LQrxri4Y8iOpQrXTsLWiF3QUmDnpw
MEbNvZIur9BP05yxM3//LG6FkCCSQz1SWaDfKR/pTn++/OMXShPnP5/zZYB0iUAth58vg1PgLT3E
wc5qbAyBlY80m39fkffzCjqXx+2FRhOlA04tQ98mqEoOWbORnhP9baw3I3pFTfV+FDyptcVdmcQO
inT2MN7V8Welrs3wL3T+n38J582mUteiclQwXRt5SnfQ3/XySkY6rnpP/Cp3xFwD7KvV3byvrMAc
4Z/fi+dyOQ9gyaowoXbDgs56KSu3TrfN5NPQR636OfqVbS6LW7J9TC7O/avSnIDgnjNKD1oa2uRT
QFIZ1feCMPRWhzcWqUK7l4s1COJFe1Jw6SL6mjG+eYgL0rQzxH8xBZ0iuzr5SoGt/xDuXidp2/Um
UMeJ6V/WcOm06cCRAdQ5WijwCDn3qMySGqIM4oRngd74iZiUPjPatUTV/FP4XTuVwq1jlVlxOA79
FJh14dRSuCnKTXeFmX87PJhWshLKLp0ScPgAkhNPd9zv3KnM2ixPQIE2BZYZ0WsR7wQ7a41qJwmN
smnUIuiTpNj9xTqeyOROZi/VwwAnDZlin6BJqBw3tCrM7d9IQQkeCTF0sv6YUUOs3RotQfVXVtsr
8Iy/DOhVWhGyZPQzuKA1UxbqCHjPTWJMQT3fiSgxy+0YXUWS4cuhcp8ZZu4yoqkrC7fkouGh0W+F
F5yG+dpzaUhfCkVYUjGYcMXZg9m1v7DM+bWWd9XKTbYQegLQDJnEGc4QCIomZxhRr05qE5pTgLZH
ZTeOOShC0qZwwP/AnDwVo6e+Rd3RGMBDU9UgaDYGS1+JlhZXF7VzBdELfuOjpXkwRTIG5C4m5E33
SQqSe6J0zE2ROXHiyfz8C4sx0YU7RwmQxm3mlMp0NELAqhn92PgTlUTbrEvB+XMpmCMw0KUw45ry
JKsaFeRKG2IxKIzhLk/Tyu6s7v5/k8H7EKsTDJLB9lMqSDbp28jprbVa5kKpHD1siHI0eERkuHl8
XSM1clOhI6Qgg7/HtG1zMExm7cKRtfediMRcajbgyooA7Z+pNfpLI6bbUhgxr0Kjt6cRwfKHZgBV
RMUmtxN08hCVaubEGSMrk1xLRwcYMKhpYBwRPMTcXYhSepVbVBbR/xmGborrKehbAD51SZYGlxd/
WRSoD9HQBKBTHjdXSOQ8alJLDBqhY46cxf1j0ZiqrTF0glwWtXQjoWoJcMKZVBn0G+cOYdQ0QrJG
gS2JXXQ9JcnkqXIr/o01nUjhXEFbU5CLwGMDgrpT/bgri52edepK/LC4bKCHBuYvntTIFJ3rYsrZ
2Kd6JAVAtgACZ4/ewXKSk2ukpPSVI7gwbAPL/S2LB9guVTThJIIpBhQZBVSAzDrvjxLILoZtpExi
d+wZUUA43kx97SpWRdlWIZbY2KCnb1Cyz7QOKbJM1W2RaE1kt7WG0edCTTCocHmHl1fFAPSqaCBr
x79NwbHQCa0UihiQS8u91BraCxOH5i7sCmul5DIvMB94gIsUjXx4v6BDmjsiaIkzytZKJXQ3yo/j
pH3UlXwfa0EkYQAE0fPcW9KuhFRL6gFsar5jQAMHIqrzTa9jdarGBjKHuowBLw+qq1KIYx/NE9GK
qKVIB2Dg4FfD3gPOUjkXxRAO9FJRSkGcAM3+0OruGHrgnq2HlZhg6VCeCpr//uThHYZhKidmMRty
fktj4mQRXUk8LVyMuJ7QuIF8F+BkeXDjQZ2f2rNVRE20z9tmkwDdw9YGisaWx8sGuBRno0I7U7fj
LBiwjnN1WF/H1thDHRFY544c9a7exqpPxnq8NtVacFpSDMe2VlHZ18wrvTPZMxWUcmVVFyY/kC5B
DQCxKmxF4hPIZYbZadD0SmiT0O2oyK5GFbP58lNtggRBlpxqr7YA+Ilkdyjxwmf6dZN1Xpf1N7Qo
dkIejStHc+G8nH2Qeb4wZV1YwiDP5yV2dJX4clYcQqxCxwY7BeVnxY7qWhPwgm1BJgDhDLgDvLG4
82KOJYjFSAOZEXXV5FbM12bFl7X6LYE7JiOeXFZbQ4Jax6GfoaJnjUE3kMe6r5HMIHflGB4ra1h5
hywlkM4048xsQlq3zOpWClj+qafPwjVIHuxiYg+JqG6KhNhF65aMOJZSeZiovU4Lm1grAKwLVRIs
LnirZfQ8o0eLB0nPpxwxtQAfga4sBX0qpTA4qaE5+SChWTOnSD6G+0Rv/VAadTtPlKMyrhENz2bD
ueGzb+DMymhwo1gM92A9pN27KIh4+eV93z2PPSKlCWDfxyHtZXei+Rpx9qJbOVGfu4L1wcwlMqtv
YBpBMH8henVU42PK1pLJy07ltyT+Aq7qKonQsgwfGWSgkQfP+zWS18lT9TDcqB9ruCkLtwyWFKhY
KD8pCJa4U1OHhMR9UkuB3h5VJRAaX2UrmbiF2+VMBHds+l7OMjZU8E76L2gElEGZvkeDietsd9kh
L2/Sb2W4g9LSQRt0HQeFTg46hLaaSe1CL26ycSUgW4rvz3TiAgLEnAzES3AFHfKzVbqrqa83qqOo
XzLqlEI8uJLkCIlyCyJafzQ3ZY/NI26tMp/1+rNKlS+NiJ+X1V/0Tyd7OS/Pye0q4W0mUQ0LbUqv
MXHFsLRVMNiTt0a4yaUbJQ4uy1t6CKPujBSrDlxmzBxyAvMuIQlyFIgberuGrSpASXjXP6lsm+hU
Ku+btTbYZS90InG2tRMVaTGJbJzXvYlDr6zAmDRZmxKEqCzaqMJ7kR6HTt6UhVjYTf+ktSuuePGO
ORHPOaCOVgzEpt3ccmmBcNWUEruJqsRbWdfFQwnqC2QzAJ8JRMlzLY1iBGBeDjG66ciPOxWnfwJE
11G2ka0BuIaz9oxZPKInAjlzBhkRQaUMB0cFfwjLarszZU+QXmkZu+30clm9Ne04q4m6tiSThT0s
i/Kt6bLcMRNJsmmWpc5lSYsH4kQtzloGgxkDGyFp0lqPanep6dXKttGPFnPKcnKQjFqRuOiBTiRy
BmLRgSaDAYlGn2/McMv6l4ZiaK73L2vGHwQ0zGG28IQyiFNNmSpVTmgIHqTuBQOcjlSj5ceQyoOM
dNDMkyKTxlWtws7Jvdncxyys3cufMKtychn/+AJe1agiLeaciyMevqDuS1MttlMdZQuDHsAd7k7C
5rJAzm7+KxBNikhTALaS70ZWxRadZCFUVjOksUMnptvQXGMR4TbwWwjQmNBvCcxrNFxzl9U45bk5
9klxHLVPZTyERQRYLDvSVnThb/n/yJkVwXQxsrB8x47YRzGAT8CdZUWZa8ovlpNJhSNptuRY8kb+
6IugjclKWM4/FL6lQh66ndFVjuEJLooRmVrWKHwUx+hJEPbJEVC4yYOo+xT988qGSaNdfYbEr6pN
xZxRdZtVqKfZLnmrUTX0YSIrM+fFuHhDnNQyVAQDfI/7m8q27PmX4lv2S2H7MvpD9uU7eameL1vO
kqmqBpqI0OONlzR/TyndqAySAbq2DAFjm90QwJllZeFQspGVqzJam3BbkocoBNTRGHGDMXFGRIdG
64VIKY/m2D4W9aNakKs8e8nxjjcEUPs07d1lBZeOBq4lcNIhFYysPreqUqmVhVXE1VGuzf56kFm3
ywZjn9VM2l6W9E0ywW8gkvkzhSwyIujfPL+bJHAz6bVBquO8b9G23UXbaFvvBvCUR40dbtA3tTP3
0aHdpVs8e7d1fBVlR9EFbtsxXhtd5yOQb4M+/RpupaV6SnMzS6qjUrwWQuKE5ksSXiWhsWl0wS8r
bQ/6FTAAPl5ehcWDdCqXu6Eb1ZxCwGJUx3EcfZW6PTUdQOCE4yP2WEodsxJcK3qJMl+67zF/W9zU
IFrr1o7TwmnCABTK29/8ZxJPi9HrSZiXAz4jtQY3Ma6SerSlsbMVLXLUYiVP/J1+57ZeQvUebSBg
mFbAk3G+9VZktKqgl9XxYMwn9wmAyC46Wv1iq+G/3z4ke+4+jbzY/88/qfOFvkoHc1FeaEeO5oiu
5IweA7mxaCsrBZGlG1FBihQUcGjDma/g869LWY9mmBFroXaTDcpVEMGQ10kbbxtj2omJgJGEK3QD
7YaUeUzLtm1lrCzQwm4oyJ7NCOAYY/pRk0nVLKfmQJtjN4CEB+SPds12sXST4HV82f4WHAzOOfwL
phHQJMIPPBM1FqcBQ0fHwbxugU6hZFeN2Dr5tK9HgAf+2bNqPmSQhlIo7ikNKTXukCXGIJcglmuO
TWbLmwnPa5uu8U38PMmwYeDdmyCuNGBiBhcVak0Rpw3izWMWvclZ76ZbE/O3WedmsmGTyu3L8jpc
g2vmAkRQJUAoej7RYKohj6xx9yER0tzS2iE+ok6ZelMv50cBg7+e0dfpVU7lwmkwp+t0SgN2m4ms
pCp/2AsQ+GdqcmnukpuTvOcWG2ehPhXjFB9ZBrarAZU+J1Vp6FlgvdpHA6h2U9bRlbBt9kxnhxgj
tzPj8lyVxVDV9yzQyQsqQZrMzHIlPhay6FSh9Do2wGX9Q/OcZaCdfu4ag5Hy922oNt0oG5ARx16u
eZiUMSw/9NXsLVrLfS6s4Zmo+e9P1FFS05zMUo+PMJWAKJWts1utvxcq9VbK7y+rtSaL269C7min
aGp8zHs7KgP5JfoMe1C5rqze0lGYyVfQiTWPQoI371ynvhOZqeUS7CJ5rjsdFMjXRrXJDlHqZgfa
Ttux/LqsGd+HMx+EM5HcfYaBKkGh2mwV5XiPhqpDhuuKjJqrs9YxI/BXkxZEeuOdOEY2EPAn9Yum
6ebyVyyu74ne3P3SN21taAL0Lgy3aPx0S68MAaNwl6XMP+XHAZgzXUD6wPgRn7Tvm2QqmQyLaWLM
BiNTRIy7KZ3WNlFeEcMpw9I2z1EihmE2G7T4bMhU2JYibCRyR9wrzLvkxX092auj5z8eMPNOnqjH
+dFCpoNghZAby1+xOXnTqDoDQfN1u+K9fl6435IM0IGisQklVk5Da8IMRT4RckxNNfJIqaK/WBqR
hp6KQEok4tA0f0Ux5lfRYjAdsBmlw+L8QUEn+srdv6Qz2iCQ+FdxO6FMen5g0joec1ZB51Qu9xrx
TLPHNPhkCytylnwnWLIwbIFqD8Iubm07qyJ6U5jxUUvLZtMV8rMxqNWKg/5xt2NZT4VwHi2hhZQo
TIMydfqlD07xq1RTJ5IwfU0AM1h2iXP5QCyuHoCf5nouGCz5iL5rUoWMMrSyxNuUvVpGCfxEp5WD
y2J+PnmhmCwjOgOYCaIkkbtsTS3SzQRD+seiB5nURmp1J0mAR4ThQnTSAKbbEW4BZLByEJeWU0ZH
sYXGYjzreSuNVJLnWj3CSsVtPPqkcIyPOnSQIByKNXD/Jfs4lcXZx9DFYUooZKGY6gwUv8oV57Um
gTOOKBxlNjJIANQisIprO+v+LMX5fROgq9xQVPSZY/6a65swEezJWTORIyZa3bUE/ZLvPf3hs9M8
ua2zniXogoEJiFXtjPqbBji+vHlbMbT5uPMe/lQKd3+akhbnej+rgKLQM/H67S/Tzzzd3l4WtKbN
vFkn2ohyrQmigM2Io0fgp28qsbJNZa3otbzlvzeEc7NZaGU5Uxk5Tqlmk+6Oqv/jjnNWG6p6YSYF
lgvTXE4e3zVStnIG11TgrFapW/RSMqjQAdObgT6xJSsNGks+TEYojysAdzrC6vOtECQpRmsttqIC
z1MFSM48MT2reatK7/KeL7qTOXsmzmBT6FU7F9RrfQP25BxH3FR3WkKeLOWmUe5xN+F1Pw+gsBUj
W7xm5ROJ8xedWNkkq5VWRpAY3wrIqqiZXQbZgbmaYUsOIG/7YuU+WDTrE4HcWg4iBlV1pKyOkvEY
pdSrQDKorwnhsSW+/QxyCGiSw0D23Ax2rlZa501dNSI5ync6Ot8OYmarj5GnbzovPdA37U71M3t4
SN6NfRLZuyrx9RWb4Vud/vMJsgoM/jmfgWml809oKoGOcqOTY8b84W76RV29OljhfirvtEw9MuWp
QRbrRvgVxaVt/CHT2w/p3AI0cRYNDN1jR7F5V9CVTVrREasrc/ii7G8uJqTN8dbEdKGFlvBzTa24
iLU8VOcjrlv2zILiAvlkrXS9dMwRfSHHKoKCG10C51K0cIZ7AlPrES0fW8tK9gwjwpeP39I5R88r
Rr/QhTVn6c9FoJ+nQxuMCdcO3ES18KMXnT2N40o6dbZw/gLRABE1k8JrgHrgLpDBVIjcRiGkYCQ9
txFe+q3aOS0awAGKMLHeUeI1XIvFV9+pUE61VMExV3UIpewNdZshFO16oz3r0pceMV/v4l3YP11e
zSU9QfsKgFrUGZGV567jFthpephY5IioS0AyN/Kmo3lbUf+vlAMcJtLTCPzmPPX5vqVaaBZFEydH
YxzxFNqg6GcwYuvIxwvxXTwqdkLA0rWWH+Xr9N+HTEfsh0zZN/0J566Lpql0UJmS4/+R9l47kuNK
1+gLfQLkzS0lpass77r6RmhTJUM5yktP/y/VPns6k8WTxPQeNAYNNJAhksEgGbFiLQOnTmq2ENYt
QA9ugf4t9ll8M78q2i1obg56dA/tW/0nRHfYpnnP7CfHsCTOy3eg/udrPutXoEG1oVR/PguK6+Ut
esDS4xxOj+ZLee/+XDb9Q3w/Pth7VNF2mBh07w/3Dfj2f6JAcXm59XU9eb8GZBxlp//Y546S1EW1
XDFgP69IdG0F1q/pDtBjMt53wP1917bLlRcqYTGSIbqJfbA/7fOd/Xz5K4ROd/IR3PGit+BhVhn8
XB+fmY1GI8MlzeI3xU53NglqCDnIKi+bFB3aK4kRQhOo5vAIOJ/3Os4o6OMhI58vxsGGFrrTXw9l
wBJvE98VPy8bWxfx6yT/McZdp7x09JKYwth8SHfZY69ja8nCoPAtZQMODFzYOpX8NSTV+l6poJB4
HFZwYwG+Irv7iCPoQ5vGoabsbr2WGh69jqO3FCjcy0MUbysUEIEXRRUa/zuf0KqOm6iFStlx9hEf
6X2VBeVj9m3pyLgd75p4k96qvvdWPSpvytvoBRLz6xvkyxSDiwcgT5BTISl9bt7Re22J0cV2tO+n
fUqD6IVSwr5FdxFh5bffEmvCXYO9uxYXQP/D90cmbU2VCcQAx6abdup4P167v9Ke6JVLlPG5a3wr
eJY1iQs3CRwVshGoW4IYgBsh0s51CQ7fY//D2fXP1AeIKfXRRCCZSuHOOLHDvfbQ+VTWQzZmR8t6
8RZU69yg9I6m+UPZD80kiT/CI259g/93VOtMn1xlbR1Om5aw1gUfSEs9RUF/XG5QsJSmUFcP+OIh
zopBhXesXnJuqVg6L6IK5q+CCsCUbBh6DHyW7FI3tPfDy2Rsc0qql9a51lEmjWQJcNE1BUjqf8xz
gb6Ecl1UUwx0M/00wJIWS2KM2D3+/D4XyKnjRYuV4vf1a3Mm3irwUV47zhNePOioJExi7v9n4f7Y
42J2Nrloagcs4li2xnuWOduyLvadexdVNpDN6Gq5iQ2QcckeW5JV5Et6gzapul3ArLGhx4MdXt7Y
4uPwzyrxtFdVmWZRyzCLw2YOox/dxkS7zb59Ub55gbuND0lOcpXMv6I357upEfV63oB2T2fby98h
GyW3K/RhqJehxWfE6NNUle/DcNswWU5kvT1+2RC4NqPkpCF7yU+lkiUImevWW4L48ObsZt+66l5T
P7pq7tNHFmaSQQkDy4k9LrCoZqW6YJXMjrTaFub9srKltQ/GeG3NtxU63S9Pofg8PDHHzaGlNAPq
azAH2DvJBrDCmdulDtjRob5V3zVSTPb6BLg0n+u/n4SyuvcAvo4xn6NfhPM9LhKH9vgbzfxkCtv9
v0Se/+fieDK8dXVPrFWGPeCM+LRWH3XfhETS8GH5H5dnURi1TqysjnpixeideHabKTsWO/duDswr
KXxTZmH99xMLIEMpy8SAhf7HdIW7+PV0VYR1mAF8RDfQiwlAzvwAYeDL4/rUhbi0WFw4Bhwcz+IE
3mFutQEd9ibof9sAUDXgEujBC9sa/dFzkASvylbdGW+Jz7bVTr1CKmJnBegu9ufNv4SSfllSLoQv
I7PL3MWSRmYBO5YD0GXRy4ACom2POwtQEZ/3JL7A3dYJkE+JAu110E0kUY0Mg2SjCycXqCpPRwlh
VYrhBoIUD+oTqYen3WaAePTWPIwHth1+59v8OD3GV+XRQyan9Ztde6y33Uf1rd0WT6CJDPt9H9Q3
8a96K03trPudX/HTj+IOLCPS0zif8FHKbbPRwzpofTTIhuBF9mvf3Fz2L2H19MQaTwAz62nd5nhJ
4yAx/RRU3oz8KknhlyAvQKuc5M5miGLPqTkuti46ypd2gcH14A4dd9O339omgUMnt+MP41YNobr0
2oTFwdpqu+i2xrGVXeO6oxO08G27Z5dMO2VbALZzeRo+qWcuTDpfSEJXbW9EKr4rUK+VW2UPPPze
6H1QWDQQ3H5KIUYwvxi78gcefQf7CvgY5z4JoRr4btekxTP0Kf5l+OqdesxIdJNIHJVvo/nccafT
xoXsdikspaJYJQNopRe2/nH8t4Vo/uFdSroucUCepseN65yZGYypB4+kxNhuvkHzkWThD9lbUHR9
OB0WF7UtKwYMY91/ufne53dG/VHIUpVf4W5I3J3a4OJ2r6iZCYojODiiZnKrkIGAM34zb+JgAmE9
sjfbl4/L3iR8Y57a5II2lHsVy2thM3bnTd3XfloCahbl2y6ed3W0HJS+3aVjdz/R/tb1kpsBjPV1
DmavZd4aGgtjzX1e+ltFVs2QzgYX8aa5z7x2xpd5jxQAuDk0dj1E4XLI2iv+ECrB/K081JJdL7yD
n84HF9L6cWTJuGCd1W36sOwAybg3g2LDgk5yVxQ9Lk4M8dV0MHxEttpjeGNoHZcrk3jbLBxJcn95
gYV+C1Ik1NNXykK+HNzSVp2VIqZHmjZBo0GhrvIzWaPO5+nzJSb9sfI5qyc3DhMyPFalJPSoNfs0
+9CmZOe4Ow+vpmke7qa0JontQRir9rOy9wdj3CWaX0Sz3wHili/F06g4pOy7rRFVG/A4oshn7ihT
wjhrws4xblea0ojljx4Fl0sr45pYNxb3+UDeoecb+XRUnPg8QK2NQPUWXXI00a5Qdw0xIf6px8/l
KFkNkXtBrgw5HWQHga3nSwRFN0E8hTqAwnVsV7n5bdtsUhp66lanz+BQa4cYDfuy/IPACXB1cCCP
Cf4pAO45p27Ra4IXXpseY4DfmgF8yjZuz5VMpExihs9XzbFJ277okPjsDmh3C2Yt8Ts1l2xRkRVA
GFdaOrCCADJ5frvFQkKf0UTirYX/hL36Li3VCtwBCMk/FtYvOPFmpnhVZ7YopOZLeTVW1qFwp03T
zC9Lr24ub881iHGe52JfQtwApU6gE9dPOTEVNQtbZh1VYT0P6ZAG7qwZYT6BiyILJ7vNt0PiShBF
a0T/atIydBCAAJnocEmvdBwyPF4xf+MUQvebNHSERKtNcq/cAe/gXx6gcLUgQfJfa9wtSnPaydEq
YBHMMejsHzT6GcluRLIBca9SYDndtlf09Ng5y7SNQPYRKAW4Zq1ieu+tBF2dpilL8gttopNz7XVA
C7zFOaGWNK2i5Cj1aSDnT643vbNlC2TbJW8qwSGButgfM5wntrVZ63GF2ilr9IdyBC1BHPlKp+ym
RQtZraQrtkeZZHrBwg1gIoHh6Z+N99yi5Tr0Zq3WAhgiG39N1rL19CQYaV75FG0slx1EuAOQ4QZa
CdEXAgznOwCcLfrIOgwx1fbMN4CWNXzQ2rNNVG//N0vcqBTTno22RF0GLVRa/NzERDeOWTh3V6XE
ktA7TsbEeSTaErqq11A/XZu1yrBND27pR/R5jP4mFp4Y4i7bIG5rTJeuhjJ1m1UHCFmEBZOgoUTY
CBfqQf8sEefsIxs8hS5YosTst5Cv31Q/kmFru0fN+J4X29JBOc1OSNzOfttIpnL97S/RygY5BxhO
P8kdOfcwM8W2GIoQxvK+xPeTrMdE9vucUzhG1HYD2gmPcfphqd+lZ4no98FlACpaB8IXur26ykmA
H9zW8eauwGlVgwo2MZbDpHuyPkXRfj01wl2VO6vIK6vOPvcQ8F4UHUCZeef2H5c3kCiWoyVwBRci
AfGlHGbO3ZjaGk2PjXdN6Xujy5RHRfsGCUSQU6FeblsmN47ZcltIHGOykLuym3mrxgpBdCBacVCg
k3N5NKKXKm5Df6xxt6KEOn3kUiBwsmQcKWihQPAwJzHaaPLOg969PoSFSrunKmvvFwfKONjX403f
lxbIZ4s2GMvx2aVLLgmIQo/581k8M4G7NJWTjCv2KY0VfzRVc0MbVaZjK1xLJKxA3QJAF5JK537Z
tGzuBpsBsGlMPkKhfDFFZxfa8/6xwO2soS+nruthAZjlxwoCCsoUkVQfiQ2RVdMktW4eun+pELFm
H8AVZ6Dqb3xSGHJGtS7R1tI8Ti4bvDADvWrb+q7vVV/r1l6hJN5ddiLBNJ7Z4yK94xYTYwz24EcE
WjpoR7qe2V+cx2dWuDCfJDkeKBqs1N61OV3n/UeeXve25EUqHAuiLFoqQTEJuNi5S4C8wqAq2EeP
YM7e5dDaRQPZv2Sw/M/6gJfMcnTQ3KE/9czG5bkXJQQ9UHX982Pc5PcAvtnUxLnUZn22KeN03ypJ
fNd2VThnKWjnaFltKqf6oAOlx8xmwJ0Z8evcGMu+nXpZq/YnsIQ7q/A9zqqz4axUb+eD+z87tlKz
yHEax15+VdrsoMY/ahq9pindeIlN7BoJeAOtmwvJoPaFjAtx801F9a1D6VVujm9qZv+8PEmCkIp3
+apTDbw7qCi5RTVirytyA3OkKEG6hNYVG56QuUpkqTiZHS6YZhGrwcaIy1VSVwdoeu3UZSAssfZa
pV01WbW9PCzBiXc6LP7FruZ2YY09EEfQ+QXMboiCKDqwVvJ4kVnhFrR1oH83J1jQgqjR3TfqvESG
JICITZhQTERj3Ip3PdsQ/6dlVhdNDeZNB8PQOB3GIDe+GcP930zXHyvr6p3cQljiJHTIYSV1yAQV
zKNHQ2mUEhxcWBO8KVd+LLxleSOtaWb9AvQZc92eZJPl+DOdZPCu1WG/bLITK5xDAyfjlqaurJeQ
g+OOvgma2Gi5a9WMWBDE7WS8jWLH/jMqzrENp82QD0hRlLe6q8yun2n+vc7vVLsFilvGKXxxcODA
407lQmtAebpCqDJDB9UfpLrznKjf+uqWgrRamo4SRnwL7fNrgyRaM7m5RLLIQWoIYxtrH+dk+zZm
z5cdz1y3yJflQo8dbsDQ5wFa49zzBtOdKnAtIYvbxWmYFQ4LYjep/JlRhcxDmT31pWoRs6d5yDJG
N5BH/zYZ7Ug8cHUTrW6hQW9jcc2OfYBlJCYQ7TD8JR0KH3vH86HD/cPK2550WvmSJDMNnCKLwAOq
uaRNjDhGeyeItLwlnV+8vo78QYuT22WMtaCq0HVas9wlJRuaEEkRsMtO9nTUElBGmGrphFo8KqQ0
GxtUDYaxuTw54un/Mzfc9Ccuo0udxdmxBpNRnQyBEkuebsLogsYxgJvQifeFOg9Rx+2RlkU227rX
4qMx73J1IJbs1iVKa+J8+WNnHelJfLH73MkqFXbsQ+GFoJ9SLD8ycVc+pL+UvVFJJk4YaU7McUGz
WjJUIhw4VXJHegmPlmzKOIcFTXWnRxp+uwJi1LxtDsvb5VWXGeBW3R66xq5mzFWcRSDKeW5Gx48h
UJK9/G92uMBV5oZRdwx2ovzQNVsXiOD2WtUlG1wyGo+LWH3Vq1phYLqi5/7GvUufJknfjDAk/llr
7sb4f44CIQMGpCfKsFpKWhV9srvk59iFnmzChJH+xBJ3nQR2wdCXApa0fIM20h40RjFBu6Uq66YW
7/t/dgtP86zHxozSOQxB98iZUjIk19g85PLyC0eDUob1yW4FdZjzLWm2Y4/VX5e/efAAsFLsHrvS
Jc67LaOsEI5nfa7jP+Q5+DtMq8RlVU4lgB/qFtdfYkwFYTIcmXA8Dhho15w/ZM3XmHASYnKwGSip
xbKjOwYGGv/K1iGFkxA0/zFbcl0S+hySn8hag1saD4xzWx6Dfl1VISnUFmGWhtOwAQKvKtBYG9Yy
jJMwlp3YWjfYybiQjh8zpYctKM4CmZZITgDZz3PhTF+GIjJHQJj7HlmhlppO0MeRJAgIHeBkDFxI
g+JI0TgqxlBON531blWHOk0kd3Hh+oNwBBoqeJ4CXn4+TzFKDHi1IjGEjHuyoOUw10iTJ6RSj2Mu
WX/heaZD9Mg2AQyGBhC3KHHdK/2Ca8tRR7EknIflxhmZuo3bUgviuU99NKddm+5sBnM/1WRytVoS
vUVTupZs0TAMuA/Yb8+HCyXelbSgwpQuv7P4afqLHlHoVf35fe50sN2kLmkDuDWLu6CkNnHKn8yQ
+IWo9wsKIFgtA4l99CVzi2YwcLUkBiqC9XiVq4z5yFYfu+5u6iEpqzOo7aQgDAaCBQtKi/usdzej
1ZHJunNSmR6LaEZxU0Tr1af8nMrNKNTP7GhK8C0apHMC5ISYX+X57dDKnsJCQyvJCiD7ICzmeana
yot0FwTyx2HR35eo9EIjVfogxb4LL8f4dZH4yzWIyg0d1DFQZODrumnVTUnt9Gg4q+jzUPfHer4t
1X2y6H7bfqvQyrgUkm0oCo2YQRD/QocLEZKbRWvq6dS0E16SNN4UuwbyhEnmz7EOVeWYRDL6A9H1
4tQc56ZJ0VV6o2nIr6XOXvOKp7wuADLQGGnUdP8Xs/lnaDwiAxIxYAQYMDS3ekG7PknGhpTeQqYH
Q783kiVQZf0HIkAtyEfwOEL1C9Q0vE+WHUuzJUV7ZjltLI1eVWBLyh9cCPa5HiT8siC5stNblo6S
y4HoVHDQ7mqBadhaWQLOo0up6fZgm0hsJCyNP5CPh7DzWGl/EcNOrXBXEDXzFpxuGJ01ZLvawBMn
2yxdvbm8bCIXObXCXduK3JvVPocVR5+/6y3BJe4AWjI/NWUwF9HGRjcOiK9w/0CajztLWzhHYqp4
LkdIF+zAOPkTjcqqnybTX9QAwG+FZxv6O3Gx4XX9JuYWQ7S+EezFBafmQpMgb5lM6EfoBX+s8EgA
fYZYmGEiYaMY7ybe5KCFkfiZMCUK5AmIS4B3ccEhdO5oXYnmR6NDZcpioQe0f7epnlXlhsUEmnNe
995P+/k3uuGt+VsWl36++EW119u7yy4iuju46IlErylaZoHSPf8KY1H6zmE1moDpPh3jTVLtWXoz
2PPGSGTtuSJ3XIUwIAxlAJ/CL53iNE1XN0B0DFGxHVr/rchjP4V24uUhieLwiRl+7RLNLWpHXXEV
zz0l9kjc3+pblN1SWZOP6Iw5NcRt4mkwLDb0OM3oR/MGU3QiD4sS2lEgay8QbS+UmRGVbBWVgc9G
kpObsAtWeVyFEOtvm0cQyP172It3+utcDaUBxiCPLPx6AYzLoh6hY0Eb1GustybaXV4b0UBA3mch
7Y7LKpp+z92tUAqwrK0d2uXUPNjMekiqbmcp739hBZUGtMxZlgm+zXMrc4Jf7UAAdCy6DNSpxBwf
nXmQuJmwxoKaL9BWoEkGlSl33vcjVdspB7hmakKGooXB+sDynig4k4sSqjrzziu2drIFywkpjYOi
OpvLwxTtJ8+1bfwxgEDgOSeo2mT6MGMynSbr0STubWpgswJalA2JlTj51+kfpF3Rjf7Zw4+uNm5W
l16JitrDU6abmD90IHpk425NnFi15LrxdWCwhIMLTunqkNJavejE3Zfec2LWoO0KD8AUDDOgmVHT
JoSqBVJn28uT+NUjz21xHrm0Wt/WGWwVL3ZOFiyjLrEgHg2u12v7OThSuUBfuEpdthaeZ3QE2jPT
jGxXVkVLBjv1iOtQ93+0x23nBUTpVjv0wIUo6HDxPozyAztMynginjgkx0FGheegw7l/17C4GswZ
r3Ol/gHs6l3Z5jdKnMv4kwQYm09hbHw24Jmo061H2Ik3RKVbuGWM8Wh5SfQ48Z1CJTbeJizOcI3v
iO1lu7xFa0n7o6/3Xe2El11EtIDoWvvnA7iRKoU+2suCB2HmPWvWNVWujXCUQfUEF14ME68i1H/R
UwxJhPNhqmVrKi0e1cc8DbumJiiBJmMWxKxAZEELkJn4g1USk4WWDHsrWsoT0/ydFypOkJpee8lK
9OLlW4A3NFmyRfDeRVlbx61tJe2FPgq3C6CYV6j11GESeyW0mp37VqMPHpUOEIMEyfxrmgNmDT54
uw2saE9BNgY5j0J/vbyWAlT/+Xdwu8PO65E1Lb6Dvry3vn1oAuv4M3pLNvWLd2Ab5WDfFY/OUxxI
7K7R8fxBem6Xe+8zNmuzVcKJIP5dhqXprziPepU41Q9qF6LnrJTlOQW5GthEPgikFysprMrZVL2i
GiOIJBzjskMXvum30GmeaLhi4ezo0A+MGP0xWSQPYUF/wrnd1d9OdqzddBC/0DDHFVEqcjvY2yQw
79gz0Ji47XUPzCV2TBJKxtf5p2SeVz/6Ms+gkkQ+zAZDC9/3UqcUTBwKoq2pWERtfnl9EibJtNW9
adMn1XXWlXc5BIG0AQPPv1vlLLsWrvHoyxdA0xKX+xXby1ONNPUQsSxRkT+axxu1QfuX1/7EHeuV
tcp1O5hvkhELPQvJWMAQIRIK7dPz2e6Xgi0eXUAPoFYBkO6HVBkh1lC7D9azm/mt+tpMewucroSq
ktkWRUb4lr3yIOAc4NlwGoehqN3rKGHewpfLW6MMc0mRQzibJyY4X3Jwj4kiR0P0TwK3oKRswD9l
EyXtfSYDC3599cFvT2xxd4HCXox4dkwkt3v3V+eZBKIUD5dXa12ML84BySsDiBOsF5+rn8tmQLIL
zgGZUGJ0SojiUzWAV017T5VrV+lJJTtZRNHdwArZkHADORKfsTXsZVaTxcZtysL2t7+D40nTe0l8
Ey7TiZH130+2fNZUNZj1HTyYC68KM8+Ow8FTydKuItJOl5CGFYnEptD70CnyyYuBpBt3LjeZi/Oj
sLLjpL+UakJc+uJM3yuAEC+vmWhsIGjGEwtCMyubw/nYUhDH1XqDDTZhJAFwk8NxjqwhMJch9fWR
/gbbgyaxKYzda2EaPGjr3ePLHThKhrnwcCaP9hV7neY7G7o+TRr7Run5U35w2X3hSPaaaEJNYABB
qg83gXeeD5SW2TAYLrZzAjomxY8ypKCVOwjaSQ4I4YSe2OGcZaH2ZOU27AxT81OtHluabL1XkFdu
ZiXyyOXVMwU7DiS7QFuu6WBcQM4HxZa6okqX0qPzqoFeQcYbvjoZv6FPf55zDqPW9akcC3pky/cx
jkgNBvxaeeyVg94l/jy9Xx6NaDOfmuOWqMbtCeDXEu1ko0Wq8d4FVZuU5FMUpE6NcOvTel3C8mYF
Bg4eeKruojEPtOnemgLPDWkMyJcUSL+mVS9NI7eXS6WbpgaKu8e42pbNLotfQKpLBuSYleYVIoqa
9S1bzPvLkyn09xPX4E7OGtSWU9HlFIkP8HFpD+jIIZp2uyCXc9mQ8EaExI3jmJA2xVOdyyr3rU6j
boE6VKpuGxu8Y11O4tGD+Eif3M5Kuk0tO5xGiIrT/aBGG61YwurRAlXYolZXatRLdqDIjUAJCYGn
tcEKtdzzTTFpeWcpVkOPs3rtmM94IkrbB0ST+5lSRCkNip78kCFQZaZTbtEjchJEGz5Wpuu4tYmu
yWZX5K4opSEBBjUbvC24Ha7qpaewxabHChSOyT4etKuujK/yte+7PBgLfRoaCSBYFFRQH0BuAglc
0F1zr4jBMWa1NUx6bIyJZHiTSgFoAgz+Sn+7XhUAQkM45gJL03jRmDIUBd34Ft32fqZcr12iYzAW
35crrUZ3lYHSBF6katiOm97+1+Vx2Me94VMdYG36O3cRlihTXayPQtq75SaplefSi/59YvPcCLcD
zQS6aeDHw6swKjdGQ0njTL6c/1Xk7idj+TxsT24nccu8zjXwEMpbfR9P98hN7uR+KLQCkOVKSI6O
Fv5uV9fe6K6In2O2oFGj1ADAZaX2Q/F6Gb2T6NBBKgnNsiBJXhvtztem9noUPl3cfGol98fc20IG
Flp7oB0miELbvo1VCAQkt5ejmHBHg2kdNJ5wR0vlrMaphRKVul4Pmv2sOFcMzR89lov91fBW8QbQ
UapgDNLPh2dguZpyHR5A97vMcHbg0LIyPG5SY1NUM/QIZNct4dKdWOT2s4q22aSycEdmdN4bbNvP
kGyxJNcr4ao5eGCg2RyiGzxLh9UwI+oG+Ae1v6F3pt1Y0V4bX1iNw6eR1HWEAWqtLBnIULsIi+dT
2CU5lMFdDykdZ+zu4kJXbquC9eFljxCOyAV0Hs9OOCOfEoasvAOUFu5WPbKMa/0D8ro3fQsOnct2
hMtzYodzCLV1aDq7aKLXwzeVSM5CoVujiWSlIcUxxcPoBivuK5a4yGvr6LLUF7+bIDuu3FWF5Lph
iA4qcP1CKhzCDysjzvmiqNi1C3TaEdLb0X3rFGoFczR5PrAzySFam1WzJUbaIF6OGct0H8QaCTHN
3r6qByVE7t0O1Lwwd2zSnhNFgwhSqeeb2svyvTYb6JWP6iVom6x9TbvJ2oCnQiVuigxpteQPQ9GM
xKE9UjGJXt8OGb4jnnoNgiV1upvyMfUrG5A7tbLnEOgfuh2qIrmK8cvEyACOguKRTOx9jRj8rW/V
jsKzGxR5uBedTwhInplbWQs9Tgp9nDvzEakM+z6nRh6wOk7eEqWxJKstPFeBcAZMA48rSBdxR04T
27WdGhPuJTNpoJJKTN971Z6cV/qu/ip+a06QNT4QdJc9WDzSf6zyRcm00KhqZLBaB5XXHibnLW7e
FSPej9bzZUuinQ+Sdw8tlSiigFDhfE6phX7vtsKcmgyAw0alT03EZJMouq6jbPxJBQBiCP7+iBxX
o/XKTNEQpe+m7pV6zZ0KeJI3bZm3K8qRqDkjffp0eWyCmhvOtRO73OKl+FVl8HDvSiqlJqNKnxct
Zbe1FalXxRSX93EZZ2h7GedgdC1lH+natzLWjGCai3oPyEAiWVfhO/3ki3heOxcoOKagPQwaSqQ+
Oj9jbaP/Gn6opK8Ct5VYE4Uq1N+gu4kaMN7o3PCVttW6PoGxOEPLXrPPCzT/FhBSl3XXiw0B8YMk
AEoRfM0qTcyZeoi6R0jtqKg+aF1HnB8y7WfhpgBmEXQfkL+CHOS5q7ZzC/bPBnHIIT9BKOcf8q3E
X4Sb4cQCd3DMfdMPJYBZqO4Z0KC573ZgMdkZ4e+EzIESuOAP+h8tcjE+txyaDeMAEmXnVxMiyZeb
/ZtSdjst2QE6jdTl7F5bQ0UM6AM4ORlKmfKP6FBekaD/ndV1Tk4uu3ncW/O0zirIKwLQqe7pNn1K
ZB7ymVb+ErtPzKxn9omZWWFFlLUwMyGKEgvKi9C+2qYk/o4UP9m0RzRspcEr8oAhygAB28e3Q/j8
voQyqJ9ovEi6oSCNCw3aNrjxDsYAwhI9wqnKFj8Da04DNvGavcxmWLQ2XmaVZBeKbiO4AiNJBiZ4
vDq5uxXShKmpFVmONmQoYnhq+hsNljcFlaXJhHYs3BOA7UZ7PH86zg1gBACYwE57P9UH092DXvWy
uwpMrLTCmDV7TQfwWUanXfKcVSP0MUPrNb9KZIy7gh2u4QZvQdEWTfE4jc6dBCWvvk6rKV/zHiZQ
Azs2QCPS16N/vyRndrglac3BKW1vyI9F/QGMNegQpGh0QUgEnAQ98RgIOoF5wdw4pdRV7Dk/1rkD
DfXrtW21Vd+lCGvhktjeCm5Gtdvmm9yT2FPUvLfz46htrfZ6zEIAcf5i1U9McHE3dnN3ajKYAHKl
LQ8wAQ78yyZEVfsV4wVYjL7SR/FNFsjxdkreA4MTba2raJNtcFyTzp93v59l+R/RreDMFhflkUYf
jKSFrSx7dsaDMYIVHCBRz6iImgSlHYC6uqnCMX8w8l+yFIYhdIyTkXIRP437UmHrSJWEeL/cnMxX
8c1wVJ+XDVK0fn71U9t1wXTVhemmD/rHzM93LKie+y00j6/mjblrQhQS0pW49RFMc9JILbisnU0P
FyBLu6mNYp2eFy1Qw4ksex3WHN8mjR8Fr9WdCpqXF48k4WUfEHryycRwmx+iO0tW4352zMdo21jh
qOpbd9lcNiKMMCdGuJ0/9dCvtmsYseonXK8L5UGdXjV/9iQO/Ymm4s67s1lcP+TkvJtStzKtdTRa
0BN20x+0jbu3fQPvh8pP/Gyv7ehNvVkC58oOmK/dfG8PzT4BI9/WCECdHqiBuQGFm98/QvtL3+T3
GrRpk91MbMy8QWiQbuScmOva8l+9lhrX1DPORz6LWHvRzPQVyAod8WY3L8Hl2RehVgDlw6GLNKMF
CmBu6yWR2ju5AjGFGg39BlmKTUTRedy9tHkYM1LnxLGL28KRnFuiPXdqlttzuq20uZViWE7mbLoJ
zS500o+a3f+wh0SmWCq4YGCMUNNes/crofv5yttw49iwMEaq2/us3SLLppXxJt951qZ1JFdWkT/j
bYqkHm4YEIvgYrOZRpFVr32pbdP4mVpeIbcdttV9qk7gsf73Gam1X+EfY9zqFTmUG6IBsG0jmW8s
p72O+zfbGYK0YUTV6GY0ZWJiwoXzoFuFrlt4pMvFBDdGzq8u0XSVtYD2zTUD6bKNfqWyMTWSoTdk
d9lBxfaQkLUgVgFAP7drvQxUZN6AdqVY23/fZxnua1Mtew2v3sZvMqQwUExBnRaJJC4GqekU6+3a
kVRrL2pdbwakbfT0UWffEnM/9vtYT0iO1l+HvjNzVzSvl8coirOn5rkxzmU6L3lUQ0MhsgHbrZC9
ipbHmDUPl+2sr8uvw0QFfE07I9vDbboa3EcxkLVo/TLeTNW6MrJu1xSPuvuDaXd5VoRDJ6OZEA/t
j0lu68VACwMAAtQU+iXaABRr72YHjF9hM8nYRNsOpYh/xsb5ZWwUyqIVWMI5a7ad7QX1PNx3bp34
hs2IAo2By3Mpisun9jiXWVIlQlPY6pdgMkrNh979fdmAbOY4p1DH3tOi1UD9ZPWJX1ePpiUJwjJ/
WOPmyYnIMrRoDAx+V/aQJ8tBB9vjlFPvQLxn0By6Sh8GMF6XhyVcJw0tJtjKKtRCuXWakd1UdAMg
5Ppuwi0m9um4owbp6h+X7QinDwlCpIPxMvrCYhgxlUbLCmHLWufnHA3Uj7ToeppklJ1CPzDwnlhJ
3Nae5PM5tFhuuWW3wtWmZ7vfKdbjX4wD9BKq6UJzAbLb57+fJn2FlBjwRiOopgoLyBXgStVBRjsg
KnCjM+qPndVXTnwhUmeq2CNqG4oGU9GmoGCaRPP+B9Jw29HRAZthpp837hu6qzpStncWBapbn44F
FjNGd+zlcYvivo5gjKyyvqKuuXEbysRmOq4VMuQKrT3S+QslrkwISGwFt08ImIGGj9cBUqAprFgL
Rg1kcFv/7PAkNMc7k0runkJnBLXcf81wwaKI7bEDrRIKR2BMhMAxndAPlMtwi+uUnIR3PP49jAJx
/bMtHn8/X0Kz0TU4Y6c9mk1Bkscx26qdSWITNCEpC7Sil2xlblS8PT5zGk1mRjur1R4ne986YBaO
SrKokt4WmRHuOgVgRxrNKQalj17Ymz4FoiRSny87G//Y/TIU/XzqdAXaDmMDK+p9+wO6XtuH6Hez
+5XdMMQNyUnF+dxqCz10SD4B0wt5QL4Dvxg9A+R8qvZYNY119KJIe4gqS/2Z4EkfAFNiSSqJYnvA
Vazt5Z7BJ2nNzHABB4K9wdnO1tVUaUTRSyC1nJ1kFrl36v83sj+WuFkcPbVqRhzDj3EV2vmeebgW
ltdZ8P9Iu64duZVk+UUE6M1r0bafnubYF0Ijaei959ff4JwFtruat4ndxQgHRxKgZLmsrMzICLH8
qJMTQre+51f2IHWF/WMSQdsMFsZv6EK6iErdkAsjdymyqd+wVYE6WZVllgawrdm07PQsRVUyklQU
B8cfRGGzMuZ5/1GHDkUUHnoJ6GVEJ9G8f6/8JtoZomYugV/S1+hPWZPBlY79ewoJguaYDSujXTgM
N8YoP8J0SSPnsHapw2KXspWZNLE+jo25Mqg1O1TskWpKXgg57PSdbEiBf2pLFdxG07aENlzD6XEL
NSyIIRA5yU5Fr23UON6yQWzHPm9wY2c//p7FRb6aY+ouQJs9eI16CcP2J9cXt1w+HcK41EdO2IUJ
UPEZazJRvTILi+fmyirlTqH4l0GrHVb7pLUa2bc8LzTijLeablwxtTLfNLxlYPJIU3psogY8ML04
vSv1cRKVtUQSnWf757T8e0g/yYCrzdpBqA1wFAyJTb9T5b2rkm3LqWTicjPMeVImjBPgymDlycoZ
kaAzQZfjNU2uldX88cVXHyHVeZf7HTYXg1R/2Etb5DKPYiTvpKYzpLLdJAmI8YW1OV7y8Tg8M40b
iNRQUZgX4cquX8Yio4QMXMXH0KAgRjoy6dvOzs4FGhlI9/F409KZlX9N9r/tUYe1jMBBiswqFjVQ
nQJCtkUomHna6UOBVicRySOUk1IwyQ1ghq610Fqxv7ipQIShzP1+AElS3ljTYqkpO5W7ZC1wA2N0
6McIkLPuOKGo0mm9LY3IZY3yrp4A8UP5PoIybejIzERaYQV5tLjmV99CvTyrgWsG8AFyFyGxehY9
DaA/M5TRRKl3Qt40/m+uPPC+YXaBmkeC5Hapwa1bJuiT5y7j8AHO7X6yOCg2rQnd/7Q83fn+KzPU
qNDTW2e9kvOXLIHWATBjYGssKmDlRTaCklFboPVTj/paI3UdeXoqAeNVN0VvCmquGbU6xVu+Hjw7
aJnB7PjxI1SGcqdAs2QLISfRnHhAP5Q4nwz0/nRHPy2izeNNQr1efvYoKA2RE2Mhv8TR9eje1xDN
iz5/ib3y1FT5xW/VtUb5pX2IOjQIoufCC4SCbxcjVKO2Q/8HZkkeRycUfGWj1hxa8j3oXz4ezqKD
wzMGUQ5kL1FBpW6KvB9F5MkL/qLEwmccyZac2D1/5AUwKEJrJeSNhP0VlKGexLUpDcipZrlmPv4I
6oWLZxpwNKBGwfMWv3D8bserDMXkhUpdu+irxUst0ZESNDzhu5B9w+efHxu7i/khsYBOW0RAeKtL
ABbcGmNCZhQ5pqvdLi4uTMmfwwGa1kXTkoKdNsxUYN+zPbtyIdPNgPMY4VRmJoA5pYqe2FuzPtii
p1QYareeRkttOrtI9lV8xkFj6slqxvcKZTbW9Ruz4zq7rzcTZL2kxng8eFrH6uczUP4EvwieVhwQ
jbefEdegtx5VrXan8GU6ZYIO+FPS2UpLPDSNm6PtM6aSAdyWz/1Uu1C2Us5sz0VhBtK2GaHFSsp9
wNmhQFAH93KwcRvtsOMS0jKn+rKW+6BL7v98Ly+ATxBdKIgZKb8UKKVQx6VXu8VG+Ur/hmanl1D/
mxzPaHbsU2UKuI9qp7Iaq3faPSS4Lv2uMaYTexydaGWfcndOeZbnuPoayn0xuRgzaojZ4+3WRI5a
b02fMDridVyMHvn9dzQi8u0bK8+EhfPBg68XDCAgoIKS6/z3V/dw2k6lr2Vs43KhMci53vJvs5w2
l8Njwnc+3iL3HgEiE1A5RmoDNLTYtNQWKeux95oGOzXqCkfJKjeLP7SqsOOggQ6Uv89jzpg4iBnI
/XfD/G3Vtz5ZA6fehx7zR4gzeAwZc/xQpzTyGr5jCrl2Y2h35HIFhGp09s9SbkQir4+NkTM+KbXO
9Mp+7vLj3ldmYcFNIBcGkhJgBUC9qlJz7oVZyKpZ2Lhi9OZBLLfP/0Y+vxHSjLQKS5TiVMTBZnit
q01fHIrEd6qg0WvBkPz3kAOTKC+uRAQ0jG8+CwKHrLeIvAg62xTqWmB6XmrLVGhcoQbbmbDPK53x
7QHR6BCRXJOMof0OB1uOnkp2IKAEMWOBX0kuzPN+c4HjG9Avhbw/CP7wH+ob5D6rMg/3k+vnJaoX
GpCSas+vYSjuI8HZjISurFkbSVDuhBKqYASzcNe6aAGvfT2NzVh9DYWjUlpJ73q5gb7Ptv2zsuaz
M7kd3CzCNGPZQV8I50iteacBIMpGgXRRJwdlvfE4Dro4gCJV2mkjQUSAuuUwONPqa+b+zAH8APIH
Fc9x5NSAC7s94Qz4kXml5NWLwTjW5is00bFMOF2Xdyuu5P4CoCxRByvhpUbiKlga7WJfbTJjIH8z
ohoTirqiDs0D3eIgM9c4HQq1nRnaqiFDcI4zQyPYpha7863paa3d8KdF+Wbmqa+aI6IrD5dLQitJ
8AOXVh/1wYj+qNtsk0HbEXIPRNhxTmIlRq7/BcwK+A0DHSGoLcsWY/OWYvNkhOhjbBV2stIQcufv
qc+iHiRTIrD13GV36XUQBOuKmZECwK41RS66Qx9yXLfLT208DixxeR792MlfoeKOQWeG65Pfb78q
4pF67xGWrOz2H1b0uzlHph/JYuAdgfG5nXONZfpUyiT1Mlk95lxwJGdyQp3bRsfRSA2UYvVZddDY
Yl7txydtHg9lehZkQAwCzA+YFSnTGV82/BB22iXIXZU/lNALjKqPsDgkqJA+NrWwhEjxosGTx905
p71uR9kLnRxUEdoTw5HkpQ7AuY+GrAJxC/IxBrsmGTh/OTWya3O0ksbEBRO2cslcFBRAy+grrf/j
qZur19DRAPGYgIcaNXVSOQhcBbifKzQFEaSaqIUFZgAdAYTO+WtNc/cLNaOqQeM6qzEhU04dAJHx
6wgJEFgDjNgTQNT1wb+J9W5cE81dNPQjhIdTjp0x//2VA0jEscuzRghdXi0BqTBTt0D+rHTKcOUW
vd8PmDOgxEFMw2pwt9QF1iL3KSlMGLnKJZEBQxETM/caUjJ6kpOQ5U0w/TzegfePXvQ+yDOxDwcQ
s3S3ZMj05UUU+5HbQPO8PXyJ21H/Zkh0SnW0RNox9Cs/WKOxC/wE5lrBhoZrw7nAPBga0RcDOl44
mtupVcWGbQYhiVz5pdQnA4KdTm3p7dvKKO8erZQZ6grruTKqoiCN3BS4WAno2NEsSaB/TYTfVKZv
iyQ4tkYFgGwCBNHHS6H7xto9ws/78fb43Y6VOh0JAhalDvERxbvvMASCQXpHWrjuCYKwojGYTxM0
gsGvTgpbJXCu6LI6sSRbWfKl3Xw95dR1Jkcp58ssplwhI3cSFF2EdGuxi6vL40m/C1Ix57N2CrLl
CqIx2hnU4ijLWdxEroTEoJoFkHwWWZ4o3LnfQH34sbGftyE9udfWqFGVbRuCXKWO3PpXbCZ6Z2kE
20lXTV7ndcUCGIK0VmFyZDAm4+sZwHNbBsQ9tPM9hCYBB2tI/SGTdsOSyobGpd3q3xWJHMaIdEjV
G4PRGMxGXVkLGqz4s/+VmeePRQcf7jrqs4Mo6qqYFyO3swSj220m4jsKac8TRKp5ALVHnd02RrEp
7cjyz8+t1VsyyTesJSS4e3+lRrYdBnIJDeZpTR95cf1wO8E7KCKAttTRHPoGt0U4f1qrAQrkNO1k
NCXnyIgzIoGk7PPjJVw6HuhdkVkQ36IXS6Ts8WqspUxXxujEkzfZlOi5t5EZZc+sJfruA3jszGtL
lDeo2hKPugGW2JEIll9aZWt5yi4pbdFgkFt4Z/PN/zY26ugHlVYITFZgbC0UdYKndjh24UCaFfwY
XfbHdkIvynz5goYZVUlaQzdM44wDvULk8opRtbs0cX0Eo9MGPSpEAAy/FRGPTruOcXo7vnDgAvlb
r/n0+3XEN0BTZWbcQRxFQxzZqQ8kjgljVx6dSjl54c4rDzz39XhGF4cKEZqfRhWgNTQqdhr4AS9v
No7dwdJOwkdppt/FU2Twm9hUbAChTMiR5KRcSUWvmL1LQPRoYfOhiRC7zb61xXN+ro3W0sxp21qs
VWwVA57nxK8M9t5lI0DEKZzzdMjv0lj3JPH7JOaH2A0YyzuIxzp2Rg8pBm4FpUGrI8/7B5EHTp8s
gzT2rmWaDfHuLXw2cad9fX5XSEkQ6EMMxQK3MHm2n/b7N/vv09+/3nt/ik9MQbo17uuFoSK3DBEA
5K9B2PTTs3kVa6WQsQeBVpm53mdmMb84E4raxsrWuQ+zUN9FIy7gPQLoCeiweyy40uuqIXPHrfja
fgYn/xP4CltymOfxT2P2F+8NjvUQsyQvjGjtjM7e5famgvWZnwkNYyA0phPoVS80aRkImVsYwx5V
gZ1vAyANZRfc9MlhDXD5k7t9ZI5yq9wIOaVYkmFukzrpeYCatc5utGO1kzdQw3QEo3yRjrUFmQq7
scNL9qK5nsk67ZsSEfXIfCQvqwuwNgWUA2a1MGIKbf4mAOALS9ZLO7AASDd4I7e845rI6eJ6X804
5X2LogurMFcyl2EaMqlnITlI40lsda16EXod5NWPN9h9tHm7wtSlXjCdMoAHNXNZ78h3iSGUu1D8
DymR56OKDm90/UsoLiIbSq1rKPujoFRs4Nbg7OHeirU018IgQJqAsA2SpngEC9QgukwDnSTPBa6k
/BmaJyazQ28NcrRw2BH1o5oJfgbEiTRl6yCl2iDKeeSeBEM0n3lSrzyo7tOSeFtcW6BuCaQlM8Yr
YIHzn9H3RNToiUsO7Gjn0h+Vt3JX9HfiXvqlQaQJNdzH+2AhdXJt/e6yQEUq5fkR1sVPv9T71/iv
ZE275Ks3/AMRnDEyxU1YbIoXgchrctYL1zBmlQcdFzYJIGRUplzMMqEVqhJPnpT0eOw41Vleg6jN
B+fatyDEQC4eRkCRKUF8hDrH9dSHtZz7ueuPDImlo4qM6MoU0meXNkGd3az1lMZPYSLb99/Mbwzn
tXzlf6Xb4BLirSRtY49M38kxfepddiUfeZfo/8c4+v0wkxgjnWHoqr7K1TGCcVfYFW+BHlzkfWIy
TzgMAVm7GegTR1ubT8vV1RfnQ1kMszXQAxhDs08CpDW618cTSkf1sxHEvhw0sJBvuoNIgkFqKluR
zeF6VdkqX+JUHya0SK2RWN+97GlD8/68Gk3ZN2lalFPuCsQbdX+XvyQ7blscVWftils1RU2cPLGF
yoOYyWV23qHYJCff9vfBc0TWyA+XVuh68ubJvR6TFsPtyjCkSHixe39K9J/E9uMFWtx0KO2IqAIj
AIKoy60RTmaE2OO43O23IqgySfdVvGkvoNR9UZ6kiKQrRZO71xAWCslOCN4hEYnEnUgtVIWbpphD
Elc48Qnpn+uzekKkuRO+w9OaU1rYfTe2qJVqQG/vB0xSuvEu3DbEc0qrfVsjWJz/Ecor3RihVimQ
1QE8/zASbJInwWFP/H5tyy2OA+hASGHiLYmi1+0ahQCg83FRlu70u/8lHIMvoSL8m/fr8Vb4acqk
RoIrHkVd6OGhJ5guiPNSnACmnpdu8h7ow+7ZtqxhRxApHj3ypp+diLTOY5MLcweLKsfC2831XOrW
B8Nh3PpsXbrps18S/tTY2HYrxOULp2hWwcBLBptt7oO7nTw/Y+IyZ5jKZblDlGiEBTDd91cujiUj
KM8BPQ30Bgt9yFsjoCxJua4IajfkNhHQYaA0VAEkeDxb9/cfnktz9h7FQLyYaDS/lGhVWZQZsCFK
gYJjAi2PvE0S83+zQg2FbRn0zIOPGvXGC8PnJB/GlXHcAUAwTRiIBh+A0gceRNRFLuVqGNUeTLTc
dhJ/sYxmybwuy0hHPRUjGa1G73Jd87eMAA6tTZatbInFiRShQoC9h2cRXXPhYjmWBD+t3aGDoDmk
N1O9rUZubZjLZoCpB7QYtVQa5yIFrTeOPuA1FTpvJVB66/mkZ50OLRZAJPl3Nv7spk90zUDhkltj
uqEDsnmOgbKZHTtasAEkvN2RE5MC2ucBn1GMlSOxb54cmSP/CkXolWHeb/1bQ1TIxAHCBvi7Urtg
3dNT9PF1Bbo77Meb8q4qSg9n/oqru5CRuFwOcoAgJAK6EKs+DF/+3wwU3pvMAUoJNcHQKGxH6clg
VcaZJ9uAtEQy5uy7j0T7pcVvH3/T0vJCWwpULDO1/12hOphyKU3BxOfWShg8cxqrGdMU1Csu8q5k
8jNyIPpxiYBtUKO9sjKNU6CqTINigrrldumzYbF6ZnE7BZknYFATR96h5ssburZZuax/AGC3NwLW
9so25TvbsmMBh4VtcHi8HVCM1guj2sjb7lRbyAhb+eZXbqXGKwsulcS8/Hk8wT/NDI/M87eLnnSF
wLW+37qAYFqqXZwkpIhYu9h4CUGO3ZLswVH03kIR45nfD8dsu1b1vsMI0LNPH6M+HXpWwAz4qp43
X8rbUG895b0JLOUtEnUuwCOvtuKS1JydMZOdNlA1M9jszyiAmjXfg0xUVnKIgjFGXkfgIdBlxkg1
/On03Pp2PvyVoE3Sgww/dzTWejyBC6EqUgOAbONSAoMx6p63Eyj1kRyELbAjfqGHxb72TZnZMU79
lh20/dplvnQecPOBDgrprtn33BorWo6tSoZtXbb91Ykx4frQeDyeJZ+GsASFC+Bu0JpHxY5hFIrK
EMWti57QZDs0ebYBU2Cls62mEUDgyxV7C8EqoF/A3wD9hV4bjobc1WOM9vYkbfF8kcghukgH5wJI
2/fjYf3UGuh9fm2G3mRKomRMBDOjjfbarXSRfnM7yzpwhvxUOd7elj6JTchzR543mhn9MpnN+cyS
4PPcAu9xKfSRfK8MXZjP1qNvmlf7yuGyVT1JWotvkkcSq7tIAbTsmQ0sDVUMVBORSTynL6hqFe4k
We075AtAbwREtmKUzgiWudpsXoRox3033KbmvzSDl0i190YjWMt/3VU65zN6PX3U3VCldZM1ddK6
fLyru4NQ6KBV+PatTNcMvSf9Dr+DnAaJzMisbJ1/Ns4Jt3LUftAMj+aL2pv80LEM7+Wt26f2GNsA
pufsF/BafqVrDqOda2mrpee0P5XFRIR+lxSbkP0q5ERPFIJ6SZrqAvM+qXp8UCpDk41Re+6Ad49N
EQ9mcdvzVtqD8fW72FQ9GAgIx9hVfMpjc1B1qNZz7TEojoP3FNWghK6hOgiCj54kUJr5G6d2u1cL
c5ItYRP+jvxwp/rANBN/WKXiuc+g8ApohfELRbW5yH67b2qt7kA339bu++fpC6AZhjQb6Fk+MeQL
KsUoPc/lZ2T3GVCR+KComn9yHf+PP2QAKjoet+aWJdtfifMimOBExNV+gYgDQFcjUtb//PROpuMM
PD6GS6cd0iTo+BURloKVkPKWbVWl6aCMCAuVTcKyv0O5PYhv0S+FcWTNyqrGVdvXKKrWts79SUNZ
gJ87msGhgffQ7YwJeZh4yNo1bi91E6mn8lOMtHc28g9aOLEr53rpSgAJKVjlUTpCOpcuAQtRFWat
PON2hWSXjm4t1UbBioaCzLT8HgmntCN1uZabXIokbsxSx6MUSrbiZ7iwdgLXTPEkliS5xFv/RTZ6
4NYEk9N5wmxYg0OajdnU4KQpneA/LYbAU6CcMyeYZ3zNnTxIr4SFyID70uXZbUg01eIj32hexgtI
7gYBAAUTD8STWKxEr7OvpHwDqmk8xG+AH4LYK7XC6RilYsUijmGkQ877pObXMEN3qMmfkV2ZoOaX
CUrkpAavcUvOLrCUYCnp+MDufCtmtoWeFwh/+6/O9vvXx6dmIWuAOb2yTCUn5CLitTTA4PCIsaoN
6Khxkv925Pdv4BuwnJxe4ZLyDQ0/aziMu/ooPWwq5uBFP5vaIAA49iBuO/Rxwqf42wA+BXh4/h29
WaCktMY1Ps87wCBtl3ok94pX+SqD6a7NClCNQJd1DpDBeC8BBS+keJB4JLeyc2xoAL7wK4XTuzoD
ZZ5+E2ip53c56ISRgiz2zFE5as/Dm3JUDoPdfmlPwWEtbff/rDJSuIBbo1GERiFXPt/J/oCT4w0k
fY2fi0tgTY6m578DDD4gKTQjPgT3UpusT1LDO6rm4322kKic99m/v4BaalYAoiAVsdSFYCqJ7tkQ
HEudGMyfEfF44p3Y0mT7PytWl64zNKmgdjp324GV7dY5qwzrZUKNMIj7PWxk9LNC+f6TNUXBCv0N
2rvZJ27cq3hcXsTEbWsgYnm9iVfWe/YP9/7j3x9BxWJ9LSVsIGPy1aTtzYCDr+5DIdc7uXh7PN5F
TzWrM+OtoIKjmrKk+YPG54WE9orpL58f2KrRHxuYV+luKFcGKFeoCUUL0ia2cYc98y45Eh5Cu+lF
XpmwxVvuR2X6X+Og3CE3VZki9Fzjxt/Cb+Y9/qu9qHvxUp6yfGVAy/vyakSU/5vGrJhCAaamlvCf
kBBMD0mgl4AL79j9cNDAe/fxeA65+Z+kJxFMQyiDQT0cmVrK+ygsyGrAv9m4BSh+P4Bb+ki3kgTG
zeEVgjv1TnHTNz+DSt5KxmPxlrkyTEvFiTXLIKzQ0AmCR3i1l23tXdtBUAhPgu/UCp/WFMOX3M6c
wsKlibgIm5JaxyhDF2rG48XXlAc8qgO5sqXopRJfqnJymsHMUVmCjEYC0OpIBtYRRb3KBALN3jbf
VqmnZ3Hm5JmVr1ETLU3FzZdRy972lcB5Ix4dYuTw5U5C90n3FPAfWQxloKPHWOVHc5i2SfT1ePHv
HBKHvjmAkGeaDsSqdCNypQZ90yKcOqMfTQPQX9ZxCT6341PpVSbXe+joX8ON3+drgamcCYexAiqY
u2iujtCvRRTOi/ocMCd/PHsaYwziKWuA2Km241sAHjx5n7eWAOJnzYhGm23/Ph71fRYMnwBYADrf
ZvYwgL1u/XBeqEEQak19bhW0HRMGXJLsZ8I3ZpCzFicxuqzgrXUMx01SbpTAKNMnnvmexhGtW+VJ
g6rMH58B667eMisLcufR5i9DB9JMAYNLiK5KT1LTVugbrc9CHRiduC+Z76Z2+/G9kTVHwHX5eCbu
7oLZnAzSbUTwCAN+TszVu7zJUwbsIH19lv0YUgg7DYwwcr2GO5uvtRsPQ1nhqemW1DQZ5aE+9+m3
0nSkacAA35VGzSKDxD7HsRXxTualetk62fQCFYAVt7q84FfjnL/wapxsG0iSj/bnc1vqUZDZCtOY
UZlBkmrc1FNucKEuxgWZUKKMPz6Gci/Gn03zAkoZ0wsML9+KSk206Am9Z5yfOf/FIiAZiw3JgjmX
jr9yPmNDOZqggAEIQus7g1frSbf5z40g2YWmL4DlIfxMvaRbVQ2rRvHqc6cyX3UdVk6sTImNmvoa
tcN9lhPLDUERPNfnwwUI9e1k10IbgFiNa84d23zKoWf6w2EKgVIWbd6vdbBJzJ1HgpOlRi08d+2z
MGyl1gmfyl3koXsqbfZTcgl4CxRIwWeoR2aPftjUO3XlJu/sXCE9eD9KvSzXEBuL+2QOzWYAKLQV
aAqVfIDi8qQpzTlmuB04n0ym78gYjM8hmlvEXNRT9Ympv2cB1aBGaKp84R1O6vCpD4EshkhQnFj8
e4v3SVMYicga0Dle2cv3IQKmV4O2oIImH1RifhJYV3tZHMeoTKW+OZe9AfGSGDfSHl3kntlVpLwo
fwDhHI3Hm2fhmrgxSfnLhot8Sa5gErqx6aEF3ogZnoXx3OGhkv3qV/sF581IO4wZDYz6NEqtIl3r
CuEgkXHy23P73TRojpeJ9px6z+NTP1QEcaoTSisNaQuOEOwJEFNBO8nchkm9BwYBKNVM6oczsjmT
kRY9+kV8PobipbImXztHGdTgZu+OHDpaj9FlQEXFbK5VATdOwxmYK6PgIWil+XpeOq2/wqm3OKYr
Q/PfX20UruP9qmjY4dw1tpIUpIm27bjGenQX4yOAuB4NFVOpdY07tsZo+vjNj74K7/Xx1rvPo1EG
qL03epwcRj4MSBzhFKdr9WC00BaBsie4cadj99qtxPv3CwQeg9mDsTwq4xjc7byJfJvEihcM5zwP
czuQinjX9OxoqNOYA5nOr/H839/5KG+ggQYJO/T+Ql331t7kSREgGdVw9kPFaU6J6BPPq810bI0p
xob3o7Uu8PtFA4AB2AweZpG+o3uwOxE0VSjGDedE1ZA2DdHyHWfKmpX7lwWYEH4eFpBdh9OiL4Ix
AVukGkqYyK5UNlWSqhZwDLzes0VstFVaOAPDxE5S4W1Rj9l3p7ajGQ5KR3wIcJhgcfIJWkw6CxA9
31TjIbEFv1pLMs/Te3se8ZWQGxXmTJ6K5vzb6Q87KdRKkNaetaInmhbqLFCHXK8aam9F2hoLwNLU
X1ujFrvWtFriR8S9XZkbfi05Yp2tAEeXBsTzaD1FY/usKkDtXyiMim0vxuNZANjLewklbKODLLyy
3PPjs8nfB3bwzjgoIrr5EbvQqqlx4oWSmLbjOShyK0g+2cqCgjuJGn04VU+Kj/YG9S1QewMqQzi2
n2H0nPp2pO3AdFCg97j7LX1koULUmZNjWAml790feDh+qukSMuEoI9yuaw+VcG0s+/Fcxv4+lAAF
0cqRlEG2xtq+tKRAw6t4WCIliyN8a0jOW4XvmWY8T2pz9MXK4dPg5fFML5pA/ySmGfUEGLo1oTCg
QxV7jCXgAjxZMg7cwyW7KrY9B+L0UZixsLiU5kZYGho25jJXVrI0nnMPUiIe/ILtK1xjVFLe6EGr
jm9SWHdOxgSVno5jbUJ8Nd02VVXraRPxxuNBLy0g3mfQsMeLHQeTejYkSZ8XVcSNZ6lWThI2TtKm
J9Ab2Y/NLLj7WZCXk8HGhco2DelKEgV7Q2bHc9gHzxlYMeIpM6vq17jGNrZ0LmWoKeFymYvodJw/
SbXMl0I8nesu+lvFmpHhPwR1IoOfNLds6rXyzH3Yhjf9lUHqBDQN7wtq78Ng29g9F+lc8VvM3IQF
cJvw6m+hMx9P5UJsCouoPoFTBah7OP3bfTqB4DFNAVQ6p9GWawWD57aenIDRrCE+ntW++GdsRWuc
/JPCRps681eeUkvnBM2IoFScM0eIk2/t9xFXCuCynM7AUE56JfiFDYrfNTGC+4Q9LjYFeDM4Pk3B
i4o6jmMVMGkZKkheKLHDFUY3GlVI+MbwUplEF0Gx0bQMFi67YDS7aEtDmPgdmH1qlGbD+LOXnSgt
t1UjXFbm/z5wxoehLwdUnuBDx0m+HX/K102VSfiwgTnJgLHwgh4wJl+euBehsELps1/L8S4dUkwE
AEWAZqPziXpX8iJK5bEoTDg9vsl4ggVMxSZL1l4gS4d07sgFiaYA/ny66MVDl3VI2Gk6D0OXoLk8
AnuFWlZEDkCg1Ad/Hs/jQkSG4BtcTshQYSPT4npNUMTa0Pjsmcsb1s7D+EVNGElnfaHZp1mU2mnF
KWYnDmuNKwsnFobBIArJZGRj6VgEcGdVHOsAhi/8tnJ7m+/1Kds231z78XiIC+t2Y4mKQ1I2Fbgi
whC1NNuUEig/QC0ZjMrTYzNLA0KxYyZCm/spaYcgpsmkNVk+ntVDouOMlK/PuaQLgZ6z5LGlpTW7
tkTdFmMG4hsvh6UqtjT5L2CEesWeY/Rvs6pbd9Zja0vjAmoImx7A83tmNT8o2D7SqvGssImpBD6A
WJwhqMaoQtGafc4KFEg997HNpRHiUTJDMUGJc9c1Bdl4UPKmPEaIjgTxPKKlG8xxGQgqrS5aAeut
2aISZomvql6i4e5ldfaYA8cPmgp+l69YWXKkaBUAlppnQaUAjqBbfyU2uZKqpTieRw0AxDY/5X1m
SENkeZG8iZN9xJgVECj9kxT2djY1rwwyDt4fTT6yEqju9eo8qn/a6ffjiV5wNjdfNf/91cN5YLie
YUKEQYOPjme12/ARiHHADxaDOPixqcV5vpoA6hh6Kg4htDzHs8+LCakzVH14H8KReIlg50Y9lnhN
EXchDEHJFeL1aI+Hk6HjnTHz4yiZQnjshj17vl14rKkFmy75gm7449EtOZmZaBFiFrgZ0Bt7O5Ee
N8VdJeTTGeC61uk9dbQYEU/BSJjKzWNTC2UFwGcxpll5dXaf1I7NRxl+cyqmc5xcKv41jf8myu/m
pEZGOB2b6jVh3rJi16QGMJVgsovsx/aXhorAA0hF9McCl0Hdg6zK1H2QjJhVcYjtNKt/Qy3VN6ca
6gWPLS25nh/tMFwRKu5DanfyoO7TRg43bj/o6bNwyceTsJv4EAQHlh+sbdDFcc1KZf+yRm3QapgK
n8nl6SyVqD12AAmroVm2/sqb9R52N2cjcLGjpQIvSnRw3G6VZkSA7ovMdBY7A+ruLNLtxVnTPrKq
IGkNoFdhRpLTMZXeR3+q2vCQHYmfPIFE8basNyUfEXD/J4XOT0dpcMNCJXGvHORs5VGydGCRfQUi
Da2r6ACh1tkbSnFQJW86A7HNEqESnlpQz+tdXHG6FoSdUYMMW8/V5r/IEqHHABkb5EWhmkKnfcux
LmoF3Hln5R1qByJfG6oPiPgmLQcjfXu8xRYWHVEWSt6IJYFFp3sHY3Q6jXj8secARIImF6QcKZo8
NKs2KZzHpn6yEdSbE2UuqHPjUYSkmzxP+JWzjSKt72Wl586q4rtywqZG7iFyTgaO16exgpgguMaN
oWLQyD/JYKiUJs5qKzZ1fDiy5yocMohghxWZWjneqYh+LaXreksIQ59UidYeIl7MDDXhKgg45KqZ
VS2kpCbZ496FbmhNZJsFE1iI9CkZ2eB5CHwVirNdbiTo91rxUgs3C7gt5gctUk4ovFG7vGibMgr+
j7Qz65HbSLbwLyLAfXkla+mlWurSbr0Qki1x33f++vuxPbarsokipDsDzAzgQUclMzIyMuLEOV2u
nYvulLX1UzY92w0tA9vecNO1cHhpSYxHWRgV1dyn2jmzDuAXAJDOZEL1PsyLOyV6Y6Uwg6EUl4Ru
oQeH+OvkP3b55Fqj9MftDdbZP2F/FxZa3oQyyt70g673t6P3VzsOP0RW8l2jU2DfAsS9xm1xLC5N
LO584UKtlM2jkyfaOTEezeKNVTNgQC4xdOrRGk9j88YCCUhRNZ1OrTl5KuxE8V4D9RO/+5218hzi
RufSE2eqlKRJmtastLMhSydN6j20xreeeMsT+vX3/M+G4EJx3clK25baefJybZeax8wrUs861g9J
va/8Xfrl/7Um0ZHUnvGqNGNNEaV3A2QWEOzbFl7ja8AGMZLCkYCuh1E0YUnaWJeznUv6uRnvR/Nn
o39uXX360SH98mel7qXDbXuvoxvmGBmj/bJEHVm4QJtWnesQgr4znnmI8rdjdienzYaR126PoquM
upVJiKTxKqQ+yNs1ZgKL53kIGV2f8hZWbrpKG8d8+TLXzgD1AMFz6SXxH6ZQb5GazAoKyTTO7cGs
oJGfT5InRefa+PJRibfwkSvfjbFKZkCYwKbaaQmpQJr0QZNEgXE2q+xUAR2TdrnW/zKqFrU6i+LR
IoTNLSf6Wz1a8qBZDUvyy/qASHWNbkYLCyyyQKd8DKO9qc/2oUoG5W4oLajeOit8Y2ltcazUoLgb
jCTe2MtlYeJXZuqOghKXPleicEXVcwwzUV8a52ZvW18k2a30PwfgZtLxtmMujndth/k6PMOkhgaV
3isWqXY2oSRvlPMc7gxZc4s/zfFgTFsjDq/3UQchzptr0R9gtkZYTrjQH02ZqfCCrNIjdGpISNaa
s6eeVt/dXtHKA2+xtZxrjT4gUBuWfBGaHa5Q2WgM5azMn6PG+ayN8V6ltZ7Iu6HZ91bkdVbjMrLY
2jOwq2NkqneJ7hbFfSQB0PpQ67sE/E3/1+3f9YrdgsYXY7w48vKlSaOFGFCZ0L5H9K7OAyRaLUyg
3fBcVl+aav7et4pXUbNMe8hqA9nT4rdxEdH4e1tXnwt5+FCBFDFz9S9ttjcenq+PM3gonQ9FNKTS
LwYNpR+GGqJD9axID1ZWuMNUIG/l2XV4KOZPo+SW00Z0X8kTFpNYW5xuuUavN2gcglyJ+Sfn7N3U
Z4D1/V1cpLEbyIknteQNcmy7/ZvKcc1EexsOe9mIPb+37oO62zhmL8Wga/+H1gh+4GXoC25i0f/t
qkj6YQr181D7zl61kuxQ+cp4109Vcy70UnbLQvJBi+m969uFeSeB2GYOdeh/brjHEp1f/RKOu7Lo
tQFcFR6TSd1kZiBF+tlSRtcI95b0R8sEdmPHrgKDcPqm9eTHCiFia3/b8msP4BNcGBayJblNLK3R
+QSJU8IpORVMvGS8ZL3MeZCS5ybceHetVOzhZabroRqLZLcslrJ9W1IAQdXmOTwV4YduGiAAP0rn
mBKkNLh5m7vG4DaOdpDLDcjFSmzANOEOwYdlollEQyda5ktB35lnzYrcKNNcR/86+IBYCA5yiIpx
Cs3koS73WuMGfxIminpfopTql3eT/hTF90GQ7h173Phdr6P98rMI9jCnIPgm4jNUO2rzWB/Ms2So
d1pzXwZQYs/KLi+Mg//rIFjF0BTkKBjF13E1kde2DxV90IzJOneMwFanGp7UpZoYT4c4fj+B/31b
D0+Ffh/G06OlbCWTr28cQwNmI1M5Yf9flWe7IadF4vTWudX2AzSXpv++R4Gue5/2f6XVO+vTCF12
PsbHeZkD+wxyaxo3xueX20Y4alc/QUiUZOaw6zEarLNZeop0UJNPYE8pnj7Z7WMMR/jt8/X67rte
sHCwNVuZc0marTPPX9MbSiSbrHICS2IXWw/216BetpYGEXkgWSaFWyE5G/J2DttMt85jyFBl+Smk
9WY+KjNYbr1o76lOxAAvrF3qPyXd8+11rm7shW3hq6LtE8NOq1lnxzpG5XPhvwtQgd8IHi8nVNg7
kB0axwTSRCa7l699cbsDYTDyJtXid7ok4yFV6uvRLrD8Hh6EvImrnRMrNJLbSgPTEbXw9T5VjTJ+
jsqgrNyYSWj/bpSb6FuFYM1nyXFQlaHJkr+JsxE2h76Y0Cpy+D8Hu1xOmcvoozD379oklm2vnNPZ
RiwDLO+uDwbrB6PJUenB1ltkXjQq9UfbGLIvejhJ34p5qQZwCmbrGGsZt7sxzJb5AGGI1B10vaRM
qERgAj0p15c/iuC8NyRt+q2dG7SJYPyArFTzkUlKa4BIZpiMnwe584ddHpk9Y5qaknl5rDGtU7SV
lXuJmRVfYmvseJEZhfScQecFRxgNUsOb0BG0n8ea3P0HFOUaTjCMVDBAgE/f62xocnfMfCN/MxPr
PndNl0Iiz9jGKVHStPLK2s92MI8N0At2djpCkdVKp1nWAsSjqLA1O5Nvk+wGYx6+m2bYZF6T9TRf
OlUtnKM0G3rwLXNKIo7cGUV1iAodfs0pK3rt49To6WnyQaht1PqFkwf6h+4gF/s/wpPC68Ea9SkP
C/QttZR2aSSZ5y7Ke9fuNu5u4Qb9287CfW4jfAPIX7AD54w/z4jFnorMdx7jybE9LRuNXZVkEQwn
Q32snca+L9RqJyn1L7KK/c86Kge8YZaOqHDmkylL/KCy4lN/cr7T7b19qoVY+fLXkYjgiUy2thTM
rs9bHKqJr2VzfErTaV9b7X1ktN5AcysrP6jNsTB/DUH4yp4QLZ0xsCtLwp6Fj+pSwuRf4W6OCQkX
7isrQs5TlI2SS4rCsLo5skPO09w4b822feid8i5ONiLj8tcuYtbf1niJ6FTPoS0WW+QLJ9KEvEZ8
qvVZ9oosGD1tVObd7Z0Saxp/m4EthRcjsD5gpddbVRZF1jL2G58qozjo8p0EdFD1ans4ztSkpzTd
MYW+a+Kt4oYQ+F/ZXf75RUguy1CTNJMtM7M3Tn9ss+bglM9dubXA1c94sT7hmBlpoqhFtYgBj+70
fth4N64FCwYP/v16y0G4WIXkcHn2y9dTG+qU0jc5kMH/bXHqrFoBALmoRiGHIwvHaSiNuBoNicPq
lMdBbVwz00lzfi2f/HtHLqyIh8gxQmasAqY5lU+mX3qtSphO5X0x/Wi0j7fdbvUoOTb9GoonYFiX
4Hj53eSGMAuz8IkitOFqBgSDWhLJO7UO4iOa5JDHl8mWcsLaZ4QAcwm4UCfwcr02GuS+gptFyUnR
f7Tog1M7Z5rifHtlq0bg/qNsx9jzq1lCn+VmpZ0np1FX3vSG/CZojTcjtAa3zax9QLT6kKEDOM1D
VNisPsv6SU2q5GRNh6T+ZumnPNhBHrlLtma+1hf0nyUh6g09AyGSiqQ0fncPVR6vydtLWTUAlG/R
FSLDF6+iYNDGrmwxUMnZ3h6P8sTUTbDh3GvhhnbUv0aEI2SmULTIXZGcSiZlkn0RPFj5cd4qCq4u
hSuV6uPyWJWFXdEALM+JPLD59V6uyA5zL+Q2v/291pZCkr4MXvH6A8167cbJXPgwTBvJqQ73OqOW
vufwDFf3t62Ir96XcHBpRjiiMglWY2lRepJrBswpMg1ePSt/KFNBz3P2TR+x8yzdUaEK96PfMWPW
Wozc61Lnyi1qjMVUepo15UfeqNK+rU2IN6Ix2PXa3HvG2KM1N2nzh9u/em0DLn60+EqtlbIEqcm3
GfqTUh21ea+YG/fyWm6zQNINfJXn8KsGcB/HQV+3NHHNx677WOnRW7XpXR6nyGX+GLR6YyNWlwRO
0eHpQo1SnPio5KAoOmWIT5nTxru+NeRHrYZ4xqlj43j7663dlYvM3D+mhC2vaz0e47iLT83e2m/x
362vA1gcCBobRi/hwp/ToVPq5bulzMrTD/DCcvacYSP8rh4OWjT/WBGu+1qbgjnVsdKo9FKT8sGY
Us/pvkHO8v72x1pdD27A5AWXCvfY9TFsAOuXE7Qapzb6ZljnOTgP6e8sBvDW0pthQEGEpZhpV01p
SwrI9O806K41M97snDfT57WnyKIq+I8dIWzpTpNI6kwulnXa3iiZMZSYWpMmr4FlByE2z1Ggxgw3
PuBq6glKHEyzBU7k1YDRRIsGqUGSp8kovTB9S035CGXX2A/oX0Re6P+pBpZnN0y+3t66VT/nXQJ+
EdAABdzrrSsLNR61gUQgjWOv8n86xdb0xKpzXFhY/vlFfkMVS6/Dhsfd6H8cxgeKw+7Qfbq9itVA
tDRwGcY0TE3kkwwj0xzMmCecnR/lyPMZ9FX2TnOIEVDbQg2tpRsvzeL/2RK+WDP0CUALbCUleOEC
vkH9LZAsS68PqrEFHFrdnqWsCR6TjodYjwrNOWLwhBTKDmQZ5tL8uSjSjWqeqOT5cr3xp5cpOrI1
WhnXO2SNy5xgHScn+oSO3bjU8pro4TDa3yR13xaf9PcQ3cnpZ+bLY6T/Gs2FYWscd+WQuImaH27v
5dr3XVhBgZ4twzDig7mT2nka0yw59XK+z7OzCqxjgi/PzkBPORsJxJpzMkKPGtQy3U6x6HrphU+J
N5LJHdP7Qs7cynnKUCm5vaC1kLIc7EVJG+5e8fU6KU7pj2h4nLpWeojjDHqYdF/Wspv0Ss2yIOzP
WrcwpK1J8TXnAcQBigPIK1M1QqLXmkmrVDLlG3nI3+fs2TAm97fXtrpZFyaEcJl0utlJMIueKO6Z
lv5eMZ5irT7kVeeNlraxWVvGhJOXLeO1kmEs5ahDMqDYCNNOHR0CfTz1ur1hbC2kXH48IWxJ3aig
uo2xpJzeGum8MyPdTYdsb/lvmjTfp+pmmrnqjBpzEKRSC0uUkHNky5SpWjbJKWuoc7g51b3Oa+Bx
RfA9VMFCmnkNybid5dCddgpT4LHSoP46Fep3PWutyo3CCggqaWj3Z1ZbzXM2JVG8N4YpOiylVySO
6uFH4NRAQqzGlz+EoxX5rtkl/nOXKrbP4abo+CQl6biRKq6vzeFVQ9sIOkUh5VHsMUk6lN/A+1Ef
UtygvYOdZeOkrRph1gpEJ/9iSvL6NPsBvd+Jct5J8hNXnY/MMLqy/u22y6+eKhpALyLhxE7RC6U0
58WR8Agc0BqKoGfdFyNg/NtWlu8hlryI93wtm7kY1AavlxLbc1fbaCudGJjoBoZUANE9bMJ4VtcC
rtiyAN/KXADXVsKxyRvLIvzBVuh43Yfba1jdjmXWhhYNvKAiLCS24a9vbP664XxM4jdWWLtt+Om2
jdUVXNgQAriso0OdR7yYGwQ87/0il9wqspvdbSsi39bfVyRv2QXsRJNfLA3OreQDYlzezPNhSt0v
9tPk9gHA1Ttq9GnyzriTs9iTu6Px8bbltZgHLI02Iw8eWOuEHRonmAzM1OSCirJp3wQdPBNWjjZ7
PxeP0iCfVCPfkqBf27dLm8s/v8jYlE7O46bV8b18OCB28AQVyL6px42Pur40hN4MyuJ0GsSQEDVN
PQxWcgp1bYeO8q6K9Z0q589OJ7tZvdHLEJEKL1sIUs3gOsTZX0Gh0LHv9TLo8XUkZfs3IUJED3UO
m8lDZx7bL3fOh9s7t/YVqSTTKV6mzhBSvv6K1pjT624pGlTFc2qqlEShpoiL/W0rax8RlVCwccDK
yZcEK2Wk5UbWS+yVMe2YvZ4auOecx17OTmWR/0Z8XSbGIBIGeUCz5HpJdOR4Ss4aWvcxXH/VsUVu
vNsaQFhd0YURIWuRTNOn2qKSLhWjF/cAP6PDrI2e79s7rTvf/nyrm6QDDwOgvRxswQeLKY/7KsQH
e7l2i+G8tPT6LXTClpFlxRfnKS6cZJBzjCS07+LZPzK/Dlgs2jhPW2aEV7ijpbQxJY5t27ljeEyk
py0pzy0LwqXUZ/PUBPVSUgJQVPYw2iPpG1kbcMIlpIlXHxJN/+yJWLiaAmMMtIrPZRuN10OpV8+/
0SNbEiyKVnQRiD7XG2IMvlH41nJoYtO1nO9xnOxyiNN+w7dMFA6WqcSFbfXaipJXraNJrMOQf+b1
UxB10BT81pG8MCJsSRmlnW+ndnKKGlhJDNDpsI5vtUPWkhHGVv5ZiS50C5IyGqpwidS28lB9S/1H
Jd1vQS9WbVhwHS1E+ouM1PXXioEh2E3mk/yGn7XuZ64dh/BU6Rs7v2VFiGDKZEchs6cEZeUp3zGp
Tjr93PcbUWXdCrNxC/P6Mml7vZa65wWrxnF6aoz8Tg0fktZBQPXoFN9ue9iyua9OChLb/9gR/Diw
I6QrSmbuwDg4quPJZcMTZXJtpPQi7Xvay95mwrW1NiHHLjo63W2SUQv/GjsfuzcWPCSwn9xemAhx
e7msKeiTFABzW4C1118QCA7XJd/ilM/Ps63ejRrkwM192npay3tFdhv9Rzl/qGagZ5q+v219Lcwx
uMy9DUJ7oby7Nq7POa90ZwSOgDAy9LH1kxV9um1iteC3zAyrlFwg/RCnKM1EVhonputX6n7oqXJ6
1KPpjdXDIZO+06a3HTyjOZhOo/nFaajl06q0lqgHLP+DhPZ6dUi7aEzJEPzm4g8JvGrlGulDK3u0
t3/eXuSKqyB5qVCXwxRjV4J7zhBfTONYMRIK8prSn95VhzS5y7cqcut2WImNFK1uiQqw1SyVcaXU
6cnWpY+j3nzrB+s+n4KHgufohmeu+AZr+s/W8lsu7vJALipEb9v0ZLUPRrRnVWG/EaNWEqArE8IG
qVViTIXFcvqKCzCLYN9Ttfi5TpMzdDp3DmI1t/dp5cIFwA7dub70HcGqXK8p07SqKXR8UQ4/z0Bm
7a225kqcujIgrCi100YbW/LGWSJh3FfqdAyye/s5KMKDWTfHX+Xb/tvHF6oH9G/oF4hkxWXdGkqK
nNVpCMwfkmo8Ixu+kd6vOt2iOsDAHXRaYpYyOrMljRNrajsv/6tsHwPnLig3UrrVnQGmB/MTglzg
h653ZmxkH0ENAnzOwEtvG4dw/PVkiyvqPwvLL7jw51kOHL+KUs5OaLr0bpjg+J0Tc2FhOVEXFqjN
a9k0Y8FUzxXwnbT+i2bqbxihKwThjE4LCje+NmLEllIEKfdFZj2W3zvn3t+4E9Z24tKAsApzKCc9
yTGgFS4TrEOycQbXjgh9LaZ06DzJ8BheL0Cu5V6nTcwC5L50dSNgkNK5S1XLtaBz1YezMsnvDTW8
u33017z40qxwMsepTYe8zNNT6D/JzQ9Jp/7NWGaw1WZau+94N/63PuFOHSlBxabK+uLUjk5+rkpe
2w7pDiav59R4m07K2ylyvuaDbtJM97foy5c/L2RKV+aFNDlQ+k5XS8zX/ts5/cDQBjIUHXRBk1F4
jb9Ra1j/qjQUqNjQtnnh4Lpw+ahvwrTUsIYITgjIVkXnPX3IjS3azlU7qrZYeNGXFryel7IS6g67
B8Zi7h6M4iFPH5ACue0ji2u/+naQcQHheSnUCFsnWXpcBzPXOCb84cxKNlvVWyaE7UlDq4F5DBO6
3nH/JNZnEN5v7Xxr7HT9g/27FJGkMrEcJqRtrtYkX6Av6KnM1cH5rWDEkB8ZD+9YytHCWS4BEVZ1
n55a+6Md2DvC0VBWGwFjNSAtFUFws4xgv8j3XPiYMkm1L7V8Mk2S8l1W0QyRYuMX+a9eLlJuN7Jg
ixNKqe56KVObq4VSYqVRzB2bD919pcCr3e9UZcPN1hbEVUQPB17dRY392hRg69zKWiU9OWWB/o2V
yh7172njs6152kJtgR00UF7BkqRZNXqg3MShCBS25v+xsDCkjrzV9V7zNF4vHEt6HQC4hZu77Fu7
MFINjwbvc0wG19a8yNp4Z64uhtLwSzdiSbOvP1mqFHUbqConkzSk/wQZmd1shLK1ZBTuun9MiNwJ
k5aaYauyKxliunV8N/VPZnBUZAvJoa1a5poHaAvygnk65ktkcTlalFSz0WenpgoOPLyWsvPtULZq
gTope6+CC7OFZ2WqSryZQ3IRTUpcCXrB/DfAdcyD/mdBePpnZT8a2svzuPnWJNlD3v2U04+BlW5c
3KsX6qUh4XEVBlYERwJLAezoBw9MnGpn4yN15qk/6HCbDb+RYV3aExw67jRnqJc0bvl0C46jhqZg
4+WzdmjgpGTeAEo0TqiwPXbSTV1i8rhSfe0o1aabNIiMtF/9YotQZ9UStByg/TmfDFFen5wqK2qr
UwjRmvypqJ4dqgqRRg8s2xKKWTuiOtAKXlcaWDIRshY6rQ97yvjyXmwi7R5nSDavtTW3vjQiHByi
QFLGLUEtMA2qBg8QGvzG7sOxrCx9VV481rLMi9sm1ju/73osDFnDbBAAEeOHbGy8RVa/1YUR4d7U
AkUy1YxvpUfZzul+LgcUppHd7RiwZUVIeQe9D5ImwkqZMyWY9rbljXaFXhq0JhuXzfLdxcwJKjqi
p8NUIkWX669WTXoOAyfxuf9i/kzf53Pi3knoc9Sft5pNa2Ea6m0oSoA/8SYV9ieVkWTI5zg7OTUU
y3NeD381AXw6YShL5ynPv/Vmt0UjvXqG8Gk0ecCtMwR1vTolGNAuT5OMq9Sn9Tl6ddK4Wt7vzOHH
7S1bs2SYVOoVUKbkU8KWRVIoVUWeZifFODVlvivDM+TArlRvDMetuQbQroU2AGkNNNGvVzQOddk7
QZ6dur1fed/rLYaXrb8vfLEy7yW7zliHbD12xQnYddA/3/5Uay53uQThDDGnNeYlsrRLLWccHpNv
xfAIRtfrtB+0BpiefLhtby30QBQAYBJ1IvTjhftOoSWUw+qYcWYnCHp0t/sNbB/Z4FIqBRlDJiJc
CmpTN2OAMN8pqXym/Kp9bn6J/qihLbYKL0u2hOpWL1aAPwsEB6Q/Ee/aCbKZzLPMCuz5zXOTheeC
FkEgM9kam5I7pt+D/OcQHRR/3ti6NS+/NCx8yrr3VSVrMNyENRN/yGBH/cHPzukWMHjNDeEjXIrb
C+OrSO/TRoaRTw5uLnVHq3jwu+PvtDwXysN/TQiensnlPDbMU51ePlbkTd1DH/y87XpbyxBcHc6e
OBgh/j4hvTLE+zR6ssbj/8+EEHjMNPSdGnrc5UsxJ8GX0ouNA7S+igUdQ6V84dS6djfNiCHsqtvs
pGrBfOAZhlyeZv00JiXY317MWmjgnUi5gJuC1qeQJcRBXip5jyV7bOGEqJSeh5wBotipRxlZlaB9
6nyzupurVvk69+pWY391pf/ZF+FAZYpiioHU+smUv7JffvLx9/bLhkyQ40vQEM9uG0jp0sfkCNml
ZxeoLc+evjUasHpOL4wI51SyB65gy85OUTAcg2DcDf05stXncviNfAhs1r+rEVL81Hdkc8oMIhGE
oUygUXmxmo2Uey1xgOcV/Dd0IiTDoo0EoqLK8LOTFsrwWj81du3msuTuN7KutQIcd8TSDpV5Fr8q
ieVItDSS9rIWSXVR/wzf2x/68GnzRlpb0aUl4RI3WrPJ7V7nBkT1Icw/+tVPPe0PbeO7Zb/1Clv2
WszwrEUa0AB4Ds+rcHoHEN+oNGEs+VlAUMeoxaO2e7Y7b/Ld9Ku5qfK5doYu7QmL67Ooj5QYl9Dm
7mT15ogAV+HZuemabbifGB8AUTweB+cHvGaHcFAf2s744qijVyXmRuRa/dBUOBYGSORyRd0r2e9h
a0OZ6dTJD0OoHbrG96z8sTXe+4N+fzt2rdjiYbDMKy0U969AlwhSTDaTq9FJKh3zbTXJpqsFaD5I
AwNZVpMVaK4V6UbAFMUwluqXtkDilzQAWhmR28fIrDZCvSI6Mdzi+Z8gE4ErfHTcSn07ldXe0aJn
JX5KpR7ywa/jQEVZ+awU3b4Nf2r5FtXOStjhxyyFXtmCJlwEX5mDI3VGX0Yn1WkP+cFooP6AfKkq
Np5663aWahJXBFe4kP/khhHKudpFzGvE1YGpm8bV9WjcM4813DHmVm1EhsVlhSOEaJq8/JsEn2ml
6wtQgoR1kW/iI3dMqs+Jn++60fhFYYK/t/LCihC0URaNLC3Gisbkc14fwuiQm+mGl66cTup9VBZB
LzH1KDZxoDZrQr0eohOM7kdLfc5K6d6Pfmd/LowsR+XiKV5mOc97u6eJwmxo/MHXfsAHqW1cC6tO
sHw0XvuUY8TqcgI9Y6lYrKRXtYdE3v+YJyitko3i4svr4NXeX5gRwmc0GZM6+2N0CpLQS5SHxHwb
6dKxNCZvaPX3ENq5anBW8o+TfO80puc0486vmp2uvml5TNd7ZzxZ8TcYRyz7rtbuOMsnKWnuiwFq
WeWtcQ96dt+V0t5vnuytzG0tJgEkZYRPAyhii9OPvTpURaho0Qkytlp6rO6TP/of5W+gyDj1/1oR
S5YZctF9q2OFFJTczkugWutafaNSsboW6hSgOxmFkcUy75gpdJkXK7nm+TR45tkLnv0W9qAPvx7I
uS5AUVMjBn6xON6F9yqjJXVtRwvQAE79nNrBX3UbqbvZz6SjEUxUsEuukds2147lpU3hxMyhNKRN
x+K4Mjwz+zYqD1G3cVesHRim6Rmhom5pMOpzvS6jHeGKSaP4RPMH+q+nxvpeWMfgcHsl+lqwZF6J
G4A6HIVSYSlKnJZqkGGm2uvH/iTdwbWQ7/x76II82NbhgHMtV3ELL3WzQ3hI9n98/Fx72sPHfm/c
Bc+116jucG8dIbtxay+5T3afcjf34mN63//Y+K2sWDzblz9VKLH2Uxf6kRXGpygnF2q+h9rxtoE1
kJh2aUF40Ehj36Sqz8fQzORIP+5gjvBpyh9StdqPcJPZ8UNtLOTUlgUn39aAu0hh+3KlXJh/mRq/
cGV/SIJc71igCr8zdGjd7DZfgV+iPPG2/+Z/ab+Nb5CVD8+U/G6vfN0LICQGOrbCBoleUS/HaQHH
S4XKb5rm5S60FGPj2IiEi38vEHS+zVXGIIoj3Jmmn1dc2DXkYtLBiL/6Q7S3zPiu7NwEbqPIRW/F
pSGYT7t2TN/pwx09SBPpLyY8Awieps2mx1qUoqrw7w8SDpmTIbMZBEw0W6jb18w9IFE1qpan+9Se
xo3LfH35C3UFJw3aWVMIVUYYZjLEz7hXM3mln+xmNXQT/0sITXn3pD3l30e1cLX+oPbxYXxS3snT
IVCeCyo2qC3e3vHVlV/8FuHcVzFqagX8UScUyK35z0GC+6m4K0y3TLa612uzLkw9GkB2qOouaeB1
KEsRf3CMgSl7Xz7nMEm2YesmypNUPfiTdfCDyPXbneWgPb0fF1o/VCaGfqMSu5p6X/4I0ffKiG6A
wkg5L/jhsSdqeXPzFLhR4QYf2p/OuFO+xu7EwMOH5sPW7N/ahXFpXPCzEPyLnmkM/09BthvNr7Ss
vE0NqyU6vYqPVM8X6lw+spgsOlE9VePMCuv7lMRXVR+a/GHIvsvaqe+/Ae34jRuKORSwpvAnw/6x
BJWLcGXMZe4gl8nhaR+qiM4kqM+ooO6zhUxYq6AiwqihakTRlmeBdm0piEtfAoIXn/Kk9/LwXaVY
3tLN86F6c3qGOIjSPBLf3T4iawM+UNFDNrMwtVPYFPw205LYykLGXcfSOVRz6s3pwa//GmpXOSWx
8+TMH2G2e4g3UmWRM/DvMEkmA/CZPI1uyPVyFTkstXRQ45Oj/hmrI43EYm8YkTsUj3kY7OpQB8s1
uS1ytOk8u2bU3PHG2qhErOUfeNG/P0IIVqOfR3FjQCAgW59B3HkDNAWMfN7Hv8h2+rJaXAiYGkhR
hT2+Xq02ZoaNnmbCand2e5i/takb9F70p81Z3HgfrN1ztBQYBQEX55hi30cZzUxCQICnTmT8QFhu
QBkrtjZC6/KDxXNoMWvOkB1FDObQrhfUJMOccafgNsYeec2w2mvfivDUQSm41Qxei+KXpoS4AgCO
Pm2JqcErPimn9H0JatT9jWNwaUQ4fXoRzkkyYMRSd1+7AYljt/fi2VXhAAaOdr5tbvXroXElQ72k
oh4tWLPiwo7tAGu+Jd9P+tJ+dlFFHRUYOmD8bTbcfC0yWw4gEZr2HHXxNWRBbL9ghAiagxZ5eeU/
OWn606/9rct/bavQNkHLmK4q8VnwCpSMAyeR4RtptfrOUBA4yR7n9ogWuRI+IkoQVLkbmW9U5xP6
QvVwSGXzrum9cP4QKFuYpbVjYMNJCtiY/0Ks5tpDx2KQa9iv4DzTyuTettp4HwWNsnHY1u4jDhkI
WpicmboQIkhezNpUjnp8mnv/GKbSPo+A64fNDoF5t80fmqo/x1a5cdGvbSjDPiqMD+QV/Mf12qDC
YfiDJsgp7G0PtgcLmdnNq3btA14aEa4+RSl0ZQBDf5rrczl/0sN549Cpa+5yaUHYIn+mYGMUfLzQ
eVuY3c5nUN/IigcZUoncmt0sWJ7VWSc9hNnbOHmSyFgTw42rZNFOHxhx011e+fshjYBxWm/iYR+k
80HXjo3i5kp916oHK9qal9/61cKWJ1MtMTy9bHlymgo0320EN75GqQel9cYXWt9nBNrhEwXKri7e
d5F9QBJhJIXDJQkTAHilyJUoKabK4XY0Wt1owPJ0TcgCGGi4toJGhNonPlbC2gZoHnnwb9+2sLqO
CwvCRkuNMo9jyycrFICqg+nZkHDnW/CkdSsWGDjqsIsq5PU6ukBPs67hVFijtetp/Sw1rHE63l7L
WuxGIOBfK8JassivQsgH4Dqan1Tf2DnDD5p+fZ2SjELeG/yaRvdL5oBCPGpfIGKo4gveVgzTqGcO
XCFR/oZ6XjYmTx0smyD1gt9xNmBVlK9VJgoNYWFR7Sd5449/U1FOZAzO8FFVtphdl98rJg4MG/xr
RVgPS52Rwptxtq7cpx16iYjHSMHD3Gy999dC81JiRF+COWUwv9fuYJlJ3Vo+G5WaEeGk8CrDM9Iv
jGqUerJX+j0V0tuusRoZLiwurnNxXKPcCqQw4iA1Rb/zVfUwOVXg2n1wV7Th59rfarWsuqIBsmwR
02D6SdyxIsmqZGaFSV47TC/Xxt1oNvd5jm5DlQbRbsCfEJiKtx4ryx9+tYkXhoVNDGHCHKOce95c
Rsy7J1X/waDV7/gjGrc6ELqFp1AVviagOX/2Ycv1He0IIjShitKYG5nY6pbBHEYPl+hniiMwgQ9p
dNQSM2iAup0W34+fnR4ib704Okm3kTSLGhTLYUaEg3bNQoixzDdfL0nP/b5pJeKgXUZuqMx38FU6
vLR6OuKIvRZe+CQ/ZO6+S9OjZe6t6t1tB105fIt6OTq+NMTQmxYee2GgSYqRpgm1KcrvMOJ/qUJo
tovB8vyg2EhSVo1RbGUCi6K1bAuXl9XVY5pIUL4M8pSja5b2XtFmGmrzUbInId0iblq1ZwNPXkg/
6JaLpyGxjcEYWigQRo0B1155yKbGk9G4VqPwz9sfcuUAgLRGRgANH+5NsaKcVbZayhw+2uVMDwTp
SFmJ4fidXvrxhtNsmRKCSjMVcShBnXNSfCoAUecqY+zWiHPcXtFaYRbPJJYslLowzwpnegiicqK9
wGyt+Q6VCq/YJR+Se9n13xan0usPxoPkFffS/W2zK+fvyqoQpEkLYimTl0zKCz3L/WEdk91tC8uZ
EmIVylE0TRaaOzqMggUpRe2ls5jTrIce+hkZRaVw+OO2jZWrhiuN6WDd4Z3liK/hEG0ZqzSYnNSr
cESG13qUg2Q/Fwh6/B9pX7YbOa5s+0UCNA+vGlM5OSfbZb8ILruseZ719WfJ+57dmUydJKovutEN
dDUyRDIYJCNWrMVZeZi+zWpizPdjo0uOAWSICMoHdMyj7nwbTMY+ifJcUHEPRV9WXL0nyOMztPVZ
OGJQ3EIHGrI0aJggwbipXClRgwfUtvFrI9Z4m/VP0jpQDJZ5prLfLjkDEL8IFmA+gpgE8XxMx1aG
vAKM5dlLqkl2+C5Ent5HqQFA37+YPHQBATE/87DesbwVRcWCXgTjinJB9z2GdQDCSo2iGmmK3ouj
ujJFPNaYCbIIYoENHAIUwDbvfX8a1acKeZKyoB3MS86OxhMEW2S1ULwgAnzbFW2S9hiW5p866Pim
uUg5lZfylDi6ZrZPFekfNMTful0U94HSCzhD0EWs+1qJO+8IPM1oxFCxCevJCdMvCclvjf0XPbEz
1yKe8qKK5l7S4QVGjns/QvNwAYH5t6408KR/7BVLRwiUaRDQ4XyQ+5i33NUFDrX7IEJGDbxYY3JJ
2gHyXPk6jDQrpJXBlzbvtSUi2nZBOLZQowKzW1NBDiaUoYHsDbyhSglLCYA0U0QAhHhXNOQ5eEjK
4LtIv7vqXRUpoKbleUMgx9ZFcl4mNm4lp1qSKxgNK0ZGzqQGALJZ7tthSzkulscC0Nj8IkbHL+nf
ZZFMVYGx9IPV5atZI4SSmF4eyj8WiKGoQuHXIjxtq47Gb2CGvM2/6W4BIukfE8TF1ptayArP9Eke
/xYUetV9TLRDjzZPRMwBlUoWgMsQ3AGFK9oSJO9Wj3fKUlADQd1MUg4h47uygVyMgTaGYPuAqkTV
FlB02sWe26vHr8d2lgLatR1iOSohhupwBjsdhATAr8pEqfP3FkCKjQSLhuwowtrtnlc9ScuVAcxZ
FWcCDzMKL49//wekSV5Arg0QFzit6Bnei2daBeieC7XFW3luoEDnr5Tp3IffU+ZGKL+nk9V3hVG8
QolMniDM9z6mmh6tI98tTPALMzQCkCUfAfE02kZx3wOYjBj4ODJNVav4LkUFIy3zZ/CPVDDu0vKh
moUCGkhGcNYSYa4vhUHpFA1nHyR3C7QdiBJlvy4VnHHz+scEMQzP51MtZyD61KTRyud3Y9Qb8mAC
qf/kRUCfCx6rcwA9DuWlqVS9PMe5CRkyJ+diUwhOUripChquZenWNGNa4FZAAeCxdetTo1B0cdfi
m3wl3/HyORi/uKjc8JmwrwTRhWALDaY+j/LOyQBvmd89c68ZMdEJO/EdCB3BF5EfOK60C+WrnTPS
6UZOnx879BL+DFJqcx8gcHvwHuIGUEAcKi94sGepO3mdbdmVuhPMxpY23Yo3pWNspJZ8DnfN0/Qb
NIWmqEMUzGQA62kM0UxtxWF1ujTyoqf981Fk/X1gUsiqx/goj8cmEqMVrt1Gp4mrkFWdeKzNBiSU
YrsbRtFQw/CY1cNBbdRXIH3tx/OzBAW4nh+yCoLKSOPVIo4Q5ildMat4n649m3v1VuCd3EZO69Kk
kufFJRcfq46GTHS1gy2ZCJKiFxf8MJ9ZLbpZg17nh9euAG04JXuw5NXXZohzK4Wn80yAKR66M18a
YW7hEI5XiE8NxdJSVVpEcQPU0sjb4Z40x67ri1gldkKkoIbZluJZk6ovzW82YiI1+hReVEilxlYG
WINXKSZXyZSzbSkw4mmPhwhedBxOhVvjdcukfAmO320sON6kGGUT2ENOQ6Uv7VhAswFlABASKUpi
Nn1hFKQyAqYPoUKXo5IBGhMqpBpaJIpO/AxqhlKqWjSIei2Iu3+UUImghMxU0wwy5jRwVVcK7dSo
jhktjbA4d1dGiLnj+N4HUbMI1CBqNR1oCEvtnVcpO2xpr6PV8L8jIbxjCjoAsGUp3No6Zel/qBnI
rXT900QcbYtaiYv5p0crMVM93ghOVAChJprNlv1TH7PDtOF+CXbkigZeiwewITjc8NyEa5UGPRHm
BXn0LcTJprEVHjsavkULTH8TfAWG9EuygZpCJTyxvLWw5WwcbJndb4NmMzjAFMUHcZO+DVb+5H2m
T80+tmN9eNYANjAfB7nFW831RM3B4mqHdsHEeoEPb0J4s8AKi3hg+WC1s8bQSJH0XhdvWqOrcGhj
dEN3YPb9V2OFkJNdKZRHAc2xifNI4Uc+nGbHTpGiSl5CM3IDSlPRUoT9Z7Q4Z29Hy7BFE0CFCm5t
tjvZrnaU6Xzs0ajB3f5+KCU5KzFYatayfOPxUj2eHvQL3P52Jnp9Ls0rhVvlZ25OBmvS+lkf73oo
dt+a0JjYwwUPny/LGzZd9/KKUw+PR0GbofnPr/yNkae2T2Y4MtOtsUf1mqOpRtDm6S6qeAEqOPM8
JXongBcU6glfMdh7kN94PJalwjcI1/83gCFW3Q6Gw7HndypMmV6+541vAG3fIjPe89bF3/TPYan/
AUcjb8cHfjPiNe3Ev7rnZEXr2qXNKRFgItYTxRiQkO2k7vIBt7SAdjmf/fb/DmG4PNwOdOJYvypb
HAci8NaCHpvcS+OggvkEyWXlKXMezyvNDYlA0ENNTagSHNzZ1h5eW0o9Y7F6c7VqZPJBgMBo5c+D
ab7GPWMM59hJkIkadd4oznjchauq2Pf5bqRdFRZz89eWifDAB1U+ciUGluuFqeEf26jT/RX/Vrul
2zvaHq1sPQTjKH46z9eD1fuBkl/tObEL0BrqwU0ncCOreh7ataR3ZjZ+C+o5aCnOQrNGBJFSGRgG
hM/htjLRtfmrW8Wub3BGYP1/OQmJdhgCRhxCfg4kjFkGhR0LiVXKlPNicSxQD0EPEAp9aKO49ftE
abUCiTeMBUd3sAaaTLCCwUhfxw2NNm3ZLa9sEc5RBVkg+xHmjWWARBl4XZt4fRgUp9MAl6lGiKT8
4nI9SNJj2CoAQieOrEqOKqed3sQ0APhiTLn6GuK0UQc+aEYVR4ESdpExDcpJLAQq2nr+lTvPvLJC
+Ioijr3Hzp7p7RJzspUVawtbdYvrRmh3Nq2hffFkuLJGnD3qKAwyssU4/UM9Rc+Hq/RmofybS+2V
EeL4yfuY0wZ23uMZZ43l85gyFM+nLQ1x6rSi1JSpBgta9p72m5ylIS6Wn21XYyAOFHQhBVLfwgIj
vEStaHmRO0atncYWsCRhv+aCzswh+aAiY/h4V9M2HHHQ5IkcsfXsEOl3uE6dwuI2zLOIzI/72M7/
sdt+MI4zvJaMiVU4VIPmt0Cj8jH4f7NWknkjbOM2NIohzThTZfNRwoMuHnsd4s/9MeJUCAqXkzJB
aiYXilXLc1noeFkqoxu2CXEcaplAo1KbB3y/Q/75TmKHBB2qvMhSIAJ5tjjgPl4VuuXzh6GnzMji
1Rg8JrNiCdqFyJKTzE28LMz9RFXsGeiwgbi37fWl2TF/KFO/uOmvLBGBju1CQfVHH2jtOjEiGW0z
GoTlL8OpQSfjswiBChkRDWJbAnd+bHpxjBDZlkQ81UGWSvi1VGsJkwkpJBv5VA8jgdM7VbNkT1hj
nWn39cWVuzJGuLIwsXnXDuhaCcLpfex9wVWyYS6vBaxRdmiVGqFvZqtjRUsIL+4h6OVC2xZlbHTg
3x5aUD+tpCAFTLjxfmvIjob908hv/d6u/KcIaCKAUh5P6+JIrwzOH3R1v0gkjvGCDgbHunfAdgy8
0n4AG07AoYokSWYwrR8bnGPo3aZQ0WYBsA/6rMh1nEoofwDag837HQnZeuTqF5lDP9BjK4vHBXRV
BREcxzMp3+2w8hDCeupQR1tbgabe4EDzKhJ1n8ZjuFiJBVhjXjB02kPk+9ZOD7zgqOQYTQZGgwmd
i/xnHjojk+hcdUBjqp6XgNLSMKk/LG/kJEJ6Bv6BxleU4IjhhW2QdxBMmTv4hu24kteB0+/89/6k
9Hp7TI+yi1P4N8/o06ZYZcfRzpH+bc9lq1fPSL07tNfUYki+/iBiHpo+UmN//qDRUGzNii3FyJ1q
E9nxs2jHT8JbdJyoR90cPx/NAnGYBsko9J4HoyzGHx1+e2ZlMc5kcNvP9EB72Cx51PUIifijgOlG
qZifKc/sP2gu0zPrsc/+CAQ+Gg+x+adalMKwhwkUm/YaVJr3Wm1skWnd8IfqVK4Ko10hCNnc2nvz
3Wrduuzr409Y9ucrxyLDQQrlWLnFJySuZIpOvG70Svfw6qU9AZbC+dV0kg85r+K9NNZgCDQ+VXMs
ijV4sCEY9vJ4QEvR5toMcV4BWDhB7QzhDYlyVhcMGtxUoLgFeRfp/KlS5QzjEJ7KVWsNKMJ4RvEm
rnVln+9F17em9eAIZ8no7dEMnSTTRSv7HdnTfjSHfbDtX/HvNa/Hv4NVZkiUm8FSjxdAhv+NFGSb
SzRFAXKY+L4xe6kA/NuJRhHoYQLJJSPcZyar/Pa0jYxnyuOJX7yHXhsmQtRQ+3IKHi2EKKM3WD0y
lI2oq2bq8rpK2ThLZ9i1KSL4TFlXpmkx+5IludUBaQFrznhSBkRzJSLa+GIjQGsJVnbD1yF2B73W
O6uDT/2BzIarPaWUXAdtVETA6bhmLMMA9hpTtjS7Nedx0VQhaNuQCDkiW6ih1sHIxOnMflrHsPF4
3n4ArQ+iGglWksD7g2GgGxntm8hKF6BLN/I1b8mm9FI8sW7bGd0u2w8vOcJ3+/UBCZjHX7A4RjR1
zmVZwJYEwj20KWQjZcIZrVVH9MRqw3stPCstJd2wGAhAn4L2QrTFgknl9iYwotHJ99IGwHNJL7PW
gDxbpJmTb1AVpZcPWzQIoIUeNw5AKm9N5WCSzFIBXQLCWQH7vWr36HxRw5eB4+xO5Q2UYPUWvRdK
K4JnCM1zOyn9SMFA8nheF4usaNhD9yYa6CDVOj8Wru6OEZvKQ+RhyFxj9MWXL9tlYXVQlfgVsu8V
qJTkadC1KLVSaTsJaxoucolGQQS19yzRgF43ZHlu7SO4J6o0zOj0QjTa+FMcB10EV2TWr/rvNLJ7
SJH2LjesB+2LMvTF1Qb32Nw4CKwpyfjMqoEkFgFQ5Lza6YirQ/4WgjIBvUiMuMpb1m5SB0Xoubkf
10ajEY9sU+rTWOizOgpNS2s+le+2GBAH0AUDQzQoNm4nIoOCmlQkcy9anKl6UjHnNtfOYQM9PQ0t
lVaURIHeA/0Niq34jTIV8xH6yDhxxMZNUVVMgY4LCJGZQcVdROGt87foPnGnSNzXLRjTUt/Kv4N/
oSIgAuuLCi7w5hJINm+HjSyHnzct+nIg/dKou1Dd9sXTQGNrXJrcuYFFnblwseMIL8/ysJIbWcPp
UnUbP8zWfNFiZOWlDHi8lpqPqeJ+gSDu8/G8LnnYtVkieeDVE/qLJpjlnQaNCX6RWoyX6Z5S7pqx
pWzlpbMNoH14sga6WqDpb2dylAWmaCbMZFx8Q0wwR78tVTlq6TwD7xGoVuc9y5NP21pMgoBBwgue
4Ru58IZbn5hnZhxZYwt2oJyjhP3FjD0I2VFrR/4XnQJEmGT5Mv9Pa04hoTJaf/glyP/LWs+qo7Zq
E8YuAlSZ0DXNaqgghKuSR+K2mSy1UD+KgKUUzxanGJ00IF6B6gGQIrdT3DJsIjIB1lMQK53hnmMB
HbkKrf9u8doFNh8JiSAQI+J9fWumH6OCj1UGewK8LoLbNrHOxgr6IjuziyyQroiFEWYGaj+P3XVx
eOBbmdl0gVP/qVVfnQXeNElp0ERQwevUWW9BGmSz9yhuujg6ME5IkBSCHwFxfzs6nmv4RChaoNPD
MN+oGSsYsVAHluaxkdtMfGMj/ylsxgL/KVffhL6UNy2y7ZRc1BLJB9BXQNrO0D3g5Im7YFN1kcYg
47jtxoMfm1XY61BN1AVppShWPlkSI+wgFFVOtelnwRsvrjxxxyAJkc9a1o2/+vvJv/4cwtOhjS1V
aLgB1FSJVi1IX6bhOWNovrUUCMGDiRZ2sDWgZ54I9JASzvq+xCmT1oqlaO/jUG1yBc3BMkgca3+v
8KVe5jQWZcKxgDJHkmNuYcJO1kBRRcRB9HvXAZ9G4Ynz5QOwOpYffzDKQDnQ5913dYjNVpAtwu/P
9Kszc+KtY4GrtNRiX4tOkGl/Zbxmjw4pWk6KuIf+x4aK3i8Q94MJgOxT9wSu88WBiU54RBhdsEn7
tQo6mKq7PPaGRTvg/tGQW4YsCSnfyQhekwGGGJ+aKDEHP7DVcCN6pauEFDTT4qRdGSJ24zD4GedB
Gv3ENr+97Hmqnh8PhPL7pHonwJSyPI15fNKU+LcGbldNphU8yTvsfxblnzGIxMKDsC8HwjKNT0Aa
7CrwIOAvbgN1Nzxa3QHKYkYp4l3+eGBkmuXOKnGn8EopYQQGI5PfB3v84x1EF8jBrfc6vT22tLB7
4AP/9QWSpNmXmU7GyRufBrW22URFW2XY2oPG0jr/iODw/0YEIN3Mxou+AGIekR0F4rKr4lOUGGih
iECtpFepLm4zh574Wx7VP8aI6esCKUNiA8YK9Sn96PeMr9clxHDMTIfWvDHsMmQ4zfbvouzdEIlI
5IfiyPdMGZ9asdiOE/JxwCiCUYtG4UFclH7scLKGyxhYM2Yg8W0s8spCDgpPUY+Jxx8mvOO8QsJZ
Lq/H5tikbyG1H3xpn/GgsEAbJe5KONZuDYYRiO6grKkdhf7MqesRypqPvXDRwPw+ETUQk9yRn/Bs
V8tgg9SOtbYV1afJpz3xl6YMlw/UFBBcwTpARKIWLIZJpXjeMW94w+OeZhL6sE5tgJWAvRNLlvLY
Jy8AP2uEpzcPaOx/+hZup4wroCbOlwFzhDB2OupyIppt+FL1L0U3uimgGqXZtmctR43ohQ31XEx1
T7OlsjCinBIl7zcDYP0oDIGZAGcY2ClvPyXPuzgvi4E5oo/bEKrBSqG7p0UUDgQykYgRQ6IUrZuo
dqBRG2+hWzMJUyqll0X+afN7PEW/JHk9ORJQjm74KXpGXVBrCvcRRYZyGwaEFy1GRWYugS/IxEBK
wpPcIAWOWFJOTnZIvoOQs/3MDmmpsIWgDPZtXG1mBDcUK8k7gMKww4A3bHjKBcmog9QRtVftUwpM
iTNaLllPSrCb0GD3eG8smQWpGSDjyGOghZRsG4gUIQfxSheeajwHTVlFFSnVOsXyhKo/RWmZuYrW
I49S9IEbhyX3rOGRbz/+iHsfwptMFdFth/ffLB5xu7hMl0J6rJ7CUxGOqgHtb2yfJmfcQvJorMnE
uxZ+BMmN+ZrFA5Oj3THdK93YdxwbZSfl7Ne6PayjU719PJp7z7k1QYxGaCUvybrZBKerjNW0uoKk
XKYepynZJP4KzfnW31tE6ATXJJIvMyHX7fx1fpiqIZtkpwrcYr4+aXombH3NzFujE0VdphUAl0Z4
bY+Id4KUcUIswZ6IjDo76UFh8ZI1xesZMJlc+NPj4ZEZx59Fu7JHkhZ4STGFcQh7DGeozYdc6VK7
CdDW3xSrNDc6oA5CtylzxB/RCI4N8Mc0QT8yjzx/AxTJeZxRuKCj42X24asXZlonbBcrXnaSy0aX
ttW475gPz99x7SXNN23xWRe/tVRXvwfu2OSqleWcUYeJLgzhJs5zPfHT9VSxlJ2zcBLMn4WlR3xE
Mx7ZJtGCdCNEXxs+KzUZfyur2/SN+xCMQNHZ3/65TvXKkXa9W9s8VIQpwWPBD2Ac/QtgDULqhlQD
i5oEkEQ5yk9cqyF1YbYI/s5Q4MqAVtNkp1A21v3LAmPF02V+ewNr8vM8v1qCrEVxsBKY7BSI2SU+
8SquQemzX8QOxd8WgsTcxQ+CHzz9MLT5QnFlqK6rZoz4JD/1zYco9rrmbXoT+yq13r4B2PkOgTlT
L7WELEcOuMmmpLxsftgCbt6DaK8GGzJ0FrGqSDQQHzC2AhvKNSueSqvY5vvEFY/ykV9Hrr9W3emo
vQen/iI5wPWYlaG5NMURMtGh4iS4sU84u6RCfjxF4vOUgROlq89hGYKs0AS1Of51gIIe0E1P2og2
xY4mGPzzDn009tkLria/KvxsQAQXT7yRuQBnAsvVbLJVs0Lbw2ZYhY7vyjb6/MBSzh+FQ2znNr/i
ncShiUjfH43zLCAfCd4tsLuxZBdXX7KgwPYxCzK3E4sPkV/j0aQLrCsxjpCfGsnuQfFG8T0ewyOH
j9Z9NLnPHFbolLkdfikXxVCGpXSSdP4b/KbQKN35WwgCHTw9f6Lhb+5XGhcN3CNxwcEtR4SG5K05
dlTluuUZ+fQrefLfxcxoI11+KnZ4qk2RyVKucXcbCxgx3BNB2grAytz0dGstRq049pNYO/Ga1XZu
AvZ30Rh1RpBo07hoCfQEs2IpRkfuoLor66rNE+3UrbpN95qdyx3/5qFPRl3FT5FTW8E2+yPWFLM0
q8S+iccE5SoPVsfg2zsy/TcUuPTGUYKKFvfnX7pxk3kmr8ZH7JK0rfx6qDGTRYUOglefAU95Kevt
qWKBAje08YUP3lElgruuWnQxZbT89t2bB09tCIv8lPbRuka+uL0CVU2gYr1TKwH2Lmxiw/edvfz8
eDssDPPGyrxbroIBl3hF2k+9d0p1+/Wv0yDEEIiHp9rmDMsCRnxq98BrKk+X/uC1eqEjDe88Hsb9
82U2pSCUS2DqwnFNjKNMQHDL9IJ3Yo8s8u+fmp2dvTfWheNHoeG9ageaKhpZfwApK94RIPYF7xJ4
98Clcjt13sj6Yitx/plZ+ZuwM4eNBuLvdWqf2xX7u9qp+/xVMiWTMtJ5CxOOKcMfIJgFThoW+elb
sxJStFMgBsE5FW28VmoDkhIC+PMFqE6UNk1md8ELQTiNvD8C5qy1S2y4slK1ss/C4Aw1HUdJ9R7d
GE9eqrOUzoS7qwdWDtcsvDsBGkTgIm68ch5n4QQmKzwa0E73lXdn9M7rY0PD7N47CniQVZhQ5irG
zGJ1O31VDiUxvw6SM4puqiP/qVg9eA1eGZwG29AO/khfw98BPYABvrVILNjAez5Qzn5y5j6zQu9e
oVhSo5iqd7QazV1wJAwRDin2Q+mzPoYW+vqgSycFAu/C6rH73cULwgZ5ceI7JeFwxJy7g2bhIvr4
16mrQ7gbCCzVMhLw88El39dGZCr7WF61v8zUlBjcBHVAESgm5y++2U/EiIhA34G9wK8nmOyt3/1z
whsArhwttVl7xtcRcr+Pzd3d6Alr8xpexVuN7SalmgdYwv0S3TsAu4/b3rTTDiKt3WHJloZIAU4u
HsUVErzK8a1WcjWPtcp1gO8YpFg+x9ZQV3NnGA2jcD+NgKvACFgigP3VSGGeYBDiqffj/qwyQfTU
Rn2NYqxCI9q5d3GEBpRWUIaELQBTbqcvYBum7INMPMep2UmWhEfhpskPk3h8vEz3bg47eO7hNMGt
7U5wVZTGJImYVjyD34VrUGpljFB9e2zj/moIqPu1EcLZ03QSy7IfxPOv+APuEJ4CO3nNXuTP7iN+
fWzr/sHzYwt80WgdwQqRcTwDxAdce5N4buwhfhffs07Hw1oTPlPvEMeuVAx6Em96yNAg580dZ+rT
6qWuXA19Fq1ebxMasebiSoJx938/iNh2vTRx0Zhw4rl8SUcrhzxRJIK+BexngksZ++wUtzsc8wwE
EarKc8qRTG0KxdTWLPQEz5ve+KWhqe9dtCZI0QRmaAzGW335+Pge9XOr03qo7g7PedKvDM8b9Gqz
+6WcxU0gQC/qOZYBjow+fJfGr0+ipHC8XBsB1/OtEVbMJkWZeBjZFefC/e25saMBjKU5YOO2H0/l
faKIMEacnqgAID2LW++5q1YsEkNPyknwdUdv1ujp1f1Dt5c9k6HN4/JO+e9E3m37JJ+0iY0wkfGL
cOENEY3w3FHZMTskVK3HQ7y7iBAjJA5RrSgTLkJUOJvl0e1eGEqK5f7WSPw+cYAq3NDGjQe/549p
aUS8GRzG1GzBVaQrVo1dmZpoefmcRkukPn3n1SE2Ag4DDRSUaD9BLovwx0JgetR0A+lcbUGFsfG2
jeU9wU+cekOjcF5asmtbZNki0vK0lCVPPLPOsI1M/fMgGZWVb4fD4/UiyYlm/78xRLhkjRYekQkV
hOpzdbGFRm827Jt4yDa12Zoq8LvVM9Aihc4cav/vryu3tonjqCsHAYIsmniuAsvfeIeDPjnMu+RM
34LhBzrV4EJAuRkr4ZxgxfbjuMKkSvpks1a30pwKHd+UGb0/ym9HRbhoWuRjWg6MeO6NyM0O5c4v
dfReYEIFo3sO1u1rTblVLhwGN+MiTkJAe6sMnN/SWXVyfTtYlD19NyCwPeBJCFkqEdkRjkRMiHEz
AE4rgiQKrAZc8QrWKMqU3R0xswWFA2JpRqri79sgHGpJOr8QlXPxi/1W7CjCZmZqfbQTXMWt2Axo
N+U7T4C0PcRO8C5DngLam/OfXx0tVZhLaShw/gUsSNwFvevQncLmhqqNEtlqBaSDBB7wU6cFtGB8
FyBny7jrARmMRLFCtl4FQuh3Uzr4FyV3Vbx0S1xd+/aLMqF3r9wfK0gNg3YMz1zyOul5fgA9EoxP
KgNbCK0KfcdNDeCBI9aTKyuxmThc4zuPzS7NKlq9UJFELgFci8QyCgDWNFBC9y8ADBmTvEPVzCgg
XpcHDhd9CsmkP7Z35/cz3zxavJD/RDiGNNHtKjaCEFTCyAeXcc1a/tp3OaunpLrvk6yzDXj/zA0H
CnOy9pcyQ6iFnRhcAldcD9thI7v1VrQBy6Rs4vujjbBEzJ4nlKMSi1JwqWwGpFyg4F6Xu2oVG4WF
FqNj6HJrCN/RsAH3FyDCLDGJMdR3236C2X4dHMKVaGQH7vgW7UtXtamY9AW/vJlNIjZmQTsxTC4H
l3h/8aE2d4aOtx3tylVOm815tm4Oa2JYREwsedb3Yg/DYlaqo9ig2fvCg2fNWewq2DGUi92iI145
ybzpr8JJn6pCkGQYVrh/4l6zj9ymjWe+W9wPB1yI2FnA4ZHA1UzQEilmheDCGr0lr/3VsAL11xPy
II+31P19APOGShngNfPL987fkfTP5ViuwktuTTZvTGZigjZvI5uxOxmCgc1shjbaKFcvFMP3rjEr
/6CAhuYQFPzJ5zYg+bLiASj/4/6gcEYlJflWHHFDoytf2NK3lojVEgeu8pMOlhqzcyfdswvrVbDq
TU45N+/Rc+inuR7S7DZXbhH0eehN85AEPJv2793h01ZNaTfawcl/Q2GMdozSppA41YoxmgBUh70R
kYoxFKtFXxQyqlSKgUVD4JgChFpGRw8JVg+TVCxB4h9dkNZEed3k9uoTZ6El8yyeHrsFSXemAq4E
UOg/pohLdx5OSgLITXQprWqb2KWRmO+dnerpCjKFq77QxwP/pD6VrvTD2zWehs8vdJDQtGZp3yHP
U3K1llGKU71s8B39OnE57Ixmqx5R/2KN0cps3/Kd0O3t9lfsJi/RXnMEo0EvquJSnWr2zttIcDMh
JJNxoJYqbpj4kMJszFqfaoM5Na+fb6Dc31VOaHuWZ0V/DeiaO8OgojajgHmoUBBbJk75vJOghXfp
bKAbhG1gTJvJM1STfSq3zcfaiI7FrnzlaKQZ94H11i6xg9Ikm5NZsOt/iGtuw3OoJ7MUF7sPrbc2
iF0zFEEInNXPrkFHuP5bNr1zatOOiPm8IZcNbTjgwpcAysZt9tZ/GD5sxhoCQ5dM2tbRYZS+vJEW
vEnKu5/Ncm2EOF4LjyuqdoQR1hHXnsOu+5+afG2HAFi0jufUTrXi1pOlOLKdm7ndr2jpovvHAnTG
ZrrlmRZT4kXCU0at8QXQyCcXGXy6g9DpcWw8DgnzepAzeW2B8ImkjaIy4qvk0qGRbyz2qZoZ3Wgx
MTRbT0KT//2JCAFoMNXPng9qd7JiFPFKBM0mMb7UwnFojYYB1M7y+xMjgDOMsyRAELyUdfOWdyqQ
H4JtC/LBZo5uymIrB6DCyu3HE7DkSnhBQCQY34ViHeFKFZ+22Io8ptgrWhP51clMIZlixV318djS
fRoC+34mFMHDDOKw2Ce3XttPqprLfZFe2u96z21SY+u75Sf3HO24A8XUkuMA/YreCZQGQT7O35oq
4qgpmrBML1Myjbwx5n7xR+zbkDFaNEb9UZomVyCH3ExbdFDVv0Z+GGUj8b1+J3NNjrZpRovw0KmZ
5LOW5LZ0KN83D5V0u+vvI6YilKPR98smvcT5ZsjGrQbmjGBCCzsbmnzyleNMEKUM0rWlKTwHA4AY
/fHxJyzOkAzSZkCEQTxLiiRKbMj06ZSkl0KV1hoobpkahJp/bQN8ybNgHxSN8HgkjrkiTVsfeeD0
orIFQKsR7xta3mkUD166GYGPR5khRAhakkRECfRloKFlSrNLZXbmZHK4zqqubIqAqGtrFLxXMgXZ
cV8aQ+iF/CGkmlB0hqgG8R7IuFRkwGqUXUD4OhOBogf+YH0Uzko50C6YC+sEUwr6zACQwoE5//nV
VUFSurJovBwYMONAy68uz9zVjxPj0LxBycaqyC5e3fZPGlPxv6Qxqo5M0bZGMK+szrGdrIJiWSng
k0XNQcgZwFjBGGTkBJxGTbnEqItkxoIHWh1Q1va+ViLhSQ6EsIC6GUIUiURsPGX0C1XpLmxhqMCX
BOj/ArnUsfT/NOg6BhxKO/WdG/HhGR1/etlCUry++G1gjFCZ8kyBsTQBOIdyW9Fo0n7c93YT49uQ
xUK1HFhEtOPdLg07sWUiM1V/YcpV6XN24f1uWYTo6OQHaAWfVmNWW7FU6qlih0zoeh1wW1BqTEud
gVbJr0H71TBbwFbyxJYlK0hXSfDdQhNYfVLBJob/u612oNIJO4DMp0IHo548NnpeWAwyWiyKesUv
RgRJ4a4sapP1PjM2t4J9+CftnCr+LUe/tF6vAYd/vKvvj0wJJNE/eHFIgfJkbEUQbaKOk/pLCjSC
nsmdbLFtwtpiFH7XYgmSbF796lqGxrX8c9oT841kqIDGA6SDkNcjzmouBOFZw6oAAw6vnjS4A2vn
vptnpzE/seFBUMCQ/aINLyGD+3KgFxpnFU/Cb9nlmXW6Zc+RYkaqakR70EsVviFxT0ENJKcrbkTV
lmST240hCLaHozJahRUeeM2GGpBeVPqwy2WnC41SeNb+8Jr5eELv4ba4DgATjj0OxgSkn4hLYybV
veJVTH9h4wAAXzAHiU+gcq9lQxGdYNq1ZQFFaFM5Soa8kfyzrOzKatCVyFH3aaAHMQ3rKswhk5zq
6y8iXHuoxCEeA6+/dGGmc3Zf2nF5iDWj9huj0FJnlCF7bqIqkm9lVw4+uhcv0CvmILFG+j+kfcdu
5EjT7QtdAvRmm0myfMmV1GptCKkl0XvPp7+Hwo9RVYpTiW96M4NB9zAqMsNlmBPNs9DZ2D/omWsI
42EMnMmw5fSQAZNEsCU0LnvrOCkhOXRsdr7dBDzv/6O2gvZ67GjGug5s2kbfFuN34j4uhkke4pNG
bG90xgEvV+dhJNotDyj5R/TEUGIKHrFshGqR9fEp8gRtM2DnOK2mwbR7Cbhe16Xkx8tiJoW+Koyf
IHEDHbi0NqVndkk5TdhSRmxjdDuKNhmgXfLeyD/8zUxGgz1T4E51gNFfkqnNNkrQgQ0yFjrqESG1
VDYbnlf7yhlfCBjIwHTgmuaNVIB/uyQjWXKRGnKdn+pqENaZr+ZAlRVDL15JpZ5rNB8NzPIkjVqt
pqRtK5qoSWjSPh7jinSliN4nYQrNgmbYDzXSzBuxJs7Dqib0fhVhHa2itu38YygIQUAGjOxIRFE8
+aEsFAuiibVDHU31sU5I0WJ7DBWDuIeVrTwLCalA718TS4g8t52yQKFTJnQvYQ7QeipWo8EDqvzp
hnEYCrpSkadC/xqmui8PQ1SrrE8tKTkNbrMpj4pdrwI3RIkuOr6q62QgLUeWfgYwDEXmlvWu7abO
R9TfuMX+ECrbtKfhBgZuwtYKwfbuuf3FPyLe2VVi2neGogMaB9st0o5VXChoiMI749i4fe2iuxiL
3Fq37pwme1J39XuAUQbEwdfV5meCDoQxyoxpBhVuAwB1l4crFaY3SmGanmrHIOr2EFB90zjjiWPE
Z+fDCPQFGeZEEyMY0wbbyE4tTR9/P3zyGsq4fDDer7YAoeAXIOCtjF1D9kfFiQj931sameNifJFo
dFNR1DMfTkkimBmTHAM0ZFDOtSzJw/m1MB5GCyevtlJcC5pgXLDkuj5RNybxqbGNyP8KkYWl6JAC
vHVQ+EPfCRbDX0pBV4lmFSozObt3mo38Uduke6qI/uv9OmM/oiOGECNuwTBFY1+E6ekZGDQ7n0RO
6nJE7WeVZaaBRxuMNBLrkOpLZhAjobgz5qDh3uDYNvt4/3DHzcsu3tAZFfmSSmSWJWbKQAVpB4m4
0hrznWgteXws6CfnMbp0aOgdmKGjAfODmsQlqUEy40QK/ewkBOQ5H4AAH/lkvb5+MwsOFNk9jLiI
KJhaCNsvieSVpZSq0uIlRbwX5SbbdERsVrTmgG4uKuo5nflcz15sLUJfQchA53nyiHUg/qlJyPbB
5I2BLx3aOR1GpPNEGRQrBB3vTqY11W9QUHE4ovYjDoSkndNgpBn7Pdu20JvstPM0grmu94GH9fgz
K8SQYOyaUBtICbQ1jivZyCuRCo7wotAHXul1Pg3WPp9zMp/m2a2IU6NooQROoo2+dav9PKS4Map7
NSMPwSMvebrkDc6pMQItSZ1kjTWYwjTCaxwS+sm5mPngr7DD7n9KkCzUKx0v92aj2tGW8/Wl+OD8
3tlpoCLDSkrsBsxO+hYLxDVHJ8eKrt9HqpDy13W15AkAmxI1Kt3vqqDMTiNFwEnmrSalne4lzMpw
84Jz5H/t2BjdBOJ41+VdNd8LAgFXjkjshq5gc6SNo5ps0ibq9UGoJghbYw8PWPi+qmho83bS/GwA
vNQcNjeSJ8PYjzEOrvyMXHXzYe02GMrUnPhhXMs7GU+rp+tXxWOLiXH6SND8YgRBO7z/SPfbNY8l
jtqwgMW5l4ieIoLAs0qltfonobyKAo8CYwb6ohTaSYRimofd5A4Ej22e7nP8DOvMAtWfkljD5fdA
5yhXlbPFE51wPOZiDPBtYTBBd2nPRoBqyUbdzZI80m4PmOz33t2uTSps3q/fOscY/ADsqfxJTSsF
SmMHNLLu9s6jKJKeqL/qgGSUN+XC8Z8/XwpK7UuiMJs219awhoMWr6mdbAvKO8KlAOf8CBlj4Mu+
5PnFlzGY93yYtHInW1tXO2CrN5QmlHOOc1j278YHUzyXV+bXpppXyqw+MXlRdpGt2/vH+IanRNd9
NsZ6L8k0Xhn1zYjzQ9pQ3dTYab7mMHLdiqrsPh9skh7ksILs4aHaPJi3wY461OQN3nMFYdblM5ed
FXXTC4D/OImfhNTuRClQHwnP1V23CIbKWIQuU6Rs1BFG9RRlTpOiA/gmoCFVSfea4X1qfLZ7YZU5
vAfdMt25VxGZKgwBMMY09qvBR3YC1tup7ENNsDOdY66XDdE3Beb8Ui3sRTFPspP0kN8LtNkqKNTy
UPR5bDDHJ5VaX4nAgEBU/YJUvLtWbq9LG48AE0qJ+hAiawIC6UQSkhHzT/R4ncK/CNo/B8W2Y1gt
xmXGESQOvWnrdDo6SuZs6cjrUZ7P4qcB+KYzG4gzgQb4P+KqLM6QIxCfItu8eUwcjm5y7lxnHjnz
ViUVCxxnabaIgAm3wdkWBw6RfwnZvhlhLGdUdNpYGRFMjGuuUvQ/CyRe1XZ0TNY89Zx/8LUzY4xm
0lepkjZ4Gkb7HTCnXVMhHf09HTK65mXFlg3nN1eM4ZTKpusjLURVb/scEv2Bw8rPrp+veO37+4zG
Z1YdSlWLu5HqrUEk2ZY0Ih2FI2o3JHUr4iTofrq/jz9CagxERnTFMQjLgq4geTxj8KGTl7EIstZp
RdDOxUQs8Ro2EjHWaDYCehjl+bpZAn5c2xklxixg2rNNCg01Wfmj9GmFlE5ALHs3HAq65gTbS+nT
uRz7D1eMhTDSLEnDDlyNGHsBCPT+lTrJevv5pCBKkTmyv/jw+ibGQhYgN9YjHQxiwSZ4oKV73RQt
GruzrzMWwiyt3IOByE5PL1NA7tM/D9e/v2gekAqdIRfm5DtzLSW6goEAgfDXHmw7XY+PUUoQWV0n
Mn/kx92fEWHuoyjKqpAGxDnmCo509YiZj7+joDDBbyVgBCnwEWIHzxPBAhXMsItrTni4eNHfXLBb
hgF9+n9R7/3qjiOxi7d89mnGSMtjiD7OGgckP/UrDQsJ1DXnnnkUlEtPUzSFFWO4FaYMvXWN8+Dd
/yULjFn20OWGHhkQSG472tsO9wm9bKvODomxxkBI68fAgKgCaOf+Lae3vS3uK8rhgyOrbLkrsSpA
TamgMt49v1mviDDf/0oZWJMbWEIjtTIIBKdpHa/2uVutrlNYdFtnB8Xo9Dg2aa6hhHRKNv6jiI1w
HL+17O3PCDD6bOaFUCbzO0ldPVW2sjOD2WZg7yxHqzmMsKbVUPspikuoRXnEZt1TRnkv84XLRruR
hhVFaHoS0VF4qRVp6eFB0Sg5wha8zLGnxyWZz5OopeO6oDKzeRblFRgpt/APlDYdxX2TyAYLLFCq
GXnh/YKOX9CZ//yMjpSX2SDO3OD9v5kPbOTJ7sKFaGhuQgs9gHN0ie2ij1UFuxZ1LcdL3JUTtLMO
JefKl3JYFySYwwJKP9BWBJDwXlqnf7op3PqxcERbeqLxe0A42r7g/i6oMUdmFbk0NYWen569gyuW
VAWCBnYK0Orjukry6DAqWclm3yT1TAc95tiZfaTekffw4tFgtBI+RND0Dic3Un3l3SHTaKN3viLl
6TovC37w/MzYTHPcGL0Rz3SAnkzyjptMWMiKaBK6fOfGULTTsTtzraaXJGHCWYVPvVMTE9uziYJ4
ka/+S4msC1LMkXlCD/w2GaQ0TMEaeLS4AbaaQwICZyTiL17CZ/GGvjn78nBnClpHShtHM2casVyB
dhT7yT857mXZ2pwRYSJGWfWHth1AJCbRZjc60xF5kkdOLMSlwkQso9ZYRiCCSumoq0O8K6n/KH0+
jr84hHhHxsQtQzHFaJP4OrL2VVrrD0728nldnn92WwEEBp3XIgY1gXaOhQWXdjPvpb7qDXV+InuH
+Fhsxm169FYnzw4P4QGtEPvfw9O4z230QTjXaX99mwmNL2gzHshHu7KIlX9IZgQ0ea/s0K6xxsWu
glXq+Oq6Bcp7iUn+qt92NlrBsUemU6jojBSYIcPvPJ2xQsIdxjTUz3RrOOVWcZOcmBVJD+ZB3sbY
u/dRxqSKSPpWKdjQQqLnfp/5tu+tWz+lyiFJsThyLb565gqb89RfZkyD4RVdh2F1aqZVl2GDyabR
Sedz6qILzheoFhpmKzG2gJ4fJmbvsgwA4JWE169kF7tJI4+hzYlUeCQYXegMPG0Vq59z4jJ19f3r
A2/wYikqveCCUQRFkPVRbsTslFfkuXRkqvgk03COd7zZ3iVrdUGK0YUWmxtNvQI3tRNtioQ+Aw2x
omVC57qLsUk5vnHBzl+QY9TCCmRg5qcgtxM/0Aol/b4u+ksm5OL7jOirppo0EzpGT9MNqvwGOroC
mpH1U76W76+TWgiMLigxMUWJzgXFl0BpXMn0UK/MP+u/I8CEEWqsVZGiT3MRSaRv+m3FYWDBCl4w
wIQPg1TnWRZBVZAa3qhOlZDX9Sfnunm6Mv+GM+dU9qHctzEEOcTMnTu2zqisefmm6xeBrsFLGtiQ
W+m5ARrt5yFfqXbx5HE68a+fFMC5LynEytSYnoib8B5z0p16i9Dcphwfy2OD0Xmv1LFduAQbuw6J
+sf+f8Ukm1Ez/jGMPyZwEqkelFJENSUnh5BE9j12evImMXgsMMoNFP3MH+oReR8RRcnExr5izlTf
wlvhggtGvT0h03spmc1HuEWfsCvz2s45BkRnq05DHNay54GCsBO3h7lqAiitwX30bd7s63Xd0EVG
v0Xk6KfawI2UJTEJ9dGJUK659n2WfiYWuDgxRsuL3NCUuMGdPONtJcPLG7TcG09bTkh13a7rLNAM
RtByJVPBzGnTEN4jhHNSbIgLqVatKMHHxc52J5J+hIem5CaTOSf1JRlntipPU7XuA9jDniruyzxX
qZPwNuI9dznG5KvkfkbGU41A83IImEZcV3yg77nDMbqLFLD4C3AfKlY0/Hjr6CbwEToFSmKgmyqf
iHZH+ndOFLTUW425jG8qjGmvM2UKfUuGoqwNYtfJukT2wcUSXRuA2TnxUNzuViKainMEFvFRX60b
jOK3vz6dV/Fmy8ujLpqe71/Dighi8VARRPAck/yltH+jv5pzqotCeEaBcQK5nOd+6YFC0xCLCre7
Hup63eMvWrczEowLwDBkkckZSDzh2nRQyT1ynQKPCSbai1AcEtQGMp5UthsScx/opKAc0eDI31cl
5UzCkzYo5b4HEY0EHanx8rBuXIzF5KfrzPDoMM5Abc06LBsc10hfqsm1MBRBHe3xOhHeiTFhXjWY
Ya3jVk67au+iN9GunipOeoonu4wjCLt+iPMeJIwbt9tFa55l44nVzOLZfdS6kVtljfvAoDHWGQNc
+OH6GfEIMKbAyibUtWH/T9PDs3bfuty+6kXT/K0YX4/tMw7UaAjidIaoB/b+xiLP8XEgKGsmW9+9
zgnnKr4GBc8ItYOCgV4BhLI/ObmBpofvHB3/2o77wyGf8cIoeS20rd5KuO3SaWzJFamGuhL296HQ
HGKmtKuocedU5OGd1wzPkWR2oZ+mBu08AzkfomTXEfm17Yn2fv38OCrJYoRjh1IxFiVoRJveMZ/+
SCtjNX38nX35qoCfXdJgtlaRGSDSUy0H7JYt0d/V8S+JMHqveOWYAHYFel8+wYAd0w2GriivPWep
qnzuRdlpQzjYZuxmgbMHa4Vx2I5umlP5HLvq205d88j9RFuYXwFnwseYgqj2ur6rIXzP3V7SnXB/
OGEK8TYeMF08bJUnSofBBp9S7HxievQ/ZjbOfgBjKqLWTzQAAcxCePDX/lZ9MMmDYZv/5cX2TYYt
3ard0GfB7KyfxdVu/GpSwSRh/nZd2pfzNGdkmJhgCoysKD3c3gDXgD6491ePZiuOTi1VL84v7SsS
O5N3EcZiNAKcGXpJewfrizws5ASSKUB55ENEClgPHnYMlzMmUAi90MBwHA7QbjKSR+QVebTQXWP5
yV8eoXrpnII+Kkc1xBHiVZo+hqtfrxk1bnkZNY7tY2tyiSh4RippXy2/A/E3nSPe/yUjjMHAOOWQ
agNIHNK160bvWe3S5Pk6kUU2MMg4d9ZgKzQ7wovN7uVQ5SYiBYA6/84BHqevw/9i+M5oMBpaxKEu
SAloYPMRlsdTaas+jzteEnXRUXxT+eHRS01DwVqfY7fot3KHPvy52dfg8LL8mj8jwyiobgJ9wkD8
drJHGtxaBIu7ibRtjuvr9/LV0fLDqZ/RYZw6NjeYfpODTlyssEr1xSMz6hihDjA0N9tjfdpFG8E1
tzUx8CIqANSLiWrOE3w5lXv2IxidzYEVqhfhzKyc7/w7LBDSH+BDfgVEWKU2z5csm4gzcozmToGH
gdcRgrI7yJiWtaVubpKRVzy2FoO/MzpMmB+meZ/mtTE/7VCZIM+d7W+nz8/rN8jRLHaVa5V2SeiL
IIIxtPJpJ/cELyMMo1ynMtuAa2LCRvqDFXgAb0ZLDoCGSI9VNP8p1j87rJnPM18xZmkwlt0siDpR
bQw3v/8dB4x1COUG4009vj9gFuSYcdsaZkW5ckKs48YQ+DjGGk7oq0zrvvlOuKGvkcNDQ1iabADM
wz+mlG28CnoZWTEBjMx9DTK9mQi6frHujdv/z5Es1nt3g+7lng+OUgLgZ9qS4O6pxZCwcBPcFptK
XHWoCmNsxzhdvymOhWVn3wWzz+Yy9PwKtx6Em+4EvABXD2yOSC+yB7CxudcPTebsOWL+rIJ9tWB0
2qdmF28eY5trxRctwBkNxrqOfRgLfQ8aO32V7cWtZA9kVOjrf3tnmpjfBV4loKNY9APAZsWhj0Xk
uKun5ATA5SefhMBMgWu6fjmL78wzQoxN07u0rUsxmgkZ2OeC6UBem/GygJ+RYOIRbHKepGSK5zYk
CdHp6NT0Y6Dw5XZAeFnmRVk7o8XYtaEZRuzYwrl1MT0C1Q8viNC2eDHDssc5I8MYN2syp8KIQOZ5
sqf9rX7T7u9yTppv+dywtRNT/JBmrCu4tKB1N41YBJHNrQ6dm7/2r4hLaW2POVFd2eaK3ByB/DB4
3+SMWfbPDHYdYV2YIBY5HrOTOz4BpZDcTtR7lhyOh1s+vTNKTCxUWpnVRRooidiIfRPYKvYypWCI
JwyLsn1Gh9FWrFxtBQWrI082Vi8I8HMCp8a/yImBDg0sBJlH1Nkif9urXdynFcQNaJI6neOOOd3M
72Rf8tfnhJgjyzxv0FOvmdU0PobYmNVVdrN/G0hpy38gEfW+PDX0v1zUOVXmAEWh8dRpxAEqZHpO
8a5sADLfISfEIzR/iJW9c0JMwDhInTCMaZufDOQFk98qrcl9RianOhZbTopwUa3OaTHRYhKJftaU
uLPGRQQ3OtKsVW5tF7AWvKUVS+bonBZjXbWxhRDquLZuRstdY5IjtwHXb1+34RJPOuY/P1Ndo1Ys
LPYGmQL1zhl1GLimN9hUAZHvaONgC5kPM8iFheORZYwtemQlo7Hq2UBNbrUByKGtvqoOepcbJzkO
L9KTzt9vv6TU50fKmN44QftyDDxDaMKUk/ZpdAzXcK3n/jWgPgplhklFzUlvuaNGXMFh7HHYKYOp
VWC3wiljgI0WO0DIADu2WHHBKGYh/HeF+LFZRUkTXU7UWXBceUZO37vSXqep5pDxgSc9S0HN94kC
bOlSevDMjoQGYzIQ0uRddnzyp7fbjbe740jp/J1rPDHWpO+LvtET0AEK0VvqBO5H42RHGUskuDE1
jyXGnlhTXPh9DlKTq6L8jwVDKGxn6HrkBjfzl64xxVgTTVBlMShxUYYZEa3vXEX5GNU7C8XHTLQr
xNWVrXfrvllZ7WtZdP8zbDXyqFiYqn7hqAHcmBHKxAjDKqjHuenSQE1IgTN1Crz4M3r99pbV7h86
X57wzMQg4tYEv/2iU7/0ruRkq//QPwrYTCBkAUDdxIATw4pgqkKTGMMsh5h9nO9MOGiv/C2GS3KI
na8GavWijLEwxoL4vSXUPrBugVYgUjeDdNxqq8fYfb9+Yov24pwOw48m1WPQGaADHP0/WLVLws3o
WisJxWff5vX6f10AK4hn1NgLGkJVTT0Z1LBUmLwNuz/T05aHlvRVNblGhDEVk9dXZTCbpR4r6lKi
/MFzztZHAiwj++Z+sl28Xm/9jao6w2e03lob3raWxTLFOZuMEUlCUU47Eb9g6rZavnvc3fnHlojk
2G8QdpkcqV/ycOfUGDviTW1sCBOoaUAdQCKjfW5er0vJkl6dU2Dsx6COA4QUTsV/RW9dF1Bjc53A
z53LsBDnFJgYxJBHsdFq8FDZ8gxqM9kZ+sANom1S8nzw70KakN69VX17eHTs121GP3lWculpfv4T
mPikFQxr8rU55ALeQIxErkw+edjuPBpMMGKEKXa5zKFW+7QpnMZ59W0eG4t5zXM+GMtR1lkzmtqX
OBjYfnpCF7Hj2R26TR7FnXV7/eJ4DDHmI0hEKU9n86HcuDOZgY4ofFynMX/jij6zye/Gz716bOAn
kQiSX1WSYnUbditwIgyOjLO1bHmc5HAIQaWH2AHceQro8fPvGGHMQqYOtSkIOCw7RLBLYjrRGB1T
vL7CRXsAvEhTB3ShqrFPcisqpDzvxPz0orjTJr5V19fZkBaP6psA+wgvBCxzDssJfGSB4+pbnQ4A
gYiInJMKXv2YVZS7Lm02MT+E4IwmY9QjJfEjo4TfBSI8zYmOYe05utXtjoouLW/+lkfmruQyL6o4
xSEiflepgKWI8mPixlQ/dfQ1cISNOA+4diuOFC57SIDryzJ0WFFYYe/6QgHYpoS0w6qzo981DUSS
n7bRwK1/LIWfgLb9hxJzooIKYzQqoKTJkPjG1chhyO1p1crccSIeKeYwe0PPBymQZw/lRnZ82G8B
oc+vws6f+Skj3xwxjhBwvqGZKrizOl4jXYzdzypR/0gO7SeXJx88WoxLRECbFVEClia3A+J4FABS
TqH1zV2IERVejmixpn1+V4x7rHstS4GkiVEfIDApTrq3KiQCmtX8KkHL4C5fo1xGg9V1RV80vGcS
wnhEoLIOudiBqmKu6vqpaG/NZqU9ismj2LqpSK5TW6w+Il2JfV/AXEZynDnSuDBEQYwVvFJuNi7a
7frDfkD32H+p2J6TYc4SK/AKQBuq89vcIq1KpF3xor/x9HjWnp+y+M0Mc3ZxA+h4yQcz6OkrSfA8
D4PuPWI8Ad3w+rkt39I3JSamaLHyd6otPHpEJ3U+ErKfn5C8GJN7OXMgcPa0qqyi9cv5cuxkf8hs
IOzD0ysOT62Wfdc3M2w84RmqoAcgk93a7mC3Tv1YbsSH4bUnEa3slpO+nn/1lVti62dCgpUTuQct
fp4yUhwLdHdmXIypL5v9g4qKHeZAO53XTM/m8ezsJAHgo0EJiZuh9CT3ObTpUxvSeK2sA1c+oTN/
090njscTwkXJOKPLWHi0P6h6kYBuhYrGS/l4W97eXZe9xfM7o8AY9gJdjJFWg8LOO2D4kMKuc26I
xwNj00csvUe5DBSwdSVd+8fBAzzcTV+v/f6/TO8iRf59T4wB0rLKH0sRtDDAZ0v3IslWd7xpw9m6
XMoCQLxVzIhL2Hll/Ji4U1W/SXJLbU/2hudm55937dOX1339Yn+GeJc/k7lYbWrHwJ+UFogqtZse
epfyCq68g2AutgcEdO+rOIi3+1teXyrv28xF6kOT6q2Bb6eUuyds4X11eTSs//AtoQWYdntS7Pva
BlyPs/fhfB/eH56u38HCzMAlJcaHFLCEQjcfUUw2QC3uyQ4G40G3iUsf7rPV7sWGvjm2g9FDh9MR
+FWIviZMjFfxMFEZVx0E4OC+9I/ho+mk9APg0we7u7kPbKx739B1+ODQ1n5YH1Pbo75rbd6vnwDv
Hhmng62xkdhV+BHuPXKjHL/509Vcni7jatrOHMXRxMcH8sHT8oW02vnHf0zZma2m1b6vtaen2BGO
6ap4Swgw3KNHW+BtULuu9uy43d8cOPZdXnoqWfKmSpPnA7/lXCXvVzLqXgq154UlZPmvvzxTPvOu
3dQqljebKmBH8xo7rwugzsI2joKYhv2IX60RQjhZ8YU85aWMMOqdxWkTWrOMAP3+vrYcOX+8S+4b
Fylle/++b4EbOu72ylOjUeMQvAUDifYRD4pfnq/03xX9x1xdL3mjYc46hmXWVCExti66+zmvXZNs
XbrPjyNZrZ3PvxQHRrNHw8g6QcTBDoRyPq3wRI1R7KFA42es49t4lMUlie/y1da52Y/kntp3Ldmv
X+n7Q7ujK3vGdtsqkV3y4ljOT2Dy3Nd18ue6JfNCTr5C8zMBDwMJ4xwT+Nm9tAQV7sh2D96mIjJx
PrAF4Do17Nm7LhBfpu2MXC9bk9EnEMuSbGyLbAZbeIvJe4ySab0WyKZyMVaYkrwkqmrHxwMaZLSN
4GwCd7cZkd6WfaK83WjH5yajrbw7DQD1x7bc1DloRPRJ6fiFs57W7eq5Xt2YoqP80e8kbHdbqVjh
u7L2CvbpkcAkIZZPDtsSyBbEPEj3QAUhfoC21GTTJqS51T8ldFFuAL+AvzDZ4W7Apk6s/lol+1+f
SoQSvXmsbOmhzuzotvOwwuM+2xeNkz8Zbk4b/Fzhj/mqRV8dEVFG+pXiYrdoTfO9h+RSupKw7+Nw
m894aR8HcdO4q8L9sIiGCdcNKmZU3JbOoQfRMF4PdtSipo2UhvYmOtNuuClJ93BjOgFFIhubyHQa
2IUbmeR5UxIsmIY3y+lwgx5eV2jIxtVWkFQrpXiOUsAGK+R1v1oDC+LeWIWOYzjISB+sO39XZChj
3Jnb1AG0Z+8WKJ0nbxo26E1ktAeJWh/GTt6oDdFSVHyPt4GdD2Sjh3PflL5Dgu6uwXrN3rPfNUxn
mKTs6f5VfEtX21/l7lja2tON3DkdecD6tMxOgfekbAT7ztsWj8ZJKwgQVwFpjKVBjoDQeAXAYQl1
Df3Y9fa4Fp1Nu33M39KaaqvApmYL3JjQNY7wfU5DjQJIXphrQ4sGZATLBOIJ2Ttv4xTrh54owMTN
Pt97W75Zvz/2vzSFkGBr69txY95j4GKLbtk1qT70nqy2OoR/EkhzoCRD5EFVmK4/WNF0MhTiVlhd
EX0Y1NpER7S63BDnoSKJU9qxDaSvDjuOf3W0wx6nbWx/thJgoNYV2WyVA53ujqErEum+egxgAU8I
fHEf3fG4wf/s9qQYcGjIXHX4LbZPcfpr/f2ooTOImvgoTkKgz4GdvU0rF+jsGf5TcnYpcbFr6ZeA
Yv+75+RvPSCuEzTnqqS3w8KxEue4/kWTD3V1k++OLQWnAJQwUBJehdiPcipW1q0k7RLS2vHjB7zc
CMnfe3uAxxaHdwyKErUg7+JaJvV6MtztKtnm5N569zMSfIb2+Oy5j8YtVlYXjy1qrtscI8c2FE0k
g4N8/Zooq+1GyGzPh1QGTkuzAwreK6q9v8YU6LHK/Qz7s23tuqZknRAc7R9kQoXNMWnIeFPvEqeK
CVlvnBIg8ZaNmWnfkW8FxDvxTUHWI/VwNp+wVcAjJc3u8f05vXlK3eEuOESvdja401qEMrTJYauD
/+sGbcnNagAyUg1VUTHky5pPPYgMQQi9Dj24igvVH8hLeJwbMhK7SYl5o7szDLy1wVVtQ/R9c9wR
lz4TU0lTrVSJanWAj5RSKu3C08kNgaffuugdus03BSJn5daCGc0OnBfEF2+Mc7/gnYm69DSIxMwE
7XIkLycLKAYh9QiylOvrh7zQ3IMJhLNDnh3imdMQRd/AOLjQnZ7t0DkA9UY5ls9QFg3rfA1+jetn
du2SHPMG880mmfQKd1oU5Ndv6SkiO8mFAvDYWoj/wJaClSqKrOiAqLtkSy66QO48vz9ZBNX+THRh
ITFKn9+i1z0CHlZ5y0WQW6gAzLx902SOMi6jNvVN0ASyexbADWK3S+h+9hzeeCHKJWvXr5/3LeYn
D0ouR12BCMW+5/zKn+mfy9iHuejAr6UK69zmANwisaMdNQD39yTnkJF5dJhYHBBkuVAnoPPsAlCN
kMONQF8OJ9+BqyNrLFt62jkieXha8/AVFyTsLB+kf9XazhTHj+tSSufXC4pZvNcLLxJmB6AMcyh6
YX6+PO061w3sU4Q+koz8OiEAce/J2tloq+1TQCig4t9HuvVtXrvMVw84Y4Eu+GOCcU+Vk7IZwN+z
bR/u329u1iX5jdDS3eUkddBE6bqQ85zuup1nY9UU8N98Yk8ojtLP1d1AnQdnq+4e4BrIbWjff8JZ
b7Yf64+jCA/1SyGHQ4AQbG061yX6a5L0yu9m63CC1dUAbEAULLk3nn3YHOweP/XF1dY1ng0YVktd
heyxwTC/4VXwOdr09R44E4lokrCMek77pNThiZv6sxR3oVBfz8Gzj+t9kA3l/JiwTz45bOaTXlHn
7YSWmIAgTMvs1rbfQ7wFR+R05mhNsylCK53g6cTJ7X7B+F875Esb9P+UQk+EWMaPwd4Fe/N8/8u/
UzfPq4O9Kal52xBnvaLkAf/G5AzaCnTHwQ+kq/UDlmwCJmPNk1aOMrIVKCEwTL2bLx2IijxXPPPC
8moh/a9gWSpGJn64kmD00ybF0lw8WCoJYVD/bK4xJirY9Y53y0vW7JwWY4+1AH1lgLTrYDVDp1v/
8cjDfJfXVWQpuMCq6m+OGNs8emEaD7oGhCd6iO/fUpq8YpqBiwC/AAEAb3hGh7HNVmLWuaWBjoEH
X++8KG8VVoIA7TYDcLmAlnxsOSXO42flXmeQd4pMCrStI1R4k69TFB3/xYDveTB6wmuK45ExL2OM
ILLGKSzAnp14REmJ9yeFUCTQwOvsLGZ6MKiDHaKy9bXl75KQFhhx7g0mYrSDhOEt+INqLeDFGaA5
qMIrIrV9t18bm+RjRlgoOcq+VFE4p87oulQoxRiWM/X2/r7eZM77dfYWU67nBBihH5O6kmoFBKTU
TUc7NxzZo7/9jVg71tPo2bg63uKif6EJfEhDNiTsOmfuTpy8WBgtKPXBAjyRvo2QGG+cyaHZ43/i
7psS40cFbGttlQjc2d5TNNm1jcdrbLdrERcmcDKTiymgedbv/9hinR8gxLOqC8FWYWukx85JiXgb
EZNKgPA3gEpEOMwtOaVzepeVq/8Xq8PkpxKYS35Pa+24ojIKscHWf7hOZ+kpBkvyzRf7FPOC2lND
PIeQSMnXqq10ruAUO7RSyLsUC7qSg4e4Au/6bYQaun4sDcIzKkvh/cVvYPQgwPaXOpgvckTCKHaa
tbmXnIfy7a8PldEHLxIETKfjEkfs0MH8CFbpuI/m8T9M8s/m+ftQGTcQyXJpdeMXQzOKXQqghd7F
dq0Vl6NZm3660G9KjCMIdVMdkwEczftCLUBndRhPx/TccZ6e8xArRchThBio5FLmCSjjCjJRqCxL
mvXcBXTlrW4LKx8UpdvrArrsCr4ZZMxJpAaZEPh4+qWYGYlXCTCXX0NuN5E8i9i1c2RsSauYFlYu
4cb+P2nftRy3Dmz7RawCE0i+MkzkKEuW9MKSbYkJzJlffxe17zmegXkHtfe1y35RlZoAGo0Oq1dr
9wMyqpj564BAGAXGEo6t5QSbGFSj2x7W88BO0j68bXYiPJ/gKHngBZOaTAk0vK2T0zx3HThjaFi6
NPL64Otf7yn4bammKHC8QHLLHV02TGVdSFhsv3ltQBJWo/PgUfS2ruc/zqRwJ0c7a55DTAN/erHs
yElHewRja2g3rgKQDPPiTfg4/RRKXTnIi7VxB6llTNUyDWrZb759SsSqsodc5OYgnLyxcmBnov7q
9WkCJQ6r5e5lNkFvrO4p7qMIgquKhHDvgExpFYYgeURzhXXM33Lkydqd5lX31sN8z8ylhRl4N6eE
o1Lsvup7ZefDeuf24Rk5UtdFC6oL9hqX7CwhyH7NC73YAP7tKLIpz5cTxl4T06kcC1ien4F/91ke
f5RAANp0N9nSfgpQRbuuwmtvhi4DDGppaJ7B+HdOdq6TME0S2IXJQS9g4PsfpdA9/O5w56zChRDu
YcqGZAAeFEIqL7uxbrTb7jk80H211b34PkVP7/Im3uTe7jgiFf7VAZD1ld9LSKHbExotRMmLtfDi
4nu498tK9bFqDHxPvTkpHtHs7ej1Ny0AWqL2cuH+ck9YJhllRxuIcoOlDpOCA/n50XoTRUwr5v1i
Rdz7RYC3ZXoEMaef4eHOhMoMNvWu68rqFTpTFc7cKV1FKm2CjPIu8GtP29wjhhe48qJ1cMYupXIS
khbZ11NyF3u/pG2NEOy/vLkXu8UZN7TxKElNsJLKa7zC6zyAsPG8Z+KBymtu/LkoHtDOQnnU8fAO
T+hRto2jegxRcrspNu1zeRKtay3pcSGMM3LWDCy0JmH35Fv5lcCQnPYGqp+yu0Gz4bt2mE7hgbkU
9sR96/ZO/qHvCkdyfE/VbJi2wHaq/SE6qahDoQjmBZubw65/u65Fa+mvi4/kLU7UKyVbdsQc0azw
I1ZR/EKvszFsin4X0W2n2oXqxvUWnPGJfBtP9qw70ezUxGGZFyQoHgE4P5VeErnJfKjL+6bakvJR
8JnLZ1yxWQZnsxLsJG1blB2IExz0H+Fx/K58bj1yBEHwLrEdbNDP3xUIUeLNi0D4+lWjhoomCw3T
a7iDHCmd9CLCQU7O8PGKWuVgtyiY5258GE7MRH1vdsrZ9uIn7RYvV4efpvZwtNzSFXzJIumvbcAM
WAo3x1T+GpdJFEkNJUyWhGOc9EiUyyiDo3r7We3vxl2MVqY31N4eE1s7ogvOFTU1rVvqP8Ufwlnq
XK0DK+oRVqmdk35i8Gi2xyV9FKxy1eqcSeGMdJiWVM5DbDdx6t+Sk74hKy/ixV1/Cc6EcCaagRJK
MRMIgSfxQtGkEyMaHJ6IfX/9yFayIef1Mp7NuiMVqbUScsA5/KA8qogAd9clrBu1s6VwVnquMzNr
F/XEo9bffr6xXeEKfGvhdnE2WtXR2lvnkDFhcoa8K4/9ofntJFvRHITVq/ZnLd/fcZa1DqMeNbNv
DYN2j3vpgW565Kiu79i60dMNVaNIkGnI0eKanUmJNRLnXZkOSJuCWyR4sVJHPQIrArfa3LCd87bE
YwrQWRqyBPpLvf0tUPF1J/PsCzgd1yIWtrMaDU+vY26DSjA89EcLyIWlrS6xyTE/mTfgocTk5Xwr
jCZWjemZcE73J0vVpDGF8LFDk/Y+twPfs3vPExjtNVgr8M8G1TUMPrUsjVtknESdGun1gDumAanQ
xzhTkGk4Y45ZbKd4px0qW5/d9keX2M0TpggeywpmiyQgi6Q/0kf8vytFqLFV63L2UdziUeoxZsp6
+E2Y2cRSR3t6BuF/8+O6iq1fGFNW0eAia6r8PYvmTMUwayaPGQaIPE2HGZWkN+dZWGhYtu+vx8DE
M0AIRbcBP+o8wFCEMQrGZSX5K30/avfslu7HhzGzc8zqfb8XAWnX8gk6WuJVHCfyQJrBHWiB/nVd
CtjwFH+lL8vc2SWzHDv+5sevG1RxQts4yfczcDeP0bZMbMGWLm88v16QiqIOYSpUV1XO450KUowJ
yQaY0gn9FfVT6oGz0icY3jpuH0WdyvJiBK6J48xqXMhlbKbVALoZzIaobjYjKPwDoK8caauL6NC+
a31/SVMwV0E3DFwXnrsnzOuhyk3oS+2Om+SpzZzQcCiksZ3n+G9vM5zB4o2gI/q3YFvX1Eg5k8x5
N20wB0XcN8M/tPhAVPlLZgMjcH8rG8WukOETPIlrN/BcIOdyhpMaFFKHpUaBfVJ9ZuvMJptWZOTX
rBxU1VINY9EayqlLn84zq0EgDjSbaasYB1jlTqPdZyVmGJOP0dxQyXLQaudY4HoqbgL2lkm7yfhI
IsXuy0MhA96Y971Ni50coZmfCD5wpddPB8T6zwdyCtYoRayWy23CVTI26SG0w9NnAMqMt9AhO1aJ
aT/XnJFzidwrTpO8V80QO6+C+a46sAZWuVEXFKIUvFK6v5lPFgpCkdPDxwcfhZDVds1/VWATiUWp
pVOD+4AollRjSvABOvgq/QcLTQWjcyMJ87jrluqPIHPJ856ZX3Oop7lddOwFzO5oinpNbc2zNvmj
DO7ygwZNcG8+lGPpdLmdHKy79iTKca1V4XC8/7tWPmpQe6VPSYVPOC585v1++KxO5Y/8OG+z/Qe6
SDHefucl3i7ZBjeiRNKaG6VolKK7UjaUvwhxZxYojJUTQupqyZoB6yfEs6w0h0N9z2RwZ6mZDBi8
AjJO7V2eOksu5QDHZfuMvKQNCI3kilIe6zfmj0i+XBXIVTlMwzygEK0fM0RhC1jWuwNhe3SSXHlf
/RQW/lYfnTORnHUMgrScggSPrLuMNWvuMbEbnGNoNYbWiMlgVqXpKoak6lSzNJPbUzKzHlNKNDzp
+01MnNwF/RG9Hfz2PTlMguTOajSHXPn/COOfnKDLwJ/SQNiLgVwLasMyxjcpICZiIk9wNWt+Lorb
RRqzFFy1yvAUbNvfIJCKbhRj3xQb/K28COW48Vnfzkg7Dp2g0rJW4sT03D+r5F4bq2MTHTKIbjeG
fZsoXtvawEmw+xaYDKDCRU7Squd3LnA54zPTk+VVlmJeyZJjSmSkGGHgQLNmS4Au/peXW6fLQD/V
NBTKubIpYrIps/TFAQSVCeBUSwwxOr8Udxd5YlzBaqAJR0FTEIPhn85pp5pSSQIDDazKqAIIbHZS
P9ukTudbmmEGst13hdW6ZWaAhLQPqriyW1bLNQYhmh31gk5pv1TJkH9d3wZ1EfuX64SWW3OZkmwp
35C/sw0ncyoV8pCOTwwhm+bI3eukHJhqj91gW1GxMcEpw94JCFhldNaYD8n8q0vtSr1nKBGxV/3D
YsC069VPJt8rua1MP5C685r6VKhfmVI5DLBM5Wda2ikBMNxOc4fW26nZg6rBoIKK/KrhBkEOvGxw
Qln8Wgo9IcagJuMTRg4m9LN/zAvQkn6kj+rz9V1bP8w/kvjCXGXIYa0okJTsLdB/oxMj/DmNhxSz
sHB673G0TZDVGvYCsSsFVh3Vuf9Z4Hc74tlhLd5aCHKyEa2OMjB2qNOpzqEVZvrXPJ1lbDKgGhbm
sxqcb5WM6kwk1JCfYgwynW+aO1Eu7Dva4LXuXAJ3GUxVKlK0z4xPRgG8qhTYdPImr87RDhIfZn+0
7H6f35aao78q0Z5F26BEXwuGs8R2N+5Az9Y4iuoSFaNFhxNBPi2Bts7OVO7NcCsdMASypzfMdLty
ZwlDqTXfGDZRJaomA1Gl80ZRHUialXhIazf7OvWSQ/cl5q14TvnZn8Ru35pWn4vjTOKca0MtacNi
g5fI7fSUgxLM8H4sdRHT+3pE0lSY5FjTgHOZXI5nCvSxAVJ9wNx05BFvwQZWYL4L3Wcg7/BTt3Dh
++10ESXPquN5LpYLkfOyy+J5htgCXNbgg7gFhQJMka0N8O41d/GMyG4AoLE6FsfaTU6FhyqnIL20
ZhGXpAswYNTA+HBONwu9CzKzIQu84CdzDW92PthW1G+xmsM6k8Ln6vIEQVxYqQOucmX/vJVslFAc
jOpr7fYx9ZOjUYlaLFYdwHORnB9RtAoDRRQWNnna5/zkbt7d3tfc8K7farv0V+QJrNWaP3Yuj7sn
o5QTIDkh71RivlJcOp/zTYpB3yjILPHZb1H6cy0W18HkJMu4mASDuS99h1ZKy2zq4ZJpfcDcyECE
OsYtc6QZ9I3X17auI39EceHxMAVEkTsTKe+t+trodmW4Bpq0JJD5KptZE0hbfW50UBxqBsijTUBo
LlcWtjQOIg0rc+HaNg/FIXDxvDzQYyLEB65v4h9RnO3v+kmShwRu0YRpm+N+quzABboAJbTcc5tH
aQ/QgEhR1gLb8+VxN45U8xgD4LwEtsTpbkLvV+fOgE7kwvK9tugA//CcieKDoLoaGlVSIYpl0IvW
kbXIZdSRgcOaD2nnljnz2O8xOxVF7HSd23rD/JqYsz2Agyw/qNrJGtwhQIbwEDd7PQyhyk7dbYLO
sd4764kVx4B6PfvVRq9NebKi3zMITPLdlG4icIyFXoHIqw50f9BuSXOTjLuACcaZrsaWQFoasmHp
mgqWoEttQeLYNBlYmJ9ej++EOgUQnZ5zb7lfJdrnXCFI6dvr4Pf0XB53fAFRi6ZXgxHc3BNQkBa4
R15Q2nP3D/sHw7nzfrwZk+3oDtsd2i34STA6ObxFL8Lv63fy2+n66zuA/QDMTlF1Q+O+o0gx7jY3
h+np9RU5ixkEquD1m3eAKoxoG7F92/tIgCbot4+lU26/MFkctcjj/fWv4F5rMLwrGohIQV5CKNUV
gzN6QEKzKR30xC8N+L+9g5Nw5hdjVO0smx1ltpzr8jiF/r/yQMciY1iCCqmXhz01o9mGmDHgW+kz
iGU3SXIwkYPqTMG6OLvwjxwVu2ti8qupa7wJipsgNCcr8SXtK5LgWQHh2iqSwBSsSgH9ukVNFJaI
rl2uJtTSoe3bPPWLhp307hNsdptw/ry+ZZxz889SzoQsH3HmRU9VVlXdXKa+hnbfqfoiaNnW7ubM
zYdaYLmX7z1Tyb9EcU+SJGXV2IxYD6iFMcK0I4VAAPcQ/SWAO5a8SeMOIx9Snw7qDxkseKB08cZa
2xsIvCKi7c1g9OLEqO3re7iqdmd7yNmYYCysMcyxsLAJfrdGauvx+Hum0nEmaiVQcT4B8s8idSgd
MQyE6ryO12AIMkJMNvb71tOiezI6hN7l2cbsb/Pww5SRh5hPhhHZJT2F5DXM0JwmDc7IRDODV9Xz
7EM4D0ovLWXQBnxIGSeOrDwrNLXLeXt9a1d1BjUpgxqIyWHFL9XTSstiCHuopxxigAtGOkWMCrRm
9fTORHCnN839RKUeWhM20U1Nddeom01kaL+zhgoOb3XLzkRxRjmoCm3ol9XEzRcpQR0WfZaGd33H
1mXoGvimAS6V+WhcLzV5IEOb+jXJHVP6rE10z4vq3iIh3Nkzq83KDvfNN+d7KUht0p/6yRDs1qpp
Qsn3f1bCvR5DNmFunQUhSoZBveW2lJ7AUurMfeEU4dt/2TVUIk3UQBXUlC71TCH9FLY1lGDJMlX1
c2lodp0KNG1110xFR20ToTLG7VwK6eNs6KOyS32jCQY7B6v6zhyLYNOWqahmIBK1/PzMrA8Fk+Wg
wN4F+UveYTZZdY+pTwK7t3o5TVD+mEgdAtDPCZlqYB8CdUj9pjaeh9n8BGOPQAf4OO0fc4fsFSG6
bBCLH7KUGRHVsmZK/cwIOzuN+htZy455xtyw7TZx1t61uKZKn5zQuuBUvUfzMPaaOHJTNfQHGggc
ytWNPfse7gwVOe2DiI7Lmie7GO4b/bNMX64r44pF0gnax4kJiBhY3zijV+c91tlBT/Ku243ETLZU
KZH5ZXAdByKKFPm89rLFF+I4A1gqVtGHI44xK4dNXsNcDD/lmTybZPiR1yAbZvsUHUMo76lZ5uUl
0Gqy4JhXHEUd42aISbBgIGnUS3WVRgD786mHq5PUNmkyW5c6AANnL1IQaoD1Yfz378qFQO4YUxqR
yarn1G8VFdzNlYE0QJCbAikrFuxCCndBGoy70HKM0vGn4stMwOYi69uBhnaZetc1hg+K/znDsw3k
7Bf8jC5pC5zh1D1E9L6MMepCPcHf1+9S3BUN4+LrU4uZAF0vMAL/D9Eq8DkqSMsskzs7jTCTpI2K
R40+pnidw3JjxDZJt6kce6Y+YYRwcDLBk0OVG3iAAvEr9xFbjBKwoqoq8Bycy58DxzHlqZL6c5+5
aYuwFeOQ2MP17V1xLHWiGjqqoAaFdnLvtlkyU5XNLvHjrwxDC+8D7QhUts1mX4G3l9HP6+L4prN/
TvOPvO+O7DPrXTVFWJO+T/wo2wz5PvLTXXTfMbcbblEksRk4ccb3RnmagM6RCy/UPuvmt6zfBszJ
dTdcWGc8+VbaggLm//PLuIdfsXS5TXXsBGX2rNjqW7DFUxbvIt96LJ9CZKS35r0MsmvLJku9w9Yj
j5C7PMicHbBpb9b++getPEHA+EHxNVCJIMTnvmc0ktbqAQTwS+1rpO+FKTiK1Rus4Q9mAAPjxwPP
pKSD8kUk8TGp+hgNL3FvK+Dx0b8w6+P2+lK+Oz+5+GjBK5oGxS3S8KJeGsFSCeVWiREtyyj2ST+G
zJW1F6UFTVPdwPQ+YZiayzTDN4sQXESbfLyN9E1Vd64E95/S91FU8Fy1yohu0UGiUVnTuQ+K8aHR
aOGDOnKw+i0twd0FjvNNqLx3+QNjx8pAbcJ083Iba8+KW3bvs7aLWAJaKia456sHrZuyiZOwLEtf
DursShgkSmcwuyb+SAtH19+sWPDort7xMwHcKzjXqpxbIzQpaF46c9oO1bhXzYNe/ao1821UXxgI
tK+f+KrtOhPJmRU5gR6UPUTm7FmLDyGA2DFT3etC+CryP8YExSvFsMARo3x7WGc7B5tZyElmQkqZ
FB5rZ+qlmM64wXwfvLVW226COJ/tkIypG6PLYNvLcS94CFc3d6khqEiZAHPOXdOMDtUQRRIMaPmh
/oAWeYhbc5ICMzQ7pnF/fcmreot7ZKFgtxTWlEtd6YkahFmAFU+afgtr5Y7TZDfDTu/zQ3o3klbY
oIFf+NfNPRPIXZSAFFGtjsgH9e0pnBFAyCL1X91A1DpV3VSpiTzm5ZLSuJT11IxTX5VSO2EfWefI
jZP/pKkX5KA00EW+/bpAAKuWZBpArty7Ch4DBEoq7r6hR7Djmp+Ms6clzAszyUl0VyNepIXO9YPj
gST/6CrCI2RqsVBwX18us2qRr03CKPWjdmBulcmxY4wldTtUa7ZZh1IosM6zKzFjW+tWslOMqX6Y
rDAW6OvazUTlRNYtkKPieeHcQzW32jjt8B2gxMOz5Sg/ri+UH17zvdBzAcsHnF3KUJUGeSxwnnSr
utlH6A1b+TXbGZvoVwuamqfCSQBi8cGJ96A7qgoKxPQm2QM50Nyyfzns8a9v4XxHg7CGJRG+BS4N
3coF8WT1q9eHTVbf1927HPgRExjbVafxfP3cQY9zL+UBSCr908Ts8vU01+6EqgrI1BDPwSwARy0q
qK69IDLq+Ai9kUsCcuByy4fAarWRMOQsUsOOqi+Fvl0/VB7n+3838o8E7pIWtaTSdNnIzomA8UXB
BDOBfDVGT2q8szx11wR2PMWCV0QgViXcVW0n0tVmkyIR19uJln8og4dW4q5/y4t+P7a3CrPD8SXM
n0PW2DNBLy4VGNz141SohaS7BZPBd8NpVYMnBmkMn7blZ9rnpW1M8oYl6EJrx1tmsC1atfUodqRw
14TKQcmVnWDzlyeEt8Ey/DRTVXECCg/SnRI2lmgERk5ejl7yJLNpAts4S05GlZ2CJjOijDb42p0u
kTaj9l/s5bl4TrtYT7ABJp4A3QIWOCidSq8AfJYjbUHBkNpVjUTwsq8aqbMVc+omJ4lejeXyqHYf
eYyeTSTiQiKan7v2EICbHORyimloMu8+xHlbkEkOEj+cwaFKgFiMvHp4VcN3UviZXm1UrRbkWFZd
FpXgniJ/uUy85sxvmqKTN2oILJLRwEV4bUfLTZPXOEOpN8fs3voUDPN91g+C92fNRKhw9DUKNcLA
SE6ugRbGCjzDSAWn1DZHeLWicHWxpbyWagZ4/AkoG1Cj4u5qP8hTk0owQqV1UgHky+KXbkRNLvy6
fh0W+3lNDu9wRUobSSGS85gg5bI2iB2VqXCclQ7PCl5YxBOpqCd6ze06XxvndrVzWROzRA51Tjdm
9TL+Nov3zlXqwWZ98x9OCu6BaqB50UTaiNvHsMbQniGpYWqLLykAP67+fn0D1y4X4h78NRFwgNXm
8rWwxrGWjBlp9PkxaU7SGLpx2wgs93eB/a9TslCUNmE0CVZyKQREm2FoMSQv2rhVdnFgTu4UF62L
OdKS00iqvJuGUPLGPAa4rWcdCIla2an1SrcVsy7fWZ/ep5bpFmEQOJExLN7SVHtjUZtO0EiZY7FQ
Fez82sbAKYJPiK8G5IvbmBSNWElMJLhG7eikzd40bdpTwc6sCgHaHIUf3BH9GzB05h5JqOX3cVox
f47tMkOo+661d9cPeO2u48HCHVQIfAIePhh3AYrnUcx8hoy/3H/lhYila+0+IIqHJQH4ACrK+zhN
U2oRwSKQK3IkxB5ZEzoNPcFcdwpqZYPAbK5u2pk8Tpu0HPGriZSQHyr3daZt+mJwhLnptUXB84ev
g7KMhuT/pcpGeq/nitEwP1HQU5TCpMizp5PRs0i96YpkpzUips21kzoXydkyvZeaIulr5pfhB/LU
LjELgU6v+i/nIjiltgjT2zoYmN9VvbFFs53ixCRC43VVhdsckZ1TF+28LYlRHKS4RPJFhbpkEXC+
VWuhzfDf6+b556iXm8xmJnWGjhVHiPZSEy3gIgTD2quO8brywuq3POyLLp1dMN0ctMooWua3xT2e
n8CVkxP1C1/SnUAwF2RNLeESYoi8hV4dNEBcimqpGbCsL5mv90dFuZe7yFak5+sbtvasGoA5o3aA
tnrZ4h7uFL2hdSAv51dYTp9j8pO672S0zYvu2Oq+4dEBnMVAsYK3fl0NSro+15iPK+LM47zVyHui
v0e5fgiiwq0nw4tSUfC/qp54JshSp1lm/HHLA8gHxFyywXwFI6bJoN8X+eDEDK2w6tPQz546/ciM
1DES1EmjwQ2sShQ8rfkTGEMFvAvCJws9uJeHiGeoD+Q5WNYdzfZSLrLpnCdOO5qHycg9CZz51490
xdBQDJKTF/CiQhWTs2azNhSFMmaoyEroWGRHo3R77XaaMU+Rvcei535lfRQLw5XADExKv/u8z+5D
kHdVNDCca6T4SvojH3/VH2VxM4tKe2tyjAUQBZYJtPJ+M32cyUnz1EAZmDJ/yI9a4KdUv52a5lkH
GT9V5I/rW7iWToFjoYE9VEPpFB2hl6eWWrFp9Iu0xshA/NHLpVs2YNhI68RCeRsIPSvrDwMzWgcD
pqhDIm3YpqyWttc/ZOV6Aj2sURWMRIubw51lVco1kbss86W6cvry19y5JrzRTtQVuHI7wa2BSoCK
YdsoSHFa2spFmo9jmfm1hiTn0NqNua/2quXIs61pnzlItq4vbPU4/wjk496haPIqkheBlRsXHirs
8w/SHmTmXZezVhug0JplurexlEi5NxB3PejrADvYJLscwxC+wNWjuW3kmMAPP4RINfyYt+MXpjbo
zo6Bs1ngLa2e4Jl87oEskzgbYx3yE4rYgTxKZezKVm+3ySzY0rV7j1mLuPUaVoyy2qXOqqE8YNCL
zvwi8CSSbNIEnTQ6jTZDYe3ypAKZmKWILsryoHKOOMUjaCLXB7gd2KcvhSoLh54ZtJlvAO97Mzbk
TQ4owBNWEFn2wIrSMcs02wTM1G+6cC63ijnmz2OaR66VDLOHCawIvq+f+cq7SVFFAtsBAdBQ/b7c
Z6ZCG4JcMYM08/OwzzZzxjonjmCQjF4RwXnW1BhO6rfxA5SDR1nVaVknIJVlvjF/0no69OQwuAjm
tr0kAqas4dfwhmgYmof+dMw35DS5lNVY7uM88+W6Hm76yAi8gBAZ2MMo9MAZEO+KvDC9GIgAZ5IH
YD7wSnjj0JUeG+rGk4e8BxSCDMdxxhwI0lSFYONXd4PCQlsY/qCibnKpDK2aZ2Sa6gzV16LYpkWp
bvU8sjZpQZk361p8pwVBvr9+2msXDEDPBU9nwF7zqYemjdW5BRrTnw2Avg31bppea0oKmwSi9S3K
zCs73nKwaaiaoqFke7k+mcVxOORQ9rI+6PSeFaIrvLIWg6BUsQwsRNGU7z3IVQxbmEMccak/9PED
OpoGGTNqREOlV84JvMRwKQkyjwa04HIdbRwikSJPOKcI76mJFqfZ1kfJnpR2X42/rp/PyqYZANMR
uJga8NSEU1s5z6yQRjJuY36btKcsF82yXRMAim8E1rDusLTLpp5d97HJUyYnWE1TlKaXqjJm1TSt
sb2+jLWjAVkNOlGWmBdVlkspKRr39T6AlHcg6Sy0kSU2E3VorJ3LuQxuJTQvF97HZSVACyHFlXoZ
uuSBAxCB+1cs5MK887+L4S7qBDWeWAdBHUoG6jg78viMBOa/NwcXUrgHiTT9lAUFpEjddiwPdWhr
5n4unLgQFGJE+8Z5L4FCK2nQIGiYtjNx1K/yfZhcKrqdq4oGKIuOvApFWmL5+Zmi9VOlqnpuYiC0
hkp9jSDRQxVNEezamqLpsAAqRbVeRVngUkqTjV2Bcn3hkyb4sIK7IDI2Q2ruQlYKVHpFCwDLQTYV
YYJqYOT1paRWrWMV4wlwPmVlHGutAR9fpGW7WAtV71/fHiAQIGJB/SMvxcXlVW2OoNu1Mt+U0Ohb
PZfZl9qgiaIWJB/XAj4UexeCcAtDZACsulyTnuWlkZZK5i95xwdJe+koGOx9sHrag3Q0nVl1hvZO
at3r61tLvKNdRIXxxjxlrJGzctEYLN6FmvmkaHdTlHpa/2Dlw3EAhQkdw1Oh18hgHQ0qCSSvqAuA
sYiMdJg/9IUrlwsOOytACQtKuUS4rabaYfE2Yjyb8nx9hatyQIuDTlUk+hU+/iqlmo6VjBMMK7SM
jnbRHLr6lIvweGs6qWALMf8HbS9/PU1hA2h22cW5z5SvajhZ47scCazFughgHCwNHEZoBLjcsW6G
v0qMLPdH6T033iPgwgZ2f323VkyFqVgIINFtsKCsODWMstGMElp8L0NHGbHJ/stxnAngLHhRkrGm
SZX7tXUCwnue0QBan4TVkLVTXypYuFMAoWCM+uVelaFc5ola5n4ln4DZVQ0XEVogMkRrUpBD0FC0
Am4AYLRLKTmZ+ho8p7kv90cMlLS19GcfvsbF6/VDWRWDNC9y8MgqAyt2KUaaFFJXXZf7QA9vM68B
w2mltI5VCSw43zq3lLNN/Y+gb2Nx9lBMRprWUtFDwzrLVs3Wg8ANS+N7OI1Nf1zinniobKY/JQxc
mXNIfbOxDjMINftPYj3962UDzvPtHgPHBEfsctn6LJdTG6FylufvWv8W0AeJ3sX6v39MLqRwj31Y
dkMh5yhkM2s4WJ6egqW0FDXMrplZC+EmOuaBWUVvLveOoLNMiQ0N1SsgLorJwCBJ7GVFwEjKDjro
S2IMK1RzASHEisGAUNNcLB9QUTwhRJKVcpWASciPyTYCPV4i3cmt4OFa0c2FPg5ZClnHXFh+Gg7K
tZjS2k1o8dImtx9AqFoUmxQNVwF6na/rw6LmXBRzIYq7bVYNeHplQtRETjTpjzEmC9Zkj5yXI+Wf
UZPvQtm7LnJRsWsil9WfXYhAzUkztsD+m+Nz5ebF0TCo3YB3UJ5EE5pFq+O0PapnMLQaEFXqXvAy
VcVdQo95917Tuyp9C6xSsJtrqUILCWZUOqEZYMbjHmBciqCeZADi5+Y+IYpdSxG4eCtv1lR3iiJb
i+2hcBQDAUNWmf++RHAhnLsPiFEzWSlxlkr+NSiyLav3tPt9/fDWfKoLIdrl6RltpEemuawQ+bPE
pR+S7BhgZiO2GdkWsScJZIfbSjcEdnT5vbzWnO8sp6gIksNpyLE4uS/cvuzckFaC/Vus0jURnGJO
7RyEJABeoomcYQsAIgUrWbMXFfhFK+GU0pApcGKhnPrDYTMK3Jn1373MS8TgRKQ4uVcNHZRNEVjY
JeRoFV/0eKy9ZTj8//31PENV0dBeDpZKO9tPz9o2+8wOlsMegWC5rb1DITmTZ+0XovjrSidYlcU5
HknWNeWgIZMotXVz04RB4wWyJCSYXDIdf5//n9VxlzezGlazDKsDThyU0cus2MLRMMBWNO1szSwt
+F1dRi0KaQpOA0Bi0cphqiMzekLBRzpGIFVuXJT/kX0RbJ1IFPcSo0yj5nUHUQNGEKvW4ISR6co1
0s7Ka9Pu0+4hn0SZMZFMTgklMtV1U0FmgVp2PWwAarPrZNNM3S63jh35tKT9f1CQPxvK57BCJZJg
lDWsUt6m7RaNutd//1q6FTBoOBoIRBYCWW4bo7JogjxAd46hOpb/UB7Tg+QZP4ttY/9SQav1QHYa
ptlel7rmapwL5fbRzAep6w0Ird3QexDxca49w5jKi9SlBrQh+qAvDbkSI3KWNAtgQ+VNLk6EkB3N
nhH8sOTfVz0QX/2RxG1eYESyHCXAuhiVW8Sj/bOCbdWyzfXdWtW6MyncbiHA6vE0BMvDhGHRQ+mM
+nFujmH6rOSYolUvOAtRUutvw4Rc5uLfI75DLKpzK8uVMDZB/47KIAAPG1ke7oeaiNRgxalYpCA3
S5RvnA1n/ujEwO/GGEN5bKQ2kzZJ71SqvlV62W7CXxNo1fIxPvYvgS64V387opCMNPp3MhUQdm5P
4V/TzsyBvelljFlTUDFREzcSAG4EQnj+FNqUMfxpIBs05TQwtoSujfocaAIxKz2wF4vhi39sjAmb
FQB7WEV2RfiadCWCy9RLASut2x9K9Swja2KN/4e069pxHGe6TyRAOdySkpzdyT3T3TdCT7Byznr6
/6i/MDat38TOh11gF2jAJRaLxWLVqVP78RSlqy4zgH+QivUoFJz2r0WrQUYPNXkRvVY3fXBCpehV
igXr6VFB8VGbXu8fBY4AtvFNSa2qKJMcOA5QPnnZR8Tr+1x4ekGXMznIDPGcy+LXziM2lTatDOhS
DsDzVGtuUT9m4qHLHqMR0+CzbTKIxB95PGnzebq+oSF2xp0j7Y6bk3XDo2bNEcgAsYmDJ1j1SxYe
0zB1GtG0udjFRS3qSHgAMjIfP+bYDZGUxd0wCwsMYgiPeExzYtpbB4/lzMUXNKrhSfnFXXbxEoo8
TQ6mABLiQEcEjUkV6IPMc14KgidmXuiFGCTQAPOcxaSAWM2ECXV2GLX2rxYzI1dNEJ0hBXktJarQ
H916E2pIaT23dKOdUvA54e1CkzUo8mBy2pzdBPSDeeJECcqeqhhjKUc1JWh6sGo8G49Ru1LlD61W
qO81NBhj8JOAs5mX9lx0IZfiGU3GAB6HXoqDZWJ6mmEcU/1FDkNqigchwaC/zhYK0KW0H2akOY1c
rg2QRabgECM6l9Lj9vqGJiRk7JHB0meComt1YzKr6aUqTqC6Kqufflihnfx3hM5yvtJv4+JrUcwt
N/iJJkQlVh1V2coDAbl/HMPYzfuRpqGdmymRepr9/Oc+7HJ9jIcpPL3pxjFN5sSsob7mHe/unn+A
9SXARaDLAdEP7nBmVWUl5qI4AR0oithBwynDZ99/9dW1vhpeBYFzOpY8lyLL8Pdg1AQPC7OcZBKL
TB0hLfS7wJUKsG94ozBCcB1v9NZIQNaKBn3DSOz7euQIZrE1RqVkGijGcWLmesfa7+1E+jloKy1+
CYACvS9stv8bnf5ZJesyzUouIj2GsD78ZaYHb+T8/lKocKFFFk4eJQCS1ukcj+Qm0dRXX/MJhsMR
KeMEk8uORgZQb0716QBCXR8vA+w1hjh0yX5EFrFvzqnfHIvgUP/Mha2s/BSUlax4jggGwk7ZgpH+
vh4XN02Zoz2kjlVkja6lz6i9tG3hsRX0svobJFOk59puaNn/vi9o0YtcCGKW2UWCWsQaEJ/V8LtT
qb6PMqfGEBK0oP9vguYVX9xBUToO7dRgRdF74AYj5iiEaELhPNOWLjqAMZA2RSETlG2zeV4IkUsj
KpQCqxnSD7Sxh/UhC87317FogShazpB6XEAsTYOZB0NhpTIifkxFS6lEeSHO4o5cCGDW0AEsEw8y
BBQbCRTgPg2pyIk/v9pjbo7phQzmqhZEIxlyBTLyrU5eVRJvAdTePlpOsf5dkYR6GJlVOxX9leF1
S6lJ3xS3dM7qWuB8yeKGXXwIY+fiFCWRMuJDFG0TNUexd8Xy5f6GsayoMAbcXhcyGBMH9VUV1Tlk
VHsZ/cu7chd/Bj+Vc41RoQ4Ip92OahUpnoUXc13aLYeOgB3ueCOeMfw2NoNUmiC+dQwXdk8nkm5B
SpAWdNqpRCAGzV0g5nwSfSucClN0Q7uyMdjNlVbZ5/RN/pH+kBxpI+Mv9zWz6GQAwZlpAABhYLkA
2jRWolZQ4Kw/FVsD5HEvrfWNEa7/NzGMAvRI9GWw0iLITbYppuf15wpUMdlaKX8BVfs3HuBiTcw1
Ow2VOXkzsFwbfNJ4GHGEVK7CKc8sWi2GgYLDXtXAp8RYrepZiWC2EGIEr2jbI7rwra46977aFhLt
sNsLKYzdSinatiMZaHUDexO2duutFXXfa++d8YHSa9mYFLR4MWCrAa8otOjkLNFEwyIA1qAauPaj
Su5loeBhy0KpHVb+pKhkNCvJltKqzEhpKjwA8ELzLRaLEjxew1/3LeP1VNNv+jAz8TZXJ7vF2PMO
g7DAnaoph77AwNMypxWCfe0p9lG8iYGiUDmWs3gaLr6A8YkSSNJ8ocUXiLTXvlcxzmO2SrYAbxgR
Lxhc1u+f1TIGZOlBj5eEB5c0gaMk+D3EL4IHDpDo230bWgpxQfSBAVHo5sWLiT0NhgZsXxOle+0t
wLQiw66N71k4Pmr+g9w0jlwK7n2BCw35mMmIWxHQceB60Nl2bTmDrIEnKQkAQLEqdVv3SkoapYmc
sOt60InFKfih9MnFEz/ctGMeOGjeE9ZWU7cPfVwoVMox6advPOGUW95nZqQtyuXIWGvlCJ4G9JWS
DMQOTpe26C/KWnMbB5UKjNJgHUwptHaAsfqb+2ta2qyZuhslZvD/3zBFJn4u1ICQJnvBrF1kY0nR
hLQRY6cy/zmTCbSnasg34E2CV658rb0OgyRjHWyvew2Xk1w5flYSQeTs0WLuZkZGzl0+ChghGauY
mwK9OoBjGX62H+itz1coUA6IMMEpW3Nc5aLy/shieaXyJlJBw4xThcR8Vm61fKtJG1HjpfaWXqiA
yCImw3sOTevMkkR10g1/xtVPvuzRqR99uzC7dzWbQmrl/WcUt4krVQlV1RSElN3o3LeRxRTtxQfc
rLPoGvSFAGVe2EjjoP/lJFPre/fD74jQ293fZHRAbWRi6CjqzDdz32SzVHNfxHpTzJbM6ehqFm9F
iyoFhhp8LGirRdHv2hZDVS/qshfgoyobjG7TrkndRD0EypP5PcZQhff7GlwKe2fI9n/EMbddNCQh
8NxwiSjS/6qSV8nrVr5cOHoa2U3DCcpmc2DjX3S5oacHjCz6DcnB0DRFZRnYLUWgU+YKP5N6OEbm
RjOjB6BUvw+5xjl0i8tDmyzqbcA2IRq91uboGWVXB126j9PG9sud3qK9DC0gqP4FMecmWwpPVACO
0GoEeg7xK4l18Qqq2lgepRgY+Lys3FIoHDG3tjkGpfzFjl2IYQwEQxtVM43aWQw6hPJg1YHnBMgi
W/ambTiZDUfe4hmbEUtz0yCYuNkJjmLggevTQJeQnH8bmnUEAssqq9aqD7w6Jkpk+QrFq6B8a2qV
I3opNriUzMQGchKghKrn6b7z7VpLMIfN1vxh1dTCFmZHrf7pvmqXdhAcZjKqwwiI5K/kxMUOSokQ
yaWK1gmpfsr0kGbhIcx5FMhLJnkphAm59EHErAoPZpIY6yCXSBTldg/K+XjVpjxM3+KCcH2q6NVD
pwHbrSLpVa62gQbEr56qtJPGjE4C6C8NTeQta1GUrn9xQ2AFLP2bMdWS0XY9zFLpMMxAmkY7F82N
DMA+50zPBs56EbQxzB2IeAmgUHt9pnNl1Kex8IDyNQsitIPdBt9EUJDFhfPPzQFGj7XAFuC1lGtB
mB8A+n0FTRNjvM1BqCtuwr9ZyoUExhaaNmvMUQFQOqgPeex0FU29TcbL3i8do8t1zFt3YdZRLGKY
moR1hJorTLHdd8+iSspX08scs+1O97W2uD0Xa5r/fiEtACN8a8yAdjwFB2cKFTRKtgYdCiNwVQMP
qvviFhYHO5BkvKfRRgMQ/bU4Peq1LFJxp9TBQMZp2+s/QHIpN9usPKYxx0EsrA1Jf+A3gd1D6pol
YbLyNi/6dnZI5Xqs9+gHD3SPdrwpGgtnCZUc3P7AV355o+s1xWh/8DOgyvYiuqE1k5btVhN4B3bB
D10JYRSH4sKgKXM3QJw5bUXH7gCq7awE5QrHiy8JQp0NQxhn+j5wklyvRhm1abRinFdUDgNfdYTh
QxcS0uofQBtzrGFpgwCyBeAbxT0AphlTl+UxFSLMbpnjXi92onwLgsep48S9PCmM6oxCi6V6gpRU
2moYWy0SuXyKeMHmAvhlrpOgqRNDwqA8tlLSCiW4Uqo426cyirrKyTSRsWpV3PpGvrdqda/UZwGA
MxG1bF81z7GorjBeCyWNQNopGa8IsJQZAZcM8BYgF5pJF+TrjWyysclUNDCiHuUEQ0BMEzBSoTpI
uY+haY9qQhXLbrs338Ik7UT6ff+gf9HJMH4f4oHLBQ4Y/dga4yxVoRkHvwagO4vDVeFt+35TCrsq
EFDy655w67h+PSI/U9NqaEWqZa+9WGJ6wGHQQaqw04TfnuG28apvjxkwvb207ZTfGZIagrwL5VXa
bEwez88CRQ7oHGawATojRWCKGZVVqSi0wVQDum/YSYjaie6vE4yZQ4NPQDE2SSOFPzqCNFFD6Ai+
qhNJHh7j/iANmIw2GSs8Vx/6mvfinXV1o0tMwAVngKqBKmr2qhdOWhz0Dm9egLQFOfedAUHyqlDL
hlM2Xjj5poh8PVrZlbnRY/77hRR/UKvAKkIA0pKtCGJj5RPvJct45JXAF/rL0VCAxNn8jpn5txlB
reTVqlaBbcF6CfptF/w0svcMxDi5EtFEtKt+2g21/2B9RtXvJv0dhN1LK1cEd58hxmu0pnOeAgsO
Yi6EoCUZ4CG0dTHf08MUDEDJZz7+mDZJe24neTVFxnNf8Nz4kigwPKIfFiUzTDhjvGvnhZNXzrMM
0jC2zWAjY5QnxoNTK+OhJpYl4WGDhh1s6Q1plTqFploA9v/WWKu+PBb628gDPi1VDcDY+UcIE9yh
hCtkfVsC5i+bduJZVEh+CGZGNV87GsOvehVpyCaMnWsqzUvg1XbgrRulc33kg7GdQIIJ++afA+kw
aX3uakVpa25bYbYzEky9KiYAAqfqTfLcsN/qxfvAa19bOJNXUpgzmYmF1qBHEC0Bq2LNMcj5C5nz
bqIdHDHsPG8aNAHXJ1GTunpqPEBsm3qLRtB0q1m7ytyd77vohbgFbg7d33gkojuXzV+PoFdCbR8E
dKgDmlNBgOUi3vNfyMB1aKG2ZAJpzQTlegWkP+bVIEcun7Rpn/roAua1EyxZ+txd+h8ZzE0ziknq
lRVkILkLwKRKo9jFWQf7pWXfX83Sns+TpUDWh8sB4zuu9wWOoiv0AGDQMD+qIfjHfR77zkJ8jHmw
fyQwVuVZwO+nKSSM01ocAKiyXLBAoW0AjRGaxlnOouLQlg26FjS1oo/mejnKUEFxHWBC4bMWOqOK
ZCpmbt9X2ZIpg2UAvz9nu0Hwey0DqJ5KHj3IkN4M80f5bLSvpY+OT07Uuqi3CzFMatPI8PQ02hlp
9yEA7Ul0D2zw4kk0nmtelLCQFkOMgMFHM+4GmE/G3HI5880pA247S+oHQ61fLF88JjrqL2aknyRB
XKF3Hw0s6cA5rwvbdSWYiZYFMIMkYQGPI/uDXasy8vs1AQctUcWK44CW1jjPup1nEADKzWaKfXUy
fKEDv+mEmHGSNlb/q3jAUAnpVRFrmuiye99KlkICVA3+K5B9dSCX0sZJg5DAy0vpUTMa342ULD76
Q5M6adVGbpXIDWljCd0THmZAKUCdUGuoRhqCCIz0Xdi5IxL2p7RPQh0NilqWuzJIIl0MHRs4Bfml
JNvV57InB+SriumDgNVMlX1gvQZl+Bh5YN31dqFFatRuotS322EkpvbPH7XW7Hpg0ABl3YyHiNGZ
GMsBNKXhJdhII+mkH6aI8qoucHy3PDtn5hqapwchJDLBxoru3+uz62VZaRQyghWlBsVw6ZhRQwbN
tEGWulbqnZLufMyiQ02Q1ma2igIiGW5W/szCdeNZtlisLMxAHJA+Bkn52JDIKt6Ulnfyl945F195
w87ZjLWfeHmLfpTU6ep3ZMzIOD50SusKIMkFEPx7gEmSWbWpu6PSxo/3LXfB8QDTjsmDgB+Bw5sF
jslTIZRBjDArmZnDnnQvo0JBpW4kvoc5yYb0P8pjLC8p+liYeuxJE+7RY0SUXt341qZoMAAVxT/h
r8QBjQeGdNTwvx69F2+CUAjMITagXFCUEsF8FZSa6EZPBAz9EORT69ecO+kLX35jdF/EJ3N7Pu71
a6Mr4MwybcRwGa1H1beL0ZIYhSRQmm0l6JgSipmaGOqZvVZRtU560Q09g5rl9JqO3saTntNpXygK
SJGjhyZ3c8v1FfPb/S1f8sOYcztf0yhSYLbW9ReaeukbVYg2GrnrgM8Q0NgvG41byKOjT8rIabdb
csVQ/ax+hNrAoFxLCwqjlXOMS9jHee6omA+fAYejo6dM8R9LDMCta/n3lOnr+2tciA3nPQdAGYmz
uZZwLbVpMrAxASEM4qSTYGRkGtbG9HZfxqIe0bY793cBG88mTHKxRD9+ifjTiD6bRp87Gmaq0pA3
oWFJDh4CoISbcSIAC16vxUv96l8ksnK0LayRYHg5zVpX93nprPmHWNO9FMT4S0GulczXEYjWQeum
pX8azCdMMOnUZjVUnqPU/uq+BheCK3BaATyFXvUZgM/YBsAtedd8oX+918FXD5l6EDtamMY2lXl0
d4uywMKKijiIlkBedq3FXOw7v5HQjmGGKjje+9bJQVdaWMcmDteY3MXjK168Y5GE+K9AxgQrr0nG
VAeeOkx/TYKbBOqrJP7AxAY7b+ngP02Rans45mAj/gut6ihBznQUGGLCvFmyxOrqoUWLlJrZCVEV
OgZ2yntKLEFnLby+kMxBzx34Spm9AxWzVkcqoJ6VYfnrTphh8XU52cbUqigvmcIq071kl8Wlv9P1
cnAis3sKJN96CUtZO0jgRuC43qUzj9m5czoWkCo0jlzvcG10gVUmPbDyNXosrLNZPQ0+L7Jc3FaU
6+ZkFv6DhrdrKWVj6F2rSEAQqf2xx0DCfDBsrUu3kq/jv81KDi27FtSt1j7FzeTe39tltYNNZ+6/
gDdlm0qzScmMoTfwUPATTH7z5M4uxzBxxCLA47EvOwrX11A1zjw7agcTPU9DRhsdD9euLYS9OGG0
8P1vWtQ7MGzIMenIgbOvSjEd8iTUZhxZm5A4Msg0fsQtj+V66fxiZ00JhIPzsD/m/JpWVrd5P5OO
1qU9AfzhiFFhES9so1XZpsc6fbq/rCWBSHLBjmYaV9zk1xtt6SAr7jr049WRfkj7d0lE6/NBnaqt
Hsab+7Lmj2c976UsxqgmS/eGaW60qoN5MKzsCY4/qgbnUly0XcyFBJYR73+8mueb5iIaylUz6X0L
ZzayysIFYU3kBIHpueCEwyTXsR/WmtiOjjJImaMnkyWRLPOq/Wim+ur+gpeumrklCvMDUHXCfl5/
iZJXo96hD3uvTgV4eDsADn0QY7udHw80UYIGIwysUx82HcdJLF2mCANBgIVeWAOvkGvBmV8GauRB
051yrpCwt9RD3Ua2+ReYZ+S/LIhBbkK/mQRRyHE9qB4WCMgQghxTjdeoE5R2M/q8B/3ikpBp0wE1
FMESyfj7scMlUBe42TQF8N6qOcQKRv/GZzz/Od5n6aQjWQoo0jyeCl7/WnlqoXp9PTcspNUzmvRJ
iClfcjr+hT/B4CYFzL+wDOSar6WgpRxEsR1qrDmi9AOeC6+NEhjryfI9ct8KlzSHGBG5bPkLkscc
cTkPLF8zUWCNZndeEiM/DslPLeA8txfVdiGGOd3jlHVhYoLiERVcOTz7vUYsXtV9cSlzFQDFHwwa
YDuPAPSPmy/8olU9BV5hg3bPwFy5IP28r7LFtfyRw74XUazLKjPD9RfW1TzIOsDwjyLmeIcld4gn
O8q4M0RSY1nq4JiKGBcJ3KGkgCoptT0Y2/11LOvrj4j57xeusB+FTGgygDALb5V5pq3Kj2gkFP8C
RI6HwR8xjC2biP8qucJKEiAtpNfW2lTe7/sr4SmLcaVDVbW5j46yvRSYRChL6osGx2kub/qfVTDn
3gMyRVDLmRpbMsDlWAW2iWYz8Mb/jYOxENzgytXR8sjO+AD63PIND4JaNXYV+VOJ0R9jnu8rbGnr
UR4EvxkYHZH2mBV6sfW5HmR+3AMSheNoGR+1JhC0+9hD1HDMeFYLe6vPrGN4/FpASrPuMtSL0Zss
EATqiAyTp7D7RH99jkkjgfC9GnxHGv5xyAIcOFjvAZzDvzd4hDIGysPocTjjAS0e4+Nk1kT0geWX
401fvf9TNaJxDT03X5SVSB4xdhcPJQhHMuAF6gyDLs9jvi/6Dx9cWffF3EYKoHRGqmLmF5awW4zz
FBJ5muQKCSp5FTowbqdwJJpwztDtTkEIwnm0QWCGjcoyi4i5kVpWBcRID34PXbRNMXWrrsAFN4L2
SKe4QTBleVzfX9pCPDbTVYPJEbSsBrLHzLnSlH7s0wCpeFDXRuFKU85K70UE4DYqgAInVmMyhDmN
p3Evev/4TEM2Eo841VAturavT0GYiMgCJajU4HLdFApoovsBraO8M3B72K7FMH5WzcNGNYv5MVrW
JErdBjl/XXrWTfe+LmdHen3WruUwjlbXSimb0IS9N/vUiUvAb/tDrzR0GE+9yBsTeusPZ2HztEMY
DGIHJuKSyimKhD5AxJU9JMmDVDdgQeAw0LEvPXMmn9Nm9gMFXcuY3sQEJ1rdmrkVef1pJ9LSJ+0x
cDFP1/UpRoo9Davzff19jcW4UOCNOOacNeIkZnoJcT3N0XhDDhhanFa0ctCu8U3cO/L7sUJ6tiJ0
b1DnNXTPPUnd2N7y0hdsLeXmSxjt5nkOBPAo9KeDadgf5u/4yXIHjzwbxY6+npvPcU8DtC7eXz9X
KnMrWEnbdGkBqbb/7KakXmvo4pOdACD4MwGwQ+5ItgoOBmeb2SLFzWqZc9glWlWKJvQ+viJsb4SN
jqE5mGNDh47o4lv+OJQ0fG++Nedy9ClmFoSudZrU79FRxwBrWkU/7iuCcYU338Mc2CAygriuoYcU
iWqyEl1zXdCCckLir+f6PXNjzmuNqk3dVRDT2fFEs424NVriH79F5LNzyEtLtIceNYhnmQ6bCd2T
xke4Sg/y21F0V+/WZ0WqlUco7c6i29vHd9FV6BOvvsz20PxbFxjhMpdIkM1nLBGjeOI4E/3hFBP4
RwrcmwNOno1P/ykp2Y0kxvpCr0/zYoSkybWHU4S8XfzY0NjlqJ29cW7kMNZmqIMZoh4xnNqKfHSb
Ar2pdUi2sb3mTWTgKo8xJGWs20JLsCT9EB/bY3uYjtaqqEmy4p1dFvd2syrGmCpdT62owqoKW0C9
xRAxdKcjg7yRDJKdX4ZgjRarYpumFFWg0iSlvolCWmGINNAJnIuILQD9+2NQfdDARj0DE64vVitD
NkA2YNnF/mBOFOX8Zykg8eHRGEnuns01nZx6E+2qQ7/m3On/z53xRzYTk+lTi0d1CUUMlW1+Du2u
eqxUWla0cfRT/qS5DVDRSBnedxnLYjEHCGEE6hRIvl4veYh1pQMhdX+KY0wsfTKal+hX6isrBZz2
HWaQgLr1pwIglVZseE0UTHj4L21fiGZWbBZZWKnjfG1ZR6GlZkSG0ba03VhgShdnncuy9JlqHNkj
RPbXy9R8kJ8NHXa2cdvthEmRpNyk9q/7yuQJYa591fIajCXEguStt7J2CXmXvqWchSyfTbQG/mcl
zGUft3muT7P3lfsT7rYBsMEHdVw16XYc90b+avqc63U+7Dfu/kIg40knqwqUvMWqSqf4pWwlymOb
5y5Jvd6cZrLkCrM7+5NG7PIZsSZ86OAMq5hzvll2oH9b3B/dMS7UK5QaZUwIMlca2vUddLm0GX2X
yTZC+/b3npiOSe/bBNs4/W+ZAIJgfBL6a0xmv1L02iChD5k9NVrqndErHrzHzmPymRW71E6cl/sC
5wN7u11/5DHbNQZi7HUB5DXaL5TLX4sPTJLtXq2m5Aj6f1zHH0nMtgVoXo2zLhhObz98FKLpo2q/
J+t+Xa95U5l4a2L2zcrCKDAjCwGe9j3MgRT0aM1BIP8/RvhnNeydJ6q52swBg3iOX4OGZES0251v
CxwnsXyPI0nyH4NgPG4aVXIzjVBbeH6Dk3U3GOwz2jLZ/ZWnAHQGow9nw2NZEEZRBE2Al89XK9BM
6weDfk9PEVnft7flS/NCDLOeTvHVJjIhptXAMEy1xBVIvtJP3+NfjZO+1QLR96AbIt1K2J7RUlnu
eJMXF+Peiy9gLpJuqmS/0vAFEZ4/dCA1mDlM8unzFDr775ujdSGHefNHkV80ZlnMCg1o5HqPyD1u
3pOnfs2D2nBWxF5XkhlHildDUu74x4A+e+t4A3Jxjm/iSWHuqylPoqitIEV5CU46jezSFt3pfL5v
IMse8I/aWA+IttComGKI8X4rDzkBqPi35Zi25wpPiVMctjz65mXHdCGQcYF5WtS+nkJg5xrkIT80
a3+lbI8jsTY7aXN/dTwdMk5QjMVean3IstZgrYHxac5efeMNTeJJYRygFoICy5iPsnwQWmIRn4gv
xsEkOcfE599hLRxtaxj+AnaDOUNyfRP3UlMr6hiPp0bsFPBuepXdhWG+6ore4oQVi692VPzRnoN6
ODjD5jVf5HIzbeoSEaM3Tgbxd91j8QCy98hWibGSnNwjHtHdgOxMDHz++KsHzoVsttsbQxVVVU0g
200eggcveOyc9rto2abj5c59A1k0/0tZzCnT9DGsrQKy2nynTh+JR5LQHttN4pieHYuPOlCt8aa2
ZZw+dfU/Cmeij8ZDZRqs2XAkZ++ws3XQpvt4ks/xFZBBjvXEkbcULF4uljl6oxglnZpCXmUjS/4W
OgIVN9pTtks85KPefXrOPcojY1uM6+ZWE/SbgK8Tb6hrUyrNGUqQzFfQ88ENMQOTPusk7Khsv7yc
eSN8FiOFS2lMpBBipDzShpCG2UjHIqb1ykdCYzuNvJBkVtbNabxYFnOzVrkfxbqeDSdbmezKkYlM
1uuz5+hH3jOcRbJ+RamXa2IOfiGCHTSssaa3bG+Q+Kh+Kqltks7hGQhvTcypj/UwgJeBoJ0b0O67
sQs3zcfa9igw7PS+MS45zYs1sSS7mDmPeRUjRPnf/JLUe8G2uXrjyWAO91gHSZj0kPGtp2+7+Pih
2G5gh6+akxaEviAZ9u3+or5yx3eMQmVO9OSbetJ2cCe7h5rGzo8fJdkc3A8lcE6qHY1Ouwcd3Ytv
r+lwoOsMqbXNL97cbt6BU5lj7gEErnjSvIuHwo196m+AN6frte/+Wnc80sDFiPlyI5k7tiorpWon
LHmkbwZJHnRbJzOvn2HzoHG87WQcieYljViWkBQTOzyqtr8xyS+Fc/Ox/an/OmyGDg7EuWqlsswt
Zl8kSVlJONfqZ/OQyE773v1AK/oeD9BnhejO2n6pH15ov0PyCZR0PYFeeenExav+4iMY59IMlZSD
9x2Wax+qffAouW77WZJu8/wdyTafh/BbDMr0C3mMh4nzrqqNCPIK+9sbkG+0/Hmk9Im3rvlnbo4H
2htRiLbA/cbqNh3HWilSDbpFYOH0m4BQXkl92fovZDCqK+IoHHN0xZ/s9DM1nG5tObq9l163Ldkd
cuRkOEj4xYw7YLb/XRSjO6uxqkEMIVD8+DCIvI191yfPz88TQVV1m64eNqfALkGptC1fzuun/MfT
OnDoK3WGc+f49HVNX57g+3iGPK/znq4ZX57EJoAFpYpLA4y8u3Fz39Mt30l/Vv11D18EiEmQa0Za
4OfRgOuv1Jftdv309MSJeBdP/IUQxoGnnSFh3CGE2GlJVRscdhRWeX8ls39i9WSIoOkHETQoW9hI
V6wk9J7oE0w/eFZiyS5imXPVLYVdmJgNBDg63RC7MyGJn8eFGg3peMr6yMVsL6qVGCSiAxzNu/FY
atIv52VgoPtMoYEBsWy9HQxvba2jyHc6/FD0VUiMhqS/nwGMcC1HfVytqPMifj9XH/FPWq0i54yh
ipjI7vzi7NtXS/iNUi++g9m4tgm6tuxQI36zDzkpyUO8RYFNJfgUQaRkRSvygtFO+OecHHoydM6O
s63SrdZ1NK9i1B564xF7srdgjxnhneo1/QkzpIDq3XZ7sOdFpNiF+8axEF4DUbxGHxZns29N9los
cx16etVNvQaxGvGwAeZmj1Yjh3cVfs0wu1YwxOBkwGkjSa+xPRISuAQUrx37k77COE5v62eORbKX
yUY5wCLWjwgTumyVFvvMsnVweX76PzOfVDVRy0P3LeINTlpwB9ffw3gboZkajIeI8JSJLa2zc6O0
NlKr9edCLFRQ5kvGkJNKKsuTNXYmqGoVIyRi38oh8dQcjSS9mmY8F8gOXMJxmL9KB5weR3seBYez
f+GkUiOSPTAbIBdPciJYYOqt0DF7lB9q+3jO6Gt3eIkO+ff7DuX2krsWyoRfogIOC8+QUANYla+1
6z28IBRa35exZGVfY7MxUmc+9EzFxJLNXkCLzGxloxM7ga2tMOaO8MxsIbjT/zWe+99ymHOcpE1Y
lwXktLRxw2+TW32XjummIA3lJYbU25jnWhazWVI8GpGVQ1a/zfYnjIV+KIGYMGxwiCqbN7iP7c4n
GviVW8yebWx9K6f26OTPm5Uf2NHn5KjuRJ1wbzmRZxtP/X4kAF/bmIx7sLk5ittb4/pjmU1uh1hN
Rtg3LCvZlM7hZNqGI290si1WHuW40yWLutxtxqdU4qQlwA3Pu/2GE374zCh3QbN2WYdyKYMJrr2o
nSxBhfbnfQbZKEryzdqgwkHYFvSf5zavtcfciKUxlkHff2kvJw/NznMdUMNxguilC+ByRUwg6JV6
DqgihJQHaQVkAQ/FsHwGASBCKxBwdCzQK/H7pgdP0QzoePB/O5/nevftb075HwmMmtp6EMZ4gAQD
pzyyi7VJUtu3uW5yNtbbvf8jh9HU2OpGJcxQGc19eEvoW05c8737lrrc4Hz2F/ckMbGy7wVaNSRf
K3oIV5Gd0ozgGdyvuY/g5QP6Z03MhVSLYqRYGGV+qp3oVBIE4z1RX3QCyE208u1yx2ObWMg8zUb9
X4ls2nIs00KLLGjxW/1U0t8TPaYPvs0JLxYv2kspjEeOAjXuLB2VMI1M7o/AFt+9vUQBGzPsmHOR
cVfEeORQzwLRm3crJa3joiL76yjY7frvNDcPQ0K4NvM2Ms5UFwW/1uQvmMmH/4T7uSBAXCP9Snio
sIXXITbpQhTjSvtsMMpY+hKFbIWb0+A7+rlc4ehvaLZKa1pyburlK/RCIuNYax387UWGimK0Gewf
8WHYToDZ+e4TL/hf9EcXghhvYXh1Vqsxsrul8waGEBLbYPLa3PdIsye4Ob8XMlhPIXRVGFnxgHr5
W4LTlGw56uItgnEQWg5Qv1cgq7pLNtO6I/EGlSEeMd9XZ++9ZTDOQVImrRVaqCp7q9yRfgQvh5oC
MIdoA6iarUilDWYu2jkpgJGTf6nvBtWJ6pqu8663+J/aHh/jzVbb9Dw8x7y+O1/GPqtbSQ/ysoS1
HNTthIf1POiDN9Ty60l7TwjjQ6yhaZtUhZBvXUYOHx5NELNomJtwMB891R6oSALnuH0mlhOuxJOd
/U5W3EPP2ekvR3cRm1dG6CWx9eXILCIeDqiboUNv/Z5ujq80B0en/syLzBdEzhMH0FY7M8/d8j4m
Q41xCm1/eptcJLib/yPtu5YbR5Ztv4gRIAwBvBYsrUTTEqUXRMuB8J4wX39X8cweQdVo1o29p2Mi
ul+QzKqs9LnSrczsyPE6pjQMrZnhP6y4pghYuOERXypAjQKPtrFgr5ONdIJ9XcMWGDMnti7kyzM+
7r9IFmqLxjjAfgMxNNpjl9wfs95RKs/6FLK8rhZGgpBza2foqoRD6gPwwp4biZk62iGpiXC4T/qG
O8vI0Q/SDKszMQ2UVIYyLb4wpIx0V7cBFgz9BefLNjdf0WBLZruC4C8XUzVaW3yUj53xOzp2O3lt
GNlmpS+p5Pl27KiPHO9poob582QYsyIq1xKg5jgZ9Hkbc4QOwAjcKVYbksY+ajtr5+2UJa/kPNFx
QakChAVjgxiIvFUcR/efKhW2PATQYBIoYmsJ6jV2jA2kaAdTDRRQV0fsm1zNTGAGImLjScOE2/OD
OmNtlASBdukhRy44orMVrbkLL97qVjlRX1Mne8544k7vmJWBBcbjsDAZXXro3f8p7pGXXxtPBrsK
KbFyp3EQNxBlNVtRG8eLG0Rqw/6gBjgVis0NQ64wiruMm+4aqShtIORS17Yt2eJKJeFDuQ6McDdz
csty92gnJ5bx0hPsFyH3RX7ydVM8l39+AMsunMrsUtPaSo3Ycw7PIXGwzXabtWQHqFqgrhDU//4L
nw8Te2iXRjILuxTZieluWCSXXNKQBhVXmCK2bST2do+oavrv99mbKH4sflBiXnSFkZowkDyUWNwO
vSAxTOBgF9jUJPkkMPxTivbpwXgMLGv2Ghq+KfokIaHhqqf5I7c2T0WHvewx28z7VXqhT+Vr2Z90
r+tWKRCuXuWokEleXC/rMlQDw9MSDG8ISenIeS67XouWd86J8H4E4zBigj24+gXOXjqG+jLGyP+V
YNXX1W4UM1Zs70XFFjrSxEaOblId7eU2gJAEKLXr8v4vmVT04+NgnnYjSmrcNCoqJ4U528idkUmO
mrlyZCxMoVttw4vR9zvVXwb1OjZERzD6N1UyOb9iwgP8ISGMl1nWIiAI5jocFEiiuTAxVLDxsGnr
aizW8CD2vPLKlM0ec814nGlSyqEGaAY8uAwe0fPL1ekJj6kJr+sHU4zXmSJfi6gATEkiAZKOOM8B
HGYFy0o1sCQzSSIiD49z/bnRP8KrvQgOQX0SBLOo94nScLYrTOTOf75BRsdFGEVX4pS+9iEj24QM
jfEa7MLlNl2Gy/LDt1QrV81gqTqNmZIXLDI2LS0xTF5+Y6L7Hz8EO04AygHwV+WPCUGvFjwl8PvT
U3d+1bavqJ3rv2NnZxJ4w9QjDkxeEnAqY/uDJvPmcy9Ur0IImsJegWKZH7eBK1vYg/N4MWu3xfVg
WsozeOmCKZf4B13mmc/a/h+xVgG8qlbuTHfVo5q+AiNVBjR9aaNz8oomSTuJjCJea6ktaaQUf0nz
1SwkUvKMAaJLZestEYa1mlekqLd1tMxLwz/ef4GTD5DClGCETacwuT8NbiUsUFkpgv4k2bIxM/TV
jpel4VFgXsOQV9dZ1176U+KGpm7EO0P/uM/DlBlHcepfHhgRnwMMQxdKygOR3ozO4YnRpNL49/vo
Ovp5Rl4oZGLdgwNzwCHlDzV5Mby3+zzcHDnGPAEWgpYOAfsBzEdGH8cFajMIBPpTtRId2VJA6QDo
YuNzgfa4657rekxcyw96jOYd5FqRxRno6UeajUd2vEJX6GLpO62tO4CYtgW0Q5zuczmhGQHDhc1N
aPFAqMEO3URz4L6XPQp5jbhPZxgy0ndyOSdN7aY+8us5Z+HRxMX9IMeIXlH5mV6HICfhGc40lcjp
vtE0I5xnRE+ePb0x8uDpPotTKbUfRBlp9OfF4oKWjx7ND9lT4zTbBKHhe7WRfgXoObxPjOoRVmhG
53nTuaPooJ/ViR5HKNBe/PIUZRez7C/u/0aCie7lphexExIkkga7T8q3MF7+FwSwFxKje5B9yMbP
16WrWeU3VCa0CI6ommF9jXmfAn06f5zSiAJjBbRZoAaB1/cnH83qF7PlPF3e5+kljS4hlrRG6iQw
EAAVVoxMHYY2UHkPduq9zkdMMPqhmjW5r9J7UGLg4DQpET2MA6W6oQMKpeJ4DRNjxkBSGlFjtEM8
j9VgSOb9ab3e3kruyHmf4vdTZpAled9crU20IS8Y6TRSa3Ust6mRbj+QMyb/280x1smbiV0WBvgZ
wnAllfTeYvF0XfDiwMlXNGKWURNVrGCkOhb6E7qlURH0W7tbiBwhua2LuyeEjFoI9QAr9hCDoI1u
a7eHACsVfaLvOhIeDwepQjy0ScmKHIOUJA/HL+3wtdZPH+veuX+iU1n40c3+gWOqzuro2iWQVmF/
eeyWyeH6MHeTDx9Jch5m6uS5YtUB7X0DouTtSEYPQw6SRhBF3J5XpkSTPi4N19GaNCgjEszTVkIt
WCQ9SMClQlF++zAsT6l96tbI/TmOtWnNHJ20NUL4o778+uDo+smXP6LOvPwL4EmUUMWd6uVZKZ7T
1Eoqzn1NMojTQwIQHT9Yp/hTuXR9qHTBNRhO2GLyLoaB2eid4XfVR1MItTWPsA/Cw+r3+0IyyRd2
XS+Qm1hQAK6fROUCjV5DEA2nsth60a6sH+cA1/3faDCMNVk9D7IqHk6h9pY1V6KLq5nP29/MY4R5
dLIee7Ggh1Bd5dWQpOU1n1sF3P/7rEz6blhnATAXYP0B2Uv8eV6Dmg/NfMiGWxVtrTkzMiczw7NT
MnMyEyiHHIJTiSu66vaGD4dIisVNRWKiV7UuH+Dxbq9I42Bd6aY8iU9vD9neJoW5UUvyUh6Sx5L0
y2NquPv7HE9ldn78AMY+yEpXF0lcDaf1uQuID0/usbe2b7ltJ8YhMArTasy8MNLf1ko0S1SoggcU
ZXk5nVtR/A+lOjoHRlArefAXEuAsT09P23zzWpG3PjN84swMB0N9/uNOxChaZF7QVhsiLOA8/8m3
OaLOiLA2zGbYKVMOp2u+l/1jiz1JQv7LU3JLvMKp9eYW59Tpqd5jlxHnTtC9XqjB7hqtG731+qDb
b9W2I8vPwHCsEDno0siOx/3M3PMssTT5lL6ZZRHFlCZqElGntNdnzXkNP17lXwP8qSVxrKvVmi+r
38dV636tBGK8XC3rV0h4xZBJe3IDiMbSRgA+Muq2llv/kvQpzlv8zGaHUj7dP1/e9+kRjOyVH7Ty
LL/iGYfJa6T9WvDABqe+LwrAm6ZLYACZxrjSZShW865eDCd1kZ2lS3nWs+6/0NzAsKLIcmjmA2rj
Txba6DoMxUUYTl4REL1fNspT1pv3j2kqq4Lz/yZC+Ryd0yDrVRgqA16dYi8MIcYgZnk8PSei6T/W
VmujG7NJiHrikKValJV+CoiNsr6sA4eJeeyCGiZi1sDWt2E3C41WR/+34ft6nQFRVS48MiRV4BmJ
BGW8XvS6vg3CuRqTukPnJmmCPLaLOMOS5/u/S5z4XQCqxLZsupQLI97M7woWbZmihWIO7T8TjQta
uOxim2xPAyoJs18ouYZkpa8AhbJy3cZ9cu+Tn4o30QSMZXfA0sVfWPgySQuSxA+H+ck8b2UjWGGV
grX62nN03VTjwZgMu1Ko0KJSUwZwWVgJQU9P8oqVyC/8Thuqw5hb/kGHeSSeEl/6pAWdmQt/bvvw
1gFSyBgcC8qNHPcuz4ZMGW+0iqCNgxo0bDpgnozk+0V/LZT5CW2jGbk8LB0o041gWyvO2/zTXKiQ
DsxAoi8cu9IE5tlo2GdRBA0GLk27Iv3Lxhh47s6Ec/+TBKPBPK1Pu7aM4dyvhjWxNqvdseeI+4Qg
/KTBmH6/CIYZ4NQxN4rKcGEsyaY3Lc5RTQj1TyLMmxIDuBcXIHOf1jMiv+zQQmCYaHHhWTXugTEm
fCagSRFeKJLSWwlzKumBN5nPu3TGZHt9neVNSS+92vfn4+LAUcac798YHOliHTvbhiHD9yuEkikx
aufI0S9U/n8+yB9XcZOHEYVAuqIj4AoKCqGT8IFxcV33g3cTPD6okh1R8fMhKa4KLiL6rf8Gahlv
9mOi1PqTDcrmiMAlxJqOAV3BiL8VN3NwVCtIVU/2PHSfiWb6n5SYd66EGfLRMigND9tzY5zPrxfD
fciMt4etnWOYp8O05QO8NI5PznszbAZZyP2yUujjn59fH6+EbCwrJL84L/NP9UyZwxQEAF/pUj3m
waThog68MsNICJoxoJgRYJDh5b7ITYCt/STCPJpBL8RZNU9vmvLX4QFAW517OPjbpjYPm300mHpO
fLSuIqvLocxhT2ZS/ZcrnYMXQfmyaQ7oedlUBbnYgVO7Go50ftiQZytbYjz3F/pM1Zcvf8CslWZI
3PcwUS77cQa3bpmRvOYz4DiVAg76Sfv1tIXFsJfkUTU2pfVs7Qye0P5FEf57r+yoaaVVun9JQa4o
UN1AKW69N/8rVfVNgnmBnbzAZBtNjJsFiTLjGbB4IW+t7ERZ++exMY9Pr7EMuMVS0tPWtG37U3x0
HjcWHfMKjaeE063CvSPG3HbqRVX7HIeGnN5gP9hzXJJTuqm7Qc0mRwcoH2PozzDsJ3+M9b0Kcdnm
qKGchnVjG/rpvvz/RUt+3xFjd5VrihWxSQWOztFui6njE0qz5OLmO5Pbh/JnNPuTFUaVROitC8UM
p2duO6BBhDaGHgxiHQN0mOkmzwBMFMJ/kmOUShbKlSfIkIz1OiHmFte1XD5eDeezdg/wLlcYMNYx
4MEzbH/xl/49Una4phcqzCLNwGbiG8rrCqKooVGscjnCOG1Av8kwfnOGnasKxrSRCc2IsFw8mG7L
a2wQ6Tf+dAW+aTBGuk/6oNQvVN7Ns10Z6GZFrmVhEssyjrmDiU1e0MFjilEZSn9po74o+tPil4Io
014mxqdsOhiCe8HIK+8IuVfFKA9pMa/VTIGIpBmAyfxtdV5hun6/51zVRCvhD1FktxvML1Lu+5QO
xBA6A3UAdMY6lmG5+hLLknl5Kp49VRilEarFoAtxDluSoEH3ZktOn+Qd+XHEVIbrm+YHR4/82ef0
k0NGj+gXWQ4WPihGZGu228qGTXkwOUQ4xprdkBV6SMU2OaTjbKKH7USWyPljpBezw2vN4r3jiZzr
T5YY/VFFldjONbC0BrlX0LvYB/Lp2Y6Voj8Q7/pr//EhcNZyTap7UdSwoEzAzpxb8DryAjBEVcG/
h6SoDcnOgFK9f4TTL3r0fcaC5W2fetjPSlsnnjDB8Pr6sERCTyZoBtJwlK7Le9H0xf6hQkYEGVHs
gBowR+IfTwzlL6CU0cDesDXr+nKfM/pU79FhBDBWsJbn2uDgFFc22+f7H5/IgEEWRlwwpitflImK
RZn02ADgiVHozXwlGStXf2wJ1xWcVIIjYozgNWpfLbC4CeXrGGkDFAl5iYlpffRNgW0j8Bt/lqkh
2MmRQ3qAWv+k6gjJA0CK8HTfpGYY0WLs1FXq0QTp4WJ0O3zIXVQ7L2T/wXMuOO/mlrMbvZs6/s/1
S0cAtjv3r3+i+vHj+m/6dvR1vxKuTUyd5af1/3W0vkaufSqcpYNE/GYwWtPa7RIzsV1EeTzWJvKN
P6kzVkrV+roWdZzgGk3LwzKeYwq9xPC7XRtG9Qa4RPfDPf4S1tyRIPpm7rwpdkQxiUtsLafBUdgY
sfdSkxILMEX7InGUHkfgb5p4dLx6OksjHzjLJ/VBWyrImnJkcNpvH8kgoxzK+TCL6oyeoIlaBrzc
B8RWNQoZrWmsepdXt+Cpi5s8jRgqr0CnBkQ1TZmpGGew/0/JmpZirMz/Kgsw4o3RFoqeymqqUXgI
TAmoxtx5MVb7fc1Rr9Px4jcZdjyxxKaEPKJHGHREgCi0QCzEDLyociLyCSyZH9LO4uu3evGP0K1N
wVJcb/VQnH9dXzHGxLXwk+7tiCfGve2CeTZPCioWCXkqSL2xlQ28ChXpYAA8WdF5xQ276SfvPCk2
+dwDChfwobgtZKWIWZFuXR51bFeky6XvK63pyHjEHaM2qkJsEiXEq0L0Q4OfT6CZwXmxDPdrvech
CkwnwUbUGMdC0MJBVDwwZqJWsLUTC61Dy0NlOi8ra9WTo4vwZP1xn8VpPxdZKYCVyBp22jO2Rbx2
izqfI3qVgJv4kB9PS8Qn4pJYuD4XY8FfX+0t48chO21svskycpNfpFmuiTey5/MDlhFjC4EFp95Q
dtSpN77Qx5ujz1xwUZbhFRUn6hf0gXxTZ2KkAE38sVjWKIsZ9SY8vW6XpDNA/7Tb8dC5/uIuftNi
ZCjE9ipfGUBr/bSuTdoZFhD74NQoNUB3WnC87x/tX4T2myAjRoUvF0JJg2cacUJtAoZ1YTrIf+0X
Ow4trvQwrqmU6BUWyFCrLjhnzPRtqTPs2c+OtfttwRu2TJfDHf3in6//mzvGDl21axh21PuGJScJ
RAatG87v0uGi/P/FZ/imxDisRSJg9dwMqu2pfleJhNexdFJ3gKf/jD0hgyHbgI3isPcXM/tNlDFF
6qX6J5laWbW5vqBDRdsQB7OujWF8KMu9b3488TrCOM8BdXac+cjW1vVFvurUly1N8ywYW9V9QB91
ZXZOw+HvL2b9P/yp7G5V8aImSUJjmVf9wTOXREbO3bhF1LxGM4ke1d8lRRUYFVMHLaAOLjT4NG3z
gbroh8Sxg/UrkpzIwIC/zcZy54ZxdE3grLmBuY9/8VJo09nBf1WNyk7WQ6WrSalSA4m3b58CgnwM
GVbIH3DPdtoWf58to2muM3UmqSUVWCATYNAydRFgazuOxVjwyDD6RZN8qS1bkNEiol8wfXbuDek9
IbUZB/gXHX3FwFpFlqmGn7F8d5zNy2qFuOhoWWR5sT3z/f0ZAyxn9MPq+2xjfHgImlcrC+EzdtBz
wvXpBNXoAhgVNVt4VejR7LYJWL18iSnnGdyGPUctTYdo32fPqKUAU5idR5MOGUZujdmrYBt7lwfq
RTXOPYlmNJI6TzPNpyH0sCxMj1Cs0/tsTCdsRofFqJ+rL9Zi1YGNiCB5uD+jV4Vi5x0wZUZqPNWd
ZQSPgJY87tdclNrpNMe/R8iWZcNc8XSBRohbUK0M3RLejZVfc3w6jlrHhu6fyi7SqijEFka8EmQS
4WPBW3WuZIOEbGkcAQrBK+FwVDpWw/4kmPUdIt8QKbf1a0FHseFgHR4XQHASydcKuxWOoXP/Fnki
f4sPRvq8yTu0M91qgYuV15L5HnpAaRFvmP8jIUbj1Bch72saVmeO9wJzj+0G7pErGPd9RZUt0oZC
F2lSB8F4WufAQNF3wktwjI39zTe8z9EtHr/zxG6YdqOju85EP1BmVDqetts5TD4W6xAnMlIXteGj
4UovKk9AOHbqZjJHJCNFa+d6ikNcX9DSa1Smf9rz1NN9rwlLXn7KoA8k+zpKwNbWDFykPh6S81fx
jOUaCCm48Le3pTj3DpHRIpdaatN5ConvbPN1jbnJ7cNpeQi2n6f44YDepF4in5+EGBVazIEkpm/W
x+jYuy7vZDmusMom6cIK0WlKn15prs+vD/bpETt7YPSPe3UZGxxnmPfsbpHA6CJ7KRjigrI9c+38
QjxXsgyKTcu5TI4VYPN0ShBinzStcgMK92rKWy0nQ2wKvLfNI8PESGHj/VNwsW3FRSFdNw7E+L1C
DR9vj+eCct7ALTQeHd3g/0eRrLeodHuPAIy7/7B5jiebiLvWyPJUC7yy3jGRUHpYhna9fofWp4MO
vF5vjsZis3FdnCuD1kESgtUnRsU/OLzwroZxNpQ8kfyC1tBNtG9Tc4L2cceiN4PK2xOHGP3YncfM
JuIuXdzCWoIXIBG8npA39TabW5ljnbzx0kl/yVz96wOwULB9rgdSTmW7SUxBIenCDRU37jaxfpQK
yHohO2l96DHwxls1zjlTNjmXXqO5cJ2DzXX7Jb6Uuy/Oq52Ybx7nHP5Yetk0QRym1G1Ofm/RfR4Z
ztLeyo4NUTz4DsrPZGdhkKklX2iw4kg/lzjjg+Qz9D6XFbjLrDPKFadX21zL23lhtsaQW16z1x6M
/tncu1/HeBtmUFvr/1E7smm7ugkXg4ZOCVr/ASgzvGS0e8T4w+H1L2nWf2XoNqc30iVlKs27SqY3
GfxGG5lqiGd0rXGo8MSFCYIQ1YUZFtii9yczcndBslPP6xnn6ESJCVz6i6oFQoS2FUTlwUp1XJ6W
4sX97HK7eaqHil+Bwnmb7ATjleTISQEQ3JktOUqEoxDZFrhGkutmQYFEWgObLzY+iZyD87grD6jc
c0hR//2OvrqlBUbX70dN1LYwJyfTbBdkQA85+Y1M5oXjZHMEQGZyJvGsaOpgAEcIJjPA2iJYkTk1
HU52DSDKP702aSbkWtwjSdoaALYxH7Cx1SefiKcJpkh34a0NocJaNh5I/HTIImEjm65giE67Cc7o
DEV/7qk+VcO6+2RH1mlhfiJRY6FqT7Ml/J7iSfd0RI95TV43u1RhijtTyLpz9V/R232hmA76RgSY
t1RjNCLGhDkkHVNA9usbgj5UHWNCXnaole3X/50UjggyJjqV1EhrPHqCZLl0PBtdU8Sz+sN9viaf
1YgKFdLRPWl5knZZQN36wQROHE9lTyY1Rp9n/Xg/ji96QZ/SYh84MbmVBDiKlCdrrI+OjRL/BAvn
NVC6aHP8J8LxjVEa7hGZIR5Pk1mGb55YJ70dJO3S0uz4ZfOGq1GxB3q9AJaLbs5fKl4lblKFj4gx
ZlcR9FQU/4+YuY1t4d01efxMqrsRCcZNjxeRrge3LKdszA/PyPIjQOW557ew9w+lOqIi/xS0Jr5W
SSDh1GLzFet8PjvAXxHA86CFx8+t+0LNJcZog8Jv+17SQMw8n8tNQtatIaMz1JZfBO2hWLpVY3Mo
0p9/jz1WPRSpCBg9UIyAlJ85BNlhgoKJqyx50s67LkYvYN8XXGna0IsiOgZ10BLlKCg5b1AsQViq
L1sMvj7d544nhIySmKF5JM1q+orlkswizJ5wS06882MUhRTo+VWnQpgug2231o0O/cNf1LkL8T9H
5KdzNN/CyLrqzdAtCl0Htact8vo4QmDImgcAYOEPKk8UYQFrBRoioCR9/yinS7Qj0oxFjsRoFvY6
BKUETCkFKlWRJ20N/Zg/+KR/fG/t62pYSVs/ggvtuvepT08rjKiz6iQqsmtC+1XXr8lnZSuQ0L1m
PfFgM6YTGSM6jE6Rh94XswEHLBEPkPa7pMXynZV7DHjJ2OkEzYgSo1cCsdbbUKayuaXtgUCSj/AW
VqiruTzcl+mOrREtRq3IiZQowgU+QGmeGwtlLhjmmmAVBcbkUALi3BXn1f3hvWc+FsBS1W+i9fHN
h+O2PKAQgtYBbJzn6meOpWY9eWWheLO6B7XG2BbEt+YOFtxw3t10KWt0gIwiUcFQU9DMebOKN1h7
8CWtlYT4WNi3ww6dL64PxWOK0Spd4wlCoILebXo6NvXX2eP9W+L5hawXP0QSZQok7IfEQpLrSt7R
4quRHVK9e1c63SfHkQnWnweObKpJHmVoG5vzXUoWB24GheMSskMpTdD2Yk0PDV125PBJRxEsdCtb
+5JjNHmEGCWRLfRKVXMQ2mKD7TLgoOnwvs4ohjyUREmjCev1Anim1fL+RfA06W0TxshxjkU9TysR
n2+MdmV2dOH5+7Aqlsaa56LTR/Gna7FAJCXrdME1o7MDBR1SRYgYTvtsTCMzscuBt3FxMkMnfZNg
bsKbLcRMS0HCnq/Fx5iIXPXCY4K5jWrAvG/iwWtBy/N227yGpgTAhueepA42saEbCvkizg1NO0rf
TDHaWtOitpR6kBRfY6wR3jxaLyuDY1CnYw8ZS6GAJgvgXHbOZD5ol/k1b6jfl5De2MIfQ79MTTD/
hDlAmCGO/zCpAEb0GPdh3kpJTUcdT8N7jMEdaQW9yTk3HglG3qTyGhRX/UqvCngCaCN7wKzEEtlG
5NtgWCNeNWLaG8N+H0mXdIAts1hkStXL2UDhQRsjIUFFBpfCiVCv7PViasHae18dMaMR2OlWCtd7
XgPbpGiOyDPC3y+89NpcQP7B38NF+fI5hnw6CTMiwMj+7LLQrnOPIpOSy2Z7MR7s0Gx+LclB+EAn
YOccMXwV/+KlYKazmCOyjPzjsFW/HxbdqTMHkvwKHPTZVjW8Wg5/k/IyorP4GdmlejcTEg27856e
VNyaZvYPxTNHJicN+YgGE/TQFsNaLcDL2vSAWIT2F5S9lZcPDhl6E3+o2hEZKiojpY79rOVFpnsH
i0OAZS2HWw8jSlbHnscQfUT3KNFDHVFCuaqN1QQMhVdgktWVQezo03d8ZckLrW6lor+TEtneLFHR
LsVigPit0RS6+IxE4F3LgVP6yJ5nF4LNLRTl+2ILuw9zr4aYzV4rHBGZdvz+PViRbdpKg7qq+jkO
1jTjnBA0+KUkPRyP3HU7HKkX2Z6tHFgske5h3eA6v65ROUugO1x1uedIyqR3MWKIURptGLezCKhg
pzC2/dQn1TUmIWB8r0tZIPP5KjClxdqrz79mw2Mt2a225PyA+6L6J66FVF+GNKS3uhWM/KUKdjHw
R3oVOULPUnNe3Dpd/RwxzGiTAQXDcq7jXOVgqQkpmUdG44jv5VMjGYJMgoJ0zkr86NaDpVzOC16c
N+mhjMgzSkZvVW/RygBUTr6CiASPK59nyqcjyREJRsf42BOtViFkFHPFgHmK1jDlBEts1NVvyTqa
3KEsHkuMsomU1BfUmN6g2f7GjmGaHm/NziqJa3AUm8ijxaibq4+lOVoAWk8m3fOQWdj9Yma77Wsz
GNqRZMvNJrcae/GglAAviExe4oFDn+3MCsoFQLYrSE9q1m87C2bo/nPgMcj2ZDVJkbd6RI3Q+eyt
loEF/W2LSxTuaIrDzNy1u1rYrmFyUx1U8u6oV7Y5qwPYdZDRh2Fu849lR07Np0/s3PVkA9DarnK6
z+l04PEtpmxrlhaF6DDqbvQy0loX7MWINgs7RZqMQ+m+YRfZGk4eKNjbSnUc9ct6AytoN7n7HhPa
cbv7nWEBtsnxbqfzRiPmGC2TZYsslwM888x6kr/qVR6TFXeW677DJ96yxyPbG+tB1cgDHD5MwM/e
ZaNbJVfshb5/ehwDcdOnIyLdVRvykL5u+/B1/8vTLQ6jQ2IUR960cZHTdQal2ahmHxjRQZWd0rOu
Bcmf9C2aoho34+HgcQWP0SFaMcvSa41ju1zg5BEH6gq9X0js8YZmOC+Krec0Utl1Eb2f6Hd4HH67
94+Po4rY8o2ULgJJ6HExW8+xVTvhqFqOcLG9VZoaFYFMTwl9fxEK+y8AZbvPAEeybuHGSLKUfjb3
8wwMeEtMf1Sr+1/nRGMAQP3pmc6vzbVXW/o6ztt2Rbux600a2FVsAFASrab7o2FYL7uDkys8hTMZ
sX8LNtthhTVEoq7UVOGsztoekVLemh+8WdjpkH1EhYrf6Pzk/IrxrwQMAmV5br9SgAMHoMoon2Df
jcHtIKTndcc+3CzXiBygQ4I2iOh5xmZZE0MkOEdki1GY5LrZvANkNMN85mMOawbN0JTkfM6SY+6G
T4N3vPBiPp6iZtusotmiLhuq3kq72npIdpQOH4jiftSH7d4/b0qcZ54v0W0pPRYtPRfb4kqMPZ8M
58myw45pV4laIyIWa1fbhaE9RsYV9TvMc/UmTm4tPXL7W3nxEItdK0SSECcySKouMsYWwTSDa/j2
B69ti2cr2J4pXRHCeUWfVKuYGdbo7o4fygcKarRO+D/GRGzblNJKwlDUkL4IBa3g6YqtfFfzilVi
PTDeSqLVK0uw72urmw9y53XdAFRHrysKosz3YtCUGoCHHGLyXgOqCdBDHKvBUbpsMSZrJFGehViq
pNck8EjFU+p/ia/QRYJNLZous1M+RXC9pqKOpSlACzFTe3aIti8G9r6tjoFtcvEXp8sWAPX8DzlG
yzdqpjXY8E4LCXSicB+tT9pSfg+wqlA33VVI3KO755jGv1zWN1HGu2tyYa4ndCnJ8LC2l/bMGA5Y
Zv/F1fA0+P5TKL7pMBq+6pOrdJ3Rs1wDnPNh6ZloGaeIVCW2tQFHj0twOpvzTZD6HCMprAFlmV88
ECzRDknn3zCgSQE0qacMuwKzgnF6kyP6047MN1FG2QuYSWokDSL5tAZJe9u22LX56B1FUwCcvrEv
1rzNoX/R+t8kGRewEIr60gq4QADMVER73FCoO4B8cTibNpn/kmGjxQsQ9YaSBh5P8WbbG4ONfFG2
7QO6Zpg7DsoRlhvPo7vTq5mkiOGMLgez7df0JP+OIuLZv7PG4vDFe3RsqOhHQp3KdEUV5ob8tWLb
GD13l2SFXoPjr12zlOAZ8Np7pp3p77Ok7I/Ym+VzT9YySEmimh7WT18CDlc8zcWGiaqH1dPqlaoS
7FoVyVl2UNl9ajVnYSOdbnKsDE82GB2S6ZHfovgGRbzGqF/wfF/0brb+jupgY8OrJ/lppNxUlHkW
V9iijSWjbxRyq8PESWDUGC/fJEv09sSA3zJjB3Of938C9zwZZZLXch5EHTjMN8nuLTWhQ6rN5nkD
c+Dy2monQ3xV1bDlUsOiU9bZL7BmVczzEP2hFfDLsEnBBqQJMsD3WZp0sEZUmDuLu1ZOWhEYmbPa
iBWryCwFS8DCZZivk5ojjpON6spCUum2I2xZY1H6gURQXBY9nZY3oaOub5kB+DLof333uTAf0Z7s
283atxe7Dx+Ap5rFub6p9zYmz9ieVCk01LlAHjtUM3RmXT7vn+VkNWlMgBGPuRf0ABtHBXC9td/s
z8WydmlDL0qbKYTx42lm3yc4mVEfE2TszFxN0kWboB4InKK1bOVu8Oiun+4TmZKQMQ3GsHRdLetC
ABrns212wKcKC07UPJm+GJFgofSjumxDiV7Mepsfw+fiHf0ZfmV8cJciT9nlMSEapI007rWZX7WA
wjVgTMFbeeYjGoRisqE+qbuwOAdHxYnVV2Ni1DMZEdO6ppOCDsQqC+PaFs96TAYqqqQoAP6fo77N
ZkvmfjMH7LRA2xxUTGTPa6IBeK0EL/tZTjB6weFnShDG9Bh+riLauNsA9KSAhM8xuexT4KLeF7bJ
JzQmwthEf1623VUEkdI+r+GtNdZr+hJY4kulk2BZK0j6t+Dty/UEI3QKLjDEzYqwtzb+AdTIjW6t
9etgocwGKIkI+ZXtW+EQhIFzhwyW6845LUrcO2TUb9XOFBQ2wC6IWVsT2O6LE03e9eCSo/0mXXxV
FlFbni9USdSYkF0S57OhaOn9gbHz/B8lGO5I/8zTGbfw/49THNFiHlqPAYPEq0Draa0S+zV/VN3w
oUMtziwB12YePQtNgEdjYQMnEEaNm0eePtjRD2CENYowQdfO8QPM86sHHEREGC68YZXn80w98vGh
MvK68JNMSnLQWQP7JX/2j/ffw+SbG7HBSGMWzTqvK/H5GHGSsGxMyy25GM9TuZwxD4wQNpcsA5jG
HGeFbq/XJQmcqyGbm+cU07RGQ+bLluMoTqY+xhTpqY4e2eBnWeFloEjTEWfbnlmVTY5H7gwUjzPG
IHeB3IrYEEMhnjDvrYOKsZIP969o0nqNmWGMsKz23TxG3pp6NRjZxEJ6mYjPHMU46XqOqTBmuM3n
g48GAlDJ0Z08QBwSI1071q+V69s8VUFfxx/PFz4amqY0DWNCDLFFlmLOSpFArKZLNKw5Cp8uFCLn
5Khg3SHDJhF1Tw9lYS6DDO1nOnemupMJustRm/uvju+bIzaRWHWx4mmDSjmyt6mJWnhpPBrkApf6
o/v/6Muf1rYjgowC8i9iJCq+SMe7MEJ2fpNM2YzRefrFY22ybV0dUWJUUBILoR5FOEU8JWQbLo8V
UA0GtJCsHwVUrqFfg6OwBt2PhcV7yBxBYfOKmZZXmlcsALFveo+Dszmu3C9lqRm866P24p6kMCoK
CPR6NPw/1r6suVGkWfsXEcG+3BabVstabMu+IdrtNogdBAj49ecpnfNO0zW8qi9mvrmZi45wKous
J7NyebKDnPVtZXkYCXgb95K919Cy+Ngm5wOQyWky0HS5yMm1snCarwny9Giw83rMM1q27/tPuGvf
+4VpPxbJNRUGpUq9Kfoqgak4taPdG/t6T3HkZf4qOyveSc5C4kQ/Bq2USA7NqMFFcDrKY6A8FWdB
A8pzG7x5l5vBEHXUqzw2gfEikg7dUnhK19efT9835C4r7pYc3mdTmeCmE6QyznqcYfWhvGHuS1VI
45IX1y8R4DegwliYqr9Hoh1QU3EzxLNu+vehsr3fZR+rF6mG9Neri5Xi4ZO3bX0lI9g5Ne7fxbf9
K6/zeN7rTEQy+BKAEjQXsT6Yto4BNA/vQM1vrIF45X5Izh1XGXxJM8yKVlcNR+tSeteyIYKrvi2+
Ht+CuafZBMVU9c+QAC2RQhHccO8qxb80voB5yqX4ZjXbx2Jm4zX0a2PhGDY5aiJzvREYm+Yom+g8
9senBX80dP6wfv995i4njSjrnY6/X7kO+KPpsozWGxzMoT7WYz7AnSjC3OMLSCi6wIIgNLnbTnII
V+F2FG29JfV2j8r/k3bqOW37/wWofivHXGmjq9NYUiBTA/k2EV0sckYR+qdJVlFFvr64rAKzNqEr
MGNRwrmZzGGqWOTcBdTyakSmn/kue9EwV9EgFdu8lHYIGmv+yCXV4W+eRrdMEx39yL3dCdImoamM
sYTGCrBfFGQK4P8WiLaIJFte9jUW5Awk8Rb71JbFf+QDJmKZ6xzVY2dd5HhEpIo7JsX224u9aNcL
hQvMGr2vjzRk7rPSYBePHEOUo38URPFyB8tHvAOGJN5+ocD67L69D55kB+RltVqh4/RMnzYIYVD9
+voCl5v99I631B5Aw/G98/Y1OQQGA0Ik/BOzwC/bKgsNiPaEBYqgy5CWnLtD/86jE2CiiVYEzZpI
vzFU2xZbWSHh0i7tb+W5WOsuR9isH5woxSDOTe30Sk6hFCLPM7YeIZnwJOEAU5uXnp4lRcTKtr9s
l7kvwRh1pj5QUWDBMf2zgp0UYeIGmwVl9lksbJDbNkS/YdAfo/40LsRiKYx3tGu8x7n5qVmonfwa
FqGMKNRSEUtzz87HuFZaz7Lv7j96UUPCnVi6h5qPPioDTo1gNJKsQByt0o5O5C0Py2hn5jayYpfY
WQAUA9uUFyVYKWDGxxXdOLV/5UXEs6HAb63ZXKZ4UyIpucC28Alu7scVG8KCjeJjuh71TbrH6+uf
PaMmImnwPIGs8RqbQzpA8yAhXrUSYyIgBvHdC7Z1LLT3lttNwPmyBgNWYRBh3EaAwLXqI/iQMtRc
VuL6gg1U4Kv44mWT5tMFEwUZxFJjbAodOyoPbfLxcdgtFiDz5KAPB/gNBnyS8tIXmgEhKKBmoBBF
mZabf+ZAr8EAD1L1ctw2IV1TvPYsTxNtF44MvK88TgwelBoM6rQCfKdwhTaviEexU6UnIXj46dA7
59juaeYH947djZ3djA7dvQHtHLjZ8cbAXBJQBxlb6UkEdfd1+b1HKSewdZcbmXJw3GAQRgvaqyjU
OM4Eyzqcy1450LlLjJ/YuUD+HYwbDLzEqh7iYlNZNVmft3Jui18lSuxYYUo055+9CX+bPJusLfO8
MfKEOumPq5+8hFsQMB5B33QjwoaX7ZkPs/5yGyaDH5c8yspbAcjaArO8zxwv3nwNjtPLcbH+hxHy
RDMGPDCTOyQC2HVoE2O0G/GkxgnyBsd49m8ykNH3lmwWIYVhJ9n3BuoiaJB0kC/gbZ/gSmJwo73J
ptzWsH+MWN3TjOA/2qBYsObiPD2ZBzfNZNDDSMJEidVoREEJvTOgpqIk3IhbeD0zPLw1GfCQ8zIV
YgW2vj5ftx3JFyUBH5HMnWee7bqYBCxsgB+oRZ5nHc5u8KOCIBi7uIJrWHawyRtSDk5ZE51cN4iW
vtbR5cnq7Me3+t7M9+hIGQQRDKsI4gFmgmQPRkR1W1ljk3LqXFzQqC2Dyg5Aduzd0BgqX9zQNhfw
qCFiCfre4TMlcW2JAZlWkrNEr3Drh5XnVbY1YFU8uJWFJSok2Kr4WPn5lPLvm8huME5GaSwUEfaE
BOUWC6OWYHjeHt5Mgt1l1vKLI40aDXvUpoo1GLpiYg/3/UE7iVKqVta60UgRDipOsVUwKOgvLrvc
/oq3X3jmcKTN3ZWpNMaERyTxis6CNEzVkNy52G8DohPuC3UuLzkVw0TcY1p06ErJ7kGDQBLwQS6G
T16NadYsplIYK82j/JLftHv8gwb/CzjcQE6Paha3QD7bgD2VxBjgUMVS0gXQp0Z5sBmx8g1z7TZt
dMT74RtvFgvrRnnfau6FNBF6/1ETy0i1PBgijX6rs9OJ0G8TUZ5EPJC+eEbIE8W4Os0cc1CsQBRN
7p4dC+mLG7me1QzSXr/S87+zQnbiwJCQvajphwv86KiMRM9Q16XVhpjH3zHbHTU9RMbh1WBBD80r
NBv8CiNkaw+TxSY2X6DXMSSa5VToorfFNRVvLA20GAf3pC+XX2Y2Hpz+EMYfJpHcRQ29ec7WaRoC
6VhTjv++kTNAAvbrlROAzjbBmKpp4XWn6eimY25HlAnaRSivCKoxQQ1r/Q/TEudb0t/9d/z6LYa5
GqHVtILZ5cAvzHZh4B50eS+0nMOLxjhy2NugSqPUmPQK4h0S7kOsK7qA7JDg4B4rNOt8J+d2/5CT
a2dEaAgIFSgEv+tRpqV+0YMHHtk86nOQFljzcryzc5xTkRS1JyJLDXuszBQi0dgMKpuPreJlK23b
LkVU4i7wq85jHWe7YqcCmVuhdJ1g3m5Ux3RXgUZ5sR98jgje96L/PtHpNqhj2rYldDqPm6Qi1j5G
tET7Rp0v3hYhad6J/mWE7BhOquqJKHaw9dczIMvR0REAeqMFmBc4WlFrfmDt98n1iVaaKYa6fKno
+9ER7V1kFxWpF+rJWH0fjXe6F/b/YTMsTzvGmwqarIPHCULH3Sv2OdAUc+yU62STnMCrwmt9nOWM
mhoHAxxhU1zyVKLWePa6Yxw4CPOwsgs14bev728ucf98SPL72zEAIl5DVKBViKN8JGcHsebCsG8n
LoDMxiSmIoMR3UK8JTIGOVyzXq9VE6lksJfd9pqrrexY9lKf+/6e1WgiiXmQtHKihiaUwgFqbzEG
qDA8JSzBU8CBqrlil4YOWEnFohfJxKrKP++YHGV5EzQqrrHqn8pP63B7ryu0Da3Dz8d2P1dH/EMS
EyD0tS4IualB0vq88z5PzdvBcn/9JHjpg8Q+tW9E40bGM3cNM2+SKJmWTosrzAcLxKioitAaTzpy
Na8CKezqZpsg03Ur5+VYbkv//2Y5v3jgNRfvoQYGcgDZUFQRjYR/HuxlGDIpUQsRgOwFqxNdb03e
B+fpB7aAcLn97hNNDKj8IY2B/7DM63ToW/Geoi2wkgw3/IflXclnSGLvAB6b9L5z8P1H/WR6GPkr
bfCvLNZ4aj3+zHNPH12G4jJYKCRDv5vBBN4unVa2+S0SUT1bb2W3UlEIR1QtQuLi21rSRUwciRRM
GN3/kMh85EYcLn2P1R2n9BmFYcMA3yrSweh5Gt72iKtf+YmWmVj3D4nM7Rw6IQ7HIBZpKXKrOMGJ
Mp8h3cJdbjwXSfwhieL65DTzNBtB8pvAijrkZ3fj6Mhfbwu7XVinL/hBmRIM2ugW5XkpdcZh6LIk
W6gOg+IJJvyn4LqQFTzzUhiURnqvgxGPG9DpuFh1bxB4yNim1VFkZTApUPnmu4mugM/0zfLtuLdv
6wWW3YAS245ey4Od7Y5Ox0sbzrW8//ELmY/QRdmtxkos/MJ2hcIEVlVsYW9j7TcuuAJxNDaxzU2m
Eo3u2jQ/wcjY8fre5+Dzjx/BfJ8qUZMsEnFMoLPWCIZ3UZPwTBJzwy163n8z8sn3YBx4HIdWUVs5
tMWruzvK79nJffmuPnnP+7lK1x8aMa77No4I7SJo1K4cZ2E1IB5HtTbYb9caUUiEwcbSS7YWpgoQ
0fpY4bzFnhIYhPBqJAubWzWee/T88XsY3y4n8MR6Rz+z43yq7+On7oCHBWyXDekw8khzRuvA4iRw
5t58U6ls04twDeRrKlGp6+3wdNnLFWgBI+dZXfrhpkeaAJu5IncgWByB9r3r+it0hnX7yYO2WaD5
/dXZ7pfYCKPeMvEzBhQRkQXx60Xg9diyamH1GgdGacD+wMJYxr1bWKSWnlYi/DOuexA73WGBxAR3
0G0e0yZKMS8HuY3UWmjvgjykxVOFSCHS4r0tYJwDAx02lAtz7q6x+2E9UpCBtARkTGLRlVCwIIOb
rAp7XITkc+dFJdHQevOUpqRwEKSW/nHV+/YTOJvs9gI6LIqw9FGPkr1pJ2//pHj1h7UxUFZei9GK
dNw54OkZ1SvMeGG3Ht9vcUDkDvoTb2LESQiWCZx8sB+kkmRBSMzgO3PC2IuKH7eAhKMjxATrNKzV
oH5wDGwmpv1DSwbCitJSOzHA+SMZJdrCxVO/1Au6RMfC490bjvdSGRDDwGGaSwb91A5dHOqGmNbf
0Odcu4h8HmTS3/03u1IUXbRMSdYMtvFJaIX2ejNwqungWSS9PenBD3FtGO4/Ob+JHOb8jF4KcHqQ
8+o5QUyQJRHRO0ztkiNoFgkmgpjTuyn9zYquNT096uCTVeu9R/AGj8XMddciPPx9bgyyI2PYaEEA
Ma3dON7wpKwDkDtuyM8lPEtOFs32nrlIt9xkyawl/pbMjtrGqhl2XQvJPdaivf0KvPArJmNvpwAg
7hq22Us3EcY8BFodXBiSReFOdq/2BX4rAMxgedKRW82feZ9OT/QerUzud1p2EdarQC+FbNcSGtk1
9732eQkM3ukx+K0ZgaapJaQIO0RX75iGRr8L2i/sx/Yxl9L6QxsWr60aDLDU3nXDduRfgQM+bbXE
lHK7FJzFF211uez2e47UWZc7+VwMFptyXqW3Cz3Dzk535qb15HPz5JQv34LzFfnc9dVzJYg/1GRC
yMzMpLo0IBCkBJJz3bYtOX63n8Aq7tpxaRYXJ8oxEHK95qKZaVQWllJ9VMRbhiQF19uRmx+cI2D8
Qy0GRMQxxhBCBlGl03h0y+mlsjFYbBHdTlzhkF3Wo13vv8eXxTH3vw3aOsTxAlTCA1y+29fkNmDL
UGRZ1H7oO7Sw9Z+vvA60uUf+VMn7v09EmGDhyKoGIlr7vgEYr21hxGj79wL8mfYXj+pmPnRC3snE
y1qUJJO5ElmiCdcbZlVO+qouyW1b/Eq22cvPaLFqEufY7vDmXdOCJuck51pidXkil7kUvdHGUtlA
brRZn+sTElLKCokM+4gmQs4FnEnZ/CGKuQ5i2NeXqwBRCUlP0hPK/ccvzhWfReSJNswtSIKwLk0T
Ikpnu+veDBejcsdF6vPyhfNP1Ikg5g6YlZhqrTogMqgXSExmJPlGVQhze7SHUHZrk0iH2m2d5OS6
JWbQPWF/wzOfvPB6mueugiLpItanoYCE1AyuysROL0YkBpo+0mRUmdhKRRxeEDSb91FkGa8xCf9T
WSr9a5KEV7Ex6W3zDkHnBmjqrX37e39DEwpGgDnfcC7omopjjlbRingYCohLiPPxMZKdD/bplDy9
LLgdQ7NP0KksJlARBgFO/EpVwxt4e96dPNBd+8FCBcMJkufc+Gv2a/0+SvbxmSLxa2rp/x6lbvcZ
giG8tE+h37ugWP3aR7xcyv1tx0LlREP2nZkqwYi3gYH7fSHKZzKuBMm9YFf7ylyvXB/jfb/IJiBP
K0JZhnR9tXeQyvvSD6BF+xGCncThfN05EJj+HhqCTOxVNmuhkuiJi5lbX9e+f4jA3/vz3R7QCvlt
N7L3j4Z49alMJqwRBiXW0ivOYH0+R0gSk7enlbwInjjhE081BsJNRcjqKoUY3P5WwmqrS79v5B+h
YIu1bxmbxyfJs12Wsd9Q9DBEhx1u/ikkdBGaa8X20vcJWsDx1Mvt+BcwvOLy9MxFGoqMhhRJoslg
nTnNDrVI7A0J8FgRwKxMziCdw7Rj0ZO+slGa4RnMXEw6FcecatbBO12vEIcgqtv0sR0v7H2AMbbl
4/Ocv5q/1WIcYWAURXelhmkcjmhQxMTo478/62mnijDuTw7SCwi3BCji9LIdHSVfP6/UT+y9X4Q7
7nDXbIw9Fce4wrCR9dikUIOluKnjlOpi8ELbHbz3arlqPhbc8fE5pkVcs98nyAB3Ft9MjEhAQRSq
cwfrf7CDiFJG+s90d4BNq+M3Yrot0V3e2c49j6aiGRwf5CSUzTSSTq+DD3eM5Y3Jjeg80+eYCNum
XhfmVSlKHGlzvDkgp0CDAQdCZl/OE0UMqugEHqvrrRxGrHlBAEOpKkFwbtNhyoO5AXkEdvP9OGJV
8xf3283V/Kffju1OV7rL0BdmiAN0WlfAl0PWzueF7XPF4z+kMNCRj7JWdzks5NX5SGOCPc3hs0he
RILeidCh27F44S39i393f3/ZJFsm7M2+VGoL59nWRCLBcsxorwYqCKi5fnM+3mzJQMHeDNRVVHTW
sFQ98VjrVa9l0qkdbEd8kWi96ql4tk2PR983122qT0UxYNI1jdzpVipRl+aI4fKCoUm33a0GyeW2
ms0i8EQtBklMOW2wPyOHbZydxK0Xiu2At4zzOJiN+iZCGPDQb/1NvrYQ4pgVEX/qi2P2xgFg6in+
ZgsTEQxIdGo5pkmNz3ODLSxC93QllW0ujQ/JXjU6l/pl3tp/y2PhoipFub6Z+EaopylraVE+l5ld
VqUrWE6UrfvR7W6k9qzEAbG+XGJyU4ndon1+rPY9PH+gNgspeY6dGQqSpqf11cWoe9kBVejEdBuS
18DHjAPJPw8HFJOd2NNAL6WfLmfMkC1XbrXUC9IuEeVze3JmAXtyNkwYqGd52WpDLJ1KkyS3xTja
SDUN5FvPOG6dd1MMBnOsSsNVEfAVctmJLIyVLqL9YvWyqkrC5d6jFvToqJlYRUtbI7sMOGqaF9lu
lzHIzjribzbvqxWXpXGuh2+KAexgzEUYM6RyIW3bXwh2Xca2eg7eeBRys5kJRTMU5CbAbaGz6871
NmyUNi5wbezwSXEqP1gqh3zRH1S6dLfGoxb1MtRPlK+E6C+PjXfeH06EM3f2End6oOaVhCgG9Mbb
nW7vEO0eGuS2are3aXV+4aiHf+Q2fotlSTbKVKoabMOSTlq5yBdPdh/a6hptFXS5yD8qAE8O+F6x
nPj8PpAaJZBwwGhk2XZeQbB+y+oc5P/XXPKzWQvVVSSZwI+Hph3mPDUF5BPBUFO/4cmubuPBe/hJ
sE5sdfwGUerjrzfvEH9LY4/xIgdlmw1XCcklWpQLV/0nHVFNSgd9BBxZsw5kIouJnKzMKkdNgWbb
bRw6+s1VZTTRVt5L83FMsBbG53ms+bzIRCKDYXEd5NpYQzuFdF4u25sV6G3d3pUtFG+cr/H4WEPO
p1MYIIvrMihG5SadvJufL1TvKHK2a3M/FwNflywZhfQGCbXgDM8N+GUTbNBZrnlTg/OYPDk55q2V
R7GqtDlOzkGa7uKiSIwxSHTL88nRZ0P2iSQmTmqu4C7Qrr2EZNLZoS/Vk0RO1UthL82N/8O2k93i
mLpHRJ+8Ppt53JyIZsOmVrsl8q2BkuuP7Yd3GiqCTYrEThcREWmv/n7Bgy3eHWCCqDHJykBtoC3O
VZNssSKXl3xNp/+PQ0OO8ar9LD4fW+Vs4QGsEP9BFHa7fCQZkVJakCn6eKGjPe3mXrZWbQu+fS1X
qc1Pos3Go78lskm0VrnlRqTBTF9B3hPZ6Jcf/Wp5/TR5z8r7lfqbP59IYjAlrv9znloBVgpUODyK
zq/dO7qStrlnHbTDr8MJWyXbl34hRGgQKpb6DdUr3vuWmumjH8JAjVw0at1L1JbA6lDvUi8Hpd/5
/lEpxSl6OThflXNvWP4SI6zrIo1xQxt07nsfzdIiV6Tt1zdEGt5K/0SVjiNx9qU2OWsGfNK6vVhK
39KbKu2w4Hq4t6Cpp7HmvrIV3nEy+CNfI0s0R8iq3NqjSyHO+WawTXAzFwRDdJIPErf33nXffBWU
QpitwUJclH4sx1nzDppnzAxAabKq61GI65NvqI19Xm19V+PCcl+MVKdHJsTAkYQW+CywoDOI7FUf
tIlgXYvfSvjI3LX/rb0yQNQEkpQrBoTFqb1de5+VZpelbz456EqN7cs/YdjWJyCkMmFNQbkbdRHm
ukZ0iHfdhVg2POQiQLbpsZ3ew90H58huyCyvg6oVF+pRXp1iFe2uMaa+lstd7lS2oJHGtxEkrlM7
2oJxM91+cbti7xs2Hv0CBpXCLIh1vR3gpr3tGltftrur/XkhyWpJSeHddLEqiey9vxy5U2ecEERj
YCjMejPvQsDQ1kE/7vWN58DmaFam3/H+75NQOOgkrG6VOnzHztuiV03xSq94uVmu5aJzCq+24+0z
t+3OX6EF1P/Z2c+H58xv0ZH6EoHDBwwd/uiLu6fOxcbz1F689je/5zyoZzOrWMOq09cQGvnZrqDL
tTGEahApUgkLDDCny965Jo528YSU3JbW66rGuvX1npdfmq1JTwUzV7jvIquRwrtgca+R/EIw8HHe
igPIF1btu1htMVrPS0nORoVTqcxdrsLUkiqQDZ2QGTzvttkhCW0pQzedyrlas2HhVBJzi7NLo4Mp
iUqy0Oeu2nljdzjLleJKW+P98T2e7QOdCGM7hcCr3apFAmFrjCCFlZd8RDv9lEVOu7QLAz6nchdY
CZY5T+6TYq9yd4GLrRuE5/dogZa9zdPfwdxmMcLDu6ip0nXkCId0IHa5oixGj/WdfUlP5TB3Vwrz
qs+sEfpijGy3q+wDtl75hu2SFXwbnc+ObV7peA4vpjKZJ0vbFF1UjdCtb+1PL0YxAA3bKy5HOs9E
7404E9io1OT/THTdHBX/HZSDe9PmeWoagDz6UEzQkMVjqONj4QCt3XabYBYbHbuRRdtav/g1S/o5
Hklj4oK4Kyo9CiAtqAmm61erzv9RrvYc65sL86YfiEEU69I1eRNK0klOlsIB9egxsgOBN/E9NyCk
T8UwEKK1ltzlJrW9V7Qm7dCatDyQ5zcX1EpgFFrzCal534pBkrGX4muc0m+1bhxHA/HDC/qrd5UX
aei/5WZV5mLXiX5sE0Z/S1NMgEMcWJQsL19jRAL7ZtAc8fgOz5YQdR1TT7qmypLGxh7SqEWSAgbD
UzEuDJrGje3x8xY5LyuU8GPEHtwMzlykPJXIoFMjFUJUSAqixnWNJmIBDQt4TCITtt8LnIL2rC1O
lGMBqozGtr1RI8Epqrmt4RBfHx/gLB5NRDB4VOudgG0DsnQSWlJttTcw7rT2BQtv/5Enmwii9jkB
pHwU0/jSQZeb7aTPhV3XhM7RrrmsbHNR/fT7MKDUhJHRBRd8n3UXEETZqydsd052+yNlD+JWgmbt
fKIWA0qCIjRxL6jwVcbP8l3CQohMchLRQfKEy5vIszwGmqKoa1Tjbg5r72M3kgrmgAoy6A24rwee
Wgw8VWJhgeAAh1g6YCkancI3XoQVYIJXIKS35W+gPjk/BpZEEEQXZqPRjOG2O0mHley8UM/72Mpn
M08To9CZnrCivNTmJYcYJJRV/7z9+NgtMYaBVacbFxXJF3sd+Y9F8pCJZYDsEiHvxASWAQbIbY2n
rOxGtRc/rcuY4DH0Lw9SZ7DiZtatYokQ93oWiLpEdwE6Nh6rxIEjts0lMqq+kWKIiGJy+yWia8Lu
ZJ5FzHtGVIwNOlNtaBaDSOGARTIJGH/xogp8+Malt/z1fLF9OEaQL9lYSMrPn81GnBOZDDhhg6Pa
RKGOW4zxr49uMzwJoPjnxX73oOvvxv5bNQaa+qaXo+pKxWB0E7R+Iyk9LNdGriqwec01FAweyWKA
KatvnZnh9XACGb90CMiK++ibN4ff2jBwdJFrTYoqg0If3ibnbeVu+wikvspWPWe70v9e8KOYeXD/
LZPBJew4qsFfD62QbjzXMmkiYrjpj7AkR+SrOb5xHm9/C2OwaZQbPWpSKEiFbS/Lx7dpNk2s/2V0
ushgUt/e4jhRoIvhfaKV+nBY5guaDUffX4H9bjZH3Gz4PBHHxC2lqd6CUYM4AdHE+eaWx3Rdv4LL
xeEImoN0A8VRSo6sonmTsQvxFuXpgG4MjPE6wftz5iCxj7lFjpQ5DzWVwlhCjymCJGshBaUEC0l9
lbiKi314HG1mewqnchgjiNPqpgwV5Nz3yIBs5LREPyzmfX/8wCJ1XjPobHPqRBzrqBJ5BA1/BnHg
3nG8EPHEydsZpEUPy3bYo1nBIDs6ykAO1/fhudTIsztsaixNxUjwIt/uqzfwHT0+6tkky/Q3MZaT
YSV0FV3pB+2d7QkT9gTrYNE0BEQGGemXteHcO3UOu6YCGV+m9UaioMYuI/qQ/WQg6geig+wbFYab
u92Ry/ZQ2Kl3Wh4OoNPv7fgVOT7NBkN7ZqGR1ZVcNydPNmpnPJa+OUSY/jDGN5VaL8h1gR/2WqMN
xOLzDc7h21QA44iGvC3avqRH7W2vdioSxf9fZkPpneeNZtMfU1mMN+qsPr+K9J6iaRWDg8iA5M7y
BMJb8f1n/KaTYlli3P61CngtaLxTpP8+eQqoza3XOmrjCnbOW0+p+9heZ7ORU8UYAJKzNLoO96+0
Pn9EWP58MNwNrDXGpnluWmLOCxqGZckWttGBPYA5RaORxKFHyHKq2xX4nGSvoR/NTDamwQliZyPK
qSjm3DqxbYYcIzGnNTgGPz5yB6w2ruVnDiaXOfDK04o5QlAPR72WQ5Tov24/1VPicXB1tlVnqgyD
36PWYOw8hYTy2LmYLKCEEhw7mHcRvz8NA90WJeg3QohwKG5gYesSDTr8HtjZx8VEFbarrR9LVYmt
jtqz5w3bU7T7RX7SDifMrH4Pi0Xs8z7Pf4Hkv1RjO9hGcAD14tjCK523HjgXgYX+M0JkOrjHy3jM
1nem+jFwHMhmp/cS9AMxxqnYhyRcpRGa6wlqgT7WLdrHsiLfID4Xnmk38xfHFmdzmVP5DOrSKZ94
lCF/8NGxAFBEsypeATzfS82BjZinYhjsNbTGCMYG5oK5lysJtw2tl3Bs8r+A7u8Px8BFaoJtIq6g
C9Ig2JpNkhakkjHJPKf0G3v1jTG6/fcF2wE4d2Eu+psqx2BHiVi9bgvIhbkA4833biF+Xj95Ynhn
yODG0P8HeteOuT9bZNv+aBZqg660GF8NzMM+7Z7h6Db3epvqxkBJJvVRKl+gG5YebLHsryDRD55i
vPNjsETXg6QsqbMsSPqsogJyH1zjWcd84POXdbB0zVpdJ62pwARh55q3/ExWmBoYNwj3LBvXOzo8
rex2ra7lNWYkOKfI0ZClb9ZzTQDiA1LWnrQOV5ZdeRdvDapFjpx57/9bRwZNUCqWW2nESa5Ryewb
chNoE4WDXBYoND+zBtVw/j7G2UmMiY2wRM6j1Yui1UI7ypqG3qM7USF2n2Ec4+ezv3l3I/c+jHHl
PlQ4V4IdYxVLbUBpmp5rPzreEq2FYN04Cs+0vx+M1dxqPO87MgiT3MbBKBScL1ozsD9WWWAP+9VG
l/873dUQeujswg7qxx+V549YqudUNkpkN6AkZoNBAwlfe/rlgzJn42Ikn3eks9JMSTQ1RZXwotVV
JoC04kwIEqridvSQIkK3AamcN81fQUO03RKOdnNHOpX3tyNtTDWlDyAw4a2QPLySE1rDnUEhmv0k
eisbg4oWGmF4OZy5KAzTz4asKTS41KQ/9ZTTMuoG7HSG0Xrth4EG9ZJ37eescyqCuY1aXF0k5SrB
Oh1n93nzjhxwng2OpgJY5z1aoaylEICcF31koC0D72fMP7mYOcE+I468OQSdimNMQyi6qhEuODKz
Jl2IXvNfHAGzPa5TCYwxtFrUY/wDElA1RuXuk2Q0AgKJ4GOj48phPDboyLqg7SAHL/szmDMj++Qb
e4Q+4C/giKI/mY18pioxXju6DCnSXHeVHABj6kk+WPNwlXgZtdmn2VQS46rbuoqwV3ak4IRuQekK
ina1ocgfkRWYfR0+2/1ccDCVyDhu0+iKGkkVfK6KqCcEdHyPxrmmbM6maMoo0W4Q0dIGPcSOiMaR
sX5Dj8T++/Xxt+LYN1tVyMtKiY1LjwMc3OjimRJ/IfQ82v2FOmwloRCya5EF+EZa44r1axL7Rk8i
wa4vdiWBTdJIHdkp+9NjxThAxBYXinqw8hs9RLB1xKClWi1s3jaH2VzexBZYv5HmmEbGvaIZj/NZ
t1XQVAKKNu7l9IStzFxrny1lTOUxUKG2SWJ2FIycs3QWvwtSL3foVM189WaPGC9arAqJvFQR2R+/
uFeN9xkZ/NCuozreBircuWF3E2Vs5OHGXCg31Y/Fjb4aUlmEpWB04nq42nStWvb8tMAqWXQ5cyyf
B4g6gx3dEAxyGlELOW97UDN6J9M5+KT3X7444cxscmKqGAMa1zLH1loFtwzs7sri+lN7/3ps7bPx
6EQCmzMYO6xMwG5pKLOF31UWF4Lh4OOBTp6gbQGde/7xhmWra15llwP1bOIg1/pxlGIc4sXfc5sh
efDOzsxKSpdUYou//upoP9fREvlqVCO7k6rZaQq6O6R5uFW1/xIN/oVX7DhblAamJoR3n4K8GFaa
gAj2M3Tfwdnyw7WvS55n5kAwO0CrgHq8N2Ia0dTPl+cjj0+ah1LsEFsiGXWKRh1q5wXii8TNFley
JZeQKCFRO/DFtwmCAN5t5p4jAxhlkvQKKCGoSWLL9biIHLq4+weWDS/26Nz5l9eZXfgkdn2mjyVu
AOKbrSc5pwr7hjVsCl8Cqr54UMXx0eyOp0C7aVUs3++b5m0/oq9wnzwnp2IJrPr/cBEYACl1Ocyq
nopzECSet6+if7a8WLLDggQHFMQu2Dr5GFJ4l49NHhh1MIIi9o7GyLx4u4Ovnnx3tboP6HGZ3jju
hU0XVOZFGXIDGt7QVHPebgOUmQt3YcXunrf/ghMamMwbpcqaZlSV+7cLnosN0gO8us5sZX4Cx2x6
oDMLtBzQZxDY4vFYBqP6O2pbR5QLeL5lNps6FcW8UJKsKgc1xzVDTxeIyfA2R/o2xBLUZ3NDyOYd
e1KwrQe7euhiIB6VEA9c2OVP6CaOQlmCoiCE8FKnXvi+7aJDCi8Y2lnBecTcmZMfvCzYvECnxZ2W
DBDX2khUIzWODdE9wYjls0/eNvkPxF3H4e2Y7kvKzM+dOJslcZgeNhOhpJmh94YB+QnJ0YGjOsGF
fOMRwNGTFzCYTGwC1pmLICgUO1Fbz9wIvfa89DTXRhlMGXTBwJYlaqN4YowLxX9B54jDdeK80ITd
5yQh1XmRKsipvTOaR/DuPKWoRAfOYdkQ1SEortquvUgEm5eM4JmLxSQ8OnCOjokC0Wfah+N9LrEE
DV6hX9DNsn6/DzxfJz12pmzsJww+kOta2HylN8LL+DCIY0gSiMws0HuJqipjOzLzObMg7cU4jNKN
WjzJo439PsKPWHCLzB5OqkEeAzcTkv1NGPtdxXosTSlMN2UsHpTKImZTbeXblRPUcnRiX6lZbRam
WkCnQCPFSEaRDNjek9phTOrCxojev9KKfahWnRBkogit9DYl6XVbSnvd4ETRzPvjfnKY2DZNDMnp
qsg69RbzKLdozNKNGC/EH9cPq0XDxPDrsSI8Icznaa5YvZsqEJIpHZbeHqQssXU1sQfrH3wgXTUk
C8R1BlhFmUxZBXXKLi3SzS27Ej1Z9ibRul83SVsZguaVmWynWcaROaecrhkadjagOxA5xj8zjFKt
G/3YlenGiNFyFCxLM/QuXexcdc7C9DkjnwpigFjRb/JNzq7pBsul7ERcFZcvUVc42swK0UHHhz4w
rHBiAwVLG0VDo0LkKMJh/Wpk3wpXj81hRoYEakEZq2sMBU1ODERdFbONxauYbQw19v6HtG/rjhNX
2v5FrCVASOIW+uBu4ySOY+9JbljJTAIIEOfjr38fPN+e6Zb5mhXvi7nypIsqlapKdXhKVefJRUVh
djZuz8q5mJZJTVAggBR7NZQXLRL1kGST49I8UIPxyMZiJxrhc+erHI+32aHXqb/lCoEQx9iWyyml
erdl2ItOYX1hHrTduLBT8XKDwnKyFyHA3xQsDFNSlwrsWNDujwjbWg6lmQdm85gOpS+i2s+Sh8qN
Do2zAbu9djjWf2ktortW53FiaS8JDkdl7n6Q+5bSXTn8vipj4QeERVzQMu3lIy7OJgKoVh+Wdh40
jLeBsovsYNQ9CWjTR4fbp7PKD7wQFpIh+091QDupiDKsPlNBQo5tm+8695Sgcf73iTiITRZPZzuu
LrREOMJulVRBlDy2FYCAlnVrpu2/gwrlFJJjFhc6VgONchbDsalgZzR3P8z09I6fxwiIS6lJgKKj
nXzvDnVXFoUK6nhvOg9cHWnxjpsPs/wPCe3mt1zSKZXgYJj3dP5DZWfR/XoHF8w00aruCNMmmpVM
ARVHShskknL2DQLLQplPnA0FXjMuDgMOIgDJTZfpwapUJgKcHlQak+2GxPYM69FxvnKZvOfMXeyP
QrbCYtgPdH1TAAZe8iYyVTAVe5cuh9Kr77cltmZdnH9JvCY1Li4j75uKZqmlAjf67NDnxnaOc8I8
gglQwyj3t4mtCW6RmisQF5qubpUzLmokZ1wVjIk6SSp93EezULt47jcu/ppZvqSk2ZjONMo56pgK
TO/rsHHft7hY/n4hsoTlM41LrgIHa3LpQxPvm/xhrDdktXIw2LEFFcZaJAyavwIOXFCRphJuXBpZ
MGffsKzpZKq7mSR3eeZ40tx4fq1wdEVLuzZkYsKIDdAaznRKdi3xmyAzt7R5jQp8i4NJM6D+uo4m
t9pqjMLoVR4Q7Mj0KiPCatPqT8xOWTtO8nBDfno6bvGbiyv7h5zG1DzJOOWsALlvTdx4DRLseX2g
Uei19ZFWX5zxL6f27MnL5UFEAT0yY9cMgWtHPszIjkx3xpYEFq3TXPnVJ+nPoqiQuXQhgbi/71Qw
Dx9jdnf7iq0oPkhwxHDofEdLhnWtnHNW2+4syjywJiBIR5/N+vk2gXUe/iWgRdlF1jtDvBDgvPGk
fVL1p8E9/G80FiYvdL/itT01Rp0HnXjqo+dBhB6u2G0aejrg/+nHv4wsjF4QMTvaYzEXwhDLYZ1v
mUn7JBpX7JgDaK6xqNqPdhkVh5SZ8R4of8h+GMQ8JLRNT+3oZiiyWY7fqT79fPvDtk5QuyZRHgme
LgIW4klNfxn9j//t97V7kZB2ogA1zwOWzXvXae67ON2Yu1zVEbFsPhTAyXT0lp3ZaFLWEUREY3vs
nwzz/PgOFgQzF7AEDEk42tH1Y8ojI8XvmzGaGePz2Gzd1NVDuKCgHUJvJ4qHUwIEla728wRjA1sP
h1UZIZonfz+D9CjYhnuKGPD2AkN+T8YzUd8atWELlo98Y24uSGhMoADH1FSDRIeRubz0O+tAnibR
bPjDNVnZxMamCKyzcU0dromSppdVhwdK0n0n7bfGHjcIrInqgoCOzjSF3WCSBI85l5ZHY+geckaA
yJb+uq1VW2S0+LRhaSQHBjK0517LH0zU7PnuNo0NWel7s6aB2sY4W2Al6jxTfLHEX7cJrJ25bQK4
Bq8EgZSEdrtV3zmkX2SF5vM707V+MuNDyaMZW8S3uqtWebHwgkdeguGma08GU1Eeo5yMd1z5MvaY
d3C2poMXf6grMNBQ/qGgnYhROu7IYzATztUvxdMUi1RPRdV84fSPMX2YebxFcYsn69op1Hk/d9xa
eMpSj2TPWbfldpZvfsuT7TqWQ12BVaPXFLpcAvpk4HnQR1m/q834p2vVuzltbM/GthPkYonYydn5
oyDTiYTicFs/lvN/Sx4QdVjfanO8ia/Jq6mcp5GKHGFlifRlHJ+rnp65epkHeqzJqDaeMOsC/Zee
ZqqjucT7icHL9s6zLH/2/YYrWNV3bE39Lz+aOBurmwtm4PcP1i/6x9eNX181CRA4shUYpRWvg1YX
MYLTtdRGxioPRuPgCOwfI/dZsaVzq0eyZCfIsvsVinF9JHaEB1fBIxXkk/xRZUgtR+OeNXcZyi1b
GV8dQfg16rEd4K5iZhy5eR2t00y7aGgTZESGrI+PIZ0ir5+i+W4WU++bjhH6JHXYE0bK0UVhF/Ig
m+qxlPJrLwysdyxn6vdRFO1MV7p3adhmwq/KJPHdbtx6w60KnyGWFRYQmjAOeS2XnJV1V7Up3lm9
4zU/Jekgmd9Pe1joDcUIBLbWw1VqEfmYFZTXuUIkEYW+Obt+AVqjfLl96VaV9IKK9o7Hyno7tyio
lNGuxZAT/TDXz+LP20TWxfU3KxiG1dNQ0nTNCVsoVcDbc+sekuGplRskbvGxkNDsMWFySKNFWqna
j+VZ0Yey9DdTEluM6PcBeVAjikGl6n5M5XNff+jq4/8mK+0R40jD5thHD0asR9RyXPM8z/t3kBAu
tAtlAcy3abKiqiikiGsVhCL8YE9O4nGDxB7yX7vbhFYPxcVjD0uICEXMfX1NotCuZkPhOTnQ+mAC
t1nFpod5C+zP2AjrFzXVfcfydBdcYFAP+ftrSkS2FjFb2A7eKt+IDmLYifAvY/pzEPIuzr9PPNzg
bc17XFLUrmcmpmEum1wFgmChqfsSVsVGbLnFk3Y1RV9iMbABCsYw3tX9J0Csey07V8Lymhq9tftU
fr19Xmvm/tXaONw18YTRpJhFkqjUxT0dCd4v3oRRXLFT32j45TadNb1Akh0ZdkB6m28U0B6KmZcV
FHAWd6X8mN138yFNN4isHZADpQO4JcUIp+5OpjyXeTdTWDb+05ZoGZfvuEZIgAlhwckzV4cKbzqT
SV7COY6xyr/yrKqBmJbHgey7eUMV9CaEV9/IsAKeo2REbZdrusBtLLc3ZlgFBxtWveIRC/AOkUz2
xApKYj7OWevVzs9cbD021wwemMP0K3Lv2Ly1/P0iyqhkwcsmHnCvqmlfyth3k59y/v3su42CPCpv
WPkmmB6t81gOQM8Y04A7GXuqy2g82KM9nsu2D7di3JW4HQEuI3TJW1OUeK4ZAlhMN0RiSoMiCQ9V
nHy0Y6wFt9rdXB1Hfg6LEaEGGbzWfrZG5nO3f2R956kH4VZem5q5Z7lo1yvC7uNv34mrD1vU+ULS
bOhbkrp9Gpim+zV2ey/B5CVL5J3kG7ZSRx5clOmKlHaomDQGonDXpUHaTQdFvCo+J/NzJ1zPtj+a
9l1YBmzMdizZj6mE+0l272HVpXiaubhAr5CfF6wWTk+yEJkS+OrGm6JfVkrwQjtZW81lK8oLPv+l
o5lo1Asnt2FOGuTDFH5shzw/Ocn0pemBenubo1VKzMIaFIIbyolGSTiz4QzlnAZ2pHaO8y2Oa68Y
2eE2FR1W5O+DuyCjWYG+YmFWWlYasNm3uZv4yDZ4swoPs9n/SHsKG1Dt07Z+6CP6gRTDgbvtkVoj
ViSTeS+izicDP93+qFXWcXVhxl24DB2MtmZsrviACwV0Pc86hWHqyY3S74pbgskDph5gSB0bccv1
1Zgzo0CfmYk7S0RyV6t6lznjM6urx5x0L9h6QzYUdJWgsJfgaKnUudpdHMOhivFyS4PI+E9cODsy
e8VXwFnt0vHXbemtmqMLStpVtB3ExqwCpWn6YgG/RQIPGuvMmECyH2sUhy+3ya1llm0k9vAfkiIc
VvdalDJ1ZVxJIw0GSWZApudy75TA1MtsEvntmIXYa5a2OzMOR8wvZ/0JCLjVHS0Vuobj9EdYtuMu
xtbJ99wf14YghE0dV8/KisEae4fgsxp1Rp3Zq+bas7qn28yvauoFEV3WU9fF5hyCiIdokAaD6d8m
sBLWUAS6HIUxxARvAAuVyPpSmjwN5FS7Ozo9dksmLSofY9Qs97dpLQelBbygRWHJ0eCBAFsL1RR2
F5OxhG1zlP2trtu7uGs+3SahT2Us5gY0OIJBRFFwmto7QRZ9T7iCwNq5OimRe2GPRzfz3Cb1lYVe
n+qlSF/mHFDeLPtqDdKPxnHHUYAYzMJXE8pW7dY3rRzi1TdZ1wpcWQ4KdQIYHG5q/zEn812Gpgma
Y37J9obxKbeAFGz2u779UNcNlJl8l1bxjcJWpjTZCCZWzMTVt2h2qQ3RdU4i9MGhnZCeWJ9xj6RT
eeZdGXrZbOSHMZ+H4+1TWT14iwI9DUkBAARrh6KSuBzaAYdSObLxy7jB68Mk8+9bdYq2kX+oaGLG
9tpSdJGLkCw+uvIja04qfLnNyFpMe0VDE9+QNG4mSogvH54TxFQWYi9S/xLRr5AIv54aP+b2nQGQ
mtuEV6+pJUzXWXbeWPp8TtpZterQhRVQcmT5Oe6/t8+k2SCyZmnB3b9UtHMqC2ABY0wrC4zEsdCG
Mbb7LEvSu7pszWyX9OZ8z5lb/0cOsj6V3Wh8QHYLG6WNCoDTRih9IZvOK2QYboR/6wr074dpR5s1
RayGQmZBs+8/GRv+bPV6XnCtnSnrmimEEUTbJlFe41S7afyZbKHlbB2g5sQGmtpNLaA4XRTtowgQ
WtOvBli3rog3/NIWJc1lENW6sTLQWDuPh8h6mO/6+a62f//5c6Upy0dchMNtkw6djKCPY3euonLH
wpPI0g19XLVVeMDZpkNRmhRa6Jh2FXLdS89uK0Pf6Q4wl7L54WZnVXy/fb1W9etfSnq7lpW3Mw4f
vtzkw3nuPsuEvcc4XVDQrhaLkLefLBinnSIfzP5TsbWIaxHGG+d6QUC7IlHeS9lKCMscHFjXc445
zpx/kuTLEphEtPawYOa21NbPxyGMO8DYN/VMOyvMUMYT+lvnPm+OcxNGj00eHiM39HIYK0TxnXy+
TXL1rmKJNkWJwkXAoomxgBmEQuA1UdGvqXvfMOk5xlYHoj4o+3cQcUFFk+XMBDC0RgZPMsQBHf1C
7gaVeSMlXmmNyptpg13zzVOHABRIp7E3pI2XKrxZeuRx3bzZ2w6wGRzsJKvHnY2WrNbZqS5ErqV7
4iZGP25LZSUiR6ljKd/bWM7g6MnRfuyXbiB8b1LGHmum3RD/advnjPzRPjC+9RRePQOGWNGxkYsA
+P313U9aCVa6JR4X9QOBWzq2neVXdHA3+qi2CC1/vzAyPR9JmxeIm9A64Dv8kbd4aUTThvBW7/4F
O5opiy0EZxkDOym5Qyt9txH76DM/fysTDgUPbYHS6+t8ywUXRoPOM1mDi0qdzUr5pjqlqvPbHCWY
Lyphu6jdP3G19R5cZ8ulaBtBEy3qbdfCK7K8bBB3poFlPVIePfDe3XDKq1qHJNt/KWgJhIzzEbMI
8AGdW3ijzT0rId+S6N4oq8wTcTDSrUB6ud1vbNwFRc0hTCpMymkZTcli465kce71/Z53CpF95GFl
0B0bTtIkuznO/tNUWxng2xJ13lSEqJWRlIPfmqmT1eZ3RbXhVVdd9z/8OXpBqJYNQr8R/AHk0+vm
6JNI6MeWMo/KrdmELWY0E9fF3eimiygT1Gsetp6tW7+uhVSd0ZI5GyGq6jwe724bu/ULhXEKLCpG
8QQ1kmvN7hOjGOYUn15UnV/L/tgXbBdP80nN5h9JYWMCNGyfard7ius4iLutrv5V5rBBGDlVih0z
el5bDAY3zGUwppmyxrMwrvJZVfX44zabaw2XyF+jO8ICBAm41Kyfa8W5nUmVBch8+jOq5SOg3GcH
r8bI8ovyHi107SQ9eqbDl6Sd92lPDmEW37Wp7aGh6zCZ1amW5mGskmCI2ffbn7cmhMuv06xm2apc
JiO+jjSZFzXCK9OX2xTWAhq85smyqVkg0NMMmN1xOy0rzALl2Smqm71MqkM/TB65Q3SA93x/p6jc
3aa5FtFc0tRMWsqEKgy+yDz6LnvqRykwVMovIcSZNr9u01rVYxOzLmiIcC24Ce2S9DSrJTcRPnH7
JUcDYV65pyIav6a948+KPdB+b9bRfoydb0labAVv+nz2q1+6JL+c8IVfEoWMcxFNWYA5MspFekTp
HuNq1bGvyEPbfo6MeDcyNO7W9xUqRGqIe69G8mDXxbu4qw9o4jy4iL3mcPap2to1seb7zWUwQ4il
8Vgv4phxO8S5A+GY06FIPuRf0mYjulh9y2MxhsXBnUCniFbpTVNm14WL125RYbF5GPt989l0Cj+P
yOdGAFomDPcCkEBGvxFxrBUzUIb9l7JmwcwMWKO9RWB8h9lLmsmLhw+q/TmWP6vxp23PHlHoMKvu
DYSVZkj3zZZx+f/wjuk+wjEHgVr39eETKxJFD2CHoCOlz6vHQqilIdfvp9mfLfSsu/k5au/rpN+w
3qs3DBkgioVv6HPT8+Jt7gx9Hw0QemgFuYO5mMb2u6L2uGiOVbI1xLiqRhfkNCVHA0dWAzsWEUP0
OR2qoxE/uptzJVs8aZZ6TmpmFrRD2sTGPtvKfajN72Z+xr7bk5nm+9tmY5UYZrAwUoi8M9WBiUQx
VJiSg+5Ytesnw77GihlJvpVI5M3Jhg/aoqVJD+BlQtVLPihRe9ngPdf8mAyvw+uH0arcuBVrwY95
wZgmxTId4VMWYnHeHwx+xvD1Ae2+foa7cFuE65b3gpTmvOykJxExLCQW2I+8Lu5T6z50jH0kC3/i
PxC69hK98lVQlv1GhLeqjxQIsRRdntabAdfZYDVzFYyuKbAXdfhVJ5U/lBtEVj0nXmcWytLURb3y
+nKLzC3MtoMkzVgcRXRuZL5Lexjz8ND2X5BK9FqTbORqVk/vguaiShfehKO7jAHrMQvc+pRb3xTF
lLWdHwHH//n24a0SgujQU8BRC3+1bBeEMPSGDYdtBRedjdOxmPoeYVA57xoSuV7bFRtvjtUDE8gO
/l1+1pE44jaqq3aAH8qi3DOt5z6pPbaVHHyN5fSHjYnmVcS0FDHtm8k0gm1ibQmrOLjZrhVNdwo5
yrFOafp5J7yGZc+1JIU3/ymb7FiinaI3D3Ge3s3RrpjEVmlrVcYuHJSF0W/IWDvMuiVZ17nQ0rr7
UDX57Imi8yid97ZEEHD7PNcEbJmYrxEmI3gea8oaOWHRhRZFFISOU5Dq++d+88YvhkqX7yURjSFq
kbZJRgfT/3G5q9U5R0/XbTbWTOUlBS1yNAc5WG3McIJF5lvdX2Z/xC46r0Wd18Lw321ia+djUUGw
lAZ1R7TSXl+2ycVLO0L4huaTwq+UPJfjdGriD3aH23Cb1OrxOKZj24Kjw/kVT/PiupVoIUEQILIg
ZdKvrZ1q0F21NQK4RUSLhHPeTnnMIDzHfVY9lsMm+yzP/kdONGdGQ3Pgic2Ba9GfhWH6TD0Y9dbN
WVW0C3FpJ6NSDAOVNcRFBl/cVfkGD4sWvdFjNLozHDviNkfjYe6kdNwZk4U9q74gverXc/rcdfQ8
WuTYFOWfUexukFxVbPRqEwdPbYIOu2td663eSG28RYMkqQKHobXGPiUlKofodEaS87a2rYqPoX3Y
5Ch6w51cEyttGlZNm2I4n7TwxYQPRyHtcsNXraobEGw5hkEx76TrdJ/bKjbGHHODqat8aVXUp6wz
4Y8HdbzN0OpNZQLz6XBWmNbWMlajIV2nJhhRdAd6KOlLHUeHsUs9Lj/cJrTO0z+E9MWDLTpWeVhg
zK3EHpC6H/fu8Jx2bON8NtjR0SaqtsGbaa7ywOGhN+TiRy0+xVm1z1m0v83PmibYZMG8QX7ReTNA
n05F1lAW5UHUzui4YgCv/BOTCVsKt6bdFK4dIRlSLUQXW9bbtOsYvM8w9feTARdbRuXPuDM/0xqV
8Tx8us3WmgBhsW13GXVHl7Gm4GLIowjb7PKgqmtfiZ/SQvbEaA5qeLxNaLWWe0lJMxU5xxjCQJo8
kADa8a0pRse02ziPDRXsEBGBVa9T3Z5olPaYw3B/diyM/M4mBrB33EAaFfOb3I7ecR8uv0qzJkaC
pYvjiPtQ2i9c/GWS7yjnxfkWgNrabRAOgglE2BjNoBrz1qDyGM2JsCNpuWftefEmQ7uFKbRmjQFR
gT5d9HktPdzX1oplQgCUEwOBVtFEnuh2UVd84211bixjLzvkpBNz41qs6Q/uBKYFHIFWqNedyRfu
uHaiVqGOmGOQcra9uP9k2cI3OyyhGLstM7lFy7pmDw1lrXCWcTF02/yhkn2XyV2EhEAYzrvbyrp2
C5Hmw1Q+GnYsU2/aQeRUEGNy8sC2xkA6ZhAC3cps2mOWsUOZpRs9MGvvI/SSYTM4mqDR0a0ZZWrW
tMxbNEFPOaC0WMc+NOMfdufex869jRYg/KuzO7INC63vDXlNuKGPzWKYf+KAHdHuPo0zNhoxxmyd
GFmluH0Mk+ajQpIgF/bRdpCxnZWfF/KBVMM9m0MvGZp3mB/XRUc2UmomcXVzZ00ymSyOOVx3qs5D
xf+TS9sv0/6OV1vVoVXtQeYaTcs4WrR8XWsPdDItTAfTDWqegtEdPnA0B/aT8yA2Y+8VUqjGAC9I
oDkfz3rtPFWrgMo/odFcqBcs5PPrbtxViqNf4Pm2nq4SwksQgRAgvjDFds2TZZaOqjhOsDIfHOF8
UvkvNZ0Nxn//0ekQTBoASMQ0kefQsnNOI1KkxTBFQQ1yitDWmJMGqNcbtnjFSF5R0bKQFR3jRvSY
nCiRtpL8MXGAAV28I2S9oqJZEXtuY+wNxuH0vfGxR08mM54so10KhKpNdiFv/duHtHbPQHGB9XFf
fYB2SuU0DE5SLhM8nHVexjLfTR+Z8zIxePRyX2BXWhH1XkX+EwFmDgM6p9sfsCZXKAdS+shb475r
ml+4yuiHguCe09Er8194aLwH/Me5pKE9NxuGyojVgUZOSw+lcVtQz8k3ajyrjKDGT5EFgM/R+zuS
LEMtsgSYjbR+cYVURP0o3a1mi7U7ZREAmAiUxlEi16TVzRXpqyIrgjmhxbGbWOmFuf2zJNVHIGrV
G55mlZpJTKAcoIIIctc3uJN0dNxUYDYkmk+11XpRVT11drxTamvzyfLh2lvNAXQITC26YzAhqik+
cQDamNCoCGL3GZu55/wk2T0f7my5EZSvHZMFP4ZsDVJIrj6KUhGrLFloqIBVxV6F7Rn54Ye0tz//
vlpfktHMxSiZi4JsWgTNjJfSEes/3GFjnmS5mW9EdsGJJjJLNCOQzmURDH3mmf2vrqreJSuglwl0
yuAFuOjHRfzUNTEpeAcmWPUCAsx9Jv2v23JaiS6WWfB/SGgKzcdWzAkmYQMTA8heMvW157Yz2hP2
aTLe85HujKq8N3L2cpvuWsSPnC9mhEyUVhykhq55A0h81LbcAchGUdtHt8zLY5nYnZeELXDwiYDp
RaB1HEfLeRlsjhHkkvupkvZeSE5PKH1Kn5QTQCtvf9jancMoNkfXNyYd0WyufVc9xIOLrG1gVdPR
cTkeI/Nhsh+KeSsvttb9jd00wMBbwjq46OWqXBzvaPYNHgS4CqZ0TpOoDnN6siux54Pri9YnKKUO
iXsHpB8/+uS2ziHkw24qkk+DGH2rfmJ0q1lqTaUBTMAxAQJ4AGRTr7+onoAeESVFEajKqTxR08iP
adhv+Lw1E3BJRbs49TBYRW9D58axqWE/a8e3YiBBinAqD7dPc9W9wr9iiNDGRmxkaq45sovCSsxZ
FUgG/eLYwDGgzaxMliLlQIBgdF+ad6N1j82QfunyE6vGd5hw9OaJBfIMgyavI/kXZ1xGuWS5qguU
Ls+Tdc6/NWXpbdzhNXniXcfxFLGxz0nPc0yDAsp3V+HUGmOXZMe5DnfxuPEM2SKiHZoz5oCO4GCk
QHsb4i+B/XvWFrjeKhEkG+CKANuJN8j1abkkbOyMjyASPyIn4Ff1g+qHdxwJ+mHQBIpqE+SlWR53
yOcCIU+Jgfym8Hj2UPbyp+VgIjF7T7iADilGMcNqCxQMrvlpJGDo2rYqA1k3R6mMH5P1p5kn97i8
t/V8xX3DQ1Ab1wpVNOxvvSY0SZIAd6ktgJLThp5bGgejjc6C42khh52T/+c2uZVzuiK32JELreZt
mCMP1hSB6CYvLL6bKepMRfX7dgITua+FJoHATm+fDce8InFIoNfoCVZtc4zuEifd8OJr7Q1MYIZx
OR+KicmF1wteQhJDo8eyDBpDHAeXfoqj57JLHhjGV+em3BXFd7TS+krWXhNi+4wy/DRrN27XiuFF
OQ0osq8oomjwuP4IDFKoLOmaMhBFeSrq+qy2oHdXNAQDfsiJo7VzsUba1ULVoss6mZVB3TheFX6I
6TGKlGfnsReOW65thR0kqxFWoE5mc6EPgHAWKcGzqURqxLTnHbS/+ubEMZ5st/VwjSlU1R2cHYi8
6ekeaBfO82TBXrgtVgNVljqxQclDr6jphSXm/MQc0w21XGEOsTgqTOAOwNk6LH+Out/QA6QtcLJy
n84ddqZI6x2j7xAdxVEt45G2/ixrTaxlcUe3xASGK45taaTnJHaNMy3GZuMGrAhxOSVmLcM03NFx
clVNOiR1US9J8D8csF3aPtOqSzw2M/ugVOJ6vGjtjaTBmhBBEFk0juIQ8FSvFX5s3c7IQ1UFWVh/
N+KlRd0Nj7e1Y8VKoekeA+/I1GHyUYdDTEKH1GNMqyBuHgSgN2oXixIw/vH7VJAjE68NluiS0q5u
6oRSFVzWgQ30XD4/oyRcG/v/jYZ2eWU0Wo0t0zrICts/Vpj/M9ONNoy1A0HnAF61iJZcpmfA2n6y
GjEkNbyivBNz/TOX7xniBlQTZsLQJocz0R+Zdms6dWeXNSaZ2THixs6son3XhXe3pbXozvXDDEyQ
JctN8bQAoPG1bqmibmYgeeKRzqKgpt+YWXs1dqP2yRbg5hal5Wpd+I5Wlhm8e1xg9OKJy695iBk7
9jE1vt5m6O3ZgCHYARwNHmtvzqaRnLWT3cO7/zAnr916km/9vJZmKIHrFHWIiAIj5TuH71TKNu7I
FgUt5KIVS6K4AwPDvsGOotvSeXvN8VQB3j3CKzgdoOVeHwIaFqa2ZPj8OjxyV3lt+yLiDRu5SgO5
WmQNbCiW3sVNKoXEcMRxAvWjSF4AXUys59tsrMkINuQfEnqAbdVNVI0MWismT/UvAKC7TeCtsgKF
CgZ3uRZwmPq1wNqceMqoWQRpM9ZezEgX1GaJqnxZSn80hnnDT76GFNf38JqgdjvKccBYEqBogrr3
xXQsy13z3Ff7OjoY50Q9mP2GImwxqOlxpBQdCeqVAStC2xe0Ck9jbnxVBI2pdp3XGxZzUdq37AEF
AjPcHCH+cqAXlz8PjVh19gz2DHvYqRajVhRxgDnUe6v/q7Lb3WgWhhdOw4Z9e+uwF7miwYUgvHIw
Pn5NuA/nhNshXklo28nLQ66iHXYChE3sJ+njbZ1Z43GpHyyY6hig0tHOMTomO2UhwHJ5HeRAv+PF
OcTuBpEfrFB6heAe2wrq3l4ETBcCUgheAk6b6SviirSwEeSQJrDtn+0Csb3RSr0ivqvf18SnLMmH
1MbvD2OCxMOH0JPRxyLxUrEhvBV9hKOD2BCBoFdMh4JYIDpde7YaBPV/DdkH6IKDmbx8M5G0ytBC
BuDaiHP03Sd53jh8HsMmiJlzV3LgonzpjMKfq/6cORt1wUU4mtLDhYMQAgW8lfQ29GLC69kiSQvf
mngFYG1ojNfE19tat0oEe0iWvOeC9aKFVHVhzJGgIBJBXoV86btD1rzcprGi2UJc0NBCKgN771UX
ZS0AZYgvMnmu0Nw6Yk3ElJB9XP60h9QbWyvZeLGsKrfgCHkRa+FmacpX9zRk05S3QB/5rNTjMGzl
jFeVDq9ZGz+PTJ6+fSkTBYbpiqYNSPUpG0PkaMYdLNJoWfvbAlzhBPVhjrLskim033CiKmJPw9gF
CSAc9vZQ9aemTdwtJ7J4b03h0FeDNysq3+iA0r1Wa7Rx6Ha0CyY1+5mbvRSxeOhN8zCkrcfy4fPU
5Z/prM5OcmTp2RQvrP92m9O3qoK2K7T3LGi0ePfphh7+EZVNZvfATgnVPkZnwUEaFrLC1hB6tZVm
+zhCaR6rTU7OOOWn29TfHiioI3HoYKkFckn67W5LhIVtJfoAA3d+785eRo5w717JNp5kb83INSHN
n5m9UGEU8j5I5Z3KDkN5GDDaEz0YbOtMl/t7faaotMNxodoIrGIE6dcOrEnCWjSsH4J2kFUKEO+s
OhNbib0CcK6fzECwdN089NF9XnvlGJkHgzTF8bZc3xoZfASmafDgxWsEdcPrj0jMnMkWGhzkc7gb
IyBIyNEzarpx4VeOD3lZdPfgoqBoqCegxzBUkzMAjlEMe/mpiZZRySAu1QaZtzq6vN0BAIqtEXj8
OMtnXAQjDWonGU9roAo6Fbkv7W5+iA3MOtl99r3lQOVmE2nuaDY9oRHd3ghI9MWISNQCphXTOYCY
Q1M415ks534WY8HNwAFw0USxDGv+UmYP2V+D3KX37vx5sqRHej/sDk56bj/jh45T+KX/pehTGp4I
S/wtDLa3chfLGDNQFjGXiMz/IrALgeSWcjBRHFtBMjblfqpJzR9dJfvKd2KnwGBeiYrOhklcGVQC
uB6AfJaBCRy1Xh7uOyvr22zGOiPeezZGz3IXiyi58ABq6tHK3RUZ30+z3Nfs980xirbYGYLRQyTC
MKV3zW9kyqxoMtMM/o+0b21uFFm2/UVE8BZ8LQqE3paNbdlfCHd7zBsEiOevvwvvc09LZUZ1Zvb0
TMREdISSqsrMyspcuVLJBEzBS3RtW0eX0rtvNDO7CjAQkFx4PoDblM0VlWnVAv8eYFfzSFqJrV4J
pEA7HmkUPLQ7UBFwnNJPK8UdhngQILKJe5TNg5Xx2BsLDLrdortSBmWfDi6tX2mlVdku7ovI4Gjy
zJsF1S/zmy8MFf4f5b+iQl0jLmppK+o0Ky11gWlu5KxQ0OdjwJu5z9CG0/9jD38rkwlFxNjXqs4o
pG8yjHP30NBCKy1wkN8/uxkXAZZYaCWweGApMeRbDUlKPCqQ6ZO2i0xtK2vULlJmpUWV492SJmVh
Aa+LuSHG+TLSIBzRgpYJoG68/xE/LxnE3v9pHgEHxA9eZwwuM4ReaPERgiQvkWMyaA/OM0eKq8VK
GyOna9SIY5ZzMqcYHKRsyJ+gGne7cBDljz3o9aRtPxjbQQ93AyqApFDMCqM+xG1gxpxFzu000Boo
+C0AnwPF3a3AVFBq9QIuw22ed7/DEM2KYJuUM0AsQTvp5nFiCUVNyqTiaO+MseAWgPnjdgUMhsXr
SlUoV1EPnweUoGAbfXf5KOTMtC5x3Q6cS3zGE4DAA5c4+n+AkWXZ0c0sQ6CJaQbgeAoeLy3a2JPS
bnRwESE2ua8zPyNN3GqonyLtgj6CH6S5SSecqxaEcJgEoIYfpV61jixUImfz5qUgUQxQJ+yexeUF
GsY/S/BAW+CqI5IN58ZNzh0PKT53RHi944egFigMTtt6dS113aXo0kWsbI00G7ei0nypYXCxSiAp
OV5lXtLUKgzoLUojk1VcSTrD0pI4SZWtn2q/+k57GrTLXmj9v+4fzqwY3PoIPhCigzPtVgzK0Sif
ppkCoI0MAp8+MJdTtsQ9l+LIScJNV9ht2Ig5i+ABBpcLxoj9UO8xFDWhDnQZnPDpGsAoSylfy0q0
svZBEYQl/v3HS0NFDl5DQtfSQmWXVi4WctgAiL9t+rd8TImJ5jaZRxvzU+1QhYbGAYGJ3OWCnSkt
qmmkgSBcB4myihb18/AW633CcUizQoC4QqFlGmVgMA6piCrocx9AiFo3Ii3LAmW/zjgb0b8RBHJw
GLmGahLbEmM2ybnItVKfyDVLS84zxD3BmF8+/+nJ4PhRL8WoE7h19P3dKp04VmqMIZ86BqLWmWjX
5qIt3XZACESavJTix38uDnonohaHygge1rfimotfgdMtXGzTRdWQdtE+qaHh6v+cqgO4m/8EH1O3
qMKIGZuyAwl1tNiGQrmdpICE7R+nb0xgPZFZw7QegBJYeh8zzfQiFYLFtr1Ez3i0+KjyLT7L1OB1
4v28HiZBYK39TlLCad9umRqj/OsbyQJFxfc6EbwCI44y1YkkXoJgTpCGejZuBhXTptgJqVXXiP45
BIWzXphW0IGhN0BbuwhmZ97x3Jf0Y9RnB4im2Ig4HtBm2fLlXTHOtGvAhmnw7tafAQsClf9dEwZA
3m5eeClNPEghSfF3UlHtwcV0Fuq9FJR4pHKyofOrglPAqD3QdbNv8a6EGY8l9k+Oo9DKAzl0qnP0
UGRFvsmNmmO4M44I4DLgLIAyBcyHXVkD4vYmEztEDSEq80SQgpcFkM6/79vrrJSpUgbsCCIwtus6
SmTNz+VSBjNRfC5JrsjVUkLw94+vPtDEf8O2sX2ILRkdL8/SJThnIIi/LNKUxibadlJBVKxSl3r7
X6wILSCgXkEfCLD2txpRRLKUd/UFkZ0atRY4glvwfywMTkVjdt++hz/DPcCBT39/FTKAdnc0jLAF
1UWcmY/osIwdPQ8Nen8tP7QbzL1w2mhgW4hIILIIS6EDEV8A0qNtkwWk8tVHDIyjtYLrfKE+KUXN
2TqWHw9VhEkHcFkDbIkOKxYGgMp9UqWtJHsJobtduyrJr5W3IiUlZ/K21yzLFeiRs0Y2E/BD6JTW
vNpKQZHOplxAaLi6UBqtq6+1u/m8v5GM6f6QwRxXD3RKjGSM7NH3V04wzOImf/w2E9ZJl0WU+Cl+
29n1q0Owisnacn2bI4ZNHP0Qw5hQK8h+bQJo773sNFKQQ09Wy98PW2Lt3SeXcvbr+56+CiB/SGNC
4os/VtViOpQNPUnO+657PKwefy9tYbm/WKD+snhq8H2f3pM4hbRXajAgD5OU0zbSneRUq5G+h9Zq
tSJn1yY5aW3Feo7J05e54iyVzWP8WCrjMEZVHBKxmgSDqvl1hJJ3Lnd10z3096v7Ycm+/v9XtwHv
FaGOR3p3FdPHh9+vg2NZwtsnva/x8ycIFO80pB7ZcJ0JkQC5b8ZKF2TvdKE7pyaHx5A+Ln8T+0wk
yyfrI30RHI7M2VVeyWRMuQG+1vdjX/bylTgu98P2zSB7u6D1YW115OlJJE/uy32ZLDT8P8d3JZMx
7SjtesVEps2j4Qr4VGsk6qe0Lj6hLG5Aj0de+8e8v7oSyNi73zXY9NGUvc4KVCJT6vrWZ8zJGUw/
8kNfroQw1h4HSjdVrWRPtcQH//G/3TTGvBeFnsd4NMjemUIbk9Fuvf7XEG/ddOk+W9XzMbV4Ipkn
6Y9zYuxb6TIhuiA08AarSJHZP/22rHy3WB3dNXAVzpGrjczl+UMgY9eJ2SDJEwWKR/VP9+tF4iQN
WG4X9vdZNNtiHCpVjKB4m51AaqvAn+WbTNchcSlPHb77l+7ow492gyQQtXaENWO2o7XLyO5wOHir
R33118MDseyPD4hdd4R+8lKh8/fOH01kkWihENaKIEHy5tTTXWg5q9UD2RrkLbAs65OjJSw54o9N
ZTyIVDd1r4k4tHC7oe/vtRWQnjzo3vIyEMs9fga/uFvLcVosiKKq0PnQijoWuHFwr7ZPKa2XIUUZ
RvoaSLdxk6eBBDReci8FjpGz6JTKKJQUsHvZuzgvu134sEtcxwnI6lGly+1iubUkS6aV5X4e7/tM
jmWwzVIBGPKKJIMp/vIiEhAeQpt7iIx3ARyhSvPp6tnRnjrOSB6XD8S27fXTFzdSmQ+/rvST8SsL
I4uCvIPGbN7rIwYTPtCAupwY4W+MAFEi8k8mOp8Znz9GsRQrUqJgRe9OSkco5eoBd+k6Jmfr6B6P
Crl/RGzT1/8Ywh+JzAWAJvleGiaJm3T13q7U3ELg1e4G4h55pAp/Eyr8kcWcVxU1QS+BXtTLyAt9
l6jnPMKz/F4SK7Wfn47HT852fiNkf3qzPwKZM/NVKQ9KPYZrpr+ax8MIWnGKUfdW2ZORrDC5h2xJ
b39Ep7X7FITkKyTpcXp6uONDQnBHcR7281fTn89hbgqzO6tSUmP9NHGHjmSr7Iny5j/9jZ7+rxC2
9/tS5n7WXrDmInHPr1rlEPd57b405L9bzLcqX8XRhtwsLmOBxWi/Es/yrYZonNCS7QNhdfNbn65E
nNUK09ezUPFe6EGP7Y6u17QjbtsRjqLMx+YgLvkfu2NZJbM0D8czOhk9hWj4c+psvLGkjlLOvcM9
HfX29dHm+SUOzxC0EZ7CJ7+xfeIGT8dIJBuOqL+5yv+sifEl5x4091E8Kf/uhIHpZLCwrIK8i/Z7
9pxuAu94RrBsWen+zXqKOd0z34mJO6bHZmK6xsh8sY4m0zs5787K+/ZlS0JsPFufcd/hD09f5u+5
Pytm/Eu7COpxMclsrBd9Xat0v0a4IjxsPl1uuMIAZn7oJuNaiqEp4+QM3dxsBmvnCMRxVsuWLG08
INd4KN930xzPwc517MquHGIT0mjoE+l4eXG/eCviqaYyrfjK2gBkAeOMOK0IowfWuwkX7p03aMDL
VZ7v4MqaYqVrWQXqv700WfbO0cHBbcH/OoLHe0Px7lM2fz9cfP2sf5/SabD05e79F/HIw+vbW0c/
8ADnnBJ3WUxUCQ4R0NAlk9JLCPEMvA2tiKYW5cRV34XCO8alMF6kMcM0F78vktPuvHr/JRC88RHQ
kYW9JAb5iMlziIBhIAgZOG5/NqZDUl8DA8LU4cUsUUN3mqKohYIHQm2PR7rh/P50B/5Y2tXvM0vT
MQQzAy86AnMTLxCk8i9E/BxWvJOaNd8rMYxzVOGDfW1axguC4cVub0+P6/s2O/9wu5LBhFatEfl1
YmIpGbk4cBI7JyLtxoho4sW7cHmmPQeZw5XIOMA+Cfwgz/LpcOTlhZ5Mgh7u3sKLxuVdL/OB49Xq
GAcYNZcFJutlilc5FZ1Oqt9WKX1+co9fvKzqd1PuPaVgAidjDLJOVbGTDeRQJ6T61ob5HnmL4igf
W6WQVVEdVR1ritEY4T19dST4xVEKjuJ9RyLXnu+cL7pzBhEvO9Uqn1uSoqfacLjefLKTO1v27aqu
5MhJiSnQAeQMy81JX75na6En+d51S96mzQdPfzSBxbiYRpUVvobT2e1igGBtRBUdKXHlcvN+vM1j
nEPqCyXobCGptE/04Dg9ecw3v1NiI8K1Ni+Fe/+w5q+Pq5UxXgITiTBk9IxNVEhGTkhvrh4fF9bD
hTxs39zUMizusU3Z0nvHxviMpBz7iw/shhe96MKyt2zXPZpe9go4H+flx10c4yyKNAhi9PZPzgIR
74JgdavlozpVYWxrDY/BubW+iRXurY3xGGXhR4OgQyBG0L1vdgdndSHjvv5tuV/H47/YSYAdUDAD
PmUqo7LvoNY3geFTLwhnJppjZ0HUY1jSVl6jocB4va8o38W+26XdCmPimQ5NBK2UlLDqzQnpKyR2
VsuleUTNBP9wbsiZTPStsEmHrkzbFNoSpOOTMKQ4ybjF/KiQroi9r5upJMQTN6ncvbUxN35Zq1U7
dhCHAewXOljyuiRgDaaL3RbNOp7W4w1jce5nnkzG0AM1H5I4qhQPiL0stwv0jnfiE9C6nHP7Gc3c
biVj4GEeZWkvYW30hJcRSF4iux6cdW4/ue4ocMPen/7rVhxj3VIsmFLXYFmb007USf4hbmFo99f0
8w67lcGYdV61UdChC84rO+qcQkt9EDEsyrLuS5m5/m/FMMY8VH1hgHxEQXViI4IFyC4CklnDQW2s
RkLAwdPCScvuaSETAiyM+KILNeRR5bCrvEQg4w75MK6X4mge+woaRkBkK/n7iLK/qmeewk3bcmcZ
LEzqjBBj1EucTjKQE5QABozI6feppaqdhY8LjjyOfrPvH8E05fE87druJfoIne4h5zl1zrkojHdo
g6RGxyoWNBxPm9hTO6oLTvpyRmJhw9HsmfD2RufYZ4+gRYtsNCDrZUcFsiP+qrXwxHrqCC9lPlN8
uxXFOIZFKF90w8fGAbkfX0jzEEIOLxs0k5+8lcL4gzAr1EthQMrL7tS8vA+2ScbzuqGVPj0cn2xL
J28pIXvhbbPbCIfdhlrlAXVjVH7+2/uSZRvQowL05v2k+JFOmuVfIL5CYOXycRg8jWE8RyKmRjMO
uJg7CzXBLl4tLHB65TqhFuWoP8cXKozTaKQ4qC9Bixwl2dBzS4A1/5088VwTx8jUyetf3cdjDQLE
rpvUUiM7aixN8v5+8MhyibHRIXnhON5J8+54EJUJNfLKDxPwGireqQ9sjVRbapIALBq2dmzDHb/u
oXLkMdFGLReVHIIcDCWJQ1iut6imLiwqPZi04SXwZgoEN/bANtaJpVyL6bSTuFT8d4TcBXEOK5R1
glW02gIbxL0tefcYS8m6aPxLUHZYHoU7PuxItutWFjf05akI406CujT8ywgpjdWts4Eg6XXJCBGe
tSU8JQoNPLfMiTRYUHs9DCa4yaEl4+HFOJYoVTXcVNDMw+/2uJhQowqLi9919RTQn+iIjFdP/eUu
Ce37Ks/bPMZhjBjOeOnMyUtmZNzknF/nufofbWnnsBLbFqvIXgqdGOvobNXGSkUvtWO+mbw7jHMw
LINyXtcDGP2/96yl4ovpyJ+NTGS3dnkFZ55qsyR0sZGCxkiBKLpDcCtRR9zVTvmGm4yXFJzJ9t9o
Asv02gxVBDQ9ROnADJx0MFbizwFVrpqsgrX4VOV2vyxhvl/c5xDPabAA9zLXa2U44z5RUObYObIN
PFeEF1G2W9jmsmmJJZNnq7HONN9xnDHnfmHHach50iTZdJWlF1sdLU+wUoNqI+81xD1Jxn1IPkLS
poKcYTK0kOL5lTrIWSLE4qxoJtV2e5JMSCLV45Ap/VkBYudlhxbq5lHbj+9ItgUovXETbjMlvltx
jAuRW3SeldMDDKCI3fmXQaZgbsOtck9ffefSZFvw0f2fZaIGMZ31clocHCrbXWOjGDXatnvRrPsO
aybTcbsqJu6o5GJI9OnJ/KJJiO8345mIy84C+4iNDjOLxMR1F9TgiZ2u/jurZIl8g1TNwBk1bSam
LJ19yxJJQr8Chxcdzztk8OKh/xN1ABYunBR9XHXJgOC4sTA5QDiqtcULqubX8kcGE+a0ptQMmOE4
Oa9N/2ojxUG+eHWUv0nb/BHCxDalkVX96EPIaUKB1tYqswA62gNxtM6X7r98v/wRx7yVFkkHjpMB
UcBmd9plO6um1hPSiJytm5zBTy34I2UK6K7CUV3PFX3EAGDv5SwS0F/xPMS0Kfd+n3FG7UU2EqnC
7yfkZadQab/HG8zlIrTmTfbPMhhHVBZt7/f9twLUH6YzbnYO/gHI9PJpWvm+jEi3tQYXt5nhWF/x
M8eE5+/pP+IZxzQsMl+tGoh3Dg4Q0DY6gDmhwAwSefISf0QwcU2Ul3qoatMKT7igAUQ+eB5Ab8HS
BggesNL1l0m/OMox73DBdDLxZnwP+LvVDiFRO5A8j3gShSTeJvv0TfxLPTSr3MY8YP8pdrn4xZmd
RBMLhqhMFHYgu2SW2WuZGfjtKHqDX4+Yy6UEb0FywaD5+CyixjdG8rYwzMGNTBnD6NAKukeM9A+7
rFCux0woNMhrU1MkJt0zlg6cmKQJgix65/oYpwFRctsoXu/rzMxLaYKQgBIFTRTTfNLbrV1E/iAW
dSl7feLpkk4i8FDel/Dd+sPYHkRMjUH/aRZjlmFo6DCQy0pGWJ+QU7pC1v49qKxDihpjsD+spM2j
YC1zd/uqk46eCVYqO8223u7t53b5xFGm2QWD4xiT5CbaK5YMPwGRs5Y3Z4CHQ6QMlJJqNY+rYy4e
0UTQ1YDKAlOcQAxyu6lphn7n4BIgurtYJ/CWhsRckO5Mko4gUbsGhr6Pqb73OTs940RB/DZx9yrK
AnTozA0eGHKgNpUMsapCitZte7DkcSP0SSOY4wSNIIiiwd2EIbos7Ag9Q2lQFiY8wKF8b1/9rbBe
f4HfX3ug9xVnzuxvJDGXQqJ1wXgOIalyNgsSe6adSDSh7qYhhlU596XNPQfQIaKZGJQwjSFhJ5wX
aakiQIBnS0hCdmVutzIZAyRGFKBkHltLRadFPe6FXa+TdvmMEhflqOZckQSIFXGiqZj4t9gDHIK+
r1RfQMi8lve/evcSkchFgL4Ql9nKipzcouOBRwM3AwAxIBUDXqSJSxPkL7faGmviZRzETPWUahWb
btPplghyPyt+PC9NfdsMVrMA7QC5v99zD3HsNbq/oKvoTWR70cQOvBALXzI9JMbtdiOvylVI5Ncj
z5d/44wYhZ3afCd6KTDaoI/9dn2ZEOt5XyoQRIfBouWHOOELqpeUHPRVAFClQLKPFv+n7KTQesWk
5JIqa5EATgpeOumBd4fORdo3H8S4h1gy80sqyKZX28F+lzrRurbeA1cgi32aknYf20VIjjxk4vSr
97aB8Q5+F/pagC51L42I+ZhsYUhP7v0znYmxrxYGlujbnZYaECem4Kb2hpbmITjkN/1GXUUaL5qb
CbNu5DAaazRmXUsB5GziVWMPptV2jrlXSe1ZdppTNPSTNcYa31/czLv5RihzjcUXNQsatPh7kDna
IORpRVr4H5ceOFLNuy+LoyI/yEjzINHU8qxPOiuvuw+FdjWJnczSdLJfK5atnwrKTdPe1xBdZPxt
2KVCPGbYVlqtBLu39rkVcHz6jDFiOBAa7sGZpYFpnu2iFOpaSIvONz2FKiRfYpZPT8flaAXPwuGy
al+1Zf0c4+WpkYW2CxIMLHWSxApQoFuNj+f3lFQXkqReoC15DBQ/Vw9SUxFDa8B8JGLxjFKJlz7I
0J3ve2NJ9RrNuNmqUE1MZAFMOE2dBY/M9qc+QR6mSYC9Y6KW0pm3Qp+LGExSJr53Em3PCy1ULk68
y1qfjuzW6G+FML5PB+TTPFcQ8nI6/OU4G8PaINflSFRqSeYWy51DNzu0IRxW6GkN3PDw8LZe2+H+
Y7/fK+vsAa/xI9jPyXodOdZ6/WR98JI33+W8e584ncvV0y+IxkD3NXwiBcL+1y8T2fOWFoAz70ri
LfdrgKbG9VqyRtsFVACTRHgX0WS4Pz4AbBYmeAwAEWRv3TEKNLmqfB/VwNHBLGHNHd3u7TyQ1C0O
whsPwzJ7JH/EsQmPDCRjyViZvqcaZyvWT1rJIWeYCT9x6FcSGE0OSgXsMC0kVE6+imryXhLRLtel
ZVrhPng7k/6lsmSO7/8GR7PbCH4TDLUGbZmIzbw9x6g8G31e5OrUFVuQkqjWISLOI1kCd7SFOj0D
McNTnpluGsQQiEUnQhJwn3xXX6+Vp079uI461cOjQqIAlAKeU1L/sP/oSGE39gKx3NPHfef8XbJl
VnojlLFc9LL7knqB0IrCamqCtqToL5+unN1p82nSz8/CpV3rlgXMZp1b1lHH2KgzOf7za/B28Yxx
Y55zK1xKfIeKRJBTrFMaHYOj/7Aiwym39Vf1l+DdX/qMj7xZOWOrsmhoQ1w2qpdH5P2sEH0FFmZe
FDxjjzdCmEAliOU6LTQIoebhXf/rEZQ5/RJFtOP9tfwMVm52j8VahXW+6Cu5VT1jGR4eH5S18Hlf
AE852W6TITovfNGEhPEgvl+QCFIoOgpWS6LSbb/uTimxnjuON5vpoMCydEx6AHEYqBHYjr1kyEB7
mw7YPbSKo4chsL165xFhahbcPC4X1tLSrCdxM5AoJ19HZcVZ9Oy2XslnMm2C2mNuttZPxpEBgDhV
cZzS8hC87FaJ9fA69Vjvn5/CdWgja84505nk6O3qGdNEhJZHMeaRe+0p+tDXsMzeBeASTt1+eN0W
qz2IGkIeDGHO9d3sOWOIeOvjr6c9nxpQqXPQXG+lC+iDe1zYNkAl66/h17TjAaXcKtastVztN2OS
ylDrSGdANuAYAUqBL+nTioxH284ePtRtjBS0Zf4bPMTtPjM2ismn7WLEWDc8YZycenB+SxUQzLcF
T59n3sSQhBQcBp0iowKarNtrRTejOA8MCScK8/klbVbLlGxBRGCjHhHRgfDQRzM8H7cCp/zH1ZVS
RMHiIo0QuKG7d5QCoUOPBn3U6RIQU3mKWS0kILjVnlnXerXOKWy4Fgu4AsD9EAt8ye7sSOoq3cvb
z4W3OabvU9MTryAyF3jd7CxjqYsxKxZmD4mNtaFO4pbL1u1fC8t8/AvooeUFlaaP5+dql2CXzdVR
OyxWhp3a6p7j8OfN52rpjNHKl1CTwgwfkgDxsnPaFfim0RiyjLbbrbI+k3VBgSwS/w912LlQ6WYP
GMstMVVN0hKILu0X4NnQV1EsqwEBr+geuf1XMxH/jTDGVFVfafu2Fqd1xg9t7jWFpS1IJdqJftAT
znN1Jnt2q8eMicqCIhTn8yRttNocflB8elvXgDkep6oove/2eRvJcq2DDFcIMCMbVrPD88IgLSps
6OiZ+nnAGMJx8zMw8Ju1sUR0RoWJx0oFp2fsyjVYXghZopsIzWxoO7ZyO6ILzrU2A7i4lci4oSJM
kii5QKKGAtK7s0xWLmcHZy/OP1ZgMH6nHi+ZkXaQcKaO5mJG796292s8dxD58JKd8/fklTDG20SK
VilajuNqqbGuiWxR7zs+eDDoUlimbuYIVKC8GUfzwcmVWMblhGYWy1ICsRnZ7HZoJkE85KwMSshv
su0onnprN3A+XV4zDs/FGIyLSTE+Kh0KCH45bRCSOI4ED1M8CzZZ/t7aeFWunwSaW6kVWzxdnc7t
x2vhas2Mi4kvad2pHUQXJHzQLYmgYwGXyRYwSfvDtp6Q6jsa/+IJeO1q2IEb2WDEyGVDqDi1VOFs
vcx6XC19Z7mXgariqC5viYyricMkNdUGrmaz0TurQoF4qkT/m/aIGyNkp0ZctMpIQhDre+Fb+CR/
6qihCm8d2Rx5ivoNf7xzaCz1bm9Kgi4mCvQl3GqHZI/e6l3zUm0l+ms1zXcgj4+4H7d7Ga34e50g
nN/ai+UbePyjifkj+fXf7TCbNouDThqbyV5lWyI4TpJYyy26dkNbfbwvagaadLvJjB+65Jqk9w02
GRYqEPHDWfWEkMiCuj73S/RoHr94JvKz2norkvFGLfBeqZhreLOcnfQAfllxBTyDawnUpN3mCbw7
ATXfhG3NK0J8IyXvnTPjkOI40Kr0gsVi8iTFpHTrItBHB8nJZln6BPhe4JanehBQsrCjDd08uU/W
29srQpPRetsDYnR/92fg4rdbwTgqjJmrwrOIW0DflfYvAS+XlbRsbQvZk4Z83hfGiwDZyoghnutw
qLHvyRcYT20k3BxwYa2ipZQR+ffb1K642CKZQV3rA/lgOMr7HzDt7r3dZwIiPUyafIhVXKq/fie8
UQYzBabbrWS8Uq0UShd0ONsYZkvAz2bvP+z7C+A8FjAx4TZq78dL1IsjPJ8WbJySJBir8RBaaCsR
UDYUSNcs8Qi7PMbELk1XJPkzx3SmHfqxg2A/1EUU2MFQKd3KF/0miGIMPvE2+Vb7pf4GaxRHwmxY
ciWBCXyqQbkAEwAJSXiUs23b0EGwNIG83N/J+QDySg7jdsAovQiVEbooWqg/2suH11fJmsCXiFV5
D/Z51bgSxjic7IJ5ztNzy7uYpDofjK82e8Z4Z9Lndu0NmwaAWh77+GS4906K8TSmMbR5LWEfo69T
jfEzwrrhDYqafytfLYtxHlUY176UGajkktNEgzXxVzw+P08kSZzj4ukdE9SI/SXQ6wEbuIlyOm5U
OhqUcqNUnu4x/iGXkxjTcBZTuHhCr1EvkvRXb4MeI6JfnWuCzOiFi0ecl7lARgWjAFWDZa0QYxNX
kRpq6Nmi6QGOEBfRV7fBI8b95Bb8J+P5qRT/K4xt3Kq0Vii6JNbwqqA7mmLABzWIBe4KrqTZKxZz
BP5nWWwPV2kMkhwEkYbXBRqRTFKcuDyO8y/OKxmMqxgqjLDWZP87hfHehgTgiaVM1iAnSpcc/ZsB
LcC5X8li3EUxYrTt4EOW6e6oAlyWI696O3vbN7xWcWXecv9sHeMsAAnBjCpZgAfEIU2lqffDrrHP
K1pbjvf4+Lg0rbO9XW7fmu0eLBbrry8wBHL7TOZfoFcrZhxIb/ph4FdQTNPJpy5yf+U0K3nDAxHO
IPxud5ZxIkmkNk3sBzCATUvBFI0H2sTSkW+QD0LtaG095dbxSHlEW/ORz9X6GJcidW3qKwPW93La
nRZOsxuP++dJfSzu62jOe00wH8zKFlXw2TMn2jZtqfhdqnn1GuXQAkONkB4RXqKVekKghWDzc0Pv
X2/TL7KGjgkeGKEgIzeqsswGgVieqypTNE/VC8xSi0jPg/FM0QwrAWMOgRJE/Q0E84x6aHngFwtx
WhM5S6Qi1of0F+8Omw13roUwutE2YSoYbaGhP53Q9/oj2YvWaZN97U4Y76wg1UOH7f+B/nbOTV6L
ZVRDVQvdP4+T2N2FhtHU+F+j69n3LqSmS5BB2RdrDaX8vH9os1mSa7nM/aMWzSh0QzY5zQXW+02W
BE7Jrf0MXjteUDKnlNfCmHBVLIzLpcrOmjc2llHuM389foTp0qQ8RopZS/sj6UfQeqm11scwTmzn
CVho5TXZrttnsA/yVjSbprsWxESnbZZoYTMJSlAJAoOwg3w62H2XD+hikB2Nz2U0/eDfGwFwfPj7
qyR6rBoXtZkOLCFgIgTK2/r65LNQcDeQuXwwALxNazxYIaaiJ2O5QLl7ARjXeRM+BjGhlLeT302f
9xbGeKwxDhpNwSwyD7n6005DqvokuGJJRpPqvy3qvkxctcMa/y2P6LR9fl7bo/WapwBlW6C34X3P
7FV/fbKMt1GUsm8HBd+DqpOT2cWyf2xtV+m4z4K5E8VMXPA2oQKEESfMiVbgg2v6rIMgISc78ySD
TtYJUB944hn7XOB3LYk5VLUVDDNuIGl8QvgspNaCmE4LTwMYKNzplMgmUCaOi5mz+mupzMGa8pAt
+rLXvNgkQ0KzpXhB6mx8QL1nYsOSkf395NVbpt9klQlzLgwAkzXwurNIpxaj0i/VoGne6SSBbqkA
4JFIJHQ0k57dsqI+sTVkYo9W42Y++EKHJWfRvA9gDhXDSxEmyqrmAY/pf2D2sOy1rhhaQfahihbw
tQU6CYZyqUQcybMX2PXSmUOOq14Q+hRLz2tavqBCK76Z1nbbIPWMUIMslq+WCFxkeBx509FnH7jX
opmTRkI20NMQos+/ZbuvPFVe6YC6Nz5wcB2V34w307REf5MALZ6uC/SUcXZ9TsEXE6oYhy5huCKz
dtHMsfAxXCARDVKvw+6leAyOYUqen7vXEHXNz/vyZgjfTLzN/shjFpxl6OdoFpC3ic+Iz0PJ0mlL
fDQCnl8BZ0b+e3C24GU2txqYSws7XA5o/XKVf9HZZgJyKKuqjFGOUxR2eysEnZhoIO9beCn6lkSV
hItj52jry1RbGdzu1/GojgTAHZ6dzdj2jVwmfMiqReiju22B5zh4qUGacSrR0ur9GmFrj+pK9X7n
YP5dj+/ry84VVl8Lbq8Y7wuYmKLE9Lghl/EFgau9og35F3pajy8ndX3a1OvPwBlczqHPafnUGbDA
TD7Mb0LPzu1eD2fwamSAiXld8hB5MkVBZ9hkzpTGOdabcKm93deyb64OxpndCGSWOKR5FKStAC0D
thuTCEPr0NPIFVtbeM5WH+snf/+0tkn48l1fAmgAkIELCKsT9BBwPmW69JhPUTGuEz1D6M3EmBDm
U2pMsOzNrhY8I3CSPiPqwjN+VcKyih409ClJ53WnvBXjgmjdV1Y4SXOMOxqZPYnEMznLH+V5p8UV
ieECUzCBukm87TBCLj+0htX2KyFtLNnwKmEfjnYJ2t+/Mh5edO5Zfb2E77rIVQA1nIvhcsY0Tk96
qr+Uy0o2Q1D+NubOl+zzUViVvtU23v19mwsTb4QyYeIw6lJnZKXgCSKtEDs58acg2dpmRDjjWMQ4
WNJO9J5FYFmOPDTm3LP6RjhzF6VhtghTEyvOG4CNn5JUpMGDrjwOZ1qUGBssPMo5J+09g+6GifxR
FJYyolSMUu2Ns+BpslXWjm9YkoyxcH/9P86+a8l1Iwn2ixABb167YQja4Qw57gUxc84Q3nt8/U3M
3tglQVziSiuttFpFsNCuuroqK7PZfIMyWPjJC7v+45A/ikQGET4xD7ily2Bhr4oT5zxEDDrfeMy5
wNOApz/Ph7E0mRkdY6CNFHoUq4VFHufx5nDgVKAvSYVgKFTs76jN1FplGbbonJOrUnOX7rMX0QhM
RSER6oV7gzYGED00Piwcyt8d+8juZHMVmRpIHg+7JWdXb8UGQnIgkS+psEIiRT/tWBTUIpNYpWmd
Et20XCtA+Bx49ktkaDLAm4kVUeHp8WzcJ6B/ZwPdNpgIkDNN3aTEpp0sO7xzyl81n6hlSJpvFJ++
81gvtBeGrYmcLcQ+9zt9YnPintSmchJPFAC0Vv4IG+0o0fV5ifLqvqR0a+Quo5mCOxSdd84JSbJ4
hUtPIe+bTG88Q34KLTTbqE+KY0gQTgYtkIkbGEW+C2gk+OEf7/DxSwCth6K0JHD4h9ubSMv7JuIT
GcMVHBT8D9+HkVA6KPXEQYfN2usWdtp99n1icDK/bC4VXtxIzqkrVlUFsHXzt94pu8Eo9vv4BJdt
+sgO8qsFu/dx1q3dqdZG0mSJgxl3TpvwsnkP9ymJDYjFhp+O+Rb6I1gOKIPx9aI9HV+i48txYS/P
nuz/TbQyOWFqlEacUKrOKZUIW5KKJZXBHOMnRDVw2I+N3fePjINFvyp0XDUZIsSTDFTt1lrFih5z
2oiWcwyekq1j9CQwgGmi4ho04cCZQhTDtQb0A33EzVifRy/Xy+Xxd9zHOZPvmMSU0M5V05RjHNAJ
WGEO8WqD39JQ93XfvARGlZPLRjYe27xvpJ3YnOxo1WM4yAW7zEmHQKVudlsz+nMy/ZCc7B1pP0WB
fMnmit+s+7fjahUZytdXr3+dEeUuRbbjVp46VSjeA14M9T28Jya3h+bmbun0iHTQO/LqIgk4nJqD
9x7vRRquVavdtRxZR0aJp6S40tbVZ7Au6DrniL7U1Tbr1a4/ZZKJ6IWuYJwan1JGK6l661gqCZv2
xeVI0KHbnrEfLwI3Dm0ydA3UnHi7jGNHo8OtW8nUtoL8EE454pR6Dz9qdBC6QE3KQ4Ho72Njdy82
DTJDuC0VRYbcIUQ9b23FrBKnmoxNJlW0Bz9dsmFU9ELttdNjO/eJzl9D6JCEtJ2AVZ0YqvygLnIl
QEBC9Pi5/mxCpFflg3T54vXIaM4rpPyVRTKB+yzSrdkpaLAJlRQpT8h6ZkiZYS7FgGxzUzYRtC9J
LM05jlG2Gw8y/IVHAHI7l2HXammQwlYzYjuOzcoUVu05/DyN/oIAzAPpL+NFfEsPqFcBVvONY9Nu
arqEL567+m8+RLj9kFTNlTpN8CG5TMR9oK1lx+Bppx5r5U9F45pk7YKuwX32cJznq7FPjmuY9Ww3
hDD5utl1evbXND8/d5vNZpWBza48JDjFMj30P6cyJ/XZiE/cmBXIP3A9J8tJ2tkThHKaKAnQREan
0u0EcFwaogAjMafINeoM/FUb1j1kFUTNzVqz1IjK3d7/0DraNlapmQtbfXSSd+cXVwjSpQBNoP94
Yj3TRK+uWzhRhTi7BD1KPnUDvTV5cPr+TUdNkCWK89kBYwlkdCHznPDrUq4eVUnAhGFaK1Cv5Q4N
ppZNk6UY4K68i5+XNCQ58PSENLM8ndPMcbu+rr0zr+4BMqBxYAvhMWPeZRHkt4nJ0NiQQQfguK+J
8KFuhIFigvtsLfEbKTAGzVmINmfPG/rJFQGd5aAk+HU5V4OGbH2R+sB0nAfm6FV2lx/F9tx1byWy
exlVU8rnr3xfEaF8b3g9GBSjGcjwGrRfikIb9CgrbqoLA8miH6alvubTITVbeacIOlTiC79aihfH
yGG6MUZRcEjEixAVnUJpXCVzIKLduGfBVBxoIUTvooKAsUrIUBMxpapgJIWVu7THEy1+ityFkOI3
IJ1+AAgVJGid8yCImGIOlaqNyyiXvHOcoIb3pIKBX0ccl9jtVyXq7dcA5mm9fB2yHZd/VBmIMmQw
yyvfaUoBXQnyQJfMGCwFplrRWhhzm6KRMl/Dc36ONcq5hJWfRY34RtMbrGTEigmRWc5ytppKNbML
bfktG+iw9+3aIehA5zQ9XXuy6aBD/a+DRMSp2jkUkkNBTASG1L7ufbXQ/nL+Pj6is+5KEzRRBaRp
3NWT2Mora0diHdk7MwH1DjkJ3nmqrj0a6SYY4SkOkG4Aj5iQp4OoR6tQN7LndWh+KV8rxZb0ytRW
rbuY3pm5JBXUysBiMr7ZwGUycdwx74mK24s4Y8OOy4g/0OypVlgiFe4qz3fNzo8pE5H0RU31hFlJ
zkvRkea5kmktLp2ue5eCb+GhQogwGFn8aRjco8qVDH3gnyt0Jmd2z+nRF1Y4/5ECsw87koWnwqU8
pzPSeoyDWlIGDelRUnB9g49MxtYkmoQG17y1zFJ0eO+MkGDGf3CWELegGn3rYuMsyMO0jf2zZzPv
npk6T2WwYi8lnt57JycZmqpTEjJ/hp84/AzYnRagWYBd8f8YBK3hO0RsIbRXQ5ZMmMTLadfJRdUW
/jnqn7QXHB9pG59RZqj7I1P7YPExix8ZGfhBZ1Urf1GahXt35mUGohlUWLjxmoMy2mQifCYeCs5j
gnMOgEFDy4GmCk1/SuctNZh+0+ZgFNk2pKj3CFeZ4rlLzdw1WpWk3+4hlHYOg7DPLIND8FwVVFpI
QoxB3a2/uf26cY9deeii88pBGL+uQruuRwMfFxNc8LDT0meHJU2lPz7XMw9kBTcCKgIClJRHZpdb
g3kx1H01ePE54LcZ9DC+WMeoAz1nN+nOcUy4GP/EFitOIN45DeiQE3cJwXCf4ITSNiTDQczDogLG
TcNAJykCthHC5FxbCdRunpwPQLzgXfX2rbajM+suXCszB/XG3mQLxDJEtp0A9hL2ouG6A3Ly8aze
xzPjgETE7oikZAiI305qFyec4mpJcgZ7pQtB4Ev7/f/RnTZGRZO9cmNlslc4B12Vslsk50a162O3
Ecxqo62RrHaLVaqLG6ZeODvjXpgaFDRVgQgCEC38NKkAvEfFCIKXnp3iUnlmV7026fbxzM08HcEl
emVjHPTVAUj9URs3h43Mfq94wgYb+cRY7KboUZV6bGtulUQ8ruCuFVFStMn8OVrs8lVTpWfEEnVv
INuVgHe8NLhXZrGTcG6trm1NjlnW5EEkDWV6Vv60BfwOYTeetw2DV6Y6yO9lTcvGjFLj8QBn8qwI
PBHfyuj8x630y0RxNZlBnQuJ5ivZ2YOm/IAAQnkPE7thTMgOe8K2KfU4NNgn4ZJHA0E+uwpPbr1i
jq62ZaRPnwsIz5HcXamAY7VECnQ+plGyUpT3inmtS3soDbW0Gx/ZlnWPyAQtej3ixICm9YuzlCu9
333IUeLyGo8VwunpezhLhMbz2zY/e74uSZ9pshPrhYfIvfeFCeQQkEGQeby4x3D0ar6ipHQYRxvy
M9i+Sde9FIAZ+M9sK616OznKz4+X577koKkgeBNksEshbkDm4tYc0HBCz7JlfkYytKmJwtHG9grL
q/eyXerFM/csoTFbC0PEm3/l3GKWDtvoh24PND4Ap1lD9g7xypT2IgjiNub8DuPtALYDJZqL9D+Q
wy1pdk5Jtad6lYkLN849p9c46iujk9Sk0rUs0JswuutO/Pnb/A5eokGPNhwYZ9YVGjtMgyoWSE5e
JJsGzerxpM8tsTa+JnDuoTs2PfRZ2TgC11b5WRr0zCFtp1phB1SxpunJl19RqWTpY4u/TMx3syzz
GDQIQDjwBt4uc6QJlZPXPTSadKEzU9QVk4QjHG+ol/y1BlVRTjQjYajD6lFicL5Zp6QV6fAMnA3x
N71ME1TevvIAOVy+1xGZRWg1KiAa5NEiooNLy6fuJ8loB8hIbWdgv/VpPew6b1XEK/mbL2nDrPLM
yPA2WWTOutcewENyJJ3DwBSQtE03Edfxvjo0UnH2BMJWEY2KtyCmbm4WYU+F9tNPLdZ51Twz/Oil
507UxfZF+EGRSZJA2k8TDQxupqAaWrwKUN4pAbgu7AYwKl5n8RRFKUxZaZ3uKZua01PNxP8pIZ/9
eJF+m+8mi3Qzismu5PIok1lJLs5oafc1XQHgSNkJYOUatuVl+AZaAiUgx0p+oAXufgyqHQQmp1hO
TxV1VQY0HNY8a/V6L+tBtWoTSxueInYrMkaamYVDvWdJOKRPyqf/LGSGL7y5LRQlUVjuDfcg/qkc
Q0m30Eh03jpmU1iCvJa1o4JH3U8eWEWsM/5rqFlleAg5c2BWTmjyEi32Kd7c2b4PMiNscip6ZLDQ
KOHhV7w1I5FApgLMb8vcYAuTa2jfPnnftafnGo9UDv58aoF99aSF6bzv7ZxsivE+vPKkflUKcqGK
xZlfB/aOeT/UVpyTCLk0i9VB3ukRGaEtGX4ySPbi9WokVmH55lL5XxqXbbqsMpoGEF2CCIX7fQ1c
fUfeMB6IydTiLBzai/In3ef7yvZMDiQQ7inemgm0Zg49Hcxw7xJlJ1nBHgqqSM+fI/JGwXYJSSIW
GmToNWTpK7R8zyvJ4k3/ECy8HmdSkCp3/aWTh1FfpEJYMkpxZpWSJuVlbNeWX5JnycKqhqa3ZO8+
+rm1N0kv51knCIWLmeEOhVmiXjMq1g6gBVF1z3Rsx+T24iGCdnG94IFnyjQ3lqflSCFh5Rg+A3vj
GL66m0Z6Hj7EXavSsiRy/TH0NuKOVA/CdSpha/Avj486P3PrXc+0MDnqbSg72P6YaW3FU9+lHZLO
QAO9uzgJxDdRk9MFO90kVPpwaLlOjXQj2CM45fF3/D/2pgwyWTSDgZhvsgISKqFtHI/fscm/5GNJ
u02iF4PJy3h9bnBc2FHvMbKzhNQX9i176nI9R6JlX/1lA6r9UVZxHBNpnVtpYwQhcQhTEi2nDJiN
anPcNeGhPTGc1Q5bh1Z6rDd7lyf1d3Bs4ETWoe4oC2OaCd+xtooATAHQFLzyW4q+Om9c20darPjl
uW91r0PweJFTjapJtKr5LcvmNMiZfaH841czrCKGQk5B1ZB8mayoyjax5EsO9rJoOBGpX7vOI8qn
t3GbF3mJ0XWm2jRaU5CmVvFoVn5939UYc5EHJIcJyrOH7E7541W8KVe7In0DMEjMVkPwR2p8UgmW
D8WCmiYRvxBRzB7dqw+Y5OICr/ZaNg3LsxjaEUCiCLvtKrTVctMteImZtN/tWCdeSR6SwhNUjJVd
75hDcBpM9usA6iCZxqtqbGVDxq8a2/bpWw0qn9jGW41ENKGV8ZWR3LxE9grKCbiqqGsuvapmXgQ3
CzE5QOgYFPpYHD8utLlsFQcikbvnx6f0njAKN5mC9CIeBOhNuTulciIj7Vm5vzs6KD9y6RRJK+kQ
h+BfVc5yv8lri8lMBUxCDBATu7xCntaouo8OvIi9xfqHxx80k7EZP0jBmw6fg4rNmOm73n6qG/WN
jNVXcIXX3r4zW8R9iJoqaIAy2wESPhJLVQ0gHsI4TxGV/kbrZAnAObcH8bQEK6OMcwdm5duvAFpZ
znKpwh4EZ3+dm473OqR/nBIAA6dbeKfM2UIfraIoo1ywOM1d5lkYtq3sVWfgsas/CGQYZLiRLET9
AZnvhenlZyIGdUSmAqSiIKidvAE9pWy6dMirs9BuVO5dvTDgHFYUkP+Q0LUEqaSqa+RluObDhfTK
3HuQuzY9OdecnMWZn2TVufjDfYeCQIVeFyWaVirIo3xaklrU0xdZsrp9Kfo0AcogLTbq0kN7pgQM
RNjVFEwOfZq0KUSNy+oMZWH7FLxIcHMfivWiIll8UHR+4YjNOtRre5Nz3IiZm7Ec7DnsGmKDIb/L
oTGbBai4HKvWVmvKhYTlqNKslJPWLHjT2chL44QRd/97gUxWXBMGJ2WqujrXMQoq2SYTDTGnTrfL
KskotICWHNoAcuLIp4W9Nv7yNDq9tjxZ8D6pZa5Ei9E5KFtSJwiKlZjGg+GyqAT+hKU+VF9J/ifu
X8p6w2u227/FFe0+Hn/GPQPMWApEhCzAp7Cs8BswXXmUkPM6KVIwAT2C4CewoIs6n9B81wdEO2ef
F3V/lFDD8U2OniU73qhGYNSkXEk2v3QExhHfzQjKbCIywSNr5Xg6rz7FC/1ayFO49Cb87HdNbiDN
qI6Zkb6FmObwxaSbULQVj/rv3EFt9TRbPZ6M3+jv7gvAOooEgYrbXZmsCT/KrvNlXJ6599SQnlok
BCs+IiJrsP4G7xRAnEoLeOGyM/sNuEUsJ0JJPvip8NpaFwXqYP47BHd3nkuljiq+Bfhg0x4ff+Wc
R0RO778fOTmhmZPzWiBhmoqU9Dn1cbvGmzxDmdaliBofG7tvrRr3h8ZD+QBU9liWSXglcTH0TcsC
VyAFQZZM7AH9Anho6v17eOptz0Dqb6FeNXsyrkxO9kGtJCHYq8ryXIXIJuLh6jn7JNADZeExMFNA
vB3b+Fi42nBFHaTQHv8dmwaqkWxboy1O0JG1N9AXYYO5dCuA6CwyElBKP57X2UUcEb2/Le0ghrw1
HSVRo2R1U57VNXdo3YgWA6wE9SFSFi7Q8TK+29NXliYLyA1tpkUeLFUJiOTbhJFMt8zfHg9npowz
TuX/xjNZM1cIuEYEmdoZKbUz8y1fgnyVAMMhbOWEsKnt7UpnIZk4EwGCq17kOJnTJB66HLdTWLe+
KyqNBHrqyjMC+MYw+5CEhT3y+yCdTN+NlYlLqJ1O9UGSVZ7bdU9Fo/7JRy7sTK9XuVHp0ZO7Eb47
JOU4ypoN9fFXgbZ2Y7B2hz7Ybh++LCHkZ7YOdg0IfcdqmYoevNtxa4WEzG3AlOeoffMVSG03xwZt
qb4p4A3dNt2/meYrc5P90/pelA+MU57z5KdOIa6ifmehv3AcZtdSREPQuJwydFZux4QIPBgqSPOe
a42GziUW0E0RLgGC54xwqoqbheWQ4JcmS5lxXc30QVCfXcdwRSjmViA7X2orm90wgP2gnQvlF16d
3iFMIYsMIsX6XOiR3emcLv544CAd0JZaoE3SUG2fxrZ6CG08Gb1nsIyD3pAKB0ArDHHF6wW5PD6b
M8gfQPyR52eRakCVd5oH01pH1fI0rc9cQnIrP3PfbK27hkZLs0KOS6FISqPhWGRB46FL2w0arxRT
pJsGjWEdyTfR0kU/t4OvP2iy2ko4aHUiJvVZ4Z59mabRhmnXfujrakBc0SWAoyGdYcYq4YV2Pbzz
lgyxjVe5X3CNcxcABIw0tMWhACLfPWQ6rivUpinq8yZGoR3cYXZzGFbKc3/o0Q2N5HpkxKTZ6tma
2xUL1/iMX76xPe7Wq8vHEXK1CVmsSoei+sDtqi5duLvH/Tx1XZBMGoFuUC9RlIlP7gexzOKhrs9C
DKBZt6uyjVOvovJJdMyFLTY6gWtT2ojDQQ8jahxA8eF/3A7GbzhVqUW3PbutXr0DzgRIlgVgRQLy
xx0aOfutCzYalbb6CoXFx8bv8k6oP4jo2wAyCShSVZmiVocuFYcsyptTGtjvA45Y9e0cQPbdbtOF
22C6cX8tyagSQpQFOaCpymcT1U4aBXx9qiPCt/E6a9mdF0BJzKuOQW8DObswsdNN8h+DICscYTNo
3pu4LNln+aAq1PrE8MgHo2+wEcsF/z5rYsSNo/QOTM4UlAMp8SgJNb85RTEqvbyH5pd/6Nx/B4Hm
Q8CPJA2F8MkTT9Y8Jon9ojlxg2wy2lMuhMR184Vx3JUdRjOAkGBpxj5HVhNu92At11wzjGYKXbaK
rWqpa3Xdvqprd8Xpic4YiuFD0ya3OapZqZ3ta9tb8aSFv1vYkNOLZvwSoOVEVkRZDKzfkwFzg1oO
CJaaEwot/govKhV0BCRmIJe08dgVu+VTu/5ONyWqH//ctKohLwMRCyRm8B2TSWCjQC20sDvJqCT4
Rr9LoQ4f7OvnUHyRypNY2w2/k/knKTGCPZj2FuxPXQ5GrgJbhfSogEsc2kUT81rm5UGadyff92jO
APeonlGNKkW7VBZersK4nrc+Z7QloLEDOA7gQyfrrbYi07puDVsKS3C1asFRbHYiinUMeprhz1H9
UppYD/CCkxUrFj3aVH+d0pCFgvTFm1euw+y1LTcRet2FTchZaWI4AckqKnNrwHBfuGotpwYXAu2Y
i0t3z73LvP38yUpJhdMyhYKpqhSbRw8sR1Dxc59D7RKFRBNIpNHo89/sDg6gWhFgCmzQycb0PdEJ
Pa/pTqGqV+WqNIR6k22aNS8a2VvKvfTgSdLsJtxLHzXQgf/GOlRm8LhGJKJNA1f0+lcKO1TdqS6e
xa6mBfqPe4fgOBMHsEeBI3y2StQCeRibCQwupWn7yqndwneME3u7bzT0QuNKhJdAtClO9qgMxAwe
lh17YrOQoRkvxog1+2TBCYyvjxsrQHAAaA3GfxZ9IqhC3p6EPOWZvkNL9ilSQyJEu743W/aJC4zH
k3rXq4vTBjuowf/agRe/tYNt5IQ+/vWpO2gvaUHKdWeXFOXgk7NVGVK4pFnH2+1Ha/cbb+1zC779
7kb8Na/g4gWQakyZ3ppvlAbKeinMS1u32/mtkfkfDYdyIjcCcoeF0d6VD39HKyKKhX+VRCA4b831
tdzhNQJzXHbKuZWSr8rEiAXoMAXELxVaDdnKg4hyGWe7oK6//Lz8gv4VDXorX3LzsysM3KQsYyPh
IT+ZeWEIk5Qbv6UrQF7cRdYQ7ArmKRQWRz1O4nQvAR4pyDz67ODeJ5M8SLmIwqnPnaTSEPtjchIT
qjLP8TM/1vc9vGGKXnfrQ8dwBCAmPQzjhZB9bpnRiATsDI9cBegEbuddVp1MabOIO0XtZdCsKjry
NUyyYJ+PTlLOLoQ9d1nJcZ0xryqaQqAzIN9dY2mfhJ2jsCAaBB8Ked1AwebzcLBPdgNq6u1brQPs
TV48NFGujq+Pj9Tcul7bnsx2LJS85nrjye32dflabHKA/qvBemzlDp/3O0RVAqwNwd1YY7qd0jqI
/bZSEu60w9jADilaeOdA3o6YKbVA9m9ZIRii7RNHQmMgYLM7Cwb+/Bq77ntyWaQQunu4/ueDEEOB
1QdLPUVHNYoTRLnssCe9AaVySk+fu8/3911IB1qbrZXr0b6wNquXl/3+CLatt8fzcVd4GM3Dh0GV
VFMhfXjXNdsCjNyFJXdSSqM8x6BriOSCCsi/B0kOuUOB8Iggj83wESvJWntaMD93xhQg8nApgqzt
joMr7hsXoWXBnQSkNCPAu4tV4UXAKx215rNrYzQqnzteMioJYoWhLrSnPB6V0B5/xugzpid95I7l
4d0EEcCA202hoC0p9MSOO/GymUZG3qKq/ZW98qHZtGcfwcxjc78l+ak9QPHhxNBCiWrexIcVtaSW
WchxJzndhxxUUK2h03Ab76EPX7XoABiklRDpnWNqjl5m5+BVhOKdHFqdfBJiIrtbWaIdxIeCwWAb
Cn24uPgGtiuy0243lAnpYyNbEv67qxmNWwXBJRYLHgnvd/52lvquArNHgaODWMF7HzY+imLiigPD
1ssFTIiP52hmYyioBAKXPKr/3hGoAPcWRgw0aU/CO5Dp4KD+efz7M0t+8/uTJRhkN08EvwKH+l+k
PyT06trNRpWs1WMzd5H5WEP93zCm8YiG0krQ9BjGJ94geq/XC+d3YZqmwJpY6d08Z/D7nO7o2o77
ePz5d4U6rPnN90/WvJL6hpUb/P7ID6ngv+1eXDc28XyaLtiauQBuTE0eFprQZkqmwZSz+/YNaRcc
H49laarGAPUq85P5jiT04+/zF89ErX6xz2bJwPjvrwz4fVjX0rilQoJ+NDJsVbQb6fUWffeXkXdg
mRVuYRP/UrZeWRwcL2mBXRMhP1RC5U0jB47gBQZwyB9g6Yze7ParyxKIaiYouVmncctfGUWLolDE
MYYJ8QqZMl8r9fnv45Wau5TgY5BeQnoQL6bpGzNk5DLsRvGsHbtLXjiarhtSPwUQkdu0C1WvmQN6
Y2qyKwLf7xQx6SHl9hFuFEP0Cb9ZIlpdsjHZGFqDbIUnwAab05ISb18vTdh4QU0uFBWvKzwI0PmC
N/nk7HiRwlZMxI1bD4g6CtCABYranizZuXs9jy1kV3YmswUlCF5kcI2eXJStxS/btQUrfAKEdr/E
8jD+0qMRTeaMCTOnSHyMCGz8zsJTdHY9rkYxiQHxQJLSMMBvxyUBNrbdLuaDluZpckbEVCqyctRT
OkHX9RnQcdEU0FeQPC8dxhkPcLMg42G9OowyYO3F4MHQxn02v0MqGK2+EBzNnPcbE+MnXJlwJXQr
BAy4/eX1zt04emO0NrtwTc74/msbU4BVAHZUOQAV4sl/rq3oVdOXZDlnDSDEBtUQYmxlGuYqgcs7
AFYhnCCc7gL4/NhjLf385IEMzaIsFWP8fHkJnlJr6CGN/tjCXPQF7Nn/RjC5iVWH4ysHDmBs2E8J
dtVzR37WmvWyihYWfGkwE2ei9GnSdMh0nnQJ2ZOapqeFocyeDgjMovKIfpC7JE0Uxl5Tc+CzB4dr
SnzyU+r8oq7bzG08Jr//a2SyJFXS503UwoinZ4b2j9OIoyO8+vXJarBKLuV9jV9P8VLmqQm6HQki
VUtR8F2BH/HXjZ3JWriB34RlAn53HarAx9fElkxuxbWLZMizfuRqPBPH3g5CC6eF8YyxSwxF+FNm
6QvLPut2r2xMXDrWg039AGN5fUVaHsgPxCvQ8q5cwm+Px+MSVPUO2zedu3GfXzkuTfYrp8PtfvJX
9k55pucXaCRt3vf69nx5PLRZF3k1som7T4esaP1QQ2h5jEzR3g7gcFsaztLsTTy96IVpoFYYTWCX
xN+uL8fHY5gL9W+22sTP92hLhowulme3cfeJfTo9V+B7IAtm5jeaBvIzUEPywOHfLsoQqklRSdKo
TJqgO/IHjTHndIllb84IJ6GshkserHJTdF0DlpFATT0Q61LV6g0OLyOwAJBiIY6Yc5TXZqaHJkOH
WV9DEUG1/BXe6pa7ADye21fXBiYnxildhakGGAAK5pKf+fc/wbpfOpZz3vjayOSYOGlb9R0LI2wE
PcaSCMfUlg/c2tXLVfov7vlrW5ODEuTgOpI72OItbuusUnspnJ9fEtQAFdTCgLyYeH3wHoHVuYO+
x6Chj5SIdjAgJlo4KXPbC8QXEjKIyOBov+15V46lkpsgLBxBwAvoXdCLt2SDbAzNKHKi8GIbyKK+
/huLyLmowJ4j/T7N9w+s21cpZBVOPkl3xF2nndWtmz1dAXl4lPS/jFnT7rC0WncaGKMHBVPPf81O
tkafOoHDBKoALQpdYknwkqD1Dex2+uUIfrfLBZ2H+KNcqcCmSuA0W4puf7Ox01fA9QdM9gsLTdRG
SfEBmOnBxBX4+lrp4U4xyNPT8zO3f7l4hmdcVn8fzzc/Xt93dkeICrpmx66TyclOGqeN2SwYr0NY
Rm9lfJbBmZuBmnm9pwaH5XZOAep1wBCTxVHPveZ+QSr/1/rk2EsN7wcVD+uvr7C+MbmQOrZsu9bH
Gm1yL+C89fXEWgK4zcYa12Ynqw1VC66SS5h1QAum/k3WECwdFVwez+3s4bma2smSdn4msm4BK6ys
H0YW0o7gGcl5C0HsbA7hejST+1Ipq5qJGtgp1+BETMmufa53UqQDW3X8u+BDxbnL+drY5FYLq7Bi
pAjGxN2YKGsjIqycJ+35Gwxjn60RvDk6wvWx47vDiJtNLD+l3MjBnFE/g4hTRZin5AcUoK7+clmf
v84oNSxcvNIYKt7tadRfUQZGgUeSJ66xclpZCtX2PyHe+3tkK0hSKUS1Rj7QbjUuxcm2xaeeAwSd
pWFskD9/QpCVQwa4WGVGBbhlqQeGiu2/Xv29jAkt10zoJbMul7+LPm/e+SD5D0iDBETHFIQj8G6U
9jGSQKXBH7NtBzGcU2p5pvdW2GZplcS1nT+JJdC1fwC/op7qaNm2H2/WOxz2rwe8+ojJLgq6OA2H
CB8hHKKtgGbW6CXehWdtl8Oaa3qb/GmJWnH0LXfrBJACao7odsMT6TZCylulELJ8QEo3azI6EkNR
BFLZwjGcDfcETmARg0GOCnSAt2ayVk3RxJdDOeodza/2YLci4Bk6wFXGws6bDcSvTU0cC98yghwr
qXgCRG2wpbfE9iiXW9rnRQkAwuQJaHYuqunq8gL10Vz8dG144msaFYSswpCJp2LrGzh9VEbDwJJD
uwfCQYELlxQPcJrGAgs1eaMVZeADe6QMp6zMidS/BdVLH1i5KFlvXQRoMlcQMVkqWc0MDe1CqH8D
gIe/T6G7SSf2QVM17GmjSUZpOX9AG5Qelhi6Z26iGysTvxaJVdbweLedAunifjE1baDyMphR97f/
W4GuQvEWq0z3Vy9O+9iLAtZiSeKVyYkL4yZSBDxHTxnkRpxIMLXhtfRQa0e7nZvQrCleALYuRepI
Z483F877/YBvrU8GnFV53eUN157YRh/Q/ZBXgumkPslEO6tEKiurIuQ3oGRasHt/gcCuKoHKTAAb
IytOAo426mu1V1PAknozataMUpIhHYDazAwx3Hv9pdDMwAV9WLeRJGh2aMozoLxWlVKn+VvVC/fZ
TCiAzwEJ4NhRDBzr711yFeGKrssroVZ0J+VPKR6H4pgPq5T5bC7/h7QrW44U17ZfRASjgFdIMtNp
PJbLVV0vhF0DIEBiEoO+/i7VjbjtJIkk3Le7z8vp6NopIW3tYa21yQDZhS94Q8VxSx5yxU2cG13s
QW4j7jVsQLM0vY88o4taEQxT3LgYTkmP8/xd6yETdOPx8Z3vZvowGpAl1PJAsrfZvuvZ141voh7E
c0d8/nsWHlJvhjHH6Z9eZLOb2a1b4GHkEWEgez6lxuMcmJTvNnFSf2PLS7MQqYF8AkpMS+qlLEfe
GMM4vegnMw1d+9ntpkNqOoeu/kG9fyx335DqnpbQ5P/ig4848bu6uynkjTXcWWVYNY+TMQZ99mLN
B2I/eHmzEVqpdV/7gYvvNGSgtHU6EIB0tL7XvpYdcpHdasyUG7fxgggMZCyO4b9bsfgCbjFnGuQ8
p5e0fS2SLy70nlEFBQ+/qPcaeXFBHpx3FmBP2ILq1Dahmdxp3TM1ntryi2Hu9fSfjTOx5p1cwPhA
mEAzHIS181fTyWXtWakxvfhl7k0Rq+oiTO3CfvNnT+6Z0/zugQ1/aJ0miXRjutUoUJJoY7+NpVdt
FCGVL/rwHUBzgG6+YlRASA6j7v6iDD5e0qzLupa3fVyWe6c5/piLQ3LswIOxo/yTNeG/tsBXBG4G
QCRAipfrxqDJaU56ERe6FpSGH/rMD6u9nc4bh0sdnsWi4P8ACYEAqargLB7TZOpASjFMEfdieE29
udr7vmZtGPFXtg6atwQ7iJ1TtOPzzyiUnEAqOhm3DteGkFhzCdYBG+z3MinrfudQjVn3E4b8lbcU
3JVn38o8/1AMpHTveMJBY/Fay5OB7WO0G16jifyy+tqpo8Rx8x+eQ40XnugGZIYmvwdnvxP2vTWO
hdg1mtE8Vy0Du7Wvuf/Kp8z6w2fe/HR6Uz4ASFy8sMJsn8p+1qIyTTDdxHat+stgToMVCIuXfFdL
MT7TWVQP4CRB0ZG6viaiwRqbnybjxXs1J/kLTbKSBQ6r+VNSSLsMa+mQO6vWmyyaB4gMhE2bZ9+z
wtTRYxvQSQaNfpz3puwG/wBEXAkh1YEX+YvNWcYBp/Tnu9ZuNXuf5aZ2Ai7HeicJ1aFZzHtLhx5r
Xj4NlSbZPcs1DKGR+pz2UYaiIhQKKogNp3pefJfuwH+MbufeUL2Zv8MPFpDYoILx0GKt98ZoWTZR
V/EBup1A/udRiVldX9LGHHRQU8F521WO0dCw7xme5jLruypohEm+QshxElHHKAe+FcS5tyznTnEU
0wy2QCIgwTvotKmg2dr0fOd3SHijoqF+EkBNafwnZymXNwJ7RwJnGDH3ZZ7Sagu7uUwW1V0Cy1XN
3cSwaogvKh/z4d7mJs06c5zGGELJbAqNeeAdKq1kzPa69Mdyl8BpPIuWQx2sKv38S897N8eGWJiI
OwiOT2E0/oDZHbNRvSV1CeyQW0BM0sSAFGAyDYg7Ylccm+zMmnhDVEJttwhrklcAuhVuf+cVLgpH
+QyZgTCxXCVjhMfoDqp2VdTWsvkpEtk2O9+Q/W+tTlmxY4OXQ0t2hJKgQmZnt6A3wiHnVaUdDVFW
Yg8Sfzsder8FQtEqy4kFwG+6z1M36vpOm50UAuqTnDET3OlSWQcQynNBqG9bb96I+tXlXbgQEItQ
XVbcGMjKLVwInYc6Y2Qe45HUYT8eiJXth+a3Vm6BjZc1BvUlIYGCgpwB+UTbWqaonoZGmdDTKfZo
ajxLjUyB73dkD3EoHW9DAzCumHoaNMxDkg1dpJ1IXG3P3bkBndGHxqnd0C0ywIoHhZaAg7o3FPsQ
vC1C2MmaCtLb1RRbqE6HlosRfiUhf64/hIt4FStHZortBQUU9COodJ2f4UmIjovcljFxnT1GoYaZ
259ER1D9mH9jRO+Gw14zp3gViEaJ75pLDLuUZLC5TPWYAxn8IBIbI3NqHN6qnYdHXkk3tDCAPrq+
xstzhCdItSmQiYB8tHwkSq9zx27SZJzX1I8cIaoj3ltxwnPOdxyEmI0kQL2h5+dW2cMnQw6JwR7u
4twO3cTxUTM9zmjuhmlq13f+oA3owg7aRmK3yB7/fj4wOHQdLhpMGX0RwrkjCnStSfVYd5L5xiHs
zey98TDlkF6wEynvGTH6sDS0Zn99T1eujJJBBxsUL7yqnqsE7IPz0zXMKeOmJeNpakK/MSPdG46j
8J/ACg9nG3qX08vQA/1q3eS8w0wwidFbdbIFBltWltUOKOlddJrQ9Uedd/E7EHN2/tAzI4Y8vx4O
HOFV4I5kwLgMBgkETA6EKH9LQrhKCMTLHJUYOoAcmYsC/8mUBtU4/G5y1w6F0bPbSujana5L+bUf
OxCws6rdoRlR3rB28o+syeovaEj3wczmZM8q2tx7Ke+/XN/cy5uPNSkJKMtHUAP64WJv69ysO1Po
sTXN97XZfOtry/78ISU4pj62DekJGi3nNuo5bzF6Rk6xTPv+zsREqR3Oc/7umsI/Xl/O5X0A8gu1
AAP4T1RVlhyLyhpynlm1GfOisQPf6edjV8kqtKd+2rgPa6ZQB0MxDfpZeDGWO8cIpxOihxjFFDKG
XXIA9Pj6ai5DTmyZ6qaAEazQ1gu3jHF5mcp1rLjV8+bW7DvQNQeHPDMg328REQDfKwjEMCeShr6c
MTf+uv1lTo8Tr34AqHHqHygZLYphrV+2joWuVWxMe6cY5yDxMe+heNdse+fPUQdRG1tC/0Uf90PK
Qzbf/JcfAJl2FDVR3MSI8/Oj41We5VdE7YBd7cSURhhpG5Z6c3Jt+WroXxujuWGuFVPNe9DHLhjy
bsOjr3xmhF5I32DfVQPCz39BI2B/Hgy4PV4NX1vD5ifqlp4NqYsEVbrr61354Co6AFVOXRfrb7nj
g6cbLZf21O71uNKtliNEl5j6Ndj23i268XXU8iTqzKHYMxf9JUuitHDd/uXzBVquZSGOUCNzgDI/
X6yXTVqC06RDc9jwb505HyKc8g4xLSl/MKZ9kqWrzpf5V9DHQIvSg3rDub3E0HTZ+I4e54ySo2sw
dkoTr9x7qTk8lkVS3WvJiHoEd5utArNayvnLif3FPps2CrFKM/TctFkm3ugNWGppZmHC/aeZzq9c
SX2KERwl/ynj2UtHwS23typ3ly+pMu15SCfVg7Z8SSGGkU0e1L/iRmcqKEA97h9OY5sUAeDMYd4d
rn/VZbVZbfOZQXXGPxwrK8fMclvAoN+Mgdb8U3jFvrOqB8xRDCDMdsqz/MQaSOqPrrFhe+X6QImG
4PsiFkNCYJ6blkVpZURrzJhUXrUzi9RAl2iocKqdYsPU5VNm265NwL5WbXZUHc5NzSCyAjrPzHiP
0ScbweSyrKS28OMfvnzD8hp8NmT8ZjxxjiQ8YJM4eYzcyaT8pefdfQ9aolY0N3WTP48yi8z3cRy+
Ub+DSpQWJQW4QDpg1vSP2UBKdiSP1z/xysW1EbojKlNBJ57A87V7M3FrOvVm7FjgzhIe5s0Pysaw
gNTRdUvK5S/uzZmlxVkSMq0SNsKSm0W1BqkftCGz8vbrdStb61ncToC+CIYCjmZcFMNOH+560u8T
56b2t2ZKrRpCzRAeHi0ZiMyfbxzU8fxuSlozZp1/P7Y/aF/vvdEBK3IDNL5mCA8oJntA1QT8wEW4
4NBpAj3aM+OSljtG3nhNjpY1RlrhbpzVtXuA1BK5HDq3wHUvnKqfuNDasVMrdmjPjqlbfUUcsSXQ
vRIaYNQO1gM5AiiSYS7Y+cYZANwbaVkYsdUlaTh6YrzpSiOVQUtMgcHojowIxiYdW08NWcFo42hG
GAr9WL//6tvusLG9l4tGS0t5cvSq8W4u49g+0+whaws97jpTBkMnuwOaUMXu+rG89GYYTYzBCsju
IAUPYcXzRReFi9cTHzKuBnojSXLX9+ImJRuR5eX7gAAWrtLC8AZUJZbqN/1caYWeSSMuTKiaYdxx
Uzuo4slbzCJ7g6bYk7UlIHp5ONE2w7g8SNxjwAL85/m6Ktsf/QH169hmTD4ZkF/fFSwhJ48IGWsj
2dL3Wfla6M5bCOzQA8UqF7dOQ8HH47JFWNeb7DbjBLNcSAZO9PXPdWmGoC2GXFyN1AEyZxHO0BYN
5Fyf7JhXNoYb2UV3GHn6+fsG4BjCdEBd0VnFuTjfvFJriyHrYCWzK+CZJlR0uKi8jVt9efRgRelq
wkcpWZPFfZNuxZKpt+zYm5ImRuoIbSAErU9N122B1S5dPI4xrKmBWqDTLKOyrjJkTkvqxFrd04NT
V3ixdKYfq9K0Dmghz6+ZJrZe77X1KeYe3llU2SGYdb6LoBAnFeO9E+etDfZkJijFpFtUmO3A7njq
fPpogAIPRWf4fDhJJDfn5jibRS3Hxoll1TihN0ixF12/JQqztig1KAWpKOoFF4otfl0MsgG/IHZT
FnD54BdQOKHmhlda+17I3iGugatkmkuqfWVDAdPsKxLnXo4hAoNd3pDSGo9ewrOj36MZAAGjNLp+
t1aWBmKBEuNER8kBE3ixgTaZBl/YTlyQeth5WYYuczHWwWz4/YaplfgVKAklN4nVKQmRxceyZqdo
7cR34sZzywOvZu0WSjjkSIxWxMJt0xtWZuI4a8QK7dGkt9U0G5uYDXXDziMfTBLVIRVmo5AJdbLF
DcynIdWHhJHY1xmygunU22lks39ICeU8I+AGFJYJOheBVX1xN5OGtf3Gew7RJEgYoO6g/v2HGL5u
fT1NpO7EWeGCxNtl087OMJUMsXe9sd+rppBro1cIgVnkKOem0klzNSE8EnsE5Ppbx+qm8ZHOeYlJ
69owWRs9yUsvjXEuKIjbkE0itrvEwlRlmTU2BhHEGsck5rZ0u9/1lOgb2cHlopQVRAcOeoWIWRYR
ZSeJBu+qk9hsvfbNHHxrX1podwV50W1hIVZXhDjPhHYKXOhS6Jy7APaVGvQh/T4boTVqdSMGMGIe
rb3xKKwagqgFmrlQ8oIKw/mXMhrPYd2AL4XHmr2WiVsdMSq+3pCUWCqXIPlRr5sSJ/uL7vAWMMCO
ouHDSZ7ETurz735d+QHExrWHdmyHkxgd/TadpHFikzZHFLrz+4Lq1aGrKvHcGOWNTWkZ6kWCscq0
SQ6eNtg/dMAfv9F6rh/cbCS7oe2LXy5aixtufuWrY4omaKH4FBA+W85DdMcWqX/eJbFbpUnIU5RT
SeV8ccpNSPxlPQGX8+88QcAlUVdYRN3CndCBdcwk7vF8YW6MnmXfCd5qSJIyLf/ZcNK8YHxqg+ky
ZMgwabIY+etQOMbWkpf4Q/W1EKAiHMaJQEt82czhpQn9PJp5ceJRuqupPr20Wub3Oy8t9g11k+OA
6du7okJY10LZKOrn5D6v/PZhzMbiriy8V7ul1m0Jx7+Rpq58DoQviMfA0cWBXU5c0w0x+L1IvdgT
ZH4hKdqSvErrJ4liy8bVuHwUkc1hyiOm90LICCS+86vRC1XlYnVxN/pVSKqfFjhDrQDXFTMUPzv0
Clvug3kMiSJI9wEduVSSnK20Ew53qzvu3RO/DQwJHasfn31wVcsB1UFU0eGnlsVgLAXdtQJy5pKh
M1tNxi8bKmohSVGzum7pIhsAHRj9SVAhcG+go7BwlVbhMytLeXmX4DF9KItclV4zNywTh55wdYb9
dXvq+T57WBUQBQJL+GDoDsKXnX+qTM3qFuiu37FKt7/MKLPsBluADZ+Nv2XSO0Cn9HJnZJb/bOoT
27B+kW3BOgJ3FLrhH9CdWKxWNElvtf3A74Yite8ogxRSbU7Tocv634WW5Q8809sw8wvjy/VlX5xQ
ZRiBrkIG4a1Y9u4sUVmprHx+B/SgLwPLSjHFS0uSFDrmUB2Z9pXs29+0nubP3kIYhoNCpRm5Hvo+
C1eVYyjGwIysvhOSAWeCiDLCccoDrxz7jVf3MnRTtqDiCpgiPDBgR+ffljoMom4WNJ6cZkx2rK39
uJ8QphncMB5lpmd/PADuT0k/AZ3mprn5aPgTO17f6SVMEDEFfoWaxoAmopq0pz7Fh+Bp9NIMUIa6
vpNGS77YGmArujMp9IKLab8mpnDRcWZ7HSKfXypHOGOQQ2jsaeZ9GUi/ICdA9d19n/jvZirZXvqQ
SSAtZoEVff12/bdeuMi/PxUdBzReUGhbeu86Hxy/ztv6rkioHZUYSs0QZR9q5lnv1y1dBA+wBD+M
biZwg+i5L7JjtH0Kg2jAwUnfyHcNGaBvq0/Vhh9W1+f8cqvbpbh7gKqqNuD51udelzQ5aSx0QJO+
2DUDM1H9bUn11Hc6HUPCeme6ub6yyz2EAgT0qFQAq8oaC9+PXHwucatJ3NgylV9YU2DQDAO+qHmo
J45ZXp81Z6MtrONk4T5fin45whplL0ovLkYBoJWLrq13B1Vo3QlyPUu7T6M1FPwMN0pN6MMrtqx1
1XbbNdrsuXFqFph9lugeHfYM4p3pRmR+uY8Q7VEqS1B0UZjexeXFkZFtwXIvngDxC0G3yPIAULHi
y5hkzpaw9OVxPDe2eAVQwcscBmmnWADfEyCjgsbpRL1Pe3ukbgDxoSQE9A3AwefH0et4JqtBc+O8
GcyDJVuMdsYpGoLcBmB8HDHZgTg9OKytRYoNkNGlw0cYiooXOj8IFhBSn9vuEjq3o5P5sfSmXT0k
t/mUAx3QvcjBODTay/VTubKf0AaDPBoE10HSXdYq037mI0WEGIumnN1gdvRSC3uPFP5GuHBxSqB+
hRwHMqoAYaqS0fmybK8xkIPUPNZJccxdvNemMLTIN7f6ZluGFi81aTwrYQ7HAD4yYPTFHz4+uXW+
8VZcbBtWgwxRd6A3ibbAXw7Mh6ciSeYuy5OJAzbU0z3l/IXpotqo8K4a+Qu3QuEcxGb17z8YaTOt
1BIPowTFkAPI6KQiv9dTxtiG8121A/3a/x0Ij9nr53Ycv0TJyPd4PKV5cjNWGMWDvvKWavDyXONV
x5lGGANQF3gIyx5f1leekidzbskc1iAeCkGDhEatOx+m9JOuHbYA04Pwmqk024HtP1/RSGbXqZ3E
uS31R6+fwmbn9v3u+s25CBf+GiGq4eejAAIYybmRuZxVpcIntzolGjCsGX2VtsteB6REp2b20+89
ctWTBEbvkFoyDz2rs7/pgqRPZGoxi0/zWNDaaXdiddmGU2X/5Ny3MDeP2inZCBiW8av6sWBdIDn/
K8e/THGR3yXUk4zcpq9uHe2dgxENd8M/17dkyawDAAS9KVQaMJEVDQnUZ8+3pLbk3HpV6d0C3FeF
ic04+Je+FqLn0x7QEZx2bG4xZ2FqvB318uKedKAgaD1hKUqCIjlx02uixOXZvdt1yZ2r5fyl1Xn/
XFZevRvnUTtImSV013apvut7wxcBmYXS0XSB7w4yA4jeDc+1jE2wKCgYuoCWAfOJuunCoQBcXclJ
Eu/WLmckhgfD7G408aNAfeP69m0ZWsSftT4D19G53u0gbwFtwLxVK6jyh2J4/Q928IyiQoiqNpqa
519Jmqzvcxt2XGcONEkin+U/aruJJunur5taufRID/81tXAtMxFcrzLPu+198ZhU5NVt9v181zt6
YJrjhr/cMrb4UJoLmTQTSoK3BZaV7u609vnYb6llrH0kHw8ixAaQKaBMdb55ZilyawDqGyrTkoWj
VbGbjrfe0ZvFve3Oxsa3WvpmdfgA/3DBl1eMyqUIuj5YWWJwmBtbfwoKwsSuNXO2cfKW1CBkEBgF
hADOcMGLg7TF4kgUqHlR322yeDTzGjOInDTBzJysH7516eBikI07mm/d2ClfOpfZFE4d6DOhPpn9
HBbcFy/C01m2a1NIeAeoq1upFcy8sK3ASmf5PpCqfCIMQ7IjVthmgvAptYyfet1iXoY+i3b0dmj6
IJ3NzbTZ6opdOD9ioCUGti9ckkKGLi5WZdmTdKij3QLC33wd3IAcMYFMo5j+tLGRF5ksNhIRLoTS
Ff/DRbni/HjUHaHM80QaQ8qy3zf3TcDeFfm1eqi33p+LowEwLxqXJkplSL4v4NjGLPLENaY09ikw
OYP3BET/0W4xZlVnWtAbP4YG010sis5Y9U3i/6K47rYYolnbwm5e3Lzzn+IuVl2hXGPwfEzjXjtV
mGdqiuZQQv12xLgvjR0+6VP+GgNDCmPjAUFb9mvHns9O1s9pnJffckuLhvnPkL2UmDoyTN+vm1rG
kviarq4aVy6+piL1nH9NrS8swNFlGhu02ZnJaQLPYc42tFguPAoYqah64HlB/qtCynMjvsMHU+du
HreVdyeS18QoDmMGAWGxkVlcwJOwHFjCWkC9he/yFg5y8P0kyTAiJ7YN7dZx+RhZyDP6xuJfxgak
vmLiU1QaTronqVE8TpnX7ecMeudj5g0H8HHMJ30EbJ0bCK0bRC6PCcL6B8GsZz6AOAqA8ripMr+y
PRi2jvgXpC31CVRd8EMUbCfgjuRjTuMM1Bv7xkjjyblBv7d69E9GsXPeul9JstsnT+w3fvP176/+
7I9lCRiEbWTQ8L/4OMtqKmFJ1hloTMQCQ7sxP5jH8gnyCj49TCMG6Vw3dgGWObd2IVk854CwNxas
NfRXljY3eT3vTGkf4Gb2rg8m0nw7QOiffYMvLV25sdZV82gOgwmgJnChHnO+0Q3oP+2sOzQ2qiGw
Gw5QWoL2pTMEoCoFjT7hWXAeHeeftP0mOnuXUSD0rm/Bih/xP/6ExVXgRlE4hUOw3/NbSl/duYf+
+W7o9dDaQlqtvAlKKwqIDPT5VJp/vtpscm1oa2G1yXwcmz9TAnHT4UcFlqOZfnUKsZFjXZ5iqAZh
Z1UHAJHDX+rWh1M8MqsvW1NksZHHg0fC1oPSCjDhTvV+fQtXXiBYMpH+ANoFqP4yLfGSPDUpIuh4
2DsQkGvuyqAJM4IRZ93Ggb30jqiaqVkIgLTgbV1WbUet1j1uWxkqWqZiXGAiytdqy8hSTgKhCazA
C6taDIp0y5YsNTqJDmKax2M0xcmJhM/EjtKdtmt3W3Pb1z7SR1OLOIGWDNzQEqYa/lvTwvSJ+bd9
u5GJXRBV1IIAKIaMlImYy1r2nAidu5yzLo/NQ/NsfdcjsPGC1t0/Ne/lpORavl4/EWuf6aO9RcRa
NLNjUgF73OjCst6VGVpP81Z589JVnq9qcZ8KZ+4www5Wchnl0R4YJyNqn/zfm3NWLsMe4OuRZsIj
uyjgLgNwzU0tNyFODi7KN9eqHvWUH7ibPXttsa+lH+asC1v7u59CS8Dr2wc5a38a8FA1cby+rysO
ExkUEkOk1oAlYPnnLqRBGF27VUVj98F4IK/eL7L7yXf6EQM88fd1Y2tH86Mt9ZE/+A85zbWv4FZx
x061CUKT+942IhinLY2otdOC+4wIAQkHkl3lNz8YKvMma0pvpDHRaMgw0k44UBaiGzHPRftZXQJQ
JVDwx1RWlXmcm1FwgJR1ksZoOD/RR3ICJrR6rp4xEiDGvN4dL6A1fxQbHmttF9VUE9AJUPZHyfPc
amZzLZO2TeNUFwGmDQWgOweo0Qz2Rqi16rUU3k9NPoAGzjJIdZHHGzimefzd2ZM5kLcjhneXUXeD
BGgjHl49hx9tLV7NWtLJKDXYGiF86Qc/uuAbogSIEvbhuPFAr12+j6YWAXHXQjgN1eE87iIn+k9/
OIBT6CgDgYPX6/zr6MZgZmkCjkNHe6hYVWOgArPd5y8SMLn/Z2SxAmSHBpFTi3ASk7BJ3T/UFg8K
/yltt8S5V/cKVXzXR5qGytvisJkQHPH9QtCYuhVUZjT6oGvQ47q+nNXnHuArBBUYmoUy/sLK1PC6
bUvc19kcpkObGXgmfensWgCE0Z7wfs6apaNn6pRRzyY/SkZ/a2DfZdSGGBkQP0hF4Cojhzn/bkjn
J4L+Ifxg7mQ7zfduW9DQo0y3/sxd7ewmG7nF9WWveSkf3gMMYejoAUlzbjKRdjslhbrI1D+gWCOP
SH6LkELVdmODV1wGohvAHIDnAxd72QYntS6akaVFbDh/OPYPIYFVtKEi0n56SWeGFh8yzYSobarR
2DHLCBj1UzI6MQQxoutmVt5plWuC/gKVEUWBPN+5FCz9ocqLIs5Hv4nqhKVjMEv/nVAMlUQzEuOv
oQgd9MwbU7D8x00I1MqnO/sBi08ntbxFcsOLuDP076amH4TuPJSzdkx0MgaTZ99TYn1r0uY4q5ll
aHECP0kb6M9QSLpOZYWxpkAm765vy9qvQo0NbgdtbnB3F7+KcWDxoO5QxFmLEQsTjUr57NbORoVy
7TCh3YauM8p6KBItctmGWpkAhk2tvbtrmrfMejDM/OijUPP55WAeGkpRQGbCYS+uZI46VK77JZZj
tZFhgx7svnfNp1s6EOT/aGXpsIXljklXFbGICDAQGftqdL85ONZfr69GncnzNFwNs8FMQB/YWuCn
FqsZrcGnYyvLWDN9FrZDzZGSjtF1I2sn4KORxWJmp6/tlOtlnJUQdjVZ8B/ut4tyHUph4IAj/Dm/
eFXaYp6zU+M56L6b5Ss1jy39c30Ja8cLnSjkmNCQhYzCIn8xmiqBoEQDE+l9lTxPxY1IdqS6uW5l
7WsABIvHBqACTO1ZbFQjEqedHHhEC/LUv0Fe60LHAc95w/Gu5UkAxv5rZ/FSt13NtdHIirj+XiIa
1LIgwcDjZEgCPe3DttEPSVWeyroJ5ByXbnbPDHvjvq69rme/YfHReFeK2tXxG1AEY7/QtSK/vX/q
29bbZTzKnq5v7Mo7qiYIKBoz8PKoz52fEGSFeeeMtIi5Fs959TCVmFzZHccCUrT1FjVr5bijgIpS
AaZz4xFdIvNFm9upS40CI7Nl0JM/KYY7la6zcalWTiQoPEDPouePCpqxOJGD1mRj0s74ht67jumk
WrqHDg0+4haedXU5KAaDHQbE2sXgK5p6oukmE8+0aAOTp6GUp5ltYR5Xjr5qoir2k+JRWovljA3L
O+q6cKsewWlMQ71r/8OO4dOjZw3sjg10/fkhKMeOpn1Hirhpf+byaRigRAZVwKL9cv2wrX0ZEPNA
m8ZRQ+C2eIowFAOD4xwfS0EcbI0ZdILS0CoPkOrauMhrnwaOQmE3kfBBHuN8RWj0YFCoSMvYwUBi
YX/zodTj0s9ndspVKByvEjpZYtyLoRmSauhghORB6kV++mBkd025hS5ZCZ/QSlJILtVMAsJ2sRiw
Sqaugp2uSII8L6K2zW8K0mD8ajzw9JQJ7wQixOH6x1pL8WAPzBYcC7zoF+yxSrSzHA08TrH5BMaA
CPQDe/CgrrITv4YCkLyNj3ZZHlX4iX8NLo5HrVMQrApl8MWMyp32VUYssjZekjUjCp0GNBySJNAK
zzezcKReVcNcxtJ4LCYMrjdr4P32v+z628b+qQhhEUE4eBVRPwTOH/Xexa2iEO0HdNEqQVYJqsjD
uJw9pvK6r/I3RtzNWz2Ltbv10drixDO9bjTUTXEYhxSo8nc7hd6k3oXbxVH1J11bl3JYH6o1kqdG
5mg2dlDcSrc8Tj/wNLIx6knIi3AobnO67+qdaE7F/vqWKld3zbK69R8s18Syqsk3wWq6q7N4irpf
nQi89/+fkcVtG1Ip89TFZ5u6ww/6VvwjIUv6fN3GmnsCERqpM4J/QFaWNvQ2E/5cVnHX018c5JtO
gs1Eut3/z8zi6dA6fcpmrariunOOjGU3spx/uDbdCpvWloMQ8C9YHVnG0hEC6pZYTBZVPIIFHQjQ
a/bFmKpGg7NVTVt7DfF+AOSkdBURmp8fAaBGAIAyWBX7FiWhkYCoSzDz+vq+rdwlQO6RkQFHisLQ
MoKY0tb3RwkfgdpymDkQEujMEK1RYOI2LP1NfRdHGkxgOD0DzXs0aRbX1vUarxTeVMZUnESXBU5/
b5bfGn4QNZAXP/XhNOfvVfqG1nNjOOHcb4UXq2tVIj4o5igdnUVkTZOWW9OI4871o4ukrc73Y5KH
6Vaw9PdMX6wUPRWEfwCugTN5/uWyDtqO+F8VQ3txb4dy916dMPQpsFC3ZpETFmivXP+M65v7weTi
sMginQt7zCt0PYa9fhojPcqDrA8ejVNzMx1Y6GxYXLkIRHfBHveRDAHzoU7vBwdlGNzxBx2uMSmr
A4ceGLpTWvZ4fVkrXhD6LLYSj1Pfa6k8JEgN3keflDEG2IG6e5ClEbbWU5+8at1GyXzlsURYC+UO
G/wT6DwtHG4PZebGKXDbGMRvgqFKKSQBaXWoZnu6qQXyyQoczLscDMz/sJNqerPiHKiCwuKZRrHG
NCv8Fbt2PAy/RUyHzwNIQDcDXh09frgSCKedfyxrSHidpVkWi/69Bgxfd0CFFKcK1FUfjejrH23l
ZKAiC+AI8G+KXra459Aw64gm5zyWWR2y5tSlNgZubyRzK3cZ0SFCaAB4kY4v67IQ+azMwrHRD7Of
Kil2uvOH+OhpfB49onhe/9pZHIvczRAY2miHuc4zSdyd0N4ofwaoe8M7rpx0+Hj03ZRrxBlcBISe
4UwtZGvzGJKnkYeEYZc7BlrzBoLPqvghh9rY+EyrO/h/FoEZPj8TdmdYNXgHeVy7ZWgj/TfpM4PG
KsE4of9wID5YWrrDsqbMYAlail0CKNWoY4HkbRLuRpKyevA+2Fn4QF80k5IMzOOqQQfPojunQhq5
JQyi7srCuSOQQXnGBnQQBbrFXQJ/LSkcjwFE0TrTwTeK42CNW2nquhEgE0HWASpx+XGKsXP0kaKa
hS6sJOkfKGr/uv5RVvwdlvGvhcVHGdK0EKUBC4XeRaX9BgXfsNXdo2bcQbdgh9QuvG5wbUnIhNGV
/5viLwUShE9BASYwiFbvA4Mygj63r9dNXB4AS722ADIpiAY27/xIQ/MnmYwKPlyrvZBnRdD379NW
b+Ry45QRSMMpNWBg0xdGhs4tpECdPOZ1si99555aX3Ni32bT9JBVPeRa3OP1ZV3eVED78UCglwtn
BJ96vqw20WwfGO4qBkk7GPAQTY+p9zLQTzuEczOL62MLv+w1wasYDALoK7viXtb3ZAslt7WYxeuQ
10mftazGO0uisnTyIO9QYayaMmj939f37dKnYkGqsYTunYs28WJBpq+VHtXHCoighySvX3to29RT
h2UBQ5uR3XVr/0Pade1GjizZLyJAb16TtpyqJLHkXgipDb33/Po91Oz2VGXxFtF3MZjuBgQomC4y
MuLEOUv7AlQDSKDP8mVoTLheJY9tGRQKEEkHESr7IZJjzPBSio1eVs1v9DutJ2Vutvt8elEyQzQ7
NynS7HmMrzQDOxXtXkyiyqgB0TTA1JU7QjuscQUtmELsAOYG4BYQwNPPBAXYqnwMuG4fhx6kkobk
bYAyqzUpUmvfn8YbN4ErHbCImeJjbmViqYuw8mSeKcuu26OkajBKYQTJSlpk/g1XDvzaAo2NSL1E
rqsCY8FpZUjbsq0Ji5U1ZXHjALwX6Qxb8ZYo1ZoxxAN3vj/A22TTbB9XPOqmAL5CreN6owRqzmUI
Qrt990PkH0V9wymQRMqA8QRzpl7p9cp4bzbmtz0kTPDmQnGH7nNS01yOSxXjHWo9/xUADQUe+taY
mJVr/ua4UXaocXWlF6Dlk4edwfKlkii86xuV8MCvFuUXd6Py74iooya0YsR7GkaEHV++gFh2E/7S
oHNVmaF+/s0asbWyZmtDm39+8djx/TCAmA4MHqYfp8CAxuLK5XjjFee5A/s3Mp+oGuMKuzaAiN2v
+xJzN/3IQ33Sc94w72+7NQuUM8wLZBzTeRfU8i4BralXS6A2BUPyj/t2bl+i1FAoB4/u7ZYvJQHH
K3yKaiOsTqJIGmfvdaRICLQhXgdoj0uQPvx/Gp49y8UiFVLpT4kPw9KR1wrI1PZWUOqvvSWwjrR9
rz4LsjKni/vwYtXmn19YnJoy5gIOq9awL7FwEP2XRFihfVkzQW313AvZMYxEzKZw6oavXj3kwsfK
xN1kb6kVo3Y3cItTms6bLw5SA7RfWqCLb0VNYqN50jLb41ccxZKLByMiGtIRP+NNSo0JLOmRAO7V
bs+GA2E9XMbCmkra0rRdmqCGVAdop478sN/zA+k38i5cuezXhjD73IuVhxhDBhsYQhN98M0x6p5W
1mTNAHUNBgLH1KUY9HsP2Ydig8aBMngQPnu3O6gP7O4cHiM9ebxvdGXSaIr3pPEBnVX8fp9kpZFz
pZ4Dn5itabstWgHfBogO52yLOv/8YuqKENwDSYal8QadJwACVCu+dOm+A8nUHwPU9gKJTp/UTdzv
s5/AbuiR5Nap3XVmFdriWili0dvhiQZdEBXFPpDDXI8myBKPB5NQvx+5D3amIbeQoSIBgcSqqosf
WKSV0S1FL38Mzj3SlMEuHppKmQ3qhaCzoa58NWBp6SEtgwzZyjZfnsr/HR2M3VxLbdyrUd4jkTn+
1ggZfn+uIDkXdgOIkPDGRT8GwmM6RldbpUczG/ZcUT1mkZsEhzFy72/rhUFcmaAupDwvCiUG2eme
597z5CeOa5kfa/T/n7h85djOW4sKLa9Mzaf6Ym/zbYGuY0i87NOkRqLjU1DfByiIcGtv0GU7KPai
FPutcXFtZ3ZufSfgDGELaL2qZyoSeVCGEbW1HbAQ+WBE/1qiHN3MgMGNCg5Tk0d6DL0eMWPMWNAZ
byDyyuwt+DyQRqtIqUBEUwOW53pUPjvyo1okPTDuLcnEifTIft3fC4sTB+2e72c0+Awp5yNxwtTE
BTZ0z27T0rdAmUhE2RGH1LlvaGnekLBGRRldMKjLUztBLQepF5N2QNN/S8JhkxSvavY+59e49u/j
e6THUZ6f9SNmHMj1tCV51IehkA/AyXduzZCMM4tSB94k/mtoEoj0Li1Rg4Jsnt+zYj3soXgAJioh
CvS2ytYe0reooNkMoAb4H5VDBMbXAwLdk69IIRQEG0Ev9qzp5TbLOINMpsQuN/lad+6Sf7g0R227
XoXEKTNgqQIh3sk/Gd43wvGV902Os4Ey/ks6F7z3rgZHrdaIvKQ2xBic1EVGmrMkhWrzX3IfAqSG
gh5uJeCFAaRBO8f1DEYaM2RRPQ0ukF3QE5QycaP68lrhgpq4GyvU3ZfFQRIKCTT1pLeot0Gl0nOg
WXyCqB7Tv90/TnRDA22L7p6To0pImRq2YmbPpO9qClKyD/mDz/YhqmpNR4LYiR7y4ZkfH/CyXat2
0Wi5f+yjGAsSK7zcb4qXQaiWAjjfBhf94WCWM9LOJOCYkzbRAV2/qvVyf7zfOKSLm+TGHnXUMjlT
Qizy4Ip20jxLk9FBSNOCYnOGWl5m9874hf+d0BrxJ7NJbEM273/CtwzhvU+gfGU355xqCbI+Kvue
qMcGTT551pl55NRoWY12Chovei48tnFjVPm73HyOAO1N2QYFQ13Nd3HwKy9NGWKDw64pGkQnT1Nm
x7X0oDLQO1R7vWBOdVNuGpnb9mKvjyv1gOVNA8SSiqw/8Ae0t/caWW7bQBlcqEuwumfP/1UbCMPi
70AfKmvg7WBr3J83yvP/s3KA5H2z1KKkQ3mvYtTQY8kzgzsA5iYaRV6ioOOPYkh6MDkbnjJO4HxD
0/p9s8s75sIu5caG0m9kMZYHt+bxuu+MMOstCfGB6J1Q4InF2OqZV66w/e7QapveBwGYRkKeyL1k
BPJbGgP1K/V6CCXObJevfB3dsPPPrCio5IIVU8ajjwpbExXiW1OHpajEiMjhz6R4QH4vUVF12oCj
SOkZUm291aIDzZr6j92ZeWdOJQKySz0EE0ZEE6qP1ZCCzopksL+AaUT2IOCuZoanjcT3E8jemYy3
q5Az4A5F4SJrwYEDYmpDkk7CToFYunwa820BZuX7i7Y0LXgFAXSGtCqYQuiQp5P7TPYKtXWr4SGF
dFERPmGvDmKox10GnUDXL0g/7tfk0Rf2KFq0BPABoq0FtEH0rChlBpU0pnMn9qXmcnuS7TovrSFL
TaH/uwfLvAKwBeIy8JSgtEMDBTQtRauDqHauOBwLMSBd/xIzlswjK79Dr4z4tDKlVDbjH3szfhRw
FvDO0fSmnchk0sQJnTvGbf48DD5vFrCLFm9RZ9EmZAoJhGxCLOYz7/fKNsmgX3n/GxYuRpD0AgAE
Jk08bGhR6EJMEr4Ktc59UgMeGWaRsGiiZH4mU6Una1213wVHyk8DAgxMEnwcCypJ6qpIJq1lslTu
3Vges4dJlJinRGkYqBfGvgwKlSbfDi12vFBUo+E3YFvOUPfPRq01w3Hi98ykQmRRFkZ99ECyhfC4
sFolUvW2KdtdG6pn6EYKhsKPsj4pYPzuvCLTSw3ODCK3jSlA+rPi6sJm2oCzmB66n+LYiKQFe7cl
siNSwXUrwN9IQjmtuPiljQyfByoQ1EAA6KU28hCwpR+mMdIiSfYK/vVHkflS+seufKiF8/1FpfP2
3xsLgGEgDlBfhNQYFbklatODmyXvXdEzNXEDrdKNxkFvKyhI0f/uQDoINNjrWPd6qjBAFa+V0WlY
0f9+AMJiyOuiGEijLIuu9SeFKXu3FC1vUO22DKxZArbIDZAf7qppk4XbFJV8WfzBts95C4LjUgZd
zFsW+af7s7G0xWXwOUOrEqoOeAZeR5hSNkmdKBW9y3gfZftj1I5xQSqZKPnDaoBOpTz+GTcKT6iF
A7gNRPW1LZCNpX2Qtb3LN9EXYJgkVmTEYOFR/tExhQ4F4JZfQQMtL/aFTeo29auBL3K+613BY34I
qh15dl7gCvW3eVLbgLcYYws2HW4gXjYZfLOKlpsn8OZUo49Fm0vNLFikrwc9FQ3YLLmmd1NxJ0ab
st1LySFuj1Drbcxw0HN06VTFjovgQicjO0xrTEyLK3zxAdTRqtq0FMd5twkBY0pJSgYps7yTCPLw
FtRiSiauxPhrI54/6CJ5gitcjiIZyxyN3MPA1Zsy1fZSu5Z/XLxzcYD/zCz1bGF6SKhpEWZ2ZGqH
i0uDxau8kDchMxDI2CFbM+u9BVYkkVSy7x+b/7Cv/hinc6zewCv9KGKQTWIdZFkvTGTb1TdzOj/X
zkrQtbyCUEbEVT9LNlB7mPEqJNlr2FLS95J1mvg5A75zfBK8F23F1PKkzsSDwmwN787rxQsDf+BD
turdPvvVhwcZTNUeXu+ZgfY15MJyz/qdN7//m8lEJxb4qmdy/JvoKW8ytulwSFvcXSrodiwJz6UC
Wss6o5FOctS22bSNE/y6b/ibqvjmcF4Ypq4C6FWpSS71OJwTGPieQFV5nljATQr4QPjBYNYvziPC
hhCz8yGTsen7Q9Gojobgrm8iHbKkm0h0g/JUss+814L+2Eaua0BSreU7EouO2q28KGd/ce+TqSih
LvtmaHPMFbiFko2KDJvfOw2z1rO4NDVIq4HlcubURLhH+a1g6PN2gliFG2kHyQrMrNWFuiDpiyfZ
sg95ayMBLwCYh5Ov+qxVLpOh8WHySK55J5454AUv5wcQmW0rYE9Ow2T3gjPgfX9/BReOBvA7LJqA
wLGO1wj1lehEDriCmWfDTqft4D1KwgYi6MYoHktpjeFw2RiECUA3jNuS7sPwwmmImVTCOcxAgOz4
Qg9lAiLHP1j04GddtBJ9Lqw0xvavOcq/ATLOgcpd7F2NVHvPtpTxv5q8PwZoAEU0SBK0xtneLZJa
L1nZHLNPf+vb0oQet36NmH7emNTGvRzOt+e5uBZKpujFesRwdhLpVqbqG7dy75dTLlIshCbOOvxy
Pnr2AITjlRr5FnGT+aVRiY1RN0emIUqzUXFSvIEFUZMIJE91rLxqy4fNIR7XUtR0+nMOdzBg9NkB
nYdeJLodF/zLvI/+NexNNj9pilc8BGMyK8g3vKKr/Ri/d5z0C8G9spWiusqI1GZ/Cbz+5xvQJ4kP
APoVWlDX7rwTi1YLBGzZonwM+CfU0iENLvu+LvKb+ydx6UacyV3+mKLijKgccq0SZJyOUjmWmdO8
lciHjmG9Z5lt+KOSjOjggYfFW1OBX9xYeDl8ZwdQ3KI8ohB7XlVxDAy3uUoYrYdW8RA1a1tsIayZ
n71/zMw/v9i/9ZAV0ah6vcuOjhqOVlfvcn0oKtK++61dtcd2p04E1ETJCPLJ7JNbmeDv5rWbPX7x
AdRaNgUXVYkUIBm8GazOhfxGSGKztWu9OR0lS7A+GDIZh4glo/HQJU6jD3aj4xWRO48raz2v5c2n
iCK6zdU59UDTtvjemLaoJiEhlzwM0CkHBoUFmWhlJNVbFNmI/0gtPpVvTd0QYdK96UFrnxq99d7v
fwhNyPnP/r74EOpJUcZ5PqVhjrTQscvJG+afe6pTp1EgTmCnUBZNsCJPSqR3eLfy/X6Kn7jKaia9
jlujKS0wgMTHAB2q2V/SSf3zZcje44E3J5ppIu8aIbCmhuHgCl3+Fmrlz7HZBenn/fEvrgP6sWZK
eTBG048LVWhGiYuwDtnAMcjqgjzZY0NDrjIz9xowXq7hBxfP2lxIBG4aFy591jJUPPq0jQYXZB/R
Vqin+HMMomyln3zxqF1YoY7aoAleonAl5i5uxT1Ei/1dIQSBlUuN9nx/Br+lhG62MkorCHY0SJzT
FClqy2ZV2GAKEU91VmONW97mbTTNnxkrsIs37BZr+GFEG3Zbm+N4zG1//xpvRkv7aC1/U5itxdm9
lf0OPiVFr9sN/uzM59BK9LWAYCk41/BQ//OtlAcAPysQBQU8QMQHJB/JwCEr4B2g+RPzPFFLx/Of
msN/k4m7Mkt5dg98HKHcYCszxSFkP3LvuRM2anaUAANLTwUHL3N/URbX/2Kc1Asyj1UuDtRkcJUu
HLf5MFRm3nbVRlbDta7rpWQMBocU1qzOiHNKDa4Cy3Pqh9Xg5ma/bSzezk6cwfyQn+fVBS3+XrYy
u3buD3Dx3F4YpQbYMcPclpDBfzK9t4MiWKgXVS7uqzqQSJALPgEAWFkJ95Zv6AurVECZgk1PzQIM
le9zc3CkZgK0+Vg50FOrsgOYj3gPWV2TSde8xvJ6/plj+lHJtYg0PVS2XVZqjjzeDSgwqUy/4gz/
w/H41wx9GSRQimubAoUuDWn+U6ypesduQ4/wyk//vcsConDPzFrsuVSaQNqfn7kk0Tot0YDx1ONj
rgWNnhuyjp9quoKcaRNCMTc04Iw30jDpjWcBnmxXmW8AgWSI3KnO3rX6s1Q2zKfP/OaHHTjXdFlc
e7Islc6uPo7a3lzFdFks4CilnulHdt0+NpGrisbYb1K0BugQL88NKd5FrUoaUBxpf5/YvbJP7XQm
1KBvzWDpi8zXQzPN97FiNkWlK8Va/X/xvYR7V4BEHRiYaNE4Rsi6Tqxwa3jiGz86cvsuM2Dbse8f
3f+w3P+aocJNT/azaQZPuBFjiaBpQClEVJ+b9IhWH7NEsxJCHh5QEdVIsNckbAgVcLUc8UeqOGx+
HJiCJOGOizudD7mVM742B9TNGTJiqfJdM7jgiNPFONAzz5KY/LFdJUBcdpwX001dRoOXKx3HtrgV
4tyKwn2sPZRl9F5oJy1yMr/YTey7MD2l7DZqHK9tDfBebhl1X2prgPWlQYOuABfGLEV5o+YbqkEz
SPkI96KUw6cYdrMdcTCGQub2XZpKa7M8b1o6Zrg0KFBPgUYTo6AEiMB/qOWTwDYERLhtaIX5NuXX
ygVLdwVKiyxInWeWRJqBRB0bgR9yDyf408+/6mDDgi68LRW7/7q/s5cMocaOZA+voSWY7rryGKlX
ZyYzdyhLYyrgxJj2XFS9M+XhURXXvPVCfQ8oJyQ1Ib8360tRnmGM8T73OpRGp1yx4/bcDylE2jpd
bbeCttMKbiuEv7XsL7tav+PyS7PUJehzjRBLgTK6IRhC6m1YvsVrnA9L2+PCBF0jn6RhzDMGmoxd
/dZ3x6oaoLdnhYlI1Nit4rXbdWndkDXlgEIAIgMcANe7kQm9UmByZnSbAGmcGM8+5ZFvHbVvnQCV
wr/dJGi8B/Ub/B+K3VDauzbmq9UQBQFUMEUAViqr4z+Fj5wnSrxyb9ye6Ws79BFT4ygJfdhhtG2j
fEzKW4Fe0Kf7g7l9zVwboVx50yUQYIyAjAHSodR50WO3TD6y1n0rCw93mIF42lz9QTaVTm9D7HBk
O0DlXWng9EH9QvQz8OCkNSfG8GtIi3Sb/I0PfzLjSyrtlPHniAxCETCGBNRAKUZO0PwIwl8ioA3j
NlMLhxc3fG74uGn6tofSxMq03O7f6++l5h5o8VBSeqDO0vw0To+NUxudTNDKIvsrqOE1S9QCpACq
oF0GliplE6ibWCrN2H9FX57ORizQGiuYvQVsDUaGCwLpMPSXokv7evdiUEwQDxpGFicHoQucujCr
7nkQBlL27XMGtiDV6muW9PFEACqJRFZHgy0JPbthN22nc9lnlIGPsEdJacOvNanfxsky3DzqH+AA
U1Eepj6v70CTOtT8iDoI55lqVY4kLsAv3MXRr5U9uXC+5itFARIO3NA3vFZCzqk1YD68K1a4oged
Q69XbirjsyY9QeqmKI+dHJCYea58CV2QRMofC+axAcwo/B1JuyiIfqTqTwV9b9Dsbt8gQsm0vpU3
Kxtk5TNpnRCfK+DCPJF3OzHmLVDSmo1ShlskXONTMDZr7SDfnAbXNzvuPwBcZirTudhGPSFAwZak
MbCs7i4nSKeV5CjrX19fov512r++vr6/vz88fG7PSLGR3z1J9J9/vSywjzwO+vtmnh26FbQIZLkH
TavkBnvgLIhsD5ZkgRHp4Nuh3ewE27OEp9SeHHnDmflRNllbiUiyjc6rtN239/OsQqbM/OuQ3bhp
XQ81X5UTaJ65EoAJxGogOOWD3Ip5r501iOJCqhxlTdwnYCCZocK08gwXREpYtYrsstvgXbMmB6Qu
D5kpgyP8/gRz8/VOL/BMtwN6SfSs3KTlRlaIhLHVZDcnx1EHM7j+dvTJL5GUxmn/vg1IT17um/zG
rtyYRJsUOGTm+I0mJVPQGlGAi1x2jd2hOrlH68M6GIk+6lpIvqzNEa3TxLUI3MpTfXIcR3e2pmmT
CIM3Hncr9+rCgxBTffE1VPwTTCibs3khuwoJzbwz6jOAfKEbObpe7odtgmzSdg3atGZUoKrK2NEQ
oh0wBXhwvugf41eZmMKrsJ8eoGjWvTRQkn72n1fmfb6m7sw7DeBkwwhP8KDEvBsH4+NwtI7HzLCO
gc6Qj5J8zZNupVCbI/mmejAw788R0T95kh+dR+nUEmdlI9C6Mgg956kHMQxeKdrMjXd9+1RZIvvj
UMuud2ifDla1T0Jr/8pbmmmj70fnfj0C3/l73Cpr8MTFTX9hePayF6ULqAAhPczD8MQZvJ4ftOeq
s8sY73+rEd7uT/tClgmjBEHUd1+0iJaga2MD6DvykG1wwlIy7Tvt3E8g7zgN/sF7VUI9egogPLYy
tbchMKDBkHgCIxTaDKBDdG0TRMRMHw6+6hZYUck8F3burAzr9m6+NjGHMhdzmIVQUu49T3FZW9wC
cGtGVmgyekdeX1FNc0RnFYqxZpE6qQAitELiM4o7GJ3R677DPFS7+Mw98UZuYYM62cFbcY/fVQnq
zIDIFUBPDRLD4FygtqjMlSPvJzVGCY78bhfomlnqX4EBvnI9ISj/W7mVkafSLrelXR+AhrDmOUht
n7DWU2KETmQM5CTZFYnM6BEs2SQm89e3+Fdhh0ZCGP0V8EW930mb5MBsGt23PD3YlODJf2YsdWVE
izvjYkDUbpTTKg0ZpVJco7D8x3N+XOvj+y4QUFMGRLoKekYQhM6KtNcbQ0GZvkk7RXEbQ9SFnXdi
ngorsjBj5uTEH4ExOf62trnX2qqIusutYBeQxm7sGIvoPfGYB5B7O95Dv36vLrhA1GrwegG2coHu
IVK7MFOTUHWhMme25ke1Uaxpz5vEd5NQ917vn5GF1BiwERfmqDMCc2kyZZHqtib60wHNtxQTeSCi
mZ+5EVqRHZiIqYli3LdLN2/OjvXKLnVSfK8OxErAMGVb3Tab/CEkA+lAI/Babjq7e/DM+wYX/Ok3
2lqDaAVYSejezamCEHeUDKrr2ZEhOM0OC2uxTrnic9bMUMGoANEwZE1hBmGgM2z8R82OnEJX3u+P
ZgE8AW0WgMf/bzjUsyOBxLNS9r3qvmUbNOBY8SMQsU/+Qd5PdguFDAVXJJKa79ya4fkX00cHzHPQ
TUcrFfhaqQHKCOXzRBpVt9mXW/lT3iZGZYqGYo/P8Q/pdH+Y8+ajjUF6AdkLEZhfhWbfYSOv5Pou
0FyhNEORwEOhiOajPWBNn2MpmkX2+V9L1Hz6jRBADC/SXC0we10KgGvd14IRt8+y2XM6vxLSzS7s
dmAy1C3ALgS3PW+ji5upRutKM6WZ5mb76Fl+5o01ybPlmftjgK72Q0iQG73ZgHxgHCDDn/w9a4kr
m3151vDQgFaWBJZAOn0PUIqmdHKpueKB/Sy3/M/qN4jMTP6JX3lTLlpClDCDc9CkiiTW9YS1qSe2
StNrLugzyqfohwL5NAvFTLA7T5/KyrZbdE6X1qgcRxPLXSh5rYb03AwXQ5NM/ug/codqpzywsV59
QHqST8naC3/h4ptDoT+DpG7yCA3MHs/BrHYEr8Gz+JP71a6xHy85qEsb1OWq5YXChXGnIaANOtJ/
oiPsWP3OrWaFPGOh1qDiDkfvD16jaDyiYQdc6EGFKc0814hrkpz684Y/jYYu6fWeM7fhMTnf9xUL
iSIYBICLQy4GTcY0i2TCdhmjNjDIbhVS2gGepNKuxf0ZoCoMnnnCWykwAIIOwVK93fVfqywoi3N7
8QXU3EJ72IeYFb6gMtDQ9UgUM7CEr9qWN68PvAFyj/fkHNlr4oq3vgQ4iLl4BkwJmJtE6qE2qlXK
gQzKcxV2sjx+U1bcdvrNNL11f4KX7EAtHXMLpsRZIuH6CFZyWddtUTMuqxVbxKE/yslXHFC+dWbB
D+xKgDD/tisPKSK5wCGLgRcC2Kjo5rFRiCHzUcS8mzBwwnFfZUYOdQaTF1phJd4Ub9YNaXhQ1qEc
BfWsGUF7PTI+ADxmnATJZaYHrtyyxU6NNoVGFHSiecyr5/0MoWQSHVjATPznaThJOZH4M6I0XRHs
4Sfrf7aO4j0XiT6dOVSw8fev6jPPHU197iudRc+TvxsHKI55lucbbW00aF6QIZ0E/r+UtK9xQprO
lEsE5ilqYOch3gn+CkLn5krAKHGFIq6chQ1v7hwR8ixpNr8os0D1zLIeIXSqII0YgTjBTMKodAK+
8M2yHb2VnbNkWRVn5n9o0IDseN5ZF7edKA1gB2Qq2ZUHBn3dA/jlfYEvNvWASQ4lLbWVOs4eJW1c
K/QvLe3coYTELEIlFFuoe6NnqtKHgoIM+A1wEhxhPGhsxFspOwscKQ5pYLX5FkTpcnSY/G2kHjMt
1kvuwPY6yzkBo08gS/7Sxt00WXVFfPnEtUBjFh+878SqKYCqubaY/CX5HZaHtPHQw2m3ybuf6p1E
2lhXd/xbtpXER1adrDAiXm9V6l7Av+4fzts4/nsHg9VMQuoPzYXUQGURnKXNhHQcpGxPeD9VwB6D
S7ItC98p6mY0qi7hjbgSuk0p1Y9NIoOrayyffTltDZ7zVF3SPKNPs9/pPELoxeR6I6RKSHghFUgJ
PjzSZcqwuf/dtwCQGWunAZmGeBZDoONJIeB7efLV5CzUarIBxV/6wDPyJkigbxACwN4NUMwTvMHS
Cpw1hMSFJaXR34pbw10pkgSZYjwG50wy7dy6HED5qJo8t4gg5dBw+WOEIytWPQGFCSmxkrHcnALl
JeRWvM9t8gWmVbzcQTUOUQyWjgVFTxZKtmL9c5rbXq8LTs9ZHWv3jRGe+2YLOKbk/RJXu6zmDXHt
YGEWY4ZsDt7BEi3JIse5wMZ15p+jVlNNlkG5qPdYzxzzLrDrkIMob1fXzhR44pYPmM5CXwlpo6kw
VAi3m1pfNmvh5M3bQgSjCq9J0HaFPgiifspPdA1416PaP1exiExbVOsyG0v6LJZtVUI+Wi0ghUbc
lKqt+ewETbQ6s5owijbqyK8hFG6TBPgakM2jrA7hGrgO6r7zIzYsQLHhn7lnNdDT+DD+ZkHMNelo
KI3wzhKNvjez0BS8IyeatW8BmpOLJWHTY5L/4Pc8+r8LJ4XeVkIiVMd+jp0tRdtcMhVuJwmGpr0o
Z1/UFWZtHufwlFraOVmJ3hzc0yC2nu+7C3+bShBnyNMeO+rFk0ng470r7NPHVnkoRY3UzVve/xp3
0WSn8rTih74ztDe28fpEhQp/gknk2vYo9Dy0DQr/zKsPcB6e4T+NDKBxJCi2rarznROLp0ayWM/g
jeozeWSf+hfRHAdDinacrpgiT4ST5Kaq0XtGx5ga+PfXnM7thY+lvfhI+kJqS0kJytw/gy5ROzK1
PQimoGz9g4S6YXPkTHEHXfk3wXeURwZevzI4nZVWlum7MERNFZgRcApnEOuM37ieKgGdoX0rqf65
7mMzfxzLl6w0B9/2cl32fjXMvivssn3PpogI4j4Yf1SsIXO2AlzQIBEus5Fj6EzoI0JZm7CFmXSG
yNjTiNaEhyQxI+8EoQyxMpnYaTXCJab0KPxEhdR71p6aaFOBSqJBcpf5JcqPASgIWu7QbqfmXdHI
AJnXcBM+xyPkWLJtI61hOL9pz+8NnsojiEzaiSmEms7yoZYtNDuSengK/YPW6fE2jF7LkmROGr+i
pQmXNprz37NTlDuxZEzB3m8sWXrlB2P8Kfsbn3kSgQzPt8potPDYWn2UvYQI1RO8DcmGM9rQx7l7
RA/7kyJb4LNXPjxxo3TnJN6U2REow2DWIN/LiiVOh6zYJcCVhqRjNr6qFygc5y9ZZRSKWQ67yg6V
x+INTSr3b8KFGxyFJhkAfYRoyK1IVEJ8VOrGZxnZPzexJZc6sPGlvwETfmcArJUQPrTVRh8PeYN2
NRPtb7WeoZ9rK6u6PB7ENVGPpWvp6nPmoO7CiSQZxIz62vPP4yEV0fZr1bHRo4gesCQPXppRF0VT
ZGND5dfoNBZO55Vlyn21CT9Mqcj4ZyYjaZqA56jQtVohkmyBWanKUoKO85XZv33yIzZG9A9nP3MI
g57qerho7xbEqvKDc8M+MLh5omk4BL5K6gJ4imymSTTjeiRgTtpyCJo7FccxGDeaukprd/POwpcI
/zQizfk1uuU6jQq+FFshOOeq1IOkL9QepJYf7LJTOL0f62xfK4nq5lx/8hu22WWaPxh5OoIULOD4
t1xuNX1kk9jgSy7/WTDeGtT79mmPL4QwKVQGeJDggX7veq7Qj6SEaR2E59YTnCqMDE2pdEDZa8Uu
aitoO7NmNlnUQUnuKWJekmqvVVasAK78df/M3BYpUewG8xbCQiycqsiUI5cLURjlNI/Psh0D0sS9
KtZ4gLOKRZ33NrzkVIR/j4+gCjrft3wLEJotQ81XwA0LCKNExSodsBh8rQXJWS4fMs2qfHDyOHl8
UryzIP+IlENaEw/tFuxDI5u1WhuZx74VvDuAMSDIZimNHEDTt54FsjrxdLUItzAFLcBGF6SfgQqu
mGDlAXiTXqI+eQ4bLk40JyYig7grPvNyKpwHuCEr6usaKJ4EEiJVlOnikAcrd+3CbkYRDpEI9DWQ
xKWzE0wGjG/IVsm5AiRiX6+R28xbjbpGrn49dY2EfF8Bp45fz40PyvjS/1SEbfHQqfpaYv+7JnRt
CVkI9OsAjITcN3JM17OnVKmXC0GcnMdk2vrRQRy3XKUcvHZfnstJNPv8vRidTkdsYTCi597fb7cJ
UKR3gHABlwtEBzkos1+bT3lGbL3AC84VN9NgRT2JR3R8Wl3yP6R9V5PjRpPtL0IEvHmtgqEBmmzD
di+InukeeBS8+/V7MN/eFQnyEqHdGCk00oQ6US4rKzPPOV5exSSrHH4Nu3K9Xy5NLg5XOoIrSuiM
8DSLiSRiS1JJAADrY5qUHw5JpvsjnAewmF8kdzXUvEAWBEq9xYEaMjaAqVKLTlLYp2bYTjXhGU+5
XkvofUvXRX3MJWQh0dlnSPAay8ielXUwCFocn1i+H9XHoJtA+wOsmfiDjI7yBb7SNLdKW4hJ76r6
wWjsyQM/D2lrkov7ZK2Ce93ggu8BbyRS6GCfnoULL9dWa4o4Frk0PjWc18/0EiLNuCfl0be5iRT5
NjvoKEmOpD5KJ0M9VsMmKJDmg6xcvjI113Wl+VNkpA/QLjoTpC/OU8EPWcXAlXWq5O+ieOmqx5o7
ShkkoUIriIjqA9Qfn5TBlFArlnc+5PoQXoqtCGVK6/4y3dp+s8NA/yVqP7hsLmclYeXQC1DiOLWS
hHDIaHOnkuIGfbls2sRamZoIEtbeL7eMgpwJnD5YC9wsC6NKUodCFkbJKQ11fSN3Nb/t2w+h6fbo
QprwxIuNlRfTjQzIX/4ErDwExmeuiMtxjqUPcY4RszrJv+VxO2oCNBnw3pBrkj0PCMbryBJaS19r
C7514BTw9gCCz8/ZsUWYJfZtEeMRHp80tZs8AQwnSQasS1NNK75rvleWJ1sDAZWABAtI/JZgG6nt
+VHTwwQJDsgfSRGc18olc8s5i+cm5mU9u9p8+Gag/OPkFNYCEfSEtBPi9m8JrQuvfP4xSgSaUnXi
xgMZVkpTt3bMuelFMKQGkoFwqExOeqFooGYZOBqnAlqSCg3PXY3poJ3KMuffnw0NL3xgl1R0PC4j
sCkMhYk36uTUjDEAsy++VJqhFNB4KHAes7Uten3LzuJIMgIeBX1CuMkX08u6JJwYxgi4qmCzXheh
oj6Uu0mYniB6Pis5aIkZIFbdCG2BzrAYUF05bCOz4SpQIehTbiXosbfbWv3W4lECtRUX7bNJXIW0
zw7qarOh3IREN+BdYPC5/NQGxBhFNglYjmzfKki7AqpHdOmhhh7ctAM0la+dZI2v5+b+wxSBVx0K
Zsh8LDw4z5RRkkclORlZbYLKG7rnz9xEs/wFuW6pslu80Ad9X/MmML98sBYFzUd1OWhg6ObaqAFS
jSXbTMP7YjGJRXriWRd5HNMBodbT9BjL4SkBjf0hn6Dgpuh+Rsei//jXexH5C9Td0KEJdfm/MfrZ
2VOkICmGoklPoCYC2nYvKWZfWnIOSpbP+5auoePYguemFq4SzKoQgJLq9CR6wFxu37XUbnzrrX2P
KAgErNQGCHNXJFSD1F92iKHftQkO6mo1+jqmRcevDmcGKcpZ0Hpx5CHHK01JlGYnpKdrk4kCGMcS
SEz/+wvwwszCQZc6S7O4T7JTNsVAKe/ANRWKe7DHDGu5zhvvqIsRLYNbsQxCvtVhSnoWnYkR7U3/
gHiyDhUY2lhIgUX20BPUvp5XVlS83rnoVUYTICKxWUl5EW+Axz/uqqjITmg3s5Bw/xpPtRfbP/Gh
JnZs6mgu6c36qO4h/jrucX+sBV83LqeLD5g/8Hz3jmqENsU8O1V8bpBRNVIrSMbcvj/OG9kUTPDZ
OBdxRSAzdO4XLDsVpuof294EdZwItV5wYdqcuKlfxGqn5psVqzfupgurC2eo6nUFxRMMTjt8V78z
gtpUYsrvA0UmeFtRaUet8dfjfaM37grYBBU2qOnw4PubaDmbUD4QA3AYNNmJS/CiBDXqL1waULJo
u4RGXcQ5bS8OVM7ZWkPpjdTz/BxHTw0ay5BTXeq+o4IToFDUpqcU7HyHuBkKAVdxILc0KDgBzVhK
OenPc+7tNeCTsSFDyirFLRhrGI3GJHsNg7j7Tjij7r7x3qtHpKK7lgMlh6FXIeAjJZhkK0EuKpOP
VW3yAmUCj0hU1YWKYkRv/OYgHazYQ8JkhpSioVhCOoS/pCEKIrMd4irxIOQ95JTlKm4EWWny3rw/
/TeP8kwChlsaFyCKSpcbWmSdopRFmZ6QSWi4ztRrIgSgR/AfNYP2roKCtU6TCGxQPQW+F8jW+x8g
3riMoNL2zwcsjrQs83kMUSw8lONNq/BoIW0jSFMnuxpq7BJNwDj7G+yUg62jvRSlETusibLnWjAs
N38q7j18xSynzVMTYMYjYmTPpeqh2vK/+Ey0OoMeFczzyOAsnHgP4OtYxFMK9rCf6IvfxC4XyiDl
reyoNbveVivS6QSPJFoGLa2Ud85/yNCJ3VGjSumA4DzZ+r6FMmUi0irZdsO2inDjk1Ij/JqOwjW1
F24+GeVz9PiiWxMvs8tVbZEg56ZBSE9s3JTqvi0TkoQ28oMSsMyx9NP2kdUgt9/FAumS9xEM9P4u
ggJLAvgPCpjlVpdejZGqPdBsb2P8NKK9ITOrkiP9WtH9lgfAGwoPebzn56fb5bdyYRX1Y2ykJ1T1
OzNo1cIss9EnBqbcQjlVJWmasU1VcWvsWDeeNHOnIHiTZkAOFG4uLUNbyS8TVcYsqXywqQepRqPB
OD0oWVmsXM63YgAUHiE9gugbnGWLkLjQykCppggOXRJk8Fm3oxUb7BVlnh2flGvlkpv3B4JaqHij
Rx+/FoeKQ3wZteBxOfEZYE6CYcctaUCL1byoo416QPSWTOYYrl1bs7NYBJbSudnF7ejrYeTHZZud
SpWo5VFTvJbf6zYOKJfsi8EZq5WHzXUXFzY6yHuRWUbRFQ1kiyUclLIWQkj2ncYOOQh0FkEt65eI
ZvWatOIbiiH6MUQ0FFvcaHY11WweNyma+g1wWU9/hHHnyyufdMufoV8GNLcaWmdQob7cVHwpcFHL
cYiNQqPbgYcWrSON8ixyteJBhDrcC6wMKM9lEW3RsbvyvLyVHpDgogw8vFAaB1fWpflE80Nwmif5
CaJERI3ftRHVPXnDaTtJcvKhcdLgsdJrK1qTersZbcOoKM86EMg9LjykLGToIupguVfIUD7WfG4a
EAbxYyvpMlrxjNbqW9e4wPKTILMVtYZrxFuwsACznwQU8kKIdIJX7GGIXvXU5H0KFr77bvzGMYRO
K0JwpAaRs1oeQ25slFjIhPwEpWrKSdug7sCJ4Rlr/TU36kPoYMKL25jTkyqaRC6XoSxbVS8SKT+l
bvXMbTNSU4hnkacn4el3RcQ1LsdbOcELe4td109511Qh7DHihbb8ZwZtPP1MD8fEVclbAT3zUw21
xNXb+8aJv7C7uGjyXKj1KRbzU/cb74BE3ufhV645CitAmQEVp0onvuKBo4sfnmtu7+NzCjNNrAHQ
oXbPCoulK52kN87fxRfNW+AsoOQmWfXx7MxPKJLPKIHC7PgMu34gQvhTD6tkITftoVWNBz8lQJ1L
dqFxTCOtLmBvHACf3CDZSrbMCZ8HrDk66ylPaOHNKBmrKynd9MT8zvZ+TV7v7+y/nRIL3zvHJv/z
HYvjl3WAHIcGdsAeNCTEIBIKwgR0rth3P+2HU5tujpbWguxOz/2vx8e19OutVPCF/cU1XuedVArl
PO8E7azgIKxcvFpY7Aw75mP4IR6FkfkY/Lo/7luVjnO7S+ahaGzBMhFh3C0dFQKQPR7ZNPUhb+GY
0va+sRsPpAtby2tV7qNUDzFGXdt3YIGNm6M/vg7Bz2pjzK0U0YWpxVWa6YnMRgnDkg4Z4DXIxAAZ
3O3rHk9bUskP8WePFkXPX8to3/Zc/+yjZWFFCQIEFSFO9ChsWElaRnmPf+WnXfKDzpwpMTnQrjCr
fBbVlXzNTed8Znnhw7B9+j6dMLu89KgKaKWL7QHCc6vB8U2fNaeyQfKKxoklm0bVq5ysBujpVLj9
3POo2JkAsAMY8LccdIe1ubaT2NWX+MYrLeV124gfkJ/MUCQ0qjX28nnLXB/bfz5m4a7yVkjDQcA6
x4XXhdaAdw1HoboAGHyKvp19ZnJrebHbu/gfk/Ofn3nI+dELchnMs6S4Qmw34EWV39FXLKxSiSwP
JypCYPs/04daLGk1DL0xSs3gitUDWmpUikdl98BnHh5xXGdxKziZpRO6sre4jnpfUPtegUAUszqA
6uMDOyF3YfqkIQLQhyH5zszQMzb33cLiCvhvq+gJBX8PkgnLI1MJaKCrm2pwx3If+RWIgpELKz+q
kkj+t57achuuxDGLJZwtakAfgW1+7gBFyH25hFNZJWmb99DdMkuvIF+7NczjvDBn2/LKwOI2qSW1
47hoGNxe8pgSksr/93N2MYLFdSEh6czLLUagJoPVJzFtCwL2gUSRSCpquC+KoDDvL9Piubcc09/N
erbvB9CQJC0Hk0IJLT7Fw8MAYhwrK7N03FdWFnfEGKS+UchQDUMXoC29S3bzy1V243tj+chGsrf7
Y1pe+/9tDg8OiHQiob9UtWxAfZzJPXZ8T8MjpL22kLUkMlGc2lYc2YyQJa0dkCu6D9MAiTYOWNQM
4OLv+59x66BjOf/fZxjLZ0cM0JdeQMzcTeJtNwZkklRaAq7QtSpJYpMPWqJNVOLVlbBn3ofX+/Qf
u8vZTvkqCToMP90WL73lf7Ru8cSv7NXlnbiYZINfXMYgWImnzICanl6DIt8UWiL20azg/lm271LE
LB4dlsz4JScKGZEGQsGrT9ZSCLe37z9DXTwpfDD1gvAcQ3050jUSwZVthLTRpUPxWV6B5Ro/PBBl
wkG7GGQsphp6DYYac7RGHD9ppp89laEFmqMpt2toqZQkRacylL1bpytt1vlbOSnoNDlALzTGQw3N
jfv77LbfQxYNBaRZnGpxW6I/vRsbA0e45Z0abWyAXRuoLVq+YP3fDC0cbKXGegWiNJxiG3pX2127
WRN2+v9sqn/GsnCx3ADNkiTEkWnA2BDj1Aq2RgQz/OpAafhoQvOb3h/T7UOKXAmKb9DGQ//I5SLr
QtDKfswPbiSgRRHqC1VTkbT7adGwoQFO7T/Ejd1Gay0Li7juP6fnzOzC1U+gxFCyEHM58M9GwEj6
Fsg+4YK1U3rzgPyPnavUR2ioOl/JsCMZX3rqpEeuc8YT4ITzDg4/uuCzNotOIlMj4p8RXUMF3wgD
kMPkEQAgGYXGr0XqRSyUIAZOBl4i4oHZ4ay++AMNDnsCIb0YdTY3nDh/u7Km86m/coBnRhcOMG37
Bg1QMAqt5kedQ5dgCIwW26GXQVH2Acj2xFdZS7c8zmuY41XEVmKuZXvUf5YX7h3JKw34h2UJXYAm
VS9OAly/kuWO1Ly0UmI1fv0plLbMd1arjduyL5FaNUNQ1+WQwkmE5w5gKTFk2ySAGtKnZnht6u+y
YOV6WKbDrj5u3jNnd35fQVEOPHfwa6piK35mNsbRbx1pMP3K6zElT8K4LSB4f39Z5pN0tSozFxyc
MiK15aM0z1jmT/1s1g/oFDiNRNMs8CrO+JoGxdJ17l/m/f4z0DOLi30gjaFYTS0sKs/c5sU/Crth
Jx5L09hGKyHHbcd1Zmp5G2ZRGpYDTNWZJdgvvqmaivNgQfTVSR/cNSaG217rzNzi3svLKI/R9jy4
nGCOE4Wip+pyf7jMLB5zupbOWTYrX83j4iIMdSOJALcf3CJXttPUboISHbYiUVwV5BahV8sC/uhV
QjozRwYggBgiijkTrqNK+t/EqzP+EaRZBpS3F0uqQkGMFYGIT2kdsfMU8aWQVrbN9T5VgaSDKI+O
1zCAbAvXzOpikAImjO47WiMseMS1wOLaJ8IAKvXIgeI3qLdenr9prKVoLGBAC/IXrqI1SOiQz4hk
qywZlKM/xKJbiUVvjmnWOoMPBjhsiZPxwcTYTKjjuNJ7j/6tmEK24NjO7R33z/hffNnlIceQzgwt
1kfkG0jmjTCE0y3S5hdSjNJmfJVMgUQ7zRqsaFvbP5UFCbQSQATTOPa/ntc0sm6PFsg8FPpwmfyt
BJ05OAAC1EGpMMGiSgNaUXnPmWtND9cXOAYKZcgZC4yft+RtMPyyztVUHd1Mpz4UP/TSEmKzXiUc
vjmWMzuLs5dAGm+qZGV04xdeJXnlcBmp3ir+sRXZSiy0rP7jnF+OaXExcEIaFQ2vje5gJ0S3Ghvc
Pg7Ecnc6HR/IBIopY/5FKwvsKDRxCvi3XU52FZ3ZbfzVCPw6eLn8nkVkWyYGS4RMx/fgqZTGtq/W
UOhbGfVtI6CYRMAAkoVl72g5dKkU9DCiynaDMu84YRWbFbd1w2HPQ/nHyiJ2NtD6V6gcrMjxW649
9U4OYWHEQKn02QeWoWVUGpSVkV0/DIAehNgzKP9wFHAOLv2MHOojtHhgU0vs2Pjdx47WPBQGNQBG
vn/sb2xSlNdmEuV5GlHhubQ0CpksFXU5uH5Cqhcf1Ix7/1DtjON9MzeWChRr6kwLjXc9tOIvzTSC
PhpJnUxuEfOYs/ZQGO4UldZ9KzfiIySt0Psx3zEwsrwA2qJphn6KJ1djB/ZUuQVGlRUbqSVoAxxA
GA+C8xT/tmL2erlmZgEQUGATCupVOVxDwKglOUanexw55NvG5i1mTXgEcdZPa0shHUH7sZbUul66
S6vzn5/5SiB/pr5QYLWWFSqyfY6emoEq0ksQx7SJNiuDnAOTy/vh0txip8gzLERpYG5KbD/05Ar8
M9VL1+/8pyR1Wo2zZMniZpblEHKG3a//m/nlDgoSFfqJTTa5zW/91KPjiKEKbEMzqHICG4QSEQLw
terByrouyVWbEtgPlueTm0cFlfn3Un0b33nkgvr+z/3h3bYEeVcgrtE7oi/8pVy3KW4LDtukfY65
E+9/htUfyf9haww4NxJ6WMZZkxz9Bdisf0V9z3aNbnRtVIzh5MatZpZxZCVlRHDhckgk1p1dMlr4
KaDH7ihwj8Vn19QrnMbC9f07fwFkqURl7lFedsRPKZp1xyad3HDLrCY0WbhBr1pl+c/hk7Hz6TN4
jR/Dn+Tt/hRfx26z2RnzgpZ/8C0spljM+IY3AuzfEd0cKvopHGGCHgJpmpSW2k58um/uxr1xaW9e
8rOJFrO2ySodvmjkPW56rr8YRf4UIOZIJ8W0Rb5k5dK4PbGYULDTow/oircVFBEZ0woGDksbhAWW
Vx3QdDj/2srEJ98xirfByu140wedmVw4Bb2Vhjroi8nlqbAHEdpO2WpkLROxbIvBXsFU/mNlycZa
aUHShROstFZ+EOnLREI6bQ5PvzryEQCdjnc6TR0w9pkSXQm/b27WM9OLm1gDlrRJeLiAZippJKMG
PVUgBTkA/bqyX66vyMtBiov9YqiNoDBYkkHYKQammk2mMtkJ/8LSd9AqFaEC6m9H5ANaFMIWLwU6
1tumXXG0c1R65ebPBjxfA2fbtqpzvR4MbCLD/4iMX8mwci5uerqznz/bP/v5+gQUUxiW81pmxZPu
v6bSQSzNRF57+97I5ACZghZ1/A0WY7w7Ly3lleLXaYVdM9igdHmdNgMpNs0mNTX7kBNpJ1A4Ahv8
NADHvK1av3VdnltfzGMftHXHxbCu7hQb1QOaUUgqeNVGsyI6UHwA9Wllyl4MTlF5jxQ7WUllLbto
/h4btJLNcSQeraqx8ECgHxNYUGOqG7u2uAN6Tq3AVszaKrbiiNws2iEbjSDlLKY29EAZXU123HIP
4KsDrA4iNyhNLyYB5a+x7sJuctlr09LkqXrJj+KX1pn5Q/8m7oH2hfQYtEn3/WENp63eXIAz24uN
pimpnst8O7mlVZIRPcDVtjoOW/8PmD4fkXaRTfQROQH9+ijoq4JXUEu/QfZpnZyH00knETXoU0q+
AvrhvNRkC6ojwqHvyfpyAzpY7kP1INoKbZznU79Xn9Ziylt+53zmZm9xdkzaKdVElmHmwKruNvvM
hRjHisOZ9//ypKNdFP3q4LPEA3IRPxZ1no5pPcF3B6mnsDAD5VGtbzieT9F5OHFe1gPzKeV1R5kK
gg2NldusamOUhwLJvv8xt7wOsHF4gaC7DOiSxeXc8J0wlpE4uVH5WwsPebriXa+9DgYJ1lU0SaBr
lV/GHCka/Hw5VHS3kSmayFo3B3H4/SHcqNaj8V8EQSO2O7JPywAjEms51frYd/VT+cqD/Q4tgjS1
B8rb4nY0VQIWvtTq3+6bveHmYBbcf+h3F4SZs/1ypyghqP9qsfJduwit6S0rybb7Jb8gpIJIrlOQ
cSu/od0flDOgUuGOw8rL7sblDPsqIisccLiZJX02lwVS34L8y90bKVV34iv3kHzm3wMRt8an4fUm
eymPDYhg641CpSP/sAbbvXYyYCIAFb+s8+i6lpYta+hg8v1CVH03yEDIAQ2E8ahwRyTIkNDsxZUn
5t805eWpubS2ODVCUwgGUzQfFWpGuEP0xZGZRkd0ekuxoyewPdqJo5oDQVqQvDypZkCOD2/oWnwQ
aHbst4PFm6LdOTyaAiYLQjTm/f1wfZKg9YzUGTDe6NhFw+bldjDCKdFYEvhumJdEBmB5TWxlibHA
tXJpYbHhQEyY+s3AGa7scLbyXjvsVFj1qXszTtUDe84d4RiuZSdvRNOXRheXuZ8B5ArCdN+tn5r9
BF7mycppQnK61lZxw1MgHQJKNhBgQS50eWnqfRFmg473D2TloVr1kFlS8igLCTz9/YW6dXANHvqd
MIZ1Ev+G82cu3mdN30ANnHMzsBJ54bHbSvv0mXkFT+Qtv/U34cPoKid5Hxz8B85dY85cDhQVxRlY
DgitAdodAIgvN4qQqd1QFhLnckjRBdF3XnQkhUZnJdWUlSuDvWUMQQCydBgrUtkLYz4/iiqb4sBr
6m1+xO2yyYKJ6DmAu9MKlcLSHczjOje12CnNWFUAgyaBJ/n+Fqp2wOiXnF3WSNQF0LSLkSXgg7Un
yvJxuTS6CHSGMShAzYPxVS8HPTYjT90m8LbYor/u75qroO4/luTZ3aNGiQ7dy2VDKlLKIbWE/QAx
U1ekhZ2asVntkdJNEbRAX9WqCLOzg3FcEwG9OoRL2/Mqn+1YtW7luAUawDWgP9QGL+rk9P0m8KLt
UPwJJnBKRt/3h3tzXhG+o+sc9RyAry8tjkz0tZrDvAqNIypmOfCEf49ZQDT/adxq0b8Nmf+OEE4T
FW/4UFwrl/ZY0ovplGDzTFH6nA7MLLucCHWAtNpWOoXZsxidAn9GM5fsEKePqVbQGoztM4kW8EfF
jzhF5P4UXMUVi29aksikwlBBngNzYIQECcaDv2u95DT28BKJy1wAIh7a7Sx0S1YbEG+dJXBPoFyH
AGnOqV5OR9j0eRsmBajh0E7pxb+LN/+jOLSORgNIr0ySXYeEc6XTaHPbNQ2WJSUYbi9YPjO+WHuh
L9tRL2C8hBJAZg375pB9qZTRxItcJaQIzsd9Z/HPD9yxA5JrDfi/DMFhXxbRCTDTDBiIjxchOJPh
HltIOXtB7mTtoQ4fB/8oCmuwrTUziwMt5f0olC3M1H+63URXvOEyHPg7CFDfAp4/g7X/vpLOjiyv
CFGOAAmOV+8+/KjaBm2yktD7m345D4lmG5ICJlOUEMDetYRnhdA5wTu7Cz1QUTqFre8mM9vVnrLx
OEv9rj0GROPOMCeveAQH7MFHlmazQbkBRarUM1DT//cH5uJ7FjdAmuvAq4DH1aur107/RB2QMFDk
gbPsQy9PY21i81SQDa6+azdpSQeu1eykILdz/ztuHJ6Lz1jcCboRaVwkYlpS0O4aaG03pEeZA6v+
TkqcWFmxdlW/xSooKLBArWdWicKz//KsVlkIVB4bIi9kEIlKqPDW5GQcCTh8oR4wZWgaLiz5MFhI
OPwZ97wZloQBukE394d9VYT5z4cgvQsKTqRf/sY9Z1uu19JRCtU+8ozhWVRILj30AeRzo4GEm+SA
5KenrD0B/qKxFltQQQgFJvC5Dx45n8vBCwMQZIMxRiAeczW7HADityttF8t29DjkG8mw5RLYc4iI
fAd2RkLdxXuI6StrcJVcn4d+/hnzaTwbOgcttj5Qp8iTgq9eqGmBflG/PmRHH2Rnw74tXsTCLKAT
Blg2p7zdn/gbdyWQn3MPNVjDUWNb+MuhCsFFEWixl6hvOuhqfZDHCj5JPhkU1yLo8+XFKovOVVyH
vgS4FkByRWRor+BCUDYqiyQtBy8jDAkScNbSmqhUtLqjSqd3/OfPX8eP0QSDMJ3IW0USE1oyyJ8U
6GOYEK38/FUkmuhE0VC8aYlh9ngYUZNHcL8PzAKJMhBRQZPn/lwtk614Kut4qqPuicSUCpLsy4Wa
CiNpW7TAel3xEnEBgb6zEq4chCvXO9tAhD8j8sHitEQQpmHYBT7rBq/VCtKDvDEBbPX+MIQlTFGb
B4LcHm8AMiphHItFbxuuT40wHL2Rfnr7ztzQ98qcfoNOYoOsp0h/DeQtIp8ZZvBdtsjBzk0w8qOv
lx5eDuBFJWT7+bL9DRUV820WoHl+fJSIuXM7+vEnI7velolKjkgN4QGb0s3cVPMgOPhtZf7p6Nef
1kog+5fSnv5RDzIgWRL+9buzFfy/tLKfdTJQnSTblDwgyaYckKJ3XMl5682PnJzclFgtvT8nV8dg
MSOLEE6veHSijgFmxJnqF4Uz+d9Djq3Jg6Nka+Qr+QBpnuALz3NpblmX5DrWt7IGc3vv0+OpmZBX
Rrbe9+fWefJM77CtLPzlWrvdl+P+VM77xrw/3r+6w/e+YPG2yqIhznoBX6B+NmblqnT7ebB/bPto
mRZ8Pnm2OuKoxCHWxnpw6evGtQg5kh1xvkydrm3JWx7hbEMuFUvVUZYDbcLXJKS03jW6Ss26sr5L
rvcuVKPY6GGggbgF+hVwyf1pf7jfamsBhZlj028nq97LhzR6BEKUN/N3yJnfn/PrmHyx6gtHX+s6
OMJLfAQrjjyac9HrLM4AOoIYHTrK4Tfn7xn4GwASDdD7g9JxkgMbvBbcrU32IkTNO98PchmfYb/m
ONTe+4ERnu4T4oHNhb4QHD6KPfBu208N7n/XsY47x31+kyjdnx5xAr/Xlv/6JgalOqjcUW5AYhm4
cfHSs/pdZ4xFBGLGTER/zLauTzXLzfIzyt/Aqs7q2Mx4F4Qg+ej1PuVrdNvXAPMTABGMeE2KfCmP
OrtHiFjOfOroPAS57eJsaJwW9wo3pd47B1U3s9kG+9zkHtLDYOY6USD+BsEDU3Cqjb7FBDUOGG19
OEsTvNdmaf+JveaUr7X935gjEa8KxGng3EWT8d+U6nmYUHJ5LeRh7UU5QxMzEPQeLqPE9AufdwzR
byxRCUpHGIfGAiNd81vORWMLTuLsIdHS1EzHPLRzXYys3Bgzp68Z5/GaGlhTxK+hRa5vSnyrDIb8
Ob2KbNVipw+iPGlMjGuvYB+tBGHl7Dke1gDf1050NoKVmolsVTxVLjdNqRlh2Rkwos5Z2xcA7SeQ
0uhEXeMKA3nA/LMu3SXqC9gTqoTG13l/XNoamMhKqeKGF0Q14DxJ0aI3QZoE6upyGwhfgdzFv6dw
SHkKWR9AUjmu+RlHSMs6gCb50Fsds9ytevClmhHEZz6rvBQexpGL/rA0UWft2d7A01gC9jEtEI73
BvMPE1J9r1XeF+Do6hXQknRVhy7KruK6YCOhqOL0nBgMjtBO+UsIwjSFxmo4QHrCT9Foo0Ba0Rkn
7CXiD4wTtqnSpW9l1+tgwZaqAYDsXm6+yyHWXytWhtK2APVsS0HdCIJiUUunV76s6xrkYGXGxsJV
ihrkRASEdnz8J5Q0PwDGT/chaIUW07qfbCYrOdtGrZGNdpTovQjIc9vGv8aWUxDMSVLVmLHSTYgk
ohFkO2rQTGNFxkSKQB1TJDKId9RQLc20jmLlQWY6y7a1kQMQJxQRWPJ8qQURlKqkk0/HKUb3ZdLV
Em91s2YYlcpEzxxxUttog09B+w0XsOa7CbB70KUss5SiugvK9pRHS5yu4QeD/UVt3pjuDzjUShOp
e7nnwGeegVJjC5Tz8FSmSQWcPlMKN0zVpjO7Qqgfh4wP3qY4a35VcibylIFU1xPjxGjQxQTKpFIT
jdKJeZ5xJB3lpjeFsVNMhSXgdAqKOgaBfqEnoB9s++pnANmXYCoaq1IT+lAlLihpjGN7jKTEx9uP
V7ZFk4k/JQRHOCeXcw7155wDhwnTh8nOtXm5B6nVFKKnWROC+oxrAgciENmLr/HAI4mREoCaKQ4r
zmwA1p+QsU16mTZGzmfWDOnw0npm5u6rpDjkeZg+K03KUhIAVx7ZWVX4DZnGtHpkfiTE+wlShBhT
ETZO1Be+QBnHi+NGK41m3w/8OCvAC8FPorKI20oMbJPbqGrE2mZAnsRkZLzyHbNKg3BIz1LDEjkp
lUg1APZcSeDLoGGn+MOmhVxyS6qy5gXTkJPwN8v09rchdQAkxVzdAJutDIDTsFxvXrla6MAZqE5Y
ryBoWoiaq2IF+gN96jIrLUCQa6pyZyBTLSfVKUlEjYdKiwEOfC6rI8msDDWAwFeHDCE4s4SRjmMH
jpA45MM/CmCSoCypRsUp4lAQqMRpDCZ5NELpEVbDZgIQD2Yb6eiUlyahHXc91J45TwM2VvdqDrg1
S8gjhgyGMskiRSWm+xr6yngZfF597DGNjy3fGE6ao5eZggx8+O5AjAjdtAgpcirwE2pxEWuk10mO
4lPGgU48UNTQJ+JgIJfVdgHGz3xsMaINrfrGZ72GFYXs4Q+wETneSBUIHYM4wtFvcPslRGqAJUL3
flNDf8kHqxdYSwojJVqdMmCGhj55FdqkSShy1dWvIR+GrcBlYwTyEiXc51polFahd4FBZ6zaZmAG
WJ4wi6zHF4wJNgifiaTVC+2dK6W82ghxm3bIw8b+ZE5+Flp8Wc03PFM4b4wFJB9AqVqeikL5L4rO
Y7luHAqiX8QqZoJb8iVJlpVsOWxYDmNGAIwAwa+fo83MwjUePhLh3u6+3XL7ZEQ48Lb61vtI0wnl
32G1E5Yx28aDtkc6iHJNZNDi6dGGxNNqHzunlUS4Lyg7JgiRiuEBjDYTejUm2pO/yVxZDClsk/Oj
01QiRqzm4GvG+KI7AUGkv+dspe47Fk1oSeO3/RfVyv3XaKe+YTq3y0gnaT4+6pC3cJJZN2JqZTEd
+VhkHAh5uM73XsUUStGrlANrDYdEnY/s8KNbx5zm740Ap4zBr8pPzlEw1e0nBLALBkiugruhH7SF
9aM+ICvA8SGMzW16DoLOJUQO5ZY+OT7WsfQxVPyeBquOsUXftCny2fn5We11iPNgu4iXrVPUmF1f
b3cqbbr3Rk6Zd802Jb/lKvLmO5Ev+nr4+zZesWnTQcE38frLoGUuHpsmb7sXEl7q8OQtEidriBj7
sG9194EPMcpVzEM6PC7HpNPrsXvrWz723mcg4X54szj9YA7mbzpAKRh/hBBFNWN2nPrfIaStK6Lg
WH8vW5avZyCC9teOLPXN6W6JitCI5AV31HUqhcrmL8c6wIpE454kJVPFEfNLmfTNVVA0Huch30CU
23rf5F0cVwu+O6Ie1dVrh9QUXT3pL3MP8X4L0s1Lr0viqqc94KYp097wo71YZr/3RU3905FMZi3l
wIzBm5/MsBVxVE3j476M4nFMiTniJMp0c4r0EPalFdO6nUKb1O6B6LiG+GA/IBJocZFSZ1WvOWR6
xdOXAetzLFMUTLzGrhtwM9yJWKbSIF6L3NrkeJDNRBpBPMcCi/JwrccyCEGRyyaalx8IobNX3drm
Bz2b7bigAyyBk7zd50+Lrabt1ktvf+kRaXaXqfWpgYYk17A6h/POvr8Rj4HnlsUGvREhe7wXyV1Y
ryPRSWHn5++MihxeIWpyaE6JmjdTCG89ftaJz0uoeNH4s3k2/hWZ0YtKxfQ/SYijDC+NAsctqsCv
9rtkmkkigR5sWyr0zdVvwPB5f5Lbgm+eafAi4lDQ6XBfu77OXkybs4pG6WdraUbfYDz2oc4+cZ4n
iJz8rFFM67G4yypfxndRpz6e6svuIZEe6rW7xusYq7Nfz/W/Pen38Sy7JHtCUPSBnESZ7U+D9Ya1
WFI7sUFb1GKnCjB0PnlWhxtBz5nnE8wc8X+5bvWE3iH0KGn2eW7We76F/+SlnaselmCTzY1ECa++
7lVu0qsJ9Pola4XqSlONi3+ZUtlPD3Xbeg9eVY9/VZcMry4xhPSszYCsIK3HrT3n9WrxApt0vNzl
RxzLT9pzH+4ItcIVAhsAoE8dhSa4YLduXoZ4NfWbjvppfhLj0tRfknUNv8pVCzyu4c6Wh3QNneE2
d5g9MWU3+e27WncfNDeuoJmoPDhu1n1ylqQbqtTSrceKsGMdt28as/B/hxlGhW1MHNobKti2Lijc
8+BSrdNArUcNipJHRqahS9apuWx90JJug/XnWWeTGBk9Xm1yq0McUV8PlYfNSYyTolfr8fV4q/Yq
qE++q7Bq9zNtT7VfDfGnzGRHdzqWbayvRzNrFKCYIOZ3NDQ0wcHeG/XLq/OsfqvYQ7LwPGRhJ7sJ
61Nh9dRPVAsis+5N99qEnxVPpU8m26NvK6vjZ1ilwXipDv5hm7WWL7qlxSxy5Lzfo8DbmzJioOZ1
8erjT7L6ojmT5yZfJMzhvTaCXsW0Q/9WV0mH7ecm/ddoF5DAH5cuZeUQir8ACs1PiC7nXmXVi/qi
ZD1RPmxz0lz8Rh1j2WxBgz3+qOuubJWZmkJTMTySxLX/iQcjRGHbZcrJ52orxHbpzDecucSighS+
mD8Na/m3IVFguki9zf/koKuvU2aC5TxxNA5l1CaCzGLBvB5s01y350pmUVOYQ0LzOmXwGJsjfynb
Lqs/d6iNKFz8KXzmDkmHohdO/dCOMqdYckNT4VrLPtr7A+t8WfOWC2HbJqf/GIz7L1iz7iXoq4Nh
v1X+yTnVPlIRDQcjWYjYmVBq5N9ClaRUHV6qNkYLIveYt0tD7+JHhzyHHbfBuDb5y7Zn8n3cg+ra
qxBGx8uTa3/44luNG/cn4ynzQsRbVZVDXBEWFpk5+Jk3PshNs00dn2MVMZ6iSdzfSFfL+KB6S5tr
VvvTem6mbVf34eaP5twmhLQVu3/gQALPH8enJV5n+5lXRP3dihlYfcCFDbZpGr37OqExPid7P71X
4QYI3gjK/OIYCCEovGZnnm5ZQ7Gf173Ps3M/64b2bsJ7imKkittTsmlfn2hmDkXpfkAUAagzxTVk
zdiUXpfl03/OZrzzaKkbfDK7VnZX0+XLyrHF9fNI+6Xn69wl8i6p57a/RZ6Jw1Poz+PykqHNlGxM
7qzhGtee6U7Me+P0kg3RUCp/w/DFxEApfv1RaYTRQI3m7yQ+lgTEZ6LQgSBWk7sz/b4plXyL1o6G
Y4wtmb2e6Cb0Mauxn71tzmVh075P4ACQ2qH3N/tcOk30YKHr8TgnnNQEPc8Q7gTpJAr43RIUUaRh
tD3UCRPXMpH8qjy2+lO4tTKnsgrE/dRuO0rJFKFtcQhvPIrez3fIxjb7Xoctrl2LchvC293h6p/E
Kn/aIx2PxTDVKcTUlvRpES+yJyxy+HDshBlxf6o6G3zcZ/OhOzVrajTTHqN60X3v/fXFloGx5UZi
gbjOgyrxpsO82LCedJm3LV5lyRy/LINdxTle5mwpJq/e62KWYfboNXnSli6GKCkY2oYfmdaWStQi
Y/83Q93gAxGb+GHizwi7M8nwxIwZbbuMevmfCW3/OeibWp3FOLMlu1SJthyomupyaPsowwc+S5ih
6BTPlMTGPft+080XP+Sg4USZsi+svObN2EaA1flN7Z2CfMDbeVDh/LTvup7Pw8FEMrZUvAD+Dm2f
ZR373bme+pYWygiSdY6wH0o/HZUtU7upz1sKuVAHHaaoFG5HTRu7G2zCjfXJ8GQW4dsaDd0rtvop
OFNLOezrniw/+REUQjydPxHvxG4gtC4OeFkyHPv/OjkHBGcnNcdgY0Tuznl6NH/cthyva2tjd4oq
IA7+k6574M3OeNwGqf4sE5pW3nrmvblwiH8FOtL+2Z+7lDnLoI/SU4jmoC4CwvLeOa13eerrrl9v
Vda49CTo7H6IoYp98t1S+STbY0/PuTc0PxzdKrDQlqxJMY2UQzj5DuKJwVyFI8HgOHXD2WvzV5ts
kb7Gbd9gvZgm/na2W9KSr8cRfJMwqSjrZz0ERRiL+kcQx0bd00zogJJwA7dshUe7irDyIMygGiZ9
zlxQB+c6SvvbaDuXnbH3av5Mg5HPGjy6uYVTH023SS7T+Dbm9cBlvfmLLq1RiEiGScqa3Co1txfR
HGt8ErqX5m4N5Pwdz2TBzbgkmDNLOR7lxxWaFfHhj7TBJAE3ZS3jMbgdwz71V7KA1+gSNNS7osUX
t9SYxhxcHlFAwrQXBE9p3XFy78pfnuYw0BTXvRey70mLws1Oe2HzSc/BvD0k80bDyIgg/AgC2Zxa
HwD/xthxc+CTEmwfJ2XIlOzYxBgmN6uMxiJlCQK1713F6wrj0ZyWZo9FObf0ASew4Xf+uv3KsA2I
U1Mn27dDaL2X6zRrmjEPqvJJev4CArMCRxX5znTHfZQEe0tFtc7iRJBGxkwXKyEsgzmuA/IrmEso
sqwjy6CmfZ44oZZQPaRdWPkn7dvhc5TLfCxojjjtDl/FUWmjOu7KKKvRu/dLrbNzpY8ejxWpJvSZ
BI8EHH1tdLZB1x9vympqSfUx1FK4qPKmchlSOAQQdoh7QXvyn39o78cxJWtwSamuVy7NPo4ISma6
vVDptuZPY1PnFWB/nz2Nc21zYMI9UFSXPT+DFCUcSfRch+I2RIn8mQfT8R56oWPiw3j7v1AeO71M
tAWYlce4VYvKVa/55LHibdhz/2VRzTW+oSj45nXC0F8kPfBXDmQ1sZOVu4yCI5rmffs49Q7mLC/0
0yPisCFe0scNgy+80N2QERAStpyxG5Hv4jx0Hgkhjcu2pbTd7ouyq/D/KJs9XX9Ei8Imr+nqOS5o
r0F7Grsdv4Tdor/KRSnwjUrCNzO5BWOyhdoIu9OYzayzRkdYy+ueOzSP5B/Tp7kq048KH3Bwlhzg
Sx19yDH0psp1DZgGGPKBc8y2NE+VdJ5H32UyJnzCXj9V1onjLPx9rE+Ei0TRU7BX+1r2HAf/DWOf
+4WJff2oZxUBDbZ6+RYGyYBdrH+sj0JMuj05DU5TtA2uro9536fNLc3MElxCZ6Pw0nkGPrjppWKT
BVVkLnA9Fi+S5MP7rQ9nvz55Joi6m+Fsf86TbvBOYZsCMAElZW05HYlunxLnde2DjTpVF0sQ4KAy
W9KNiK4SbVy6aVv/RM0ajKcEaEWc8xBBaDkGshV4a8bhb8GgK9/m6CeDQfsch+cjqpe5NHNovwmT
mc+SuFpuAaz1tzKsp/mnt3k51euyJbh4q4FAT9V0xDrZYEy/2+QDgtxRQt7p3NP2btR+M5WjCyJ9
9tSW3HLQHHeSjAUEhaplcMs2GpBzng+yvSonpSigfnLO0toTn6fVIwBpaqiqdGF2joYT+YIR86GO
C9tz4DNbPQ+vk+wHIGOr0+zarbh6lh2FlSiME/sM3K8jBnQYfSKjpItFVQay9gGXJczqJZ9mkOGJ
vqwh7hG/Qtylvf6EmFOC6c1N/LDEUzbf6vqjtZj6nS1WcUUgdgfQRC+XyXktg2nPptOmwv1nxyrT
ZJQPPUXvKFpwrbwZT9aE3b23pdJDLONFgDC8REzbe25Ayqx4fCAFBihnByz9jLE6ueY5XdttJjN+
IaJy9y3Yt9Sf1mbzeYRkQ1CAiQT2PIdu/4hGcAbWzn8H1OndKcAMk4JJMfRJKTNpgi4Zt1yJ7aNq
Aylaxb+gzTFh97RZ/Gs4ZlytnUPqf8LEw1c3ChGpy4A1+sfwuagKXNxk18yBC3/forn6RUXmmrLp
9pZ0z3Eaw+Wm94Ao92zypXffBWqyl8PwrwImCQ5ORNsU4u4DNvXhdyOAhdzmshPqfjFfErWkb/0U
9Pe2HlLGjMd4SkinZEb2vTZ7P754g6kDv7CH34aF6HKyX/YeAfW0785BWW0VobugKiX4SpQU/qDN
cZr7CkvbDIj4u2t3KiStO/tKLHf1PWmO5M9UdYf63ivKzOeFKyT5EnJpu7uj6oPmmafcyQbzl4Sr
DZ+68MFPqrD6afV88MHUNH4KRitNqfKh1iX7y2BuFmUTcT04hfyYGZxiMcRKfJmsYFyg8o2kOPH3
Sr25sbcca1Lisktp5Gphy2HVEvMEsaTYWVa+iPWTjfdF39XhqgOMrnQ6qbfBeQHfYjRp+9R3Xeed
EspcvvSs29dh0C0qLLol83dQ3SoAyCELaPMRecj00xwpooKq5vDlpaoaLy+59yzuIptJ6u1+7bws
5MBWjXfyqFbtPfYgwVfQ8fVxymjgrj1VBHFls+mSR3fY+Xc9iNkxEK7i9XM0+LgkRI2TINh0i7Te
uRaw9PxN8k72xky3Nd334bQt2W7uDWwVx/SHvwSVW7A9ymV24/vi0qEFedAp47sg8Ex+LmN8G/bN
l7fVaPTJRSL2tboi7O2D89RVAh8/zBIaEmoOPtdmPP8HtW7aFZ3ofZw+hEzgg4Lo+HgmEthLO/pY
rEhtebxNptkDgN2ynKlME4zQ1ZYuRRzMqLu8EMij7FeTjq8zPdJwbgXn6Ilsnmq6YJFdV1fmQ6Kv
cUaVwmsTrXdq18H9bEg0pYbcxqoy5wMNGfGy1gzd3ZovsXrYA7Glp6YjLe+U9qtsv9mDI/Guqyhv
KjA+FzRBwTWxJv9FfuqjqjuC9G6t4zUtch2JH0z5Bt+lt4zub7vWWfUHpG7PXrheI5oQpz6UibOk
SGoCAqVirTO4q3agilUgNZT2jXdb4lgDdM2Nxt+0AtqCFUCs6HbAsTnOjxsn1eyXR06qyL/Z6EM+
eEkj7aUZM/VEmPmELM47Iqq0eTlwFGzmcCjbaVTHa08d8u51FHilS9PhCyQ6VA6Ordp593mbG/Ft
HEKckKaDWuLAGGu4cwefpxyFL8dTvfg6u6bS6uQpt0GLl8jYL7+DNkpR5Do79MVIkFd6E/gaP2V2
6dLCLWtwTjuyhquwVeF5rCj5zpGWx8Ou/Tkt6ipHHhmT7Pg3bHo/ezR62nywKIAwitR0T0sOnKXB
A97M82uiwx2eQ0ufAcuup9itexkDSe9CgnCuoqEVCZmqMEoed+Ekui/Nh8n1efBS5J+bIW5j2rR7
NVTX7R2SBuAFxd2YFuOo6Yiayg/feZnimQ5jf+xXm/40OR+r0HFjrll7VKLIUrn8OJJ8jQqZDJRc
zZRGNasgmxDpj+0KQGrn9CUAx5TgBWnG1Mc0ib0ABHCkGtjU+9IDuXsFKs6K414RPoDxYk37nI+O
vApYjHjmaTTTKBl3NLtoCt0547T+Yt2ofs3Ad8+dWanDPH/WZUxY5V07gD2dR0enVwb9yjO18TBP
5Aca/5+SQbQW8TgF34fG07/qsPe2YjS7fI0psOLTRtO9n5dwnl8s7iPkeZGX920bFKXaKFRyPho3
kdr4UWDCX6T9e5MeNOUybaB60rCp3vuBrIBWfQD1K433eUf00FLLTp09Nbtp7cn0Q5qzH+L5LYeD
BqNaW4eSECBFlUsz5t9dg7LybqD4/3wwRPhWtwYOrwom0pkqa9zT4M1A0IFrzK+6yij3m3ZAuBGA
nN0vquvTiw1Ud1ctFn9gBqQOPCqAMvmONPKsUS/Ob1BACQVNJ9NnBwbwzuUQ/UHnAzMkYMPh2Koj
/uJ13O50TNv4HvEi8YKX3OmFN0tCGRLVhr/SbRGfl2EaYTCCaepLT6yGQywK5/c196uXIMZ/QaxH
/sWJqvehdgxm1EE7A/QP2wBit7fB/MJYW9KdOR2pSmRdJ9+20DbtdcqwfW/ixCeOBx7q024VAVxe
7wjR3fMVdkbHnZnLlArwbs9jqTG7zNe/dQYHUgB+yq9pHSiAMEDDV6wglD0j/V/ystfOx9YuaJao
TAaKaHoIU/GlGxfdZ1i+dcW0t+ZP4yvmKLmUAWqDxE72Rg1pYkB6qOySaXkJaTbGe3cZl8p/nqrJ
zwq7g3OVQu983y327XqdR+J6SGFnJmi3oYRLNsP+tTdV98+O+aTKWq0ZLFK3pl+Up3SERVuk32H7
yaTOLT1wqZZB6Cu/OvxcN3F7FItt82sXUTHAQVQMPsu2fZ2nI1zupn5lUcVkHWmaRFzf2ORO38ap
Iy6aiJb+rZmWQxKxme/qnGyYRJV+5MSfo4sYPNtkZV8RCPTPksd82urEsiKWD1aDpnj9rr1VfwIY
qP860yy0jlRtv9YpOh5lHwLhCJfey+BjdsWsefIWNU3CxIYa0n9qP8L8bLotVW97BNXGGnTj3bay
rGY/Dr/RW3xA5iZDY2ZqpR+mrRkWALdwoR7yw7tmcFV2XqLEoURL++ZXPuzrC8l0/NSVbtldwCf3
qtxttP/yYqXUxW3z+B2VBFWPqJM2PVFWeniHgwfc29BhqWltjce/8lvyc3rp7HjpKHnfsiY6ph9I
TjcSbOZEL/IaeWhoS5l508Xb63l62JYcpjmN3Mcq6yZz3FIbNvENviJsoMt9Ke+20ZA0tqc7SR7N
6h3hrRty+a1jq8UgtXMS/QaLXYOvDNVG8w9qyxp1hcXFB/47ai6h1+mg5OAOfgDAq/S67kvrnwdt
V17gvKcebRT/a8D8DHHZtgU4NyCBXpNnH10A5WBbjdN9clDJnkIY4R+pgho/VZxR/lkNfYxkAnof
KTndR3ujL6tsKXZb5ZfjWHFminvgqWveBcPEfJmbACkyq/8TOQQUyFu3vmc0ZYLVnvIiDcLFvmRD
rH8GIaREHH4wzpRv1gvuJ2r7+RLJDRC8kN2kvqoakuaP4I+zh7H1vbacR1JGzyS2iQ06opbR6SA8
zmsLB/WRneaDv/ATZ1qcP4zV0hEEBn7OeVJlz4lL43/b5PzqvIpgDIratdlPQdwFWIS/+bDBMPGX
NOk8e+sa5kSQQ9OQImbysUB2S2zI1ZxXDWRAlqm3nBO7c8juHvDkhfHkdDmz7EAF4KpjdHSHUwzU
G4+NqpwnnyPdt+3Tkmiw0RT0BCVEjLrmnro1xiCs1RWGrW2MgqjiypXlkMStKqM5dFSuk0je/CA/
CJ8aHa1kskw9vL3MJkuzlzdAaZHfDxdkMEzJuxjJEaxnpqDqNhF87cPgg+cY8Ni5252tskILkwac
23mylkOT0/xsVPSi8DIgUpvD8ZbA8eI3+3hHNDJuK4zkvi71CZcS4b6G/cyNL6RdvTPSqbG7n1u/
Y2EeDbSYQUaRnk1K11pyoGYbU1K1i074pre8INdJfeplGO1PtV0CGN4Zfu44e+HSHedtlK553uc6
xdVogYF6TiKEfw3nqcm2ZwuaZk8q0Udzr0cj+6c59Rv/auIhtHf5bIHr5dL53jOSqr25temQZ7Sb
u3oUi65XinAvN91XALze0OiMs36NZtf6DsYnHtsvQZX0+Z3QGaTLNnhJwhsGZv5WN2MwXVUgwejz
w7dfItqztGhw2f8w322W4bS73LprXukM/K7zmD7X3rj/RSsGHEaAcGYuyPzIwAOtjPSl7w+xXCoH
2apjZ3+byNu2S+BVSp+UFm4vvWMmeMPGGoGe47kgWOjunmVjtvpmMHDlflK22h8Q3q1ESgiY2bJJ
DHCEDwQFcimtysvtI3yxpP6wzCHJkDk5uR4gsmKdx/G1lg1IPRetPc5BnzA3MbX5h7DIt6m79pNY
f9Dl1C/ZXsOHhFm7hOWCjmEC+cB+67z2yjzO8PzHRXpTXWOiQGHxvTPZyoReO4rqwkdGCKcG2F9y
08Z6PY121DmqivDIgT5UNX3KO3KXC+KhbHdud81ikmu0IyqbJ71/H5Aqkhw3h4t5P/iV+mWpUOad
t0RGzavZYM+/18LrY0RoFQbeSaAHau59kOZpZmzgcSKgaf0WhIcZ8VtKJ3ab4fItq6nFPLYOFqxs
xxpv0ryoCIZr36SEoSmrmPECYGDIXUCt5qgendIxdFGW9U0Bj5GqO7SSe3yvFmS2ZwDrdr+MW84s
qBnzPbhQoYr0DIijGDHgk1d3rq3nJw8SS98c4yzd25YDZr37YmzCe8XV0/zdVCbWh8Axtlx0mZ/s
N2f79FOgs7W51tUuj1I1LsClNEWI8ljtAzPaqCrxqtqOA3Su8cRBvw2p0H71/CxaSGzIdP55zT2x
/YjHqGN1xbUN7w/qHAxfq3iey5kfK0/HajvoSAQjG75QQ8Ct1VeZ+IS7UpZftx1+8TYMa96DlaZU
c+W6sH+uMMHLVkQyjIMLNpadO09RUuWssjVDkJEscXOvhGVVWkRW+3XSfqr+Cyb/aNFrRQjd1jHP
JZzYonfvq4h7mZy7zau6KyqNvT95iQnGJ07l4XmUAdegDrLRPg/8vPym5n2o3hVxjebVx9+dR+e6
qh57W1He7tLUfwKPuexPQZ9xMqdg1N4D7CExBQN4LyYNYxN0f+2ehoQ+LDqaz/WuY9hTcPjqrmsB
BlBsHDuMFAf3PpyP3Q4B+WMiWb94UDrrB20D30e9KdAkAlJXzd1GHuYfkAirvALRTeROanZVWhg4
vOFugwmATc7lHF48lXv2kvgJFuwu7ER9n3p6Da8JKctfMlW1x81zXdhcjYH/LpY5rv70aY08Z2Pq
fIAl4drWBVgMwC6SF5oN+uONMavMG7cTzDhqfM+sKddHzmWNOG0OP6QkS7bePL158wPbHCGDOGTc
/1YD/VjhwilIzjY3YXqKzZYAEwXhmGKbtqvuIdWZecinjhbQrR62TGt8xDtRiB1pLz7x7O3Fcz2C
kSjRcVyGS4Lil1uSa9UfHW3BXFFLTz0s7FWjPd4LSdEzF74Rq3eSSmF6vVVhA7MN6AONgUCLCZsc
6vPcqSntfvR69X+qeDITmMOMDg/dRT4Xs82yHzDEMclVQgdv9Ed4HLmpizn6umVqP0OaSHvdFVTP
Xaeij728+jt7v5N7Cm2V7lzTc5xO5dTPM/mUh++vNG5MgN97tReyCI4EcDtM+u4oxvijv5q3MHLo
VlQg7hQDAO7mHbqDkpU1BZkXJ9FHBbHQizJ+neQnVSGboA0cBHZE21ETPzkuyz+pSbKr065LzxJu
5eXQKWhNvimfMeAqO945OZg0muhDX6IcMvQ6Vcv+1XoNA/65VssrgP74lIuprWiBFvfWYuhhr+2k
5uMy0NwfqAmn6D/FakoKYB4qmzaIXAxleqSQi6kNUBflYv2XeIuLb3W6Bfx4PD960CHX4tuRJd4v
SJS1RXU3pq+Lg2krt7ybZVmpFUXZXPvmEY8Mg/sKFUpwC1ye41W4Okdk5r423/w2D3/QnY2fjUTj
XWw29/vSoDYObjO0218vjLsR4Xgq59InXbs+wbsuzBRm3fSIyXHNYFXTIfJxEAdfM4SA+pY5NEK/
Z+DuDWlgxrJFPy7be2CKeML5Uhq/2HYtUJXVrPkzmjG7UgGGLLh+nnzQhSXd/8vMcBAsSLKrd1lr
g6piJ1r+uKIk8z8Zdk9/UnliKWH5FjBPSUTxOi9teMUANEcaoIQMzyoCWzttSHa5Z+LItbfK17MG
fuhXdVW6xfuP7cpkdZauHZCOaPy7IxIe92YWDQa7BpE8+H6OTnEeCSLhLuDSQmGwN/Ul3ToRliak
6GCDLWo8r36IHHFPIXBpsT70g2m47YymaXRLsAo2cCR3VCzwyjgaHmojf78tsjOfG5TiCiiOCgIz
rA4njBlo2Z4pjbubl+fB+AiFnn/J4f+HcxZvHjr5RaZJuXnDEd11yFH3e5gDdoN3IKs+y9ZSC9ho
UuhYO2ChMm3rieDAMdu/ipT+qATlJJvWpgMcfr/kc3ueUxkHpX8YH5ZPbtPr3BGnWSSZUD9smoxI
ap2p0lu4CZ553pfP0dqL/xLdeW9IcrJnU81oDcYFtd89DwP+tXfhMJRjag1q80ng5UQb4P6s2ZSo
7/s8+mORKRcuRZ92dfIMWRE1GOlJT4bQLHUchHcDHB3LDnI5QIWP1vg8+0tyfG0E8G0BAtViSf0/
aeexHLeypOEnQkShgILZtm+SbWhEStwgRBl4V/B4+vlas5FaGjLunc2J40LVcFWZv8vWIuU0tasu
2zTOrI4mT8dflkrH9d1FS/MVSDzPlvlcx83SKsrwIUg0FX3Om3UDUcK7byl6yk0RN81jxJAepr5M
kInbtg0N0M5GBJ/Z72dvQwk6B6s8qIDmdMMXvnTnIhWHwrWmnTU3IVrbqS0oteMWeJkrT43Prjtr
Os80xjTTD5YdvLYwQbvLEAmFUINXeNoqkTdo/HU6PhqG3U7L3gPyeC1aS9OvVDUBfOTYGibp++zE
QBnpdJ8HU4HGy9HMn3ArfCUby5R6vMnZ4p7gYbxvWqFu3Gde073WaCiiVa1svi6JvnjYxdrNsUi7
zdTfl4wpYrRUNDXRi2sP0bDh3hZsg61lPPdN7TrrJGQfXtZZq8aboQwD7aLtsK27ATdHjxhLW1gc
Y+X6C1CEud+4aeA7mz5Oywssk/qvbmV6b0UnxwoVcGE9GbluPtu1wXRLhjBNybpwgm5advHs3TdV
mnDestPoTeYkpoGBPSRjCgFHBT1beKkVHBFkxs2q7T2iyig7VP0Im+KQsVdSiC7dwSFSXlQViHY7
5eK1s/vonDSRxfgsawJqzDLataP0Z8ZKV2E8ooYZjJp08aL15Ori9KhBMEb9LIdC1kv0IcHTwGCs
CgFsHIccCWxkazrj/DZ3W49DzQ5BoamrMGAAJ2cvhaja79TP6XgoUw1m4w59560NLctoH/MUfrSq
StNXW2AHAZNi51n13QBaYWnNEepXzB5eNSqM2rUTNWH6lQcYIc2mQ+1WIxZ40m85jfOVY9np14rj
8SQGMb6iwU3V0psV+qXa7FWznBvhfO1Gq1ablp0zpjF0auOTmV5cclDPnNJFGfjTm4WH4ZRWaM3e
tE5GY9+gihYr9HpxfZuQKzg/ziFU5jJ2ElAFWF7w4DUmmjzbgyYHzXfKIFtsWs8Z5U06jkV1Mkyt
2dfGebAWvTXAjyitLROlgxmk1m07qSZYIRDsHPJx2t5+UNVoE+uRsAnsZs4Fhm+EQ4wWr5J9tNVz
M6SbyG7qbKeaMHdveo5oYw9GDAHKVFh4eMe0W3PF6RiJTSgV/HhIMwbm4YXtQ9z4dOtC2fXzEFXO
tKgcD8bXRDP16PhtbK44DDNCUyW2dqQVEXRom3s1m/vsVMdqYsQ65ZS2+w0SbJNfHUzI4pnCMSKw
my02DcjwvtjW2ijtO15HN1yPLX38MjQBwhc1Tgt7yz44d8sc/6yx84WJiq9FFcbtTStGp4vBeCXE
oX7MdKu7e7/JLHtdDiJ4cxoUJ3GmsmA1FEH0PRztwFqErRXHh9GdDAAZLFnRnSQS+Q1kw3/rS5cW
OB2F8h4yun2B1ARFW7pNocuQGMMUdo8B/iekGFHeUH4qNfItzm4gNk3cTtF+UMh/2adENKyEtupp
kw2NF9wJEUhOrsGT1ZnxKBHz1nVz0e8ljtt4r7ZBr8BLmk0vQ9mm5tY0NYJ3L6h88653ZtifsZgn
6xDYCGA2pitnCg3TlL1brQtMFnWHwidD4AYKVoxVtFXxpCoEDaVZgQfYyiXdMZknVjIQGRe5bxsH
0wSWDfl6TYUNGSK6esqhHItNDiAwL+smkOwNfp5+j3nf0FPCnbq0P2bbrXOjSA3OucsQpkQkg/XV
Ta0GM5BvDbjXmPHekF/RRDP4M7XYMPT6rYIH++FPdoGJUBJs+GCMUxFGi8rwMmCMatJPadIKnyLc
kEZ524o0ZYvKwupFY3qDPOpF+WWuxv5Ji6mzHvwxZBRUWXXFZ6nzzl72eTuIhWJMrPOZyQIVytEY
Ne9CRmPOCzgPNVBiQjEll8OoJm9jeQRh4NVx53IzTs14K21N+4NMbY5OA0iVScscg9B0pBCX3+xq
BjhuvbJlsDruDStfN4M3P0+R751zzEqaelkm7kEAV+YMew7a8K6XUeKtUXHF6cEWugjvR6uYLU35
5Mc5SgbKqwkBZTl69xMS5/4TxLj5pREwRGsyPIxsHbVoXdimI5eDFnxhWIRFR25IYaroibS5tN/1
JipraJ5xzE9WIC9+Gzx3Aw0gszLWQWZwagRZlHyDWBfAe4gGOv/saMLiHjOPwMglbyLnC/Jq70vb
JPlT6sLx4KTJc2BZ+ldz06S+w9sURK1cIoRt76B+6V6b0s6P6J8v1uqxkcNCmpP6ol0x52f4T6qn
kaDlcOWaTf4KbmVxisFFov3pVIlzwgR4752Eqchqjh08E8VF4Cxic/Du0CNAtWWd26COognLlmEa
pz7ncgX3Hyj+60/g3zDcO6BI5SZ2kCpRdSC0ZxdrzXqF8dPMDwFzL811TMWLCMbLekSRmbDy4RRS
Mcb7wU3mbitEoV8T2GuiV2dr6un7zT5euElU/xjV6LxGoq7YJgozWSa9l57LYPA+m1hBXl0j0QgR
Q9zOK9P1GrUquhJ7qDbL9FUPnWHexsrEJ4GUPe7XMvSbfTq0innFaOXUndUOcfc50aoLFnzCLjM9
IFP1ynViFM6dbaD+rXyLRP6kyCy48Hr0XiirGSDqYEog5SkI8aWh+EcP6QfTyBNyu2C8eDamaMGt
p97q01bVS+zfraBIV8zfrJrcHL50jQU8yNT7Mdx5dmXjGfUvzjvIJAr6pQGFFOF/nPCXSUTc90r3
1gG0ou3AWLP2WzF6Ln4bBRIK3ISNZv5BvTQ+j5Bt3SasKsrRTeiiny0W9FLDSjpRRsob/R3Nt52O
3dKLA8ZPNHVZyFUQaWwWhR3lj6XvRBXSkdzRy7ZPamL7zd4o0WsExT2+TV42X/bihkI98FbCqKNH
JhzYxu0sc1OvkrELpmPjRDm1r658e+UD8oeUYA57FR8F4g6tzfaFUVqNs+xcGL+AqJoehs4bX4K4
i4aXeZwBo7V04g5p1+U1HcLU/gFcw3NI8F8GO8GEU2pvPmue0jhbcgl5qHiSds9UERtl1sqtbYOs
jeECcATzpVSqQwunbuPDaiKoj8XtFPtY22Ue2091WNfMb/QkQhwnDBvwtNAwOgYSdd0TxG+BJifD
gwD+HwfBypV6uGU8TAIsyp080Z2nJ6cNsBSBRJX5UpXd0K0ZnS36RddcXNLKEFC6MXZPewGtKW/B
RrrXPjX7YTH2yXTIafpiDsAgGLdFf5FswkKL+1FwU459C2Oxh1brK0ICm+Ib4vmKNl2p4sgNTEZQ
OrSt0CCxpTemn5bwDL1tYjBC1ohHopz1uTG6KluFWUnHb/j8iLWytffVsjrsBkChqNBzW3aU4iHh
s0zunPF88znkNeqEi7RzMHLaR+EVAvsuIsElsKb/4ri+81aIpOSfQbVf2kyIO9rYeF6WsE7PYUDJ
vLSHucQ60AXpfYOJzVx4qBZBeQHnFsjJwVc4lND8VsDM39h963CDkh7LII9ktDZjHIzmQlnZxPce
+kSBUy117iGeRXsOY2M6R9IsxAqKOq+3Tu6PP/MaR8oiUS38oUeL+gkeo/qEBYljyrOyVO3MBhX+
rYa5/JanAa6FObV6tY6cKH0gVrWn5a+t7qgqaPqLHIBjeGzq/NEedSbXpKShnAznMbkJmNOGI68Q
5Lo4lXJp/k0rKAq24LjyD+zBBuKvQEkPLYFpxNWrjR6JBBxcPk3yNUYRiWCRNyK/MW2jHlZaKR/j
SMi8hXsh6MPPdl14+oa9q/9J6oBd39FoddG2zlXxMjIFTaHvSsrmKans0tjEReYdY/BJztZY8GC5
EER1vQAaIUrAQopQJTaEHm1qa9+aeCJr7E7ZaA/rvADJfJ5zFZ6HEWLvDqhTPKTCy/Rt4jug2q1V
WfFxcBulb4PCugizO9+M1tlI9Y4RKZ2/YSOGP6LPobChDYR4higOv3gNtRP/R6B+Wi64Lk83KhmL
yDJQuy2iw52eB89fFpkMToRLxd26H/3mfjCYorxXsMXm50AH1pPdJs3X2TaHGp1SV0ULO6toWREs
+K2LgCJPjWjRpT5zCF03cKa9FpmYb3HDlN49/urp0SpSBBFjUmO7vxRm7U1TudHIY8yw+eH2gE0b
s8QzVkmlawSU8WAFaylyDguEVMEOqqD/1MrCegF6SZgb1LUJweqN43nLMAr16+x5FiLvXkxigekj
/qpnv/3iU8nxAY42dpQR8el3SYUEjdiA4yyRR4/9y2CkHVRex664gfmx7LvGHOmL8RS1dxnmVyxy
fsh2RBOfrvypHO1F6OVIpnuAiJIzYYYi7Cxb4JogHdPZ2II6/94fBt8/u7iGUPm5Q/hggBr2p9EZ
fMIZLFqbAtTdQHCLoTMglsooENXkmFTbpahLbe1sK0KJltJTuKsJYs9f1nbYPBWp6vHPddiEYH7d
YN3blrD3dVNWUDaRq79U2miabZ9neFmjrstWpo4dh907KGrU+cwTpNwSX6p+FvDRRVUCuCZWvjPB
ey82Np2vQSZUw/czzvmyTyR9XGfLaDdkbBY3+OED9O1xagyfqXZyYpcgu+JjioCm/UEbVxCikQWE
Ay3ASDOXcz2ajhUugudBtohni5ZaYmFJOdSPk+3b6PlmNKX8XE9lz9SkXbwn26v/nkYYlBYIlmr2
h8q1vqjCmI6pmHgJy7is0k1fd9WnMRnzRzfOZiCJoZ5eOw7r7z0yFedilOrORRQb1YqM7kmi7heo
el1vVI8qmNAQKu1ZL1lUXbaCyQ3yJaa7IuN5UOqhA0RbuYjrliSd1kYWtvL5ne5iYi96VmRNoLjS
cfjcBlEaP1roueD/2Vezx1qO0ac098YJrWLbnUGHdcWrOGOm6ULh9TsIIYB4Fba52ggTu+6iAoD8
4U7UmavGmpNjOwU4dHGcNShesMY9ZWTQBWh0JdEtjBqdMNlMcfbazpWH4XIwkKtyNH4VfN56hYi0
eHXB30mfwovYrzBzkGNQDMJdQlEPLyTETTZexCQ5kdfvM3zPE4bYtpSYB7QR0QtqJBT1qpoT4lWJ
7njB4tXrDRHFYb0NUD2FCMWbtP46c45Tg4nUeqTP9KJlbhVo+0Xc6Hu0J2N8g24p5F87w1jsHcJl
yrs5y7tdPWvNWwKlFPPu2g5CaIiBF5L7eQRu0/bHdC7tVy0RnS5cZh8ToqsHoG7Dx9CDoMhBNQU0
3DzZNOnfcHrk7TYPtPmT3I5arkdmPzEVCI6eqZl9eHkanYxR2BNqNncwfGJWmEWqCoK3rmRpLd20
mohP5wKMo6vn8hmADOonDIbihU23OI7UBGIJTutRLTVxdxlzH8Xf2AE6c4EpbPTvJlIrIIxl4t+A
F1tqhxQ2Tx9sUgF6LrMEDdRd61Em+ulwcG3UWWx5FSmicU1JtYjTjA2nz1TjfOrJZYu+YlsJo23h
9Mkd8inLB18k2YiXFm1GBWA57gBX6nrXRB2xCipBRLl0ZMJMrckWrlzOlTvgDVCF//2isDr0sAhi
OzfeoCjY60nfXrDkrzGBFSkSBdf6lCrpg52PQ+SdSnNo6gfYKjxmuXeJNjDi1NTHzCradN25hfrc
JuFE6DDV2SmAeaKWR/j0uTInTC29LGZIcyOeCkYcT7TIfp/2MABlmBUgRxftBig8LwKfQo3FUfSa
et+tJ/NYNHN4IrknuetMBx/2gg1Op485tj3/6LhDYVKltQnO76WwhWGKIyEstBGbMqlV4CHt7VTz
NufM49Mr0Fvksovcs91h3DDvtTe6e+T4Zm2evanDX7U1IxnneHrwA+bhgz+RsFDfehbKYDpF+i0r
XDs46pWLQQV3eLxnmp9nMLdZmZlBnaqj+qtTObOgA0T1tErjvsKYXjhusIkDxucUq1JLSSxp4lF9
kwDVi+Jn1YQ1ykxY62E4GKVv+49o1GdvLcthoPISMTEKVtm6waKzzOmHRXZLeTMHFBxQDHZVPA1x
kFc3ETuhWnVMn3j1CW8S5wY+/+LWZpP3vht9PoRn6U4+zI0nU5+EyjHOun1q5O68LayB+c+XPBGA
lyHMw6/z5Oh8P1VDZO1aMM/w4A+Ef96Q+seeKZs5yleDSNzxseWbZhBx4ToO3gwSEZ7rTibzbeOl
KjjgMMJvJWlQcXHBiSKGMPn6W7lAkIcta1HwdSnqViwka5APbTwAnmDdGVMI3BuDiM1xIciA4euZ
ySggxyhDnBO2/sQfC5XeL+i8hwvQVzMPc8gLJHG+aZ4J8U1R1nejOWMl9qEJ0F0kn1Svna8SEw3n
RTX4D2Y1Fww0lkCeEwQjZqEsT6hsOHcKGnE/UIvUDaazHSi7P0FQcYbxRdqfGstjBGfIN37sjb4n
8IDH7d8YSvvfxqgO31JuwLyOEIYLgAaQnXWnneZbHg2Uj4MdA4S6OSxSYA38mXEwDzjnbDl/qebQ
CHYyrQy9g8Qbn/vCHTaF48hm2zbB2B+LURO94qEqeOx9gD7EEziBd2NQ4Tol/WfgXXFT0k973sDj
XHLC3kYuAiDEk+wOBAYlwRq6W+/mfG7rddnW5cM0/TrvLHP8VFtQcSstI7hMDDSFs4xY111Gg2+O
IOUqxWtSd/a4C8o0eiF0JKZr6HL/DjsriSeDnZXrzDaVu0BvgVY1VojRFwC4Xblje6/Ys+ye9J85
iu4Bu0y9oG0HrmsEHdgFuDKtdYMT8xEiH4LaqjPjNEURwK0Oc6zrQe93P4fBaWlP+YCqdYKqglYd
vLgEJMSXdgyxiAYEP5Rmtx/BUG69uUU6PTKjnQGqZPjI286qPMTWYYOCQkDQ1nxQ+ZisI6tquLQw
aOc76QKGYk7XQb8cGrBp0kXMmYakIX74nGlrjLde40UXm1ZdizvZ4y6AQDDA7So99uNK5HRcS/pf
gYJiSlBkuWWDoSTsCVqAl0sWYSOtciXTcPiBgJ7eL0B2Skhm5Hb2tmzcECMJ5/W2JFp0XpMOph6i
msyEFckd/b0YPIjuLghonFDp8Z5lqN4+tUFtQxn7TbNybRBnBHRC3xMAE4NnYVzQdy5BY89TOYzB
sWTq7IsnJr1Kpez6L5MF8Q2aPvkJdS+sPd83bC12WQJBUTnq3l9A7ohiSUwoAS9mAhS5RnmC0tUi
YgDZBa2ZiWNTq5fq0vasAkVOML/YqfK9b8/BJy1cXM/Qt+rRrcS0wlren+peZ5sZuWuImt5pv2Pi
R8GDPwQUnpw+mo0Z8Fes6eLFibgZ/+JXhi1dgECmONaxcJtrA5cT0R2okVESopzAXFrN0O0y19lL
mg9ZcOtlmTGi9M7EKk8c4gJ80+Pv/UqRcjaoYT7UNO3fSswGWNWNIXmIZq0kVjrMMQt0yJ0FW4nC
eJOY8Py8Z35zWwozkEw+8XXxUNkhOEohiuZnYfbVWwk0zC/QhUeTDmIwvfUq1+7a8+vxlANtDYu4
CCz/hyMMiCQLhn4bmqnP+KbJbB8JkXAqnONeTlfUVkWOXqC2bkZbw6Q0hYrCfek03rzyIaKqtddJ
5up4aO9vzUvQ0Hoqo/7Extqna+gmtGgm24GxvUxus45V3k3DLX4AbBMDCSTmvo5xiPk01agBRdO8
Oa7rj3f4RnznDH7t27hjMXa4o0+gVG9kfHJ4DSMj2Tl5hxUstt3oK76BBF1w4w/tKQpHpzlY3XhR
p/VmfLDxUESntMtz+yD6YIQ2wdASpxvUDB4v7pBiDDTxAH+LwYC/+jgvzqiH0HxTUPQuMUE+jkf+
XpYHF4ODsadr6SXu4LbM1jVcVEkiBEYaQIkYpdoioJYylj4zxtKNzmic+LJiuMFlrC1Drpws8IIb
djmSPJVlXKREhOuRRtPPQ3dGlk+QOS9+5RFpEs7o/tqliu3OOoUNnEG0wE8cDxxqEQ4NvTTZrPMH
MKAZhyajx9RmaP2w3PkqxZ4I5dZZm5lsTvt2GqDeLkiw5OXl+F3Rms7RMs7M9vvQ1dY5t8m1zpZ+
B8pzmBg0SBRV4YiALTOc2voWqU1ufzYJlIAKVoYx3ANRRfoZzWSEodpFS2CvEkQvaGIkJCHYILkq
xXPs9s63jI0GDYgFR+HOvQ3rMziEPyJsc7PVoBGjowmHft3kVdoG+2xwendLVo9utv5AwcKBiJLD
X4pEpxWKZ8cnUXPUSXdTFjme5KjX1mEcQxH6oNSRab3Nha3vZAG6/9lF1mWeWwSIYqnnqfUekqqt
gzsfqyToRWUY5KTPLLOtsd0an0276Uvm+fKnPWYueP/OrzWUPh4YiQgPk3hq5ysZhPV9a7SF3Hdg
Cx4RTFI+JjIOiYIXkuK6Tgf0PcbFEFlARogbat4w2Y8hX+wu4qk8tNqky/R1S9RA7nrRKw3m2GyJ
zezOvXTrZh0PTtcjVm6NcI+zOBTLqi8nPF1YEUzj1gO8J7Qr8KPgPkgr+S2pjLDeV15deejTfboQ
DL7OK1tKS75QC2VHmlPo9Slgg2t5UGgNwpj6czlzAFa46PIovYmiRLSvnqDeBhvAB78u46m2jop0
umhXJugRCEYjPWqhAPIYEJwlYfpCUMsQXpS6SjyUdVOVJ2YAM2JCW3bTnBu/RvQ288jEHrdQSM0u
DWXVT3ZXORDVXQPo0Q8kvq3yJrLzM7D5ON5YDuIfo7cc/ACuXQaY2breplIc1XAgdHr+bnu9ihHn
tsnbByG4fwdcSyIM0ZIoITl+5VW4atrnpof+qT2gHu7iR5nl6xwlHgsicRKL2QifwjnbdKW593bt
csmT+iB92fxXOqknERkJhoMwJeTqJ9RO4Vajz09gqt1E3HW4JkhkhTrkkO8ZWLEMNx9OF7gE2F7n
hzIuWV0ivS0si1eBqAaX1Wdu2B2GrJ7WvWYCikaIBSs8MF4QNwHSCp9dLR3rbmM47pcC49pe9JE8
hRgVgg+iiP8aH2FKH00p8+5dQYTqdZK56kjTicqyO0B/rPtpl+Q//PAzMV0fPOy/o4Yv6xD2zs0m
+8e7utPzYHYSh1J38O7H9qlcTuPePShj3S5d8ykuDnplhducOIZlyTTHU/7RZJZ/POk/1r/KFQYA
iSQZCzhQv9JRVy0TTdUaU9/0XR2GDQLzHcxJZG4i/4MbbP7zygExfaZjS679+srdmFF8ou2Yv1It
5+44k5pBsxOKLQkEPgelqvAV/KTtBHZeVxfhcbufrJ9yMDZVmX7wyv99HwDghLg87suk6V+T4H/L
DtYtNs+e5LID7M4prDdQaIekfnj/af9zEZPhDbzfrmNev1RwtNaYYWM4mHZ+j6Lv1uoeEvvxv1iE
VhUagMpMXo8eT4vQah076A+E2T77jvkD7/q9F1kfhGRfXwufBSUIpkDXB1dU3tX36hh+IzxVkaUU
v2jzQbqfvPqDJa7fEJYwBRIT0oQVNaN5NXPNrHqfyeIyOaFGrdq1xlTq7HS2Q2Px/i27/tivF7p6
FSmhVetRlZ2S6r5NH9Lgp/TfdHd6f5V/3LE/LufqU4uZWTBn2kxOjX6T8XfPP80fDen66I5dBT6r
KM3gKrljmb1supPF4TWtkYE7+oN946NruXr6lTEG0RhbycmNPwXqGNjf7fKDOQ8fPZTLT/jtiySK
bbT9nts1BGcVHnkoInmYmv/wa7l+9FfjXaLewmolWIUkwWVmEpbhfbad+//fk788tt8uJcYtYCMD
TU4WBpTU+EGIIPbLD16vyy3//QD93yuhsLRMIflyrq4EfUBlVMJJTpcssgXE2Y1oseO+fyX/fCge
ZLziUHTQuv15JTRyqJoZiHKKqpNHomxC5KgZf9dD9cFCfx0Pl8uRig3GcgFSLOvqa3H7whTRlGan
uL0D3YibO68jzhkV4Vx9mRSoHTwXKZmbWZ4C93NKwLeVe8sRZiZCgekTBvb+pV+HqV//oKtva2xn
ezICflA0y3VGCFqsJFRvuNJGhbGOYSov7y/4r3v9+x24+sYYgRE4DaDQqfe38mtBvmTuwWt+eKcv
z+z6xfl9nasPbXZrQNM6zE4pKaY5ymX8dqiDCH3zt4Tq+Rgw03Hj4oB4//p+vZHXC3uWy6lnmYi9
r9/YzktNgTskO/mFccI+ia7uTMQefgDi+4zH9MF9o1Ps7/Ib5y4ntAkY/KM5I/+6x57tXaYZUOzZ
ztU9TqxIdRMKvlO1irp1ZDBLBX+/Kj661MsJ8telKtOR+AwUk32u7vFkegHSwzY71e0DkO+CzLSM
Js38Eizce3tDrBaCvmz5wQ2+nunhSiY3Uc44ggLLkc7VlpAi8dIATNNZEuch6GMbsiEY0Jz0D87w
ZJa3AIMJgE3nbj35NtbZ+fIsEMBMhIRVO1CPjerzD37VX2fU1Y+62gzbOJ5Ggt+mc4f9chqfYuIQ
fALGOtALs9y8fwv+2hQvi1FbW8Tr+JLZGX/uVxUZoCoPuANu+ADys9D6x3++gMOffxkNRQzTdacE
ZInESFXTeYDFsyyCuo0v76/wq8z5493hGn5f4uoajH5UHq35dKYeWjjeXWR/55qPdroeCO+GFt8T
BNLX/gfP6f9Yl07MdRUFmH/1bYD5koBY9NM5LY599YVQxJVxMe/5J8MjDOlt7Aid/Gi6218fJBfL
bXSZEMigE0rYPx9Yg6GlhtOfzwaR0m2OQYJvEuXKwY4++Cb/tRKjsU26TUZkMDjkz5W8Ogj0ENbi
bIcEsBMsFSR70sMRSn0wwfqjha7vo1+MqR1m4tyRMXAk7dcAriQ/lw8327eT763ef2H+uZ4rwed/
NTPe1Rk9AS7QEY/iLJt0kbWPPvUTGfl1vn9/nb8OROlcMAJbSuBRV8qrR6VCtEnoXgQ2ePfUqnTb
1k9hrQlWsqFn5LkvxeP7K8q/9w6WdKltQCVoOq43tByHe2MPkzi7JemqmW28NYHjfcpnqJ6c1K9b
ZVvlTQNtd2M3s/kdtK/e2aCgKxJjm2OeQGnNJi7hRRAm+e3YonUnw03dkCey6NrqtcX3gkFbtbue
eIpFC/WxNAbjmHsq2ZPsGX3BaB598KX960ZaeGGIxeKNl+rqTURMU2JDkeJsDo/FlyRlH1zO/arV
x+qDV/Ef3zS9LUmR4Cxsh+b1IFboGKNsKp/Pi+zwtDI3leOs4/nG8sZlRcbOiFNnmEl3mqf1+8/u
70d32UaYae6xSboUdn9+bmWTSsZ2jPPZdYwNGQhkgBibPr+J0K811uv7i/0ahvjnnvnnale3FLO/
ycnXz2f9DWF6+2X+bj6KG3+TbIKVvZf7PiQHceF/ze/Cp+6putGb93/Ar3E3f/0ASftN36qU82vA
3G8lv20Q4IMYdT4PN+EDdMItwyKNo3pwVvO2ej7G55zZrv6+2SUHFFkfLP5XtSG5etvyGCmu+Iu8
7BC/LZ4SjoRC2J3PYUOEEw6r28hROzvJP5s53C9pzyTEtW/MotjiHFu11vz5v/kFPkAr77W0AAn+
/AWjVKjhSR85N43Bx6WfwW33wbgaErXHrv6KWRotvuOli4669v3F//WmUfEweluZl2zWq32pi8M5
aWD9z1bRPHk3jbv0i+Ixn3961fb/tdKvt/C3+xzBumNfcX690+XCxjkPH3+Tz9neGPA5ecXz++v9
vbNfYCNqdYBOxfF49VwLC9mTn4bizBXedE6wIQqaZIjqwes/WOmfGwXwL65fDmMO/6ulAJ2j2RY5
e9KpdkqMH9+S5om5cAmWNyOoFnUm1nXpfrQ//fMKf1v26r0hYdDKU82yhttsdL+NW42BpTpkSfAU
BBJN+ToKm0NYaZKiV2R9dcZwE/vpugKd1x+NH79U5dcfMacNCKWriGhzrt6kUZZ9SUqrOBdDFm/9
fvzJuKFhN6bEBLz/ZP/1ztIBKeGbDDJS129SLguFmpXrtuHf0pmY5h3CyWr4pPAwv7/ULyjz+qp+
X+sK7Zr1WNV2lorzoDpcX0yWWUI/72yj+ISo4jhIy1gm9ng31/oeUus2n+3HPJvvEjKtluRMJ+sm
RwytCNlfuD6ZXYVpYekSp5Cw6Ghu78PYJMXQ0POqBEEk4QJiJjC/R57aSuSNy1oGa6cfEGXL5oON
3/y74IeqJfvC84UE/fSvLs6tkxj5qaYokYpcY6s9dmn3ItScLPOsqJboJ98IRN6Xtf0KN3iIvegm
06XER2zt0GXPH5zt//w9FicAYClDhP2rYozSEwQ86MS5pZZYDEomS7S19ger/ONz9SgQFNNvLNo9
sMo/99uq85m3lRrmuVyQ63ozbMthnZzQAyf1hui799+gvz/SPxe7amY1Tn7DskJ59jT+iUre5e5x
ZsQaym2xe3+pf18YgwMceCFLSP9qQ7CIgrQqDD1nfCGDs0lW7mt0JI4Lw/yn8b+6MGX5UgqKZ19c
XRiC6DnuQKT5MuhHyVSMyE9FaIAV5/3L+ntj4Q5SwrKT+zBe1xUf0ULZ7EwsNHcNqS2ynrct0622
YWmFH1Tp/1zKERDnPrEpjrwUn7+dUYY55VVHA3TW8N8/sYzFyzAeim9O7Hx7/6L+3sO4qEs7gNRP
+sK7flTEUis/ZKUCQQaSjWXW3yCnyEnSKrMPqAHzUsD9uYmxmE9Ws+94Jo3I1dacZnbaMLZEIpqo
iARGded+YrjU7n9I+67l1nGm2ydiFXO4BYOyLNmSw75hOTLnzKf/Fz2nZiSIJZyZb25cNa7tJoBG
J3SvJWunWvuToIkgCJ4xBQnA1WWEOU/JZ9Cz315sPJuryEJgrnU8EVK6kvqYICw6EIXoA1rZEeIk
eG1P1P+gKMjiNBmhjIDeTUoKIM4EPE134gFBPY/OGBn9hGJqio/3j27uRl+Koby9XGIgH9TN4iGL
YQTXXHAEqit6we5LEW7jUuzZFMJgRdB7+o03r8accwFJdwil7wG9kVx0qgGomibLKP5GwxKRE7Cr
o8f7eF/w3B24lEvt4pCj/i5pg3jw8IArJ/JG65ZCXjv3pQjijE5eiqF2UVJzqRsTQTykGZANdFey
MnCR2VWJ6v/UFQpGj7pdIQsq9wDzDtYAoEx2kRYF2wEQBYyvmYRRFwSU9YYsw/fALajUbZTrFGP/
nacdBnTuoNaAzBcoO8QrNckGBHFj31/8dN8ocYaG3NyA+8HJ0uJcPKOokQwQwDb8IwFVHLUy0+uP
Yg6NrTHZ4zUbv6gYd/BWqMFj4F6RdRXlPaQZ+KgL24ZRmhZjbJF2CAphyaVkfIqlQzcI2yh81NW1
oTLkzZwwECtkA6GghEQWtK3XAiU37NFT2RkHUWjsAgggVXAsohWA3AFJV5KiRdtJc5YlwdQw8wvj
wdjlmbwWTco6RjIny4e4dFLBixUbGKHRQ3nwj0nzrhgPGFklcrgQ0BIX9WaD9p4eKIzYcrAccMkR
/YvjsNMwNQVAqALgYY2agJjyy1AK6/7xz+2MpiMrMSQQiSLnpXQ/w+Q0WnkE9xBh5AatVHyF+HGN
xvQWjfE+mFVRGMKw8avqBCy65ptulckRABRcmDJtxFM0WXs7SjU6bz3v2DXic16u8sisGwcFRqDg
77Smtw0AtJYcQKiMcZElOyU4CNzSCyrGlZtxSmjgQBCP5AwhC5Lw69PB9A2GpITIO2Jm0pKUZ35E
VaV8yj5F9G7s0MDLZ54JrB2ry980j+F+b6tI18IpR5+nSt0CO8M7RqnuFANgzgG6YMh/APpu5uj6
E1wW6++k7dd3HpsNsH0J/okH4jh1GwKQmWCcTPKOgHDC4GGArjbASRpLgKaw3mlmbvoUXODaobNQ
1uh3GvB3jYM2aN5R3QFcUg5Wab/XOoPEamRnxRunMy4aSx61NDkElwqo2rxj3kyPUUCXSbcNiPow
zW8BSvT+5bkta0poPEGvEYo1yLcR5V7rDXr5RBU4KOFxHPbeMpZXg7eTw58WBxiFp0bGKztw8XNn
UL193KGEbAr9Z2gBm4kzRW5hcJsKoMgucFSLnDOLboFJQR+I5nEYsBKNmzO//lSJymdAqQh8/qgJ
j9mz/4YD1w/Fd3Hu7WYVr9GNdnbRqs7YnptIixJJWfkO5LFgL+zCY9W9SaD0br7vb/+Np6T+PmVT
AS6nVaqLvy+3AB3RCxODwkXw3jZv/16OLqqo8qrwjxIdsuptWafDOITHunuRy2qv5zBJiTocA6/j
GOd0E4tjTbqM+4LAEX6Zp44pLZSu5iIXa9KSdMH3WQwI0gI58Jhny2po2hXmPhlR1m2uJqEdCNEG
zAGsMUr012rMD0hMASA37hoTXCZ2t4B2rjD7EDDb1m6uJyShuCpNCTUKNHRYnCgYVAxaj9+hYm31
K24fmLrDLwOGV7vVjGsxlFMbDM1PQg5s1826t6IlmldFVn57q9yTCAOPGuiqmOKn6z0zAi3hOTng
d/UK1WkLw0uksj69g7kG5NT2699q4JUw+mUI9Urw5o3YtmjpW4YpboXVfQG3anctgLqq8RQfDfzv
uXS2b+pbtA8wzkS8tUDXMqjrWvAGIJI6n99pT5gLSTDUgvmbx36L7XtxHwLTxco6Kzig6L3vPo2j
S7oVZlAcbdswLtmNx/3Vwr/PTpeuz64G9W+RdCG/q2wD7wqGaawDS2Os9zZpoqRMGnQR8nWYrqkA
NAoNsTobqHWObsmfRCSoZTHWM3+r/lkP5fQAfJY0bYj1YP5sE1qcqR3FJWexxMzaiQud16lrBQhj
TBunOMHKRjePhYIg7ET63i5Y6iiwToiySMDFAJZwC0nu0Vg29nSJMV9yjM75xtiLK8ksHPEF3F+G
JTGcFusmUNEYCOyBoyZCsmj6Zr6RbI+9j6zVUbZjLNqowDwXvxsdw0n6pfSB8NtMNzIRTMCVmure
OACw1Wgsj7m+ebVERRMBGZpZEbVcq2WRhnKg+PGklo3trmNLXBUW+kgccD8xrMptcjFdgQtZlFkR
RRdEhCBs2E2HONjRUlu6Vrr0l5KdWbF934bN2pcLYZR9SRVdGqfBqd3qccnykNO/vYqYqYVQFqNE
0aqQ0Aqwa6GJgZ1A7zurt03k5Vbwcn8d89dMVTV0j6AIgJew6xMCHk7CcWnBo4c8WgKxxc430SHf
uWbIsBtMSZSJkjkg0vsSJE0XrCKuBfyvdbp2TdatYkqiTJQAsGO+mNbU2e2qIoGNeNCSt+UiYzS4
ztrCi82jbFQObprYG/LJRvWWbE7uUlvX//vW0RYqbYZMV7AgoCOu+lVo1UT4MQHo9fg/agNlkIAH
YgihhAWVDnAcSEWMfWQKJtilGNrA2jnKKjUgvU/dCCtq4BVjDI0gBjTrI89Y0Kzx++eA6IcVN+ca
STWwnt6anK+4wiO+ybI8M1YcXYEI2AUYObxlU6eDVn08j2LAGUJ8M4SQYZv8h2t6JYM6mDGUQUCm
/6o0cIYsUhOSrbgVy+vO7NeVGOpYcgMEWBg0mY4FzL0mD+cHTgrG2d8+v6HR7mLDVMoreMBACMYA
DN4Fwfi+WW/BM2qFsNUB4McxTBKbOkukdGtTr0RSzgEkXTLgprAw6UE9TnaVM1MgyZPG4q31D8su
zPk9PAcbyG5Q80DXGLWPArABw6zVJr/Xr/K3fNPjFmnvgQXWPsbSbqt9027+I4vutu7AParl9a+s
ZN8CufmxgzWqUI4Al9hWfHIfBDP7Ekm85jfuI9PYTmab8lZX4qmdBUVfidnIX/GTWY8ttI/+3ubC
ATeD6SPPYxip6S/eSESzIzo1sb9oDcbvL2JdUVCFGBB92NyAYL58k9sy6U1QvpvAOGZY+FldRbaK
vlAUEBVZoRx9XaH8XleRsEsSDFn7eNZXjwpSsNexOyreukqOIjqUpBMockmHkW+NU1nrnUkwp4T5
70+YdPtivYJfBBGwZgW4M9GMLWOffmDAuntzl3hXNfU9t3XN7IPnGXJ/Rwjpfb6USznssVc4QGJA
bmVzD0AWL63A0s1x2+3hV7fic2AmgNAGeZ3lPtTvwKSyKtYD3oybwMOZoSLvxVPoTTUE2C/Ye/R6
IrdWwO1r+afgMXicrCwYl5xkC+42MI/5j+m+JJHFMlSzV+tCPO0+uCpGwQ3Uozt/qzzU1q7cyut6
GywdR9gvQM77Dla3nxGqly4YOj53qxRDlTHiieEG/KTOXOkykR8qnPmxsZVltfPh893lZEZEIm7Y
ecJvTe7mtC8kUiaLV9vBk4Ja2AFbDzzFdmdqT91iCmnSZWUONhJLFGyAWrXpV91iSmTd5WgaAHT/
BLNiTAqHnR+JM6EwWl3+3gaF8hQhF2C4eMQ2GEvlQT/idf/YrEcHLDAItkBTn35Un6CiX+QmeC2Q
0BdILBgnMRPpX30CZd86NwiBjYZP6K3YAjeBle3cg7gazXCZ7kBMbXInVkAxl8pcyaSMDtK1SuXA
j41jyHMSLaXfRBsz8xbaVbonY8lY47SNd86e7jTQSknpJL0Udn+kjY+4vIeS5aZhMQWxzpMyKTW4
4pOYx8IkXKdsX5mcCUxYE+AonQUu7RVjXYxbpFCJQAkwFnec1tXZU17vIshI1i2Wlxxc2AvvPyWh
VydHZQTIs7QyCaeTw2WZ0tB+W5naY7ocLPSms6JopqJQoefEDyNzLpTT37ZWsgeh0e/pdRawiNY5
yyGwtpMySn09ocZrMBENHFG7wpga2Nis2gJWlS2u3KULI8AdFYTYualBecARjloX81RnncKFUaAs
le4BxqBUcapg5P2tCwFlymwfJmMlW4C+NqvDZAcMi2MW86TJ1965KXToqoK5ENxPOF/96K6LPUyh
DabNvfdSW2iTxq4/oMz3gJa3pQFeWdKu42e1tEYTXPUt0daNFe/jPQhc/2MN8FL3VMpSgSZdN5QW
ypDZz5VdocZ5WChHnrDc4mx0i65hQ1Ax74GwmlJyTNlHYRN1wk7djZ/ar8UAW7ENjpAls5A7F+xd
yqI0vOSaTq2AfvJbBhSeeqdbtCuw6cL+p0vvUBNtEe8ntxjiQgMyhtw3IZNK3573P0ulVB7Y4Q2Y
DiC+WQMH00ThGE4vZDW0shZJaXSoSm4AqHfYKRORu5k+BMfJLILG4OE/ZUIXG0q7VNh6AXjzkIVX
d9RV25NrtZP3xPGJRP5vyR7aLDGygBZZNJdRWhlLMQpMg/DXbQ23+g6w8bAXOLxVi/ugO759/8hm
ozaEjCrwGGRgWqrUmSWd5iUpiB13IE/86S3xWapXp8ISFsWWG2zALS3zXeb4uwyJJrdQWDHr3GHC
OgEaQhMBzEdvcDMABikBn9rOwM3QoaHoezWBlWUhSmdlJ3OO+1IWtblFo/NxDeyp3bBAxr4zzP6x
Jun6/yMPmu4ZfREuJVEhCUAB+0oOsSrtAWDx7+1JW4ZwqPq2/inf033hyHgEcM3h8f5h3rZtTEN5
F7tJJT+wMwDNbbFCkIMes32LmFTZuFb5o609U/rmSQ2kEYbM2RNEH93UFQVaT9rIu64rRKXSiPBz
HGkfsrVn4xQXmJPmN//FwBgXsqgTFAAhExRjDW1ZTo+hwXe1QkM7I4id85iXQqjDaxWlFCIAEv7e
+cl0IqxfKAjw7m8cSwx1VkpZdRMjzLRvEWrv7Rpo8ARd3IwLPut/LpczxSkXCXE55CIerFsRD7vt
Q3WUNp6doVLVLuSXgDEvz1oSFUHWYidqI0i8f9+QQa1dWeBLhrazToi5JsqnBvBxOp7jRfjUKd73
7Mks96ZLhF3xcv+Y5urjmLH6R78pnxqBKzMTPCyqtDBssw9sH88L/hLB2/+oEJQlztIRSEuTcgOu
fzvVpCa7j0WxzOB0CjfG6WJBlP/MMqFSJ0ZJeOnJp0VL+X3YT0kqwBQtIOtbY7Ywvv63XdSo3FRq
XaGufAidnlx5FGYSc1wDwc90GfbodwyMWh6gWngJpWodtAB0z7SWAAE5lgcRz4TdPlqimWErWZ81
ugA6C7Ph72dcNLt4evKs45G1tTMB0JVs6ggrAGsmGIwQd5vX/CDa0WYkwOQ2WxOCFRPotXbixAvW
3k6W4t6KqQOttULKxR4rHrd49gVeLor3oMHZJod+ryLIlE6Mw5ypsV0uk670VAC2E5UYy9TITrC8
Te48rA52vq8O5+UXY09nbMqVLMrkhyP6n+UQi2tscMYiYYu2IWmWCuPyzcVBV3Ioq2/0fQA8Xqzp
FeDhb7zJoS1gXK2+0ehL3t5EB2ibIPeDurJa1eSZ0xN+m3xUDZ3+dJtnFUS1aPQFNlNu9klRnqM4
WjAObMZHiwK6l2RMK2DaTZ6+4cIHBOj7EaShmq78X88u0S7f1PvplZ7ZXDG/nn9kUU4ACN8SYJYn
WeZvCdYngL6eIrup9IQ3WcvgmEnWnEKiV3VqlDbQ78dT62uCoWwaoRR3oVphBNLm+Dct+VE1JujE
nCCRR2ssuialCVbteiObpIkSIZTFnbxokcnjFRPFtdUjumNt0UGt0eLhwhmHN2dULmVSi1MiGQww
MWQKD+4xeWye0xVvS9YJhElmaafP8T451XvJ7pb3Bc8d5KVc6iCRimQcmIbEHVBGQdjgVMr3fQFz
4Srmgv7ZTcqNgzHG0+QIEjhgMU54yJrl5hveBTVLZqftvmoXZf7RpNwqV170wipBAczqP5+zL5ff
QLl3AGgKaY0Jgx1vuuto8xHZns3vJv8E8E6Y0c7CMwZoN9Ftwrr5c700V+un3EUrNiCVayVxB8JY
O9q3K2krYKS5JS2JCTCEB0t1JLs0Ye5OjK1nKRXlM2QhFzFEMHmqj90HgGnJ6XGxOOBhoF88dYT1
CjX3OnK50l/re2GAkgyKBG4ZpF6muhitj4I8/ImtFTBR4BxVeOZyyqc3Hfn6Xzf599MuRPs1kKmF
AZsMMie803JkXD2cFoepCvIO/iQUb4+ssgFDp34L9Rci5VLUejyfTua2g8jQAbAoqu2sDOIW0Ak4
pEDbmDAAMGok0UiHWskF4IlSJv0Bk0S4bZ0H5yEg39+lXdqganr3zB+G3kxukI41LkVSblKqgYMe
eNhNvNWivSJbFyjz1OvyUV3mJvNFa9YEXSyQMrcgRKsbv8ACfR8VaWd38n6vhvjKfyprzsqt+6tj
iZt+f3FuosxpQRJAnBJlZOT3chYyJPx683v7RxlVow3BOuH+P22UTdkO7MzEeU03IF6W5g94iBgy
Z686plgN0K3JGC6gLByHEgtwA1Rxl7564CVsrfwFbbeFZINC+P7+UZIwGoUGaUURp2d8TGEqlD0T
RYDCGqmYnh2A4p8FWNQHMMct7wuhI7W/pEwoM3jSxuAbXVDt+DgXolxOz89ouwkffLyhA6EMhAjm
GriaBAQey275ZHZESFm5BRVH3YimttLgNM+LNSk9byyn+fatEe1SqTMSvV2lQJk2zZ94l310ue05
UWUyzpEGwLiRTm2v2nRdlNZYePlZ2XmAUdqENCdTekZXhtHYpXPsyHF6qFmyJMvXt/4vyeh6wwM3
BsAllbr1gcT5oIkOknMsfYKtqgf2vFr4JBwD9Anr+nPlA00yBrjxCoDW5cQRzoLi+x2qvbg4v58A
GwdkIVXEEy9dZtLkuAOYeJmce/B56YsKZNUALbBFewBGujl8J5EzgEMmWozyylhEu/KhLPDSLDsq
SN63wveY2OKyqjdhsEyVw32VpKLCv74NE5i6rgBvxpAptehCrwV5Ip+cDQFM4Vymi5gWSiE6zE1Q
DbLedCYbcbMVGE1HHI+5fJ6G7BlKQS5UQ0nOST+AjiFOiVyCOUcXFveX9QueSguCycCVhiyMl1Lx
mTREmdyqdXpW8UT1AYa7jDtgdAdYOvwzcNYKwn9XOTDxO9AtraNV6Ttc6YzwB599v8BYjxZasWuP
CYD1114Axqh19CJu5UeM+IKQ3sXD6Y+X2GNk+d3x/qfTc2O/R3L56dSRgG0lguto0rOuWl2fYIIH
rJkk7nY8wqkNF67SgmTL7oFVZP4FgrnZM20ax5UwsHGDUhNEYIXyNNhAVzU1cASQU4TmzdY6AATP
BO7WsKhBXU+Kr2BRnSfGHXBg1igOfAIWu9oG8qpRGMdI9wX8tRcXn0T5HHT8+X7b45Nqxxps2R6+
nZV6WKTwpZ/5j7yE504cjDctMHH2eP8cpDnLgYm2v7eDUiFfqDW/EMb0HK7UY/T+Kv88BI/aRl0l
28AsN164qO0fFArNdfIUOMpqjxnXB/SI4P87osUqUNKFw9+tgP0yMEuPMd4bgC2ey4Z6KJLsLAMI
s1iB7guA/aCHTF7bVuCf6wB0nZYEiHRk+mKQPjVjwj8DZz55zSQj9hj+ZM5uoEilSJh1Rw5Cx4mD
j9+BgSE7N7U/OnyVpSCmTz6rmlee2pJnDYtPOk+pJvCYgeIjSyhnYswev78Ib4xeA+15pWVnTJTL
Kz0QRCfnC8HSOHA3SQU4HuMylhnaRyc505YDdR3ZMjo+ZcCwUwUccRAiIW/q7CzGlqqQMrRxJcts
KT2WaNJZCMOjbBW7Ut1IwlJD/0aJxxFWQE5Hyn99BN63ZMC4ahJwjK6XLg3+ICp5k525pSrsRLAT
y6TYFgBjHAh2HY2Nq0q2U1AoNQ7gQPNPbXX/IsxpHowoppGAG4kXRRqsS/Y9UfOVIjt/IMUszORP
dqoxKxF8MOTM6BTkTECyMoh+b5xDnorSyPtYqYs+ESy0Gk+FD2Z6aFMRgQsXpBkgpxMUAL1ypCk9
cxxt5TkC6Eyh/NvRxt9tRyeaADCHCfboZtGg6ow9OcXZl06drc/rJ85ay1ufIEj5emZUCudsPiaE
AVLDS7wKtL7JFl3od9n6Qe8pQ3aOCAIThACbEqQnqansQSHbEC11co6wQiPqUfGvJcKcAPYbEOQY
l74WCv4FTmjABHru+LyzuGLQiNgI8jIHXyDhsnQgWgsasNjXT53huYux5VlPcOLMxcblwmEj9ND5
G2T9VihCFzcf3+C6/EsfeNxX2kuGZKWgXgROQpkBax4BVHcCzySedI1Mr7S9GykGeErdNoqsCKO5
oMbrYw9050PThFsMtlWRxQ+R+JLmkvwCqlTMw/N+1WE+XgsE+AwtE7ZeF/MGMcTOf3ZzUXku06pF
r6HGyWepTXPWEPGcL8OcJ/gxgcWIMWm61S8GEWrpGhNdLPoaVRt8bloLUKSIgOHG5IoP8Q2fw61F
iWSHrgDJkWCqH91r4aiuqQsmwNKIyteMvIfue52UAGAJ+B4MqCMMpAHiRRBflo0veOeJg0dD318k
oulR1RY9OMTWHiZSOpCxxb09Svv79/03e7s26pjXVIBNj6ZPwDr/Wr4LpS8aT9Yj8Eufrdc/g52u
0DFQrzjyJyN/sBHkocIoWGFmeMbUV/D3hJhP1s/xaK4xxGdttzCDeDqLyZtpLo/4bzmQp6fUfMpN
kKqjM2m9XptPrHzi1kbhwkjoiUGPKr6d9ntAhUwKyXDdk1C8gTuOVPUq8g9+z3A9t9fiWgxVPfDd
TNEbAEyfUGazvXhfAUIEAEKY2N1IoHK/fxD0ECV04FoaZX28rIDjiSDN66zBzFcaQePNT77d7XYO
WChW35+DQfp1b5Lt+BMdWJ0UMzfjWj5liIS2LjvgVbknS12g13vnfFQmiIfISj4cXngnJyoCKrAd
mcD8Z8QxtwnJtWgqyNPFSNeiSTRoC+X8R4geIpCp3t/f20DyWsZ02Bd6DkobL4FZcU9+fC6aggQ1
4ybRpZm/DlCRJjgdlEqArnItgQOrWTdKGXdKlu7he9Gv2/UegJZfeM3eKNbA0JfbWgnWoyAyhriJ
k4HaM75QvVYqG+4E6CzS16uJem0AiWjxUasvncJ4mZ89IdimyU1poMEQr9fmiqU8ckMLaQqmDqpF
oj1LaAe/f0QzMY7BA+ILRhCXm0dYey1lGPH+r6ccd8rsyE4W+lYn6x8PXb+sou6cAcG+yOhzB4QF
Eq1rQSqa97Sqd7lT7yVOn6/DSiJVtSvqfx8yY0UXgqh9kyo5AzUsBBlph9wNLRQyDx5ZjQT8ZxyP
rA2cs1iX4iiLVVWNXLmlwZ024JDEZIp4RLcoQX79KZh2aptrdcNIlOeuFUJSAO8gXgLAGLWTpVRI
8ShjgbHR2irI8hTk7ffVYkb3EAAKU20QL5zA9b4+rDyuarDoJt45VsuXMii3YK1tiB8k9n05MzcK
76ggT8FykHL8tv9eWAhdC7uwHSvvnFbZGsA5D64SvRpp8CEVAymS1hFEnnGtZqpSxpVM6sB6ufd9
Sc+88855ANY+wAbwo0cFfkUWKwJna66X7j5GTvvEiHZ/J5Uox38lmjJXQqmoVd1B9Osrbz6r9nNn
gu9xqRDLcVaGjU/4QLncI6g3lOB/28iWigEus16gSlgtN7ll/TAqszPae/VFkyJcHIDGSUao1IV3
DgJjqY7gGlf4bdELVlLWZlWJjM2fFQcjM2VVIJVSKb0KhVx3xcTzzhFIlUU7aBRgci2jepNnCeNi
zjlXvC8LsoRRZZQ/f53/xdLENqrqXta9c7MudLPysKESSXWC8dKH+pBaimtWLqkxsk08zIK6RHZP
gK9974qSZG9uxfgeupV98lVX30N5D7D1Al6bE70zJsWF112I1ggHtHk/IbqGTJfhGannrBthlOsF
w64StaC1P1fjonhst7yweVdQSFJ2w78FnvpLFsBGMcOFNwRUHa91iOtrPimi2D9vErIbiSDYw9fX
5jlGbeqrW0oseMq5qA0PCf/Io2rqoesrLY8+9XMXrtp6A8jDaOO3jgbGZZ4E7hL1gWAEln1sxb5k
SfKmDR4E/jUxVmK9QScTT3JuraU2GLKtPt1GrsaIe34TSPqeX34hVbUZ/Hh0+Tb0z5iZBsehg0cP
IMUShJdf3trcC3/EacK5tr9PDw/O45ZDh7f5dLRed5vlk/wRPARWai5d+0uzOtKRJas/bv5q/LOD
dAdvKmn5KPuRfxaVTSiS+qUCASzmyFUz1NbAps7WA0COxXIlWvFxUHfFqRJI/14/cqk5aMfcZxTj
ZwpOuBsXH0TZBdRGgqCrcKQK6A7cN4ETbMVYSm5udbVxVjInA2qshNoTXwKze13lFvh1je9S34Gp
nsQu61VsJjvEBwGmAIQhqEoAbv9apwHi0xcAsvTPvKmvZbtajC/iITD5185KLNfFICbPuLFzrvBS
IuWWhlQ0ktrP/LNWLtXCHCpMjafDH5TmfVYNc3678RAhgdBiAiukblCDCm+rDNjuQnYkwC8klvxU
7n3MOxp2t49Jamn+Q8XjMWAxgjaaxJiDO933/PPmUFEnHjiQ3yEkvN7hZmIeBwcojrxejGqJ/h9p
HXrvnWcWIuq7abhK9GghuhrY4itTYT1JzgW+eKUGkCEg2yS4IspqKa0KiuoU8oeFQoofENSHBMzR
gmlGDsPv000zvxYSm41aD8gGAA5IqXc7ghi3SAf/jFlbx6uewRieuL7V8kcx2ITqxHdtBuDzFN+K
nHicxWumoj0zNnwuprv8CEqlx9yYgOpG/9xoT41uGvpSwLRCT/TMGo6RfxyGyhKyAMBuzrASkeKr
pcjwgb+NG7RhRH8nKCtgvgHnRn1DlI9CPNb4BjyFOklsCTV5w3DpPt2fz+fEiSyMLZAfmLzjf1n8
VEkGfjLoPOkZ8r5S9NrjVVg8M7E1QExxGHRZtLb9rphf2YfCKB3P+igEOX/Lo048qDS56BXIa9Zo
Zi1P6SGy6622zHaq5b+XS2k/rrnFHqwPYM1a+6T5wCyZyTryaTvp7UYDAdBpkK8qAMe9vmOlVzZi
ElcBOFyfwHsdHLXSBrmb6K01Y59EW++LW0ssJq3ZKPdSKuX9Al8BbmALqb5kOq9/dv5ns6jMijiT
H3xFZp6uBlNDZ48a2AeVqGQI8Ji2P+/B60VKcn4aXjYNQ/PmrKuO+XbwQUDxbrAFDRAbG4nm+ucg
X/j1qWw2qfimYRi0zwhr1ydLTe/6ZFRQ29MEEE9QMTWoJ/MxlniU9zo7IN562AVEB0PtXiQaeOL+
i++EYZn4YjHPASTY60M2SjSgShEXnLPGsxX509OIJNp5D2wTw2nUA5+ZAQbcs58aGIXbJLRA4G2q
spmUi9hgJd+TMGrt2F0w48k63g9vgNzwDFYUgSeGZ6NeqPFS4I+duwgVRoA1k0ZgaByVGAiYgEYp
DeulUJLAlx2e23rNSWYtWZE9+Ad9/LpvNqa/Q60G7SqaDKVBJID49nprRbnR9Vrh4nPU5Ba6jYEy
S+RmFexKaRmIHkGXMyPxntk/CY+KMkbJAACB1OxaYiC0qh/1Rgw79VCvB4c5bjSjnFcCKAtcVuHg
pg0EZPtxk1rid75B7wfiPfQVG6fug3Pub+H8glDpRiSFVhAa1LNIEQLUMuTJA2mrF0Xbp+M6TN/v
S5l5TkFhWpVU2HbgKNywdAlJUopVESZnDIZmJaktjYSnettuAca6RU49kseW5PYhBapMmtr1s4Ay
+dPy/ldM6TutLpcfQV18Hw1OXtvgI8AYb8uYpsq8j/sSZnYTb4ToHuQRm0qwMNfq0YmNJnRVgUat
Ho57XAVARO2Ko8fQwpmFwGnIiFUAwwrClukzLlLnMnXjfMiwkLJNnjW+1h2hLHP7/lrmIrArKdRi
gMQk+zI4z8+x8dC2a2nrBrEJdp5Y2A3ZqzQuqh4MjKxY7PbxDy8/F2ujfGJTgkp5zP0EkX2kPSnj
TzUew2KfeiehQj60CjtGLDBjRBDhyjAigLhEcwlVYS2zwGjTKErOnUKaOiJh9Dj0b2Xt9CIaB/0j
Kx+/0REYRAgCKDGKxshcqMNrNRG8gmqWnoMhBEJunOPZeAGapMCMI5GhKDeGmJJFHaGsl0kvhFF6
FirNCkHM5/NOghbwACRHDf95X2FutBLCEERPZUnAUGFx11qZpdpQaQH6g8CVZHjtR1tWX/cl3KZ9
k4ip8QFzAqj100+V+YS7Iwgt+hTRWOHjTah9fRUAFac43kHcbDiWMt7E5Jh7wPVCiwXo6MAmS52V
lIOoBSQOOZ6/YbAw9s0Bkswj3yqmvkfAfSAYvr/C29SfkkidGN7h1T7ipPy8yfvNB/ghFi26gb9D
pyUgOzOPDflamtGnlbFu+8zpTUU/ODWgCvLoCKROL3CDKPSC4ozsxvpjbAAl5DrEE633emGEFrOJ
/ObaYaFopgBCPBypgmTjWp4XZKru9l1xlhcZHrtt3wEXxxiR/LtnFDVvYktK0uRyL6xlmBgoM2qQ
1ARfsWo9NTx5GgbGTWMtZ9reCyFKyIlpOwlJiDyYqbxUDXLWXYuRKLHE0C5M5SKxdIXiXNhT43GI
QrRhRz4R3pRTEDj3lfG2+2PaOWDF45FBh8H69eoXi0KcqID8Vi2g/uof/Y+T/DGqfbMCBupTR+KW
pYI3sQ/EyXjv5zH0LIPBgFqcWvtVnaPv8oy+V41sgvcicyrZelFTgtFCNWHOON0WWiaJE22zKCKQ
hGG5PjXelfMKuNblGa9rAxmR7YGzB4Q6DxqqVhgykE8YMcwszTXb+KnmHuPvkRVR3hZaqG+gNKcN
wMRWgUHsjGmKZgIOt/KE1L4JjI71ulcYejrt4VUMREmj9jjXtNYtjL48lw4w3DcsWNI5C321o5TF
5CtflzK1Ks9FsMK9JtbO0QvCV299ZC2lg3ZichhOIfe9FVEWE8NxkZh5TXlOjZ2iLtpXToT2hMmx
cNdGhbZZwioFMtWGilFCLVeiWoLaSNlO4KwxQfvpi2zniRN+5hi6wcg+QPgTEd3SaAwkAheZ0hta
ZRTmlbmJlnCc04TexKCISqhC+dy6i9CByCXVWfAeEwBE6SnRhPXomjVgE7vjaLPe2G875uEFwdb8
y5+Eu/9bS7uwCYjhhyaI3Orcl68R2uHO8YuCkmQytamHe51ou3QD0rRxrTsSCkX3LdJMPAOSKNgj
0M/JwKen7grPt1IYG0Z1zpvXsDFbS22fkpzoMkPOjMsAFdrUSqAhosGQB2UX/CbRhSypz2H4OEpL
7eyVOyhSR/yegdYhTReCUl/Qwgh4lzHwOgPO02tRqIkUYAeU6jNvN6jBfKDPSHO8dXA+7cISE9bv
axHVF6DLAGxs4T2kpmk/PpXfG8zUYnqONaA4F3/gc1CLAhMcIFPoHoqxGAzF7dT6HDemD/ZPJyns
dBtstP4HJ7sEYOViNDZRvVLGpeiTDvV2zpL3+k/8WkYMh3BbjoSuXX4MdbW9MQjbrtRrONX2C4OE
gP1DmysBkDTCMLx4EBKhL823NdIBkW7DKt1M2kQfjSJCBxBoggWHp45GqHK15fKhOZcqWJ9cQxrN
JAeh9X2dFmfcnopOR2TFU6chArxrDSi7RHIboK2dy7EkYAgSn+NyNRE5kiqxQ8B2Ln1AN2nEG225
WxRopq7A/x6S9l3vXnx9E8qbpjEz/+3+d/1Wva+XL6ChGfP+U4qJn5SrQDIfNloi9udSIOqjCz7o
RVva0idgjpZg6xu9xf+Rdl07riNL8osI0JP1WnTyaknNdi9EW3rv+fUb7NnFSGyuiLuLMZiZc6aT
5bKyMiMjPJH2mdbmu4HX29TghGMU0JhdKYnehluAwWur5/Ss/HJ0yEmLBLqchjN8hfyg3f/WmTm8
/dbJHMZRmIacy3Z2SffYlUgwvKFqMCIHRroA33hMttlB0i6Rhkjia8H436Ds1vhkmyLL6KtpPnR4
sr5F2r43kLMMIfnwMSZPH/eEvj379PVdsjjN1g7P7wv2/yKxR9m1UZkBj6Px+TVJSjFE7BI1lzqE
aVAZCI1hFQN+GBZ6AkEBV5doix57R1sw+9dx3VqdnI5YIJUqSqSzq+7QS4jPohJKmquYW0ImCX/P
4a2lSZTGQ4lS9EuMz4ypedTfeq0za2NAq1gF+IWh7ZCl/gAlI40ttG+jY7ygGrvV4K3pUp76by/K
ZK7Hb726/kgSd3LOOZ0dPyU74VkEjfiwOkcw5cEf5VqFDed+kYDqJ5QNwIqxcDNNuVPAoHY7GZNT
OXCAHXE1PsDNv7hqm3i0EndhLVI+eQ2DbAR+ghKcLmzxvz4KVjnkZUbhb9AKT5IkjO+CDpRjMGzK
fZre5eFtzXxW68CUafb+LihAwzpH5yDQyGJdOrJSLnzA3xsZHwChVKQjce3DI93Ou+T6hB9Ut7dh
vo/oHj25j+HGpedv8cs6r6OLhV5BdB5/iIev1Q+oeJeK8n87t8aJBzQJasPoLQH06vYLGCYKRCeO
e/tp+3Lc+9sP6O8cjihV+fScbS3LOhiXnm427+X6YG8iw6MA/Z5WT/cnYlzeqVO+/orJ8nNRxacO
H2EewIBYPCtlSMEQt7DccwcOy4kVH7ktgAu/HSqgB5lSlFlv+4PhlIoRccS4P4y55by2MDnSRemk
slfkvV3GoJyTIioIOLih5XKKLoV4bvaLKsl/Y8exfP/voCbrx/VBB47ltLcz/Wm/R7Egpdv+9PKy
f/O042O+f8QVryecdu7oeqBrZ+3SR2G7jjWLUsOwU47aHigtAV99WF0CujGSA5pj7Z9E+9LvT86c
ZxVGdTa0ZKI9dJohFJmxQBvjsLXxKMZ7Coa3DF3NsbqwzLN2ALHG2wFwWeij3S5z4AxDEI9nKkMu
fEx9qgiuWBkAiurn/ojmdu1YWEcLDYBeEHy8tZQ5Qtb0JOxt/KaWShIaBmW+pQ0yoP8vQ39odFrM
XTQeUhK/Ovy2Ym2Be7lvYnbW/h3LH+3mNi8hVRv0kKEG87O7i/Ew4MJnN1uq1S1M2hRg3NSSS3Cb
9nYtdnhgJTiHCeRI89Bb3x/R3HG/Wh0yOYxSlfZMr8CQ0+JNRVDnT6v/w7pA/xIhLlzn2FF0uwFq
lRdTNip6uwlrnYsAHnUPUrCQrp1SSP/ejddWJpdEq0CDNk9gBamiXTw+Tl72R9Y4mg/ZqqHnbns+
gzeqMV7fRZ6+s1RHf8b9qfytl0398/UnTFwnsBONIxbYgJn+sk2pQuBm9qZ5POOqsobDg3BK6O4d
gjCXFXAUkbbgOuaW8rdxRkBfIPANkyPd8+gc/N3/dQeQeJpQNXy7P8K5XXltYfTsVwFQmQWyG3QY
YBkCs+DpsvuUcUsIvf9lJdHN8t/jmDoMKeaVMoIVP1jF9GmfjuiE4/osISNun9uHT5G2iD0akDyA
YEUb5xI9GAv+cWGov6HY1VCVNoCwq4qPqEb/SL4lO3LN/3w2UcTD2w8NlKCTmJwLrunyWnF7nAt0
b5eJZDq5us7JEl585iWNYiEwPWCrQloDjUK3qxaFgSjUfDMA7wLea+zJbo3mc30d7qkB+TNXKzbK
e6atlprLZrKbN4an1TWIuSUyJD8HW6CFZ8nvfrgt39iHvKEOGuXEFXlIP+5P6VxogSARiru4PlHT
m2xQliuCSkjLwY4BYuoTQwQoIKjPeCe/hcFC9mactulphx308qMFlcUj+XZakx4qP2XLD7baJ7SO
LjWX6ZlA2RcmOBEh28T5Us/O7GPv2uRkJYMqSdO4FAY89rY9OL4BF9Lc1RvIq0zXpnGtJcA9LGGG
Zl8dyLqByxYSqmirHo/K1VFo+SQM1EYd7CE0SWTmHUu7MNVj4dlnaMvu6tpAt+r6/krO1B84hAz/
Wh2v4iurbk26hOTOYDcQeZBp0hgAESui1tQ/nEbiByjkggIgfnH41X3Ls+t6ZXjiRouoyVk+g2Ge
PPgbDtol4SubvnqCVWziJQa0ucD0epSTTZQqjqSQZDTmnlpIwkvfWWpF3WkJWzLlDv+9HkdkHwsv
oCCGnNzzIRpr3ViQBnu/L7WtiSzSqnnMbcaw0MWo+Sar25z22ZvG+ymGi6hXmfUTGPX2tHBJzQ4Y
3MQiephxUH9fWlfLyuWO4LeEDDYy9YJqVivB06ABvVRZmV3EKzPTeS3TWiQ9zCTZvjn2OW3hCBIw
vKnkqYKAyf0tM5uCkkH7DGQQAmqwAdxu1rLmIGuceazN0fWaMc6u8Xj8eJPQNHr8WK/Pa5CrmC6z
iEv+e+MrALOhZIYcHcqoU/20vK6Tuq6YxmYH3makTJOEJS8n/L0IRxtoKwWrAgJFdrJx0sL18qIO
WhsRDW5iWSMf3BY3MU2O6+9k9fkMUXPg5zZlRS8r26He6n2zAnGOorvPC7P8N/q+/ZTJLANhkCmR
G7b2k0CFI8g/KGfiAQcIUWyNQnXs2np+RY/coTxeTvkSTvUvjglH8XomJn5QZcD724cwr9ov/Q96
/7UjR83ROOI7eff5LB7BbXk4VFpPvbcfVOvvj39+tf9diYlHHEKxlMMKK5H1z3F1zJWFWvnMLr4d
4MTzVW0bKa6IAWY6+NnNF1PUhrH7qnLpg5GgzLPbaKvVl2osSnOMm+j2Lr21PDmuas22SpFGLQLL
EtRTLF6kOnH1mIRaBCIXpVyRyPK4YyE9RMk2zha7jZc+YHKzDpXKDm2IuRXoS3h4QzHG0x+F1XpN
Rd0yWHOTbS7wiEtR5kxsdjPwaQyoeEMXcqPdbYPQDDxfkfn4fQ6eQYi/0TxjxTys0Cx7fx/NJPdv
jU6eSjGjBDGfwmirSTUF8dzb/qO5PIanx3SzXluS8RwheZ1Q1nxFcEhrbizBt3SRH27mUrr9kMmD
qZfaJPV/fUtujMe5Nd7eqkdCmzFBs5e1x0A/W8mWxrvdayoZB/hwehnbbkD6u3DrL53u33jk6mLi
SZ2naYLNz6yeXsB3kSO2kjVzDR5nUOmfvxVjZyjo8ucpZ29ORD8tnO7FDxiP/9UH1F3Tx7GHVRnJ
AMFEhugO9wcmwacgdrSy1QOjaM+GscEMRPuTZy28oP/ezLeLMXFvfa9KccPAvof2QqfdqpnNgdrE
SbQgX3hH/uWcu3Wlv73jV2MNVFJ3ZHSluRGjpLcXjeMaKi4PBrc5aDwuEn1p0y9O78S5CWWW1XUG
k0AlSCanr72LS5sxLsC78gy4024X63DcG3T0P3+dhC/5vNTXP5NGvp3iiZtTQoeB5O542kFqsB2B
CkArsJtih4Ueya27bagp2sPzM6QpQCFhCD01oBOYUOeYUUDUsfSr1cKyTwm+ERneftTE9YVJnLtF
M34UlIqOyDXibkf682x9Ujg+/wE+H9zeX8L6vhf6fTbc8fm/e+RqDwzEY+JwtBtScR9TvdrtTQW9
to5+PnfnHWVO2ApA2eFdunDUFnb6r1O+suyAWccJWVgW8nyNfJXZZ+nWr1wtCAczbXjj/khnYBM3
MzyFuxVFmXpxBnuF/pK/74Ud4kFqtSZKdA8Y4sU19YVFnXmz3ZqcRm3E45kwgslMd/aOJZn+xlmJ
R2fbL/nNhfjwd3tdTWYU/88NNvZq7ffNbkjp8ZiA8Nelzs56QMotkSn4lC/YRosKFktLOXFaFenK
lIwnSo6tqrQcdNzHkGIc1ky4mEcZT+e9DTuJv0LVybKCwFZv6YFPX3BF5dRE+QkDXZ8fFO1Tvbym
8GO6/XMCvcF2YdsKsx+ggJAIQjajuudkUdU+KoMgQZQkghC/Rmoz18xzuD+rj36rQYBqHZ7Wnllt
hTOqFimOjm9qyWm8rFbqMGL2FoGcM5AR7LOrT5pcWrnrq0UV4JP6kxiCCGUPV07XygD8qGN+0gNS
dBcNb4GFqZhd9iuzk2VHa2CcxwKWAvRUuqxl6mvsZ5qTWzGn3T+8vyiqP6t+ZWqy6qkikaghuDfA
d3xqPsfHMYvgn9c+EnSBYunxF7d9LLAL1jjVhwOvo/ibogKILl2zeNo9C4DxsiALauh3UdEzv36u
zdfgIG0MkATpJ7QJgLF7J/dLkzTO/b0vn9x4fOTxnSjGrV07/KEOWZvhhKX6/ExNfNwAQPMCwsSO
NdLbqCV3ktwn6hg2ISOljBELslEOTr9iDAcg0tDVYaCHZZWgeLZ1P1b5YvvY372gsjxLZEVADnVs
WL39giHny0apULCs2UgPqmpdO0yhsU584FWFJqwS6fe3BDeO6XZibyxOC0150nBt4CW9rTM8Db+D
AGrY4vbE6NiMC6b+etdbU5Pp7cFTFQ4eBtdqrCUdt1tV2+7BhYWYxdPzhVP1930NYyiSwsOM+a8p
wo5r0qpoOozL8TQ/p+h31RdO0wx6cjQhow6E1QKN4STn7Zfo9usHFGJBrzE23b+9uSvQEgz0uT+q
NT1opyEx78/hjI8Cch4kYmDGR38h2i1vNwhBza4LKnfAHEJZFICxj+N5WMl6aQLnm66pZgdGS3+C
RXXkmVsYaHoRjRGgCULbwrSP2QnxomBqqbeDetO3RqbIoCY6lBUgXeB9VapPEDbQJFtKKv69J27N
jr9+dSU3PO/xfg6zyJwa+OkMgsxd4GrMQgj3l0tBujU0OXpBXiiNh251+wlJtkQ/Ih8Sbh/Bk4ee
P7IttY/SOvoQA+SQbRy1mY/rncFvIT9og27YslNTXjXWZtNYEDW6VBr+3KTmhaUs7dF7uwRkmdve
oDhCumzsMgb5yO20yFUwRJnkDTbXX5JtntvEN8PWW9jiMw8NTMqVmdEtX80+J5Y5KVpsN35Tn3IR
XRyfEbUM4zAWqn4ukaGtKnN1Wb2HemTd3+pzrhD5QLhiUUW5R53sdD7P4iwWksF2HVeryNERgEcL
towQox1SXTA283AYBYIJD45mlMQVafJ6J06AKmSKukCyY7YZSPKwBRg8Hs6K9oEa3bOKVYQo5R7Z
k8JawkKNW2vqg6+NTxaTd8qiqCMkeN1oJT9lMoIdBVle/qeE2ypyBCDVIvHEnN+/tjlZ2YZ4pHFj
DJjbdWjhzVaKovkM+I8Lgfaohj7nyun+gs55EDQgyZDzA0oDT5FJoMO1SdQIEdfYyjNcPiiNUzMX
dZHsG9uJ17jT79ubmdUbc5Ngpy6gzuV2bGOLm0BHTxw4N7lYY8oH17OcaoFVY2a33hgbf/3qoIjR
IFVRibGJmsKYfaLnxUt+rNyFOt3sHCIyGJG8KNmiMfnWDmkqGSoBVWt3bBQ9yFK4V9s0p57TS0ad
F8y6DWKOimCwjmuPWJLYL0mRcePOmOxWHBTw+INfbUTUTq5xIFQhMy2QxvY7nQ0sKRuZLJlN/Myf
04/8Q2hp/HF/JeWZyOHG5GTUsS9zWePApMhaWfFafzDch+hrmb9lE8rluh9Sn1t73SuLZe50Kdvn
ySkDj21idWQfOU9xf6wAp5TAefsdEmidJhsVsqD9PnXOIv5vEhkyohIsnnTq30BdIHemN+hxqpUQ
sVCtKLFqKMVfho2AqmT1FYA1d5OwWl49e9GnLH0m7VmuNaFdS2Wpxc5OzoxOWfubPGjAcVJpIHaV
+yV9mplLANMCZ4WmJvT2SRO/0XQ1aiQFSiZith0uJacxZi0ew35sqUq9Td2ByNkQVHCzPyRowX7u
lrBoM5fzzQdMnAgSD30kJD7SHq0u9jT+6b0flKjjxqrlhZ0/018AXgWIgY7NIQi6fvfI1QkT2Kzi
K1xGNp+bEs0g05xBvM0Mjo1ZmIkVrbeqp3nmsI1txxwipBUFzTFjPGEvytuvMjZ4MJiFe2MuBrz5
qomTibKOgYIMvgr0li+SQ/eAzY7wWcZ4YUDUV/rb2rO0zF7wpTPuBpw6rCqDrlyC3sUkWInlTAad
cNTZySBji7JaAoHzBCnlHG17wcv94zdz4AVOQTcsinIjWcAkBEMBVo3SNu9spWL8pwavUyrKnbOw
m2fKB6rAqeDoA+ElWESmvSoSST3eUQHTVyBYAx0DM3J00nk6qJqyhhaKPaC8iiq9gwg31n0BoIhW
i1pFE/uLXGzKEtx1BbPKPIMTzPsz8Jf/E9xuCnRwgfrDBQaQy63bDVSX68NB6ewAXVCdWcQ7Ucro
Kfe+eXBhoFgJRmG8pUvdYbQ8t1yW3v+Amafp7QdMj3oc+HDIgI7HT2D4Mt9a40V3P0J6+lmhsrIC
r2vuavxrw9K43+K/LOXgZk46WABGwPQoxYue79sJ4PMGj60Cz6kC2HVki5xWh7ymeRwoe5SP7c5/
KNfBZrUw6pkr/MbqZOdV7QA+Jx7ApW1lRkBM0PCQUwFKRo/n2Pqu6K41d5+KBlhru950e1tb+IC5
1/HNB0zOGeYC4ak4vo5xD3AmKH0avXvnXUC0Lvr9wc7NMArfIkgD0E4PUszbGe5TlpHdnkUEiv4z
CYWK7ikZHod41ZO1oi4dtpkbVUCvHYDEUMLAnp54bhmhQlJ23GB7sSa81O8hYBRIvj1QWf98fj40
BtpjQZ34fSlCjHRpWpesj79+5csVj8nVVoH1Kt+DgxN+U0DjDyXOQHtByxHKgNglXCmexj96+WFJ
2HoGjwNmJmCoIVmjgCJ2CnGIwlAOs6oHtEox873HUdX9ARBg6+ElGzk7VzoOzcqFLCFr/MeLfGN4
OvCiVcDX1OE9Fax4buPKlFd3itjQlNe8dOH1NhMeoJMGWiMApaIznUzuJpJnNaMWeFZUwq75EMlP
0T0SZWFE0sxVJPJjWkBVJFCGTN9pOV6IXEVwOwj0qYeso/QSfMk/3Y4zwXavSWZO3waz0Vlt2KlW
+85BqcsCtGHQsnfc0vmuMXavaHPYGNZuZ7z3a84QIdu0fh603etm87OkwzpzzERRARk/D3IHuLKJ
I1WShm2DlO/tKDuBrpLkOgnRaVNBcAZB8/3VnikLQUrkytjklBVoamUVH8a2+6P8HumgW7epcq5W
n5ZloCsaBJIMONf553bRYc+4zhvTk53WEKEGBJPrbd7KERb59MPcfj3tS3SRRU/E2rwza2nBg815
yxubkw3XllniVBJsxjR/UuhLsN5zh+wpWHAfc491EQhsRQb1CFIE040diVXJDA2mNUUCLNFTTcab
A5TS7BoP2BLxl2NWhvoS6/mRWSsPX9IjaC8el+R8ZkphWN2rz5jciY0TOL3X4jNAGM+Bx/dQYXL5
zfBiiEfGbj7Qa9mheQ+cr+sLh35CaWF7jbtn8hADBB1/yGixAN3AZIlFp0wxCzh5ffpdBodSPd/f
vr9g2r8G8Ljg0Z39F4E6BAOKqV3Z2YBzvEGBUh924pO6AXZfBpwggmq9axVGuM4LXbHsC0ojRP8Z
RQJArsY8NGhgrKAeBK1KunSK54f+75dN7mU8gXM27qrO9hW23IaupB4kNbrcH/84f3eG/4vtvrql
qpZUApcVMOLwrzzv1k95gugSXUvJ/r6l2eGg3Q1Qd9Cw/8mtuj0aF+ocE+0F3iVX0WsvLF34SyZG
v3g1GEEqpSZw6s5+qnsthgAElvSYmb+YoF28RvuhLGivmwtq1PfHNntapavBTdeK75iB+7X8wm/2
5igomlpn30Lgrue68cpjf6x+yDpCVWUpsza7hP/anqbL5URQm7xuOruRpVXLPrHkg5UH4/4I5+7Z
qwEqk8iNrZgO/ETYjG76XTm60j1zvhl4sf5/MIOWk5FaBB2EU/rjrgSBTyN0nZ1lrqZWH65gNtml
xNP7vp25xw7ihX8NTbZKPITgUeH7zla50ogTdGtLTkGxg1KaoHHbA3A49JFMC/gfIVC0DMx7TYPy
lCOJZq50a5cXn0gXL+zg0eqf03j1VZNtJEgAwxMWSzmgiPnIl2poelEBoGQF/Inn5eGpb8SPglGF
BSjhXIAjSah6oIcQfZvSeLKuTk4MaRBHYtAVXWbVqeV9I89P/fAkJfyWJUsZ9xlYPKo7aDXg8QJG
e+g0Ed0lDF79OfKyTgmwjK/LBU0IEOO0hIje8CVWaO3bRM8VmFxA19H9yLE2CGA+XMhnzt7lSLeg
F+BXUXF6ciSpIRCuAQo4/4ndF4cT9Ugw0mYfCO+KaAYdRHSgqjOQl4XNN6b1p8s8kpiNRTVVRP3u
drY9j28g8uyyAHuwWoo08Z45ZDR+cJ69hRzKXC4VNJbIm8mQOAAGYRKuJH3XuAkfD7bOPXMgNfmw
ahS7E1o+1ws+cCYYww0KIR4UCSXEyRNLQigPhZOglhGsq1rr9BIIOGg4R+ellw2Io//OH9DT6HiV
wMIgItF+O391WIpVmCHoJ1As2ZNucGSjrJAMNkFvzKk0yive0/LBETsz4hXmI+9E56VPu4axWDXp
ZOqOD0MaejgSWip4EmhkG5lJvzvBq8LHOoGwIXokVNGlrAvwuwYZ8DA5K7JbAnRU5MhD+FGaRTu1
UnzZkDORpEYaI3v7BfV6hzWhJseoSLCqqa+posT2eiE2bHLsvFgaJcfQsWyMLaWJmdRAslIewsKM
QSAKIVA37Htf71o3kNft0JKTEDeRcEyVtIu2Yp/y7r7w/ILRZY9xBArt7oy1hhR1lC2IFfjgGCeV
VLwoqdKkD03gF2TdVUBLWkUZCRmudtkHRnRoI9EkXSRw2zTr+2LDx7Iz1hB4R97zHJujOaV1BM5M
otJ9hA/0ukvc+1G59yTJU7QCnN9Qs5NyEM6mhR/glUdEkJ4TWfSrhzBus8AcgBirrTglaqGLQ9aj
NaOPoX7nO0wIJh4+YmtDcnjBW3GF2vmgdcrZ0E7FqEk+JSkGkp16A7JkHzGf8dAyC52U8Q6oD4jZ
SY5bIq6UDsT8JyWvPfSU9YXAUL7i89SISiXqMfVF5w+a2sZp/JaAsUo2fCQMys9K5d3iUyzr2AV7
1VAyyapORdJuXIaRgicw2niB4aELNnpMw4APc1qU6KSDokEcyIemUSTfhvyCizY21IDQRE/CLkO9
p2gIkvKuWyvQ9S7lhDu7aVsPeoR/ziuaSzX+npEksUMCDV+jzdzG3ZYFEiM/kcv5Ubspm0jyDkxd
y9IrfkwGeESstM1bJVRVBfm6hDxGQ9T3tIOYIW/kdRylupODkNngMdP4IhIo3aEqGGhG133Ay5ab
Rn6wq3niQSeMF51Q2iFBw/hbp3DYZM9ESIhZcCAqfig6zLfCINYMjZsm7YzeTxMIwqdOmcdaWaRS
qKk5+oFBf1UmffHoQt1QCKCcQtrkkmWZMuwSJYfgSMR3EaOJDNqjVkIS8pBbVjBJHM2QrGh1fEvl
rivoqyZg604SzqiZQoi3ecommDyvrSSopSKq4dD6VoVqR9EsSRjalG2cr+O45fIHMBBECuC9fd73
K8dnSvYiqR0gMwORC/XNbRUl+BjSIpMst2fkEoUP2W+MxolIr/G833gmJ7uhgKUSOvEwyGBJwtmo
8w3n9TJIKzII1FtRWUQJGFtyjnwySQxBBNatXUkfoPf2TZDi8UyoWLre0SsyjzlwRcKFRhS7eWUw
qt+lJufzbFbQhmWiQXfRjKL+tEnCGKBrGZ47UPu4UD1qu++FS2bmSgddMiq+4EpDL8iU+0kcmhC3
cDrYfgWN7YBsm8Bm2bXi26hRUiLtu+StUR/z8AN4HJp7/k/XZTpxvv0YPK/kZ+FzZu68f5ivBDC4
oeA9uR6KeEgANBlL3a7JVBSidZyFdLJKOUlXc+u+tfGHTS5YVNWR/EPNCKOfNkknhHMY8K6ydiKr
sSkw6pOk+mbC1oEesH1s3rc28+zAlQcZK0QtYPSQJrGxUIwBeIMmxj6Qcj2pfNcAbub1vpG5kiTo
tFA+ACAGVC2/YMOrEE2oajVgPbQvRgwazPEcr7MDV2P6KiTnpUdpQCNGRfHwqozIBaUGKfRUVXV5
sT/1d+dcza4CIWzklRBNIJ7AFprGFET1BZdTc/XA5Cu58ldMbsjOOerP4DnyiSWASS34cQStgNTW
twhMS7iQ9JvmNv98wSQrkYOxNxL6Qj140VuqmGVZrxufo4xkKhJtQKUmHerhO4tCGqfrzl+IG6eF
itH82EyM3CpWAwHcGJ9cLYVaRw2TNpV64H2eCgVv1vFwEVPPqKJLIBx5Z4+KiRt8VvGPJDyCBLf/
HFx08AFSE7yyPihxMsoJJS3gRvMW7Fj8V/UaX7qlvOX0lfPPh0K2Z1T6RRvhlHGuFhncL3mpHhzy
IoGUKnb0poh1NSn2Uh8jMkFVONjGleY9CARyh86qH/SianVuac4mZ+SfLwE9l4xDDgDKtJ2xcTmU
1FpOPbTDMFamo/R54XyMp2yyKwFQw0/GqwIqHL+LdrUoniukmQxpgkOlWjWyNCumOnHSPii1MD9l
0IXIy61fLNSMJpHofw/rX6OTjdjWfglEpageSPIokY9WhgjSYmFuTNf+GRmo00HSDu+CC/N2u2GX
NJmaMurBZYMc1JpkQBwiQtKzSO2kguJO43WB2YFrCMxjXbBSAbXZs0GtnmSFkSmXkXzhAI7D+vNF
2P/g3AOjO1I6t19Ugrgh5iqsZsXsudxyHhhpGxFNiBeyc5P38O/04nmmqMrIbIM88sROlQdiHmJ6
Q5CrsF6m8+G2Lld4LLoDAJXt4/09NLea1+Ymw+q5tAdMSVAPqr+v+PfM30vATdy3sTSkyROfAOde
Dz2GBErEKsYFmIEPXKB8big74CjuG5vcg//M31jXBpoGqgbsZOeofBWBbSqFPkXD0JB7FGpQQDEv
Ncgu7xuaUgf8sTRxiWKbSWmYJORQ8tlzJJ198D4lhWiVjqm05TYlVMnfy5oOil4tiVjNujkkLVDm
Ap4Z4riTC5hLhZLUfk4OvCUOVhg+RMo5cQBV4Y8hR2iWr6X6XJFNJjwyrh4EtgDWoqX379xcjw4O
WpYoOALzf7tXxV6EYrBUkkPThlpV45UngdEDYjSlugATmTt9Mi+wErrCkbiYcncnKe8DGsmQg8ND
ec3d9eAvrYI155/U9un+us6diH9NIZNwO6gkqEDE1LjOIWY3pQPNBqCHyiVqoynABJsHfg2QOYQT
aHiHS7m1kjp+0DMBNo8fXXJJTyK0Ob5wJaTj/L3briMEif66jd8UJqNObhBn5dRWillmVspCBu7v
KiIhBFFSMCfgnkKp+vZTALWIqkbGiYky9jXlcpBDCBCGVlozEsolxMM0OzMOHC4UedUR50yA+7m1
BvF5vxJbDisJQfKKp1lhDcpKUrBx0B7Rg9+YiktSAX+XFDbHagfC8dEsf2uzDVEE6arAOVRVTt3K
rJEqaRfSifMDuzIyXmlXl3FZ8T3rq55zKKMf0LISM0loD2kqpPc+GYHVk6H5j/0qOFC5UVMZ9NfK
H/prELb0rCPDd3vCOeCd19SXD4UrWo33FSW7kllweHOzOK4a9DEALYBazO0AGzHzAOkNyIGNNiiy
b/I1my9RJM3O4rWRiVMtBWVQC8EjB1GCzKGwS6NVCZIipDisJDh15Fl2vnomWzjz07To765EZpwA
CwRCM7Cw3Y4NHRhqGQ44A21ySPlg46CALKDFt1jXNVBLitl6jVW4vt6qj/fdzczTAqt4ZXoyrSRO
K6IyBTkUIWhvQvvU4X2/6nSvBiTKSnT1i1QRVSFQmBqMtGT9bwg5WkdGEXzmI3JichwV0Udo743z
zUENPmm/gxqIEYFfJajig7KQYzUBepvlIC7sJmE8dLcBFci2OAm1VnAI46aeHEpZyqrCT3B5VIBj
P3oA4KcaQD+yrkJcqwPerlkxhguUAcW/QmPAKs56vyV6Cz3rHhoDqnl/If5GKbffM9kCgNgJyBvj
e2RbakUDtxkvG00LQkn+VUxX941NGz5+NxxQZ+CK5pENR5x7u+Fcv6whMFDhMKmt4fh4EPmSlUMf
0CFmUXhI45mOCGfFqVrh0ABZ5U7YKx0ECGKp1JAsZesvtjAVEN027mdaWor/cP8Tx333Z31wFPGQ
gvIc3lK3Xwi9qNCVvYEckBl+8BgPqb7CPd+38fdax5wL8L4iJ0MlccpZmYIusmx7XAYkYmmZMxjo
uUyRmsHbll/YcHNXLtjdgA8aeWhVkGffDgi04anquhIOWiloIbfGi9BtK6qqKS35BBxMGRWYIxta
Pir8DN9pqmyl2XDyutAoUQcT1UcwYS348JnLdxRIRtmPAHIriJNZFqPCExXfwXUomLK0dRpH4/i1
Xy4R3C3ZmZzzmi/KIWcRQDG1uC/9ZIXu242Ip1uwkClYMjR5UPiFJ3EAL5ND30GDE0QZludp8cIb
dHZvXs3aJPD0wX2ekRJ3rdyE76oX+uhZKu37e3P2KrpaGmkSCIp4soRDhpGArt5pNSJaLvaN/alA
87l+6BXzvr0ptck/LkEF8hBnAiHhLyXGVQAhKQEbcX3sHELKXFgNYjiPnT7SBj+CW6GiIjRdZHSD
7ZTNoTlcvu5bnzuJYNnEaZTRdgS9idvDEYmd6OYSjCuSRxPEfiBtFZJntuSp1yzAIuYCiWtbE09b
lT3HNHGCcKy1FPEthxSCtGBizpkj3APqeHRgwK/dDscvncghFYaDEo7C6yTgaN1tHWHNCRt5aeXG
3Tb1lCNoG+8xJMmIMtmNcp5wXjaUzqGP2R2CE02JFJ3xmG/ZT4xC5Xd8+1m0Cy+iBaNTfF6FFHcm
95lzqEHtxuXeSibbgsXLjyS0GqKY9v9F2nf1Ro4ETf6iAujNK007qdnyGumlMDPS0BZt0f76C+ru
PnRXE03cHrC7GOwAnSyXlZUZGWHabqSAmv32Rlm0CwlE6PCg5Ue356N5tkspjkSR1jUNSk878BIH
HMI/LpW95qCvvS8XN8qZLeGSbLW8ZImEiQ3zf2X6Ymlf1aqEkpCk/zl1qKz+z3gEB8xoExItwXig
re6wg7KvfU11hvEzSY8J1GvDNXjXQt4Az74zi4IrVlVu2gVUcgKDDqeOH7UEvY8W6KqGY1g8lcgp
S3epgf6tnm1qJVqJPBYSybN5CG3P6mxzpeByAQs0GUwjg3krSRJHNvyR/Snl32r4aJfPMtsBHeVI
IMpOD+mINsn/cOOfWf9xumfbB4y+2diXnAY9kZ1KKnx9MHcmVBqOeCev3PhLtwTYwPGPCsEIRXyw
JLWWg3Qfzz5IcSWmF23/w0mYWxpmDK6ByOJyIkc4Ar3V4cZiRHOuyRtviHUwjXczbsYffnFw/+ny
itGFxA+Wb/5pSDFgSsSAoekr2yqZjN0Tc7dgW2R5U7IbUHAtYa/6BbG9Ev0U4WfMHWOTFOhbeG/l
emVqxdLM/z42Z58hbGJJKszU6PEZaQvICKiAjOep9EN/3OjbwatAtw7mM4UgA+0NZGUPLTl3oETR
HwOa8zmSu5z4xorDoYjh3Mdkx9MPkMc4KlodoUOJXqlCZyseb/HEQPoC9a45FgaK59JeEpl50ktY
aMiBuIPBXjsNHKiuRgGkyO85h643ulZqKUX3tO5I2j5v/8N1NktcAU+AUBx5sMsvyMsxkcgEZ49G
DldONna5LY07WnmKcm+tCQAued1zY8LdaSld2+vybAzt6L0DaRkOVMLts7PoBM+NKJcjsrJpDBmB
a0e4QevaS5XPTG2DWn6PKXPlPtyxqATHWj9tytzLh7U25MVFxebBfAItDm4IwQ3SVoVePCR9gwS5
ywwscmHl6XheFT0SbuyOd5s2+2OVxzy2d0q8Mcnb7RlYukfP7Iv3d4I8hGxmBg1IDegGHptD9gTZ
dmlT6t2zhMd/vNZyv3hm0WCKozNL+eDZeTnno5QkpFNsnJve2LI00JW/U/1e0zupyLZU6+G6TC/N
XJn/qcLE52l6NIA/uD3uxVQLYlyEDkDFIgMgXLgKl3gpDYzAbQ6+PT5H7d5CL/RodUjNoeNqAPMA
MHKVmgRFIT+vWF+YdtQEZJziGYgGEt7LOVCsvmrg00mQ3Me/p80ASWmCdAsWoHLtIN1a+9gnzFfA
fORWu7V3y9KbAvAEee5+13W8e4UliNq+qVNFI/O2N7LUi+IN0546Pz2hXaEDUOlhZbwL4Q0MargB
kWaZNakuxztQE9ozmUKCxpRcXhFf7oAaOnYoLll0a5b/JLt31dXTNY9DCIkvzAqvQJnJWonVI0GR
PQ/yg9Kmm9S0XDIj6o0NGVzErY0HTNfa7locLxpjoAqE1pWrZLYcxZE6lS3ufCVGTsVhaCGYfI4+
/9Thd62mOEBW3p7jecNejXXmVLWBhAAWUHBlMY4agMIwOZLKsVU3iSAXEep3bbFGhL9w8VmI2bSZ
XxNEuaZgiRdtbyQEl25XWHsLWQorvmPM2llG7Mrqu9mvlimWjgu4VgBsA+QQSXthHctkaKpRU+Cm
CcogKCyBIiSiwEztYwsIVfqoyJ07kgyy8GieM2vX7EGVhgwOomovUX7l4bMSvqprEcDS9fHDHoEm
L0yGbonnKNRjRc0TEnRZ9IFdrQNcpN8nKhwX3nwywJ5juw2brcJ6v0Ij/e0Vnw+NuOIzd8X/tS6s
gy4D7ta0QD6ZFGDdpsmhghEYpVN1oNPt1wh2Flcd8uEa6iUAoIhV/hho6N6qSlgbAD8Hq5fM2t2o
xggzUsjMlpGDrPxKgmXprrAQXqE8NWNvIJZ+6Tdy3gKPZ9YEeA+gHRWl9fKTzTcFPeUUjeet7VjA
jTeRlzfFnVKdcnZXDCtX5OLAZ+UxcOJYqJEJ06ymfdaSOCfBYGytim/MKvZMlIxxmmv1S0HJ6Pay
LgQ+1tw7iArHTF2mCSFBY0wkG5DxCcrUkDy7RAEnJnLudWahrZhavAig22eAsRjnGGmmy/nlg0TD
NGxgC7kKF3t5RyJp2HdRCqxKVhxDG0zbaVboh76IRjeSjbWLeHF2UevA0wUFXBTILr+AjFE2tpFE
Aoqda2fIGkQoWd219ugk/CPK3m9P7uKIYQ0qTQo6jVH2vLQ32f04UIbVbNgdTVKv+acZrs71E/rz
TB2SOoA7rFUblw7quU1hRVNJMlpVhk1gx4yphIJ72zlD9oeuXAFLcwmeEPghBOBYUWFsfd11nACr
GdQG/cghC1tmWuLVILT7bBJX4+FKyXbJHorhqLzj7YnLTngPQEtOaVmKtWtNN4EyAzk1W7lVXKl6
Gdju9sItvKKtc1vCPknjWKLFvE/6YXLiFkDJNXe6dIGeWxDOeZVzM+flSIK3iCs+iA9i4pNkDYWy
dJUBLIHbAglOZOqEE2fUBpeZjdDLqIzjYO3C4cWi+7JKHVkGtW/urzUiLA4LKDRNVlHZQM3hcsPr
WpE0M2ghyCfbS4jtctoFmSptpWhze4mWHNcsO4621xm5YAjbr2rlUskZgrxSf+sNoJF/RfTfbROL
N+65DeEoVRl2Y43EbUCzbU/95m2ydiaQ0XQPSVfQNnzb39ZaSW5lXGKzymDxjE4dbNrKv6z9Z9mn
svtYGddSwHg2LtENGipBIsXA9lbhg6TsTgYxpBpIdId8cf0dvk/1GqH20oHSZkLCGU8JuTohJLer
nsfogAhPZtZL3qQCXj3l+RqR71JdGfGvrqLHCcEw8LCX24+huzGsyxLgHA9EQu4sSAqqBb/0P15L
N91IuzWLS/v93OD892epvaqhJZVVQFoA2AfJpd/Zf7padrlsP66s2dK+AN4eimDIugMTJMygVUbc
smIDpVq79dDzv4mn39WhMIO8jxEQHdL6GNmbCZfMKCMDD9qe5INNTytfsXS5nH+FcOr0IrInEpmA
YLFvCGPTA/9V2694frhJMTgdAzMxMbyhCIbYpco9voS091O6hnhdmnYDoifKHBsCoCgczAwSbUav
DDQAwaBTpoCBJsdqAkF5yteCltljiXHvmSnx2jHCyWKZNQHiMoa+Bdo44BIOuZHskko/9XaHdNRT
mkN6xZKPuvZUtysYm6WTY8zVMaw9JGnFx2yTlI2OvgnYl44jaHTBDHV7TReWFAdzRpnNGDNcsJdb
uDPQQWRNeXhq7MRVYrRCZbjz0s+owpOuWQ0CF5bOxjNOgs8G9AK0j5fmslJuwlbNohP7px0mj5yy
vXVgfnocnorYoc/h3vISp1Q2t0c574iLZQQNCaYRyCFgvhDeCzsmHLNErTozOoF7ZVC9GXWgNY7G
HT2+L8Gc0a9EKyv2fiLDc8cwTnnPC9iDAsmxtj8jJXPIeLKbN0uRvTo/1MnD7RFerSNGaCK5h/Gh
IQI5r8uJbWWOJiSqhaeuyfwq13Z1v83Sx8rWXukacdrVIs62gBsCKgpIbzR6XNpiVfl/bAGFBajM
tioATTTJdhUzsmZIcOjWwNowSa3w1NKHqlcd8ASg+qZAcO/l9uwtGsJza+YhBQ7ZEg0hQ1XjxRCe
hk71kpQCNP+QTPa+UP7cNnSdhJ3nDkdAw/0EYRqxBzdLpDDK+yg6GSyo+8SXk9FDksPTWHEY1Pgu
y4BtUxz0KbrYI1LxuTrWpb15/gXCWNFFpBTtkEbgodwMNN2T7tAY8d7SmJc2qdtlzJPD79vDXppf
0L2CeguwJxQVhOjdVEt0JdosOkl4XPL8l9ZXrkH3q7XNZTvgRAGOHCgjEcHTQcS01YcyOmnZTgq/
OXJ+RfoS2SsX4dJhw/P8f8wIXiypwi4yOMx0Iahc49bRU0g6p81MYObD4O3Ju35HYs/g2TonsA2k
ssXzVlalzvAKgzk+ujJ82EcS91BrC0Kr8/XXkfxKE9lbMTo/ckSXaaF5Hm+HH4Je5fKQ5+NY8WyE
py58bUt2/WNyH+2jJlC3xlppbfZNV6bQugzsOrSykSG/NFWVvBsiuY9OREOTyn2Ig3CkMbSottHa
RvxpCruyNe8NFUVFRMHC0oVEt7qRd9Hp7ten6TT+zI57sp2vWctwA0aw0+bkPPlPkJp1np4Sb/P9
EgKlh3DSe/n2H14+H4J30HV1zn0AZeHA/Qj8h8kFr9PXv8c3e/8Iuu2dCU6tw73sfuyeH7925v7R
fX50/cPKAi3uwbOBCA4fjcl4HM0DCQPtgTv1TnOmtYTJPPG3Jku4NlN1ilX0h8JGmCD2MVoDgV64
FhT8BFHXZnA1I24HQFxkMmoUdHKmYYvbUk8co/jdabETpUDfjX+JdJjAj6mwYduV6FNFJ9WOT7UL
gjFXSl9q4ylvoQBMCjSEqR4wX9vbx2B2hrc+TdiaaIEB3orUcFwH2ct/r+QcF+fXAmAHFzc8o5ju
M8iAnl15ik5pfmekkCwvVxzVkgHwaoLidA7wcGNfnqy2T7WuL2ycrAw9vV0FVxWNdeXdnqQFr4vG
nbkAATqNuXPx0opRpIC3UwtB3ZPzAMVv5/bPL+2Pi98X8zE0Rj6Pz79vJu4UMcdCJ7HJTygYOObu
uzRfLNkz4jfCsoCnzqB55eik5V6S/0UQaqH/BSqKitn5kAXv2PFWr6wRE9t1TDtZpS7vVdp/3h74
kuNHDQKVCIwPErYiWWPU5V2MIheu6jRC8xD4oncRaO3VR7Q/owHaTcaVrN41RHke15lFIYPTm6qZ
yRQWp7+AIzsvlvfy5/SQuqnbuL8IFGjwzANh7Pv9hz+4/pflHpzfO3VYOXXXvZfCZwjHrrcmnkYq
jU5qei+B33ZuwZyQyJzrTVVmABt+1MbEy8zWMVvrTlaj7cCBcL0j1heHAqU+/imVjyh86Qc0am67
xGuhaJ5EsQsvAQ+0EnwvXGAXsyYcs4T1fRcaBBu0gkCT5CWAErZSjRzze5FVDgVvxO2dseD8LwzO
J/LsfZGysJGYhvlBie8hsqnXSHc2jTxSrGzBhWARhqAQjYoTOFp/xJXPDKl9o8RRm8anUfqoOkAy
c0+VQSDeQGjUQKv9hz79uj206zrMvPbY7/L85EXrk+BNNKPOE6jOxSe1/iVb8Owy71BhVLYKKVxC
7T0Bftwmw96IXzUCnjT+MCkABvX97vaXLDhPtHnJs14likJXzJJNXEtNEWLsgylHHoCq1NFZ2ax4
t8WlPLMi7B2eS2POmzA+dcmnBvobULe88dxv6ufbo1laSVBtY3LRx4KueSFeiFu8STioIk58QpdX
UIQH2uWp03R/chY5NvpNXbx7bttcOhfnNoX4gRrga2AENm3Ej2h69TU/bI9FpLuZsQLCXjIFhC16
82Rw6YFd6fJEGGAowQuxSE4yd7txk3EfSM1Ke6D8SFbTQotuEryLqBOirAOMgTCwrutkm7Yc1pjk
Ey1yumSuDfYvpNzSUD7GHQgSQfVrPJJoUwFjUaMzyo5fhgRT3vdB1X33RP3L/mj3YNmuQcRqOVX8
3qLQOCD4SZp9ZOxM+T7m+0T5TLQ1uuulTQeQIOZrpmhFtfFytmJjaieSVMkpnjgowR0A2Qx2z+TK
5WsV/KVTZCB1hS2HPnogjy5NUR6nGbGz5KTEX0gwJ2tp+qV9DQXdGSH4kyYTfr+p4lG3IcB5shGY
km7aJ9Oxyu6ryHKASex5j06qNWHK+UwKUSEaRKBZgSzInJQTbv/EbFoKxsLklBtoGVI7J0kOSIyu
nJ7FmTuzItzFGl5EqAn1mDkjsR3GrS9k6tOVm2Rx+s6MCDctJi0H3UWbnKTi38COuu3J+Ztk7SIj
daziI1nrvl6KFcGh8QPnAOxfJO2Qe3VEOIepk0MvSu8zKXFm1liST//Br54bEgbGB72BTgYMKeaz
pDe+DGG/6BSbzSbXvNtubuk04VkOdDESjMCMCDcWuoSHmEwNThOvPaV7slsUeolr128J+b5t6hpL
howbCmuYOBBlIoMquHEptc3CSPFWUkL9gY35zqolENiNjxRs+SmdPFV3dLAhkdc4XsNxL6wdbEMr
wUZMAMcnXFVapvUZUWC7U5/KcpfrYE/3NWN7e4gLs3lhRfBNRjgQG5n86NRakC8ogTw1knt1yJxh
Mp5SbX/b2nXRaCarwHDALIQy/RW38KjEWobMenxqE0W6o2lWeVJmji5I4Vo/hDaFr/f9tB3kWcGk
NOmd2cTJMTJAk4/WqhxlzqJ4G3u8PLnZxis7a+F0KjJWGegMaX5fCY4GdFQyRSiM8MsOtw2ILpBW
/+Ia6PIYWsFV6skN/9Qa+fftSVnwbyBCnlsdkLRDvklcApKYpTbgMu2H8iVN2XNuSo6qrkWxS+8b
sL1qc88KICFXFHm60oQ8MdPsBMK5cTsyuwJlWVJD+zMgABEoEH8kQFXnDAlmdEaQFd+3MExVm0tI
wKRgB4i3YKcqKgTruuxUQ4Q8HVzjA3xpK27ouopsSBdGhPsJXPsmATFbdupHB4xZUDUgTh6AfSn5
XXjNu7JZY85bOD8wiB5X9FpqGooClxduIuUxpeiHOdW1lfrYLNKxsWQbkLk8+mXKTfUQasxcGaZo
FOlJoA/RUQsedoSYYj0+MqDsFoP24tQrHXC8W9Bd6QChVYa5TdSVrMlVDn02hvYVCDigmX6Gll6O
UCWRMXEVxkLpo2yHDcCtjlJmiLBy1zrZptfJH23t9UxyqCm7qbFSlBP3zWwfpFN4EcwYUyRvLu0P
BrWHvKbZSaWZg2w2aNCdVP8vRmb2FSyjjsqOsIwMxQ87BWIc6tqNY+jvA1QKSZysrNviUM6sCLdk
ODHEBmnMTiPqNz3mr5i5O8ZmJZS5etTNU4Z/AT2fHx9YPmHKtL5Jei5npzSVN401ECfKX9HgpNGd
fDDlraTne5lZGw2sYZHdBBaemqtKUeIb4ecjIKEHXCEaScD0fvkRsgyFmdbClALBaHkguB181eUu
0O8OOTx/ff1jpx7Ijtu+dOlkQOYFXFogaDFxPC6NoqwKcaoMm6Xg0ZM0HZDoxP6kGznzC2kN8bN4
NOw5QACYHigBsTRupkokqfU8xOnUtKXXIbxC0m8ukmdISjTpsI9tyLrgTTJVGSRG/rFprWi+OGKo
2+CEzixwYs5Az3Ja1TRiJwl3CHgZca2GCI/80UTvMS0b6mTFEO9uT/NVlxAWVzVRr5iz+ugsFosk
YIKYaG/Bqg42FkI/i2mnDMVHprh2D24P45D1Xi0/qeBN1pnnjDxB0yIuNX0lY3I1+rmMDvAT6lwI
KVBluFxvqS1oFgGr+mipRPIlKrlGGw7uNE4hElR6hzYh1mxvD34+pefvEfCzISQDehW3NVI1P322
Z1kaokdkSFU7fiw4FM+aSJGBq1fW2KGvN9dsBoSfuC9V0H6IMB6tngm5NJgBcQvvv3lZueoI7lAe
b4wSNAX9ewVV9rgL7CSIq4BnfMUnXmWCfwZ69gWi5wWiTe+5FT8aGZhqMo+Md116r2vlB6phbSc7
KC9mAzgslb8DmhrQ13toS5CdQTEdaq50h/aaNVLlqyZm6yftgJsW8RkkKsS2mnIinclaLHjP5GIf
F0m/TTNZPqgUDdoQ8VadKWlkgFpl7qS9bhzTsuAeb2JlI9UJe9Aia+7V5bw/TFyewDJKM5eUDaq/
uLy9kvG3SNf+kLaEGIEdg7IU1MIrG0iM7GeCGnw/6otwGroirmyU51U2Ghk/tuA393MQAHsdbqBt
MiShxzRjNepeNAhAGNwwWpGwby5PiT5FESG84scI5aucPVn8SUF01NVPXT04ZvdZ9/Ke5P2Wvjf7
Prpr9T9wXxMoaW+fnJ+80PnRmUcOHhCQccgoCsJ3XH5IaHc5dOcafgTh8T6UD7x/V3O39toqcsMw
9rUKlH70zu5MpyLcnTqI7vn0IWv/hHq3KcNjrhm7ov5A72GE/xGij6drTuObQcB8Oa7cJVd77edr
dSQcEGOBueUn2Dw76EOMnB3PBn5ESucwQGem1fbgPnbGrAWR+kuYtq7cfBtoOkF6+ADNSTAm656m
eAwsw+WB1bWrsyBqdDeHDrBuP+vjgC7cNbDuz4tXnFV0C/wAtBDY28JNK9U1h25i1h4zk5WTU/d6
+ZjLTSO5yhS1wFCFUgwe7trIbKcNzehOGbOYOtUAtVkpRqXbQsssaAu1WolfqhIwasdoNeuQVHTI
/ZbVcpCkLXo8K5rkQEURi/2dkhDw9TJsk79VpffQf7bq8jjgQfEZpbWE5K1SJ4On5dyaNrmaqkAI
TGyNjE2MMeYV0pDvwm2Pnhz0UF7uJ02LQTulI+vYaJpT0tjTu3+5/MmjEWQi99Zap4R42/yYA5fK
zLSOvtwfl322IeRpbI3QhDnAtWiFneptHKz17UNyNSZoSOMiRHseUL1wFEKQaMjDxKWoIMcwpkeW
Uey++mDq011KjlrK8Xai8vttk1f+ASZRUZQRfYIWAo/Ry2mMplCtUdElRyM5oNa77/lxwBMx1l5v
2xFvTtzVKhZkHpkJpIMuvHTlNuy6FDsnSF3HWvEt12NAPgg9YYjH4FTxgr8cQzvYlWmMeAmRqXYy
q97V1UFnlt+V40rwI0bx87V8bkk4bqzsc9B+G2EwWZOrkElySM+/CLcebs/W1W4T7AjOMmuqLkSl
CHa09h6Bplfm4Z0eMrQCJ3+zeq18IGY/MKw5iJzJ/hDdgbTpcgLHUkvNsMQElvcIZo4D9cCtor/i
bdDJm9sju97il6bmvz87R51aqG3UwlSU0UP/pFY+bY8p+0SEh+hhZXOvGRPer0QuTA1lS0xjHh+s
CVE6eC5LpqOpGliwZnJAYnp7eAsLdz6TYobSCNsJZGywqLHnOEWFxKLeBPoDNN9G4b/btha2/YUt
YTN2Rks08PaHgQRgRty7Wnef46UxGiuX4cKmv7AjbMYhbsxOy2BnKj6ADnDTQtnI5cq+uErfCHtQ
dESIpQdwKsBKT95jw3rvKHvLqXKnvGSP0PwlYfyk5OiB06fW69ekQq+908WuVAXHOxWlrdYyxa40
X+3+e2T/j2+Vn8HNwF+09iFyFfUwjYLSnk0kDDIb1A2DrMfPraH0bijX5aaryiKoWgg/3d4fS+sG
UgGgGgC3lK+Sfh0j09jHPAr6TOqdBMj2AzNHaCTg3lwxteRAkD6ZgztkUFDtujzVhlHHeBQ0UcC1
KiFQf0HRgRUNA+4Xj6mHrGHg0OakKoZtNVWtT6WwW+MQXDgO82vJBKwJuQ+03l9+A8vgWsIxToOw
7+NfamwDr9/S3pcHTtyxrJuVQuhVUhWLCin1WXgRXT+oPQiDLkzobw82T4MBrPuKQsH9iNRmPbhh
3fvplG4TSt3WiAMFpGu3l3bZNkB16PJApADU0eVgq2bU9EmX0wD8xtlbYhfSdlSr/A7fmboD0N/g
ioAERmWTX1zue6+qinDlLlxwrgjjkY1E1twEtF0YPjfLRCHQBwgKu6vYZpgm/bnpauCALMgRVJvI
0KTMVfMKkjQ0TqO1Dp4l+7gmIeaGz0BnpbDe3KQ5MfIpCaRR1bZ9UmVbvW26V0kJ0YSC9/mdFBG+
NQ2mrLXZLGw1NL+gpjtH3CDUEgKOapJGOW1bFvBGDk8FGNy2Nq+plxfWpqsrbXt7tZfM4dWLwwVu
Awm52MvFHpNWacy6yoNwysFGhudswVoISVsu+ovkta214AvRQ2mgCwI2Z+HWS2tQO7TqPpqKQOGW
Z4at02fGnsbxLlWOLJxc0Ar1UGNpZcNlMjlpqDU3TL1rzbUrYWGBIQqO7iIoG0l4IwmznDYRjzSj
KoMKGabSBKlAVGzt1DqU9dC6SdI+KST2b0/1VdkPh/qHxQLsLzPFu5hFTObMQKO0VVAX1q4Lf5Pq
sWLvJj3ZstsAMaAnfBePz6GyxsK/4K2Bh4dUNcDxqI+J9UZrLNB2LudVIGv5P26GfqL36CxNspWL
dskOkBRzxQJMTQDcXC5vn9K0o5ZdBmkKD6llzHCMN5rpxoqd+XcuXqaYSMg/owUZRwTiQsI2SlBw
Hiq1qIKxiX3IQjkW8nJ6H2+07EXVV+LlhT1rIcOBXmdtVqkw5xN0FlWGcUsJ+qmRCgtZ8SiTPN+G
YMD0bm+OpSEh/QfJ3bmShZfGpZUCKHdq2nEdlKoLBuadNcrbKgmPXfPaS2sIwatM/txCAw4tYPjB
izsXJy+tYaNCBcZO8sC29m3jELTFH8YWb0B+0rcMKkmfFOowEB9i5mdir23H67HiNQgaApSY5qMg
tk9IUl+MhpqUQdahhzr8lNQQOcg9LgPPjlXn9sReL9+lMeE2a9OCjGmZlgGklpy4BsR/jXjoqvqM
2Zy5UHFjgoQXKyiYIHXMmdlZaTC69qY4yHfgWfrWd41bAHIJ5HnnyNGhWqvWzWt0eQhmq6hHaOig
w9tX8NypZfQQtIBVWcr8ARRSKZq+kobeM7N8vD2H1+f60pTwkG8JystA4qcgz2uS2LPMpzRbQzOt
2ZjX8eyYkTohNShFMzRD5uip78o4A6c/gyxKwfnb7fEsbMCLqRMWDKWcnpWSnQbQ/nGmYl9l2IDW
naQW7mStcGCt2RKOGtLteh6bWCbpsTA2+vAGqcTCcjO21lC58Mq5XKX5S85mUAe0okwYLKGzsZjc
AXwudob84qhGz1FUeyV5Zsl9jyJ2CIhaL68FTYsjxa0KiCnAlqr40LE5bSMUH7Ah+9zNw/o9afqN
NEZOFuLRX7zeXsPrZ8EsT4TzNhOpoDwv3AHcHKECJaVZkFXHJD+25VZLPa7vSHqkzaMmfd02tzi7
5/aE976ZKcXIdNgDzakj+bl3evpbOpPPwLi0Ymp+XIsn+8yUJgQnytRkdp2iiYzPel53LPo38C0I
LlyQXKM3Gi2dUA9CergcuhXTS0uIJCFwcfMCorvtcgul9WipkwoEfj0QL3ZCLZilxur8b7rW+7/o
NM9NCeciSitTqwuYGqb3CR0BMgVdS7ehxV2M7ZuOW9X0wqkHo3EJZp7KjenGaAankdbAHT/kVVfT
fTZo4dxEVJta3SjgefZV0PudB4pH7vV++5SfANH6CI/9A/fBKy7FaEhw3HxwgeK/veaLu/nsG4Td
DHmfKlTRpRxo4S/cH9MvMLyBbqp9YX+l/PD/Z0vYyRR683ZvlVlghts8KtFMAjjLpqoc9gWOWb1b
YzO5qurO96M6twUB6YHeMJE9bKZWobLZZsFENtOmQf8B+QMhVzBc7eTpibRf6qGbjrHxxlrmTbU/
thtjLQ258KqFR8JbEmAofU5KCxmtRqrjMTEww6wCb812uGO/0ITKUK/4mgYnXMvpL9uDe4LyFLwU
TtPlUaoJSZnJMwZ5ilqVHTz2h9DJE8hIuGHSyXOiyaw4qmRt8Y+h6gEFLkkCireqzeo/XHfoPEHY
OD+prxoqm2QYuFRhg+tas5HYTsGZHrM7VpyGbFjZyEvX+Lkt4TBVUoJSBrxdgGJR2EAB7YHYK33Z
1283rCQkkoBKQNSBJb2c2VQ1yraF/HBgQ2w4YS7SD15kgSoNzGzDh5WsJaCW7IEsFfMHCj7QWAqB
lsElbcq7KgvodAzNQIq/DWMfdnej8dnbu9tnc/GagdyHCWp1FdB08WEaR7FVjNAfDGjzNkKlnSFN
bjtJN4DWWnYkwM5CwyWV7ivT33EtVbk0UpAsqqj5gc8bafHLmS3UOo+jLmUBkUB+zqIjCTfMDJ2+
TV1i+eOawMmSvfmxCMgDwgZdxPLUoarGgzygiTqWDjq5A7bHpfQp1DwzB+9MC9ae29O75GbBPjSf
A0wt9EcuBwi5UqilMo3hEi+NxOH08XuM8Oe3sHkJ1TUMzdLwrFmYA3sH70exJXYw2wl8KTaD36PQ
igVpcQiaj9zVoXTa5c9FRFeeqlfQCqwd8p8q+EXg6maekcvxmVAmlWtopAbTBHgFEpRtoQZj9aq2
d1x96ez+MbPosVedUld99Ky4yn2IYjjQheXUofEZWpnxXxIf2vfb8/4DWRLuWPRzoP8ICNiZw0E4
s3ZYTjSkWRFYebKPO/2u5tUf1S6/dICfQSrZY8Pp6GXXGmlbEcWt8RCNnDBC+CprxYbWhivV0wNJ
tshxr3zbQtCjQcIebGL4OnDPCJGIatS9agykCEzje6DjaVISx4I+RQENUPKUg46lfjSm1Gu7yBno
TrNalyD7TLr9RCH4gfz37Q+a7YlzBWUlVE11IDExX5eLmLBao6QPWUAt6uoaWmM1Mz/GfaJ4Zfh8
29bi2M9sCe667nLJoJM2xwIeabcohLoVJr7JPGau8VqvjUs4fCyMMwvpTFwNauRD3nhUnonEN3m/
8lpdunqx/dHwBnggkqhiY0+CnJFV2HBjdQ/5nVQrAaQooHcJXp1UcttU8qJM3UxotTPZWp//wv0H
21DdBEAS5QKxUgD2hDFhXcyCsK3dIjb36Vi/2qusYFcwrvmkWxKq0sjf2ODQEly1nHbEbGjDAhVA
9roZfCnu79vwuTX/ZKHtccOZDM3rabwLm/63pr1mq9KC85kV9ymY46QZ+422ZFN4LFRtrU4TzeHe
DC1zFauA4qFtfN/eoEsXIgrHM4M0sD0G4CiXpwFAGWh/1xhonP+zsnDPIubrg/E15sNBB9bVjE1X
D/N7vdePluQ17eDd/oKlbYsLEZci4IDaFRWtUna6VmUVQ7cdrHFgdSCwFKJnqAnHFf+9tHmwZ0HX
MDcLo9R0OVYlV7FYPZ/BPZLsWK1NwLFsK75Mx7VU/KKpn1vCQIemdRUOozvFQFPobCr3h1BFRNg0
9zGSBivuddnQvIIGYJ1XkE68ZCsemz3WT9XAlPwa98Ampyv1siUjaNoBYBMN+KDCFO49Fd17UNRG
IEHAOep3pvLV14XkGNxYQ28tbXogGhSkuYGBBnr9cokoK0qppIggatIjWfRYxMPKhC3EKPp8qtGI
L0ELTRM2vN51lj1URR7UU1fQAxs46jAUxZttSUZO9xFR8VYmdLQTj6CCuMVFJTH/9qZfmFBkolGu
gNDVXAQUPgIs1mMd8S4HQutJs5DVbB17WtV0WBqqDA4wZGjB7I3U0eVksiKLLAPlwyBm3rvtd843
SLTdh+D13Ufvv/PWOqCSWLldl3LfYJ/8H6NidsUuLaYlDEbTpvbAhw8NkgH6SGPR+HWy57Y7dOAi
86m2K9O3Oj4QEBbfntyFuBCULApeoYAXK5I4uV2RoWlHTfMAiDZjY8YR9Wu06oD0GZ1YllpuagPS
bZNariXel24NAKTQxDk3BAFmLTgYBpFzJcJ/gv/F2Xn1yI0sWfgXEaA3ryTLdLdYLdOSRnoh5Ibe
e/76/dgL7HaxiCI0wODOXAhQViYjI8OcOIeXq/xRie3woBej6qCLMDxErblYlBSfyikaGZOudGew
QBJEUpx9YMJQcFIlb45/fxj0WdFyk/B8/LBrGxhRbUxLlEUulZCYT3VhSYeGuOhRLivxMais4FAP
5eRqaih+vL/ylo0zNKQsykX0meXlz9/US8Vw6mGhzsuLoM1Hv+zPeexMlXi6v8pGhEXXaMFcceBk
jyvXJFrhPLZzUVw6/1BVP+T+/HXQ/t0th24tw6QAKEIcLUWW1Zelazs2hVhzjGXCV0xjQsdRfBhm
5bnoZ82lCLE39L5xe+khEeUs6Q2uYnV75ywcszwpSvSQlEcpZ4waYq/U8ApFcrX03J9ENH3uH+bW
5X275hqZmZdKC9EQfdt2+GQGXiR+782PXSo+ZFTlUuVZRUS6kd/PAFOz/KUOilO5V2ffeAGW1tky
N2TSxNJXZrMI1tfMDZfkVbMjjN+bYi9+lTG8VWCFSAi0BTSoiTfWb4wIpCbJq4HmdHKW4oMIKr8k
aTz0/Zch/SJNnR2kL2ly2NMC3Yh0gI4TC1C1wvdbq6vYT/ro+wrZY5fKzSFT2x8KMilOYkSinZVm
6d7/mFv2A6vNMnJGpZmoZ3X/hKTosmkqCKy6ubL1SCztAM7eD1JP/6e3HqpER9eojysEkQVxJ9ba
cMIErcR14OBhCl/PnxUUto04EmhCWoDDm9BBNylJj7VyHoR8ccU7Yw8bZsMkM3EQEyXoja5xHYo/
Jb1S1vQhu69S19rxnrLWxoaorkrLlD7DHQDBro8zTgGj9KDNLrGi1udggmC90MbpfaOkycUqZFBT
ghzASB4YOy2uDUe6VKoQQjTpRN7MAQzKODRmPZcXqPKoV1ntu76bzvH8H1q5+JqFLZTwi9HpVbIK
mr6Thimh7T+PThjodqAc7pvkVrYBTAK4Ki2lpTu9vgJ5khWyBUQjyIVHEyfTz61TGa7p13bQFx9D
o4G1x+jdoTJtv02PbbYnVL9lKDLZHUrgEsij9dzupKsBEtmANfwkoo320nR/7m9yb4HVMfaNOTOD
lVaXJn8axa9j4e956cXUVg4MwPcC8eEcCXJWyalWCqGS+XyoPD3mCNA+QG6jukVzlo+MbUmVbe71
TzaeP4NQinCKAhjIqdWKeVhlcTQF1SVbyKpD0TNga1cPhQKR7fHvj4+xqWVIC0Mh67i+Z9lcimZZ
NNWlMGrpUDSz6ARptNOj2doPsYkEqEAlvV8bgS4mctGUanVRy9rpZtkVEarQm9iGoOoDGfFOzrHh
+UnhgZ+riOriiVdBChyWozn1RY0INM2vYHw0OvWkiEJihzsb2/IVnB2J01JmvmnDUFQWyWqS+pLE
ZnVQrep5SLrinEc7Rr51gIva2ILaWUaDljf2TXA3IxIwNp1aE9ylx0EIL1J5YnaRNn/5cZfIfONG
oXpECgPCCmCBtLpRelmHSaynDdJ4xZfZGp08rnaaHltLEGUB2YFTiVr5KthKsmEa6BGCHWt66EoM
Pz70XbrX6tiwA5Owhl1QWCLyWLk/y8f/pRLAKrk2n3ojtoUZiiY9c/vodP8WbaxEsApahnG712bH
9fcR6LemCjN0FyhRXDX63RZfROgJd8lEb88NLNqiBAJUjDLVGiomC1mZqz0gaH0WzedRM4fvQUV5
8/5ubkMZVqG9CR6Hohx+4Xo3YiTHgxQQyuRh/04d8hwGEbQllaC1HvwYBoRxNEtUghvhYLaTdbi/
+u1Z4mqJSQEo4zAAZV+vzlB5WfBiFpdmKJGQSWPtg+obqesXIzWy0Qh3drsBZFx8O+VVkB5UNNeB
4ihDjh6qZXlRhgA48Cy00rtGjE07lQTj3djk8fPcEAqYdQZMWW98/R+9L5FwypkhO97f/O1F5+Pi
8flFGBKf4XrzkZ4Noe6TxUXS9AX+xHeK+A2tpq6pHMPYc8sbCTSrwVQEwTBdDMLk69XaJgkHdG0W
hKNcZG7TlNU3PIw22Gqfyh/GoqC2LeQVFDy5EKn/QHOlyu8G5qdDZ0hqGC6VXqhQC5uNcufV3bKC
ZWIZWCsunPLz9U9rrD4zokosL5D+TMGHNv5QR0497MR6W8eN+BmwM/DZZLOr447rQIv7zCfWaxr9
PAWFf9L8SDqkSay5gh99gpFK3llzc2fUQ7nCQO/NddLXT2IeqzHhRFuHR1EQskUt8dGo4tKp9ObH
fXu6DaOX4isde+IvAnVl9YWlrNWKXGaxppjspR9iQdCIVOzkJ3aXWAcq3juP75bzIFyHPYXMC8e7
+nAF4TMxAE63ST7J4vdSOoTGoxLA0Niov2N9z8ffvsBs8M1yqy84dI0lwnwF1CVu3yOVdB71b6CK
9iTNtgwF0qmFo9dkamJdy1bjoKyMnHyHPz4NaXBsxskbe/IDOQVWv8eBsbkc7/1Cdcx047qm1o1C
1JUT1m8m0ikKwZLPVvdnVsyf4vQrhFfkvpVsukDSLbwAyBZq5auAcyEcrFVVKi/1uyT5t3PlY226
ya+mQ9XKkT5/vr/c1jejqbu0WWjqArC+vttJ0glN36glWE8GqxvQ8RBrWNMeie/WRYOADUotXjE+
3cr2w8CvLKObSD1QlswbsXQnLfg2zuonQdW/3N/SBiqI4WIG1hcu9SUGWC7imwhNagw/FBKZxajD
oop1DofiOMoOg4+R4swaKV55lKcvhvVJTFSkygjehmfR8KboeP+nbNkOXoWR7EVg8qbYnbdjoaSV
WV2q6SDrlyZ6auoXIzhr4s5Cm8/H25VWVpNoqV/4oVFR+bV1w+kOhZ3+0iKb8eeHAjZw5DMbd95j
UdtoiHLU0FlQ6yQvQ0Xh+qijdk5KwofqMqMEK1H0hdHxIa2HB9HX7NSS6IWOn+My/TyXe1WJDZzf
wj1OMLk08Kh+rNxNncFNl8ZzdekB+JFcMLFTV15bf8sM1S5iL5U+avIPkQHz1n9KCkheM+E9Cl87
ecfGN16m1YjPKHwTLKx+hhylFT0iTj5jhlE6Zo48cFMVdyc02rioOHGQBAuj4ILBuD5pdDjmNPSF
6tLJxqUFMBjJT+i1vtw32OV7XefXOLk3q6zcwVRUsxwx9naJ0/RR1x0YQ21qL4c23zHYze1QhuDA
aGkT8FxvZwiKSNOiqr6YfXcQzRQiDvmhVcbf9/ezuYyhizpj93C0rtMOoQuq0Z/ZTyooFqO6MmD2
Km1PIbWFHce98dguecD/LbXYyRuvI4jo1EIHW1/CHgNIPC0OnDAWPkUtJLWVFdtJBX+Sv9fU294h
3UkDKihqZKuDjHrDrxUtri8WQWp6jn75e4DaTZsAb0gHBTJQgA/XG9P8grC7CpeEN7aZsDgURL9q
bB2SYucqba1EHxfNODJ4nOay1zdH2FVNM01xXV8CkBVRqrtK8sgQ9LFq/9w3iy2/JTFeCj0nSRVv
7CoyshqkuMdgqC9SIXUfkmKqj1I5zT9zTW5PdVkgMiOpT31kzMdZlB/bqNhTUNhyGwt88xXgADxo
OYs3e43hWK2ZcawvENy5eobO8vgSCMdIUI9V9x8u29u1VqapC5nfZW3PZTv1+h/z2eh/3j/PrQ9H
vwvpPbJU5gtXz7tQwHzoJ3N9yZPPQYrSy3ewmb70+f4qi/NZO6fXR4axTQLo9RBYkGrl0ChSfYGV
tihPivLt/t+/EaAzGwtiS4ZyBmbplSfXrUbQ24QgBQq57Dlkn98yoXgUY/5fZUbmIW1T0UY99e9n
1WlR0h4BX8AcHXu7toWgb4RRHxgES7tDaX3Twg9m8/7+3ra809slVler7tMuDzWR+CCl65HDbSXS
jc2nj6rVHkTxfSoe5Op0f80tE19KceRyBkX8dfGqa6i482fVhRvUa73bq98ry577zlHrYIfCYPNG
w8NNEEu6AxxkdZ/EPoik3tTrS13KP4RIlI69YQZOrWqVy0STdJQUmA2KLMjdJgDw1qWD9ePv94vm
MQAO8mQaz6ufYGV9ACESlcG2eSwj6x0JzKcgik5SID23+k7Zbvlg68vA5CX1TnSCMJ3VlYtpltR9
FLWI+6YIZGmwWaW+tPOmbd3rt4usXH/Q5ABn5bC9tIivD/Fptt4Lg13O/8HvIzxP65PuEgiV1TIC
k52h35UE7NYoerKUOdlkPDaxpbphocTu/c+0tSkL5Ky+aPQgdL/yhn6bM/WBjPMFM6igJoG3vpXq
wU216uzrbbuz3MaHouu59OVe8S7rqr4YG/SyU7+51G2L7elm5dAKSkDQhXvKW1tZAE16ixlojALl
7XXmo/iJFdZdezHCsmTw4t88BtgdBariTuNsXVomm47mLKjntBOVYyNn+fMQGvkxzEITHGzZ73zZ
jc3TaIDgZuHPARW9cjtVZE6NMcYNrxyws8C0lb5zdWXH0Wxdfho0TH8vlRUykfVzLo9VF9Zhd9FP
VvXom4eoemqNhsbaQ1EUR9mIuPkPf21GrAlHNXk6mdeagbMxjJhB4bS7QDxm0mO+pMWPvzcd6ooi
aSyijqRZK4eS+9mIm2n615Cy0z6WkmLHnej8/UberrK6D00aVEo91/1lmO1y+tK1biG9H+iU319m
wxQ04scFWkpWzle6fuTkMfbTNo+Gi178HsLHUHKU9tf9JTZu9iudLtT7IPbMtU+EC6UQ6S0Ml2z2
4uhzCazaT+SDBVXz/YVeL9LK+1IOB31DaX5JyFZRdzOJI/TrzXDpYuD3U1i+q6uvFMbhV1SGjOlI
hm4oUyvWucikj7UBxcW3PnA6GUGin4P+fdafizy2Kz5orVKneJ/mz3r/WY90JxpAibXJWY+rD/d/
9dbxAPujjYQIIOIZqx8dZTBizL40XIwodnPLRaLGbrTPkR7t2O32QhgtzM1LJXcVSE1TWqa60Q2X
psxOsOH0lfIxiIr3U5AmO0stVnPzIUiHoZ2kggtT97VVjbM4jkmiDJfpFMQPg66dqKLG+mDXu/Pe
t+EhmnzcQw12Ehqa63Am6tNxFGM4CPQenAzvRfsUu1H4q5L+LYV/738q9WZbEEggvrB8KjrP61BX
QWF9pvdDHq6N9ogPH/fIB26vIzq44KtMSpuUUdfGUM+VHjTZUo1Oa9mliGYPKvKlkvq3YpfYGhN6
yEvB5Ai8Yv3cxs2sE/zF1EdSvbXFsAF+bJ7ECF7EJHPmVLwMz32S7sSDGwdIVUhbmhbMBhIXXtuF
PxppM08krZJaeTAJfpesfMcJbFRqgXMs8qjKcoo3XC6j2Jh6EhFydtDIuOksGU5hZM96G6auVcEg
i1JZ7SY1nSo5NBt3nDPHhzJj5wpsbfUVUMsYDE+gtbrWXZmWZiFSSkEF/ZAI+UH1f963xuVvuL5k
9G2ZiaMIju2DArw+TBonfh82lLjKsrSzSMnoV/QUumrfK1WpdQNT/deXwXSK1c7bdHu9CeVpjC0b
o7ihL3t/kyULvaZR5zPqSxSkZ43Cih56wQJeS4J3ivrp/jZv3RbYOzhb4Byl3UlB5XoxWQURzahs
f5kANz6UCkoQshnGbti204OhFOLOh9vYHMcJxBGMI6GLtorWkEoopKwvWK9oz2DGvpY+pD8CykK2
OvWPaqIe72/w1oOxwTcLriylTqYsKOWqv+SWcZaZ2Qor1wBdNWOhiS+fmCY73V9xdaQ89mDgSGhJ
qKGwuMlSJDVQhtFsCq+KJXhI9TF/0IbUdFQpnp/SVttrWK+82ut6VIKZj5F4/pnruP6EyESami8W
pWcw4afSPI0o8FfG9/u7WoO5XpeBvZPZzaXkC9bvehlDbcyUxiHLxMymIMOoPcKMC9t7XJbObAzK
r3ZKk4/9ADelNE3Gky+poyvnw/A4RX62kwqu7Gj5NYCFQFUiNkTUsy4NWyX9ykiWG09Qp+YozdHn
3IhfdA3yFSvI1AfBh9rr/glsnDPPLagAOmKc87pikWdNgPij0ngKFszwsRBCjRsOhDlzuGNC6wm/
1+3xAlIlRkCAd2R12GqRKbA0yyg1hVJiHNHz8cHedgywWkkkEORHegK3aVPXX8Mi6c2DICHOYReK
EPzykV79p2t64UPSTbVpZ91cQxaLpLUC83la1Ica7i+mtPNcDG0mjMudusu6GfX669HOUhY1WN7b
m5h04N0wKrPxaiktBzsJ4uocGHPmFoWBGmHTDwL9iSA/Np1enBJhFH8AeWxlO+wq4ShUMdR3otA9
xhHy0KoPXXVf+vXO51wnUK+/cumjLKxoVGzW3zNJ5nAKc6PxDHg9IL6I6w+NEAAOG9PZCcy0OgpN
lzqaHlq0eXSk/hBZ3PnQr7fmzTPDj1iSZOoZr1O0pFbXt6qYfNg8KYZ5s58g2ZjJvha48jgvA8K+
MZJnFVHzhfvtd8cQsGF3rMGGtnY+jcHPofcVAGZDWxGZSX31bGaT5tSaFj9CypIH9EvMqSQHHaEB
NsNQz39G09i3Tg4hPXlCHygv8OgSaomKP8+HdOz8Br6wUXz526sjgRuCg0+hgrnAk693WUfzpCfD
1HqFLBWHvG4kxpJJHXrN2i1zL4H2+kR5V4iP8cB0P1Yn2lVLkiqKrAULuesHqYyiQROjBGj5plsE
vv95NAoglEI4nWul4yLI8ze0mOMdA1sWWv8QvAUELguBODRU15sOijoqBQ37KozRQjInevH1NDnn
Q0SpJ0Y7Nm7+7nF9NSYK0sy6LtLI6CJfr2g0qlYn6tx6+lzChG0QdrWzCqs/jMgH7Gw4AYVrH+5/
21Wg9L+LgnMkOdBhgljXIaI+QPUzlloPZc76A23DCFqjvHCNqpsORIPNqZNC9RROU+j4s57/l+UJ
t7nHy3zqGhkhQqGUdR2fWy9RYVa1bPiG2IKEZIb6O8ma7EFXhcZJ+lp2qM3uoU3WDdll97RTiNV4
ERc0+irt00Ta3aYv9J4uNtGnVG+QRFJF+GrNUT9FMCoelDGaDmNXdE5A9H5s2kpwCHM+KgB/nLaS
K7fIh+Cr0bd73blV6PP628jUQaEC2ZOpz16bg9iNjGZJQ+kFAZUHs2WKo1cNh+xEsisKdx9MGmnv
y9RSdiLY25eSN5KCMGO1zL3dMNfRSyp7WoO11yPuN9p10DDsaQl6J558lYu/YwK3ARfzQBBLUgij
qM2nuN7nbHThEDNH4hUAID6kKjNfqt5MjqmVTHckpRZ9vW/yy1+4utmMWeAZX+U1IBS9XjAK4jCe
I6v2BDmej8JieNS+97plm9taikfUWqjbroefadoMwNCCxutGX8+cVuqVOnEoW5XC+8hPZyI9wVeG
eSeL3FiWZjh07QvxFGwyq9PUoxkM4LI5efouacDQAH9nAjw+QbuTYm3YJ2GUtlgncMMbkWSjlKya
bLLxKkTi2lRzDL096IjYduC1SqM4NfkeG8BGFEtQQoWBJgxDahRPrj9dOdR50ndd7+GZrK+Bln4d
9bQ4lGmmuaGGYJw1KqnTE7baCTpmDvUwGqORqiFD2ft71IsbhoQeCkPKpNL46/X05BgXpd9AQ+0x
zqt+DMdgPqZ9s1eN3/DQlAbh5kQxGYTkeui7pMFQRZHce4maPXeWf0wM0Z0E2Inmh6KGUsxQXgY1
3InQN+yIqhGTyiA8Oe21Yx6lOc+Noe69Ouh6OwSQI7XZd7EJz5V6vn8fN8JlRiMW3jJ0oXhr1xyI
WUEW3vha74lSG31SfKHTz5kQ95YTt378rMdd/jHxzdKyQwU/7YplA260ravstxKoyXEQC8NOeMae
gzIa31P8/lYljXQmxm0e6kSQ3vcKEq33f/XWAaHRSUkVcZ5lPOHaFAPwYd1YBoPXMhUzaFYP6qT/
oYxV6ZR1erq/2MZdo9K56GMQky/lvOvFSn1Qsjpf3qmx7p2png07TdPfbSB/D/vWbUpAmWq7F/dt
rQpFFOOozJFoZPzXq8ad3hldGQ1erWufmuzdXP3q01PiE4e0Bw1Ri/ub3DB0fNZScnud+FsnheYQ
l8LYFoPX9Pp5DAyoRb/k8LKWycFS8lP+20dx7v6S6/bT8sjSqHh972jCUva73qI5MfGTiOngGbMJ
9002mQ99qiN7AlnuqVXF/gQZbXEOoilxM838hzizPUjUOu3MCk/aZO7NgW+Y1fII4uaWf27Q8xLa
F0GcNYOH9FP8BD9qe5qoTJ9kHMODkM57Ezxb60HoCqiD+8ebuNjAm3LV3I2S0PHMe5I6uwUoeZub
9yNQin+IRdu/vzOgG4lmKMktwLOVQWWt1erIIY5eF8TfKko41vxvqU2fA73agUm/ElGtHnlqb2BS
aUKR8a8JGGMeoVi0os6bdHl6gU/zc9fE38SqL10xnuenQE4tN6wV44U5lcJJh6Z+RtQrORhiFCEf
HWlxZk9l/kfv9KliZsEqPzVs7OhTwbXD2JftuEjGE+wp8nGg6rBz49f9GiyTN44m3TJZQBayjh+a
QjDMukkGL1aNGMYBoUsfSB3MT0GgHJO+j89B1tYf0sgMzqEBQbMkgzof9JxMN8qMYxkqI3SXuuK2
dE1OdRVbx87S2nPR5xP6aVKLNp3u22JqfgyzWHBDqyPPYZLNyfBCblKmj1Hfgz7t2z0ejI2vgwY5
vRaT6Au8xRrDOzLPZdVZO3hVgqYbwKLoU9w3wUtEz+0wDH2d2WGjfGa0eHLaWRmOuTGNB3mqY7fv
hvnQTcBDx6ZvH6HQ9h9NHJRT0+A6WVqgn/JJ8+1cjBCkUyrxEHeFumPIty8/v38h7l5INvBZSwj9
5tbUopx0vqYNnj+XPuOrQglLE5Ki973T7d1kFQJIHn3cIiz416uYzJSLSY4vUFuhdfNEmt8FcjEc
U0PsXWPs5J1d3fp7yvEAXJYaIeHMej5I0hulmedw9PSsl53ENIZ3EFjNthoq/cFIitBtW7NA5kDb
o2HcWhm2KaoowMjBl63iuqSHI9kv8ULNWPqnSA4+xzOUrUOvwQAtytO7tlVOZTPu1bNvnxwaLsoy
IEztRmbg+/qE9azTBXOoZ69vT0RgLgxB4wdNbx4l4TSVTrPHgrYUDa690rIe/CSvhUjNXP78jd0Y
NJWmPI5mbyiHkxxFtiIh2Rd8qCTVmfM9eo/N3dEBQUaJEIVX7nq1qVsOXOtmD3aHzq2tChyHJSjc
dM2ypcm4CAAo3alaqk66Pu9Y04b1UkhnEGnJrikjrvY6UpsBjMjZDvJxGh/i0Ovr7+Z/WoQsi1Fv
CKbWML62VNIin2DMrKX2eyNlbpR+H/Q/Iepm9+/ixpdjNxYUZBDkg2tYBQoMrhnSIDazx7hPWD+L
8UXrPovJ5MAQdn+ljSRnwXmyGU5/wefK158tHH1BF1Nr8oKa3EUBb3yIQjdOnIYihOq0X9s2tWsZ
YKTm7iy93LOVfS6y30DCsZplTvB6ad8v+lYO5tmj09o7lOnaweENMo9Yi/ZkjWFlC1pEcU4LM3cy
IEgKqz7aST3WXcrl6YMfiVKYzhkQW6/8Xqp29dgY/IpcdpWv/guVD1e3Zde0HRDK97e89V3frrWK
rIOmC81KZa0uml01tWeqOtKjloYOb8zOl93wcqTJlImobXIf1hSPszTK41iookfd5R0NAHMgrtP4
twLpX/uPXNY7EfVtJYe6Cr5tgXhzpGtwFbX3sUiqSfIiLX0QyBpeEJ6O7DIX9sCat8fISkjMINIK
XINPd204ehmWTTP4ktdAZSt/MKvfvf4otnSzpmDnFLc2hbOmZkhURytnFbHKtVIbVhrJHjqH7VNe
myHiN4Jy7MpW+HbfOG6fedRm/vcppM1wo8vcVlJtBNqkeHGflwe6PZ0zzubehm4dJTgzausEfMul
X0+FjEaeZ+Igyl7Xq59ktDfE2rIjNO/rdE/hZPkM1/ebpXApzGmRZQEHvv5MZBa6PkWG7MGi9l4R
XUl8h8jKMZjEE0QLp5qqDdPuOyWp2w+2QBZJ7Sgqgqo1V88QvE9DYrW9AoW9D6UpzQwBeYoeHswd
y9jI5lhpYcPlISAUXkNr8noO0jhje6XeSp7Wt9/7lmG+LtfLY1YE7yUVVddKgLypN1BOSqRqtnE/
oT3P1XMVtX9JkIYjo4kB/IYeJ5ENlcDr46bU1w+KLypemeR2nf1R/C/3DXSjgP3aJlliaI74RkbF
1ILanBtJQZ1RjGNb6pQGVhMf1nB1wn+JjVx/iapoyF3yDPIaRatTkMQg6FqniYRuPAxdOwpOKGtF
6KRiCO+T1bXZzkXa6NZBbUs+s+hWMa6znpOwqjEs41FXPKNsVDtNUuPUJXX/VARW5U4McjjajNUr
io/gZ2X+7IRu2jHDjWsGyRgmSHtpaemsXNSgJUY31J3qxeYPpVvotM65lR0zX97xuhuXDD4kNE25
1JAHrMtZk488Vtw1Kjz8E9CWHgXV1BB0uy7T4qSJZXwoqzE9CmkbnvpR2WX3vvVaZAuUZeGhWeKu
NctWIJRxLfWj6jGw9KQWkR2L8fupbc6jGD0FCQQGyoMa/YikiD4CDNyahCbv+x69t/vGuXHvgZ0R
lhHOMOqzBqcYvjZ2VB5UD3fNhIiU2Yi6PDFI/nJ/na0Pu+iQLcnDgtdcxUuWmLR1LJeaZ0GAbTXz
aUIEZOgDOOp3Vtrc0ZuVVu5TjmqzCMxC85K6Bkz3Ncqix0b8cX87t08p+SQD13Rg6MEQ2V47jbos
aSK3o+bBUI7a6jAODkqhnyHagVOgY8Jtkrr6P3wqKFyAPWuAg2+QrmruN7wjpuaNA+XdYTKAfpip
eizbak8XaeNr0Xuh00hiyxDmuuWWhore8D+qF5Tle90CTxeK77T6dwW39v2DvA231CVGgCCE8vwy
MHx9kFMZhVaBcq6H6NKjYDyWSuSGIqzy0k+l/pPLx/vLbRQ1WI+iExyQ9ElZ+no9IHd92bWT5mXa
LHZuT+QgY/LSdJK6eaydsQqtpwAy3n/MLIfIvKUpeTKEnNH9Sa1gBBqkSbtUkhWJdq+j4uqkmrII
OjEOCAuX1oa/VTkLweEb6VDYQjCL7ybDKHVbiY3o5/3dbGQh7IYInC0Rg1N8Xu3Gl3Q0wGXNQ3FJ
riLb8Cc7FZJTyRC0KTqxhIiK+NwBkp+G0WbnO19vIwtYfDX1QlbnP9bFQlUh+loKO54RxI5a+B+H
lBm35qsSxpf2qyE+Zt1gt+0xDeU9DN/Wc0VFlO9IzIwHXzf/xyoBcAczlCePP6JZc8ANfk+a9xDz
0ipk6lyJHV0eS8bPT/ePfePtIKuiAAzgnHh6jQbLkmX2QKt0z++B2vhj0B/CrBXOeW8hECGLxcGs
TQnZlXKEP51u1+H++hseTqdkSmi4AK6Btlx/9QoWY+KrnlgURmM3GIvU1QAQO1WkNDuZ1+teVsEo
bwN0kFBMMEy2LhD44awpU0i0Fs/xAdpaN7a+VZH/nADZ9BVnChvmNZHFC/qjXr8E6kIzfp7yc6ld
yuBPOp2sMLIlaMcbiiiwp1JMORotHBXKw/1D2TKHpYpBnRIYNYxNi8t+U7bxDapHip4qnip986vI
rRrrN51I15TfLTWHruyP9aicm2SPEHQDi7V0GF8HjpEE4KhWK8+FYMYETkS0wVlWgpPvn/lq/5jl
6PgpsLB3YpWe1UQ7GUrr+t05jNqzn4/HWgvPaah/vH8St2/T8nOINHnV+VGv4eibg4iYTs3CdNKZ
VTgMpitcLvL0tdiTQthchbtE/YNm12111UhmLYQO1kOZuXDKGRL+JK7VA8kruQqoXyoh5l8/7Qtj
MiDMRXIOH75KUiYlNkvfj2DsbObh5Dd+6caynNlZP8Xn+4d4e8cX3ipidRHaNFLYVRRRi6Wu162q
E0VYTpkqcNM0zpAVl3lUjmbQkffpRBft+/vL3j68LKswELBEv9zw1dUuQy0EyabrnpC/TPX7cPyV
BtRb917dzd29WWb1bshCnk5iYOqeEhdH6vx/JPAqSt49xwNjI0SikBW6g7AztbW3udUN5eLmWUcI
4PGuJufR8IxHc68lvmGWHCBs9sSsjDmsW0p92NWVoUPqWtVL4SbUg6dwLKuHNM0z1xTK9mCWcGfe
/2q3Dnn5av+/6OqrteGsG2ECTWXPNKJLm4hyfF/8E1R+e7i/0oaXYylGN8ibqQHelIvz1p+0IcEu
c+tHhPSIYZ3xTI6ciudcfkrqxz48h+WevWxu8M2q8rWHq8peA8TOqjhzQMPEur0d7KFiFjd5/dQs
W1vmlfly+PDVKZaSLoRBpul0NlxpPu9KVm1v4v///pXR66UKYqnn7yfFs9P2JZC+6P4erc/eIisb
l9O6yYVuuVmj5NaGbvux9q5U/zoV4KjA49GjRVjUXFfyAivWIaSzcL5WEBwaqodOl+W/qf71x/sG
t/lRiDYIMDE7UtbrLx/05VjJQmh4sQawUpfiyikBa/yHVeBWXLqNFB8Ywr9exazEOlmYhLwhl4oH
c5BoAJvEb/f3cptrQGVLw57If4ExKisDS/QZoLHfml4uZnCnZ5XopFZqou5lNY9Q7cz2UFQ/U+hu
dsLkrYWBjNJFXR5ka13VQJlkmgRxND1/mNEu0zP9yExhhqBwNB/G2EjPUis3Jy3Ji8P9La+14qhu
LdNlUJEREhAarUmLFGUAgS4MpqeVL7P4BRXhYxYN5zmDkzH6PoLITaSzqgmHXnvsl7oODVLG3e1Y
nWyrKc4MGD2aEGJFYvRoNAuocbfPvLzaq3uPhs1ryEZtFWa8648fZGlcGpHAvW/T+A8ULuVLJ4g+
gZtfPauCWjhmpSQuZRT1VOozxVCEQiDjDB0oCwXXDJXuWEmD9kwfVHTqWDU/x9aggwXVK7eThJ9j
NicfI1EYdqx24xVlJgT+TJIf0qC16HfZlaqZTnhFY5aceNJcMXeL/msoPszFr7Z6L2nf7n/NjctI
REIIRLOO4Yw1DniKJquc/BxGKU3oDlJqfPdbQHX3F9kANZCLc9UXrWnuyZpS2Kj6ArZYX/fSqfIK
65AZTxTyW3RM7GS2Ays8ztNP3f+Tx6Gdhc8Bg0Z++xToF4W2m5QPx8gcnhrSodpOhkNtvnTmuZLf
FQ3DoYckpKHa6/VO3PQqhLUyIg4FFAnQQ6YC1yTngkprw8creuIsFdh2WvufJL22XqJWbzNnTBTx
JHdGnyHApnLBVTm0ArDB+fRvp0ZMXlb0+eYjdGURsIawKr75tRUFtiH7IlTfRpqDch6ggwqNRG5d
OYMyKdSy9tc4azMiZ0MSKa6UzOqvGABH6MpKlItOQxzewEXq/w9p59XjNpOs4V9EgDnckpQ0miBN
tMe+IRyZc+avPw/n4GBHlCDCe75d7BpYrEvd7FBd9YYOwl7etMlG0FBGdYsgalNwptFs7ZON1net
rA3T1oS0fJj9qGMAvR4qAnKiod3RFPKU0BAe61tyRu8ZK0TpXQ1ijxJELVO/yLVYajnLPMGw20SK
IwdZVGuXmL361Z+UqretQavemiAVI7vq6uxrgi9MY/t17vNo0awWIUy/iF2wmwA6PFnwHcEKuRzr
dKxbd+zRw7vVO4P3ZVVRpN1oba6HOxSd9GJfN3X7XewESd4IKNqoO10by+85tfBvut+l2ZYp8nzH
aLOpv8FK1lDsZJK1YoOeavYitrSKVs7bD87s59UAYZeqHG1gUPq0M5YoNbpoiiBwsGALGk2Nrcd+
ldheDVrZkeVIGuy4pZKqIKE02IJAi1YNrOTREHAntoPJGu/yEr6vOJnyVumAvNlSJ/W/rSrxv6Rp
Xq/0Upc5K8QNTGBQWOBGnzmCi8QkrA2rmWqBwl4oFrtcQoNVKobItfLOuwt7udl4gfivifL/BgUY
S/EIB2hj8cARKykU8y7UH8b4pv1i5qo75Rup3jbhv5Yr5khIGnO5cxXBA1oMrxIDGHVKwZvGUmwv
0L9YZbunLvSPrwu64RyNvJvgzs586kUOkYaFWoipSDlIYMNqruyhM9bvFGWNAnJW9JojccRwnfAW
hQm8yIaTrPCmrmu0hzH6PdT1UYnKXd/dh1lqN512HExlJ2ZPTWz9iPs1lcrlnUNsIGeATOe1wkgX
sbXSmoTJI/PzxlluLNrSabWzTLs1osqWoHhKCPW1K4nT/IVOt9Np0MVaUcBrxQlEwQcl+BEkbwLW
d+G/vqHmgbH6mVa0Q/nDIkZi6XUMGFB/aMvIDprIreCU+JjMrNxuy2yDOMg8ASelDEINYQncaNvA
k+RKMh+kPDN3SW1CFAc97kBLk7Zy28iun+i+g/RHDRzGnN5rvS62Zme9x4bc3o1pLz2MHplSUiEN
PGqN8iDoWDMKTRzt1Q51fU/L9K0nBWsqxkuzRFiY6GDREUbdDp0F1t5pohROmCOqdeQ9hIlvK/GU
2YGQvnW+uBW9e8/cleqdVRmOOCuUeMJ9P1abrBgB2bVOkbqa8GL0/qbyJbsCExKZa7/vrBpN+Zcy
IbqM/DQwS/Li9zVV7IvU070HSfoT8BGjcivVT/FGLX03Eyd8cSiGKdxtUn2fV2tfdpkczdEB+2EE
NBdutCUEX24w/FHqxHtIobzZeSiIduDpKxnYxTEiuknvYN6DZ04BghQYBZLC5Bl9+VcxABxE8o33
R/AcRXgIvfpV8/ut5ktbRIfxzV1Dey+flwwS+xEFazIqU4iRL54wQS7T/CGVfTDVzPbFdCtCJK/h
rFzfJWthFke2onuBb3aj8CCHo91oO6H4LWFbdz3IWS1jHszMXcAFgdcsSefpeq4TnCNizxIeKjPe
yX1nI7ar98APtG9VhzB4UnuOWTROMiYrN+4Zm2EOPTsp8RCEFgDn+jR0GjUCBJTIP3gSunyGK6jG
DdE1/dGTGqSTK3tStJ+J0r0IbfOIA+uvHn3jRiVFG27lTKeA/Rgmjjk+X5+Ts+T744cB66KAz+TQ
Iz79YQEl8lgvU//Q1RvkR3DvcBREgMp8m2h7A647NCE/e04xGccnoEH/Uc6fZxMhXNhcKb2RQOW2
0VuUbyzrua22cpRtiuEmijrq0JUTFrdmra6Y2Z3fSTwXeGRyKzKXZwomwNEixZMLfrOwHcFzE4nW
Vxsi6RgZjikydYUJkQqi9PXZOr+X5sCzXA5pBe3r5WQFkarB4PYPVigfeqO3R8QkMGXcxGmw/9dQ
H31eRNhkSvwAb0+/SyIZvpRgNXwoPdN0GyPa1qo0bfzsO0SP7T/HYkRAfCFczpXgRY8yoXIhpeqU
YI0FLIH+3o2febf0+mbu5cqCO/92qKh8irUoqRtyUpSQmrA6H5OZwe71bj6OroUUwTYLzPdIUKdt
IMbh3hej+ua/GKhFsgaemPbMMvEtPZYTlYvkIET3or/V8/ukCl2rXetiXcjYQPTOxTIJ0gaovsV5
RjW7Sq00Sg+8zZzWR8e3eivUvxQeNhOd3qSz+2BXZoKr5cZKWnp+LWl4RnzQZeY39VLnWzGHxLMa
zHH5Zc0Lor7SXarFytP1mVxWmHjwoKLPmwemDKLBSxZQidSGaQw4yGqdF94OdOgc4LUFgKJBDhmc
qLyl1BFxsq8qb2W5Xoo96yWz//D/oSO52BqoY2WDgOGph1hgj/2XWsZOIKBTg2RVLCtPhVK8//tw
ARNT1mLtzAZSpyFLqZUFq1UwrcVdOZxYs8rOiN6Z521cN1CRv1yPd/5CA7NCxxUCD/sfkf3TeKY8
5pkyaOkh6yC+U/boA19wi3zos8dqyCN5Z8XmVN2ANorN39djX1pAs9wVVrKsXiqIp7GbMU/Kup5w
rU3hEU5jQ/dUUTP336PMIFQoRhwIUCZOo8h4m4FJEjEab7KUs02UjlYhjSvlyAvpE9gVgLVwFQGd
c1echvHTXkzjxksPdBZtQwucpoc61d2IcAiCYNgKmr9pdDtIzRfBax8Scy2zuZBEw/0B3EuSOusO
L1eraNBisLQRe1doGraoR822NNKDaKQ/ZK31toguBXacGxxHQ+M5mTr9MMrmJqrEcethIbHLmuQV
cbDUiXmM2TNG0fEbud0YSqpuQ1qv/37zgI6hBM9DHbT3ksNYTnjcx0jsHBpL2CIMdRy44evqsVpV
ZL50FyBwzzaG0gY0c7EGStGKrVKdp6ba6tJtvfM3YX8bwerb4E17fb3NJ+7pk1KDYWHO/GD0ZcAx
nC4EuFRyK4pdepBbL/6Cc7Dn4jI6PPaJpbLyNHll5V3awbyW2cNIB8moK57GM1rFyvSUXSQmfywr
tsH+pFzm/W3mrzkVfziAno0N+C7PNd6yZ3oJOsqXoNUF5hG7vqe4Q8BG9iXxRvOt9D6Ar+92DXQ2
MRWqjZUKnNKo6LrgzaJdpFf5VlFS655MP3IAHCuO0Yedm/iV8JT6PmR7qTZvRqsx3LoOtDtfK+Md
7dujXxbCRo2yYtdHin8rKj1w/Kbs/qhmMPI8zRMHv80SmVWl2o9yzUM3N8wtVT0P6mTcrNztl24F
SnCw2zlPSGUXH7hLwLNSUsSbUZj+kPy/BqJnS1K8ZQ85au07owim979YVLR+Zx4Nip3L+ngqmJ5c
DVV2QCngrpJGjH7u1SB7MJpv1wOdryZOMM5j3pqQU1m/p6spbppQwBoIi22SJizhUylxGw6PeDKO
aTe9Xo92vi+51JF6hSNEyQfVn9No3sSb0tKL7KDovzrjZmYIpZVd9X9VP7kDq/6MW/r1iB8Y89Ml
TEj0wwA/gJHFxuY0pD80YS9KmKFoAe5nQJbHJrdjIbR+N4ghTXYOvZaHmmJVuUPNAQ5BjxPbUQmG
/KsY59qbjDjRaBtdMbW2ketKaxdirOynJpO/5a1XvFiBVv7wQZF0rpimPjRIrdC+1zh6blUAnCsD
uvTBoAaAuvnAqyyvt87PSnBxfXYQGjhchWhTDwenNr7GZu9obbSmSnrpk/GKo9fHFPLP4rgZAr+O
eXrlgCn0/Qg3+8HPxm2Cv2zgiTeWEkPzXPOaPd9xHJrgQpFiwzOCPXf6zcZOx0t89LODjmRYYW0z
/Xtp5rfAEuog2Fg8pq8vkgtZNQFn1jnclRm8uciqzVQODRDaWLKLQkMvAn2A9xSA/q3fF94bfBez
c1IlNl8C0OY6OVpCOXTocuThAm0A83z991wcP2IebBCoX9ALTsc/TYlFnb/MuFLi2FEjuoRB1mGo
2MUZLUQrf/JV1L2ww7VWIs9n2XK3UJPltYKl45wHn0Zu6ZKIYswGNQfV7XTBieOdEoj//Mxmmkn0
aUQxddwrp1E8acAh0BuzQy/doKZgJ9FzR6unzyfHEHt4IfGGssYKIP88+5yDopyB3BFQqGXBSbbi
LhHHibOnR6dEPfI6Xsk8L00eUoUz/xFmO7XN02GVmW95vjXbxyMSkZP7xQ/Jauv/0v5XZrQ2AAOg
gcsndWB4kkLOlh18PJBjOBal8Dx4Lx5IJH96vr4Oz1ObWSEBzaKZRMETfpHjNv5QKuOgMGVKspk6
lQS3dZRs2shdvaYYOH/z5coDD4YKF8/HeR8uJi8cqyaYDeljIb/z/BexeBNVW/XxcSG1+TGa32tr
TdXt0pIAncYihAOIrcYiJrTjGjQkBuF0Mr1tbWiTGyEOsr0+ixeqgxQGEUNkSyF7QM5+OrSxg16o
yHV+kIICdxW6xo9BVjre+JrdYAbvFqZmx2sZxKXFCK+TLQz5hOt2caR1ShMbkwx/WjXuivQ10W4r
ca0acemc+hxjcTdQx8m6oMNAvo5GhGv3UwEZHk1x5OMUCI0rq/HSyv8cbf41n9CgyORWhlL52Jpp
yaaNZSczClspvkR1c6Mpa1Yrl9YG8BrAQqjEczcsNrPYt1EkdLzvNA2wSNSQ5yHPvtaBu7DD4Mch
HmyRpACnW4wpGaSymbK4OPh6lm3qyVBKoO+tvBuHNLzJkKdamcQLw2JMvI4hGMJdWVLyJitKiixp
iwOWJMHWp+9to/bzj3bR9HfoRwEfnt8NJiiGxcYaTDOMRhM/FXWQvWPXItVkFoLhrmysCyti5tJD
4kcZh0iLMAKg9hingtlVhaps/1oMwX0svqpVzwO3eEzoPDfKuJ//Gw2ujYK6SYB9DQ4Udp52W0r5
rheoK2WyDyDZyUlGlZFqDvU+fhRU+MU35d3ZaTVjPnRGO3xLxjiMnCKC6ez2o5rfNKUSik5LWyBy
lTAW3C7S9J2qQKFzpTYtNRsreONHDDbiRzN6OIP4ZSPbrMKqdsZoVJ+QE6vgKFRWsPGwGzI2ahP0
g1NWsJhJPssGggSiwb+FVlb9rQCZXHdofPZ/otYchm2ie337nGd6099URRUrdol+UW0bvSWHG9/o
5spl5sX80R918BQForsrX24+8s7miBIb5W4W/ZlZlxxbRW8VgU4WWyp7PS32nphS9a57cZ+BanSM
qTFGOwyCWrbrCg2SzhJnY8E+vDcxFVjRbzlPALm1ZzYSkBuAdZRNTs8W3Jt4i4K6OfCZGjtPlH2e
Nq5i7aREQb7Wv0W8ejtB9vLj6GnqvZWE6Oyw/ghPsYvnJYjYpdBxmCWS2RqJfuhrf5uVusQ7JXQC
Lw9XMt2zE3sORNVg9vOk87bUFSjLqI26qdAPuZkBhkFzJql4QaR21UC6b+57b2WPrgQ0FlvUKi0F
mFeuH2B62C16nhaawHXhSppqG/EfwfqysrLmnGSxsrjQQWADOeeyXbadQtMIml5k9wEM7zacVPmd
Eqp/pxZeB2QCzBvDfFJf6xLGQpcp+bboe30nzM4/13/JpW8KapuPyllInMWSwm5b7fDNAkxWSW5r
7VRpQ7Fu5XteDgL0hY9KUrtMLUjQUh1RSf3QAGys6XDSE+fcX9mua1EWr4LUomTjexlR6tuGoqaR
7VRtJQE8XygsfQrhNAqpd/DH0x2IwCvaDrmqHDwoo3ABZenGi/domzlK8kUKzZV1+dGROV0n7DTo
JXRR5t2wLHwEIo49lRapB1Ko1AEHPKFMPWriJg2f5PhxVL+J8heRErWoZk5D3arqxi1O1g++Cn0o
WbsxLw3/089ZPoka3R8Uv+bnKMq96iHzqd831pdG3g7RXZ+t9FjOM1JgSiQdwAhmuwtm+3SyWftx
ZGiCgQW4qN8PcWbYfgEc0iOb24I2rQ5y6nMXcKU8dVoxOiWu59vr++MsE+E34MGExgldQATtFoUZ
WQlikKGGcUi4H+l0uXH6/u8R6ABwB4NFQwJsnvNPCaM5S1lZU20eClFQnZjN7opJseYOc+HLUaIA
Xko9Bo2m5ZFa53WbY3bLkdr2W0H5AwD4Xggf1D3Gly7P9H8+VqiI0EEBuAHUTVlq+nQhxq2dEDNt
pniryZTQM/xa1Vxfc6Q93/R0+Xi48J8gZ8HQns4eRsyFJGNqgGNwd5fVTUh/PnySPGtlJ56lwGD/
P8dZbny5plEhEifuJ9tECSUOvwBG3hRr/tkXLvk5EpATmg/86aOl82k9hCxxs5uFiDIOha3Z1oot
+n5it2CRXS/xhH3XTN4NosQom3mDsG3bTOP4yczN9YV5pqPAc1rFRo/3habMSfjiVhQRmhQM38Pw
dhTsHtu1NP0SyJssVV896KblzpjcshiOkZa9FMPwSn9wBrwmcbnyS86qezMzjMtyTj04BJekCN0v
QcTWsnXgjUI/WcrqfZkY/c2oZPGGxLuDfOpJ27Lxjb03ytL++kRcCg8RHOVfvohCmeF0jQV6WURW
Rniht5BU9Wu3MEgDs8jAS97aT4iN6xnetdrKsM8eDh+4Ko5ACpszAm1x/tVVLmoRqiWH9kcZ2yBQ
vLtBtdOVitPF0TGn/xdlcW2GbP7Qn6OIT6LTPbZvXeTQJ/lTrvVp5q24uMuAif0n0HzUflrYCP00
ajoRSMltSoVfkj/XP9P5dNEc4BlMAQOILdI+p39/xMUM3UNrD+p49MJ3jaJkOP0xs72nrTyezqdM
pT6HtA3QN8SYlsA7bxRiFMSq4TBZyOkKLT4qgyN4Xymxlr1K7VNw0M5eSW/OTyCCzsgt/O4wgV+S
WsZeCXrNl4eDpD2DFyP7QOX/MdPHlWTtwjTyFp5j4VmERuP8v3/6THUrYosVGMOhhH2J2o/dmhk0
faD50osUlisJ1cchcroqVGpbFDopeNKfXrbbkc/yYloV46FzOU2/maU9mJzhTqnarWrHuoMujb37
9vbSfq12wm3yHRR+swu3wWAXf4Y/xVNxmzlrL7/zpcqPYiEhi0Kd76ysUvhiW3t9NB4gKN33IDoK
AWOqbE1q/dJUU7uEz6PSKTl7zw1mVAm0JsdDXcNe7x+DAOx+Zjdob/+7dMD83v8cbHGDtSYEDIxb
xoMxBSxPR8wr1xL9ByVJ/2bqj6q+74TiPi9uQmFlRV2aTZKOWUNjhv8tacSiIKqdFzfjIdD3oSHs
s9jWQSD98+4HS/GfIIvdP2U5HGKxHA9Ub3eGGtpJP961936wmYS173ZhK4K+5t/Uw2be9yJlG+A1
WkZcTQclAvQaflNq2RHFn4ayknRcyIDRzSALwHMEtBYwkdO9WBnsu0xvp4NQQY8wdua72MBnc3Ny
fOTFN1mykredA0YQ1P4ccXHXxb0coxFCRKOdtqaaP7ePE2JsDvUovJOH/H4wi5tssOVuJfLHI3Bx
EMzq+mD9kd49fyTCxWlDUe6nw/v7Q2hvH57ucvv7MbSPlp3apR3aD4NLim8HTun4m328iec/2MH2
58/Srm3Jhiu1eXz+ev+avzum3W2+efZbYI+2bFc7HtC7YENd2w5d2X66Ybu5hvuysZ939/e3f5/u
Avvv77/XV+QHv/HaiBY3a2WZg1H3jEizc/u4vbvrtvJm3AAgdqwt9ih3wFyO1sa7113re32P2qbm
hMfmybnp7Vug7/aNYq9c9pe/76dZXlzCUVwNuu7Pv+noZemmKnYppawttX09/lE9Acurp+e1FGP+
SxcTgbOROpNa0RE4y99Qne/HUsIiLoqoiYfCJi7ilSv5Y88tY6BGAY8ZWB40kcXAoJmKsafl4kGy
c+cnpkL8C18/J7G/vv0IbNE+qM8r3/fCMQAz8D8h53Pv002Zhmo39RYhVeWb7sQ3iSs4jZ06r+/z
gv2ODoddb9N3hSk+OH/Ng7IHr2frmxbZRnGLPoee29wt8vZbv6apeiFDOflpi8NeGqM4NCR+mpgo
G00oePbh+h5WTU2eEm7qMTwoNbopqrhyDF+cE2DJOD0p0D6W6CmJrr80KpV4MLr2sctvsnRfmz9j
tf12ffLPB/hh4ggXdD4e8QE4nXtgl9VYRb50QPW3bu6torPTAsdvd5Q7J5OUjVH/vh7xwmEMl1lR
sIThjIRetdjO6aQmjRTr0gF1NnVK7aiWHDn62ydoeGV3ensbd/0emenHlbjzUE5X9syhhqNDFXqW
yFysbEVrTd7NmnTI7gXzZlIlCvLYr4y/UNeHAdtkL6WebSRjcz3ueXIyhyX/ATBGc27ZmouSlrO6
NaVDVPPyiO9i4XuDx3J4DIWVCsh5beI00iLj7Aq5kaLB4Fs2kd3+EP1XWfySlbEb3Hooc14f1uXP
CBaObAjUEgy205UjdkaDjjnjqsfNdLTIFNCM8TSsRiMJFVAPKazfPtfs9bCXxsh80aCmdazyrD6N
Glpor2lqJh9MA06ntQ2aRwPrXM9pwx+CuDKhl8bIEqX3PjuCoJGzOJkqMYynyMzlQwoDs+/dsLZV
SJWluUm5ScsHoYvtBBut62M83/sz339WLaIwqnCFn46xaAJ9nKJEPpTiAzjTNq432fjqt/1KPnlh
LokzD4+MiK7x4nArvUQJS72SD0NRO2b+I8CTMAoL0Hcc+JZ2i+3K9YGdWZpRATmJuPh6STZ0k2bU
fL08tuME64/czrp3gDWC4pRDuesEV60t/EENm0qfLQQWXBE354/N8KvWyjvP2jWp3Zf4NrHM6tDY
Zb6+S2TD0RRILsH2+i++uAJAeXJczMKSrLrTb5FHqdzqbSkfCmEbeVQPosrNtgDSpRJl09L2DGj+
a1q+F2pXqMCQqlIj4agEGnUaNRilAlRLx7oLtN/4lDmDFW5ExS14I4u/ebziIVDZrYFEfWrdXB/y
/HcvjkmuBFY77TEIDks+qqRV/dRWrUxSbmpICNX5dvKSeGViL9w7WL6RoKKBht6Ntbh3+qqczDTw
WAlR9uIN06GcFCcPW1fQM6QRRD6nQjW8XjmML83srEBNSQ4IJJ9z8T31oOorgUr5Ie9+IU3aE2EU
8Lq3FbJi0w4zW/lTC7J7fU4vhp31pj62GYghefFBu1Iu6kqg/wBHe6y2tTC6g57a5rDXpfciLt50
YSuH98hNrmSqlz7n58iL2zaHQhEbsa8d8qGs4P/3ZC4NLmTXB3jpc3INoBSCyxveuItpVZJQySIv
0A6RRwc+hrjf/B3LvYA5gt91m/6pjIzd9ZCXtiZwl1k90CJHA9VzOqfipNElZsse/NoWN834IqM7
W0a7Pn8TE2PbT7EtreQQ55PJ45Fkbi7Hz3qzi8kcUUEQ8HKZDokcKZu2DfV9LRjV/vrILkUBi0Jq
NIs9nu3AMVAnJQ+K6SBP5PdjiDUcovH/ajBFPsI1SsmE5gL8jmXmV3nYP8RlOR10YUq3ZohYlzko
4cppcn6XnUZZLPw8tXTALryTOvzC7w380TZYvpLdy6awtzy1X5m7C/G4Nyk5gRKBK7kEzA7WJCde
HEsHL1L077lmjVupM0kPNC+obFBF0crWnlOA0+OSPPZD2fR/M9rFQTZbgFY8y0i6gMlAsvCaAMIl
Oo5CXjbdyjabt9FpMBT7TSynoVSzzZbtoCAbQIriXXmoUtE2Rl7tA+/y6Fnz/0zmnRKtbLHzyTwN
t9jVQyn0qQU2HIhj5GjJ6LDhnFp7q/4dkHEaaD5ePr0AZTpPauOLBvC1/FdSJPdBGE12K9uyEdiC
cScI2iwd3R5V71uPCdv1/TZnHWezOvdDkLLgqbUU8jHMQrdi8txDCn/+9+jv9W9F8idGNPJ6nPN9
TWVtJn9Bv4aLtVybSR0GpYCX62Gq/J8p/BguOi9dueHO1yNBoHqCheD1TgX6dColHEUHM0/Ng5Wk
oQOwlzHRa4Ya1PT/zXg+hVpkc3qamXqBEBXtYzOzDbXINuGAFvV/MWufoiwWYe9PUZePDMj00m3T
TNjersnEXVoAn+dssfyQ+a+zzufDpIabCUXmpCABWuPV1BN0maK36wO6tKs+RVu2A2c5oFz3mDZJ
S+qt1Xqt60/Ny2j593E1Tivr4UJjgAVBzxqdCsqCZ3Kz6lRXYaeU5mEcM1dGH9Fr6ofakjZiZLpT
d2s17Q4P1L0qt454G4+JHbbSTsrb71bkvRfPcWf8sWLPVqadIvH4oVUYxNIxVXR79FwDyTNWwW6E
jJOrdhd3pKTP1yfs/PPM61imHEViwY24uEOmKkRvHjQdGpbDBHaWu112m8FVvX2mmmtn7IXSnmlw
J9KjJC/lwb5Y1uqQFJYG6YPk+2tk3cBAT3PsuQQ7qBDHDdvR8YbmryI8Bqlst6nwz4IQsIpncWCS
GlINGjqnO7gWZsi5UCiHDrVZlx65YquRuIYNu5A+wbgwiUXuMKvnL3IZvxQEOHqhfiiVws5qTI83
vPmML/jQVq/9MQuqlWP2fN3TB0NNzkTFBDn1D/rZp0PeymF8+V4FRKrDGkIwy69FStFJjL8JpdWt
pL3nUkrA8nlaoDpB551ZXBwbahsjqBXqYA5jeVNmE519OdsB/OJ9a8k/AU9GWJ6biCx1yT712BdN
E+80emFeuFfkQkEoJaluVakbb8dK+3l9SV8AJMEawAyHzAv0LPnk6Uc2WwlSnRcYB9+U7npBv68a
7wUFBTu3vsg8g/Bkd/W6vfHqZItOcarea8ptLZkbqTvKa+jxj7z19Aacf81MFAYBP6OETn9NLwy9
5XnATOQvA4mFiRTCNwvxdAeqqdb+DH9JvWM9Gu3N9Vk429hIJwLLYr65XZGIWZy7rR7LNVpi1mHq
ss0YvGNt7wj5ozG9In99PdT5cj+NtTx1S2CctGOIpSCu98X7Wx2H3K3dQN6Vpr1GMZoX18l8zsGg
bdHuB3kC6uN0PiFRqGkWNQRT9E2dv+CCYQuYrif0VvL3tQL62cZaRFtc+YrU+QWnt3XI9L/NWNsw
PFFE+Da7AF+fxLPcgkAYnELpnXn7rNvTYUmVPgqJFXiHRB/tkmtYDr5b7ZoK2qXhzFUvIjBzhDmN
ovd+hPdE6B0M2Y0tFyh+GtyZxUrycnFBgI4FVfWhgb2E/FcMr08MwkygDZ6mm6ay/dSJaGl1ieO/
/PvMUdEDYAVCHFTFYqWLUatGhRB5PEsq5HVcKfuppCtnyjz7i0UHSZ3xgLGeKV2L97AM/0MXC184
aHpau72WC7bSy+n++kg+NArOwszgEBmxJHA8i8/TRIkat0EiHLy36lF6VSWaXk77Z/Ltcdze6s9a
t4EQjK79Stz55y/igvCl6veBZkZgZLEsDK0SMkUUDmJ1H9HhHzXNruPv2F93TWarnisXAPCklSV/
fkTxhjQ5qHlgQ6RYqrPjayeEWqH4R1judjf9tpra7tqfhvSOVdlKrPNTg/4LNV8ODCaXtXI6wjLq
oljIpuDYZ3+GUHo12wcxbl3QeMg5qm6/5o38Afw8nVJiUQ3j/w0QHgbgacC2CupqwrTrqHI+pfWP
1onFI55rkLAQVpnuG+1Xjyhl2z7DlsKUFvaI0NyhNbYL5zbRO7ZLRoGMucWGqeiirAn0XJh8YI8U
eOZsjPfuYqlN46R7VtiHR9O7jwufApm2Feo/hfeOYenKeXCmOEvGRYWXdQWzn+2zpL91Gi1mDxuP
Y9a9RNk3r3+bxvsRwWhPrze9xIr+XQp2yPsDQnr2K6uOMnKc6teuUJCamkRbwYSmmfkV/hoi+3xn
kw2y7mcpXm4MdbEwxAbG1Zgq0VEKgUvXGZXzZPCslR125pnADLDEsbmh0wHEfFnrnkaPQi8iKEdN
ZjM3jZuI8X5+RRaI8/nCY5OX+7YQXeOrN+Q2lRQ5AIECzjb1ad0lX+FDOwLvi7HYjNG2+QBzD+gp
aW4aru3L+cBcLF2Q47N1B8oIaE4t8idQm54RjGJ8bAOnzl7UvNqWs5+D/rOV+xsvxe5p5eC7sBjB
3/IQpfFEP3bJbQgyWUomw4yPlXUbVK9S+xj6t019Dyh/5Rw4f4HQ95n/AayIiS2JxOm+RE28ROTZ
y45B3m2BTdthPNoVI+1lzS786kgRgWXoufH4RfKyh3Lo/nmwzC3iB7SgQG3DIjn9BW0YG0XvldpB
ECwnHAFb1MiZ0fWQk525glg5n1hke+d+Fzyq+V2w+JS+PsaVbIbcW5nWbMNUAGwyaPK9l0swudRa
PartqkHI5aCobpIBgKQ4s6ZOgikNzVg4hIWEHYga9KaTWb60mRKQ/+JY104DnenL9Uvs/IQHBEet
FWgF2/lsh0m53kmFPAhUgMxqcrIi1HSH57tZccLntWfXo2fRPQ3FWtyA90rXXHgvLC3ETOE8UUQE
BYyh0OmHpT6VqlI/8Qs8P8jtIUEBBuBvcJ/RGnC6jI3aJWnmCsj52lkaoxurVzeksvJOa1BDuz4f
5wmlCQAT6wTwirQhl4+0PgizzDDF5BiIg7TJBHlwiAkkoGjX8ocLoSiaQo8FdEDNe8n5ynoq3FVg
xcd6UBQ3nrGlQwXVrRzGNYHAc60exoSqFUBr/AA4VOfF9+mlmwuATMM2So8F/pENnDKzrFGQrZzu
TidX4dyQhzf28T2HSDe6WWXcNEm6K+qtoeV2VQ3bMS1/1rCG5ZW9dv7Smz1xyC1QvSP1PZtxSemS
IGjS9Ch6FmbYXPXSrhtT1yvgwXyXqtYxtK2Cc2Gza4y7JBX++YujemfOdFQcoDhfFpud01Vt5NxI
j554q2Yqey5x07XW0NnmhmCCWCoaNubscv6R+n+af19t2QOYX5HXqLeBKjtt/WQhS9NqRzrQ2+tr
+PwhsYi2GJKmCm3rj35+nMxub5a9LXr7YnDfIvROEbDRDrKylimeJ+FzTASh5gcSH9FYxCQdqztr
qPJjjVqNHUhdvonk7Ame6Y9KHestl1V4F3UhCvNtOrrKWEe3CECgyCxauVt4kfAjyIS1vvWleaeK
jgoX+nfIlizuLb9TxmbsxvxI54xVFBqQxJvOgPMQfQ/6pNxM6rokpsxmOskEmAqeI4ioUjAjSV8E
rcxIr/taz49Zj0GTVqvy3lfhipd96lPKqv0b0/e5vQRBcPU49e5wsf+WS0a578vG/LuyGOaU9OzX
UEaZQVtIui4fr6LZ9xAe5fyovRg3yl1UUFayO3v4q6Dlbof7vLHhXq4Bac/7y/MkMHidch6tyY9q
2KcVX4gIxRulmh+HKb8pJd32n6qxcOuuti2sGGP9trUwM3MxrLs+4IuffH4foRcj4ri1uE+scETY
ZPKLo9g2b3U7RhuvRAVD1iZ1F2WigTDqlP28HvPsKGewqC+ywymEmmf8WU0AMydMU34MqQxDwoqw
GC1awalggG2uhzrLvOdQNJiB4ZH78Qg5Pcn1aazJtaTiaHjfFflNt96u//1nCcHi71/sY0kIND2L
1OIoG673JWrwsbCr0smSHQvleqh5HyxWJuy4mQDEK5N22+JLJbilR15iFMf4b7EvHuPYNt2yddrX
QP1/Rpq/36fF2Ev4gyWWUhw162iY+7xzm9gZ6ufxRdBcqVk5fy+swJNxzTvyU7RQ/h/Ozms3bi3Y
tl9EgDm8kh2VutuSnF4I29tmzplffwZ9gHvUbKIJ370NGLAAFVeqVatq1pyj3sXTuNT4VQu2knbx
f3jJ22oCYmGppsY/IiRu9OnvazsFQnKRZg4sFbL2cO52fwoiJtF7hYrUifpic3+5Fnbelblp2B+G
ZVrCQBCIuRFF2fCtWYMyLG0HUHvAaKAtIAhTrn+/JZhmGpD6P8VyaQvVmz48RO4ftzhKhaOjD93C
xXJ/RLexB2kNnvO8MEnvQZk+MwlTY1t7EZud1uUxfw6Q5IFX6Ylk83/uG1QimXkMYSBYa/hZmknU
k2DcJNUHH+bMrEzSkoZDNoiZPvqCt1URs7s/sjUL088/rFXlixDGmVigo1DYJpEH59hAEv++laUN
+L9EQKA2iN5mvoJoCViLghW4JqW3WD0qFT2Ch3DYN83KmZr28txXUArXIWwnfiIldT0gPYwHKwqy
4uTpOx/K+fgiJ6ndGysg56V5+2hmtjItrHdZVU1m2Ah1+uDLh/tTtmSA1is6S+BQQsd6mtIPC9PX
+pDz4ClOplk5UvKcrsf601TMpooTBBrD5BUJ2mjmFmLEVjXyVOXJaB6QQqHXSj92m4gQXzF2YnCW
5EM7OP22P1jVe+CrW9kOI7tzymajSTvKKsla09XC4l190dxzpGGRVL1BgUOoD2IkTnvRTv0/rfjP
9QDyZNAuMHy4JejrnO17T8gI9CSjOvW70HyPu6d8rWa44NyvLMyukjBpamRMsKB0gyO2f3TzMSCe
lUIP6ZrL/c0y/a7ZStKcyrOcEiXciHPJqV7U4yJP8vrUILDikGv0eTeE8SEOwVD8uyk2JV2ckA1R
Dp2FFZ3eEjn6VX0aO8lR5WcpJPEw7O8bWdgHUFFMkThVfw7xbPNjdzBHo65PCeTYUQIbThT9MLLh
oejylSjwNq0wZUytScaIbBV51JlvCrsKF4sKxQmhrkep2g8Gm199VYxXg9bDRA13ETTgrqAeKkHf
+/Eal/PtWOEXIDtPEyCgTjgurw+6CjU1YiJFdeJDwOP+juU3V9j0CNbfn9PbPcK7GWTuX0pWtvxs
P6LCEYQoPlcnSUCKIs0g5Jb3QraWAbx19SDzGBDZv0lpfU72W6PUIKftWJ9SNbQ76S0Lj/roDAr6
EENKS+fx/qgWzJEBo20UPD3/zeuwfa0odRcpNQG1/llodoD02soRm7fSGQtxrRR7e6bh5fs/azeV
2B64rx9K9an4410g9Tf83Xsbx2vRxrTk18f52sxsS0oQUKMZMtQnPf01hHTFGo9l8U1C7NLdBAGh
hqvadfjf/Zlc2IcKMhvksviLMzGN/cOF02VVbwmJWp/UPUxCn5qnNfDQbdjGqD4YmB1qGDutJgox
AGmYozuSrW+UfbYJdvfHsbDPr8xMn/FhHG4Ul0mJKvIpQCRXbR+nXJSbrxymhY0wYbB5KUPIQhf4
bCxSnOT5kLn1Kc6hz4BspiMB6qag+y+uka9494WVmURW0JwEg0L6Z2asbsnzmkHXnIYw/W+EbykE
FFeO0kbr1t7EC4EuZGh/YbUgiKbsxPXs1YOod6onNyf/6L3kx/aX+IDG9L5+iJ7qP+7XdmUeFzJQ
1/ZmXklMXKEPRak51bv6SOTxph7zLf1qR/ht/3lfXI1smuUP+0LqxDCvFRFL6rvlFT9HK/ree/+O
RyF7BM6LHDkJLnK1MzONpscZYUxz6sJnNzxpivdaaltBeNDLP3oHdY9HydGSDuGYQCqffUq9w/1x
/u3smXkPUrcTBTT3J3pssy8YRRcO7CZrTpYZQwRsd6Ji+96jnO1c7TyOmzFOndKwBx8S7HNNDi63
ntZwqdOWvPcNM2ciy5k7jH3bcAuQqq2fGiV+MuvqUJUF3THjt1Fc05dZOPYwMegk00DlcBHMfGbW
yFUHWrs5ycPBH36nuW/n2W5lahcc85WR2eOiTeHPN6O+OcXdY2uAsJScXoMMRvyk9PvYO5b6l+D1
vs1ptW5mEtAtewpA2E2Qnslhoifw0LJtA0dBnRNxv/SLq62VVxbtQC4MjyTZSKC+18dj1C0/iXWl
OQWh9aNDQtH0hZ9J+GVQ1xikFn0Mohn/z9TMxzSjEXegpptTviMsqDe1aeflLst2TWf78Yb2oLLe
9N/WpE8WIj2Opq5MLTsAVVF0mQ2xDaVRzBmiFWZPQfRcN+m2gLCDUs4GPM22GymH8w1S60K21r+L
aXW6v5jTyG4W88MXzPaPUPWlHiCeeorb8hzK9bvmr63j4jn4YGK2jk1oWl0KpOqE1sK2knzbap9U
fWUcfwPwewOZLWHSFAOMkFhRDsH3Cob7/376kh1sZYjmCzsBiPTYHmLSx2RRv1KSrw757+xn2js6
/RNoXFID7p3w9yoOZW2CZ9eJ4vpB5jVsrUFON620Nbq1+V3evdBm0uIGoBfdhutdJMEPaCAKh3C7
bKsRLea9vymPv+R+17R2+CM6yp/ub5rFk/nB4PTzDxdXoMB2FOjTmB7iY78TnU5ZedPdVv2mS+uD
iZm7brpARBPZmq4M9S0ungMPyhcHwcG8fiB1f9Ri/SENHJW+KHqlXiJTe/J0z9b66ijm1PXV1laF
wdYQfjS7lUzLQth49W2z6CcuiOc6k+EX27wuSE9c9IsUvdM/aff6eSjllRfFopsA7UvKxQCwIomz
ve1XUVMpgteemvqTOACMsYJnN5gQWvLz2H9KSdyP5AATsdqXmnjo/XyN9GNpxYkfgLXS10HQMnsS
6nC/Dbo8diehK23F21dyZyvlL3VNmWXJV0xSrcjD0HCkzXGEaQUFUGRJHVEKaRZS6z/HYlgJu5Yi
AcQcYX6BKWni8bvevQo6KqVshP2pGIttKD4Z8ravz33vbvJ+uyakvLRXaAum7ZRHGiW1mX9NrEZw
ZT3pT0LUOp0f7jX6c/HoRZ0+tqFhF7DEi8Pm/vlcegt8NDrzuKVAGT5Oop7X2m8/2hkGmKqvenbk
4Xbf0N86x8zrElQiUjahCYF+znZm18Kon+lYMjLPKYPKSc3y0Ij1G+3zGzf6qabf0touguoU0PqK
Kvdel77lwY9MaL/rgbkfIXHTy3TbS7GTK+6uQGC3ea0LhHXEZC2yX9jEYMRJBoDEMYybl4Sk+T6a
PqxFIh6abKN/RSLS67fWEDtJ/LPeJr8CeuB/w1nXu7/8wm5XEjvTZMwn66P9mZ+GA7uvAJ2xF0L5
WBjCq9lna6H2tHlvbMA3IuI+KVDNM6hGGUixVhT9aeQSQKH0u6m86Fr9nGQnfzTtin6vrPkDXH5r
jNraBE+beW4cUvipYA1cm2zc9cmKG61RFbcbTnFjdY5sDgcRBVU6yRX3TQjan6ICeZVXC/ugkIut
L6KH3Rjhph+lbmUeFs64BqkTcHGy7uT5ZzdUK/DqqZOQL1HFb0X2W7SaM8rETifQ+fZdtNYaJBb8
FmhHqvTURkj7zF/fECBrale3A6XH3JG8/qDm29bonN6P7dGHGNV7ANo35D8S9UtZWKfyR+O5D3G4
xlx22wrBkIF7I28wVSVvNEfMtDJjrxqHU52eQrjgGt+WlUej3ZvGdqh3rWHtczioYCA/Tj29YrAT
4aaVfqeat7Lbl24tmkfBjVBDR7lKnLm+1pQNrxGH4VRlj01ObJVvrNYeAV6+yO3WeB7Nr4a3xriz
tAWp21A9IJ4HMjA7Y64wDpBCJuMpR5a1RznYb9DKQelppFQAuNIkwSjbkTfaOWLwrmGtJeQWVoAG
jImnDZFWVmCex9eDrC8NTRlPRfgFXtOn6gdT9FiEVuEUHUxRbu4IopMPNu0ypXDwGmiivP/aNP3P
j37ed8+3DgfWQfLHsJ6yDrTMXp9HUxlQOJfF8dT0wGn1YjzCLLJWEbz1qtdGZpGaFKWaj/zDeIrr
hwzmppwK13aVDHvJClh1iCPgmuHSnl1pfttpSlmX4kkLPSczZBuCmz9x+/bvE0arM+sGRpj7enIr
HwJbM0Q/VBMK8aQPw2MnG4GtJOblvo2FBBNt79yavDfp27Lm50IogVDSEyme/ObB7Q+IrAXCcx2+
xG5FJVfZKJbn+OpaW/DSXkBPjwo1QLopH349NDkPEepxsYoM5mDDSRltDYDiK3H70jJBEgvZBd1i
E1/jtRU/MrQYzySeMn5/Gbl74HuvCHr/yP1ge38eFwf0wdRsQKOVxmIda+JJUsdtOzwjZ7AymDUL
088/7gb0j5WiULEgDkALi8y2lHgltr+9OMih/AXKU7liz80Caz8MZKPUEnHCxESI+YnFcyaNKwNZ
QDRNVv63jZluyHlUEGRt0uQGpydtoaqzeBM1tvIgb9KH+jn9nq+Yu503UlIqKQ04qUD8zHE+hl+1
EoOSTx66DHW5j1Elvr/2t7PGrybOIKMJ2gIY6vXKWJUgVGEVKydxBKsXl9uODr8EfNZ9M7e7mUiK
B9dU8OYGmxcg+pIUbVaP6mnIYdgRjzXdTaP2EERreNoFQ/gC+o0m/gieJTMfagiJ3HaRpJ7SutiF
enDOXfOPUtFLUidf7o9pYXF4xCEIB0UsjSrzainvtzRBNsU4cVPavvg9x5Het7Cw2wCwgYmmfEjt
FzGB69WpB1VLxzozTwY4veSpLoZL5Up47c6yq7BJaQIRfmhBB+Kif7bQD1r5gNvZBJ2CB6LdZfJF
8wpcQBtkP6qBdfKr56YRUfd41ktSeMEK/nfFzrz21g+tV/mtb50EP3TcILRbsL6ydWzjn/dn9Daa
nQaE9iezSTl9Hl32gyiXQxtZp9x6HuQHEgW2C+Fuk/6QPOlIQ/qn+/Zu+32n7TE9wGnSoEfMmK1g
pmtpBMGOcNL8Gr5b+VBJD2LWnUtTpEm7dSDCgS+MnvFna7yMsW9Xwn95pxDIwB4DhDb497Du+oOm
pfjgii2zlo1YNIWTfCliW/iq1fbRrR3vLX1on8tnYXd/AhYmHDQXDDxU4ZHEmE+4Ar/4VBz3z0Ym
bEbhR9Qoh1IotoGLsEoHBG8Vyn2zlzBERyMhAaEj+qtTHuHDAE2t81zZKyaxj1drQEBF8Eg5t4bw
p0M5/f7olm1NPo2nERtKvrZVl02Z+GanvzSmNjwEVfVuVqgFlkVp7EJNiVcmc3JeV6/CidKFJgGw
8sTFvAauzZU5mrh1qcGG327yBkkBfd+W7auqu5/1NlqzdpNwmXqFp54QSpPAWcWZK/XyXK0rWGpe
GuOrbnxpC+9RK+3aKKBGJ3Wlmo7arE3o7QixSWzFCaW+xjpejzAu3Yx0DJQXZTvCg1vUZ2LLfdm6
JJ7jQXM0iyaz+2t4e0SncXIopgYzaktzP95FqZQ3UW2+FCUU0Ng8ZIZe7TNPlA5gOx6Vxg2f/Eio
91GWfstIOTjQ0OW25o/6a2YVyEJWZ9BI7snVx3hTtKv0YDeXtEqpj7tsWnd4DeeQGaMTrAD2HfMl
FGq6gaEk85oEmoLkdWUqlJsNhiFYyIlscVfQSVxPfyJILSKoHkz8z4z381jv4atuUdSt32mJsYNX
5c9wJKeo1msZj5vLlCFOvGs8cOkUhpHh2nJVWqrfNjkk/GHc7aSSxkW6/syVGPG2QQEzPKUJD3k3
MJ2zcEezvNwtY9V6McRS/z54DXeN5KvWV0Meq59FneCkh86zvo4wVBR24waRZwv4mnzXDx3MJE3g
G/HBH7N2n5Rmt6bjsTQNCOgg541WCOnA6ecfnZdXiUkzSTuVozc+oX2V2b48dPuVdV4wo3MD0pcA
aJhCx2wa9Aweikp2aTI36vxxJPi3bKmMwNWgJWvro57tI2Mwt2rUaS+SAlQ61XPPqbuk2QpmaGzz
Ro4RW47WuB9vfA7AzokIe8ouTnxtMw9XFX0eiWGUnBJZji9q4Et7z43ri+tJleMH9DrSGQSHp1kM
9GXBjHF/Ym4O2l/zqJ1OOpPAj+fT78NR3eQ+bUhGYm3SVgy20egGJDWLf4ZD6ngbk8hRo/grIw1z
vdJDEcRQgZn+GXGY7r84IcBvA6k8DFUs0j7jNz/uD+32sYzBaXKntoHp2Tp7kUd6qjVx4AVnvfql
9m8dGssQbO6C91xGsM0vdq7gCOoaD9nNDYnkMS6LTUY3Bh52ttM8HyG3IjKDc6qo5UEuZG9XjrW6
jfQqt4MhXVOhuIk3ZvZmN3KHolzOs51RGo9F9wld0ogmEI0crZMgqnZ/Tv8+9a8uZKwR1QB6prcD
doO516prP67IRJ87B3G4g7WNN+0GAt+NuYk38IRCYi44u46i6Df5V3JuJEdLnW4NFj1ZmX3FRI0p
Es7SlYsI/PVWEiTEJxsapM+JRlIuRZ43bKFJUbWfcKn+jHzPXIlDFhaVkM6YOnumRsL5MZEbVRWK
Jo7PSvAkjUh2j+f3oVojHFrasVdmZs5AKioVpaEkRjjB29MVZqTeo+QF+yzaZp7rxFS/G8U85JK5
8uy+8UKEcx/HN4tCUAaLeyMSorOIuLzWP4bxqehh0jtTg7Ih5dfDfHt/Jy0t4UeLs43UCVGtcjjj
czm8CFa5QUzUexbyXYnW/H1LC2tHRhsleVL6Bo/X2aQaAiqQciAnZ7Ukod4G+yT4rCTdyyhXm/uW
FtaPSwZq0YlIiBhrTlJhlqFVj3KUnYfMgLtMc5jHoHeQ+AqTEIUjJ6WbSAtpilsxPG346wMBihmc
FjULmt1wP9cHoiuzQO6MEcqeqv5e9M4w2hVpe2sn+9s6OUpxYZfiXgrig77Kpnc7v9e2ZytpxTVs
YKKE7f7VhyYwTg9J4znDl5Ux3sCV6PjhATttVI2K4ZznOg2z2gyjIjsL0rnSIKmtvH3vPoXWIxlj
cqIwJZw14dd9q38f4rcz+39Wp5PzIT4ZhqA30izLzi0OLnovX7Wf0SU8tY/qBpZaJ9uDqn7KduIj
rbun4Sl/CbfxfjyLn+RPw77eace1o3rr76+m4e8e/PBByZQ6qJsqO0u1sBHg5dF61UnKoyQitDKW
Diqj3+7Pwa1zuLY4u9FKvw89cWTi2+riibj58TmtdkWwCboX9AlptdjfN3gTlBClgUXhEE0Je2hA
rue8TvK0JWLJznADOa0kbDxTPiTpilLPkhUuD/7nTiMTOD0NPkykVRWmVWRjflZcmyhL+L6K37nN
Zk3hJvsVkUjSWUAYr024Xp/yXPeLs+DCnkQRot10CKrailIp27rg36o+EjdZj/RqrPTJF/p9Eqfy
jPx4f0YXzigVTUgs6PX++6i6/pB0cAOiFi0/B2rHe21SO32glwSK+DXCioVZJTtA/RjibOrk5mzt
spxCLWm5/Jw1g52K/bkEhxbSOHJ/QNPMzY4lbyeQwtzHpDzmPSKWmkTa2CbF2Uzjdlf4IkTVzbim
Ib6w82k4pSgLbx05wbmVyh+LqAyG4kzZeqe53QNUFZfwUQiGb5Jg/hjicV94K6fttvZJkPHR6PRR
H/al33lDk5lVcR6E7BiFn4uSrFj5kAitnZa9bWgNQPBjnzupILx7ZXC+P7NLC0iTLVuWmgIY99mx
aGWj95NWKs5ure2avnbattnWQrZyVy6amXIspMYpWs1vLHckp2XlanH2BQq6BTg7oTZ3Q67/d384
C+4S5PL/2ZndTqYfaB14h+KsGUe5KGmGf5NSKNufsvhEX/4KvGv6bfNtaU5Uc1NzKv1us7XzmiaJ
fK0sz32V1hc1C/XPTRZZDlVD5KgyOd+GUrhGcrfkZgBN8OCYOgVv6aOMmFRroSblWQv9g1hzuAtb
k36RW42UT7Bz8b5qxnQvxGvclQuTC983ZVUASlQ+tdnkSkAUzBxWpPOoZegomm9tYWabPo0uGg2t
QW0ajiVQCb2/pLdnfyoOyBjlHUIOZdpaHw5IBAghiYWqOg9GCWJCiv3Pla6Hl/tWFoK5SSaVgE4j
O0Eqd+bJ0iIRhSBRGVwyRIfKH/QHrbCCjSJoHlQ8YvUpK7r+cyg09G/rjbCLeP8eVj5iuluvNxQf
QX4I4To0AKiMXY9Vj8w6iiWrOitlIdton5NzK60fEnTCx3EA2Wi0E3+IqyVOFjfZNvZKi2xs+M8N
nFMKiewkr2lqM0C2rr8jq6CqJ2lSnRsyEVvAI/VhDJNi5eJfWtmPVmaRRmuWFK0CkotQ0HZb3iyQ
rg1Vvb0/qbeHdBoLF++keQZRw8yKSzd3FSTMqdQUj0rthlA56b9C2d97nqc5vt6sQHxufR0GIcTA
JIhtzsv15MlFkCiChUFNHNA296VfsuRmtKyXxopXvb3neRDrvAFkgEsTGuHaEhlOgxbGsj5X5X9t
/1lBaDN5L90Vn7owgVdWptfIhwOYkvntlSKrz6TuUCiBodD2kSqG5RAi3lSNaAtJjTXCmvneIByh
KExpifsYRvl5Bm8o6fizGq08g5vpnDwvShLkvrryEL7xpXMzs7HJdZ6OfWECaDcruKAgQ0IXu/vt
IiIqVxfD/z0M1ZFOl+wf98jc7uzaHbu8j0kVl2dL/9yF+3p478PP9/f95Cs++pK/JqY5JBKl1DB3
aJ5KZTiuvOpsRN/lCvF54KRosW9pZ4HLm+4aVbPRbV7x1n8Vpedm8RyAVSaOA1Le17ulGJMyz90B
d63uwlPwLn/T34Ln9sF9Sv8YjveQkTFCld6pjrH3EPYrLmW+V2UaM3BbVMhJFk1lnWvrA2qDrutS
VgliW/uVdv4xNPVNIWkbXbVWQqcb5Pnc2Mxb57Ev+4kn1WcrJom0E2EKQMovHWg7axHbskchGh76
Hu90UNPe0LeCnFa+UzclHKGaobnB3pWsdupez+X44BaVYTpxFNAdpwcIdm/ythLHg6zH4HyUXK9i
pxjb8c/9fTJ3IowCACgrBaqRqsicNYt3pafX8dielaEN9wLln300+I80IYUHdyjTtTtuYYmmg81V
SzIPBMPsyAV51ilJHHdnOgPl5yCphfdqSIyjHnT+1hXaCveSjyQWxap1lCgXNnmuwOOrh63D8052
slE+hHlOrlEQ5GOIMUKvZLXjZp6AYF4mQkadLnuiLFz59VbyhEHtoS7uzmHjWrYuZ4+aVVbf4lEq
n2IlVOyeNOG20LPgSNOO9FAiULICjLw9whP6ayqvA//ilp3597RLlTzL5O4cdGr3QNrnRYBK4ata
5vU2EPrs1ATuu+EpL1LervGx/y1FXh/kqYSE5yebzqt2Dn6P5SGmjq7059CTi1MZu/1Ok5WB8pE/
OsQo4i5SaAlsJKF9skbEdvWk9Q/AvPNt4uXdjzAO05eoVmQn7AToOWOtI4GB4pvSV4Yddcg3xn6B
n81L4wGRvALWpjZ6gf6wc2pLdW0eRJDMZq7m6OLwSQ9Ga9eKrXcQWv21zIrWoeFzKxAf2l1So0KV
ptnKs3PheqAaC30v1M1TjD8H4KVeVMa+GPRn3/rZZPLGGxBj9T8jo3UwI/ncu6Cx5B2B4CtfeP9Y
LhyTK9OzG4IiMXo0A6q6qay9aJH7WurS196KXqr2IRJIud83dxP/Ttud0vvU905FHG766+1e5XDf
9WLcn6UwRJVM3YSQ+oKQdWJZsTOhdpQ6Owo5sBVP3a3Yvr3sr23P9rmato1RGml/bo0BdbGCxpxR
3rTxvhF+JK7hyJa7GVL4O9Qq2nfBzhBNB8i0Eq9BH5cm/e/rBjZaOkvmoZsVimNb9CXrHTY2Xagi
cUBLT99Q/QFxsRJ8LI2aK4qPJQNAUXo248ZgVUrVjhywUKD26GrSQSut8t/3ETSPU45G4f1Er8z1
upqKn1hmaPZnPdEurY/yrkqD4H+qBfXL+8o6LkwfRTgVUCf+Ct85/fxDpJgZXk0RSR/OQV0cAl+z
S/NzMRxVGnOGTrAla3zQKuuUoiHoU3dmrIPl25lxqIxfKcDvtIz39z9pHovju3moknSgiEVibj7H
Q1+6Wl4E49lzVV6nTV/Bmgv8OBi4iO+bul3OCS9JPwWD5/Kev44t5DyVdEzGMzqunR0Q/G/dTEk3
960sBB1cRbgjuG8AypMEmM1xq6WCF5TSOfLaehvHQX3MRTWzc1Pt9t0gyJeBwj2k0J638wrF2NAT
b2xg1zU3Wju2eyl2jafIytKd5yfFc53F0t4QO8Pxywb1SF9qlIsFke9KwLsQF5IowbVopHrpsphz
a7R5PJitGSrnwUs2ZCzUrb9prD9qY+v5ToN+bXBCG41BaDCCDQSL6ddxOnelna8lExdc3fWnTCv5
YZtSFzcELeFT9AfdSXf+5lz+QF12V6yFOlMoc32FovVBHA0oY9K8n9OjKFYXdZKSKmeuPzvZFg/S
Jtz9Uh7cx9SJXu9vjIWdji1efLhSqG7n7Qxjk4meLmGrJr5P888IqpbWGnzpNlb8K14yQWrZfoCD
rmcOitTWr8JEOZfRO/x9u3CotnGHoKS/NnWTW7qZOsI5De3wqSgwsxQoSmHWeqac42+6cDC2xX4I
92m5I6cmPIyZ0x00yU7WyKYXzjB5UJmGJDBhUzr0enxhF7BJg1E7l5r+MBSD6mhaZG3/eaXww5P6
54TSMeeM54rcBWoflea5ltpyY0R1bA9l+TTWwZqo/MKeYN/9VbSB8ohI9no4qtzGcu/J5jnUhGCj
GUG9URs12VgZtDb3B7Uwc3ScigD2oXqjnWx2mYlKVSd+aJhnoVB1pExkE7XOfk0ZbXFAky+HghIE
3dyKIVRKnfeCeU4qpTy2RKEBt0gTfqmRNLncH9GNLeLeSZsFvAFpFMob15NnCF4e50FsnStZzC6R
62XKTpDRRLdLmvNWqURvzQGWoaarQF88bYpZDBTQ/mbmhiEQ68e2hVyO5X43lA5p333XJLYSjeeh
2Kn0aetlYXulu+eftq1AWdJbQSvfrCX7n3PHfUlHECji2VpKnaUFVRt7lyGD9gIhqz/R6K2JDCwY
gXUcUmJegPQbzNNyZoGqumCZ/uW0XfEda795tutFwZK49vnNRBzO2jV24wEnGMyHz5781oe7w6ib
LKGv0b8MwRc8yVFTT8LXCP7sCk65eNwp6lGL3nL/JfUGRy6fPVl87HWnNK2VoHnpQ2g1YLvwMgF9
PNueopRUVYgzvtRqePCDmCaass5pjTVSOwrWuuwXrJGH4w8PQcrx86YqwZWEGGaG8FK0o83BBFTY
bkQf2vbt/VO3aAipFqJwLhAwatfzi8/No6Z0w4tpCo/j2B2sZPwZmpFjeKtsCNMUXd0xyl+xG+oK
CigKXrrXtrQkVk2abMNLEPrnPv+WjHuxfW3ifdv/1AgURd0OJWSfaOUYyZmBFqVEYJeowoe/dSE+
3x/5DTkD3oYEDGvJLU4x3JoNPU0aaajENroMBH/7oApTxbasLrfzzn+wQiv91PeojMsWWetQyug9
1iL/2LVa98hU+o6nVauN0DfXMNeGBF55ak+cuH8nr/Vxu1s5osi9Gl3cLn5D1vMUmc12EFtbfstK
xVGyfUpZmeixNUUfrvXRjteeSbfh2sSiR4JKpOZE6VeaRbyIEsR+jSrYJdMfecK+hNGliPa+esyM
YyWzDQVwLmJk31+OBX/MG5AMFf3J5DL/1m0/jBwmLs8kqxJdiJ/tYFIKyP80/houasFXcUMTblAH
IRiYj631PbHUgEpeAsnsnSIVeXa2prC5P5YbCDhby5goy6G2Rf0Z6PP1Muahobqa2cUXV05Q+d6V
Gul7vz6m2l4RUsiGBiduYczIeluqg01pPrbxf6AtNyWAMFV4Ttxo5Zzf1L3/fhKcd8R2U9ZRna2q
7mu55taAYGM/frVc89hm5S+t22mp9avIW2dwXVsYDoPyG8HOOhp296dkaeIJYyci66kkPe88E4Qu
1dvMTy5pDw5Y6hFR0jw4eO9bWfBm8FNM8DBUDUkizo50GKppJyV1ckkQt1KK4DiMb2MSvgrJ/9d4
wJ7QxA4Alszd9Qq31C5bX9WZzjRD5vpYe/3KJlo6EOQgodugmMZYZtdqII2dIgdBcinpHHCqTv/l
9g2840K61rO3dOIBX9LjxuRxE8zj1igGftQUeXoZ9iJELp2+i4ZDr1/c4FMjn4XhrRD//bRDhweI
heGBRpqTFQN+HZMEePwlamUNsclWsC1BOYry+/0NcZPR5ZQjmc2VjQyJJM83RG5l3pCpYXpRlbca
JmFHJKFovdcwFpafSrlYGdbCDXdlbhZUumVojPGQphdRy2D3GJR20+T172CAFD9urfJBMT3h3/c8
NkmCUINBC1ed2dTbSnKlEZuh9Hts4p2m5o42XoJ/hkJP0TnKeJwrggUkpOZOzXUTQY2r9OIFTh1a
O2nY9u+0m6VkEUQewfdX7i830ixawBx/UK7hPW/O3oZuaobI1STZJYxH70kJ1GDr1lF7lqu034ij
We07T+w3tUcVscxldVeUsuwYgo7SiBf1O5XktZNpyKWVglLtkK5SaLRXLacPc/1Y9L04qUT4G7nT
NTv0w+xRTCrpYLkdlHceel+pXje7En+1C6x+2Ob5EB3LMA+fqiLQ7JbugfdYGg3HZVLAf3Y4cc9P
P0WFFO/LBJ3xtqHYKBT1xhNk/4HUdv4gk94+VWOJIIvRNPv7Uza58PmMKRTdEX4RSRdYkw/+cIWW
MrcNP8wug5oke8WV0h0xf+9oBinmPomlXVsa5bsVN2v7/jZxz95QRUpaBMjEU/Po2B8tpUpU3m0N
tA2q5LSSvDfHYxdcem0fleGmEKfrLt/R7ny8P+oFn8+NQnMLtJc85W7uWsEczaIOs0tnmrRPfW6D
/GJMPnnlnC25ko92ZheorDVyhrp6dnGLnRK9pydRFWzD/WpOlOHtz3qNNXzJl3y0N9v/Nf3tHuCb
7FIG3832UwdRvfUQxWQe2T33p3DhqiH1A5hyEk2YIJvXGyczIg80kZVeCjlQj60ZUHkxUVLu4vr3
fUuLkwhjLDkmqLRv1OfcNsniNGFQavuU9ZpjUijXQx96vV+kub+AGqvWMqHy0uhIx9MBRcwHTfps
4QSrJfBsBRykv5Hyoxf4tln+CNS3Tm5sLQ63XnIwtWhnZk7m+puOgDu0tQOvUjsSHrzGIcqWg01t
PQ1i/KC3aL1pwEvMt/tTc8PFOflX0iyE/6wFlcCZI6990/JDC4eXb6ZmXQcAaVY6BNreVjxWX+lv
QfnNL20afV/vm15alY+W5ev1N5rRDFwtyi5pbTr5qO+qPNqM1H4Es9vlbrEVC/8zbXArJ2pph9OS
NjHHUsSg3/XarFkkkq+EeXYxaYuo2sTx0z+B9UuP30Lr0/0RLrnGD6bm4WeTZ2lZysytViolVwP8
dFLcPZs6QE9llMst7BhohMf/w9mXLbmNK9t+ESM4D6+cJNVks6pkl/3CcNttTuAADiDIrz+Lvvfs
liAeIXpHP7QjKkJJAAkgkbnWylqmJCsZo5h24ag5NcrQ4kzmzdtqT/6iPXW0C3nxQapf9we5u4wG
Dv7t1bY1/7qez8poptVmfZvkaeF39FMLBnj1SXXLSPeKl5k8q70sPbNn0sbaAcEHgDN6V16bxEtL
7+yp6pIV+viQTqPHxqprXzOoGZCcL48eszIflXrlkPOVH8c8b2PqoQvGbKxQJ7WLX+vsTeFAzfHo
aowcm7RjRx1XfKrldXh/gvauCkgwoYwDkALuSeP6a5mnpkgo4pZKucdAwqvrk0vAC85aJYM0Yy8D
OO+dPNtzCxo/IGCCBivYc9eOrErdJTw+8eDfMu+38+Ly14VduxLCjSLFrxvuEGvzW1V/I9YpTSHE
A73Jw9T+YG4Wdi6YKsn9efxDyBIjDTQ4QTs7IO/RSlt4Z01d4y3YRF0yrl2UVo8Qa3obDS8wCzei
+vQ2Vb8gl2PzB96/UjL53ueVPC4WCfBURrQ/P+bqQanQDW5+gCQ6JLcfstKvFZnmzc2uR0UZcKwt
6Q9EyA0HQV1Lu81LpUtsZ4FcPw14+uyyp0FVj7Qt35FcbyQ36d4zG2NAuh11FBRTRH2C3OSD56kc
M8Mydsh7jkc/ATUJbcvWoOx18pDj3vO5zulxtKzlRS+X+lAYkxeiHKjLfGTzsJuFwmEAztSWXRdB
NeZEtalSui4xuyyi2nGgfpqdGuehUYL11XAWdEB8qX5K3GNb/huroGXoqEBC0MQQPBMZsmVc3aZL
1EKLAaxvIVKR/SJ557uZ9Xff8Tqg3P1eNXHVcF9xs+d5noO5W3H7Kx8ZZNlMmh075fdgoH2TVDxm
79ACGR2YC7x2IcomfF6Hzlq2yqcumbv5OyJVL1AGyEeYbj2e9A5SKEblAh7GFDNSpnaQZEL+xBvi
7GAlULuB8Nem/X19Kozu1ChuQzsok66QDKW8Rs6xdLPpm4f3ztNM7XRjs6zoTon9dGSMQizNY8Zw
GstS7/zFybpH1Ryyr10zocwPh2JPXDe7eaueQT+8Nqpv91d0N77/A0LH4Qm6hqijYJdqRjtThR/p
y0Nr8ZNNU79sEPbOWVS/GfZjngZrbwaQr5JECXvZCTwuoMqFCBBy86L0lwbVvLbiOubro3okvov/
DNSuZSmJ/2OM/9gRrs+x4pVTerBj17+d9Dl3t04er6T7tvZuAPxC5Nm+5g4vnizSv70msEs2GfZN
GgfTK5ymlAy0cWpslwJwRGjuOPmvWspikBkR7iKXEw/5a9wWepKtrc/eh/Q5m12f9V1YlseanI1v
jvVUId4EkCxsEYQqkmhhCwauHR+vQ8B8gI8B/+VmIalFU3NcZlyHJomNmr0zVSbateMseAmi7wFy
gMAAYHNfby4IiauM9zVNtCUPKvBeSGv6oJKcivopzyDw5ywBVb+0qWRst3Hetd3t7xdvbzWvZuAr
Yde2H9f+gWsH0zuUTmDIgGN764is4AYiNUBIFSFydWu4SpM1NBksD2+nfEoDxTIo+LCZFK19e45j
ULjmcRwi5YN2eteD6rkyQSK3p0mDJq7FaD53aAvvbGy+DNcV7Y5dqTzqKeRrveaz5MTZYjHRWSDZ
CZEj6CNuKKZr2zRdF8pBDks8wGWhLIBAw1FzG9jD0vfAyeR0acPBhlBvOQwkanjRB+4yD6d26KFO
jCbekqv9JpjAXYZut7aJ8ghQNWKKI8VpZy2zShOj0d+Ajn21WYP5d3621nJqzObocNnJt11E4hxs
GT0YhY4vNs/1HFg6g1bF3NKEDWXk5GgCYXenZU6QRtfpEs4IrVGICSoo+jYLWoGmq2TMe84GCtmW
pt04a6bwAcYEvgiqT3A2e0JkSWxo7tuIHNAYUDbW29gcMhIXprZPudhA5Vi3a6WhJwpr1++clwgV
fmcz+Z112sPq9EFvzE+F7QWqufi8qh8HZgZZ7iB+UQ+LdeSdDPm1N3YUijTUwlB5uZFlnCrq0coh
NIF0iq8S1UcllnWygHFv2NCE3bK36NKNN8n1sCuToEUEcj2JnbLD0On+oHp/d2Z3hFpBJNlSO9sZ
OTpA2LYFNUHKvbZlUtUo+OT1iZsqEVW7QGVuQsbe5zWycytT3ttWgVA0rZ7tPL5vfOfsB/bcU7F9
wNEBYuraNqoOrQNhyB5Yt/fW/rk4kghlZx6R4wGRSwcYEFfo9vcL9+l0teHqOvUJGNSKDkTH+qyT
50wGWNpxiiszwomYm9PUWRrM9B9GaH6e3u/P0u7PAwMPJANScahPX4+iHxZjWqe1TwhIOCqJFkiT
o8HXf2EEoSey+agwQ9fw2sigOgXpgLpNVrMPaI4WQSjBz/+W0raRYACv+Y8VwdnolLnaMsFKH5q+
5FjaXex/flus6qgFG9HjAKtQ1ix2iBKoxm+q/3Dz/8apLuyIMVOmFpTMsLOOJzeFcFPW+1556CrZ
ObuDRdhmCyg/tC/AWS+m7pVmKuey1bE1CdAPEM8xGOoHtV8ogCD5HpSaoavbHBB95mfG3MN9j9if
z3+sC25HiqaaKRqkJujDExgGUow2RJAZlAEgRH3f1LbswpUGigXudVCGkDISHz8NN4u0HcgA57PV
2KAKOSg6gyo34CZk1jpoQerq1re+frYBaIvuW9/bXwa0mIBAwXWKplzXrg+8V6u1IAUlS/8Krk1M
WOmvSyuxspME2GiWgHT9aasEROC1GUVrhkm3uyGhhQb6I2Vxa+gx+nY9WvoUe5ny1NVHSCSdPHsK
y9WILUs53h/pn5f9zURD6xMdHkGURv3s+ht0B3JWmtsPCfTDv3XuswVcv6qo0eIRH+0lJyRcukYJ
rVn3dWdofKrRJ2U1jnmfxcx613JZMmZ37vHAQcgKoTAAb64/KE9tt+XQ1E5AFVutwmcgUOerJOGx
jepm1BdGhJnP2gVcUI0NiaKsh8Wmvru8GP0PN3vVVOi0SBZaNqQthr24dNy81BUCzF6ijB3omVPl
L3ZS661s0+ztz+1t+L9TJ4ZhRFVKxOJDMqa+2bx77uqP+kcjPYa22+t29kBtRWssqMSK8T5TOzOf
QL1O8EpCdyM9yvITJJ/8QTOjxZJM3v6g/jEmOGhRt1ZtZTDW2L8971vmnlG1NpA8vr8R9g6crVgN
fQ5gZW3R7ThtETTwZUwo3kdq85NZHwxQwZkf1Opdzx6r9uO+wdvdvwEs8c4E1gaJZld8zhcGW3UL
TWMRtdOgmJtwsKhPQbwAwN5Tj9VTOdGDVRW+BaTNvyVDQzl4A6RsbD+gx3SRouwuWVZULXJbxDsj
oCv70R+Y/m/nFHlVCNeDZodwEkKXwtJl42Kpq20jYTG98lN2muzYSQ+a8mgQFuYy5OrNLhOsCZEE
qZSpWlSrA04v0dIpmM3Cp7oMUH1bftvM4AWycSawep5wPjmNl5ap53YJVZCHcWabBsShDzxTFR9v
MPPzbJQgUeCheazdpj3oiq5ELpmMuF/GR9yW1EeKZw7zrdp+36V2ZwBosu3VDzyeGLF5EAStcpZ2
SR6Y1a9+fbdlynM3O38b/IUFYY4XUqLLWwkLQ4H3ZNfEBs5LYvnoM/tsZJLh3Gbarq2J8dtErayf
BlgjHSiokO82yzFAM7Kgat1ntWV+j+ziWOY+TgfqaMf7s3nzFBGsCwutjPNKxtXpEktJIYdpr2lQ
OJ0MLrDtgauzFFYA3ULxB0ePBWEt4W5AkOOyFGN068PaHUvryBQwJ081Sn+OZD/uTiiueTSAshF2
3JDAjW4pJ49XNLEgowHi+S+nf6OzFnUV+n+GvaNFwzKPW80tgnhFcn8+b3Nu21DRZgi3BpRvAcO4
HmqzQFis7jGhuYmeJu1vcB7C1hzfc6tNeKk8M8d8gO7Oq73K5D1v7pA/ljeeEzjDSCwK8dzatrVm
VRlNRqoeRshmKT/6wTtAkO50f4x7OxCgGg0dttDKDZKv10Ms8x5qRD0SISpBR/OMukaQuz1gEqgm
SnbHrXtib4EMA6W7rVmJWJ1g08JMt9VoQlayBtyhNqKKUdYLWWZFCF3aRrHYWNg04XqYKj6l4f0J
23FJpCf/SBDiCYg6peD/CiE27jeHJvn7MJV+y11/JgdIvy+5EdhpzGns1i9E+XLf7k23QdSc0P4S
MfemCgatDuEk46PplNpQ4C3T68DK5Ah7LY6AqVA75QCxFx3VaLsE7b+awxnyJeDaohsSiBGIDhg5
A7gLScas714NM+dR36jvK+Spjwu6pAazOtdxrdCYpiqiIlN9bc0sf64Wx4DIEpmhFGOyuOhdSHU6
Si9xjO3Lr0+UbWTY4Ci4QlNN5DGtK2WuQXKkUIw+Kvs8ArklbiFF/hn5vwmdrX19YtH96bw9xS5t
2iLJEi2j0INrzfpE+Vqfq+/el8mv8WaQnF97zoiCvGdD0BWFU/GtYoHkULl1h7QH+iUGTIUawbiq
VPI2uFFX3VwDKu5gGAFvgnfR9hkX4brS9C2Ejdo+0a3HLCdf+TIEQGNv0vhIHh3GrgxtxYOc2hyq
6AedZetLvoIkidZUbvHTsGv4CkhwbdAh21uRT90MJQIUsjv6cX/Wb4+17UNBb0XHCcTi4v1YGXWH
0n7dJ3X1tvLH7JyCl6dJyPa3Vz6MICLZlGYhpikS0AFX4KvnIiOnp5/puD6VBQum3HxAxjn0comy
wu35CWObCiCkczQbjTuup75JPei+VD3Scw6ATRU9qmWK0ErWX2LXDMqEoF9vxR+xOJKP2KD6oPbJ
CJmjcG3dAgUfQz1CW0Em7bw7fXjHorYOrCUSdtcj6g0IRXFT65NBfyg8FbJcxxxMMpJ9zUbJ5O1t
fFR8oBoC8joKMcJRWhSUZiXUuJKpUH7VWx8HvJxnX+0B7dCQKVe7ryqVgUl3jaL4AxISkNNgjF2P
r13bDBQH5ISc6ZCm0KxlhQ9xtzYwEMPUzqGaft13+lvGMrYnbtb/b9EW303qqra60thwyIN2Ikr4
1QjMeImrkPlp2AY8QLOAqD8Yb26QSo65vcW8NC24ZzrbY1evChZTSZU3y6M/cm0Mu57WvlPPDQQ2
DFdS4No1iTYWyBLhKEKoeD2/vUOzptzyM7Q6mRHBET5q4GQcslpKdbzJ+2NioTEKSWdI32zOem0K
/VY0lA2RFFn49wLBdlCasV7ZoWadcteKqfrq9bK+OTfK+Nthi74Lm7YpzheENNdGu2xAxrPIh8TS
wvY7Pbfn5Vx+Sk9K4ERQ0P3QldCRqWPu3SMAT+L1i8AbPVkEm26uj4bW0iEB6gJgmzHU/q1Y659R
4ciEQg1S5yBIXY+q7rO2MTU+INR9LZvvfDgScCO8PAITPMqzJjBzWZJp7wqGhCNQTLCKyGZzpItb
y1Wq0lx6A3mzzHpwPsp2OmivBJrOEKL5giejJMqQmdv+fmFuyMjkpKk5JOqw+Ck6xzAKqaWq+dEb
z5r+2CGPcX/f7xpEaRXlP5A0bhBTJGsdZeq0AVUpa40zt0KHbzROP1RNUx+9mY9RO6IulqIzoORc
3bstECFuiRrUVvG4vh6q2xsllA1tzOwwbQFpPsSZU9Zhm40kvD/IPc/cSFeb7AhKuaIaLsspX/q0
GBOytDQaZ73xnQy3xn0re3HDpZXtKy7WztBWrVK9ckxskvpFaUVm/pplZ5P2kjXbNYRLdsN2QYZW
rLbZI7O8MZ3GpFdpoCt5aLBzoX0dPZmhnXlDC1tvI4wBCw+FsesRFZ3XV6OTs0SvyzVSq6l5cdKs
koA3dhwBQRZe62gUuqGRhQOSkXTOM4a2EDjnz8AAJWuO7ptWfri/PDtmkJTbSHAQ/wGfXnhz1aTx
eqNzxoQVjY+yuo9ZMzSZkNTOxQIMMKitaMIGZxAppEw108Ur6inJbTSMV6amDLp5+M0Ar4xrkBCf
utkeJIfG7siQOEP0tqWnRO5+Vda6RpUcNou/xvyTUb8oheRht+NyuERQ24WsJNRMXOEYhHTtwF0A
3pJBRSGMzJYeKh3woxMaG4YDIGkSF9/xPAMgDzz3UY2FxK3gE4APeYueW1PSDB6Nl9FeoZIEGdb7
LrG3WNhDkD9GvRR1a8ElrHR1UruaJ2SJIPKV9k/tagXGq0a72CXN631je29ykMRwpGEjITUsXiVD
x9Q8K6w58WqNv+RjbYWe0usJ2JjWUcF7NsipB2VQqugxUQv9gek2i/sKSlz3v2Rv2KhJgeGM4GfT
frre1tQsUed2yjnRRrs5mApw8b3GQ3ts3nW7+rTAvSUeupOVB8QOuThQvcEpg6jutUlv6IbBMxWW
2GuBuxMI1bDXiiL2umpErbNrX6axUUPEFsoL7pvusc48pCxUkEZUR5F1U9+Jrq++Rrh6FCSTOJtt
lvBR7UKjTceI2Z4SQDyqCXllFA9TZ4DHNw3Tg8YyGbJo584FqgjBBLDKm+CnYN6jY9HWdT0nDS5a
p3e/O8PzWNvBOv5e6XrMU1XWpn53wBcWhYMcREwPTbZhkeRohcW+0XOV9seNSQVhP+dpyb/e97Cd
4wJpV7CvkRVEpVe8cFswDprUbnmyQs63SWaP++mC3I+sofvOyWciRwdaM0j7t5w7w2GWhb4UPCkh
jz6hAx6qcg+N9nF/NDtWUMo1wV2yQDuC1ue187rA3fVEn5ekt5wnQwHXODNJpIyDTCtn59TDbYv2
usBQghAsJlTVecxWqMOtScls5QF9NoaQdjqVBF63Vjaggwfvw62L/wt7kdrzQiE2yxKlaAHQ7H1T
Bie7nTBYAJ4Wj1dQU5DLuJ4wmmdKlqVwt2GhkUfBjHCcMkD/YNmxsr0Mr5NymyHEQIAVILZTBUMV
wlKm8XFO1OVZMfIn2kKYcS1ft0Kf7nfrtyb/O51/TrNMpvvWwVGl2t4hLvqO4UIU3jpmQXQzJQNP
+M/CixhQT1OoGZJLcG8aNzaRjdQ3FswSdq2RsVwDrZYn/ULRoXsEibkNRvf3fe/ecQcA8VEkQUsn
6DeLrasGpqAfOVqjJ2r2qetKf1r/um/g9riDK4Cpgl9Hixo8M669QWOs7O0mU5PeaeeoK1UTORSb
fwa6L2zqrfkhGoFFfLZqyY27Z9hFVhOvN6DucPFcG3YGSyPVWqiA+rt+v8Q2RzM0JeBqUDBgE4hM
e3tnvVD/xUqBD4tMp8gAK9y0mk2Wrwnlk6/OR7tiPl8O92dz252Cy4PNhJwhDoqNaybs3gopKpwJ
9Zq0y7Ee/soNM6jQlxsvKKuVmNpx8q3/FMI+aK9DkFzIyyxdw2fD61cwNdyYE/a6znY4o1mgo6yn
+6PacUITjTCRfsYEQgtbCEmQD+7dQmVqwmriBc6k5mHfU1kD5p0FQn0ONGnsWTzqxRx+6hA0ZvG4
mmT1HDQkWTMaODLVrs2dhQUCAh6Kv/B5iJCJnaurolfGVDHUhNbRsn5SKjdAKyh0Lj8YBlRc6zTS
1R/3Z29noSA0CP16iJJBr0hcKGDB06qyFDWZuIV2TEMNPeFyXv3Kpqex8lTJYu24IEqq0HODNhn6
oYiCFalGTZPaVEvqlx4d0KjjxKn26ALPxBuZ0seeLYjx6BaOQOQKRFBMO+leN6S2liATXxQ8HHgR
FFX+qdMf57f7s3irGwPBD4gdoBmB6aGYK+rhGYs2lT0Z9KRTzEPKn3Mlg95f79sQ6uzUv5bBh4Y+
BGK02GzaZ8LSSM2baJ2705RrL13GYjX1vt7/qJ0z7PKbREnPyQJ5tuWdnlRdEa1FyNNYsR9G81C7
58kcZRfqbbJyS68hu4akIVZX5Gjy3F1R1q3URLGPJKv91HgvehJCi82pXyrljCIvmJrx/THubH5c
D2gqtnVuve2LXbS9OY9OoyVjveT+7DAOymxqSE6zHU+6srJtoov0jFObzFmHUku2cbUWmFvaiKYz
a5Dpi2+UElW5PWtIqGMedbx8wBW9tlYj5ZVXlGnJoEGMvgv09Bm0YD6G9SDxkJ3Nv72rjO1ZtYm6
bIfexbh0q+rUNDO1pOidyCpZhX4FJYPKOiCsDZGls3f8EakTHaeNt4G9xVISteZmtpZUS7x5CFM7
e4FeR2m9a+y7pqDH3Zzcd42dhyPiR3CKIEuImisiruvRzb1TkYYANaEjoUbZ+9r+NpoxaLTlZFkR
b5XYTSFWXT15lffEUpnC/k5ZZItfkcjFZYuIWbwySmcktptR7L/611JmXxdIPaJ5ykkZ7YfOMfwF
MKSqNw6InOJSU38MfAkym51om0De8FzE+VP3Csb5/Wm51cXFsYs52dS00EsI6389LRNBeyjqIHnQ
jn1oENg0P/duos0xcb+VZR4h9e+iUFX9PXl+BupED5g2OTMoWg/q3xBYfyrBMUs92YftoFG2DwPI
F9BCDwJNwnoRIBsyQMYwX3i8LOjuVGZLWBad7zhTlE2uv5gQeCHLYZB2Vts5RhyEKsjzokgPUIoQ
rmh0JuboznoyTWiAyxRGgUxXZFWOve0GQhZEoSD2spFIr2d+ni2tAXxJT0z6hc9laA0rUhlGnDYy
tbSdI2T7fQDDgQ27PYuHsjBy16j1pFmNsKqzEGgXSP1kfgHxnc6N7rvUvjVEya6OkBmP3etx1Rk3
oHeChatL14mphWdNBipszCFA6nOkLH4rc978+0gC3WQh5IVC1R/k/bXRwrar3HEWHaCKL1bjhIBH
R5PyPI/TwW5kWZ8djCFuFzxJET5v7x1RisTs82lEB3s90ZQ1atFGcoKGjJ0Z0aouIYQUgtTujnbx
khU/vK58mOZfnXacDUiQLLNkA+95ERIjkCbA+xvkU2G2uT1rdNVXPXGXkzd8ndl76bwtsu4Tu1ZM
pCwckPBx4winhMYWz+EjRLLVknzWGH82+ro9WO74V+rZMrDKLeYdZ9LGbILkHuoSN5StxS7rtsKJ
ldQDMt/9watiIMJja6geuDq8ZcVrw352XjROpr96aqSTMSS1g387oUNlTM2dsWOHQo0axGWkBsT2
dmsz86ZsiJm09cHjM0SCat/i79Cxur9vbskjwIldGhImOUstoyG8giHzUZmBUMmqcJnQ2t3jT0ZT
vS3uK3RNeu3U6GhmtZIv9aBIOrPtvGtA0UaggXsZrxvx4Vk6bO0gp2Ama5NmUTG27JiWvRq0JugE
94e7c8hemhLBMWgrXqi05GZSt+qTwsl7BRXF+yb2Vm7jpgDvB/gm3p3CoQAB/a4uTDNRm9F6HXSU
eOu5VU4cPdtjU14F2LOHJUQmCa9C8EsFew36rVkzdk/ClibqrTG0nXNnmWE2Sgpde3N3aWj7kItI
TZvUqsR5gLmjUIhpCn92k/tTt+cI2OrASuKEA4lg+4ILC+7UE8b1wUpQDKJoRu4ANi0BLu1tcxQA
/rEhTBdaRHWOWvcWDPBo6YJ8OHlK9ailQ7yop04HlnjtXjwSTvyzZ7GHqf/UTedZjXuQXu4Pd2/l
Lj9FmFB1ky+vgZ7ADUmiVh+CbVILtGTxZLf+7sTikkIgj+4KwMldT+xiDQvejJhYQqAF1kAI6qyX
krzsXqyLRDaiOlSqN20KwYhnUwoBAMdK0nokxK+0AXFmZyG16fQsbFMje9I19srM2iFAuxcnIwUl
pZ2c7sk1cxnNYHdycTGDGQuF4huBXstrjLZhqZXw6dBMj2x4ss5Sh5UZEe5BKNelC4XcYdLqaJO1
Pqb5Z5KWwX+3fheDEVKBxQSMnco8K+mrzq/L7yYUE5kiiWZ2neTCiJDEQiatLiq04ICExUHnaAny
ig4/9z1+7whBCfY/iyJs8HbKmizvMQ7M1WD+nN1/zYjGbYYVRzczD0IjmniVpB4gNqrX20nu/ey1
FXDQb6sx4dX6+/5AdhYehZQ/xzuEM28kTVKIZbHCbGAnh3TVgG5GEfo/9lFbFfQZ1DHZuPaSO1u2
FLUoUD2B5BM8wOmGsS/Vwk5m9Zs+oLmO8+LMj83QvJA8C2yI4VaL/bmwD6Xt15ZzdMcTO5sV9JKi
RibyvDt45Je26ATdd8UU4WS2a9lA8y1J8Xqr21elT0Onf/EWGddjx13QvfcfQ8L2mvrJ7QDwgLvY
mY/KK+S8/33oAUdB0gYYImTaxRJ6hQK+uqbbOurc70qk1YE5S1//C2e5MCJ4vbXhSfOM2kmvPy3O
k1M/Qjpl/tfscogJA1ODjC2q4kCkCFagkDy6aTfZ2/ZFmd7H/oV2ueTK2kEBwMr2ClFRcQGke3uH
XVzRrBtza0GuI6GkXJ5mKz0r0C8LGQXYyyGNCg19DzKDeC11J4257qFaK4iNA5NVxfdndee4wrtS
B1wFV80GNL3+EgNo3aVlxEk07+xYaNxtx1RaKNs1srW/g+wMAHticLUUM5+pMzpIuZ+g92Toj+nw
+f449nYTCAf/MSGOY8q6SmthwjOQYcu1H1P3MRFwXzQJhF1mSFi6XMs5yDTUSYz+W5W74crO2ZSw
SVYGltkR4wAltVV3mmBnOK2z9VZny0tXFH8zVRKQyhZHeLpYjUtYn7YOPB7UVu4PuYvmNr/vL4/E
iPhiKOaZpFrbOUmpotQM+jErHuo0vG9km5LrogtynygA4wGEEg7c+dqXnWlMbbJ4SEuiv2qEc08P
7Goxor5dvaAAayMvsvyYu6MsH/qn0ntpGbEgKgZ4YKIehyShWLki6H/b8jFdz9andfLTNHLRsMcn
b+SJHdcPhR6GL+4JaN/H2g3s5+G5NA+ch44FJTgICjyMkFjroi95XEMGOZmO/25a/nwckAQbxNlB
plDwpKzlqkMKpp5TavfBzFBRa7XK9rsuV3ydp51frZPqF1yh0X3LNzprm2ngdVFtAxMI+VPhvvXQ
XR5q8LN6zktfT1b3lUNE4cfyl/PQVwdPiwuICP3mSGQFBpqEvhTveSGJlUTH+/MFQNggIQhFErB2
rn3CREf0qioc9UwsMmOz1ouvU80JupTlksjvBm+92cJBisQjUIw4UoW7Q7XolPOhVc9h63+n/veP
Kfo+fHT+Q3e4P683DCvRkuDpwwRisKHW6rn2WWj5ld/627+mCKiUo33wfDCpAuobYVww/6HxP1uH
qfCn9yWU7OvdFb4cszC/BXGg0W3hSz7aPx/xrPmnw2d/DYbw6aEMGmk3mu04ErfapUHh/O3GjI6N
8f8MjqHjh4z5IQ228bEoC4IAnDLZdb3nRJc2hR1UDpluZOg2dn58jv/6y3s5PGRhoPpvR8lRfJNG
EtdVOIuL2ZmmjS5/fmRxuD52sXkK6pA9h5IUwa6roqQICOLGbbJE8X+rrDuXodZ6bn1IyX/P+6j/
ur5WrW+nfrD4+RT+Kv++77Ti6byNbdMrxTGAGjXSkdc7kZQpxFUGrp5jSwm0V2UNHhJdpuIiMyKs
lK0z7EICI+Tk+fwJ8mwMigO+J7lpbh4S4mCEhSJoy8XxDFfP1Izbr+SbeXK/ALScf4LMgBORx7b1
nSKAsPXoRrnjm/+No9jofAdRsI2/Il51cwsYc73M2jmsfTz/K9Onpr+Q2P14OQeVLCjeDi5xz0Er
0EEZE2BcFAaulw4pCdcFr3I5K60GcbdHrVbj+85xoxC+TeilCeFEow56da6KsZzXt7Tyv1Q/vsea
H5/6R+avrwA9+d4zVHga/yU6HgFS8n9J7G830b0hCudYWylg0ILlcYYGRh/Vfvj9vYjagxsWh2p+
sGEZh8tRwdmSRtYvmfq7bIKFvaFqfK6Jay3njvAX126PkzLIujlsI7g3QmFrQNjM1lFJXc56FufD
GKnqye1oPKT0/f5c7hr6w2cECArYEGFvWH1umatRrmctP6NntDf+btfYlLGn/yjYiuNBpQHqFxuh
ER3Qr50S3cJ53brpcv5i+LgHtI8l+Og/wo9Pmv/O/TrQMv91/lYEUdT5Qe4vj2/n4XMgO7L3robL
rxBWDvJ0ddmXynLeuPfWs2I/zjLpib35vDQhLBwptJrWDRYOzR38CuKZxrz4/fS06rKWZzfv0m0X
bqq86Phh2pve4fWcjoWht7wp1nN5sj7qo/YI7ZLyr/pUdz5BS6i/7jvKbth8YU5UpLPo7OZVhclj
kz8Fj888D3kYN+GpDQ5O8BTNYXT+ln76+hMBWxT9eEugwyVx1ptatTBkUR1+rousNtd8PevLM3UY
GrEnqgs58tWfJ823hh/I/ShVIcPY7Cwq5Bpw/eI49Ta23PVMQ+I3qyrNXc/1i/0FCDQtnh6c/rGN
y/WElrQvpa+gu95ThYawmSScuZEOx5DR4QwdeSCOBSFAEbfqEAgDlHRSzyz7wfW3lnyFsCj2qW+u
P+piPKzz5xz1urwy38aCnUolPVDkGJ2PyfKHegQT+0jTsB5/0LwNrey3ta6++v2+b/x5GgjbG2EC
ClbIP248QsEV19UmegV+9Nl8fv7QEFA/4l7gP3mM9wpBrNL2YfOSBbofvGVh8uW+9T2vuLT+5+8X
CZolgxbL0CzrmQ8P0+vs+LXzVVViboCoFmL3KZI1uUn7b2uCyxWFLnV7RYp5mKZ1GWOavZ5TDnVp
9IrJvCgtUsgPvkD8hpk5GiXYD+p7rUe6IRNouimK/7GuoQKPiBAdoURRttJWiykflfU8PQzRB4/D
djkQJYLEc/AWstmXybPtrq5xYVA4NtcFXHQX0lNnTi2/A5xhnIOWtRCGCPlfE1S1XBL0DfTR2M8s
A67mRdE+KZucfZjZh9k89EXkTchWeBAglWzNzbToeEh8o5UCJNvBYRciERu6HKNSj/g0zf/uQqnt
x1BJ8qW7JoDd3dbcQeZVMNGPaen1DBuw9iF2sB69M/9CzvddeO+NaOPy/Y8R4X6sgOMYbR1G0JM8
1IM2QMblgIPVDsJ4jbun5mQ9xbMN5FsIhxoPOALoW/6gPjbPRSzLQez7N+hwSL8DVAjG4vV5Z2gd
0zOnU8+ZY/4spyLSh1M/V5FCfpvpuz3HpfL3hDb32uw3Vnh/KvaeVUi1QkUeUQmANCIfz2kbXhor
Vc8zV3w+fRS+OqkBel1W5GHi6O5JZj9vtLhFmxml+0JKSXJy77kAEsQmegiALvBJgrtPZIVeVY61
SMu3yf7ousQ+TF/cLMjz2Hw33wwO7ftBhcT5YYBIGbr/TZ/AMZEcMtuRKXo2uO5bhzIcqzfSDDgE
OrsgtnpGWxtD/Uy/9F5YnIY8NPuwXyR50p3ACDBk5JugNw5er8jsddxhNWeS/Q9p37UcuZIs+Stj
84650GLtzpjdhCrJqiIJqhcYJbTW+Pp1cERXJdGFu72nX04fHiJSZ2SEhzvncCryJ9hHgkiaauEd
NHeLnhuhLomhKPg+bGFEq+xefghLAmbspH1aWD80IHY6Hs/M0Bdm1BYVLzIM1s+g6Ir2XLcPSbj1
/ZMq7ePebLuMcOvrNmeHD2AE0NLDhRZoouCsVyA/O/qcI/CmdtN6C5//Ie323aVf36e7VAOW2jds
xjuC54FptGLF4AREcM5bHivHKRSWRyjEADwzvnJdmYBtG/FP4rWgPTdCPBV7ImotbibRCwLN6oY8
NkPJ7WPSaXh/m2kDJGYvZBVuMHABgT6ibvCigUQNtAZZtYDOa+7WUJlIOib6gDBa8+Ij4wmETjni
RkBICYzPKFZTX+thGBXQAQ0R9OqrjkttTmq7Wgc4AyHWkcFDWE/zRDqwLXwTMxFi8SHjUlU0BgDX
K6TxAIWx82EEJl4epRjq0gXzVHZl31vXp2zWaZgAJP+aM4E646o2S7QEKHDHqAGHIMoqsRNEpUYd
gObUvm5s7sGMIOMvY/zlgcp2wlAwbcg55Y4zrEpvjXg9WsFK/bR4vT6Mtzypb4adarGGv23uQxIv
IBV+wE/pJURluhvQgMtSMS1R9qgyJgN67uogCbsiNvPx6LFmn69UKGXGpcUWT6gRNFo5NUT3NPhW
VLdmqh61eImnc3oM/TjjzoZlemmfOW4+1AaLTMaJEFcmDh521GP3kSfF6vrwz93g56NP3eBDBdWd
IYcZbyChsFN8s9VsAZGmpFrYqbPeOurMwBUOdxiURNQwa9CTgnwNJloiUqsHiOpug4d23dgJDtSQ
FDt2J65A+raKN+Gpe8v1uJgizotB0Gn1/hzZX+2gRjbK/TRj3YRzktaojzX0s7bqLh2Jqavl4/XR
nfVHJ+DBVPfNgbOcssX6cd8MWco57GDKthevOOhIcoZ28p427nt1yEc9uVuY0lkX5dwoNafuWCTD
IGec46/hlYGQSp6GGOjlylAPrVPmFhTHr3d09v4CohxlFlMhjUb5aLznQ6O4zjlEvfhNBirSyuT/
X8k9vrfpmQ3K9/C8vEpyDjYYQWdPcmqyqZMZGUDYw4JbO3tnAauH2wrvNRQHXe49zFkqVSjnd9TY
duM3Sd6y2YJXMV3oPxYhaMNY1KShJJIesDqDIm+P56KTZSYqfZFWCr1dLhP2CEGcQFrYe0vWqKEb
fK+JhQzWStfuFcIf3CkMEtX63VJR2ux5ctav6Vg7O7bYsY48voUlNTZquMD+sQjNtn0DluL6ips7
H1GQNhHngGgVBcaXhvhy8PwabpMTfEUeseQ6IFz4nLFQwZb/5D48t0V1KkNkrEubknfGAwtnQgsI
w70LUE7XIPN4KDf5UlRlbgGeG5zm82wU5SaQlEGDwUhsIY20EqSn+PP6+M0tiTMTdMhKHbk2A+8Y
7zS6mJjj7qXdpg8qZ/gL8Y/Z0+jcEOVM5F3fDuBo5R2pGNeMp0IC88HlgSF+HTFnhXfTi3fNXeE3
pA/khXU/68mcG6ecC7XPwMWSpbzja5vRhbIJwFlYICQ9pXqQL+zpxa5SN5yr9RUIktHVCnTwtZ7F
ay8/MtUm3wXZ7cj2elxbQbOqlmorZq8ZZFGgSj2VTaHq9HK9iJVYJDxq/ZwE2htTdMdQFZT1r8r8
0N9Dxjld97VnqrkBkhPZGpfw/3NZOFRDA2ckgMkZiqzUBuGrjHGxRxGIq/WyvktzfTCgFWwK2YYL
bVbeVeK6Fw3tqAULD6e56PmFaWqrMPxQ1jUerI70bkUryRrX2J7ljiGjEVsWo7so6QQLse6ulZO4
ynwSb/gtzxIefxibscXdCKpChA2ub6+5C/HXiAAtdDkjoVQlHYLTrIO8AUH49aQsxALm9u8EVIPO
OioVAAu4NOAxRd67Xck5KOkc7BxaszngQrp3j6DrgoM8G3aAbBLqIRCFQQEZNb1DJtWxJ/bwRQ3u
zTVuan2DDNLJ1ZeUxeY6hcsD2TlQq0BPj9pA4LWKI6/jOAfIky4C7l/LDCDAza6NpgpqEtTHOF+k
c5mGir6LgS4HERCQlFAJp5yX3FXYdshVPL5XCQQzgFw0q6P04JLkaEZ322y75NvPpSegWQa6R3hM
GjI+lMUWtdPjEGmcE5Ftudt3dqyQwtI9Q7y9vgxnTwakIyWo5aBzqDy8XCaQZol8v3A5JxheOuaT
Udad9yFX69TM7TLUeTDSsGZZ6sFz2G0LbuGSnp3PM+tUPxmxGjQ3m6zL2yazxdfCe4zUdekdJESF
l1T35l4YylRACNcNj3jwK192tg8q/GgIeGcAzlDnAefXSDE+CakJrndSRYgTmeU+jVbJe1WYd6A9
yRAwy/KVtOZQ7u19pR6AHuPz9TmYWV6A7ExAZCRDwANFXYDVCPG1TOUGB7rmZCxAEwQV0+sm5nbo
hQ3qnmuGpJV5lJE6YF6yOiaxREbcyZXTNau+3IfevmcMH9KDedZZWXHgyv/vFlBbNy0Hvhkj5L2z
wQyq1i7BdhtXotnDOwObf+1627YQCNiJSNX1lqgl66JawEjNjjTHIxINQAHeItRyQ1F21Tc9OziD
0L70YGtmwnBhMn8Q/+IVoiIC+x8blN+pKgD/FSNGerAHO9z5a39dmS8Hj+CPXZP+FsGltXiQyfPm
DpLgxvWJnss3wDx0xABe+N7Xl0s8bCSuj3sk2J/2L28eyXRGT+x6Fek2EvsO7l3SkWrl26clge1p
7KhD8twwnecbauA0oDU0OM1oV/KN0rx26VMsL7y8lqxQe0UFVWzXllhFEIuDRF3RHKtEXY0hQm5s
w1h/NJgaItpg0cNBTO2a3P/3YDZ6bez3h9SqbPASkFuC0XxWSbMurLvTx1JZ8dwyxcMPqCQN1/cP
rfKwZ6UB+n/AFcibyLvl5aXygO+Djp6sMwu0c88JPQrmRFhISDfo6l62UXFDDvdYnDEJH7S9tu/1
mrwneo91G5DU4M1+7ev3SKt8PhJmU9uSzumIruuMQLql+P130Pda+6hpZuJa8tIA7QPYDvFFRP1i
K7QyO9u7R3ed6LZ544RmZJV2YkG5jKR6Rxgr1eF0XF8CczcxXo//mQua/SNROw2wh3F0gDcUdUCu
X6BXuh9vhvBPFtu5JeqAlJWSqwoNeeAEXa6mQUeX1bUPSmKAcp495Cjv4CWiisOO9eu9/HYGr433
tCLP3pMRTpNEk79tv9yDv54UgFn6azAS498w6T05vjdWbrakXn3uHqGcRe4Q6tWhemdU20WU0Ox1
hQQO0M1I3KM2h2qPKFaC4PrjgLEo77NolZ1UoytvROEu4TgjsFKU1keDrqyvj8PccxCsZ7/sUt5Q
KkuNWsewy9sQln+qPl2N6Im1WjilF+1Mx9zZeLdBJ3QeFJnh39UWuzFQj6A7HflY6M7caQkSB1Dh
IQ+JdxfVndYVAh4EaCzMSO+Hw31hryEvGRrjQ5biHli5Nwuvrdntcm6R6tjoIWfAdbBY5MdUqgHW
07sY4cS1ZLQ7f69JN6h3W+jlTNIKVBUIUiPpORW1Ujcuw4oyVKsBhdy3BkJ/L0Fke1A7I02kL9EG
zE7cuS3qpRMgLqzy0YBnW0P2T50KrnBl3BumtFRf/p1DobfkRHwFygu4hPBWLpeI6g+uVnQcMNas
qjd2oexAK3jkNsnaJrcobyJWZelf6V71SGyftsL9g3jzoBlZhaNwaVan7fazLYhDQiIApCT03R5W
45hyInq9D5+8k6JzG722wV1DvrD5FxbtN6XXNWPU2d8pYMj1ymk6t6P19mK9NHZnqxsLS/f2VtNb
Em+P95/mo/la6I+l3TuxvopNzfDult+bPwhRJm8OAVgWRbAolZZojETXq1GsMcgF1K2YbocoMUot
hmITUDtmBWT9BiJ7vqGNfXZgGQ+XlTso2yiVs4dATtm1hNScHbKjctNmQYxfyztbGEXlUOEfFNt5
2sIJNuv/TWKbeBtDuRnNvlw2zBj4+QidWsQVDNdWWCJ2ussa4crA3aitT9nbF2OsttK6Iaq+hHaZ
dho9dWBEB3/a5P/+AFsXaa76XYYIfDWaI/cmcPcDY/kERb0Le37J0LRgz85PNQS5sItgv9MqzovY
5KC4O+UY0JxbMDTrzp93iRrPUBYydAlhFCUlxtMW/kiD1K9ZPqN4SDIRU5FQlXBUt1D7ZsjH6mHh
bJvbeVPl6JQzgQo3PZ1J2WpenMB8XnqQCNtLwqcYRqQJAl1kvlzovrCMLrYFMo6kyjecZ0bieH+9
EbNrCvEBFM8haw3wLHWo12nuxmpUc07q2dF2JNrrY2XZtUeOtml6zzebzUl5xqkDRc3rlrmZC0yb
9h4S2KCZxpqi5jlhBGUsAR5sNhHZI+zSmeOA8S4RYDoJx4YsuHtz060h6IKwyzToP9i5+0iNRYih
cM5W8KEjRB7LrxQ1Hjm5IUiFpLpmFNtUF9YPq9X1rk49obbOxKCNhwbgbWCDoI77osf5I5Q866Sd
paUvhfdedzsIQTfA1wuh0fJL+ZFp4V4zSG0hiU8ltUegzQnfuWyvcKUhq0tgv5ltioc2imKhJCfK
OJAupy/hWUbOCthI2v3QmqMejEZaL1E0LFmhlqcoZ1XuB7AyVrq3OQSnaMWaAuHeeQ38dYa8wp24
SroHNjcXlstcXHuKJCBEB+4ilNJSd1Ug+xC8aHHaqqBi8NQ7jdtliZlEJoAlRd8YJYT6+k8FqlqM
HldO9nZ90czArXA4cN+USZPXSlPPBrnIJe1Y88CO8iflfYJiRKbNKTfsE/jXVkAhVKZrjsfrZmcA
EZdmqXkdRZ9J1QxmoegjD57BpwDV7TVL7VZlS1RUPeaKpRloQuK/Srcs4hySIe7aBy0yinLBO/l5
RqAx/EQhASpDhDyondN6XRXhLcvD/VsHxN8uJW2m37/cKJffpzYKQuhCFzcjOguWG1lZi4GvI7So
S+M2Le9ESNSz1V4LjWJYZ+O+bpfW2M+NemmfGmwEIUDmM/UPxH3ZY3+spHs3MtzkNnJfx9dIPiid
rnxkZCDAr16f6Bl399I2tbVyZWiFQkLf41hHzqqtcsJkx/6xqFYlcNKmWC2lEiYH+sdogw4HxP4o
MIWyyuWR0fD1EEkFYu1CVMdAa7ItOJOUJkYBpdLJ4l3k8uxdUwWtASEv8Nd3qS8JJC4jWSYQnQe0
sE0kYYDChhpsxyTKczL4Xf8Wjd3wmrHJ+JEpHrhKrw/UzyMI43TWaupZMA5gSNZkIIRKqBKylbwS
gNuO/K3UV9CaXFJpmVkRKFqYcLsT1vOH3A3H1bmaoVjKCaRHsVir4X3SWNc79PM6QlH+pF0GLCeo
CGhcShOrnZAO7YSBSYBmjPWhqNaMHxlK/iDERhcnepYthUB+OjsIdwG8Ch4O6Vu2+XLuFa3RmgbM
5M4YlaHtJ/Fr3/pLWpkzPgWsQNpu4miGnAhNKZx2YuK5gc87cgV4f7ypShKI+waMMlHsWm0Lbq6q
HA21sYLkCVyoTXJK0oJI4fsStmom+YKmCOADwRUC3RGaK9qrogasyQnvuPv8vtALQzLXwSbfVoap
ktFMRSIs+HIzKWiYxMrBfQzlXqQdLseY8dWhYSWk6oZTRirEhhNdNLibXr+JDOkP/DdEoVGQjQwk
CtYxsZfW8GhSlKCLASKIcRMBxph/sK+8nuiBrnLE9UnzJOM/3naPS7zEMy83ZCMxskAc8agbpMc2
GGTIa8H5cPyMII81kGDlruutclMjeLutzc1nsQbs3sHTceENNnOEnVv+vj3PHicoy0xij88Fh2vB
TJzbbAdGL0A3zTE2XH/h5FnqJ0+5IAw/gi2MQT/Zr9wobgRj7W0SHdWg7qE0RZSHuQgg1nbkk2Ip
nza7lc7G+PvhcNbTWh3FxI1gOz/2NQFxkuFtBdTc6axv6lCgbbYYXz15/IOQz8Xk0t5yDQ8eWiww
rORG9Crq8UHqd5LO3sPBiMMFB2PuFkRcCcyFCA2iWIwWBkprBNdUrQdCpd/2rd5q5MOTrFwzgI3u
/NexWoLEzB3wZwZpxhx+5LTRb1tcuwDwD6TnCQ8/docSd2nT7V7dx02MN8jS633JKrWSEOju66KH
1T7ZsaleNXYj/1HPQBsBSg8c8j8IbpmOb+ooFIC34R9qRlxDRsqouZBIvFMIRGXWCau+cOlX5Vox
b/HhinFX3ZKC0MzlJoE7GFBT3KLgEJx+frZsYz/KcjZIBafT+3X81qw9C+O55Dvx+ArlyZxboScx
z/oY9YewIu4TIr70BrTUXoqnbI00/lIAf+bdivseD9epzB0sm/QTfahxzcTyd5eMZCXWcMn1/la9
f+/e1XeHJxpH5C2/Hw8o+PUtISfibbr02ps59y7aQLlufTVKUSahDRHKb8BDEhyFDUSvuzd/SbZ4
5t112V3qXgliNlSaqbuHkcgftmeTRyJsvjJTW1VLyaiZbYEKEoCmpqGdwrGXq4UpBzfsJ1t7yfxY
XCXzX8cbDqKoACp+QxbO1mLDy16mCZnglBb0iHQrWd0GdmWwlpk9Y5kY1906buYxg878Mjc158xc
GSlQvlOnOSKlVX11NoDVuA7ZQ7O7a1btEmXhnLuBQ3PCcwM/A4q1aZOc2ZNUrsijtBEcNwlJt2kF
k1f34VtwAoULEY9tecuOuyrNlvo5uxY1RKtx0ABaIVJrsQkRTOuijneMJ34z4qkS6jc+6Z3uDoGj
0xJeZwZkNsWocAuAlAfET+Lk2Z51s1ajZvDrHMCSxMxZI9J0twmMmI1RwxiZXqwaqRtjDHZ5Dh7M
HErwwolT4ID5ndkODhdv/XETZ7xeZasaIJB8F/GG4t91nC6Wuvwi+HheGmz7ESOPEtsLi2JusCYm
ITBYI4gBSvzL1vs5UNOd1PDOgzHypF2tI71dsTgc8cIrUH16y2+NSkG8GIQ6103P1O5h4M5MUxs5
7AoJXM+4c4YTmHRRv1cb7qk1NCIFRHhkS9N8RuxNFwPy/GzftPtVuljYPrtG8RAAmdKk7Y6nwWX3
ew9FXRqP610gIaI4me5ypNZRD3pa5Hef2+3npqiRlt0AOOERph4M40ncFB6JGMLtWThoq5W4gHb5
Jv2lbyAwE0CGDdSDKDuhrCH6pnhlhKtVeqpe2Qdl2xvtvXATmfeKbu84UMiAae1UOnd3guOUhJiP
6WpHEM+9O3nWwo6cidKA+PpXW6iJVvpBSAVGBRwbhaagZLIkEdMtLkUs5pYylNhR2Q/sHPtD6baV
CiUa1FFwauk21EiS2p7ZwzVMzSByrq/dOc9bOrdFXQwD0/PukLE4ug0Ux2h3oj6+BQ5jDtYufVXJ
ZrPK9S99wepc7O3CKnWitsh2VGHHC86UAhgIt3M38qa9J7JxNHe7kvDW6zjq/krSq4/rHZ5bvOCz
QVRABhUL0LyX+yRw63RsIhkvDVVvW490d2H3fN3E3CoRvktXeUBfpO8H89k5Wo4BF/AVOhcPAOVC
4VNodmGy8Rc8+pmasunZAjKNSYcDUSZqNfK1pyoJg650KCcbHrxHlA4fKxAytCtCkt07FiiexO8t
+WTMN6Ei/mBzC6Mpzw3neRsoL7SSRN/jAlVwMiljUNYUVbFkp8KoPWqFXzh1lA33HjQ3PmXQlzdG
1rioFhcZX9n33ohaQK1o6wTyrkPKoUKkGAQiRXAxiJxH7BufiADmZC2SSqQomApCjx7jY7uHboq6
Wy6MEafypPQ9lsUktmQ3UcySad5GlJzcDH6Tt6Qrx+YZePxmPXJ9A0kujZEcha/k+yxP4yOflZAc
KGo+L/R0AJeTLqSy4JkVEE0e/t0fnsNMKREr5fJ8xYgJHLNa0QA490N1H0lCvMpjBfp/uex98BJy
vnojSpkep3XKkTFp642a8sw6zlMlIDGXK62e83EDPYU0ZjszLVGGSUAlAOh06pevLLRrWCJ3XePq
KNSN3hIMVUUm0c0l1dPZG+PX1P1QD++CFoWdoPp3wvsCAuG6dKcNoFvLCLP2t66peZbnLwTkZl3e
c5v0aaPK1ZAi5er4O1n37w6h4Z04mwMvRGzGtrSwEWdyftghyCCjgBq7/UfFgNpBQDZMXaxO098Z
rbXfR6sCwKSMPEkHMKC9ZrkuFoYc6zqT2cbCbTHfWxmxTeRUJvoOanNIYuAOcp+IjtgaLXMas1P0
IKJQqCTsGmtKEUBYVO2b/mZYwsZNX6YvTQjD/dsyXS/sZXySj1IgOtoTn+sREUqbz3ZZa1ft8XT9
tJs9AeBbgLscZyrEPC4PVNSEQuO7T0U8uJ+0Yd+0AA0sZC/mT7ozG+KljSQf+EBiYaO09luQi4Az
yDduP13L27U6MTeru6+Vsn5QF9+/s50DZFLkgKnG22n6+dlRzggjM3DeKDrbAGauD9zkuPyYo7Nv
Ux5bI6PGUJi+PTjmxvEBALz+/fkNfmaA8pwUqQ9lLYcBNVy5tg9g4VPWIqUnIp2n5GQUTlkjEy3b
dfWC0/btbV7rG3U1FUqCBVjAdGbu9y8HC2gt0hXA+4BtcLcr1jc3G54Yd0pIPGPpWpzzniaY67/n
jNp1vRfmoeez4lR2sB++XvAeIaKJAqH1bby186/H5+T+ZuMAQXJaIYbwR5v+l3kalcpwOSt0Ibre
PnG7w/QAcI1bRR8OdzXQj3a4sIpmDxk82OD343kKkD011P2YVRwX4EiNgHbcDzokimtzuN+AZ+fD
XeJznBvbc2PU2EKUI/TGQUIYQTSjjaLHtyvueWHZTncAvXYwdzhRJnJqsB1e7rm0jTwopcciQhVW
vmUtfXX6WDVLb7a5GAKe9IhXQDoONO+0B4p9oUoKTsig1N0v660gKXj5yZu2PayfW9O/VUvjRhci
4rROZNxd7+OchzhJ20OSCBKhaMFlF2OlSYSi5UUnlN+K4XXI7hPmdViSyp4BxOINcWaG6iMjQOVE
rgScXk/Tqenr7TEEYqogb/ce8bEfREJ2zAm83Du9BvkuyCsDayCMoRng7mqQcbje7dnVA2wI0Knc
pKBDrZ7c5wuWHxTRYV+YQ9zZcrOGUDYqKOSF3P68oUlfWMOzEdN7Ob4KX3BapvqSUxuqbAlvrLtK
U7ONVrn2db1Lwuw6Qt4LlOyTjiONKoRoLpMnCUxlZmUqhLkbrVHQ4/XL3oJgyB2Kdj+9KTgF9YdT
/GWmJLoHlWZyRFVyYIDaz7nenrlsBvLN4EGadMaAxJnae3ZjuQmjcZ6PpWXsO30PeXSCtL5ePsbb
ZCdtfFlv9KUdy8/dZOc2qetZlVyfqaGuiyNIQPQD9FsToW5/Z2GZEfud7My60M3VRMF6Mh4WOjw3
ASg6AnwFaCfAZ6njoqrFiekA5y1zl8eaJcRPqn8rgCaoT03wnoV9rquFDfeLwepeCsLP3rHn1qk7
VgzaMRPVYer63iiP2qMCSXjwYYX6F9jvVgt9/QkSxnGBcOCEE0Z8nI7Qjarbc0wgi06Ccph6Xdhe
qae+YkRhi7pw1ehDo/bfrxudvcvPjVI+UBMMaZXDvYXP/vDk7gHlIvtDRdaf3fF4fMx2O0G/0Vcr
/WHpuJhZVuAMAD4A/jt41mRqF0dF6IZylUgO/wWSkg5hXgNcNT1jX+/gjI93YYbaMZnoxVHd5zgs
pDG3x1DFmDJBqA8uMhDXTc1FWwDthicLGkGQ69JPdk+OcmlsC8lBLJJMjKm39tHWS+KTO+BZF7bG
tO0uLlJcbrCGfTGRrCNCeXkURCMLeT3J6xxwxnuG36BjTec35kKffhy2kxmIdECCbrpO6Xq0DpF4
qfTU1ukP0Q1nCKtkj7D4J+i67ECX9o+1KRqVobWnhe59s9D/6N+ZYWrvSYEUpmC06RxPvnHLLXNX
r4VkHfgWUK1t/arwH8mg+7q8Q9FNZkW+9aa9xqKZ4HmuQU+kIlD2vC2MYF84Q7OOgkfwU8S8Hu98
u3RJ1aI6ozIquM2md58dslhvd5rDhY9qovtG4pEyPvS5LRV6FYAObJXfycWxhEAppEMHhoSr9LUA
B0qlWR6Pd664ylHmuwkAAg13CWd0vJHoEXKUJAXCT1LNTgAcha9JdNNP1fv7QkoICoOQbK+ZR7CZ
IC4gmv5efAurxdL2aStdG8ppjs9uDc0NkIxWldaRUND/UBW6UIMOeceBzA+NUU4SY1a+qd5eXzrz
Kwc5KQ6JcEh10vdG5A+tMk0gZ/kHBbEq1yNLVHZLNqjTq82Q3C9z2NiKNqrf8i2/tKd/HMrf6/9X
L6gLqO/zQS08bDOQ1RvpoQZU4SHCEiHF1n29PmA/sTaULWrJd0ORSi032SIoFpSylRCb0unGJTnh
9MLqtpx+pyUL5YqzQwgIDN7AcN7AmX+5OJJBLqqajWC0rhqrcaFzNXBRb2bdukyAOOrr/iH12SXG
qp+40KmzSGZMUvST+go1sEkWJkraYurC8IUdUa/GoxrmJg24CU9csUQA42Rvyx8Bv8s/2UOpGpAV
IGKz4ExOXumPvXHWDGrMgZscUjYNuynbn1oM0uAluuyaAfI5xSFRBOv6JH9nS68ZpDZjKGWj2NcY
b7Gwap9IGhQDgnBdikb9nkmQ3IKAQAbKN10+qoGZrCNllb1zn21n+Hhim+wHBxRh9ni9VYuzQTnv
lR80mRLE09LL4lXU3Eqc7r95+b2mJxkR181TF+wiDElKKtmImG0wLBwXP/Ns0/UCdga4ehDuQHL1
ciGmfFI1SS51TiVvAxkx4mN61AS9znDkPktuSvqVlJJ4XUjQVkDJSEi0Wy547AVrUHGymz2KXyTE
cjtoR9tCt5fFtbSIs5k7Sqd7cCKwhBNOR/8HZMdEPpXRSKiQb8IeEyifUnEt17bX23GwiaSXSjtK
wt3CBM1d96BAmJgyBIXFy+dydAS8KitGrnuod+y44LYae32EsrFQBMdQeOllFpQ+m5K3ODc0GehK
ydpL2SwgX+mnAIocoU+golaPw+MLz1tq7UaMq1RSgyKrJ9F+wgpRQ6I+42FpZzYUmhodSLVhBZFR
FF26t0BWGfI+BZRE+v5zfUCm4+FsG/1oCjUeDCBlQPOPrMMC1i5EHYnYG4C53WShz/QbgDbEUeej
AAqGNmJgqATDYcB99O5RLXLolfOmVEpWnejJVmhqkOW8DE26cFpQp9MP45ST5wVjK2YVyzp1dp+9
usndyG6CdhVwBldbMrMQXKOugh/WpsV/5idwLKPWzIDpjZDMke8hFATZHEjNlYckWqrtWBxXaru7
scb2mYQyzHTNml5lFewqbfQehDshyrqFdAUx8UV6je/ZopcN8BYgVuBkcKV8P/jPuxiUgwKZX1Df
Aouu2pBnsULQaUMtAuhL7m2J4Wa2lxOlEY4KCO8A5nk5pE3IghQVUHwnFE0p1qV6Fa41YVUMRziR
fvxVaXaJG5dz369vD1oL5nsucb2yCBuCjQb43UvDY1QooTug/ExofPdBbobO7nlk1LLU44mQ+MPL
ELTJA6MK4ZpjlWGVMAPK8OLsORnLr4hLOrtSxOwUAwt3GDMeuCVWes2HMFtdb+ncRkYiHJVMAi+L
EF++bGifsH4Wu2hoUFmTTLjP2ZkhqIuyUNQB+j0gk6cBBIk8YaUod7Rt3apDOgOEoKWBPJEeHsHS
eUxOshl+dHYNmnvGlMydYgVrye6MZM1aBVJlIDc9RYa2hmgB/PXAYpYczGkL0yvyvF30Csk43hUE
tEvhP+UkXrVWXQVmj7CO570oHZ4xQqpL/7T6X+/9//E+s+M/v1/947/x9/csH0poadXUX//xPw0E
Fl/j4DX9C2nKz9fmL9nXX+7q1zqo6uC9+u/pY//55X9c/hXf+pct47V+vfiLmdZBPZyaz3K4/aya
uP5uBVo1/Z//2x/+5fP7K/dD/vn3v75nTVpPX/OCLP3rv360/vj7X6c373+df/5fP7t5TfBr/1N6
01dSeOH//Nq/f+Xztar//ldGEv4G1gy80qfAEmIEEzal+/z+kSL8DSKQiDZNzxY8fafgRJqVtY9f
47m/KSj8QEweFLxAbk2XYJU13z+TpL9BehG1CIoigRJAxnb/d/Mu5uTXHP0lbZJjFqR19fe/Xq5Y
GAIvFkLIdI5BLJoMhEN+DFBW8zhqw5vbPJwNxL8s/S++TNcqIlzA1mKDL+PJDyBRT1C4SP7s09Pd
cnawBuNQi0UPJNmgKUdWYI4xJyyhN38zIHT1fN4ofOpGbmSCaHfc4+bFW3KI5YWd+LuvTwfUWctd
oG+rOFAjk2stNpN0LygXgii/+zK1tbOQDftB5SJz7NMWED8WIa5o0BZcw999ffrvZ+3m3XLsUiUD
wS+UZPRADEdDZsSFh8HvPk5dH8rgK50o95HZJJG88tL6tWOjJaqC332c8jNGtQrEQgHyUKgKqO6N
u6D0Fm6V332acpiktO/Vmq2BN9BsrcLp94c7h/ICMW15DjRQZFZexd9UUtq8C2EAOsQ/2j0S5c26
aquoYdDEZjMIa5yF95Gk/OGnqY2pFF3RgUQclOBq02+zsOH2rsospIR/M9w0LFOqFbEpBwyLz78X
Od6snvRn5wmdJ3Rl2e2VkMdEhineguCsF5lkSYbpd82mNmbQVlElZkpkBnlxcPnWW0l5vySj9ZuP
0wxuoPIsQj+oQ7NqxIpIjfghuEvwnt98my6mZQU1yysO/O7lMMTvY5l46yrkl6qDfvd1atOLsRj1
WVsh6PQ0QgVyqdTqd5+ltrsLWcohAP2V2VV5SkquCHVx5P7sjKWTramgyoWSYgV6fWiXXsdDcqD/
05ZTu76NUMZYBGVstopXkbgPXL1Tm2L9R5ue1uby09gdvQ4Xj6rFOKzUQAdEtvyz/UPzXY5JMnZe
Ncam4gWJIUog6BoUZJX+rOmU0y7z/5e5b9uSFEey/ZX5AfXijniZB9wdD49bZkTe64VVeZOQECAQ
SOLrZ0d295kMquLEap6mVj5VpgshZCaT2ba951mtPUYfxO00A233Cu7hha2yTQoCCNkJgHLaUxMt
d6puRTl2wyvN+C+NvTH6LF55UKxAaKH359JLpf4EQX38x74FeXrob4exzug0ORuLk8gy+ceYBRA0
L6bxtXzAS3PfWOaqgkY3SSZO9dSA+7ZPrnxI3Hnf3Df22fZ+DlmAhYnatj/WKcgll8zsPH+21JEC
4lemE9AXHsehDJC3i5bvu+Ydbw7NzqyCtBxJUop+BuWGP3goXgNrv7Dgv3Drv33PsE7BkBiD9xu4
dYitjdOVytV/RqL3/wL87ZXXLLnx44iJS4tGyDhFYUrIh32LsolmF8o7FaWYuMCwQdx9mJR6JWX+
0ppsDKhzINWhHYYeIR9+MXF+HYwur/bN++mhvy24bD1PxgmDK9TpQMUwJjtnvTEdNyXTqHDmnHxr
D4BOIDWai9dIYl9ako3pTKIffZBxbBNNksMEXNopK/yHfUuyiWXbmgydnJU4ZaJNwOIfFj79kvdg
L9oXvW1LP3nem4EbCKPyFUJy5BMfX6t2vLAuWyyQz8ns6hgj98RfGzaE0OJ4jfPnpbE3Ae2QcjEv
OeRqhLJfCZlv63TQ+4LlXwnw33ZhH+SzczyGgkjsskcRuA9JyqJXKm4vTXxjmnWnmyYuILfFQn4H
pg7cewI77Ts5t4nGIjIgmWsUx23wx8gutNt3odo2/00xb/XCMG5todJVgGIYVbpd+3vbId2ZFlfK
UPKT7U5WQFWW7gx+tk3fEUtC4XXLT0FDHfJn3RdcaF/T8njpM27MskbvgqQm5afGyO5EyQTEOVLk
+9ZkE3F2BHmqJsTgQ/Ol4MOJ82BfyLYlGyDBIASLE47d5yhKamGBdEHY79vbW5xqIIJ0sBSj12y4
hQE9RKaP9oWyv2qXvxmlGS0jM4FROvYnDmVZ1jOoAnat9y/A3W9jt7QJ7ayedkqLFDdl5uPECrrP
drbFQrs0KooYBs9NWooUIP2d98BfsOHfpj2nEeJ7VDthN+YA4nTwGGTyNYTWCxv8V4Pub4OjmpEY
vmC9FdVBKRR6PllB7M59uDkyhXBEeBLxU+TB2xJYJg6Da5Z9sewWFZUuy7w4itH7wN630v7QK8l2
7pWNbYp6rJeIwxWOBC1LUAk+yXV6TT7ghUXfSqwmjNpF84yfMg08EQ0Dc4DUMN9nntvCbTSymQUe
U6dkOKzD22z4vMt+gs1FcFR0NYxBcituCPR/LIBgi6V05+ibExNUDIOQvIdX8SuqZTX4y/aFyVuO
GdbbzkqNkYUWRz9etZDN3bciTx/4N+tBK35hdYGRFYFSB4+/uhkZrH1jb2JZVOR9S57ONQnKryP3
aXeY3WsV75d24MYwB03jtu8BBOtn0LguK7qagJvZOfPNocmnNlOcaAxubht/Vsu+sGerUZJHqMws
6wwUXe9vh7a9W19juf375QBhxfPvGIDS0dHCYMYoz0J3bNcBD0GF58N2iZ0nPo2IHqi7ZKG5AYn0
cc/uoNte6kKbjnK+wBbX7FrZu9i/plTz0lps7LD1cWBdguNGcyEeeTx96ObuNSHelwbfXCsdGsxk
7vAJ+zZ5N9K7Qde73AeKds/X2oF4yYwJDrIEbarzqeO7Nh3dovDDNiHjOMEMwYr8zYdrua7xvtAV
tK7P52yKjBmjsO3cUM/nWqLJOLaAkO7bIhszVABDT4F72tQ9GU9r1NcgEXuNvuylD7k5H2OA5Xyv
OwzOuuHPnA7hLU9XMu2bO90YZFtk4yIKDD/rFRBg7kDvCi7tXQtDN2Y5MAMh1B7xaypH/Wmt0TtX
xfkMNqV942/OSRYEkgg2IHZoxYMMXSmov9o39MY4+yXn7TLBfpQKrzjgjIcGnII7F31jnL3Olny0
T8apznni33g3vAKwemG3bOHBXsToYI1gnHFHr2S36nMAyYdq35psDkqppJiyGF7Wm2jwVY62NvRZ
i9nt3YwbMx0D5XFLwwNGkqw3sp2/Cx29pnz00tJsrHQe1iGOLAjKkvB9igbx0O2rdUMF5rl3Abo3
ssmTR4x4ceBxPR2yQr3GufbCtLecVbnuG+IcBm9tf8Wbu5U0u6J6gNWfT7ulkUEqE25L0ultS0lY
Zdy/htV6adob08z9CgRON+enpTDL7RwE3a1Gvee0aydu+yeyYGBSmTWrGjGy4wiK9osHo8zO0Tfm
KbtQ4CgyWcWWQZ2L0ayX2jC/c9mfVuy3UDbPB+NC08AT1nY5xDnzJ54Jt3PuWxsldPW2GLNKFtN8
NbI1rByu+fsc+lYUBSIIUKPudFbReVD3RcqgpeeF2Tn3jYV2ad34umZZxeUSlGk8tWfCw9e2+5Pn
/l9o2L/rA9A8e77uHQ66LiUiq5Toxbd8detbMcVr2WstqnBosn0ueAsHyiR3ZgjytMrrMbzB6R2U
dcPq466dn22Mtvc8ctb3eIsi6x7Qlx5fIFTwGq/VC1a7xQQFiBm1W4esMrOb0cGi3VXLc/d239w3
Z2qDmA8agl1W2ZlmB7EY+lkl82t46pfmvrHaUa3cybnNqs4/0QdKHr9dtDEP++a+tVqlChMZ7J5e
gu6jC6S6s1H6Glb4pblvrJZ0JNZBjpVRYqbgRc30eheYlOyc/OZcDaY6IZ5geBqFfaUJ1FwVZftA
alAvfG5YeegpzRpsGqv5gyYgkRwWavfd7LKN1bYxMoeC4avKRjXX8ZS6qzrIdgYcW4QQeq5V0TH4
szRx+n0KPdifvG/yfWFeurHVZmGNdgwL48ysjnWQ91czor59we8WJVQEU5z3T95SUW8qB+R+OWZr
tu+U2iKFVAzJE27rtGLzzM8O6ginhQZyV7oSzHPPt0wCvJ4YE5ywRsiompbYgD5I7dyQWzwPNJYS
PnOCuafaHU1g1c2cpftAa+jtej73TGo9iVxhz6RLdIVwjB7WyMt9Mfa2Dd+tOpvoHMCYmml+w1PG
jitUIvedsFtcj0piCjCSzSrIVj9qkibXc5dk+65M6cZUZym7IbJLVgWm/y6nobjE5lVg+wsecgvr
YYq2PFhpWs1tmh1ZLOczJ1Be2eXdt7ieeNbNKjOXVWhb43/opI3PIh+aXSW5v3BSykSMcavirAoN
JWdVJ/k18egg2Dn5zbHacVIMIplwNOnZH2oa+7LNndpnqsnGVOvM+DbsihScvCo4qM5nB7qKep+b
+Uv/QD0MIAWGqSZSkXc1gKbHcKCF2rk0G1ul+Zy4JcaWHFHavhFd4w6BApPzvl0TPfcEUVsY5SSs
STdRVgZKopGB8uQVc3pa4L+JV7cQHyqipldgBKxmjr5rN+npRkIR4iJ7TY/7XmBjsS7naq0HuDIQ
j/jPQxiMD5AD9M0rq//CG2yhRA3EFVGZxxuMRd/dj3XbHZDEwubX+eBeecYLfmELKQKJHMWmyVJQ
G7vsUnDCPuMYt992LdAWU9QtTRfiT1pldG6uhrDJz5MJd6aW443hqlw0EVkSSJOvVJzdmKiqWLJ6
30myVTCLGCaOYy+tKGtyXALr/AxcQLur9oVmqOd7v03ljAsmtg5PSAY5kKg5Acwd7bOsbUNZygOi
TbKmlc9AlNt1aKKKpS52jr6xW4gG8GxacQMnE1NXfQPmgjUd1n3B9i99v9/u9/ypjwVNv3nlU/hK
IArpFXgC9hXCoL3+fN1DU9uGCUR9gVHDdzegrdeyzr/ftd+3CCOTynoJB0R9Jo6iU0RscTWaJt8X
sf7qVf5tZZZAw/ERRNvCLL49EpGPPwbw7u1DAILR9/nauDwbbeox/uR9lJR0zfNzvSRkp6/5C18w
AaN1B8mLCnAM84kGU3O7tv3yir9/muXf+Pst1ghI16XJnnblFMsFzb6owB2Koi/eqLiJj7Wc1nJG
qZLtM4ItBGlBhUJEucyrGOXg45SMw31vQ/F230aKn38KXNpW2tVI0LFW6zISCT+ADDrZF8ZukUiZ
s5kLBgTJYOEFVUvjxhLIjeTdvrlv7rMpNoxPHOKpKbDLDaqKplpHsw8eCMHG5ytDi3CUjqVZlQEh
Ex66sQd1CHxQXO+ro20hSSGK7i2D66m0itaPM62Tn2NBd+ZwtpAk2cV2WSAcVNnFuXdLl4Rvkom1
r9jAC6f5FpSkoj6SOQH/2BSF5u0CIslDrtp+34m4hSWBL55Av2yCQpmxfX2padi/M9ioZN+23CKT
QDtrhyBSRZWOc1Giq7+tiEe8s2tbbtFJQiczTYa+qKZJxPeqVcFtMcn8877RNwabSFAScU4h5Tah
oY7MefGBjYPdlxP91dD9m+efArREhnNcVHmixWXwXJVscMs+Z7OFJ3V1v86UZEVVrxLgpzRW3ziL
+x/7VmZjsB59AcUyR1j3jPiPAIQZVQqANx93Db+FKGU5l0WT+6IiMtIGgtAtSAWLuvD7EmhbkBIo
YCfHaV9XHiWZu16aogyCMd635bdIpTSerYm6DqItaejOOrD1sU/FaxxgL7iDYBMg901a9GCVBkOd
NKScVUCuBtMWO1c+fe6JmyluWnQr10/p6PbGGh5fA5xi9pnrVslctWgrY3KsKz4gNs6CJL433Zzs
xBwEG3tteF0oype60n0QnEhMxJ+qU+brvk25iZDHePJsjjpSNRZwwmwRUZUuqD/uG31zwOau6Gsk
LKAQXEBgGUK77XGwfPq+b/SNva6DBLmbUaSqlXenmYb12RoS7vqsUG97vmlUR0YxFdCLYxOkEaER
I9/msYy/7Zn7X1SSvOuleyqyVW3cRnc8JPo9ruiviQb9vTnlWyjTGnBlwFlBqkUv7nPkmLyu82Dd
lSjKi42xJrkYIjkPddWta1TZQdw3tep35YnyrRxyrWyop97WVZ6S4RR6V5du5a9pqr20ME///7fj
qV6ybiByIVWypAOo4wJxttG4D3wEJqbno4OIYmbpmpLKdC1bL7od9Lu4zoZ9Phh8Y8/HZ8qgUspi
UoW5jAH4sBZq2NHcBLsMClQfz8cXOcQUdIL5q8BkR6SQ609x0jQ7DWpjrjKdOzdxuJrZj/qGey8u
CXOvXape+LJbeBPO6Sj3IFutuJ/bS4Tm4Y8ys+q1G+HT3v7rnQ3X+OdLMwy4qfnekoryOWXQ/nHB
GV1ucyU1B69X1mf5etjlGujmcgsIG21V4kjlJ/CX9CyO0GAEgeN9o2+Mt+mzoG3YCpccu/g6SFhS
jrij7wr/cro9aYGlKohi7DzZ1CbXQZxmH3okRsZq3+w39suL3htHA302c1hXkDewV2KYdnqHrc6w
IVHSq7yfzr1k7XH2i4QyeN+sP/dNfmO+yZzyJkQD+jkvHGSQeDodFZdiV4CW063xck+yJlLknMyI
LkEKZM9agH9z39w3xlvzAlqbcVqfUw/WQdzzSfYjWUa2K2GUb7FPAZoO+CQNu5IRCbrj0KEsnskR
2rq7pr9FQC2T7vuagiYjH5KgXKJlvjWDZPt2Zb6x2DUuwJUeROPVNJuEHIeWDSAT4Wpf+zIIcp47
Hzl3sZIz1VdWpuNhoPiqHfhK9m2cfGOzOqVZUEuWXg0CrB/AD4CxKYY0/b6V31hsL2eLfenIVaOH
T96m3Y82t9OXfYPHzxdmpIuwqlHDZYmT9o80FMP3wXSvgTezX1pyf+P1tygoOYORPYnm4cK9idlN
imxRHZ5zA8Hf7tZHfCYFGnwmEdxArjlP7qS1hJ5B/+frHxBwCp4KdJ0YmyfF6H6AEB8nKzF3JAF1
J6hzpY/zKs8IF191Z70qIf4IFa2SeJVF17yf5aAO8VoXQSWaJZZfiYsH9IWtSWbDL/nTTxwCyEav
j5nzY3vd1UWj7nKei+46ZXRgX+Zu1jO41vvJje8CrecWiifemESUeImafSWRDVkN+r+oF9+JJcau
B1fMjn2ooaqtlzKBIBE2Xe/H+k0fJsLdKuPWbDxM4ULNMUyUrB+HBUQSd2Aapys5CmBGxWOuZxlC
Y8ixwOVHP/h0/NiOY8vP6DnohktBZ5qWzCxq6Y9L0LYK78/nVV/WMSnQNBAQriHQ0sbdPe3DQjcH
OyaZue2LJdLqYK2j9LtKhlDf5zzVwWdl2iUKjkuoGty+elDZ5GCrjjhjeFkI+IHHeMGYWh8nDXb4
r2sbpCAFtVSLBqzEMfjyoISdugiyfUWEUHFEaqdehhOrbd3fC9+Z9GFk6YQRaEpIlJZtCp5Lf2IA
D6RvxNRJcV9E69JeFbibDHihOuk9GMlC3DtXSpv2QTg1PLEbJ65fzzz16XQ3zXGr27IhwBm8W4s0
Mu3BgE6aQZLarWy44tBpIF9UbPzUlQ1QhTkvF6c61yMH4lILljM62Gk+As8Yj/aAljwfxzdetAvS
akHozVrWrstTcQarVMumg14nAm2ltaN11hygmpcMfy7xZO2HuYko/6DrVC8jmAHAdwMRsixyIDQg
MYv5JZv7NPujmaJW/DRBTlZRAUi+Rl25QI8Zrinji3BXwuGtwrNX9dSC7xkMBmFQhl2O5566AjA5
2ITtZ/ozmBiPBThcdY3eRE3njnwmq5lTEPPzNV6/QebVk+9JkLfqiC4KsOVzMRTqFA9Wg7S08/LJ
wHJtuD6hn7wv3BGk90vhbpKmj8OxEqDnNt2JFNzEwSGdY153x5w2yv6AdqOZH6livpmOpjd1dpAz
+5K5sc9PYjJUl8EYYJuPOm/Mt3DCGn3XYooGhsVTob8G+63Kb9HEPkWPVKPeGZa4N7YPKsuaaxvK
4G0RFW3yvbdLLw+g+Fq/ReskwMbrc9D+QD/nfSJDy76zLIuTM8sLnq8lix3X9Z1reyOhQCN9YkHu
mNSFZJ9BSJj08i5ZeRE112CccU17sJBS458meIekP43C5Q0/RnVm++tWML/oI6CQTOhj0vrMfspI
MK0/HBmXARrpBYHUjOFIIgflHCdmfeBhjeP42OJkCLtDa3Mp1hLegzhd9gHKjEO1oI4/Rld5sIDh
6oxWx2yqSwXWIf0TzWGDtyUDa4oZACEHeQotTeJptJT5LIT+AkI3oBcqh2CuhZBmtMgFpMVdMbOi
XEmiAyy7B8UVSFJjXzyOUWezL7EnBuSLxaLGBHOzi01+tmaM+4eGT1R/dr3qQxAQu2SY7+tARO5P
yxbRgqrNB0Nzbut0GcFApQcwRZXBzFUTVpZlOWAC0o+xjG7lAimxsGyTTsfLcaR1DBxBG5Ep/Oxm
64NTnsgs+TkTXMLay9Szom+rXCLRX4VBNI33ehFz15eycctagXQ+yd9xMDMEX/FZZ1uX1NG0USWO
Blu8BW1flANt1QOTgt/knbNfRdyPDLtZuCAcS8I6F81nqQdDNFh/IKT2JuMx0ccIfPzBJWgSg/Mi
zxbKSqJt/d3LduEPMm/t/KavdRqdsTYs+dbSREGEWdCUsg846Gchy5Y+CXOWfFKdvVCdrNoBz05t
AOE/HKUwfJMsXWQP+dzO7APERXtzFYzRZD9PrU06ctBpw6U9tcZpYw+DdcHyMGv4mbtJ8PaJPCdo
wgNEcQN5ZO1aUDBz9334kPPEzGXX+iaCQHtiXfuJ1HMGDTDE9qL1xzEtMjHc+HxY85MNp8HdoNJH
0qCMog6y1YBrh5BGrJEba2mpgt6rr2nrkiYFYTy3SE5yPSaDKGcO1h4JdgbG30BQeITLrmuX/Any
sbZTx3URJgTjscrHISu7CGN8mmheTKBslaLvzjwQXNJzFy4jDU4hg8LETdR3weTfWLpIaDAXk4/Y
ehevK75VqUPTjgAQGB/UwbGPiBLq2GX4uB20VZ8u16VZYzI8DIZOMDt0ZvpIn1aLJF9XmjFlHX3T
asu+QNo+RUjgRhO5HyHefa1LyJqI5XtibQFQmpvCDgyzxHXmCqLGNj4wEtRPQlLeWPoYzCGgq6yY
GqiZp63Hlf5nU6+L19WAylHxAR4wiJpySZqCVEGUzXN2HjOw9Yqy63jkv3q9DuNNHUkfXAudr/Z9
167TcpcEvjfBwWjZpDFiixVOQJYD7HHlH5ydsEEO0QRJ9fEAYlXT9AfvIuU+wqsL8sec+zxipYgU
cApMFDH/IYq2G9+PdI57dk76mFPwtbeZLm7TQFMGWZa5l8t0aMKhb65855qggGZC2A1LqQm806Ml
+QKXnCQ66d7GmYV4Tl04kz2sgQwWBs6SJl3FITKGddNhxJrQkoQsBsoDIelsD5KzHm1FeRjF7bui
63GUg6OYp+YP4uzCfgyiTqYBcGBlZ1DfohovvhTQq9CiJLYV8adwKUQMWvuxxwWmrOm8kr50HDxP
4Wlau0HC3jwCwrRc2sSLmzRbxuwRxdm4eNesqW4NvkQUaiRhM910SH/RDONlK5PDNU3qVHxs1xly
jnnUDJEvky52oS7bYgyzb03KcAyUUZO1zSfmWT0y9PoSxD4ltDtqfVETZCEhxBADVf5xanUTgDV9
CTjBAmbGYGvVvsnZOW0Qx0aHBrSdAn5wSUmIvg5wwMyIoEZci8tGtUN94XyesILSu/AWMUdCP4Jh
O5HVsIZPVF/dCoq4z76PpaycjuwooQGh4hrkuEU/PWAqKZwcdKzUdGODforeZiqhpCyAzAvLXHUz
6GQLacL2IMC9Vz/2deLGS+haSMavCb4PAu6lLz6YnLsRLY8T81/qNR/lXHpOYmXKkAd9ckdW2MRD
4KF6FpeDLlb5xA2fpW0DF9uaAq/veyZSnBpLpzqEJEmTyFNcTCz/MUkwmA3lEKQF/r0SKLBepQqn
1KfV13l+7QTt088shD/5tvZYsAc5mnR5w3sVL/cOwBZ+DShUjnY7XJ8tvTbdNJqf4bB2ywkc5Xk6
l8sc8v6qXmIxf5YDaDfexQAl8sfFkhhE/j0alf1H2UxSX6Eey21YQhM37z+OAWqm31dFQ2iDxuPi
MltGKBLa97LQEQL6hdkhvXgtbJNfKSZaNJ42nMwKZMnDnP4IZylSnK+SqY8WTgTrg4xcA4r4wJEa
XwH2rPWNW1W7/hkAvPfgcdVKb/OZjGhvNnPw1vUzmk7iZmwKSNU2YlEH3JDG9I7IQsovEdilxBsI
1aRRNQrY4Z9s0rDJg0zrIkVXFvSZ0EMZJj+WuifFgwdDgMPlyZIgveoCEPVcUISm5n3fRoZ/9cVI
8fpw9dK/yW3XKlhb6013x4iHclfEuO0+xw5hZDkM0GS5iIEN+nYMuIvPy9xI+T5NB65kuUgfqat2
SHoNLzDFH2egsYY3c70s8jwJQ4gul6Cj5D0fNIt+yNbY+YyTT7uyA4AuLHEs5tiVoYgg5G4WEdyO
yVwXHzvopibw2TQdjmEz0+EDxB+Rj8QqrzCCac0NmgrmDCHZA5msQep5lnUH2ctUE3lc6GLyR8Im
F12PC0vyK7HatkUrgiva+7hd5cpKtcL7vHeFd+mh78a5x2nDakiKZ2Kab4LA8uwRXHtqkYe6y1vD
TjSkc/KINFw6VcItEp7QJmBbq5I1T4PzMCman4JhWth0RItyAsXyiPPuFsFnvlxD7DXMTlAXYKwS
MSz0Wq1dVp/SBHJA5yhvQn1bLzJ4IiOd+0beNCqxLbAgkGc3l8CbmR4j3Hfb+wXgq+ky8xU11oy3
PWRiZswwu8o71mT3Dtz58a0KUBI5phkRAyaL9q+8jBldg5t6zGT/jWWKTp/nPNThm7BFFI0LHFqU
sjdsmOR4GkHavNxmNsqGS1JrA58fzktwaZIxdLfoIAUDRZkJkxR/yL4ZXEXBEd+9l7Bi0DqINdTn
Mcal5k22TMmA0IqKnC/IGEWFumtlF633S4aF7trDTFwQiUvqWULWI+B8TdccauLzAqybUQZx3n1J
jk1iL1U6JL1I2MXhRAR7i+o1UDCoG/+xb/xNak9HNexqGfmldYG+QXk9uJddv68BANzOz1M0kTJz
jjhpvaQ9n0o7hfq9p0P9sGvu2yapPF1H3cXQWtFZE15HvBWfniLmVwpdvxBZf5P/2XZJMRuOzPtG
Xtq+5YM4JdkKTsUwGetLCiwSWtdAuMiOJosItr1XwDEG4NT+0RQSdy3Rs/S+wUaCTkmE0AuaE8lQ
jNAQTEYf4yCiaD88JrOi+AfTkLD6HOm+GEohhygv2xYY1ztS5N10zZYmhCqwnVATC1YPyvv///o9
ZRD/7gU3mUWApb1hwtlLkeP6UC1jYdzVVIf2Zx+YUB5BZK9fqwW/UKHZysU6LWOyTH66LOC9I9dt
00Nu+hg3YdAfi35FGqZM6zVJj8gmEDofONjufQmIXEhSpMTWAFLoRWynU5gaMlaurafxqlBxlN5m
S03kYejQMQdtEyNJMSMhMLbddN9EbYaAzJhhpgZsydM0jG8AGLTzPSgCIIaF0Ijq6yd8WU+OeS1x
qz41gswyPbWuF/kxGrm38JjwO9FZZixy54WNoX2v+gm1DQg0Loq7sm5rEHLhNov7uz/rOA2RiNEr
m/ghqL3uj5EF69BJMeKm5TqhrljuFc0Y+MCknWzXHH990v+Io/6u+QZUWf/TPKeff05s/99vlh+j
AYX9f939OUz/Vc3dd5DY9932N88I7f9vMNg/tbW8zGB/6HGEfG3+/J3A/ukX/yKwz7J/QJQ5DVO0
aGYUeqrYqP8isKcgqY8gRAeGiwhM9r/+6l8E9mH6DzS5xRAYzIowAI89fvVv/vrkHzgG8FcZ+IWK
MA4gt/gf8Nf/6o36X6NM8V+RQ2ojgNZGXgTgzH/uOtF0NPoCwWQ1YU/fqo/9o7lFvPkYVmtVn93R
H9YKonJN6W7HCz0Pl/U4VPO9/mN8HKdy+Snfa9D5Hq6Xkz0uJ3/8YI/vbodDdCzOATSx4HMuzaE5
osCOqAphRbWWvpLff1vyt/+c7u9c+RsljX+/RZL/8y3+UtC3eYx41eIt2s/zaTiOl+kMq3O4yb+N
kNP6CJDwCQJ8F3WTPL7y6Ode7V+PplBfhNp3lkMW8vkCTk3hWZhoVUXntXJfBKRHP9M79ZGGZ3kD
3Z3LSg9tfly7++6VGvffPBndP3huDpkDEIhtChMgp7EtnSdVQcKx6ihyeC4/h9zdIyP7ylv+5VHI
wUH9I8cNHQSi0dat1lMcz4FMmyqnuIRzXKKgfBCIq378z/jmsZybJ20Oi8wi3bSOeNISP9rkXes+
vPK9ngOinx4AOtgwhgUBW1Bgwzz/XnQWjVEjkmlJL7j+5Kcli4ClwO75RCVR+r4AkDOtUrLW+qca
qMveZVNaDBc5tZP7OLRWQ5ghX3s/3QyKmOWqd3OeHxKIKywf0QAaxycULevXRNCeKmTPDDUL4UHS
MIM3gGzFtroIIR4yIFcjqmb54BXCSFp2w39UP/u1NlCrRCY+gyoyNtYmjmpdjIh+wjPm5Unm5zrt
X2uN3Yj7/PMRFKYShhDHTZJtT8CcG+RM17qp6tR8H8LuFCNjKE19bevlAwRiSombj07qI+le2cNP
k98sIDwwACdPT47p1lCDMcvZEuDJ2R179Hf1W3Pd/A97Z9Ijt7Fu279y8eY8IBnBbvAmbDKz+pJK
XWlCyGrY92SQjF//VvqcC7tSOip4/gADBgRbTDbRfd/aez9ux/XjKx/Yz2OFocIjlEzr/rn/9vID
c6apLTs7KA7inMHb34rQjNZIxV0UJPqYvSNNKHotOeciw+g/j9Uj2IQSMJnal7BwG3gppe2a09ax
vurundN8Sg/6urx3T8aV9dpWlfXsp0cZEENIaBGphKSdvbxFw6icVniiOKyRe5TXxkN3P17JaAu/
zwkbvEQl9PeSNBQRwarJa8DZn3qdyzcZkN9q0qywHYbyy8uzf/JSu7CLA42i64Gb3W7SK/fKj+eT
OhlJdee9dd46nPu6SIU6Mvyo/F5+N76JR//evfeugquMgG3zxrtyXnkyfz7n3/y0y+V07TNz1aCg
hy3DFzTJ+L6n02wd/Trq61BxpupCYvLMPmyeqMxOr/lB/qnY+ekHME9bEtNrU1yy0V7bUWVB1XOA
iT6JQxBDE13b0Xryk+qepten4mZ+SPuQf+Rj+iAP9o1xZcbrLeFlj+M1puXEjv9+RJxXwJc/CUbn
PG05th84DI2Xr2vpu94LyiWnRdm1+R3pdePb0qL78I+4jvMYYA0kSp4wGKYW+9IvsDNIarUhqg9F
t2x1vNf2UlGUpb3yCsTw81TMROQ4dJsp1Vo/2c5RfB6adcXno6Dp4TaLHynGSrRo/Zoh+09ziQfX
6wuLhDDCfYkUf/noiKI2Wr/fyb8djGPQuIkdXLdFFYn2tRX+T6XIi7d0vlRAFZV/IaS8FMnlVjOl
87QQsBVWb/f7+cH4Y35ybsaH6jpI/IfqkTDvB/1+ozr12fzDj37/jfypN7i4PE5SgrQnSFKSJS/u
tGdvCiVQG8l86K/Gq/Q6J+KXYMsr+9DfN3EfvbJlvPwoXZuJ0rSl458jToNLU0LLLTQFVsZJS5TQ
WEQQlfHvb+ny3XEF6AbhmIHt2KRQ2i/fHZ4Bdrvke3HYoy7yH+vTPwOe+dwlfym7EbJ7TQu0/OKR
wSKKwduNc6wG/Uds3IJQzmv/ysd++aBIxGOP6bO3tdjgElT38jaMyh3rZScueafOfRDDkN9UfjG/
dmDnb/n76/c4/pBuK0yWTsm55rzi/I2ZLQ2x8nFWdWIPRn9Xelb6NkOqc/z9K/npXlx2yqxapi04
1wtx8UqCep3UvHdNEkyaDFsrXaLBH/+ZmY6DXIlF2KfJ6VvcFUGgL++lH7SiodY2ZCN6RhePE+Ob
rhBRZa8Mmst56Hwhws0cSUIvOyrvfLt/e2jzGgRZao9N0qrOCy17aCMtmxVvOVO+cilSEC+v5jq+
xUBhY2jZTOaXekuvUsVUB0UVY6pEnRjptZ0/uFM7734RD00/NiGGPF4TUWXie3SqTE/x5hiNERpz
ub6r6TJh8NSMpnmoHFNTfMrySUVjILI96r3V/THvvXjgoGpdOW09m8dMTdYfIu/wrkWqaD6WriDC
O/fwb4h3P+8PZCvqOSylQ/tNDhxlw7qTXRbNC4BJWORimUMirp137phbS1iiGzpRJV/rGzyHgzkO
QEC2BIq9bNiELtAFLk1bfeM1wrTjNi+xpLJrc9g+lAOQddRUItiehIsR1jkFMV/miIYcZIlfz7kX
OU2zLfyQSr2ZcsOyY4117WNNVOd2tGgpPeilWN8BCfFD8SWABMo3yU/c1Fh/GZaMYt/k18A1VZpO
b11A77shNecpqb1GepHqPUvF7lJP1pGHSZGZXlz6QM5LQRQ1XZo+rgWK23g21L6EjtmrbyLrhRfi
Pu3du/2i2oQOalmGXlu4b1RfahnpUpvNwcktVYe5Vt19y4/qo4Bz4Md0EHQUCvRPlLU6cyiI2Zj7
9UBdspn4r8lyjKzZKZg/vWJtY1C56rbT2nn0e39tI5A2Ta+YsbgBZ9CsCWUztP31XvdcbdVZNofN
YvYicnu3tUjEXfvPg9ibwj5Zu2eOYWbW3g/byac+8nRJCWHxFvrCqpy6OcTMR68RXXpjj6pyNDJm
cyN9rPSczknujWlRXNWeCjJih9Z++FLaOwBYazVzkXhGgG/nbos+CC29b3fB1PlTjC/wPIUL0F8W
LwRBe1jJlFjqB7S/nvNKt3BGm1mPMU1ltnB+2VWANEu3JXlf+bRHTUMiQGnXeY/Kot3TkILc+D7r
VdGHtlyEvlW7LKlSL2lfnDx3S/3EQf5YJ3nLFxgOQ9VDdXQ2WFO7+qE/UXs40yJLH61neyFGkxYf
PattP8DF1d9sv3G+eMQi9HGHMxBpzA49o9Bj7jmtVD6fGNPaOY2uKK2k5L/+0rhNOUaG5/lflyIA
RMsmT/3g29IDdYpUWgDJZ9+GpppXFU72ZE5hsDk5gSKt9OtDJgRF1RKsBpSNz2mPd2+yeF6rOTwH
TrfxeQc9jHaU+5P/frAdhtcwO00GnlCZ7ckGj5khyJjdYHDSzo9zWwU3fZ3uGYSXMpdob/sR4EER
LVQS5+jTNZ3r7UhhkybCWfHK8ZcTytepbIosMYfaeDIFjv8hMdmmEdud52w0tsuUzAKd+yIa3KFW
IG9lXR8LQfU7Suny2RR9lVUkZembz3hx2TbPZfPe22uhnnuH7h6VYokkymgqFTWZqI+tUS/3vreb
DoO1cW6dximXqHPm+f0ibPXWn1tl8Rxd6sNDY27TcZDlfENVvdahx3rx3d6WgbqtN3n3Zc9hPxYG
7geQFQMi2HyD/HFjK82c/GrIbSKnSqK5flRse83EriTcCd8bq9ZgB2qPLVDEMXEWZ7fjbssa0LAi
hSLYx06WcWAuQx+nTXO9gXg8Oa1lvLEntTaxKkDR4YIM53tmtDK46iuZjyfslF0RZtlUzACTlmwB
b+x6i922mGSYjo1NWW/Q1r09FT1J3m3QqnBrpzUPkYu0uGnP2AgAVhL4FS81mFpopH46HrJuHHRC
NlqTHamYZXY8l2PqRJOhchLH8pStp6T/sVx5eZoep6yvrHi2i5oA7TwoPo+ahkcS0AZr7jOvap5q
RlQVgo/uOvLXEb6iPDu0hSBaxRj56swWaT1tWVRm3fQF5ylJXHGDG8/NsuedfZKDtbHL7HMfjtYk
uN4vp3GJYcfcMvL3cVGRI4YxO5yV9B+DqQ+syNiDIY+8qu9v67G3rYjGCpk1pV/XkFSWSte7VaVF
lQyb1ef3S+ZbKpLNoox48UWfhjv6TCjA0pafsnaxnUisS/FjKI3cTRjpqR8us5VVV7IFt4pLf2Rq
X/Vi1NGe+RP9c2VO3/sdXz2oFN0ZobNv4pEmuNGHayoZkZZvEs1esrv9tvhN4UacZdRIp2N1fIDx
DL9wG3nDGLbFkrHsydbRDGZvYX7a4WHDbqJrHVF9HrpoaoLumTCeWYS5sDYV7mlWFqFBukEPZGJ7
N0woig+jb2bJn/uVNZwBjjFQz9kito4EGB+72xwZ5xL36YAcderG4tO57ctReM26b+mis5Zlremt
63xzfR2Rzmd6J8tzbVqray3fdBSk3ulAzcShcgD8hsfwchP4M8ALLVxavNQtDZuVoFkflN83eYR3
lPiGek/3x5XDKVnC6R4o+uUjUOjWLMW7QYGBhcYohIx9kMsqFGsmvzRO632nv5puXDpfPLYz2SYg
Akc2EJAg+7Ebzn+8Lk73RwB34QJvnLclk7WbFgTLujN7uaiSo7yZLCupO4buaWtJwsoj4SrjGWoJ
GKafrEogWuzbz0bnLfSyiaIg0m8Yy0+zHJl5TXdgzwGUUn5WaPlUNAz6TBqSGf0dlgDXG72asz7N
tey2aFCDJsDadMwfrrJplJMOOtrRRBE0i6Sp5+exEQ1qbANKBorJXj7UtoY9bHyhZeyU1vhUstBa
iWuW6indlsBMUik3Hbmaec5jQ/9FFul5cHhTIRkMdbF/K80Nlm8iu8TNiIep2/5+LJBaHFl9O+Ki
qdN8GbfG0pFgSF0tY7k4EROr87GuJHn09Tznd8Pc7EHkjYF+u3sZfW9vtdxvuMmuYEeI5yKnmsc2
mksHIKLeUr7vdPXeFa6zx2Ym/OJQWJUzH+RUtLiopXANhBEU1HpvB6DIz2rggbxpF9P7oakI5Mkk
3MaG75yb5TgpZVlhl65iOmrmCpF0eL7dBsPAftAeTaeJ+twpdGJSVngfgEHrozAy51O1zByHQYvy
/NCNbuoAXdRAqSLTPvDUhNVlrSQx2VUjh6/ZPuk57o2thzzYhP1jyHcAJSjgoE1czPHG0CxL3G0t
pwzCfm+ov64444T5IIL5Bnso/4aPXRWx5ZZ055XuAwFbigab2HJR/kj9HqfWfGnTpCtmLJXxQE8f
TcAXL9mtvflA2vpiPRZ7aVTZKd3XcfgxD4Wxv6eKLfYyYmNkXi+YhNBBNAZ/OhSid6q3WsxqjTWb
//Vo2K5eTkOHocUz55zevc/TAWG/ak2/vxdNllZv4Hbc+TTls73SylyVCKchXT/lBSX5ZPJxTQjn
bmzpX46+mOOyYgSCYA0m+4W13KqoKiqveOMbI3vHvW5Nk3aDtZ9VEGnVxLbI8q+Ucv3v26ZZmbKt
y62jMTSV/DB7bdpHjSfNZ8nPza5aq9XmnRg4711Tvi/kFO1BVhtRZU82X8Ayp8N2W6SwL050Rk5u
NYUlNuZ12agg8VRhSDcuLQf+lpk19YOkcov9D2VvZ7BoXvTneczkB0E5vT9WHHRUaBXVYNyVJfPt
CW+IdIyYwB3yCTqL1X6DCp+h+qvCWIqjVFlW3Pb9bq1XxsQ0UoVrpssnVliD4lWN+cbR7nWTPSil
xHrCyZo5m52+1yTj4rgAwASzrNce/WUVVlk7tNdyGsb26PVpxhQEzl0zt6bBuxlcsPjUYu/zCZGV
HRzTFWzseiPP6GsAlTVAn6H2PLmY3GTRVDujIho1z1fnWGoYW/AH08oPZ9iwS6Z52603VL2Ud2+3
mClB8xhnPzTM/A2AFoW2zWtrS77F563vQjWlhPOFQSOn73ZWtdtxHNntICax0/q6tLRVxG3LEv1A
vmljn1VltvM0ON4IsVNv/hvD6hcZB5PhVGsI6Fg5Vz77RPe5MHk3sV6F66I/YJTcYTnBRDyIRZjx
uG5LEXubYVbHYMBdIKE6AOBSuWff4dpuZfY4kmu3cZTSC5QxDJkfBktNrLK5timAhbaNLAEWFETn
Wu7OiBJTV0eWa40TT3arIK7rvk2jsdx3lcw8quyzMGEuQxsPw+mt9qVubx1/LnzS+HRjRS65IzJ2
Res9tfzJWxUs/uO2TKI7Nq45fnUaTy/XDmqc+k1XivXjkC2BcWSSCJBhBCNxF/vUzNbdYnbKTAZv
0yyEzpytz/a6SxRuyu5wumqWAUZTEp/9dq6K9jMxQYV1tP00+GEVuq+vpebYdD+ZvLvY4/2a115l
Y8O1jmNmPWArX+krUPiOzbbpQ/6xzjrb3sRGD2mezLPTzqHbYjIbr+zUtoitS/3Dqgujux4AH1DI
LHrt15sOY0sjngvZs0E04eTeZTs1kntXjHMdCmPi65s7RDSJtfq589DVhZXdwHfrLawLarCRXIrC
8qmdd+edj5lajQoL3SzptbDhzj90EnudEGxU/SFRQ4eqEP4HQCnMjgoM8t+bk+OpJwPcuonsfTW+
9ykH6YMOhumrbfgGR/F219eETRnVUWSLfup61cPDl3n2fTblOsbncGPxrZk6lX4Y17L5tA95XsRa
F/1dUGg7i5yuoqhfjSsHGElV4Rteqlt51Zht8cOe9GBEbd473Se7M8USQ8l77Q25ZMazwRYruNqG
Dl2Zo/tGcUQpFvemRSN1ZvyX6r1s58CPqhXQ9ZGCUP6+duqsu7bA8KsrvBpKA0Rd+R8HbPo/qj6d
1YGT65CGs2MOREj4sgBKdAzb4EwttzV01cp+1HWhD0/nKat5mJEj1ZGNUYsVNaPicAFTvd3WDfNJ
mJe1Q2+bRYd7g1r12Pt31vu8YYqIDP7yp8rM2ALklTPNd9La3PZpm+a2eDQx+bavS63n6VYZnFHG
UECZZbe9Ibs/HFN4FFnmXsH/tZwk4qzpkSogW9DtobPd/E3DMWIOyVHfxUEWunQiauJNGSlnNIxk
GKB6qAQpRApTN0j7rmrz3bopMs6wX9m2VcFpH3w/i1CiqPmWUID2cSGUVEWAfy4HPO0usgpRjLdf
pzFzH10XbvxYIgIe2JPY1g/KMSCArIjzeJR+SUxdCQ9gxnpBSJUIVt+ZmUC0ddjPwqHpPyCtucNA
E10XDv6DcUIIqnMoHrYxYbavivgoLzXRdHMgfdztbtS39ZKbSAeU0bj5s5dn/bsdFUZ5UpnBmWtn
qDrQs445XXsZvm3hbvQZaL69u3PEJl6pEC0eY3Cz036IvTJbu/Dcuf6Mwgh0fjTYboR4WosPa17q
Z7e27U+rqgeCCAnblJSLdgaYkZUGeucsz4qonytdP+7QpYwAgfRLOVp21CJyV4eyKrMg4qHjvZYa
rq3Rqa1AkBmHKxFu8+B/7QLB+M2GJruziwXh1ZS21p4sA9bXJ4TPzmM6Gt7nVOfpW7dM0/RG5ka1
xegLyqPOjZUe1UKMUlyJyvdDjjhTexw50l8HErHYNWLe/LEgkqsKHdXq6zwLeiPOXayH0BhtnKJ7
nrUMm3qiyrctenxXqKpjazZgzMr2epo+g+o7T5Ksyqe0qTQ/nOS9KbKDCVDfL1f1pZf99oeoGmeM
c0qXYJpNMV1ZA3GfkbYYRImVdsP73jPMZ5Hy7pLJdkgW7tXGiqw8g7+o2BXuxCNKcnXrj/W0QswP
5Rja/m49Cq/FgtMosbMLp33on9ah85EA5s3D1lLaD8fZrD4F5PtsfN9bO1BRPnt4mnnqPfaibLeQ
1NfsLeoxr4y7HGS7rd2pDlt0R3fISzkEwDBS6cMS3L0v6nR2juoc9XSYyoXolwls2ImIbhkfV0ex
uG+DSWtSb8aPIkOiEvq5yIyk83fbjom/rvMQyRmgW+nT4LhK0a45iZMDngPEUzfglJRRsJl6q98i
jlfBes3w0TsvyWJmmVrpFRE1KHnrLJOXxZVZo2I0x70fQ6y/PZtA6SDneDFkf7K/LTik6wY5fEa+
frYaYeXR0HbZSerOzaNptOVTl7re50VBAcVbKXm5vrsOP7zMYNIrW93OcWOn1CLO4ozvpZLT12Ac
xj5plrz4gWcMIhhhrc37uQ+25yE3m4dgqLf+YKzO/LBBFufn9Wn63o7CeFbLOoAtduVeU8N2nTcd
rYD3DqpgzpNW4y3haC+6Z6U2FqYHd0VSJOs132/cdO8+zRRizbiwavO6qFIkp6pOOY7baep/HVap
KLIWhb5xhwHYJij64BrfcjQ9A9uCJpxbvUvMFMk7jrVYgk8U8Cjo+sFUf3YnWZyPtK21sT8Z/SCS
FQLZqM7G7uu0V+0esRlDMOtv6bCHhUMFLPTQgli8y131ITK19g+iQYIrovNUGbk+03UkajjIRO9t
+2YvzGZkdHfsnfGBm4sYDQCbarY7Sx6tFvPqddCp5sn2KGsspcuCP5i5967M5PpuWexmD0e0EAmZ
uaYVb1pweBRzExjUl2v1DdMw0I/BW9kNdtmXHKEou//JKJ+sJrWTGuHCtTsCiQ+izRfkJTSOwqwL
4PFrlIgfPbZ0SJjWsnxofD94nilM/OjTdTrZNmKHhILzPEc2ktLofOQkY+WQue7iRiLo1wcSx+U7
nav6gfJbejvjQ+CEA9E9n21JKQkV3tBc62zzvjkmnpxEl0rR3ciyZ5LRXamRF83mDeoq685YzX6O
DKPW34zcZxBRuZ0+ZXpbnrsFVVd4jlj8ElTbDrc7ejRJCumUt5zyaygrCs9Z6Ih6BV0I9PTFouHN
oPXE9iOgmsHfRk7Oeyh7ATBDx2uJTG0Gf8hZMfAYd2OPkBPOJgbj7z5Lo6h1ZK2pUORT5LnFBLh6
T2LhbMuq1i93jZHrlm+UzURoKs+t2Vz7xDAvczeAbE8te2s1Nt9QznkfTFriUAJqb94V5tS+t5Ee
W2i0t2aKvX3zkC4Vpa2iLZ2aPG7lTE5iWRXpPYnaEyqYvoBLzus2+BwgAPAoGqWUOQRY/Fvh5f0f
GfunHpFTea5eGGX7XYtxe4+p2fjJWbeWkSnz75QvmeJSuq8IuwM53pambr82tHXb0OmadEO8ZImr
0lLlkARDW7wv82khHrezvbcyKzkeFzqdOz4+0LY4M/3aOjiegUZ0dFfPC1t/FX3SD5bD5hczEwRi
vZTf9syedeShDf6mqYIwVldP21HVlxmrOcneKIrHXDCU8Nj86kl3s/l9qrvz8DSDR6S6b8RnicUS
IkspyE9IC7Ado+LhJCWqI3Y4FWu54ZY2Y8611eM6WOyKECohPJ3HJnjjcUJ/r81+kCGDKCW9kHZj
6LMRXuh2ISwMwRTNh120zrO0z5sylrPFhTaxVidcab9O9hbikbV96DbDJ1eaUxsyL7K1snBYzmNW
SEp8iWUtqU5WVPuoope1MMOO8gL3jLaqiWse4hwW7VLuUVBNtkDiiPlRvLn7hGxS9XmR0IpMlxPa
L3uKfMlx5I7Z330tsfCCnaflCjCAvxUVcDSb1k9erRlNLweKvE56z0+26liWzpUeHogYvp7ke9cq
jzapBrT7k076cRYEkeFMyWLdUKe7t+w2HuQ9SfJsCfzYyRbsya4UJc9RbleNT0hS9Uo79VeN6IDG
urAsqgkBDO+Lzq2qayogBo3onBz49wYdsPu6zf6Zuc+5ES1MGt7SEnbgwWldgDeDPysrWOY60R15
fcAk3r30DOPw+6b6JefgUTBz6UFTjnWQEl9iN+XkSdvSTpk4c63fmeuo7qhOeFc+G8zEr5z1H2I+
f16Pk7YPpYjP3WUOBuImlvLGLZNejBQN9pKtK0DcK9DSL+8K3pL/EyQG3PrlG1ro90IAyTJpZxOk
zDb6k3TYtkqqNKceHjb+/VM8wxp/ByDo41sWNwXWzYch3Yte/t7r2sFwy4+b87y2SXlvri4beA4O
HLqNhzavXzP7u2zoc8ng/F2YPtOQlJd+iNiF1zkxok7cdUV66oyG+vY8oZYw2/aVu/v5UnyHcLcm
y5TvSvcCiTAmvbvutjixYQdtJIeetn9GrWtT9Wsv7nJo+aYd2GdUxbaFLflGXr44Ji93n7nd2Ehz
inH56LvxOFgckn7/wn51HQl9z+fIAPAuXYPJ20SZnxYyrlYhTo7HtqLbPPsVLubnz0JI+J4ACAxc
CXr15d30+0RfHM4opvEg3jKte2zeDLs5VHlefV7qlm6JwCfsla//55sTvqTDgz7BQh/wkztsjc/h
ulOjat2uP1Cjsa4GZI2vzBy/uooLTY40H8QocC9wnKJkqfF0JePcH9U1UYNnbez4T+eLP4G28xQo
AhAZptyXj9DZqpxshVIifPQdzvOmiuoSEejvP4fL+YKrQB+6tofaA2WGLV5epZg5Oi1zL2J3RILl
6tQ6oAxocWHInLgxi+Hx99f7xbMLeGroNqTr2d4l8Ousg7NS+RSxVVvLYTQC9dbDjeb776/y8+eH
+ORMAwbgZqyw51/xN8IIRzgipDauwtHRfihYh4+LM0zv0Hwaj7qiA5X7PpvD31/159niTK4yVXgg
1EzwF88yWHSQqToXzIUEtwYZ1dlUzkXYqn7/96X+v4Dpf76jAZz3q2//9/+cJ43/LmA6fKmr+kv7
7X+upvO/pr8Lmc7/53+ETI73L4/9CkQG1D5c49+ETK71LwG2EASCrQaapbNH+H+ETIZj/Yt1zWfz
IQPPBDFl9P2vksmx/xVY6JuATiUVS8kU+g+UTH8KN/5aQf83ic+7tCQeMVpJ8YepT9XmPGw5PSPq
VmiOnALzF6xbPptTZbz3OMR+Kqq+wh1drwd6zaQppNtOE3NHqqT7IkEcYH2oRnxs/vY8H//9E16o
k86T9K9+2Xl0/W305EZpqsmX1akWeXNjy72/rbaRVjSR03d0TdLIHAMnGTIP1yL8EZ9mod/jHmUd
bDPDrGnHTAZDljqLTRNPApj3IRYd8JfX+VuCLZR4+8ovPS+Ov/qlF7sds1vcfEZPf1pSau1iXEY8
PyjKdF6VfzUp+N24eEklSucVpFkqi3jGQPUV9cmFNuSvN3ieD/72nIQ/pYHKx+pkggodXK9fY6PI
nMTHWgZ/prk5YWxW0xxc+7i3cNGnL168spyfvTV/decXM1zXigIwz65Ous3IgO9dVbzJ4EWuOCDQ
p14D8y2leJqPs+f9sw3YX/d7Mb+poKPhYhEr2FdLc1gbjmad39Z3XWp+e+WF/rfbulhafekajanX
6qSsLL/RPanuG4LrdxyQqe7qNOesCVAQZLvJYbZpT41W88HP9H1Vr3HgGFscyBYorpr+oFMmD12B
kM4yrPSVl26/1JL89RAulmUqI107uWt5sqtyi9qpKBOqTdOhRkBwEtpsr1enrq45qzWRl7r5O9dm
N55ZtBq7xcwYvHiA4EfnHUW15dfmatn3vV62GzH0+5U50aaoBm8KGwygXkneerk+/fWTL7aWzbQW
c+07LYDB1lCYcYZ420p1pBv79Pv39qcm4ufPETD95VBYckxBZYk3do1b3XUO4U1fyjdOTo07kWrw
hrDHojsaE2UP3e4jPAUlKdVQ0zO3xXoDL0QA7HhuoVGrCo1cVR/nNpMnXAmWk1fuc6Rs7LZSnQ1H
GhdGsmHudYT+JFJjWqykgreih7IlTZraBzXr9kaqZbja+q2Me4dbHimN32DpOoRT1fXxkqF3Rct6
Z2eLD44wiles5n/9tPGEevkoyh0zHY4S3YnkDzPq+gKDP1cDSfS798pG9L/MPGTpvLzGMFKLwOOC
x+2V4A4wCLFiro7wVr/vs+YjzftnOedtvApvCH1yDF950dZ5IP7qRV/MuD1WVJ4cZXeqCnrIoeuU
0o1WackPZpar743yPUo6GIu5dIr2SlJ9soLjFMwAoIO7OeZJzxblq99/d//151xMwf3m953uHB52
34jbVVOGpGhUNCc6Tl7YtfK69bM6GVBjhfZCb9mwqiqq8Vo5KYkTzis/49eTgnu53yRSl+FuWt0p
C7Li1NplFlZqHzkspu8HsdLLbZshwWbKOIN/fqKpQR+JQ1peWQ1e7ub/d4S7l+baDgUHQ5VGffJX
Gpy4Q1Is6urhhu53HaOReC1x+r992xfTc7rjwaKVX58UVo3HicMxi30wxCbOFb9/lC938H/dycX0
OtZBQBhbUJ3A2ss4tS2AXSwLeIPWcjX8GwXerY+/v9i/5WW/+pwvp8YNSzrh+e0JN7/9G4eklkqi
5+3XrgNof6D/RneomlzwtWWs65uagmsZzwuUWQgUU59rkO4GW9OPLiBMdVe6K0+nOJsl1sqvcCkc
3SrEu8j8indl+mXA63GJTdj752qflmeoggyn47k7OAsIRcQcWOWh4zCZhitYECRRmwfVEQcV79H0
wdAiugbWEKF6Jh6aRjcWmWq/F8SvL4mul+Cq3ief/UdhGTqpMRKDQW458sQgfPnRxaXFigshlkfD
7sGxVq/1HjLHp8EhaLDeFEAkVrS5DS2EdrKNj7scqx8IupotwXiza26BOLNnh33FDaDa5t+rAJsl
x92kiEpYaRgwMdpBuJRr6UY4Ng4ujHmLBmfrsvlo5537TixlV3Bnnf5hpKXxdS0LehopJjynYW/F
m8HXGQHAgSFvx9IN3u0TxafEkmnRc9G9TeNMNYRb1d1CcT1IV5TdObcHsRXoMYEMHJ3bXdMCMs72
IXaXn3DcvK5NDcqPRdq5Iu0Onooseym/lKbY3omiqR6qSfVXAxqOo5PZxnz2nOPN10r0PtRon+/U
tORanHDqgAv5f+ydSXPcSLal/0uvG2kYHfA2exsgRs4UKYnSBkZSEibHPOPX9xfMqnzMaAWjK9dv
UWZlykwhIuBwXL/3nO8UpsTzgGrQ2S7EpT8JHa2TP6KnzxgpiexWpK7ULuLOaX+WcLV+jWklL5l3
VjTRmQmvKRLKteE54NuYiwHvrGE/DgHo9DwLjGbyHnNv4S4b2ag+geAqct+pTKKRRZILQKAJraim
tVEWIbXL6N2jqX6CRMUoaV5QOq5tsrqAGZiRlu/kFFtP6SyGHfGnzee0SNNnIxPiNbc1Jox9VM7F
57rTxat0BhjohxkAKjcUY9G9SKyiDoxKK2MMCx4Fp4no/JOd5/mXCORfFCzKzPRdViPbDiyj0zch
QCB7Xw+tuc+0SOsJ0WiWdZ63oqC2KZOr1pklrXdtyBq4rckQroQ38stMsd7f211x4En1OoJzD57q
Q29rZrRKOlpnvjEXagXBS6xy5q2+aKS8dJoSCTQ8YJr/4dj5XoP1y0s5PcE1QTYgZ6cGjioXUQRm
OHUPdeUUjFzsWUs3es/Ma/TseIvApEc8E8vuPjJY10Efeix2QFG/nLioOt9mlOMEkcEo8IB8c3wX
Ku9Ok0a+IZyySm/HzhAPHWr4p0bXqm6tiZJ1yNKJDupJ3tZCt1JsNjEC6TYX8qXkWUP0qhr3Ieyr
4pdmteLViwYDUDkWoJ/1bB0wtHXPWGlAmvE51VrIkIe2x0t34OcETmsVP8vITj+jXGXoHOnkqq6U
PU22b0CBQlRm9MVzrUf9TU/H6es89f3G1Joef1GC6r0NI2vfEY9TrUNHCw04LeYNFggcepWI/apn
Jop3oTqIoh3G6k51Eal5euyMHFHMlOb1s8tyQvKZ6029M0us+NkYg6pSpWd9G9p+itcFqp8x1zEH
dGFjoIk16mrnQXH19WgGitvhvjIJDzCWF3itVbeb23Re1ibCjquwXcaWKDvyhkLm2+yaXfVNN9w5
v9CrUL9GpUGkRB938LAqCHB2m3Ljezl7V0a9ZN06a+oNEL2R0WAUJjcG8tEVN7LeOfU4CX90SiS9
EviXbyhkPRh5wAhhEUt2uF6IOmomKX86pZ6E61yN+mtOohtmZJiaiJjk1L/UlKzFhpmkgg7nGlEe
CFtT17Ms4QsrwWwOoxbMzaZw421YRcgQRq2yv+myy58HNbLbKkZRB6lhjeNGZBnruR2GMGQPZ88M
khqILeKJ2LmSk81z+PEr8MQb/RjPUI9W7/RVQwEFQHmDPT7aM5Ce/XKx/jN/4V+vdPeoWJ36vM3r
vCx3AgPZFoORtYuQHJ7pOB/N0v77rz+qSBGwlXJxzWI35aVaG0Wmb21Z2T5RFDM6grJ9QHE2bhbg
vz7nYuz+oSUu+obaRZZJvMkMB5mZ06MlsEsHu8AYw35Lky/V4KLPNTtmiKpNdth5IAFj9ABImi0X
te21N3rDFOfjG/FmGf1NKXKMmp8Q7YRJt6hd2o/plb44jENT9I1YLgZmvjOoTLwoPG2y3YNvkjB7
kQAb1WCuP/4Ev2/7IIj5+6ECTniTZ16d7Jw51W8Rm8BYJsDmSas14DcjU/IksqKd1hfxQVk7nznM
mCdKPtf6+3VndwbL29vJLsTC8gPZaOdsEvjixiFJ7qq3cuH4DDdDuIP41z93jt0+Y1MlUbEihkLf
CrKO4CXI1pXwTSb8q8aIs09HkcIfhEP9haNpU/mGcIZ5PZES86ipA9xXB7Mn1yC5xTetm4ZLWM4l
72DbCtlAUKadubOnftejorkAtVuyuca7uJ9gykKOp5NRqW7dTyO6AqCMDgcpqNk2atWw+BG3wNFW
H9/TU4/3UTm9NGWBL2qJdrIQ+TcRTfN6hlG5gvlZnYk1OXH2OA6XaabEbZAYplRuZjClWr7NC+i2
sZb8mKzZPfMjnvgixxkzkbskWoQLbwfr376KiAldNTnl9ygoMj/+rU49gcfhMkWxCE1Zk9pZzhJv
mjG2A5VYBzF/abjI33mPT0463xWFbFh7qI1GQsC3emSGP898hMOa/80mcDxgdysN7iotFJ6yrtxX
4TxvmTzGd0bWJfc1IiD0K3HzGXtAz9nbcq7TOnfulzrDEkre664KVb79+LOceCy9w514190smihh
YXbZTqNsRiquow/VHUJ3VKkFRl6ma1fOwz9rmnhHew/tGjDqXVTucJsBZxGRF5RWqUFvDctPH3+f
UyvoaJvpZqN0p8Y6dMEIcqsR81PsZANzUPQtH1/i8Gl/d/eOnvRqlsuQ0YWl7QXu2kpa3FXoX/4j
ftZfLzrv6Fn2wjFeclcUu7om6cSV8rFEVXMJbnz2xzkazzwGJ7Yr7+hIXAyjV9SGUeziqcI71Onj
jYq066ial6tcc+j2zDzeosdeBFrwnCTmLUz8N7/d8cS4mPIJFWZR7vJQr7+AauALwTnlZKIpe3lK
LIE60tDTiEPvGCWD36iwhEGaoQINkCpnV8DFD/odXIy/Cq8skdZzEPZbMTTaNi2HrKagOxyotZm9
eCkUO77l1OV2rvLxrsqn4cmdcNT4Y1Poe9Okmb4KXTsGB4SXvdrqWcvZDBQkSgAEsM29gZsS4qzd
dE4wde1wn4R99qWYc8YiQPLLc7KYU90+9+iO9BDHlxxaIma81trMmcjuUbxptMfpjWaGaFemR/iE
Zle/cKI0KzGlxcPHK/qNkvCb23KM1qIV4s1z3WnbJImLi7bSLKRo3vJtdh3rumKZrB2rksCKqB6o
a81oohk0QIu2sFy86B1zI7+jPRStrDGRNxjLQ2vVOHO/wyCXbzQaLjuLsIGD8E9WL+hz8yc7iaut
7PUYIaKJOsqvOQw2q8SeJ0SXYzXf1p2Q3T/b544xqTidmGapLN2FaEZ9hfNyU7XdcmUpBNVpkqVP
KCmjM8/w7+cbQhw223ebqjAQ55UeBnqorz8tq7tfFqPldJjeKG0wtq03qu82NuEzG9KpV5o4Ko51
kc5p6TGiQvF8Bem4v9fLXOeCHmpTk6iKvo3lRsnsGUK49iSdjJgLiqG7j5fPiT33mL+XGaGqlinN
dnbLGtGVyFcGbq69mavkzEDm1CWO3hwNIxcP9W+8YxQH2D4xge/nSXnJtZYzRdSJN6E4enMsXpHl
Fe72XWfhQI0I/lmzBWdXVWNUmF8G/PKgHF7/2U929A4ppPRojHjRjqM52sNRF/sDVjMgP8Jdf3yJ
ExWbOHqRxG4xLQsnzF1OP+/OWCrN9wpsDoRBLFsMOOdWn31qtR9tXLKrHXJU2LiMUBSXyC6toBVl
uDJK294UxLVe97izLjC+3Rrsq3euAALrEgP3pS9M47kcc2S9sfGz4ATn49opfXTKj9GYFrvBJ1Cn
2qm4hucRZV+XhMz4pUNsRg+iCEaNvPu5j7KN1nRbOKE0/KrcWQ9IemgrDdktdprXlM2NBgJUoNTR
5G4gT9DX3biGwEZ9OZFSdl9we9dh1lDtwAi5zPqWcKfWFKtFhN/dLqk3Lkf8Mwvt1OPqHI3ROlWR
IKObHLK8AyMgLcrUn7tGBEKVYlUrpgZxY+q7RiMEdAAe8S1q6z6wyNk9c5w+sdaPVYolBgu5WEa0
a3M3+n7wMj0sZo27Cm9iMGgZXQ8ADcPPj1fim8zoN6+XY1CYW2Os6mZsvapz9WtXtOXaCosFpWLT
7MfJjLedaE0O5a25QkMGOWai5ZqbB+t+IkJM5uVnGWsSw3/WBL3T6Bt7nLDr5vbyHSuFdxgRpivH
VOaKLkfuD3NZnnmMTv1UR3urJPtBc2ER7NxpateWWejoAov5BtP51y7JkvuFDJczt+Xkyjhsf+9e
HPMcZWl+sLyhIi12tjW3W11184s7zMNlMiTDxSCy9jJWcfwwZnkZLHEKsD5Jzn3bE7Wtc7TPpvAf
Ek0nhdDtNLGak0YLIJjoZ4rOUzXOMZqxbiEvmBHFQGT8S2K+A3vdrAEVtIGcJvey0iZzbeZLum+c
GmwUwtAzJ9jDb/i7RXi05eoGTsihokrUHYWkoZ+KlZ6lyWoscPB/vNBPbLkH0vL720dPL7WXWYt3
LlE9T1ZoTtd6G762HnEXAa2pc+0849SiPNpyYVYgJyJOfZdhPPBrOc331rjkl2PTddBlQnPrOUrf
jCrCfJxOyX1hAjBJREJFLaqUKRGjE7+dtHk9RK51MTuozFtXhP/stz7WdlsRSKbZ43WtmiK9D026
7cZiKiZSjvHl49/6xO18exu9e1SS2Sv7Cq/uriNUfttp8FBirF63NiCVM3XViRfbWybiu0u0oyK3
z0q4RJviayTKbIfYXm5MJyclskowVkRGT9JBfy5v8dSXOtpstNwicAjf0o7b1wW4M7ILlmyLXbfK
z1RSR1Tqvw6Y9tEeY01dNIAfoAHoavEjHe58O8jGvCOZkAjASLNWoNqHB65b7xmyxzuTILaALMVl
07hFTwCdka0dd4LNJQFZ2oXoA3o0BMQ107nT6YkHyT7ahnpZdyOzt4TTqUOzfMS1OqfuvCmJEgjc
ZKm3Hy+iU9c5qvlCUWumS/LdjowZqPtlPl8ClzI2Md1KACmYRz++zqn7erT3yLxAI0ZUGM3xftmr
YcIHF0pt3YwqP7P3nNi57aO9p2TYih4VccIwjFhzOmlfd3Uxr//ZFzjacAwxTAWrvgDUBb7HRqu8
Dk3eEN7M1P4fXeIYxJrVJV4nhX4phQKBRwg/SFsttx7UtTOv1xN3wTo85++eZxzXvdeA7Ng1sfRu
q6xEYoa3+W4Y8nN34cSCeut7vLuEFicLHBGZ76I67L6EoY5Ja8qMvdCBXiEF7fYf/1gnXgDW0UbB
R2+mPrPSHTpLCODVTZS2wjegzK5w1+MUss8xUE/9aIc/f/eNFsGLZZw5RtgF4xazSBY/dbFkGnos
zyzdU/oe6+hxJ9OwgFszpLs0Rcc3alN4oU+JBjKrMLfj2HYBvkDnyqR7s04yo/MbwyYe6JDZo+CV
nHlIT2h1xTFk1osd2gIFx+i4rBGPjzhI28BwDON7WJfVAUCVNvvBDHuJgKN/hrVgfMckXAFy7m3r
tZu18UICnz64z2cSrwrFMYLoIPpTH9/1t5X6mxrmGBFaaolzCDLKdhZEJhIp9YfZ7pFGpNPGbMj+
6Sa62UgPEfWK0gtaoiMhIOr9Rkb9iIPScfAZuDM2a24j6KqCYbpbf+0jw9t2DllpA97ENdrLZZVD
v1oTmAnTMIsvm7G9qgeoiiXOa78HnYGn9gALjMRXAaxgC3wu28CIvOQO1tuh0+TKTiLzZtLbldGc
2yNOvJGP3RIKX7pZYZrcIa8wsU9OnFNkiu5WbzgsLuYvbSGxKGoaeWZNnLjgsXEiDVOBL1PILQQ+
DOSJ8UqwU3srC5qH4IRsejl8hiHr5ZnX84nH7di4A3FgKuLDBU2HiMQMWdEvtnWxd1Xy+vEiOlWE
v2le3z3Ro263MQBpuXUHikASAUhpJIV9Q35Q+9IdTOptN0CJzAmXSRAvrDpVTi9nLn7iNWUevUh0
NCdCo2jd4rZ/jDCdBvMQo93EpxSYkT6szMFJ1hrcIcwpJIyqetQvRyAa68rOipVFlO6GPMPnjz/O
idt78Aa839ymxaxyUt7ElugbaFrRAAdhITJHJnG5RQahAjAY/SYqDHHmiideEG9V2bsfn1lklwmT
PE1PS7MvJrLYlZVP0UWSCnNP+3f6Z+vo7eTw7jpGOep4tkZ363RQEmNlqmudGLBVZSbZ/cc/nn0I
fPndkeoN9/7uIqiYSQad4nQ3LhLjkt2X3mVSk0VK5neGv3vSewIVPSVkUIVafo2jmOgGGBBGs7bg
sq5oraCG81CrNAEhnQ3Jh1NFtTmmGKUbx5IXzP2HgGdhM+Crp1NbsO8EWqTG7zkmN9cHERluu8xr
9wdAHaIjxj8/4iFsRkzcMCMIlRtuaaZbDwpC4F1fC+dHDAnSWLX6oNqgaxNxPaKASXzQqlACUssM
b3H8Ozi3NTl+ilB1DKuoEmW/0aJXBBpFGeRzaN4UnUHqMi0Jxp/mkl8QTVrBtFw6sEaORYscCicL
PUG5MK1h2IBTmz1X7fplQpCgEbGmVnIGkbMmwUS3cM55+U9Bk3M1uY7mrpLJar81g548ex3pbxAn
yKYK8FXpMx9tCZ+5oXik9fxTJ+LxwpmRdrSGvK0iSP4eoapQh5sYMOswC42hZuuaVwQTAyxTemwP
fihbpEB8v+RHr5RxFaYRxEth9WG/Qp/XbERdxs+m27RIKsIUGSvBvSpeW4VtPDldbV6ouKjXQBHa
eqvnBW08A+o3iKFxbAwoOCGJjRpfJxn70g08yrr4LudNaQRF2BNFw5hu+llCIhg+oSquP6VuOqDS
8aQKD/o6+VqTnG0BP5dqF2G2LUn3FmHvM6TKNWYEWPFvoFioH9BYnSc106HBmU78AjBeO/3iAUtO
/NGMs69jEjtuMI2QJVYwn7zPBF1PIHqIFn9J+5ktfMnUUqLknQcyNlOr93WEPAFyqNrcoA4kiFIt
0OWY6xPj57Mgx6fZMEoeXDLgP1dmmPzSUF0m26LN82zlwqvfTSA3QIg2BYoge0YB5ttEDqK08hzA
ryLqevIwsnl85DReIJ/sE6j9nNYhXpKsbU/bjCxO37IGy1zj4LftAMptcj2CETDoYoz6/RjFUP1L
0Xl+Ysr4cwTMO7mGtYx1SK8m3doPywJuLJsjVazLXCIcrVuteEk6W9TB1Hfy++jKTegxcguqqZjv
oCeA3ciUdLeDzrIMosQGISraYfGhgrRXo6pmMk21pv42D0n03OpLstEGhZld72OQmKLV5cXAJL+E
X+7y0Ud2vYsxMaAuWHQB73s3qrwdRx+G7h5vPLXum4obSmVjv8g07j9rwBkmn6fCvUhNY5qCjBdu
C8FbT29F6fRPYV8Pl6gdGnZtryEonUG2fIiSFjN8T1QnKzaVTfqJKUy5LVLNeR3EXK1YC7C0+jCH
SNZldfIZHKH7o+yBtKHezSd+Etm20TohcgcHAXjretPJaomoaMLqOhqnJNvwWmrvI6fQ58CjJ+gE
SyZJzWi8pu/9DhsQLL14Afar92P2CDYXHSqdzfwzdgGNaMws9l5I8aELQ5J2vWDjOUgDW6ybt4t3
MLiA2RBqlbpduEWn28RrTYbOsqlptN+ofMrAc7CDJH4mF7h9TjWQhm2pFiVrr0hjmAlXNmBt46hZ
l4sHd1IPwTWFE1aIQXevMmvMPNCeefcDtqRD3rjhLps5kcTLjQaoXMyPuLwXG3SZb6asBtkNzJCA
h14PduslPn+fF5hTGO2asE3Nix6ejL3mq6NYruJG/ZByGPtVDnFl09KQ/wYCA8wGYZiAv7t6GLy9
hc3aIXnuQB5k+Q7ErGYReFm8+re6Dg/Ll0037nNrAujqycS556mHCmPFsk6DnJUM/yvyxqBcir7Z
Rky4XhxnuPby+kuki6RZGRBWLifweD9z/ntWAjpCXxhFcmvnrvUaxtCaQYJXcH149zr7COuJu7Fi
9qm1BOcLgpZEm/tqarNkU+qHiQBJBrYvaopNP676IeQY0DFTIyl5Xkl5YGwQRUAkMZ1L/QmEpal2
XR7e1onl3hKIazwmJUKHJdPj0q/NSrAUU0UCr05jNET2WdhXikE/C70awztA3o5NaEJlfIOp0Zdr
p0XliIyzvm1Ds7uekvkzWumDYkumxaOWLVqKpDtuf6hJlHPQoikt8UNk+XclFR+OZNLZADVrNxd0
33OgKyzZ1VyVGsinxDuAqbus/4QYdvwUp3L6HpV2O2+9DnrtWmRO0wXkJo+gwwcFY4VXus5kvIz0
XXEIix7IsH6ZkmZ4XODY3VSW6mxUqhGsoaIY62RFqq42BIKFswNLChCtzMoxCnR3ivsgSfrE2laY
NV/B8cpvFAYN2W1MuSsUvm2I2JnMQeh6RZ0VgS5DScKxcMO93Rc0whGT9FdIahyosy0+4OJAkrPT
q2RoqsKfHLP99L/lwMKgavC2Q5HmX5EK8tFirai+flwQnajd386V78qhRYVV1sD42C5AkK47KW7V
NKMgDsGz/LMrHB3GwYkblsbwaCs87XOXWtZdqowCjdCsn2ksnKpPD6Xeu+9Q50TSA51gAJDU5nr0
2vyynEpjgyu03Bq9N505yp5oYBjW368TNpbdVvGkbUkKeOIQu9egb628PP5RJ+W8z0TnnhEdvbVr
f3Nofus6vPtKolENicBpvAvhQgd1qaI7F2D+LZMm4YP9EzsLvDMS+7S4xoNmBSV4SdhL8bSyeEC+
SCV/5Tj/V3Brs6shnIwvaT6CnB6tcUU0vLv2IsQhdqnNq6jv8jWSc7JwVCLuLHDjm4T0V1/Ql0YQ
WLj7UQNv3812vtaYQm5qY8YdIE11S2xDsrXcKrsOYacEbT+PEAkr2P2unu9zRbLmSGQoT4C9rAsQ
j2uCQfOV26NEodrukGu285mFdmoS9fbn7360OlIQiVKlbWtRAJTjXbouJxWvMDG2KzsE3l54M0bb
LNMuoKrpn2IAIivlAbf7R0v9/4liywxNTiEL0cGPQM5lLCmqweRQ856b+L8dqn+zMo5DQ3q8rrEV
L9nuwIGDT6/mTRXRa5YQ617DBiUw2KwRmyls+LIIo2+9QNtMwkLqm+YyXyjwsATdN9F2GTtMia0M
r8OoJ95KzdgTI3lX2krdZ1352jhkrn38y5ya/rxJbN/dm7gMgbMrRh9LuBBphkAwIOp63PzpSF46
966xxCt8SOtKzbazkwlTCjPRbc70nryzDHlIYYxZhSDZH+zYcXyzlcYZEs6JHcQ8/Pm7T+dF02Iv
xMzvID6791L06A5oGwamXLB6Na69+/hnOLGDvCnF310ni/Q8i0BebGM534FcLLcZOQUA45zQ5yaS
QYJ/4uNLnfpKR5ti7g290ZRmuCW2d7iaUaAFlIbjBvwbFjxsJWd+ujeCyW8W5FvL5v13MqPabELw
nsPYSmvlGYsixMa0Gr/BoLV1DVGbK69TsP5ru22fB3PIEYKJfkt0wcDJYIY2PKaOcyNTZjJnvv6J
Y75+1CWx4qjtbG2Md42qjS0hJtU98nBz9fbj/g/s4h3swjjIOU/TLh76Jime85/vKRdv/8m/MRfW
HxIukuWClzJ1OAzcIYr27r/+l+Z4f+iuQbV+oLxIUx4kfP/CXAggFwf2hUdTD/iLc3gx/otyYfxB
fBv//oGO4YAzMf4TxgWnrb/1gaBRCQe2EalSdGbI0DiWVkem2YgUjBS+twMOuTIXF9u+mWJoUAr8
3MYzVMUBTg9poaCL/5qLYrp0onA0sWunabizUyP6QlOJqI42aYuFAAiVmYHBGWqDDe3wf01RF+vU
6ZJNOsD35TVMS7BoagI1cmdMv6fagnwl58xubQ9RAINvuwSdwG118svZ9cxne+qR/TtyhillLS6k
xsxsSndFkWmahyPqYTCU4o46hFBUt/iL9DKYK6rhdUp8zLboDxajMmmj1E9N+j0ruqYDE34tJ2pV
eY394g0DtrqxXMBl9EJk1Z4UG3bCQZ9VjYG7WLJ7andC0bqI3NS15wGw960yBaHtWYIynzee+zp6
Xvyl0MZx2ehNl8PNjCd5b0dT+Mvu++hz6Izt58Yq+TqIyayvTR/Fn8zJnDCDkbazJvIlx1PvkWKy
1rKwuE0LJmC0JMAlorLKYyQ/qGG9fRW50zOt9PQroi3xPUmKqifGiMCLQJNAmFeE9iREZEhzKAHe
LlZg4DC4lsto3lFQhZ9Gc3K/llGvDoKmTD3mTR7nK71N+kdO7mGzskzLu6njCEWJ1XnyKVH6cE96
S92s4Onk26rSDUzVuYg2ETU/07LS7C8agJO5jzheM1YhvsNpTTtD1Ne4vGBLJVhQq6CVEVR3jKnN
g2e0NUhPbSiew9Qz2yszPehYIhXxF0bYgn4Bvh/iVT0VnrWq+a7eOnVtkg/oitTzyiUHB0/RAlpv
MztRcW+Bz2WiOkBUQJrslH46jAy/8He5WeBZVfJTj8rkSaURKU7znORVsIhIA+KpQJZwslVpTy56
UcI3xHWaBQvswtrXVSHCDc9Rm5JaA8dwVbR6E1GNLo57GeNyJB8a+2H8XBi9llxESTn9yj170vaV
5kacWJGU5PeRqio6o0LJ+7luiB8BOmaseltrniaFSu7CsJWe7kXYhA/d0JchpdukT+Znz6ax9QKm
QaSXs7kMD0Y1QucubMeibZlwmGLuRem5qxstfMCnGnVBrxUWQj38e6WfqFpVnzSBUj3F4VaAouZo
tYy72DGjmyFkfE+YkEF+Fp0ErHCFkVrp1WiO4zXZUW6/GnUdLnIbdZxeceyjKJBVtHR3IW5KwMiY
qAH46i1tTrQPE9BOUcZ2FiRtmhabrk5RAMDWM/qLIXKscqdr9MD8LC9scMaGE0UBCv3hChK+RpKS
hl8Vtjkg2jXBMBUNG9FaLR9Q6PdGGdcPqdSzeF1nMPQgq0zto2gjzfW7vJM/ihGYNnlamfaMfy+7
lYkO7rukPafxY6bWs03X8vtYYfX0oykab1wmGJzDw3h6rBaZ5IFe45SkZ+Iuml9FKWE78VSixqwI
mvrWWMZSozQnsQJlMu2z2nHmZ9r14RMYr+gnmtPyF+f53vKr1AGTbAKFBBTZ0eCnNsfI4rfSja9A
cDTNpWeFGfRXC/B9SuV6C8aFnhSs6Vzc1DYdOGAJYKHRty/eCyl2tGItaMgzhBOl0n3kWf19LQUC
UZkStxHQpCe2L09i/NVl15heoDEIfayItsAiaVuXZHAZy2oY3Gw5HLIdZ9suiaIXlETuwQTltnu5
SNWvGaDmN45ZVs0LihMaKKSLmPZaRp5LCJ7rhvm6tjP3Ysz6xqWnXA5kfY5tkLAFMthemuY7xy3+
XcCvkOpnfdKS9eyM13ibc0ijLV0IEH7wJwqP1k7QT2H1nbHA8L0vCwh0sDnIB1L1nLyEBBpgzk8d
OfnliLZ0PZESlAeyMC2SqdJ6rrde09D3asq0/mq2ZfkT9vzyo5g1/RZx8GHPSRtBA0qZNit/ggOL
41ThKuiJISSOjFZ04WdGhZBBJa3xyxkdRgt9PjKADbld9x1O5e/Aruc1ov4L5RZeIOuMbmac5vNm
nCdBtBmiv0fIYmSd9a2wH0z+wmGnT9h1ENuX/QsMfhOndq7Jl2TsaHOEdkwmEbR/cNa47Hk2F5GH
mj8ntbc3h9CwyWUR2Zehcx30pJjHoxX9Cvc6zGMiMcYm7x8AEZuuH6Z21G/xyOVPIuT77bHmS1wI
cxdv8cAmh2SsEYpC5w6pQx9miB+JKtO/Dpg5CM0rKAOCZGEyfG+nve5r+Vx9igqcRbhxjJi20CDI
jinLvJqREdFA/bNU/Z9i8m/FJO2f08Xk3XNDbNjz/Pdikv/k38Wk/YfpHEo/wogNIfjfX8WkMP8Q
CCvBllPSgfk5HJj/zUwz5B+mNMAvUgf8+Q//qibRSv0hiL0mc5iCEgIqorz/gJl2aGb99yFI8K6x
bbiIhNO8Zcsfm1IowzxzFFG2tiL1UMBw8AUPH5PEyP3z6PE6/Z/oZ0n9MUdl8Z6B9vsrCVfqBhmv
1K9/P7LaQyYMzU6zNXLK+Qb+uXMHZMam48Ho6909+P+8lKWT7iv4BR1qhr9fyrTtvjM7vhSK97sY
x3GgGc6nugnPdLv+flT988ezLFTknB8ggB4LeSX4p7bMZLrOJrNVtK55TAszNi6RF2K0TRHTf/zF
/n4M/9cFwadyOHGkS7zs378YiZR2YmOkofvVqFtZet8hgzTXGom64EAhqBPe1Z7rTsGCPV4kgIN1
7pnnAvb+89jzvtsQ5m1NPCGZWcCJ3DsNTt3PoppDZEKoTy1mkw/DVI0386FNZ3VtteNgoi4mXN83
ods7K6eBX+BUWf5VGkm7SZkpXgyuLu4WsugCO4cwEs99s5cUJjsjEu5DykiNsKQpoaJrVRgsOf0V
Py/pAhAb6l0IwtC+KTSiayJopYLzVZRt0GRVt9IHDveERk3GUwjRjAFo5n4D7JdvYxAmtt+OrXbr
DbTAQz20v9vcugSzM67mvMmwLXV9N1/xquxI1FQ/4gwGPofFm6F1IbqQtxhgnZUofq0u5fdwXbr6
Dp0ChiiXvNDgBhkon/GYal8NO/ZuHLcmHyIHrSZED+mfCfH0paAo3SZzk9xmo2f6qhLJ3mbwvCN3
6lkva3MX1oedH+ZH9EUXpfHc9JnxUHGOgfEwAfTx83l+1ZlwUS2OBHIuzthvNRvEhq/yYVhpomc4
RnQAP7CiQLl1Ur0mqaeeFPITqQch1JarWDllShNUJ8sgp6BlWJ99op4dH6GwG3tvTp2VqVHJUYyb
L2KxkIsleuG3RUSqzhIm2tVkRkRXEMHkN6PXv0ZihuMfh8ajZlWHrlQZOkkwd3l6JUpUX0Ouwn3D
HGRtLjjZwka2hHZY2W2qmuiuU3W4N1zASL7BH+76XNcYpuRKrZpydjYZ2m849EyYg0SZw0UFtOOB
mLRa+DlRqQbRn7l7QUZc/C0yLEGKqccpeBmUQMSfTRscTtaFdK3i2YxajgIlKYyvvLKp37K87Xdj
iC6Y/MpGkKrSeITiJAQrMDgisgT91srOy2Grl8lt0roL/aml/3GgIF7kk0QrposRAaJlNWQt6V3z
s9f19jINI4EykR93ISBsk7QL6ZE6SI/BL2pqr8pMGUOqrn6qxRDtxZBajJk5ShL3FLsrq0cmpgb4
KkOeLCtrHkbwM4bzf9k7syXHkWvL/pAgcwAOOPBKEpwZ8/wCi8iMxDw65q+/i3W726ryqkumfm7p
TUpLJEmH+/Fz9l77hVzW6o7xFtqAqMxIMq3DV69bUu7uKUAbSY4bjf7sxUEN5K2aJv+YDaR8TaVq
etjed0d67JZsHvVmVq65cdxufkr8InooB8c9u4P0n4lDsYhWcD2iOEV09KGgXdBzeBPkPVM820ss
bnsSLW9MM/EAOiwl2aXw+MnFGMOfSRLFt5MDDX+ZVXbykym7h6io37jRqQ4sTQ2s3eCfoX8YMalQ
gTX7RbrvyllU27EcOrFRVC0dgZPx1brcZtpuyIO2mgbWiTsV94OwUq6ZvdGInyXJ3vnWHoY+3BF/
5JW70MH4urJ9u6ouMbfjfWZrP33OyJozCeDJxU9Njaq2sxijOYgSU9SM0gHRXDhS+L4Jeci8dTh3
8mNpDLfbTHRa1BYDW99BliaF9egmNXhBHNZ3AkKlSoXp7KhWuZG1YDMIzPNB4uxLgE7FJ5PRnuyZ
SmYbh1pMBY605AVwmSZpjkHFeIydMayOJU7wV4o4OexM154+i8Fy3BWNSAeegqWnH72g+cLsTZPi
Q6ibOmYq7n4VtZ4fSfiL7ac0I95lzSXf6NeqsJb4QEYSiGWiQyAIxilMoQ0VQf6A2Ie0nyR8xqrb
7gTaLyYo0liHujs7ODmZ/VZkIWiFnqNrcUkNIQlKvqq51I/HiFZTg8RkbeJEfbGHpEWinqa/ZEwa
K+R/4KWND7OT5TTxB2tPrSQOpR13yWPL/WGNnk+cjN5lv+D7OBiD8Q0YZDg30qjvOppbuBx7bnmV
Y4Emx5nN4n8kNpyMY7EeI4wCguftzIkSvIv9J93rW1Ak+7AsPGKDDE9si0bv6sg9WmpqNl7Zl6tr
tvEtHNaX/vodLfGOEwjKaHtS3XhyY+NQ1OpE2MnLODZvTtUkuymcfziN+WkPzSrt5M5sh7Pp1s+e
iIdnzqFdM7t74Ub5gfgc0DNN0q96UiVXoTUSvRb1h6qsdgtqltXgLi/ZzGsDSOl6KVg+86Ql8CO7
cEruSHX7hdp1V9nyVsp6U+T1Y9Xk96Xtl8R3y93o2ruETtpHz96wKuJrp0GhWkQGsspKLW+GMvxF
yOsTAKxbAkZ3vV/e1xYcQ2W1QRX7ry2gsrVPAg1WuLDYRlrfezXraFj2SjRYnpodOT002dL4xyQQ
lPUzCdvffY2koHH8TbzkL9xNO4KesGpmOdeQDPgSRmSoSgTcOdN74qq9LZ31oKe1XbHvZuSfEv4s
u+6zHfgXL+Y5zuZbzN7HNtZXD7lJvVkTJ9U1W92OuAPVbadHAF3CvYkqi3Pf7i+O9KxHqcg5xrnX
DNNTEY3Z2gVWdWm8cE8rjHVkFXvoM9uZWEwwUPM7CKYaWU1+HMcukImHqIhYFzZLkmJHBlM0Dw25
60ldI0PSgMBHI4KUFMZPlQdISjlQyvx2XXm5sbKUdc19Jfhrbu+MmEurSULKurZle9tDlLMHiUUl
nOzqnC89kS6NzLd4Z44S0d0mbWJSkejZJQ6locjKi9sa0S7Ly+3VxSsW7+To+JOk2J+lLZoHgvOC
WUFJkxbBabSKhqvmFnPRo194p7mJ7NuUYBRcrbgteQAfPi0DFc5482yxVZ3Rbo3Je53D+VsS+EPL
w+3XfXXVx8U9uVV6xKXUmereUml9Q7+FNA8kqCsh2puaKN/VRHTRPW59goAq543bN1+Znk++SsOt
m4tDsxRiF9Vd9zC0fbitqgamshHu/cUaPy2D9LNGLerIgPUuTMr9TArIWrbWcskM59B4RJMn43Jo
4Y8gxTM+bM76PXPHYVWQncMN+r6cgNe22OBXPnn17/jZUTWSkhH7+g31rr0e2xyLtSYmPRxhuuls
0/XJG5IAvW0nBt7I2PgzCBonb7rXQ/JSmeMDDb6TP2qkL1YVs7jDXT1a1o2pjAsiLbhmLm21qosf
p1ncmPZwsIv63rfnY5+QXQdJDpaaC/bFj8txR0zXhfERodYC/UcTnVzZ7quJGKHGKbdzb52lQ4dq
Jj8uGffKbh6aOHyhTf9gO/ZNlLVnlcd3md8P22HpA3NerrpBxJfJPP1wRbKZkRrJzDv4XbvXI5Fo
jTwbvK64QzDq6OxCYuJNnmbp1vOSm2owv+ypIJQuQUuVoleD77AyDe/DlM1DNJvFmsHFLa3jQHn2
ll7HbavzDHEIZvJ4Mc6uKJ+6RXwhARSrMh82sTElmyumhCU7xkdtI+9p+eCR52cQEyd6hjl8oXjs
MQ/xvXAuLWfEWOcl5V3HecpeWNG4SRLHflBNBy6MtjkxMOa+Iyp1PZFQtaproENd3Ssi461nQ5uH
EklZINpFXQMN54M/SkLZW+un8PgRs6uM1JD06TPjR51LsQVp5B6hHQk2Rf1MiM0jyVAGHqaBGfII
6k9bjh+vWtJC7h0yyNcO45oVk5RlTYQXnR9v+DFEVbgGL3/p3dE4JqMRLLzaLBX/Teflx9SWG6XT
5XGZEGyBZUQOoDicwBs023rEzoSc+9Xphpm/cnxHonQpcs4b5aIeMJFnwV/QJnllgEy6Sac/rUF9
WV2+m7VxIqj9M2TUHxDcd8s2FUiXrzeP8m5bu7RtGtdctmlM1771EHQ10fDIKIXDpXYPfH4+ilve
pEn9TU7TyRPEWw/uVZzY2EDQIWsjusZeMIFzvojUVyun0Abpirk+hYMG7NzR8oZ3ee2Tm1W5d9Os
3FWLm4pNKeqUmjVqNmaDXpOUtO9i6etNxmgbVXt/JU/WJTqMptl1SD9KGs0pfCgtphc8u9ORHq/z
A5Rr9gSJ7kbDoUOW0RaPS4//f6kNuLpxaJ0Lxvfcszq3fxGlMum3UR8LcMtfJQ3RaG0VsRkUduU9
QiWgAoi4813fRVZdRCOaHkv1TZT7cjbqxHmhX+2T/BYPu260ca+7BfqmGfT72ouvWcneFaFwzRd4
iD3L/SR9btq30r4Aaou3o/CyG6QFyXfaM1rb2L52PwzXN9b0/GG2mJTV646U4w7ton8ovXjCVa3F
fEh6s2F4MVmIk1Cn6FVkFtY5Dqf0CLcjWcuxaTYlYLK70HOHrTs6002bVd1jR+bKrQ1/5dJm/ju8
uHKN2kN+hzkERtzZHdcbN3LXUcYarfyuOrfsgjvZVVdyQuY+tnOZBmSAOTddSWhwZeXTNmzaZlMz
cEFe7wy3ZSLdl3nQC07vGNw4CeL64sK4PWksCT3DDh3e135UbDIcTms7THidgCS+JnNsnRgNmfc0
BxDZ+rGdXZBiJ09GlFH+hkKMzTpzwmzLilU/pGlUKGkr73ViFf5Sqm+DIR2tL+KS87PIlnqNwqM+
xUWb0P2FAtWv0KNqRkrRWCBA4d0/om4m9Tga1L6RYXdxQiKM8kR897pR2wjSH/KY2HtKp8m+bXyz
eRzJ6N3MeqQ8K8xD7JCung3eT7I/wwBFmzrqxeeHniwyHEVdzQxEl/6hdYprV0OlU7NDY9mUm+n6
Sx3p2RpjxAsWUzXh2hSs2/ksCsuW3q8SVZ1XBZ7DcrhTsTXP/UXIJjHHTcNQMUWX3EHr71YzFE47
aGYCdtf5GLrg1HKVoxedDPOiWyD6d27mma+dLGYSjJhz0DqWVfRQyPmMPozNtRj1QcQRuXwWhNId
kzwGSLNjc9lKiHQPR2gMyq0Cl389hWhsb8uwtbammTfnmojYwE08vYHqIYJqbvoAn8AcmJBzdz0s
uK3pu+N+6AXlyTIErT3DviJ0oxrrcsugR9GCSSV8XMJN6RN6ZyI7vJXsw7tmpFoy0fHi1/KnXcXB
v6wxll0huPxcWT3s+KjTMZNevePK/zgP5M3yA3uHcMbcOHRNkHZjdEn19C695dtNsGvOBnCKwe6M
AACtfYzrcCfJRvYYWWSWLY4ReCHchAydpmjuNvliOttpQrs7wNU8EvnQXurOG3c9odmneJY5jg8G
icZs22+hj1qH93kXCQcAgkhIls3dPoA0NKM7kk+hRRE8O9e8+tTnRmExjqsnP14jEXZPncX0wHGM
4dIWqt6GWNgOXeWA9CSUkLOSqMwbZsHu6JlETlTGRiHgXjnO8gVrkpXHSHANS9fdziZmm9Vs9cW6
iN17R8pT68xu4OH04t9D4MDsE6zIOmpWlV9Vm9oTB/C06syrTLRrq7BmZCZffBbL27aub6YEfFrs
im4byck/Nv5oks3XzemrrgooupqQ2API5a+60u7GzbsMzL45kMOeVbtpbmQgdQSIVdgFLgL9mcyk
7qLQRRCWeMY2DqPkEC9ec9tU/QMzWHej2uhlEOhS1TxmQdvMH4S9ylVN0HxQ4MTY876rfTS5TF4a
n9N6ENuqoA0xEMj3Nhdlsw2v0qiJPsFq9OwbWp0zc+uc5F+PiTZXjP7kILdb2wR3UBIxrttallwR
bzOvC5OFGQlCt1tCIFYkfIYnLmqfwsp+tcBRyFqECLoU+U06zd4l8cNbnN5cJ1preLd9Iz34pH3n
q2qwf2FxBIZ4Zbo+gw7u6Z1F93UnkrNnQOklDdbfDgJVI7IP8W6yMR/qTLQbkLrqwhafrp3G03uu
MXnAQdAzEFI55L7ECuZWOWQQOFfrujm9LbRXA+1685k+eHGbTuPMRSctv4wwHO8lMWTIHHwnhQZd
ZkFN+NIh5MMHmjFgQFquHAHs8j/2TPyPloB/LwiFffBrJ83Xc2s066gwxLPX9ByWhu0Su1f2jyVk
mBN38TqoWiyIkQEJDDxMc0nH0j/gjjYxTSwpjc0U3Co6dJ/gP/Rr4Y3hTuS0Ns3L3BMAPoeZvR5s
xeq0WxT+llUw6c8/LcwKa44L1huS8EXaN2ZUi1t4X4J9yacqU02ZEgBsI6rcZLOvXizY6htIo9Fu
8lvjSCYUKnggkjQhquesps2+ALUJq1itw7SSFIuGsR5DaZFEbXsr01neWA7pXrfLVQ2fYsBJcZOv
rIESNOb1WDkDK0VSKGvzo5DAUu3OpOlsIwngfbpzJ0LtY6/wtn1Gvz41Y7SIXu3eAYEpbmRr3yBm
zvVqwVm0YRANjLxKnsm/ejbBJ9P6jLnIV+S5ZnPjkEbeskuwJLzWFyt7yBBeuC8N5OEVtEpKmGUL
5R1Vfnnw+zKQU/2uUm+fhvadPXsfmG2/KKUcSlxSJJrR625jOf2U9SK3qdRFEErFtUPrrzgaEYKS
awFvl0teI7qD2Y7OHe9ce1mqrDu3HPH7IjX1pkaAvY+baArcGsdolJBMfAdlOjvOY3JxkvnVbuZP
8oZ7bmzj/FguQj/IkQZH00WgXvO2QFvbWbd1X1BmQnL2VvgMMLcm46m3+nFbOqX/Gup5eoVZxj3K
9owLqIhLnydypWqGpxE5vmvAyY/u4L0o3z2hP8i3ObadPHM44drIBQXcvJfu3GyscNyRlnxU0DYo
GjY0dM8zuXUfzcw5msViw31qP6j+cWyTgFTuDUnND26d12s68FsnpRWSiOoC4tui9sXC6KQddpUk
uR8JyaUBvgEBvqkc1mJKlMVYJgc1OTcq8d/8VpzS0VnX0kLOmB6jRu69pXiapPC2CGPWmBP3fcV+
6Sf32uifhrh+bst+3Vbenp7qNoaT2tMO8YvhGOlkk8fudgzN744BgYZ2Obv6rjQW58Oy4LUhwM5N
Dluo5RurIVM5agNdzctrqor9MmDKjx1493NQU6jnuQHknLe39E+2MreEawLxHjycQdOalXHn+fbW
d4qXGkJXnLTvsAvxLnA1vl5tluiIGwzBVg2ZF5qPMXfvQ4H7MsPODuypbq1uZQvLP86++xwiRnJ8
AnZlzypaNghyAeSRSJ3C7VN0/l2L8w3t1dXgtYqKn4VdNzdT4ev9aFUbTo0j2pP6bbTtI1HZu3gY
DzLmVE/C6RBF5NdVWNsliHKau+euKndcTFmroX0uMaHQMFhPsV4P/EuzqHqv03YTpUg1/GRTlPUd
09A3ZbANehGHtnDPhVM+lJoGki/QsQDNIP6326rKZCpg8mP061S550npXeyCLenzO9uucVql8TqP
mRt13tbws/LMV3nxnfCp61qqjB/2aJ0Jdd1iQrqTozw1aZ9tdI5cJSQI3UNmQ7hblNJ95rLjWwN+
7OgcAa6CXl884mW65DPdL050u7M2S1Nc6VcCd8Zo30cxGpnF/8BZh8kDyyuHB/1RYz9ZaWDbhMi6
7nTOWn3RXs1+4V2Mvj4RsbHJHd5lozqUIdf+nnfMnxj8reqRmCZO+fs6j872kH6Mur+bo2s+q9Ud
rXRZx4TXPtBYnykD8k0V9l3gOu4FuCE2PuPawIQqWFbDdG9nFm1tBAMotdI7Dvz73O0uBNluF5HR
QLBorfHpswGjmON3JzyUD/C1SbpWw6nONdY6GrEQvXcJHLxamqep6Mu1HoE80na6A21xluC11m40
PgzO/Bjn4UalFikE2FpLW49Bb7c5kdnspqGB0iKGt7HtErFPYgyJNuuKu23gpvLD9kKiGLL+vZL9
SyvZOo0cxXqm1Ulas0KL1v4UY8/p0v+a4unQjulBVv5mKpP3IVb3TIyeLaf06Lz3H7k9nJbM8w/M
Ip4ku1bNbJAZJ+aS+Gse5mM8YN5L3bvZT/eRF7JdMuwxEz/etKG/VWb7MDo0FazRBy6fTKdGmgcn
K3ah7zx7i3GrLOrkylgitFjysU9KvQ6x+cgov4xD8Z3C3pwaa1dPxq3vxp8+iqw1fZcDiXfu6nqV
q/joo1HdcjfZ2CI7OXl8Cv3pIXObh14wzIsdfSxrfcP591ElgLlJyH3OSc3bFVZH/aTgzzMVXBdL
eava7NxiWNqFxvLKBHs1FtMJq9ctRtOFe0Uozhhhk0cz4h5uEEtxsyxM5Uaviqg0Bqt/XJLiKUvH
aR2TFhFkwohmfEMt1y4Zmgfl4yIwRTafR1OgBvKXm7qFC+dp3gvej/xAxL3aRZP0MNrZ9b5rlPk8
X+eC5N7QoTe9bl4pqyN+Y0L5Y/UlDR+vBZU9Us6+EZqdLiw6fzklwjYv6KG6dUZkarOtQMcHZtte
SyDPJdZbMURu8msCSh4/FtBqvzLbSu/yuaHrk/lzAwMzFJs+SayHYU6cO9KnMejNiR8BT83E9zD4
dGKwzfRsRGGSrqMQqGUj4q88nsJ2T/qnxGKVRv27MTYzJ+RYjXckDNQjLkev57Ai3gHyffIFmAQm
f1G29w3Tw32VWerRTvzl1UV3fFsT93Nj+I2JaDfnxuyTN73RgxREOeXTHa1D+z00YvEx0kneo6hC
V+XghcI/LMJ1yhguD5KI/JhCdcU2VMn40PDLBDPlTRDWmqLK4gwrdZR8+o3CWKOXfuNO3bRmqm5T
j4OcdtMOpXA/2VvGCaiAq9B/wEULv19o7o05xUWy6gzL3pp0SdjYh/EiBwsz7Oy4/EalNb7kZThB
xxjUcXBG7zMGjLhFszY9RVkvV56HPX6U+fQs+g5VI+K7CAHZppqRT606AqnXpi/qvbbK/uhd6Rdj
on+mcfyhOqe7TegeBOaYNU99IUW/kpUeYPhn1WFe+uyxdWis1mNCU4a+6mZpTXOtKqdcZ4xSBEJD
vok8YihJA9VRy1fJbBALu++Ph8nQ+a7WHfuPWNRWeU19aqq25AVia2sisZGVeVPRc99OtN0efLFk
p6RzdggT7hkN2Q9xsVAHg5PXgUDVs5m8sgwGqu3XSU/wiLCKBpbuyPGmhh0CJ8ppqCfzEHS0UDeW
TatpsGk2NEiFL2GljBvgukha1YCQceVA6+MEJZfemkdGZqWMTrKdRs6OMbyeJiguVrhi+5uEZGLw
fWZ6CmOZ3otKfTSt1Wzp/+htlLn5jtqJ9GvlFJhMKw72Hhj2jRhUlbACNMOmDHjpEb+u/+h3GdZJ
3Vf652KGYASivi22jRr7W68WBdc1F+95v1j9bhj9haKf8o0rvpK7Req2oyxAxLdqY6SwcGxteQnb
SR41Zq6jzOocv2SzkJHgxnU2bAuy1PY9A9CrXDkNqf2tVj6h8LPqjTPZy5qJIR2ALlr826LocRnX
szFTMXbzzZRhH59Rw76Z2iz22ZDEhNiN+Py7zrkkDOr4Ow33pg612jjQkPlO5wIad1pZq38sJYqd
ujdpJfjWjMrUi4QVsl+HXCWqPDTffOjo8ZutFB5q4l9gSCp3wvv9jy42G7NhFBlEg8fRmhnQaJiN
dY24cRulu90/siJLCUijUVGnhGeu4oRnrWfW+LQG5Rm/RCGhMNs/tEL/X533F3UeCqm/Ued9t/1f
lXn88f+lzHO9f2KkgACLVYKYWU6K/6PM88x/2ihCSfx2PBKXzavr6X8r88Q/0eQpMk59pUgtRVvG
/6mrvovxh5jeP20H3RnaPPOq6AN18h9I835TXTEkFYp5u+mh9MKN/Xs2cuyE3NfbNAoasXArr5xl
55rZv6MH/pXK4v73UxAfMvH3SGD+HQvVMv2qGkjrNCzqByP1drWffMaTuhCM4m+SbLgz7OrXn36F
f6HP+03G9sczlcN/XXTFyvzddlh6dVky+yU3JsS6K3AsP0ReH54dvXxOw2BfphKPyN8/8zf54R/P
9JB2uJhx+M/v5LOxy6KZ08KgJZ68mn7cHXMdES3s2Pl/v3j/V6Hjv/pG6eSRdG6hm/N/B0WblZOo
yOtoR096fKlKLN92JPKbkSAixiWhubfF2G1pg+X/xk/8Pz4jz7MkwyvLtSn7/kDI/MnZhvfPdjJp
NfTbvYEpiezMx6Jyroqc0ML+/fff6P9Yn7w7DlpOE4WlzdTlqo7809Mc3TBbNSVgUQbl6zrRbOAm
F/j/h6fwJIWYDdmj+E3L2V0zTfLUbYM+n8ILGanxxoitOvjPnuI4yiIZnDeNAHVu0r89xS5rW8sk
bIMc/dGdP1jG1jLJt/r7p/z++1yfgqnM8lxJVcoM9a/fWI0oW5d5pIO+W6gaC3N8rOzQPdaNGe7+
/lG//zg8SvEYUwqHlhnSzb8+KrORGRgQEYOZuz0hr0AKqJ7/XYTIv3iKx+jU4gd2PMd3fvtA7Tzl
vZfUGvwIjQ6Dmo74hOXfRST+y6f4AgU1FYLpXHfcPy80nKAUy3Wjg5GqfkUeub0qeiYw/9k3xsbA
Xs8W6LOxU2T+ZsCcid/EM5FOQdNwz0vDejIheBuN/Dfbw/W1+JPi2naR73pkaFucLdJj/vvXT8OP
0A6wN0WghMbOjLFhbxkie4+kRzfby2R59/cf7A8b+V+e6LMK6JZxMrHmfA+h+Z+/v7iowHSD6w5w
9oDYaWCR9aYBi8wS6VG69WckYa0uFDLBzE2SmGqQ8gpV3L/55Cbomt8+vHI4Ta+nIw5JquDfE260
VMughmIIxsiSQHU0jMWVMSyKxjpQ5hpxXG1iypUIPa3tmLV+8XKt2b17psvRzDV/jL5ngeHpyMx5
0pdmwrf3hudFdvjAmc0eQUnHdK3somV778dRJWumj+2DMV1BxJgnoWEUlVzafZ6O9Z0mEXDYlmPd
nkV1he9Ndjx5qEPq7Mnm/Sr2sQvUaZdAEkK9OydevKGJZnXMr3pXbQSmJC4IBCRBuxrH+Sc+vHQJ
QNks8i0yGw33KHaL5ESet8zoFBiIaHQWTac+dUYfSHpXDGv6dCP1/Vwv842Z0c41Tpaddd5ZyTkD
mkrq37lKKsxNuX81gmlHVM+wV+DaJ0LXgV86YR+kaMNPKZnA6SaLsuxpTBS6zDGM5nPY2aL+WXpF
oUAAXV9ZN0tUSqcxbMV66U1yl2kr6KsnsiusVTe58EjssVevWrWo0Syraz0i+CbBGMaMacUTHuXc
YR11q7VqDXmSnHQeXk/a6hsBEW1bGRqTUBnZVrwp/Aafjp1YTr/S6AAdMFPWMnEjmtSDKBRmKj1d
/xaRTV4bGHxuOIMtPRYhE+Y9gw71j7RrRgyJRdxHgSOm6CM2tf+AntT+MGLSN6/hoAPgHpnlDLTl
KEaiRiyzXiWpOSIBquvxXUf19GuRJSdzL6O3vpHtZyIEKP0iGemchvgr9VqHk/smAUyiwQ59mNK1
1Op8jUfMVvQWjFuBDPJHhigr3qeE3i/bzoV6Skaxq5rAImvlGHHp4UqrXBZjWLGskX/FemvPFcYe
RJ3VyoiUuGkbt33RJXyBnT24RGnRta4FM6QQfF8du2D0LSBfGxJaQmdVT0OSbYYuLnZGlqqPLkrq
N4w/7uto11Ne3HmDm3rVvS/I+bv0vln1fdAR6bZLGOhjF4ot/4GfzJK0yEfcXRll0bgid89/AZtb
j0Fh/AGhAhifnjwDUcuuVS4DwazNUA0knYdXzcqcBqtor5mJjpGjbmUW0gbJW5kYQLgwO56jOEqR
cbWkLYXvmbe0t1E0jdjkZOT+XKy8fqq7CYW6XjqMY54/Ttc7bTN8GGPvGEFZo0ybAUNcrZuKfiet
hvIxHunmrOIwrG+rysIuV3cmU0gLBTQyVDMenlSf0ohovdR/yvAsO4fJ7rObuC0kWaB46ZptnsO2
udhEVL4by9CEK7ObTHFCbA2rzGhdyw5CoyMJq18EG1Fcxs7FKgrzWyX14uH7VOFxdC0rv+axzvPW
MduOAZXPMJm5bOvq6NKkpmmQtbn0y8oMTQXDoPJCRPIWKWpuWRKs3MUGrQ6BKuqkMvYrhrGIzwL4
+5iyU4N+CsqnknF8Xxrdr1FOHiJ6NhlUHgQkD2iFEcoOA6PXo0XyKYtyJIsM4Ucb/STyogH3brZC
Xpy6jr8qjrKZxB6UKqvZmZzvXg7Fi90y9t21vSXfZ/I6P1DWJi+L2dnv+TLRoAujGl/DHBUu5Mg4
mh6BKDECapjfIVe8ClWxB1BbiKQCe+bMkeGsZqXkez7a89cI3/oBtU2a0rEMuwYT4KQGBBULdoBG
D9gXbWAPT8L2E4h5Bpd+qFYwvlZ8w+IHTKSmCfqo4OXJeStGFLMOlGo30e4vLmg54t2Wgd0+lMDi
VoUTqeaAJtXeD7mizBmKuHnNsWzEqDhpcOIsl9V3m/RE/WS5Z6Il9s13Z1HL29X14a9TKox6lRkW
crg+SkbGHnLmbVR2JuMD3Fy5Yy0ruR78ZvpcxKhNfBV0c+gi9IM+9baYH0g38X75ZQOnC5+CjfMC
VLFBwG5efznsAT/BURqAp6Th3ltN50TEfWf2VYXIVHo1cAYFmIs1841qiO9808LCGU54U64Qp9Rf
jYMdf/WdNtASeQmD9RAaGkHcqQ/rsQrN7DFkzUdIQS1j2CUtjuxVb1d9capNSSQvrTpkxvaVWjvH
eZ8HYdw2v8w4sYeNI6MK2ahKEM5MYInuQA8497aDrycvRfGDVL/6LjVaL2O+R9jHapnb9hPSYQv+
r0+Np3Fa5jcgUx0gYWD0y6qwavtnxBk0H3Ix4xpJQzigtGwKnByzrIm+QurK3MakFaiPWbTIdqW6
OL0bIFsil0hJsxckM5Hhifyq2dqe1Y1XxV79gIuXAZYlYgcUbznlv/wGsf0q15Us17FnzGfd24Pa
Wlz67q1uyBhuM+2OUSq6s7N3ZVy/egn6g9XUmlDwGqNLXvKqtJgFq4ohVzzb8y86WLaz6cu+as+y
ROixN7CBR6t6cUDZuK24kv4rlTUnzc3lwctjXu25ddXRRE1MiHA8l7dml3UgM2lwIyPtEZAVXW67
lya31VX5LtKQyCtzOBWIujt+lzi8nzjiOvbaXlxapTCUNlmon9lzMnvFwe7fpIBHBbLNwf1uhDXu
cvj134QTwlPL5zydd4gZ+8cBHYyC0Am8/0JXfmIIgZHCXyGTMj5aWSxvvVDIsSBD6YfQTpCdN1Pm
BAtT9A92i5yu6sA5VbomoK+Cne5jdmdxbRvLDiZg2MlX16qsHwusiX3P4LBc15llvRB/zBhlaRPj
FqkVQjiV2DEy5EbfUgaIL8msqVkV/N1Mji2WA1NAKb5MLc07ImSab2o7yQg5cjoohU1eQhMU+mJF
tQa/7HnhsmlITy9WDZKDe7MLjSejMNF9+Qwgz32rlnzd47D5WgpvbDa9NfKSoV3NDpjmCR2fVEfh
l3kSmU9Hi5OamEj0Em8JVG8rzB64YOI/c9P6v9g7r+Y6lXTvfyKmgAYabllJYSln3VCSJZFz5tO/
P7xn3iMhH63yXJ/aU972eNtNN033E/7BuKGxZOGK5k35tOkrNSZ8spQRAK6ggbQuCghNriP0snet
3omO6ypAChJVDRxm7QGI00p6tn2ZSE64FVGWVWwmw4lvI4rA0NbgWr2mujbDrb0armJfTsoMO6G9
FVT9RME8ikJArGLM1PXU1/VdU6b2WWXQwtiVSuklGyOtsYxvJ09HuTUFZX2kEDfA27ZGPNwMWsYW
qg61LrhDlSQgkC2yYWN0DuXfJrAhI/hxHaZrMwcVuYH/0aKm1loAQcwMdDG6hJWBP+ig2MB1g3q4
95HPanRQlV4JEjLW47RzcwcSqQs+xnxqMBa6aKacnpfdRwRiMPv4AFh95VVVC3BCytCnd9SRHaQp
NHQbhxIS0Fq19O5Spj6APZOyUwdYKM631YhQBOpuYRJts2AI8i0IQmxNRBkXChknjW00xDta/0gY
6GiJadWvkqYlZ4ZepuBzTaxCXOBINFeVCuMV1y6c9K2UXTuzVAzjLafTYq3KkkapmwPY4y62emh9
llS6HOwDKOmt0QhAcuNUNyQWPiXbbVyW8pp4roVJV2bhXUd2UG5yuxY0GtH3BnI7jDSzcDP/VdVd
tVdMFb4BBBdanCZCC+9WP2QXXV7Vj6qohjtWLX2nn1rqdJdpMiGoEhSvUx1U14DUPQsj6YA4OEwy
55muhZ679VjheZqNwjkn+0H6ERAsxfg+jNAAtccBQQfdGNB+8ERD4xClh+yu68b0VpXU3Wibl/Le
Q375bYA3YYHT9vGi6KD+u7FozOTYB5bGsYknYuaGnE1neltB8zOCWN4UECFwZ1ZKkNumEiYgtUIv
e9Yqo4euBqGiAOtvIlJTa4nzmqhgU1dOMgNz8qgd7vi+1Jg4Jxs+AizhzV3sTPWLJZLeXgmyN47Y
GFGSbVni3ysqOXM74mGEu0D376Voe7sD4RW1TzC9qkcZVHHsTpM+vvmDiv94kEEhyLQYepHQx1sz
KnrDVU0QMKdNo0Ryk3W+/WbHZXoijGmquY309rk1R6yjdc/39kodIxU3muLWcIr+IoC6CfBXRuVl
QK+kWQkgVsTV5KFHgWGmH3QWBoznuxqBa7PKh4cgdzx4fNkEYAEFXpBhRVeLXy07gWwkRNPKlZhT
vYR+rFwoedK9gRKExNG0GQFtl0IlW9c+zuhpE9K7z/qqvx2zVt520fxlppESfNikqzeD1ibBST36
SB/0fm+QuqCoD3GgyVMgUxr9RjdTxuwqMtTUA/aPMx+Ku32PvmcPbjArvew1tkcQprZlAZaMzBzg
YqyO1ehqEEc6qEVeNq4CRWa/zBgaKuoYlU3EZDUqzcPWJw4xYUi+eBLxDxBwvvMolBDYDVyA0diA
sZU0amId/RgvLACb9JIgIgrD6dSysw7xXc+zf/UJ7SW3TLSKfF1L1BOzAOC2htGSP2I6HYyYntkG
fA9oKTqifA5QmaqDgoPXDhLAbmHb2l0xJdZVlEdjwjzqKl7nlVCeCtnX7w74dYLBPG4vuFFQDOSg
Ti+CshqfptpJ7yTYdkRw0iH88KqyKjaYcTS/RNP47203xDXLMGXN2vaVEK1W/LA+RpYUpH1nIeZe
eBZXZqUbN71GWrOqsnz2lxJasLLl2D1LywkeWnRdsJSvfKrsdeYEENzsxkIuxKa1vLXaWkKIjRyx
bzKDqoVFuE0HfiwRmqCn5/QnTaEVAxh2X3I9hCYxgoMXMeTcJjeKDTq9+bgBXRiQiuXArfh2W1mt
9Tob5Loa6+6GOidSOaWmcD33A32rtSgL6PedV5t8yGwGGDc2zKqtxNwZshoa8TX+bKmarKBboQyS
YxnyLslwrlQZDu+KUkT1CnRKH+L3qE01e94H7aKD/JrcLsRyclV2lgFQspoiLB5U+WJEdSlcw2o1
sCu6HVlrZGockDn0wJNNLgIIsi0ZDI8lmyRdi6j0x2IfOrU4s9LCuzMir8/EbaOVnqXfSZ+O7bpv
UTaHjtAONrjwqTHD6ooaBGBmZFsBYiFG2T7IclKPgziAfKeoVfmK/MCgAeJRa3+PpggXop0mpQm3
GLyCCgoaalIArQA4j01pE9czYzgxItjaG8tqlMbN0Ffha5RD9MuCx5twAQPxRJQjyhwXl09+dLpZ
pgT2q3qmAMG+V9RyVjYsxvxeRcTvJqpT21w11vyhqoMXPiBdjJUD+u5ARaNq+NAdRX9rooyLTh8T
ciDDHmqgPzWpPkomURLPUuZQTRINDOFKB9XnrFIr7i8bEVw2imYQc6dBBepBWLHrQx4MdnCsjMeh
VUw0EgaJ1R8UnzRb+Vw3UBirMUCXYYSXRMWmTbJjXyZW+ahFra3unSnDPCAHs84JWNO9gqem8aZc
vUJwCVF0PEw5OwxdDcGc1bLnaElQLBHkhJ4d7dMo82jwTsjB2McdJEo4QqadYvNgt8GM763NPtHh
J/hA7RNuvVWOf3FD4hnYJ33RO9Utwsxtfh7RvrfXJmRNqpqAUOrmxJtss72tgn4APjSIAVLbFFMB
dAunMVoYZc7knRYDhFkEB9KuCtcqEmYI+SUTm9JF3s9CAxfubqHcVw0U7yuB5Ev/jHKQlZz7Rd90
3rbXPSF3RgCLfj3iWK2eFJJ+bukOGerKCl8AYonVTIyawisgBba60/Dkc7atFBqJZTOi3KysG8SL
uCCxmlXLdK8VU4doGChhD79EUNNgAl2raxwqG3pNQStxixZhNX9lqtQVfg1t5fgwn3AMZ7HUAD3e
rW3ghU4CLYaZ4xMrVbB1EqnmXDVJ8g4bsD7rMr/OkOFue2g5gR4Z025sc6LFAcgtrtS9oBhphoYk
42YCGRWasAxHCLddTmpwxxkYSX+lTMbYQEeI26BDYr7gANVY79hM3+y+CyXFzhF0FT2IPH1PUYDn
FKF2lpmnYLed5FTVywiGbO3n9IuimjX4FcoaHmimdggosaHDodwPtl/2tyZgWwt9L/SdxGWbGaqk
UKYnJkwYDZEAQAKgMlq8hjHADW+4rOr4voEyg3FYYE0B3llmGd1hoYR4pSdKuzyNK9MMrwfQ4ayE
NQg04eA02KcDMEwYbUnb4jcAx53a/xpJ9FwfXU723BJrwFZIlLplCXHyCAyAIo5jWiv6ykydVH9M
0QC7psWToyU/1MJJQtjOVRQPx6NWD9q0aUBH+PYOolCjdMDBQl9QK44FBEpqyGRJoMeFWjcqRum9
xQnrDkWRVPteImFFRKwAjI3hqgdtPW0smdKF/qdF9X+ogU+oAd2gJ/O/owbuEPBbSPr8/hP/kfQR
iEDSXrOkDc4dsCTtlP/RhzQcQRcR0Cx/RHXoZP0HOCBADtiUBRykI0Hzm58EIhVh/Is/Q1PoP3+p
9Te4gUWXETCDY9B6QSlSnVs+SxdmRNo6w+ip3k9ppj7VyUxpmfzylnANzsWnlflDJ3/R6/5nLA1b
CGZMDOMsWnOjqoYiLGOxkZms6TJb4WWnS3tL1azdtXQtbuIoB1dcBdMBjZ9FU/CfkRlTo6MKjGBp
sGMPAmitHopN7EO6y810Ji6IA4P8cSkF87ORvqGrPvfyPrW4U6NtRJwzSGjaN7gQIR/QncWHpJGX
Dbp/5vJpmEWzVusQagd2ISgwdOF5myHL0JeVclsYSszd5dXtLh/oiFDLAeRkJvFDOI1XwdD6BwSN
Ft7k1r+fxDBQgDcMOseLVmFPDBHYPe+zXyFMt65X+ZmyCnfcCTuNHynZ9VsSABdC24pg+Ao0+ip9
Jc0+gXB/fMgO7Y/vGIGq/zzN/Puflp+zN7QMJRGbrvdzKADmXhkG4y/fMXkWdFppOrxgdLrsGazy
aRDDGPveazOxsfTC3FIATs7BMgCQFEP+d1gGxBjAntD8pB0LokHVFqtriNoHj8uJT+Ef8dCYiyVo
mkNCW8JeblvGkRIUA3sWgAaf5dcpqS0OXSDcuFkq+kguwP9gOtLzdqzJ3gMv2xldGwS7IhTGqwC2
PLm65YmCbhK9fuq7pCUdYkwqZQyz70lyCKq9YoeG0hBfxV1Z+iD5gZ9cmIkS+yiEFrBb6dWhkEpK
rJlA23RZn1ZJCNMZfHpCTybD3OeqFRGyG3SIVOhXEVXZlVQS3T5LR1bmOIqRjYxRpj+3Z4y2Y+4R
fvXBlJcqdRsMkyXJrT9oqMPIzlgjNzTeyb5BZIJWgGGvB0NpkqNw/nFXxGHtHAXVUEQ3+AkXtAv6
EvUnuyzBgYMud+69svU8BGzIYFHK0ExYvKPZIfSghEr0KyV3J9vsC+1pSqkw8u1Rs9jg3oM1npIS
INqabeVr1AiGdeVndbRrDCOkpp3afr2d8CbRV2pa4V6myJxoNApADhZUKbdiqG3YroEnqJdrfUjV
KmyOhzRJ2yN/UpQzyrYEYzCD7TcjHwrtAmeJtlw5jd/o7tB5iD4FiRZC52xV5Syk7V3uemQYx01v
Jfabo0ZQpXbSGexTXxmZryPH2tsqwgZ2EA9N8iJACrWbitBs3GbhgCpIDM1gIsVB9xfSaabMEnDa
pV7pNAQsa7QvS/wnLuFTyysaIdaryTeSrxIUUK+dLiA46QMHZYswRq8V1Rxr6tZCGeuPYCC6WRNw
kUxUA/LCbmEE/W1soowAQ7af6HQF0iah1cpKc7tCT35xf1J56rWufAqNrElXNWkWgh+KnYEgVo1f
CpzEc1ALiufywdJmDYoA7bFC+j69tcZPngwnS7Q5FMaUCdhI8RHTnz2DL+j98ikjX4LWnYC+h4Nf
rXTZdhf9WGQPqAJxwPqF71+EQlA4lHR0rmoU/CZXZHVXoCmgdDcD9NW3vi7CAmZcP1CKK5XKmLOc
4GEqBy9apyrIBtcOe8rAhlYl5+jZUGceSrvZ05gIkcXB7OdKb0VCc0eM/bnwxUBbpwvbm0pHPmxN
YlHf2RgSHFONRUlYTyQlVjRdTe4FVcEoaExRa1XCTr0ag7TFlCOqCoSx/IxCxzQp6I7GbPQLXakw
IiwpQSPhmkD3MDABoQsfa+KN5kKnnuZOSnYKDfeZlg3q42wz+6IvMfBgMZseWVqZqM+Wk8kYv51Q
FiicFsa143V8lx6dtQ8ozdZLM40gWJwqj2bxCC26yLxivGNLIaPmBxral/SaB76yqEBKh4PyPPI1
limCNnBdc4ZocE94DUDtRz7qCbrqmWemBjGxJZrHsbNT+L1jY65Ddsx1mqEwh75Mlb5nOMrgUhiJ
mH1LN7NlcdSCeysrdevIKKP01NSAfKwo+SfmUazzcUM0L8oYWHwmUjQ2JHTCserrdAXBDS5kiBZZ
sNamMW5XOiXJZ9Hj5csuNbvLASDXgA+DXb6rqoJ4GPg4tKZGRRv2ZOKJuQ/jsqndJADgvZWhnOJt
XfqOselxKFA3peWZhovQFlVctJDN4aqICsxdwjYfqSimRelhMF2b9olXF1XlTmZZYSU2Yy92xlRW
017D0ekevHWrryY/7G6CmloUtlhCDVZe2Am0ojRhJhv0eKvpbBbEvZyAzemuNmqJcPWsvkA0Iyo2
plbLAa4DrPGZkmbCt8D2KTpSx7HsV/BxBnFkoBnGC1MbjIl9yyjq1cTZx26G6XHTUQtCMyBUoGpk
aqZaOwu2DcdgZSnKjHEbup3u+DSiKKJ7/YqGHGLTwH+CBknYNkZ2j9bd5NaywDSN5hne702LY+AW
2rfsN3GotiUEDru/NWJT0rwKkv7aqooQ2otn6uIUNEHQw2sGbslFECT2UWZAWl2LaTAvB72vilUh
B2FuAjUGPT5lITIMWs7Db1Mz15VTrdXNippqjtQapkLKWaRVxR0Bpm9s7KDrzpF+V6wNtvGJvQEH
CRomBz6sAhacEW/xTAVaURfGmMlSsTnam6hq0pD1zQTqkxqIZFPkkd7cWnQr+jUXp3gwh3KQRzAr
BweJZ48FU7KsHLaBjv3BCoqh17t8X2a+4suhVQHKyOuOIaoIZYOiilBds6Vr4mpOE51xrNIdtqvC
OjZGHaVmZJ5vNFmEKAB2nnmDQAzttMrTM4JGRKzXZls4FhgfXCn4K/Skiva23fUfRR1LpPbSiPp9
yn1Oco1TY7OTIWCBkwTYrAGiP52JrcyNJDWT+gPY/uRijHXrsWmQhdwrgVLnnGQYZM0St2JfihrZ
JCOUTbytEE57/p2D/F/K+iVlJYb731PW+/fsfWrfk5fPaHfd4M/8J2l1/mWrlgX4cAbl6XKGef87
aZXiX8KQhgCq/A+Kk9/6d9Kqmf8iBeDvIaNkXyNu8f+x7iriteBLwcGrQD/BC+nyb3LWGVL/CRVp
mpZJOm3pgGNNLBbIqhcha5a0KfVRb31/AXLAfXsO3cvQvfDd88A9v3zf3Z18PL6d3HxapD9kr8ZX
OOL3URex/8S5Z6ZYea+fS/f+KndvgXu5j/zi9X0PzWP+9ftu8/Twcn56f75/ufu4uTt9u+rdQ89x
YPKL/A9dkUGZYiaf5/ea+loFVz/P05lX738QoN/nuUgIdPr1ujnPM3cf769SN3ef7x/vT1/f4d+4
j/zvOXUn9/b14vr44vn22HePr93L4+vr4/359fV+db7Z766Pd9fXJ/PPNicnm9Pnm/P96uTmZPV0
c766uTm9uFqdfJzenJ9crU9PPw48vzknRj88/xI4bVuwmJSW5z97Pnu8Ojk6e754Pn183O1uT88e
fXezv95vdif7zfX1xfXF9mJ+xJOrm6vTm835yYEc7nfy9NOzLPC7oDDjooY2yFq+ztuGtXx9vX2/
9N1b6hAs4/X7bchawsHlp8j4u9e799t3lvd2mHfzA//lQ+FePgXux8vT+cfb08tV4J68XLG7ni4/
2F1XNx/3H2/Eofxzf/VxD1TCfbza759e3k4/bgL36u3A+oqvhIxv+2MuaX3JgeOGQhfyk+v19mx9
dLae/7113c3xdrtbuSt3s+IX7tH6aP3zxpxJNj++WPF1YOw+hgR+OODL39vw6u3j9PUiZb6v1+++
e33OWmXu/unk/uXy5fzAm5y/qp9e5KK60PQG1MORSSvWUWk9hOqzH1/StJmlyNxcvf95qr9tjpfD
UTO0pCkMTdhLW3EzVtuEEMJbT0V5Fvb7thZHwFPczvgoZbrpRfw8DS+hIuhOXxvdg2Gk/N6JMr2M
8V0Pf7K99UV4/vNT/fHc/accSR1NVZ3FbsaQNQMOEMy7+fYV2zP3OnRfXy9f9pcvT5fnbzeqe/92
6HP+zab4thS/a6D/DLrYbhOoMwSwGLRWaXmbDxKoQgxffLyxQVdVDU4d9qnWHChufbtiqIqQHDoa
jC6utCX2fFT0uSBZTuu8pB0htRBcnZ32Pr3ybvr187oux5KA44xZE5w7Ujdopn3d11XXN1XeoIyM
dWx3VvejeOmMXr+uojA9AO//41CWZnA/q/pcYP46FNXJUHUg/KyTspluzMlvotVICYT+zZTe/Tyt
+bE/v7h5WiYlZWrclFwpYn0dS+Zg4QwgaWukx8wLpza9jW05yYFN+adRLL4Ty5CCwEJdHApdhXoj
1VIJf7Oddh5gnF0mJ2f981y+7cJ5MpZN6EOlHkKCWEymMEOUwUdd0iAfrG1AjfuhnxKfJpQJxjdM
K50812uidRnbyGBDZvgVZTBH3Z+f44+zxTfKhryFTp21mK1sA3gBOaIFyPpalJM63e1BRa/+chSb
mqMO3ZFutkWlfhHp1GZQSQyhaWHVVbgDkA3sAD+V3d+OYhiqA7+JmiR8wmWB06cB3QeWpG1eqioV
wYyaWuD4B97ctx1PbVqDED2TZ2auziJcsmrUzkw6aWsUv52ToNScFXV6knUaYwdejj4fRV92/GKs
xdfl4EuZUucb1pAq8MWNr1Nbgl9ujtrWO45kvUmU9CG3aU93cuVPxRH7bKOU1lYb2iMNdTVU0Dbm
ML0Iy1hTikaHqBtceIp3Q/S3B8H8qELFGYBoGhXcxaOqmicguvCoIovybWOLR2EHtKMjpCv//jXj
T2yoYm5ykT18PQZIxtNE5LgYeSKF8GwaKvA2IQ9s2WXQKpkPm5WEgLnQWpo/nE+F+dxDz20oKbSE
dieR/Qj7bdJ3+rkFKhW4D6JJP8/q27umkUSOo9LLIgcxdWPxJYaNAgNNq8a1tq8uzYv2PjurHp03
A4U1t3moTqP78XI6D16mj/DSOfE21bo/EJL87lp93m7LR1jMuR/KBIoTj5Dfixv1GmbFef5h7fwT
cdXD5Lm0kRi7Uy8jhAaO6yNxAUDtwOG7XPXlEyxOxS4QyEPONl1+GeFelh1VvrHVzf4kR3nx5wWf
J/N5smhWC4EhiAMNm8hjybhTIrNQm7rp11oHwE+DJHJDIV19PDDKH4aBSs1HKtipnPSLNfUL4WmF
nMa1EaTH6Dr067HTHm0ILpSNZ74NIKsYscE70Bm7gR5B69zJFCXgwtOBs02uRJvZKR+nftuaoasF
p0nVH6VGvU6VM51CpaYiIwB4T0QvToB6SP3a9E+a9jQA1vGKY20cd5P6pvMCVeVB4u+F8e5Gop8S
h295U1BYTbYmokwHzq4/zJsWsAXRgB4pFfTFMZlHBrAWj+mm+eS8DrFvPOdpsjmwut/fITGVISi0
SV0a5mKQSLOwWkGSYm2Mqbrtqu4Khcvh5L8ZhPsaHxNrrjZ8PQnQEazAiNT9GnE8gKs4F7oJOO7/
Yiqs18ztZ7fwk6+jWE5velKPesRta7GHUDnSqWrtA6fMMtVi09saBQ7oE7oQupi/v0+nGiLFlhaU
Xb8e4nh2sk8Q2aArdjZgJrHL/VCs4nHQz35ewPktLL40W6OWz/qpfANy8VF7fponyMn366628xMJ
caPEhwuIfqIgr1iXsNo0DDLWiddqf78LGZqoG2AEMfHvQ/fTfE2RKlkaZ6yqKRDoxupuDbRFP/p5
gn/Y65D74TurTHJOZBarik2yOlVKh42JL7eRmbQnGrfuIcvY5eE4vzxjLofB40Zwfgl3UBLoqnmd
9mvYqYIeB/3KctT9y64f7ZPYG+lixUO6rS2MW6l8apu6z+snZ0iOjK4XbKdeulGS3ha93NC22/+8
CL/Dq+VrtiyL+JwIXdfkYm/5eosKCrflWqPTjNhQU2Wv5qAVF1UIQAIItXdtWV12NJGfklhrfn1V
D2i1ATtLYL4ok579+vmR5o21eCJHhxcO1RdkjLVUXUCay0LLEic4FGMQJxwFwDQ0lrZJ2x/6fP80
lKB8yBFBsRINhK9bINCcfhayadctUECUnvN8APQ8CsrheDJ2Bw6LOZj6OjHOIanZmsN+IG5fHBZm
Yftwqrp23YU24pMefIgmHPG3sehfoQ4b7iehHgWDfk1bYzgQGX2bqqaq9mz/ZPGv+bP6OlW8OCob
G5By7dCl9lfSSOYeuOwSfdcHSaUdmOu3XT9DFVQEdlE70Rh0cYGqGBqJhH7aGtu+i0RpHgtBG8+T
4zM9Y/XAefHtqNI4qEwd7BQ/4ku2iC0VYKiIwssYJLRsNuqI4m7WTu2x1dTddY2kO9dZn+y8yLe3
P+/Vbyfz75Hn+Iflnan5X1c1UZy2q2onXlsjHU5dKfZVW/grCGjP2LkcZXnmH3iP304tRiRgl5ru
cELiifZ1xFDUA3V1i2OxhIRdjHPzesqT9c/zWrw+a87XZ5gUnyCCNcYSKZXSKAJ+OtG00iJT7FM7
TOprKwX4CBGAPGKXB0NcHLhxFluUQbEeZcfMY9KSX8Z2mYkto91U6VoWRf0rRHR4R5+P5jq2VOLl
5wkulnEeywRbRzmCmw0P5kXi05GEeCKmC9k0oXblRYV3G06YxP79KNibwetC2QWpkEWk4000ngts
SdYCR7HdpAXRSyVE8Lfrxn5Ae4LoAugOZ+bi0wb26lv5xLqBKEaiNhV19oDcb5Fs26qsD8T6y3SD
ogeQQywENXaZypQWG3BEtyspO1DSCAUI+1gWBpUQCPsIGdqVmRhXKqJ4ADeycpysi6KvsqepwOjY
Lc12jDaJlqF7qYfItj6nVVK9ogifRe92hmsx1spZvwmQu+/n3p9uQLtD9r4+7Sa9xtA9ip2rv3xB
TMamd8Q7opOkLYOcEvlFcE9MRkyRs8oTGKf0dL0Dkca3rwllHa4yvksV6iUOg1+/WWt0yg5X5mTt
OGAL3NRoBjwMSGDsFbBd5Vnj9jH/Lv7lNWmYjjuzdyKe399m1ig2bEczS9eU5MpNH8F0RQ8uP7DB
NcGjf7rTfg9jaUwNMSiy+98V7E+hWozKIbatOACUA1rd6Fn7570dYQ/SldOJ1tvFTZlAo/OD0N/W
7RBAxawHV8PSYyfL2j+Cgas9/O07nWNlgn4DMZL5IPm62qndGGEaIQnuAPM/ClHM2MJBFgdm/u0A
YX0p3xE7ivlS1eeF+TRxSAdhmpaMElVmeGMHQXDZR8hF//1cOD7mYoYB5nDuzn4eRanRFId0nyDP
rKNd2SrtDv3s7L/YK0QEOlIvfAVEq19HiYPcVJLCSYiyO1xhhl5fg1sZ/5u5MBMKTQwElvHrKBMe
kCVRZMI3rSUfOYJWG0xCcJv+eckWV/LvHYm9psGbof5Devl1GO7NGoc4hoHYrVzBnkdHN5xAbzRB
s6MuFx/LEHnNnwf9dnWxG7i2KBcQ3jG1xQpOYYPbOHfmGqJxu9biQT0yYkTIgVeltz8P9X3jcYAQ
QxLvzCjUZYkrBn5h6s4QrKmmkhhpGSZa0ZTExfrncb5Pib1g8UkTXBsoTy3uLnybDABpFGIzBCAf
i54koHTrOtStjWM2unj/ebjvr02nfI9UgaAYiSr8YgXh8Fk11zXD5eiAVpwSEP77EWXJAv+1XYxr
wJHKq9397bDzd2xocy9kVu6bj+5Pn3GECQqQwwSlahVrxY2lYTe/M8tZOLetUNTQOLOitZ+m1YHK
6yIZYJvOW4bdiH4elabf7etPAyMh0KFiEiiclL13GuQyPY4lXvWwSUakfaBqK0msnAPJQhkHn8oD
8/5+JVHhUWfJKkokKpf513mD6qgGlMK9lQQn27m6MwXpFsmSCOvEVFAQLnS70w5sqe9bl0HRcrK4
mciEtXkPfJoz+nLYs8OWWuGzqGwg4ICmjKLhwCjfNy6jsL66hryzzpb6OooToQxBpQ6JhKqb+n0V
ZtTnUL9R8jWuKvYhr9tvwxF16cj10MOYzzW5ONb8djDMFsnmFTRmddem0X0iVOMIrY7wwMn2bfnY
JxgGSwqSNNQ0dfHOlLptqyrw7JXaBMHWhryM91LcH1i+bx/iPApdLjYmoSuX29fl8/28RFoFIZKu
L7NrHeGn55Jg4klDtniWHYHZDbTHuv35O/y2iozKDfc7NeWLWK4iHUkHzC8+9rE3ZCcZkGS37rT4
qkeZefvzUPMEvoQsLB4fOvuPrA38/rzMn3ahFfJ/TeATV4EuK2wG9KG7stpECUc3ioXqn5HRokXb
RI2PtZDosCj924CdpGOuBlFY5m+S+mLLJLVR0atCj0b0XLVKITL86tAavs9L2/jbRGceC7Fkahz8
oy9BUiNq3Glu4yUWRG1x0sZKfqYb4aF88Q+vT/I9oxenEUhwMX1dUyS0slShjohKmhqXG8VQnHTj
U9VVAZX68lCB8Ptw8xcO6EvnXqLzsgioB3QCJp/bERFrqztFhwd19GzQLmRqpJufd8sfh5qLNXT/
Kd/JxWnixzDxEwxdVymWseO6M0u0j0oFf4Sy1ZUDYcT3L5x5fRpssTW1sEAUqxkNiNNdvy30rHex
jUkPnP1/mhKFd+IVGvN8dvPvf/oAOIRHfdQ7Y4VTB+TBqKnktQ86GtUE22z+i/WDo6pLAhYy+98w
s0+DTSESUHrL+gVokW2NJlFhshjKXgfuf2Be3+6038qiNC8QPqPytCz5T96Io1XEUJps66tgEjaM
4VjFhTEZ8YLO0gOf8R/eFtUKNCYRUMVcfakx2TpdJcK8NvA8alBZSFX/yJFpvv55A/5xFFhWHFjU
7r4VaGvNKfIeMO4qxMb9IosS/Thto+hvE+F57aj204qnJk56/3VPDEGj545M2OYSQ8+4Rjlf66fx
wGb4wxsyBF7xMLzpihIHfB2Fv3qqkfzDjarx5RtvsNi0Fk4AcVnTLwVh3h1YvD9sdfp4cBqpv5B6
mIsB4aNUCs0E8BkKVJQVGmTSACpRqu+zokR74IL+fnVqBkAJFT4xVmtUsL5OL0RHzESyUKwQHnfQ
RQ+Qq8+63jnz+wI3Gcu56HrVP1CQIa2fZ/HlRrNRboW6Be6WQNJZViGbLpr0KZ4VXPKyuS00r+yP
GhE2e+A8AsuYwoTumOm18iSyPDlTsYij0j8WNsp9UyS3sZPhgSTzJrz2I1TO3NqAlYC3o4F8emXa
/aoVfnoToykoUDjKAc03VoUIMiFqU6wgUgU3aEHlJuztJj+1CygjKx85dIiIlmVSwFMG/U4vzfop
hcqG44WPCNKqbXJ968vJA0nTGMYvgz98FhcGknmxkLPsKAJ3kLH9AimuuJVNh7FYPt7iSqEdV8GM
sMhNPz9RUVN8dxQHD9BUeM0uLr1oj2ORT/1QeI6/CmozugDKMqsVlH1yVCl97G+aUrVec4Niltu2
lIrdpo7zPeSJEm5QWCrYfFdSh8QQRf5T6akFlCS/Zk61GonT0VJHPIK91qYShlIqhIExyh/iAMNr
1shrb0l246cWUc8E2Sr6Wa6PIeJ1mxfRiK0V171LkBeiQ2rXMIV0Kx+32jTUb76m5BEkujq+dexE
jMcZMnwPlTJlVyCaMNxOIU7cdiJH96FOmvC0LZATWUWdRBe1hGF1lPgTDqCIWKY4jHiosLloKCmX
SGVHyIsSwa2aILdbOCWI6q9kZA7Q02xMaSGpKf3ZVFtpuZP4VaKIlIh+cvvBh1SKVEB/hBs0ooF2
YIh+41tB+DRqVvCEURbmflU96OaxEtt8xy1oi/ca7NeeOJ9FG2tcl1WzHCrcHyd/j61Yk25EJO2X
CI0THZEyX6YrxBkNsUrqENpQYyTNqyx6BAXSMDYeEDtAPW6szTNce6znkj66PM27IujdtpPlZay3
ve6mDiIoLnTE+tr3cGRc6YZXzoIIYzFsJktiEQCJZ8JycexSe9PVhTg2wylAXYHsgM490ko428UM
thKxLY5rmCWvsT4kl07f5W9tkDgPkGqjYTVR4D31iyp91gqjfqBvp9yFpWb88rNZDQr9LztCkqVH
llDKDhmR0CAQs8LOGDcInyElpor/x9x5NMeNpWv6r3TcPTrgTcTcWSQSyEzaFJ0kbhASDbw/B+7X
3wdSRZeY1IhTs5ru2lQlSSTcOZ95v+eVxuRXyQD+ylswku4tQ7tzxTxYzEt54ogFceP4BHh4k2D0
0ZMOJ3ZxbvAAvSbMa0bbKVZ6dWPjA8/dyo34dmCFvxtmb/6CnbkExtVL7DIZdRmBapgueLHEafVA
nzOrDMmM4yys6cWC/RsSjNIoNY/hvCj9ztNnZdWa5k5FpCqBJI2muTyUxdCex2TKaaAYjfk8OwM+
rI42Ofne9oYWT8gJ0kJH7GaSL0Qz2K+4Y2Ql8RZ5plIq+0ylbLHCajCUy5ZJz0cFwzdxQClRnavw
fkARMbz1KXXdwgz7SMSHfGmhQtJ4XIFiDNzloYKWaDiMOhFFuPRLcdk7g/VS2O50Y7fVYkNBGzqG
jrkETLCWolO3ePcWd0rrJg8K0+7X+tgzuBrD9IgRrZTC9kWRuo+LNrVXZcb7uJmx9vMCOqS1FZYw
/84GY5ocv+mV2QtSQ2ehMpwfVvJ2xMgVBMYq22oUShA7Eodw7azB+g7KYuygrizTA5uQ7exkP2P9
NWmgrEJN0S1GaWEIVeHk5tkRJwlXBU1jWXdSw3p12xhzAmFYdPKqX0q4gwO0iNxvdCc2/Rw2JO5L
vPSaP8IaZdivbDV167YCe3pcQJ9TASgFY/NEfJV93x8Xo4k/1Zj8PeoUGV5x7G1ZNWByU13UymLL
g5MDeCmgM/mpGVUvadrCae3qpUiuWxU1LP2meb7NyhL1iWiy+An3lPIVU2V33k4E5cNem9ex3gna
CecthgddSNi2FmOXm6yfsjuz7e1vBPBtGhqyHK/QGmiv0VRW12Apca1y57n+Nra81BuZ98Z3D7uZ
aS/JqMFtjnnxiOn8qCKl8VZPIEoK29Ro6/JMpKl8MiIzy8EtKtN3lFGTGnpc70sLw7+IS1fy1Nqo
qUO7RBgQRBPk3I0WKzDJXMUb851epsOnJIuUT3RllW+zuoxXa779ONYYH28EfKaHiqlCSSM1lXQy
4IUYOH9N1H4Ta6ILwrQdvcYCq80zoyrlE8GUuBsnycO2sqtuVTjVT0lisCMAou54QQut/Rbbw8zS
mEXsJBYewGzNFVYn2J0llT+oEq4q+XH0AI7Iq9RzJtLYh3dC5OUnQxVRCXunN4ALTkWT+Xnm5cfO
7MXzYFTRYZpE/wTwLAJxWHHjeN54eBncZb6Mjc3+jj8vjOWu1yD1DUb2tSnspgsNdqLKd2JgZcrU
2Y9egYUzdjANg4WGNBsYXoYyPGp5is3KpKh2wHsFYRG9Q3GRO9h+bhJnZPR5rseOqwNSyyXnyPP7
nGHABkqgAqcwQmwLQrFl5WNoEm8uXJKckVFivukGT948ATKNazNfFyLFGVSv1oJ61FQLJB0oiuFi
xzAhXYYxh82SaxzVSwc9CU27YXSP9d16iNzFmvc2Y5e3cNM9nK2UpIbCh55vQcoPxW4Tgbw2QAT2
wyMjz5xF5yZ1vWvn0ukZTJu8mkXXdD/3feTyGMSJ1wErg667MdHI4kObDiX+XMQjDLK2nryf8sV5
7ukLd1slxqeAy9J7k+9lo/tUjJX+uWWa79wc5uyRqlt3rWAt8TSNdfOkJBoTxtRcYAmieI+0Hft+
dtlWSiR9pj5zZQNtKbmKzJQQSNclA6MR5jVeqKc2BtwLTPS7nA6tuh06pYFPh/0RlDWzVr5LUejf
QSDXctvnXdZz4SeXRacwP6uoivHtEUU07+wcsqxv4WWDgLLIJ4aDI+JKF3MPXnnOdhxE+qR7uelg
K9fmSpgPdV1/9ci/0q3C/lJvMUC2bqEVxx7DqHHCLzEIi9dlyrXfCXB6L6OrYjycLa6yhIosyy+E
nUw0kSAUy64XYCKRGNG2u3CiOo3207DYvHbtuh7KWiZ4nxtQl3ia3e4pGyxVhvQY4QqyLTGNm5TZ
zChNWirZ2UB12dziSekxUG+zjDoUJsCcnFEk7TnpIlOzc4nRFTwvpv4zjC9SfPQAhYOzUwJzFJXz
ZWrL+M7Jp270KQ13eYzpbGfHB/o3yvLgKl1rXwv6icuhqdqlOHOqAtVpnkqiCz+FsV+cK5DPGcaU
tUh2GCzP+afESLCAzPBZ3MaGqqhnAIlj/cwqrVw8mwlB5rBhchfsQUlVsGCQs5SzX4G/nXcjRgro
DWkAelGgwM6Kt8nQDCk2SUypfI2XpYmmPU2kFk6xaUSzd4bYp+wvOg1Kuc9yYsrbgvhGnk8D3seQ
q9gn1U2KtKcL+NtGFs51PHr3OOMibRutwfX2eJIY5o1ByBP5I/3H7LZu4q68d0c9n2FqO2oef3ak
C6MbNLCrfskqkA4q7wlOn2yeFikDP2m5h95s8Q+tANeqpATokzZ5U4LoNthHNd/WgS5hEleW+Kay
GVhh6rBd7oCAjvmd1nLjLuSCIfKZk/bdsMtqgS/b3KbOcK8BxF+O8LZsrTnEoPuQ/41o8lNcgCsn
GV7cKIIinKXNWIWtoZTY1o8Ath8cvU+L63aF+AdYFktr2dqNFalnJMOrsa/ErfNRNPS/S2Ii0hbc
wiC+JD4w6+6hHkGcBbFEfHDnxoYifazNDGWXdPYMdGGAEgbyKx4UVoO4rr/0UuPVGqxEy0MjWjoi
PdtaEzKgoVyGZoo5MLcvPTSNhMq28ZyoBUBFdNFfNWo1sLgy4IGN3YBt83IuImoIr57qzUUAyczQ
v4EO79zL2i7FcNO4hWXsRJdiojjFfTs8MEvhrNv/WBbz51kTA0h9x5FRd43rH+0IGMdZzVx2kXSk
fF5ai2c1d3NCNUGrn4qEleBvhk7Qh19VHOohHZaDnimWzp6l9eW8TZS2KsI0gep94fVJik3lmDnD
UVOnutsI25RfnYFRhmujoymwMbpOlc8MclhV4FrD8HnKdJZo1xnNdmu6HeDCuFi8GxpgWhUY2ILX
K3bZTAIIeWO1k22i4e5rCoeMwjOtTg2XqZsgzWGy6CZB1kVtQ0iHdbnzimGaFl1NPc4C4TAvxj0Y
tXT0K6L6OZRYg+OqrpeOsRW4DijnFNwZsVBLA59iTzGxhe3bbNDvBDexCuEUlPDto6wCSuwVpr13
sC43GKEWwql3SzvVxae5hzULT70X5WWe4d1xiU0i6qEZH2pM3ZRxaW7pU2BxKxVsec6tocnE/WjW
VWZjaUv+Bh8A5MXOQ6SWHmKZr9QBYzSUUIxd8xpZU/9Fc5YF+wClk84BcHVcbgDO4X48xGN843lJ
jw8zBs6d36rGWED7aPPaT5vVR1FS8z6j3WwAhi0laRSVNEU7AoOcIXvqEzlrAwKbJafCm34rbaIj
/guneChEvWIA5xhPvsTLbIIMS89gm9TTPHyf5rzyjtAj+uh7umhVcpaRWbrn8EfcHHwhRQ38pNW5
ukiMXreuBr74cqWY+jhellANyD69osMMmZgWtoOZoBHdN+rE89+PjWnD5rAczE0BtBkOsd0Slw9Y
jyrN45K100s6jRZmwFXEcW5cVbBylSlV8QACtHrmuN3CwkUM5M73Ep82OJ2xauTxPhUehGVbLcoH
DYSKE0xSjY5mU5Grp7KKAtlkzG1wwbLXmFfKCwCJukaYgJmAS54A+N1y6u55oWauOMc2mPS9MDzz
LJoyxu/zyZIXttWBEhAYI1RBa0G92CBD0V/FqCHrosDAztDnTftkAaAlEeud6Zg5KOl4ewp8GGo7
x+Qh7/FLDfl7qOx0Jba+kOLWy26RU3GPRU6yBCWMi9KHZdND97GEeTFncW0E9VDr/a5f551A9mCC
sYM9U0BFXhw9Cbohd16XLtth9Vg3OxDPw0UtV9/AxkvkI3tzOW4WbQRFN1NJUTZTnuXnTpWCSZSp
l49BqjdtoLWD+t3o00rf19n6nndqu8KuM8dLQ7qv8zZlZOuOO0IVgbAhuhEYu0Nlt0a987N2Hp7s
UbOfJyeuCpi503LTiHKmxqZq7aXTYYToe4tufRZdJi3SZcR/7VRqiy8wUPgGwgWrkjYdJndHTlk1
V52iNpBRUnVSQd8X6fzsOD3q2hVJjEO7Ylv5N2sprQvdi7AP8SZcBANLzYZbKiStFpjgHm4L11jM
bakv6eSPWiMf4KcAyqhGpMTbEQHd1w6ftti3R7PT/TnN+3ajGY362k4VkNtJo2fhz6Mqln2maJRd
lS5rXrhxBciKWakHn1Gz+BEjeoXCgNmNWAt4ZvZFS8Hk+7idsnnGXlM91hjSGGEzKDOEdXtQvo7V
Au0XGlCuaXthSR2XHiMmCslIEqXfw3MEmzMNGpd46k0q2FXdfHeMrC6x0Y2SwJNT+dLraU8OW8sv
EL6k48MIwUJ6NhQC84SU4Z45vjHfuNCbzG2PuyToiMlO79S0i5KNECaQUn0eXpOKAg9uChhx7rws
Np87Y/WYLnh2ro1oQsFoExlTvXQFTGaKkfJ8Ni3tWbEyOUHqduSdNiIsm/LZIL5oKfftC6l6i2/J
stFw9RkTfJXhfT1XIndqktUu/VIJakirFwZKYiVTl4oo3pxrvFG94Wvk5hoOdmA7S9RCqJzdgRmO
QnfOF6MzGsjqMW6vkCKpnbGwCBLg0qu/TrrWganAaZjmSVrE5GeGgFWal6W9bLtRYbHVJqJaHLlj
V2edHS2Kmd08dj4DUKkN5nWOnidoKTYAXdMrWdUzhVTIco0jwRDRbOFGYHAJDnvQ3hNHNusyLv3U
Zd9GFAfCE82iFueHHGCfu8EmKLMDID7pqwLaxfItN7O+TDk2P9uolJiVmDnkzq2sNQrEbTt0ydUw
RCkOryxp42XqFuCEBExvbBK6RifuypvmglgRpG4Cb1XzoYAvn00D67bQmTs5+CmLHkmmkC1wF0bI
Vk/kyXmJZTRiHc6aqu89i17qudl1jLalcd1/A4QORdoZVuyXMAVUwUoYPSQUmmsj4zBYQfgJlRYq
MpZZ3DZqMZdXipK4eaAnXvrIw1jMvsuWq21tkqIdzO9MHoYWqG7gUuivWDiIIdCnarG+deqmjHdY
rDRLACo66kKJWRvpjupUeCOJqek3mdHinEJZfWApqjxKFnLq6oQIFttWryt1ddPGkOw3jLoXEyBP
zawCBTKS2DqewGWnxuej2ytRZXoHACuYpKQ43QZlQqFq67lxfDMCvb/1yhIXatk2W/48mkbcWnvG
RL0O2pQprVnfqoNWdkGje8O81XGOAOXTmkO0dfPFVoPBmtPXcmjxc5mmxUgOBeN8sb0lWxmmW+go
vVzNgdayUW84V5FLBuMjeVRfQOQW5PmEi+fN6hq2MxY8sTDMIHLcCkMfboR0jHteD7ylO7rEGInX
GnQtpZBXjLVSx1DKfKDBpahBDRM93sIe4/Wh6nWfYeOg8yy46teI6ag08MD/MrxpILkCugbaeJdq
E789ZZVDT2TJqIRrtQPDq0tSHA7dIqK0S7VEue2yMo3Z3Gv1SYvSFXFLZSY5LKMopl1K98Pd6EPV
XE8VVYBLmr6qJGOQM7gDffDOM9y1l/NyJCD3SX7Vat8Iq4z9uapZq2K3d+9BDCtsf8RT6XZBjSji
GxobSXnsyDauUphwydaBendpQQ9/ajCTwvJLtKtLSLvcWXSpcAYDlqRRW0sLYE2DhqZsMtdReysB
NCUZbM5lV+0xb7BSNjQuMjWlub+epFyw68Zjay1cJPl5BycKXLNrE/Zak3PGyrl8aS0m5zZL3DAq
TYw3DjtKqspeTCuDvJ68jsKVAhvsp/bvH5FwrpuX6lZ0Ly/i8lvzv9ZffaqbuUvjRPzwIv37366H
lw7h08u/+MH+X6Gsnr+JtK5Of+fNn+j/94+P45d6+018e/MvAYuwmD/Jl26+oRlQ/DzcXz/5f/vh
X8ibu7l5+e//emKcXKx/LeZrvSHb0Iz7P8NwNi9dKZ+/nf7CXyQc24Rc49AWpYFNAmavRIS/SDh8
BOeT8Szasya1+fWjv0g4hv5vJDRI9RllYfIdrdd/SDh8RMvYpAW/Mh3RHuv/BIRjn/QdLTq3a2MY
WSCifRsd59u+YwsGx26oEIeTlh8SK981tDZHdFYm65vO2Jh1g5h7O+TzVezm+3IQO74UddzB9xLt
MnPyXa3gGDM/DEvuaz1ULuyNAKzzBvT7COm1qyhnTYyA2Xg2xSONYrB0co/a93OTd/dSVmFEHEyR
Z68xlVCNNJXqcGqWrYAaj1frJs7ELhHJ55gRyMkG5V2TJvBuYtKxUWxjR9x+kR8yw9t39lhuXHv0
PTp4G97itTGc3TGA+yXyhpsFCOWYYiHviXMb/zPsbUSZE2yytmCH98tDcPzZQv1XJctjjQis/+//
OulXv7uwJ+IP2sqDXUZ9F4q2PmvwOBjtoymzYGitD0RJJ13+d0c66b83bZMnU8Mt9PSjon8dtA/G
0FZc8a89Yg6wzrjZ2Ng6xPKMpJ08Iw69BwYVu9CNL1MVJwf3FsJcrkXsFFg33MV67eNbAewyv2qS
c6MuQ/Bc2yy7RrHtd2uvrsk33WocoVhbe/gs6Syr2sPEg5NgYdHj7gPsfJMJ8GP8LdHOF+xSG1vE
G8f4pMyAMWkTZaxxLLDB3NRBT/kRPz36Rax7Ss60TA4xETdB6wwJmv/nW/kDn/FLk/znBUBvyTuC
vkzX1wv0ixAFLZbDYOvQhZTs+MbpbnrKYtX35GdZD/ucUBi6uOmwOcFDr7gohR6FEV/vz9/jt/fh
l6+xvsu/fI0SJIc90xAKM/oRYFg3lJWIQQgzLf2DZ+pE/PDujE+UfHVjDh4mbCwLlFDQE24iC8cw
9aMz+iFXe39lbcT/Pwgcp7IHL+kaZnW4sr1+lzTWIVOjTcHkMsTTHXTLzruAhUnQd0Zt52ZRrup6
CIgodXolC6X/qlFhZhClfV8bLH++2icq278uwd9f7UT/YTJyMPSZ7EKmgEh1nC1FFKQEa4k+DiiB
7QYbIeoQ3/z5sL+/yX8f9mRB9hTK2M3ATW7tApMkGE86vONmCIvoI/np+4WD93pVMP918U+WKHwV
KN1IDjVPRMCYv8Xl459P5qMjnKwcicTByus4wjg/ds5dLz9Ymn5/scCMWJyFAYji7RuBkpeozGGR
ldq1mJ+kw9MRW5AMn/58Hr99HZgOBAsBQcD8wbH+5c0DJejhbMRx2mJlHO5I2NXl9s/H+DmR8e5l
cF2cyld5t6GdvN+9FTMoWPLE4RHICoeKb2anS92DvqhbkVNndiMIiQST5Rim9nlvqQR9JJuO8TCR
PhL/vepWep2OcqUzZqt25n6ggYqPYQd4MeVHYcSikx32CtTQcrrPcqYNiiqkioyUILlWCjADMg8Y
Nd5h4BqLMVSpE0pvuRLOk9o+Kya/7zRnSqOeaaSDlHNc6s0WiZgJQ3ehr//cm/dajR/bQVhkSma+
hbh5GHAUqxze7pa3RmFgKq3CeMHeAoOOzdIcomnyEyA8ESlStzy0inZmDNmehv1ejLumIYnoiyu9
elHPUq3+nnbOq2UOD7a13JL13ghnJ/QrALufZOG8ZtKjfEwHD6PCKFNvUdZQMUrOBReuT8jU6w48
A2YT0qPBr5IEOlt7POJguFHGxy636HgZO2u0diSBgN6hI8dXuGQEPCLHUuRXGJxd5O2zJIRY9s4n
0T7loIPYG9dTGCsrjED4zgqSnW+V/RQvj9L83OUem9M3CyRTNFG4mOXWnLxtjoXV0nRblHqB8LA3
YSZu7LPLBZyynNYR2/uxbUMqrWe2R4/Z3ZAPIkfLLrMZq09RX6yPi5I+t2kZTmq2c8zkhtuzxajC
l+wUq+FdXFsXc6I/u3IKMX6+RZVDDV51qIlr+QVzzpc13CIsYiEDDyN+W+NeOv1uam+jBMO5+bzU
+23TpoHUR19X7XOo04C+qeDYe7W0NuO6PZAjZ2h0nBp1sm5hotfR1Fd4Nr4rZbadE9Zx6O7t88QP
pSV+StW8db8LTwnsmGofIiyQ2QcnPmeYj9JJcsiyb4aREZypIde8Im8dxKWp/owIMEDNFLln8MHv
yBpXIm7ZGEFJHUoMHkqva5xdtsQh3txve8I+Ib+vZUlKvZ5+VctwVI8qsvSlVfysT27ogoQgPbZT
U27p6X+h2sTuh4MYzaglL7c1ehh4IaHOnEMkPdZj/dJLhm1b6KFVF1edY37L1ewxNZfryq6v6mW8
6Uf3oiSUhSGtRfEZoxNUdpOdkE/S9DZ48DwYSrGNnPuhJXZJGj+uv4v5ZcQBWEXlZk7ZHo4SgdCM
m1x/qy8VVNnFL2ggJ0eZYmiUPWuRuTEE+6GmMeSPl4nwCZx25mhzHZqdRnWJ9svVxEiRlteY+vg2
cJKM1mSRLBdNgQWTLs7Llm6I3lxOcfXY8NekrgdufQ2vlm8APRk4Syyu67znOoyBi8KO0f6QfixT
2g+FRe7QlnuplDyQVpg3j0gEj/CfgsTGmHlEQxs3vhDZpeveYiYXRKrlK1irDFNET0MPegUHG4JJ
1Nh2XHzqSuswjjRS59XxZArSrgrBXWNGEz0YZre3M3sLSy9cGE2sEurTaYCX5IU3OwyMR4Ro8Gqb
skHKwWNZ9gfPWTbKXO6XdXCdLu96hrkrbu1+2g36I7z/IKtuLaSC3BwsSPu6OtLPPSRV+eh2yqdU
dGdTH6E8pqQVg21RLhQcX/AIwlH4MdPzLdKRjcVyLeaOogs+BdGtaOpQ40Ba04RmOR7MqAi73twb
kTxMqccrPISm9JCRxZu89gJXPRJobg246KMNb1uh8Ftm+1jZogK6QFkQMH63i3LnPOnizx4LlJKL
i1J/VSdkl+ox8Sh+DgkVaEi5MSrG+JOjD1dG+2jp8U0np8MwXDZuv0WmGdAV3sx6FXY4/ajVoVrh
Y0W+M1juxmy6Qh720EUV1mjJeWcP15pTXi55vpcW6k/8mHRcedMefs7wgYz9x2zYm02QpHaddcWy
HXgsGJ23Wzpel7T6qGOFVlqfZTTkbChbFkVrbMtoWBZhWZES6oz3zlg7SsbnVS8w3eQ8H9RLIDvU
ooajkjzgw/TBV3sXEJ58s5Pt2YEDUxCQdfSIEG910bWKraGeLRurf6BbH3p9GQrxD8cjqAu8vR4n
kbhBX62bUZaGGMr7nvkgZLYzUUP9Ofjw1ljv3WVHgszCjB6QkYW3lz1xeqYl6JqHNjACW9p7SyHa
luIoVdDSirOljBRo43i9BgAZFvSzTkt5kefUFr/E3ApsMxq99Yc59x15rtOot6jQrTl6MuLiyHNl
SvPebA2SRjqb1gyv39m26rOVWLw19mG0H8SNSO8YwAT1Hft5j22yFgx7g5RwQEgcdb7FyKda54Fm
fmmiwDCJTuKeTppJJxHlYWLtUM1cdYY4ms4SusZLmsdH+NDH9Z2zteGBluYXZG9bZkCOBT03cGuX
0VCFXjw+JLYW4Az+qW/0x7GcfSe5tWPUPDSBw3JebntFRSMh99UcPcyj/aWgDriQmqh6t1MoZ9Kc
2zRO9op0DFUwM+dAnUSdb3u8YlI2EiPjhU4+GiY+HaP++YD8fedOJ4JYAqMOg4v1sbxSWROT7tZU
wrWM4y7uxcA1Xh7kmexr+le3kfdBZPyufsTUyc9iFGO5TBqskfMvkXHfupNF17cLETz1qQybQ3KV
UgwG3v7zEf1H1ca7uuSf05Lhm6LjZfoEE6d+FX/8qd1LffWNNtTpD/1/WH00/lh9vK2Luqyrfx36
4lv13P9ahVx/8WcVEt3MvzVIjEytMf/3Sw1Ss6x/W5puQNQiV7L47D8lSMXCQMpRYRvRgtM0HF7+
U4JUNMqTFBv4iPUCUS/ouh/FXqqvf1XGKNxyV/7+918rZSdPMFP2FEHJeVxnRZdS3zjJtLuqmKLZ
KdNjKU39rG/UMrSRGVFAsuOt1UfDmdYzGo1wJQoKZ7EC/CqmEKcnY1PaUu4ob3ofJJY/cq2/18Of
3wlXAfJj4Biw3E7mMTAGnoQJ5/SIaM35Epm1ZmJJPRV3Rl1EL+NcgAdDyXNpmRO+Hfh3xZ8AoyXq
hjY6yq2KVWzX0AS8wxy0wj7RTFscG3BlqZHEVOMHb+GPwdTTr8ucPy8jOIH3VFYDkZONv096LFSB
T2CNBO+uG+q2x1zSUY7unDQuRdoGB1Y6PzfTbNWxb8T4quDSfoUYQr8fGne6Y/pksTbsHN1LQWlu
p0x29GlGrPeq477xZJnJcj8jKbhF1H6DmaLy8Od96G3B4OdlX8HwPKNYlDH49XY50RJEZDTG0qOt
j9nBjXHyJGjWwj8f5W06/+MoPLQoVRE4OfxzUpZgMMtNWzHxwKGO2w6mhmZ0attzcLkfET3XcOXk
xniqCyQKcpMBd2f9/Jf1cchTr3FtTkhJ5WsxAPQT5A29gvqk86z7f35ejKQDpyGCAr96somPrWXq
MjHTY9I4xoVaCBFUVeZeamU/fQD/+s2N8oCemLYJQx9+x8n7AfE4xdKmy45ZlaThuI50LFh4bP98
Qr89CisDQ8GQQmBCvb16c2mp6YTJxbGIyyzkJ7pgclHA/dOjWExAcRgGv2FMYC3w5h7pGhMQ06Jl
R8hi6NZoTYc4h+ofnIu2XpK3jwJ9VIdiG38GttUpMUxMZopXZ86jQGd2W+llsldY0zZ4tW6cuOQC
trq+cWaXWRO8ITcGM7AfjB2uweLpV9C1FdOxgp4oZL0908zCTtMeGBUYE/0VAVK3o5FLdyWJISou
Kb3g1aRUIG774I17fyNRIXCVmSXWaWgZ6+e/vAYIBSJwYW527CoZb5mDkaQ8bfPBjXz/sgFlokvB
lCDBCJ5kJ0cRrs7/0uyothj8WoP1TZ+rz0pRbdt4+mB27neXkg2T2jeNO4Ox97fHgoCdzL3ZZEdB
Lz7oBmEFsM2VTes2yRZL1PZiMVGVFyWmXX9+XH+zN1lrc5CxYpbJH1YYby7mkEgXDV1fHN3pMe+H
SwR9wUj5w83UA/28uwwfGD0GYlBFW89Rg3K5xQTpG1Mom2lmVienli2f//yl3t9gmxFQj04lkQKx
xsmlt4c20a16SY4e0/APHsMYN2ixut2fj3JiXbiu3LbDrsBYOuzP97AUrOV1F/l2tu5oOaMbXu6P
oy32o4c2BNsXZ+9MSvbV7mQdwPjx9ug6+hDLqI+YeO9vP3D9lRfH47aObJ4utZrZudGQZceE0um+
aQxBVKJOQVGulkhqZZK/Lim90y7x/3wN3j/kHJnJfM5+hfu4J1eaIRKaIxMP3oTvL6Mb1HyQsg6B
h4PdNaMd6gfX/G3a++OSkxCye+GZ4sArOjmergEhs2LONEW3f7egGGWMcVIascG+11I2pg4AGopo
Wx6UIkW/GMXLB6f8u9tOLAriARiBBuH+ZBdt5tSYTVFmR6fRvHNDkLnZxCybRvY6a1ZeHSg2itsM
I1/KaLbtu0M6+xY6nw/iQuPtvOx6NVZ2MFu5gV2lyRza29deNhr4/rkUxzQVbBZJ3SAQxm2plgGi
V6TvmVIW0kc9FJ+j9wlsbMTaDZqMmgoGCu/eb0tlOFILQgJaRyVO75VkinFTx4w072HX2GBUeiNF
4Ski96ITlf61pjS/jefYczcMe4kvzmBONyX22Ojx9G5+UaclfW1dL78bGVhifo3BwteG0T37Hy+w
xMTrO8j/edlPkTcploBmmeT9sVYG3e8LQs1eQyyQWAvdyDY1bv/8rL8P1Nj6VZSOOoUgAraTq204
g8uQ2UT+3rXNHpSfRRCLgiCr1X/WRf9xY3U6YToYCtB03N+3N1aTTYvvtNYfU7biMyU3oq2TqfY/
3gfXWEZdNynPIMI92QfbGV7q9KMgoRo8K1PzWTHz4f/lIFTQ6O2RcxBLvz0VRnESmxlfajcob8Ni
ifXN7C3pB9vQ+xWfdjhoOmsdymc9OjnKrLQN0nBBqSXWiwBB4Pc8MT7a0X93EFdnbt2B3W284z27
M+QtjA/lsdBlHzCO/DLMsvvgqV7ju7dRkWsQ95GFEjiTe5zEsoLd3RPOLI8ZurpDbM0I8zy1OJB+
xsGyGKXPeO1HG8jvzmxNrtHxcI8AAL29SbbTAs+aDQ6qInvIrUGi6io+cnv4zQtEzE9HkTcITMPp
U11WWmd5U9cd83SYfa/NlK3CBSBLtT6i9P8mjacPC+/ZJdkxDB6/t2dklL07YILXHbN6ps+D1X3A
pLMWNtKJLiNdeBe6mUw+HPaW7p8OWTBujduirbPAHpzpXh+F8Y/odD9eaptAibzYgHjKivX2K9nW
AB85qcSxWhZv58TOS6S4RvDnRUr7zUUmf1itztigdEM72Z1EY8aF2lnimNdZ/KDMXU5jJjaRMuXd
uEtqpNrMrYOnNAc054znj3PpoxK2UPnSesiQxPSiD2e3+gymj85Z69Vl9cG3/N2XXGNwSi3coHd4
9rQEAt5UjTwKb4UfLMhtY90DPeX28wcrw++eBCKFv4918iQ4TqOXlA/kUQO1EFrox6/NRKFGyOjq
QZ3MJKwHzbpoLE+5dlSgByXlCb/Io2yfafHkO0vifHD6J24LPx6FlZ2su7wN6y5+slxVYk6iWbPG
Y1OD2s1KBPVG1zio7aNhfLK11KLXjvsgCn6YVXbomVV3pALUqH4/CMEkKrXjfju7CZDexElo/yTx
3OGe4knh+AxU0MJpbdmHCdPK48bCkjT3qZA0R7tmMv2DkMhY96OTRYs6CeoNl0xu3bfePtputUzw
tjx5TFujD/KkyxhEwoO1GpHAOjhNUhvLXjKH4lPU98NZJM4YURYr5iAr7C6YqyIOF5q8267BT8SY
dcpGRaFTf9WH5xFb4ZV7g/Kl50xTy3plIsU8uuYQh3Wa6RcVsK3DmI3ezmXYfjsmfX9QdEYdGGqH
dYTq44Nd7f0DzHJpkmTAhmZPO03uGtWRpM/qeFSVXvET4XWfbburEaAZ/4xosz4rwDm5pmCSSbEI
CN5e23aSg2kv/8PZmfW4iYRr+BchAcV6a7x1d7qDJ0un5wYlmYR9Xwr49eehz8WJsWUr52KkkTKZ
MlD11be8iy19pZnEIWqzXzWY3ePtsHF5AbCITW/o/R977ZegiLprCE2jT49Nbkslsj16e/dcGZbY
c75N6HTRACU0gQKjk3v+KFOX4sagWaM/JO2vuHMeE5uhCfolm6FjFnP7ka59IuTqWQYdZ4P+8Pli
gTTMNC+DEVJwk20gyk37PIXRUCn1PSOI96C6fjBuGzqey2rYn56vBcIzCSYznfwmNCvPDZ34oUac
c68zj98OhVI/ulPaftdiS+88Pp/15EgHnJPZli2jd5m7HQD0Rrg0PrBJP3R2Kn8nAgLGnZdy5TvD
OUTHinKRv76uXWQLAFflEvaxXa48tce81WpgZdx+9VdKJHoC1Ma4vS2dnXVPs851xc413sc8J1hi
m20K11pLDWBd0moQFGxstTnC20I/wmhb7TsMwDDcw1ZpPwV9ON0TbLyy8ejHYUVGq4nLd90gNMMQ
Nkxczb6cY+37rCAcz6FO/MJu2m02Igh65wUsH3y1Ic4WXO10gKlKndcs2EHp+DjNbnZoDD3GM9wK
HyeQChvZV8G3Qp3UT12Wif0wjn83rH0PHCRZ9LgMrEURtVt1EqPQxisqH2e/tvX6MMNDgdKldNtC
hMad571y1siylryVCskkNJ7v/36GhxPncvYDC+C1dGvHEz3Kb4Zs7yEhF7T55avliGHnSv1PH+B8
LaRNGANJc6bh5IjDoDsCZSUjfErTxjkq0WDQfMApJYqnfje7wH4G0cReYirV56DRkjtb/bIhgQIY
ytvYIeiLlY84/zVK1TgFNtmzPxEdNq02mF8gtifQnIr2EfZ6iz9CN+14ez+bZlDupJTX3jsUbpRm
EbnnVK+SPa1PzS4BhOOjCPOtCwFsjHn5tRXJPQD5e26+3tB/rrR660hC4Zoi4dDm1pQ9Ay5ztb2m
t8iBuVrXfZwNC2GELMh6pFBFq/lD2Oh0IarcOsydAyZE0ID7HHaoq2wm1dQHkItNt6Vx75Z7pdCb
nw5m7iCoMmRfPnBC0RfXVCf5UNQlGmR1FYX1vczwIiosLhZIq1IwUpegXnv+7QB1jYVmKsJvnLTe
o9ejHBZWsR8ZCIZsHVlN7tZV4ZdsxKiXJ5dh4OuUlioOXLUTpOBlzBl7aBcGdgoRk5tMKp9SZdC+
3o4m66ANBgK7N4E+n4W3GQSB898ZxxBs5qRs/UBTTFAwYoYQ1v6dKutC7LBpBSDQjcwE43N7FbKk
lacC2YTeN6wuPjZiKvaWMw1vt59l/c5ZhQrTgIDCcRHIMZ0/S+FWQyXbRvqj7KYPIfXspoLk90WJ
C/thArL26fZ671OEPzcuyFWSpkVmmjnU4gF9vmCVadjjtZnqo/lm/+xSEvtNrdmhAnB1GEIvS2xa
/+UiDevx/9A7iPkCAGFM8v9fK1K0QJs2bNDcGaL41a77VkMUqXAhLGutliEJslA2lrou9+wusj5q
eQwRsaotuH78bQTrhIJ+nlX07Y+m0cLntq9ATUkFN8UyMtUeHQ/A7J5VBDTWYq1pEZeAg26gMYTo
0abS00VXrTEHRtJolm0jaWC2g/AtuPMOwEq5hUVePceK06SIvI3Vz9uv8N087/wVOsZiMgEzCIch
KsvzV9j3mpoWRdv7bqxF9DSRcD+6aJ68GDUaL0L5Yqbz9Dbjd/PgYDC/UVGhLbeMK5LSy43EfVTL
ufqvgC0fb9IZXN42T2KswJq0VF6nwdZadFhs9TFasEUfsA2ZH+JgGV8DaOl+RJFToeIG6vnI5+XL
5NKNfLWxms/43TNdCDPH8vq5SdVN0neVeO4T2GibACmsx7zvIGXAVFBpRE6Y6m1AeIb1rheD8bXv
Q7QbwjZRDnlqhg5ccIzdcdvT5XM01wIQImJEX8HtAfsvG5ok3gIWS7226PtqI53ePDEARIfBxNfq
cTI7VDH0IJh38P0KQHPuhNCC0dnN/KRIBC8f9cHovuhpAd516Nve8cIG2N6TAznnWQnn4VSWzmxv
slD9lx3Wo3gQ9QgtFFmApeRk18BfqfYk6sIiLfuDqSP2w1YLSzBzQ/k5TtMabqWE/46FfZWOuzws
TPjwRnXIi3yKjn3MDACsa9B81Q1KGLgsEerg+Sy+BZYGX5fY3DiH2xtoHb/INsFyuTT/Fk9DdT1H
b6c81vtK730VecKdhhHADmMgsf/rVWiYMZeFRAlXbS3+X2W5qaMHRg5uOPBvRAqmNMUz4fYqF4NT
HoZlLB5oQQW67+nJH8PDoOzyPlD6CcRWi+Ol1c27lO6jl4hZHiZ7/G6WGooakwAj3lNpY6rT3inW
lmp6dR4XOOIyuVy0QNcymSBjAwTtgp7BqaZtCwAczdBGGxrEhZehcnWskV6x3enXnUdf7viLdSGs
k2AJFFXWmVfZDbZQnJqBQYvbFDQUpX3NeQ3dRiqu+7tATua3SxKSeok9Wy+VpcG9otflW4pieGiz
fNUKWcBPJzfcTdrUdBtHhqi2d/CS78xGrv5WBlLELWpA8BXnMastBkDpvTH44zAw0S509QFN3WyH
ZYl6HCu3o/ay/84mh2yUveHQrl/ua/Qd17hFxF5Gp8+swe9RTfCkmlDV0bz1bn+HdcrJKnQR4WNa
KKTqJMLnj1ZoZWfXqiJ96SjxUR1mANpOPA9ggkin3jp0iHAwmerod4dkU+0FdTDd6/hceb2cMQaO
gJFQiV33P5Khz5psUqjkpTMfNeTiDuGkxyezGB7crAk+552tf7793BedvOXBSXRp8TOrQHZ81cnD
qM0KhlCb/Fh1IYp0G/K3FwrHzzoT/KlWPe6+70NmbEFT+xVRPdMWIGRyL2+8Es/4He9YR2pKzsL5
B+jqpiPmhlQ7Yzc+OJFuPCFVZDxiA2RvSjHhLaVHKFhUWoWaiIZCgDnZzIoUhCd7FEbyQtc8YDp3
e79LLrM6oNS4bLwlNlHvrl5QhoOLVqb8MGfoR6gP0W9HodtSJ3F5bHWiYm12gGWHMP2eJZazn0t0
BrqC1PX2l7qyOzgF2FAsH4pIvnpBbhnAe1zK7VD2aOyMRf8RXS51q5pj7YWixJVBmaqH24u+gxxW
T79klKTKdP6XI3L+WSwzSypRTRRDoIEOgTUEe6tK24OcleABeFiB3lT4qdayfmeg8b5pkoyXwZwA
9k3nnKivkLQsCo3RfVp/MBJz2ijw658AFin7pp/thwHz0p+TG8sHEaFXNkI42uqDZjwOqvEV4aVo
R0CmZuDLQ/MvFZDHAbyfWUIoKYqcNmeDDIZqM1zp0h2jxAzbk0k8G/FQ3IFELUHg4mUsU2GHN4KO
+Kq2aQ07SIZMm/12atqdMyDB6CLwuo1ytPsSfTLu3EnrSpSzibMPww1LMx1GcKugVHeM5dM+YOvp
vfRTC7VAlCO7XRI15eH2h75y/EhE6TarKlMpxjvn31kJ0S3p51RFhkmzjnKOjMPgKveqw2ur0M9m
rKwDLEO3/HwVeNZaUpqD6rcmyaxeDPZxUDlHt5/lopuxvDeLi2MBwyLC/t5J+yOdKGZBxt5Gmh9k
3K+gZJZ8T5BPnwarSN/CcRxeTTeKukf0e+AFhaOWe3Vm2vVeSQ219rKyga5y+1dde3ZawQutH2QB
5uznz473bwx81FV913UAkKD74sXE2jurXECHUE5n5kgKQ18Od691g6pE4UXEXM1+iqYGAk5uiPOy
msfIbyHR+VWUSfRK8xZqWhCGtZ8Moqc6S2NIAXJGvo7hoREf0c4pflhO1L6IMYNDZqOw5HqGgVjl
nbB2+Vr4vXgxLaUyKOV13pUMLu20yaS5oU5cq+g/bbVpuOdWf3lyacWDyAPA/u4us9p4lPgO8pCl
7tsWwaMXCGQateg+zG0WHRM5oypw+2tfXZCe8HKTgyFZnyeuunCe2ln3rcCJtqglthsATNpOUlV6
I74H29vrvadB57GJJ/xjwdX2ojuA2VMvdL8Q0ya042SLANVjbNgfaBbHe02WznFQumCXuDLYo3Rr
HGjVoI3Ql/U/dEKKLbrU02PZ1t/HFCvkmknFQ2HNyn407+Ral2GNnwr9Fawe7Qp8Os5PQmGYCcgW
fmqrIIHG9YpwHGBJD1WU9M5SVz/DH0utwppLxjOPDAh818i7LaMCekuZoW0sOUV7OIv30shru5nT
jdAGSAOVxvj5o4XGhFaNnuu+iI3wIYxVngqB2ztPdZkKvJ9svgBGMaq1pmQE1VSOMtXZXGZtIYZb
235hpYlnkJPsUdSzdyDI3NfbO+yyQHJVk9ODNxVZKgC180crVG1wcycVfjcLy0N757damc5nZtzW
h1ZF/5tR6vw9iJHGv73wtW+IewHKDAvsEDjj+cLCwo/E1BLhj2YVH4na05bR8/xi5GgxuJPe/z/W
cwhInN2lDb3uDPaVafZ6OApfQYkH3qsSP9tuU3l5ZEyQpPLyTlV15TiwXag5cF0B2b2GQNHtjqex
z2efIockLpn0g9OLX+gppXdWurI7mUeCTgagxHrrPmGAxp2MzWb2EbdSD0VkP4N9vQegu/I4AIAd
vhSLMKhafa5CjIaz+AX4PVagR3KyaDvrzGaCsgnvPM+VncEUBpw1ZQNTSbE6ba6bI35bKTNfytE/
dmMpntPUyjGDnrQDXcDszrm7ut4iEmDrJDD2xaMtBhOLCK6fJLOxtynYXuus/1cRdvoyo4N8ZxBx
pS3iksSwBVEJYt+vezwT0n2VGVuqb1UqmsfSbU4iyhEnDgKUy1Uz2odOrW2qzBn2Jt7cj61MlTsV
wJXPyW+AuIPtLpZAF8Fa6/op5wr3ESSt9jGCf0wbE3EQNFjvvN4r25PMDYVtioJFjmZ1hSFV0VkW
aFt/iPXgaRrhfYdIvt6JYxdzZTKkZXxHLegCAyAdO48nOJg5+bBkHJPtVD/R4eVCFiizmSiAPrZq
Fj2pXSgfdTTDPWFA77Vkp+xFZemH0irzh0zEv7Dl0o5yqop9kcpoezvgXbvL6Xcs/KsFm3CRJjtN
4kytmqv+5PbQg20ZfTBlMhzjNn4b26VHqYn4McvyVz0sig/2hJZDNdICLqrEfFUm0OJd4wChGMCG
19JEPKBomm1XpHSV7iQ61/YHX83AE5oOFkOz87fpFDVqzbqp+nbnwJLEZPifwTaW8jy4Rx26cgMJ
ZpS06RbqC7rV50vp6MFYmRlqPrQX5t+MHZ7HJiteOitpgQK72sLXwiM90rv/bn+Raw/JjYD6jomI
Jk6e5yvLWG+jZJg1iB0oGUXx/G9rSvOYJdo9G/iLKf+yO7lml9GADvRcXcU0J+hm5Llb3Z+d6qVk
CHDQwrz7wdVQfMpEZm3oEbVw3zPtX20s9S9mm01HYcd3Ys+VFIM4R6mr4pRIcF098RjFMa7Rg+6H
eoNu02y8FNJB1JdOyXZOHCBHofbp9kt+D5+rFJapOlcGomkmV+Hym/4o2yp7UNIxMIWPDGSz8Cyi
7AP+0YwKGVxmKWK+6SMymfDcnDIddJROGtNGeyArMBuwptQvavM3k8Um2urMU3bupLqvlqtYPxQS
TWUf2SEiUk5cAYTq7bT4nSRylIhdtVXqIS+E50KjoHO6c2wFrxendvVvWp9PL5M5ygN23Yr1bJht
9GjXiyoK27xGYyDPn4JUWgxjURPumE+YVbuNywB7pEqRwxOUpIFJ1dxOcNDUKMu3kxbO1cbUlHry
xkiz0Dllavas2ZMGhIFCqQT+rKDBbpl9O3rZFCxSf2yVg2lbmKAoRfFTY4CNGi7p1sdWtwCpqXWF
kDQ9w9KrO6d8FYpU9S1y1Q42TVE1vFZznKMpJZL/ArMpq4euD82l24cV/SYPq0WEyS3RFgmC8B6o
/NqmBiyEvNjSOYFOugq5MzMoxP9b4YPM+WjPlfYBD5/5C+aJ/W9jUuVjB3FxazPueyvUQBkBwVft
i4Z1/fH2HrtyxVAIgTDj+tZg9qxOl1x8d/VAClqsRfjACBH2oe2Eh79eZTnCOpp/1OK6vrrICrvV
g0QJhJ/VsbMPdCvdQaz+/peL6HRqNMBAKkbeFr3b89MyWjq6JV1n+XEn611tWO52xq31zp18EflY
xUZzeqHP6bBRVpPeXouMUQ002x/R5N5g26G/LEXOsbaNe6HvIrwzx+LkL5xk0m4yyPMHkjI1UDlJ
Fb+0E4HebvVPqk7dJksL5RFjim6rutG4dYzyHrLqysILIJACg9ALLXWVsZrJPGslMum+xTT6ZDeV
9LI673fxnP/nqIgXJOncbdFcurcb/7cNcBbyQL5TBFMrqtiOEm/Pn7kGeIoudJyenNamSKWrE+1b
3HSe+1aJ5y3zL4XZsNYMz4wBk6PZmtWuimdwxzkkUyNUaVxYWN18NBAW+pmXif01Ru7046CmmAK6
QVuWn2msxEgcpVMR7LVQWu2e9Kfc4YOUBxSPUd0isqcj6tC2Y/lYW7peb+wKwM2W8Gp/TDW76zdu
b5W1h3gUNlwNPmbHZq7CCpmOefRd0w1jBCSz+GQp7nDKcg6gN2F45Gt17r6gqZN9T0oN21anddFC
yTDH8VPFSl+TaNIGVMmk/GU1cz8jhNPqvzQ7GNFakXW+6aSL/7FhtM9E0UQ7tFo9vXamDAWa3iLH
N741FyHBpB1RTjbFf3kTqr9LaL9UpUmL6MkCJnV3CPbDdY7MSH+YzDg1t7BM219pnj0oRCbCfxjA
4hEdm+GopKlEAN01PnXmjP5yGGfWsZazhYY1li3zrndxiLNz8AmbNjKnaNt0ov9viEaz8WI5IB43
6GLYo4xWtDt65vFRUzI9RNeyp5ni1Izs7YJOelCiz4Jr0r+9yNLX3NBzbJaH0lXenyp5pLtn+DQK
k1fDqVt0X4LIRPFpiNpvndFiHOaSb/lOPyd7w63Chxp3pjeU8AXYz6oXL5EJ4wWTpQyh5zEt2vBO
cLhIEpbdSxeCqRHfmL7A+e6VeKTYpAbxSW2jEEkPVdlpcVtue6Pqdm2FKlWF5dadhPOyu8sExIZ/
SITFkNJdk3lVpTYKq3dS7NsZxJmyrr7CGJy8WlGqoz7J5OBgK3HAN8JcjLX0o2CYO2P+82S3Vvy3
JSg8aEoWGjFMcGGAL/Hzj5wlsfi8bhrkJ35HtMNNTmyTURqbFjMQCF2Be+dquawJyaVN5pQMIVgT
7sP5gn2WofKOoP9JS9J+I2xlPiQpPPO0zNuP8+BMT2qKLHRb5dohxrnjHw3d5be/vXroVxiU9nwH
rnR3dfWoDsrbTpHoJzsMcHTEhebJ0vPpzode4v15bLQWRQuyhYW4zXTi/En1HlFzq4sMXMnSg2KM
2FZEurbNSoigkR69OHM9ooLnDjs5YSVx+xEv7z0W57qjpQrnBXPa88UJaLoNVs3wTaMJn20DY8Cs
QKgpQFPg9kqXt49FG5JkARjV+0c9X8mMcC5Sm5THbOGJRExDpmJKDsjiw/kdsJWo9V4Qpy33L6ni
i7AHaQcdIYaK8LZX114xRaBL49bwG91tPEux2+/hWBt7V7rTY2pJuUUHp9xhGKLc28TLBll/2kXH
giYUAQTDm/NnbnUMfvI6N/0gn75OaWd9tnsrAVRqRo/aotBV1tMDMSfaWkbpvoxa8uBa2aFToh9/
//JpblDYEb7si4meVVlW5vam6aNB0n80Z+rpTTU0+lHNlDdePgRUSCU5GUA6f7m99LXtTVtzoSPS
3gFic/4OuDOTKo+FCTRwnj2c1PMPsT2GD/mUyY9l4zwlVQbbOCGyhlQptxe/EkZop8KUYRbH1B3w
4PnqIirwZhrJHoe4RB6kiKvjECJHjjel86+Ndv0mMlo8KPlZ9QnATrbD57D5ePtXXPTT2IF//ojV
NnADu8dAPbIYkgyqN7pGuMf4M0BPELEJaPbx7vZ671fD+b6zVfpKfGrcfqlrVynmCJNA4qBl+Y2a
K0DOkiz9Jqwk/25yUfxjVkBWvU51stDrqk58I5/QMEroUgTwY31a9OOjANPQEL3kbN/LFolDC7zq
NxIK4HJ4EFjdpgbBWmEe1aZH0lcTEAUVEVwJzL++YUKgKzDH0v6YaZpssUmQys+xIee5/aRXLkmy
aKbGsB1ZGqDm+fety5FUrHEsfxoZj+M9qjy4beO+JHnQ78ELw2qacJcCsIDsfGo9wUTqNxXOC/sW
17N7U8nLD82vIbNf+rQqZPrVbmv1EsvysrZ8gHLNqSjcXxxwebSj3HmSOAdtbj/9RZWnsxw7mw4+
VzP1y/nDx2AE69gcLV/TYvHBLLGhieIheri9ykrIDmQSy1AeLXIbTHUhrZ8vYy74bIKX7Ru1Yv4A
DE9lP0UnLdbdj3qJ0miodMo3MSnt5wEPjGdMt566xFX+gy5GSq3nobkLddxGtqqeB76LG/FWzUQa
e4U2THewC8tZWm99HQTHQoEl6KyzJjtT46p3JsuXdjgDhgyRZASsuAFJd09a+vJGoyNPswwFkgWr
sj5lqVVJK66E7acSl6HQdbWDtCf3KRwDsdGCFN5+Kd1tMzjqnQN+mZDaJunokpPBjb5omBd4U2FZ
HYUnbZrH4zQo4UOfhe1D30bSC9Uk3zH4Lu7E0stATg+Z9I/RMrEcjMz5NgjnAkcgx4xOiEJkT1hx
1I9UfNU2rnVjM85yxtzRBW+qS/cBhP+8vb0NL8/WsjyaflzhdOtQ6jrLQEujM3W1ZPmhDqwjw6Se
UQtWiL0C5hmk1D2a6dX1SL6BphBbmIacr5equR1OmROdkr5uD7bMmiNyUZqXZgo6thgw3Hm9l4d5
QdtAhLG4nk0w56v1rEBgNk9hPjBmocUBqqHAhuhOyLjETVDF0OuE3LOAU2Agni/Tg2ZmHK3FJx2d
4k8TlrDtpo5wNnwOJwXHx6DIqs9wJoHzpnqHcVM4lNjIReAAoQCFYeJsDH2QciMMJIq72RK/8kiG
6taa2vxjItBAu/OTr9xm/GSSFwCDBCKGJuc/2dEwlWtElZyiyVa2RRxxfaa5/g0zXuWgFkq4rTpH
O1Zaw691guohFbUN8F4onyijnV2QJuJoOalzjLXe3k09OidaUPUnuy3ix05M0w7Wto8AI4bhcSLa
R7t12qOFQfsj1nfaNikQgMSp5+9Ev5fASsrP7NAgjgDiWQdWy0WAtMTv+JTTHOgaGk9DHBuU3bgx
WWg33j5Al5GR1QTQX0SQyYLfd8YfJVxjRrPZOWFyMjPEZoFaJVvdbBH/p6d8J/G9spdZCrQvonNL
vbzaZBktdXzHnPiECUL6WqpRjpd4296pSa+uwotzFz4Xh39VuwxprYQNrponMdfhAQIH7uUGOsi3
X9uVOEDe+H+rrHIpBVOi2UxYJRJYU/YqrqyBiyeqWmt7mDT/jzBHGbhoxjIYYzq4enXqKAfbGdTk
ZE+m8anuq9kbpglPzEhxH3sZ3evNXV4lQNKxLBAoR9DGXY98okZ1jAy745MO2G8Pj7TD0NXCXkQn
DTQXJ9oprq2/j+W01GwVIDwPSUfh/ETbUx7iuxokp4Uoc0RIHetQgHS7KIp/liK5VwVcubko/YBX
A7k3BBvhfLkI1+3I6GR6SvBy3tiieOpG5VNeG7/1QZzcMfmAJf3LWBd/K/rBAWe8Q0mvQ/gGjLAq
PSO6I6aWEdODHjh7HNpIy+bTcOdtXknQuI0XYUsKa7ICfbVFuyJog0ilP4WMCRwOSFTdawF3Rt3I
lLC1mTPFfMBWCnfdzqLr2cPkxPFvQFQo1tElBzVlqL9wu/OjeZalZwdza+4cmcx7BMjnfoPkQ3qv
v3XlXMHr4NRCgV80O1dRfcSwcQ4UWsK2zJfZflcfYiuND+mcWN4ESfPOOb4S/kgKF9I9k00sglbR
AoZgNjlBQjutGd5i+uAPSTv8ggpzT+PpSlgCZQ4VfcEPseTy4H/E2XoM3Lwa7PwUhjE06TIxvE63
xzsf/cq5dZYB8aK5QtvGXKULVj5pRtkb+QmVH8ZrqmJtJXQ1r7TcdFcg2rRtECnd3Y6Fl5iCBfIC
ToKKYFGlW7/EfGxINvuwOEmtcTzAlPnezc36yQFUcGiiUp7y0QBfX6LMlmSu+b1C6X1L5W/CoKKn
O8SK3OPHV7w0vVO/GPPdxuGVz+yQFC+TL7q1UAXP377snTwMrak4JVmfPjnqTF9dxQ+0Gp3uzie4
8qH5yjQGGVDRoFzjOLoOAScbJv5JT+rRawoFSecM6ezb7/yCPUsQgVYJ6oAL4T1dOH8i1ZYaSktp
eYK/ZAASF+Zj0Jj5t7ke3g804xPmrB/mJBwOZD7lvkr1+hn1UVodplnvq7mD0aNUv5qqjPcApopd
E2TjHpur+MEasjc9MSF269X8M4RV52UKlLPbz3DtTYFLYCKK1Bw5yKp0UOSiADk4Jbm0qhGAWwvZ
i+ger+QdQXZe+5GsYyEOtYrMFgTY+ZsKYfwB7HOrU9EZKdsxGeID4vlIu2GsLrJtL6r4R5TCDN7W
eie+zlNY2RtpGMF3xhHaaRj18Uugh9WnYrasH0Exte3etZvkVJp68BMGHZbOFtlzA/6/07C8dIL8
zhG79qqWzvfScn6XRTx/htmtRR2XaXUSRpnhc9DhIjq3uft2+4tc8mHYVUwDF71kSJGUHufrhK5V
jSN2CicRBIgpSGy7GaGkkglYS1e/3Rm9tktqxLdns/X6UT60Un0u57/Ton/PgWk/MwxlskKPVF3e
xx/RUqAswActkpOFVZOHuNz4kJhi8ETitgd3lr+nwt73Qdd8EWOR3UF/XHkLpKcU8Q54RAvJ4VVm
oKU4ZsPAK06NGGwoo9r4VURYLcAjsg4JTnfpphKYoZhqGT1LVEd3lTU4BziqiWdFjbkrDFHe0eO8
cp0TvhaaIBwpYEDu6maEHhciL0Q/0hZj+L1pU1wXBcittwlb23yj1HqJdQrm9SjVGfFTUjfiaAjI
c5s+1NRgF/Nf/chsjbpojBMoJV09/sYnBb5qUgQqwz3cee5NMd5ztvPD51KfA6RBY0ynZl4dviTI
xwwyKTVhazT/iDqyvtCSoHMYMn1AKwphyXJL1eEG+OLZ9QNfpDqgPh0rnowRvfdqM+jTfV30xo8y
ULXnjofb68XYcM5GZVictvsE7l+g4IvWEguXtl6vA9ef9NQfFANGjl0p7RvWwPwZtEBHos064EiJ
/chHZ4onZ1uJWlY7DRp0uu3cZHrGIDs0tzRnR/g8oQNdoHULjNuDSrH2ogaSu5NOG4de34is2s5q
bdNlA6H0oIR9pD4qc9Qe0sjWc/xfneJkaY0BRriZGyxqQrQSQREoW2o/r0vsF0SMZr+SADNmc7Z+
Ykdr1ZvAUJrPfaf3qaerkfyuNraReiA+cYyp2rT4GQRD+dZls4VfieYUx85BfAVbgQAPi5ERMV7g
Cm62m3kcFUyFZGr1NF/LqvE04jvivIEN1qTOC/PUpWat09gNp/9SOEe1N7ktU9ME1STM1TMUJzd9
2zq/J6NiEHs75rgXsW05agumjUatRdtqtbGFYpgxvJj5ZNUpsCHiAeKQdVmp2BZiwQvheLbJ/frZ
LQ6Km0n1SwK4dT/oBZp/oEM0XLWVeaw2bdmIX/o4Bp/NAS9XBipJ6DV4onA60D7EbgWN3n+rYQ46
D+acfIJmr8Jv5RP8E/fUc7s+NPS32OmifDPNDcRwQzQY/U3a+KSP3QwJN2pqls50sZjTqd/jQp+/
lmrGwamHuhLbIFMzX0NQi0lSN6XZDsJuFngldlDVLh2r/Af2RIO+LXWn07eSE495hDtJaBmZQ1WH
C7B4U7t0ejBqXNMxZKud4eBqpZCbxjBoVIxZh/E3EKxwb7c4R3ulGFxz7/TVoG0UWBIdPPXF8czG
XHqHHXu+habqZp6otQLXXjP6L6jCMgYkGUaZl2eaFT3C51PI/RMR/VbnLnxFyTP5pGE67DzVjYVe
YLWwEwyxeBUylHF3Mp/BpMksnaC0iXx+SuFIFzsuSOMN/dqAYNmH4fegDuHcSx3CbCPtaPGMAlLu
KUodPEdpnpYvYZfq8hHnc3U4OBNYs/3clOWn23vsoifLtG8BmRA9FkSPuso0ojhIsrjv2pNMnMwz
qwpjWb05tWrYbAYTRVIzkz/aUbh32s5LdDuLfjTJIZQxq2basghDn19jU0IOlsxTc6rSTHhlj3Ry
GeqILgZGfeiGuwyzK8+5MNWXBrQKjW2NV2qTAottI2C9LHjqM/pTPRbUAHzzJ+x3D+wtrCV18dcF
LVkoz0imSS8OONbq9epWqDmzPrSnaGFBL4Lwu8xCgP/2R7zI4Rlo2Av8FIwSHZB1HtfOOcdTzYeT
VtunsY++Z6rhfpAYyN/ZLVcWIvVZ1FGASbNvlj//I/kIOkRwQr3vTyUC2FuKFniZDDP2ad3cS+Ov
LAW4HZllAiAWf+u5hNRAKpA/jqcCgWGPmDDvoFM6T/DW0jtPdTn0pFv951qrUjcRJRilfhxPMkXH
qKsZAYYz4mEi1ZG54CI84F1hfzVNbuQqSpoNPf9yd/sbXsZ6XDjQkWST0gFB4Oj81dppDmbEsceT
jr7e1mot97GY5nvaXJeISx6VOnZJldkqNBTOl7GaJK3NRhlPo66VByW3hqcGf6xdY8jpCeCD49Wh
TP5xMmBD2SI+DA6t3yq16fxte4Ef8q6hTYuJ6mP9Q8YpQQe37iT1uNFsRlmbO0Ad5TbFXHh7+9Ve
yHQyJOAeRWyNs7g8/urdIvgCUCdrxlNrikOahf9Kx4nf6rreOIsnfB9tUxEeprF+ANnwBIb6c8fu
21S2UJ7tZlIhDlvH27/pyvbmA4BrZPJJ22NdTsS9iJ25d8cTmpzZAZlI+TGRABobnVbS34eHRbGK
ctgFl0Xn9/ybu3U2TAZdj1NjdgDR0sT5lEgbmUiBStTtx7qcPdAqshh64nsBBw3syvlaFpAnJQoN
7SQB7FL2qXah7g1SrmIzuC60vlgmleJhqkmmmy/6hV9URVM+xO2IGG7CK9M3s22Wfs19KTdTHxhP
IWl0ssimwmToglzsAPxZP2Y4oR+zmDvXa0b5e5zL9CeXTY9joVTmB6i+3Mj2CAzteQ4wZvz7/Yso
BB1nhP0WcdFVKAR2NIhwsqaTKUoBMwSbq4hG1j9MEuo7Vde1vcIg+X9RVfQtV2dWGfpBmVJlOrnT
MG2LdMi8KMdiKpyiuwKuS4f1/F6mCwd3apmU0i2zV98PwbdSny3WMrvY9squruDvW8iaF6iWCyV6
hgyjbFNI9Ee+xwepu+WdF7ussPoFuKYTodhC6L6s75jMVcyRnHs6tRkIfwS+VFKzEFVTZeZfEYR/
y9SyYGw65/fu0cukBAAI5HATBb9Fo3uVbzOsm83/Ye+8muO21jX9V1y+hw9yqDqeCwAdmLtJBVI3
KEqikHPGr58HtM9sNppDjO6nXNvesixiYWGFL7whaJPpqJHOYA+aIkel9yVJETZj4yD9/r6kPwy5
GS46MN+loBw2v1VnGKN4tCDyGKFcflZSpbkYeljnH2/Ld459WFozrYmgi6xTWcQhLRa2U5Ek2nEC
+/HZswAhRBa+qE5ZwuKyO+R6L3IB4AQm1gl6pNZkDbLrFzEIpLI2vnw8nPO7bgbAU/Tl+1IOXDIb
MyRrq1yaEcGD9QR8TkU51yxXTtjzjwkhCBwZFa65YLNcyZlshWUpl9qxUoN423cVryyr0YXU4KcY
d420UoZ456VMSiLaHIUhErhEN1CAR2zDr9SjiHKP3WeUvqrcarYfT907b8VtCTDN4hafe+2n52tb
1BUV8lo/ZpWWXcbQXvatrwQ7socBYIMo/i4Ui+NgLlwDf58/1FJH26vLZBrVUT/SSpGclGh204o9
hWk/sfZNieffx+93vvuh+YDFojuDwiX/PH2/NPNRf5AC4yhZwJA8+OcwXxrhwi8ps0lTVTtTZhq7
SQh+fvzg1+9zeu5wG79iD9GVVTkDT5+sBw2CIRUziw9W/0tVCaV9Iak2Wit8Zorr+4J+vxvWJvh6
MYF+U2BFSktX3SCHMN5KgZY4VqR8rwkOsTUMsqOJaPHWawzVDg0tW1ner9io5XhBOaNowYlFU3xx
AdUxRl5DqxjHMhGyjQ4xyDHaOnrycrTZxB6FSMvrQ5cka7zO66wgJ/bDjdQUglsbemEH8O2duAdV
9PFEnu8D4B/AMeZ6BS2dJQ7E65gOzR/8e08G9j76jexEiFKu3RLnFxVkcw4k5FZ4Bo4up58LPBnO
w3Sv7wXqkUerLAXy76G1EJ4pmv45Hzz1aJQUDZyJboq5jXwEhJwwlKQcfb+qx3U3NvK7hNsOzhVe
298xnGrlSxNLpH0W+dYuiCKwb6YHDdseihCj4tGvy8kdNas5jqWGd5iekV7bohZVeMBqWvoFLfHp
StezKkV8L7DgPQA5B58sqtPGCKJ4H1lWlz6BepoQtWhLzH8TQ082lGryr1YLa7+rgvie2zn9afih
2uzRnso+l5VqAW8pQvnemwxjSzKTPotlHlSIc3hD6uq8zAvYAnGyOYWmJ1mJMeeqmxFVCaWv8LAt
2srb9FIpXQBeiX6GhRSJXGxJ7DtmqlYlOnV6cVW3VfSrJCRFxlz2p69lLut3UdmmMcLxsXKbyqgL
7gwDhxuEv4fOt9uuhYtWeUWQ7JI+65wkSHTWVUl5FZzX0GxkLMWvBR+QNuhzFW/fOtJjaWU9zDHQ
6W6YZfhn8R1AXpTNlNPl0IyIoRpJE95HDZrzlt7LrpIazWOtCoi3KF1zWRmCsslLmlwTonErIdr5
scXjX6t19LXoZC4ih3DCf0b1sP3JYuUxHQJoKkGsO0Yf6pRejfZAuwR/3Q4N04932/yDT94bMVVi
JIDipDCoLS/eWw9xpGlBDdzTzKluhtzo3CrQpcuIYthW8yL/hphfWNni5+GERmTO7c3WA5NAtno6
20LCvmQ/yfdNm+bXnkYttU+FwU3puV+UxG1XWh572wLDMZoEeFebcZxdQ88tV66n18Bl8f7gIhCW
BdeJSMKy9NFUstQzFvV+CnQQdUNrasImkrX+bjBH6VaKAqq9Xi4Wiq2rfgtoqdOelBrvA8iiZYdq
Pp6iVx3ZUb/tsky9rawe+aYsncTeLQiUUJYssNFwOsvLtn3k1wCB0eexUddr/Q1gUjVy1Vy1LmIy
G8LSCYl9V5KyAk0yauIYKWN2TrUpLNEn9I2GG+zjFXAWEfAROAr5G55gCOUssgO9iaq+Is65t6jT
gj6zUgeS5LQtqj7b4PsRuh8/72ypzxW01zoa7VXwGvN43tSAfLS2cYSMlPtar+IbzIwUaMeemXwu
xfxTXInyU5n32hOuh/UKMeHsZpmfjMLg3Kfmhl42nypFqGtZGJX7vhpm22EhcQDdrN1f7yxuuluU
SObQdK68LyY0tdKhl4tSuQ9HP78MrQRzTA077jRODK6yyUfvT45uJT7uN22MH81GDS9Qpl4TdjtL
+3hdcArwOcDgKDRoTyc6KdQ2Cv1WuYcvMX4S+yzfWwVNvqAR/C8ff9P3ZvbtoxZRF7FdqqqcnPep
SXFyKITUIULqNx8/5eyMBlQE5AbkLzYOVCrnUbxZOaEhiSgstfp9MCrSNhbD9ALEu4IX55jt26KQ
Ln1ZwVNLbKebMZaklaPyvMwHoIlaN/gDsP7M5yJkCNWea1/31PtCHcxNZKa7MIgSW23KK9C4T10m
3tZTd5Gr1V1nhGtPn+fw9KQCuUPoTlKt6bTVF3Pc9YYgNlmg3U/TMN20saQcUdENbrq4mdwqBCcK
zbZ6iRUx/YY3++csD2fh2ipaCxznK2ExEOLcmSTGZ6Dov7gyaqs1JqNKhXuxIpGwJaOnk40oS3NX
8XsHPcUO1i6zoVAcE2m7X73f7hsOWWikfT06U1OEEtbSVvT94+VxtvHUuTIJs4trRQZ3tvw+dewD
HgcadpTb0d8NonZt+qOyN9RcyfHLScdLpHvrgxaDnSmjVKAeEWfPta+Ea9thufVmO+u5Wsa1ohJl
LgFiklGFgU61+ZgVchm49SgU8UYOCOKtuIwzB5IMvQoN/ZPp2ioEQORFWiLc5qtW82jyZz13QI59
BL3WSoo7KWYyN8B6NdxUE4pMtqjWOscmhUvkRLMpu/aMpDfsKo+FfZWo2o8SEsE1nYW+ggga1k8m
d2lrw38pehuN8u672k7qV0sswusyF+ktKCROlpNn0P2ctJprZ5EfD19MZWzAKEfpFU6BGqJaUSbb
RG+F7FakMgLSJcU0OM2UZBF1Ftq9tjSk4Zob1RkQak6oCBmgaIJuPVf/Ef0mk/qijB98Na7ki2EC
c2M3gY+yY9iZtWxz3scvXSwnnzxBrqncTXHzIDetsif+Tr6HUqSCsKZYTNkwsvzAQYCXKoaE286v
lXU4nwNvNwhjxVgEJAEEd/BKy9QimbS8TiPGCisXIcvYTBqn60pplypiu1PlIL8IpDzdyVEVP4yz
YCXgi86V+jh2qH+uKalIyw2LdwtdF6AnM6OE+28RbaGsG45VKcgPAuYhiKTvKU5vJP1bYFLSqPXt
rOGS68+pFN1qEzOXd3t1iH8zwGYQUCjwVkUdB67Iq0jHm8MbeRWt1TxZfEjyVnd0HDcdcRr1XUfk
fZnWYmkXRdB/69GERrlzJeY4QyoR4FL/tGZeHLcyJ+jp1dG0jeYZemo8TPIhTG5q6S6nK2sqrYs+
pTv7qKlI8kbRvd5YGLc9jhDVFLVwfO0mJSKtzI2aSbYlf42yaCem1crNdna1vI4PsOS/41s6oA1m
PwixlBgPQGN36ca86DamPWwC+/jx2lxeofNzUKegkcHqpJ63mAe1Lwb8gpiH2JYdpFCczu5dttDK
fJ8dxcvnLIK8UPGKrtd5H9GR7NoJXFQg3U1kgw35Z13914kJ/D+m8D/yApUVH9++V4/4//PL/3UT
/iDKzn81/z3/sf/8+9lJ/j+/uitesoemenlpbp6L5X958gf5+f8+331unk9+scmasBmP7Us13r/U
XGr/Y1c//5f/r7/5x8vrT/k0Fi9///kjh7sy/zQ/zLM///2ti59//zn3Wf7r7Y//9/dun1P+2G1e
NcFLlf1x81yFz9nzHxd18pz9rJc/4eW5bv7+kybRXwQtcJfAk0LsmD2j+pd/fkf9i38FnnkGb1IG
4lNl88/++09Z/AsiDr1nOl+U82lF//kHKlDzb0nqX68UfQg0cyKH/Mqf/zPSwz9H4T/fyH/J//31
H1mbHsBiNPXffy6SUH4+mQAtYXoTMwF82cySuIapt2gD2g2V4tLP+WbEpepEmYgSc5ZNTlDVayXt
RcjKM2G4zKknVBDAMcumVlGbRqZwpxymru22oZhNblCm6cWbb/LOmy039vwYCua0h+dGncX/Tg8e
qYiSPpWl7lBJQXYdROl+CqLBTSZVdiNh6Oyglv0bymgXQ2Y+6LRN1+LGs8kFskAdm14pSNA54T4d
QY689DiBlDiYaNbu1SK2tj1ShNSAOgpQtYb2UYqijxf4oYPVn3yBTAUlrtxK9rFUaSggVeNVGyjx
jdRI/pXfFf53BUWTlZl6tZ17c2uCIZmvTZkMn5tCh/F2Ok4RaeAI8G+GiGAWbPUMEyoNZvwOQzlt
P8lTh9LpVCM+opS3oTAErjgVT1IQRE6qTj8bzo0fGSDT20isyssUwO1N4EXWPpGNdkv4qewK34y2
3I/FXhXbQ6+P/aOk1GiHaNBzglrqYM2K2Tc9Gh5+dxGwtJn+1+iUYHBpE4qZgzB2ipocNCtWL0ug
JBgVauG12FMOwDlUdFq16m9V7v5NkI3iNiNpXDmS50v+dHpBacOdJByBsEDZ93R685oGA4Yc8aHP
GvmKVs5XNHeyjdLr7XY07qzJlxxFr4K15beosyL7TBkegRkR3CulpmWvphGtGnHk1IcfOgbOZEpf
E8BPTjDTWr2otvZhEzwY3mwVAmXJhSwgrEQeSwNHhjCL/nHGQB5Fhn9pNpFJVp5FeoZCFOS7HW4y
qluWk3HvZyEAPyLnnTQ+qH6E4tVIyxgzkDqs0LRp5cnNwzK/AuUdbJHlHo8xtlXIG+zkTMjcpJEe
ERByGtWujMn6vX7QPGoa4SQPmKKSaS1Vy+JGLQgKoPxWmBZBHOy7TTOW3lrksUgr51YJktbMD20F
bOCWhH15yHM/N8zpLozSi8Fvhd2A99ulmdbYvWtQVZpqeFYK9XvYGhxb+minrWk4H++QZXw2j4JH
A/Ll+5C4nVkaxhgadvkk32WKJ95qRXctTkPy1DWWeWi8AoRHqcTStZxGqo53RvcdoL0euG1hmCyc
Ms6fNO0mqC3INE0sWu3G1MgSMq2qbc+I1G4fNOV8l6jVt6kFy/jx8Jckz3n4s9GBBVuXiwyA2Onm
8nMaelVsiXdBql1XCNE/4cPdbyJi8tGp0J327a61opuorPMbKr0GujlD510YHQoOW/qL5C9jIH3T
UFG6oYjlNXanjD7NcvQ5V8Y6j+XkIKBHpc3iHLQ+CMaXYBbZGuIUx43mTonS8l4GlLTrS8+oYQxK
W0HwESjvMuMqG4vhc5oXTGAq5eOcZXHUllGHuICKHqRdpFFzh6xdiXF7ZnX/P6wjbpzDuhmZ9X8P
67bVS/Yj+GMOLbKXOnx+G87Nf/KfcE6g6/8XO5bqItW9uY/Ftv4nnhPQ3PhrrmijUIC5BKjU/wR0
gvEXeBPiK5JAthrhFqnivxGdIBt/zQrvs0IqtmVsR/N3QroFkIeQA8Uz4k0A1XhKsKUX902Df3MT
Rv1404etty3xdrhq+qi9MzuTlLjqu5t2aPqNRDvdpoE8XbZZnm1kMU7cvkIyK9KKwVWS2qPWQRtU
QD3ebqckRUiMXBEdyfZTmOoCXOHpSzW0n8sxfO6jof3kxa26E7USwIeQrUGqF/EcrwXYiu7kfFQx
e8ACTnc6bSkrL4xsuEmKyUQYqxOBPaPmXCFm8zpQ0UARoA4D5FfC8bJAMGPlrHxVH/7PBmYIjIA0
GqNUOBz6Oy0bnTZxIYk3U9BtH81yzBCoHKJ83+GilJnVsJUGWAcuiGv/UfKioADT7DVfRdTojoDE
chzU9JECT5NbE1VpuII2Rcfssc216AfKHzOtPG4ve6U2JDujO3kxKL1sCxA1LnStVq+rqsxzG9ti
6i4NTt0w2msMyFFzsTRbaoTIQL9yWrnGFw3r1/cmdZnVdalnz6WV06mvyqAdpbIablI0w+4Tvykn
G2VvobVztS5/SWFAL7VLkn5LCAQhYeg99XLQpLtALi0brn9d29OYRk+GGCn/nlcnWejbFGZRZJlH
N6dQLHlCWIUQbzG6KIb5kfSSfAObxnrO6GIia1jH3k4rR/VJiXtt3MQVvcXIL4bLZDbBcFQZmoBe
k5M7gmkmuV32sfdbTY95XHPhh1UCgXDGlSzC/zqsLT2u6v6GEvG3JrYsFsOwhrp49WQ9XZPgQXWZ
98eVAGUrTqq3pfnO0/xKE8rpRsxEurlVD1NORUwBLemHuCybS9LL6UUKZGETTCKw8BTW2zYtmvRT
muRkHnreoEGr10iaTuLodS4VhpirRxF2aG90n3CGK30q3EZ0i1Fq6CrS2NARz0y4/EKVOZJmPY9a
biEXF4xiZNdSqD5Qpk+/GWn1LdS6yd8QuCFU7NWBq4LVgL4ZarGNOUAkg2joeXCslz9ZeOimqDJe
dW/O8fdSwdOMc/4SHBscvQRzSJOgfXk6R9XUy5hkDOKN0ubNoxyPuGtqIzEKg1VA7udhvUX1bavW
UUHrF4ftB52UFDkhIw0tt/+UOQo2OD9XhjUvzNNPZ1GopA1rygAS5WV+WNd1E/eFNd5kBXe74E3y
TTzqqevJSnuR9uIEp6DvL6a8679MU15ux0gz9mMSp48rI+HyWY6Ea2PGQIGiw4x4UZySJmLwrBDE
G2HIS5CaaDJjsazwkSIkZVyrVnRgGHkUOlIujt/oLVYyEkRMYDxoOSQQnb1kt+OwVj48DZnoOs3S
HSTQhEukqFRETr9coySNnzRed0Tc97mQmSZkWWJHJNt24kFeyYSX64SnAdHCaoZjhCLFUphEGLQB
NLUuHqFNlE/qkATblCbwfmW2TxOz+aVQfkeqlnIo6H8OidOXQq9WgwLjS0cEShS7qxNhU5dpcDV5
oumOmH7bYqp8KwwPgWTcK79FaZ+txaLzF3279hjDHIxQk5yRFxiNno5hshIgMVlLvW2whh3yIMUW
Zjy0MplVGBjmbWcZN2atR3vDk2VbszrvxjDj25Sfa+eeZZS2qHST46ngLVfmZz6yTsdGSA9EDvqA
ZeCdsxxbVGPXgEnu0aJK5Og0aUGEhLWNsijMrwgHMz0u800RNNp9WFcobkittokTz7S7aFzjPs/h
0tloZj81wjYL4cDF3lD9bBhSUUmOUiolO82HwqUMuJua7m3jq/qDlqqDo5E8rX2i5fFArZhv9J8H
L1IbVc5aRY7E5Dj0KWZHRS1uBhGiHOy28rNX9mQGWSHZo1GKm7ZALzFUsq1Jh2VtvZ5tQlj3rFMI
jwSnlO4WMzDEkjpkgxAcjQJXTI+oGLpl1uy9VsmPWZTlrh/UsZMJHv219inXmqc607ZDpTef+3oy
DlEbKjc6zdMtqh5rnstngSGMcer3LGawZFyArxXxN/2NVrCUhlQTfi80RXfwjOrYK9MegId/JUU9
h3wltrdR1FhXOioVKOYWvvvxkp1X5MkaYQhUeF4Rlyj6yotPZYYZaJW8D4+i6t2Woybeqz6CvEhB
eBd1I0k2HpfIW5ZGcfj4we99GvAjCKMh5oz6xiLGoKan+Sm24kex1Oqt0rI8ghRgoCUYVPISf01D
ZUHR5+ya3xQYAPc9Un/UoJmJN5M9JlEKXClCWsdKarijUX9R6p5m+2WqX4TASuFxVvImRaQLVwlw
exXiOLueIq/dCqVwOYj9txKzoC19sWyjIdrtqBKe1WKUq26PY+e3Okh1VxuaL3pVSFtfV/yV8s67
c0a4CA+KntSZkB7CQ6BRsXykWd2GGyFWJhcuwmMkZYItgaZYiT7mGTlbGzhdco9R8kbn9XTGTMS2
W2FKomMZGJ+8Ou4g6pvBlqrr9zyyrnNLWUNYLlgz80diq1JmAKLOdzqTa9PiEMEoEcZ7pFUDduPy
o1jV3kUfBnbZ1rE9hUazRQDh3jJvLS2/Dfuwuc6bdleBX97gzy4w87+7UFVefXYyg6HANbvYIZlv
dAFs5uAo1YPpqLnxRZa749RAGZrwkVm7Qs6/sYrnJLEMxV9aL0sEztQVcdOOTXjMhAl0b9VHquII
mg8rrBogLNNTPKA4skWMmxgnkavMDgPBrB10j6cd2h1iY8vaLKCpfTY9LXlmurVxZWW8juJ0acz0
OGiUVN3B1bxutjebicA7LcN+ilAoS5W7bpCmz03XBxeBBSbSyQplSm01yRO0082E0Bqvn3iTG+w1
V8Kx5aHXuvZWspLkh+mXLXhrqcM6utZb1ZXrTLnJGq289mdOSJZo8uPHX/S1XLUY/cwY4mNS1/in
ffX2KDBMDzebMPOPCXQ32ysB5ydyMu0za5KdcEZPEMrLTtqG8BHieOeNvXI11uP4qHuStR97GY/b
PN5X5YAfdBvRV5CaAEcFSHSBYdg4ceLZIvSlM2AJWtf4GYScp9bgea5aYc8ALEJ1SH1f8DkTLrXq
3sQL8MHTrMJV1XhwgVc/DHEj3wZZNdB+H4p9X6YmxHs9ccbGki/kJGqwZiIDWZmbsz2PCsFMXaAK
A+xlWdqF8yP6EJiEw1j4syxkXbiZNq05erxeK8svQEKDhgaYByLkReZr+bUEIDb1j7VRjiDaC+NC
zvIETlzeu1UrYXodl+h2C9L0AGlPceoybO/yov8UeNl0g6hkfomH4GRLavEsG+nnNrYMl3v2kz4O
T16fBpvJTzdiXfa7EpPOnSdT3FE7Pgm00d+zknw9tTi25lwZQUvYfou3gek/0muWhINSx4I9VXJy
sGjZ/fj407wTLszyejPiV1PB6S3ZHp5QUGUS9fQQhmwsr8PpKfUHsmMlu1Pr5i7yAmPbe1nhmql4
o6E/s3L/LGrW84syAl4QHhywMiLc0xtBbOjEYpCYHsrO+BQCytZuBW+0je+RGmzKxtjURnwlTRur
H7fVOFwrpbXrh/amCH75Msbl0Zpu9IJB8e+IoMPRhyaSAkB1OqKpTDzBF4f0MPmNslc8qk/SGMrb
KVIxaI6z9MrMQ/ETQpgph06d7bJGnxwRsQZXNJtxowxx5yINGv0E6OldjiniHTC/2k0h+TQy/Nhc
CbjOMrV5Col3ZkLUTMFa5IWG0aslzZL00FFy34x93TuhFa9dI2dJEk+hlEvdi8dgYbxIRBIxEJtR
U9KDGXRIX7QIBSc0Ll1vbNdItecX1izuNyed6FbzfxdrIugwBUNCNTrg6eK78tjotu+lKfwTOcLG
XlypTb0TIrx5nkG0cPrFoVNFVaeH8SFKzAtQaZwBSnOFLOQ+UKVNoUAXNIvLBBICTGM7FPZll+16
jCjNrrz0h+3Hm/IsxwIJDzAYRzTmmUrZnBG+uQixQ6LXNVbJoYgRASo0qkpqhDJf3gV7vFaIERGw
sAnzNYfW/Won7r3Ho5YGGGGu1pENnz5eq7osKbUhOoSqOu10o6oevLE0bgylvwyESITMKCs3vSq0
dIuk1torY3+bIsd5nXV1POF/nI2XY1xJe1+sLRui5YC6BF0kq4nC60byPn08XefpBkxzlBcAh6hw
1paFI1QLPUWhiHaop1EhfDFTR+8itF0Q5nP8JJu2tSHc5XgqrUQs7xyelC6U+S9aboDb5n355kMZ
SdazPrzgQAFv3PZpeN+Z6vS56+SfognrpJHwHlIqUXEiK/RsCklr6JHzPckI5pUy9/WRgl4cVXI5
QLHrpuBg1fV9VlTyAa1tME5Zlq3M8llhGcQvFytZHW9LirmEhqF0gRNFm/OoId9HBiYyAm6ZN60A
78BI69sis/TboGux6aZDUniuX82SJL182475WqP2nW8OhIjomaBi5hEutojcG/rUKmN4UCZLQA0l
rm9NPdaO2KE+hlW9r2j1P4gQhFa0VM9PWoIYSh9zoIfG35I0AKy3LA25jg6Sp2k7AWaJY8md5X68
os+PP77mXF6gKobE3Otx9WZdIUrhQVLKgkNUDd2FhUqXQ52vQHtFfail31POnq87klf6OPCFuX3x
6jldxWqpx32T5dFBKK1PSVbF23Gifkkhob/4+L3Okz+eBCWB+J5+IIHa6ZNgd/RDHSfRoeulnzmk
ro3kydUX30x+JMj3/NRoM20+fuQ7G2R+PYnZBG0J+PP0kXkZpnIfCeEBg1XhWlfqLyigCftEF18+
ftA734yKOg3NGSQB7XuxEwN07ibEqeS7MpS7LbKW+l4Ph5dW7ourUUSJ4+PHvZMtzcVp1gYhCjNq
LK5ICf0Xak2ydDdhdXCDiHu1NTHuu6W7RMFDC93SxFExiI3pmi6ZeVnSK3q02gKIfmlcVFjR73EL
gASiVIb/o22aYdcWwy8Fz+T7qCwAXyMTuMJyeuf7c1TNi4wQAnL+4mPIQWl6GF4odxVKV27RIe0s
5Op1gzLrXVYJtTtY+Rqt6N2JMma4DbibWfhj8WFGLyyypi3lO/D2u1H0L5v6U9z+QlfthYBq3wQd
Al7ezJJ3xA4AeuTjXpRfqt6uzmA/at1ncxIszhjdwSUFM+125Uw5nxUOEyoiM/7PQMd1MSuphzh4
xPV5kHPx0LbWPYJ7ym0pm9eqWKX3fVYGv52QzXkq22FOLqipLtZOAa1KKEvPP1BIi+zcysxNkkjt
7uMlugDfzgfLyWOWZYdsVr7IdcM/6OVWRl84tpLLTrNQ1TOlRz2ZHiez2aW+cF2pw3cg02vtktUB
LGZWG0M4FTjEYzymbhGj1G0tRByXpHDbFvIWY6MbIbEeU+/S0/1NiuLtyi49PxRmrjkOP3NBBFrf
YgC9h95Zp+ScPqXS233Es8b2l+SruZvWXz+e7tdi42n+y4xT4qGSR8/mrIGWNEoUhrLoH5Qyuhcl
gjAIqz44slTuHFnJtyjSVb/IXPyruRj9JImledWoerZXa47iGAwjyHIEl+oRi7GoKdAlzxJBB2Jj
li9F7VFjb6fyC/WFvkZvzd8JRuwZtqoO6ZVgBUEMNcQoXIPy8yb0Zd1BGXC8iczA2soQzG5l1Hi2
Xpfq3xWhTLAgGb3HZpS8azR6rZWj5r1vz46CIEQjD6WcZbjiKSUuZjjDH1rZsiDcTC8wKstLVD+2
Sie3l5rRUYCfQipb2GZuaBxLnwul2H/8Uc7jFLqZpNWk2PBGtGUrsYEvbYZAbg8ay9Dpo/gXhOlw
10HguibLKV2paX+mSSP++u3nEkCAvcH2D6zlEh4ia8PkZ3XnH/wCpBz4L+WYtyZc9lE+iARxF0Oq
19DDG2NF8fWdVIo2HuVG8jZCCnqoiwtXaGGD01M4iDKtOxQ4fyF1E8GohT6NJlMYcjf23iVsoy8i
OqTHUcYPXOIwuouaINhodQgOp1DvItM4fjwn70Sws+Y0SonkyvB3lkFjiEnwXCOy7iJLfi6ohTjF
V5k2/KNOpZ4GavygN/F1q5Nt9nJ6iYXqSx1LJRw+f80x9DyOpKM3gzRgiHGPLxuOeVX7la5F1l1Y
xcOzBSfdFmEKrayC8+CHp3C1EPxQ+8aedPEtkpCi7+SZd2ne3iEIOWAZaFW7vqv0cOVKeecSQ7CU
bJUSLgfdkoyHUqMS6nLv3aWU2zax1UVbv8RsqjT0zi2VHD59Ia+R5d+pHbHBmT3kV4iU0X4+fcGs
lEOUwALrTkRoEKWbCimIOtfRRFDDp3isDDvt0LTHL53jF8aY5yIzgDCGGewtdRYtaCrDcmq0JC7B
pLaOWZjir7pVv6ysvHmiF0czEDlqM+xEvBHExYU79UKJCVpq3vm9nu5zGX0ExF0jp6nk9isHyHMm
KcX10IziJaMyL8xSrJyoDX6sjGN+zuk4UCljdwL9wSUKUtjpfFm4w0pN6RWHdsqKr7qWJBckkBGh
WNW7I71dVydZ28u691lQx34DLBTT6XHA6XfI3LQYN/IQade9MEY2VLtwOxRBDo14EEByB2v0/Hk0
J6Ol+kC0CEzchLtwxjSVNKrmOYfJQSyH1hFno6e2iT5b02Q5w2T99hLmcah+cU4TjBFYLyYnJlXw
ek/xSaHbCLjglG4HwSxdE2uTrR5ktculm6ycl2cHwfxQFNQ4BBDBQXzh9ItULGF8pXhoTyXGoTad
2FWTjivX0GtbfjGV866cCwWzGPfSyZK8FU8msbDu4jrC6VmhrJ0hHIL/WXthhYZr+oqb+ru+fcHr
MBcuhli867rPcp7TZymuhCF2fbv8MYT9Li+jrVagvRTbqGfxT3VlsGcAO0IX9jRR74yTBwu0TBMz
Q5zKNBfugFDPPqTdvTFV0W7Ogz6BV4v3iBziRVVZ98ZYa5cdhHYCFY/elTiIGaV+0diHEIkuVnbP
2Rmn8CWoiwFXYVSUyE6/FRl53A/j6B9auulbv/LCvT9rqVddZYuBHkNqoRtMyuDfmmIUoenKrlL7
oN014JV8uzFR1bYqJq0ZwxefbuQR2NUasPps16jcbxz5M0BxLtjMK+5N8UD1i6qRAkm+H2nNb9Ps
u98ca2XK7CTs05VCxfmVSk5FoMEGpfkFSWBxsKnxFBMtkscVgqnfVbl6Z4RDbwPPJmz0EWEN9Fq+
muNdNTejKz2QRJtGwncF3z2E0IRw+/E3Os/2IFdw0cnkxdhTc9Sevv2sRZhTmLQOrVpbu6Gtp8Al
6aNICXbovp368KbqrCfYWPIO9cRqY+QlQnDwz/iG5ZDuSi30HE8r608miKAfRSlQDRbRIS83Sut7
9miZv0AHS83KBXr22Rg4JcRZK4E+/FmaqsYFLs2ipx6moN9MA6J1gpwfadBxXdAA+nia3nsYEElq
WQQh8wNPZwk4lq8mlaYe0jger3UN4Wsvo9vY4Gqyr61AXnne2SnHy1F8UVHKZJeyVk6f12QswLRv
ebksaOxCthLXwLZ55eB49ymswtmAA2+0JRojTfWiNKGMH+B1DE5XlABwYGmt5HSvVaqTs5QTgAog
1yh2XQQeiyUGLjlKEmEwDqkkww8RmvZzHvu929a9dm8qmUjVMyXDiIwJL8Q67p0GbKOx6QWQMZtW
aiXLBirVHXKCE9+egtH7ZTSj8WiOtffQtxWudX4mYrU4B6zoEFG+IYtDOMPuBhjAspH7t+isxp8B
VoPxCYe6RnmUlH4/+vgv4wEtAJob87iziUrSi6hCCMEX+LUDZLJ4trC3LkTKuBhoVyhNT74cFHap
d5LgRChfuzRIPC5AsI5xobNDJKHZFPEgbT0sgyBI++EAkcRIPFfg2vJX9vDZ4uSmQoYWQCBpOb4R
c0715gAja5mCtrDEgxpm4aYGcGs3Ra0yqiQG+gYu5ePN8Ko7efJBAbCjIoFOylyHwV3l9IFNqsVd
kwzTndSJl6bxJHXKt6Y1r0PEs3XQGH50WZrf8mC8Rw3blgBUl1GyV4bQ9iyHgulGVpq9jCCUYEDV
/ZWoLzSF6RXL9IVDu0BOHA13AL6Cm8jH/83ZefU2jqRr+BcRYA63VJZl0+52xxuiI1nMOf3689B7
06IMEXOA2Z0FemdKxUpfeINGjyKOwoeCRlJG0S6VPtkd2ga0Y17aytnnGNphzrpt+hVpp5tkYJ4l
/T8bTDiFwyURoiV47+W+mLx27Mj01aq+DEGZ/BZT93r/g747EpyE/zVGaO1ef0+E6UNIOvrkdZE1
fqHJjYVynZ2mpkl290e6zTaZFAXlNzMHDv6bTeg/ewVEoIJxcDl5uTGAftR/1UnyYpsAAfOuPoou
11x9bP5CozuERo2wefLc8yjHIaJINgV8uVzZTAuBCIpe8y/iUSSOREz1RuQgVlUhj3I4eWFtNZu4
VfVTrnahazW6D9PfUYpdpQ7mAVV2+xJ1Kb0a81yn0AO0AS6fpVAt6czCfrI0tC1y7AdXGu43tySc
ewX5TEJrfiP38vXq5DLJn5VbiichfXJCr5IIMK6fVxZmPqTXZwoUHgeZlaFPghzK9Shd7zSwHVTZ
i8n79oraI1Q3Oolx6olF3Sb07W9t7jxD71WPZiKGjT/JYORgghxM1GywcSha67EL/d99OCOihAhZ
yliJXQwf1rxX3hAoi19L5xCqEU8icOQlKTWO9ELRQ6n1LLSbkciKxMHShbHHzE4tyTzq5OwY0vgo
gqR2C72WD2Tw4fOQVeFnP9CqZ0zLZWQ1sBKQZbB0ypDFgVvNtphKhXV7WNTOaVLadNPRYHdzYQWH
rrUkC7mTjCnlqJBbeAy4rY4eh6NNeydL61+xWuvsGbn1T5hkBNusGZsDnNyMviumLNNoiT1lBPXE
Poexi4LWdhhVcab5+CcdRXtADr75KMbe3ksifEFIzGEjFor43g+y4zVFnu9p6A87vzOeeLUvNQIg
h1Zalf54czRcfGDYH7MazZx8EqFdb4ciroQca83gmbk6m7IaTfCCL4DbB/4Ewr6Ut0M9fq6VyH+i
+255AsLiA/BB8VxNpe1hAmlc2hQxozIc6sOkOflD04ZwJ+pgeCrAlzyMPsqBupKiTyMKpHalokbk
Ru9WNvZNBm3TSCD45y+QP5Q7rifSmUNsjGHYe5XRK7uwJxFh+3aHKlPkP+yuX2Uj/NRtxg41+aFS
1pAK87lZfkhA+YoOOR0J3KWGclrS46iRyPfUKLI+K1IN7tka7DNiu41LADIelEiUn1ojqL/XOJkE
7VBta8Xv3aC11+Q13lrri18zi6rSOOTCA3i7eKrHQFO7tmgsD7pcdJLNEpyrPRnWxRzGD5Pdyh2/
rhHbOOo0Su1R/SNt8/aX0ibjBxoO9avW+aabEhw+RpXsvJQg2R9GLbOepDpNvVB34j1UrNS1Cznd
0puO9hjgdjtzCEhtnDHlea1DuuooPxonVTTmdwDg4cesKApn5Wa/CUtmtOabv8RcS7tp/eZaQMmz
sltPU4pqH6V15IG5iQ4ggJVNVfbVSmXgNg125h4zZUgwxuBuZo7kv3EQ3qpJoaiZ7Sm+VO+tIpu+
k0AEj8Ipaq+NK3kbVUq7Z/d3B31AhxPBpe53G1r5D1B41Y4bVd2oI+y0+3f7zQNCAYEGOH1pcEC3
mQoKApGeBdQui5ImZxfn5qlQ+2BllJsggq7JnGzTKyZN0ZeYJk3JIlkVk+M5avPY5ar0ucFFBNKg
8vP+dN4fiEyRAiJIimUjNUoRvO1C0/HSrs0eTaucfRDx9ilqNVrpiN1mp0wKMN/cbX8rks+f9p9w
ZVbqGm38iTypG9PfWRZpL+Sg8jezSmvPiabwkoziK4KA5XYo8zlATJ2PgTwaSE6k9XdJkiKQuYV5
HNMx5WmRoq8I5nbHniS8czVKim4qGc6f+1/o5i1/Y+LS2lZn4RAuwOtfPeJbE+VdY3tyVmTuICu1
awpNnZmNXX+J7dF5lIxs/DSVcbi7P/RNyYWhZ8j2TGGCxesszkCH7zOJXux4dosvstx/sAZL3va2
T5XMDN149NeqT+9NFkUiahrUXVEjWFxplREILY4l2+N0Ysfc4a/YFVnwxLK2lMDSOLzY9JYa1wyH
tQrTbWrJdKmhQ1UGZYOvxSK1HKrIwfCvtr1GjMpHOat6F6HBZovaef4Yd62yF7Xv7Ee7agr8texp
ayRKvsm0OtiLoSRsCMru0hsVrbpylL9P0UyTEeZU4nbUpqSRZcinm6AetoiMXCYDlr0RhYh+Jbxa
oT9K1dYIDXM3wZg8Nk1ovTESAsyTk8btwxFrpLoaPakZNgHFnBoRXKnpXDynsl2XSujLC8dBITbO
xLGShTjjLFpsjAmaLrZIJz8rixOGhc1j5MSYJpW9rrkUOJB8sYdxY7ay9np/By1c1QjIOdpg3qEV
orcFI2beYv+cuagKFYElpIbSlma4veggDZZp/SjSCX1zo1FjpBq69oGY/lPZJArSmKbYFgbIG2LF
j6JRI8wXsw7CaAtOAG2U+tHyUcCTFXUNrHB7F/FbwSiAfaSwhgzX9W9VOnN2NU/ofiW18sPHbkmb
IE8HCPLe/yq3jxlNCMQX5Lk9xP9c7PIB4TxwP43mKdMzwSog1d6yjo1avI6mshIy3b4XDDADR3kz
AastL1grH3LEaw3NAy3XPSl1Y2zSbpC2/3lGPM4sEqV0IDhLoI85oHqj6ZLmlSOWbE3XyrskDX+G
ele4Fvq3K9n0O5MCy05rn6scBM5SZb1U0ra0dfqUk9TT57Ran5aa37cr63QLMaRIy7wQisWqEXTI
It4c86pvTfIDTw6C77NnXeuOPsS/Wm5QX0TpWoxDtEejpNpFdaq/qOGaq9BbnHEV5PETUGNANmcG
p1ABvN6UCbZovVJOmtdMcbzT0qQ/TplAD8XwX4BTjN9g5PEkGFWefFYKs9yYVO0HB4p1G43aY6WG
X4Qx9o8wGNqHcuyHvdTI9kGz43zvFAhhBkoeuOGkdyekJSncdfXDmOhuE1QQomu12Nhd+hChE/+U
ANjOd+iSIjEJVXhbBSI8Y4mVr8Ve80W7mLP2ZlI9GzygRTEf1H8ujSocywqbF90TaWu6SJUPF8zN
S2gTieoFll1+qSTnmYoUNx6dAmANitV9u7+jb1INogH4e4RaJNGQUxff3cCfUKtSTfNsyEmn1jBa
6tKp/pCnuBWmWfOjMZpsD1rZM8tRO9wf/J2bCAnyue9GHg9wZXFBYFAYid4qNC8JjYvaYaro5pny
2OoVkOT7Q71zlMi8kf9HSAJy+rIYrVhiHKUot728H8XPwMm+l10of7w/yHsHiWUkjpwV5NjE8434
z4pKZiFLksYo2mhCsEl6zGEdXj86onMLqY4ultTlnVtn1sFI/T9lDG/n/m+4DS2wiAOUwmFWCTWX
gsxxJGl2q6WO1wfWRdXHJ3VM0xeTqvVmLPP04kQ8iVhIr8RQ73xfSAxzvYd4elZiuZ751NRCp9ro
eHmKsk7hBMouKFCdvD+5d0cxkBkFEW0jbL3YramSdmHV+o4nQTx9ToR80ZQhebk/yDs5EfQwzvfM
g5/7JYt+k9EGTt0Opu0VifZMlxDhVAg8Zy0sikth6uUHLdfHR93qPkfBIL8Y6CDt/dqq94me9afY
CppzazQrD9ztQUXsl04lSH0aHNYSrlsqIz0jcFlep4/fpa5usGaFPug7eRdhBYWtomb2sMMjrqCz
5Ov2ylt0u694XR2GR0eJ9V2yCStbDhREO21Pxxby3Gd9vq2bUrha/FLW20rKsi1FyzVo07yg11ck
HAECq7nfMgvmLbYV7vayPZaK5VlT/jWJO+BmCEfkmK7Ruv2hSV23ciW9FXMXIyIgOzdeHajN7LLr
jRx3sRLUlTR5xGbtYawMXJ6dSczwzepRMXHLtCvlQY9EvoWrgHppayjbHhzDhsZ9u1aJeWf+s4Qe
v4V6LxHUfCD+uVBkqehJULme2yIzdnLEI+XaiJd9j+msPNToVnlNZiu/ZSeQkC9oN+MUb51hAGoE
gVz7rMto2aj+lO5KXQ6fC5x+t+CToVrePzO3B1OFrM7vI1Dh4ltKokQireRSJaZUdGE+m072mLRt
uHIE3gp4i7UhkOQCnx8t8M+LtQF03EYK3TIvyPENdcMQF9lINMM+HZsHfECzrdFM4y5rZXXvaO1H
bJxaKqm+8/f+bG8hQZgQo/ME3I7eEeHgImP0pbEljJUUrx+V+IQTVn4qdIMEiBJS1LmOVOjf/XDs
tmbWxoektsZnoZWnFvrgtzoo7EenQDGGnK8irRmzEm13NU3PTruWVd/eGoQWMhwzKuTURJexvknD
t5YwgPMmVZr+BDVCRXmnbDNfd0fNOoZD9ClR6ul7jsbUypZ4K55crxZjUz8kOZobzkuqpNROWtQ7
g+k5DvY6lnVpSg23ZQfpKuk8Tb+q9HfZDb9yxNwBqJ0ysz3bFCRwhSDOg87i2KcherSa2u3sh8hE
VKAJ3dro/kiOcbq/oLeBCHsXsQUgtIhdUTe5PmZhmIMNDEL9KbT1v1kniqc0CYqto68qf97mRHP2
AAN+DnfgXarXI8lBVEtp0WtPhTLq+xIPs32fWNipArjYzYn7Sjhw27xiLCSkwN4QZTowB64HNOSG
hkiTaE9Vj1iHLaf6QUoEnF6RmL9QQTfOZpmFbj/H+0Zs819+uKMkor8mZih9R0bU2lddKTZ5ZK4F
DTfqXpwiiOLUItggM2RoEQFL3O75qDWmF/hPgAKKqtjlY/gr1L9KqbIVCBwhj/2A1cglN3CRQvjG
jdWfjYHJc1A/1NLRtNEWepWkj4FUDK4jP1Xqo7BfzA7EbZiQiGtbPEo2s9zSAAp3qI9Nfugka22z
vxP5MROi6Nl7gpDhrTfxz0VNcj9lJn9RYAs/h5URb6WpqtwmaouXwLfjbY1Wx9fWVOoNClDFoS6k
FZPg26cCRBN6VDQM3nLFxc5CbUt1gshUPbMXyqVIpJdUc3Ztrz8qXQnaT/Sf7h+at9xgecDZVQCf
6begL7CIdgOlQUJ1CMiGjfSsG9Wuo1ERGtiS1vUubj/YoP11CUi6LPbTmG3aEGikmZ/SMv8cyOam
nD4MdrGRjXPoX3Ido3Cp8MZh18To/DfqEa9juOQbJWs+3P/l7zwkfCt4U1wjmGyQYF8fCsxXrCyM
NdUjrR6ewjSPPwQdNu5WUSsb3jIeeKvDs0CX5ENd68bOF6rY1hNA9Pu/5E3tefENKfBwDDig5L7L
J21QRWZ3Yaqj2zaBO9AfIlvCH0F9xiFn58QflOglbaOtLYXHcmxOHCKQAuNOMsodNaNnJ9yrofTc
FZ8H6Qxy0qg+R9KhMtCGs38JxEXRryuetTh/NYPyWDrZsbfUzyI7mbLE/yXwrKjeRfJTW1Gdmy0C
ghAgRBP/wo/sUKrTC5z6j0lWUsBr6INMkvU5a53HWTmA1GWNwz8LOS7CPY08+E3ThQoLZOPrdTHz
OVktOtmr0GbSJa79yXfN+Is0YGxO6COs5zF6peBX02zMZFcTXqdcwuHvpH0ZNAVDH49q2tCHe6zJ
4QwkeDzIp9bWvqOFZ7pWlryg5+BN2b5pPuG37srG8f6CvpM8IC4BM4IUk6sNS87rKaAbg3pb1U6e
HhrTJZRUJA/IFp/Twk/3YlKTQ1Tn/WOb+2jrS9iMGXWcji58apyDMaR/sLqkPYVBZ6+RFW5jNA0v
aqJJ1CPeJEGuf1nfxRo+7+PkDY04R3UjXIFM8lGxE9udNEuiuJs23wlExz1BXPerySaxNyaczxwn
f839dPjaVfXKJfLexUnTF24tKAYaF0s59H5QfT1KoLQRCynnWle/Ed6Gp4gu/UuXhuJgmhXmJZUK
Ro1K89kKtTU5w9vXn9IH0oEzE5lPs7RK6iQnMnINfEegxUcFmQAwAjC2HqYwXAs0bmn/c5mFoh45
jQ05YMkYMXxk+7rGH73aHrszaluXSS+TswFt7TGIUaIre2gyVSaH3wLAtA0ooJQN24XTA69wus2i
hFex0ET76HSq8sORAuuoVoH5Io+T9agJX155V27b6pQS2NJgl7jmVUTzrvdNq8TCLktn8Fo5PUOr
GDzR0Ph2Q1mlHigMN+GGds3B0l9qeQwfZEHj3HfEcG66ODgjRChc1Q7Hp7pKB09JI/upNyz0s6zm
UsVhuSODOgRBjX5BVsbPbSP9DEyEWVau2vciLx04InJiBHkARq6nkWIBA4itRTO9SreIJPhbYDxe
N2ntxin0lcFuzxpRF3kyfSwgT9YysAG6Z4dGWWpPg9Qqm1LSrG1ZV3/u3zW3+xbWD+1i7hSyHh60
6xnF0RgVQFETz9fDzCvt+sMoHONxiov/nPvPA9Eipa6FM6O8qNPBfPc7Xa0TDzlxXH3K7neVOOeo
F9GmV+JLRuzvVjEGwPfndxvR0JelGQh5Bagsu+96fl3ux04kp7knLCf4jNPoN3UMXxH1B8zi2O0x
DnN/f3/I23Wbh4QHoMGaIR9YPEA+rGwrnZrckwLbvCD7o14aYw0c9d68SBvnbzrzRS31el5yr3VI
eyfEOkA/dlEz2tRc82hnmanqDqo6uFLSxSvH+DYTxLGVPues9kAyuAQ8WnYW+GKyCi8bjf7AEyx9
qAu9faoi+4dT6Rfa4wo1aA3/U58Sx8p5uOUGzPbt/wy/SN2FFUlTFNeFN8lIbqcvfvIogcrqO2en
9e2WouKrn+LYANw9b3/i40AxDe2gKvtYRg2Nsk8lsXvcHKby0lmSS1n9u11Uzw4+I5tW+RA6a3KN
7+0E8i3U3GjaQ6Ca//yfgN6Rs6ywR1FSMEaqufEddWc7+ZpR0HtbgY4L+Q9PIJfr4mTJMhRpI5QL
ZHDi4JQIPEq7OPs82hi+j1FbPVuTvhYHvDMm0kWwx7nObSa3WAq1HM16Mo3Um9v7JuhX3ag/GNjF
C23cRaW/qRBRbrufiEs8RcVHnL0+5B0u9LJ9Vvv0WcdAOevXzsTt7QwuYUYbsTUB8i0ruxjSj20R
K5kX5f2XxrRyKiKyeZr0FFWNslhNi28/Agg8bmfCIXowXGzXy1uoVSmYc+slnZ59iZMk2FelPX0W
owrkShVw0xM96p/iWvVPje58yDjQnzJREg1Z6AxWPhgz1zEDbACbTJyiwpp+pI4Rvt6/kN5JVWYA
PRcv8RHiSUt/rVwYAMGqAi1xgpdjban+pek1s97oZvx1cJpnP6v3VU6Jz1UkE/fbySg3OfnGyhtw
u0AktrO/4ox616lFXn+wyFaCPqlBL8oV4qSa1Ev7tnbKQ17g+zsq+ZpS2229mfEIOmaw9GwVNS/g
P+cPxGEZ5VCyPNEF+DelZbEzGjt6TCt9j0Oycsl7dAVaMUTblS8+xzPXKRkYFBqiYPDmDoq+OJOq
NWmS3VmtFwvZ2ImsVg/daEhnv4bhkTa99BLi2LyzigaJNCi93wR/CkZCGN7kF/W2T501uZx3div5
IUAoQFFsgre86Z+PEWvVIKc0bby0Uc0jkax/Nowy29Kly78BtnV2XTJ8u/8dbi9A3gowMXPh2UAy
a/H6NmPQl7kYOgrhpKS2ElubSUHz7P4otzEMSKU3kghyp/Qf5z//Z2ZRaUhRlVSlh1hGDX4wrQ+2
Usgv+EGLlX7rexOa+UOwcwEIsMbXQxVNUo627RfeIIgbfDAt1ISqaeWdfWtJXG+fmfoLvILLle+2
VLCCD0o6k8n+U1TThTbHJDsRQF0w9jE3ai3KXZEbP4tRHx46dOT+OA2Uds0iw06qGOYGXYSdlOBL
aBrTj4HIaN+rOAZDodfQEkiQgy7MdDdKnf7rv64E+4q0BMIw2E9qhtefpzIbawRA4T91YUudJoa3
l5tZfegryrf3h3on6SMImQNKmbXnyl8sRZ2i5gscpvSgevxoyPI+iKrDcTsOgn0qbMdNuLmPmizR
vLenWYuxqVc23jzEv8uk4atK6IUbPK1S0BWL6TZDa1WZ0TRP1DulfW+LYCec0f7c2Yk49nEujp1R
114Xape8S4I18bGbFgL+VLOnBbXx2ZtOX6KwxCgsUdi99dQi+fzQ22p5EmWwH/xZ6k3GvzziVIea
PpGbx99Ea/onqYP+15BvfCikTt3ECUY9Y6h+HfysP+ZCaXf3l2l56yBmChqOtttczeBRng/UP2fT
CQI4I6Munjun/B32vUHNxa5OshHnnlYBmNVE1n69P+ZN/20elEIqMSoBJ39bDBrgJp/niYieU00P
PvYBZitw2FGQSWh52gPca+RUw6Okqc1mqKXZKNtPN7E5FYYbGsVaQrB89t5+Di43/4tOyLauv0EL
lABIni2ee8n5GanN11QzDonNiczKvFvZk/PcrvbkPPd/BlvsSXJmQbneEs96K+wHP258kAJo5d7/
xLdTgrg4t3IJbgnKb15WpQvUcejEs9o46aud+OQgrPKmGgbzqJBRrpz25RVPmUMBuEgYw0lDmWdx
xavUc4SfMas+MH5Ohh6fjLgpNuEorT2T7440929IUXm5ljd8rkvkb+0gnnHpsA03Q7vLTYZOm1yS
x2hz/zPeXPRv8yLqBfo3PynyYl59DJOTKx72gNJsCi3aa/bcvRJICPbDMG0mv/1QxKCOKIfDxLF2
RjAe5RSz8TR+HKcRfgVF8YQEhsDGRVZlH2jBBTWZswjilaB/GU3Nv3UmnOszII/3fPFbkdGz/Mh0
xHNYjCoEkMz+MDU4ohUdOhS5LPptPhr+Ti+GtbzzvTWh0WUg5Ug2Sx/w+gBlsV1VWc/IIjV0V2kj
7UEkvu8Gsp79R9LRPEk6w/M8QaLwxF8PJeHXZVQCGa5QWOmmxxphIzl9v7Lut4d0PqVA8thmRInL
tqYfxlITdUH0XMBrpFkQE4bBJNzf313vHVKeBtIzthYCJvOf/3P3mogcQlHsxbPv+E9J4Hc4o5nd
uZT64Umgo3b6/ww383RRusBBZfEgA9zBXaTgjELzQIjU/EuIWe4cyf6pJuqwuz/Y7bvCF6Q+Tp8M
xwEiseu5IbeqFtEgc80NneEOUfinlEukutqoPySp/Ryp9a/7I95uQg2pBT7kW4UZ1Ov1iN2kFmGr
97TBdRNccTJgFJ33Lb5jZb9yu95UOgjQsMfBN53RtBlmfT1W3BkQqjLVALKh7dXa3w9UQbeDXUNH
7puz1DfS1g7tn0b+UQ3U4yAeE/05Hz6F6XNdATnUzwoYZjWkHJpMe8wf1U1lZZ+UmReu9M0ed2yU
pPKVn32TZ/Kzqe9Rq5xl+gD4zNv+nw3XF8IcHNJLL8aRxo1Srd+iU07sGkb2Ni6N4kuEYqBrNo35
pMhdd+4UVF4iy2lWdv47a0WSAy2X1MMgFFislVE1lRnFiHPjTas8zK354yAJOK2At1cmPc/p+r21
ZgcBYApcTqQhi2ofMv5G6aTS4GVhgGITqoH7Qa6yL/c33+1Rvh5lMaE8KAqz8oORMqYNNl1TMXCw
lUOs0dTyg+Jwf7S3juFyUrPfGdR0XPpApV8vpCIhvGNX9egFGRZ3tf9a2Kq/iWtIhSGeAOey/yZF
waVVLln0bPbnqPwgos9j5Bn+RR1+BbZnRM9qjHP4uGnLblOYz8DkvKT4Ucc/6+qc9r+DJthMMgI8
e1X9bU8/pxYpezwGnB0lF7f1v/XIi4/O2bHRc2kQ//7aFM/BcBHOz97RMCmoYFwfIynaOMpHzXiR
pldZ3pHZSv1L46AXFh2M8q/TnXrlM7L5HeVIzDdcK/wr4dpupHiOHM1ZZ+hnFnzppdjNol/00+MQ
Ckv9wxJ/suxvCkPe9nXCjPNYnxX1S+E82S0IKHWbISUsgd+2khO2J+7973+T2xAsgxqbVYypy1M+
WH5/2xBDSC4FerClRdk6ymdk+I1fjTMED6UaBsjDp8oJuoR+yYH1uejuWmuGLm9h8mIXkFbMaEEi
dxS+51P2z3FO48GGzOX3XlMVmA/I56g4jkbzAwsJCkVh8ocmYLKdEuOXYkcbWfkRjVT6MmwwT1mJ
Z5127sR0Seqv9vB7Uv44yjGx4XNIT63+QwJZkU/FY5w/DM0+yq0veq6+GOkPa6B7jDLGhrLdyq1w
G8AAESY3pdnBk3tD9TXkMLTw2NY8VcC/1sJXicrpRkDS2euZkT2g2e9qTmmsDHvTzsUH+i2smE8T
PaMlN0gpMyTOjGH0Wp1Fiqy6PAwT4peJ4TcHPQKRh/Zwp3zFBPzQpFnyMW4141HkSfEc553+2LSt
vzGBxv7nB5uyDL586I2Cab4BRuZxbIRJFMhejSBtjnj1Xu8yG8tKfNVmINr9TX17UWLywl1C2U/D
3NZaPA6ynQbyKHJGQ/J2PxZtBgF2WAND3DRH+di80lz9s4QmgseLo2NBz1WVQoXWnkonnxu5OQFl
dpPkY5em7MEupJVm4D0kBZsoAJ05KT8jP/tl5oXmZlX9Ea3RQxUnm26Ac69N1pp1/e1VPjPreNWp
W5A4LbNBEfHHzYi8QVEYPRJfmvRqOJLY+FgKfaTFov29/91v30L+hXx6pExBIgPrvj7FCG+UJqVx
2VMlmNmNE9b7LsiHnWauxc7vnC9Y+jxUBo3Emd5yPdKErXQoBcAWLOTOtoEA1gjtt3X9cLoE4YGi
mv+rN9pP9+d3WwVhxYk5QBEBtgYANn/wf64pLc3BFoXJ5PWwwz+ngBQfaH3lCO4ro5dR0PbCrOwx
vSHH1yXpV95IaFeJsdg0WgCUgjzv0MFIPZkw4F05qTrsovr4+/2feRuw2ryn3ATUQmZc/yJOELh7
RGNtot2h+TnErlp5ycrafCr0SWx6YUQ7rWvXup/vrD1FEBDI4K7JZpZIgQwpt8rvFVaEjHkaFJtq
N34QQAG6lV12gxHk3ME0BwEJ9Yb0aSnkiGE3MC3bAbOiRuZW6WTzOammT0kRTyAunUb/M9ZodDlF
8kIHwDXxpfxWOMZw0NFV/FYN8asWdNW+azTtP0do8FLM2QF0RvuDPbneH2qSVmE9FJVHayNAG8mQ
3GIo0pXr7b1tOHf63t6WeZ0X2zApC4AzRll5op5AFSXh+GAj4OcqUAcfG03S99FQ7mS1EXsCEXMr
rB4p8Kzy0IrQdoCysn3eyt+gnU2bZHZgGeNhWPuRt5fwrIBFGwCOBSd0iQW3GhVpbqMqvBAa2Cfd
6IunyY6+poNwvhpVGD9GpvVDcdLmg2R1+lNtiRaAZ929IE79JRIVPYpSTtaehht1Lm1WzqOkQBOT
BaJceL1EdtMCDTfb3GvarwIdsrPqV9VZT4z+a5aB5MkCB26mPxqXCY+g5wZTmJ2cFuHXVu7Pfbrm
PPneV2K7wM0D3wenbPFz2gbzm7amo5oEYfEq6jzcd1k87e7fCO+NQu5K3QcqBtxh9XrSLRjupgRm
71l2Gl7aSaD6a45rlhvztrsO4kCGzdwsGrWzzMvi3kkSUA5ymZcQ8cmHIFOWu9I2pq0phYDsh+g/
NkjmlWQsatEEjhpA1utJ9YZdTEOh5h7uYs2D3MoEgL210ke8vda4Z2jyErfMVizLo6Y2ckDmbRaI
dAQBxPL6JR+U5JeDAuP9JXpvY1J2mltYnJdZ9ux6OqoyhVYiObXHQ4aIR6v4R9WKDmZUj4ccTYjf
RaUeRdOM37thFBtgru2mVbUYpWjtNbKyNX2yG7ws33e+YyEJ853hMSzCm6IBgxFh4OrVYX9sdcO1
owKZLkx9fcjMaSxv8rTXPoacmG3uyDu56Z3tJLftF3wXZ+an7uQ06/PedUJ0axzUdy/8s7Ybp023
i3oEcXkbje67nUati7Tk+No1jnyqc5wK5aSpJjfUBPC5JNV+3v/Yc3hwtVPp5hCezHBueqYs7vW3
LtphQu1zlD25Br6ih5NACjB3zq2CTkia2uLUgcZ8zZVCnIQsTSs1udu15l5ELo1GuT4T35ZFOTsJ
K2eKEsVLhjR+9W3nWETTcPQTbQ/SErR7V/sH5L6+Y+Yeb4y8M7cWdg7qhF3eOPXZShPwZpPzc2bG
Em12rAhuXGwCxWxoLqWKR/M+OSdqEF5G6H8/ytRfyzdvbqJ5KPqNkO7YX8jfXH95vw2b0XByhepC
Pj1LBt72g0qP/P763oSHjGLj0kpNBqYETJLrUaAWJCHy9rI3k4M3idqkRy1XevTGxsHjaFUfS8Po
diWC6yvP3g1HgCePoi4ZLHU1aALL0jVg8bKznab2sE7GVi6N668SLiHbIe3Vh7JRxqMVGl8yGSBi
lAdgJ7H688Y2tD+OFpayNJM7rEMC/2OC2Pix6PDVzavyO5j1Z7J02VVipzmPzpB6UljzjlOW+asn
M98EgUT1WCCbtdcGXFn7QtoXICS2SWZI32ibqPsRy9aVrXwTazJdqrCQVfkPzZJFIJ7kwulwl6bz
WFbIolK/2loTfp/RqGAUoDktulZWvFY0mq/26/PLqHOLBighrkA3bprWZMdpp9ceKn8HUB1W/dmg
AigVHRDpXUtsXerxRs0PafWKLo7b9+cGMoaUfQ0isOHpS1DX2/maLXSdWueL3yMYoRaz/tlRivCy
cn4UvbqPm2ib5E9NKOGAsEe+OWzpfijpsfA1rCwR2hHNxtbjXaDy+UN0Dx/hnAexsZGafBt2/T6y
oj1MvKOV9Dt4uFvU8FLgCWGF5GcWHgc929VRsp0DxQRRxIR/zMeodjg2egDgE7gK+GJ7pxnVPrMx
nubvQS9jt2zv9URsfekEevuQWMomDn7K/JpBP7Sqeqj98ZBSI0FAqurCiIcRavz9M3ab/lLgoD9m
kVfOdeNlSzoza5leVSV7fju5hTR1bozJINptzkXSxsAb+VqHATTTVjWTCu5LPSFAGZfn0bT+SlqZ
nxIjs7Y+LYoNxtDBToJxsK0rW3skfVsTFb7RvABNjuwXpS72DFf/0mjDiW1fkRKVEpPR5MesEOUF
lVaFomEvPehToDyFciLcEEi30tv6Tq4af1cnmvKAx/Q3IA5eZtEin8Vkys0UR/3e15zsWUuntZf3
9o4EY0CLnzIvXQf6kNe3lznpjVaPYKUKqgXbMR2C/aha5cv99XtvlJm0QLPm/9g7r964sTTvf5VB
37OXObzYmQuykkqhpJIsu31DOKiZeZjTp39/lLtnVCxDtb5cYAfwALbbOuThCU/4BwJPWtenoziF
bHQQA1uofjZWYgIhXFNGoe39UX5y1RHNgFhDGmkuiS2DwqrNQ1/W6vYeGyRrTyfsDxUvBLfK1JdB
hs+n6Rm+j92WupyXVDUCNlY8OW4WJNE186usLjzPPHmnRwdwMNrkJGmgdJFuOH1tkVVGFUhJcV85
ueZpIukPdo5qdx4FxiYqwy94FHfrHoCflwtCLwzsLS9Kmsf3n+N89mcYB/OByDX08+W0GFEwxPi+
5PeTY31x9BhHtUAWF67Bs0F0oPC4XyDjRI/5rEmSO3WA2UcsHSZEN2/gI1L9qwdx4TQ+C6bmUZA1
ZPFDUCIBOJ3ROGKZasooHSRdTOsm7Yp1a4pu5xTgIGw7jDdt1JtX0mhbW/CB0oUI/VUL4eSL4lkG
MHSWJ6c8Q93zdHxNnXItNnrjzugjxNixZ3WVAbeaUoTBihRPh6FFndB1Iir49oh6WpR9H51Oc6Mk
vddqpMpqNRk9BHE+xl0HkCiQOuwVK0u9H5zY2tm0na+TuuvdEcP39fsL4ewCJfuD04WwF54zsw7w
6dOLIcuapjGSQ5KVyorqUw6fKqZg1DfbSomuzKiVL+3Js+sTwRnu6llLlk/Glzsds9KHimmkxZPh
ouQ12Jnc9zHSIdYg9G9WpEVXg6A2rUyTcYsfBj6Xvllc1VNkb0fkHb33Z+As+qQ2ySaYNUtRG6O2
c/o0Dhr7fhFNBVwLG7cVI9I+lggK/ymNkn5h959vCBpnKja6NOrASi53XTgYup9IwBVKKU82lB2A
KyGjeGGUs+iTWQOlCwtl/qq0VU5fqIXfMFK7iA++1eabOMQHNUG+bIPMefBcZn30MRF+uKloe10Y
+bwtiiAYxqG4bsFznLPI06GToff11myKQ9s3xmoI5fYWB4YY/8F4I/Qh2QTwOt0qDcWVhcdBh1ij
F+d69/X9T3p+JMziRly4AGgowi/RYr7V6/Rq6uxgGOBEkBRpto1heUo89g9FPI7IoNPgEXqPxLJf
qxdm4XxLkVQhkQ948lXkYxGT9iouEZPcZweoNaGbQ5ja6q3RrdiBx7hL7HWuxJc81c5rcoAfOH9s
mayGGsuyIo0c6oTIl63ecXHpawLUYk2kV2SrJtGDPwJJznahPEHwF0ieupR9QlcMLXLsgZnc5kWi
eqKZCpqPmvzZKFo2fVIk2rWWys6v7reZWY0kBuxqGq7Ayk/XSDzlnV0Mg3ynS+oHuuQdFScd7R6/
u3D9nH0H8BkkQcBbKNPC6Z5345tquZSBlygEA03SwcqyPyxsJ3OB9ERVJc9+5l/qJc8/7+QimMej
8zAXoF5rj6fjTZWeV7T65Tuop40bWkPkmUGaXnirs+NqHgXJaHIdys9UX09HyZPURyyul+8kKUMH
G2+4K5UT26XMPl2ocJ0HT4ylQ2V55bJxkCyOxmKIlCybavkuNNVHbQbWYu6SeDqIqBe9HbptV8u3
fqE+RmbtquDsSzepAmcbZHRL88H+/v62flWpXs6wDs6BkILmAqHj6btrrV1Fg1PKd3ZQjKvcDP01
UiDxXhFa66ay72xjOUx2ky/HfxYmzpgunOTws6NOGsrtTeasMdSqt1VgNS7W4/nGp1WxNe203KE0
+X0w03AHfFLayonx4idJsSordeSYkrRro0+yu2gS4ZfS9MdPFdrtu1SoxnUb6eahzBvF4zzHflXv
yhsuMudJyduL7jrz2X06AzQxAecQb8Bgwz/+dAYsS8RxqxawC5XWXJk91PG+Ux6SWPUc0Ruwkvnj
uq/Q7dPswCsrqbwQMJz3yikr4NVE1AUyaC63nj6Cb1qxGuRwQdRc2muGdNNqQb0uK2u4ztDq29dh
+qWfuvg6l9EQxGCygHcQa3htJFl0k6ZMqBZMyhZn2u5Ps0n1lV9XGDSn0O/jIthVBDnbmCt7XRL9
rHtlkG9qOyv2ZaQ1niwhve9NI4zKadTM29yPdNcWmXSjaEqJ32LOWW+h2RTl9++vvp8csQiDUCef
9XwQbV+eJ+UgFXFbJjBsRk3a6CjR+6ZWI7QRKSXHZdS0N5nkVKsqmXZpPz02ZbpKNaxv5a42rrKY
HixBYOM/0v90VhQ1Dq3daxdO1/NDj4eEA0JaRYzBRXD6dewAHFVl1xJYcb3c12OIZGIKcym2wahE
VTy4dafJF26885OPSi1NJ0peDhffUnkvxoqomPkYhzIIpkc0w6pbOYwvtfjmtX2y9mfykQYmc9YD
QQBtca+i31zyEggoyKx/ddT7tRj6ZN30cQmg9KIHwfnpR1GB5hFhFPV9JE3nt35zf9gmJ62Rjsoh
Tgr0vYvapCbSDvUn0evSuvQrnAm06G6sFfUq1kLDSwS68ao01Cs1TodHYG+XQruzrzs/EmJexBYc
bDRUTh8pr9EAsUaUdJCf+8SvzEuzIvuWCWAqgS5HH0b/khD72bd9HRJEO+I95Dmv+rlvZgGD6MEc
ha8cxsgIvAbZ01U8iP5XS8CoINGznEVeaRJRFD99MVlGtjqhIXrQKyXY2FNqf2qRbt9lktAe39/H
Z8EhkRnD0IliAmGKLXZIXPQxssPI6MlV0t5FyXXrVBgBOo6UeogLabJHi32tova+hyR8YfBzhAwm
X6/ikVSDaLcsMRFTgp9ZZDbZoUf+bov0or9LDKuiIKEoEDext5LXfSk/yXZYrLs6VXApEN06oyju
Fr3he0FgjheO9POwfX4oYMfMy0wpXHLW7aSTuNjD7BBpen1FUVteCSGcbRJUhpvQNLrqZPUYGoOX
yDGqTVGy89X0Uln1HAvGY1AdmeVtSCNIJE4XgQakEoOfPj3kpXI7ylFwi9amtibKBsiklGKVwulY
Oa2crIYcc+80yS8EV+f7i6iC1IHkgWrCmU1GNgUJV0sHR7zVH3VdCq6aGNUsKSyaFVpe61QrL23p
n7w1OC0A0nB0ZExy9Dnge7PBUuQ6mzoT6WEs8goZ1sL5XIUSbnRNQumyt2XgHVQOYipmLNK6XNeD
Q5Hg/U1xvstPH2IRV2TUiJKqatODlETSpjSleJ2KOPjwy6NA7qfHQ4MWEv4SHpY1jiIlWRwe1D4E
Yycr0qrPITG9P8orG/X0oqAMQ8sQ2jYigNRcT2c0GmW9bMY8PAROv+Iyd7PkOdWiFVylzWB8ctT7
2Ng32rPe554V6y4gWtdJ29UoYTXc3ln+iB5zhE+h7DbRF3VK7rR8b+gvbaBjGP+ohh/8AVeJBOhl
23t2DdSkTHdE5hs77z9AhLqxg+65qD4LPNLWVfEVteNf/14QALkDARFwESxZyZB+2qCN1OCAp8q1
nUkqXhH1xYjnrFgJSMEGRIiU4EwSWMbbaMwORChleEgQrt8Vxmh5Pgy93eiITShZwRqLjsrr7djx
LLB0uzxVFReAQ33hi/5kdc6sL/DNYGdJ5ha3Q42oh9OiL3Lou1ijuYHZoDxXSN9fN+ebH24Z62Y+
AZCrXZ6CRet0QWTlwSGfqqdenpzHsraaJ4mDCheUyCLFYQEff3lQwmngIMT1gLeWAX1YA6IKbaSF
JrlOryaMIq4BluO/4g+bNJG6FZHoJafT8xclJWYiSVWx04bcfro/an0I6Qo3Oaoq4AMNMzaeZXtq
VnY+KCuWUXAdlVm6ff9FX204TnclowJOAmgCHgeVitNRnYw+WjlW+aFxDpPwPSXE39BIURzLXAHD
YOo3LRzt/GkAgyv3T6lENqev/f6q8HcFtSozuWvaK4RbXMt+6KLPeul45jjuknGnaLjTQP+Cm5WJ
jdaHbqw9KtmtFt5ZDmXgwKgfzEnZjDKY9TpF47F2I65VJ8o2fpNta6QyO6VZNchlWnXyJQP4vB5T
MLN2BWAxbHAL6qt+9/6UzJnS2xmhJEGFDrdZa0beAJA8nRFrYm/LfdQfcy6HXSnji1ZiBrmThKzR
m0NDobE6a521+qUj8jVqOxkarVuEVgjaZz8HSgmnQ9tOFk5cSukRoUzVbRCgfWxT475Sm+AK/xZa
aAFz7duZv9ZitrfZ9voubkCSZ+aIXFaXqbjymtEe/R/d4xAaNyVHpoV56+OUYbs1+M/vT9ZZvw9p
CTJ/e5YdZBWdWT0OQ5CEemVKD6TeO0RUir2wpOhQhGm9lgqj2kltvUoNuVhJPQHMOMj22tcl5T62
I2c3NDgct5TUzVHFbrxTtMfR7qpVI4LkPlNj9cJyPwv0ZsQOhHx80zhBaX4sNpmQnLK1ukp78JWA
REHV6w1EAvEJhPlnyW9RIUPEwJNVX9wGk224pem0XhJ17cqurWSDpVLn4R4e/+IVDGyPzt6cxs4M
DirFpx8+EZMkHDGoD74IwnVsSvWqDUL/QuVoeWC/jgJFBnszOPh0aU9HGYo0zPtpttIYo2KD/R7b
riybq/eXxKsKy9tVDMAP4BXQbhB+hPTLe6HLlFRpUsl4iBWn3JiVPnoFSq/woeUvKAPs+0RL1omd
PpmzRsdYt+u8i4v1OCD669hNtRbZkOyc3FH2iK18rHDxcdvwMQyjEKlk+0NsyMOq03Kxp85ucjqQ
AaGsUnpqoITrXLfKG8fPjF0YFrmnTFKyoThreLqcWSh3Nqi+4VPt5aWuP9mJmXp6YpXox9nphZvr
bDszEcwCHQUOV+LQ18X4JoaMin5yGmwCH4h11sYGvXdv9LqraE2Z/3rwxG24guJ3KD43L9Gjf+EK
m5fM4ivM6HqAO3M5kizx9GMjtNyoYdWoDwA+d7A49cpamfpWIV14/3ufkcVeXxPUBYJUENFBep+O
hPWinbH71Yfixt6a2+Ru2BRXygamtRusFVfeZJ62LZ67tfVgbK29vMq3wSp0pc37z7G8P5ePoZ4+
xmC2bdTJpfqASrBrIAWXGp+1YlupJvDNC2t8uZOIlcG1zLEXkQlSIotX1rW5mhKitjYouXFr2cFz
nTvOhez754OAnaasx8W81L0loCorP80AT0e4KYoojtYYyEUXXmW+4E/WCbokQCDo9c/SdVw/p9Nm
9CFSrlORH8w2wL0ZrjVy0CKYmfn+CrGMz7QGsvsSzJwnJdOlxXP+jjOW8Ec1h7L2krFHcXiEh8ro
pZyYsCdHMWdYl4wrF6MA9ppRBvjvzu11Snja6TtmKZWfDOGJAxXcrHUnYMe7lIT64f0VuARH/hiH
GjgaINTC2POn46Ax4rMb9OwwyPFwFeZDT6dWeEIkFte50mAu2hSVV/lGtbITNF0Bw09PtSH7W6XD
k67JOuGyEsRa0aruegzH0J0SqN9l1ZrboBiu2nCXdNHXHq8/r1Gqa7tIHqGFx1uhFt9G008u9NEX
wdCPN6IvRA9rRkAv5RNGWON+k2vZoXSCh1Gn3FvxnQyIoC4qPpGrB2hUFops/9pmfh1Xp0PECU5E
RXv2dCZHgJAWGuYUZGrF+JBmabQvWlK6Rs8CNy2tj3VxyQ76J4sERAoIZQpqvO4SsZDoXCR9GaWH
xtLDnT9OtpdqUKNe18h/fRv+X/Ai7n/srPpf/83vv4lipHkbNovf/utQvOSPTfXy0tx+Kf57/qf/
/k//dfpb/uVfP3n1pfly8pt1Dnd0fGhfqvH4UmMq9DomzzD/l//Tv/zHy+tPeRqLl3/+9k20eTP/
NPTG8t/++qur7//8jR7mm40w//y//vLuS8a/2718qb7/46pOv+Tf/zH/uv22EvmX9O8/q89+1suX
uvnnb5b2O8WtuXQMyI0pnwHo/cvr36i/Q+ShETv3/unKzyluLqom/OdvkqH+Tp4yF8bIWMiW5mpr
Ldoff6f9DgSQYwwbNLJwgAy//T0rJ1/mP1/qH3mb3Ysob+p//na69uehyX0QmyO+5bjnpD9dg6Ye
QOjJYHFJRpttnCw216bw/ygRn6Pc5YPKNcYPvbjEJ3q9PP5zIjPujEMj1Zur6khzLC1VnIY2sXD8
eN8ldXVfyLWDIkPvi49Q+7IvaR5KRzDIYt1ZftOg6zWMnYewsZJ4aKusw1x0IKwL5TpuTSKjuZV4
HYV5qmyqVBafIH4HIbL/dvGita1OBFagUD5yd/4Zmr38NE5h+acUo3qcTgNGKkqLoJqStLcmepPf
8ir7UOlK0XrZZEtorkaq9GmU8ghjz2ib5y2QaVPjjO3UnnarIZf0NkLJlw8Weig/ouZf2ku30bdK
1OLP5nTjnG7A/307bkb8/Nffa/dsx11HVfT1SxOdbKz5n/zYWBixyGyE+SDDeYmTe5aA/LGzFNP5
nf7gfOHz/2w/woG/dpb+O8wX/uXbTff3xlKU3zGlmvcitRgiPIRH/364/8HGWurjQM3gaAdlgGLt
K1ljcbobUUI3PWi6e9pF6joQZuJii/G9S6P+e1km1pVSAlRBuYkGnqzXq1ipCZRbU79Wy1ZZv5m6
v57u7TZfaqDwNHRd5wIINRdunGW+ogwR/lf+lNz3aTG5laTtiRLS5wF7cExv8mqXKRiDtHTdN7ho
YPCNT9oqUpydNOWfsQcw3YZO6KrM7Ppp0NJq21V6eWX2mnzbDP5wk3fOpyHCL+795152Pl+fm4Bm
9n0E6YbQxun5BFSwIZeV4nu5qK/SXGb7NbGHFYK84shNHkTVBVf2ZDf7Ru2ceyw2go2vJum2h/h5
zW1afWuzrn4uUv/OGPa0Ol7ef8JlZjA/4azTMiMiKBNwZJ8+YSdSHXgRT0hKKB91xN/+REUHPntl
GmuMzY1rKlxQu+Uy8TA5lVblRJJtKqELTC1dhXWNulam9w95IOo7kCJii/UC5HsJF81KzvLNEHXp
TthwiMumDW6cQR7XZm8TogzOpfT5VWHjPwcz+SyIzBlGRZaDQy/AvNPXwbjDqhIJIl+imT0EfrnS
sKBoDX1jU5KBcBqihmCE07E2JF+57hr5aylhDBDVStF4UTcWaKDB+LTSIl4FUo1uV0O06/qirRCS
L6RvWSzZdMk5572eSps0GGBBrbB9yUdMNt2wza2nwnjUOscdRW3flGWEnChMdXx8m1nCx0doy5OK
FFb7qMEftgst/YhVpw3zUerutHhSP07xgDEC3M8cjUUpdty6CPPPPvKLK0VtXvhepeKmDQEuabft
3M1Ka/nKaaLik94M/doPOr/Fw0a5pAW8iMAQfJh10yHR0uqhdrAM+oB3lHVQR+JxUkYFCw3FRCWx
0C8o7CxPn7NhFtmArmWNYYtQPDaY+20lzES36VRh+FwL5EnQQ74tlPAzKzDELyLInnNfzp+wYnnK
RunT+zvkVRL0zZKa69oz6BC3OIJr2k3LRNLqhxifreI4ZZOCcJ453AlsgVemLWzkLZTM4xCvtv0Q
Sp7R9cqfFPmlG+iS6XVSTZObU5rbU3I1PcOa5yzuu1U0Ws0hjZu89qRS+z4A2tiqer/LEL/cicqs
rxX8rXam3uheoNkCkakKbMTUJB9DuRtugwFHnsq2B8QqaB8YRS3fO2mvHPmVuWoZl89EkPbu/alY
tjuptMMQhIIFXgFAOCDs0901jKbmN+HgH6nyumKcbmPmAR4EKh0OIgnm3iw6L2jiTdSLxzIzvQvj
n60+wkXqvhoYBgpwZ9WxYjZFbvREP/qome8NH8/x3Or3Zmpm4BHHdNfLfvQYSTMQPDJtPNYHmlQa
bBD+nH6LkqQ3STL2F1SvfvpYyBaQpFO2xJnsdFqixlBbrR40Yr7xo9moyp0RhfrV+y8/XxUny3B+
dzoe0GbQrSVgOB1kDBPfj5ACOAaRrW1NtXcHU1RXbdVc2HzzRzwdCPI5GbI8SyfRTF4MpKI1UetY
ORynOAs8SYiwJrlNQqxFxuEZJv0leZz5B54OyEH9KiBiw7xGdeP0zSjSdG2qaM0x0Ou13I0HVBu9
JjO/d1GyqqJsBc0xW70/mz9ZynTL6dwTKtG0okl2Omhc0IV0jK44Dg7+LVP1GCKPPVXtFs3Ir1as
rMD3r9tSW8lx+KeqZtv3xz9/Z4CVc1NOB5UGamNxwEVmpteh3g/HXgLs3uXm+JBELV3VrukPdaN+
5ZHUvW633e79gc/K6+DfiOtmcRN4X4AhF4Gdnrd1gYNsdaCJO93JBW61kiL2+HUYsatg5eymdTSt
C1+IzZRk/kcdk4iNMSb4erR2ixlaLO5jv7xY95+v5jfLgKMF2gzVLaIQGCew8E6/CDUTdjYR8cFs
JpJquzP2WdmrXpbV/uPU49M8pD7NqkTbpIVzbdWI/4Cb/g4IAy9jC4/elqBlEwpDcB5Z/SqTWUel
YXI9FMV0ofpxhj5ge8weCzwt7tc0zBfbRFJTOLYJCFmSOa/Wclfq2hvFuHW0caXmYhM06qaXJPre
04VPuFg7c/N6xhTRJyFGx4dnEbL5AV7bVd+MhxE/BLsZzZ1ac+rjAjm4RaoYG1FOMfL5lwqBixPo
ddyZJgJMDljwmUiCksZ0bMJwOmh9hEtNLWgf0fPzEI+9JM41v8LbtYAMwozXokgHsYLS1mJ7tGOv
NBaI2fsxlaU7q5du8knCngPRaE/AbQ3Rtf3jwsY4fT16Y2hvEgnT2uF6odC6WH/IBuoRlL/piI8O
So6ZsFdaUqN3LWmVAhEQc7ugC7IrjfbUFTId33y5CjY4/Ch7eaoUDMSlbuNjO7EFMx5dwpm8nu//
mZLXxyNCR7UTUw+qHUuglzGEeMMm6XjELfWDUJAaCNoq2to4lt+0nWbQWkGGEjZ9+CmOxv7GD6L6
LmrbapVEaX9Nbi/W06DHMGsKc20jGOyZtYLkVZjX4R96VwOHnnLPjiOwCpGJNZkaT7dVomPUM+if
WpsucKK1w16ru4ta2Kc36I+XgwZEDZgeGwttcShFNYV8OeimYxqnpudgO3Kt9UAUiwnCt1uGOq0C
fHn3sf21zVKI38UApKfNHlhEH9TRrzUvzKb22/tL4nSj8VRz/gu2aK4Vo6K7FIvXjLJLWn+EfNAk
2nfDbvMdMjGWh+N2vg6RzPvDzmjAKz4mU++PfDYfjIxjO2EWxS0dKOXpWShbgy6MXChHvDjTDaim
wBtGR7lw05+teM4QdFjQDVGg1J+J4ftNYPZKaVdHjrhuW2nGx7IurRU90EvV/dP9PM8kjU0mE14J
0S4wxdP30egwcqyI6mg0cfDJgEqxNnLnWlUiOL4DkILQoSz1/hwubrp50NfuGtUSCC0zuvZ0ULss
ho7boD3G5BIbxCzoYZc5YBQhNY8xh886HMf+uVVnDYS6gxEczjo0pp6tNH0IdlHex6sELa5LJ83p
Tff3g817GElABBoWszH1WGbWBQ0/ICYEIJGqfI5Uvb32fW26EmPho8mLzhh3GoALucj3XC0xpYME
TTmKFSFZGLYVRrDFNUndI1j8VQT2i55LuL/n4yU2yKuS3MnJM8dIzCFNE7ozrMjTeZzN+xRJK6pj
paLNPJX9AO4EX+ytVXYbuyrKPZs02+oWcgAoiQzHrrPB2fXqFH42Q8nGsdSprxR0Mm58rQ7uyLKa
r0YJesRwIv86CwrxoqJnuw+qTvOSMoiugeyN605vUJ8uDOcmVHGPR6y4uKuE/FlOkvKZg6HS3Rli
dIeODtfdhFdE2PvOsWsKexPGuDu2ilHvi1IvV6GWm17UIhNzYY395FNyPIAFms9mlthiowaDpGWJ
FZZHS46fHOC+dCVKfd8LG1iFKJpDkIbSruvbe0NM00c/s50/YM1+Qq4223DwNuuECrCrGhAPRicZ
7+DOhXsoFs4Rrs8lub7T0P514ZlYivKkdIq4S+YD4U23O25hH6C/VRzTUW92zpgWnhapBYSm1Fg1
k3FJvuZ82xPR069hgpAHpFO0GK9JDTMw/OI4u5h9alFBEA7FjypyKMWMjXnlGNUlEvb5oWZTVEU7
Dv4a0f0ZVNKyKdhUQXlE78V0KzVSV2EDvoEtfQm9/5PphFADah9MOYvgrLqHLbCp1wxl44/gSvAU
7kSMGkAUJvk+bf1k9f5qOx/PAeiLjSAdfDDwS7aAlZmoE6aTONq1Iz31Re94Afav7ijjs61IcXHB
Fvjs/iMmn5nmIOkQ1CS7Pf18dd00VYRL6ZG9Ze4mBXiZHYUdPNzadAsTdeW4yMRVJXfthftvocbB
Sp0rDejDmvPCoTO8OHNACphFbPKqkSP1fwxlNHwt0Ax/bnLjTi0NbUvpVt7gnKHeSTisbBKjMK5Q
Z+lBViIdJuWqWNkdsvGJmudkyrXmoj2Gdeds9DaJ1TB8lhQuHt+uq12ua5JX6m31sU274GNrjW6a
O6iGjiLaaCW+Ky6VwR5uStNei0lcABGcrdj5XS0K/nO0MQsinU5zUflj1ncsowBElmuXfrTJOEIJ
ctPxQupwtiEXQ81f/M0B4LdjPqGmUHC4yIMnobtZ4L5H6uB8bMLyE/qOl3j7r8WPk9vDhrFMiAHj
iZSTL3s6pN4psUCyKj2yVOX9oNvodqI4JdBkgjfdtxFkfivM11Wv3pfV1CFJpIk7OROhV2HPuG4z
m7tQsif5Sk9xpMyKdCtJTbVxYnwDC7hzR1FH1XWpDXgZGVhnTlLzMqcWa7MDEOgO1VQId8LV7xrn
nVU52GKPhOalF10khPOSpefCDcBpRx39vIwhjYUQdpscUdRYN5yGN8o4ACaaZDRAUP/FL1t/DDut
EW6b4nWhD8+/eDzMD4CAHwBFzMzJnE5nOu076vNJlRwHCTVlWnqm/pL1er8hYG8+jCg/bd8fcFFE
+fHKgPTozCg0i0iHT0eUc5pAMdJDRy0qzb3d+RuNbNcQ3Mx5r1S7QBL6Xd5VwQoJQ9ONSnjbRjhc
Ko2dR3q8+dxSnuno4I+dxUHVVo5FuSRIj1U8RtvWccJtosP4c20fyau2flERK9mpwQCwEYWmVURB
tS46PpOPrGnnV/aXML70Oc63NZ080lgaVlRZEBo9nZy2RhQPmHB+VCLD/gjiDx3c3ozWRiIpD+9/
iEV/7PVDUJEnOSRnnqUuF/sarAb1LHKGY4EigivsED0QtIYwcTVqtIq6KAv2rabnG8Vmh5VCUjeY
qLX7sQ/tfa4UsQffE6qnncfJVgHVgTih8Jk5lUocgl5X1hzweW1iGDvfd0R4IVY/y3foMmoziByZ
F7TajMXz64rkF3pIzVG38U/NhzzaUOu8pHO3IKa9ThNCl+T2KpAmErtF0Y/TADmkvhPHTgpeos7a
9ZH9UZTa6BkgFHeo+TSuCCP/QZOi0gVsqmzRYBk/JBR6PMxDqwuv/bMNhNonpIuZKQxGbZEJ+BNt
scjJxZH2vOVlCVTOZFTjfVSYT/ACp9scB0+svK+tcnpSs77ddZeSkfmd35zPs3wFaGnKOfNFSxK4
SL0DSWlVVI/6B4XawbptpnalJ/KfmWHF68xCpilAgHqj5V27zihnZVl3oXq+CKF5ALCPqJ2CMKG/
qy3ZglocJHT05OpYNJ3pFVOfrkUdP+ex/CXAvtqr41BfxWZJeVZTuguBxmLh/RgcRjR5MKuCetrp
JkWtzohNs6iPwRB9VxEovaEgnj29vz2NszmeY995jnnJmX6+WHemUXVT0ZvtkfKqvdX0PthMdKZd
Poeo3BGkO5GUKa4VNRCbJgpDV4/6fi2Fof9kFlNyTIQ9fTFjkdzldjxsNSXxP41OgT5BLUdbJNtm
f+ah3WBF0m5sZElQvFJR9c+gN85Fm13Tk5BkUDR8v6d22kJ+GWZ9L0sJP3Vmmm01PKDW2KpWd2Yy
1uSZvbQe49G5nqYBFOxQgiYLrPipGyzNlWs13YRq7aCX3uku4vmfy3IjxutujOptZ+nlzUXg/SJ0
Yd/qMkseWCcLhjrCvIzehC5ZpyS1NmjTsXSib9po957qSPI+zRwU2cQs5kReb+cYnKj9Fhn84nMQ
1n8kLTXjKk2ir4XImtuuqIoHO0QgKoDPvpGKUCDybpvXBWLtKyMTPVJ6o+M5nZGvDASPercVo3qL
jKOKwlWQ7qZykjfvL4+zNQgCmFouxQAVzAfUq9M30zLJyno7lI/kDo1bx4P0kEehf//+KAvkI3ub
YTjzaN7RvyVpWUygGcm9M/iVcmzTYSWGaB2MFgbfwjPDamMrzWNoo4yPDlnEsZf0udvl+b2SbfPg
OUBDK8deVxtv7R6ikpOvg2aXVs0T9uGu3UfeaLUum80ttP7Z4Ma/cFD+5OFn0uesXgBxHg2cRYzc
j30A6aOxj60lspUlQIdXtiC019UB9o+GpluVjqAPlU4YoavSKnSrIBa3elnrrqlT3elGO/SKuJ+8
suv3U2h/Q1Wv2Bqt4exLWtoPnUyTwZbk9HviVOGGW6hzI7ULVgZ637exquJ+FTvphbt7oW82f5c5
XiOHBM2KZfNS01KJ9T4NQ0U6Dhhno00mGtrDwX06dcP9hJTtbSWFznNtjs1K61sYVdZo3PVlN3li
pDsc6dGmlOWxdMtJDTSXIyWmgwTPLrERk3h/ES1iGp4V/1Au6rlTQ0nvlWryZhNaibDq3mnVo5Ak
hWKzcK6qAnHqRFKlC6nKT4eiZjgrsxBCLfm+wdhPaQDO46hmsU/+VaYIBtbmOmF5Hd9/q2X8+OO1
eC/0hfgfl9DpDhyMRumnptCOgC/w+9UDZZWNQUfZSL4m/3XDSkRXqZ0E21FxnhtnVHeO7JfwGoJp
pSrsDjkWvxbNvz4TUgTo8QK9pj6yeCZdzIyIqdKOUdj/SSxd5PhDmv5DqvXWha86p2AnIQBflXXI
zyPfnttap6+foLZjGeAQjoOSfZCg1bpJHiGSIcmBa4mguwBY/smK5wQCOAmWAE4N3fzT8QJdsOKn
3Dk6rSa+mpLjeEpgJ6s80rvUtUE+fBp6yJArMJFoktjSd9vo7MmN8mFKXJOU474Yg7UOnOujJFv+
1RRF0BkogNJ6E/F4YYee3zzUPugsUQWdG9XL+mePfyI1xSl+nLQwX0mT2n/TlELbgRPSaLip7VWV
Y8p5YU3OkcfpR+GWAzFGzZWo/syYtCu6CSeCrHysW+gRsaD9lOVmsRkzaTxUDUiQvB20LxzLxSoR
TnWYsjBc66Dffnyu/4Nw/gaU/M1HOYNwgnGL6ib7Uv8FnD6FcvJPf0A5aRr+Dg5uVpr+y9no30hO
/oZ6Dmq29NvJTd9ipBX595n3Q8Q5q86C9+Tn/RvKKf8+/yxYe6ghoUeCQvYvQDlfRVXfrCT2GquI
5+OWQX4G3M7pdnM0yPkwAP8/e2fSHLeR5v2v0vHe4cC+HF+gFhYXkRKLkskLQqTkxJZYE+unnx/o
drdYVKvCc5qYmL65LRmFROaTz/JfjIum7qxL5AfaMWw06SWbugbCmQYNIKVYpkyyMqvZ2QAijFaH
yzlY47VsuWdDo9OfkUStD4kr7iZBwRQM5qegsOHXDyprPzSJGRwHES8vQzMZkVMbDCNLey4Pdtzd
VMOY/zm7+lu78v/3nWq/FunX8h9h337/2v+j+uMf9wrUbafSl+4Ubrz+t/+F4v8fAttflez+M4iY
+ez3N7tu/eN/AYiBCXMFr5SudYu8AvD/BBBrZEi/0bVduw5YXYCIJNX7C5tv+L+hAsOkdaVsrDRL
6r1/7bvgN6jNtBHgOQIzWmPO39l3byPYiqnhl5EnkNtS4L5zX12cwhNFoNUPOnJqeTgkeptsJ8u6
LBZmc2G8eM0HBdjUDKU5I7LTD24Gzs009gA8F0QbMV1ucL5bxPWI0MgQmgOmUDOdHTdMsvoh0ZsR
po5fdzfg35LnZcHw8HW5/9Yu+18KX18dC/7zzvv8tey/qv7t5uNv/DPkefpvjIvpctL8YwSymjH8
BV53f6OPwZSXViSl2ors/NfWs34DNAPqiCYpClgMtv+99Uz+g2vPkmSHLsCKYv87W++E8ozfOrgc
CiomQQRdiNontU5G9pDX0m/vB2dyv+DPNePoo9t7bSajUL4ipUtp0HZdbh7Sts+uWoarXxmwmBGu
zdVW07rmxsm85VbYQY3slrXc0nP19p0P82vJFvX8w+re/RmNf0S4n6Zg6w+m9w8La2Xm4p/5NkaL
RU9rJ8m7+3gG41tMy7Idqho1GYrsncGAc/Pr572mjz9cCq8rRCNi5bGQilF6vH1g1jkgOgq9ux/S
QP8MPPXWlXiFTlIbt/3kY1Vv0yYvCyarGHxs8p7hCXqTxTZTno9q9HCTK9FFWTHiO+UF/fUwImbW
Yn4d6bPfMejLvJ09294e0aDgYCXmuVnG2hN8+wb0O1HwWBFY/7xAf2wILAZkg3yWjPIdifyo7IkY
mUhBj3QFEgTevZ61He5C/f2vl+60acfSMZSCpEhVgvwAGeHbpdOmbJBLOan7Kp5poaIAtDdFnV7J
XvWXuNi0lGhafwCpPF7Us6Zt4OF0G99vzwlC/uyX8HzA2GAYuQpO24cFCUYdF01/75ROd5EVlXUN
hmG4TvtGYcNmd3e93xg71entwXMyzLu6HPh0lZyb171L6VkTpgDruNBBpPkdM6+GQ2DoZb3c53PV
R3NckCGM/fjQsIP2GH5Px3bqvDCddD/Cjrb+wGnKtzLFqzUemvjQ64P/cczH4gtgSfOm6Prhs68V
xQddBNa5scX7w7bW3OwarkD4aacf0JKeURQqN+/9ZkxvmN7XL0kN1tUp0+4msegQWFPr7oH+lPf0
5dpLd8BhJpwXnA71Kp92VuUuO/41dCoMVW61VNOjX2+yNSd7u7kR2OJcEhGBiJDCneyxXjQ2HtXW
vZ121j6rkV5dTEZlWZCfG5i/orZPn8U5IiKv+OKf6ChlSaBPtnk/NDbWfD4KgEvoVsmYwnYtUjPK
UMw8DoAScDEQuv7JdMbJ26X9nBXboG7bJoRuY3YUH0Y/7TwB5vJKSwPjy2ABbv/1wqyR++2PXX8h
AixAQcksTrvFndM6i0oQoYB1ne5xc192iT3Ue13NiIAMGV4NxTIfUlqBG2nHxpnv4r2LOquczjrM
RNoOgvmpiGNvF3VfoF97Ty/aeSxmd4ovByk68PClrd8rOo8WbtpTnjN8An8eNgVY642XFUBEM71z
nmRQzOVGYclyMOLaKcIJzQ/k1AvvJUBALcSezrnKpYHDBq1Y9FMS158A5lGkv6Sta/dQPoQvtp30
YfxNMQqeczBm3aEVblyHQY+TBYjm3BAhQq7jssE5aVmiriqljMwYYgk+604dCgEGh65Zn39rKiP4
5pmii0Nm0SKPfD/vjp6TcBQgpC3fYdNMVShG12wY5c1+imieyvX9TDsNrdC6LoZdoOpVeGWU9V4M
9BMjn6Y3xtOmlGm0FJY3bY0BFkc4I2qeb+beoAMrEHq6AqyroVwTt1YRSuSvsJgCR9FGvddZ+SaN
sXTelF19xCwDXGXQi3xjG62FKk1rmvF+UKgzbpp8ybQDtKnsMOqqrXaNKZPbuit9FY0Al/So7Mbi
70590R5b+XsEPfo0a1BZk+AfOmKitLsRZVHv3pVTsNUWoYeyd1NkSGr7qXJMeae3vPNSOc49TZ7k
25QUf0/fkWyHEhIcGSk2QZh64OQuN4Doy6RS3r0mm3xvLoAjS402/SDK6kJ65jnv4XfBieeR9IEK
DCCtojr49p09PG9mlCv8e01LQUUkRb5xKuHtsHY7Z0PwLlQzR6dNRKDGv9l9h1Ynxmaag0bHfVsl
XohWpNgxPiVP6Uyxk2bw90SCX5eSa4zEkbyItPEUsVTWE/7Hkx/c5wvEXLxTXQ5t/h0hFvNMJPnZ
mzExxzMKfX+dO/PtIjZ2Ytix1OP7sTaqA715sRG1Fl8MXAibsY2nM8oyp/iEdZdAn1xhXyR8SNic
tNBlneses0bt3i7M6gLe8joXLvJ7w+eUlqBidgixemEzlcu2KRr7ArG8+kzaeULsel1fBxghFxtD
N9r4J7lTTEurayvNuZ9TjdDXaAB/D3nT6O2mSGM/hhQIM+LQxjb4vdgqEGBQbEK6/aVnPSzKoRvr
wYY8Kyb4tlh9/WHAjDjJay5JI/hkT1vYPudZEwf3Ttq7EcxExLOCEpara9xbZe5dVUPqhYEVDxtd
82B2o4f9YXATd/fr++19Yk4+xxB8xVxRDFHXv90XRL/GrVI/PxZKai8xZDvwsoF92ySW+tazGPPG
mFUKmxCp1K9mRZiL9D6lZc1wXTN+D7og/5yoAkU+yxGfMybZIMQ82I43SPXoD5bJC9JZ9TyG/roO
XkafJctcF7YlorSu53NA3Pc7nT1uMXmi/0TReKrU1re1muquj++1BLUx5pxW2C+useuSst9NVnvu
DP/seawb+1yHpPDa5PsxJPdW4epyceP7wGxRml7xHnn+aUklbVO/P7Ojf/K96PCt8zT2DYDt02a2
aYydmQD0uC99u7ivmETdmrFIohHrhajsZ3FImk4LmXK0G8R+xo01URdYvfnSEZlvhNKSEN7BsC9M
p7gIMhceaBJAq5Ax4A1AYJ1/8Npu2RZ1s1zNbtr8DjIiPvMaP1szthv7fm0RknK+3XWS1EHvtVSQ
5gnkjt34aciWb91gPhe2vv31Fn9/fbBi+CwgZ0nb8920JbNKsxnh395bo1BRKa2nZKwTPJKsx18/
6H19RIANwNaxFZh+MrR6+1Yj/UM5O4E4VkmDcfhcLV8th1FiiKXCqEVzg2R5VGZxl1JoD8MSCkO5
T1AoIYBIQ1P1GcD9T2IwP4gkYU0UKCLtk8NtI3aeyroUx8JtvQtPq8Y7NS9ONLZedqFnndoqvDOv
kYmvt34Q+7eUJfUZuOGaDbzJoFl7Rkr0B9fchWrtZFGSDIIfE8djIAokAgtv3DrpnJ253n7yFIdZ
M0UFHSKISuuG+yEvKjssgfJmSo9LjpxXQgK2Sfv8v7FtV+UPCjkqOYKm9fYpsq0QUjPT7Kg6zKhL
rbt3ZuugsHLbGP38/dfb6UQsbL0jVvU8knv2LRMZZ33nH95pLl1TA++eHbmxN6XQSxqTUw9H203n
1ti3iXI+2MVg4o1VQAT6uJgm/fGWXvjdSKtS36I1Nj8UZh3cDb5WPZtlbR/cOGq8Zm9JMKokyyWq
iY7y2otf//bTGdaK4UXWlU0HPHFVc3r7010DM43FGLNjp8OicZFVbbzuAfL/le4UL4wwz3ndvj/k
6wNXn9YAVYp315iTJZj6dlZ2HP0pJanQEDYoABjV8RCciV0/exQ9R5rNwGvWsv7tu2GTJ6TVGzmI
6DkIkwlpAcCHTjgb4Nt/vYw/e9SKl2ILuAgnnKoltPgWO07H5Uz+m22WphJ7F72BQ2IaQ/jrR62t
/ZNziqIzlyYfi3iM8ufb15oSI8stW1VHKFj9R99tzd/RO/SekdwwHntjtr7hBq3dZGVSMXCBhfB7
0mp2jmZvbqSh06faw1Cx7HnWeqsIp6he8nzBXk/glDdFtZe15qbH8IY8cBnVdVxDV9+wJa1lO3Zp
d1fmTmVzjuysDktsPR9drXaf2zZ253C0pqGMhlYt4jIDro5TjW6Mt5pqvEOWzLK4Fu4wXeudQBdt
gWdEZTe3LiaDxWKJcMqSEXmaxYSVEUzmfKULyLoRl6f/sR0nHcM5My7Vrs30bAltt24eNWnXHvqj
SfKEjL3VhUVWtcW28cxqCNWUMSQfhcW11fS7TKNjGg5VgLuG1teFiOQ8Vx9are7yjeGuquWLGECp
SDfXmk2aBd01OG9tCWc1TR9yo3lQWhwj5ezN8xWGjvrTrz/uKzL2bRBm2o6sD6A7g7zhlJtkWpgM
5ADqj1LIJA0RUyhGpAwGpHgmx/Fi1JeXTKca990hbCc/f47ddobOWrTtx2poRyKGhcbWQs6uNohG
6TvTb7IkHOKpOyCdZR1KXPI+F2Jw0Bcq0w95m1R15PaW+jA0Y1+sEOXhY+pmwUs3TrRygReOQzjZ
Xv69cfQ0BVRVmH40JsqYtt6ost/TSWnnyqB3yB7iA+Uka8GUiBbmO05KEGTKxgzxaOdm8OKUimu4
7fpMAuWp8YWsJHQKTBqRvluJDrW+d7UR3SJUXcwgsg1kazF+DVRUBBIWpj5V8Yvm5Za/wX7TBHRs
6Y9qQiYs8hu7vOGV0Ciwa3L4EAA53BvAnfSwVSEMOALSKT8oPkAIIsh1D7/+6u+DsGPwuZlPmatm
8Wlxia1K5sV9UB/1ydR2RlDGl4kxvCjIVdvEn70rL0c67dfPfB+xmC2Dq4RTTauTgcjbKIKhYqtw
pa2OBl3rTQPZYGdK29vq7Tjf//pR7698qrq1i8hUGyDTqXp4OwDfqoysOQojT7augWpoME3nPHjX
FOntyeEpa7sSFhNN59OGCw1kRzlJ0xwne9Uk0P3bpMerRcRDhtzw/AkjArRpBty/f/12PyldmUvh
XcqHe6XFnMTj2bDrVHped+xIO77q3qLfeJWe3MyezS5d0Mutc1VsXYLfJndz/wO90uA78HjvIm1l
fOZC/+nP4cgwqF1nae9udDUossfCVcepNqa9ncqjCV8ijJ1+fJ7rhD2u+/NHvzLKXet41n5aZiza
41y/NOu0PJPY/uTTQ9xHsAoQFZXMqTC2m9ltCb+qO4JLg7HfjMlGR1PpzF7+SawAKgdSGQwuJpDu
aa3VCN/ox3QYj2maGTcQhucXlVckzSAR1HblmbQhV16z1Su7u5T81hmZxiBJo0bvMe4q9IKLCLfM
in6q1rf+Ad8VJcMkTpeXvui6fuO4mjViP9Uk7maZTWCyujZLjPT4h42Z4IN60WJF+RKn+BaZSpNB
tMxtVp3Jad4NVGhCsNVYTIjHALNPXT57wx9skc7TEVmXeG8OHbcmANjm0CQLEOGg3MMh7a75Ig/4
gmUPEhtcFCZ1ByPUfN5Jkc20LJrqcsIWc4eGh3E5irja5KM+nSko3sHn1t9KIwtbAuAsoPVOErBg
NtxU1c50BCo+fy6aaYjmoi+K1acx2LZdpoFF1C8wzkZDir0CQ2bSDh0SepeNJ4JbMwnUY+b051QE
TmPf+rvWs8GRBWkDrfxt7KuHPukct5yPTZmIsG7S4ao3V4RZPye7X0eHnz2K/QjtB6GylcX+9lFC
g4dUKnM+9ini6li0NtFoxXLfW0l7Jgc9vUXWt2LugQUpJw5JtJO30pWuxQ5i4sf1ZowGL+mOmKH4
kcia4aYscv8G/nZzZj+e9gfWh4LWA8nEyCOA3/T2/VCJ7lPXG3hoYxehMCcrbO1J2w6CfpTeJOda
zO/CGw9cYS1U7VBDgaOcVKlgpwrV9Uo/yi6YdxbJyRQ5yHdd10i3bcw8bvb6OkxY8KWwlsF4GFpk
HmtLBjc4Y7RntvhP1pxPS4d/FT4CUXOyw/s6QDyZNu6RdiUajikk54qeQziO0tg1rTltnWmcz6z5
z2IACAs+NYAA/nd6rvwWGR6z9pcjSkfa1RI4ZZjbaQN4W6h9h/7Z1kLU+Vi3ZYELQK4f4aI6G3pJ
9VU/qhuNcceV09r6x77W1EHT6+WaTL/aNK7mnAnNP9n/DMaYQoC3AB58ms8uOXOQHGf4Y5uk8nNW
9eaaXQW7dujqM0dt3Wo/JgDsDLIMcmeLrUFP+2RnVMZEALYL42h7/XJgSjEfilmYO6dorVDMg06N
UU3bKc7Vmfxt/cpvn8xxQ5IeXWlAwu+SdqAkOr3nYDm6w6xfqtac7+JM+/rrSPL+9SCKELdwKLEZ
KL22kH5sMkyFpMQt9CPeknIz8I+YztsyRHI43yEbMF22jRw+SKGGMxnOif0LH47Qvdbqa7aIcusp
Y22GgwoM0DKP9WLPG+Vr9ifpxG5JP7KHJS7tNG83y7LoX8tOkDmrqp/GjUILFhFSpNu3zDB1Par9
wQo4mEn9gKmvczEx+m+jCgA/cP0s+GB5VatvlnJe/phMRw5RDbvz3scw936stEfHWYo7vwW5sGMb
CCOykdz6w16c6ioAS7JcqtQT0y7u8vSpF1p6aFOwDRHGpdZnNUMvDFMKxNsi8CottICsNGf2+muz
5M0+WClk+gp5WNl9lC5vg6FfDOskzs0x4dSbq7w09X6TOdV07c1pIbZJUDTmrcbUQiJPZsuP0oPM
hG6NLAz49t3cR9MioSDajSUQCFJaCTvBbr5qssdyQ04moq1LkWrhVKJqmZXDFEBLG2V1pSkFbALP
9QzQnGyGTwucOrELTOVczkEsVGjAYcM+kzHLBZMUf/hgl012pq96qkUDwfBV/hZhktWvAL7p2wWo
NDlWo6WaB89Kkqu6lv2F4WRVGmXCLQURqKpwAUr65gNlTXaBqJ0Ccoq59BzZjaY1eKnaBvzeObHy
0FqK4UJMebAthgaJPxDxhrOxGXTc+I3PqNkL8gorY21Mnm3mUmrrt3m2GxZ6J1Fcemg9jgY9Runi
v77Dj8k+U6wHp8eeowgOf8VicPFx/t++LfOLesiFXz0MQ9NixCuIM3y55DJOA3vPLqm2ErntC10k
tgoBITZn4s67PjbkVjQ2YI6t0v3YFJ7cvnaf913vp8ND4OTjBe51zbbyVH6hdDRYF+H0B23Mu33l
YxGpF1YVjZWbfUw8Oe9/HZxOGZSsPXIxrwMqIBgr/OrtWgz6lFplWU0PUNbVo2eMPog5lTh5lOc+
QoACryP49mZt/r7oC4WR8HJ8geA3DLtiLtRHaQ1epOdz8edH+j+k5v9DDO2Hj/QOpf7ha9/2b3Ca
65//J07TdUH7Ai0EcclQESjujzhN/l/gawyDuU/WLfUXThP0OQhguMv8DRTOEJziK/+FEeZf4kK0
dpHpTgbO6+H/74OEwQdzptZCBxAFGQ451tsNBQGmSNKmiu+4DcnrkmwIu+4ZiMh8UfvmBQmQFuKy
voDzFfEm/44v61HTITErDyNbVALDTpu8z4YfxUk6HdKqzyOGmnCVhxeoGs+vS/t/u4xdRsnyn/HA
H76P/3j6/nXVj3+71/hbfwHSPRf4OERmACivhhXcCn+Bgp3ffL4flreMIRhCsA3/2mxmAJIYQh/J
x6uQ+opO+2uvoSMPpJBka+2CM71miPQ3ttpJSQFSHoQMc3WqNLIrICUnW82kNTgPZaYeC2/yd44Q
85eRLDOsS1jGGrqdv7udQhfCLYrhBrFN7xN4iuTrqBwuISfI+8cfVvDuz4ThR8wvb/1DOrn+nlfJ
M8AYSFVxrZxE9XRJYobHqf1oyMG/QlOvuYTIWERTbp6DN6yv9u+MhUdhdoZAgA/wH0kCqvS3p4x2
wUx+NmVPdbz35WGRfui7DoVwE86kym0VFek5b52fPnNla/Jg+lT2SZ6OhNGMkzXP7ELgwHswYFG2
FZtznjInl+M/3+2H55yU3o43DGMv5uxJ7aZNuROXYtscvuqhtjk3/TlBSr5/1EkZ2ACFxw6RR3mh
xku5EVJ5ob5Jo5dmczGGVuhuz325kzGQgwgcnXGE4ml48eWgbbz9dAWdjbjNMvO5ZxgC4Lr0zYPI
WrveuMwj3b2nt7XYeHJwtrFRa3UEfKRCUhRzqQBNQBKTyGX6tkS1VWFg3zJ0jKPBad2E5JR6OQo6
PbciYY7SJKkeAXBniacE+iF5fmt5ZUyRjZ7Vs69GoAEUIJMDEdiQ5WZJBblcWzvuYywHFII8fSiZ
xQRotE849u0REkXRq+cANSGecPkCAL/rzW0xecZLXXWYA2dWp751VepCZWU01G4nP4vz1UyBMeuk
Y3fXj8WM+TLx5YgAsYEp9ljO9gW6NbkfFqYr69AanTTYp8inBZGsGWRBp+/pzAlugyD0A3D+G0OV
WXdlNeh8I+5oZNddgExUpDQb5vcgdeQyl5L0hZkQZuXh0kH7HrNgRUNMGan3ImOzi5gQt8VG9Ep+
msFY/b2p+evHXiOkzSSbkIh899uPHSQBbHbZLs+Jsah9a5RU7P2sncniTgMPfSPya9pUtJGArZw2
q2aL3LHWY/259moZwctB3whqbxS0TXemVnp3Ol+ftXrPrQkDReVJ0IVllsGyK4xnHYVZnYfV4FWH
wcA3oOmwN9sqt5H36ZSkR1cF8Xd011sz7AM/f+q92LC3fy/mri0zsA8+YRD0MLyHtwvcta3grpl5
9VK4O3Ttxl1sqPqinb3lT97kGxeZH8P72/i38qtALPIZA6B2q27nSVxK/DgTJoprj0THAqmqTot6
zMSjeU5FZDNdjDwXeWqhV8F1R/n88HfedH38+mASP8QFVpzNScinKd13hiGtR5HVZTgGKH1WEyIe
Tu6ca36e9EXWR7loVJAsQkhbk8a3i+qPMOszEs3HJu2tu5Eh884fmnMcg7Wo/Pcd9vpC9HBZUaZL
r2olb5+Cjo05e6p2H6smyaLUc9sbjI9i9PTTGcFAW/vy6wVkwHz6RL7bK/maDIS+56lXrKp9LKkq
x/o6pFn+LA3UWvaag7RgmKp2KK/pLQCkiDW390N8VUS+XfysNCPhp3WAOH5iNXvpNgWjVMOT7W4Y
PUAfFMBAc31YzNvKMZL80Jtq4e7K4vIZEQ4j34w1rdxQZoz4aWrhGql8PKtu7FhLDmNnc3kLg4i5
J4/Kvi00bfoos0WTHkoPrdp9MqNZs50HpZ7iNLPEhe9wM2zpaiIQvFjj9BnSSNbs0yDxxtBttfhD
i2tOvs+aJPd3i+0VwVGi4nFjNrCAQicXHSZXpTtmeThZ2lhv7aA3vmXWUtakE9IbDqU1VArDg0nd
jlVW51HXjk69H/XZ0XdBD21+swKYP0927T9UieAPZ71ZYCUmGeNEwq0LkK+Lht52YRnTheOJNItm
Pw7smyrGuDlM8e82LpLK9JabnnFMdmGVZHl3SQ299aIwpO7u4tQZbtmKQxHFrlHkF43dJpeTTFHu
gdaRJXvYFNLhDHRAQ3wjKfTIqvU23kx6PTr7GgR8EAamQOuiMovSuAvKtB9CH2Rou/e6mia0Zk1g
2xdhI0Eh+S4zNINxpOuDxdwf3apMQcNC59a1G6PdBgkEFg66a3Ct6gzGItn7+hiamqnQeXDyiW76
SATIY1t8Xlzhf8pzKSE1lKYvQHEIK6Pd7gZH8Mgj6us6ur30PBz8NoJWMvMK0MOtRqeYkMb27C/D
0lUOXrRBtpmzhYGgXvRZs/EmVJ02Rds3O6sZ2uKjUUNUAPYbexiTJEE2bBavKBHzsGBS7TNXJp/7
Jmi+4GAgXvI5ENZlY2XN1cjYNd7mRVf526EftW/DNMHdbCxawFs9rYKHpTWTPybMqrNt3FisUjB1
Ftv5VWwFa8vkc61gI4cOUGsv9KSZ32merfqoR/t4h0anprZMUTBTs7rls2srBNMMtfrd2caEQnGt
m+muV1YaR9DL0rU15rrdLh+6aTgU/NSPY9yZlxNzSlqLXoU6iYZBch11qErf1SV4/K3lkAR1LmwK
uDxLkx2LhNr0iVTKT7/lZD7+BwAB+GD3pfbgdJ3BnaXP+XhdmmaWXetBN6mr1BkhxfkdNJiwnAP9
SmhtKeFvmFO+k4E3DttFxWhrlV02HoVb6Nk2QEv5Ro66/xDEXfBYA8WpQ0TP89+rFrgqYj2gFENz
ibVPTeZXJC9KL27T2TA6tF1LH8PO0fluUEn/YWXK+NLJGMiI47TCPLTawl9wptpdW27U1ZtcC7JP
S16AtG6Ro/1o8J+UdGLLadvTxBkjC48Rki2kwpotkzSM4oLRrm8d0XY3SOCWOQvY9GSHRdF882Q6
OtvMdwoq8D6YQ6sbXKiSwEistsd1y4+lB2y1NT8yeE0/D43s8aqyKkgwnhg+aZ2fPSVqdHiVJMCZ
zoNkdD/wsUDA4jzKidRjbGGc3ACI03vDDSA5M8bgZ9TScB5ylqpHW6YNxWB3L8M4VbTF/UF3QxRx
vec6h1gWVg0SquHQLcwfEYbu/vC8Ydw0Kp9jiHhaccP0Q92jNGGjBlPM411sMLsAbIKXVoS4SHmX
9IlZhQj/8iXw5Oo+WtWcgE+18nQKWcsGdTttEN9mBwgSAbH0AqQEehJnoYTesI8L665xiGubEQ2N
3wVWAym2pkjraDJ36f7imFRERTLJ+QNsKYPuKVZ6cQjuFNVJcL/mhYOY33wdYEZAimoa2bjJcy8Y
LwlZprUBC1+1WwAfxRTFTVbX26GYekxCpsr94iJn4oQMe7VbXKP7dCsx+6pxhiyWOhzTsnjMc9N+
YASRwArSEEfaNYUxo4yYlsGjilNsgQPMCSaUt4JhDtXoos1sCz9oIkZ+yEVWQla3DUKyfdR1kxgZ
PcJkQN5PKNhMuJ8NGzyP1LQRRoxqDSpUXRl6S+3Ry+8zPFvyKdHHjQkg8RJrlbrcjrWZPcDelNW2
tDztW2FU3OydNkoFZEmaEgzZ2LOP0MFSGyy4jZb1c1MgaJXbd1GyBLIKcRuSTjS4fW9t07rQr61a
NY9TqUFs9Z1ZHsZ+bmdoBW1r7orEq/2DVcmBoBlkiQI6ZLCpS1oAKgRrlji7iWFgvYkxT3XDqW8R
bcw0N4DwOszuJ1vLxYsswcGFcZ2oKzOr009lDuR1FVSpUeaJ22uaGrUTzX2/5mCLRDA+IzWaQrvt
miFakhzJIkCi8cd+cLpbC9lnVJY6w/uDZsWiR5ode09mrnUQDpDh+zpAu1p2o5wnWK9iePCnoQZb
rrVzv6nNRuBDarvfStIIFPwANPkbhkXGxzxBrr5b4uUPaYl5hwcmMbBwm6be2MrHXMMEht6EIvGn
oy5HYezhH1J0OR3O7mE3znW3Nc0WuLBotPliMQf/aa4yajFbzzEcT5tU3/IWNOSJIlSpmKIud/ZY
2y8CjGOMOUtJrTcXY/ecYSd8q8oKyxYN/kmyHashfp4aHG0i4UyNHtleOWzKcm4wZEJz65vmFeqb
kvzZkGI5/4MMdr4SRWZvVfWxZFRWRFUT++UOcrbzpRs19C3MxcucvTK9CXOaQcsRWKtc78ZhZJ5s
HV8kDfNJq7rufeQDQm1hkESM8HlnK3fc56qsZiNM/d6DKOPGDXRmu2NvpJN4ykHTPYyMY/KN9Obu
U4e0XQPuTke4iRszeVJJmT9mTeeyI3NXfiVZyl4ksGACFxMzMypVn905s2hq4Iu6n++qBdkDln8I
vhiZru4sOU0J5gp2ZkfpZE0HmXTjNQTQz4HTVLdVKVLcbH3DDsdKLe2OgZq3hEZs2U9NUeZD1Igq
QMFKH/tPc+mj9DGRdcaMlrSx5M+tjl6Cc5KEhjFNARbTCMpgmp2lNyZyWJJRnzHKbTMhxk1QI0yl
Rhq7IbDC4gOqql1zaXeNOW/RZpjotEx1prbs2kldJJpuXsg56yN2YnwDz0NHjiur1b3ZoHfN9eQQ
BVN7DNGDLcOFudHTUA09l7QhJ3tTy2HC5aNwpy825zRHPJzuMGeTCGxmc3YNJ0iHnaUMfyNcMIAR
FMpUgTAWs75xJyWaywyhtl0MZwK8pCpkfGtWufxa62hYhpwYC2ndoPDNUF9ilgDR8GZ6LvJS0HeQ
ozlVJRzDtOz3sWHJYWv2XmaRMWg10X/ogy94AFR3gMXVDUBbGAxM2fBaDXJtMJ+E6AAeoo/sXpd2
6UV9AThiF0/mOB6B19Y49FaVhtGK3xa3mk1+EdKByC7WuFKQEtdAOB3UGMt9DFrmmA3N2lHJ4TPu
e7MhfOjj4nZRUbfOSMcb2aod+CTvuZzn4k71FvxIVL6rg5b6A5EEuM5Hd5m66VJvB/8hjh1s6mf8
C+pNvyC3dGWuKJV5K+qsjrNN7fVN91HpZd6ForZtsdMwPccvWlbEKWOs45c0hyaC5aRt3UrAxCoy
kU/oLkzldbdFm5vqgCKb6cEP1WmdlE1dIu5kz+aynbU2gQmwuOj0mmru7mhNDfrOi/X8qu1m43dZ
yeBFrwkHyEFVutxC8czbsNfJQSLR4cqB45qE9ulhYlOHXZoPNyL5L87Oa7ltJVrTLzSoQg63AEgq
WrYsyxZvumjZRs6N+PTng/bUjEmqxPK53bWtJhqN1Sv8weJagMCBFJxuLwkmuE6GcudSjtuJySeZ
etvWM2ZdlMM+An/Kg5TqMm2bVRuFm8QdfrnpCO0Wd19R0jGSSn+FxNToCy+3KWyADDc+Ep68h3o2
y73W9vFBRGp9bVHD2dtmaNJHN+qX3M+WhHApqV8+N7BJ3FU12kgCx5ud354UZo2sdJl+p/ITD6Qx
GZRyvW6vzLRk8tHjSuznRCzicGSoP70qmq/mGjlfTBl08CUIEsAicu1HDoX7086cuyVZYXaP5sQp
81ExdL9RxcK8F2M7jLdcxv1BL/U+9y0wIQ9uixaCb4tYScIc+7lnnZAm7mc0cJMkMAcA1r6IxygK
dVWumn9a0t4NdZFEG2NYH2yy8y6+Kfpef3BF7FS3s2UNSVAn6fCi0G5DDXLVM2UbrPgmUmwOGQGo
+tW3BcG/rhMLTdVhTHAjpg2Ptt4UeYgzxtaAqZmn/dTTCZyDQw3LaLzvrZskiefvHARs9TIjMczd
oFflU6nRPQrjeAWxx6nBrkZZJ74UXlMhltnUIsT82bntoLdEDNfb4suSqDCz0Crfq+aoOr6wcwVQ
Rcl3KKOsfaY4j59R6y/3VmP2P0dQgs+DkEbrQ/5X7uo8q6vPA15MQJDBB7YN3VW9fzA0e3kyh6EA
b+mgPkFSYL0MswOOzROx3fL65ZQgMe5F3c9o6srXWTieuAHXItRbVdEBGkqQPwC/vTT7wY9ovxfK
YH9Np3p6tKKZQOTY2XCXGUpFlu7MnvTr2KZp74i5+lKgh8lbKWK3DfVWS+zr2EniXVFFiKbacoaB
zpQezXNzmV+hL/5UIz5/uClGetvTayY3KBHE7lOiiV+6CcXMLA3kEudusb61dU83Nakibys1mKM+
Y5XYA+ehO2VY40jOOa1mFemobIyo8WOj+9HRoqHLP0aVeW8nsa3tUFmI5Z3pRk69ydKMztc4edP3
1DF6BXSIW5T3M7uXh928dMVtrNuY0zT8UAeL83Z4dCam735f2GN3PTA71r9HC8QI38DV2fYddyzt
jZaVmFaWg2FuU7VCOjhW8A4K5rhbUsAopj1eW8IU9Nxorvp00atvpssk6HPEpl1ZUVm31976eQVz
7Xqr81bvoF8wYmMat215Y1V1r12pZTXyEqJkyLZxY5d4lFeTqMmU3NoJKJq5/Aw9xSGj0lMr2WqL
OcmbCMXSdDM2hlGS0kxqeYOwg5ftF6Vs2iAtTIyKFTtqk+vEbab+Oiq0ogHnIkT2lQZEaT4ns0VX
nA1xliveizNuc2V942KR6/2W6vFnKTEqgrPaKFowqcXwVIPv+UF9NLV+A5rmOYb2R5KnSnJ9UVPi
eCmJTzAUdAjDDOjZfT6ppuBvdk2xc+IJnrwXzQwNcrK+NbOoqq9ZLNPvA8cqDXrbSRl/ZFbGp1An
VXeFdxd1tmhHEiut6c1mx904fytR+fD8ibbMl5TBYekjBdV813KzjwKRcyhu8R9Y60sjK6xbPRc1
4glZaf1wARSPwThY1VORz6q1oZ8Pl+r/0HPXLfAmxktv29Xv2ktmYKZqYjC2/H/TzXdmc2ctTfT4
V7/ZdTy+tnFPEC6I3jazXGbvJcntcQO+zN1UuXZhkbOO5tsi9GmR8IJP/wa2+AvqleU2DRo6qi8T
Sgfh4BriqrJaPB31iny1Ty9B2E+gZeugnUYTG7TCWMB6nQwcJyeRErFW8bJ43QIHcqwp7hL1HrJb
uRWD/hy7ybxVpuWSedX5g+oIa9NyJ5tlL82TsQZmZWZiy6zce44sd6vL1q1CjhG0xQLjO+vll398
e9x1qBNAtGBsBuP4pMtvNZrWIzKW7r0xXnZTBrVIzbrmn2YJNKSPVsFv4rgh7VTWOEeGQU+jUKpb
veK+s2PZBiYOKxfI+2fHkfE5J4R0RNUMjsvaqf7rpCiDJOl2onIvK1D1BUO6h9kq+6ePt219DUcd
dlYBoMfAwGIVsEbHq9D/kWJa8nKvrkLKMUUi5WH8s6cNG3y80nvP8/dKJ5/XNDVoH6pluVfcSF4b
NO1Cw6v/fLzI2albMQfgWJjBAHEBvHz8OM2ouipkgXKfj1G2bSu3fIgivXmZm874NLqLcv3xeqc4
eA4E4Cjgk2/8UFQfT95Sl7VIIi9Nt59XHGOk1GURwA60vhYtSrzSTuurcoqeRC6nzzDjpq3SGuhq
A5Wwvyy2tH1LjM2PyZTqhVHUOy8We1KcxIFZEOrfhnR/HR9tjtqh5oPbW0TNXacxduohYF8v9SXL
tHdeLOaAfHlv+lhw/o/3vGVowXU5NXs5tkXgVHoW0tQXF6aK7z2PgwAPR3WFcpyKl+VSq+vRLOQ+
zT2d5k/xa8mVIoiZDF9Y6QQ0sn7kODNwF8CcgtbCB3j8QBMlmzNGXbfPlUFsir7Sr+itlw8UG9qV
0kDlR28ovsd4Y3iGmwd6RI71/aJ1+m9riKILceBNpPvkE6WsXwEBBHMi2wkaYMJHo3fLedzHZplq
gXAGihYvTu1dTnJg+rh3ZfpG6A2ko4YpRGh3Xe1BiHSjzxgfmD9sIRs9qEyBqfQ4eBMcLUp+wczC
m69LHSJPkNklzkkwOKKrujGKe8Upo1+5USgPrjXWS7gYZf5NMcrK9dHJ1qtgNhbzy0D4f1AyoV0i
fJ0dqfWWVLm5eAfQvU5jnyiyKm0W231JikS7q9JJ+27Qmdh+/PGe3Y38cch5fLQrhYUU/Pg9157s
PTE6jMxq6EI2vcmgJ3PcStYOY9eKf7CoPDAou+Qk+s5h5ozBHlg15QDbnYQpp2qAgcdav0dduNmT
3Tb3g42RvdlYXfjxQ76zFAZuAArRm0H881QCHgoPKieLkPvcKgwYu2TJYJO/p01bXtjOs9Ep6IL1
iGqw8lnxjHqjoJmuWeWyH1tnsyi2uyHvnTaZNv620yS9yvrkwpd69myQAlDMxWSBjxQkxckQOulH
c6lcQ+4jSdFo5dpXsmoVfau4+/qPu7jSD1CvWB8OFMUbYuevaDq4ulLmTTTs3Z6GkkiycdvPpha4
Orzdj5c6Dz+staahDmko8fvUKtDB4rUXtdvvTYHxKj4d4rPWWVMASQD992WIN3UDlRTk88tEWftD
yfv+SkliK1STyX6+8GvWPTyKPvya1bMYPRfEYwGBH38kc17UqpLUwz6lsPQHsMJX0+Ah/aUzOaJD
4T6KdBa+p7X2ozPU6oYy33pui0Kl3+LtUr1TXz7+Se+99RUnY6AxSXaprsHjr3eB/+zIlMAY9n2v
JndmkambuLeaGxralw7YWwg4eXr8GXj1SJ9yMZx6/SG+PQ6j3uMc5thz5DPYH3rAgzjagRZy5gcw
sxRcbq9Pzy4iZTkeOpa3a60KAABiPuMnxWmnxe/0mUGCM+QgsFSnK/+Y8VsDkx7CDb08ituWjfpp
0yR51kZFec7TWH36eNvWbTl7lFWumkgAmOL0COsTunl5Ykz7cSlLVNyGPGxdUV64rd6UpU+X4d2o
wJkos8+iQM5kVpuLct6XWtxulMaxPy31Um8boy4eYyh7QVNIx4+LRvvkpEn7eelNdmye5AbZm2jr
yKK/BeRmXlHzTVcf78F6WM9+nLNWIzpjHJTTjo+OpreZTJZ03k+a1ftkSMUmbqKXRvCNxcNY/WvK
izImhAmMoEw4UtRix8t5jDJWGMG8Z17BvFNM6aaOpkvkqHceCngMDS7uMpgCp3G3NaRQE71e9oqt
ri1X7FiqOTH8Sl2Ue2yi/xdPtVIeCYgEXu6Pk4ig9woAE6+a96OtKjeKXjGrd/Vs8/Greue4AmCH
kLQSvhAIPrmcizpKCiVqZyR8Fl5OPig/i6q6JEVwqhq8SrSDQwerCh6DtU5dtCZLH93GS7W9SJ32
pm9gtMLyEbR0TcZIBV27nWz7YhUFA3XQmWJf0TX1EW7J7xKrbOh2kTHMNMvuDRexTsVNSPY97bbP
GHfiJlteOMLn+0ISjMINKQuqmCAGj8+UXVh1KfBA3ddZhBdeU+h+2Zvxhc/4PMayCptjos4M0ffN
3eivGNsqrtFj9qjt09ITu3RQi3Bucb/w5GhceKDz4wtobmXarNcMn+T6U/5aKlUN6aV6be1diw4/
zHodgmtr33tmM90wjzfCjw/WWZrCmWUp1eaDIRScCujOGtoBY616e55b2zmZBTsYjRc78tsFd0K9
T+YdanP1j4+XPaXRsJkIolNN0FriMkET6vg5Ufqild1KZQ8cS78iKkjlU90g5nlbcbo/KfCN7qs5
q9F9ASaLK40VWz+EXjRpsOCXse9MpuGBJjz6rx//tPMjtf6ytVED1YfS6iQbjUfbqzzdEnvMofOv
fNrxt8JJsgurvLPvSCnQzMA+jWb8W9rz13sW8IOEIlNln43w2RBXbEI70hqGgnHbfErsJNkZ0Hgv
hOB3VuVo8Sa5voEpnuJetcYQUdkwvqGCUa4j/Cp/Z1mqv6S5jHdaX1qbzMuzC9Th8yMNKBKxIJWq
AhLXSs75+0h3c7N4cEaLQ0vye+2lE1jmvKVD31XxLlXn/vmfX6C3ErMg9wD250Uer9foiooGzlQe
OGOkiNxr9wmQvgsx4fyYoKwHrpVDAgMQJezjVRg3Nnor7fpgW8svaJldqHbFpcvsNPBQ39sUuXyc
NEhXevHxIkyt9BoclXWohXNPYLJvnXgx/NiqrN2/bZqBNSkcJAgq8BXQXVwf96/zWBpUlTV56qGQ
bnOLyrUZTFEkLni6nGoFIrD3dvoo9AhzdChPwpujKYDSes7CkowFiMzR01Fg04c0uWscxbqb7Si9
ZzbhDf6YGzUDWRfoTOhZg9X6ChMAkPhS36JDbSg+JU5pALeJvd3kaWm9KxO1kz7GcUxylUobvniL
6z23qqKRaBZtrlOuo9F94aM6Pd9vz8S55mvBoOsc4D1kVU9tzdaN2gbKebWBGtjcyMV8AJtwSc7m
9NydrHaqkw8k0xOlx2q91PLQkPAfK0dkF57p7OCt72m9hsg5IH2e1pLkGlJDJKc4NGmm4FZrwG/2
4H5isfr744N3vhKZ54oPXzlO9OVPMpu466NlmZv4EGHj7o+KTUFXU5YvkA3Cf17KhEZq4CtDCsbr
Oj7jRdmAiM0n3FTUSb/Nq5EJVgNvmOhuXwjvZ2UriSAcBpgr3OSEvtPwMKZU3UNpZocSlRoYIqYM
KzD9gIvR0gotE24z2Uyt+jjEiN+DUU6h0eI2E88xal4p06QLicX5uTn+QScPr0SoEXYOpjYgexgH
aoVyFeXodF548PeWgUsJsxJoBR4+6w30Vxxp8Y4c2trIDkkbqWHrFepn1xirnx+/yTU7+LtyYXdt
VHSJvWvyQO17skqVAFIbJSJEAy7OVq72d3RFplsg8fg4FwY1JqI3m2Wul02PFfCF6cr5F096TBOA
QIltGHSJ4+UdE4wuwMDqwOzNuav0Csm3wraCPkkrQBBYBP37rh4teJItCT3GuFm61UFmfbGzI8TP
encYLhyRs6SMbaWnCuGQZyKe2SfbatkTqHpR1Yc4q+MfFQJw4OKaFPSE1m/qHBhWrJkM9Dmj/S6y
FTtADdCrfKAkS7AQ8+moWd7m43f9zmY7EIIc/T925KnaRYpse9Troj2YgL7vcsWxnl3ggAAXc+2+
l5F1IfS9sx5yCjQj1TUzRfLk+OVmee8kaAZ3B1CQywMeoePnpnEmP3JL9b42kfT4+Pne9LpODjNz
GqZN3IqADpyTBY26qRwDGOpBOK1mbdOisHQfgyfgUHJw41fU2dxnb1GVXzJDWCgBrn0Vd10OBW8U
xad24qSGDXfmtUV6jN6bPXpq2MDTUvHuzKyCP5Y727Yux8o3J9f5Y0sAIRe27Z0Pn+EPDUG+fliW
p2MCc7KUXJNdd/DyXgMB43a3lSbEhc06X4XaFJCdTqbCyNg64fT0yciII17kwSq6aYP2hXpVNU35
z8/CKihho59s0CA61XFL8tGWJli+g710eaC5WRaCcTb+9aPWKbZhvrpM+szVK+r4oCE/DuPVyJZD
Qam3VZNFbADMJhc+n7NQafAlc98RMNcq71SpYmVytCryJQfGN0q3iWMTDouRp9oGsYz2PjUm9RqI
3uo5zCQclqGXX8iUzz4ofgEIUNhRa37EAT9+Tkx1qHMMdTjIWDFv52GcgT9jKqoXE4COFdn+8Qd1
XORw5zIfMhBH0ymOOZKnJ1Er+77L7GZhCFl/B+RZ1b7dL5Of5pZxhbZKuomT1aPl41XfZGn+/2f8
37LEDNqwMArPu2lAYWRfW9qyl7NRPRZOJRHjGQdQuRl2vlqwOE5y4zgRTimmEQ/qtQ0JmwwuLfN/
G6i8/RQL4SjI2avEJmpxxzuuJwDLSpMemFzcAqx2uQRaQiOsnrz+nwarb0vxrJTxsFlVBhonS0mA
unnZ2jBHYNDsKpguIIFicQW89FJhfhIo39aiOuA0U02iIX2qPmwIpcjbKVf3Xp1ETmAtc/a5SgVI
WtLyIdmMetQ+DThn1CG5nmcBMx4iI5izvLlTjUWYIdpd/RXoQfgqRlSrBnIyZfNQWp5QPntRhpKr
lShPisbQ3y85XU8u7rnfPj4oxx/kf09BXIGFb9A1PNN7mBO7RTJZ5XgiEImgviu1B1PrZNAgoPW4
TKN6B2em+VngOH4/p055oQY7Trj/7/oGYBtU4ajJ1ZM3lsydktvGsuwHze7CTgHelpAswfzAMuTj
R313KUQ3NBqXvLbT3H6YSikRxFX3ZgJbu3cV1KpEDtasgxny8VJrynXy9XGJ8r2D61nJZCcZkpHr
s1FiEbLHrhHHFFBWvzuR6QHymC2iYTQ1ZKN4N7Eap//U3vhvP1c5Oo/2IwH2zXzyr4y3qlNnqCCU
7Ke8aV9Tbo4N/7e5dkHj6yXv0ksT+fd2la4GfuokaSx68gJBgMZWjtrmXoVfGUJRcm+6MXbD2NLa
C1/3cehen22l7XKpu0g1MPY5WSoZ8CYZksbYmwUhNUB7Ld0aXtP8gHQObQp32vj7x+/xhC7935L2
av6JeDrwpVOdbjimUgzJou7dtB2c7eCadbOBaxU/jl437supBlWdZEn2ZTCN+o6YW945VpQGDX/x
wk1yfqgwUEC8Abk1EmI+2OM4CpZzIN9b+75AOBJ6EYhOJaiI5oHuZgkkzDR/StoJYGdZ668fb8Rx
pvO2D2u7jLtzVck4AzwtSoVotDSMPU5HA4aRIg9VDzzyx6ucnyUTHX7mMRwltBtO9UQR31hwe4+8
va40bqBOno5Fw3CIZpldOErnKwG84cwSvUnnmSIe76U+daMk1qUHprxaiOd3sbVapUfVKpGX6pjz
vSPlVfFgBChirqza47VipvJN78nsUEde+ZJNjNSAauqbKAJq3A5Rda/BedtA4TWfldE2CfsSJa2i
BFQKrSVweoDHidJcyoTe2QMTRBauB7C4V8ek49+1KE2N6KqTH0Y3TUOvS3oczLtopydMRT9+se9t
ARMEg+8XvCPx5ngpgM1TbCELj1DdVOzUpaw2VWxq1x+vcp5qocSJTBIiSPQMgTwdryJFh7gBxlQH
VPqMu5YeD3NddYSPYyUQDybnBZiDDD9e9J1HcyjQKNIQzUaSZP1q/wq4tdTzCdZPTd6M1K40zfJ6
LtN/z6FociLluuJSCEenoc+JVWWa5rShBshFkMToSqqKom/LTKQXEuS3Qevx5YVEFaZLjO9Jkol9
x09kA+Tq26WnY606ESQrT9qvbqTEt4bIpgdOesOw3bYklC3NQkAhB4mT+OhlO3YwurF9RRlsZxA9
cgVBkHEwGLfXC3xTsl/YOaWTa/5oLN2TPsVttlVTW7uxEhVFcJTE8RPS4K5gSTM5nEoaweqfEoKF
609Tbn2baDnUfkPsgSW21kO+dAwoHACPfyDo178UtcVvBA7RBy0aXE9AbIdffZ/RqzWytKxDT2fs
cA04VPm5qEVt+kVdm1tVRWwxoJ0wwFHGDfe1rVQeMwEDVPhgzMcF03mp33YOfHWmBiL95QwNnldK
aUyfx7Gkd1aJtppCt9OgZErUFNFdS1tLucVjJFKDosrUGKKQimxWCpdZCfRM6q8RvblHGcXTn8qC
Ws3sRUCun5y8OViLi3hBK1X3Z2kg3xsAdq/u7dKdNL+QWUFP3JFpGQ55CuO1XIwCSt+0WHagQ42A
cwcqRG4Kd1X4gPDnPg8odV7qYr6TBnPoHQIbg1p6eqcJXD7pA8eibA841lTYCYG0uM2M+XeCU8rn
2ltJzYkyXSVaDxZDx3mngXjz1JpWv0UDIw4bTWbbubeqa5P4f710sbvpSnoOkSqnGwpAyJmYul+j
vGBeuATe+XRpJ6vYvKHtjFLqSSkYwzqcdKxCDuXY1hRkLaBvu9I2HweId8Isgwbg1khcAW44Va1A
73K056nLD00PzRVrQC+clwFmQDRb/4uluEEN583GgLH58ZcbmcYIP90gonuLc1XYkR1qufSuUSCa
LxSY78RapLtWFUYG0Gv8O15KGNAFBysvDkqsw21ltMHtEbXl7aAsTey3UniPsp7mx3/fzLdqC5wM
HZHTaItOBnJEjigPvYVbBta9eAOPwgiWxI0vJCPn2SYNXdJNjgeTaFAcx0+oGWXqTbZXHioDH0Rn
gVoVx3F2NZo9OqZjm14oT94p2XH/1mh3At4AGHwqY6pgZDmaeb5q2ZuQbhq64VmK6WenDzTNVEd8
V3KE/FuSghuU8ZONyRT6wkV9Vg7SLsAHiWOK2jOKuid5kdHPk6CPxWtNYS1JJlr3hiXFp0LRkgfU
hsW24Cf60DyyTTMb04XL9OxUUbazA5RnqNMxjD5JSUwnjdAPKTQ66Vr3g0P8WzPNCrnpNL2ugXNd
eWNXXXjP54/MXYeWF+NG8mu6ecfvuVxKL+Ue1A9RtyCADrG48WsV0wDcGrvPWT7CpO/64t5p2m7j
Lt0lpOtZFOKZyR3YeFZf0VnH6492HkMnMPSDKVoZzpY53aWLdSkLfUN6/32rk+MCE2SoxWGGT3D6
5Yw0yQGGFdaBTmyn+VGJJSvMxs67reoo71fdDCUPTSByP8wOghsCIREyKirleRXEVSY/xYprv0gP
A5egwtpDCwtjrnTYRIOFJ8o4qo+ojri3fWX090MpxEZCM8HHJId+WjEtXZlE4o8zZ9WrKHFrqO2u
SEON02YEXTOncYhQj3YFJbu2sWkdoMNExrC8KPqox3DLBbzvCbn9VwO9GuCyub40gY0Y2DdXtJAk
BPaTVyhXudfaPHTqTrMHpGxKLuTIV1EtH7A0rTTLt6A/NeCFYJ1vpBlbd0YSDaMPSrJ+qKpCN/22
LNVPSm/x66d0Mm4iyyxepywxUSDj4AZFGcNyXdB9lT5Em2HfwT/bgTFBzk9MhTJfCg1rrDl+efCE
CLOrKidX7anD5xRBL26myTwsrRAzgkZDgcBrZdokYpp9TSYCeFEbq+QzMszecA1tFJopFuuGE8g2
LpIQRe7ki6EoznOt04P1x8kxH2fMGz5p7El/U+aecuHDAmF8+rNN+Cs0/iwMNVVmLScXLJIB2pjV
0F4NONXQfXuYqTi7t57voE6LkjLtERiwq7SBbjQeDrNCU5/iJa0OZjrlrs9ArRKh7UTC3GH7093h
cS5/YiakfPV6xWpvplJHI0IzevylEq+dbqUyySUoKzVxdkM/IGKSCzd9hQ1uL37fQAfxy5VVOMhR
/2nn0Gn9FrEN4S/CmcR2yscMAMw4wPtG0QY5tkovIYN5CBFZW7S20yTQ8q5+RdVHacOswonZHodp
3gGBNrXN6OHGFDhKbaEcrYrM+4pKVznT8nER4BL4QH5FW2yygqQdqwdKrug+BQTe+1pXLS+emOZb
3U0KEcR1F933mUSpxJsVCCJqmy1fsH7PlDDKauWqH21U1RFhSe8jtZ9EGKNHX6GRgLBIqGW998Ou
eu1rIrs82yRydn/mUbXcFxAS9S1yWUqHIdPI9Lk11YfJkvML/UnkBQbVIuJhdOz8NrMe4hsBWHwp
s8IdwH5VmXcr8yraVx1CTX6KkzF2a54gx87iEYETo01925Tto1UVtReouIuC18t76zUbl0aw+ZVV
byCXKogUYRvyhLVppd4XEv2EMPX0Kd3VHn5/4diUlRbi2zYqz7MCrDiMVS1qwrSR03yfN/jYBUjw
D4eprur5E0rMSvoFcrJI93YtLAX0WNOPMGa1ROkeDVXkLpoGaVSlV/0yTAPC1uVs5/djrIKKAJmp
2FcOY2IlqNqo+pZC+uv8GjMiM0yjTO2YmtOV8DFh6ncM7NHaoB4Q6BDNdv3bsaX8jr8y/0Sz4nkE
LqJ3T8JAB8nGxsvYLkJ0d4WixCr83FRfJZnj5oZiTsv8LuoFMofzQIZRNLqXfppxhcYWo+60cVfJ
DAcLp0/7q9HoasyTs7YeNkJx49VoVJmz28JV89+0Gey72Uyx/oqFbiFwM2r2PV209tU0OrMJGAjY
t8irpbAMJ4G64AQ5O0QUCIkt0CnJhLCPiut6P/futFtRn/wXAB3xBs8bY7lmaleqN72ZzsqGNo1+
53RTbIaF0qDeavbgP69RRWoeo2lQymukgOvsDkNWL3loR8MB/U9D41rru+oG5mrZIE6uLPlrHAvn
kytcnMFqA9tp6C9G1PpaXTj3PKexbJW5JF6JwW4+oZip/OllDSYbv1oDpaapEOgu5Km4H01kSG6m
SouiK2DE3pUWkyMFHPq8C1RpVHqYGWOvb6dxwm/HrO08CTpNdMVWqwZUEZhCojKQVm7hYOoS98YV
sDSkyIQaQbxdRr4hEP4dkgsVP9yv3Kl+dVBwAJuoM/nb6rzoHx6UYpy2o3xA9k1PosdBlUXjNzRI
XxgrC2ujKVM2b7JYiGuJuIjjIymTvw5aAzxfj+NFDTFmI2yNmV5udI/fEdZelNxaCb8PtTMtS/zY
aeJXo0ssY7fWj/i9F7X9JcrQM7tBHbO6ZZiAbkDrZrCRVtNei9tSmRH9NBdnDZR6/s0R1Nx+h1TV
08I1+6fps1b66ApGgK/RxPHQL5uTvehcFM5gEHs1XPdlSnZur0Xfp6UFVqAPbmcTn6SmB4bIqf/x
pTPvexX1Sr9tl8QMG1oV9SoMFlsU5BjWbO1+ZgYmEUHFh7DLqB4EKlwRhaq+PAHw8UChi0Y+z2ZV
/3G70tgTy9GsqozI/J6lc/OzbiTpma0kKTtrOHG1m9vaOfBylzqopTNx6VVx9qTUiVaE5Bc9HkjI
tf8y88zRwpiHJIuXmrYxkhYpVDOJp9q34gRfPhoF+eBztWhJWA4jLVYNmYUAr5xKxUy9Umbf6b0c
XdSCCXO4jK6xqyJqsqBpVfFNr+yuZHaipN9gf1vfZls2FT2KLsGKHcmiF7pukRvqk5c9jFPBRlhe
o921hiLvUG7Tv6ZlaR8cgQS3j8BIf+diYxMFWqUkPwkcZhF0HloDvoHePSFOLOYnxP9RQBDzjNgT
mSTNFenWSBqCcfboYKAqRGNDVM6VPTOWCE2hptx5hhorqGnZ0vXHPjG3WV5TpZcVQdaf60J9MZPc
e2YkXMSwr5reIgFLnSuJ5Te3Q63pf+K0s/OgVbPktcKJrkBnIM1vTZkvPTpJlYryyVSNeoiA1fTS
dkM8kkdXTbqtyjlDZzNDfwqBix5trzJLjC+kdgiK1dg0/FiUJO9vMqbhKE9UTaT7c+vlpl8vylBv
iDRzHJDi8GF15YIimWrE/b4pleK1SbB8v0IaTN2lc4KkI2T1+cYYisT20RuErKsXuXy2zEjua9RL
PnujFjdXvdmbEdePoz+ZpVs/Ao2qP5c4AWYQ9msywpyye1sKvVJ9aP3Zg+0qr3ZjyJIpREFEHSel
x785Twbedjq52mbSPAXFrUrzpms60VjjlIjt3pKZqLTPkiH5hVxfgQIXbdNoJ3q9TNE1rE3jG9Hb
TFHvWnSUKBgjUHxKo/zs0LM2EBuYF3PXzRkDjzHvR8KFnRi/S6zO9Ic8MsR9ItWRwYA5IZLXQSn7
RlTnlpm61ERUUGba4+wWXgJ+MbW+0flQndvEdctsp6FbkvtMtYT7tSTUjgHSJOP8MpL3974xoaSx
6zu0grY0c7ueeQszQXzMTK78cUZlY0S6Uu5IOPiaKhRN5hsvXVSxN+lALddZrNXVz1K1UeBTl2bp
t70b2YfWVdLZt6clfjTMRke9aOwwXu6pAL8zeUVweALhrtzYyIw+x7iI0G3DD9RX43mwQ9Odqr2X
aDkSZ8iVjRsELnQYNJXLv4gphALmRWnxZdLmePyUi7a2/vD+evUlE6CYkNhMVPWmIcxEG+m1en4X
EzQQbZa68Vg07VhcKVZatDdGPsXRdsRSzn6u0W29Q7zcfko0sze2DP+1PwhCzG1o4wOThZKj2IXF
CL9o2/VGn4VTXpk1Q6S+WWCoGf0tICVP36SSVGMgKu8RYqn7UKUjlYQw+GQF2L0yaap5SvMyaIs+
gXZUh+le1/LF+TybOOrtqkVvp9BJ3DEKXD5gNWRaNaUELh1TE0Nm4+8+nR0lADtW7QtNKPX1XLQk
Ea0NdNNn1mNAUTCL4tWQ9sxdMTdZtjXnPIvuUORIcDOlmxlqgkoOdQDUmLbOQF81EH0Fb4hmpvoZ
oO5Ipu463fMg47G5poxByocnLn7Vtep8qudBUbYK1PzZ71rpjMFQaokeWASiz5ZVE7+RsRucTRdJ
2/DnrO1+UymrTyj3yAMhWqm2lQqhwjPHIgJbZOvXmaaYczDg/PJdEcrSseUUE9s26dW7lGKViDHH
2Bu7Q+t0/v+wd169cWNrl/4rjb4eGswBmDPAkBWlUlnJZdk3hJKZc+avn4eyu1tF6VONP2CAuWic
ADTc1hbTDu+71rP4idVVL4YFZ46kEPI1oJtyr5eF2K96iRPbQknkobLJKBLd8zyS8l2CPgNKQecR
3J50JAcvpTBOLuIEBb4tFrr80PsFq3drAChy3LaQll4loGLPQHSvVG8UVbtu2iD9xg4sXJp9lTnY
yIAO5xoGDmhJQL8cyytY0+RhYM0Ny9Fzqhblnu3LUbXwiiQrUUpYSuG0UNU4VuiRF5FAnowBaEbg
EGsMbl25FitZXBsxrJ9dnjHpREEpibtolOTLxGoKzVFLj/zOZupwctoRBX0Rk+j5vdfE/k6UhiiF
6dqj383KyioXWSUYBGiZguY6WmuIBkypsdk1Ov9gZwEdJT4qtXuMKln9YZmjdT1onRRuY0EHjieQ
Z81pLnHvxKIZPyehoAZ2V4vafQuUUoX1KpjZium2R5AZJlK9JwNTK/dy3o+Pmltk5Vk5dLC+3XYi
NAPM5TzOgvOjU0q9XbaDlYtOnUxEP9kc1Js47UPCz3hNu2VXDQOoc20YdVuGBWztTAhb46Jtiq5b
dKSD7eMGdywe+I6FT0J+1DtBSlLORjdS/05gw/5guN5YO2A+RRzsgK346hWBJmEoJ/4zdNxEua17
2gf4jKruAtXs0G5ci67GmlJo/6OA9cbGNO21hykRNV9kYKe1Ra57Fhj0ibEV2jFS19sYCJrvZDnN
KWYtMg64t5w4udigvM/CyPQ5rshBSvsh6p8sCOTwu0Ig/stGaNTPHBiNgQMytQnWHdW4xQFv4mWQ
ZQ/EENXR2qHxCP4nw2cBMldwwz1EUEPYgjtIoC4Cp5TOSikZ4NAqLQV3RfCbL0E3MRtVPTGwIbtR
slJCes5TT4YuC/4/fFeeFpSOpgLM2QhSmypLmQxDQO8Ak2obol5wWeXldA9KTTr0fUDvhAWxue/9
btjTP+4+B2EyuFsVLkHBhisX9hBPPLKIlKz9hvOHxFm/77MLYmkS8GvosRGm9Iry2PpB5Z5Z44jy
cjAqfVMkRvE8urBVlzK2TcFuRtVPFhbZTLegF8tzX6EwZWc6lDA7Jqz3BmBvgyO2rgdKmYIlVptY
CyvtM7APA9ZnlyWcxdETbFq5Z+NLN1c9x3gGB9VVQO07STlAcVQbMbwYRkm970vDaG05klg6AVP5
qiP7nCJto9eqzm70tv42jhkcgswwEo6SfmCe90BD3HNZUal7NOyoRLv39ep2ior4MkJo31lK3vnL
KiNWYKGFhvHZ9VV9Hwb5+JRUQq06/Kzihx9H+lNXsG22Le7Xd1CGFfzbwJDvsZFGMkP6fWi7Wazc
UcbzbqIW7hOn80Bu7ZaNfwV6zsovMYJ7uLkI6ow48JIFwNQD0ntZi2pP3h+fkwrXGAIlBY3GZR7J
WZDZD1TpTkfSDMaQSIBqrehlfVf2YfDj45L/TLyOLR7dhUxtEu0/uha6tscF0jxipku9On1iRrIb
7wfxwiuYr6N5m2YcY1Pm43SbhQ9RcC3Bqjsx+rw8Ox99VsOS0twSDaNJnzhEXbDvzB+zG/WivtOv
mB5zyQmadW4s6vXHw86L0vNRZ82HVDFzTxUYNVZw2YzaIyzMM0Eo7b6Erqst9UF1mqo90UB/U2ac
3enpt3rVy450SFlu3XGtEN0Mg/t7AKITc9trmLCueqLZMD24o6rm0XBUCI+HA6gqipHLReq9vIjj
xBnEH0RFA1/0TzTGPr4wWtTHI3VC07ly26ZPvdB+poXASIqjmy2HGpha9Uq2bj9+fh+/Nby8xwPm
KeD3ivSapzyiB87dTIPLj0eYtxWP35A3aiAtzT0B3Gn6RF3NnvxrwmPXnxjjTf12ekCocZDKIlxB
HXh8FTTjNZp8UvqUbqu1ujDWwvb3EjZ+fdyvhpjdqH6stNrs5fQJHfmyTJ586ZRAbeYjeDvErMGD
hVCCo8RVcO5llU1lm7D6Q7Eol+OZdeVdjo7/3/l6X13U9Ha8+o403LIVjP/0yTcboqDXRUPNca1m
6Tr2NqnwFdfWiU/p3fft1YizxplcDlVpRIyoYyNyScWrTjV83/1YX40wm4WpHbMfoHL5JAriShXU
rQ4F2nXPouqE/uRNH/TlzX410mzGdXH9BkYzpE+4KbYoQp3BKNnRxIumvADY7YhStQrT51I6CYx6
d5pAoQVzZlIQa7P3nUL9mNMMTp+MG4QcZ8khOMtIdbCjtXpDQSZahBfA72+G3WCfik16d8J/NfTs
O6ApM+iBbKZPrXXf9F84/3lduTCVJ9HbC7G/VpXv/43549WAs68CYXOqDKWRPiV8cVZ9wNTviODF
Px7l/Yf5apjZpzDSzDUS8GVMIdLq+vIS7PYCpNGJYd59/V+NMnv98Wj4SkOp7CkxSJBgRxsEq48v
5NSrMXv95UEVkNBzu3KYufWSwpA08SmcnjStU/6qd6fdV1cz+wAENSJWSWKszHSMlfbd+A4yOTlx
y6Q3oxDnTDOY91yyCBfTZ0+mGDNPlcdeepL1vrtE9AWottU9DO3huBj8SVtb1N4FzUiFmKU0dtiX
Rw8hyQCLplfRrIdV0tuJpauLMhNahwhbFWVobp76Rac38c02YRJhTMSpyc1wPJsaBY3fZFrpzHAD
+FzLbP2++uZ9sa6ooW79bE9wy6lF483NOdqavOF6JWFSB5LChiExQ3b030f382D+QCpGy/xUpNiL
0/PNBb7a4M4+RSTbcIUS9kHJfbAPzqIrc6tfInMzKEDsyAjzAEw/Jyem2Y/3D9Akju+qK7WVhpqC
LdFwM1pf89yBPfbxN/PunPbqumZf5ZBVYULLlUUJEZotSFcCCjihvozK9ptKUT1t7i3/8eMx5Tdv
iwU0TFMn/QpiCkz3x9elyE0+sSXdB/TFaGQoRPSRYxCF5hNJbATBoi4UnuRUYLLzJgSQgmOFVJ1W
qYwrqbcUkMfamJ5bgzs+RPhIUOF0Slfb7I7r/AxNkEGYj2nRZGkEYuyTSbBit/Jo4hRXYEi7MqbI
l4v6N+byT7xYr57vmzDVy6B+xJub/kF38T59qo6zLvmrf2VdyuqnaSJC/Ms5EfkUT/1n1qWAUP4T
RBGs4wj9VKY7XvS/wy6VTzxc5j8QmzKEmUlSX2VN7f/nT0HWPoH4kjhwTk4DVBy/k3U5TVH/fOEa
bAYDMROGDFVDuyvNSZS6VRd526TjXuszAWphQzvf88gHCaKFJwDSfXWTLn/+4NdRZ7Mj8zQe6i2c
EtR1ITbgUjr+CEo16QPJ8uW9kJKIJfpqvJSDzKe8CPGpk7+LUkxN1a3DteBeJsmd4BXU0Ar5VD7x
C0Xp6MLhfOKNoqaGzd2gMnv8i2RjAn+xyrJ9rvh0QSlVuGkAkjjp/fOiuq+S1F0rAa2hTPWNTVlq
P7yqu0khoSzAqGt7tBdXTWal60Tpbo2sCuBrq9K1rLqbGnD0ykODsyhKiMwtwsdF7bVISL/Jeg4H
O+iyE3Mmeqn5g8Syj40cgTQqHKQ+syNrrtGkIhRDvqB05/kOmtaG3J1HDaV5UK1U+awRN2p8pkZb
r16V9SaurgIaxJdWvg0b2wCcJTj6c3aWRPRH10jVK3M5ysvSt5mluF7K73Z1kV0M2S4MVmbK4ZRA
XVjjAPwX2tLb6sUCTY9HErxlU2bCDq2nK/lJi+xIWCECGvddCARt43+VvoOeHwwits6k4QJyD6X5
LHbgoqUHHUySkj2m0pmOXNvYTvXedAHuuHGMnHLiwmoXFgqqBGP3WilXib9oGjyDC6Nb9NoqBkdJ
oLjqACBnRs2vm0uiEHROulf5F+Ob8o3YcIhsBt01lFfE0ayS6isHYUKwkPPQvRd27UpfP3hLOpSC
YUtfsyvhq0UXAcWIvuqTlStAHHuEO9ZSxvIvRsWpH1EBFERlIjk4JwTmeyFuNAthjT1odpTQArY1
yZYvwgtjqy2MGwwk6J7d58pYmZDX6R+few88Ne2m4qrCzWA4BVP9LSGha3etroG/0Ee/CL6OINnJ
VCm2hAlZn7vDyr2wds25ux8MW7vNzutVvOvvLLonF2nqAHDHPOo9jER1OcNZudK27jWtSgpvke/0
+QW7w75fK5etgEDLtugQ2dFn6xvV4t34LXlIL0xtneSLsHe8levI6+5H6NruVbzrHGtnbf2luKiI
7Xby78PWXPUHzykdEm8INjVoqdlobWNI7igAkKY4+Y/wh4W39AeSo1DctqajnZFyssrOO7r14Eou
4ZlkC27ot3RNb2xb1Avacc1KcqKnaJvdDeHaujZ349q6aJfgcZ7bfby3rlBJCYMT78d7Plvo5wSu
t7YGUf9SWqZX6ZUaOVazQKUURETfoY51dJFGx89p7d9l8E9sSK9m+LfLIEHPzdHaN/37vzLFFZY+
GcYcQjuY1PSD/1r6JEX6xDmWMDomLMhR0+T7a+UzP7EOQiAGfGcyyU2WpF/rnvyJNXQi/IC4nLid
uM1/I+P5+NSE9/ilbsTax/4S1PE8UrmVCxcwnDHsrCCp+fDpxfnwdOxeInWizQfyE5RhqQZKsnx1
f95ZAbkdrxbcaWAkrjC6WQrBGLAcHq87Iml6FnwnAp/8MbJbPdQdRZDTjUT07onF9vjs+WsougNQ
pX46j46HQt/vD4COy11GQokT1S0TmKafMs6/kHT+WUlfhqEITscbyf2Eg5jt1wMPmZgYvyhCkO6J
pemvKlFDxzPo7VkdiN1Ki2IJlUnZm8taDgta/jo9Ec5uVnePLBZxolrp+mKUi3JNFLtLlJeU5VO6
nSF/zgmdnhYZPXjKrWjP+8YmJa2H4YvUDkzebdE9tYEvfCMOhNSNEUPzFMTb7lvasx7tGX+4DhNZ
/qI2XfGt9iTjHFPLg1aF4hVyWtLFWvIFSYATC/K58Gl/t0YJlfHHj/2dZ8E5EUoQfRkdGPXs5CxL
VSJLnVjvos7AX0I3Z+E2fXLiiR/v5l4ehcLXw+vF/1Q41MdPXA9FlV2KWe200SdVb6E0e7/ocjog
7il7jfHeFRGTztkXZif06+lFf1VKhEdEWkOOeBAx1qoYRCKkk0XhKquQ+bh5ZGnNZY2wo8rJo8AZ
tHLVtDX6EJKVauyM5aXc3EdiuEVQ9OwJ6tLvzHVifVboFHXynkAxJ2Kb4HfKQksOppYsGlbFbmyd
TtlJ5WUbnIm1k1fXqIZsf7JOfw3bMwroceqgtHF8Q1x6EK5DpXRQN6wEupvhuJb8nLfva+V+DrPh
KkKqabmo2mkEhleD/uyi7hpDItav2YyvYunMRc+cS3vyu5xOXymmt5Rb4iZQQinxZzOXN2lzXYbl
4uO35QXrN/umFBVXIsplDOEAT45vLqFSaZtVUrXL/ICMtSBlD5OKqzBKn4MIy8xAaMZO9sOY+Egv
W/t1699KUbQPsHutNJJ7FsAF9POsTDo7cUW6pM0dfpJVqz630hSJF6rjImnT8ipEiXPphllOqtd4
jvSNoGVfURyp6unld9JTnGv1NjK09tzKWuNCn1wIqQDzsCRB7EaJ9HxLlF3HU0qHNZnh/onWz4ym
++ulRjgzGUJl7gdLwusXDVGqmIeNXu+0is03CrRgxVw0nAGIpR9MnuwPq6PY5RuU0EOiX+68KpXJ
me1FuBKW7rSuXtiBFEoLjT4/rE1VsSWxxZimET4Gxifb9G7FT26iZKmq0amHOas0/rwA0LH0jAi3
YAWbvtpXX4rQ+JpfG1K9S4ZOdVDWFE7lEZZV5/QvK5Jp1rGJWLYzIf7lUvPVCE8ed95Zdag5ME2z
4LxYmI9/hS5VWzGSo2YnmIRqId0JzwXSl9YE/uon5qB3h2JZxTWCHEicLwep6hdFNTbNDg4aHgx1
kJYkt4rf/Kb1T3wms0PPzztL4c2AZYCBhHPP8WWJUm1WQGGqHe7Fep+YiYkvM1GuOkT059wMtIb+
SKmyK6OdL4mk6MlltdKEbNgYyD8/D02mr+Q6rPYlnOwTLgPp7WzMAZdVUcR+pIE6mR3JPCMbu8qU
ip1XuvKy8vXO1nSRBLGwyk0HGHWzMDzSdaxauXOLQFkoXehutLTrVoib9LUed+NGEOLOjsdW3Hva
cApk+3YXhI+MRZua4uRtn1tvVNfzdYAQ+Y44ZlgsaZktfYKGkX+X6dpAp7QNq1HfSZOc8OMZ7s3q
ASyADDJMUmwZIPvMjt+FJ0qN4afpOXpBc4n1Jl94hDX/7qqrssFjQ8l/EIzh8zh+P/LWytuiD9Xz
RETwJpIMaQMKOdUhefOcKeFQQpiY/Oo0Xc8ma90TkcsP7XieDNJaycuSnhpiVTayxUIg5unlzv17
1viT+tOrl+jNWePmHlrdH5vn+Dm9/x9//O/q8Tmtgiz9g/LbH7cloK/79I+n+z+cJvXvXx9JXn7s
r3Kc+gkYFk7XyaEJGAu/+l9nEmA1nyiBYdPH3SceH0oE4xPBEmx0DAAXE5NhIr79VY5TxU/M6ijU
2M/zkWu/cyqZLRW8rCYsSfoesG4pkEGfOX5hx57yWJL5Z2Lkt/GKkHBRjhfp6BbppiTOLvmCKBet
qhepfe7aPr389kGRUCovQ9nw/VPorVm5DouWRo1Rmy5afaGezjZ56EeHyLTS2iYEtyf6DacwhQ4C
8kpUCpjsgkehrczaX2Va0jaIB0fNqjZ9NSpY9hDHu6mw7PVR1mn9WsapCXb6sP7ZJekwIxHdkFRo
Tu5uDGiz384j0dwyWoopWR3K/egQ91XIZ1Ft+PF6qBF3clDwS9UPiT/BXDo6tYbb6RKSFFGmyLkE
6uqeZ4qnfq/jaXWa8fHCQStjgqNf+6ZHg2MMbLAenJWphtZ4OYoN1kkhshq9WkIQE0zDLgkOQYjZ
iFFaHPpOUVuUo1ZgmM4ULwnvHsvJMEK8t6BxLlR9qMLbRIqNr1KLEKpdRGUYIOkqWxr6du5KA9m2
/6/mmdss4b//c5rBHnE0Eajn1y9H83/+6SKAS1BlP+r5v3X0l6r/9fLH3nM2ffxH/7BMa2wsV81z
OVw/V038c4Bf/+b/7R/+8fzyU26H/Pk/fz5mTVpPPw02QXo0X0wsnb8j4N5MQ7dwFI/nl+nf/6vc
byifDPgU1GGnEzGTxj/zi2F9IoBoYmHiJjHIA/m76IHf4tP0b3OMIntpOkdzPPxrfqGBMHHzKZjj
08NfzZzwG3WPWUtvwp0BAsVkyydNZxWb5fEMY0RBiJ+kB1hhZtZOrbMKaEQiLNJQ966JCW83bNbS
Wyof1Acx1WUbNZX77VAKpVOIbbloSBP0bF8iGPrVbXynMnK8jPKb0Rdgy4iVFCoq27nZ3Jf0iLa9
QKi/uKIPYKYmM6PQC+my0AlSLAU1/rmQ8hbyWrwz3vEW5Nd4PA4sMLicYYwf3wm/Vbt2HMjG5rzQ
LOMub+0kxID88VXNpvSfw6BQmjBz04QwP/n7Lqptl6TzL7mBgTMVLBzCpW8Ka9e3umuzYX/qhyaH
A+JdFvhxWkcoyuaEXmq6d//MlPwSU58H5pZoahbmlKkL9foIEmDQwSdqZgdBI5YbKa5wNxRDvGDH
3HzF1VUvcZc1lyQoUxRRXeXURn26l8fj0wKj+jHlJUxki9n4gqqRsZxJ/SGtLWxxWZI4jdybl4pY
S/uMzNxFo4XyuVJU/Z5w1zssX6eiBd88bmib9Hpw/E5JfyjHjm9BWkeo8WOvPpSkqgLfA5tcl8jO
P37c04XMLhRXsUzLj++MJXN2oX0fdoXk9/Wh0JVyKxP5Q5Or0dYl0sETQ83kY9NDtYiCnA5aQACo
FUzL46tz5Zi3nZSpw3AYpEpbeH0TrjiISDciS/ZZK2u+j9nFl+6sWrjTu5Lkr1SoNwGdt6+uR0aA
EyixfoJcMk0fx9cP5YgqF4gedg+yNjusg8IuaK2X3UFXhO8N+36oEOkm7LWrHhG0H+TKiYPE2xvO
Tglc/oQ4IgL3RUzy6ibI5qi2eh4Ph6wnWrwhGmnhyd0UFRMYJ97iN0Ox12BnxqYDwgfYlNkbVBfa
gAEoI76twQ+G3chYjBbBSr1a/d7BjEfLUGgbKYETrjgpvo4fbZoXYe67XXNohDRZ9YYlnLmNTn+l
1LRr/D3iUjJKwLZZoix/8wWeRkZiAK0SYSWpmMcjh3Xj59RA+gP1SnVD3UhY6FUWr1RtOKV9fTPh
MxSsVXIB2MbRGZ/dz97z08DCP3QgcxfPbnQnTbnJhI9C7q+Uh4+v682LyWCsn8hGYbvCd5WPr8sg
nS9uW7c5RD1IJhtTFA45yv6bfEhyArKF5LxJzezEK/POqNT7EYcz97LGzKGH5ThGQwoj6zBGifsQ
dekjriEiKwJZ2AjNVHQaBOXHx1c63bajT5ANBrAOUnLh/8IHma3w/BZETVuFeCBVsHWsDuj9yA/Y
/PYoHITYkFCWM0g+nK2eOFA5ZNXueNAr31piu6ttU4FT8PEosxrKy4fAfZvQM3AOuYWzOQ5HqdLm
Wqsfwty8SBo6yBCrxDq/jINm15ZLSflWYxy2wo0fH3rRWxKUselrfHu4hYv+8PGv884MMO0UCDFg
P4bwePZxFIqfC7jH9INZTkYp4rzgasnjqUy8d6+aXDyWShm0Nr2z45d1iAwK3QOGPt9fyMG2A8N6
HlyYN526VK64CfK2eBwH23uypmLe786oFhPAq8FnX0omGbGVlJV+SK0LtdkZxt77vaCg6alyhpZY
JqDLYC6fQw7B+KdiLIT1V4q08Tom3HiVRLhVsLb9Hs//ZSi+ehZjwgUJrZ2LCYUuUVUf6MSh6Mhn
jmSOsXpBtfvjF2Pa8s8+Oti+L7VVlItUA2brnmSEZUAyqHUwTSinth9n9bPXxanrEBEVZgs3kyuI
ImjJzzoMBeu8rv0fRRqLGJOkPjQckLvqN7FJoJlLru5Hi0xQ0d2hpg/odkkouVwqq57TQ9Ss15BN
DcggBRAgx1Tq4Rz6Z3tZNjrtdVOvF7DD6KZ3jZCJGw/DLv5GlcAvW2l964eZUWM4MdG9nXS4fvJy
OJNPRd+XY8erZZj07sIjosg4pBXBHnkC+arMq+7E4vRmG0saGnM35wTqbVQQZ99FipKqlM3KOgxT
wZ4I0bS13Toz5DPZClBcFupQ77AeoyZwo6hYSlWc7D9+0m8XLRIdX6pA/BrQM2enlJHDO50RwTto
eOi2fd9UC1mMoo3QZSnwhOi3TymoeuiQA5hlOYZXM/0+r25spo5FIpV1dECXFS2MURUdPQG0/vFV
vb2xE4+bIyvnS4qZc1eIPHlNMYFGB5+V2oNulAPYHwp3E3Wtdpl6bXnupam7VeDSIaDxTsVWvzv+
dCwF4MoR+GVCfHWVJXApzMNpdKAXFuzzuv0mFKl8HmRscnTccIuu72EgKJlwV/jSqUb5DKY7TRJc
PvnA8K4Y/Y0YDLaOKfi+Hh5iX7U7UVizvJbnhicWy14Z8tvQ9wJbH9xw16C0doCmx5tikNQT79bb
j4giPJZ7NtAsrcSTHj9r2c1VLRd4CpJhkkYOIcfGa12tP37W745CMRyxH3YCzhDHo3SjB5nY4I3K
oFUs8cT3Z7kYnup+vDsK8y0QcsVi3Z7tD+KOvFgYnNFBrwWomp2PkigxqhPz7ktH+3izM+3lJnA+
2ZFTKfD4Yhq3xVjeiiEknsgs7SirLiZEBtL3asoZSS5HPwc6YA2q9TXrCn/ySSdf9KQTH0XAsg7s
rn6pTPQvo29/GGBrQHl1BkwRYUyHH1IkyGu1V5BqaBSTlnEQad8BZhOoPIFR7I+fzDtfARdD72y6
mreIbLn3EMW4TXhIxiJeN0S9Or1LsaUiuQ85n6w6gps9JKl8lbdDc2IKmNV6Xz4C2H5EWk09DHZb
syUsS6o4gBQTHtK41Jbcu9CuhVzalqJUr/A5h2uwesamKxpCWrVO22etO1z3xEiuPJgF/41vAd0K
kUrUeTXCgY4frE7lB7NsGh6sWDS2NKmzVUeU9Ylv4e1szuvD3uBlHEpss70ywbR9WbdjcBjNLnLA
hfqrwPKSbZAk43bMtP7EeO/cZBRPU5sI7hgl5/m2GYVIyetaVgera7/hsC7tzEcmARFp2I69ot9J
dXvXqhXivawLoRKJeHDFtjpXyuxUWOab0hR1GJEdGNtMk6IlIYPH99gPEiMOh7Q+eEBECky0dXXG
QSlZelblr3nrq6/cOLQHnpp4QHa8g09W+ImX/k1FcvotWMvpfVCd4bw7e9Lg5rskUox6KhmYThMX
AKtM0dt2YtYsO7Ep7CT1hLUKpmk1ICV6qBtluHUF+Tm1kstsqHH5l9aJgpkxve2vJhbWgqm+QhVf
p8DCfmP2NUhZZ6aJ6bZ3Bqv9zmvy8A5bfd3ZrkZcgV0SZNbaFcBC0LbdoF14Zlzc6cWg1rYUjuhd
h1iJ90XauN99qYbSpRmxdqEbvgLerGsr8L56rOf26LXSbaL2KM4E8oI+1/QSM5stuHgne9YE88P2
eltYmQSARNHiS4Bj0hWRcUlI/SZQb+UqV3pb0QpRcECaFd+9IPYfM1bU2zjJQgSRYwXBpeeYhis/
H8PaJrWxuG47If0OmkI64BnogQ82aE1sVSEGypH00L+XxXoMHdMHrJb1enpRgh97RF+Rsippcvag
jEN2m+FveqqRXil2GCXyg9KaePAx7qgPEgyJK3UU6xLZr+ZhashFNrMj79IuwFz+mFtGkthpx+Zc
0ZqxJR/JKm/JLMJ9DrrGGh3NHwVIBH4efhPTxP15hP23k/one4hXK8/bFkbT3sfNcc+Dv/B3D8PC
fDAduqlg8uFPjYqflgW2959EHRULqzrR8KwT/7QwNFqktLqmYFxwAHQp2BD81cKQMDpMDXhAw/w1
dpC/08F4KaG++jLZtKDcYOaERkt9kZLf8axVAbOsNURJX5rYBfowAI/rFbe/0ZJG3QRNZW5fWO66
V2aXcqvkZ8Av81U86ONlpfQtGbtR7MR+uvY833fMrIh2FjaIW0nqiUhI2fPpUu9tgJGO54E0ivEi
1yp3V/ibSK41tzyxhTmuKUxHfPa7uC8ojFOeZ104vhxRLTXdhS9wo0UNeu0kNZehaT6KXXjKRTrt
hf65cb9GmjqSNAGouL0YlF5tspukskJYPtoNpCmNhKPeZMlpg3VKZjbYH1+/yJtJ+WrF0inM/jsX
OfERUMGYzKckZx5fpE84bW8monujBVa7TMfKO49dVd15mj6cOCO+GYqXbIqj5Ro5j7+xn4e8NyTN
J8UtiQX1yh/0+0T3RUfopVMJaMq0Hz+6ofSqCLPkNaRRThDubOWiO697iT4Ut5EhrhKv2lI3XhFA
t0sLcVlgFgA8amvKNvUi3AFfmaGvJMKow/Dcc+8TMJaq6ZRCtfG7+mxILkWg422rbhMyH5L4Rmv8
L72WOEpibOK8Og+T4JxQhsvalwMQbNKJFW/6ZY8vRqXyO208IaNyEJtt2E0g/rovxxE6wk5YGSJS
yt7Fkp4MdeYEqnCqyPXmbQQlLU+ZXgRTG2gMZjcvh/MKM69Ub2mi6+vRJeQKLll83iVuus37DhMl
GXaOXJ58Q46PJnwHjDz1QPnyyJegyH78MkLvh57tsXQ2BiUhj2TsRSW7yfbVlHr5884dWZ3evoic
4pDj0nAjXAo09vEwGGWzUBB6+RZ2bDahI6KNSg9qHSWGM0hEWslaBGLQQ6/slciyK9cHgoS80gHr
xSG4AWAjIKlsivuPf7M3dx5VlIVmborlNQ0Q8Me/GHCbuCEPyvsSuF4Go7JuPhtQqxw3b+FbKr28
bCX/WjCQR3w88Oy0xp2fDoRknCFzU+nWzInSBAWif9O18gvhP0jMqgU9Kt82uvSqqIavpdLehvEA
TsqzxGn/9FCL3qJTygWAGtf28uYSOXAFQEu6J9diHTXys4c2zaZW+5Dp40KdTs3E4LBhXn38m8+2
yvzmkyZoSk2iwDWlds6O5gKMb9BZ7fCl0OQLF3FeFwNQMq19ZXXnYQrpqJ6iUNSvUvPzPfp3l/In
0+arp/Bml/L1Po6D6kXetWpqUj2ONizT3/17w6IjkZgqyqSd8XAmO8lfHkvD/DQldCLEmPYRf9kr
JeXTtK+hH6ywkUHRxRTw92ZF/aTgqzSIi6YOhZ5K+p3dykyiyqma04DBWWIKMKSyMz/wecj9g0AS
6y9hE7INL5Uk3vdpAA1Ao3i4tjqxBEfpedFyHOT2AYFVAwBYrDqnVvToC7zRYh/3SnKNxGdck/JR
nlgvp3n2n3n/5RdEVYIDGOUbrZzJv/O6wNj1/OolNeMvRVhf5pLcnIWRY44LmK3qiSnxeOL9NRTt
E5oLFP95XsdD1a3RuZ421l8GYcicpiu9pUfQ2IkW9JsN4rT6T1gmel98rnTIj4eB5qwLZZ3ggCC6
eC3pBWctv7vsETc4cVUVK7Fr8s6ua5fFLh7M/VgIF1EZn5c+uGNd8iBCNNG4HEdfu0lM7rggWSA2
hiFaGe51ZBT5eYQIbhN6tLPzynfXfkPujdXiTHz1xr+3iExH8OOnQzeGnTWzpUiB0pjdsoGdYTkk
lX8wDMF/gvakXFJKIzxQns7lQW7ZQSOd9WpiLBp1yNdtPDreEAHfrDU7LfNxHVdJiaH9VlPbECq3
F/w7P6E02z79508NFQOdTb5gtpIvDmmezn8tDHMoj+XPZY0k9acp/PV89e7P+mv+Eq1PEmcmNAy/
RKT/zF/8EXsI5NmUqNhpTnqyX5MYhyqK1bSU6L6+OMR5NX7NYfwR3Xt0IdM3wKeGrvt3JGMvL9mr
l3B+G+ZVMssDBx/A1942yTm5qLYhPSckf6g0mwQ/taVhHxkLuVsMhTOMXwpvJRIaVi5CbQkqUHPP
KGj4ROoCP1aXWbQxHskRV8WtpV8XxaXu7kdrjZpVjTfG+NVsdqHxBK3WSQfJxoVfqFeSunO929bd
+hyQDEeKHEm7D/wbMyILYW/kZwX5R/plZu7U8JJaWcT/nwvu+Rh8rvo1CFlQ++eT7UUO9pjCbAP4
4FjvDXVNeJQtRg9GunHd6846aMHnTHiOiEJs1H05tc0s8LjtKo8vkvASkaYurVr3XMuWenpL0SRS
HBmRd7iRS6IN7mXiG0ownMC7nbC5ToYbX7kdxa0QfSXwtI22hn/hVpuk3urDudet0dvr3UpnJonX
mrXTJXp68cHSFnLk1BiDo8/w+/UA8cVn39pJ3RKOcZVvev9M6S6G9hIzVQVf3z8baZhkq7hKbbY+
SnhpCFjZNka7Kce7heZthP5s+m+2GtWvfn/VRLc5LH1cIElykWr7EopQdePGF6EPVdYJoyVZRwAe
UyiI4wIz/qCflcLGAJ0YXeQSRPF14f/M2/ytfc77StL/DzWitE7YGmBuwYfKGQZPH4vMfz01fEmD
+vnpj5v6vn6u/rgI+IT/+NzU8QAe8D2CxLs//tdsYYB/EHGRWlOplJCjKbLuV3lG1z/pbGnY0tMm
Ix/onx2PbE4bngk9Qg1GgTjBH/214WEeoSrDxVALnkoDyNx/a7o4XuVxWjCTTfFEVDMMmWiR2VZZ
hsQM7ED3vhVtntpt6WvXUhXuc8opQlE8d3myzMbx5v9Qd17LkWNXun4iTAAb/hZIIDPpyfJ9gygL
7z2e/nxgS9NMJMU8nJibCbUqulul2sS2y/wmmNnbKZKtaId7nVXD2U7Y4U2h/nox1a+8oadP6L9+
HmuN92AJwUfe1B7GptOkeR7Cb3la1aj9Ilv9/EuqRPFOSk0LmUj5y9tjbvKFlSmAVRFXNlbfzPoz
9/llVNWqAlFtKVY/zoZ0rSuNh0Rx8zmco9rB9iTzmnrS3KIGB1kXERga5UJVaY1x/rmyNV4TStc8
DsTYOCYR0J7GQDn6sEzpZD0t+owp0uBEtTr7GhL9hnSUiTVQoVDvZiEvf4cD/xFVez4wDT8wAFQS
AJDxn9OBmzaMQMOq6pMwJGWnmungjACwHTUYPmBM6rea8UFXqkNdat8uzPmza8s/H80OZoHRFmGd
AZvSONqMnQyaTkE7yh/RnHDgfjm3t38dj/hUuuEeoMCNfmd7+l13sHbG0TjGe+PYXBtH807yop21
s13bQwODf7/+vurQHIpD5zw0h46/tT1xFA+dgxEBv/Hn4P58MHbFQf7WXNseAoT8z8mP8dv8kF2T
gz5OT3QEjpWn3C134Y39aXocsWB25gdxRMPf7RzTHRzTa7yfD/yhP392/O3k9jvmyY13j/qudy1P
QnYhcAF4eHgKHQyv2cl7eV968n7wUb74kxxrr9uhxnCwD/ou2ZcHINtm4Sy/5DvlSGvufrqXrvNr
wzNvxK10kPfz1ejiEuuW/Gk09p7/fMvTj5KvOvZhedDuVCQqkj3yFO6fwzVK/2hHmLv1x7B39aG+
RpTW/ZA7tAVc9RjtkWE+GnfR3v7YHkbnEkfsGZV8tp5YX9k0JUG0beOO2O67oNal7NHf3X+MHeW6
dst9+Dj8iCeXtD9Ct6PyciQtrpdD6C1O7CmO4mT+coi9cs9v9ail+L/3d1ezg/Ob+2F2xkO4K9zZ
4V94iZfucJF0M6a8WP97Oyvu6DxGPIwIQzvFJ/uhQDmCf96NB9xt/MJd/7+Hw9sb97livflOFe9M
Gd4PrXKu9NMzU2n5SBdbRQw+s0NX1Ufrahrq5GijyzjGUbsr5wS0V2hREOnqm79/yaOrqM+j4/M/
tfP4DZRGu6/zGOkCk85ZXMxIn02V5oJIop9tKLV8DBSMXcVUXj3/oiTdz0ggr/ds5Eo7gPqTydXA
MdKuO2W8D4pEvgo4eFfEgP/6pSjXrlUQmrt//t3z76un3rpwiz0T9DYzA/uIajXvGo/XtoYWLGho
z3GTPNIGuJI06UYroqeki26s/DcWMB+UALWROL1TJeVW6MsHxMt9BFKG0PYWCmliuUrkX2Gk3hQa
Kj0Jlnml/VhjMK/Q1erz7ktfTm7QArArfsTa+K3t8kM5RTt9bvy46e/s0tjHymdLWSyghvYDwjv7
Gj1wJ1iivYHXMST+G6w//UTDV10LMI+9p47vdV3lBSHRLs4jnTEcssD2gC/sNK27xjv9Xs0IEuvs
CSDch7Err0akC97eVJsX6PkypI8vgL6tIA8c1k43VZ5YPSi8PHqUU56aDvdtB9AJ6JY/MiyDa0Bk
iv4AxtAHdTBcGPy0wriuGAvGC0gOQihCfeV0bCsY9XnqlMDT9WJya3vEU2cZK0dr1MUDKto9VVrk
qS24t7e/+vT1eQ6bePsQziI0U4BnbU6SPjZWO436cp+04neaE7xH+Aj5SyjuAxAhTtKpurPYtCFt
qB77twd/Nk//Z7dSSKLyoJhrHxuyOrHhpoReaX0QFr0uf6yVVBxmLUR4wkqvsRaSaa5LmQ8QYXA6
vbyFdH7ENqe/TfXSHxTSKoAQcOuL75q2FLuww8cnxManSqr2Y242l2okp/P075+UWiaoL5hzWxmu
wgJPgY2A/LFX4m+gwXU3l2UKmKp5DenyW5/qaL7XxS5bsktGjs+svBezRKuLqaEszq2OfAT1/9PN
oYx5Y4muLx+zot9l4xh41bAcfeiCVb6PGlQUexHSBUmX9i6P0WsASfRpLrIeCFqNYn/d2zdQqw9h
E3XXg6Z8teZifOxG0ezxtG/d5380yqj2dG2cSSPNeN/J86c+pPSm6vK9VWvJo9lVwSetu1vycb5J
wivbjIYPdLMbDM7QqU+0Wd5Fk5647VgMVwuA1d1StN0Tjm93sjHAt5jVT8/7538hAzph1t1Xv4sP
XfP7d3f7vfq/wKdbW5r/OTd66ts2/v6yVvKsdvfv2ohhofvzLGHz3y3nf2U79n+tDF5Q5tQ/qCiu
b8e/RYSU/6LISG1ktf1FMWhNkf6V7WgoD4HfJt+BBkzRhavpHaURfd2r/+zltS5DRRd0Eq1vEg3g
K6d7OVCxJZoTewGXjvSK3xfY2rhhnzT910nrqswZlgRnFr+sATk/yCAqjKfAwtX8YCeNPT80PNAq
cGFa51ZOqyPNhwPdH7R8s7mDjVAFjfyYlnb5GQSihd9EDmAHyEQa6zw1RmA8YhMZBD5EEImTohSF
1ZBXoHAwtX6bzojCudhYjw2uraJ/0pdBBgwnJPnBKpr2py130vxQSXZyhcuFsri4U1IkhddraHvg
GyNu71qvf1V6dcUiJkCjdvLI6XZgUWS3+hiM2LnFMXCXEWs91Sl6IgZMhMwIJeRYT7HW1gQuZ8lQ
Zb4sBiwhZeAxmeYb7cxUZZJdY/eCwU2I08iLbfRK3vfa2lAyXbGULDQJ4Ona1BJmM8yZiahbiYcJ
MJ2mAXuzVPZ1nipNvHt7uA2IdN0LKxCRQOT5L5D7p+MFMQ+MpnTUxxIpWTQ8yEI4ZtAqtfGHLHLR
AOWJ6+i6LMo5+7nYrfJxqMb26zy2bIE55uG6MAOntzw/EQpTK5qXlht/Y6ibn6gNpSUJQyxtHMSO
IEahFCx2+ONIWNwk6rjszWSMsI7N7NbYiRrfDa/ITQy6354Zsb57L08JEmAEA9QvabfAhNQ3GbiB
B+kiZcEcYQDYZcaujIHD36eYayGTF3Ujst2BhIcqL6ucXk+hof5GB7LeoYklDCdNK7F8V4lu7c9s
efpwe2iqEWpNqdVjPKF0amA+aZ06Rh/GYJmDn/qADYruyqIb9UtJyRpBnH4LBx2MC30m3KzhZpyu
spxY0RyDP4mcOMa6aAFYl3tGpGbJhf102pdBjoP4AQDaysFayYTP2+0FWkMv1IDdEeAzEplTZ7jS
YGXKLfqZaBYVyAQgSKRj+XghgNoeGkblyKjw3FZVfQK408/LrbGuCiPC4dkS6IBGaTX7Kl5XOOLY
zYW85+wLdQXQi85xEcDbaQifjhUCrs9EmtHvCgycuXaKmgrUM+disK7mutPFddeD+76kSL9WAU5W
kNCUpjz24Aqc67PSDJmWpeZtiEsgHV3DnZQ2fcCcs0YswA7az8qMREyXGxVv1n+/av8f1xFtNLjd
QMwB9hL4bFEHiyDQKBGRZlh5wR9Y0cfptsfODb8yaJw/3x7tNAJn9xD3A3GApMiwvHebuQXeLYZl
wbXaWTAVQ7+0MrFyU1VkVTP7oYUg6+WGulxFTPCFLSQ29KV1cJJYHRqaCZh/VXo9XdggSGuBuxn7
pw2mqgjdFO/q4qltiiX9numW1trws/i595a+mCTyuEc18F4GKUNqIq3gt9EOaDtDAfyXAgDBYi4Z
SM+RQjZcuehxlMPJ0Bh5JsFkJdgK9Uu5PI5lO5X7gAXOH8ulaDrfGLFXi5w+GOv5qeoQanFEYEjG
4xIM8fJHjetKHw9ya6Q0G4bRlGlfxIM0/Ab6v4SfRijilu0ks5Wkt9oYCw2FLVmpH0GeGuhiirA0
EnfM1NC8TmVzRqBnVEYrcOcR4Ye7NiypbU7WVDezHy6xwICwV4pYfEnQbDeGo62FuVY5fWLa2ado
yVQcNKdwUaZdZUYajWF1mZavvSViTL8HvSA1T6vQ0FzZ7DG9PlZZNibXXYjN4F0zWEWyN+Yy1w78
GaG9+JE0lcHgpoyc/MiKqAtuiKybbIeMu83V0coGlld3kZlYSX5k55rTuKsmfbJ33TLkOq96JEk4
ZvamwCA0q0U+qQ+5MgFz/VNgRzA2h7rKMynelWphzwJ6u1ZHpturwawJJ5yHuTiGMTL7v20Jx69P
ohnT+U9q6JWJ+mgZmdUPSa8q4cZRgRtkjHcPGva2MkrtbyIbs4MguUTJb9vOsuJKUgNiEqfIk1rc
SFNRrcJe4RKVO1ORJ9hdWpcgU6uNbV+6IrGK7AtC8sqI2gZ43ivRG7l9GMMxp/keQjI5RsUgSXeG
PIe8PlJhR+0HOKlz8UDsUv0Bg2rZT2EjjZHh9hUcp6+tZoYRb3omD5ljpNMs3xIVxuJpLkh3rrFb
bjGF78VssXGNWL+yOp3waBcDgJ0+zVUzHULbDFK/grjNz6WkmenGVZ6M+lVkFs3HGEtE2yvB/FoS
0VHYG8sPq5Bg52BACWwHipxVaul+VFq16G7aWkSKsa8KjAYr3KWQu4IAFuqKt0hdq7oyNpTXI34y
6n5q8zQ7jhXvyuRmZhdjcnhlhZJu1p6Z2Fry0TTVvP+8RMWCR1/dJHJ0nNRWiti6FrrIfirUrNKc
VpZjlEk6fVTrLyRymnxV4meOfCzmUcZSOsuU6SUWUwhHmKrTjx3ajngG5fgrqPgAHwFhVtRAq8pA
1H+SUlk8WNgGsSPKql60H6IJlfjI4kaVpwWAp3d52KRwvFKdgFQexyn5axIA/Xy9Luv+rhJlVdws
s4WasIHlE0bYsSoNtZuKsYawEMjDdDOXphLtrdFUwltEtcP4s5nFYYohfJJXVuvBUCkxGmBzaNOx
iuUuwJe6CYP2UxB3aSycpUmyibKhOXawzqwpsKNP7aDF8cHQ2mrsr3JgFjiep2aqhj4ya10j7ps5
k4LGkfPOLB9LC7M9CYc7lZuCEpqiZd/mcRRUoSRcYJ0YL175c272cn9tynk5HaVG7YJbCXfuJ20a
Ne3n3AEjv/Qgnr7DZFD0jLhsyV8A1RInbsKzoNAjrO8C069niQprkbbHNi/r3WQC9q8mc7jwQJyP
tzIFqUrxOhB/b5GGycp877HL89NgjA5FVLaH0pRL+MNc0suiXsJpnr6F6/eJNSSXaZWvnYEtIVoK
jAE9OMv2qxTfCnYj3orRsLgwItsbq7cUBIoDaycZ6iVW5CYneB4aSgcwUarYgBy37L2+JK7IxEKC
1kdtdJVyVUzuPNGOlnHU/EIhYT5mAKp1F9kwHT3qfMx93CDbdGeUiGC/HRScxa4EldSlwPkYMN2o
wpy+y0qoSjhyJsGfaA7Vq6RXxFFf2fZvj3K6vLz+K0BbR16dQo9JKXAzSiD1S8InNn9SHlwMaCtJ
bvdlRly5x5C7KXy71qRLPivbVIdWIxgmZHVY4jUP27R+DLqJVWl2wZ+aUza4mVbgG9sIOZl8cvQR
daU47QK3a7qF/DSYu6MVQBX/+t5PXztQiITR/iK83IrrTLpRB5YarYEP7uGGuq8m3MV7zKdBEd3W
5Ich8ua1inHm2wNvt7hhU+9ETnm1A1hBbevKv0gWcCafhag17aDSecVZL4JPsrdErzwV3I7Rvmwp
qyFyP1COjvVYPbw9/GnWsG5zWTPIU0yIa7RZDfV0eEmERg9x0/RngDSHTBX1FSIc0V1QEChd2F6v
jEVhhybJWscBMbNZ6Ux0i5qQpvrE2PZNSKSFr6aePlRGMnnv/SzA0Ot2Yi+rgrLl6WdlvTxA7akl
mGehSYtwAn4RlhJFSFntqguqYadpyfNVwQNLPZSi1Softcm88GQHJF2E4b5NGuuYNKntwndrHFEh
Wqqi/mo44InVC1fCK6OCX1h7pQDZBfnJ6SeGVkvwq2qSn+lZ91gKMR4NA26hmGTxAaUyoDbSAEvt
7YndNCf42FVeBBQDGGAq0AjYnA5rFSZhCJztfWkuOGLnyTAS2Iu5zByh5IZvy6EU4C6+lP3iZVmV
ly7KwSYy9XKThN2FH+dsS1EaASrIz4Qa5dq1Pv1pwn4IwsogquoTRRrdqs+a7PPQr0rycx13753y
54tqlcoGe85Kr2f5xVlNGvhggCRqgEnNQJsJoKULhGB0tTnNd5aZt796I7b+pef2Hxvzp9cyUw5B
YRUXQxSEWg+v7+mw2lDT2KqDdj+mk/whUcX4JBftCA6z7yWH2g2e6W+v8umd/DziKq5FoYRkm8tw
s6NlrJDVnvBvH46KJ5o8vC+kxNwXuNV8YVN/FVpSPOVdON2EhHOPbw++vRFZRopeHCdKclxOWwUd
+p5okhu4fs8lSScC5JSL4rL9iF86iISiVfxRwh5zStLpwvpuCI3rdwtgF+TdqC2tCfi63V4sMD0g
KYyGadgPfbjsY6vDBnXK7Z/NMiCkFmu5u4wdvgRKFXvZ0I8HIzWMfQqjhV6mJcH5HtDDCgQwz7fn
5Gyfs43Q4GIp0RXiqtns87IyeBy6Zt5L9YQyjN5Xe6ldvg/5cOnmPJt9RgK0CpeY4j1sks351uM6
h7i+zPssboQ7FUK+WqIWHelEl751UtTeKAbaW5IZdu17L22GNoBcU5pncIj6p7NfamHRaIs976mq
EePpQwcWJAu/28ztr7fn8/nM/FNKYqUty1w1IKDqAzmm7HE6liYhBQFoSdkzA63XZ8rkQHcs9zBH
02OdGa1bCjhqwqrDu8lGHbZr0fu35Eb+UC2z4S9Z/UXLReWGJGouvgD5LdoO0W/UIy/dOqcrQrQN
hoIQFFQQ1S/ezU01vMvzmoGsZKfHQMeuMmlavd2lTOICCIP03qzM9ikfZKPUXXse5Qursh2eqxVM
Ghyw9TlFGmwzUyni1kOGfZU/luZwLKSqeNTr4TsYrGFPBSFz22i0rwop7vy31+j0gVsdhhgYwJsG
DBbC/JkwSd5OqTFFso9oPqa1Ujrmu8hsZAyTVbOSnVozhs8x7aJPb497et2u464J1Uqlh/rD1lgv
xxeXgCLSMjSbWfb72BJ7iu5iV5ST2GdRyUqDODj+D8ZjjTnYJFdU/U7Hq2YVY+qAUroe0N034bPf
SgldnGZJfkTKJF+4Xl/7PLFWwXExpfu1hVpJatVkIMxk39BK+77QG7K2DqE7erdlRdkNSuOFR/rV
ESnXYnwFpI177PQD8Ti0YwhEsj9qsIJkuxb7mbKhB7AscfJJu2SptO7If8723wvIuikr5YdrfOWb
vFzATEPZdqoEE6phlBRG8/AEbXvaDcZsXXBvem2o1UOBwQiFrOcu44u9guAN4bMIFn9BKNLDKh5f
4xLCpJcGUyC96xH4+7u4HaEycX2tZN7T7wLWE86aFSt+Mk76TatH1o1RN5VTUK17entPnn/XWgjm
6BHX8hCamz2Zj4axjIku+wKhBc+O7NSRoZ5/Stv6khbw+TFHsGLVkoKrTwq2jTU6W8+rBEiqnxpt
ReO/x/sxTJDWHMn2ZT1C2Hy0U//937eCalk5lgjJ0tOp7I1olAerk30UlUzb6QKt/DhpYHmOxEX5
pYft/Ao1QJaA+V+bQlxIm9db2H06REMs/NiU+vpeKc16duKis2D0T02r1rssEsHkUAW15o9wUyb1
ktfoK7PMdUpFk+9ddTQ3H6ynAlHioQcAvkgt7bl8cosqq/yaQoCLW6ThaUuSvSsxWjcsGh3PLTfA
Geg3bl4uc0GaXx8ZtDbM2FtLAMeQ1+56jk3Fq9VZ3+X93Lz7SFLH4OBToOLVhIJzurRMbg/Wa1L9
ODG+DnI2+sq8svxyq/0b9/4f4/LX5nQNlNi+9EsQ0TodSWrjqVelUvVllWBcgHM5kjcRI2bpsh8k
u3VUqbrk7PnKyYQkjRkE2pmcim1mG4MfSPSlVXmd5mjXGTh09fWSHtqs1r23D8n5vc2SAW1EMmBt
aG73TKxSyJWMWfHRVBFuFEvq3WjG400wSdFTJvJLqiavfBo7dNU/hLqDisFmPnOjHKQxYTxRhupO
WbrpQYvyX2k9dYe3v+y0nPa8MdkegKv5OJiH29CC3tGYpv28+AhKdl/lvsg7R86K5MLLfj4MlQeq
dnTSAIgCLD/dIPaCm21ThIrfYpeIQ1VJickVpVC/vP055/cLdRUQNQRJFJF4G07HsWBfS22iKb6c
WewJLiJ/oQz8S47yChMVxBapbw1+YteXCrTnW2SF6sC0FDSdKSJtEkVL6+I8XCbFJy9RPHSZJb+o
1T9zFU23UWZcqhW+NhylSTqUBtk36i6nH1qQOCgwrskAQVDsOOVV5o2raJSww/5Yx7N5ySxpO+Ja
XteQw6WqQ4mOiPB0xECqkTwOl26Vf47cwVZ+98K8mgxYT/Shx3e+8IzGu05lDNQLuKgtAaNQ8sEu
ZRs1XGmQjzVB4V7KyyBz8sxKLvkRv/JpBpkpaT7V/JX6cfppOrlqGXUMVvUi2ovKlmGO9vXVMoST
K1elceHQnRYV1tIyH8fFvJqaUWbeahZZsUx/d9A6b1I6HWWFCtF4OwMGPPd5cs14LfTsJjiK1tC/
8nf1hetse72s42PQizETlSuMXTZ7tU2JnZDm6LwuzCaXgmrizzR4nbRrlt3bB/JsKDAY6K+s4A8A
GeAyTqd2socAAIRaeWNrzN+GJKuih6ru2+QK4mf68P7BYIzw4lEC4yiu6/wiBlWBrKlKrBEnVUVy
HVgpFL6SFmlnt9X7v+tZXYk6NZsTtsbpUIi19FptaJW3KBG0HzDvA1y0oFwF58e6+OvdH8ZLzeHj
8WE07HJPPiztjQAkGGcvpKfukyZZn9Mav88uKrQPbw+1fcqpqvAcgJ5hX5Btb9GAqAmjXhWYnZcH
XXdltMaR3ELzVjli5NvUxK2qpbywHzcq4BwIyjlrOZxq4irXs71bYkulQ52VrWdWdvEg6WwTJzJw
eF1GGrxI1SnXpugDHwicHLjU6mYvnjSsbtFWysHganT7sjK6pPjyylyg9ELlnESYt/Gs/manXaGY
NPNxMS78YlqwIKw13DBC4CMHA4ULv6k09J7fuQT8cSjLEh+DLUYeaHMddYkWqkBFkPUYID6h7987
WqOrLqCt5Sh3DVUHpbvwQJ+d03XMFWfISpAKyNvbPZykKUrL0dPmLP0Tq73ttwQMx7KS2/du5nUo
WMCIdqwd1G3IoSaIdOlzPMI10CUnyzPVTfB5PAJyTi/Epduwg81E4Eb9Fj17NIO2zcJ4WeqlNhBI
aTVJu0vMpnJlORjfe2TWUWgWGrRJqb9v4XRxtiApp5ujh6BrsJ9EWvtTbGY+eQApKQi166YTi//+
TbIKC1ImATzMg3x6Jah616s1KG9P1ELd2fpSOzWwnceoigMH+RvDz/q+eO+tt97jK65u/U4SxjX8
enHBxogLKkrSMygirDsZYdc77qHZU0Rev//7aOdwJ3AIVqz95hAIRJyg/1HUHTH3+gW8H6PJBJFL
XH/j7mOpydM+IEH98fasvnIMngGRIM/WQttZDzLCtkNtoHDG+vBH7UsFJd7CosymzY//k5FW/q35
bGSyOXBaXlDg1lUOXCyHh8WQuFrs1t7ldNIv3CfboJhTwEf9M9RmKk2sFAN47qNnWWkFMz0tKmfA
9dI1UhhoyRxED9IQJq7UlOOFSGcDo+NmX8cGpA5Gkqr9GYezSSwoEf0ywiZa7aqJi482mmUPmTlN
wIvzdChhcbYYAhiGvTiGNdsP8hBM9zK6hNe1kD6LrA0PQ4zCvRNUtMLJaWXpwgy9ck/Qc+e94yFH
y3+77AFZpK1RbvSUrvujFNn8cRCmdeGaOIsymQqeVTAcIDfJzDeh0GJkKfUbVrwdzPSq4hb2rSZQ
b6whUj1lmpULNYezKHMdD8H5VfuBWseWdwa2quJyHRiv1oTfdrS21V7D95xHf2dZfetzfYRuO4L8
z6rpkizp2eP5PDxp7MrhZeHXOX9xV/TakvZBDKKtNqbsVqmVQd63hjXdmmWzWI5VZv19p3e6dvv2
wXp1mskwwVCsfbMtdGNRsnEaZHYc2pX9jtTWum47U2ANnjW7IbUudQVe2eJowqGotD7XKFxshe6H
FmjjYiiDV9V1hqFZayS/KXnqH6FFTJ0zZI3mz4Bxfw3JOOwqrKdQW5C1+nc5Kylmw1HVwbFAwsob
5AnnZoDS5S60Juv72xNzfrexGUgWsYxkPc40SttyyClKDwPurySm1ZJWikfGWCoutEU1uBCLny/D
Gk/QRKQihCT31q2Hw6YaFTg3T03lwQG/snyDqMElE3QRXysp775PCSpoVmLaskoVPYeYL7abUkHz
GhZrwP3UEojFUJKbfmfdskiuxQqV7x9uFQZYhyI+BJF1urs7ja56Lye911Zxul/osH2RQ/DWgQiT
xH174c5vJwsdBP4CjfQs2346FiC62cIbbUbusG9/iwHv1wx3hS9vj3IehBO6vBxmcz+12tiMRrzM
3gAeateaXfRVaeSkJrkR4k+ttqZ0q6gl+h60FfovIETVXQEGFzmUVt3LWlx8qOM2uKTpfLZtCa7g
Ta9zTVmc0ujp12ekeWpJlOAjSBIhCURWUEbYAMwknN7bU3C2ZynvW6DsCPV5ss6YuiHy/0juN7pf
xkP/ALZM88Ic+Jc816iIzGk/XXgeXxlQkdGUIqPDPIZ6+Om3RWPadxGCD77V6sWNzOJ/Vi24PZYd
6bdRb0rThYfu7E0gflstJIi6aWkws6cDksBlXTEnwkfyurwXcWg8yWqq/gk12ChODj6U4pxMG+Uq
7G05P7SxdCmpOotG1tFXMToaUmsjd7PNCPVsNUsH4YdFVH8raGbeIdrcf5XbDlPodErCXdvLBmQN
UV/Y4udbiblEwvOZcYf/wSbmMqOx1wJjFj6tlZXbhM+jpyPbewxztNUvbKaz94/vxKgMRjTlD9pi
m31bqWgla0uFX/UkFbsYEPITM/onn8MYNZs+OWSj8v6zQueA+xYhat5cQJub5bUHiYyBudX1Mb1N
Z6kdd3XWmrDfFjEnF+TNX9lMq6q5AKNGknVWgJ9UW4Kd2qk+SWy808SMhkFtISmoqNUHtRobXw7T
7HaAwOZksih/v31az65FNgqYVKhY9DYI2jaHJ0yWYOmrTPEXI82xljKD42Ljn/X2KBuYF9NICMFm
ZRnpFwFs28QxaI1qeVMMmi9NcvClnorx2MZa8LXNs9DYdT2caAhgbRZ52aJPlVsigfcX1WdTu/CT
vPK9SF6uEo5chOQMmx8E0Ru9reiR+VMa6p9rUGfHIWvrCynz+ZW0Ao64HaCwECts320DvZWuIC/z
syb+owlIRo5ss7Igx/ObwAIh//b8vvJVq7IgzX6Y50Sem2OipkY4kJtoPsHCzwiRsJ0uWZf6N+tW
eNkHXxeOkABGO5cfsejm2mslXoylazVfm/UQm5oSGn9etAdbdOn+7e85mz8KDTBzV7maFUL7rO/y
Ig7piobEDr6iH49gthG8ACJkFFbxoLTlY5Ckw+7t8c4+jfHYlJjKYHhElrVeQy/HM0XcmUtH32GK
gk/yKvwA/B9ZUq1p1Ete1Gd3GoPhcYaG6FpdBYZ9OpiEhmnZJoniz6KYPyx2137KswV4srpEVyRn
NOSRRboQ/rwy6FpChnNPfCdDhD0dNO+lBkYDXwjIs7rBD1u+NkpT33O9Gp5ht/Ou06HGvj2tG74n
rZU1deXY0yCm2cFqno4qkhSajlp118XY5uotJIoAvsOQ1I1f6GocPFQp0CmHkA39oyBbjJ/VOPbj
TdhF0Z0tLXP8qxgzJfJ7qpnylTzZmbRHQbgtcUvI5/G6UrPhr0Rwrrx4ltDJmVO1uHBDb7D7f38F
ldlVTRqKN6nt6VekSQZoR7LQGBiztP3Y2bVyn2RG3ToT1M/ESYNkia9IxYd7pGz74lHtRtE7INST
6LNehsUFXOH2yVjx9DSk1v4HYDO4mac/jxbSOwLDmd6kzG2TOnGwpIsLyhIrJMPs0HPHHM0sP4sY
YtYOsqEiwURecvXCLXe+vPrz64w6/LMz0bMMxotj0+K2sNAKTG6SQJtq0O3l2I5fS70UtluQn6uT
N5uobh1ixJ6EU7SDgVNioXQ3SGL03fVoNZ0e7QxWOFBcisKWjCRXbyuN4pZqLlu/QdxMhwWphfLG
rODQOIkeApsygmFufr29WbcnhA4OWR0HhHsUcJG8mdUIB+axww3zxm5J67/IJdQjUUmjAstrqJIe
OYg50P2lWbri09tDPxNrXl6t69hc20Ca1vPCD3C6ovJAv7HoW+06TiVtQlxonuAOyrhkgjjCYGLM
PyY0LSJ+lhxGmqO2aTbEiBmOTds6NdRHWmxKEqDH0xnh1waFn5AKSYgKeaxGibob9C69Rt0MHTCx
TI0LD8mQZNxGsly67oKi/iasvnySuhyTaeRSuuZGCmIZvcZAzDnJSpOqH/Ahylsn6qcJ0qpdqPcd
jEZpn/XJHN6g39pcWVFg116mgcx21QEarwfOITa+5m0/F0iZU7gYBbT3fZcOqEOGilJNn0QoxZ+7
IUgJBNKs/SmZi2zelK0WKW7SltZPK6bOd5XnzfArD2a1ciiTtYZDX07N9yVAw2lvmFJ1nZX6Yt13
udD2LZzy+qCNaSZ2ZgBLYGW+E0PdVIbZSh/mlqDaNzJ9tq+lFci/hx+mHNPKLiFe9tpwSYt++6CZ
q0ggxSiqKaTsHN/TBc6p0quiX6KboiSm25FX9weNLr6xJ/5cDh0l4S9v76nzw8mQDEgPG8vE8/2M
/hk9Pm6gm7qMtf6XPYzirzyFE7MnFQ0rPC/purldjbS76dgGcpraJJUwS+Uq0UdnMYpEOJHO5YJU
kCKHV2kaK/N+CTHD2WlJKYwvY2DH+C1VY3ynh1ZpHvpaay4REzbi+ly/hBo45VCVgA5BpLp9uuRZ
R11fim5EU3XJceySolIcWanKxqEnmRwjMQbxlV33pZ04VoKPTu42jTnB1jC7+Lod0uCGZmcn8Dbu
ygQcDWohX4Am2/d6MkT5VaSJDBb4KLIwvVtmTGVqPJp1r7HxmrZVbvkrgNnpB/izSrHnyMids+hG
s6S7qYX76UxYGC4zbMNAwNJvNbRycGI3LTjMwk7MS72tbfa31n3wTkDXYW1ncnWe7qaeOmcddrZ9
bY75+LuCW7A3oPZ+XRQteJAlVssZ1BH9iSkq7AuPz3P6c3pX0eHC5YDHkG4Q9PnTwW1zhlOcG9aq
zx/wEHdQVluXel3xw4zKJPxEfSAzf8HqVr6H5v+j7DyW40a2NPxEiIA3W6AMTYlU0aglbRCiWg3v
EomEefr5wJlFVxWDNX1DoV70jc4CkHnymN9IJ3vtpancN8cfUXnIbB81MlczjV+zkUqJqKrhzY/W
mHjKuDPyYs5fAdgBKA1LH0z8FKU4oX3jkC55EzpxlTzEXapnm6CDsjJuFqHGXWZ3RfAtMdLg0Y8X
q2dXE+RwWYxz/0EDc9g8JCJBcLafRPc2GVPTuFfyq/d3fvZaKE85bshmrui8s9eyAKMy6dU599MA
SQUNuYZBxIPhdMN2wsWr31lep/ZOlUNHSx2t+m5rxMompEbpljacij4P/nQidbM7PU2z1etRy7Uf
geikGeL4QPycGbBmZZSgwGtHtqdi93kSfie1bZNDKLwDXU9CHhpVyWXr+Lnd7W2xKrXE4xS4P50K
cvCzAfWu+YJ3ZNJvvD7v+YKOP1vwb/PMvhWWVnfPzCyRly48x1QHyZQV+ks6LW00GtnsbO2B5xvD
qjWNjTn4S70X9ToPtGPFa+V3eUdRjYV8CPB1eKprr4uHcHJn5oZ+33bxX02u5ysmZO5G2nF+Yeff
3dhScOU4Odqr7Ozl3pIIvqmQWyK4QXmGHwuxGlp9CGJc/JNlhT9ucMTEfvHzsPnevjj/jmDF0KXi
dEHKOav+s1J35DQMxj1OG1nFdEf4v0hSE4RaejB5vw2QM2mIpNmyjQt7zrZzajLzUB4HYDNALU5E
KOK5N7/MQhXGIzp6enrMhbReE6ttJIqKldC0nw3DMe85SYGLHBx97JAjI/9X39u+9NLfXQrKql6E
s8rFdb2NJKXMuf190FHPQVcZWdQ3ebVrU1LPK8XQB9GF30SFB95xlbE5u6sWo/VLvwrme1eL/f4O
+M3w1dJsa/jCmTP1e1soI34M1JD1X3KpL9l45QdcZmLIm3tktytHBZLA2VEaF9r2lquM+8HV++RL
gfnDF2EPEhXDMtbT7QxRu7qXHHWx+/zrn9eBXNOQBVe8J90tlBjPMn3MWhkWY4lxQHlhRIhfavVx
MktLi3Sn9a5E0nc22elWA6SM8wYi+DTssKM5jaTS0YVF68O/N5JKCQogP7GSm5i2NM19a6yb70MH
aDIarbEtkKy2NYdAqGnGrtIl7qebcpj78b6bc7Stg4EGkb4kuTrWbV2at2zXsULhAWBwcuU1XX4g
dgXkJp2+Fb3HcwS+bhR+nmZKuy+nDB1Eqxn0KvSW1q+eGgd1bRBX6psxEC+vLPzB92HQy6tavdgY
wZznyZBSJk3m2cFPGaC/LIzizFd9SBwfzJ6cHHWNwnx5Fphhr9K9XFqUWu/t/n9VOMmkhi7Ns/wg
86Ch86Gno71RpNDxV7JpP3v09dhow1726dtQuXl//HxDrmftbIuA8kZWjFa6YeJcfLpFqLC8fHL6
4L5DT+tuwm+EXM0r9COUbeeLWcaYpX2+4hlpbU23wHkQ1BngUklTtZ8uiekJLEsdHRM1Gh5aBHBd
1TFTGEHfa3ojuu9lIrOeHrPIqjAd/V5G6JGk/lcjmasfbmIksU/116vyuVJzOYemPlfutXH8B+kt
s3Bwy6BvOTkgU05/pq6NwJxckRy6ICZ3DGdNFctvNcrhQZsxeQ1FlS0Q6mrLC4sybR/p+wQZSssy
Nh7TupV1sgM2rMmDK5lnhy4KmdpDUJduFom58Xuk0i3nTYsNDYWwgW9Q7xKvUsmV7sLlWQKWQVSh
9UvUYdR3+hz10LVLrxXpoQEVcpcDzmKOqWepdpOlpYHYmmZxK67SXHXbXPnW723X0+1Fcwao70rF
wlzp3Ky6shxkUjCdvh/Lsf2K4oL67vh1TxLRuTU6ZV47JoSQRSKxgQxPHINXMUc74288jTZoBvgH
hXHk/DxbAl/ikO5H9Wuxy0q85szhlm8DZmzztteyoPnRdbN147iFSuJQjulazsskE9Y28GnbRNNS
1bhde17Xb/sREPKhM6qh/i06rc3EY4pCWS+2qabyOglnJBy0IBqVW3uHyfJa50UtnbythdHau75K
AzMkcPMMS4GOUzgGc/2LozpQzTgBak9JMWk/R0tPpnJnI58TX8PDXnRpODu4j5Cmrx03MPanH9bL
vbZH/Iheh7voY1QwUJUbYWrVX+j3anXUyXQxtB0zVwZFWePVv/LGsLX/cw36f7MK1mEnrUbuGWa6
UIrOfkZR6PPaE0gOPhGz2kAjoDrw00U3woJp5X4BTrBhXOdcA1d/sLHpgbOnQXUFtFbW0Pav0CmC
kXIkqed7oA1DQRqfdTuhkOjRAk1oIR2/HEt5+1pt9EF9AleD+oQuP6KzNFNO1/XSikxWxcu9n02d
50UiV67YzR5xN2xKX/3RpzaPQ9RejOAuxinqi5B1LcGdjbYWuoPd4qmQ5f59jtrTVpHpeWtbz4h3
DEayLFr0ANNgzCL09q/VW3whba3m/gvJq+HfxLQjZkRc8VC7VzOc01/lrJrmQfOGyXpaOrv4pSYk
q2DejomLJ4Y2m+N28NNsdDe9XcS12izueA0s/X5RnZ509PdXwCD3GOC6c51XaVaaZ9V6gAR9kxu3
8GA9sbFkUc9PXd3U3zixpAlVngQv1AbND1QrlD8x98qX3qNl62CTWNe59jcY+erqeGi9U05/HSHI
Yk4CzoZ69txLvVdCc9LYLw9TOSwxYKa8HdNb28ioM4Kl8L19YmDoPKZgeF/NdkIGKMz0LAM0PBlD
+hJUdKI3nh1n9i+FuFJ2jXN4uZnp/5LuYAMDXZ9zdLqp5Aq0wnupPShnzO90P4+7jRD0WJJbpKby
eZ+4VdXv7RFvJ3ElT7zMAdaSEjGIVc0Ez7qzG2Kc5VIolTQHQ+v9fwq7HMPRE9mNQPWwDw23zezd
lRxgTStOvwdIAUA4EGeY88JiP31c08tbM4/N6uBMbk4eXsaZexPEo78XWY114bD8U3gQ6Vsrn19c
Mfpp2I1Bc9TL1mpvr/yYi0DKK6eXR6KMagETqPXf/yuQFMnkt+DX5CFflDZnkalaXW1ot61o+9mZ
DPuro7fu42DJRIv6tnLK47B0yk7CrJq1RQtHsN4pQlM6quDPXTMq2w0XP5baa19qdnwkCmnpbb+U
C5YqRZanX9GM69xrabN78SUJwozOVudNdCbIYk+fpJyDtLKAdxyS2i/yn7llpfWTmyJDuFV5YN7Z
3pw1/zgz8fLOKoHLblBLzcZvjG6KXYZaXc9pcI2uiODLx3UEjWysImKq9yM2vKp+hp5WP+nZTKAv
yyX+GRcKMS0cFtpy07SV/5oh8J6DccU+GU05O/b2APXKHEWRtsvscqPltj3eOU2RWZGWxpOFclju
G5rcSADC1U08xBXC6qPpJD9dGFwKKVH0CrZFYzQKga2U8nYxe/hPSJgM1UPilBYack1g/4xHNDXu
5GS6/ZNWTkC/i9rFgjgVaDFNoGqyG+mITOxxVnf124F92YXGaEtk7PUkC7YwuEbz1kXPK75JJ6PL
Q2dVjUyjVnno5clgWX4hoODQdYvtuE2AOgphIi3rFn5VhP3ol9pfbjDJdKOlluidK6fmIkaAi1jL
ODJnBt0I0px+XSbsriOSOjlobm0Mb6mj/AhQxmjdZeOgbYIB8bgEJoS1/c8HBMGW92Ez5rrUCGcL
y7RlHuK7yQGFvNGLgGFOB8lLWY0REK35GQgt6++yzmi9GzFkZhPNBJQ3Z6zdHwgPFAK22lQE8w89
03UlNwwHzMV9d+sYbgtXG6y7xDbKbAkxsinfUi6S9ArL8swOnarDM1ZYHZkCiDCmhWfpvDkVi1WZ
dX4INNogeyOfvQ2MTvvBs0R8YG5jmqFfuTHNrHIs9xWtlDSyc8MKvQLPqb6MXf1KG+Jy7sdvIocD
wkzYWfE2px80ocKToqyqAzsfRTgoBTbMDaMR3qFPkkyLKh99jqVhHLHrk0681V4c/JiHoqzI2rGc
+/b5h74MH+RxcCdXLCi1qH92ESQS+XcFx+JAKoF4VTfM1UZ2UowRhQnaln18ZcB35lm4fhUPoqYD
gxKqFfOLs9BbkjaUBdplB63w2xTTE0w4lkM/6sWWdpxtRbQws4K8yi5FqqJ5GHkNGx+LZXDJVaJ1
6quROW59T8qd2PrGwOTU31s2jYsR8GqyVOmVw7B+k5ObC7WFd/Ur+hI0yM85krNfMLMbRufgTXZ9
NxSN9+yXchah6TbDc9UzNsXlR9Mea5V6V17XZTnFEA+eC9MKUixws2eva0bCRhpLYB3YNH5d3Gq9
0X6Ttt5gbwAHx/d20rNSlIjrds4qc+tkfY7A6TQLP773ckP52Iz5zhBy3+o6Tj1B8JbC4W6+tOVY
iKOt5/28b8y5NELmhbUZCd3XjmOnJhrOCK1a2FhrSKAWW7Rss/lZ1zXb/43GdfHHLtCz3BRmplBy
qqw5jUxm6i9ZO3sTRqqZ421j2xvyTZP6Mriv9QnFkh1CB9BO0cdl6hg1ttk5+YZYg6HPjE1A8sMc
GnEY87RLxhAVxdwaokQKmmaWUV7zALnolxEdiAxAoZ0VAn6h5MMUkNZsp9d3k1CNE7YIgOmhsXj6
3pnr4cnPsuVL7gid44BL8uwM1W6MveZGbxttQ9BGAsgWxp1tpP5TjnR6iCRAoodBFVwrQs6vAlpU
/G8tQMjXSGjPInIap2mOjYu46xbdufGxN/27odl9M3eatkVKonksC+1KdPhgTXTvAP7Rs13XP1uT
FkIzxr023pWd0m+yqVVRrJt1BP11vEG+2ltNHdSVLb+GnH8fN2KDBaSWTu3KWKfIPA2RuFI4oKy6
4aa2l+rF8WIPDXuGBzLsdTr614YsH61GLAJ9SFcY4bDT1TwZaEz09OGmbSkAAq/O9HDoeq/dzMaU
skEDZflXeiQXr3XVRKNDglozuw6o3OmaianGrmtqdTOUgfMXTEjYna2fFPWDPeUSFWBNlC+VJNu6
svBHr5bbkFINxAmwrrMcHNJnEMeOMdw0ssf4eHSaZecXfdaHICowd/pvdwtwuFVGDwwiatHo1Kx3
z7+SbAFHMaupe28rG/ATSjn5NiAN2MW99yZaUv3Pl3tvO5xsHNZbkWQr1B9+wQWGtgrGIagX90YY
eV56+6Gbk2GI7DrDXrHLDXvEi2hxl0c3m9s7UWite0D5N2+/dpWg5u4WI/kJGN/MNqLStJr2rwV4
JA+I7RvTzZ0fvlHqvzoiGkSr2aZbhUp0/lIDvCrQjoAyfZP5tXkc5xR0XlHjhXSoReCON0FWVulr
AOfBSXe1jOfO3LLh7Ph3llSO8StlLEzwSMdGLrho6dj7/Ra0oOYq7BJHNZsqd7p0UzKfxk2ozmIZ
dUM1/DZjxLDvdQ0C5C4l9U7+Kih5h9u+KdpNVyNmcysriVotPCmgoOj+GuZhJBfe1j6gyEh0FqqN
5uippgP8YBkUQXVq2nf1jNkMOBGlBNZGQXENI3qed7A3aA/CceZGRY/QPrvWNAMnGhBW6e3cJMby
Yqa5gSNlpf8ZJ7EMD+VcmFcO+sXeZ0V6uqtzB/mMc84lx6aOXM8ps9tCGOWDhzIrMFgYrz+Rhcqu
EWfPU4b18d7HGDA6VlbR2QmvmkbSQ5hB+2igM+gr0DoErD9t/LigIkpEu617X6f20qBPXTkH5xGN
0QIEOVwRgORRZ58NNJwMjfAqHxwO+RSDwkAeLTFa64u9mOr350ut/6mzE7fK0QF59clP8I08PeEw
4xfqNeHeUEmMYWc2qKVPyIT9V6IFrxOUKCHzPXUE6Hi6jhGAbQRy4t8kSYsNutIVktaVsPXhWoS8
CM2ou8FRQlTEIkBicXW6UoaE7sB41b8Z0AJ4ZBaLkGHiG0Dw63ZBxb1kdhaMqrwykznbL+gmkoFz
HIBTwi30z8eTBmX7INRkHVtsULZlUbmRa3W6HwrLam8qvBhw3rMq7x+tTu2bzz/ieUb+vviqRIpc
MljqC3aF7ZRB0fexeTSCJOu3YBuKuIt6f1HiFknt0nruYUjtJ6+19C+D5tRfgoKCCS0gR79P0sWH
d+3ghkEfXXOqL3mvxseiqH3zSvF0FjPef2fAGImCFAA/favTb2Pg7h23tTSOYvb0b2YdQ+gp+mmI
CNZlvRG+yJ4/fzWXn4UON6Og9ZKGcx+crUgrTgf5IMwjxOwleRzquX9NTa2cN5OnDHlXxLrxw6jm
NLm1vN6+kn2tMfBfp4vn/V9KL3+vTfbzjtkslYXihWkeB2gq234ynN9e7KhIq3X7Rusqf7NMKx28
ZGjfa+5yZV9cvm56uvSXKaPh/9P7Pn3dPKWdAMa0jgnE3q1q2gKQXGW+BiWgraj1bblsP3/dZyH6
/YH5C/EXqkQEFs+OeZmbQxBrjX3E7gYd+cKz1avW5PQfkBQwv36+2NlJ/9/FCJUmqilr3rA+/r+y
k3ledLNva+coZ9rED5MntX8QD4256eE0f5n1IiUHQ6Ti82U/ekYajvzxoC+gGnG6LK8012Atu0dG
FsWbpoGKiOjneHf2SGF85Sr46BlB9gJBhzkFGeQsmmET644SGNyRsRHZbT5p2tFVsf5oFjNwvVSX
9qbph+nK/PGcmvH+bkEIrtaK9FcvZCPMNHOF2cT2sU2WYIlmOy1CMQxeGyEPPW3qGhnaXgd5o+da
BibFSbYehoI/Pn/VH/8M6OLQ8bmHL2RHtKaXctI8+6iwcDzok1XsXG20K0aEtXZvyNS9c/O5/T2n
mf8Aaim+aYbMuhK1zls+68sAi7EKOHBMwcmf5QKu08mm44bjI/RDdwuGr5n2rbKwkSTeVlwqILS+
LsXk1lu6pCnjiXFc1oCSljdFanfXGO4fHGwowNzXDIkxEj5XzrOFXZeFKOxjVxUgw0SW7mQzmluM
QoqDjFtx5Q1cbvlV+xghU1AwsFvP4U9prq/IxyH+unRYMIW9qNq/kIHKw5oehbgSQy6DJpkI5wut
Q/D19vlNGsRFqrVmWxxRXqohMot8We0pIPharpZW287PlLeB4db9QECw/B7oylHZfz53zIaoRlY9
BoYd510+SZdRa5wZV4ahr974PUOUj6MloqKp/AUTmcS8x59gvpLiXnxY4jS7HQspaudVFfk0thhc
SioZe+sJIMWEFH5vhH053jqGbOGUM/e+8piX6zEHBkC74svBt543WBu9QrEvM+NjU8BxuZXWUL/Y
LWiz3Yh9q8QyZVr+2+AKNDtL8kLXHggR9DyxrpcG46rcD469I9vhtgmcbN+VXlBvWtxAx72+ILV9
5bWeN5LfFw1WkidB1FjFzE/fa+oyNynR2HoqDcTowTHrtfheyMVfXqZ+svON6ElR78wuKL/QQDDm
7Rwkc73aXlbTbSc7hKLU6KbalYN1sddtKhnagh527Byu8/QkSGenzVpMZytPDq+FGKvvnp36Q8hQ
qrcfVVdQrTLgLI+1qpBcqrzsSo/9gx3gUsExXkXhnAnFWYKEuWjXWPOcPKmcLpGZZOaPuMmayJci
KaLCKJNrU9OLlIxnDugn0LcDF4sY8+m3wBlFK5G2Co4q7hbtvrHK6rZsfZ/TPAUDrm1La2/SrErR
wCavsq7shYtYhs4w+Tmbj9kyJf1ZMC8NFJ+nrMueUkA/+W4svHLft0WS7h1mSFfO1+WzovezPueK
44FldfasypJZjblU8ZRrmrzFuUp/WZzO+pnYzncsV/JdGTQA1jOajd2VpS/vzvWbIlNBHgaEyD5f
22p6L/EgAT/lfep8i+vF3htzo9/KURM/3NRpnrH+yyIZQwJD8jz7Z7IT88ph/+DgufC86JYhDUAy
ca6UUbtKa3BI9Y5WPyXgblpLyudswlfokYGAWpjlNWQvqCKNTO3HSYtvbK0uptDoxhw3bTM1D2I0
l+XKtn+voU9ScwT3GBChn8Bsje782TaoZWNiJFcEZHFc7VtpaE63aUTrqbAU+pxtMs2f432bJtjt
+G6fdZFE8neLdlaS3Pittoj9lI9xjlC6n7s7BHmrv/SZYdYdlB7Npjs+28ciZySwG7xg+odGtPoq
S2UvT2NHCIyYTXUtemoyf7uSNZ0N6ol2LvJP3CLE11Wc9Cza5XmxGJ5UnDDX18Q2SywvQn5g7SR5
EssVuOl7BuRttIrz3pezCYHDE8XB01V15bRd5K/8FH4IyEF4qPw5K0EGrh3PRab4CJbLYVKMF9q3
xDWEt+31MVFh5fvgthJX5M+fv4QPFuZSo0MFFY5a5Lzh4LoxEypC0DFAiAOFQ1gc3xkFFGqPUhr+
8MWiXtIkvcrBvwwvZGRoDK+iEki2njepCARW3pZT8iSlY1ToGxgdwhx+Z4SOMeVXGu2XmakNeQjt
ZNocFHlYCpzGUr8FpaSMInkayjL5AzynL/ZS5ZZ8HLUxcLaz2xsMlnIXRGMFHLV5lm2utRvLKDpr
0+udduVcfRR1KFfW6+wdzXB+rrQkkXan3PQpG2vvteU2fxgazEkQMUzRiMHiFJ3JYrqtKjuGL6Op
CehdKveff/13Y5Kz4+1yoXE/cA5W/bvTFwM+d1K9TILjqA11e2sjtuCHTVyYBRLkXrBsq6zBoy3I
CtFHYO6d74nT1+2mtct8uJkarY5fY2uWcajZ5fxnAm2NPVjQeY/mkFZfIUmlVVjSxuoivIXq53mk
Xxf59Gjlg+a7c4a/WZV8WZK0/OMNJB40u2vrIIJhUruksPLsGZPtIY2Ab/gyShxtZnG/aFYeEkoK
d4Yhyq0zgITcpa2GnWfcAbnYO43U9kPp9yW0FzvwbmZk+4JNJsom+50jmEjrfLBRec5XQcFese9D
M+t7f8eO7dNwBVUC3QnGXA/Jb+uv4MTVfJCw5ka8X7W0u9ONRbd+WU5pz3e9RHtgOwWTa2xU6jeA
BLNuebQb7jD0BA2oO0WevX7+8c5lf9b4tcracHM4RC/3XM5JDZiPm7hzHCXaWn9j390t+9TX8IkD
GZ/ZUdNUI+SRGb5gWPV+NbyZXGUJRolBVe6KXgoVCtXJB7s2MFtSfjP8FlhMZVGBjGR7JcS9z1zO
9tqKAzCo+akX+Mmney2rJygdSaAd06Wu1AbSJmSjJolnnbWdNL1XJiJ8j4nsdX+vga4S+NaNVDJ9
FSs7bOdEUVSJ0VK4DE6DjiSk6Q6MlvrVn3O0jLcl1tkHVqm3v4wxL569Ss/tbZst+rQxpIsJDlzk
6tFpR3feaqBdWLiv4LQ1ajI7drkqbP6BIvdt2fG+wjZVc7eVIBiunf81ozl/GRCAqRFBW653/+nL
0GnI6G0WxEdG2Zb+i4tuHPMQfmOaMKKaW/t7zXAMN7dxrvUHeMDBXZDpWnMHH0ofnShWsr1r6Ppc
q2EvE11gG6v6AoUz1EfnbCjpSs9u3Nmqnwom6OLREsgm5bBWsgcgxw5yLFV/5R6+XJFuLG23VaFt
HWatr+pf/al0smTbFEH1BKvK1EMGPSQ0ladEmPQzI6bmGrj2owWJeYQ7ppP0otd//68FAU0xTYj7
9qlyR/+GG3A1jh4YM+MTLoy93sdtf/P5Wb28Zmmlg6flHv+o81wm+HYuxtA+qWzs8R+tvB99aS1G
NFR1HllDVXShYLh1ZdnLuon8Zh070fVDO+Q8rUC3CSWLzKufxgBF1QdcZFQT5cHU/e3YdLuZYPhL
sM3GdfK7OBoyvKFjDuKah/gHL5wTT/XGCAYb3eBsTykPvX1BBvNUmUsR9T2YN+Jh+sMFaRauWhhX
0ukP1oPzyqgGPNSq23SWtMopGTV7qMVTUwXpHtHmn0ENwgtyUr/HIjV9+vzjfnCZ82iMYtk2OIcg
p3m6odDFrcd5trqnuMhRicjnFEqNL406Jkm25p0g30i35DiGea/oJ3MpqabMnuBJyeJKqfzRs8Pv
ITy+453OZYH11Cpav1PiKYnjcZ+YS3uwCsNC2DBuHitwv1d9yT9YkW1NDskpRj3l/OmZWNkoGQyA
MTO7bzZxqjtvNMim4GZpPXrpuRiEH859wtL4ccImp2ZuHnU0QmokraxR4jLb+U7k6rVmhW5jeBDT
JzMINWkXlNidZbebPqn1OtKHBXjEQBhJYXwN1g9LNYXapUKHVzgi3TiDwsSm72swefaVC+yDM7wi
Jxi4AyPmOK0p7b/CBt6umjW5snzqxFC+6Eiq72AzwwrIrfEOTeLilnvv9srWurwnGIesFBNSReRO
zluKFdzqWsQLzuyVXj/xOUEzmJP1sxuFuXdRmv+LibLcpcHAm07Qf7vrDANn+hgkU4XfijH/57PF
lMgM1smFD6L43JxxDlBx7MEcPyWZUdShmF1nW3VZPAEx9c1DWwx4gn7+Ei432NpOhmrDAANo9TnR
BiGHschxhH0qYa9o4dAkQ8RLmF+zHN0OyJ1iupJaXVYnrIhkDwcJ9huSiqefekQEEeAbKxbxsvxI
M2lH5bJkbii6Wm0/fzp4FfzXTnIBh1459R/3H2GL5zxdLXaKjiQvDYjS3jL8Sm2J1gdcfLDFb7Rh
+qnHOzgFLdk1EuMS9J8KZNmSdEjsV052GXyXlqX1esiJ6ub7Ea6jONZxn5c3ToPJ8h/OW+9+zVSu
/E1TAKb7JU2EgEiNF5Bp+dK44ga2e3I36bnIAYxK8i2ckKZbNG9H+yWRVmI/aK6uirB1oLDxIhDh
tX7RoIIScTehlUuer2jflRsAVtp8pw2N+cVMqt4ZIkQrdStsbWfAttWaA/NVo0bjIsCZ4IUaVy34
JtpGFTmVFe8aC0x8CL1zKEItj72/PGWphzWhL24E2JSdM06p3HQ5nd/NyHksowmisx8mmj6lczQG
dq2/Qv6UeliQcsYROmDL0dc63HNKJ1Bvqa3lWAQ6jf5YyVF/NibHmN3QqW0V3+Z508YHN018MLOZ
4RwrP+7r0DNL4y8HU98ZRLgRf80bnIQ3FXx5gWu3NP+QjzrWt5pj2Nw3iWNnIZS67m1JW/FLDLTP
9oNu9PecZw1BGTQklrAomjl7EQ0DV2scyu8Cd7FjZifdHDFHip+qgoaU57RFEVWKNt2mQUntvi4h
L0dZN3lP7pBY3+JkVC/YJce/VREYZUj3va5ulZkk31vQeX9oTRrx1pOyS57h1S9WVBXUAWGJmAO6
1+Uiy4faUvH4kOtj84YEDlXUbOS0fzsrSEWolX3pI+xhzsl+pl/YbrKg1+W+K+r+bYEw4t+nRopK
I7JZZha6UxakO4rExP7iL7EMjuAQsjTU9Mq99815fKXd2eQ7eNn1PWmaH0TC9buOWwFfnmjO5u7o
LrWUW2hKCerAudu2FGdrAPACDUKNjsrNTySpm19Da47FAw+VbpZZ+cN2AUV/B8i5MkN71Ifxefah
zG2WpZ+nrYiL7k8bx3ZPuqePS9TE3lC+DkwPzdcuaawpslVveC8xqrhvo015+ww5d1L3vl7g6YyM
cJzu0yrJMIFAiUFs4q6Zl6iF8mlL2AWOZJszbfslJOMQsOSGXm1zjYyK44XHQphlElf6gXF7s8un
1KAWC1pk+zNacHqU612awqVUxndVy2r8YbSdbT4m05wPzxav/zsdnEa92akXjJCwgt5sbtOkHA+6
MkTzMxmB6R4ZxS4T5oyiHbdaonrv99An+fhPn2a2+9AHNI53FVIHc9i6vrxr9CyYwpW9YfGJuumX
U/TBY2vHwrkvEqFPEFgUjLtZpDg1jPNI1bSJzSx+WADMVHf8H8utnMZuwpJvKWlPluRKWjiP5Ao3
fkzF+a1yijRamI7J23LpRnJNKecFRT4kbUMnqRZvMy925z0NfZE0fN+ix0i60nsVSdGNj2JZFuOW
8kfbuyp3gj0UVDBpMnGtMsyGOVO7OpBFdW925TzuLMQtklsX98LlRdltIB543rh5zfN8oppEDVc+
Gp3pfrWlTIytXcnqj9QCI71yVV4kDKv6GpEbUANjd4bgp3Hdol3SFvo4A6wxnWNc+FkBVSSONzDs
5HhnL3C09nEZF9cADRfX1yoGjO4jLhTgfRFtPV0YEFriKwq8J7estb+x0HuRtCyyjWnEaBB9fn1d
XM4Oiq2UiUz/1vrNPi9k7WFaeSo+WhWq2TXtUr0hRWh1YTw7zpMpxXwlwb3MthlIYIi9PhnseUAU
p0+30FlCP8xMn2tn9Ld4SegP2dTUf0MRMR4M0U93uoscrLE4ao6Qo4q7cFL2988f+7yyYsiNCv0q
yLj+gap5+iMyppwV1KHq2ZytxgytlimYMTTZm9aU+Q7RWkqppXTE9AWKwQC8qRr+80gKMgPqfvSu
IZkFF7S6qgH8iTVd+Qwxt4t3em5Of7RyYEpRCC7eu5ShwJV68rKR6iAkSkLKE1PQUu+cPrahtQht
ESWeegud6NKJ603udQmm3B25QdAa7cNYt4W/mfuyf2sbiMH0sGZQZTbN3v+aF3K+ICn41Doko7Dt
Tn8Muml0DM16esKN3Ynm3JARAgcSJQdHesdAatfo5h+cK2aA1HdghUAVnON8QUxjozZY85OD1nM4
dqlzU1nF+G2WTXyNo38ePNYNxoCfdgiKn6hQndWwbu5j3ewnzfPgCDPZBJYMIs/okuIx8HJ5SAch
vjKArP58vq/X4/o/nJ3HctxI1ravCBHwZotyZBWtSLXMBiGLhE/4BK7+e8BZ/CqUghX6e9E90TOj
LACZJ495zZ+5KMvi/cfUcbH/YCqy/Kw/ihwxSsThGlO++PDFokesx9lPHMT204wj+0HGQxVvi5J6
697y++LT+6uvX/Cy+iLJy8EG/sbM93x1srtokDLvXmgC4fhalJX3jArZcOu2OAFfCSTryIX/Gy0u
oKNk5DZVxSrJxzI7tVz4Ty/m2GFkSm9KhOAWMYxkjmZ+t2MpxJUlL8ZpjPIpy7Hhg5aJhOq6BwrK
cqyAQNevhWaZHI4CfS4rLODhp6RldRHfgI4cjf8qXZGrk8/PwRbAjPW9ik1Gn40fG9MG2SwPAR0B
3yyMVeqne7C25p1jRS4XrBVr7UYUqMVRYQ/BHhmsWm6Q7srjFy4kHT+XSBZxmCNF5768//0uNy2P
h+4NpdOCPF4zGvo0Skaqme4VO+riw4JWvGuoEF6zTk0bTbXuSSWZ+P3+ohewThZkhrTQ1un3oE6x
uoKKPvbl7JfVa6EH6CQVDUJXm95L4lPs9J5zK5wcPDKcdTjaU+N4R9+Qw41stcY6WKM2SHjA/SQP
FLTqJpjIc27MSevUh/d/53Ldnx+txa+dUEV+i0riul2fOEBisro1X6amlFhs0i3pDqhh/yP+G6Iz
6wS8Vqpwmo1r3xKjwzIXrVvzZajbdNqXs/fTAXOWbIxBZ8zx7w9FOOR5KGI5vusTW2TSbhFZe9Fw
Hd4yYivFrTdb9XTl5rmMDMsa/2+dVY0MiD3NRz0yX6gGah+yCkiEEKGUKdoy9wFK9v5j/W05bIAX
VeeFm7Mez0nVeFL5s/WSMP8maZPJyXGS/IcusvJad/RyX9D6Blu+RF6WXAMQkrTsPJGY1BpRNn4Z
NRm54UBf8+O/PhJ9/YWGs5xP2AirC6WudZRemSK/xqo2KpKVbubiZNq2SdLG/P7+YhfXyKLIssj+
MNpFL9pbxVYXhVLDr7Pk1aqyvtmKogy+U/oVnx2/t6c7cGLJq5Ok8vcMHeuac99FFFoWB4IInZi5
Lzf2+S0CXMDCWmISr9RNSQkdAflcGH5+EKZRnEeHTmblrRG58+2/PzQaA+TAwOEWzuv5ujBi4CRC
M30VXRMxzAlqe1d6ffw6p7N8rZDzpTvR624S2k7t/vN1BoSBRgqYMVTvQN2uVvdmQCyWrOFTpbRL
rTGDvaZK7Zvd1vK2F+21rtzFEVnWI7lm0wLvRfDo/GlBd0aiAFj4iiO4rx3FaBRyr/ooBz+DMkaw
ff/lXpwStMUW8NUiYWUiCLMKNKbbeCbJ1/A6N3FX0Dsp7J/BLK/ZE7z1x8+iNOqQC2KZ1BKWJEae
549l2yLnpi2mVz+hQfK1AEyL7G7tx+k2bYb+3s3ppd2YvRtEO4vRFV3W0a3r+lA6wXTMvcTJw9wd
2/kmSpwOVVZHooSSDSikCOreqZmPtVvnzavvC3lT6TqOmSCy+2KTDXOehIjcUNeHXUlN3x2g6CMm
kMrS/Vj1TfpNJC0yDe+/2YsPiagqNwb69UyJmIWvAkNDLud1iA+8YgHlgcdQ3mdj8sWhdvtrahyX
S8Hsp6GKPQAcfwSYz1/uOJsxVDzRvLqB6F6FyAJzMybth14Bm92//1iXuRZyAMtknB0Kvotm9fli
IG4Tikezee0XMtohUm1+441I+m+QOuma34Hepe2CcJmdg7B6+QLmf6ZzPuOWsMHqo0DsoZxnUW71
1tOeJ72ozY1XtwrYwBBjvIhL3vwjjX1mEa3bm78d8rUbpgeT3Gsd+kDoRou2fqxh2BRXEC0X8dWi
+YUazkKcIFFeS6pwxJsscYv+1fDaAWm/RsYHflL/pMym+jSZntzZVqEOKX3nK9tleW3nB4SvB4+Y
k0iP/CJHN4KijqN66l+loJuHqqBkdG6rwu43TaLX7aEQ8ZxcWfQipC+nkfEh1CHwMkClzr9lX/tc
knCWX3Fx6tVBY6YJKkWmnbUlXRsfyhQr9rzN/vkqYV0GiCgrkA1Ax1lt2KZx4iSxmuHVtNoUCYes
1Y/Cmm99GDpfBirkhNzRvNZTuTgmS3YIV52Bre6Rwa2SnUGoJu1QN3ote7qaGPgB5AiDQcuLfTR6
udy9f1Iuqnqmlh7wEZTyuDwI66unBG0Erq2cxEc8fvxTUjOMNsSY3tHru0+a6uDaifG4yJ0+0Kpz
bnoe+aFuxvbKR153dmAuLKd1CUfeUmKvM6FOkwxASsT9DToYT4apNfBhrGaL+kUSpkLTd1Uxq3Aw
7Grf65VzbCB3/lvm9/YbFjVxCmDoFOQQ5ztNL0dEIl2Jm0EhnF2tD8Nd68zEdBFd89heXWlvS4EB
g+a1NAnheZ0vJXvNBHCAJbUZBdn9qKb4NKeIsbz/dVdH53+rAF2HnLHAeNebSVNBCS4Tk5K6EvZe
JEAxs7QRe01P7BPKS/YpIm+5EnxXO/htUch9dEmAdcJNWCUHbu/NiefzJRnDAnLIy/xoMmwKnam4
Jni6ikf/WwoMDTgHzgyn5fwtQgHVgxbXXdyZUn1ba+iNGl7abhNEee40Oq/bf3+fJFnEgqVLcsGj
t5gIAqbTjX1TZeaj2YFLzksmLGOmgo0VVSrs3Sz9/3mfYHBplnEusCs5f8jCnNy0ngLMtn0dCaIu
a0LoecFOZzB4Zam/vE/Ql6TQNHMX1ZJVojXViTIh6uDgk2tTFcocE58QbGXwZfZgUcWO11y5zP6y
Q1mR5SiAwD+vuz4of84L1Nfcj3GstvDG5gPZvXcoHNHcmZP4OqEv9m/15LJr2JashZ34gutfHXPh
1bP7prGqqTzeuIMNxN1DictNUSJ7f8Os7uq3pYDq0Wchwi78yvNvJ3Vlm1kQ6XtLYd2RIb6zLVVc
bS2ZN5tEFvMeBqrcAdf4Z4toHpI4SnoObGGxuj1f2W78qUz6Yuk1oP3TTCivt3aFpVjADOj9h/zb
roEHBxuIBI/ia3VBI6DbuVaGL0AqY33v12repP1QPJpkQKGpdddsPf8SYKBqusiCkxLg4rE6EJkb
dXFPy3cfLxvHRT1m0a0qboQ9/Xz/yf66EmMG7mMuJm7H85eYanXm6VnJQ4mpNH+OU9G7z4YmdCOc
zHj+/P5ql++RG3gxsyCYEWTWmrXz3JhWFhCoJdX1XrODbJdgknZopyQ/6gxrr9z9l08HUIpYRh5I
bKFiPn+6Trly1szS3vfAdm7s3DX2wpzrr64f/StMioOwrPUGTOKk03k9X6t33ZKksrf3Lgxrp9u4
5DJ5G8aJ19SHQQHj3DtdN5YPcCqp7zai7cjyZGNVGFxDlYriKwX7ZeBhckV/PfAAsljQRs9/kBzm
rq7Age59wFJOHXIjZvF35SLHsnWmIS52eMcuJiJDkl1D9vzlQy9VF4UzEHgdJM352o7hSUNFgwPK
GeUjrhDfPCJI4e+ntmLU7CpxJbu6DENvEZa+PgSbxVXofEEUyEZSkBKaBZoZexLL5HPkD+Utbpj6
Lq219h70RRSOCNFfie8X+pkAH9ExBbq+gH/J4VfPKjwQtGWv9L0ppB4x8eXjD3WhNmnRy2/zYKlT
UeaApJ3Shb2q9Od6kNWhmtX4anu12gGeND/860Ejr4cSSsONsIV6y/nrGGZRWQlYsz3OOeLkmG2/
Q+u2PImqmh+k4z//+3Loj4F7A+aDFuNyDv+Yq9Ax55pDcHuv+X7/Ups5sh+pP2T0nsG/7OrcDvIr
987l0Q64VYHyIkdNLr3O6vmYvjSm2NpbmShbEODVXIWtcKv9gP7BfCUteuv0/lEXcroDUOjAAJkA
EJL11WUzw7F37BjV8rZNmq3t05px2978oLq53DK/6bbOnHmbpMghigr9c4A6zqZQ+IcDUqquPPuS
9K1/DBFNJ2yTgtLCPX/dWLUYqjcaE4PhojvkXTBlG3x1RHXlUF2eYuDD7GpM3WirwtU8X0dvzWHI
BX6OCeUT8wd4hxgyFaeiGjQUFv3v7++ivzwW3iUUh4vhK32q1UFqM7eMBVqqe6h5dFUB9z74otKf
3l/lLxuHp+FKAP+NaMDa1lD6Hegk7Gv3jLLt104JJPmCbBxPfVn3Zvj+YpcxeJFvodHOtAK+4Zu7
0x8HY6qzydGNCEfMVohvQgucb7RW4/kWA1St3XFPoPebNHZ2jY/wl6dcmI0EJcIv7KfVbdRB/Vqy
taUkmvuTI+wmCTV465t20vSP7z/kX7YJayE9SDq2ZLqr7egbmOIpGwdHB5zcURAst6kl7RDciNgJ
L7umCPnX9RZAIZ+Rw7++1VvfVX7vudy02Rzd5KmfHz2SlVta8vaWPvw1Y8i/rkfdvighUM6uaeCk
tI0La8HeW0Xq7gJzMvZVFnkIW1CITYwlr90oy8c5O99vQgcQv4FA0A5eqypZ2SQsv/btfd3Qutgj
luK9aEhW12EdNe1O91vPCFOvQcZWk20vtl7eBgfcicadXmKygDPEtZBzsZ/4SUx2CbjsKsiE6/hX
1lbjaNLZl5R/J371tCtVUe9zb/pHjDdhFgVcyKrMOjmi1KHnUUekzZws2pt7rMblQyzpiIlZiR39
TLkbmJZeYatchB3WQ2NgseUEhAva5Hw9bKwQK0HLY9+Zja+FjFNKzNImKDVXgsHFOyQKUCPBzICP
uwwxzxfK7ILMcMjMA0cz3Xcwzg9T0Jg7Ivmn90/kxSNB9iXu8KEQ2HEI3ecrKV9r8cViE1jGGL+w
aZyjk5nXEGCXq/BH0zdcAgzNwHWCSVvNLOETOgej0qxiIT2YZhxGKlftNam9y1dHWKQKd7mQ6Ayv
nSdmK7c7VXX+IZri7AeOyu5NVEKWM0Cg/aMcAsF68S8BxMBKADbWpy/3jMaprNpHbdjGMFlHmz9y
NesusrpTrmvRFZWVy7e4ONkQqKn1yFzXu2LI+ixzG+kfbBcUJ5Zv8ymqbe3m/R3xRgL9M6ZQT5Ir
MJ8nKYcJ+dad/OMmGlxvwpypq7ZwQg03tGAWls1tC/Ha3QapNKHhDr3jjfecEF6paUxldMAZXKBR
jOkxfgwBhmXcIS2eZWNT5t0mh81rgdFop2ZvlLHxtcbS4ZdAgPFlBLLwyEDGenKwQsrJh/PpoyzT
/oSXn/kyqr7TQzhyvrFB3Rxc7ZjGzo9UdbLf4Kem3ytfV9/EaPrFFsbUdOpSenmQA6YMtFVjBvOR
HhbxL7MlJlilN0VwK7xGf45xESw2gZlr1YNeDd1wF0kPt8kqz9yfgdXaxcYUtngF2Dl+YyQi8NTw
aI7cxa0Nlo7gU3c3kdPFDxUCWN2+Lzxt2KP+ksxb6CFFtffsuKjDONNTb+eOZmw8+Y1sf459VZSH
nh7QLpojAz0YR83jTysuGLEBGHGr3Whb6D0DNnWY722aXCAihyOiKuSxL0efJM7Ffj20sx6ViYPh
AEK3ws6PG4BoZpD1xWPZ5rHY4VjmRL8sW/XpjsSjsTcwX6zitpNq9je+KGqj3Sw4+ZpXCIwM9G4E
d31fWCOY6VD3sevV0BURqbqtyk6pX4WsnZr2mxUMhKN+mj4NkcfwCIfJoAkOLYb09vbKjiQGnW1I
+hucNB+0o78MdVdZA0a+2EmJIYaZnlaHVNrdtjAqIN4itud9j8NLiLNbclsivbdrsHS6sv76Vieh
JwHkWBBS6LCs3VWGua0g1BjpLnJVdey89ls09OUesny998yqe73yuOv1KP6JXFxq6I8tI5fV8zpm
JPJZeOkxxiwA+dzALJo9XnSms8Na0bK3syiS8dY2pencem3td7sWmsFJzXofHDwFUvXg2Wky75HM
0KNdXTcIyxW1PU1QCRM/+1q1AnsomMNKv8d3KYteXOAH1cZCD7h+mBC0PY5wKeBeGwF/1zgLzwVp
+PCpiz2j2pn1aHZb18NpM3SsTHlh07qdDnFhxNWrwKui3Q5AElHH9WIyIcYYZfMFN5/G2+NOKnAh
zwbxCmq9yx6zqLexJZD42C2X7nd9SAZ719RpWj4EjTCsA7g0YdyYqZn9Nmxc6spQrymxQqJGGjyN
nik/YMwZf+FLoaNnDDMSvkabDPceStO7cay75AXv4Ew/8VtV8j1z4Fn8F6daPN9huQhINrJqrzrE
Y+GV+A5lhpmhLN+6t8po2/EpUWXpHyYtqPJNAArtPqgMXIWtOSgP1LNRv82YwgT2zsECGlYDFAHa
Fq6TuS39mrQB+5slTWF+rru4VvJmTAQzb7/O5+TgpWlsvCoZB0it498xO0eT2lTbDsDj4idrSnX1
4lqz8RPZ4to40TQzwB8qGWAH7pt5sUM+G+c9G/LA8Pn9nUjptjp6TEqYQy1tAZuqlmNwnh6AlR9N
Ql51jHE6qdtNTS/H21fdcuCFVlXwEhyOfbP3vcJ9zVWkfgcxYeFJwrvxw6zqegv9JxOQbEd7p8eG
t0y+634pHuKKi3xXDDj+bRhPS3uXcCBii8m/HuGzkKrJDItEmOUje3xMN2UBcgf68wweILL0qnoa
tHiUzzOyMMXe8YG273Q4wYs/U2ktCs6jrid3Q+MZWdhN+lz1uOGWqdpXCu3Vew0XXLTIkNVDDqpV
SFZ/sqfWnr+4kP+dzyYc+e9+KxDD6G2jb2/9JM4X0rhuTf6GeGDmD8GEjvWvZIoCSSBygZk9dG5e
GUf02/tdUc5mug9EHjQNr8myko2XW3n7ldmet5lyGcEVEjLojumMQSVGWLEzReEU1TV6IvNQIXci
0jjag0vKHmwTM0ikgssyQvqmgBmF2utU3ya9V037NOZ030d5DNuBd0NjKUqs9Bi1jdZzfxZOC4UY
QF4fmrqavb2TQLcAbGCbz804ljdTIFS2Qf6k12+nUkNKXCPFf0beEW/F0G8UU070TJtJ24jG69KP
GRjEz3NTRD1gHiTl42rTarVotkXeFfpWtxJtQmZfZs7WQ9xe2zDZEFg7tiZ3XVhale3D6ramYpbb
apDDGLqiSvRHCIyR9wPonDbfIEpQFbtOwBtCo9sI0vyZxMX5T9Vlm73SeZ63Wmmk/tHB0/BHk+fG
B9nHg3HL69enbe2p9HPH+YlvgO7wkVN82mpti4ipebD0NPWArFSWs5Eqtj5HQLmdUER9ghFAbNWH
pC3n6VuZDAFDXy31pm8yaC0+k2Gq/EFlApRKXkfqNe59YKum3uEmmbQMZrshL2/iyqzEdhplzD6O
EoFZhu5H2OHmo1PmH0ttir7amuysR8gw+C8CpdfF3m1lceOMGPq8enM6Jejk+2hduXKoktfIgqVv
HkbQNd4thgwxsgZN0llNvaX/kxW72R7L6XWGyPXL5r/U8tCePQZzVmJw4YZBmnXtoYy55m7iGr9s
dzfZTWtv0lTO6TcPIoaNH2+EU2UYuUWrTsgopPZRzALZ+dLIUKTQvHa8mSSIs3uBvoV1miOtMLZ5
l8qBsbTI4hCBUBXszKo3858M0IbgxJ/lkKxGoEt2ulfDAXOnOJfbOIH1vhvwboaEBD45CK2sbeXX
waitfNe2rvlDj5gE/BhAHrbA5+YufsZKovnPNmpnCktXWdNhGk272gRSJKceBM10D8faUDSguF12
eWdot/Q0NJK/YSCHRuw7CPo0nPSy34ORi5WiA1+IzzonurpPx6L/WJeBqf0mB7PK0KojiNmWloxG
qFLdwJRWpNewRxdXPnx4Ai3z74VtCVzwPM6mdm8OWg2oQstUnsPZiOAFgW52exWmTmsYm67H8PPl
Wnxfh3eWXXDKi/YMtPj1JALJMjRAlHSOUNjy8tlv5iaYNjRGmh+WKYT74DQDmuSLm4220/oGJI0U
BdHMVpozQy7uODJ+Ns6/HeQ1HexEy6HDvcUJRHuYtaj9Po44J49hN46Ldnxp+Hcgr2pzWwx9P2RX
mstrqNPSgqTNs7huEk0BjazqZpuKLFMM2EE2t3G36zGVzG/N3giabdm08AfhRCff8rLyP9qlUyMO
WHjSe0KHxaISUEw/7rQyTvSltDGQwKiYQEcfKLJSMcMqNq2QzL2wdgC6K+NTm3Xp0a6k4byUdmZ/
8p3O6EIjCdDjdmVf+Pfvf643IMSfiTBjN/i/9Ol1wNPLxO98lwQdJpNRbA1HjOiU3OeljjyvSyUt
sUt4TFEwDXad3adJGMQqwqFGb780E3rU+N6K7ohC1Reb2c4v3UTdJJyKafho98NPPxrNa15hF4kD
PxXNXlNfmvxcDKsukM3EtfHaaTwiMTLJMVSyxXo5TiXDaHyKExBnPrTlB08fVbVfXCTzK0OtyyO1
kIGWyTYwmku5V7tHHr1ANOvY0fP8yBCr29VovVvc4Fw5Ki7IXa98n+WUnn8fUMvUOfSKGThf9B54
1E7iyuceAXqkOvALWVUA7ikuTh4uV/6DSRqlb4Y48Y+aSStkChswajMgZHirsKf6JoDoMbQzwM42
z4dXSJ/QGuLSKRe5M2x3wOlx+bj8J/nQ5MyorjzDUlucPQLNraXu/1/Lmy7A+RbrsXTLHEv5x7j1
x1tJQvRIHz64a+DZ/uqbUcMXI0Ov4P03d7kqTVh6wm82EFADVuc2sCBumT3tX5l7qXNoUoz/bipE
6v2nGLcg8ZrB+/HvgJmZ1wbNbzvx/In5YmxTHoPSEmTt+ROXGVKx2PAVpzbTgzsfL9Jq32XYgD0n
jEWftLoeZZjWFmxZo5WO+SggLzh79NrgrWRNpA83fLzkYUrToUHIoW6c/KAQLPiMgl3eb9H30tIN
9U35u+UZrb3MIhl8ff8FXuy8hS1EEwqpe8p4Yw2hitsWXjKyEUfP7fdTkMTfRqdDhyrPnSfuwniH
T3r/iCCE82sCsneF4PkGszx/h4vBLFBItHe5TNbMfXNIZDmrOTsNs1UbWxHE413e1SC8R1KPYgvb
JatCZQm7fvFol9bc/E77ZA6LJUEkM2RgrNip4p3pkeBGm2EuouI7ykPJPfBqv9pnMyXnplKV16pQ
AE7TdjkxuplCu/fN7mkMhHM34W6MHD16WNpu0CU6mmEppP3TRl+PSlRhKLSPO8PtdrjciPjExCow
T/1kwsSd2kxqX2RHqZze2tbo+htaVoEu0GHrchnqImr1w/sf7QLntygMEdosOr3QYvnHauuNc0Bj
TE9PoxurObSCqTsa7Tw+0EGvDvQB0lPAbDzUjfgnNAzjaOV99+39H7HeOYvtCkU8Sp7QO4AvrX5D
UEmkt91+OGF66kGbishFQs64kR6Z6dHbtKwUVyzbaEZrr6EVkJzspNLz/T//DCbiNsIxBAIwyqsB
oprn0fBz0Z0yb8LMdXQ9tekRwISPZgokk4WPJLkTZ9r9oFDNnoa8urKJ14h3nHaYXgI0BW+CWcQF
KLsJBC25RNSnMZpj/yC6oMOWc/Ab/3buehCuiHsM9R0lVvPdrjsU2gvXrh7gdPXNHOIo5x3rPI7H
jRw6rd33TQIzvjFqN8PzSjen7sYf9D7dp0Pe3lVIyqpvEd84OA5j5Z9KO4pUqIFqPbZB3IwUR00t
3b3Tz9oh0rK+3L3/xteNch6XKfzyoIukJc98vvlG7AXnWPOqE/pzPxQWUMM2FdknZE7lNcWYi5n4
shb9AwAGfF/mfqu10rTz84T6Djto7YcyMjDhUV4kzm6op+Qge3qjIR6+XrVvIPx/RLwAIYOk6L/Q
kRtuAcVdPXvr7IBAj0zPAqF+syVZ6y5ONDTHZkqbkwb0FVXTboixWcnqbqOj/9RvzDaZr1FZ3xjZ
f4bJZdGFMYxI3RI81uk24cTVVd31p2SBDpwwJ5HWzVCZLa6HWWcOIUJ5xZCcWh2H9pfJLXL5WNv6
vM2mvMs/z4IG1eeARsdjIgIt3pVB3pyo7EyP1ihCfj/t0hzVHstk2D3o85KNzm7sYQOTZan7ZcBV
gjvLKiEnPjR008ZniANcutS13WfNrhIt3ddFgbffMBCqadzYyn/QHZjNVzbfRWOJVwHQCu46eKUF
x7naEXKMNLuERHtixtc9TMLRY3AnrcxvDCaUfthFaORtG6fFpqfsO/kD6olClTBNEdH2WzbpcbEz
3CYAPpKNTF3xXy7jarpRs6GlWzmZ1u3gRH1zJVNZY8QXPy5435QZUGOW0Zx5fmy6EgAArj3NyfPY
wY9txc1+nwi6wwZyufmpzgznQZ8bJ1pERB3xqA121m56KLYKyZos8T69f47/crjAtNAtBsbD5JmG
8fkvMpGf9VGNV4ROS56UO4ChxNzvyTCqx772xdM4BtETOb552zgOjpe6VBZKIoGtPsUNoMkrr+gv
R2sxr1swJwsUeQ3xUaKIRmRcrBNaIzH9HpyIQ3xe54NdM++fdcbQV1a8uEiBWy64WWalRJfFT+L8
FVT9kBuRpncnaxziZjNKr0Rhp0Pma8vHLCT6TPZoth+MlP/Rzq9osyJX5S+Ymyy3nCtf5PIF8Pj8
CKQoESa4+DUjFsKxLt3m5LSemyD1wRBsq8f24H734jFBw6sqbO32/W2wHJg/YgtpAoAjUMPLicLk
983R+s+pnekpIiYiVKgWVjBhpn5+1aa6c0grkuaaWvRfVmMU4y2EYw7oBT0+d4yS0OAtxABjLnfI
pui4PphBf7SKPP39/qOt5p48mgEhAoQ5M10O3dsB+OPRsskdEBCZ7d3czUgilcxGGEtq1pVu9+Uz
sXUAwVCIoBsHsPp8E8nAUV4EvH6XFNU83g9G64pPY89Q+2ay/Si60nxZV/PLjIfKA8W4pZSHV7Oq
5id9EH3kpO4zJpiOkW6qOWgzSsQe2Z1QEfnGw4hwTXxbGCRizaY0p37AATbKv2sL5GXHpAebjWhk
Zw27wp7bGT/pMp4ZotoydrcuHkoyDX00tU3jWu66HKk/9hu/noE+Os0MxtBeZfx9/ramgR62Z8/u
cxu4xRNjqSClmWgHRUiz5B4preKr1s8IkkaIc9zIsso/FFKOn6Vtpu2V1G35Mqvfwk8gn4diQVdk
jT7rJ93BftwWH8rYwwIhtjFFhw5lfB0b4b0IpTy6jkF+BQ2yOua8gYXTwV+cOKYj69lImSLw3Y/D
8OyPZfQzQuf3NdL8ef6ulTX6f0h3j9Pd+ydhffv8b00UN4AqcxAAbJy/9bIAXUOLXn+e+DbBrUTo
qzxJuyr9Iiyj3PTp/heZe4jauKjaHUK8ufyicdPP2ykY42ZHd14frsnWr2qI5VeBHwuWYAcvA1uA
818lZzvK0U9Wz3o27zoP59YNm+N2NFPb2SiJh2qkbCIRXfDSuhEAoZrNlRez1Ad/bAGiHyLa3Mv+
ooSy1FLnPyHzuqTLpsh4LmsjTkJTDol7aJBd1z5bY6Q/zV05lrukGZph04qpFR8jACHFsYSSoGOU
LTCfDgGXO8UW9y+K7Csz5Lch9fkPJFDQ3mWCTJ3ODz3/gU3VYGupdy6wg9qY0yOsiwDPwKIW6GGN
AmeNO7uZBnVLrz0QZWj0s2ds0ga/nWcdfvqwh4SXMXgCTGVzxZVWXr6YpRW3p2hU5S0+GeP4uwEV
guRardH+B8A3Fu2+SGNEsjDjSQ16fmVkYrSEXG73UqhCdIzyJ5n421xKze+2ZqwZN/hbOeNeGVNQ
PEYBMjZ7LYiRyeulP0zPft24dES0TnS7ZiAX2qGo4WjHCp5vs+n7eXx1hi6xdvnQRb2JBMeExSVT
ehN3oMyMGULnWjq6T2WrJmdbTjUNMFdEsr8xVYL0+pzp2gd+Vf6ZxhOz/ZEPmm+cfExIk/VsKo59
rR5A69vFU1SVbnutB7Y+ZWwmNAioi0j2Ft2qdbkitQpwnN0Zz2M9DndlEBU0HSaUjbCORJ6vxCLN
3Ga4Yo171AcxkFJjzWhdLGM1PZiu4AFWrVR+Ddw4Ji9kdjAhjTWxC6ceVAQqu/7QzdHj2CpxgyNG
tRnzlm5HGWW/fbuMbowhqq5Em78uTHOSxhhHnHhyvmUxTpJmVsrmgwpsccO8rAi9EmQd/7p4Sv1J
+9xSMRRh42bFzZXzvISM8+MCPp5HXkiBHjoNq+Mi0MRPdDWJD3L0RLBta7ztaSIDk8VqxM02boc3
wGsyGN5mRkD6A4Za1qc8SK8ZEly+AxCGfAETRCMdtjVkX2Na2qSV1n/oPXa6HRlmaOTFdFcgD3TQ
7Tr5BrVYbPLO/UcrXj77wkJfQGw00AE5ryIadGKmq0WlPftGpHD+cAYx3SFRkdpbsIMTZNBuMJDk
qIKrwfTtqc7fPs/qLuw9MnlaQ6trRk8A5jVBm3+AJu7VdKytOl+ql0k3cnozC+wRYVDu+jlQugwF
UpPzi1IO5VY3BVYqsMPA7eJu1AYmCxRDY/RsEu7UbwWWaUp/TZAVx/sJfArjzLRALL+LzaDaKAT9
8jsle1GHvsjMKXSlUoKRYmMwqc7K5lSNcVVs85ZTuOsGZjWFn8K/xnpHwXhkyg8kLTFiuTW9aGju
o1nY2Z6WbTXs6atoaYqydta3ryRm1ZNrTfPXiAgYPTtVXeNzAeKj3AG5ngMYEVhlH1ovsevN3Lnd
4krc696PuYPFsIkBJUVHBHJzggPiZvx/LZG6T5EfF3dlyvT1MBWBg7S7ifIhr4oX1h2brm69raRj
2m8R9PSB/rdoOoToUHv1C0j2tH0qI78rTqNyUmuD1IzPSLVyhghnBlEWCSNhVahs7zXK/wBJxKtC
T0TNpwxkA0Uo9Gz1xXEL5+tSz/vgzvr2CdxN6R76ZChSZp2NgFM0DmMDjlUfb/yi1Mb/RntqbrIE
GSXsNaxGuxtHUrzQl3jb7lz8bhlW4MwClmMTGK2d/mxGRqtYNFQmKJh4qu36qz/Gnvu0kJbmJxDP
mnELKtBpxWYKvBjBwQGzd7I4a65v6rHU71MicFrv53FubBx4e6632Zs40qrC+OVL4+L2cgcNNKfJ
ARrwF5wz/6kci/E/s5qUH5qgGMptXFYy2JoFyAd9QLRiO+dxcAMoiSJpo6N8DXJBCIAL0Mb8o0Cj
dzo4o199rTBiNsPRn9NPlJV5sJ20Bcvj5lZZb8z/o+w8luNGsij6RYiAN1ugLFn08huERFHwJpEJ
+/Vz0LNpVilY0Yue6NDMCAUgkea9e89dEtQOe2R7ev6twfUe7NulbeeIPi3Cuq7xZYBzxUnjqJth
1vdbx+6C8jhbU6kffaMefomySooNqQVNOzNpDv5nycHTOvVJ1XvYy1JNhE2qBq86CKIQ84gJYbg1
vMqzX9RsQGPXZwp32cauAnd+YCCU1U9Jkl98H09mMx41B9YmuFEtb/der6kK3eEI/pEqg3I+4UJJ
htMidEeGw5Sar8syF3xcYxvot2QP+g7o2SYTaRinQ1Vup8Zu9xVkCOOThqRmSXZulsojqqeaDOd1
U8OOqvL0z5PW+jQXDbeNMdLEDgxPH1lHdQ/Uemy1rZNSwoVzWcingczk8tFc+tkJ+6LS4isC+LOd
P5Mk7hYa52zC6TNS0nu/RCH0RQriZuoZ5Yu5QQXnb/M21U+z3qSQQvripqVx8V8XZD669VyPhXUt
oZ6jHqlQI+HAwPVclHRbqqrMPvm537wGnqRS3fA9G7eUs+OHWgXdNTHi5YLkOHhZOXHQZKTac7bX
rsgQtpbUcp4YzIthhL0/9VYVunygOD8z196n8VwN90gHMXRtZFZk6X9fnEGMGQgi4W6sftCzxdmV
1ZKDt82e6wksbNiV0PgkzamjXYn4xRpIK3WsOTu4avGeJli1W01l2pUT6Nnxa331uLpYoFCuszYH
ZxXECe5xGRhN9Vw6FbytCHoDYF6+L8B1CVpW/egYnetdOWj87apwRtgRUSSgt3x26yUcHGEDiX32
dD19AtGevimysg4I7MsHXdJsuVbbOjto/3OfaF9XdT6LCQa590N8aPGNCatunsnnquuDVk/FtEXz
ZYedaBpvQ+y079/PYvxSJ1q+p7lM2EvKbu6uw8zz+PG+7HL0wQFxkVmgPzcpyqzf479KMS3MD+CW
Rvs8EpDyQ6pWnKo5dqKRnvptQRdniqqEWYFkrv7KV/eXT509Cd5/ygrYvi72Qx6rdDmJ5tnqZX4/
9Ja+mUan/zlRXA6J5OBsm6v8+eP7vXzdoMgpP0E4YKjb543p0hCEj8xt/jz0iDHbLGcV1MamKsIp
a3f0i5AZfnzFf+7jbO9lkTwMO2SN2L74wEe3Y7cgG8LAiOAywloDBB6lrp8Oh4SV1cAC7ZS7xWrp
xylh1xrzd5wG6iuzgdaeCD1Y12OVNOKmJ9wiv6dGwaIcx+bywi9HQc/kUi2AqJvZCn7PHjGRRVjM
sN6h/VSzJcM+69jLbT6+sYuhA2IAdQST9BoujKD0/dDBZ9IgZhjyl8oDtr0JpCMOGrrHvQH5+QAa
mywjjxIR2sHaE1ee6lmFgsG61vSYtdhR0OSz1vf8r3FLHMUIBqgtX2wnHXdS0xky7JQw2ZYiqruh
OJB8Zz1YyBJvtCw3Xj6+9/Ma/Xr9tVTGf9Ifx3Bzdn0PSziS5U5/5msZrUjLCfJjCz04b1MwZE/U
rexQLLon97lw6099m5ZlCAfM+4zKgPhavXK+fPyTLj4n5i6PtY9qxOqiss+2+CSOI4UssRPnRVY+
kzSuHUhdWGK03bZzyAF1nYalu0ZiuPieiCXm0yV/bA0npv75/j0sqMljKuH2s4hJObudB6s6xaJC
Ud6IoDiMqFVfP77Ps6ouTx5e2vp46T+iAjpvc6YA+H3QzPNzP2nVJym05tnLjHyfluyuP77U5SOl
1o/+HsgFCzP9k/c3lyQpSuIxSF5aYPdfm9H8Pma+e1tzvK/CPu6Lrau1+X89pLOLxaXKIRU/Ofic
s/fY0eRD6ibi50xayS1nNj/SDdGwzYude1d43q2o2faFfNnDlQLo5aPlyjj26e5SEGN0v7/fxZya
qSj79KWhNnPAb4Ug1hi65CHuMKpdWQdp6PDXvZsYoYgzXJFY0UNex+77yzUMZs5QmffM9kMQ7DBC
S2G3tRTViNWysuWb7uHa/7RgryU7LjEqyo5swXOiVIhRI4uMRTYNpSKQZuearfYb2n6R7WSWVY+j
H1TxzkIM0pEyl2eofKkypTfCLyRwdUJ9lB/KXqWSdn0ai43ySBGGy4Q34ziORtM/shs3+lcDvmJ5
Xzi+0DllFbYxPai1/R0qqIT2oR9lndGS8cSXtsqqzyIv0xIpXOaupfIhWbZJr4tXgwmh2DRu3iUA
naU1hC6z9L3setwtbKx1FEVp3b350p4rKP6yVXeOktr3HKFzf48KUn5Ju0b75te9fC0Xw8q32K+W
R9epYjtKhtRRJ93qnWeIZcsrqmEOn1VHHEIxzIEb4fRpQMqbZtyH5Zykd6MF6j4c9XLOb1SVN899
DDnzWNdycTYNnYmoDTJkbQnNpzrsFelckR34Y7XV3WlJDt4865HmY039IiZDC/Z9Its/BPsWfBUl
XtV96esjLHNO7tpbZw6ieUTFnW/YVjbTjuzTRr+NKbOcktwqtZDCrvrDP+jX2WSOr4E7jNbWJu+t
DinaDJ+1cRbmVxI665tOsi7c4NSyfDKe4j7fzKnRE5nTi2aLjQsoAAU8OaB5RuAdtsiu2Tjz5+6G
yAIHrbBZNI17P5fJQvdUp8/16HNamna+3szdyaZ2kX12ZF6JTcxpb4qkkVjlYZrYq4VpSp4pVOXG
OXRNXRmI7PEukN7S5/beyaqqvxMztZPIXZQxkHMhivgGZNRgDtvFjMmgjDhvBe2PykSQEzoiqb/0
uNiKDUFw/X4AUWi9TM2qqbDMskNfwlY0DdmfzlaYmgEHVPhay7TJmsb/RvE+cF9Fh0x2A2JEfRaJ
HeSRMnMvv3UMt242szJm+1RBtW6OiPGzn6RraCSWJpnGUX6w+qHZDGQyvyYsU18TtHs/qrKuCMjQ
23qHEitw7vMs8SG+4/bYiniMvW+Uv5t2Q+lu9sLFbLGpeYz/NMxwVmVYyHrnN5O/kk89sSb3vYZC
dIPUmKZBz+TWg4ZWdMWyxjK+lXjf9EfSmN14Dr3MdZ/9mKI/grOKilM3BPqBwyCzCDWBYhR9mKtU
zFtZkOL7YHfkuewClSbeZ9Lu7ECFpNDCzeWnznq+cStaSJGTarW1m4axbMIYpiGU5IzBxndTVNPW
8yS/CIGI5dzlaae+dfXYv67Kt9+lweCORl7tdJJDIH/UgLCyUx0PeXOcZhIjnWV23dDO8sk7FrJy
KrJlYm1gN1Zn35y+ltXvuPOVTUmgN93I7HPzVWBpjQ9F2wd1WFbsvDdjOyPrMFL6gkek2KVDcWOs
7Cck+a0bFVY3qtdYzkNxM5B3srzkvVMaB1JxIFfRz9IKUkumyglN1WKnYDxigvBZLQ5Aribai01X
QMpIhwKOUZa1kY5MftignyIbBDBmkm70wY/to5b2eXLjeXFt8wTNfCaupzJjKnhlZmxU3Nn33jJ5
M9DQxsmyHdtVl0KhXbbfsAsThNU7McbSEFOAtQDWsi0CCXMz3dVsIJzPyor7/m6IKadFleHXZOhW
pJcRlmu6X8ZY4ASL7a6763mqvbOBxjgVt2QHGsvOHChShLZm5NVuchwoldKkjVDYGJEjhO65S8Ym
8gjwiXlqu9EkCrhTRlNoMqzx+235C0yxdzHCvhXwyt8W6KOfLcOQ/WEIeEH3sZq9CR+FvkiIOQ1R
RLXnyJ/tgMr1Hv+LN7CX6kozmq3WSm9mpWswdFJVTt4GF1hj7jVcZP5TCmX5TzMGuRZ6ZaO9abj1
B5wMgSO2woq9awAc43Iz7HseWnI2gKuN3bHeL6Re25Lq6g7ixU/SdDrKsfaPqYAxsCkgkyhS2Vrp
/kmKIHug2KVp+BD5Go1a72g/9WgAtzj7CycqM0bS1hF29WZ4XUcdeIxbFTkByZX7POvGkzcTVf2f
d1m4N9btI5sdpA7n7NTE9VAJGWn3UgEaa1mv+mA7lYYfrrlM2tZ202GTlUl3jfB9+dTYsCIppyhP
k/GiKRR0usaDU+2LhbWQpT3ommqveh8l/TKplBlXqdGMsmEev41FL8ZwXIrkGpf3cgPN1tlchXQY
/egQnL07QSG2HBujeVkwhfwSXBf1UzriUUsbLcJbpR//66YWVzWnfSoXq8b4XFpjW6PN05ytZ9QA
yYlo8Lzd6LZfP07OLJ8HlIk4nJv+Gnj88j65LPIZl1Ib3t/zbMqlk5Upk9F6HtOArduSpjuWFP++
KJfq3nWbl/9+l5yFKAkDoro8dKNxnWvLlNYzYkj5g6AhJ9Rz4tUmxENz1Du1PAihl/+1mkIPn3SH
gELaCjs759I1LbKlfEjLF4colzxMAGXvcLwND5h0FQ76udVCRXcN86D0ryF7LsczKjaUY2i0KDVc
yE8ycvSonA3+cz+2WKmQsqLTNoMs6iwnlZu+sLODJM/QilrsSF/HMTav1bb+8hOQQoKF4FC4IjXO
S3h0E6ahL+oXNRVrUlIBZ3E0assLExG0tMiXOkz00ftWB1owQBFwhitIhcthxlRIWw/Ygb4ivM9O
T1RyyXITnnzhmGPtaSqOClqTYd/YSV4/S7OrP3880C4uGKzCU4+XTv4UZaWz8q3QZa6h6TZfjN7O
7sSITZGcOueGzo64wSJyjYZ+Lo1jO7dKFWGdrSU7quVnJ26vge2KCTN+cZq6E3SQXMVCFSAcCXtN
I39rbDL387j43ifb7dG7m9bYPGgICq/RUy6LIOtP4b6ZRPiu8SmcrTsOZkeRD/GLXfekU0GJvvd9
MjkyRiLmirLOdqZRa5sx0ePv5Rp8khmd9SOde+O59ReYEh+/i7/8ILDNrCUshquUxzs7Uc4WbSCf
+e2TASbhpNMK+d6XQAejjKjrFFCWzMgadKn2FeYy3ySJwYGkCPgaHLPVf6mhvcYqu/giYCM5K6D2
n3dFB/b9IyriIBCdkZZ0YPRuCuFt+z+VLMcfdro4JyaLb7MjrQOeff1YZI3TXnkk58MTGiGCWVrv
61DBRHf2ioLZjJ2yL7snTWRteoOvpSsfvbb25QGzF+BagIXYAj9+D+d1Ey7KV4FvD/8jfZVzSG6d
1FmVl77/WEDZ+K0Up+a95E/NvamzBmzdqer6nTVWorsy7Z/XJJn/YFuhGUPTS4X+fALS+w7JmkYh
HxlL8CtWlXvXNothb3MzGIOts+Ta9xLOgx1JV87p8eP7vtCZrEJNtA1QcfiXVdzx/m2j2Os6bNbJ
U1MTODeZGn7ceqnayJJl8R0rltoHdqI9BQ2w2wnYx+e2H5bQZwN+rXZ1MU/wW1bwJaRNdNNrqfv9
b9EEcYBoHcono8rmm5WYt+UUlR9iyFK3lpF0btgHQRLDJJHVPvaX4svQLbF1uPJM1uv8u8rD5SnS
BmCWWJYw052tCfDLrX6kWPw0D3p97Oa5ure7yeMciETptQNo99OzJ/liEbbwRoEywXTsXJmkL4eF
S10LJTFzJsW5cz0b0YCQRsrBeeoHWpyRW/d5gznC1j93urLnTUqoch/ZeJXckCye3tx+/BAuPwgW
QxyesBTwBCDqff8uevCm+ST06QkGR/VUkMO+W7w+iEhKavYlUT1HHtG1ffX6YN8/eBSUsCl1Yq/w
wZ3X52PNsQbykPonqZY+ICa5DtpwLB3tSGUn3398hxfzDJfh2bL5QeDCJ3A2z2WoBjpRGcaTr5d9
EkKVoFZRyfhPNunxLrFs/8qp4XxiXe/LRtKBYsyi/WCeXVBWkyQcDUmXvZAuPpFUfeemUzbfI7sY
jozj4gudbGdLDdfjC1vK1L/yUv92y8zqbHRQq+O4OfvA7GY2mk4X+hN5kTAdqHkN833Sgz2P64zA
5JIWXnmlPX4xkLlrBPw8PSAeJke+9wMpQ19SyWLWn5yE8IXIUYs8UFrp7Uj3B886UUUiiqaK4yqy
mzj9/fFL/sszX9cSpnSKLWysz+7YVYJvpu6sJ9a0RoV47rqv7YrzLRSkoQOrV76vU6pUWAa8KMbp
dvz4B1wMaUJ+1sYdGE6+YrTW72+fZgMxX5ppPi30f9TGzlrNPhYG6LYuiJNr2Qzn9p51N8eZjInL
5LZXT937y8m0hj+FS/OpzkH/bYQYHHwGqrHHE1IE1eyJ9QT5UcUpcQ1T5iLLbJxi0n4hJrEsKtbD
YB36Gp1ZkgUZbNpgKEsrHOwU8VIk7FZWt0rOeuuBCnXSHb0y8v6a3OGU1HqEK7amTLfYukHahIuL
orWMOKqixh1kSkk8a9sBAMfkZ85mctZNvwqIAM2GKVdXWgPGeg59N5vwLNhTA9ldNzQcb86exZCp
hm6S+1TOEyWnoXnKoVDZ+HqAczV9zHY+zUrvts/aZisnNe7t1q1/9n46f4MgM+zRjurXftTF2oJP
ZlVurKORjKDznldqm4NDLvzyZNQUu/eZlnTBifSBqjei0q+1PQ+8pcoIfiLYtsqsNMJEYPo850Zb
X0M+XEzy/BhQeOiBORCQXXk2I6F9S7tlapYn06zTEkhKSiDqPM1D5Bmts8XrPIZ5EVubj7+Jv10W
u/OaEMCexz/fc2CS8oC+NMaTB23FOWpu56JVb1Kq1kK0g3aSyKJ2Uih1pVH1l4+R9YxZYF3ROHGu
//2/WrBTh5ETXZ/+hBit+ON2/rJJO80cEA8Furhyl+dmzvVbRL3IBTnfsrM/X82oG9XBsgz6U4xn
5HuCRqiPes5lNYW+Mt2gFFjyW+T74ybtW8/cimSkYWHUeXc00Bif/M6bB6LCdffbYBaWGQptcb1w
Sjp907kqn7cj+YzuS49AO41A1GTeBqCROGRYmoewKdo62NhjVmIe6YZV+27MKgvBdQbVNfvT2cqC
IMPEMk/aFo5nzvH/1Pv+9WT13E8pcLKseRWygp0383R2gSmGx1JSdUcrq7rmyj7t7G3+c026+TxH
5nePN/T+bao8qJogjzWOBX6u7mZdxKGyRZfew4W/Ym6/vJaz7gYJ81rrJRf+Hw/gXEnhPzjCAZOv
41TF237pFnYM3qw/fvx5XF6L0h4PkmkaIwPHkff3VSWl5ifemN74WHOacJggKVlarrqNQv1+raZ4
+eaoYKIl8v5ZJOH4v79aGS+Di2g0PrZlYB/KYJaPej6LDRswH+daJa98g3+5Hn4tzILsP3ik5wsi
zCGdyKTUPbLqDFB30ZIPepO0oRKw+3I6of+xXrmKhbgihRU0NCayj7M7NOjLTku/OMdaOF8yXxiP
emfIm0ZNY4QseLiyrzzbcvz/cjxP+u8OwVrnOosCxFjMTTrHotPQmCyuHWqO3mytvjDCWNfmQ1ap
ZZP0UMbjwKp2H4+e8xPdP9fnGMnjRZFIRMlZPamCz+JpqvSPNCfS7ymIt9sEkdx3Ikir7xix1MFp
ArOALVD7pwp+1z6mt39TLbZ+5aecbf3+/0uY+1jwKLGx5r0fWo5VEWBCyfNYT52/wUU+v8oA8Ffn
VP1DbihASC2cpwNdj+Lt46fwl29oZZRynof8sqrm3196Yf6XxL+5R83LgxtFfXebQSx88RoxvH58
qb8NaMpoDDLd4rWf40qqIEYjPnKptrbbHYCUZkNEFr2AsR/37gzu7OPrna2e/zzVwA94rlRoWL7X
W//3VOvnmHBmg+FMj9QKR5HLW586bmRIHbP/HOdFxFO95jq+vE2snavNksmJxeyf3da/LtuTM6zX
eKiOHuTAb4PRIfhcehT5ltQjv5bGleXz8jYh/v1TpURmQenTfn+bwZLZLnQxLNSlTcNvzMwNFhBU
tnEdO6Clk/JR67GtXzmkXQ4cLsvGhJI0dwps7v1lkzrW11nXZjocsr2RCOfoS/ralILcp//6IoHc
rC5PBLwoh88/DwIxY1D8lX2E16L/kVguvxKbZHt0/10IbqxCyx0l2Wb6r0+Wo6eJo4KNKB/lBeYd
wCM4MYr7Rzet0zthYt2OamDvJ1XNxomQqinqfDe7slpfjJ/1qivMl8LeWlk5mww8hNmy6gf/iIjG
e6SuxE7cpIX/E0lNAxq0sP0rV7x4lXD5cbDYXHelHXhnH8pEryb2J/ikcPPMiGJClR6ymdCLtGz1
a5sR9juMjH8dN/gu37/O9Tjyrw+EDHj08JDjbjgOjs8V+RnDse3cIYmMSow4h7qgCEI7Vp1z3zQV
xVuvQtsumJzUUa+HKb61YJlBjxnMceGoigimwwOAOWnHyZrcM1nn1Yy5uqj0rWVN7mOSe9a4sfRZ
/8TiPUmsGgkJUb6TjMYxg2bTP+oWGJvtMsSV+GpKFzvoWGmd/zjgYSm3+JpaomZmUXebGfqH+W01
PQ2RjfvDvlnMxit3aFR01BZduwxfJOZo64XFzZChqDIDCmoHIyKsizL+3Nj1Wi+t6cFvGwihX2rA
BAkKiKy/by2gkZHBzd4jS6rSWzGO4lnLpwmJT+aW0CMGwDzA09yfnll5L8qOke+wf9BQ5CXWHxy7
zS/dGaQWLZlZN6FmI5IkEiun4a/obh/5mbbasb8vxDZvjKy/SXoJeWCpTPfed6vMP3TYCh+8TE+e
V17B95rN4nfMILMeehgnbnL0OWlkUfVqoqT2/eqzYdTFEI7FaH+z6OemYW0Yi9jCXVLW3u/r6bav
Ju21Q49tbkdNOMYGRYYaQ/5//W3rw18bOebBFByasr3NvDmIUUYX1nDnDYGA4Cwr5d75cdvkEcHK
WvzYuqkJ1xB3In6dWmtfetEl8b4aivSuoz3VhTqGmNcicSjG1yittrWfaK85TNws9E2r/J6sIQMr
9rqj0qOBv0xPTlmV5SPQX1v7VVhiuZFV4ge/xqCo8h2+DFFthkEbcPSJdgpu4PTrJ3SkVAfkPIsq
TBBj5dvAmQ3xUAPfKsLKbEt7Z7gNq2unG6CCUoTyDwlGTgeA9iCyaIGXXOxBVcgpynyQdq+tMeTt
HT5oIbeCJHj3j4QTlUbOMuSgoSploT2zKudPSzG83DNndCdYj0ieQ9DthvMQO1MLCtRdiM3xyrHY
2Esd91/0sptmI7IxRZ0UtW7ZY2YyxDht7HnS3ioRLE+236nlZ482aq63IEOrXy38TfXdnGPtZzsq
vh7hdGgHwzYGohHl1CBp4NODIHU6abq+UVFjpXryIuCx1ptCm4fy1gNtR4O9cPW5YMbOCj1SyyJR
Y6RFob3wNQ7dc2k28PI8Q58+LansvFdAKxowy2UgL6GwJvxqIYt3+rUAB5yig0YbFDKYnVedlqc4
lGrsToTVVytDIjFflDss1oFYCfmYd73h3bhSa0XUZHP51olM2ADfWqFtqU+Lgd8mS/V1KoJRQVTL
KlBhKq3w3Dogf5KmGcWhXoxgQRRmY6qFcqDm27IXtvxNgm4mfw+a3baPadES3h4NRjzADVZUfyK7
6rtjDV+XxN15GOewwdJahVowomKKlea0J+IZ7PKhGKeyCKVlzb97Nw6mTZkxZYdynDMtHGRORCpP
1pSPMZFU/sbIHONr1431Y+Zorr9LOqRuJHwh3+EAXWD3hDPQv9Qu5WmYR7gPw7SVfXJHXWmCG+qp
Oj8ZFtzPN4Z/6t8Wie7d+UkTt6ELxDQ4IsRJPtfpYrghdGj+B4E1ojn33GTleDNUdjZfzE1nU44I
KaGZt5VWkmZY1aqsIklcPVRPCCfI+JTQvwTVonWbEQD0APN26omo9LLq6FsdNTWVlw2prMvieRHl
M9Pei6X17ZMQifujrib/wdbRhm6k3fd0oEt7yLceBHP/VzfmE767lScbTQMirggraAFb2J0AyHee
kMmudbo+oQDXZWOU+PNAlYC40DcN4c2fERPar8nV009uZwknWs+3pAgawfR76HNmH+LN5ttcJenz
4jauEw7ByMRRpmnwRdMGC25lqudiX+XOcgR3P5OQFDfx1ykpBQodv89+TASy3XkCyeRGW9r+LjUL
P4lSpFDD1u+16RgEsvlWathbw3E2Wy/0laa+JAgS/lB5IXaocaUQ2xirENWRyct+F7aGPLVrvCZY
C48lk1BQl1q6bwdQ60trqGBPk6icN6obNCOaep2XtEgw3kiJ/CxipzU/mZSyU1SpTl8+BGkxfVFW
Uj7lGWJGrOSuaB7sHIv6k2VrwbyKtJJYHqe8Tv6o2R7mbWcVongqp8W5ndVIPV7T5vpHG6vpu54K
p9jpdReYO9qv3SldG830KRBkyblwjXDsXQFSH7d8ssdp75682tDM0Jua+lMpE+0t9hpDHIEgjyMl
L2wJoS21goM3ALIIha9bRZCxmnInmoRTcqxaYDJjPHvtwRp4uOBQM8IPoIJCYscJejc4Ix30uNXB
dggnuHELFgiinuy8OnaxGOXR4uSnthSdeh3nYKBRDsoJc4jKXIqTlcFFJ8sAsx0aTYpKkSOJBAmx
tTnjndPk1cPIIVtscr2WuCNkZYPpt9zsVAZJgAgVD7x1svsm/p138YrF99PMDWHaqhwrhyWf/cr2
Bg5GWZlvOfj3bz2ylu/KErW9peWqDpxodQLiKxq0mAGd4qnK8OOHc6GXQ2gAH8uRoPCy9tk49M8F
7RGwMkiGHuam9dhj0bX5TuiDtzzUpe2PoZMPXoFougY3NUm2MKw4ddNEa7CERmqBoTymocB49eys
HqNpGdWd0vzup4bcozhZ+ijfjIp6UoidV1YvOlCZhHda+18twCgyMsZqeMs1YyqOfSCM+mBixoXo
19VWELXoVL1QmhAPfciD+a2fyvG3hyIc/YMrHPXFaFTRbhPZ6YQ1l5VlHNwMwD7S73lu7jLbUOY+
W3z17KBvzLhBzoQbacXQCMiA6WLqJ/A3575125u0g5UXKvbA1ttEAE+2R6qAOhch5rANGonUlV3j
8Dawnqhd40+rPSqZEvvOKUZXB/rtJd8CW45dKFxh5qir2J5ETgJqIzQHKDHHqYGhsNd0H/Fshzwc
zjGhG3aIAC6uD2UxplstQEm5Lz1pfQFhtzRbTPIdhcl+Zl8WBMv8IjI5AbWe2EZuKTm7FJ3Yp6FP
1ibHO1RBUDxrmYapKEEu70ft4vmPoOmNGZy6Ydy1AfGDNxJD1BRas2EXh75I/Lc0QPsaBlo3uLtq
qvMmqlLk8ayvvtltkKzy1oMmrdUNuIVq2NCCq9OvArJQFzZxb+z1eiGuFhx0RzgRenPuZybVB6+/
a1R3MfjpeC9a4E6If+MsPxZxYvIhjsY0hlQdG3D9c+Yi0a60tHl2IemMNymDHrp5LWIg2qnWEbyZ
GP0Gm3Dzu8mc4hlANltBBxOdfzOak4ssv+QDKNA73OqlyxsCx0q5l91pD4c6SDQo9hBQl9CpF7Z0
pcgBstq0z0gy9XoG/cbNsBisgxoEgQEGcFvbfqq/ZCArjcdggXkXoobPRKgHagRgCLpnNcxN/mZa
ZPHgQgvvbmGvqY2cmThALTSK71e2iAs/OaoP5MZPW36BtzjV5xpls/VJb414RF5aKz4AlMLBDg11
Q4vJkqlx5GTfQ77HS62mB3OEgXk0HSzpIabfKmUCT1twmEM3EiRg6l0bxQ5eQkSsJvrlECO+/NoA
fu+ocvhDsjGGMm92JZ2mYCtFrz0VxHFbP/yUvzlsM7OLsTEIV9u0nVFqj6oFGYkiFI3mhtQTLktm
WtXcyWaSbFOqUnsWYJY++Zims1tH9Aqyg1Z6e61TzN+4q7MpKjRVNyeTjmlxtO1Bt0IjaHhzjTHO
uByoCOHBrlU73tmyYjtDkTHXgIEWbL2cRNTeCyoX7buHayf+gV2ku1eQyNRek0L3r3SX/lYzob9M
DYoCMqffs+IFbJZa9iqxj8kgb5ahVC+mIcwo7jV7p1fzHzlo5pVq5z8FkfNjr8sZm+YmHXuQy++P
vSNaRqHRhDvSgfXyk4Wi3dpghE+9jQRwmK19CHoPqGWFeROnTENhOw7moXA0MgF7BQ89IuM7+Fwk
6ZoWwxTuhdRyM/JvqNXiKk7Sk96lfQcZJnM/kR9g16cJdcgrxbV6RyjxnJKyUfDyFEYEbdMPPXhO
kgCU9dx6eWbemtNYTSf4CMVKmy8HHoYs8qjUm/rBh0KA4k7r4FX/KNrWdsJm8e0/AJcQlxtkD3zW
Mz2eT42YnK+uAv0W1iwhfwAJcQgM3FjLdspeAN1T6WmzW75RQac563zJMjOqcmc3ZQdOcHJJ8BA9
38JNhsViOc5ppqsdpaHldnZHs94ZIHKNbTq7xec58Pv0c6thpN5wJJxiKLOFlbM6qPhKv+GicEGi
09otJqSGmjURxe/fIPU0OXqrPFwLavt5xNt9KqrMrBAPlxMl6sR7nYnW3qdT/+njCthlhQZrKx0y
qlHoXmlDvr9ywskedVWT3wTKvUEnEL95FamolgGh7kpd76L8BIE7QGLJZdC0XHgNtdiYIHQVxKlk
YFQRwvu32KrmqAUn8CmOr8lq/1KF53pULmmLeQGJY2fVIBTcLX2A2Dm6SFcOZrbkj9oC52FTdu78
xewQuXoMlFsz6+MlJL+IPSBSH/tGz7Tl7ePHfPGCCYEGLMtL9oCk0QV5/5jZFpqBwhhwVGIZDl3b
m7t88levToByHNZm90P25q88jWPvSq3xb5d28cqBMVoVJ+e5RQY8TBqGunuErcy+juPLjq1CtwMh
x5o4xXX/zeMx3XoFuVUf3/XfXgEtAKSVq8qVmz97BZYtwKB4s3ukHQIgCQe7FzI1xO0GQjpmsSLN
e3wyojNCQ2Ucrgs5gcNSrJr3ZQBT5crs/JchiFPsf5Sd2W7cuBZFv0iA5uFVNVfZcRLHdpIXIUkn
1CxRI6Wvv0u+L6kqw4X0gAa6G2BJoijynL3X5k9wNjglX/FcfxUIkcfUBBJ51Hvnod3VYxnItaY0
/dirvE6opKVq2Lx/D964/QwJHQEn6FLUvmiDAETARVONzsHpC3Od9LHYjY6mrePEjo+mMald26Di
AthVfH5/5Dc+RfT3kTrxbqNyeH04f11saygvyxRdiqDrfJRGIv1B1XWg+xwgHZPUt6PZJNv5/VHf
ul7U83jXefV46Zb//teolllEYqmfHVoQZtqPPA+seDuQRrYaTW8kTm6MiCnqxyzfxtMcNDcggG8O
T9eJPxZ+8+Xw+JbmDggKF435cVsiwjr5aho/yrHzSphvTfRL4DHfQ9fxixsf4uu2I2IDUGHkFOmY
VF+/039deqkopVLgoK8Ktc2DFs+itOKgTqRVgL0mDVPcdCuFXubBTQb3nniA/MYae7WcL4GHqCpo
WeuLavDihQOBahHT5juHtq3MbTFJcaji5i7zyvmGqOz63SYZECPMIij3FzLWxa6j9cYaqivrSk9N
d9hapamVfCF9CmdFbOfyDppMkoWN3ghvG8gslZ9QGnfxds5S/24cjOFWW+5VznG2EaLBAXLWWCDT
mK8vqbyQkktjFik+plo6O5C4OR47dv07Nw/mk/KjJj2CyAVLlMsuP/U6bsCTXbr2dCpmE+YfinSK
f0bSbDRkiLceztULSYOfScnyz3qIzvxCLREQw8o97dNjXg/UY9102NIQlWtsvubv2a42A8CdWxiv
qxeCQWkZAkdBoQGAYJkxf03KubVb+g9ZdoSPAiSicYX5AemNPMVC5POhxaHXU0OZ0ngvgLu5/7oc
MDytH+SkSOEc4xIS4+jS5Jtrp0d9JB+1I8CxBhbUEsPUgNXYp/gSkYw40bDRhDs8/uNahKgC5Rmb
cddH5nAprODJj+ZMF/oQiaY9EpZhFCF8MVoLCMqPOlCAAyqeUa6k3ut/3h/7EuyKN53uMMsBawJO
B/1yNcDBY011MSUHfSqnJ+A4TbnTjU5x8kppVbdYmuo7VUr0JS0W1+h5NMmpW6PtJp2kc/u6WNsd
Nmqxmste5j8MX9XmCU+Q0HdZ0Vh7t8/U1/d/9NX3cflaAFBeenavdpjzyVKTqEDtz67ZMkV3LkWK
r1Mdd1vTaf4bVGDfQixerVbLcHB9kYZQbCYp+Hw4Y1C0ZqVbH3IhzY1NYfVPZ87ZtisBmP1rz34Z
i04SUxHnIAOej6XjlktVJeuDsJP2c9Z3yRzq/w8qNYAYbUaw/F+S5CYe4Xqd5I6iJKLpaiFdog55
PnCPY46VkTiyJigGdaSqam46qxzuE7Ze3wB/jvfN5GBYh01bRCGYwfZ3UyEDXaFrEDekP1d3HAkp
CjF7ETVRBLm8C/WkUWjppHUwAES/tLRLH2xLWMGhCOyhvPEtvlrvEFkvYSo4NIEqMKfOr9z2JRln
FTIciluw+YDbN8Y+YeL5B81ErgCfqMmwEkjCXW6YSa4mMmQmjlTsa8ksX2qQ50PLrpJJySH3MLsq
N0OTd+feKulNVebw4NbejUym69vKcMgVYH74HOEu97lCQ6lPTW04NKk7rutuSj+SIJLu1Jjf2l9d
31R7Ebq4HPZRvKCbP78yxwYHmczlcDATPd0Vthlt0gwtUSEodYZ9aX4oDNH985OkmEF1maeI8fRq
34wMxOtArw+HYMmdXWMfy4fVQLixCGlc2vlezFL+TmWhbuU3XX2+wOQsKs5l/4wdxb14bWuqNZ6P
2eqAfCx6scHxfaJcSwaqFQ16e5wSz5O4FAoNz20QJeb2/QXx+m6/arg4HmNAXeB253e7L4pG43Ri
H0g2DGTY6V4c5japI92YmRuc+7+lEXU3lqrr2YTO0WO9YPfssI27eG8SbJDpxLf0UCV1dswNZ4Cj
x+65WWnUl6L9+5d49apgocZ55bpYf1BVXlWPAhTYqeE1p1rWYxH6SU0HC4oN/UO3HH9T2eUO//OQ
i+kJdR4Ia1wBy13/a0+SlLEPC2XsTsjzDDqdY07vLU/ZICCjVeJYC9nduMrlnp1tDWFTI9JmA4S7
l4/yxTxKg6yMmEj9SYfMaRDr4nX9oe5oGP5+/9ouNe+IqjltLwse2nIGvNzlNbT+Qa7r6pRKNGEH
cBluuUoo3Sb/iVa5j74D8ThYzRTmIC+Wif9NZ/4W9/RT0o90acfkV1V6oxvqbuWNN84H1w8bUCZb
UOy2bE9QPJ3fea31BgVbXj/VBcXJ0CRJIzTREXzy+2ncF+30r4WtwAMajCrX5vaz671YhzMMNLql
yFcqcqW8Y0u45IdOOn+UYcQ7EoeM/hOhWvo+HcZb5qKrt2gx6YPa5iwKoBAHzPmlGvHoEDZLNCU2
jMGFHYK9GzyOitzirs7HWzyF6wm2XCqCWgpciLouT9szYbg+QBOiTPyqsZ+J1CEdCc66U9+YycuS
cz6TOVlbBuJdEOdU7Jb//tfL45cOfVkQUqecHU0ybbq6IjZ11vvspXAmXx00RFfNJ1BexfDLjezq
2/sT/HL8xaSJTR3GOmIyF/Dm+fhDIvSGT2F8UkIrvlmZaa+mzDExS/ZtsYqaKv0xQprZ2dqQi/X7
Y18ux69jL9UFvn823MGLDWOmpNZGJmNjhUzJCorlkRYIHUWvnr92Y1E+q7hRL+8PevnOLIMygzlU
IiXmGHHxxeVlh3KdN8kpiXjtwwRN02d7lETSdApTcEp/XdxYIC99mHxnKZLy0eEob/PhDS5WSOSO
WIvgDJ0iErI3bR1H5B9l3UfLS0jchue/b1AsrfosKo1V0yFW83o3uHG333jSSy0BITx5cszsi8Ui
RdciW7pVJ2LSrJeAPt2DVqni5A82AjUnStUx8LRx7QRIX9+/568f1r9n+XIDOIggBGWzQ5bixXrd
ouAxZqtLT0Q1V/k+owNMCJigmRWWQtRPTY6ei95bo+gO1/N8qKdYi1aZ0Gicd+Pwiygkc9r2E+oq
FPs4rYqRAArE2idaCekPvFC38g84uly8mvxoLO28FExNdiuXS05fcuB0m3I+NnBcPrhq5OZoI7LV
EP6wb4ZJV1pHh3gBIL8Smd9HUr/Fn7a3/DQs06z0nho+KF9KU7a/kXWNT5YibXoPCsfVQtPlY3EX
oFhMvkHYhcQdBVUS3RWWAGs00Gy+Q29TiOdY2vFvlSwxoPCex2er64ZhG01ms59o56L4roX2J64j
ZdxL2tkwAAg2ruUDDYr+DkMtzKuQ6l2Zrtu2h5E90aPPtuSO1w4ho4S8mDvMBTZUSqE7xY+iksaG
VVWLv8tZTu0HWNC9ZFYihVkt4JmPvSqH6qnqHNGCszB6QlkLq3X0vQ3R9HdMpsODEc/991KBngql
MIcnQfsJOOWcqD/daNQaas4mk4fMtTgpBix5xGTZXXLCsezYmz73xm0VOVSaZt+It6YV+9ExIHHb
u4MKE2Uxwpoh/1IhekkfGqMDeG31TvNhxPaLLMHrY2c/OnMX7/yKTg+JC8rTCIqQWXHf5Fl0sB3U
P0CCXNl/mlypjJWBQwreS44cbivQm4k1SdN1SgYX9YB1ohfj04jPrXyw4ZBXq6qchY5wcHBPk+3I
aOX0PUXhgHjJQ1a3OCOnSg2nTogE49A0+99Lr888/B9SZeuUjme/FoVZfjPjxtbDdMQDSO86Vj97
raL5niAd++2P2Ho/DJCfQIbkpvk56KdGfCAzJp/ua9aJMqwG0m5X2azQqRRTZ53cFEobVDy/aTcJ
PYLvbhC1WOFnAusi25uI8BUJ+CF6+LEVErscbL0RuuXOiGymCLJ7kOHKb8mHaIYBmTYzzVxllN/1
LTinpthj2SfXi50NHl+jlN1/wyTkL12vnXRDeLuRf7Q94h/vZlhSxk4bHGncB5G0qMv0rv88w3Wq
D8GA1AWX4diTyJlbxh1VxPyXp+IeLsxs0jnZpUPdMtc4EMI0UvXwG3afqE81EX5oAuEjf0fe4Ys/
qB7i7JMzFp7649Dpy4hQC7xoTQi5G+0tIWvy7AGSIFCgOrUbOXlwSiVj+mNvpUWysS0pusNEUnCx
ScWMShRCv6zXmS3bdk2AX4VOAKynfVD2QJkd1YFufObF1axHWITIN7whTpIVHm77F+3YMV+LYVE8
ZUlpm+Hc5133hBDKfPFjlr2PeJa7TVvluvEliXu0ZhHmVXc9eawsX1NQohylJ9JugqMpZvs/YDPM
B9Q+erPysrn4NM+wPYpcxNka553zRClOZU8m5zcCyG1PtWFO5bM9wHazpi053HmjrXy7Gg3cMmjh
hjXJMUH5g+W6/UGfcP5O3Lr+nw7VKVkRXxTI712bNRX9k9bfBUtU+jqzIjnsIgPQHtKEfs7wmqK+
xrAw8D8CXBMNIZfUYkBStvrnPFNLeVB1zt2oFxjXWtU7EvxeEZUn2ShrXtlkeq39ubXIQ/H0xFqB
CesfVCspbUu9mYtvGp0UhKC2zouWOgMpfrwPTX1HDzXqN7r0QBTryqX2ZkJMOgYaFLHQ4sPwA+d5
TfIfqrQubDjpneCyqGYzEz7rYMyunQrZ8QhxuUrniLwLorFXFDbJHEEKV30d7KmWK6ifzdcpqHlp
I86zL1Yigm9pP9j2vWeKYK0DU+mPGgzeXVDBmyABuO2LPRWjCuxPThH3WM9mku1QmLK7KWqtNtUq
BdSG5BNW12dYj5N9rGrY5gcTRv1BOnNffappYddm2CCuN9ZIKZP7wM766djzYT+So5Ia67KJSnez
6OGfgxw95pqt2ugDtTNGIIpTZX0jXVOKXR2ght5xYku9tY84RV/hjm9twn9bLRLhhKZDz8JgKKvH
oODz9gIVyiw/1n3rtcfGb5AJpbVZFw+SdUfbV3EtfketY8wkFktzsDddYdhqbY0d8uMJKaS2xn8i
fcy+ZvACZIwEeH0qCi8k790w1shwXVIeBAL6A3J2f9wnMfC5NTLtDv1U2lP7eZi6Lqo+tLDMxhOl
rxkNdYEyAzlWlZRt923U4zo5jIHZ3uV+kGWkdjTqWOhxrn8eAmWT3mCDvEykqfXrye1qg930IA8W
7M94zfneLA71MHTpErczBmuHc8sjFtDgyS5G24bnOHnxS8SWdPy4iMm+sYBUPzsr1u7nJLHyYzwZ
ZvPVocoxbmKoDiAwI60w1n4t7ewL6i0DSLMfxTsgciLZYOcWxg+ODtqGGwfEdXHEHLS+MIZ1kbsV
eaJuW5sOGqBk9lr8j8lc71RfzzVvMoCQ7m42J+F9WNKOmt+9G3u/47yqqi1VMLvb63PX/Te1Aj1w
VdcuKoPITmkFGzSAq/Wio0DUxMliNzuEvP+kUgoSz/Vz+3dQ8VNWpI7HBuAeyotr5QrH+FXHrlHe
BXMA5TE0EGXnL5Fknh7s2TTiP1EfmXaY0Wp+UTmWt71IZoimfl4Me4Nn6B8sLXGec9IBCVAoJp2a
ABXg+OQ5k3I2Tdlo1n7SPGmvoCSZ+clpxPgj8ZKhW6eOpmunWLq5ONm9l4tVIBLbu4sGX98BYeUQ
Bm4z0Z90pQe7ibZOFSI60YstzO2q/ClYJ8SqrMDXhZ5HzPBKoSlxdwSV2sZ2eZxAAdsoSEKIsdoO
3Kfj4bWg6vWBFUoka12IahMPHRW5QpvmjEyUuO3cdW0AwsQ47hfPmpWiyqy13o62RWnxwZckPWxR
1Zjj2kxKM96BR5zSLXtEYhtF0jF3BxCo0305oZVeaWR29RtD5IJciq5zXghImcQKuiKSBbJlvXQz
VkH+U04yMbZ5MCBc7PDVb307BoaX+FXEDi2QqHYtLXgifclrf3opySAZe2q9/+NVHlKxqkuxJg56
Qv1wiE0/vW/s2TBhYUH6vycDKHcOk+cn6zxaUlu1WVngPq3SnUJj9FpnVda1FW3YAk+o37zMtVGe
al7yfeGosNeNR/WQUUKFrIkssl8npT/4H6jHtPFD4ZVp/zgNWrkryLNgS0dHK9jBAvVKpJOVmJDO
ydbHVx3WAXzKLkTJ6X3Ey5PV901CxeQzFaT0uaaOUu5V0HTstmrHlOvRqqevWjWgcQ9rNy/M1UDL
vN5rrT546yYBbrLBi4Z6XzrI1IYS6/ZqJNND4Y1FVgZtU8ba+MtMKkGGZV1Z9obJjUjNN4uJwiS1
7BULTuF+zzI7azaRTMeMlYrS3lqZXuvuZeKWJ0EesFjJ0WrvE8tt3Q9ejf8sCMkScOpTlfBygoZG
F7yK2Zf1Kzj+ECzn3LboVIx+UN6jNK9JLgO3JwkKZHNc3I0e2RrM2VxDZIHUetlxU+T/JJEKOWwe
banBmUSSx8rsFgXceq1pv6imdLK1Ufml2CQELlJOVWX/4EI6mn6NswZbFFvKeJB61qC2I+4guBcR
EZYtUCItMj/Wwdh+mnXRZ3fYK4IGa0EbNKLESVTp+t1cGPF3V3Pi5hD1wcS6RWXEBKvXZXOI3YK9
Jy7UljQY32aKhsLPNS8MKoluALxubG35ovbF2k/piaxBX5ViXYox37sRvIn7WB+cnwjxa9rrXeDF
Oy3Lh31iBYqM9ibLsrBDhqPfjfOoWSu0/kmzXvAgxbZI2K+tFDKbLwxdgDiW01wdE9m4445JJB3s
S6nSV1EbWNnDlLfkLjutUVAxrGPyYAY1BMQOJGyXbJi+xnMxL5rRHFJYdiSAZ4qfFLlC7QaBbb13
gWHrGzjMHPCAR3T2qsoQX66dqgJzHNIK0qIkdGQgIQvxj3I1aKlXsBXpsvGnr7EhCfPOd9RGBEFO
jKkhgH05mNamA/sRs9vPi5l6loHbhC5V+ggFLL1EMnqsDlIQR0Zz0yYYD5zMyPz7MhD2vOEu402O
9YaTRlfP7pfCNdl9Lj4UcWqnooXl2Ll4m/pOYfvJC5WwWJHLPub+HH+xhzbaBuzyRbnux6B59iJz
SI+SpKEvRjJ5IKMmfLHEXadY3kOz7tNqo5IyV6uh6Zt83w6Sf7/UhX1gw4ZWsNlpkPUjru2dGARM
hvq9SFznWzRP6DzJLCDCCG0oO2eQbLUqwqGbO4dDpJYY4LVZI6owsZw8uwOo4rX3mmtW9z5hNOZe
tL5PQhqGJfa5KAw7iJyx0nluxZSthqGJvro+8p/QxX9GaBCnwtBFXSJXNYF63lHEKKs2mRqG71MP
gRf0salawBxaxN1HcO0+x62AFzK6I6BdPun+RrPUXK6Nrgp+N6wgGcF7uts1v7qsSr/JQrfVc5FX
WPL0JQOxHBPrFz4QOd17LWrWHfBD8Z2MjWE66oXvT6DIq6z71EZNdyzsxqjW8VhY4z7rTHNr1H6A
znMi0ehYVJ6odAT7c0kEyBzEzlo4U8WHzEp6tBBUAzX/i265Q3McOX/9kGRL/KkTFy9J7tuNvSNV
I9oqPmQFqZEOmdNlb2mDG9ZWIokIqucWGxD7c2SQZovPLxTIvT8Zpsr0LYLQfD6WVJi7rTdXtVpz
qHHGFVqQ6mkqJKJRtBVuMG0KmbGS6s5sv3hpmqsNGBSj3hgIz421tBJz1dOQL16qjIvYFjFItEcT
7XL7JLVOuutkLuDHiJlkky0EZN+DpOzM/srEgkaQV+sq9YGPMLAfVu7COQwUpzn5OjoKM5lpSrFg
pp6JHmfOs6Pd8fPxirCKiZVIqRXvsoxAwTBN0XYDNA7MmFyGIivKD2MpjJFNIpTuDQcdvVpYIPZ4
32dN+wmfSJvuXLc0nd3iMziO5G7qr0lxvLTpbMjdbJSJjuqj1Ov7jJfnR5OwUKytgHzUbUq83YSJ
QJLWs4msuFAfAld23jMfWsN7EonBdj9EUNT8MCJA4x8lRmHjzm+pua4aT5fzPcYnA/03vDT8qZ4M
frKy8h0rKxXXoaSWwCFNTki1mxZXzCbvIfxtVSr0lxbJpr5q+hgBdVR0pIPa0yh+uyLtdM5xrtaJ
0DaSSCtvVBmva7qWAwqGYjYZQjbt0/N6cmPMGXNMJ8Kc1K7hIXUNWP2YcND046esd41HPeIzUcnQ
B98vMl6PjMpBp2iPLBr90qWf3rXS1k8z0rotkh63jSxZiDQNDyg88bTbtZXMh2NqN1DJ3h/4ShNA
uw0LsucjCaDJR/j8+TV3GcYiYTIyqhC2cJy0gdlLUZv0xIXQcWR5xU+hMgwcJgSH0G1Md9VTZPnP
GERxo3n95q+hCYhSE2UkbdyLTknrKWe0HS07FT7yCz7383ykZAj13Onr+kmiP+5OU9bQtML58T31
YkoCyFew0Rm4MN6/N1dFZxYP/mJnzp7LAT9wfms0NeVxYHbiLhmc/NnM5/QAidUKWcVyzD9ZrfZm
R45cWVnd5v2hrwr9FhopVJp0JuGl+vrF0JIXtLdRoRy9rCq+mn0TbTXbwvlhW8MJ82V6o8h9dalM
fMKK0aPoC3rXvehmGDFM9tKasuMYy4osvtF5cGRl3M/8RqbAUosauxdexvjWE79UKiLFQhDKt9VY
6tQ0BM9vsnI5GDd2kB9bhaJ9k01+k36ynH5SODBfZQy98FbuhCZm5ceqJEiD4NN465UQUya9wR/k
Tj149CYbyuAl1ZQ+7zJWJ3vruHka73pg0fYh942sXEf4jP61QULjmIfksUegLYO85LWB8lcXjPjb
AtlJlj61op03Nm5WIqfjlmUeZxbf+xqb7x1VmRpFTZ0pF+ca5YlwcNvgxqy5WEVefwn988U9gt7l
Co29nI59Tar0yep1NwMkFeW7MZnjnVHPzddgmKxNYre3dK6vS8RfDRKGRY5hY5daBHZI2y6WkJZY
hSFRXv6UlUn9AKIiw4qvF9ahGSvyKaLFnE/qxCDr0OabuWt8VC++1xdUcmvsnuWE9vDWunbxBi0/
ioI5eF/WU7Avl/25NAqMUResGXVRxl2Ia5h8y9bq8eG14GDCWPYe+0IMPmJdl1MjKRynJkZeiPdf
fCXT/yTr/K8Cw08ZWjEaypWZx/2uHfPxhkLosk/Pb/UQBy43kAqa6b7q9/6aQWxBHKLS4+mRl0SW
bApBa4Wkl9AW95quHUM6nRXWqyg3SO/kPEiiA5L0P/agFV95Nu10muqqeiZR2Zxu6G2u7yNteoPs
YZzy6LXspdl89tuwUVh9oAiA9Eh2Bnr82WxJFQ5lWRcHhzt6Sx735ojW8g1mNXL543zE0g7aodR6
9ZgnES6trI+jOwKocY4VVNGSsFYWCaf/tN6+PgEuz15UYojR9GV9/Osq+2wozMFT6jGhBvoZPPP0
NcPF9WJMAJZ56e0/7493sd6+joegkOdN89zlu38+HgQ+v+M5qkd7dvDhl22FCDefnsza0+Q6sDS2
fFHQfuQwWN9QS781NEqHpTsIUQwc3fnQsIsTny3i9EiOdrvvfc1ZsFTOr6rW223WO/ZBH4T/VJR2
9/T+RS8Xdb5OEE0Jhgo5CkY49D0XIxcGSveWkfmsZ5/AC8gmbCZqq5owrRvT9o2xaM1jN9MR3iKx
vPiAiloGU2FP82PWG+1XQ/ndaQFh9TAiyHO68fV8Y8YyGOpa2g5wkS55d3TyhgzR8fSY1T7Uy45t
sHEgR6dHYKz3kDoyCU3t/Zv55pjYCgLUUh5/X7wlYzeAbefs+cji8Qui1liv/NYOtG2VNTZ0pI4E
phvb47fuqQP9C1m7BQzJvbinBpUjcjcaLjPpmsfarB7KNrOe82n6+f61XX/HeCv+GujibcSBuWiC
5+mR5Xlx8KfpKmig9jR94T1Foy/22CqdX+8PenVDUYqw80c1iV9jUdidz05Hkl9KmJf64jQJB+8g
HimmRFngyG1SodKBGYRp88ZTfCV8/v1OQNFCWLcs/cYih7oUNrSyno3c8+onFMEW2Lu595KNCnJ2
D0mdFh8rmeXmAe61uZcxrY+tP0tDP5Sm2Qc7EVutPM7Gi+fWzYuIZ++jTfws0Pp6vpNkf8iOUBSP
1CCSpLy4XxXKnfTdJC3SDWbN0RI6CBiEV70N/PNR2JHad5GQzcqNW1DSok7hsaC+sT5acIjHfSWi
5nlIoGGEfHTGr2kQW9F/FDHE/IO05/q/apj8O2Vi/VgRQRy3OKVNP7tx0y5PCRzNOKjgJELKxQqK
eOz8Udn14EUTYu2nhqMC5h0SuLzQ7CYV7YwGUxeyAocGSkrd4ifNPMreuTN6kHYcylQNwRrZP34+
WNYovYDup6mDfvwyRVCv67j1/Kh7MsoxsBFXVP7WiErilCNOMNm6aJvxxst4tetaxkQKtJzfFq3H
pX5OUHiXY1UNT2Np9CO5VXAuVymIjJJy0TzaG8/Ihv+CtCaAT/qtfi+CcVQgMwa73ytjrhq0SgVN
thv34nKVWH6Xg66dl4ilHuHh+cNRNe4KKxrrJ68binsx99EeYZGYlw8aJYV/e2kZDI/qa0YBGz2i
j88Ho0bgthF4hSdiNK2fUdT7v2xhjWJNi2QEJeD5Y3Fj9l0uTgyJjG+RAnEmBGhgng/ZWh0CBU/2
T1pBK7gJSvmMHE/ftqQi/GpYEatTDldmvOEXXNa8s4UCgd1yIGZ0ePS8AOfDFgAM6bfZ2hcL0mm7
MzvXe7B6v/1meCnwtIJFn+Wq9KoTINnq1kN9PXifD8/ERjVJBQ/Ztff6Sv61QWoiYAdUz70v0JVo
fzjKz9W3ORWTs3Ya1+ueWisoT34xOky5KnryDUtz9tMUw0Ay7S77UZDZFOxGoor9He3c9tGfUqgt
mdka7Wa2B7PEsD3a5Zpmi0n0DH0Bl0N+7zd7O5JKGzk7YF1Tu5jDAqLrCMaPRqPQGPu1qqlvgD3Q
gyd/WrToc1Q22HqEkW40e4izXVYxExD597LfjCIyox0dK627VyoOxge6CsFvjnF+/XtMp8l+nNrM
qz85gA8Yd2gmDMKhXmWiuXcjwlv++8dJzPxFp+WigUXcxwbi/NEmeu9JfxbBF0gUcCk88DNfGlUW
p9pMancTNEyUG+/N1SQOQHBy4kDLTqyZ4V18yhEMVMArKIaqMpGoHeCiP3RTmdPzFK5YyD50Rj4b
gpj77fsX++bIvKvUNyhzmZceYKAgM/XqoXziqzfyplCV1Duzf/BKQ/9QphOZv3l0W8W4LAR/z19A
9+zrHVAlyL3JGbpYKLys5UPM129piYAkblrDeQGC4QVHObSTt6UsNw4rX84mNUhNP/k1le5VDwYl
PpIU5CbHwCd3OdThiP8o6E7f2lxd3hcKXq92bBYXy+LXXrzfUZzqlaUq7anP3MYOEdTUP4BCNtUm
mmyyOJwpepRwALT1+8/jcrl+HRfT/eJs4PR+aU+JmwHxiirFs+ZENXqcCl5DM/ifkiGuNu8PdSkl
JSeea1xE6Xy0MKBfZmhNo4HOwNC0p0bV7alru/rHEOnFRktMY1UbMrE2hV8EzqrNBz0la8NwD53j
tbeSJS7X0uV3LP5nsgCgVFwV9jKbDn5K6NHTNCjf2s/EP3/N26KklzpCvbEXMdCqFP1s3hUJn8ob
L9/lThMrnsn1Y0lGxeuTNXP+vs+Gn9UeBtBnFenkps4j0J+hisaXlNY1Bl06cTfu/PUFLyMuQW1M
Le7+xesuTNYeDfDVM/Cn/mhnTr0ei3H8UOR438PG4uusC5ewq45mw+79p75czdmbx9WiwDRMXI84
ki8LzOSJemAvuuxZilzf6e2o31V5HyEI6JZQs2YcNl1qOQ+eVzUbauPljcPZ9QR/9QnZbLE5DCLC
P7/bWTxFPvrP7FkQhHfSjMrbOQjXN1lva7c+k2/dZ+b2cjhiFwjt4Xys1qNdEhlJ/qxmkkfJtC2+
tZ49hkDtsx3Gu/kbpVcCJbs8u3UGvV4/AmxJZJfoC7kDr8750L0cNdrQQfbszy5q/yZIH/W4XwIb
C+c4t4F8iTT6Me8/2zdmMuVb1DUeUeaLbfJ8UKUK2jYtxXEIWrhpUTABAk4MWAurJEkzFSKxMm7Z
G9640uVgT5McngO7zAsjh2bAmGqSqnhG8+ceu37uvjCzZnazWeJy5LHcr92siX+fRsB0Am4s1RqP
7/T5paZdEM29NZfPKC2ONPoIPBqprmzMMYJ29f5tfeOVoTwDsprS2gIuuJyyMy8rfNniuYqi4XsR
qWBj2LBsxiytDzC8zVNNXeqbAHtzj4H71lN9e3hER69uberI55fKzRfgclyeaq8KdVJ945chVhKq
uEVfeZ/lhF8+NiK6hTEH1rXUu9S9sUa+9ZApawC1Jp+ej8Yy8/7ab3aJolodZeVzhJfwmf+jXWce
6NSObNgE8fMkQqVV7T/WxliZLaBFbHKJeaT+ePGQCQAOmrFOyud5csXeDZTubkBdt7uqbl2xUlUn
V3oZ4NiRHLDef+hvvUscnRZPPmocdoLnV8yJNc14Wctnb0KvtRqR26I0adXvCPRUvqlmuLw35vTV
QZo6JH0fj1eXIgSnyIvrjQck5l5ipS+1tiRmV2ODUzQZu3jTOQBxUC3mCAmFoX1QAzuFHRto5+g1
uMpQGelpfuOMc71BWH4P7miOjUBRcCOf3wPTiaeh6eLkZYqEhdSxGodol/CqsLbYJB6viGRK1CbI
6sTb6Koj+rMRil+eUA27lY909RqwisJUXzYqpHBSkD7/MZOeRP5gWoJ9Ytr9mlA03MVjjWS2TxWs
lK7VZbsrkUE5q9410/RQEo53Y1K8+RuoBuscelxmxcVvsKZ8SI28SF6a1pnXI3Nnr9VJ/iPLhh+j
PntPiVVAQC2jeF4JmcU31vert5BbsGTC8D17xeZcfM+qsR4rB9LhS6kLb8P7IlN6w1GzHrou+GbQ
sr8DoZbc2JJelTYwddFLWvYMIGJpS14sQJUcsrlNG+0ZBh+h8xONnhXpf9kuJw70qbCVB+ZYkn8Y
692djeRg302Z+gyOYHwYmZg3aslvPQTa40upnl/EF+d8IigOJDhpPPFiKVAhYVxiqlBTNeuQRlI9
tIrJuxNR1uyrya/WvLfzjVlwta3gfiy9iaVNxPnw8vBtOIsN151BAruJ+IKKJ3he6Fx3uWfnT65m
u9B8Epn/UnM2Pv/jqsTQAUc1XkuOQHQ5z68d9e6cjw4zwFDt/zg7s922laZdXxEBzsMpKcmWZMdx
7EhJTogkXxbneebV76f9n0SUICIbyMlKgNXqZnd1ddU7FI+oITV8iYpiUoUpn9GX9sP98W7sOJ6j
9Kyoido0vhdxX5sjpQfhEZ3JsIa3Tk5bnmKq7JmRIW9mw9c/hwG74f6gV6EXEiFsJiCIvA6pbYj1
/+uySewERetBjc8Oor8vML8JK5ViIm3evNSztMbOujXHDy9BsgmHa0b8+1/DTTwNTFhlCc3qwEZb
VJo9laoDvNAQnU0zABGsqamzElxF0nCRhzNJ7nLRaXeI+8tbXSoHWOmjnZxzLSsRrA2RVutmGe5M
Qr3l/oLemqFjiUQUBAOGb+K3/DVDvWsIqbAGTr0Vpe5IsfqtVCakwOfYAnNnJDxqMbm8P+iNU6Kq
6GrQG0CNgCb45aBzaEqa3GfSSeoknAIDJ07O2pBbmyA1+g3ZutZ7OdjPoxWb1soJvXGTkotShUX0
iE4QK3w5OAIPshobpn8KiiHJXRXKTQ3vqVZDZJ4VHwSqWW/CFOl1lHL9vPXKIrMpw8K/dpM2HR7u
r4UY7uJjUyGkJ8/7lo8gMvTLnxOSOE4luP8TYuDy3pwMUJ9R08v2Jm0BHqx87qvzI0ZjX/EAEfva
XJyfGv/ApMGq92RLkbP1+0x+qPzk0OWoxSDGPTlv92e3Nt7iVvTVamxHaJOnLkiiP7PlN5idV/2Q
oedr/sIdvFX/P2aIZhovSV7sZCaLz4tJUYlujx6eoqr8GUgd3KTWSt4b4GpMMI++/fsERW/PAA9G
eX/ZaaMpHMeUG+OT3DbRF9Cg2SGzgnonYcdreySEdry/P+L1huH5qFAYUwWbGsGSyw0TmdiNtWoZ
n0y5w27C6RUwiTKlj77M5LXVvAoPsMXB/bCccHkVeVkDtJF1VKi5xic7JtZJQP39Q95bbbkZa8wC
N7bla3slBGy9uz/L643DwKL5Tk2CULEUR1EmNTEa04hO4QiqzJtKJ5U2kh4lyhZMfvMVmhn8vvtj
XoUlMVnaidhsckCA616uLBQGFET9Ljm1bVt89SPIMUCHHeeTJY32uz+n0/98rc4wLEjDZM1+6jqj
pspFx5ZCK/wjcofFdy3aKNKlREtOJDf+j6y2kdLOQi14kDLf+IUeYIS4RjWq0LlD3u7N1IxbSATV
P8cjfoaJaLdI7MFLLBJJ3w+7DGZWfKIxNffbOjaSYCsnw0STTrLe76/4Vb4m5ky+KjJIdMaW2wuy
9dQ4pZTAdpHRHnbysflVT9RtbULoLnIoGbhA9sofeR6AeYe1kZzu/4Ib+4y380fCLvRMl+iDLApn
O5mpOaFE0Kmv5VyGD0lAa8jDGSHYyXOaKv+apIpyJlcQjXHO1VXbTaGpMUqakZzmqqubTRU41K9N
uyzeJAhqj1Bqnd+QbdruIe60oOU28MMVHNONY00zm1oiUCFUZJdpaoqrhGRgjXACpomlaalY6XNf
S/1vmbKys6UZMdhnOKbFyqkWtfvLy45XOzGZuxcgIV2UyxMG3ZMErvbTU6bHcbON816dHsFPZitf
9cb8aLnyMqEcQeV2ua/MDoR9lgX5yYka7ZvR2jAB4ah7Ddyhd5YjeBlhIK/cPNePIZB17GOef9jp
UHpaXHaVMmLg48fZyYQ8GvxMfL1MH5AO7ShASVrwRipZ6xuZa737JXc6+gsK+m41zNy+26Ow3s5b
qRritUfRjQsDwRxYE6IFC1x3cSMiD64EqIJlJ0WrwnBbwi5yaYvY/RH573pcydBvjIYgMPJ5LD8k
iWXTtdCBOnQlXxRGW1e9AjxH1ZKap5X8z4DRF63E7FvD8fgnkwENDhtyEbPpidWFXIOog+LWwybX
eGN51Lua/yTLML/fDxY3ti/rx94Fx4Pow9KZSmk63GPwoICIYWjzQ+jjJHTw4zz5en+cm5PShIka
qhBkaYuNhHRDERMaitNUJuV3xYHmhCw9XfJC6Vci8I07DzEF6jc2ibg4lZcnEoVRNHyQnziZ9txh
IKVU/RGKmPKYzpg75Y2pvKNwHe/SWetWZOVuhF7uGeRzebjS31n2s3JA6lqoTflJrjLMDHSzZv8n
vvXQQGh967BZXdmaN6IC0U7sErJfmvOLVHucAIdqqVWcLDlQvziBmW4aXmHokKXJc+iXVbClH/Wv
Tp1cbpSA6doJeBsvu6V7rdJWbTRpVXlCUaHycEiItqWWFBttagDpoy79cH/3XK0r3xMsukp7AZw2
/3H5SdMJ9lI1pcpJpzV8xBygAdyi03mH5wsxtYEputYvvNqwjCLOOiUoijb0DS+HlHSbMjsOFKcA
JdVdmE7NSxK2OBHgnQ6Y+v78rjMlVpSmDahItOmRCFzcIqnWFsC8FfUUK1PzZuXV8Nke4LHtsgwI
EpKBpVE99ooCWzaVUgyxKmsPWmBNFutqO4m+JKGAChj5A6nb5aQ12o7IJSjaCXMz+RH66XjG9gjS
gd3nmA8aD5iVxWt2jlcIZLGdWGwKaXg5kjwsJp+nQzEFia6e8JFKz3HYIxiIRuznbmpUmFXjWP2S
Rw03Ormdz3lZx5sxsLAqwx7R8+cKrYKpDsc/9z/J9Zbj6iOnAeYk6kHLuluRJI0sd4Z2kvI0+tU3
UerjajE4KvxjP8ge66gG/HF/zOs9x5ho3qEnBboMZaPL5W95rMfFaGqnMretnzHWfJ8q1Bbgj4Xq
9v5QV3GfNaeiRx8Y5CHCSuKn/FUkgag4iwtUP/XjoLcecit5uqkHaU197NaOEvUtQiLJob6spgZ2
J+vVFBgYo6XlE219/UfQ4xbSBErzPwPbj9TtNG3tCrj18ZAaBQsFoAGQ1mIhTWkai4RfdGo7OTHd
zujhHkYNuiz0161vY+cg7XN/QW99O6EkR3ZG7L+C4dZtRRsjqLUTNAT9SQosvXpIhxF9jKK313Qo
r78eHRMmRpZAcGK0y69X4KkrZUmsnepIU6VPFkoZ2ratG9n8fX9WV3cprybAGXxBWjWIei6OJsxU
ADOzgVmxJiNQrLfiPe4kvvwlJJbtchuF882gwfJAwtZKVzbp9eZhdOIiov0iE1r6B1M1LPOwM41T
GSnow0slcl9DVT2iIVRvAiiYkuuYU7W7P+frzXM56uLVmiZVlKaqxKjy1L+FKL7sC/hQ8DJU478Y
nvTK5XZrjcliCbek6Q4afZcfs0blYMC90Dyh2Z5uU1sNt5QSI7cyg+YZYZLKi30Em7GA6f4/Zspc
KQ6g2MplJ7bZX0Eg7gP8dLrZPKFfhQNnqsuRF+ZzU28LB3G3cApww/n3xRWdLWp1pLdXJfZ+tLBZ
rFPzVKWJ/ggLzd/qHVaWGyCFJvjYxKx+3R/x1iaiySiTEdLd49xcTlKagCgmWHSd2tK0z309qtlu
jLDf8eJAhTytZAVN3bZBaXiNB3R7aIYFNamw/8W//7W+IzOqDFSuTqDxQ8yS/BrvwpruYV0rzR6H
JlYejP6a26yIbhdPUggOlFtEsQmNY+y3L4dNpsnOY4wVz0h6yI8GUj8jMLfij01LrXXTFCYwUGFr
g1hJgCKb+a/7GRAhdWhB57Mhdy5n3fWtDPFYKs9dFKgIMjXtWYmUbsvf+V6JqvdXpZ60o5XV4crI
V+st+A8WmFxaGyz4ErqgFaPRIMRXneMgzlFoUPRtNfTFgzZEERosZXCIsrReubRvrDbIJrBBSDEC
tV22G6qytCHdNfU5rOHs1EVQPSEJWD8g/2RvcXNStpjal1tsQasv+tBKK2f4OnWkey66g8JGWRef
/fJrl3lgODlKZ2cTBY4OxQfJ+WOCyp1fZG2a9QeLZAnbVNOQGlKXKM8fJfzOzX2C2+hKvL66A/kp
fHF4TAJCYCxVTssx0fkASXOGMYXxaTBrmE1O0c9YGYyVipN6dQWKsWguACujrgds8XLaQR0jVdbo
9RmaZel4AWnt2zRYnbLF9K55qqdOCrYksz5aS3GYY94kdOcqTH4oP4UR1Eh9lOIGp8GU0j2xD2oJ
zkkBzrWxZH3WQkPyd8gqmohJl3E7e05XzJGLPmuHnhbMfcsLi2R+Sxsoo/8YsZgaJRduWzBGwh/7
cmpzigBFiznAWUU2dTMXwoDNdOpNhHnbvu3KT+R15QoV9urSY0wb5iayMxwiYsflmEAiAWJaQXvG
bdRirsJOfaSXNM/I4cl2+e+1YTGgQOoLzgKY8kWQAlvk1L7Rt2e0WvRz2dB8JPhLu8CSpQMFQ8Au
fVfFWyWe88wLba1DXQS75H9eamZMG1Q0Axw6zZfT7pHwKEa57M7gmsIXfun3Lo2Ch14fs63c1eqj
36prYK6r+x7BcgNQB/EZaWtjifMZgxju2Kh357RCqdsrONNgSAwEZrpJ1g+DldkPmoqzn0vN6dv9
+X7Q3C7vBlHt4a3FH+zLjOV3VssGynmfnqlOh1+HRM4e7bHuLK/Kgxy6cNVMO2yE0cRqs3B4GhWn
/hG2iFdJNdpf+65ROnhzvVT8b0Dp/SXGr2rXIePyiIRx4Grl57DYyZLqPMbw+h6iDqj3SgZxHW+Z
AQ8WwOOEeILe5SdLJrmvcVRJz0Yyxd9buFlPLVJuqqsjk7GVUiXdKB2NBTjBoVvNmrq/v4Q3TgrM
F3oqlCQAki9ZH07rN0UgF9m5tLXwc4Wq2qdQwkIVs0I0jILSWqkpLd3cQRsinw1slg+GzLC6/GRd
mqSY1Sv5mSZ6/dSoVvKIHUaP0uU897jF6cWL4wThe6VaWef6/SRLXo5s02sCbfVTivDS2zTXY4dO
nA7deLaqE6X6eQP23tmkhtluACxKr/Qwk84tmrRLvNGY/ccaD6M3DYaYZ00zeqSZxv0WZZX+lCQh
L6n7y6qKNHexM0X7j+cvbGR6ZIujOEoOsq2lmp0dcMj41WAxi4WAWRe52xrN8AOslIPufoKgDn06
Ldhiop2Ue8Hh13bYttitl/Vl9KuZS+mbM4d6vYOYphvuWFLzEECZKXJTjtkBuA66UZYams+lmuaS
d38mS8eTjw/GZ6KOIvAydDYvd2hFj6cusAQn7YnqequrMSKNJWInnkrR+HGynGLaQB43PtHLiMX9
olh75Gv99wBL8Ndm0IefmkzzbINDdYroaTabO1WWUg8Vl//u/9jFaRICyzroZEy54LQBeVk8AYCA
Ay6tdP8AaKLa0bhXNlQLChRQNShaTWVtehS3HlAmQQy2b6Pt/eEXh+ljeGod0JCxIoH5vFiq2E8b
QP8Oip1akj8UOVY4iZJR8bDtkFw9/EeRAqqkNLU5t8gHUdgjR7z8NOXsW3UuzelhQmbIBMM1qOYX
zJdtWQgnW83vDKVkWIdpvEp9XiSnH0ML7hbXLH1IHlzLoafEL9ogRdU/kz8ha5FFngYE46uE8Fjs
5Xr/XyCH08oCL7EhH8Py7OFxB1JRARl+OWzm2yaN14kevixPmqsNSfFgT3n8JSyGHA0omIwPZm2x
2YxWtT8lWQ9PrqTl8NusUdu+/7lv/hoOBtAQ0MWmvKxXGyrGUgIjfmgbKcQKZcz8bd+l2rsuIQTu
4j2oCo0tZz7Rn42J6UPZxB7u0nP8Qqm7XYmti6v4Y3FokH/Q+JAO+iDI/vVAM8uh6+VMzg5tNvyJ
zKbfznmNClfha1SNaDG5loo2pxyqyGXdXwoRzv4Kd2JoCOmCO0kFTmSxl98lxd9PrhGtO0ghpV0z
VIrJJTr80rldvt4f6kOKfjkWTQIUMqgtA+1enDJkqfKu75IC34Ew22taCu0+T5voFYZcUbw3Y118
D2RLCncQVkG3emWrBN+klgLwUacgoW6AABaGC0C5+jOYvfW108JE2cmoXExv93/srXUh+aXwTn7E
HSsC1l+fJK3mto+SpjwMkzK9N1Vwiqe6e9Z801+J0zdHIuUlhbB5uy1TXhSPK1vKg/IQSLK6m83A
QhCXR9w2K4Mh2d2f1o2dRshhVhx8CEBLlJIDQXP0NaU8YEIPoBhxu2Hc4/QRfBqkWkFFu9eyN+QI
dGRK5sweVjb6jbliyEBhn4K2bV4X9uV4ppCWlIe2yuKXLszMz83cDN8VedAe/3WmDKSQ33KDAYRY
Agylou71Zsr7A5k8+sctzqJSLhl70on0WZLM8Jky/tdODdZKzYsXIZhNYKIcKgcGDM3hJYmtynvZ
8hENRVrYjp6yjv3siif7ylJexXHquzD5qJsRToWaxOUGbe3IjFS57g6zlSrbsZVU9N/r+UGWJslr
67p5HIPqfH9Nr25pwfqlA2ZDh8PIbdkhMXlUW6VplIdaBRju2W1abQuUWd/lEadHZM0K63NR1gYq
0n6AbFhSp+3/7v+EG9MGfgaTi1eisERb3CMNMpuhCsdnT+vFQiJ7KLG0V+f5GNsDBi4FpSg37fJ+
ZTddf1STQpIFG0UhD74iJsh5EhsDWmCHAnf70FV6KXnVWkTm78/u+mJi75CwUWem4Mz7Qhygv8KO
FJVAozD2PoQOpjVfB6gJyHwBXilO9ewooztFcYRKtxMp0j6x1bzdDaiXBa5tp3nRPpYdbr5f7v+o
668uLKYEGh04soPawOVvqsEu9uog9Ye0o4JHrbLCWlxPxj1RJtdc3xmTP37sD1ucbMq91mI+cv8H
XC8+P0BAWwR10rGWb3SpQ5O3M9LhoMiB9j9tkrTOlVJ9/ucTRSkYIJ4oHQmwt0gS/1r71BzqqSmt
/tAjfvk91dITxRx7C9CyfII9NzwKcdfVTERs2ItLkY4rwHJyELAtVCAWXzwqW+RgTXU8TOzaz9j7
laXHx5A7V6mEJiU4y+E9sloNWcJ2NEkQFb/a5ZiRTRvEOChtjmzX6JMRSSEAQt4rvDTS0fA0Y4hJ
7ZKmsTaZAs3SQxMVbUaY3D7+BDh666RdDf6gllVDlEtiwFJj1irHVpFzHwvO0e4zN5z99AU2bFi+
JTaQPfoBE2Btq2+798Axc/5XqJCVb4gK1+ipUuLU33WzkLoXDpT9mEdTovxQcH5w/sy90vCokzR4
Q13UD+aTIJopLtWt2nR7hVo8r8kQMixqnC2bTCraM1oc5ckvO6c8VEah/YSp0kDSzPJqUl3ig5Jv
0AowDa+ssCqkr9ulD+VYtvmZnFP6k6Ni7TwKr03kMlmWwoUJibxin43/hcXoPOk5Fmoue6+10Vi3
ZuehB0Fkewhp90/OGKm1i0NJ/VWPp+Q96ani42HuO1gS9A2Qah+ZyvGhwNr3XYLFxXphr6C7M4L5
GMXgNRWeZ3X0VRBnejz+SeIorChBU/pA2xJTgL2Oz9TPtDEGNP5rS5Oekfbu32IUY6vv9Hn7zz62
6v6GF2Spur01B/NLCRugcjW1tobPKpQQyaXCE735SNMlXmD6abLVq7Ky90rV4m9ZxRkueE00hJi1
GFFW/8ciIT1c0dXKvS62KexhvmD/8NO0K1aym+UrlOuQqCHQ6OQbsAaNRZ1kRqLXJLesD7Y2yKfQ
xtLejXxUUt04A0GmImE/eVKc6e0zCJJR9T0UdsQGKzv5JTWcAOsSv+1GDEqpwu6yltnv43BGhcc1
ecIgKO1o5bwWiEXeuziW4tdCGKYlBo5ycb0mdhRQwYiag4Wg2MbEfrZ3MzUuENHvOhCs1vgFmb4C
p6w6+9RgmwknSVUObVLbP8D/zWsQuKvMiWV0bK56LiAIMM7i3usRw8la1axRpscJPvZ1ZCgnaUC3
KlCmlctuWcsX3wziGRedsKADd7B4FMAgjsmu8+bA8eZDcf+MA4qPoCfpsPefMwXZ+drmkWylRfYl
HKtw56eAoVb2zo05IwkBGIPAzxtl+VR1eCh2vd9gK9hM5gMOEP1zVjfRNtUKZWWoqwIAzQtGsuib
kIdDnbiM/SpIaFKOQT9ktVq9pkmO50EfTESGtAgrxevLsPx2/1a7ymSgovCuYJEBt1MPWF43ZW61
Q6VWB10Jjdcizoo9cHDpWS2y+Y8kBUjnA8pd29eL8pZM91F4/AmUrMC4L1FpcZ+rudNO+hFHHkq7
iMCbP6AU9WjhmjD88IRvgp0RGU3tkdxOv4YYfZnNNLdSJLxN5JU792rdTYTJLDD3wP54FCyJ8XPa
NmRVlnFs6NLsZx4suzbVpY2idpKnjv0a6l4c24tjDbrQBiALWIyWPknF5XeeexOQQh3qx7o3jC33
wfA7TtVa2c24OhZ0GJr4NQhRnXrOswQBp3/85GJ0fNrQOeHyg390Obo+NeGo4Kpz9A0OcYeQGmID
9XCsDQPxdSR2s8+6U0jy7v6wNxbZFhqQ6ObwyIdaezmsUY2a3Xe2esQZw/EyxY7qU0qi+DsNg1w+
xSZ6hvdHvEoZhbwFwDx4DaIluYRzTiGGupLjK0crmtSTXRr5TpkV9QGVEe03NpYOBj7Y/iDsrKsP
OqW9cgWGfeM7w72i6Qxzk/i95P4EQwNuStWUYw314Fs2dtqbVMNzwJ1PekyyUd6nZlA9l7JgM9+f
+1XUAkDG90V7FJoMNbbFuVa7NuMvHeWYTO3UuFikzu9q7SAEHqDoutJ/vA7VjAacCcUDxgNoutjQ
NCSHAm66cuSwCmleCVEHuOiqG5LjbnLi2iNEsPxPhS7+G/aa6rAf1TH+5+W+/BWLOes9SHokPJRj
VfvB2ShMQmZpzRoeNf44f0eWWPfKLAhqGGl5UKzcV7dWHLkHUO/gQUEPL9ZgypDez0dWfOx8OkjI
+2M5o4IcpI1hRSuf93pnIY0JVBB4v3gEL1HYQWZmslmZ6jGUh0Q7drKNg0mRBXvsDs0Igwm9/e1L
yRw9p37R5Svf+/ooU6MzVCA6fGxasuLg/fVG0eJwKvAhNY/S7OMKFSCVPm2mLpperNKKNjQujBU5
gJsjCtwKzAJBrlgED9sYOqegVnrU8qzcphigN64s58pr6dTmtpdU9d+/Ju97SkzcyEKGXNybf01R
7xBVQF/WOlYK/E9tHrRsm4FeljFMaquVwW58TQjlcBlI8SjaLNXOTUk2cLu31GMCq/Fl1BLzDRX6
+aD2c+Umcj4gR2gk0aYofWvl6Xe1a0VzCVwveQ0ehVcFnKFH6L7OZrTKikBvdnIyymTGyVwW8DRR
MFzZt1ffkUo3O5aAgLguSI1F8VXGg4rURq6YaVIKG6VojzBQcoyAiu9T1I/+dWXBNRIGafLCGKeZ
vxjPrGP07rAhOxpGLO3KipNZOlHrhfQyt0qRKOdECqOvStprr/8YgBmZTEKDKSE8m/XFBnJ6yegN
daqPbdyqr7I5ay8JMEUvxuaidO+PdZXEMRboIoPIC9IIjPblZg0zIrsT6fWx0/FNMoI2OdTc5jjq
9IAWFN6CrhpXa1XcG98SnD37h4IxOCNtMWoQQcHJg1E9NllrBF4zRNJ7XRnOW4+9whZhp25l81xf
M6Bp0HuhV0IogAO/CLFzGNmmBGDnKPl6+gVPCL/+bcqxpbBlzZwyn2tGenzyDaH2k4E72iMQ5IcO
damoWFU8vD46Gk8g5El4pdB6X/4aPKc4WqE9HWu1sHZyJpxQg+k3adtavL0uyEFopiFDLZm4K8Do
lx+4aLMurC1lPgbUELK9Ops8znvZrx7UIaeyi/K5PWxGDWmICsma+l2eSWcwkSn0aQJ6FJfx1/tb
7ipk8YtQB4GlKrQv4TRe/qJST8FhY9l1LMc2QGPIVJrU8yOeSEccwpAQRKfbjrwgzKP2Ieflbb/f
/wHXe55ASdSibQlq5gqzPWX2FNAsG486Dh2A5YHEeHQxUvNxriJV30W4TA8/oIZpq8WExaucSw+C
HA12Xmof3Tvtcu4ErNbgvRC8dEjSzsfU4hNYx6RrAOq7Em6NyMNkQxEkP8cuT7ptEMxFjIRfmjhv
Soz8ubMpDaPF0IKpWcpKRF9uFj6J0KcQ8pTgMtDFXNzOoxgCFdnhJWgnR2+exlzi4QjOq22sR7uQ
UFmUtSzUKc2PgalsZ58Cb+rOlVUVe6kNW3BzxIx57fgutgyrxZYhQSJikDRcITH9OXfQ/HIw6aSQ
N7kDJezmMQTOUW9qEwXCfjKmZ0PB03VX9pOa/eOjU4xPcfPjFU86fiW91tBNVVgX9amytfIh4zOY
XAbgjH/3uRU8qGU/pjtnSpMkc1NlyMs90l3yhICzP3oI3/jpSjwTZ+SvZ+DHD+J1gjwA16HKsb7c
R3maSH4oxdpTihndYwvRZXJDfMbWrgfxwS/HgZpEpwRDAKLI1aWbts5kNilYHCuVcDbEEW9MXKQf
LMtLczyst32WF6aXR3ObuaBbwGFVYwNO8v6JXcRLpsvPEL0LKg43zNA7GtmVVkj2U2Jgd+VmEj/a
rSvEECAGw6xcGe56uzEcvQvgl7QYoYlerq6TGjBRR9N+6nR13NnJpBR7XfIxjS3CxKvSaNxYkmJu
5AbxpZUve2tsaLf0NynmoMYmrs6/sseoq7Jy7FP7SeKljxwRpSv6UP6g7oE8B9JjzLvPccNoyt9g
daLhdH+lF7FRrDS4AhTXaSOQ1C3bxnDB4n7iQfokNUjO6XBMNkQsYzdLuBbU0yQ9NmG0lg7cmDMk
GiTQha4kOcEiHVAI+EYit84Tz/G42qRajBsnjaRpY+pRfAyaATMk8N+vWj0o6srhvjVjXrs41YCk
pDK5GDzAdQnsNTPmmJZbq3fSxyn2tWdTVs5NHvZbKuj27v4qfzCQLs4VtEqVzidJhJDrXHJTcQUK
xnmepmc5CbR4M8V6Y/8CSqi8F4aOMHdg9I4Q4et78z2Xkyn4NtYlHUr6MNHnzE6NN/xa0/QLyDV9
9FIjmAzLnUYrD86t2fl16c7yrHSeI5fTA4Yp85r27PJEis40EUGI33zQ+0SA+mub1r0tFXaraE8Y
6xXbyYmV2NOc2nnu5GiSVs7j8hNRiKHVwvMGAhSLtWwqymo2qzklsWOA++NWaWLs2ZViOJhxP2On
HCtfut5YK4NchT4mRsYE1EPHTQdo2+UMx3BOS10C29ZZsRK4aqk01ju9W6WTPStGGOe9zUCX0ZTy
R5pd6RAia+c1goW1gileHg8mLWjMoq/KjuGAXv6SwhlxRqTO/zxhQ4hrtyPN86YslKE3d5I0DQ9l
ZQ3N45TjcfYDtWEHQ7v7+/WjMf73fhXEMwSwydp4KVCjWBwSBE5ybKEr+clBWzTY8JHLAMlVwM5u
3FWWtPGDOTnGkywHe+q2ytd6gO5Ht1dr4KwNBe5wmocM/xB/qn1CQEX/q7BmD/k1x/fR6Y/G7jH3
KzV/wdjNHD0GNJv3MghDc5sqGh681I9C7TXzh9l4GMd+/GaUSjfuLb+TZS9u6q5/CIys6LeBHmqh
16py8NKQ4oc7kNMtf5E6aGPY2gzSHK21XpUrGnSZvcFEMG9d3g+Sjgstaon8nGZ8L3lxtqVLQzFJ
NhJ4fIw7ewDHzVYfhlR5BUQ97uvACcYXRWtUZE+hLOubAS9H63s8zPO7HIJUc5Uwg6Fz/3tcHQg4
ecTpjycU1VhrcUngFmqFSLWGT4hjy8rOUPvqJag06VODjeLGyLKqeCSZXKuKLp5tnD5ildiCOjQy
mPxio/516LU5GLLGKJ0nW6tmr5CSZt/kAlafT6P5mmCY+I8dFEYk4aNyIQKwkD9ZbP3cQVkEZSvn
qcsNe+OjL/3atcawIePEnPj+ol5lvwyGhjc2OUwOAcllmElG2mNNXYbP4Nxm5TExItBrgLZlzZ1p
bU7U5OTC3lTx1Ap3TAuXbaud5GQTGWF4FKc4XTn51wvOLwLpRBtZrMGSAtT4Nu1vyGPPuV0bvyas
7b/yRKfV3giHL6W11toLV2FdLAFhD642TUOon5dfmGxvjCASBs+FobVHlWF3tDSjgzmMxsq9ezUU
Em2QyeAjCrFdXiuXQ3Vh7/POMtWnGgzjp06Nxk9SVUc4qEJ5uf9ll6Ec9TJKcfQNeAbTjFtmy/1U
Bx2AJvOYOlElbdumcrZ96xumO5kcb1cqW2eP9C4qyno4fnfyyfp8/xeIdbuIn6RUQlGYiitHx1zy
I8ah7sqqTrtnObTMYpMitJ8+BdWUTT/vD6SK3HQ5EoptDrp7oiZoLL5gFcD8S7Cp5zkEut1rZs16
GgccPjZl5mufpwLxGrealDLkEYf8hxcMaibtuHepgbvQs03pXelAfD9jpqTwtki7AR9HvcAg3I4N
evSYyZrOqeW9jqcWgJaTHzhab60koldbnxVDwRVFN4p+IJsX81DquqM0C3OT6kh76BpLeUHnSDn4
CKD+19XSGkbnxnhcboK8QqShibrYjkrfKLWCY8pz18+Fl+p+9pObSp3cRMs+Z2VhroTwq+1PJRra
g4AkwRsn8b3c/o0UGz3paPtsz4hgNpHpc9eYyfyTp2j3fn9TXF0XYiyuCxB9nG06p5djgYNxYuTG
2me5qtVnJR6lnWPH/lEJKnXXdMb4nxqO08oHvBqUdjQ0BKA+hG3GXDyiBiuwBxyYUZm0ZsH6Qi/Q
VIfkQelK8HVAfCyvT4rkx/2pXh00MSpZG+oolJZoTl9O1Z8KFb/vVn4ulRlEoWRE03dQhuH+/jBX
Xw/kFDkRu0WYGBGgL4cp6ZHpeGMoz1Zt42Cr5np2JH81X9XBUrb3x7ramYwlNiSnmVlRw7scC+rd
KEcYEz+PkZ4fOAPqDj+Y+WBEKDXhCZSXp/sD3pqcqBliFQKKjIfZ5YClHFEHi3t8sZHgkl12L8ry
M0CrPfIrw9o++cAHX0QsnvTcBFzxLBCIyMVJh2QLCXAykk+zH+j2Jq4pD29GJ+5o9yrwfeeq0hzU
oo36VJRm8g0AEKrGAYIVhls4GIWgGuxgUBKM7RcNpFLpZSaUKhn6+eBSZ7OkHxgRWA1UGCygfjdj
xlacaivtf5C4+Vm+S7sSf+Y+7bLTkAz2l3rUyBHlbALvjxV3VJ4BxUq4Stxf5w+tqcuZq4bA8Ave
CKu9TOx91DbAMwTKs5mYcuPwhqjtGY8qnmvTNtBCOzoaWBG9UGsL8MYMAv1zrJVY0Mc6uT8d0ibr
DhCxS3WfRKNNqSk2rNHNsqSBho42mIMZhqomp2JALy7f1nTRh6csRaui8SakhmvY1JFadF+KhuX7
TiasRBu/aUdpJdotgsEHlYf0hYyCQ0PEUy+3VI92GAqldXk2U0X6NhVZ/wnZVNzfASJtQ79JHkvD
z1bWd1n0/79RiQFUNGF90fC8HHVUE5QAQ6M407JJ9yMJ8mOPc/VR6AQ8yVo+nxIKofiQycZhDNLM
iyYMte9/5BszF5cKdBVQR7ycFrG3HTO5kKFAnmsQdS6ylOgjDnb6XevK8ZOmTe2G68hf6XmKRPyv
jSUmzmOZP5TtqG8vAROKnvKorbTm3BdmvR3oYUOBKqZ9GKpfw6mb9wYGmW6eTf1K0Beh4XJgBoQO
CRcKsgzzvlxxB0/sTmmK4cziDvu20YI90UvajqX8MyvtZiUMX89TVOdEF0WlkeIs+yhg34lK+dif
nQF4q2XCdKkme9wUVqhtAi2NXxsMj18Hp1sr0y0fCywxuQmDc3ypEFCWvJwpRAAlHaN2Ope+0x86
HMSpCeoOTbpU+Sr7crIr0ySDeVORZsaSPW0aSFKPo6SuvVsW4fr/fglJElIQVGOo+l/+knCcq6wY
2vHsj5P6pyXheDS0Oj43VWWsfN5ldvkxllAl4NGJzCipxOVYSR9JZmo009npR4c3eTTPcB17VBG9
ZLbs0E1LUI40zfLIcSOjnH91vYKpRNvT4NiHhRN+JctyMq/z4+pFK9Fd3ETlqEmHJBuyH4aBpqIb
q0quu3zSNvCGzjf+H2fn1eM2sobpX0SAOdxSqXM7tC15boiZYw9ZzDn9+n2qF7toUYKIHhzAODMe
oFTFCl94w4/bJ/LaeqHaQ4deFrYBxZ/PwXWnioKANR5ZUzp7UwnmBFvWqTygilWvxCOXB8KRIvgk
HrLxQ2H3fLCor4q5haZ5dBwRIPZSB8luzmY8LHunxSqn0t1hjcAhD9n5ISTN4UEhRHlHISwOoRX2
KZjQTjtmuAludEPpt6SK4eSrk+o+RnWkHfIKzcw20eeQukgyrmQ7VyYN0IIKtlxhxOoWL3qKbJ2N
uq1+HEgudrFuF09ZNqn+UKr2v0IU/bfbX/TyjqW9SZ6A6gsf9IKBpAd1NUdohxyV1g12tpNkm4ZB
d7ZWe3slLMOtGyH3fnvQq5N8RwcA/LNpGJx/WVIFhJKBQBxLyKmHINfS+6zL2hdrbstdznZaOXuX
2xYAhGxZsnMxE7h4SFpPSWcIu8eQPtMJ1lHb+EbYaV+nsbe0z2XMnHM2rGyRym0r8Y2Lyc2zUedJ
YxydvNYiWBkepbABqYHa596nTl60pJGhOcTVDmsD50smFOfTHjEe1QiiIyQVwQlwis5/BL3KEtUg
wz6C+9CEb6LifpiAY26ssFAnv2syJBysVQmHi0eFYV04VZTnpSDIMoXIFCROLTgix3yGZ2CTF9MB
xSRxG8eKdXQQv3p0Gn06uPgu3n1yT3lyVErroBwJh5c5EydaUSJjto6oUcd/YW4XP3hT4Hw1Sz3f
DQI7ov8wHugd9PmosFMvOF9hdxrdiUfcOpqxmXNtO7R/wHvE4sXti+hQY6e6MsOLo8oMCUoIyKkf
gmxchEPI6UD/4KweR0UZfuRlAR8Vr4C9otU0fqK8/1EDQ1ujkl8ZFZUDyYPElYTqizzLHwqXSTYP
KTBg5TgJ54cXhcGm0LRum8kEX5oN/cnUtlmDKl8cWK5g8ja61rhOcB/Lv/8wKGX6FNtCXTnCh8j+
Llubd9Coyh997zg/bn/Hyy0rh6JGKkt2XISLu8hNVJOsaVCOgS3Ux3KIyoMxRuapNnCQGkyT5Kbt
SeKQ+lvD9V8dmtYwSDep2rMk6Rd92WmjiMKTgfbg9C0VjfnNszK8ZFNIOBWCMoq117wMyks+wPxZ
uagubmFZBX/HjXJZydfmfJGnKpa82jo6mXFZ/OvmU/cwjk71FdKrahF8uWu+JlcHBK8KiVCWwJcK
k+boKYNX6tFpjMIs8nsd9Q/YOr8Qs8x9RU2tlQNzZRdJKUtGooAMm2MRraRtbWRzaHjHqRRhQ9xE
MLFROtzf/MzkClpZz2vDYU+CfuQ7qHBZqOxtbBsnwwlofRrJzqroX/qqHqh3ej2k1WefUMwSqbVR
3+N0XqIY0tLFozOYaW6iP6zddWNv7tsWEdGNhfaJtbWbsrq/fVKuzI8hSYwIxSQOVj/fL2VilwSw
IjyVVgdn3oh65XudFuMIAqn6fXusK1sFFUroCnjWUYta0j8iGt6GgxzCqU68cksTMXkFaZYc2qmN
92Cs//yH4VhHyqYmCeeyV6JA7rcmru1T1c0xypBxaz7ocd3uQ82aFXhwcGD+y4jSThZoBnWixeFD
OLGrtTiNTqleJO2mDjPRPzRx7ujbes7jBK+XBG+d24Ne+4LUaWW6w+ryWp5/wT4ylTmh5XhU4lRR
nyvcNfMNfl9Tu4f5a609yVeeDi63d9QRCgcX2AQgn02UeVl0wjyXLiL9ESXf116nHOZ4rMpnFJee
ExxJVngll7PUORU8y5z9dzOz81lqWS3InjNxcmsdrwEwrtamqEdeam1aO4ZXx+LuBsdL2e+i9K0X
WoLnUCVOYR7p94CUjT1w9O4Z8Ypi5cRfHwo+g8pgCBMsbrO6dc3JKGumhZp2sR0LVd9hq2B/9dSg
+fxdxhpyVf+/weTT9eEBVofSVSrVjU5lPAyVXzj91PqhbsfKnRvnawX9y43CaHQPpTcCwc2Sz14r
WucpBlMrvd6cNl3oIviT4eSNZblbvMyIhzzmXBdvnz0O7zBKbhkJ2Lng1WlVGMmWrThRsRV3Wtp5
JxCNMIEipVhzSL/y9Sh4kGnBnKe6s3wcShsC3xDp4tQxrR9eaQA9CRwpw1Ck5mfTHd4EasFcntws
spZ//vEqfRqzepij05QZ5hNGUspz2g76ZpiatUzu2rRA/zikGdJmZ6mKjYJNinKQEp3maMw4a01j
Yo7dDU244WFwopUL7PJZkIpb8C8QnEWabrlRYvZlp9tJfKrRX/hiD8WPIbIVuB6d9iaGrvt2e4Nc
Bmjnwy1i/MkuIgstg+iUDzMIIhCFGY/PMHh/uY1dvXohHKK3ZijhciX8oN3t0Vcmu8xoFIGrnteE
8cnuRU89QO/9gOjpizLUM+4GZrayba6Nx7XJC8/Jp3gr//7Dmc+DABIk79/Jq93hMfFi5XvoOj1u
g5P1d03pf636dnVAaDsQ8mTDZEkALFq9yHk+xKmfvOC7Our5c2GH5aZ15/QesHX3OaYSml6QweGl
0XdCgQQU+fkEPbMzqh5I3smkoGz4DTx09bmbomrY5Z2ez3deV6nO4yDGOd7Qn1uTTL42X7R2pEAz
YHKAoefj94rThgF9+pNbmgPNy5L4aXKqY5arxW9WY61zcO1wojAlMckawy4Jj2mqCCNqAnFKy7r/
lg4dtQ4DVOC9Hc75mtDs1cHwh2KNqWJD+T6fHH3SHvKVGp0KJWi617rtq3u9KKfyZQSUuFKkvywh
A2mGAQXNjkeDkthir+JxoA1AW+NTRl8qoOeMHt9mHIUFGMmbWx/9k/QvFzDPRo+Ghn+bDcLvdC15
GknEVgLjK8+XpGVBPwNnfakoled52vdpycHRCtt6NUJvpMkWBd5+CNjZKIZ0kbijtAYM6vYVcWmO
wjpIljTQNl0qnsqv8uHMBm0mjLRrk1Oc60G8rYJ2+mHaQb2xm8QzfZN7nz+1ifJyI4rymA9VTuzQ
Wt7LNHf9c6uXa0B9+aHPSqj8JNCzHFwiCNlgOP9JRpk5MKaC+JRnVjZt+pgymG9ysA+3537lNGEK
6tDiIfemVLAYJxxRSLBAGp50sxxJ0FWE4+e5SdFDmWBRd1XjfL094pXngFuRxIOukIl82yJm1xOe
d/Tis1MaZsHjNNEqxZB1Rvgh0OffovKUb02gNRC5XGfFvPDKZCWIkMuZsyyb9OeLmthRnowzWpxG
n5+qRm2njWaLCms/JUdCy169m698RaQDKUNL/St6fIsufa/2NEgB9J70OOuGXVFBJPUR4bDblS18
ZWZIkFESQASVhG+ZpI+pFoJOLLNTmZhq6CegEbdmLSTM0apwE7WbNb7/tcsDAjYlJjAkYAGXxL8u
Nqwaka/sVItA39cO/eCpmfU/VBfDh9bMxR3Ft3ZDJ9m0NrIvB/xyjvexpkw/bu+oKzeHS42f+Ims
GsDA4vj2lR7OE9/2FNW6p1AqjeONQJcP5EDjnITq4JloJOru9qjLJQcOC+WQm5NcV4XNujg5aI13
DtXS6Vj1Wnk/FGb9EIuOu7Mc+j9O4oWfVVyXA6IkQY+NO4pAaDHgXPe8RcyUvprhPo5x2N4Xw1yP
Pv2W7kkbPfHJyF4OSCYv+ycyD1wqeABMCzP8fvSjgdh2fhchwvAHGSGl2TbJvNbZkx/p44UnB6Ov
R/RHARqsq1zuD3dwSmWwxuBOPQZzksZbCqlZ803xnDDaGlWeziu30LWvJ12ZZJpHx3gZcgd5IZ1x
tPkYpY2r7TFKzNInBDKMn07nudswMcZ2e3vDyO+znCFvLUUfJLR42hffr+ojzRtznE8g9M1+ZNPW
qFUrfxx6UsRNMZPCo8OX/aJsMx864aFvffsHLM+JXGJEDCg/y8CJ+OJ8iSurLMu+jLUj7A8r8/VO
N75lFs04JfTMf3qli7/0ppd+vz3q8g78v6OSl0Inkc2UxekM587q53bSjmpVablf5uRaPs4p5sry
XvmiJpoBMgslnrlgJE0ZDAZRCvU4O4PZHKy2qftth3y6OIhYV996fbA/6zDB3GTzQmpgUrZAF+N8
RZU2wy3aK/RjpmO0sMcGkTa8j8mPiB+6gAqfT1muUH7dXtELWAnDsp4gDrx3Jr2xqCsYM+LlRjcY
x7iZiy+RamZbFYGnHFnZauD/RiDETVh7/WRGu3oc4Pnptb0SPV45sDTH38v9kqqz3E2x0WhdUnUm
dWEnrTeNawf3akRDy7dSe417vQwa5IyBX7s0AsHR4uJzvtD4F40VRrXGMQmm2XtQNaXaltB3Wy+p
0e6zPGo3jeEUT5XnrBUZr2xgLghODPAO0NlL4SBRZl5Jo9o89pPRZVsQ+LG589pwTcnsygbm7YZm
+K4WjwvB+RzzVK/IXgwTsJBVezgcxNEBT9rAPA3THP+iP1Z5d7d30tVlldQ2Wtfc9Es8fZ0o9MJF
wNSGIZwOTViCwmyh1Zh+YBjKUzt7qbbtRzM4pcO8BmG5ciGiaSUxyVTiaC8s7iMISDldh5H3BVHQ
v0tgW/VhzDM92aPrPzyMypBP903vDd+sNiQZiC2Edz7/iqMYSsZB1ZErcZlwQZ0pe5Ch2hE2RZw8
Tgo0Gx81uNJ7zaD7a0+57qKVeHvZr06cWh3aDOiqweM6/9IihC+DNKl+LOtIT16UYMy2jYqN7c5I
+8HZhELMMgDOC2tr8R9LnkiknW7/iGvbjcbH//8R+vmPUHTkzGat1I+VqrWvIKqyXxnlkZ2dWw2+
CJmxMukrrw+3BPGLFG0gZFy8A5WDDl6I7dZRV0Bi8CqnPbpzk/4WtzQJd1MaTr+z0bODlXfh2rg8
J0TH1OxB+S+C/nZKW1frE+MYFXXzd4Q4cvAcZaqi7AU4zGwfTLH7ly45XJ9fXx55cnkD5B8R4mJ9
hwaoemkaR0rMzQ6qrLcPQDemvm7PYjdb45r90LWJOuximdG/GxKcD4hkOh26ujGPbqE1T4k39M+F
U8SwVqrExSA5zyPA9pSt1nzfrg6MigMAQ6mmugzdEhyIc6cujKMyFNpe4DzpD0NSP3vqACu4FEGB
j+ikR+l/+LKAFBCConaB+MjiGGXm2GtmWBtHuzCal3Hqxm991tPv0asKJRCasiPCsWjzrtE5rj19
wGBkBsntBaD0fKW1KirEIFTAKQaQzi3udm57UEezGYAp1+XwX+YplSPA+pHhqIuTY7VpOID2MY92
F6XHpFTmLzA33cDP9bnkrNaRsSsi2lCH2zv46jS5mCkR09m+EImY9SQqwGnyOrgRrFdtmuk/CeHl
yDWklHE2t4e7to1QRSCM4iUHvylvzY8ZQG5Oo1Vn5lEV5ouiuHhbAxfes8TNPjXm+bUwlOnX7TGv
TZEslsITknWE5YsxtVCpg64nkvLUsf5hKNWs7sGnpXsKcc0ai//6YMCTPDJGyRI4nyCagLju9g7b
plKcP7hG6elmHnqQouaktuP+9tTkT1+kGzK/ARpG6QH83+J0hAEm4Zrd2EeIq8GjXnZFti3G4rmq
65NSxulB41Z0H5D+1f0sCMqV4a98TW4ikPW8cJTBl0rH4IcwMHIK+9hM42gflD6wQ3QQzeFY5+Nc
36H0AXHNzMS0Zs9+ZeLsWdyOAeIhuLRsEgXx4Njw1xnZMgcp/Wtsg1gXrd+Wwb8EGXbsh6FOhWsY
CzwpxkKY6udPrNSjpYoJAJJsZLGtYrTuCzNTnWMB//PQZxouhcpIbyPyrBm5WK6KPW3UNVGGK086
nSopPElkQW9nMazm0uhD3dM5VoOhil1lGUnva5X3rxKHne6X9mCsfOVray3RW/Lix5dgyaGbjFnl
Mwvn2ClD2HWbdIyjf8ouzqKt2neBsjfyqVEOnjkXOC3Xjv5W82/WRCKuzZtKtgQKSmDi8iEYdX1S
J+SSjnGd1f7cDravVGNU+1YcfMMPOVqjI1/b3B8HXMRO2OS0SjoF9lHtlCLetWBGvonRU/u7ALTJ
1kXSNPe1OFSq3e1DfeUKIYGnUQjKEHSttygo1nozjmle8YXzqCyxym7QreuAOmzMsO1WyJ8yQlnc
IIBnaSmD95QEkcV9ZegjetVmYB3DpDYDH3tpYfq5248rdYlrkyLBAjiGICbwkcVNhfgxsi8wuY84
fVYzwgtoH36NxhIXIDEaU338/BpK7AaKWlLAf7lbTDWFczMb1rGYUKJ9EJHrNJugtGl8xlXurujN
XUmxZKkFMgTPGgCqxSI6ZhirXPXW0c7hCvF8gmrSh1b9nmeZ88PyOvU1m+r8G7qC48otdHVo0PbQ
tij4XIjG2HlKfWCwzePImwuS3VCbezMx8/heB3BUP+hIbEEpjybxW+GfP6nQ8G6VCMwdkVb+wF9a
HqIP7zkeE32TtK1zNCJkqaO+j/9S+8rcTJVTr+C9L88jYCrMN9g+PDeEhOdD6ZhwDKbQ9GOghvWw
UYqm/I0ajT3t09Swup2rCrjSapXTjb29mS6vHp3aDysMEY/Hdvl5XWXs2oFE4pjndrhFFC7MtoiL
mfp3aQ9xN1tt1P97e8jL48KQ6BFxKqViybJ0qRlZFQ5WD0a3yrqnUDFFtqnIYTeqIqK17vLlHQAC
G/d1JF9BlVwESKo3Q4tPhX3U+0L8T3MmrdmHqVetCSxdW0dkLlA/kXg1At3zLzjqrWaHyLgfLXeu
832SOGLexpOjWAfbKJxtYgfjmgjKlV0D3IViKBBOqQktz8+HDep2jt1YSe0d6bga1b6pCppScRXb
EqnTBI+l27t/4P1Wa6XKy1eTLJhyC+mwtI9ZqlyxiBM9XTCjQVFY3gYt83Av6G6KvduExt9Z487b
adBmsVHUqDO3qK8mazWIKwv+8TcsW1OV3iCIHYbilFtq8ho2rYh3SYmF6tbt0DA3CfaDT1+FMvkH
2y4L73hPLL6xO7ht16M+duLJmaNHbIB6Y1MJLzF8G19ytPjisvbjKWt/BnHbrVz7l7ehHB2pDRM5
BwoQckE+fG0xkTkXVDhOemBpbxOFgGBDOGG/1a0J5mbM4y+EqAUy/JmxchFfObGcViIkiv+kUvbi
ejKqxk5T01aOI9WYR1OBb50ljvK9BQ90uH05XPus0hSLCAG+/4VoTArxcs7HJDyhzlL76J6EX7w4
mLbdnH7XR896uz3clSNky4aClOWAQ7u0lQYHo+IzlSjHNI9wakXxZ5x2GYsvdiYe6GPo1xNYtNAZ
7ZVe7pWLSbLWGRYxRXLjRQjWdCEqjXYQnaizT/Y+6YfQObSOsP7DglL8RaKSLJjyivwdH7ZNb5Rx
UUWWOGk43h54ZEZUKaFqpe7cNwdhKZTYb6/ptU/Ik0IvjO6qFLw5H7HOeuHFoyFOLaTFYS8ACOQH
b6qt6A4WgVPfZ6gDf7095rXvSG+IAJ5+LmnL4nBkSYAivQlSWG+RaxhmddxkCoYXVtF6X+3OqneN
ma35C187FtR+qY6xuvTlF4MqM/QSvXLDUwQLdvRjbsN7XRjZ16aGsnh7glfHwtKdZB+AHXX280WN
qc8poIpAzadD9UVN1HIToCXjbYtuUPOVPXNtbxJ28fXgfICaX9SHcge9RAdJoVOit9nfqpYU4aFN
RZVvPz8pUCLE6Kwe7IPFA9ZEc90YSeYdU+H0exzAnGBjtG1o3FvT3Dhvnx+NrUGrADNbwubFvjQs
ZBM0RfUoBw0qYp2NdOM1WzUXuyY2ot+3R7u2hiSzNNiZGoAQ+fcfzt0YlE6UEmkcLdr7L+gyAQEC
FFUnu9vjXHsWeIjfAVdcm0vZDUnfcpMuDY50Pazszgsd8UyjxH2eNWCsSKC5eQ8SCqnBv0MyvHpl
+GuhANUR0laqtsi8LxZVVXsXYkylHJPZczNfMbCug2BfPBZNDzF99Ko9SywO2J0kzS7Lm/zH7flf
O/lSbI99KnVHLmoGYZSUQcwNHnVl8BzAa3tOyFmecmtOaT7YdIXqzFg5jVc6mJhBAJNEVAKqB9JC
51/XzDWcVwPhHbVwqpPnoqgDv8HI0zhg5GLiH5gHWej6yKvp+iP9suwlsDCJPuXIQPy5vQCaPI3n
aS4lMlDF5A+kg5QBz39LSNm1L70iOGYp9il+zXLfQZovAwQZtPZB7b3wEGpJi8XqZB0UMMHZhrRU
2wV0zaZN6lTJtrLyNd7NtWcAsyZOGy5vYLMWl0jY6NZMDzCAUlVk5nZs0mq4LxNVQPGewu5OwRD2
/vZSXB2SI451NDuBluD5SqDP24V6YTrHsZ0RVlOMqn3m5w3uzjBHg9Asyqyft4d856AsVh/Yzjv0
DvgqudT5mCUiGXk2dDau56WrHSPVw7iYnaFoe4rMdePDsdANv4iVrN5EUR+iBGqov5J5DL4GnopC
b1JE+b1XBWN+MpQOQ5fbv/DKBcHPksQ2cnhigMUrJZzCCwwrDOjjlHHle1PWeZuJPPrY9roSD36p
W9nOMlLX+mKVjbGWxV/5KFJ8ixIMIgMEhIt9MM5T4jb4mZ+msbGeKb93W7t2840ZkzpotjWtwSEX
E4b8SbVfxqpsALRulzcCojkNCAaUFKckqr6bsV2pfqKo2l3lgXjdpxU59l3gSKFkOCL2vL+93vLG
+7Ah5PC025HYRdYRsZklgBpvKjckpgueEYIqsKLTu2DY9NLZg4Yxhiu3R7ucLFee7LhLJKLshZ5v
v0pzpBdPoT+Xhcg3U5dGO8eMsr2nxOLOcpPi3uNW2MKaqleyoeUdyETfiyOEPgZDo+ZzPrTdTU3Y
RbP+bLdh/FiPlaAuE9mbNvYMxwfJkW3LstWf20o17uzJbX3cJ5q1Ks1ie/ErZF2K/wGegc+0vP3y
SI3NLu7NpwCDjdemQ7IiEMR7QVJMGx3TsDVm9+LBgSdKlVZiTSUQSoeDcD7t3iO5LqaWVzZL5j9V
Hf8apGtvMpKPZWlrbuI5du9uf+WLPSUPEDhXYiWAeii/n48pWlcJwXDHz0OhiMewG+1/vM7+S3he
tlIzvVhOCeCQE4M8xdIuG0qTEZhqPajJ85wUMcbLWlBWWyMfJhuhm7D7C1Jou3Zgr83OkLwRolv5
iMm//xAqdWXf1LR7kuc0bvP7OewULIAGMGbYt4Vvn19JyQuDmQ67AVjg+Vh95DZNFNvJ8xggO+WG
mva3AU7jHyMX/Vpodm1e0H0Q+6VIw7dbnM2C0bPQ1BLOZon6UG3RyHHV7h4IabySTV77bMTqaNZx
+0i04/m0zKjnDQiylEunlNu+U5/FEMcHK8ZsZReHWrvm53x5DLhtuHEYk+qhtrQNNoyYSLPhownK
tD8tEbs/3cBtArzy4pbTX8zIGwCtWlO7urx22KEcQQD/lL8B3sil+LBbJjWlJuo6fEGvj/7OrcTc
9WkDLBk3vXZfTpPzl614mthksTn/Ra9h/KnjeL27vY8WcS+3AL8CzA0tOipCAMnOf0WXWlY/zYIF
79Txi8rKW1H1OwnHXr2v3aL2SZ1mY4sBTrhBKHVN8Pnie6N6TFleVv2wS7/oo8wOLGo3HaZXs02L
/hGFVbPdAWaLKwvJWDUNufF7K3BXYomll59MrulNokbHqABS3kHVHxa/bUVl1qA0Xp1EVK7t55WS
fDeMCoGkTVWXfdETZEX4tbQUCb9p0qftsQgsaBm2ktnaZgrc+DdGk0Xr930xeJYP7NIZHpzMSqcn
JxC66VMv6f65/bWWMTK/+z1BgmkLkgWY1KKCNTglMtF91b0IHES3xTR12CZEfeETexnupmjwTXQa
JXiMPE35LpLCO8SeXrabAcMUdaOaRfTWBm24souW0SOcbY3aLW0cAjRQge5iM1Ne94JC6fuXXkwd
vp15mkabtFXs17AUbbvrzbb+gZBZ1Ey+O2L72Za22RBM1268AeVVjl8TC47mRhW6F79qY6xoKzfm
xU6XVUc4LUCtwKhDpj3f6aLozEJt4+RFncbS3USGjthlZ8UvWYOR9LaIh8bce0HnYt/uBnVzsBEM
W0OsXNw2NjEOFpJIX4DZJ60+/xGuVQwIFdTti50ByemgUP5jxZXa7FwvpxhaJP02N535eHvbXE6d
whlKoDTawCBcuDm0VlfXvWK3LyCvuv1YBf29PcWj7beI+DtC3xRWFm+VqXS/lrbTr9zpV0anRQJ1
BjQzwc2SwFkE9jB2qte9hJ6KbG07qN3ecqxBP1BSU8O/Yaq3X0gMS1pjfTpK5Sx0dVcKaxcXzTt0
FHSsRCQ4Fz24IqQIzwvQvuiKHexdJSKD0Nzpt9towabSlfrX7SW/Mp50twJ9gCIQcLfFgagdCr1U
v+LXhlQ+9MepNsXGy5Pyi5alxR8bWaDkcHvIy8uBF5rOF2eQCJJZLuKPyY0L1OS7/DUkzHX9qQim
UPEJKhUDjbcuwE7bNqKaY1dmprrLRsXu9oS+dVn4Hbiun5YOLfPJSDpDYKpqVpE6rlwU8iecJRW0
y6lygAMEQQyuX+6VD/fuVAyRp1eDeNWbKctexmYKgU/VXfAzQbRsDRZ+ufOQLmKVeVjYf5Qbz0dj
+Ngah6p89Zx8wmlaGSL+pI8Oi+t71bq/EDg2fKQf7IepEuqaQMG7B/1itrSWyNw4djDalk3JOs7q
GPZpBGJKxK9JPxrGBtJ5Ib6MdlABfxzNqfsZAejIt06XxOVL1Cdm6ldc7r+aOpkCpOws9ycXWh1u
ujnwQizSSMf2qZqRgTTTZAELdktaZeUYY6trOYU+HtxEL2g3WDlR6AyqwG/UwjBfcvb5Mwqb8dfM
g6Xud0LkX6Gn6t6hsoau3jqjmMdtUyFjsAsKI81CMAANrpnQommcN4HyPS6EHn+NQqf9J8D/Yn6z
jRiUchh67JwZfQnukSrR31LFCX5ipuUZD/Y8TvHOSZ0g/QM2pSkfEwr3xo9cqBC/PCOtja0VmWGw
hbbUVw9Za6YDnUeZ+IB1qMo9DHBrfCjhfToPRtbkL6PRlGJjjc7c3Cs4ARv3fRxP9StbCOTj2M8U
DIfCS4H4KGHjwBZVy0jZ3z5vV3YX6SoqljTVAZdehMUqjpdRHotXq22Hh6kuxjcdB7+ngDomp89s
qj9KUlkTQqaayNhm6Vol+PIXQJkBZ0MKxy8ArXe+v6med5xuohh0SrtvtZJGb1GUtdvaUaGRNinW
a0JRzRdTlMEeaO4avOpyfE4xmApUDthF3pLTndbOjPi5HlAUBPa4jwsPDJuHaFa60d1EUqK8erbN
U+x21XOHIFO69eipJisv+3vF+/yckXBxx/I7JC1h2UNNLXuaC08XryKfZ8fHl1So393aaJ6GoW9c
X9Oz7Il32Tnl2L8+INKRnqD3hu63mcffPqZxWcZvWkBD55eVIqb+GKeNYq25V1y+CS7JmlR6Juqk
Abm4jpoKXRbEGapXDWelh0mPYbZGGU+Tr1BPUxBUU4v/3d6jS3YggZlLy5OWBCVtGGTLMUWGL5Hn
9flr38zasFPUIX8TbpPXu6KXDN40sjAW9xOtEfGPOfKMbKPnyvA8aHGF6aVihIn16/Zven/wzz6X
DBNZA8rOkqG/rPVYc46Iw5BpX+qiTr2XMoi69stEEq8/hWrcDNu+iTzbT3PTi75O1mgpz05STlhK
qUUv8cRxlL4huFcMG7Xt8RvRK6VNdn095clPTC+G8tBm0+C9jWU3hbsCcfWXGhmo8RuKp9m4LwMj
VFeCnHf9xsWkaBugFMe7xh/LB9+ousTtctP4gj36fK9O4fw/tyty47ujB+HBaCsvPoqq4lx60SC8
Bw8FgvTebLv2aNhVkW4jjAyfbDM1zWOdRtWTM1CuOGBI1ylPWp702Q/PEmL6ljmUOzd17mTHNNBF
v1KiWZKwJe4LBgYHitIQL+SSFBHZQx47Wdq9qg3qdpBFjQLRWLUowm/90DjCz2bFi+4yYQ1YtKdd
5bdA8L7PoRkau4QWBv/1aLflSsp2cdfwW5C9xoARpI10nji/60QU912e9eNrnhWOdoc6Xvgyi6p4
CKBWbJI8zX5VgSEg2jr9+DYPrlgJXS5OLz+AsQFgU5a9vGT6IC70wfHGV7PDktHHgcX8ndm1sDaD
BlxBbaM1vPlliYCumyyWgcgDpoEA0PmcjYhus4kh0qsKMf4fdegfpjmM99KPxI9Jyz1/dBOk1TQn
KL40JLrPlE7WYLyXubL8FZS8ZamQ5pS3WPlx1CujJSl5hXyFrm5XVWa7VfJRf1CgJYWbXsm18V7t
kaMu0J3KH43RjcXs91VmjFJKBM7hqMxG/GzZbW9ulaGB6615KTX7wWrgiVmTtmb2ennx8aupo8KF
JWPmAlwEwxqsD1AuE6XUpsQmNNX7f3g/snlXdPr8ErTz/xx+ZAI8tnZ2SqMg/BUP+VelsJVPwoE5
UaCP0Tgi6gYShxLr+Wc0hRl2ZSIXsDSdfRS7v030Md5UDIRfkrQpvc/W0hnvXU0cwgv8zWVNZxaS
zNW60yvXeY2ifzN/KRvXPLhCD79H3Wz58+hxPpyutk637/aL/FaC+CW7FRQyVbX3Hf0hvqdkX1PG
7u3Xuenbn32QNAJ98VBzdgE96y9Gk/4rYGj+vD3q5dEk06LOS+uA0aGRnS8w5p2jVzaW8+rCl+p9
4HfJvnfs+VfWNvFzV4l/b493kcVQPiCil3w9qca/BMo2Tl83gxJZr/MMGCSr9PGta+tuIz3pP33t
nQ+1mNpsJ7XiFrH1aucZnnpuVOP3ogIH2UZVNOwRARSHxMvS3WiM8StaAGuMz8vgCutZyoTU7QHo
EcAsShZhgXp1TIfvdUREMbk3s7Js7uqgnhO/86r6DoVnoDd27Gb/y9uhsIgZ8Am4T9vKfOnpHP1j
zH38tcKLqttgvCr2eRJNa92Ty31nSAQfqukkwDjWyB3yYd8pUP9HglD9tVQGhNTVsduqdj28IVmC
fpmuzOkhoJNbfLbLgIOVlNmTolHU45Y9FNszxjomQn/F8VjdBK5TbprIdL4WVFrvKDSE97c33jtJ
+yzKQHIARVpQZVizyz7k+Ty9RoxmCXfldeJe1Q4JYYXhB0lqa36pAnZ5iFoVSWlXtcd7rRsA3rZh
4ym8yNBANj0MfmUTCyvoD9hEa69kUePwZMydgpnVZKp/Sl2408Fp8/au09QpADFWVIlfuaNTZJtA
V+NtoRuptwMzNFiHrtXw39JF0mvUkUw38fUsnySPxZnDbaMrVvLV6izzgKZAh/CUqgzfKQjW+V/g
V/WfpjEr3AySi+T3ohzuo7afgocawNkpQ9vlq+iaLngaSJMLv8YoHOnqfGitP7dX9fI4ozsA5Iry
II0HADzni2o1TdEVtea8tvTLom2QWYGyy6Gb0/XsumCNX/Wumbz8iMQylEGoQkuPpf9D2nntyG1F
2/aLCDCHV1bqoFZ1S5ZE6YWQLYk5Z379GbvPBU4XiyiidQ3DBiwDqzZ3WGmuOS/tgQuSGBiQjbPS
oeq60wqd6C+hNeHWsiGfrMpq5pMyRV3mkv73xUHrea7vAcBJd2Fkqe2PoQCrDtnazHiD6P3uO4A5
ihs5iNVBAZIolPWajLjt9oda++UEtwKegTQbjmXxpbKSmaFgSNqzH4Dys6pMDffq3Ohni4qp8U+g
d9IOELik/smSLjkktK/sZ6Vq88o1c5i3DxEok1NdUiwAUtsVfeLKwCe6n5JTFDvG9/L0M188mLfa
y9fRoxjmRt0RkhAkf5fs60ESdWaFrseZKwHdWFSErpxb2kNTFKVbO5Kzz8fqh9PD1o8PeXerlayU
w2WBqmZ4/ep1QnrJzpOha88TnvNFcfzwRwEMFiLnSD/NU1d/rZu+35qXF8doccxANAEhABNKELT0
xVKbSjMMw8W5GRHd2EP35u+t0tbuyrHx96NdN+09z2N2lwUF+ma3j8q1SyaFoCWAc6TgbC+NF3ph
RLaR1ueMefo7uWK6ayfbPnErZUgvD+Tk522DKx6AcVuclAEHKZDbxdGExqkwsynuzwVziv1+9ItR
ETzsAbIC4bAL+zIgVciSL7fNrnxk6h5ibBF1EWbsxM9643japJpnO+yGs02ilHr8AEQ7LQvtv/0Q
NGXzq6buYjzls5EXny1/ajferlX7zOuoLJAGxzLM7WopJwwrurONnkQCEATJ5U6bgN9OTu2nnDiT
KW9pgpPjVEiGvNX5WfvsAqLCDtPKxPterl8b0L9MlaQ/x2isVMAQ48g+6nbvv2g5FH/wjEpUv0cp
2ihsrJwvEWRSReAxYlxhsd00upy+nBzWPQPHUoeIqcYQgZV/VT/iNR18ZyvEWHn8mBsCUiB6prjh
JYFKbiZaxekdzqNtReNDPmr5H974VNsnlpk0j3D+J78S0UI8Kanj/zfUVi/t62rs/Z0q9ab+qA1q
Ip2kvJZQSg3MpKQ+ZpmZC71qBzJVt2NIz/vIPNw+o69RweVLICaeKARRCSeBXdbpBjVWi2LK53Os
RMOLysCjti/hFqOXr/nlhzFI4ucwoDy9m2GSDg+SSYC7n/u+rR+bMIwKmqGQwbkFCi5g7JA3rdzJ
oSe8g9mqdO5K5hUad7DqUnvMlUJNvLIzk2FXpKP1R55b5Rtj9ty/iDq0c9KKAULSYQ7Qi7690OtD
wYgMBCFCJ1JglhaJ1phaSqlZEiwKmhzf1TilLwHZ51PG2OmeW9FvhGPXbU/KWFw+IRMgBlzNRfe8
VZDfduS6Pyt2laSz2+VjTCvYrJre1ewu6+55BvUEfTN71n+EXTQ8cpdC52DAsBvv1dxA4dSIKu0b
3Ltd9KKYs/nve7+JUJbiPaT4J7CeiwsqZbD4j40+n1UnVDS3QxQV/SsneujJj4+wMiPqd9vi9ZOA
RcHlRKYLlmNZCavH0pkHaZjPrV7H7qCn6kMwSv/4dskDVcid/F/OS3S6bfR66ymUCNYWvCul6OWU
dWH3mV0z/nku1GLa53miu8nIZI+dynfDaNX/3DZ3HTJemls8PyjSoAnoD/K5n+B+Z86m/QExs5fF
k7rhYK4jFwGHpe5CYktWvwxOE1sflbQu5XOZTc3R6gffOlJ7MtJ/m0ZIuSRqA7sC0DZ4IYs5sZNd
NCaj887ZULIcCgmwLAnuAyRBlyl2F2WONYW+cbaUqZ5devUqOMBAPjSorW1cq5W9FJE4TzvQPJ5c
8fHf+FQ9tKsih8Li3PTpfAJSMcH6aKRo89aNeU/OkynH29u5ZhEHagEM4ACRBFxaDP1aRzN5VM5K
JTECaiXhyRn1Md0FWRfs56HZilZWzo8oTQmuNSBAIAEuDdZBozTAtdRz3s/jfNAzo7ef5VR30OZR
VV/fyFPFw3fpAAgDxZyb4HsR7HyX5pB3U52+dpRzEfHAZBJELyeUE2t1owp+HY0INCHdDQIRkeEs
4ClSWM6AhhL1PLRFt1ManUZQagzHDJnoHVmVfA/9UbxHa5U68ru3kBtCQiUkj+D6XmxhH2jaWFGa
PSdplTyEsCndaz7Ik47hzD1kRpuwUbGW5TdlAoPJWoIYDutiC6OK4iKKhSp6y7m+G8N4PBVO033I
0yD8oPixs3NQLH5B50R9gpLf2UV1Nx0gANuUalh5cAWTD1UawC0Muogn5M19Icmucg0puzMuOf08
10ryKyf6v9N5dgc3VzJ93iuSaksb93TtEFOdhutR1N2u6ozdUE6RIJM70/XVTs5g95EriRfI1Hxr
w42t2jIYzYDMmTrtMmemAKUnzGjKZ6Oo+h9VLNWf0TgEEN0rRrDhwFZtCRwFuS7YtGXBu4ClIVRH
1lVq2fir9wPkc8lpe/1n0dmIz98+uGu7J6hCkcuTxRDd4hwpse7MNZXUMwQ5zh2s+LDGxXlzdBp5
/k6zn5nIeo6+3Da6tkQQIuCBXo/wsnBVlHrXdfWsnCMY418QpJAfMrVC+JDGCx3UvzAmuhhwF1Aw
XZ7PtrHLyafRcS6SOS4fZXgnD5otwSocSamx8TlXnnIqM+Dj0BYCZ3WVeA52B+lRzFNuGrGzTyB/
kkm0HfVHVQ3SvoN9/J3yVMI3GsSbPAGEH2zh4umZwyzUCynVzpZkV3sGFbScyWU73gvmCVepNevI
kVY2cOsrWwiMjMoVDpLWwrIhNll1N3SzzvsTlep33Haq/KSW0tzh5HT9vfApgEVICtICAigL1EH8
mDdPjE124MyTSX01qtP7Ie9/lw0THm1KhZzzmWhbakIrtwKDgvafK0EAu7gVlp2XY0RN62xqpdz9
1wv6uTtqkEZ34kz7lL9VpEr3LYz28wax+pppYg8LPV8A/nzZy7VGqRFDtxFrZ8mSymfQW1lysrQp
s0+A1pIfZEgDE7bZ8DdxjwlbDtSMFE2ouC8+shkkbR7yhp9nyUz2dWNl3UGJZv9pDuzqLHdpUW8U
9NbOkBB3E1y2gs5ksdQAKSdZazT1TNlYeo6Q+7H2VdHHyTEx5yzZ+LArPTnTEldSoDVAaiwbYaNS
MjbGpPIz5FzBgx06mbm3spayQS7NDwRo0bFXEljL2qx9kDQriD6GpRQ8UE9RPt1+k67BcqhjEXiR
x4s5BIYRLnfZ1tIgYTI6fY4Ck70u+lbT3Sgfo09FPY+PeJX2vomnEkp9c2BC3RihySvH+he4SWrW
SM4UOwbst7jgryMoaswUNgRdE3du2VpSasBwltHWzz6zIIkb+SVhBWCtDyCAqAerg/Q5AVvlRhOa
8Rt+7/VtvAxpOHxks2Lkh1u3VNQBxZaEyHa1HPryN/zQIPBDw/gAx411CpUk+5TXeX9o1Uh3zS6o
HwYj7jcemuvLZ6sMsdNzElPlV/TDlMaRMc7t8ZmAJu52YwQGbqQ88gIvRey4tsoMZFPJ6pZEzLXb
4DxSnAXORIuL6YPL45CXbdrHTjk8T77W/55tp71nJqiRvgDfxwUbemAF7/ZUIEypXhGUI+BwVbHU
pwydpDa0z1mgnMI6UVW3aeOCEbbM/pTNlf/z9pG/vuwijUStDLY8fMDr7XzzhodzNLQQO1uoGbTF
777vDeqjpv9tQFf8821T17cLWWEAPsRPQh6Wo3z5OfUswNnmSf0Rca35vtPH/L6rCis5OEPmP+ip
P5z7sJMPYZto9a6C7/KLobVhAU26EnmhNhX/RYlStBsn/CoPYuIC7KlG1xaMC8C1y5+l1n7VAnmp
P2adWv1mjHhk1oleRnF3e/1Xp0noQ5FHwqQiWPSXw8ytE+W64nfTR6Y67OGk5yE3Rm9J0Y0myH8H
s2ke//8sLj64H5utPsEa+7FjUqPZSbae3vlB23yIwMOcokg93ba3PExCp4IOEAADQOWc4oWvqsxG
Yqgpyp7KXE/uccvaU6H5ZyVM3j0a+GoKxmFIWvgHZczLTUurbMqDMsueIsunx6WjcQzELy08QLTI
ltut+VOBQG7aJQqkLbeXuXyOhG1aJwzaU+AG66lc2u4aY1SHzk6fxpGeVJRWJmOAme0GZqeUsGLZ
2u8c8unvt60K3/PmHRbTra8jCrzptLSBDF5atRqlldVR9r91KEZk/+p52Xug3fy7aqpk5ylGNi77
hOqgYT4r8FU5u2oOtjgNFit//Q2irE+4J/hLrqrd9LJ6f56lb3Bp++G+yh2ZTKQCIP5roJpZArky
Kx/oTlCXh9vLX/qh/7XNiC33hy43LazL9Su0mdUe1nsvHvv+YHdBvCtl3zgWoS85d5aRWH8qgreP
jZ7XJzlvw/gwm7W08TNWv8CbX7E4d33TDE3foIA4aUUz3KVaOYJujbS5fjGjaPw9zHoMPUdc61ta
lmJ9y/2nkcVRF82zq6mo1M/Q1Uo06RsDXyiHl5OuvTQl2QRuH9nA2197EXG8fmxgdaRmzCkwFSU+
wxu3YESGXNXBEHoAiWv5k6zmquSOCnKzeyKQ4FFvWjv5Tcw6nPIyb7YeksVT+b/miTkEdSz8n8v5
O2s2SuLaKvD8GjFEp8zi85zn1ffEAaNPlJWbGzHv2uViLAMvQLNQ56JdrleTJicYCitAL2Owh/1M
cf8Aoi3W9i1PGv1YXbLGfR/bU7xrCwaudlSTpWojFl7bYnSF6NkJBBGu6PJXzFXZKcVcBp6FAvfd
oDn+XpsaY1+ZgLZvb/C6KQFYIscmrRF//maDJSPF/mwEnjIOyddaFUw5qsP0j9L21lbetmYM30ds
zXAdBcfFg6kpTMebLQK76HiOTxQa9fRYplWJursSGer7cuDXw4NwO5BqfDnpy+Ir4suHubEr/1tY
1Qool0QLp+MgNcF8YBR3sN7nZF/NgVIn334dIFuSo6lNOwaFYFkyKvgtB0tN9klZ2s9TOARu4E/v
J/6l9E8QJYQ/YCxcTvtRXAvSXi6lbzpxmls6FuR5aR/k/zh6mG4JyazcC5uM2xF0Ayxv2SjSa8g7
JYQSv4EcCXesc35QAJvdd3N510y980+uRdZRS6Qhce0CqfGNe7lycggVeYhE/sO/FntZ0gEDQNUE
XqtM8V3TTe1jFwLFYA4JN3/7SiwzUbGTGKMWTnsBGN9SacqgJkOO2Ul42KLOP1qBZP0Ky7yO9vz/
1SEb4jrazYlMRbObZ7nYVbYA2eVgc/p91ZTvlqsTPwiUKMNpom0GXOTykvrBmI1pqnC0SmU4MVlB
DSkLIWstx7Z7UPgGW/CQtf1mrylvMgBgXX3vLImkugmNzNPV/k9gZXO2p8jqaLuGt+/OmqXo7DOy
c/B9zb6rtS3za9staPdE7YySwGsG8eZVCtRMV9LIR5LJiLUfqT1Aph3O+s+ch//X7d1eNUV1lcl8
WfBfij9/Y8q0gq7RnDr2uiiU/J0Mh0/uQtM6lO4op9VGWrfiTwn56UErOG/6WItMUlfHeGwZUfDS
udPqT0VpZPKzGZvl8IU6ruXsZqfvs/98RWlOtUEJ5uX2alccqo0fx6GKUiud6cvVlgCf/SC1Y68M
9AlQBETHf8g19X8srTH6Y2aO4RbAefUDCyCb6IVQxF7EqzDgscGJFHt6bk7jzhwNKyVio3t39uNR
+XF7gWvWRJHMpMwrAOkLa3471toYVQnKYaOfUZqvgtk6Z5mdqf9Gw6C/38dA+0PqLIPfEnQsl98z
7TLwQ7IVe4WOXJk78Erm+7Yp5rvKKsItlMn64v7P2iLo9FXmqJUgij2thZbjZarm2n8EMm38sttw
i/tgzdirZpYYyaTUt1iaAQBe7yW0hfMy8dtPY5zG9m7uEKd9URnoNjZe3bWbIWDEjALz5lxhwij0
FdJUT5GnSlqfuUYJZY6ag15yM40i3CkYbKfQgJD2zS/IgYf2L24GrUGOjMDgoaRxuZMlXfsiKK3E
a5ra+tlYk3VS4iE5FFKjvUSAU7fczOr3heZSMPohGbBks2h1s4tUQNPeoNTyvHcSuANcFfKkYZfJ
1WYLdNUctX04SMDD40Iv19eXYd+W8FJ7Zqgx6drUypzsGtnKdq091BuyQ+JjLXIUOg8i82fClqLS
ItCb/LbJ2zROPacb7OpRnqJZexwY7diIXleeM4dJMTqbjCOxeYvnVLOcoK8rLfP8bDTToxLpRjy6
0VBPR6OS5vmhsFJ9i/Fk1SjEsNA+qpAsLAOvQQutqhdClN3o59CfjWB2XKkbh2bfFolmHhXIcbek
Jle2DyVXOpzQoFGUXyYmAUSGhlrJiScZdQhrjEIBVK/Juf0yYkA2Z/bm9kO6ukp8FcNqIPvBtV2e
l0mtx2BuisQzqmn47uTj3RSoWrkrKyVrKXEP7VayJ3zP8tDQLmNUkx0FqLPwTQpg9HiCoMabsyL/
pM+8tpR4Z7PbGRWv7BMdc1DtstxZ2fu9MuzCMLJC1o5rXPZ0ZybSbMQVUo/SdlYdjRIiGStpMu0p
nVGR34WjqkWdG5S+bO9qKevtr7c/9trugk8Q6YMjOPrFn78JQiCN66EzMTNPzZLil9070pPZa6a/
Y0B9PL3fFtRAJAwiAgEheWnLkaDtjfwabc2gMj5ESp5/ITXyfTeW25+3Ta09A4LSglYd3Q7CyUtT
kt4SikB87+V+oIz7bGqt4MBM15a0wNrnA+AFkorgWOPJubRT1KY66K2Ve0FoG//Su7YRlexyaDty
tHBvr2nVlkCJUxMR9DgLPwH5lYkwt5N5dmOkd7DvFM8oO1sWjBHa1nTdqi1eTzDaNFyu8uWgg3OP
sdHUqxLUr+6TZGhObc4TcVIYLv/n9sLWrp9KnEYs7HAMl5VUuABCpzBQJ0362ET5QzZcm6mRczJA
OuJ24/i71rXx/rbR1RUCSwFzSbwPL9blzjGNMBddysGvk0b/kLZp92sy6n7aGy145P1tY2tPGrVa
iKrI0xjLWW6dAG0pMic/TvPUOtW5lk1upNQgOORZDZD/zpmZP942urZCknT6VlDNirGQyxU6cC5L
kY4Cqy3XReSODvDWQpvsxzKwtuANq7bEPDekEtQE9IUtyn+m6s9+5jnGQBvaZDbsUBgDslKKFm41
BNe+5isLIEsD6bq83JFuRbaZmvA5UgjPjhAPpRlQ4Lo+KFkd2g/kxO/sw4nEnDF1wKP/z+TitNgA
rEsk2XIva2An+RClWv8Dxaq62tmV3H0aKppGt3dvdZGCB4pHmW7NEjASV23fDGlbeKaMLheT5+NH
X4qU2O3Rc7+flDj//BcGSZR4xARpkr5oQhlzM5eKkxVeaIXZaWA7XdOM5F2X1c0j7mneeM5WF/jG
3uLIDEaQpXqQF95Q4fZYIZtI6VH/Teyd/0yV0t6obYpLtvTylO2pNoKMAeG4eKunhuMSNHXhWXJW
Z/vaHFXm4gq72ggN1+4CEYIgHYdmh39f3rty7JwuoICD3nBXfU8VTbprgqx4aSfnffjJ11Mp0LcE
EIjs4O8uLc2tmHLJ+8JDFzBWDyk4jZ9VGm6GgGtbJfgDBdUecl9XXeggj2P0awovturgJSsq/3M8
N90dU3af8qrWNoKiLXOLjRpA8QIZjQuvtoUCX5/ljlvkilRQ/1eDcm9azV+knExCATEQp5+9W4Qm
xM3O3Kl67tUAEfS9FVva0fSzuvps1GqyxfO2dhKpScCaxui6UF+53LdQyqskCIcCcnrDeo6lLoLQ
riqNDRe3ktgSmhNc0iDkJVnmecPYJ34zGbnXQYHvP9pqKHentDSrU0nm8qE1ULHY1X5YyAwClVsk
zmu7+Nb6wufJViPCFZvQaNbkl6BIguaYZUrhuAl0BfLeKVFguv2ErX1X8UEF2FQ0BxdPWF6bEBDF
Su6NXRYPJ1VShuqY9/IWcnDdDpkfs3uwlS4bgVWbUdAnVfAgh5XK/5xIGcpnh/LPO6lZXi+4YGaB
+VgQoy51bWNrnIo56rgJVZRJpzCrH/QRmqU0tz6GReHnf+F0OPwilCUNosV6eTDrcvYlssDC00e/
r9x08Iv9FKTzXV21nbkLDWcL6rV6RgE/MEcAZpB23aXFvNKSsmqkwpOkoX6wi7nZ5eC0/sy0BU/c
1uYFubD0flTxfLcPy1rUabyxvLjydZsP2pAmpTc3sX2QxmG6S6Umc5MmD08zgpXfnNKX9n9hFAio
gL1T216+M5DqlAGS4oUHBxo8RMgL2m45MKAcE8rsZZ7xbmcP+pZLWj2wFsLiKKuAfDEWCW6ZDCWd
8oAHx6Z3cpK6xLIPAvO24fpWv+kbO4vddGaZikRsErQM1YHJ1ug/5AMVwTpFU/4QwVH+lARt++H2
R11zuNCS459Mwk8gfJdnKIKtDASfyB/mTBpPMVxz8rHSxlL7AFuqMW08q6vmNGgyReWelGURuJA1
NN1YO4kHB4oq/YuKVZc8yZ1Rmr0rusXx99vLW9s8GL1k+i9MZACTulxeq4/43rDNGRqqKdQpSkpA
WNWOuaUQu/Zi0x8QE1kUXWEIvDRkKpVRIF6delZSRP+2hRrMdwUjhPmxZEiKsTxD6+5ur23VpMj8
dKgKKA8u1jarkyZPTpt5SHJl4dkxwLb/6QulbR6CFiGJXQqLWr0RXyxhYK/PKisEi8GQ7LWUKD30
ypIjS0IQcA6Mn80MavdINJUpvxW9L+Z9pqepeup66E7P6ZAqFmygdasZcODpQ9i5VsHs1qmumjD6
MBHsfbn9VdZOGHkp4GshSEwR/HIjmtYMugryX08vg/lzzkxj705xOt0HmeN8vm1r7crSFwJKxC5Q
L1mcZrLfNo80KfU6ZjHrvRyG5fBZbfXYd2Uq8TsniX/Y9pyZG3bXTjVYNK4QC7wGWECp0BKFcGn7
ukudrwwxt1K0U9BZ3UL9rZ0xEQJBJSxGTZclrnysWykup8xrYL7y92rkT38QWpah9fXzH0ajTKfb
n3RtaYLzhZoGBElXBW8rLUAPTxGHWsra8SVs5zo91YWdD7vbhtbOibg8mikAsleYETyYMSc5WWmb
pFro9koddXe2PHXNsQmnwd7wmKsfEtpIriooFTCUl8cyK3vk4E0Qbnk7jqcIqq5He0aWzY3ayLJ2
cTiO/t98SnTBRfOdUtZSeKhOAJbJqpR7Soz22WEufLohOpDz37e/5OrSUPMSAR1ncllbS7ISbuCW
5NeU2oj2TxeivhpBjjrs1HYMzX0Mnm5LPE9EGMuEVHxMQbIvpkIWVy9LtCKZoFPzRgv5EEOO8871
zbnZW7M9MZ1L/+8DcDv/LouT8pm6avnv7VWv3X3SEIqxJKtkqosNRVWJ152OgScjJh+5fisrJbO3
bcAkUwncSm7MCuLMyDK/3ja89rlBGLNwALk8c4vYK55i3CTJv2cXknwgWIeX2uxbx9zTDG6+NCDY
5o0gYXWtBFxoTQpmnGXMLpel1lutlHltbg3xMXGYVn2QpLKrf0rxHEJ5WLcoTLlQzCVbQe66bV4C
gWXjRVh85yotjUFgQb1ZoyIQGHFmPaJIItA5dpp/H+2w0dxeA0m30Q1beyBoKtDzZxD8emZENqfG
nKSGinsM5SQq4EkzPtomD98n5mbicKtEvQZgAdHFTBXAJ67tcqaqbKBbtpOYuns9KF+NMbzXB5Wq
u9yNwYfQqpMfddyHD7Fs1V/VJEetxVCzz0o3GS+3T9j1J8d/Uj3jo9P5x8FcvlVKNBbWDGjQk/ym
Qh9csh7tNotDpoLgt3RLMCUg9p2xeb5t9/pkY/eV1Bl3w7TCIqDpQV9EvWWHnmb15UlNdT8+cHGN
dpdG3Sy2ukw24tEVXKqwyQwLjUExM7J4R+R5hGgKIkcy7Tax3N6a0zuVoujwxZG0unZpLZnWwxg5
TXqc/OQXaULjBK4aj+XW1OD1k8ZPIQFA2ZumwdU8pGUx6250VuTFFZnNzODK73KI5ughq1CpOfij
ObYnCbl6MgQps3dGm+jW6fYWrBxCfgTUB0xrULK9plSnNJAbGQ19KyaChUS7aP/Ltc5wy6QxD1aE
rADqmoDWOMSTF5kD/zENoBonS2k2OX6uowHBuylYWOCtBDQs7uibDlupzi2EomPozaNtQlChl0p2
pJYHzeDtda8aEvB30TalLLh4VItJBrekBKFXhYzZQjScRMMxtdJ6C1ezYWjpNmq1No0qrjCkOdVd
RJECHmUYJcqNjVy7S6B2YLITUHcelMsvZ9eynCT2GHlNAsebS6VLlk863FzDsTIZvIelUK62VF9F
snjplDk1zIQyQMOMHcyal0YrWrVSHqiRF8AHEj4yQjz+6yhp8HEs8jE9gaoIR1cb5v6UT5WZbOzh
6tllIQQEYqjRXJLQqpHRKVpVoe7Yd8VXSwuHD33YBsZxDKgPuWkTwpgdFLE5H2KqtbqrjP1g5kwe
2MrvvJTban/7VF27EL4HEZEmOo/8LR7aN8e31eXY950y9uLByL+m8lzTa0GT7mBm3KPbttYOFiTs
sJhSZOJJW1yVsCmVRpnjxGsZCRqfYGdRoQqv69HZKv6sWxJiFUKd9BpoGcEB2YYNqwp0c9qXIGfb
PwhDlFtdlbXPR6xM/Q5oAf9c1CbiVG0qS0oA96jpR3kMi+9S3/43zZMVbBydtSUJ2mJiWC4ClZDL
jUp9iOgydJ49fsaQHmBp7eAZpy/QbCDP1t54SP4QZcHhAAtZuJvMBAefw8nuRWFoTZ+cYkijn/BJ
RbGLKGMZfUzssPeZCZSr7tRLbXBuB9PfItVZc/Bvf8XCwctajzRDVsVe2zbyXW+nEARmBM77dqj1
ByM11EeQFV2/kXKtmRWPgxAcAle4BGzENHGNrgxjzwqHPNkHQaDfQ5cj/wPOCjW6uYNO4gPDq/MW
rfvaQYJSHcyR4Mu56hlE3YBKfKXGXgQ+/hEwJfGLaiEcJfjmzS1I+ao16uivJQjguIuI1QknxtSH
MfbgDUsP1TQ6n52onCjhjdHn25d+7TjxuoPZEvh8+kuX57bo80o3yiRmbiqE2BGhgLJ1GQKN413Q
BIa6aywNEG6ZJGnkBoyh7mQl1O1Pt3/F2oIhCREJCSkJuP3LX1ErXTf3DMR5tg8J0k4eI6V8KbJo
sFytLxC9vW1uzbVB2Uzv+nWUfOllVEbE2iHFhZYUen73hvx16FBBiCFN/AKmO94wt766/zMn3o43
j3hQ6ZMyZxnytqaW1Ae05CznpZxn4BUkt9GWF1u7JK8lJYEaFzHPpbmsaW21VorAMxG3ST9kquw3
UD+icxOd6tiRflh+NRiHUKrN8nj7w66ulBIFgA78x1XpDDc4jYxFAdc3zOETIkhCUUUq072dw/l4
29bqJjKVzPyfmE64KsxOA9jbGlthpQw7xM6Mx6rsZBeYfrgPrdF6dwNbjFvIYLeZzYXdZPHCS3o0
wfYmBd6s6/m4DzMzcPbS3AUbD/zaNyR4p5xOYQJ/snjgraEFby91sde0VXSO6zoTRRcpyapdq6qd
urGstc9I6QVkIQhcAFuLq+dkfeZ3FeH6SP8JkaZZN35KU6EdbHuIv86jtuk7Vhf4Cmi0cclE5pfn
U0sohpqARLw8C/pj2odOuZOSooUeFHKe/e1TsmqMxrLoquEwl4NsyAgEBcSLoReqWp0d4D0sJleF
YqSFuA7yqNvWVj8mECqE24Su0RKtaTbo1teRFXoDLYonJBXKJwXE5h4UTmzsIjkiVny/RcqPIJsE
Bz1Z7+XHVJjOmeKO/AZK3hzOnfaPUfvJS151w0EZ+nDjc64t8I25pWeqTVPqCqidvQLRqn0+j6Rx
UFQcyI+jPzPVhN9/szwxC2cA0b5qUHYjc/YIFbF90Cn+Agj3ZEwm8nd5Z06uXxr9XzzVtAepGhMs
CjHKy89ZmX5UKTQWvN7MlWlXStX0T5O0vnMi0tfuby9uLdnhChhiKB5ij2XlQIUZahioWHipUskH
lZrfXQnM/tEMZUdyba0pINaWHXdGoufnbdNr+0jxk0FiRt6JWxfHBnG6VEb9K/GmVvueSqMcu2bQ
JI+6MqJpGsjpt9v21nwStU4+LC8MtdaFvSTJGiOXRsYzLLP6TWm1zfdZkeSH3iy0O8JZ587xa3U+
3Da7dvspefGXoNq9mpmGLIXJNqsDSNmN6v04UIja1SZDTHlcStnG3Vg1RpohNJqZgV/St7VWETWB
HKag1PrGYwKaG2JYfXeoLb0bj3+xMrCoZAKAZoAQXx7UVI7yNjZSJGsCRiUgPs1ebCmlYdQY4d8E
FK/4OyAzoPuXE47ZGGRzD4GYN0pdNd9ZqPj8NMswf4ZjyHDbCRUDV+0DdWviefWQQrgD+ELwbi07
ouNoWTEpMQlpXNXf9cK2PxLIzqc5gjP1LqOwbm2cl4VFAZ7kzlPH41aQXC2hVgnBsFNKIRWqdpYf
1cL+puhNiJjF/GHIymQj9l5civ+1ZhFTCIY2QNkL15vEEsgTo82eTHlAdzaAkVl1JxR4/EOpBPWu
YVjrYa5Mrds4qdeGma7j0FCc5aoxxnR5eKrQT6NEH7On2A+nhyAuvnRsbMOQja/cRclI2FGm4/ua
zayWyiR9dGAjbCh8TJdGM2ZWfSMP8qfAtifAhqnmNMc00kf8iOFrqP8NTbHhHdcWCkAPairoNoD+
LhbaV4GvxlyVJ1575ailjXMna8huBUivPTeTme4gn98yungHXhcKVwzT5CRVhIsLo0HYT4wNlflT
NWnNoY9mRT8EQTc/xeBNtua4db7am4IZdV4aKppOD5mridjB4h1oqsgHzGI4h0ABUSOI033GgTN5
3Mr4l1cDQw5IbVoL1KK4i4tVVZrip33WOIfQh7HFn3T9E1rkvStEvs6t3RYbnnjVHvGhIHI2yEsX
9oZYVaShtJxDXJTWsck5mTmZ4AHY0LhjhHzD3HLTXpcn4gxRW6AmtTidCi+oHUqqc0jtsvoRSW11
KFszOlGo3pryX9ky8HGsCzUUwsRlAVdpDMYxax25hKww9kWgtrtcbd8528LBoDVLW1OUMUE6Lnuq
RjXEvpaPzmFEwNwN9MI86CGSCqqSZ0dTgs2rYE7+BAmPuvGIXq8Py8IzQVaBt1+SbqJWmKm+2TuH
Ptaco6kMHRp+wdac0paVxcFXAweURtc6B94x5ZEOn3kMTZQGbrvZ61Mo1iLOHzkmIAZxbN6k7smg
aGWu1c4BJlghtjjo1EigE7CNtjtEbeO4t+2trUqgmqiDiAbeklqGmbqq1pHMOzSzFR+jmfyZcqJ6
vG1lbVUCUWzQsEJ8YGlF9uWybrPAPtSzbd4ljPKFbq3mFh1+bSKWB/3y3nUhAQSIH/SbItTuljgX
2Zr9bmyV5Dj3dvHUmlP1xNR1vL+9rqtLTGyCGAb8NzxVHPnFbgWJYrZaghhWNavVTjbxoWOdxwcQ
R1tMOFeKaELxi+cWbwZDCcxoi/MnmaUkNSqaQk1QxV9S+rInw+mkeZcpqvVDz7r2mfc/OmiNHYZu
Wxj+uTUb83eQNR1qRFCv6htndensxC9iHgPsGN8YUvfF6ss5RW7AH5KjEzbZfaY1+cNIlLan4QKn
vDkrDxMc3xvlg7VP/taoOGpvL0gUFHUJI80RNtv62Cq1v/clBgr6GM3u9+8uvQJyeEhLBHv5pSmj
5utKIab0sPgfzq5jSU5ejT4RVYgotkCnYaLHHocN5d9BiCiChKSnvwevPD1d0+W7tmvUKH7hBA7V
Gxifwpd7MT3qz3V/TW/o0oeFePA2Dxi0U8+1JmXZSMeXLaw/Zg5CN3ITGqH2SedoD5j+eE0G8c2R
xOJtieAmVY8OzLk+uoLliFm6vtmDDs3vXSiFgZsE1Zcaeg/7ro7/EbxEts0CGBG+DLKLeGK3i+iv
dQMKolSBh1fABKMHedJV76Dk0ecjQ1T2/rqdpbnbUKAugEqDEGyDS52dFK8KPNYnqtwFfczoJwW2
bncMm2qYTkGLRnLWwnrEkzBLD2H8o8YVXmTv/4ILa4mUbAOoYv+glXkWaLtk8VlcS2fnlWv4s5yi
muS688VjGfJhuHIJXVhJlO7wmS7gsIC8nZUQXGbBR1pcRBLNoAGp6Tksd5Z4w9vXcl0TiJVNVlwB
Vb6dYxwMZJ4IYABtBs3t9XL2bQNVIrohDNYuzrzOLrlYPbm3IOM8Ys/KfGFTBfESwa587vnImzTL
n1Oy9SnB4T+L05YyglMUkDVFB3MHe9hcJb7xxJ/vwRIDnw++l3OSRV43FXVTQTTx31Z2a7gj59uy
Q3Algb54/d1THbO4hFVo4XaUThlMKMcfcDXxdwqN3Cv36/a3/g61/4wF2DFc2tEuQVb6eiwOBAfK
GJUq2Ky8ajcpiJVAStiMp9bn3pInY1PXH2jE1tNS9yy+RciQsMP7H3x+yeNHAD8FlBwuQKSq53Gq
Xzlt0yT1WoBXMRzLxGNPSW3oh1rMyROgKMs+7Lzkw/uDnm9pjASePfK3bXNtPJ3XX77g19hYALxU
jUCI/gI7HOWjfQJy1bJzamKX7z2ukerfCvyowb0edftVf11RtKl8D0rNa7FOtW1eiI3bMF8Brww/
BxHYxBnS6vXj+196flNsYwK0AqWErS+NRPX1mK4zhMqbW1P0zmzpDupGSuXwRmtISvm8XjNQuDCx
AMsg2vtjNIZs//VwSqCK2q+JKeDBFh1UuLBPTYB3WxmvEpk0Nb8WIr3dPwBdo3kB4cQI0dj5ZewQ
NxlpxW1BLG6KNCQL8GHjvJCTy1wnOio8B/cLxAiudDXOoRXbaiIgA74TSQ+QWefoAngmTGHJzVos
jDif6FRKmfKOxySfbP/o0TEGoQ1QxMdyLqN6PwUV+VQ60Iw5Aaq4XLOkfHtrIXLDzUEgrY7C6zlp
IVHBMvSq0sVYS/YVdGR20wzuL7kOzjMOVfwA1eP6A56razWtt5fIFjJuPU4ox2wWMa9X3Naym0dn
XItS93rvcZ/lDMjpF2DUyG1fVfXTim76XVDa+cEhERTF3t/gFz8cgF6I6+Eqg5rF6/FLBZhyGGMZ
UNdSz9CYTyZI5yqoZ0BRI7JZxXj7Mvpj+wvoxeHl/cEvbD40BtGkQIQOZP25wFYFuUxZanx8W1ln
BwOa5m5KtAeWuVFLvobLDCNAd7qS2l8cFUncJg+0YezP3ggNVSQITMRrUQ0V35kgNkUMQ4Lccxsx
ocy+9Afcmdc8wM5xgduGh173pm0dbE/Um5I3catwgZMigBDQ7Dcb6Q64LT5kJKqSx67UfKcGzfZh
Ez44W+RHYEV3+D8mHGgFPFnIY5EYvV5tNN9wa0L7vnCqUn1PoKlVVW6FWj+aih/Kio8fFqdK9u8P
uoWOr99JfDhg3FsesjnvnA0K0ZfFkoVqPPhTdHAg/SFSyHGWP98f5tKyIqxE4xfCB5jes2UFE34T
nm6hyj3rCbdXbCBB5zquyLTHY5b5c0MeDDyGxZU44MIbsZUT6XafQTH4/AgHptVlwzvs4liIfdkt
5eM6Th/7ueuv7NxLhxXjRFDvQbkWOMbXy4cU0ZXerHQh4KDycR6N+eQNDT06rPXWfRwb+cC8KUHu
BZLylQv7wlfirQdJDkp4uCrPV7G08LhEzdYUHiTZUxygtfBUPUw3viXkmr/4hVsR1VlcCOBSoGYV
nz31ftVSy/hsCjIpDzmI8PMqWLwTUmyAmHj303Op/zvS9cfAr8WPf95If4rgEBaH8B00T1/PcoQk
3ioS2yJQpSn3iCnBYEu5GEuWaSOT6rZXXLp5DCjtNQWTCysMLV9Ab9Ab2+yxziIr6degPzYazzFc
apwUVnKVvQ2s4cBLU9QWphrG0+7iuGNac9VfY7j+cU06O6u4FkH9RFYNl9PziZdBU67t5GCVE6ow
Up+ETs58cJPveo/bPlsd0w5VNqIP02eQVGPuqbekFjkKEJEHodu6GnfBpj7/ze1bPhYNb4dcemvs
qitP14V7hXo4dOjNggX+JoKwm9oi9z1duNNqvtCgDLLYHet/7Khv9zY6wGAq+Th3iAPPtoMK2yUk
VWcKlBbqeEes2+0CH6oCYId0dX/QoXSvZG8Xtj8oKJt9PNqHSMy3XfJXpAtRY1HXnrFFgrIQjBkn
pe5tHbv3PXStH5aFsB5uCLE/npoqWr/zyYWPyPuH4MJxR48UUiWAgaACcd5HCMDyd5awdvETFPhL
biP5xxKmgCO0AlXb/mPVaJtj3JyIe4H6glve2RNRg3QIfHHnFm00mDvhS/hGm00K89SzrrsG97rw
UiBf23RR/ox2bh0GUwbelpByK6jP1kNNA/2BQ8X4xfWle9RUq1QmjbmSvVxaU0gRIsQGThHN4LMr
DS+mHkhXuUUNz4xsnpLgZhamSonwuh3AdpAoBNT5yaFcPJT+yK48wpe+GaI+m/fVn+L12fDVGleA
DhNSoAgZ/+ikjW/RGapuWkHIkCHCroY8MpvXxvv7aPu75xcKQg0cHhQj3hZ6qeNVrJkUKSLhryWH
coRt5f2Elxr6AyV1liDzRMzL3+8Pe+kehYoWXg9cDHgpzw6t9t2eew4OZuU0fg7VG/+ZGnfKiAP2
GATN692k0V30W91eIflcivPQesOhRYMRBfvzLm7oottRr7MtFMpXPJPb0ZlRF5hI/LFNGlmntQIZ
/esCVafqFt16QCgbMOqhb1iSfzYg284wGoFo+cCjCppHZ9WnoA9wgJSwRdVP8NNs4EIGqlOVGles
uVmnJV1dNR2giJmcZA0hlnII3HT2q2tIoUsJH4CAm7DiVo8GZO71pQbtfVbTEL+kd9T43chIfNeN
drJ5ZvzIjfbz2IkG4FzkhCq65Wa4SRaUUcjKcCLf3x4XTgNwgki0AWOAxOM5yrXCC1jT1cMaQYvs
GKIyt8NtY9ccmpPi3mtcsPL7vhqvHMILuxKgF9xyf1CDb0HhVTT06K6bwiTO7ILEPBiVNajssN0Q
0T6EivgMQ0NaapHXAUHV8Mp3X7jVUYNEjwfNaMgKnWf7voPKnYQIY1EZN9iL0o7pRMFYpV1M/j1W
3ZxL0O6GIBsMIc9OYDDoSaH1hzcM5r6FmWtQ3XAiRbriwrvzZliZprOpmw6SEr4/Ht5f4IunEJgC
HEMEcWhrnT2hTj8Es+MSrDBRPFOBCe8JaZohpbCWv9HOMOagPoiHsAuQYmvU1tNwHMBFe/93XJrw
zVkV+R5QZMB0vd70rTuMJJy3TR8QuOz1hudMGA8G9dy58skXwiGUclBM2YTHERV5r4fy4UQjwcNy
CyRb3tMYtfPO44Q8vf9BF56xV6Oc3SdsnADLWDDKErXk86Lb8ksfe3RPJgo1SCLpc9yX7Qmorin3
Ycrx+f3hzw8ueMfYoviDf2SjcFG//khEgjzU1Jqimcrkjsbt+KUZdf3ZNR2v8ZJ4SZ9Cxzm4Ep+c
fzUMrmD4g84I0grYbZw3fzr0fCYPep8FgJsWSHggdZLU56M5NN0iZG4iLlBoFePzuFA15W2D6tcV
Os75Vtp+wxZ+guKBbPrNnZWQdU5MQ+LC0FqBWIGeaZCTqQbKo23m+B9BXog90c2kkCkCagCV/PNc
s00gUQ3WYFwwRPyfuq4es24uuyKyyfpk4OwK6h69Ji9/Hi38GRRVXsw1ljk6v5cZlbUI+p4WDfBH
WSKoAZ5sWeLnIWimeyiBxvPuXzcUyNbQGQaGG8uLYP/1hhrFjKWrBC1MCZK3Kxf5VGl3KkLpzDyf
nHl4hn9Ab6+8BG/3MYb9Qw9FyQ3uoGfDNjIcwqCtaMFqLzwRX8JWGzFo8iQr6eVdb+LMlLG+dh2d
3xGY3w1stbWFNz+EcxDN4LcR1OoT7CERScjcxFWS5F0UwCzn/Wm9sFkxENoDAOPDl+A8jw0mWS4M
AuNFF6MAA7l2uR/L0Dt1IDpfuRIuDgVwBC4F2IO8kZmahzHgyVrTIrSyupun0AMjbhTZ6rHhyma5
NBTeMyTG6B5SEDtfb5YZtLIYTMukEDIc74jbrnvAoMLPq4qvWbxdOAn4lq3/u+Ej0OB5PRSSwgTi
+l1SSIeph8nGOH6Q/S7WklWPs9DJ6f0Fu7QzoDoCrDqqyxsK5PV4mgxQlYsnUtS8WUA1sM2P0qvU
lQm8tO0Bo0TTFwWoDYH7ehQwhQAzQVRX0HiApbjp5hlIk3gJTwL04fLgh2V/UD6n1+AZ28r8nYZs
G38T/9vwJn/KdK8HjssZeFTZ+IXwFmJTGCiamwBeZ8c5dEiZAYDoHbrINbcSVt1OVobdVdTsefD3
5yfAKAlMNWgHvYG8DD32TsIir1jlGICbFsRDPrVDu586raAzFbUCUULN29R6LfpL76/vpZmPN7FF
FEgBuz6nI6+4DsYgYH4RVzN8ArWYjqrHAeFONT0b7tB0hhPwleTv0qbabtbto8H/Pz8vwN44KGdV
pPAhVJ9ztO3+48swfn3/097EephZeH6htBxuqFkEfa8X1+0HWgGo7xV9n9Q3PZo0u2iZ4ajmLN4O
PfYY0DZH3I8MLuztYuyQzzy5Jt18YYLhhhhgirHHoEe13R1/1Wy8EEJptktIocNABWwH/+w5yCCZ
0pGs075ulp1C/4p5GTh2OCPZ+5NwYXfBIhx1YTS/w+gNyYv7SqpodoNCrozd8Y6Sj2xY4n0Fgawl
M1Z3v/y4d3JK5bWq9IWrCjWFrbiPW3FbiNdfjvdkmE0zBgXnoCgcIZAnw2wGq+eLP+tQVLtxWV2P
XblKLtzFEKDBmgMbg2HpGfqnZGPirlBGKjSEwXZlaOcPYFZQUK/96Pj+3F64PJDHIJfZqKZb8f31
B0LAgYlVCK9w/Lof9svkrVGuJiaCEABbCGJmFRKK8GENnJ4/j3CCPvWrSMS/nyYolmBxMdVY6PN5
hnXFhOgo8eCNnLRJuvCg3dFYBPbKVrqwnpDowErC9hTS9ufHiZrVo3PA/WLhCfs9oCA1pTYc5x2b
6ZrKSl2jMF84OhudACVPtOPwAWcbyFIoMg1e7xdqde33dm3QBpztE1eCHoAuXm9tnXRXynGXPhLn
xcUzvg18jncKPCXhClz5RTvDUJuuKgDeCJhYEspgh8T4Ggj84nho8GIHIQFH/eP1HoKOG6JXBXFW
Xgc8j8tAg/419RmkP9sDAhh5en/PXrgPUNwAQRnDoZKcbL/nr+uowUtQSyuioi2VByEd1IwT/bWq
DJU7uE4TzY7lnKDZC7n7ytH7FVqd10CeFy5mVP2Br0rA492k07aF/+tHQP5kENXSRgUdAypERjpS
iU9rJ2OEGBMf3duwrpXydktS9/VHAEegHZjN3mBk2pa6uRb+vp0UpE0wHUNyg8rvG0FNncDXwwxj
VPSosLc7NszypqlDlTE/aJ4a6D490blJXqjf/x/PP8YGvBsNJVRE3pJXpAUpCZurWFurdIa3BDqT
TA5NnDnuINTtSheuMpTfCEtnYN1/vb8h3t6X2OyQ38HLhL43dMNer4X1loFwpwwKeJsPQWr7bj2o
zkZ1Orp+e+WqentjboNt6pYAwgJPsf2Yvxe+9vASBn1YxD03O1pX/b4Zq/jor/MzApDyJYGf00Pv
V/3BSlX3V26wi8NjjlHuBOcHBN3Xw3PJRQg7p6DAeOYWiDR00rqw/LBWBOoSphT3lQQcNl/jVug0
mJEBXwm3Ls42ZJG3WcBNfY5uSaBVFsc2xnMcdt1H47YfZm8dTlzrawf90kigsyLyAXQF0fvZQZ/s
UI9RRYPCGasjvCPKH4wH7j5QuvrHih7wIRtiApKXsDvByp5dYXhuxx4KRiGgKsksHqHzBO2uPVAD
nX7sKgl3yBz+xMkX4DldVlio/r78+xbeXIHw+MEE8o0ZGfebug3HKCwau/rF1M76g1uNMq1GOEm9
P9TbyHVr+AHRjZ7JZnS3/ftfG7gxjS8HlYSFw6C6loFZDug2i/z+8/vjvH0WILWJig7q4njV37zp
FtYYIhBjXCBfrvaE6ieoQKsqbUrXT4fSXitkXdotqJ1B5gDXHyo8ZweTCbyFo8R4ZaCMTufZRza0
rH1/jFQvrmyYt+86Pg405K0IgEfovHPqjCIekebExUDb6AX0+HUqEvi4dD8N1cH03VuhlJ5O5TIE
V16/S9OKCwaSj1sjHaX+18tHF7mGblNGxeSiZZ7S0KGZGMIwc7q2blIyNP/9+zoiVML9ilYpzsj2
8vy1XyZ/9OjAaFRAGkksR9r67ZQGS8se1NQl6w50qWu1skuzC2ANtg/CbsCZzpZSjYr6yjgRIn4x
Po6qV8cqHqOHUMj2aDlz56ylvL9WF7z0huI+QzzsI6p4Y1GDe7OB+CJ2UDwFIluAikTCOjXtbc1F
nZNwMWa3Qv3mWUv3H60m8GyjIgJsJHxCELrhMX09y94ATzBecVr0pSOzyrbOjncV36+jC8c+uCFe
2UYXTgvoExQ6CJsO75vAX3ruMBMX46GoG54A0KO30IHqvq0+JVequxd2LHbPpkm4zeyb6m6skcQG
o0FlLhL+Dq54EGIsQQmxLVFgF8XXiEUXx0PlEeEZ1M3Qkno9lbVqyyguUYDsFzWCCe0k9zbqxH/W
NfN916hrsPBLU4laMrTQfDByQHV7PR6PFXy5HRMBYNn3+awXvMY1gJ/aN841eP+bViPCu01gcYvt
QaeDyvbrweq+E3ObsKSAbHq4XzrufOxoDbvXfjT7OpymLHD8BrdsbFROoDTK0rgMyWcUZf0rsKm3
xwU/Zev4bVpQaL+cXQwRR4yNPkiC5wqCuiAfVZ97ExK1s3xpTxEx/ksQjGzYQ6Wh//7+pXSurLyF
uSB1AYUPSwpgTP2zV8ybKPNgdJsUrfVcUGz7fk7XOJm/zy5XbaqDTp2CpJM7pxwcmYZDDO/CMFmC
NjeBop97uAs9xA69do5xTZ3tP2i6IRhGarKdLfSszvMhNgrRDJMDFUziASA0hE3jZyiPLUtWNazz
06gr3TZXxsRPU4hEP10mo9E9lDDig47VOvV56CTyE6yMQ38nK+AAssSXyKv8dginPCIQniqhIBLu
LMSw/EzrABbAEMDSOXgnxr5sfZ4jEa3jZGtY1r7JoIPq6SWr6wRSOVkXeC2RmYZsFZPpajtS20zN
ipf3tXX75jO6XZP6zlxv5Ps+QoxwBH+lruZU1FFYvjjSmxYvLTs/1hCkaR3D4PtDp2n9pYZtko+R
UasTQem1W9ePQTAxfqfhNy33FQyn3a8oLQzmQfCh5ydfBE7yJVyrmB5L16CJmM54AohKk1GV82EA
NxB2V55lSXcjplZBFrtmETtFrgjgWKNoSR5DOgLx2gipRFZxpiObhuBlCWgUupgh2zT2l+SuaWVK
AluLk5k8cLcSQyd+mNk6dreGChU8VAwWAgVcnAN+8IK5pRCm9qD3lYLq3B1HkbjtqQfjVH8CNEN3
WU/aqdx5iYkCyAdOpjlyilLvzoflhkmhLxGGe2eaS7qDmQPpMrR/2AhPGObNT6sknv0JySLPv3PW
EIbRoAG38PNKQtNN944GtS5VFP3IRxlFlf0ZOlPD9xQmKdXdIuHUsNeN4y5PMetbe2giKELnoPJv
bCrSgURQAN2mmD4B/mqTbGpbTb/AA3LQv9DW1gQa7xEyw5s2gubwD1gy9IPI12U1PNyt4FsH2TDC
jnZOiW/Htk1p1bOqS4HO8qWXafTYNk3mAZytT56EkB48oUtnGe6S1ogyh1PZwpe09Qfm1NBGgpbW
rY16tNecQS/r0QNpCP/NtnwQPENHKKr4XWmXeLrjDihosFCNjN+SnI89sUeNfhZMnyfgQZ175m8N
98xfmohVmVi7aPxsBk3am1pHQbnv/RaAv52VTs2OoYb8xrhDLD1BTwVlVrqsKTHjWq3gCFsg6/Ju
wiHt0n4uRXTTJzHIxBZNkuEEyf05eSSC+3WUEQnL3ntVMjb/ZKVteAY1kXomuyrq5DxnMOMG6CdI
xqiBvnPp4GJK1hVTnKEvUUHimQwV+nW5DC3pd2Fttd31DhCpqZZOEn93oH+04RPJcDcpUw9pSZol
STe6UffSzI6Wu0UIKO0kyHNR4O4m0bygJkMdCLaXi9jbEc09L/O9KvLuY7Q4bV6qOfBuZRiN4cnQ
GKlU3g4AkBw8U3bjt7JDk+Cm7yJqn9dWjbrKHDNLktarbdhPwScJWI9LSp4gnq1H17qZ57jRfAD9
vgfqyYkH+OVYa90SdxWVTBxrd4zlCdSwur3T7uyZxzk087wC7crKpNATC23aDXUc/GwGD2blqVuv
qk65nzgbHFXFbvmzDDrHfPfFIKYXaI1qcTNBSLH5wDiDggyoOAzqXqg6Bai7Q3AsHRMbJI/l5Er3
pgKj0ha1E82ed6oGE5cinQc0D3KPLdD02HdhBLwE5JK76Fvljw77waWaQiCE0LrcVZ6s5aERwh33
nlQeu8HiTuKHgNTEdAd3X8e4aRQ0Ls4CVJeq9T/J+sbuQQ2jdZsSGSp1ZCsEKfDM0IX8QH3fZSyF
vKRrPjjlhP/kU142x8kzUNRrUK1jD2Iepbon1eiokyvmTr9gg8RR5q96lFk0BbM4qIjo8Vh5yq2O
ZhHbdu8nrf4zA/RDbDEtDK2nSLWkPi3LsMI513ChcEkJBw0hj02cfFcAMMynmo693OvFLfX3XuBB
ySjASFBzjQa6iW76bNqksVdB5/nFJkMAYeFyDMDccFkVuN9ACxXhTV8ZY5Z9qyFv9QWqU5B/WCke
BbLHs9PJQyKiRMyw9wKkc1eBcLHEmbB1PWR1ua7iiDdwHD9CGGOYvwAp55phF0noKH/TBtsHj4We
+xhJDvBL4sEjHBYbDQUE7T6OKtQ2Qb+HaDn6vrpPMoiXRsOpcyV3Thg7jp7talb+qWI41ScXGao+
CsfjgJiH4WB42gYJv1VLVC7ITGfafg8jJ1oLiT7IJtG7NCZ8QQegab+YVqyRB/9anJljFwKqMODR
bGZyaMbQyDU1qGlHBwnIz/IBNeZgyBGxD6hNTiIUkUgBU0O2kowACj4a1LX7XV9TAA/SLuwGCqfT
gcOeSSCKvhtrOJHvGkUdf0mBWGY870C5drLeodEs00UjDE0lhEWGY2XkhMdiBHw3w9p6kODoeBAd
GbxLbLp5ryRF0rtDtWugc1Z9DaMhMTd+pKdg3Wm/i9cbAN9p8lXOyuEfmEo8CbnVWU7+cZriMkn1
vIBRlLZjJLwxd3FOYRYPZ4pP0gVi+FbaoHQOyvacVzsghnksoEwZcfu9mVfR/p6n0cUvHFDpTh5h
RDPal6GugqbOBDJmm5mgg9dcpoMFawrXtEQ/2CXxzR7OJ+gu/ec7Vo1BhndSl88lZAv2MF4ZF8DL
Zl0devASvXvGTTUU6J2B4JqD81FCGYhsM9ICQfkTt1Kvd8vQtTl0DUDKNJ6FUnVvbTs+1qODpTIr
vBIzwGvcMHVEEv5uq4Y/x9NUKbzcMGC6kVLNiM+YlkWjTflj5DO68A58+sadqWJHZHA/Dr+GNaX8
XoieNod2plN/kH2DANyFBgZ4zlAN2oPYCSNBKUoP9VBYvib4rZL09+tUhjFGA9z5YIa5JKlQi/rJ
qYSaNKWMf5v8kr1MvnEBa2SxInveyfbZ91kZPujWrvUOIBAJVZ1mcYfkALJL0OyliUd5q5tuYkfi
SCA3R45n9KZr+/VZ+36pH8eROsnXsm8IT8EZjj4EKCA7HxyoV64/xg52HGQgys8Q9pWPxoZYTu2r
kBSu28mfDQhwTdYGIniel8F/hOWyDdKk95KxgGphk5uNCHRyBxfKHCLWS513ZIkQCUOLE6EdLCl1
ZpghwwG3LQuPwpt1ABtaf34W6AJwPAqYpl/TEIxTFhPo2eY0KiXLh0BUz6XChsxI7HTPfBjFz4bS
pTx4iRzMN9vFfvvTWOiKZiZuIuzmShBX5xAchUdQtaJz+Q0BpkyenGYc1pfFg6YdkLtMd0cL2RyI
c3ZO3d0iThKoZM8NgpkJj/mIeL0c4yc8b9y9WdGcDPKEmkCmEBCm7p5ju9ou9Vkd/y6B3UJyliA9
PDBgV8RhrBEtZ6sZygaYABXIR29CC/FWErGuXwIHbatUDHLtdzC8YMmxGdA0QBBlGTvUMmJ+mI+d
F2H7hL6Od0tQxbDqMrAESgiuwVulpMsPJGBOxBHeJdGQShW6H9qm1b9qt+9UHuKXfGx8J1l2eMIC
L42oUubBloYkyKIChAnwebcm4bmFuIHIwnYcm7wxCor6aC93VV6PBE7XDmWxOA7glydf8Xx24a7G
K+Uc0EzTtkyt605Ovg4ghKFXTbv+0Ph0Lu+rqfHZ5yae4n63Cnf2D/UauENmqjCc9lCt4evdbCaJ
jpLo5+E7qiay3TlxgyeO+bjOvo61HbzThgHkICmsOjkyf/WHz36gogP8oidAfzrfyC7tGt1Uu2SN
+PqIzCJec8SMtAZUcyT25AkQR5EtQqS5KQt3oDXDsfbr+AY3CKCuaTjRKcrqZpR7Bii/yqM16QRm
1FvQ+/Z0V+Zw8FnjDFS7ajxYELWWNKCs6T4Pk+urfef6wuax1NLkDR1K+OvA6MY9aXjVRTuvnaAY
WosGdES/CZn5aNcpduGj1w4m6wdoj7s4Qgix2BF5ldHLR4sqKoAUQGgnK6C9M1k6mTp1xFpehKWO
yfjoKB9P7ZrBn5F4KMxH6Ee0iro38dKSIC/HcaYaKXHFYgSwoJ3fjlYR6HHhKoLeYKDFL740/gjC
oGfMXdRBAP8euXMf/FdhRbtcwl0A+02RBTkcCzDUnPSAmRIto2dTAn2a11IiCdKQ3/pCAZLH2Zsc
/4sJfK5PZCxbNGu8avVPhMlluhGez+D6Rk3Tp9ydk2doLIafYDRuvoWIZd1Ujwoylr00goKbQky7
wyn2p6yJDKPf4VLn1pkj0XMBI7W1UC8XjX/ybRs8dci3UCiZSTKeTO/AlGwkvR+lEA4xNBfTMC8p
1w4ETkua6C53tNE0G8SgHmRDABMilQayoa1LbymaITC4D0ARS2vUJ+vcEH+q0mGzEj5q3jA/qwYR
fEHFI+H7gdPFz1gn+jEbIa0jdrUVwHD5tIoD2OQ2VZ/2tIsMDAQ7PHO2A092nns3SgNvob8TNbOv
fQUB8zQOqui3OyXsv8jGtsvWGlJUfjIJgn8qzV3obMgEtw1VjJgjqZ2dSALWpp5g4ZcVDeHflVad
yir4gpgsSlT3rYFvPFInjmsgB2h8QPYj6r482dqVcJsdgCD2/JaHQHyiopIvAUe0Dzf6gKQ+tBb+
C7WzjmmDJrNORyhcfIwmJCcp93RU73TTxg4QcnHbZCvYo+DcrrIRueMss4O7NJZP/dpNSVaiinHr
KMjtpaqTZN6NgWHQYkeQ6aT+bDZp8cCUMhu8qeNpZ2VPMo7kpMrWYUriFIqO1UOvXTOlEaQP7UEh
B3mImmqDnJehVnuQ62GUjbhguYW/Fti3OpD2C4jAyPvWcrSoDowaktoMMiEfpVcPQ7bGQfMD6dkA
lrAzmemot7N3q+DpQTIycg4DNpWASZyYmTxS3zaQR3AT9egEQSNzbgws3XvApW5XqNHcgTbRiizB
BQmZRDaL395cR+6uhCGVgLSSMxyWDnd0DrRUPWcx3AbwWGrouaYtQ1qcOjpB59QmPVRc52jyfjsc
xs4ZmSGjkmGXtVOmoCr7IcAvIztgvVi1W1yjbV5xA0m9BkWLOG247D6K3tNrSrXA61DNCOhzFnHy
o/NdrXI5EFLnNQqP+C2sjvA0A0j1KH0Nf64+cqrvg7f0DWi9jeukSGiBdg9lu+aIKBe2t0hO7gC1
QhUUgrohEjoNxsMO4lWRgi5sA8oIjZfo8zogyV4o0wx5b7S8oE/eh6kfWt/D7Wx9Da08F/jKtQY0
sNQzpMqSecEC1zNFgENthZyA+LUsMcdbBOfBs6DK/8fReSzHjWth+IlYxRy2DJ2ULUsOG5btscEE
kiDBhKe/X9/N1FR5rJFaJHDOHwcd/hdZd4uqdI86c9tI0Qly8N7YzmdbzfF9sw1+j3Xj/NzbeMuT
6SBWxy775nlZAVs4Tcr4qxLHVJ8mL+TCrVD8qFShuwEDGYz3nXhUp8NKEYys5WAHF16z3uOgVI5M
523evbTxlB/lvWsOwdfeZEE404jL3yOpLkW4VG25Y8TQ8elwTaTz7jglPjjp4+ntj5AZNKLj4i6o
D7e0VO2KD1U4q0qjsXEFAYKDlLnTx/ZzWM/a5nK2iaNEMp24mQib5D/fG2q8bBx832u3Cuo0LCMy
F6NpHd6YfzQB2R59oukR0oKcukwD2xvixRKBwMG3pXhzFciK15Fbqg+LoWcc1ZZFdbf7L2GJopdP
xHFPuPtBuBxpB2Ue1H39m4nBxXmjFuu/bZjboNi7KXzvuZRlNizVyH5tx9U/u9GDLoCfjp/SHZYh
lwtbW6ornGmZoW1lfke4LORLFel9fh5sT92iNazf62aKl3SonOZp4ZLuTyZG5nvrtOKb7JfIGWAX
lnIsRC9Lij033WTNPnYBw70H8+gzx19awMQoI+IdHx6G8LBMebbMkEkAieqEnK0bTj6403ECP2Rp
Gah6TWkONdzrw1pWmU9Atc5EgIe3YLiYmocOnLkubBiV5Ku9mhJcM9w6FkWCn4/NquNCkXfJzj9q
2RbuYjdvYW359tXljdkyjLH98qezbJTRQzf5y6OjgPiv5YIH4VLWhlrShFlgzCnZnd5HzzTALqQ0
IbLoXQUqzJasM3XMETv66PpPB2y6k+49GQ9orcPAPYt9pn3iWJeK/0RHvrgyi+x2FkvL7KntkZCR
QZjCNTk9dU2XcSchLovrAJ+Ornz+tFu2daTfaDvkk2WZXuer7/MGu5Rq2Re7QQRYT2PYnglfbxpo
EDRHGZZHO8nYyNc6hWCv5rNUS8/6lUxb8D0Kmmg9RTN4UNbppZEpcKjWf8Z6DyAULHbPrBFxJPM+
DsjQTE3c1zEPgD04dzj4/0PTYr4adpr2LTbu9ol8rR6zcQz5X/Wa4o2nqgFdP/disd41CK+bqklO
NQzUOkRDthrLwYw1lOE/3x254HrSX2Sq6oQVuKdbm/ceaY9VbGxFe2bc2b2OiVbq3CO7+BRoLmW2
Cuzcyg0GcyqDZfqc2qTV6cGT1uQd+54kewRCp+CmBzL0hrmKCj+S0YukYYYXuNq0fWrDjtOO434s
oqS22gxq4fjiKiv+bgsrbm6xMIvz6iolmW9chrcCd/I8pdwqynu6o7aKysHDmGuEIOtLjWdjzre5
QjLaSl7Kk2NWAs55pZctSyp23ysmlPJV2VqoYhkD5wt3biLyUtr993lbApWae2zLQ03nqF/0vmL1
STbP+9KBltbpSCfx7zaio4PGHA4BDNTLCBxRC/5QjJXrZUvoqysNj2bJhC+Xf/zurb/LkvRj2jIP
/CPvkuWmHxrTpfbk73ARStT33Cg4hFPSdKIpdLsmomj6bYizLpq7P4NnxrkYSTzh/jXH+jzowPvt
3xefdDasD2eWASkgirvh1sfs2vkRV26Zb+O6/KjlEP4K4QP/lU49/BKJRSJgWVqTk9rGd/eCy4Wp
qpklYNgsCWR5bOl4KiglnIe8BQ/gZ2arS8egPV66dZ5kppsjeON3Gx28zH7/6atoaEk8qe7JttUa
fEqWHSeLR7P4jK9htGR8b3I4ibZfwQ3nmOurJKSjTwffVHuxcEI/3d/KDwKwyimLcZvJooTKMKcQ
oOdd7dE9JSHYPiZ6i/a8bqVRl8Pdl3d0LH2V+5M2r2rmhivifljMQw0ofBSsWfy6agIckkyuFlSQ
SyOf4GNf/SYLSUKYMl0qb8tGIJK+mGgP0mmyoCRLg72rWNWIROZzrvqwzoz2zbNc7nIvyey780tt
EgVUMNdRHk0qzptuJXQnJIDxBJbgipNvz/sfhzs9LMQhxXUlJqzN+x1yBGJuJhNnKyvQj8YfqtPi
93yCPbm1QzqounpfhhBMnWe3/z44+86stIVbm0lCHsdUL0P/alStVE6KePMB1W7XGSy3+VuuLEa5
6LopyMa2jt/3QanorIwqfyaD1d02a9LLowj96loH1Rwy3jvbRxNs2s0alBU71JLujxxfEX3fuq6a
a2tUlJzikkjoLIA5stjsdHUDa9l0GkDd3pSPRjx1JzNt2WrP1QMqpHbKutAtx7zlormxDSsSB6LJ
07mcaZnJpgPBSaamsbqjbslg4yEA1wRCXQeo3Fbca0mUER8zQU2qCOCdmMeYxJq8FZZ+Z54e1nT1
aNBMt6p1MXxjOf/nlTEW4dYdzBM/uKmegsCqtlt9rKz6rgzEr5gcJiudVkDo7F4E/ERFdsPZTUn3
j/GIQdDjeqdqrVHd8t1Mh1Wmh4xVmS1gE8dJYJ77tHc8njas3I+yCq0PX9jlL5oK5pi5pwWrPkyC
URf4tU1xCA/2bfLEQPGlUwUPHjPpmnn+0X+YSZT/dk7gI2WJbl98fKReCu4/LOlO0KqTCduxfjS7
Rap6m7ACZsioTVNY9LHB73nD7qay7OMuk4t1F+i1LvBTOyZkHK0hD2K+rbgIC1+bmlHvGIMwDZeR
dJ4hEVGdYyFf5jz2YshEVmPej72ZNpgRK+hliuVJrfk2BewC9lQd3i1YlOVk6zKDEI3+2r9G9Hbh
uN01bWLEiMn/mj3p0SSVcv8ereMmTkeQWGsOXrSWV0tMvftsIR7tTiIE7OW6rqNHgrE3FwhH1t+d
hQxDBl93kKAF7Ik0OqhjPTl+52DtCm1uynF1eDcidSjmzmOvv3kjj98pqiqt0sH01d9YxYb4ckfX
fFkRVX5uQZfy96W7xZeajSY+LUEFgrY7tXdO/KqrzlYHuXCexn5cnzVu0ih1+w0QEN5jZU+emGQL
nEMqzphmm5r9jTP6hO6r3C6loxfFHOI6X5s9qswZ7JpBdpbV1uYR2TX7S40hmDenk8C29wf9C06n
iaz8bpscLgk6zDteeIrmQAITs22pCMNtPNd6dgtZ+UqfhnGhxvxY4rFNQRAS+xL6XfCNM5WHk1qK
lqev28SReuESWFzwDCXY0qfjYWwnDUK5WfpILRCrOtWwfOD0otkbUgR1nGSbHdYqc5uK+TFhWe7S
sk8I3RtApr+5vK1lvk8uXRfDvlAexqPHP5Vw2pts5uTdDBavM5I30Me1N3cDl783vw4oHKaaHtlC
UYnDdS6NMx2GqS4of3kyIZTW27vF5HZkVbeI9J1vuqpQMTvxxJ6AuiTpiibc9MhYj+QCnZtNAHe7
rrWVwSwEn5hzmzUjvqA1+bK4/vdeiZ1wG+XFTwQ0MrjbzjY9wl8M4gxp6MhbHAVl+2TJYxZfcZkp
64LYhCvfMf4K8T86x4+kXhScmCRy4SFQdaO/8UTMbjoFmuCMhskBbL50tybr43CF8POk1xR1NUYc
91G9xiexlZBcVuB9Saaycot97y3+6zasbaKhxcCAbuNGfboL7I7nDQBGfvIaVrJNy2Rzj6eudxr5
vnHnf5bClcc78YF85ERixbLwyHr47U/eLE98W5SCUopQei+zxtH3o90drZ5KZN3LeXOruYhXpvvL
0EuuxNEQlZL6kx/+3AdPEyMteekuA4nr3sXext5+95EvmPw4pD8XcxxOHMrkxhwcg9q82bWUBxWF
K7xRapypCs49wJWTqh5C5/EYQR5Sn5FVU/a0888W5NuwlBP7FFxdGPXoexchSMGxlKz767hrfqG7
il0NXtoEw3szV5bMzOqp5oGytcQ7jXQ8JK9mDVfrpMNhHQtSFOXwUMWU56WeC4V6CUxvr1DNXq2z
ofe34bGqO1yv9w9pe+gTE4RfN6Lq92eHJ0wwy0DmBe8mmKnrKJA+Tqop/JrFmGGSZqendh+PP/0h
ubdWrp3LFLvl5wbuhPVo3eHCYN7jKFXLNK152Yrp97JC+xVwY+1Pg0CoKmhw65J8DY8ev7Guuuc1
CA95FdayZMBBa6bs6o2FeuJMa1+4bz7LMC6zJJym3922TFdOtOA7ZcE+GyWtnz8Nnjvr2dl8lt0Z
BwBvTPyLctjxM9qCby0pHUSPdeOHWOM65RFRqScXDq7cb4f+XE+i+3T07ocne+w0UEG1/4z8PUm4
q7py+a/znPY5tOllR70xhEvqK2Ws25LU8ZChywELbaaJ4Bq9Bslfs2ioCtzk9UWoIKFDcQe4KksR
/VGeL/wTt3/ifxmiY3RPFdPanstGtEQv2m2YBmsduhfayMwZ0tx7AO8C1/MH+cVFinoC34j71Kqr
9Y/vkm4+I43gvPEbXUzx2KynrR/0fvLqxDUvjSQ3qAqICClg/PvCDioi2bCPBXnMVgKREzXBr6av
gAHi5X68CHGUv6Gxx19xc7wgNE/6vI0oikiXKem5PF3sdels9SjMLOVGxSQ04OhM0/mSm02vZxqV
/SkLtS01pbTcUWlFS6ud8+gkQ8rpOnUMkqwWejerzWvrsyxQOLG8reU2X+cahy9LU9L+ZECQzyhd
bVawcAouE8+kxza2eGgzR9HGp66rq3+kdYVA3WxzPzzylBzWs/j4MwjcCtlWjvXfqOKXEgSm0m/4
TaMU+VxbQb4t/XMT7FF3ortr8r6rI+7/buPeAjbbGmQ60tXxjeRcwXpg7gBQ4NjWYyuTKfl+oADy
nhuvX79XZlp6kEa5W5eyW7oGYc6UbBwrqFdSE1hblEtl8fbH2oUvnFATn73SROVJ2VE9PSmr20Lo
vir4W8WD/R+SWDGnuPFt+8vBVIR9x6u35v3obKyTMl7jvxQw8uaUe9MWfb/P1TnYIpjXiSHsEUlV
e0Nj5ZB3IlBz+PyuLHiMfS500A7jFx5BFsBR7q1zsrU9b1kdUjpSbAy/KseUNOi/eqyWFS2Oy2Vj
cf47FwcfE5CmAmTLPdiS9fGYduXwv1MJ8nEuaHGum5hyeLYWXTGj98F8qpxAbBkCoT7psw4JSJuX
kUOnQpfsjPCTCfmuwpLtr4uQnZ2W5PDZtdk5xrupep5zU7WjlTmNM34LO0Q06Vb7C/kiyjRxui6i
RNyQeKCjHkEXCcONz2UQW1U0pxNaf8RgW9jWNzE5yZ7u4xj8tfTaz8+HtTLc+YaUSKQoNA+1xJL+
oYxMD9nsT7um70wgn9liRKv50evOSsujGZdbZ8zhnu6bAeCXzVMUbiDuKbeuXxb64PZKkz2i6k6M
RhXQDig/Et0kSI78pWZwtABS7q1OKF4a1EUs0oeCyhipXJ1u4VCZ8BLh+dO5DiZxXDvR+lVR88ME
p3X34xXSJ+irNOyb4Knam+5trPbpGwtNycJt2f0XUTrBlbtG23liFsUmavo7VL901nWSRsgUp/XQ
FGU99V8OaNzfzX4kz/7ojRtzzFT/04yUAM4wsEMmFgh9gG6zupfo8Ji9kLe9NPax/rWtul3THfGc
l0qVyIdmaPRVATSSwALXdZ9MHWqhZef+ZWmXCA89V34dItk2+aQcqLd2Fp2TouKyo8yJ9f6jq+R+
5b43D1SK2nCbfiW6nNPpTRibf4M62bBUW06cd3F3EMO8VXzwUWkjZwudYQtS6I8jKXTsTze36bZP
n5T4IBvKctiLeju62w4zN9xIHO18ErmtJcDUqJpXV2zt+rBS0Piv7pFRprjyyaZ1IcA86pSd6fNw
h/A04/JBTUBbT3zqmajvQVd1w2piqTkCMmnLLtUmYRh393r8COJG/uU8RADSiq56tWO7Ku5Xvcnj
xYvLvzGSwFMclxCtjRN0qEVUOX2WpGBAxjIYx6Ttl0GXt7LnLOAmJ6TQrRAQ8dJ0PhfafnBH7P60
LdQ24I5FjCG204pm/zExO/cLaHU3Z6Qdm7pA4gFtbA2r7r60jdP/8CUIRbb5jvSurd3p7jEahITV
cpdxPPK6citINPSVBdyP7s4zPyeSUx0EMgVt6nv4ex7jIpiqesy7UPnwC17D0rAbUrDPijWif9bJ
Ym/XErAIkpS6VqWO5ssMXd4WuhJN996VLX6mhm+X2UHyI1JOBAFC7antX3Rd6pZfBGmXN7poBp0F
pvXBFy1UCo+zYFXKuf+EczbEzrFtB5uFZEH2LnhfaHX2pUV0z+5/kFiTaZe4nFQ3Xb/kXaT1f3vb
ipJvOqaCFJgfue7C8vM7jIbKzaGIgypLOsuzs84uo19BsBPGsENc57tQmO2HNqlOEdXnj52/TX/4
VK2/9niMY6FYQu2L10cR1BkSStipUjCEUvY0LSgMm2H+jcSajR0BuftEk7z5OvM6DVldWuvDwSy+
F07f2L/JNd8eD/K2qvNm2fGXDbOJn7pdt0yXcDFMs4HUrZvxojQdpl3SCjNPrgRjaVSkIFmqHBgU
BmKaWBDK6NMEB7CNdlcvufhjOZavc+eL+nog6AizyF83SWpV5C0UFtaBe6qt0eYCWOgvzZUhVxfW
vEvs8xGGcHyT083PhrgglbVOOQ88oajzg7S0ow26YEqS9eyX+15eNndC8aQbKq+DMWYgaZu48a4s
QVjZFt72IOOs3CyM7MB/J9M13jO5oQhEHHesndyeDeAqYOwSpSLY7ZFZvN+rb1Vdx9ZPwwIlzgOg
WJfxhA6rQ9nb2G9XLshgzdGoguftSI+inJpbFNk+2VTRaYnAPLNtC8LtspH3I7OwdQ1XNio5wTM9
cp0MobR/JYha/zaBdju+hXIOzg5LSHT/m9zNzcHr+A6X2izZZJUxf1MJTmqENvaXWoQbAmUsUE3q
W3ArezTL702JtuyJ2FxRnbyt37+1rZ7qbKub0Dv57GbQNLQgL+dlmXaOgCRqnetscV+f25rE3Uda
80brxP4V0WULnRWdmbFAMRtAPPuCh8WycrWt04OnF0od+pJzII5bPl7LUv+tXRgu57jWpc8EUreG
A8fyp8dw55eXSVWvb1qi5gQXCiYvTaa7zN6C1u1PQWka8WI6Tyd5uHj+cgq5I6J/bjRGn1hiy/20
w2FGtyaJ598e7zX4h3RB5MaQcqzUBrAlJ08K1Cpm6mXG8DQ9OaPdPDTO7J9aa92ekrFyCBfgSnge
aDL4QCI5h4XpsDQgCoxn7wmBLzSZNXne2xj5RmSTIrv0Ru2r/zWYVPIifXW0OVy/pCVyDfp3TICe
fBDIP1aw5cqGH4tL67IkClgl3AfXLiIoR3Yav/k8FqHNh2yGsL0YfuJnLKEtQW4hgpiz1brjI34g
pC5qxSFx14k0imsbpy6XeijCHJXnJlJ/0z6zrglYjCNvxm5u+URzoEz0JUxSUmpQNKJQM0JRxT8S
IpPjHOE5OvImMdMfVLFogSuwbQ214ZvThhe7cOqqvBGHq8di9fb645hDnrU7m/nlOAR7O6TqXT4u
Km1neq3rH7sF7JuG3MMIXcufnZyjR4jq/Q0pyvEfnqgInwEwNwgNIlfSS6pWDo9r7aN76bfVL5Y6
aD6X0QGG2bgJcxvR7ZGOMDtf0Mksf/YV5SSLQRO9euG9mruviCi7Y/rjwyL2+DZXQ/J1gDJ+phmm
+zsnC9vUXPn61qg2eK3ddX0ZJmf5bo9ewtCRrNuL4psD6B+D7lujGOqNDpY91ePk/5WGNxXZFllv
rQjkg1TGZu7Chpf7ib0/KWlDJXKXyCCix3YyMjR/nAXgfVzv4nwdyO86Zvs5mo65poPyckVoZyr2
9+IOHBf1EqpTu/fj2ThR/3fcO++qyyC8zovdf8zO7DwIf7agUX1WoqAfqzwZoPqC2X1CQLkU7NHb
G9LT/6p+FXwefDN9QzKR1TlMFiQzoWSRpbl0VfIL/x0RH82dfxrV2Y5G/YIOLvy4v9Dn1oXSs3a+
7c349aX3hD7HffwoRgBw1z/8lChfCOZAdT8Q8ibPcL+nJOne+i52oTe5a7Mh8U/NeswPgqyH3l5+
olD4K5cNKUJ/PAxIFFP+lKJTL9wf53EevpYTwZlZPaLE2T7q0WK9Iu1zyXQ8rkOOUi78iO8dWEUQ
zV7Ws2s+BVUYoREf9fRfGBo3PLVOFz2ZuVPXbQ5nAfQ7KZTw8YB4pF6f8a3zdIMZoPaO+2U+mWEd
lqJq2oMwm9GJsjBug+/aNdabwQD6OcWYQqpBTC+D1Yv/NvTijFakOPwKpW9/W1goflqT5X/tLem8
wGYPr/bcyZsS1jbndtV6J8Fd8egMqywSgOgHWH2m5OVw5b8BmSVCm2Gv0tgfw2JBOQT/7ibPhw7u
SqNVF+Cs3U+nRRuVdonT3Dr44nOMRhrCjLT1z7A/4l+aW//mQpf+SySKo+jZgSdRaPkXMGvmHHVC
KbE/kVrZfwhHM8XHSj0AlWFbl8KM726p7V8BzpOCMQDydlXgdYlxf1iTj1TUtG6xzJP/EfOuXNpt
raEzVoDMun0X3NuvTuTxpawpcn/Xyd10sQcCvV9w3DhzO9hDt5+Ruie1c4Jciz4TYeQjIzKlwZxd
0avT+t03LucI6q50b7ZF6CciiKMc6KSr7fO+xd2D3aPMRjhk9dArjtx/e75Vve0hvpyubqznqG/3
L6aZ3D31ZuWe1tGtf1pr6f2ot0ntGC6m48qwZq1YR/zynewA+WMnzgfRsOPXf6eq9Pj6oqyBRtTq
/gQQ0F8wJI2oVY6QZ24fOr5OA0H+igKcEgFmbJFcHelbYJEJBiaOEUJrjlhgG1g33jcx4I8Ze1kX
26C8J8SU44NGHvngIuBIddSbl53csCpDnudYebD1CCHjiqOuY48sgAqH12RsDxh9EMSPUsz1Wwvp
jbTUtnbgZjGIn8tR9gt+KyRE2ljDf9Uyi3xGGhenoQ4SloagppXCaapDoRj0g6eEMfJ5tDS2pBD/
1x94FRSInh+bj6FP8PQnOLwwjoV3J9ZNWJb7m/FK0rCFWlRfzeiXd2LFuJW6MJQ4/pun7dq9sY2B
FJnEspa/g1SbnYKx2Z9epeYQ2TiO9h/lihj+0iqxyT/r4kfLWeM/bH+23SFtFr64nAr2FhNk8WK1
X1FCBh3ilLZ3ZIHOhNpnNXejYZnqQ4ckIjNO2HJ207fBwA+3te4Nu0d7XNk1NEK+eysnnh/ABhKU
FLasEactNbXxl0kdnf6wwgq9XQaDX5tTHakyetU0rrtPQiKOLoJAxFc8MeY/4rFrmVWHXKpLxS4w
vPaSoeGELmjf7VM1OTI2z4MVqmg8zewZjTjPEVhdncZqHVfMeMl41O9Koctdufe0iX/0UA9hEdT1
oL8unrzLPTpvPA5cCwG65fnsTag6alx0hibR4YB7KBDKxsgYtCkVrmELKYX92A2oGGmeg5Jhux3s
xp1HNN6QSyrbkdrtIve2sHKee5im+OLKWZd8npA56g+HnAuYuhnlrPrqllR2fJOzWa0zUrRaL2m8
ouX1GODLhdosO57jY6aKjJ3ZPkVxvYmvixVxMccLsZPPyGKmBUxj9uyWclAsBB+h0y39dcVpF0GK
MHfffCQDCSvtvm2ZL9yS/PMOYWZRo/prHys/0mXOz13PNiyaG+/f+Y1UyPDDbf+1YLi1vx4TJ+XP
ObLlzn5AWzd7j5iFtH8QkO2SPGOYXNu3cNHO9DzC6LpXrNSDeyZBY0Ip70+QMzwJ7Ygxau9k/RyO
cHqIImfbK3yom+jcDWWv/4Vh384wNSiQ33E1lP23wVsceOjNdUFIvF0xr6716NTPu8QFC3BOx4yb
1RiRyrPZwx2WjSWNq8OzLc3gK1Gf5iIm7ujBRrlRGvwesVefLNerve+VriPrCcbz4Nc7zdZ8PJdQ
XPFXnC0YDOy+Gsi7NUPSvHZIhyN0kL1XXnBTRmVKuvxhrvLAoPcyJ/VcwvZHHvuFsfifVimfViwu
Vrwc+5HVYGV+fwLNHeo30nqC5oU2Dw5kE9tIKvpwDMCAaDCbpherWoFCUmGpViSZhrcIgjM/YBJd
HDtqUSrjTF66K1b2BfY4mqDS03AbhCDYiQ06+G538eL88puwxCSyaTwrBc7isYTyxAx1jw4qp2Q5
D4IhqBj5Dl0n7/Ts67N30LHpXTnbY6bspZ7Ainp39Lyfo23xiERza7kWHdQRu3dq4d1SK9lZJfMr
PptgfyxXkNuUk84a8pJfZ7Sg/ruDIZln9SN6DCD50vls7MFTrwGKoealdGJ4cQVIMf1D8ynFzY/5
MriVKqTbqQeGIm6jDrf1jIZxK3+RyL1N/yY1BPO1dwFsC1S+VckzKw51XqJlk48kLVjJOYoBLi4i
GgwVIn1ZlrkTIQjNks33/J+4Tv2mIEZ/214b9EzWaQYRxNPaY8NOjygGIsONDINd9SzloIFCmcIS
7hjykLqk7uR2W21u7jQdz/4pBvEW35gZterhv63ds29BouplO3G9uBAIUx3V1sNhSTSuuratCWK7
JWWd6yPs0bcz9Oxbx27XL9OD76/JCOk668bPVeRbhwYt0Yfzbu3QD7BMLOXvocEngvjW8dYnqz36
6Bx0cEIf2y5pbMPYwJ/f6WF0BfuE7+thQya03mXJR5NREqjUD9zGzXYVg+MFnHK4WgeS6YIGc0My
6qY4+FCW41IG5Ni+D2qAXnC9wW8ehnK00Ql7woYBKGJQYfWio6Zpfo5OI3hV2fVd0+VDhFW2PDEA
SVeflsYZxvHaYzOS07njIznGz1CD1/+w8a64ByAtr/3rEAdzF364pYe/Oa0oZwhzp17imo1KqC6+
9aPo/62cJElmdWuTnAKhVwzMaPNtcy53r90eiSjHCmvYqNbXCC8pzlZyad6ibXVYiLxW7tnWEevD
mzF77vx7IHndwa0YQDKEp3qgQ+RlSYaplRmIqNU8RkFr+T8iM9AFSsnR0p/6MaDQIR05iisbuzoW
vKsK/aR8lFHogEl0VOr5NwvvdVd4nJcctOgak4cDAmC4Il1YILCV2w9Pyh3b9hZxz0LmbJAdQ4qM
YEt4mMzmnMIeZPbSeTtNi/hjvEl886xWDBcwysRyL6tzjJ7zMdFJf/ypIm+ovvUtSV4eelQctDqF
dzQzaia6q/p0ndsQdVCj0QjtNDRURbCCL7iskdusb7OXAFQVG21O42OvHQw3ZCS10ZzNZKTWb30M
Ud2nXbwPiI6hBLv0sKY6+TURGjgLwHmrqivCA8nMPvlT429uQWB/6K0vcbD05orDeux/44+A8OCn
8Ky3cQT1fHRixNRVPlqCfU1u+1J+wbitKRzYQC3KFK8wAufBpRv7gefLa6GMjAgEZtHS2s8TE+x/
gQmVvvm6JIzCWsMFxiRSyfhu7CqZvlcWsgKfc61NxhuEkLaAJCHIhgn3h1+y57R8TlVexRt0JwOP
CrNdxG17ZlkfsUF0gez+dASJVa8hoRfyH6pJVf3ztnunJ2X2xJOjcEfMdjCn1bbCuKUCPJx4CL3c
coUMgGPr/3F0HkuO40AQ/SJG0IHmKlG21d7PhdFmht4DIMGv36e9bWzEzHRLJFCVlflKZ29kHOry
pLCpdvcBfoT8sXbIXe3X0g/b02xKSSG0QoCqT17RCVrmkFQhEc9oFTYjZKx2X7qV3Emg9iSFj56n
vtH7updWSXZcxkYfcmE7WZeUmlnBkRgnQ/n0urXtxlZV0O6GZnT+mrauq0ds+mLSeFR5984Nfq5z
6SKUUqoTB/7oVBylP7jU1WxtaoWjOhlwhYVREqR92H/bS5Wu5miyLFRvooVn0W5yF7DTJoNaAuOF
mQ5CfqSzSoDyFRH91uIuQZgMTab1vmf0Onw2I2I76UjbWd6xXOiWsAX3j/PiYbHhZrL8ohuT1sd+
dte7JmLqZRw7O9jAwXDD+P1soSU5Vbrn8udg1YjnTKuiwWLEqCXTz33tllfjGCNSj4G6vbgnx13G
8pBSL6ljF1Lul1SAZWV9rkgdOFuLwo7ffdUBcNgiT6Zy2ajQL+tfSvwM4y74WboWwTw2vRhPhgOU
DsTWJ0ZAytuWeLcpuJihtg8ZBizzluEBg1lhcV0nXWQF/g/3y2AfZjJmoFbTAkFb5wABio03iHTY
F3HhDnfELq1iF0nT+79paId62vp248/7EnpXSUmCf3nhB8yC8QvxiqXBPuSrcutYPorQhuQdWVwj
ahefd1ZY8ARUxETDsrUELDe1umcJddpO4lozZ/2rFeoF071QRdns5SjD/J9MOc5wjGZLPb8Qv47M
gTMerjkN0JIBHKc+dK4ZMoKNmAXpS1yn99pvs7bpbCd9rakl1Kh5QYJWm/AF7v1cXjDbkOou9dUf
MIaqaI5Fp2w8KOzagNYgp8ozL76MtX8dVQT9DbFiWiorLE25UEOS4/oDW2QcD4Mgh3aU8VJ3kie5
t5ZnEBNM8Pa9mRBmjNCkjA4tVU+esFXVdczemnEYH6ooo+Hlq57FoREqwE2Jkcn1yJVNS4pBvjMZ
Qbs5dWtx4XNfzZ1acq/f+1Lr+JtMKidWYkdSshslK1zz0rP99hM3mP/Z+87CLdZjLioupRKIgTts
ppAZhKuc/MZxW4sAGM95OeIfkWhQCYuL6vUi89Gd3qk+p+HdnYljszOYq2q+1JQP2ZFCLBwTowiP
1yee93aKEkNVRapWh1ygFn2UltGLXZG1iA6DVakM92hariymqluY4VEfL9N+qCYjn12vkfOMuXTO
W5/hQ497k509eI2m40RKrJRgi1bV3Tshb3aLzD+tPML9WObLMx58K39YaZ/NnwqHivUlIM0t31XG
wsZTx8FarDhNbSf+4mPtzMGMAX4owpNLmSV208sFu90Q0VLbLEBYf+CXEXWiWNO+y5saxnjEGYbl
heVthJQIADyHg7aGDQwM34qZPuLS5vbmwg2GywrCeBp3yI1h1+JvmHTgJT7ciKY8+trry1d2K3Q4
y3E7iOU3XrPR/CAJ2PKHwV3gPikSrOG/XFWz+9dehklXG4aifu3e1jip52mX2q1uD4NdTLzf0xzr
MOKSymYpEmfpIEpsw2HsSbfUtizqQ43eD5bBJdN+ZNpe+IdFZ2302GVwUW5AnA7yqWr7SNyNg5W2
TyMj1vJj6LB27fN5jfs7m2lcsPEsv2QHD/198SUQ/9OTwD7NPcIt6iSaJdrF1s59VjM6jID81xX9
P3iyDTUr9BOvvf4NzLgvizaRN14tlIaFXSNXCAPPztN+c5Nm9lq/C1GL+IlMG/l92uTKbROn50Q+
xmkZOMcBhcvfhR0n0I3kuRgOwJ88nD69DUQ4ytlPkZiFzPnZFIM9XyEDKz2IAMuwcCiZwfce8OWs
/jFwQD4VfCieUvIwRjG+Gcbe80qSR5iwOGsesCBICBGEzYmx1OCucKh9lB2VrYW1axjeCMmdi5ts
SNjekWP/6kRkjd/wYppabWfCk9D5zWAt/k0/O+1iJStzrP87tYU4Mn7fkhwmaeBVlGaDW9Oz/s4e
5UjPbskgXQ7YKOfiTgxEb1hzvXr5PqunTBylj3SVg6GgtzhPy0rIi5x6p6721IAg9i3fmm1oip2m
xxIwZ4N7Iond+vt2tRpJ8dGsQAA6EmzRLTVY6zxoUnNm3BHHBy7hcrKqW1kOQbvPh0WJHidJbAdf
lOo5XDFSwLRkUxO09Jl4ZJhX47qyPmkgxMITjXlp2fo+1vYpwXqZQe8uCHLo8hIvedHSm7eV9D4t
tCr/cag4sE75wojjpsULTEiQO0tDKqkcJ5naIMrREsusLc+KSWkJs2jlMAPMMqBxg4sZ8v3KH4wf
dR6Y8TCBvJpeRgwk1/Ot88LgrTF0738BJ0T9qwramjBX6i4h8buWEeobgRobkkmAl/ZNd7E37gfa
5+4Ty4BJ8eFBKyl+5t7W/SPGR4tCjogirzHuC1c/WgaSMXM0J18T7JZ18xg16mphcQaH8n+MFIlJ
HdSzFW7ibkiH4JJ3Neb6McPWsV9lqdXBgHkpdj7QCwGjYcR/camykBRw7C9L89z5fh/f99XK9HGW
it91jqjenISlbmr+mHM+3p7aR3D2HpoSmelco41XO8FnH8fbasli/5CF0fg5XWEAZDxjg5VEe878
FSkJzfGM1sfAiV4Oqgv1NEsEL2FPEvBPGvkF2jw9Xk/N7zJ3KN9W6AQzFRvm2YrCPsDRiW8tJUiI
V6K3PmvYpvKF0ZRsX5kZMx/ddGrK51ucCPN6/YeRULs5JnnithJFu3Di1oz3Tj5mVbgzcecgQqfS
Y1UIdlYyLbq1PTLtgyvNHfdmx1DKkuQ7sFt21aRzhu25T09QVmJq8A972AhKdK3iLo39wdoSCJXj
12KmtT/i2+6KbVYEABAiyh2cRkU2AwRl94wSItogCtQMWoY4WsZbP/fq+HXpuxhXr99Htr/h+MoH
+g8XVs8GaWwRZGGigR85ImWaFGTgote1JWlP1LJIOdZ2hVOySWkUnSRO3g2hRcBMZE67Jp2d1pF/
lzkulcep8gd2NwdD55r+AQ+OysUTjZXH7mq2sob+Sxnb3nxaxhoANYotInTWmDhEZyoLbw8kz3Yf
66Yt5KMwKOCvEnaC82FHDEH3KaCS+oYsMTxXbesuSjdBLtIAtELYR3ezklVzroqpIyKaFT5bXQ65
8WeWKY4e5P0Si67Jcdp2142lzMbdsqG1F21dyj9drHo+jNxxznMUW8U9ibieVnDsKGWSllBIe7B0
z4B4gzmRkF8CdAkjAJO7HE5BgwsjJ+RRjSFtK7GCdFx3TIDRUCM8/PRhVhH44w6mk47vUXab4shp
w0QKvc9yo8+up+r9MOPgohry6eH7J4iIIkYK2PFflWUolzfE2LF2gWNEXGYkFNr8yLRe5UkTPvWT
kntqKLdF1qJnhixhcp/qFKeS3IZtma2fEhQGYDh2RHX4FTB9pzxant8qvYsHPKYYA/PScXfAgnDN
NbaOpoeVqRT6P6aVGAuapeBehibDbA6Zoi6ObiFlk99esTfjrh5Xg5Npog1r7ytEAbs4qWtdVlBI
EApsE6Vlh0cJ72agouyMSEXvd9fPMXEFHPdCqn90wqQlt0x9rs6rNijr5XmcHZBgezayO+0NXb+x
/67TEA8eq/zG3LX2rr9UioVBquMTXVdmEAl53dQ81n1uN08AXqJgPoWr5/f1mdSJLO8I6JT7jua7
+ouKriMEogoTniSGCkzEddSLMweK9rWX889CQIz7MlvnJ3SJKDzYXVf85hl+1M26COWFqK72ZDWb
lePL21sqXt99XorfVINsYoMQeLENLaV3U/nLOP+jvHceMr8tGGiqPHYSoYgrEYAa3PtlQqPa11aa
Vycrctt9U5vcI6m5TI/audo6MC7r8I+DpNpBGplByuAcwlg5E1gun0eIg+1dzi1cfWtynbZDVx7n
GtHJnbz5lXM2jLyNHXSBeRu1ocLY0Co59b5DmrvaUl213k09+UQSi+uot87oTDQ+vr52BH4n2N5M
Hgg3bT5gXnIXMub4rrHN7yeueNAYYTaFj1w89ndd5zjACf1451mEeXfA7UxjrkGDuTyjHR3tVlUu
CficDFiK2FMwWvcas7oJM7v2r3ZbGPghNqkXjDseRgcwqO7H1ESs2ag7fGdHofqhOpdR6znQz+PG
3bXTVKpLgZNxeBSsRPPeMeBK/z1rfOXepxFixo3FjtPxpsB0ACWmDhp3fEfC9MUJPlZ97qdhQW4P
2jjGewPm9RCnOSBdflmrOpV1mkpMqVkXeN849drR3o4lYLgTnpyw3OfeSnYrcOzYupuKWiN2N4aO
Z8PIN1rf8ko08y1GIqAQ8/+0eDjb+YOPVRTiRC3j9Rw3ViA/LW7LSFIuImqiqrQ5/wb7bxyF5Q3e
lsaCwqiOkYIeMp5A3pXHykZrXakdZFG0iLBxEy47vrglbohI4JpgvNfVTVxthb9W2L/AsaGQYtNN
W/3uIZj6uM8i5Hunmiz/hjIqsG8yvHjqxiIO5eMTrbpKvftCDNbZjnHpI7+LxcUFF096PLpo+OLL
igdwcCxQEPNJVhWp0z7uqntMp0tLxeWF1c4RIwUDdc3MqRLNawDjBYhMhec9iDmnCoe/ma4Gg3LZ
LH6/i+p2CfZ1GcPacYEgEiIsCbj2CT4R+UXTvMxJRBdOoLSczfNilSUKqjt7wJYyrJJ37jCv3TWk
ETywilzrXd1k2bybGEGWD3M6x15ic6Pnd6Y21zDCXP4pyOvcZVgTSeQ52J93QS3M01Disb54FkCu
m4UjkplWNbrnmiwTJTJFB1L5GhKZekSkI80Jscn2DoNLchrjOYr5w+hV6anmyCOapHDJ33P3FNMm
4iCLjlf7i78BN9E7PAkRwTFfBQEBp7CY5T3m2cr7meFLZCRHfdb9WDhbzUioSw8TpmNQafkAqNiv
MZeM25geW6CJ9VS9LCiZytHMO7b3sqAgs2n3ORlnHyjtthxtqSFZWFZMfd05/zhPa8xJAyG6pj1n
BWZW/0CQLFeJgxq27qbFZD6yptt8R4tx+2m7REP3CdOTIHERqia67jqUVsxDioJBWoyga4+xsc/1
mSWMNV966oJOOayiDQNI7l1udcd1sWvzCMSDNBW99WReTY7FGDJNW/rmvusq79/ged1fMqG2OMQi
yu68lBJzVxaKqspu6VFolWkJsYdPbFgmFVbID4GNVe8ziq1TmBUQpGVq1QAo1sLjZ4OqcNWsm0BW
+xQPyxO2+JLwFiniCwjBjvQ4nm1nz+/hPRH1ar8cx62KY8mX0+zrcRRoChAazSakSLHO/OXLvrTC
tXjuxfJ/pIty7JzaLIRNQB7gCKJp5cVFVwoYVsz5j1cH+iXkhPuxXD8yl2KQ4XgnO3t45Tea/M+s
qSb1LXIkIERtWbVHp9Bjd8rrkcHo0PVZumOIDB8liydyCY4hDM9UpKt2PbQJLOh50ahHF0u7OVpI
06BMnLrKLjxa7TfrkOtgv45F+qSQAr2k96mudw3GKM1TQPQSuUDkUQIOFWt1xoYR3CzjZNvtl6mk
yLY83FRFBa3hsHNZx1B9V20NVAphK51qAtKtcEs3sS3GhJsoxldJ4myodXAETZwB4IhKykLSBD0v
ktmxaazrt0xihiZZNBr5H6vw++XkDiBDHmw7S82VEsWCVazcfR0CbRgcCsx1wNC6Ke2JCdwmJndX
7lRVWDjQwMKJu8ye5F/0Okv8KsimH+PkFOUzY2CcICHT5jvmg4Bjo3V2T8zKuOWzwTbWEZUz+kV6
qs+xBbGLVIaf9zs/DMNHPOKy3AfTDJyF/KcDexk8cANAgGXS23oEYweohTA1PlryGvceKVdkwHQo
gA9Uq0WKT8je3WpG/cMr2dHxkCJ6G0qsCrwGkMLevkvh5pSnLhYYjFMvW8V5iHn9GcM70X1m67bb
yoX5yhnFUNdUVD2YPt052Bx7LpqEmKfsgRGY+c7Fnam3HQgwB9tUFD7PtGP9fuSB+WcBU72SCDpD
j4o31d7HVdqkh3yK7FPT14N/QbIkXzlVV+wLrVX+UiH5wPyjW3C3QFijg2HAiLwvaocEuMUKw9uh
DYd7mwXJ9ZZ1YO3vzIPDTFazRDxAxWNxBPN1i6UlDYPbjVO0ToAighkkqdqwYo+xjqfwSCXAYFTP
lY3ljPERu63mdXziNMDMuxb5tCSwjFa8lgyevfhg5LDetaHoH2Q6+/UhuA7EA4Y24SFY+glia0w2
oLjpWNnle/uWL6o6MgbJaJLptZzdYE0iHM9Rj+zivDm9JeSwI1yYYwUgadL8mVXglJdqIr57oGpr
JAtYg/TXMGG7SZUT9Qc5l9DuPIIHHzm+cAal9MxvAVwPWj/KJ3ZkBNwT1nEBKiy/dE2U5kClubZJ
VgqOQmR5IuFZFbi8YtTO/k0Gx9DerQhd5gsUCjP9bzN0LVFqO23yGuBgn9qsRSWWG2V4JIboxuZP
hs0Lk7eemyYcODLwh3CCF4+OMg3jTCcvnAwvUZenizH4mLOseauneD12k6Oyj9peU7CKLoAkvS9G
044kLXDqJmoOAFJMruN4G9fT8R2EXcU0acAlsseGy8zIsiywQpHD+4YLe2SbEonTirA019eKvX6R
6qMAX7tACeqWKvEAhsU75v5Qe8fZBZ/DE3K2iWOOR83uyrvIFOGShI3RLJTJtSqcJ1aR6Op3GYaB
CUIa9UB8gM043jsmKlYg7Fxao+7kjiGoKdl28efA5CXeIcmhghd176pj30hi4lGaqTNBNBH9RAbs
wwdnvMkvQCfGZInxjTNNUcup4KNEGGkieNHYM4pftwpYPM0tKgzzh2G+p4df2pca5ty/SZH/I5fc
1+AHXLFyTE7tVDXJUMx4ikkImeziYwVFzilnkB9ug0nn5AKVh3tSNKY+zFW8iL3pxto8Fy4LQxmk
xlF/HuCa5riE3HQ4RGMjSNr2yLqbcsVSixYM/7VCkmSiceznfMGPFQGXyLDSl3v8OnSb4bzUjwEj
8T4ppFv1+yV3FUCUuuLuzKJ4VrdLX/bnnmedrFm4Woemvy7TU+1gP6ZDaUW70hPqsg6rgw985c2+
qXGWkpjuBnUqPaL4SeaqigCAKbCFpqnDCHTD7q8eo6EMp8tCCJ0OarXGS5sNZOhaTcH2MlrcjAdX
08hsQiNK8aeRJK42FYL/L1ds9hBNJPAPRMfKR2u2fDgI12ERuvO4jDiamMFbGzgezKZmZxF/wuCa
WOFZoXMnZQhtZSBpmhhnyB9GAAX8ea2z94llcnNCrsKp/6CzK2+DMXC9g2oksy3qUYjfFOUOLlct
sJDHoetj6pVEjPYOgex+Gxlt/QkmSy4EGR1aOFWCdCN2L78XowlsXXENGJICdrixQU7fwbKnV3bY
Evi6dKEEAuJ4WK2gGM9/ApTV4r4u7UwRWbaAG3JkNqN86MbRJfRO7qg85HZAHassTRyBxV4tc4SV
VSPjMhEjWGJA0sTtmuIwdl6vbgcqXXUcqjn71iWHMMqqvbxkRs/eTpkVnFPB9G5IEISoaaBp28O2
ZiPMEXC4Rq3PS/USZ4UI9o03z2o/l/Pwk8cU2temWD61pSUAVCvMeRB3Ag+yDjbamSzx6r/XmPzr
XVUZr9oseclD7Ndc/Bs6+fkjzvqwTeq29coE6INm1tW70aFdu4JAYF9cmszUrxLkBCbJtq3+YDTM
6pseFu6b48LRuQFf5D0y56/fQOysTPPcbDpHkVYkzDHiYH5bzUyYMl1Wr77Dnhb9ZaKahScf7Nt8
xmTXDXdxINqTmno8pQAj4leC10DVdU2sGuNV2Zs7v8mI2BcVI7hc69LbMVRQO3yFhnzYoGokHZZA
9VdsV4q5F5BR/DfQujHz3qef1/uyF0weUhce975nYUG6BUIRn6sUI0tCTrGaj5X2ghOARHkAYSgJ
H8x5jHN7pji5I1vZ2LuiMxap7p5dFoThMKW72G0PhZezOUditaPzW03F2VOFdrAHTLa+OmnpWrd5
x7DqikAfySRCCuAFTsFlz7L4ZP5q88iaXsfhXR2UqfXEaIrpUbSIUZ7tYPCm0zJk9bgvMIJbm9KK
4z/LkIKiqKn4gO8uLnGsYFoy+0g6ku43bhmIvAxVJBi6W0soPgiblxG3x4Rhwq6gNieTCp20w0Ju
SgQiz4TMDdewbZukTyFrAx3PpPp03Jh2Y5NOuXzV7ARD+3XkmChphcVTfTULb2QbW8N9NbJD6iBr
lhWeiIRa5iBLOwQTpgeMO+tQ0c9OE9rFdsVnR+PIvqvxonTUtj8TxIP7WdJ1X9IRZCwWVHz6CDE+
mPCNnMqgvaDwAxaDc6cHXBM2h/9sSEAm3bqWj5Uf1j8pv+PzVNLskPHng0S01PoFPKgcERzrlflv
aIDuwzxnPNAL/OBe34ZI4VlftUkRrlF/DAyeLY61KnbOYxiH52Uy3puIiuaO9cWAdRwsbW+57ULk
8kMXUiki5vJsKJ/gvxAwn24xTTIzzxYMnITSldMlTm614dc6sy3jzPbBKD8UEz05XSbacNLDryNE
bEFFBIvCcVNKohlb14ftugnB4bwyu+ULLk2bci7kepF7qss6SiqhPcDGnVV+TCKYX8GYoyH2IN/e
8Eqk1YXVdtb0GWQhy/JsnY97NIvavgPALG5bj3EDk8qi/DF21l7ysR7Lv5Pr2SM7WpClKfQjaKcs
eWBoRT0MvFJrI5lwzf46fMxE44iyNHxvR6z75atkaUL1KuU63EZMf5uvSPhieMAPNf+TUPvKbe2s
zh+qqb49w6geG7wQc/XdC6t6aCa7wqAXuJDlTGXHGNcdaeZbV9hkiehoUE5kbI/jY5wLho0h3/bF
6LL4UV5qW982UVkCi+Fowj2PRUovQ/tVJ44bkgtiROgflwkp4ATtRvuPzOFC+6lZqUQ4fJtOLDe1
nbvRY0hu3ktw9C/V2eka+aud2O4Pao7r7oaFkTWjnEIwnmxnfGebIRoWjXhnJjuZ3QB1aSOFtQ7P
de838QP+W3fhn2ztv11VxP7ZFZFrf5BnVU+drNP5PBWNDolEOM4E7xVv7gO9SZ2+9OQT0q3Gt77s
RvCwTwt2wI6Rg5pOcYnm/twB6GXXhqfEoWoneODU9xCXiCeUOCM+sakF4jaCvFtsdITfk61iLF04
VjHOS5J3ZVztJzvCFBYzntn6cKJ3QMdZyakK3/Iexpktg5fUuBLr1VCpZcsUDFmxmePlMTcZS70o
3aXeGq8Qn9UyOl227TKnmTdNnzb4swXcOzwqQ07Sh6IAJOKYen/9Dsng1sZ59Q5xr7QPKYOJEIqQ
K5/EzCWVBHnnriwX6Uv5K4CjMeqLUWZg0/Jh7xq+Z8w1U+EgraxTJ5KiZMx8yQeEPVc0yv8I5aC8
74jq8zSxIAEZkC011Y/nG2/aUuh0xAx4I7BDpDI+IzU4tPVr018KycrJhFhcCme1o6va5jbzrA3U
vPGz9Z2ceX03CkGSOBy+46oFEjGu/lgwkZKY/8H5rr9W6tFBgIX2f9eGtMZtNivDkCuqUmYAHS3N
MCmXVo1WuNuw0YNyDRIvrgE91hZda6uh04HhDHmWar+e7tm1gmDD4DYLt6KaDSTTiT2PI+bzEVJS
xZ4R2qzuCh3EDHXEDpEiiikcE04Bf4/RUx9MW3bXtgMKjuO+UrEHkPi9FrJYVUFm8XKhNi7X0j/H
YCqHjjt2PywMyFhaQUvBUZyi021sncoHUp+K25sLMgccGc0vMzaTH5Dv0BriQs+G1sGGD0buGaez
MGI5OhTHywYdhrTnALfpccK+ilewhqGyGXAMeQlMSPWZVytM0QrlilUrfhOUt8Uags4ISSpg6xW6
+1gnBu5Xe1EIXGpunurVqANPDEAemAfW44BnJqVgK4ezF8c2sUphudCCK+X/82IbWcPyvHpfmMr6
xl6Py0uMcXmvlp5DLgXl1aP+1uMbTgsAsWHJLjK0UHfaVv1VM3YIO1zjIvBDk9hb3Lfeze3nqdFd
u2Mgjf+6Uo3LN6H18otQ0rwKgoACJBejmo3beIoNPCgnZCcg7zVg4AJBTLVZP7tqqL/XwM2hiTKk
YVle45NqS6VMUe6qIEBBR1vdOF7UPOVziAupnjHc8qvp4MfAVD3ypQVmm0PxGMjBFYW1t/OgZz+4
uZptmyrvH4amdzMCngWCA1Y3mW89EwPiZWPsWm8d2rMX1QbDA1dnDaBQcKKTZ2xZbB/gun5r7BnP
/JJ367tqAkyAvJlNvg11EN0XjqZQoNNWBCNdy9Qb5biYRCFtdvB2UkJ2+5TkS7Rlp3Pj0CGUKOB4
//s3PbnrFwyBMiSwiXs6Y2AIXF7o/N+1PwZZv9rLcxhWApwbZivKOD5varYM7dO0rPnwO2WRczPk
lG02atwPbrjA2oXXG22udssDa2famIztSLi9RA0ptiXv8wm+XTScTc04eJPDtSAvm0f4W2dyL5+z
W82Y4EHAPurKZa5Ut2n0UxOmhWESEPzdh30QvTmmQTivqWGf0Dj5T5ys1wU2xcSLaUnVh7u1C2F9
TFD31p0bpfVjkTn5V6+u5EESd9a+5drJt2M/8XRBw0nvAqchT0z1wLCQD4Lb2KQxxXSYxUu3XYpr
K9K0LVVS7QZdtuu0NyH6lcWAmYLdYa+4S5m2E4S5RrFNPJ60gzUkkRgN/lqrlf1lE9DoMsmP3FMa
NOu75hxU23iqw49lscacoVNRvBIOnj/qRrgRMTBf3UfAkuxt582w97TNrbUpaGWf48lJEXADBTuI
ETZNv1diWUeIwIZIrqoS5zKcuvfYoGqdUz68H2yEcESAydHir1UenkNsrMW+7qAjYAKQateqNLwP
hLHUbhJNfnGbhSPZW9Iyh9Uh+ns9tdGPKXhd9gQyYmvDDiW32QGPZMCoGVOgQzP9ZR1BQB+69gtD
JyWW2UuEGIGsMoxyfp08dHD0+YuYjoWa0seq8cBiaAz+ebLALu62XSdnqFRjYfv1ZvZcl4fFnv0z
iTPrK0Z+iqnBl+qOz5K59cRKyBOjL34DUkCZ2rdsc6LHmpb+pivRu5Mo9gz/B6n/2UsZpg0bRjwO
NSOgfsLuBKnJpyAANc7Fy60UkEIPc+u9xB0V7qMJWD9RIDST8aEescZu2KjE29uuA9AJpsxZdJOJ
Ivq23RHTt9eNw79Z4zxgRUg3SxZ/SsCeP6sDGcXfNE4/RndXOgBuNB6rDtMbErWHkx9HR+seZtje
6qMmAzASRmbDwgKZCOcS+2XS4oi3ukdLwMSgJZtgbUrdj1AYNPq9oYsUR3CpjDSZqMEfZpLNlTPk
0XJk3kzoqtOjOZYsRqA2DKuc5V0xmWyRe8NXMQZjtItypwayPAT5d8/B9EVkgpVdnezinA47R7Zb
WklidUSf/I3jPljTbZMPoezO6+h50QkhuCdvG2Or5eMfxaj8i+Yiav6ynsfQ1crJba8rocZrKwPG
raGl6GMV/wkdDGMJomwmCJkxkjm4fZtfvAbb8fZazEHsrxfiaIYQAInOepzK7VqgOag6d8j8e+n8
xUzax3rg9O1yMQDOY9DxLrvl+XC7ZsY2BLNVD0+ClMUQkOwJ2fVRULoTZM7QaE5qHcfXyi75c6yj
MP19sSCIbMLair7iFKoVVRkZg02L57p6mLNqYiNLlVbfIZJrfFShjF6tMZoNfsOAOI3XdOrfYHwy
Yg30SL4YCzQvW6Lp6ndw+qLxEE9D94JtcRQbRdkLtqING3blZOMSvko2HL7MsLsxE3jxZI7O4sG1
zliqYw4xwep+J7rWbhIZSu+OmY+SHAXortGGvFY13MzOWMjvjDGr/dfCr+5yS0w1vB2C34fZW4KH
bEZxfe+LmbFz6dn9fOqqqCEQDjqtq7eIWUX9pZh3yilpc/LG1BQmI467cUj9WReaG14uXNLhr1YS
BCC/ilVfinb1YsAsk2CcnJaDuJkiLJgsVSrSciN90bNaCqrT5N5H6bUM7FkAsALkzAOccF5VlVhA
5tlsGbvlwLmwhjTLrrfrdITa7VbefM/Rkjd/BYPu8egj3LL4Q6Hqb6AIZe0z+fbOPDllYJ4MFlak
qkVHvOBdAL2QZ7WYocKvpfu8or7nXOOxzl9hO8fLez6VurvYjnTd25xV4Bx3ZekDUyAvkN4ovHys
N2qIw+3CgHgS6ePq/wFUOd6jJJQQj/qyGpOeVd6UqoIJywatPZ3uIzUacxzqbrzheueqIW83618k
MdYbCfxHmA5MisFMte74mpmyDW/nSsQisRU/8Xutys7/IFXqhI8hbFc+bSzJyK6QsjAPsRlL3XOI
d5TWPWy6HbOi/zg6syY3dTWK/iKqQICAV+PZ7Z7nF6r7JGGeBALBr7/L9+1UKjlJ2yB9w95rJ/Z+
1jo9UI3nQVzNgkU7j59uNzVK3uEHTTiDUDhHaB6TZWZ4B7QHiGRamal/wy0FCCMNVaLvWQm0/q7V
zNi/9Mo7UvGdwfHdo2mo8id4Y2xIPKmrd0STvdyM/TI/ZMMM4ahZpxWJKDzX4OhWfmcuLHV78d4O
3TptLV8RA7lh742ne05sp/jHssC4J4XnYnwcCMDr3ltX8pgwS2Hs4aPI5qH/M7PXRU8U1MgxVmcI
oIlqtPbEZM7IdWhKGuIVgNF7WGdYH3UXOlLarhqlj/dEOoUK31xgXThfkWIkX6GQmf0M23AC/0WX
ewZKo4J7jQJluKtY1x6YfTQNKnzECyesJUB8Voep5C8wTp9tDsJnYZ3yyZLFKwUjQnnA/JWyp7gu
MLK8hoFqvFdMYC44QeZwWPgQQlrxAMACwyCWZBvWOQyB1xwthDxQ7ttHpBFV+Mryj0wuB11lvu3k
Ih7nOs+Wow/84G6eU+c1iUoMiBZugV2pm/zsNzazN3YWKXiVvKZYikYe/di4U3Vn+pujRGp2Z0+1
xS79POK/wdWLXQSvwbRA50FWOFqnFU1khovRhk344A4pyZHuOszLPWskpJokfOfud+mwtf3inSr8
HUJPJB90Kj5XuK7QcH6THI/wMmCkQJZbFaipJrR+YWJBkRvgitgEHnfzWTDk6q9Ny/YeZ1gyXvvI
ilAE2kD4AhxpEfZUxfoeBwJY6SxiHzwilrq6btS/InJqfuhhg+Qn4sf80cHARLMUomSTkq/NP3xu
KmReVgl2SMaYLDuZNs2eUGGv6XYEfzDEGswr9BLWB1emvYrFHN9SXsW9KG7HkY+bK+6tWmz9wuvr
52TpBmfvrTV96mjQroJPmdeF/C87ePDD2g/3ZdQwKPDDjE1EMxlwHkndR1uPpRJPXZ7P7XbiPrbe
fUa68nMcrbcUxw1mitY6eAFXhdfwCW8IhhDhlYSXdWJ047Zc6wqDkaBkjTqruG89s2IyHsuc9aTq
2aiFS2DuRkFMNWUaKHNCOKJadyv2hbC9tpWt3pZedTec2+rYjwXTYuuqQKR7j5DzS++gedvVIVx4
495bQXm1GR14c0Dnoqk8FKMffWVZGPwNkRBTEKzR9KesZU3Yw6A7kAQA3V/UKGvCN8neaZDjNOad
vhZNx5JPzp3XIJUi4WvOKEZ6rFrHhAkmzmviSrKT0/nAhVBIYCNdc9IXDjkWjJ8A4cLycmMcLA8R
olNQpz1L3V295GkeS5SFxaGy+5yoz7r/r4oqu6XPtjqEk1Y0u8eUYq3d+Yj87/qItf6Wybo9M1Ts
xAxiFbc3OueyepiW3meDBCnFfoeIA5UOWjUt4BTUYr0zawGs13GjTh9rOXT9frEZuiPO6UUVk/rq
WMcS7zYNulvA6BIShWdMNKPNRDDA5bRNWIM9+dSREEVhHw8D4lWd8xwuVrN8eP9Pmyl6k2O1FcS+
XZHYmxOVkJddhWi7TzrTejgIR/pAEQYNoD0V2bDFptXhyoGgtndlM++tgJCQDVm6i9nXQ6TyU52j
eYeE4kRMPHlpmPLJOTCHhP1Sfe9QIawX35eTvxuTQNxyPvKpaI/Cz7zHRE9e9+XnxEgTHrIM+sA2
N3hPCBGDxlax78SVHQJlAyxPXEEurHGmXRICxkFAReXJXlJuR1kquydvcaqTJ6vcAnPrDuveYTjW
PcppHf5G6F5ZYSxL6NSXoU2XrRY3FjbTpXU7WQzrL0xrWW9YLQaHxwk8P8E3GC4eKxF2+d6h4Lgl
mbSF99kjmsd8bnLrx3Ft/G1serx6hxpPu3k8AZ+ojqwf1udVpH1kDgI7kkeBjUVf8HXMLpt5d7Ws
C5Im9CF1nVBqptJiDwtTD9unKos9x4n1iIKxc+J2xGodke5XynoXSi+Y4iZjpYC6Wrl0prrR38sQ
lhffINSKI2bv0UFqV/bQk2D7SErJgAo3XmqpuMGxAwQnmmnHoO2XXARzA66YlcgKdmBlnymzCO1r
I01pfWRoEC9KV4GJJbycZU+SIEGovYVugIqSShiw0Tp+rJiC6j1SPBDJowZRhH64feKAs1+ICEnW
J9UHFHjsNtuGWsngOau6G4PZ92sLEEI1fhJch6jDQUeEIrZJ3hKUcN8sE0XBd2gYYCCOEu6xrcP6
wem99qdtbvSQtYeZ3EfR4t4V1sDlP67CwFUqWvtSd86if2s7j7onGwPjnoK5o6dffNm8Ol3tp+eA
RXd1thmUHbzcVUgqTCPsp471IZoPR4ofz7k9KXkoZnL/Wr+Fg+KG2DwX4IfzThJNklCZaIfht+Ok
3XbtUijfBEUSHsQOwc1eFjMl3rZGDhFsDd9CubuxVD2OeKI893RQS8NNP6riWS32ZB88TQDnBg4G
Qxb2aoA0JmFj1GFmrq3kwDJZsjgc0iTwD8nU6dsyZHDXZy9T5g9JF/JvT0l0BxUyQ6AgSK8+DCqY
1jfE5FQbvmOSP0p36XhVjpU8cuBAyEK4PIIVc0G3btyRKv/0/4yQT3teuCDRwKtE/DcGKdnPdo+h
ZAepnJOz7rLG+rEGnL1CqDJ8KLPcf8fs0dpfLFeb8HluOCeRUnIV2gQpr50fO769jl+umWyLrdFN
+rDNsj5MUINgXd7MdAAo5OusU6ccMG/wikbHA43FUtT6GlbPu4C6WhQAwcLBLhWVGgq59l346Ta/
AE7Vx6wDxao5z06QzluPkucOqd+QXvmKqi8snSWhG0MXTMQ9tMNVDyA9Ydx203QZnYxQuU3m1ikv
NF9585MyF5KfXjcMgsahKYnoYuSKVp2eiK9F8/1S4YHU8jh7anK4w3q07jD/gY0ZMbJ8wzqIQs4A
O5lOSoWmOVYBet29F3DgnjMqPP9ou35yregk10evWxF9DMFqUgJDMpGe6IJRY29sFpXJub9lcT+i
KVjXg537nf2gXSDkNbA0pABODddKVb2mSm34afE/lpHwnxq3VOebSXbdtbcFAbAM91ECsvorFmZp
2wmVFGphcsW3OACdM7ZgyRKuDdN0eC2neZj+G616aEaEXypYntswq6ydms3tQRdC0jpQSb2moiQZ
ejPzIP2wkbPE103h4O6gISbuozPnOjpFHc3ata4DeV6JtvDvUFcyFQx5xccPhpi6OkSVa5k4G6IR
Gsyihi3olGrcDQwtuE3Dmw02rqQnzc+SJAN8Yh5fM65xFKzzmwXI233wwXqxfiZfmnH/tlssTPC3
nu2Kql3198wS5bBvaSpQYWQVjTuCxtL8jEujGSyqbv6vmLtkefQn02PeHqeI4BzOW6xt/uxPT0xS
HAf93U1fxZWT3cPADGomcAzUWOYTqhULf5mbJwI7h+qQTSwU45kMkbNdj5K8i3nkFC3zomu34PuC
h5sll3aJfEZvI41TW48NmWTLxncHolbGHv7i3p6xg0MAIxB+O/tW+kIGiHDOKHwDfgydTvVegRF4
NT2A/RiCekB+ipky1m9mCtJgX+eOdSZJCc2KKKDy7FiFUk11Y+j0cUG0Jy6cAmkTAR1F4dQLFOHU
VtsVjI7cu0zdfu2oWBLWEdFwzzjoJs6ERrtNcWOvfBoGXh/GDyqQOdPgwRhY1M2eAQwrdijjN/KZ
IEcyDkZY427fGUUSjdvNW4a67WNa4MeO+2SgU0DhrshFuCUELw7AuTgcrclmqzf6/wVdrdu3Eee3
eGDla4u4l6mD9BNg4RXdYXlR0BbXeC0wlpGSVhfzmaC94q8DGijdp6DPLm6g8hTugdubt6boLeTN
Y2RdClKV5F1uu2t0znO/rQBmeeZvJDqdf3CUTU91lAftmV0tXtlNwILsqYgccyMV2zOTxHBCQ+oS
akmQueloLmZWpgyiHMocR484aMmxHndJm7WfmBDX6oFvs2nOeOgIaltycGgndoiYCnjM3eVPQcnD
naHlUMf4+gRJBYIR9paLhv281SUzMd0NkUQU1Enlkz5Somvv8N+HG0fjrQoB59qIbPP2XAGTBuHD
NOwY9ERQwBJkmLXVaKFIQGdh+ryiDAyObAmleavGABPKALnhqDxVpjFS9lsGJUE47fOYot+R0Vxb
L6HBWsnxxrLvkfGB92S1zAUeUz4h4tKzhBGPh4H1EFgFItWOjddPWxM5vOlmpdEWBJ45WEudX9nb
C+9QcIKcZ9vMGdIQYJz3kedrklM4gAsX76sfNg8YZ+2DJNUGZGXbqGG/ZAj6X1hXpq8EqTbdsSlD
6zDXI2kkdh+qcxkyb3wyrDuLH2zyGs5dKNf8jyosAlHhgvLgsyB1+48JycY5sHqbzEyDa33qrbS+
m1dcuRujShfOcYCxPg5xPXfnRUPHZgsW+dU+0JaBtLMQ38CvzJB1HH7OrUXGA1OJiW0auSp++jCB
wDNnSD4A2TNon/+AH2q0TOz1nvn+M36+MMiDXemCIkBPMFb6o6qSFj91wM5QkFHMBJJ9S7PjOlTe
YeTWwZlDsJOzUUsFiBSrhb6rG3ZVj7bCBcXsAv8wiah5u5v7Au4gC5CV8heML6mW85Csu2SeQef6
jGSCOw+a6WM2kWEXd1lWfox1WLj7kNj5nHT11X9YGmdMdviUeh+34g3CvbLKeUJEw4KDma6LHKJw
om9MSABvAImM/X3LUDzYoKvpvmHSZUyekhvpsKCUYzE24aCxZFUQ2FfQ4m38BUzCUzTbaAmFXXRP
LVWZfaRREB/+oB3Ww0U4H8kfbdZHY6POQoOGFhs39WpfUB0RPGZUF0bPWVCHareKQjEWHsU/JqIz
7R1P3h9K6vmMUBQFss1ZDBplUva/m/iZBEpiFd1zLzv9FMIz8mPLmpH/oE7DN7oQ/HWjY/dkFOmy
+uMMOQr2mMou3INs8ZJXHQ7Z2QFxWf3Fv+TCn8P+KlDy5UMPkHBmMk9gt2vs6aDhT5h3j2bW/pM4
bp8fQ/RODAUxMIPMd5rXKfHRz6xenuL/TXuyQLesy6bxAhAjhCyPnWi3QuPHqtB4y8sACIRKK8qW
6IsswADCjgAMCNmkye4JWVh4pRcX8VFmBSIHW2lykhhztKSXJMyLf0Mg0ZhJ8GcjQ5mwcDAp3LI2
Ma9TFAWTSl+MWqe7eWFZHLeE0iaxPdYLkYkYzR4Ed83w6jdh0m6GfmzyQzNZHkiIyKT3rNT4wYXS
hOs1Tisu0QgTcKOSFc/AjIKVcwqxyy8Vtk75iz3m7hulyUA8BhW0j6MerP7Qerj0D8QU3CpDi0X7
qa/78mgUCv94qYIVU1/qqAtgWfOLuqeuCJCg0rpfcu0l22xoQ9jFGv37Fhiijx1VAjtAZE+Ew9FW
4ZISR+AlZPM5dZn8Y1zEkQErREdbOmbrB1003WPW2qAcE8/T9Xu5JCtrJh/r+gt9PehUK6BljFFI
oB0TRSCOROjpZS/XVnbnucr89o5Sz/AbheX/g7E3QqwaRHBIojAk4FDW6G9T7PT9iTxBXHMLrLGE
UTof2Hs45u4r2PWQDbHEVwWXJhXwNgqEgisuDHVkutGNn2nYBYG8uJTJy1ezGmWdDFGc10HWWJGY
NHrvEhGLjPPBI2oLhsFKCMNstQMSQJl1iALJwgQEYEdKHnh/Mu8wRyXsvgLRzuugiCc7gkDP4NGp
QotbtIEHEdYeGOixqKNpF1NJa+hEurQwOxh9sw3Z4c5T/fIASkh4qGOj4dZ3YafeicJNpj2MA3Ji
UODD5W4nO1QbwmVhknLh6jviLG9AK9S59CaLsYA0ucW6ZY2g1TaaF/UxzWQ6UcMgSNsxwcJ9EAZC
v8HSHcmdpA340qplmdwhJuZYh7RmI+QntmqT0M5ERCwP4zNIK7Ip6EktbGu26M5qmKW6s2mGb7TF
MZgPjt3097ym2XpZysn7LqySrp2UjmG9K4vF/hkIJuriZO2Ct2EuG7pyvPwkk3KSZjH+6XphwU87
sIPhKN9ojlNyFArX6kkYsaN7U9pjeB2qmQsabIbzls19dM+kusy587KKOXkzz3eNaAmHgpsy7dUK
Gu1aznn+YJw5TOO+VWTtWYVusjMXT/lQ07YSBekEUXg1jFmxaruj+6+AvnFwgqVErw9Dcs8UxJJn
iJiGw0Ik2SOXmT1vWGRLZzevORrMrAU2J1DC8Dj1vfWJnV/8F1Y98Zo4lfsDcUDV305Y7W8zEp6G
CClhEE8nWxQN1NnUefTJr4Qw5AkLKSZ8PZphsTCliAdnRIeeOANr3cQdSW5tmd7eTYS5iZiXGgrU
2K3I+TYBD++yTdfF13HnQe3ZOrNV7lsGeW5cd7nrPbFFL/XOEOV0W8FPKtmtK6hv1KpW3V0pGkj9
20wkGr7wwDQkHzK9pItyk/Fdli2lmF0QK4XlO0I16ky8FLsmRJS+hX6AU3zA5fvXE1P4VlLWks5s
su4XuiRqEWHmRV+7uRX9h8vGbxeoSvuMDC0WJzDcxw8iPQA0SbSMD3aXoVonqxnFDmitj5osqCjG
egE5Iue099lUTePZr0Njb0vhsiApyXF+XDyG3cehGM14moc8fAZpwNzAY2oR8U/XJA7nfObkLYHT
2RBQQZffRAkZijhCs/AY9n6AlEfgujwRFY4YGQiZIOqPCMl3lx7C+kVjnMDlmpW6Gn9O0yd3CtBU
M7f7ROiD4Mf3sVXumDxlLNnTymuGD79NovVEt6Yn+KJtBFo9TFb7qPikmX+TBmjfqEl+9UwSx/Kw
6IA2JcNwdsLjltb7jsTM9p5VV3iBxOvz0ElMOyAXWrjTK7k11aUGzeYcEvV/PrsJQ/CkLTD8kYys
XbQmnjrkHliPb1T64mE2FIVbh0gMHQsFuYvqawG2ESMAyQgrMXMXVGrTQRwoD/gEJ4yQvuUILi/P
qcghcNenSbgB099yHp5q+G1MjEcfD9e7b5ML8FODqJCXCM4sMLEoSLXTPYaZh6Z6y9/WLBbXdekw
umDm6bIM5UKcYSCFFdHHK5wBHux8YrbvIK55Aakwt/vZzOEThaXX7sbVNJduqOxp6zse3vV2pSD5
pC3K0gNbg4lReCmGc+RCzdtSbLjRrhrl8NYsmvagy+wZ6tCS+8c2YOa8E0rIP5iENYej5vrYdE0j
PopJhBfQk8Vn2BJysSGiRZOXp2T/0yqbjrpviVsgChfFzMZnQUaH44z+I2LOhLS8oB3C3aiGpsX0
2JYnF5GNPi5ta7wD4xmSgyghWdyaEqX1gcSG9mslw9P6tO2FrHULKl5FP5NMR9JLzWOEyReBhdWX
7Y9lIdONI7AH1LCyRUpICJ/F6CNTtfsNy3YtTyOBAtcBwIrZiGQZ/0G1KOR29VzssqvE0X0kh2KW
O6ZnbX2e5vVmXQDAhGyVFLiI9R5GdrRu/vBf4KT+b9b1WL1Da6xW7HXEP2dTg1cCl2qVnbLGsZ5w
tytMaSGSizvyGRL7Qn2eIIVeRD/7h5YQrfRESG+1rXWCXCOGfJTUxygCSHKZ3QUMDTwChGweA+2Y
jqbOLmxul6ck5yE9YudcuJtlRuKn8rlCkfTB0dlT2SOPW4O591+wxRHbWac6c3fYj7ARIFSdZ9AY
HklMkNXoXPKB+TlEdFdn+S4YK0l6BpyixdxaCPwlYErU+hlNevZPll0N+X9lWWJRtGolCF8Bx4+W
b0P9uFLZ8+fg7O3ZsJbK2RYYOtwdMVHk78nWo6GtaedWQBDYA0mO4n+8xViFZB9AxLij2o/+amSk
I/LjnkVQ69EubHzafuY4qko/UrdhpPkgWcMkL+TF4bME0hhh3OQlQQhzWaqhc/9ShazFfuKC+tuS
hfPVjYRon6Kwh2Y1s6BZETYItiY8gU10xl6hzqQSpMm56wfnZYxkzWvJtsLZV/ip5jPZEeYfqcz2
fw1ToOr2wlThDvONZAk6ht26VTaEbrSE1nAPrm223sSEFSpZcqYMzBtLl0Y5zZFsMR0r9WsNYMa+
Jimz7D9dSVzAYUGSyGcKxsr75AHEfBEPkJ6SY8aXL36VHG3ntOSo+ZhvdcaqjkHg2iXmVeH9o4nu
EfAbvqJzYiRJslvL8Ub0kR5TuD+WX1CAh7x7hCUkg7JPELAwFFtIeZOjs/BQnhPcrlg6BOJRTiQB
jT7xba8LSHJFbh3LhFGu3goDLRZ0CpwTNnGu5XONaZdLyE4yS147wMzwRiOKnl0aAV/fgd2Q8tlx
evbO2F2mfG9P/IvvUUcjzpoHX52kZUn3tAZ+xUzOk1i1JkhdLr2M5ff7tA+qe57ThISziSk90OMS
AE0w1nKXQ8fy+EhZJpuznSHCY0bsh8FbjccBUFylApcFcas/7bwTPz3ameh1wJ0IGJ8F4TmaB03a
riyCZ855i4SzZWbUCpuguZs6jyDOfq3R6kOwiY4DSypy7Z3RvWiwweZAiUmz3VlhyHQRX0u99UPj
+XskBkH14RasPk7ZTEn+GmUgTDZ6TDN5JWoCETRcaZmjLihqmb0wkvVp3ksGBfIw9lC8Ge3WNzBF
5MNnBZ0esLvZrqlFz7oJelJNXxBYefX9Cqcq3zNJS36bFkgpnkXkaPt6JCMzrp2ZhRQtEjl+JujM
p7VO5jMLZmkdO78LvCszNbx8SCnLrQJS8qfRnYecURYuPNfBcaxNjbd7RlsoGTStaBXKzTLZeOYL
rc28qwm+ici18rrmOFrkWO58FZLpagNhsU6tnJQ+czM50zF06b6ecdJMN29hTas7pjDZ84hl/WbF
aUAomWcTtxPaif9N8cCJMjRUYgexMLDYJAgakNZWxBkd6sgjZh6DJ6hTMfrzI9rrsHoLGNvdIoS1
uPADLC4nI3KRbZlEEDZdF0ZvVHVL9RVhVF8gDHT5ZD3LoUHmkmsgK7h80Wu8A+yVoARx7qC4n5EH
yJ3SxZBfEjKdEeFaXlZelm72mq9Vktv3wz9KJT+dL/rA+WkGdqdH3OhptG/dwb0fQ/oXLN9ZasVT
CdTizH2zQp+kBOTvdGRjPRewqhjPrF2/ji9za7cl6m8NceCs4ZPJvfYZgZ3ZTOjlJxPl9HkjmYKa
mdeJuWOS2FswDZnHyMap0+yEizqwIAB3ASrQMZ3si6VsGcaG9MHuTlYTyYoRIzgGyLmXNjPhZ5yd
YCwgz2WxU6rw/rZ1QbVU5DVkSQ3Qa4OwN7gUIknJEIdog+yd9HB6YsRQAF5v3Us7rUFxMGFdeDvS
b3h55ADkBXIiD8ILc+YQttAScbaDL7Hm2KRo1tC6Rh63WDumyX9YWKboqVPcvHelWSWfj+TPRg+F
1MvwShaeKp4k+pybOkc7CVUDOTm4l1lmnhq4V6D4IPPhrS+WXEK0wpS8D0wkaBcg13fI+vIkObQy
A9a/cQyfExaKHIrquq2NqwQB4YHXfNDomidbuo0DiDbHh8CATJ5tFkkWTbzlIYwPSvFC+vZKVtdc
Ae7YYV2sw63gWMVRk3ftQcu+D968KKerZBm57rFh43LoYf6MyL7Z1LB9mtni54EI3jheUYPjHJa8
TyrQxCFC2voepkD8ycDJoSviqIRDGjEuQmZh2x8Zg1ciKVEMEk1ud/63yUtSqylFSIanyyRoMukI
4oFtwnX5iAqIJC/XadyHfpE+iWrQxqkX2yHgHNv0CQQfbOcK3oMoo9zeLciabqEn0rcPK4DWVxbN
7FEaNNXlQTLSQAaW/j8SGWgfrhCthH32jIgK6POSEAFVU8mwIBxJKB2V8b5RoUArYWOGx3AJmctD
Wu396hLVyt+7DCmIdekrabaUjoKTlSw6lOWyMCzdtEboxfnTwWXHHcHwmes5iaFqpH/z0e4JXGwn
0NLR6v7ROSl8aZXkv/RAYC3QIP6BHku2g4NH/OTWjMo2BJAX1i/nMFL+ZOAh3FEkEv1ZWU6ApKyC
PnjXth48Os/VfXPMDapYRHCAyu8z2u3vmllVsQ1UULzanfdgtImqB1UYcRcEujTxonyXjJglAOMY
LZbtHntpPFAfrAOZiYN9yDki0Gq+0KePcs9udSXNYNWUOVW1FFSi9UB9BeVvnRvslzX9I5QiBIAQ
7JvyKejElF+1WMv/nLX1nF1dY23Q/GQWbU9M/77+lgsawkO9up2JUacSvZ1qesKzw+hviJvAKbqN
VcoWyUNT2x9qKueP3umDfl+HsxPtVOFY7qVNo+STZ2LqD3BM/fRjqgByx4E1MCAPgkVe64WeYhui
9yMm2nQpMU99IhZu2ES8RuFMOF0Xjev0rvoZBOcc+fZdS8JJvQVUQjIogy/XbFvHy96bxcZ55ZZg
MrAasV+MtiZCbxfbZhjqK96Sloq2aVDtLM5iX+zFJ6y6w3kKHCNMtY3araip/V5tnH/284QFK78Q
kNY134zNR7jQKsMqtfAkmqR6pvNNP8HvMVzDisVMSwdJ6sV+alt4EdMatW+9HYgZQGTXSjhyscpa
a7xbm0B38ULfk79Mfq84xEzgR9sIiRlGwokxH1gzPCkGmbHqk8rjUNc23rjB0vwbbxoTTCkMWEFB
8YBPzpAemnbA/dpVdRfBTIfN1LHG6NOC2VnR4d/pu5nhZJNLjdB3tkIHeTg2PJqKanCd1j5kBJrM
6xXXccZCtrew26tH0eW9s6fz6tr3pbFXkrtctxujfZknAz5ymeFRHiQe5+e68zQfLGQ5oBOIjDVu
S5bZ0XJWKzLGvSEup772YSPlXZGPnI8XJ/VaklVQaocTODvOOQ/uQefrA2t5rX/ZQxn/M2FDWryr
rEbLTAQKrITYGQi13RaqW5s7m2E9arKaCS6YsDAZwUX1Ae74iRF6dXAa/vhLVuF3ArHGqgKhbqd9
61xo5tSH1a6z/LGv0GpuaPh7flM9zxkQu5S8ADTvk7obHVOZryJtBQFs1uIR02BXTRx13nAhi8Zb
X2w4c+65myrgUJazTMFJ0wibTU4JSnwoeRTMGBq5UO56PRimw8z64D/6nxlvQBk4iMwoIlFScUk3
UIBSsEF0UtBDz4qVqo4T7YqV/hik9taB8AkJQdpzsx1bNMTbSFi6erYLMv/UppeE517VwsWF3GsE
2HRl/SD1cyHcoblSSC3Duz/T/TLbLNN061sG16CLEBd2iWzH/0bfXbN7XPPirnG0ekXmbddHtxfQ
wSRmEJuBQUuczeJSCVaNYBbUOo3NJijvx7vCaDjI1ZwYtCb9dCOCtYCivpoCdSw2oDL8LXm/5h1g
UVkRyULJuRkzQGJIUe0IAjpfjBcc3D5C1Z2D4pXHJVoH1m0kZlYxii3CUEE140aKKAMJkA2A9rFq
n+fualpBm970wKSJ2jVoB0tCV6JTOXo6/HQY2360KH/RvCDCuWZVka/31jTZ9TeIEZU/NhguIe2A
iVmRg6sqCl40fVq/hbUw/7SDRcne+lQmR/TwySfa4O4ErQzVPbo4m5eedupuqntUjOOtUCPWkYnT
KwuHPrgA1MVXYCO+dOK5N445anQFYtfXzigfMx5eDGEVhI97S5PpsDVce7+hQk5/ENLXGQ5Ihosb
5YSy2DpNV0VnnmjSKSD83fIZ5u6LzUiltr6kF4AkMixnw/dtx7PPYPmuR1eAagP27HhRXZeu+ujr
1an/rH64WGf+hqB+yZ3ePJL8auw7S9j+B5WhV1ekN5sC3CZ0BrQlcVcMofNhas8s5YHvokxZRGMf
9JksEnH63WWuTvaVGxTvOatUYtZKXj5sezeA+gsLyyhj/R0141tSpKnCYi8UJkpQeJWz96nQqivr
5yT55uVdXWC4LPTRLvRZam/pMG++/bGeiUvG36SCGgyAKIqfsQTYeTsr6YAKX4gb66T0A7EVYcVg
T1fJgIZS57nXv8z8Z3UqfU5hzlAmz95ru47mnEUFCIaeu4V0m6LFotxJmPFAgv3bo1YW8oc2zBs+
aoylZ56wGRX9FOLMEp2kESRR3YPymwIh/sWH5XvHICzIqM8g23cfFZuTjsQpvnXM/IuD0KwHMbgX
qMQ/fOLi75EyEBUI62qY9ySNiRGRRdIZRiFBPTKiCr13EJGSyLZqstw3NPpee5gRHjmn8kYAopwi
w+hZ+vh59DxO1bECfp7tCt/p8H0ijrvMWZdGRCnhsti5Ds4/ShcrOdmdwWM0rEX5y0uuvmds7tBk
pe1+sj8il26BihgdMikIbWaL1n02QeIQYTsN6fva1/oRzBST6xa3A/I2gqVxeLTe1PxSlUXz39Jy
uV86n1jMbapVbs6YS+rnJtLhvwz8yEwmu5hDxLAhZKwiG5syRhpu1vfAeOI0LHglY8tlaxmPTGQ7
VjhcRQcWqglS4EZDSckb33tpQ7WUuK0gUimnulVMnVO7LC5ukepozgvDuJCY0VM4Tshq6m6q630+
Gqm2M5UZUZAQ2UkURmhM3q/pWBtnUdoikVE5s0vwlIgZqc0cRUKJFntNTLm1K33fv4rS0mg+Vrd4
4HphEz9FQsCSV4HP4r41sg/i3OJ02pOiYsJDYoIbGxy4djF+JOWNNlSpMFXodmyMmEM6Dz+lk4Nd
CwEIYfglDWHCfzAwNxVu/dogzOE9p5DzNjNGFaix2KPF8DzrCDnABq39Kq4TVuJ/aw4qPFazZ5Vx
vTDLgYhAFk4N1S19cYSLs4pnfnlns0cFDQOQbpw5xACfNHdaJLzBbP0dij6/eHUbled2TbvsaMm0
uTYlwdmY/vppEhuTry7Z3R5Tne2EoezL4JBLz//j6LyaI8XBKPqLqBIgQLx2brfdzmleKNvjIQeR
BPz6PezrTs3WdDdIX7j33NSHyPdG5ZBdBtFW2WqhDes7Q3KE+Jk9h+QpfLoRyB3LaT94bOByx5gU
9Jb5sQfeyM/iN9fGXHPUpYPS8gzYu5w+R7wByFcnLyyOA5OzJwiB6u+IjA8d/lja8tNE/TDdEfND
lCf6WIDNsPhrQsB6TPgblTgNm0a7+sFloe6IykXA4OLyeA6MQ/4wmgkp7pXF0Euf7UUs7DcBsAzX
yvZ6cmNEW9oP3jKl7tHjNgqRglsyb5vDMOaF0YjQSU0YgIchIKSCrzwl5ktI5ReAJLMDOW4gQucW
zQorfNaFWqi/uKKU5B9B/vMJPc4YEHeMNHdTph3jB/yMBhyO6Gbs0qndAbKvZh+KlKRbwnFX4nah
8pxuw4Zk7oM0Qt1Aloi+xwCk5m4obLf5oI4cMzLtOSu+HCAZb2BMBmJB4uo3aEdzrOTkvmHJCH4T
bmSiLmw6AjziJHMRdH4N0RaYnaNh4WFMmep/9NfjfJpEBq6vIQDkDU02hz6GOm5jHQk2IYF2mNIk
xveiC5jg5Q+qlOULW6b7B6wxH8ZRrHWY4GGpOwRIiNYoHUx3KWEuy2kZKBm2+EmwLoWUgh9ERNsL
33wYTieSOIbVKUhzfs/cOPMfUE9VApkLFZe+81LHX26hFVrzDrdggJ+cCBXYf/bK3WoruiTe7QAw
YIuuqvzWjW+6cwOgCbZB4GbFJYJnZQFkJhblyRP8rWwTocpkGIzWnuMTZIR9B8A1x1Y4tsHT0vSk
bCDTT0mwHvC18TaQiJxyhb66jbD+YoS33VMAn0w8TkkfcXujJiA0BV9avWvdssyuq7r9lbeEPJku
K+YtGJzMYRU75yfH1jnI6jwinusHLwvizz5y5GkgFoUFaSanWz/MOnnOCOWEyUbND80eyxHpKmnI
2r5+s4qspBFL6ZrJssUQv3fHkrAdOYxOD3ctMc2fqXXaYOdqu1+OLG7z+UYx12L3DnG5+ouOOOSL
yHi/68/SByR4xFfgmsMaDjS/ebk19tssX9mfwC1IE2GtpaPwyc14z6lcpY9nDHs/kCUFxqDNG9Jq
NxlalY2oLbJz45hy6sYPy04D4kVzHh3W6xwYTEGSliP7Vd3q2s5LxbosYQs6d9XWJWjd2S4EdI7P
BZV8coCjJZ7qGPTmRqy/MoPNsk+P2HvykBFHzYlaxL1BSWRKcSuEKk/ETpJVQYu06BPgHoQCGaX9
ZzYHmBlCTtrTiMqVz4v87AEgjR99wx5L8c7EvqbkiVryAFkvzXfsL0iuiBLPgn05epC6FEfuq3Fm
RHeDtNmXTr7bQmrsrXkvHFe7D8k8Ltw2OPkRA6GffukTZ8aJuKT6bhRcz6HTmPCQSJvJFAvZakHp
W0jybtF8tE/0Ey0mXnxEv6rUrr6QMWDIKpjS4Zb3vgzQ5YrmBWEGwd/oOehfWis3EUDCeUj2Q+15
9xl7wgV+JobRtNXLd837HtNdDXCNGct7Nq5NFn2AUGDaRlATcL4SVRCc8NywAwckA3NP0/4huXJD
Jzu6nDrVuaMLG/ctpOVqOLA8SZ09v6uN2T0xit1SMbjLXjPfCbtdW7Np8Y+oOnrOR5GCpLSfnDyj
y9OtZ1nHvnbn9ug5Hd+Ck7JL4FGM0Ydk1ixeB+mZgmbLQonQCGZOO5GmUfA7wXeJSIEitQOhmQac
V8HBRmNlpo5XjMlq8YRwcZ6vWYO9imcZjG09jA2XKUkJdyxDBwaiA6fbEUCC98WSw0EIS1/dH3UF
cv6MZBKFVZpDVNh6ODVeViNYwv1saWwS1djdZRYFLtmOM7sda3J6ZsNxT9XYFw5iP0IOYpxC6Bn6
G2NxYewwwXB0krdWxTc++bfA6jsV3zNVhwFk8OmYfaDkMr2OWU9mCmVDAp4uJpXyQ+WiuAtjOAYk
MuOcwbCNFLx35ZZhKcd5ZGn1LRGUQMTTaHh3HfNyRgxVMjwucUfCCZMHdUPyBumLTR7FFzu3VPim
xTCcCjJA8o2vRqQRJIHNqMkYy6/aANMuUlRHmJ2OuWX7mgRPwI8g+DKlV9fSFgRV1XjTfhdSLvsd
Akojt2K1KZz8MplgGnkhXbiFdNWgq3LlqUlmKK6DR9oABVCl1IH6ZTD3DalI+4IGPdjHgDjc206F
rd63BJnIzTiAIzjkmUPFNZKnlp0nsGi/Op5Q2GFHBLRJLuC/diE/7pT4AVhviC0kqpxYPqXLWY8G
IGGaUbDzJkuC1cFktfGxZ3PDSjfQXNHXBj1J4PJrdM14yvOu+9NlU++haCLveU35BufAvd0OXdrc
4p3Vajz5pPF1N7lwChsdD9fph60b3AelgTmEJEuX/DTGmdhsajyLW4TuABxb2pgvHTT5iOJg1vOI
MBO8y2ckivoITqwUbxIxeP4EvyNqrxMgrIVzn9rCTDAX/TUoNY2w2TmsnpktLpAW0KvhGd5oBm3Z
s18GqA8CcrUVi/uEijijdsenlMedf8UzQQ4QG4CV0bIQLjRva6djy5DnY7f6VsqcTLs0Z6Boh57/
OKfkDpyCRHFmbfyC2TlJdj1RN6h0Of7ZjBczq9loLwtV0UbxVMooOzgJIZfwWQZww095KexwBbBY
3fQUItFHZqG9puw3ORGWc3ygwSik3i1zHf7xrCJPdtq2lu61Ibkt3xUokq9Yzqbn1Ioys8HvyqBn
ootX2w5y8V3FQPKpbCmU2U125sZVLipND+P+U2zFKd2MIaT9QGhmdg4QTc/HBlKt/LTo1jMyWlD/
ZNvRymLwfktawKXsxm75XKRBiLvl5S4A6QrHNKhn4ZB99+lQrvlXofH11WW8xX3IABQNu/LyImJd
iqR07jdl1KBnEUEKj00mjIivQ4C85KKgyLERLCP0kTvuOk8eyOi2FGkWxJPXVw7ASCLqjD32jxjp
AWttW44lSb54EEOWAUwFDXRH/1YPzsZh4Qi5HR1bWvwoFxUapyXnMjp8srYAqOVENyJJpA5IrFtL
T858N1Sx1/xlGDgxvYls4WNer53UPlbgj1DpFRjaMchDfl5Uv0d+n8dfta1CZy+nZIovDqiVgWRL
e0qi5WPiuvqboIabKKM6UTwS7oIfYdegEJkodrvCvmZpuHqnaH7f2hKf3hN7R1d+NG5vAfFw5Gin
t7VYWm8/TeBc9siF8+FX0kPIiKVqAhujHbl8vSt7W69Ey1hHcGypdNzkXhGPbqNoSrMWs10xj+0V
N+eY7zkHi+oeQJRESwjiLr5NPaQbD61Ng/0dTR3cp73dySlieYysM8Erz5LG//EoJ5xV+hsVHy43
Gx6PgSnWTShgLn/MWPOQwJddI1L2bjW7ImNY7TU7B9N2uKfIh33D/xHc8Fc4DYsfv0jsDSwVWbGk
wbFmtTx+d1LZLc7cpLEOpm59+6h0T828gAVMIBEFZGzsOhRhIeFXKjIC03RJibV1LDJU2HMnQX2L
CjyMCVdLF8nCBVXLGJ87u/UE3C7tm/m7JjY4OI7SZ0UKkRdn8meeUTcjvHSSeDfKupkRV5qwvJ1y
7dTkpid00GMEA+TbNh4cG8Moqkf4wCUQ3cP84HbAs2ezygoTAXW3akbsp10KyjIYG6AugJlV4xyX
bGmnKwzaQDJxg5CD4EdM4evEyKPYd2U4B8cBj013aNBmZ9O29PqSxHtIN+KZ7CCSNRlOOe1ZuE1H
rnAq84IzD0uPC8CkjkYGz6AmrYDk8IneDDPF4qSABBEDockPqW+g4cJjOEAV1FV+KoE8yBoDBoch
6WljYPPWEh2Uic3Mbrz5zPu+9198jVCWvKXWJ5bIBKRebuvMJG6HlZyOlv0xk7Cw2QUZ1hL+I9uK
72qY82qL264zmymOhPzMVdJmyYX3JnCxRefo8mu8BCDzN8SFcEozEhZk+MWijaCW+SDiNirTPhTM
VpLXwDpsAvAErwhvAR1zw4dpubg/JmYf7i37ilz8+hXKeqS4kwW+GLG0VIRJ5ExDoRaTZu4LZPNg
GwN5cpt4cJEYzqwUbkqfSevJSJWubkfhcqoTFULmFeYZNHg9M/+th5TjT0EdN/5F38DYjwgjRw2k
oWgoKRJCS8eVZ4z11BOCQVclDQ+9tLXv+/i/2avfBaDH5YNyIegMMHUBOuEErZPhaaD80uEN0+wO
UNwW12cKfqfC7luk1wBikMmuwAlrow41kDWt9/h+nRLEYiUCobZg8/FJz2QfGNTrKlvGQ15lQfEZ
UQeMF8WT1x9N1ZJNUcZhalijV114Gie7N8dG2CTwWZ0EV8TYAqOrseeZdKWVMnpm3N+PyIATdJxt
VzrgwYxSJKrH0L725eBP54LeCjUoX1K5K9GrsUhGrcDALCvSJ5Symjm/N+YkG2nahu2MD6LZVRU1
/84yYU9pxPyCbi2pSKdDOe1sOnfukxMDG28+BWz+xI6VlnhxeIDCkyBU+ZtTniFjmfnytnZ7Qmyd
dnnXhXCGvSjzymAL73BvScwizJS8CBUBbgPmos2UjGcioqLfrnaJU268SHW/yEM874vWxm74SVDA
bX1kLN6JcGVtHlHPEXszTC50hTrryuDAXA8Gcq47a1sTrca6zx2tkWUeJ1K3a/D0GYwmi5LfuTL1
BW1IBlAvX+iibKp2CqLCmzB5xA5mNgWSFMO4ztNL17V1eAG6MNa4mQt0bDEh9s6e1RSlWhDHRJYE
WcqDFVh1hnqznryFQxFyI1JelXxYfZ0upxJkY8ezbVfRhVMAmVQ/qv4nYev4IgoxsfLFcYZS3q6p
hyuJ/IPZFHUCQ3Eato3KVe1tJuxyQCVmn3fAAnlKvFLoh39sIAHew+xSiOypbnwEKDQoyQ3pMsF4
j1Q8S89d6PXiEkzF7O1Jhkheu1EqhfqXHvAOfrl+yxTiyi+/ipnKVR44rV3ksRc4NLlt/YmVV/z2
OMorfg27ex2sZcZSReZfuTUovb6BxWDxJ4eXFUITrfmboy/0E5bk0jkvJLf9FLHf1KCcIIyj52uW
lMTA2Dis+TJz6aBv/vYjGjBopGG4PJKbldzXEJ/mY1SWnt6y4V3Da2oR1PuANGdCZtqgOqEyTuTO
bupQMwNF5PjYO+yaDn1LLNX90jPZf2ZbRQoH309Sc9wSj7RhYeAdaZGg5SVd/gZCwf3n1Wl2QlIN
5h7jVvoi9RDrm8x3QV+QswMX3VeWuM7xiPOXaNHyaRRyrA+lP9uKhKVQEqUH6lZvpJ92z7qacobT
HEaHDHFzdVRpHd8ryWr7NLpMu4jdKUJsqSNRkXur0z7wKJlEYuMGDKDvk6o0PqjxQWJu6HrFQCbO
rK1vp1gQyACQwZkZy3QOLBun92ACSZtQxZh7yIDWV7i8xO1YfoDj1EY8REgt1hhiKELfOlZtRCpG
jlIgZ/osW6J62pQ9NMGi1kOtJqCEcG0yd4MoLUaVidNpPa0xtR20z2v8FcUY2XZBZHlP6I6A1g+V
iR91KbK/0srEbcWYnEHc/5AuK/SQ7efLsh6IeO8RJZZzD4O9zxilgeOtbj0wFejD+k6sOukpCslA
AmeWr9DC/gJrIEBu1i3cNn5emh/bpgYOSDKAshHU6XkkimCdM+H+Qwo4SrK5rKXsd8Jv9HxB2x43
t4jTsERMWfJJ1Tf7hHg18cuA18O7MV5C4hXOhvy9svrmOyM8/m8GZdO+WZOcX6wWyeWWLWN1o/lI
6S7BSs64xiZv46W2u/At5hx98qa8KdB/cfgKNPiteClB6jZn0njGA3s/vmUVBQQRuo1ntgHi847i
BnDsBPw5+mZs5SLngFJWHIWXuc5JaJX+LEIsfxXLJRIXhyU7hhBsceVZhVAnSr2ZNWXIpyehWsRY
VXl1QppcYYJdifiDaK/Y6257QIKS7ThPCnOT2oPcKXNmZiQwLTdmGAP4Wwjt75Ba9fGZX9AF2myj
fd5VwstZdDQhHd1k5RGQ7r7o7EuPhzHdDO6Er4qbt7rObWpG7AnGhkrk2NXOXaDr3C5Lq98GlQ8f
+BzB6YSWyvN9EFNHbofeXjvENG7+aIZBME9ShmyflTV2f9tFYLwPe0MYEmKRzFeXwqn88RvnHeNZ
4MP+d2xmXsrBkXrasNwTv8Sezr9sWqvhVi8RcsyNX0Xxj42EJ4dTt3TuSaUkfW9qgDucpqjhnQMy
clXdDVp51aGjrXO3bqC99lmWEYtwYu3CA/LAgYwPolzXl7btX0wMhWXPGnVFCSKiICCJup0ENfgv
dLtZlbg4jhC6bU0vMUzESeJ8+qyDvduONLDppcI9DdTGTUpiexEtYXa2RrA+bmTZZzWEBXEueUtZ
7PeRV12QlZERCnCi/smshWl0SmH/rGqZf+Aki78jOHhmX83c3ag5QjrTfgxwtqeyvY8aqsRtnIxQ
0+u+jT9Ba2M/Atvks5qrI80wKGaJh+jRA+yDrnHYeYFLFhZBVUW5zSUufwLugzWUUFryCfEPC0c/
JYh5Ip5bPZS27/4FGDACOpet+1Uk6ElO2C3oiN0asQ9hX3Ow94kzqu5dbCM593cq8qstMOpdTdp6
KwUV/gEmKoW7fFd4ajlDXZ9AFJYTyERRho27Sycbv0tj8k5SzesBNCb6wv6kx3oCbAZNwz7aIQpB
/lUl4UU9KJJdgq1YbHB3qOHRtLQ8G9ViVb2pOy87VQNdwmXWiQYQ3jIB2Cw0QN4+sYYsOHB2z2da
CokYmChX37oaiQ0jOImIpmePwdQd3xmLJuK+bNgj/MNWg097PwQNsNHDiJg6je9Y/hEifWTR4Hb9
PgvwlNJ/OKOX8T3n8bM1CS8FxhRGQ3tbDZ77yiEeBHsvSbJuOwdF/NnhmOj+LjP+arlnltvbW9/g
3SawW7rll04K/zL02AewlyAlKAmBQmO8y2c56DuEeHN3GMxcIyhEEmNNO49KLOJpdyxckDpidPfE
jhdHhAcrV2/yuXBCGA2B0777cF7rIy7cpr7OOEMtbJMRvOctCK4qeSD5K3WYfC8MbVDdzIiHWZxC
dcBfTiIO1DG/2OaWXMzFcDCmp4UDGp0XsYExHmRERmf0Iz3NpAzGNWjADzk0sLwV28UT02uyhK3E
7duV7QFZkV3ubRSJT16MyWwXlOQHMU6xiteMhADnLmp8ilcGEshNmey38pWp3PAb8gJTKytvJBJw
8rmW8f74gm0gwbVbnpr1+A9qXR79xhuDU2MzWmarBcLmxHLHif8S74UYElyh9A91kyD0DjD4JicS
dGaXxblsRXXxkqEf/nLBO+kdUAi+rwzD3grRqeWzs9brTygh4ugZytS6UZwXCZygmHmsD6tjPDmY
BdQXd1ysnJP0YkSXVLHDezAnc3qMY0z/G91NmMroyJGs08sLBiuJTfPiUzJCpvELVW4zRc27rVAo
2U8eTT27hZIo9ew+URhUuQFASOULZGeKIqiPwBuU8hRgomZ+oOpxyAVQUKHugDt6vx2AjvmWMYbq
XkZbEPrGTFwjIAqs4FzmQJIeTUrp+9HgmPBPbsxwCAlVZbCeJ8u4mWPPGt6TxFP1TW0Q1G6ZrDaC
eCvdhvduPXViz6BScDcQT1n/c2xWggfkax6M06RKGIG6cDyf0bePxXlMDCMz5jEh0qcYaad8dBGg
fg74wdy7ltTi/mBHFBgwFBzsPnPOz3UYSW5faRHtZPQWc19CgnbbIjr5YUKC75uUAHmLGHCygcUT
ZYAs1Yqa5KUp1fxFXTGPjzokwJmIImN7RxRwDpYhq5Gq3KA1r5q7OK667EJaQ5Bdm5rlzy4EYMjK
Gq9HxXAHaLeLYRMbIAB+x4WuygBcwWFCj9XokKgA3GrdbY3ypW8fp9KLspchH1P0/fwsHFpzxjKe
ayaMrIfUt4O2faHTMESPxnZcsoGylp4gCi2j3n9vMKhMQCwGPOv8iXLD916Fc/c3C2mjTxihBu80
Ks9O37nybOuBibmJnmSc6e5EGUOyoJkCF8+4a3OllF4nq4cJbXayX3c+9kl4eN72fopyi56adTa7
JkEGSSSxm0elR3FKmdMRMwvpwmoRHckDs2lDhe0QZqRumhjDzd730q78AUgA12JKgvRDSxOfJ4mN
hYGSQy4WopHx1fGZdCCa02Y622OGJ0zGxv+JyFvvti2DadKHcotLNAhH58oonCiSPONZ3a03mL9O
Xf330AEtxMAbThQLwBosDTIh4JtVZ7enZRTDSqvSGKpEiNyTlc2cN0AFFCjStlLLTRRgZWLmNcGM
1KMSGkCgIY+nYy4Ub/MegUpbqOmPVaXF45yESYJxKvFQbCLFhtwME+99argfsUS28atIYL4wnTfW
nYXJAadSxwu1RZBHNY9oTY5rBG/6ht66/5eaBjWShQSfjXKTevwVCBkM1K0UZDkF4F+M11iQPdTE
ETtkvH47LxqwQiL/RppcmUW9536e1TuN3P4DXT/LvdSfDDmz+Aw/0dQ4BAaRpXL2PeLr9iOD8bd+
WXc8nVPO15aH9A6mIYPNIq/V8A5WtPhaFqdbkWomsrZJMLiPoILMk3Gi/pPMyuqf08n8OyJv9sZx
zADEsUGYv5m4zLG5IS36YjiK8qqdddvsWzgM1j4si+wjHCoQeDb6588Un9qzhTY+Qd6M/GRnsCxe
y4TArE3Y1uivgLi1P11OtcKe3ckfsdK6b6FwnX95mv6f1jQMwXZRZYs6e/C1gHxp50QDoj5mexdX
9s63Hc7FCelpvmOLXF4UykzIR8Qc6w0KRpjKBlxpxaGn8S/OUpNehD2SRUYWca6RisLiqFQ+JiFH
Zpy3SzZjo9AJ4rWN6gQdAd2eVeDok/W/VjadvyVNs/2lzqrTvWOqIKWAqaB2ZpUTXHpEhwInlWQT
ruqGz6oJt0lpK4KwuPHdosdYxHk1EBaFcFUJNCroFbNoPHIYlL9m1PLbMpy3KxC8tG6Gxtc/ASu+
EA1fWZH8GjKQ38cW5Kv9sEh97V1bPXPnxP6JJD7iG2Z0s8AwKr6nzcC5SvdmpUF7bhmBgvcb4+K5
1R2hlA73NYm+NUvbvc3K5Z/sBuvFoAg+Lbpx7mEqr3QdsEwdO7M8QXDC1b41YeaUxzSKMaHNSaEu
bbGErxUUjGE7wHFA3VjX2EZShyIFFQj23pCN4IOFaEafTamcp3Hsk0cd2dyFsSRAC+hAPF3tbqwA
cyAldzcJcLILpr7lW4xU59vEJet640904WxYbRy1cpymNyNmOJk0o+w92Vm3qLPdiplwEpZnD7HT
uB1ar39kraZfsniu77KKeKwNmhkGZ14XdI8F1EfGNHEw/bPzDO0ImzD/6OZ9UR96QT75wbJIoN+i
OyfAUulp+YN9Sj+rdowRkYjVG9yPdlUeqJtINOe9r8etsCin9pWXLmZrUgXeCjGd2DDjyx+yXCTf
2J4CZkSm9tIdHsbsKaSxDagao/JrcK3gJ8z6MdvxJJCR1dCSPYXQfvhn2Ph49iwR9CVcbQrbJS4t
Jm1Lk7+24YxOpbSMdxs3duUcQionvQm6jAM0bhkkERvEuboJgZN9tNMUYD72+f2pGiIeDS40BEKc
DbDZhya1H8hC5JwCyGV/xeyJeKjqQR67uS8+vMEpPgC3VJ997yKstMUsb1k4ZC9R5cOC7ivG9eex
zMpjMUH7203stT+R4dAhRYFGym8WRFDUDhllb+DUkDcd1ObJCcoDy/EOe+t4lhXts4oQfIN3mtlz
tbyM4JmahnKAYBtEVnYgoBnTO5InmS/BD1nurQFj5rUfJd3ms+tbhC5jAFHYgbT7OOMWmvYWTqw/
RZKM90Zh0qO8djyKtrGUyyrEYgoGUq54tQRKrw3WUYEmMo5Ds2Pa02V7gQgIIWfHHHjTDeGKX2fb
wjSnDuw3xfvLQt2vctDjhmZ3E7fx0G8ZDo0Ne3GUAHuEE/CeyTXO3z2Cv8RmyQ2x5nnbKbByY0Iy
hO4iWrAYbJg8lByVVxUs8QVhTDPt4N9n8WfWJe6/FKmTv0HD1TFeL3pMGGVSf6WgGi4iNSv839jQ
iek6YkWwyly9w/2153uGtS30DxRbd8k0OeXZziZIJkA7SlBFjobsmdG41KeqzVbhJQwKuE+6FfHe
Ar08XkBVskyULQpPhhW2dx11af0OiLGP3vpPh9caG6xzJJr++HNpo34fVgG7O3qr5DVvYRKGWaOf
86kMvsO2M9yinIH4VGGB7GfhSKhKjEJv5SDBbNKggepRQNOKI6mHcOO4J7XZtI5TTkQfAJBDHoqN
EI6OLo4kFtc4hHQcJSevqSGNKEP1vk/gj3kc6p7555JgFO9tWqGeLXZnraaEpjtj5bQ/AKyzw518
bqJtyryafa4FBh0Y6RhUDDyEF2240ViNAPti+zCkKnxCqsbVjW0tvmMnzBpLiJHeTtimei8Ix82g
69fRG0J9bJ1RbNxj07O45MfBT26TS7hmZk5q9VdX9G5OU362RVklFwoIec/vr1GFN1nyjQW5fi1V
yfi5iWRc3sQQNhjMW4IJQcoqqTu0o6qfIxJyKJ/z2LuTuJzA70y++YzjnluaHYdsd4ntxMF+9Mmx
3winbND1MLHeGTZdajNmOCQR6nftvUvjizffs/Q3bzp5GL4f1f8mXD/kySKxQKgqh+xLhTio3YFO
8lCJBA4Uzrz+MSRuiFFjVldnBOzNyPwpIHZsLToZdgST814AmWcfwq549TITQwOuUlXnIk7W8X+X
oxccMAmTV8D+ldtIJ6htXXfiKSVgprpOALd/YjhFhN0sOtXbpM/jtw456cSLW/VXVZeTxRKDl3Xj
5APulcJtexIOwuiXB5xxDqThiuF6Jp45GcvneKnaauf13fzHxnrxyMKh97aM1zWob3hY12jp1yeG
zLr3IJjNmaRaKbZLF4qVRxUBz7DjMY8Bk0zLh43U+Q43IMYKMQDS4OsTjN0Cb2zQ6RM2baCKJjAe
+TLo9ufJht0lWKxStOSWV++K0HLvbAowslrSUl1I/8aqxM/p1Du3dVkdzpNLMdYTMCm2lmkddthU
J1iB7CU0+za3/HaPSJtvn2MoeCtkysw2QdzD3EM37onnn4/WlLZ+9x1F+1ZOI3OMHsHz41yuVimK
W7WrwOtn66AHW6ympMU3VEjasgHTwKnFdUNgSzqOr4QaVs803uP3lGQ5tqKOmByLUUOzrZhZlpuE
SHGxjZfSPjo9YYfUq6t5t3Wr/A3JevvWQd7LuBxXJ0NqzWysQ2De8BgyAr3cMQ3+caioYIf3JFN7
U/TmK4GK9b407F83vssUd09cXOqftMJYdoypWe87NdB6oQ7P0H6ZIn1zJe4FUJwE098knVU9oStM
0OpgkMenFVXTZ9JQa22TiknlDlajfebkoqHvEKEUOwu5gDlhJYivmLnYarlMPqAyplw7JJOVXrbF
a+iHePDTmDuAVTeQ9Lg232XBxueAM6rb20QHsCXUiG0Yd7attWOLPyZPzJdjyq2mtnYTTkhx7afM
nnZhVaAzmxVr2nNPwugLft7uBDBQsB5ckDuyrmXFygrbyYZ9NiwR6AUeCXcHicf9HKwebmRLAmV/
ThRm9sP6uHh8vbxFe7bZMDdoQKFVohtsyeSyAl8fLGzPNFDEgc+wBEkdn2pNeVUoCRtCScINECmR
+8pmtRMgEMPaHJVt9LCl+OTqwKasnwKyyuKDtv3pT5dOK/GldTAMs3KVKBiQexDb1Q/1F7NWCbbA
wYaysZAbv2YAbaDE2GTobXSF+HIn8xwWjxAp4pAWojaYurS2v/oGyPSWI9y5X+ANIZPxDNlRI5ot
glh7ObPMD1esbJfkZjnbU5Z2h6r0i3c1z4m3aaBsIcCgXihOfdeEpEjj5IuOZHXRhjA9BFXa0tr8
y4YMD6TTo+Y6l1bQQSuklGH2KI2MTjGjEqztE/nX8IaKu2UepcX1Eo/Vix8Qf7LDNhGF14zz+c+Q
mIRdUa2VvdNVZGhfyfP9ZjAAa2SYuoahErs89xE2TNPu8FtmD2neugZZA3+4w7C88F5gJSFzW1Hk
7FzPSj4WWaL6jlM3fijGyu33pDvJ4xgIMpUmLx/uqPem9OjQUqYbyUUkePsHaDqdlds/AJ6yL3uA
9bJtG6tqX+C0q8dSDGwWzeK04ugNKEPRLbc0d+wQUvjdEKiY8Tg6+8J2Wv1iLrfrbSEiPBtET9rL
3pJ+YuHowt3BsZ5azFToUyDtUdwlpF6OOy7MlkoGstfHmCtAfe3Q+1/SX1SLN8a1EWLGyZpO7Q/j
KRo8iRCSCLvqoKh4f10GkPEuQ0dOgYmt5QG7EBeuV7O2w4TV/ypGNC0jCScApoQrLjqOAtc9WAqv
fEMxxOqu6Xq5Z6CCIoSJHo1cAWnhhXlbc6sZyuGxKtrKvJQADYMNghy2LWhzSFVGxuwwlsyCbMX1
Ez0al1566oRXBjzF5Qz0nnHr8HdBWZXtuxaJxc5Gr/GRc7r/rTiOnmcQtOm28vxlr2g54ePXsffm
Dll1ER1JJjtZu2zRXa/+UwYuMhoYUs0DYLPkfnGVxGgwFPM/prTTr8DO8kk52dwo5q3ZrgHxB7VK
9uW+gDb6lvADP7GkQimUD4z206QGXK/DSqIpL9dJW9gM3cQSpyR2CjNPfuUNg2lErTuaBuQ70c7D
X4ovZqi8lE1WPCKaSXw0qqoeHUYRHM87O5kHDhHheGP4HOJFqw59MvrBxrFnk2O3aUUQjZtSsYce
tos9zf1tmjs1+2WEVt0fcgD4moKcHTMD7i4V7jmG0z+wuqlnjfKIsTJ79mpxmHhtbatkA5zyfK4x
Gr2bHnviAid23bPgTdF2HOaSWw8t7HnFdLikvmvwIX0eutODg2wGL4XHCaYfIidwWN7AFvDJX8v8
YojfHN8WpdoO/OY4QHXmAf6HkQXG8jkjFBpIvmmC4UJ0XSgPcpgz7+gTaFj94Gl1AngRTtMZGIxN
7e8BOwBJvHFDyKz/kXZePXIjW57/KoP7PMQyaIOLnX1IU1lWKiMpKb0QMi167/np90ddDKaSIjJR
tQ3c20Cr0SeD4U6c8zfk/75oEZ0PEmHB4qXoOTQPgWztOruWDp5L1h18fRoQ+zCQIR9k0AsUd/Z1
DDvC2CNFOCCjEuBbt1Gp76vz64EXPpy+gVTNUabHBJ3+9ADkm9YdEp4ckqnRcOFzQ9X2bYR/oLId
RJbjOgHYCcNViFazFliPUHuE+/iEYA7OwNsggLKO5ILG8QP7JzhGDgpjm6gCl0pmEWYCDq1l6rzP
yfV2BpalH0yg9fjdV0BFkprzaQP/WvlWUXD7bRlG9YVablVvI6QGSKhSjFq2TeiZR5raOPi0uSbA
4JmYnu/CHALNTvVlom+7zqp+z5BhPAB6I5plTyoTHj5QdrzOYx3JUQTIDZ5jw/hbWhCtMcJOBzpC
wPrJfKA0xHt4WOo1kELNpARRVA9Fq5jjBrVv54ed9OMVSu9U57HUaEAetQ1VNNvQQcX1bRN+HYDo
f/Mxygv3Q6Zn1J14rOE4Rl/MvOZ30HuXPBqmawhTZPkIBJOUFUOJhLs/ma3B/yvywUgLhL9519mA
gKYGxuFgka1uUQD1qj2KRxjE5yauImGXOS6VdeArUGFT69aihQ+kso4BQDpNqjyrlkF9xtSj8ndA
EXbcppNptncyqrQXcj6QW75DYryZVJxD970B5mVjmggrGaqqRzd4n8AnKTIaKlvIj6CPQk3i4a4b
il3eNvMS2UXQZpSD2g9TiIKUALzreZHtbzEwi5D8EJP8bPGipZkKjkLDO6/TIIKB/cRLpIxxU+9H
8GEDbSxyOI2iT1FAAOd4wP+MRzAAb9QIMoxD2qCS1nVdZc1t5NW+tQs7re+20vQoRiC/wr+Nro65
ibLc+wGSqD46oEJJUiFZ/GOKUv+FQFjHMrFGVnahNYjFD+jWbsIG8dId1Dbj6KhUf68yqtRPAMao
LzG2+LoFY/+ExNLww8z04kGzMLS9CunheHusagxnX2PCxo2pz9JGekXfemdoEI+3ZskE489gVckW
Vw2qami5OuoGpS00C2TnjTRLo+hXlmR4s2Z1pnxA1ClB+81Wq9ssztBXti1ZHtIQA8cbB8r9ndpU
sWsHHMh4hCIkuEPvAAwi6GbwS6KxDHvjTWF6BOMh4PkhxvUjCOPxZ4+CMe9r0Cb1xhz9MNxQGObt
w3MY0Vk+Bzd/TU30sxVo/VdtavJHz2SiqC9mFCIyBd16LMR05HLHXv0epWZGm74Nn2MxV1jDVB87
RNYl683Acw763UDVhtceJAKSVwgBtt9H39Uc0VYRhx2cBQUhB3hPU3h0RmFbuwAsoXNV0KAuNiQE
dAoQVTYh6QkuawTO+wChCAy2YP5Cn8O5ze5/8vgbsUkuh+aOeYQ2FAkvnF9dVOM2LUcRYpaFZspZ
U8H+ajrGTEueUtRoeHtlwOHwo/jIE2vgxa6EZntNZbIqt60lzEdkfIbv8Ber7xEvlp/0cv2WB980
uAnc4mf6n42LbHf1MqBRjspQIJDXEbrFiBGB5EP8J8w30Jdk+vsSfdLiulTtAGGNyunw4GoLGkG3
Ibh+7KkseATa/l//8b/+7//5Ofxv/5/8MU9G2uz/kbXpYx5mTf1f/zL+9R90FeZ/evPrv/5l66aq
GqbhgKq0KXiCQeXPf35/DjOff1n8Z6CGQV3VNJoLPW0eOqTwCy/oHs8HsU+DmDwQVMdwpNAM09Et
S54GmWRoSsQiYrfO1fGR0wjHTqX0nypPGlt9nMDvowsTHM5Hnf+rr4b276iWjnOLTgtK6IuoPN07
2SJb6jq23TwlZmS96HqmKHu8wUIYXSOgPZlY6oHcESb1+eDWWnBbR5lZs5kVY/FdAZVQgABN6kZ1
Nd7P/DL5RFrl3aPc6mU3RVX1UJnOx1z9zFLjOYPSvK3b8296NZcixefXatTExUMLqvRE/e8XLdXw
azdBTBsD0V9lvcD+5nzYle8sVELiPK06Dvbsp2E7gGaFWYaxa5XDc+pRWO5kDEqHjI8O/sCb9BiL
GYYEnDZxtueDL9bvPMkElzQ1JUQ9oYvT4KM20mbM6thNtJJENIfhcgsEO2mvz8dZ+bZCNSy4IbbG
QC3nNI5V8dwkDINU8LhRlIBznQuJwkrfNV96FB4PGZYLX89HNfmvLpawAPJJsmbZhgET4zSqpNs8
eJkduSzyWXYUUuaIdUARATvMmyJ4OB9u9WOyXViyBtwMe/45rxYQJAcMepQidkEO0f0UkXkM9ADt
q/NhVvaGUB3VAmkuLcs2lwtGTPWAokXievkA3xM/nQpDdXpnNtcN+Kky0Lyr8yHXpk+oLE/Q+iBu
zfnPX40Mx3vdxFo1dsPe0MLnXsZkcwqRxr3fF0b+TZa+2qHgyeP49nzotY+KyxIbhCPWBjlxGtqv
UaJHGJvRFiN1+gjZ3RKpW797xwp9HWexQmUXT1KEJgwRAHcQvEv/Bchbucf/DKpBEKKvm/vhj3cM
jmKXZiGxrHGDnA5OFHKiWqwnru3kTfcxjkute7KAMu3eE0d3LBCrku+4+Igw8Ox0gPjrDjy/EP6u
1cl/zivwjxcWyupsWYLuhtQRSlsOiN48oKI2S10AyLPpvTn4ewRNsV88P6DVBeloKo1QVdhSW8xW
kpge5bYgcy1YVJ9JIAKx11XdQYcvqm1eeKZeC1B0Ednq+chruw8yzX9H1tXTKeMMg48BJs5FPFz9
KOwEbUWOHgHpBGHgH3VDnet8xLWxaqqGeA/odY1tcBoRQasID8k6c6MWUK9HyvHQVEP6pCJsjHBj
TjOTklF8Iera2amxJGn+WxZs4EXUsDSmoq+zzMVSxaHBok7FDzQIC9fGt+Hn+RGufdPXsRbLk9Zu
PkByYzZDvfniKM0sqlXiTDxAIH7q4Js///8FXCwfByi9qndR5qYyqRicYoXZHm5R8SJqzfhaZjBa
37FuOL0QIaZgwcNy8T0DPCS1Aqs7N+8T40DrzGweZISx3XZKpIl6mh1Z5d35Ya7tRk0Kg2tXE6ax
3CVAw6G/Vm3i0gyuy23lYS67H2heX/icqyv0f+Is94SZRaWIZJKgSxp8pxM7QnMI9KdQxqb8hAVs
H95g4WtfSthWl+irsIvTs0HrI+jsOnE7tKoE1ZPUA5dU0vQ74ElvhBfOtrVwXH9SOrbQmMrFogka
JDWmMEwB76neVQxP6obM0EdgOg0/nZ+4tQ+qC3a7aUlLxQDkdMtzHRY+NFfSX80Yfs7cg9tMB3qw
SaR/4LV6zTu7vTCJa5uQ48VUTf7SwEacxrRSCvhmwAXY0w2yt4gfFTewnOw7vLp8CohZWd2fH6WY
z8plfqbrcBXBsGiOJrXTkCNyhY2lGFxLsgm+2+AOqq67UbocUAZIqrk8BHGVetBA11CRRXNl9rOx
5vmfsTqvFqAtNDMdW5rzn79KbianqcxUl5Gr+MhibJDPaO9Q14GKzYuDmuv5aKtTK0mGTUFLj7k9
jWZGCoaEYxC5HtDkG0jBBeB6SMbPVkoFsEhKeRwc1bhwwq6dBDqKonP+ZugQrE+jGkimzdXYORMO
VMgEY1fvaiqJw+786Na+JYkMGbCEEWWKxcJNYHmDM+li18AM6K4dvKK9GuKpFCATSu/C8bYezGQ3
Sk2b0+HTQXV5j92FM0YuaqbGd2SglVs19y2kWtV2f35ca5vD0C2Vdz4dAMdYhGr0EYyVojNrQpV4
yNP42Q5BOT7i9wGcHoJgeWHG1tYJ5SzDROVAqrq62I5lmqupDT3XbZsKseYgH/ofY21RZml1yMQY
+FVDdaAegybz+bGufVa2A8x6g6e3qi4yHFl7JReiINmnYo/PZ1iI/ZSZer+TqD1cCCZWo5kaFtyY
PLNCF+PkRvSyEeSXC7y12hYUyT9pwkbjwy71gwKZasch0ML4tsb+xUBEGRXIwJKPNSTBO/qGJopH
WKzR2qLW+yVWSuvm/OcQ8y9YnlLkmXMRhgIPKfTpMsN5NU8wPE1c+PMAtT0L7zSlmv6JIaiDXxMx
oF1Tf+oc/CpR/xQNFiW8+7SrADeM879lbRvzfHZsNpdFfWwxNU3fqwIF88hNcmwcERRUESbJe7UO
3nHXvQ60nJVIG+q4yHnKpmr9bSpQadlpnRDips1Bnl/YXfPps/zCNkvXBrSgmdDqT7+wWptgNGVJ
FYK+UL4FKKuAPaosm7YPem8U57D1BKQdfkCIqN6e/6ZrwZEPmq+8+XmrzRvx1fFv6VRI8JmSRxvt
KJDTEfz0R9wdDOUFad0xOpR0PKMHNFfj5lNgA2o7nP8BKzuA9J71T+0JdoxYjL4t+qCq+V1HU0Oh
CtXZpLWujcbMvgChCvS3D5fjn+Y+Nx1lkeV7OunQd6CE5sDFaasXRC+RXhMlCiNXJoj/cGdnNQo3
md9X90oFWu8d959mk2OQaNChpUB++rm1AQJhXBrOUYCyl3PFmqOVAn7pPI0CzxrPAMX8bOLyl124
m9aOGtRoNMOyQfHQ5Fps5BkdVkZ0Po5WZ9Fn61pNcMT4k/NYpICMr6gZ+9kz7CEwh9LplSPZM5QJ
FeO8veI5iHbrTdcP9z6KPTiNFGOrP4wDXAb3/IJY/6FyPn3Z55x2iyWp0yqEY6p5RwfFpfxAhQ5v
atXsxkf0PFTkTUaaYqKTdNBkM0ztjafO0I8gDAc650Vnege/5LrCxNqJ7QOrQR5EokYX8re1hUs1
yOH21di95uJ7VhATe69Q5bFXYG3idN/eh1hQ/ERApZ3enjZppMLMyJ8zeFlbi1HE9FWctI96hwQy
bbCJnmFR9uJO6TK/RFm07gNjW7TCCT+en455GIvTad6dJjtTN3gIL4aJWcOgkYE4R/DsqCq0DX4T
fSJ48RsZGJiPdWXmv2H7J9/qQiTPA7rj0fX5n7CSDFAcMvnWkGsQNFgcx1jSmxDEPecIuo0eLZox
cIuL3PjcehO0GK2L5Dd0u2Pz5nzclbSHrBhJK1PX2TTLZBXn7BaKn/COcGN6sCbcudksIYf2tT/F
4QGx4DC7MNb5uFt+bpSGheAqkHQeFqnWZMSovRSed4yRVQ5vi44eWxTnmoPjH3RYWI1tRX8JDjUK
bEH39fyI19Y0dno0ARyq1MJcREcbLRNwxJRjlCrauINhlwCo1WSpR9ed0VTjhatPzP/BxXCR8eEr
W7rFgSgXe73vWD2YrXuUimtRgySQ9s3kxbn44keD+tyV+fgSNeMs1x+WoOoGLbqWSob8YYqZMJ8m
y9W9Ij31QjF7Le0h46HErApd//tSxqkE06lCV44mmhtf/GrqHmK+Da1V5BujXVd3KRJ9jYUgYZZA
MqXt7TwmAfpNSBvNn+v8xKwsRS5i1Z4fL4LqzOLe8GzKVDhRKsfEo2XAo9CMjH+mJAQrR1Wq2pG4
D9qF5b+yFHmFCx2NGVpQ0ENP76rUtlQcGH3n2Ja2fptjG4+1LSbXcudYZQxMDaur+kDxw/cAfoaJ
9+X8mFfSPYZLHZXKtyoMY16sr1ITkeBcByDDPip9nOJG6hRwjscOvNT5OGvflq6FiVQVfXFdWxwv
AuReCTXCOSZhCm4qG4V6bwcdvhw10qhI/+dd93Q+5MqJpnOmUL0hLrXvxdAG0Tl5gKPBESxVfRf1
eh8cmlCLgcNhOLgFPEWLOfd7Tp3zgVfH+qd3ArOf02We81ff1GyBsDh97xxrRKZv08IrgUVpKBbb
qm1/7oSP9MA7IlJ65zjThbDkYhV1tK9HNC28I9rHzq0Sav5XaLQwaCjaokWM6am4Oh9x5RDjpuIJ
Pve9uDQW81m1OaBdr3GOMYfplY/o9F2shZ/iamg/n4+0tkLJJDm52JKa+SeTefU16c+XDRmcPI6V
Ee5gIuErovTjpL1j1qCpgvFV6VT+dUoi40mdPVXk0Sjr5qA2Rhls4RZYz7qCTutVlivi2/mRrX1D
NgSgiD9N2eWVaw2iDWEPsE5mZTzIPvQQtwowKxhsHYZSb69l6KZw+IzUF+dK1OmyHIIgjDDXpvgD
qA0wZT6BJAp6BE5UCSXl/NjWZo0b3QKPQZZJQnEaLEKuGR3s0DlKFuPepEkzg48Qo3zHrL2Oo53G
0bty0JNuco6oOfXPiYPl3VWuQ0BBomfWT5Bak/46P7SVaZu7LdIx+Y6CnO00pBhlh+2ILo+Kpn03
vNg5Tvp0rOLSejofaK14SSRp8wrl5kYh/zRSmg3IeCDTfXQkVpJpU6kPuD/5Nrq+VXZAHAW7V9OB
aJsroTyaPbh6rS6Sf87/jJXjzKAaQLZikoTay2JNw1MOr6eBddMgR69Hlvjc4+a4JV76QeB/emHY
K9+XRzKFUio1Kmy+xWGWY4satp6jHFHUJwGfpP8Ue4FAzkZz2rcv0znvNE0e4PjyqYtYTlx6aaYZ
3lGZMpTUsf8accwN54rpmz+iiR2doNBGwkkd4nQqEfHDfCwSytGQNehbFOXBdFapqdTX2Opl9WcR
Ab++8KxYSS44MubtroMWoLV3GhSyj+dXzeTTEMKg6iXIfLkX2oBXidmjWL/DtkQLHorAD/GnHspL
C2ctvyO+DeqDpjBQ4MX6xXHTqsrB810IL6K70lhIDtyAbrYiAOv3JExfu6EsEYLFzDADiock+woJ
GllpaOFYPLx9DvgpNI4dEkXVWGxcC3SIltmK70I7gTEo0I+lqZqhPhGDnY/MSXw6H1Bb2TrgX0Aq
kw1wTRrzn7+6u4C/FahJ2UyAVFACpi5iuimPoPJ67EVgIzqIpaT/CIRTx0u8KCLD7ZKum7BNw2Hp
SkV7M7r28VJBkUBOIvyAwikitD3dsOrKsQzEm0Rq+Cj7T9z+/XHgBn2IZK2Ij7Ke6VbcLGoMdDPp
gaV6hWHvCyAd/j2CYE314/xo11YbpSyVygFKF9zUp4P1kb+qe6NVjtiSe3YMIrN0ho+pGLNPQ5fZ
T6mw05shsez7DqOk/fnga4cGzxt0DtH1Y8EtllpZgzYPnch3kYGvv3gh4j1YumX1JqbKeSHW/N9a
vKdAMtmkdjYVLh4vpwNFBAIWvzl6R0QkeCKitOBVSFGgXIQAc/+AWyE0dxN6cI04eK/2G+TgjejC
Yl7JbunwcmpxemmU4xd1Wl2r22ps5kcdImU4uGJ15b94WaA+c5An/a6FlP4wNuaQ/n77l+ZOnxsw
fADKiaej9+0Udo7deEcPlbe9VUOgxdYVLpoamNPhfKy1G9C0HbBIFO7BHS8LI2VpAi+GNUMOH0xI
NRSpd68qgCcR3ImGR5HjBHUlZaOhMWZCicKkENwyLMlqKC6Uotae0aakQkLLiebsX6CoDKNUgVMX
73ZLhvct9myPWuFYBzkKnAk9JXuxMWjAUsNC2SU19S9WgiVpXSkTWw9trU04+Llz4V5ZWwZMhkXV
gP4mieTpbLQOBYO2k96x0FIEsi0Az+p1jm27usFWoRAbFR1ENHVs+x3rTxqOSUGeHNZYgjd82ylF
geHyMUwk9D27HtqPajB7tPmU77eTAtpqj/M0Ns7n18TamSpBwJk4yppgRxY3aRD0po8+oHPUY5Qd
JbJEG7VNwo9ZJG6QV+8vTPtqOBRHycNm+Z7l80OdcljOTcByd6r0szVQAN0UkaJtBxsFk1tuvrD7
cH6Ea+cLByiZM01cgFuLrY3KQl84Ucucdlg3b0LPwiUVZYj4Q0ErDkZdaaSQweI2+VwZdXZlBI18
Of8T1o5TRotuLrkKyt1zev/q4sohZNXVYDnHEMuH644kqUHK1P7VRkGXX0jh1+6N+bogQaA+YC7L
LmFMJd0aGK6JLso1ND54OVyCw69UBcYi8L1WnqypQZNaFqA833HEWBR9TIsaARhka/GCGJUcjfOW
m6OvqO4EWOI+W75lRHsDx0Fjb8U9e6cZPXfU5ZUfAIK/MnOwnTdv/uIUJMF8UJW0uMQWG7kWABQq
VMmPzUwNG7TCLg9m33zvlLIML3zxldnl1alScqL+SPlnMbtpPCGNhW2AO6VVeBOjhYPiJFabV6Zp
9OWFE2plA81dBjIPum5UW+c/f7WU2k4dsLUJQ7eDev80Q9A2o5cmDx3MOIy98kt99JXd86eRCtoC
ds1fiA/4cBF8zDJ0Wz3WITpH4YAiddVUyb3lj3/U9Ebrh5pOxi0sgCC4G9QWQ9u3z+ZcjJlrFmjE
/4WGxDc8xoMD3IAyt9YBv+WfegCfrlGr+oUT6k8/a5GPWK+DLZZO00ENagctdFHVc36GYJLVQxqJ
9lCNyOaTaqP+sCGVQEDE5A3+0uQdyvGbAXIXTAt4OVSfddP6LpV80rZQdMfqwhpYW3D0b+ZrCtCG
Y+mna0CPDWD9Ab9wVI0BmaUqkMYh1Rt0wymCo6J0/uuvLjmw7ionKG1IfREOfzwToJ1DuApq9FWi
YT91NSBJjWokQJ/g3rDaH+dDrk+CYyHObdNAIeU/HaIXBL4PCsV3M80BWbWBLWY9Y4ozoiuAPHV+
3anI+Nw0yAzdZ6ljYY3j2LEdbFrEW29UchfKWmUMGAnfquKXbI1eXMA5r80CtZj54qRoR6Hw9Cdm
jB/rVbDqAcILEZJcBm4OuA5cKxXiPBfmYDXY3P8F2TkjkRbfA8lnO60tJXQF/pz+x3pSmuZqwu60
OUxIuv0+//nnE2u5BeYGgj5nwkDMFklB2ZmjjdFA5KZlFiQ7swav+Ixa3HTxutDWIrGIgZKYAtzM
IhKodBNZlRSlz1JBgzOm1P0d0Qb4YxrGx+UWxBOqDxqgWYrN0XDj6VGxB8+aY8holtcIyndX58e+
ttpNQNfcnFSLeG6fTmvSFG2g92rkym9RWHW3ZqaUH4QXhB4GEUZ96Txfy8m5KwGx/TueuShv10bt
6+hUhK5hRKK7wW+rTa9afYD1rVrBXUmVxXvE38LfWlaDPxAvIJjoaVDmwTtOWQvsKWV+kG7M/+nI
57uEDAqBMi1Ly3GDjW20m7JO/2XSQN2+/StzaRoWpVOVXHCxnqemdyaIohHUHRP5/3qwU3wiW2B9
G7UrMSwgNVMv5CYrmREFVG4RnaLRfLScjm/AhEsTeRq6KW/b7MHxhrg5CCQPH9BJ9eOrsOz98dAW
iF5ilzJkaM+fH/TaXcoGpvpIV9jBvPv0BxQoAJMSkBspdTNXK9KuQB6JBs+20RWoomrAz94PFB0/
Y8QSbmwlM94BwYWPxuipg1IE1eeD5lX+oChW66nsblfPle5LX4yYNCcO91Tape754a6dWZRgyDdN
UlGx7EVXZPcgCevADdADi24tZPj2eEjoV2mWt+r1+WBr1THAMbxjYKBRTfizz14NrB+KFvoVJUFc
GnBSqFLxvaLuoB9EmnNrZLo63QZNgrACQiuh86Mle0EHOnIa/knNIC7kEWvnCOtbhxQMJg8vkdMP
HeptZufe6CP3p9i3/kSW1JaGHe6LEfGPHX2Y9PH8J5jX7/LUplzDbiLzJfRieZlDbUSRzp2Zeg1q
xZqndcYtippWvi8U09+WiuzQRkBh1L9wcqxHpjn478h/Cnevvr3qxSpGoZIMWMpW39PZNbtniMwO
EPZBsR9SJwWo5ZAQZft3jFnaJmk3GCmQLadf2cD1ReFy8d0RItMTiEPvVtaob37v+KNNB+5H3tqT
Wv7z9rB/MJ5zgqLZ9mJyBchFCpFNADpXNFcdamCbkGP8OkAF40tX9EODsEIUT+8YraRFyH6Clact
33Zo3Zrt4FNyzVH+f/FwsHmpcdi7LVV00a7iFP+jjZ8o+OWdH+5asYbDglt+PrKBOc1b/dUEo2Zk
cvuGyrFFpmu8kwiP3yDygLSNrzY2bo2Q4RMZVvYdEFssjG17p5Qshq2o2gmBALXQPjdAq/135GB0
cmiFs+41Xpynv0tHxWjGh/luMwQw6fCO6L8hQdj8knHjfT3/EdY2NOVB3QbNMx8yi1gWEi6sYsN3
/QSxuG3e2UO3KyvYQ3Yn2l2C4NJ7pttgXVM1gIRtzWnaq69O0QvekpqE7uyB8zxM2M/KsBh+a2nc
IeJLVWGnKhd7javjNKjIAq6cj+/F2kZXIUSzOgjcaAonl35Oqz72TqlPzx6wpmpnICl7qeM+r5/l
0UV2Sz2IwgVX4+LbIjiEgLDZhS4SI/XXKqpntclJFltbT2V74RpeO614ORPKIPPksjj9rLmWZmEF
dRAKbVCj7YF9yhOvBnwe8kGvkqvEjpH/qMIcKau3L6EZCkwliFIBpc/TyPoUNTzYuHwD5H6+d3Eg
79Gn6hBT14Jv5UgT4UKatfZdKfZyI844VabzNKCnJBpiCnrgYo4A7lrDe0a9jWuzaPbIxkThBQjS
SoZFQxP9fB6JdA+WHSoUxIpZoIenM8/0+r7GpqrgMPBH5M7SqR4/tG2MQYidzFpHIXaoxdX5D7wy
XhvI4UwwpC1FS/x0vDpizfmEdZaLApm2K7SCt0Njyl8jKMeX86FWtglvI5bQjOqGDbO4ebAsQvvI
SCN3MDIcYqfJEMWtQi0Ia0E5AP/snWwsLyyglaVLZcFyZhIl5enl3rRajESy2gh5LnVi5zhV4CCR
KOzf6L2Zd5WfJAdPgHO9sIzmg2axPXkKmZIHAH9Ruz39rDayO52C9eoRYO3sRKaGXfGUtiVcqvMf
dXV8bH9GyHsIouhpoNHyNMuvBrDOBgbv2ySx8Z2IKSd7O4nOdfJU57pVb+nXg+4/H3ptPtmXM7WJ
koOQi8PWCDQMXsYEiIXf5/eIgBlXXVQ0CPsb2q4RynjhFFr7psBHZtYNj002zelQ4WmVCTZZAA06
JH5vhBkDkrWLpL+AU1krpSCQAMCCFpPOs3bxrEP7K1MctPCO4BH7mwh5dOTzlP5mtEdliwBP/ElL
kUM6+FWOgHGv/KLUg9iMbzUWenmmharXZDclHq56d2FdrZ0X8Bx1cBAk2H81H8p0Ql++reURtJCj
3pYYhPrXmt307acIZwZlUypG+wyQQi8PBt0p/+btc07WQDUOohV/X8y53XUmsnugZTF5wfslqMfd
CGTvahwsc4vJyjuIwTbwH1CRnBwa/Z7TOedNEujYi3nHGnb5D7XQtRwjLgsrhl1YTEq4sRqqx3fD
hCf20/mhri03MAtc6/PNA2zwNLSHXDQdilQ5ejaIrK2ulG2H3L1d/3xHHO44iGszCmQJx/WwLEpR
AqWfNIXDdVxUdrI1KNBdQoCsnfT0eRFtoE5li2WBMEfQF40N4IjoDzZb5LDSO1C7mNS2efj5/JDW
Q1GIJM3kfbnsWWVpoyC8TChdiePrLlV/xF7Vfy5q7tJ3RALXAAyKdJYyzOkkaehV4bQbesc0DJpd
nOX40xades8a9i5c1WuDouJGJWKeqr+EDMrY7KaUdvNRhGiDj2mdYu0eYlm78Qunv3BXrh3rZCGg
VXmZQo+df8yrRBZ96lpHh1g5WoGPw1So9ni+20U3YYSA9/mNQ9txunX0Kb8wdfOGWl5cznyeOyrp
s7GsuOgJ9VgTQLDL06T6zv4oXhJb/VG0mnMvosBDoN2atfHDorxv4qa6kI6sjFuq5COIflAJ+Kvf
rnjwYRu/43mSOtmLUqfDuB07p7jTzC75ZpVO+FI5yD9eOFZXrjIea1wscxebq3RRCIiRJxx9GQdu
Ysvs63xPA72s0WK2lNh4JmuILhwuqwFZsvMRzot4uW4btMq7wozIa7HK+YIGtvc41P6LSNtYcJEk
/oUB/n2YgYOiSDkj3Ym4hHmXs7BujjDWcURQ7RnVRe4rkjD9+/nt+Nf0QR1h5sCDUJ+lnToP+9Wy
1SM1zRQca90asbIXJxOy2XSDXQQbe9QbBOd0GaKSab5ZK2MRd5EaoNIRDQIvCRd+N5eCZ5tPyBjm
B3zveyyWQhWh99F76104B6V+I4TDcQCC/nSwycDCDLA1cTtmc8fTz9jFFVK7OFppz4hc5m8964jH
85ImMXzZ+Qw/jSfgQFIpRZ7CgsPewZModHWD/WuhfAwBHCVv3YpzuLkuSGlMcvMuUljMMnLN7uMS
4XSJHE3Q5zucfrLruDKrQ14Y1hYDX/vCvvh7AbH9eb1zPoP5BCl0OsZxyIvUMIfcncsnN4Pm3MVe
iPKw1VPtTsuIymPQVxdgin+d7DpBeUVbPPs4bc3Fqu29vApQbs1dgYmTvQuoUD0nY6SOu7K5+Apa
DQZol6mE6UGz/XSEcWGOqH0khVuS73xp87x4sgs6/Mh+q8NbM+Z5YK9iLbK1LpRVr41Z4SYjNi57
tMuR4QVsiFbp+X3/13E2B5oBDCRqc5918YrUpiKiLdWjnFIU8qmPUWPFfTreeravIQIq2wsp+toy
gYUuqenxGAAEffoRB26DCshi5jZQrm8aFscN0u9jv8Ff1Lyz81p5KsNmf36Qf+XeDPJ10MUyEWaI
kaYe5W5a5dM9K0PB8DUcsO2W2L18acvE/xFgk7npsGu6cLCurRokh8A2AjLULXvxgbGFkQN6DTmg
gqwGz5XIbjd0KGjvaG0Px/MD/euymAdKuo0W36yUsdQU82Rig2BvchdZ/vIpxqoZNfQ8yy4VwVc/
KAx8mPg2LKzlZtcU3Vamus3caaQ96aRYS/nO9E+lej+G3FZHNFrNgLZakSUXju6/spw/I/zvyPTT
TtdPOXWaj71e5qIuL78UkuKZNQF41VofK422cz5NejFgYYcllzeDpZVP5z/x2oYRNh8YpKhAE2Bx
zhkt8usFboguoIg7TSuMDxrW01geYGLYDVr27Xy4lf0CzgYpR85UGojLMlPhcGiz91E6yo2GasSQ
YpQpKUpyeMSfkAmV9z2mDFfno64MEl4dLwBiQ59dlg1j1Ewyp5WZC1zfvgvV3DtArstuIT1ieRgj
CVK+Nc0BvsRFDLoa1IXNHbKY16Kv6jlzdLOiifdDUGnldYX2bfPmq/g0zuL8ydFoGRB2zVxEqD1s
eeCZH7q202w8pSl+nP+MK4uVxzbzxmSALF7mim0akhCEeerWelEKON1OeyPaqv45I6ndMo6gJmMb
wGNsU81OL88RFpLO4fyPWJ1LExoU2Qe387IQW7WlCCn+MpcIq1NaiqeD33jymoRkOkwNuPnz8VYO
PHBoUoDII+ZfyU4rFNjOnZ65RYwViNJwym1q2q7X0+Rk2YVlszo4MMUoGqoQ2JaZnGaW2Kp6fs5B
FLaYT+XTMz119aaqA/EB90v/wnZcHRwvrBmPxg5ZigIJ28drdmJwedxV90NrKPWmaPsg2ynh4OgX
tuHa5kd7kvIgjR+ayvPoXyXlVqHZVVKHucvuwBk3woFl8mz1Sci2feRSn/aeXtu/3z5/qP6BhkHL
g+LNInv0LTWLcWlnhxhCPjiFgOaFcv63zE4vKYaszR6cCrjz9JhUDprT8YkcYep+xOGnadA3v0/1
KFRuc9y8xgdy5MH7prYKvcULa2b1q8JaBd9FMZL/nUZF+p9yNewdNypU9RNIMqkfGnWIf4hSk59K
L37I1QCJ6POfdeXKFKjxco7/qa0sy712YwCZ1OvUVb06/OzgRrppWq2QO9mHAkfSzHSCTTBKLb8O
MLAOLuR5q4OGDYZMwCzstMSq0uvJPaEg2pUk6KB7nhdsOqf05EZpKrFvgwmx66RD3fr8qNdm2IQ4
84cWydmzONYRLmgC3HU5DPoqBdEkpy13ZHEdlbPAOniZdwxzJlYA5+K44x17Orcw2vQMb0LE+oSW
fMW2otxV8JMfJ7XpbswGROk21vziAux6bW5Zw7P6A30KujKnUXFZ8nSQqkiFaR661iO6QKRB/lGo
mCoOfavsW91ofsZNEL+c/75r00oaLanWWfxNXaxlvGHwiawRKSu7xn5AshxfN0wI0k1RFONOq9Ji
55jFJW20lXuN02VGAxCVpq04HW/VqQh4hD7jJdm7NnWrf+5x6d1lI4zKXVgXGLHEuCTj6uV45nNQ
dfaP8+Oe181JsWtWlwUUAFSTBU3H7/QXTHEnVK/kF2TaJKPbsEuDj/RP5HB1Ps7KeU+c+Z1C10L8
hbTRosCoShupoRKDEszQkrFtb6qpinMc2/AluH5HOBiMlJNneYMlII8ajEY53opcZC9YSTn8Le3e
8gxvgmuWJwj6vf1UYt3+T8DFYT/1k8V7GfXulpMWwx9bGTat4tTHouIRiJUbdm9DmP2Iy366AOFZ
ORoIDZCGNupMB1psVbvKtTi20VXSfeyCNlaLufwVrh3tl9LpnV8xCvMXFs3KZiHiDKpGSQ/I/CIi
KuVDY2Bk6lZlFXxU9cAGpDXgfopPU/Ubt3oHIy8Lf5vzk7q2W16HXXzjtsPfTxhK7Dp+9T0vcvsu
M5oYL5m8+3+cnVlP3Eq4rn+RJc/Drd0DTROSsEgC3FhAiMt2eZ796/fjnLO3VrsRLZaUXEVRdZVr
+IZ3qJ7LsD4CJPqKr1h3jVdqUW0/Hv3dZaYcDawCITMCpdOT0uQT4KiWLzz3ZfQA9vBYZdH03Krm
tDdbZ/h8fE26AGyHFI0/6x2MZHeqJEMqH+yufWnqAm8oI9IelF6zLklNv3PrAuujoI/YGNJc6yRF
67ow91SBBrxUr8OqzK6NOhw7v1Gibh+3cYsxsAgXh+LP46GX6+dfQ68+KVaAaYz+snzQ6gRajVN5
ztZTTOtXSxh4YUXf27W8kyDDgXFw462eUPDo9P5TM3kosq7HFGXW2/5ar2SPpZ/ieJtU0TEw6ys8
n64+3jrvXX4UumjjwYcAR7raOnkXea1UQH2Dbp2OowUdzYUY8Gp2TXchTnh3KGJAssC/kK/VUCGq
4J0mlOQBCHJ9cKu5OfQFzE+Jmvjdf5gVbVSmBC2LF+z0QCjFZKUT3pwPmOImexdzQH9MO/M2dnhI
/sNQeCkvGokU8dfkBWdm42qLN0I9V5gl9ulk7mxh4gwlpFOMF+6Z984Doi//N9pqo7RTOiL/iDSi
jkEdjm0l0K4vWjiYQSzxCKhwPQp9JISdfWk1+YUQ6BzbzZEAHIiQCOoG7JfVss6AL9WoZ/SsIyDE
DH2QqHjq+oCeAjQxB4z1qN9QhrP+yXDxxqIDlP+1xO37Eofjvb2EMBlXHswscphVbKBX3YQpY5I9
ZEMz7HqROkca8/XWtnCF9j//hcGzIxEDe5mTsroIMJSGbaUpkicFy4c46xItKOMGUHXV0nr+eLD3
1hgcjrloUaL3SQPjdOtKqymVKS+SB/qm7QTOV0uH7aTO3baXNUa8hq11Q9Dg/zpdazit3XqYq5Ub
UF/V949/yjuXEvkhdy8GGLgmrAGCkZeIsZGIy8WFdG7yeDC8wFEG3wpfwyxdvnmmX9rf77xkNL+x
D0Q7ZsGyrdaaTpiN/ywArwrM6YsFNE/bOXjlOo9DUlcIA8Runn7+9aTLB0IGpeolwl+FDK1eoLo6
j/GD2+XJdTiPBT7T3jBeQTNVb6NeVT4txQ3CZ0lNLYZbVHJWNyGSDiomniGCv5Pi+JCG3QNGnPIb
1FU3sJNouDTgO6E0mBk+JCEC0hnr5pQxtIXq9AyYaIkddK0+FttUGzT1wlK+t2VQpiYBJunmQVtt
3kaL7DHSXJayV9LvetLg/Z0V5hAdB1qc0b4qXWqLIRoT42dH5sTQmlrwa5SJQDWcHps4Bi2ha1B8
8sEjse6pmwvkm4xSAuRNI/RIwNHWgeXlzu9PHpNl3/CskaIh7oigw+nIiA+pSA173UOk0R4PHOyx
OjrTtoDSHdujEWj53O6mXrt0VZzdgQy8VI0ApQBRpLpyOnCSu25cjNmAIH5bfymK/jrq0CHGCj4b
PlsSW4LKRZGXJodGs3G1YXF5wmraE85DajbTL/wix7sYU6nA6yfns7ftMhQtYW4cAA6cktNZVfVg
jb2WOA8drc9hWyjgAbaGsMZjlmMD9/G3O7tulmlRBSNqBncDbup0sDIxiKgSUz66sNS3URPNf8zB
nn6JRi1+LPvsUjx7dkCWyekU1aj2Q3VcS7jPpSGbuk3zx0FY2dasm1rgnOVlR+mV8xMiZOMBqU3v
P0yTPB5YGi5KUKJWny8MWzsfIag/Vl5tb/JcVVQf7gnIR8/OrnDBbbX/NKKFXQpfCaHTVQun5CQm
NMPlY1bOgz/C8f2SOV30RWByuCsLd7gw3llcxLoSN7uL4sYiobua4WTY5aCMbvY4wgfaTl2sbFvV
Gn/Qbel2WLeKys/SMSFx8MJPWhjxYJDFw7AFj8y9fpZyZnkisE6ekn9KrcYGcw7aS+ZFazIQIQ4x
FyUKnkWIhQQ9p/sUORGlsxtDe9bGatoVddk+UuqDGjCrEJQN8ViOjbJLYQn8oO7Q3CRd8x04VHv/
8XH5Kwn0r5IMvwO43189wgXgyH17+jvyogUpos7Vk6VLWyl9Q5Fjf8RjuUNrvfMQmvILOAXxFi0M
FZ5EmkRG4zvY1A9fZ2nO5lXUuUX32rZocmyy1nN/OjjnvTgpwC74LdiCI78fFwAZwLZ6/W092M0b
WF3rFwbGauNrZtbfGqXdxa8XprbcK6dTw9oMZAxkuuWqW987rd0OZRxq8dM4AHe+BenQPmFsi000
YS/Y+slRo22KSrR1FRuVaWwre1Slsc3jXM7HSS017ZsTK0L6s3AGsZnyJJpgesZzuVemIg1vNSDV
xSGJKHpgWInGzqHM9Ez7nqb8o2P3hnUBObG63XjrAU5w4Bei+aJYuRQt/tVamAH0hY5TTc9AjYs7
vfPizvc0rBVa3Yt2dt5foIhBXl0vIsKlACeA+lEgJXhc36fxkCsSJt6TJePS2ivNRCLmA4yv7Os5
G51oW/VIXQcOsBjtS91BHPPQOJq2VlhoOTbajpnt6iRyn1QhFG0TelOW+MC/ejeoYrsUONWLOr/L
sL9M/aGYo69WB/fjxnJbA/v41hvyvXArLf/VmGEYHWtUjebq6zy2ZdV+wRY225sGPZa7OUFU8iot
OswhsSVQShx+zXrs93Rj6ms1ybMGy99Ri7/NWjR8ye1adyEwdsmL3QhMDwuznu/NHA2eTaP0nEnp
yGqXTNPYX+HKmYb7Iun1JhhlVGAfJ6sk2XWlN3bXozvXVOAGYwrt26LP5GtKWaz3HT2sq61j4CT4
PJkTgvJNKp0kkFlqRf6IFqeZ7Gw5hPE/8EDkozexZMecRrkTVFYmky9lhV53R7HApDXvt1ZlKUej
Cp0nh/BIbI3Kk1+reu5aJBawId9bSKhF28abpHkYcX4tN60ObnI79/VQbnGcla3fytG7Q15VL311
sBpvD1IvDf3JgqoejFFjYCRcGlO7g9PTxYdaoU6DssGs3DU8ZuFVgfJA5gO/GsW9Vw2lu801W7ib
pgPdepOraimR3LYzr9+i7KHGAVjc0Tn2ZqE5NA9QlwuqKkygB02j+9OgTGofnUn3qnuyJ7O7tQor
N8EAzOm13qEj8E8pOLM3dV6Pt6pVd50vLRF7aNXOdXSoen30eADrytqaRqFle6XznOSLmuqpfVvG
rQ26F2n9+aqJ3cTzW1eAYs/mHIK+OSrHuKMhF/RqMuRPEcpoXTDyzL+4duNMQWUX5Teuz2XVEjMa
MffWxXQ00JaQt04xzL+juRVoZbeFU2IujIwK4g9SrUNH98s+HtyAN8ue9hHmMdntPKiKJn0j5XIt
N0qGhMAXk8AkvMfqRusOVRV52hdTrZX8EOJLPRaB0VV5do+XvRLtRrQPxbPW21X+tVEd2RabppWh
vh1CvUSLysliNfkZKqITuj9ojVPoQTbEmfWPCvTQPmYFEKuDUxVRQdOI7CHg6HXtveoqeh7t9Nkw
SnzqY8Xp/SGzzfB6GOwRt5I6jtIadncv3aT1sRNB5rEO9VRsdHsKqaxjrPRQTiJSf4ioVu9mmoOR
X3MvJIeYq1nbIfmvv4V4hh1NDaWADWxxfEf1vlaN+1ko0/CsGaUBHKVXu+THUPbWrakYorqxOt4m
nxsK4WTXjfBXrcLBG4PI0tt603s24JxBLzL1Dt/i5K0D6mrdqip50URlz/ZHJcnmALdWaz8j86z5
au3YL/acG78q5DA0trfAOdueZpyHw9IYJCRQp2n8ApWjKNCrCHPSymmKBsUtF2kJMytHAEdzrCGb
O3evLsbYWdCkSvatAbjo+sIu3PEqp9ky+X0ThVjzOnmRXVdYUjU7VbTiMBvS0DZ1i5O5703t1KKE
pySduiWoKrINCrXu116ZlcpvTDvXNmZoFWJvmIluYnVs4UK8q2GMpoce5lIDFgETR+sRYZLsNexN
zrXsZCM2iNL25lf4eG13LWv0aG9QpE/6bJeos2lfx3UoflkymZqNnA1LINav4xnuVJF1Dw09GTbK
PDmYxKL72BeRX7nk0YGObvbXyEzD9kF6IJcC2kR6gkOgusyuKHtlQ29fL3dEAYh0lR1X1Pei1/sr
dch1krYaLkmQjSKbj80gw+4r/GsEEyQM3Yea5tEfnjcz+hHl07QbNdStXlvHjvTAamagXij9y2Zv
lXP+TfVSzwoKu06srTGaXbmbaDn1QWlX5rhTaG6C4E5xwvSnFOTjlaRLIjZ5aDq/cGeNp+PQLmxj
V1pmd+hab7FBLeLCH+a2zW/qFMzXtrTj0T7k2sB+hqWt2z59xKK+M+M8LvdgmXp7G6o5mPSmdBTt
pu/RG9I2DZJV2suUIVN1q0IzhUpvjYnUb6KlkAoaIGI9YYGPXRCSzZS/umQoi3gPTx2P5o0sxZwF
H0dDq3YGjb/FDwk4CzUvqlFrsXua52HnTen8nERW018VUSvvK1Smu6+hEXLGXZ4RXK2Z4rgr2tYo
/Szv3E/K5Cy/ggofcQvVEqRa1mw/vA40zKlt7Tk0JF7GXPoPWuulORSTS2KUZ6ESQ5G7UwGHrUlG
bZ6GSpAXEhG1pf7MrZg/NFMbHR0R109tOU/9vtSc9JLBySpjYXI2NVIgwQgxksevywYpUlkpga14
8aQpLF9xyuFW6zPtplWQSYtKHAWcosRBYWy18sLnXVUOlr4u1UWKFX9zQmsNsMutgc5QrSQvbVuO
VZBOdvyYUZLa2KOUl3KGZelOAmsXoPDfnhxAIdjWq5JeU0euRX8qeY5Eq9wlcKLaL7wdRbHR4DO4
GyuikLvPrd7yvmYZ9O9tpbZVv62jmaAsNRKYBXDKqkMIKP/eBA3cU+Ztvf5POAi3MDdQ9bv456AI
Vd3BM8nUQ+zVze8qt23JvelmxXEG5NhfEevlxgWs69nGgayPxAipGYeRZHdVd+qT0W6QlLKeZ6Ll
ennNtehbqov6OCh9zaatuqK+UOs6+3yMudDXF+bkIjy3ysLqLncnnYLv8/JqdT78iCG+7hRKJ37h
Rd0lFVxrnRqxOJRGlro/LFi2zmqO0YDc6Cxi9XlMcELblaWWd99GpcGp3CKRGbZWrc2wevh61ibX
pfsEOqPXA5ozsKUmpD9G6ScwOuU/okKEz97DJJ3rW73MO+0Ks2vbu5tx9y7xK1/clXO/NAxRvsVT
GVqE5z3shNEvEPqIf5S8ZNE2RIcju/VcmWWBDnQx3eqdrj2iMTlovm1WFdjJki4aSU6ZNNdFJmZx
b9alVX+Lcr3o8FI3xq7YgPJWo0DBzVtxA+Q6w+SQmYBK/SIOdQyPIW0qW0dPraQPWrvXnB1qwDiQ
B6PZOGjncFlQIN9mvdUv5uJFm9NEC5Oyb+7MmSfslxdGWf7iiNpqPlm74q5aiIKkdyq0GGpXqysL
FeIkHupheqRfEG3jOcexSMTurTMbL1g8Khf6XOsnwYb9RoIMl4tCqk5L6/SGbGsxaoNo1UelIFfY
2VMa7SYl1b+p0pLRXnXnfqO70kj8VCDa4Td2kZoXNv76sPEbUObliqYEQrttrWo6RKoSSS/XHyM7
MgLHTdP7fCiETwXfJOSAynahGHlWePk7Igcb9AT6AVQGTmedllpnVUmjPzomUUXcQt6Xoo53QxGG
vjLY8x51Di3I4/anEivJUevMKHAreUlQ/52Zs/IcegQrKDTpq3paZomMAy6Nx7CN44MK82pr9vX0
HeCVeuzabrj6OAD46xv/71ubiS8kVh6oRV2V1+J04vXkdIM12ObjlHjNb6eV9q1H3mMfodM4qh93
iett2jad5R77L4UUt1bqbaf35bwJB/BpO7AW4YWCxqp6SrOEH4WmLDwG6rXmmlgQYcHTQXUzH4EB
iUBHa2nrFlWn+nOfD09ZgRbBbq6NUP11YTWW5V2vBh1M6Da8mudypk06gW/jZnwUwg1/gjGpsw3i
muVVJVrD24pCTPMmDRPxmHpF/YvuabKFeKtqn3xtlgWA+MctDNAYIsfyMvyromN6cZFYw2g9dk3v
fktq3QlCT9gtQWDlEHS6RdrtP577O2uO4w+Vfyo6C6V2dfnTjVSVGdXaxzKO/ySDWRxVs8B9KoN2
taFc1/7EiUj/HG5o+dAIhMAoNlESXkQ0TufZa5Qk1KyzH/txUK9MVeDLMczzeEeB2/RdK40ukXHe
ud4QsVoWFbEHYC2rlfWIsWVf5tZjXjdzvc2nej7i9+LMPrLc4S34rDYNjMTqhwA+UBGotTFdaK+v
I8Jl0kyVAjaNgUXc9XTSnVG1qmyYtIoawL4F/HFNjF4EI0nWRk2hHmaxkW+m0brkeHRWt1uGBjcK
Qgv8Kt5Hy/Xzr33VGRTYsC90H+MxTIcvSc6OuBPStECDpJbebdEPS+tbqN5GMNmda2x7MvghSNAp
vy2QvBOHLBmUq94Ou/kP5vN6F/sqXYd41zSONr6O5tB2CU45QruboVe4QQmZ6wZqUFN++pGgAkmr
Cj19ukcA1E/nUtUFAlWFZBlLnvDE6trEF6MpQUt4aXqrgSi6EE6f7x1GBNxGH8mlB7EW0rcjM9Ra
atSP/QDpaDaV9mFU2mnXiiy79rCvumoMddqXPG17yUN64VJYtubp5cTX42J0CNKW87J6o3AkbE1y
Y/vR60W3192i3UTCG1GjHefdx5fBO+8hly9HEg1agJI0PE4XV1BNncKxtB/toUbRrUO/6dB6Wif8
orLNdtO7naSK1WlfMJTPvauW47bV6WsBu4vLIvr05cTP4ZkCwq66Szf99OcgimT2ctLsx2rS++/C
DqutKCe5c0Sp+TPM0r0jzU/KlXI5MSgLDg0LiXfE504HHV0F9mXZ2o+EiM7eLtThJXEcQCEN/J3P
NV7//1hoeFDARzhvnTxRIjaaOkntR63Qk58Daop+jur/oSmK/MK3Pb9+lnkhrLG8+ODHV3du5QHL
Uvjyj9LusbfiBfb7SK+DKS0OsRUpQTSj5KhbUXxh/74/MCpcAOfhta3nKAxqQmZv2Y/K0HibMe7z
K7wpcIHKPcS0u2LbD/VzaGnZhft2rSTC4iKqw6Ak4MSUSJ6efkir72LLFJV8MkeUSu7BF3uab7iR
Ruu3U6VfWHR7dlNmDOauyszK2bC3Ug1znHLIjqbQWjb8UFJFbnoj2Ro4rlwyy3znwNFTJMJfMLQQ
mtedv7hoi7TIRuNJlO1TGMp0Z/WJCAwp9U0aYUEIFtMMzGYu/SoaZdCMkbdPKN1tPj7555cMVlWg
MDHqQPDAXgegbaw2nRC9+4hYlwB41I/fmqpXnqfBUi5Vn85DDhCQqEWQWZt099eQOgDmZWaTgT2m
dCCOoWbUh1BYCaB7Vfk5a22KvmZ96VQvp/b0FqVPBN6d2g+9eYKA082QzJEjZ7uPn2rdoHlBE/6x
w6eiIakyO/QXu/H3xyv63oDozy02CUvZae3vRFliEJGpJk99Y02/APA2W6/W1T2Ehumha9WXj4f7
GxyvJ0h8ATVlcXOjZX06Qbi3Ttk5TvRUxW5p/1NkqV4G1NMa9SiFGvtKSWkUga3fzSjCY21grehP
TqvtS2LebW83KUjKIe7kzhpwon8oobpeWJJ3PjxCZh73ODEI5MtVBDR542TEYeM+hrVZbgqLwCsZ
W0k1LB1ezaxz/VokPDAfr8w7WxvBVvhl5BZQvtb0aKWR1Yy9NqOi8QJcKdVvZm+0HlQlaS7JlZ7f
deytv7KSRJsEJ8tv+VegpUgrkQLdtCfViZOgaop+n9WN9HPC96Mt1O5u0royiFJIJZ+dJaNBpAB4
hpviGe2gxKSgGTohn5AUcwwflFIeDA2OIH6amZekd9/ZbIwGmg5oJhRl9JBX88Rvq5uGJn3CNlPV
g7ytRpwLTYR4vykJxo5bsy2saRNJ1L62Mh1c5xmq9vi1pAcb+pYeqn9UhBCd41T21bRFh9JN7tO2
YZ9+clnIpcBWO5ggUWg+q9/F2GLiVtKKl3ji0QkK7EY3RMlTuEWY+hJ+4uzrL5EKsp6ksGSwgDlO
V2VOsxqbJ0+8ZHqY3vR2KvdultEnZ3n8vlCMH7Ud3xhNX194Ys/umqVMRAGB+BR5KhgZpwOLfKRS
RmHvOeF9eKZENx/7vhy/l7Ian6GGXLL/eH88QFzE4VSnzopFuWMU5pjqz2GT5Ve6xK6rH3O5zRHM
q/wIVeYL1an3BiSDQTue5gxP5WqCTiiHOA5H8xkghvs896P9LZd0x1R8DzdGb160cj6riXI9YdvE
Gf6btTnrT6mpou4sXXl1s7qzN8VQtWQ8uqAFHnpxfjRqIfsXqU2OpRwEhOfiDkR02/6TG1MV7WJj
7qv6KtPGqbnwrYnH+ZonN/3CAYYrwSPqaOdxTaNGSd2ixvwKKkAgHqx7jSCSAssbO8Ew5q4V3rjU
bvaR4sr5q1nTDaIt2JDcKYklvNsy0rMNIjS5sxk1Kxtu27JDGiZ3TLW5qnNnyA+jEiE0JCFaI8AI
KMq6mpvYjK9qrDv73aD2mfLQhh3wRwqVhty6XSteDWIFgU1PS3Q+9Fqc36USGXgRwADNp2Rrl0Zd
VX5O5/gH/VtlevBE6zwaFonxF82MzUdi80S+zmYfddvEy6UIACzIF9G2TuyXuYPtXolj6N6LKlT2
h36cxLdKrylVtKXBfw0slWQE9T26oMOhiGwrvnOSpLtDqzIcr5Q8zP4xwTNNvrLgmDZT4tAGVNKx
PE56q9/PXtNqT1M2Y7lVpGmWfO1pARxtNCFjf6ajKBdLEDv70Zijqh7csQHr5s8NuOlNYxvJjQfl
1b02I9fofCdSaoxTZJ3ioByXXnugUyKqtyajchQ0lVbTkZn14i6Bj2zSpI9TeYOfkKHy+bzwh+V0
+Ls0WjHZvmWnJvJBg1A2cQE1YI9Us3ITZtnoBfHgFPW9XU1CHbadWZVpvrVDNHkFXkCRcHcjkPaH
WUlU8zUVfTLs4owq786rFOOPGYdzkUFkcj0K5vYAJGq48ACfXYtLOWsBfBPfwltdl/U0L1LjrFSn
V66Idi/k0O1is412S1bt1+DvEN/FcluNh/RCCnA2sgNJDBAtfVRKLjwDp/diYSMNkE29+dse1KxG
YAJe0QYEnfad/lLxowadg/0E1c/C27fYxtM4+Pj5OSsdEHggyoLSFLjBhSh3+gOmbIytLMujPy0a
fdF3w23dB2XQZgKxrP4K5zxJjnMV1ttEdNkPXqfpQlx/FnKBs6V2QCuSzItu8yogod2m5SQu6Qvh
vbaP8bSJNmU+5YaPfsmtgqGcSzPdKy+BJtcXNtVEKpkE3ITcS9C9yr2kW7VjWav2y4SE+66ap+pQ
6m65l6iPopBY4YDx8Uqbq0uRNjaqE8g00P0Ef7v2cuxkhN6wM3ovKLY5MxiiXvrK8kZfAMGto8kF
9Q7SllcIPQ+bkuLpF1UVpZx5Zb0XKkWxb45Nf28VUfYG6Mb6pDAa8k8IFCzxJNGLvnhBnY6lT2Y4
xfoQvqi4Ql0lzdxeN3GloouLPEvVX5RS/huA//tl+TsgsCTIfxwWwpjTAZHEljL2Co+mtSW+O73X
fw1dSMi9OrSHCeO3yA9LagZZXZoHoyqf9bZUrj7+kGcp8d8fAaeLOIqdCzbg9EfUvVbS2JbeS1Z1
er0J7dn1YyK8H6Ltp+thcs2tsJP0dRij8E0X8/BVWrma+VamuruPf8v6/vh/P4VSNf0hasZrkrTM
O3Wc2957KT23sw9e3+e133eYkvregIrNxtCqmfZjkXzXuin6/vHo51uaz4+Oyv+OvloIhLhMq0Pu
86Ua8nhjN+4UBYa47NZ7flYZxyWsgoJODWJNtpoMfRy8tmHBpZ7+Y3pwcuy5tfY8jcPRjr35Qpvn
vfHArsB/xhIISO7qTip61548b3JfxsEyUHMdsTufpiHAIcd8aqs6vvD+vHdkIW8QGXNogccv6/yv
pKxfkLxjFnkvMqqtb/pYR4+5cMfDbCbyEpnsvbnRSafUsJCNiB5Px0prIsIa5+MXjOqdcV90tjwW
RuzOviIVD9teaRk/Pr1NwApoZDeUbRAzWi2nqeWDqyRF+KKEWhcFDd2raKemPOUXrth3TsNiW8BH
o1NJo3aV9JV4f0w4FIQvjVoWQZGHHqiIUtnaGPZe6fUkg6oI6/skqZv9x1N85wsuWQb0fagG1KVX
X1BvEeA0q9p70bBx9/azOie4VpnmvFVH4HcXoob1m8mpR46SBB4RRRS/1qx2O9ZbRWqR8iJNxWyW
guwk/Ua3xWtYKpIoos38yPDCh48n+c7W4ZJHAILKGLv0rO6MmwoVZovlDesIoYmivyJVHA8KRgZb
K+0u2bu8Nx5cFYgxpHCMucQu/zoWNANrqamT8rLgI64VWDmbvoBFtVXcOLkxWYVL7fb3PuOig0Uc
tFBk9NVnpO2UeCESJi8RmpvRBlZtGCi6neRBLpLwwm595/ZkLDIljv7f/tfp9KQ1iKYUffiSm2Wn
00g2gZdp46xeuF3e2y3EHeT7dO/ZLqsT7/V1ZaSzE744WdQdZn2YtqlM42v61uGNU83yUE9zeOGR
fG/QxYCcojY8PDAbp5Mbi7Dw0qaLXhUyhcCU9bDFRxpDD6FVV13ZmV9KPU4unMLzQdFLo5ip00BF
TWPNNxjCXo1D1Y5eu1hAj82sqqdDBClt545RdZPrtVf6sMDNzccH4/xLMu4SAVHXgga0NuahYl2P
kXA4E2lr1H7FhyAkoWT05+NxzrcnFygaTSwneBv6tKeLiiuanTVFJ17HwfFujCmb/GRw7DtTV7zt
54daWBTgPcgN+MGnQ2VRnCYYD8YMNWQ3k6In93hLgm1GyuLT18pfA0bYL7y5C6zmdKioakQDrYNZ
eUb+JVMa5TBOGkehFzeuaIrdxzN7Z5OgzcHjwB26iNmsbhUzLJ2si+HvNGpjbWJnbB88xZCHzEti
MHOGjgJtcUmYfZ1msYh0UNAJp3VBmW89R/AtdW7mRfyqqsOwN/Qk3Bi4pPrxlBq3VJhbeIaj/hOQ
x7j1UtW+cNW8t3EILZZS2MLeWmvxh3E1OZWhxK9U5/oDz2QSmE4u75y5jw8fL+/5pU1WQCUbaXTO
Arv19Gtahdtbs11lr80ojWqrZnGRfnORzNd/UKFqv0clpOtLwlPvDUotjINGMklos/qmWZmmQNiL
4lUbIPmq+Bh/py5k3ExjLq4Q2Rgv3G7vjEedgMQZA09SuXWgkXv2XAN/Kl6N2rF8oMwx2qJD026G
aTD/JJSJL7z45x9weQVpSKGxR1FzXc8EGJTkUTfKV3XS551bRM6PPjYwBtL6+ZPeMXw+SHZIFtON
AKVLtfj0CxJGFGIYyvRVCekU3E9pTfofemGmHAroAvcf75ezmS15HOz3RdiK9u96KVGZjMrBiNvX
RebpqUX7yNcIUHl8FaP/D2ORmYGQWEodFMNOZwZ6rLTVOe5eDbWwQAkga7XlTYTg0SjxpRbE2T1D
Ek5tdsmNmBl54ulgvQlnuQr18dUbm+bGCGM7qMrB+jr2yaH3km2s5+mFs3f2DoGWAwwMPk3nGHhr
RGZRumEuo0R/VVOV8AVPvErd6tQKL+R9599sIfVhNk6nniqdsRyPfwVmXto3PXma/trSo4Bdi8fI
tRjDvg2k6l2KApd1Okn5+V4L1g7+KfrL9IBPB9MaC85L58nf0uoMwI+59QNeaBLMo3QAgMZ5AJHN
20apnv/+eGueVRuQCUViYVG5Rn9WBaF0OrQx2kbW1X39h5Kp/RwjdHYks5ruqgS2kayj4XeJeOB9
YmrjNW6T7k89m4YLa722Clvwzo6BVimFdOIa/p7+iDhXxrCYrfbNMMB2b2c7CWvfiruooi42dcib
xCraR4j9mz8UMxOA4iZDu8oGq06pGWf6c5uCfj9IVSvU3YUVWu+4haLBc4ZQLVkyAharH2fECIi0
0tLfECsy7nozNJ4VkFYPVLxrHMw06Gwj1aNtRSZ6rJK8dwLPUrSF01gswYTZ/6zndPwFC6O7pMhw
BiFdfhwA0sVhjZ0KfPh05bTalW2vzfqbWrfel5jO04OGD2Tl641rfB3gCA6+1yKr5A+U6zOf7oQQ
m74uh6vWFFBohVkJ68L3XD8dy48iESYSIKtZ2NqnP8rpiRP71Nbe5kmOb1alFX8sSVXV5KvdIVZ2
yfPsnf3DAaVGvVhhkn2b60gcYlEmtNF5S4paxY1iyFtUEZ2s9SvRRF+LpszVG0dMqm/KpHM3BU/1
XZibvQ8/MPudT8QzO6G3WbL5ePOcrwSl3yVZJwEC073OS1xZoCvRaeHvtLOeldQOaffn/XATOmg3
Zkn99vFw6/uYSi+9dbj5bDUSknWtMvS6BiqEHr1FPAL+rOIR0yiVcqzLpj0MRt5fm4Mrth8Pur68
/g6KdxcVfnC7VH5PvzZ0OQHHjEGLGchqawhzT8vLgxBYaN86dE/3IxozhyaC0fvxyO+sLnc0dW0K
3QtYefXZh1lUltUp0Rs6RcNj2brFRiSxcTS7Md2Mrrj6eLiz1YVBhOYotzSvHRokq4kSKalxnCTJ
GwenyXwDYa3X0eimBomObPCpa6HQa5n9pTxz/RQhBcKqLgURQAXnBWEN15oO14j0rZYcHSg3xSby
6tDC65d377M7lsFobcIsJxRbtKtPv2ZZO3rv5l36BrQinvwKTquylQbVD/D3yhbhjrr8ZOTO/Kjj
Qz0zwAURS6zuMEiSCY3yPnuzoii/qkPXPcIGDg9zDIT140/4zlIyFABcHhpEbNacuxlSd5mqZfYm
pB5vM09TdqPQ9RxaIgWCC/M6257LvHAcWTJMzDHWOiRUIRNNwXbsDfSiCOJ0NK46mlH7aeqVbxme
c/9lPIRq/oe7c1mOG0nW9KvIejMr1ME9gbFz2qyRmbxJlChKIlW1gSWpFO73O/bzJLM6i9nNG/SL
zRepYjeBZDPFStqZmqG6y4rKrAhEIMLDw/33/7dwMgHmzhVz5BpUU6gE2TYIDQ9GiDwr6nNZ7Y23
XplmkpPnunYAOrm398UQ2Q3C3IAPnb+6yCcnL0WLZGuGYf/RDYt8XWah6ZRNBOBGrtT6XaEbQiY5
7w45TU+8S44XeJBYO+LiJz5/5KENBhcGj1LPrd/0GeVMbZGdVUUXBmS6E/Pq+YXzxLukM64l2HF8
+XmpRppqQRJrVbYd00hbZ6jXr4EU9qctrIzLjtK7A7bmyf44OUmdCizZfGITVW38POmzbVOG5hkB
iQi1wDK54uBKzyqO+QPpgP3JhF1JIa4LPlqID80ms+iThdclSrQdF518XXhNsSLAPFwRyD+EHd93
OXGiqG3i4rzjPZNndlTJwXfiLMVbzypyRHhGNYZzwTJv7UoNP6IYT81YKBcgp1rtg0nN4UnVjsWB
FOL+BPMQJAg4PeAhIbI1XT1EJQc5HDI252IMT40oC6GbSLVviz6Pzio7eylah57Q6AIOS9CAUNM8
ng2vcZvX0phuq0HfVE1Rn3kaB1c+LlYBV6WT55fr/usEGkYmlrCkkC6f01ZRItREmis1Wy3S3feB
PEJcE9rBua6125f3BJIQt4PkPuntma8X2Mhk1lLZbt1Ozd+Nqu2vu9YLThCbL0+f72p2/gLrgtIS
dCwQBgUasLkczzBWUHVIifrdSzOdeuFKXRNV825yrzLPE8vwVq4vV4eKVp7sVUDKsHMaDrZYSI/M
TAdQs6v9WvlOwYOur2urUG9qvW5OQeho91quxrcNJCvKy4y5GCzBEFI8XOY5/uf3TzKzIKKVWv0+
qIOCClfqatcenNwf/aRyFSeMyvbAyS+O2UeX0B89QtJH6lnYgHk41OzRj1G9VPvu92SRvCYbb9Rw
IR2I8sz23Y9exKjwMSjpncPzkprAZJoq2vcaHM85hCvAJDuJ0s8sSlGZHFR0Q1+GW6PLXXSeI4or
Jv72zLZZfdPbUqJr34sMle21+GdyWgwBJRxBA0hqxOF4fqXOtt+PHrHe1C4QJeRuO10zeZHCEqjG
+ncgiMG6skPzPPBhK5VaXVo/39X+fHLZIg9Amow/pOWmXTWdHQhlLt9zZG8oBxBiY7AyqsyFRFxO
KJ3QmrsX9wizGhdiTQe6wf+nPSqelXUGyBnP0cPKvmgs+2PIrddehaVOoW+FgNuBlbm/BaEcYx45
5jnwqWGY9ji4CJBGOtQdTqPAq3bZUIgCEYg0fK/i3lqjd+ZtNNBw6eb5kYqDaLoj6E+wDnKHpTR7
DiS2I8M37biEWBXUp3zp9Y1/DkuY5WhF7t16SaRcwXWD4smi0t+ag7w4pDq9v47graTWiZMSogmm
YDrwWrVbs5az0HMiQwd8gqTjB2aZEm49O1Qhsrf9BQ8qMBfRF2GvudhnnmadJFWL1iPfAn8KiG1Y
fNo88fKXvk06osiG9UMZFftRvO1HBnXRFf1QtnLPinWTMVrb8O6rq7iGxOtjikk0HRB1tXfRqDBw
HLA+OxDu5JXSOX6ciBySp8DOTTt3C9Pv8lFjKbmULw0nI1FE9a0f595VkGgQkcXWopbBhgM2XA1S
IdsXigs1GVVIY7YsQs9MnSLNhtpRoy7hFtgr+CqhAzFCoF9lCbxqS6gWat0BKWsijgvLR7AxwiaT
Pppl7qcXRii1MoX2iOU5mikP+MVKD1lS7rjUhgb9Utc86w6movSrn/iwMZrjotSatTuWlpatCAKN
1AuVsHV8fX617+0yDhuhjYQ3TdgYmuXp1BBRLrS41xTPMe2kOk8rN7nU9CJZ+n6e/sZFsP9aWVZ5
qDJgdoUgawRLBjaMHc71mmvEtNvWgGhGrxLVc3xKiKrzrsiGctm1MPG9jfN2EV9QK9W9hdEtT9YF
SZBD94g9C0oJjGAcFpk5alPnyBuTMi/KezrNh4lKtQcH4GtNHBssv7zM7LS5M3XPOGC19wZNn1Bb
wtmB5yTCvtNBgxSHSKeFT8nRjexbhpTbhxR+chK3nX2h9r1+aoDuPzH70TywA54YLV43YtUcvaIc
Y2ZLuR5Fhh3BpegMZXC2qL0iOvNUdfSu60Cr9HcZXnBywNfeW1nkyAlGCQJQCq0oOpmOVvH0JmwI
FIYgcHXdqWEirJdKaSiJk3RevpRyyb4sAbC4B0zNLr422e7caMBAiso+kCSU/E57hiwpsxNNo8Sk
lts6vei5TlblMm80Jb6tqfUHYaw3Sn1moQgY1MuFBXznXW8GaXO5SDuO8BNu1HBclPA+fmiaUfId
pVSBoSdS0uQry671Ux9nlTq+vII/GicbwjeHUl5v8c2PYrNZ6bjH8vlC47IK2RI5O/etXbObVUdK
F0qAXpZUjWs9SeTgvRkRZFnBT13mqxiQ4wspvfHusHmowHPrgeeSQP50PiL8Z5l7j3rb2c3KUL/Y
se8kw6eXGZJ5J7NJj5qu1kbFV2+1T9BlSE4/OMEH+8Camq/jeSezS2Tto/5tSJ56y9XN0ZSlJ12U
wbl1iP93vnRn3Wgz62QuKMnOpd1YvLPFtfxpOD80krmXMe9idoPKPMPgEsE7gWjAf6fUjjSszHvv
c/1FvX7+xcytzrynmdUpKCFfyCU9KR+iC1i4jLVx6V8gx/J8N4fmbHaQqGD9M+ru1Fv3Ml2FK/kT
SvVXx3Uxs2JBp9eu5AbqLYZ6qa9cx19LJ893sVMxeWw75rM1c74CJIi0vGAYxaZ4X5yeBFQdOM2X
Fpz+t0Bygq/2ubeSzqGKMw5FROdcAfN9Or/9JYFURHXH+ELvtNTPKnc5JFdyVTulZFwoqgMfzHvD
WnvauaJJjmQUAHLOJfntWJ3wzKsOzg7zM+RsFQXGz0/L3CWdz8rMgsiA98O4Zw35i7uk+1ilvzbl
Afvx5IbguBDxZ3In86JN1cfzg4OD9RM5n5ML5Tf7N2/lnWRnz4/kyWX6qJvZbsiGMLD9iG6y79FZ
dj98lc6H0+O6mO0EycxrLSFdedusvbVYpoPzUm969z4ejWK2E2qNcvIxFl1c5O+8C/W8OI8O7QRh
gfZ2wqM+Zjuh9PV8Uer0oXxIbad9ByYL1bXyLi+dRltG3+S746Zt5i9Uni1LdcLqz76Pb6Ub7SI9
PfTy53XpP3bYozHN1vEiUvxcglT61v0tf6eeZr+ZVx3n9kVbntQ3/hd9dOqv/gFxlkMrbnYw1lHW
l35An8OwlG7NYiXlS/uz+eW42ZudjGnuxTA8Mnvduj/7sei08+e7ePLwJWiKvwx5F9t06kagsDMC
0ovU20V5kUmfLP2T0Y2O1v16XDeztS1nnhuHI93k/to2TsPoIs+XgX5gk+7S0Y+XN1d8yo24+pho
C4AFmh3A9YK68zKWx1/tyvJTRwn65qMLvLGlTJzC9JMszWAmhAkrOJMQ60hXEVyN34Oo1HE7kEI4
EHWYTy6ADHBXAsQK1IXU8cwuDV1famHtKr9aUYz8m9ynH0o8ZNy1QnO4hvYHPCkxi9PhCzIcMtyQ
ARFUnVcnwbTG40S2/5tnJLbuuGEQo+rsLg65hfOTA++fSw/3AHCrAGfmdPVN70LLravur22lWoW/
BOvWyBdcjEdLWZKsql6o2AWgBpgcPi5IeVHrvjtkHwUaYuCqgVfG+W9akRhL9l0qLy0JNauFMSIB
HNb5IdLA+Qbn3syRJeLEkF5oqMtM90VNnArslRZsKlUK3o5+FHww0TS8hNDY+jBmY/YuBrB/INi4
9/6EPphiMakQ05BamW3GRIvlXoJ4GQZPFRQKUYdThAHU5fN7ce/twYovMu0AuYnBgfaaDk3KLQjX
EyXdlFJh50souLNPtpBUPgVikhw4cfaHRCWM0NgEf8g1dU5KauXEAxG+STa5mTbvSmQbP6aFcWji
xNuYLHwA8AJGpkAoREnDHGosuVAV6ZFpfgn8rD3JJdO4bBeBchZ6yU1nteaZhGxF7kiS0i7Hpu0O
3MTneTCAISQSLe6l1OCw+eYK2IYcR4Xke9aXwudYoNS1t8rNopcBjqeZ38Bsa5VBANZ6pIr3M4yU
qWo7pudF0jaK+dqBSd8BLGfzQdwfDj4gpvzLHOLNcehCzK57N7UE9zFUIFG1SE+Npm69jwnUHYu3
ZZ3qyooMdFktPYiQbUfWWX2fStgW8i0avs3gLivY86LaMSnINgvHjiuzukjUyshXXHfrNlkOHsGt
s0GvQv2F0kZMKXkRah1BRLF+mNPpKi1iG1mDLtK/DK0pvQclDKlwS3b2trQSpT2BBCcDBPX8ztjb
9BZJPUJTbEGSRACfpn2WLGDfMhPrS64waQQ9XQcqjMUFHPPauQtO+FLPFsWBE3h/7bLngRUxWm7y
4PGnnbpq18ZjXrlf/Mon8VWGehWjpFlp1Ig3tbU4jTtNGc6DpJVTKgPU1F2pHTXMB6zC/Ea5Uxym
thcwCDsSnOT0MVpxDdMpsf5ijl41vodRxStXKJCb2rkP6qxYjSXxvDURmpyLYJi4xgFnZ88sCVYR
kWEhmkYRxjy0JIe5bgSymt2M0RB0JAXCvj8xCnfwnbQxvUOGaa875hq8HYsLBBCA15mBt7xygdrG
IrqJxzgm5lOlVMBLIWXlTsS8f35+Ze3Nriho4cQErMzZDDx0OrtdRBGZ4TfSF+Smho9xozXLPNbS
0zzyOscaiS0NcdivCNhZB9b0vm3aBQjRzhF/gPLNFjVRKgN+mLi80fxSel8mtv1Ob0P7fTY0xpJB
62+1KFE/Kq7uv9cV/7uq1MkBv2xvX3GiiXpBUTDIv8wrBm0jiXTJK/DGOWxCwcsXrXO1i751nZFe
6IX3awBv2fplUw63N2l6MFD4QYh3zzE7ht4Jj6Ixbso8S68qsqAfu6TT249Qh4/fO3VRm6vEGIvw
veuP7qF8z/yFE34mv83Cor6G43auxAkzehG1VtffmNnCeufGhCHvqly142WghSVZA9A8yemg191p
NkCK+9K3vgt/cxySBOCfeygXt/UIfZrBcNNxOVKWfqhaF2lkNdGF1iJC42Rg19+nlZp/CovKvEjb
IbjTMrc3Dli3uQssngNoPsUVAslIqHq68CVD6eyhKeSboqrdwcFJyMvTTq3jEiI8zwNZ1CT5AQTM
fp8Aj6EJoNsfCbdpn02foPIAVf+NjTTKqtZb+8NY2FCPRNIKlM8hwuf56gYXhtIPvCZcOmRI52aW
JDLqUa2qvLwJRwhD/LbuLiH3GE8k2/ZUp2Chw/GbVN+eX95zx0qjCoETCnpVVhdn/Wxbe5Gh5SDm
jRutQVZa0FyGt4Y+aIfOxKf6YfPAGkhn5JNm50LSdFZQwvuDnWyl4GJ0pXixTNSy1A8s2blBZkAg
MrHFIENEWYz4/JGPX9WDDU1bo9x4UV85keJm6w7ibseX3UMShvubk67w6ikIAOoK3HTald1QOonI
knIDwXn2ThvLxdum011SsyxRqhHCVe1n413cQnH0/FvbX5pU3AkdOgAwvLM5ilip7AWcpap8g3ja
4iSNy4V8UeBxWE6B+/pZa5BRenGPlP6TCmaJ4hDOIRNdlMpR1crezcKPqhPXXNQntpLaawt6E2dB
QeUBiMbebgBwSuUWHIygXpD5ms2tl5K9H9JmvAkzNT4tB8JKKfDepcweOfcS2VznWfP1+THurVEw
wwK/oIvjXHBtTt+n0kYUoJfpeBNltvQhijX9RKuG7MCB8mQvFmgsCtEpkJsXFLseqgYNkoE3ttLX
q6GIdSSH/P6AweTRedrHzjuEUwJThxovGolUrcxugUabjg1UGcEXVyolCP3KAcFSU8uK6K43i6CS
HT+iOsJwAKIVduhoYeCnX8eyNRLBCA+C+hs4i2o4M7vYQmaljn1UbsMUtZllDOjKviMVshgix4aM
wf2q2aHbFkvJN7vSdgBcNxJHdG+a41IbOzf5UGlZQzlx2le1eUriuyHQFVKBoiy7ofSNaOUi7Dr0
EO8u8uStl7voBjhk5on8nlYVi8RfhvWomUTbLSSDzlF2AcvvUJsdW4A/yqQlH6/Fet4aZw0iwIh0
DJlaKKbjg5COFkQmYZ502o4ijXd2iELNe2o4tLJbQSjUF9HaKCoregsvmZ99DUI1yz7BD+cH4TkC
bzrV0J0pu6gqDWk/eL6TKyoyPo4PlU0hOaqax4jTKFrWcs+RapN8YGcUxTmRDSW8HUMVTXvHd2Gs
UJ2xy32z4aZEvOIskY1h/FBXUCGdcquzou/gvGzEJ3QPpscPrjE0hD2RLAxPSoSxgntqqtJ0HaAW
w8UU/UIwJjKg8/ai4wRxT7h8m+H3rK8j+aSA1adbGsXYmjca5EmFoxmRmpz0QTbKV5an+/U71YuN
ABUbLW8iz4k1X9DEhTVyos5Cj5r4fa24MYCXvkHb+YwS6oV05nla3V7r4GASuIux92u7t2PjKirR
aPlVlgm09EslTKDhWFK1pGsliyTNvHNFlbItrNm5YK5V+2DtxlpnnBgeCi+ntp1K8mpQq776hK5g
lZ4OuLr+aU5cfjj3zTxuV3mvueGqTX2vWi0sydOXndvF3dvG00r9FJkWu1uWhYbsku62eXmB1KRp
fYosqbG+Du5gl+MybIG7rHspzrxlUDa+cQp5S+JTnWBa7Qn+GDULhlUhshuPVtk6A20Hq1YBnxIt
7QDFEghmgDkvBkc1OysqWexIaK0htCgQ50PpsB6uJF+SxgsyUl79oWsbNfi1VSvdOO1c0CRfxjbW
UIv34r5zEnj4xo0XorG3RgulSVKcukoIuBF8q+TPlOMAn16Ymm9aa32Rw8MJO6munZgmkvOXAC11
UdhqthC3OF5lVHJKTctAubhjNdBIOVrsVuVnHsHqznturfFZWLS2vG50rU+uMyCo+bbgmh8hsAO1
ydVgKYUhLwNYsYDCqR0UXyrLD9GdYtSHbJlHC2NIl3KslBU89XjFyYpXpwUowY2Ip7zPdX+BhnIc
uK37W8EjIcwjIa3mGqu40iHh6IrU7Td62/cupTmaB2lzkmIILsPITbxzyjsDy1xmeR3WQkVKTpXP
VuLDk6mDGMANClIvHA2HKtSGk1VJPUk5a1sg7d9SwBNBfRapIfOxUgtuRN+olbCCdUoFkn33/Hmx
dwpDufFD4JPbGNHSmU/DYEIk3mLpsxJXKRgwGUjhMi7L/tKMAwyOnObBgWNx7t1QqgysFrPNHZDy
0Xk4A5QP8KBSSn4N/UVRr1xPtcuTRgq0/h46FWPx/fkRzj0cXfiFQLJwusFpACacnohpiDCCXUYl
3XW2vWzcvPS3lC2k1tuobLE5ahQu2pQXP9bVqa8avfLr80+wN2AQT0L83AZoS+X6HJ0CpD/PMTzx
bY5s263ta/63Xraqj6peIOf34r52zD6CrxF47/xk1iqEDId6Ed42sLaeZbnRqyvi0nXr+ElhFQd8
uL25RdWDuzRhbx1uLGirpnOr6oOEclsT3SpdhloaoDf7Gn3a+qoLkuQUQUL1V9zcSF3lizi7fX6k
exkOkOAEEuBuANoPI8D8PhXohoR4clLfwifvfs7NkPDFSeX1eY5+spTqzTr2kLZfoqGp3mfl4PWU
N1F/0CyW6qj3ysd24Ur9gbj1LrHw2GWBOZGrAdNBgQzLbT4lVRJQIemV8g2cc60WnPowSMEbn1p4
JlfYrL6PT2rAzzoBnXBcEEsM/dL66qWLBChe1cZVBh24jPLN0i5SyzsjIJia3goJNmyMlncHGTD3
lid3YqL6UHMJdlfAatOXaEvZ4Gluqn7tIQQ0T5NFEalnXW7jCeEh+YduHHtRGME0j+eIVwyUX9S4
TPsLClZiMBjy1yQcde094Xe1X7mWVuUnQV8k4Kc6D/NwqqpSHSrOAhPkXXm50WknpbFAffL5dbS3
hoH84iwDnoQ4WjzS9HH6Qla9Wl8EX6vKXayVOOqBzMGua4RKtVJHvz1xR6NY9lKUHshR7U+84ALh
f9ABARw1Zt4tL18Kck6Fr1zL8De10Yc+OXdtHUpX6reTF8YC4G/GjRb1E6aoL5pfzpO6q8YE1/fr
YlxE59STBedmZUvXgV+H52ajxi+Es9AfxF8K5n6nPDIXm0olpazduK++KnXmInVktslNHSRuuaqL
TC2dajSoutMSVz+Qg9ifV65Agmtf7D/A8bMoREcaV5j6/qsRIDxzUYS2lF76QTqGq0UKXfeBeX1i
QYsjDQJ8qtxhHZ+TWKQkyJKu7cqvEoVP8ucgrPDbq8JKUTwZPD28IEIArV6G/EayAgVc9ysflshg
aWVBdChIMT/QufoJsmYeBfJkkM9ich7FDpIosfyo7fyvAp66GgzTPa+09+VCW3rEtM6e3zv7M83t
gjJAIsf4LfQ47ax3VRi+q8H+akGZ8IUSBOUqzE14tmXYL6+f72uXOZpYVkGwju9K9QEMiOB6p525
ZlrbZlNKX5M69bhXwY+7qIIl9LM2mdAsj5PhY4Zvn7yD0kqWUH+FfOAmL0jnvcs1yfNqkj9C5AIZ
mLJzv8hh0QvZaQRjrbOybivlMhpyP75IgK5BpI5ImPHF763u0/MD2Zs0IP84BERDoQYhSy3e4KM3
VHsoyi5SWbklkbPwL1gbxa8Wl0IfjoLIlFYv7Q0qC3hHoare5TJms6YlpQxPbmLe6lJk3CJoC6zM
lIx1kefWgY0g9tXkBQnWDHjNqLIRjJnzXPgAhxuStKYhMKiKuI15q6AYq7MEmvQVqRTdCXmt5xy7
4dob9eylfqUgVBZE7GhBgAOeZz4bA9RQFBTWrct9JCBjZKfRSeyhpfLW82RbOuD77G00yusETTJV
TKLfeWlBA/cpIR8ZHmejqZd6O2rLsPG8C6agAtKdhgdwNvP+WDUAnMlVk4QnmDsHkEUBktZ2J6t3
rWpeWVbrXZSR2XzusuSWG9EhRe693khNiIg9tdJQ5YA1ni7SvOrqiJxCf0/hALn3sZTRwV1kdnCq
LvIgXw+wEx+KCM6jPcBVTOGli4IYLOq8vi9u67JrolG+t203vaLMIn3bhIviwIZ4YmREpwX9iTjx
ufJMR4bcapDqVibfS43b3hit0a+RMohX2QBpo6NKxfZlGxBdJhmgNgF4Yv7AN2b9NeiF45K60T1S
5rJT2H68btshcdqwGA84FPtDI8vCS2O7Ez7GnZsOjUAUc1vG9X3am+WpnI/dKZeSyxwH8hJGpfaF
d40d+h08j6hzEFVvs+5wYsNiMMcBts1OKGtY9Ymne/HSzMxDOlOiqcemxcDJJz4t9gCmEzrR6cj6
UGAaFnDyVIsmQ6c9Gc8D2Bne+cgk3zz/vvYmkReF/ADUZhyi3Bhn7ikstOagjUZzP9R2/NWCp8Xy
FkGO7mPtn5WeeeBYE+7ldGRiexHdJB7NQTpf9IY8gk+gQubeW+SLr0YoG8TQerlD2LpZ9Okang0g
rwJ65L3QXpKEhJaAtBhbjuNong3Vu1weRitN7u2MU87Bi3OdkVvwsm9RhT6wVvZnFXtCLptMM9aL
xTl9gaVZtAjHGgP2xLTPvCxqvy+oPLi1YrLnjZcdsl97YGPKX8izCnYJEClgl2a3GkJcfkyRk3QH
wY3V35lA3MZzaREGrrK04tJNq+ViHKJcXY/IaHTneR8gNJEWQeafD64BI6HTBixGJ2+sOlnVbRCm
NaJgXRrWb0POBdVR5ECWGtSGNDdRnAYiocUyDqE5llAeLRsSKNDQ5Ie4sOYzKbAgcBtxApDCppJu
dmuQKyVJBhPi78FVhuuMCOZZbA/FGjKn6FdDGboDb26+9aggImSxU+7BjnFvm745ucklVy1K7TfI
jMIluJDeQec+Oo3Ifh26PM9PAEHYxNEtcGZYFIrZpn1lAXtA5yp8B9Vja25z2Q6hFfMGr5HiVYPO
TnbijQVhZDU0OA2XbQAIsneCQhSLLu1aSEUsKVcLtXBVgenS0WPRy8bB/KJXcGBi9gIQJrQlQGO4
6ItiXOBW06fl5PTb2M3j+0a3626rFgjNUqDaRh063cRypbXmV3K0bT0Jzfm+hpn+o4dCcbr0rDSg
RCkkA1ZkB/ySmUEhGCPYeahJYnMjETT3ExpuRqMkyfX1IsMRUbXWPqHcgzibbHnrCKqk0yrPkvXz
RnN+B9r1ShGrvaA6GImzeRAh8crQNWOjvoYUDGxO2PlncWoXF5lK8KM0uvYtDkR7omO1lyZleh+Q
QT0ETJ/tDPEMgJVwPIEOskPmjHSNNZaZq9vFdd5FebiE40yxlkkzWKeLsrLe117gH6rze2KyieoJ
FgRgWdy6ZgsWHG+X95lSXEfNoF2lXZ+fSqjRfPU9u15ZFiZndHX19PnJfrJTUJFk3gA07LGJSgEA
oTrpyusEKZ5zn1zFqawUwSWUau6SYsbWkbKwO/CGZ2ZgN7lQhhksKiJcQKOmi70wrJzoS11dU9JO
rVlYYuQ0IMzUUr6Up/1HXybhRLJHKAbP/Zg4lEqyHGp57WeSmZ43BBBktD0y3X07jlXlnaQUlpHb
Ua1QuS6VUB9WvquWoaNbklpTy6Z4xcsOS3g9MH54AwJLCEJqDmscKXTryYpk110TatS9WfFZbcsk
U9w+OrCBZ0bwR1fCGaBH4mNzEg9odWq1k1NkX+LAu5RspV03mX/I2Z5d1na9UP6NseX8xwGYHSO1
EnDXKPL0us8G/7LJqvsxkfpPYN18iJiMcq1B54GCV1icAaH87fkVPF9MYjaJG+uCBoIC1TkUNpS8
Rdh6enAtjXb4kVNaWtrZ2F7Ajpcd2CxPzKZAEwpHgJsTKKDpuiUB1ceSkWTXUgsLoVf19QcUAKLN
8wN6YjYFKoTYBIhXlNJmTmOcRC6CQVJ+HSlU66GKVi5D1zVXmu0v1m2jF2ftoJOmLoSuOQLsh8ji
5qZPsKFQfc6BBPJXXGumo4yLqNMWTYfRl0v/g+zmZKllLZDjFRz8+W+p4bmHzmqx4R85riwgAQ/l
zg0NnGDWElbqURgDVEce+YXaXKNdChlbpcjqSk1HZHrA/aTeKiZ3+j516+beLurkAhRLfd/YfnKv
QOh3FzOO3xW5/u2+/+/wrF396Lz667/z+32WU8nr+fXs179+yLfpp7rcbuvLTf7v4j/9x1en/+Ff
L4P7Mquy7/X8W5P/iPZ/73+1qTeTX9YptLfDx2ZbDtfbqonr5z/98aQMRDR0lQVp/Tnba+KnvrQb
yL9s6M1291yfh3z7H3+5R5G+Fs/nBVn6l98/Ov/2H38RFNv/ttfQbjDPNRBvGHPzjZZN9RdBb0lA
E6Yq8cP6iLPU+/1jyTZ/AWwjAkJ4R79/ToePJvNfzcHeUz0xT89/57kR/JgdMQUQQxw5B6r6i6Ao
EbQy/xjjozlY2L8QQMGnhZh+98MW+XNNgQh+HLUKDOUXIQxBNpewt/hhiI9mQJF/wQ/FLsHAsfvh
FvbnmgEqJY6cAo2FzmUTUJnwP8XPdAq0xS9QhwLk4xD8c41dJKKPevs6QxfHzg4K+ei1q7/A20pY
CEfp958/29B3Ybijxq7ZvyA3AW2eUGYUPxiTR1MAovUXfBz2P1Hb3c+Pyf4T2T986yPfv6H9Yu/w
zEjt7H5wex7PAUcEGEGy9L/bP3FG/Lm2AOycR84B21+wGYGBFBzoe+sAF/4X7oXQJgqf8M81eHKE
Rw5ex76Dqod04+kFoLEASDiTi/0xNyIs8OeaAzJFR86ByiaAwpYwEAb+8erH4cVEwJHMn58f9k8Y
iH84iUs/iL/tfMhgWz1yRA9+4cF92m/gkYuogFr+y+Sbwqf80fY/fcy/TlzMnX/36EPhqz/6dfLd
au/Lv49991S/9/X4ryYjnTzYwycPf3kWbMtNee8Puw+G3wf1fpPguP4trfmoDu654v14NOEMwmP9
8OuTnvM/V+1kzv7h0E7+9tGreHiil3/+6OEgaYOCctLU/x+vIr7bpMHkPRx8Cz8ug8+/4G9ZWU5a
xfT+eNX/6t3+RKtNVZfTZxX0C8c262xj+BiTh4bEUhSpjKObzSom9s0m/fbmbFuOWxIogSAK/OeC
F+7o0b1s403ZVA8N7R4e7/foZpHU3MzmWsQAj213tU2TTRk9NCQeV0THj232vGQahETFj4Z2zb7C
gltXdTbbHKKa49inXY7be3+6jsXBdWyzJ0E6nwQRETq62U2Zbd+cV6LtyToTqOGjGy836f32oR3x
3sSN6NhWT4O7chNzxjw0JRoWWJijGybSlFbb4aGlXbt41Ee3uy2TTTpt9jXmgSDcdHYFUd2xD7ss
M0JQE0tGjOn4ds+aFJszmQRQPce3e36/Zxxwhl+h3XoTT59WMB8cO7sX23K2wEh6vEKzm/TN5WbY
TiKQ5JKPb/ndhsT7dDUI6t5j5+FdUPvN3DUByXp8y5/irN1E80d+hTl+F2DX621a1dtgOs/6a8xz
02+TO1TCvYcpENYHQMfDr3/csbrMYrhAp+9QwM2OfYeXWbq5zx7a2T2ugJof3ayw7Q/N7Fo1X+Ht
vd/WPkon81MOtN9DV398gt9nZbeZ2orXOJrJx8y8nh1LyLHze5WVdeNt4odx76ZY5ECPbfg645Sb
bjyi9se3K3b0dt6wYLU49oE/7axmGaSTRQxnxCs0nW+mRmIXCjr6gdsNF7py4glT6vEKj9ttv00P
D7KDr9FsUI8/dt1DY2K1kQ1/+PWPb7ovUckUT5xLMK2v0C6CRNtvb95SH/gtm14bRTj32Fd4g3N1
z7pbktl8aG03J6I45djGscgcUFuvnC7o17jVfNqWd7O9LUAFxz4xF4/tm+w7zsv0SIXd+nUMc+3T
9v322/ymB5fca/hzb0lwt5PZRn6DYvpXcGz//j+E+X/qakZKhMSHDekeJEYCtnu4u6eifP81oTWh
Jyr+kMEEagNqkxD1sYG2x6MRFoSQ6eO/Wov8/EPA9pmPHkAFP2JTRwUQQdlwYT52XH++WO5yk26+
TbwxgWs4dtefcnPdi2a8hgtyue2DmUsq0g/HPu8nTpr6zRUx73K7C/ldBkWzJRXx0PTOgh8OcB8O
gn75cfp8qjf1tpq0Lsoajh3HkgYInbz5W7ItZ+F50JwC8/8ve+BhiNAfHsCSuOLd3XZmzkneUpb9
nKPyo/2ndvF/zQYmy8Yx+TDCnS343bLMNyXGJWWa9nIr0+9l98zBge/8KZI13+crYVchMV0Hvw/5
J5fA0/mfXbJrtr5e2G41c0Ao+J+v2Je1uG7KLJ+4kD8SQUc9JrdBnI6nttjujDiq7b+JHMkmns0D
W/fIifiUNU8/M8UkIrd6zHL4IHbC9ImpyaSonrIRctdwsopCzeP6uALx581dPCTfSI4L/KsKUIZy
XWOvl+af2L2fNXCsmc1sIZqUAYMWFzV1FN5QFykkn6ZT9gc6coiDBPdv9o8C4G5sJvgV4dwwECjZ
8Wwd3d3ltsryrN4k01cFc5iBBIpKqQiFB1SMPJsX+NlJvNx4frm9e5glcXw+5SceP4n/OI7e/IsA
kKhmAD5CAZMo6Aba++w97P/2KSVs88+cUY+W2/8LZ1Ds4Y9MvMxXcHb+lnoE0B4vsT0j+WiafvJs
gzap6vCJHzcrShX+5fb72XYJcE29yVeIpDooSKbfgoenE7tMe4Vml/5mEoF6jajL9TZv7mLMHbEA
ArVvlgCdJ9dqXXsYxh8PGa22SXZfigDMm8P9vcIKXAKHKbPpLUGQghy7WJZZkoGsf2hIvFehSHd0
szSwux3sXML0H3P00PKun+dOtp9c68tNvn1zsy2/TTyvZw/nn2x5FQakUOrJijefu9X8ZLtrb8jr
x9MgOGyOne510WzqDLsXvzlFvHQ7sSmCRf3oDsqAOo1Js68RslvXfpDlU3MtVP+OfdzPbPvTTTKL
MgryjmNbPt3cTTehKLE9ulF/dgzs++DNP73Ln1xo+wsBXOfxz7r8+/+ut2++/bfzNgvKya6DtuT4
5t9u02GyzJ64mL18Lt4Fd3OvALWV45/2HY4ulLoPDQmrRsT24dc/frrwvLNZEIDkY5fZJeE3b1Pd
T9EuymscIwAGsrqeLodnvd+fXMSXm3jTTWwwnEKvMRPxrNFX2MWXHKT3s4ihoLM6/rU1WN9gCt1T
RLn967Q8v1Err3HMXWajsL+ENh8ec7c5hNj2sU/9PsDFf2hm1+prHBm7VqcnEYzeD9388a38wwwj
xldVm+ahud1T7wdDmhcb+eu//2eTzqoFqfB66OePP/Y1N5NpsH5H+Hzsu/u0He79bRzPAtKvAQr7
Pe60F4OEbfL46fgkUqFTnMOOnPTo+RB5gM2bd9tsln4W5Y5HNw6IYh7fE1wuR7fbfJvG5Al1HN/q
52x6S4PR5/hGP/39f2ZvPmfJ3/9zl2u5Kv/+v9L7YBqnpdj8+I4+sw1noTySqa/Q7iYd5wYa0q3j
G/7i7W3w1wDjESeIAK+/OdlUE7cIktXjn5makGDm06vGK0zymjjM/+HuanbbNoLwq/DWBGiRSHbq
5FJAkuWfyFYcU3bQ3FYSY21EkSop2pCLAn2NPkLfobe8SZ+k3yy1iWbFig45tRtfAiuH2eXs7Oz8
foNMjLY7JPXclHhg32/4IJimZ1eprpzf69lQDW/Y04rBb/UJ5zrU37jfEpVtbZ14AxhzrFgM8fr6
u24NlwE7uz10+DVojg56WjFiGjXHpRfmAbOFJi3yCCOxyRU9NE58s1H/uNtxqJ06YokCn3aibrlw
SjxAlP1l91TCPezEYewGN2iQTt2HvTvKFNqxLCFSgxIlDwdJEI0mFJlywhwSauVAhdN/LW4qvfbl
RQiH2dLZdYMaY+uy2odPFyGmaykZj2BrPuyOHvOZStRV5pQQE/xu3R2fBUlmqeS7FfCZL5LM3SyG
z9plqr+Ql7DXb1FWw0JJyMyVUX64ZwCw+I+ygffDFYKbOl1wj0HACGqhGnio9EdOWEDQW8kMGTQm
OQKS3lbRVajGQTqxMmisTAFGnEJBoVWSkZXY8CRzD03AwgQQasSNtR2BvSI7NozH/MwkvBk/0d6J
ighgLFefdGYSgWOYBdwwknCPjpDo9Hr0j986X98xRpnYn9VV6nGEwufA8XGB2y9CmR+dAXuq+169
VnOuGgx6UF2qvWVytbx11RmcjfpsyIu9erGTZzPD9upuO3fsCmgLCEZP3arpZJMlAvf6RPHUNIrU
6/MZNfwq3rgiEvYzeiZQJ+LIskSAAmmQsb7mQdMGQXjXlQvKryzdOy2Rke4Hcx4ubRA2d93tknGL
Ht2iRgZgqUvQn26YKhhuLUAYbqCez5GaTy0x8/yLuBJoL1JzqA1GmWYd1WX3YKK02zfYpEmqtQmr
j3qT04jaSJDWSF1YOrmNJbFjxDXJLHTVHGBm7VrVn9aL22FQwA6Jht1LHSzgZ9o9Gn5IqLo3KB6O
r73jBerC5t4zr4vyk3iRrW7m+nI0bUfgAFYL9rJIpROEEp959k9dtOgekI/tLqofjD9HiVe4LNI3
qJuVsH1O9XiMtrWuShd2u8bGBBT4NssKWuROLRQrrvkTPUU9bgSuff4zx+lYXxQQUijLLfWRy2Mm
5lVROKBEh3///kc6VUvlHSZL1B9gB0cooZkpe2pMH6L6/EdgVttNVT+4gUZZ2w8oz+A1CYT6aNCT
6yow5AOnamrFPX22rxXmzi/wVW9RJqlY6gNT0/aaEinq/Xg6jsHAgZrCjdQz5pUAthIl3KWH94AB
DtNa8Ajj3EV9FBIt5fAHPsThtEC7YWYMhnK+xPQFNIhihoyZ87BdpB/u3IsaNB6hFORtcJHnq1nM
LqYEgEwbqD9Iylm9mJuO9ld1LelTHiGOCp83AaO3E4/i1HvSC4IQJurTomUkytqM3wy0JTRnowIW
uecCBCoJjJJOHNvLyB4tCaCSA/1R2/Ok05Vwlg6AwwDzBQAEvmkBNb3xhKO+EcXZ2k15R0tjleQh
4PdN+gKVHCv6JpBBh0397J+7AylI50COCbg/hxk3nDc7y7KvLtg6CoC5sZLQvP13tA/sm9D+H5Ms
dBBaoah+yXsaXbQob7CUSLww1sn+rE64M0ngDs1UuvocSzFfQGDn/eDG66iwAHBBAoWir53aRImC
9ksVoRI/Y6ygUUPbH+dyi7qv4GdZMobBEneWGPw+QAiIAyICEMIuVV06zvRipDQuaoE2Rl+jwAJq
nim04t0UtDw0CCu/Ls/PwBjO81cCQo1HKp2osDiGRXD0dbedAwwcBWEQqe+9VjoCzBgqRI2yGdCN
hRsIP6yTRRNuUGx1OO/4CgziKZKujGsYV1P/owaIrPLd7jQEqGYAQXI2KyCZ73C8OjUMP8gWCFjY
ndLFRfer/Vn9cm0Ymc1yz69cyXQoRBkki88Wod0o7fsFWloxhBPOBlBpnsPXlIAlu1iHqPBOgZ6V
eG8yRFxgLxYpDiyKlZ9jgP1LuD+EVl56YR7Q8SnoGa/r+Kx/DYnPw6PVFDWs3+9X5oLdWYdXtxvY
hjx9GMTJFc/VSKQQzrPUyac0adpEXa0++PQXCmuXgaVkVEk5zvK6vHRRjUdQRvcDglKELGCPxZzV
Snxxel94U4JPv/41/w/pL4I0eHxfWQRs8Pi+Moctut/vqqi7AESvb7kuEDB4OzGMQ+/cQXOSyF93
Q8TFwmu3uHRPIC4AJ30RoM+FGVkSdjSqacaEz7KucWH42J/Vjbc+GGxqNC2p3J8T4MUZol88K9Cg
0Z9f9OvGjLkHnpSxgvL6Ju5cK8mGTMgEHBAEsDTqX42r0FbJ0I3xlp1duU0P5JJMh/x2SJQG0G5x
nfntEEiFU+d+W00gxow0DX7bLsblrOioJUCFi9wKiUR7x5EOCTdvP56hK4nPvpFIa1u6xbgcEnVF
QGV0wR5fCdwXKPsxsBIz3sAn0Uh7pGAbWxkzClnCan8NOXbOr9EUeKkRRKJ+Nbe7WgK5hXB/U2pK
XTBuvHhhf1Z/+M4wE2MRk4HB8uOYR1ufdh716unFIg+89INrzTWIRBFKvspJNuJ+IyZ71/8CxOYi
PVbjPFAXDwFCZ4kaZ09iAsMAVUw5fzqQSyTnCoKzzU0kxOyr0xw5oy41RrYA7ZRyNYTElGuFjSI4
iSRgmyAS0ol3qeHUFyp5jH61/Kwuwhf+1hUEBLmNbJADrNKUsJM7sGVR92pZYERKoijFV9wqakqk
O3zCyO2isAJ5q4xfYwlMhlw6YcIsJp/+DIPZcp0rGJJtf1aXE/MBpworcCh8NKVKVNfmH5C/At6T
AzMa6andNR3tDqK1pa7Kejile6/BoV1T3vZNmP0wRmk4wDpzaRJnbWN0OXeGsUlE8A9Rio9sf6Ln
doe5KSOgl44hZIyoBJLEcZqogDWENySYi73+wvYqMYDidZyMHRZItB33shuYnmy3Ej3xJ8FQRRyp
DH3mdpnqiu0NXChLxciWBOzAW0DuJoyqRKmFr7Kx9lqJciEjJKoq/CVqjda33JRwUVf5MNqz151p
qt7hr5+E8/AOVbHwsSM2WxHQvPZrqgvHzwFK5C0ZY2FIjGzsxx6E7rvUc+sUMK/CLlZ9z4c0Gcnz
s+EYqXHgl7OruNt8LqGWAQ4zLDK1aRZzY0/CMW4NM+80S5lErqgL8OjX867fPb/s7v/mkfBQ+dWG
/CMTgrTsDuA2XjaBKL27+581WxeZLWtDfFf5rVGISquf/gEAAP//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sz="900" b="0" i="0" u="none" strike="noStrike"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Top 10 Countires on Netflix</cx:v>
        </cx:txData>
      </cx:tx>
      <cx:txPr>
        <a:bodyPr spcFirstLastPara="1" vertOverflow="ellipsis" horzOverflow="overflow" wrap="square" lIns="0" tIns="0" rIns="0" bIns="0" anchor="ctr" anchorCtr="1"/>
        <a:lstStyle/>
        <a:p>
          <a:pPr algn="ctr" rtl="0">
            <a:defRPr/>
          </a:pPr>
          <a:r>
            <a:rPr lang="en-US" sz="1400" b="0" i="0" u="none" strike="noStrike" baseline="0">
              <a:solidFill>
                <a:srgbClr val="FF0000"/>
              </a:solidFill>
              <a:latin typeface="Arial Black" panose="020B0A04020102020204" pitchFamily="34" charset="0"/>
            </a:rPr>
            <a:t>Top 10 Countires on Netflix</a:t>
          </a:r>
        </a:p>
      </cx:txPr>
    </cx:title>
    <cx:plotArea>
      <cx:plotAreaRegion>
        <cx:plotSurface>
          <cx:spPr>
            <a:solidFill>
              <a:schemeClr val="tx1">
                <a:alpha val="90000"/>
              </a:schemeClr>
            </a:solidFill>
            <a:ln>
              <a:solidFill>
                <a:schemeClr val="tx1"/>
              </a:solidFill>
            </a:ln>
          </cx:spPr>
        </cx:plotSurface>
        <cx:series layoutId="regionMap" uniqueId="{46C0081B-00B5-4448-AA6E-7C59B8C895C0}" formatIdx="0">
          <cx:tx>
            <cx:txData>
              <cx:f>_xlchart.v5.16</cx:f>
              <cx:v>count</cx:v>
            </cx:txData>
          </cx:tx>
          <cx:dataLabels>
            <cx:spPr>
              <a:noFill/>
              <a:ln>
                <a:solidFill>
                  <a:schemeClr val="tx1">
                    <a:lumMod val="95000"/>
                    <a:lumOff val="5000"/>
                  </a:schemeClr>
                </a:solidFill>
              </a:ln>
              <a:effectLst>
                <a:outerShdw blurRad="215900" dist="50800" dir="6000000" sx="47000" sy="47000" algn="ctr" rotWithShape="0">
                  <a:srgbClr val="000000">
                    <a:alpha val="0"/>
                  </a:srgbClr>
                </a:outerShdw>
              </a:effectLst>
            </cx:spPr>
            <cx:visibility seriesName="0" categoryName="0" value="1"/>
            <cx:separator>
</cx:separator>
            <cx:dataLabel idx="4">
              <cx:numFmt formatCode="General" sourceLinked="0"/>
              <cx:separator>; </cx:separator>
            </cx:dataLabel>
          </cx:dataLabels>
          <cx:dataId val="0"/>
          <cx:layoutPr>
            <cx:regionLabelLayout val="showAll"/>
            <cx:geography cultureLanguage="en-US" cultureRegion="IN" attribution="Powered by Bing">
              <cx:geoCache provider="{E9337A44-BEBE-4D9F-B70C-5C5E7DAFC167}">
                <cx:binary>zHxncyNHsu1fUejz61F5s7F7I14bADTD4ThQ0pcOaobTvqpNtf31LzFGl2jgErtvN0JXUowkNJtV
lfbkySz8/dP0t0/l02P701SVpvvbp+kfP6fO1X/75ZfuU/pUPXavquxTazv7xb36ZKtf7Jcv2aen
Xz63j2Nmkl8IwuyXT+lj656mn//r7/Dbkid7az89usyat/1TO7976vrSdS88O/vop0+2N+7wegK/
6R8/v7e9S3+6se3T488/PRmXufnDXD/94+ejn/v5p1/Wv+1k5Z9K2JzrP8O7VLxiVBGiBEZf/6I/
/1Rak3x/jIl8pShREjH1Y9G7xwpe/Cd383Uvj58/t09d99P3f69ePtr+6lnW2eCbFAJ72O7Nu6/n
++VYyv/199UHcOLVJ88UsRbPpUdrPWzaR/Pp6Yc0/n0VMPFKEKaQJvJI9uQV44pKoaT+/tePNb9p
4PI+zgv/x3sruf/4eC3yzf8CkX80mXv6/NN79+ieuh9S+PclT/UrjiiXjMpzxu9p/QphRQXV7JsG
2I+1v2ngn97WeUWsXl/pY/V0rZaP7/96T7gyn7P/YCwi5BXlhCOiyDd1kCN/kPoVqEJI0Ni3x+Au
38LgN21c3M15LXx/bSX975+upX5199dL/bth3EDy+WyrHzL4972B01cacgEl9Hu4gYj/LBV45BXn
iAuGvosfgXqey/+f39d5RazfX2lk/Xitmq3/16smeDSPn/+DHiFA5pJqJX7I/NgjPA2pAymMFP9v
j3muksv7Oa+KH++tVPDj47Xog//714v++rF+ND8M8t93BsBFgjPMuSR/Jt9nzoCpfKWl4ILwH2t+
C0IXt3Fe4N9fW8n7+6drcV/f//Xifl8/Zv9BcTP0imqEkcDnYw+F2MOoEPg7SkX4WOwXt3Ne7N9f
W4n9+6drsUf/CzLu9qmtHs384/D/vp1z/ApprJUU6JvkjzEoBr0opJBU6lvOXcn9n9jPecn/+eJK
9n9+vpZ+GP31Rv/6aco+2f+c8AlkXEq5phKiyLPo4mEEgR9pcfj7x3Lf4svlLZyX94/3VuL+8fFa
2q9//U9I+3+uwf4sScNH9xh9rWWflWEvP/16QKixV6++VBJ/y4lXn//xswRQ82eBfPgNRxBmk+XZ
D3n/+Omnx87942cPS/WKUMSgHANljU+HD7FkrwSFXKCwhCJaYUjPxrYuPfw8lG8QzZRmiEgJzgWK
7A4VPDwj+JWEYAZpG3HCNCL0T+Lg3pZzYs2fEvj+/z+Zvrq3mXEdrAqr1N9+7LBHLhUDSEyhiGGY
EKIJHLH+9PgO8OHhp/9Po8rMcdKx/Uyb+Trxxu7XIWXeH6Zr+ZuUmuVNIao5jKXq77xsoFfFlE7B
2JDyfnZjmn0DVt9K7nP7gZiw3g8nEKsR01Qg2Nfxfrw8SRM0enLPSE6vHLPO78rc3rBFan/Qyvme
Z81myYmKyqxMMt+rSRC7onrzTHlndgLl2XojShEuQTkUaYkPz58JJl4IjY3u8T42bRmlSdqFxbx0
u5dXOZTpq2Uw6JFiBqoUlHF0vMxcCi92ZIj3XlwmAeO0CFWFlmBJpfCL2KntJNwNI3oJSLeMT1Pd
pmEcc3kl8iIPaNGWmwo3/XaqEhMKsyRXaozjnRk02bouK8O4GqYbUXrTpqgbtsEo7T5Wrq6M31W5
jphpmyihJNleOBlY9snJFAZwSYQiTOKDpp8JkM+OVANjcu8Zc1P3Xsiz9s7i7LYx3G+l2WFmfDHz
sLY2aNIsoPMQsn72s6nZpUkfMRRvCG18YuR1VdlNnsvdZIf3jnO/9uKtR+ZAeK9f3vap2gERYyWo
AoBG4T+Pd03ixNLRObVPiWh2niq0P9dNd0E4Z1ch4N8CDAwq1oPsnsmmmmIrVGbUfuY9D2ROFn/u
5LR5+Sz4jAoIQZRSwD7A0rHVMgltbEpKkj4M5Zy97XEpkm1bT8MQFEnZvW071qANVXm2n9u6t6Em
Y/s6VaiVgSiYaSLXknGJmrJJer9eRGWjSs9LfmGfZ6RBGAKehHFGJBQsx9IoyrbsqKzifV7XXqQ9
53wyd/xCaDnnamCHDASOGBd87dFj3aIkdV68V4ri3WCz+qYhqA6Q4S7IMcdB3eVdlOd1t13MpILZ
NeS9bgrzGyfZHHqGo2Bs02wzWyA30k7vxsks97kThS/SwQVzL+itrjtv0y/DEua1wJu5r0xoC4fe
VvMyXZOc2NsLaj4rPwV1HNYMsv9afqbKCOkXkB+Ky/G6neEkop3/gAxUbJUwJuhtOWz6qaZ+3hTt
ayNt41tbsndejsV1jxIv4FlxKZYfUsdRapHg/VDlEMWBCEMI2OHnRs6nhKk+d8lDQlhyM2U4DUoP
0RsVN/ZmbqkNIKy1r7uq68OXJQLp8XRlobUkDFMoxVYrO7r0Ikvz5KFS1a3BWryXXv7Umti7crno
gpdXOwnhcE6hNBaQQSGXi5WX8dEWlA7gZbos2kBbuYT9SJMgtlUX1k09+SRr6IXEoU+PKLCSVEp2
wA70IIJnESSxADa01WofY8Hv0qyWgaHMBIQZ+6tMtYxmZh5ovyxbPozDBY89CSwSC4gnBP4BigGy
5PHqOV6KzmU1xK9k4AEV5e8psiYo52K8IFx2RrpCEyIkV0RjJlZLNUxjXvJM772h7Rc/bTqxTQwe
/xiaPt01dLyVo5I7PDZ/KL3Mb+Me75Z24qFO5JcBVU0IvKC9pxn5vZ/iZec17DfAVXKzeKT3Z1IM
4Vwab1Oy4kvBdHZHmW4CbAoe5IKT0GZxe8N7+rCgGUW1zp0/z4RFuPfkDUDjLJpVW98sGMURWUTE
ZH/flLq9spU3+6PNqsfZch04xN2VbcdkM3W1F+o27wLMFhpKPKMLoe6MzCSH5MUogEgi8cr+O8kn
OtST3Bve6g0Zyiaqqrjw56ZarhehrD9UVXFh0TMWKTU61HoUcg5SZGUTPEE1rYXeU2rF7TQIGmJp
vF0FsfTKzjMPkqWpQ6y4fBM3Y3/BIc6Y5KEVBRBKKTjxgVt57hCOo5m6sgA7SSny+4q4+5omb3Fl
7QVkiA/5aBXYFDkAhEN5C4nkEPie+V6bFbnQc6r3IlvMvepRH9KMorATnfVJysdNIdsxGNVMg2Kw
nS/cOF+/HHS+wqf1Jihlh94b1N+Sr4DKVHXj6HHr7UtbsbB10t5WNW62RVtNfixpe02Wkt6SOZt3
yeT0pk9tuutQk36jqf9HyH4m2ILSOQc0o7HEeqX3rBjYxG0t91OHyy0DaOrr3Nq7fObv3IJw9PLB
z9i2AsOmB9qSaqxWYCGfRzYYQ9W+zSbh19TEm1xZdOvRWWzLfCZ3oxafX17zJMHCsaCLc6DsEASi
NY4ay7FdGB7VvkOpiObMPLZToS4kra9eeaxRgiCNEMiZQGbxtdc6OeiqcGP2YL168O3SDJEr6Hw1
jkK8i2Xb7TDV03VSNZDP2i7bpph413Wm3V3V9CwavLG+ZOon5dghhXLIkOxQp0KReGzqJTLGEdsB
tOiNiQSeh9t8GJcQF3G5c3xG25TSOYqzJgubTI3X3YjHbePS+YLaz9g74RiSgGIa8AQ0Eo53Yi0u
q8Ta7EEamkLITt1O23p4A2Vr/LvkZIiySZqt5UzveFoV12YYsN+Y1G1fNoZTWEME9P0U1xr2AkX6
8UbyiSIyxU32wL28seHsCvyhwQmUwl2ZTtY/AD7nt1WSPjjVW3ohIZLTOMugIGUMAB8DMUD9fxR9
2GSbZNDD8BAXzRLYmtBotDYJFOuaANDpuBu9eHhoslIFcbGYbRPr5r3CRj3kMZtu+2nofudC128K
RpL3/YwGX7myve4WyIWD6ar7rFNdaETq+b2IpT/MU7trSrIERcXxNte98U2BdJiX7RBOuBAXUslp
SGGMQEQBrI4OLrE6IrZlOluMqofGxlNYtyXZqpyI0DZ62HYTmS7I9NS/obAGoEphZAGK8JNStS2X
rpYpqLQaMr81S7elXsouZKjTckwCKCNcg38fKku5cibRlKZcNLUPs5iVnzT8mlSaAEZYpojmMw2b
ZeojRIz3puJjsm2y7vOYEfQpL8rsSrmq3BjVZXvCaXxhbwfvOY49UKFDuwKCOFQ/JyjLVqXnKmKK
B5IlNDSJLULbWvoW1V59Qdin/sMkBZwMOAFWk+t80dK+nogl5mGZjbkfW1v/0c9546uqHrdpp7K3
mLh+k+lFXoqwp9GMyQPlRcFxDmlzhSVHxVW3kK58yIQk7xMOAYLKyYuQEzPxp9H+kceYBoAc7WcX
xyKUymuDpMP4XzbwQ7FG4PgQSzRCB4N8hiCakadsYNw8eNgrAjzElS+EDaXRtd+h2lwQ+Vfwc6ze
QyUGVB85DOwARDtej5OqzA2pzENGl+nB8SXfdhVyN452uc+VHN42eARHr1oUpSQHbmWqGh/lDbmV
U7nsUMyhskmhOjZp5V1n9QTIJh+pz8ssed0p0geZEHzLKzWHeRUjX8/9dENF3b6tmzG7cJ5TDABR
HEQHzWQN3YV1JZ/YEsW46tKHbhrLD10u2w1iiQqHptXbgXRtuPBcXUJcp7APWAMuIEAgIGBBbcdC
rKxSWRqX+QMky+I+LrG8tvGAtjn/XYk/WmTaqPLy+SZfquEuN7K5YDSnUYpLAAbgNd+435X1do6g
UedV+QD50YVsrjt/TOvhgmxPIwGswsEtgY2B3s26dp4rJBfRyOKBoa4EXm4aboq8llvCRHshp59d
CpAr0pSANg8zAc+9oE2FnMa+LB9Kayu/k3ET0px+zLmQF1Y6g60E1OaMcQzxF1A7PV5KZ57w+FxU
D2OSyA0GbmDj9U23kyMdfVV4Ytt3/a+erNVmdrO774tp9nE/plErWBZpo8cLJfSpNgWhQBhohSmA
K3EIk89CQFZMXsvyCnYUd3pbAYcXLNq7VKifegqMh8EYGBYaRpUYWYlY4hjPNR6rh0HV2e0gBxHU
ajKbzqbVTrOeh97ExguGeqJXmDyDvoUWwJ0zIDhXi7ZgVOWSqvnBk/Sp5226GbqCRFPSuXcvY7HT
UgyWgpEeAM2KcizW7QuEEuVQYZeHviqzaBJ6iIBNBfo7acx1siTY9xbnBSmd+lvTLwkwM6y6enkT
J5pUXxMZOKUApuJkD+SAS1XMyMMoSR4aOUx+YXJxwS9PNAmdGnI4p0bQqoH2yLG9AA3UGOTR+mEg
bXbldZjfomkeQ4rFsklyFe9cU+cX/OYYiAHChEYTyBVJeeCPYbjqeNECs7Htle4+Jlzc4j5/2435
6Fcp3mem+vKyGMmxHL8tphDGSktQKOz7eLGZza7CddJ/rBbelr50vPY90RZbAU3QwFk9b0vlRNgo
iA+6xexNUnUmKqTHryDJDDeL6JIQ5bHwe+PmAKdDty0q1waVyoqo7efhHZalDqB2yrfKzGrb8I4H
TddNF3IFO84VcBYFc3+gKgSMCIM/V/EmA5fzlnjp93PtVdeVV3hRAjbyOi6byldNRiI9j0NAvaaK
bAIsCUxWdbshg5YI46XcO0myCDFWR0blQ6QE5NCiMsUeydJs+2Zs78Ck1XU5cRW5bizeewBgI9U0
MlxY3Pq5zLwb6GF8mXI9bRsT0weSyyYAbjz/pHTKct9NjQWiSxbXjLn4RiVt4i8px1FWonozNaMM
BQZe8WU1n2gZJAOzYAfTOqBgtgoOpRvx3CjZ78cuT6NcOOrXIyz18iorrH1QAKA8MFqop2HujNJV
siZxWmnHYrSfB0Xg/LP25WRY2A92+HWZi8GvloxvmtbjuzhTJZRAcwawp8x8AvXHbVe11abthQtn
KusLuzuVAcyjQNcV7AL8FjizY0tXsdfOlRhhc9oUPsMTDqDhpS8471eH+W/U900G0HKWQkP7B3Dv
StQmTzuc9Rzt1Zj04QxoNGRD3/p9yco30KqGs+I4VRGlrg5ALs3viHjKX7y5D0qOrL/wXgRxrXDp
97y4gzbDeEESx8XsYYtAnx0oBo450Nhi5ScszQaUKQ/vi5zzECozFXjZSEAmfAh4b6Zd3PB023vJ
Z9WBm7xsJceJ6tvqAKagMQaN70Pv6VgPdWxTz4qE7Es15de9nJyfJcBRVuniLijjJJICXwWYVSAI
qDD0L1fhO3b10taloXsoJqoN63EcAow1Aa1J8roCWH5BsKvG/tezQQkNII7Cn0DgrBak0PWdINNT
oOhj9ttcMXqFWlq/0birfA4sQpjP1XJo7NMrz1tYQNoq3ix9UdwXRTv5L0v63PGBU5ACw7C6hER5
LOkUFV4GwqH7bKznEAhw7k9QAPm0cCw0vTQX1jujWbB4oL8l9BShWDh44DN0ReBuRFI0ku4hwMc3
gAvBhuyE75hE1SVJH7z12M04UYecDAGHAppbuRmPe1UNPdhw31n5ZgFiOBxG760YExEtbJR3KarR
A5K53NCyxLtGtySAKnUGoqb9QCxoIf+DbjurhsjjuArSCV9KSGf3CD6GMcwMURg7OZaHKKu0XmKG
9+NA2DtGzfR67GwZzXWfbBT0ejdVbmVohyW/f1nzB0mfSEcLGIHRmkMfZ6UJDyqmhBmNIdYRshkL
Mm5atbRX//IqQGAgAIMYRlqBHD4+H5cLK5bMY3vlUuznCgjULi2LC6o+cxYw38OwBvSRBTTYjleR
U5rrNCn5vgOuMmLWfGjZcIkHPmO6DPC6Ah4G2C9gwY4XwV5rsRpnvsciFVcJ8pId6625EblBb/91
qSkGQzYCQ2CSdKWbuYCRILrAUs6kcVQbaFUaWvUXMv4Z2wPOFvQC1gfNynWnAkqvVPTtxPYZAJ3t
kki5rWzO347zWNzMtp5uLYJONW01uqAv/DWurKxPCKYAlQOhCJMdK7vPrXD5QAXb437SaYRib46j
vHLJY1mC1fspJBUaeLjOb7JsyD+2zlPvgLlqrkWVqU8AiZvXdSn0A06T1gTLgONHz3Te24Ty+o2r
S9X5npEbxxD01PNGZnFgynz5o5rTnAcwml08Lm42OBJzVqmAFAJ4AejW1rd6IcmGNkMOSWDERe3n
tWofMadAQXoZVzdmUDyCCz7Gh2gP5ejcx3UauqWeWl+3jn+Ks1j+oZuhpX630DT3E+5mepumGQmo
ASozLHlf2wjLTjQ3bQkUepCpFj0yOsjPHnM1j6ZlGndZXnkuKLBtyjBJi+79zFz2nrK+ZtDDs/F9
TLvXqS1sGTg6G3TVOiY/aWgR+3VWd2MEgHHMtvmSAGWc466owyK2+Y3mxaj9WGfDEgiD3W3RxLXx
GyDL22BCRv42j2CWft8StUlNhmH4Z6aAleNy6JaoKyfahY2l5V0DSGxbtyNAmKZji/N7ydsHVyjg
oBrogKebsRkhnfIpNo9LBdNBDtpjyZUZCcgvpjP9PEwOyC6AdRB8OyPuGmjhZZuy7k0b9NU4Fb7V
eU6ByLItZMglRdmOoD5+P4D4S18UZtgngye+6L70dhnN7ZtDiXIFURVXV0Ni2s80rlTi06q2RTB5
A0F+J+L+IynzyYRQl7iPdbOMxdZh1/+qJsV3OZk49jlt5eciLZdbOnUNdJlr6QCb2XzI/cWZAmB7
Nqd3DYZJHL/3eFMGNYuXKzYsNbSjmZnv28pt5TwxsptzKLZ91se08qupnX8dGo/IAFUJvi4Taid/
stzBUEKeTINfkrj5jYA9Qo2MnfaXCvMmkF7bZn4FkzBfRjsBn4azkjgfoYU+qLot3sXpsmi/zTN2
6xKEinCYc1mETEzqDXF1HCAs019xVVHnT2oQm8SZvA+Avu74lV0W++XlSHZcHX9FO5DpYRQAumfo
0Dg4DpreMngD0JgwRge55eNkZxhv083kxf4Exu8XMNcV9YZlm5eXPQOxOXTagcuHDpmCXtkqI5Sy
q6c05vFeqJG/brK4edDGI4U/8PZL0/IYpkD6PEqgkRfWY9+EQ8niXVIR9lbxzERE1TCE0EDtBy6p
rgtLswuZcS0Z6CVCFJfQuWQCsu+61ujbmFBrCrcv+JDdFUlXRmrIZcCWLgl0wfA7gCOXCOdzi3JI
yEAfAI8I7N6xOhDgMoX6agC0K/MgJxIFNiFLhNJo1hs5mM8v62ENLw+HBFYQepQHJcC9vOP1hpr0
8+Q1wz5emm2roLKf8jmBuSfc7mAU6EJCI+vqHpY7FG6HXiTQnkAsHi/XMCNmOvBhPy7DuGFicWEJ
06xvUpsNuxwyQ9DxroqoztrQVXm8S6HGC+KWkiCv8yZ00LoOZFrqCDbeRAZajYFnqzxKs7x7rWM5
h0s/zxey4RmlwNDCAb18baqtxxZY2XU65dm4L8gsNkPF1D1OCQZnN3hHmj6O0pFemu07oxl6QDLA
ukIbGWagj0UFzMtYusaMe920zW5WnrcbYMLPh6nTMczdUF0A/mfWO8wQKkg+MP0i0Qo9DQVcpqZp
N+2TRLzLctJADzThQVHr64TN7YXVDrt/Di/AEJTmCgioQxUPJd7qdG5JR2Copn3Xen2UpmkSCN1e
qjDOnAnOA2QSoHcg/76STc+KmYHCWHYxNdPeuGYMBj5X124U7yAduBso0S8579nlJOhKI1AZXnfJ
AK4hmWRk2i95WwUwZzJFHIagr2av/gzEk73gTWdkCCQZzNMASgPibz29aKdhHOPFzPtRsXQDI8p2
Y2WCP/7LEQKyg9QQqGGKDM52rCkjPBWbis975PgjL/t7TYanZJ6e5DSY6OW1vvafVmYBo70UwhF0
lfXJeG+SKjnVMDOyr+Tch6TIK3+Q3hINece2s6zT3QiIy/fUkF0NQxb7saFTKFOTBF2Z0aBGPA0N
YISX97WuLIBw0xCtgEqUAMNhMvhYBjorvdbMuN97yTBsapXT0HlI7ZCFlP/yUif0w2EtuG0rYRYL
Ieg8rvwQWnI8y2LV73uA4D6MansfmjTOb8da1BHtLIwq0AkmQPWQBHDJaL6eWFdv46Uurxwg8e3/
z3YgLgBTD20g6IEeH73EFgYUWToAH+A1VwuB1AsDGuNdlbLJnxfgnrrBUhi9h0k9Ek8srPqlCXts
ul3Wm/HCyNQJ1f1VOpzTg8UfwMNKOvVgq0Q6D+hhmK++QQPcsOATQFkNYwihIEvms7QyWzSXyq+r
bLibslhvG5UDlp1HFLR1G8nFVVsNHdxAeQV50y2linjNvbu+M+X1UpJqUxLg02Dwbwr7NC18V9rx
woDQYaPHlg43TIFXoKBtuO8oV4m319UweDAEuiflkgfWanpXMCix0tQhX6U6DkpoIdywnO1f1ig9
Z8xwLeMQpyC3AB94rFE00BYytB32EDrqEOq65QMMpQI8niR6T4dch13L+GbkzbztyFRs50r/luUx
edsvdf1geS4jDyBhwBKUbYEL9nxdYB61I7S6FfU8uIugwXI568K+TdlGNEMcWMErf9Gp/ajKXvkV
OBt0nbLWx2nb32CYOPSpTJeoFmwM4Ps5ynuPkG7bdPN8Adedhk0GA1kEGvrQ/6J0PUxSpA7GZcds
3nM155uF2hEKz4xf0O+plBkEDCBIDxcVAGOtRlbm1qKxysSyT7jtA68dpA/DR+aqcaN3IWScORAB
jlQSaOMdIPwqOiEB8wXcIbTvYY5z2y1DsylVFYcv2825A3FAw4dhbQjP/JD8nuXSBJqyUIkXeA8D
L8rncOvJX2p9ryrcRy+vdJpGYT4apm+lAEVBB23l4wWVLfQ/GmDfB7xDBW4Cgau39cyvBZB/F4R3
6ofQ2sYwEAZjmEDwnYR2YHZxG3d0X4hC+l4yo6CaRfsaYeD3Ypej3WyRfSjRcoljOXNMGMeDGWoY
j4TG+lqgi9f2UMOndK/HRH7oEvaIU4Q+e5nuQy3leCGSn9EfgBIYNIZOKxD3agW9O2aUq5OZ7lGF
cIjaTG4z1VUB8UT/8WUFgkWcRDcGsAvu2DGwisO3qRwbCxZT0s55LPepSm66pjYqylqX3DoLZBXc
B2Hyw5S7rghY4an31sHUSDjioVDBMgpzrUkMM+V2BhDaOwagF2ogToEfUCUK9GRNCnU9yn8Dujb5
2Eq4oLHrGG5xSBnUr0Gu6xq48arK/aZVQ+07M6U0gC/8GQWwFGbMI+YBrIAkyujsq7Zn13Is5DsY
f4TcRWrtd9Bp3Dv4sqFwhpuDwPYCVIWRdG9Xd9K+k3HlerickHK4qtIM7+qxtCJIRhC8T4CX6kKx
pORXYTGdruQ0419T1rwb+VS0PicuL2FgyCt/y1mR91sFVw2cn0AqLUPbzTBDX2ewt2TqvCuiEW39
tHRZKGsJ5XCP3Fuewyg+cC7zQHYMUtiHHoD6Z2hHe/fjVC19oGQdf5znQmuo39GQBg0MbF2jxgKc
StMhBiiMKunztoWZ/BaG+3WQAqeFIeWUjvmN1TV0GTLeA5VSAOUaFGKc3s4NAmKOL1l94HCS4ga+
fgnDOKMtfsP97P0B0QEIOLgGVkM8LcUOFwvEfVKLsfO5LdLJ1ySvfof5IOBiDrwnD+y8eL8ZGAH9
0DasgEttIiPGLyFzwkRQu3Qfgb4dYfIdRqfeIzQlN85Lym07J+59h9TyO5be2G671OAahMRaIN3Y
uIitglHPPChhHmWKRAfXMj+aJWviN3zUS+wDfZPeefkg8gtFzZlYAndnYJ4C+rQAVNb9DAzccw03
aJa9ybrASVHvTFGojUupt5nBz3xoXOFQovyCa58mAA7s/WGqFm4xwXfnrFy7ybgtp9TT+2aCedMZ
FQIw4sW7Eafx6nDdFYjXQ0cURttWPl2zJfYG67w9wDN3zbTotmS0XqB4k0YVZ5eQ8GnAgvUA/8I1
z0MBx1YJZ7RxKjM1ePtawdxybLPJHzp618Elw82leHUSrmApaHfBhSd9SAWrpXAMl0OnVnr7rJPp
TarxEmFgNEMkHbR2GuqFSa6Tdzl8v9cbx5z5ktRJFWo+0jAXtXfpWtr/o+5LtuS2lW1/5f4AzmLf
TO6AmUxWlUp9U5YnXJIssQFBoiHYff3dLPtYlZBS+YTZG1qSQSaIAAIRuzlHWyZgJuyvAwEqwOXQ
XzU7P+j0aaQJHvkgt2g9jrVoXilZrnfgBMSZ8EtxQujX2RZU4Z2MOIqcWN2HcWuu1QR+trAA/MQp
jFsm+jZGEuP2hDaVV1UPMyH0qIMNhcpSl1fC5icfGmcwLj1AAIEJYdLAUKWWzRyP0QevrsHv8bs6
V6vnFREfl5tff+mf/KAoigMoXuzMix8If2UYrWQodfqh7XRw61U9PfIaoPNfP8UAVz1+wGgvo0RA
zKG7uXPXn+ZKLJ1pMlEwegKvLjNHN+rZwpg6YQtecy9F4yLqay/fqtnN1LCFx6heyZX2oYH7f3yJ
HTES7GBwZGzRfkY/SdhaISn1K1k/lPUELL+K+/Iet5yVnVgTDBXAC/sx6ZWMoCui+fsNRFp+hyhI
3nspAUXk15Oyb0LnF56d6ALaCQj60Joy025BhVOV9QBSYyw37wB+VSVO3sbD4ViTsvFz3unRuVOi
SqvffjSadDjLISq2E9JNanzlJcvSY9/8QNxIHxv0rA6AqqcHRdlHqvyvyxCQ/Ne/dq+KnP9aCA2k
uzwAGBQ4CozrXUu0E207O10sq/+1AxR4ZzYo8aEOOgIEQykmHy2EdBwOUdh49DD0QIldyW1/XO2g
LwO7COQrAIwATJ6vgGjQadOMHujBTlAfg7FVdwEB++DXP/UnRZvzxxgVoi0C8KRleIxIOTpVUcyz
GFvHs1h47quYsO4lXRL5nnXAwXrTuB1xY4mzjjb1Cy4jEP/0Kl6uok2uXMEM7OoeAdhJcTSi6Qwx
xcT8CFqV7qYbh3wgXjSc8M+654GD7gura37fRVuaU1CSjk3D5KGvdIeC7rb8STyxgIvctke3mqsr
l8+fTRbK3vs+B5QnNF6MhSFFWm7VtOwUF38uKCgpebnnuaRb24NaJ7RcencqxmT+CgRx+pIHc3RE
nog9fwn8Q5CoLhvTZP7tjRH3t8cuEM7cFJvX+VIZysqL0GFCG2jy5wzlUnbkoOJdiYrH+r4RFrg5
7skKLgYAmRgHSs3AblwaDh4BYe07IjbyzWs8vuaNcDsHGHm3PdRoJR8r7W991pa9Lnyn1VXGa79N
My9Q6asU7d7XBGiR+Kh4E2ZuuzhNPpZLfKXa9LPXhdAAJgb8FlSrQ2Mfd+syjnqatA/+SpMX24b2
HFlp9QK7O5QUNgBk/JioN6oum7twRcJQrxO7C5yYZjQK1GkQDi+cCBzmUMv2kG7NpLMFQIUrgf6z
VYWaM1Q/0E1zImBBzz/fGqPUVXtL8oGvm8xIxyLUQz3xIgCl/nO1lNNf9SKDj0PVjUfljsjdQ7UA
AAq2466VAbJuOKCOg3rR70HV9xjEhgsgFdpWKHfFP5CutlaToF3SDyMFlTLs5/5YBaQ88CGtr6xh
g6zx97OQxD1WaqMAX+58FhriizrVW/mBOwm7pZ6s0O1V8wE8iigXemSHdmBlJut1K1QVskJ3ZfUS
uIEZjOUoKfy4nw+LK0nmTGAJqr6u7xiqEW+E9tasQwbzfhLJWITp7AAR4WDkKmnzNNbkUFWs+/Dr
jfXH7RutMn8XiQLQHd1ZY1/lUz04kE+hDxTgiZs5rpM7dxg+/foh+5ycR+QO9EKuGQN3DmipMWdB
ULoLmR36UC9emtUVC4+oe+qjdJP1Wpr946EI8A/aIlgG2AQAwj3/Pl7b9CupSvrA3TrKhHa8I2l7
eS/ZMOYOYuOGIKe6H7iUR+Ivzl1cLhNKitrNamxfebWx6CWolm6esEgd46qtcuWnZRGiPfa2crar
HPo98TdmB/V+wNNSAG8ByjfiCqXbruL91j4gbYwAeC6b7g+2LMLL0nma6Q43ES+BreAPocZRnDkp
7W4nqRYAZIJVg9wT8BNfhvp+LtfyXTjHZZ31YcveYB9ZUAENN/phqsv09cw4fU4W7EPZtqJokfce
r9+AV+GAuk8FAbpW++V9m5aCHdxhhOZNpVTzCfVNVgN82WCZjCi6u5jj6JiyZjnEGOIuoT0bcd2e
2FsZJKLL3HF15SEaF92hau6BN4XgdQkQD9P4snc7/dERVQ+oTTdO1xhsP5tOpGDY/wEa3RPx8wWg
wpB0OBbbh7B361MaMnnkqEp9nulQ53j276Lwd/AcQPFQg0LlZYeVnz+PlB76YQFpQfyJoqMveHNM
oIx0CAKZ5t66LFcu4j9J/NHS3BuAYFZgBzLR68NC4o277QjlDuWhcLMm6UOt4/XdNE+1yGM0/J+D
0A/iL+s6AsiP00C7Z+q7klzJed0fgw0qZ7i4AcAFpAVKEue/HSOG6SjI9IDCirztAyd4NyRzeuIz
v4tAHrpD/hG+Am3AyYak+iJqYLebFPh1R0t5u7lhlTsrQi1d3Bk586AKlEXbvJ23P3HrYVfUg37Y
hgBwxPEANALuZm6463Y9vawkAJYvXTtCA4Ehe2xQ3qJbNrN/MuJ/JM9e/R26f8t4fRn4Khvo0hj/
+b8v+df+7Si/fh2ff+KPitX//tNHkbPv//X8vwrk5r/an/fvP8P4/zx/VzY7+48fNNYuqKj9rVV+
4S//3yTWwAN7svH/oLGWDf2nRn59KrP2+H/8o7MWJf/BFgfE+66HkCJlxmB/q60R/BWQ9inQ5oCj
7Kc5Fto/cmtQW8O/RHUA/BZA1h4Z1f+oreGvUPzFkbIjifeEL/gdsTV/Tz+/78OP3MH9Mg3QCNiD
eJixD6MS3DorWg1Hzkb3oY664bCMwaIydNrRPsP9QuRpuB1S2YkPkPx2sNkF5a1qouRZmAqeIe//
o5wDfZCCJhogK1V+GZTj1pmut5nlc+eybA79+qSgBnCYmk3nW++MXwIAD99rXfEum+WSfqRdnzyv
WBB9JU2FQm4pEnG7LF47ZFA2iJ7PaxSd1mTaUYesPmFiPAGi8lx+jJW7vX3yDf9ZzU9F6H42Ldi6
sMO5qBLhUnEeNbKrEKel56IHK8q8if3h2PUTz0Pli+NS9cOt2sqdXIlc5/HJvxVIF8PjaXT878vp
qxy1/Po/iDb1Pyfd//Wo0f//QUgBNPLkc/wQUmfK17sm4OO//zug0vg/SENiJL6ghEc7dOK/8fR3
pOEujuYrwBvARP8bTlC3RbcrwuaHC/CuUInj8Z9wiv6DLBBrHyAt5Dc4YrzfCafzxBJCiLuY149H
giqhnkabNLqpXRQvX6rpGnnrLEq/j2sc66nXTBEgp3E+hnWHuuS2rg9gUC1XrmOXXtu4MrcxoSv0
wuK8lkLKN3O0OdW7arkKhTzPTr6/Pva+p2dPyjZsCbSMcug1qe01d1nqZLhuAl/qBA4DJNQXY3l6
slZ+ErqXfoyxkyl8+3au+ihfFPQTMxQIKpkNa5T8+evxz8tt33+M0QyOU1w523SNcu3y4LnrgrX5
dnZaJ7pfE7TBCiQokczYKvibXz/wwg8ycyyeOHyK9wdOuCAtd0OtS30IlK6b/NcPOE9o/v1FJg4z
abbZGbUf5jNV8XwHAGHpHThVXn0f0rr1nruaagoyIrhqceZ0gStOTl9P8sr10kjuvr/APtVPCqk8
ZoqGag1zXVUTiu1eUoBN8Y1TX+AKIKoZWDy9xuR+mCuX5tobhqRHKznx2JXOwKU5NrKjrlrZ1IUz
pgAqGQdfDt/icG6u/L5LgxuJIoQOIwgujWG+ogD8hzOsQ1ZOur1SjLs0+v7nTyavg0ZipHwZ5tRv
mq8ODF/ue9LQa1SJS8Mbe8NA5pCLOgzzboynD9AyCzJolV0rBF0a3dgZZDe3nHsizMeBbADhApou
jxFkN3+P2/l9aRm7gbdUuGZ3LXaDIUD5F7nDgv6rQCgdfx08l36BsR147Ur6Aayxoh/WOHqlGlWP
H9g4km9W45vsPAWwsjMvYVJsg8vyFaUdic4xVdcqXOf3g38nyGw6pgMNOhRfymIAPp2dZunyKe/m
1d1Vk+ogPfz6Z1x6jBHifjCUycxJXIyj9sabPhp6B/mf2y05b8b599pQ33+NEccCTNHSX1hScI9u
76hc65c9SKjv7H6EEchAuibujLSj8MjS5J2SsX8P6O4gHmiY0N+T/vn+G/aV9iSgAejgFACDpJBd
sN4Stjkv08oF7fzXP+LCgjVxcUPZrA4mB7ISaB8sUFJZgo/RNvDcbngjovUUD6hURlExdfgCqKIw
tB9QZbF8eyOedeP3Kwr5SRGoieIbrMlCoEuzNpvlA4x4pik4LOmC2U9dJvpb7qKimss23uYr7cML
82+yX2Nv9ZWL7l+Rqrr5EIN28moBtXe98v77Sv9+oft39Zh9BpZOc4hyPohsnRLlm5hBgO2DL7bU
uRsJKvqvgbbxo1urj23isWNIpQIbHsYF90HLuhk3f0GJk7LZsTs6TXLu0qwiGj0ZF1RVPLhVzJuS
rNWBvHY2n1/0vk+XEdIrKpwOm7GeRLlyeWwr9BtfQSBhiu6qsWQU0iDe2v/RscT/U/fV3F+ZuUs5
jwlB6JaqjIdtxr7bJR2/q4kqY2T2NEVal4xzG4CIMLbbdGjqiLMTXcBOPAK66Q9vJ4hCXdOovLQa
jeN9LSMSQ2SmLFhMdq3IOS6SuPOvLEajVf59er3zvSycxqURnkjRY9rkkG9uOY2A7G9bd8OhQLC+
rBQbvnESzOwm2JI+fLEA9dM/33kU7R8JBY/8yqtc+qHGxpH0bciHuQkKHgOMeEBv8itflvkapubS
8Ma20UkIXa9LGxeSQCusGt2gyyo/qf6yCrRwT92fnAnalVHStlVQVHxJPoY4Sl8ohzC7Pdvk9Qq/
6ltC4rQIO9xkDtpN2JbpRq7XNOUvRJkpyqsasYbeIpNiXOfSu00CKZ3PC3cRcbUH+HvWN5qzDCK1
vPrC2aa8K2nHhc9i4o78ue+wiGRUREnJIBQuPEgMrDoglseF2cDcgNgBAVTGuRbgXUfrVB23aCBH
u8++/6wnnz0qU6dvxYJmmq5GKH/HbRZJ3l7Zgy5NjhH7YBDVZMHRULReA5jq6LbHch08y0VlhD5u
PUPiNsNWeLg3Zk7tPvRVcC1rvfTqRjS7Ee+DBcW5oorX8bkG8Re5gNib23YTb4Rz3eqR+xJdTFKy
9NabFnosgQH5u8Z3UZ/2wtubVUWfTyEfYdlQjKUXHGY/VjA8cK9xAS+Nvgfhk0WT9N6WTDE+Kxm9
+kB9PYEhHAd2+6hJZ20dIh3ogm2FAPH2pFIQg6Yw2E6/nvf92P1J9mJCEvsyBHvXJXMBAeGvuHbS
6RSMlPfgTMN04tfPuDQ/xpEPNuvUt7ScCx+B+wYAoTZ3g4HaXcfNFuzYIxUCQnYuBqAgb0HR01Az
6S23G1MCz4XQZpmg41+ALBs8azoWP+dLZ/nqRsTioC4pdf2xAI65dA8y9BSooAutj3YTbwRtWFaK
Emg6QM6hWe7oWI33uiw7y6AyQhb1UTIB4TVCGqma1Vt/dpLuZSiTqLZbN75xBlO3mSBv6y1ICTX0
Znn4cU3X/srCv7AoH/szT4IWiHPgwJNygqMFVEJ8pb1MpKm2fHXz9s3bwCtb9Lx5Tz5KD/ldny7X
+CuXXt24c1PIBxGion9eHd0YLwunyPbVzWgNE4jY1O6UpzOKxt4+urKfmP03PZl26ky87BRGhxZZ
fdAJ1YDIe9dg65dmxjhga1BiBvRjMXrgfRVN0J2qprKsbJlYeArb56SpMHi6aVZ0cYpuOI0Wu9xg
b6I8nZhl9OMSnglTHo7lDETV5GUuL0e749WUQIPij9cPvqPzfgIIDV5NX3W7XVOyvTDrjyrVT76p
2uTIh3rWOaN1kIFA9pFMyrOLJFN2cFeb9deajHksnP6oluaT0puyHNwIU6HSpUUmrKE9l9ZZ1DYQ
N5NebDm6Eaex35KqISleHd5RzxXaI6/KuOrsWlSP0LEns77owAPpKNXF5sJ0PNt6tLOPBJo11zxN
Ln1WI1SBGU2Z5tVUrAHrAcHzeVjw2Ru/WB1OJozObUpPDgvDyVqq7i5tFXq+tL2mFX/p5b3zcILU
BfiXa6iLMfX/dFvvtQr813YvbkaqWlu2rmQsmpq8wPb4cfViy1rhD9w9AHcBNI7Hop3rBEzd8N0A
9Ry7TeARX/NkxfRUEZkmWhekGZtD18b3sSeu+Y1cmHBTUQJt4ZmrJSF53y1/Nav74IXsmdWEP2Ja
n7w3ZCMqgvN6LTCsGjOodgNrtyr/GpL50qsbcTpVoa5pIMcCzpbOH8GIfSBTzebaZRomO1lDLd/p
IP0CpSu5HYcl/gyLnmuMk0vvvv/5k7kpk0bEUyM1AINyPTDG8er0Wuf10uDGcZr2UdBAs3Qs4FWY
Pk9U5T4H1J8/2H1WI0S90RvlKBssxxoQQp/Nf8TJNcWbS29uxOgWQL+prKkuZAhWgpssHzuR2NWT
HwuMT6Y8mINlbnyMTVr1Dkj/56CFX8GOXXhtEx8LTE1ZjX4F6GhJyIG05X2zOZb1AVOGwXUhJQWj
I5IDz/iSrfHHBJx0u63FMQ5SUiNPlwPmpKv710M1nEpW25U1HCM6Az6vUMJyST5s042cvWdBaHeC
mjYioF+P0cBxt4tYdZ8MS9HL0g7gYUrdAGm61FrjpTl7v0360MYfrILGJFt0aSv5RvERg5p+Bnrr
dbJFdvuUKcGuxQSh8xnaaqtq3XfbOnpFqyG6ZvfiRkTCm2fpW/jTFIoASgB7iZu0TP+wG9u4icIR
Q0HI3iF5CBOmjDjRJ+BY7Q42uLyc77BY2EJ0oE0WdRMtWagCEPrS+JrU/s8jHhzh89ETNcVjEE4k
F9FbORwTVLFt5gRys+cDA2UvAlGvY6ETgDlmX/HMFdE7u8GNmJzR71rXvlS5W/ObuUNvX/jtaLVS
AhPmK7WGQmyHwZMufOVr/qX5XbGm/7ZHftCChUTu6giImOeS+a9CjL3o6feEoL6PbZyWEOCIfX9x
UTb2fOdeJ1V7J4IlspwV47SsVQDjzlBjoYRblG1O+76LaqsEC0Su87WypDqYaYrIX/x1bA9OUMKA
xEMGdE0j79IqNwKUzywo0asZiyrgn8g8PaD58N5qKZpgrQly3zLyMS9AtIZHoWFdCcmf2OpW/oNi
nqwnCCOkC158WV7pwblbJhAO7N7ciNCWxU4AsQxVJNR/3gFwCIHP2LPazGENd/5JdSWBudTTWDi8
ex2Q7tDK2ipJCRKjQCRD0q+Vz8CVh4bLYWbgXrhB+81uUvYV9CS5WtFRUAkbFdAM0ccKYvxNHL61
G9qIz0WOJU08IovV7easG2Jx6iFraZWmQGb2/MWHcO7TCVihAi2k7dhvw4vYV9cwBhfixyTtaO4p
WrsQhhiAtekypSV5RiZnfWM3M0Z4zvDLc0Sg8UWn9S9oT7xeVPLZamgTTTXi4Kl5BKoFjao3C+e3
DrtGtLgwKSaQaioTGrWQyCggD1Tn01yBe9X1X+ze2wjOBsYJCsZ+qkhrfoCM1QuWXEs79zj5seUC
R5bzlQKhb6+bQEUtajaFGvbXUftcRNBbnltIVx7s3t8I0pD2C3RMQllAQ+7Prg4eCKfv7IY2QnQB
4rGL4lIi/if4VCjpZi7MvQu70Y0oreCZ2UAcEy8euA9sIjDBIPyD3dhGjNaL4FTC87yAh3Mw55uv
1yDrk67+PXHwf1MAUxEgqKsq0UmHJbmQ1w3z3jXC7i4ObfrzVQM5L4ELM4Yu1/T16DQvSz+yakNB
5sgYOllLJqZVFtAs9gqSeONr8MQbK6RvYOKjvHhyoDaLlVg6GygkUhTwQLJDp/3gVQfzdDIuqpYF
OCJO5kzxScyVXXUYrIfzeRlloHWQYsqxPT6bVu9ZFy52MWRyVKGP1elWVLKIy6rP4m19lsrGrm8W
mEinFKvEWTwqC3eYXvmuuJfOaPneRnTKBt2JaCaiUFHy0LjydUeF1SUOUrrnsw2hRUYr3soiwsxA
sLmaM7FCJt0q9E261ei3grRDKtC3qaE36dHXmqTv7cY2QtOBj+4KP3hRVI0PgS54OE65dkhkNzEm
FKltU6DS2hVxk67skOgoetM1zmb3RU0o0gSHNSiV+6LYoP18cFXwAiepXfccrM3zb6pJnwwhlKtg
aAFGK8Veu1JVZ0k6UasaDjr8508AFthJq6XH3EPCc/c9B2ynLANh10cAFf98/JVqncAMhRcJUdBe
n2bOvuk0ni0vjaFxmLoMWt1zSngBCr86sgoKXpih8GS1MkMjXOMYvi/OBMUG3UXewYkAYocqquX+
aCoejx0QeMrveaGCuBozd/PoJ7ou/TWxm30OfpIomYKTSyMjOS+Ym6EGF7EZ2fulc+3OvNCI2c4b
4MoVa8x7n/CbVTnqBMW7a/oNF97cxBtN/uSvvJt50Zbh9uBAi+QGvn/8ms36peGNopGPfTL0VnzW
tC+FOsUaNq5ZWA7R79lM/pvHmJgjNOPo0PMJM++r+VbK5H0tYDtrtShNyFFMmQeMseRFHIxvm0q9
nun41m5oI1orCOLCVqcSBdxT/+wHaFHVsDzJ7AY3QlWgZJ4QzTjcSdrkzxhNhRtN2XRjN7oRqqND
lnXzw6FApKZZBOhLRlZyzfzy0ooxDle5EvToO4weTqvOQpff0f4aiukxBf1JnJrG4KJZAK9LvKGY
IlqVGbrFLTabuFnooWJpRW8YX+e3mqnu1lc+/DXHuhbhO1DcYvEK9T8l36Yxi27gCzUONy3tgyiL
uwbF+GoRiTNDFg7SX+9n4RHwnFfR008DdNUgoorE0ju6IWrtecz1oo+diyrZIUKXernVgiRt4cGp
J7iFA8kMF0AH1YQ/wA9v15Prtyo+7pa/+jB3zQjjRJHWCmw7b9Mn5nnLBg4y8/s/lxjE61djEJH2
M6wWhSiSzUunQkL5B2Jr4xbmrTOFyaGHni09RGtc6ZvKHar0Pkp68MIcsXlvYU83Z5MXyVveKLkV
zpBCjmRm3RQcJwndu3yKZ4h2hV09BYeq42xAPpum6yGRjR9nbGik+2zuyza97Xx3DIoNsz0fQp9O
t9tG2AvZT05wDJxp2iAzJMvtbefCyMkuCzEledkS6IhqfyhgsDKg6kMyr/JTu9AykV5+UK5IJDte
1BH7Wgb0bRk3du9t4rwmdGKWDrYXRajLQqXdXRm6dhuZKcIWwmxndVFBKrw0XbKSpDRLoS5uOSdG
ZiOdyo8omnZF5bUtmPjiW9TKd1abzaOg9pMqWwt669THzlDoVfMXYIM1N4M/MrutzLSSqqPG0T3E
t4pK0uA+QP4K5L8eP9q9u7FRSgbB+gmq6QVNKv1BJmJDMR9KwJbTbuyUom9G0ETSoUhRVIa0bXtf
b5Ud0wymFOfZpIMQhrohHwpYXZXsCEHttlgEXA8PdnNjZDUubJM24mNFRlA9WnJPwec2i0lIxdHq
ASbUa2RiLkk9DgUaVd9mHtyFRNkxOiDYfj45XM9yEms8FLUDT9JsVLAbP/hp632ze3fjMjKFYvMn
SCEXnUi3JIt3FdQDqh2eHRYDIoXnP2DmfedC0hcJAlwf4UoFUeYG/gV2UWXivXg8lzDVwhGOHg0M
2LUL+2bIXNmV3R5dCp7sCLMDqjRMiAawarvuLvKncMwiISM7fD9EwM7nRrV9BSDTgG0YDo93de87
f+JOu9q1JH6wtoZD/cYU8lWUsha4cJW6iB0I3dotHCNqPb+D6uR+OrUNgyvHLKoMymu/p0z7b65t
Qr6g8b3oBffkgqy9/7UG2vzrxjSzQ35C9ut84qFwA+/XlvICnkkTuaVp7x6ccp7DK73DC7w6yKGe
PwDc1rKMuqQvts715TtOm2k4lLtS1xG2kuQdCGcvCEm79ogsjqaHCp5p0akmYTjYfX0THwZScOTo
FvnnvIoaprGshQAFq3ve2V2jTTdqeJVuuLPsO1M5uuUzBpmcuFjFOjp2+7YJEdscLUGv9foCCpMN
zRY4awdZS4PJMsF6VFt8Et6R2pjsPTxg1buI16YfgN7/YhUej5qlT8buRraO0Cjs4cnXq8NS+d+2
MbR9ceM4rsTmKkVjViC3hYcJvYOFhl0J4JFC+eS9GSFONUNBpBiDSR0o2f225+2N3aQYJ/FYd7Jy
56kvSi2TXNdelbEQktZWo5s4sTluhr7HFy0auZDPrJ39L5LguLEb3Yho1Qb9EPQuK5BrvYin7Vkn
qitaLhfuoSZOrFrQZ4zk0Bdq8eo7t5NJtnsY2B1iJlRsphHU1anPCp8mQwXr10Tc1bGGt4LdxBjl
hQA+DX7UO6yIw749iDS5gWfeapd4mpAxyfuqgj1mX6RBPd8ryYJDDMPS179+9f0Vf3JHN3FjkO9e
p9nF+d5tgUDK76gqhVUn1DfzCLe63i7HMjFkyRqVsJ2rhsLR/ggHgxAKzQgtJx3szmJTFpaRRokp
bbA2Q+8t1LXfVG5pueyNkIWSxZg4Eu+O6lp4bCRK+Rtcn6w+r2/CyHosRkKBCoQDqyzfTDBQe9vX
oR2bCapa54dw10Br2/FUt+/ByWvO/LAYm/CaHfHPoxb2Tuejc1QXnJL1HZrhqEoMInlNgqqxnBgj
a9br2K96bTogBCDhdAD5UHzcunSYLMc3ghaCNGXJR9kVm4w/o3b0nMX1w6+D6tK87H/+5AQJJgfd
ajAEQVodSjizKD19naHJafnm/vnwDa5v8GLep50nJQqOKrllUXjNm+jSy3vnow9eq5dN4uVLOPXm
oevxDJIqdicUdLjPR0+jLV5DhfqbO4/ueuwb4BEObd+3k1XxBaoX5w9Iphn2wW3dFRDeXY8JjGdf
DeDzvbH6siaqbI0aVLhmAdVut1qGu9ZxnReex0N95e0N67L/Zv0wPDx//QjKlEsUaSydSIfspXDd
Xt80dBLyhIuY9k7Q0oMgsAi7ZbiHUXWy3cMtR7CPkOYPThq+cLdxQNYwg/2LhrrCSih9yfpw8Q5M
iLU5wH+53D4P5droU89x5h502C5ffBYEzybejndrU08nv9QzhoAGRp05MFHY3tUu+C2v6a5T8a5v
Eq5gOxQHG/5Wzod6Fy5/0fKabEf8a9U8971ymKwSSchEn88JcI3C2wnJeVW67Ysppek9pNQruwMW
9qfnww+EhgOqo7TwFudr5InXqVu9slsuxh6Du+bKSAQ3Z38DzrbzYMQxqGtCGvv7/Xh0g/R+/t5a
E1ZtCq51gkOr41bC3W8+pitQD8cZN4TqFnZcXW1VXYNe3/nDXAFF7WAKaUE4ifKAzt0JPozVe7t5
Mvacei017og+LSYYMB5JuT2MrXdtnvbJ/tk8GVuO61SNplLTIup08xao6uBlUlfLp6V1yc2v3//S
I4xNxynTuPK4oLlafBod61FI0WSTRLH9tpnBaLtyqb7wyU3UHOAJlZ6irsqrZqT0pMPFBTqMdHnD
tsQ7ANFtV1WCR+f5967qeGGl7DBpvUcAdIsesBFZHmCxEdAEgiMoBPS0cNGOG/35NPrulQ36wpcw
QXSxDyznBg7ukVYiHm/TToWnIUnR94+qqXOs0AU/uN6EGDtqmphApgNCguC6V3+kIrajtsJF+nzu
d2O0plllW8RxOJ6AuU6ysnbtLiu+KTs2NShFQme+LhrI7J74tLJjkjZW9zh4yJ6/uhNxt+virjy6
U3PnlH4WDJHlnBthvPpOpyAGXx63LcjLVMDbxyt+Hb4XUh4TQ7dCda1RKS2PtPGexSF5JiK7Kh6U
nc8nBLDCXQi3KY+8ncVdq9RYkNB/a/XeJoSuDON6Wn2Cxe5WKudcBtmadsHJbnQjSiHwL8vQIU0R
N4o/A+r1QVSrnTisb2LoqiiuyOTppuhWrzvBRbW/cURnB0X1TRgdWRf0U5hsiqaFlTqvk3sSS5Xb
zYsRnkvrCK38IYVte9AsJ8+b33MYUNkVFeEpeb5i6gFa9l3Qp8d+Ei9oNxStHOwOcRNKt9bLUrEK
iVQ3wvCw171z2Lrwys57IYhMJN0EdP4Ghh+CCDbJ8L+VBx5BUdhuzo0DdoNIj5pG3oC1xFY4GPFB
ZKXsUztAGgSpzyc9ZSs4FzRMQbQaNi9LulI+Gxba2PEgfRNNp6O+7GPhp0c2b+jZvgYK4MrMGMY4
/94YTCxdEG0uxKmqunBX4k/PnIaFIBhVEA59B6WkoWjCdPOzWEwszCNU12DlMtJwghwnj9aT0Kkj
cjg5VN4nFofeVJSJ38RWFfgfnHQXIlzobuwmRy48UW8bmN3qvFZU9UerdWHC8HqYfkWJW8fHRdYR
Nqi1hdV9vVtW2t09TByeHKmGtyfXuR5qnrMkmI88DawqzfDkPV91SNlCn/tM5+6u+7XbUB9YEFvh
q30ThcfjKVDliMEnDe3mTgUiGzrPDuPnmxi8oNZgw+te517r8oNP3RYG9d1nu69qRPtAYWno+OWY
w/uRZQkhIHAtgWN3rpkgvApYUycg/pgPQNbAfUNWL7rYHz9YvXtgJM7BzLnvRmLMSYquR0C3Km/W
0G5iTPxdI2d3QCN2zKFR6b3q2UI/R84W26VBJgBvC+tZjHpSed9H3QHK1VCECUo71RO4fp4v9g42
9JufhArmDYs8heUIfXFC7XrscHY7H92fPX/r6Khyf2Y1EFfjO9Crlyt77IWjzRT70rOAZFa8qnyN
3S2jDpWHmFrmKoF3/uYh1RHcvDDrG4Ncyzyu3xz5f5x9WZOsOJrlXynL56aaTdtYZ5kN4B7usd8t
7vKC3SUSEAiEJBDi18/x7Jrpzpi6mW1hVS83I4IgHCR93/nO0r5OS4h0pz9ePNq1mushWw4N1DOV
8G1bYj9+3fA+e8n92iGDqDtkQIFkl36zKnun2vR18ursJfWrVYCUJ50vhy42cbHptD7UNWh0f75K
f9ImvmR/DUk/p/2U8SOtB7I+tovq1DHQdDDH3Gicgn/+a37y4rxkgtVrVueJxB9BUh5Va0qactyW
1zHBsuyCEvw3mFkjs885iqs3zYi4J9DASjGFH6+79RfLtZfYDsBnNAe96VB2apaVVfXrDr6XTDCh
89gpQsxh7Zf1qFqeFjAw3l938r0MwwwK7cZuvDm4dh+Oie0/7Ikkr3ykL5br3qp8n4D1HDRvWamG
DenbnXkd7R9T/T8+0pEF5DDzWh8iZNWWctdjkenwOucmKKD/ePUasaAmQYzzoXNzW+5EDQiXt69z
FcxecsCWJAByNg0/Sjnu7/dYb0hjHf/Kt/4nS+klC6zOvE8WkJUPxCTQo1wKDp0mf4UR/uzqL3pd
JNwArg5CHPMI0PkafZ+G8f2rFtJL9lePWKka+RnsCJ+veijWHexE12720+su/2KdJsOUTXtsEDip
1QgCrtxoe0sTZDe9bq2+ZIBpyxdU8VochU0KKdLrIX5lJfaS/AUjrtmFFJdWOY6/Cx9ifB0hMXvJ
/EIYRIdQ9Vkc94v1Ue+TvMxb7l9XEKQvlqmMh9btYcoruHCdRqMfY/o6N8HsJe0L0acok5TKKwr6
gxyj23zs3rzqVfn/KF+wEWpNNuZVSheVXOV6gO669Wr58Lrrvyh9R53MCBuf2DGfku0S2m7z64tU
76/8BC+L8V8A+S/5XF3U65z7mh6VjuzJ1euq7i2LG+QKq5nV50btvr1ze/0/aK5/F4z9q1/64pBl
Ia3HVc4D2tbNj1uZDN2Q6kPfY9UNx7be+qGYJ4W4mmLMZpztmwxmZOdp0LRVRzTWslfFsPdrOLd1
iOqvWeZBuxtjUFr7IpNh975AkaNnBEonXN+ttvYJPW9Rzua+MPvQIBIzzkSXNYVxTKMQmigeHdIs
56n5qk2rEBua96xT52zvYfdcBTT0rKnCvHpT9iGT2zvkY/u1K0iPiB/YfIdus2ORiCWieSECrOH7
U6KRaN0WCpilUwV0BcOCG7RsGj/oVKGRkUzy35RW+M9mmfO1QjI8LEwXfEJ9ua4+7a72sGxIXerj
zI5fJ4C2DDHAJokTXxBOm/bz2OW9+K6aBUE/EHLuk1EF3L5k+HQh6Z30rsJWjDCNsqX3nU36ikE4
WR92jGzSQ5TWmy1rjjdNlCv1gagqXXcS3yR8peLYkWVX0IUhff6ElICxZFSv9E4imJ5XcZf5rGwZ
nVGFccUrrmCAW2xzQ+cR/E05tU3lBPp9VgIh2ZoJdzaPhhU8pQy6kbW7qnOGshF7CVXLNZ7W1HYF
MkwxrBIJwoirRY3pl9kpWvmwb+z70u0hO2ozkf5+N8j7e2rnlLH7zNVZdrvXLV+aatihUcmPwi+X
8MmdsmW4g0KD43nprtO4OSS+imY5xnA1RjWm4mnvT4Fmm/82c9VNTTmtAIPPDAok8T7Z2GZDOYw5
ksQaHl1sIIdlGD3SfocdpC046LBlXQ4Bz3KazikBkJaeaT/yFmnOvTjSvh3LiW4eceEtCZFdL5Xl
am/ixfYHb7BH3dOpWeR75AE2I8frMKXLUWbIWi6nps1TuMS2YajQ17T8M3fZON2IbUfj15J42Uzh
tQOYXwhOWIoKyjkEy5eIa8zkm6Tnhh5hsNJvN2PqE6DasYO32o4xs1sbaLfiYKkDk5PCZC0elm/p
EEEzY1aW63eMqIRXbW2J/Ibehw9YNCqf1spKMtn7fokb+h70rFkdZWCQCYkpnsj1TqK0v01a3+8/
unGYFihmTDTl9zMWLRJbdRvSs1aJnD+2keJxiu2tbygpmMqFvo+d65NvuaxrHoq6Eaq58n5dyXVs
unz6JD0NyNRNbQw1euORJAlrZ0KH77XzTd8UPaIav5GMzvoj1OV7W2K6hLMLOo8p3IHVZzl+eIry
75M0635WyBEP7/s9TpJSt1hJ32WO1/zU9Ol+70TcHON05vKBm4XRQ8w75OvOfbvtjx4CjzTCJBq+
Aby6OBHTs/VuHH/rMblpbyQSvMPVNMmhvppTkZibZRYsLWWO3ObPnKa5+JH4vr6HhDy6xhhp/w5p
iyqkJ03VwCAoqrZu5/4aGRLrfoJ5UPZpEF0uKj1A6fiGhXYY75Om7pKzn7olHKK5ldtJBBPTK0a3
Pv4Y07qv37azaHSpg4vgiShjYSGiQRTyer3ulpg7G+8uPmea6uEDgjvq6WFBuG97jNt+YpXb5Iq9
0xNu2iP404m5m8VKvw/wBBjLGpChf2i32GAraafNHyiZnGmqGNOq9aaXMDg+1s2iIa+J2Nq8b7kV
+VlprWnh6sjQb20rpC6b0fZOFnxM6hhBR3m2ne2grKucT+OocnZMk2Icdq8/Z07gDioSNwnsDDfc
RRc11hRyi+x4GC+WPAUM7fb+fvYQph2INv5LGgdPEa/WjPDlRBQEvUO51DzXWMKslEObqpIqT6aP
YUY+IwyOlILlWZH1+96dvYNK9n1APp2pi3Z2DEnNya79NBXS4Zj2BRDv1X73y5qRJ0RwGBwIPdxq
xNsBV7k8SI20ywNCHDHpPIw+VUiCX/VIrgaRiP6wrk02hKJJHN9v/GYboBYbYqzEKa4DakQo2dr2
bJGyFhW76broHSW9Sas2p0tU2XhNRMXCvssnE++ZPK1u9+JqUVNUV7NP63CbISznEQGmsnsH5CgN
PaKaB2SrwzW+cdeiRwdzHwCJ8WPedzjvXF2TGTzvvN1uVRPLvpx2k7gy14ZF0C0YW3ce6rndJm9d
3CuIMcbcucdui1l6mjAylvcTnO66uVhDjgAd+IoXszciOSeZsO6B2Dkav6bdxodbOmQW79jYqqH9
kQ18x5ugYNlmD1PDu/WIv2yTB6L63H6gPZKvr23TyewMES0d7haTIuDrgO1ooBVymbL6eYdVMjzN
bSvJyU5d04DbDAUW3hEOH6XrVrqgT1qqDJzhFBzi+GA1Ug+L1YUxfYffyZ/WpHXblwGm8dCki7Sd
8nKG/WJTRtif6nKr9fZOptRlJy40tC5kHEFWVavhURn04hApZya/QUCysqTEQIG3j7hdQh42H5ru
FI1pjslRV/fR8l6pfRqvQd1td1RF4759x6lhxx4eqXGcvLlMarK4zNqZ7Xd7LHJlsRPvoT5ziUcP
o1mKdLNbjw15fkD6hTXn2LXCnTZHBbmc3FsLT4AGH6O1hRNY5TH86pp9acq58yG8ycQ2iAKpaZwe
Wa6wvxV95qV5iF3C56+7sTqXBcK9N3IOeRZv9zne/vaTtBsiaPBHZlP90AMO8295jw/xek+l2aox
W4g74fyPdIMPN1Xrwe+M+QbFk5t2PEzTrMfV95H6wJLg1OOKz2y9niVooQ9y7dquzGU72U+bRjz8
Z5UyBPoWcAiLR41PKhuaHyM8U+NHuNbn4usE55X+yzzMfYr+CoaIWalkKtlJMWcD6rc25nQq5mgJ
OAqHDccHqj1YxtKIrKyyMGmYAjh6LPoGV/mQlzEOdXnel7l/zxa834c+9gMtu20H5qrYmH8kKXgR
ZRZ4LUv0ojlDIuLElqt0YISuBQLp1Xyv27mF5DiBfedRCzlMd0is9tFQUCiwvsppdtuRJF2+PiRj
bOC/izmreJ/z0bfHdUBSzuOcttknbpHyUtm8BhTAu8jR+zDqmh1jI336gPlTNr4demb3m0SO84QN
M8faAC0eRDV+1cNE1dzVahB6K3meN48BzJeo3Gin1rd29zME0dC9pr6EjWHdlwgQ7vRDb4ExFa1q
hvmQBehqhyMkasmB19k4ViauUzyJrh2Su3zRlyRXai/FDwe1sm1KwVeSVmqZ42Qp+n0LHyUf4JpU
7Aqqxfca4rbsqbF0ujXjgoqrbBsZlYmEK1wosbuvBfM0cx/TBbYHp4Z6jfOebTHK9AwCXu2KkOWR
O3e4hfjNMo2OlSmhc9WHdhmv+g1L/TOJjV+PKeuHBMkkBpZnSd5lvMoG0IMLmyX7UeAw8q4wpJb2
fgF1SoyloooNt72twwMPlwDU3ezZjeW8jw8cCTYbjlGUHJXZc2z7flij5tzTkbj3y1An69vRLEmJ
GcmcfglD7dey9m1+QrmG1MweKpoJSHthNtmeWqdhrJFDV43DNiv33QldTAhDopUzcXpqUA989Ipl
Nw2slFRBhZxt2SYpbeDZqtNimnJJr7lvwo8c6h95l2LpqKtd2l3czVFqHmMPi1e0QJm7bShPd9RO
SW4e10iDtus2VlLIyO8wz4FYG+GlGdzIIUO+C4anHyYfNYc+lbQvlNrczdoP4qHxcNCverzGJdkW
X6Zt3Z1yxNvfLrQJ102yDV9Cs8p3IhtM2cX0zUCM+kCkGEXRxNqCdrIMfT8XW9wJb4sG1W44BkTV
hRNd0+aJJpu+djJwUeF1pqXal307jkaS6wD6Yv7BR5y9awYP1kKVupFFp1qx1SNfG28uh0w+tPGP
ztXBfbikhYdi7dTGQeVMVh+q7uIHcB7CtsM2hZskaCTrzrNN0cd02SSrhq5JdL0mOdTYkJX6+Nq0
SS3ubbRZd1yh84+fdjqktBQhX93NkmvSfEHlquYDcWmUnnSnu/xWbuuAsNdmXBEHnmjDn7Jl0PHD
nC2ZPsCmIYywJLC0PU/RKobPUYssYVmS0JGuiq1sXbGQDqWocAvrSjOgRvFFnUVZNhSBhKX7vnGS
zbfrNq37N4RSeZRDreMEb/eAtUV0ISEYkge46NTpleFDJ99sCXr/wzTmmTo6hn2nQkfTsPN8od8d
ZqbS7AGiGkluwJ/NkioRGxHnBLKp7bcOZGz1sFjHdVwG0azttZ1tFtMChiIc49FdpkN4g9aYpeiC
Qdncb6wdLPaFdmQ+udMKS/Jdj2bVf+5JL875hBFZZpVnnxOb9dEXhQEr2uRtIkhcBAjdlng7UCwV
9bJid7dm2apVNYZ/pND0uyfusbd/snYWqawImyOcV/VIovUd9bvcmiJKU5YVztVGlaLOhvTe7nwL
v+WQ+w8/TAc124FLxBa+DUO7CRgOkMk8IuOZ9NthXOHueiW6KJ0eKVYZdsQ4MzPH9tRuDGBhO0LW
fJJZ3PpT1rd9rKp8NygBioFS2sAGfkL/gYpPzmVY9aUWQYyL82+kM6bxV6JvevM02Ghaj5OMnDhb
KxaCJ7YLb6o5Hbb1Sy8ItEi07YX94nw/r0fdxCoqRb8kN93c1LScMQh3t0HKvMEjYR3EgBYoe2n0
OqMonSnsZJ6WHS65EEjP9e3UpPOVrzf+ds7S4FAdkH3XD2EYhsIgG7SAKKxZMuSLcTkdg+cklA3i
VJfznlk0aK1YWGGdnyJduMV5+4YlnrW/rYg24Ye9j+O2ov5yrhaNRcbEqUaZfdvBmgtvXZao7LqW
yGe90U2YPgqOD6HKnMuToYg7UB6e7LDLCFVqiKOrbcd7fYU6IGHXDkeA/Op91l2hBUjE5wkW56wt
iWji7q1eSdvCEjpRtFsKvGQkKzl21YBuLoJwbmdt0t1z6eO9NFjwH/qEqMNQd3TEUquX6ykGgnEH
vCIjj3zcaH/tVyO+AYn5hNLDpRSRKhQU8AkZMenbMW3qL/CzkF3VKGyKnTT9nXMxKrMdBiP+PDDe
lnoPCByBrCM+dcxkw93sMjvcmXqxN4vWk/yKgGj3HM29tdW2RHiM+cae+iW/DHd6jrN9y/0TRS3h
qmafUauD1+S2YvBMHSFWFrSQ2jeoDTCqXBF2xzfgtdgJLfAdJ+89VCZIYOQXpAfCb/PUoxgrUgIG
+hlQurC32czn6DFjIPGBFMTGZj2vtGncgIeyhNhC0V3L7rDFGZfsIDnt3jQzsuEPCdQr82/bmvZr
GbVArr7AqwFpuIZwmx/GNg0pXs0ufWc69CNXYZS2SCU2UF2si0GKXZMu7XdOlE2fMr+0axmUTdDt
sHxYt0KufIg+d11Sf+OX0uTEN6jMPwSqn10/uBzlrpgTFLMq75eTQCYILwU16nkiWLIFR2RHiViQ
OD8MIue/g399tuNDCPwAf8s6RyuDUPXjljLPPukmEtAfd6IGMhgJBWckq2FRUKEoUf6a0Gn6Pgxb
lmCfy1s5PsGpTcgyNa3PTtLl4Qda52a/MUNaP6t22AVB/ndY01vV+nz+ENUxJc8JIjPID7SWLZAR
2ZBbMZkee0fchjJtktk/GlEzDV0HZkt5Q5v4sYsoBZqN0iO+IR6GokexGppWm9vj7LDS1a7FoJbt
HTyRk/yjNmJ9E0W5/chrlnwA98PtV1MNEdApmtAYb4Pa1gPNOQx9d7nqj/jM+5sx6UFroxIB3PA4
yafz1Aoxl0SPyhc6qvtPUOpuxUwg3tI69/TGbDp6ZNRvd1TsLT9ONawXDgMJ29WMWImrRA/xOUcm
M/a8MbNPrWhIeNDNBPXwusLvpyDzUrt3foHF6xcYiKA5s8Hn7SdAwxkr6BrwOaReSmwLIkuyCRUH
g/6Yx+5Du1EUiRmghKZBlSFJBHtYmPBXBjR4ciC8AW7iEa+OnBJm9u4q1bF+gv267N+mfIIIfEMC
w9sON1Jk3ZropcS2HZwvDLCx7EH3LcvLTON2PkxT7aejnGvZlmnOtP924bqep3FQ6mZjbB/wO/rI
vu2T3A8PWcM8CrbQZUfOdTSdQKFk/g2g6PGAbWIcj4YQaau0XYcEdDkEwx4mH2MTgT/GNZ4F4Iha
k0mj3fYgLa8huLc2auVajmRJhusoWtV+Bfux/UdEEJtUDIiGvGn2acPyqTk+jt7Hh17kSznPzl9n
U4KCs+3Gm6Bb8hbs5RkKAfg7AueAUUOWs/pTtINOfuRQyIQPwJm2FQeRjZMfjpsmZcjA6XfAA3ZY
9HgeMaHovrT7bFWJJwXBO+9bVObYMYdVle1ca/iXw7xI3MEijbNSeKqX8zblM79iyABHNGq9Ut4V
EYHt4dGL7LIII7k2DdIVZ3RM2Hz6Su5W+LODKEMU6bS5AcsY867nBWdnfdbGxU21wlE7BhNTpXny
NOWo0KrVC9OWLF8ptD6Ohv6po7CpqWL4zXefBgAaeaHGpW0/xNuO3aOJIppcU5YoUiqRDmk1AQ1b
y2lcAW0VEEFtTSUhLowfcj0b/gaBIN1aBLhA68MSajIVId1zVDBCJ+57ZJCqUBBIPcQbZNms7KoN
2rPvFH+U/2hRoNJbYpOBlfnA+vRxaHwM02SNpqDtrFJvAwT8/TGVNlahIBDbrwAw23Fv0Kg7QA54
qTcUhchor2cEawtb37VT3O3nJI+38U5o4LQF1ZmHX7puzXNMsq69T/d6BC+pjvvxtPA1Sh+hm2QU
a8pku8f8Zwz6iPxGb45gumlVYqpClm+jVzZCQOLu+DkaAKd8igd1eUIUjU+VGKElxKhowNT9Avyw
L6GvcHYp4MWSpDcxTQmaS+Ki8dSBZ7F+82kQtqoprd2Vx37tK0O07g9DlvG5SpFI4/piNiq0R3SD
g7ipc9ivgXw5XOLBkJY2VbLtxHZdu5jxEjqRRpAKTgwxFlRXK8yzMQqdmmu6btmOmsXp/ASQYMK0
fkZtVwCHTfoCgtFdVjNeg+GYb0syP7OO9EOE3iHJXYa8W5iY/KZ7NUDP1WNC5nCYKtSJeRkNRlzR
VKdhO/cJz/gTPKOVu/Vo7TeNP7zLZY4aZMumB8K6YfsY4a8RUdEmLpuW48XNGg3pyvc1v18uHfRN
HU39huILfFkYTIW6aR6CSiyaFbNkFAs874FZsRKzFoJuNbZKjN+7gO4a3L7AVPxs3BrNKAYYQcM0
OWgbV6TVTObaimnhDwSbR4NSkcv9R99iGvFFSj/1x7zJx8jj09XZiCxmaro3Ocp9rOVUsJwcNUqj
+bnVOfG8cImAW7Nn+cLfJ8DnOsS/AP9334TJl/5JR8sUPU4NBj5v1kujCseCwIe0ZOsMX2PI5rQZ
zq3C3AsvSa6zo2FofOgBOYrLfAMFYEN8uWOGNKHT7QzrWBUT6viN15gk3aK65vQWZVFu342D7M01
azI/naMFwexfsjiu45JearbjMqloKQaW+uh2iuFO9SZa7NJhj4MNfSlQGY+HsChu7jvrIHRRJGbr
+30ApbHkscWQp8uGERYzponcd06trt9n3mLzH5FvINf9OtoR342SFb6Gw9nrJguopxBxXSZsc8sp
TKPITgYou78aerrHT0AVCbnuekwCSx0rEAAO0BPHhld4N3dgWxdELTrOJk2XMqNKRgXW3B3VNuSY
NRLYYxzjBNTq+dhFCeY9dMSIJxQDItZ4EeZNk8q0jOQnty1iP+l8i+IRlm6pXwQwvQZZadMiEnlL
EmPtE7FwVX9mTb6oWxS2HTsOpF3EO+8xmqmGhssG6kQQ0h67cRzoTd0MY//Oc3wwNyHlvb2OF0Tq
3K241xSJ5mEnj3JhqrnepBH9BzR6Xb2W8YJqea7kxBVg6xwebV1cLljMOirh/UGDrjAHZFwce9AB
LxbG7DMcDGOblELAAFMdFEZBdjmjADP4YB2T2jzinB4BPIOMg1EaajcR3mX42CGuEqTt9w+YntTb
ccVKPop9Z7dooml0k0a1QGFHY7jXpZcxHk+vYkmpvuolm8ntPkxQXidpmNxn3y0CphX9AuuQo2v0
Ftoi8ZQwzDhTkK7i2fK1pAA27Be1wrL+cYLtgk2PF6vXBJjGRhDuzs0uVlkK5X1fBWUuiXLO0nti
6nw851Dy+tM86iWrmjXo8Ta18KkBRBpj3joFw5ZjBxA/KSKbJNERM0rXVQNvBNpOPVuNCilTXfZ1
Y0iRv6n3Rm5vYcmQO2DvbW32H9lIsuab7qd4OMcZpI7nGKjvfAfXAOPeD7CkRm0zkny7TfLIht/C
TKS+DaGJLAC+LeXlLlCOFMCXF8xWOmtB9ptdfrfEyvrSBQSHng1uQVbLnqZ9CW48xcw8zy/02pUf
BZjN98OKZOAPse8be2fcnozXDLF3++VpsxpaB+ECkuEty+U3wHxRVknCI21h1op+prQj3nZ1QGXd
44DERnpp873R/kFEZs3KEEWJwWLhs4FcQpPLJyg04CpUEoaIB8vWIYLdQMe6H8vlfPzBFtgnQEtO
mvM8iZAUMfa74V1mTOqw9hqiZldobqGqBsSEoCjWxl1cZSmJQK/Jmrm+T1vm/BHbKLwQ12Hs1mcn
N73dTjtT5KPZFpqjeZnlch0C27ePnCm9Plw8HLOTVUtdKJjdzAWq0eYCluttxZmLAeYjD0Gwa9tC
aXCPQYmC4B218Q5oa+6BWhEEV+bEfYVwdeYFhEWpP2xU90DtzNy+BU0iQUW0IpT5rQSzEeciMjbg
3ShWXosnpmMBpvkYY561Xo21mSdXdND75cXEwSPISsy+zfIMIKkBeAvAJnZfgVbsXVRQh/JVFgS7
rAOGOExQexQwqUffedwgD0U40LjltP0MhXVYTLF4hNjMV2p1pJOln+Efjjo0phtJKpO1oHJU/2aN
gz1vRPgVJlWZK2MwgmwRcTfXJYySsw8Zfjq6WX3b6LNoL9hvg/Z705c9M68fptSaA9CCfQHJOqqj
87/VyxZvwebDCUbd21bFVE5LsYeWPGBgNS4VrSH+fh2D6aWzEA35qKbRDodYfJL5e7q+jlz/0lCI
DNmKcQ2um3VvOUCLjrxSQvPSTmiCW6OoO8aOOCZjgEhije8sdmt7+nP20k8MqzAy+CM7ElBY6sBI
w2Qiwvqb26lzN8pHEzwQrdEAnNJVIhaAiTl93CygWzRYMorLKdrwnP78Ji6son/FNnpBLGswotm6
yLDjhDTToeogarkDeXAuUa9h/IhZHD//+W/6GZnqBRfUzBavGjjFRxgCzOydC1O9VLpBnVt5nExw
J4X9w4CqdAvjX3zCPyFZvnQnkuCH4TRJyZFyZHI42M4cZmDNf/EH/ezqL9hnGol+lrWCgDmivvUm
efJc139BF//ZtV/QQ1Gmz0o3NTkGxH4UrQnnbhmyV178BcPMJYkbp4WSIzDoAwapXVEnQB7//DH/
7M5f0EPrbe0cER09NnFkcaavdZG0OP1fd/XLb/1vDPS01xnYQfhc0l3Bm9cJpEzu07s/v/hP3tCX
1kTUJMrrTeJ1aZlIf1hgSr6MaUiRK8RTpQu9gI19gsiJ6FfF82UvbYpa3ngGzxZyRBwq+ZjPxt7L
BPDqn/9Bv2+u/2J1vzQpYjJkgIWa/Ki4aIFAizF4DFfwv+eQOPqUo/LGfxnzZKRXnZbv5d69T/Cm
kVNtu6VFr9K0B6Qz/tjWDNHNhWMoyf7z7v79+/a/mufp8T/vw/7jP/Dv75NGs9+07sU///F+Uvj/
f1x+5v99zx9/4h9Xz9P9V/VsX37TH34G1/3n762+uq9/+McBdbkLb5ZnE94+22Vwv18fd3j5zv/p
F//2/PtV3gf9/Osv3zFtcZerwRls/OWfXzr/+PUXiDn//b9f/Z9futz+r7/877GZhq8vvv35q3W/
/pLmfwe+Q2HCQjBaiDGG/+Vv/vnylST5O2UpAw8hpwTfc/GBGRF22v76S5T/HdomhmY+TQW68YSk
v/zNTsvvX0v434Eyx6A/xOAY4UvZL//3xv7wYP7rQf1tXNTj1I3O/vrL7zLm/3qPeMxhFyXiNMM9
xvAOfem/NIEPByUUOzKZuhhgCgreoVB6weZ0xbMhflT1St4F20lSSRwt4JQKEpUphpU/mgg0w3Js
ufo6hwyAJZh92ycDEspDQO7gF9flIJKmvvUfDTqMvLTgSdznQH75zQAMS5U5GFV5kSgTfUfAVWsK
EUn4HYMBeTFBixhOfyPDoMuhR28mMW81BUt5fJnjg0x4WDn4fle1R0/wEXOT/8PemSxHbi1b9lee
1bggAw6aA0yB6CPICPZkTmDZMA/6vv/6WkHdZ6WkVDft1qgGZaaJpEwjGAEcuG9fe3uBTmf01iOk
pI4LJ43CnyrVVU6SQz7NHIz96AV6m8XP85zUJbUTzlZfXh8TYtfY8eBdoyNXxJRm+IXCvk/Iz9an
ZDXZqWuRhy1KHGcVxVxAKlb3bI2xmg7VmNKnta0kXrFWpe11vpzGUd1oKdFQUi+GcgLldOFS/VFj
WLLOKzP5z2LR+CJtxvv86h5tk21Sxf16juIZXMTsOPtYL+Q51eX4EoaTV/3mlL6e9X+9XTzXky55
4gaTfcPUP0eNeVmBu08Y55EsPHMF3Fjnu6bs22g3qCWOL395jP51t/5yd37Yv/7y8wxYdQHKCHFh
2Z6Nxv3rb1XQJoVh3H9zHK8BBTXT7LUg0P1rTHdc7ijMy+jglYWo17J1RBEIJ/IYrM94d9YR9Nmx
VJNZ+EsXjW9J45IME/Gl1e079nXXKF+Vmj3SJTPieqa0pwbrFEltW7cjFulIBDdyuNO24MTCwZhC
W+s1pm/WV2iNfMTpYDZTYfiwJVGCBKuqG89g2HcxO6N8cS0UcN8dSCdZoY4yFVyUZQSZxvZz+sXR
zmERYsN9DEeTXjZrmEivF7mYzUZ3qwakK25xehMwVu2yxhzng4ydoVppZLAZG5vK/oeeR/J15t5K
UTHRtoCyrSHatfT7u35pmCfUMV3b1rYz+71zI/sw2tUYrUYC8hHaSMUf0EXqFqZjXglCgBhwBqWY
EwK1IsM+NxITBPCEAKGo0oWiqCY6w1d1F+d+OznasLLo3uTW03P7MhVF6x1iB0baNxc+Aj+ha/3W
qUEVG2cgQTFYgFH0lbTp/gLbKnOmbbopvhqRmsegT/PZCBwN3tVnZhrmm2xOC3G/LIbFcC+L8NpO
VdnftqwItE9OlxOuqZPWdWgxV8LaAZt7R1agkWOzIP6/RKaXf7TZFSiyy3UeUN2WK2GQ1CdA/yzf
Jw0YWpPZMYNy5VkIGFlqviyDaElMaXqNmRTjvm4d5UDshNjk0fW3ctPGn9p67A5M2PgoHNubHqju
RAzHU5mw9uQHkqRhFu60nYBubH8ckrBlFliPObfOrOTBLFJ5gmDOi1XEdk9tH3VpEjHhhJ7YJrXD
djhZ0HoHCe1jse6NRCcIroyN51QN9TvT+PQ9slxiuJkldWQelYtTHyrV5PtGaL0dpG5bOUxmp2XX
6bY8kdEysPGg0bOgXexbkYiiOFRxkxgb10zSw3J1SAdXKevFdJfpiplUh1wfOwx83fg+SdG/xHyK
YiWtBnbVZod3uYJFhkvIrsHCQWUjSa0zMTQXx01nl/UHS1Gsx2JOGAGjukerjrnruTMW67vDZ/yS
aZpifFJ5zIxFA7cdzPM8aNtFNREZ6XXf2UHIJg8X4Dh2EUTjsqn8RhTjA3PZHKzMdPMIfZgwsiBW
kFkhwlwTZIyf0k03SnffOUv9M+OAKfykLEZjVXd2g0amTca6MEXzaETp9G73oymQRZx2TySSprae
LRsbyCPP3vkWU0lQj4LW8VINF787EzO1qsmkvCuzCPIUn90QwUUtWhuUcwZHqJy4azBslu43V0Dj
azORIsd+qdyfk2k751FX1Xu0lFUDwGzaxUpvMvR3VV+3dWUjNGTgmGb6RKJucyOrZfrZ5xx68MR5
+FrlQ5343B54EsASOKYWYxQPntVW9zNuv9LnIWLeK4iXnldzXMmz0lOBT0CNtIZZJ7XrsKtS3wuU
6BcECQS+aymYBo0mWLq7uGbHBogh5P5Dno13rbkMxgbQ3bsPXYJK6WJjEPZxmHoud7b0esVspX4K
eT1exwtW+O4sNjuHGD2BDZReps8MfAb31DGLcvvv1y2CXaDVdZKz4KC3+TNjm7unSDjlnd5OeK6i
eqqbnZflRH76SrF6fUueKIT6MRTMY4Ko70CRFx3a5VD3BnOoTBMk69nCs6ls80FKVoZ48phm8wJB
jC/3TszVSNvNMTCs3ELE50XaYxU4paZupiRWcl2RU/YlBTBxd9qcFe+xo0w6CDCcp6bWQoed70Cs
QcTyjF1XtNAlbFNIilWpEuGyLq41q1tvHnq5ggiMdXiSeTaQwRVq3liXTnWITGqBFUvkS7Uaw5jB
Vh+5+vPYdsZ7E9buDzu3+VS7WUVnUhm012lI4IlA4+OfiQLx9onFrvvDmOaM2GVbWzDGbpvzCNF0
9EFeRv1PMpkNa4Xxpy83bm7pDaOdCU9VFoqpXmcWkZK+i0egwE8YojuNUz0lvpE5lvCH0AmhxjyP
0z+el+Ixgg343iSe9eYtXXde6KdeyqbRvxdhiJDHdhOIRGkukDGZcLESZ60xdoHR6IONJKDX0KV8
7m1AQmnykkim81fwDs7LGoaxDEw9CXVmnLldr2PLMr9hjhGCHQnzSAk3ixp2Ve/OrH5nfqAAuDsf
AsECB8hL+1npXUwqm6maIJzt9K5JBec+0/fwPHXeNdKuo8/ztXjSjFWUZuNbpQZUpV5bIpxOY7hE
Kwsjy8GeeLrYIRZZqLhJkV7GpCXFcJq90ibNIOouxkItufJwR35ngUvV+AZl0s966IvXdFDhDxjJ
rPWdRLmv7gCZ7RsFS8Mxk+SssRKydH7AXrLXwMUSbfkmoUVinaWT87g0mfO1U716yzseOr9oO1wd
etrW3cbWEz1iKcoSTTD/mm76sUuUL0pnMbzmRei80tQstJwQUlJbfBaeTNkxHcdqZLlVrErKg0Ev
f+aMqwxeYq24nXjKvpSVNL/bckTRZOlNCNQFb8aoNzfrdJVD1A6nypVZwzt9jJpLC+3xOtAEFHiK
0mSXGwv+HGus+3ovh6hA/66HjKVRYZ9may/FvhG0YSqLNRhuWgWQ9Vnvi4rtzyfbnAidkF2mdUeP
ZEMgDIUQG0xarA33mBu8IVDjWDzYcO3idtTaqd412tJxRxYWCi3dBp4uawoG2+qMISCH0ja+obmq
IfF1oh3hvz3KSwozp2aHXr9N60TMNdNj6VkVl6Gr5SWNKSkPtV3lc8gbHQ4r8gs12uOmh1rkq8+h
pONvMVgVU1SVmXiTSiwCp6wyHEGfDZmdKKrGIcwvmjOPWKs0yggRmJnN6NrPID2TMcipWhmuOVks
tMsMz5me3N7TQhVMertEP0RjZ9omL6xEXtKG9Jkf9Kn8Pm5IPg30zszJuNfdQfdwYERTqvcMCgtP
BMJzy5gxpWiqVVlP/BZ27M60MmTlz3Lbyr6On1rwFDtbJYw/++dlrpfyCSkgF4juqR4+wqTZAOGQ
QYg8lCKi2TFzSmq2OeVgsHdxZDogEMxWG+c+ZpOUB3ESTdTeJAdK3qJawdWumN2mSFuckGX7NDOt
gp5pI0fnfFTQFWtSFK32RovKqDgVdTOMN62sZVcC10CeJz5uGtNlw0JT62esgXYaMMw2x7uqYoDy
INrKdW7yRjFQnc15ePY0PMu+kYasdErnnPLGHZc8MEIG3C9jBOHYMunLA6I2GEXJGJRwVzAwfW1h
XcK1PXkDIW1z7DInDkfKE7PhbVi4rfbIOkeCPxipL86akXpiUOB1Qp0SR7YYCGgvkGy9dNzmhsBz
VrmjeI0W8NFVA6lu7OrIypa1Wy42ur0dYXg2xjrSgzqKm3ItTT587q8QrLjqZEvTas0LKFKOCHyu
u8yM1l2YDOmacWA1reJcs6pDwvwqXidepX6WpDUJP3ILL/ER4Jt73c7jhU1zdi7WFoDD4rOHuruA
/HJl5TGBF7V4dUtGaZTsMW3CaFEG12GUmysbA+b9aNj9d4F14MdC36teNf1KilSNulNlEaYwykOK
+8VsmylYhmn8IYBJkktYWhzYNuOgGqLE62d+9bJf547B2xuNvX1vuCUYHWqsAWIauAx+2hDg4lf6
jO9CunbDAIkc9afJIj6HuAhK3HlBR/ezIXYkDtJ2vHPLsk182C5dbKMWn0yg0e3G/qgX9tlIZIov
01PqUW+c/G2hXHJ8jzcE9qOkMrNNHWlAX1mklm+LTFzlV1OU1X7ZhugIgz7FRKraifu9DqW6C514
CldJtaQz9FGa05cB5/BSYqd6yCNiTN2fY47/SCy7ib83ZVv+7D5LYb+oZ+fqvXjomvf37uZr9flP
/j8omolrltb/WTZ7QQf7L/9rkf5VOfv4O39qZ6b9hy2JDZVQhEJ3vWs67Z/amWn94SKB2SgRmDst
cbWh/0s7M8Uftk1oA24rxwQ+ucaw/Us6Mw1kNWHonuPqnFWSVef/iXL2kVf7v7UJKbDRI0rwqrcc
qVu4x37VJjBkmRX19xDgZDsMofXcmU5/qeLJWvVVqnZOveCsGqXh22W2HOmoLoTDlGyG1yXmEwuS
zx0URZjunHq9sba6xs3pcQxfSuanuylOaoq+SVhbRtSQqPp8HPRe38Q51tU2q0MA5Clei7Y2VhXI
INkHYQb/qUnoK/OIyNsxtcUlujGjTrsFen3WeuhkjgBt0w1O8jOcS+MsOqN4SbXZuJS9qd0JHB+X
foz1A2hjfrKHDvN5WczMmqEuoxcjj9ovcInRcDsva5bqku5wE06ca053SLzhHZUmh4iS98wLtBVr
o36Ygn1XTj7kPipG7lvNFxG/ktz4QBl5iuxmL7J8a8/t3or26dfQEDe2Nl3ssvgaOvWXYqm/NU1x
wB68Jpb1SDr3qZQTbEB1kcq5GKq45AUwn20uuzE0HqdZrTSwBidcj/JSuMlD1FQPhcQmLgp5K1RO
+K2Bc9xYt42iOZguo/uagNuYcRg0iHbuxIK9djoNY70ar6G1tAdYsp3eb0V+17XqAbcpUqSdfOmm
+p6g9heHGO0olcd5CN8w9r+MrCQMjQ7avH2yB7FWvdyYVXE3q2YjnZCAKaWkL8u3Nl+PMLW+rYXn
YcCGlTOuH/U3Mzup+p13De/15JTW5b0oIXKrXB1l6W2m/GroVOJoGzZXErs3kZH/rAmD9DNKHs27
rZpmB6ZxFgR/S7dcLXJOdoAt+yWxqQfTVZecmbbornGGPFrXTfg1T4sfhVxWWneHUHlGvlnPC4Uk
2xaNnS0ufdGutGazLG9DsXej6TkyFtvvTPrcWXvIdfG1KsUuNc/srqBvtJqt52XbFhLH12T3qlHj
UMNtWlU+2eFjaW6Jk7lvDEqvftr2ItlqGsJTDPCr9pRR20YkuMAFVnf7thvcW1G4m7p8XtqXsOj3
VtN8WSS5qLm9s0DoSuXczMBJ+Km/gC5dojDdTnp2ngGGSJHlJ9UOlgJINlyney390g7GIayGnV1h
+qI9nWbuTsOJ/MHFuixuYKbVrTsZh7yKvtjiK3fQcWnajTHob6l4S9x7I+J7qnd0QbwAh/FnrGV3
wKcP+CZWoxttFTYffTL3sngttJp8B8c+Wq62dqvuZI7eIZEVpZi9arsqmORNa0JM45VrjHvsvC+8
2zbWeOOaN719FA7eqFHOW2+eTn2UHhvn2dWSg66yjZm2a2tWCALmVsTAJ6364mXZgjszvJuz8UFe
H76rt84YdnV/b9Xv+WytzGTT5MYKc8Zm6obAJhFzdPdOU2+gwE5YgTZO5d2UDpJ8isxbXKNheCVH
QY0RuCnlusvSK4NztrXmFd/fjqSLJ1loa+r5k5bm4GCadzdUVyvN3aDoEgqxLYkVF6PCELllz8x6
LoZdS6SbHX2ZLfvSdpgAVJttx0l/Duvhlnj+FwYr3w2IrKCKx/VSYC4ZuvVU30Ckx/zOatvBYfiy
2mH+iID6Bu25xYjaC2yuQEFkC1jek+7pF5NI0QxeDqIoLoImZvJFJ7eZjG+zO28nZ1kpT26WZltz
+2InX2NvfhbEg3AqhD9JvaelWMKgK9Ojl6T73kykj+x3rIriR8V8hQM9vO7Rtne6sA7NMjB4HB+c
DMozc41hrSMFBmmVeS9uAeHj6tUXj0CVE71sBRuUUTBL/YgQfja15VTPiJrWqCXHWRvcc88KF19K
M9pacfIj6odzaOAh9oBjMEgmR5rjO9tBaiwNg5sD8yd/1a8c2UEuire0WB46O/val8Ntm2HUr6NG
W3ddoe/s1BhOXSVswv6t/NbizXN/tSRcsJMbt0J/DXEhtyFuCLS/MdEDFT9F6FurqlUZ925tbF0I
uta7Gb34awYf6qdVvhwEPn/sL7tQznddjpEomcsnLV/WacaqvDTvjsVWS137TKu97yb4GqlA0FpC
g1ciHI9oRt7Om3RYX6Y1tYpfOPOzIJ8fBBnOvUP0r14eEWhf62h4KtFHGKzLJ7wWIbrKEsDUzau+
7k95cSHTNPMBZGHabdrFNp8OaHM/xmH4vvTmY9QMxwKhNQhZKou+dQYIo2419FfyAUISUph0RfSe
XczTMR2KYcVj7mNYR1lmrStSVIW4Bu3mdwUPyNg3L6CrNUbaZmI+S4SCnhBLMHV7liiqvWtMN8ny
FZfYK0BaQDk/Edad5zBzebqsikT7gVy3ztnSFWsLy5jrkSGWiU2wQy0y7Oy2oNM0PPbFOZlNcMry
ikb2U5tr3JoGa7i7BHMD9FvoO1PT+/1knQzdPKVZ+Ggs4Zd0DO+8KrodCu91tMavoycuts0byup+
RNO+FvcKIn8FtXvqeCk9jrVVbBOdRAITJeEwRpqLWqPH27Fkth0R03vSEo1wJ4YoKw1/Mcc3SFmm
Jl75dRwgC9wSO1FvrdauN+H1E8t06dG+ZuGmzIz+potcnum5ey5qy4Rqz8JTnkSkzrIA/BRH6U2M
r4WDWVWvdpjxgrfq4R0DnNyg4oX4hhpnlVW266de3B1kF/0onDGknFpOjrTDAIor9TFGDXv2QKSn
qHXS29yZdTLMjW4D9pWCFXegpODcqm92Ikdn7g0+ZVdSLQEy+o47MbG02u3oYFzEhgje+VpNbzVe
R2VDdOZeiIlozIHo9APlhc055T5iaju3WbOfOEZMfQSL7Xxg/sYnDfFWpd+8EgNTGymCUO351h3r
h5qBDqPCEjNYqt2lRajWZpU/Qq4fZiNZucCNwVAPEeJ38VBP0WkpkutgqcO8ljTVgU0u7rHokmYJ
Os2Ut1eY76Zzp+ziNtfTs04dM0g6j6bQmIs7mkc+NfNQ6fadq2Z3P0bVa4cwvzHRffVEu0cN9p4I
8ZgXJKsq0Xmnjf1KWSrETMM3Tuhnvq3zrN1GtflSVFKuh1b7+T/zkpGeNqCasGf4QRu6/aznk+9q
nY2g1+9rzeG2tgh9qOYb0Qh8JdcwHvGjp9C0YG9EXGw/eoz/3279D7az/Lt26+EKEPzXsWzef0EV
Pv7Wnw0XSuUfdFrS4VjjC3WvCaj/ghXgGByd/bGW/oEqXNef/XfD5f7hoHLAMZiS+GHb4H/9d8Nl
/iEI2dU9aRMbKj3gh/+g4frY9viXfsslyEx6XJ0lTc+h+/qEm/GSctTCXXlJYHUvkc0K1wGBymdy
o92G/VLuJkUESuNiX4jVSPSKVnXZLtfmjmI+i1ahlVlM9dJmvKkiUa+stEOEwDUVbTWhI0T95eP9
h+n1JwpQXi+YFB/oCWRGWsTPNGBTQXZ7hMJcYrFod5wJeK4E1V3WCBU4ff7KvM18JKfdiwJNOSWu
MTDtf38Rv5JP12tgeo7B1+Mfvj7x6UPr6jLqLJllFy1xrHO4SDK6B6PeW3HqYe9DX15Zdfe7rVWf
8KTrj+ULItznOr/nn89ZulHMdFSJtrxEjECcM3O44s3OHXE7izLeWhIofakq9Rin+XU90FBSoV/j
RFw/IrQp3uSsLb0T3UjaIdx0sRayMX4DaF1hvl9vJ+HhGBBSd1gEb3kwNn8Fz/LQbNlQXWSXjgyN
02gRAhF5bdswsBrmmlUCknyhbrJvzSGafhem+/Hdf/7prkSksHjWpOWZv/70lugKU3ptcUESvE30
Knq0EIpve/KYbrSkjg+OkxWkRdRTGESW0ezbmuh3DwP7gVGdsfr3d8mn5He+L1LULB1+n00SwtQ/
JysvifQquyvjC4l+PFID5qnvi9Ubt7o3tTkrVZX9lYlp+1SCruJ58xjxC7uaT0orC3XDlD6PVv1A
4ID++2/q7w+SicZiorMJ52rJugpBf/2qbC2x46nv3HNd6eXemcqF16Ro3wxWhGzxgXg+YrrYmYvV
HbMk0Q4liSO/+YiuCOUvXxgfkRCuadgeawZx0/x6DbnIOXXssCX/QVVv7MggxaS6Xg4GlOrNKtrf
br29si2ffuL19+W4E5yfH4DYX39rsgnyPtPs8cxhxkOSRl5zyApa1dhoBchw4azsOF5wO0pMzxbu
scmYN1rCkOg/vjsQ/XmIXRzm4u+QWFhPrtIqdzpHeqROHVFWmwrvVTCw3w1jpa3HN1nSorakeXrq
ijGemDp5zmqgRcwSbfBJaBpe3Vj9Jk/0b4+wyXsFtoJjTb9+PZ943XycVcUJp59RquKtMQ3NwRKo
5+QyO2/XwFHfuvobVLnEu998JL+CUNcHxoTbQ/Tjp7qG+HxLIpcrt7Q69kDhQ3mqBiIuShhc2uLE
G79jtDRuWbsrL2YB2K/CzPIXdqWPNJ7X2UykXxn+cdxN0VzuXCVxs//7C0Tm/HzzcOMggRJUrAvj
c9BlrbdeNNbCOuvYIJ/6ziRnpe77L51BuxnZcXeWTGsGAicNezUvmfPt3//8vx9wpnn9bEwJKuZQ
yX56XnQH39dMtM85LD3tpZ3zOsCQ364MoaYNHCQ7YWojvlGNRvxhnczqmfFpYvqF4Y1PWML13zy/
1zPi09P0y/V8Isl6t86HlByac547ryqKD4aX/PzN7/wPNwUoJ3cGL3vO9s83BR0+jJlyxVk2Mz4v
d+n6DRReuS+aMD71KmOERMbSptDL6m3CPLRTy4AqMtD+MoDN+sCgGflRFjH2Ya/3fnPT/tPlcasi
Mjgc8/rnXT9tYtLFOAnqnDC7p2Zs6u0MkZET1zlJc/2bD+Mf7kCbKlJQHTq8Zj+/UjDdT8h1g/XB
gmZ+XLXDM0lN0dHN2+l7DiYZOK1LU2ZqtNy8O4a1JdvhxBn/5MaEWvq2oldULps+IiC8FFM0/slZ
V+RbklK30+do+C1X/Q/HPOWvZbBW0vmHV80ChTjaojVIlcLa4yc9GdqNo+pTOU1cUuE5QBJVY3ZH
yfKKR2lZPzA9C79n+9zPbnTGA457fQV3VkAOatnjYLTd028+2mtx8OlepgB2LWpgxwON/HQvL+5i
UCVxkS0oKu4iMzFuC5kWG/JD+q3KKm8/e174mOGzvYWIHR+LNF7lZdai+8bvts5W6t+cN9cy/2/X
xN47XoxMVvgIr///Lxw/P3OxCC4RZ9Aym9Abo3uaDMYEYVzKh4QT+DiH5bTPBCZRqWXll6Ej5sxH
2MLIn5gPWtebp6TsiCwa3fG7FUX/Vx/bRxfDGEhypZ9eFzbzZVEXmUE5Ohq3dbVkFzsJXzwsAse+
JXY0T6psJ9u8PCIW3leY7L4PC3YZo1q6s6ai36y0+VttjjeGM5oaGZcMqPenClSRDxOm3micvYoI
AUKaqzf2xFB+ZREI1SxF84Ab77d1xfXk/Xz3SNcybAo+xyOZ6tdvCrNfnzUQTGdVeOobAWMOLdSQ
IUIZLem4C9k8S2EfcbbLO1Ms5T76KNJ/cw//01UwnnM8PgPryix/uop0nJTG/sRz6ooqI4yMtBaS
hKN1Qk4AWbPlN71eSDrGVRck1/9e9F37pxbA0PSf6fd/KCzpSyF0rGtv6xkfic1/uWll3/TSnMRy
BtSPjmW5lDfG4lrfU0ShW0noxamaslvsh/FqtG1K4NZyf3MNH0XKr18H1wARwl5WLuTDIfDXB4dU
KCCAwtLPEyWFiZ1Rr97y64NLbhY1ZpjHvL+hSJxNMS/RrRXVxsNEyt17iXeeBD/Lrt4QLcnla7EI
P6Vm3+61wRLkbSC829fCVMVDuW8Mp33KCwzjFbgeWcrgLDGDIQPxsexiD+lRUs5+tFtyGTnTfvON
G5820l6LJhzO9DqMTHUHZuRTTZAR20M6ApF9H2cEHkqKJMlGrmix5d0sJbJ1waKeUtVf8VJn9yCC
7p2FvHDstZ6SV9nWFuhwJjOPtEp8ZutJ02rYwnwidsVGvW+t8b1pR/O27OzXxhzsI5GO4x4jt2So
1LbPvBjxLRPwGvzZ6UyTaZ4Z1LrziuimhEM7roftElkWj8I0388cGasuEpnfJ4uz+Ma1KZpSJEhf
K0376IGZ3g5iWNfOglWzS+pD37oQcSlpd6k+kpuUK3lh0wOWe1ai70uvSe+Y5ypufIN7K3XyHwQL
GPe89/Dy81XtHRkbB6+a68fZq/qfS1eLdbWUOhMmoW4i3jtbDwV104LgPMtBI7Qx7wDEomtfYPLv
1KKi4RypSntYyZihUAKhcRNm0MhUY9wq1Fvu3TAW5d5FHrirvTY65hUByPD2B0vJq5vibm4ia6t0
8DGUFMLWSidxkRq9fD0snYGtqXIPBFwlh0a28damMZyQbHGyd/Iwi2haA47XeFuH6biMItsX1CV3
SY+f1ffq+b2QUXobJ7RwIGzTiqiJ8VgT4rmHyNAYkIzvxZJ6t+MskGTZUxztmxCyOzJz5pS9d6Da
0jZ9lw6+mxjR2SWI/JSHVzqt6ON5Z5X2xcigPJ1qOcWphih+Dcfeg3J1T3ltDvd50vEGQlR6lkZW
HzO3NaaAEAH+48cfsvSsOBEgYj8AJh+YOObrRibo3VgIFOk/Xvbnu8qpJhHghebMxN59qxU8wVFS
2/s8ccpLqmJ9a9opj1xty+kuYl1P7nvXsjAmaH2f95Z9BKHjY/j40rBqiiBEaPuWpClW81qX26Kd
Zr8fvIJ4z1nVu3k04L/aY0eY0BczHG6ywWD0rNwuIPuOAdU4OhukdsjaJGtXgJAKhmDuHsGIpyCq
bfsU2617aJh9B12FJJyKGpBVWTmTrevbSNWkY/oVuL9faIX5mFlWdWPMKflnzC8PVVZmazla1m0s
4jIgsItkE4Y0l8LTyr2yMQbEExjoUJAxOTO1WRGC3G0BIEFyO7ZjrEH4SWgsvPuBIJBT4dXTrhmt
dBVrzHtC7uQrxDcQsWpFxhv+7YZJ9Vy3pKNXS7Xq8OYElqVHTxAkdA1zrEUrw+lRjKvGemnJ3vkp
R22vVVa411PPPUaMcTZW7VhBNObPRisFRykTb5Wl98RAyq+kb72GZKqu3cLKt6rI5CWryTwlpmLc
fZyKEY/ZE6+hDWoIFxbjpx7Jkgp4GL8uHM63tc5Z2rbDF7OBYvangv3Vjdume87+cp90DIN8LRoa
c9UN5lcow/aJsrd7shqdB4O14AjhdcZNqFsWEd1zGX1NG04/LUnngN8TzWWQ7taoozRYwrrYzHOj
Tsyera0zhMtTjZdg7c1qhg4YwqDt9faSjNdwSatTZzJa1H6QRXU72EV+1EjUJyKMuNfSdy1ygBi1
LJikzDzZqMatX9xED29DVhDQjkmOFyxg01p2830ovPow6k71Rr4rB2E3KY6Uivt6vYwOOppp85Zp
m6R+YxzA7/zRA318ehkWpQuEFlHES/49rKH5/Zxwlm2eLRUoAnMezRiy75Yl7Fei4McfOUvSb6BC
3bNDrPOD6Ov50F4dwM3UmntdtuPesHDfy5DNXUucV5uyl46v2Fru5yEuhaFr6sBJsu5JAkZes7Qp
meF+q7ePo2yeRPdUVR7ImRVnYhflLcpjgomq7if7wCtHPDs5p7pnlo8i1m9IoO+eFtIDoGCvcwwR
ZwYsanoyNWM55HNdbtN6Tk+tm3I3q5mfBv9dPVtaj0JTLO01c60Uq7bvmpMzea95Z1XvFWH+1xG2
AKwvwAtKJ74nL3veamO+IXdrOLrKhClK2c2KS8+96ViwvbcMYe/cdCCFdHCI9HDHoCRy+2EmNGzl
QdqthZG7N3mUXxxnTI4Ddoo7QGzeW73km/vQrtoEBwHYfyG3guN2zIcHAWJchou3pihd3mNyxW4G
0nn+FBOSa3GUxJq1JZJLBjFf1TYbTFp3OE8WuUsmj57KiArUIv1Ec/u/qDuz5baVLIt+ESowD68c
RU3UPPgFYcsWkJgSCSAxfX0v0BUV17Lb6nrsF8eNa0skQSDz5Dl7r11s8OW0oKjlYhzMEvY2I30B
DXYJfjjbDWChLswBJVQ5SPOhpN2KAUtNb0xBAVuPRRJAwmqYhc9h1z4izqSDjLiU8XNsfQdp0T67
sjaA9GcopBzkQ/j4FIfuNpvOMVgyuG2Cct9Pjb2aYpVfNcLYlqgYV03k5tfWiLkgrnJ10CNAStUz
5BzK4QfZBeOVFTnhOdMybwsvwyLkzxX3dm7653LSLGx2H+9C247vCgM8rI2Y9VhUhLxZbqw8niqe
elSb5qMv3OI4NnNCj3my+i+WX7QPpybIqdxT6BhuF9nUjzl26MpXVbOGC5+sWsB3G+m58SrMOeNZ
gMKYu2aEH7hQBo6oURvU0MCUumiYngpYIOfkPUG58uzmWrI07znWyAMeRMbepsLDqLiQB0biSbix
nVYeYP35z7FG4hkyv7nqTzskGOpDO7rqUDtOBcvCtZGeIDHgKZ8J+8SEMdtM9OoBVPXyLNsUbYmS
zp2OguC2ikz6cJ7cyszvk01ecKU08OBhITtJ8pwRr99PDgA96I/GnjLIejQN/1Dlgzdz25Eq0Euw
HCvRZ+Et3tulKl6GAAP0iy9mMRp8fDjCt6Nt8cwgErBfa8oKDhHN4p1REq/VGmEtKw+IOP7PMChO
lEsdWc19/Ro1yyFrjOeMJ8AP9V3W8n/n2GTbI6LvJWkT7kCE1fB0/Nk9Z3qQngtc3G+RPXbXDdhR
LlcbzoeiM9oL0aJMW0FEUt9cV/FyRUxLqzDn4aFjUvaQ1KFxRKXt75Qzj/06tObqIOOJ1dc2Al1v
eodh88rqEV/cuHnvG1t4Roa+zmIsFELk491QiWMeO2pm0s/LgcQI+ntax+13Uxv9S2d74lKKCHKR
r6gmQrhuweHU5SnswP5etbHxYlL1ypWpnPbW0bX6IRt7AAKdAnDK3JrzOAxIvUr7Fl2Zn9jiAO5z
Jypvvmx4O6+sPE236uHvH1IyYa/UHKJfbGrzixiQVa8rGI8X42w/Qq1x7+aivpky7zEo/OgRHFx4
YB3tV5FeDAmWiRowqXjKiCWXcYrxg0JjO/kZ1h03bsE2QQADkFRaIG2kbWzKGM2OE9R3HurmAx3Z
CdNi42H38b3XNKiHS5xjLtr1ftiBfPEvZnyhbobjy7SFeAmD9CtjmEWpENPFJjXHWdu2wjo1MpPL
uwldQtovMKmpB+/pOg1g4boaV+An52nTVUbzDaic6tZp0cXXlTc41aYbHfc7914cHci519mVhM/V
YCSC1w1HOnmp/Nq7TtK0fq+i2h8IkRDpsyojN3suJnPZAcLRRWMyOg1ekbQ1LuGS9sl2zOxSXQZj
aXxJBXT22mrBco7jtC9atM+w0lA1BcmxDJ3zieilczscxuvBtzKYeYW6wknzQ4mW41CWieKWGK/F
PGKV+VdWREBdOVxCUh8Ei9nW1559CVreilZDHQVf255aHqx+m7bneVW5T0XSOWIjIj0e+xYy703c
A/sAf6eBze9dzwbthUmK3xeO3SM2dyogdJgIQyB9bQvF4aKfyA1QCGSZAxScAGB2VggQo95a+PDs
QoWPTBGdkB8fa+HoY9nwVzRwJPqAuNzqXvNfPudYCCZU0WVs8HzD1OfRsUvJo3P6Z5lpYXUDKS8P
Jix17pfUYp54qj1AJYp9VnJKOf1TlN/BbTEhqkv6wQ83BAv0O5DxS6PR6W7ymVujMUvrmk2TuYJP
U6oshXoVWTO8sZ4P6Os5yrEN84rxcmpOypqiIJTY0CX2nc3gkymwrkC1vwJwBwAajcJ/12LwWI2W
tQyaGB+lStBtOYCqL3xf55tCjUytK9J4nrrlwJuUA33ZMvWGt1iErHXA+TinRyJIUyQ9MMVWSNCs
6y53WXbG2u9qHqoaSy81Co7FIBxv3bhoj+RAdY+OF7s7TFc8hmmMc295G7Ju+YVGUp9WSZerNgB2
3c71hJkuwcJzPpeztTPzWlwr0LsxJsGKvqhlpEsHjU+eJgOUfPjhO1wm49lUpu+6D0l0woxyYDu4
GRSk5t5qqkOZRvEZq0PwmAwNhYLQbFJ8xBXlbnJGkGtxDgc8uyxSaiuD2J37Vpb2Fc9sMIBD68d1
5nbWnex098jXzvWj2sy3zZgm246U3BiabnlbuvE8r0lAM8/r1NgN2lNXZdcW16oy+I+k+HrqhFiE
nhxkC1vQNvN4E82cIkIrT75HRjhfTaHCvgxTOf2GhY+LQ+xHDBR6uThBuNxiVdvf0At2LkYDj0Ex
CcH4a/liB699tEaL1mGQ+2clOzqnE1CR9KC8O2RxZ6evdkZMxQkG+02xBc6Iq6Ttym8Bhfd9Xzmg
CYby2ShSjqswQfENolzaugQvPpRmbh04/xF3OZs0P/IRFD7qhussNZMV8Se0UkXHZrugr3Csx8Le
4V4N9+WQCo7b3MFZTlMvyWlnB5NA0XnaKH7uqE484AthpnZQS8cCxvd4oFM+nY+DfET/9i1AE3/M
FIZ6dkB32iDRt9dDb+vLgUBhrJGOc6vRRr9FbhzetanKcT0tF8xVkfGjBV9XQBWbHUzktIdvBzev
r5OJnGYD69kEjlfgSBO2CekYmZQRmYIxa6nGb1agc/pakNhgcse4OsJMINYjIchNweyGRlBsB3y6
x7nJiH6ADfbl1KBJCoOHJZ5qn4xyFUxPbM58n4Hvl+u4L5xH2ljPJBCUIKOVl38xWuwkbeek08ZK
J+8CFGD1vRjj+OZ0u0PbxPJLbZFQ7vJ050UeremGOLfdWDzkS//a9GWcbGyyJGyMrTQE/IRuicJN
HULapQmnfENwgzuRQUQBC1xrkZHhBeQZrHkeu2A1dGLGyzp3j/7SN4bSB7BmjKW56yx8dClF2a1w
J5ZOzxgaa4XuizHFzLG7xCbQ+SvQ6hgWx1hR7Jg5bb4uNZY7PbbLL2NMFBd1bXo8rW4uc9IzXBn3
ohHhdd9S8uFD4/x2OiItsAQsoEFh3cRO7T02Szl5Ot6xH9Es7BAPrlDz1ph0cgeeTgsvTpp5eDsw
Y3wEyceSgpC2faxioqE6JIPrdISNpZnznbvG2F+YbldjR3S7zTjm/K9ZnSup+m9eg37fEcq8MUkz
RiRo5K+emJoDBottQ6DMNc0x4w5II4eXpdOHtX94w8uAJpd7rbwCddC8Fm7jry2MTOui0ePdqbMd
xV53AY6dQ81Y7khmdvGIV+2xWvYdvbS2Tg1J5A7yuSAI6NxHsM5BbDLAyaPFM6D/siL0EuBxm1XX
BRIciJ99sjdH3V9r5sD7MFgW1jrwvsItLS6I6Alu0yTV16Q+gc82s+Gd0Q0ohL63APWN7s6DoS9w
3rIYFQMV9Fia5Y2pCnlWdlPKDMKJ3oJ5omeDRKSvAv1twhd98CZ5bTmztQl0h9ktMmOqIivcGa0R
3AagBInoUVTlPW7vduW6XnrtiRnFwthyi3SJtNetm/MtdV0hth6L1LShQ4Z3PI8K/Z3YoMQ911PG
p9FjNrxpb/ZwBCy9itM+HyQ9e1QwLxt5oEzuNT8o+B6WAZCM8FNIjPQLrCe5hbc27ukeBTQvzOnu
dC8hAsJVHhGd4Mi+Ond0hIOaHuxBV3V4FuLMPCgceIdIDdsagzkq1j596PP6K4b/9JKChqLMy/JL
syMrzO0Jka7d7hFdcP0a1gGE9Diyd1FTplcWpwP8zSOxZ3Y0PsSumV9HEYWBXzkgMrLOPS97cJfS
Da8DDtWAyQ37O/eTeO1Rx1yc7vhPeuK/j2SZQwW4mEKWGVRtHzriqstCwq06xo1YYR9onn8PZyHP
24EMpN7yqvNGmuF+KJvyTqT9c9/3jEFtgywPEVXxj59CHIUCgyCNIb75+7tb5mEfJhNoPkxkfa5v
OcHHEQ0ZewDkwH4cTe7Xdc7cPBcGcAvXXWLDeplnF1pXKeSCWsXRJ8nLv88TEfuF9HmCKLAQv3wQ
SIkmGnodG+GxDqh/QBIxJ4Bw612YAV243GWx/Pun/YNiIYhCXLuRCRPJtINlXPePYRDlbZ/hrjHw
i7BXFPTwcgJRTNLq7Mk8TrV07ww59nt2hOgqFdbI4YI3t0L82pz7wo+e/v6GTl/+r9efN8SUbhmn
IrG0PwzqbOGyB3ezcSQGNbwN4jR6a2b6qWYTDzt8Eu9F30f7xAmnA5DNmdIjuZ26sH6PCKla9Fm4
hIkKAMxgmBmpYE18YVYpFaYQ4aPLA3amBy0+mWf94TKGaD5dClEffylMpF8vI2HoCK8D5R57ssqI
cI3G+vW0k9JdNLeWyNWVmQI7AGHM6a+rnRuHCMwf+OblVRGUYvf3q3iKpP31KmIPsczAckKEkNEJ
MfSPr9XsIZp3oe0cu0rnW6zm3RmBgfSNcqJf1BB/QXXa3SRVBvHAxaS2jSsic4MMK50mmeeKYEuA
C7kEyIBrzLppzK45G5KAxIBlvwjLIrz95C3/rlXhLaO2MiOG/BHMpV8voXTzKiW93jsGOUFMgdk6
uz51871AmbijoexddJiQD2i1vddxxJCUJ8OrFVqcipeDDj2lcJdPU/rJI3kSDf12KdkxcE+iFTQ/
DqzRmtY+Z2H3OKRt9iRlEO8zV+jHloSpjSgS+7YElpU1Iy6h2I/O4VxiuIcgblxZeianaSmETuSN
GM7Km0aCuenjovpMevK7ci40OXn6vEdCC4OPWoRFNjcAvrCP+WnCc+qBCWC9r4IyH3YG84c1uTQH
pym+ViLLN4M902ld5nl//yZ/X8Qwb3rLs8st6AQfRVDUXGw6JgPP00DXTAksiLwlEsZJyut4mRj9
/fV+19zwesQbRciPUPzicP1lCRtshdK4L+wjsXSo9NvqjXFMtZd15t40ZNhcDEXUHAZCcRjCUBT8
/dV/V/0CpmOMzt1hgwZz/Q+7mVC474qKR23E+Xg9dD4d7ckPrzUIl13c9edMGAAflJigxhHHW+4p
dYs/fvGXlsbbKOuHcCiTW9RIn12ZP3wTFtIUvoRFt+ebH9bSRqbSM4fWP4oCPdxJQSkAQ14wMK5f
SVVvP9Ho/OGbYM0JEHUs+xfyjl+/iYnC1y2ZEx8j9s4zz+GE11tC3peFZIxTkjpRNxpXehhG5x4w
wM+G7b9LhGibYoOmtDAjh+/l19c3msUHXWOtyg1PH3wCE86qsKgwuU/tygLmZ02LOJAR71M/h9WV
PYUPbaTIDsoHUmCbvv9Ebv2nm4M3RJPVJ5HHtvwP3wCYQ7N2at8/0rPzH5uMBCZCTbJkVyMoopHh
B+8u+Aua9TwgpFyfET7Y7a00rQg+tP16a3Wp+AY1aXgb50Xu8Peb9w9fGFeJS41ckkXj42ZbA18z
EtzoWFfzpefduIywdMlpeRnS5lY+vp2K5dN6NY4zo4m/v4E/iFHY7NH5YtjlEaKn/utX1o3SjUSq
vWPYZ9Ndm8CHsZf80WnKL6TXdRcl6eQ7yxnjMzGOxT73adt+ct/8oeZAlW6xgrg2wMrfNFJomaU/
s6jfRJ4+RyxaMY8buz2IIMahxjy/hCNJCKqh7cMw0h13trgl71lfOCRfZ5uiydW2tduvOrEqTFmV
+J6hNzr6Bu0UFc/ElBMm8Zm0ZKnMPuxLVIiLtoTHBQ3Nh1ur8MBfw8nLbtpljaNjFdzi/URSVfvL
qWQZ+2nv02369Gs/vCxDEaCLFBZQkfwPq22acfqdWzu9GTlf7n1P14+WYvw9GBy94LZzSETlGN4C
leF2ZT8nRbXtaXdTcMibKcWwvTKyIgD1nhRPUOPvQaeMq9pLW9zEmkb+SVRQyZb+30C3hJFMvTjQ
/N2Ujw+K9EHYKpKYHpwY+izO1MVgolXbaGKpwGMkVflUneYM0yLdN00aCmrG0E1Xolsxs9V36RzJ
158dkZ/z5zqbrM2cCxu/r5iOUVINb3+/z//woEWUVH7goaM33Y8rcQkFvnFHvixXDP6lV5n5WYp8
4IXEb2sNdKi/hhBj7eaphhQAXesTEeyfXp6aAEEXkise9GWj+Ec5mEQFzadhEDcEChnnpiId/lSd
4ltozuAlEYdECjEOaDd4Ayxvf3Km+tPLh7YVuv4iyv7tWNN7rVMNjZffGNiSgCFxOrypLQdLtCes
Myuep2+VSTBQ6RAZbgD6/eTju7+/gWhRjeLYcpACA6b99fODJ4jImk2KG9Z+7spTR1NF1DBkR9A/
4Z3Xr6dO1ziZ1nVD7s671YQpMhBV0AMgaTa4rRHEEqgVesOmKxDIrGrdWte9P9NwnOyJ1oAbpzR5
yKFRB6hbdKgVXtFEY48nDJaG/tpB/4I93Yua+xiw//NMGwcUhsYmvQH6TvdNeCNvyigrhs1EcYXk
LzCfXVVz10AGWkpv3SwElwqk7+NpmmAgHX/Ll7Z+qpLyJTV79dhFc3zu07u5+Kli9BephQQm9FqK
Rbf793v79xMzZ9bFUxQSY74cmn+9uMkgsZi5hbxJxti+dHNaW2QalVZKXOXSycTPDCENtV94TnHg
fFL9/V7j0IoFBOvZiLsje6EG//PW9vGPz2Q9KEo9n55nkfpMZIg8vg5ahglBR+zrJ3sWsOEPKy8N
I1SsIftVZLMWfrib0twG3RHq7NYThJ3qNHEdUh0kwV+S8c+pzMJeBvpLWx2nuw77vfK6m6bSxjYg
xvanBsNuAnNH3i5Qt7HgipHDd3WqT1k4x4X3sYlJWHg6mcA4iJkPn3xrH7sw6JaDAHccpTpL+W8L
eWCTN7fENhyTVtSXUWOrC8+FmuG27v20mGppUuWXkjAHeKwgad90rh4biy4aYqykXiHx9g7M+LNN
e2qQyHgEzjb4+Oej8kpm1QtpPdzBvZXPX+gRyv24yPM4uauHMHWGH3lkTTen25eZOUN5X8x35JSa
37FHExdr+gp93OiNX8rZtp9zHfSHnEH5BXCw8cwMG95hqJwz8GbGmZXn8U4Nvb8hdqXaAUGMAAXA
2PPIJd90kxduGTHXFjdmVO7lgIwoRMX4lWGRi/QYaIy7Rocj9qf6GAjWcBMGWY6Hp34y8JFccpwj
mNHT+r4EFRjN3tGGJrVDgBTBfKqMr6XHBtyiJdv6Jc3CsOss6GuNmfqbgBlEbXf5O87y6vE040sA
D+RXydjLR7uqzQtiZPEYobZ8C1PbehVlHByQwpP5BymBVcizxSd38cfnxuWUHVhM8R0yzshw+lAr
e9EAn9Qi3UxVaDyMUbPTesuy4xKOiaV//LkD/lcW5IfP8ej/NyjU/v8PRJ2q9h8P5gJp/wWjfi2S
H434+k8a1Okn/m1OxoG8VKa4ABG5YEOjCPxpTrb5CypVjBCLkHzZqv5jTrYcQFGej5kjwoHrMIz6
jznZ/RfOT0jWAK0jnnq0bv+NOZni4deV0ME7gMfFxbDnLQe/8EP3MCha281Itin6DEbufgIbzgga
RkJ0mEGfhtd1kKAxI0whT690F3SwmQhpaQ9ZMoJvbuis+GvOOc0DEUaiBeg0JGT8SC+FTOwJRTpz
ghY0PK+XEQfONpulV/ITuelsrLaGb6lKpl67nGUyOwsm5A/rmjhX/wpz4kBccSKNBQtrahLiOnBP
K+njGF/3YwZ8DzIm5jX8ZAT3tIUE9gbM3bliXGB8mQ3h49fXAzhLSqvpykWQ8CVnVJetnZKAz3Xl
lywoktErM+ohZ6fLMbXBYzE6UrtdxgXzOotBn6+dIYuazQQIAylUBnpyhQZXOTun96W/JcmwljBh
l6hOF2HTS0RAIDpNV1pbJrfJsZm76Ctzfe+FMKjwO9xDiC74MjWw2KalOT5hxPFfYpuXfE4shT4v
c4exvJqA2paE2eYFnjfJgr/R2DLCg4teS97Tk/K7zVzPg73NgzmCU1oH4bxl1hCnqwycAt0u8tLv
Pciq85WXNfoy8tGS8B0aRV2tBFkr5xC5VHtsURcUBzvTISlKvp0D7iGca0URP75USRzqnYrCFJJw
P1bxkySYziUA0jjFUKQNnFtfZc4WAQfUq6mSFh7gMHhLfQZoWDQm92kove7VFJ3hQbTniIy1rVYk
YlXhWxtL2WyyQQztHik3cXKmVUoSZ0iYBU4TJs1F5jEzXCGVnZBQAjSc4IGKFtLE5PcByukSp+Bo
8bb2XrskjDZKt2edNIzvaW8IWKiDEBdW3KZ3Rifad8t1H5nt1PkqbXESrGm1kjFGa1fco/VBAex0
udoViFqdtTE3JFX5s+082yT9QZx0TRIeg4nBuHZB3K76jKgt2JKLGLRHOmSsYntACtyN5fgyVpwn
QIzq6s0GA9qsQRRzgpp9b75FqMuQYLQsUe5s8MKAN6t+ztfQg5ofTCtiDlBldaQ5ZH0TJsKvhUE1
ciwMFCgXxLNezp9i+EJhB2zW1Kbd7GMzBv0lJpSfzL6q+atrePWxd/B+rpRqYDznvQy7Df14YgTC
VFHRprbI5LndNU67wqogxTqh5EfyGZNbi1aU/v0LKOD4rRwsN9jXpbSrCy/UVBET0ub2vkpsyK4B
rB+GgZ2d39Csse+YX+eXFse2eJM2ufldqR4DABaIEQ47MrmXzEv8287vohcU1gVM39oKxEEWDqP3
dCjKI4NETEWki5N21Qnm8GuOpskPu8VQt/IaFWIvYDDPNFCFULDoWA3JOqbP8Ej8VBqxlAGifsxk
kbzqbPl+ogIh6GrqrNDcAD5l6RvRz1qoeUZZrNCIoRJyrURdRWFWPpo2r7aNyS95mqeB4XNftg0o
5UX3csf4s4k3DiLAfBOHc3Lm2qka9r7te902afyx2HqkZU9rrSRkXscoSh4oYF7mqkJZidyUmoFT
tCbkBc2AdkjVq6yy3NQ9qghEbAxecQHny6eLyAwAHiORKZcwJq9aw0aMIOlZMVmbyfvZhI0Tc8IO
jP7VMAG0la5C30cwIF1TGF4Jh55RMBIodDhl/Jlg3gUM6h+Lthq+tWHXXNRjMhfoZ7yqg00KVn/T
IgG/44aFljoRFxAhtXfTYUv0rU/r3APLsal54DjPOzPg7djVTsXwhqjubRDUdXpEJocB4sTtn+0g
uRP4WbtFxKh3xB+wJiuXryCcCgDGZaLa8iqe/UpedCR4lis1ZfBlXPYgvcpnjxDyMC67aOsTe/pF
hIqbQpNlUa07FQV3yAVjDmdIv2HqdOx33NajIIfaBLLetBxQNxGP2gNHIAhai2b1nCw93GN5EnrZ
OoHc0q1YTU1kLWZBbsKksDOuukWBzkNKAgIcctCeK4nU7Um0pHVugo7u7Urxx7Q2R7N+wlcQMXDX
+N5XPakW6RqZGWq/jozpdSFjsWn8bE63yqqhztIQd7+PkTDVir0+ew09YnHJGBxabxieYh82HWSH
tLFIni4rpvwLDsi2kEl6bV72e2Qy+Xs22sW1N/reo22I+bXQdvOWgrlFwS0hN1utNuLVJE3zaZRZ
NK2ctpHvbuKlRLQH8qKw5vmLsGx9FZ3il1LUrhEeiqyRG6UKgXNfSesOhJP17HtZkq7KQOYo7/jp
l1iR5Ylf3Z7vmLLO77lBvxyoigBEJlyyYotsRsm8VPOuXYpphYDIAjDEYQWABthVWvppbx08jU9g
qwd8RahpBkbesR56xNmi9x/yxDBJqG1iiAFFTFDijvF+rRFZN8QS9MSmXNH7SN9wFuUhXoTaIfWk
KCZ6WEgMiA0QoBGu2w7fCcSScJiYkGZVGVns8cShfs0jE47TakRDoS8GQIvjzTyX3ghu2R90eJlE
Vp9f+gkCPnaWkUTeB5DIJB0PYeZyD+QBzU2dG8xMEF+VJkonwyvMWxSooUWicVOUG5NMnWqDJru+
CqUKC0BHqQ8Bcc6styBMhuG7RYIjht0iLowNK3DJylREWgD6RkO7/OQEfWpKnW9og2AzO+ZUtmRa
+W7cbZQWZDLOY2fGtH8nnT77c2e429Zoq+yBpMZKbgpmK9lZLNAjC/xi5tK38iYuTNQRnrlK57aP
vywxrc4WA1jknkktwwBoXVQQlcnCVUQcuhrP6xFq5ixjiN2YIO0XAewwb3pOKh3+POYk4SUwq3h6
74Cg5dctC0Sz6xyCW69EnsjmCjVsFh3SKLdmj6TQUI9EjZiVWezSodbBRZJnTrJ250Qml3Rri+Sb
bIwm2nCsNvmaMo8YcIHi1tnaqY6HM9i/LtnNhEeibdVjp4vzhKjC/IYkHnNeN5TTBmYk1ZlwE6ce
cNnEvXtWKEOhbjbnHHFXNqOudWafnIrWnJGgJyqgFOZG9sZHWttVSJyrh65oldlKBa/RYFkvI00g
e08nIX43dej4+yrP/IlVAvY7gk+0ciuMqY3AOFNiwAlVH3RnFd3m6cA1J2puMhFGr308J90xY+Ep
LtLM1j8MyuircIyDL0E1mcHOCifoMlbTtvbeCftoIptCAPOfA1pva+n5ibchMZWkEnfu5QLOMpzt
pBldrKXvJcmlwQcrMDA7FkR7Sm1MBHWgvrEmCL3zesTPrCqmcEFMDjD7ukDzmFthgaSPQ3KhqNZ0
4rC/20pv6afAjnfMnAo+Imd25SM9dba+Zo7HSCxFCuQTqItKHZdQsadA4ISuvJHnLYYrjdyKffOR
qQHyfB5V9QCRQoCWngJSM5phcNt1GVujv60DiH51M6Xvle0zUyh68ENoUt0JC1lcksRJSd1tZBW4
yUo2rcaEoHxSx5uo9MNz4lm4xDRp0mfDqoN6rf0kN9ed02TlEsmO4QNnp5neOLpJ9KHyJASQfpy0
vCAPnqCKKYU0u57hEVZn0QB2fp1XGUEyvdZ5daXGBuamLEJlX0AlmgouHliILREKPekn0hqMjWHy
LayC1M+9rSvnMF3n/LJiQ5htit/NbfJ2ldVTpaHGt1MApTAdJohuC4zDmHHozG0qf6BzLaKtiiuV
fauL2p3AgUKwYU+m8TNvZt9q5bxWMujDJQm1gwC9kn2nRyRbXlBb/Y5jRwRKPfAS24tpdzhGvJ0m
pwOKk1dBcCQ43YnP5wW+dg0udMyeA28Y8aVVDUpdlGoU/wRUjUPmUCBgROjm9enQ/F91F/5vrYP/
dzzpRZDwv/Ok7+uv4pfQNnv59z+7B+6/ECdYLE+0vANGnw6NgJ/dA7Rw/7IC+q5Ajxw3svhn/2kf
uM6/guVIwLhiaQxZLn/1b7aZHQBEw8VM59MHnLhgz/4bthk/+Ev/wKM7gf+bBkZg2bSPmUHy9/+Y
S9Sk2QgOp++aHmV/mwZuX1OsDp25IcKiZZCODhuz6gRz2TKc+TIW3ryHguT+QOBGUR5XsXb2MBId
EpzCecqfk0AhC2xtnBmbfOIwZGHS0l81CWKaY53l03VwJumvvToA694XnvZ3lpjt5r4mKpqDM6vW
jREklrMfS6KntlAkPeAbjEDZUmfYE2zrSP7WFdGNiw2SwDbs+yXez3IO4b1YtboxbHr3ayxCzJVM
SqF+lZoZ5+E5Y6/ZqLg2HlN/UqR6lCJu9l3oVe9O1aYOuHk7U9fCQngf2rlvXXTkcOxpAo4s9Oyr
JWmR2FChEGUg5rUWs94So2wXm1oapr3ll1zGTeISsFEN091g1lQCDqTBV4O2TLIZ214b9zORbfku
8/rIP5/GYZiI48jEg7CYOCcUJ8M+rZIJO1yIhnDTGEhzkAePavzCTwME1fXYDw9pJH3jFhNrDbw3
ptdPmK8077JSWd5VL5Jy2jldSwp2P0c41VQbq9eOnpReG31bxbjC+ua7KtM4uE+ryilX6DDr+SzU
5qJ6H8bh1atEwbYeThYY3DFJ5xvtWCpnKzQQe3vKSlB/C7aRNRr59NwbWLZQ2QbBdWI6yrlDodmL
TZwJPkWX2fWrZOWMDoBA7duB1V9ir087ukuklG0JZUlHkkqnBsdY0o/quksdzvXxcNJ8J5EqtwsI
VB0K38dV5JjQXgNbkXdW4kJ80S3jbeJJMB9sOC6nz2kVoA4voDS7Wy8eKhAFScv5m3KgVKSNl9m7
rNOCzadyE+u7JBfgBoYnIQW6JxxXAO52v1qKcex5aHtDvEM8U4brjpSnadtiTSN6gWcq3ZrSS9JH
vKjDN3DZmm3UNpk/tMVszhuRxzUO6TjWNjJxi1+GCJ1fRoxVSz+MdkvS0nkxmlKvFB+Mqwv/I76Q
o2pJb3CH0NpB6xtxOSuTHKlg6I37wu1CF/25xcPGYZiIA1mW/FJNBgOeZMRQNyMWg4n4w9Oj2HXN
Aj7Jsp5fUcNnGL+M9PLds9SY5oxEh9QZZcLmKtPyu5s7BUPzDv+NQZmYCynBzyCZiZ7GFIeiu6EF
wAufVHY4jTv7CFcXV+LP2xX/fey9MIDnSy8N0BDrnzddM6RltAvr3uw3dktEF+jyweHpgNrUrbM2
/EohQHKPS7o0N32feC92E0o8eu5AmyaZAlIviBK+5ZogCBXp5L4aXZxfesx4jj4b9iL7St1vozG4
3aqK5fcsL8wzhFLZRZrEzA9a2wPLIHmUKyiNG6hJ/VlSVu8JstPNTJmS7HyjzK8DHGwnowSFTSYb
PSGR7miuzKY3bBHtmc9jb8EKKsDlZnM2vY51GFxjWK4ecY2T0wZnXX4ZmLxdLCaNJTC9SpesOUZi
8PLLTSNl8WTGdXRQ2JavmAMhFyDKL7txhq6mssxC5yxZKH7kAAXpYzF696DPkd1LnARU12bfdbeh
PWhyxvkNqO8T0jS5Pi3NNQ2LgEw7D0O8LYso2bSExEEmjhKBGxX9E/auYLrLqcvTDa1U78anY3dp
hTXfgWPoBz0uMSpx651PwZitwyakOKu7Acel1wjCvggv4xqG03GutLpkBJlvaVFPLMfIZIMuA7k4
vaM3b54JPJTedvZiI8OT4VXGoS9l/Ax3+Z6wwOTQKd1c8umLDeWPfh0XsrToRXwAUpOva5gs+zrn
1u0RbbZwJbLqfGbGuRV9ynnFGDmiwVyrHdwFIU9uZvWItqGM0Vz0CmxBcirvWbGxTtRxRKsjq1u1
J7kDo2sdlOlxiFSUbwdaa7v/Ie08tutWsjT9Kr1qjlrwAQyqBgc4nt6LEyyKIuFtwD99fdDNrCSP
lGLf7sk1SxThInZs8xsrlLlLvMC6zYs4E3QvqfPkDFe/MGI6JTuGQ2ghrkjVK8V3YZe9lLNr7LS8
0J+7HLjXylTIy+NYsdV1EKjTbT3U9laNw1pZZRiEpb6YWjzEoOPpi3K8fTHj1bPHU87ZEknQjB5S
NNMkkuI62nq7DF38534qUHPr9C7f1Ige06ylwf6dozFpYI+08S4pk3aX4+mGjV+kAapHTEA/YMVm
USXlCQ14WGsLrrhN+x+gic03O+rfA3VuzvGUD/2WVOR+Mt3gm6Om4llxaLf6pqy+o6pXVBBoF4MC
NXCwjhS95sesCy6F69MxSarEhWfQ1zcm1BCfMfVIiwRxo7dJbeW7k8j6ighf1xB3dOvCMuz2VdNa
cdtFfec3g8ZsHs63OOsKE4WFJtMzpvS6c13pk3jJKcGv4WPHNwRMKCtxiHmSBpG8dQBrYK4YnDtZ
Or9S8mmP3RymG13K9toSODdWU8tkUJ1KP7cx3vrWBkiSeJVw8UbOaSvezTmGqF6VOgSGVoJOxELA
stxvJRlZuNKp0pEFSjUw8VrcOLB6k346j4CYfkvTmc2uz+hkz3joDWsFSnzjuWGXvTvAc8xVMlTy
wcEZJlgRDpwMQi29H6gwMGyiGIprEcEk9PTW5DBOBhYRIv2FITYD1Khxw2mQPqY2bhkbKGb90bSK
hZKpLrYGraQMqQVqCh7SF616PZUOvfI2t97yJCwPc0Rwp5NqjLaXQfmetxFqRBEmmFPMYJFkzOyW
nnXr3PcMgNGDp/1OpZuJkjAXwt140mtuGo8oC8QefRTb3AW6iea6Ao5IUruyjEuTzeVrWlG5fhkU
ypsuOpqeeOLGgR9mk4uwP654tBWwrhnGIESsvOpjartpcarUFIG0tdrpDAhqCJ5nlYWwkJ8GVIG+
rHVbuRnQo5F+2bsiXDucm3KFwU+mPZcIATx3hpjGq86dVHTZTbPaWjGpEGeA2tOdHfoat2lI192V
TaYUn2nBqGF7FEx6i7ZCh7OATjhPz9zElU/xZFbXnMhOfwAcREcrIOtAxjeDFepNTVX96CYk7Ldq
SaN3m44m1nZiZIyG8rpm7AwgTOE26VsVcziXMhVkowk+f7BsZSUNlazVDBJbu4aWSkUYu31/ZQ2C
8jeNtGrbGbiHYn2MQ4pOgofUSDGouwmNXxrZjMAQMKssFRu4MdkZQZjc6N3IuWpWpvVOcnRhYxSF
T53Ua3HQDDkGkMzmArZl5aItRsBX8o0SjMlxSEvjiMxEheVLh1eal4UyNY9lPrL+FVy+UnyQl84d
Lmj1N4HBgLMy56G+SDlDEXsfS1idUZ5Q/KputDIqlaQDO++x9QOFVAzFFnMyMJKY2OwZdc+a7jjJ
+kwa8NIUYXtLk4ZjeZYNYghaZ7+FmpCbSYkmPNrItqAg28pFmuXYE2ih2+B4mvH3g7qztZVrVouF
aduDCUgpuOVK4hEO1Q33sIkpEK6guwI3+h5vyBi5AiuHzAKGYa7RAhKhDjV0tpQztUicGhF/S9EO
FD4tQitGFz8wbpeWF7qF8wTrJaQ1TpG+grroPNAoYZg4S2KP12KGsU/6yDjoFUISnpsLtm9jF9xm
ZJT6g1MlxZkLHKFfUZ3jJSa6RJzZPYCjdah25j1zqfKbmVX9Nm3d5NmMDZJ5LSvHH3qr1ddOXeIA
FdBcMPfIkhl7YM1IjaiZis0d2Af1Ga0YnP6Gn0VAxHwLHnWaPiSAOoJ14871vOnnoXR2rTNUiB4o
ZgQNNggGrGC14B0OXXxUY3Xcc/6jMGc47RlywOVie51BbM4jGKx+5y7WKWR/0osYm82PkdbMD502
AR1mhDffioWvvQZBbRwzK41/6EZQtqsarcKrAYWCCrkTLIcZY2KwoTUGBEOk/3boTze3pN/MM9j+
DA2GeIeWBgVhhInlihefnru6AwA2AupRCRHtcfH6YdnAmdQ5HvdsOhSIMgcuMbgOXAusVrF3URyk
Gzxjo2sztpK3xsxNuMCWcpO7cfPsjpF7C9UzXDOXN3xdKPCCrWJ2sOtrCnFls33fgmFUIuA2qvHU
dmFB1y2aI8MvYtpI27qZxDetKQ0mdlKdVspSfzmDZvP/pVNPl72OkrYelTQIcR00GVEhL5ONvcIg
sDD6Xa+bKOi38bjlsITETU3pZEK0yC2FCiY/6nilknlsGVE/xkKE95qi20e9MQkWzP93OLTtyN4m
zCFq/cmqhmpe5fUQHbVSzsaa5KTZ2pNeXOmK0TQrVnsabkdz7PbjhC/iIv1xP2YavochCXytGhsM
L/tL2eqQS+jCumdzJn6U2M8yWmTgwxZ15/zowFHYtf3MHgnCLk08N9adQ1yO+p7T5y1CQOWHrdT9
DmFoY40U8lj4cNfsMzURaA25wkaiqbUSF52QrI1uiJLZOb1WjIeq2CVEVKxOznq3CBk/ue5mmBL7
CT2J0OskoF6j0khtwRJicFDnXp30zVUex9CD6XGeD3P2ZrX8LdSflX1jG9nRTBR9h4coLum0LJnQ
KPmbk1TGOhayvnQzac9keGVjbZIm761tlBbthVlKeY2RTrql0aYcGiUMs7V0QRQonYjEiipEtVZg
FivkAeHkbJh0kV8HcJ89WHQY4bRBf63L4mUOq/FAetHu0sluzrJOMPs2HPNSz2X20OdRX69HBKU4
mznoHzG1mbYR0s4Lta5tly53jIxEho2HzvrcB1UTG7uxGNzvZhGXN4VUWz4+slurqkEQ4qgNGc4j
dLRVd93qSf+eNTWFi0ZWQ5x0sZRs8MvcDvhDfhcDSjCyqqruYNlWfyWFwiaK9Jlwr8xJ80MdI+Bc
agqdUctb47FpqQnNptOKbSrE+D1ICwefDbIOdu+C6VjlTA92LOOZnLwxw8WgMO5uTSdX9iTjMvEi
Ff8LA6mwgRNRtdaVUWCIJxm5b+pA/2bWtYb3CaNqsJaYjdZDYm8Q1gOphvQYilOFpyXJeIwCXJlG
6o9V2irVmhyFs7VJWvTXUi3Y11NEbaC1xbRrhKHdj62gU05csNK13XLPIzS3x8opgtZrR3ekHeWm
ACXL+tkKi2UKmsrybhqDu0aG7WU22mKhqiiLoWhqdsldU/S5BXa6Q7Ojs5PhKjZ7PLMmq3e8vund
B+Yezdqx1WE7yTCdN8BF8YYkHZh8rG2zmwWuvdEGgwE/QKPme2oVzUuXhg0ds7p/HYc2bfzOQIkE
nOq2zzMUjpLF6cRxB/Mw9nW1lnmvXHAA1t87TUkxIQhrrwn6khIM7Mi5TukPU3hqgv2QZcMeonBy
Dal0w0zemX0RTtn3OW4xFeHodfdalB9T6HsrrQminWbmBAqManeCXvjTQLKOhITdOW/NoE5ItwqK
Nr8VAFw9EHxNi7mVPV+Lue+eamuaGDPpsr2aGIpsUP1/5jjObxOnGNcO2npX+RTtabeHW7QU2egO
oP03c7AH6zAn7aweQuHIYV3nI4CfxqqfnLy9qJjPrkuan95oiPgJf231plma/tac6jTQ1Pibm8pq
p4Qd/UKh3JY4sq4SWmXTjpzZnWhjKGTbiwftShlwiemxPt1TThZbownsZyWPNR9jm+gc7Sa/LZEn
9lsbxUCmaBYWYzpTCQAg076LTOVGJpxE5DwWW8G4QRGgO9D0Cz20kxuMxRTznJnmhBKOYHqgowSI
DqM0BNhFuHGkAMCELtTG1b4xElV3gyybYM20sTy6ZT/Sm6uKZxEZ5HDZ9K7l47DBMzR+0DOjI7Fi
4EzrPzmMbtScp+FsX0DsvkfVu/CKvvghSke9sxbd243MZXGZuQsUapQPrYlL95niFO2DNC3lUBdO
+w2HoWDx50lL/SohjxifC8sJacIKPIP9FjmZDgSYY9PuQmtQm9FAMHlGWn1FfRXPOc1UkXHy+JFa
yzuR22SATGMGnD8XvmVgMgjfIodD47KGaxb5MA5Q3YkzRb2fQAr4uMeguhpGvXlEr5AfoLC3ryZz
yO84cRuMq9C9oJU1ILrJaCakPdBTjOQ+XPq6OrYtuj0+YCjI9hHSTjDHR22szshM3MSHEEuYGU1B
0cU3dWg+RTk6jR+6+1d/ES3+DwfEVRkXrfyv//hdxxy+DhB+kxGrsE8Qd0BBsG013DcHENPByTsV
/7HZRBpvYkjjmWUXlLhINdOFSJXq6c/X/oyiX7r1NqaUhg3TzlYFrOHP3XrH7iUCIfOLU8riPHYN
VJcXZ56ZpiuOh3W3K42su1GC1My9pFPUzZ8vf0Jq5fo22FjYXaprwtcR6sm0YHAYtEU1KhIW+t1L
j4vB8Q5Pd3x9uiq3txTgdCwRBdOYjPdAWv3R7mcse9JpqbER0CCpB8rc8YaWlNjMKBHWXR47zTq2
mD5AO2rAXWMam1eoWQ+Rc/N3HwExIIOXaCJUB/TaPPl8kQBaONo0w2cVktc6Vxk+7iLGxNNrkJtW
f1c5pqZyeLnLAF9R1e9Jkphy0wgatOsBbnriUbbUiT/hDpHugw639iOU3UDfWkC+FN/EPHu8KmfN
AWg0JYbyFR924RX9iwDEVyB1Mhl9wzqy+Jd58hWUyGaerGFfpGtBam+jJqKVjxmyjjVCT4MRVRpN
y8j2Ur5RVDi83DDTllePRdaDCfAk384NIhi+9vMrKPghZV8QTrTf3KQD/NX6SWrXuM/PS9UwOC9E
UGcru2oSgC6GYpfHvA+5L3KP6zYa4jfUahk3oQvDS/65KvCkYp3oeLjY6ygJwcqMookmOqAWKO8/
r4QTWWDLxj+Bd2exnXQwl3g5fL7DKrHmzEUpZqWbaFLtDASTnOcsrKseBgw7/CVHFDPzB2x8AYrr
eghysNSjBOEYu4yOlkAle5dlVcBAS4/ibMMsTIY+QjwmKKYG7kqVLGMhWgKR5Q3tpD9YwIMQZcJz
vaIdlqTmBghDP/p5Ts1BUl07W8Up85JfmCvvlE7JDQhgmq4xkg3o3OKF8lJFgzNcD1hc37mjgbsc
0itV+dUaW7bBxzW2CEOA+lkUInTEoZ3l836YCzK4iCpEC3Ge67CXu/krqEpdJuN2AT7ZF5wLltzY
MfMYX5TNZO/DUc7ZhVsgtJKB/Go1uh+Yc6MDWxfsJYlwmdxg6qFNR1StDOScWri6zhfq5vpnWP3y
WU2spBxTBWHNf1knG3xmtpIL5lKrnjuJLpDwpDrrkLYJvJi0r0SlsDSNc9m01IRNHOvTcXYBFhws
teC/AauJSwYYiHa5BSNar9Ass9oRGdGdUO0JvbfcVi1lxWRXl36ddkyfnDzkr+ojcnskeYXqDsD5
usR5qWx89fY0jpInZhTqdPfnNfz5PACNDguQMGIuy1glLJ18pWgAc2SmQbLKnaFYioAQA/Yx26Ph
gh1b3NDSUEubdMhs9fWkuPlX+vs/+an/WicLHh7en8UGwhzLst1TJs4cjdZUJPhkzxEKgRs71Ezy
4NmhLfLXVIrXLEz0Hs3oCQgkmEVktpbIqoX6qxVZVeFhnxebvk5/GRndjHbrJjeG7hlBnZz6gdJs
r/RDgN833O+t1WHiiH4C0qzgeWYl71e5Hihry6TXuv3z2/1Jff34cEzYDcTa4A/bUHDtUza1Fdmh
GtjtD4qr+pxmUZF5epdx9zQ5MCgddaCPsSaMQyDS6KVSCzqiQjRpsIYgHRjrwS1abVXCmrqcaO76
/ZQktzoc9ImxmGbd4lyeHO2uYNuogVWgD1voReOr6qCdx6MjPLradP6dyUAsALPPrqIdiWlp7lbN
DfipqvoLxPHvlekX7ujJEwNVsHVhCtysgS183vYZGkMZttE/WmMZDRoMbiiDkCsj9QeVUHgO3bN+
wxpDNKMPR+S3S1rHlBVUZm1tIL79509wgk/gJlRHh1uBCgl6CjpqMJ9vKDfNmDwIj9l24Djfl12l
3CaJWwhoCVqAsq1hT/d93WsMo9ssQA3NmpzgzEVYN6Zh1kogtMzaE1w8LPe9iJykXScwmy6Egav6
Bsfs/L2JLaatVlXn510P3/BWRdGLEnGZ0f4kJuqVtO5A40faagITRsG+0BWVHgPfja72KAtNYR/3
fqg4KRDvQGGJlG2NHBjILCyWJSJV4Fpz8t0phzThDUzigTnPRoz8djlKVnRf0HDMqCsifuVgTl5O
FGmf3KLklyFCRStaz020eJFgqneGbWobB+QCtbCFjuq6dCjKmdRidrE2AHyVfiHQfNxDMVrQAoqe
nk1Zpd1Ld+I3WSXl2ypNGpGt+tw9z9TK1rxC14ApGW1OBg780mbgx9tVUB3smJj9/LB/Cy70/0NG
Wi70SoO3ialH5X//tKXHfWFh93z6n0XiqZ2uu7dmunmTXdb+Ey6z/OT/7R/+gy90N1Vv//UfryXM
zuW3hXH5CfezVAL/Hia0Dqeq/UgyWn78L5SQYf8nCamzLHWNsQwqx/9ECS3+h8Ausc3AhszQQF/8
L0jI0OAfwZgniwWwwU/xl/4JEtL+k1C4CM9QnrB3uNI/n/of9Q0v7N/GhM/1jmDjEdhNZ4EIAQe1
TvWJHIS6tca0Q29wzJUzGswZs0MF+jepq5VJm6SOvzjVllPrYxD6eUUcOjWuujhJLUHqQ+5R5ZET
NbPgLBPO0VDLbR7EXwW605Pzr2sg16ZSRWFVuPz5h2vYlOlQkh1ALT7O5J2X6b79HhziXby6HFdv
PCnSEK/N6kCTf//hu//jBX8sIE8VF5Y36hBg+WYwAEGW8+U+XnvKtCprcFf1AnDe8jJDqjGyq2NF
Uoj+LIqNjCdLxlrvf/e6joHSlIqIDheHeHryzHFH6wzlx9ArWvDIAR0j3A3L0DnaxhrPXsYv1bWe
WVvHfv7zlVnZnz8ohRasZLBmSwVL2v35gVsH7dhp0hGVMJHyxC8NvoGo1uhIYcZuDD4oWOuLD/zL
quWSFEg6r1iHGb1A6D6+47gHx8zEPPVkNX2X44gITAIzKuqUq17Fq9k13RuZE8r//KS/uSwMaDIR
6NCmBqrv82VVunWiRH/KK9Eg1Bi56N/ToJPrgEpxSAffQH1wEMrrn6/6y4ZxSNWXQhDhW/Kx0w9b
aw7cNbRf8OIF/e11Wps9Uszk4xf1/+fUmlDAdagHbKhjpETCWL7zx02Dunoja/IUut/oXWsbaICk
N8URR7wvXuRSHn6KAQjIUIIsXQ6SL+N0ydhhbwir1hOvEO0qnlFqJNjMX1zk1/e2XMTFBwki5xIG
Pj8PTkxZqSnAUhCh3MStwLtgGPsvUpjfPokFf8vANAur2pOL5JiTNF0P0KABOrBRelgJ41y9GIn6
FS3+d1dCv4uThO6A6fzU0frwecLEBXtOSulh5OQRtzGMpxPuKF880O/eGv0vjioUWjmBTsKXKBPH
1CtGhqEe3Qmrua2z6otLnHQPlpVGSc4uWvI/KtzTl6YMWlepI1+ml4hxw5/Qr6Ckl7u+KW9nNffR
BwGDQGLSQ8ty010DZtDTi0690ZseJf6xhcI1gv7+4sZ+8+xsMl4vhTEumaeveMRODpR/DZllLgRJ
aY4kHnLiwc2fN/RvviTSLqxLfXEvstWTMEJxYKAG71AQWGBGgPJj6cY0pvli/Z/0836+Zg5YCsiF
kEz1dnKdVq20VkKE8Yxx+N64YtyEbXIHysTy1dRS1rpavrmitDHRXTwEcIdoVjAI5CG21PSsDut4
Zyajta9NwPkCJ/i2MxibZ0YEH6RTf/z5rfx6jFiGDpvaZS8hI2WcLDxbYNlNyc9bmW6z8YcILqjH
rifj/s+X+Xn+nsQe6g3GCzhkUfXhH/0pzGkuuJ50NBi49/ahqxB3R0x6vHAQN1MA1EsIKI2E+YXo
yDjYYHsbyEN6t15mh1sMQGAUq0i5/Pmufj1ZSA3hjC9JH0ofpycLHE0dLoLkDFVC4HhTeDW6/Uva
7jpr3+aDsiuYd35xiP5mGS6D14XmTo6J0sbnFwEQsuBU0VIwqGJdDg78yrg4MOo//PnZTncV/RLO
aEIkJyco+dOEKGHeDVaUD1tN6GC6kRH42HXJL65yenqdXmW5iw/hcUa6wshht+AjXOt+ZIQCPt/M
oL030N3Mm+6LL3b69k6vt/z5h+vRQY7DvueprObc1I5z/aD93Tjx8xIGm0HgCUtT+PQDlWrXoFjC
aD47swtQAUj4lGb+VZhYwsDHDcFlTMp79gNqVxbny+cn0VP4nwmKSZ5lhcOZpJW7zYJq/NaLqL9A
Jlm+SCkhvM41OiXjldSIWnPZzV91m04DwM/70FRVLPuAEvfkccds0goJlcoLZbTtCwsniKAjLjH1
aanD14lbfrFmfgb0Xx6dRIQoiTirehrw0RpiHlL0qWeKDhVhsPzXOaRs1Bwh0sxYhdwG0sXKNg1g
FSwIEUNZhM+jq1QLK09NLuaCal1ca5pd37V18IW83W/WGGxXh/hNeQYZ7mSNWbNJbYT0gcdQSr4y
kU9RNZYchfgP2F8sg6+uteyvD+u5dozS0hPC4lTHEN+MH/bkbsa4/OKRlo/4yxv/8Egn+ZKKQnYE
ITz1htCFullUhxT06YCN/OQCPNYjePll9yKaMvP/dhgySTqonMnVyN1Prgw1t7VA0LDMbQWEZGOn
x0Z3vgp2C7Hn8wNyrCwe8BRDy2OetrQ4HNUWGDZpTR7hWJ3nu4myb2WVKpQYe9Mk4T0k+J0bFIe+
i7bMKL4ITL8UoKTuuq2iOEiLHM2Q0+Z+qOC8C0YRcXcgPKI1LzKDphci6Sugepda094BzERUyFjp
QAr+/JJ/WUUn1z5ZscxlkYaXPfa2xuuAeQ6U59WIWvifr7KIr3x+ySeXOVmsGpJq9UAbwauh1gjR
MaWMX1paLCtbpzWeh+u0n/Z11u0NocAILODXaLLf/vk2fglYy13QnwQpbuI6elpgpAICRyz51G2a
XNVRf4gVZa1oya2RBeug/LId/7vrLXGAAS2x0j41P3ZEMKXGaDUehEUQk2I7gsmyWVO2tUHp6P/l
JSNcxdOhP8ZE7KRbHCl9L2XIt6wHdxdV8SGy+mukDg6FWV9riXte2Q0cecDdVRzoq2pyIB80X8Xo
08xoWc0Cp2/+CdteP82M0lgM3QB4Ene1wuwwP9KJUbMixaWS1mbzUBjdUMGXMcp6M2Z9Zd38+SP/
kr1QCKPFSMBYZJOxP/8cFwFbI5DRkhSm83DGW2byZEd/s4OyFNscQMjc0NCgHXhyApfwp0p9VPEl
GrNvlgXdtIqunNa9sdXyCar2F4nfbx/pw+WW3fUh1A8pMFB0NRsscONuNac1MKTu9s+vbdmBn+L8
ySOdvLYRjDTNhrlZTlZrZQ+NPxRi3QfsRmLCFw+kcVSfXo/CmDEZ8ZY+1KK4+vmZQBjD3cgjZdXY
NXouctI13wJO1byjET0hEJgpjuJLmx762m2D8rak9LRWrd1Zxqqag2pCe0Mmlu05gAovnTBYCGYo
T2TYm2iFOMBMT5Jy1TKrvtVnMV5kkBuepkIVRwMaWPosZQ16xW7N8hKELp2wuApgjDAUgqiuSafb
pU3dXDliyqu3wkFIOlD7Jr13tRl/SAUt67NhdG9EkjhrAHziHkJnfj3oDITPYl0ODgadrvINMp4s
txKc0XWjQorXNCyO0L/pxwd10HtSkhnaDho4+X60sZhTaz14jzlYn5A6qgCTaeIiERbmp2mLllKa
vluWnM29TKHmrKpeg+UDETBk+FLakdc2aJqvpywM7e2kUyIyMQX4vw0AObLb3fQlw6BqE8OBPRT0
Rod1b6kRzU8Z9U9q5eotLjfFWQD1CkCvU83NoW9j4yptk02mt9GRAUdwQDCz32SpKak/G/tRVdK5
2VmTpp6pWmFeu2Nu+FMy3+I21l6AUGn3wxxJ3U8bZyOZqQR1UgR7TbrCC/QyWqNRF7U7pQxKtFMs
fFi8tiuHTd9hCJIbsbhsUMG5gltWdevcyo1NxxdFvViZu9swKPR7qx2hx5pzXFn+iHRkvu+dYj5i
lKLCydFzXly+RsCoA2DZ1COiHRDVh3w6DGbSMuiD6ucAlsqrVDzZWKS/N2oL579vzjUZIpsILzzC
efQqHxEkZWXi0ZmN746dk+FHaZ6u1KhQAsS3tpU1HRgZKdhcmfaPCsAdPCugdmkyw9hA7RSbDFFJ
DwaHcVHnOto+QlGv+V7t5Yi4inbu1vN3S8VzVeWjhas4zHjPZsEACF78wXChxkKrJ5t1rsqlr1Qq
0JESUPEIT+peUavmYyrn7wKbmW9JZhRnmhyqn4L2rPG02velXe0xZJ+hpIXKXq/0d3QDmE6nQ4Qe
Thqvq3BEFMmFc5HeJ2O4oEbwCO4VkP2deRNEb+4kUVdSw0l5Gq3ycioXFNKcIt0yGXez0ZTegHTr
QVR57/FDyi4X03BolgNfmQPnWPGjVlDBwIxdieFPWU4eszbQAKOqbeCMXdqcdJ60J2035NT2uAJn
I949mXqXGTXG9ey60LPCpe3V98Dbxvi5kCQv0sq7xfPm1VCbBBpnVp2jUjMfSJ3SBU5q/ICIj4qF
YUfmIWie5yw50pjT8JZqi9B9EuO0gtt0mbXzfW49VcF66LThHo0RtbjWofyVa2foik2Rxd0ukq6O
h09apLeDwsBmpWq1ftup7+YM0kR1Ot+OXN/Jom8oNr6ECsts1HBrFIpUfT59e5fS2jrKRGb3Erie
r9WJvaZHHqWHltAGWRdOs1JvIB/or8hK2pu4li52kkSFdYjsEz5Q501lgihq0VeAqofc0BuCCUeZ
WYciCkFxV+u5lWwgOHqRg1TUGo43CjwqfCnP0Mrcw5jpIeyZ46NWq4ORalfakIAAy+VC53b4+8OM
NV60Mx1MJWekRnJzBeDj2er0zZSAVOSAyOZ405uFh3jX4yhSX01iLocWtJa1PzpwZfgDqzup2evW
rNb22O2qbpcgM6LhMTag9IJcis9BsOrLcmh3Pby6x3rQRr8o5BNxzHdt2CcHdQoPFLsAqdT5HUsp
z4xhJFeZeGihYF8kNmEhRFZnVc/pWG1g92rfNXWAY2zrlwrr4mA25nyO2IZdb+LEGDC/nSmc+rCT
r5j7vTqhdT2rWbZzEjvMVy26GJeV2QbrXkEdcg3H8tYI+dISO8jLpJsh8znDjLdlE9Q3I4BtvrcB
qLKcdPWKCW7mmWBCviMnEuz7KfjhSA18SNjbD2oRZrsZ0KtZBGdYMz0UlvmUlL1XOQnEL8eBDAFs
V0iIp9NcX1kprL5awRIT8jHhtVAGdMXqsWY9gbxF9KfWmvzQYI93nbs0CDWYRPiBuzUCXYLzYc6C
R1yJ8JV2EO9a5wW4jUNAYbNdXIuCke0dzEr3bkJ/UtewDKforgDJfYU2ybhVYGqcwYUPwBXKXBzb
Io0Uf3Jmx4tlbp5nUBzZcuGZ45SKj/eUV0n63VEyroYWquKsaa+yGx/VfrSrAwMFE0+/IXh1YY7V
q2BU5+1sWVeZgXnvSET1B0zBYqOctqS1vjKOPvWCD53p4Jh4PjYgHIrC0+Pc9PoJSFElx10MQqYF
0BVYtP86p/Rsco/HJCtK84CNd2MiqG4Yb41Wk+JUQ7cmh12rjX0OqeicFskWiu16xmduDmH9XMT9
RSxp6VWu7SWLDVuGkZT0BvouWHDb9U0zNd0BBA10HtWIc/aNkzw5YTRlBxmNkMlNC9hBhAAIPDt3
zNjQbFErqPVm31iIPhrNg4s/wMEC3LnqQDzVnlMUmXscQwsJEjoUKxYzkI5WottWgHFcFIrsVRTN
Oxgf853TdyUPWNXYbDVDT89pkRvxJDaXazcU8w6uiMBKSnsNVaN4Rdikl16pVU9Eqhea0BVN89aU
vju603WoK8Nuxuf4IkObScBSVscY2vFkXGBvl5egNkZgETgCwg5uplRHPGjxR50APlI2Klg0i0nF
qtZI7pW0wX0mRzd1h+ySQDgHKu1qVKEr7/RawGVqQje8SObaea6batiOKE+7HCnWiG2adJBGHLQC
ygkkxdrygME8QuTyEjgpUlS2b6AzsYjPj2etruxBi9zCPC6fY2G128yc602F2rzg7Q3Duo2H4QJx
iukKBQJYa6r7aCRtfV4JBUZHCYB6jKwcxkmqYzc6hZcawLTYE0RqxVAAq/RBPq/0cq42apHfS0g0
KaCnSvWn2k3OW6waV0kYhk+hXpKg4NJIDM3rXdUWEZJF1vzNnKaLYpROsrNDYxfBVVOMEIFMhwLl
qh2gfQUQCl/zCUtRtXAHh5bReB2YwVb05VGz2voGZX3EqyjW/RYE5C7vouiscIZ9G6mGRqsxXCOy
9a1Juj2mOg2KaOk1WlB3BU7Al24gHnMlxjG0MDazBeN6NY4WA2+akwqiXflTOPNWjhnimduK88Ej
pgUX8BHFDgmkSzePbp3Ugro7deSHfQqrs0Lu88bQsKJdpeylVUkKrEC2Mm8SAPMrxVbUgzmVzdHR
I/mUTeMNqNdrFL8flcnYDiJrQ+CahJysXVtGUcb8xtB+wf3UwH2nMZC/SNFwuzLQFyT+7pvZ7K/i
tkSkK7EWZZLUKZrvQ1TUj23gNAgbmWj3SgBag5yru26ujpMCLNovh+omhubpQ+vZGmkr/LKs0vc5
Urdd0IxPVSVy/AFimrV1Zj7gIzb6lqq/iC5+y/N5PEP2LqzWbmwFh0Z053GiD1tt5CFKML4bRJIf
DKBZPrJ8uQ8SLl3hKIi33ZAdQ6u0LsMsAYuML/rK7EnH5RQjxqGetY2+dmeNg03I4baeo9pPcHRI
V0qF03UZv9hN5Nl9Jd4bYdMsQG3tMu8ccITpunLsDcWpZzPLhv6qbNuEfCCrjfJs0Ixi15cu2H0Y
8jugmTC0wBz7riKSEDsAhGKVCpWr/+HuTJrjRtIt+196jzLMw6I3AcRABmdSpKQNTCIlDI7RMTnw
6/tAmfWeGFSRlt296V5UmpVlSgg4AB++795zYbXUq9hfAdYTZntJSG9BK0cAanJU2e8Dwfl2agoW
bpPW73hEWlqnoZLx3lUujE+j/6ly+CFAQ2ULxU/p5V5Y/ZyEmNKN5yHxUOY5kxnabTp9xdsSRE6W
fHdNeKID0b5snLu7IKi/VpiGtmQ6LuVFK+WaFqPPPR9AKs4k1IrLtmGTlfa9ug7wrUa+06h6lwcu
wEXIKMSrCzguuqBeCAIyHbeNAYYMmN3BzphPPSWJfl8pcz9Bg+BNU02wHfM2t1k2vRT9mcWsWgaS
whRJ9FtT4IFWS5+TUtV9r9DOh1jVn0SA0yuHgrmbs5ZJXKRjsyNN0D6sBr+IRkaGUUKox8qGIWnX
2lWixE8yoeUtVNmq2FlTUFxnGcvkoWcaTcMM+8kSGj1lmMidWnz/fDj41qYgaM85NcfJcVzMprpQ
CGGXmo29VZUH4WTBHWRBJBocMRNFzIM/4meP+1JA1Rpg+FjgTFsP9zDSxktRkoEtYHgGfRQ0gt9G
eqxw7yTVG9xzrAcABGad+GJlFeZ5Aw5Lv7ENQLOhhnN9Oox26eO4y3stSlH6bodituanTBIdAtV0
4gfkWtBt6N8AcOh9D1/YSuVJXN2KIbyWI4ltQC7bvZEaABKswWu+tS5Ink0OLIvtkaMXn+ZuXJM7
1Tx/or4vrH3bzMGPxBRjH42211yMuZXeeF3R3yMOHr4McLeqbbLMqbpo8nE65780tK9T4iflPk+l
/5iS7T5jAimUBf+hCW44dmCKLZvcsq7ZkHjTYzqY1RamfIBtOdNm/3HUkiq+xhe/BhE3yssu8qFz
k6vamnUHxWfSMCWVQGmzoL8grsw4QEwklrtezjSQ5NyL/EHkriKLEC8Lbh0OWkAeHGmdl6Jqg6e6
GofhSDm6qEKtsYK9EE6wJ1N26A8KS1hEgaciB9tJxJbFO3Z5G4OrGRDgJT34b5ORHyvNwOBdtSYB
PhrKuNXALp4nmchPmTGlF/DdIKfRmWEaHPC9O3Vvq0/ZiNV43DfxgxbcZ5k8z9yag3jOrLKE5KOE
rCQ7Fr5mTK9qUgNy+weMjHuZ7+CYuYTbX3A0T85ZTZFVYoOf9L2h3zqCY7FKCGPfltLyykO6RA4i
52ziwKZ1RhSnJrxNZ9ABUGX+RYwSud0hwt2SDbxUEQN9VWTx0cqwI+rz0ZJPtvd1XshSlUa2i+FS
XSWZtIpbKU03PmA5m4aQXN/EAUXk1LdN5UTecsMF68+TaTQ7Mt9BUrPdTxashsblEj9JP9JcAlPU
ce4GwLm5Q4Uul+0uze3vFDy0cBpnG/myrC6aLrtIW72/7DnVuSR3aoySO8FQMmKZhZqCcCIyfT+q
Rf/R0TUYNgC4Yi8ke0k+INfdOIIPb6YhNUoyCgPrDiJZ+ziZ7afmCNFQXnhDXbBaNvztEjoK522t
ty9Mq28KPayrLgJ4uRUmebFtnlRM5/CPd008wdcoiCi+zlz89SaplxEn9nwzsNlLte8m6Dy3Aqjl
QpLTmWSrZdjkuBhmgXPcMLbTCFh8mYsmhOUSAqRc156NZ0FAINKwPHPwqhfbDNW2RlstC5jgkqyV
OA/T21knqWpnS+yElyXetdQ0vwbLrJ69pIA8YYJX3CTogdOQF5LDjVe53yqhUXRZQ2s2knp8deGL
rMe6pgo8eXxzgCjMGrFSMXdXiWgBJS0WgvMuJZAPPzqTwdB69kM/q6MAnugj42++KKGfecQesoWz
BzUBbOGNv4IpNm/aIX1oEZk128mzf3S2tS+97qlvOYUdyrJPPUpWa/IA7corA7YWZimn3gq+kwf2
pMldHzQ7p3Bt6MRp7JyZBiWoZdKta3/uOonLOGnJ7YW2qx5sF5Y2pa8VbebHU9ThvdeT/kHBMHK/
Q4mML3KBWnxaMie0WJlDc8H2Ym/Kjvmu2qVeFWtnIA8uheigpqTyHMrF1SjntfIWnA8aGIlBt7dV
DRtqHgA6RU6/jE0SDZpjJGi8QCcPvDiOuPBWUnDU4/yiKFo5l02LjzVl2/DNIMRZhTM77XOvKk3q
CQLFHcUEpQGQLUhyrwSzop8tnMO8+mdRpEV+W/mLfh/E9IVCo1u6bKMX2hMZn+mF0qApXROXiAQ5
6FV8BnFcmvFGmgMwHS/GinU+Op1+YSGx8qHtYIpjt4BI2yuSJRIjG9ydoHpBovYiqocUnhDxwm76
BOsKTENHwpYGrqJoTZBroNuvZ1Lm8z2cFJx9RpM8sH2atS1QDHKLbKXsn/C0ymnbCc6Ho2bm0UDB
9CyozP45tt3poWPRfyl0KbT96GvlLbb6no3pGGM2bUTL6aGz1TrVwPHJFrQkKXaowJmTZwFx7xgY
eXKIFxijYSz62nI3BUqYMx+HwnZeXQr+Lu88BcSV2nVTOndN76WxYtO0BKx3G8TxnEbBmsH8q541
G105JyjCr6lS6UOCCsjYpfHCX0HfVmjasIcyRlc7bRoKA5De0hv2UDb4AXljgec6iNKyjrPeOdeq
5GBkDJYWsYZO+XlCPMkDIAyvoi4BhgC1+ujbnM/K3MG/NVOFPyhU5VMMrUOaS6t9mybUM5oOmw3k
r5ogZ22YAebDP+sq8Pr9UjSRwWijm/JOWlKYmZY0rScZdr2M4ABQXS9DN3iI1Qddn9Ou03ohmnqk
ypkwuDDBvG4nmKrtA3ukfUFXoQ8hbzVhaeRPInWfOLTCwyVDFQGRXX/QyThtzfy6rrMaGA2Ecbqz
/q7fWjMpgvBEK1C7jWUJkkYm4qqc6+YD3cNpI3G9ymqlgvPqOfzjZBiTngSFtGAYU9vFg2OASTTb
3eL5u6p0x7N+hA/y/oM77Qv/uuLau/RgMyGxO+lwAZGerXqil1iV19p8DDo7dFPng4uc9pzWi9AY
xTZJ3x1x4cngsbOsUNStUsHsjLIzpy6CVqzNSjh7/27+dKGAtih90TWpKFif4m9PqSlMuzRXIYZN
DTnRCCythLwSQ9XeZXH+QUv9DxcDm2XQAzUwnuAFeH2xXGm26ReEHNkjp0O2HuyzMZmHfL0fjN8b
7QIDuBqfiRFjCBEPnAygDkg/QWLO2/c5uK7inSs/geVqWBwqSb082/nOmWt89M7/4QaZ5LhFpE64
Ak5vkFDmBCMW56KiI/aZmDr9iaCrKaxEUUdxnWsfDOgfvjEEkZgdXPIQVyPF6wGFL2LKYuY1CQTO
IRaobjPYxvb9V+TPF3HXxCzmEOIyX1/E0dkvTBmfmGdQiuhb4URWas8fPLE/DB2xd0g9EPG5q3Lq
9VUGOqzdZDF0lX9djnfV9GKnd7J4fP9efn04vzdzeS/WdD3bxY2CWfS0uaoD9BdNrloMfLTKcvHY
ZdM3Vj90O8W5lec3iHp2oLBqggsAVEn/AGj7wvQGzOI+AUwMs9ZhesIAfONN3T//GvkQEYzSPveQ
Gp7MLWlfdu3AroH6k1EemoqS/Tg31ZlEpRNiRA0O7w/H+uhej8aKBnDJDTIQzPNsXw+6MXmwoBq+
Ejy++yCZQRb5V7kkzWKYD9Pc7+ZUfu9F8fn9y7591oR2o+Zd7Q588c7JG5Wx+rfCk3z4Tbln5YgU
OTvA2+/i3v/g5f3jpWwgCIRXEWF1Or+pqhXmuFYqSsrCgq4QehNDcsz+YB1av7TXI8mCgDKUhQ4X
IE/v9UhWtLuCrmEetTDc06aNejyQlbFgxMdLh7mSHfIHX8wb+a/HxgH68qrZcZDuBCdfvz+5YMA9
VvbBIFZuVsa+T4HHcQSiVa5/6gzxBYDoIaGv0eqcVwVVO6u/y3N6me8/0Dd3j7UW4AKGMAwQ7ptV
ZNSMjsRN3iMn426t25o8JVqFG0tyTCsO1UemmTfv7Xo9h1kCGwmsHOvkvXXoc+myBsCIHvamPy6b
NkLt99Tv37+tN5sLLrPOrqvwPLBgXJ88VIKwKeBy1qMcXm2weXghwqW7xtEe2IRmIUzW6P/siubr
KwaV5eMSbmToFi+ywFVQaPRPaEJo/S4vP1wl13H67a1FPmivkiAkuWwQmd9P3iCkSm2f+KzATT2c
G258ZXWEwnBGpTxSJwdzCXZJo+3Sxv7rhfm/7ar8fym8bRWd/2dX5fFHNX/73VWJTP3ftkobG6SO
z40JBKuKwW7l37ZKy+LfsMDzTf2Xd7KqZZ/+z//h/AsKHJMNa1jg6TTBeDn/tlVq9r/YYvHKEqhO
z4vVLvgnvsrTeQYfySrY9fE0kAQHy+NkbotTLZtBX313COQyzM/KyBXBHhZ15+kzrTt0ahyLJw33
+5Cjf5iR01R0pLSLuNaoAgy2v2jBno95oAIuiD6fv/w2lDd/vbC/GxVPtuS/fqAPawaSjYda9HRL
biZeDdxieFEpW7otkQNQZZyShKvQUEPjfTArvN4PcXz1yDRmjfYtKkw4sk4+mnGhbG6jM0d+YiSR
DUvisVGiuX3/nv50FeKlMUHiI8G9dDLoaYpAMjWrHJh0y6iVeXcGYnf8QMP8euL+617IrMOo4mHz
JDbw9Xzj6zWtUJPGRmOURFQ2k34Fh3A4VK6THOliB1s9bX7YXTJ/cHuvH9nfF2aLztQK0ITDx+sL
t20wdpMNrHsma3dPnWo6k50mdgYdk3+0qfr7UmuGJZtkA/zEyUgulWqcdpE0b4y8CoeeGkm6tN8m
QoR0qzQ+WArf3BimNr5tYrYhIOEQOXk7gjIrjBxiD+zP5Km3W33r292P2TX+zrH4j3bn9Wf/99zN
ba1AjV9yeham9RT8egRzXQhJ/yjbxIZBjg/Cyy30cWiCbjWFDnXMI93++fofvpUrKgd1p4+tkvU+
sF5fNLZHqL8F0Wtikl6J/KUZfhpDDrH5f+M6HIAdz7D53ynyhhIo+pSc6yx2Wn92SNDaJFmTf3//
Kr8wVCdj+MugYWHS0BnS031EnsPZRbq0Qeo2bNKG7mwejPY+S8QDXdNLUriiIrf3nYzDtpUHXpeD
oKyw6PXlHBARA23zynKXm/d/15tvn1FeD8iOyY6K7NWTd2jMnIpEZ0Cf+Qp5MxxEL4L42A++iz+8
qSC6HCwq3DkRoCfPkpS/0h9txricJJn1ugFuGwQEtbiwsMgM+uCRvt6J/3pfqQWZrosfluXk1BQH
s1tofk5cpJYn2m6y/a/G6B8734FzXCcfzNF/vphL6Cmaa587fP2ego2gCoGIdTNRSTmUi97fGlmN
PERolrklXKj96FV6+zmafIUwVFgoV/7AyRVjR+VyMvgcx2Bqr/LU/9wZ/nlQT1OIogos7F7rP2eE
oinEnoh0lwiOE/3gtiUTUkPFmPBrIdQ8Eqj2kX3y7ftkstVzTNfhca/eqNej4a7rJr8ZwRxOc2rk
7M5Nq5zP3n9r375PXIUQestjX6LDO319FSPO6Ka7Hjmrne7OR9Wk9GDHvIinfRJn+UdYrJMSz/pC
cT3s+jxeZgMG/vX1rCnWCSROUEfosivPx9GlTV8vqfhJQ8YGs2KhOyH3Mc9DDWSmv20tX3vSaW75
Ea2S+gOe058GeQ3RYcPFMQip0euf0wON9Evy4JGJwiM+oDga1AEtBIKo98f5owudrGekdqTOlHIh
UpqKA8SWdGuAPf5gdljf19dTo8kWhwqav8KbLPvknTH7CdzWyOhW1ZgakawsXaH5s9zHSeVDdujN
bJrPbHKcFIIwSIcf3OWf3qaVJWLq+LeZnE6ebm0U3kyGK+uopy3RzHy4KxNv7dSP2uH9AbV08/Rm
11VgRdGYK7+E//P62ek4BSva6Dm9r6kjywBZE5oUGXRkRU5VokcDcK4H01alu6F7442hiYYNNB/m
3ODFiA3/EzF6FShUa6pGTvtpU9MG3NTa6Nff2d+31bNM0ZtdBbIZVrJlmiLwZL+F9w75cxt/AXo6
GOfQXEm0bXRiZxAxmErc0t0uynCgzKffpSpj4ammtpPICHqEG9TVG0qDaCInoaH6dmh5xbW+XKVk
4NjhkPObyJUdZb8LqCv1WySG/RhNUtEG9ANNC5shz14SLUEEgUo4cY9WHSxISYDrpvyEXoh9ByaX
HOKyIrvDtGZrDPWsjmXU66ov9wS3y/ac79z5yobIKi+ELKS5L10PRwZVD8ebN7aFus9FGO6la0Zj
yZEC8R9d4im+lB2pm8UtHh00+Ee9TmyZf8mbykg8DNqpILpgJIKAmMA5MKBfh6mU/uxHvpbI4cyr
4/6b3Vr9TVMW2a3nN9Tyuq6sxyiXuh6EbWY3cyTInrxH4tEmez1vgKUNTSW+jn1Zvki5BpdaQhik
kM4eXRi0l8ENwQkx4eq5weo/1DGqJb627NwEKQeOvJA+MSJKZm6UKSslg2IKxvTcja3sy0ikhjzS
cvTJMpj72aIIzT5QfoaWhBoInKn2pbPg3XoRcX8FOZRj4GgMcGq35/GUQKenaajZNwmZd3Rnwbz3
xPWyzYqICMjdKPfjYk/HGn1hXvVzs6FCknxrRYleHGEckq1aaEaKyrHImiNqnPmRpHaClePWJnxq
ULF9wBEv401i1SX2UKOeWj5xUSJCb6BZI3H319iiPB3UXSqrrAw1Y/avYWoFCGg95ewWgVGkZ3kF
phfJyWyomHrgstVl7tWaQ9zEoknspznomhWmV1TF2nie5BM4rIBUPFiAt1pdjFo4r83/riOmL2I/
ZHgPlbUo/W4CR0GSgjWkwb6xDRCINFeTsXpUiuSFxkh6/V74ygVpbCL92HMSxXh/biMwqvxjNbpo
3s9ylqrsjBNN5R5KTeZFOKWA0faoM/UbzAX5d5QjfQoiLSN2uxqLNZpbK/yr1OgK9FYcEpAGkvuX
h0z9LQmfyULOiDNPEK2zuUt/OHNBoUuknQrI0eKMteoH0bDnZk6+CXVJpJtozggPYn5wY7q9SDNC
zCT6sEvbxVtQJ1SKnMzEX/9K6qXThpQUhm5ojT7mgwOQHhEpoMQBVbcJgK7zlwsImV29aYl7T5EB
BaScNMRyX3OWq4NtQ7JZQjCgXG0HcLaLTacnGK9pKgGcrRK7iWLi/UTUVdakOFxmOGXitJoRearM
B5md9cs38ALOE05me9oq2uJnWWKZZjRWDYw3Q9eaL+k0TcEXAcq/eyI4AqZcb8biuS18g69gka65
dxO7Co61RPh67ktCw7f08UpgxG7HAZq4UusrcUWFsWubhbXGClSrRSTT5s+pTxroHo8IqUicOqpt
k0uK760nXGfDKCHO62Tetjt2AZ4bphRWXALPSpjnHEpAbxPoUpKi4mbtVWfU9me0toRoAU/2V/0P
JKWkbVGMp6VRfiaXdcEkUppNSjOqYpawUqtLt8M0jjmoeag4odbXaP+wtDh3yVAVRJa4lnDgWjc5
TOcpx8A0zklK3mqBuOK+dw20KiGU6Nbem2ZawcCjVymNXUckgERZUODBmmCRX2ukayZhwne2iMfJ
DRJfHNj0s4nFpTHI1REiPWvo+x9eHjvyS5k2yF7R3kojnXkXJV/YwF5+uFFjYp5p3UKgEziEDrcH
sL6IwqUQ52ntECGLIk7NWzDtJMmTBxF4msLgWk6uE3EQmRJ7H5hIadu/9ob/qN73/2fo4rqZ/s9l
v/0PWX6r5t8Lf+sf+AunZlDDszzOKBRgaeHR9/p33c/5F+Usl1I6W2nKWUgE/gun5vCH6C+6bDLt
deO7tuP+rvvZ3r9MOg8+W2E4APx555+U/V4faDzd0FduDNVF+kNr8e9kA8jyB5+/X7IwJpMCBWNH
XQGQjB3reZTZeHcv4YapZ0MRVvfbEP2hnPd66/nryoyKSe2LFi4+hHW39ltPmraayLUkRRDclTAF
vRS2ceuC59wmFrukKOAb6RHZ9OJHVw6I79+//KnrnDvnXPGrG25SFEO78Pr6iP6brnHzOkQCUOsk
MWLJDX0Xr2LNLP+pJ7juh23OlRlh7jNCePVGvceGYP+jQ+w6DmxJgbOu4FLaV+bJODRTMy2jRkCB
KCm8PPgxux4HiKp22Vsm4zDWjvqg8vB61/3rkhBb1poc988beXKKHfW6aNsZnFFO6eGoWyL9bONK
Ph/SlWP6/ji/fcEsD5IKxUf0AOvB9PUwd2oiQBlIZdgvxcQprlOOOCv6EYlsn2lqL9ntNlfe0unf
37/wn27SdhHd4DxnR3p6tOgqgOhmAy1Gq2LpXrkqj/NzS2mApzWShv75bfId/yrsIwgITnsszdCT
YCCsMhTKdY64PhCwjoZOdnP+UhKyeMb+3zm+f4fr0P334e3XY4SYQGcXPNWamXryBqPBHFzMgGXY
cFL/ju6Jh5czX3xwmbcfKm72tS3AuT5Y4WSvn+BITNeg2O6Hoijw6pXdS24P/bBb2L1Yo0HYzbwA
8y6mqvpginj7CG0dW7ZOpgM/G9TQ6ytXVmf6JhZzHEdMD/gM04791bC8LMSVfVQ+OWU08KLw4FaR
hUNbhULJyXB6moFG2QR1OOZ2/uiNJZBJ9srD3jAyfAaqcW0R9UVKGTRHeoZNsu+Jzps9pW3bunL0
TZlyavvgxXo7BgQBMUuy8aRKaBon34/w9aTGUV+HQ9pa81GP2fpUxKlMl1nGnvn9N+pPF+MYETAx
0Feibf96wJcZpTp2V+bEZg21a3WIusRSAPyyp+bL+9d6+/aui5uBRoCZAWI0K9zv8z9RdDYk+wGn
bDYEe2KPeHtLpH8fQYTfvr7IuDj243LlqerOyT31MWamrEqAmHNov8xnQk2WCYZ5sbRkSNJvSp51
TZUPZYzn64PyyusC5fqFUoHkknTtmWjpsL2+x74iw4Uw3DpMMeZ9bwnnRbtMdnoSkupriksUkiw9
/3hcIanZpsd8BKzw9KNpDT/BvIC7hTgddUPqd/HIzOtH71/lzbROAw6dIasWcwPCw/Xf/7Z6Dx4p
owt3jNDK0G58O48v49a3geOQ8q1sv7k3+Hg/6Euc9ijpcyLrWSFo64e6yh1fX5V40FHD+z2EPhia
4EhglU+gJAhD0aWLf9CKZU72o/ALQlHrgRdqLtzkJauoDnc6ocNnue4J6yCG/MNGza9v49VszINm
J43kiPro2/2MVYugn7GIA8lr6j31NmIGchpspAGZ46rf9jBaqyq9icskIE91qc66fEz4jBfxI/NI
7wwd5bTYq0mA++i7fvMReCC+VyYJcryAbc/JwI0qI2HMKhco6Ln/JPux/LqAu3C3oCay24UCkn5J
LAov5qojSoCkSAWifTFp8rJBfHK8qTqYg0fqY5CM5rnnxfgKbTl4ZLkWUs0cTBumZEF5Wm0x4Y3t
ZiAviHYcg6Ui5E3ipcahRiYEVpVlNyu/B2SHMLsJGw1s1IYCTtfhf1T65eQq/8dYGpU6dLGb5zvi
kYpp15g+/505wxECBSiK84TuTLajtal/l3rOubFJFT8iGPo7kmmzGxw41c4sM7Kn9EkVz55RgA2Y
prIIfUILSa1lTGACQMG8qQXW302qLP9oJnZbUbYb2X31S+mLL7mbq6tMJ1tw+/5ndPpcmNXZxyNc
9PW1GXQKOFeFUFS9atwwV8W4K6vQKrZ2VLsf1VnX1YJv47f3Eyg/fz+kPrqJNJoRFLz+dnK1stkk
TgLTztz0m2ZqgcQiPaOWNvUMg90iO1JtKyPbLlTP8OL01k2c4VOK9RjgAApm68LFl3sFzaGpcJkH
6c3SLWAwUjTvprZZ20KCw25uYx0147tFlEsbWXx46RY70oqZQCNscgCn8hUvcjf12dfFHDVKEfRK
qENm7rZuJnwYqtG/TR1hTqrNP6NgT1a2mpjuCbta49moDG7QMOgEAjbmuCG2eskjt21v1ykx27UE
MB3i2Gtu2sX0x4ssIy6u8WtX7vNej6lw+ylzfzLE1jnzgRdB6lkL3J5XLWGRiYmw3Mn3bqdGOoD2
SUATmu7uhlTTZRQHWtvsNdEQdZLOagedU6JrH4zlCUvrWWM31vKNh26EdkdUQdSmquj2mkXxfdOx
8mACKcrxgRJYgN0cH3AHc2Mz9HN+a4wN7ZueXzFvjdYlTDAgYuOcWPE6yp2iuyXBt7mDfijuqTWU
dOwHateEhnQevBinQxeN6nEfD8n1EDSttZeFD/FI77rgp2zoYvKpac7neKzAZ9TG4gPXsJRHPFVn
DVQf1HCjZ3F7azgUglzek4uK5OxzrbdQ1gb+TlrKOjL4+lU1g+siMC/fZ/4A45f4gJ5Yl6q1+wOl
/h9pPH8lNQwObz9MwWfJG3WXakBc6mEg4qTGsATSwrCIf28hXJCUTEZj/OhUk3kjdaPb4Px7wX9Q
bfPM9ydErxqEinoe5x1xJYG+SWzPvJxLNz+WpYP1IDAmSbQnEBHS1C2x4WLyJ0nVtQ8ehE0xDojB
EFdIyp691L3PcixugzQn3PVEvZBMuRQLdmTLeGyI5YIGkJjmrqGIfGvmNlY93VGRljRkHWfLM0Zz
9mMO8RbdmJGrAg3/ziuafluIANJMUC4i4ixV75E++KHLi9hHzFpEeoqBEcw1DciFpvXnRET3NPRj
ak8k8krvwUjyh5Qs2OScQ0txRg0JdmlZZd3eDIgah2QxF0+d6hdGUjgFM0aSsIxodhGqoh5uykXT
94Wa6GUYYB6SwVXnHLNdPm6KdVZabepc3scWtIyeymc7WDtAEo8ydx5zTqkbRhWvo1adkUCntrRv
m83ExLUB6gMegyTyXdEOBvHZFLPJocA0FZZ1TyxNB6rhuqmBWBC9kdD/FBZwBmdathncEtAoirRz
O7FvR2Vo16ZMqSCQSB+bCQU1J/1UQfg984LkHid/ezvA9HtJR7c8q+riIu+7B9zHSeSWGM6k861R
yzeUpUW+6SoxfmW38xLYLG5KG79L1UKRmBeiEjkznakV3TeO5Z0KEoT8dXXUW1t7yuPl2lGADnB5
fTGWF6pyn/wkeCHCBEeMP5/PenLJJJVsvGHcen23bxejhcHRVlvV2V+ShEBhArSvDa3LSJVsdnm1
fLK8XmE9UcfEVZdVEhespvWnBHzu3pnFz2HGROmbXwKn+a6n2afAgZvgurUblkPrU3RW30BrYkoU
zfzM/u5OWQAOdKHvNFodxCthrXYaIkrqirTevEsuMALvi5RMZ2nctXHihykL7wXVfkxnTb/SAdxQ
1nkSIZm6LuyZJwR3KSTL6ILtZ4H3vKbM07hmNNWzdgUJYYK5h7sXFr7FFXTnXLmpHpn+ZG0I9bPJ
b9LClobCVWUE+cZrCabsrYYeTm8dNExvm8rKH5LJ3bPVWdggOIRM8p0MWaGTsJncmxbfkF/V14Ko
5KCfcMOY2Q8/Te0zdm+IhGVrQvvJDedFsPGg91Fq6qWH2PLZ6Q1or3xnFzYkgtAmmcVoMn660oID
3Z1r3GSEy2qmuicNqA9JQf+kz+NxQYO8lcF6yEgyYisczP/NcsZu4nLByr8J2ulHt9AXKqbA3hZm
eRyN7nMl4vNOFvE+UxWOPHuA20KxiFJfAHcU/kgis3TbjD4WThLwPOIZytA2dB5M6T20NEbotA2f
8t7YaU5yW6wJr1QpCJxxpluR+8+JO9NgtLPkQmuhQzda+tyZqzHQZEasKvppnkxooWidEwWmSC7z
pnk2Mcu1qUBy0COWUUX109dITeXa2U+Oh2loFzFaJBqpL328VEdZOOUOTFxxb5NH8mmJWx6KmdJs
a7Rlqzd0OfrBIPeOqHKaPXt2zftmMmf8meYPswygPhic/AdM+5dZWflnspnvUsM+GNN4T0rUBQJo
okBV/lmp9jZLcPxpqTeH5BE/G0C4tnVaWGd0Jk2KS3O+dQnH3Rit3MaFgmHTZ1cLs/OdbMc73QE+
Fkxq75IQZNfq0mpJdXAa+1MtOFz4AWmNbXKTi/S81ZyLRRFzilc1GobxyrTFlfCaB9xq7DiplxzE
NP6slx6LZTNfpInBvFFVF6MJ241IyZokYv2nS8tz5qGY1jEDwMBWdTqKunM3dWmaWAemC79L9m1Z
Vxt2Gd5Z3KnbtW1g7QwGclOsD7zsv3gJ/jtPEZPJhNOSfJaKKz3BpGnpdFKDqvoU9OUzJxsESLID
jCXMmqh5qnC8iwvh54k3X7XdfN4TmLy1huALE7gTNtnyNR6zDJ9zwiJuuQBJaKheGJmpX9oIMomE
d8LaX4ZbCFG0QE2z3MwCogQJxPWmGvHry2V1rdcz/uYY4V+QbVtd7MmzCC3QFBvCSu6EGbCSO4hF
ZFMil4NIBkz8Rc/oVVINCHZ4szc+6Y2b0k7lphut64p9dDhN8YNbtRdukVOUMYFzEQP0LZmM45gE
6lqg1Dw4iW1EudW1kTZrTyCNssuinNe2bHxVEySzNSgwFKUgUPoh9jAbTnM0j83WJoo1g0jjpflW
9yWrMWFDSM01wtkFWTIIFLZj0b5kY/pMA/osWcc2dZcHhwzlDfGH3tnkAE7tSsmfKKlVSZKcIpE2
Plwkd9+k2V6binznSPOG/u3G0e9bx453qu32IHMfY05tUz6EKAlu2GnsdBjcG1s0ERWNF7MYz7us
Pi66tpe6idRpELSpHG1HruBu9OAW5fUnvYxf8sreOT3ebtcGU5Ft69q7n5zyegHxtllK8cWTC5he
6Fp+xtTNCosuYGuPtr3rTSl2ll/cUD8tdmoYATOQQxW2Fh32uMpidpw8DlwKUU3g1VWeT2zY3W5D
yhhtsng6BIq3IKssQn1HcEoTYPy2AwquNTufetrGGdcNj1Y/6j3JgJ7SL4jFvENle2Xj4KNFqBHo
DAUC13V/7s40kKtxFYwXyVGzs2pfO3TXjF6rQKi4AeAZ3drGYoa33lsw6IL5ZiZOavGrC+FCphqr
+tmbHS30pjy/qH125Oymn/yyvfH8qbqGepgeHJPuoI4z3IM3I+EuHqw51nDvV8ZD4gffXewWU+ad
jXp757vo82MNMhAFQuXaPzPPHzmGWhzdPO+rHgBbyFxodRPxaxsCbS8zWshIouhA9t74hVr3twEO
wiamY7mFa/XgTuC/UsPc1VWx7NWi8nO/tB5E4t+TrepR1mhv0W3feuS2XekmXNOlXr7aEzHNfWPi
OsaUXljeHVRP9g1dHG/LpLnRBAHAXUwIXe56Z2zS9nPudLtAQXP0UqeIKJpfZ/H/ou5MluPG0iz9
Km21R9jFDJhV1QLuAH2gk85RFDcwUqIwXowX49P358qoLgWzM1VpvWqzXGSEQnS6O4D7D+d8Z3Q3
fQ2Ti3XLXd3m70U3OAFh9Ld1U1JvKXB7ZPS1Pyy9vJOsOkF0IM8WTvPcC4M46qX5XpvTnd6QstQQ
0fUEJ0EGxqRgB8V4fga9nw/jtN4qlzRZzUjGCNEU4L52kYSfp+1bLodrA1xcxgF2aFctJstAOFvO
q0xgCBPFietuPc7Z+BWeh4MzcuE5Rzmy8gi9dn3UIlsJOGMXp/U3DQzEQSkfL2qa3bYqvq367DCB
fwALkbPrrxWnzuLCn73wovUOJoDupUSzF/DBYLN1cElYpOeX7bafy2fWzzvXm3mc8WQJ2AaHi9Sq
69LO4QSaiO2G6qmW2sdqt95ZQOQ+Ca9dDrXbGhGBnm4w17oWls6UnMyxjUAJ7NPJuGIxpH0lmo+d
eKld+ZjgAlAQ8VVVamdSgyOvX2DDqecaiuVmWpI9gWpEG2tboXxge7N5Xav+jsxh0MFNe22u0Dpt
6C3FUtkcXhQ5YJXvB999ZNtvkRjcnVthg+H0b/3B3A1S6HuittVG87x5Ww5TmCf9k7VqTzpJ2sfW
q++gnNwTs3ovhwVF7pp9FWN7ZVbcd6ttXY8lsct1bxw62z+s6xx6bXPCpENbQgfDUR2lauYZVbuR
NXRX0zyHzDH25Yp+SU/66sazawMQolct10Znj2E7+ntkTne6VSWb0WUnLqaYDG0ZsUB+lqX0toCM
wlmnqZ0LjO6T/gP23OXebZBE4f4L3dJt/ICId7cOutgQ9Kz1aHr0qEZRb9t8mpxImzqc+oU9+U80
jGBNRJzi9IGkKYGdNdActTxHv4DsBaGTXVJA35P3wDG9KLLTd9Dg0lOLmPxuTur2R09ocg/asqdk
bM3MvDHKrmaalSlLO8QzM59NAi/8O5Mc+xks0rzTRDrdKNNJFDAjd35uYjCqTeaJeCN0oq+jDLzf
OW60mMMaqZizJ822DJVtFN6WW8prt6IHodYM+mM9poN+PdjKfXQalZ5JxwFWkCwkN8aPvrfc6Uz4
32c8+9vWe+N5R8zo8m526+3kdsSjkyxzcIjF5qxPoa9GaOnVVwwIA1dYD+8uRpOVWOl4ZxtyiEj3
w55Is5Cnp1hLHmdLD1ailDckXd7HNM/lOpyNxL9jEFwR0QczRPqY5tOS0cdS5ycDSFO8SeI+frfT
vLhNc4LMc7dATCKIgcs9uF7We9t5bohPadqjfYGfWdQTxJt4tTdC49olR4BTppuSw2rmSVg5c31b
Y7sdh/FLAfI16FsxPHau8bXymmfXheQIgo5ReJO65KvaGj1HrAcsyNYjPBkqfReAbWEDjNM7MUKt
QOpR9vZzuXjlg2ySF0Nyw3Jt1DbC9GFjabVJ/rMyA6q+dkWyVymPwYFO45m0qblNx27ayqTauf24
10y8zoN5q9Y626azQcKeab9DdqivkmyZH9KG8MbrYR6qN/qy5L2tOu+MegZIc+aV90ljMNnN5k22
KM1mlzDdM6DcYj8+pBPS8HmEE6V1yXJVDw7Ps1ynk8rT/BrKof3ADf7Wd/M5o5q/rfwOTYjn10WY
4595ohFm4hqz2HlYVAdKR5Cs0nGwPjaSHq9c1/zsusNycFf/yyoq7UAQzDkx8y8W38Oxtqo6TF1/
fdYcfA4rRVsf9r0nnsqajn5IC/CyeE6fEPpcCnBpP+hJwltwdDJhWfftZ9X629l2pjPqovQbcGnn
mz3a4/NQwhoulfXc6sI7ppksb1F1U4cjgz6VXgwBymOLHmS5CPJ2niG/GEevGwGQNrYNFxIwSKqz
xO/nb7nbn/ha2KBN3RtrZgB6dnMH9mkiQpbpE3dMJGcfy25hpUfWI1XYtQ0Y20oNe68u5S4b42ZX
N/b4ZM5LTICR77wYOkmiLUX0hlJKjyxf6kgJCD8pfFmEru+HoI/AEMJB2ZmV420AxzrjZmDHLhbw
vPBFNzWA7gOm6jHiBiwA2vgjLkAKmc7rX6Zl+pGbIC48Mw6RPKWbcjCMMEtNc1vWC4baZWyd+iHp
BFnL0nC6E0ghJlamOYony445F4wmI0rNz9EDVuj4JkfMG8QA+tHIZnGFY5f5mbYgmVTDGZkckzHb
KfdjEVdbhQSbbKtuHqNRNP1uaWx3O8uJQGtsDNq+Xpz8ppMAJTOwREDo0qWOasdMNouXJA8usTmn
Kh+uNWnILXTl8mupsvRrBTga8mg/LazcXPFmpEUXkcljfkD91lkSmBdGGeihN9/PU+s6B84askcv
MSt0vf6tuUya6ZdwwdbxQKHCvYMQdSaOmAtywcMVLNSClIvzAsg0atZhZIDkuZBmeaRZmnuHNKmq
/GCwuCB3S9cxqdCYWnN/TxeeuMr9t1WMi0NzsqY+FbeXNPEB6X1X7xGTpRVTama7B13pmfWBSW3k
7lVQSANHrlX3mvMzpxfT7zgL9EKZyTuo2my+Fqtysv0khz4JBWuF516qn1sJQvLCoef2CnLDa8SG
Q4JdJOxSBin6IPSrto1Ne89Z4dS0QE6SPQhpOe+JTJxzS8Of7Nyf64SuLfp8T3m6ILOSVb8bUGF5
d+VIkXew/BEcQqz6YtrVoCe/1E7JRVUVDv9iHmczh2MLCvIyCHG1HNYQxMlNugymiVDXQCV4mCBc
yRsTwtu5XIa8i8xBwFREGe9vOjuFxjQwd2Se3clFvMtWio2Uwqs/AEX2xFaMjiXD3CZdnFWZDTqu
TSZtjroZlh28lw5kMRY7oYUsL6UfcHKBgHTHxi8OJpg1L0T7ya+nGVva7St91e4Wa2Yi67XvkIqv
TOiAPsjBmYC5lzpn/Ozr37QpZ1AIhbdoorGDKRaohseNr7e7kRHz3cq4dev1qX7k2/4KNOI5HYcP
T4k1LNxp/dqXiG89ppFwl8FAr8zu6LiYN4TLROej5smBt83A5dLEp5FVNy6t5muXAgbbCEdjbZTA
GqKLR8Y5miuZLd33zPd2oza9IjJ1bmoHpmPhEzk1Ju0tf8V6YGRePJr+YD8LvclJNprfPUW0VJ6u
7q6l2g5poZDEQ+xxDzW/K0Q31+MrZkwZ9p1ZMa9D2OyXV5ZQtXM3laUH2tAfeRoQ57Fc9daIK6lq
lplbxGmleT3AGHpPrCkB359no3Vo+0mazBou69ZIn4x82uV9RkNv2bDEwe4p+oLaNWlP6BuHgelO
6V/V5K9a11mbkzjWNljzkVM3qCvNqXXcY5VpBOYBb6xkxAXj9ZE5jrM4urLX7NsYGpKzM+pMc0NL
Q2IQAykpTvqYCOcI89Os93y92brTR8NYtzHqcPPadVtkY6hV2MKi5kimqG6VUdxRMc/JoyqX0rzG
Os6jwEE4bUYLTyHMSBgT1dZs0K1SwMTXHfYhFc2V36dRSsw1KNXYA8OOxLU2r6W+LuZDYU6dfvSV
3Zc7kZXrtPMkHLYW/NPlMTF6+SBfMYm02dnqzVyeipa1zlZMQ9/kgdkk/Rr4jhTaCfirke34yTED
jA5Jp64A/Smza29Rp9NhGS6wXRKFORKtor/lGl5V1I2m0kITocL0PPgVAbXd3GTABoFNSo02sCwZ
b5wL0XQ7dGRwndfpuVXYhIK46X1U1GwvE+rOmzWpsj27uB++u37hSKXJogA/tp25gPNP1DGzHBTO
XrmTqQ90uB0uyg8sA5UJ45VMzjVM17Te9FpnbfTWpzbCGrhPe+wU3WX5vszstTa2M5jfBy/XInbm
8Quw+B72eEMAtuyzdIr6CeUOXX7X5TtG0NSW+AiW66prUoq6jGvB7s32WF60qUFaOv6NnJd5B8+u
p+nyc5s2pLrEhxRLvuVapnKXfdU/XtYq0eBzSM9d4XOZm171rdWKJRw6+zqJi+J9TvTlTtN9424E
0JFdTV4BfwQxNtY78QCdEM2PLTKoaWScAyd1SZ8r+5jEH7+PNFxOh4xHBGkQNGRXRGF/lImWbyFV
tg9GZ9DVMJCzeCfLOtH+da8+X9oDGm71WmTVtBWlD0y2AtpdujYgOFFrfKZL1lDNIv1+XDth7dbe
JEBEj2eE5NZ0drnu0HWbX6xqNTIoooPxXjJFYHHmKmPLhmN5Kli0PqeFWd8VuvtiTgx2Jl16oZzH
+C6OkfeHhbecZRcLngyEIrpG1Zy8rnMZ1ivvFmfRFDPK43sSC4Q5MJTFCB1ElWShFv77RK4wlNqp
vtanqr8xYzEELhNKum/bCJz08rRr02dAbObRbYb3rjDKEFnh3s3i+XqZW2fLiaFufOWaB+RFDRum
rnlzM5KNtnprLGHRVZcZaW6OdcQ20QxLu43hExFl8T5oWFw2mk/AG+gxyRVWTM7yhmQ7R9Mea5DW
VJ6dfRZ3L6m1qJep9DgmTHGn8ZNOpr46twM0xpUCo1oPgs2xTw71WtxMlCJRr1Xjd7DR/V1FYsJZ
AzAN25W5ke5M7o6BAlMrgJIMivQcBDnpaav5FYm9FwASbUN42dVNbyVi17noAAIPpSOQURgwVzIX
Zegg1IH9Ltb0NY0dL9LSWqCWZ6/NCrZpeK56A0KuZmZOnJIFoRXGcU2ZGeJUBZWeSjg/U2MLpvtT
onOreN6WkED3wRQV7QDqzSsWkj5LvTQ2rtLSoGd3NdCGyVSt0WqJ9pRoY/fuLrl5kxfjxwDuuKVX
Wvf0NKBjcbpkW1NqYl8Rxb1vHQpRu/Dto54xy4pXYV9Z7ZRpAcYg62423Olr0zeGv43HdjmRjGPf
Y2+i8uiaEiJy5d0wwPEC0uZ2o73u6N+yqBdDgf1ovkcToj2SBa/uOrZilK9ZHXH9I4/wQYm0ZWZ+
6UlPo3OLbXOf2FyJGB9q9z7OUAB4dV7u/W70d00+xLshd5nQZT7OFVEfuGX3RZWuX1HTMdVOmD2K
3OnuNILityllPx1tnxcPgznpL5NtJDf2hSA7mkbKHAdYPdr/5wKSEPoZKfOrwdazrajRFiDHS0Eh
+ZLerjd2RbaaV7Byh/PaDMA0ZBlz/af+B9bB/jvc0Y8yxyvdtcPwNuaGe9PWF4NOM6BAdfuB12Gn
x7J73ghW4oCfjZTCJi8Pi9tHHiYxcIx2ZLWgsuNq3NtOsjIttQ+GMbWgZhHY+/XytTfyPERI8iRl
8c1WyExqDePwAlPDrsR1bUOhp1xALxjDi2R+5eCM0A2pIk1e6htNK7fVArCSucp8XdCN98E6p/eM
wqvjLMr7kcp59CRWpLqnndAG1pEmstsD3GEuVnuhZU6ktqTHvmuzyB/H5IjOQ/FF8Ez0J58DWDLD
KseVyNKp3hY8RMORi3hTTj1SKuGHyWA9urhlJHqxCGNTsmUhGFJ76U9Kx5jiZvlB+str0+t96PHZ
fGg151FmThl4NHN5Wr1mwtiWTUgGZb8ugCpnLz1oq/S/xDKWDCzx+/E39Jxn5Sj7fAtBstkOEydZ
0NqVdiw12up6nLRHeIHqYAzTckwuHP8uHYqdzzSNIfzc3/atx0DJLbFdOTI9eoVbbVKEmjceufKh
xdh5sTworawWg5m2C+KUifLPHwXQUdk8ZkJDrsRDNaxKaUc1p2BEakUeLpp0tw2zl1MCKCuqBbFY
VYbNAnShD/W/4xS0E/texO5yvS5D+2ST2vKGj6l4Afq9XxbtUC+DwEST1/U1U+yNUN1rNtjyPAy2
f3RyicNMt/Vd22n9U+yRxti1wruuk7b9zvBYHDOtTY66Xo0BVrMBvXIublF4aXHI84ytA2sylj5J
tbFVDkFqQUSIA4uasV7h0JMVSgBO5UeGodmgIgtbnQen0m68jLVFQuP/2GiNd45RnIalzizMSNZ5
xdhS1vfCaN48s4dHWXIcRv0y1ju3IUM0s4jyVfOi3n2yyoMSUXVAc8fjWRpHZ6b1Oi2Mue+TKWUz
vJLQqgMFzP2DdrFKXkpGNkA1aHOyc7axcOcrZib6wZ2A36Qx76DqEGDlE5PNqCj7/uDMs9+QG7B4
h7pQWK6pyV4XnjTzjrvaf+jqosT/1MgZMHOPK04NWr0DkMQzIAOqviBXu+SuqBBtwgXkYXfdl7ij
xGT24WEEG4Fn9wGTO3GcO806JMxUjI0JePXJSgzxI/UWf6c6ajICFizx1NhOfzdZlvZUZYNx6iq3
O6xq/ZK3njzNtFh3Zm53Bxk79b0mF5kGTSLNveO2Q8cY3VjB97Ic25rVSGcv5uXEaL8MbRpDEYyM
8QlYgKEqAxy5OvPrpButraYSOEEORrJNbTfVNwj56RD6xho/pa0qfphF7LNT0TgLPI9Ng1LkQwa9
P+Zc8hiAfPi2Wf5oNIttESLIIHKb1a1NDaz3R9X3Be6tlZqttFc0YPSNE5JfF/+SWskXYNH+gIYB
99gy1GctpVt4lBNPP2dBGbeJNdO7bRno5Qho9E5/ttBUUDwRHXLwKhDadOSOuTMqBg2iwW8WzBiU
yq01j6Se4FnEkaZbQ/IhVD6yF8WA1zRkvxgwHt/NfmoPyoc+sbXNmS2GuV6DK6bTLMfqVE8aeO11
fU/nymMjz+67sHmOTVl2XRTEXZmzKCK30aaG1eClS7bq79YlL0A05BQRW1C7w9eMi5xp4pwZm6xO
AZhnNg7y2SpobJpGApgp++rWRjFFQl/S8dSj2t7psdYGmUGGFHulvCWCh/R6PZEtBr9FEuWjO5qL
BMkjyc9xvzHGy6Kura56255CXIr9qcxBS3ZlIVhfYVFAkg08QEfdkne2H6VLJ/cGTcPGnD0CQhJE
DogpryRewS+5pid7H69qv8WC1u0YR5E5GiOEoNnVgqWdkzOfNzoi9HhHoLMz2lMAu+Qe2HZUpJjm
tJUvSUtVs13ZYmjHiy/ucazpPbekVIB3rbTqtOLGPHuYgpnKL4m2HniusqN12R5TQTH0Yj9qsQwK
SPu1vHDOVL7vk4oanT8TYc9DmgWyJNysHJCo0JAku9ExzQ7M5TQS3uOkBBmTSLWpJut+Ys0Y4TNg
P+RaiLBm+xVkt61x+F+uPsN2d3RY6mWtsmmnEzBD4eBVU4CbuXkxB5uFKhxn96WzMQyjnFjkScV2
fpwERtKAoi9m50W/nAxi3Gpjf5eajDT7cmEGOlwA5hkD2N8osX9G/f1VcolKx4F74xLX6qIB/6vk
sq4HZRER/qecfvWIptlM0nHyixsUUY9FicAz69J1kva+X8jBeGNZ77IIVj3mb+XTBe+mOC65YucL
lZCn4XwGA+lRjeEehVmrTLIxm5L8nA+pFpYzxVDL6W/64X/J2PdYS/7375e/8w3RRJclqfrPf//L
P/3PvH//H+G+LtSnf2b7q7ske/vV9nf5C3+z/VnOH3DskeGbpove2vLQ26IjUv/xb5b4A2OAebHT
WBe438Uq+CfuyzL/wIQHOAUfGK4BIgL/2/an/yGADhoC55bFlW+5/5Lt72dY9i/XJj/edA0QPwI+
I6Ar75P9Qra5747m0IWrB+zzqlxyMUYTyTLPmd1bKkqHGHltm4ymEzmoY5+MsfTe+I3nPUECucGi
xaG0KghE0wLDWY3hAMkvL499YfqwfFB8cVVLv9h4mV/YV1UCTCjgkBlvaVoIYEkSsh1Iguq9V4XJ
llWXLxYs534bnyrP71XQTYq7M8VpXm9k4SIcK5BxXyvG03Hg6YOx4aAai9tpjHO2A8K/Vk653CS4
o98sO29/1A1dfq6l4m1ldJQEXYaWu/YxqQfuwtQDMncqblAHz19VO7pPfiWZQqRxyn5mzFMaBGdJ
QOfEk0U5PpVy5QhNZP/mFK3+Pa2kbvEszeQXQ/FV06wn5hTEHIxVMOvMNbckkFAF6IrS0EafwuSt
cJw98eLtVaaXt4bVee0GgWwHccCStKg9VRqaLdSxfp3n31nO4TMC37EcOqdB9ipGxX41nZbLFKKw
dX1jw/C4BC9o48gx6UMsV6TmZQicII6FxN+xt8Az1VSRU5nNqW5IAYfrPxivVl+xamf+jKJBuAlD
rZ70zlyt/SVNxCrtoDWYRnSAbbRNmXgpgUyyR7Y1W1IYoaZZ3ReTxua9nMeC8YxZJCLo2U28QYqE
xZmk0sMJn07qMKad5+xQL0+CEVwuU5Q17HWYnFpg5V05rGenpyQOOLimhugxC1FR4hboZ7SpMnbj
XE+EhAhGCT91y0+ymi64gjh3k41vFXkReEpfsm3lMty8GmYcz1sKNbdlgIqZlOqGfJSgreqLW45I
6mED+6MhiaQtWfBZfj0zEzC9MUz9VBVcKB3aaBQkxoM3KfeeZIF0D+fTu0cWy+AyMypzoePhGkvY
HvYb6s/xCZMckXIuUGK+c7hRzgHqNqckphPrrUwWgcuWOFCW+uTuhIvjISAzvJhZLKY0OFs2gkd0
QKvmndy1ZotoTfD6A6OB/YVUUyMyoXD7dd3lLWbdwMo6297VXodPbanMysPlXqRMxC19fq3U7H9t
EPm3G0t5wM29Hjl6EPsLikf8MUtEao3/jkCMn0Rr7Afp0nQn1DO6fWnPxE7JsSxCHO/ctqYzTwYl
Izwa+PPz8qOYMf+7w0rF446KFWxO4bLsUwed7oZVPkP6VbTdDz3xSpO1MiFLW90mhBw7K96FoDSh
QqAKje0vLvq6Aj3anJPG4dOaX6Z23XNfZeWPkj7wVfaqNYOpa+IPJjSsx7gDpxt7NND8lw00JOSJ
tdQ3RUdjxwi/KwfyTPT0i1f4l2mN2TpMAudUJBTH6YDoINPp4f0yLzGvrFaOQkaHqrwhDKFeKQa5
eDaVDdue4GDVGoEFswPFXDGi4WmsifvU9jVqo3khgK61Uym3wlOk5nCPDhQfHpsyJvO9K/ZO7035
lcq6PN40Jd77qF5rg6gRklamrYOFygR4UpBMVS+Kx6HJ5LkMu7VjrAbSRDabtZm0LkrX3B0BbMyl
H9G1WC+1zcSG6Nc5eya+0P9eMwR8Qc/HFGci43m8AruW0L3CE3j02XlmBLiBOd0NjSL0xVwGtiGx
lrtTRMJP0vDkEWb+jV9nHvaZI7M5Ek5vvc6+NZAdOJfDfeoWSRrKRhvZ+tfEVVwl5aqre+uyZAlY
YNrOmfotG/Z8jNpbJXSriKapp3z3CTVAUTgplH8qjnKiyLZtk91ZbYmHlPaIjIi0dhEjAVKgGV18
MuIEK+o142sF9MPXZzNCTuz8kgcn0eTW1vVaV6d8MiwUfjHZfzLwsuro1cuZ8WwI5jhoCYShfhxu
isSkonLvJSJhqxXfel5bICAJzFw/ILS6Aj+SbWO0zKnDLzAW05bi8uhc5vq5ZGvgr7d903phljSM
V+wXDI3fl756QOXOTcpKSzfe9OQ8qvYki6WEGbIDLLHvKYmbxCdGFa2OqDZ6UhJxuoSyTV+6kXhf
Zbftzu2mxwHmJubdbN6ZTklFXKEu0Hi00aiVsXeqUpPFQnsJx+UBM3xjDkTS5FjTFvBqpUiu6Nso
xGOEwegC7MVMI0VcJLdluTViGWmrE0yFaW3X4qLVXw7Z2hQHCyISErfhMSkIQrOJwWvqqd5NBesf
yZ26dPsiwcORVt4OLXLEIPe+14c9m8aDr7OM95B2W/P7OgpFFe8ue/4+LXbypc8RcceV9VAW2WF0
L/MZ5k/jMgbCA5UiBL6Llo2HJvixDbaAtJy/2RpLfzkSKorhVx9ZMHf9c8VuqJLcqJ1CKoaiaSR8
ZF6PWDMO4HKOk67pG7ilQWNbt0OKcLbjiUOKyh59C/FDnte+dBrJbXnxUTs+AtiSSaWxE+QdNb1L
htZKLDuFc/GMdIJdYXNLVk+oZya6Evp6nkVmQGooaZ6kfbFxQa2WVvqzW5ORo/RLIVOqb1ltIGKW
Hg1v7W+GVWwZ+uJDah9HI3/hccoaxk9JSWLVMRGrpxSDVi0jeMvCzmNGlD4PrVsf27Z8M8oUnrzy
vnW1rj+6zI96i84Q46GPwxgls+bNp34SA6tEch/ter4bU35mww0UssPFZa9phnWUQ8fiCpd/7Y76
adJJiVHzi9WUFVe188HLMaktbtioV+5Wjba/lXZMiSb1U65boZnG7ZVHubE1Gu37qtksdyYCaNf4
YDRd89BbLqWJwdho1g5acbby6bLkuc9FE/RgWAgGNhxExmK0vg7duF6vRcLQccK72Q5BUS13hjVF
MifoviIlqfL4DhHMnlGVX3XdTccedu9Y5k3FsrbR1L5josUnn72vGVmVUgVrzLExJzeaY+/V4pxd
lW8oMDLEJ2JbSfPBsKtlk07TliznMLXcIUxxKeISRMKyFGxeBTvKrVXHRqAKuVMM/g2tOC0dUNTC
ORu6vK/IcOvdIrR5oibCPxucMza+uUJnIDjEDCRbLjZMP8myTb0iMMvXtDAidGhPFBkv+I6xZ32r
Gu/aKu+y5UYb8NNV9cOwmGCk+Prt8Y0iUNtklwixEr1rsk7EnjyXJfmLehfFML0G/7tWq2ukHuGg
4vhUMpFiYHLxkRFeu8TBYHzgpdqUFakAuANYJ6Qzq3L8Slf9amCt6oYdWj/kRqPYEt6FmS+rXmO/
PltNgrKByQqmOrSeSeEQBTsVt/bIGe070WXbltbG+q1ol2zTFPa6RRNNjAkTNGiH6nvFqpaAQThc
WNmCqbJ2LFdvJiYx1dxVELl4nPTZC7z9bstbY8I0IZZG5fVGaT3u/PqN/U/TbhyxoKd0lExfXcUX
tE9W4X7Hp3SrT3Gb0hbgtQ8x4BlsIBA3VVFdDN2yI7CpePVF4Xub3Cm9POpqfw6zXokU4bsDl1HF
gxbJ4iLI6pshu7HGiVxfhPVWFbSOtL4RIyXfdETPY2j4TowW2I2djm2tlPMmZrJAqVVVGfPCodR3
NjoBZ+PPDieiclHBWE3cHxtPsjDWEOsdaGCGDz5bVnZkdrnZFs8D6oe58Zy7PJHyRwlNDrWa6Jr7
TutWKk/vsjyf56R6FrDTxmuC6/Ts1okzdXYBjqWM4EfroTESlsg1At8SAZuEB5cvc/OdWwvlwQyO
TURydJnKDdWwEDXq8ca2jasuNiSOhrtpMnqm2EottyV2GRVKvfNRais5IypAioTsb06GNsC2yy8o
Kwqkg2gcPEEpGZYUln5pOMxiM+3LtBLwR2GytMdicYoQKJn7XVcOx0wDC0MGs5av7z+b639pCPE/
mzDckkf/oLqPD3V6az5PLP4ywOj/8+cfJx/19k29/eUfQqoltdwNH91y/9GzUv057Pjzv/yf/uH/
+vj5Ux6X5uM//u1bPRBIx0/DC1T9OjW42LH/8Zhhk2blx+f//G9DBs1x/iAagIAaU4cD9OeAQQMX
9AcABzy+AG9xmtr8/D8nDESH/cGfwIMHVuI4Bv/p/xkxaLbzB+EfjB+gbl64DMA9/+tNY8dbIKDx
ef1DdPHFU/7fEwZHXOzMtuc4DkMQ2JL6J0SA6ZYms0qOaj21+woDL63mneq8MiZhQ9b6U5rk9d+u
kX/4mp9woawDBWh13aFfMm3u1s9G92y2ExknpXdwg9skuP9yffNw9zvWy2U08usb+/wan94YLZRF
24EJqwheXh+T4DoOfpMz8Ql08Pdv4+Ib/wWvsOBbaFefl+jDu5fT4znfntfNVwRKvxlRfnKF//0L
fRoDtbQbC9Jq73D0A337mG55M3Jb/YaD8SmQ5e9exv7EVomNVBd5zddSgIoHj0DLH7DfjxyjQa7Z
bWJTblFj+e6DXiM4lyxdZ/J5LwHaxRqYcCVQog3N8BuKxW++SfsTYMZa/utjXqPbW39zdYOj5v/x
JYy/fpPtIuwxRvh1kMFrunlUwY0R/O7jvcyRf7kgueINoBMupw0YL0hjDBR/vVoalvozwEa4dS77
WrTdKYcO9WubaO75l0fPnzf5rxD+y7X9+aUIGYNK5oLIcT8n66CGN+hBW3WlsfV8TGzvUOGT2U1a
UhzYUWArLtrfEU0+PUgslDqmIDDIJjUIVJj1CTmMjjRf4QHKXcveOWJ57VA2sVLDpVcdpOH+jpbx
Ew3165u8vKBu0FeCwWHSenmy/vp50he3F/0QLygxVxqd5YRW1Tks4AoXOudEDgmRjYQOp36YqtY9
2nbX7Hqd2OqC4Hl8YApVc8MJj5RWHzZxU2EZyDIAkEM2r/gb4vwetbaHhlH6+IwTB9ttVu8w+nlX
zczZTAvv7qG2yaOWF21o2b65ZTPZRjZgSJhDIg2dwtT5f7LEhcoG+59/z5dL5i8fASNrkOSGDToK
hefnNAikqa6UA5pss0lF5JdlGdXkof2rr4IWEJ42FDzC44CmfH7MaexlQIy20YK1m6YvHiOWwN1v
XuXz7UGghbBcNjGGZQn2MZ/u8rVDxGMvElMdAIznxkNBTy89PQzAc3b//GP7v7wUwGrANJzKHLOf
8xyMIpZuWsRWtCSIDgte+WnBfxh66//m7LyWJLeVdf1CmxGgJ2+7HNndYzVWN4zRSEPvPZ/+fBid
iN3F4i5Ga7mLpYhGAQQSiczfGP3H1w+FF4bEeJhc/+bqVJT57JSxLozzooYm1s0jqXkcY6kI9mUn
fN9sBhdRKK5VWgYWvo6/+1wvbqNEK5YK3W/rjPwNXDRAHuhggTK8P6F1aMGzi8YHZ4+tQHqy7pYF
bU/aPrq9Z+M/8quo1CXiLW/Ev7LAJawtrV394baDm+1EaLnJXm51gzzHEAIXAkPKm0mLlZenHYQR
70BjCC442MNwt4as+ZaZ6ZieCxHHXzvTbr7H5FqgcNE02rsf1sGN6EYqRhvIwWkBfapVMpHnaA0P
BmBWNRVYgCxhqZoeqq9oE9hNCiFzcMGZvW6l6R9p8siRAbqoz6ydVJx8avIOnVpqMGXsEXXDb5UF
Q6pFgBTG5lKeyGC7naOx3kTSRJFLg38RWDiSq6Bq5sGSI6tfenkhS0rQvd8gKB7v6LOvD+DvUWC9
WlLcUTDJ64+pWmo4cwBLj+55/qTmcGAtxAPOaTsprzwVDKUJ7ggWU+UGXicP4WCqqBgxIbRRluNo
q7jALstwuv+tNiZEww+FIHw9kQNdm8UlZT3ZtBEqjz4IRTkXIxokj1wjQlmmJg7tSGzdDsedbnLt
qWizmZbsWr48DL1TooKrdZM3CgOMuKlH2Dbn8aHox2zHleZ2Q9D9xOCLfcitTlvzeqilR2s3Mq3Z
E0HQvIUp01ywo552UumtUbC8wWADsUv6rqv8SwHJGNo8Tz01n5VzN8aNp9TFX/c/0sYgJsRGW3VR
eeOxIw/5iwDZdmw2VwGbXwEhPCWIaaCJHUf9r/vD3MQKaYdGHoRQPlUWrO6uhykdRBbg/46ewp58
Z/d18KyJpn5Tzc5yaOdp/nl/vFV6zC6wTVTNyAC4p6UF5fV4qoliRz+Xk2cVRvjBSgG+q3qK1mOe
18faHSFz0U444fdh+Z0elzufbmMv2ijooajh4oKlCvnPX6xqSry0I412A0wP5RRUMYJuY4RBQVZb
w+f7U934gjZbniNGSESNd/0OwuMbJyl19ADlI4wyZ652cEMR75mxbc0JMI8Qqo0jMKqa13OCAoD9
pO7OeEYYxQ9W1G49B2q0eoEQBbXi/qzWz2GcUTEG48OhEip0FaXf6+HauO9iW88UbwhH3TkD35fs
aCUsvxShorwFH5y335PcdT7RO3A+Fk2pg3+KBPWoss8ASe38npsdjOIV4AVN4EMHr20tMAnoh9bu
KIQXsg4DJobT4KKbUdjZWVsioznW3Wy2p1gj6T0S3oUKYskaUHtJNCy+UtgmxTkzbWV6yBVAutjZ
d8oXlR7se21CeuZ4//feHAB+rs0Fjecwt/TN8k2WDZtEX2YvQefxb2zLxYisYt9Bp9HMp1ELk7Ob
O+2b3h6lJN087kTjdUrEDuH2dST8i6+HD9n157NRVzGBUM3erNeAmgsX9PM4xBc9zxtkvKRAF3Pf
2TQ3W5RBqdzoGGkCXSLYXA+69IgNoLU/e3GcDH+m7kBDKkzbEpkhtWj3HEg2R8NuCuQXkEOUc69H
Q21ragbLnL1iiAffBvccAwzHg1GLNLGz/baWE/1tQqc0yQFXez0Wxz4Y+47DhxdP+dDz5CJMz3FP
GToeT6WtTacJ9cP/b4P4fxelNufI7cD9jWcY1jnX40aqDmOsnWZvKbsGBZIo6y9apwfv9diBU52I
wsvm4VxVdvoV5ZjqnTFZiKnp9Dciuk/gK+I3Ks+W7KBkYaftJGZbZ5I0EDiSKSicrVdFiWlVjYKO
/2wgFgHEf/6U9SFkUqXrmidccvdeLlufQSKjoHOCQqJucb0cgQ01RIy58MwMLx8oJO6bWm/Lz5VR
h5CDdOMCO0DZUTHeHJRASHHTAF5lrQYVmT4oJpKoHkqSSKgUidGAvNVgCsVN9BE0IGCmpCp1eyfX
3vj2FC90HcAV0Yr39PVkp1rjUdXFwotHt4IrE7ktMhTB4Pxt8XG/3o9XG5PESodEx0Jvm0xhdWEr
kxtkqW3PmOAKhV3UZWBLYqt/O0ZtceJ3gIyo+va1iZy8x8gY8fmldYHA6PUUrUEvM72xFk9QFwWx
rRrYXYkRbM7p/vRuLunfAxGN5UKimLn6hkD5dT2jouxB5elxMtBTL5sgP71+FItzyqQ0rsx1CVnU
gT2pXal63dJgMGMGYyGOUJDyPXzousrL7WwCwqOcJlAI5l20ikeFlbkKfmmSCCDEdFoa2ARH+jvh
ctBDuXwqdeBPbRfiZTUuXVw+VI3WhkhsNXZ0APclAJ1V8Ga82AHd/h/WgQwdy0h2L14EMm68SL8C
NyiqOK9UL8mcyj2WCfhqoIDRslde2DoiLwdafVbeqlkwY0jjmQUgV5igNSDvaqqzj2pT68vOtG6e
+4Q4g+va4jonCVsfyLruenqQBdFHgTQbRrry1Uo6zW+nKf8jN1vEeBqtObrY1e9p4W+kE4apWbah
4T8l3PU9MAcj4BCbWDDnbvHJdJYO1a3anT5yLyAymXWueA6VYH7UkQg8zENGs/rVe5vnHXO38BrF
a2D1TW2Ux2rXaoVn5QlePoVo2/ExhhrrPr96ICk1Sxwy0Qo013XiYs6WtEg72xOhaRyzrJqO7dzl
r7+6eKGQIXG3Ig5tyZ31You2ej926FzZXmAqFrV7qAnucQAa+JNAFCEABkfu2/2JbWxWW5aJyN7Z
s8B0r4dEwCaq6iizvVIZ7WMT2i1oqlk88gQMdt4/Gxezyy1JqJM5MxXM66HIjBw16xDbQ8Ks+zNP
w+K97qJSfnQhMBUPTWljjXV/dut+kAxJGFGwQS3qpVLP+npMs2yqWVVDw8u1pbah/yyIAUZ1nr7H
hqZ+Wsai+hjWYf/L6HQk7iwQWh/KIbPKncxbtTaCPa9pyo3kCSorvQqOFOHNHPdKyxs6WMb4KpCN
nDu1qz8AGjKst6qAYX9xzKpDhLZ30UxJJ8382YW6K85a2lmgQYZiMJE8AduThHAOjy03SOnHiQap
ssuayDkhFtt9kd39HgHWQIuP4WDgHyXwUPoDpGL2VVXi/K2Iprb+hmxAo0NBU6d3+J6h4eO0umkd
8ezM0QJGnqICkpHo+mHWoAo/AcSA7rcYjTEe3AHPsYMJSuDvphm6XySgdfkcaaYCI2/U0i+1EuUK
G7izbRRT2/Kj2Q9AipNWoblfta09nEqtM34OrjPOh1gE9NjrAmTxeZwV9xtkRns6mAYQ1GNqDopz
njgZIyIWydQAntaDd/SHhvJjojtmcLT1gQ6/Qg3OPANiBYFq8AhUH/La0YLTUhjTnyqMgu5dgjPR
m2E0UdS1IhNVjYoEHbq0qvxo4Ww5/pzHiPaBI5i/dEPVf6q6AjdjHT3NT3qcKP/MjWb8dNrOqC/t
oI8fLDeDIw8rBTT3EmjufAxSXnYSymDqHzLVaoCIzlrwoYGgN6Pl17nvu7YCMqoiqPozAtdqg80O
qrcIOQ8Qgody+IyosBm8s+ATh0BpE4FffNnkb/tCrdoDllqadD8CrXAazSL/cxS0JC5662SfJ3Bm
KYy0sf/bEMMcej1/I33I1TYC5wME8acTqiPzqauieIpQCikO9jKhSxlCPsu4DXuIyCgmJMG5zVHA
OMcFr9IPAqRLD4KiRlDOGnAyA/Ski8BX8gTRz04ToGkjHfbZIcwjKKxNVYrLpMHqQY0mbxEXrUcB
hGNI9Z8lZEMQM6o6osxoN0P+6ChV9mOCLPOTFHLxZztFW7RQNWSokWRp9HPjTMFfISzcvwy9y9Vz
2fQwkO1AKMWpnB3lm4KWQ3tMUW7/UJFGkEX0gp/BPgtPjuhAaZuKPqKnJSb6bGMG2uQUckn++p8h
RZCwTWqd67OVfxqFFhf3akkavh+KNu5pTBqR/bV5iTqUZq4jUaJXbq0EreEZoy7pnyKr01M6TUAn
w2lENdNsCq9R9JCcduiCvaf/VvgxuSARuuUnkAxeD5/jL16MQkLECZNvGzoWxzzD/Oz+JGU4veo9
EG6JccyP5yFtnNUkpxnfmFLPNU9rFfCW2Eln3PyO6NE/xHqvACOtZ/ZfkT235a/7Q2/dLlzP9MVw
LJC36PUEcd4IZaqgeXMmcdNFbCJIoovlo1k59mVqre/3x7udKpBjOonUfXhtotF/PV5Q4Yyngs/0
liAHYh8NClA9tHer/gmDJRMNodZcJpDOCunv/aFvtxKcMWpgDjVE+mXrO5umE2J6ygQYdw4T91Si
e/BXGKciOdRidOqHvLSL/tRrxFaY43gy77w9N8pwFG5p1clHC2+z9cOlmyPLAL6X+xaUbEmDQ28R
diZ0BBDf5Nmnjicd/m9K3OoefYBKOQ/gTnMpwdx9NkQBQv7+ktymMbTyqGmBFiAFZhtcf41UiWsd
i+/Ur3HVdR7cFlfOGa7/49DEzo/7Y93uNMbiLOOWLmyXp871WFVoQrwQWepDwQaDqceYasJ1fBMZ
owvNfIh25na703izABlgyalcA5+9Hm8YYgMmLEo0TozsA4ggB9D4kr/Rk1m9xC2CkrPQ252TvLGg
skBo24I5AsdYDaqLCWwGBByPyJ295SKHvz9bC5x61KXur+dtaLJtm4DBnrDEbeOkCSPL7szW9SAE
gzU1+vSxQ+7qfH+Uja9m05zBaIXDKiug16uoBguPhaoHlCPQjimbQPmjjSBuxqMYOaVqtFNF0DT+
4HUsJJOnn0ZvkKNCNf56wGRasKnk1UZtWIMcokcO4Y96BuIz01jrqKIWo+XjVQt8c1SDILgkkRq9
a8fGfh8rRomu+DjRWkyCRvkUoN4QHtVWz7M3iWYgxgmTfukvbWV2HxIBg/2tjYnBd6yV3M9LSCq0
s3wb+wEgAK89WnfSK3z1TohnjdTS7AJvEtokJdVAsZ4wJbbthzk0p/T128+RZFMNiqAlS3nXi6e0
MHUXkD9eVfdwhiBf58qJqnHzycjyUnn1MxI4jmxIqpqqybh6PVo9q41iR2oASaglvQwH63tv5c0O
1mhjnzOKwVWBVx0kylXcwKxEBTk1B15pwf1FikVP+s9islRnZ6CN+8HBW4vuKveEDIjX00ltA8oy
OF5vsWN7OZIua2R/Tnto2j7HDyGwxlPlTNFzPC9oWNw/Z1sbRZYDeL6y7YXEY758w2bUi+Eja4En
lC5GbszstG8pkoOfNXSdqk+vH4zSIFkHb1gAY6tqJGTLcHQnvLURyFcgaidINZR1LfxBdeOdE7AR
QNj41HcBVpBl3MBupqVIDXVWvDBDqyUbuu4oQrhPQGT/mjkeO1FxI+rTrAD3SSWNhu+6nWyKDspb
rioerfHonQb77AgcOXtuUwgPBX7ifqPm1s7OkR9nFbMYlFOLDqPO/ll9vG5AXJe7W/G0SkpUhbmI
gkNaq6156q12AoeH6ar7oCM3heNO4FyAYM/GTnqxNXP6fHSK+K9BFfZ6B6XFZOWm1Ssehctc9aIy
ABg2YL4xnvVsmMVxccOwPaBN1PxxfzttnVB47ca/1SSwM9cjcxSR6WtzxcuQVX/Kk0U5hDxnd+a3
NYrD2aT/RbpKyfR6FBj+i9k4JV82nSOsJujD6ceid1t7Z6CtHev8TtBofUvq9vVAFvbjqYlruZfZ
VJMSF4MSN0aNKqTmCv9pD3y7dfI5FqbMiug9r4dDeiHJKlg9IGJa42joJSaDdoeqSjL8h8NBD132
XoGlsVVWW8QxwaEikIZIU9oBD0MOrv8gotwAyYi3KohUuIbYGtau+/ogQDx1+bcJpMu4CQIlW79b
mGMfdJ1HWRbhexTAPmcD9RmKrcXp/o7cWFPWkvvWpkeg3eS1JubcmXxMeplqTg9aoCbHOXJ0io9t
uxO4N7YlTRbCqABhT5FzdfZp5Re6mtVS/cqM32ZaET321pBcXj8hUjAKc0AX2furzR8CDRhLMnkv
TLPpyWmT7oSyTviPG5rF8f5Q6kYGxt3gQiggpDnslOv9j/h7o2KL4HqJ25a+QX3lPM1aIh/fcIxF
APEkg10OGbwHpdcOEMkt1/naQB+6wE92duqfG9eyy1uRgCZP/82zLaOwkWMtx/3fVimNQqesUFdu
hseQOtohVkKMwhpoRNRJlHpnLbb2kY4lF4p2nJebVnEMfMzuc8am19Ikz6M1AYdyCgNUrgU9Z9jZ
S5vD8UYl7BDAbx7jsR5XPbKOZIuKW/mRNekO/HVrfD9WsxnuDLYR5hCQJavnf3FuXKc7Y7C4ozPw
mVH4sbCAm7Ak0TX9IQB8AXUPyaCdfSWzitUtKXv7ZB38GdTw5OxflOktZRizwuxcr0V2HmZRp2GU
2yN5gNoiPCjlbCFnkzxR5keOCEUIzC4iNAxq6qHTnO0cqN+P7ZtfA67ZQeGFh+L66ZuMRmskjhF4
bTLmBlQuum6PTZmX0bumbCi3RlniIJqwYAt4VLI0fULGavrHmq3+Gw4iZQdfHlvJB7jX8JabEHm6
i+h6+3GmrI7qdzDWwen+Cm59MZld/C7Ny87k9QIWQRxOSBYGHpIEzT+Vq2MCkKbld/By2XwskgGf
ufsj3p49aTkrSUC2y5N2HQqQVQ/MCNFKQAHLWF+MdlC/B2aA3w7oCsS1oFA36RFQjvHH0rautrNl
bmOrI3RaZFwdiCPcPD57s01d+J0OeZXeuIcpxP3mnE4A/Hbup+2BDMCOwGwINquLMQL523ehg55v
GDoXJcoKv++MaWc6t8eb6XBLAFij2MKeu/5+bRY2Fs5CjJJGGe5B6HrlSGyewSVOO9t7c0I8gSA/
AUcE+Hg9FPrffQRO2fayABCNCz/AQxq0P9zfHpsTIo2gcEhVh6zsehRAtmJpZ8v2IhuWZ+uq9aEZ
hO7bSvP6LIm14ylNMVKVgKTVF8KvxYynSmp/EioOTiHmU+VicrPMpfpfZuWAhOE25/pbb/oiJ8HG
wsv2lmj6qgIWAog9thcnrcadq+32QEuElS0gswD/oCJ4vX6xCcpwsSYbYFfZ+bFaOGeRp+NhcgsN
rpNuvjqAMCceR1J4CDjZurYSoB9QgC5yvKK0xCOSp/i+ZEt7wmJ7QK1s3Av5G/Njt+scKhSBHOCj
1/MrUP4kcegIH3Yi3ve0uj/wbqvb5yAfzJ8iQEBo5yW2sSPhQADeBLAnCVGrIxaOiOz0qBp6kdLP
GKJBNaaDb+M8O1c7sXFrKD4cyQGppnoD50LEvgM/pjveUizYP5hde6QFNB1REh52hto4zVQNOcgy
BZIp4PU6YiepWx2XjqcPVGm7pk2PSBWOO/t+62u9GOV3U/jF/ayrCThelNU9jgbgS1eb6fnNw6fZ
iTsPIVfrP+xGNj0VcZvQTtJzPauR9G2mm8u3KpcCcnXpfpitCZOqqSzOhpGI19dY8DKmYOq6bAzK
SaugqDjwokOE1jx7CMKT3br92QKQR5dr2mOTyC9ynV1QBIb7KtvoVIHd1VC4grYkBAhmmA26JR2u
MsfUYEfihZsellEXHu5MgABhKhxNBIb+vh+YN3J4xgeeQBUEcB39luu17coljXSLtR3txKg8pG7S
f9x66Y1jGjt2dsCioi3fz3WK0KPTaHZNAqS3f6C42z5WlMjoNo9Rku/s4410glgAwhOeC5iqdc6F
BHfSN5OOiF9jYoEBXgCRiSawf/Q9CvcH2s6IEjj60P9Sa5MW8P1F2TpFdLkgulBig0m42m+5hEaj
+OjC1FDa45ShhgONWPHvj7IVFthcOrgxqJH8geuVj0IbOUSFtoONWMLbpi+SUzJgNOJM1c/7I/0+
kKtNBu+Em+o3Y4n3wvVQHUdqocCDzeGkDe+kizYa1/Q5rMOEM9d3A38PvN/ccPRRurY+u+pIt7dT
9ppIG+sKRdJxZE+PB8W6RdDjswTBBpHUwsXzsE8r9Jvn4tXQfBTq8JjX6VahFs+L8HqyjWWk2tio
rhcUCb53sjoCCnt2umwnS5OrdrOq+KtR16aEfpOlRXkocRVh4EEywMssaxW9PqKrkKLGEVi4lyVZ
jX55J/aK9xvxV+N1z+zgcd52PmZcMVqMbtmfWao+d6z242RH4RsjxMa0mB3r8h/2j8QbAu1jVek7
Xy+pXWrkiKlKlcTQh++pE1RvrBZdswBz54doxPrXxHziCN3VvbRpkp9HtdvbPFuTpn3A/kEewNDW
5ZPJ6Jaljeli9Y2Zfkdbp3Uvlo1g8ENV6IZ+4v9Y0p2LZ+OIkoIjl0DDnXt1ffFQ9hj13OWiQ9em
R14qwm6wdDHvbTDKuL/GW0MxFqUbGYbJkq+XWDdnZDiQy/UigAyfs9g1EIcsFxORNjOsd3buRngF
q/q/g8mD+uICF2KcCnPmFYMFISJGCln4937JWqydsHF7iJZQfQ/Yw7EfShDCk3d/qlthgOeGbOwb
fNB1NNLoPRrurDieoo3l29hIx2eYAtpOyry1oLyhZKDRZFFG/vOXc0zJJ6p+JrzOZnMy9Dg8oGtm
nKIaPd/XT4hKKS1kgKK3rBkjCpdFZGRdQZ/Ufopk/tEp8Nt9/ShAMOXrWjZyb0ABXQLHDuMfL8ry
6LKkeXlc4rra2Yfq1jmTbUHSYiFB96uNSAEbt2MrtzzMjiq4dmr7cdYV94EDTk3PSK1DFczRpdKm
+NhWKFFjuWE/Ax6jaWn0GB0qSLrj79K8zZOwxIEgMXe+7CruWvSYKU7DM+OpQH1//TquZ6OEemWN
ftIO3fsQzcrz3C/l52xy6mcHNQ+PwLxzhW6OKYuqlG9pX6x3UzyXraEG4+hjOFDlxwZBzSfygu6I
Dg7lp8oQGIJQgAQJef+rrz4Hk+XJIHiguwK2xc02xi29SNNkktvKjN66KGMcMmPI/i7zvvxHT5Dn
PNwfcHU6/x0QKiyVPgiQN4DVRptQ19fa2q9SpfWXAB2kHH++HWrN9igUaSWzC3DCKvlRub8UBSM5
H7lmXMLcSXU+oDKm7UxmFQT+nYykNkg1iNvPpoYIIuP+1fgNjgHhwZzb5WKZgTYeEaUeft1fuY3B
qFrCekcBgdrDOm0s1Xi26zjqfDRBlacOb7NzNAX521lU8c4RWL0a5LzQ4iGZkqAcbqj1IR1NJHIQ
kvKrqq1R1UoiihtaP2dviwqDz8uA1ufwWERR8B7uSPZ2nlXUFO9Pd+MTovnA8ZPhlTRdHpkXAdZq
SipuTdj6tMD6ZyqaC519EXy5P8rWooLzcB0V+D2k6dVMnRisewyyxMdKJToDnf3RJE5+so1qr+e1
cdLk2aYGBihHlt6u5zMJd4xwa2t8ZDYFmrBOmKAVawwF6mdDf+lctXsl2Ud+RhALDqgcJJSADq5O
QVWG3aQ3ZudT1J7eV0bKc9Za3CetNsLz/XVcvwF+j0VTjecUVyJP2tX0jNolB87M3gf5UuePRhnh
B51jaw14022Mx9Zsyn+KdEaJJIWkSxwUn7SwKXfi2cb3ZMMAlOQnoE29Bp7kmj5ptbZ0PiWQ5VMT
Br0U4mwVOA76Hqlg44uywHBnpVzDbbfdRuvE6mMURuO2mJ9Q9jc/B3WPYqfZ8oY4tGNR79V6bodE
oAH/Htoy8JBvpudkc1FkcdL6WTOWp8m0TpaatUdRZS6Kl0l8vP9Vb88gw1k8k5ml7APJRO/FGVxG
kqyocxofZFPvd8glXBTmujPK7TdjFKQ6gORRMee0X4+SFX1JcTNo/Bh7hbeVrjiXLHQhU6nI196f
0HoovhTEeFrP3Dy8vdePYqU2gsjtlcWH5Vk/tqXOM1/Y5ZmibrMTvzaH4rBLYidvqXW4hqS05E2T
CX8SUeEZBfKLI4qVoa6/sp5A5YpJvRhJbpoXX0mddTdNu1L4ZlSN57EPrKOhGHtEpfWdIEfBmIA2
jEsh/6bGPoBW5KboVV8lGynQTLS+UG+i/whg+4SnSnIqB819Q+YPbgCnodcxeOQkcXWVDTuqJvCP
V4E6VVMgAWklfA0fpcdCcXoIwcte43N9vuQoVNQBTPIk452/2opQti0jJrL4BbSFYwN+BnLDMh6L
JXYPZmHWOxft+oDJ8f7NUTT2JKXp60/XLwrZEDxufwnRxz1QlEu+YbzmxK/fjLLVSZ4Hf5w37uom
wEKxnJXC0vy068HxBkGy1L7ehaP6iOyiuacAtjEtXposoEMZ4bYkbZY1dqNxpfvVYMJ4qZPkmY9r
+/cP8291ghcVErknCPQCgjiQFUkyvV49DVIN56I2fE58635B5jBC9Nso2091pTgz3IEIfFyQhdG5
MHBO14ta07hul0n6V6uDdlBClLnPndPbUsVENB57GynVht5ncIAZjZxxT1gNDyW+uh/KpuiUY6CG
1vuFtmqO/KyiG2drTGP3+4RobvtnRHdLR3qfxsDZWsZIeZwCkfaHzlyK6DBhsZJgReXG8/n+WmxE
G0onIH6BGXM211WpCc+XHjFlzY+Ek/hLguBqomSlj3PP3sfdOCOyak1mTVGZp8MKtIe0elIr47z4
YoqGrzYO1D6msOOxN/rqn2ke/rw/M3nHrD4yalxUMElFpWCKnPmL6OY0Y18suCPjOJhoAkWi/Fdg
D87nsDLKg4p19jstTXO/yg195176nfzdDE3BhNQQlOINijXHDLyt635hPfvQfKoKI/6W9YX7EUaT
6Zd4gUL2iPrwHeIxNX7gfX1uB9f6VAel9nXshvzd0C/T6f56bHxpxEckcgrQK+FjlWjlE3y4ODUW
ngGtiURb1z7OKnT1NCz3SCfbQ6ESIHgGEw9XS+8aSzXij8qX7oT+BhJT/WCYMWZHCi5g/2FWzIui
Ec814BnXXzkfMG+2Cm7LKKoh8kXD1B3R9Io+ukra7fTmNjawLt9PiJHSN7vB19YzKUjSOovfl7Qn
voTkdp8nGFFv+swp8p+aNis7l9fmiBJ4inAMWPL18z5S8jhU02Lx1bGyPyKjZh7DAPHjtA8HVFDC
PbiQ3APrjUs3HHYJL3pJqblezXZQKrtOu9lPI8yaJg1U9FDFuGwNdf6utcOfwEetV2beBGOwUTyl
2CqGegMfdKMIib5Qui4Udvkx7B1xaPUaIZkRHenXb5aXQ8nr50VI6PDILcPBmf1Fc5IYcdx5/JCn
TZ09YG0JQfT+aJuLCW8DzDcd5JucwMBAzYkmFtNtRwTesyq79EaW/UIa1PLCpaq+CJKTnT26dfQ0
Gq0GCA31FvCSpKKtxr6cfbMsxVv8PrJLVzXxRT7pdnKQrQD7W9aF1ybA9vUpT9pmQSnYnXzurOBB
DcsaKBLsS7QQNR4VZD8YWiATHtjaTpVmb2R5bF5+R3RWEmUumCQ9ZdxcbOWkuLNxFngue8ak9n+j
vo9lfWPhrXD/o64lYGXuoIM94OVPE04qS16PXZvV0HdJylcdmqbkJu8CoAfxHA9H4K+JA6cjjmii
8ywaDxagX382sghioxW4j1WiOOqDQCw/AgJihBisaAgrPmjzFDgPjVnTzB0Xys/v+hGnzNP93761
N6gCkfzARbhFu+RRHqhzngq/zpzsPLoKBpFLRi91Ec7O3t8KXCQUkGC47Xl1rsKyGAwrM8Zl8Yem
ns9hiau0i/sNyPl5eY6icr7cn9rWWZPKHZAYGfCmXYyDkY7tYQQBwA1c7Wz0ev8mH4HjvUfVQ3P8
PFCw8lHTtvt4f2B9I2WVMizAGrjqyZRXuaQVcs8J1H39Upk06UQXGz8aV8SJ39m101wkcsY50/JL
49PYpNFypmltzg/TMpnf0FIRxTuraVLtCFygSh+C0hidY4WaT3hwlrRNz/ThI0HVe0g+54vUkxoK
xE/Oooqa8DHGjvFzUg9iKR9wLlF4J7q98WcXpm516EXa/QSpuJRHhDWQGilQdf2E07xt4AlRT0i2
94NdPAlBc6d4/Q6gWmtyJXKb3BJPJ1zsLUVGB85L2R/MSs2UpwQbpT/1SiTZue37uD7f/xgbu05i
ZvgPitlyM1yfzUrUZJadQgW+FIh7wnae2XZEhhNylIF6aKOBosd/GRMaCt04OgBrZHgTUh2WWBaO
uY1K46xiCtMRG86AMqY/BuHubLiN/UZ3iqtS4GTAjl/tN7sw9SEIsFQOsfHiRdYJ/LtN7Pj2mnEb
R8qgNk2XRMIdCHrXi0krXI9nNDZ9w2zr6FlkAmVIjMAEhKxpTMOHMFqW56Sdkx/3V3QjTEmBWyiP
TPJWfHYZkxYKbjP7GvI/ySGy4tk9WQEt3tMAN+B1ZAkZzzm51MWBTlrkdHIZXtwlRj5V+LCPs193
S/+ILW6rHo1Y0aaj3S26drL0bC8Ob1xftDAQUqLLKIs8q+DolFHY6Xh9++PQuMWbLi1Fgy5BaoFm
y39YivIGJTmsQgun29PikLtjleBJNrRM/1Uo2+v3/DzbaKXwPPWJKbVH8M9OOeyfx8YxEj9LDQNF
FQ3h9CZRQNAMdbOz2lvfVlIJJVgQiNs6WlICzknOVaJCV3xwpjH34bH+tXRZvnMh/NZhXc9Ukqhk
7Yde1To7SVWzGouw5ruSJmnvosSkqBo3tlIce1q9NqjsJa/e6HYPeLyP1OLPuq0LLxga54vICz1D
ZcF1/+IU1BY2Q4HW+ZnhUEe6v9k3jjPXFfhk8PISgrLaflbYdzbw8MVHkAiPI4xmT3qLGdTOKPKw
rlZDUolRQZIaXtSMrnc5Vn0l93FMEY5bP7sEQ95jAVW74WNfmtNwmIaxweAMx7Qn2ygx89Awtf9O
HbdcDt2Utj/cGrfai7DjyPRsu1H/bkWgWQccNfTuAXcWuzsYQa0Ul6waMRPiiVnkpyCfo/yQuG5i
/2XB7cQxm7q+9sT7MJs9p8Uv5AgjLB1xqsuxqAmA7/GR4rTKHpKOYP08zHPy12RE1QcjDsNfWoWx
1TEY1VA8lIGNmXAN2R3jpGFoHvUQ+79jrlgzggrVqD3qos2L7/dXcs2Bl/ECdKYEn26yDvAXzmP5
qucZ3cfaT2JLNf7T61H1Fdf5qH0vgOXz5o0Ha3yq+2nBIIAPEx0opM2/7KZR9jBpG0eKij5Hifoc
SekagOKolWNltWr4eik0BT0J9TOvfON9V3D/3J/8xv3Km5B+F6B6UL+mDGwvYqVwGxx4kXL0Y4XY
coQLVRuPTmJjlhvi6LN8pM0Qvf5BQxmFGiS66gy5DpbhgkGxORm6b7ogOD3SBhieo9aH0zccAu29
btvGrQeA/re6gnzpr1OICDS4gQe07ud6afk6IL4L3BzSd3T0v2LAhtWTqD7cX9aN+4D9RPEY3BQR
a62ewdPRHroiMuhqg7nDKTTT2gPo0vE9qlpkz/VAmSpc0id3McLRuz/4RgBC1wopVxTDCcnu6puO
+dKWRphZ/kDZ6iTCOL+k8TS/PsyhIo9CPp1SXFls+Ste7Jwxxlo1nQvLT3tzfAg1OzvCek92XqQb
R0ECVsGi8L6hu65dj5J0phsYJGT+VIrkCFA7edZz1H4Bp2un+8t207ckDvAGNEHhQjJj9VYzajS0
wWJFt/xmsPWjgLr6bDhdfIoVcwHbg6lYaOTdN6Mf9CMW2slx0Qd9Z1U3zqNEnPDl/sUDr36DVVlC
6jzZvjlb5dcsMbuPdq0G59IZza9z64Z7jeGtWSNuD9PTpF3LrSp/0Yvv6LSZVWE9b8lst/gkCkwM
Q4TuHlBOqoBmlsqhmd32kI4TrJAwHg9BvdjH+0u/OWuHLJ8UkR+zPi7pLOYpQjPQN3LXOEP5YpTE
khynYDiifLmr9iuXcXV5uoKiNUQACYK7KVwPSWYlQW/7epAnzsPUuempbozi2DljfbIrA9Gt1Ik/
AnzIjoqD3zAiVcpxBhf9MFDyPY6D5lxiy6m/3F+JrR9G3fO3KAwQr7XovlqOVLmFYnJ2HeMj8vzq
A3pb4U7JYyMkstL/O8oqQmDqypUnYssXGJ+euPb+dNxO+zqNxo+h0KbHduz0nYP8u+u/XnLpXUJV
EBDCjRVMbyuk7A63bNXkvfJQ2dJOoyym6j1+TG34gD2hiTdrVrbzO7zb2vJNVAVp/0ZL4B8+pwhj
fMebcPawrwiG73GmGMr7/8fZmfXIiWRR+BchsS+v5Eq5XN7tdr8gtxd2iGCHXz8fNS8uEiWyNe7W
aHrUkRFE3PXcc0y9NFMosQ1EeWFU02ofwBrqlPUwZO/hRrB/NZne26jYW9F4gaZ2/EwPR4FEiLFz
K4gFc77HBMTKJc5aLTkaaodKGU2qdjhWdaqFx9mNrfC9G47gkipjqStG9mgj+jjYaeQ3IDn3Wrib
DxK6BeLb/6O1VybPGaNkTKPGphQGgvmcpgRvl1oirIISA0SNfgOoEfn5KXGumt1N+iHUI4yT5cTh
Hh53w/wurR0oitDrYgZ61eDxkk6r2niyA6Q8klNqR3Bwp6gi4bnVHRuw4TJZisq4xXTr0jF8aYcy
K0MgC0XwoI+S+EdmDSOaq6I5FVE9vS5sbYQCLZ8eaOlbe6H0hjFYUA00yzAKNF9XKxcSCP4020Ez
9/OptCCAAC+/1yvbOkp6oGSJy4AnraSXq9j5PC1zDlYwzGP+H7jXAsuWGl+yOP5034ZsrYRl8+hT
LSj8tf9vpxZtbaPAM3tMU2VZgug4be7XSQuc4v5SW4aEWjGzE0uwSiPw5aaQE64dIbgfxegYD5Gl
yI82wiGPCUn3oz4O1r/wFezEVpvbI7siyX+Gja4OMkpHI0sTDtKBYc05KQRhxSGxenEy1CzdSQ62
FyMvUKnpESavHqNZw2hpIagRJCWTwbaEsCZStPRqdcLceQC3S5G2MneHH0a2gxnTl2c5JYmVmT1G
2dPz+ZWsJ6hmQ2v+IGbw7/c/23JEL23xkiEbNo8ad3vzrC0TicoSYugAPXcViTOcfJE37vn+Kvbt
k9YWM6YtdKtsbB15IxAZwkmfGsEA0ZZ3Gela6O8sSG7jV8WIiqNfqV73arlXP0qEYa9IUvc6CqdN
9rGpbfWjZ4IrPNRFKrXe1xD7Qet6GhFQ7zSI4Y5h02r1MUWQ9vPo2FHpa7Fe/pqTRP/QC5QZzmFl
m1QoxzD8bucpDXx4tqNPuqZUxaNb4+D9tKP26NezgVSv24f297zLLOOS1FP23bFGdFPdWLF+1nFv
fK/RJHiTFqb7X+t1sjqQwvZMT/W6UH1POs0l9kTnfGydmRJXNs8SSeIxT8tXGSIA7+bSQrcn7MX8
w0WporiGVQLHJLKwdOXVSeofB3sywCBJUL4HkF2lBlNm1sRHMy8Hw49EmX7PEVCDbnNK2+mILTVf
Z0Kx1YNRyFZ90EOl+IYCI3LfneM2M7NMRmfvuPGNZJnGOy58IcQyqHCsHkTSqurUZpkREAXPDV8w
96L/VBnjDYcm18zXvTAGcBRZqkOlB6mme8l0Z3iLy9K+INCEztX9W/aszLC6zABnSCM1LjODI6va
W9/2Q1UCzSFkij+40kRNlib9NTeoyNev3clpT10dmr6S0rpC7907xmaMQHttGPSYlOw4UVX+uPOj
lmNY/ygK5ahbLLT6OPKXj3kuKlmPeaUHZj51WerbSK8/JmUaOtw2L/rizGBYrmOZmKrfIPmaHgpP
nZH/qpI2fyhEMaZnMyn6vZe/Bt1T7CBZA2DH2CZYPiqkL38Y7S9wplNlBmNcVX3gTaFIT/k0SO/1
5Kndt1nxssnvGzgtDmHXIZ8taWShbWs2SvFZL9pRvSrJrCP65mg5jJBZ236jPT+9EYnW/7h/jBt2
CtY1IIegqok+1qIcljPJRtFrg2Z5oX7IykgdD5NhT3vFNO/2a1GAB1kM9JfV1oTifedYrRszJa4O
pfc17yP1CK5FvDEIVVGMdeZ0YYUYcnkam9yJfJmGpbYDDLh1pXgXUP/WEh/Ay7/6MIqrSxs1emwy
/+UDd831pVrovV8VoxKdpMI0Ww4scicV2DpiHAFdHcDxcLytlk3QmXSadqb4Nff6GWbj9IHEQd95
pBu+DfYF4ACMuTJau44TwlytFDV0zYAugEzo3TTe984T0Tv4udR0x+9sbIlEg1CSgvRC7bMyUUT1
/ViitR5UorCCiXn6d3ObRjt1781VltkVEKv05td5sxzcMs2cwQgIK6OHUPV6H8IKucM9aN/eTJAb
oPUYRLFh3F4Zt3JundAY5BCUSRh6v7xBt7MjcwUmZEwND/B1Sc96Z82Nm2jCVMYcGsHBbT+8ZPzf
dVD3CjRpNP8O6oJOaRTpO32VHKFZzh6nSmY7H+2Zz2JlMU2CH4ofzJ8sjBcvDVMDEUacjEYf9NlQ
168LXYKVc+qY3glwpvotx6PoAfSkSKZBrUOP23bg0I6sJhaHdPne50HEUh6Toki1YzQ2dfRmZM7t
05DM9LkWoMZrJ5elfoqyWGgf44iQxweMD1GylmFwvxlxFWdfBa7qm9LGWnWF29htAHLpiXMe4Fup
DgXRdfQ+d/vC9pkRN8ROZLZ19s/zUIysLRwjqxadE3tIm8q2DdBimj6ECgTYEP+pEjhLq59HWHPk
cdTk8P6+od24ZktrDrQ+/TkL5ODLw49LaWQIGnaBNg7e2zyy5oNVuc5BlLr7DmPV7mxzsSrrj02N
kl4kyGvKiMsx/FZ0ogTWEUADJE/G2Ho3lFrzvazc+DDE1niK63b+/kxEO5dNuXPPNp4tuSU2CP2i
5fWurhm8pIyS1fRAO7NBIl3q7cWC9fJy/zy33Cwr8IoW64C64CqYl7ObDlLYYzAkXVY9tFB2N1c7
1fTAFgOUVWlZIR8sXVdRjnkn4vmV1TCP+qHTQnqGfWeE7Y86ElVxxtD16tsQ2VdwP1D7f9LVKTZ3
fu/GtcNa0ldbZpduB4ryYYDBsk5p4sFVQHvYFm8nRosJBFoj6/ykDvOgQrRlT2Nya91FUJN8mNou
9Bgv74FIjaR353AKlMoR17xrk3dmXY2Hvs+0N7jJ5hDndfL5/sfZuOzPtXEqfxAtgSR9uWjfjzZf
R4yB4c7iiGJLdpRu757GrvocVr0b3F9u48YhpEJzFv+6ELKtnnRdZqoJd/EUNE0HW73Te3rsmwLu
x/vrbIXmC2HLAotnXhhD8XJfsyVpBwpvCCyw0Og+RkbyDWJjdfAnStvhaYxrM9AUiaBT02XJB1WJ
Tf3Sm9J6HGlQTt/u/56Nb+sQ0gBPxYswx7j6OSOs2qabq02QDAR4QZUnzjvBPb60nV69gue50U9a
Hld/XmhZIkWehbF825t+z5xlakJLgolCyO9PsPHGfp5FzbUnLDjd3+JG3OhgwPBb1HXouKxu0uRN
5KqJaIJqXmj5I5iyEczxDmqatOfREOFFC9X2nPCWzrFbzR/vL79RKlw46OkmYUupUawBHekMtj3R
RRtAUDyHRx1iONcvm7GAdlgUKhrMnpaCVOK2n4wkR8mlTbXoixrb+p5+y0aEByPdEsEyLwgaYWVX
R7JsKOKZ3BmzbjraYHRs31QWkn5I0+q9HvvGE8aCM8HAuwKKtnaT5LtAt9qG2a6hArHXxt2VNKvz
vaoMj02nljtp79bu4AJY+JL52jf8m7HsKmF4aRu0Y+NVB1kbrryMyMV+7d240XfE9Ta8I01Z0jMc
FVdrzZRFQ180nV1Dv9Sg6NcpmndoLK0KulRTzs44tQ8jdF7vZE4N8f6NsnRsxEvHTLllCZvZ5tKj
XX1G4C1pWOUMELmWlfFUe0L1o2YtrP+UMVRaYIyOPM25O3zwEBmv/cp0py9QmivDEQxfSJXddUM0
4ubZdY91KFTE3t1wUI/t0DaxL2aJ1vjkDbV2dGcqQqcGBr700ESAZeCzqkbVT8w5sQ6REWq/Cgjl
Oh9qnMnxnVA4HzTRKBB1NsX4FHaa9StzNCU+WyNdgwBCT+1jFYWF6fd12QH0aLoP3uDUyIQzqJEe
whbxCD7e1CKv4gxef6CskAHm1ZrhaDGVGNh6HA6/qtjuwoChvdY5oD4MnWVdw74BHVWSjbFvFV2j
HyIZ2384b86ZU+D2CP0WzjcS9ZWrCHvSdztGZpn5hu6gVkXua8eTWsYqc1TWbi1gCUJ++9g3yy2e
67coDO1eukBRZF9F32vfwtY0fkAN0RfnrqoH+1DUZnZNRVx9RJjOFA9EVb158sJZ7skQrJ7X8w9h
GgnyjAVJdAN4qEx9ovPZ21dlSNt/vFgD/6bL6E1mlfGOyV554+elwPoSb1CLJ8ZeHTFMA7FdUhRC
Rpi7kDbqfIxiNHbuv6OVfXpeBWJZhuP4lM4NrROyXUPiQmtxjePJCeLG1Y8G4iDQ6lXlW2n28U4y
uvK1y3oLegV/S2SL81sO+LcvSRlKtIIm7tXp5+5V2MfeqZ4L5YkTGA+jZZXoJTV/QSQC1TrdWqCE
5G3rJqpOeyFyFRY12jz0s1Lox2FQrKveWclOcWTjPME4LVOhRItU/dc3NZ77NpMxXy0R3oHx++TY
M9N8id0mY3Kravfs4O3LeLHe6jxz+oBpn6bONbKT5EDZWn9yqmaEkUqm1/tXZePuA4UBxEWdgLNc
g33E6OQd+k72tRBp4UdILL0ZKD59quxwZ1Nbh0hSz/QCAdJS8lldEsMAHuYOUTBUSe+HCZ3uunHb
V/PgpoeU4sPl/s5W0dHzpVyAwh5uk0XXyMA+KRRjZrIwMGrHyQNQ9eWntNS06pBVxvCva49efiKg
dSMfWnn9VZv1aXD/J2y89gWMzYUgJMG2rGLQNh5V+F7cKOhEo50sAdkYFTi589pX/vp5owRfQBcY
gqYVtrotlp4nuZRGBKlNKx4NEfevbXd2Xju1bT9GIZ3tIyfURr7TetFO5r6eXvj/4nCCL9BhMndn
+eq/PX3aDVGhjGUcxE7lSZhn0PmCfRj4wGPXDEhaabKCsmEUAJ98q2/i8MHKe5i1e6UQ1ZFhQfNS
j7Y5n+0+r5ecNHW6y6C4bna0XFFHh5k6r35wBlPuSdZtHRzt3mUSavlrnbF0GTV4YXkQ8RPkxr6j
K8457OL4bZ7M7YMHGMV3s0Y9OVPhnu7fjK1nhxMgXVqERG7Yq0OnCnO3HZUr/ZLh6HWzfgkLazwS
gQw7l3DrHZBa8+SYVFq0lF5+IYdHB/x0ToKyizPvIlEYmA9ZLfL2Xzs09H/d3tC+jjQmUj+JTfcx
A9np7YSUW9slHdIX/jDKPOsCj5F7bU19Jw5cbUxOnluHp4nhr2aK5x0rs+GKmPmCOovu88KHsJzG
b/cxzdJINacEIQfaYRTJkghZzqRT6vkQF0Tyfm977XBK5NClO+9ww8AxDMOkMVkf7MBrg6MPJN9G
D8ODAV8q0yK9m4Jj6is45ir+2fuGipPc8UwbB2tiVDGn5CNLLvJyu2NM/uWlmXJFk+tTLtvyk5oX
n4rW7Xe+4Na5cpoEgCQhzs2FzR2LRECvwmue1wShqsJo5Ix28IMcnB5UElT25Wl0qmKPA25rh6jn
Lnk8WfxN/WJStbZr8wGy87yN3SMtx1L1KSOlhu+M9byTaW2YBLRp+HqM3S9UOqvzdDolx5VAb16P
Qo8uXusgf+xOvdteq5QQ/VJh7n8CqIw+lErUTDtXaHN5GFSZUjAWAOfq9mZKH/Nc3fBKqKV80gCo
VsfIaegdN4QZ42PnmlZ1Nd20qgM5MxL7+b5Z2rAV/0dTgNCgI7PePmjgSpvqNA7Sonf6H+j3tfFD
xf3rjwyRIbQnXCctkdvLutjvIqsWvuY1Yo9cZOubc/rknsB+bqVfEF6REywLPOKxiV7lbpf6bg4F
R+tExc4DWsP6FwdG7Rn7T8DMzV5PxFalm2ez4ijXGqqA6LUnQH2faULHpd8znxtUDrl34ndK41BF
sdWi+eIVoEAOqh7lzhkobZ1eHPR5H6xRUbpXg6JMT2MHn/DO1dw8lCU9o9Bh3WYpVjEI8NKRgnrX
0Fl+J7LoXwWYunmAnaja60luGTMuIVTnGFNKsyuvUWShnoUZgjhxCUhasWRl+aYbz0YQGSL6lvB+
9pgDNqIlPOJCiELuSUVpFS2RnrWjHqlJYE5acW4EbCjzYO/hbPXll6/STgIVmkseAiNL1/Wlyczc
ORkr1yJiqdu4+CGjTEteUeCYEr/W52z0E0OPvIep9crx0qnOrARVN1gM2CMWkgaRbuTpF2nSxPen
2qiHV2HZd0/xkNjtoTV6YR2mOQUQVyag4x701BH1+wR2OPunQhTW+kMhRqIaJPeqnRuyLsEud/n5
0TA8C/v4zfMdTG3MoC9IAsXLDS/Q7NkZQZ3QQ/TlNHnR6y5VRX3QQy9SD93ccMKFZTb62TCU/El4
GVKr9w3K1jcFgcNbBolOmrZc6t/csa0pjToYdhJo1E+CRNqCkjryMfdX2XgaxDXUXMGGAOpfFy6k
1N2+tt0kKBwrfVAJh99m7SwuDiWZr/eX2twQ8Ej+gD2/iabmIq2TeuaI9QhM55jq4kCTztg5tg1v
u/y7eeYL9pH8+eWx5arMVFgyk6DtmJhXnAX5OdSQ11cCfVJh6u1r+DTE5W/2xiEuADD9hnk0n3t4
SVoeoB5pUeEz5qikx0q6+c4Zbng5i8Liwj/AR4Ot9+XuwsFtKjvK0yCLYlIi9ggpZkLrXsDAV1LE
80I3EU+wzPafzEKmfy7ARb7DBi2ml6AbXBuaSM5iNKknYmhq0jJPNxn5luKprNXwWrZtfL1/rhu2
lK0y8kiTmOLI2qsPcRMJ0DpxUFhtep6RobqaszCA/sbTF3VM9ygsNtYDxAe6DnYOYAhrC9eS7yN6
J6OgyBpxYlbc8qGOKS+hSMarKsu/8Ez24kCZX1hkKdaTcY4xRDlUuVEw9TX6A20uzhOm/Ixc8Z4Y
4sZLZyk8oAkHgHcTDWK60yGWWRQ0duIhzGLrr6QqtEAMSR3c/2qbSzFrzlWlHHqTScxjqoGgIjvs
B9SN5xQizFBG7oNSdMOfQR4Wu21DagI3OdCbW0arudKKoe+yOJgnaypf9U1o1KAvC8s4CjmjaD3F
aRr+YxXtHH+5v8tnlpaVO2QaF6zYkosS+y4h4W8WWrMyqVuwodNEYhb8AjMUwsGj61U/mrgFDgn6
pzp3swyNIyTtU35o0Vqxz46dxPnBTrtuOiiGML/0zaL5LbvOeexs/oeTbaXJU8TUarwTpG59GAY+
wZDyqOjurUKTDC1M6JV67zpIK6JQH3lXqkD5A5mPsuNY1i2u5y+z5AEqTQm6p+urrZjQ70MiDvYJ
WYenpJYmgXA1MDccgcaQcXwaimY8yTBJjrKO1YNsk24npd0wl0uMikAsmAHKO6u4qAGXWqdqvfB8
i/5XVY39QzOO5jF0Z/Mwmcnw3rWKnyFD+zt3Y8PXEVBQn4Dtk5Rv3V+cY6tKkhGC8Qxq0WsI9O2t
A0Bj74xXTZ//nzEkC9TaFl2Mdf1qnERnjCoKsYTbWenTYjHD45S0XXzWC6P+iuxC+qUtlP6L1fb8
H8w0Lsk1ARBWZ2VeGjcMVnvx+f7D2DCiFO1gAQR2veQIq3eRw2YYwxSPNhNkCq8TJ5p/2V40wyIz
0UcCt/jP/fU2vjIAdg6aAwBks+66xYMT0ZODW3mo6bt49i9HS97Etf1aRvaXWjO+VSXyCPfXXG7O
6u0z2UZdks4HBOvrMKMZ6FnV2YjgVWRUXxumaw+qy2RbNDqUaWfxQ81sc8fWbbxeni6JBQ+Xza4L
zrZRxC2hL+J+XvqVSlN7YKYWbvN6rnfezfKF1ruDxHH5w/O9IVKwa8uuwLRDpJ4AbD8ord52zMyk
YvQZuTBdv7JbuPWqWJP/RfXchAevqJW39494a7vU3hY4NB3cG2NV1bnSJ5KCgiYUvfCdTLWfGseC
O6K3W2Dcf7EafgRoETXnm0DYakYklEyKJeB+8oNmVdHn2orTQ2L08m829ttSi/H4zW/0idJHY9GH
16RJy4vslK+GSIfzpGXDX7xECjpwjGo092/4d4uBBINpOTQagaIGQo/Vx7nGOLhT1R7csdlDI21+
MmJu7uYWFFAYBsW0XIZXBjqaBADspHYnvWmLn4Y263uKQFtvkNyIjI3GyG3vLClVqTatjbagbS1z
aGNSpE+gS63sqE+ToMCS6hpdX4hB9yjQtzZKGA4RMEZ+aUe+/ISeMdpDPCk8fzftTyoH8lRW4DaM
ypSnP7+YVPBoKztMfNzSnY6JPbkxOpuyiuYzU3A8ezNSr1oHVOjPlwKaQYXEZKATQ/NyV0z5qwJB
NOeaQfj1tlC1iLc3OYd+FnJPMXDLxBA40RZc2q03kfbgeGU2qzQGGdl03kolgsotNNV3SMFBbqm1
Q/OaNKsJEDIevg60Zvby6y2vAajZgvF0mdZf95MjM1NmIAIkhnEYQkkqw7I7z5RNfqp5FP6SDIk0
x2jIjS9EC/nesODWBfIoNYATYe835UqPHh5tB8+5OsVUvGkLezwLt7F9ijvWTiyyuZTLjDDBCFij
dZAAIDhOLBq+16rrw3OdGvNR9kn2oDb6X2iCod1L/Z6F+Kbr+NLQJ3IrhaUaz50fhW30hxZRlUMs
09Hvs3rvwm5cIg5vEW9gfOS2ORJZadkl4FWui9pUg9aINX+SqObUVKKq6OtkZXivutSt7yQR1cOk
N8nP+09mI9ADlIBLxsouSpurJzNFLTNIFUIVurCcQ920+bEvnD3sw8YnRGGWPiUIC0j31+02wwXB
qcfIg3UAvM/D/ynL9PGS1pm9E9g8h6Yr30/YDss58HodyrxVjhAXLjQkneddezir+qs1JJlR+i29
jf9knA/eF03koQv2tcvrn5HSWo/zaCZPmggN8Xk2BS0isxfO8DQYgzKeh1ZO+Wdl6GFNz9rJ0Q5K
X0XF60KLiw+VoO/ip3U9P9l90ymHCVqu+bEXmvqBBnBbnxRmOLrLPIXTDy8VPVS+YaMbZ32YJMNk
Q1MehqmNE0CKWmQtZWdtOtZIWscP0xD6tZd7/2jOMI3vrHJkGF43ElO7lkmTf9DmJrL9BpHy/qiD
DfvVmIyp+ploRHtIi1JXrxPqDd+USurhsY46rpIrm/i9nbnT6As7M8sgb3vZ02cwRYLGjFeLg9ql
LYIXKm2yk1YIa/Zd4ZpPqTel2ZcKpI56un8DN6JtpoFItnkFXMD1857qnqGp5c1R1VIOw5CKQDFS
zS9Ki8kqvbT/PFBivQXoZGgMqq7feEIIGloDcsjWoDrvKk8rHlqB0Af0Wjtva+vWYwMZK4DnA0jd
8s9/i5PaXkkk/L1REFtmVp2drowieOMikP16ksJ0cP8gN8IJPB/xNQWZDXTxJAE7kDsr1w5g0Bn3
GH20prHxIUqzj6lpmkcqx8POopt75N+6MGWAbVq/bGnXsgF8TBeyB/jKxwufdK+y3yCs3Z7u72/L
WKIOwpAUYE8adauH3TijOQ1NTV8CwEpPR0iPKFpYdWL7tYJiwtHIGS87JLlqPuhMVo2HNHYMeb3/
K7Y2DO5oabkicX3j95FCLxDmo1oo4iH6hDpTeTBneJ4KBaKV+0s9R2FrU7bAqyg/LE3ltYsvoJgy
2rSlQUUgOH3ovLL6l36oI3yRJ2Z8zvN5mM6dHpb5qzlR0seopYHGbGlm/5OBUn4qcuG1gZFbMFU5
ME7TvbVANCF5qZjpuySyvfKQjBacO0rc1Z9kXmaQTjaMWvpWmynFoaQ38g3sRvqZULVUzoh/w9bt
OeiZMIZUvkLcIPkLdVPwLJDXwIcC4H+Nkh+pySmarStXTy0+MfDpXZjzNvxcHY2db7nh/BhTZziK
auIi/bW8qBcPNNW90AGKgQR8fgpFge2txB7v+VYliVIzrUYaM1iDdY+iEsL06sLkMybm+Chhc2CQ
qgr93tM44rQ0zf8E2u+n0c7+GfqYKbVO+3n/Km0YWX4CVSS4eHWs3srNax2FzNJTeKaoz18VM8sH
v0rEfAIopJ2hBY52QAMbzwSzR4EfZ29SQVv++W9H28x2NuTNpFwz0+jhbe3zA9NNyaVT8L3397b5
FYmBMXvPdbKVXZDzaKRWZyhXC4aOa2LH03XwamsH6Li1Con1AugC/H1TFEqgbUfZIFSuTWROB/hq
s5Peohl1fy+bd2UByTE9QEmdAObluVWukrjjRAFfheAg8JBgvpajYb7pbSrfljfOv+hZqyDcgblD
SGTN8REEmP3u/s/YcCWetkzH8Id6wrr8N3pD0eZKQlkf2PF1QtX40DOlcyI0nanejN2FtmG68x23
Fl2wSsAP0DK74TiWdKYKOKnocscROG5VCR8MRJRe53Emr31Uyvd6xwze/Z1uOJVlsA1yGPrPPM2V
CagbmdjjWAEEixPxWYtj4xS1EpDibCTHUamLVyPC6Id4xHNq5d8o/i14EwglSHBuqzZqMukCigLe
JU3O12UryqPmiZ+hS6WRtH/cOeLbS0xdA3AHHBaQ9t60v1Kt1YSuN+E1nh39o2NMyAF45bTz9m8y
U7JS+IFo1FBZ4M/yK357+5MuW9nS1bh6onHf1X0t3nSe3hy7vHOeZGE4iL4KQIngl/440WBpqG/I
SqkvLnill0sXnRemzN9117GPO9Wf7Vj+24TzPPmQnYZ7kuy3rxVTQEnDoyVFu5a2xMvlosk1Z0Sd
hytoDC4NwxrMCERTOkdvemeU9pGpKMc9zKVgtF2SeOh+rg8lMbVloUdx/ypvHDsJMpP/y+shUFqu
+m/HnqYtFF5p2bP30mNqAuB+cYo4jS+p7Nx/XFV25jlqDIexrNgimfjj5ReuNBwM4RHedGWGuzk2
+oEO/5WwxThULYUlv53txi+zpH9sSlCdIs+dB70rvvz5yvBpLZklvvymWeF1bkWRpR5wAGF9yFyR
v1JLU46+WZTDRZsj91Vdy+4ItDoM7i+95oBA8JrntEjoctcICdcUPqHbhD2UsMM1nZ3+IatbE1qH
MtSPeh/Pl1FrlEeRdsZXb+qQVpFJc05VI/SlDU0GPczab4QVf+/C0tsxbDfWlB+2uEP+BnIIwpWX
t6EyEOKOU72/doNif3ZL2/NLMTsXZhDQpPJi4xNzycOn+8dxE2ZQfGOgn4ICK1KBW90BAbiGsWi9
u4pcqOrJGPP82jhx8mbwKqU+I45rxjse88akLfU+GOqXjs2iH7++9UPGA4xEf/VK8l5LT6aTShn8
dH9jm6uAHWIwGmdxAxVrYb4qw7Dpr3XdWf8JKxPIaqjGX6xCjoYXAi+w9EhefjNpov0AOwyrDK51
aSA5P9OA3OsUbO2Fhj1CcMiZ0CJZhRjNZJli6of+arbKdBD1FB8HB27/+yd2i0jiwwDLAVmHLyCW
Xy0jJJUKG237qzk47oXJy6g+lqGtvU0jaTHODzjeg7mltJ7mpKreSsQe3aOkZRUfJpG7e67v5moy
vQGOxIRfHYwLEdzLs62cNhaOJudrrHSZ7hslVRe/hR4i9m2vgux0JO76cf8Mbk56WZPyGlQG6Dbc
NNlaUcV9AwDsqhCevu3MtnkqRDjs3JrNnSETyiQMfh2H9HJnbpVYVs/oGiFMNB8q0+uuKXzo72nf
6hcEBLw96fgbR0M/nKdGX40gbaEqf7lgNLbg4zVrgvPZTE8ecLZHB5bnDyPMtf6oRc4FimB5jdok
+tMO4rIyvQT+g4+hlvxyZTuhGQQKBCIYRYqzWRhMbU/0EmwP2oQdw7L8u14k38ta+DO+HiS9N7Bn
10AbuBXKfAXabJ7q0Jse29qOPww1ahw7a90GEiymWdhMXDc5r7Wy1iMdQqe19fk65Ir8Ygx6/Ip4
1E3OxVD3nt+bTaL5bWO134fIM5/c3hvfpCkVwZ0Y4vbGLg3apWsK+nZRIXt5wG7Uij5KCfJ1qZdv
GdZozyDB2r0Uf2uZZdgQlQP+zuTKy2X6oq0YFefKcsHC1Idau3EPjEqOe7n33kIr75BpeqHI3Jiv
WqGYr1IE905Flv8x6orm1m/becad/hZ5LUwMhg2R3xXSj8aPy35+J8z0e6jP/VFq+rgTad249mU5
gxoYMz+LivGy6d+Wq+ecqqKjzld7sudTVVhMupvmeBnSWfplD5vQUFAU/lNb9nLR1UmW5aRZs9nP
V9catcvcTMVDJAd95/7dPjq4tCh48Rf2jKb5y61lOtm1PfMOQn2c3sb6JE+tk1bXiFGHnaVurwYB
O8JwjGIuUdza2SpKGreN2RvXUsngOotB8Jhdszf6druhZZXlSVNxvuWAXiqWYA6lcW3TWB70KR8O
gzGKD0lH9f3+F7r1AwBWuBhMEAAdvUllU1PPwyxRjeuEVLfvhpl6mubGPbVFkRwH0Lhf7q93ew0h
OwI+ry0zE0w06S+/VcvtRns0NikI5P0Fniz5b1Wl87GIxELZCT2b9IGyqjuFmK0TXfoE8Cvx9agv
vVy2YkTYiQtEqAFyxkeQev0h12iWV4qxxwy6daLUYhY4BccKBOvlUiWZnFTL1LzKPJNB3HbZp0ja
8+Oc6tNPb6Jku+MHlkf00ueANSNowhvgeW7EBCE31RIRM/056En9LU8yRz4gLs5AgiGKSie8bRTr
kteFc0C4SQlKU6++3/+qG8e79HOJkggniHRXngjd6CYXSelckcWGu8hzxMHMQu3kuukeV83GC6S6
DeKfLW80dicI/Us9QoZ9roz4wlCcfZw5m9P9DW18REZjFvEPSKVuh+AYAbVQdvMsohXp0JqzivMg
rO7I4Ki4DPmo7IVHq23RicWxoUpBjAnyhwLIy1vjgAIo6TDlAZUV99EKkX9szXgvv9tYhRFoPAsI
EgDG62w/rzvDQ6E9Z14nK58gya2PM2qA7+8f3uqNL3uBloHQlYbLBpGmY8pF73TKA1MrOx+OSu3U
zfl/Tq/Nwjcng0goAgnxZ8/geVUAMSR11JDp464i2q5tNaYs6jwYUPr7mNLEeuhDI039oUwrz68y
uYwRdwmocc2KjLeZSz/tb37DQuSyEMcRaS4n85uTRVNzGnGqedBPqvveMgi4xtBxfBmF6cFO5vq1
onjSh8+/+Cc3a/Hpzw+eXId2Hsk0+eZqeZHT+oW+pApoM2uHehqMr6FjS5/4rD3oil6+ZjgMq/fH
q6JzCZ4FABRVi/XMxjzUsIxMsgpmhs3eRegBXaQ9Np8bdXRfpyL7mYDB+Of+mhsXmftFx96hyXVb
vdGqMm/nui8Dr5LGG3huUS1Q1Px6f5WVZV2uFPADHPAiuQziflWp6ylLjNBHlMGixvavixpsdhrk
kIkrkU2N1AciJZXfpzD++xmE4PVJNGGd7NTVV8b1+VfwC4DyGlSrGGt8eamG1vU6zUISdSkm/BOa
/XeU5ywfKUv94/39bp3qM+iQCBFDvvaSsSZm5MOKKpBh2J49iNXOszFml/urbO4HG/fsKigtr4LC
uElgdqrnMmhSUk9akNCyGDCNto3yh3Cn56ODknHhcURgAg75l0fXWFaVlrEsAscZ9c+D8T/OzmM3
bqRdw1dEgDlsyQ5qSbYs23LaEI4MFZjj1Z+HXo1afdTwjwFmgJmBq0lW1ZfeIGGEDgZn941vzFsG
bFejf8rKvKx3NCI99e9Hg9YMnQwQJXhont9JE2JMkJn6+rQOwkDpZ1xO2GsP+6ly1W5QNhnP3DtX
cp0LXxGAAkpPdNGBQJ7D9CaEY7UuxwodY9M5OOlQxdE8XXPVvvAVYcUwA9nm+ODnznalU48GtX6q
T7kl3RhZqfpYOzaeTYYx7l/fMOddoe0zstYm9kpRvX3O558RrT8yLYPTjg9YOx+dNm26uGgc9U5O
lusfaoDn95nfjsturO1ZoOXNTGzfLkEzJaUZabl7/RddesX+Vp+BXKEtdL6FZ5Vnw2otPDzanT8b
e+ohwyOrdqVmu7gM4BYQVjTeGI08f+5h7kRDvlOdRNO1j9kkglM6hsaVhznrzPx9u/zxIBK3OcgL
sn1TSLudo0afvDESTqxpZvo7RyHfdOizfLp1l3w24nI0yiNOhsq68nUvPGTkUg7QD4eCxIZ9/pDR
ZEBS7VakuBrf+Wh41XRrRYN95VVe2kMYAZKQb+ITtEnPlmHSMFGXqPaUGa75FBlt+lC3ZnA0Wmyz
a+EaSd3nBlJ+a3+QPRpWtpibj56hxJUS8sLBYUYLYZqZpUU5cnYnFfPQ2n2etSdQIPrt6Hv6M22i
Jg6dbLxy0156tWBONjVWuKsvOl9ljWG4VfrNaWCmtR815Dn20D+OYDewEsn4pgMF6eSlASF059Sg
UhYnM8CdKZbsNJ4GvSrOKOHTPNCK797h8z1l/7p1WJlMZ8MmQAJ+AZaXmlSobCAG0q/M3js9vG/o
qcMVmuyLt8gqgIcIIDRjySvPPlgatb0OLVHCIQsw04L2GOuluXbWX27QbRmmBbBfETR7sUExPyrI
UNPilI0NZ3xRkBBir1VR/XYUakqf7LxfzdtpsjvnMJpjAZgdsS9jzwRgRRweQY7SPr1+z53Ltfz9
tttYdCPkUqCc53ZprTs7yLvypOvFmYlbJunj4maK2ejMhtubCjnMuq3WIM7DMvrpkP2mMfwws7xL
82IbZKG/HputRck0+0731VogJx3WVOUfu7YWGkEkUVxjqrw4ZLxMVCDAoEMYJcU4+2buMOp8LB1x
QgVmvsOgu8CSSaaPrVTRlXB7cSmSC9DUSIi8uL+MiCGxilZxgo0kbtYut+O5EsFNscqn17/GpZW4
nze6O0DVF3zbTFVA2LK+5KCh59s7SO7JdHYQVpDG/vWl/jpF/Kep8PfDQ3eljNsaUS/M68e2E1lk
luJErmn/qlzmZFDXnOjJgNG1xBLDxG8N3+BbiSBpeYsJTRFiwTyYXyG5tRLZusFFS4+0Z3jj1aP3
2Evk7PYBsppVMtuh/mGmqWvFYzc7nyrMDNbYlgq0KTqgy7Wnufji/nbmQRe9vPvtBiQ/A/fyFEyV
TLAMKuPGbJtkZLByJeO7dFlQwm8mTUi0v9CFzuYp1+CWy5NbWO7NOizFPdCt7PD657m0CiEbnNum
8UjL6HnMBJDbRzIIypNfRiFGZsgeVcXi7/59FU4+sRmgC2JmZyGzQ52NZv5QnDy1eCgOAkGGd9j9
+xvjBgf7sYFdN9bO82fB8dHOq4U3Ngk7ezeHfbfz/EH9+yXOKuSRAMpB6Z8PmRfDn7QzZKxiLu0e
HpI4uOnkXMkyLmw05iB0wKy/6dQ5NrA1Itwu6H6cIMYvwT7IRFfF6RyGOvbrIbwmHf8ic6NK29gk
G7GVHOp8siVUjgRjv5Yn4CHLzTCGGhKJhJWHnun6ebbybl+YpfPdlOW1ymrbYWf3A/JQAbnpdu29
UEvr8sDfGirlqYpaZ9c6WWPAfLJW52YOzeqNlc/TJw3U7U9viOBXY3q/Xt+bl9anxcRfm4LrS9fr
1BNat5E4jVpVy4GsL2xhD8shPPmRENmb0m7axw743bDnxmr1zlnR67ySYG1h5PwtbOLFNnklUnXn
4VFi7eukTS9OuTmqo4PdgrF3gW69761Sf8gx/rFvG7e71mK+sM0cWrWUH2SSOKqeRTcDe70qoid5
8ifPWZI01I2HDim44kRDY/j3AEcRyUWztZSo288qPQztQGN4Wp+qZjLt2Frd9n0TNtmv2Vn8aynd
hTf6bDH7+W0g8HBF2jSlYh+EusO2MNt5fYfrSPlklOaXKvWqK3fpWat3i3TIAzBqicghecCz+2co
+qmJalecPNmKMRaynD52WgF1UnOBLz1KSmq+YmNhbY9xtnE2GwtvG/TTHDhHulYdcp5jnYuTCpv1
MWrWDOmxeblB687ZZb6eDqNsxG4ufesm66oxAf/Q7skf2x8dLpZXruBLL53ACC493LIm96zPxe4p
kNQOSSw87AU7cxxu5yis74cM55mUugm4uKiWK6teCGLbRUlaTcv2gra9aQrtG5U4pb1aH/sKAFhj
GuGP1y+KS5+XSQwUwk0gxT/P3pHomae+J5HBl8o4aCPtDigSNB9a0AfvRYHi8+vrXTqbnBGOJeeF
o362nfye9LyLDN4lYvHonM3V3suG8GjgNPY/LUVeTh+UoHMen83Zn406VOLkt7YXe838o3atNVmw
TLgS1y5+KmgvgASZsL64AsquMDC3LLjnhlLfm4Ex3ab01q60Wy+Es01RlCx6Y5VhjvT87Edm2w3B
RKHllmodH3TaZXM8R8Xa7ItBl+3JLzLH3iHb3AS3GveLP69/unNtr+0qQLeDmwBBJHKr86phxWMh
6FZSeaFDxBxBjps3mYHWwMlYWzF9cawikJ91U2mRhDTVp7gwFlxG4z4KqqelKH13V9Zl2yWrV7p6
r1ct/ENUR9b472eHXxpBDiAGvOQ/gTPWTt5ydrqOqkbIQt3R3LhydC58dYbcbGJIDiQ05zfjmLp0
f0FXnwrG90cKGxF761Jf6YdcOKBbbckmBr9Or/Tsq6MgpMdNFvTkTW3w3kqX4qHz5uL7UofyqSFX
l1fe3aUFN60k+gV/J5Zn8SwA0WjkasxwcaiaXY871LGfs+VNaKxfHYbf+9d31d/U8uyuJ1NnNgrS
davwz9LoOg1be6rG/NSrpnp0/DV3Y6h8ubdj5q0/WFM6Vm/C1PThCjLxvJmGdaS9707Lrb+stndw
BoF9r95Gbt/LUjkKXECZI1vfq9GJzUUg9t2XenaTYbYtsMSWk2d7PyocQVc7dOjDwPExYo3TjJFU
bSYQ0N0keA7SVNUhCkqjvW3S0OljXMBKB5OJoGVqDf4yOLTWjI/O66/kwh1JQ5yEgvhHfXn+Rip8
ULFWLdGQWdxlP4ViQnvAcXZp3y1Xlrr0sZmq0j3mWG8Nqud3iuQ/TbRX4QfM0XJKta0/4ssqv8Fd
NDHNNez/ZXfRy0QIBM0oAvvZdk7hVbgqG4ybyRqCXVY5bzML11eywPF2XY1r0oeXzigDT3r9XF60
o88216qEOQDeMW5S0+x2Bc6xu7pa9ZWb+dIHo8fv2duE+uV02kSHPGsi37ix7N6E2tVYd51qu/cI
gogPr++NSw/036W2D/qfESoEMdSZQ2SUOkf2iWsIdQwqxKj+h1VgGtAUADKBiNLzVXx/nfNxY8xk
sm1jQV/8yBSvvLLKhYDG0BDQIdJvG5P5LBeQRT7jMaizUxo4faKFZeyhgxcHaLX2rfLb/JhhObLL
JHfe6893adtHf1F5LpwNtEGfPx9GeDa8I07YMC9FgreUOFajtOJI8LjTqLzk9fW2XX12x9G6xFJk
0xIhmT7b9RG0MOrQAMkydzEe3c4KD5g/Focls5oEDRUJcXa5Bgi8uKiFowlTIf5xTnvqGbZiOR7m
p8my072Y1jEZ2tw7IUkT7MbK628ieqpXoseFo4C8E8bQ6MHBUY22/fuf/Rl0fpMaRofeTaitt7Xw
e4rdYPhkjJFzeP2lXlwKHhXoXMI8R/z5UljU+WOIDQpuakV4GPxUxspQ2duwueZceHElajwg5ARg
75zQVOpIeapGkS30mmZILMxXagZslfqqhnS6hj0+B65ueRYEHxI8zh4x+IV+wJzldY+T8KnrhwHX
ekMcAlcqJw7DzP/QTaj57T21Ym7tpp37za2c5r5Zlbo2nv1/fsg2/OKwMFo827ZZ3QRNJVEjL6zG
2eVWI451Wg6Hya6rfT5GGM3OzcirsKowQTWLWykd2v3rn/nCWd1uB2IU7DmKMPv5Z4bVoydvRo+9
EwNSamXwSzk4WEa+8Gis+MH/sIGpPelR0rNgsnpW7Mlqcm18oxDL3fp7u2oeCuiJff6jBx99TZjy
wm3ObmLORReZhvX51G2u1qZOq9q4KdQ0JTDz2ttFmNf8dS5t3w28uKmzggs+D4KLavzBk5B/57ro
xh3myt7NIqB1xWNfOF//h89FHYT+ziZ2dg7HyCfTryobxmEOfctLdF/x5VKLKUhZWbtppS648sUu
bRAoCAhu0ejCKegsh6ndYCa2wGGHiYBOfuiqARhDmaVvpeEv/c6TKjCvXOiXPhyNEUb4Gyj0hS1V
g1VThIZydioL3ERd5UaQBDDvff1dXrrBScvIK+g8vOxjp3CLGO2RirfaGABi+E7RHFsIawdU5vu7
nikE9jlO7h1fX/fChtlGzehrwviD7HT2RqOJ5lKuTbalV1q3eV4Ve+FMQZwCG7jy8V5462152QZc
2EZRm0/R9nX/EzBQ/V6XqByL05hnyjzaKu2bHXbS6ZoMk90an9LJa/yDo2xV3GgfU/Ik1R3IGHtN
gcaYpRl+MDGSNA+ZcDB5HNT4JFVX+tifpp55JXG49Gb++2vPbsTWWErZdwptEYAjO3cZEa+bejvG
mmv8948PhoLZ0mbeSZg7W0p2JfM7ZtT0f9bxozmvVVJpRseO0TUP1YBjedf3w5Uvv33Zs0RlI0mR
QYKtpto/K/6QXm6bqiVnCHRUPvaTtcS+YeXJIBw7CX1p7NDAcL/yeczdOETq8fWNd+Eog8rZhBno
NW5h8PlmGPFq6qcyy0++rR29y1rJ4DT0emUfsxljjngxAwzJXl/0QhpKeQAIikSXquS8jlcIkgHE
xE0hMuzizhqq7uBNk4hXQ1psIlqslqhHoIL5P1JvtkDPvQWGjiNGl/78ceesLoUNBvNk1Kn/UAVm
zcAP7zm7bIMrH/bSm4V0g7LUBsZ74c0YLD5YPbXNQsp0S+kbxzoqX9hHv6ZzmZnNeuWkXHqrcCmo
ijZphBeay+WgSgeEYHnKszH7PHWiBnDVlPvWs5bgFi+0qMJuzI8OVO+GurL436b72T4OtroCkUBS
Br7t843k4bzJVLvhzQ55OUAcNdxmJ+Fx5LcOoiftPivxyw6mMct3Tk/JyxQkN+0YKzj9YOTd9JS1
BrBYkdmdfoBy2npJnVnpbeAMvXhM06J/jNqwfYMmr2kndR3W66ENvUpfOREXAg10U2hM3JAY6p5v
zrnNG7ds6I40dTk/eEttZfGABdXh9TNwaZmImQn1CQOjF10maE8CBUKZn/RoLPfhgKiSdoNrIqAX
bk+kY5HMYAuipXyeT/qdtw7+5KtT7cF62TkwUNDFNmoQci5t4W+vP5N9YQti/20B8GF4CoLqLIyN
mDzVYhuWpE4XZoe0q+cxBqFlfyiUOw2Jn9c6i9mmvX1c7KUuY/Q5IxjW3bzIb8r2yvXAcxRyt5TL
8MtB821N3Nlu5U1QBfwBszJQoB+iMO2O1ZrNeN8O5vTgmnk2feh9PxOJq/HzSIYmzYxbFG0bItY4
yDs3G/QjzKa1ufIhL7ximHyI6AC9o8lyvl8QQlFDMDiKbFmrNUmbcTo6mZvX+A3y9ysx6pyqvd1g
IdU/txclAvH77MJepe7HtQBBmhajFSboXEkrGZTZqlh7MhuS3O7Vt75wRX1vQh03j3VmlFPsZwEN
JnClmDYbY2sN9OcddBmnVdXNlfv90iuBEQeun5weIYyz36hNS63zCN5elyHf36yHgzEvXexJ+Y9a
l39fB6RRYJ/wyEB8ny3Vu1We4+giTwilWgfE0PqfqUo1dvOr/vP67r70VKhHw/XYpqvMh57fcNk2
3a6RgDmZfRUeFuH4ux6dk8QX+uPrK106RsQnAHK0Z5HUdZ6vNKViEGun5IluzDepinAfoT4Zm4im
PLrRNCZYuYjdZNXl19cXvnAp/XX/QaUJRe8XyQgGj5mpPN5mVfVYni5L8GYB/PXv89tNFYauDEJf
qIac3RKyc6Xu2o7tgV3bzSqMep/P+H0Zg3VN2X2LOmdRiaXoRxKZgCidp3RFb6YKT04eKMzy21xN
Oml9KrJiWCwCkJEnUPyrp9ff4oWNEoGAYIcAR3iJd077zQBlhDpTLG0HGKpL70oLw7YqKK6ASC5s
lI1niIESOcZLnZ2+sKOW21icptkY11NkI9d7m3OZ1knjzLA71rKa57cjUFP/Q5aFdnrtOrqQ5WzT
GC5lAsxL2EO/tMrMKhMCj+kWP1ODnv0NajvlR8uXsom7wFcfEeuiU4v0X+m/N5Yaok1LxuvHg+cW
D3Yv/eo4oshwB8YrDMjus8yNZQq9dv/6d7mwGSh6GEwSEWEGnzeVisAdh1IwTatJyY7Knv24MsV6
U3nOmkhFfp8W83iF7H3xEwHSpJqkv8SU4flZDutqMtNgFKchkM5XK6rk01LpibrczY9l14t7xfsl
vJne6fXHvdRMIsPgFBOOqZjPl6Z7tGjMIMXJDpa8igsFFTuGqbKWiUSKvdkRaaREUKSqdbJZhjvY
3IUOFO2xMd6//mMunQkoABt0nOSQQeXz19Brh9o58CTqk34TxtT39pcic5vNusXs5ytf+sI9BksG
kgy92C392X7Nf0pcqmyVVzUBCOhfAM2hQ4gRfbndvz8T+S7diI2+9kKHKCNfoXE4sIq0gkdAtE6c
m4veZ8TFKw906ZiRjNLQhoa9tUSfPxDug6Ixeh8Gm5eKY6dUUCTOnAefZzHlDvOCQT/968PBwgVH
BJ6KZI7M5vmKiAJD2o9KdbIl4u1x6OJuiPRi3Xtxta7+ldUuNCXIhP/aUQO7fylIqF3agEbKPYKT
PKriQ1WiJa2VJz4JOMD1yVVd2CQ9BMH6MaqmPIvTNAI+vrSesRx9AvFCfzgb072e/DLf+4076X2j
7T6NsaFo3H/+ICgWI820ZR2Q2847xnaHrolG5vMEnbzdF9Hs3SKnUt9wpMRDH/XrlfU8XvfzQAaw
nOkkGB2oQy/MPMDT1fRdqvKUIh2ckHa0SRli66CdMbh5/ctbW/w9X4vsgwYpzShoHmfxGeUw/NKs
Xp64VJZulw8jguz+JksdoyJhfqwo27+msmuq4xq0xZAs0DXmGI5qmcGVbmoRN73K/TtQ6fOtnLPo
FyCmdkAIdsbd3c6mKdtBdfWn3VhOROMrv99++fsZiPzV1wQmyjD1+dYNVjRwgwYAVRFY7buUdtuP
KSWvg+ppr37Spp77m8IxggWlIm4gEbjlByWEWu59LdFIzuHTFFeSnpcnGJkaFNIBxtB4e6FVzvsc
cJrbQrVV1R+twvBjZ4qi/ahG66ke5s+vv4QLy22dey5ccqyXmvOFYU6THAsJc456JEe1/O1QrgCa
Ip+mjruW11gzL4MrMyGyYgAB4QWsTOlyxRvCA/tT9MX7KQeTPZvmAnnfDbEGXYYbUJvllfzn5T0P
phlBdmyJSFiZqT//0rABKjhsYjzVwmz2a9jJTWc6uBJItyP2cksxMqWoJcuBP3c++fJVkZqjkNGp
y1onP/iwWLK3egm8fWQtRh6ryZisZMrn4KvVT1W3z725C3bIJoxLrEJj/IUJi7Y3Wpr/pZ+97KFO
Za7eek2Hl1prqbG5h1XSd8mk56VizNzmGZAeO+uO6ZIidtZk/Ty+w1Rd+nGx4jOezCKVuA8PpmpR
vA+i760pjS9u46l3iiib0caz0y9hluVr7EvSqh2wQ+PPirLZstPrWL21VNZ/X5ZZqvtoneefnjWO
JdQIb9SJI+B1JDxKLmMU99AMBDDWfdqOcB7PtEW9Q9N7+ZKsUbCIdyiVyY+mVuJLUNrVF2tey/aY
27L7lIf0tfdWsa5rLNtpwg1oSIX4jURMXp0GekNGHEYyn+Law9P1w5TqHgMRuJHCPU6Tz+gkMoal
/p4VDj3CZWm894ZZhT+KKWq8fUEePh1tnNkEMgqib++Fwaj0XkGXynaDN0txNyhjMe8AjTvOj1FG
hREjrjStP7nRBGpbjbSBq1urTpMiWuQbZfsGEa9ta+ud1GnzQXlGmo2wRebI/LXOTaRvDLuZnDel
UzGbxQp4Nm2u5sDQsj3hqQ0w9Zcd5oOfgMPSM/mu4/1isqD9Owr45SiWtemSYfPKuZnpOI03Mhzl
rzy1hy8MjMlUFHCGp8FEgvtmlvwPMSjLSe/KfrHnGIXFAOMgMPc1Xnj51CQAiLI/oa4dN4HvWK7x
oJX8Vi3ZBLlbZRNDiyYM3yNsbEkQYSr/3Hhp3UAxa+XXHkVXmdhhR06+EOwiMG4A9/aYj6gmBs1j
rbFaJVAd2eoIzBWM+V9phvxaYlmAPYDjZ0u2A6cWyR3t3vlTuuTWW9KY/isgol7v87oT7X6U2dTG
LV53Q+wj9y+TMELqN2m9tfvDGfd2I/CKx6WLdBEXS+/fG3oIgdoFDB5VZQkroRIRSZnW/pCMUV48
Gl2L7K+HnvIQQ/Mf7kQZygqzzar9lDVC3pWeo4+GVvWPxfFVdLTFYtW7Dt8MmUSIED8WfeWXsaHt
cU7Y/qLEJhFFl7hdveC3NTrplxWnvNuqnIt5D6sGbzBtSkfuepM4c583jQ25RNTubU6/uorNeuru
hqJcQO4GWfporWbxJSKESmTVi+xDJdLyo+k167fcKLs18YrcWpLSTrOfOCHlRlzYoywSAcsyiw1s
yJZdKgId3tRWP39y7MZ5F9XSGeKiysSnWazeU5S5w5SszeK/HRTI0l1ehNPPyjUWOx7Giv5lG4ZV
DoNrcKD+d3WJgHegCnOXV+MyxFG1jgb/foj2ZTi0KU4TVfmAQGtm8WRF0JS7oau8ZucsXbH8hLbH
Ue6iwst3FfM/eWP0jXuvGJk9rGke7RQMdZRMMJ1cYmCH7pr0I/TfXcVwT8UK7b5EyW56bzh+2+2W
frIf3MyR/M3T7U7Va6iSeZ28PFHRoL8UopV/sM11oA3r2uLrLlnQswu1ftcsuNon3lIMn/NMdlnS
zJlaY/xPOCBjO/coQ3u6+SE8TK/ilMtM7TocatNDn/v+J98spz+dH8pPjh7EvO/9sfeSqPPzd15t
+NkRPDlEoEU3Q7bLZesNQLRoBO5I+COLLCdLu3jKDPvodkJlB6diiBSPWde+mYVtCm46NT2ltk3z
S7vkzXEVlM7PwiyyfL+0CEYdhFhCWjtMX746qy7zXUirDLtWROCeOiNPh0QVvveZ/l7b70sja6sY
Xub6x2DOu9HY5nCNV8tYPmO8rdskygx107oU1cnUCAuxCXRZxc5nz0SxZdT6HRy38gsACzBgY9eP
cxxFZv8ty9IG8yRdmd/xi+g/S7AWSBh0tvgmvcVv9hmyfn4cTT26j0HBWklZFBvHAraZF5dpUf+Z
CiBEu9bzS7UfxzkIkiY05YMNHeDRgpUwJ/2c5z2ma7nzCSY3PUizGML6Ke1NvweRNurv6wYw4Tha
RrtfM411oh3gNOhaqjd3OL31bRIG+fyphqVDaoplrYfbk8aiWqCtiR4KLgZWvLY2wpk0bdH49fW6
BvvQmAIwOIEBfAGcKiKqrlsvp8pMvfTYVfXG+Avcgpdiz3T8E08I20h0bVtqX06G/Yn2QNUg9joB
0BuqyvnVqSh6A/sIumGwwHGJG1UNGm9LuTw681jfeyLvgtjNWsBNhEjxsNjt8uRWYn2qZMNeRSjM
/xOm5HH7aiWd5u4Q9u1cCjRfZZuFzcGdsa2Lo3roF2CVyIHGRqlcee80o3sqsiH/nlVcC7gj5rlI
lnJsnjrXycWhHCG5jLT5q1ukeNaG8Y/bnea6s75jPlhij1HzJwyovRdc84OZ7XUbTH/qcXWQ1IbY
QzdZdVyDZldFbyA5pNluGZbgaNm6axIn9XydoPnZ//Z0Kr14rc08P5RLHyhOWRb9gcTdYiHLbWLE
a0W0TBQwwBwz1wIrUGbQ6s9Q+ONKbpFX9KIr6S6xBaygT6yszWRsTTp6yLMc0RRz8eZkkZhbxa7T
lF9GOeS/q9qexl0aqHChq234j5ljVpx/z3A1EyfpkWCgagpAicAqGr5z7A66e1hDe+iShZT5fWpA
hzt03P2nwZ/TaDerlOS4JhLZ9AqXIQROXaB8C1WPqOv7afvZdit7BYSTiY/tskZyrysAsDFuUuFD
jd7AuAvmlD1Z2f3c3QjYar8dbeh3wtAY6njKVVOShWEtkqmMxnm3iO3WYoqxPM5ZVfg3pV0Wb5Cq
wr6iw64PPIfXju8EDhLLcakg+R+4Jcx3IY7wM0mBteyrQdXRW0r48hF7C2rf1m0CtdPeAtRtMTa4
BPFm4UZeM1nvzcKUfVxnJmEHx7Y8QBBHmsW9YWR1FfdtJetkgmxBfBznmiPKbf9br335Drk0qn/L
zfGMxZVktW/WXs+/ImvIjp2vvYjz0s8fK3+p7vLF6T+apiIMIrnP/EE3XZPGlc0Nm+AnoaZYuSbB
3xACmZQwAHfgt5P/VYYlJ8xcW+c2LVXY8wS0PuO05VJOLDnV+OcZ+VjFmV35b6jlijkOELCtd27p
DOZ+FZVtJ3PecC+2zux5O0A6wIgk6gw2RyQKHwAB4cwRpHkqYmNaUs32y437DlEKFddNN/IfizF6
qCRzO+JMgKtwOkXTdBx7ZobMzySJV4lrwO/a9oYCZj5JLHBKhVGp7Gz2SroM4hf+t3OKVHJufVCq
zp4Mb4i+BJ1JkM8kd/pQYvN0nPI8bQ8tLplIE/m21dKhro0KF5vZN9jw2mCE4uvqyxiZY03nTgw3
+L7m+kbOhfNRtYN0qD+swonr1gbTGA2tpQ9mY7gAuj0wGjumGogfmpNOH9xws1TOXSbFYJE8pC6p
sCRmnYudT4ecUU2PBpmBDPQMvWyIDd8TPwZbr+2NdnPjvVImIkUdQPUnawOIJF6LgFpc+sDHY9AR
9o1Wxsz8DgVYrMfmafgQFXVjJqIPx2+daWX3OV4ySyJaRzY31MlWmUCpIJIYFDuC9FC5b1s31cwG
w9y6nRbDmo4K2F0Xy3AaPiKT4vGrTU9i9LX45jdRl+Xt5KeTSHSAWGnSN/X8uQG018e51fkTRsDO
PCf50I59jAxMWuM4Pol8bw0k4kmkqWx2bFVLJ4yS2p+5cEfUiqIiKGOijGG+sQyAIHcUB4GMbWTT
KKVGW71viqLqYqR/7J/Qzj1SkEgjVh00tdpPpWaTuRi1TDGCH827DEhjFaM8kP5wBqv/tNaqnXcz
yYfmPW2VQKtm1e7GRfQ0zsNZtHHK0BL0TdMUH7pyjR4gLBD/V39pp0NHmuTGZRNlP/vGSb8z9rRU
4oWNOSZ+6tYsi4zw24o50q/W9ciwc9N/rxAMbGNttOJtVpsMYBftzd8xFEIZPrLgQSduVXfTbiHz
+uF6Vvt5UxgzDhP5yBdjtYY/qPYpAYd0CLdLWi19LMhevis58nh2t4x0l+EBvE2Zx0wH25DFT0q0
+Y+sZd4xEJBsUVfVraCaGJspLnOXSzidPX7wNFmItkhqDNXRYkqd/g2IBs9NhK7lT8yj2p9uFhE1
pIvAW9zk3Vrs+tJwv7gDtVnizsH0hYKWi4wLC5xkyPV8LzLlFsliFWO+I82rt/ejkBTpV7l882a/
qWPse6gtPXt1vkEUJfMxirGfd8KLZAt/aay+FGkx/fIGBZSjVJROMeAU44GM3aN8HRqZHsdGWVM8
DP3MZ5ZeU+wxmu8gL4Cz7ImK8/JVFYjQxX3QmkZCgC9vU8xQuG1asfwwpqy4q+y5Kx+1BRSoMpT/
KYcoLg71tESQEao6cu4QQC/qXdip7BimbS925J01ABZrGeujGpFniOd2cTLy7LTSwE7sgcpZuTbH
Ws0yMVN/axirjDCOM0v7G9PcUMTTshbUgPT+5H4L2t9Ww5372AcaJHbc0enbuXGKP77fu+XO6wz5
frTNQu+2TX1X4aVC4t74ZpPAK7CxdCgDGm1dD3puInv8EC7+0CbdNM1mAiTEIPwZYvgl0hVOWmSs
lRdT5M43uowaKya1ap+ycAnnJChRoIiNtjW+S4LGj3T2q2/CyVZUl2U0cPd7lUdF7JN1We5shVx/
tRElpay7z4sMvAJbnbkNDsT95UNpVsV3YDLNI/pL6lvrr1ZwnEer6ZMIMfgs7vylJmIoPVRJvqqA
618BB44VFQ7Fscjd78PQ9m+dgnXjAkeQX3MtlKTqXqcUHYHSIdQQq73EbP6PozNZjlTHwvATEcE8
bIHM9GyXyy5XeUPUcA1ikkACAU/fX/amF90d96YzQTrnHzf70vO/vfbCyZxLPHj7r2oYstdqNW1W
Vg7CK96EaeZmDgHw8/9bhPIGWcPt2lZHUzj9EiAHS4/IL60dxXvH7HvJhjT7tEccco5nYxtx3hFT
nytVZf+R+TN1OcPgPJ+yuQr7M7kIaVsEacOBuld2+GBq9B4s+elLHqrIo4098bQ+S3dKf29Vu3+G
1jd3kXfNqKO6df/Hcc2zkpqIf2E2LCOnJIrBOveAAP6ZPUqfl+SYjoLwWPGH+SgL8z11xjtMGSYB
pVhQHIAHTNVtow5wJD25h720mW2B7N2W2yM+5iRjoQ2GS8tmvt3MdIw5mOIjxzs1uteP6Fb2vRAm
FZKLaQKCGp2aX7+dlrnPtT/2XGfBbtN7R1n3fWnm5RnLN8PQEQ7NA0Mz69re9PWISkKvFFKvPoCd
OJyAuRClX583ivz90xD59TeX3pCb0fflqz20diizoHYmr7x0k6WtmkTlR7rakYCINBVF0+y8HQuW
CuCy1d9Padj0f47Vyz5dx8wtvXuZByE7HdmSr+nu17lKAcmLZVHBW+Cu8rM12UbJ6ZxaC/islXvL
3rhYJlY7i4J2O9crGoDlOo9SYlfrULFvxOvUPLlO1k8FE13jnDEmwnbgg4xe2yb2xrL3F7J0AwCu
PQ+9mMCTNtnkv7hfqemr1+Tgrs9S/aNrt+rVbkFVlZAM/n+av+apy3z8hInXp982YTY+49Be3ch+
8lkhyRryrmUpy3UFqJ2Hc1b/NsQ51sUgJ8UNUzfpdFJs7f/5gU2bkhhxybVi1uDIIxVgC5UIi5+q
YOBOnQBo9Nm7OuzuzDGtz07fDg16QJO9qHheOKAd9wDYSObAlA5o63g6IunwMMB4e7k7HP6dXGQc
8oGr+CdZLrjZ0n4dvjmh1zxSD7LFIHqb/Ej2RYeFG4vtzbZ+zfdV7/GdM0snuUN+nHoQS0u9EXJb
J/EdPebblyKbjdoH9HNfKtyBZerQJc56QI7CvGL65Z+K7DLnu+n8ByazfbkMV6tfngkwnmIb1fY8
M8Z+jlm8kFMDGf+eURfXsJDrVpIHuaSf9Nb1byvdClwVGzGp6CBTdrHukOtLlsm2YdOWvncKh2OI
sVQl7ncIQWe+HQ27dZ5VfvzUR1VwR9Bw5ufpWi+fWx0Nf5jg/K9g2OECGnqEKadTAUE+qkq6hont
8OZLNQr3Hg+pmhFWV3IrU1ur3yJY9hQKLas1IQ5ZrE/mqOcfK1ibz/Bed+rELAC0mCyHIDB6aKav
3p1cDQdUDX/Xueb47MFs09Km0uHNO7bhRXde84VChx3bn5b17fD09ryHjf3F8xG8xpTQ/WlAObt8
06hDicasps+BvIjHupa1fzm6tf69MzGmxdzu8IBZwjKWH50vP2q7jr+OznN/rqOnvs9kBf10Bj3H
F4t+8Bm/fvJbiLpSxCLuXVtOIHBjeTjedkGXhqqQIdP/70AF/ksTYvSzH7dhK4g6YnFlUvX/DTs4
f0mSVMwzt/CSLGnQEZznet1bHFbE53V+hagk5P5384xo5izfhz6bi8jdtu2SzSAsjC3S/IC49r+1
SSa/L1Ej771JJN2NGVy3KTuyQcLCcplsuWkClxYUn57EfLdh/VY5017Dw/nth80ah2Nzs1Q4SDlH
/41OsgOnQvn8PMRC4mbTCxUCbXeuOsH52DsV2y1B9ZCYH17tNxOHWh0kl5EI6TTnuUTyzF9H1MC+
uA8cRBxvopIVzKvy1i+khJwq7t7QHwm5JJ0z39eV7eMxf9tVsrEvGLac20BtNsp3CY+Yq6zb0pzR
Y/2ccA2MObaXFCyuZZbNe1iBMZ+UCCk2MZww+YAAW0CZLDxYQe33/2kABvBsz0WMOetgPIdoC70i
NJSul3szY8fFJsLRODk9K/GhSFXJI4DCvZSgpzVSkr5/WbqJyurGDrHkzpVZVtTtNN9Zn3g3PmK7
tuVAgfljPw1ZXFDW5P6otjn+0tAX38d6ZcYwHc/ngtJ3BieMZMjxpJ2Mvr5+/PANYeX5JhLxvi7B
GrxT5BK+TkjJ1HhOFSL8Dzhr/d8y+Q5nvE4XmlEvmrsuutAHoB47P1vYZ6ZhfvAEeo4bAvjW4bSv
svpcODtumQy34dwqNBRFHxv5LxRVS2561acz+a0x0DNVdxmrs1yX90nbBpSVM7u5rIlZHjNj8ILT
Ar9+NZO9bmwsiN+ivVMvu/CSkaSDObAM/+3waJXnv3Tr5orThEFL5KnU+1c7xMG9bJL9LVJe9zHw
lEYkHU/2Zd+C+bdsp/jHCNEOgiZi1s0xaJf3Hrm1fEjozZnZiHrLWjn5DM/r4LVAQusasUtwkIrp
SYGuzt5NL9Ng7QBhoj0KgPbdXRoXNVPiDzFgwazrE6zAmDDltDuTu4swuDs1s1exc3mBuFP0//Ff
j9So5U66eW45c76+t04XvKQgp4wbSHH+s6SBfiyddn7OfBYvH8nw3+GFtIc9kW39X2KCEHqFFTko
UBy0dwZMS5WNVlcckFPmiWDZXuLC8u10ais+DqzGFt9hjRjDs9tgEPrXe7iV8xDy25A6V61MMhkD
JYlcbPQcDsjQDBluVSyqp2gL3a1Y9yH7Ptppm258onr3yzqQ8noFF1x141uWuFPkD9t66oOx/hgd
dLLAFzOQDjWKTVy4xL62ZbM3h7l347qtTltwJFk5jnFqcqFVYkuJFCNlLDHjK46NvYWY3yek2Inl
i+iy2X4HiJC6aLPeTf81bh/BCqbN7N7pxTuiPOH2bAqtAsYzk1Z9x8vEmH6BGKIMQS8sDlOspqGc
hmHawU+xbpwCb3RZAEXtksaV7Qg8ztTFbt4LbTgr0k3uuA9/r1LA/zG6pjqqMBjcUzy02481WUxW
2iAxOJhjqKw8RHxxPPPzTX5hYhi30qypuufSHn6usw1usraf/nbcYM3NijK3O6d2H9pzPE3Z87Dq
oSt5WYAQWj+ZGtaMuMtO0sMtmoslYkAUAOzqfL0evdvaCpk8tiwKf6s+pLxuWoNf0jS7LNveG8d8
I51FFlmPV4XUucP7isaQySYHDjPxxUuUb172SCzHT0CPTT8eQODxKWSMafKqt/V/uPjq/eJB3Q33
A5VHrARLkww/JBmk/tmbiMIoAQXD6RZpcVuf12Ru5FO4q2rLa3sk460FTp/ZREOawnkvGIJBo8V+
NwSh9n5ybLHRZAoXgsiFnZc47wV38NPm9iJ6cTKCT4LcyfbNnDCP9m9MVVV8626DnJ+lfxWIdWm0
++XgyuOfFECBv5erefNieNAMr7wLcdcI1zsFHHntSdT4/YrVUJnOqTsO3nlK64XdlOcHKtWzhLgJ
ooMN/09ZhXekUcXmPrsO3e/0hqTb37Z3Fs0bzOGTd6yPfF9a6O2J7NWFo0267UxWbx8Ej8m2xeKO
bXfoCuwRLUC6tQ3JoRU3fvxXxpHKLkD5Q130qYYfaaI6W09wE9mPZs8ctIDT4f8N9lBvr30V6+Uk
bddldCSvjKh6gsktBk8K/2LVPtlHAmYd7+K0AlLPoU1Fnjnnpq8tcGaXXuiK2AYDF3ruD8/+U3UL
DtJV+2YZXjLva+Ufvj4AwU3dOQDENO9Jwxl02Y+R5ZHvx3uWLu6zQuFQYMIlhicoPOJFzIPvjOJm
USsFe8T1LA8erYrzPy6W1BYwT6P34lRTGhRNqjLnJWSAU4Q1HMv6lFU2haLk/bffPLnM9hGsOgl/
egSCJCe96RCmRe6+vWv31JpH3gHPFGyZipxOwwtRhhKXfL6uOnL/evDcc5kKoPnbwPa9ugXWJV0A
/T2XiMGPoDm3uCxu5siopoxiYfXFX5AT5ThXdv+tBx7S+dBZF3DHBUovpl1u4+OYaO6Cnj1Wl3Ye
EahvZNcMeU8SdJ8jlHDvXW9tAZ1EMO+Fr8LMsBoRkHqXAbz9O9QOx4w2XZsTi2sVnOupIgmw5rxY
H8Zs4jmC4j620jD6yO/t1TzBXSWIxdmWbXFKSaV0x8dcqjY7oQmIt6KSZv30u2MNiwxj9JHzwJn4
pu6T1px1d8RsERl99Sd/XEdTzCHdtaWmoXA/VSTM+WVjwmn/6NLBdyErwyV+i7TykrsMbpUlkVzD
InBGPjjNd+Z9nrYKhws11bJYMZluhabb+ShFv66U35rdmO3umuu9l9sRivaEq8bnz4oP/DSNM1v5
lNkxeuUfzgUp+eN+aGO1Vx5myYi3gNf/xyalnwhBqvcbSL7mI6yu1xHN4qn74Daba88qs0wWkWXe
hLFzGPOauB7UXVsb7sWucY64RAFywH6bJFB7AYw6BXd0GIXfQ9Zb1HetIeAuB6zsRtaGajl+yN2d
hpzixbSCXhhhfmW2VNXZXd1QvUNEaH6YtR3qe4AMVABaGAPGDL8Vn/qtQYiI7kxDZde9t/4Ahm/q
87FVpI3ilIinUtH9g847Ss32NC6J8xghr0hvgRNilTvKFd59BPbxvqxVBFjaIAiDQ9UOJ9icjUBz
YRfSkJSgPCz6PSAaX/uDAqHzhqo5m6SOh7wVbJN36ojIBKYV0HsFmWXFGPqZbD2TjSCpw1zpzyb0
5FFKe4iqGOJDaaryZCjKdkS/80sNA5NvAD3V5knQj/3NLIV2n7MOD+V5WIfUfXTJu+MEX4EM4DTh
SZh6sAYE0YkRglCfvrKxufAwHtSwzxprT9P2gLweyl/nKaiQn3+LrokcH51pmgYyeIWtPam2Yu8N
UV5H31Us3LVcVgKG/7WmSifIAs7Rnvkc/AZw1uVBn1yWsEs4A1k+Hb7XitJB+BqcTGQzczPWoV7O
GfrA5vsybzPjBK648bw5JImrft3ljaWN+W0gj/p+puJ6Ln1hDlhFdB5l0HjR+JAErVS33HIDSsNN
AJEIoyEKZxGstNcHYvgJ3lXFhZjSqqEWJlq+hsPEgoCAfglvVT0TyrRiBfmnlKefLeTXT7zt2/9x
ExciwJg9OAMVOz41Q8ADbxS3pTvVbWEylb5qnYosIUbijRBkSC/UBcF5HIkOfCO7Bsl6Qhfhf+2i
t+Nu5BC0J8eKFBUIRx45+AraxvK6+a/oL6R0i6ED/v5P9rZvLzhOu6GY4bGT0h+TeD1PITQ9trLN
WSaZJ0fbUf/tuuuqHmtixVfiioFoHtC8ivUct3L6NDPaKDCqRYAsZu5IfAbRnhUnYk0du/YPDPr9
eswfbBPD+jxHWfOAq3iuL828r8FZAhKDEqwdvK3ODm9EZjMGFQV2XUfzuDUp6p54BhTUkxsmeYQr
bcg3J7CPAs4+uwjLYVJ4GsqwiIbN3ynXmtnmFkeL5Tx2k7oYxFZ1EVBU1Tz4kGZDWS04hm9SArJQ
4e5jt5dULS+qkP7uHaWpI7kUcAzc2FzzIoDXDhen2KOkftyoGyJIfbQpyF7WNU8GCSdKomaJ+MOE
d5xi4Zngsmfj/Ksd5/ppxbWMFkbwuT0CgYfzwR71o2mm+Gnnc49FVqUL23ct5Ifdev83IQjdaxj1
6rOuvAHlxXqEx8tVeZM+esEK6Ip2SRNiA+itqPNL5ZFbEmQ/RRepJg9M2msgEIdqulrH2XE5Nmf8
zxO82Od+q8x4pgcxii68jCY9+U2y9meSIxBJGbnv6uI7cbddYhQFutCiTqIzhiBdva0Ly3I5h+H1
QhiN+8E/zJsfDAOr95vO2Sy6SOl4fikbezRnlcY6O+8tZSavS7WK97ANeXWFnKtfXZppEIwtDD6h
e9BxtcSGfTc7gOFpq230OddYSPKJBQ+umKGFV56D6YcGc2uKqpmnL0vt71AKuKEnEMEOWU1skhei
AWbEDWm0tmfY9Y03yW8qN3cDKdAbycUdCQusY5DxwR3fG7ll7+0eqy9Uw2H/GO6uQLw84HzwV9kP
RSIbMLbIFQpP28Qn+26iSTY3SLfoNtxWkOu3JbmSFkzay7fYTvsfDy3OQNhkys6aOnL6B0HXigdK
EbnwqzjW4X2wG61/WvSSybmilyu8zA3ny53vAPFe6kMHSznpYEUz49sBC2rFYtMCKW23i0jMd6J5
eUQdJ1afA162Pxbl9TcnI8m5GGtCZngjaZO+aTfiAspmWmkZUUflhld1VkBrKZrY8VKpdX09zDqw
T8+KUBgDQ5+VfrrDHdVOb4DrGkFXgFKst4g57K5vEDIttnTWyX3BYgRaJptpJleUfbc5D6yD/8k1
3SCn9gQyeq559P524zbXeeBvhw+KuW7TLaI/vgQGCZVrKkKGc9AYrynjzYS/2C+QDACi7cOPRRrL
Db6s3EkU0cJq53hDJPnIytfNaQGEbR872Yofje36rpxk5rmnLllm+TOZqjHmRwtgUQJacs2N65nQ
kiw0uH9MZRHuIMaPDiRVdv2jjXOQpjCJxdygFKIyIYki2tRTSxtPmfhd9OwyD9t/PT3EYb4E0HOF
dTUO4n50GonCa47FuQlbsmUzMvdI5wuU+mF9kq7Ps51p0OVM6oIT/9nDm7DCjfA6Hs+zngZj8aOK
46fXtNV4IeGX7DNke6E5VTyowL4o7d/bvnaTxymuarQKtfHq09YYMHQ3c+K73VkUYFGTTD0cznyd
UAnFjAqq4BCM1BjPAVdrt0KRBAEz3o49lTDlOqb1VqJ9axpkJgoYa1W1oT1XpaCDnkycH/s4sEnx
df1ynZRi3UVhI4PZh/4tt7WBJkJr6SKC4ISm6LPmVy6PpU/mGwG5/vvQAvgsATtemePqjkFDNNPb
uopsvd2azfsv1k1cnWbw72/toREZcVU2OCtUEl/pyWE5YcuOsZRsTVjCJ0ZvE3Ka+ISlofqPLEK0
OdcQnZcj9of2klWDm9xxfK5dybgd+FwRamIjjg4XDRH7fHOuGRvTS8QP/+XyfU3MtyYRlx6hcv9b
zyTl54wccNK5SEb/BlqgvsMZ7yy3mEqz7qqDOVQRDxv7vQ8EOb3KGDQ998cUkE+3qbfdc262togy
lZ7Sq3csNzAK3k1EcOtwYTFqcPvVXdPfoVzuNkSZkcaYnoC0nXnCx+7RQ2A68AaCcpww7Fd347zP
j43h5z8f8eJ+hzxbX7M0yD790Yf1bjS3ows+7fLwIFR0v8ScOV1uIDabEiLIC85dtkFugML3KMI2
gPBlEvNrYkPXlrTmbFg6l1GluUE4ZxEua+ufQN07SD9P+OjHwejFfUenyYxdzjM1RD641s9kDKTz
IAIGgTKboIGL0O2Iq/Mb3zm+odkAeTNTlcWl7d3osUcD1rzukmyjlh7rQS8FqhTx2JvNG5+Dw86Q
fHpvskvgCHFN0tfeq4sPk3A+R/jbtymTNeZhV5n/Nmlae7+BActnRpL9mmmQVszDoyvdC9Qr40gY
m8l/AZmS5uSwSStO17T9kNp2YR5UfjS/HeC/jFNdDTbMEL45H940OevD3nuwcwfmkugJ+Ktfz7QJ
ROG7I/sjKJF1bUDHsQjS65Zi8W4gWmpKzWAr8s62xuFrUtlLy4IGfA0x6t4gaM5+Bai/27NZQp6b
LOs3pIxBsP9d1mznDuwmqOcaJQ0PVWXqL0fN2fqKdBziNYRWnV/CJt1RkQIW2ZcjWNZPBLXdjKQV
5V4+rUc8XEKDGOpUm8zRpDrvWhdyS9aXY2n9lUG2kr8Mg1CN/0Q6v3blMCz2kY+rKQuG1b6l+EDM
3xhQGCl5aA3mGHmo7ftBcYj7YgCMkEz4SxhON8KuXFA1irhvfrKHIThIlH2MXu/+nrI5+RGg1F+u
e970a6j7NvvuVy3icf8Y2uzBuqruX7YjuCJWqUini4/sFo1vwG1VKB+y99shQJYe5nmasgdPJfAL
oVm77xE+0/jJMYvfXpiAKv/kdxApNBVlqwPO5VQzm21ci+2hjcCjTnaJ178ZV+1a6EYpjmot3ZEi
2IlVv/I8DfZP/ttziyZxyGOhFuQXI5vwyw6AJEuyvsYqZ9IY6G5VR7/myGJn0jGppAO7365pBuxd
K1OLOug9nhnGrg11R2WKZN4lUJj0l6Co+d6JrlomK5ku4lQVLgfudYTFN1jKHe4bYB8N5V3FK5gV
uwDDLLppSCXzi5rGghhkPmGaKXf+OrY28JurPnrZT3PmR37hAYv/Ep3tbY4HNPBPS9Ik4aOeJb9j
qAlvfiTXAgm1ynyl33ow2uO801FyfRozQDmcGW1fHLEe+3OIVGVHisl205LkgSaK+5pLcI2jn54C
aCqYdL3h0jlazfd27cSbN6tBF6tud6dcNlS6MLIBmuUQ/Pr5oIHDOVN2PgSnUdW1urPe1Db3YapW
JtVgRaPJV8P8OQq7P42EJhDxNfWSdNWtlS1Lpx41o3e23+EHafufOJ6TGxJDl9cpaJAPbZNSv22U
9F9wkekb7TRA4otfIb+nAPXRd6Puucf5/GJHaebTBlOBwnPZ/deeQRjOG7r7NVy5hOA0iUBiNrKz
KareR/7sLno921EH2QMwpZeUS9roT96GiasUCABq3LO0Okim0F9Duq6YJfYZOdxeR+lXvWV+fWqF
7rYCYZxWN1kzBV+Dg7z1FPeIKlgk6dwjOndqVQwf3W1/FiwAH5vmjrhy2rE+h8fUuc/ezjlfQGP4
820gluq4dEjWf6GSwgTh70P65tF8PD8rRHoGyCrxLDhLWsnnJd05pHW6EmO3bmn0uxFdm1yAOmDL
ZK3FXZDsGaYGEuz7Gy51g/Q0qd1TEiXzcELTinhO48G8P5gsd5R2BAzeDV7mfZNGy5tqlAia/Kni
j9qFrRhkpBvepcnAKRvMUv9aB8d3z0nTcr6zt3PI8iFZkjrRx9NvjwvlfWtiPRcN8TjByY2aIL0Z
BAP+CTdUqJhyxohsqKqWCb4XhbKsje3wd+vT5WPfnWm5cxLX3namXsPX1BzpHkIsi+Ofqyy2nnD0
oQIsWWK/ZtT50f3BwVUiMG9HXLlqys7HErF/gd1uzXD2nM0TWBjs8tI4zviPxA/24d11508p+lae
kWqhV27XFWhfjkpGzOej+0F1mm7e8OHYdzYUPHVbumflfnBvopoIXNw1M/fwzqj+h6pDu5WOXDjI
KMhGnuUGKfLngRXzqUVz+U6oAHRbODXT3wStmsnTLlP3SSBp0U6rBTBHH524B/rg+SHxdtNF2vjR
J8Xh7Y9dpCLJNYRJk887Mg+81+JY87BvBDqsK3n4kNI9s528SjNXJsZDKY7pGimHDRwfBEXvpH8Z
kjTewmOo4S3QSfxNFtzOt8lqD3zU7hHP58RHKF5U7hZMl4Axrbry+pkoVoiM0+Q0TF8k2Mu/ghex
uTMjtjXARN/vS8cGHLCLI8OZi5mR9mEYoDRQ8k9oS1AUIqAffRaCU69TR59UVm9PJCfZ+M/BN0nO
ChOje6+ScMAl1S7+em5EtgSn2AZ7d9MnWzjxfUWcEf3RGxw/a7OJkrWG/Pp8Y5DUdJ7AhQDSK/lJ
9hamL36KQJRwo1fBkXKzP65CeZWjHO/F0+Hqfjo5cYq2i4kkDPlyw5GzeZzWajnPmGX0TeoAukPl
HqhmZ+OBMWu0r7qkUURmKG52JL6C8RvjXk2N2IlEbx9pS2OeusSqxyQxui6TxtTJQxzs3p9gI7sY
ZnW14QVgadsvWmRW/e50ov1CrGjk765qMVVSiwEGAsSXrmXs1Li8GC3S9EZ7tm0fj8mTf1mO91fO
s05ccNKIR0fHi7rYrRbRPSLx7I14KvF3NMtOyBkq5xBZ8DhT/yVH0bBSEuGdD8nK1YyqahRsJchO
C8wG2JGgb2tAJsmaeCYxjTq/SQRczQjxooNS7dWELxirPHGufNM+EMN8mJNm1O2eNBvGeVwCcrcy
Z5o5LalA/KLEJ2zvEB6uP7OwEk8hm8ZWIkc0/9Wxm/xUAbarpzSzs7w5Ztd8S/ot6H65IBDH+1Gv
drhJzV4bnlFcJOWYTGvGiNAl+ratE+4WDj/vffNIvS36sOeUY9jn2OUGXMgVZWvSpNF6Y3hx7BI6
JV6F8RUAW3xJZ3X+KmR87HULbCLSwWX47QwjE2Li0V1wA2cUi1PU9B3jU7s1J5pVr5RXGggESkyz
DzOIwlhOLjJdvO1BF546L3EiUPsj+TNuDeSdt+IUYnqZuqPcRlympz4R6AlXYtiCm9hBQXJpl8P/
lSwoqkoPYXZ/ceOk+hNbPuq8VAuJR/Bxz7hGkFotG7KYaxoOWh4zjLu5jcC+z128bxOKB56lAUPc
OH807er40DzXBMI5iOx2mcA+Jw6FIf2Nhzj4hrzC/8OpvsZXLVVXnwEbp+a717iLQtvPHW2+NZ2V
MDioTKtTO2y75fqJRHfj+bXPnB3vLJfI3EdZOsDjP+XUhMsl2Fm14LRqOTw2PiUqePsquby4TaR0
uU77+tCt3YjeFHEkq1MAE/iI8UK6yGLFAfk/BIpmydCIZbtxPODtHITVu/FVH7vovDbcPZg2dFsS
CDTeR+04hc90TjTzOXauMIxeM/HCBxo/0Rnz/eQHPBnz2u41QAo0LavvQbVBeizHapD5EmmPK8bK
Xd+1icyGU+aiUOvw26HFJ6w8vXDGueuN0yBgRRyRaU5HwPI3BOo783M0+fVjPS+jebLZcSz4IJMD
9YKLHQLqwuB50QtW+wuYfpW88qFG8FusO1VhKzd4ryTEbqE8wbqbNE1WIcYbOYyzBsng7i7Yzlfk
Aw+V70TJecT0cN91PPTfEpfkpBv2dAT67FiI6OLJc6qffbct4KGjtF8RQoTjlrVr3i4ONG9wh1ye
QTMeu+CM1L3nQWpF97hIz6JORSP/hnsK9RfPqexfGT6zv0geO3zDSb1MBZYun42VgNDmLZ6a+jc6
o2Q/K6I8IzYJuvlwbIWJf56G/6+dJOUFvHdg7n99q2abo6dtH8GIZnFH08OwksfV6a/Nb0C5AYPQ
/U+EBvIATSO/tmBwP85utKjjTvIq12UfCvEi6qHFoZHwKv/gdh7xAqAMqB8b1NLpHcJyEZRLhx0V
sSQ0blntZrof+qCtChC89GMidKq74B1kklmGrlW3yex1zZ3nC0m7JsUQGHSgmEjPpPocbLaC9y7m
PtTqw8qOt8z3W0ItiUujBiEaXWNOoN1p/4xQl7T9eNtxp+y+qp+pjpPcumu/nSABwuo0tBaIWzlB
+k6vukSRMu22euQlQ2JxXea+u3XoLTf9kTK5VEnKERFHGJVizL5pqT3N1Z8FSsYPy5ZgO0iAATh8
PZs82i4+foo5Qi+nAeWzYggqWLesc9lp/HbdXwb+PXwrOBUEL7BiE+n8ZBSFi3wgOgU0b9jTEOAL
PI1eCEIha3C9fJlRWhVx7YfdBTlOl559kQ7hZXMgS8nkGueLmwrktZPeA3ETxpUIz6togqt+LGqf
jbGVROPWxer5GGYxfuP9lfFt5Tl2u8VIAVzch8tzk+CkLaRqVgSjfInM4sRX+a7ylkcSgrb0LlPz
+FTvGNpvs53UEeQv3cEOIfYU9UvVfh04Xedb6E3WJyCpTLgvgxOlKidirQt52tqjLwfTRLKcoVH/
6AEq/5RoR87FlIAhMWId9TeNL2D7PZkAjkwwsXWnCnFIfPkfZ+e1Y6mSbdEfaiQgIAJetye9O1nm
BZU5hfeer7+DulKrktzKrepuqVtqk2wgCLPWnGOWPd2uU9nXip0j8Qi/BEskHg9FPtNOl2acH/vO
6oeH1igSibkvnV7VAMefS8jMwbAg6munGAP9qLfoXjfdHNCeAPnAxJ4H+BWpQ1WsPFmCFGYzJtLg
h/oxfQ+KcylyZV2TP91QBfU2MMcw2jr1VBn7DKS1N7pMn1vUlmBO7dmUNevXWDf/NH0wS/pUpCsV
bJrYWtdBN/3TJL7zGNDiMdg6IOnf6VZLpreBMAm9cxFie87BN+PqSO1m2Ni+qr7RCqFt7+au4Axr
hUgNeTgRNQv2hckJMbmR7E2hZko1srMiumCYivfgcwJ1MGqK/96ElIaiVY78lC1YojcUA5HX7So1
RNo2ThrWNh/yo+WNM4Lykz1mzk96DpixKAfFwV6M1Sj2c5FN//AV007EjDltHGMqjKPIYdECVOit
lwr9YXFTuMPUXgWV3b/ygS8JfX0X7DO3KH6KVky/kOtGOMgqbUIT5rB5lh2KTxYNB/9TGVNv192i
peONqc49amMz19sx8P15XwvB+Ynh/lCgkfpFE93doQFcvEhUpuvP89TPMT9OshceOG5gLemD6p4m
VcX2cETz4rFzHxz25XXtbAp/ZtYTLoiHLdabvNgT4mGjf6mYjXZjCBZ+w6Z2+tS7dvssKqP5MmZq
OqVgiqKrijr1tYKUtphYB8w3KUEq6HgV/H9qWn58U6GB+2yGtZOztSyMEhk2EzdDXlXjHqaVT0WT
uBV1cgbNSXaTCLEGuQPkjdBB7HAsEfqBdNAqB0WCE+QPBIVVX8Ddhk/RlGhfjC6nsZMpVpMb2Fip
2FOo7O0twnfnRsUjRhISdyyEUDqhfiJRCCQy3xxOSxOU1h6ie+rqKOxuG2ssv+vEHw/7brQAEQBU
wDOunCKQx5H8DpeKIJKjp3aSLgc81p4NhyX3tUGLF+Gb8TsJZsi3X2zUzDEtGnN8UdlcfZJWQuyU
MIrwW8usN+5T6s/fKw3F1waRcTAeodLr3xgSkEM5puici9Qw3gOYsBZi3mxb5IjUSbJv3K5pHsh5
qRFVi9n4Ias55zRCHy7fFQqa9i6YVfkcQf8R+6rsgocIhNRPFnMld1qXTiYHaUOgrM3T9HtOp25E
gl4pzjXzYKGyEwktrbovkBPNgs38XOJZRRvrJPZJmRzOtiG6e4pHJgzmjazhU2xNI6SjYY2BC6Mi
AmfU0qDpjklQ9D7L/CA/k8Q+4G8RmX0fqICzkBG74nPvK9M8doUaH+MoDdJriXDll1R99LnRSr7l
jG/rd4l07nYQ7zK1BY0UvqqiiPtTFc34NVSg3JPmCnO4wx9Gzlfvjh16SjMS05UjUZ2yeeyphhQJ
GaabpB3ll2kYkQmMndv6x4S29LWBaS86lKSn6GyNmqVsjCHSOs7aPN10VTt0nokFz93JhEMrjsPB
Vdd0SZuMj7DiV2hdQSEan2ac0AOFKbGzjTYu7/LAB3HB6NX/SZgt8iOSLbKeNJFMzVMiu/ghaab5
h4HbwRsNXJVLn5xA+rYvqoDU+MmeMSc5FKxdX7rm1irZBXi5rCwdKYoGc86KwiQ42rAZaMrbVhHs
Rov95ZGKfGh8HZtxeCmsXmsOmBrl7dwGWX2UICG+RB0nC8qrZfaEoDMfNoPNg2MYQCrYsmJC2xh8
OT8VaWdPGwoJE+rdWoPDFhgSNUunTRx5OO1PwSmgRrk39ZEOfxxlhsXGpa9+tqbDIaFFWtBu2kGO
Fqed2X/MukxoB4GB4IeepkJ61mCKf7u5tDNKK1J/8OckQ3JfON3nJUIasQjGf7YKVu7aVzNCS6Le
oYbc57CrkDLTTOquprK35wNm8/zBoQDOqgGB9NuAgZ6iuWM331yZhZrXUV57rvAnxBss0dFdi4o4
pgdUWg8GpXBG2SToBZhTEfm3+A8jfJ5J7d43RpqOR3yZhPCaS0cGBU31rBkthSk9N91wb7dpxeej
1W137w7BGOynISVKrIH8XpyYnthxuZlBoC/DMSU6aHSSlPGkYIlEOdqRMKA7xkzUOuJYmpaNfud3
hShbnKHUNlimthP+7mu7GHtGXIaKiY1TSCcGhkuHNNCgZ/U9qUP3PmZ5gw7DQvJVYu+qr6LQD8y9
NirqDxQkBrFXMEaiHdZb9WT6s4HkXZRhRlxFrR7asGKWbzo2eVpW4Y4FiYNuj8IFDbkN/YRA7ObE
L6mvmaU66PSl0DjlobC3Hb0X6o+6XjyxSWMjNxS6gdWtYZo6zraY7lODOXTTT7TRBjuOli10Tb15
7mVMZayIwm00ogPe9D5hStei1NNmsaOwlfzOmUYpiCC2ec9zZi2xbZ3EMPz006MFj+uTX1QN8IVQ
oMOfI2aQA9Sutr7SOcE8BYNKsOHbZYRECENVvyli5Oi3lB0ohAVFY736TuI/tMHs3+p0avxrq5Cz
2sLc0Ia96w5GtpknQ07XZWDBTxtbPftF+mD5RQs7/3VCPDp7CUSuXzQ/IgLNciQQG6qKPVTwKqQ2
ZvhudgMemklXWH34HZ5RqI5A5QhLnKZ0khx/wCJ4miqrez+sDCrwkoPX3q5p9fEawhwfky19cVIa
Inr8+HJGzVhXNT2IwjF2Vp5V24SwQftEW4xWBeqY2N9Zs3IQr6F0JnsjSbv8Cc9D9zDFXf8osqJh
mkbQ3qDGD8dPtbWcT/CP9FewGJCNOUmmhmvmOF9/ZjRipJCTyHska7Zt7AOfYglGUPRrGw6mC3hf
b4dr3xnRStqaDS2T5l22lU5g6MEmIWLp34oO+yJZw2m8oWjff+kMBwU455T6KWxLJPvQcK4LVFL2
3p9owcFtCvCj+SKIfgZVZ4w7JOOgXxZmhrmZkXz4B5u6SwswQLifbN8MX0G1F8/JGPHhRFbeniZZ
6DptmNC6xqATmJuYQQP6n/1OvLcTAVViinT3WLixuKEr2+akcVPmvs+7FE0OhWr7pXWdvtmUnaj5
EJD/+JQTAlZMi+1jczf7UeVuAmBV9rYx8sXFHbCv2WuBEX+WTVzNh4pGS/fATx2fahYnwPxa5VJB
lbZo9zN2A/SUrF2Sx2XT4cysuXkF+UT3J02d8kfj9qreGIF0WCrSDucGIg40I1bdogQMlnCEbSz8
LDrW+ojSBygO0R1Ug0RzZ85u9EKpX9p3DMQUZqgpO39vVDZrGsV/WudBh9qaoqVdBXs9GSDC8H/t
qz34Y7gFsZpB4eFnBPLPs8VzRfmIwitoBxXv6n5o40MD0jbkgBX2d6bZ6wtEwAlv51loznPgW9NL
tnyMlCdiTrll4coXHQUIeAO7TK6D2kkFhB23+dzT9ByPGR77u4wFgTi1nFjYgLZTwdLQDV9b0ND/
Qkywbiwts0AbKcd3toGFiPoKJ5sOwbksRg86kX1V10QubjC2oIqY2VkxXjnn218NCqKfDBSabJvQ
HFHQxL6pnqWZinLf172EdMOCvG0wGXmAKPrqyH8XJptmGDHfpKYs9Z3AWZQdHKubvqZqoLI996Eb
7ExOwNlXirLOHovvUtIRNftmjneaOCEo7K560VNH0pzKZl+ibPcb3TMzxYRvhMv6AB0av0Q6iBdI
bPrz2JjpD41x8qXJxuI2tIJpsY34zKC2P+U/MOrri0PZoFzmArH7N8w0wuzov8hxM7F+XbuM9Ok6
tbL0QUvixN7O6ILjja2QGnyGjBHgdiOHGHcaeGbq9jMnRdYZms27diyHpzGO5/apoF2Hb8qt29eM
miTSUED0n1FYDM4R+ZioUAHlzJSEQip7U1UcPE+DXmjNVxrjer41h6gqb6hrFFcF+6v5WCOLMfeh
HmhYGpBwAenJxvCRfYj51Qh8dp/5jGwEzXaLBm7W46oFp0Pyw6air1RQVhZlfJxnd8JRlqdsnkup
u4y5MLfYJjMBjoeMIxyzQNEY5T0y1+QOM00d3wxlaiMF0jNEV0kgctTCsRXsbWrJJVvIfumDVlAY
H6GgYV23jcjJPVQyUmzRZfnfIHAF8UPZ2XV8IArDzPe16Q6IMh2zuiPAuao2RqTzqzHamOaV6SD/
RqXtpMfUyNLwigJpwb6NeKIeVVYz6Z9bp9R+chrPebpDoR4nmVlIL6e4lhuwkV30XCH9OohgnLp9
ao6c+GezbxDACr84oKqLHwxIR6CiiqKc76KqEsTOYrUhAA71bZDd/QdloNTaqB086fThFXjOUt32
ZuS7m1lNo7H7j+mL2kIUm3mz35OUZWR5mYPcsfJ0P0AFHg+o0PWCPzUjSijicjqV9ZSrfdqxYk0d
Lw7jRDJcoHueAYlKNjjgNaG7ckZZ/vs/0Lg0PycaPWXnAYzWt4ZdCHQh6HdNzpmX4NALaHMFEgUS
Qo1VgqLknyuQaLzQQnH0dF4HJmHnAz3aR9J07ibgMFsqROqr5s+cJ1z2gfS00Z4V7MYxAsbiAn3z
HChSCaLjaQspYplWSFCNIU25TO+8Rs3toYOHCSY76o8fQzfPMDClAg7nmGJJdRArHKUWUMadOIZ4
nV8/8wKDTwKF+dJb1DzqBxyiqhRD9scXNc4+ZQD4BnpmwoPWmSY5FsjBp+joDX1vPCBjcI6WaWhb
i4bMgV0X5CL0NfuskfOuHJJqQ7ipuy2H4lIo77mhBbbrvz9kYZL+MbSgLdWqljzkPsug7yGzchwj
usYu2l+IaD37OpFrEAi1gN3fEV7lKFNl1Z0n6R8fhSPsOwk27gKz+uxVlKV4WkIgbFu9zh59Smeg
EPVM0lmpTln2qRhqe//x+zs7aP64yoqMLdpAosIaO6/EFO2RUBHsHbpDnyBx5VdxjZCSPV9/4Xs4
86qI/NEJMTV0Ra7w6tYIkHcpNFqdp+Ah7u1yau+6ZPCBt2H7+/j+zjxFtKCoaiRyJWj1KwB6B2wJ
PUjceQTVmfhnW+kckErSPP/b65iMBl2QfmOAol1PNmHOdI6IhdEXN+KumE2kovMYXBgT77m6XIVt
pLAUHsl3xFlgjejCbUaeD27x4BSV+Y/vjtp4NUex6VEH9M0L0ezL+387iZJHRaQkc5cCIL8e6yZR
JwoeUeOxReheQ5tjhhanyX7MZQBSeWH9J7KA/uab5gXw7e+gjtW1FaEJroQ5bjnE4qy+aLouGMGi
2Wt7TRpegtAX9JKluRyAy9wsvF6hO/Tqjv3Yia6ArDimGPZV1+FOOCS6W3Gu8vEU06OH22Knasq2
WCJ8+5Rjp0VEkMEBpdPquMFVpmy68CXy7k2KJT/bEweFQjaDeYJSMJ2tF1XPorwwfb4fnlCuWRgs
FDMW2TWr9EHDTYsoiszJC51EvgCKQscwh/rjx4Pz/fe2XGUZL8zQhCOtvrc60RKLnsZEqwrMQKgN
LebC0PSGcm6OH1/q7A250nVcC4QiWKa370zHqjo7geJS5GXvE4vK7CIdvPBVn7shQi5IkBPSkhTa
314FgJRb165FyCBiou3U2KAPZg51eBYupQ2e+QCobOrUVjn1KLpyby+FtjnHt+iMXsABqdik2QAf
qhsWpBEAQzO8AbMafhvcDtmtmWpTeGFiWf7+6iNwuLxhKSyr9AVWExjV1DjrrGr0KJdolBAz+rXF
gEyPisN1VenxToriUgj5mefrUAG0SSpjmiG5+e1Nl34ZxaqtJy/WIiI95JDuVd0NewH25u9fJZda
chIsEjwIknx7qUDGQOQTxmZsjZ8tc+xwd9HrlcLKLlzp7JP840qrQdNWGgiZLpu8lk3oE9oteZe7
xYQ1xuy9CsoJPVlHHj7+Hs5e1KWbKAjS0dlxvL09/HAcoB0MHQ3ije98McGPrOTw4uSmcZsZnflt
ovP6/eOLnnt9FmuexUO1HH3NC8e2FtDUSQYvwONyVWV4rDQLxwMl6vrCQz13KUeaFlo81zAhEr69
P9jTHFGHcvQGCyj4YFWYj6L+324c3L9ciRgeugMWwWHjIIFRLb/kj/2djCcSHDgae/QyS+t5+TDc
X8idu/BIv5rObJjVFbhUAYNnUwma9buPn+p6Jvj/H2ArFkTCVNz1VqKCeK2HSps8TVpt/DSD7tzR
NWqq24D0nyNY3fhOUXC5n8oi+PzxtdcLP9cmR4U9NjouQYrMap2I4BylcyJmemBFjlSRuq+OsJ+C
f6oO0yAvZUmvXyvXMy2TgxqfJmGU9uq1pokCYUlepBdaTb6P6ChTv9T/bXtQzx/f2foDWV/JfPta
R9PMI1REutdiTN+3o9shiO0RJRQpnvAQSaY9TtXx44uuV6nfFyUCyjHY1whCyd9etI0nq/dDbg9+
ebgdkPVf9RAPL25gBH/nz8n793XYv/Dy2Mfo+uoImkPsaTtlI6Tq43x4FT3th69uVSTiW6mKObnW
rRB+fML/yNy0UU2/F9htTNs+peYFcsB0Ky8gVZ6OdprSxi0JuJ13mCNNLJhFBg0DzT1EkxSh9lLQ
KMv4Gm5GiBVIJuBTgbNO0a7URVd5DXDgHhQszWH0GE7/s7QA6e7DqGrpBYb+rCHHMLArVQn+gR14
Q8PdGo0Bk5qeB57PAHdBfwX0VXQPWqgS496Byjm+uOWg/bNwZEK8DEEXXNu9g8gf03/wy5cqUTur
pHuwq7ooecJ5D4djHqgEbWfMyPFR12V5FyPWT/dpH+gzy2gk7y2ZweCSos1/FIluHYieMR5x66iH
mh9/bQ4uTrIgDHTcQ4i2GwDwJJfQH43j6gY4qg0BiR78q9EaQNtDNOEjt9ead0NrzPHnZsYuAEok
aFP657jY4JBndfnViTun/t6mUCGQ2qVueG1TyZmQf2rxaztNob+rwNsUB0rQ7rE3SRb6gUgxeqaQ
myVHbH/jcMJsNRcPesEn8yNH31Fzv1oJciqUDbqYdjaf0VZwtmqGLk735Vh2xUNcYVHf6qPtRN/M
Ji3Mq8apoYlrPBgIDFltUmWy8949IcTwI4+Pl9l8Rv50hcGuRQyQ1MYE945VaJuHeavdp20vhy1m
SEQ9Dhos/4ssY3nVtia6ak0y59DDCOPPmo3wDfyrkYwv6VyaLoRHcET3fhRb5R6SB2gLRT/NeR0C
1Q03c9UN4MvpiRbfgiTRjI2p6vYkas7DG7dCSQ10hqrtjdb6NGLHsbOCzRyWvnVdz1CuTwFgj9Er
Gx2/EE0azcCZPEl4O/T6mgMFLErokIXcaafHtig/9U2khk+NrTUmKF3T/Bag/2+uiyhHixU0IRvM
kflXP024t0bUXcTEb9xWFPe2LZkmXT5P/YBESKfAJmmYjFlTQYWbTZDvsNhdCGKlNKx439b41jcx
cM4rvcCLuqWnaX7F6uDT5cDQQHsmbadHZM14HZwAkTBUfqw4JLWPt0WWTBWlzhxiR8JJ8bvv1xxK
FGje8jp3XGjFjYoWpHfJa7d9a8SiHipb89Bgo4lP8cxFuL6IyNyn6HTkxhQ29ojW1sD8N73TGhic
HfG9tgdSLSq0KljYUCrh+Ib2le0Cs9ajXT5qUXYyss7IrtBfIp+IYEy9FphJryX6elQiYHMedbuV
9t6JASpd2Zbqp6vSNaLmoGble8zBCcmWphvdov3Si2OK2b/eYqPmw1JA5hT63ykLbnSjhXcDywZs
DzvhH7aDmRMhFAXh7WzLLtwNpK4iZiy1mCocOL1kSzJnah/Rf8y3U+1U1zw1HjrKBhRxFcUjAImO
nhv7OXYx3cjYl93rqLe1+il0HYSG03TIr1kXfMzDtcnaO9n5YmKwLWOHuLvJf+aorYwfIyLVV/iB
+YORmsY/dtj4wTGCS+YN2GqM3VQgNb+uuqquj/wJ4fVOxBAralKAN2zczAs5te/yM1kQUIDixLEt
QZqLtVrtnKS0oziNHEKeo6BCoxg6ByszrW8QOuQz9AfxtbTt9LYuRX0LLM45NIEJQ1jVdvg16PPR
3+PQQjOA7MP49vGieGaPwRaOcw5aM3By9mpR1GRkOiBIlCd9kGsM+/Iwuu54nev1dK33uf33Kz8F
GT480xIuJKHl9/yxoWsDDAZtybMAhaY/1uiaRtqJIj35jGUQm5F0X6bC714/vs0za/+SfOtyvEHm
r/TVZdF80rJIJuW5XRRBQG/6G1/Xp8PHV1lW9tXK/7tCozPkXBLTVoeNTuiydX1DeVoqwKIBK/Kx
98aDuMvx/b/WVZhf08fub/B4DE8z/IgfH/+AMzs4DhwSc7bJ9lw4q9ukphKbbc3TRczX7hphA5oL
xvF5RK18+vhSy59a36ugjMfWWEg2jeszfxVLfewIPoL5zWqMgXrLVG2QGNq4d0YwzRc24mdvzZAS
uTG213e7NzNuGmQkQnmGGX6zAlldzQAiYSfN+oU7OzdW+FQtzm/LeFnXGQqKignTifIsgCPbKh2M
O7sfpqePn9/7LfCS6GqbeKfIIzXkalLwJ2lWvTE6ng3t+zqOA8iGM8EiNOSIdHN1qIgmo+fji75/
iIKqAiPEsF0e5fpEIeF3R0nfO56JipUCGSIbatCg7sv+UjjX+Utx8maE6Ja9/hYQUVW+PtRQBCfo
AdTmSCq07OmYga278Nm9f2FkLipFe4mSORWT1VBEZB3BCWLUE8zCKbAb51t2vdWFafz9gF+SHW2D
vpLu4qZbXWVORdDFg6U8ZnJf39OLCRZcpK2Q52oY4Cku0j39+/flUgUlxc1m2K2PLHrc8DUgqafA
TIQdFqa4IZAonLStbKvhQrLZ+9lLcOqj3ovjiTLeeo5smiZsUTXaXrdISMhG8YPwNGCYRy02BKba
jaMAzCvZ2eF2JDJqNzjQH3Yf37L5/mdQfWL+Yr1knFJ9ebtCwOcooomajDeAb9O2SGvtO8EgtbZW
ZbovXWTGv5BJEhdiVO5UblChEELT1EMuUV7JCuQQwdPlgZq8VhwBIA4G0SNBnBx6h1LIDoNt7ewC
V5b1w5C1ZseBYgry50BzY3U7zfNEl7uzFjE0pUHUJ+QLDVs1S8cDdgPqrowT8WOu+s68MHu/H8fU
OVyOp4K4UvFuLa6Kfp6GkOWjrfL4FOKuup71vLvwgM89Xyp8BnUVQZFv/XxdN+ohtTGRFvTjnrqp
Tr5gk4LWIcwWeWCDmfgqz9CowKcibhHdfvXp41f8u4v1du0gdokvSVoLX9wyVq9Yb6K4Bv5lAXKD
wbBDGS3z5wEWcHft5NpISWkM3WybckR66bGXNch4dey6Wqmi9ktIjX8gBxuJ8KkCMODvQaxH1XUV
D0rsJ21ANGrg78kv1KLevx7eiWBISrl0AdffRzorrWTQWBQtQAFFMdEHY4Cg6eOHc2beXEazSfFe
N/nsl1/xxwZpwIHl1pFre/nigG2TFFtnGTHCZzLj5gvzy/KgVy+CEuWyIyIm0qHw+/ZiMXq4NtBT
SXULhU3njtPnfh7IoHAgTT5YbFKrbRcqHfpDi47t4zs98zwhUiss52TMmjzStxeHQh6IRIJ8rBRl
O5DYyRa0+6XF4XfzYX2PtM54mJZr2cb6gc5B1qi66hyP7kF764zL7U0Y2B8bU6MHxrmEwJqdrrdm
xSmdj+KQ6QmngiTXgGELn0gyYANy/mappNQXg0/AV1LESypYHAElr50ZbFxYkIW4d5K4vipbIAZb
TGzRbeUSiLGxk67+Int2HGh9Q6cjsYfVX983kK5/OEZbXTV4FcWdm3HK5/hnksXSIoEWe/K56Dwg
4nH/eq5ZpAlLQdNkm0j//O3DB/bm8x/Gjud0TbrHTCxOQredC6/43GBmKC+TOVVa1zTfXqVwiX4A
E6S8KMQ1OrbA5Fru6D7GwnRh9To3mogjp2Oo6+x/xap42ZspqyguI/aHjb4zNNQfIZt17+Mxe/aG
/rjK6oYo6MWVZSU8NjOa90FRZodg9PuXGIHnhUud2SCyC5V0B+jdsfNYvSF/AP2bgLT3OjT4WGEn
DD/M3biOqA3duBX2bSBu6sIO8cwuZwlwXYr6HFXN9V7Kn1vk4AbFSytEFGgD+D3oEIC39liM+xpl
68PHD/Tca5OOUMi6GV8Uu9+OkEyvEUUPg/ISnuXdjNsZq6RyLgyOc8+SceEys7J1Yxy/vYoLEh6B
nKs8KpAuGF3iwrBQUVdBg35VNoPmIejtL/V5zwwWmEEWDVEQc9a7BcOhxEc8gSW9dER6FZVa4CG6
R7vvhs7+48d45rUxe5OGyyHXZoVajUtmd7LL4El74xTmnDkT2/yhCW28o9WW3rqOzC7IYX4fFVbT
KjHkgLK4QZrMYjV7j4htAnwh8FjSILjtsNH91NxEfKI+5b6MKVSiPGmZEOHP7hJA2o9VXPjjhZ3/
+72MUGyP+RdXqvfrF5vZoq5VQVampLSOBx9a0BxPY7+jU5q9hmyoXDTEIYwj1wSpvmmNvIwuTHJn
nr3iM0XXy+5N19clFBVmWS5GpXmtoc8TglwtmxBra9OvfPaZUkMgKhdm72W8rh4+JRtTcDgzzEXt
9nY8W3YY1iGUWjSNc+SN/SgfCrwL2z6aQHOFC0fBJYK350Rx/HignfleFfsfTnTIQMW71z4A0yjd
meIlfm/1MEh07Zj70gvf6+/JbX2DuCHZBzOY2SUuP+OPXVCsTIe8nUpDgTLqBs53Z/Z6SLwK7pIL
mkg5jf6vrqnkAfQkEVtUjaN7HfPXN2IL7PklC5MYlg+bQ1hppj2Pd0WUFdmmiNwgxjpdSWPran2L
Ui7QIuPQtoby0c/GOnrOLnApdGL2n/c9ovSbRhStQxhHaoDRlyl67VBCLIabHg3JTZ/SZ8AXMej2
Cd6N8YKyyx1OhhYX9DaCXjw1Q+N/qmURPbU1wV27BKt0s6eVErbHKTWbx9lIoHK3w+LIbjm7EzY1
VWDBh2RxfPaRNT7LhAydLZmvOgFeU2fcowCSyMftjFikPCSfAxdbjocpVDhuwP8DJfM1FMQgwBdY
35ghklBVq5pd1rtltm2xBchNGxio/236Q08sM0DwnZIcm03YjRW9HOjIj+TUoaBFG4OZ28nT0XzI
Y1nkuxBkSbOJE2e6yjmM/srs1gTgUJheOfGM90PQZV+TpEwAcFPObrY6EJvvKNbFS51F2Xdamv4X
YKH1DyhK5nQVkxX+j1Hwge4cbhUMZdg5N0lnKwA0SoNsHSac+XzqQ9iUjKRMkWXEjvVPpikZXlh7
z8zcy+4b0DmNZ+ynq8mNGMZGGF2neaAlP02jKekO1Iazt6w8urAAnrsUyY9YLdmHs0tazdxQDQd+
BhsVPc/HR1e4xQNxdv4VcM7gwiJx5tt1UAiYFH9suTSW335UNPhiH1G/47V0TE4Jpqu7KUbA/PEM
cWY6dGzKMLaLU4uT7OrZSYS+gASUg/zU0D7zAqtrKC16tBUTdvHtWDhFv/v4kuduDDmVon5hLYXs
5Sf9MVtMcQPkz5g5oE8GmhnV97fAnPILVzn3pthh8txcDs5Utd5exQkBWUWorbyhARuZ9Nm4Iyzp
h9CH5MLwO3s/zLA2ZU7X5p2/vZIltVTKkPtR2INP+IEwnJXgkD9+aufv579XsVb3oyVmn6e5TjEQ
Ztg2cav0SOMo2rZ6Ypw+vtS5G2K9ouyPCBzG7eoFwRtwEswV1LEMqAEN5a6fjabi7399FdbfxZ6A
IFq9q5/gR3VSQuxdL2jIMRFdMR2Mosj//itCG6mzKBmLunS98YknZltMBy7SxMghe4AQNveEy3do
Lzy0M++HExNFJoXmzWQ+ejsKWsK+s6yp6VmUXfcCbxChgCmaEbxfRxbax8/u3MUsRtpvQTf2u9Ub
Mv2e8kvLwcYGvA1Qs9V2aUNSMyrvSxr9ZZpZre2uzebFpRXDDnK9Vw1kzs7FpBeTUv7QFr8V/XF4
6jEQtUIrWwQBvfM9D3EnGJy7Hz++0TPTk8tuje+YgiqCl9WNhkL5SCiou2MmzjYaOTewXsPS8uhX
Ti+NJYILr/Hc7Tq0UvGuWEg+12N/Tqm1xogzPFOlyQ/iiDAg9o0/72j3pXda2o974rj1uwZc/f9w
/qa6ImmQ2kszQ65udpaEN3TL6cqJh/mKqHGbrY5dq1vkH5Z5YX4885Ej4hZozzgRGO+GUMME4s+q
UF4HhBncgZvdkT6QXrjK+4GKCZWuCQ2MpUa6fpw92RIK3CU4D+QOJ5QNzaZrwuJ+VIF14c0Zyxf2
dqQiwYfYbSOfdSmMrx6f7VgGXerQ93Iy0gCn6NYE/pOyEdjHGR4LR4p62GLkkwNU0AzsdUFqLNDN
0sqxKVoW+8O9Ghs5XpiD3o+p5YdRJCY1RzqWs5oadECrssmjZX8yB8GBumfyPcsC64Aj1ChJ1Gta
a2tOQR1t0gKb2v9y+UVIRWeCyXb9DY1Ogb1fN3wv6joyDTAwT6DPopzkK9CXxXU/6OJTgHsu2rdD
xBHsbz/hpaPOi6E9R+1qffdFjUmJcFbfmwMSMpGGEzWkl/0+913xlAXJpVbdmbMuCwrnasdg1scV
t7yOP/YXC5qUzmrhe7rAz95bbQaKhEF+nDq8Z53REpBEoNPWLJ3hAT8pdh9rKJ8+vutzA58DFwoS
Pmk4Qcvn98eP0A2rbxq31jzSYgW02TE5+GmbEwCi7Avf2PsveVlAKZkuDgqyqlfDC9SGDIqh0Dxz
THVUPZynycIS/8MookftKAqzAtPW6uvCFdWVxB0sTzWeDrqRYqtpyfEZE4jTUOXTXZoMggCxcdx8
/CiXv7z+runvUlqzWGL0dZEr7ARW7NnyvTKy5bZCdnwLqyrfOrqW32t0IC6trr8F26srGjB5+Fa5
5vtuL0p8C+F163oz8pDl3JYl5te5TIPqyV54voeclNNPqm0F8J3cSrcKwoDa5v6SPhqmRf2rLzP7
EaAL1Z2PH8a5WQ49pFyGFr+OLfvbgQX8Ca5xXSLJSO0kO/RDkjzrMjYdrLtO+2nAjl0eysbOv+qa
GwDqaYP8kTRas94NnYqJ0dFIZ7swBN9XdpCgsh3hq7OXOtPqRzWJ0jpKO8qLI/1p6rKbwkB6F7mN
fTUFRrpne/ATz/O8A0qSfv74ibyvFvIc+AdnGNOx3vkzZG6GQpIvjPpf3oKp2SUh8OVapXdpESJ7
A+N8+viKZ75t1EH4EFk2Hboh4u0rCII+0TCdup5L/gGwGL3fh6mh/yRR8O/VDVR22VSynDm/V5C3
l+rKyWyof7hepAinJz6KNAKzbS+8vrM3JNE20GnE9LXeeJCUxCaVEoyHTA9zGQc/ThhplT/Pg+Cw
8fdPz1asBbjuKF6vZ8Zg0VL55Ih7gURUiPY036nct/Hd+pfOgMuwW3/HlPmI7qXySbN8NSz1woH6
pHWuBye8i05tjweA8FQRU0oJgRZtSXlFiW72TvCsY8G59LGembkQg7PN4kzAv60FPtQ+HLZYzCO6
o807J7Lm/SzaCoRQD+VlGKYLM+WZlQAhODesaNiqdwc3QNSmARaWJkRjD7cchqwTm4pLPc9zd0Wx
RbKwLQeedZto+j/Ozms3biMKw09EgL3cklu0K1myZTsuN4Rb2Hvn0+cbXVkksYRyEcRwAsySnDlz
yl/Q80ZLlAF7MDnYqhkB+g9ZpBGG5dLCxw/xxbdj3YnCNsNcSCgbyIoBik+jBlRx1oBdsNzUDyU6
/O/oxOF58/btKZiPrMazrc7CJGUduliZehlLeTj2apOcanqSnhxilfPmpZgOwn1mvI/X4/JKlWcQ
MNpkapfQAkV/nAcmH7TMDOnfMmySbOcC37o5aM3aOkvyaKv8OKmUeZgNQ7uA7MS1JdPiGlWdRE7c
OKVGxl6uQC5Dq4d5uiRBXeqIPA14PyWJiiZIKbRljqOMUszOG9/YtTbAGFpQ7CW6NYvORuy3FW7z
s3HBNK/+MsvBlxGh9+fb73pjEZg2JC+0qLFTWiYRcuhrCKXl5kVBxt5T6BRepAl0/+1V1kdDNLRA
44Bj535epp7o5CqdLoCLWKSUHyQTNzXEy7BuUqo5/hFNgb4TTNcRjgVNeg40UgwbPsjr+wGhcMtq
lNi6IBnsf2hNPTuNkVN+LIAGoaIT9l/nJsPYKDaanab/5qOKC58eHtDsZRhvFL/VYrm3ALmjeQxq
rGSYhKCKqiUdk0gtPt1+tesPiCQBhtkoqnETMqZ+/aRT4mBACcjoInxrzgWGR3dIoVhvvtoBM4lm
FNpBCjngYi926sw8AEzFpQ6YPE2yFjzk9fwTX6Pi7e9PEZIHoNNeJu7ief8qEHREQxPkKkhbsCZ/
VDsHWHTbDEjtSMppliNjp0u5TpOYNArFWO5ecrTl+6utHgEWmFdACDAsis0Irf3S6L1e8serFOuT
h8/8W1nkOrghm7rf5DbiGl4iVgBmOLjulMxUawxHMJGoUPeAr9DOc/H5zftD0HTB0nL4qFMWXVjA
Ph3rj/4dVp/hh74Z6otdKsMe13SdKgGOBINB3wTgAi/z9WebtNYszUDz7wpbl0q8WBDwVGFTdAc8
3PZGAJuL0fcCQitO+Av7+q89oiqFTmhEtWySzfTcdCX6xGaFiJlS7SG9X+aer3IlKLqM9clJaJYb
K/qakhuNnZl1eEXoFlxmODWWdZSR2cXBftLbX1NWoohf4HuAEV2dFkIHr81/5LMT54jp4GeLRtxY
fcmNIvsz5DSdTt3cTQWdhrT4GbIuXLEK71NPN7BX9uK5MsBIonxhPWkB30x1g0CHCJHOMfZyhRR1
KfKJhWneodXblzgZJYF/4DKdvmiVX/0ZkNcGTwiwq/M0NJdFZMfqOEf1v/GI9cKyBwHn8ojNY9t7
JTZJT4Y00+LK5iBEr3LWsi8z9nEESlSP/p3joL4DV2QoB5SZFZjzA4JUbirPyfM429Bg3rhhxQtX
wfUwmaXTuKyZYCBmOT4nAYLGKMoz6sEJCpe+nTCz2kKAbDmBnEEqLsCiizAjh5KG4dYoXRowYZ91
udQO6N93jyj073WKVxH6ZSkxRwJoLiCLr48GGnkh6QXoDKtuoqPW1+r9nGd7IILNVbgH6CfR1l+h
Eee068zAmGmm4fNyVqZIOuL1/WZgjaYrssE8h4oIRM+y613OTh33tuFfGC6qR99qU09B5/qr73Tx
Va9H1Pdu74aN70SXG/K4AL5xoS9eHqMw1FfKKEALrpC8upGtsw8Wzw3Dfq8qWgM6eTio/0wpmGKa
8Dpef6hCmdQKWKZ0waeh+kxlqbUH0Ux7QEwTEwqaGz2WWBiQDFAd54GjEprtNUet7Bmd3PFZzUeE
sgwNTTI/xaHSLQo1to8c3Pwno+d6b/S18cmJSlgFinjL51i8GwUz7LGFynaxsjz+INdd9B1ypfx4
+wtoW5+AJZh2MAYFnrPIMDBtwl7DdCBW2VLEED4MBoc7WaPEQEdN9e8S7Flm3HMiKfAmtDelO8yD
TDjbCu5qWYRo8geMraT+gKi98RVfeBhTYdHgBYC9OEY6zB9bjI9kgud9n+BZhr+sUYcfFH8UMmF5
ZmLBVaitccZqS2o8WAfJj3zU+8lregO84tSmWI/mSdJoR8PqMGUINQPpbQZ5YC3AGc3/0gWu4L75
aH3spJpbX4FUU+Uf6iJ7iXCTjFgxggplbuJzSLCtpqvmVxBKb3+Gra8gYNWODO9vTXroG3UwclS/
LpWOYWFnaOG7UklRIDWjHm2Rty8GwExcrTKtj+XIQOn9XKI971/SuE+gHWKLiBZc9gCSrj/eXmqV
qXPoLKgwdKroGa6m3rNv4TXtM52YolH3BjSEEQFP7eMkz/1DQ2PrLOGRijy+af65vfKqOcfKkC2Q
puAM26v+cB9mCABgIYaAAhBFt5zQGMZuZjwMcog4Nt51R9XE5QvZ4PkICr/YyTy3Ng5oCQp3W4VP
t9w4gzKjS9A1zsXIfYTQsLfyUAPIduqDrfcLggGHLlCYJJyLIIG+yNwbvuRcdKtGZ9lHvvWcYvDx
TXD57iRp+FEPVuMByntzx4D3y8RJXEdMOcgNX4dTqQC8Fdtg6/A1Q1S21vC6A+UEurjM39oxIH/n
LHMymKXRexGv+q+EEH1EecjFfvXtOnnIVTm/z6vOOtUlzuO3d83GV2OrggjRaQms23STaNFpyEVf
7aFq/qnwjoHxmfU7KP2NrwatStQljJepFRbvzsRoYhp1K7hqvZ38G6j9cM5xFoiOmEk432cl04hr
Rh6es6T0d3bM1hMKos4LXFdMil6/TCuRbLtlCnYti844w7/XBhQbYFwdbr9J8QyvM2sgyPQCKNCZ
SdGrfr2O085JztgguM6w+zDfiu7mrD86UTveqUFe7qy28UYFVQ2aKK0OdvPijU7aFOlqGETXUCur
Y5pazgmta/OYAVH/rFVqdVHtrP7awhHa2ZyrClPwkGCocPwIcwz9Xj8nvjCOHco4f6QmGL8RHaxz
m6bJJxiz2n061//Cj/d3Gi4vEXrxcoXCG/AOjdCyanlOmQnM0ErTK9SEEvsNVZdsN0dMvnGtwe7G
IxZoGe6OUVxod/6oNP01A9EGbA1h9S9pFSMGPmHa+Qsmv4pgsh7l5ZG2//ycqk6HnGiD2q2r9WxT
t9Gl4Iz7mKm5iBsZNmHMkJ+wAlLSKyqmbXnF0ctv3cJqbayf5Ez9bWcTXAIMoC99ibqZkGKNHsHW
Bl/N2R+++oE8/BvhBVu4QQXWCxdyR/0F3iL9lmdBFBxN/IvCR8OYmu9tYujPDGjnR4sNC1l/lk1E
4dEL/HR7v25+R8499S2I1VV/t8LloUNUGzewEDeQ79mstAo+bM6AzHYW4JIxCPsyb4QTrO0cyY2r
iqKahU3gD1QtiyOJXkvkxFMW4tTTpe0Z59gAHGMT6MYziuz1Ozb8gK1RYjyRFnfqQzX6zLVuP/66
T8o+ftlTIh8nOIkT9leQjRQt7TCUj65TnLTJh9Tg2gbPyMQeIglhCZ8ma549yVcC/EWU8f1ojL18
gOPb4L1bWf3HuddiaScer8fa/CxdIJhA49DbX1ZyJmbuQdMSKgssx/sjCzUlepElzJaRIaTionse
GWdF6cvWw63bwNWuMTEEw/FH2akqt74TkGJdpBUmzLBFkNE7ABO0A4KrCgvvIMacR+RJ/UfEk5Wj
n5mG60h5fohGCIf4gfi/bn8isQ2Whx7AInM/oci2KmD8qUdm0cmCK9KzQsx9Mh58kuqdc7CRiQoh
UGYp5IdkvIt4NtlUgBCtWCWg0gT2hCYKq5yGat4LndtLieEpo13Q2ovkhTK0sXwn4YpIVOfYYozx
QYuV4YCGRbWTh24vRbOdx4KDu5yJlUFHFhMHwTXOhvaAIQamF+j3u13f7U2FN7cs5Sxqpyat29Vx
roc0zIu+lS5pnpj36M7keP5qxic8z5vHMSraSyTnqSdbs3xqRwWml+an/9zeK5vHGcS/oFAKRuCy
2q18bNVDhUSmUybrG2NO7OfLqi6fGjmNUTLBqjU7j4kegulOCG/vJmUo5gP27MO3QlcwuFXNHHnf
2z9rK8iygzWwFDYTiWW9LyfZbBFFgit3W/8zLPsRKDuu4p8tv23u046e6aAOmHbdXvalP7k4OohG
UYmQjyMrq2uvg5viK2hbU99embpgulnZTvuzAJf+oxgn+Rt+jtVzP1lp/qziEoBySSV3sgvbL0Zf
B1+KxnPa1npGASf+PE9FhQ8fToo/LFQRcy+fO+WThnA5VoR5VfWurA2S7qFio3QH2wwnugpSWZ/6
QlfhfDtcrNVQYuoSdrH1MY6s1LhqcP8aIH51bHvILDbfGV/k6T0euulvG88SKv/UKo86ykwCqo7M
jYcCUMifpzR+jqeq+i3FwuargAcAQB69E7SRsjDW8IYr/IbIOBU/GlspFCwWpspyrRiLeUpDqfja
2EZxD0C00T4G85gcM72Zm/sKp9tfFU5Xf6IgHH7vfJB1KHv1PUSo++uyKYPJnhKN3TkYyQ+1jyy0
0K3KQzx7vnvzSpDugazD4mTAuYwx3UThNJAHXScd0JvRB8NdPvTWIY9G4/3tpcSPXmwyMdfgtqJt
hCbj4qHyprKtAvHra184xX07o4xgFnVxuL3KRiTDlZVaiLmXkF5crGIBgsUgYYyvtMS7L7qfRIgF
+tEpH4a9ud5KQpmrFyS0AbIFMAF/WgRourN2WBlBfB0kp/rRDPL8fYJZ+I+M9stHLBWHJzTtsx9K
1UflXSSHQ+32g9Yhb67b/vfbz70ROrh3ebOU9UhrLCdvIZ4JXV+Rn4B9w1+zxfwLr200c4FPHY0i
Vr86RmrufFJxoy8/KSKCaLJwG67l2GonlfKqUMJrhdbWETIC5A497B6DDjNmCf7P5//xkGIQR5ty
gyuGMBfWaTzlNY4iekxoF8QfAyW3+GMa+d+Y/o9YWNOF0nYi5NbetS2HxM8GNAJm8/WBJBYi7cTM
9hpS7kaultuYBc7hnnT0GmPGjqJeEbh0A0+h5T08xY7SWuoUXmtMYzQXgGD/SdbT4i5pfZzVLOHE
LsHB/FXlPtKUfYmXo9nUTn4c8Ej32laOlVM199XOh946VYKbCJGBzb6aEwYqVIm6C8n+VSV5HCRr
OA++7TwkM+4pt7/xxqsWgnsUi+Qhojv1+lWnYY8lUlmFVxUV/O9WrWqndoYFeXuVjePiyCik8q4B
xdDWf71KLEeVg4VVcK1ULpxRmw9R53uTHE+en0C56lCwONxecuMdAufgmqXlR4t9GWqHMR8gWKFY
nOPocdDNQD6bCgN5EyGXnai+cS7B1pqivQAClO7466dDTCyW5HSIruXUSPd9bHePCE3jFpaS9ben
XMLkfuezbXQYKAqFsK9A/zBUfr1kCaJXCRROiKyl9buKzPtjY9nTfdY18jWMwu7eMHGEZsIXS93x
7W+WD8k8Sxyd1Xy+V2fTymSTNmKpZWfdir71lVS8V6vqz+2FtvamRsSnjcFVCVPp9UNOCSijXhzP
AtfHJ+BCP2TgBjtl1NYiJP2glRH3oIu4eJN+YQ/aLNwhlCbOccvxm/AYanq9RwPdOgJcBgIAAwpt
tUkkA5OcsOVhurb/WNGGPjO7tk56m0ZYFw1y6UU13OqdfbJ1CqhVQYoxd1zjsM0cJRaspYkkku6/
r8sB92JlxPGkmOqdNtBLtFxcT4L/TitPqP2vhhMwNrQmMMv0Col39E9q11TxU52N3b+1bqD8CH0E
hbaxDfSDRr/RwpQobN+XqE0Anp3Db3GMFja2UH75owEq9EsOgu5jnrZoLma5UeK24pTWXjK+/vwG
cxmRTaDaDixjcXY5QnozZVN6LTW7cfGaV46V7Zc7jYOtVcTcTBYdsvXcxnY6kl3cAK/mkEeHGF2U
41Ql5ZsPJttYo2vDp4bIvQoKXTiGbVshyTib6YkNn55rDG4uSQ3b4q1Hk2ENdBIxBGZosyroajtW
m2GIr5YElr5Mm/JYY1y8IyC1PjNwp+gAcVwUmu3LaWA2tRgMtnF8xbFJHVy1rebWQx/DevJbJrOu
Wo5KfeyBnOxBMV5qsNebmYkUaYGYE0GSXNaGJsUUypJRdgUfpIlEpFFtr1c73NVLjG9DN1Zm3Xlx
PsMCnX6siXi0PMo/ylTtPufIg/aHIe6gVHKbmgyb+ib7VWWtgp9dFaBpiHNbHzw4uMABfgUm/oc2
5PhkoJ9qepAi9CfdCaPnSjHRS6lUpwZJUWQaZmCtkmaHom1tE2c73LkOQxio05nvhUlzlM5j9t7A
STeFwdzoNQxtJWs9uxbSLGmT6RHmv7L+z6wV0KVxOiXkxPhyR2hR1jZiQgZ/fXuvrGMQrxJ1dAQd
yJSBxr4O48DiwVPi9HUt8zY+p/pcHtUCs+fCSpydYL61YQTXHv4vWJ2VQE6J2d0gaSPG1wic4oBp
mz/1pAbna/X1RzgpimfjE7lzFtbXP89HWYdmC0sjmfL6+fquVXA/J00GOaLcNZMwcCwcBdcHVUKE
fqx21ls3/oCrUNCZFHdgmpcN2rrB1ig38viq2IWRHqIk1H/FtekrggyYoBTLDXSyJicfjiBerF9q
gLHZTkBb5x/038FUcfs7W8JbcZhIWMmQf5Rx7nu9PwWf6EWn9800ZA9mK1cXXa07ZGX4/Ttrb+0n
yk3GHLz2NaK8Bog1qQNr4+vqeAL/KDSUdVRxMZu8vXW34rZN98ekDqETv3zViVRR4mTsJx8R4eNo
5+Ud7vXtTtze2EBkqowVSXXwhFhuoHTSZs6tmVxVKfMKDPjOPv13V66QdgF2sZOLKxvvDxc9UbTy
SGspjABfEskowNAEaofTPOpM5l0M+u2THeaNfxTRYDwYQQPvGBcvlHrrKpEe+gxUUR1FqZdLXVXc
mQOyYZ4PUf0+loM9sZSVqYkoygj6pH5AQLk4F4cKg138dseOuyzApv08A38BCcNEQDkELfLgDwrq
gvKx6sruKfBHHQ9QVeuxdO7K9JOcdsm/DiC4+d7EauNiqHIrZK1r/bvtRLF1NKHYxQe5j2wIiKlc
FpeU/pd0dSAF9J5tN2GJ+O+cjLh+m00CNjPu32q58/KEcIjg85LBo0/5OmyYdDKiqeMzKKiBfNIz
3XE1dKT3rlCh4rS4yADucE6hu8F7XL7IGTc37nGARo6NDc01Qi9ecQuT+RjQPCnHKl0z0NzuospQ
PhhloUueljC+cBtDUNlUYUaImtc0+F5syflHP5h1RD1gpI/4CsstLd1Gx03W7u3CVYsQUIHTAU70
4iBPcVDHX/4d9QgQxgkLwdnDoj76lbR6xyhyNn9m3aw9G8U0aK4CRA478yaM4mOijraJR6NkNIcm
hdJ1VLrKVA9Dz3iXLos1/lPUGhbN/YApb1EYQ+tmkSJ/r8rI/5OVvvmomBP+2hag2E/RkGo/odAj
kdjmTunc+znizW5J49M/4W7ff6tnPARdgjhKC2mA3+Ix6yDU4lpCd9AthkHCkr2YnM9kWFJymnUl
vExJKv+2/dwasI2o259Z1WOcU4DdDNBCQRXdpbMRKe9ibEn+UeqpcTD6imyDvGDS9srdje4YVQxf
mqegyb66ZScztOcSLfBL3YxIM9MrPcS4m3qBnI1Pok/46DRxwcSszd9lUtsdWmYonmV16k40e6ms
lzsOtJMoqMBxrQH4gaplyTDZF0RLNP3oBH1YHqq4qerH2RkrTpYaRsF9gs1sfM5asgMU7qUkumvi
scYQunUG5wxMy59OmjagQZ9ZSKsk6CAbrkFr3n5gbDJ1f2SljloPoSTa3hnb5bPcGU1619hziGR8
UMPvGaUee96ys/vyVLTJ8DNLLewB0D1Xine2PTvvzHky9UMdmvX72JDir5gSGiR3qZ5k/G9jwy9v
s2nypMYaYldCTeBbVMxycsosuQUuPkUUJnOoZ8MzpHIOzIQwen7tp664Dk2EGSwnDgWaFCvRJ1mb
G9u1HPbZzkW1kfhQXAhoD8ecxGCRY/UV4jnzWDgXVa5w51YzzFlbaqzDoLAHpASbt5BMd2fVrU3H
sghUwC1nwLQcz/nYhgWA5e1LiDyBG5ugN4YkKw5R2THN6orUs7PG91qsoT1ZLYd7VLfqs9ZMexDb
jXyE65lyhN8C03eFI0FjPWb0wQ+BWnYYqmR+lNSxPTKLMh7bTh5Rtc+sk2HsNYI3LlNst2QUYMGW
rLVbLHADjlaKzS47+clvYpw9sUk/CanG8+1kZKNdyUXFzJBOCJ961aoYc0atOj4AFzsZ2w8I64S5
F9tgsN1Gm5kBm1kyYy/fI7lvVTKTTAhhXfSpG6T5u6YinlAhzgjbyQ0iX87fjDAD908WIxiSVNKr
Zs2I5cogpERsqU6PSZTNV20csp1Vtva5mJwR38gPVjgv/kOWTZDsL3EcSwy3AM5+gpZSi9ujc65j
l1i2GxthtJcJKhtZt2A2CIMr0K8rBB3I/MFqq1C64NPajEcNu2Sy28wxwK7wn3B8n9oSXWijn36O
RjT+IRa1z+wbhqs5/n24eYda6xxNxTewWtdQzD74Vtl/mQCaMcyzYulkjzXz+5ia9Hln62z+elHN
km4DqV7OaWgnD3gqwU8vZyIVOFJm2kacNoAElEx/mDRsLCB/BqeyUOT7EQv12qUuNjz4YPrjgFeK
10i99ORoo3Sa7U7+GOBVfQcWRfqq6c14DlNpT9NnIy3WGHMwN4YWS1NjkQJ2Dh7RTgjkmDiSXuI5
C89DqWd/4nFMPkWZpOy8pI2jDEFGKDHRPVm3G8OkglPSsh70qfRXCsOk8oq+q98HXPp7zIPNxWiI
W3iQosiwbE+3iPcraWhKl2ns4gMtKFxa0Gm+Q4rNON3++BtFDFx1QqNAaK2lHAv03xCJ4bkYJI+e
MqPfXEyGtlOVbn0tgXFmR/M4fLfX6SxPSDoV5tQIKdCTsprTo06L6ByQCB3CQt3D2G29QG47uuBQ
0jb6qVBRauxB/MuYmd3BILM6Sr1auqhpvL2JSmQXImBMYzAgXIKRdN+3xjQQjxZN7QPMVBnpZTu5
OGkf7cS3zacCqEv7TvDEVtCAdmDM2iU40ZZ99K6TnPFC17L5nimh5d7eFntLLT4YZjNKOAYxxwtR
lpMl27TW4BJ/Dvzozcr2dNa5Fkz+YVoKtuH13rDAAA7QfH3M62TkBbtJqz3MXoa70SKI3H6sjRuC
tghKCKKgZn4mIuFfw3ypbtUYTAl886QLjo0+x48Yw8YHy5i/V134R2+UYedi3niTfy9pLyq5IZ+N
BBiEc1HMCHpYbqrjxwLt1J7ktNmDEGw9H25cYFZe0M7LlKsSEBsZv49LaZv5o4RDzX1SNfp9bjao
zw7BwCU4Wzt9ta0nFPYYoutCX20JaOUv57bpfPsiFXJyNcOO3ivmrafAGIqdbbkRR3RTF8JaDLfQ
uV1sy6lrI6VpSSmLXmoPM7KMh0FrfQ/uWuRRqpvH2/tlaz0hyiowbBgHLGfAsIP9rs9Rd0i6Pj7h
FT7/Hhrjm9626jUye2enHt94k1RndHoYg5KuLvnmkRLlUloLrAmm9w9cDoWXYbxzRlpyz29kcym+
1cv9uebRjkUEbxG2wZXgOzxouTE90vUx33c2XKPbL3ED4GWgg4ZgF0ocjNSX8wDDTHE9M32hPuoo
p3HKJK8cc/0wgss4S4o1UYjMEGshqD3WWiks35PcU5VSug8COt63f87WkzP2NcEtsJdWkyitYv3C
wfN2RvX0OEGAuyOnk44BndqdqdfGcUR/hp0jrj2uv0WS0te9P1g93D680KYHfHGDOyWS5FM9B+mx
boz3o1TEO+ATcQQWBTaoAO4hxvX0T62FcLfcZCnC9pN0iZs8ODpTnnxgFlHv6BVvvsS/Vlk8WSln
hYn/g3TpzTiiHlcZVMROFbnoQgNeuv3FtipJ8PlwX/la5GDLDdQJ6+AW+7cLNA/rBw7CxmVAiuLQ
+zAESEUd7X2FY9t964/OP0qV6JYXzRpQssp/M8ud6gLChZhWUGasammtpniPNVKzcpLTa2ta6dUJ
nD1Tic3Xi8SdkK+Bur+sWCU5toI4K4Nroxnj1U4B0dhG2D46TvY/hnW8UygBpEmCL724fgcQhXFV
AaK1xxAIpurkd2mffbz9BTcPglB9o/1AY355RSBE4NS2DzTax4XDnawJNxAzwWkwRga3T6PG65Lw
x+01t97hS+AGvsP1tIRAA05SRguB3Ks+BQ29QbVwy5m3mfiQhv/HUkJUgvjGv5bFSEH4TNEvQz8a
Bp43TQlmG42cXXzk23by9Y1ehoAGI9INgWQN7GaCVhdyRa2GQGt67jpbRnKlS06IqMaHrBvibxRg
xuc2GP9HSxpwoknyCZJFsDle507DiIAOYtFE8bB0zgWSWwcr6qadAcRW+KLAol1COg2ARNzIf2Vo
KPQrg2Fz1AEeowVSS/IlUdVk5w5QtjYkhaNQIsBtC9bf62WsTmHc6iBZJtXGHLhIVFWgaNt+UlwT
i6r6zrdm7Q8DMgap9ayM5aFupr4+Z+lsiL7V2Jcuk4DWOWB4DZxW7I3QLdI5+y3nc90caW+qe6Og
rR0tRJSpa+ikkMK+/tGqOocjhmzSJe/l6TrbdfrLyVXtaFqj8j8OrAV0nykeooQrezB0supBLlMa
GkVmHwSMyo1MuTuXbd6fkmTK3awo4h2u2dZHeXH2Q7uNLr292GEgG52wloGbSf7Qo/2oYIGJEcQx
MaQPpj1BV4CS9T+OriDDm5SnNOmWnSlHhUejxpD8LSXQPyZFHXkocde/Jmv+djtIbJxc56XpzSpU
pcudncWzUjYxMDcpRymJcYJe32tRoDzifedgL2kE2Uez1cv5DLR0r/DZOFbUpgR4OpF0epYRyorx
t8IBNrgaI+BbV6llMJso4Mo7r3NzHXpgdMIEzmTZudAL3wyrxoAlXyfl4PbGYJ2GKfV/vv1dCgdI
sHsy+dXyXYYZShKz3tPERCnpyrAZUasJMCjzXv+K7HzrOQE0QSw/9sr9rQektUg+6wAOXbVmVIZd
ZuPTZq27rH9moFVBN6n3LuWtjId6GP1yBGgszuAiDPr4olhTBWU1DIUk6xxVjX2ArCA0dstppo05
5KV1zGIn812oKcNI9zYcGJbMWmd5Wp1r5U4yu/XkgkgLhgG05kqIvLDHwIgL2PeZLk+PDd0HGAHj
Xna++eQUeBQLAgzK878OckaKQGIJWeUCO0K5G+lMX7FFKw6BCcVDSyUVPGgWPIK+GV0n7PqL3DrV
oRvsaqfbsvlLOKrCNgGI4YpmNxid1HNo7UsqoWRyyEIgDPDCjag65OZkmXdIEHWIOMoVjtMqhcqx
RKSlPmlADWw3kcwh3vlJGxeAA5oe6IqoRVeKJAbQynoyEv+STFF6qkHpPGjxqJwEePB/fG0waULt
AgD/Shc4mwsfcbGIfW7J4dFoq/gojdUeAWmjvkY6ET1l0gmEDZc32jjlvtZU+FKYCQiqsCqDu15W
EiBAtX8o5/jX7bCx9f5AvvHqVLr1K4aeQzFdpIVw5jWh+Ms10hBl3uMg0yfp2+8yYdUoYEaCXLzs
HNCfqNCmCiREzCL/3GhNLLm6WZcPfTMbGploqGhuYoTzP7cfceMOJc0mKpKaoLS05PIXiKm3GORS
KuHDcK47qb7a1hTc+7GN9QUSBNex0fYSkxc3qEXR6UAoITAQ8im3Fjd3WEJvx0iU/L6Ucv0YlYgv
eVGIFgvzj5xyDCJnd+3w9NbcWAvrX11tY9VlVYDkoGL6XPRyoksHSCjWdNdC1UjcDhZ04VV1PXVH
O0yHD9PsSGBP6gSkqBJ1Y+xixRH/oL04MlnP5iw6tcgffcV9Mwk8+L71N7mFefK+cfoelzlAUHdx
WduW1xPCgp2Ucut6J2ShO4uYJQikRdyypLCMqrKk5SyFBaLyo5U8VFPpnCorpvOchU1xCZ3EYf5T
RufbH30rNAOht+HnE55XCqupAYk8VypEvFU1OnaV1p6zyN9DEWwdVkejFwK2Siwltt5fqXmRMV+X
B64+qYrTO0OuZXCqmD77pYHFSaElO33FF3T1clf9veBiV9UlrokQD1A9tQqT/nqTeUKg+ykYAQjy
J8fVJ4yRUgBvruqj82VFTEpuv9rNh6YFSJSi30jx+vqhcRZHRwVeGiGjrJ5GyalP0RyonlRphhs4
xd6kdB2i4O8wTCAftZEMfJk0/vWSpaqJ+xDNGPxLegykex3lH1gJR9NP94qgdah4tZS6eLQiBmDk
xEK22bbyn3M2D56DmpLH7E57bJhT846zPakg0WF//U15KCHdzMhOWFgsvmlFhs10k286xirv03fA
QwJCOdqRn/ZuajbFhySg++dIDQZUqflm32PBGAZRqnBEIY8vC7+kMex5VLvwqmlZ+BSOc/5gd1U5
X2LArf7ODt76mJwT5A/Ql11LYTV9M6gSTvbXJAjSR81vWtxU/PF9WrTxzn29tRRVIYq9L+SLZatx
1INJj+sUcKvplIc2tjEZQqrg2CSoX98+EltL0f/Cqsy2yUWWJZNc56UctDBjoymS7idFSn83Wt8e
rEkbP91ean366IHRayAFE8J3y75R2mXSxLUDxJraU2q4LQxtCE6JPyQHmiTz8fZyGykf6wn7NWGC
Ru4nfs9fp69u4ikKBjRzkUq0P/V17rvj7INGljLl2HfdBALN1E44MkwHjK6ShxIbK29MFG2nDbK+
TWi1wDygEwLAHHeU1z/ETIewL3t+iD+08XunMBxPM6lNkS2wPH2cDDeqJLDfeW/sGHpsdOtfLy0u
m7/eASJHqdF3U3KtZlluQOo0ZWscZSNJ3s02Gn1uWc9R79J6hkCcKbV27TAVKK9d6sunhou55e1V
2l7g2LgNsKJB8wLxQ47wStJg7Bhi9dTnVzXHNiLPG/PcSnN0ivuRci9Ly3utb+JD2/c2H60Oz3Ex
yP9j6wv1RRzyqHFXNXyjK9hVsEeuSWtYnp/X8jel61rPxN1s5ztsbX16PcIdm7bsClLSy0FFCwki
VVLOX5BSyGXPRo3mIDWl9TGnk7ATQDbfLwkMySqy09qKV6mFOloVhhRe/bhLT2qo0OGKpkxzO8U3
D4Xm60ejJm4VqhI+GRU9WyyI6p3+wdZTk8kITC/5KzX2682HTr2dNwFsOaWK7e9y3ZpP/ZTkJ2Q1
mnudDG5PYGxzQd4vBp3gg1ZUDkuJYz91iJuKzdYyMjl9nqQ4u7cGKfyQog29k6ptXboUOsgt0MYl
gi4iTBF2iVZidHvNOpQqrGHAZTAfMarLu3iitO39Qx3r2vPtwLb5lKA7BP7zpc3/+rWGAZl/3KM5
VDv9+G0sw9bNpTB+HAyfYW0Q7XWpt255RjUv3BioTctbVq3qTG5zO7xalYn73oBUjJL13ybTN9Dk
z2aMA8PEm6iW3Tydft9+2K2djIoTkvIwS4jnywvK6Ava9A42lj5zKtwFAwWRS0VBbegsteZ8yrDN
uqq1ap0wChje0S7TnvN+Dq2dcl1EykWuo9CPhV2HKBjiz4tvbVbGGKZjF1xT5tluisDCx3KQ5J0k
Y3MVqkxg3BqHZonesnnDdmozK5qiSvtNZ+5zhSThl513unEhUafjnMWYnz7ict9q9D2qTljkyLk0
Gy5tItqI0Ry17zq5xMd5okNwle3Q+srJTROwr4imunkPutRNOzC/rhT6c+1ODpvRxTa0C7zZxHMc
N4jKaA9d3gtvySJJpL1LXdyVy88gWnUE0S3jr5Q824kyhVLc1CvHk4ZwfojHsLHPURfp8l1MjlOQ
eqrt1yCTe+Ng2aN8r/hJ+SNoO//BLFI7O5ALFG+2HxD252RRCL4DLFu1MQd4GGluSIDKpGA4jVWr
nUKw9L/VtJA/jPm8J4S3tVXIXGgoopMgeN2vwwBbxZJ6RJ6vKrz0q6H6iA91cGjf394sG/w4tPlJ
oEApUS2u5mHo/UghXbDgmqVxaruQ5MIfoW/qn5tZrdgJmY+aIdSk4IfaWcr4Tpq07A7Norr3Ztiv
zaM2FYl1/I+z82iSE+nW8C8iAm+2QJmmjbyZ2RAjzafEe//r74PuRk0RRfRstJFCWUDmyWNeo+Zr
TQK9c/orskwQApWtSvbVMjK7QVRomL+D8rd+NEPSyRdl4sT7pp3UCB8sef6ptEMMRV1mOnZ3HVEU
c05lX+L3ZkBDtd0F84nxPE5INFznzp4Xd9bL8hF0nyPccVDST8VcqeazHCV9RRu2F81FBSvxt8V/
kv7qIvjpQGsbYZ3aihTpBF+mFp8O3uTO1iX/VfFiBDZ3E8ksdUnLZe5g6MqzFoDeNl/Gti2u91fZ
uZOYGxIwiVY0x7ZxanDiEgEA5i5VUsqPTTXWj2YRt0G2pPkL7MMvThkq3++vuVNEUBYRSsCFME7c
Tri7oWrVvGTro7NQeVOu5w81M2AfBkl8EAB2Lj+gA5COmaUjGbwNXVz6SVYvgIbmuvxZOfbAN03n
T5h9OO9C4RT9QZK4sx68HXoG6wXI0HsNpX8k0HNoC0AlORCBUJshUK6QgXOdSTSshKQ1kwfdUk6+
3H+fe4sylFhTJgrOm9kgLr1ZPfdD+NDFknJaRvWHFS2ta84V0ozVcmQJsfP54G/wLmGOEli3Xfra
ilsISswn+qYcybfFGr3514bulbGWHHzBnbgFmJPOLffk79zw9RsVulYJuV7xH2WNQoSMKR6YQe3g
It15hUh2goNFXWQFc2/6IZoOCbsyGa82MkOUc63Snfhkjk4EBNpplvJUNaUw/fvfbedF/kYIUWvS
rgUb8frRMIw1WtQEpYd61Gs0DxfpnFYJ40GK3YO3uLMUcxWgECsXggHL5vmydk4iRMsArNRDebYo
X5+HSotyr84OA5e688nWNJfiZRUXu+l/QwE1JXXRssBCd7k4DaECHdNcZGNwDWNoTDemjPzZ9Fb8
d5znfe7qyjCl0LQy/X9pmtTPRNxq8bUG5vKpSlU0nicR2Wd9tpWvcHls04ucSnUgXvVwhKSxa38o
gyr/q9nCxDClTMZPNm5aR+7ke89FkqXS2aelc9Nq1aeeDsEkpUEVOw1i93Plh1iJHETkvVV+91bo
emC9uj1eOjeRMQlqcENfsms1InHjaPNRL2xvFVCNsMJIUEk/1nvhz0AlFBHb2pAFIAG7pxhelteW
3ZG54tEqm3DY1ywzqm0WxAZQAm0yo7Nq1vJ/2NxrOFp5B6Q42/sEeD5MdsglQZXLkjdq9IuYv5Vn
HXDqQZxYf/DrfBKsAEECMdz/F7d6/dpAjUxtuyRpoIQibjyqieYUmrn9cVDMXPjaaFhnlH+vmpVG
B0X67REmy6dt+rtzid3K5gg75IWmPOlpsBR6gbFTLLuaPsxBJPXzQfGy95SgFhlgWSvQdosLixCf
K6i6s0CLILldojZp+3NjTbbwsgIC/U/VGtAr0HMtDLpphoB7PzDurs+cGdIzmSTktddvOW7SkUk0
b7mrjOJRX0bxQv9Udu3WiK55NCUv0NjkM4yy9mDl3ZeMqBWYfoqGG153p1pdDE6clRdZWTw84u0f
BoxP4dpqdbRvb08HqkAcP1MB0XObBxVjlfUtSv5BDBkbj/k5eoKZ11/uv8zbDA/GABAk4hb8/hvv
kEQrRua8BYRpJPUK1PsmI/fRIWhLdwhrYmsddeGzSePlaGi001JdyQrogaBeR3K53UeNLIq+1dI8
KJGg+BKWzfScZYkpn3LUwn5GnTF86NrC8lHY7x9TTRKplxZZmbmmjavYf/i0tO1gVYOhuSXTCxDV
CZoaGb3N6nMd5dZDZESqD+s4+vz2Nw5YYkWJrnngVvYJlLHa9WaUByDTM7SFHfnDDGXddbKq/dw4
fXG2QEEeDJ13Oh8I7KD8tA4CkBHcxod2qOnd5iIPiqGszrMp0JhQjOn9SKfZ7y3137nunUvadIgy
Zm1xoudxNAve29B8aXYafZO1btmcW2kM0Suw0qChQX7pa1vzEnC9B+F+90lBJQAlBYlyO3GWdFso
cmikweQ02QeMTgfHldXJSdxMqaIVZT7OT2UnopNtxnnpFpU5fllwMDwCJ99mjSugdbWxB3Bt30SL
UB2hq2NzF+Cpki5upVnjjyqF9ol05iROhZL+l8PM9IygrACFvqEBNT1awj15wUohxj3H5nJ9HFuG
/l46hmbt9mk8pF6jDo1xcHz2vu2fK69//0fCQPsbX6M2yQK7lJYXfazNAPPi5qDzvbsK1S4tCuZ0
oJ9frzLRIBV5HfJpW8coAkiAITqnsegd//4Z3f10gE4QeQL8dyPqG8kj1YbDFRfqan02tH9RovqB
0ZfqFQ7SzfcX2wnBRAPiID3YtTRUXz9V38mTsFItCdJRVZPPzEnSbyqOGeq71LTCC0YI5YMs99P1
/rI7zwi1j5EWcQFe8Lbl0+mzzpTaQPO97UFADwvVgRcmtMBiNW0f1aIfDro/t71fxEsRhkTBFu3A
G8F3YJ1DFTf0ms1ipLvujvWo1k+21EmgYu1y+LjI6qCd6yLOol8tilTdOR9Fp39++4MDll2FC2nv
33xcFJXUlKXjwAYQ/QyltfQrtRmAyZXiKbL6I1GonbkZzw2QHj1q+O43XKGBgMhoBOUZW+sxyYrC
yh/iWX9q7KW7NJaJdUiUIrk0q62HV07jYYX7mEpC+Yu0bjj47Hu7bb13QVet4K3trYtIe6/rNHaC
MkrpaGa9LuVno3Xmr3Vjx/7Q6+2DUyni7dKD4J3hS4FfWIFW296HQMUtTHOmVkKEua8vReY39lnJ
gfvHw9PQOe+1xCoOrr2dgEGSiiHN2hu4HUgDFALBMDiMyuQQ+Zaqs16cpTzigu2khayCCuAqobCq
5r0+wJGj5g6FEoKnhhR7kDOa86LMoT/neNbe37t7S0HUW3fRik3etvQLAC2ltSDi5Cwj/Ke6a3B9
SjsnRM15wEHy/mp7IQKKEgQbGvwrov31g9USLOM2kpIglyec2mLQLR0AgquzxD8WcFVvj7rUZ7TH
ACPRHdjmKCJZSj1u1CRQ27x+YMxt+8WotQ+UiOkpCY32IPfde5k04dZ2NBX7DSKuQESkVyXWG8Y2
CqIxXE4dqjp+ibzQ6f6b3F1qRWYysd+hnGTKNEsxMumBlJOUVEuhntKpVb51+DAdvMXbPQ+hTF17
66h8EuU2u7FtheMk1ZQGqNKTX1J5ntQOOuT9B9pJs1hGx16GG2SnZwQE32TjqyyDwLCHzWx6WcuZ
U+UIG1q/Zr9HPqy+WEiaupIy6b6pN83BzXl7oay/Ac86gOuAQLaxbEo6pIRmMkrD6NkwRPHrNEjz
U8L39sbKmQyXeF66uH6hrTMnR1zoNWN9Xe+zPlqDqNOyY2/a43InTBQGbfIRtW0S1zSbx9Rum5Ng
vuf1IH/coVrmD52Vxgcnc/cjczBpoeHdzn58fTI7pe2RWc95+3nUnRZk0y9toWtv3rW/G+NMS1eg
CWyP16sAJy3iOkXIaoqk0Cv5V97YKJYv2kY6CGx7r1JB4pJ5KJnrDbh75dFLTlexVNiV19GyunNn
TJVryYsDb2qSz6Aox7PRtcYRR2tHIIXHpM5Wqcpg/GwrsrbWO0WijRHUQ2F9mEo9+ZkPBujfdRIx
XGhNYs6RRVL8zOStqq9OZ8UnLoLeN6c2/twuEVgTxB3f3NLhZzF2AXBEan2D8xDaMBSSZpAXCrOe
QW4l4ccFWcjWl5oG0PD9A723o2AVAB9HhwGC4WZHTaLKLOyikyBEPFtz0ceyP9d2175dApCn4rAC
iF1JVts9FVsM3pe4TKj6+2Y4J0g6frERBx7Q67Cnx7LLqe0hJ2cCRUItPKggVGXnyKI8hN4skM1b
KX1LH7Kqc/IkWJalTj+qeTehWaaJRfjKqjz4LZ+qASmnQonRFhuTUZ19DSSb5qoK4m9ubOtVhC9C
UpSuFIMM9Cejtdtrtizt925SKygZfTWg5ziH5rnK5ym+yvKghe4y65F2EABvrxWU2VbOBeUQe3fb
2zRQvc3LIk2CRlbzIE+nye9sI7t2i3a0P3YDPthxjglKOrTA1hP8R4mnho5St8OQBBFgqnfloGso
laFSdZrRZzvFdTw928aInBMEt//ZXQQiT8E26e27FA0jJOng6DFn2kSkpIt7YRgIyIIz7F6mZZA8
K8+tg7i3dxbIUfGiYwpP3rhppiJJHBWdDWwhT+vhwbAa6YpmmH3UINj7eqyBECYfDz2OzRtdBnso
kZtjutooph/Jsem1HYxNJxPWASv7NpOjAQEyDp0vYOg3ilsE7RFiykiWs1Tds4JAPJbttCynQRn8
RbNn//532t0tYCWZmtHnoouzeYV9OqG9uDoxZYsm/0ANaB5OnVUM+mOmWIXiNzTDazdDXTBznSIt
rfdxX9jv5LSDwnT/t+y9ZjR51zYnCdFN5UHPVkj2jKR7BEnIt/UmDKLEsc4JDnUHj727FDU8M17O
yY1qog6KBDIosN4SrODgK5ncKs8jOl8e5i3Mfe8/2N5Hpa6kdcoHvQWJRFijyJaUUlJ1RuFNQJoe
RQL2wIlD/ScgzCN47+5HBR8C04h6B0nqzR2hViiq03LD+SYc1cxF4zB71Dpdr67oHC+pN5Z0D1Cn
Ep/nIkrqUxU24ppOlXbUn9l5z4grr81/9Mx08q/XsajlrYwael20TJbJy5UFRxngVsl1KMb64MrY
XYvgSn3AKBaGw+u11KznU+NFEwBvVq+mkzQnx4JPlyqQUO5/0J24w6iXfhOrMELfvl8xNnoEjZjt
g1bgJc/b6hzK4REfZe8OJNfBWJRuDFfh78/8RyTX5gnaLgSKwEStVXcRpJx+4iul/A2wyX7RlKLE
qmMM1eKxL4eKyxDvwekftNYT54Rae/Wlc2a5P+nI91/LphOyP1bJmCqupszYoio6qtVeQuXduJib
pCuAx7ZO+lxlztuPNhAYimFqb3RRtpkbnuNMmFEvDiRTw5K3thU3y0V6Tc3MODjaO4eNpQidXDtg
ULe1Rj7E2qCOcRaU6Is/K1Lf2V4DHemvuJems6aHs3JwvPc2HpwaSEOkxGC+193yx2eKugW1jpzs
G5eK+blvdftSS6JDNLF3DsqJnewbFw9Ap+S/YDK3D1fN5TJA62MKZIv4vVQ4ycPSpGZ54eXrz1Dm
rIC5Zo0dJTzDg2+4t+kpYshjQBmR+68v/o/HREsK6EbO2jE6HqcZMOapM+Lu4An3XuaqjMWVTrjk
vn29SqkNStit0zSnzmvTBdZkoNEuJb/MRU8O+gp7WwUcKdh2aqZb0hWamgky912GT5uZnGI1qh4n
SXys1KH0C8seD7SB9pYDRrGm7pAC2DGvH21EfKgagdMFRZnrfstt81X00JslfUgvuWYcDbD2XiUt
Y3IwNKMYrG/SFiNOrUbX8yxY0KX3U3UMfbZk4Rea9PaRET4BtINoHcLxv8HAUK+gpQJKK5DDIXxU
qqE+JSI/GijvPhBiDwxNAEndqBwCr+573abN1c3C8iZ6sy9l5ejugj7vl/sR/rb7ygNBxYHATc/9
plWYDiXoqCpLA7vplrNEXGQGFtnvgM7ml7Zt04esDuU3d0FZFDkL8mXi5A1CtwDBV9ciJZDUpMqG
UAbusurf+0+2twshpdCXJNNi7LU++Z/HOMcyXYUyG2igeKGgN27p1PNZzEPtS0px8B6PVtvsQb0u
Wq4FVLCHMjaeqiz/J6nT9H3H0fOqdk5P9x9ub4cAZiNXp82D1vpmOUed4VUUIg3mAZ5BD+TAkyLY
p6LkBNxfavfJACUD1UMh9iaFxId3QdCYzahLknOONTW7qq3ovDiJ5VMTTcP5/np74Zd9D5sdlPEt
7U5TF8cqbBovTqpkZ1L5KghXVeX7q+y9QHInxC24pm9nXJWOla/Tl4jA2YNzMqDhnmY6lVfRq81/
+FZMGKhQGbeQJG6+lU3LOBtNwqFI1PhchnGk+dK0TCfEn4f8YLG9r2Uhqctghy7ZTbO1FIvVCI1Y
KEUyJEUlGr3YQshZXpjXWWV7hEDZix+gbkCmQhoEQLf+nj9OGagTmCcF19js5MWXJu9aFwHd+BxX
rfwFfZnlpMbSEWx1Z1GSRG4YKmG+3jbLYh/mTbr2yXkBbVBmqCa7WWd23mx2wjOlHDPjvmm/398y
u6sSI1dlKC7urUqTZKlwTK0lCdoCq8OYCvqSMSI6Z01kPSLTU5yXpVTevk9XwU5mk4ay9uo3FU41
OMtQJQ2Lzm360hdL9DFR4tTP1Uk/AIvtHAnqfpph8IuoLbafUrUi3RlCfAknK1Lsc2hm9TuRgpx8
KE1Km4PSYmejEk9W7AesyFVF4/XGmXDzyLQopB5PM+vvOqrDy9DX7cWIR6l1mbWOB5fO3udjCEGJ
tspr38COeYlLMQxYPEKLk7w4xktE1SNx1SJ1OBfA4z1dxgr7/p5Zz/amIb+WA+tY93dCtPl8am33
g4lNe1AXSvXeUqYXyljzHFv4clpRHV9mUUyXCbOuz/cX3vuYrEl5gPTdbV9KKZo+BXhCIw5hr8TD
rwfp33yExTSYZvgfvuUKWqftT9y+aU/NKikD6vBxoJll1Hlo5FetV2lVRDOshFL13i646A/upZ17
gguQex3FdtAK26wPz9l8zXihw62zFtMpsmcbD66DD7i3CjpiFFhkfMTwzQdMzBpaVEfPu86Nyk/n
td1YDcVB1N6BnnHeGPlZEH8orLYPk4hsrJDOBsinkER4A3Xfd6eupPcNxzDxUlQrCrct6qJyFZhA
vhC6EflLDNBEtrTuoMOw/3NWcOpKml6t0F4fTsgJZQ6CkfRCA+shhjL3CvwznpSlML/hEl59L9Ap
xztKyq8Zcze/T+vuWUyoRt7fxvu/hM7qqua2QxmLnCnj5CoU1FlqNN486fGTkUgxW9rMnKANRffS
KI1+nktjfodys/wcNXjK46LTvZ3nCkhDdtgOzJ/RPNq8FayBzaUo6fU2afQzQ3OGqi1pXURX1cuY
SPV/2HpkXUR+wv4tTlhkLRAUwySlVJLlo2HV6bsIqMLB2d0JFBqZv4KrwyqWt21gI75hzgLd9ADw
2XhqNfvn3EbdmVS5OrhfdmIhjH+CBMdo5W2vR+3PVGEI7ckqZMj4TVn9o0dlMj3kdpu9yLAXKreN
8gLMS43pRW9PpnS5v5P2Vqfxi7wrWk0A1jeJiljsqs1oVwQSvVcGwMBtkrotz0ozRde01s1Lg+/A
SSWQHXzHvTdMG5KZPoGYu3X9ZX88dy+EMs9ZTqtbTudTYkm2H1lheqFTVR7EkZ35M+AB4BFQ8QmJ
2x2KkgtRuB1FkC5tF8hy12Ajkude3orps4WGv1tgl3axIrwiXYasb2cJUoCvlwA3DoF5O+rHNmLE
vJtPPA/pCYbKcl66BZ5N18Y+X/bgxe7c6ERMfibUA9q8WzQInuclGoxN+FAkDmpMkjE82VY0e43c
zH7K3PYUjbL4fH8f7TAGVwYkms6gBygrt83Klsy7FBk3goxryHRahMVU2FzMPD8tdYnDywBaDPVq
LS0VeMOj+TExuggKvmGGgzdZlfJNUQS2BbY9/pLHKKt9NcWKwWvqXHpKq1Bk8KxVBGob3K+sy7BM
4kOsTJ2Om1BXPYZlusgushwiOXdNW37Xm1KZL9RSaeYyhO/+YVxUR2eGXc1XLGpjnY+OYqo/Z05s
XwvDnGM/V0T5voAe2Ps90pDZT9rjFHdoOSynpet1cZ3qUijfVLWbP+M/2x4hJXaOI4qxUFMY7/Iy
t1PXFMlECI5xFBhZWF9ynBrOQ48OXiZVyf+SioHMHBYRZJxYvt7/gDu7BjoCDRwU68g8t2PDKFTq
phgZcqlVVAb4SsLenKL+A10P9DEG0SCImh5h53cOJvk7PHpsRUA7b3PrOsMyp3dgR+a9qE7Oksl+
ilz2t1rVMlR6suoyiWLwWgv82TCV/V/3n3kni6FbsJoWAmNawROvQ1BpDUkKLZQEDSHyhza24rOc
Lc2BEsjeKnRaAPGRx+DUsAnwVY5HljOn64htKIWLj+/gl1kxHbQX95dhHLG2I2CcblOyduF6iEAv
GuNS5G4+i/yfIiqPnC12ChS0jQjYBLTfGebrdyZWnRp2PnaPkWM8VzZ+RHGrqW6LYIJfjsvRPHv3
sUhm0Y+BtMMmeb2eNuIU5RQk0UUnVUFid9mnKRuOZi37qzjMQR3uYv54vQrC/kYvuOrp96Hy74tZ
NjyRZrH69rQCv2Ngndx3ZOFb9IaVQGMHiYR40ah3wh2UknqrtFpoy6MEyP3t+5uV6BZBq5IBp7x+
qqhU1CSvwcxlBfZnTQUiO2oOhQb3YhYsG1jApGWgUjarmF3fVzUIpEAXmvTCcbL8BHG3p8VOW5Qt
J8snohSeokxvF9n+bU0F70ZFieOmhbRIDlyxFNiosjDAnEsZW7pF6j/AGvx+/03uJCtMyFdUMJwM
RpmbXThGtjY1eR4HwqyGv0qjqHmyuP08AZQ++Gh7B2xV2ocKzFDpxtk8cQbNjjs8nfH/ZA7ROEGn
ZplnFsvXLuq+3X+u3cX4ZvSD122/zRUg3NuSluqYffeie3aMOHLzXrbPFe7cp4l3cTAr2zln62Mh
LkALnyb3Zq/Ei65mo1YiUZMn85lEYn5Y4JL6959q52uxCvksuRt0u21qGXfZOM3KhBm3Gi/vphY3
HJNp4FPfjkcozp3Nb4KxIbPkhN0mW6aMdxAGKFHAoMXRg0ROs8Q3l765lrbkGHgLmsmlYZN+derF
PAj5e88JdBTSBjMl6tLN/VVoJb4x+AwF05g1qR+OufIpTMak8uVInc/3X+pezQmeAGQKU06amtsz
IGUiLMzaLIIMDcOTMmuhn8pT5iZWJ50HSw2vseJ8plDEA9koHEjJSuTbfXpwFHe27OrGhv8D1w+j
wvXv/6gb0JqvwyYZ8iBTS/FQoITjTWDVz0bukKQNyVGOsvOFVxLhGuBWjNH2sVW5lPQ6topg1Ca5
QVokjr7Lk6S2vqWEM5lLbL5r0yj2ZwiJ/95/5zvHBZAf0BGwKozXttdFbY9c5qGeB20OxI8PHBrv
hWx1RxpKO8kf4DTyPoD/GJdsOexqvnSGBEszyMZBoEw8QI3lPj4VLSC/Gklvr23a/PofHo6OI5gf
hE5vCl+RVOihNUoR6KHcPuZ6kz80Y1IflNd7j0ZNAguWNhx4n/Xz/rFdwKHqVSrNRcBkyPjZDot6
DRUr/cupSg02jUDKCe3h9Aizvvfl1pEyjRED8PFWFxeYCvDFMCroiqf9KW2sGNFNdTyAi+0EACY9
0AyYCCHhsO2PhTS+oR5lZSBrVSm7wHi0v5qkLQdsKcWhqdnOSaAhzcmjN61gvLIJ3nVHhjZIISch
NJ3+altj+8y0ZfjeOkpU+JYGdNLDZ7dXwF/OU2lc7m+YPQAwPwAiFKNLCoZtjaKHSsqusZniLBPk
lKXXU9kFJ9b800ZOghFfbVTLdSBsRK6VivxfDdf6r0vUTj/qTrUTesudUFwJrnV4cGvvfAlubI6Q
AshrB3KFfzwagiY/TaClKgt7Pltapl+pfOSD17ATAElBmID/jko3hDAJCL9JDywjl6sr31jK4Qlz
xB5rtNV6Hcr1QRDafe1EWoIQ0I9bR3LJyATsYpAfvRN2L21iGu/J/Wv7jNvqbJ/jSZYW/AOnVPZb
JJ/NQMvM5hNqq6i4W72UyA9LnmpXMPjIWd7fEnuvnWpnbQdCS8Ng+/XplqpoLJWJHVEmRv5Time4
7RISH+Fo6G+HefPG1wtgtRG8af5Kqp1N5BvoE2jxLyPUnSe76YezRvPhy9sfitkWNBRakKt11euH
mmAMhbFqZEE6p6U/y3FMdYXAXK7O1kE98rvE3UximJSvYFOK8NsUGpdNY47iOg+6LEz+Hotm+dCN
2RK6Y+qkD8ro6BeTDozp6kmO9o5dGqexo33z5uPjEFgYsdkUyLdYlUQpJCcptTyoNWXUPZiFfeqD
dVtBbbPaHMmE3m4bh2Y9GcRa7q1kv9dvuEz7wZYj0OXWGjbLdM6+zqb5D0Kv2psvOVZiQkk+ChH2
pjk+cKsXIeLzgYqDlmvI4fJQl9kR/ub2kmMVdJhQtcQh9yYw0iYftcGOGUygv/uFfSJfSeLSnxp4
O8uVI7M/DTIa8wdf7TYSAQfD1YnAB67vpmeUcmcndTIhSriY2SeUgFUYzWX7Ys56LS6DFivq+f7R
uL1WWZFilp48vIAbuLJVNhRohh4HYyxw2h673JcqSzmIsHuvk10By2LFQdykXVpJsGsZ1wdtnYlr
U5bKac57+yXGW+1MKdB9WuU8334UGdsjlPu78OOPTaYSxRQqykI1GyeF6qYhR29x+sijUTh/alC2
/TUyLX1Q+iY7I0Io3ArOeHHwSfdeMFEOINI6zSEpfH0yKlsfeScMc+ik55cwcsJHkpejNsht34+h
IbxIOlUmCOVt2AbfMStYPyRBJUlzf5lj3blKXN6fhYqW31ntBlmG/x5lHwHgxr3HJLV5//adBMKQ
TqvKTiLuvH5QZPtEl6sR3IFwEA+aJin+iFjuQe9v74RwNMFs0r8yyI9er9LzkvsOg5pAtcXizfnU
v08bFT10IX4kGWCX+w+1F9cI5iY9LIDDNwi5AhUXnHmgD8gKwU1qNA1Xmsh+6JAdO9goe2cEF0dl
Rcit5dhmowy5qrH9LKDdUVb5vWMAMUeLFIaJZUarynInrksx91/vP+EOSZuuCOTdlaPMtb+teftZ
qka5pOAWRj2Fng3QxpumUH4SQF5/GXnbdB6ceeViiHR2XGpFPTzVy2K/w3NLYrxTCPvn/d+0d2bW
j7sycMmKtxVpjgKi3cxDFLRjrP1IhV2814f/YOi6XtN0oYBYAqHe1oKSLcHUaBgN2EYXBtaIDIuj
DvOz2chHkvm/B2KvswI+LBJ4BEDGVTd4TmphJKccAnuSxhlmrqg5PNX5mM/uotUtGI1UYJMmLGS9
zglX6GfcBHPxoxFlBHtEbb8NZtW/k7sub/zOrAftYltseVp03WK6S1TqiouEo8YMZgIVe7Y7xzjh
mFO1F6mXq1PV2npGO6GOv3eaM86e1g7MAZRpAb3lKHFpeQt4Xc2dFKkdDqL/zudcJbvol6JEdSuU
iug0uZ4EgmIqnc9Kn5nPGcLsB2XpzkllEfYwPh/Ewm0EFFqmdmmnxQHkos7HL5yZgLrUj8Ywygd3
5k4MApwLJmT9lLdVkxql1VyvmBd9lBU05Zfx3dip0bO1LOo/hTwNB5Fhd7111sk+3RHyGqwCyXyL
O1rKEEmMY/M7OpzZdaB7+Q4FX/vg3tz7XOhyUBdSS92yJKTKGVDHiNCpa+Se+ZwynWCodwer7H0v
ngctYjptt03uWixKW8K8DKY5Sx6V3qz8UlIVD2pYdVDUr5Fzc/hWyXASgFU6nBvq9Z1RoseICwkA
h6gx5p8pWpNez/z+OvVZ71WSnTxZOEW975JD06qdh0Q1kXpqncrTzldfr6x0CsNFDXEyhzaQcUbX
M32J86T5K0uk7u/7QXNnlwBSoo8A44tXulUZMhttRlp5pRPIc3zGxqHsvF5nZlykrdS4TaGrBwXc
zkbBmJeqirkLBLttAE01bSmmuMqDJZJKzxwK7bJ6zpzuP9feO4ROQHti7TzfOBSZkgEncYnzoGl1
OtwiigOMek0PUNqRVMfeUuRQwLjJL+iVbzYKule9g9FoHqDDtfyDo6AIPQZy5vcYjt6/9x9r57pH
EAbQjcG0lAt/s9ZAcNYTA8PUUh2zZ2Ua58YL81b9FIdqXLiTqpSopZbZQSzeX5YmGlZxCjOe9Zv+
0b3rV3ZyNYOjbeyp6N2esFK5Q5QZp2jSJcNrUC0LZnl0juz29t4tUxhQn+DIyVI3zztzSv6fRjRO
venH+At+LjScT/NJVj/ef7V7S61NV/rqKxtxm0lJqaFOaW5xFXSFgeIMAvOuVenZKR814A73F9sL
Ltw3oHDB3tyqToxYJM+5iR+HPBrmtzabFPRttdZ6MLPGeEiWSrsqsIeekyLRj0jBew9Kixl6Fi9V
t1Tt9cfUQc7OekdWYdjQXspaX05yHdfnOLbFwVnfiy5/LrXZN1k/ZqKaFKbGdp6ci8RuzyO3x69F
i/EcqqPw7aNWENC4Cv5u/q3kitfPpkltXcUFLgS9Mv6K9SF8ytr4CKzFPcN/s7kb1ouO7UJriF7c
JkIjhBIzZgA0FVaRoX/OKW+W0oUtL8HL7VX5nC1xa7lhqKadh5iO0XsRCv6UyxBLsF4pityzlF6a
L2Ztm5U3C0P+gMuN9s1qc2G5MGuSBj+BfDJ8Wc9a8/28pM2vFIpS4tp243wWqVEUV8dEbuKi2bUi
Tm1UlK0rIdAdZIqCq7uTp6HsRcU0/jLlwsaBpbTl74pZOKovQEl+GIYx/JgO5tKexlwtKt9UJwTc
nUQMT9LktN25dhLtu11I0+DraS9qr8i0JfczxjSO3xr10LuY6EoSRqPL8jKpWmU+VGMP1n2UgNx7
DjTXn0ZLYfkxpNNGzAjNVLmoVdNCf5wX+rQDknPeHJdp5nWhZE3ubHSM5Bdgi3giznnRvkA4wmm4
zuysIrsopx85goMoXNNbAplSiOnrJKb0C1HKWt61jsVcygXrnxn/IjY5IQXRKtFfbVLH40Ne6c4l
H+CMPEjq2IoT2bySeFoq29kplLPUPMm50HGR0IWqEddiTfJKLYlfFvACmY/XU/s/osdkPqrZFKsn
IUkNuKgxKYYvyUyR4y+2nhfvl7JuP1VJbT4jrydydzHHqXk/m1VUuVljLt9tI3V+juYyn50JDyu3
jxH6uUqK2ViXQq5zFA7HYXjp00JNn8d2HEYX/qmwferKkfQ+N1LhL/kAdzR1Rn25ynjjCVfI3Hon
ZPqtzFfmXm+8ajRxNqzoTbXXVB6U3BVZVet+0znxYzGPbY/xd+p8R4NstL1uKowvtWO0hWsB1rGf
VWkcA6NSxgxlYTi/nsxFM12HqJxrZB/sXI+xN2lzxe0cmFMQfaqx8zPwUfWDkkYm3ltcFrVrD6L7
t9aR+XPDTDJr7OqYOHstLvLyY9UtxtdeCiMAYEZSeFlfIKpopsyo3RmUm3g/UEy2bm6btfS1mBrV
9AT06kCq2uWTliBy/77AZndxydmSgU3pzMPDFNfNl2Fujc7Vq077VtXqopwRWjXLX1hSqrmnYqZx
1EDauSupC+n/Mckj79hWxlU6CRh/EDGMPtfeA8QNPzu1Y//Mqc0/1a3ybzNV88F1chPSVwIGElBc
kCQ7N0rpbWqPVg2DADudOfbaFWtXxVJymiXjx/2L66ZlRIcftWZKUrQxWWtzIU+09WVjtPLAbNXs
L3ty8g9C60wwR07Sfa/Q57z0aVty8ubpK3jdpDrd/wE3j8rIiTqK9iPpKqPETYSfkqldsrFGN7p2
yg9TNM04NIYjZVuTnv/LUmhnAO3mStmiJJKhKIQjQwQM/4+z89qNG+na9RURYA6nJLtb3ZIs56AT
wp7xMOdU5NX/D72BDYskROibORkMYFeTrFq1whtG+Jp5Ec7QEyrjrErBkU3V8qvXFwrZHKNDFGy2
HIU4mgE72gXz3nqs/13cuv5ReiZlb3+gRRuXG3LRDFp3FcMYbTfA/FRP2sCxbWaROJ5tJ8bPRT52
PtiUe5ckBS/Gp0DuFnDxy7tY7yptcgoKqBSm/oMTa+NlYEAsLqYmSFtrJxZXfSiUUykr4ugU7m0T
nK9pizFtBoSy6vgVNeA7WkScwhbryLzTG9lVWfdaSF33djVcQDTgAtDlBbq2gdMUZix30UwfVVXg
/KcqIcruxKXFjOTgnf5Bnr7YKAt0kauSN4pv7aauUU3JLJFkZaCdZMnoLw3T+6lx2l+zXti/zUjn
vpJzO1XdvGmKx9RsIvtx0itN8rtIsrNzILL4hxwUMiPbkcL29R22+ebLz8NuDSYCs9HNDsOyc9Kx
K81vUdAUHp7q3CPtPGp+Vjk/h9DSTrYtMi8IiiMC1SbVZGUqBdDlC4QUmc6Xu61U4mgM6z6nDAnE
SdKK/JRV1XAxUmt+UGNjOuqvbHbYsiAV30LfpWpYR0Kkh+ugjliwwNX4Vk6y4FhVH6GkZAdNqj+B
Zv3RYdFSmDCIpCW4vPW/yi9cbyYQuhaTSHUOBlcdQxDbQh2N0Ne1ruFeDGq7dMlYFlZlXdRI2k5J
86ymSflBxsTps2rE+uTPE4z4u6FHLNstYqON7jSntr7kbWuOGEFU6TNwgexHpgZglybB450GtVTm
01hr8z+FkBD7rIYAcAOCq0qGdV7TqF/Z833nJu0shg9NRKfuZLWQSpmywbB3SXtMmmqg9H7UYWgI
l3LAij0cRhPH5SocOjcscX95R9hKPzXIQAWuMtnjt9c35ibA8rXgDdKzRgEPfqT68hUWRWSKqEDW
PuZZT+YcdF+MWErfiqtbVqELxjgTBs4mEMhWgvuVnOU3OetU4lwsPTZ5faRquYWAsQzzKeIXRch2
OhQnSWZmYEpvsxXElywLxhP5juyLOOn5/krgRZmqP0VxF+MyZ8zPUWNpTyNza//1t7rJdZYfwhiQ
zA8SISyol2/VHAOZThZz/zjVpxNmRAR7qWU2LWvCT22JPUlwPDgOezGG5TgKOv6jG2odJ82ZF+AJ
PZCw+B0a+XBNpNC2XOpL6xzopf4MPyx5DBDlPiLc7R169HwWZDf4AzLglw/M1qo4ZFVxM/tpvG/k
bABvFmCNNjhH8r+7SyFyTEuV1TbqNolUUe4t0CXEqG0anFIIUwWxAJHO9kGis/MZbZkBK6qsNOXo
9798KqqIUJvQ67lNrVNeJj2tblVqmSeFUYNX1VF5L1tBcbDozvPRUEIdBtwkE6R1MtJotUlmPuc3
pLa7Zw1Hykvc9F3vxupsHSHrlJ3rgX4ZUkG0w3dML2mcUUEMbJqGstFtBkO5mk2Tu2WbIU4YT7IL
XD85NWlv/zcyKvSrGMxdasrtXQKJ5iIVs3GlC9YtapWzG9TykZrRTmbNuJduEEJNMljD1QW2KAcp
QnCfxIYFfAqBx5xgiUjdGWuH8jNmQO33GfzwWaRoRKG2kU13r5/m3Xe0jEk5ssvEaRUjaxu4S0Op
fZvV1LyXe+M9BhUoc445TCkcTg5ymb3lmOvQDGZsuZU2rMy6mJk45bfKVqQvdtkiPGDkKI9WQ3aa
rakTBwtuUTa0IaG3YDYJRmk7tGyHqnCyvAOzGpjVO3BE4SnvqgjdJSNNfuBNNJ6zuqssTyuc6XPQ
JcMVrlN5kCPtbXxa7lD0qaK2/qCqkLIm1wHZ5GYb3+ewn9DtHWq3k/L4ID7vvmKcs6jTyMUAj708
2Hkmz7WdjvnNzszuZIWxc0EvJbtzqtC67+bG+vH6Dtp7NHr7OsA4ECk848v11EhU42j28GHDqH1m
JWP2UF7WvxjD0OgHn3Pv4dg+HDomTuitrg5Mj9l0iIVVitYS7tqpks4XpVbrS4kwiddbIvofHo4q
G0dMWprs2uXh/8rCMqVIrWDGKaHipFzmoPg4OEKcYixRv779Nf690vLkf60EqkQJZ9KhW8eQ2QcW
ltL3ou+Gf+xRw3Tvi1FPYI20ECKN9ZlXW1xgHIWScGqr0i3B8T1mbYerFOy3L//DUy2YUbqh8NvW
ycIE7xUzXtBRiVx0t9jisPulTXwbsWGTDkrdZaetUuYFsq0xNfijd7Z6hSmtMpkuUXLro7D3Rlub
7qPKng9Skb23twhrkpobO4Xf2Jqx3gGHRad61r4kc5SeRGfM52puj1o8ew9EgUO5QWW1zAZf7okh
c+gn1Qzq2jBDlYh28g3wzhGCbSe3YiOQvHINMO1eD0Ew4DYTUeM2BmETXVS5jVzdntqrMZjRKbJp
z8b10F5ICI9C1d6rJEOHwgEOcMsnz80MVAGXGrJcSQxfQ57u6EKlXibS8vz6Rtx9ldxwoEQY2G6o
C60pMJmKzOxGeg3beerQ1BysI3Dj7m1DNgXji5qY+eDqOkVfOxKttZQcgdOfkjaZaZTK0adJm5Mz
yWWWuOgjdSctnenUjX2LYbFVHnBTtqhh7ryFlQJ9gYtvk7EGPXqeFD8ZXuKdGp4SNTAFvfREPw8J
UgSASuwcVrAE0d4tC6fpL2WZo2icpji2Um3nuQuUoL+Scx81vfY2GzGHX0bPZAvWboYwKQKVIUAB
XPp+NGuGGKYlvc/j8tcYCPmng1jb88DI4eDm2NsAhAaKB+q0Lb1XDWxT0pwquwl5MB+tboy/IVVy
JE21l1VzywPega+Gkcfq+2NGoRZplec3K7bCf/JehN8dqZtcRUByB0IkXEekR+7ue8eIR1o0eRZA
6DrIdjoWOnaHnJORG/Jjrkx55QaO1ekukCz11+sHae8DLgpwOIPY9LvXCGmzae1ZzlmMHwOlVovH
6oJeREB+3ET6BU2g6J2o5dGnO90elNpLAF8F+AWrTH0JyZ2Oz6Jc/dcdGVVZiCgn8ZCBkv6xVqR/
U5E5/2HFFVED90NzMMrc2TMv1lt9zSYK1MFZRuBdpgyZW6jd9MuZ1cR//ZXuLgMXGh4JKc0mByf8
Q2+MtBT+fik9SjV8ZYa4B5nMXmhCgGFhUgL90Dda6XxNmbklNmZDpA7DHUJDtJKwazd9M85MxZdM
M1Zco+hN1Y2arilcXHbizM/xG3vzOBrBKuRbAfhSfnJQVje1bKUNwY+csS7zZ81IcRG2e9MDdVq+
/bbG2gQLBGIyriDr0YEc6I2WdAhN9n1efu1Km65VUcIOzCbzf8gMlo+IoOUyqNgAeAeG+1qf0Yiz
0Zn4VFmp8RQlVeBbYrAOyra9dtDSFCTU0JTg5K9SA2xACslsUVUzWr2HezKp/X95WpW/GrmuHkSi
BGcla2tI/HionaBQDldVK3rFxctOO9i/O/GHHYVbL8gzVCgc5+WxnNqmsiWFJFk1o/Bb30yKZ4xl
c8uycDq9flReXwqg1MulSmyOh9kBJhVNQeyVfV/7iFbl7ySNwvn1pXZCObwBlAzpwzgL/ublUq2G
GXC7JORRqoBZsuAniCiJr47o0kuNMvrdFB1hJ7aRAOQScEH2KwUcN/jLNYUa111SNLTSRYADWxAa
n6kb5SNN4G0cZRk2Iw2gJS9fl2xaFFrG7NBLHAZ7OsVhrD22o1T4gVSYD3HbHgkJ7K2nIm0IJZhN
S0f25WOpaV1qs0LbJ44qxW0rJXhUxyh9p2qDCX4J45zXP93ea4TxCVCDoezSA365XmEKp2treKpt
MFifeklJ33WyUh+sst2LmERhPMFIUiOjWZdRsU4tbyKKcBtJ/f9BMzc4p30kHjU5PRCK2965rEQB
urC3qW7WdUCqM8+aIuBzUEqqf2YH1yTP6mTjYgeCoQC6pVfDYPYa2xhGHhyDvXfJmgv1g4oHX4qX
7xIcB2xjDVBdia3StRVCeYhFdYQk3dshf62irr6YHkRRPqkFO9Lo5PehOqXnKpqms6n0PySAz5fX
N8jecvgrLuYFZIQbBGTSk5jDkkfqeKo6rxglK3ExsAjvY7NvLy1/5kC/bO8LMhcl41WAm20m2Gar
KcEIK/HWKLVwzcgCYoOGAlJ/Ivgkgd2mKTkkPzB2d47i2B/Lv5dZEz0ncFHsn6Xo39R34Pl7Cqr8
NiZTBzbEIoNyO9zAFW9gPvK5qlOFKCqDRNGC/paKXnoAtY+RFWaQ38jnzJ9IrKaNa4s8yRGqCoaD
/b1lFkDKZZjKiSWlXCwIXm4yW02NkWEDBD+wIB/DtEzPYzMEn9EwGh7wjJ7vgHhhYp1hKVLntuyi
2ax54dDaj1lpRQcH+8+eXr8xAD38IopiovHq5xgyaKi4G2DbQugv3N7Mg8ZLUk2/jfloN24fGUXs
Y36YT2dpLKvStwUKoG6saJntAWvSc9cOGtP2APPiPB0qXRS/T5KmtbxuSPAjs/IZ7FUc2XT4Rdeo
8sEjLKdy/QTcyeQghARgo8sB+DtTru2ojB0zvznUfiedJtK5R2EITqjdPKoB6j5OhlDcVI0FGqzN
kZbtzvkyMNhEn38ByG4qEkx4HfzS1eJmD430NMpDd1aMzLg05eR49ISO5B53klsOs4b6IoUJnfR1
hORwSUUYYvBSJ458nfDp82pD+6YLp6w9Y5pnbJKqEgQCZO3hXV0b+Vd4UOKtbx2ELqdsEelBAWNz
r5aFiU8808wrTrLf60bP30N/N5exq3HXVE3+pM0NKDB5zhY8lnF9PahtEhbmUwtFGEruohG/Hq7w
YCZWIcK8OhJckBLc2BOzo+GR0YM45yoWpzRPj8jXf6LHi52GYPYCoOWCsqAiGquaTNjObCdy4lwd
HdnBB001Iam0Y6qn97ohnK/ITduIPGV97JqNXb8f+ko2XVzrk8hPkfV6opcnS3eBMzE5nIM0/FSw
ed/JJrqos97O92QP6lH9sdmf/GhECRBbprOL6NYSrv86HjSqhchKyb4OdfQtwWDuolthem6h+ntd
q9cHWevOcuTFJoRTwO9bTg+mgG2wGKZeUWsUHwOrbT0mxPh/T6H0y66bz2/dCJBRASfQVFuEO9cb
wbZCedDxf72WWqEx0EqD/kEb1O9SFujvc0Qr70CCdgdX6iYbwpED31k8X+nc6vQsX75SkVf1QG3k
XAEbTVdbr21Pn1AXHEfEDV9/vk1KwlK06WDZMUwEaLQKbkNfijBoBVvORMfPt1GXC+90MCD/vr7O
9rNBVYAmtJBBeKFrRbjB4DTRq7Ku9ZjZfqJn0tXqgfcEcxyfu6pWDrbJJmijT8VnQ1CJmTLt1NWu
7NTRrnO1ta9GHzYfnLTs7moAFXehUZU3RTiDK1ll+c4WaJ1PWn7UPt/GD2Q6KHbQoqOvvQG31Hrm
yHOnWNdck4MnpB2yH4wte1Y1CuMZYUMuZceqQ//1t7zdOCyLHBeXBQnSJlnvmw7VeDgW18iS5ksK
vthDXtQ5oyWeHGycnQ8KQZMkjOYRo4/1xgnzENVBbZA49vIXANrqdYxl64wdd+EPlci+vv5kO8st
5h/I9QAX5+Sv0gjUCvNy0UW/JmYz5i50r/bHaKfxO1HmCPGP05vxUKAjYM7xERnrLxPdl2dwaiHQ
0QlwrvZY2J+kupLdBM3H78DOme4ozX+vP9/OhlkEJ5fSn7DGvnm5XI/fH7Wq4lyDpaIb4dq+m9Je
edIkq3YbR+mvs6z159cX3WTSyzMiVMCkZ2Frr1NFaCjAU+bGuXa57oSXEKezynXyBfYxgzJKr4g4
Ss9GVig/y7zpjpyKt7GH5YFnLKpuSxhafVO0WPvRNAnlDQ99nmwtvQt4yIOu1d4q/O3Is3KPcxiX
nfXX/WQnmtYHne1c66bWv9VoiN7KOHxz39FgszDwMQC1wO1ft1PzsBWhI0GeteKCNrzUqqe+So+y
6Z3z/WKV1RuzG10P6fMjqjY57al2KnDDgSa7dB2OrvWd1wZOmD3JncDXWQfssGTb6yGKulY3177S
T+pV6+3gIGDtrsKnAeqt0v9ec79EVDmjREbPfDafr4pIwcqH85t9C/k4TKss5jgQK7gQXm4BJVSU
vG4Qe9SS4uvcBdklb5TYqy1zPMhaqUD5u17mcOTpCyYD7Tvi4hoyoOb1qIoYy+R2tK0nq6zD7wP6
FU/KLEeJ22spEkNxEevCHcsckTVwIWr2tRgMKPXB0JsgIaMIXK8+xncIeuC4oNOUfIqkLPkvVUM4
IBxp4L4Lkyx9jE3Uw/wo6eV/5DIyexeqhvrR6ixAogVtPZwlk0F/jOw8m9xcp//spqS0mDhL+HtY
oG5jz+niQT1nSlern0nKc9k10OAZTsiPWySaWS4nflnjEuhh/Mqsa7JK8705p4VMzSNZ2UkadW42
p1fsf3U7lSvYCyH3TdoI/b099dRGbTg7sxuN9Ty9I8k17o22QTFyELb8sxRO8l8UadYHKL5h4I8S
evOuifPJb73Jio9ZhuTcpSD6P6GRFJT+aFrgL+VeSjVvwPXlWyIV5XM79LnjjYaR2342VMGIA6YV
fU5tmDV+B/3upAX22N8FvTAf60ES3a3s4ybzpTbQvicdHAxa9dqC2YlS6TT2mghdEx1G6Zwqcf2Q
i7GNvTGV0ucYwar4rkD2S7hWqzTOGV/sqPBsR6rBj8aIPcB/EciN9apRP+FvptR+IDq18vQsr/Xr
3CLqhJ5T8q1EF77GgTGC4iLFc1+7RtvZpmum0SD5MMqs3ktK/nFtyaieEC2WUr8OIAv7JmmbzEcy
JToQHRfwu6kBA8WsaNLurdwSzaOk5lP7oQ01+XdRzormpTWqC+5Q13P9Xg3S9JKYJe4aIT0ryQXr
0vxT8Z0Hb5zTIPHqtoAzotui/DBbYrRcI3Hq5k5S1fo/lAiy6NqwJJ9ChUzjGrGdOO/NpFLlp2Ew
ac1QmLQPxFokFEDCVaCxrMz6iTlKlEKSGvLkYwCvtDzQqtiGlGXKv5AQichbRYzABhOlI6J85WI3
fgxh0H3lVhneGrjgHQK6wluJ1HmL1KmiWWIIjlsazkDpuwQBqWcrNpyDLHbzLMsqxC4yOUY8gPtf
Bq58SKXAksz0NhB6Qco0/Q00T3b3ehqwWYXwSGuBWTtAIKaeq1THjGtFho4X36YuHO8VrQ1Ohlk0
ByX13t1lcxFTJZKabng9E/eWwNcFXZh+jH34UDOT+z7xm2A8MhnaW4qOAa2aReSNAfnL14apIcqj
cYYa/Czhn0StBqwkTi/Uje0By31nKZJS6N/0tnYmG7LalqOR1NI1SDrNS+omP1e1GT5o3eAcYY2W
r726WuAp4RbAbYzX6fpq6QwTHzlA4Hhi6P3JnOT0ZJRG9lPKw+xhxAexOcjxdzYGlz85GoLzy0xq
lZRmUIXVciiC62y1ws9xqPBrAtNRx3J3mWUqtCj4b8W7OtDVGXaxZGjknn5W947nNLi324iDuOao
6v8YQ5PemVOu+bkZlvdDPf3icGZ+OJvF3Vipvdc15XBwLHZScvrWKNRRbQBCWCeOzJSwsJlD+9qa
FdYFoROB7K/lU2fZ5bM+mcaFDPYIW7Ozn1gUTPhim7tlxgaE8DkDiH3t6TL7Adoh52EOgQX0knUQ
KLfbiSb2MgghiVnEy5fP8ldiPM02soJGpV6VMMx6NwpFEH9tZKjTYxG18c9yDI40IbZPx3ZiKs+s
gHErvb2XS4YFXFzRDso1FqPtN+hmngIVvHtS1EcBGkD7+riwCMUU/y4PucGPVMg5T3bNTCnRB7s+
4RhtnlU5DEyvixBtcCdRWf+lBWbs5zTrEtuV9dyyz1oZVImHmr/1RWWcF/o0/+LAF2MIpxSskOCe
La3STTW1rf2ox8YcJ9pSfYqh1wt8lUsyPOSB9fQstaPx3mkwHL5kxdQ9Z0C2fytJmn81nClULw7d
eecqh7gJPGiELN3LGUZzoTpC/dfsGqM946AxfrcQB5zuKlSBrFNAJ/BHgflPDG85a+dzp2XZeVbG
gWlgUxrWdWGNV2fFSSbbNwfEQO6lviVVCRHb0X1Dz2LHk6WxR6gCF5jgFJUCqLBCdvicQxouccnI
68RVIQ8YfmxLneo2utN8alsIz6QaNnAGxP0sxSuDnuYCsvCahfr30EQuaVUZuJJjTqqrZ2Gq/BB5
aZaA4NsMokqqJb+MuIkDjywg/SdkGqafi9hxvkuVDYfFCYvsvlWcoLk0ZDqll+lmG517+Pa/0lwJ
snNviO6jklZ9gu9BXAq3gJSWuaXWaw/jPI/zvVY5UfjopJI9eAF4ru/GGJvksZGF/HTupPN9JE9j
5tvIuXTeIDd4l+t9UP7b4UeLnV+JRKCvxEEqwdPWqgfbydLBQ2Bm0t1EhNrvOcvz57TrtHu8Vcrx
pGahaF3LSsL6Lklb+Q7TTblzeycHAzIW0r+qifShrTTG8zQ60l06qNmvvmnr702BOwPch49o55R9
EOt3WaA5n6ZUm5JTG5KfnpZoCHPZzJPCjeZk+M1Hrx8TrZ+V94j8m+bJVoc++4D7FSamA+zHxq9V
afo8xAK2UZ4Nw0VKplg76UHeoctQxc4TMk9SDf98jJmhmHN3ym01ia5FrwWlR8pTPWcZpGhXjxuj
O7fOLKd3lhnov0tRObVP1SiBaovIfPysn2GwitQIzrUcVoWndnof+0Xbh2wBWRLN5I6KaD8G0PgX
7+9Sqx/kkMLB7YrWsPxRDrTUxW4Q0rmYpe7OHLLZuWM0gXCjwAD2qZYindNgjh/nMnAe21KXP00R
s827Kuyy2M0HM/vCDC6b+Jp62JzqzrbDS2tp7TO0FohdFXTG4WeozqPi506tUHmkk1FfohhiQB63
TerOXV1GXqTY1ejb1ZDfiVipGp8grH7slMiY3zmSaH80pen8svAjkO5xg5e7+ygKKS+kMC7vx8iM
7FPYJSNwH6FligsZontqUi2DywiNXLpMEopa8IsD5wuma2L8hJwUr1JN2OGcT4L8U0kK0X1CDDRu
P8xq0YZen1Hb3vgqKpD6ufsWoFRmXPRirj5XZVPP/uvZ4ObaI+dc0ESM6oDfbLJBO0epG4YZA/86
9gR0R8RYe/2UxQ3c/Lk1T0P5Zv7MsiTRBKTxItO1JpdZJbNBMAzA7PNxPHcxNhlV20Q+/Ynmas1W
7A96Mh2U6pusY1kUdOEi2Mlgb50kFlX5R5QaUqBog6+9muofKO6ONMg2N96fVRZ7XqAatPdWN96g
aDHWxiGUCVHnHsNQxYOCX3/s9fJI8GvJal+kh3+WosG6aH6h8LS6zyl36IMjo3zjWhlid+wrzE6a
FOgiIguB2+ELBLapzM6pFoff/4dN82dkxVyc7sdq7TKmjdf2QKgwz7K8tuos+uu6OGVWh6iCiFPJ
4yKQn19fdeflgl1kQsm4hH7LGriV5xF6G+OiglHF9kOGSbZbW1LyjADqUUN/bylmJHxA7Ij4mKvO
G9TfrhDLy51nPfWGCaVtRcsLv8eS4q0NS9rAqKCif0DOuR05aXbQ6iLD5EItlKeYzPe+QXjhIOne
JH8kR8B5lkPnIPW5rfnAJBeLcBt6axC1QjkZTrbBLCauC911KOUPaontC6TBLC/SB0zS6cauaolR
jnCa72Dohwk7opNk7R7h1dkLYTofvMCdZ1tqZV4eqe1WTdkaAglGLP52eVjnd3VapKcm67pLXcqV
hzjJ4dx20/NbmucELipoik3gyi/TWtAVhtnFY3rTuzib/BptRwmnai37kEvJ3PxWlZTcKNLUkbFs
Gk3vC4Hr0xBNiuJOU4L0jcHmuuutxaX59SOyjXKEcMhanM1FGHkdFAI9yodIx0pYyuwWIysl+NAG
ff/xf1kFhDwfmMHbWs/H0RraIalN07NXK19CZ/sdGcvw7+urbLcQB2PBbS1SYYyeVkHG6CC6cXsg
8tBGAa6JQeii6R197nrRHMD+95bCH5FASksf2a7VUkGKX0EKdeIWdGryOInM+BDk8yjcLhVjfHA0
tt9osUmlx8OEGQDqGmACC1ZzwhGlU9VMZW/UovisKc0RNWXnkbh/FtUzbiJ0h1dNkclM55IufoKj
rvSctkXuCylXr2iQjge7YbsSzqQLIpLxK0oL66b+0NdGXxUoxulGOT8E9fRvZk0Ytsfam42ylx0H
w3e5vxlfrafzejLOLRKlKVLtkIiHgg4tXDbJVaPqCBazGSgvS/EwNONAJG/wKB2YLhk5aG7XEn3G
sG+sHw6M03OGyua3sjTNLzzycK3iEPKtBAztoFrfElGWHwBgkV4dA20sfF8GmWGwjLKsuIGmzqrF
JS9i03G1Wnaqk1UFReBqzOmsDw1ui7/trlJSv3OYNmDtGSBRkKU2mjZdZFpuqEjGm3nd/DhmK+B1
CABbEwzErhytNWhU6mGi3KrZ1C805KVLicHnQUTby09pj6gMZRFhY0O/fA8oO02kdXwInHfh9uZK
9s4szNQdRyAgbhQwBSjb+QiSsff5AYyCPFnmpRt2cYdbAHLryObjk26ckFkgko+1edGoxy8dU7kv
aF7PXjpGFyU6sm3aXmikdDiM0CIDZrwJ4pY24vlXkefUklF+wTNNckOkLN0g19LUxT1HPuhq7r1j
0Mxwu4Cf0P9b3sZfrSF8C+VA6uA3CMMIvg5RKHk45gRu2o35Y18l89L3qA4S8m3Y4Cn//6IkdC8X
hZxPiExiUiykyi8G+uD3Y70wyetDZfSdiAvkAXjkEnjhEK/2EBjgurdh9t4GodIMobf7JAfp0SWy
/C3rhHzx0ljEOhcdzeWz/vUWtaiHJx3wQAzI1I8Y3ebndjAKD+0sXXFLkZuXJBq/S0p7NDfY2a3o
FIGz4ZYEIrspqGqQlPU0hbc6VYdfIcpXM+s1CnN9Fbyui2aYU3+oCsv6R5sKublHwjQ5AgbvvGQV
Zgq98cV8diNuoQxaDXW6CPEANydwm1F41qXyiPe4swpUlAVYRABSNnllN5eCTJdef4JCwb0zisjw
rKSyj3bn7jq0EdENchavgNWWAZEhOhNtO9jSsYKdbhY+ZTACD87AzpYB8IgpET1+c5nJvNwyip2a
6phL0lXt88JjRutg663M9Ixq9Z1dJaoXoSn/PgQ59vaMh+rQ/MO4AYqxvrRVI5KHGHHjWxwGSNUZ
UnBCmd32+3CODqLLzqukJcthR3wEZ9c17CTUhlEleGOZi3DB+2a0lJ+Q45KDVXZiGF0MfiJL/SFn
v3yVc1zHvdQH4a208ZM8KXWo/jZS00HtR2SNfYawUolrGVLrHNRWO4Hs/7GxmHMBkVpjz7JiaEpb
BaXRjXTLnCht/HiaK18UUnR9c0pMHmwTXNCVBT+0CjGj0sYZODZk5KsYu1PqhwKMYhif8TdS/4fH
4kJYhmrAvjb99HRIkToPrBA1w7DHWSWLzLsJDipj5bgYjww6914iQxfKKTDIkN6XTfRX8Bwbw2mk
uI1vac3lbqHP5I91YPh2LB0Nevb241KUgtWzyFjXPRpbVTo7U2dq4SIIH2kvThdJG/97/UttYdU4
wANkJmMBVMPwaPVApdMYo0nWdqM6qk6JljYfUIzCer0ZtZNIutpn1osLaSKZpyAeDZQ5pzcDYfgN
izACem7I7xCdX77UKLb6RA7IzEc5r6+ZVisXbURNvQ7b6WC37L1UTveixadwAWx2phQ7clIgpppm
UXdni2S6iNSOD1ilu28VHjLoMWZZqLesnoiGIhNQGAQ3uVJUPypV61zO+exa0OC9Xu4zf0RQzCsR
oXGbqc8/1IH+ZvLS8lZhgwC2R7ZtA4WMp2nIQrmKodKW5TmmAQLgshxdQC/ZwVvdOxXU8cRO+PAA
r1fnPcIFu+rbBj93EWIX1k+W2wjRPE/tIcJhdylY3kDmqK022UttaZFuwDG/QbpPTiqqaL4mYnjQ
sfZm2CrqKoAsORw0D+CmrPoni7iY5mRKDse+bz4BnLG+IkyCWIJjRuZBcbq8oVVStsApWI4ZOjoa
qxtW4nRbeoGki5R1w1mW5d6dFwq22iTSRS4q+9fr537nNbIey/3BoG2OvSz1SajKaOb01ZxHiA+r
3YNGOfYeuFZwsDt2rjzEY5alFuD4hqA76NUIZ2GhPDImT3yDXM9HIcEpEE5Ic/6HniYXBG6tT68/
407WAj+FGwE8DMTVdf9LNkqtQjyWzF0t51OjVjHxTc6etKGV0bhNWgZTvfxUZPn49qyFRibirRBW
lk7N6jyIPJc4JQYSCN0ofCOMIh9vxOwk8kN/4L1Qwx7FBnERZ6R6WIWa1pxQ8spwFWfCq9euFZvi
VKmKOCeFacLe19T63JuldVMlgFd+KerevK8drf/25re9pIa0HGmobq+rSjLiMFMl7A2CvnmMpLT1
6L0x602D36mKm6+Mc40vBCyz1xfeCeksbEKMWXTPN1sZZ3ptqkyqpihXnUeo4vpjVyXx6fVVdg4M
zW8iOhpPXB32ssn/uviLMKu5o+jeqgxmPityP57VcFq0NA5FTncf6K+lVrEAr9DBEowfb52oTN9R
5sy35P6oc7RzOhZnYp2KbNEX/sMp/OuBQLhGVbsU0+k45j+h7YZfVOg7l4qc46onRZzAIDQK5rZm
X3x5/WXuRLsXa6/Oh6pNQyNT2t70NC9OyHJZjJ9onhI9FDfm3R5skS2XfuHr056hObOk9mvEWlkn
7dRKiEoB/AwjQARhdk261P5G8woXwLFHzsptgfz48hSEPLmTaQ9GWM6PqAbmRyCQvb20SBbQmkeD
GKGUl3sp0We+PpZ8N65+tPotpqqPJliGytW1sf/89ncNxR2Ou2YAGvoTP/76zjQCheYAa0BXqHou
mLGdowRhZUiOsZ8p4s1IId40SiXLvUKo38wvHRSMQKdOdMNjp7pFut56iaVLfhSaxkHvcW8HU5GS
NVJgWxt7bTWqgzHScNPVGtAVwEWD6MMolWimRz2Ql9EKGWE0sRkIH6RR+vY9TPaxNF0JC9ucBzzC
JAzkBG9yPJtAderf8oTUjaFW/YfESrKDLbyzZxBkwc6FO5QYtL5SlFGzpwzk8W1ohu49qlH6f3U4
1j+qQeqPIuruWguzlIayuYWY2QbToN5ESKezDPFQBKZxVYCiXXsDeuXru3NvKbgeJOQGA4DNTVkE
MrMHhbAadUP0bpbG+WyG+fA5kWr18vpSO2GVHJfIDY+Fjvk6nUuL0ZTLgDlNJozkvQAYfAfg43/4
TqSlvDkV5tTOdwoYOte2vMyc6ujH1Ha11wHYeRz6Vjt4IHXnADDg47qlnIESsz7aEhJySYDKw220
Z0sCvFxZzQlPdN05CyA2sac1edJ7cM3AWamFZf4KCh2B36TR5OduxpiZ0qScwGsaSvq5zQV/JOpG
E3MUaWjR8c1C/rszJgM650gibOW5jahVj3YY/vVTMnhO5Eixj9sQGz4sc+03ftZjcpaNAAOCuLNB
7rz+Ff+Ps/PYkdvYwvATEWAOW7LjjOIoXm0IybKYczHV09+PWqnZRBOyDXhjW9VVrHDCHzY2DI2V
JfaHBLW03W7vTtBcvTcVEBmQUW2OMLrmo4fg5Nu4G989HmlrdTGMBA6IkgaJ1PLv/7g4FTcLuxY5
c/RXdJSNwWOe3cnOzng0VHi0FUVg9NGEFx8WeI9H3ngegQnzUenrLxzI1Rx7R7RhoVd4ig1pcUxZ
D7/JsvGcikj4RakOOzPdOBkgXGm3m7xI95gTet0zpk1goHvbjI5VFcqvIOu9nXB868v95osvBfwN
WIQexxIMY/IUSvh56aCPL8qIMBnCu3uR/9ZQNL/xLwJBSp6//nTUCa0oUikotHZ1aJKoPcERyf0M
sv7Ot1rivlXiRldxQcHDs+IxX9b2z10yQ7pX9RB3FjNVxrMtjOarriBiFXhVmJyKKS3eQzOto/9w
DhYsAXpgBHB3ve1m1BwZpS7jxgAD4UtN/yvC6U0fOs3L4924uZi8OsCSiCDu6gj0ZQHEWlby5ChR
itJcZAaojZrBrFV7QfbWxl+2ILVsKhZ3j5wYf7c/5gTtn7kIbLiy3/MwVwPLi+ZXTkMB5fHUfpsi
rb8e2v4ERvCp2S6rk4aXmA22EwUgZ4ytrzQd9C8NyNn3KqjWL1ZdxB+nvMGcJ3HaeECJPdR/VWAn
PrgQa9RA7R1lDoh38Oh0hqa8okXQz77b4Zc3YoAqTn3qDN8Hq3Nr2p7NBM1pspri0OqV9WzK0twz
0tvosFA7YCLoGfGPdXmSt2IwUYxJn8reHWh0K8XPmrz3R+Wk7RCY0nSp/7T6dJB0iD4Zo9vJnUdp
6y5BBmgpOy3M0fV56Cx3ctrGgdkvreqLYYMsq7Jo2sHSbJ06UE/0tvlyiwL07amDJCQGa0F2KO1c
AlRMuvOUFJ88b2ougIXbwMMu+fJ4s2ydA4quC06cDtZdoi3JPLvQBHwxOMoPKEfa6zpL44uei36n
YLJ1DNyFT0wIRvFpnR/IiAIFARfoGKkq31zF1L4bXZ5F6JrJ6tXYlXtaY1tPnQcc5zfgEIbgajlj
D78O21ocu+O2fsuRmAMvwWuqVlzTV+tRfDY6ZT7mOXv38aLef0iDYhZESyD/G6CozoCoUlXc1MIb
8yMOzCOgaXc6uljLBlOPn2VTWPHO7rmfLoOSx0OHRMntDqAnGyKYNMWzUwlFedEV88doZ2aQy0jH
6Ci33nZhZR10rC936kIbaAlG5mQuYtX0LNanw50to01GLEXMqs6+0nDNLX9MpISFiK3AEUoyfOe0
zRAfEJ4ycu9Y3uew66o3DZ5Out8RwupBN+Tx3tV7L9BD3ws6wsKEMDYgWeif6zpJIfmMlTqfwXKU
4JiQUQ8PljaU/2IwVlmwC5T0bTeL8kcRSQIiU+jG/zJAo9Knc1jkO4/c/WXCb0LfBrIvWSUVtdtj
rlVTpeQ9wbRa9OJiDMib2i2cxMd78P5gU1YAvYU8wZY4o1OmtL4rwi0vLKynQcncOKjzRNH93vSK
PVeZrc1HCgcij2LEorp1O6deKxK3V7iiszhRnovcUn1PzacjyaR6LlRjPvVRZT6byPvshCqb8ySZ
Ap+McOmdeQ60E5iPPVArMCnQAQaQ023DM6ZoaC49XtKtSS562lAeQffd1Vsao0sLmJTEelFcXGMI
IElQhp5iHtxcKXGDm0P3cxN29XMqkWzd2Tb39yetF8IVVP0WPM46fo7SyE5NvuBTY8xdMOdJ9t6J
nNiX1ZieTT2Ld948Z+sWo6tKdRtxlEWZ5/abAnmak6ZaPKoHI32d6GKs4ADXpYBo0SL/ji1j0fJx
YVYEsnIhp+Z0LL87mde5R8ftp+oKRWNuXxB3gzEiDRf2bDwm45vBkML9MiSjIo7UzNLitXT0ilux
B2VzIL+zlEtrZ1N4xnk4yfwunDXvEJvY352mxuuMYzGAcUXKNSw7n1JFb0AqGJrXoz2kAq+o0Eb1
S9fC5yIboBpUrrS/0I12I1+Nm3Khy1Tm67DuYzUAFzvUkPpF9ZI7Caqi46QY1RH9pSI5thJ+hO/k
LTWziHcRRwszHxYQkoHO2EDjT2HSSQXpBhA9llv9bEzoNtnDDwvUrX4Yrcmhw9kOOYc8cWcnKDuJ
laxuiRaeW6eU40GqnYCVMQ2Z7dfSGvRD3oW2e9L7JNb8vFaLifMbm/WTkuIGf+oRw28uxHHGp6Ks
1f51Ad2jPjTToL5T6fAnfh/aQ3yQYtSMl8dHYGMTkhag3rmUAdgTy575IzGYajxS9Jo3NcPSzC/o
tQRzM5pvUn73Tztyho+Px9vYg5ggWEuJ09ORY1iBowqtkkJpkvQpr3pdCUzvVYGiZe6HamT8HEq1
eykGt955SbeulEWadBF0o1O93vg9AhY8z2AK5jQyDtSusF4kBj43oxA7kcLmUIs3C5cmuk7rQy3o
yDeJnYMp8GRx4pZuA0RlwucOg/THK7nx5RCPIQlBmGF5GZZX6Y8vZ8HQl0Uy0LxFycLw+9ZOX8i0
7LOYXPHDatQ9FP/yB95mIaiNUA6mkEkp5y6yFI4cAEY1MJ0Lp7R8JYwabCsV7ouda3lrZnDPKYQv
JM47USzV7m16JZiHSzVtg5Ge86HXGuFTdhzIYOY9tbStb0b/DS4LRW5ii9W9OIUmYukuVkGGKusz
nlHNocqG7qWngXt8/NE2h0Lxi9QRXwxKQ7cfLeI1HdQyTp9stR+eIzTQn7Ta6I7zbJv/YSeSBZDk
GJBhtbVjRDkDpczTiVUsS/OodJnpN1HcHmMTysLfz2qpdNF/tZcSw2pWwrYnI65Ri56LCa1BZZzS
C1ppYUiSiZr748E2bhA4t0jsUQP6rbp1u4SJqc2oaizOfoabBYb03N4Httz7yFDUZ4FK9hvqGHvg
j/uUlZ4hTCQD8CxZ6/reqvMKWVWVeKiYzOQHbanmmJla4/qtNeEfTvcipB9jQ7WC5urZnyKl93aD
33tSLpgs/ndUkulaoE95O3VHbXl3eD+fYJk5lKTKRnmjeCNSq3Xc5K8Qm3GLlwjCcou4P+j8ABuf
+lOhqgXxRYIozc6n2DiooOIXk6ilwEsT+/b3TFqhD3ZSoRI+Vaj9oTDpt2ml+1bcZkdbhHt8jI0G
2WILAa2cTUbtRV0tgMfLBA6PkCnWU90Xszddml66flrHziGzmuxiO1V9MiMZHTMpU4rNffgkXQxR
H2/CjbsQ53qKn4D1FyLc6odog6UmhcuzmeZ5f3FCK3nvFWZ4ejzK5nwpI9M8om2OmuLqYLW0O1F+
xiAldRe8hVt4J4yrTRzekYHpBre8Ol4Nf588KGgt9FOiDiCPSYH9/PiXbNxbALAoq9EB4aes54te
X1U5aDU8TfMUHZAz5DKxMhngIr5X7dqcNJAVlpcuyNLzvd1VRZeESQHN7skMG2Pw1apzLZiuevuT
GLF+C4My/VQlvXWx4vnViDI+qV6pX7u425P537hqljYh0+auBri+3t+6TXAia2ZtdQrc2jgfnulu
9e/sPunPJOPtZ6oO097NvTEsAgZwy3iO4HSuy2OREFToqKhetXLCkLCSbqwFBiqmpxa6UhnAZEc+
qKtd5Bsff+aNkeHP0S1camP8WSuURu1EnT2IzLualnBOel2WV290prNiQtFN0frBXKbc0+XaOEtA
ZhfblYUZclcNNNAbceKSQRN8HE5gZPKjPVDjeDy1jR2M2xctGaoT1B7XLCsA6i59QpSjU6CrB6VJ
o0NrGqcOCvXf3w249FGG5i6iOLYOJyIpY6CKXIg1qAt/Mlr9nYhSfWeUDUQNksDMZgEjMtA6Q8eC
1RKYqqDxilnZGIyiUV5Sze2ImMYoUXzZ17b5WgU5vzCi6gbh2birolcNhZ3078MaPh03lIdYBJt2
tW/Qlg2dUBXRU0iyeKpQLfg0Zo7lx47ckxbcmPfCOgaVzAOwBAJLUv9H3EvUm4N5A+Vtl5irll4o
Z945TfvR6YVsglTzGnGsaxl+SBZtiKBMu+GtJ1rj5+MNtf1DiBZ5kGCX3PU13WaIh54b+gmNhhAz
qSoJcL01Ep9CWQiDsdNOXVzPgZ7o86FIJt3XQ9P+9/GvuN/WrAZKHb8Zm6gdLYfrz9VoKqvG+Fq5
9mqNvjO/B6Eo10Z02Cp2TtDmhNlo3BC8wGw5/XasuirMeIgs5ZotRmWBETWp4SeVgStsDnrigqyA
Ls5VrCqp74SDFZ8KK2qf0ECG1/h42huPBGBH5kthFOIfmqi3v4XhvExYVkTvrIuBbVe1/SFF5+1N
EdXDP6liJDg4SfNlztv52lfIXB8xBzUNv5QxGl2Pf819cHj7Y9YLo6kkzxLGiF6q5UtsOSh6jdrs
vGrSegzyWXMRHIJC5rnRuxpdsL+/CgiFALZyAtFPRNzodjGarjb6AeW7JxS9UWAwifB/I6N/YN5A
6JdntfdmHqrwhJbfInCneE+shVLu3AL3F/kCNScaglboLF5rtz8jNdmMkd1HT5nliEth2bMSyDzp
+p1x7sNO/mzS+AW3SGtl/e0r4XixMmqwScwJMpeTgsu0qv4kLTv2EUVT3j/+vFtnbPETobTsmbzK
q5pFjFKaNL2J262olUM31dO5lUPvIzXi7fAutoZaeHmAZ5ge+f3tEpbuEJXuyJ2SWkriRzT1DpEr
EegrEefYid43xwKTCVJw8W/5Lcb4x9XhpFZZlGUWPYk07iADA4q0OnUCW2bttds2h1roAS4ZKU2U
1S1VZgAIpthG7zZX4/eIyZifCnsc3mD25X19/LG2NuGCh3YWvI5NOf52BbtQwX3dTmFvmcN4NOtQ
OTlZXuxE5u7WMAs7BigpwQQ1kdthjCKyqnCcw6uX9FNychJTFa9nSOnRO2Fp/ZekzXItKBxJ93mo
G/E9gbmTnlHUK7MgrrzKCngg5gQMn5d+LOapS0/RQK3Yb8Ss/pxank6/DqeqQxyoTTJ8X0Runlsi
C3kY5Ezlsovt6Fdipm3t8xbhQhMbyZQGVZs7w0F0ChxH6VhJHOgUW36VEO1JDSxreoc90RT6VIjy
6W0TVmxnFT1MEYyeXpIzpq3jXCJXbcxgiGO75EnNjROaG0WDtF1vt4dBTJN3JOfPBrwYwBK9VnXp
fkq1bCpeYeMrEKpGEfM4myk2ix0eWZfcKQvwIU4dpxeZ2cY3O8cMwA/LPgqP2TQU8uzko9IdNVGh
2Fmrde6+ItyfL1GEVqe/aL+8MZQKTPQ8Kv3n1s2L8BobbfuT9NaLj4paZ6/1RjSoLI0FwjnQIUV/
FGDI0X0KE9QhWyQNKr9Tu+gDCRP6E3GE56zf6Vi9+WWpzYhHdS11s0Qxq+/U/pN056HYOAeggZam
qapZVEBXsUuY0A7W0b+5puaYP/Ou4+abR0A+JNXmeOd833c3yIUXYxieamQ3vOXH/HG+w7atjKhs
kyfPjpIj/YTJRy9cHgqpiiMKA4eyyNESdOK9ge+zCJAzVCCWWpoFgXL1DvR61Rut48ZPpppln1Oc
F76M2piiw6674oqrMG+xqCN7Z74brzBubBZFmkWPHarO7XxdIw77JjOp8sZV99ZlUS6ozr8dTVc+
p575D21N5dxOA4X4qm92Lu6NninlPMrLEIOAFaALcju6Z0nNLESfPCEjWnroaw31GV8m6lK9gIPY
teZQPaEOqXc+giTFN3BG/bve8EgmkWvN/ElrjXMS9+Pl8X24seWoVCyNJpf36w5A7RRRIZNWBTVV
4aLJ00n+mPbTYaIptrO7t747roZcumQBPCurDZcgv6bLtI1RIkpsKKWyD3Kv+Fc1ospPe8870jPe
68xvTY8r2NRgpCzwptWDGadzkY8uREWY+/qJC0S7hoiSvUoVbU/we2so5ERJIsnOF82E2y+cCeBn
BFhsa412q0Xv5zC02oAldjmfH3+0jQiHfJhO8iJfuli/3A4Vjp4LOMXkEUvn0PCr3ItejX01CNru
qTgnUMPUndOzMSTtyKUfufhSUjC+HTLCpQXHPTfCZayOj3gMWB/pP0UnL0YULbMmZefAbGyWpclL
8wJC1n1pq0qNkQoGEtmJp/NE99OHss2rb+Cy7UByTfrWOM//4WYCnMzKLmQpaKarmykHDu7Yk0fu
mDR90A66/VaZS5LnqcsDdJdFMNX1X5s38hU1m1o1GlYoxdurQW0kDN3BJqabrAqhxIiSpBOEHAjn
P3zCJRohRiUnBQZ3+wm1qKtQepPK1cCU2qehEQdGWrmHRUfuXCW5cny8SzdiIIriUHoWJDF14NV4
YRYWqSMm5dpmbf3Nccs+cDNrb6Msf8pt22lhIlN5p5tGVWx97JRkkKmTuco170r9PM59GVSydIOu
aq2/P3Z0COHn2GxKUvrVCZ+n2etzj6FMPapejwqEj8LwvqZp4x7x9txTddo6cn8MtyaUpmCYbfrD
5O6xl/hxbGnn2SjFwYpz/Qg6ba9cv7WSgNF4HC2K/85aZ0wYcTc74eRdZ1OOPsJ01RO6pWbQD4rY
wepuDbWwjyE7Lzr46+LUXEPj0BC+vHZztsylqi9mPbGKPWzyx7vwdyNrtUHYIQsAjf7ufR2mazlb
mRPjCVfq5cVGarwHVJCOV5fm/etJDYnrxqz1siM21unP1uzb0R8pPQNU6mdOpGnMrryI0kDNOyd5
tj+oiSfFR3R7TXE08ZFRA6Tpw+ZQVFK13mGapp/dMrO+pKaoxsACm/Mc56X9wamk9QU1VGJ325a5
8YainBOeeOarn3VuFIhqDq54HZILRT9cAs/Zh/eBs1cyASwLJl2Lk4MDhl31RyV0Pb82gcj7yPwL
90cnB6EeYbFG3xLMSmY/t0bVvLptqY5BmKjD10xPx/6MEI71mXocjxQZCir5Rox4naloUeYPTjeD
PZid9FdB6ZzO0eOPsRFzUobg7yV/5SFZ9sUfMae07dROahSdYz2zn/MxCw+zhtL60iAi+SBpVgCJ
/JtD8d05uxs7jqIrzCEI9kjNrK+JTiOAUnHixQ/Dqk4j/8UhjzvqPbM1vTye5FYhbIEREOKipMl4
y9v2xyxFrQhwZoZyVTDvu8zktlDElGwmvmYHKvms+DxeY9DGtvnWLI3vaN807x//iPv5YuYCPp32
hElTZl34K3BC7K0SSGIhai+wgfEGYevIj4bI5M5TfX/PL+I9S5MPcWXIUqtrsSjM0olsWtUjjaEL
0a1yybOm//V4QlujuIgzuQyxUWWxJBieuiR8x9RRe1XNo3lFxVbfw3xp97cuckso8wA+sReA7CrQ
EVODFhE4K9B6bv9eA+LyPRsmaQfIyOVDAMSaEjrKGOIt2az4hLuAPM8JtNhEavZ3yKvJP+nYeoCV
1fjjjI3AZWQ7f3q8GL/RG7eXGmVWWk6o8BHc3tU3KdfkuluO8RMC1t1TRa1m9tU+Ln4NihtdSCsQ
GtShBr6ay2gg7y3kx0Jm47FOFedgDY56GpzefjvEtrw+/mkbG49uDdIctGvocVir3RD3MpnwhUFI
3e2GMw6D7cUKsbcpbS0//P1QsAaA/OrkywiV3Z4zV3Fpg+XIqgilVw9q3uO5UDbhMTeyXRm5je0H
HB0mBs8IWM51g78kLAARRzwaQfr+PlBCLfyKMmN2Do1+/G6jv1gHPclr5DdW2L8F/jIMPmgf8d2m
rCFeiQjpi8nsBhNIGNWewyQ9/UcNxAv3ZReyjI8Mq5xOcaQKSntK1WR+MxjdR9wbky9uW4yxb9Dm
vcz6lOaHNAq1pfRSTd88CzDuQbX6/l29YLEPhi0RVe8UDVXUopjQKdMiq7YgT6nGd0EPhvJvXlmt
P/CG/JrGKnZ9gbC+TUNiTptAxzskpBpdJR+aWHp7+J2NHbJAKsmwqUbTElr+/R/Xo0LHK+tidFUK
NxkCfZLlUQe2/X4yqj3ozrLZVsdkacLjikDHAWuQ1WbsvdwyQo/0T5bpN6034rNULBG4hdEedLdT
33mwIQ640at+Uop5Z3/e5zDwASk40O5DjIcG5u1ENRAHbp9TGG6NTD0UrScO0JCbIPI8jIXhhQBr
bPakebambBDhL+6tCB+uD0U0OkWmIA/+NKmpe2zpv1yF3S1Yun4MX8ownAGlhEV4juuKukLTt0CE
H5/LrTt0IS0tcTL9BmqgtxNHKmecvVAPUb0WGfvOy4srbaDQ+zXj3KD941Fo6v2BxsdVgJpMLpg7
8ShK2ujKsS1N/d2Ype5nXZbWL3OsRuQUnYHivRyVPeTC1nLRjAC6T21ooy7TmKC4nDa8FrZ0G5AT
4MkQqU6IAWuKV7YvkkR34O7Iqb3UdhSrn7SkM92dJdu4XsBSs1OBy4CrVlchQ5moZEZZS3hieHMw
6nb+zixF/deUDBIktiOMgYWpus7IRJY5HXrtynWuE3U8WIoXv0wRiqBBNVetfkJfu/74eC9sPKds
fgdyEmSa+6pIlBNjZp0Ir0aG6+ehVWr73BXD7B3B6XgfXJr7nx6PuHG9AFdl/y/oG2hRq83XaSHQ
8y4Kry0XYkNQfRQG9YIpz4qd2tnveuzqeiGWR1EMGdOl2bR6gKysCbNkFsp1nGzltRl7ueOTjEo1
SOpp+sGGkxgHgEUCgVyXxXzNUi35MVK7KQ9KWbff0eg3Gh+2nfdvaKMf7ZuKrb22stF6hz/INPqd
1qRaIDV1QviyUNTu1A5KaT3Nek3VzOmooP+rdei5BHo0TsQAYR15uBlM7Us/JniZ6vMUAnvL9PqT
lXQUVUmS4gIzFVLJ4zA0AxCEsBc/aLcglaRPivlx0CTNpbb2yncKndKrRz2LhEUopvdCVKI+Y16m
aQdzMO3qNdf3JN7TqQJl7fZpIQ+hloP7HsxGvjcJuZXALb0MGm5RKu0lyUp07N2y0eKDorcm9mq4
Kp496Kj5e0J/AD16NaMV0breZAV4BDgiSHpd7XG/rvu3jSraguqpQ/M0ztVPPVySDz2yTq2vxMrw
OsmbOkJ0his5kBPoxqrw3A+GQUIFcHtw3hhgwT67Wle5AGcQnT4kldOYp5iuKTh3mU7yUEo5NX7R
DjS7MLeM2kCwLoMvIxyZ/KYMY/fgxrbLfVSEeX/AjibtD7Ah1BxBFulBMJmqHN6JHimq72R1+T+Y
EvgyIamafn682e+fGDw/obi7MN2QT13n7EMrLJfen3VVKSYfhaInX3PUmU9qMaAoOVnTCXuCvbhr
I8FZnEbZ9eRxcIrXb0wsSGYsq7WvM+piqCSZjYnOlVnNFj1JAP6+bbTRv3lr4HVGddLlk+hxO+fP
EJaybmcJ7s/77Y9ZrtY/wglkiPg4igO7PyuiQ4kd4bGyG/04qbuOehurDcYZujZ1LVrMa6KlYxcc
rFE3rxo3ZwC8X33qrSoucK+U3klyUF4LA3Wxx994Y4LgSgliuGSWhslyxf4xQZh5IumLwbgOXJvn
0FabA9IGcDPGPaX5jZFIzIEK8BezXMu/JsJGpTzFQqYHu31ohJW+CDVWn5veir8+ntTdu/BbVQ+g
jrXA2HgfVpMalaQe9Mi71rryIlnWJ23sPnpdgoagNKK9R2FrOJ3GGg8CM7xr+2qlWQFLSrE4xaPm
KGNhBgQTWuCloRGYhdyz37xbyaWztmQmxJ0gItcirziFxFaoSjB6oVN8CgcRgq9SsDitS6nsyU/c
xTDLYBTskETgNbortGIQGFk5soJXK0uS8FKCI7KCvNSLY6PbXR/IucFvb8CdI+KWjPO3XS/LHbG4
rQUm3vvNgrR4eFffU+q0I7A1da4ubevX0Ww6+XkAbdoQ2+flc80VuhNZ/Nb2uXl9mTbhjIHGPhnn
XUpmcnsXAHu8a5y5dndptC6XB4MeGsRgaAoDoCo8Q0otseDAeX1pHDQxhD+7ctSvwukhL8duFn2q
k3gE31B3WQe1Phd7Na+70I6fSQGGti4IWWr9q+OruJLnR8EItgHG+FFHtflfZzD+WoF8GQXpQ6hi
QD+Jum/Pk6fDVsNnA7/Xspm+1cVsg7Ga6fFHKCR9enx2t2a00MSA9FF+uDtMleGNoaSfcUXtZDoS
E/fPSZ3oh8ejbB0hhE48+DaLzND6CBHdFQXJCrs6HbMgwwvnTH219kOPmurjobYOEEk9uBBoK7yk
qzjOHjscFwGwXzutVCPfsQbja827/b7vi/BLDiohxu4oagldwwkEn03bZN7JALYOEEA9lMcWGj+T
vv2AGqZWGGXN7nUGH7jYgVI2gAzWDSmF3FJRr5iR7s1740NSSuPUkhKYi+L37ZgzouaE5rp9JaVx
D2VZNBcD0f/r49X9DblcHVQyLOIULicuxHVbzWw1V0lVzN4iCFZ1d6hkN7ZH4ov0Q4GggDimJLLu
QeuaTmAdZSPhiedW3r5DwRQIjUysqglwQFGsby3GSO/6ECMUH4h4FAWqJsX8xkMWJ34TOnH1VVSW
UJ5ljzBWMHtO9HMwzYIYWynlCbldrwtUC3swM1Qw2erxr8DsqtOM/FqPVfhZlE760+2z7AMu2IZ7
QNlndi+6iU9QMLbN8E11ZjAmkzmO/4zCrPbQ7RubfhFABvqxCDpQM7j9Iuo4uE42YlzmuG171tSo
O5WDoZwqkZWnx5/lLpihHkJrjlceVUMextVQZT7Hra1gwj0TaweAQTy/M+P0AClEni29IGVCRuz4
eND7wuUyKhVLep304+9QGJRws9pCNvGKRI9yIi8vSQfo33yoNE17Sgglo6Ckp/d6Ghrrreyy4rVC
QeOtsLP0ag8eHBJh6vY3DzneeCef2zgOFquOXg00fn7d6hrg4bJkWlML0BW7+idULPl+jqbmv6w7
6QQcFZ2EeB08p0bniKRxvatSoVGXIhBUBWEem+0rB0JDf02VrvqnSTMExR+v/cYtRyiyPBAkBAt5
+nZvtXre1m06hFeAybR6POEd5OSFwWyn5XFMK/VJTLl3FFo0vWDU+9coWL485QeCSza4ebff8OWd
M5T1PYJLq7/WwksCJc2LS972NWpWWv6q9Yr+2PWjfqpzS9/pUmzNHkAe/RiPkAxC5O3sZ81Oc61J
iABdt/28yDm8tYxKZekd1Pq0rjw0Wt75JJBjMDnqLjp6437HEpLnbBGF4RcsJ/+PKJ75zm5Y5uHV
XNi7yOV15bvUzVPtIHqpv5ukrpRkiG3zbyrHmI2XOf9rrNh8BtExaogmS2O6CBqZ38LQJEgpzSR6
N8GOrne2ydYV5ME5X3j9v0WBbn/o3GYYXA+ErmXSNt8mPXUAC6QzefhoROPOI79x5MC6QW6n67jk
sKsj50TTpLQRaYAOqpVOqbB+2ZPa/+/xzt9Ye/InAALAdCnWrNe+jLVcVZSKByiT9gXlLe1TPAtx
UkNTUQPR/DX9C2Iv/bAF0YHi7l30nxmircc29q5jVobnDiHx9OgUfVvsZIb3chcMBMbU0AFv0Zr4
bdP5x6aSOlIcYUrgUmoC14xcm22XGkRvfMNTS6k+eOE8/Oh0E3FcHgLxXc8TEwcXz6T27JRJ/ZQ6
dTL8/Qa6+VH67QbC19PB6bJxMcts5xNa8eF7HcPgY6OGcidwu69ELAsAWoGXDDQUwcXtWI1ROm1V
q+51MsP+PMbgnhLIub5TefWl4LYJIFoYPkcmwZl0okjVl3m2s4k3TgwXm0mVf6mK8LDd/og6bWSm
1B0RPs/ta9NW4KO1VfiEau+em9/WUAvbjA4lOsR3YX7Zy3a2CnZWZYroVyeG/ohVufjs2NXHx2dm
42SyccHqLwRybuxVeKBZVNISsHPXzurMYxFG1YvsYmdHS2bjZDLGAogEu3xfHpYujUurJepFikp+
VmORXkb8mt4lLHUUZF5v/3g8rY1nYKEgLTx/nkJK0rffSqSFcCK1dK9VB0zZd8Ym+ZZPTjp9jbUC
yJVZefF32eb9y5RD0Q0GNFT3DsjWrl1IsTj6IASALt/qRyDa7HRNOTpXlD/Hb/TmwnOLOXHnu4NR
pn5IChD7kPlKSUOibZ/BCMin2cXqZOf83OExSDSW0hLv8dKlWl+/swzRvupV6+rFlD+j3jV8zRqz
Y6qhclzUuXg/91IJLKSEdp7j3+/tKimALcGZXfRNUAhcHRoHyx1njBr76jq1I4/m1JmnBo9U19cH
3RheIXJZt76BGMSl8ozwYyyc8GPqOfLN3GXh3hHeCIbxqlkQyVwiC7nxdluEpFhxnofWVS/aDqMj
vo8/Qnw42MiinLS6rY9u0crvjzfjxhlDItFBSRBg8D1BmgsdkHxT2Neit781simf4SLEO5WZjSsD
RWkwz3CisRxa90BJK3MI3kxNJFjcF+rUoBs+9/MP/Ors5vh4RpuDAdKg+wLAG6OV1Tqm0eKwPVOP
TovqWiLd8rQYxB68bjT/PlqnAg1Ok5b20u9ZfbJWLewwtyfrShUHdEZRi9OsWtnOCdncpwStsMl5
FhEpXEXNk1oYYzin1lWaU5MdXbUsUP4p8vQlbLRUBI3U0ld9UqVZgCNk/KavgTb55TTiiFyqBYrM
f7/C0L0Xv1G653ctbc+pui6fM3aqXsXPA4Wlyh/h3WUHdXDNfudp29qhsFeAVwB4uy8tUqs0J+l2
9lWhvRcIekkBPsD5Tkq0tWsg3QK4hVjMU7r6lCYuQ0NZMQptfMh6hjUGmdnMJ9A3/X9YPgjqvGcL
Lgqpy9sNipRhbdUlQ8EHyPzcG6erl07eIYxabWeorbVja3KD/gZNr6POOGkVWUMQvaqOUjwNjAfS
cdqzbNt4TNBbWYp/9AdwaFyXDDxKJS58cI5cUng/BVbaYRBKIUZf2jNSxxrQ1J/ESDYaR4XMMeuu
yuxgmCNFrcdb8/4x55cs4L5FRpZoe7W2XUTH3E006+oAono9ZNkAslLY0YBJtFO80meh7+UPW0Mu
8KflJCz1pdXOsUGsJhEh4lWHqXaBt7QowkC5OkVYgD1NRr9Xzb3fqpQHgKXzUX/bMqyeboroQ2G4
iXOFQDAc0qKNTtSTrGPZgih8vJybQ1GQQDhuKR6vu8vGpBogJC37mit2AWtaxbMNydJT06XqDkV0
Wabbx5hZ0fMhmnaIYddCEkRgNJoxVLsadesc1XAaTrMYvmvJZB6z1KEkGrsh0lkNBg1zug+6W+hw
d+OT/y38ftsGzX17KtXUUGLgP851wpkIDETUfsAxS3tWhxAv4EYbz9Joq97PcF5KfKOMxzfI1uxh
FbYWnLuOahiQlfs0cYAql1pm5FzVTitOOuSKwDTm/KLp9Osff9uNOtgCLuTr8rYsHNXlt/yZuVUg
jOF821dA1wioIgCm/5On8UzS4iofcxAMZ8UqvA9tO9nXaSqxu++hab6SuTo+t67RnPtkSF+cPpt+
Pf5ppqPffw22NwIyyAkiPLw+x2bqMnUwn9cwi7zhO+FXbb4frVxTAkMxnOZkShsFMwfRMv0VrB4B
UnpW5v9zdmbNkSLpmv4rZXVPD/ty7FRfABFSaE8p9xtMmalkBwcccPj186DqmZMKyTKmxtqq07QF
4PjyLe+yhJvCmrFXGQaeImycDrmuvAQN6L4TQmsGceWUtlPeEfEP+a6r+fhw6lWbh5NXdj/Bsvnt
09K4Mt13BgjWK6k3hXnVBXR33zs5GUE4YuzuX5jtlAIXWvR2/ZJVwdBE7mCjG6c5wYKdjmulxSOg
n26OJ2sZrTPNs2rjXPqGtKJAJK4doe89Jj89bLZqEAcKMbaITnZaXA/T3CNRCj1dxROa8RxHdjs+
Vm5WlHsQ+WC4shphuijV0BeJGn+sZUx8S09iQF53uc0Kc6JwrwVDFQ590V2MSz4nYQ4nQYXI+CNg
hxySeefnLR2UfugQnynLxagj08oHYk/g0T5IIzV96512cqPczMYs1ruRv+zzJLtDOq8bL8q8M5Lz
NOl0c4eLHbjtIQ3m4WM5WrXpxh7Fce9xnXsj3Tf24CU7YQHs3ik/X7CGAEO7Vp+AZ/jiShW50VzO
hbO0+74iJfg2t7XSI+Dt7hQ1yrTbXd6MCES1yH727/RKaBU6o+vyte+cxo5helQPEhV67Ru+3e1N
2paWHsOqb5z5MKyDIWQ4uqluX1cLXjVRZ1vqauNGgaaYpPPNG00nuTPcgWo3CnfdJ8ftpjJGXhjw
mCEzUFgwq009RCkN1V90R/QJw6vE/AitP3syrDEg4jKVuqo7yJpnrmD63EPArR9pcXhdSLW+zELk
YYzPS2Jqwy1kLWWEvYFL9xV9HuvGmdx1Ri3KLn6MyJeKj1laVcsZ9eb5Ct2otr5bORKyXZ46ZhEW
U7kMoXRcdYFJzpTs57WdPiIFYwbxYmrzvZE4zqWul9rHYOF/aBYvC2dw7tXRuGTJl5a0zgn1Pimn
eJbLiiJCYDReEI65l60RNJP2saaXm0a2Lay7niLHdOkiv4eg4cIzhlY9WkskrA7rrYz95YM3N/JR
Dv5oxkFd0LnQweuMl2XS19ZZqeXWeJ5PY/ME1UrMcYNZ+Lc6GMsuLAOnt0JBOrpfpZs/5siGfK09
fGxDV6+Q0Eq1OfiQD5lu0PcqjTFMp1G904RGLFgUIh/CwKE5F46dmxt7G2BnsEfmEM8XjTQ8VklC
jzWbPIMcL6+bg8SjfDkvrVok3KSdXxc4vv6Qs290sWEI9WFMFzeLcejx71z045opdntlee+UkdR2
ZOXJ6OzprkNX6G2RSbKz0dA/WQPCeoeqctP2socRkWhR70pviS1o0wD7MgekVSM2PGJve+TX85AF
CZIYs0PkN1qWdu/ZovYuqbfJD7Wkz/foL2WFoecwJtm10ReG+1EVS3lOsAqcPm+zAaRuV6lZXqoy
tZJbz8zz/rpwhNdGKEwGl3TKZbFLtWC5FoGuvk3FSg0M4gCmA4XR2e9EVkr9bkWmKWArRBuGnbSy
vxu0QMoIvmqgLix/sKczGpHDlaIQ4IYVTlpp2KL7gookUG55lxcKJGUydTgirpBEwsQyJpBnfdF8
mvFqhPBgj+sMvZza3N0ohupGQ9c9OZ8SUU67kYpSyqSrFwf5t7y9F21jgDteGLHOWbuHoSvb+aOR
jUm1S9lebtdRFh50F03/6gq/u0VQV9rIWw66Abe7lbBaKUstIerWqxf6Unp3HsJoNnwflMmuDIHK
xjsYfPLz2musDyv1++veZW7vM84DwKJ96Ue6C08nQg28WyLXwn0rbpA1XD5hf1Uu+9QCznbZrkaO
D0yq8vZTpg3SOLNhqD9k49J4e96tH9xw2C9jhNvZdCuSNlURmMB5vhaLBxQNVRhPxlberyVSESgA
hlW+DHVod3pWRV5bTd2+Kk033YuGcJojzhirnWUiiE9AYrR7p8bdLMrTCfTXVJrO99FW0gib0awQ
gCeLCynkMXkXbMNCb6naewXy5ZuhjfmT5/XWXVWjHQOdsSl+5EM//9BLzy1iMaWDF84wC/R4Hhf7
gUp5ATLVWHVIMsy/TxzIQx0HY7t8CYwueZhcNVy2qll+Kt9VdI2rZfwwkXezTzRKyhD3w+7TbK4V
prmVtvb7qjaaD541iC8iMfIHaskZhjdlJXYoXxoYYuST/9UpqRljcNvkZdwg3fPT9ekLXCR6NrUH
Y2zaLJ6nTL9tfa3sDug75zfr6M9uVIIoT0I54TMXISiVfUB4W3gkJczqqNC9Whwk8M8ipu/tLley
dZ1PGZCgBHOI0dNDRLzVz9mnY4OSFsZRPmTC6x4BZDt0egeV4cp10iu7akQZwmrJ0GlfZB8n08B+
5pTeSilYyoFXBjzwXU2/hS6nTNUaaU2Rf19Fsto7kgq8hGxpD1+ntDXEJ6X8+iO9xVmDitQiytM4
GTstzkqadxgXkR18nCZa9g0r+DpPi/hu42Jj79iKav3LMqnO2Sd9YuDVkC26vZOdaG5Mr+6/WKjv
ccjPprwetd78TD1BrpFjDaMKrYn8JWxNPu9MtEvuxt2ggL2EslqFf+HBlbbghg1TH5Z9lSMLgewb
ouZu27yb11Q5lL7raoySQU8OhJLeZ5dkr4wosSXv/QYh28hfuqG/I4Q0OV+qXMDaDYqgjRdNW783
3qQ7YTtishL3QBTIHT13sS6UNP0ihqu/GDulVUo/MyenPx8M6Tmx1hZTdlWZ3nrfT21nn+EhyRwH
9qQ+9hV4ymiUpjdGmR+UFW+kI+Eue6C5QJEczPKIF8QNRm7rcu6gHkrOnybrB5lmPGUArva+bvPZ
iGx3RjtRLVatZXByk9X90cih6z/9Pux9XQoFa7LVx5D53PRZj5LXaWI12FlpHGqvtg+lVoxzLPUS
MKO1kAKFqZ6klwOS0FfF6BndiQTsjdQDmSgEsogyQagdJ/GwxfWKE804BFWwBWlpfgcbuA6FW5zS
JnnjUoAXqfWikE437DjXY0OuK02yFyNcPccpcVTkJclwvkjxjxV/eCAE8Snq2AbV5eMMtrX0tM3m
zjk0g+XsErTV9+lcp+9+/+beqAFsgmoUbk2qVK86u62sR31sZ+cAhlhbQ4gw4qNiT3qwkrnfu0gH
f//9Bd8aQYCtpG8QxSFUH2Wrk9239VwFADKJK3fGJM2rufFQ8qrKU7qib8zKTdAdPgfWBbhYHdVT
1QRRENtBm62nNbrdiqb0LhFL0pzLRBvOUOPz8TmSc8PZKIzslBPH66Hd2hPbjKQygHbD0ZPW5ZA3
adsCCJWpvff0PLk0K7C1djDpMWJ6y4maLunvG7knJshUA1FCATR3tAxrwvx18k0TicFMexQIHCZ4
N3AXobv2VhX1/aiXkWymaYrc2tfXsByG4apLLB1cVoML4G5Jod3iYoI5NPdd+I/mgAdSWNDjKEI7
1acu7nXOVI4Kq8WKqNODx8XqV/TZNomquPLKFENb25Sf7HTS1Ke56cwyEnbjfJ700maj0vISYPMq
XISbE4I2HVXxAgf2GkbN2ktB3DQhKkMyIHJtV5qBTC74lGS9FPa20xPZG32cCTozJSK4s3+bgDtZ
7ofO8/OdNtXCP1Ndld31Ql/sr71hKQsjKxOddAJKI40EBT8UYTIOuDSuRKDVoQ5BLTlz034mOUqM
4T4IhnbTl97csm6K2hjVOVALE4GPvFG0WbpacyNdl8kY27mFoKZf6JpxRhlZlfGkpY67zwNlNDFB
UDMi1OJ27XmnPELu1DQLcTO5BkIesBm64oOHzpwW+mis5pfwljux84QtEB3CJhxrLgv6xwebFP52
VWDso8KV1hiJsVjXKLVQkA/dAXwDNZ9Fv1O1P1XXwLmdh9UJijbKAliruylLjXpnBGmL3TfC74DK
aQ7Y52Jq10elVuNjgrIPR3EtRHqlGd7QhPS3OHvsuq3RVcnrvD8Dx9fdjcEG3UKRpA6Ik0y1/SJK
jDsTKxw4nhS7s3BJtNWnC5gKbSenPpeRh2QUtYrRKYaoEcHwTrP8mpOBc0zuNdkxBlHZLtb7RrjV
mIZ14M4ylOVYdTd1knf9z2Ltm0+unrukD469+Je54adXyIhiG0kuVY4RyJ3koutLbF6DRvNRoNSr
driqZ3NwzhfNJXGBql1/DJqqc6FxmA7rABDAp2ke3QshlBmcDYtRQK6u0+VCVk7fhiJ3kulsrgtj
jaXrV5/HHNYfQoSTnYWVKq2H0RHBF9Kc4kEFnXmZ0ojUojFz6upK+KBkw75ttOAchvx4XdkLdMu5
XL3iHLn8IYmGkkbBXlYFgUMNGLmN8dwcRchS1dFb6kz/pszQNAKU3KAlNnRpIyJ3qttH28YtjyVY
Bd/ttM5m1s0q7B3Blk4/Mk2hp6BLYKyRCRHGQTWxne5HvbHLK71CogEe45J8sut6rVHh9/PPxIhe
FbmVs74PKIv/nNZOX3ddWqn35arEeKZBN5fIklvbZxYqL/dlP7n36So3xobuSQpBjdPciKnqWhqf
jvWDFGDVrpc5GB/mBmXXcILirO8qP+9KaDyL550l/phT7qmxpti3YDWetMoVCwwXgILhZNVWjamA
s9wjedc1UUaN0QwtbAzqQyCa/iwf6iCIJIrcbaQvQapHhPB1c6lygGrobuk5L2uUEI/XYLTaMNOs
ZJeXIglCXXO7ck9GZ5Hd4SbNS9WcvTVnI90NI1GXozmNRUTjQdUwggUtba+V8/sp731anIE5vC/6
1jNjYAWuGxkO2RedpwrnZkyjPqdDaptnTpeqOCkmgfwYXZwskumgH8reUtOu7nttjMoFdNNBmSlu
BMaUFHfk3O7X2hyz/sQR8bqrgqgf3Hoq1UC5OCVeFk4rA5Y5wizWYd1KKLSCh9ic0uBUfXb7mJcV
aS4DYItDj9r7KykYw2tISrrCPoCMHYtwdobhNmiKpmc9z80TXfXmdhka56zMEBcNA7cQ7sYhNZFO
tIovvw84XkcBgGcRM9WR/CM0PX5mf8Vg2qMGcsDiqL0KEvJTzTTHC+p+3jtKfAU6isEY+nZdnv3+
ym8FAEDmnhEnb3TmZNUNpjcM1mHoTf+dGpVBjrHUe3v0m5vZSLQTPbM3n3TzgAamhYrocWhlZ6gb
zqKzDluoF7aBbGO/s/J9lbRfk6B2P5Mi1dQq+2n/+wd9HdMhnU5AtwHNodocB+BaMUFKtFzz4Fbp
igSWM8bKLH2qWvpy4lKvQxwuRfkKATR4G9gVvpzBlDbKonBS6wDcYY2rekivJZvZLeLcxb60aHlO
rudGv3++N5bNZjVJtEpdH8j+NvC/9BsmdxnacS30g7S77hCMyXdn0U/ZF7wxW6ChMHzYMOK+dNzH
FVPW5gjs6wdlSLeL/HGuv2GzK6/Reg+63eDnzglG6xuvjdkCdYf/wBAdY1pzd0QAPbXWw1Kyg+pO
liOj1OT7UfPrE4iV1z2yzbgZpEZAHEyx9+i1Yb1oTq0zGge8Qdbd2rvmt01a7AxOm33Ro8gQkd/1
iA+MZPnIp57Ykd4YW2SiXNQvUH0AX3F0+TwrK6+iXXOYUIHb9RMQ3tItEsLStYjG2f7/WBDgUrYw
/Flw4xifU5d0wmqpr4fJ7PVIrGWLDGQ+HRxnqk6AwF6L4wEeYHJu0BsGmG395eTsHXdunNHVD3XS
srJ1zRseN/n6LjTmrP8eVHjlIIxlNSIsikArIlI+JWGK9sbNKLsSqqOnT9gkq6D5x8klt0ZWiXDg
1mI/Hga7k4M7EnshTZo7971lLd+MSRVlPPvC/i4MCicnVuob2wM7PbgohM9wODnuDHYVLD/XKyFl
gLY4TPqg4mW1MGR0xHixmR9GI7TV3+8Or5cRlc2NRLbleQ5KeS9fQBs0ynDW1To4SSt3xtzQU5pp
MwSIAv7zS3ElkMVUW3AyPt7hwVG6eVJxohiNk9Bdm8fqDLUYd9mVI0IBJwbz9bbHlgf1jWydjQle
2ssHQ1cdIzjNNw/rBJ6e2qF7vUrbObE1vH5loNjAoMJBA2gFmO3lVQpMObuqS3VkjfT8uneIcXOz
dq+cBTrxpOsiWqzKePz9O3vr0SD8gSHEtAut2aOLoiOZeHau6wcMAuvLwe7KQxuMp0Tj3no0VicY
RSosG7Dr5aP50GhMG9fIAyQi/9YE5kCTTQ53ZZna77su0JNwyUCqnogD3rosmxwAHWaIh6XHy8tK
tp58zUf9YFhCf6flBYI1lZPvJ5pgdmSU0BOIDoqpO3HdN9A0kFIYUBYD4mRMmpcXZiKZ9gSP6UD5
2tsoMD2d2ar3108o6oOp6ebeSeKBEHQvcoUsmCHrOi6bwTtl5/J6TXInkHPoz29e9MfnjSbhnxh1
RwS6rOU+oaB9MPXB2RndcApD9MalECqhSrdFBq+PtsaTMq+39ozdiZsk9+VNaUgUSxrN3P3TSft8
pLggsDAP5Gh5ObzQzYZ2wMjkYNIX6GItceiHOW1tnFiRrxcHpNvNQnYDtbDZHE1bU2VVXmPscnBU
0V6B9W/iZTL1E3vZG9EqwQBESEhtIFiPn4ZaZqM5wtYPruIggE0DvWavlqIw937RiSly5Fh8W6ig
0UoemvLU4nyGUx5lKVjrbNVBk33g1RyBnGGPqbsYRHWUIcMBuWTYK2VDzk/nsRJktMush0DSzXsE
LGiTwxO1v6MRF3wOXGF910s1f06wRceah17rzdhRso9UtsmJz3Qvv5bWbE6PpjFST+pp34f6CIz2
YCFwcGuRED2Wme98EWaedTFG69oQeYM3fu2dYr20hlJqaNfB8YjFQsXmxGJ9IyQCtLsdWJuQ8Sv7
G6fw26EE7HewMDag1qYQJ9dS+r6k2hE8s/H895P3eJlACfO3BoHOS9/gX9vPf4mhh9oyG9+FnDdO
WU/jjE69rVUi0upMHE5cyuSzfn2zz/xaoMEACEGps+m8vBaCYrVPUVKxDxV0/AYKejeV5inzZi0B
0kdBr+QliguYFWhpnn0BPTmPF3DHUNOTtLzNqJjbvv1c2Mni3XRAgKMeLPKjSjCD/9E7VXClz3LQ
Veh3metSKJodBAwnxyhjhCuc7HbIlEOXvBdjG6nNUytKKzdJoZd7+pd1CVbcC1ENlXtV6SijmqLr
VawNbjVE2sa2CvEXg1Ktr32Xno9KV58czcxAydYuDyRr30/jrJhFczfP87B3lJyWGzupKVwMSLsG
5/Yc5NZdZ6YFx2k6lWicEJSKAyW9PD1rqYe45+ByFtz6fMq8H37/Bo5PIF4A54BBLwZ32tf0SCRV
Ko11MB5yX/gIPqCudmYlyVhdTnTbp3OqjObnoM1UeooJ/OoM4tIbEn2jthMhAQ57+e4xSzFtTXOn
g+X3aRn5mcBFKZvb9Kvelt4UZTiGaBeuRFH6YEjN+MjqRNG8rlbQ8f94FAjUWFo6rRygrNsS/GXK
e2MBCp5q+2EYkilukVAIC6Nwvwc2CAZX1CKyvSE9sXk/P+DR5KedAzIOjBzY7mPkLEYBFPpEOx5m
cHETKbkb3Bo1dThE3mZEzQpbUf3NlqTVr2uVQpzo0k66sVaIAYyOkRanZAGPl76HntB2ntDPIgji
/1+OQ9bkRY5a5XKwmza4TUetOPj6bMVrN5QndrXjo4tLMdrbBCADMF/heStYoyS780rLZyzObVlX
FwK43dnvX+xbV0EvBlg7+lzIfx/VA+oyWBPNnPTDWo11nK0lbOO+OsUveWMqW9Stnr14GLxXIH0H
kafZL9micwzQN2VxHV1Af9h53WjEZrlZ00OvafPuMtA698ZomvnEpv16HXMH1MyoFqKPQYf35Ztr
5wGcjr3oh3GuknMQdvl5BwF3n3uJdyitfolaN11PBAavMtrtJVJnYQWjdkr6eBTnWBMCd9WMuCI2
luBxzMTDllaD05ztx0bph0mUnU2PgvKuYS4DUny23l2Cr8skKn/0YjIv1TxwkeiknLi3V3T853tD
WQFSA2fLq2OsSgO0OjK5HiqjMi/bYna35pHfffNWXGoAsUy1Qh2ORk08bE0KMEDB2hz0qbezCIh1
2kSgQJGEWsTc5CFcpto87yXRRaRJrDJDF5GvPrIkeUmUZLP7ybIGV4W9QHomHs1uuHNJqlWkA9r4
gqfwINDV7iYaJlTyH2dW/62qs6IPky18CXvZ1U2op/r8ExuLnNqn9Io8dCTtgbACV39no2L/RR+l
OGVcdRzgbUMFTwDFGF7TazFQ2xVJHshhPfSOkdzoTuNd1UWKi4a9lsGPBhTeTzyMx37vtb37/vcr
9I1dkLIzNRjkACi9voqVYZCZA+tnPQDWzdudt5jOzzJFmyK0y9pTG7gque2Ksaiigc2xibeg4VMl
Fd4Nhi2pjv/+hrZc+eWubJkoVFCb3QIgcrOXK0mDSGAHUuoHUbdtvu9Qc5iQw8KPzbAQjg5lVtIL
MkB41fFiWzloXSbRiaz3jY0Y/XkCbjYv6vLHR4OytSZNln4+iLYvgDDoy07XyuSBwE+c2CLf2DlQ
/CT+ophPcHxM67SHJCG4X9VhpSdz28mS1nLdiWhOhX7RsPPHdVlUfw/y//qu/it9au/+Hs/h3//N
199bsfQ5K+3oy3/fTk+9HPunP64fxfAHG8KPR5m3zX9vH/J//+jlR/z7Ov8OdKb9KY9/68UfcaX/
3En8KB9ffLFrZC6Xd+NTv9w/DWMlny/APW+/+f/6wz+enj/l/SKe/vrzezs2cvu0lJv/8z8/Ovz4
60/asr/MvO3z//PDm8eav/vQ5PLpxx8P8lE+Da/+7ulxkH/9qbnuv0iKEdYhSiJpZTr++cf8tP2I
kO1fm3mKDqAGWRNI5X/+0bS9zP760zP+ZTk2Vk1MZMK7P/+g5r193/D/xSLjcN+0FzfRQO/P//P0
L97Y/7zBP5qxvmvp5wx//WltR8r/LJTtis9aXeBRNgocqlMvF0oFALExYG48+UYix2Bn0gkHMa2L
KV8/OsBTykdb6x2kPboFQGQsTSJtFQHJ1L/hyGI3WtSaqvQugsxZRnBaWtNBi62r4bqC56YtYYu0
m/jmlLJQbcxYVYUVpXRxjCdPtct4X2XKqx59SobJd7qPnKwplgbCCmuUXrgVWzh9fZsZOsiROKVH
XIoQBE1dXxkeEG2sOOraWC7NGjrqT22YWv7ml1f6n0H7dZBeLi4YLchFk0NxJG8mTPTaXo6RZ9T5
mLmZ/5TMbVN057K2K2yAbNB73jlaETKfozUXVf6z0hOADfvfX954mV9xfUBeaDdS4oEJZnAzL6+/
ApFGOtDNf+BKhFxwJFsL+GNIAIH3475Xc9rLuM+AvWSYC0HkIk2BDDJggAT7YbYupJs1xH5t21lU
oQkb6ZSdGKOX+e1zDcoi/t8YuhvZ+5mn8UvwrbAqQzbP0n64Wj/pZpyuXgr7ovJtacHh7KXrfi0d
PZEnks+jd7PVvtj4IGUjNhdQfjsaGwHWyGvBNvxI4TkObjjhtjR8zuzEBIYzF8hK3iKCKIGUZlnL
2fn3FvhiB/x1arw8Z7bHJuvZYjbyUZA+xzkHJ1yu6Sqzfmhe5XVW5MyUAB5ZSJo8tGvuVTc5Z5Fx
bZXdMj6Ug64DihiyvGJQfj9LXt8JPEsXZhRdwQ1YeuTilXlZUhWL3v8Ag8iS25PWrka5dyCPwInP
ffwav/YjQ9CFA9pc7tdWX6Y+2E15q4v5xFt5efIxLMSTG2WI9g9+qI519FbA5uuAz5vke0I05vRn
bSfQx9ppST0Ey9ni94op8vvnPwpjt2tuza7nhUolwvKPBgCT+sIJhNS+ZXnv1dq5ktm2IGpFTN3S
dSroR0R5PYBzChWxNwPh5Ho2PtQAF6nBaEbfPAR1VvfIqzhIzN7XU94M335/my+jNLjNJGf4CYKO
o8bPajnaS9A19mGyrOqb6vHx1ClRlTrvR1ez5Wih6iG+PMDK7bZFI2dQiSHSF+l44v28GiwgejQv
SM5A7FEmOr4NvzMHuQxu+62pHI09vGD3wkhjWnS5OJcWwUT5OKRjXz7SXm7YUXtR94ZzjjiWRn+r
y9htt51/yfirhmBuurRVCffkxLby3PT45XxivBik5wIDpRqHnuLLvU9ZM+ilZrW+YTflavWukIOo
xrtulTmI+LlbOm5O8+qJn7VLV7dL7Jfroj3MQiSHgTpgkUb1Slh0WWddI5OwIYpKwPs6ulbdu3WQ
gsehbKrYEk2tWIzmAi1EZGGjMk/m7mTRfiuI/PpA5maySpVXJyrEfck5rlLUHJBTM2Ey47RO4UQI
gjhMRao1QQABdvU0tnbqYM+7ZzXa/Gx83k6EkcADDmFwWG4HXcA6vYaeRUFf3hyFVRYSNVprW7tH
s7NU5VAnWSu+ip5V1O2oivr2NSwNa6FCOi4MR5BM1fqxztSyeCGQmbnLoFmbM7ikjjSdWpNdrB/B
2QzujZ+7W4Cg7KmugrMS7gavpx2sgCm0TJ4z3SPyVK4f18ot5zLUoQHwFnJGnxfUNkHGNy3i0vWj
XyvFu7OcYuGfYdVT6ceoUFjD3vXG7d2VKs0JMLrny+NOqpGN+a1Cjw/te0PnznOt2WIDKZy6fFSD
23RiH0xQux5sq13lVd/DQAJiV/dmTaEyqdV5anO4fmn8JrE/TvqE3NjO81PijKlrWkKU3+8Nx7sm
SCCybzoNFMfBwT1Llf9yhloJBghGIKqv9FIGmH0K+qsYwrkt2upgjd3MRvH7Kx7vRnQ1yRifdREJ
M15dcej1IZsRDQDwD1IQ2bgRD4QmJpcrObzdqXPcr0lhrUzC2aSImV57bCzM09/fxhbOvlgU6PJu
/WoyfJPyMVHyy1W+WtPYaYFbf8Sfo5ZWKIH3a09tl3XsRqRqjbHrKUvkd9Pgp+w4MKTadJf6EphD
CCZgrqYQA+nuskp89wF0ZIXm4TAb7nQvfU3PI6hBqr1kEulZWOh2kovQTqhmstgznXnYThnRxSEp
6AKw8ifbsW7RS/LEElrP2LET+drxvgZr199SdZ6ap7XICV4+cekmWTN3g/cBoptOEOv0vUkQO63b
vIUkZ+NBbMyKaavKwOKfVD5HtportiltUew0k4dEuduUNrt8xbsip2ixbZHdCrdpT3NeDPnZ6izg
PGPgpltMbSx+zeqEFMAyOvESj3Y2nwgIXWfUQYDRIyV7XKZD36he26IxP/gys1hb+CJuNyA1a9yW
7vM6NnV94d6STG1LnL1y21J6yvHlo5YZhPGGcrZv4SgxlI9VsHkx53O1jUO3zK17k3SK38oza3vE
Ja3dYV9qUJP2wu9xoIgWzgse98SjHUWZPBomBcA+WCr06Yj3Xr4tqUrDq2AvfbCo7TP8su+YWmu1
5u13qful2YSLbLv1o2c22/lYI5/LC1FuXaXLbq1pcGE/Z2nj/IEotWc4Zq9AP+LCmnB7+NnkWqCm
M4w0xba7jWyb57kpZrY1SUTCBXOZ6HxFjmUwFHWKRPANTLVMk5FTgUyewywwC776e3y2rbD8R9UM
+uk4iZhE2rQO3yqvU+W13cXttPdT7aFDvv87vDUzH8BLRGaZUWs7MexHScV2ScomyCdtgvXUto6O
I71AWMcVyns/jAYzRNIbZUJx9jM+diHsFqLGrLUKRHaF41V/Xk140j7WbHqM0tyrSt557uAnxT6R
ts9mwIKc7jHn47cUGp18RyGwcfOf15Z2c8NQqspvWCusou11pLQdGXoN5jH/QNoOpnsdchl34pQl
Z1Ppyi1P/f2zg454uSfy8NshwCaxgY1eZ1SEg4OW6mp5n2WLW1GyGktLRMmsJ8WNa652v+y6DMMw
PwyQrCoQYeq7vLvAWsZSTiiIdrTLPq01+zqpsfmK4Dqq9LueV7j8JKPtxqXXtNUPu6jWHvqSW/eP
84q06609IeG/xn7RBIDEO+JHXMhm6InTTd9l+PiGABvoglvgDQKUWPvAiApFkSiBeufDEQ+zhvqr
iuDrbNCvae3x7gqV5hR2sUfMb7Qf3EouNoqoyhix+RLBnBkJ8VuSyoPMPCKzyFureV1Ja+n0iIMq
l2QMQRMU7n5CKdWKnVpT6/vZbc3844iHSBJbkPuNaCE/bfEiS+UQxNAM0ONFcTo9R+USS5NWn9fL
JGh0/cyYjQwbCW3wM30nShzhPywO2jTah6DVlXqvpAINCE2z0e45Mbzxh9O7bv9h9TC2BqcO1SQb
3gWKzuFZAjdQ7ZEX8OsWPli74Y69fh06/5uBSELzIzNFO6mYqbJ0T8Eo51mPymoGRQk5pukcPyYP
cCr3LKm10r2hy6WV5dnkCnOosqfMx/2VUVYGXTb7erVaYMv71aAanb2zXF26+q5pbCGg/QVJnlVX
jaPKLt0VUyrn6WqGgZzn+8Su59G5R5fC6g5uYWepv2euuPA6xIRIch9VwB7nAEcf2+0QD0j6tVgO
czpoWX425zWnDTpnM63ceBL56HxutdF1hgOTAxIzmouELaDcBFFXEMrF8pV7C+fO4x/59ze1HJ02
kOCb6ub/Zu68tuNGsnT9KucFMAve3MJkJl2SYopyN1iipIIHAgGPp58PTPW0mKURV/XcnF7VxW4y
yUAEwuzY+zcgxBugQM/r0Hr6eJ3bUiT6QZsVxXECVIyKwdnPdU4xzbdM9AAmX8VJnO4kBrK5BuXh
xVahZ1qpZyX3ywbGdR7yWMmncucUhqKLq2JYPHe8t3PDyjy/9bwtqnZkb6XFByeJYU3cmGYJxj9S
lpYt+45du02tGzDr0ilvNfjIWvmQ44XgxsiOshEkUZNROpIBW9b2SMuolKgaqEm6ZJT8RJFL1Imx
arbqT3qiw+jfVTl6zTDF3baF5u04jKwOBp8TJNDsdPsjPD8hiw9EaYvpTWQ2totBqsGghpo5bSNm
lGC5Pb/pMDQ41RUsS8KEsU9cyusTfFQ1WmvijX3v4b6E2d65q2lvrQxfm2OF5nCWdDGtlanGJROt
8e31aMJMdeujhqgpH6xNLyeXpED65FUodeGm5o+25ULT7mSWEWkFcN8Xp8VQILUGhTdoDu3woc8h
G9SMlwItYI+vlqnNd5Bgt0fOeNNiPUHFnWgB2QKtfY6VeZtgtlS2N28t2D8946+7Dc04ArVGH6N3
24lnGDGgoo8/+yMBNbbPJNxSvmfNorFPlNljD138ySMB5Asn1RiLn7MnXjskm0MHB11+FiNewBfw
e9tU/xnjYnaMjAsXwM4q7uBlSeX0c6iV88f/Ncjnz5Ep0Is7RxcVD6DVSjo+F5mNBQ9GtsZCpzFE
3mwOE91IMvXEBTxpPN86v6hmHXumGjfvQSbIYHpLjGZEkY6LfY+cbMMojXoFOI8sLDk2GZDmiEfP
L9RlC3qTytL5ZokmYPvsnUewEawg9rVzn1I9444G4aq2J+2wDO52O8cafev9eXrYcVEyPraZ8RsR
Jc+t87O9pMxTaF5bM6mZ2nxzaVrVSZ+wVzGH/pqeGvwRcZ5IK+VenpJObn9Fy2TH7yFZbjC7uj7d
Hv08oMo64ckVNKXRmA6+5hYS1lcrTLtZ7JMtiaRGKCA1rGkvh752Et3E+0UoQG+f4efWTJ/OImKl
87Bpma4dvhPbH9TH7YsJjYQvZa1uywFnhO35sf5N0ulpKJMyyXY19CDllLaGlhiHosPgsL8xznMl
y7F3d/Y/hxyAHqT+aM6Mgj/CCdDQOJIR0Ar3o9autvpE5Ja7Y4joSV9nAd7rMY1bedpwZQLARG6T
iv+WueE1pcOVA3+f5TxwvvK9Yhns3N0VBIvzcm0guTI3B1S5VYjWpWeWaLvEXULaEB7nwOfTvu34
QtBolceqHfj3Uk3k7Sx10kgVteTyy+NY9DFJgUnmtK6lCdIedh3P3AIQZtzm/gSMlCTxbLQ6O4wr
03Jwo7LiiK1gSdex112BSpPr/BkFg5z9JimbpigOP9PJeV+mMt8NWII24ttidqZhHESeMhx7KqWs
mbZxSwasi4EcrB+M1G2m/qmF1DPZBxjhW9dnL+kYIkPMa0GPimQCGmivqsYu10tzGz5tFtusIV+1
TfFz/tTtionf1gZ96+/mbcUXyQTn821G9hG8VolN5xfq2gU+5aQsFru6M4Qm+QRIs+0OO1pDx7w6
J1lWlEIlHqZ1K2P9Cj0aHGvhDr2k3mKu5WQNW8ssSFHGGKLBCaq4O9VBX5KYsG6qwt7WU29OGUn4
pHB7tkrDpsKnHbuFnSbfcdfbBm/IjC1VoA8ugi0PeVkn/DqeMvTy80R4FivXEzRPmR09I9+SlM3A
cXfnFLFh9+9M0liImaMPpizpzp4E4gnIGShUf32HJJD9xUwA+bWb/6jHy18Vc6VXNqZNDGhlYRqu
+lKXGpPvPJJ5D0LoaGRqZozX02pVsfOuWIdJOUmCabIKq2g9+wv7LfNLmcTKCAAU3voQixrW1o7r
5ZalKtE63XIBXtVM4ovtLWmrPZtzaZdH227h+u5Mvel65a8p0/I5jjjRjBLmEy6Hm7lSqTnyAxnJ
qejfq0mbo4kfW4uRzo+TQ2zTfvfGbGz1z13skprYy2JAwyxQdKTVP6zmgLiPP3A6zFz2Na0hpnTA
Qw3awCyvck8PRr6pOCjqTlSmAHide3J+l63ISRAHlmUsW7detpuyHLf9z1uSbTch+t8WLwS37RP1
S/Y+zgEhonihqQqfWFB74Qsuihaf4Oa+1TayMhYs5YRoMT6u/aKJKGehbqvSq7af/JyyxJTsRB5U
FH50TsFv26mSBHJeUGTzNcgL7sMAmgK+4wRxkBeN6qmnX00YOfFLibJu6cCOOhFfTMKy/qpdVea3
CQ2hPJK33J68gK7Jojg3ZEmPI63drGpP5xsb8KDVKfy8FoP5rjhvWMU50di62paMVsp2S0J20pam
GYJXaJvYT7EDVE5DZgn63E9U8cbrTE+2MC41Z9pwxnJ7rOFlwSlNwTkCKGLYFrnQtzJjWE/zNied
eNUxvQR5XldVlOYlq3F3HhCAZtumh0fKFmKZnabgRqwbpeO+kfi6uNCTy2F/YAYDKUEr8m9p5bSH
u0a+Wj+lTWPz1E6SzKyGqWGbbRVzW0HlSOIFJaas3Z79jdvd67vd1jz2KmczC5D+l3lWOcyNMnUO
qarz1phv8KpNwMZlJf25qYu6EKsJdUNw/sCLDf5tb6m3X5KKIJpaNyaU/NccAUXbNEErYtO8Rwxh
m92onmwvdchy3nBjSozagp+b45+f5XWaz1Lx0eQfhIRtyuHM84uyEBx2dBVZeqcXLOGXzEI0s911
nesY0doQOr81zn9vEHYciYONwLHBhy7yikUqVQ00aPzYzjUHRVJw4l85C6o1pDVfVvafO3iBIdt6
SO4WD0ENpDPsistE5lwCV6r70n78uWNM6bol7RfbWCxrN5udO+5y1Fzku2EyljysBlC6X0wDp7yT
0q0m59EbT/R6pvNEXKVARVIaRd6CFN1FonHxVGVyFqN9LM+LaiKuY43PQ4Gi7i5zx4xXkJrDwsr0
DA4HQgsl3R4kFwaCJ8GI7WaMdJDRWBzlbC0IHLWi5eOsj1g7ZovBfRLHkZd6ljhvs3/uxOVr5MUh
KQmtCWTTxvG6fI12CtQb57Rj2hXbzrS+BEKig7j9blHcwXwD1Pm79ixEgdXtPzYij6/XjDMTjcAN
GI4/j705SdvcB9CKu4uPHmDyj1JrMLUBuLlkFtm4Wap/2w4Q7SUTPWb58XwsESRvbwM1ANZFjc4C
Xf7zgG6Js3/XecjPQkZmom6gFCrF/P/XHZww70VFyioODkaHhQXOuXKML7Zkwby1BP/eFK8Ohxg0
07npg2t83VQV69UC7j85nEOR0SI7wjxC0YEvf+7VTyjGLx0jV0hTQK4Qnd8IW5flQlWlLuNkabeX
q66mXaRb84ZGGGBGDM1f3VpTQw+Q9SG36vlVvHJb9Hsr6TWIul4FBCcJmkKQ+bnVTXIP6kMVW0nS
HBZiA6s5xpDwtXkJUGDoCFPatuIaJHPdrNsITaNV7wO1UW20riB8k2q7NWatMewH71zPK2wuI8Z9
XFdaO98VqAd5QGaGETE6ciI5UI0DFw0nq8ISeDCv4meA4mAayBwozmEFEbrLYWG/bGPnq0YxqWzd
6CrpbN1cDbcwYBp1XDgPDTi58ljrAx8gxLIHfCU7LEsIH887oKA4ympXN5nFDIWSvoJgUXfSq7PQ
Fk6ZD2BezykPcMs8xs9A5iWCorI2Mb5r626HuNOOZJa4WxS2Hgm3ocmq4FYxXqtUK7IkKOcKUOue
fH6Zl08GYa9nHO2l94DK57YKyPfaQjiKPCtWkNs9zJuWzmjDtBgQs30kA+NQZfDztHebOFAGbKbU
ym8N0EP6g4e/iDNF6LSbVvveWrxxbd5Tb9gqWsSAmBUem76jiPA+E2Sbk3CjkpveLpWtBi29wgRc
/rVw9ezca8ueJ/2LZs1L7x5Jm8XiXe15eaFHed0pyKcJNo65D4ByUUuP6mbh3YbTrON5gM4BmYkR
tW0VqepgMZd4ukU2BGwmuij5lHGb9lxJXTRL1W5vqnC1nm21KpY0jE0C7tqvnLqSn2oyLwpU+XPJ
7ede1FIPT+xbt2Lfzncowds6WlrnOIvE9xYnLnW/HTrnqQEVlGiwdsqCK5v0QMQIH9tLu0JTsksa
h8fQi0L3p0IZvfds4o17EohGlLsqQyzYT5NkOllLZuXhJg66z8zROGQqNOZKzuOBTEbz6EAwDmbP
So9O1pebaOYo38dM6oOJwAa8ClNPn1GsLT8lyEOEs6fF3EVLo99z2SWlpNfWjSvUL03BcsQ71b61
p0yEjpniV9mq6HXkSPJFeZMN9yvUNjXi7O4jhKiMkhlrV99SMZxgwokbaSrJTTV2fWR1pKDBviSH
sRm8MEVj4x3uaC11fZEhX9fGYZkiTriYdR1asddeu6te7dArogpcC8vkT7tLHZg56nwTf/LK5T72
jAbssAf3EH9vkQrbF5gBgS72cnQec7U5CQybVr8kRdP5itEkTxOa5F9LfHC5yg/V+8nVs0jVe/Xa
VL008xtFMW5N0nQ72Xf1jy534nckDzPwSr3hfdco9XCf0YT2OOp5mu3EUiuR1lX9YzeaJBzYCsJu
mYdro5NL4VvV5GL/5uH7+ikbEbe5AoEwfOt0M9eiZhA915ysSkFOG5b7w+0t8K/IT8prXGiREzJR
7Hk3j0bBPalqbqyu19ogdtPmq5ojiTs7pnrT2SDf2TutrYaajNP1TDh7pzrFeEX2W7nOCiPVQ5fd
77s2TUaNyocLrLwHV/gZuYTpR6soc6Bn2vq16/JGB1EggA+ua8fMTUtR+iCm5BCKdSrmaxt7T4RE
NZEdF81hI+ZKhZuoURrXpou667WcW7nTxaDfWCVq92R6P1jT8k0d4vhoolzoj93Qh6QW0VxK5mp0
QrRjjch0eoRTcLL6vAgUpHOV8nbS+bipzQW8H7RTMTEeDPMrlenGN/Sy3jckCnxdrXrUPeviHf7z
2LYVfZ88tenSfpKzqHS/RXciQFJPQD7h+ai4uuTcWHjzxsCa3ekBGRPUGut1zL/mlVh9ijzVhxpa
gS/EqL1DHt3FaFRCnZZqfG1mtfm1QyTxNiffjzo5CVcajXs/HpSWG+mAJo+roEtcaoX3VSoENchQ
COIVpH/aB3uyix0bPXopXrY6cECb9AGcDtgO6OpPelOLPRqp2j4Xo/1VGvHTxD35aW1hJO5bYS5+
3lbJj4UB2WNrMQwRYeBy6qVnxb40Wyq2RdL7KCzCffEKsW+JQzXkKTvvyat779mYhYFsS9w8j+u4
/kDUPg5Hp9HvTIAFe5WTImzntj8RXyqbsuR4q8iu+LKqTb2HiByDzCKdfNwECjnLINBwUGYu+SCr
sA8OhZlAdHW+L6xBPoHtMnj+Ub/W1NrY5bbRfSYv1z54Ndou2lJ6pwpnjJuky9toxjhruwZX2bE2
1f5aDub0UHexfC9Bln8zipHNQW+X8WguFYuHnNa9ZvTDzSyd6Sqb0AAnb+PWuNxWZsj1GIQlaQ/v
alVkfBvHqXy36m765JI6+dyubv+eAz85sNicu1VTejBMNmIhXmzdUuHWDIQCvDJ016U2mO+y3q2J
0sBddtOHZG5Eixp0qe7klLefRT/AeYxhweNDhnIuQCU0B5SqeY+8hFexZ1dzZDiFe0CnOglGsZr3
7pgYZOal8l2JdTBot4tlrpkXLNVMrBs6Aylt97awjNHpI7WRRdljOSDi20kRyQNZFnRYzaX+UPby
K7+TkOjNtA+IAQ0hIoP5cfZy4JeW0LJrrxH6l0GJB0SU0km9A+ozPGX6OLb7VC8NM/BSzbkx0U9w
d55a1d51lboipI5rrugtplPoeitiVfnae6NfGXF9bBTq/TcoEiF4GNrq1EuktkcKPdostemqNtvq
3gBw/86pvQy9plmmTZR6Qj7mSTZWESXfJb2psqLJQkXWFiDEONaUvTN23fq4uLWEMreFHmrotThi
NwWj1kxJcV1wJ5dloDlELjh3DPF4R7YEVS1j0JL3k7M2sHLU0r4Frhdr4aQRIt70XMT7D1bG7U+y
j0iB/jKBU1IDKzqMve1cW/qMYPh7xBJiffQXjE684Vpns1OvXJOKwL4tlxrZtbGzhpOnJFg/TnpS
etKXSpyURYDD+XzKDFAz+FWb5btm0ZR1P3HRzAPVaXX1dsIsog50SR7/zinZTkMAcmvYkNm6zvU+
C2zNKa57ZZm7/L5Er8tbDYa/VucqJE9TFRtKS+hWdd/36Kz3IeZ7donK6NA1rAeX8mYwaAvWvSY6
s+ltkVKdRRCVNG+w9nNbo/y8UPiBmFcc6sy0miihUHhXZKRJQ/Ss5oORoC0RosaYOqTEcqldFYlE
I1UMlrP4+kT12+71/ohY+uxAyYrNzndMmFDBQs7ugyYU+X3EmzM0pFj0fdPEmhElY6oPekAIlypN
QG0eKNqEK4D9uChmAyexHdwlKwN2UnzHeHlKNmff2IRa145SsTGRk1abvQjmiuakkcAhzLLuNGW0
hyeKuVV8yFvX/JqM4xfMj5KnJBVfEk9YyC+3U3WawHZEsRvLvcrhobJJ2JLyl7PelIteHqWRDTtI
uV4gWrHirgdMU/hVZVUnWZd2KKW9+IObmeyvY19961EahbNTUrlK5viOCqOrBtrcTVhrc9iYD16X
GicHAJEMs5FcD/OBCeODh5u+a40o3iGY3blR5zjJbdfUzWlouz6JhjnBX5GsceL4SjV7V1WTt6Fe
t+WuaGPrVBeqFnl92iDMbSl3ejGbN7qgaNkgqEUZmGtRqOvx+BUF3GG/zrpe+vAjyypUvbHtIqHZ
zRH84NRfCYmqvNdN6hy0+CoGpt2hp+5pFcLXDYDI4aqz6Vy0kOQ+rbHMvsfUvdt9Tn0tlCxKNF6X
Qh455Tn8M7soQziO5XceIX7k1EFDx4HRNdQi/ZBnifaFzNu8A7Tj7RvVq3aOcPIHbF1lMCJf9wlb
nKcyBwmWcHHbOXqcf24mvW98TBabz4Yay+tBN+LZj+Wcu0FGcvQ6FjqdRlh1Z24C/Fx2jfuca8n1
OGnZtyI1nC8FQomfCs2Ybkcqt6El2ubKIGX8geS7Xmx72ix8I1fbO4QiDeJWNsdtEprf4EhxGV7w
tOXUnvXuuRldJYtKO6MQSjK5sa/QecuaoJPZ3FNrWhuShc6UawFS02oNiy3LrTscePXnNE3xO9BL
nsHPS7wwgoK/G5D+Yk6ki0B6FJEYJ+xTgJySWKtIrivR9B8Ft7Y0KAQUzC8cvBPCtoo7jQelL+wQ
uppyyFpLf9pwAzttHYvBzxZF3FuoFjwPoys4Hrh57pohBg3VxJZxS+lO3ogFUIkvE0Ka27kbxHOh
93MWdKQZRyTBy/lb3y+sFRYl97RBkMX8PlK1Gn0qcmNU56NxTZIaqeUJDQuCeWCjP6BdoWRfOSm8
cqxhucsSjvRhGbeKFSktvLcAaU7rQ9+V5WdHjHNQdEYX4qzYqsdhcrQT1TXXAxVEDOfb/ZSW+4mg
6prdr56iuU3TnFBuMyEHxaE0RyOdcJQY4g2Jt1SqJSIpRhgGIFKYRIGZwgE0i3GXjDalFNSM84Ig
TUbbNXYM4qXNUOW0jDpeP9XdUBf3eqNNkLLGLoZ3zuRFoDOQ2oCQ+V5R8fAw7+3BiF2/wAfU+FoC
G1XqYFTcOY93FMyKWb2DkQjBP+C2PZvoF65phX+6w4FrLWFK/cot/QE0t7mE9bhgP36D7J1u4JUw
cAETD7ARDdvwZ2De3rCTg2izT0lSmE0STiwVyiiwcQxE5EYccmx0NInV6qshHZTqL9yP5xEBdvBP
VR1ZLbW2U6zq1F72AqAUChZyMRU1f8gHRNutD6YCXAppumGgBjACc6f7PyrFc1TGscvrJfQEFP5P
iGXr6emcrFXEVnDoS29LjerIA4qbzcWSugB4ga0Owjpcne+JGauzvQfxv7LeMFb3ss+DmFIl9WuX
RJfCzTaGN8oRwXbcfxhSEgrubU9AOR/V3EOzNBiSbmiL/Up1i7fFkZc3+bPhDvVYhVbZo89+Ywx0
DxnOBpRFh4plZ1TxCdqoyOzIBqiaGdfqMLRLAw4p64lxuDsk7U4IN2c/VtCGK0Ah3emAuQjdhceO
uXgQUnvX3Ge9Uy2LIAs7kknNAiBVAxbbUVKjQ19GYgJx45E7qBv3diX0Q1YXzcaYKtgYe2LwNbP1
TDiXq2HuqftVH4Q7lE8K6JpNdwrymW8iorlGoE2q72pdEGWBfk9lETV256XhKMGpzP6qtxQfV3tY
XlD21x5CBg8W6NgDeeDstlFjA4dKe7jLtWWpImFUgLVGj0KwUMpT7s2Tc9USwmF3XYvF9OcaS9G9
7FVQjLML/xZyzlh8F6saF2ytZhX7NufoEPbGipxspkwzAYJSRkSg3BDjXFjWXtqwysO4cudnZY3n
RfhaMrXao1tkBdaVWV1/k+i3SL/LR64G9aqgLaLif5BGhBOyOyAMWozfE2XeMi5E1GjKrkWa7OBp
jbGyqwbNBZyjt14dYFjUNBH86+6gdY3zuRxLU0MkJNaTJiChmKExseCpfaxcWx1C5JqG/hPQB2AT
vhSg7AIwHe1IgKTp4IpIbh0Tbt6bQD9x+N1MwW32J6NwIiSzELZPugYo+2BBrgBbJyqgG/oydNiK
Wx4lKaVP9/AWeDHOjIWMAbbu0IoSm4GBhNnzCmCBuRF77wZFbejnKna2JuaHhZcdml7selEOtuKH
AniJ5GG+Cc2yDXdfuFzi2uvkldyiLkPPDkQwNrpwjpU9s0Uay94YzfyxmYz4Dphk8j2RGiPvTiu2
vpuuhF+sazaj1apOT+5sDQ+TLFO6AI2N6rBTNeymDkauc2F5jxrpQydEG3e60khaZCHevNnHyTDh
EVpFZx5qM8+BJ0rr1GLduev1Wv1kyw6lSgccYorPCwj9Dro3lKPlCKdSz0J9wBOTG0oNQN7LRm+8
SmwJOq2rV+CgSTwhFjJ55QaN4DaMqwCU5B0VIuqsyLNkXZiMxsjWq8B3QKJeOMALjaRrCQrqpbsz
BjHcJro2Yk5iJcLZAYQQ76fZ6UEd9zW9BA3gfDFl6kIFJwC/b5Ut4u1QZKh9YuoFheci9oCjFG2W
hhzoOcgr0iUPa0UGAGsBIeyoGAHYhYZaZdHazvxOYgGnAzZSiXA0xF/4ftSRjj1FMPXW8tlhtxhv
5r6WIizb0X3sLMi5NGdZLReCjCxQpTd3RhnrN25aFg4woXipfKnF3o2ipPrzUmbF9YwB7ANYvTwA
A6Z/hRUz1NQZHG9B6bfDlcyZzGwJh2lBzQQ9qT6OhjRzS/ZfZK1vcg0r311vT9YHJU7FfCRzVSD5
bDbV4pei0j5nHogHfHA0eWxAmKiRM1kLlwJPh9XQ4lNfRZWWp+8La5ZTwLlJVEd8HqaGbN1t3Oz7
ydh0fgy9iY9uWRmfWlAWiPEP5Wejq5pPsm+Qls1qco8gKgFKJSNTvpSfcYDBeqnoZgVll1W7kwP0
no68y5c6GZQrmbOoQ5kVzn0/9M11byHRwY28uCUv4ByUWHU/kDHOUEquE/tZ6KsRzSbeUKNc9Kui
a3rEakYXnaIFw0SgMzUpHqfr3ENnpAibr55C4FShRb2vLX0sH2HLZqEkuRVKproZtIY1RIQv2k29
NCnYwEn7lMbL/MmLceIQHWrFCYWZqHLL+K8ObGGIBFj/hO52u9fMWHtuQKB/UvkVy0ejgUSaoXyC
c+PezRT592LsWXXu8BWAcv8gBnWJsTRpVI11sD54ibLJI2tmtec8kDXXjM4IERa7IYum3E6tLj/m
JDtCd+ai0sIpXv051ZoPiluapzw1zCrAYUq5EqJGfdcHaVkYxrdlIPsvo0KQD5LPHFBFNYbUwGEx
feJG21TiUZodKuD3uJS27PKd627YJNnCfwYkgApV1VJroODY3JsLUJplP6GQRGHBaNS5T68QtKly
BCpi6D9PMYLQ1jfMnJrikDdu1ZtBbEq1V0J3tMxJsnkVoFmoaYGPyD10v9UQ4J22Eja66oJ0emFL
dUazZCaL6dv6bO1Ms57cL3Zd92wqrSjKuWQfs1LVwt2kBqcQKoud4AvdmmCsgCMTxoOqWuBCs2iA
sZsWUNBUND/UVlmcDsF5FaBehG3BUqRULLOkAC0kErSR9IA52FIGSXAgVdt3o+H2XGEyY7al/NC4
UzzmIYVYl3sflKFszo953nRDE3aTjQRPpApj6NrnoUAocEFrMhHZEkyNSUjmryJlZzjE8JlzLyBj
vfXExNDKK/dpMo9O+3FQklW30HV3C34GFt6x5xul77gw3+RLh1FpMKOx4byl0nkhEkHxDwI1wnzE
mFSlUYm4KOPWKneOfBbeNzWHRfKz6q3bhUX5SRpVAtpz2vyKAiTqpe74jiwhIvkldZQu6I16dp7y
l0LXn8uGr6u9PBbieTZ0VVTJKB5SK3pdocysBWoSZkPfi0Zs3KbqDPxAdgZ/i73SUC57o1D5uia/
tQiNm9HYuMOUfDeJgV8xGSQN3V6FL/GjOrc4nlE1hlVLSvOdk5oDILhRnRUoH1lOsXL30uV/pNzw
vqn451KC4ZVsw/8q1PDqU/sfzSaG0F3+qf8P1RzQXvtlbvxNzeH4Y/p/wdfyx/emzijhnwUiNhWI
l987qzlskg3INWyyujYShNamc/dTzMFy/0sHbQ/XRUXJzXH5yU8xBwXVhm3WG8AXNdSDSHD9j6AD
6tf/Bc3VBWxjgJ4zQR//E0WH17OZzDQ2KcB9bANpVIv5fDG3GtdBByAR8WMlnqecXOnH9C0/7NfT
92cT9JMntqBEXaJqFG4nS2rO8SOIwigXn3ovw2XjK+nQfjTfWCoXm8a5MWhXJixlAAsvShi/rhU0
bSaOEk15nBY/DZYj2sxzu3c138mCithxz0bxyzt/U+7hZ4s61BsEHzas0gX6Q817QPGNqTwOfzVf
mifzlFIHeKuRba/7N1Dh3AjQW7ZrDIs17ZL/Z8Hicw1UZR9F7iKdRBCZAHizYHUk2T/vD3sushU2
MgUWahavd5sYQFaiglN9xKKSKPGJMizBJ+VhaFNYdf558F7DPV765QGZ8fhfDsXbSxIgyu+IobV9
dkrdMbLlPVaobzCjLic4kCZmt81ZDdaKtXRxikzYZ9UzSnonEau3rn5UE+ydhin6cz9eM2PBC1y0
sq2BX2BzZqu7I6j75BSP3LZ92/gY30M9cqXvvEVzuxyyrSkOA3fDIqLofskI10jAcFdL0lMnRhkU
xY4025vW4Jfz7aWRjXRuAIWzVFt/3R9Kl8ijQAo7ye9uES5zQL5B1lfzc3NFzrD1U5xLZl//OFGm
2JCruz8P52+bd1/OPIRuoB2/bl4XBqEVJuCnsXxazPaEQuCh0YpvE+Yrf27pAoJ3fnMIRG/H60tT
2/z55c1RlsodDVb6idoRYhvOo7qr7tudfjvfVW/Y1f/2zf3S1MVU7ORI/TyjKYjGV5ICb4K97J+7
c7nX8t7AE1rwhG3AKOx/r3uj2sCbudfQG641LjByikpR7lYBCOhDWr+1Lf19cW2DtsHD2AAdSFiv
m+s6yxDg+ZLTnOpR4bG59qACwz/36XeNsG4tBGpQQ6Ic/LoRMhWYZUj2iCYt/lL0w2rlT9k0vbFP
/P3lONtx6yGKgoKSeinLTKFGRbhgSyf2Vv7e1JDzTJ2YtOCfO/PbZiDRExEQ3v7tMISgKQ3hWukJ
RI6/AISiVNjMb/TldyPmgVcmtDBp5dIHrfNKcuF2wq46yWgojygGP4xpvv/HXYFpqoMYBYRIHHJx
UFQUpFfLmrKTRr1zLDQ8ppTljZ7of98JkHb6pZGLl9+3ADg8l0bCu/v3xkE3fe/jeG+EZpAcnh8f
1mAJ1bAJxbXJpdRvTvrN4r/7D/pJpLXdQpBMfQk5ftkhCmk3Kf6b2clIqIn0BS7AdR/939q4WLdp
V2ZerLa8MbM8uMscyekNG77fTDwTB4L/6YXxehUt+UKCsBfZaepdGcHGC3sp8zeW6u8bwcNhU3Zi
p7vY4SbktCa3GjKqgfKQZ8Ga1of/ZKD+3cLFQdujeV3Ny0gLbHCdmgRp/cZAXahLbCcCUw7e+r86
cXHBc5zBA3U3ZyeAQvt5Z+/XMPPfV4EbZj9iCrCP2dPDN2c/hcfFX57J7cSPbmC+gcP/7Uiisqai
Em8CTbrYWa10GnuprtlpKIarZC1CctH/fCsyNyG3n028nIy/zOskaxuIukt28u5dN9t3tbL787t6
UYP7NWp9GUnTUCHZoBLjXfo9mJii5vFksHify3DYVwex6/bNXXFnHeP3TvTt8/XBCXmP9mN5V+z0
Aybd+zRa/O9/fo7fjuUvj3ExK8kFdQlA3OyE2AdoBMJYK/xzC/q2Df2ppxfTstS0dUIEHafZIN7H
18uProgwMVtx+oqcwPYpqkWUZvYlAF7QcK7f3Ce7/I3N8rf9tNABIAbYIreLfq59DjRhsrJTYrf7
aWirr4rexj/+3NXtj/ytp0DBURswTcPytof4Zdb0YkiJ4+3slIFvNvKgVG4WHFwBDv0n0/OXhrZD
7peGYMt6UzMypKAvAsMF8/BmE7+doOiykFLhvzoRzOs25rQuV4OT8XT3XF2DDrrRPiazPx6cCLRE
YARVWAdl4EbDDVaEAdbP/rvpkF6rN4f/4IwhoHfR/9Rsnuais0MNQTFdq/xkNt3RyKsjQPA3jpgX
/dDXbw6iF8hraNcG8tOX2o12M2QrHOvulNSj86Oj9PXf1J3XcuTIdkW/CDcSHngFUIZFsumq2OYF
QU43E977r9cC50pqFjtIjfSkl4kxMY0CkEhzzt5rP+C66xqvxJo5+tRCp+8gfJaXahqzb/Nidk8U
6rNTZQzJtaVP2j1VyfjQIFKgKjwraDWJyQ3/cpDCMDuSOGh4edLV132YiJdJqvNfa6YFnY0qi67p
M9MzocauL37jMC+QggyFy8sIFDpmtVZSuUP3emcVprjWrJB/NptFdwHATsgXiG52AInRfp180h9p
2rixWnxBcpHlHh1B4x4NYnTttIql4tF0JgrxaP7A/WSNTV9zHMLcixttjAMjjerMc/sJSWJnhOS7
w88sv80OJl7+lmgrRBTKnHjO1DovH389748bfDJ4KJjSqYjoWFTejjga+Fk1TYl7TNGxb7EEtJu6
X4WfSu0q131jGzd8swr0sWS5bnV+UYVo7uvHv2Kdjd6MBJVrE4uzJuIQjLECRn//tHLYD0UcJ8OD
ZoZf5uqeWvuLm83eGJHnLP7pSkbOD0cS1bTxwNgIl95ebEGUEo2TFFxMIE3u0Lf9+vh2jHV39OZ+
NJUSArwZKiMutJazOUlUhibz0oiPiMQZJTPNt++WM+o/QYR0LeqbQtwreqMMyGX0RgX/YtqHJomS
FyR+8rZ3azZ2GnEwKLkpgTfQFwbaXfFk2I9hF3LexUhS/gwdLb9VcPu8dBjZf2o0Y3/MuYbxO8Sr
tiZXT7Te8t6p6o1YkBd5RWKm91btmsQ9lTrV91ad5KU0tfzOSd3p5EQo731SRuMCg6NeZDAPC/Qw
QEuLa9lgDfPIbk7NHcHq9Ed7tomfu2DePTzqj7jd/tMtdbbTsJUaSEQ9xEfFqeZr4ZCEKFQKyohL
aJqhNe1+YLNUDg5Ier8LpX5Pr+svuuojikmr3H38LrW3BsTVecGJAnwQxyN8ceI8MMuuSPqp6zI9
piKttnWuymAKQ2evzKLalJ0qLzUbwbmq2vpDU1VA5Wa9POkiqVVvMvp209YrecYMpwMp0ALkRIaN
tpLR1nXSgmLgaD+EYbZVxpnWZ6j1WzHV6hbH9nxgXly7Jv1yPWQ2HoARWZGRdPpnM/F6Mno7XlHp
aWwxYaihNjg3OY2dkI3bqeLo2tk6FZVG9zKguEXJWKIFiEvF+J7DWLnQ1YYM0TLrjLvV/0c0g+iK
G8mR+1g4c/PUW8t8uxAZ9Mjqph7bGZWFN0sV092M5fq2I7ZT93H+4OT2CZNVj3My1ndmnLKbtMmj
uLag8sTeUoeh8HtXOr9U3Z6+RQ2sWnQZRfxrKCOJQtaJekHibV1nN4qVDhA9sK1kHt+A/FWFpftV
SRP3Nmp7CzAfkuoOaaidkmkY13/N0LtGT60q8VhTR30YlaRDINj3hjdYrhKEtJ6Nz8qY7yrBDOgV
d4wilCeNjeJsUphtK65DpGHHvnUJ0ewsmmLXLe4BZDRZPxz7OZ3joI6ABHlLT5XQR+iIvAaBBmG1
IQChx4+H9rvtGZh4mHkmTk/LXkMEGRW/bWgIN6kAKQ0peKrE3bNcmUFX2Pbtx1dR/3AZR2hsaKgT
8tfzM5iQYFVMdFbHMKxUryY79wo0ABwKKfYpS42fu5scOewu1Aj+dZDe3ox5WPhxO4cxWRzmbcs3
uP34V/3hRwFFxu9hEZiwnuff3nvZSQJ3gXMe6Zs6eFdAcS1LvnyyZXy/n1sNkQZqaVzSHDfEWbWA
UG81QtRSHqEytpeRJZADKNLaO+uhvZrTB6hrgKClbWxGPHOwEGJ9k0sz99HapJu57ybsYUvhTxmK
sTEU+R4rP1kYeXrvtBqKtHHK95YVmvu+LaL9oAzVJaIAJAVJ2vqLrakY6UL0iiGB3h8/wnVn8GbS
WO+NFRsnJl0jpo23j1A60qztti6PYy1lgAFeQRUpKDCnZvTJJPxuDuZSPDxKeowiehpnS0K3MEyN
GjucY3XJpRsm1sauhOu9Ej+GrEBbPWTpEV8WquRqbi4+vtN3g2W9PDozW1v5jjRV3t4pzO8SVlNX
HdmY4jezJvIJorj/xLWrvds1cBnaG+vOxFIpmZ7tgirkSG3ldvWxWvoIxUyEwC5dumWT1la00/K4
26IgEvcyDy1WeMQhOgraQTWUvQbh45D3aGUqZMMHggk0b0lj+wUyX+KniHOwhE0Ux7M8j31HSG07
VcUUfPyc1jd+NiIA86rU+IixhTZ4NiIUhYyuAgLG0Z0wXqtmY3gUEqRvtuYD2FKU3Ur3yUN71+fg
MM9p/u/LQpA+ezWRHkas20t9TBUTd1OshnunQ/SCj4FnpJDRx/zKcTfN1E+G/59ulgY4diBbQJ09
n9bI4Bggdi7N0U3xIjph56xg1yXbGE1RBakw+gfMbdUnV/3DUOTZUvSj+cbdnm/XBVIZ0ap6c0zQ
8vjzFIc+CuLP4ifef9ocpzl+ug5JZ7pmnU1b6HiNrmJwHcnfSAJ7ip67bl2PkKL+4yGDaIF3uOIG
OAea6/3+tgahXB0qKzL1oyz4tLCohhvW+mWHA9jyyaDVAlPRPw09WkfF24HKEFWpFuj0Ljlonw1U
TTq9ADOuHBNAkxtDMS/aIU9w8iF86cZD5zqXatQfG63ediHZ3ShT7rsQlXKYRp/svd6/UE7XFMW1
13EMAPztA2j01oh1a1KOeILTQE3slwmi1CdPeZ05zu6XbiNjxsSnT/397ClDa8/hWiXy1Ni1u7G0
Ek+0JmPkSQ4cmCSUu48ngte2ztsLQhxdJQGc6wg80s8u6MwG2Fqzs49tDKm91neSKGYP6f3dFD6Y
uL1aqk7FiAa/SFUvMrVtmtaffCrvbxo8NR8osk9SVo3zTS1lKY6cumUfdUCQfqHNy2Fme0JXgIjA
pLTFJ6vEHzd4kLHXEx8iCO283JUXLF+sls4xisWsEvSkad8LtBS3rYbY1QO+VdxDxCE9PANbuAAG
KsdoG8aZ8bNj3f/H5VRWZZXV0sZygNDBOhvkeU2Ur21W7tGagAcKqYC7y9SXj9+0+X7RopmtIaaA
3K9BHzorTs+NaLIYMuMpDquBE/uQM66cpNtXzaKSN5kN3YWYI9XYdUZvjH5awy/x8hYfDzG/GK6a
3BmeBcA4FRsCEW8BfCWyaatYo9fF0fVGZKW55bScfsNUZ+Ny6Stq3JFqIiqWVujccjgrvlagvCeP
3kjjBojv2mAGIXmbcCi50ZYCX1yXzT0HYCUeLrQ+iVCGpqHyyBEaRXUSt+732FB0HPuqDZi9NAlc
CxSoT/cGyukT+vWcGhPgTYX4g7Dgl4VVLwPIbWSLtElMaHBFLPbNrNXJhJ7TUiwfOd19Jmrx8+NH
/odxRp7nmhVBnAZyNPPskUf6gP+o7qqTdM1+Sy5s5WN9U7Av8SXi93Zz3wyzcm8nycEcZlwdSZWe
6rD7rK23fsVvv3KicFEFrX1KdGCrOOn3ybusq9yu1Co5CTuTlwgMKw8VR/PZZPLudErbkJO3BbxX
RWZwvi8SJt5J2ObJaZR2sq9j4VxKmyAtW00wpRhhug+duN3EvRLdq/1oYxcw2uDjh/5+MgH6s0Ll
kSZBs3XOJrQSVaGxlFZ8wsDhXtPMnnDGN+JLXrpHfZ6a5pOTwx+uR82cVB2HhYoz2rqC/bYuVvB5
0hLKySlPVSVQIjnsceOyEq3OMBNA4CdNplfZydm7pPHCQYipcpVxnc0WHPGVqY15l1OZd/u57QZ/
hQ9sTLSHfgvKgVIpXC+TmGpvstxsW4Lzx3s/aMjaCVyb7Lh4GKeuvYC4EAUJh4ZPfuL7rR71QbDC
Bicpzm3nj6Qw7KinMpacHJVXABgMORWX99nqGfsuXSZ/GvqaxKNPy/J/GOd0WV2UThyWUc6tL+u3
lyFqswYi7yQnSlbRHpN0uKWy+FnD/w+LJmhqnHcOJwD2XefdKSsSkzE4FmICmzKWJVatfjLPW5NS
wU4C5dtWg43xDvkv7uc+PZgysYMiEnowotz4ZMSvL/x8QEC8IbSC2jD54WezTK0CJlCKIj3FuXsD
v/jFcsojoaTfQ9zSbTk8f/yBvd9ysg80gLqR/GqCLDqbSxzKz3YMuvGEcri6xOxn3ivO8o0SpvrJ
jb0/TCJ/5OgK7R35Gov127eJH5XwpVYrTubi/sAS2d26I/S5ZDRmLGztuFFDfbzIO7UNYhIgPtnv
/eE+OTFQCwBqRVKRdTaWnN4pwS/W5clebHHIG0qAlbDqjZ2bn2kPdfF+n+sKjRguZCRrp/08Xciq
tDJZ3LA5AbOJqr0YYj0QTm14epm0WKAMJa0IqtDHH2D2dbELFUqSEGaT8gm2dtJf2iF5EqCTgYwC
tKgADgCCNh9Up5a3q2FbbizSFbZgIzNaFfHYHEdNKTcDgnd9oxgFXMWYNxFosEmf1GE0XpKMWsWg
Vo1xsIgSfprSsKu8WNicae2cHoRX2H0R8i2zIwhk48Tf3RJe6454RuM0cip+drTeoBnSx8bt1M/G
cyFTN/ZnPtBNbukN0uPMHq90KDBAVdtivgfX34MM4Yh/T4yyfoTLT+vHxW55aqWYvYLPMYhWHdtB
wIvs4CUqC0GnhjngqjGrzgLZkdkPbWnW17bZmw6wlDbCCNhroX5t1UUO+4ESxB6/uSFQy/OKvYi+
yQXECe0gqXQey1oJXzgApyN1/F7YHpuL4dui4kf0cExkm77sxYJ+zp5yH2cI/wb6bkxYhFilBQKD
pNilajVWviy7qPfJa2RDA7ExYoNZjvbOhbiOm554aI+krXm5IdFW+V6j1e78wlCHHgFRrbsejaYZ
2E+ZaHRaTL02A/ptkeaxYzREQAkq3QBhrb4uZggHaR44YPoT7826VYBMdzSAEg0bvSv6wXPcKi0C
zCNWGKSRlWE6HpriKzM1lkHszpntOeSOdJuSWpTjdSTeXIaFdJ9jCrrP4WDk11jhI8Ef1JTWxlRk
UXtizBfDSwuYS0FvmPFF7PYKMlNy00+sEVruDZlTcl6zB/0LEE+swjbIgxBXlVF8z5Y+2XYl1WpI
T+2GKcA8yEaJj4urdsDUcZeBnzcl0dvhMgfaOH3h4xPVDQSMBjcMnQDyHUs7BfCdN/E98c/ZAzSu
pAsKa5GHaCnya6RO81NCCdXyNYjJzj4x+0V4rWLriSf7Wd22apH/cmCVJt5Eff3YuKHLa3RkdNfx
4X0HYGd/r7Ce3EJqzn71fZZdNYYVIxOWRnk5iVpzyZtr5XNNcMlXWpaKFThVIW4XRM0479r4ZIxG
ulOzusQTpCPl8zl35Y82puzLGijyDutY1HuGNkYOtQkR5z6GXwzdM6d5HlG6WH4TGYA/IH1bhxkE
9RrQM+Giaav6vkw18aNuG6AN8xI395hk7NZrCKuW3hIO5rXbxU3nJ84SbStyzwt8l8amwZJ8mjUD
O50KtdMjRLKrbsDlqJjDkZZxBehIPwrFsW7kUsjnIrZ6vn3F0rNDlsbri3ZvBriC30K64Q1bHkWl
CKEs0w+6qJzZFwcj+mhJPQmajLxiSllqWQehkg4WjJxy/lk7bnc5TIm2x3jEY5gJ+SGQA2fwEIur
lJCzn1HjgAGKyl7/KvRlvOF1MPIkRTcTsDCZsl4pS/0x5r+1gStKdzXSW/1xIc+EZilRA6Pfdu7y
c1JT9aZ3XOz8mgsDJrOq6sGVmX0UYbs82+Zk0HGDAeyT7ZztZomtRhp6QYkWfsLLYFpemytfhsS9
ACYy71MjbH9a9C0CI8ftpKEG+CqN1Kp9BrYGywc41rUiOdmgHw/rQ54aHTlcMm5o+DnqXEJOGHTC
ScBLvWhDHd6yWxsfZKjMj3Db5oMLTEt6ygg/0Zuoz1FGiur5V4LBn8dX94AbJjAIuwpcjeIT26rx
ysIsNjxZ1vAg2L8kMjAWxh5zHAxVj3kyuSuwtJJznpRqwLsrHC92OuNro5rh/I9rfi50QxZRym6v
joSzBTwhh7tO5/oUQqo7yNbU/BJIHIgsGuhJprhY/4Z530vzs135azXm7aYIizYdHGoanAOMc4lS
MxE2IOesP+GwGhIfuK22j4xCbtJeM8eAJHMnpzTbZalHwBRLWjUm80iGL+ndWdG2N20o0mtoVsAm
RpNSk0jt5Ym1rr2Y7RbLUjGq0vCorTblLsvN7sZlmsZ9aooeWcHYxKdMdsXsaxr7z1a148yj6J1F
O3JMLIXx3cJW0SaqyF4XqvKuJ9B7+KSw8l6QxlOnPM2J6BUUet44Mow00SDqgF/SqtDrk9m6Gzvj
KXf15gvWX7EpG7DTel3Eu0QfMcrlOQ7Q3M427Ef4Diyb/LK6Axw2Diyf2ZztK+ybHj4CDX+swIWP
cB6uU6JtRmNxLrpJrh68Uh4M6suf7Aff78jWWg2Rg7xa20QN8XY4Jaxy0+yazWlYeJrpDJMgjpTe
73PL/OTJrVvLs+Hz26XebXJdrRRoNu3mNPeR3OjxaAaAw9xPzo5/uCGdfjWtCup9tBPONriTMCLc
nWZxCpXqaYTReCMdp/Z1RTFfPt60/+F+EAjhYjBfhcrnLaAKWXwvY6s8Nd1kexPlXZKSjeyTAsAf
rsIOdj0QsZml5nt2EonDxCFsQlanaGKJ67KQvRMQt3/4biwAiibSEyoUzGB84W+HwSywGlf6UD+m
rBR+2RuxX3UIMD5+Yq+HuN+HAFfgYRnwg2n1YGg5O2cvZWd2M979x9L7EQDD9hav9AmI8F6iTeF/
KqY4Hwvnlzt7dhbZDuQOcDnhm57ms1Xz442yYS7nWsnmAP97+/EdrgeY8xukoI9owmJcMFm+fY5s
BNDVGHJ8tCr3BgYgWrkqec7S/pfSlp+UXM9Hxnp3v19Le3utMHEzAAXK8DjkV4b5V5wcP76X1578
RzezHrB+O/lr6kgVceLxXRK/4rleF/SbIbh4NnwAkJ7q30f+jqkt0LYQCgLhfWLQOC8JcHoDrssx
kXmWWNR3WiWsIKVF3M10SutCqH5IFBplvplUZL9KtfagpiT/eFWRwJSEDaZViMlmO0JWJDJSOfvF
vMkE2NjNx89FPavFvP4u5hf2wjQq7XfKTtHEUaiU9XwK83j61qu4+FOTo6xNgMpFX0O1K0o9vCfy
TqeLA7S6KzWiqJR2vJmLytr2btPc1PVwN6ptdtXNeIvnWsggNtL0/uPfejZGXn+qDiqdDpOKY0I9
/+A4X7Krs6aTSzZlQPwC6pKJo+XHVzkb9XzKaNlZRDjU4/Yj5uHtQGmNgei6obdPM3vtuzhXoC1V
8GxS2l/7kBCEv+eRf+SA/Z/ZW2+qXwU8w1+/OiLO/x94XFGK/Pbo33lc/51YfhkX8meZ/25yff0f
/21y/RezK00fhL+ruONV6P23yVVx/kWDho+Jhi1mF40qzH+5XC3xLwpCVLoovr3mmTNUQCavqeWG
y38i3RJ7Kq0dWir/xOJKa4/R8N/TCuKf1zIm0yCOm9cLvh0tS9pFHPzVyKfuxtnEs8rGdrakjLXQ
VyrFVXY0rN3LZkWsBGkTqY9qXsdbR6mMCzK67fjLMkrnhelAfZlopRyU2JIXczbb2ym3kR3KsdpM
bZk1D8uyTDubrNBbwYnr0uJk9o3kRjKN3YoNvNlVYUi7YxY/QHPFPyw6kLE/Vor1Ve+yIqQbU2js
+aepHoI6S8EDk10y6DuLcszDmCa9e5O6RZkE3ZJ0wFKBj4eB1IdquHAlwYHbHODbN613lCKAPgHz
Bfft0m+tMHd/VSWfxr6Tpiw3pFkZ+sYlXnEiOUMkZGi1NANeS3LgPQaYoFtZ55N5odiUSe81N2pj
D0rvNF0YIZ0hPx7aPD0IW+GUlQJuCIgGhWMBUtY9hZQRaO4STrTvXGvmEu6Uf4/KJbsZa4d9yzw6
yrAvnAzVDEenMKgcRYuBgMzDdQ7LIPHHZeUWZnk22btcN8JNqDURzBy6EldJWduljzbCznyWC0vb
mgPnat/NjPlnB6A6hCxizSaAi9JubiNQi93FnIhuDIwC0z7hrnP2QGSPRWxnNcWbiQLQtTYrUNzM
iASkLYQfZcApQIED9m0MONatRpOq10KpoZ31Z7XLLecugzjdbOn18oPNFoywsVDt3yaZgF+E9bS6
sRej4BhbwgFGeVVB/nbtnPNHV3XiGaHlvBNke5JvMSdS94smscfLJmmc75EhbcBgoRx3Ymlnuafz
q5+gusa1n4DruBvGSm+Cni7JkWAiZK22phR/kf8y/hwiq/5WzsA0DTuL97Up7cteSSmboWy17WB0
Bw5OkbCWCzerlCO46fzenYaabJQ5tgOdOMBLo4cVQV6JrT1U6Km2YU1Pd9PN5BATlirTx1Jt6tum
1DOkH+7Y7h1QJ9RkJPlnHsDa8MlktfqLQlzr+K6DyqAvoUJ5ut0A/EgmUsI28F2pFaDyDFf4RPGU
L8AfrUTRH2uMjGaQoTr91YRma/ikn1gDFYR8EX4z2k8oyjQ0+mpY3sWNWe0ads31Ro1s+wY6kwZX
OxWECw6xS/WmF2sdoMizUfqA0pInR1G1fhclSgEjdRqvUQjpt6kFcGw7QulIwJ7EBXJyk6ImMcN9
5xEiDA3PIvLjWqE+Lzg7VsrzmhsEQCanxPqPNsgk7VIL4MTNpIm1fM12fDtpIfvthNGhZs+aoBRi
bzVy/9tMfvv3BPh7Gv3bpfrfV8CnRVTp6uU4t3K0bVo3PVt7rwYTCs5GyOT/eIV1u/zbfg7aGCF/
FVcAKRhzD3bX/m+uQAeNMiQ9Ohq1b6+gLhIQqAJCuLcDxTT2pK98coVXbeJ/rx7sY3BSIuNAy7Ea
hJGkvb2ErAR5YPiYvKwDmnId9ZV4WNrc+RpLQ1EvRVNXBXcmqQGlTnFdGHG40SDhX9MyN+vA0VtS
KAE9518RGhu2v9bAl2+NOqAuhF3XqDvg2GK6EhDwQKlmaaV9MpTOdkuo41HeuGuvh36Xg5rp7R3Q
sJ9qq7YhZC3qleh+Om56IEpsU47GJ1c6O/+8XmmNBMcSarN4i7MXrgBAi0SmqJ42V0ey65PLwV7u
iihfPtkA/vlCdOSh80MrYIfwZmQtWWHlcUEV3aByl8eNr4/lI/CHbx9/Iu+fHCJEWrSQW3n37z7C
CSmiM6uz5gkrC/RBlJSVnO+kw+yVMf3kWutQfTPO1p095Zb1L4ge9bMPPrbTzhDkAnq9M10UybZO
qC1WC9GDl5G9/fi+zkUNvCiEOthA4ItQVaLT+vb5wWZsDWeKwO7lup9ZjzQ1WSNcZOG182QP9408
OPmV3hZ/b6QhvMhf5R/mnH83/M7u81XGhzp5lV+ej8bRqMB7FpT+a83sj7Y6oEqZGzezKSv28oYU
vwk/2ZzZP7VMyQ7U35Z7fRzKTddOtREAUYvLPQt9fJOUnH791KqKyI/KEHCSRcrkt4rkyN1gViKn
bqcUEMj66jS7GqPF7JPuGM6x+n0Ne/xBOlqCHNwh7BrnT03/Q7WyHj5o3stig1BsnAPoKKAAIT/q
V0m1dBelw+7Oq61xeM6gFFpbqmjjyaockMNNrVqbzGyde7PPx/ZedrZRkBRmLNOBXCGhXxIlIp47
tKe36GFIeCA6tO790VIWemF2S6swduN7vZe/WB+gooFr7UlYnVyCe+XcVQTtWpr6MLZWrF0i19Gs
gzvJ+qFexqa8mCqz2c6V0v6MZ9ndmkVUXoCbK/a5LVFKktUBuiGZI1wO1aA1lPws/Vo38O2yBru4
JSLbKWkOkR1uoJinXb2dSrV6TmIl4xzXLxUbzznNp5tqqdugCslluc6beXgKnb68rGVNY4+i9Z2r
t86tCrczKG2D+IkljHyAyDG27bxH40iMc3lD/X7It8PQif5B0rqKgcfXrQbRrYV/2CqtHC8l2hsy
z1SgdpaftF3a71ot6k2AerYNCw9MIPkTtox8gj/T7+7iHhLmu71ZTuE2chr9jo2h+zAWzOE7VYbb
jHRjX/SKx7DT7UfsYiEIefhifh4CxyfBsRgPvEwNc5Y9BZMTDgeCQ5D6ikbSiTGqpIDsl9NvrVNr
2hbY+oyr3k2Jlte0yDavOjlmu8WxlEd4cCu4uMeVMlhJbzCqrSa6ZfNg0xmCCr0FkY39oIvL5rrv
hmXTKkpCmKnexBfUeqPyvu9mUW3JrnX7y5xHeeNGTn0BxpHFoyjmccZIpiz6buSPsyD2qnnKXiWr
6YcfuxUH2mtyuWw6YHNTW43z3mxLxrIXa6WzlRRfY3p58bhtO0RFh3pcMQFmTftVI8aFksTNmIK/
/2uACKNuwinslP1srg0OS5jJU1sqbnlJQqF9kRVLkZLVUcIDm4mHOFpp0cRXcLjAVrrxjNuhtprk
R41NteoCA1cGZH9W9Z3BmWzyO5CJmFfUxlYu0I9ZfUBicvO1SN3GgL7ZjoEe6t22MGYXk3yebs3Z
GPDyCq170jIgwwZUF1xCY3M7UStj+2xULxSUjH0icm0bJwpNw6bpn5xajBsAXi0fF9HdQ6AacNKD
OK770YsBtu/b2VFOLYlfdF3HnNZxQuf8J6kgzj1GrxhUILnfX8mWHYkUrLLlyY0SrUQEJsBDj4N5
aLVqgajNrLvF8Nd9IwbHeZrnem2cTr2+U6yuu6Xczu/AqrF4QNfzQ2w1qvJkQ+dWd6TYKpteKm4a
FEY4ZQFQcamQwypgQEdMcsMuXbL2yljmr0QyRE95k5OnWyTLX0mMRm835rlbbjh717Nv5JEYd8DB
ksiHOxqf5riROq16pdnRL1UaCNyGQcxIJvKXsaudIK3IPL0foFVZO0GOgHkp+mLSbiI7btWNqgOQ
g0/bdMuVacSCFAtFzsLPTQjIe4WkKOFZYTHdccIc6+tGTbL+Me/NMSSIkzpZHQddXBmBKOIGYR9T
9DZMEOPQp9emI7+7CBDtjGSITEP1HTCoS2/AYOogpjaytt0AyuBST+zC2NM3qAivzJNhV9TquNPC
Ua13tp2UP63SwNFoJxphJShrRr+flWVjZy6NtYEQxPtI2LncCnKLTkuYm6eCPj1JwEV1cCuiUQPC
nWRAN39+dCrdWq7UNhbXQCKn/lg3ItX8GJrsback0a6n/Pw8goaNvR4ysba10qXSiUXA3nfKHNj5
BR2Vy6yRjb0vOzBvF3UIMpsaIvpUy4uXuRofOPslyyETcVxu7W7RjFu7M9r8WxfWYw1HXOvjOyq0
+UbkvTj0nAHVH1lPNz5wYrM2bkf2j1e1mg13nMAWY6/WpCjttRF5mEQ7/0U1CuueGEcA1IsF/953
VJi2iRd3qAA29TxZ8olML7P5YhswjD0KB5OzTfpFlfsJIYH2CPui4qBljdOl3QxyX+KfkOQ1qDrd
fYQIFzNqlAecay7Kz7GLM6yOvTkEDv3c20yOmruZNCJZDqAUM+kbIEQTT+1kj/8mbFoycEL8E4Sl
kmC/TdoMd4slnCW9VExi00mYg98+uHwt+4EgEGvP2tDsMV2W+ZfGLdtdDNzpK2BAYoASig7jNlSH
br+Mav4V0OfybWECsLeSkJRtqzjk6THbDhd1Zql8JZZJEzrVIpWo4aa/7RZyha9yONMIZWE7qVso
oU3tlbOr3xvdUvBkp3FXkan+JGnMg4HAP/Wgp63gSBDqGyvRws3SO1BOZ3YVIKcTiK04rtmOeI1p
rZGWJjOYvahkYL8CcrPF1i/gTqsqAVDW2LW4RkNEzKQhV7Q8B/GQR6ZS7AC89ARuisa1vxBQKu8B
9TL3kF9qnJYoumeapoUfCfR5+zqc+uRbmkp3/JIrWeLbqAu/1JViOFexbAVloiZr+stS4xS11Sys
zx7EWn71IpqZxZTWLGWZRMESl0yHQaREISxsraa0y/IfmAAzvjsYp9R02hEVTaHHhPKoUMY3gKCL
7llRanWTj4uwKFRVYm+YWQ9ANRwTcx87uoIMHwAzYsdaugrxFy7w1lv0xu1Ia/eJkzxBsqoxJo9j
B5wzmJrMdb5Y6pLkl83kAGIGoaFV9MwLeZGEgj+iGRbz2+LSHfcc2ZW7gUp1ylzbpOpetkVsQtTo
0+LQpmlC+g0ipw1821Teq+HSDwEVPtTxDmqUgLQBuYXBtbCDquaj0xbt8IDbGRRunBwcWTdBQW0G
QaC+rwWJVpGxpLtwdKOt7DLCkIil3gLmlgRT9cIATjlNezqG+iZzsLcHpbRIUVFpGrwgT7KRH7TU
0erY3LWZohSstWnSeXbY5sPdkI91ukGCmbp7Ai+6LxH66O95PVUpE0lfbZRlmC/ztprwAYF8znwq
rNO8Ha3WyL6N1E8iD7oqNOGW9I8rrWsJG9FiY7gSM/2CazdFuYLGys2eExZXNgaKS+54ahEmUqaj
dTkNo3WbYJi/nWa7dJ7GdJDy0RX4b7R2cROWNMv+HuI92EZ6tWyychzZTCjiuzIhD0Qi4bZ3k64V
CNLz1rrUctWh6OAk5cZ1x1zx6yRytK0TKrofzdEyXVQD28VtWVZTcTAWJXzOtZTNYK4VyneOUbie
jLiaCZMtSHin5hTnROG60fzUJWE6/9TsIiQZvCnVNfIhV/pAZHGTP5gQAMhVqauS1CRitS40yrhB
mToqAPe4cjeaXs691w4TSiyt1Y84vTgn5JWYDzNFwgtFjcvccwwEfFesGAPBNa5M0DLV9UthpOyg
qWxil0sv5jS97NESFOT0GJuC7FSk8kujXCCoSMnpIOInQR53M8UiO1bttmMr31IZ8mJ34AMQk97l
N6AYqFQT2DQvHvvIZQn0RYYcN9LFvhu1pNa9cWmdL06dFBtOGeaX/+DsPJbjRrZ1/UIXEfBmWkA5
suitNEFQpATvEjbx9OeD7uCIVQxW9Jn07kFvZiHtMr/pVUkOZRb9Hwzd8ieOnLt16sy9bL1a3yjI
JPzRIk4W3LRK7kfVC8cLC6K7eonrhEHUKOF422bdb5t5rpWn3sgM3LIqLAH8KtVKbYlRVYwdEjkF
EtPe4bn2TI0szEOgMJu6fC0spU1XpFkiEF2WHdocHvracdxS87um0rdoN4TzPplnGe1zPEQTH6My
dVuMZTP4Yz6M6V6xR0dHhbmJyoOb25Wxsti0r4lwSuQ48qke15AVq/KQ9fN4WcW6Ifdci/GepCrM
/bw11GStpRh88RqkJcy8Ap7+FKuABJsl78K9mVHLLt7Y+eDs0qjDY0Ot7RbXclDf9y4SABTHbD29
lTgP/2qcdrgyaGlsQyfzAojPPTJ4TRZWhx7T5Fd16IZF828aez3AWr7j2oxo1q/HOU+bQ0UV3bno
wjotHrvSpTwJ1rhHbcSos1cQlCLziUWG+wlz5DtlCtufbqup0zqebGyoYhWUlZWbb1OhI/8YmYVa
Xs3jqAITTToR39uYKtg8k2YCbqlX5KUyRHJcNybeBRkOZjv6ZmJccpNsAnpko+pbD+IdMYj+RsHn
qN1Tdcx+mZHZwN8Og84qvXozSy1EsqeJ5x+WRnwe6B1MSBJVhZRQtukLCpj64INbKnJ/oEaP9cww
x6QxvD+4F7R/gXXYzdiV3fAEtE59MNJxtFFbJo5HSZiYwevzQOaoGXaeN2ySbOg2EhDkfY1gwlpV
G2fdY4darsZSdbfeEEc/U6prj7WsBw5X6GIV0+XJXSVa9VlopKzlrGY3FrWodT7ZLQSWpAp/6KJ2
KNBpzSW+euI6niuGneoIWUETxaUXj/79n7zKR2LyCVFuD2jHtT1I8vLOFtMWhJJAysdOuhtZmTo2
YrbWPiGfIS/iFuXumbbovOHIAXfMoS35xWi/262uXEGZx9CiiNTyjpC0+tHDI20JvVoy2bklADKN
MOq5JqIa6Cww7GhFU0jfgza2tvYwtQccDPIDOxrTqMpE+LPqmztDh9I/mvlDWBImWFQ3cLRLVI+9
kYOnBtQ4/+Gi0S5SZFHNTWjH414Sv5cQXcvypRV9HW/5a+Y1ljRZHSDx367IZI13APfZehR4ZIwz
+oh+WbejtkrBZgYhWoo/3GYxC51qalQQGeDPGi2K8jCtwnla48SIYqjWVW3QcB88K0rmbXQyyVc7
7kwkJFsFqxRotiWe4LUbAA0WwJEiO7tTEnf6oYioAMSnQWVVoukyp1lzGPGEY9NpjnZduXaxG6SR
3Yuwc9YqDSUfkF1107WJt7MzbOFXLsn7qiXfK6AY2uPPvreKoHP01t6lE+sVsAlg88QxiDAQ4Yq3
NXhQcP+Y+AF+goP6U2NP7hbwpxLYItTo/kni70bHYjxpZzwQpnQvJq8PV5VngFUFC3ZRIE/z6NHK
uYuR8C3AnE2hvU6Sokbl3VLmYKAO/4BbB6JiQ4vd1mTjoOU3icxwqwupWFRm4zdh39r4QGnjRkMr
gYcYn5AEJfx+yIIiznsf/XKJESY+kqTpWFkkqzLXpjsFAznS5EYczH7oQK/SPgxjmWytkXvNwpTB
WNFy4P/UekXxnMtUz7bAMzO50rAb2Ri1hM3FRLg+fNXhgD+FaP2hE9bvqM2qNS99+bO3UNdO3PQ+
hBg7XNU4UgRL8PzkojPxUPRVgcVI5fTZ+wxa+UUKxRw2yoy74S3TwfGZIK5hX4/yq9/1bs4/50K5
0Wbbpum31AaJAwBKbk29cuQuAWshD2WkWW9VYmpcxtRFA4EuvrVJEkUgjyFyfa3KTPUCT2uc1I9F
iCpqPPAcIWzyPoR2v4aweGtqadT4LVQ3fqEyDod+4Og4GOiAN6/M27bE5NKWVKYWVRcc9vR4fvXK
0HwNWzneUwQjl8S6s7x0OV0a5cq2d1dlk5FCx71OM26mYbMeE2TbQm9ON3h3OWtPK0OMOOlLg0zO
2QRAdtveWLlO3Fi+gtnFwRpoovquIaI7W8jcXNV0x4l+2XkYB0CHfcACfFU/KwcaeWmxVbVa3aOQ
7y08ThK19qDmdbL2CuWjk32IvQj5+O+wtxUNQZlCw2gE5qMV4mU4CqeiM6nhobYb0Q9/c8zC3Kpg
mIOmrxK5k53G0GNrgGxV1EHc6Uqt3Uw5C+dlao/KZwHwskhG4iGtwzSzSnAfQegewyu1bGfrqk7a
x6ru3xxXDFezq8t7c/CSwyzNmVsWWLK4wBzyLmP77dDnybHFNYnHt46w+tc5QRLjQu2Kidu2aqor
avKS8LAiaZr0KN7jjW0ikGM19jO54Xgxujgw6Rk+Qbuoz7sPDCVcGAWeWwRY8gkykRHzFZfqVDCH
mtlRPsmG5444+FdeYZrE407quM46IwbS6lYe4bZKTnZVulXp7dBITPoVthWA7wk7m6t4dLl9CdlM
w09xX3zyCi3WgoRS/82EQzOO3z3eK9vG7KpolWLwgoOykVcbd+icFjNpcgtAB9b4S+/HBHPj1un3
epy33jYk1n/L+tTexvWQvSk4teNqO+raRTink7oheZDjNmm8G47lXRZTOcBjwVsBsbfCvYcjpbXx
2iSH6kuc7G0c4iEM4DogwxEeQkFaR+K1TgbTF21LEzz3ivBFkPJ4vt670DmB04pnmyKsQ6cobY17
o6JZjL+AubehjXYbdcQAJYBZS9hkDHorA4BJY7vqcpPCoDHa4iqMpPtBQfN3hchRGOOBvsJPQ7+R
VlJpm5lWfL6O4LnghmT2WxS5kj9GnmEXEy6aGWtXQUWsdCo6zispveIg0yy1OAoxrjlNa+GUFtmV
fItqtwDzU/XTsxmCt1hhT5BeakY5UFLq8cfc63Ot9tt+Vnr818ZW4DuIlVm26s2+y9Z5VIh0g2Oc
zNZCK+hPdqoyhI9T3gKOwtB1HjY0mEO5oiEYXrmRh7UAhL2s3WaYeByUpNONlVdE0tvFBfX96xiN
KuwVhDUBM3Rl8q5RHB/8TCmSQ4rjt4VbcySdnSFlqmzBqdhvQBw0CCdETnYAhL0HA17O2V2kNe5j
jXQanEB29gHDPH6Hg4BLtvcwXlZ8YVFkQQQ8ru30FtCj4mBmUfWU/pmyFUlqM74VcTvqGIg0zdtA
mW7+6Ei08tuBuHdfcgdOuxLAQLdqa12/06LKzoIwK7VHZYl2dxFQtHbngSrzu64sIe0rxY0AAf7Q
o0dF3bxRtd9zYsSbqdQmZeVZJYZG7WTUMGXsOD3kzPtmMoRNBVpTN8QmyZU5dOG8zZVI3LWR3u9G
oASkUcKbb7pQXTRqo/G6NNoBTSwN0oFsVYf/CgGQj1L2+PEp6GkZ0H2tCGIE4lrTVq2K0bzECkEJ
YrsNn0vDVQPkbIR7ADZTSTJhqvD3IPkB3ids4udixqdrFc2xQmigRcWzWJSAEP3AlHI9DwqqHX1E
/XTVg/p/TgTlAO5m6Bbo04XBbJvtIeqAmksnw+q3zF06QNX0xmBZuAb00zwoWLo+5UVt0Vnjxfpt
Fml6mxepG+DkHnfbwXZd3PpsvOQKt42LS5gh9UMnZ/ja8GoM/ZBYvfcn78hcV2rYa7gahW07bg11
lsnGcyL4WPg3uQMECi/fTeVfCO3kxPsSegLuGOVQbbMoa34UlrSuwl6p9xAPxgcVnSxeVwxFVuFv
r66Vu0Jpscv2PhIHV2pLaAGNTioHEwFo7tulCsPCzjT1d6uNXuPD8XAxSivx4r3MMLF7SXH0EVCB
c1IzVbCf6Sl7T1QFb4Y4f0RLPqsCw45DxHSitmYVKxAk3dSTaNQpIney27WV7QBTaWV/KUsKIQcV
N5JoY3qyERd1N3b1vk+RAw9Mlvra7JoSm79+SGf0IzLosEKf8fBG05UOYVHO3cEMQwp8rHhC/YyU
Ir9RS3ApoDYbOFJRGof8SFizUAboWoEoEVD16BneN8ujG3UL3cWGZyV8l9P9k0Yfdu9tqUP4YKea
60Rg2kqGP+uPbZGWN4NTEglm1B2ZKrK3zURtNNumTs67UDYu6dmYCJleaNrgvGqZnlwqY9HKG1F1
vbZCkq4BKRxrF9GiOxvg39joq4x+xC/c/MpkI8Scjy91Tc9i1XhjnGxFjS8foFAH6h/SWrTqqNrc
1eMwX8a4uGZ3Je05vsztovxW6ywQkonelRd5KislKEpHeZrbWr1Ro2huVmpB2cjKmkJdlyqspdUM
G4FAx7OnKxynnRdDXUrhkdJBT0Ojzj6wl8INcZS68SRmUBdTp5m/iDiZIYQAa6R/e/MJCxqkFTVs
27ENK1pnRlLHxRY2jaJUf2wIxTTciDStorA494zX4+JG4yiy6RLYrlzZrsJ1DZ9Cea7CqdmlDk8q
Zkm5/MXCaVeJ06bZz4zPXiHWoysPNEVzmitDFs8U7hzjAaljSFyRgc5IpqG86FupwOSC3tOw7wov
ynZzVNdiC6dlfkwt7CWDfJymp04aSVDLyDhIytV3dNHTn2XXiB1+foXYO0VXZ7tYlKDAJgvhc4xf
cPjCv0iszbxNH0pNYkw1ghWeAwoT3kOhEg5c5Z0y5vddFTqRX7j5TG48wCDaAGGo800u0CkLxjLK
wRZ3jo3UuaPm+26sO5o1Bfejb4C/3sc9McSvmiaOfFLsUovvW9waR7ZshOaUlBhlryxXjE/DkBZJ
EE5J+dSOk0eM3LpU0emuK8oK2nZbbebBU+DHQQml9ZVk7Q8jiop9rc7xzowrJDLMNJ+fk9YwwT1O
2UNsIffum+GIEyvcgZ5qW6+r8B+bZBI+5ZhaPXQjCmTXmaXE6n0cS3Z4yt5yLvFFc/dFIXF8Tuky
k5PGzP5KQi99A8HZXWvZ2ADoaj37DvdnOjZj0xW3Lt7gDyiHUTy1UdtKLsLOru+iSJv6w4iYxCbP
quiHTSDUYj0ZUmtM1cQgwWnlW5O5teMjepMMfiR4XHyddxv3Ilwzel8zI3QrqqlPbo0oN+Z9boVN
9dLM6Xid4wJFNh5l+QtsUICWqtZ2j51li0dpOwZtYLtWKPYn1YU7NyJenLzgSXpGn+HsNJND+EWT
6RST6r44UNDL7/jtihYglNOZ75nsxeVQWuJWswlMdMS2nutGxleVhbm2Qcs90OZ8uLBtIdTFml0i
qmQJRUZbaVsYx0kjx/901eSpM92naUfn01GFfpeWvf5hqjU2jXhMDpssB9T5IyEGpPYpwUWsaD06
u5bzshdW2h/ouTk/NXiRl3BcLMrqQm0Cr2wwoR/FwmBERs/YwKBS74ZKH7Z6YqNYWCTSfApRo2TO
8XrbOl3TxzDA4omuZdFqO5ihJFlJCTFqDXbWW1s0J/7wZGkAV2vhBqGV5m9tL8QV0ML4tsL6D8vq
UCmrlU39rwpKBSQkVOGu7u8bvdFvcQTF9aoYpmug+/qrJjrtYE+atW5q/lRD9x4UfNJiFgfduwxy
faw3sq0ku8QsobDCQhzWxoC94QWtn+mFSlG5IXJW51Uh6+5SGHEE27h2ntXeTmkz6P11PfbeblG9
lUFOD5p8RYso4NMYK4lJafx/cJbC9VC33m0qeipV0K3XTWQbm6jQ1Bu8m4FQ1nnnBkjuGS+9SnCv
sjXXYBrdCc5YrBd/wojYD1d3sI4Xkau3MYqI3Mc7gnQQsDH2qvt8DIuHVGvHn0aZROWKwmhLVB/h
sHcbIwXT7haKzgWEUHs3ecS5KyufKna0qhT4WCPSUvVpk/5W9XD+obcWnRGVTpvYUa6UT82sdupV
TAeQuTCLOtyPBrzE9eglxm+DY7jF6zIUgdGlAsK4kuX3UeRSdQDIot2P1DCJpKi6ITOkD+UmVmh7
ekWX636UGO5TMYfo/dnA9Zs12i2A3AZ0KYMCkYdyD0tXiYOid2plQ0RRCz+nR7gr82jOH2UyI8es
FONBJ67z0BXjlttAirYuwf312jafi/LWwujiSuLl7VJ5xR+F9EYNiVuWhdsgAlqVN9Q53ejnMDc6
B0VYS3OLLkIQFUN01SctYGlDlt3wbFeEWV4kW4jVmAPj+gZ3maqzSyGNI96QRCqzFjhck8jvtbaO
irGzm/MO9xpZb7kvsttwcpBJzqIuu4/7krY8S3FpWc78RLc9aq8TVQtT6odGtKP/GT3WaORs9bFP
ryPNpkgNUC8CUUKcnm6cUiGFJannXCAPbfS+QvQcTLOCxJycYvEuhmwsfLvqhp9WanFphU1c3KJW
5k1BRn8r9yl8V2uXrkR53zPqvYlz9CUCe841KYx9g+ahuNPQgcd5FrfXvRyKduOFCvmK2+FvO/fY
zxLT5+YGBU3TWce6Vex6FNhsH3a4ek/jjMJvw9+qMKQ0w73ksRkuOtvub8ZmAN+YN8KINsJyETSY
qCygxBzamQ7yoq9ujdTUr6ZSiY1LsHXVtDdsLLR9V6gVVO0yo7kzcFTo9CfkGo24iYRpcTbGcpsS
31xqYTy/IXc1PogOICXOxtZ4EF4/4yleRCgUWg4B1qaGUwKFqM6HPZVr/dkm8n4Bci6p0FtoMRRm
o731VTjnvB15WN1OSPutTSsbXEI0aV6MWSK8F/yzxaG0oCWvYpbF2AizQP1adEqNB2uf0vVS8+wm
HZigDWGC5lJbKlubniks3Tu6ELF8AEmQi1fCHrE4ijbxzhJYm7ToCSlbWJ1DfEsq7w5b2KRGgJ+c
jcfdgIHNCk4mCmJLG9daNbY7UaUHhnPPNZCBXFIr3g9ZF1sxd/qTo/UT3cKxWjPj6g+gfTW3oMX7
pwdkMgT8vNwjSexsUY6gZ4p1Jw7TaUh/qKWn61W0a4ypQ1kJ7qj5J6PQd0gT3TzAFsBVtgAY92TU
kflsolUUZI4ef7g6P2UnzKluaUBUbkq2qFGZ4hdPMYbS7fTioZNobxLPFuqaG9cDiMVjGL14rnA/
Ijnr2b4cK8pIoBNFuSaAn1AdQhf3SnqC0EbDpfm1wwP2VzKVxhtiv60CGKx0f8YgmzposHWBNZYd
uR8x7QuPK34hSzpydDA9BVPN1aUI2kRxWtyknYQKoYHLQInKkfW8gz3h3VHCBAaCbF3yMBRCra+z
UB1HjmFqEbCYYz3cFGY8X8TaML2rvKu/DTydpT9kOvdO5enLPk/d6VWvNfNBNoqW02VPknC3hGcO
3UJKSxvq2TYKXnqppQewaKW+wrdYU4NE97pXQTZ5mU5xJvZVO4RO0HNRy1U60EyGaKEvN3U0UD0o
ushTg9psIojIpoEX6DyH1L4z2F/PRj+Zv+KSAN838jjkMeFp7S6SsMMjnt75dNdlSl9t/183zWVf
ioErPMmMKlAGc/jj9q3RrWIq0PdZX7pbze7Tg5yi8U1H5p0arKr++B6WeorqddxFQc7T4J0utjKf
UanVqKEEgKAzusL3MtGvCg6u58xnaIxfAG3pRWK6t5jeuaZ5BOhW6xRyfpfSjddj/NDvEy9Gg/ma
Xm5t3n7/QZ8h9mDHbcdD7xC5LroviIQffRD4rDpvCyq6qIn4qho+ZlV49/0QX8wZun+LM43B96ju
ERLawk576jOGMOq72nks5zVF/O+HOEVBuyoSPrioIQuLYtIRMhnneLAwMTo2AKyDRjFWSbZVgcnO
sXEGHuyeYKBd1TI1XnMPQ0SEmT5vgLJxDC9MKrAkMN1TynojgufS3dnTe+FeYBR8ZrxjPX4WiCnT
0VNDsBHTrGPbp6qeMwHO1kQTevYHioeqdlGKbeJdpckVDq4D7V77DPj6dMUW2DMYNt3C1woS/OeP
1COamh7YuFU13KMNuRvKbmP06+/X7HTnQWBF2EoDZe2gW3c0SO3mfSJsQmjNu5n65849owqhLYv+
CcbNArHjYBaARGabH23tlvqpMwnbXpnwLhtN9YfqJbVQOJE4ZOsmeN8aF/LhTW+fWxJjaot7+LVX
33/lyX6BZQAlg8sCfQQoocf0jwp37BimKQmRdYPmUtCr3b1M7dYfFe0WccCAVsIZQ4Nj7TYd5wQW
T4VeplpQf+0jBQM798BexhpF8tS7Fs1LPRINtOZ41yrVQZb6uh/taxpy1CjR5A1g8dxOKAW2RnYo
m3nXRtFVHU3338/EV+vBr1pEz1UmA/7A510lWknXChrPKux+VbV5qRKDWanZrIbqyrV7P5pcxGH6
J09Hwt1aegTGL93UzpAYvlwQNDts1+N+1d2jBXF0unUYkjurpgByaSmB5yG90UQBlY5dRgkG9M/7
919+cp0vy/HPkMtP+odkpAtJA79kSBFuaouKx+JISLOtF+MOz+zvBzs5VkeDHa39ZEUgnEcGG0DH
8GDTyHRIJ74f5OSCYBBOlmPpJrcSi/n5iwBEyrRH3nSlSmtN02AL+Zxc3/iv1zqSLovBjsUF4aGR
eXSCI0fpOqUzIIpb7q0s1T+2a1EbKdqneXaq5//6TR6scBQxGcjE4from+rCaJTOcsKVkqhbjWAp
MoZndvGZB/d0/zEM4hVIVxgY3x3LRCM0rw8dGmyoVT536aagV16CEACd3L869TmBkdOtRyChQaJZ
KDuwd44+alSGuPMahFFLRl2ZSb8fMADNpuIu8+b1UM7+95N48hATTaD3zZbQVP73+HQliUupT4Pa
b1a/Blu7zqfuvkSiAEmcM1IIJyMRu7An+CgUWFHZPTpUytKlKlPbWcWtc8d/We2iQdCBSw03iDv1
zE5cTs2nt4QnWMd+iQADLjgUtc8bXhWT6EHicYR7RO0fNOvPCA+kVOn+OetieC2Hc4atJ0dsGdF0
2CKeBYTm+IhhjoXaEyL7WBiZvpVAk7Z+hyjlfr9eX4xCeAkB3eAow1U7+i7KTFL3Spsm83Q91T8s
gWpbduYJ/GKlGMNlrTCFJU47uvdpZNUuVGGCMuXgksSb4sLJX+Q594pjbQxkFhYbDTpEwHtQ1bGO
ouahM6Sr5TpxZqtoB7jIXdA4zbTPJyPFAsz6g4xjB4aXWlM9lLtMQrcSdG/WehpOZ3bnyblDS1Kz
qZViPcpxONaaHtsm9yZHs1apbo4AB+i3u4VpPBrmkO9nnGNXkdmXZyKe04lG1wJNApSwIE6gWvB5
k5o91Rw6HTTdOw/l43ddnTdhdgjtx+83zenHGTg8sGVIHkASHnMoI2khc98B5KuY7KEeoAdZlwV4
ixqJHO/P94N99VHsTQRecedg3KOPKowBfVWPYgAGW7dwN/dQHsH9jYdBV3bfD3VyNZMEcZPoSCQh
5oWg8uf5yxCQG+YID9oiz4IqfG6bBhVICuV6uy67d5qC3493evgMixcL6jTK49zQy6f/ExfEWmbU
Rho7q3kwxaUaFnlA17C6mFAOWX8/1On9xVB4MaveQhIlGPk8VNLakWm1GUyhwc32GvW/VTLIIpgk
3qErGhL2ReTI4ZLO+LNDY/zMNXMSlBD2sVOWW8DRzZMdMw0S6cCwx7Fn8OiSQFVrzogBn+ZJR0Mc
TWatub2jCRDqRaKVu2pQZGDJqt8LQF9+I+m9Glr5kSk4A41lfmP06n/Ul+f+4SMReFvyNR6/Y1nq
Ig/xnhj4BRplYh/C/aGyK153+Zo7zZn36ItTAUHOMpAM4+bWjymqoIQlpTyivLyLA025UL2rouCV
/Y8y13+/6d9x9M/7BkcyeIqYYHGnArzTrkK62glqCU1+5pH4aod4mJqimKNybR77rDdYLEXIBhGW
V9pdU0fvKeI835+BL44bZDueOaTD0VU+iYXiDJxbTlYkAKOtWgynLHThMRtozuz2U+4y1qz/jnS0
FydorW5cMWu9CesmuZ3ZePHvTjFBMRa+IqhT9G8t2FNbOTf0F3cYQ6OZ7FCc4l+WSfjnTkl7OLjA
asg3tcckuqH9Z6q7pr0d9a1Kc81MDtVwoU5bNJc6cR+LA83+3ttY2Wqu3r6f77+1kM9B0zIN//tb
jqYBY7IEORamgd8iq23UXVfqzxCdAsM6QEK0rW0yPeThZZgONEnXdraR56Qhv9hWRAS2vnhZLw5y
R6+HNthGZQumoxaqRsW35sECQ/H9h35xGNF+5MVALIhqw3GO3wMShQ9NDRf+yx8dcwLwu78hzq2x
6fnvQy2SQ+gtUhJCNUj/vLxNNDZmnRn2iibRy5DIu7q1LsF7vYdZ3Z8Z6/S8EBnaBDKmaVF6Oq51
KqOOzR127qveULZN474bmQ7T2PvxX2ePYUiEFoNTVNX/hnX/7Fg5ABSSFsM43XBA0Y8ONIjkSq7J
Ps8URv6+4J935HK1LM7PtKlJVZbt8s9Ynqm0TT0gfquko+Pe1VT995FuKONL3tVNujFSeihrquPu
i2lg5UzDb+a1QgF5lD5VuGQPUdN+ziFmO1ehqMffqC958wHqAXh4VNrbIqgKiyC3m2kobOim5X9k
CLUpsOfEetYhSt5ikOFdsGWmjjh0HB5xqoDGMhl2SamqLvOtaaQTwJQ4EU8OAsN4pnTpD5oZ3T4t
p/43euvdHs7CdM4c+/Tu+FvYRNKF0I5X+ui8WnUujSYBGFI0vxJsolL3o0mQP2qu03Tv6Gdu/NMo
cskUcRl1dIe9fCydSgBrgJnoWAt3RjoovKN3t9L64crkJTPm0P/P2wzpCp2Co4vkAzIjn5ce4UD6
8a3nki9iMNOvLWPcOJhSYSz3/UCnVw5/3fDoreN5tYT/nwfSLTG0Vpp5q7L6YZiXqR38979P1ksZ
jQNANHd0pdUeXMOogsQk5+pXR497Hp3n74c4vdDwVPhniKO5UnDjg+DAECocG3qTK06L72DIDnL+
+5G+mCwgVNThjOVBNv4qy/5zIGcQ66nTVi53TEvfFpUU49wQX3zMpyGOdnU3D+MIZcuFaankQZFN
kZ9W6ribIeqv20qdHr//pC+ePfqJbDSbFdJxE1yO2T/fVJVAZHu39FYA1Fa2UV/UWYZFJqq/KDCA
eL8EwfKInMG9uTjDxLBAqvKyggTtwC/Q9PRM++X0nNm0dqBsO1BiPIx/Pv8cT8xpnjhKuNJK8940
8ahpBczvdpfO8as7a2eSmtMV5buhU9A+wGiIi/bzcFFW24reY4vT2El4SFvnz4hl3ZmL/PRpWqRh
SD2pJix17qNMjX5EWEVAw1bm8JZUKlBzB0eg6sxKns4co9gg8SnFoLj5t6D9z0JicWskUxJHft1q
711dbkMYtpOyCBOLsYSW526/3zpffZbBU0ipRFWXcOLz3OHIKwcFuS7fqR7LGv5s4qAhd+6COj0Q
qDXjVEc3iTsWK6jPo0DBySIR4ZaiOEhWJ1h7b0ssKdd6lN071qidqUqcpp7LcC4XlY3wy0lWnYeK
07kN8ioxhnhG+Arocp21nL9+2hlck7aVY3gcn3O8P128z8MenUJwV2hrAL3w0366AIq2gaJ34SL3
ME3dhgvhTMHndOm48Rf3clJc0vlj73JEC/CiBWnmg3S9aBsVApscL2tdOVM+/mIcnkriP0xD6EMb
R1vERGmu0QTNqxQfaWuR11MPWf76/T48DQSW9/h/Bzl6wiCDSZkTvPpTMuJkHAFwbnMfFR4fW6lt
Hv6JJ/Hw/ZBf5Ez4vi93BjvT1E4i9SGpR0CHU0JSltzFo74xIUpNQn3XUC2fsgFUsPoCGJcCXrPI
wp55tU+2i0fKrqIMulij0aVadvE/Z72HVJ4PC8V3VAek0kfnHVl8660xes3X6EYFeVPKp++/+WQt
lzEBEZAjLe/tsVflNEL0SO0q8UWKMKBtoQrEvZyso5Fj8f1Q+lLg+RT5MhYhHaOh0k7XYvkt/3xf
nGIyNLQajhDRBr2MVVwCpp6fwxw1mey5zydgzwdYXpdxvky1X4Btm7Z2kW7qTN0r/bUIfzvO3hrP
PBfHisoU8flhyJ/Sc1k8VY8v2VnIMWuwufBnrPF0CmApEZlXtmB7QZsVV+ivJ4vzowDunih23+2q
Srdu41xX1moi+nBXJHhoXAguIbkijjQCoIn63QgOcgjEIGtY4MqkXLpIl5m+lgFy9uH9E683RWO8
9k4CYo82ZNoH38/5yT3rqQb3AemaSg/rpNOYh/owKapI/ZpyzYEEag7qMax9dR7UnZbg+vt/GI8S
GweXKh9tkc9LnIl50Fob4JMX5xd69yNKdJQdNqp5JnD/YtvSUqczQYjLgTlOd5McUgPqRHyXbK45
me/ov2wjxT3z+n41fUsRnddw8cc+9llnveeY1yj18/SnZn0Mw8Y2Pur4zFX39SgW5p+0/RYE8edJ
SxIVY89ET/1I3Xfzx4wSQjTdJsPH92vz1ZzhA+nQ+SNm4fL+PEyadzyDIdrnKa/EVkmsAtEfM0kQ
nkqrM8GRviz00Vn/mx7wEv01DjsejPp85SRZ6uvxqD6jHOGhIhyn2t0kVWCaEpQoeoGKrv5qy9HZ
lMAEn3IIZYcCJK9zC4W6LnzMD+JoS4cP9LyjtuFHixzC4xxH+bvjtNYOmQSArHJwnR8mHh9v/32+
qHIgd04plQr5Ub0a05EmHVV8qntTBmEMnN2rdhjm/B+O6L/DHB0ZDIUyaroMA+ANOv8u6pDFzzKI
mM/ff89X28zG19Wy6bbTkV2en3+uX89sUNwyFb6ncOj+l5Npvmhu1tyT6Brvsx1zAX4/4hcPGuMQ
ci2GbaShR2li66UGCzmlPtkIfCR1UK5YvF9T2XbwHdRyPVJLOhPqffGV/z/pJfkh9/n7xv/zlUro
Kg0pP9DLES3CZvQL8gDpFrtwLM7EQeeGOgpR3JkaSZMtXtbVcw3lC7QtGOPX2DyzQ744uJ8+6Wga
0YTtLPxi00USO4jadu10ya6f/7MsKVVvlE8JynFmI/442h9qogpTgLpm5tyg18R1CPkc+bHN95vC
PL0ZcDWhzwuqEM0052gYYxBVmvaLnUX6MtqCAPLh+wG+mK6lx4R131Jno+XzeZ/XYY3pV9VnPkIO
f5Ku2FQIcYDYPfMEfbG5l1Yvyk5EMmS1R+cWB1AX9ysApYgqHCis0ZNAcKz8oMUFTUieOUr/Q9qZ
LcdtLFv0ixCBeXht9MDmTFGkRL4gZEnGPM/4+rugG8fqLuI0Qj4PclhmmImqyqrKyty598fYFDjc
XDZQULX/FRmfj6qCOC8esxiyazrH4LeAqH0yj3LGIbm3VEjj0F1zql2Q/bnzYVcn4UkEoUOHem53
KoMMyRZaLGiqd7XY2Oa1BAuqsru8aEsXBuBPhRwMeQvEwoRVM+vBMdIqi90O1T6/CEh4Pjn2iw7/
G2QA1AaacFd615p/6PJXiAAG+7mCirP7VhQ3+gzd3w3tA5nby5+14Kwk62SQOETHYGWErUcXfGmE
9KixxQ90XNInX68s7JIb4UUsKQ2DkEYIh4gzlUOZ5FiwufZH2rXqh4aSNqwg9RoIYmlj2Fz+hLvk
LRRDeF+gT4t2n1NCn+MXVzQZb/3YOEJlujKiZTNzwmd+WhhibDb5eq3ZHIxIAk6uSR3XiM2NrT1c
XpklK5xTXC4gh3m3CINRvcABOAHsva9vjZmja4rhiVgZysLyU1UhblaoY0H+LTh/GZeFrGW8P622
vTLoCGT9ViLmhXEwBJM3O5kk5KsED2snv9WSinGgXvcK08q+BrIkJ9af5gYAus5oCdaf8rcpZuDK
ocnaSLMAtzfOVmmvp4ZagT2ubJeFG/HMiuDMI9TZUxdhpRvhICFD0MJZOkrA/9ZEhJamDWJk8C2U
oAByCssPbbEy2kWY0HoXHyXaeHSoRLwmPFz2sg9ZiHna2PhsUCKnDxGMVqme3jRB4np6Rb8kJBBU
wq9HB7phg4ksSsR32r//jU0AqgCtyeKIJ27jVR6CfNiEEHYXdkTEx0J5qnIyV+kjtGmXrS2cP5Db
z5kWauxzgfL8fCfzbZi5Bl8hgjo3qAEc087ami0XJ6BYxN8uW1taNvJ9JDjQo7HQQjm3Vno2bRkG
nVD+ZF/PChSKbezUeuX1seSGcwIHenVlTlAJY2oN+B8cCUYCOTcPc+4tShFnhOsBws2VKGBxQCem
5k85CTfRZ4842zGlVc7nhJ7zZFMYKHhW5li9X567pcOIOihnHcEGKyaMKuzykEFjCrbAoz1aD5BU
rTjDmglhNKMRdH6BwqVbFYPzafKriBSi73+6PJDl5fk9kNklT+YsGEGpTw5W7F7aTLwJdKpgnzTp
X1ytlKdnjCbwJorjwhkBi488ZfSWwFSlP8+gmM7xUCwPoHGN7zRkhVdui6XD4sSeJTwYRxt2HN/L
2bgFrZF1FeRu3vkWQqblm+fBJB36hyCP95dnc9HqrBtEbptEjxii9Ilv1H5YJu6UJ9fUFovkp6oM
G7p0Uk1xW3vF3EeQE0ciZYF/7M0+dLJ6ap9ZMJNhD75cd4Q8S4KeTdFlCGmfe+MhJcNuQEYU7S4P
8yO0UrAruL+uQO2CyERCuXQ6QKmil0+jBq/boWG0QDvyenQhRtq39REW7svGFw/JkzEL+8L0Zq57
pIhhVXHwHDgB5UF6HBMf+Yqe3sD0z4ObszkWdog+wPQZ5PNY1VtfgRa1hnuRduTLo1rchyejmj3r
ZCXhqfdbhHLgQ3DgHDaa975uabfxI0CUa1IUv4CEQkLItMms08lDRA1G9NxY0iR+V+uk8BsD8tmg
haqrtL4jNkP/svc5usrRBIbCDHYMTT7KcF9F3zwTjWv/a5evnD+zp3z4FPTWZ4ABmEfxgdipYLza
ouENEdY/UxuqhZY+8cT2V+6Gxfk9sSN4jQa9Hjl9hiyp8BFOqis1cJhM73BCrpw8i+c2OHTKPwR3
YCfOJ9cvSXnAvoV/SqOz0XLIxqAIXzGyNG1zOhnIH7XVD9UR0sxDCrU6nKJQGdl+cWsk3m3b2K9/
7pUEPrOKLiAGW+yjs4pOCoBgJG4cmdlnUx6TYwXr422AHOerkcZfLptbelgjjQdvIa4AzF18FQXd
TDwYjhChQrLcNUfysHn3ZhLyjdetBE2ndZf029rbX7Y7Xz6iE/IWm2Mv1ozGxPMlyxHF6Fpf5nKS
wlv4l/RDXI9oJudG/Wg310HyOrQ5LKmriLj5F58bBhyqkERQyWkS9wmGS2cam1BDHMKH5hYKs8a6
lYLhq1RrkLRQ0tikrf0Fyu/pS9MX47aJRt2t4/CTr2nvveK/anYV30vmOB3iDtoNnw6ZlbfKR2/m
+5gZIAxcp7L4gEwkuZbmXqZNqX1uii999vXy1H+8Mc9/v3DuZWmNNkKg8MhWDrH0aqkQmj0hLm3Y
28Jv/3jXnBsTghA9ynQ41hiMl2xlP4D8E9omqIMuD2nhdsSBOc14CaExqItoBLVuOiqLJA6AsW90
69WI3zXtRcqGTWncxupL2d/U3R6SNjVeq+UrC+s1F5mA5yFqONdjzl05s7o8KbUGLVflTYm3iTdz
28Jv+rdluKCcqhpaTaPfOf2LF9d7z7lbTQboH3fTvI/ALcw9HhT6BaeWYM21hw6npj99BzFMDJlW
GV4j/Y4auFtIDy1Uu13ENjZdBKZQAt0P6m5qoQPf9vqjWrh1cFUS8o4e9PY9QhuHjjbh4bmH0EOe
G6BjtzSCfW/r7ujBZho969XViCTdYFebrP5Gc9E2lu6a4j3Vf9bVs2M/6M4hGuWDD5SCCkeSPrfW
dZatZTsX4rHzoQveHIaWN2UJQ6e5HXo3GLXJRSKKE+i0tG6Bm27H6JMB78tlj1vYRGczLix6NAyS
lPSY7cZ921MlZx6feanjbP4tD/GVWGVlgUUlZAicY7v2MZfD9dnQ5C8n1/EAOUznqgqSRuMPGR7I
y0P8eOGdzayIcwiLpoPRrjOgtjBdv4DuGBxmiGjJZTOq+vFEni8BXiikf+amj/P9482i7AgXzJxI
gwvfJD2az1ny0zGulfbJsqQNJNpTDNfWl76KIZHZq9oP8veb3jAh9eo3EonJQrvrh0MNjZokFSvR
768rV7gyzj5wPgBOAkUvpXEDblEmAladxr6OIFrN9BRz7HmYXdqfyahsZoZZy3+cwve8AA+MNDy6
CdnguGMINZTzBLyOnosHG07GyrpXa/Pb5Xn8CHqDQYCHhgFcWLNIPwqHANkKeRxr5tGf1K1kuU78
EgZHpBNVMEYRvGG69ckmRU4pzym/kC9vhx9whazM1qLXnHyFsB9VtCSs2OMrZDoJdO9HCdYzg7t6
ZbCLTnNiRth/sg1XUeL1xqavHO1TNinyjPYxbgZjquiAgqG1RUjUjT2V7CW0k7u29dpNNOvp1Fpo
rzxYFsJ75h7hWMcG2EyXlDj3sjMVcFwam6R8QkkoqI6ansAnnm4sZ9s6X638TWb9eRnz55sxwJPs
vPUVuKHPlyfm11H/wVlPvkSYf/pdNE2r+ZK6m+Bcu2qB9GbxTGZ+7UDMDw2xAgWcpD7I9SdZ3vvT
/TC+6BICsdFVS9Y6isaN2l5XlDtqe5cajRtBlTboDS1ZXyH64q1ZHC5/80IMOs/e3PFrGnCGivhz
uKJ6C5FUA2DwV09Fm+dN0oJNVeuHAbyI101uA44EFLzSrBw+i97Kks3kGHBJiBcnBFVm3oWTgZAN
4iJtg7ZvKnU/YKpNVjz242toHuNvS8K6+LYHG3CFJRAQvFPoQQn2DeRRZmuujGnNkrA11JRF82Is
+Zq89bi5p4zcafKotysx/C9E3Udf+2dM4q0EYa1tjQGnYFjOqsSQQvKvyXXRwq0YPrVStFM5Kn3F
naR7RT6o2rUf3ugOUdFr4nzVilfLnvjLez/eUQ6nsfchc1I3Knc5OkLQgjtPK462uNxzBpFGOEqw
v7bxyUluaokHcoIPNiXvfggg8a0sqHRRCG4GbR+r+n6QJzI51hZqy/fY+16h9+yih3WYnA6t5LWe
wGXPP/kg4dyYAr0c6GYzNpk57fOxcBUZNh3ntg5UF6EbMjo3tfzYN+bGCv/8eqdENfeVMB9Q4gtu
kqqp1IdoN29QtiBfJd15XbJrkmIFkLA0ROxY1CnmMtIHCK9UxyCVLS6EwZAiV0IxY4O6IDoCI9y2
0G5Ke/5f7+DRewkBIzdsGo+AZTo7WRnwUqA+c53M2Rfy77bYx4ruwBgFKcdMBKf54Gvb3FFetcbc
qkPuOrnxjI7yESrWWwdWZcibnsxeeQh1fW908UqKfnlWTr5FiCna2IF3z2D22zkpYhwQxpLNuxxq
Dnhxtd6t5PQancA2XdkCCzvgbA7mn5/sAK+kizCLmAMaWo6J1e/DKdvlzZ8Xjm2D1ggGyJFH6Vjw
6wQIghLOw4ujawiUXadZqQYsT+CJBeE8VTrEPeWMgaTOvW99GbRjnV7F/RdteErza1CLunrb52su
9BHDeT4uYdOAVfIDNFEJBa0XZfriSd4hka+l7LFCE6QBVQbWby27tbhk2gzDMukpp250vmRGwyPa
HBmpbrIvPP0qhZE7z5yVN/Q8YcJhDlHPbzPChFZI4ozWbAYhKrfoDwE6Uhnkbp9yet0gXl45iueo
/pI5YSYJ+lX48Lil4vxRSfdSdAdAPPR/opJE4gOWZm5GN89+KDrK0P1KxHF5SiEgPJ/SJEoTpUk4
drU6gMFSfoCZ+65L7H+z2f6ZUktWzs2gR0fKLWGMhfGpbh4i8+vkfbo8j/M58d+nke6qcxN5KAdy
O7Bq8SRt5B76bWnFwtpcCc+zOG9kOCmw0AbBQRt46w7+9SyHcHkgsxeLAwFjAw6ExsAZg34+EL+k
5d6WWZK60mBnRRXKvlPKBhzMjWSuYTSWomRigLk8Ss5Gg7VCsIZqglFHrAy6N934txGoV1lzVeaD
a0bwpjsP8gRh1UBMYiU0eh5kqz7Yw7PToqr2w9HvZe1Hbv2QNFQoH50m29Z5vtX7G8n6ZpuVGzfq
Sky3dNydffAc9J2c27OeVoKMKHdXrNYPajSSkMmb75pDzyk/iAHlp+ErtNnZTTBOoSv18oMdtMnK
dyys0tlnCKtEootXJsyLm6AkEaGajcwbo+2OMUxfcLGgZOs30VoH/HwUCK5xZlQ4mfxUtdGfxGg6
7TISWX02bqow2wETdVso+mTtxbZWWd/mzfnBKiHir5yaCnfP+Yzr+aBl5oBDGn21qa+jBJZOCWD3
1r5PrIdsrP7WzfRTZUrHyxthKZfJMf+PYVs4nPxOSxJmeX5Lfm77N0X9+xd7o/05r45NBMxngsPv
pkRUrDVW7oBfUP+PgyYsnHMx8occgtXmiof+irFphiLdBbZTbtGskW8VD46KDmKrTZL1vas70XOQ
pHDK9lPgot+hEskB4FKstfNt4fRhMn5/kLD2gdrWJDaZDJO2/bR768E5ddnKEbeAvrPPrIhrbZpl
541YibjrOvQ7wvGV7nGuva1mf6vghA2yDblTK4faWHanGDLvDMXD8bmImi0MwnnzVXXIoCabafq6
4g/LjjhX1ue2aUfMw9VZVqTFyJrk7csw3iTaUUv2HX1HAwpTI6Dwm1R3Yc67bHYpLcec/Darnvt/
PNFo5KBcvekdkoyzfGTA4y7cNeDAqnprw1qbe9+6CKKuit5KqkSWC6x9A/94In2COFm1XLjcItKT
jX1Tr33fvPAfPJU+L2Iieb43xJMINFcZSMyKqffbWTU1bjpktB+Rma7jt3FacRFlzZ7giFLuJ4hF
MB1ROFyRTFHCfhMo+6JAl/A6LF46+9kw7iBZD4aWlOQd0h9oQv+Mhm2oPJnFKsHFPP2Xxi+4rDmZ
qdJF8/IYX7N2OlbJtEcjddOGL6rkxu3rqKtkNT6XI1+0clcvJd1ndqP/TL4I9YB8zBgUWonJtjYE
N7eJV+xN786jIJbyXCp+OAHsISvphv9i1ZFJss3YqV935MkdKHE9V1ajGZspeXMSeWNkXyHT3ljl
i2kfy6F2LetZ0qWVwYoLT0MhdD30DRAqqAQnQvzTyT0ti5INjkU+QrLv9mASjFtNea26T3m+cgCL
uRsM/GLrAL+tyvCcCXGJViHt3aE76HYtEMIW7l/VaTdObOy0ZA2HJN7l82BmM5Rhwfh+IIoz4ATP
yAtACZzJXuXmY5xDxI88Uk3kA1PQYbKm8OhXWbISFi8M0qS9EFYLmn0gFxQGiXZrOevYxO4AR8AG
L2u3JGu/IkMTXSMIr2wun2SL5iCVgkMDgJj+6/A/cZuqzRGihoyb6/tdL0FWo90K+Z+ylvn+lT06
3ZJMKL0lVG3ni9MhnXh+Yvrw0M7ShrRrVkCCTISZUAnMgs1ERUiD8f6r773UGQTlX1TrQE1lVJ+R
nrTNw+XxfshziN8xT8jJgJt4cOTW4zvMyNvYqrdP0PlKHzkn9eIObgkvu7VCN1V2yORs7PDWkVay
Gx+2jDARwtlcTyDmR5UP0BFJd3vb34CVRqcBydFMjncwru8q1VjZpwvufDb7wgHtoSplRLCsksoL
dlFxXUHgkQR7qbuShrfLM7xoiruRYjJ9nB8YfmrPadXSYedAmE5G61Cou6QKt2q39byVA2H2mQ8+
RRMW2DagsKbovHacW7pfUcQYnIepAZ36ZVpLpSybAG4LsyLAA/GVGsl6l5UzfjxA6/eXVO/fif/1
8ox9CGp/+SRI4v8YEaKJoAqQJzR5tcg1rWwUhuR6J2l++zXtnGRn2pF+5ceT/JwNSbRPiqK/bQBI
dXQ1SOExRi11Lf8gPpzFDxKO9TJA+y3UZUatbi3ZrQIgCvbW8G4slBSDJyc8lvDCt84W5anQcCtl
7QPEBMj/f4DFNUm1DgC/kBxQm1ifrJQPsCLEMhU3lXYaGnryHdqZORoFqDA5FbVzCvbfdWMluvtw
l4rWhfWQRn00EH2lDUk+BM39BOmqGv4FIr7vv8j2Pqn2dbUy4mU/+z1gYcZRpSu7rGLAmveexJ/G
4i7V/77sZosb0/ltQsiq5qU8IS2FCaqwcvUdbFtqP3QTYIY13PjaYOafn5yxeoryQZIzf1o03uft
u+TIe3W1+2jxID0Zj3CSO7GmxRDuY6Xh5YkKqn7o0V3lKQRbtuWsHNtzyPjxrPk9e8KxnTtZbBjz
7A3TI1IGunNvmrdDdggBlDTXlHEuL9bSFNKKS7sTPHozI+/5FJpamaDX68RuUTyF/Tc/ogqxljdZ
sfFrG5wsE9KIStp32EB+m4o0IthoBZLxvjySpQjjZCRiYKpSx+vNEitpon1We23XNlu56+ONoq3s
oSWHIKEIwkdHhJeOqfM5AwChI0ZPTQ+MgV/tU+oT49cW9dHWuOm9w+VhLU7eiTFhNymJYQ6dgrHe
63em/xTRCFx1f102sjh3J0bmjzhZIY+DiOAMIxa3j9rdpeYeVWwkDddOvMXRUFwGuWnMjXyCu9lN
5qNEzk1agBvJvw9dvxnRezaUXVWqOzt4TiiXKuixTpnbVttRewiGb9Ua4ejicH9/xS+SiJPhAqLq
QqngK7KIzpZvg3Gtocy9xrO4ZAWmZMJ6KBd4wAhu4jhcpWYMFB/aHz3eOva9NGzttSzq0owS5c6v
b+r2hiPMqAmNW41IYeLWPgpMzlsNXLSPVqAVv1Kx4qkE+w/sAzwaZjWBcwcZ4R+QndmKIlM/bJNy
lrFIcvsqhsoN7Uv06iiHTEm182O7vbPtqdjJUT/md4Np1dBZ2Yld/uwluvWAwOW+o7pTFCD36yfq
T7lO0BQDYAscLjcyudxDkZ+j9G6nTXPbddogH5LUGAgQKr3Qt7qW+WvE1ovTCEEizYIz4FNsTC8D
RKzHGjy2VDr3fai6Cq3bjR/v/nyjkUD6x4wQHyc1QkqNyTyOntZttB4hRSvfwLzxELXJ1f9mS/AM
PSblLnXY6rI3O7nJ4rukuG/XgKyLQQyRE/xQJMe0DylaH4m5WmMJXdOIfrbQYZRyu0FSk4ezjvBt
9Qgt4zaHSa9aA30ubTDI0mYqcgvvFzkrkkxVpDZkzUpF3WbeLlWAyECh9qfkmXOYRp6FQdK8yCNJ
uJKLQoES32KEZeW3+yKy/k4KQ195IC+FwrCC26RUsASI/nyHea0eSGDReS/m9U0ISNfPgpV7a3G+
UHuYOcNgXxBzmGYXtOU00a+IJHK8HYb3Sqk25kBD/1CudWEuDQehLkAedPSRrxHmDBmmvBxHbpQY
ETE7f+qSx8vevWhgZovWoZuC10GI3G2nM6QkYTDGDPptj1Hz/d8YoH6OSiHnt9gC6fjR4Ds6LZDw
Cv4g04XQWbCmH/GhojS7FqIEJPpZe8jthVXPKzUtqwjtt6H2Dkq4c1SSAekWMVTNePWjWcTndtbE
heLt34zut2EhrOgKn/bYhJZLq8y+0Zfm6r66AjpZcrfTsQl3hlInKH8HjM1X3+Dp2WrDTrKN/Wis
REjzOSbeTaDNKSNCZ8wbXfAESiWWHU0AVypL8RDO+j5U5Dv6L1UXPTqDb0I9ndzKsAZcnsHF4QFg
ghoPQilH7GZOTUdvvA6zYwdDmFJq2ziykKrXXjPpx2VTy27C3U4nqkmHnViXhRI9zcy5F6srNNf0
bq38YTShxTuq2s+8vDKMJ0n9bHUrF8i8Rz9M7MwsQdoVMmoRl6dDPksgxwhNhD9V0DnZjxJ8rx0f
9H5/eYSLuxkpMY4KkoOgVc5Pv1zvAqtUMVU2vLJqpbry/GitbrpmRHhuw+mTccljBDa3196TP1sw
QV8ex+KUce4hvTXHl6KMmDRaDpKPnEqj1P4s/fBYQJgLNvrK7t/Laq2TeekhAkXiP9aEAWkyb+0+
Z4ehPE4gLbc7Mp8bZN9gBfnidc69Yny5PL7FtCZNXgDFgcHQVTJPwEnojESjlIYSJtFweuqn1EU1
8AWV4NdMRiKP/hIjQzk2K5Dc0b5qzrhVW33b2sXOQiL98rcsz/XvTxFiKa+LxiQpOcIco3dLiSjq
HhHb1mh2ybBiamGiAY7QqjeDFXgpC+5ZI12Obi2egzbTtqiRDN8GxpVppVvffkcA+fLA1qwJyxq2
dtMhl8q+471sTi+l/3XwVQoQPJmcazO7umxu4SCjI9JkYJAVcQkJcWJdVMak9jTugQc5kH5rpR9G
8wm15JUDc+GcRpSD5gLiXxriRSYmfaiksErnpjqKZdVns4fN4jrTr5QE/S2V13OxkrZdmkeFlK06
9yJBQCsMzE5bEOEep2YyPQ6lG2TDjbpDo37XNfVKm+WCL0KMSiIabSEIQUT2PlkyK1+e2zlrBJoH
7qgNUn/4SOpvvNh6NP8Yj0bggMFZy0gDIwBvwvk+nPx88GLkP90IRvtWsjcNlYWeffbnvnFiRtTL
qGq1MJrZjEeIHdV3Re16hUrf0sr5v3TDIQPjUA2jfxw4mbDDSsdom2KisXMqKlC3UBTDtpOp5c2Y
6E/SUIdPdjhq373SbPZjRgN7EJltsNEDRKhXtt+SnzKzFOVYSvaE8CkIMSuIkKpcE8N7KL9DwZlM
My762qC/3Kk34VoObtFPTwwK+32qvTLMTQzm0JS0CcLmL+gPb9Q8cvv0XQlW9vvSiw2s8e8BCkGn
FNhq2iARxBP8trBrsDUNzC9znAtv5F6SObAp2zjlt8u+tDbM+Xo+uTrAQaVDFzBM2raeypyDJjBf
88A+SM70WKID12erUNF5KEIIczZUIQY1vMHT6kxL3EL9ORS7Af1m/eg7t5ZztPQHp3lp031pJAi3
H3tv5bm1eCbYULcAGZl1RYWrsu2bKfdzprmRfQgKrhpL23e2K9N71K+xjXzADP06D3ifog5EhzvN
teeTG/uD10khk6uZhUyKOqx3fT8CFEn1lJYN77vuRwW9tb16DdPgs4QI97a3UIYmAexwiQfp8fJq
L42e6jkCSdSWeaYJB5TToyNgZDoz79lIGECQFR2iem9L8aFMp8NlYx9wMvPwT6yJGb080vymCA3y
U9lDqyC7XlYlqO4nDi83yPVtn0bbrFLvymBfKFvVtY5m+LmIbjmk0V1HdCF6HLbSVolWPmwh5OS7
5nL0LCABtPd8WSQkuEipMQsD5cm4LB64GlYmeun6BqtJXy1vVRuWkXMTTuwFldTMuzkOrXg7djFQ
oNHqj2hMliGqyk7zfHm2Fw+QU5PzJ53sZL1tYpXQk7hzJgQsv3XtiznteoXy+pcBMWBEA6W3yzYX
J5I9xGThT7pIHAqBoh9HFaNMegc1x/q299Zwd4sTif4q+SRe444IZlI8JZ6AYqDDXt/KyY01fJLU
g9M/XR7I4r7gzW9QRlaQ7BOWy861qjTzeV/42WOsSddlUD6PNmzHbXsfIBl/2dzivKHwYcIPpPGy
EszJjd83KfhnV2vL+qY2c+fWnNboEuZfIp6yeOA/RgR/KCISg0GHEcMYtk5cIisSb0t15f5YdjuY
IamOs9txhHO3S4i7siiGFaHT06eqV+inLI5hH1xJsAlPsX7VFs5Nb/y0nLWQ4L+YnoUMZgZETWyP
NVEyQu7YIUZutW0TvikS6nKVuu8Czx3a9JAa730+HHxlrfyz5JQzMxbQSLiqDLFA3ZUUie0MCN8U
VtFD69fkN+Upvis7BQFVv6lXXjpLS0kSF/wTsCB6AYUDi5ytIYG0IpkCxaLXHiduh+DnZZ9cDPZO
jcxOe3p+DFMt9wFGOslxNkMBwbkv7RKDqY1mseXhMJEByyLnabAchD3CH//jBwi7Iqe6JyUpH+BL
6V7PDtb05nv3+nhoan/XVk+q/NnW/qaafNnu0mY8HbewT+qq0exUYzGNKEen4WCbw/ayhaUYa6by
4IgEksnL53xmK1/xtboe2e7wwGrKTuleIumgS1ctNMgJPaSXzS15J8khRGlnLCC5m3NzxuRBcxtw
ZCrKreL0btTA0xG951K4u2xoaeZODQkhcl0YmQ9mBfL9Intup+yzlk0rY1nyfCqSMwaZu/oDzV6o
e4lmd0RQQfPVJp9cPmb/5mF/amIe5YnfG3KTlOmvl0X/wm1p0ZPOm9JtfbcpH8s17ujFxTkZkODk
TuzIZeixOGN8rVQdMhcQ0NnRZlgLctYMCW49SJHadjEzF3nXiv3SJXdV/ckKVuKcpfUhTUwNhMaU
j+RNQzTZk+nZ7NnEzjed9FYU5VXvZyv385KnmcAxEdNV+SM+RL1ANibd4miw4whtbk9p6aZQopfL
/ryUR/slUD1zrUMgKhZU5SayshYBRnRHpPe21A6qpNFmI7sjNLP9EMDB+pcGB3I5Vnun9Xc+W8ou
fDdp7RW/XzyNER6ALR+WeQM95nOv1Aqzp7iXcuRPDW3qYTds4oF6rJ6Drc/RZ3fcPCxpmQ83dOu4
+bTWKz0fSmL4cPoBwrYwnTJJrWzOdxE2ZO0+tm4ylPBACPipvGvznPeSe3n+l1z21KSwNwyvj/zC
pzbvVMM+bP6qw0Pea9up+euynSXIHev8e3KFvWFkzhhaM2HiaAwhfOfZpujhtrSqa7+B5IzWqK3V
/KVN8aHvs12khpDz/HEXzfw6Ov0IIXDSESqw+3mC69TbJCrpezQy7Z+T8b00/xqDO7Ra3Fg/1O2/
SMAh0/dLD3Qu0gqzbGtjEFOs50hVoivfQgkq927V6Lmxt5H5V9RtL0/2Umh9ak6Y6zInKpMo9rh+
MH3JxnLX6SZ98GQX5zyc8qeKvL9mlWZNEgxE14iJnO+bsAkjx66hdkTlajuW27y4n2TodtYoYBaH
xcNOo/Y8K6QIdoJwyls9xE6ZPs+boisPg+Jv7fLOXksjLJqClG4mmwYTJt7nRZUGZhWVHAWygs7f
lSZtUwQBvG/hn8q/z5M3l7NoUDbJPov14XC0hwZ0PZFDs2sMCGWeuvhBNnvXUm7rZmW3L10dp8bm
qOnk3lXCuPADC2NZV2eHLlJkxPZ0aNZatLEv++CaKSEAi+Op1FMFU1p/b43fE+mRaH3FxtLhBXMa
EZ4KMTRgFWE4NXXVPMIhirbcxG3ugjfZILG0cf7VaE4sCWEXXTbO5ORY8huaQDV6y7z7rnu7PGVL
x//pcAT/jspOl/MMI4Ye0nX8qS7DjWIcFOVzOpabengoy91li4sTiPghajvkmj8wdXHZ+EiMka0f
gns93xfyMUw+w7n3v1kRvG4EVN0OJVaKDBE8xZfep2S6DhX1IQm8tUt8XgnhDp1J63mxMR4OJOGo
DcBIKJFN/hyS0F1FW1wPsZ5ZJpsWCrREOuqIlnL9GNc+jaKeqriGXa18w8Lbg0+AZQI+C9JY4pYe
CgAfxfwJsK6p1q6rtoVx7OAPlK3v3Sq6buGomsuPQP9JrEFvLGw0tR7yeppfBKnRwe4k7ZGv+6yb
wxXtADepb641sMxBiDjBTCzdMnPFFeTn+aablGpoNY3VBNS36017R4b+sr8sHB0zxG4WKIcaHxbd
cwtZXSdjpVEfC6T3wr9Px2ETJSs56TUbgk/qSShbaYmNqYc+y36PLelWsYf95ZEs7K+zkQhr04ex
ofkFnlBFOd39blIeQ+1ZgYvqf7EDd/35jE2w/yqQvcOxrXebXH4AENFGhbsOkl6aNnICZNf5x8z0
f25IpcpYahXP6qkCWLVpq7GIIbdTnK2noIwItjMP8l3als7OIyd+DPqhPw7AGODa0bIrnRYGgFCm
NacvA2R17LI/TEEQ7bHW/qQdRw43VVBmsG46HrKAVUQCMhwmiJvTMQb427DrrKuWSgY4pLzWdnFS
qBtDmoYvXj/Jb5Ff+7dOWIzvg59Y3lPcqtqb3sKhkwcS+eBetvyDnSjmDy+Mp0crUekNlewuOxRF
kfWgwPw+cqcBHbFD5TVWd+tUsVTutTpWgoPi+8GXyuj6L1JVahrMhXnwVoy2Em4k30MlzW7U7orC
YLbvoypyVu67pYMFaBRQP17m4L2E+24quAZThZSplzXbxjhUhK+FfjWUt4W+S+1Pl51qaa1Prann
a+1HbThGKtassqcmTataE2xskhuXzSztkVMzgkvV8YT7jJhRINJLn2LvU9d+L1cLYPPciMcW1D4g
5IhRoeWcR3sS+lSeETgajIxuXX4vtK2aHjT9IQ6QUSlupOgAkMgpH01z5RG99KakYfy32Xn0J2b7
Bn0s3gNk+LQfHbRDefopQZPG7HaG0W1k/aGWdg0ECWvI7g/8e8SVM3GvyvFJ6QnY5rlhu5waCWBW
6qJn913P36du2AOP8ruXNq6vTX/c2TwIZtGRgYab2HjiKj1OQX49atbh8gov3FBnnyLMQVPZCXUZ
PkXvFRNCZGMrGQXg5cZ32zw+qvka389CIMXAuaFmCKlsiWQJnulloZ72qZvk5nOeIEhjF7FrpN59
K+V/U1+4qsf6udDtH5cHuoQOPzUskiUYqRL3ktIhlpZPR09OCHbs1HIbSW/uZLODrqTI4ugmmmor
v44DybuRrSSkv7aog7+9UZMlt4lNheR62j3K6hhdRamNxKUOKZ1K/7/XvAWxMbx2PnX5TaQH5XXQ
d8b1KMvJoxxxIWd+voIvXXJholIKPgC5DMQwBU+K/Klugm4A4SR1neuBapft2uBU0N9QaYl3VRV/
JiPzaCSHqYy1jTKsiXAsnERgSUDfzdgjMB7CEQGucZK0UE4JCNIvmhYcnNp6NZU1zNrCSYSM6pz8
IdtASCwer300mEbJ6o39tDGpadD71gaHFHjFZT/50L4/b06KGYoKHkeeQWTnm7NWeipi9pi6pfo2
8MDU4VXfVso2na47+QVqPNghg+BKK4dNQjeDrD0k4THwr2TNVflvl7/m4+zOCWte71BxcbeYQigk
J9Ek4T8zbj0FzXbVjpmbDH98ykNKbCB2BGocbxIpbtqgs7QBgAFaI+R6w+1gvKvq67DWPfoxOD03
Ixw1BC1aWeeYSeE96PX70YlXZuvjYTZbINo2oeqB4FgITo1kDJXUwEKutbtRfsmmLbj+QzLBT3W8
vDBLg9Fm5XAdTgkk0YXo0TQnj5WBrRRZu+axyUKKvU2argxowRmpiGog0jAC7k0UPbJ8w0LvCzPm
+GIgjhoo6avTZ7SnJM9ODf6eVp1E6pC3rmAembUw/U1jhM+N+qy30Z2nfB6swpW01a7Qj1f23B5l
UsZB7Af+eeHgodqn6ZVcpq6fOYizanDThdb0QOJ2AwHMrpig+xn/Grp0n9QAoozny9O/UOs8ty84
U+RLRmc2VUpRwvk/0s5rOW4lWddPhAh4c4u29KRIUeYGIa21BO89nv580Im91V2N0wjxTMzVKIbZ
VSiTlfmbfVd2bjlKOMoqwePk/arqcD9KOgQt0vthraS2tMpoJ3F7zd6Q7JvzAyLPgaVMWc034QUb
dg9qup1zFW+4m+K1fs/lsccw/8QSISNhDyM4CImlTQ0AWoRUhjstvLPX0F2LY4LuRu9iFiYXy4SI
8FFqNkkDIDO5ipzDjdm342PSfM+kw8qnW1w6J7HmrXWSdg2dXrexRSzekqTI/8kKKfLR9PKNbv2c
qDeH+j4HhTS8XQ+8MEZeRiDKOB+QHRG7Gapjh7Wl5xl4tV9+JrlqxkUJfzC6tVZNWBZj8epneVBB
5D/nY5T6Ks2itsAcWa1pnx1U9SAXiLzXrdv8fX8TnDOYTqIYoEjFbLJoxlL1x5JY9cFUHib8qOtB
cad2Zf4W2kHngYQ9V2hjZSYDgdr0Lg4epuIwaP+q9m6gZmm1bpfd0QKR1fc8v7HrXRu/XP9+l5kj
4XVaa9zOCByKpZvMcBKf3DDbeEYPIAoqPF7T/dyetF6zutgg9h2v0TYW9t9ZTOH+1Tjm1VQn5qQn
eyfaK6l3tLRbo1lrcK0NTjhU8EczomKAfabhwYm0I4Ma3Tb+RzG8baN3m1Deh/a36xN6+WQ9m1Bd
qEyQc4zYijC4zKIEdtvU20n/PtU6b+7NEFU3fx+Niwz/NNIYeNzzljnZ9uMgd5BdFN7hebjToPDG
1b1E4S0uh33Z9iAs2pXbc2kTnkYUPp5htCGWyTh/SkpxqIcfUgpB2Tb3YZC60moWtRhN5UFJ92OW
ZBO2PKi3KIgrxtcM+XbMLORqgPuP+Vb1IdusvZkvvh0yEJphayCMSIZJDs9n0+vVvmtbRaL7ucEP
bFYdC0x1E8kPdvTCA+r6t7vIduZoWIOBtyENvbgegtDI6sQjmuT8qFOIS/r36wEulj8BADGjKYK9
I2mVej6cLq8t/JVQ8M+AoVK/7JrHOn+PRmzV8C5I62PRr+kyrIUUZjBJe55nKt/IH78ndP6Qlc5R
JkzAXv7obGPjrPHKL3J5YYzCvae2U9Nl1DLdYXi01b2m5iTbh+vzeHFeCTGEtMyb/Cm1AmIEnIue
v3d6JMaGbamvbOalBcFLjOoFxT+WhLCZQbmiOx0SpyreEi3dVMXKglierD8BhL1rxs04pfkcYHjl
la4oL6vaZGtjmBfIyYHUGKMWxQ0h7MDf4/vhTvraGlsJITITciWi0jFPUx2Yru6/y87Kd1ieJtDU
6vwGgVx4PgZvUM0OF2TGENUuGs1V9Uk1P11fU5fwgHlR2TTxQIjDIxQ/tt6gYggeafayird+icRN
tZ2cu67dRLrlmtZTIFVu2SKsV2/lcmVFL04hJC6wW4gxoOd2PkLFj80Y7XXJtbyHMn2y65Vmw+KO
Ofn7wkLzu66L8HnnaBshYWrdbrRdeXpI1piYa+MQVltpar4xzrs/rxI3VY6evNZAvnwT8Z1mUKQ1
8y9BBwubH37pMPUD32lA5NU04IC5fvRYaRttvCmMbeQ9ln/d3JhD0rbTASFxGGjC+jPrsik7mVHF
8Npkd1TedKBBpXG8vgSXJu80jLAI0hDh/VAljKx+s1BLMbv/rgdYWAXgqemQYLPOC0H0WleHIsAO
BGZLWX9WqEmW21G/GZz361EWditRWMVzSxAlDCFF0KIZ5FxNkpvou4wiYVDFtGmCzfUoC5PFa8BE
BZw6CN1WYaWh0GdpbYb1XOR8dqwXOVgR/7kYBSUPVPHBhhso3lKNO9+RwSyxCygs2OjSY9zfxeZO
8/72exOC+ZnVfiC2O79drE6O5s4HlV71WbCB/SAnn3Rt5e/P6+Ws4TD/fUoXeAgZpkUr83wIUif7
YdrnwabRfinVa9/c9sE+67dBuBLoYl0JgYS58h2PNYdJ+0bNJ5int6H1XU92cvW3nxyjAvSRAN+A
iSH1FPaHlmYylvA9DG/1VxNu226tsbwwjrMA9vmEpU2kmCMo9o1hPU3eHiJOAZBord208FmoIvO5
Depq0ACElRt7qeIZzRylfEg8TIjVY9PlG/wdhrXjeGERn4YyxbfP4OSaMhAKBSs9P7T1bWev3CxL
oyFr1niwzlRS8ThO8kDv20bjo+j/6IVrZ3deDeuAYl28ssoudjyf/zTS/PVOtkummhNtYSLluIxF
Gc2HNeGPheni2c1HATFB40osETd938V6bQSblOdG/Fk3d1G10stYWGKEANSMTuIsESSsYeDOnt14
qBQk2n+27voFkuvRpxzD0evH42IcCLBzC45byxL2vm33Tm4VTrCRpG2kbSJ/a9pP0xpFYeGTUH8G
t4PVoKqBdT//JG2oqaE5teEGWyRFegvTz9dHsfb3hU/eqW0WpAp/v4j3dfrcFL+u//3LWZqdsylx
/n6PXZzAYdA7Wl35gAkitTk6XvNo61N90+TgI8ohWOsKLoabu+bAZKB5ix+fo3qYnAhJgnLcmXWO
aN0+ZNf70spBebknqadDy2FobEhVTGXrZMLcq/ViaLNPSlDTcN73xXOr1vui/3F9BufD6vyOIRTW
QSbdMXABYuk+Lg16gDqhMCBzXuJMHl76pL6bxrg65l0dbtSx/6nV43AXh8M/12Nfrg483RFtgSlv
IQQuAq16XxukymY6kZ/ZeFa2q9dw+/OBL45O5+4iFQBMRY/ifH37UWkmmTlLLBjtzpIM17Gau7gI
vzTWuOkoVltYPn5gULw1KU9zQDC085CR1oYB7HXQ6OVzZBdus9YLX/pi3J6zNzgcb1kM0FlqGv2G
QRslFioRDgLbwXmmGy9HODr1rreGGbk8VanhzEAATiGofLqQD3ZpVDl2CajQy54nelXlS7v2Ar18
vM3VfM466L062gji+6lQ87awRx8dwPCL5W1k1Eq74+Dj4eojHPrcQS4tkao3ccWrD9c/2OWmPg8t
JA1FMygY6BJatYabQYF7aUJu/jT9NQD0fIiWUDxSkqYfGiVAy9NOXDP+EmTFvllrW1wujrPBiNdG
5YV9VPcMZlLAKALPQHXgU+0MLq4n776C6V3Vu3XvrBxYl0uEsHNKhP4SkD7xHin6OpYnnbF5CWT7
6FDl795fF7nn+aN6wJ2LtM0lSrH0O6mbY5SO2R17w/kPjulTI43Fkbxjf31RLA7oTzBREL5ztJhc
hWCB9p8h7yaOCV9fWXiXL+HzEYk9fCsweCJrBNGle0/fduZ9hEJwlmr7Sr2tld1U/KNKX68PbHG1
nwxMWIVBNDmj4hHTCdVsWyXRg9GNOg/jXNrB5VvjEazNo3AAp7KXDVaOyYesvQTec9mB11lhRqyF
mG+Zk7QycKJgsvyQT2X/JCOj6ela/krqeimFPn+qWU4apMUMUZx/xEkQeEyG3huMw3AeJPz/yodc
d5vWHbSjl9wY4ZuFr54vu7hBl8aTnkDKcNVm5Ul7iaMRfsX8cU9+hZNpBWx0fsWAu5rmqsHgqujm
xj+C4SnFz7X3tibed93a8by4aE5GLyS9QYW9S1ETd4xeVRPzjCNa01to/9fX5uKGIAy27fTqIVAJ
s1xPLToHHnEknTqdzjgUE/kqj+6EB4Q3mOEusrLF2/wWMcTrwS9zLsD5oDFAsdg215DwqoPeZ4yK
Suy4tG9hrW0TSl/9oH03c+vGb9cW1Hxpnmcmp+F0EW87WHaZjyqGPwn5nfVfMShb33P1+lMBrbDK
qm2Q79Osv+mD7fVxLn3LP+Nkts/XkBnK9aj6BM7wNSo188YPq72lgplEKPF6qMVbXcdkgtcl+eXF
rZ609dBmIbFs2jFup02u3U7o5ifbEes3oxh28/9e1dpjrCRHfitw3hU1ocU9c/obhOudnl2TJT2/
QbIi740SbX+XmhmPqinvNpmMhEUv+dMBNarxtgjV6ikdqkPD+2tFwu//MRkg0v9vk0p8nCr4C1EY
4YfIJjCMZtu1x8j6R2r2sbH3Ma+HwNwzSRTbhrXj6zLRZrFpVFzR1ptxOsI3L7UoRPko54j0x0dN
KoE8r/mHLy4rYOMG70l9FmA8X1bq6DgpmtFMc/gdVbtY+9eZaegfyDNgRODwASieFqZwnUTSoEl5
Uc15hnHbmvkxaKFnjD9X1u3SfEG74BCyaOBfOAhYSREqdjSnhB1H7ODZ75mFV7jRoAfjtYn62UPc
J2pSDyxj/3Mo8q91bb2Uuof8S6p99hpdWzmdFo9GZBDhglA3o/ogHMFdInExVbSG4zrdeZr3CRzT
sZlKjNEwbPLCF71Nd8aQ7vxkJWP4XZYTjyoeaRSEZ5MaoGvCp41RHNcQkdrExXNlDoew0n8mY+ym
zadJabaKH/yHrcNcx+3o43XFtybiFuor9aY2YhI11TWdb9e/0LxpxZ/Ed7Gp65r8V4Sxj1Zdls3I
gg4HLFa6l1QbD2geuJ43POYQXr14TbZiaX2fRhTypgJXh3GciFhEU4k5mL6t5eRbSN3EWO2azxN6
bXTCKlekZhrUnlgx2bTTh65VvBf9yg20dN+dDmjeAye5RGVIQa04BBk5gqOodEMf9ahbL+Dxs7v+
tZYeJaehhAWUJ00boHEYb2rwd3W2w1XMCr97sb9VMZUa/dYt2pVjfzkkmvKgZDmNNOE2j/oijLHC
5rD1SiJFmypWb0ZHdlvTefRMhLrSp1iaVrS9l86N2akeIiZiDUjYnc+plFbGGCgcgpoO5NayH0N/
LUda+mzzeKAgzDUoEVGRF3KIqnHD9W1aY/Gcjl0PsI8Dw9iGSYFshN/gzVljEbRymS8tSgxikGCn
gs9LXTiAqiLlJpU7PAHGp1jbN/gA9R+5RFD34gpxdJ3WkPDV5Gbos9DocUFsf0jTox98Dp3Ppr2/
vhwXR4LujEpX0OZaFG7DyRrGhJuEtWGHr23bvUcVrJR+Wln1ixc+SBQL/Rdq0RcQbehHni8PIyme
82AEOzO+67P9WB2q9lk2drmy03gjmPdK9/aB8Z3EFY6qYFDaoA+m+fjI9k4c3WjlpzyVVmZx6Qg+
HZ2w1iM/nPx0ticKLL3YVJr13xz06IR6tlGLzNqHRatsyyxbgVwsxwXkQ3MPSQlxZxt9Vmo1vX5U
fNJNmNp3nWVux0l68qTMzRRpb5q/rs/n0q5mM/9PRBGA5jVp2GkQyzZa7m/s6NFp17CRi7f7aQhh
SfK40UvTJ4Rte1CR2Vm7wH/2+y+FuaG9pGJh5jUrG3rpiPwNpldoJ0NTFzabZxRGPUUGy6SjlWx8
QzJwM8T9VgPVFFbDbaOn93I/3lyfzJWo4mSC0hhiWEyMdHiaCqT6n9XgvZKea/1YlZtyDbG1tNdP
BinWLh3NaWNw5SDqImg8d4EG4zD4wE44jSHsN0z8ctNXiaHHNU6JrqEHrkpFuxq3Y4MB3Uq4tSEJ
G29M7XgsZcJZwY8EbHc27FZdPX5fI0IKYrLg5+7/jNcR2wJa7DdlzR26aREGDveK2vnfsPoz/wkB
7u6dXMleh9yOH62hqabNWPnSE91d2mJ97Pf3QZkkd41hI9h8ffUsjH0WvFVx90PdlGrx+QVrZ/Ay
G16vFGBuPP+2tgbX7lYJ4HNXVRz8/DrnwcpN7ojQeZwnq1zrqJH1fWncS3apPvupcZcMPU+2yjmM
ndpvSV8eBnST3SDKp5VhLpw4s0QFRDCo5rBghePAzHn6oIjMMDU4W8hPcVlcn8ilE4cQGJhBMzcA
xwnXuT+VXmP45GS5eec0x6He2fkmsb7pgQyL5zD0PIZXOs1LH48eI7qDs4zwhX5eYmppo+dzxind
J+ZBIu+EhHp9XAvHi3kawzxfIJUig1hqMs7qcos0xeBvp/TBCz8jSwlpv/1AKoGoOy1IqCVzpinM
Yl2PvtlqvEdD5VYPbovhux2u5JSLswaqlacfKx9a2fmI0lIPg2AihK2w5P/p04exWXlcIsi0sOLn
PHkWQaYPLMpgNNFQjTFa5LB0wvLzbAj505Dj7h3bmAIpQE/9ntSZc+OFkfRoZVFzG6VKuosghRy9
XA5u/KhqvumDJ/8oo9w7yoo/7SPJ8HlVmLl2yDvf26O73d7K5tTp7mRl07d4ROHM9IckdLtBlwuE
Ru1qm45R+9CEibwda7PYhHWrPtSjJT1VpTc0uOOM06FUSv+HGinJg5m2xYtX1MO9HoXNcyJVLa/N
oEDpLk4d5Ija2t/6svrTnmLEqjO99lR84YrmrW3DcKc3XfhoWJVRb0MjRJCpoEMKmT+w0AacMLF5
b0zEfJi4/lNXTP6NYpTKzvFIdNy2tfVjUAx5Qcm5rO5DTZt/mRfddPh4bNWyzfAO1gPEUp2835em
Ue3lrHfSQ+uX7ZEqY39jemnob+Qp0D77yWTf9mY9oPEwZFq48/RkLFw9lfV7tZC9o987KEkVtVzX
bssk7nvMubYGOC34f2YqHbs2CaHqGp2zj8wuPKSTY35NmyC9pfoovUVx2n2fPNt7qote30lKoLXg
9XUtcUO6ofoWQ1YdXKEcK1+0SXVoaw/mXZK2yo82qdT/9DyUn3sriXZ5pYQkzFAOkq2U5cmXNDb7
Ej3nPPk384zhNkLY/j1Suu4mz5RpU/Vj+sD/vX0IbBvgeWJpD540KjRWtODGHtToQQ2NclvlU1i4
JeXeL06pmi995jsRFsiVVkDAsZN+76W+nxwgkqs3uVo3L3GklXtYaU6ziTRtvAXw1X+3ukCm11tR
LLZxOT70kOMqV0fR9tmGmvGYeGVUoP4+n+F4Wrz6cZp9yrPJzLdRERQ3bV6W33zdDBy3VKr+h95F
AEcTZZyMWzVImq8R+Mh9NCXFrdfK2lvWFpp3g/1riDKgOr3gdpTt03g0NpInWS+GVXo3jVIb8qHT
Pc3flW3pKa6ZUXfd6FE8doekroeXpOjGzh0Sx7vvDSmFaSS1Ry8sJMW1hjL/CVEneNOYl8AtUal9
9RWjzraZ1SVveaQPryrSat+dAhVZP3Hkxo2KKHvLtK78YSRUFOARmdBBgjgov+R94rx4jl+bblZo
Gprnenpn94O/m1o43kle929qOaqV60tV/mvo+mGn0FB8U80QQkti0yxyUzVHBToNneBViz3Mv0Ij
6F2f5PxNHVVpn3utFrhyLidg/r2hf9cqv7/xkrRy3Kw3zbu+UL1HX2vYwLlsDOwiwIxBWnR3fR/L
30aQT64alzo/3bC9FDXe3HpMKx7YSOcYw03phRJHh1nFI45+U3WrV1L8PEZTm7uYzZQ3pW3G+8xo
qJcZU1BRfTAGuBxR/C+4rv5zYTntTWonDo1tioBPGW+0DIZSsC2qvPrh217wyGnYbqUqHX9aqVru
Jx0VJ63LhsCtrQJBjmkc/buwC0ldndH0DqUepa8Dx/Vejmq1cwnk3+ROUe4BesQPepFHnyRvDI5m
oBlshxhNBNsMmp2voaifjFO3RxMu/pY6teTqY9Du0KywjkhOoCRn+ka3rarRouinqGBCEFD19/po
YQmpl/0ujDJ9l3ex0R8K06ycjZ3qxuRCI64dt0d3rtmqQZ0EPMoqusNGgUSr2yEqtoPg32gby7fi
nanEyZuNbTy4tnqQsIzXjWrcwLeZio0j1/EvZOLhUg552byXuePtRq0qvlm61xy7IIn36DDU3zRf
ao4lXsmbSmqbXWVVxVabJz3IpOmLrrTyr16Pbdey4vwFYIB17zdOfYdNxnSjsBDREpeCNZOLpVYA
GoF/bjkhewxCacTIy4tQUvg0hXuZXoRifVOdLzL95MncSIUbj3t9zVpkMZub4YKzlADFZCFsBQYq
V+ZeslQfStTgk2oNWLmY9ZxEmH/BSS3PbwvVR5qCpm47fi+Uf2eRfUfG8EKjIBT+4yTJs96skb4X
U0hdhojtUCsHQDa/1E+ilrUVtYNE0hDP0Mfwxuj2bRq6+BKFwXEIv3j6v1G58hZfSlSo6lkgFamp
kHKdxwzrAOniuX2de49h6PbmvikOff3grT3qltKu00DClOLoNDrd3FWWqre2+qr5N+2a3eDSujgN
Mf+Ek/mLSq8KwvmrTdbNkBooHmt/3xo3KXDxkgPjNcsen0fIAbLp6tx/c/q7fjxYzs4xVnrSc0It
vpXQyIdEiuiBeQHjVuq0lpVubtlO9n1vJ7dNGOM6GeIjq26v5/ZLn+QklIjJqCyrLtKE0Xj2q60/
45iorEF7L5nsKIiexhBeXhpZXuYExECRcIMCHSkikpmTvLW8CpUV6V4FWRh0Js4VUAM1pIhSNFgy
xY2j4TjizjfwYmvk7xYggeujX5loET5kW3Hp1TOSovJ3jvbet1QWbv01MNTSmsRiALoeUGDlwgnc
7JIaoQdenmr1K67egurzB0YxV14RCUCCXvTBIguqvbHmNZM6u7J0G1gmyD3a2RqCcnGtcESA/rch
HIsGOb0aUbyIed5q3q0q/Vd2KDattBjWQggnhIzdNPbshGjtV6cLoUhs5TW7xLUY87+fHBF5XHW2
bvNktvNfZbyL86eh+PSRL/Jnpi5ezIj4FD3DKEjXSuOLnX/30k1frfUPFlfWyRcRnsqhoga+aRAn
w/1F+xx1K3XhtakSbiOp5IHk6UxVme5KrAZr4135a3H++XQ4GYNwnkaxiqZcwRia+jZqv1TOa+y9
XP8cK9P0+9I9+eKOl4EGrwih6l+DBOON6gN3wmz6ADKVeh0p2PmSGuU2HuWUHlWq3IbYCHJjy39t
1zLPE2kbNDz0XB2xTS/bklo6Dbt8TAGz9M+29NIaDz4AdnPlVFzKB04jCZuwJG8OMghKm1E+6MHR
r2xXN1+QAM7/HgU7j8nEu2/WdKXkcz5vqlJ4ZRYRqVO2tv446fuu/8i3hxMFDp/aKzjz8xDVgHGR
4tFob4oHw8ndJv3IXv8TwBDGkGRNbtrBfLp3n7N+bwZ3uXcw12hLizsRBBUEabDXTNf5MCw5zMq6
nWtw1qH391IZu9HaRb10G6I4Cg+DNhAqu0IemBcTdNie3loApTz197E5uqh0KdHu+nZcauKZp4GE
BYZFc6WnzRyobop7ikrxbUZRY2c1df0M49PbVB3SsZ1pfh9kpd6ak7FPzFDboDO8lnEvLXbu5d/r
kO6xKiQnSaNN+aSyda14L6sDdPpPvnzXYCk2KCtVx6Vj6DSU0NPICrWkrkKoGdAbai895hzXZ3Y5
AuJVMxsMhptwDmkJQuXRXDpt6kORP2rdymZaXCFU8P/n7wv3gZOh0lUN/P0y+zdqo62fUS1xrJ0W
rolK/5a3EXNgnnaQjkgdwfwLi5GFSE8LDbON3ZkY1Rk8fqS94aOsSM2qmSygXpar+vjSxPk9gOXH
kdrfVLdUxjo3QgpYQ4co7J1jqzy2nkPha2Uult6Hpz9QWMSw09qpneeilb7Y5nNg3qbBLshxCL0t
i6O2Br5YnPqT+RAOAGqOhoMcEJ1FGmJ12LhmMUItPPoUiK4voqWj5nRgQvKSORHUkZGBRQAmtc+N
9CjLKyfA4jqdZdfBJdC3ENdpL2UGihAALiL1PogV0u+17u/itv4TQaTfh1ni5GA6wAngWZDUb7W1
z5KvSX0vpWtw7JXBOMK29hyz6kuVwQRhccyj8B4/reNHPsn/zpf4Qq81dRwij9E4ZnvItZ66WuYm
VrLyWdYmTVjSZRdXuuLx5UcoxIhiWBniWvFW7177KNn+/w1JWM9jgY4iMl5cm42+NfPPqQm3216Z
t+U9+mfehPPQk5XQcmrmzY+OMiDQqn4Y+4fSJIHCv0c5ONr++qiWrzYHMjny56gviGjrIhrjXtdb
rpPwPkxvveEpAXusKl+wE20R8tFdXdnQCXZ5KX5k387ILGrvGvQ9YUazYYqpTxM6qG+zNtjIFPqD
NS+V+Y9cHMsnQYQZ7fRslMx55zr2IbIOVVoDyV9pnS1uqJMYwi1TZuFkTAYxBvRmslnUoF1ZfGsR
hKTQ74silCQiMJeuJ+Wbbg1Uu7jyaPxB77J+2y+c52s5DjFmnoK6yuzoLeJIddMU3zaUXM2NhQQS
SjfjJzonP0B/3XxgDc6ukrBpsW+HT3seu4z7OrKbgQaq4b+ktga5562vS2rZxX1XW5tskF+q4efU
vIOL3+nSXwt28lJBWpdEdWYNWxd1AgkPoUph7GmkxGhIW6N81DvJwKW+iO9tO1c+Xx/x0qJkqjHR
heAgg8c+H/AQ9soshcqiDFwlRlc+e5r8cWV7LR2Op0GEa5HYQ1joBAm0f0KLhs4xMQqekm91+359
OPNfEvfYaSRhjw1DOfpdS3pcDCj/IfkIwWij0iTSmm/XI61NnLDTuEnMhEYM+aLzw/ePVvxqWbvr
IZY2wsyARysSjRBeMOffRlXLsg57oGWZ98MK8c6h/1zQkZTd3vmhSfvS/3k94PKY/jegCIaykxY0
cU1ANdd25gBeAUvelCbo9TDLH+lPGPV8XEVuKJWazR8p3pvZTte3WfKq6R84qE5mT3z0GxjCo9pO
FK36mkaHrlipNC8dhKd/f/73k8qIBVF9wMSIJ8mAORrGr9HarbT4/efbEG0KKK/i87iL6gRJOAWc
svVaNeMmGt4rWaeZSB/0JhxpE62RhRc3KnhXKA1Q8GHYno/Jb3KLmhURHeU+9OCjRPvM792+Vcib
99dXweL8ncQSVoGKhLZhVMxfAAVUMsHMr5wFl8qL82F6EkF4B2X2mOnVQIQSRGZ0W1Svuf+p0jdZ
eWhpEJM7R7eKv0ffGl7XJstWXpSLCY1l/JZKB8NykdB4fWoqrccKlAKlj9zU6sbPeijRcK4iO4cc
7WW0/obyU2KZ6ZMJCSrfzBiEBwV+H8q0ul+tzPniBoeuAVMBoZsL4WtL9fuy9jR+Ufcaqbu6v22c
lUNrLcS8+U+2hZY6YxkmOmjmyHqMW/TUsugxq9Y0fhf3xslIhIOe07ezw4kwdZc0d4bV5yQjym00
hOa2NqJb20mwEI/8O73M1155i7vkJLZwLvdNGxpdMcfWcrSV9lX8mgcHdHGgv3xgj/yJJArZRlHd
2X5FpKAx3EqX3WbNnX3lc4k73tJyy6pyIiQ66WixVwH86OlKa2Jxq58MQ9jqzqAUwFdYdp3ybtnE
eL0+TYsfxNZQbYIfBXpwHuTJmsuiCPubkl5USHVINpDK3kbJg+Q90wS7Hul3c1xMMMhseSdwsEA7
EIYSJ0qUaDORA3kA19Puuu5X4iGB+ChhDNXku147Wum30XsojGdactejL42T3BDmk44tDnSL83F6
ppRFGOIyj1H9owrAlg/fAZc9DcabFtcrG3lph8E+hdMEN0G/cHjLc55J9gz0U3UZvZ+7NPo5aLZr
5Jsgu+vibd38d310iwGRfoHQgT6nISr/SBiBqoXXUKax87ux/lajVmEPj4HdY2Hvv03puMUoemVK
l9Y/l6iNrfrsQC22pC2efVamQCOJdRTssG7o7sZVHajFIEh/AbcAw4zs8Pl3c+yhpbTIW7rS633t
TTdlIB9q31z5YouAEsSTsUOClEcdU7i+q16dZf/m10OYPIzV04RebFDVj6iq7cC67oMyeMbE9NMY
1Rsn+XH98y1tcujK6E9BBrIpCp8P0nSmzCwdkvwSJ0RpuO/yf68HWJxFFHBpRtAJpo56HiBW9XKQ
Na5Ty5sOc+eukOS979srK2K+oC52+EkY4QKTNTxIrTkvwYXXbVVQuum+jV71DxCfZy/y/x2OsJmV
XEGLFhzoxiOnC8HhxOmPUoG/t9aTWtxXJ4GEl0poe2ZbIKCzyVXk5Z0fOjDO5LXRn1prm+XhsbY/
0NKzgXGZHB601UUpvaJvHbkqKdb78e04fZXNo1J9oLuKKzEtexIsQxWvLUlDSSeSKNg4UbSxBkQq
uCLXCqFLK/o0iHDWm/GEFlFGkNS0n2WzfXGyT9eX9FoE4WDQtCzNMZNjz2CdowxPRrLyKRZzUHp3
xsxgw5he7OHF8hj6fcWurO0vcg5X6G5UX6X2cxS8ILocPEgPFNOmj7zwTqKKL5eA3DMx5gd/H0/A
Y96bynILe7uqij8vXXGvnsYRDjy/kvsBiah4o5RmdgjV8aUbvlST82xO/6Tw+Vwr/nn9iy0dQqcR
xTWRxVoe52ym2ICYMFsMtJ/ivzYx5OFyGkRYFqlaq37lMazOOaAi62LLiwaptiZJuXTSnYaZV+dJ
2pRbda8NFmEKXmDJMLqp+bPpj4W8QrRYROadBhJObn1UEkuduXmYtW788cfk8cEevOITxnsYNiFC
b6gkVB9o6UHzRYCPojJMcbEC4ER+VKvzdZh08m2TWY/dqrj//LmFBUgIZxbcRIrqwjvFM/J+AH9P
CKt8LOdncjG5YdC6aaTBlCkp1txaWrbtja+D/1Ut1pQUFj4hHUXTNmGwQFEVRRzMrlXSUOUSkVEE
6vNDBEpD/m6sCWQvrPqzMMKdCPnX12OLME0DCLwZnhq9/NVk8vb65lrYzmdhhCuxaaeyC2cuZVJH
DzixQMt245fBch6q3HPBoqxc9Qs3o8U7mC4azNvLXlqkSHIZ1Vz1kVm+62q+C9pfgQfvvH9lSYEp
/umE/eEDYzyJKdzGki71Rtmo85G1rabXKn5xXQ3/7ahZaZkvfjPeCeS1JqqEojhgUVepH86B+hGl
TjvYd1N6W07+io7IWhhhPNpQ+VYvE2ZoDqX5HNX7JDhen7L5s19sMvztePpg+kjGdH5ONV6Jxxjg
+U3Xg9UPd05FFQeSTuo2H+jRYF8FRgRZ5lmJUrhQHMSBScoINQT9tjWPGvbZyVr9YHHKAIrw1zD6
RcLpfDx1qkGTMGyqMFDpUO8YwWga/srNv7SXFBmoLak40yZSE31/UCW/lWCBRsrBCyiFRzqidfq4
dToH0stAITHMV77U0sgUKIKIJ5L6XVDqot4M4Mygfxk0WCw5VVpuLafr96E2rQxv6eA7jSScSNNk
mRATGF7g6DCU9fusc258tAe5aW6uL7+lQan02wFuojZy8RBG6sRLnJiiaDFgDyujJheZu7FyVurJ
S6tcNXmHzr5VvOKEVV5arZPkIZUYJ85wwDjgHxnYd6bljtH++oCW5u40knDvYzk3wfBmQJm0R9nD
Na2fnbPrtNfrYRaSWzRD/wxonteT9EKRVNnnXwljTE9W7xzyvFg5wJdHMot1zrbmFxr7SZpg/6VR
WEqzXyMUceeL1e76NduuxQWAXNT/RBGOuDBWtDKYq6Zt8Zy3NyOSJMPKrbAUAiUbCjuwm2eZ8/O5
CtPUafuZ/N6Mj4PxLiFRK9crk7UWQzh2qqGvuOuIYet73f/aKyiYrXnJLZ069E4dBPXx2ILHfz6O
IVFjpMS4DWAv/izS4L7TcD3Son2CAqlR2q6Nfqx7fZ0t3eIzn2CuiwEGF3MgI6+ivvEZV9gVkGwf
Iw7sMs1dhHg3ZvF/OLuuHbl5ZvlEAiRS8VbSJG+OXvtGcPhWonJOT3+KPvi9GpoYwgb2boFpNdls
NjtU7TCBCf7byyJlZ3UrUtiusSZ5XOs4q03h3KLvIyBT8WOsjV3hufvRKRRuVaWhsHNmi860yMaq
LlVdBb05f4tqrTvlY/dWjfoX3YurXcS82wL9YIrFlW/ox+IKtg+yvmzOayzu6hgz2LiQuAIkyxiC
++HbXEVf9Mq4AQmAoo1Bdq6RcwSsMfKAuCmFaxh0LGSpNe4Lpys8G+ic+SsL2uj98jbKEmboowKF
DsZSMAgu9n2YGGScMd0O/0HsGz2zgyW3QzBqHhotvSqyL71bnCzMIVrxcoyt4cdl8VIr4oksZFAB
aSCiAdvjOLaAQkbwXv3oswKGw/YkHnGlfSu0VLGR0iXdCBOcPrV0FgEVDEkZYOvV9mu2ZievA4WL
9i9RNX7ut1qCD7AwiZfaLdRaEgxU6+6VUzqIC8FxPVd3aa+HbdL77qpsjVVpyP+/uW9KfBJg8iA3
SesjydsgtQbfwlQHsLJu5mUJ0C53H4+Ag0n1YzT0T0Vt3zls6kEDnR+abPANJVKldIttHeBBfIod
UEzn34Rp2rydBn58kLnOk70H3HQzBNSBrwKJkx7UjSRB+8lpgYKRQHtz/mpSv8iPOYohRhpGcQnm
D4XpSu+SjTTBI1ULEAgo14sBwURf3iLkSQ2QEF4+ICopgvNJpszSrJxbkoV+1B0mP31EYwohUue6
UYX/f2M2tLeGxFj4Fg39G/X662SwwzF6xTTczrTZjiXfSvTqXtZMVpvmbCP/MwyRSSEdk7SpudTZ
yveUsRMQKwNjLHej0x8RPaO8koYAxXgcR7pPtHrnxt90Lb7Pk9PlL1GssUgR3DeaHWHaj6ehSWgm
BNiY7FBrKpodWTAIVgc8DAAYCMRkwaM7eVdbXoY3T+xYYJK3jxhYP/yLJh8iyPlGouOZAfoeHq4b
40+pk6CZNHmN1lUhRupmNprQczEV7Su3X6CJucSntqtvjPHRKF20gdgKy5QVG9EDB/pNEyMY6AIS
Fs30+k6jiYeoEJh0YHRbLVCt+xZ9dcy3ed0P0Z01+aU5Avxh16kmTpXShfVMEKp2ZgtFCXJLlflg
J58SN5jqK2D85sN3TGTjPAKGfSRos5p2lzdT6s42qgur3DlTM7T8jVwxIJSlwWofYjaEcfFSeiAP
Dy5Lk2Uoz1ZauB3jOKmTAq+8IFlvrXFXo83VGg8raxFXPVLtMSfhnCqq4lJD4h2O/EDQP2YbNS+f
dK+CzDpKTmU7AoS925Wudhig4mX9pNcQB/TCgL+JbKVgSONiFUtE8Fq2EpBiIk7VBvOQ44Wxmm+4
thQuRaYY70/3QK8DPB+xDLlUsWlpZoWAnzqd32b5z77xxoDENvNXYr1c1k1W4kDNU8doBbjcCWgV
zg9kXHlup1sQh04189Bl9XXfNVVo9fF8AiCSfRhs+qNnTefP7lCFdAaGfx2tT4VdqzDhZc4UTh3t
ASa+5g88WFL0dEaUlQdp7n0yhyYwG+cmV76yJOaKyhd/joKagPNpC3dWn8YjcemIJCJ7dMtv9fhQ
Aa13AUmOjer8rtNAyeUobOjPXYVMpMbQHktB0SKWXzWXJKyKIDMtAqN7Ym4LjOBTNangrlRy+P83
97FDhhSskkipL07QD09LuQdDdmt+vmw1Kin8xGyk1OkEOH0X2lj56CcuhraMJ1NHZfz5spw/LYKv
GswTTa6654jG2bAETAc91yZ/msaHUr9rVLj9fx7ucxGC70qsevU8LmJ2vsfOyWjDuEI7w/uqqgL8
eYdj5kQn4Hr7xWQmtp/0ACzRFt4rPNcPces96u6gyFlLJYBhxkSejfOjCHZNjTSJWISE/NAGffrZ
pH/tcjmaJ+gQgY/HyVCEXR+SeunmX8l356WjexpVfhbdlRgJurzrMuvayhECVzKX6MGbkPqyizDO
cz92AKiEYpCp0Ee2Xig9ofiDxBFQ0wS/PvQI3GobmanWuyPVf/lEVBejxLgs+FWE8w4yK45I/91i
EqJcSoSHg1WDIPtZB+Nn4hQc/MVvqxvPezft9KGnwz5LH/SxO6LA8TwQGupGCzStCj6iUT0LpN9k
AyiVwudzkrDzs9sOYDnDKD9CVju/itbhqmXGgTbWfoHtL6uqeikTBy4RmD5ygDAbfsQ3rqKqgPEw
OdjMtlvrL4sTASimWEEuGlR5DjL2dDFM4JoM4G8sQZYc+6Y5Ov46O9OnGCQhO29Yc9fHRGhVgqLB
5Yha6di9REgi3VvVaKpI2mTfizqJDZJZE60RYjdctI4R8shYngXvCT/K9FBb508uq65nrf9ZskFl
I3xM97w+Q0E9BwZiYsIUUXA9X6AF1Llz7PJAUWtBk9Dp4USHa8x2hc66hG3jIY1TYO52OqCVUbU7
/Mf/EA5bMIH5wREKBeGY3Om0YUVoM49e2E76UdO9vaOjk9ay9tpAX1Y2IeRBOy15HutYkaiSHEDO
Hg+yMs7oibakc9VL+Jq1iBDDWfH3KXF9Agyrv3YlaOT6VXgADAaGRM8l5GM8N3SMkLWNdmZyaoyr
GQBJ5dtlKZJr6kyKcKTmMjEAv4hVHJ1TO2PEtrnz3N1lGZIHBYUQDpWDc4R0l7BYXbuyte1QHSqt
eZ9h2MCPY88InN5YDr2XZWBimLIwrwDEPaf9fItOMyRvjMn61BXDw9ivi+KLZCcFpmsBF5AnrMUa
GWXRZKIBENCo5B2VBL9wbyNdux+8CbWKOVSoL7NUmChwPPGiIzCZ852kY4eyNn/S1EYEspSiu/YA
9LVLmqr5MjI73SNSuOvj1bkF4PVN6moOSCEyhcH+WmTxvGADQHNq4LyiR+v8KyLLTeYxAiDFXNtT
jxHhgupBbBfms+YBIqfPhhYg73NWJlfo4YLRsTRDmdLAkPnJcdL2eaYZgKp6zTG/uWNMQ+DZrgOu
tiL7pDdLmeyyFb/kd73dPVceM8I6qjnaWdkvu3i1ixdi9xbHsTGe9d7U3puyaw5eqpFXK4qaY94v
RZgm5nqdMLNAJSSKEj8GLtr9ELezqlHpz2cm9h6BGcJ1xDW2SGOQzXh4k7HMA5dg3os496X1o0cZ
ITNaoHPS/axqYpSknCERAAH8MuF1eWH909E2p8HBa2VYdp77QOOwHD6XznMyfgPhHUMOxr4xlfSN
svONywCVWUC0Ay5TOHpTThYLNBJ5MCUAVzU4s0t2Z7emohlAEvfgzgEdFvLZOOhiN+2UAy+PzeiE
zgcPUG4nVn9N3Tfb2V8+SrJzi2YX8Frb3KOIOaupaumA2Z48MN1pR+b8ZHtZmHSmn9Mv8Wwq7jfp
2m2kkfMTs45kTNMW0voVAOKE7HLnvpkVKycXAlh8NCPzfhRhg0iSzbHjgXtwLqYf02zP964zvlRp
XynKzHIDBHUGynOozmK06FydFC087cRf51U0oef0e7egs+Zq9fx4RmVwR5xPIyZTaxVMNA/dRb9j
ehSHDVxGmOAUQnvX7J3ILrCKdv+yDk9z/SlOAT7gZ9qL3h4N1VtFkhXAJADa9Dn1AYZvxDn5AQR+
BbroYCP9C+bWZxroWRixXZ/5TvpG8yCGVPvWrQ+XbVMWEWzlCqF/SgApOLnQ0+36A3Pm47So5sJk
5s/fSFhM1K3+yKW2/dSTHECnfDS77k7NdFyagvcNV/aqiD5kZrkVJdh+VsXoekMEHLgx2Kdi++ha
ua8X+T8c6K0Y4WqM06VZ2wRiIgwV1/P9nL15RRVEy88E6JmXN0jm8tFLBNIeDz7fFPvUeba/K6ce
Jw2jGt6jl3q+Zz200dMAgmlblegnMnuw4ezBdkQBYyb6e6PRxqalPOhBH2dv+F79RFbs3E5rHrro
FbPgmnkzxN+WKijcI83eu/o2cWpUbg7ueKWbP1ut8Yv6KV+PpR2yUoXBIzOm7fcJ9mo3Hc2sGPEA
IKNT3R+Xfes80O57zxSRx6+ebNED4MYDeg1eq7iFBMdDW7czEgsr0ZIEbVyHfEE1g4PH+n320NhL
mBjUz/pyl1e4fPOvNQUcUJA3Pyz6KZtfSxeQo3Og2w9zrPDw0sh0+2mCmQ+kpijzYhGa4gpoVFj8
HVJDbRpS7zkt9nYajtmxAgdbXITl349gUcxbQjz6pYC1JL4hmgZJD2SiQBoMrHPkTv3IDCYVZZ7M
/W6F8Jt784jNutorMWCIAMD40ve+1R+cYk+T58k6FtEdUTVIyAKBrThudRtxTbNYMVsgzrbSwLV9
k97OGJbzVK8jmfXiqa+DGQCZX1R4z+UMi2bZRgVvS7MRE4endn1MAExnGt9yFeqGxG/guvzVR4zu
NuT0zkVhMDYtmAlRLH2y4xbjnMAjru5iYC3SAANhl72UZL/OpAn7NaUkzrUZ0sCXsjbAfMR8PktM
3yZ+YX4Fzi5aXhSOUeLrz0QKe5ZiELm0RogkLd3p/RBO1Y2uMgzJhp0JEdzNOqVp1PJgKp4Kv8k/
oeCIZfWBtD42ipCKSHcM5wkzs0j1ochyvmNFmZq5ufA1zJ/YfJrYbV9SDOmFVrwzy2eWmkEy/uzK
n8y+jtajQ9twMm2f6nsXUOTs1Mf7NspDY9hhsiqY8wFIm3tEFBnY8ZK7yfv7SxDVko/PFZYG/nEo
CcPvt+hR8NC8ZLQHp/k+ae7O+XnZuiS4opxp4UOWEI21LmZ0Vh6lRM33ygo77TNDOtTr/Sw56cuu
ZfuaXnvGjlT3PdCZljJoyKNnveVFcqhVV5DM/W6+BiTS5xsF5rJo0nV8jYdlRmE1BglsYGW6340n
AJP70fQ2tPPBsu7LIpzmf6g4QDzG5myKlxnm3s/FA7yadjMPTaPmfvaeyYoWkerTnCguQOn5+hAj
DvNqa6R5HYOYsntj7RTG9bFsyn85xBshgkO0TC2Z0daEpdS+dsDFHtjOVgEFy3wT78vicxUOEKiE
c2UM85RnvCyd2N/z6LTmIIo8tQ7AZrOrqvo8v142Vtm6Ya4XdH9IGqGVWdgevdfR3xsvOHfLTnOP
lvu0/sMVzEeH/ydC3JqaTKBrryGibW7y+Etj77RScbrlWoC1HPOtSDaJuSbAx6891SZcH+txMT/r
6XWrmiaTikDlxNaRJsSkqbAvyUiMdnWgxTg/oQt6ya5Rdb28F7LKI3D4PmQITmqxwHUBmhHYV/u2
fjWRc+8CzfqPsK/D+JDjWrSGQiFTrhbeOZiJwgtSTBs2dT+YFRqpAqs9xfE7Q/KIfrusluymQLnp
twjhto0M3S2QigdKa7SbtCOCcCtMy9vV25FO8f5WaSNskrfEeWIOEOWBdj02jhP7ivboy+rw3xAi
bWzShzrCJmXDMnWGDhkNW3yW+6bzuriF7xlXVFUg4itzSZRwOA2naSOjhqip+mFon/LuvZ7xUDxc
Vkj2mke+zCC8PxpBsvhoW9MJTCjgfgoWRHfomQRli+FHw3jlNHYQkRYvufrWcelhsaKbxIkfkkYx
cSpzetsvEEykRhcswBjwBdQ9jct/9vhMKErUnwDCU7l7pqs05o5aWFhMllkEoGQY5wZ66fmlNHpr
Mk+GhTxhCxqVxM/Zi1Pt8ujTbK7+7H2mSCH3eDv+/f2B+QN0zWMGHww/4mBt1vZNBBjRX27KdcOi
P4zz7vJmSlYSgzWcRwqMVh5AFM41qwunnhsGQjK7YUHv7m39kFAf1TffYiECrVSV8pLY6FbgL5+2
eYzYBPwS9Rxh68zUz9MavcSndbhOqaIWJTnaZ3KEu3fUMYxuFh6SJSBfdx0ksGe/+4cL/kyI8FR1
6sEqS4SlQYJhKC8KqPd5UmEyS/wH4AOQhuTtJbAE/v/NgmW2thY0s/MAZdHrrhrAXpVe9RPbVXx+
c0wV6ybxvmfiBHcFRBzwc+iwuZz8zBrmM2L4ubYD77mLtVRNhaqkCebXWgMigRLSiB226Td0Yvpm
e5yz0CIP2fB+2db/NAkTxTs4HoSWeITYgmq6Htnl4ICTwukaZC9AYjj6ZbW/LORP+4YQ1MFBQo2a
OLAfzrfLWgtUQOcY9VdUo80hbDSG1+mjo50uy/nz4EIORRsZir0Il8T3VLrGlV4zyDGM9wzItSAz
az4TUP6NQG9ypiCxFBHzn3Z4LlDYqlyfKgN0wFAs2rXlcfQ+df0XkFkpadokYc1WEpDCz5cQ/SL1
VPaQtJo2RdQcRWzv9FF8Y9A03TMPdBh10VY/zcSOHxPDTQ724GXPl9dXqi54dDl1BTIaYpEmar2W
FjpDu2dz06HlOCcPrvNltsKmVZw46U5uJHGL2hzwwkr1tnQgKZvq0EME19ig+ZrR5XlMps+j+WD2
irBHaqMbiYJLcc0IU+AUEgHCXU27lThoaL2L6n+osmInUV9DbROvOVyc56qZc1KCTxeCdCdgdmAZ
nT+OQGfT/XZ4j8xHnT3P3i364v9l736LNQUDArNuGtsl188A9hAQvrR729uV3k6fFGkNqUv5UFBs
eDDiFrADFSRp5s7Kb6b13ljeLisjPw4bGcIlY2ha7QxJglZqjktR7QpUhPq1A9UcQ1/sy5j62nIa
VTgBKs2EkEdnjj4uBjQbyRpqaCyc56/RqsK4U0nhCfuN7UdeWVg1NxBGr5L0aQCfeabiBZVaO9wk
QJpc5CVNwdrrtqii1YOMxvLLNfVdtJwCHCBBtuvyTkldxkaQcL9kXtlHBj/IM3LqpvYjbm48ultb
v1GxRklchm0AaoU6xEBjq9h0pUVD7q1OjMBw2lnl3cjC3nkaq1v0LWRV6BR/b+Vg70ELrYWKAQoG
wgqmCY1HN2NIlqTXjnGfW2/F30c5KMdsRAhrx4C5mU4Lkv5Zed+T+3Z8aapgXe7I8PfXGOo+cEi4
oVG2Foc7mwF1D2dEm4kb3ef6U9oErhuYuGbS5XjZHGQH90yUsGxoPHOd2sayufl7r73ZIMEOqnrx
u+HGaF6N9CaOBsWLQWLrZyKFZcw10wRQL7RDhnoy3lb90HrXpap8zH/l/DnEa2cfayi49XHJunVx
oZhn/FzGb+C9i7zHJnnM2TEiCtuTagToM56q4WUZ0Q8NU5eA8w+lY+QeR/RisA4khtd0UOyWxBOB
aOBDjuCJsmkkNOshJ17viBVG9fOo6rniPyEuGxYNZwh1EDQfCfZQ9m5SkQgN6RFBK6b+TlWZM7kA
AJsBtw35OfExR128i50Vw71gCwOlPHlarUox6i8VgYQZL3ajpVFsL8wSw5qgND+nP6v60cYszOVT
I9tvnpH7nwDhtkt6g8xrWSDBVDzo8NQku3Pyx0TFBSzb7q0YwazatBlxb0OPpDut5avT+GmksCjJ
dcAZpn5rIlhUEndxMmfQxK1eNfbFA5E6qDazJfNzFRahdFdAx+26lFN/iIzcbmZORqejZG+xa7Ov
g65oFNuikiAokyF0qyreqAJ2I4oMSK3iipNuyEYF/v9NJND2NcoCHpq/tOSFmc90AZDvpNgRqQz0
9PARLtQRxMRVHK1lk81ovKrmO00L3eqaFu+XzVd2M6N0/FsEN++NGnkbd5lZQ0S93IJSdfBCE22T
9U2jgSq5ASWrappI5ouJi15blEORFxcTsuhpA1cQRY0hWfaN3YUEnMP5Emr2NfxzA6Tby/pJjXoj
TtCvB3kHEGYgzm2vJ+PInFeHhkt7rFW9xPK9+tBLcJbT6AJ+aIWgYf5qp4cGmVlT8QyS6oJaPx/E
4s0nwjXmNl6BURHU+Gj9PNUvLDmZMTpen9L0H2IO8iFIJCdshmkoigaOX1+OY/GMGD6vgxEdmLZi
BEG6aBtBQvIhJi76d9HaGtjJZy2vfExhgg9QYQJSD+0h/Q8MFsyeiBano1U+BboDTJz6JqparRvq
AyZ0FdG01ONsxAiWZvRpaiQxxBD9QdPeGi28bMnS8AyNz9hijn6O0Pb8qFapnZYR7z1qVrDCacmV
m2YhZeRoJNOVPt3OZYn2NFI2ful1iqKAbA0pggCOQMr/BNk9kJnpWsL0ZveuynLfSo+Thr7X02Ud
ZfaARid+ByE76IqAg0k/0rVzYQ+VcSDRf+NytziqHKikhxFpmA8hIr4gcPcHIG9AyFAH6FELiXsT
OV9M5+BZgYGGifIx9Q6dimFRZh5bqaKpLxRdEVxqV14x8HDWfz+UBrUcmAUsHYByYu6iJeNarzXM
o581ewhMJ+0OFIObTdA4mQ1o0EH3CoVNSvfrQ6aYuECDRJe5XGZTfSsckFR/GYb9ZZOQm/1GhrBw
zTQCwmuFDMM+JZ3hT62F5qr7vL9fkbHsorDSdjrZXZYquxYpXt8A/sMUBjqFz8/aTFcD9QcIjXow
r/hoFU5HwPNpDfhlevdgTYSEdVezG62PkFhcCuNw+QNkvp6zN3BIHzwlxN7yPNdcOuT4ABOBRU53
DQ5d5OW+lr+SUhFmSA83rxQhzYxUs853eRMD6AUdRs8b8DpvWbim5Q6E140PcmJETZZqElRqMhth
gptcqzKP5gY1P72+X8ywn14yV2Ey0rXzOO8gGoY5nti5PlqcOHmZT7CYpgQ0h+Y77jc8M9Hkiom9
xFJcL1JT+ZAmMl41dtOjyQwKLcx8Stwva/sWe+tDUepXeuni5sRoiqnq4pV6k41Qcq5iHjcaiQ2o
WKAzlIdQ4z/kJDElh6FojLYgVhMzhUVRgzc9gVpm+k5XzV8nn1q+V75YqjEK+XZ9SBJ0QflmTjpu
EYOOWZ3Ot72AsodxRH3vyz8cKgywo9Bh4RIV35ugcotpb8/IA6A9yOlvwXQ/us/oIB8jFUOszMx/
9Y+jlG5wRLbzDbIzd2G0wAatQATI6mnXDHgbktfLCslOLuB/OP8wxjKQXjuXUulWCXjNBe8o51tK
32f0ATfRXWcrHtGyHcKYGgYMMOgEUEDBBQ/dMMVtgnWLteshPunkNp+uSPUw2Io6ufRu3koSbEFH
I8WQ9HyHjPqwtt5V2qOvjJYUwEr1EBojxjSq5kAwsjF33c/aevuHBYWG6LJBVuIPSuehdde19/iC
AtXW08wwbnY9PEf8flmO1Dw2cvgraeNyXU3LUU/WsaLuVWpdmele6xR3s8wvmR8iqFBUyGYbJMgM
qszj58VDUnc+poDpjen7gvoUWW51FVeq1BrRYmOhf8hGmU8wE8ddyGREUKpArctcAtt4TwC7T5gi
0paaIxK7Lhoz0eVgCXKKhQ0ktWAk2XpEEbZmz9q06+o7S5U3lCrEH6nQB0GV6APzIe6qOCWwxlw7
2e27640/vBzoem2jOGEqSYLdt3nElqiFpIk8AAXOLD5TThgWZ7vLdver303M6YHz97dKQmCDlzA6
XiMDKjXuzTpWPrXbYCzTl7ozH9tsuGZ6DfzSZ1K/liy5x/ybr7F1N7lfTLzPlrrdrTYLnCY9maMK
TUi1CPzS2xyKIbca22zwbUC37bxdbd7oSdhqj5eXQJaAQDoYVH2I7HATCNYTN95EjBG9Me78NR/e
xzFY05PefFrqYPp5WZTslgZAHGDgEVpZrlj2MJfUmFxA4AXZfFcZd4BA8C8LkK7YRoCwYhnV6iVr
IKCx8zCl10sf5g3dj/+SfdwqItxmDqnGwh4gx2JfWbH6lvFgZN8v6yI91RtduK6b3cfoP9o0uYxl
KPw0e5vrOMiMBLPxj66qhC1dNwwzmmDVcEGCLdybUzziBbhAVlsDxvJt7nwdNCWqkqTU0jZSBCcP
8owJSW944ARHx053feSjC2vQ791ob7rPl5dP6u43wvj/N8unx/lEDd7kxvSbCE3fHfrO957xnMRB
1x4bpgilFCsoPqJLR0NT9PLronwbqsNcow3rOVZhekuvScRrvGnvFyzOuVJGXYEEqlrxaNbcw2oA
gtjub6LeOV1eO+k53YgRXILFUIeIgCkWJGC/ZiDhJp8vC5A+YgEj/1sRwb83lBaZCSiHYCXv5qD7
TXucvFfTfCTN5wQdS2CfciuVr5eeqI1QwdfPyQhO+wxCrRq+HXkhxIdhxhIfwXFInZ9goton5eNg
I0L1vswsCbThc6WXzyNGpZu0Aujz9HJ5IaRms/kkwWFpgx5bdYxPGtMJz7KnusZMxGOrHS6LkW0o
JubQf8bRD4AscW43Rd0XY9XbyIWQkAHZqFhXRQwiU2QjwRI21Iszuy2YCwnj51kPZ+fBcN4AqHZZ
D5UUYQejFItFGwc+Mf9vBkBEnPn9/LX33i+LkR0z1MYsPtSB4V4xsWxPVZfODZQpkN9AKcYy9yso
CC4L4WsuRh4bIWJS2SW1npAWQhqM7BTxk9eEXvoAIKguveqqNKxHFWaxzP9uJQrHWiexh9l1SLQb
YBYHA8EJIP5SXk8/s1JV0lKsoSMYhOsNI1kmCNOq52wI5/GFKlyuIbUGj7d3oaCBPk7BGvpeM9tl
QE7IartnB8OXx3khe6dZ34DemfnZ5E6HuWuXkAHh65Nr529T1SD9l+489gPYEtdWMe3pvPaKhjCZ
n+EcEuCS4FwZjrDOHhnMROcN8O6oIdfBgAgRIVH1LbX9XkVrKlvmrSxhmVt0EWoFaPuCupl81PyD
tf1hqrqkZAu9FSIsNK7t2F14m325oC0hNsIqH28LDTjC/1QCRzaaoBCGxzXAD849FUITN+niGReD
EVpAKk7Kb5ePnXRzNgK4rtu4IHVjzykgIDYwCIi2czowPxpfK3NnlCpiRZnfBUCJA/YDYLxREeZt
cM1FZ7PJC5Zf6+lHM+0vKyPb/e3vC8o0yWA6cUTxelmTIKZdmDjP/ayaGZEt2VYK//9myUoUYaIC
439BlZ5G6xDpGAkdg9zFa+jpH/QBnAeGDnBXIW1/Limfigq0zLinFjMNmm5Ph2hPHIXfkG7Kh5Bf
sclWHSsaSadDSISBMdc5JKNqLlN2Xhz0nFICU0b/v6BGCSalak5xTdHmuIIdrvTL+TH9l26RjRRX
SGiUjoWMJ4EeJN4XxvsMaJfLuyHB1cUjh1PQuXgfoqtc0GMYLPiXBRJsVBZK84R3qD3csfkAGCw3
OtXtZ5zQrD/UMfhycF7xErr8BfKF/P0BfwD7alraooWap7+SoHX9yH6purd5PF0WIz1GH3qKECix
zkAg10FPw0h8F3dD/uSpQhfpIfI4DDvH8gQBy7lpRwvtAH2Cx3wJbJ72yWInvTxV3S5VdSnJbnmg
r/8WJPoEUi1xmiB1gowTmW6m6WXRjmb/1hZHU1UpkR6ljSzhRTdVaZkvDmSlKMWsAJmomeIuVWgj
bk1FZrNbXCwbKRK/y1C+uHaH66YPzexrbivq/DJhIF0E3QpyncgKCffcGntmPnDPMGfVnhESDI51
Gtb22BkeIB1mv29rRSFZesY42yoaQPhIljjKSPuIsShHnFSxIKK6j/IIpQyQUHdRc7Jcn0X/IXDz
0+Y2I9dOFvYqtgzpW2z7BXyTN/5Qc9vRYCO+IK5uyRyucWhN+zq/SeKbtjnE6WOEt8nlAyeXiUQD
z56DK0DMBKELpe8ZOFqCAsMIk4myzT2r77X2KrE7IBFimr3KfExtK8TyDRRj7l/ooWh+4DARwk2W
u25ZlDbEeiXVftbZ2iEHDFqEYdaKU9nxZlL03x0aDFUFTppSRMdkWt91d9XxZSh0jsP0L40yQNxD
OgwgNBhrEZxsgxxF6a18gkuv/LJ/a9z3WonyKDuoGyHinTcj721OHgad3G4AcaqOKpZibWX+jRdE
gM2POSdPfGJaGQB24p4VeJolfhX/GIC0knk/y/peOXAhc9cbUWKuxTAXd2IsLoI5zkNwo1yzOQnJ
PCly0CoxQhg/pGuVtQRiovaxo5/zluIwqgB0ZDfcVhchfifluvRFlBSBqe3c5JPt3iGoSifF5ki3
/2NzxHaVfFmdUdOhCl4jvtNQ31E1S6r0EJxIpBuFXhqQYGUPU4H8F2SYnp/8SxnWA+QfwKm5xxRD
kszVq6ZugZqsxe1r6nj3raGBkne+wkTroSP98bLHkC7chzgxAMkKllprBKsereEwG/PDihvhsgip
mXGkBM7GBhQlwcxsI7LGuICIrv5BMYKaJbsp/vLXMhxOawjeA/RN4j1y7uIHu4utRqsL8CAtkekv
ka7fY9AidUKzLHO2uyxNMmCM3jKL82ojwccRPc/FgfU3oqMJGC2zSP1Ugy+1riMU5gcHpd+gXjPf
HZKjkd/Ttt+DxERxu0iu8TPxwpnSR5KCurnFipp7DallQLGNoYemXarf6ZoiQJFdZWfS+J2zuT47
zA9lGYM0Sh97PMXWfgdcTt9JXgeKewbJieuo/4cDfSZUOG7WAojdnmCFk/qujifEXqrQm/BVEu7K
MxHcbjd6xdStCi2HXpr2EFn7zt3RJA5N/caK3jJtx0rNb3/SQtunyS5hn5N04C2RePEGDvrh2NVk
/9DjL0vz7I6RysD40+aPb7MtsMD84goVwRkw+lY0gEYs0LL2WgBgYPxmrfupdg9F+2yuIYwPzcGq
aTjJQcVbA/2GQGxHYlBM6+iLGTUGZ6mNZj+lr3Z1k/b7yydHcon+GspHKzDSH444p55rOp2pA9CH
jtCDM/8g+X6Ju2AuD7OKnFHisM9ECRbUoJ3JtSuISoww19ABevTKw6ICl5T4zzMpghFhNr33mg5S
3Owwk7sO2PCXV0y6KYjV/7diXM2NlYLmrSI1g4CUACH7hY37hCnajGVNGOghRMUbzabkz7mPJGkB
xTxi1sBh+g7DM+Bd2xXZ9ywKmXFNMROU7XMGYjRdlSKW+ZYzyYLf1mgOLDXKpxyaBzC4VkWop9+R
SAASNKtDYMsqn8JSkZhNA9IjqsFIxAghsuGlUU5HJFX7wc8BOoup3QHAkr3fL4OfFgOGFRFFhH+9
i+h6/hAq6qm76ZLxvslyva/se914t+cfl0X8mrMXfMZWhphv78bemgwdMmg9PVtD8ymNFj9Fg32H
ka6sp2FP39v8zTaeEIc39nUxJzvDRXnX9fUMU4dWcmKjvV8KUALYLyTSwXP2g2H0Fn0r/miV9/Nk
3aWYFr/83ZJzevbZ4l3KxsSwOnz2iFcgqfaT8eqxUCsVLlVyZ+KuRvuijhgEGXXhoMZmEtXdgnbc
xV7NV+Z5xdcY1gFkNpMmVzgVCB760m4rLEYCROLLSv7pJoCLD/hZBChAhv8DNGrKmwID4wyNAflT
pV+VuUK7P73E/+PucxEWRtEE7YqxZm2U4vc71Fq8Jg5SPdt7+ttlLSTNJBCDXimkypBqh6xzZ8Qr
mhYI8IC9wB5bQHxme50eZrCUxTEac++sNWxG3/Gu+6B5tky/DwJw1db7VeWxZOqCpxY94+DEAvKE
YDN9UhvpQqBuU/1XZfZ1v2iHZSCK5rRfo3vnJwrQxOCYBhIDuo9QgjlXd9X1Qat1eKfJttfE19Bd
8m4khX21VGTMfD3v0VLYNytYciragVUlxwjgWhgtDQ3GqnsDz+o7FOo7hrFKr7NDOkVkN3XtOIM9
/f9IO9MduY1lWz8RAc7DX9bY8yC11NIfQrItzvPMpz9f6t5jV7GIIlpn29vewAYUlcnIyMiIFWu1
aeZKSEPmblPGwWfPauvP/ZSzg5oc20fVi9YuK/F5LtYDyA0+Bmox1jz0lW2amHpU0bLSfZ4vBfKn
iZPAqS7Ztluq6f1YJeRzCZNmkfQH2BV2k1wZNlUgpmDGzndTUgYHgQhOYJ788s07Lzx03lcjPVz3
0UXXOLEycw0ULrrIEBMmdv0ax1ulguRCebtu4zKLAVDFFJtuoiIqINvnK2lroPaF1gkwbvGstsZD
4GgH05u4PnLXlryVy2MpeIjxUhStUWa2523AutQkX2lZUgWm2alUVw1+XF/QogVKVWQAQgjiInx4
OUyjgbieLHPv6B4cEiuDP4tbdmJhlsaMJZ3SIsbCkL90EEj3n+Tozolr11kTEr4M9HwcRxCbwIut
8I/Zx/E61CRVgLjR9AgEUi6PXrDLetewkXTcXd+3BS7CM2MXWPDK86tMwLKrcpuqD/14SMudHe8U
/2jq+0Hb5vVTGm5z72hra+q5S55+slBHvG9OMkO0R4AKiIXK5X1FKdw5+muqbksB49TE7OlXBI7n
KRMm2mTbDjewBhDi0QGInL1kb+o1QfCFWrHYTm4WHvN8vfm7esjiWM8A52z8Yl83z/L0rkZHu34a
A3Qf/rG1m0T/Xkg9LX2k3uQftbFSEVs6B0QnrlDge2SHYstPttQrTT9qNdabQnPC7I7bqSvhadGC
JeBNKqQ4gFnPLchTUcSqKZBHWu0q6YMcrnFyLRQnCBXsIoRcgj99fgCqUpJLdFy4tQz6SXfp+Ko4
Ryl+8Jtdbm59J3bLGoQEf6+U+pdO3onh+WGIrc5vug7DoNId6aBoP6PmURnf6uJW+ThA8WyRc426
aOTsF2KRhZ/v6/FHMam3UhBur5/vtRXNj1iZJeYoUNsBBGrm9JRkd+S/nvlTbo7gx1asLR3o0/2b
nbYWvEcdy2JNNO2t73VzG/Xfri9oKQwzKiaLOWwLiN0sOBaFAZ1uw+SP7en0Oqvwn7BTJbfPUUsJ
Bn/aQRezxjqytInUyQRjO5g+2565/CAFWugIBEcaf2oaeMs3kvyWK+7o3PZrpEgLW6gInvbfo58M
HM/WB1WikksmthqHqpiqm5+Lxpz2iQW14fWdXAiNCvwClLaFmCAjzOcH2ZeR5e3hM9iE6F0qY/jo
588gph8lpbgttMdA1va2QTp43eoCFS+J039mL1oDQ0uKYBA/wsE5MlqF+Iq19cMv2qgeJcm8rYvP
lR/cdUG95R6HyEF3NiNaF9GEnJT1pkfBUW/1ja6svD61ha/MD8OtmPEng5gjQSo/6nIrw3ntnMkG
qfXj28DIZXWTOGH0hdfk9M12Eucm1Nr+GOljvK3apu/dQm2QeW0mzy2nOPiaVYX8nHlq5G3lvjGS
o1fHLQzK/dDcZoM2oC06mtrWUoPi7zbq/H6rSunwdwJ78z+BBxNxrQ/j4Pahqf60usq4yfoxvht9
ux023NXTa+tUCk4hx9+8ugxvGHOp9wDU6vReylrnIZa7fKXpevnA5ZMxlAZOgicTwmjnnpJEjaIH
BT1+pb7lqSBpf4/5Q+KtTVX91gaYZfdMitNfE8NODFLPMl8evl1TBjq9v67K5E0QBN0De9r/Clup
Psp6C1mFGRfDTzvT28ds6GlhyF1c7OIhrm97a6hekzinsttA6PdWhXr8XCZS+7NwpGllS5acBV4g
A6S84ASeO4vfyjqyIfShrVEKD5I5qTuzdG6KoqpuNI0q0GjbnjvmevfxCx5xLPCo4n5Elnf2LXi8
Us3/3R+tX6ApdC1zd/2ALn3sUwOzGN7ofmNLOPoGghPKJrlUuF4ob6KPF5QY/CVZF6SL/I95IJfK
rmxD0Y6yzXLXtvFjprVu21UrV/pCugJBA1GO16IgcJi9dLK0K6M+7qlD2/02lDi0w+b6hi3cSDwI
oQhkok1Hamp2O/QBcnhdxULUcVNBIY6mdatChNm5laKt2Fr4OHShDROoj1C0mXcJO1kvks6jEx3k
bpd9r4anJt9Fa6JZC3uGFSoTbJpQ6Jn5WGw4oWqPwkr2zbQforXGxdqfP3tKBWM3dYnoDttD5srS
zh+ylX1aszD76pEcmU2qsoJMjW/MLjrmxfH6V1/+Ev/tkQgQJ4l2WQRJOY2socz8vaNBCDN8NSnB
fnygC/EWm7KbEDMWXDfndoxOKYIuxU6qvEzG4Pr2j0Z7dKJgZccW8o4zO2JHT9aDolQ9AuFKGZh8
HruHuv8qtd+ub9lClf58LbOTEpueWg8dNib/NfIAhqe7zIpcvz8204NavYTZjez8GP8gop0tbeZu
JjSiUmgLd9aR9aw3bSlvivxOW/tUa1s4d7ogHxunZXme/ckonip/cLV4e30P12zM3G7MJy9VG2xU
/utkH/N+A5J5LUVbPD0UC5lW5BEL1865L7S2Gvp6zYaVDhh0Y+tAOja6orJmyW8j3ALhlyr5VHuo
bYLQbZPPTJ1eX+ZCjwNXETk3KvAUdOacZHldApnOcfu23GvWS5fugS7sh3LjpY4rA/2Th/vk48Sy
BpKaIvvmwFFqn2XElhlPY6VYpKbpkVE++Fbselt1u+trW0gdTq3MAQuVk9pQcGHFqN6zYqtPD3ZX
uHFNBNl76ft1Y0v+IpD3YmxMUNjOfHIqlDi3ZVBFSbWtKqSHLGqlr39gAxIGhZtJF6/2c3fpyXKc
0sFdwuxX5t83EK2s3eKLy9C48BCuJDufw3Xzvor6cMAdBFwhEOg/yvVrZP9Lbu/8Z2SO1h3swIqm
CSNN8dmjdx7+ScHLOLUw3ylSlDFKOb1SWbh0Js321lvje15KR4AWAGyGQV60as6/RjpanOke+E2j
3MvDtu2+ddZei2/G/ssffHadRzilICBlv5XATm4MKG1TOGn57KZ8nLytX9146tt1E0s3huASAXX5
W/N7fiLbvOnkZgJ5oyTfCumW988273aj+epZe9s5xOovS97n1kqpd+FuxyoqVeyiggb8bAuNoPVM
WroEcgQlVNSyQ+9Y8hDL14Ap4nvPHjwYYiIc3jWaa/OToyRtUqtpDJjAbHe5VrqezTQbMzAD8C9l
BywDRK0EaqpHV3uKf17f3QV/P7M+S/O6OJYlG5wGuNbBzexHpVxZ3+I+MmDDLAdtE3Pe5Eqsrm6o
mrM8AnYs/RqGVyl4CNYui4XggIH/zMzW0QRaE1YOZjT/HpHFLjga3v4PturExCwLm1TJLv04Bc8I
VW9fgwH2P1+3sLYI8bFOTpNUwXOsib2iBOHmzq+gQ7WsWOkHLlX7GdzhwcWTizLx/NkKU1UsQS4G
FgPdtSLkaRcwNqC5WfbIgxt7sG/De1zkb0P75q2hvhYqTmfWhb+crBHl3C6SZBwu7aJD7Vif5K68
E3RZvmaCyGIefEhxxPpwfWsXIuKZ2dkdGCaRz2OKRU/aa+3dJ8bDoHzTqu/a2oTl5TfkHWjBoaIj
DE5vbZY/pHUPPaBsRTRT5cCN2/IxNSU3kYOV+HS5j6K5AKUeYgW8AS/eBE1bNtloxnTvaldvH4rh
U1+Om167kdGvQNT34zhbgTTBFsrBnIJ5QX4oUjMpCive0EmWlLc4eJXqb9c/0tLenZiYl96N1swc
L8dEAYyz0t+11tzW4/a6kcuI9xsxw2Vlcw0j+XHugCM0330/IEldWv3OjOptv5ZDXIY8LNiMFPJ2
ps85L5WlumRmcoh8udW5hXRjqLtOg4ar+3J9IQtmkF8XZRPGAoRzny8EL0s7pwU+kLZvhnOnDUjA
f26VlTfhkhUw73Db0ciiviG+2cl5NaTRVGLPx0riMTxSeq+J3D72k1TfKLInHa+v6fKY2rw4/rMm
fs2JtdgyoknS0GTPwjJ29eLHkCWfVf+bPanHsfl13diCu8HiCpEC5wjWbW0W0KOoCLyyxJ2d3IdG
4ccAdMosPl03suButvhEDJmC6oUu6nxFgJGb3BIsZQO4C8MllbFeuCntv6+bWQgHv3m2bSGyDSxx
FnbGwEmVUuDBLG8fT+8BPEBRyOjXNlf2gH8pFK0NTdKE46efZy42Xk7FC2CJCl35LJMNJil1Ah8u
Wa2w68mVdW9kUET2ngFH8vWsgCe3GzDFv7Hsrt06fdC7pWKTVfNGZu5AojpTb/Re6qGbnur+pu8l
/Uvq1aQiodwVx6jQ4mnbaURTOTWb4ND2CVoDHZH1vq769p4KcvVYKqPf3hVWqD+bk8l5m8ZprzZj
cGeqqfxdHXP7bgjt+qbFvUKGx1ICsz7pCs3DOJagGPId81cq58N+0u3xZyiNxktee+mngE7W1yK2
2zvdiYe9gY2Xwgb1UWSZGmzTwelu9cQ037sygN0pHgPFHdq+GbeKL2WPeQigeZKT2t+Mldz9EIye
9R4CtPymNSfCdtVb6XOfVc10R5e1954dkKVPjLrY3aaHKrFxhyzIbywjGL8UbRXsrbCDCTRX4Aeg
oGkeglBDK8CzoTvf+u3IANCkBtJTombye1xO3kve1CH9E8sob9JOirYIvqGc0+lZvaFuFWR3WRHn
t3xGzd9pTjz+o5ZqnsKaFqefoSsqeGdDGL7P6jr8VTdlou4lq8p4E1tWG/Mu99t3Ve+bb/nkoynT
BXb0E7EGbVf5rY60RpZo93pQU35rTE9yr7v85RuampgsmPIsYBIAPs5PVshFFUglXMlqOm10uB9U
qTlMkXwIoWb2uvSfSFprXC0dZkoSQuvagZBtXhQxPN/Ss5RTpsV7E/BRO3wcYseiTizMgnqRJVbe
CLZUH+lYKRndPru5vm1raxDbehJim1Fp9fF3pMC/6vBxUF+uG1hIMKEo0rgt0LuiRTGPRQ141Txr
RoobuSp9tzrL+pYFfl9tSjujPOpAgLlPPcfnFKZmN7lN4IXqtonV9O/K1yK+X1jfFWHfldvrv2xp
6ZCNkp9Bb0epfhbwE98bel8HGNG3b5LSuWaw0mhYuCxZ+X8GxA842Vu7auJc/U1s1KtfYhUaRxAY
xljcZuqKpbWlzJzfCO00soS0YkU7A/RFsaoZtXQ7WrxJeXhD4U0X4HwtoRMSnwU2gUi1Va0vDhyH
gbHyRRaN0Fgkn8QW/e5zI7qVhEWPvvpGsl+6ep+0W0NbMbH0TeBh/dfE7GXoAFk1vYguXT18jw1z
G7VAsrOeDuYau+XaYmbuJedtXvQSi6nHo1Ld1mTkayiEhfzIpqJDhgTuAYTPbL/CblQ74p5AIWR7
WAf36cH8FECsrHsfp3KFDuHE1GzfhlxO41GiROkV4RGx0yzx90azbeSHIPh41ndmarZxg2L5Xewx
2poP3rYxwy0Mq0n+RZdhcpfMzfUgsHRtwKIJqTFCNaDZZ8ZKP+/a2mEL+2IT1qFbBGjkHZGhcg30
kqM1p1h0vxNzs5BQK7E+ZhLmxtRzw247yr+8zu2SL9dXteR75JkUWFRdveykwnLWGokBZCRA/ABA
gg1oQ5nWuJlWrMw1Y8fMl81wJJmNYJuyg2dTfzXXmJOXNuxkJfNBu3SqpjL+LX1aGOah1+KKsr/y
MEGJR7PIiz5d37g1czM3D0fkzeuEjdO0vxLrL+bsNgWTQ0H09bqdhW4GzH3kDPTs6Q8D4T8PdRXH
qfJaRuQ77t3U2DjGa6t+UkYqH+E2yPfNuN44XPJ1AdkA546CHUyo5zadAI51PwdMoeWZmOjT7vK2
/dT2RbpTqseOHo7krIAiliKUAws/S5Qdiyb1uUnyx16zergGpF5vd5L2bMStB1tDJt8UdvkOD8da
q2rR4m8uAHjBhKD1uUWzbfS6jAm7+ZhYtNsU1IbjPlS+q7EnBZtSL73kkA5tulJIW7iCAU1ppmVT
DIFzePbk4hNnsdnTVskC4yZvHyyvPFz3mYXj9v9IGE2QWXSkZiuTEnTQ9ZbKtxzH6c6Y4JU0q3oA
i2H98weWeAczi+CIUdDZWqbCMSkEE6WinIKI+tJah0Itd9eNLG0Yk+eCM4aZlIuSujLZQRVXgtjN
HN2BMSxtTXlkwRWcUwsz57MmpGBkbSQroicfPUfyXtGOaXqfj3+QpwtkL/1RoBGQWolPd5LpxdmQ
jfYoMJUKQ6StsymCv67v1kJgov9IKwrQOvCiOYo47iOr0AoNghDlVu1vM3032r9yY+0ZvzBwJdqr
YG9gjbf4a/bpjSRtx1CkFE0U5nun9btj1jnV5FqZYfpbywnsh1BOg0ffCdp8W+Vp+dj3SfIpnLTw
NknVND94jHdHblm2+k41veSTKJXfq9EAca+KMjsocgMKzrrva8+NcqavdmYYjiqFg9D4lDjQx2xo
gpg3UV2XFc8eRcpWskCxivNaBesDDw1HMkVve95L9sbY9yoaBLzcDHk39pm30etauukbYbBsxp2q
9vrBGNv+UHWlvbn+MS9PMuaZWYHZmCbphYwoSqF9GBe0FaErKfeNFfvv9ghgJPOqj4uuY0qgOQHv
AECfh8PBiZQoi+gvJm03upaShTdBYdou4zpr/CBLq+LLCbYvR1N5EZ8fAsozUt4njNoGY1Hf5bZZ
vKhRY/+0C40SzvUdvDwOYkqKoGrYwG8hyD+3RW7jmHXHBGlRPJUarSR0jbvxoBfSyqdaNGSB5kLv
z9TUOdGHr5qllcUdbWbAjWOo8F4NH1Hj2dV6+Xp9TZcBkTX9Z2o+S+QVei5PDaZGE46/Onsa2+Lb
dROLnwjuFhqZtuZcBPZSTzlzBSb6zt+mnvYco8EXxOPKTbXw5mcpQLLp84GbZVXnn6cNHap4yUh/
pd+302uY3EnRF1+9MRjxDpHOLO8mNNKjxyIBjvn5+hqXthEWA6GszdVCkfXctixJVhfGBg1ipJrT
Ntuk4f66haVdtAXwmxQKsOJF3ac1cs8k9m7C4gtab5P68idnSUR5G2IjQUY47+eMfpxXU8X4Zh8f
5RThgukYkkVdX8fCTpEG0sDhK+lcKdr5TtlGXoaFrUD/MSqbNt4xP7JiYeH0gJGnWiAQBjJ/n1tI
S8YGAy/INln24AWPYflgOb96deXBuLAOMeGFSAATgMxwzoIBIplZE2dxtukReNTfzTXVm4XvTeBE
YJrbnabHPIZmdduMzPBkmwJm3T7eqtmT1q4oLi7cSCbgAj6FqEbhu+c7pSaeblLiyjalclDSz719
yK2vunkjG6+egWIKQ73XP/7iokBpCIEAQO6qeCycpCxKDFLd7zHYRfeG8SWwvsUMlP3fbMwWNcay
3+Y2NqbsyWufKFlH4afrJha//X/LmAsEVMNUA+3GhD6Ne0VJjiNTAh83wUgEJ4T/Mss1CyhWr2cl
LBLZRmJ4NTQtavTxH6zi1MQsXtahFVDewUQyVa7DuHO38jq5fPqRYlMKwMcc0rp5yDKNDuqusso2
Zh66evY5eqexSolja9KpGX5e37AlXyZZhSRMQMBQEzt3LVzOSdqqyRDAeho75JOZppbpqZnwDx5G
zzzIa7JlS87MApEaYkYAivpZJGujIHeKvCPOmCHruU2jH+0aEe9SLDu1ITzx5MBUWiXxKsOGlLnh
r67+KvvbKFhxhIWts6h+Cv1zqlH088+NBL3qDZXUc2kZd5IZuWnwyWQOMnBcxbxDM6qcVuKO8KxZ
Jgykk0wAbiZa1OrsiPa1isDkOPKtnE+TdKejH2ButAbQxbhGNrbwkZjX4Ins6FwHF2I8tt5l5OJy
tqnaEQpxXpf653JYa8pcWBGkASazsoJLkatzdpRkmakccjSgh03MDNO2UDLXCg/XPXzNyCx4loXi
NN6AEcMD4A2/mJb9gdia4CUQDLQ4NPCReY4rK/1gDgPEBJFKrV3b9n6xub6MC5f+bQEb9GzF6Pfs
4mzaomBUjpb3UDrbrNzazquSOBt5JR4s7BYJBqPeyHSLur74/09OjpdXBWl0QSW8bJBhZZJp/Op/
OCljEB+ZXyokfHXSv9lapDoPjEooWGWB9qK13dbIkN/zV+Lo0lJOrajnSxmT3msjT1gBP2nK8kEJ
2yfNWsMnLZrR2C+e/DqvxNmp7AbejObEIF6XGPfNoD1YgEfUtP24G6OKTIYmkENiAm+2mklSzcoQ
LQrq3RZAs1JzaSBdd7KLq4cPAy8NOQ0lK4X86dyImpcZD04TUKhh7Hsn3DGXeeh9sDxJ9DpI/TYI
1ih4LqLozOQsBkR2UVpDQ7MiDXVmqndh8cP3mm3MpJ2e7PXqANPV9UWKP/EsjJIX8L4WpT9QHTBB
nC/SmnKzMBoatbZdk7NbcNQUO3gbDuZkv3Zeerxu7hIFK+yJPoICWzGFp5m3Bx4ky61Q5uopM7bJ
rjBp2x/yaJNbb3H8RVFeguDd8W+vm11aJaOQOipCpBAgBs9XSY7ch2lF0Vqrbv2A/oxoGd/Vg+Pm
3Qp/00JoovhEo5EGBpNUztxrsjiZyhxTpirfpJp33yYxNEblr9ZpXq6vasmUaJLIoLO4MuaPVT3L
697o8BbD7GS3Vor2wQ7G5r6oS8lt/PEPIhVDkw61JzpOojJzvou9ateKJyigK9Xc0W+Fzppq2YdB
33gIOGmBjSdlvXhBOsA38B5KXLDqW9vY8i13SrKXUEmYPM3y/Zhl79f3cck7wEiLtYnbff5MKq2q
SyohwGB3xj/JOBxUVJgnv6rdyI73tbnGIrZmb5Yr1UMNlirAXpGGv+SgQZR0uB2owNdS+WJWH05f
fm/of8ubHfExy60yidlQO4NpV/qMTO8+X2NhXAj8FsBlkn26JuTJs0Q2y0cHDjzWMMTqTam9NJ2x
A3H38Xv/zMps5/y0reJI1PeHQN3LlffeNuWDNv3lh9VK/2dpPdQCBVyQZIbS4Lmva9MYRVM0Eom7
16R3GCWT3GAt+C7cMBTnKLvzHwq686tfZ/K68mAdgiBK2QbyVzn86tWRm3n1Sxki6boSLxbNWTg5
UDeQ+nO9wnEIQBeI2ed6Km6t+D7R/q76cmf+U9AX79aoX8S3mN8s8BqQBJDYsIuzmAsrfSvXHRlH
7Dh/SQmEjlm4Ah5eCoCkZxqPJ9I0eLDOPxKHCO32mlhLlehGbrNt24/feYkwVWWs3JNL/kD+ZPFI
ExXp+dMwVIDnZRaNksg6giUECX2s1WSl7HBJucJRPbUyuzxMPUwzR2iwNYme/i1NhnnrDVr1DMPV
+KZIk8XkuFkcaKok1Cat+i4qqIa4WRU5T6rTd5/MdKf2a4T1lz3f2c+aHQYnHA0vMFm8BH9P0h+Y
8DCnjW8E6Gpt81Lb6MGhXrsHlryVphFXDWxfuvo7kzhJvhUod60JOsJNUTU3oandTGF77yXDceQo
elV7G+vVxzM+0af61+QsSe5yc/QyH5PwcriNbrqD/VfjbQFc7egkZuHKeVw6IQK1S5FehylgPpvT
JsWUJYIjQHG8Zw1G8qF8u36zLR4Qxp7RJxVv1zlIRPWNzBkrYQEccnjbyakSHQZNKQM3KgzvRxN0
xZ/sIeUmaD94+VFpPj+T3Th2ui/QQ00WHlpLfs/k4jYvKDlY6kMzQiaYrqnSLK5S1Dnh44I5cx5p
gnIajIipiI1FU0CfZFgTszs9d5i/MFaqDov5Kx9LBDUMXmDvVCuKEUnl7vaahJHY3tW58yx/H8V/
DZYraY+l98lS97q1EhoW4w/HgIOgC8zmbFsD+tpTrIs2am25SMc8g9Hbe4jJXHeYpdSEeuH/mpkj
Y2p79NVWHDq58nd+80WiWVDm+2Cc0DheCalLn43yLd+LshHMLbMl+YakoO4pEr0BKFHt2X87ZW9t
pGYIoKOJD9dXthjEGITTeeTQNuDtce6YvtPZNPn4WmarPYbVa25bCFLn/SEx/L06Jd+GyUC24iky
12ZcFhd6YnkWVrwGRZvawGfCJH3v5a9TrL0UFGc3NLT211e55CbUEml4kDhTH5ulYVbZZZ4fYSou
jdgtDP2X06S3NNbWBLeWYhctU0KKRQ1embMXho2GMuDAxCRt92956QSutkrnu7hvEETwiOLK5dud
f7GoHdI+a7CRWQCIEUTPIxD0ugpd48r7cNE5eOtT4iFiiSnQc1PQ5IxTP9FtNpvGVm4bR/OTB5LN
YnB1pAyAqHdRbbtmr8aPemMEr2qgtnc2YPaP12moNEKVx6ucIef5oTDCorUdiR8SV80b+TRjbWq0
zWCRXYnTi0sGTiUqaKLpOO8ORIYSJHZJ1CQNvtXsyHdj5Ja9Ovjudf3fk6N+CVJto+bZs8Jz6Lqb
Xn5ZHq2EavabQtEF5Yyh9UZfkOts6L7tehOK+Hzrw3GZZa/XDV3GMwyBV6PrKV6T8wxR63qj1Rz6
E159n5nfh9R3k+zIg5zOyMqaLo/euSmx5pN8BXqvQht0TCkjqnrOzslJFtcu9DUjs0ysM4y6VERL
ByUTv/7pSJ0bf1giAJQxvQ+uGapCzMrNYgjTHpU8+JTyY+ZuzKQ7play16S1UtDCUsAbkSIwk0XA
mjcOR4WkslCoqme19YOu/MHyCMh+4a9cMyt25kzMiPTmiLNO+Fo6ukEh7Wtp2HnGGs540QxsT+J2
Jg+ZQ8AlpxulujTZtdHrNrKd265j5vB8td7Hg5VCl4Upa0pIkAjM33F+WRGpEsj+Q7NwU3tnW5s4
erDzcGtX380i2NvMBE0fnlMRQQkEBrUXBdSbPXM9M6yDyAuxaifJZ7ihvqgFaY8sodDGDJDBsFvq
O7vrx3chToiRM1OwUEKvNPeRTvOjpJ3CnNEfed9pP5OxP0xk5COaQdctXVZeccT/LM29xAtzvx4G
LDX2G4Mt5CQ7yTN20/DdUMn1duVab37N4CwdSZrcA8qFwaAuXasnY3yMembcvoaWvauld2sNML64
l3CeMZ8nMCDzm6W19NYY6jjfKMAWx+BlUMet7LmdtZIiX77b2Ml/7dBKOI+DVV7IhWeysEjRqFx/
1Z1p40UbyXhPna+2tCZpc5mIKCwJUiGcknVps320pqAP/IowUpp36li4GuzX111j4WRDISUobOkC
iLTqfEFDmVBoYKZ3U9iq7I5yH+3iBuoWdJvWeNGXFkPt2ARyLM7Z/EVIRy2REtWine4XrmE8r6ZU
vxP486oMwnpi7pkIAoJwnui0FRjcyuMUD0aduYVn3Fmp0eylMXoKZOkprXXj1lP7e0WSbm27upHU
/K0sp4dC9X144DmFdfBMD0knbe5ucyRwPImMzJe1buVEXlKncl0D+hb9f/IU9uR83/uqA8IUBzmz
Qea+UNKjHAjCeHlbdOijDUCiI28jD3/5k7GNFF8w7a2UGxe+POQCTFhTK6NgNm8b1IVHB3KUBB7g
1u8s169eIbY6fNi9MMLQLFI5AGjm5zJN0jItRp9AQB7m1fLBhHp/VTtvId2j7cHjmKedBWxmnky3
UZkpWoyZfIh3WftmjQIb2wzHqRR0Ou12RHhKKZA9NOq1XHNxH3lWCuvkFPMRR9LAUgsNbOsRnFhD
sxkK5S4J1iABC6dHIMz/NSMi4GkGllWwMLWYCXP6O4n52ARrwusLUVu0BHUQleSu8J2cm7BL5IRS
ieBmVq+699hl7xDrNMOrXb/r+rH1VnKXhXIDIkon9kSwPVlSMza2N4ZRvpnKbV49xqMbUvxWtv10
q0vfHc1t+jepO37cIyniazxDgFiRzpwbZRY3TwuAfPQn5KdRy28H33gKpfePW6F3xfCXjO+r86oN
FJOALRNUHI1k3FXNeFNW9RaY78p1tOQUGpqiQK3A2F2UofvIDkryIZyCERWt/ofc/+Pr0AkQqgo+
iE7cLF1WIwYCOrPGueXPinGroSmQrKxh6fwAsROjXkCEcL7zD+IxkZ3TOMXrkAPJKlOQjLird8OS
b9OzBykI+JTbbnaT+qadO9RD2CnzrmXUBBITpX+Jg23m/VP12zRfyWOFG82uIvAhYnYN9gdq5mLV
J76ddFXFPDpDzhqcnFY7uGr/0uTPoR26SRS65Zp21sIuMnAomrIykDUS6HN70tgZJS+bfBNnYlrX
/qvzuVw0dQ08uOBxom8JakRc5NTqzu1kmlJ4QSiLVLKSbqdehWa5M9aoOpes0ISlBsn+cUXOds+O
S3YvGXNERu4GBKXXRjQXvIEBYJ4Y0OUCH5+Xy9TWgm0t4M+Xql0hU0qN6YZ+Vup7ePtV/zCuodQW
7YkmJfkpTA7zhhv4FKNvZHbNyofb1hkOVOJd0/mlWT/JWWDnsw70jT86fkyEMxH2g4nNkbnfZ5vY
d1nZx6Q4XEzN0fJ7ZMbXGJ1+/xlzN2dZimCOong7TyL0VgtyqG7zjU/xAWKIJLwJ5YeGjBhtzO5N
HV17ekbYxw9/JO2hm56CtXi+5Cqnv0A9d8jYGLqhzPR8o3qTdIvil/qkl8ZfHw6DglL532XOYlSl
xQobyTKjWN5J/BsJpBsLwrHrZhZeMb9bcIDzAa0wgHW+ltGRR8i2xeEijWgKe6MM6IqET2W+xqC4
FC5Es+//W/qdUJ2EJ6OawjBIlXyTaNMx1eEjcaLd1JuvH18Qs2q0neiYUOec7VsSK2XUUv/a+NSe
Lcf/OVThg0zGC1vSWjaxsHk0SqFVEXzz+P1s88A2ponmY0uNiru29Z+n0TxYVYoch72P4+Yoa88K
8NqkVKEyf1SVT6ZZ3fu14ZbazyqOV5a+lN2c/p75Fjclz+665fdMhvc175SdXim3RpHdRnHwXFPZ
SMBBWuSrdJsCSERWXHbhAoJTEOki+FVAeM1DTt+pY9w3gBOz2nFT5WZQNsgKJmq4SSWyum/XP/SC
P9nEawGAAyDECO25506mX40pPGWojiHtbBzG5MfUrcSzNRuzk254eZw4XlBsqjBzJ++Qjf62XB0a
XHSjk5XMXNYvi0FWalaixwe7+SYxV5Rsg2h3fb/WrIiodnL+gsJhIrZlLSYScD5ghRuefar9+bqV
5R0zBZEGosgQ8J9bsZUpsnDDYpMgxq4wQJ+ENJ/2140sL+VfI3OdgAAyHXmqxKeXHjL9KbWO0bgZ
2hU0xKI7UzdgcInpvAsdrjKzvGiw2DCp1kg7mptCK+9bWLYZ01c3veId1H6t2LO0faLwwogJuQ5A
7PPtSyIrhgSWoWzbjqh8Ovdymh2cRnm7voELNxgsLFQACfkYmqMGy7iMlLEo8QVTfUBe+JB7P69b
EA+32S0NcZ4QFoOZWrBAnS8k6OtWrTSSQ8sOU7jUIAaIg5758jr73o9RS1z005X4d2kTgl7mfCHB
RwRPmxfap1QyGkcnxWrCbed807Wd1972+vdW3nx0cRiCGlrM6BDw5nE/9BStrXPSnKJ9H8xvXnXj
t18q9XZaG9q8/E5nhuYBvc6hpkp67kylerdiQvaafLw4juefCclvk3YxbzkYYecFslrvprxpTLKM
4W5qns3sIAVfK/9Y9neFeufXK2DOpS90ak4c7JMYlPtZ1FYt5pJi3IzyDZzKBy/8Lg3HJloD/yza
YvIPFCJQJnpV57a6CQ15ThqXofylsaOjbkwvuVbtpKp16Syt5AKXB1dMsAugHqxx/Hvm74bURH4u
boq+T13L2vf2m1fsrrvdZdgTNiCehc0AcbY5s0AedfaY92gwt/k/xvhaRv9D2nX1yI0z218kgApU
eJXU3dOT89h+EeyxVzmLSr/+HvrDtdUcoomdxe5iHwboUpHFYrHCOdfJgjYQxeNYZnPo0MacKwJD
FEWEddN1sDmaDpeiP9hRiozIw3k1PvpVEIDDqeJ58NszCEvFSNtUTZs1QV2FdgMuzvfYujOzYwlu
1lzVrCmzgq0w/jEbiyvbOmEMaEKBu1p+mh+p80Bp4zvk2KteXDITQDcletrQn4cOL+HqA5ztVNEE
C9eCe6PoDpwAjiYqhAGpFE4ngTuJ4wcKq5d0NUXauGhAQvWweEA38x41R4XGKrM0XOF/hAir5raT
Bk8LISsOZ33s0/dVvyS6iuRNujmoMSBeRC4G7Lynm1M1Te/kKcS4Ob0qMbB7gacpYEvj+ZvD7Bsj
jkrFEZJKBPkzyqSopKD3+lRiQpOKkgj3a1T+5Fds7wStdtSmJhzqw3kzl67hH1FoCTgVBTC9oc/q
GuawXADqrp0a36MI6xRipPawESMcVzuiLWMTxETFzh6/suSxSV/PayJdNBv0JUgvgh1VbEEDoYTV
odWmCQzjYcz2A70kXoTmkcBWdfBJlYHzIWh5hncQkzAJZusns4QyU5/um8UMMnT4zCAlP6+QdGs2
YvjfN06hKCfXBptlE+SsRG4smNPdotv+UH/ClfJpl/9Xhy/sRg5GRAsDIPt4PoB+2GTua7XGn9n+
jQjhpCI3FoMcByLG+JGmd6l3t86KvKJ8+/9qIZyZ3vJYS7khA7Rqn8RXLD+0gKxILPDMKJ/U3FzF
gGSzZGJoDyiOqW8tCGNVgrnUic8MrAeNfrOZGw5OuRtXK2xtlgGSZrzIV++/racYNdgOhrqABfbb
vTLjebQOUa9KaCqsXOTQMQrAErgNZBSdFzrJHRk831G1zyhsXGxVbe16ApkchOhx6A270d1T49JR
JXWktoEBJPQ9IQsC6t1TCzfJkiT6DClT8w7Oj3bZjcVDEcWBk6viOemqoZ0YIB8YU0NYdyoqsZwe
wM0NHB15NttdUf5yVL5UGplsRPDQaHNes7gYTDeCNnb16lY/Zv177gWj++ROho+GmvNOSL50f/UR
nJAzakU9WXiDdRogj1IWJvOMiVh/oj9q+npelkoxwUv0cTyStsbaJR29QO1mnN8oWj9086vR3IzG
J2JhDCr82SnBYaBSnnexBWlGZf0onCX1UbHcgz7leF4rSb4LkeRfQeLMP9qTG9TesYRDvOuiZ1qF
DsqHa3Yxs7C2L+oU3j25iIiqeZgr8MFJbeQKd+6qz4AvxiBrEHX56+hlR29+phGXick0Lwt0ZKPb
7jNh80aokIuqo7VP4hxC2dTtS+OhaScwuR6M/usEYuZyej+/uIrjJpbh0B3d5oQft4qhfRgzod3Q
PBaao9BKtZTCkQM2L13HEmJI/U6zoBkuHeDCLd5FMgWL5/eqyFalFv/75ojHRZNoswl50XLjDLd1
/Wy0T+dXTvaA2lqlcLDHtmhaj4tYp6d5+WEuivtY0npwavaC053dKLazEQLceXhdF+1R9zK/0ZMH
IO2AAIVepdVdU2BCoLRVJ44HrecsX3AknWu0JEsh2rbqV7Nk11kRXznOcllY6WXnkWBtKgBR2zs6
E4W/lPswxJ/gRMHA1W9nsNm5CmOuzBzgnDPNCgryTrLkkJTrXgfBTNllN5i8VWQrpLaCqw39rnjO
fehwNzEgMBcZP3EUlADttKt0C7AvquZd6UWwESMcbFBXdl62YE2HdNyXrht0U3o3Avq4NH8lnmqi
XLqMmAVFahYdFyhFnh4AuxvMETOSiAsGDpyZBx47DMBvI6tv1G/56J8/DHLl/ooTbm0LwP094Nxx
3upXDb0w7ltfh2u/N1XvYpVegiNB7i+K5x6CWP5EKgxSXQ7z1WDdaeTSsn79N6UEJ4JxMa0ueaV9
Yd8d61ABvW6+1tMbLwvPC1IpJbgS3pfKrBqCBqB0ubdZ9OJFgMt6rKvr2fiMW0H9hvfAIpCiFv+Y
zQHzSGSVOWb0gyR1j3XyRkwaZOUS2E4CpCMUWOZ3EhdPkacq6XItRKfC89AYOQQ+KLBTTgVTu6ds
nSA4Tclx1rwruM+HrLNvxiRRHTbZfbOVJSgJBMGqJhW8yGzkhyQOp/qBrRfI2Ow8zY8TC3hr7ieO
wFYk/6TNulpl3LRFCvX64p/SvdLYP/MAnpQImLwqUGuZvfCHMwAo0QOEutipqI6Nw1wAzCNY870T
YcD2m+FeR0u9N4zQjVUo3dKLaCtO8CVl7ZgN6yGuRUzpWMciMXwgdrsximXetVvvmvIXs23FoZCa
y0ZJ0aUkxeA0Jt9C7cadD2ONtCE6GmwVmpjM/W+1EzyKWWM2bUCOKqinbzkJSHKfL4pImf/EB8tH
7h08iiiWAVXsdL9QGmGx3eKGqd36dmyiR0RciitbJUJwIRVIet166BBgNdE1Tv+u7VWPQOlC8YEQ
kD7wgXXBwJEwalNQM6HxCDNSevK1J7OfqRDkpAf3j5APbdBIcoGrY4YrdJbl2zo8p15yTJHMnX/0
2lOW6g8ucN/Oe1/p0qFLDKVMjs4s9vZWaCRwwaONNNHyrfPuLdVop9SQN78vbM1MqmXUeIid2vaF
66V3SY46eVxru2j5TF4DCIIuKvNoozJNYY/sZEyBfQxdUO8s/NjRSj9lw2WbqGpjcmP4I8gS0p7M
mQsjpxBEGjzKmrf/je0oXKp85f4KEfwcQeTppAWE0AKTjoXvYsifvaSJ4nhK3SlFHhxkQA6mVAX/
Vmn9sLgmxCy8jzcukiApQYxG5zRYvdlv8uJiwpPvvNVJIiagF2FOCIimaLD80MBS0SxBP3uNuZAd
gOGtEVAdfleHmvd6XpDs+cyRxTA5BrQtjN4K3icH8odd2h66tSjbWUt50Ip1H4E+s+jWi8H6hWr0
LUV+Klvs64yqyusyPdGng05FPrGK/5/6PnslUzVlaFaxWMtCE+Q0O33KPZ/l9QAiGaMKSQKIqPM6
S440GtDRXorSN6YPxAY1o2LVEumoPRURKwDh+mNaMGp5XoYEdcBA2ypP+v7G2hWz2ONKe7tkKATZ
i3VfjugHgrThygXH0aW2gE1Km7V7JJucKx0hQGCs2XcM7qJzyB5zP42B5Zz9e8Ae/knoecXUOsYE
xTpvsxiknE3oPdJ32j7lcR4CdxirvviR7Sn8psQFnAgT/BpDlZU0NoTN8YyeGY0ugQF4KV9Llh/n
l1pyKUASCpV4nuEFJZ6VqkXGxesRWnXLCAa6JB79Ik21UF+0Y7ukdN8Vnu4DIObXMNfP52VLfNCJ
bG5qm7AOLHsMuEcoXmmrHWBexjHCZjB3lopcQXZOtjoKp3TJkB/sG1Rf4qW/dRDstNXBbDpQowAU
tr44r5RsQcFBgFkWgKihkUIQlgxrZxQzlGI9OHRb0wBQFrHnVxD3UKRAq59pAZDguhuzF9KxUvHg
li0pWs9cQEZi8AhIhMKSzgBwZbOG3r216fxs7YZ7OvRtmFIQU63rzBTyZEuLsSDK4RxMjhN8Kg+T
b2Ns5dC2xSjjyF69/pJFF3p8kw6KIyELlTEv8keUOA+31qVFUws+wZpp5Ot0DJY6+UIHO8iN6C1n
3RE9iu9LYxwX8omn8Yls4baseor0LzJfeM1l9yNouWOq32l1F+Rj4Ter4/gj1e7PG5JsKznyJxAk
dGRQxJeIm7VuM/EyNcO/Ngm06EVP83CJFR5AckWjvfmvHON0C1H97MfMhBw3msKbKqwrDC6191q+
d43deZWkokyT95UC+gytuaeiHI3lzKRwNjUQDOO0PABJqwXzTadfUOvKVQ0pSMVxaAysIVyc2GQU
0aakv0srjMTpRbvaOuBi0CWzlPVy65WeHhZpdNMUYMk7ryc/ZcKjBJBVyAwBNRt4EmKHgdkamKNc
EPU05R2H5gGWLlFRWEiV28jgf984zyyvzIhMkDFnzo9hzK+iNA0QbT8hMjo6SeebmhOeV0sm0gEU
LSeuAn+72B02llPrrrz/cdKfNS3w4q/Oeuyn5xLFHeVDXOZHt8KEy6FmRgTGcLSdOOhoScafVgYI
V3REEvN7oSV+NF2l9F/3qoK0Ei8wVOmRbsMgw+mSNkk6koyL1PR1P+vD5TqkezbZ+/PLKBkjhByD
z3sQLCQwQ0/lrKxd+pbf7sYEXkzzKU5RIgOiCRqsQyN+RwEGr37NDWmpGtGQLSrQXHnDHY4DFfHy
MpKhubzBWSeolIGeelemL8R5ZfZl7DxWZoqWhE/c8b+hVDAQwmHYhQsCw29x1mtYUz0xnhimFllp
7BLMnnRgq1SsqyS1jqOO1/P/ZImVb3dO0DKSY12t/GcCHN4yiqoAXVQvXZzu0qo+GsPc+qTx7lwS
v54XLrsIOeIhWsuAy/mhtooSz9gzgtvJK0Z40kcP9z6ajHxPi4OqUXRFqIQJZ2NdMbyT6RA2mu9e
fDCGIiyyt7bdzWA5P68X/ynRlW31EgKKbu0xnct72Ub91Si+A4/jE7+PQic6KJFNx7TB6VmIyRC7
jYff773ySU/GH0aphZ8R4aH9AlwGQFMURDSkM70aJSWAiYYFoBMJiMnOS5D5e94LyVlrHMwxiwc6
GsYpQ6IrcMgQ0MpfemAAq2ZmZN53K0S4p4EIabodz/Ga3kvrHMsiNFYXw2JmUM535ft5jaTbvtHI
PN0W4B8tLa0gzJg1XwduiKUrNl66Zg6miwFtgx5nsU8bWeTUMTqkbpYYjUMYnE6DuHjRs/5TcjAL
iVMJYD5xb8DSgdPC23tcN5kOBHHwLkcvdajrvSrvIN0hD9C18HSI2sRgWCNZXvQU/scj3W6wL7M0
pMMv2uQ+qZ7N6PHfbxEHTkCfNvoBPkxpeyvAfisHr5pmeRuQwdFU6QXZDv0VgMmmUxtY2tUtCxcC
7Om7AyVa5zJR+WyVDOHkJCiC9lUGGYu997IHk94i0j2/TrI4equGcG4awghS7BAxjddJBrSyY8NC
q1f4SZUiwoGhwGM3mAkpndnvyzbfg4nZL4dOYc0yzw8QBsTQ6PfEM5N/xibqczTDGybuBDjZkesn
3kuOrsjcfq+8f84vm1ShjSS+rBtJmccWxLaQ1ACX3Qambmkfil4RcUkTPVt9uL4bKS3mnZZmwrKN
6fpAXc2fWtybiR7aVv4y6kOYeAM2bkFhyw6tdRj9qk73RZHddu2s+hhZ/LD9GOGiWCzaG0sGlWfX
e50w/Jau9b4AtJFTJ5ezZflwIQdMz4ZJ+Ym+KQ6u8f/76gpnLcFTj1m81yxOb+b5RwsMrGkHQIkF
PNf603/aWXGqukoid8CcMVK/TnKsYkBYVmidYioYFIUBucK5s/VqWWsHq4lB1s4ofYvFPqiKz+si
c7nbdRMioWq0WzvlzY50udeNwBgfhv7RyK/L5aJU3VgqWcLZK8ZWX+ee79E8XVfM9rsMJOtjvxuz
5D4bPRD7jQr1pEkPjmwESDS8YeHlT89H1w710vJ+OszqRMdiMcs91vGLU8bHDHTIPthBaJDT7Kn2
vEvSLs3+X68vnnt47yGoQVVbfEKPbpSYNfqWgrhO4M7ep9rFcQzodLDGy0x1G8jUhTjLRhEb2WWk
1U/VLdop82zwCAduot1aOiJ5OiCVlAYDmEJygMAtib1bSO+Tpbg4r6nEXE9EC/6usLqh7wpoWuo3
WbMr2tcqUoiQOG+IQPel+ZtrTcxqV3YTpTPv5Mjah4yFmrXLvH00Xg2mohFBqgvoujBFgSQgOF9P
l3Fccp2mDpZxtC+M5TKpX7Pp+fxySXXZiBAOXqHZcR6lEFGlu4zdtADkA4jZOl94KqxfvvDCCwQj
XH+VEWxi7SZvzhtsDOBFy/Ryab7NMZrof5zXRxLwIr+PYhFncEELhXDQnLzqktWBxXkU9Heo4Awq
Ck3ZpvyV8KH8mhupN+sMEoh2P87Xbn8so/DfKwHcEiBK4BBxDIbTfQd2ijGuvNoWl2RG8xqQTBH/
lopQR7YhGyliItZpmEmaCZE7s74MVlAaV1X2NqyH87pIvC34Of/oIqY/rahkWpJCl8wDQCKA9uer
Ittr2Ztn3lbrw3lhsr3hE+/IL3PgV3E+w2UYOQd8BRp3ls5Atsnu/Wltkp2DETjF6skMDb4clX5I
QiOeEPFqDE8duHVe2pnCfh2uFqKqVMuWDgUdvKgdYP/Bpk/NgLrJWBoA6gwSAGGDcxn8vfXBQDIp
q70HK/nhmuXx/PrJvAHgyHgLO0ZuAZ95KnFA6DuBnwxlgBn4gmPrG9ojLWKfLpqfUsVUsUqYEFi0
JjoZCp3HwNUOrMvBMl/2a7ZfdEBiK64/vlKi79nqJThS3vnh5nzYaZxvCaDcQPHkR9muLMM+GtAK
fq8hCD+/lDJT3IoUHGs35eMyDoiI0WZ1mVfelwEDxqaVqGqsMiOBjSAvDiR89IIKRjKueJzEGk7x
jC5GI39tnVcPvZnOUU8vokQRWsvX8Y8wEcS5HsqldgwIa+LkYioqjF2yC/A+HVOr8jVn/WXYM/Nd
jagGRWS+aqOlOKadkGyyM97yXVPXZ+3LHBv+mt4AklixbbpiPQ3BKlmE+duRqzgZzfdEtzqf9DSo
8+XaaeZdScwwI8nd7H4ldhTW7otGmkPWG/5gT3dG8xzPFqo8YFwD3dInDIpDSQI8C5mJDz04plaY
jYOzOdvxRd/DYafDP+3aKfy19FQi9fkbRJeTR526AL1HS6ypwYXa5LmPngbzrqsO6894efuEOgZA
7XQOGflhuHby2lFrV/jPPLOCBQ9Cz8EQoqosLtUGUQBomzkwoVgKAHN9mbQWpBA7f8C3BDkYliIA
u5RFfTnoqktB1kiCDra/8gTrWet1hStDOIVnreF35OeafKtn8JMza49CzM2qL88ReXH6LrALFXK2
9JBshAteLp+1scjjEQ6VFFcufSpJ9JQn697Byn5i8zaSBOfWmPoK4iAsa51foF1jyb4x1TiEVBmP
D1kClsHEfPqpHTbzNFp9BWXS5Gdnhm61T3uM5KtQf6Ru+q8YMTxp8rSkXQ4xpMe8TFMHM58l+czR
3QgRrMIbvNFIOx5kT0/tdFH0j1l8/MSObEQIe6/VRQwaYeihUygALiMjQbuywjnKFgt4yXjTwReD
JlzYk7jMWWTWEFK31+Ba6NrrRMW4IH06ovADB8Qh/ICvd7rvaUOK3JkJgh73nS3PceL44GDAjOUt
g5+YM9/IntzyE+URoLP/lcr9yCZ/hYfL4oHzBRcbSAMGEtjogT6/QRJ7hkJ4+qMJFHSMYj9Ji0I6
zib8qjUbL7mJ10lqxj/YTNHdMahyNhK3h54uS0dWXkfsLcZx02Kv9tDjfGr6T0wyh/aSH7VqCV3a
+2b2fl4ziVWcCBOs25lj3UgmCCuLSzZ3iD38aVJUyqSrt1FIMG/wmaymPuLJvaInZjVejOIxxzRq
ov08r4skwDnRRXBsU6+RvsG/oKGfXzDsu3cGZKC8Nuxc72Zh5gvQy3d2pjI/1RLyv2/Mz14Nb5xK
vl8oN9pobShrwGMqXAT/diEIPtFNOFmuy2KgsEK3GEAGpQve5kHVRqTSQzhGDCm8uYihRzabV+jA
xwyBB0VULN2SGO1EE/73zXIloJ6pwWYIa3AO9nDtDvu5M/h58ulQBrXCJuTrBshC4FfiWSTeREOp
l9Tr4b2bpQ7N/qpNVYREsrABCv0RId5CtO9c3mONrEXis8n39OuZBgBscQCkPOc+0wOUB22VWLmX
+CtVOLiJN2qDXkNq0VK/Nx/K8mszX4/J7Mez4vwq1tARzq85p3nf8kyWDWD5aTm4muoil5/cv8rw
L9jYRK2NddN7XALedu7kz/Fuyg5lzoH/AeJ8mKqL865CtXrCmU1RSpvXEgIBoIvBu3W9T6c8YGk4
md/OS5Kfqr+qCQd3qryyKwkkAcJ5Ycg46X6lKxq8ZffuiQkKR7e1qn5gKQ+EFvRxhnb61lXfBoz5
jeRblYWL4Y8qyCWVUQjHGHNQ6E+2oJepv7LomzKNplo3IVzR2xEo5TN+f/CS79oyXQBC7G1o6P78
9qiWTiz6DCBGGFdu3E1sYepnD4ilPga4I7BNkxu7CivjkqrwsKQXIhBUgXBL0R76Mc+Jyz8y4ALd
KQ7TkhxNpGgc7d1Ba/559aS79EfSh3xnp6ekZAySlg6jRV3tN/1n7HsjQXhy1o7DGOHuvAMUrDO+
gzUpVkESSa+MjQzR17ltn3Um9ogWX23wese3KFPPxYA5efScKpZM6ho4ILmDvmggzQuuQdcmp8WU
LM6S8WDqha+74dxfs/Su0Q7nN0dq4htJgmsgXsZYbvFT2z8SGlKy8xqVZ5AbwF9tBM9gxkZarxO0
mTTEDONOM4ddZez0ZvBbPai7CUwhwI1G79trXn6tx2BiihOm+gLBUQCfD+HlAC37+qdtvqPMeX4V
pXfHZhUFR7EW3hqVM9eweo2nR08HTcZ9xJ5nGpY9OBkaVRO0wkA8oUxM1yqyKjDkBTHQ2BwSRGsw
xQD/SoJRVa5QiRIOlz11xsp0botImWl8v76ky5cxv6QqGFKVJOGImZhWmZyeS5o0dK1epVoS6L1v
z++zqzhgUu8HRGA0rwIgEqnP08u+XRcgvGK8MyDumzaAJML+MdD7XtWbKz1dGzHi6TLSoo95jmp1
vmM2ZJyu7UiRUZWa9kaEcLgGd9SZwx9Pk/uUDP8s1vG8aatUEI4OzVobuLxYKaPKfJLHIWEHM/rn
vwkRzs9ite408nUyRhuMYiXm9w9m/OU/CRFv2bLrsgFPZTzNcA9lxm7VqO+kKiA2xXqJL+duNDOr
5wk83XlJrG9pfCg+gSKFDf9jvK4QC7cuOjFdHvZgwDug42s6tkFXX+fptY5RuvOLJvVsG1nc/DZR
sZYaSe60kBU33yPQ8qxt8UoyE3S2ZDd4Xti25Z7a5dfzUqWX7UaqcG6GQbeLlb+Y4umb1bxogLke
O3tf6DqqSrbrV3muopdUeAQRdbJOxmhy+f0+NMD3T3wv2gFbytdUnRwq+xDOk2NXnT5z1Yzl6M5h
Ob0pcd1VIoTTNHSrRXDdwT68vTM/VsUPZYu1QoSY5G8rV1tY/Hu1ngt27/WPVqpwbHIRaBXnxUTE
qaJjK8ypJfwgLSvzk+wij17QPHTezqQ3jvlXhrAZzDaiWXchIy2Wl7Qc/HS29vkc+U1Tf60sVQOy
1KxRjwfqFhCDkQ44PUxtR9H/ZOKCczC/AFgx32P7sUvDtrlMsiNRZY2lJo3qsoWuUAx7WMJ92kVr
7i0OxKXkq7Vcuu0xqYPSPZ5fQ+k+baQIHoLmBRLw1YKDY16jX4bMb4mmEMEN9kPiCXM0YGOFHuio
PV23qSsMu4yRXC0wVUYu9HzXA23QmMM+PljO7K/52yd02ggU/E/HDC03NehUuItxbSMuCSJGUacg
iwrVRbp8G1GCma9uk2fzuqKJwssf1ioJ0ti5KmbFeJ7UFDZSBEM3YNN9zCDFLg6uCSTn+5LcUlVn
uoRQgjeI/d0o0fPYQHmfPYiZ1jjEoGFBOt9ObttmN9evI+aw0ysMmqTR1dg/LhlADvbepx40Dp9K
AgIKR9kUbMUCxOZk80Q8MuTmfE2Xb7bKbUjtcSNDWE0TlXKLIhfKH02JGZblD2f4Pqw7PfrZWrtW
NUkq3byNOGFVey0eSBdBJcv6Qpd33Xi2vStlFkIaSDpAMAcEJlL/Iv6guxS0rvje9cscjO2PJFLY
oNTSNwKEVZusxEobBwK64ZCXl4BkArjJ+XMrc7B4owM9kft0FIZPNx9Do1rixvB45lJXj00yXHoU
7SAry+jlgMGS25iAGMCwehVjqGyL0DbmoncIvbsfyFyNuZqpV81wGPaj4zygO2k2rnLVM1a2giZQ
xk1MnhuYLxIMAXQ9WtMmJj9eRhgB4SemK5jvzMP5VZRYAmf4A2YC5nhdlJpOV7EHxrCWuuBJJ5gH
BVhLRHzgsKmgivhBFJz6iRTh3hi91pmZDSkYar9vGqCgtsUeEPdPPfLWNhLX55WSrB04bkygT3CM
GABLnyqVDEVhuTNnYmfJru76d3OYA1sjijy1VIyJrCN4rkHGKYb/DuCSAQ8Alusxa75UI/rY9e7e
U6FpyNrlkdvksOIwNtgc/4xNWO6kdkmtBPzTkVvRndvm2SOxky9rHme71GTXZdTc5pn9VqMJ0B9X
+yaKS9Mnw9r6c9R6x7ynKlQZ2X4aIE7mjV+gEBEBBMbRwPxwC3po3jg5efXqV4Ot+w7i3QAESomf
2SoANqlIjveDEXust4hjl8xODOrAsgzmee+xy4h2+O/bAlrURtWXL8vRgu7urywhmLJSe8xsC7IW
QLKWyUU1Zn6fBmS9HdbQNB8WwAl02u680RoSv3IiVbBaG4zpdT8XgCcoc47PMjvZjaHX/bcocpcb
d0jNOz2y6a9omt1mHw8MzJmFTaJjTPTxYVqKCnUFQ29R6JzJ0dPHbgz6rkftrjGZDjJPzdPfkz62
d1Maw7EM6Lue/cIwm4soT+OXpLKWImy1Idmn0UgVeVuJu8YsFk4kWgUxZis2kJp6PWkaB0BeKUjV
zCfmHQFImFiHybmpRkW3oOxkboUJwfcUw3I1BmGYiDUMf9I68kvHIPMj09Li6/l9U8kStm1Jtbxu
c8gy48fBOjb6IcqDz4jgfaroVLYc0faNxsQ4BMNxK+g/c3UPyncloZVUC4RznIcdE9ji9Drz6iyd
OjgZQpdDPhEfpQTkMlVdR7IxaDRWgdMbbKZoTxPzGUbBcoP9Xq209pfF+hFX7yUrrg0M5rGl+Nnp
TqBbWUDL/GIFZ0ycp/fnF1PnGyJeRibnOMXNQG0q+tO8IIPemXzDwD2wA3PMG/G0aU89zDi0RQYm
aWo9kc4tfELSq5mm2lcnKx5Lndk7IKRois2VObbt53C3sHHvJW30dOW+dDQTfwLxQb7e0iHQ88vS
ez6vuszDQG8dc2S4nEBFcCqqwph70udZGWDwCAMPLI6CqMJ7R1/yCK+eXhtUhVapRIAUgQ0VbYK4
jk8lEreacpNLzMxfg76bUHVv1wtbVUNRiREcdgRa2UlvICavb6MsbKIblsG8VFgBcusF5RtKgTZu
IY/v5Wav2FTkad/mZRDnTrYfm9rPvOw6W5Znj70lVXHTFSxoSfrGbG1fFeuRGl/Ob6HUWtC5y9E0
HN7sdvoFY9yXo0VxNQ0WmBheYcv+XB+69Gep6qKROuyNJCFmAyEluLX4JdgNNPTyL0nC/HwmfoI3
T8qmYxNNiiyQLBaFdYJPB9D/uCEE3bR4GTuTX4AIiGe/zOcl7JilamSQeTqLhy1oFwP20QeTXFIL
BI8VVrANs/xlxhQtWcPzuySNICyL8MkfMIsSsf8WvaqO1WoIdEkMtKHLeXll7r5br11g/IEBQndC
RzUaLGtGBr3NX5mCI4nTCBwnHmQaoDyqQUcIT9Z8H81bM9q3Rrjad0kbLHB02pfWCArAUNQkHMqj
XR+9WhWCSxi+MayKchSGojkMk3hUvKrnj3Z8zVRfxZ5PrV/R/NBkvhb5k/FkR/4a73Qw2XR3NL8y
6zDCYGt7ydiumb4W6a7O9ue3RGZc6Or9H20KSPaE95QelVpn6n0ZsHEefcID1KGpe8UQlswRWeh4
BBU8bAvYWqfH05trBOkFKwNKfq39l8Z2AILnYpD+E92VuKwBOutZyC0i6XcqiOV9P1NrKtF5ffSw
32t676qGqGUnBc4ObYEgDQV0j+C8+9StGYZxyqBa6IVD2xun1i80vVcEa3zlxfsYqKt4LQEYhUOw
nKoy5UUdFx56saa+8lJ/nXRyNwLj7rIjbRma3UAeRmawy3IZiB0sZVK9nTcNqZ4m3y2UB038c/oB
4G1KV5vhA7T2GI9fSXQoVdslc6aYzPsjgv99c3G0jbngZQcRbZngCFyv9i5dw3gkaH5zAVO4+4RG
gCXBsx6rin9OxZltbvZux8WNRmCV3k0y092Sro/nxUi12ogRrl3WonFhaGHtgOIDPrXTdX6lvdn9
s6cdG2WzL/+1D3aykSbYiRGnxmpNkIaH/VB8WYEjlZQvuHuT5m1wd3VNfPcXaY/AX/TP6/k7+j0n
WrgLydpHXb1gPZvkYJDLsdsl3k2lBWV7iIvQbYtDRy7tpvN76z1yd4n1NemOEbtPVTj8Mv+CdzdH
c3coZnOFjaUtOlupizXQMt69fdHUYRq/eqvisSY7EQjYABcJcnm8O4QT4U1Fu+jggQDTt37oZn3v
9sluiUyFmUqvSdC/YcrYALMUqiSndhpTe+ynjl8SCyB0duWU0H+0sWO5v0RGFu29lEU7YMkOjwVC
VicYK9RK8SYok0FxY8s0BnsbMPI5wAJye6dfomcDc6J8hClPe8/8VpU+0VSN1rLjspUhGHCOrrw2
WfnlEIer4+fGhVEAtLLeA23A/kQDLwaqkf0CpxrfRGFpGSBCcRlCoW7F9cCMzM9Y9gnHuZUhRhyl
NiMYhYzIxWgRuB/1o9EnP5yy/0z2ZytJMEiUGhwtrnDdFc99fWsPd/N6Q7K79On8QZfu0GbRBDdd
ulOLjm7sUJQ/xb3lF+CPtkIQrK3WAVG3wq1IbQ4vejzIEM9/4MPs6GAPhc4HfuiVmx0K48FWQSXI
/AXQVP9fxO8DuLl3jMXs2qnl6za9rdNPow/1LihVY2Cy2GorRfBKRmrkJpugyABGbIP1PhAszm+M
bKnQ4YkhZ7CvEoAJnh5PmjdIOVIdoYh5TTFuWqLpVJUKl8UhvzPhBN4VSSrheHozps96FB9RFEFe
8bBiHLPEm8doYn9uDkOVh9m0O6+W1AFuZQoXi13lug0vCH8er75VXQ9xh1HaK1LupyXo41tgZ6Bl
7rxQvlbCZeZyklxCTQI6P/EO0YY469AVj3cCmp9HDldW/soWVFa7H6YK/eB3SuFUGAV2Ls/3oZqL
OUHBDdG4YJUzYhaTUdSmMQVpu6O/5LvRscGI99MFwN9EvzT64ntxgjh5ny+ln3v/mNl6UyJFxPoL
a772nKeBHG33MWYVmEiL0AHejqrr8+O68E/1wI6N/acgQj+1MZJ6S7OW+NSi36XTo15+xeNtJHij
zL/O78CH8wLgXc5ICr9MAHshPkF7D9i3fWIXYCQFX3y7WoOfF6uK9/TDmeFSPMpTrvAwH/YZA++N
XaUoT2DOfb3s6/5l9gyQwlX2y79XB1SUBpDsTVSQxJzeaA5R7q2IFkgSfy+RLluNODgv4oNjhi4c
xwt5f1SpdLFBpBo0s0DWAwnd5utiPg0roK5nX49jv0pfqb07L022csio4hmHKQ7DEZEBzKpZ8pV2
KFOl3SvV42s36V69WIXoJzEDBOh8Opdg9soTq7A6mMXSMq4R/RDzzVn6hx6R7XlNZCIMqmMOjzvN
D89EMk9s9nCkgqRhdgCM0gGeRgWD9eHgYMDPwtHGexQg+R/S012KQWNgBJSBXiAEn57Naghi+qhZ
ZrCaisLyhwsNsihMAdggFqc/FQ5pGpXj/5F2JUty6sD2i4hAIBDaMtTQ3dVz221vCI9IgJjnr38H
x3v3VtFEEb5vYS+8cJZEKpXKPHkOH1OKPXNQRPitEV9Nj+3w6fq2rVmxwX4D8gwLpUs+O8jZtTla
PYpfuTWXb4an2PyOSaVTkTlQUJw2gvHHajQWBGZx1KPmI4ryxKWpkka2yhhMVWBsHtqbzkQ35sDz
g0ZvieUNU2CjWBL3X2J2C9DS368TD3u08Cw0ZUAac2mct+ApLTqVgYg79wTbM+eI96SLlsaGoTU/
hHoSHBDIacwuLzIEx4RcLR9hCAAvDzrm90NEn66vZd0E0l30Iw2wnC7WYuR6JSjoCyEcGx2LusfM
ZFf8uG5jzS9mFDHeXngnYIL2cr8iATUNiK1maGJ9d1DOYl8qiBbrfy0iB5/AJ9HhefB0PPYWZto4
6bldYbfobV7yk6LMx6z9xjdZiXIXVhbJLtodvUkkrFQFhvZlBbEC+lNlaqPfsrpneIfMvP6ohS6H
TxppxTzvYCay3yXUIdPQLWt/c3j/41jcvGn/2MFldLlphd3kVtzDTprVvlbup+Grmd9MwnCFDUlU
fp+jOlF66RZV0crVdGF34dpGydOoC2e7tAkwquZlHXfj1Am6gbrUfNZRJ/hrLwSJMLGAcQC5D6pm
lyvNhlA2QwPdFsQu8JLlrmx6NzQ/hVuDeCuf7sLQfOTOwqANUD4xRxiqzVS9MGkaR7R389uxKr4m
oJveWNfKTnK0pQClsBgGx5eoglbDyDgxESTqIvkEXjO/idrWxRyWG+vZyURRLqTGhs21JUIUCe9j
5BbOh4JKwggYkeM288zBBslZ53bC5xnkHcqNyvDKaUOE/8P9PF8ryyqn7PqqdBhCB2r0N47KhGsT
9AJMtsXxsrYiJK8MovdQq0Pt9vKj8VEvuj7Bika8+yW0ePmTCUmUytzYudUFndlZOIfQNWp3skMs
DNleksgzmPKTetpdd/a1C5Kfr2dxFw+hQKVKYT3hlPlJMoEkcVezwB69wr6BtvoAZt9S82sMb7bT
rTT/FuQzv5Uw7AgPQSJtLfsGGViE52nyzOMYIyBaEhgjDYiRP19f5koOdW5mObAQ0pakWgozkcAz
KPzam+UL1XO/McghL7accdXafBHPJUQ0ERfNEDmUg9Y7ExYFt9CL/Fan36X8FXW1L/D6ub60lYsZ
LM/oAqEfZFG6dEii1TrQQliaKbNHTZl3rPx23cKqK55ZWLhiqY9VpDgssLjzsqhzJ9I8Q6FiwxVX
F2JZ4EiA+g4S98WuNTIbVQf5Ha92oiedDS+m3Bqfmw/nxXP5z8scCk02XqAcMgGXhzeX+GeVW3D2
IXwOZ1xV/spQ7KCF67xkWQCuS0ZP7JcOQv5MNfvr+7gWOqDAA1rhOcUxlhz1Ga3L0BpBoh47DzFq
UVn/Q7ZBqE8boWMt0JuzchuW6YAWf3GkK0v1xJCAJMUmOwEV7Q+57YZj4nKe7juHuFJtXWVkdW0o
QHB8QM4gM3S5symUErOe0gzskuZnGg1HGypyX1lq3haNdcra2vYmKl7tij3LfuhdKxHkWNFevwlV
ebRoZe6KplRuRMy367v+sbuAjw40CtLiuQMFuvLLn4b+F+qOkMjwyrJ2LWG6vU1du0M3pR/io5GH
O6sHtZRWtq4VJx4BYsbKTgkmPjrA1ruyd0vrt1VuDbR9qIfhZ+E6x/PXwqE1lqUb+H/YxwIJddYw
H71SLP13UtT7nLxlk6flp0L513di7RwzC7hNXP4c2ugL7y+Y1qBznmYeKVV8KPWUeokphlNupvZ/
MYUFInvi4E1cnmXqyDrMOBaXV9OJj2hKD/qrzfqX6yv6CN6EDQYrQPKiw/EBbISGp630OSudIAXK
EvHWNfJUd7/G8KfZ90dHNMK1Wt1DL/eFyCGwQI/ua4YObZmWbCT8ax8UDOXYV/TBLWuJmK4Ki/Ry
DPHU7Ilr1h4ID6NyB9mJEJC8kb+2YiNgrp05MLBDFRVXJ8jYl+8Y8NRKu4rgQUbkhu13xnZZMXly
Cx+3urAzO4uXjFMyoTm5hrJ999YMj1121C2MW6E9xk+k2BX9f8jlQOQI5q45TKO/cnlgJaKkFvYC
B9YBtziq65rWu3VFNsLk2nE4NzNv71n6TZsmrglUQUEw9Niz3G0waOFsYcLWYjFCDz7THBiNZfMb
50Ap3kqcueE+FCdVgfGaHbi+a7JAbGlwr67ozNjiQwm9ymuVxrjeqO6W5a0h9zUoK6+fubXk5nxF
i0if1FENJBtWNFY7jbVehkFCkd818s3o/ouD/7uepWpjh+G7Po1gKiJfCucwJE+V8VpuaZGuHqMz
K4v7weZ9MtQWrHDnyIvPY/EArHnXb1z+q4cIJQ34Ad5gGL1aeFuUdrFUeOxFZuTz9pduSFRbP7Ma
JA6a3BFT95xxKxFdc4iZSotDmAbPomXEl3FuqIrBIZDFBzwt3biKAmeLHu7PiPwyrTo3s0gQGwK+
HI3DjIZy+VubWB0wz7Vs4qCz2PhCMRkY7kBOnVkuICKt8gvCu2+4knt/5CTCEJ/TpZqHlIDkz46h
NZ+GlsgZzFRzBsh0BVcbBZBOvMrZdzVO/Lmzq7RAwYE4L3EY86fBBitPp8L6S4n/Bd1YIDfe0xJK
vI3Io2QXabRr0GwCf4YrGvS7nqoeBTUfd1MNEte4BAm3YerJrheDmQV939N6x+rUBmntZPp1xYrH
IiwnCJTGaZW6bdEwjw1WsSuBW1BRgznXmuZZ6g6iLbg7oi94z6uGTK5tD9lPDdKg76OeNNKVDBBG
F/wkeFUNdEJKXZdR69G4MOybpGOmb7BIf+nLbohPLR3tRyIUHwKQLvRRwAYjfQDxcesDtxzZrqCY
Q6MpMEyYtdXDT6LgAzsJheeiF/cmeyCVqo4iqthuiDsE7ZEWsb6nGYfKGx9j9tbHZdS4bdule1I1
+U5Rp8h2MW9qdBsl7W+Bihy+hbqIW68ftAJSQ0aRbiQMa4fw3IUWMb+a+gnyfTgeCl2zOrxvw2eG
2pKTvF6PXh9bgsgY0ISaSYlRJoA01eU5rGOdCjLXMcfhIcsPIM2L9d1YvoGU1i3i25AdTe1w3ebq
KTwzubhoBqerWaah8FIBhlwYpUAVpHiKiunLdTure4i+I/rRgK3hzF8ujdfl1GUp7DRDdeiB/c/L
+C027eei7Tc+1/o2/mtr2fkexgzCvXPFebIPxPmuj08Nld7ofKNFME1BnUAqfUsLZuWRMcOq0Tey
UU/H/MgiUgPhEVUACKMWyE9R+Zj3p2r4EYlvY+7F1m7EgZWvOOcuplqNonFzw5fJe5N+v77NHyP5
5a8wLrcZU0hO2Aj8ii4B0jF8qcbEz/TBC4XfF5+F9GS98W796ECwaFozKnkmFl6uO7Mw1ypFk0GV
wPKKUttR6Rz7cMvMSo0XdvAgQTfZRldz2ZgL+84u0inHTdjbL5RD47cT1aER/MY20SxWRtJ7wsQj
r5HVUeYQxwInt/P3rjX/CntmUMZjDSOIl/sbEmCUSYKcXpWfJP+ViNE1K+yq9kVT37rxHmPE47TV
qlnd4jOj9NKorsI0qig+6mBNh5jY741od3lFN7KAlXODxc1dB5TTMXO2rEDo6BGGOchUQcEOZkF1
X/FXhZtfPTjQvagCVZ9UuAUW/hgXZpvoHM5bintwcWygnNPytoL71OpXVSegLL8PwxFYwl/XD8bq
Hp7ZWRyMkPN8TBnWVtU3efq9UQHpn66bmD/DZaZxuZSFb1SQ0AFMBUtpqqdJz90BBOLXLWxt1sIR
HKNmlsiwiARoakTtYyKdJwYOX8zVbJhaDSRn+zXv59kDRBVOjK4KFpM5Dxr7qdW2Ow0gDwvdkNz1
JHRr0On8/epwomZ0PqRAoMtwaZKbZTv0Dqq9RkMhufMwyvuskztzi1dlzRXO7CzH0XpRm6MuYEeQ
7BayNUFjp/6URhuxYsvM0rOHtKOtDjMtyEU4xo2EqvxCbcHOPw6mQGAEkYjZ0IydCXcXdgDxKqTu
oAJayH5C36QP6c4ARd/oDkljqhOGrlC/ckrtXuqyC8xqzL46vepujXpWgOwr4H+uf8jVlZ/9IuPy
QzKzokik8YucsHvJQ/KzZtRn+ct1K2seer7uxXEjWT0VY4j9Zf1n3hRQrcMAavkE2IHQJyRn7+if
X7e4ui4HL2WUxOb0YmExKmRSCANFYCmdcBeXunWTm12CJmO6RRC+FkswNTVjaoCdRDp4uYXQd2ui
fDbVtuZdFeaPMrO966tZDfdoS83eA5FXSJ1f2hBhEjeTjk5ACS7+qMIw/cHQD023A28b4Y+GLdym
3ZjzWYtg2D6A4VH3RJK0sKlpHLIKA8q/1hC5jDReOo1HRWlgZ83G1/pY3QABCwrZM9QN1paYLpbw
spqkkaG1p9xJ86cucon9pTJOWX+TVW/Xd3N1YWfWFuUNpvpmUgrWBOpdDvTG9QaVh9rNt/hyVs87
7knkmijR4tQvwqQ2VWmdzesaLR1Ezc3O5MqXQF42tebFjPj9+Bkobm8sh1OYsl0Yjxues7ZW/ADU
vwDLmr3n0nGUygtIYuEaEniHhupH6whfAX2vc7nxDT/WcxCoUT9FOxMCuh9weZOT8ELODXZZ1yeU
yMU+VE7rNyNoYfk0osluCeP1+pdcO+UAARLcQ7CIrPZydUXHCy51wH8jG4JblUprLyr7MGgL8uu6
pbUINsPzwFQwC2Iu2em0DEoEXFM5+otm966PU19B55gwyF3V1PmW22P9YMmoB3AL7Uk8B5GXbmzw
alrNbGywDiaVWTv7crWW7OxoSBiK4VnommaPdu5Lyd0h+2qNDzJ5KOiDbe+nstldX/vqLtuo+kAI
FvWjJUadOKylUW8jWdK+aRSSQnjFZ9HG22SlBE+QSQA6jNo3w9DmItzYVagMC1hSjxnCrcZ9nj8O
8ZOtUPvZC/ug13eGsZsk9XrkGeSL0jdygLUv7ABdQOFPgMgtwx1mi5wMqMgZmPTQOf1uRtw2j5Zz
Z8bHfpAuY9XG3bsW9dBdAxsUxdHBui+/p4OvSeoUKx6cbxPBw+RRAcxeg4iKDX5Ub5G+rhxQBAI8
++aAhO7oIhQYZV5gNqucod9OeVuO1IFKXCVAq0xjGZgoMu2bxqnDjVWuIANw9aN3A+QaWG2Bx7pc
Zh4bbaoU7GbjbqAPveV2vMV8cYeHLzRVTtzyWue3gz4aGhQ+sf6aiH0erwJGFPOqmCzE8b20H4KN
ResbUB0p46aXP2j5JKKf10/IWqA/s2EuUU0js0LLrmCj5vTJMFpXQdlg0H/EVnIHRMIBPfWvTTR+
QX3TNVpyLJIt+tEVZ7r4BYvggDIOUmMHvyCHIjAHX1pd34Nt59ZuBt8Cym6U8VY8mk/k4hGFZtkf
8QgMBH4AOJWpmbQTobmnFdFk7zWrr97bKQpnCcC+eRYo3z6VumapnWFB5tUNLRZFdySiyYEVeWfu
2pTqNzF3+q0xoZWUDCy9JpqiFvDbeB5ffnJ76PIhnwsMVmzttcnZFXILBbVqAmcJAwigy/gg3dPZ
KhnZiGAMXq1jaaDqC1TGda9aubsJBq1ngcn5xfDhjd+OJZ9aC68FpQ5GGUHF766ShstFuPEp1yyh
0jdz0iE2fACY2nmcJkaECC/jHtXeyM/5jZU/RcZ/sYMcD9QVJplbrpffxUkdWuMOwHdR+i3Rf+hl
eagHRNrY2uJpWT2SFD1xNBxBJ4gqyaUtQzMLKlgy0+vdh/0b6jGuLg4kTSCl8qDlb3Z721o3qnsT
9gb4ee0onlte5JddZlRSVMhK9PHEyhPJjgbRPMu8Z+KNTIfrTrKWFQBoP6OEGJ46H0SXYioiNep5
7hWc3tHceB67V94VQRTluyJu3MbsT7qe3Dmac1OT8Mt182trBYoXEgpsLhf/+QpntQfZNlYLYbn5
1uafRku4Rm5CLdqBAJv+Dme9baItlqr1FSMTsee6O6aNFqdbG0ZThBFWPCTW64BBT20k/kCaxEvs
6M4mPSZXoLhamJ4V/lR0a+xgLVOB7BSeleiVA4GzvFDMUBDWNTgteX3nFMjlj05fo8k8Av99cHjg
8D0PdylY6GKUAXfJFvnc2muQ2FBindk6kPguR4MqLsO6hVy618dHgkZUA2AA1X4LxAZbO6TjkYYn
aB79/ZcGcBd0DH+ACUtIP5DHUSnmCwYz6PFd0lQKIj5NceIK1OutvGdx+K1LeLPRxF8LTZiOAUcB
RhdQtV/ea2aVpdJoco+WJnSKM5fZSHaB/NEx8HF9hSsJEpgg0FoFjy9w0Msx17Cglc5yzMZ11g+I
g+zBaec3eBfypjoykORft7b2FfGeALAFplDC/dOlODs6bRqC553jSYHU5+WPhLUBoRM9CYhT7vv6
seO617XhLkIb8rrplT29sLwIjVoOtZt+fszU4WMfxl6TAbaURjuTbfGdrkVhmMLlNatdwl0XOa42
Thh7UYgPzWTeUPRicfPfCS3yzaIKEkVdVYhd7jxPtridentf61vV0dXFMgPhCcVKHNpFtMgmWRoi
w2In7SsgZLVWu0XzXKPLfH1TVyIhRkPQawALoIn282KlrYOmMc4k0lzS3lROFyBUe3ZJfmhZc9DU
cEzDLbGNFUjaLAWFCxW9LDyelm8WWjAG2l/YTOTRAt+LdUOifZUe8PbMnIOYfMU+W9pdxndG/Aax
KBfKuRZ7aP+aRRd5NR4UIFHB7U2hbHp517YmH4Q24nfEqC4ke2q+MuvkVCFa8bc83RLnWP2i/1qz
FiME3TCWEo127DSECRr9M2oN/jBQt9gKeWsBAcUM7C8qbjOH5OWywtQY+7ad8OjXGw/oCjRb2ueM
FLfCTJ4HXj1d96DVw4LgY2AUDHN0aLRc2qv1QZd4K+Ye4SNgfAVkOXZJq7u0OIEIB0y+oXwOs0/S
AcmdfL1ufCWfRaXqX9vGpW0IeBO9QtMcuMUIWPH4jogt3Op8AhbvBcAmgRlE7QNspsv6BaS+CuGE
oJJMNSdwgAKw9BFZoDxeX8na/Qy014zlwyjrjFm5XIrVYtidNmjm1hXP9zIS1J2oip6UE3G/s4Z0
L9r8FDMbxgGiqUcauyIakRhG1hvo1Ztjl6txI5n/c1EtVw/c6B9xF8z5LQEDakTSELf4uBUq+V1K
3B5K1qX1E3OZt1SfZ9kRgOk3Lm23sKo9bSsP3OoHqR4rxz4kVuOG6J3GtrwNHXsvDA2Q+q0O3/rW
WSYDfwcqVHQ5s9LVbRyNHF6QdRCTj2/a5D0OXUBJwFX8FtPiSOU7qU3XsPtXQ6W7OK7cSt+a9lhz
FLgHWLLxHEFyuwil+CBEJmjLedLEoI6kZDgAjAxkel1tpOrrlvDucf6MK/5JNc/uYNTvyrSdn7Ax
NQ4OEYe6SwM7ZfvrLrkWsdCpRefdQiUYY+uXHjnophZjUBXKPsCiFPVBJj8lRorpFlXBagSZwdN4
DoA76UOZMhsxxtXEGI7OyzA0AgGdn52lVw0SCa1765yRfSYtIQclWHFXs5rcOXZFbmlWgFSP8Ggr
os2heOn0fC6/AMiKSdBlgRYizYZpzVIVdeV28i7Mf7bab6MJGGiTjX2Z7dOtc7a21ecWF7nNKIqq
5rNoZpx9KXUvNVAXHh96c6vRv3Y3nNtZPPJCFep53cKOZqQ7rQTqjA+eNtRHSG1DKUVshI+17OLc
3MKDelPIQfbYyLR5nyqwABQvvXzWNT8Pczfnu+v+Sqw53H/4cGgaoM8/M1ctM4spVjHLTNyxKIEA
nKmqYaj2dVk7dYAjY99UjVGaQQRQ9W6EWvUnvaiMR83io3nTMNWhV1mQYWcnJoQ9WhRKoh2dxvHJ
GHOdeeZkmukjok+5L/qMsoMMk+FbQjBf4FljZAZiihAGIydKbuuSN71vYGi0Aj9/l4tgsLTqJtVz
LZCz25qZEYLip9XJT97o9cGo+2T0dcU16XcizphXD6Fzb2llDNggcYpHM6L6a2mQ9N3SFei4NOJM
yPJrPdI9KkmIUcS8iY+t6k3krSMHRxum6PAbnPa+Y6FpuamuRd9IJQsfVc/qxSzNvvDHtuyDNm70
r5hdwFmnurQxGaQiYe8sURo3UQ/ZYLcp+ib1VN1bYl8rAAMAYpxZJUhK57ks/cBLA8SeTdoak8uL
AfiOeMhKhCYw3d/0ieDgLoxi52cORQ5vbBn/nUQFOSqTyz2qBKPPUwxj3QBUD66nBmR9bpljk92o
jsfYh2Jf6wE/COXBVqfqV1mM7cmeeF6DyzIOW5DKtqDTgDKL9VvxsPlGZDM6XhLV1Y+2JtlLDuWo
0LXK0fEbR+O/Uwvb+8xyFt1DRkOPvWhMcwxH0OmOgtw46KoEQgoE137Wc2ffZaExYM69OaqmjW+m
vs+OKHQZR71BGbwcil66RiYgd1vV8DCtAozyxrJGdMczK3cCQ+tk5IPAMQMdXReedKPQqsOYERb5
iaFrJ9XCd90xN/J3oxoBggmBF6ReNU5l6feQXcufiiEWt3Y1mtQri6nE+M5QlrNMWV5bwZCIaBeL
vr7XrIm80GqQE0DQEGV3DTM3yGNhdVkRtD1po5PWVObd0Bt1YCIJ/o6h93IPgg0AVAt4htp4YqyG
93nSA302RFRzOXFcVQ28R0HROAbFWmjsRXky+i+JvDcTN4sPZv67mvzRvLOdzQH4lYCAVw1qPBj7
nHncF3E17xpe1gkyA0wK32FO7N6KfiZQ/wDny96AubHvduiC35ZKunUKFDzNN4LSSggEaxaw/ECU
gc172UfINH1Swm5zgDSIa3h7667tKU6lDv6HLSm+leiOVBj9TPyFVHwZ/tKipmpkyAvypAYjA0rW
IdglEow2ciNFJZZVZnKL6YK42Ijza4Yx9YQpRgywWR9IOoiWWjVpNNS2WgB+7wtlo596GMPX0JQb
3rS2n6iqgJ3QgH4HovxlUlKMPeJ1CdR0WFPU0Uqa3xB9aFMXPLcgUUL4av0pIknmTq3db9HbrGRe
6GQ6AMKgtgN29oX1xhxrOfWwTqEEXestLrLwmMotDcyVdABUgZjSp3gSAMywNINSpFOIAukAaYLK
OkCKAjf2K9t6Kq6l94BKIF/FTqICsPTO0R4Ks4gk5v2wV+8l+rQoxo0YJ/IaYNIhkGpH+BUiTkYg
uXsa2u6IS+5r2LVd6aZRlNxlEWG3ou74QUS2CMKwiG6F7LWA0LRD0aK2k9BPmh590dQGXbhRdWJr
RGetKIXdAszfmKG/wP9eOgXvZGbpLSStCxvVAjG5Is2CdPoqzMwl4iuGaIzUV5RsuP2aN5ybXXym
pM6UUcUw21p9UKhXcxz36ZYk4PzbFzkN+FWoDeDVDKVZJqNNatZjpyM57lCnjkzxkETtBovClonZ
Hc/fE3mFgx3BhFIJvnAonoxG/v2bZe5RoykE/tK5An1poyp11qU1tKQcvXjOau1bFKY7qAts5O5z
Rvlht87MLAoCrUwru3FgBvLpRfqQYzxByFPM3ZQHZvdZ2fvrOedK5MOysCRMtdrg+124gCpRPVRW
DcL7Ufh53jzEEwuagd4YTegzNW7cJqvmQHQxD7fO3bWFuXiyS7slyN9DVFvJlAZWaWMUArxepjgV
W3JJK7GWogf9j7WFX2AEY9DiEdYq7WHqa9cwftbJqbF2Ah2abCsYrX06DGpghBAnGExPCw+hCSg4
RT/Luti/KAs42w/97zR+5X3ol+3PgW612Nc2E2QQADhxIOFQorp0SWoOqJtHSQm0HWYj87Bwp5QO
bpvE3ijY6LV2+/26t6wEDFQHkMNiOH7OhxafT4kh5/nM05DngIoN9kMUWXsD2bF73c7aypAemni3
gwf5A8WQM45M4qwBW1sH3XQLglEXIzSiQnK4Nfe5bgq9NERfkEIsMbVmCHaDKQWAilXvua4DjvY2
AtdXhIdxq1675iA2hsj+19QSVmvLBHkUAUodY1xGdd/bpW9Mtsdw+lLnm6r9Zot+ZS11xQf71+TC
RWSbgclmgEkGib2yeOPI2/RBBVRLHoFCdfN5xBbdrlnqQt+nnHt9aGxgjFaSgRk2BV59jqQDLaVL
N0WrsqviCTucQi5Vgr6aa9Wp0fSjA8j0db/ZMjUHhLOLINU6w9RmbqByKA9OafkaEtdmSDC2t3Hl
rIUWQPIxbAElNnzRxUkwh5FXzgj4adxlQQidAt/Q8hdt6IOYqcBJtWAY8o0raO2aO7e5CGcsim3R
xbCZQtk+q0xUCF+u79/a+WbgHKCoQwJdsTwMIXB9tB6BWyysEIyLKTjtAbhzNgh0V/fuXyvLc5Bh
FK2beuCSp5ajWKF9kgm/n+G7GoPwUUT3XbQlhrZ29M4Wtqzx501B7CkB4NoWn+300Ql/G8NR1sGU
Pgr1Yne/ru/jqh+erXBxi8eNNHQ5mxPhyRlAWBZM1adNsv5VfzizYl56u7TQTTTnfawYOhd9jIJ6
IsyN07sWH893bv4RZ0cqR9+H9BxGMHHtGsOBtD8r+mTJH7YV/IdNm7nrAJZzEPcXy2njtmEkx6Z1
aArEeuOb8gDdJB5+um5n1f3O7CxWFNe8RTMaKzJnd2uTH06hez2Jd0nKv1ghvSmS5L9EizOTi2jB
st6KpwkmVYPCaOgL8VyP4M9EC9H6IbqtJveq+2FUGaN2AGqgq3X5zcaodlKDzcEp0ty0uy+AROvk
k5VstQxWnQNQiHmkD+Rly2M1hd1o6AqG6vSzpU5ausO8spfxoEQ96T98tTNTiyOVoSTHBhOmRu1O
TwzXUG2QpjcRaiNJcmdt9ZVXz9aZuYUzmtIUOq/mLdTLXSLC26jf0hP/qEkBpgkUHP7ZvYUjKsmV
pO28e+PXzH4eISkuBtcZbxrQ+087jOuB3DAtDk18gDScZ8u3nj/bzeMIyrZae72+v6upwvmvWfgo
8KIgiaf4NVDGaqtbdPNcBsRoV0duYd9ypGCGvivrW5EFm1wYfzo+y2cPICDQDQQfBuYXF3mKZkMk
yqlHcB84xpcENOZG2d9rLXITkuxHnrtTVvlD9TXjKYavwy3VwnX7KMqA9wN5CoDtlyemQ0+0lxom
PVpiH02zg4JZ6mbtm253LlUm+CYx9qvCb9Su3qm+ER3W+n/AyGLEH338mbRusfrcbDugSLH6rv/c
Z7YfGpU/OjMVevkp5MYRZd6gGBK4xhBEVvKO6m0Q2s1dpTalSdZCx/lPWRwzAGohMtNgIzKOIXcR
6PwXXmZ6GR023G1e0/KLnxta7HjjKH0ex0KqxpD+Jp9MB+IBhVvnr3bXQstxX6L6EqNtILZ6SGvV
llnsZB5QxXQGmCovPzZgBUlXcmx3ZOauWQAy8tPUnxQJYghBJPGDGO/Vf8BgXticL6Wza3SiOFlt
CZslCvllYMjRTH07Vj2AI3L4gpGK/vn6Dq9dc+ernFOiM4tikoXqCCyCuDLWbpMChAy5KwbP1E9x
ulWpnqPDx8/5f3uKYYlLayEpx9go8DlZlt/IvD4UgLQz/uv6mtbum3/X9BHLMFUAL89rGofWy8MS
2QgE8uSL4ljmtNXUXA2JkGHDIBsKWA5fAmxSg9h5CzkkzxIQ4Jk8XX+yaOoW7NWxvwOzm+ajK+l7
Hj602cb5WD+H/5heom3qQbMSZ4Tpphx2vbFTbesrCITJ/0CpMItK/cEyIfp86G6wasDAlAFLKv8k
wl01ekZ0MvTeJeZNGvts8qZNeeTVw39mc3Ea2DSlGclh00bpIGG7VEd9GLX+eKdZtzboScPA1nxJ
vl13n7WhiIu1Ls6E7BytTQnsZqrzKn6smnvLRnCH3OMdEJ261vio6ol81xpuaG+dkdVvCkA5ME2z
6JO5uGEJOoFAHgIfn+bVW9vHT7LvvV58SrUtbqnV03hmaf4lZ2e/GboU7NawlIepXwjhmxgTLrQs
uL6fawtC/RjeYwJ+ChbbSzM56QYAdzCrmGoYf2BxjMG+CHE0o/RrQtqN5++qNSA3oQWBP3TZhnPK
ShFNx6iQZmDQPzSBEBWe0son8EN61xe2tn+YHfzH1MI/zcJIQfQDU0LDSHJiNmg+Y9zbL2xrf93S
nwLrMnCem1rsIbMy0XUKpvLstja+GvzRLu7b8k4UPxLoqU5fdfKJhAej+5wnz6Ch4luCrmsx9ewH
/NEqO/MVNGHtGi1lpD75T6VudOdulph0jEclt7pPa1fSualFntOVIa05EPJePbHfifiUZNLN7c4v
NDgOEKkdTTe2d/VDolAJeCSwXx/Y17XY1pK6C/EhM+sIdPFbWwi/7P7DJAeQtv+aWWRNpiPQQ6Mw
gyzytsnpboIJOVgHYPs2BMFW9hBz1eBCtAGExlzkYg8h0fq/n4vxvg7SkHK/1xWUMCL2GKOq5lvV
gFG2rq428omVFxHI3DAm6KBDi6LivNXnfgKOfKGUyD0rl9qz2SrmKTA/bXyw2d0XxwFNQ3RiZ108
kEotjsNUmmGuTDyMQR9it74uwRYCRqGvDiocKQSBSLUxb22srQvM/KjcQ7YSsqeLdZV5h4phOcPe
MFVgYgQ6bTuQ5UKbrrXASmAdoAsRSIO6iaUdTfAOMhYFViP3zRS7VdSjctX7od0Hk81e9Zy4jpOi
kpqAgynxi4x7iZH414PGSiS0IJiGIDgTyqBicvkpxgESVEMBUGNW19DzRDYSu2n8UzVP1+2s+ZqF
0Vf8wazLB5lC1mUaqljoxw/N3oLqZCiOERCIIM6hzYHhHP//zC2ibk6qSWfTbC56y7lwCb+PuwcR
vmV9527S+689A0BtDVgg5G6BHV8O2KqilEOt2xhj7v0UOnO8ceOE+LUBqK9bW8cpP+VbY5lrX26m
7waoAyHpQxcxMlprEGmPYYfKb8zUy9Jf2fja61tzcitB/Q9N+P/ZWQQkEP6iu0BwjCzn0IEAyHYt
jbpk8tJiE/04v9SWRxaRdRbRMA28AJbeGA1VRSVsMfI40EdtABVb54Igr206UMvvMHCfFzvQLoHR
du9slVpXPyMDam0edJ3bmPNWnMUlZbPYVuPwx0kb/UdSfmXWzuhAbwnpqP8h7Tx242aatn1EBJjD
lsNJysGWZG8IW7aZc+bRfxf94389QxFD2M/GGwGu6cDu6qo7oGvQ7ON+5btYOjJOQ842ql+7fVrp
rKJelZtxtJ4TRVg5bRcX8GRUs3PQ15Wh01pCCIV/U2iINaJG2pbBrRbFr+2q9uRSAYRP/H+z+Fsk
8GQWZT2ucrNmFo2i+1H69wZuJbHv3VMDu8qV5lnwzJ1FobJW36p/gjmdRZ9dalZm1UNuMVq/OkbF
tgh7kIxPQvPD9V5M/ybLnyVzWyqfcnUlp1x6EZxFnn0ogSDL6WASGa8KRyjR8Kn9G00P70s9+1zl
8W7oniC+7QWvdaLweVBepHZNPW918me1kEjRh6zLmfyo+BG7jyAandraJOF9+9uSIR15i71Wa16/
i2cRGsZYnACMl+ZX7TB4Yp+qRPUlJ62fjerB7XZhurKRl+4QBG7/f5S5CugEbswEjSiayp3ecLvu
Rukga1/lyi67T5dvkIXsgaKACD0YSiYGOLOvJjCGFNI/R5FlQryJ9nr+MljCcymmNvQrPDxkO9b8
lQ7JStD5U12FcfT/mO5t5mTtZ829DnlQ+hr10hvDC2w9Xbn+pwN1duBOcDxoDUh+kAnOvhYU5iwP
AB45kvSYIzIll8ehXWvBL+yOsyCzD0NL9MStFYKM/UPNKz22kGggB9NWLv21wcz2fiCYEoiCKY75
3S87auGubf69CRMARgB+0xv1N5vy/I5ICxw0cbNgE8YbNX6hH2eO20FDaDRfW5zFeYO4xPVOMeWD
oIUlg6rORELl7v3Y/iy6Z8N71uq/fwUwoD9Rphvq5LgeIzpKsUAUwaBQGtuFudXdbdF88ZSCFv7K
hlu6YxFzlqD169wR4vy7otPtVfIUzkjuS+97pxT4VL/o2qMxHqRu2zXIEKzsi4ULkAKtYUCOB09D
xeR8hICOTTWeksFYq7FxRc3G2GaAnc2bQg1Wxrf0BRucggBsScmAEp7Hwr81k11zwp1iQJxFR0v6
7GdvZt/bWv0+KtuSE/jyQbW0S9geyFaRMAHfmR1UQ6HHXtgRUQOwKNTuRlDRaBhdR4ai9J9Czd/3
9BwirYimUEK3ifroIMivCrT8MTPX+hjLo+IJZeFRT09wlopVnuzmvadlm6Eu4x8pbPHvZi4JbyC1
8+fKkF18lrPYuwaEH9/E42jc6IOMUYMkWf4xaowss80eB3pEyhOpwQTaL1pHVJJ2JX9buJOAN8iS
NUF9aTfNZj/X+r6CHgGmmXYsxVW9etCy1o6hhimZj+Dbl8tLsLSXJ+8tmLDk/Ko1O0s9vcnbvCKe
Xxd2lKH68qUnHdfFBzP4B8oKiCn4I3jcoDo6b24Iapk1yjS2sSil1172h61s5LclgrUO4LQ7DBWC
A4NfwXQsPaMNdDMmZQ6eih++Vz9WoIeGIIu1UndfzFQcnoBySM9j0MvSRmnj+kunK9FBVhPtV6E1
1jfYq+22ahsltHt6Pkc1rbQ3vnhvsPU6MZ/MMNKivZCpXefoRev727LVo1fNF5Cv15XKQUdH+uWN
CvUOSfKktYfNws2E/wv1YvqR1CTmfmat52NXP2AljVrsXeZlN3GqAIYx/v6gQ20E8CV9PzSC5qB3
SIsmOtNRTi3cjuF4iPIztW8r+q50K9t+4ZjjNOX8NibBCvkDzTBN/UwNJj5cYUNozQfc2aqrsqeI
2u+TzD+yHpc3/lJmS0gocdDt4bHPAUWmUJZ5gZcjpNNfYrTnpLWlJrDjZNP20S6yvmTZi6e8hOmK
qMASR/s08Bxj1OdNJNYKgVW0JQsg9ZXghNaD5n6T49YuOgg3V1axRy42sLAxfiiNt8D7MmZ31Rq3
YKm7e/ZTZrdLX2OM0+j8FEEoNxoyW51EfztxNPFbaFQbpTzIyY03OhDFPQRLwMam/6A3iVw2ZppA
/kF1zSnVhuLCvlIASLsIZYTave/rtpitnHJLWQK3KJ8MNNZJanN2rMpGLSeuPiG9KZJ1u1j+5iZ7
c9rI5S4crkr8h3RjVVZ66izOsuFJAhIvSmhk4FKnz/gkFXJzfkoXTYjp7Ius3spW7Gj6Yy4/ynLv
+P1VpW4BDlze1wsXyFnM6SI8iakayJ2rJrhNAc7NGMP4H75NnQItjqGQAeEHdHM54uIuOh3m7G7t
h87rDXUKWW7FbJep+2TcT0gJyTjkUm0H+dHybqkG1wU+Io+59XL5BywPeRJZYAfxZJ4tLg+MPG5j
qJCieJtnTlU/mTXd83ELYiTlyL4cbeldzgz/L9z8URUFRZS7Eqsaiv5GkQ+ZdTe0x6bYCAnOwBD6
XP0lFw80nBP9R1+qa/GXd9Wf+LOPNkN3AeI6w/XGI7ZCavCaw7ETN0Pw2VcOPa7MXrgSc+m+OR3y
LEvoAu4GeZphWX7025/ieKc2vy5P69INcBpillTnbRuPvcis+rDzM1BUorTTAEFYyQEfrXJa2ZUb
YCH1wZIYcjQkIJQc5wgxoZOsblQAxY/WFdxFsTVtq/weuHtjdc2WQlFbRaEIkLHywYHMKhPVHbwu
3/TC1yx1tBEsVbRVYMv14xrwbSHThb4+qVnD20GBY7Y91Foz0ZruoU0k9OXTG97j2zB8b4vD5QVb
OlNRGqd+wtnG42SehEitqLvIFnCPNRoGyKmhQhVTYxW1+qrGAm2oRG6U3hLTG10w4ewmYdPFTuH1
yUqjZHF6T37JdECcnHno7apiq4gYlfv9YzW+Z8FbDTJgiOiNjmuX5uL8WiiIocOmImo/m19TU7wS
2QaQQSMWK64hqA461G+ZZbwJMYChy7O8EI20COUPKHnIAs2lrcQAIRszCwskIZNXM6/bgxyYJXzo
PHps3aE8Xg638KGDhDegAHKYah+cn3yvDczCgrchhqNpN0UEmkuSMWus1TX1yaWR0azDY15DBgHr
0PNFC3BftTAWKjaSku/9Mt2mbXvsA+NQN9VKyjWVHGb3MJAGyAa82vHJm7dTmq6j6VgRygzrQ2L0
e99Yk+ZbmjgoITQ++fCkD0otri+Iha7gUxvWPJMxNvmBtxVWKqPx8/IKLX12KEbge8qBAnVhnsoU
FN3yvOwKsC8gn8XmGkDF1mrdYy4ae7Eu7yK5wF8z30mu+WMl9rS35xNpIDVL4o/JMXWX8zWja9OE
vjEWG9kdtrU7brM6RnCs3elFedvpPvd8ZScCQmeJtk8HP1yphix86NMiUrwCDoqK3+ymL5u0hlov
Fpu80+GF9APSAV17R5vH36qhkNii0Ujby4NeWtmTmPPrHpkMNmUrFVxM2CsZX0UeQ2mMUPTlMEuf
w6RyK09qHbCLZmdYAoVPMFx5YkxZe7Hr3wtJO2hjedAVaXc51NLTB6caLiOT84tMZv7plVasjhrl
uKyTNylwSrVVHQ90J9R+JxKBtjaFk7QvEVlF23r7/xh+NlSzBy3mFYSvmt7YokgNoSPodl2ugi0J
hGHDYX7fe8JgF6H33dDCG9csv6/8iIUsCl6hgq0k6Agq87NjHDLjCExBKzZwPh50HKiprfQ7yy2+
SYN8FbrKvgG83fiWZ3N8rCTpS4sNkWASQAHDB7v2/DtKzXIwS8soNryLbruqf0Iv9UnwxLditL5c
HujS9j0J9fs4ObkbhyE3wbKYhKpzONVDmtyHre5v9FJdq8UuHbMmbU4AAMwr2mfno5KH2lTA93N5
UBDlSfelU7X3y6P5XQiYn0AWeAgDyOpk6ztbtgRlw3GI5HzyVCtURyyux+FHEx3iWLHT6s2v9Wvd
+zzkR7d/LqQfoZVvivhWyHfJeDDSvToAxtzm3h5/rU5ZuTw/rirG3jzpKJmYqI/PZSCrXvPUrIXx
LcGew5+rSbzNIL+H1tPlSViMgyclLvCT6OTcdqW3WqWlJ4imD57sGk2JsKN5hZreqs3AYiSGBJfs
twPw7Lz3hbx0uwCnP3jr2Bg+odIzuPd98u3ygD5uHKhCvyvcE/AAAaDzjWP1uGiaLnWmuot1TKEx
EHNdd43KvjQYvgSK6b9Fbef5atUIWlX6vDDavI+vSUuF26yU4fiCc/SGrlrpg3z88KYqLi02SKJT
dXW2UyUX/ZLRpeRQGi75U7PXGmOjZ2tKUktzh4r2pPupwEud05bRTVGiOOXx3RuHxP0hx2+X12Y6
jM8/OIYBsZyxwNYhuz1fG6xP20FPIConGhKNtpsgBOFfI2tmh+pRbX5ejrY8mj/Rpr+fnFaS5AZK
HBEt6LTtKCLeGhvO5RDT2fphQMhbWJKq0VeZf6WFpQzemPE+EhvlTojNrZR9sfonQ36Rxwb5koYn
YLGmo3Y56AcMuhKbha7VPAA74VA1O1/bD8gM9ck+0AGjUHbM11hCC9tvssjlbkMxmnr79ItOZtLs
/dBqe4XaU1Vgt7ATRtGJVl2nFqIA9oIeoqsTa8GabXK377LBa0h7Yy1x9KyHzCtQlwg38hC+DqH+
qc1eNCF2IvcRhss7HvfXkEVKS3EKdLguL6wkf1zZsx8z/f1kyFVHVdydcnDLehTwistrNI8DJ+IK
tGvzNW2y6xYIhzUK27i77fth5RhbmAwehNSTufxgCs6ZOnKP9HKY9QWygeYn3m0ewvpttYmqeC2D
+5gHyyq9Ttq4CGcjzz2b9iyXgoC2XLnJBszxWlxT7XwUHwrDe9f05j4qImMFSbDwYQKxRDkAiDP9
m3krQKsx1ZTLumQDjzcg167rtNheXr+F6UOfALA2PCu+y/nDpgu0wAxlGZXD7FM+PMXpfvh7XMkk
t8hXgWQRyqzzb3/UzKhwI63cIEbg9AiYILCLNLL39/6yxKELPmHc0Jycz1bQxK3XxcQpUBNHzdxV
DkVwNIXd5RlbuNGmZ6DO9TJJCc67JmXKgxSaY7nxhBs9fZKLw4hV4hrfY2ld+LLxRRRJulDMPf+s
LBT0+sJQS77tBoKfeWhqaxd06l9XOpgztvIEloMeaswumshTEzqCzFkyYq/xaLiFDY/XpEb2D5N2
Emd2xQwJutyZTxw3UXb+5EJg6J+RCEvtbFipOyyc+mdDmmb25EAKIk0JzYZQA7ICOla1nWY5WYFi
ttS+lPp7XGJyvSZwtFCfPp/IadecRBXqVBnbkqgjqB/U9iz55yAhWMZBlNmGekQxj0dyXcsg6Y8I
lV2e3oWDAuAAJnCAPKf22uxoKq2qTMPULemnhBtwOiCk/34BIWIa9CO5c6QPhscJdQ29nxpWKcYo
A7A440sYPwfjSp6wNBBSHvgwisljea4N0cpRk2dpUG2CooYItOlI4y5P1cKHReL2J8LsHYw/xIgY
IBFy66hVsS1UgN3+ZRQcqRxFk8OpONsMhZIrHUqp1SZuMRumzSWt2Wou3EWc138izI4HoW/EvsiJ
0FkPQbwVUlTxQCu7dqqsNJqWIsF8oUCJ/DsIumnFTja20vdsa0Q2N0NyXdbUn0gifmSBU7uHywuz
Fmi2MHWT+EGZEchih3USdpo8Z+krgVJYa38ukGxgWcsGJQh1uvu0WSwa+IgSd0WF316Hkdtbkd3p
AmqF79rgoPFcd++q+j5Wd7zWFa20gYA35so+XNrpJz9Bn0olJ/NaJGUjDgM/YQRn3uqParZSn1+4
p9BMoLevkzpMaOjzAIKYpRFm0dWmlmS7I20pXVuWShs2/uWFWzhwTwPNW+umMFRNZDIScQDyjZr9
tRpcTa9jXsaaulP8lXLEWjz5fGBZJkitpxOvCQ9p7pQqKdgu0TaSYOfJL2NtsywdGCfzOL8iTQ28
lFYzjyMWDyKk8+9e/XB5BtdCTH8/2QtVrVQqtussFWrc/Usi3cVryIvl3TABuqluSbzBzkN0RRgF
acAoJqxBcdN4W1/Z92tmRIubWqUPBlEHKNXcTIEOlCGMDQPpQxHkdGJba43YhQhohaFhQVYMcmWO
Xoui0o0LeSg2Ogm4DUjHQUq8WsmKps9/9lqltQbZFj0fLr35m0I1orEOLbXAxq50BH1fRm+0FUZc
EfPm3l9DiC4NiaoSjwqT7sIHXFERq/pY+lTw9Fgcn/W6+Dz4Vvn3hRHKMH+CzE48qBcpllQUP7ug
tHFPuKp1lQtDP1zeyQszN0EupKkjM7VKZodOEbpSmGIzvYHo5u+K1gBsgyOhnabZfVFa5pOrFsWn
IC60lcALhwJFOfxveJzxQtNmn1Dd+m5jArnYBOLRM7eN9VDqeym8LaKvVY0iyOPlcS5cVmfhZje8
6jF8Q51odoO+bcRtJOTbsCjJ9hx8Q1a248IGwbUDMpoO/JXCwmxsnmrlTWK15JbFsU2iTQyq5PJw
Fk6Hswiz4RhxrOFS1jOcHABJGm2q8ElNbrOqdy4HWpq306FMfz856fwOAVTsz0lUxceqy+zUw2C+
uJYyFJlh810Otjaq2Z7PdYx6M7ErN80oFPeJH/XbRii8x3y0HsW0llfGtnCK84FNXSQMz6YT8Hxs
A2Zz+aARrrUe0+RYBj+sdmUnLE3fJLin0i5GhGAO5myLqE8GeSw3Ff62mt01hy4Ca/Tc/j1LA4bG
SaDZWFzZBdQZEcgMD9jDhOKD0Tpq4wz+k9+uJCpL2/tPLDLm83kzmzYEiEisun8OuivzH0ocNJyQ
keLWm9h9s3xh8Py+1xuFo8Er6VW+hnDgRWGlVLPQ3oNjgsMOnyi1mg9SaV3tFyMpO5+Q57i9E1eJ
4+l2Jb7I9Vsdb83+BhTWaP26vMWX9txJ1HnulaBhJlfT2MzsRx5rr3Ipb80qfftvUWbPyy6LrTzp
GBtp5D6CIpHE2ZVirukhLl0e0ImnRhNtJrrt5xvBtVLEhVQGY4i/svjQJU9jFtltaY8dE/n98ph+
5yKzSx7Y659oszNP9lW8ygKi0R7Wv5phHx11a1Qlau7uCA5fURAhH8uHWvK0jZZW2Y0BdPMIAKDa
ikIcbLArr45+mOhOV9bmto7yH5d/4uLiApv8XU6enGjO50MJYrXuLJ1fmDx00V0MnVh8+ocQyBvh
76FRZJqHaM3YM6OESdBGjInbCP59lduJ666kH7/zsvlsTzJumH+SH1CdOx9LkCnpkOgDd1gkb9v6
teF90PiyE4bWriveZcOyi7bZ9DnQFLG9rZVBtbti3FXNl9F8iP3yKEjqFcWHe010ndxac4FdOoRO
f59y/vs635ALN4R3m0WvtXqbrAG3lvb26f8/xT+5+DI1VCNV5ZCTOYSU5DjWrWP4V2H44LbA7VZq
YEs75zTa7EvCkEEIZXAMULS+DuVUHHjR1gCgS7fraYzZ96M35tgVOTOGylsYfVJ46UWOPKxs0AXk
jUwjFHj6JD9JA3q2MB5K+30SM5RRfuk8A17msQTemhlHtDf06kqlJlqsPciWxnYadLZalaUUpqux
W7v2cxx90mJeS7f/wNtjaKSsk440af8c1BYYTZsg2k+UPNoGRQLPrX0Z0783wjwPM7v/zMR0xahg
obCSGjPHGjCBGUd0tgYbR0pbVVbu8+UlOxnXbMlgzVad+HtnDDXukCBdQJPwKrhJlNDpJuuRGNnv
DKi0VazpRSzt/NM5na2c7INsV0Tm1BUfg+ZL1OzL/urymbmUhJ2GmH1cgmxkoxhJ5BN9/NSasj3g
Xl8Z5acSvgSdgZUC3NLJBPR56vYh8PEBR1eMghZULuH0WPg5hN33FIuSyyNanDSF9xoCG7B/59iG
znNbXFa434PCfA1Q05My/db0tZUwS0VyqHt/4sx2ogSJryhj4vhJ8LkqPgeNddSHGImFYaMMr/0o
7OW2ea6Cbut1k0FgsDGH+PPlwS69FE9/xGx3qkYiBZ04XXmDct+4Ps5W1TaM1RtB965okmw1/Cwy
wl8OuzbHs43ZRrKG4jdho1KxqfjYuQQMSz9ejrI2uNneVIKsBuFJlDLemAyj/6zg064AIPkWR9cu
beDL8RYPypMVnV0CYqZHhW9M8dSt7zpAnFLrFarXP0SBcsXWnKRm5hbMaeyLeKbzakyVG7Hfa57T
NbeKtJLlLqbw8EvBWdLWo2o6y7cCz4CTOA0myF5KVbaDq/KXoTuGfI/QgRE7ffttWHORXTxMTmJO
ecNJXuDVlWIMOTHxaYrCX73W2N3waoV39arO4VIKgtszKGM4h2AxZsND2tugHMzXp5m3ZXrb+Lel
el/nL8r4CBLx71fsNNZsWI0sjEOTEUuNfdvXt7nrqDhyCd3Kfl8b0/Q9nEwfIktBpmNKtfGbeJv1
JiZLPwJdRraghmevbMhStv9pZHNkKmYpTVF60yzm95n302g/B+j+WOLKBC7ti6nvDw4MWX0u0/OB
YbcrdoJBP1Ez0PmM7/TuakSB1a2v5Xx/eURLJ9NpqNla9WrcZ41OKByi3OybaBw17+d/CzFbpjQD
ZcrrmUxHQg0meBDy96L/ezDvBMr435TN38JWpUaJK017LmjUbSiiECtV+AMEtC7vJcsVN5cHtbj3
ABpQOYPMSwXjfIn0OjdBsk3Ps15+GeG6bka9d8puuBbjFCKG8grHcyXm0nmLOgfpIq24qcJ+HtNS
fckrOxq9SYYO3XSi13g7OLH6fHlsy3GA7yv0/sCizcbmob2kQpAoN1baHTFrD/HxtARvkw8rm2/6
j+bvQsCbZMAQdSZ02PmAQDSEVTUyiUX7rcoBCCpQrvd9tEUQSUm30ppZ7+J3dRJvdmEleep1ck88
eTxkna3Ijld/MaTbNP9rtDHdCQnBh8m61sBv5nxgciJIcR2E1SaTSA63XX3rYgomH/92nYiCboBM
akh1eI5JStRIk4cxxvc8hIR2Awq37B1h7an3cdLAPVHSn8ztKevPbT5k1Qrh36v0s0sHO2OMv5Ic
VcyHfI1H+fEoOg80W53O9HwQMQr9I+UdqfKEN3L1/fKMLYUAJq1SoaW++YG3KJlA7YXWrNjSN5X0
S2/fszX9npUQc3ZtbzVRLY+EkIdjqB0VcY/T7uVRTNni+WczLcSEoqeYAiJ7WrGTey8XikGsJZNS
WYBNR01r3stWSjZLozgNMbsWPCUU+xHEPOAzxLNy74A0y7Zo0r9+TTESRRQpDCGAIX2AuipxXWc1
J1rWad8iPyE5hix0C1joqetqc5dq8soO+HjkEFFVAD3TSFSh0p3PnTqgKY7yJDkDQIPYuxstfd+2
sLuOvq/YdWkna92ij6fpWURlVuF2C+TEm3a6YWG3Z8W2L4KvODDejHq7RvD6eCkRChVA5DYoHFKk
Px+c3JhR4E6XEuIt15FXP+kJRT2h0D/1nfvUiK2T6cPny5txgVx/HnS2VSqxQItV5LYwvPGhzZFn
SMx3Mxw3lvF1MAxsK4PdUJoxYC/hUc+qOwxU9qLxWYxdx1Lbq1QzdnnkrbwaFjfwyVTM1rkARuS6
Cb9Kqsed25R3PVDgzC9WRr8445yNlJIVbuU5pU41g6Yxe76TpP+q16qtYuSA/yZiHmN/qAzBvjzZ
S2cxj5SpPA7D/YPkdS0iihiajCpOvtRKujOl4jEZf6Wtcg3zfSXdWBzbSTD5fDcVlu4ZNHGpplSY
2KTRIaqOooVpynVVHyVzTatkccVOwinn4UqvDLSyZCpH17W7Fu8cTdz0wVqvZm1Us6d4I+ii0Lp8
I31t2YLyzQ8cQfwmha+teW0IPy6v1+K3fzKmacwnJ3WLQb0VUB2CNyLbfSA7Rf3D69NjTL3vv0Wa
XZ6VkJaBOKVSevori2h1ynZUfUrNvwfE8LVzsgBOhQmDK9f5iCBHqkYoWaRsimpTu72r+9j2q+hw
eTiLV9xJmNkqQewkq8q5GPI6Eh03C6QDmgfK9nKU5b3wZzCz5UkDVazMhsHo1Q3EvZ1ivLXdMa/3
urApzC+Xgy3vBQTrAQ3h2CzOsnetT0fLFdjf6CtvhIbsRq9spTBsP/17WWAWCe0qc2q4TLnh+SIV
ei8prs7syQGqtPqTUrwavYDI01OUShspX9l7S6cS732YjXBugNXNp1EZ6er5ZLtpqdlReVdi1ZHl
j0P7Vq5JNC5NIohoBQoftKIPLu6p2gxmmJLyZh5kzbb05HtZDoN9mmsPiGjVny6v2dI2nBqSiFih
+w9+/XwiJ9iMmtTepMsSbhPZuxu8fnc5xMLkgWdiMECIsdqar1WmeaU5hkBSLeExaG9DBQ2P3NGp
XpjBynZfqHFNHHMeDXBH6FXP31tlxk2W5SyUH6K/Or5bueDgv2jnwbALqGIYCorFYjdQAxufUm0N
IMbjkfmaZa5QL6FnwdpASXje9AgzMxm0KAJ6KdPs18LQ/2J4Q7SV6k4ccZ2Lok+pK3RbUfGyoxAo
yXudmfqmRQf6uc1N/5Nbk0R4A13YKBXqnRkGGk8fU7jplLK9a2qpg2KgZeyIXImKdyj81VsU98pG
q6T8DUy/6W96KRfQvsn676IgaE9VYRp3ZWy5KFIm/gF4Yf8zaPREuetdFY1jY8rT4lHUf+l9nVWO
EvvyMR97Ydt5Y3wcRd9IUOiMkHpUIz+80XJqUjZ9K020tbaWB2foB90AdaCmnR3pmSXv0UVXYXaN
iepvQynH2LUSjQqYbed32xifma3huu2vtumtyvaN0A82VthYysbFJOU4SEp/HUpCclPFSffJjMb8
pRKKz/C3HwjVHvosNQBqi+PY2rVhoQ3py8nkNSUru6Dt4q+NUZubUcrjp4Zi98GrLAkag4xuZNpT
/gdQEJT5VtWjrgX6K+p7VYuVrR6K4VGKU3kbS7xqdSwnr/hoBHQEyuoolG1xpbWteRyAYbTUrXp/
W7dCU79HbiN5Vyj4xeA0k9zEul4Psm2hloZy1fm9DAOBKbf5EhC/a1IRQk9cYlJCJzh/VssgJHmN
uKgxVX9J8hJNHcGydn3rAhEoDL2xTbUSv/ZDiKJQgxGH7qiWBzJQCt1wBwcc5maRt95zM1a1+RzH
fTNsWug1r2lXJ4dcRT97o49JtEONafghGh7AmhLS/zYRovYzlkOW7Eipq2f7sVCJKZea/4ptYmFe
qV5hfSLzTg4DMgqyayeFq9yOqIhZNmpikDdSqalvejk30itaOaqKm48sbtNC9DM7s2g12kqKR7yd
pZYBhTXIcz7ELmt3TZqqL0HiRS6WWml6JSSieMjdqDz0UNU3ZjnmHO9xrvJsimQjtSPP/aS1iuS0
6LrcNkrd72hty1eVnxYHV6itG6WLA5nYXoSZh1h7hzruwifkmMcjqHXK3mMfSNvMRdFc7UfPLnOr
RYlK0zrPyWOjPWIljztAH/SSU4yK9EsJWrRvqjYgk2rl3rV1r3dvFEGIn0Uj635aYxNsB2uMHocu
qw+gsaWfaLblnd2H5ngdpaHrJJ6mPBaVJGyCBFUJW2HMO61oI2Ckgld+RcA6kG0jyb0vchhSD82D
3Owe3DRNrkCECtRIxTp+VLvKeq7lwntIwBt86YZqMHZipFj7sZPd9DAaQnXjS7HBXa8F3japI/2x
zWOMrztTiKWbWozzJw02x7Us6OGvTCNPtLvRopSsqlW3Nb20sWw9Mtvuue7SeBOGRX2lj8bgaEkS
biMYQ8Pamb1w42EGhQLDJJiGafIs4eosI9HMKuFs4LtwhBFp6z7ZDIblAOjAOij8rBU/VTxLbZ/T
s7Gjq++DlzlpdquJ/ffLd9UC349X+smPmaVllSjmlRdN12/sIWHwKUkTJzS+9r3ijI33KyveC0+7
8V0yzxoVqmrtgbt4g53+gFmqEWPObqb9VPLqwqswbZymSJ20koGcqlgaSQdVrbd67DsJLQHkel5X
JmC68OcXGOOnWjFpGKOoeJ4QCEIRglbhAtPL75GvOn7l75S0+trErxkmK3bZZttazzwnzn3byvuV
fGRxM1C0MMh+eQLOa3FAzzDkMoBYAxS+19zmO5/KVZtepXQ9VkY6lSU+jPQk1PRTTp4umYDrQd2A
GRfywgmsrRgW2wxCDp6xQ/uiB/vev2rklbR/ISGHOTs9pFHgwflhNr2RGKsuJWEySe5BbexeMMw7
jKOITlRqbPIyehLWKKRL+Rf0FgRWoHIjiTdL8XxPEMa4IWRQBZsOW2ZP9hHnO7rxpl5zV1lIJyW8
o6hASjxglLk6fZv6lZorA/mX8l57nW2scY+W9sdpgGl+TxaNY1AuMpMATV0EcBTV5C7t3LcYy3se
hnHhXN4k09c23yMKfDsEJH9XuWfLBbKDKxzw2CZtn8vuxQ9fPX2lQrg4ZX9CzJky/iAMudARold6
R+8rpyr3/2kQ8xw/dUe102UiNOV3sz00xud/6HPgKTGZdNAToNUxV39RQHEMUSTxjAh8gD5YimRF
ZQuS9JbK+U3r14+jj8t00a11xZa+J2VSH8NLEAbXnOAbKTH8b1GuNm0lISTwXUy25GyCP26r+FMv
rsBgl3YffDcL2zAEytjh57sPS7umUqarKpI+Fdk2Hr8LxnW/djItRcH0RkKdi++VcsN5lMbnrSkq
rFeY3lcQPd3eLhSu9L9HNyjAhv/EmX1LWm7VXRCJjAYdaDEzDtUY32QkjnEqrrSLljY5TvEm2c/0
Jc2bib1QYgnrs0xc/zexOd6gt3L4+12OUiP3xvRS5y17PmtDK6pc3XRxhMbwoJylhlP0gbtJZZpH
/xBq2uqUolHbmR/inVVGcWxYU5JQ2UF/laY/Ma+6HGNxxiCsTz58UNi16e8nB90gxU1hhQLD6R8i
UbNdeQXHtnS06ScBZvPl+V7Q1oNbbTw6yXCqbLXo7HjNomBByJOPBaooMGP+oX19Pg49CAo/i/SJ
ziYWhyqNKNpo9TA4gh8KRz/r6ptwLCiI5oqWSBvPVMPnsRCrz1mHk4qbSP0hU8b0Ni9RzV9JPZfm
+PS3zT6AejRLFAbZMmXaglztj5nQ7S4v4wJacBo/TkuTeBEd/NkNUohhoHQmwrfRqPJAVJ6l4ksn
+4cIS748pfWU/Mxz8bHV/JVUdnlw/ws8tzgBDm1WwcDEu6G06wx/l0prdmPTb5/fjidjmwt912Pm
S7muwR1MxZc6lw+eW+1Hw9/khurZUeEhvaw/VLn65fKkLm3d07izF0OslDiriQwtER6K+HshXBn5
58shls5gkKuTOy22rbhznW9bLBR603BZNkhQBo9M7V4HOCK+XY6yuEYnUWYbsEFwI8oGonTBDzM/
NmvYl8X/n1uZo3fCV/5+bJwcIqOeclJmfOOt/CJ0N5G4srsXF0JHFZSuOdSmea28BMJj9DKt4KbE
5U7o7aF4bEdxpfq6HMUwEKHl2uX1cb4WXedzPnSMYqiesm5bDA9ltHKxL4agXMjVQbKHdvd5CE8y
67buOG2L4Xf6cgdYHgms6l921UmY2XqbY8L/azCSIjxqagQT4aDqL2Ky0tte3LwnYWYTZsUi1YzE
AzszHJL8JjKOjYCdz+by5p1+7Iev//9Iu64luXEl+0WMoCfxCpJluqq9k/TCUKvV9CToQPP1e9B3
76gKzS3GaHWlMTtaJQEkMhNpzvkjxZTKvgNJyjmPIEV3vDk9qs0P4CoRbe+OgbYGkLy4IrT14QcY
bdBKc34+gKS0R6NNOi/VjsmMgZU026fNO+YSV9qRFxMAYOL7ryR5VRYSRS6MNlY1eT3buPbBYq/a
9BqX+6ysECbtu/S+AHNztFYeXNzPE8kitXxyWTlSDVFXZhjnjNEt8FB0R6N/GfubIj2O9b9vwINb
AvyWgP1EA558c3MMeNoleibR0HrbgC5ZvWsGqoCLe83HLt4sEccKPAKkE8R/P1kVgoq0SEOcXAKk
8tbU6EDeeLy/rIqLdu5EiFCfEyGZ3XQ9SXFoihVSbXxAzuiyAHH/ZV0X5SYgyaiiGU56Q2eMF8DH
xtnMeDt3U+zNUX5djcSLWLstnWblTbik7qfiJFWIOgPNdwzi+jSkuRlt+uYTb3Ct83htWdLhqG7T
gdkScoj7s4ivMII15UjK7vp0c3n/lrTgdEHSAZF+sIaugyALFWIgoVXxVh/WEMUXcC8MgAqJQXCR
d/7a4dwWPTChhXktg0gBu0p+iPLXxtwD07BPD2r8oJgUKG2JeUz1p6z0wnglqF7a0NMvkAy8GmLS
aujwBV1xm0+PyGxS5NiRDKIkTf7CLaLOgIuFkUzkXKQoyFGzYnZH2N9kutWV97rYGGvpnKVjOxUh
7t3JvVKaluuKEDFV2n2ZgqDXDjcdoPQua8di0vNUjqSHGQhwWF9CTke2JP/ZKwEGPaPqw7AwKlf6
8eQV5HZc4+VeMLhQE0MHuRhANr/QRMzgFUVAAKlaU1NNe+M9gIYBRag9jiEqhP3KHVi41GfipEvN
qyTPUdNCjiRq7uqy9M0u3XA0giKCWtnQBXt4JkpSjRkhmTvYIpzhRdB02VXU2sHlM1tbjaQaDVcc
Y+ogghe3s/Y6aY/u/Fj+RVyGhQDP2wWNB45K8vv1YBK7muGmxuERxQEr2ZfdyrEsvdBOZcjtaxr4
qMqOwUNNbu6jC9gnUUGBUP+9cyqqR3XQAQcKvD6AW5vuL2/i0uv4TLbkVyaQdhBrgGzV/JayYMiu
crarkpe5Dtr4ObJ2nfE41fuB+aZ6b9grFmTBWp1JlzQyM2LTrEfsbhGZXqy+N2ChzeKIhpX6UrE1
jJY1abJSkjzOMxHDAb1CM36bHLTbJadqcUCleWVfxZdL/hrPbQQxYqzSROvwueEyUqZzN8TKrKm+
sWrlqCLFNXTRXZ3GSHeF36sShfBOexiy8NY1E1AnfLv8CQum8+wLJE9QFa5CtAyrTUdUTFx30FB4
azRACNVrg2eLG3uyWOmSAN2n6NUSi+0T6xAr0YaZ1pVBOM30HLNo73+zMCTF4WEBfC9Hjmo0x3kJ
UG/PqvdAPJwrFFO3l0UsL+iPCMm25Amo05URIjTUq0eHsmxGiuGY8W2avVwWtegDRLsGZrYFIruk
lCrK4UljQdSU70DHqBoHsNOZepCUD8yuV+7b8nUH8BtaYQTNnwxtCiWoB13NYc5AUdyiA7CyRd1+
punEr3OrpRa6R3U7Cuwk8nJNpxXItHvrFxprViLmxS0++RLp6sexNrYzFxEm2joHEOmUGKjDUFHj
D/GKgV0TJZ2mqg+ks2MsWnFAa2ijPavL/Kbpacp/AzFlbY8Xyno6qAT+2WMplmApkMktBnGT8jqC
lrTHRLWAMY6AC/RE7DsMLdBkDYRj0Ru6AG0CqzryLHLfkTLrdl81EBr2GZ2Qp3Btdo8RAq1aQ/1d
tCsnksSXnIRkllVjxs2EpAj5rwRzClyhqrPy/lgWApwXUHe76GKSLEritl1mqUXnDR3CE5dt0tbd
xOoawcXyrv0jRva8WTsqc+ZAzIgZe8UvwzsADA1kJbezJkXysS4GU+MxL7Fj2c6aPjpyl5Z+RP49
xyUiSYGN8589++wMOzkYF90vk4ahGA+up9urbfJL4WX9Wmbpb40bcXDZbq0tSrJbRd65JAuxdWH2
YU8BSZ4AFpBHm8tSxNX84kYJCl5ihB89AdJdspzWJfGEd3UexUZgMjvyzSn5q1DyRIpY68nOJSOJ
0aQCW5SAMglPuK0OmqsQ3HBoV7q8nkVrT0y84kUlHIMl55KqvEgMTVg92wHFkI5SERBbf3ZQDXKr
oE/6/ydNCgFms4+RaYJGjE13MELe0pq1QFXmGvr6DBW8j4Od0IKQasUGLirHyTKl69tnJro7RLai
mR5ZgRFBNPWU8zbXDe/yCsUfJOsHEI3AzwDPiXkMaT9Nh/ddmeBqlS76ojpQ1lYJnXQlyJABVOfW
L1ziDUa+uyx26RgBwodpfnRZAgxZUv46MSMAFED5u/GGFF7cPEbaPireYjbRJl1jrFx8IJyKkxxY
BSwtrnKIc2JAoVk3TpnSSt2Fxp01PCfJpui9MvsL3TmVKd08zoB7meeQGXWgITb3ZZPT0bpBaKA6
9+5ah8DSA1wXUPyOAB60YcTOL8Y4YizdtSokgpJnDCUY3bZVkO+MaGocBaA1gA5H13eitfL9J/fs
Vw36I1i++0Md2gqDYB6WIoWcuj8r9lzjXamAZ9CtcT8MZT91Ge1thq7Sxq+sfssLYwsWY0pIvwlZ
6qulsbGVNfRosehL3yZpd1e3UWko0O4ZuVE9fCjtb+m4coOWgiO0TIBACu0TqPNKMpoG9LHNBBlK
jNGsiZQKbeOBo36d9wEa4m5AQDuswOdoi/fnRKhkmHjhzOoYMYRITvWcjsPWiXufoXc3SaoNJhQ9
bqJ7uv7O1OSQWh9GNl+b2nOuKtQATloJFFnTmI9NWG4v3+tlNTz5MMlwqXbUjxzYdZ4xApZWedX7
HefbfPplWgktAZvBrh20g/X7y3IXDxo8XgI/FCxscsNFmeIRjCZl7MdY7iyn2+luhFL1WjVu2ZCg
ngibhbaLLxk7dIoW6LzDpebN5IHnzsPMe9BhgszCpA5QK5/MuPK5g07SOV7Z2iVPLkqZ/xUt2TBz
QP6LCBvW2/wqqes9qD9WVHl5F/+IkGxIOQh06wyHR9CVC45KmJCMMmT8/+aw/oiRbgwr0VeWI2Pj
JdnotyQNcrsNBsA3Xxaz6NpONky6IyjS9U4rXJub7K1541YPBMY/O6Y9iCN3/doM5drmyZrfAdWk
mnA+uea3w7VtH+3x/fKKVlRAbjRL03AgTASoSvU0GrerYdzinw9oSAsT1GjGkjFKAfKLcHEWSyhv
u+axJrvL379otcB9A5QgjMcAiPDcR4EwpnLyFre0U7PjkNnU0NJHiz3ZJts1dn7g49owtfgTvziA
E4mSDtSFrdZEh0R72tugeUe3gbKzqnfAVFxe2uLpnwiSTn8gaoQ+AAiK3du+tcB+ibaiNYiexdWg
oxajRaJWL7uabJiVFKzIMAEDHEyRj3t1AkhVrH5TATjczerKeS1FoZqLnh/QkaFHQB6aMvsqDKui
EYvatearq/k2QfFgxXYvagVgDhF8giUFXXnnWqFUIZhRbGxdZOd+0w00zWt4T0xGRLsybqhSrbwh
Frfxj0C5rybuKpYUAwTW1dbVb5om6KrfqvukrYEdrQmS3q2R4oLWtBYrU0Bb0fkANsuyN13zyLxS
tVq6uYYD6Gzw9wnwCPHfTx5gUZuT2nE5WoV0DPjyQCdr9fslCSjco+dZ4E3j/p5LYACUJKTEvApK
IN7MMFjwF02TaEHB92PECWy4thRImq1mzFoICSTjXjSgq82PEckqw4r7WXTiaGsB4jwgQtwv42xp
x9OwHgDiQLQXJ0fi+LftHHn2lOkvqeXH2RVfS2kJFZbMkIVgAbhNeLTCgUuKEDZtEY81iOxH+7kC
UElxy8wtHlmuGyO7deuuGYoFa4SnPuqngAcH9ZycpdR1IL7ZGuCe1brg25EAuRhN6xx+KV+rCy/o
BWAKDKR68fJA/7C4Ayealycs4RhRxRwnUTcum37Oprqi3IurOREhGfEy4bB8FkRobU3BIex3wy1f
w3lZsHUukIzAIAJjhxFh6Yjsuk+NhEHIbOBtGGE8GcvJNig0XHYUS9oHQXgpACcbeQzZyUZaYbQY
OBNQQ1cjeDFQseHm1ggp8ERK9N7k1yx+vCxz6YyQcIS6YywfTc/S2oCUwdKM90BldotNGbJ97jQr
NnUp8Mey/sjQz/VgtmI072eQkTEgDYB71sBEeSnG4zZN588Y0Jr9uNvE0b9PdKKjCAg2BF1F8B+y
XSIlS4g7NMDnuwnD38n4WK2RkC+qBjrL0GqNS/UlWaGO4MecUOb1OvZUE41Gxi8nT2FmXy4f05Ke
g3vuHzmSEY/LBCNaHeRUzMsMkKnfaN1KhL/UHIUWbt1GngDdvOhKPj8mxUnyERyE0L6iup/TkO1C
YH40swFiB9WMdmDBm7eNyspjpcV7ULJ9JwMAEMs5Kh4ur/Yzoy4ZRXwKgFMxQ4PCjZwD0szSCLVs
BBx5PkY5bYnTvgxVHN05+ch+TWaJmct0YA5IGmwr83lbujdxFtue0WOqEQxdabnDH15ty8zBgH8N
53Qc3XZwwCRnRxVN5vkuEtTDicLGLYAH6yOLo+7ZAoZlgz5pNqhUjazkrhxN6x0ww+S1m3QkfkEg
/JKQQWN+DKSu+yTMNChwQ0dwuQGjVE9vq168IEI2ueCq4MmmyqbqY4iVKaIYdFCDCNhYd1pZI5Cp
tV6/0oHA8RfNI9g+gJIJHk4Cpp3zkwSCUBWpLrQF1fdjrjVbVSmPYRT9hfFF6R7wTSDJxGdL9t0a
o8Jm6SwA7JxbBniWCVVgaoHt8bI6LNlF8EIhcYU6qAv4G2k9c60N3CnELSOgLCB9jiTRZNd+7fD6
sYnaic5RpXt6rg3UBoR4oKPf5OnyRywEbARpcsGfDe+JcuL5nsbhyHKgCgEtskJ8bTymLKPAf+bD
8xhNKxZzwaqcyZIMphnG3JwmyFLIFWm2Vtxdg9kyd5SV8HpRDlIiCHUQX39hHE057uAcYV+TWHfv
Jx01QksBsBSxAYEw21b5fHkPF5wNYNKQD4Om4yrJZBDlmCWYUsa6CIhuBwNtkMPay37BUJ6JEEs+
iTl4B7C+CTDB3gDWtBRM2ESb/I6vEcQvi0FSCXEUfKccEkSJq1WTUH2zeWsKTBSHj6ny+/JuLUDO
ClS5P0IkNSii2GpToQa185mowIzQmH0r1b2mPRv51gI6CuOo4t30aKxa042FpxeEIyoFXgq60OTB
wjlW8jL7xK62W5DA7Ya2AIT+TWZf2bHfYtT+8mIXwmACHHcVE5EgGMeunp9bwUHiOzVC5dmwD1Nz
q43jD5QBDlXEj6ZZeups7i1jeLks9hOyQfI0kCsacxHyY45DkjsoncAJg76UAE1xq2c4I2BxFpuZ
zLvW1agxYcQ/Td4i60Otu0d30mmsp68wvX5hAToGnSdl8yMDu7vZDjsGwLxc5ysp3SVlQwIfoacA
zMOo4vne5OjzVWsLe6N3yWFAUb2qxqvReb28FUsncCpFujnJ7JY9Zq5xOVs23JgAJgX6qZsZLVXt
ZN6rZZs9ZCrZRk5YeGwc7i6LX7INYAk1MTcLoBIY+fNFsjBSMEiEG5WO7bbTqxvD+ovHAua6/oiQ
gqicp4Vhi0trqck9V4uHNB480f91eSVLx4V7I+ZKEbtYMlKOObXZ7PQl3iQNQQfNvNHZvCfFtCLG
WbqhgsQZ7ziMLRryjtVOyBvdrEARE2t1RXOCqwOQDGvw1SJrrA2PLXvj8np8dHvGb1ieZ34O9Dj8
JgUfSRM16SbqqHGr03TsAOUDmOLKV61GmbwmTrM7EPEa14CQaDEMCehW1g4RYD9UdTyG3JmvzDQs
AHytpxGtSVi/diEB0lasFR3t7C45Dm0z3xNzYE9tSuYrjkK5zzs2uzQpbCB8VGCqiqjBWJp6CK3R
TgsIHP7LsPKIB5VeVTul1IgfjXF45w56DQ+vO8MGVKwlEGxNvjXqkaRUb90G2aD4ruEAjFa1Otwr
ZbjPKkXfO4oVaGw2NiVzps08MIIaN5lugTQ8b01LMY9WjZcJjfO+AmdfmaERb0TvPADRTGM3ze38
MjW2VtDBSdmdMSO5TgEM0oV0Ao5PgFlO/jTmo7bt6yL7rkSJBqCDxEbBUgG18IqNXIyDXPBQa3A5
4LuVH2s6Udoyd/CIQmuccwTrNLvpwd+xN5H+eUFdPASeRtmPPlNG90Zz+7QETMX07zlvDJSE/3yF
5JZy5B/ZYOErBjIfx8wBKlO/vXyFlmyRawMYFLOFoKyXOcoHhNOtyRtYZVcDd12MZzeLYI3YRsmr
t0qtMPfm7pm9ltVcCvJc4LSC81dH57BcKyIEeJFGi+RIqR31xKuUCD2iJbKOO6au5ZqWgq9TWVLq
oujTsXA4tpE5NWBf+rzYANztqcvr5qElyl8wG+DYTtYmeboE91zpK8iL53ykSd6hZ3JSjm6S/M7i
/HpyYuYDwaMM1BJoKbUzNB+XD3XJLuIPAHIM+gotpIXOLXw1AUQm7/ABWs3xGDJIFYTT8BYq7Voz
6pJlBJ4XsmpIGotJ3nNJ5lhXKQJBuDIzfC1zzj1SowG3M1DotsAaoaIlvLGAe3J5gUvacypWOtG0
YlVoiNRa3Tgi05o4vpkhRiiRwFkjjBa+So5bTmVJp1k2TWulCjYT+Hw0L3GgbHd5NcvH9c8mymyF
GMlV2hRyvMS9sQHoPgyHJnu7LGPpDpysQgbUcnuVzGGHHYvKj6RRKN4haL6Ibruar4x+rUmSjBZQ
DQCqLfarw+xfNXHPHB4NN5jalTBmRQdkhm1YfWMaC6zIbaLAmTcVyfx59uvhEdBSK/5gbU1CR07e
OiX6qniX4YTUIqE9GWnMgKwZ1O3K+3tRDoDP0G2NWVNTfgr0EekMXVhFo4v9qvQb65qZLnW0FY1b
loMcOFKseAbI2lDzCYBETCSgkAjn/UcDqCrTCsbw4y+0ThTL/1eOpAtNhYEUw8G+aXq+IXZ9VK3w
Jc3dKzi0NciftTVJYW1U1FObO8gdWyR8s5H8oRFaQdomd+lQOQ//v4VJCjFhgKpuByxMgdYVEW3s
LGD6Uxiv+a4l/wy+wH92UDbl+pTlvQlB2VhSpx8D4KxSlbzMxuS1SXZXNAwg8vVKPndNqtjrE33H
MyS2MBsO+5peDbnqM/sIalg6aUBXKRBHbuKu2Fze0cXrfLJQyZOo8eCooErDO5/rPl53NNH6x6ys
ESUrXletzdyvaYvkQZK+4RiAg7jcmqgR7m0OYDHwy6xRJC7KAbw7OKnQAfyFTmOYqlKbJmTkbVId
4hA9KhglUpDRsss1AtDFHTwRJS2psDPCgSMoKjSI5n7a4w6tHaAdKL3G/otmdIJMJKqcAHwHXI3k
FHvdHVhRwlBZBjivp+qnE+dXta4DTwvusTHHFYO1VNk4FSj3OFsO0P64Cq+Ch/VeZeaVnbSHNlL3
Zf8NpIq3tmVTLYaaFiquSb6/rJyLHhrPYA18vxpBieP8PtRjXoFQGKeYK8xPawOIjG+hFa5ENYu6
ciJFOsCq0Ku+SyFFFVjDPd+rcbrpMzw4rWrlgi8+cND+ATwrPGqRc5LsiovMQxMVkKV0gc5zP9MT
BN++DvS+xqRu5I+RQc2/mGImSJbjCQ3cSpHJPt9HvbfrIh9QJ6qncDPaA6MayL5spVvJ4yzarz9y
ZPqVKVaGsFBEEScjoBH7gUT1UPaUu9s05J7V/LKIGVxWEXE4X8LEE5FS1np09dJSDIjMcWAk9hH9
8sJr6x+pViKvs3J+a9Ikxzq7TMDeYiNN0VL5GCkPNrmOzccYE7vmCgzC2mZKjnWwS9ssVciyeR3M
ij+Vm25GaP8CtJca8I7Z6gTymkTJu2ZMER1lkKhN6aazuJ+SKBhmzY9ws8OxeM6T8dbu15g0xR97
6QilO6FhHIu7FcRG4MUq6hyVJ2slkFzqGSWI7QAKiPF31FekzdRLB9YlQRY0UY4xf2nqb117MCJf
03dphZwCeHQ385zTML131ZjaQDa3Dk6/NxgoYxPvss4umrWTj5H2uUmKlk85Fszth6KfApYdkKNe
EbK4qydCpF3NjSG1hhorzrIroxmBO/IXYHYoXuqYFzLRrf+F+87BUeUdR7ZRwRZq/L01Q6qWFKA5
K6e3uF8ngoQBPwmLMtNAl3QNQehbohUGLyPjRbNXbNdXISbQO1UkoHUky8EOcy6kwbwaQLGEITEH
T+HJtupNPG60f30s52IkC4IadGRkBs7e1XUelK4aBlPS5f5lDfvq0s6lSOquoAEIiDBYjDvrfpG+
NHlC6/BtsH78jRzgb4veY9RxJDnuyKw0txH7mB0I3V1z1xCHUWPotoDsW+PX/mqesChgfaBzBPiM
4Fc4PyFd4CiPJvL3PdQgnh4NTOA6fgxQBCBh4yWPW7uieF/v0LlE6bCK2LCzKFfhz+z5Bm8c2pHo
/vIOLqrdJxifDdobi0i6zZ2xcsCEjktk5G9lOZivGH8Jt2FG1gBvvsapoKYy0c8oerdRCpKCqZwp
86hNJuoPWXUFCC/eoc0CmfH6O2o7lxf11U1CFEijXAvYU7auSwZuVuu270cL1la7appXzX7S0j14
kicD1mhlAxdCqnNhkqFLVD2qlBnC9NzXzGvDAnhGQlV3wxtMVzw2YTCv0UctbuXJ+qRDmwaQoieJ
jTA859ToEzoDbRvxBw93q5ChS3tp2JhuISiE2LbMV4Q2h5BXioNjq+ioGHQkSM3zGhAu3O+bQ/F6
+egWIn7RR/lHnqTzZeKYLHUgr8yeO5Pm6k3BfuCF4ZHqWpnoOG7c3mvJisFautvI3qJxD9EpKpWS
co5sVOIsB7geIowwBbQ8AflPoMWEZmynq8+uub+8zqV7B+gywCUDgwR9b+KDTnwKWD/mbKohsMOQ
dvPDqV7G8P2yiIXytqmeyJATjLWlM71rFFFDbx7ncvb7/idYvH+YInMxaXcaMw/MAt+9O2xrzEZl
8yv6DFcczkLX0/lXSGYzzZMYn4GVDgPzmPVWh+V9MVYbLSy9BNx4Q4Rw+agoybbhPfDF85UmmqXL
croLkkJllWYVGAwScSwJasbobL7O2tFK75xxJTe5pEWnoiR3VCFhWDstlqoiP92whkaOb/TvRrtB
QJe1O4f/jfE5lShZusoyUqedITGbntJ6C+TvqCqoAoaIjj+3ThTEqteo/z43fn6kkskbGzi9WUgd
necKGTdzza+vbaRk4NxCs9pW0Lu05RxTwJKCHJTTtkyO3KgCwwhfSnRvzqX1cPnKLBm70+2UzIDS
hoyhpRdmwODUGh/NrKNOB2Tp+Hea7pN///IX+4h3uKOhWRhtQudGYO7qtMVcGF4excfQcTz4aUn8
Qnu+vKplW/NHjKQkqEhzzRE3oJvTXdhO12ZnBqper0SwS0Hf6WokrQAMRKS2BsSo7UM5CKckqsKe
k9q7y+v5P0zKnwVJ6mHU4ZQClxutYkjIj3kXWMmrPfu6szUGTIVtxDPR8ubYR5F3JbRY9E/AAsdo
BlrUBM/M+Zm5Y6tVsxkBdDK3ht9FZo5bO5vTPerfLqqMRcgfFGa2rzM3a583fXVlopobNGmhbC5v
w6JhQ9EZoF2AwAJz7/mXKDHLMjfDlyjqb3BGDc2GKYcKiTB1LZ5akyQpkGjQSuMCklwSeZUTlOyp
Ur9FdRxULFvxF4tX/2RVkhZFSAKYPYuRy8w3mIPCjHltTmgeYrSwEoycv2rJy+V9XIzg0Hf4z0ZK
6gTvrDizDXWynC0oGZU+UEEWkNpe2Pi8vycT3uj9mh6J0znPOuDunwiVTA2pw6TvHOypwe4ddAOq
1iFvX/NZC1ot2pRNh+EEpF3u0ebakKtsrQNy7UiFJTyJP4zc7hOnwTYXoHeO0ycBEoNnjGkGTrJS
Gfwcf760VCnWCUeLJ1mLpTpN7yfDDJkQNqfPdWZ7DfleGCDIYMOhs7JtrdvfHXAjqADW5uNwVPmH
gsZ52M59rv4iWuyhBrM1RmWbJuFD3aSHrq28nKxxp35mQr9+tMArRHAG3h9JD2tjAn5tB94lSzvC
4XkDWGTMeDenN7jm4DZ10dzMxwdQFtvD00CubPXV6degCBb9EXj8/vsRkpJo9cwbHBTQ7RUbrDLD
DzxOE9DBTH6v1sBAbf2xt5wV1Vx0FydCpeNK9CKr8hhCs4YaNVaOmiRb44kDbPniBfhnbfJzugfN
vcstiIlGDU1GDaCQN2EWa6DuasZnsLBqD1o8lIPnDHF31fZJ3NK0SPrfppaaJs3CibypIJ89ALue
XKtd4XY0Kok53c9j2H2veFYfNd6GmGdzrPYBmEL9ZgILWbzRh4z4FcGjqUtGpacdY6SnMXByQfri
5vVVlFrdDr0jxqFyaiSVakW7HwGi+lg1fYJcE6izdmHM3NeiHcKrrInQe14NYe9PPUPCzhjmm9Ih
+TZVRrJtyxZURgoI9wa3L49F2jo+cmONP2G67xlkRMNVaBPQToGaAQlA4pbXObqDbkGQ7vwE7J97
XfQz62nruDpm9Svu2JvQMssrIx6zjRU6ql+i3RP0gRjhH1hrfE+6rL+rWi0pfIJBdZTR5tKfuyJ+
UlJu0zwu3Lsu55NDDbMBap89z9oOhNVWiQbIyf6lYgMPcR2J8V2nV9FJTBiol2sSjzuXoGqGtjUH
eKeC3aYnpHlxZz49gWagvnPHMb5tMY955fJM29cYxAnygasfSa3z+6pq1O+gvCJ7UF3gTwzdptiw
yaknb560bt8gl34VZQBrAxRkZPhIrrvPAI/oruN6shmwL9XyPQRPzwZET33oRWiu2GluwQr4vLwx
r/p00myqxx0pN5k7YRC0CUMLeHRh1o8U2Wx9om6qaw/T2Eb3ZqjHYuAjD29aMG7d4Q0Ijle7dosf
ThOFLa3SiCXY+EZxgcftkJ1qluadGmbdFbholWtidwKxRnXTAEAE04fd2qZXzeCX3152UYtOEYSe
pg2UaExrSK5+yqHXQO0AaXBXmbSb6mvbnN0g7IefRer+ypr+6JT4aqua9pclL8c7BJmUz440wFic
O4qkNkCsNBaYPdTaTWi0mVe5BFy8tblpDB5hcFSBTUY9nKo58CYUDY/0qipXHnHCBX+xxidfIbvo
rqlcFXlrDznlG6CbbU1lPxfbOh38y+tdtEongiSLywH4qyA5Dkzuuu9p2WecsjQ8WqryvU9cyuc1
csTF6ANt2YZo2nJdpBbPN1jJMwKMpRSgp8PB0D5RfBrnUYNx6iKEjT4fr1Mn+PerFHwSgugPv+RZ
CxOzNn0+QabavAkquMF6tcHN6Pav1lolfHl9yHKAK94FcJD8yIli8IihHQOcROpTNAKb4mDl1zC7
vovWLcfcJKAP0rSVBS75MMAzoxcZtAnaFwpsTpKI8a4Ex8RcUgvotXGXBAxPn8v7uCgGnbNAl1Ah
SG5GivqpqHmIyKaad00G7i/lWu8+LssQwbWs+taJDCn4xrvCIIYOGZHD6o3WYAa8BpHbyoYtXbBT
KWKlJ/FgOE1GX2uQwocGiIE1GHYzb9D9ZoxWAvxlhTDw4EXJC6l7eQwusUuWKgpEWUMTzINFBxhR
t569uq32Vt3ZtEQOI25cH2RIa9ft80j+bCeqby4KBUDMQdoNY/W6KgDwThYKDPkKrMxF4W3Sx+Ka
0Rtvd7g/+B/E36018Xya5T+yXF0D9BeEoOMeQSn4tqVIanSUaqgTuErmD14bgEncH32FKhRtLkHl
xT4Yrj0bv/BS9Lpg9AZf80KaUpUyT/EHGgaOb/n9ygl8odn8/C7dQokHE//al0qGkkfqoLhkoHUg
vov73Efrt9fiu2b657scL/EQYXrTZvD/81WZX3qRH3qO73psxfJ+ATPCe1rFrBQmmgGj9LVnRhvg
iJH5Gak77ZOcapHfEAobZT+2G+0m3CnFwaY9dug5po/va5uiyzdAFi+9iLia8gpkHyNVYgrOIP3e
dbxy/+O28hBXGgBbpck+3LDdL+7ltKTQnIl+ADDBWyuUABpOuvIA4BbN2TrCFyRc8bo+19G6mFtu
1KlNfd8/+P61f7jGP23Ez82GbvZ7SvG3681mg3+ie7rt6H67pQ9b/OW/P/BgLt/oA93iP+/x9wf8
PvzeQPx3/MUTPz388MVfPI/63v29v8PPww6yfPEX/PLwU/wW8VvFv/jvh5f7l8P7gfkM/3Y44Of7
Qfy/4DsPKxrx5YkgCG9VFc1G0AZD14h8JFZcqmNeuNSiFf3xH+U0bjvfoVOQ0GTLN+hZ9wvv97Cp
PdcIwsf5Kt8Oh4H29IX5Kv14d71o4/jTlbLybdoXdcHNERQnoPlTAQhnSwYz18emqJQ89g7fCprR
SGz1r1cv8O5XmkO/wJ7ijgInwYQ62JjyhqxzbYgB2BBaJV4I+rbxcejb7bH1c4rzuOxoPmH4z8yV
JEjyNIOhj9mUhID4pcWnyQKcKbTbDgz8m4FFil8F/nf49s2/JsH17YbuR7Hw7d0vkx5NWvtWwAIr
+EXvEKZSlG/o6zZ49Hb37++HNQKuL45EvMsBMW6gmwmUz9ii843pRwyE6y0yUOxXanoYYcPbjF9N
34a38Xu+4um/nALUD7pI0MWBQ8dBSOcN+BmNz0oVe982b5v977tfwc1jtGqavzaKiAYesHyhBAUu
ZudLuU1hRh/PReK9WBRnTekRu0u9YLeiVZ+F3dPDFutBfATOL9AsCwjf883TQz2vdDxvPJiX6823
6//82MCqXMO4iJ//MRTCWAiLsRX2Y4//u/j1+SMIaFDS49GD2bjffdzv/MM9jMP7y+6yXn5xDPhU
0KHbgrNIDNKqkhst6s4yw6oH/aLXejB6yafF8nZrI5KfBTFpTwAthplQgCQhMSH7a3WoiqyYsPnC
msHWYtEBXbllSycMvDoN2T8wCyEmkF4YjUGKok5Av5jRw+Hl4F//2GxfcX1eg5Uj1sTL4ctyTiRJ
5lMtIy0kMSQdrq9xbLBNf3EwGDbWENmDJBlE6Oc6lFSkSttkFgJ8/9v15jfdQh283Yqt/YpWAAU4
lSMtRONFFWcV5Fz/+PH29PQUIUx5guERwcqMf8a/QXRwDLzd4wfzHj8eByr+9zHRicbibyt1t89G
V3lr0VuAhgkXBlmXER8bzCaCrFODpojrsr+FS4aPhKPc7eAoL2/z1/zp5/L/CBOu6CRkHRx4QasW
wuD+4fgf4OWx1J1w0JdFfXEB4qoBx9sF5vuns5EeoyrSIlNHwHQqog4RbezFtRf3X4QAn+HAmszl
vTyRqZ8vLyLZ2Ld1B5n/w9l1LbeOK9svYhVzeAUYRIlKli17+4XlsM2cg0h+/V3wqVtjUbrmnTNT
pZknNwA2Gh1WrwbGnOAHvHf4PWO3CTzQv86zc/AOnmctfMTbFO9ss7OHtat6MeQTCIYFLIhtPzp/
6G7JqNy97z+PdGZotUAQyzpi2zO3GjFgPQ8ONPVpSU1uq2Kz7cxeKDVKawEdpxD0Ytqug8hmQTtu
4plv7VDhogOgARDPvHtPioucS8b/fKmNRl4wgtwybTz+pfXxbSrpit2BBdDr/ev/Q+zs+ieSn2WT
ALFMPxLy0tGXM0gL8RyMtDVZ/AKP0H4geCmZ19HC6yDOMxhfv2OqlCCgxL84/4WH6Zus7MYK/FjY
7GHSMYV4AqfDf24LlMjcfv/g4rDLw15UPJXssrIf/OIfD//9vkzfzjdOC9d44Q6z+/LLquYoaK7y
q46/WhVbGRb0n9ebrYKthQUB1vdLurQCian0fAUgGQAEC5QX8GNm51IURqrINfo7meDvOIWFKiwK
ecbud3TNzKR5tJecmu+81ZVg9JQq4NkwENsCSynNLGUb51wc6hIepILsAxKQjGa0J3/xfxMZ8Bsw
b8rCGgiW4ngH+uA+OK5lYUlfX8dPeFyuDduDIGeDWOh4Pm+Oq458BYjFPxf915tcowg/APQ7IKGF
ew/40bXhqzhViTuOTzBFjEwv/ldDpNX0nr4HbuHGDyWpneRxNC/vSxMvbh8UdEsYGBAO2AH66JEA
vBbMpWiWH9Clyl6vPd7Tx0f2pOAMTiOBV7Va+i63jhV8KriaEAdyElCTzAT6odyiY1TkiOpMH9Eq
de1p9VdyuHV5jug7Rm1QlaCMQcFRteS3MyN+pRLMncMjDW8LRIpwUq73elFDlVN7DaKfROelN5Nz
6l4ujuAkbu40q2rBJtzEheJM3kwFq1zpeLGEvN4WTsJL/yLSh4T6jSkevIsneprJO9rClf8/hAIc
jzYLlkGZJbVquePiSwChaUq1wHyNjpPXrz4aDDD5yjewgDbqLE/VkoM5j4H/s9d/xM68hcg3IoyB
glhDpOPDMfviKRinacRvLn+eRzNzn4BmWcTSM+tx80XxUZG4AmEHuo+vv2jH485MbLOTQaq18iE6
o6Nvq6/WfDzEKRn3Ic4YySMSP/Eb1frdut4End97/iF95q1URjNVMli3yaiQCQCIMx4c0FP5FueI
z0u8w98dRrd7RXkAsa6IPPZMe4ssAtoEvEQk9qqv6izCnKUb1RWc4aF4Gdag0qIVxg+SJRNxVzAc
W1wcBBDIPs8EN4nfdyUHwVlmAQ9hoY2mcvKN8pCSizfaum0cL6vBia3F7BfT1fmWf0qeWUVO833R
l9nnxd6IuC5t+dASEnhNYKpEJ0/NKneOkqsclr7td5/tlWjQfGDEtoKZjkg6gXDrWrN6DBcCL3qG
nM6ABGewMvYSQe+Q6dvgPrSjTWK1m+wo0wCpWvCanw8XB6TysF45yQ7NHjqw8S15t5ucnBauSALz
KV2IuUS2/fkav2854lTA3m9g1FPTpFLRYY6iqZ4HolmYUGpJu9cSPhDQf07rReueZm5I4p1yTB8M
NzNhBhzusbAUd+Ey3LgamCAAww5EN4PfIwq8PjAD/QN8UcooXtuaSKKGiJZvllYTOKNIOJzh9Lkg
8caczyTOtCMwgL9KMZKE1pwdnTlgD2lF803gVbgO8ofy/8hLs8dpduJXm5x5My3G0wCLDZHdOue2
ZQaBfw06UP4lyjAhiwiZie4o5/eN3kZFMgYD43E2JBytgi9+fbQSp059Pqgh7c1qFxCN6Gttnz2A
h4Be7PhLNQE5QGY68fLdl2RdyC6lPNF3GXm7kOD998XcZmBmi5k9aijTN0pbYDT1iHygwvrc5JGA
WdLD4LP31vJt8KBUtEBlQCRqQfx/jSCayZ99dXQMiFUz4TBG5CIz0uxqW7TSR7DIPLQrYTU5T+Ab
sFOCKStmuwNZ17pb5dRYADjeGkUsQwflEKrhyHnc9BXUAZzOqEUiqv1oFNIDI+5Gm8DS3fB92vF7
xQloFlqW4QpLF4197ZkOXkm+0QbgJ6oekhsLIJH+Rf7qnGnfEMBllC33WnlNhFu+ZBBv/Ta4a4IA
KhokuTHSdq6E/NirMYeJZTT2JDN2M+tiGRY+PQdHWnLir+BR2/Y6BcmROXx0tGvJ74p35xZcL2Cm
eJGhZpKPJmMW+tncaoqI4OlfrffyqdvjejCDzbCRv0RLJsBe5ZvkUQbVEuXXuxblRJ+ArXtpRTfP
E46EObHo5MO91PjZitJ0KpOuh58VSvRioS2eS2GKL28T0c0W4yLJaMfknDzCEwnoJ4+BqQsruHF/
2AIYVy6I66CC39Hyj2yQrA9coilYQB/hCjIbIO+Dw4Us+h63du9a0GynlRynqYipm1Q5pZ6GcQuk
Skm5idyMPosfoq0bxF943W5TMrPNzR6UJMtBNqxCJgoQj/yap/KfDuf5V99HtEZGL3vPl0TeO08Q
2aC1BV4Oc7KuDa3WVlzZ83CV1ddhjyaXCmUlvPf9KnA0A/XPybIu5gityswlZbpjVwVJQXSCpij2
MdXZ06Kr9SBEepvSZBV3ZDjltkEBuLMaUJ1SDmVh4++k0mkb2MNEms1SzfPucf+QP48b+DgqJXmA
fExyOmquWuM51c2JFs7FcieG/BPo6fcrfceIXu15jj2Jhj7uQpmFJgUBpp4ka+0F04bfE1p9DNi8
GVqD5T+X2yXP8rYfBncWjEVwVtB+psCcXX/pNhLRczIFqBd50mdtTy/ZWnalbY0nzQIOJSfd6ve9
3rGfVxLn5xu3DS4R0HCUH6n8WqwGM96P2+ChX6Uk2w4U1pvmR96OnjDxSVsvjky5yTBc73h+1nks
+HykQn7ocnvjFCD2rc6xmXj64xhY00pLSE6rR3E3cQtW6jYknYlm1uWHmRqEMEl8iW3d6T0+XiFW
o9Hf0SAdWtf3F3NYixtEEab0+PuZf1NCXD+VoLFFYKihfI5xF/P7nPqdyolpnVDZiZ5lvE3Yo1ds
JYRKG87C5BjX8AZThtEG/MOciP/4AkJjd1hHj/5L9Skv6MCdO4b1MJpgNmwaPvvMpIELZ1KUFLg5
/yg/CHaxDqzeAKpCtOEv2IlZXghdihJuq5WyCK8cRVHkw1Ck+E5K/zj9GsyEQm/kCZVOIM0eHQXQ
DvlP4Rg7sIHH58YDTd+Ck3ab6GYyRZAYISEAKMf39fshM/ZDTWiGKoEx6U3+aYhIT2QAW3QCBff0
PQ8rym1aGxX6JWW7jQogGkx2bDQHG28y8w+LPJFBSIwzRm6FRKvAEv/4XmcbDlrpH9Blf/hdx26w
Iqj6Y6IXmFtRpcVX1cVr5ZbkdKgvCcd8YdgSu35p3T3mK+lUdeKDamo0RJj80q5VYjjlV05Lajxh
lA8QRtES0u02IYG1oO0GeU9G+HvDxdbEjdQI8fdaRIp+UCUg+QoYdUy+2Efvv2/8tsYwEzYzoUUN
Lvsig7AQMPRV/ZmtE6pR+YM3Y2twluiM76oUfG44nkh9oMI4uzsyX1WBz8GIiMcaHmjqvkc02KIn
K0MYJB58u3FBJanvgv1Sc82tV8BO9R/JM40y6ikMfDVMaJ3a4Oz/Cjz+oz7HjrYQU3z39c/M1ZWg
2YnmRhL5dQhBIJ0wTsXZnhzk0OBfy0T9zLbKA2ILWu9Akqju6qelUed3XmPsE1Aw1n6G0ZtzxstG
42pRLvFBt8VDu9cPcomMR0Ulnxo0oPFrcRg3F1dFHu95QZXYCd5s/Ifk2R1SjLAwQqZK7YuukD03
EcFRTUkjxQcmc4x2TSKz2UTvsdPndDGgYn/9N+nMovwwVhGH0XQhqgW0OgPwGKz2Alj+zhezXHNO
ZC86WvcMFPAEiBfgYiLxPlOnXkrBc9XCNqrH7A3x/G5acUD+dTbaGjtavi3xbN59AH4KnKlVkip6
IGYQeKECxlceptWh36Br4iA5SMry3qIJvo2LsC8Qt8uIilB54WcC4zRT1D7Ds+sf4z1Q/zBD/Rpj
xkRL+vQfFnSHhR7zr6eCmpehDjDCYG7vR7WQBzGGve8ophGEGe12uQ06QKsy1X3nYhjuV/TYnfSl
J+42JBLxvP0jd7bJftJCrowgNwf8bNceUNEY1jH55D0ROSABdn6xSHTvmvwQOW+T8S9+m4QGzjV1
J0/aSGZFjZ1BSytymw/+QySaN64U3NqHaeGVu+e5/NztnBsibi5yg3ENCU3OhicfB9OwffjLlz/t
xrfTdf8wkiWZ7ABvPyymEBgMUCXODb7QqdGgpF1Cp5fLrqKJlxymtUSjJePDHo4bOcxRAA6HTfSa
xbZ9rCVKGENOg+z2dEIq347W5XNeWgFa0jajW53iJ0w/gsfm/q67MwAy1BVP6De6S5MAsrih4Mp8
Q5zydoCvQi9O9JCaig02hZV6tjGciPZb9SWyQyiVbjfe00iaFf19Afc886sFzPY+KJFeqAEWMJhb
AJA/ok3t/k081Y13EpK2ak7WSwRgizJn9k8So6FVqwvs3zbsCUpUxj62VSc65s/KFnlFzkEbuWBF
wGou7JZVg+ZfWmN8wxiKwAbtzq6srAZKw7HdVhrLV1qqmXncX2V9eew2iymTe68K0uAwvOALR1w/
K00lA0LMsZrgr6zrnoKV2xQ/a5328HiDlgixWdsL27tnCTUN853gjWJ219zRv9SlMIqalNCH1CDK
Hvn3Pw1p8xW/kY6ZWVviA4Svlq7pXbcB+HZAv8CHgxFUs1PN5SScooI9L0fDlp3iYVoxLlG3tbzR
1OAVEw88OWhNXnKX7uxXkwDNYxVdFT7hLFtTDn2W8LGSIEHU0fSz9KKHcf3IoSo2rBS7RnZKWyO8
3Ysk3wU2tzmyqGPJd/mWcq1USBWhoIzhfPCZ0PMGpfvhPaggWOCHXmWZBKix+yoiQW9Wlv/aOKOF
ZjRy3opryVYs2MuJPGdQg34dmC3KV1xMQJz25lsBDbejs0RweSccAPUz03bMOlPBZTJzqzBZhAOj
AAfzci5FK3iS3vk/oymqWzlAHLigfbfmGgB1HYUKDGRFKnJeXNcybqz9QmXpuubcvYHg/V0yw88C
fYhAy9eARX+Chf653eqbpZl4dwphGKnFmENBK4hVqMzE//gGSIEaFVqkErrBR0DODuUAZ1zXboN8
vEG5p4giL+qBW3zHvdaksEon9pAjRyOlFSwYmZuGCuwdAEXQKqKhAjP05kgOoWGZFh9rkfavEZVe
GuuE1JbTWY8fDNoRPXxkjYXkPcvZgjxKNiOvJOm6OAX2ZEmWdsgd3Vr4Nrc35eeagNK8Ph9+FILL
heV+LpioQy4WGHSs9j3lyWE0SyC1I5zEhlstGVzx1kdCOpNxnoJ8CbDi+UjJoUKPW2FEKa1fkjeZ
1jngWP0ZTaR24Ek7Ul2oTMK3dYezataY9/b1xb8u5j+YGbi+oFiEhmlCUE+QTs7NxAgGKn3o4pQK
mDCCxm1HX/NvSF8n58JJN3lIp/XwNTS2SBZO/dbRR3smqx7DKCOXPYfExrkUaXqL0nWxEzaZgyla
Js8BkqagZx3tPFNMhoXWyDtJxmuR87dV0DrwiECk6ORu9PCYu2hNF55ZV1H5hW/thDvhKLxK6Ciq
0Xz0+fuO74s3WIcT40W7mXdY53olp9MF9YE9H9LggdFD4qB3hjXtIhq5waPhgAzrYrLMrr8r3P8i
i44D+LGCmTXWOD7jhhgDoQdbsJVT+BhiDIYpryun3FQxUBpUW9PgD/9SE2P5Bb5988HoiKAOr6wE
pJHG7uEPOxSFoB8Ua+yfW/nb4o1ryPAg1xaG7JoK+qFJtpjHvnVeIRFYKh6TfKBo30WzHxIzYZwu
jYAPzh/Vo+DCoRKPzd8MGIWVemo1k3vygXejIJM1F63KvYuFqwWnmQ30AXTterdhxk5AVlI4zvkL
FG4f9jZ4QcygNfGhTT7G4AhavC8G0Hf3bGAQD6JMxiI3czjkcpSmUGJ7zjaa3b9gzhvhMbUiJuMh
J81BcdRTZ76hvXvJXb73fdEZqbI3DvudwylzJQr0IkT9C7OZrIFIAfGRr5+czk4+kZlIFj/vksCZ
4VYxWi7gcwiMve4rd/11v2kDgpHu0xePaRlkKdUl3hOoocsMSXM4rjcwfrkwutqoRNQxwb9layeD
RJi+QtSQHDzy/DxRAmi9pZLVcjfmvcfip+jZZ42zCzheB4iW9l1mNg8c5XaoeznBlsXylVtSiwxW
cLqY+ZPsBUCU/G697jiycCP/2ft8rHeugyR74oSU6q/CKdgVZ8HEAx2f/nKvzUE4rjGvnNTbpcL6
ncQmVJgNO5WAZ2HF3OtrVAQXP8h9lI6RR63QUvXF7SOUsks734gIdz3NukD6ZKm7cL2I2mF/fP44
goUZc/ZAF4IQeHbowqVo9KoJMopupt4g2LOXbDFAIXETM3a6gPx+xvdeCPii6DZSQVOOUWczTy1T
07pHJhfjzehkI5NAg3Xwt16Fz8GxfIdqSw96ScRPEbYDdgvQqdxNnn9fw51cBkIGGd2U6HXCmM85
g4IUKeA00bGGcc3/lf9UrMCLbjWaPCq024CpwsJEyqWm6nvaBacQ6QWMeGO9jLNoJYy5NudEQIYG
e7TEN/9VtCZ4hFlhB3/zHVCZewO5Vjc+LhmR26yRbKD0hVcJVhqDJWafuPaDSapYYRc1CX4ktUZU
N/BA2a4vfNw7W1RQO1dVOFqoOCFpc63JbZoLVdpWcHhGojyi2Gfy52zte9oWlJjI1G+zz5xmm3S9
6GjeqjEkw+lgiD3E3POMo+BjIJdco5Acu+Kr/4YmRQ84yZOBYp5vFi89Lu7qcgHyf53t5V34d9Fu
3h4yhtIiiQR+eAMJhpvUHJchApPx8le75sijcfjJAEDp4nymW8XcYvxPaGrOs7AigQvGczRDlqhG
5lRHgR/97YuZwtunGX6nhiQHXE84nnMG4RJDWQ25wNMcd5AAU7IqPHDUlht/FYgoRCFJmDswcktX
69blhaePsrrBqpwoi800IMpKIGVAd0PFY3eGclsSRviZvDutCxujPPnHZrVwmW+dATZZGwMuAWAH
CHIOJ+8vlwpjt/yUjg6K2ikRafGgbdK9fwA06ysPSBIREbARzlyCPN95K5loxtWBxgawQs02K0tJ
6ycJDLdwUk7yWrY4K36Xj+/KrkfCmyYu+sS71ZgReL4SBXOYc1myp98A52v7fb2Gmb8b8xF4kwys
QfmQgAHy8VyzSmskEj60und1Ket9R8+v9swe8R/+ZhilYR+HeC9Ct9sW6KYxfQ/D3eAsrHMiHDln
fO6AjzlLj+2fhS996x9cb3VmQDnMx0tlEVutX0Cx50a62T+jzRgcTOxD0/YhsZeU6841ArCcZ6M7
UFJF7f56ty2GaddjBHWuQdbgu+X7hI60imCgAAn2Ci23/MPAoUNtYad3btGVWPYRfhxyzEkxemB1
wJAc+LerwQ4IqTcD7V6qU7VZLDve+nyABfyzy7nZFrhqmCoRTmZDAgc4OuwPZZsd7k1MMsfHe/yC
mRBm+HCS1jVNY5PRxcdLj8c9zfq5CrbKH5suhq5s/RBnPSFvQpItRoLS8GRYf0UXZENogCkr0m02
w5Ja3T9sQOhUFkQZ83IcZgroSY1hymg46U1l1e0yyr1liNh8wtKliy7Q3SvL5v/+r8DZe9yhYVRs
BGYjHSG1fWd4DI4A8E9UQOPLfwOjw9cFzQmLlni0SMx0uAMrbDD6MJAdHT5afMeMaDaUmIinCLiu
8jjQpRlWdyqO1zJnCqznoHxXA1zVwZa/ks3FApDMKbx0V7mAItiKu/TgsTObm8Gfm5ydaaq0tar1
EMg7wUP2FHmJO1gl5R9+v5l3dfSfs/z2bn/oqFJGoXqpIaa3NbuLSWMr2E6/oJJLUmbvSpyHoyBV
7PQ+JjM4+p5Y4PmS3N/3snBk36/bj72gJOy36QVSYs93QPTy3JiYomcvWZc7SegrXfiugf2Q0wly
G8QD5MhHAcas3dQWWMNfgPw5/r6hO1r37eACjI0sPCCUswfCF4y2DHsdBUMBUZRe0uzLAEi1kVhX
jvbKbdVTYhar36Xe8QIglRGiwQ3QkRSYfS2Wdw6jykdRycofkXqmmR0j+WZ4qduowOXnKyk/a05J
jxdiIDtteItB3O2nRM89tmwomDavoR332nTyjWhgqE4GJ4BkD8lZ6ElgxQKFI0CideT4YAiRAODY
9lZgZycQLP5+BHcCqmv5bH0/PnGFgbWNIQGp260nWzBTW/4j7EZbJOmTvv3UnLfPBYG3NvtK4Pwe
dvxUg+sOAv1XRSAXEGqf+41ADEvZdkj8faGusrTHWz+TjW1HqMyj0MDQMdd7jPmRq5UBn7k2uVN8
qHb9KdZM1QO3Tk8mx3gVaGJWPpWURatzJ40OjhF8XkxAR2oT+fRr2X1WVWHQdkgrnno47t5LQbUJ
oFEZ9Ae7fhOBFklBQqoyu0P2Hlo6VBC5IWnpCG6rCFgGC2/AeYxZn/osuyld/KHQWwSShm8rHRG3
I33PKOJJ8WDkpnSs3MhDWtVdsrp3MiTIMOL5ggtmgPZwXt7pDaUOLyWSuh0q9NrKOP1F480HjqCG
OwbwmcOvLhtjVb5cDHPpZbmn3KDaAdMiyMIwEHxuv+Iq0wXOwOFHb8YjJhCoZPJUE6FmgMwMvKQe
nTa6vYSuu+3LZTkZNAUj18hi9rlYtRsC8Eoiyan35mjJ29AUXcnMN6OdmgyWrZshgKOkyDHA0cwd
821NdWuh2/4OJv16ETNvP9JKpZb5kQVXCCRxs96NjW822whdycZWJ9Vn8tcTSbIvTX3hqf3e4PWT
fi17rm1VrYP3FbKhcGAHlF9fUV7986Gs9T1cQ6Ie0d32mh2Lx3Y3vasRmOGpYPlvC5bmNui4XsXM
tGLiSo6pIlgFIGF/KszsG0j5nj15/Zn70lfyQ5ugYve7TPGOqUHrLvrlcd3gJ34DKH6YUymKMD11
4pFGwRSRfYUB3k4Lqjht/xhr5IMn4Zf6+FwTzqC1Bd5LEwVWoOQ66KC66zbxEnz7DiwRmWBoPvBq
ApCX2sy8q62iJaEvZwjqLyD0JIOnu1biJA56jsCqgvZPDvpwIVNHnjhnsQ/k9hNAPFKkuBCY7ATz
c2395Kgf1UxQceWVTXIxgWCzezIco+10bFNScfabuNi6fQfVy7LfKG0gKXoHCzmVStEqlQLOANKQ
bo0qbhsTTC5CoNsBkrkHSx4A1OVKAhldPaLMnFGgXzFUHf7gYh/5rUN4vRjx+gSSCSM+0waLgdUF
gi/uESUEsHTtIbbx/fkX7QFYWNDyRXS38NTecW+uZc/evU7PIyHJIbt/Sb7GtSkEVkXkQ/fnQ/+c
nAFBWru6eKpG4qPmFCwYXwyHb6Pw6yXMrFCH7qOyZt+isIyT9NKje0DaKg6ay+lgcdujeCyXmAJu
EYzIYQExgTltSFMjs3d94h0ARJegLpDaaZ2RtRo2W5jefdNYyWFYEnZnf4BpYPILNBzv/Px5933Q
B+WFhlGBu8YJn2VwPXpiR/jTIXkJrSBewXdulh7zOzp1JXRmXkUuzHI9g1AQaTnBSiA6hoSumj/l
s7YVV+JeAQ03GBiyjcBStr9buDvvCuoNsCc663cSAca6Pl7NmIbSz/QMjRe+U21jV18HGBf+Lh4C
Ohzzc2QqbvQneY5OsbOUR7qn0WjwwnQ1lEsFgOVnAfGArs1LU1Z4OGn+CG5tdOIogtmlSJ01MZpo
WQ9r4gWODgK71IKZf86dRV/q1oPFo46SC7CNgAKjn/L6BPq2TvOWwyIqKw2t+JA96R7vipgztGad
CgJG0/wXLuy1zPlbhtpEwSmQWXvaCRSCrMNLeZDRSZ+B1RPhH9X32jqn/L9PGl4Lnn1uMIRHxhDW
SHcf00NvsgrbH2UjIkOru5qF9ifbOAvnfutTxVzQtDsXWeNhw3XkywAinTeioFWZUZBgAK7/xK/L
k8rEiXalowNoXNLqu7LwToHOFgUuIOmvv2mU9SPoRUakIjFzDjVp7s3oTYCOkOdf3Ncdm4EE+z+y
ZvrDTUkMwnLIAvo422Vb/TO0GYZctMU9RbVhy7/zCwP27sTXLKn/j8zZxRGKahQvAmQWVojqToGX
MTQZLZe0DXctWeuL2e2lXc40luMF1iGIMqCGd/eDPycBykijCySsaYDhU6DpunOXikl3egOv9jkf
NFxkvaK2A/aJuUKNhZIZplVQ+ZRvYvOgHRtQPf6upLdtagoYTFjnBVr8YZPm8U2TylMsGlEBD1ux
ud37YGZvDalR4a4a4owf9fMDu5v5xkv2oPk4n7jHcF2+gsvU+X0lt58YKwGAFGx2QEyxgsq1Cid9
aVRlnQJ9vOJaRz/yoCYW/7QKUU0ZHC69k3wsOBi3bUQQiawJds94O4HnvBbZGpdk0AcMoZ/2oTfY
vYthE1R4LTz5A+THS6aIuUpXUcVM2uzegGDWhwZDWmvDp14BduwIm3oz7dDOPMC7WzjPGwVm4gyV
eZKgSQM06HpzGgKojs+qgkoCCAJaEABN5BsDpmJortevJ/qGwHKp4nsbMEMs0lF43hCp43WZfUZf
qUW/Hi5IPrnxXt8+qp+ii3a/NY8EGHrwGpPiTnHRgh7fIru/xQKQhGoci5jl692OeaCFddlDe/ao
APdmwHgp9Ef4MomjbQuvPquramO4S0wgt9QAM8EzHVJK7pKXWQdddV4HCJ72uXeB+trSqSDJ39Kr
YKlQlGvh2MSkeubWVgfI8NsIQLDiLvrr7D2bKxmbzfC/5zBTMhXzggJexXLaxlJW2glYz40KLhTx
VBZmYw8WOi5XlRftk2eKqWILOndHOmizUYBHCR7csfLMY49DLVAzTJ2n6pP+qnmMIrmh/sGICF4I
FJHMaS0KhNvqNhrJFmTf0fcr2TMNqOJ6rLoKssEg/pWday89SBug0XRs2yjpRKWKlE/884JY9mdn
Bw5uIhWYEigecqCza4bhV0j9lhDLbVSw3gietpk2hsX9bcwREwUIv1msO9/uFFAdhigFIRMgB+rs
aQqFSzRofVGyKo7draNdsSue8G1XSEvBlU3QXtWttMeFjbJY93qjTCp4pgVeRE5o7mL4YZsKKQYX
0hKRFgp0f/INUttb9KmZmIT0+bu028AfCaif0mZmJGmHBiRIFeoo4yqzQOh1ZnxH2q5f16vENZ5A
9mX1Vos2OcmpHyKzXMwss5tys1/WzsBGxaPFaxb7q3FRRHLWlkj0goqd5XtUt9rWqwA4Rxdi1/FA
hD+xu/h5by8RwhJkefGBUf3FRG4s7EcOpk9RZOhhzOh4VMABfwSnSbFWY+D9Mjd/Rpl0nTujmbg+
oNtL9uMWJMWw43Aj0XSKdDOwQtfC85LP+DTJMC9vX0ToKxjcxBkP1YtsqyeVvJVfSHRZhQV0u4O+
pKXC0HdFcHboKEFi82ChwBzgeUU05dMmlyWodrdmTAHjES47SWTMOgJyhHf91WjmVvykP/97BB42
/kOyPjNdU2JMQcAkK/tsl+5bG/BD65DbQ0smtFWwS9W899u6IspSRHbngyMgFYEeRts6QCyzD55m
XN+ImOqMWX4YII4SeP4mWR2Sm4v5LGaMZscLd0dH4wrQfmACYCv5oVpJpKppEQollbfjOngYdxFc
PM4N3AzSuqWg5NY0YrLDP9LmzqxWYF5TyPElTb0QXQ+lF9rRFrGmHTiTozj1Ynx9x6GDRDAHo+8J
JVk0ol/vT+cm7YIpk+zqTOa4S9Gt/Flbo+0/h6+cvUi+z/7c/Dh1UClgkxgWAezZtbigjVPxknYl
puVYAho/EcNHT/xB8Vnw7pVLHDG3eWkF+HYgB/G4AhQizuVhdnWTY2QNdNSWVqCdtWSKcVIb7gms
T5c/6Gug4iOGpW1Lx7eSmiTv2VeyqEN3vurPRdzgrGp1yDoVdnEIkHuMLB6gslWOjicwasgirfbc
4wA6kdZceBHu6C7zKzArk9dZgnr20KIFp0qTCXI1VNtWlwxtZq/iAT7mQdhVZvzMuxhHwJpa0K+I
Lre8ItVmEWu3tIiZtxf6RS7EHb5AawuegEFxQCqL1uUroxgBpboMaeCjypyfefsYvDfr88IhsGdv
pnE/D+GbCvjHBR4lrcTEOMiPPUz7cYSHCC01w0FPSI16PTKTOZKgz6LtP8TP6jNPLitx11HDfJKc
zMwWdeHOBYCnhzQ14PYAxc8bDTM1b7IhG1HufmjODeaRYHCUVx04FIMP8q5ZDMrvvMlX8mZGGq9m
rl8KyONW+nG0+G20lgozfS7RWiW4sROvk4NCl/Cz0h2HC7UwDL4ADR4YN+Yw1mmMe0XqgDwD+ZcM
5hYBfFdwtKwPwUTWzO6OgSWtNdCKIMGjk3gdu/D0rWyFUbrusBmt3MFIVusketUpR+fX7zpxJ3DG
mv5ZnTa7GGU2aWpWYXXqsQ4tYSMC8tJTjGMv7NHOd77Fm1+/i7znJVyJZDbihxrKSqGWzQUitdNL
ZE0u+GxfRRruPYGyFn+fZCGRvciWUPX/XfTibmc3UJmMuqlEiO6+tMfppd+/ww1zMJtlfcicgSZL
PGd3AlocL6aUMWYu9PjdNNUJDHMoJ9hrYIaPgIjHIUm/Rquy9ui7f76YwUlAnsbFNEGM4VlI0H93
gM8uPNonUfbHo4by+9zaaoYfhLXaIUFvpQCQgEzI+sY5eL0I6Lhiv1yIYGv7iBg7jjRO1wNoXNA/
oSWBo1Unw0awwDC8081LQVbty4iP0p8nxyfH0vS3obVgoG7T6wB7syk5usC6cpFaudaMJA4iQG6w
3uSMNNJk1u/on0Dw9bdzEnBxuqGnHAATsLqVuvv3WVAIB8YddLGsGxT+47VwKYm5OlOAc0cP1Csm
ag7vg2oqtY2nPyfS4XdNvE3mQxq6f0HwzWhhUKK/lqapah7GQY9aUI3brjF0pkb6Py+Fw3hT1M/C
0TT0oIFVifMmulY+x9VSF/8dz1HVMHqGeY5A2s2pEeR+yMWgx7j1+iVDuiNEVBav/YcRzUHWwm7Z
2c0UUQcaAKSDILQCR8vMdYzSJOii2kfnApVpf7rIoOQlIwa0naNN60p2hoRS/mCA7h6F0YPhGk6X
o89NJZjm2wAA9Pty7pmBn8uZN8yohZ/kNWdkNPd0R0U1JbCSrb9CbiHcSOvotAgEueP2XAmcuZbB
ZazKIsb+I7D/gi8OvWbHdqVB1HD2wYpROp8LW7yp0yjwnf85cXVm16dL5kt9AokX2mKiJQFTwjq2
D+jURaFEdBLzd3n3jPqVvNnjGnaXi55VkNearSd5U08NkqDmnu9lyr8VYH/FdEZzh08cIq0DXfsv
TPvVAmYXKg/rQm2K7wU020a0oWOq/RGsn/Go+hrhMYsazF3/dtdwJg0YK2YuEBbNKTiiuMMo2wQe
1UgFs35G6eThHTcZzfsIiEJY08MaPRuHDsPmlmqRtxaEDQHEXdLQE2TAZs3slWCga/WitTWUWHxl
zJ2R9fEnRn9+ZIErzwZtAslhKZ8umDx2/PcTQSAdlKpoXUHaHz+zFIusc6EiXrqaNni+QD60Az0P
xKL0GGx7Kp3/h7Tr2pFbV7ZfJEA5vCp2mE6TZ16ECbZyzvr6szgXe7ubLTTv8YEB2/AALpEsFsmq
VWtJ2Mto2s0eVwmz2e/6pYbaF/JI6IJCIxZp2bkMnsGgjpxUNLUl7kBdBlZhfZ1YL8VrsU5cVuxa
NkZQJKChQys2DWgaJb+ToxbzzCEfOq8Mi9wUsvXsoJ60YoamqzcCGdqZNcqNw1QLZtXA0CpH3QQb
zgwPqR1Fpnp4k7d5zNi21yBXyhzlROh4qQQBRV28eWu7BEIBChNaipYfZIys25vlujxF2VIvV00V
YgAVO9gaNp3zOW4TD30BrwQ7zrnjgZkNujpzKHOUhwpyBw4rMrT2tXOmD23bg8wJsDMZxB7BQ+vV
TyfmnryqpFI2qeQqsk/6IBSwqZ+yVWiTWthkhXcQzJEy0BW0oOgcPdyveDf3WJenq4hPbMugOCb1
L4hxUBF4QCdZM9WwLXwZ38mH6+9EFB07d0T6elOsmct59Zqk7FGeqkQdn5RkOeUdB2DRgKsK4UGr
wN+OnBehx2ytdKdbuXfbj66uLZRdymXbYTIyroJdcI65emx+3ise///oP1geH7m8o0sKCg2U/6SQ
PAoFo0eE24he9yvbgRUEaLYMBEe1039E649w023RJXV7eNeXk5/x/bFL+ZCRS1Isx2hVIdwTKlFl
9O/qz9oRABrKU/PpxOpLlxZjDmoBggrKKrgPtZL9DAxrHiGWk9uZcdc4B2E9WYf7Vx+qAaSvRtuL
61309Es1pzcwIJiB64XbCOybxuMTM5dKwsDFXRHjh9QywRMBWaTQopRcEQtFkss1aMjR6BqtZtxL
ZVM5oZW7GFACrO54ENXMx45nBail3YvuFvSJgRkAiUDKs0IZJaBm4muUs3t9VR5xK7Qc9YAiBc+4
rSyO8cwS+fnZEzjioYmRjbBUOT3U1vHWyg3GaK5vZGQecSUCsJ4Qvv0gBc9sJHomN76mIv59jdDA
xBPD0wDuUNf6HZg9Z5Q/QnM/mAUYH7S1yLhiL1vHBUFBTEJ3Np2+hdZVVnUjVnHaiJndS1aJB5wl
ePDg+8EDr4ZihpwD805I2M4NtBbbzN6s60IQmQNArwHAFNEoRnMcdXkUCkmBJl5113zo90EG4HuE
DMf0pblo3v6QZlN6r53gkQdWrfyKXKNnLMPSqQcFTGijE6ciOp+XS12KAfKSXdRYGfLzbnlAY6+r
7PjvFhWoEvRJovEXZ/qFRcq5NHHqjCaHxZ9XPyhGh6MBLGgLGraaVX24bgojCr9nw6Nedlk5qiBe
CKHC7qmn0O6c2OZSkI0/TJ72zYiMC/sTbFkCsLzIZGNGqRNuzpqUr6HWiBMO44G4SmbCl0e02Km7
+Y1hbCEo4qkK+DBMoYxHwzvGSK3KAJzHeCwZB96ZQRcIxkII8nzEZuxh6zLskbBOhb0Le9Rxk/hy
PktiBsgOgNEn2SPM4i56FJCesjvDbB3pRA6e0izuot/KI8M6CfG3rFOHzhgMlTrnsN5ZBXlA7D97
l0fxXbf5h+K7tsJfDIMLpzgyomC8Ad8UAAe0KoPIidXMiQWUsXcAfg8b1VOcw/GAekC5gsiZl5ob
tAJ3SEX8RSMjkSE+s01tkLmuNbE1YLs49SbqAZZ/SLze+d1pJqskurSq56aoVYXIvZgOYdmAOT2/
Cw/tittxJ1bRdynMYUAQluWRYUTLL2Wl1VoRYOeKWJnBZNOCVga1fDC9rOvVW+gWr8ZOfAzvp22M
y0zymUwM573mMfuZ0T8fQEWBOpu70eDJBwATO51UYJN0b4TIE/8N8JVZO6EL6DvwqcIGlLiuBm2h
0BsPhvkMwn6H4VpktLQvI8GsoaQAEgGk2S4jblJH1RzxNcAruLwg7iKj1u1DBN6AcBnIq8juQCbI
e6y1Xnopgkbwj2FqE+UcxK+aEYbR/TKveRzuPGBThMMKGzgq/0Ldgkz7H4M0A0sfNDEE32HwPdg0
lfkrN0Ws+wwc5WTzyHeAuYkxt0sh+NwiiSNnlwplrLJOEWAxvuOt7pf/mG65d9Ds7CVWvfIalEUN
jtqlqYr+S6Uls+mGa6B+N7mdeQawUBhcgtZqSGmsxBf5/vYIf57z196Djinw4aFWSpfyFdQJW1WD
KxsP6kbbSi9gg0CD+RE9iJhb3i2tF7iyleI+zq94W3hjlQkXbwxwXaQ3kC8FSoc65kJjTPlOx8BV
D0kAK/4OgaveR0fOTh10n65ZMM7FM/zcILWoXayD9x6VEdKGibTsYL68iWbzMK0KkL3/zfSeDY66
DjUVrqy1D1uFw/uOir64xORRiAbt5gvhayLFn6N//CrvA6fFSz1BXZr/70uBAKziVgjAFUQ0gDWk
durohwI0cGbcTj3fy37Pbrv9nHE/1Rzgyh+CY+nJAa4Vt8d+3ZEHq4pClhTMn0BQ0GmrXJt9IZFq
IEYLUNo42W7wRji0YuYQYEPnPo+cN/Ysi/DjGhhDDINVBUUg8PVeYb6kKhmbPsdTQBOtcVtthHvO
ihx1DRLP+dSt+00GQYPxTfhmiV4tbWKgSHUDvJo8jxIYuWWdxYuxLgj9yUQu4KMbQ2suWKXYxnJr
+Sv5AZCkTSjjOtUxX9HEj6htDDC0AX4VAEox35SfyXhfRdMs4BVta6CvtA+NF2mOKUpOufMdHWGZ
ECMzr8ML9yggoZERBY0tcpP0o0tXx1b3U5iVHkDel7raq2TY/kPjzta0xs3NbSab4VULxx0UHMBa
CGFQovlOxcliFvjE4HAh5b3mnvDyoKMYJ29uyiv/DqVcm7f5LV54jEC56M24sQJPBlY5wI+oqDHN
qOpn7UjyP/MrcO7SZ4xM3j7atC/quj2V92pgCr+YsJmFiyPam4CZ1ESFdKJQpzsUeQdtKjVkEXfG
fgCr/kuyKlfRrt6kT4LVQNVrHRx9x/9ldKvkkxmcr0AL2Ern5qnIITVhwxvEfO8We/TegJsx/8Qh
CCBjswoL1sWKxPpLN5agB4JrHV7QhH2MulhNgzCPWS81eEZzuJeL+L3B5UraixvDxT2v8BoJh1IM
nPBGWyMl01hIzLACyE/h9eozAFMyAFPlkQOnJl3teb3lEvznPLpXKws5BFfyenwKuIpWHSBZIcjc
Ey9HwOagoqGseXDByru/8Dng7IGTJXRk+BZavFueZn/gR72xguf6S3UEdFccVA9ll1+ak69i8HAL
m4lB17xwHl8apZY8UgxQYhOj7deEJkHNnFf1XYQTq3HByrufVowNfR26LuzRZI1dKRKhQNh7Ltc6
5NazE2cKSHDevRgoGLY7YXe6bfF6S10apIL0lBXQK01hUHuQXlq0TID4+DFny4RcXx4v7VAXm5Gf
27ibYCde14AB3/Xol3BBuvAIL3KK9eSiWqU7+c/rz49cVmZx4ZVyaZ+KWIEa+HJDFnJwfGTl5X3r
xm+Zg4i1HSFnRa4bGryYX0fr/e/xKB5ECKdFnz6WmJVzXciPXX4LdT4VfB5LfotvCZ47B5llcHCj
IwraaSBdjT+b1/KZ8+L9Q7gbrNhjcX8sXAgurVNnhqFMipKQlZg2quN7emoaQBoJ6KYkbfH6V/LG
nfQVMzNFHIkKI2gXxWUA734kJA0qmnHZOHFiizCivud2C5qNQ/0i7EsnWxffFe71rPLsdbAGmy3u
WQLOKRQp6WveZIgVp2QGuWyOrxp0lDJn2+JSLVszaCoJ/YTvggvhCeHUnAqz3uSMNOjSRJ99AWqI
l/cfY6ikMZnxBdwKIPPK2WVO+4muBi8F5Xrx5T82x+Glfmc20iycG7CLorQEZDKSsFTAVjS5q3MO
C4za7Ds00qA19A6dzWD9UIF/dZUlFvNkvL6HkMn+Y5IKk1Iwz0PiY6i81a+FVdDZ6rFvgbQXLO5N
BeVAvBH33JFfMfl8ibfSbgUqG/wiLano0L2cZFEpp1BqfWQfvPFOfAKOMLbBHrPCceQhuQwigofa
G7bP/3XUxHj/WKV28Kz34xQHXIOu1Dw0+238G/2/aBYxhe/bhhbyCmRm/1iidmueq00SyRhfBlju
vn3NkcPmnAJNdxCJbT0mzyiJg7fmk1rJWvdLTehhD/JyewXPs8p57aEIsPYfePejWTGVTBYOhosB
UnFBVseo7zUYlL7AFJDtZt4SB7N7bR6DmSmut1DzBu8hnl/oU8A18qqgD/whKtEVFm5K7fa18cQ3
XB92+kEByoqxckueqaFHEhdVglWga1nQNauMOQtasA4G99JDbwNU3t7Fr1DbvZdlp4N6YPsBaiXW
FYJll/KYKFelJEhgV/hKnPA5tyNoLosg9dYAabPEvfyOpCvvkTb5vxkx0OxgACGsdAb1xg1VsdOn
VMMZuynvhO8G0pgIQfwT4GXBrztuN3+kYICWWFwfS5c04ByxrOgeRJ2FRtnmcTXwILmGCx1GN7Qq
wOn2/BFSSl+Va6y7FVPCdqFOCzcCfg4N2tC3BnnrZdThUqWXhwoap92H3jlV74wb8GZKXrqJQFmO
WhYIcMCtLb0xZngptJ/bpdZWyOtYUGtidzN42oG7x/G2Kzqr3bVOa7VvLAHQhTc8Bkr4RADVBi6T
xmlLtTBofBe1lvE1yabxEj4I99kuIRJ9ozWAL5RDGYvfFjavmYyxLlyFCRs/mjHAKYNuVGqO+Ths
hrqC6UYDew+/8XPA2GZnOoKXbKU/pDupNLMD85mxdG8AKRlA6Uiro22CikdSkVeJMmOKW1B1Io9s
+g/B+i3cGWwRGhJL6Vh7ZkqmLgjxoBuBP2OEJVAqSPjtlc/kV7GbDuBKn1zZVY6Jy78HbyEbRbXo
SH9GebWu0yAVHRklaZNClhOiEto+X709+VaxZa/lYkw6M0e9MoR+blMoEmJS0R0lQMrNinaQUbKk
e6Iyrd2lu+wvKPeJ/jyyuCiBo90RWYrLTSrWIzDFYtyipA+KaggjrxRztMftIICYFK945b2DfggI
lk/jkeG7S/ehc9PUa6McjTSHqEWLW4nyJTp5gSxUQqTHD+jOM06QevcCoMh8J2cGw4UDHNGXSHgg
+YUEArVtBDEcxFGA6WmDK4O/E9wGRAs46Y4ovysbeZWeYu/2cH8Ay5QjwyY6pyBXC9wGjckzhDER
+gg220dSBC7Qs1zi5hdA5BL3T4e0kIxO5qIKslH3+MFdaA5b6chu8yCb89aHUH5WJYBgDSk+RDmk
1nOyTUMzUy2xtXXo1QCpufqAXm1lco/5k7QOWcxjCxHrYhqoVS/GOjGGgkyDC2FeEB28NqPVr2Lb
uBfuWyc0NaScrdtzf42b1wFPBLgAaAcQpYPO+9LLI71MIKGVwtU2+d0O521/jI8Q0niEj4P6ywQb
v9t9c/YpxnPvL2wL2GMQMQIxva5Qx9Gg5rwYT1lrVTWk3JMV2gh+RxCGzO7qVb7KdesoPugk2woW
vNV0f9v6T8mfXmxSJfm5yKHPlorUmTYFwRS2eF/lZmjxG3WjYqurEwR0CaF0slZ2g7uPN29HqMSB
h/gBAuR2ulW8ys3BtQhmcSZJ0AIwF/iEP99Eh/SSH+paUhsUrg6vnBNsJHCHFqf0Ba114GuIX8Be
65wS3lSO1TawAbdHx9vtaVm6m/zwLRL5NjTS05sxqctcygxol4EDSt5IIEcOCdtajzwLmIKOkini
7nfb5lJG48Imte+m1O9rVYfNzwCUwHfjC3+cjvxrZb+BBgUwSERcO9zIW8z6iskkunC4XBindsBg
SLFh5D1JaJA+l8LxJyvxOAg2DZBVEcwIHL46M6O0uPEIr+U/80zt9gAsFn6ZwCy3mqGdppjFJklQ
8W2+7qpH+QClNFvdacjAi8xq82LAPbdNBfl2wo13kjDf0kFwZ1TScfH9vFeB+FRtYcMf+YNhSZ4M
pojk5QEireZf0HUg7px/ArX3+7ytB9XHJ4g7SYCLtc79bI4uZ/1svdzNXktP20igjbjta8vzDnEq
CF+qkOmmX/xjL09N0GPeQd8G12oQVzuzf5XAjaIhr1NuY4gU4OUPQlHf+rsjBsJYKEHANEEMXsZb
IU+HOOLHn+yKYFerCaHvE7O+/cqfS/MXKhCPkwmieSt91pm1y6XzDZpgaDqAYJMBgNKlcbWv66Sa
YVwi3EKGibLtIfuAXoClnHC61+A16q3irYZ6NxFNXzOmfumAOzdPufxQRVGmjmTsoCD5Gl+TXYyu
4dIKoJIA4aLkg4jUZ4fv22YXg6oGQQjCC0LAjFROQoukAQT+KITU4Fg/9chUaocctKLlOlkNoPmR
UCJXEkQ4dFGjqSZ2wBESPslMkpLrQANmAzDJQjVBAoEmXcPtmkIEshKlVBER7dXlH0YIVxXwONU2
EkC8h9fA6j5Bg3Z7/D8H2eVBd2mXiq5CEyX6pGJ1NfNR36R387Fx5kPvnsAlhX/rIIvR4Z81kOCb
j4qDO8dL43GAOipO7bSr+FmwgLTHGVjcFdinwwuTdIN8wa0vpPxSL4q6KyXyhYfQCx/Bxwe5Ph18
V/iCbQlIILgQNrop3kPMJAQxXc869X6qUPQXIKWDiz6ETAhJ3+XOkJOpKwcRwEftcFDfALz3ahsU
G2YNNJTVbkvFRIl9XVhfuISav6Ejx7uJzbkp4hMLPrjgrzIKd3++hfLXNAgAihTwLag/I60PCMev
dwPSBP43wiRiE26/+FM1a0K8qaw5doJiAdZ98Ql0u3eh9lWcKvgEFIYzdAKJEGVX15+1nX0qpvQ9
gRKlfPE50jmEOjz4UABrGd6k+y/0YbvFOrUGO7FZDcc/G+TGIhmUI8szNlbC46vEXXSPzuZ3kJMl
G9/+ys3IEw8FipgvA+rVk4snL2sbLVxSLueEctIsbAqjJ8uie58dfHAVPqCGPJ+AnHqb0Vkan5Cy
0e60g7/XyCKxWJmvgzeQARKI9lCv15DaoFx0Foykq4YQVGHcndxOtjQlr+gHeoq59F3wMfEp2lNa
ZjngOsEKs3iZEUoNErqoa7KSdHxVqkDOlvXKl8xE8HpI3oLUS7TUGYATRFMgf26HrOuDAjZJiZ5H
sRahkipByN3E5SJBBhvSvSLadTYhSjNOo0UbhD0DaVz84qnlHLNqNooS40rVYFuJntiXq7L8dXsg
C/gojOTMCnXkxa1ep+0AKxEhVp3Qh1Ak95U/HhpZtwS/7pGYr22ZyEPWyiP68ligh+tUwuUHkGk4
Q9H4JVLMRQavbZPpVUVDzzhHX5xUrviuMuu2YKzc0hl3Pl7KSZVM6Ifex3jz0Gv752h8aaPnnplX
vE59kVER6SkD/YuoC1KjysJMKLoE76Qu+Z55/TsTJweUzabUBHe9/NXjRRl1wCh1UrSRRYC9M5Cm
51UDPQI1jMF7913qwi5Cd5zc5gxFUsbH6VReLtfUNgp8TPkwm1W0nXUPtGiGgto1DwVsFthx2Y+B
VkVE0CA+SfmxaLSNH5CpyPXJLHP0knLFWs5zBpRhMfrg1vqPGcqRR1kYAJWCmbh/actDN+PyLLt6
qlsTWhlnS4sb5/beYQ2M8typFfwq7GGRz2ar1aFzpU+CVbRjxfBZliHKZ4NQLWWhITOoPSXKHoB2
s4xZ8K7F+UPVCM86gWQTKY+VtaSMhAYoeR+M2k3yMsT7YIrtxv+YI09BBbtRWSTSi3sRXTw6ZAvA
a0WTEqVl16k+wclHiqtXujc0UJnfTZ3g/sVC6SjboA0MvMYatVBJO4lzkcCO0kzWLK/DWXA6LnFu
W1kMZGdWqFXKdLnWYvRxgBK9vMubKXWDlnvTWuDxRLE7FUHMyk+xLFKnUCH5Yj+WOSAHne8W3Vul
AAPP48LTBRsxTta3x7cYNc7GR9360DMdq10Fa3215oSnuN4oQ3ia68EuoPIq6ZF32x5rdJRD5tnc
x1ENe2kzupkmHUu1MWU9daI23o+FmDJ22bI3/usldFTUWzHVtAhe0gtAcI6PdfO70r5H7v72sJZP
3D/zSBOXAEMZxWUOO60hvjcJSFPqOOe2UAO/E7MMTRvjqDo52FctvswAqRD731xbskgNWKMVLw+o
JkKsEshoa84VdbsEerZLISOgsfIZi8uIZjnsOyCDwdF0acgQ1Uw0JixjWO6yyh2Tk1Aib1u/hP7q
9swuOuiZJeoEGDjNyOcRlgzxueUxj26OLEJem12im6Cp+Bt/IT2lhOME7ZxUVJG5IW2jnqxjBUuR
YGcQNmxncaemA6PyvLhYZ6ao0BLXScmXIAWwgF140MXhLVYmKx/Uda0YjFEtnjVnpqiY0sRcDqEw
TKIcoI5jqGia7z5lnalGdl2GxAXpzA4VTWIZ8ro/zUM5KKJmO8dLRQxLO4dvVOljC7mc9jjrltLa
t52ENZVUVEm0cOyKGlNZSbLZikZhpjWocKHXMuQKK6Qs4IjJKNF8TNqsyV8vnb/KihLCnLCmxOOv
FDUjXgwO+his2yx69fMMveRN9zuGXlJioIdKh45I3Nhx5dsQ5X2RkYq5PXpij36gnn0PTQ7Tc1pe
Dh1atnKkkATgqnUZVFyh6iiFy6l2ajhgr/qLGQfhoAI6QMB8ZYnyKK5IFWnMa9jk0eMM4WxHLiZ7
LkGlLcqMRP0C/kXmz41RbpX2XAHsEjpcsmor9VteteTobsjsQnsCPU2KAn/EusUsJGwvbVKLjHda
C4l70iAmbPLokLWYyNJu44dEMtXOlotdwK+S2EHtym93k74Shk3Y3muRU6vbKGDlAZZ28NkU0CUa
jpukUErxOY0SvA9J862KiVeOPqMaSKIp7UpIAYHPAxqNYGihwp9QBoUUFTATa503qvmboM+n2966
dHScm6DCnhFISMADL2zJcWM28rbB4T9zRyF59vmP/80U5aSq0epaK2Bj1I1ghtmp4Sq31LYKl1tN
wZi55QX6M3OUj7ZN6GcpBL4tBCKLBwcBB4SmzHgOLRshEj0QX0ZLATWgZDT0qOGw65IG3ZJxaGWB
vy2lnLFES2euCoqgf8xQY6mjtPCrmdQD891YP6pc89rk+yJtXRWCyyHIfRjn0+L16dwitdtmSc75
uIXFLh+tsFgZvzA4aT+V5ibirHmyuj53/8I50JEBBOb/NWdfRvEW99C2I72PfACAG3p2OW1w0nZv
CI+txCLDX9xXZ8bIz8/yIWUa5AESm3gUlZIzDhG8kbPA/2/5pdsHgin0jiw8F8apqpEiee7AYc96
Ly3P8dk3UHs7yOd0NGoMWFVNw38f5fswwYHsyBxOsNLxh9rU5UOjvd2eZ6ZdasOXmhZqQwO79ZyY
UBLk+1MBCjnRLaHyxaWZWaoo9Mq2gJvBbdOL2+VsxNR2ybOei/MJlsvOSXloAKij17NeNMtLS3ST
cHGCLjm5E50tLTfMfMEFpKQ483bTQs1HarvX2wNZAAviNIJcxD9GqIv9YNStZoxADQjGATLBrfhi
GF7N3WXyvo8gbfNiiF7T7vXiq2XRciwGgzPT1FWfqxKZ65HusSTANTqFN+fokQsBY6t5S4UUIKcp
jGiwdJ9B6gA4cMAjtSuIhFLmMR/MBCJRPk79rjVMLXL9EoAMCcLE7UovHMb0LmWbzyzSp2uvi2kz
5bDYa14rOmpxnJLZ9Hvo/YWtKeG10ZQmn7Jw4Iv+CYZfgNtJ6y792JAEA/V4BWYN/jmPaifigXwJ
+hVjdIseemaG2oBjaySDWqD2rHNfbWdW2h1CuKn7lcWBfxv83rX2AKo7PnbE8D2oRlMpNMbpSExc
3SvOPoHaiaMUpmkckvJ3ldl8qLiJfD/J47HuGEfX8pQa0GiVQex+lfCKax0SaiNqegV314ynxN/l
wfr2fC5P578maFrqoMuroutgospRM9dKe0j/JjcINZN/RkG3yWeCD7lgMgoFHYp1UtjBtA2ZjBaL
Xg+FA7DMgBxdl6mdzQdCGnE6rKRJ+Ia/e0Ktr2qtdGJ/3uWK5A3qKYeIDt4SBeNAXAwqZ6ap8xCi
stkc9XgJpcJzOYamkfbmEHXrzn+Thvemmhl7YDGknNkjbnMWpKtQUOKhJxNqzJ40j5448E5ZiGZm
9IegUj1Sl4hSwb7tKqxhUjsvG/tR4olZ0eCeOf+zT6vQbKXJLaR3oc+cQSwZSYXFxynkUEBLixoT
qsrUonahnBntjJmNROgCi+OTMJe7SCg9XQeUS3iKhGk1BvgMbQLBgw9NZdPgXtCQa+oN1KnVwb09
BYu7BQoLPNAHUMihO6jkMZq6WNHRQl6NXip292PIqqmR4HEVXP41AYbay8XtS7zx5xAmgC8ZlD3e
g3Hi6bIrjX8Txc4M0Ud9p2iZMQKE66u+FflQMWpDs0zmVR6y8s6LcezMFHXgi3paRDxZxr5d9epJ
H15agXXOLr+rz4xQvpKr7cxPLcajZQESpJI5AHmUoB3Ab604d1rNEUlGoWGV65iGqe2f+2D1DwXS
k8xDA9APzBld7vKqB/6pHs1JXUnVvtL+5mg4Gy0VA/S+SPSYg9FctDVONv3A05qecXdZXLcfuUck
RQGTp4xIeZqNOlm3PNFXYwRahkl1NEGybu+qRZc/M0MFlkpUJz1WYQbSEGZXftYFaPcIRUPs+v7I
MLZ4eJ8Zow5viL1rRT3BWDXl5pTuSzDATcFHU8yMcMkyRMLpWZRWA6HGsxOGovwYDx5Y9UwNlb6I
USllrRE5LM7MKCUOgCSGI/Do+smC7CHkJzermofba7RsBpSdoAdHgZSGtII/OczQFQ16SwmyBdKE
0sDDKAp/5XB/rFCBIk/KOkBdAhSArbISjPBxqiIvzg1G5mHxJAO14T+DoUJFF2lp0OkGYixSKXPo
yX7uKNGqxQu9CuyZlRBgzR0VIPTaH+SugLmg2IciqPh6SO6yoC2sMVF7Ffmv0FBHTF2GZK9dA/oB
KN6cfUSpDrJBPkF+qsoGyZHSuXu87RvLj2IcVejqgyAhKEUufVDuuLAdBh9sH62jQBWvc9oQGKdi
XxYbo7UhP90BTBCMrDGTibs6K//Y/YEbnfl+HszV1CcY8yygmxlQBX9k3UAWr5VnJqhTcuq5Nk0F
mICgsc1hFKW2UhFoxdhKxsSaAPeFtHrAUrBijYzaCFoOMae0h8sonLYey+55rlPv9qoteuXZyKhN
oKhR1/ANFs0odnWWA13zqME7bxtZvKqeGaFcH3QWOjdNGAey+qbMrRtEwVqUzAYLpo6QQd/M3Oq2
SdbUURshHfgs70SYzH0fSfV0A92X99smFkP72aioA0uVfJRhdcTcCjDfvN7lfuF16i6CbsffGJJA
My5KioTuysuNFavh4MsSB5IXbTgKWRxYYo7mxhE6Ebr8ctvW4ikMHpl/bFFLVVdN2qoG/CFTtkgb
jEJtS60toa0DfDq3TS17xR9T1BI1KWAweQlTgtTdScFkxfL9mIGAge+Cz75O1+hmd4bSFxnTuezy
f+xS6ybzCXRhE0yniBjfgaBPDZ6CcWBUeBYj8dlEUjcMCR1IvkRGp8t2m96XcgTUGkQdFbesDScI
3duTueyMfwZFPucsCM5d3xlChkGlgdOjQtaXntS8yyoLOsqyQwV5IR16veIxLBFIm5G8/aoIVbnk
oStiVtQlUfU6sP8zJjCAXo4p17nMj3TYMsKnaFiDjFNKwFnYWfMA5bzkYTZ+j/xjIbeM2LFAGIHU
5L9rh3bbS8Mjp6bqnMFw1IB7M/7d+Ebg6iNvtriQVAnnZeVD30+m0UOVBU/OsvddsYeiogRNhV67
H+XqOGU8q+R926XApnv5WXmryU2fYo3b+Kntt4p+aotwE6fPqvqe1CpjmyxvT/CGCRCag/osFXUk
YSoh5oszr055ECdafYH2damBQtR6zD8mgK+MkBERFp1LQwebJiCDg6fG5QDHxBfFqEbQRubS1EKn
ad8a6VelMt68y6nnMzvkO842C9dNcdz4GJpWrct8nUWgrPpK61XWnybBE0Sctd9191Slp0n27dsb
dXERz2xTcUHWK7FVyZkuVatUBRYdMjso6ne62wU23w3/45RScQEiT0IstDAXZL+qaC+XVgUtaIUx
qMXT9mxQVFRojFhNSwlW+mReK0r3LXQi47Z+2zdQyb1cs5SPjTKPYCKq0MKGuMYhycsd08q9vT6L
pwO4C8BZzUPTQ6R8UDd6sY2zALWPsdhxsrRTM/5ZrbX722aWb8tndigfbMMy6XwJMUYaXlAdFCQn
htqWACLCwOFrm4O8km+GHc/Y1cu+f2aX8j9x4pqmm2G3Bkqt7quNP0smHo+2n0OJMAFLrPHR5OFX
GYOKqULbRNfcaRrw1rfHv7icZ59B+aXkz7k0tCSWpd2mlMttA5xcNqKRh5sZphavNGemKOfMDKUc
8PqCVkH2rcBx6hiPu9JthhfQNa7+p2HRjOtJk/i5RN6UQe0GYWTBljFZvMy4ei4GEWhkqZAsRvuf
Ti2iLI9qrA1w0mry5OYXwE9lkdkRbyvtU803jN29eBKcWaPWyui0pNVGrBU/vIv1k9pvReN58EPA
fLd56U5tx9iDLIPUiiWNz8lFQYaXx2YAbShuJ9SiWRf7THIU1ZFY6aDF+PVnhHSXjhKGABuLaJNA
ScGckGmY4/bxtmcso2/ObFCXCr8BgiofMSg+5U9GNKBpMC16s8hEUD+k474a4gPfNl+1NAAELs9P
jT+vOVLSqqNDVAuhVddp7BSp5Ft5j2oXVLozMzZ8jnFkLEfAf52Lbg7ywdiqhBU+NObnDYcqRlrK
+6CCpNLtGWHZoS4YYHWJy1iDWyGnuJL8wqm0xoQgBMPM8l7RSJYU5VfQJ1IHhyoXwK1hOJr61Kuz
2WR214LzAlRr44lXmSrmi7dWMACA8wFMAOCMvLQXDNroJzJ8KU2sVJvMorvLUOQdw8cRRHL5ygAI
mUO7SM5qvVt04jPD5Odnt5ogMri0IK1mk1Z53Dh4A6sFZjFon1mgzsY0zBQc7JjKEWR1+eyWqm8n
2qqQWZwziyH7p8kUE6jj0Xs5FC2OjbEY4Bp5eK9UTgREBY87kuxEPesgWvTCM1PUrPmj2PN5TkxV
J7RmmGrDm1kQMyIaywo1c1kQgiOAvDm56M5A5T8CnDNnNXsthk2gl8FUChb4K6BvOAAMhrYdICoE
pM6juym2CtA2S83BSJ04AU+qxDiHFmiJZFCRop+NSJyAbZfaXGXaJ1miwWSbm8lOuZ+O6mOzF4++
C8LbV7Dn4IqxDn7jinE7dixt6jO79Dkr1kkeCz8pkXmtgzAayNj4KAbbTrCn+HTb1mK35LkxKnKD
yCvpcS0jPZyGCQn7AHJAYC801WO2ybxya8wmhHrTp8oN7AT6xT6IVW5/wtJ+OP8C8XI/oKQpRaoM
95lHt4u304QcyaNe26rwcdvQYhnr3BK180DUmItDAEtivEVI7qbOlvitogA6Iq1q1a1A41KxkhfX
Cq04F8+tUptQ1/tA7DnMcGMWuxmXzgc+NsfARCo+fGmf/PttSzraI/vDdwJWrVViORO1OcU5ifge
LFdQSwxd/1E9xi+NrTkRKConL8CCnmJbt2WrXiv3lc29o2V47YEdFN5dWs0KhzgYw8GnupLeapc/
cduIdWtfCu0aOjhB7QN1dJmm3E3VaU7iDM2A2rj3o9GamMfWUoDSoLJF+h8UAcpLlx5W51mb8hMO
j/w/pF3Zbt04kP0iAhIlannVchfvjhMveRFiO9G+r9TXz5Ex09alNZfoNPohQBu4RySLxWKx6pzA
YRxFbPk+kHYibF4+1ijCOjfohEbvMVDQ6KqAZN3MrqH1qkfvWo+X/YzsbNWvlR+zsh/tHeOKL7Hu
ZZ+IGaU1vrDSWUA6JTeBn2moAW3DvYICMJaV1YEmCkqx04to6PZ6lboVbpkkGY+oNPqb5631Ryyn
7Oqc1vHSifpIfIRa3o8ERM6oUswL2cPj5gVzDSPeEbqcaHkKq8aVvLF2bXs1j48GMdDe/NwmP5Ty
wOpjPX87P8VbIcIaVbgrkGpCWfnSJavX5CKdzcsx+0PU7Knl5P08ksxihaOnGZSyKCyMz+R3TP3B
h4cu+POfIMRrQdJnfWGGGAxNZ5fG1A20eTdnhXceRrZUIl/jbNkR68dl0vQdwY0c4U5vHRt6OzB/
VN8T9bJUPcXIj+dxJTMoBvphNA2qEgE2ZM8N3s0G9Z7Rp/MY2771H78iRsPMStoqr7BK8Yia1aFG
uoM8W9Z42TD6mlgPrRUfziNu+8pPRMHHcDttMj0AYlNfBwoCbRCFyCKtTQwUN4KPERToXyqSitZq
0cW7GEYf3ZT2iPSIrZf92/mRbM6d+qEmhDovJs6dggqgMVuoNGhteJw4XLkOMu5Ronm1cRvite6/
4Qkzl4czT5OlxT6tvzX6bZDuUn6VWC95cD8ZjSSC2zS+1eAEV2wqcZIqCxsCH2bU3x+btHWiVFKT
t+mNViCCq03DYcSTN0CCsfbR9e0qsY37t3WLQg+J2ckWS3C3RlgkNFUAVaLK30bJit/Nr3x60Ogl
6SRvS5tzRxeeNxMUK19S82bX8ioLEC5B0J7x8UIFe0gt4yffDntXKII5FDqtCMooUWN7Hd02h/mA
16tjfl2BpiNx8HALjTJPOxYuuc53Su5AZtSnkvXbEAJCYLj6BsFKul4nepNiCwxvtxri7kfU9L0/
f6cMpDa1N7hsb0Kanj9Bjt7VLmYGxj9d8g2b5YfrbxCMCLnRKW9DzEMPPisvH132bbps9+ATfK3f
onvNTytQX9Wqf343bgfFq7ELFpUVlBttDVxQZloEMt7TZXeg78E7OFPwtqTsqFO/4pX0FqTmmun/
BYvw6dwvFr+KUwJdT1M7Bj57uLZzBOLB1Yh66gTI3LG+9ZfBN3oTzE74en7gm5t2NW7hYE+MtmLG
Ip2YgC4NWRpImxC/lT0CSVA+LkKr0Zkp2h5Qw42DqXlNgkuWuWkyOHMtuSEvH/sl4vwczMfRv4Kh
rA3AirdMYpi7WWT+1nCTsdXIUbQ/c6TgcqUgbysrmd10RivUJQ5eoULFsIkGDtS+eieB7mXpIYDe
KLe+G8gbxu3u/IptEi2ttshH3L/CC6vcJv2SP+Vu7ZombsfmM/5Bn6x5w1roJr4or52rfCNXxb77
oSdudk+u+P78V0i84gcf4+ojOtDkwWPBbmoVe2VUd6XuQorpb86t1dQKHqkE8fUQLXZTN4UTGLXL
INeRykJC2QIKPidriqVMAShK8taqftt7dfTGUp+ntZNIBci3Upbr5RM8DSNTk5uLlyVD63ATzcx3
iunFQ+/1rRch8caqndk9ogVU4uNkSya4GNrXCrQhMMyu3yPhMGW/UUotWTDZVAruBKXpJWRwgWFT
Z5yfx/yYz3sLtX4QoNzNhiRTI9nvYjEa403cD8vC5ZZPej+G8lOBLZgcZzq43L6ciMTqZcf0x99X
Zl9ZsPm4weJlR5Rv0wtI3FZX3aXtZ0583e4Sp9Xcb3z3I9sPF6PDINt8ftttxsKfG+LDN6zw0X0Q
4C0TIyZp54emiVSgxL0s5vfVhzJqg7wfxIMiMc/QE6bpFKGVVT720dG0L7v6Mcp8U5MMRQYkRDxs
InWZL5xLFd/VEeiQLtC6mY1e/1dlNCBk+GdIghcxhjGPJnQLu0r5hmZzRKYZ3lpLWQfv9tpYJl4I
wUuMxrPTc4AnmqJmxsI1hBLX3EpRjHQ8v/rbu+sTQdjBXInobBmwvllNHB7XOF1KNzD1q6EkThYy
rx1NyZH6kf3/ag+fmMKOtpbnunphr4uL+imlJq54WQGdTzvLD2Zb6Thgw5wycK2m/CXu9Ry9xWiz
NzKTgGQ8Jtor7ef2rZ/QUNXo1nSljFP1U++i7Bu6K3WQWYF+yEElQHzI5xaVqxVayeq+s/6grDB4
7LnCX6FdCbmtegK1a6oR2+Ud6hFSIwwPYWcGu7xjGqK2yk6vzSEcrk3OwyN64UCK2XXXbRezRexG
n7za1uK3weJQmUptdpjNVv8dKXUC7Y00R26IMD/RpgelMvN9WrMHbSL2QS8p+BxJfFfaMZEs6HYy
AgbzvzYj0svwYDZRGoDZBeEFQbH/NDt50uOYe64hjUiu5vIH3s7sQUagvX0WfOIKWfaCRypFEdmS
gZzBiUKcIDPc9O+O708UITIiZlaAYgk7ogbNGevdYNhFwe/ze2J7CjWwtymQS1gYdE63XVjbelpw
gPTJQzjvlfHHzPYpgj70Z+TxjrSvzVLR9jcH3QpViBn0Rcm5mYAatL/i+jFWE9DhXZLhqKUPKZOl
QDaXa4UmuJbMjBk4r4FGyEusvenotppN/z9OpOhdpjIJAxsgSXUf9LfUvpmU0unLCx55LTLzRemO
eHOpZE/gmweBZi+chqADAc3Y6QJWkZ1lcweKLLMJ9vM0uXkc3fRjeNOY/JfZ5n9zwK3ghJUDRaPZ
9BRcNqH6otcOJ7Fjao6eXk3SGd2qZEf78T8jE5bNaEbbIgQjsxN6NEjiRNahsl8IYnLVvEwj9ATr
Pjbe+YXcioqQwFoEUEEXrXyIwq1ihBoEgqRYOO/4lDtNm+14kbpj2YMXqNhHYXLgeYtGc+XpPOzW
MlqLJjcKCkHqJJYwFtAzgtQd5OODFgeseT+wJIVTbnHhs68VPJKeh9vaEms4IXwIIpMRZQJcqtyP
Weu31o+kk7nJrQN3DSKYptlY9lwOAAnL35CziFNvyECxAHaF8pIGhiQiUhd/KJ61aPXB466hLsoC
AlyczWM12eAbMdLIyYJfo+WgftnTAlARfe9x5rVQF0PTsM07J1Bf/2JCQa69oIMnQEyAZkSvEqtE
M7lJ3+Fn3Xh+6mQX9M35XGEIi1bnTGvShTMjjShaZfZjiFa6BFH7C+3fdRmd1KaJWKCXRE2DbqDE
9dSxWFpahmzETi80JHEiUAy9TqyU3EG2oj4kpv8PRDzB0xH0u2ShEazL9jEq2K5AxfnfrMwnhHBY
G9VMip5gHG0V+xGyUzXvXGN4P4+yuX9thapQlAMpomh8ttbZcZxgbQb1sUtdaiQwAbzFgkTaHDKJ
qW8awgpMcMLIy8y0TAFmDw+Bcada6IJnr2ha9Zh5jLq/aNiDF7ZRZQ7JEAjknBpC0BeVGaiLcACt
9qHZOMnE/CKVbKDlm8Xdu0ZZdvfK74ImlZWsxQYq7ZsApQmGuU/pXZJJYLbc+xpGeDzux2nm+sJu
Ec7FIev0fTugzFKzdlVKnR4czsV0q6gyhrStvbRGFXaunQahPfYLKn2x+z+0u6D29/MGKJs/0ftB
5aWlKiD6bkL6zMY7T2XRl6kAx5P67TzW5nCW9lrdWvgLFOFkLsws7wYdfBIjLEFRrYtRZy8NeHXP
w2wOCU8dH+4HPIcCTNWVCVd7wDBc3VDIZd/1lf5HC8s9qm/357E29i94TOli44gFoRN9an5NEus1
SorRv2YdbikUl8bhRotl5HXLOgtGfoIibNyC6yW4EFq0vjSHau6cRnZEbJg3ACB/poAwnEJh53QY
3OAxTwMAsLT1cvQxzqoOGtPvcwNdxoC8RW3utFYgeeTZ8EfguKU2CsNA6KSIxFh2EBla2HRoLzPh
wZXAmQz93qwiJymuuquKycqcNgzjBG/5npWv4CHKQlAfgRK1YQfWgaQtD1l+nNtUMq6PPOyX9VoN
TDgDi8gwsjYCkIruC/3IqNsZ+7T1U/vRHHe0LtDbc5iSPZt7p+stBKSyivCNrbYeqkh3giCNjRXF
F3B+naGYilqHtDict/2tSqoTEMHD50tv8bysX0q4H0woc0lsJ57aq9ZGQsJMUFsVOZE6PpQIvySb
/P8BR48vKNUoQ/H76WKi8GLmI+3RXYDLNEO7JbF2WfxU6A8tKZ3APEJLyoH85Pkxb24UFGz+H6rg
W0iV0VExB/TV9Ds19ArqIlDdKfU+LJ0qx3OyjFN/eyE/AQWbRYddkZMZw2zaa/S12JNbT5JganMq
UXMFYkwDurZfaq+4bgZVWI0wVyXubiY7mjyl5hC3VzWoqdnoaAXvfo9mKLyMMX02wPtVyrgRtsap
LhL0DKSYBsKh0+XMjY6TdJzRVoBQOwgpWhdvovLX+dXb8tZrEMFmSIbysHngSyVs6E7pc0b3CgS7
THdsJOfCVoOduoYSDKVTQNoWZBiPMfmo75+q+5g9RdXD1O1t9IePlZ+l11H2qin7uT+MmYsC0jj2
qIzIbcvnrb9DsJ8uthQLeojweWALqbTHQuEecg6oqp8kW2NzBaGqsWhBo15WvMqkeDZCUT3FiDUG
ovcdp8Styt35Fdwqx0VVyieKEBJFdhVlegaUhOWe2noTf7WUi0G5jOp9wC4HE1JM9CpOr1XTnfoX
lv4J5tdWVs65zJro4NdfIVgrrxRl7Hr0C2uxb6KWcCzdvmZOF5mgU0bespNkFzbnFvq+YB2A2gva
a053h2GZQUZM4M2zXXlZy/C+Y9JfrGOy7KG2FWtAa5YtWrOLyq0AlSV1lFYRJphBSLL2J485eDFz
U0hCpw4eeaAuPkLLvk+c7E9z4Lv4Knn6DW31W3oTe+oeh9lTBtV75SAjd92eg38+TCyIRl6n7qcR
H1ZbD2kQOdp8TDXJnWXLQaAXFArKirncxoR1nbWRZ1mhoTe8eawV+IgEZBkXbPZVKusN2ZrnNZTg
i2IOKctZw3C61lfwbpGCLeD8XpEhCC4or7tsTGcglNBEadXaSWWvSZsnx3oQgndJpimP9QEQcXIE
IUak+2P+K1IOCUSnyUXQXqkyNqctK4A+wYfos2Eha3O6EyA3n/NEXaxA3ymWX6PZQAbx8YIp7m4K
IoJFoAAhsdggGegRbg4JrABCrhftrt3btte+xfsn7vU7KAF7gRuAgsPJTQe10b6sFH7LZa/hBcsg
Zc4yvgwxBtWoAj+NyNjUL+JZcu5v4iDWh+yDammw99OptIwRxVwxhsmn29jw9OTVKG8ZfThvhZsL
tkIRHLZCybhwucJhgxXPIAcjREW5rJ1uq+waIRmoI0yoDzGI5p2OZaRZbw4lcoa2ld8QZd+gz9J6
DMLHfnY0Vl6m9l0OfN3aoVHElu20LXgKaRkLeTxcocBMewqfcSOM1JKjjnFR6xm9ybw3oyc2vdHi
O6mdaPZQ3WNhU2i3VMbLtbHNl/SRhap25PJVJuyI1sT9E+qcqAZVyLtV1V7YMhlB1hbGQpoOZTzc
dXFhOx1fnw5tx20D+bZqqByVsx0EdO7PG8rGmUrpktFD6IBMqC2MQxlVI20GCDezyAJdqT+Du6Kx
/vSx30KkOrZ25+E2rP8ETnBdRgT6gnjRiSYj6LeIda2RCa08iOnZdDgP9XE0CQ4FApYILg0NWslI
fZxOXwRq9yawUYg/XpRowBhdELY4DLJfXn9R7ocEnTal/4p6P4d9G1yw/EFeMPTeci+90lzFMdF0
cf6LtuZ69UHiWUrsTB9nHR8096j6/s3NyIPLjsDyMoTXVcP/4kKMCdBRDoD2UuiCCdtzCBk66Arg
qYsEOFR7dQ+jfmufo4OdOi9j7pSmk3L3/Cg/NCq/zvsnrOB7aDMgPQm6F/cx98FtEYKIdg95JSc4
6nfx1Xywd8Nl5kyO7ds/8XSZO7/s46/2AGo7zQl37esNyNK6HXcD//yHbUWxmA8T1BO4umrQDT81
iLCLQZwd4MOCH2RXXYVe9wYqS8sLrkJfBffS0lXm5se/YFs6gaWnsEGYEXVeGIHDFkKW2uBYT+cH
tlXNeoIgLLSmjGyoTSBMb4OnHdDOeFPeJM/tj9gNHhhywE74oD9XCCdRjuBdRH7q/PmPnyAsel6l
LMxCKEVDsNUBQ9ereqV75Y+7/Prtpbpm+/EpcLHSxLMc5vFLGX31VrXSyRQIMaRNwxDvPJgCcrie
bvM/los+FONgHd+eyz2avoLCIT/1B+vB3pv33Hk/P/yti+cJ/OL3VkmuqUEdkR5j+Oz21nKN/fCq
ehNKa8N7CC5WUGbWXLA1yohsNk55yH2htwpVITiNRA9nQ7GqyucUXNOB31Y7RmNkxzN3Mjw80ijd
NQkvUFKhJK6FIsmfceRPsoeAzTNYM3W8o1HoTuAh9nTgvDIrw4QQjDt3uFxrnZMqugOnjD6dvaYd
S/vWap0QJO15cTNbN5Xs/rt1oKCiVsf4mYZWNmFPkwnKVnoP/JFdWokXJsfCDpEPfjy/wDIYYQ+P
BpqyWwXrG6DRdq7LK3SEv5Em+qZ2Ml2JLaVTqlm6ZYAhx0QVvjCkCDzaKltsCfzlbudF++De8rPj
9N36ru61w3A5fSPXxZ8H9o6oY4ejZNdCB3py2yfZrtr2mKtPEYbdJC3YIAhmN4UesDfgDoyrabLL
3RptlO6Ebk5n2Cu7+cI8np/vrTvOEvOoKCQDSRCSF6d2NXF0EKl6gknoIFlmTntCbbeDoOo45ejr
iPktEqy/0L/q01bGbbMVdyE1rsOucBP/8pQBJiStrjm2FQ3R6fN7CL6dH9zWtjUgjgjmKUPBZUqM
uTizwbGBWaUR55MTVqUZ7iY1zKBeloe1fx5t+TXxOF6jCSFXEtYtryegZV13LNBq27Waz63BTWNw
UkQv59E25w5DQ1WgAgYR8bWpNSHj1Y9lB5cTo4StvZqUTHKD2kr0QyMalLGogPrIoJ7aRpiUHGqh
VeeWJXegQOXMkD21G8tPg/JyKIqLYIREhR4fzEZ35rZ3SxV6t43mUsYuzg+XbjkG1ECCeh8uCISD
wtFLhzzUhr7pwCVi+dXUubodXOY820/BdFAzuiuKbGeOD2ppuLmi7bOeH0EU7tQWVAFYcgXJPjeC
HmQPhqY++JkUv1I8arG+Aituds1jawSpQ4YHVlMSpm3uMLBXID7WmI4TRNhhqU4jEir4crV+Nscr
1XZo91JBCjO6Y5UzFZeGIhXYXvyFaItrzGU2V8ekEbBGUVpghm3qxHidLjTihqOfa2SnlLeTfa1m
mWP3qKjZ9X+RPqRrcGHbRVlAp4QDvB/Jj65NLgzre6t2foK2yCmoHZ2/njeOzahgjShuvcJi7dQt
w4Wql4VcUFS8pEhcGrpnhIYz1p4GDRPQe2rgz2o7J1P2kHApst8jvzTt35KvWUzx3OQL9yG8n2Sh
MuFroATq2dPVR2Up8+jkz0Hqm8FdXTwrJAdZ01Od/SbWgwR/o0SMmkjyGXDoOh5tha3CUrWpI9pj
/un3BtGQHj3ilk7pkUEp29zZKepjZG+4W1euNaYQluqxqlaTPnRumz1Ew86KLziBpIu2g26kU4YS
z7Tham3LxFUaD3QqXteELcVMJSpMBeVoeZs5HbEf6saCtid0UeOfQyV78FzWS1jPEzRhMzWB2hhh
vJTcFSGM5joH2XpgeqXxLR1bJ22vdU1yKm8jIscNIbOlClUYH0q19CJtEVuacQY1L6Tk9KcELfd9
rj2M/R+0DoKoTVa/sOXubVzZcI1HXQvK/AS7SfRk6AyGmiDIUrbshoJ4ndLC0RtfGY8088mcuTpB
3eYv1peQgDjW2uG86W4caidfIFhRxEeNhDZmWjPL56KtqqPd0UZylGwaz2qYwuTq8UjCcinhiofw
GIaxa7D7xohdvCTtOv0vinoxJDz7oc0YB5cuOoOkM/NpxlLaseKbdHat+EmN4+9dae14AqtVK4nx
LN//xVw/EZlAtIewTU2GfqkeQ21hRbND0IZuKtUD2V4r1O+gvxlXow+fvDpiiKFbY5mgsJDgSuZU
ZP6pyLTSNpwK5u4TQnDrAdWqkS51cEpSHJAYBdfwbik7KEJvAjcbJc/nzW/TMmwKhR8bNFNwnaen
pjbFKCBblOZI4QxE27XBbRPvrczVCu6dh9rebCsswdSHwoYI1Agscy6VO95V13Zs3Pezva8GVGpq
lDxQPQafFjLKztRm/A4S6Zpfs+iiz/LktrPy/Ifkm5bxfbGc1TcJO8MeqnGwY3xTkCePUAH9mSvV
TZalb8H4mOMBMAUV80iCPUsTZ9ZB7RaEb9SAHPX579gI9Wxr9RmCvy1L1ifWUrIKgbfBZhcqhOWC
6dGUaadv4zCU5kCZx7TEtqS5LUq8UwEnDl1L2ZtheizRdyWtDt8KTzCgTyBhrXU2TLHWY14H602J
+r3BO6REA/NHGBUHLXsxbEg1gk1F452Xt08tHe56Zj9Bc8pRi/Qm4WgxtWXkEZuba/VRwmKXeMCf
lAgfpTCHmlc64sTW2ucm+g7QqTJxyaJueqUVnLCohJCeNBST3XPkvjtvGrwS9TR/YzlYzUUbDBKg
QuQ5KpD/nBKU+9WVCxWkHTjDHYbiq1SVnCHbk/cJJHimMjGCgSfQzkuLd53Nd2Z8DwJYVng9f9OC
UeLRtw31E004Q5oxamOUmmJDaBpuro5it3uiNje2IvFKyw99dQD/AIlHR5mDgo/lKKGN4pcWWfNM
8fIuB+f1Ux15ppVegpTu/IptNefjaES8aiH0gOCYsGRpgMrFj0LkOZ8OE4S+VJQzFOBkzvTyJgVR
JDGqncXe+/4PK35TtM/iJghxV9sz+lzyMVs2uv4WYVVnRuu0yHHetGNSOA3qB7yx1iJPj6P0cH7c
W0u6hhKWtGJlZiU6oNIxPGaDCrq3/ghRdxCEycj7JaMSO1p5X010QmuRy1RyXdbI+Gv0YJiS963N
A201IrGNFVaTlWYAmIBk+z7Wn0iJim/W+SQE9VdH3VRFJdto7BexIj4kvhnj3VDXnXiUadht7U54
dWj1gWEDqVIhsWcpY09qBjNuw9HNIOxodKbb2uxq7F5jdXoYITsp8TyLmYo7B8SKqKywkEn7Iqwy
IkppokVqVePaD7uBhEBbJhlAi9qrNcq9MJQJeW2v6yckPY1WgipAb9Uiv2tatemGZLb8Jh6hhTow
2QPXMmFfRqcaeN8ysVEV8aTM1ZHEpoYJBTfUdRy+2+D8pUq/V6AxlaR/TJYgCoQkIu2PpTJIvN9y
On4BR9rXMFD0vCSfT8dpqYmmjTXAK57s4oR9S4dZkuDfnMoVhLDxaTIlSjnDwfZGukNZ/0HJMq+M
ZN3yW6kg8Il+DkXY9VqBVcoWR55kV1r0Y4wiFAXft9RL6wsjAquC8kzQFfcXrkZDzp5Cg225hpzO
X1Hbud22OBSNHnedPNgVSb83oTNHrEhSYLTp1VZQgkn2zECbrA6oyDL8CTFEwke8Otu3kOy+Oz+q
zT2ONxkN5zxK1MUWzRS6sXh3xVSSzEW0ip71AtwHiKma/JVZ4V/N4SeaEL00Ydrq2RJYBOq1YeEJ
MznaUeyksjTnphtZjUqwdUgiKmbGMSoe5vspAn9K9cdW2ospehogiXt+CrdX63NQgtWXUVnTbOnO
Ih0YWu3r1HztgvG2lZn9VlRhrwYlWD0t4i6lkKlxBx7bXh0GKR6ju/vOHJ9DOt70fIzdEP0nl5mR
6LKV2wRHbQeezmx96QY9tf4BpUiKmgOcgcqBVN40vZH2aOexU7YPWfVHyhS7OaufgKLyfRVqaLir
AViq+7H+1XeenT7liqxXcYuO2rZXOMK2xitsHSgtSNk6D1sg9OND4PUoxXV0h+1/kWvutbezn3vh
A7ky/POWs+kvV9jCPh/sIeFmuWBD8Z1lyc6k9jHXZIfqdnC4whEu5DODIGXRAyf9pfvGBfV1y2ff
Kp/vim81qEVx2O1BbiqJgrde406mVrivhSMuc1a1wD6WfhZ55BD4+vX4qP/O98WBZ9CLcps/kOJi
Eqe2Oa8fSpk6yoC/FFqh2SwugwDAFr22VTRk1h43G9nwltX5cqCuUITVI7SLNXWxnKTZs/aWQbkn
R5H43HrQLajC0g/5vsbdDAeSPXw/bzmbu2OFLaxokZtDXBFgh51+yTOAKPUVCFD2TWwczkNt+tIV
lLCKoJQAP3kIqIKMewLOGMoTiKehYMHIUHHIfpyHk63d8vdVPmyqgqrPCsCp9kul3pdL3bTMmclm
b/n7CoNlSBohSYrZa2IcDfd5dwjNC+sv2mtQoIaHP0VDPReevE5h2k7rIitVcAoVlxnxmuotkpKy
bTxSoNGE4T0MBY34T8Cou6HKLYqojnVPqtVfjGPVeOP8MpP2Go3o/jBXz4X6PS3Kh/PrtBk4rICF
Uy9uC/zmEjjESPDZtVvOcCRd4IyoizISCA0b7C9eK9ZDFY6gnFkxN6wlVFHQ+DpRcwdOxikY7tV6
qRVTJHx3i11/2d6fAxQPoKhQomhYYpWkQ4tCH/4aOBqxzk+iDEM4fAooGdigMwbhKVYNN4PAUbgi
SxltWvtqIIKf4lnH9L4FSN9XILNSmBtQy59NFeFXKQuGtgpsYJBL1zWq+FDsKuzfuq1VTjmmrU4O
5byPy7skeEGNtx5+7zQkIPkTZcc+uauiYyt7zN8iHDkBFzb2OHZlES+tsHrmp+xSp9eh8cRAqzA5
GR7U6iuVOdYgOW02QyPwUas6VSgiS2HEc12ZbRkDtCD50xShuyGJvZFSv2K607YGRBITV8nJ7rzt
bA92hSsMdmojazKWuHNGiQ+P8UxrhE5gcX8qH8HN4ar8sYBIWGk9slSW4ZKCC36nbzPNBCcQQpd0
QO3CdVncmOwNelJebF705r4OvLA5BLL0yKYtr8YseB0SzqENamr4AOq3iXVf94bDgnqnmo/nZ3fz
GFoBCc5GYcrYdBGAIjM6clwmLVLsFnKX8zCS8XzcdFcnUdKxZKrYAjPZgVOP01OkzQ7B677a95J7
imzNPv6+AotSHe/6NcAS+ket/Elzg/AY4Dm/Xoibxp3S76YW7Mcy5ZHtQBAd3Qx9wwaIWgU3V+Y5
yKBCxPJdMzohGJPSKUQnAdlbWu5oTXmgGcf/b466kvg6JprM5kOGBrjMfuTa7yrvj+en/f+Zis8v
Enxi1aBdkjfo/h6qe7BPjMPtkKHfL7pgoNo3tT3BW4nR+XYoCaa2irwh5fEJLARuLTRkWGFhKub6
pQm1fWdQZ5qMW4Pr6MAx/YqEjprcdzm/GKwJL3bKkUX5UVMetCy6sFnwvTZeR+ulaKmr9BRmEl0M
Jh6SRhrtu1L93WaNH4apU5eq4gwt3j4WxpCxlgl3bYaFq4EIYSE17JRxhoFkw93QHcPkrUaZkK54
4cQlq7XtYD/nTHCwTVANdrDcPWsKLc6HNpj2SnWvdrc67hTExLPL9/Pmsb35PwEFzxo2SmboI6yj
0gPQD9mHVlHRojn552GkVig60QIdssOw7Iv8FuodtQUym9wJFRR/HdPUzfveAyn0qEpfCxYrO41t
GPSJGUi50MaG3K4wo5WNaj6qIACu4qs2iPeBfmHA4nF96ZPXFGmtKXGH4mrKvaYfHDxbSgb+dYKB
ry6tiiiXVEzxgYkYg9biURoBeA3anBb5rV2qXOox9YLa8nLGXbO8axRILhbu3H5jYPrOoluF/3tG
xdPvEI4Tijb/PqrxHVE3VzskV0bwj4CNVi+a26BMYgeMVHx3fvCbY4fYNnJ1CkPQIHiAcaZpmDIN
4Zh9k+mHsP6eyiirl8/+srwog7WYjhu2IsqiDXOLZ1CORpzAqPBGAHkHBgkTS0dTTkQ9O7hq0dci
Ocm2hoXyU21REUf6XqwlItSEQekY1sRvDFDC5nwXTr/PT93XcBknyApD2JeTYYeom9dxoYpci8Bs
pPVXslEIOzLmdRZMy+LkkTsgR89v6uz5/CCWjxQXZz0IweZ6ZAZsQgBhFrfE7EEm5RvhVdf+6xzy
6VwJAcyI9VCXbeZO9bU2vZdoaMjvLU3ypLG9IigyQJYF1ACGgJJzYwx5hhXp6eh04S7tJEu+PVv/
AIgUFUHMLa6kAKj4Q9Ms7+pR8ECHQGK9X48YzBbk2kGQZoHdS6zZCk3ICtnLbAVDCMJKlLvD8c5V
wN6NpC+eQkbSd4gldt/nIIGYe5ulgeQWsTnQj+4nVdHQdSXMZJHoo1LqGCgNI7SJH3PFac3UyWVE
pZsWzgAAcSykDEwhFpvMOuct6DXRQPfTGtDcE4DQx7g/b+NfgwNM5wpECK+MyCR1t4Do2d6K7+bx
IRseceg4fd9KVm7TAldQgjstw0DNZh1QVnBloG2z6HP3/GA2bWOFsHzBKmxGFa5RkQEIo/6cx4cJ
KoT8Rq1+tMZBT57LUfKItuW8VXQUw39jR31hSOimtoFQn43AqvxeaGAsQct3E71H1Ztu/oyL4/nB
bU7fCk0cHBoOR4T/eNXihzp7JZUkabM5eejmW1hUASPmp1ItDcdwIDC34akLrzTlJq0QWtsvpv6c
gCV9fDs/nk3zXmSakXEDXZ54GS8GhefWHHZuMugQUlSdtkpQri0LHGQwwknUmLmdjxVgMnbUbXQC
anAKsiOVbi7OajDCaTQnBrX4MphmV96AueIY/mSh0zI0/fnZI3ML17i5nN+1B9Mbny20AyZucwXG
2PNTulGSgN1s69bCAoqQUexD1GptRvVcjF6BzKMXkxf/NF7Q4n4InPwqhYCjb38nlQR0e+ifmIIH
scigR7WNxltEqMbwnf77ao7TMQluo+lIoiYBfj/SrprqYNg/bBmd/LaNfA5B2Fp5bI9EtwBhWDeE
HUMrdaQ8ipunhm3hMDe0JQcsnBqDFc8QjwFGXi+kOL+QcVp4W9p/3wfN0DAHtwT6L2M5J099oJL2
Ew6+pXNvMODS53R4yAIrQg+I1dPXKY3Kf9+wfoooGMBcayEJczRUFePTUF0o9o/zVr01c+sRCQYw
p2qVDxS/r7aHavgzatBx5/shl6V4t45CimsOsMDL8qU6kqtqgq4qOEBl8tQxchg9DMrRGlsEfofz
Q9oyuDWUYHAkKiD4VMNdVBrSOHPqadFTbcXef0NZvmJ1HJLB6MKk+x/Svmy3biXJ9lcK553VHJPJ
iz79wGnP2posyX4hZFlOzsl5yK+/i67hbFHszW43CijgQLKCOUVGRsRaC1bAqJMpnYOyLAGX1u8Y
AbcKmUh80C/z0YhoVYs01jQUCL1ASkMHOVq4BnRe3AKA6v3LyCwSrxiacVgIIxEQS0KLXAJAapIo
kBt/vD6cRUsm4FbAeckEfKcfh6MWyOrFCo6PqU+6mOd42Aay160JVy00xiB0Rfw6Ef1C+PRXcv5i
bYZkjNQIeVmnM3WnNMynGJK0uiYqGwh3G4ptzpgB2xwwn9RrXd/T7pq/ay5tz3YfHRuN9yilO2ou
nNaoboWlrLw2loIJMD9QXInIJZpzgiMWijDHfpnaOhju2zbvXL0GT23cWuic4uAnbaogcVVageGt
b1cKQkvHC1cgNgxIX3Q43I+L2JlqYIoIoZIJgRzKQLld0GNAm994CGh4SU34PHAgzKlx21SydISc
iMgCTwW6jHXcbcDKZZX+9U25OJ6/DM3pccuR92FBYEiTawj+KlXQPORZ0ct4zEEFc+VEL+/NC3Oz
KwSpSD5mHGE0iQYbSqN2GstbOiDCTU2IuUS501jojh3ObSHWHglLMTUSLoCPIOEC8u3Z0mm5EihD
RPG8Q75Jt+6LIgS3Y3kME9XVlR8NaHquz+2S10fvARBAMp5z8hw7ZlrtoDf55PWNvrLlJmQQF4zy
rVqCdrZDlah8+b8ZnJ8+ShKtqWDQSjmSwj8Zke2YI0g0O9vQh+fr1pbOOhCYUGKF7hroZGZhB5rz
yl5r8VjVB/ClUoK6wZp++OIMggcEPWkmYs/5WTeFHGvZtDsVdXBz4o1GYleA5YNiv3m4PppfUdLc
dQEDjNId4nTwCs62pow3QprWDYLBnbVtXtSTBvY7e3jpbxIHHGLqG931vrgh9pf8RM7j7Xj+it7b
rbU1QQECWK93/XuWZvfyc2ahT9kLWYQFPmdaxCHgKAo/XbewQD9hoP30rxHPDkTEM02FmnLjaL5x
E5xAOXHbuObWvMn27VfJ7fbFidhQysEos2PuNWuhytKFeGl/tl0btS7RUAb7Ojg50/RIo5uASy5H
qeL6SBeI26eRUmi+oBw9re9Hrx2naOWseyAqcUxfJNyAyZi7ZABTFgk2aYY3fNtAxg+oMoBI0RPi
yrxdax1d9H0mmvLBmgtmPhRcPn5EGiii1Gu8oOKk3QdGtMsIteOq9VsVTAgps7vxNg5BVRj+uD78
JR9/aXgW4qAYX+I9B8MDy+022uZAsDbD7rqRpcU04VwVgvQvygqzKZYLq0oIQSgtmRsRgL1kQ8l3
Q6x4uIXOgunOB9UEMnSQgJ5TdyRtr+stGHEchd0SCNECVe9ESbrtlHrXJc02MsYHUnwFbNcRLAdM
XNmrebiCWFkcq4WoFN2y4PCaJzwlSVUlNB+Dv6NJHXTnxpzZWeVBevD6nC7dWOZfduZ5zyGXa4oO
G+yYPL7XotgrleKbCGS3U5ldlD/GaK1dbym4ojgEsg4YCRqcZz5dFxnwEwNYCoJIg2KKJrJtxZEc
jIfgVtP4aei70FG5FDiqoq4JNC15ezTET6IYU+JwfkFDDqOOqxE0DJrxPe5vu+xd9M5Q+8P/Hkc6
QQs0SGiZ6ALW5mlWwBYklqhwPIQ+F/Uujr/W0VtSfG3ltzXajIXyHmzp4Lox0ByMJ8rMycZ93o64
/jGjSCm3nT+iptX7SnhWDJ8qPlWhnKQ+q2v5ysV8zaXdmXMdEigxyeBic2Td/zE4d9K2rnz67V56
opUX1V71tOJlFlfPAL/FhPfE/2bujYgU1ZgJKU9TAHONoy7bmvIqx1/CNdbFpeNHLyzN/Flq9JxG
kyW8f2wI2RXya584+hrn+KKvubQzOwxsMLWBTnbyBp2yyrazUzvfa3cN0m9ueVsGjvF4/cCvjOzX
FXLxdAv6+J9zGE1YfCBm+TNPIDSV3V+3s4CixK5EKgJqPuCYU+fZPFGbHMzMA67eDXGUrfLocwdS
YfSsfGMPwok35S3IPHpbfL1ueOkqurQ7i2qaSXSe0x67sv7Ouh0o5JjlXzehTn9jHshd2piduE5O
NZ5IsNH5qWqrT9AQd4cd3dVu8MAfld7NHQ1UeYbLXlPnAPyB8zvpnssvmJ29NDYlTUoxu0JVbxMh
+yC8cggaOgS97cpqtzLgtUmdXb2jYTYjGTBg84FsuKe8SZCrhuwouwGsYuxdxU3daIN8U2uL0dZf
2EbsAZ59C5+ov5YY+m9mfwrYQbEJpP5s9pvIZESEcOLyxvD5JtjsMocotukrN6VTg9TN0936qL0r
O2Cd8028IV/Ib7zRQUT170+YTf8gAghPGrg223iP7leV7OgaaffiQYWOEty6rEOGcebsslpXSplP
oyx+tNVPS+8gl/NAup/Xl3bRp16YmXm6ZCgL9HTDDJq76+47qCMCfuLqAPXz1fB02RZYQS3gt8EK
NNtFiUgGEQawxSA3kLaodBI02rw2zHBIj6YB0jtIVOBdmbw3JHLNsTtZRu2KSj9JMfWl9HZgyYo/
XIyZsZP+/VHTOlw4RL3OgqCTS1wqEHVuoYsgZY417kaIbZMXUW6pfKOt5emm7fHJf4AKSkMvJyZj
3rwqV9bINRU3Z0bluyQjDzjPvxHYAaL7bxOzYWlhIg1jiaBAzTWvip1e2cgJEDVsN0r7MF/zR4sO
4sLcbLfWrdVI4cRgpCHj0nfAc6dIBEJc7Td264WZ2W7tSaEMbYCJI4myZbXPY9lFdsSRBrdYAzIu
DglJHHgZRJrWLz7Pi43BEIfGXYGNodSgQi2JrTfe7wjEQeUAmXmQgukq4uLZxJG8ShtEpai9KT9D
za2RidN0PwocCby5WeyEBKwu2+uzuLT9LGUq5wCPp3zqkzTFQEpqYLGKDByMlXaT9tWKg1zyXpcm
ZrewVIJct4wwLClCyjQ8p7Gdg9pJK75cH8qSS7m0M7sLohJ8XVCYQwCFJgZan/PaE0Nuh9xr1pQ6
10zNfH6pciWpdZhK1NwFK3BRqYDxOlVzTKO366NarMheDmvmKas8IWAExvNB2raj3ag2PTU73bMc
9VwcII/opnbiKJ7Y7Ok5vP8SO1+Yu/ZQm87S3EldfsPMg2RV27dyM+3MNvey3OsF9/vWsg3lIDE0
RP64Pual43ZpbnYQSpBujJzCHNjWH6WJeQfMoWCG6Ndc1eLWBDEo8kIKDsE8SaL0pdCkFjG3XvpC
Oxb6ibJXsbZbFmfvwsrMU1lWlGZqi3xQlG162m0lCQK5wWGoM6+gt2yVc3x6KXxarQt7s5dEXgIe
EHQYFbj/6E8T2YIXzZXvtGcokbLOLpgjPY2uvFVvSr/xgxN7+I3lQ9rLnNqKwDE027GdBlXzcMR4
JVQtEtA0RbpD1uT8Fh3XhZHZlmQjCaVfkxrwyJXV5wg8xdeHsZjHg8ANMYE+nVrXZg5FJNAnGYLp
RSadS36bM7RPo0/1LdJ/VN2ZgB2vODFpk8iP1w0vbv8LuzPvEqiKSMLpxNeCQUoEBVwTEdHaq2xx
l1xYma2SVHVZJ5CQdcr8Rufv+nhU28yGHhIrclCjpR4n366Pa/G0XVicLdnAi9LKi2lf1Hsr/hp1
J1Z/Ndbu6gUrYA1FXwJaXcF4P6+DdHIhi0aFlSKQnNjU/LTndkLPnRKtPIUWQK4wcWFqtlAsgeiS
meMpNIA9/EHpbLGNTmIjnfTbqrKzHXPGg/VVWanWLbiTSXAFOD/U9iduso9RalFLrcZ6JCXBPEVR
RoJCtmhDW1cmRV4PCr3XV21hN34wNxtko/Wp2ScwV6jHTLpX4q0i3V83oawNabYX0e3W03LKs1bG
fQ+kTeVm3alNXTCVIjfoKd3PRvcrepDpXdUdjPy2js41c1s4tnBldpeelBgv4GQohwLcOE8tK7Vs
SKJH4bxw2Y12hrzUA3/Vnfvo2B2bbXjf+hkEsrfJMUd1Zh9+qdeUtRaCiw8fMDsmeQAxLyPBBwyB
Hwx+Ebqh9bWzbopwrVKxOtbZRVuVcpRGBkxpzAV4DnxSzNZ/hP57cnyL/fiZK260Y7eQbj+2dvRY
bF7XkqNrg53djZRytIdaWPk2c3vd1VltV5kXsW9a/HR9k61Zmt2KqcnHJicYqz46XXAo0/2Y3tfj
QxCtXRzTiZjdv5cLOIdxopFA0+MKlioVIvffmmQloF7K8ipQc9bxVDAoYvfZUGq9UAN9UkmAQIoR
nIFmGFK/1HyRH8bBxeDQY+II3Vi5EPWFYwoOdRwKMPkqaOedFS1DVtdFiiozGKc1t4J/gzw3Si9x
A2Lc3ktpYMeJwyyyzYoD605SeAAr1GgciHbTGy+kv4vyyFZHMFSzTRK4Me881N17+ZAIv+euKfDy
0exR38U0OLQBmIvp4HVoPkRd26mHpw68Lk3zqrZTFc0xoR5UJIexOpuN7A8h6tBoXYCS8JoHXNg5
KrjTFTDbIRRQ5zcKEjKcS8JAHAAPyKC+A8KNxLFQvjPWEP5LM3xpauZseQ8t11SdTEVHSN/UoaP1
sR1BE4C5pFjx7IvGgB4lCjCkKiBiHy8SJnrwEWowlnaWDfJJXwbxa6O8SP2Rtzdx0fjXT+DCzTwZ
+re9mWNr6zGP8AbFq0l6kk0w+6qPrCa+aL3rdtbGNfNq0NLUippM4zLQLwpSQKq+cWOjiXBTmHRH
VymkFgxqCmD3oFjCs+UT+6SkhjQAHXfrKCBcZcUuEt9GSAvk5TlSvDUV8oVZRHcapShaGWDqnF//
WW6WwmIWSO2NwBmLL2MgkBnw+3xldyzc+x/szLZioWihXstm6+TWeUhOqfIYrUkGLDjKDyZmG1AT
mhVpJeatCXRH1XqH/Ab0QEMMCPopZE5RLJ5tBVVohOUhJksP2+cmF25XhPd5vBIzLI7jwsq0Py7S
Q51CJRLJsJLAv2kNRGPW4FWLi3FhYebxYym01ELAQpm9F6WngVdSQZr0+rlZMTIX39ENrjEckNYZ
0PjSGLue6vC8K935K3M1V6SiWdmZOsdI5NY4h53qQgPAvT6OpXrT5apr6sf1qCpAjlHRa8GCIU4R
ORpj4vQglGxGzS2i/Di1muVhj8e4bAMzgkJ37gBF74YdSCd7eRP0D02yVieYlmgWFXz4qFnYnndx
3lgSZjdrv1D+UI43jB3S+oCqlJJ4XXt3fRIW3cRfO+aXnOLFnowDuctjddqTUb/pIogbRc+QFQ2S
FdDX2nrOznDbWbQurOkMJ/FtW5WHLH+8PpI1C7Nrg5fMooMMCwDDBPlGbZSVfb+U9/+wNDMvQaJU
QKsMc5Ua8iON49imoqd2a423Qyd5VkL9IeJ2U99bgDlfH92q8ZnzCJlQDNoHOBDyYxZU6AR2yvac
iVsosw2x5fTSIZfUFauLmxFZL1z9qDl8qjrUFSVMl8LOyeCxgtyLdMC50fQ8ABz4Su7l38DUadDt
BPE7GkzVT+qIdNDrAvq9HRCo3c+s4o8DcmGtkrsymjFXJlRdOGiXtmYT2jdUzcok6hzlWANNzOzk
WLyap+Dhi3pfvfEV7NQC0wBavC6GNnPNNAC9nJLDXPcm30RP5kNyM76Xll0czNHRPNfYPRl3bM3F
ydcHaUw/vzjehamm0EeBVbxOvf5nl9nGSd+FqR2CYmXF2JIruRjhJ1JOpeByPsAWCp1uHpeOQEtb
fE/1zfWVW7p/Lu1MC3sxptCI06SJYSfTrB1J9UMIerl+XEsQrZmZOeJWCSstayYzhuzQfh8ju7aW
tV/q5rjcFcbk1C7GAgipObaTEWmLYsSmeokf86Pi5gf+oj/ExI5W3PDinXc5eTM/DCSV3CXTItX5
E3uF3O+3xq1tyYvQUdkYtvReHNTHDl35d+nT/23ZZv4ZfjOtogqWNe2tp0+qVtul/OW6jdXhzVx0
NyaKJE97g5w0dDd9U+zmEO0n2uYeQ+IvYj/cJi5UWdQNXXturzgUY+ZQcGuTcChhG3XxMrOVs45C
vE0mdQzvq4y2AnMlRlpop5r60iDBB0AhBFDnyPZgBJKraBQ0OxcR3vbnLN0nMbTDXDWr3Sh+GMtT
HmzbdlOOrlTexMnKSVzIMEwfANpFoA5QmJ73VYgBpDdpjm5rC73kSZe6WQHtbPRYQXI5gGLqbgwJ
NFG8bI1xUjGn2fwYJ300PTs5nDK0W5nARSfkwEzUJDPQ5G6TfgftbMk6Z/xYlS9c21Tmk2XYHfAz
Evc0+V1RXgneKIYtD8kd2kNti8meBn7M/kTLYCu6xDGLR2RJID6Q8cq10EBZF53dVN/Av+A0zZkJ
SGYUW00NUaDcdXrtQ4JlrI+1SFCo+UaF5EmNDrYBX1G3sfCKbGeUey7lXtnvcmkTxDuSC7vJdoKC
KX5TdQ/JcAo08PTlNouZm+U/WHRgYLAkiCoy7lriNo3PuQoYkA/196LYDvk5hr7i6MsN4tX8CaR3
crCNzS21nnhxB3o3SBoc0vEO9DWmkri02prlA238LNHsojsaZB+zO8KPUvclNJ8tFPzFMakOHKJ3
ZbIz+X2WbPL6NegfUTfJrQez23Jim+MGmtU5zo/cgUwteqt1EFSce+EDg+JFoCTJXuT6Kzcj0FwH
kFjwEnIKIWGnfMnjB4m/aiMEcwJwWUCCjDBM14iamr6vJdeK3lRuODr7Ko83kD+QishpUUhRu3ib
UR/bz4n5l6Dcgt9WND+b0omtoxyckcbq6i80+d6DwQc8Wl05TcgBmte5NThJ5zPdq+V6JwFU0YD3
0FDPqdbbMqcbmrygW8jPIg/8uWv3/efQaYKkTtIuuoyy0BzumxksqIywnZpxHGVn7iq/cVsvstNj
bTeyLd9qJ1DZethhDzIDQHbFES6YJ8hF6ZalQFYXSugfL5YyNXhbTW2C8RHQWKd3Eic/V7Id2M8P
BIKd+f4NhaPn2itXBr4goYmqw4Xl2cEkfCRmhUvtV3sQgEL70hbPkC7NELo696ZnngqvPo7bcGe6
hRtvIFsLah537SZY8A8fPmN20YVdzRvW4zNUB0xjMB24ZANn3Pv85Qu4323LNY+J/WL9uD7zn6Og
j8OfXXMQJwIthIl6GYikwuxbATaworBbbW180/fP/N+H8c1uOjnJwJxkoH6V2dmN7miH0E8wztLt
No0XHOpt66yllBYKWR/HNrvhslBTrYZiTrMnKHDtcr+ExLGH/KP72pxu0o3hrFEOrI1yFjWnGnh2
fvXvmtZeMzbBcKNJ2+sLtnSLXsykJc9i5HAsAFGqpqNC2HfZ2Ao53xXgfq37V1ScXCsdXptetc0k
BK0xBbwGkLQ+6u4mPOb1T1nQwLuc4E9M3paVqoU1leQRDN5ZEInx813sJjeB+z3ZDK64x61mo8xi
1z61O6f30e3v7o3Yfrj+IZ82saWhOxzNuBrQBGh+nx2eXgrHVFYDhFFj5au0dEo419o8qeP9dUOf
1heGAAxFawUBpR0AcB/dlJWKtCAQbELiDXTlJIfMkKep/nUjn1d4ZmV2JtVOE+lQwwpIVcHtLRCf
2TwG0y96b3eak0NfFsWrbMUTro1tdkLzos9MVsY98J93TfxYGH6/xmk5/YkPTmA2sNmBRMZSquUW
A5NiWd6lSZk9q5JGYhAtjvxktnH6U2rjYSWPubQ7AF0yAbcH3TadP/SSGG0ynUh7lAM3cg0QmPrU
VwdVe1lZtjU7U8B98TgSugoq4RETaCGuc5XBJxu2V7+CEpAd6UN+XxyMU7IznHqtE/Lzs2yaVxUa
aajiGBPlyUfLzBRWb0UJtCV2OHU7U7afK7vztA1wGd6EV3JWhjpdx58W8sLgbCFbVrZR1cIgOTXH
CJnhjeUYd+a33h824Z7erKYjPiUGZiOcOVbJGPPeDGGwNPzB5U5nqwrk6h3dzyGqseLXPhfuP1r7
ldy6WMk2T3kHsiQAZ1zlTDfdG0/tevRUZ3qfiQ051wiMQqd5xW4at2v31uJBxFsAlK9onPyEAhsV
znNVZD0aq9DS2m37KYtlkLVBLm5XDSqg+gQN1edFBNJQs7AwrQi22p+QznCIJx3LffE9uDW9CumQ
m+yW+c2axu7yZoUiEkoXU6g3l39oqWgZobCLwtKbfofGej9w0+/qo3AMpzy331f26nTsPu3VC3vT
zy8W05DUtAlD3jumik6WBmKbtuZEG+AT3V62W7z+Vmb2c//BtH0uLM6CWbMNUpJJGCH9xka7RJ7a
BxNnZ8c+cZXRrs+ja26kHQAi25+DY34r9tIxXkH4T2Hrp1GDK1sB4Qxmet4DWKVFTbk2OaP0qCs/
aft+fVqXB3lhYOYC0FnWg4wUvrwZCLq8uV3qsRPL9D5v0Z7aFhb6XVDKr4B7G3WkoENIpqHI3Ydb
VsQOyAdslQS2JcpzX/S7hGq20lcP1OiQ6pOitQfG5zB/WpOLz505kC6hSSmr0+1GduRb/wq9M+KH
D8X2vrDrLX3LfNG78V7bD45C3MEZ3Yf/dQfMx0+wZoGbJulDlRqYsUzsSvmb1N7RyLHocw6EzfXF
WVx8JFggKolz/UmLOe6MMopr+C+BWlcuipthkDfXTXxOEE+jAXMEaN4AxDXobJMPuYnn6eSRweVt
AE5+0974xgE0tOPXxmaPxr4Bhb4T+ZV/3fCi27qwO3uvxUGVaNDvwMaO1J1eiCOq1GD7HL0wfLtu
aXkW/xrhLNiDpIQhGgZL1HqOoic98q7//emEzI8oulzQ8oLmAQSts74Tsy5CUHqV2JLM2NRIegS3
1nDf5xslT2+ytXaPpdFcWpu5wYwUIqxTWBut55b5vFnreVozMNsQxIyMQZkMEPowUUF02+vTtRQ8
TsxZqO4YaNSZ03ko6gi2v67qQcnyvTZc3mzqyAeaxWLOdUOL8feFJTo7qHwArNZMYCnS5M7JwxAZ
5yQ+ZewHpGJ8pmpoLk0bN++s5z7KgYPLmye5A5rBoPwmSOuVHf+5YxdHDSSnOtSF0Wf6iS8FCkal
1uX4nuSnYiuW26CpqLb58QZNSkiINPLKS2DpiFkUDUBQhrLQQTMLJ/VIA9tWWfcOC1rofRwLLQO6
xuO1+2ui/+Nt+H/snd/+Y6/X//Wf+O83XqCMwsDz/fE//+tcvOd/u01f397r/5z+4b9/cfZ7m3d+
85p9/qUP/wZ//J/G8YJ//fAfXt5EzXjXvlfj/Xvdps2vv4/PnH7zf/rDv73/+iuPY/H+5x9vvM2b
6a+xiOd//PNHux9//kFxMv7j8s//82fT9//5h1+95m+4bP/xp/71+++vdfPnH9bfwTOLThs4A2tC
AGtwGf379BPJ+DuQz9P5pZAOwrU+gXVyDub0P/8wlL9PEHrIeQLjpQBHh6Ndg1sBP9KVv4OHwwSD
H6qi0BQl5I9/fdiH5flruf4GWsdbHuVN/ecfH/cFKC4RKUKCAzsQEjgAuM2u/KQ0AlBI57JNwnJI
toMSiyc9Max9XmX1MUlaWV45ip8s4qSriAXAWzXxbM53Irj+iway0wAN5xUQp6EB7Jzoe0V2+FBV
hW+okVjpMJidfowLhQkExcZE+btAccNLA5o34GmzByKyyo67MQvsGqxtmi1UYSJRVpgeXpsBShdR
yl5anUu6jUP6c0D653tfqB13mKYNz+gn7Nf44z56wenrwLyDVwEYR3W4oTnoWOMtCRqmoXzBR3QZ
dnlNRjcQNTkbCpciUFP11M0NPrb/OKwfzurl4s/idliGfin20C9AH8iuyeT/L+LoqCVmHFYgKBs7
Q+IOB+Brw9KJEqvgYSvvIi6DkzQianVuWVEphzJqIWcCTlsIhVWsJIk94tmY3hvg71qlVpwu478u
019fB5yhoqN3DCrsyNB8/Dp90HnWo6PRLgI+IDeDJoHbSq+RKqkS0E9XZRaZW6mSaO4apBrJRjVD
/pODOVR2kkyqv7VGE91lbZ5IJ6ibMskdiWSt9SIBc/kx041gDPyCYAA0wSoGejHg4j5+aEYjYg0G
JiM2AmMXIe3uYTTxIUlSeWvK1Q+eogiD3FP1hPBA/17mMatsPTWbc0Xz9DjGzPhKmlCPoMXb1XcS
EPZOPKaJare0KsmuhAzdixZJUEgtolCB7FZnKK8tEJlIGfZg57eSMQk36D+BktRApUbc9iOyhne6
FSnfRcCJvkUnLh4xdtECp3UrYjVntmRxTbuLrUyonlY1WgRmak5jFYwvIbdAhsKqAWBxRRHxbUj6
aNgwM/8lyQzSYbeBcwPTGPTczebBrIwCminBQL+bUiunbhWV0EADYVfjd6OR5RuI8aDnNmgk07At
xSx6x4ix5yTR8GpXtUWtnscuD8adgFgQtF54AxLrtDLAtk7MTqrg8PvhlZkhyWwBZevWJaGiR0eQ
fYje1kSSeHA4+IuimFDAndzphR0UmXpX1SNz0yYxMqAs6uikC1OvTnlUc9lW5QH/Lw2pyhwpIdDy
ZDxJEluudExlw0VQbkprALUBFypUPrMuiofNKMnyd0aMALyIqsAvMgO1hTQtKgTOiP/2RcAU3W9E
HqaPHZRADrSG7LzdJ2E8nltZQ75U4WX6hObpmrpokqQ/0lGYvW1UWuhkSot+5cwS5ncZCt5Qkipi
io5hPR1uid7AT4PsxDhIHUCYdiqFUC2XKSDBOLVUfqNVmCR+bFkBMGJU98lYjEBWsU7TPQn6Cm7N
LYEQv286bxhZu9OFxLAH1Rbc+s2AumAQt+GdoBr9EfG+l+wxInYFKWsCGldFuYN0UlPtgzjpG8gx
GNbw2OodqF4qjYeWn4VUQWt1Xt4aDFLJdqk2+bMEz9JtAy0kD4VR8GFnSB3N7Dhj/R1NdLwNO6Ck
EQlVVmR4edXxXWkUxUZKGmWvpfQ1y6QMABLovb6KRpfUt4IElV/LSfxjjA2jROY2gauqtHFQPKPN
Sy+CqtthFOTQF434oaTICpRQv9lokdq9GVyNT3IVy4/oyAYJAThRcnyDGJpt0wNb2gQGmsZJWz8b
Vau5WgPhphSi1S4f9NAJ64b7RtNh/OOgjlh4yjxWhyi5JxLvfCsJM0BHQS0Woy7eKP6QNaDKqmkM
P97XyptgFHngJgrUZyUPAwPg8bzXHN7F1bYyjLaFyKRGfUU23ydCyUcp1q2fJfRmR6fBv7ecuk6z
R14ASG2j4SfaK9UgOWNCTbDza4VniLp4iHVpTO2yyePnhANGHVW0Y14PkCvcDJYbBCFjgsqzzFCd
zqDFk+AeHsUe7SDGgy5i43s0jKjYQdnXIWUZ2KzNzV0ZNfzIOSES+EUMfigMFV6Fl0TrHI7OusYn
cW5UftrqhT+WivTOqVWdSnMQXqsUxeDkPAj3vT6G4NXgbfKT1wK12kBLYlDXS2jwTnopuR0qRq3N
YHLDraNK3MsJqrFKTPVDwgBkGeJaCk9jI7XWIS0l4Eq7FLCmdspc1KoM0qE+qi0nl3FzybI4J5Zk
4lZrmv6lAFofWkCEaSe1Dk2/bkt2S3Ml2sRJAg1FKWhqrzMa9S5hEBHHzGhbs8arW2+58VRaBccb
GCqTEQC7kvCtSoW0cqSq3G/LmG7jkJmJAz6maD+25biRUQhtjpyl+k7L5XETh1wt7FzqIKyQ5u0D
bv70OyWRdoqVqvOzbAiCu0YRfehqFq06uxRqeZ/JmlVtJdG2d6NG0AUgRwE5GOhpTA5dk4deNw7i
VsoHSJrIfSRsKiM7zsK6dLCLxTeN1Xpr51xHF7tlTrcP4zq9S1qeSXcZdjp6wXtLWFtcyFKw63AU
AHOph9AvsWNxthP9pjZVgAl60nsd5AzcGLhGR01iSF7WRr0fUuO2o/1O1+gjD6h6TLpx9Hup2aiJ
uilN5S1LxX0hW++1Utwr3PJIon4HWeW5Er2vi+g2Qs/CDpLK5VnXKiW00xrMHFrL4FND5QFVmlOj
yJFfR3iVDWm/H9ChaxsJXjKlmWugDsWDRsFp/hL01uCXqkH8vLDibTfWigtwigZJTmG6Eovi96BQ
QqjpsHKDPWiiR6Bvvnd6ORw6mDBx+3DiVSAQtkFhXD7xuAK7VCNL23AUYF6S0ZWY2obW5NG+MsZ2
hBiHVRzaWOlAxCenhVNxtU0hj9K+xqXwFVBWRSeSgabLVaRQ9s2or8A1gAkN2KtkDNAzogGVHoqI
MR/+OWS7KCYaQi0tS41tEDCZnnqaGNSzjLB+5Gi6eFbjQsEMJxlQzmUb3OfgogYuCdrwNjZh4ciW
ErB9huolYt3GQF9CIHyziYZ6g1AD2ZZqMNCkAT3nm6SPrd6mVttXR20sBg9SaKJw8JqMO9cqu7L2
ZEXvtgqtjJuSlAjfR00vTIfzjIRA95houZEbIe7jAHMONwgaVlTUMuNr2Zqh5alZCKBPKQvFjlOm
dj74YMkXnNnyGEPVrQdylZoDdHxz4sZjVtwKOCA/1qQxB66GpT8oa7RpjkxvrBSVuloxgs+55FH8
aCK2t+ymB/uIM4IXEY1VIJe+MyUQEqSxlfwsFCZ9Kdsiar0kBUt8HTLGPKEnlZOYIN1Er6z6/6n7
kiY7dTXbP/S4QSdAUza7z52tM9P2hHCmbRASQgjU8evfylsV8e6tQVXU8A3OmRz7ZLNB+r7Vvvoi
q773aT6ayzxRJVFtx/LpjB7LFjeHDe7Yx9N8yqWVjbcdbSSb9cM0jrI/4TYRD1VE/Q+kg6rnfCD6
Ait89WTxn2/gd95tNSyXEr7/G/Qt3Vsa3FibHgrhnyhhIVcKcvKEpu0EjZ9Z+doZjSSqqTWf+M2S
H2vSxld8cHhi8OO18BxqtLPsmCD6vUCXEdrN/JbtQwQjYpD6A03sHokCybDjmVGnJeU61FyNIJIo
HFN7kUeZO5lOJD8VX78ISU4vyTxBXlhZfJ/cZVIeeG5XvPcTWmYmtKCGzPtLMS72aGbHG6fgiWqd
Yu9QJSaogyiqSzx2cwLtkscnaWgWDnlEDIarhLs7W2RX1g32AuVwUbdbgX/FrvwIsRl2lcLrZlpz
brOhO+bVFsgeZ5e7n5Ls6oKYng3SrTZE22b27Lzv9nMEQ7ojK9obeyKv45rM96FUiJ9UI2KEkeZL
DxxK+n2bFNgvY3+OguU/sZr2KEx3/oni1jiiHiZq9+WYbw99Jtc6VoOrZ5JhI8LOOP+Wad7eIcc5
uWrEh76iOTw5AfqeLyNd+1vqpu5xjvm1G5aHcmvlnQomThssAJeujM4S1rrvRTu5X6Q106vBsHMU
oniKOTtiiAt13E/LMY/iua5KK+60QXqvisel7gEZHZDRZ25bNJYN2dIBF5qAcESM5CA0XfdDHGFh
nEf1LXPY0acqE8cgg9qlFRq/GeNoBg7qrhQqAZy2mnvKS7lzxdhf01Lo3YrswzrJ/PKQcd6eXQFj
bmZcuIZFrRdlXfQNI1fSaCKjq3VIF66hmlL43Gc9NHPfl03QefoWuhmZ55nark5KZEgZ8tErpDXm
0sx7R0e7H6Fwhoku+zPneqIHwzfYJtscxsZoG2ogcRQWh5A+RGNADFW/yNso4wIdw4ig3vs+wzQd
oNDZwE0eqrJfr0GV6CCOQjjxMiKNiky4jrlcvvUb/0tdtfweHeVNZz2d6j7tqrpkaGBBgVF7VN0g
jiJeI4z7vaRNIae7sR9/h3ZqD5i95TUvtgkH8wpjCcL9f/KsDbtOqQ7nzrLcl55E9SQm5MTEBUNA
/qDrQmLyaDds6rYY8BEzflxyvj2Zak2/lXk/nPxsJdzdc48RBF3pNzMsWy2N3pD8NOM5yPRwiHHu
flJMhn9KLbbaILnxELdteh6XFj5tCESOYcmrV5q32J3WVbhrJJTZ91a8odQBZy5BakIrJNtZmur3
ZEJp89oOl3Wila1dVmC1SiyufjHHEPZR193BWk++puJ4z2a/3bWqSA5u7V7wmaD2OGNZ0/btcjDU
vVUtQUB28KCjQ/y45Mm2zyJc0skkw0GM5bEPTO4B4yOdZVZ4RCxkWIg7SHC8jMEepEOmCudYYxLc
Ld8YY9kpwih1Bm2IX6aU2aco4vEwGvecrYoE3AW0f49Z9Cg6th2itPpTxCS94NNO9hWuljNl7EiV
CWA21/sgvLviLMDq5qLxBfPaduI5cij7NMVd6hlCA0gItRzzaty1tDR7OguE2kcggmOK673D630C
9NUeMBz/GEvXH2lBs/dxKOltDhaT1YRgGyI3cyidwTnC6cdCq5fUqgQe/uFLFpmAAU3EdCjScIrw
AtUSvU93nlfDbymEe3djhV+Bhx8VMfe6zsImIawUI9DYkpcvbVDqYNcSSfvFGGOoIX17Itv2nZF+
Oyx5ZrCMEaSr4AIb97NVYrehvd6c0Xbp0VGGhBBECKwWH+GMtLE6L7E15TNWBIRyY/iIhfxo1+ld
eF/9nsM6XPEXx4dyMX1xbmcDaT6oPETRaI08NDOh+sxO9j4SJPziUaIfXaJQg9i6MMODTX7lKi6+
4iK1ulnwIb9EHqvHYoiHy5yj+FIjx+kRYVWQIU9YL1zC4icslOTSVlwelTTqgrQphbCPqE/OSBUy
l0hW7rYy7Z+mXuj7GUURt3VEMIIxUfayjj4CtJG7nzq3ycfo1rGJo9WgZFo6XiINgocT5RIS0wVh
jGf47Rb8C5vAglTm/Yyx7lUhPvl3G+Xbnpoq/M7whB8dqfxBo24cnSh9Iq5jK9HKEhl19AJL0J62
fMapkOfJ2kCWAl1U5D3s2HoZs9cShkCzbyeCoXNb6fu0iYTtyjEmf1DuAimVaef5CYbk4S3b8JWa
QcFE1ZZRuHhdAgjlXH+2s4fGBKnZ36fJTZdOkt8RE/KSB4SqR0VWfsPYjqYgwu5mGF63usi2J1dl
8XtfYJTtlTenOI77D55X/I9SCudbWmDM0utxEvFyseNG71YtMSOtXH2r7Fw9xaWW+wEPzYlCvdO4
gXe1VwMIErOmxyl00XPq5JMPsPbnxDyZKU0+xeK7XTZO7sat+5HEVGS4sGIoSicfqQ8a5zZGC8aX
/ZhP3dpgSwJTHDPfnkYTqe9ek7lxiCK8dsXA169fONSJcXcbk6VsCgE3as2Gobhk0rsMdt8RQA6m
2PzQVgLP++pNh8i1vDqtQYf2WYnA+clmCPM6bNr7o0pD8ad0xQa7nBtu6BR7GbPWT5/96nMroMQm
MnnqUBMegOos8sFy+G/3jsxQR3kdJ5cE9jBM52ZDF7DGwZLvu4T7/m0G+oQw+ELFHwlVRTi0wpmf
FIMXP1g902O7GnQu8nJLrwUA6SfLNeClCip5gEZ5HiGVs1Npji7aMgycnTJddv0BCB6m4zGIorqS
2bZul2oeqhOVLV3PcgPgcqfSDlAaEmYtei1nkg6NTpKoGdYKW1biRHfEzRdYPTlqHnGcSv5rXh30
0Asv2FB/PbTku+uxCt33kMkXf4HAcaXxfdg1YH8dVhyedSRy0x6yESN3zQut4CAoRJvhYLELYhYw
tfy2STZ+S7EQUEKFeUZMmG+vZe7E2zpq8YbtaRYY7cb854bkY3NksiLbfWynlB0ZUf2eEJffG7xl
WM+HlPTN7Hs27gO21htIX7+cR2CJEFms7fKo07aVlxIy4rmGhIY1US4Rui1UFGoKRgvj5iS8PMqq
Zxg1bffUk7ZESKgBRoxHi3nkdUol/lIDzLVJIFUmr3BIr+I4MY0zvU/QI7DvUgXkEHmg67xfnHNt
vUZ5Nt0nsZdIrSp1ARgewCQ/ZXMBBkEj6XgCDb/hc11GCv5kW2b/aDeL17voitw+9yxd0we/LPjj
6AXs4UQClPetVXg8DwmqmLYaJY9O7/m2JojE7Prc7spWA8brrcYwIUO0Qb+OeIPD1H2hI0Ma+Vsx
LEgf6JLSvIPwcCfLe0Geiymi6Ewh0YyQ4LbQuDfwWr0QmVU3TOX9retAQOwy48e+mRioJ0jWIDLZ
MUyf5W4AJQ7TgcmHrU4qRPrUwg1A0S0dZVtvCd9Mg9xOhuA1TGANnZgrn1AKkpcSHWmsOGeWZQA1
VOYeO4J8MblJlAmMxcZRwzSsMXIfMLQBcRqk/zb0eYkpeStyCPhtwAVic+aL8yZduzYt+hWaHhE8
v/tcJ+POYOH+4XTbPy5ZJn+vpTBvReooMHC1PMD4nSx1OpWC1eRL8D/I0bujyVqSn0jRIv66F4Wv
zhPqxJFPovPJ1dYReCVmgTITjFWPiEIOBOU9UrxlmN/fQ+q3ezqVdNypWdEMF+pEXkkcYrHT1Je4
m01f/tpmRw8RkHLc0l5WRV2p0o7vbJVoKK7GpWR/LbWA7JO+NPy0uBwjP/BnOR4Awyz0Doo7cqRE
93B1VW3wB3zn2S9rKVnrLGorPPGBsL3xJZ6+jKfuov3GvqfbpL9VXbbeJ5rDnYBoBMDlX6XjzYr5
sYMeimz8ugUeu92kOlY1sEuPyDrNR7zKw4Z4++PoYwxWUZSkj2Qux+wahBS6XguSinOUMml2kZ1L
XNxt59umBBofdn0y0quXC6D6KkQ42FakL+1EWMnFsDUbL3GBKXGPXQ0Ptxsw7zcFMfFPRr7GThaP
7iVfe7Dr/WTwVsRY3PHOmTE6h8XiqEd+D0aK0OJXObEexkSs4MV+6Qto82jr9Xja9Mjvl2ql6QNk
cHEKQCLBaKVCMQokrOf4ETTeSqiGVYQ1MP3n8x5XXf/H8yEt9jnWvPsUPyTs1RYsZ7UkU7fzRk8/
F+K+/GCuSKYaYY3iBXhu9YvNK/8Z0rn3x0Fl4i3F0KnwsvLsbYuBBdRG+hjgejlyoIvePlR4/Qas
BKV/TwJfXLNQgCvnmDmJxXqJ8B2WY8qLfT+he74eunYY6zTr4vtcS/LRWgDP4zrjBTWQYlVNn/i4
P5aOKFEzi7EbX5GOUZPlrQTSHTJ14NWE6XWYo/EOHGaAXhyJLPc5nfGjGRHHR4fyC/CbbVTsY7T6
ZA2bVYQiRZu06zlO08UdZTJlaA4mm8CNoXuwK1ZaFMVPTgQUflrlpr3AjwPbStgEMkfHdH6QlOLM
wyVsGuAcCAHCgjMigGdw7m7Jtwp7YrmW2/ciH6fPgMzKpcE1noYrwX7kn5ZedhhPR5fOO9QuIpFX
V9P86tZSwUUwTuA5AiJU7fM/WawwJuN4jjeGPGYJEuxjWhy9t0Olw2HxaSWxvacdWFuquhc+WARQ
fh2e+wIvW1lHvaFvPA8lnDa8Wp8pA26C/Fsnpz2j3Z+FpmyXTR1muonl9NxbwEX1tlbrGyHt5htt
NMrHJz4S4Nwzrrpazrm7a+eUqoNaJD2SqALIvwLllye7pLgZ+kJ0U91JedcmqWyvvKJj8duUaJh9
HOg6d/e6WPHyktFv613s7Yw3EEBJel14OWynya6gErE/Z+JM6NpuzawjBVuAHvVfPUUdAsq2iL+p
bI7D1Xmetj/Srdjg6U19K87Zkuj1V8xivr2l7dd0UCWurPaEW1ruK2AU80veDqHHLQjjWLLCWF5M
VZ83QIDguSoW4D62nXFngERhKADBbwnrpVMGmUFjiZviI996tm21d3o0j0Dlh+VpnFn6upltKvfL
TDN/iKcFabnVTBCkYKJIYJrrWFNZxOnIJH02neQHDWjwvRR8++xY3N7INiVYfwm5QoKyvSPxgWHC
XpbnstumkwoVqUlXgM1ZC1juMC49zCnTTaqSWDWy3co7DHP4SqmKTQNWtnyBNmb95NDD4/GhrDzG
fT8/gscWfxKl7V8k2Hmk5+L0aTZh52c2qIFenRmra6FmJJdF3MHkG0Fbg1CgNryXsWenZUDODxwp
rOH9Vv70OW1/IIqEvkYYfZtyxaMA08bcDNCD/RnZWOU1woLTmw3Dei6tjB/6HPGEpx7ahfTi2pCI
WkxKN2wa1hMOA3LCWqVVDahk+lCoJMIBblzkDyHOJO6huf+VbflwQqw2EIDKUUQY5f5CoN7YFUlE
L6EfwRx6Xt73FE6gIqxrtUOEDqqgck9yBIThkjyOot9eehYVMXgsGSNaDzKVW7Xl/gSnM/uVrgj4
gX6LP+ANUlFT9gJDZdkv5tNlVAA3BBUF0tsOdyvaodIdB4wyg5ZmktYdNt2DpTPl+6kc+4cNeGtX
M7WAWiVdgJUxUfDypXM7vmxE9H/BZeOwSyw2tn6M42EHSFllOz326a63PWRuIef5HnOtvLgVhW4N
XPR9PQuDrhY8yrvBsvYcqINQtarMj2JLRGNmo+/SbevOySRAjiXtO9xzEncPaaMBmfnTRPbb4PR7
cBDXImfgXhn7ihDmgKtw4vsAROsO/Gl48Krnfhflmj1Dc0eaUlcGlThfxeC6XSCT9BBJFMjr/NaH
vPoVkOt3l0Bi8QgwFQ/+5mZ5iImOG09mPBu0Y2mtW+hedvjWaIf5Km3PoozzDJW7kTuUhSpgwRzj
uf8YsyW6gHjbVVYrDdcF08d+c8sKfURkmrxy8Gw7bMc77slL7KvxDkqSqQZjXZU1ztP8lOJ3BrYa
i/5jbkJwtUJzwG1rFT1jQRZvYBzGZuUmBciG8JEdaSuW7XJH6XWQZvoJ7zZuMRf66dWpqrxn2xB+
UDWneyjQDLTBOnmXSeSA6K64UtmkAVhkPGb9wTgAWbUexZVEuMmDTIvu0MWpblyk/kZlak9EqlU0
XxKh3f/pXRLwUbdDvUUUuKjJ13SPXzvyCgjTmNm6droMDKDUkg7dTlRO/g+Czn/X5kDagYhjJBgi
LQmFwFDPfamZ/kUho3FexlJBLbgMM05qtGeQ69Ya++lICr4tHsuHwaWYLP9FP/afMq1/Veb8u0jq
n1+WQE8C6VecYHIj/+XLSsM82cIKQltGZVWPIuQQ1APzxpE6VlgOSmmr/+FrJvGX3Of/CW7wVSlq
RhCwXILXiaFN/C+CG70UdB0F2OfV5l9o5jDF4KFiHF41tP+rPvTemW++XUHiJpipIYaohhNIf2x8
lhfbuu9DEX8EsVC4lSMWY3ktF6/eSbqS6FxEQMzhuqDDRD5AN2OGViQf/o5chAHkdwWVCokl5oMw
JOtnSVH1ezCkoAluZirHExGTfBoAa0S7WWzZvU0UEmqw5UJ/vWKsfZo0pKbHNDYK+YdmtGa/Di6E
PXctUrySlYCeG7AYzR805F8KkkhxnKJ46QCVwQv3jTIDBnUekMMct4FHYJXcrHZlYbczyWTx7LNB
4NXCrvDhvMNd1/sKGCxGq0MWYbjczV2e5c3QRRvGwmhsF2BwqA1tdI+YrHPFYts3YZHhXIgYO5tH
cxBOTz2rS8ILhNBhKMveIVmcZaPIFP0ZZcUwa3hfoj8o5+xHIWRKjmyw1brP2yR8isozhIlrj1xZ
bv0S7wfrIQyY+61oVgUkGovmhM6uCOhYhBi8DA3aYlwVxzbDARzTUusr3TiuGaTJDAIKIg3BS4cc
Qt4oFBhhH4uYPHboocmgsc+ycT8Uq7EAG3oBWCDhFMc3ZDOkDsLoS56ImB5mH7Yz7CixP/7z5fhf
aUy/TdA3jP+tvPTGPvW0TH/X//ZP/X8kQoUS7l9OkS+R67+pUO/+wE/cT/8qQ/3n3/gPHWpK/4EZ
4iuyHUgPIlm/zB//oUNNy3/EaP4jFMljuPH+qVD9TxkqQPV/IBw5xbMPmTJi477iF5b/0KFGWfwP
7JRxRv9ZN5mk5H+jQ8Uf//czD3saIuuhgETmJBTh6Hf8Lyq6pQxIVvWQfuHJsgj55DjfJWQyHdSP
4DHjezXq5yTX+zyALIM5dN2vk7nE2fxzHu25LexpXoBbkbg3R4y4h1THfT2lHWKKSoQuCkYbQ+kT
g1+I0/d2/jW1Cq0OYz13wyVgvxKmeLeASGuVr/c2Zt8w7KwP0TKDNc+GHS1/V3P2acc0rrWDxWlc
HzUTZ7sOP7ucbg1vU0jWcuPf5Iq5B5VrGlEj+q11RdOXGrRcC15FWveQSSROrjgo+nwCmsWORbSg
t6uE0r5HbaycN5yc+OZtmjd4g/umnRJgVWb5QzJE9lm/50MFRRFzhzmyf2dfuAPkZ7ux2z4GLh4K
jh8L6aziks9rQ8rhJwhmnHeZPpS9/Ps1TYK6N9+1Hh9NGCUyIoHqE/oJeDknOPT7Nx/N9ucQE2Qt
rYAiDAFZp1yXYt/HtwnQcBC7rlPRNzkgo8z62q8zXMlJ+VwBcdwpXJg7tUm1IzM2QGjrVwRyHuNS
NgIHSJP5/or9BIy2QQA+c0+5xU6fV+iGQSpAMt04LQfIEeWPTWMopspfcFghZSOWNzK1qDDTmu19
NKl9xdP4ELl2OG7l+NRjJBcc9XwVMjG67SlvxS3T431Esws2W1OXkXrRZnjugu7h04hA1qxIXcuj
8jNCnVdUIs2qrJYmzPjDFfzfdbaG+QhodGwszaist3GJrnhXapNUQP6K6bSM4l4M8BllyjxKnb1E
FYtekNTV1RLaDfigKPLAzPYW5d015whV09vM63n+YMLHO4Lz+m/UKug9QwFMD21SICxC+4YUSgQl
ZD3MHSDMzpANXMwALanwfbsbxczgxkLq6ED83PAOpUXF8qh1+3dOshs0Pe9oSdONnnKHi4Y/MDan
d1neH1JblgcalnCIWuJ3AyhJpsMJoqaxIWt56UdNkEFn7hOCdqwoFrpZtyR/pJX7lbN1O8yijED9
Dfi+5v47hzAySysY4zjLPXZtcseN/g5NzGsciVsp+nDo51jjFUz9PQDcs9gIbAhm+OEMokFaPdt9
nKk3bjjexnS6d8qVGLDbcd8J9pEN5pZMiIcfShiL4eAAXXETuZ3rluXuvOK2RVbdzOoxd0lao3fz
GmFcg0oO2SZ5P40NS+hYl15YIH7iEzwUiDmmp1qsIJDXwVwTzV4L2tkGMpLTiHlGux6Fqx3EpuXg
P6nkd3Y1YOZbgtqiBcInPV5KD91h5OddwtIPadNjujC+m42Qzchgm+orcqLM64ZjAF47se/FA0vF
vFdf1PH6hADlA6U/hwT3/jwPnx1kEiajTcb0Y5+vmNGH1NY5gKE7A8l6XpsBHFAGvvGUcShniggV
oISqEdEpbjmkcdefk16cdWvtT1Eodwjodv3uqH4BZ3gXOiTi5F9jQi47cq9WiqQcT+TnZDoGWMkU
jRuz4ZxHHlILyWtPnd1XgLcbWU4P2eZvfOsuc1L5U77M/GITuceDoB4djcDK2+si6O+ttN+Gwb1B
qfC1sU0NKLs/rLAUisy4hdqwfegKtcu39JLbcF0mBvkKNFQ7tCTuplBl+EITWtlWFHyhIc4dlykb
YfvPduVXJiFDSj+4p9MU2ce+QvjrBIg5iTtxMg47YNe5qyHVBZNO2igqi9NG4ztAjN/nAo0U6Wzj
PwOUrXVV4fxSaTV8cJkCuZSTrRPvmwoU0h1oUnmEXgPkFFLTm2Hx5JDN5QEC5RdSih9cP08hO0mH
uLtuwO4nAJWBdUUxGGbZb4BegNHi/DaJXd9CkS63qEsv0m37zchLjybNGJxABQ8S8UBKSe4OhkHF
y9qx3LlkU58QtgIU4wW/8aJHEg0oNyuwD8Sm7/cK7SuHuOwe3Pgr5TJukLSCDZaHe+wJxS9AV79Z
B6krRHTY21Zy0jQ5gYYDtx83UzthIFxcvfbFxXUbNl92H8EMtxGArb0dLzziZwaF8ki0asBg4vMB
sIUO6z+hrHwzd+JatFV7Tgswdb7bsJ+jOwcz8V4CbClmc2Nr9arBlDnTXgvufscJvMcd3XGCqOm2
6sHJxX/AhrwmZbvtp1yTQ6/xME1EjAdEWIGPQttPwyy8WWFtDwjjZzV0mBhq/WxOfU/ZIdMGeWFQ
C4Bu/OGhEJhKiWTlSf/iYISxoOAAcBkvDsBc+Q25FmtjN/eDlWBgAMMnyXFeoGuO1woPegUxcdAb
FGeQF+xhwEDnhIy2737b3kGvw14MWURNFHbQLEo9tOgECUhksrseksuLmPrhgw2dhY4xgrCelD1Q
AQ/R8NzyCaG3zHzEfYa4peD4Kepz886Ag75BkDD9CFhtoAkiexpsCb0NQpgO4UvSDGX1Ttn4BS7T
91Hy5dsQW3gzy3epyHqe2jk/9CsatjqH5tZpwiEb8RKVfAKhoYtrf9IFq2OpFNCc2EGRM/eHhU4X
H8cTwMs/bikyAJOVa7YIjCxU+r+GgR6tLMl5RIbZy9yt76BScZeVz21pjquz2Tt0o2xHdHTLuhRZ
UekMCCZZYeSZE9uoBbel4Go9o3T2ECJde97v2ql7gAr50tP4bGDkmMZkByKZQ0oxn1ac8Wlsm4T1
EONBjAMF1sCwcAryVrL5rgUbIFOxGwFqtm6hhwBO5yDAN+2WSp2QtvZtpDnkAaMDArSh/7P17mEF
xdEjfAeXc9eoEZRsmHfxjErSAcFQYbqLTbT3yB6XBV4G2j5UvXnp0uxnmFCQECC+F/rsWHxgef66
CL/Lks3stgEhUQHo/hCmmtoSIjexF31yn8BaJEHbEgFGttC7MU//pAsoxvROxlXDaKgD1iXCu1NO
HjvJPpGycgUu06jCjDu0yOxUhxehHJsy6o5ja04tU5dpTo8CxdwYuw6mKC4RsLtjQqEJ7mTEDyx0
ZdPm2zOXxX02WSg/kMhz7Pz2OoE1xHfiCAxWxpxmAwEPNGVNDqIEF3vxYCDzVwQmhrK4JjHusyVs
f611N+DiwwFaO2RtLieRdGfo5R/wUGPkY/BWbFFdzBQZ6MVejDlw7vbGjP7Qy3MUuxeVFw1f2kZl
LwCSfljVvcspOaq1Av6nz1skEEsencs5vp+BMflo0M00iLTxDvClgrjXLzPYZh3+Trz6TgSuKpwN
WIwR6KX/5HF7Jc7Upp3uFiaODvnqEcuPPYwyhKkjJ+63dVCXFe5ic/sDRWg07o7IZcU0r0Fr07uM
39PN/bQhvVu6uzh/Rivf0+TpFaTVLkeQWtUPte71XQFV3twCL4AWz0HZoK86x2wDv8TNcParwKzL
PR+xQleYmZT8SOf0VCBFTPHbuql2F3czgeqY4+eS+N+EuPgrOR5sTNP5HQKqMFFBVjRPD1Omn2xE
Djg/bsWXMoBXj8SP+00/A+tDNNXo7S4VD4IFgHxzeotZaFYNCstFuEzQt7eDqxvgfPjhbXxoCwFr
s7jlGFTJklzLtHxjef+qJOxFW8cgZAPdLMByCWYepyT+wTqCAosJ2qK1N6dgsocyfNqsbxAwW4N9
DY2solp7egb19LYWGF7m1VyCRpZ9mmmQrdGTzZLXWX0vfXHnC/qJJ4k148qf0w5pxrbo4U0RAu6D
3n3IfqP7SvFDKvL8BslidpQK1J5P74chfvzSbYwLOAnAUW3dGsfrETYIRuD4MuGNIXsFG0W/q3CN
dV+PpaU/PGalAVdZLKM7IUskv71mZXFUEUclDWWAwkHII/m0CfHyMHv4U1JzBZtV95Gv6tziCjCe
nNuthbij+GHtAzDt+9DpWxZVL9S0DdfZ97yF3wXHHu4MrXcmVa9m++DFr4FEfzaoWyPyGINvmsH5
4Nh7CoGcls3cptlkT3oafvuJ3aaYvI3IS9+RHLAUCgpgU9gBPronju1BTF3S3O4DU39pMj35zu4n
9T0dyj99tpzGQV5Bjvj7LiF179oHNaM/bLEZtD0XbGtbnYKkafiAf0DGscScE2jZQbT/lvPE/y97
57FcR7Jl2V+pH4g0FyE8pldBXhAgCRDEJAygCK11fH2tyHzVRVzyEU2rSVlbj2iWScIRysXZe69D
bKW8sGjht0VnVVtrbI/YKM5itezDOjpvmuYpNdanpnJpA55MB0d06d406GIWS0OWjxfWGN44xB2o
xjLZaI7pm7jFM5NEqdkGxbi3RBNu03Ew+A8o5ybdhtRZw2MS71PLmL0nmc1jb6CdejfqCzmCQoq9
ckvCB2NE9LnKUzZbQ38dSnVT1fUDjJ98O+livKwwPm+D2Xmw82Xe9umw7LROXqhvfSgtXZ4VXfoc
KfaSGg3xjJ3p/TDM3kYF9QXGUkrHVvOIlPU5TzF0sIEPt4hbABvH5EvOoXVLAyVxGZSlB+Wf2EFs
3JdwLN+LtnB2sje3TZLU/LS02sxl+44S43EJ3ZvUFsUmSaS7WRoMYlm7OPsg0C5VRr/Fnht+tlym
Aau183PPRONZAtFiV7bTcibMnB3iASfpWOWwzPwJRz7ZmcusRfGw5jj4JGX4MSLbwFllnNaf1r9L
mYlp1sMGWTXRgYczbBqL5gFCBVTvenQVbfdXWcAO3mrCu4x+JdOo3hem2kSuvw/ittpgpd77Zf1N
e/KWxlGYmEq5nb2AphRZmFaHZgyKI5ZZDhN1onf0xLNwvM/dIXJLH4Ew9j6gREd7bim23OliVjln
yJDdylROt12QUrNxh+A6LmlpQPc8S13ZPYZyGvfVYBfHYhtjGb8gOsJOqa6zp8BMOdXhGMvV9AUr
4NaI5DDbvBup91ha5nq0OCi16tJ18u+GtVbP+VMUCHMOYyplnk5GbzOp4SmPx4cgKS4s2+XoHurL
pWVpW3x7kwl9rTBjgK1UV2xNs43LXLVr8nibgtbELXDtOsxwyEAfe0lKZT/DL2TbZ0UXLC255XHy
kAGLn0NfO3q+HTwSQ88yI2424ac6Q1BWZ2FHDWaK+hGZqooCfKeZl+/FQkKzMQv+cr4+Zo/gCtn/
OONnIcS6uNsws2jL7qmHPoheeqzLcpJXg0e3K95E00bPIa9a4VkfY4NDTlbpPkiqbdYUh6iAGj0u
GAEivPrBHFCFYVlO8tLepAH5Bpzn+wJRRvXhuSvHq7DpCfP486GStJ/s8UBtS/zz+A5hs+JBU8Vl
M8bfbLS62B4ufVy6A5Zxu37J3OB+amnUOw5b1IBDb9SlR95x6LNti3MId0L7FPjxlmjaS5OON3UW
gf/8HNKYAY/wnbbDd9OcPlpFdV2l9bnDps0Ft5n70HHpKGrKhCwKKJ3GinYFnT3sMrnVeUolqb8N
h0/1lLxPKqA09rLsHVM9UlWw4WINeBIS8uQEt2xKBK4OD1lI5i5L5vgajzeqan3TB2qTL9l8DLBo
ZMq/47Pc4Sv5aBO6YDr7ZrPvW3T/aYxqwOJteUUDmPfppHAYTIn7gHYoaFi17NqF7FgM31ZbzecM
Cr8IcGnRZfEa/pmHmBo7m9FFKGuTe0x0lLPqcbrEh3ZHqw+8b6LGWFfUN92Kg5X98gEzBYJynyLX
WfR9kO+w23i0klfsLhe72BYwZMN0nimwy/eW35LcwmWnStK5S00JIqvYvveEHfAFpqGkKU0YfW+x
HV4Qr/CPhU9OZtNR8z8kqTlv4vSWTDjLouGw2xM1Mg92uNxja0mRcPL5Cun8gqY8RwpD/tbKI5eF
QYuQU2ISo6ywyVHkePu9E4YXhAI4INreh7CYPiRx9jjUbKn/vNj/f1fJX7ETH7rm27fu+Fyd1vz/
FzIlYK39rpz/8blYnov4+cd6/t//5J96vi3+olZOyd61Xd/DskQ5/V/1fP8vim3O2ioVjI9Lqf//
YCUs8ZcPaIL/RpXf8wjCG36H/yroS/mXB2bfhpGgFFqnMn9S0X8tJhopIVMoT6POQTyjFdNJOX+I
UxV2Fi1UEWmTaZ8EuThH1ZrCf9SgfwsxeE0JWMfxpHIxm6KH+y5qxWuFdvbdGWW2Z/7BsYG8hxf7
C1NE+Qn+xPiGRPrzNdF8lpuNVdG1wTYA7PhRDcZnwrpZ0udITBGOgrw3O8Tg7A2o9qkQsl6RBw0C
MoijCemdyLBRq5H6fcUVzZa6c9qaxscYb6J3qeGDY0EQ+RvX9dM9hHyJKEQnOV/Z0hEnI6bKbk3d
VNw9u2UhyeJ42kWaVqbc1HB6A/rz1mAnNxGrEjFjTVWJQuI8nWWq1PdpqEWMETisDz98M78Q0n96
YghdivcPjQpMJO/J6ycWdUIQSWJx0FVt3SUV8kM4Ek/+/Si/uCQF1MTAT0E6R0R7PYrMMbGqqAeZ
CizyCr8WoCxM4NvWUfYb+JRfXZBex0J7Y6/onQ7F2tPPE4eiqGMP5XAxWz7o8Y2P6lej2IgXTBbk
MO1TLS7Leyeb55kwa2XLs7Q32VYGTvJG4ya9Pur/Nhzw7fJ00O/pOIXDwkWYfH3flOXlnhApDusw
MtWuaSc3ozRbVVF3ljtQaDfe0g3tEa9m/Rw2VjIjLBS1PFsbwFOgBObSfMStu+DFbn1cNQGNtg07
kSI7zoUk9iS7oJebAVZ7CNUOeysSSTr1W8yRDfKBJ0pOtqMMv48tQU+YFkuZbZ0h8Z/dzCOatRQa
W07h5O17IhJ1fRHjdiPF35fe5xD+11t9ftcrPr0jvKjkouiX5fru6kf5wW/CbABHwLJhwpPm5xiF
nwJ9vsywNnCadgdkl6zrJY5HQbTSsWL/jfYMv3jy2sOsZQttQ805/QW6diC4MBKjwiBsNmpkiy/Y
Bb/xFv/ig+F0IQT93Hwt1ekUF1JHGmCecuyuCU+rQYGZ66gCijp1v/z+2/xpNmVKE46QHpelwDCt
7+APdzShvVrsOBjKiPsWX71pIHJSoKLSF6HR8YfCCZTzRh+GX9xDW/B10lMYvA7+vddDUq2P8dgz
pJSsSL0NRCWOzfzGMnE6CsAZfLw0+kM4hzB1SoiNNeK4lsH6jVqIaL0Tg8ZpPE7fu9/fwZ8HMjwi
zAEsSGp9LV5fTpO6bRlZ2JQ550aXcgENCLZk+vDno/yzYVi7yjur1+HH51ROBaFSC4SG8SdN2ovm
MNoM8Rsv3i+uRRlBOojcvqJh18muhKO+3RVr++CZKOwVcbBww+nMuv39tawP+MevWNFPel1ugHcZ
dmKnnVkTbEQ16dVi47dLdQc3JN9ZvZq/yvyrQkScikjtfz8iDfVOx2TPZgSbrb+Hddm8vbp/xeSG
zui29WbMGwsIhiiAr0R5YfUU2ySpd9P77id7GIJgR1Ukpw88az3xDEfVZ0te9fZGikxl5xHLV78f
yFWYXe2GlP6Spu6pqtqgr/Yt/XyHbdPn80vr447byhwpdIsEnH7nrJPZu8GlOLkzqDrAUfWSTFhe
u5YogCjC7NJJbQ4NmpAZQSq9GLmZyLW8UzS2IqkDmQfAqNbjB8QP+ylseUCHfo5UTWmCbAySJMl1
YoX4YEsabqzcgAaPNNna9tssq5Gyx6jceRuMI6I0SWG6SfiSauRmYtEUdKqVVG6rIIseM1NTaiTH
lUBpMXVV7rJaNv2+NRGu9CSSNCWf1RgSfG60TC9h3I7+NitYx5449ruw7gdTiUM+YOPcukuEvTEO
GrHaZr0Xm9Byfe+LHtdl0o1gGTZBiYxabhG6EjvbhYXbL5fCnwFc1Y4ovU8qimApTAQdJta9gpxB
PEunOouKmvxjSA7t48JClG/tHBjTlujMyOG1HQvMCqo3xtoFVSOSXekPk3cetqSZt4AM9BfNS5Dt
LDO4L12UR+ODVebBs1cOlCQ6i097A3Fufu9nrvV1SuWa3s/z+uPQJ7b1Urli+WizJYm3XVubnCYc
cvwQQnUNYdSPZb6xkyhf9o3l11AWTDE5GxyK8rHDPv5kzRX16cpX1eca3SMYNm3n0RCZiICXHmyV
VhHkRY+qlKXy0d7WcgoNCJloTcSpuq/1JRyRITnYvTU8dQVNs5+8NO9AGQ12EB2SjKPBWb9U0AYs
OjGhAVEQtQ5Wu8pTebvQm9VKxkThA6g5IvvC8p6sUrYINm6yDJuJXrEQmFKt32ciil0yaW7dfbVj
Cx8iTCVtXRiHljqbWlBW2Fq+6LJDWqcQtgojk0/A66X40mRB1t3P+NHa876WWbJVlVXI3RzM3iMY
pMAljl4lH3LqevqCmjc3tgBBMFzkc5DagJCGUFBxHVNAlHOaRxQQ48r7Tgg4T7lntOn90nrZZN0M
pUgoa8alji+NX3fJdd334cracIfqpbXanKpa0fRrCIC6+3Lu8MVXX2tBO0Es82Pj4rtYu+ZsXBlX
d5ikIyAJRY7fc3RnNOjBifBmpBLeMRF1Ili0NOnBfdVzXt9LEhb1zsmqvLjyp4E+upW/eOHeIQtm
Ns0QsgcuaQWUH13OUe0xAkSQE5+1vRF3SqvhucHz4UBrTdsSuhzvuD+QsN3HpWMXO+50ml76tp8n
ILU82gqF3VLidwqJwSf0fLtlyolwOgxI22S5I4RQslZJ4DSfW0/3XfetQY6qIEkpJ3EIICBGhCY9
j5oiXtKHxKSSuM84xe+GIUvKjawSeyHIRHWDhNx+WdKactJAbVVCBXfzEFsTDQKeA27rqqU2/bQn
wOd/9EOsw5sQu6iHE7qrHyZD8YO5dwqdzQLjozgQnQEMNNpug9Eytynxob7RgBj4hsTz7iCEb/yo
8ZZNi9oKkjbluHBudT69ens4Ef3XcWnmbKuHum+vupSC7KZglyrOZvgjAUlt9qn7Ko0Jr1W1gLkQ
L3lNZWdIhH0+uZaI94LY5o01lSzZjh6p+yZd6ID6oY6IVbU0Vb5VGPhvM4pA1a7uJL99wq5lokSe
5B+6iYZ/74UbcoypEZynM5hnJGN7ZdNeZKaMBxqqqsSdlYkluKwI8FV8KFV4m7hZ/o4TuVWwmw7i
D/wMkA5jPwlsck3cpldlBrJiK+e2XG3V7mi2I5Y2ebG0ZC4PdHIDOWtpRQHZGvNHsshegD3ezb51
dU2cvRhxJG+yZa04MukA4tGlCV7QqvH1Vpwk9EZjF7JQ0AklW6rHTdYhVHzUMul6uiQOtbjopKRq
T2ySFtAUvdVZByZw4DRigvVjyf3s4DGrPHRQwqqdSBr1cYKSjDVXDhGV9zrkKNHmri33y7y4zxVL
J1lloTDkRpYqn/KyQ2hbtKwv/DqmaKdaTkJY0HpmaxxkGMI8duMHBc4cNq3bjVd8HGj/Ca7zo41Y
vapeohf7RZEs2EbUD91NWRmdklTOWy6yc8J7eBJISnkxwngHaGdH3+KSb+SeX9MpL5p88DJeICtx
Hhcc2tVVlwuvv4rbFdaQSwK7+76hQo/fUkXBk80/63eyrb3qQrYSvaGhej3ufLe3nS35iwjHGeTt
8EM/2U6013loiq3X4O6m3pyl4oj7xqP9F1Emsy3Nirqq6lSVlyYrSm8rqronCqJqqz/zqaiIAxmi
YLmYYdYN10UK4/zKMPFg71P2nOzLwJ+dJ7igqC04nB06bOUNa/LB8+s5fuiFXQf7uiM/At0sdwKM
olNXpFuN+U1c44IgYLzxC4rXd04Im+IliEq3+T4mQd+dFRou4HnI6gBXkok5Pl9aORtQfRWENIu5
RZ77fh3dk7UMap6qO87bpTUBebg4gRLqBL6VIQ7MaLsuAWvgM3NHkb22ySTSy7SBjZVkFauRR1II
ZaCHD4P1wQXU0bF30h9joXu9VTCi+MAzzv7nhU3kjaV5WDQleadXF8koDHeXEBLW2AhXFCR45tC4
5jS4p1k8axiH5JI9TFyGw6VDRLfYYD1Lv8NUc+i7XPgjqA/qfzdN7MA5Hdi2YM9YWLfO+rRM4m0C
bO37zDRrtiaOwntPWisvmZkiuDKaCPSBb59QtSWq0kfDav1jOLhwE2sKRTW2pTywd3J2k/tIyFHv
Fg0WbNNlKd2tAOOs9xfmzkOeL3wjJPmBhyQYJkBS4UJavYGWc2Y3XX2tQwtTiB/NgyZ/OOl+Ozh6
fujbwXrX1rVxd8pv3O+GhyYQkJas3CNKB2I/BCog8R5QNJi+Y3dwPgeWcIePUzRN1pkI2H9CRSAw
v4Gn2TT7ka3fJ50GzpfYEVVxnVY9szzNdwzTGrTX+VKPBTEYG7fFWemOZY8nKoYM4TukpHF7RA4t
D6rWv08IFxebzCdCBWsrFo9J7yFUYwNCHfGnRuUHq+g9Kg5BqT/Yea6bC4ICXo/cISH8ZI3Hod7L
Mx0i6C4OJfvW882mtHq+dLgjzsfMJQFme8FIj4EwWKgwMaMC/iE+bm+MY7neXtF+1tx5BXWdgxsO
rXfjFAlrIOyCbK/7GIEHMH19SWoda2upS/nR7UgIbwDnFM9gRwruD+Glvxfixtqmqm5WdphNsQ55
OJ02nAlow0o1Rn/t64buC0Wc2cVGRjnKQ9sjVjdjiqXNzZac4mGR+vM2NhBH0dXxl3HCiFiKOP6n
3r7AZHuHdwAlVw39TIfLIpLJLoNvWKMqpSWmDre1HyrYEKAC3CS7wtzRmIPTVoKEvz1MnF7KeH6D
Fvx3pufV6Y2DodIcDl3XFR7a0+uTlHDYnMqF5thWx6bnEh0KbxKqXTCD8WsC9xBHneWfzRXem50X
jxhPgRrNt4vsSFnUaC+41gBMz7uowOh6hrpJ0t12q668zQA+F1jW2sFgCwud5WBCK1EX4QBzpiut
Ytgv4BCCO47aq9ORRvSEwcEtfsbaH3kf5eLpC6cr8I+YvgofbJVMD8miA//dDKBSwDDkvTizgoBw
CYUkF/dEM/bD598fN0+LKpTtlHEh4Xo+ZRXaJ72+RVEdQTgtHNL/hZT3lrsE54GfKCxdeSLuM3vu
P/5+wNOC0d8DGk1pnIiSolv06wHJS3oinenONGUi+7JYTb7j0ME+uYSe8EaN4Bdj2dSMUEhsCvGe
fVoNd/XQZTZtlJ1G2Pu6LswhW3ODi5u+FS/7+dBO9yKzFkEdSbn1tGELgI+4dfIQUC2CJhrcfJyJ
+7xx734exBUKijI7h1X18db//2MFrPbz2h0mNiZRT9oqUdFtk9Og4/dP6Fej4CVCkOKbcb3T+k1O
DjvWHHJwMmSAAuMUXKco8jcK0/Lnh7P+fEoqnvHVmpF7fTEkXFLfaYkqrQ+pJA1HDpctIpS3rds2
jrU1vWjr2yCWi7pHU7WGDwlHudUyL2EjKfKEeOBbB6ry3MvZu4hkmHrbwMsnf/fndwRXHbxpMjIr
Z/v1r6p9XAUcprnvXvdeI7hftFbpvaGm/Oq2E9kDHq3R9agJvh5EgphQXTVTzWw5hrCvrRqzgyJl
3mq38tONJ5bDusZALoKbf1pfSguPeHoXrqTdriNuEUFIi2uDvcIe6/JPP0EKdIQfPWp1hpf3VJCK
lp7ClQOHnAJSs18yq91mvXloFKSD3z+kn0p1zF/gRhzSkEoLCt6v75+yG1ymYsbxo8N+Y8/liIWe
5p9wPcIjcj5gyd4X+98P+tNDWydNJVyq7KuEc9qnNzRNr1qDeBDnVbCz47w8KJu3+e9R/ign9/+m
dG54iv++HcPZ88tJ9wb++j+qubT/oootJFk3x/OgOvO4/1HNzV/IA6v2jUYIiUL76Mj/SsGpvzR4
flswsxG5pp7/35K5/sunEkscB+kPDV4b+SeS+etPDOIpJAqXyjHtHngj+Wmv30U7M17NhAZ9rU7u
7JLmHFXsVvupVfoNheL1SEZ4moQvki+qqCLZ7J+89V3lzUE+A2CWUJW9GsjPNACBx7PU/PMS/lt5
/uRV/2ckTW8BLo1uE3+z839YfDhJ1Pnk6I2KaurOCVCWZpqnNz7iX1yOa3icKLCktUkrvr5xoUOA
tuFc7QCfOg99/Obt3HQHo6Iy2fzwKt3+sw38MZn9TxekH7aHqC7sC0HMrr2Y/HU9fT3Y6uPpQyfd
60AZhIqyq4OjTy+CdF9PGSomOqlPEAV39z4LB91f+bYhBlzHiwYXE7ik7ZZh6oinFCHlesC2NUUe
hDYawkIaWvCbciLcB7POBxoOF0rdwEJN38HkUM1ZJ3T4pZaBT9HN6VlcWFLKT75DJ+5tOE6FvLHq
kf+p6M7wPS6g6G5aakPDAYO48z1eYpxs/Ag7uaOex8AytuRXEj/4gm2tSlxU40gtIa0y38B4Bz2A
01U3443AZX7fdwM/W4sFH6QvcwygTdN5Xzy/8LLtoAJCilPqQ/ZKUw87ciuGx6i1PbKTNHnC0psN
eEKp1kwUnj2AQUMEdO2ADNt+K9IxD/aZmOYXJIrp0zTm+fc8i50j3lXq9xZO9vfTZJbkkIaKKo1F
ncPa+m3sPBr8blB5itJ6afvauw/sPL0POs54m5iMNDpmLwnz5NQV+0dczZkSUJny7jE3Y/9uMSV3
ujBp9cRKUbxXTZhht+rG5Dq31oPeaHsLx/HW7x4bJ0tfqMLFL3w1/XM0+wRlkoVQNDEHhZNQaNU+
U7lcINVJnowAN72KF3ke7oye05EfXI+fWWClc5ZzFm1x/mnzOdSFvlG69e+ahsMAN1OTOFH1kH4C
bjPXABSmd0s1Rpjw+y79AD0UbE6R5vaDHNjmYCabSRP6fvcJ9Mv4UKcQpGjdMcdfHJ22ADFdlR3U
3I1HzHnTjB5CAn1DoGu6RnEjJgFBnXgLIEHxTYzYYoeQthVbBXST9gIDZlJF2qPf9ZBW0cwdM6Rn
QZHIS+pagCphoOC9VllA7424AIg5AawpCZQ5xV0nfADX2dKgsPfNjLUN6hLsJLMs+XI3LWN4W0DZ
fUrpB/kSNlNIhhTsy2PvxoSoapBRxbaBVwto2qJtwabuxUgUqFPlsh9QjEOaUKACoSTJ6ktbtzqg
O67XP8oq58iuvFF/ScsOr3jtRqBV3WCiTNp5JSVB4AbpDVn9wUZPQufcZNOSvwebFl1Tl4c34rO1
wwdKewWMviadn4YEYyQMVcnHP2kH8wJqEl9ZxojZXgZN9RWIrYCl1zgJBZ3eGon5cja+b5JhuU+Z
9v1dI9zoa29nI4c0GPSfc127d9SCaDFeZh68C34ZcvsFZa470QeOupoDkG6bLpUp8dZJ8P6LyvVJ
By96Gje+DWkbr2v8xbRuDgS5T8rdTAOnGgkyXAtFuBM5nfka3U8T56IFbTkNj7SkLLsNjIv2y8QL
9F4n6rH0A55WSrTqppXT/A0RljepJ8k0boOoKDPUksDsU5z9/Q4BbAXklUlv7epgsh/IQ3hPTWCZ
ceP0eqx3TDgNrFY3KJ7jHKLkhtgRHQ8E8dvkEEIGwv4daKoKUVShMQcVWOFNm+n5WOZ1x2Xa1viO
f5ffayvhL0iRkG1mTpvyXRhG+vsieVUmRONk45cIoLspDiwgP1Rj2n2czdmdgiqT7RXot/chFwCr
MRUL0Gl32LlNpiDhBCHpvta1Af+FGFGng3ZgFW6L2aT0Cm0dor0c0PVIw/nBvdIoYJ8lPegJ/OYx
vxMq8EiasOoUk1lWprdOIC1AKwJsjB9XRIBo3UEsAOhLftllGQGsuJSk6+KYQsxE5yUSGZr52UOc
HXTN0cQ0ej9Ir6Dp8TiBN5dz7dw2Q17GoIab+IvN2woGRPV+vMsIteY7XJlrDwY6jpM87f3ocwb7
DcRo4YTfYjk7QCydZLi1sxymOxjkSuGz7qYPvcvWk0uw63mPygGEI13BXhs9ldTWYz13JLPk0H4J
hgDqbST6Nb6dVUy+rdVRHS1C5W/gm8X1rvIa+1NBvBRd0vOGHfUw8Y24Dl26ZzbD+Wbw3HNt5sjF
f61ygZm3gwO8qPoitQvjo/+50fXQgKIE4Wdf0Yoi+4hByH+h+UXzRPIUBrqNuNfuRg4jRyc37U2n
BRkSnDMQyUsT13rrRAhPUNKz+N7yKvEylvH03pYjQjWr+1rMa7v4FrYhkSZ7Vs2XKh3lpzCiiQLE
DytI4O7UhF/qZEC86V2vflml8T1nEF3sehWULwU4bkw5Qu/svJG3LAveTYv8Suu/SR1wNnlfRn7+
TMksGohcwMtozlMzmnc4D9b3PGxYZOoE3A3fH/BqJKbovZ8704ytX3tfUztQ7lZWmSsBDKmFZddj
/toAS2ourRjXyTZ0PZy58yhYfRrVUbXsZNRcdLx8L6RQ6MzuQ7ODzaK95dxTMRjBPGwAe/mt826S
RVzuQQoIkDuYuzYDHJcPIclwoHd1y5F4IQ5GoqsJcFarztnrLskvWHvbsxyKTLEVcbJ84t2UzzQL
giQFcZ4FJOnntDvT0JvmPef/lQ0Fx+8zOMIw3c1Uya0N4M0W9c63p3fo/XZ+DeeQYFmj5sRGKfDr
zw4vX3rwMGPdzcaY75HQ1U3PQsF7xNcH/3UI4ydFxRLzt61JLhMBbrwtZJvik2dk/AQnM2JiHxzr
3K5C0lUaFsvOajQi8xQbaA/CH1gdRuO79+HY4jsQBQTMDRHazqNoNvXVAS0JASqhIQEpDXaTHAbh
2l7PjSb/kluahAPTmSA8vus6VuX9QKgrosA5iuGuIECQ3snazghGy7pO9UUdOvad8laNUaiWZ6eZ
o1o2cmE2b5nh65eBBAc1cUsSUG6AoE7AyMpdOgAy3Y5C0e2jGPToXjQR8xYvDoD8PQCc4TYJlSrP
etNq62qa/QgD1+iRgzV1uOC08LzmYxWz78QrL4k/O2nV3XYjzQsIeJvmvCrUlO6n3G1bUtcJCOgG
7TfgbUunF9z4CtnYKHGZWATVN2NEUX9Ld4tIv9MJXxwLCVZV1aoOIgBdNhuqxl6ibjvlsidq65m1
S0DTvW4q4eGG6tyEPg8h1sObyAPguwP7ysaux1ZBn8zanZ6bhPQjomXtZrvU0lBHE1CAXxuI/Owg
IfmS2+o0ke7IzhPkXm/9nfs5BFVR+Ajf2xDn4CUogPZrvwyg7xy3xBCThpbMYUfYLDhh29AQsfEF
6WWrdcnSTx1zsChncTFmZDJ2+ejhR4RnUNV3yzS17bEbdOLv/TbQWO4dMZxnxCMgcURWNaS7bKDN
Hq4vV794IzTjvYKBa++DzFcA31GCEv0u7jIFUd1SC9r/kPJhRC4r0AI39FL7yUSnq7QXXX6IA4pY
TDlqsM8DN+yCatfSV6nfgnBc6ETEnsJ9lhHbf1QFDiGsywJTyUuL6WXKNpFnWA6GMPXtY23oMrCR
QVY9yiAJ5Z4cXCLgkpRT9RzHiV/f0tGr9m5hE0csU1XIGsy+zk2//f+SRDevHR+lz8n339ckbp+r
/vk/br6N/3HWx8W3V67+v//pv+oTDpgenNgcLykN+u7aj/Gf+gSr419Y3B2x4qKoSUuco/9F6RF/
GYpIq6t/Pc2zwRKc539w9XPw5nCM258axlrY+IN+kSfH+bXcr43Rgj8oelAWeX34HTW20AlZ4Lql
KImirjvreyFt9UZV88QGuw6zFlMklwlA2vFOSvB5AAIiaytzbXVVdk8XGhrbNF1501RF8YlP2P4E
kFZdaJmLT3VENPqHZ/OLQ/7PV0mSgPyES71H4U0+kTes0m9ah33TsRAIbTIl4gub9/2fD+LyWHhm
0vjs+l/fykgAoS4lURvF6Z3AX40Gqpq3OlSflEa4k2u9do2DOHL9c73UH+ov1jKHyOdxdBTYXjZW
URAsNkwflsnfKqX+6q6xfRLUfARO+FNvZYrxSVHZjI7JnPRffIT/g8gbnb1RgfnVML7x2boQKuGc
fPJwOqgqMyWS6DgNOcS5kV1k5qTdG+5aueZGfijzrDeOiiDPn6djEALXG/vDjSPNVlpgukFn+2V1
bDVx41KL7FAG6tvYTnQ4bF2Dqtqbw4pC3A3TUu6b3PX//F0kdILPF9VLIgmfFAUHX9qBNcLMiFqv
v4xM7uz6xcuefv8yrgW/06vVNq0i1nI03tiTgqA/F3kwQSk/1qn4OnqOt/Hd6s6pTIwHkqDk70f7
xSP0iC6tchRWc+c0XtBzz5vYdyPYAXZ/1ie63eTtVJ/9fpRfvPoe4DKb8JFcYZkndy5oOKupvEmO
kGuCswm73a7O52+jgNTw+5F+uh7s3oZKsBQexTyGev2u5CmIKpfT6xHbCRZHBm7RQ1v5xozx00Na
RSTSJWY1tK+LwOthgs7ALvYqZgzUdTDzefrVDasODGxu7sqFY92fXhZbQcdbHxCdjfCavx5vlrod
G7KLx2CJ012UUCqwtMn3fzqKcl20TzKmHvdxXbt+/NCgto61Sez8OKHSXCzJeoitUv3GKD9/z3Bn
KRIDwOOTRqE8WblKhytsvCA/Vi6OhWayAWSoevoaFzQlghWi3s3LcKdN3X6vhqZ8F6gBqspSzoc/
vVyHfg2eQv6h8I7P4PXlxgRrShkV0dGOQABEvUUvEuJWfzwI87DCt09bXy745MllrSr7OuYD8+lI
gb2TA8rsEXn9n41ycinUboK1UBMdO5X6NNqBjwGsr3ljlJ8+Y5aU9eNi32Hj3HdORoHGYjIhy/zI
EcPehfivnrJodbWj4N/+/oJ+PZTPp0VzDg8N5vWzESXn89IT+XHOpftB62gIKMGO3UO6qhub3w+2
Tj+vplybVWw1GXAeIHt3GhJYmjacablWHqlT3GK0dC/qyVaboJsRzoctXZro4liMwxtbK/tXw1Lo
46NeZxHnRL7QKe7RLpzKI2g5i35ya4sQGqj88UPj4jw2gmxkV1/DyQtoogLvp3TKY41oU1HNtvr8
ql7agHpF18XhG+aDX9xLX7p8wo6tHSVXie7HOcRL9IJtKq2OXqul2QeYwh6yyKWXSW4WcxN6i/lK
7dg9TtWKGfj9g/x5WmYzwp5b4JIn0HY6OHUHu9STVx/LrpMF7I2MHDrdzZPPUZTppygTyR9aVNbW
HMq21+kMJyDDntxelYJlqeGxHsMJjx2WmPB28ckxUHd0/iwQ9vdQbEA4fwCuZT09ubW4iFcRqOyO
CNrquz3G8qYSLULP72/iT58eJiJEeFxF2mVLbE5WgZEmmosssuG4AE27Qr9ZW4G14QVewODx90P9
9LzYeXA6YUvHN45ye3LzSj9t/pOz81pyW8nW9BMhAt7ckiBZjihJJX+DkIX3Hk9/vtSZmCmCCGJq
901Ht/ZWMhNplvkNxoR1d65x6aB4GqYPw1gBZMA4+05XWnsjgluZGrk22RcBqwJ4SZzIV5FkULSl
ETpNd5ZUJtSUTuvmNd2IEaPEjcN9dQ7E1MBOCNQSFKp/Cs+vhmLr1SM+992ZaEj5Mcg0cKSgz55G
wxq8fK6pHsMOMbE8DIzz7VXVdfGCXlxoYnA6vJw/wO+kbZfzNIC7pDo99+eql0b9/WiNkn5o7MGw
31O3qJGsIztVKXfPyvwU4JurP2R1XgC/j0tnzI5xVdKHyygiDofZn2UTA486xdxin/k0NLym04hE
NX2QkZAyYe+5Ro2b7i7TgjF2ja73P0smsBG3mzQ9vUtKBDXdGoM3CpZKgKyrX5VV43ZjpIyuLg92
RHcHjenvdTxnEw5u2fwFcWUkEpIuIhtTo7IxH3O/QcZDSOiXxYsSIc9BfaTXjCPF+C7+ESX90B41
hFr9d2HXhs5zEhvNXyBKCmKTDu7cTzk4e/1ezZ2ufd8hu165M9jydqdT25LvNMDYqN7oXfM1yGbL
cjMwMcGTbVM1okmn4SRtQuWhpo89VP8UKWn5JMsjoPTWokcQkxpEH83JiNC154r6MWpTquLx1JTR
c4h0GdyKfLa/N8TzXyg6Welpps2MFBx41uA0I43dfUkhtEhPYzzG1j1aeGiiHqbJ95X38aAYFYJt
wB+eZ11o0YMqsH5o+qRgTYI2dXJf5E1RuRBv7fkOxDjKYZXAILsoVNPo6wtHb+97PRaKmzUI/6Ov
SuOL1I9I8pdyFX+tAaEDz+6sDDSXjo0oLkUaUquB40c/SroNKILKBtJ+LSn0vdQGSQw2vUGvthwz
qEtZ4jc/fQqUH/CHJyPj/PbRk9zqBUKJpe78ASdm0+2hkEo3o+WKPmFqOGXujPq3fgZxaQzHBO91
8MhOw8HES42CynOmAXTaV1LaWT9DI0XgBHW9LsDXOzUq+4CLnBbtsV0qfpqz3fw064KGitQmaXfU
myFI3kNzoKYKBU9Wv4/kQeGf2XIGGB6RYRcnGqVpcxj7sATvEZhhd5xHPTGOlhGn8r0PP9g5NkDd
lb2NcycGamRJyUzQA1D9AXRmY94nrWbQ6DJSm7J15PQt9pttpWFUjAJiilTJUE2YFLZJ+wiZ2Wl3
yPbX3fdpUqrm6AxYfByjRENFF6ZkOTw0joR+MvV13IwebbiELLxksN3jvsmix7rJ0VE0TFo+vwe/
ga53iO04LM8dzs8YDTU27uJZU+FY2QISjE5G7JfSD5OWFYLKFqBAt1DlAmHeJnLavRXghEr5huLp
PiLTlmnLUh6/Nx0cO4/ImhT1acZAALJKwr+8m2I7Sg9zDbR+X7ZDKD+AbkFuzuxTmrkTzxTo/04u
35lBPpg77N8M67kBnYCPZ1+q9tcgBYneC53aOv+MEabp/wawmwdfJ0NRsWIc02DEOkSWQUnel3Ni
apRL7FFrfpRpZbQfEk779CSVPCunxMooOLSl1rY4ToUjvDt3Dofidz8lVfsTHVZNUfKjNUJGktmL
ICoAy3WJjAyx3GvzqQk1I/1Cyp2A7h44AD0AEVwkhL/S2GindGK97msTS1SAB1o7FC8l2DvJ7SCv
FO+GLHbmO6D1evqeBo1QaqkiRXrgaDndA64zfXRXB5lm7M06tJGYm/wh/zXO+Ty+m2oEHjFNrAv6
RbEc5cMfHHyK/i9EIrX/4AjPPoTY9JlMmUhGO5UI8qh/MlXO4DbIJW6UH6d89pEbA9vQ9A8VKiP1
r7QY5fqdXGR5BIvbx7C2KbvUecjQk+NgqXL6QWo0fFfSYdamkxJDMbxTYkXtzr2Aex7bBrOcv5nQ
8lD2IddzbLsZ8Ao8aXRIAE9+YOm/gD9Hzg+fcx0czEauuoOZY14GcwPSOsJ9SUQ7MdYsc3KTHJuB
cl+GOFpBqrR6c6fao/kVtm83PHHhoTSO2F+YuJIaJB6aXE59IJC0dddqeuczrrA2d7TUFL8d9EdR
fWqleXzEhmI2d2NhZkIVcLCNA6EDkkshSEwMsYy5dPZOmMFQalX4hIj9yPrfHB8fdF4zo0IzWkuK
9DCkcfSdV0AD9OMYVb7HxTZ8CGvZApNRaXQv1Ymm7hFGrfxu7FrNoZPToQtQdIWkf8RGK/xVZUOC
5h0kETwhFSfn5rS52117aDvZaw0MR8HUw1dwWReAk5M9gpKBfVn+bofGV9wigziJgivd5uOIKqn5
LscZpr5zsLdXctw/qqSlnx0606n2aWw91WMoD8GuqBVtfIpbKyCBLazMdOGxAG+1R7KzvVxrWoMk
LLw3DJQgqOBLijtN4xKgKhDqOvwrrZ2ZGcb7qh6x7QiULv9QOoRlXOagvJ/DjJfexYG50T90uR3U
7+oqRSpyjlRw7yi80M7hJmgKD1uYgQNeD47l6mB6q7tIGRT/RGNsEPJUYY+7vVbSDsmgpX3nITHf
AQGZoEiqQ+NgvzV2EaAjXfkOQlvOHqp08GEyqFrc/u5gWz3piPDB24jot80n7hcj3rddktBI05Ko
a+mSYnmGHoXamvCBQ18/ocRUA4aCqKmiRpMgHstlTpcXr2U/vINRhHAbwHM04VNcn3NU3KvWlB8p
Yw14GtJqNY+1Zcd/p16No3v+8egl0Jv2M6DnEelPwTa2D2E94t+AiqIkJJ2LUXWTyGDXGHqdSeBX
qso5WNNUGqi4+j1NrEZpuCYaMywbLNzS8jfujWib9ci9AmyJwpiiyBjgBOOqHNPhhD0WEAxFBrZw
RMadO8un0tqd1ExAuPQ8brN9FhOmu/Vglsk97pvh58jKaBxpqOi95LMc2fizo3B5sjvf+R1FCpI2
DSwx4avlUxauyzn4kZhKld9NhIE4JMcJAvpa0GKqfDs4XQ3B8T2gYoxagmYvaghgq0oIdNw1g52w
UyLkoOOwPkj+FGyUd1ZHslXDVmQD0xhjUdU3adT3Wmt1Z2S55z0sXXaTkWl75rlVSVodihTbBMRJ
xVYWFexXwX5O966fbBMlwqEviP5k+avsy/ND1Oj5Bl70nyDHIrannmLRjrFxaiAbvByrUc1+wKao
P9tS5Uc7wrTYmyUzeUDFJDjL3ajmd2NpQfFJIsfXd2WQqX+sqs6fqzpR3gPoSNX97W96VcjgW5LC
aaBvOZo89pc/qZRHcNtj358nqP772R90BMXxfXr7KNCBZJEpAvZcfs85mqWWTjJ5aY81nlR1I31f
RT/cHmUlJaU1Q5+LDh21hCXlKArHtoN8PeApT7Ukoopxkuu4ureUtPraNc2W8s711iFMN+jTmHSg
EKkQf/5q6wwABMDuyPN5iA11H/OheBcwD50VtXTfOjU2jU4hCKUuRErUxS6d4A9iiKzL51iuyTyz
plGVXanRknJBqkLqxTcBlb/bg17nwSSaNrUg+BeIiaiLvRFYmV+pSuCc9W50pnOsGE10klosLu9n
zfbLQ9OjJfAudXiMzym9M2vjB4gq2uV5oVCvigYiZSmqJ4tyRhcilad0kXTGG9t+GNC7fJ4yiUS0
UXoQJQ0JMkqn2BdsjHt9KEjA6ULAGqbAZy3le+Du+1RXCv88s8sOeVJjIVXw7Nxe3utRqNaIppTi
mEJmbrG8iI1OI0aB/tlPMIOAURMeLBFh3B7lapOCr9ZNQPmiaIByz2LnpFCWQBf11rnDwHrv07rC
7BwwLZ9xSz7lakKLoRYlIblJkfKYJutsDZ1yrmCAPlMmyjdeoetREAdjO9DgpydFXf7y1NkBQq96
PjjnMpas+6rrAwwscHh+67JR8KcSCTCVDra6LPD2DrLKSloHXtnDKZ+KTCUX1CtpBLTqxJ9vD7Yy
Jch4ggHBBcwtvNjnVm+pCVlLgEV8INfPOV377EyhVT++cRxRW+LGAk2GRzOb73Lp5llNwrZReMAJ
qI+VrinfsUWZN56561N7OcpiG5hVhMauQ5igZfI3gM7jQdUj5y6TCh9PixTxfT/eklq7GlN4xr1a
wUU9HrvOzAkR2vRaFd3kPpcOSvNHsoCmWT700AZ+wOn2Wl6fK0akUE2tjkohB+tyLZOxxd2QBMKz
Jz3t9irA+wfoImp0NxhT+Ov2YCsbRKftz/mlsqsB67gcDAEdENaBHHpRZimepbQJ4LpkLP/eHmZl
FQHMiFsC714hVnU5DFrOWOVEfejlsGoxBUHNJ5uU/LmbIRVkagvnW+8GbeNAr6ykgOkQfCGRR3iw
GJVCH2TfqQs9OPL5fW3k0QE3QsutCqwPbk9QHKSLB4WyLoEXnRREv+hMLT4aHQxFKds59GA/6mg+
ywlUUZ14CytPFfRnET3eHnDtwxH2oMUFpYZ3dBHIWoHwDCvU0BszDQ0b21C+ASX7Pxy1/196kFg7
XhEeKpm+CRNc7H65AmY5gu7zoGtWzZ1klKb/7EyzHL71AmEgUYNHv4zaML2pyw0CMA8oLya2GA+A
r1ZR6j5oU1y//WgxCvmFEDw1ELe7HKXEJlVCHzzyABAFd+gwwTYYY9S0U+Sibn+ftQ3BdoCfJDAB
NIIuh0rriQIelrSeIdcf2tQhD8wT5OD17hu99q+3B1vb6KKtgCgsZ4sM6nKwuMC+DNhN5OVNqj/L
wVD9mpsRd7NJ3eqWrO074jbue0V8rmW/KceHvNDalPQCrX2qKHXvN58lxwr7j7fntDoQ6RMtWK4N
+iWXc4LhHeVaq0ee7+ct5UeMvz5raCa3h7ePI4AbPMYkhLbACb6OtVPSfgQk4tjLiqT7Yk3m2LrF
XKb5W4Oyf4R8OLo64QW9ULFhXsX0Myw+dcYEyROqE24QKuoRv57w5a2zodWNQK1uAELhKy1Gadpw
olxSJR72auMTClbyU2YmWxK41/uN8BQ0ElhuJEmwHrycC+0b2akpnnhNkMbfZsR6jkYHtl9go/uN
g7Q1lsglXq1bbKe2ZJtz4vVYIbwHjqgjbiIPB+rFW1rF11sOjVMKzyA/8FPkurscChuq2A/GMfLa
TPM/p5KvHGnJWW/tN6INK6oCpMU8iFfJT2aWGh65Wez1CeotB/xLnO5DDRCqx5B5trWNeHN1Unwq
UKGGgDYv7gbZVwILqg933jBQoKZ+DQ2hMzfeP3FzXr5/YIS4EDhHAiy05LmrIr9ATCX2/D5C92ME
dSDs34z+rkYZ56nD9/gpRsvO0/VibI5QERAnu731VzYKzFnwUKjdEIc6i68Hersq9KmKPauh6UcF
cfajfVfExRclkHXbvT2a+NuuJuywnLyPPCdLCrwe6JD9pDr29E5D8QwJOKouZbvX9SR+MOOufQzy
RsXaiwrT7ZFXPqgtczGC+qLiwX8ud2nUR5GTZmHsxVMKqLxCiKkb1Gljl66NgkwmMCjgL8gMi9V+
dewMe6Qdgn6dFwGX+2LKiAi6/J9RsHG8r99JBGupc4hlpMSy3Dg+lXffGFlHSRvmF7PVyxdc9Py9
6RMjlnSwnI0B17YJ1z1nD3o5qLnFDZlZ0zAHgxR5ZQNWc0L+6pg2OLG31Cdfbn8p8SWWewTUHDkl
6Z5zFaPl0HsRX/IjLwkaNM10OwB2iFqyKn8uYuhXCBxuFRhWZyc+GG8A0hbL53mgn4hSUxR7Rq/o
RyhU+QNifpB3NKvZCKbWTgDVE8INk1sXzfXLHVJHLcnYyD3WwZl4McMqfaxaKXsYWizvegWBPywv
SgevP6s/3F7Y1VkCQRcTpTq/FJUfaezphuPHHoSU5rvmtDFg80YIV02a325V41a3qI1QPirlDKov
LpYwzKrJZgzP7mxl75da6aLIlBxybGwekd/Uv92e3eq2eTXeIkrNypo+C20YLxsmnepf+ifoJISC
xjh+oPWePSlJmm2k1msrqvI1HQ3SPIHxIoHX8jTEJVI02tBRevTjEIJoH3b5Nz/UZHXj7lSuoCg8
Eq9HW2wduiD052M19pS6KXUXbWG0PXrJfxd38XjKY2hPBH/0jVu7s6AqwhqDcbAVWSji6VueT1RF
SHuF4gTaOJc72PGxuoKJzEuMHK3s5qmV/66SkPaGYL+zAGi1pUhbAXugCV8M72tD9d91URncZSVO
nGMtz4fQhGm6ccWv7QBIhKBDiUJQvVjcUbbdDKYfy7E3KV14gL6LfWiuJPQrqZt2yWnIrZ889uVG
Trm6CXQiKP5d0YlZbDxKoT7cYqA8ndF4M7Txz3OMbluF8OzG3bH2upApE2UJZDagvMuVR5cGec2W
u0MbZ1inENVdc8Id7fZBWruhSMUBnvwLTZYw27ZokrzpptgrKNR7cmg2Lymt/CdVH7IPs9U6j5BY
2zul8oMNVN7qSqKBxLezSdCXshp6nchlkyuxlzjCObKZq0Og4gRGjbva2CtrkRcFbBxBUEVBIGWx
lDxgXUQYnnjzWP/JHLYqOsDzH4z61G9UKqZTiKTetwIRhT+gNpoNWNnqGdIIf2AdgQE2VLGVX8UJ
KT56/ImfeDU5wUmSMqznwhmJDRQTy/olKaP2i5UZ8PqrQfk9woOf8l4/lnanvdSyBH4lxM5w4wZd
+/DCLt0xVfpC5hLShx9PTSeTEAlHJ0o9NUqeR7+c2x/qMPUUFtL8O01uTBGxLtlYkNWh6RDx9pqA
hpfRGZamvVPItN+swkd+O4wtBH+LGNgGblbykLsSEGqU+mTcNN00c5xu42it3R0IWql0jjRwhsvC
kKT5IckAurLqnCjPFeCwT1BT4rMySoELL984OWGvTfvbR23tjQT+De2Bgoc405fbwKlifEuNMvbS
HD7vziiEYxPQEum5p653r+WKtHG4144YZihUB1htoo/FqxxM4ZgAsIg9ZBmqYD9kHbKXSDDjtmZF
aboV7awtK747JG0CM03kcTnBfvblzE4dnqwQBS/EvqufTQJNH43gKDwOw+D8RarM+vwflhWinXD7
0TDsWbxQEC0Q2YBf53X9KKRLA6w/sLOi5iy4dd1R65Tm0+0h19aVzFQWNStC1uW6jm1cTDHkQa/D
2O/ZCoNxQrA36EPQy3ry/j8MZkBqEgVawDOLbRMF2K5NeAN6vYFtltHRjTwWY5T+rC08Rw63B7vu
khN2MBgKhSakPfjQl98Q5cymcjCv83C1DvZSjGKGRN/8AEBo3gvaep/qyvsIU0EXdnToTmhne3HQ
QOGVRjQ5bv+ctYubjgkvBLhPig2LHSW6Dp0VZQlQoC755mdt6yVFSBeNeMf20JOpnrsuwZFRAwb0
hIZSE2z8gmvSjVgQ7irAwLxU3OGXC1LBPKkMiZ9QJ42+d5RGHp/g5E9ujBzSc2k7UrQHOPeuVVr9
SYosZSeHCl7WxoDq8O3VWLs3QWRQtSYlo6MoLphX70gfxGGlBXXixXpoH+lDFCEm5EH12KGVd+y6
0Pmlj1l6LjGF2NoXa+GoIJRqNDLRsFzGgU0NMT2VktTLM7rhO24t/Wtrx91XqTXiem9OTXPS+i5E
fHYoW6z98goVfamChLtxqa3dMmRTVDEgD7BRF3siHrI0SeYu8VB7AaCMOrFW7fWoARE146XYHVtk
jv9KQs97I/ZbGxkaskq1H6+uqzJoy7xyifvMm/lHrF1QIneMhWSrf4DijvJxDX5y3xnttNXbXbtv
IKOKBg3saVsXoeKrD6+PTjHpg8TLYRTpkzJWwx7XzuoDDnzWRt6xNkfof2wxAjOmql4OhQ5qGIEs
pDgKmAYzIuw1KGqZ9+AMpEf0PT7HGBhsrOv69P7fmIvwrDFsgM1lnngylbHHYQo+AG3LH/2izO5v
nyBxQpbZDFVLOmwWHQd4m5ezKwApVzLgNw89FzwiBjWZ5hMqWB1Cx2qOeuKAI+hGtLM6Jjw23KHg
SQHBuRzTdzQYLQjNe0MOOgzJh7mTdpxwyDaJ5hwKDJE2TsjaPUFAKYIrlEWMZY12lPBuSTQ18UZE
oQ9+VurRXs396k5VE/NxsBD/RZ4o61zJqbdaBav7h4iKsoqItjXx56+2atij59Kr7B8pqB8K2ffM
GCPXwuzeSxHqJVO2VedYTZSRGvi/Iy7WN3esFFGdOPFyFQYA6oey25QIqQNgqR+spu3d2cq/Zero
nNS2n0/oFakbC76WqiE+RsMCKBeQ7cX5pGarNGCFE0/NcuMUOTKKMabfb5QbVz8rgliEOf9Lvrxc
2nQONfwym8QLc4xHkOtBaDsxbTeQegSHgMgc+3aykdObYA/cPjerJ/TV0IuvaoY2CZSv0MyglyXt
HDMNP1V2BPRXtgQN4vZoq8spCOvi0NDuXHzRIGr6Wm/S1Juk2bdwg+iJrMpqwET89kBr0wK3DVzN
oaeKUvLliqotBXklEomZXWJygNHW2B4JbzMKCrUMq+c/DEc0Lvhh/yQ6L4cr1XLGjNBmp5p0HNAW
T6svwPibv5KJBeN/2JPkdqKRJjo1wqnz9UFMxziU8hlpOP5qZFdgHO3RSws39uTqCtrcbux62idL
fjXcpqYInCjFDTZCyl3Hjkk9aXnYvgwN4ugb32vtKiUUhEQNZhJNiEVwKjX09JyuTr2u0JKXVm+n
bzX6Q19R9NDtfUMJ4T9UmUjYRN8doCG56iLY8HMlRxRhTj3Dkixi/Kw89U4LND6FXLMv8O99V/nN
dPfmjYJaKyKdogCPepNYh1eXaIsFBSpdBFs6sujDDt3QlOYhcGlsiRp1I79Yi3DhRP5LxhHyho15
ORo3tm/WKtWfOsUpvOvN5iHS0/S+mvLpZAa1emxVP3tCzYjlNWq5ciW9sb6mSpNv7KaV74vRJR0j
KPtcc8v+r9n4UsoNmnpxr4/lfVf7ANxxXYW6UKM9+rHN6+b77aVeea+QqhHleVCkbKtFRFDnUK76
eSCmo876E1FHWHd1JB8ySC7PQEz9IxQeq9+4CVZuOMqWguLI2ZQBzF4ueROWTtGNMh84nyfJrUOr
BWQ9II51uD29tdoTNxzq2hR5hELLIrYC9GxJqEZl3lhPenJQaocGnKkW6ae5LUiXISXFd3Ff7ePe
iA+EDajSVwGEXAQ7zn7aVHdmPm6Zy619Z9E1MzjFxJhLiOdcO35FBp15QDWUQ1v1ETYjCqb3UAHl
e8Dv5beNZVhJXxziWYp/Oon0Ffhb9Ye2z2buKSIgf9/mrbOfS3WCqyUPgheG5CcNYExqO0gaMiv2
UZaS/N3tX7G217gqCT3px/AILN41+kuAGRyONWXV+WNUzT9sKZ3uJL23XkojMo9sty2KvthJi4jX
QfacOrnFXFR98cSNSYr4JF1nz8606UMXyOb8iPFoXe8dagou2jZf4HtJE5DULkCsDdvl+fPtaa99
bcJBStngmGnqL+7QcoAaZ4yc6lGZanNXDrluuAbp4R+rzvv20Zk7Y0t9fW2p0WpWyNNA317JH9W1
hiSZjhJbI6X9JzWepftMjvWzNfWl26aydBcCPz7enujqoJTrKTXTeEZ65/JUj6MxaUg6Zp6l9sUB
CiqOLbho3CupXN0p6th+GxKp3dhU/5DKyy8MTotiJuUQIOrL4DNtMcCRjMxDxk5YRlsR/CVr+FzP
xXCStaDCC2c6wCSbEUH0A9dEDGhPSwdnpLlFO68u9FNRQj++vRirNw9GjhT2Cbkp4SxuHr+QMJrV
4AvmNoy2HlcwFxARrn82mIC9pMBc9dEB3PXRFLi62tAEzdGaxIBwX1TI72G0Em+8q2s7kbSETJoQ
Ag2TxU+a4qkcUPHOPNrM1oBgONB3VqcTNOpIxiim7vHc3ViItRMo2g4im+a/l/UKLBtCH9sDeJNT
qRyNulLvHSAz9+ByMTswwAw4Nm6XfTb6Af5sw7S1Qda2JX7oVIEJBlFrWVwBaYQ/Xk7X2TN19Anc
oaNPh6CmBqsNetV8cqbQOLO59hUcdeRPKHyb0Md3XCr1vpaS6iFu6ulvOIKB3Y21Xfz226CMdrI6
pL9vbxqxVy/3MqdOZDii24iv7uI1RlOm1mMfQFtXykO3h7ynfNLSWp83Tup12AqzQPQzuRkpci47
EEk8IsEhemttRdVu4n8aPIJlVzwoKQrwf948K7jOoNnFtmOwxbar5s6BPWcCPUx1VKqrsKjmk46o
9vDmsIJ1A00hcwsQPC5xG1qZZ6hC0hW3E0gGml9kLmSuLfUy8UwtPpIqYwrMjoY0T2fy8pqTVK1h
tpQXaIAXEfAvu7RdYCQRhpSRFn7OJDRTXRj/gkgvO0n/4/ZyXh8oXjOT6g2RIuHxEr+B4bcBNCxK
PJBW1jsHIu18yNVeDr6WUl1Si0Q84VcjWRFPS9siTjpIxfRmdgyiG9QgBREC0xJjGTRXIR2JSBoS
z4omVHUTfO9owkcFRomSMoF4qpDUHKtU3Yhkrq8wHjRhOf3vOLN9LxffCqKgIFQhratH1d8jpYWs
7tjY2XQyMoZ3w14vt6gL1zcIg0LJwNwBWBDqjpeD5igJlurIF6/1dP5NOXDeW73Rn/RUq55IzKOv
ldM7G595ZaZAdWnQ0WgR+kmLQSUpMMuuo+hp6oNDnZfwHQ5imk8OPFSMhnZzKtv721tr5V4Q8SiR
osKTCgfycqLCszVLZkoss4yghNthO5jcpZVW4TORSVuOUGszpKkh0JRceLomgtZXaV5FNaDw7Yzk
0sRsDj0CWd3N9ih9spt28Ki2t9LGBbEyPzqQyOPh7P0P3HU5YgGUwiwdP/UUtZXN+7mVq+HQ0n4p
P8Mvq9/83FokVJCaIAZSbl12+Gc97oxJ1XJPS+fCleF0eX1Ww5amlHXS6VJ8uv31VtaTorxMPgFU
jvr04mygspXkNgaNno93593cahp+Cer0J0cSGGHpetoUclw5GOAmABELdBeuLMurMMXuLZq73AMG
rkpuOfrPPkTBXWZOKba1nfPopIqyBc9beSUpD3ABU5GAfrDsxVCrCAHPzrnHBaR+kuBv/6yqcLq/
vZqroyDShHYklK8rIR6lDvQuhkfmFWOByrbW9HtbGrbCxJVvxtpBNGD9BBxP/PmrM4DgZ17p1VgA
zSAfPuoReCOsD4xYPc6qHarHRp2UZOMYXA8K/hWCOhpUJCYg5y8H1UIkxLvGyb2wjYwPVjjrL1jR
53/m0Dde0qLD4fetawmfgowPkKhgLS1JFXEuJExlrfA605QOXal3R79vpY0+ytq0hMAuJCWNaGOJ
NswDHR9r02aUzIIor6YYGGSFjxhETal4VrXjf5iVgHEAAREBx+LbxZNvtTY6J54pDdo5bCFpasW0
8QxcHzH+foytgNnSd3SWooetJNFlq5PKG9I8fsj9OT34Qd8LQ2IVuG0TjV99zG6VjS1yfVOKYSmd
oKEKhXPZay19sJoj/mceElD9sxHgEkJrfETJyHQS6e3bA5gRvHTh6QQwZLGQUUcOpwZh5dVm/6sr
s+40BW/n1SI+yM4TJ82BML3cHRVKJZPTD7UXdxVuJ5S+q69TQ+XvcHtXrOxCQmsHlUpwp9cCXpOf
60FKQctTVcgvfWkFD4qt/lXTMvdGqdyCel8Pxw1MDR/vKoA1V6prU6EjG5TMg4fb2bexsq29JDfv
TQN3yjadtihL17Hvv/v+XwxGXXhJ4szaKkehfBg9pZBM8Gq+XO59OUY3n+fbecqRUndQDqiy6jDg
V7vVhr8+DFyWUIrp7fGwUtG5vLjsHGh/nlQTJxzN4Nyuv7TK/DkAT7WvjOE5L+Xq+MavyaMG1FHg
XCgwkJhdjtgZGnSLypHO2HyjwjLiWq9GSNLkNu/brLw1Yvg3msWxA+XA+i7eU0VuIEtjM3iO8De6
I0Fr4UpH7XzHg29iMcn9sDHi1Tmn4EzA9y8RVGk2LVY0GjsZT18yTqQjZtMdC0lqd4GvWr9r/FmM
jbNx9aYyGu+2SJqYHLH05WrShNVAUQj2TD8VO33spPd6N20BDtfmRGyA4igHi0MvNvGrN3Uc6kDj
Foi8AWMiN7EnxcUhQXqQ0vyNlpncJDJywQJIx+GjW7f4YNgHxznyurFXocP/AJInPUzKoG600MVH
uMg4GQVtRpHP/XOxExN+NSFue783UJPzOsorHwsAo8h+RjHFxDYL/Pwnxi0JfrqNFCjBI64reNha
Sa06W0oaawtLHEuzi+VDFmSxsKEk+0Eygqmn5Ih7dqdWGNyhOmT059gxu/+wWYBnEs9yj1JWXMza
aXqjs4yebD4HaK3KcoFHR5G37cbrszYrXgQBoCMSoyVxubpDPWUTOBsANakVI9jaRfbvyFbnveJH
kv6fBgM7QgGO1G6Jn/ZxdoHRwWCAQPEuUpwYo7d2qj/MWTZtyZpeHzcuEeGxSoiHUsgV4lIOxiwM
KLj3U6kfIrSlEMGfnbd2rf6tHU83cEDxJizSuCEKnNYcJHqgGcYvO9+o2whFJC3+BZE2elbNLH5r
aC5G5LmjT0YFRFkGXlmJghf1scyjWyF4QLjvSMc2K1AxfOvtD2KFEhkkEq5WyDKXW6OPcz80amqX
ddr2FdJpSoZNW28Wk2v1ZYT7D2bm4UbodfXIMTvOGN+LRJVpLk6ZOZOlRlUWeEGhS14kS/JRQiUQ
XZ46u5vL5puK9txGlHkVRdAEJOUX1xiV6qs2WUyLJI5A/np6PEaHti71bzgCDR94OWJX8lGa2Zjk
9aFjRwobChquwsdT/KBXV1ppF844DjQokpHah+sUVvNLwlHsYy1NiJW99TPSC6EDYwPdA/5uLR65
qpD10AQ352XY7BV7Va3l0h3KScK7sbXCeBcZWbVl23D9GSFbg4gRMG/yrCXdP3b01DSzNvWc2fAf
kPtF5FA4E31QCR93bTwGyDl2kbLxVlyfeR2ZDc47jT4ipCX4CR3GDpFE2g7OMINJdWLgmaNVvzks
gp0Jg4xcS3RWl2pcZg4cb7boYCbW/KfVwuhvmufdZ1vPK8CotNBfbn/BxXahR0xKp9FUAgWMNMry
xM+gIRtJLcYzd6q/V0T/zkbozw1ba0uYebGAYih2pEr7CtirBcPmcmfKgKfk0janc46g90uNhQ4V
1TnaiLvWRqERg/0Kv5hy2+KQtzOyhXk7jWdZb6iX8P4ccMFKNzb+UtBXTEYcaKrEYFMggy7eUMMf
xroIjeks+DzJXlPiSj3kTo0YbVRxVlynb6xxb1XW9Ddo1bLYAXUxnwKSQ80bUJb9hieb9aGQ22o8
NHmmqbgspz4KhVGTsvxIuUi7AEQYFlEZcNj7QUbx8kEvYqk9Nz0nZF8MWZUe6T7rw0mdtCI8yqmf
mc/SqE2m68xyeR/oIZCjyh9I/XaTbgXBU2xaTXhOSrvJDw6GgsM+kGuZldJJ3u5kYDfTfY5n66ck
Ca15h2ejNr5tj/9bO6D8RP1UuDhSi080qzjrhqktn6sub+5xXnIOSpbGR2S6q0OdVerbCEFiPIrm
wHtoyZDrL6sySpZIupQNyhnPRX2vaKVxEODGXTdr8da+YA+/Cij/dyiVcIdXmybxMuShM9Gbkz8r
Zzlp210XgHqYm2Dr9RQLtBwF0DjdRrYgYlaLBdStMEW+atTOuF5IaMTWo38crEY5BEoi7dWp+9vG
uL4fpx4K3e37YuV4sZAiwLIAL121/TVp6LNoTMdzZeSZm0t58F5WU2tjhyyueJaRsiaYKwp3NEMo
RV5eFRwE2RyRaTg7+vDRjNB0HG15V+XhnwARjN3kb2U219PSVU4eLUIBoKCFezmglHeDWeeSco7N
vLxr4vzTpJdblLjVQf4pT1EkEWHd5SBO0XRtbFbqOWiB8HeBEh65L2b39he6vtGpjatUcKkwOXTS
FlFjm5atJtE7PwOC8ItjX86NsQNcTX0cPe1NNuHKp6KIBiketTOAuctJWRb2apPf6+cxdJRvHUK6
9xq0+AcQC8G5gpp/HJMp3niLV+YIHpZhoa4AslqKC0mG0kzoxupnkmLpt27X/qd5wGbTxXKjelsU
zl4E1M1p04XRC52qRbvIGCYlqmNbPyNphJaiZOBIV4awy1CkdX2achsnTARol4eb8RwacEJLgbqI
2EWvArgkM4fApyBzjnGVdUffwJgTB8C7tui7HUrH4/vb++X6A4qI+J9FBK1HGo+X40VFBHEQrYzz
/3B2Zj1yG0uU/kUEuC+vZC3dLXWVWrIkX70QkiVz39fkr5+PuoMZkSwUURcGbAGGHZXJyMxYTpxD
LGz1HtraZftsSXZePytOY1XvGuZ0AOunWWLsxKrbe8yA7JlngCASCPsadtnKhHjDpBivUSUKzx9l
/wdAaMBS4KTOYx2IjzrTjN6o9HuURzc2eUaVAs2lAsCUqLZcdExHOxA2pHb0U4dDGfst/MbCd0Gb
2i4a3ObDH5WqCTe1QSNifh1WTsRAdlUyCEu1ywpylxHy5JxMUehpUZr0btWL/t/7X3V712APjkUS
YQC0pALLBQpnCvU0aqVXdl932xaZ6NGu9toPa4gnhwMzjFDNC6PvsSHUGyc9sRJTejUk45LryXRo
+vL7YMj/Gq0WuHbUfopCuzlYsrgOivFkx+O440SrGs5/fwKjKxxSVsu9t1wpuHEAn0Q2l043u/Bg
jr45fEoKzhhMxo7dxm4Jr0B2Rp0g9H91igKJsSXD7btz727PEdkdjRhyLtJauujL3zHpahUmURJc
nMp3XFF3pUKfvim/myUDuGXM5KIejtVekWW7/Fkkj+SLSiVJ0ZrOs7cQKDetLLoUpjCfGA5oxFEv
s1J2m1A1BWTLsvldU4VhuOhht59zpdJ/PeprtDIorGpzI4rHevXioJ8qW9EAPC2EC+61SZT4aOTV
sOPR2yNLLWku/aPMg8OtMVbxaPlJCl74kkuq7A7x8ELvyHadXnoBR7BXK9ieH6xRHwMOgeYKUePy
a3JZtVUctNkF9ZX8P4mW60fbiYen+zv3OxtZXvazGTYPSi/oKNd19xA1BH1SpeISxfZkqm7F7iVu
XVMYPXedEv0qcl2eDk4+lLBhS8g6DC8BjBjDwc7h1jNLubc8M0Nk5xOkVM7PgC6J4ioO8GMvbuQK
pXPFCbRnbhwr3pnduLVFVJt5fWkbzK2D5RZlcWchc+5kl1jpTI/mv+RZBYTz97do+9QDcJrF9xg4
Am+8KVaO0E4Kx88vFhJXSEHa5mHwU9MrgUGf7pvaLIiiHuitmTcZ99pMZHb+ZJa55ReXVkHde+hR
8bbhLd9ppm7uCaxwVvApciD6f6v7qvDjLlfSoeTAZtGpqjVCiVqYEkq1MGi6gOH7U2eqD/LSzgRR
M58F8RLj2ixz5dCaNqQmTCbVpTXbCXXyjqlbXRmPD28h+RX5MJKqVC3XJcs0G6NEIONyGXyl99qm
DUg7y2jnqt34BGuZb1k6gbyn8DQvPQ99CiOqooG1wEj/NAkzfk0JbQ5UfvaajltTECT9jjWZ02Xs
bbVt4wT1dO9M5WUaGvPcdLp16AOTsUUpfPgBIQBi9ITxDKp3MwJuuSoqMYkG2Xx16ZRR/cq3SWBB
Qa3uGFdijNxq6Hxobyb10fh2NovkExKAv5GEqxXKbZyrYVlXl1jVGKhrRXzsB3/6j5+E2cnJUtSR
7/vIrS2l6AvKBP/fFs+jtporEXl1ke20fLJBaZ/DJGmPXWI92PbD6eE4QXEV7CcdY6qGyy0dDaXT
01rBVKSUT3IMsWAT6d0RRWf5XQzx5Nv9pW1vkNkeXwriC8Ss1sAk3SpjR/K16gI82TwWmZGfMkV6
EGT631VRIeQIAPmnhLJclVF1epT2TnWBMFE+BLaSuelgTidDFeVO3HpzQZQhaZOhfMow29KUpSTm
0E52dZkMxf8O0mr40LRi2vGI7ZXItv1hZfWZaHkFvgT10oUxEcOLTKsdPS1Wa5R9wLX+lIzhn87s
48//w8dCJGW+q/hk68SusnJDYbC7vkyBHbwMswCIhiTP4zvI+QLEQh4Jx8Ja+dfQW18Ka7O+dBCR
cpRjBKHCSDx8IxKRzNDmmXqMscPVW+yjDVPVNo7e+HHi6ZBdXlC3H18spdM+3N+2G8cX8WkaaPPc
MU/EKs4FuBgwuDZVl6B3gk9pPcnPQgnfBSLqd6Kjm5aoKQCHnbG361JuRNnOyFurgoxZ7g52Y0eu
Esa2JyL6C/cXdcPPZw5+7l3QMjN8e+nnhDGt1mdxfWnHQPKyUs1PaqB9/B+MUImcqwl0X9cRbCab
ndmEeX1R5sy+zabBbYWyd5g2cfJvTyD0nadFKEKu7vO6R/al7HocjpP6XJXIzlQCESaCteo5yPI9
weJbX0mdgTJzFIt27Hy4/6hXWBFVLacTrCryx5g4UHTSKZei9tr1RtHt+MStDwVyEDTaTCJCwW5p
TWPU1M/EVDP+rZXnKJDRqzVQL7v/pW6v6f9ZWWPDfIfRNDhW60sTRfWBMn/uVTHqWkUY/Lpv6dZ6
6CAQxBCYaWAAluthBrGdKEzWl1qK+ud4mHQvaEb/+D9YIUPkI+F+G8hzoOYFRIROfSmhtjvUivhH
yRA5+h+MzGQ5dEOI2NeRelRXgxQMSXPx1RAx2qEdzqEwHg/SCZ55+fg4IAQ32F+YB22ns4vmAmDC
/qZoveE862g7quf/YTUMwM4zbrzl66QWMb3WnPysgSm2nibXSUbZdOs8r/aoU296ALDa3zNlNENm
X/zj/LSO0TLQFbFtmRAHUgPLRWLx4XyWO3uGLACyhxyLN29pJe2MMep1qOVQ69OOftkgf2cBxXh4
08jRZlIdqKiYY1BXVnqw0UZtQmCX9ooXx5F00Mru8RuOYAQ8yazmMf9zZSXoYxPJIoOpAZSRPqhR
JP/DJJz2Fkxt8jxyCX2/v6o5nlok6ZSVWA99PspdVNVXj6ud94U12oCxJ6uUu6cibCvp0xCKbnr1
B1FUr/no++YpshB4fqIR3QYPh+hUDqkEo3BPCgJ0ermtQ8aWj3pfXpK6oUQbBoHyq0xRsfGYDpP+
hmCo27sBt68IWQ8WZ75kfGYdUOhOjNqf0DlmRDCdl+eSnp3AMUxn1PkYW7bULNsrB29tzrxXM2ib
yg2R0uokyB2DojEwuUsg5CE8OHJamV/TSeuDz5JeS9r3MomDnSLG/P9cftulzfk3/XH6gmboR2q+
7aXtZPV9QnHsYIZZ+7dIiEHvu9H2oM/XCVc9HfdZzXf1FW17anQJjscLE1vSYaxBUadVUO48kLc2
EVdFdIRaGTWf1YKiXml7uam6i9CSL5nedO4Ux++7SX3u4mIvuL21e7O6Fj1uxo+h81zuXlEoU0JJ
t7sgldm8QCj2A2SzONsTWtb3N29jab698GhmEGhr8cQsLUkalb+yHduLXZTSIYYtlIEkrXGjSdQ7
pjbfiXuLFxm0tE44s5m9yERVRCbSwBc/h/UriZ3uELfl3gG7sSCiQADgwKxm9PTqQm6qsVciNe9h
Pokq1Q3a6OeY+Bka2QaK1Q9vHtVxE8ACZ5lG58ondESWq8FWe0BIZsGUesmsKop8jlJ6Fdq7e0vb
3Je/EfWg48hG5vtj5RXETUbdZPpwUe2BZ6ADaph7cPub9RPimAZtY9Eg60irrv9SkfJ1O4HIdmsJ
RGc2Tt4hil0b7KhAa4BPLF/MNI2OPaUWr1H87jxMxh7fwiZzpUKMYzKox9mm77oKtgE3TWE1ZBoo
X2SSFeIsshM7PiEFp1/UtLZ+pJofPdr9pGHG3cybNFM/kzovz4IdjBWd3Nq6dDazEWc6QIFxhpNd
QTasl8Qe89L2PFB1hX4Z36FbRg90aW4cuj4J2sJmuLmXvTZUTFdWd2/H7UeDBY74hBYr+FfC1KUV
SYPfzNHi6ZKGjJYfarvFO622sXO0ayEO2znk8/Fa3PsQw9K3ohnHSME8rLs0VyrxrLcjtAvSh/oh
LIA8mcKuT6oxyqjYVarXdBH9ZIrAT02l7r0FG7+BdPA3fzbNQG6ZNb2NGYLhyDprukDyVgcne6gx
0WhNm76jzVUbSCOjqYtwLuoYp/uXweZ0YhrQCNgUas+kUdpy5boSohDsFwos5XZZnuJeC5WTU4ah
euSk9uOBZ9ewPSMc0+lYSo3+INnOjJgCScfug7ueJcxWCWNlEkUVSq9f4gkxVCNx7A9KSCwVDo3y
CTXpvSbL5lMDO1MYjrKJeukTrm/atsucaJpMgxkpqX5SJT8xn43CSGlT8kYekzxCR3aoLKAReqsi
xKmTKWvH+7u+OUTzj5hFDOdpLYvQeLnrEiiJTKSJQYEB4h2upPRlyg11p7ewOUSMAEAfTb5C4VMF
lrm0kjXlZPc25GhDqBQvg7CSQ0nd/9AZu7KXN03N7Vag81yyzuoA0SkhaVFs/2I4rS5OLWJnmReg
hDt5egcfrPvo/kEpTJWavwiDqesuV2ZplZWNfWtdRqcMXDOAarmKonIn6dsETzO5HckeyFKqKBtq
7FJ1aDYltnXpqdNdLbtW/7EAsjyXA1qITpbL3+6varuJOAXZMrhLNpIPt1xV2kva1Ha2cwmFnTCG
Ah2CR0M3fTOhXXv0xuN1oug+d+vnWf61FkmtGimq041/YZY+h2VdEvVBKuvyKDe6gXo1IuVAJSU7
U4+KFJop5Pf6tLO/N9ZL84mO50z7PjdvluuNS8Omn4LTFHC+PxVK1x2irLCPvdWJt/tb+3t2fHHD
a0S/1Kx5nWk7g4le2jK1dJ62GJJr7StV64YouJfnmA+vXRO56uqjGXHhHlD3RTOlJlJoT3Jd1/q5
7IWQnrgRU3IBI2iYxBhmuepYC2PxGY6XvD5JcTT4rpq3ZvKunrS6B7fpGP/WTWUUbmH0ihgYI8/6
3jWrEhLqMHG07kstIh0rEKLXh7hLu/Yg0riAoElwmnQ3CWrGKpnyyv2/El33hyc5KezArblQJHdQ
zOYsKFD7HrRCunZO9Ha8KllrDm++Y/r+c9wBl3uvDFJVvypBVdeHxinh0xjzSNeec9UoYkSv9TYD
QJfq2Vfm28R0qvXaHz0RT2P2V2cxnHuuAzkIjrHaNtNBNsiLXDs1x+/wu+SxJ2sciGOUZRAEljGD
u0c7C0bbHexJq96SRu0Rqq9NQ3qCVdjvPc7ZEJzYV1k/Tgl0PW9dTuuucRUhBuckI+hafw3Rf7dj
NyUb06AQqapWv9bSUCE0KCv957iv7ezbqHZd9kGKaurAQRkk/l9jhZ5T76EVH/ovthbl3Qd/VGXx
0dGKRoBJiZTgeRpqpXRL6KnKMwAng/iXyNN8AzhrF0/3nW57y/9fIUYCM6qTaz2r3oq4YAqtvIaQ
wh8bRK/cUg2a46NWmLRnWo9aAJwChGZLz86MJivTLh2uJOLdW5np/TEO1b0u0zZEobtEzqUxIjtz
Qqys+JreiF6aL3gzVQ9IGRV/1TLsu8e8k9DV0ZvcMSgqx/3fj66O2jh7B6UWvqGtB+fggIhqhI7i
q1TFw+jFYtDd0K7MfCdL2N71dBaga4Wink4dLd7lLlZFossdr9Z1SFoOWV+o6b8pA8Ff8H5wRHWq
GOXOh5v/l8srCZOsiOVRugSdvjSphSpSo5WWXKVkKtST2lR+eswZCe7fwwsx2Q97I2kOlJA4yW+8
7up1iQqKNLYMOUIGffUx7YVy8rNHZ94J5+jzg5KZQ0r+4KxijnwcgolpR/+SaHp7LsFGfiy6qX+S
4bw7ogcNnu9RB8EgH2xmDJk7Aav4UdVjPUYVxr8wNqeenRj9CtSgHpSMm5fFOCUoDV6r39Rby2+V
UYLKTTOKr86g61dtCk3PkgJr5xNtnZBmEMV/Bj1AMpD8LK0AVm8QQsySK/mp9m2oqulLqKHKopV2
dpLkMt9JHe2NB1LuoiOOX9DMhTR4aS8flQnmtr68FkNqvFMI8fuDjx7CV7pV4QsrlV+5FPpfzaiM
O5W2W6bnFgS+MmPW1xWcJA2yse716pozjds/lXkKoS6EJBOCRUKzirOAtKR9GRQG6c4TnbKdKYDt
3UxfFEomFKGAHjDuuVx6GqgTVQNzuOpqLl7guvbdjMLMzge9ZQVy+zm9mo2sIa1+QhHfNNLx+hve
WWVS9Gssy2mPKml7k1Bz4CohZOQIQFe+XEwOZIyJoH68xnX+LvQly0vaIEY6h6Ga+6ftt0zx8tKa
od1k5KQuoIPX1Zwp0iut1mJxRXNyykHiB+HHyhRd61nppOaHXh0m+0PZBLV8JP4wqg9jYraKOzCq
MnwPMon6WTVMeeDGRifZR8O3hvfGEEjGTydEDObhOxZmPqZ6zFlAgd+7uvQkKw0Uoh5xJQCaK5Gp
/DQqbXe1LaKZ+1uzPbzw/xFfcpbwahoRy48QaHLfTYzVXYlo+9ptmBt+ysOh/1nQfv1LMoe6Od23
eOOzc/xAvDN/PaO2V1mQ5if1kBjxdO2Trn9hXDHzBPXFgz1Zys4+3nBkhyxyns2HZgcEzXJxfp1I
gd4m2VUWsvLUBlPoMfCa7GzhNsggwOCKhfmeSiip19KKFcnaJDFMe+2qvntSY738wsSkcZSoC7oO
bJaHtOvETjvl1tKAYM+U6dAVbVLXmRE+GJ0WoyWD+GWUZ55KjXTv4Nz4WNw4VLQgTuGtXwcyQd13
sRTn+TUqKSc4NDLOYJFyb5C15IMupvJbBxFA5jI0Npz9engZZX34psdB+pKi0/iO7nl9DApgbqae
7bFbbPaAYuVMrjxjRhjG+02y+Gffw4mEKqxOufZZTpHAsBtXliz1+b6/bq3MJXSgoaB7qFmuTwhd
OQbMAhTjQwFmd4oS5WiDu99x1TVTJUePEjpR6jyPNCNRV14Uk/MWidp2l1TNhOk6OoHrLygeuuZ9
MBmV/Jp3pLRPtKQFI3mTZZfnVLIn+6UK8kD1/C6O2yO60dPojubQUz6ZRLZH7LZxh5lViWcUL6fo
CPpz6eqmQpOwq+vuokpq5caRBs4OUh9XUhN1x/W22z6PGVBiA/tPrXhdLAFFQALGHPeFTkrt9VZY
nLU4cQ6Pftz5yGJhNjKT2SwXlEI2jMpy1V9GvQFj4qjhmepp9mi0N08Yz7gckMaUC38/T384qqwn
jQKWXr5Mkqm8FH2SHeROSDsutLnKf1thGoQ6IeqUayxzxUwbOPkaK+Q4bhcbPzpteioqhGdMP9gT
bN26AkUsHIH+xNykW5fpjCEm+Uw1hVq340euljAOYjRVQKU71b7e/0o3bc298lmXClmT1dko/IYR
TuguL1Iewy5eh7pXSLwbjknB976prduxrFlSB9YyYKzr0XP08tIOEgblMrSB6Sly4B+iqdrrEm+e
DD4V2F8GiGEg4RJfvbpTkg6tOrF5aMoVh6HLBfWZTvrUaozu1FpRnhQz2hsCu7k0KrfynChuk+HR
tMOG0qFymYRoTlpOTTBMur0S3U0rhBTMkIBv5p1fniila4MmLHTlEmpm5nVNXr3TumBP2OK2FSA0
kJPPQxurzqPZjmKswHOia9Uanh/H1bMkNXsTVjetMOfNLcQAxQZdmRghFJ3Cxu9qC/7+mHu5aqU9
KMhNZ2B+ax59IaNegxEzkeRmT7JxQUVq8tQsupqy/xcq6X/FRfna5/5jUp28NDjf/7e3LuOHcmyg
j8MXisv2Wx4gddI5QXkw8m4PDb7pWsyWwAnQ8yYx3EjzNNAnd7qQlIs2IMbZq/ZTFORPVggRiFZN
n6up+OZ3/ht6Dw8ySPxeI7vJJCzlA7qa85f948Zt0tpo4wj/gAjBP6tdL8AYO/lTSsr4aDzLImd4
FeAa0gsK4EtTSYtbTBNOEnaO6iGUbbuFo1GNHNq9POaWP3LhAgTnGSEiWd2DMgXnhnatiqyngyqh
k0kvJlPU5/tX4K3b1iSznmFwZPNraFI06p0h6kq91L5lH5Hh+eUDjzjYQbLXZF8LqvGZQARR2Kav
C6SEpsVy7xjmaEq/K6ZLriUh/KUj2CNRql5aWPl5QM7i2k3h+Nr1Sn8qldY/Ue8sn/I2GCiDWntM
StvtBSROHAkdB9EYQ1rLX5PlmjD0SZ8uoxEIL08dyLanXHs4sCERBYM1Y3bo364Zp+n91AE0o+ol
Z1sPQdt/M8Zqj55guxSuRfwR0h0aCBsWTFq+CUUZTVwCqZROStCjg2a3+o6nbCIOqEvAYtDungfO
eZyXG+b7YaeETmhdosp8L2zjtWeU0w2h76L9vOcsmyUZdFugpWZCEkwQkIylMWeETrSPG+MCpZZ+
GDId2ZtM26PcvGWFscoZYkh3h2+0tALwt4+dsTcuRm1Urqn2zklPur356JtWKNoytwocAYTH0opt
14BxmBO4MOYeMTQsaSjcB/6n+wf5hpWZm2J+JKEFoGG2tFICu9AnhkQvgVZMB4TglWPfSuPhvpXN
dUFLjokzaHpnvPYmhB6F0zajFNswZDXtpyqlaxRpSfsPvCjdztG5ZQpuJwY0+TwzRHO5IDuC0Lnm
h1yyrs/dYlL7s6XTZIycuH60C82qADTNCqjERGS/S1OUTVOYpDI6jVISHtBfhXtEhp+8yaY9WNiN
z4Tg0TwVSn8dt1uZioqizaSGpmYgI/ja+Ur3qtitePTVnxfE9BBzASQ6dGqXC6pD6n2RFrEgR/9P
hCz0s9Y50A7Y46PVw5m4AWQSEnLEmhAcLA3lLTwuUZAFVw22oaNdqv8UkNI9mlERUPD+8XzMpFSb
1L+rgoi6hULNecg/IqQYfpYgtft437M3H4YDQn1KIXez6FCtu810drqoT6b82ss0ceoGEmNLlYYd
p2amkB1ZVCdJaug5kIZSmtwOk8k5YaFqdvZlqGtRHErVDj5USO6NXkfbTwexrRbWlQ2p0kMokiH4
EolitN8s5C7VlwD+rOFrGslJfhR5BU+cSSRcevRL1UtZJ73/VRmGcnJDraWXWyhSb7hq3Jvac2lI
du2iecDUjduazYj2M/TJ+RkN16Q5ZI4QqVvYciAdVOR+Ri8xCe5Pfps2pquo8aAfC3kctFPmDG11
cpRmyM4BQo/jS9fbZnV2LD87RTCjWcKlUzSqH0VWTMPf4PboFZvVaL8ESahXT/DJOuHz4CTFvynX
yS9icU05TUNsB++dPNSj08yV37XuqE9ydBhKoDkfx5EU5M1P9DA8i0GpKTdJkajfq4NtoNxAgRnF
WyVPR1drfOdbkXWcXWJtR4a9ADELNyry7JMZgmX1xlJXE7eA9zh/T1Qy1qdKj6ePctpY/0mUIS34
tWkZHsZJ0r/ZOnWQoy3ySf1k9prRPkVo+6oeU2yS6kJ0UcHTbPmlqR5NwBjlzybrkjdAL4oCowlR
5ClvDVR/sxoxsGusQNn2IupyGM5jg3LUKYmZcH/ySXThsoDjrX8bIqX/j0TBGtgPz7qRek4o+fov
KqmB7JnTmIp/0ZyzVC9GVaX18jErGy81Y9/6OBEtOqeq18vey7N+6s+GkhvxU2taI8wCWSEG6ZXX
ndFMvdaDDwVbFP1wrMFPjjIFwPBU2Yn2d2jkuuYxp5iWR2dIMutNTkTK4Hrvhx+DQXJSrzSbUoJB
Sq6qQ2/Fg4xjdL16GMYwRBaVMXT9XZL0ifKSDb6IyHmFE39oGbgWT3qdJ5PLx5BAFDRWZXsZXAXC
A7cQh/9OImhtzwnq7B8/aPKPZoCAmmsQNjZeGQzxx05oo/xXOnXaq5DHFBFnPE1xoFYz5dgTuSEV
B5Rhi+m5beWsRYGBWs+bMelpfGhDXYquip5K8TkmTQ7OAF7M8DhJha0eRdh2AEzmz/C1KpVGPVHr
UA1PjuOhPI1FXMpn4C6d6imJFVYuvXtnPNMeioUbRun0DT5Cs5/VSzhPrl75enqIoMz51isILx0a
4B2lC//AqB5srVKMQ4m6vXGs20Y2fylKlcleqNVqAtTEUT9UmhyZHxS5aIrEZbis+Tvh3CqeaSSB
ChAuVdpT0ejyP/evws3La1JRmlnxGVUGK7ouWCiDPAypVNTXgBLWqXXK6MmIJPVL3ULpe9/UjVt3
RjCBC4UzHqXsVZyH8ogRqk1TX42yNZ/Cfsg8rVe0w30rm9B1DonmHhdz3ly7605a3tL2QgC7vlbk
QS8g2msmDslygJ6fID7/ed/adk2AlqhhsnPE40R8yzexkhxfToe4uzrFIOAjMwtXDuTqeN/KtoY8
V3fg2GTacCZ8WKMSGSKzuoBPdRVSlg+uIuWIBlVlwHCtHytq5ya2ZofHJsm67KfiiJm7MpF8YETJ
UDTv8zQpxlNaMSz7mlip0bmoWPsPdy6AfdCVZpqUpHlGry73AsIFn0ZM314Tp7eNQzYM8jtjdMYH
BdeZ3WIGnf4Abzj9aYrVSztqo42iZMIOek6GSMsk7DMXaGj8mQ6OfhzBQZ0Cs8uDHcfatIhhHQXa
rwHUnEWU1nMuaRSOfjuQE1VW7z9b1o9YGdBuCxpGj5McqETYmq5ad9LD01EgMxmCB1UARTQsSKv1
BjJkVVNpmpe8VMazPovVwfj06b6LbVdHPExJ4HdyZIDPXG5qrU1aNnOlXTTbl06mpGvvYrqgB6O0
9VOaqO/SCMocpxm0h6NKInGScvg+iWeIMJeGta7iIdRa5zJU7F8A1u1dgxTdTtS/uRXgoaP0Qa40
i+9tNBbJ/qpqMCXnUnd+/OYkVnxS9FL62oYAoGBnmD7f387ttcqBpYzOczIjJ9YzmkrJIQt9Z7hy
+8o89XV8iIkf3bAb93Rjb5giwaO7RPTPPbRuuwYB+xaOcnfNDNEf4KVLPsOaqb0rC6nb6U3eNEWF
GdQiHUNG/ZffSgor4Qyh3l3rKBgtj+NGSccIgo4AS64r83R/E9diarwU1NFpzs1CMSQf+vx7/ij2
iTJtZVVYw7XlRsuujG5KyGNNqQEjpI20m9d0/GfPuVFbqltovVx9tnU0e0E3lrEF/bcSBU8ootMx
GZQw2qvFbMJ7fh6gbW4jruRZbnb58+xBaltw+f3VkpTI04aYYI822vtIdWg5GRXjmaO012G48eJQ
kGQKiJFzCmvq/KP+2JNQg+VD0Hi9ck11oYvijfHBZ0929n77qed3DY+axxi3GblI4d1Msmm8qh0t
YU+TiumKDKsTHTox6cFOaHDD2n+nXqwZbrwpF4osmhRqZ9OVAUnxFEUdIFY/it4zC/Tjvk9tv9k8
KUmZdc6WIaVa3XNOgbBtJvzxysstvcHVGBjP1MzVQ57ZWnaCDqYSXpoMdeg9bJhmO1VknvHffLbL
75ZaAZATkKpXyg/lgZK65IaKNBw62SmuSlWlT8McBN83urn2oAAnHIKlkgeEv8///g9nsSZIuYs+
ENc8Fc7HqJ+Cd7lkOND1Rf37JktglL9v8MaHpDhJVssVgc7rmj1V0buGdCrHIJv/GlgxnCZwgn/2
/TY63ze1PQg8G9Qp+ZDU+p11n9LMfUWbrExcG9kO36lxAgthFu0pJdzaQd4l5oVhM92W2gpdCxRS
GnHV/VB8sYyoOQSKkZ7lLvYPHQzZO0CwGxuIfCQcYionAU9dPYftZDbQSOTyVUkdE03WsiNqRcwu
rsc94ZwbG4gpaG5mPvUZUbh0DqR4+iJqKvmqBYN/hNJcf9K1+OGKKNUPThulSnqG3JWrBWlZmoY5
hNdXY2j152RwxCsFkD2ehxtrgeOPeisXMcigdXd3yJuG9nStXBsLtESStiOTpWN2uO9yv5XQFgUd
FjNXdyGA5eKnebjcssGKAsm2fPna0zPUDn6pAZ4rqFZAIliM8g9ptIG0t4CS30QdVs4J6H8TBJRa
Ssl5ErWsJp7qO+MXYY1i+q4OeWodc9nqDA950MG+1moup55sApl+Sfy6/sfyI7N9Kaqotz9TMCtl
uMUiOpWaEYbxSYS99KA8PI8u3YtZphk0Hdu5Rk60sLOlfV4pVz2LrAu5Dbz+SRnNqERF+Xp/Q2+c
rnnYkSNMXkgpbOUcY51xicSyck0LmbltxQA06zJbp32gUFw3xzqNVXMnFNy6Cm8ijWVKSLMG3bpL
arfQl41jjm6MlKhn1Y7AMU16s+Mq8y9fegrVbMao2cZ5XFddrSxRlT5PIGm4OmbR/0iNpj/huNrH
fKIYJMba/Kqj6/2sCFnfgbJubxDyI4CkJNrwUHCPLH208zUgQyE+ColG+T6thfKlSwDsDoLK3/3P
d2MrMUUfmEIq409rOCMPTis1BaZ8LR1eNVzlJVI76/m+le2TTUQw4yYJOEku17xVVgtnNTLw2pVq
aX3IjcE4ZWNuv45qHXxKIjP96aAdf7pvdLs0GLlhVQPDyuQnowzLXYRpOa2LXNWudGEcz6yT6Ivt
hMbDAfWMhOIrQQlPG32tkCbKWBcF0lFXRB2j9yjzctTtwXw1K2sP+7t1C8ougE65JAmq+fNyQdlo
OaVEE/TqyOGPenLaZ7krxWkIm71+3o1bEjY6BkDoT0FXyIW5NBWaVGX1SjOuoNcTCU1jBvziYxJD
/PSs6Og9HiJ9KJk+QlRJeTHDaWoOlVkVV9mp7PqoRmMpvkbR6MBU2utzh2vU5fgpsProQyWSQBxE
LVU/0XwOojcLnEjwpEKxkR3NXI5CRpRsBJ+VLoscF8xK5TP+lDZiL9SZN2x5wjngzOFBMosPUGxa
rhJ+9twf7EK71k30b9FWmmfp3XPpMwCkRs130YfPIqnRNJN2QtgbrjmD8kllCUlmQNjSsJk200Cp
WL1qTmG+n3RJ+p4atbJzAH7j8Fbro9POIwAnC3bW5boeRpZ6smvjykiU7VE0Ny6pbXaHIG7bN8Vq
mqsMi+9ZGF3hjWIoPyA7EB0Ks93Tidt67ixbzJtOUEk7Upnvhz+CWJK4LoKGwL5ayE64VCslrx6r
gpL3lBwfPfXz5N98GHkAZ7atpanWLILMp5d21SU7OmqIW9BKoJ9w38qNBQEpJmekgIVgxxp7K6ak
LCU7NQiJKBxnRhSce3VCETvEd+6b2j5D1tzFJ3Cd63KbfjTkbonTlY1xVQJLOoigaz+bStJ7QW1T
BVTskInAURHxYdTScmecY+un2KaTx8WNt1KWXW7mkMplJKvYjqPIOUwoSJDsqNHh/gpvbiZ6Bgze
0reDq3ppxepTFGua3rhGU9mdA0R734ckYifE6Pdyge2JZ0HWDASfpRpAji1NVbU0IqkqG1cBJBPu
UN6Ij06UNV9D3PaQaFr2M63j7m+fSlvgBoHp7DGY3lrsLNCL19Ab3bwXeqSHPb5jXEsmHT6NUti/
wrUYfDUzY69iduP88+RC1oeDgsTeaJUUtQ5Vha+aVwh9euvJn3rJcpPKdJiOtOLY8gonHL4UTVRn
BK9j2p9lp4mqV7NWUJyqAGTlOxnfrf0nYOYVI4Ofi0PL/dcTYcEAWptXPWgEdfY0o1cp/iqb6qgX
puE2vvKjcYKTUqQPE/2ClWcMCtiIQhkKZP7S9ITkyTAr1FwJnW2vj2QfRHpQn6O67XZWeesbz7wr
vKFsP1MAS1MNjROKlKF17fNRdcE0IZrSmnCUJL7+8f7Z2cK0WBbENTgUEQjVnpWtdkCTvQoGC39q
e+nAZNzwK04rWBozKZveBqURwrWmLr2KIYnGA1O2fnJqi7b72MSZ+X+Y+7LluHVk21/p6Hfuw3k4
cbofwKEmlao0y35hSLLMEQRBggTJr78Lkvu2VXJLV/fpRHS07V1SgQCBzETmWiunlVWZ+WeZEjXo
W8ejrvQIvJBFQArxFEc1NpnoOcv9g9Q7+5yNdNxPQJNdfzz3P4yCOw4EHKGHqlpEnbxRt8hacEiG
4ODJYQLmpOnZ99Fx508M8B/epuIxgAiFWzZe1gnsyGW5Nywa9eFRaAXY0TxfSseQiZG79iczUgHH
ybrBDKolQ4wMIeUTP+mV9uINo+4fal+MN6OTpzvA61Dz9Gqd6HY63H55BSFkAzgw6COAZNgnlrfR
GDeR0/IPrpfWpBU1iHq++Kwh+p8W8KWYh1S68ssnCziMvZUFfhUcKtoMceoPQ2gwj0KQV/+svdUf
tsQLYw2gICUtdqq56jiZl3m8Dg79xOdIirYNoXj3mczAn0ZR3RaA48OqQQvr7fnOu26aBmR/Do5A
7xMBcb2oRJpn/eWXg3oH5K4VRhZ1iBNbORl5g8pllR3hFZ1Vw+RAdCv9jNzyh7kATIVdgP0G+3Ea
mrnQE4bMBiShWmnV4VB41aaChfwsJ/YuisE5fRH5RdkYwdlpg1S/lIZH0VL3aFN/WKIZRmu5Maq+
QV5MTJqPVlLofRaBr90aIe9NHdxeVwDZXU++3V9AxdycLtE0E4gFJAa6OkRwju7bSmZCK4kDM/et
0CG6Qjh62AYR2j0F+Hs1NNq6TpGs2vu+ZEBB6F6DukrhOPSmg5DJUcC2FGi46wqdBIOEDBfUFeb6
kaFjZ7dnHiQViJFl9eUyFQ56BWmjaEuCOlSKzkscAjO7tksBpLEyrYDCAvp5BqQynfJJVugvelmU
jmDrzmSmE9tQNpK7CZpWHtENZIq/yU4vFmhWGbO70+zC8A5FUDO+KdBIIQUNRUJZqjHnAKW7pV9m
gm4YY0s0SJRWXZQBL2g/GgK9eJ6/uPEQGoFwiBIpiohgQpxci0arAxIb97ODaVKRiB5kC5oBNf3F
UTwAmF/S+DCt71W8RgQa0CSZ/cOAMCNyLZpFgkKs/uNR3llUNQroQ+DhqTDoNODrNc0wQbzyDz4b
yqOLpkiEjpm9q61pilNZ9/cfj/fuOCllfwd1XqRvsIinziKwecDwqXEoh4Il3IQwbt7ZzpdnpViN
CGWR3UAC3T0xQA6oITrkLcxDl3ldxLyyTcB703ZOO2kbx+SfaTW8X0XcVJUmBDDYBly7Ot2/399K
XRvcrrcO6PJkH9FlL8hJDkT4bZZaWkb0AW2jP15HNYM3nhBJN0CjlXaCgvuepsDmPhBtZY0IFDtK
vcjxWv5syzlvV24DI7/ijjY5CVo7TO4nCZ0XUcGToUH+AW4W6GmVwD9xigD6qc53QXCg/TTM5+0U
1E+V11T3nSerLPEqc/iOpkaoF9bVlE3QkQyg4TIE6fDcCtprm6BGgypiubUWRNiTPiB9FvAeN7nr
9+YK19JuiYrC9kDV5JNov1kezSBXN5SzE7ZVNxQxQ06pi4bCYeIqSF33Z2qO3h0orNZIihk6iEQH
SPBh7FEgTj5e+BdvfDJ9wBVRVwMrBJe+U71lQzPmwYX0yAG6AS3hqOodykA6NinnwHm0xvm28cdo
hnr/U8fG/pvdue1n3uL05as0ISJHZJUAJ0f8+Ha7dTmwVpB3CA5aWRUrKTqjQ3XazKpwFlX1SbL1
nWfyEW8hO6hE6BXf+uR1p9ISTd/1wSHIgDKUuJoRcGS/uxO1SaPxVdOYF5kPV/PxOr8zFD7SIcAC
IR+Ky737bo6dR3WnKsqjLNhwLzVWE6gZm7cfj/Iu9FKjgDNhAHoEQ36a3nX4grZeVVMe+1GrVh41
9LNmWqoEKa7P7lfvbAQu7hgIqQKkDJBOO7URgewpZNaQeKkDdJNwp29TlXlhCkq+GMb8E/vwfmJg
uarkFjyICdGFk9GyvJlY1rbZsZNjGyKDgEpz3VrnBh2+3JIQ6Q/gs5Egx6SQVTLf7kY6TVDJQw+L
YzkxFHl4R5OxhmjMx2/q/X7ALCCiiOQEspG4Nb4dRUOyjpkNh4/q0jpE3JFvWJkFq49H+cOyqRsT
nAfq2EhXnyQeee4xr5J5hWWrrCxqWdB+9xfQeUnZN7kefTzaOyOOogl8IGbkQSMYFY23c3LSQrpU
wu/qTrYQh0JZLeDaU9eOO60c2QowzM90F/8wQfgoQLUhS6N848mQA2yFu1SiOgLm3m5SR6D0NQut
xukS6fjt4/n94Z0FqnoCR6yYiC/g8d/cYu5Nma1nLUSjWJ/tA4hTX5c2ZfHXR0Hx1YT/VSoup6uI
HEmuCc2jx8VYAJOjmhZDnYN98q7+NBdVfoVuJY4VctJv31WelUYD4QJ6NAc/TcBPcR+y3Cm/f3Uu
0IaxAZNSQuRIBZ+MogVtlZVOihVrbWCJIYhHspF/1gjzvUnHKA5eCshikLM8PbGLpy8m65vmyGpr
WVGwuuJgrpYEglNiY2vmRDj0w3eCU/czGMz7LW8pPQIYJNxIFKHj7TKm0mgBOs7pkRneKC/Njrrl
Obgx5nTscJVsrmezHR7dNnXKLwu9v3RksKCigqohMlzq0X7bjX1b90Ype3asc1f6IWsDNKJDk92v
HzFUz1EUQtCCNwgBo7fj1MWceoufsWM6Qq8FEHsaOhTiZ0Htel82ikpyAf4Lngu6radRoFVSBti2
YMemXYYE2RH3yErBPon43udJlbIDKFKQukFcAZzN2xkVfWkNmlaz41hWcu1WdpXknpaucBcrYlO2
bkQpcKnIj/vhhMZT8ehL+7yBzfvEPL/3oWDt46ijrq0qGKe7Z4Y+K/KUHju2aLWzkrxxCZV5E1ta
l0ZGhTral48jtLvwCpGNBlX7NL9PM9uZ2q5sj7wbWQTw4UWD3hf/H5PCnRb+WimCvKvDNmZt1z4d
2iMYMVm4WEEZNkEKSqmZtjFd9H798aT+cATBEgSuGPcHYBxPLyu4Uyzd3HntESfFCuGdrLhAdTsJ
aoAc/QWZBeBUs4ePB31vPiEfgfAHdySAL5DEe7uFYLZTiCwqcaLUDMIUYphOaCK09D95Y3/YIchs
IYMNEhc6NJ3CLQzAhidn1vmRiUb/WbgNu6SV29z2aPAXm23xZWgqmGKgOMGVAtAE3byTsMQ3O+lY
0m+PgKtbWyWpndRy8iPd/SwX+a40gJFgVpCOhPVCwHoSh3cdB+4zw8yQhbHiPqv5GOIaAnYSNyvo
mBQ11W/cGcTtYMzFBruW3X/8Dv+wcZBMBskLUDQY0NO0Xj+YfFyWsj/CxDErhrnuzNgy5EC3ATNa
voG0gXbZMN1hn9znX+jLby5dCjqDAil8h4oATxXU87wogQkanGPN0UfDg39yWoioQvygzbbQ/+TF
JmgBjDrLIXDe/Wy9afFWuqRlf9V4C2hnpGLu4v403J7xHTq0B/NKTCbvFadHbzYfL9TpJgQ1AFsB
70jhK9Td6e1mHySoB+Ni1MfRa/poXKptpqXHxs7uUDv+ap5IDQYADpI46pr2TmfVNNhgeEvZHHPW
G+j4Wo/owap/9faCUSDdDCOloEy4Kp1Mqa9bU9BGdEd0L3RDx9GCFbbajRO0LARSQnzick43uxoO
iD1csHGxQI1OrfBvvrq1gdz0/bk/Fq3mrYQNF1MHoxGDUTWG0p/qVT9LP+46NwvNmeefWJFTa4Xh
wWdDjIToCG78VPRmHLlRLX0rjvmYpki3gvDQpfqYfLxN3o+Cc/yi9ACrCJN8YjvcHvK/1pINR6jU
+HsOshhdT5TLzwLkl7LI76fHBNUdDSLQ80KVVN3TMMHta60JhkEekbdBFx3TKid/1QeLvoXe7NIk
tb+U32xH48ZF3kFwYolAX4J8LJABAlpJvj70HKkFExTfus2K63K09GUFXls5hf4oITEzj1CbAcUy
KEsyVK6/rLKUuo+Vp9PrIkXSgNAuL9Fp2c+C+xlasKD56NqN5fZu+cWYCJNF1gDXXgC2VN/Bk2qK
VYHqN/FmOrJA+26Odr7KWel+csLf0ZXUKD6sICQEMBSO+dsNavHM9GnRzkiZjoYRd5MjbMIBepuj
RWug+hRME9JV2iQCqPVmU9Ycawunf1U6md8n6HNdQpClQ5aPTNC20SIUmiz5xZuR6r2AnYxji8Iu
kignl72W+xLZuKU9joGPWJsa3rlGBxTuX/bxfz1N/509M1wCALZv+n/+D/79xNoZzIdcnPzzn4f2
ubkS3fOz2D+0/6N+9f/+6Ntf/Oe+QN6rZz/F6U+9+SV8/6/xowfx8OYfcSMKMV8Mz918+dwPtXgZ
AE+qfvL/9cO/Pb98y/XcPv/j709sgOnCt2Vgzf7910ebH//4u9Lm+a/fv/7XZ+cPFL8W8+FBsK54
qP+2QjOCZ4REr9/6r199fujFP/5uGH+h2QAwdIqf8yK++fe/yWf1ifMXiqbwa4Eyd0qEDz69YeAd
/uPv1l8vP42PkMPBfVC5+54N6iMN36cohqhIwUTBOiHo+NczvnlZ/355f2ugzMyKRvT4ZrUL/m0d
UBZXlEUF+UBaAE94qs8PEJrd9g3Yqrje+rGd1qO78q2lddEEoWjutUErv5cBYzxsZ516ZBpwula0
MUS3hznwZEQBLkcS15GLTibPyb04Hd3qvuk9IO8cCU4rGQJteCqYrj043NHrna3nfUsWC2TQCL2k
tAH6b7Z/rTdzigBGl9DpLou8O6S2im0Qy4LQlzbLEGu10YLGjVbeG7u1TDCePc3iaM1sd8Mnh1zZ
3zcLA1I7yoqK1g7hdsTnb884OkNPTuv4xAtSudVVGtIA5G4D0db8rC41Y1UGJRpfp5Rld7/to1/v
6Pd38tYz4JUoOj3wN2CsIh31zv/kxmBbmBeZgbAJB7cV5/NkfAZeeuls9vv8AGrFpgOCEZw7JGhO
azGz5OiS7lagGJVGFloel5C/gEb4hY4cd2VtHOS8xp0nHF5daKM+XpRakxcGpNyHAeracnG7IpqG
tmJQNAcFnJF+ybozW+sBS6zKmfZEqzOLkqE2xzZBOyvhEaPxBghKy94Woe1w78YIRjYQ0Qlek0Wb
JjtEBD8CSCWkcBKRoT2NN872VdUy+wf4UuipredgL8rLavHqywGCtd86qCicV2ih8bNjk1tEbabP
y9bGuXsAVYVVYW7OUAg1jTmNOPObhswzbx+Dpa+f22ZslxDEYYtvqZXZZaTN0AQBMHvRy/2EVP8S
2YxKFvYdgBsxt3X+rYJ+AI8XqEQ9++44i3CqFvCtqyUtOGFl79XEy+pUhAzFAn1tc6AzL1Ls9mOQ
1TnoNyYbyxjcMuPe7FWMkWqQoyFFNrJnWOhlWsOtTlcLuL72iraByUPcYHItchAHB1Gmt2m1q1K3
mEKJXm8sQq8EYyatzTKT4ApHptThj7aT1XOo5A8+k0A/5a0hBwB2ADYmkrLgBUPu9e3Z0BZWVHX/
g/k52zqAjV2Mk3BaCIUbUyTrkSy85WTAhL8hmzqR2rfOaVPrkeRgjNdGnq2/7oP+o2d5440+9FT/
C32QEvz9zz5oVTx2D7V46H73PepXXn2P5vylmCnImKtMn4XaJIzcq/NRH0G4CsAdVGIVdUqxjP/l
fdy/DDQ2VlVucLmQuv2397HwEVSZcN1VQgJgURhfcT6Iy966HyUkiKBUIYxVWgAc2ZObRbpkeem0
7KcBw7JZNu01vTTuBYP6bOhPpI3c+Ee1pds8XM6M9YDTtZKrau3tgt387JyNP8SmPfbnzXW90Q71
j/KHETnr+nrJY+9J3oqU8Ic+1sNmM4c8DtZm2G6ytR0Hu2Uz/sglAa2Sh9m2jvgF37oP+dH+WazZ
3jkzH4I8Guq1MRLztrsWZ/1WS/o4OIioTtD9LKw31a150Z7JOL0oN1bCLs3QjOvjHPMLtE5mkB27
pnGxtrMQohkHdiFvlBRLTvqL5cxfTWfDrdjwS+1gPZlbO8wTuRJn7qo6dxK+SiOxhoTF1kvy0P1Z
HtkWT3lu7YBSvKWXWkCCJ/+nxkjmow9bmK0Hl9gAdLjo4RBBV3WLBnCBIN0hSJy1fpNNB75tg+Pj
sC+2FF+bnefHeRsc5lss4Rnm8NOMmyTdLKTYuqEeO7vm4BGPtEl9lV6bG7bCA4Z9eE1DL6Zxe6Zv
rbM8GkM9yc/963TbJFXMQjsShK7kc5Mm3RDn986abdHcKNFisR726UVXMqLt0u/eulrZV0sdTRd5
TYRD0qQgGuQwBLpPR5WOKG895Ht4hOyxNnYWKsE7ZzOEbtgk087Cc01nswxp6H8TV3MTWXYoXeLc
L2d0XVy0O76qKCk3fO1EblhiXoLUWJZyk2+8hK7ZKtuZ2+a6/66d0z3aH+2suyAxAHiM840+Ex/L
Xq2KlRt5l9YavTLKH1kQanfVbjzIlf9z3neCjHfBJezsnbUTVx0UbtAbebWMxNbXAR7UIdpaPy8S
I9ajdgVAVzI8+Nt5K5owCtyY7owDeljeijEscigU07WXGITt8ftREaIdXeLugP3UE8DBi1Udtd8A
SSX8YjzCv+SCWOdYNNqEbjSt84F0emRcT2mSN4lG0dMjbM/GRIYDJfTRiaaIr/JIlGG2P9KQQID0
skwWUifeuv6RiGuwt9xbKIln5V76WKbvLEZY48dpOIR9bMYaJGzxFPw73S+7JhEHBugvJZA8wXnD
NtLDaTN5xDYOLkeipTmrwgldU4bEcO/R0QQn+admemQOftbpDoLLrhNO1nqy9oIcn/rECwE1QURI
vBAdeCKhh9bNeDFfOTe0JH5DWrrDf3MqAl8GiFL/NEQ5mW7q2DfCdcfiBXqFZuhiL9ZnlEfNOJBJ
kAZg2ZHIYAtkoJjX+tOERloF9q4epyu7I/MD3y53jU7KYAunHql2qdv0iV0P0E8nyCm7I6ax5Zsm
rryHelscnGv+szDd9exdpece7JJI5m1zZq9EYunPzg2PzT7qD8NVGzVeaFhJfxj3MxkrsuydWzsx
QiAikJshFcxRwoyk8QRIj6S2WwJVOM2uSOkRK99kdSgFJrx3l2u79aJxZV13Wxxh4t7okGoZ0Czj
YhwjT4wEhTvApco9O9o/fJO48ZT0fWhueZEgQvbqff1QXGkbdxWYSUNQrp9+AiQfQr/jjrEwgLYG
QXAX41BvclCte4goPWB99fu+i0z7zo0gJEif2+5Oiys7qlbtDAxASZa17camv7cgCvEoNQJSqheE
dZGSbgcJ4v7bFE6ExvKShz7YpOjpubOMdbBAi4ZgRwgs30gq426mTlix73mFuDBEU+46fUqLOrES
62pY1jQ/TgYRUFqPq1sXP/PN3kE5sbnhdEPvhrticUCFIf66laEOMaiVvu98N/zuuSuvIP1tlSeu
eyuqJNDv0EqSrWVOdBHqRdzXkd5Ey/0QRJBbgmh/tZmDB6z1fGUhCb6WV/LKu8WeChvs7nNxibQT
7isaWhBvxUUVXXkbwwnR27MJmZ/M8kfun2XBBcSm5F1/p1/oDhkTHR3dtARdAVaDFq4RxzY32tG/
7Nc/gog3hOpRTfp2r9kP3h4AonC454ehQhSdgGeCDkKXTWId0PV6ckjz3RtuBor4nHsr0y3RPVIL
pyeoAwH4SCjxNkVUhyIqLmU8x26KNlb7MoKGe36N77mvw/wixxWNyQSHw4i0fNvFQ7s3g737SAm+
NoIaNhCB+QZ2A80wITV1ZxUA6ay4O8YGj9lM6oL4e2gXRrBvlBNvjLTbGgWYb8hhuIKYdF/c6829
cejEd/T98UQ4ZGf9TwtEVd4+Od0N8KDVbtjS4MzWVxGPwTw5OJCtmcKbMY7lE+1jt9QJTiKZOLHv
suXHuDdqQdrWjDIYyhiSsuDprKoQ237yYFgrfHAxJKI0kYKqXFIU+hEeqyHuU++TxW9uQShI3Ire
aVEuoUMeVVdpiasuCca4WWmSlNthIyM04nz0L/1zr8RSiD3aHfYNMR/xf2Jfb+ez9OCENOKPkjgb
DIWX2oZuXJ/5Fek7mPp248K72N/zzfCIwFfuhkfrKNf2DrggOULVnFRHdubziN9L52is0RIuMhPM
VYbQCvOmFf6S20RfdxVJc4VhTJp8jb0KwGWBq69cO37sVSvebspimy7RwNbCuZNmmP0YNmkHba/Q
g3wV3aZmVE0J81bbfItNht087m1KHOTl1kX04K/ziRgscf1EuttUHHW2rWU4ieiH3oW4bHw9LL9m
FP87zfa8iclXz0ylVPrTH/pfGI6rcu5/DsfDh+bhx5s8kPr5f8Xi5l9AlkA9VSWDkFJQxaJfsfgL
tPxX8O1bf0G2D7lF1YMJf1MqQ79SP7bxF1BKSiUJ1Bx84Hwl9n4Be//7/o/8JTgvKGsC/4SiOK4G
J5E3RaavbWw/uzPcrJEBaZd+dPUYVQ0f2Luq4VkGlzHIlIP17Sy4mRe5WTdTAnLXUNyOhSuZSaRT
+FwAm2qkDcWt3UwbFmd8kuW8GdHGXan9WosDtJgvBj/owspPrcxcu7Tq+2KFdDXHbbmtqbTaMMs8
qPKROhs45NjLXNZ4rgxYBjxXpkkzD1Z9VlrQoAo4BehvS6cU+YcYRSPdu7AkzQAJrmaweX50rDLY
jW2k6ukaTVdf6HZMx9BTno20BrtJ1PhxYJ0zYa61vkq9K82qwPuLPJ5CZWu3WAuUpVdVCkCJk4Cv
6LR0nzWAMPzokJkbZLKAYAJLVNpD6nkhT/0R3895oY3jGcoUDRahEkDWjGd2yUqMxsEUxbShxqbj
ETrOJ1tb1VNhaDx0B109fzEMBaadlybu8L/txj8klrD5fktpqVcOqBZ0HlQFEcjB0zJOVwkQ90vZ
3aJmNmXeBiXbdEFyq5Sj60Q8R4Y6j81sqWa5YRA3bpcrTVRSlGuDpo5bvd7acbb/nHvEhn/7OCiw
AIWi2GbITr/rXVU4uTCRKE9veohtYGtMpZ5NeQQcOFTA4tad1FKNMqdtfqGZdeuOZ1MB3avP+Lwv
KP43RwF0N5AvVENoZGLfcdkXXxYlSITeDZJFzKHnY4fUV7nqQIp27QvUTooUyk0D9mO9ELNaOIPV
56OBrVXMPoC3CQjc6o8RsoDonY5yviOMg1eitZJ2oKCO+Y/MEkNW7SeWWtXep5XhXnz8clXO5c0k
wCCAxgyOM3CTYECf5CuBnrM5kjDzDQqbZe4Qd1wsLKM9SIZyZ25BpmTcBhpoQJ+iNYGXPB0cOjqA
X72khZDONlVK87eKHYU05JAvVnbjUneY0+thpJXHgY53Od4h8AVqcK8Y1RmwWUdLM9S1fgz4vlmc
vrHOW2S9cCLyIlMndRyNfJFk6KEciH2RgeYpoi4HLS84sIGaprOCAJoyJ3LMGb7T7fiMu7xpLB70
2hmkIoNvKa3Kqb1sm6DEKbbzrm7Q7gVdkKBiadXY1wHirzJ1eTKbzFEHt+9rPOY8zR6+ObBaJO9i
ZA6h2RrT3lenUisKZZNSbXLx8pE1hIpD2I1TJXC98Py888KWD+psQ09gxmf+67eM3FVfrUPaHfPC
ZUQZlqnNKf4jEpKZmt7UqDmX6GTJHyfWcwxuM2i85iooHuS86y10r20JAwucP8KINljhpl9gqWPg
RHKzjdLadI3IAC01B6kXMuslIgCBAkNbbOZMgmhwUUK+Ga+kAdtkTC9acEBc7YG9Gkho+KCzGxo7
inpqv0FQsMZXW3OD9b7TK1+UBjLfJquqdZmCGTV1SNniNMDALqPAj0rkZ/HUvg3dEOy1Mhu1K3sU
yqpBSlI9J9cKqV01bY+9GjHHQ/YHFVzgwIxkrqWOEnYxuDWkuBs9HXo9bqHHxh/dUmh4Tb++Cs3a
xewenFeLOomMTZeU6r2MeVb14IM5RT0J83pgXL3cApSosr4To/QRr1WeNMp0W+WN2mdSgMgy7CB8
2cPGNKmZYUk/PpYvBZQ35xKKhgqt9NJrGpyOk6ORu6neQ2Vf3KKjAPLrYbosAfqv/7J56BY6Yclw
3VywaWRTGvgDHZAlnu7XjyAS7yFLCriX0C6QzFfO2mImWPkrIb1OXo2oTlNg7Ouuwq4KclOdsrYD
SHHlUOj3cTJVVufYV6UxgYtdEEDyW+ZcCeaYYrnUp7LPLuVUOpN7xr0FHacARzVb7g24tr04UNPq
cSGFhEmGAV7/gQqs2t/sdbcb42x06Mvgl8pmOzYaoSNYLuiIfdDNDmroxxasVR1lpaYfmcjvfnk7
YzJnzFjLWvRPDSE3qUuOAH1u8D7gHkvMtYMMAnLpyM1nup40ZT6Y3lk2+F3/pDuaxME1hGPCx1rG
MrRapNWC9+7WqewsDWJKjUUVrKAca7lJhU5/WG6n1Ra0mv74TZ9wA2xVlINT1WH/FEYCVfe3RhCt
QC3YJKe68tzFZpCQTccZnQfMBpsT8raOp5YotW1aglMF3gRHgsMoc8PZWbMlYZUXxvXC/gw98xa4
g8dCIKlKewE0fcz3gd5StKZTzEV346CGj8kvI1N/1BCO6IO9aEenvYTx9RnstdD7ST4FdeC182oy
fbR2fJp1AWzCPjCmwXJXpmQjJG4bFArhXaBTIkrc8Lq0tL295peuvemyEqTpT0RtTieBShUQIR5U
GhT+GyjZt2s7OVIbWpObVwYaPGRaWKBxY1YgfYHYlpcJOhI43NpA41rIdtXN0OQxrz9+vSfRCjC/
OMcGKEUqJY7DrD7/zcUtXWegxMnlFcrllYfblz4Ba5ZogUGx5SvPqkbI5rqdwLs2fFu9Xc+j1vwZ
Rf79cwQK7IwHAPITCgsnK1Fx06Yu5+3Vq200HejpVmucfLj9RKT6hNciazNQBwKnHuGIyKmKez9e
jpNwA7cYJWKO7lOQ2ELm/nSzQ1ZedLlr9XghvcYoKChGoFnIL6Dabvo/XVHSvtqhvbPnZZ/oLrxb
AQyMSAdFDaXdD62BkzcB9k/FqqW9yrXCbZsjjIUHdzKmgYY/fhkfqxkgSb6x8hGcnDSFpNln7YYR
OmOg30w78JqA4+FUAeEOOD2i6rcPImufQZE2aK8YZC9xtq3XA6bkzVx/XQsBc77yK9bhuP0KYiid
Gzme5SwtJcS8G2exoNRZ5cpkVxp60+0hBgKXlwtHOQQbQudqTq9fbCGQzPuNrJWsXyjRv67zSc4h
PD1dF5oGDt9BpFQwLdY9oHHMjW/nduXuzGZUgYZMbZc/OpqvAofOm5nWRbVpZ0V3CQay2sWt3oFn
tcUNqR4L0mopKkFJmesmHqV4vY4B0UJVIORKqTzVq/kvR+y+x75DW61x2weSl/3ZCLnvIl1V6EQF
p2GYRWahORyMqBNAu6Jf2A24Nh18jNEsNnz8qweEzOYsvJag6izwGXRnKR7WhhamkLtlUdfERDdS
LTXuNMepK/QiYcKY9mkNJd0uFGWGOSaOJXCnOetaunSQK4NopV6A1ZOmY0CkXbUjj2y/mcoRvbUH
oCbDpXS19gbrwuBpF7TfgSgs7pMVHmFxAGngCXuNWWQHBW1kPBfhoZALg1/gs8UUsHgryWzlr9px
0fEoxbDYeLAaiu64Brp+B6I85ILnHD9ivl5VNZwu/OSvXzBwrLFRGvhcXCYRs6kFTq05w1cDLgIl
hojmBkKqUdgdtEZAcrMnuoajV5FVIxEuIBYFIQ9/mK87qm9cFWiJyYUC/EXdwsPrseGkMKExAgLl
q41JQ0MaVN1zs+uSBfD1NE8s2swZcu4NtaE3fz+hUfOc7YaBFWIIzbr0Uh4XA0M8oovAAWOqHxsh
f/LUe4neDTFjjbSSsVISv6xSCGxmzShwmdIyKJ/vXQuA3D70Xo/GAhkx2CexVFYrdGTA6OhrZ2hX
0RVI+2b9zPUxKtCoI/9JcR8wUZKDfmvQX9i1WCZv2wWBitvKBvoA2Zr6Tc16gRRfAdtxq9n6MvKt
VsItGaRu9BJBdjf1lj4kaU+zZQdNnKpoz2k6T8F8hROzsIVHNLXTIF/ptVuo8NW0+QLZ9xRXWbox
Xs+T7gmB9aTguDhjVKJ5uhISLSlQ7NGMTiIYCI0O1EXh1+3m1/s23FyFR5DFUycDuEv1Lb+8MvA2
ynIH3qxhSV5D6I8N9zvrqVQngFqDNwV/OTi9qnHQL6XdsPzy1X8gY4DQzsKMpgtHTiO8l+1KdROx
0T8E90jmjTjbHz/DO+cBng7cBgio0NMGBlI942++lBeqc3mH7gC6OdSoAurMrfYz9OqWW62xcNdJ
miCv4dY+HtZWd+A3BhujISACnMNHJznndO5+u0B52ZPZFZiOyzI/9nmOFg3RiOs+FzfUdwZQXjxk
r6AbWgNZC+dSZmj6haJvmWG9khG4c9yshDmWZR/ShfbS3tgZWlPrK+xiq0S1vlK2YCmkaNkhgMYU
3qPi7Qcw3F3hIJKysrTymxBtY7XavHDNxS+u9NlQJ9WptBlZl7QZ7D5Ju//D2Zk1140kWfoXwQz7
8noXrqIkSkpmVb7ApJps7FsACCy/fj6/QPaIl2Zk99RLWUoisUV4uJ9z/PhoS1I9UXqnzO+95I+J
TmeSyv22elqBOfbd3JKIgHNUpNT3cDFsfBjnbuya8mTVPZMVGMUR9a5VH2Iy+jw452u4Wi71bG2q
+IPz+fIaX71mvimtjoyEES8bVIivP29OW5uXRYP6lmZxJEMJqohBNyBLNh3Y58mdMWV7srq0xzra
stIuaM6EvGLxHqMiHtb1D0ZEqDG5Y/YHm+pcdWUQMlgwmagP7no0TbypdM0t3gOHRwy3aVgI4r8l
i4ck+NDlZppPt3brqsK6SdKgHakyqait8jbjhGidU+nETvpRY9XFJOf358bOFMtMFhenGHaj1/mA
5aOhSvxy/BbVq2+pn/nsKtLpTPUj28ppLC56sMJpZIHUjICV79i4q6VOGWEt/DHQMcefAZYJIGCZ
PfuBUT4m/6Bp5ynIT+YSd0MB1DAKtpNvv9g10jyHmRqt2Z3OkaFYbAe/MAljj7h0+FV2xmKVNPHe
j6OF5VLpvuNlD7Uhh77lGEXm/t0Fhj8zlXzNuBOaR+dUnfoMJIvRuC3eiuXZNArlhrAWHPbxka4t
a26rQxeb0Zg9418IPnoHkBJp4yYgybHQVvTRaIXJweNYH4v6MC+LfOV2iNfLsw8ZRlaEyMr/yILs
ul6gzpZZPiSKpthJXaPbeT9nEabo0bPjZlq3/wI4KebnNXVo2ztIasghiSTZ423Mtis76v1Qcx3h
LooaRC1Eb6qVN1l603GkLUUVPrPZyvXF20Lq4pQBS8BOS80VqZMIvf/r69JSihua+HJ6TMd+vfW8
dvKzCRfEZ9M1uC7aToHLJ7uRY6ifHcIK8xEs/uz961pXCOClrVkMlhjfICTHdXlUplk9q2ldnzVO
KshcbPoHHfxCtqqAcyC1m4emwhrCOC+AHq33tSspjbODylPEgiAJbh6o+yadO7RsTNeeyn+B5ITT
NH4gjL6Sb1O14E4HZ2BS0qFx4jR8/ZKi2axGhgylzzN2OxTjYZHKQnCV34d/kWrRWXyy8ypWf+S6
Bxo71sky5/+hzB4pKfaKL26naG2PaTaUORoUpzW66aTaQF70++/2Crbndik36dbi7SLpBjB/fbt9
Z+bhXFfeV29ZZgKJn6WyimbXWfiv9nI+Z1MX5SfPHpnBfGsi4uYAL2wnpvx7/2beLGybhmWUqViU
8T+aYV/fjGRj2GPF9ML5Y8ZeMkd6hdTR8fqAa/XhSh7R11O2vrx/3csw0VfBVXodKTrxDkGs9gZd
iVDRU4O7RJqgM4b7WmlBuet67mI8hwdPUNq1Yfh7KCl+2hTPe2qb9I4cGEPUx2RdU7hI/eJZ2cpt
78Bn1Xb+MoLGzII32xofweyzlaTrIN6cVUN+5jZMLMr+6/2Huswue/VQMjabNhPOSUnLrrcrs7LT
1dO5ft6BbxpqIv/LaHUL006yYPXb9k6DGa/1qS78rkjustrumZbum9gCDqeknzqeZlC4DxgHTXlY
NqxjUMFva+sGsXEE/PYd42gOPQjBwXHnyC5u8B8wS+MQVClmKXD1rl84ty5WTWr4Q6PXM43zlpPZ
Ez5P1DJuKgQNeuFLjTGCOfT/TlecMoCAgz5P5nOwmG3p3PoY/XgMiql9U9fnskixh30YO9x4vq/N
ULrDr/1zrIsW4G8dmVwB1NnXjUOV6Fr4Fhz9pLRKdYOBh3wOgMyK1bxD9uWccgSeRri4JqREbTlT
PklzBf+yQ+24TLeU02G1IhwoQrc27pPKbBuLYmOm6DgG2kJZ/kH0e3PaQMfSIQV+zoiRt2vT91Ic
loNieNa1Izt0ZZBR96tkQIYkbm0m7zCwUATf91nhfRh8315eNgWacdx8Oc/DKxyCXCvLYVPa5x0x
djHZ5nwpxtDn+tmFSXQ95qGqY5nkfPQPHv+qxYiAikMWclJmkLgXt+SrG0gHN8+ttdNfEz+R4jUv
yd+Aop1kzEd6AOJ1jk7cDv5tjx3IDh/QXl3WyNmIuobabS+BDXsSeHYkIPOHcWsIW1Jv1MteNS1N
xFqKe0+ZwWGoEz3mB8O7XHVfWZVbCpWk8AKtPPRamtFhh8gcxtw/DdYSIP8ACiBqMJA7q9PqIzvX
N+Ga9gwMiMClhKbHgON1hJxLv7B7OPKve4ii6nP55Hvi7oAKdL+KBdeCe9+vHVbL4uPX8TxV6sM6
67W6FgcLnDJYDzBzNAHRw3BVZ8UW88SSpZx/0LxnJN6BWMY1pmIsCdVRyHp8P569gcBxHORpAs8V
MpLWiauTdTI8P2niMfmRunHmOEfayamLDxZzuw1SxiaN9M/JDar4MPRD3MH1E+tKxvOZQEHqkLbw
Yh9tzjdVH8S3dECJ3SIf5M2R1c/lsDRNlf5IokQiyeIUDsd9AVVJ+rslaBNc3PzcGiPvpJpNSZDW
yznDseYWT166THLyAgXxGv3VA8ToM0O+3hYosQCr1pcg7+28vV0DvsW3boph+Y99WQmrvSWgHbkz
u7D3F7LRnT7MnF6WuV9VLImSUWl5dUh7RtEeogoXx+7QBmYcfOoi2gGWY2IErXfqZRxBeuiCbKS8
ZPwAoy6kaeACJ6lI8lnLrRj5dgxHQ2r6ecNI3//c17kAmx7uHt0D5o+0Dl3PchgHKzMj6JjvewFf
qWDQN01m6vgGBGChHRBtt+z2968r4eT/nZqesGn0s1k4eyFSZ8ld7TC7XbIwDpr5K22E0dwiOIbk
Kl/goKoCec5/C3i+br/0914cYO3XF2PN0J2JTp19ZFsCu7/ezu682mHDkUqHbYNa5VAAMDvmIfXa
VtUnL3X13NxV9iCwYOGZrJ8kaa2c2e7eKP/XlnHDP8TtRQ4Dx2TOxfcN19GWs8i/u/CkXoxmxjsy
uYoanq/s+v5fvj06/FlOlKHaA/WV+nEcXPwBHl2SUebxDJMz4zc+6kh+FUfjym2EsBDGd6uH/1JH
Kx9H/TJZWb7OZ52vbT5gfgqCGNNwcrlRIx3lwYLZlh+OEzMoP6eoOQGQq0kBgJ/adYVqOxTAQjNN
XrPDDEJEaBd+tYY/UvGNp5IoKv+otxcxURXNy5/VDBDjHm1rGE3nCwS5ZswCbdm+j2ovmj23e/Tn
Hm74OQFV5gFqt+t6vCRUkfLOsr4SJUjKwMOyPlj0n2fz3WLmcpBp8ne/uvNwTnVTCD0fEvNIU7ZZ
4mvtzZq7Tu24G4tPCWQqH2wVDNW8px8lW+OvpetnVn7TaLeM1+NA2gpynZYT2OtzDOns/xWXodxK
5tQeNFkBGsWRtH+DYi0AEA+kWF0df9v3cWQWPthzXUwMMT13DhPHnM+jOYTtfIwqOwEAcgprRYxh
qETubwUMRe5kReVUxSS0g3xyY5ZHBh2d8u7Qm2DJzintC4MvT6iXRKLxGjj0bQkZZEp8GLu2otE4
x8PiLtWpgYNUyCUbt+Mlulbbs0JppXQq466Il4Q/3HmiWZmWGT9kNBoG8x16CYizUzIaAYY9prYR
JtD5nACt3xZLpsfgc2t2GD79SGO76tWL7Rf0gh9a0HDeRsuUj2m5h6xlZd5nbSfrvQxd+TvtLJF7
HLJ2sD7tSQrCClKmJwZ5dt6dwejq5JzYbu9nX/IuLbhHDN5afvSD/Xw5gn4LHhTmhCx2teNanFWw
IK/3M1dHDTSLnQmZgKtOKwIlwzmoyktQTHY1A5RQ2A8+JMZxE2Psqo1w02ctjA73KiDhxhZdiY0H
QRe8GKhTwuRfE4ZpHB3YjhkR1eAGTCMOgYrvzKWs4qOKAORoYnNMow5QfzNoc7yf297k7Wp4P6GR
+k4OhF3/xjgDwNHZoxfyKSMgE+/XTbHn8Sv4d6nuQ989WHE2I9VNXWUY1aGFEE9uk8koIEshciJK
H+oGByoijJeSH6sMLag5Q2uFPtgJ/C6vS8j2Q6PA9YDUs7qNgzMk9dQOjyV9rlX0zw8udtkZ4TEe
WLHVset0sHSncFhd/s9z3CGsGGEbTPWfexqXOK2uGDuKI46eDw1TVylc9r9L7UIK1o0J2oU3dhiL
uMZbVay+rNgdIqYNYzwx4x91HnUpd+lsLEfDXPWmelQSiVOyqUWSxz2HpCcxNhgrS+ezYGrETvo1
v/j+UClWZxvpAY5mzx93UUju9e7afcVPx2OWbbH0QlLZ3SJEHEWOg9mMp0G0slsggoUf37Ut8Za8
0h7r8BF3Am9XGNkt6RLnvglF0h6dNEacdxjMzs//jS1R0tZnu/fWsrmvCxKY4LjzBhFLbnGQZhro
Fj4wWQALuz7ZQGqkh1gsukAur5M1Nx0YZYV+5kudNLCItLFDDTY3nEq8gXMPGsErglSUoLOWcEjM
R7js5qhJ2yo8LD3BrLq3w65AYNya4zh+GmLPoJXI93J+ljc3gzQ7OkWKnKp0felRY5B6AciCfI1l
JrrDCTsaeTewh/Nz4CIAQg8TVfJnEUOpZF3EubA2bTNklXvEjyHSy1mPII4IrEYlv8QfW4rUQ9Gn
Fp2PuFWsL5WL94tJG3cmJHgdBlKZ5dS9oPqICkW9hzLKIVXqplzAC+wlAIKooi/iMwot7jE32e1f
2Cnw7IeaOnn5ZAcRgtjH0DAUsbzU5UXiNifOQsNMMscototZk2LfjHYrOJ/p9Ui6zCml2H+maVkX
39sJcez9lgbOVSHUfSYClQbKDa3OejOqpGqq884fFAMSs+y4MN8Z1njmM7SPW97auqY8vjcbIoMI
K+VnzYOeCH3NSemKuqIxijCd5oNJq906PiZrJcltn9MKro5+4RNWXLNd+DO/NEkjIKwvaNiOVapO
F+SWvVUmfnCf0+NDMot5iskpFeC0kJ6AsMvoDtMi5rI+5BaeEkBP2w0HnRVyW4MKRYbbo5XkmqZZ
9PLi7D4OXNqYylKRwqbNErtHLy1GBlE3ucPQxS+eWaPVvQ3xxijtG7tLXcDjqXAF+86wl+O+lu3l
jXWkObmLDM/R8RigQcyMGzsrF0Ham2ABthtG/s6+y5NxipLnTE9tou7tvPHT+xRlMmc8LlojF2BR
zrxS03Bzfprg35EaLJEBd65bSFqzOWYMFlfqRfmtIHD7gRY6TJUqHhc61bkxqyG+2nf7y0SY4q7q
HEIprcMNuztkr6vVkGxg/3Ebnw3FrGn+0s2OFYRr8yUOFNR+VNpCdeB31HJfc1gJXzjMgjEj3feD
9tuSVbPvn7YiJqhj0YAQL1li+380WCTzs5S78tUHd85m5G4XCc9OpBSWESbmHXYDKy0b42K1NNrr
EPj0ewuYRqtF6tlKuCnfFgVDgzs6ZtFeYjEX9lhsLNm+Gc2sDmgaa7vEMtpTs5iyX5Ltg82+K4ts
q0SZxhzlxZ0aGUJdLYd+W2tYkLj305L3Vfho42rGfL9TUySXg2k/MEo9CYNgDahH8Zs0CUg3AL2Z
R6d0mjvxdwgMRj8/dCDMi382WuQKzWl/Ym9Sbc1A9nFG/fi5aWoJSRSDxWAfG38c61/lJYxMbEvi
AcdAO89fOZODYCwPhOs1Dh/LlgNsvg3SBLrtkJlVWjy0tuF27YlZX4mOPg/UI6zJQXvyvfLQ7+Dg
pw0gMrCK4htFHmuRsjyEckRKhAf3+mIOq1X49H1uXI3WpoDOO/tnr4tHYAVKFJjZIqBAM9VMFeIP
F3glvvGuQcYpV2KPUcB3oqnmGbmJ/e2tTLXikZO2M8f7te3DrygxvOSop1pux8pdQXanS8pRxWCj
4DRMEbDINYK6s81zY5VoPNHnxpqhuZWhsppWGNcO8/Z7gHMCP1BgWLTQPTeOSTA+/INcgw5y33Fo
yI5k/lsrG3ojJ7o4lcDk1KW13GTMXoh+ugXTw59cDK5c/zD4S5donDj7gLdqzan2dY5V/mWbTcYU
G453yCa1Ajcd5lxlVvm15Z9RkjJP+rKXdZj58K9Zw7AL1FGg/R6tU3MoD4h81kT0qmyyePMf6WWA
WSJU6sErU8WftjrKZOnnJifRTZBR7iYR3rtZOt533ogqNyxmQUgLBqgQChKelhCyVfYq0/g7Pvqk
ZF39NY5WCVid1cbc0UztxN/tmdlO2hi+WeiKXi87L0MG6gXhcJ+SyvGF9vuptjPNvhCFc2xgifFt
/15iukBossbcpUSiIjQkYKcwktI2kSNXH26mKgUXetrFYng1dBImNwWZblNZoFOtyHi+NVHXGd5N
1iFe/TuZTECkOBPyKtUOQMZ8ga5SlYheYNpQiB5tNGua8Hx5yZtMPsyTRk+fqmpcVX7XzpQ85lkH
PmDQ0etpTZhu/bSSTddqmi0BzYQW/8UAcg7QJVqbkEEM2zbZH3AI4ZtYNWZ1kVqWtYSFHtlD92sP
MQDYbAB89QQA24/LuJzkykiGXN7+HrGrEeN6OkQvkgQGAkoC0rWh7CI7M0weRvsITOuvmmlfHIK6
YaIqfO5GtpSlI9dp51rqt3E7IFWNBzQHxNpI/rIz15mKhY9glLjIQvfiEWMEqfG9WgtJkdA+wH81
PokD2zyv5PQfw16OgZ1KLLYIuF6wQ4yH+AzLxm6u7nhZdUHAGL5DNzoA9Te2EWLqdPLGSfSJOwGa
2wnT0W6L2QX7sjfxB4a+cpW8G2SLMtuy5dgP/FKzUyvXk5/2YffXl2yO+9i774ma5vzAeNIY3cr+
3Psi2l/GvrM9txHGu98osnAOalbW/vh7EI4CtqFzGEjE/PyUTOD4pDEWouUAEw+EZPe2Lnl/N9OW
/NWjt3Jw4wyNF+YjbuFGUH7yVFUwDQIZfTz9DRpLsKSzNB7Iae2+C/y/XP6QXHaDUzodO05/LmiO
iYNDPWAfahwSd5RK2OPwAJQIgcAk6I5lyI/Fo3waOwF0/asXeqc7rJXCVv6gw2DiIqxqRd3qMvdu
iJ6mrMsFyqgdXONOyivl/yI3Q8QGBurG809HI2L9S6SlPJgTzrJRFe4L5WeYKm53cEZqrRNymbKj
xze3i/aPcswEsnFUKJBNv86ycjcEgQSi5z92zCDZEKFWtXLwj1kmMNXgxoIevl9ZX1cTUKqwAODN
eKYx6fF6Mm5aKlXXQ+N8njKOmYbe5GDOh5NT8Gp+0YUiK6e3J6xDUNvp3Mkft3X3/l28pkJgvhFf
2yHVE1psLAiv56QqwbuLJFo/J2UjutiNHTUxt5yh4jmZyLA39j9IzY9p/9fYP5e3kRpQhAcWagf7
DTKptTE3lRvOn+3aFX5u7DDUSw87BQBIRd6VZJXJbUS1v+X7wSU2/A8o04vT4O9QBzADmmUUyy5m
aDZGRq+hDgQmAYmZl1OMsqCrp3Kg9J66UwbGYRoYBPROPp11i7tTco6mgQ+VZq3U5dA3Ij3aa3D0
g3GQf4V1Jv1lxHvVk9lGcSHCxvwiWsUHStSKo0Gx/XNswqTS34qilgJt141iXhn41TkBjlo+oh3e
vHVkHhEsOX5Jwjr4V/RTYKaGj++Q/RQyJ4MRjFu8LFJCALXmhR/PZy1pZ71F6WpjxhF/ya54fwW+
BsVZApD0cA2MlrVownrDueToUbvei/VT6s2is581qTXHyqUIXKfsEn/rSZpw3r/wmw2IkReWVZR2
wOIY/l0BW/YQ0qIWueOTt2VZgQJOKx53Cnd0O/QMewKoszFK3b+TrVh7/zaun1+0FRzpAe10oPNv
1Ao4Muk+qabyie6jDbVMfT4DEHZGSsQGoamAYeSXVf/+lcUw7XdeAFmHqDqwQkZ6BUpyDWh0Gqu9
XMfGp7TqBTcog5hi9xzmXYtlx9Bx7v5C6ym0yLyBDmPYySHMppWj3I2DJP6BR3WOnv39e7teojRe
8C48tjQ+pg6efK+3ot+vyAAYrPxph1W8TVw54IyGhc1liU51QpDa2aDK9yVz8P4nQeqyEn6PCzZU
MWIVHOcwSESrJ5/wN/ml8qUj07XVp0IX7oo2d3snSC61+W1Jhs4dT6M1BObPsvAlnbEcVVs/u5HO
B5xlcJFk1zRJEPn5HWZdqWN/oNC5Xsq+xdQHvPGwv+NG3gh0OGY0gv0oePqnKW5bqC1Gz3ymJsyp
k8LMozigSRVJE9bvHrf5/ie7jJD6/TX5Nv5IZoi9I8Q6bmxX4ZNUQAuauzzlqik5m3XXN6F6irBK
iF+SeTb89MCEJdr4ntetE3Bvbs58tOMlswRR3H8eAm9psc5YO7P5rzYekuJnalh0MzkHv7c0Uotw
JEWnF3oxhBFvkhCN92TZCXEYaBMmx0WyxRvfs/euIobTl4e1GT+1o6VNMusB3XwNxtv9QgeBQOwf
vcYe0zuakviV40Sn5nQwQu1NBblNQw/zqQs7O52gYWnIXlkPuK9O/4Czfgnu9D2hsylLjzT2BUpj
1wf3iTsLlIG0ZupikdYzU3dGm/AE6ThWt4XTiNQhCXtZySVz9FLzHHjksu2JCWX9MDyoLkWtdgYF
Sc2X97/excj61dejVYg9hyAXJMui9ny9yAOm8LgTTOHTjhK32+OT+lEQP3AYmXFIH+hURrB4ClKI
hrVNir0fXN3Wklrkoxxj5lqIcn91B5EObj1w+2NX0FLNH+ZsJ+Z06rrQjz8iIa85SNr+kXcQPehA
QiR0LVhzaDkHADbVJ4rB1qv/Q29+6tQ3NAJRHe09mHu33Fob0oRAKyfl6BbyUh2IgumD93udaTF9
jTuh3RizQqwjg6sgYsYm8BFr6tNUheGa/ul4iqFE9+gqXON7SJ5NohkgjK7+ZRPEWLCzziOKzyGZ
JyP6PAduNU3nmkwhwMKou7T6TWUjBQ9y3zD8ixra6e9XAiqryLPs2Bhu3n+G1/II8jNUZL74SdMk
hsvwtV5XL+iXAqi2T8FqDAphQB/jAXgyZnAvRjj9/2QHAa7CuErCJgfSrn3tLQxn0lGTe9WnnVDc
M/huy8/xEcgoFjofobP9gTbj+nsRxvBFjGhaQnHmvMnPC92JcGNqP2VpHhAsK4pv/69/rl8GCEW/
BlEvzBsm/jSJ373/st9cH0l46HiXdBQnc+9qvdTlkg5LaKWPe2vERFCTmvpV11ZlMV+uue9sOoM/
Uim9uQE+M4InOkPo5DI5Yl4HBB/42MfSoH9ASXeJgO6lyN4Pv8QYBFlj/VUdHawq64M/338B8oC/
B6TQIjUT5QLnWvT2UCvmyaUVNVkecwLk+iMMxz68SXs/BuThppXR3/g2zcIfbNTLgODX1yX1ZxQF
dh+izrpOPQrP0c5aNeqRzqK0Gz8HbtssL1Gl8vV+J9NrzDKcPwdLCavNvpFyF728lC5ZbOeCf3f5
SOHaBwj11iOtMkB+N8quBO3a2XoqATml4CYr1hCNWCYJt3Y4HtUhd6XhC1ZVFBHvv9brzAp5LAsb
kSnaO7L/6yIn9uJ2bmwrfxwi7VxOXTsrggO2AKrAZagutIcH3Nb75S3QJL9Gmui0KTU2gsYPPvJ1
SGHQKnm/i2E9oyOov65KkakcosQZlvwxuMh5sgQxGqCvZHYbDPj+w7+9HJEL9k5mIomL8NWazhnV
CIe5eg/YkgQAZbktaK9bahLYwe0+LnC9K7MM3jFAI8obdnLoMaX4+pJ9H89dRI74sAuAGeVHxjEz
UGh9GftJuDbpo9flY7oMdNIdVe33bvvZHoe1LW9oko5N9ehiNwyUuqOVe0OVl6BaB1uJFIDqXMag
TLuyqImZJI5zBJ1dX711HMr44PNb5WBY0GXQGRcvQmG1Uy81B5mKrN3Sr4QcS2O4G5qwkHWACl70
+OUm8fJGLXRWkFVCpA8prQjeKdwUU009CQKYoxgEmm3iEows2/LQuugauEyGDZElVdomGw0spmjg
E78pZFOls5XpnHEHxXekjQpVULYRb7pmJCV8alDLjdLZIrCkojeOi+xFQZPUHrCkbkd5JHGJ+KdF
qs99Aeh3JC32VtlwTRyuJFgMxhLocKsoSikBfy1J5fc3oTLcZDhMylCLf9tXdORE93m30nC+gTOm
OU08dw5Hsjo3XkKL/dftZe3Fyh6O863HeAfOdrKgmZ16fdnRFnBNqe7sC+azYcOAa4ITXzSoZu2Z
S34b0x24WMdNMrdXgqEdycsMOqzk7budC23cSTw+sgvI/LvObi8L3Bp/r+cyZCXR4wDC6ZKZAWO2
/0WGHOYHteIA8nNwp5y+Mtxws+FAq5ZHY1GV8pRgo9lludaWzQs0RlsaItEHqPqmZVtF/kNlt1P0
mI1BP/7I8YigFRB+wVuj05Za0Q5Uk4iZcdVX8KHYAyTOMVeuC1DY0en/E+FTFhwHCBe/O2uzFYQ8
yehLfRmXIYWxhvUwEsT0CDP1wbc8gM0z471pyTnwRyCYQ5Gb3q1KauFVayAFjNrQk8z4XW6sRukb
g/MlKXz6ghmneQHhd6jL3ojzHYaOR2SJv6rS1ZKaAUG4n5XZTUV67NaxWP+Y1MJ9OZ1hTX9XqDix
y0jzNfVeZn7P+gK3Po7/Acyw3BdIcT1+wR6nau0bw2iN5SVw19kYvtC91xD3vdUV2rigZb5Hzpiv
FqZ7/cYD7wwB7gKiv6Sl6MI2hZlUmgF4NYuVWtm3SAvbvIHNCeAd15tdDEA0JBbcrlXkK/0chMVg
wD1tCDuRV7AWtUWBPYGLFt/N/qxC18qft2U9+rh4vxSXjatNMPbktOrQ7puzHkxZhptYITbgO+5a
wzYwg9Sbsmcr1QuaQlmYm6Yzt+3cM9Fi4mvB7IQuZjjJV7rqhL/YO7p8Jicl6mx2lTcC4ZZpktIo
qmL9OWDQ3ITQa9dz1nPKYbs/6bbEwsWnDcws4bJpzZydFe+XDU3dtnoRRqHxp/aUds7RFrp27o/Z
AExhws5RuiuHi47VvJAb+2vaPQNUXkqbSMFRxbU31gSoF1xiB+7LkEG8L7t01UU9DIqPnU1ivswD
2QXc2e56kCTd8L2t7CA9N46nKyD8jeTYGCo/nAXqHPGs5gOC1sgbWmf6LFAn8Gai5LSxaKttNtAN
7tY0VXWj6JUiCAz+vcgEu1+70c8wwex6J4XOiQC/XJZpANSO2iK1hGTprNRLn7yM8S/4zWyBMqvj
kCBazY3HZiya1Cxk5pKB9cYhMlxUKt222abt913YDuUsS/gHHmF83UOcL3HjHWiZtrDN2zG17dP8
s7YvUa/nLRDkA7TxvLItUtKowe1ZoRI5EoesnAL5kArntdH3u6hgk8i4tZLqJ5mFGdajfzncNuho
59qdSw24h4cNZMTQXbagi1UE39XfpCEK7Jd1WXd9XJbJsW0zvmnUGUFOw2RNET8ea0NJT4yF4IP3
vQVxeqFdsnScDqSETLda/p/eywv7/t+L7dIANC1rz77XNRN3zLOzARfYxskLqLeMMilN1tb+gUxz
FtDDXst0zb7l/ZKjFdqPOTcYyGmmcJVzbcd+ima4wOUbrr6sjiwN7SYQQE8OaQZkVbFZFA1bXGmt
EiXfzSgMtHFGk+iZDSqHQbhO8nQIvX+18ShYfWmjYCNN2P7L2gD8ebv6lruhJ5LCYQfwC1Il1lFB
QOXh4rEmRtKTKoKiYOvOoeKsrCcmyC/mp86/UG3t0IZ/KbqrUgwuA7NmXorTGH+XuR/undZlqeVU
30nJFs6CA3GHtCc3IZ0UOwfkG/kozgDa1qzYvf0qgqEzaAOjEQ+gLk6iunBuDB8NIO7Mm4S9d7EA
A2xqJzlPwIwZP3akFSdOGDMNADj259E0MeM5D5twfVu20eZDsGcC+3GPYRIR4D7r7BElID5xax0d
k66huxzKtHKM9aZUjXxfvhA3vgfkPXHcFzpggGD2xSIiqJ2frRUH9/NeIZZetbAEdyVNZGBqQDtW
Sx+UjZLlkuMyyFySql3jRYuOyI2iKZGQSc+hrBgYM/adV9seiRYefhJnnXwYWTBIY9L5+wD/PDSn
bGvaUZslHaPKJEjlFsQn9hhOUqWnXXuCCEyySnf/jeSH/EZOdMFGq3QQud+uDWs7TdURbioek6OA
u+rhqNn523kU2RFCLQNNMATMFp225Elt6SHqEIkWO/ObbEc81k1oXzbmd1+ea3bROHaTWCxsCekG
VPVbZovu2Mc9T6dWZaOqQ5HEmyTIg3vd5xXPhfDCCMUVaFvNzAOXajzf9lwuAufuALXhoO1UPdqx
4D4c6q7JbjIz9t1f1faxGx+t+cuQ44qAk0GKxvDZ8U0h3B2dJL3+ESe6ZkrYfGn4x4RR5GCUACI4
2BQ9Rn4B6b2NkgahqUqEhLxTTFmVSzZ93Dn4pfdKjXYupv8rPY69K4zP3uySbxo0i/SC79/1pdc1
X80pY0jSocqgElC8FShqYXYv0XrfY8jmV4V7e5itpX+/gxVGMg2FdUwwpkiZ3JPrC5LFKVnUx0ET
jKbjYkLkwtJvokan9ERLyHUwgjgES1LiZLvf9J69FrMha9HiSGbl7C95b0HkhKYf9ihys3T+3G8S
IhpS6yE8U4TMTXtyszLp83+/X09eYxSYH2LvSRNb6GFB6l4Djavnz02W1OVDVbaIsxFib/n8Knwx
HruSXe1tJv+rC9MpRAkPPAPs70FeXUNxZeEMXdis6UNepl34a6FSCBD5tziw4ETRGXNVn2uOCsL8
+xe+JkNkTCdwoivTERit90YFaxghZpgVfrv1tLShew+wOvjJQ4THDBJuJA5jEN6utqssdDTrmPZl
fXSzxcHNxudMVfan4hJaBhPnkeILisBxar++f5PXTC70bcj0TcoHlCvmW8ujBbVLELTaud3Fgpsc
cd7t4lQukK8Zzm1p3GA706Y4GcdzGITf50G3bXvblJi8Zbg0K6B8xXz2JjkimkNrfKhYBg4+kZtP
X5dWJfbKLC6jhs9lDNiMxRCZqpOeK+xcwHG33eJdWIH3H9O6wJ+/YVVw5xZjv2k6wJ+UdsZr+MRE
Acfa1PbN4KWrwfCdPKldPPOYhtRhYzdgadDhNJWR+x/XKZrj5IzZbtp8sTcfOd8h46Z+DJRl/LJG
ggrGVBdCZbfF2/XY4JtIcA9VgA48PZn4gBjDMU3XRj0puOzFPFZBmro5fbOm9H3UUykTeUB3PCq7
iUlNWBRSuSwEwg26Rj4lxLmrWy3+0nQw2Bzuckb82n2BmrKtO+OIxm619G2LpQ7zkdK899qnhjSw
qG4BfXv7JwajaBfOi1c5wQszZTyabAPXGPuCwUoriuDHzo7Jq2/XEY+Dz6ixlooCBqVOW2J8X2RN
flsuUR0/WVJ1o7v1ImNSJwQ6bbR8XlQfOi3t0JmgBp4RrgkyWo3h6XJv9vS+zSdnijOjOO+5ltf3
4Wz8uSzYBzEGx1E4sx4aGo2NH+5kmh62hU2klvKmwP/GDm6z0CuJ9dNCMwCN1uuwlMk5030PLXDR
GFQboxLT6RT8B7udNL9lWs7UAdoVzNEsTqobmKJJaXAx4tzZtAmNc06nt7Gwh0967oMuOQ7OQiV/
JDKi+ryvsC0a1Q90QyutUWYXYWbxTGWYZx1uSU1g9tj9jm3xc0znyfxF9muH92OrLAYgFXNcjvBb
SB5gznb3zq1oysJ05IOoIh6X4pMOW7FP2noVdkvTPRcw+KSkCVvdptdGGpyHopVsWtMINPZksZPH
XAabDE//n20jJXkN35cG/kSbgb/geqZOk9NobOzy0MhfPthi2EC8xqHBgAGBCe3YULsy++uKGKNl
r0ZH0Hr3ukkzhyECbZQ0+Q8LWSW+mETC+I6xVLBRAGhNXUaqxbfDjoO7qcQK9TRbcwYeNtDdeGqx
R/o0TUMLNjdayY+yHLHFidwqmZ7soGIWQTq7/oPJOxjZzJyXSfGA2BUcDxf3aOjN06j4u/S2sguj
+ZIX2Oo8GC2uV7cjbRHZKW0y/TPuiyW/cbxsogvOttQ3bBCy5ty1g1ke1Rp6zD6iN2+699FwljeN
E0ftqYsTTOizYUaQerKGYrYeo6huP/9fys6rSW4ky9J/Za3e0QstxqbnAYGISC2oiuQLLJlMQsOh
1a/fz8PBHhZnrXq3rdvaipXMEADcr997znc0b/WmUMft44Vjlc7RzGlwC+vUbyK6M4JACAdHDUyd
2rsDGlAHxxk1sc+HLbz3ZT0a92NnTzPOFMv8arhBdlMuTg99fvTyh64KxqgbMuPTUhGDUQzdi5um
7SfNMIuH0tZINNgGGxFIyLQwrsDQWylg0jvaVczCo8Wxtyw45FZX9fodHhztezAl1hm+YRWtmCGO
6JqTg+f0xB7oC/kiWsoaJOh/fHCBqoQ9AhBAXcF2N2yxTaJ86a0f9dLeTkz1bXGYjJJgiqxtnmKr
6e4TfDenYh2cd4OvWec40MVR5I0kGdI8uGWYV591Tg6RQe9WomUIFkiIb2oAmn7QG8f5spp++jHu
h+55ZTp/l4Afuy77bihCVIh2JDJBckk+b0d3yW1UT1u+XOvWMN4KtFCPwuyN4zZ3+bHIbRNs2USi
A8Ku9Xvjz8X7drTnp8rWhxsgZenD7OlVgTYpb49l1W23OKqC91C3yhsjiZ0nH3W0HebQXEPU4v6t
jvj1Y+mMZA+AtTujuCHLxOniK6cbwfRTTVQHChrNpmnq21f25Nbvm2GuxUFq8E/WOmkviZmJu0AA
4megNLxHmW0is++s8+wJ8960ZObDNm1vRReLb4mbweZZYy0SU9HRlIqNbwYEtStPrMWVlTnr42Zq
w72b9M3ZSKfpOp1zbEzxtqInz/z8kHXCfoJU7C9HOMc1r2LER42z623T2GuY+37nnfyyiH+gNP4U
uGL8ZrC9ndEpEroG6AGTl8N6mBX6B5sF+Kgthf/oJJ53ZW2ZAE/W8wFoCzsffIp5rPMzPttI+KJ+
GavcIfOhzcUdtybHhKCZeU7MGnMXUDLqi8K4SwDMvCyZrSGt73B/cdy5dlhOnoUgm4Y9s/4EY2YL
xTblL2ldZKSZmMRxts5c0ymJDUzNoOBQCU8WPtS5rL+xoFZWaPJ/ecjGU9BbwpIXrqbWfl41bzw5
eFavi7EZWTPSrXgGUTg8z2w2TOP7+jyCuQp92tDvXcSWpkzkM4rioGVTygmZ/vlCKnNS9V8Mb6gf
Uoo1gmSZOkfx5BFIktCaO+L//DTn8ACXUfyZbuZwDdH+deqtTy59f9jfpCpoI2HxW2C2Jw4+jXZt
DG0R3NGrq674YKV1oDxqHqgo0uDEaDOe0AKYbMmpRn8H61rD8lqjgQ0ZVukvKChIbwscIgLsRvui
JYPJcbDL7DrkXZXf3a12rsh8s2/FtrZfsa1pNwVHGh4ue7lPbGu+GYlmR/HhOlUE2aL9MrN33Bqr
434EU9c+V3Gr21GdFsPJXWf3k2n0VRfFsdbdkOrnQeunIH7T0ipd0UQ2A6QNE5DYMXX67L5dSCyx
rLhvoqZwvDoMyEFM/c8M7f2D2XcEwdR8wzfjVJmRLmak6ZvbvxNA3I6jmafZiS6G/i5hEjCFtV/F
fCDBWoKY9x12fO3ZgAH3JqyV5SfIrDu8KHkW8sXrNzM8tKNvjdUH7Jl02ZbNf4ktkXwskDT0oZAS
FYKu7Oa9EeTOKV8MqOxZ3JXnRPjZV9sd+ytPW9Nvdo9+wI4HDyLKzOnQ3UyCQ+I65tHEcnsC8Nfe
ZGZWR0C26ILZRRzlWZN995u0PVD4+s8dnbRo6u3kipTchQN9P2CsMZPbapsImsrWB974a9671Wu7
EWLjJlACRWGxdrfWcESeS0YfadXBTWEPwQOmJfu4Zk53sto5IZdjzpoodzTnzm5ICfEa/StsHft2
KRY8gKU1nOfAkJJ3nt0o65ry82abKexvR/Rob4bgqrGn7oMLgwiSWlFkD1qimQc2YfGu7pbpyg20
7VpnNTvP6xpf2bx2HnmTrb1L/WkC7kffszwteZHV5yLx0/xNqevpEkpF8Zb5kCKKzZDMkGxrZSNO
WcaajUKNdBII41SRZpBk+LX246IiS6iux44d2VVt/Sz1Se92JXvBgsJ5TrU9/aFIaRziywOQehyg
/5XBYSmTecs+eRhnqWNzMiD4EUcxrSiu5KFUzfOI2+7GOtSbEeNUSBOB+dySDUn7Z+wE1TL9bLRs
NdIOyn5caddB7dT26957ZXQBCvTQV1Bto3Wcpo3cFDfprrqY8QZ0qqRZm5Cnzq0f8mociJlKAmfI
jyMwv/So9Z3VRZpWS4JhXK/+mw5yNb4BWW9UmJgKSjyNfIP51DJ+r5/tuY3zz4OTiIG4F3A62Ttg
nrFh0JgtSlO/Zei7OO4Z/EHSZuEIUhbY8QxAfz0OKBx9kDctYUGAHxIZiDrnbFwh8A1ph+oXJm77
hDMPSix6I8mljOUuHaPgQkJrt61ZAxQvWTW8ARwuRgSSGBKc7z8hdGbjF/cz8+XkZtVdHjHfE805
LmKG7PTdis19oSDzsuOYz6N2RtdS1E87lb/aGI0LLkfCbFBNSQIEcD5nkJSv0Usno//BmVXKbPR1
lseFxalkKwbfBd7jB1UaZ0SR0kbbxwuo+rGDhrjU2v55R8jtjq4gtkvXPcYWm1/3QC1Ft3zezUxq
cGIRq1nlh83X+jU5Q/hqeE01WNQ2EILXqj8ohyDwqy6zkl0rjAxJ6le5z6VEDO24tJaqkUSq/mwf
x+zGKzGbkkme6rMcCCvluTpH7HYIZXSdlBGszWrZYuMUJFvX+oxbBVSQ8sDsMyT1bgrL59rWSri8
dw/3yc5kyMkZhtG4LuXi4y/GdepNzqRdM+uzMug3Hl+NOHP6XjvzMZ5ER0Jz4Hpdfsu5GCtaODEB
1pubLSGCYzqYGEEbXCxw6HnIVWZFDaq9R2GYKr+ULxiLY3PUbTm6iD0UKDStY0MDB96ZE4oMiOcF
ltDz7hoRLYnuRJ+kM+3efQSq+nWu7vOl7xbCwaxSRvKJyelgOPoZCMc3AO6JYGQZ+7VDLmHqyvbi
RTkrlQipf81hHdRoKEgMAUuwzRvglbMhunEFtK86ra1tLguiD0+bTLB4l+7xpJy+k2luqKE1UdC+
DWuLmgi/njLA7E1kS81hatHIGdRPDa+6TD/bsgyraaBWsdgYSU1pIC9oTMFSOnd5YTf0//auo3dR
qe9WWk4Wsm3oLqmx5Odqxm9N7RMX3Uo1mAWyQ2ub+L2w5dWMAplz9xoDMLyl8nZspfrh26oIhuPG
wETgKJrTpJLAmdb+CApQciMH9DN6eshyTg64zZyFROV9urfPoXfTn9tOE2eUxQ5SnahWuGrLpwUu
WP9tt3GKIMMxvCsrerpSGe9i7tu1B3hy0SME2RqsEeTHdfmasyzoH3QIvg2rc5Dm1Qlr6TR95dSW
vdSSMjwzLw+M4p2eliPI4cXq6NP3XZvbn9Itycu7zAXufuo4j7nPai0ZXCb7DNQuffUhqfAcaA6m
0TRkfvuvTrp66PYx427EmJQtrpoy+Y2a5cBCsRudd8vydFGJk9DELVk3o5zXg3HA04ZYonKB8ijd
ccdT63ydvcUIXkVKKf2tcAZ50O+UdG1/aC/mCNUF6mNdqjqw3MtB0NBgUn9XrSKuXhoTRNlIwOG4
rHq42gCVyQq8NBV3FJHS2IAwlm8HA/u0ndfKRxETe7XdcB68cJ2agFjib+or6oqiIabNif015l7g
+Lh8VpNRoxcJ35St2PDbBROp5gdqxy4QWrFw1Ystd3vTvzjkLRoq/OEc63JqpPRMao3et/nVY2DT
BMVqvfUOuo0KmzfJAM+7dxlnkNS5qDGQuXoyUKCEzGouUYK42vmgljLAxNJZt0/D1dy5Vw0UHTwi
8oJZ6faroZc/OF5GHTGhPai6lNmevpd8i8ayyie1maDLjY87fKerMMwIOqMXfSeNH+kZVLcJbTO5
/Yi2kR9eoYhJPJDbz+7ZELW5CIYhk1mRl7YvxC5yAZ52LMJSCIfeXjpjsgkURxoFqJq5XOp+GdTY
Lc9mKV6wCN/aPrnTurH2LyvjLmigBQ3ginpeFLnrHfepV7vkmC2uJ7eUKwGtQVnzqAnq2gTSR1Qj
BhBtaJQiY6XffQOKw/iTs7rGcq474aJlI5uV0EJdt90EtV9sZewTwO75vW2XyOXGnWO5PWfKUeEJ
7zIQuEwgoSeMrHg1kD8NHD2G1oDi94J26C4wB3srprG7irO6twiEJTOmLG9of/ptdzZ60q6YRwfu
skCsdCtu/jP0rkJmXHp0c6abokql63ACLYrEfkSRAE4oLKwSF+/VPhPb5cGW3cl5DrpoWZVi0bfS
5lDWZTO89qUhRvO91dmVnUWOPq3efDKMVSLAdNCQfDNqhi6mQHpBfmroKODl9LykfHx2L1uORow3
G62iNiQcQKUl8qKz3j2NlMTyt0IjlF8gcARZATSXaViMDJHvSle0TLV5MSVzsU9b0k/LIFFB+yax
1R6OMcAdorlCzwFM7kZA9uWtbRdJnD3om/Q6Vwyey2jSOFJGyA7IYHogE4OjaZRY6eIV0Z6LsHu5
Ah9uhfkxh3VUBshuL0/yfhurB7pOp8GK75NMWzY0QWD/RPu1N9BSHQVhMNMaMT63+RR7pWOp659V
mmcN30g8udxeF7lakgjBrV0ESI2qo+v1Gd+Vbndy1d09zDsIQHniMqWAAI8iBVn7F1h0uZzqOnMp
BUJi7OQTmsepHKxliye32aa7UEB7pid8hZ2Wo3SBRNnn6ANhIHG7pBfI7mgHM3brXSaxz6F3mRCD
Tzlw3x17O/1hB75pPdxR7EqKdbrrchqcA1xmy9Y5ujwXBcgq60FQ9BGOV+c4IzAFswXz9xJRbeC2
irwcadEvZBLI0kCPEwZ+A4JJvqLaBchEgMlAdQStbcFqrB22AlEXHWdUiRUxU5cyepcWYvIkTeh6
0qzM66OfRDvCsLguhoqXailaeGPKJqN2xCnAeOXcatgueAe7adrpKzmsXskCYg6Zr3Zhdi9F4Vx4
A6q0pQnTcQGVIlN0a89Ntt8zXWPKQTxiHom7GeIOev7ZD2JmDOcMe9bFHF5TjlGVycdGicj8UpcP
2f69gv6WTwriAvkYLvEgn159ZjlxwqAH46FHS9fMVXVQexutdKm1WGlGzkfP0rdaIFu0crio+z2z
nzyA/V8OID0UyOt92c8UDnMXWZIrIY22+zFpBePbG1GNuZj5hzqRJqKX+rQhTwe+M7XJ7880eXDq
s3Mmzk+tAu6thkf8DHtcDPXlpKgA+4KtKb85H17yA/b0sEqJEHa1jsddze/yV0uuuvuM1V6J9emw
zfIbAYBc0JF4bOWWsy/ZKJHk2j7qMNyQcCpTeJmDNXEixZVE0GCTQY20czaum0v1vasDtcYiOek2
zQxWvuMIsYw3oL5odcsFKBT5jtQfmUoWpJgvpvLb/7yaSjmZdL28+Lq90G8KEYBTQm095Ajs96M0
ogKhZ6te6eKNZOmuW4ByM9ThuNVNmDDZoo1Py0mX6dEX0Ky6Dtbgy4uutE2dn0gPr1JXJ6rk3jfy
gLMTLxUoBMP+T7QP5CXaNVqIZ+UGbfRO6hO54NuJA9pCPRRtj3OKZOwdEa4UHIB85O1aK1N8quS/
HTR1Kih0mxqv91NFp97y0Cy0AHbBpZIRpoBxuES71ktJeEg5kLe62gdc1dCgR3nJ9No2KVjqrVZ+
9/q6SFyE/DKlYEW5w9ERyqU2wObA952YQp7E9hC7yfBkHwXel2RrbB1QBfCqtDdACE/jIi/GyhLN
LxN0sPktO4x8Z0nsh97NQS3Bm1Cs/VG57UeCRvid8rgm38ulhtmrxSmYEetFEuqLMG6I56RHcqNE
1py/0LUQKCMX/+FSsammTWL5dDAPDt1Bj9gFthuuDYdRyR/Y8QaVxm0LVeHC5ZwXUyp5VLG7b91k
c1Jl2sq/1abkR1GGKWEpWnKq+5auBjeMe2mNKB3iDlFRVVR/UQdXqtJP7EZKIXO1UuD8mhp6o5Q3
sXZjqBgvwHecf3ZlzL4vMGq7dMvUvb5/d1pqLXJtu7Rb9idO1ZoLkhA+x45r2NUgKD6kuEKVTzHe
6vYbMnOO/B4Lmby8qt2lZ82lTaY4IHsOgN4UU02BV/Ta1gMcTcfiAVSNvs2HVl8Cg6pHHmdE3knB
miq1mSlI2c3ufLM2v1kllksHQYT0V+6mWLplGWsgb5c7k+rPOVYua+IiNrjNlUaRjXyVXOeETKZP
O2djxzqgC5XruzoK+GqV379qfBRyO0/pYnHVPfci5veWODWXe592omsfXJVgaZjU8k60Q3J2ReQu
Ed0XIKIOZF2i+l/qAKQtCAfuybgxHHrEozULf99Eqt6UTuSfVIpfwxYQrV0eOiVKRGckv6LeKjBg
1sz3kK3WRzDi0sL906erhEScxWStvx/wpSuaH/mp81F6RB5TTonqdthbmMQ5rmCkiAnAw1pdNG97
y6VJ8sEzT4u56KfU1eR+uOv31I2sYNIEuQ18eQCY5DVRbkDqRAfJvKX1/Q5Z6nBc9/cVy7fAgzJV
62PZQnb3Q6VY3bpOimd3u8++O6o8mD0gYYe2ZS3HFOOIjnHrphujqahVTrjduolEHC2Rss993fNm
ITWGO6mqVYiyn7rWS42W4LfkKd/7KYJDnSwru0k+qvtRyXJnWTYIFQSzL1Y7zmr3OtSqchOOL4lg
KeIWCipTHyT/glwuy+/ZSPGXNWckC/IdAVqT9gLD8dNhgaQSF/SY9nfbBxle7MddLstkWX6gxF0X
vTvD9veNNaJHJ7naJVIinkul6nXl4Z+vTwG2iN3irqM3xqW2oPbxqXiIZeaGEtertsCu1lQPkZfT
+udQ2tqyzOh0VwJ+8NjL3+pVNeOdaJc5ty1LGRt1fzHZ7L41+qUbH9fZOnkr7IXJpFAxm6qkEOFK
EbHEg8jfqfsjf6FXZc1uv9BIDvWYiA05zOKDsoXEG+Qt82p2Bo/ScT9L7ppyVR8YlyP+OCInTI5p
a9hD8Z7lThbmMJflF+7rtrykxspghGYoIaJ+jMrDwyW7r+NpiTmHHxyw7tGVUOiC3dtt27KIbgpS
6ESI3E0u7rsMfX8ovASO37eAni5P3y54jhVYo1fS0K5OV48ns7B6+uV7A0JRtHZ9ebD0yXis/AHP
H3OnSym6t5x31b0053IJU1X1+YpcM6vmYa1ElztBYMa9YOsHMdf9On3SUpq8nCj92jCWm80g1oWw
Cbcqx+2+Qfa/OA/YxUDPyV7pFjdl+rZ0OjXUyStqM383FKhr3HNqupPjY3EykpGYIQ+kcujQRR7H
Q+4Oa/uWmI2YlggH41Y8cNQ2yshtiBge/+zBldh+ZGJ4ASfrbJvlHZuY5tB5m7zGjWQ3yrjvc7Be
t1OLKCo9ByUn8ac1nUbrul5rUX6quY1+OBpj3U+lOwbTCdbuxlwzr1aXdjzSqRsxt+NnvWk78YAr
Lq7O8cT7Q0VloegWPHcQv5wjEAT7TM8vHZ+WjnvrVJnxqp8boc/brQkVJipEbqKoF6ZHXZCw/CI3
sQOxhgMu7zHS5wX9l9Wn803nTK6gU8P5zrirt7qeMXg1uXsCbhNA/zG3Wdz6Wbnp3cnug2FgWOKT
f5ad7HLWyGLKhDbea16xlOsBbS6K/jBjBLhooVPHc2GRc6bXlse0VoMReBi3bl6ROvl5PxFKhrDM
Xg4iI+knDzNypdBvp6wPbqTzGFgY6m3duYuRGZsi1NJi8oIbSFHZ4IbWZOjLFk3MrObHUrhV9yKc
GlVLMKXOfIuLdBQnQL5mTRJdqV9l4CggO+N2eWyI0m2uWzqe9n1Q9kK7dQQczFefRbl5bXTXzemB
anjUv1YbeqfimI7LZE9hj8y8oTMM7eCbW87MnABG/YkNhfFV6OzIrYu6mVtESuodNu50oNfoblk4
j54lvjob5ZW0uC102/bQHNU49Iwk0e5QxpjuEyIZvpmws4NVWORTFMyiQP0zhMrWyrGvEkk7XcMK
Nyn0BrUsa4hYWFd38fdeKKsSX7kQMqwb058+nXYOB6pEEom0BJ4VfsZU0UqKy67U1Avu9eJeyYnV
L8nV/JLVb2JzVr/FMDaPz0SmElOdfZaRV9bs84TxHMRrpETK+4ajWp5qRBpDfrqszfC1uFk9lPT6
YRS0stH/gz4hKMbcNudjPLWd7j8u9lZr/rEYDIYXWebJI9JmoPR760mJEsiIL4Xov85ssjhajJbV
rcd7IT4MjR/X37KhcOPvMwnxGCT1Sa+eh3Kw4Ur00tuoPu26950uf6TU9dk6Z3SYnVIfTIZBffnJ
Yydbj4Lu4uiDedSSxYrA0sr+RKEYOdmlKkn4kCYaDrKps/rOGfPGP6/LgDQz1k0S9x5bY0xKfL5M
o0nDGR2OEz3xxMbcU1Lgvn10rTrePo8UHmSSuQgppwPOMPoFR2socIa8mKWZG9pZ9GUGHe6d1/Pr
vfYKqY8RTLdpN7L8aXgp11QEwLCzLCG0EjLbBJ16qXSnOY5d27UhoilTw8pGHOlDswQt4qd1TnJK
AMcvToCvupMzzGl5DoYVeRI8AC9AuJ6a7wtda/WHHodVNDntwsioLL8UmFc/Ae8uroTpj69sPkMT
eZu+HuPAifHurCkvWnrpcEsTEeJ9NzXz25TRg7viXCfepXQxH6p8sm78fJqO4xzwIA70l+3vDenF
ddQTTNmd06lcXjsbSVnob+acHeZ+bL61SQOfZUUDFHk0U953mJVv4aDad0A8rDrc5jxdT6ZTtQ+u
s+TfkIu3j6xuJVc5t1MAipX1MW067cqLWedxjK7TlVkaM15sDtn6V2TRrGplI4Y/qeWTm56LX3Zh
LEbLixK0ntcm3e/vOC+WG2CsKaqPLsCvwgiCL69oevMbI4jCuTc55tXAv+fcOKQMtNuw6zI65IY7
uefEo9ILM8Za7rXjbFmBycVPcsRgZv9tqysUSInpWtDSmN+hoyiBkKwmRiwz19t7ohOYFtdeaRZR
zgGJuV0rrr0qs6LcsOa7PE6Mz74uvK9Qh7LXLC3GG5SP1uO8GNxlgRufgsbU0S+V9o0594V/GBig
LqGpx90NqA3xhb2NnWHCtPRFM+z6lCY8dxz1Po4o7z/HnIdIo57zp1oPqtNgDsHZcfTlZEHd/2pW
Zvopzhz34ARFdpq1LX6X5mh3vNksmcSO5nIA6dI+1LbFkppp6RShsKvas1V52fdFaMb73u/T5VhM
eveK9nXxIpSNNADtVJuasCkSVpYYiuWh7fBBkr0EO6vUiubBH5auP+qjWVXRFNQWQlM9m87YxOeX
POAsFtVJrx9MO54Qhiz2bQ6Y+d5hj7/dkhHdYLo67426LU9jHhMcD6n/GtxdgiZymOf4Gu3mmBxZ
l8R7f1yTO2CvvX9sqOCe5ySbv5vNkHB6m3wm8lbe9F3EB7HeWzL19ElfiCViEp37+qGBiHzPy2Ja
TeLt1E5D9VpqIKY/5P5E4jd/4+TL+cCPjD3zpdb0Or7StckdPwYrYibn3p8XD0chx+8tcD84Pldo
KQ7yR7LkDEAdQS+CdQaomJy0MTVH+jUiNqzjttIKxmc5VMsjfqhiuDdnLCTXyHMa45o+WmF8W1dy
CPKDH8y+8ynBZ5GPoWfwtLG2mLSMh2ghPrt61HWzgpaEYhRkfxUVq+YGm4UFkAi9/DEjEAAl0cCJ
hnrwBvgP+3vZrXNU1fHo3S96rjOJFrqu381rwmi3nvCxns01254E6BEv1Aunf8ryAI87MQZmGnQI
FJGkhbnOgP1qxU4nyJJgVhSRdTJgmBmTVr/mNiitp3wsne3fxhn+VScMUQVKh0V7wUOkQuT1bygD
ICSr4aDkurIulsX9gDiww+1xoP/7dfmP5E3sKRv9f/0n//wqGvpCSTr89o//9UFU/Pc/5d/518/8
9W/813322okeZcLf/tT5TTy8VG/97z/0l9/Mq+/vLnoZXv7yD8d6yIb1eXzr1ndvpCIMl3fB55A/
+f/6L//X2+W3fFibt3/+8Urk9SB/W5KJ+o/9X11//+cfhvR5/CuNRP7+/V/KD/DPP25empf/+fNv
L/3AX3WsfwS4VjyIEEgE5Z+Y5j8YvxB8KN0Trsm/qEU3pP/8w3b+gWBS4uh8VnZO9nDTeoFH4Z9/
mPo/8Hyj5tZNn7ge9rw/fn7cv1y2/76Mv4alWPJFfmGcwJ2T0CUKLDLCZJTzBR7xC1msXvtpxCZU
P4EjMUGkizgEDGqHJG8sJ7EYG6PqAV/EMH/kkXtA8hev5+6LjbytdNzrbBZ3o/7ilm2oe+Nbs2D+
4fwf9i7DwOx02srtAaHn137gL2bPgRlfzYzzIqC95QH7ecUZoGKkrDvxocwYo8XVjJ7SyV9sAp5D
b9MyxNxdFdpEqoSo/hzYrCVnsiC1DiWGyQyFHVDlqM7N78lKrkHsd/KM89gnw22Wi9dh6/QTqSQk
l1keiRXNexM50mFM7ekwMKCKgtn80xfrq21W9lVQoFrWyrQ89mIq/+zzWrpUjfEq74Zz8ZQ/uX5w
xRHwbqvuErIo/EK/DrbbqUje0bv0z97csv91nOd0DibHLUk+t7qxUUVgj6he4fCH3nxjlWfPvF7t
4BBYpHW3iFRDf7VfSdxsTij37FDv5+W4wGM+ODURsPExSa7nWtMi7L/4jjOGlbMbCdwprvmaoz+f
kDvrssxYLI43Cydn2GfGVW2UFuvjYP3Ajts9JtvoR3CX7c9MiV4qy46xzRT20e51iXfYcuhk1XeI
zWxdSWweh84S6Bu25GyiXT+wN+HZnBrtFG/ilea0H22JCI5thgmAva6McM9QTtgOZzuOOKFe69l9
NffzEUtNHQVGZx5iskw/DGWXP6Iq9M7bYi9RoU3pXTZ1foTu/3OCPCUiavcbnPAqZBYnTkjocKhO
+XjaqHo+u3Zg8OQb1YPouW0Rh38tpzUOOf7mkYEQ6M5iDzoi7UHOjUZvXL0v5GT0fI2+ODhtYB5z
q14O3jCmJ7N03nPxpN05SW4GG0i117rLFSkMzwQr1NRcZXxsGZciRl/F+7jwkvNSBB8dSy9Aeg2C
RCDTQHNc2xHpl/0NAoT4SR/AlfXpat/W9px8sVCKHYd6W6KW5sJw6Jxgi2Ss5cvoJt6RcBVu8rGw
b722dlGhlT5kbV3KFVdxk/e1d91Xccl30LsHmlsW7PUqOTDOtzm0ku0QL90SpiYaoKwZuXxz0YQc
mJMQotd0zPK2ZprTtdMPZv7TfeVaMznrm2ceizkWR4b7BH97ZBqcGBZjtKJbHEemuaSPGhfymDGb
jQhQwCCBueZQ4NGJAIB4JzroPK+G3VNYu+yYcZUS/j5ZV6T0ULzZyI4NsD6f6Vq0IfaegMnX0J9N
r+xujX7pji5yCbLq1xHW7kAxKURXnPgedHTSW3kkPHmg14KoldbAeJ2aZk8lkS3ovrGSDYmwrpeg
qw9UX8ZhtchrWRPLDospTyIvmYisbxrJI/nkMvoJabuuN7bPKtYt7p+AkI3zIgyPeN7sh2cnfTRM
83iYHT6ONq6PdddQ2WlJdgy6yn5IPZ5ku07mKEnmkoMLEcmS2BhmmcshS2h+NHWivS9FaV13Qb5G
zrjwNBoLA9kpNo6wecYwjcvsphY1z4k340ZLku0IN1jaL3h+GSFMIQVHEpIC/EI8Gy6BwhM3CR83
LADCnHy9q69MVMzXQLm/+DbB1LkNiYHkIRIxlg4b2Nwl1BwO8+im964ms3RPbY5a/Ze9bd9Mft08
pO3ov61/auvA/QePjd0LtpDkPP2ydWh1Ay8RzuQT9Klb6aJxeBJ0fDeBVn2M3WQgSzb+N0y038yf
vKiDzZrXDODkWqb1+4sWdCv1luHeky3ykEEhcTZwG/PvA41bH9591b/XraPvPWPIgQriRn//mf/H
dglZEq4k7DmLfdv3JND0l8+MuyHgpvCsJ3r/X7Us/9xa9ojN0Tr//ev81fLFx2QmB+MOCqJHPQee
86+vExt1jIKjDZ7QHoRr8Kqnj3//Av+XD/LrC3i/5f6tVcAs0eQFeus+7x9y+zmv/g0E8a/4tstn
wPvKDYJT2CQt9Tfb2gxwSxsy238aZ2Dg063NkWqROcc/mvT1//fTAFsMHKjCXgDk6pLz/ctlyble
25hM+bMfDKdJ698jafzSzf63v3+Zv5qt5SfCwIXd1WVlh5bryEjlX17GIzYbSEKaPaMEtGAowb0x
xteUFKq/f53fLw5YP8eGjwac2iXk7GIu/uV1oC31xuon2RM6erqaL1r2vrD/3ZP0V0SlDP505LzZ
9ZgfcH0M+SZ+eZGJnHuy3u3kqcZFo49juOpPefCclXe1Pt1U3njwHQK14n/jZ7Tkl/TrsmF77M4+
6mIWDv73O9UP09S64iDNnxYymsNhmsR9R8waKzJBS5zz6eyvtR32k0Cr0gSQA1zd+mqOPGeDJj4D
E7JCQZzTgVm481yRFQoUz31DI5s9ZSKoDl4weOcawt7RmJzmgCUTcWu6GRS2eDiQ91FmbCDwOK37
1rGnN/RIJoHUgfTbya1ih/6RMz/8/SX9/dbhU0sMH47JQNb81m8PdNMGFamMvEWR36fWD238gc/x
sNLd+/vX4YY0/8cXDEwdmxf/MaBGur+tUVJeQ9pN6z16hTmiqauNg+kV2dVg5ssVE4M+KtmWP5t5
nx4Gnt3z3OeGTsZ5EPPdcbKtjaS4pzJOpnY6Sj5zuJGjcWqy9NWR0MmAfj3Re3kcn9zZ/AJ8BIrC
Yvg00bPMvu7EFN95lJucDmbzQc9yGnRjtR46nyZD0jv+bdLm3hCOYy/Ma0dHGkSGyPwAjqn6kAZZ
c15njCQHhB0/lnapzhv4j/nGs5oUBuBElU689qmbGVcskDMion0+bswnyK8CdF6HE9uxewjENt8g
PypPVl81bMDpELl+84VOo3OeGhOJEu31AxNbbD56SotADnvE4uKu0nkCw2Ie4j8t7PVhHqy0gDw7
pcHVcjayJvHoL1r7DvGjONY0Wr66xdivB6+J0zvX39qPzLLa+5QJ742HKYURYE2eLr1U2pqp/S3j
qt74Tj1G7jwVZwekxnem1PMBk7QeYdnDXsGp5wB+E26w6+vXPhKOay2x5lPnr6/YBfOwr6cvXirs
yMYLcgxK0z2A7GzPHbopzKrpO91sPidY+pi/LO4pb+r8MPv5cpv0mCAHonucyLTw2om25JtCdHSv
91p9HNypPSz+1B8or4hxwR53LzCkPrTZVOPzpwU4Vh1vs1vbK9qeaJUyb6DEtJuQs9p4hZcyPRqN
NR/SekjQrWuCU+Gge/eMa8prmSIfBX7pP4Pg5gVyVCJXWz18Mgaady2ecbQ0eBNNgtzDpCVExajy
4NYoR/vO6Gb9rnNnKD40UG7YXejvxZjX3KlsOFDqPuV1oOUnrW98+y0fnXuqw5XABz0PS70Q71xb
t7llRvvNo+a0ISR141tfbZ9rv4yvF7+bb0jsse+2GLN/OQXbO2EF7S1tpPlHMv4fys5rx3Ek3bpP
RIBBz1sa2UylraysuiHSFT0Z9Aw+/Vnqgx9/V82gG2eA6aueUUqiIj6z99re+1wL2MJl7+wGn8MG
2eq644PW7sZRbQ/lYoNoTp3sIBq/jD1YPHeeswq+U9e8o0NyjgXg1l1GUkhQYIgPnLQzo8bmf4bP
8sVf03mnBmcO23HNdjAw6l+YboxA2ksR1pO7oMpdnTMVkHckSqg6lXpmhSlj1yMQH77gYoNXhntg
NxTWfCQtuXokN6kGXIC77qGfZyfUyXXGR2tDMU3mJKSPkHG12eOOsAiQCeXgMri0p1CkxltvCTge
JoOy0ZLDYdIVch0saxR5RY37oUm/IEf2LBAYwyIMUoFbTgl7sO7NU7BPwII8wPKC2NymWA7Tqb1o
69wdSyubYy9V9qH0Pf9IIalu+k1QqEphHoXTpPzLjh6JK6IN7E0ekPe+FIG1qSpiy1eH3F3L2e9I
H1YAenci7XVSEK9sA/xVEFNrdq01KeKjyk8Ym51oStQJp29TvNXON5qeC9UJzCVycW4cbtsbFm50
mxaBeinfYMDeMCyaZ2+xI2J9Y0D11xJ9yWPghp/cnU+j6YwaJ2Zr/TTStY/cYf62XA0HTZOIo5W1
1S4bvOJuQ9B3yNE6BGJQw8kuXS122AYce0YvB7h9EvpDN95OSm5htZhttFSepweagRlWG6v5oZfT
h6pFHi3J6N3TxNFnsn+IpDm6ZK465q3Cq3bEMcRc3pyKw1RpmOCrFCVP4mahR7B1VDm2z4YqX2Vs
18p+XNtSC2o13apUd479yEkmRk1/0xx7OG/eOsSSY3aPdq4LUzMhIzxT/E5nPzuii0GIWREOadRp
u0Po1wTsXdp7sdBZM+2vDg16y9t5trdd1nWfWyEx3qK0PZk5U1E999kr4NQ8TW3yOtn+T1XpP5Zm
a0Mnlx7S+ByhyixSTA3NhzHrU8giegNY5XFYAmJ+X1U9HNambh9Et8xfm47GODTBJYa6M83Ps+yK
M8didxyHBGmVFPIubZmrLGWR75WfP4rJlbEkwBA0rvZkL2I+NGnq7trJzo+0fDrcDKYv+Pj8fbZN
a6w1UJMm8n8vW59rwCv5XCds1j9yJrxY8NP6iItGHphrpz/EOroxKjCQ7MZU3BNTBAVIJl1oqitP
wE6ni1qgCK8SME0AyV0LU8m+v9Gk+7xIJw2rNhkOg3G9BhPOOzR3CxMyrR5fhcKiG+SetnDccz8E
alw/TIdPrNJ756BPZvnkt4VXsT1UgJ5Eop+2btUvY3Xf0k0WDGTc5WNATvtcblf4QdFZe+Y2j/Du
t51pqHknsLcFIlu+mta8ukca/9QXNQAohky31jRPnGedjzLCZYhWZF/SL3jEnc3Dv9LoB2QURlRr
9YwGVMvvV9d8b/Mh/TTmRYvMIRnuPLdo3xElEEOJMCSPNGPFiV2YBse3Xe1ROw5HBa0vRJFTnFdP
56ObqCOmtviYVqs2434Qph2BSy0fMo+ksYDZe7ovZ5UbwAR6+CHjBBvUKNJ7BYIFT/Ogb8QHt+Ol
pVSIXVYw4TB6XdD5vbtnN4+7oM4+aMcVQqvOOBWa9X3pW3Hbtum7zpuI6mlgIKUYSDXI2vsa1UID
R2LE7PxkYXUMu7ziDm9k27EFcsaHxp3Yv4+2fhE4fs+enmYxWjPlgRogmFW3JimQxo7WSSOnPBpW
V7tvEwfeyKwPD2s19QF5QPIyNNzrnlcOUWbp6W6YAKMgvIW+2c7560KJe6yv05i2z/i/to2fuhrT
M0IeL+yYGsbgtsROUHgH8wxAo8PkEc9D8auwkv4ts8XXcv3vYvcRD854yobRn8Je8/xbO2U95TDV
FRnU98ozqsPad9UX82lBXeHxYzX1DyyFb2w5tbcZVNVusrwp1vCFPCsn8VgxA3lBfLv1l6LUGNUm
8xJVvpkeZqsuGE56S5jjXgvxVg9hTjpfOHRGG5OlXEWsXSk3CFe/Rx75hkmhINMu7d+FuX1ZdqMd
5SSICrHItA311M3Pa9XkMaq5Plyc+d2EphHMOlmO4cjmJzTGiStTm5eLU6HaMhWXrzLmtYk02Xp7
f3bugNBdTEbBo27FvfXSp6/gd2F4eTPsBWSvC77fO0sxWkgm+Uurty/IACMDmiENQHo74TWY4Uzl
0e4gnnq0Vo4RqHaZoqHU5xCT4TXdrZ9Dyx+72HYL7bagY4g6ZAAH6mJEFpw8FybiDRgXRirQogE8
tXrCtkw53Q/GgjqllS36PaGjy372kzyiIUijukjUbvKN9GiiyQjtUv/ZCGgWqoDEQABVd8LvMu01
WfunDrwbN2fKx2Z4RmDmytuBRdn21pZg6quyeZdXzgfLuCk09SbnPpwcqMqLvRd2l33TfKAQ0qSA
L8dyOpZosUIWX13gbL5/k2nupferLSSrUQM2rKx4YhL7QsYfqwKwfz657JjOggJ28emq3mXiCOxY
I7jxdJWIsQK2vEflMYkzTG29rao1DVtr/GjmIblZWFre5pX1BhZnZXUu1sCrN4qEvE/bQ44xPKBU
aiOyRgAngYGIV5LHDmA0xne1NsllJQP3BmfzEhq1FI+9RVGL68jm0s2Oxdo+8MRZkY4x/o6tZ3lf
oTgLQK19WzMIB+bQG8FSaP2x6c3vEoxxnMB8jvuk+VQUSzGMGR5TxgV7MMmih72XTRE5U1clp8N4
2RqqQJf5HGdLoo6iXbMBjX1nvAwsnuHmCnoZxrQYCVjInAlbBrgqzGnYleYMbGjuk3sC3pbbGTby
LQedOsxdpR0Su0A71c1kXvYMzYXMJ57f6ppvWyTjLXpQzEvQoI6l6gwfzWJDojWYg+5xGEz7o27K
Iq6lhUQeI+VzrXSLW7MDVuJK77nlWYk9MXMjWbac+BIN+9gOuhUSq6JOI3Sw/TDwM7zKCk9C9z4b
I3XirmFng2I444rJsmglf3JHlWADhwNqnBBZHFpW7kdqMw4J6nc8tK0VM0qUt75t8ot1pnhWwwVn
K27lbGZ63+W7tVPvJWOEoCikOqRt+mXX3nbrDzz7Y5v5xyy3s4vCVx/QtNQAiaklTWvWdvCStmAt
jTQ0kERETKmzFD6ssT2ted7dJcnMoHpTkOTmydIPE4blD3NbRxQEo9x3W8ZKhgjIQ4Ur9j1vzO2W
PS+MtVKfDl3VqHskV+oF979x6jYcWJaG3sxPVXeLJt0+9srqzlLN/muFI+Cbpok55whclyjTtHJv
0Hzt2Zy5Me7GRzxNLS4kZ0V5lNjloynkoadEl4xLbGYAAW1Yu6d0y04oausXJBiUeEOTvM5Ms3ec
n80er8QSNUMCSabJGbAsmoLpM3XBmKlkJ/XtiXbMYWel0Pq3mQKMSol3IGuPBV0ulrdmaJwYleRw
h3kH9o1QZMUL+mVdpB9p5z+xoNECpMNDgArPOVRmYd/Oblc8wpq2jk7SpXtr4P6iUC0ulm2tl26z
LVKr1x85NMigobpE9maoPZA4GW8b8wCkmhmwGZY1NNZ1MKKqPC35NES5Q2GqK9e87UfxyylkTfCs
JIVS27xoyUW96zkzI5p12O/pcsy8LCfZbulxQawlqAXB4jKbjRuXjV5IJ5xd2sbpHxqjMnEMNHas
QCKESL9FVEEOPECyhjterKMVZPkMdsqZNgbPLsqYrfV/yCzHh65DOYGtdKiBcTKl93+OdTcjO7a+
k8ZUHTrVCPQC/nA2zByT2eS/0G6xopuppGbQdOQczrCMt07AuAFntCUm2YcbVbtjzfaxMDQZWsbE
IeGZnAQ5nwskdRG1iGdYdgIEyjKH7eL2rOUGdZnNXZ3223Jb+DMTMAwdp7kGM2PhZtrbqWnvc38D
Tt21yyGZHBkW5eDvV9+AQrhpkoAjzf62jpBimnzDKbqIT7aGJXp837qpi+pdJXZ/JE1nxuOUrHcj
IdN7vVy+JnfyL0pqHZAU/3pGtusxrRsTIiGHPWCd5tyarn+ojX6JU37P4QCtf+8lBf1UZnmneXKt
10UhaVoRgP0w/Mk7qjKpH/ngUj7ytfzoVnQjTln/BJWwcl6ZF34nzg0gwnKna/oYG6ON6do0ybtt
HTO6ZkHhYWytcGoMIDrtMO4mj0auY69HX5qPUMTLBFYoYcHoUaApLDTRiNpY/rj4M9ZkgvQ+j19J
2zMmkpMTDTrPg+WlXjxM/nROlik9+KIhPzB1ilObLuXOy4vIYjSstWI46l1jHPhhhKQnHVnz2Xdm
WdbPsPycUI7ypfT7JLYaWFoSFTcr9ByXmoHLCmkw01m7xT2nDdZRFuLVQvIUNZRwO/iupB3jJdlV
deaEa6kvt5IEHW4q47XEJhBj2yZPQDeXPSNgErn1RWMD3RrrnnEY8MMW2hBQJtkeF728HrBaszdF
ObPwZ/07G5x2orpWqpkFFLWmYDG3ge3gotuXfBg5wFtDZzzYUPkbqXZ02+mXOZC8rvoJLCAhNfEg
Nj0ovdqJytkqH9viah3qhmafLao7aosa9gPy60M9tenB6WbUjYSOx7U/j7e8hSbuVqu6tbJF3KzJ
Or4VhfjBsm/EegnNBb+IIne01neFNVE1ZK61L7qK1j1J1YEpFt17nrGE29L6xh8y+dymRXunC/Gr
hSIYiK6cQmdGsjAurKSJl20O/J0+ed4GhQoj1Hhe2v5iSGg1+NWQ/PRk9C3W9O7yH443JigVASZ3
9DGK5biXXnK1lRREmrKOHR6OXaMt/gEBXntOR8bOy4gYIkv4uKuhK06uUbuvfqobb+Nmqrhf1ynY
BpWz4DXdgyz4YRYZWSEBbG3tJkkTWOCrzVSNgzmw5PzNgxoZNiBuwfWPxiEdVH10+ZTumJTzO/CK
fq8XnXiQo8eyext0Cswk3y9O0ca4lp1din1oN4+YLyzX5N10ltwTODwdnLSad13u/YDFMaIDt837
TuVr7OedidWFZ3dlgX4HhWzet8kq9ine42Cjt7tmLYuYjSgBXEBDA8qe17nv24PBCj2o6V1C0I/Z
Q2qJ9miyYr5lST5Eibl0x201HLa9c7VDM4fyIGNzmci8hM1RMoUovDIiX9ViCZs7h9RiidDWk4x5
JjkVx1rs8NFtu8aT/eeSdNmT5iLddHhQkQkyyk7y6xCZdnEJtd7EPsiIY9ln5J5zmZF2O3B9TPDN
UHVah9aswMWS4xo2rmAIIFNYVJiSm3Nt68YOYd5rmXV6mBaJFzDEmQi03jBklRquCbTahOD6TeCw
sr0h8HM9uZmJ1J5WKJZuK28Mbxwg/lkNYtqO1GpsE7dbRSjZ6Dpl2DmluM9QLByWlHt905ov0J/1
kYN22rUNA7utntSpQAPPk5VQR6RjteeLTA5zeu0VbeT4crO1V7OasSPgdg0y01lPaBTaUz5oxnOH
4YH/4xQdg5fpBEwP7wzPdSYwG6G67kKLgOs5hfMF0cNjNhZOWin2kwWBf4QlBD2jkgyGe/IOkF4o
+qlYrZi5Nd1yj0hwxSOOqWAQFvY5dJlBSQUFyBr+5F84DNpIhKct7XtFV/y93oz1RpraswNxKCY3
/CpHXHTuB+QBqe7W1BkDg6mt+7AqZges+tx40TsRwHLv768z/tAfPK5pw1VfSzbWjJ909ltme6Wz
4Gk9lPVURR2A4u8JHcON0TObzMuKkoHmPkAlau16ZnWPRXmvN2cgh9q7RwJegJvCj/u85LMV0rkw
yAQ+IfhyLVNTt5koy502e8UejIp7XGt3erazBHVRrk/nNdet/UBMxi5ZG3SuqJ9DX4cAthqjCjBV
ysg3jS6cB5enA+v6eWldLQJIlRLE5PSveYmMpK9E/zR1sNloiL0VbWE53ba2oRHfgvtB01rjhTXM
HOQuhSBYClIynKXBeWzWeQxk75T6LYDLqrpfteE7fg62AMvWEXfTznzDS38DEqiLcKb3nyVxKneJ
KLo7o6WddeGP72GjvRSgl86IcaD0Vo0DXChZERCncGoilyFu3BiUOtaUtt8sQOu/rET3Rp4UH3Vm
oiGtwA4Rj3arXxri4pXYnD2sScFgqqIs1PshslflncWybZHBgbcvjGLeLTT2IWNXPRiwQexMsM03
a2F8ZIRaoDWzTQXqOoPNCQE8XQMid+QddLH0x1S22mWyqbLGldhMRMSADhs7uTdpGemUK/FAdIHM
wt5lXsYQIY3SbG5Dz8JANebOckH5ALMdXOf3gUf3btRlDevBAABqLvJ7h6Q98kQvn62eqRHLYLS/
DvsKLhvop9WbV+jGUSTZcof6lC4bqsQBKKgWgewTPz2/1n/RJv6wy2S5sH/Tf/rrVrwUYCI1rqzZ
PzmpBwXacLPHjlncXlv0Z0vksO+gCXCGeDsIJuaFB+/FJOtyicQChk+fJOizTFb7Ydo2aKNyq/dV
x4oyalUlvXiT2GS1iWelLlrG2r1r39FlfnIgwl4xc4GBenxkh5gdKm4ChruUDTPAhQDahWIBNoI8
sgsn8sdeC/rCKuiJaxF1m1PeVIPxCbW9OtNest3pkvmuB5DIVQsvMhsYIyaZlQSyW95t1qbgC+ts
P5niqp+uhHajWD5EHoo59PZ2e18sjBHmwZ7ppZkBCCunpip686bW1fwmNu7lElv4u+skcETdel7v
8t7RYmlmxomINQYclYa6TWNmPTAYvcL+OfcFVOJfW72ggfeN6tEoq+Ip77Lum0Nm+i3ooG1PVTFH
AivSj5FFsQE5rfqpiXU7wIeEBKp3Zh0s6zoEOYwLbqd8eh9FZZFnkS/3le7xWHqL6Z84kaoQl032
3c9LeTKJwzov3I9hV2zgEDJPu20VDqtBjAcD+07kse+KacZ6hlMaimK7bVTYSsM8y1kOe+mBqJCm
jmLdLd193fRFOKWGWiO/WtS3SXiFweKMAW3vZvKI+hMBojeKfZtTp+EXGCO42d6XpmZIk21yvaPp
uYzrPxpcVns/b3m/JnszWcqfkMgEARzF54oL+sSG8HX1txevaD9dTWdUPeEymsK1q1rETb3dfvMm
/6ltV33c86hWe01DXLis47CGOuOClw7d/mfRIaWOcEB6N+D4TMoH5ldt7tRc+mV6M1St+aCqrWa/
1bknD/jAMt3mniH3uty0W/6mLQC1g5LSqDvYoa6X7c0SxSMM14WeiOeFhX+RmmOwlYBq8EkygSDH
4Afc6eJGdbK7lAMrmgZNPX4Hp4pMdoQXphybjEuMlA3WQjDUpd/W7Ox87XvraG7IwNkKmcd1oZG2
PW4UX9/NRI/EZKVuEezKLCZxIDsnCIVOepamhyxhgjJNHiDmHB5puwjWLuT3hViOtAdg2vNBdopG
xqrLRxoydGudNe9W31kOtqCKthLDjwvLcnf1mKS7tp43VvOcAaTskCqge+zmVLsd6tlM0B8aVP3A
B8I59cqQtCKTxJLEieaFydKKwzZ0P5P6odB+zJ0E2kz+hXllyNJu+/2vXPM3eSVBwEK/cnnD/lqv
mU1aBXwbb1bX658MuXUSZLnXn+a+8eJpStewbKtxB7kU4N5Y68GqZ/3tmFQsoNRiRJq3NDt3cO2z
u7praDmjQf3HlBzzxCe9NjycrUC4di3SBoIOIyxDNCLsaBCUsXXSR/VGEiVtdr2tVB2c8PkVLITw
b5zU+0IcGOJGHaTznD5x71kvpMvVvCOn/M6nLj78robm1ncoFkozp18DTM6SlLOrHT4qxy3vTbZM
cb1WDjYUUT2qybdfS4wIL9pgjx34cmawPkamaJgHGdRyHjChMULGQPxqkxtEPhfds++kWdQZs3HG
PFYGVa5dcQkuy0gaoplBj0uVXshcD3UWOm8aLqBsV7Saa0Rw65sIjujPJeEHHmzkSxz9wZlrStUS
4wJFyGUij4PNN1WRIZggCqffEco1HrRkI4KrmeYDIO/0hDoWM37jGq+qErYeFFdMXuu7y90ELisy
HZWdnRRPkYYbYwztIWl3doPxlWfOjFbTmI4u/cuzS/sUgqbzzgrSWxF4ov3u9zzJBTACaCUWMtZE
TyKaiAHk5VKcal0aLB5Rz26sa8NRM93daJkixoI37vlr1r3SMLA5pNF+7xtMxbqeWCdQNvKp8oT1
TF4L1X4B3NJJ05R2eXxP1mFCUN7UYSl1GaE0xGQmh2ZXiLFGIJtnJ22z+D7IUtQil801xtCpt3FO
S1U9a6oqPtkMeu9wVcgHACb2izCldkcjv+zrVZRPMFl8wIhd/r6WJVP8nn6GgRugu6QeY3y+5bPL
pvSRJSMrVUJ0r1xsqFvYqmb9bjIS7gF9RlALslk9MA9nVasPBIeRDpvT0S+0BXOPfn1ya6pE5eFJ
kt3On4jiwl9dTDFxAurMaBAXSuaytJss4AhmdTFhzd+tmrTRqpuftdvoVIrMrxcyL86EhBbHjcku
ayism12u2R/6VDPelK7OWNB+V6VGgnO2bD3aef0ro+4PMOmn4PJbd+fWpHlhBctgo8+4ogIcfxnd
6ooOf9QY/mDZLJ4w8bmPZbUUn0zmJuDOcsvvWSqitOXnsp8nzL56V6VRxSOehb4wVNCafXapWOox
ht/0Y1UxJhdt5R/4tIeHppuNOvAm4z7XTRaU0rmbKXsebBq3DgVONe+TiZ/qZiAUoQgGo6ab3bEt
qz4W/cHQ7DOOJq59EguoKGqpIsckhnWrxprhqCs6lOfsLG7yxuDEJiHjZE5J+2m5jNFXpZlnpzWc
H9mMj4icFyD/OH8CiyIFaCH/W6AbesyC2D+NYrSimVUT9nLtqs9WXSh7jhPpS4aChMI1U/KVp/zU
rdY07thNGD9q2i64ABvF+7AyQGHPgXSgsnPCDh1vUS9SjsPBEBZDB0fPk31NtFEV9EK7lPmEEMvN
+lgbB5sNFlL5FlZesktMNcL+GKtfs7CS12QwtgdiEpwXv7zihiHtMneUbB4q93ExC2sIKT2HfxOX
/admEC2v0G1+sRaLC/cPAWQH3FaHgdvd565x67IVntY8Jh/hbHfqzjKbb2Oa/NRRIbRyjv9Z2Pan
IhZvJ3o2nRxp30A5aP+hJq3WRl8IVUnuCAy4BVMWjdq8++eX+CN410U56iCmcgUyUv7BG/xdEllO
Stmp03cXQ6SCwYzmXOdx43Ku+hHtuVMPKN+tLU4tF9Aia/NLgr8ukg0Np4YX8muavY2eb87005xO
duyva35YrZGFrp5O9y1aj5/cqIzR3ZYS4F++nquG8O/Kyr/+fJ8sW5+ob9O8uob+ruiEQtzL1cVg
yh4umJu7YdnD7Kb0e9F50luD5zEb/kUQ/b8fyu+vehWS0skjytZd075+cX/TkepamtqMSsdL6gAB
xazMxLEUFCRoFLblXReMLirLkmFTsDqCNH79hFBvBdzazK02SuBN+uszoxubHNGcTAXTWF4S08W3
IZH7T8Z1EFvVHEVMIHaaSKuDbts2a4FirI/IMZydyI3tBm8e66GRAogF4xQR38qCxh+OFW0m/EfN
D1ndvszG1EQ4oWTEe9WQL/TuodUUY7+aOQLgFv/U9M23ZHUhvy24jgh/xr5sCQQ8VFKcIPhj9gm2
wZ0jmyQmhGQ8u/nY7nK3Li+jKcSTmqb+4i48pc3WPZNUMt7lQh8IdEat5B0F9PldtqZdkCCKOUi5
atG6yA+uYz+YjG54cRcN8VaKK7dH+xAVcDiOhtefqDIpfLO8XU6aVX3xrHoPeDpZgMPeuXW9uju6
wl9ecwb6DHFnx90pJSRPI+2Usih4g7nAYOF6/i9V2VWI3JlABMOsdkPDKKazh+GpvXq/yCEqLhVS
iQcpgcLv1rokfRrLNIOFyoxBJdUngJmpZKMo8mdMQnZsAU4FAe58wEJxCIKn41K42U6AMJwRd6SL
0ylZzaDk37nNKrB/aF9wiJT5avPZVtVR01TxOLRyihZXzLHZSqR+9ZB8eWRwxkt/JzoLxjDS/jQj
l9xgc5HX2I7IIbpXjOi+DKdhoAvHij+sdJiiJhuKzWEA7YvWRd2kBnEAcCYxQGvASXzNt4hRvM4w
PKrcs+9Mn0i8zQe/gNswuDhGTQjJF7G11XEzDTeqR7/GkN5znatywIZDKg6JCUP1AMNdxfrQsVP2
OoW4ZLYTa6fIEcgDYdfTeWTwFwlw8WSPOqtDWpOnGMQ72wcECPwuPH8EuC4lqwXXkBbBUC0lZSZz
yXA9m15hmXP9uFu5H0vVnu1m/Mn2If+GCZ9BCXGyrCuM9NKN+hoVRU8mgGszPtdmPdqW0TwtWSvJ
Xy5MPQDD1D6QYqCG70SugFPeo8fEDNNn2TfChu61vr3J6R/mOqlv821CW5dVEVK49qXJBvNnX6Tl
U9oN3X7z0+xI7NlymsSUXcAleTdcvkzH+As2NgqVDVwCvs45V6OMLRbK31tEfd8akwJiGw49FnfW
Z0Uj4hxFONsWd33QXfZhaZP86NX6kQymfNd6LwkLcd3GMevzLhqqDHSYtsnaLGXywLI1RPRdHRm2
LifdzRSbn4m+eWimba9j69j33USchTFEhRFXfeRAhv3uAU+OaouLNeCeR1Xe+zkLYl8jYWbzE3PH
XsS4zWaVnlKyXaQPEAU3FgQXPtWhQhnCn5D8Qokid6uWkpOh9VNoKDyKyu1+qZnezclcJsTpVdRZ
6e6hkpKIAttYTgY3DF917qAuE8azZ9DJLs765lD+fIKuM05p6ebY5hrrVsNgfNYceFabaXU3SbvM
MRAJ/wYMA92xT9DCYuMiAgBZMj3H1FRbkoHruBXpzT/fk39exbaO2cLxhH39p+2Yf1zFC5pzKlnS
VCxCeO/yzVMxKO7k5//pVXwS7Vham6ZAOO8gG7oq6v92r8Bc6yrZZ8NTblf4mrpQ9N75n1/iD58F
M1XDQTxr+7wV9PLOH2+EqCLHxN7aP7izYgkUQ1UMOXX++UX+UP7zIryM4HakZjH5uP54kbWrk1w3
Fvmg20s8snWcdfRtLzUqr39+ob+cE3+7iXml6xIPGwzsdgc15x83cXNlpONrNx+cajD5VQuYO8js
IcOgtpzqu+tim8b1PAyozbf1svnLCzrc0z//Gdf389tfgSiZZ8LWPYGix/Wu9oS/f2/Lih7E8ujn
ZAfhqDwzjYjQZ2L1T48gneJUY3bxf3vN65dHzYYriy+S4vSPyodUtSEpPFMQNZ+cSYXf29Z0qmb3
us1pgp41b8PF/X9/TcsDI+DDVMSh9cfzCV0oIZ1zFPdGlrlrjERvu9OTJn+CSei+Q8cavvUeOtcG
20P+L6/9+y/wL5cTfioLE48peLz0P94vejGCk8Asc1VDY0gB/l4KNaf/YkL7/cn1hO9BFHBc08KM
RnHnXg1ef/smh1IM8CM6gAdUr9G0qXJf5kSt66gTTppRlf/yrn6vX6+vZ7qeixf9r++RIvb31xNL
aoOUzOqHNvuOCHxbXv2B0d+9MbxCpEZ9+W8ORvF7P/Mfr/inCw7lTpGRdlRjTO+TcLCKm94nLVRl
n+UyIAGQTI1YHJ+0djiDQXz45yfor8fy//9U/t/LY4byOBoMV//DgqXMnBwrYmUeiq4/JWv3Om2I
7dh3zXmeR/OcOJRwCMqVdE7OVDxrDHj+5U/4b585ZTt+StM1MVX+8ZnnZQ9SlmHSg6GZF6Cjt3NF
vjS73V+Ee75yzofktL6ta3/brnZk94SaMAZlK1W8FZpz6IurWESEa+2FwujPCHP+5fj8r38gNAuO
UZ53mAi/PxTTnOLfQNH3QFzvg7MR0db5PshBNpsNYmKnVVHvjB/oJv/lcvivDweDMnG9IsT1RPv9
lQc5iNIqqvqhREY9gBLrG59wozyu7W/SfjXnn95wo63/cnz+cYr/70Px95f941xRzFiyXvJQJPDK
Gg2+6vu6/FTpg535Ub6+Eg1AmNIdGzP8IFn4z8+D//vp/Z+v/sfHrRP/htS8rh+0kpkmNpVz5RKl
kNUomp36fYaWyNS+odggVxVpZvPBkPWrmp0nu3JDz9R33ebeSMTUNkQiS2dYuwqJbrH7WLJeY1mg
39sU+TsxNbFceI1+q++96yqFpggcdRZy2Hs7NU+/2hrBst2k2OTwRNDREaix9zUnLsDLx1c9MWGF
sbVtr4hPz17J6s9bJN6KIarbbKfGhkAsHpiUy2cx1sOUSBpOs/pWJemz0+j3SSlDHGNrgACYNSKh
ebI5eZ2ILdU9LY6/81u2O2vjbcFSO2UsZyD1GLh2FnYe0jNqegBRRF1r7HvH+CJW+A3NNRaUZYz7
2gx7qnSyBa4LKMRPafrc5QMIwMH4Tmbx2fW+Sobt9HwvjnUV1UyEjEIYZ6eElStdBHvP/yHtzJrj
RKJt/YuIICGB5LWKmlWSSrP0QsiWzTzP/Prz0ffh2LLDinvvW3e03RRTsnPvtb7VX02FfBi14Son
Q69A9rDu8VqVTXD37xsv/lzs0V3hbqXeck3H+PyesQ6wxWFTcgGMd0srFzqAO5bME7UjAa27cEKr
nKEztuedGc8nMfqPYTSsBeMBml7veaddUJp+tUIavGO/r5BITjAP2xLLHpbRT8uTWdAYjmRRXpLq
w+JLwH2SzJE08Qje0WWsoU3vbf8ArRrF0RefP/Hnu8D4kSYXKcMwdfin3xcAnal2b08JlVuv5Sco
1t3W1Ix6E7VyRjAy6j9rRpLfZpekntqpyxvCSb4x5AghR+pgqlPTPgIRa2/qakI8HgXtUdLC2OpD
0n38+/aZf37J+K1SKrLUDEcylf79typ0kSglrOJSu4eo/4iKZzVj4nRj+v63kolR3J0D/Q0NCZEZ
16ajf6sBiVhzflWPN9CfYYz0nqneCQBc9/nPceTB1CAaCexMKT0+LJ6BeTXqhAvpya0bf2GPXdbS
z/eZzjCYXe419tVPa20EY5DO3FReZtme/Cm5TSJStAYaq18scH9Z1aWiHIep49LIND43yUCnACFh
dn/JU8RS9HzCDyZo6R6E3ceYj9lN5BLXF9v045GGIfeLRrn99836y3OlWMPw9zs4gsV/bchf6irb
Aa/md015iaqnabDu8mxmGgYm09m76Xepp1985P/8hHLKfD+p4Cz6c+rTS6TpQaFbCRc3ILzjuyQA
gNkXbI3AacO9VYzGY5bUOdoXgfKwZcTw/3C6wBtt14EhZPyHIPrldDW9Y3pf5eWFERuOKlqkq6DI
76I2y1b9pB9kkHuda3/x9n4ukbH/KUMCjXeWN8I0Pp10o4cEJ87LRQ7hBDVsIZ3x/75C+O0Y/72U
v5xZBKlPm/u2vEhj5zLSaCcS4K0n5EQI20cwb5tcRIepy794gP7ytijOiZpcmmzFP9eNpADgfvIV
V1S4D70STH37RzCgX1xC8edx2MXZ/0HFiJAxP28AKiICCyN36ksjrJvGzx+1okezlO4DtuXobT1c
/g/4Xg+trLfFMFNB1xtmzOSXZeXdkIgvnqRlwf19lfj99ywv1i/XGwxqNs1K1VRkN1bD6sSTg+xp
pTX1dkge/v3Y/vlBXA7m0Anl04Ne/NOSNFq6PqNPRxoeRQeQhRtCxA+zyvbo3r7Y+PzlUAKjPa2U
pbGi/4dM+OW8oon1b2KifOmi+N62CveSiNLdBrHxM/An54ur+Je7ytH42EMiMBdu1u9XEfxWJ+K+
XY5GsVU2W93JN5nxxaLz5yJnCaASC5AD9LUhPx0ldJHrt+HYXEqr3jRZ9w5v8mSZilUg2cRtc4VU
9IvX4s9XfjkkwIPlpWfT+umV16baSUfBIYH1GzhahXbSK214/vdz8dejQDRh06RD3/388pku1DKs
O83FJBYy7+U9OVtfXLu/bAwXmJ9hMu8ypYVc//dbhLhLIseem4vKftZGsa6GCUHPx6jYApaMS0ZP
5pcZ6Xbshl88HX87vV8P/ekdI0m+CpRa7ltT7isCalaqR8X772v4l0cQ1dHCw8BKb9Ap+v388hI9
M1Iz69bp+woQgmmfcY1lJ/DJ8xeVxZ/vFpWbbrFx5Fm0/7hdWtwDG7fj6NJZzsyDh7wqNKEXTHTD
vbJK5i8WzU9rFJNoCZTZpJTWDePPZSMJhC26op8uvYDMpOVZuZs7HcxWOpUblykgm4rG/KIj+8dB
UfkYrFSWiVdv4av8fj391EjRHnfORflNt/WFy4YHQvOptwZnO3J9j8mgJV89pcv/9ZflGAASiQ9L
H9jGok9P/9MKaVa0TmDJahcDzdVBr0WybVssmV0hMPg3gbjRnGh4ZkMJv4BS+aiCJsnWNcEGL7OT
YI8wFhKz2w3pJQJPesqQDt7ORE1egrEIjwUTiX8/d58eBn6x4GlzqZNpKS+Vwe/XSVbw1l0A0ZfB
Vfd6WRb3doimeQhC7Yr4LvOLBemP20KxZXAclgr2Veq/WvSXdV1P+j51iqC+MHfcxIsepFNrqZ41
Y5mifdX//ePklqMpiQlhmZOjFf/95EpKMFAOTX0Zs2aHbwLGzrovXhp/uvz7Kn56ew3m/xyIXowl
2G+44pMKABXKFIsmri8Qnz2npyNU3WTO+f/vIMs69cu1QxUz2lAg6gvQ2C0i9nuI7B5Gqi/aLX87
Fwm8jD2Bq1MaL7fwl8P4aevPfUAJZ3dXWvoy1tet+KJM/PQl/O9ySQOgE8QyRSPp02ui3FQF0LbZ
cYzWg+FWV5qurhlfA5wJjiSlwZRb9rX/vnx/PahtM5+hCua5/7QizBktGEOOvEmKRO653ikB2VON
KwuTIZHM5v2/j/fps/F/TvJ/j2ct+9NfrmNT1nYKob68EJXgZfP9VIkvdm5/e7wljGuGT0pR/H76
ZlhWTXMRLNpFw54wGlhKPqolXPbw7xP564X75TCfloi+CqzZARx58XNwyc0uqHeVsZvMmFRx2Ncc
+N/H+9sawddJl9aCgKUR+/uFIxiKLIE0LC9Nfpv4H5m/SZwrXOnpV63ev90h0Ggw0vicsnJ/OtAY
k00bWBlPBJgTO9z1xhePwN9u0P8egA7H72ciMUCqnmSwS2CXK+DLKyCxa1/W0ILkFxeNFuxfrxsi
HV4sBk7W502to5NZ5mdmcdFFViCUdNV1Ss63N1aDu2pwAxwGvk/XCY7WUyON9xS/y0Y4CA2sqo69
ElgOXWz+AtwrdagrgTYwaxYpX6ql0V6abYC7SmorbGYSyEaQq5+RyO19MTiv2LYrjxCJH4mmOZcY
0ZAXT1VleV3oMFuLTKuFE2C4+5zokFtwjOQ6YBrYkkiRr6k5FjVtKHiMhbMKrKElo6HK8Qo9Eoq+
nuBxeVjlyh0Kw++knIQYvkSxJlf8DUHAx4AoeBOPVbvJogZ2TQPcIpoH+wfSG7o7RoJlmBnhLksg
Uln0QEBuxOFlHqdjPmf7oWn1tcJZrKEdxvRrN4ZaF2Eu10PVlQ+djsj1jI84Aj5TI0tAV45/OpLt
KjKw8RuJ7a5cUYG5t7BTU+C5cBzASyTG6O9tKy5vSQ39bmaB3KDddV4dnGQ7EzrMLq/C7ibQdCR8
BlIQSfa01+vt4DUqMzZNRJmiJwloA+JCN5rdWneN2TcnHZz6Ju/YMoC4KA8JANoVgVByL4RfvDpt
0Oysoas2joHdyS3Qu6rQdI656FxvTlNtU+Mg8xwTT6lf92+NDOx1bnXipy9xixu1NTxOlW3gYJzG
DvIN7JdJ1pTZ8yIGrUsf9bsyE8LHu8ibq2AJW56GaoXYxdoFFUQS183bx6K1pZeAD4eCBWXnKh1C
44qg4J8EKmO7nwt16Lu+IDUYdlRNyuSqyzGhIjo3VvXEKzNEanyLejjiAQ7Gja58ezPlkbkvJSYe
FKP1OSKO55gNdbu3SLbCYaan3EpbnMKg+sZz4WzJRTFfg9lGw240KDq7wDlUqOpWQTulm7iePozh
NMAS7fPpoXJ88C8hXfYyDPtr3y/9nRX7C119tvZjN32g/dSwvinuh8orz8ZgnXphCh6pREa1c4SI
N6rJ20NjI+4YSv9GRFc9aPVqBZEV9XeXOQR7CmOH/jHY580g9yQWAOLBjY40NjUxTgwyIcGo+1kP
2ls1WfSIasff+U5tXDcyY0zQlAQNRZPzAgSCBBtSBjD0RYCRk7Ged01aQ2M3SYMkzQA/dRRqtznp
YSdCdtpta8XjKjcQHnddNJ4GyBTotqBbtWEVnBuHGHFXR6eqWmstKowVfYprUibO2yhihlpsjtc5
ss1tqvn6ym/FeBBRNlJfm9G5TsL+0PjCvyPDODo0ZQF0d6yKG3fCA+fOYO3wG0FSy4G5aga+WClB
JyQYjTZZGgmMcaa6JksVai9y+J0Kre82yDvMNYhvkkp9A3q2wFulXKvEQHye+TQkirI+4ROlStaD
84A3/ZATcMrgZKjpmYa3SidcKCxU/hRktrMy+VfCTztCnqBNbft4dnB8FDPzDA2TTexjgNAGY1su
JjmrzEuv6nSYvC5eyshYfEYjuv4sXQBUGZ1s1H3Blc2/rqMGmEnYFRGMpLr8HmhY6CD2wEWTjkY3
s6umdWs5yGdtgiiaBfyrFMkAbZCuzVblKPiSEd2uDR9OQfDXenIQwlYnoEG1zcn2CZZAe9RToVfd
fUBHfYl0mFZdORfHUFHW9GTgru1irrDLzowCk8pf8Sf8WzGD4NDD8nWJ4l4nEwHrXRNJfjKBeSS+
Dh4m8xb6k+AzH8KAiF0w2+B73U0RoR2aQQNtMy0hqBmu87fMH4mlwPiwjirnjdhHaNhR8kFs1A9y
1RYNaPzRW9qzWRLyJEbze+5nPrwoTrRHhbHi/ny3LJq8juGXa9F1sBbNOPZmkKJoysrwnjZUsvId
cBBEbz/UycjPrOwUzVOIvIksBWRyMHeCNuO9yWoMWCo3dzb27xVZwgn4ShkwpAVWkvcTugP8x80j
f5A3MY1GTHlRTSOBFeMxchpE/1ZFqEyWPdqoxJ67TstOA16b4zQXwSlgE1XhZ4MJ0y36OmcxSOMn
0b7LQLlkJOA9wiOE4MwN0JW5Gj4E+oOeCF37mAfOD6lqsG3Y764axwUZNDTail2zztCsGTGH0hMK
6h6Ril3GO2OQctPHGUZ33pMtFmf7Lu7EsEOa0JyhFrXXZSnjY52x9i474Cu21omXjOGAH836ySJU
ej0UbZY7iPK93SKsTBTRqD2BQzAZxm3IboZHmxAeGWDxwPGBD0uaE9kt8Xw0+m7w5qYx7ss4tHsk
kl0HDxXe3C5akvwG3Y2fpN/wVTeo1r5rJTSCFYQe3Biy5mLqQ3CJx4WnafRYbVym4m6h3t04b1cA
7TDvuzNi4ZRcSGLRHHtlYIKC6SeTKwjAL05jvVpd9zRZ4Bxq4rLvgNIlkCgonKyeksG2J3cFHKM+
pZ0W3FrEIWIbjoEaNSY9vDFBtD7448LSqDM8BJGQ5t5PY27CFFj1MS8lw1oEVzg3guDG4K4xnHTD
JbYMzjx14bZN8QzkC3YjT3n5acz4q5Qx9NpxOtAFYZ6uSIibj6Mjx61Rm/GhwVRz3ScSbUIgQUn6
8kdWMR5vcBMd9bZtN4NI1YsPMgYwVlbsU4vxKfpkk9DcJdcOzPNLAwUJZAkqFMTys/UwTwrDYidj
hO+B6O8ywCI883p+FhLB9KClP3H/QjqPEdU0ul0DStSim7lA6plZfbJnlDrflMid+M9mE1xJe0Ak
infrNC1zFsAxgccXz79v2lTuAquRu1aH3ZPiLMVG0JVPeUWHu8sqhXXAFFsNicyuzbE+rQutraGq
9u4NJlKe46lyv6saibWqNeEBWHJvAWCqjdQHhJpjy9uaUjxBWw1xqJVPRq617za2IUwVyZQBS5sz
dmf6zGJvJB3WYznoF1FV/oPfBUACumrcJbnwiY3Op40dMIUnv4xV2VeA1C0t63ZzOwUPOgCCu3rE
7TCYJS0G0o3WISGthzLo/Q39p/JBLt4qgLdq02qsQBBVkBGMZrxFBql2kdJjL656jHouA7G4U/d2
3oCL8akhw0ENJPjO1Q8T+T/4vHS48HjzQAj7hy6ZmVc5JW1TIwvQ+QYHq7RPim/gFa0to299pWsI
YQlPJ+1hmusbve3RPcYuJ4yqtMhOcSTah8qd3u1GbyiBug/IPcF5Gs363NeG7iW6+Bit5c6NNOTt
0sD3Mij48njTceJP4X4c2UIzwUbBrVjbyyoU1yET3JWWs6KqNpq3ZW0xUsTgtpWTGO/9cSrXBL0h
uU3TxwHtLV75uPXyStgbI99F2fZ7qYcPOqIuGKU089DBT7uhAsA/YCBf6ePQ7VCAovCPp4SZry22
EJbGDQynFHGyn24czNtrmwRj5MUUv6fJEuwb4rQ9RlFa3VlVFu+r0TbXEGSGM9DZ9p2LPe2IbsaH
MgBK3sTOf221quG0x/REdEGMPTHxH/CEYlHFW7TLlYWfLFAQJak9BErmsD4R0dU9t4WCx4jr1HPL
XJ3R0AZba6ZmMku7vQVtwyZAB4r81sRsOLYJATiXEtd5TZXaV69A+q/G0Xoz42EwP2JpDuLBqtrI
RAhkFuk+gq3kby0iaN+wxy0PIx0v5NqmiSnV6jeV3S4w+9xy12SzQRmUauzHpwaeydke+Cz3tnRW
GZ7cg9Xi9socN7xNcmlvXFUW+2SO7JUltNe0IcEqqyJ3O1eZ+Z5Ugn2LykISthf72zqI8sXYE+tU
Ua4erbAFtCs/hfS8TkkoP9BcnDZ9Foe3oiQYAFFy7dyHEamDopb3/YB+PggZlbPWq1s7QvjvO8D9
qrrC8QHy12lfhWV0hBrmujqWVH4Hs9eibYUl/BCn6HQ0SmovNZvSi/rhA4qAtZ6IXSUTPYHEI6EG
0pfM4LRS8+h24mJNK81DXDrPLtrXra5qzn6oMcaxmhFg7L+mfpuvZSJJo5yM2EuGZR3ECLYqiQxk
x0Rbhx1deM5aB3Se4fjZdQZcJvZcSFFU9Urjl4qUGgbSAMulFU9n2A3wlgTRlWclytukSl874Ev7
wcZEteqIaaJWcGuMz2AznFGvvRAD8QbKdLaFP8enAUQmTiaeTvxv4RNlAJ1miIIfdhiM3x3d728n
xD17/gcjmIs2vAaqhrY2mC0BsdUhdE1PRfHSZljMjFyZgEpGZ2+Q4b0i0bReSo7+YESdc5P4NS95
vpDSemDdMHmqzKubCXKG8t0bGt1Aj6zmNXCcH1rKhMJgB3IcCUl5Rlqs7epJK97dycedzdjbk5I4
xbDFt65lYYt3ydfQSZg4vlgQ1pZWaXuMOTTLUQesdCjSXuUH9ZU9IMnWTeI2FN2nVcmm3ljFxRLk
WU7aTg4DkRg2LKZbvRnVij6lsRE+QBAriGcyTEGVEXJCX9x0Zjq/VHJumP9wAwgAZQHzV+SBXOVU
bl4k0ckT3jR5IRYDryK+0yvcbr41rMk4kOWH6I5v1DkwE5s9hlvSa6/rnbTK4KpuLNyymaUgdkXd
TZJZHUEuRvcG4Vid7DHWrgf8U9ypqN9m8LlfQpaZE75iYtrGBLojj5NxS1GLbb4IAVa5RXcPoulH
P9T1IWx7d8UIfb4ywvsu3RKxE6/Z+nArjES8Urz2rC/UPKVmteuhaxCVtKWzCTmeZwQG6bhtyZYP
h1viRWGYePqk3BdZ2HhKLUzR32bfecfNMTwGRl4cWkuD4q1nUxEdmIECGLEqAWZaha39M0ys8ZDU
pB/6Y5xuUh1JSln6CKwE1rRNNjXFddMaH7Zpakf4WOMqnXsDITBOIt6rCJNxz3s/l5jgk9F+y22n
3ZtpQYPEkYLSr8YZWphIEvKYaT6WwidXn54dTBDUVROUrqakutNSbed05OckGS3BIadaRbgJyyQp
8BCAGOe9g4qAY6/B2zxfaF30KKHRlqFNsW/MHqcPYeCYWCtg31Gmh/tI+sFeVXl9FxrKueekzJXt
8FhGCplhM7zBEsInJPFX6hRQK4Y+OPzbvtsMSSafu6iMNlObmm9taBjXbpwY0apqAvVzblOSTVhN
T71EpJe2DcwP3X/GtIKcKtRIuGEZ9Ui+gRWS1sa+cfvAwzj8ba6TfgOzAhumMlk3UYxvY9fxceKU
30aAPo+0lmBQkFeyZaIHZklyi6dpkne5Ez7O8UC2k6YDVzFVgZ10yrwMYT9upe7HQAbMuhRJuQ+7
WrLwcPd0MHCHYrKaO6vPtRMwAecEADW8dmQ6b7NEJZsZbClNzpLTEMuOX3t1C7O4SZyRKrXNSUuU
krYFKal2bn3nq/IDwD/YGlRTaznhdm21EaPLYLmevWgLA6I9+XiCg67sobhxIg0LVY6dOsf4z++z
Q8D3RrUJdPcdpUm11bp8ZGNoNe9zT/cR0T1lVTNsDVlk11SE/fOYg7wxa4L22DCSYltY9c7PumTh
CrAhmEs7eSW6JNjmeS88Y7KyDVsZaOP6hBe1bNN43xbAkQPH+IlHHzluOc/rsrIgUEn1syz1CmBq
mhxZa60zYsPck+2AgjIIzPquyrqRvXva4hyqJbDKIYCkhB1xrUHe3Za4qQgAzL4xtQp5beuPcAQT
gTdZmEc75+nvZvF98eOSO1/Sm4MASykNuP1H4uOPKRpL3GT4cTewb2nEyd70unahAMbqypmheZqI
/Y+uYlGgo9WRYUGKI1oouUYuA4lHC7Ungjv1S2+K8FI3Zn52E+W8YM+iM8WOdMXFBdc841CG9WDt
pdNMHl49cwPMOdtIGyQbUaatpwUdWb1J0WSvbWv7JzBi9T4kaGjviya8hbLWeDmRQ7uR27Lu4sE4
mT23JrADFnG9sjbFABEn8+N5V8SucTLwLQPgEnjaTNjNriuK3X8hAHXQbOd8ftfCzqHhSv73oR0I
7USsDjaGim0rGqzVTakNe8b2AHFUyO1IByIHImkfhlHuVRk9VDYu65CY1U0qWzZjehgf0NFU1y4c
4yOBl+2JzF6aEXYt5E+Gh+WrrdqXJWj6JMD47JIGlMkYxR9BMw78fBq+cl5yg/y2w6MXNT7wB3v0
UEnQoqpKKLNOot9AjOb9trApT4Grb7LCbPe8nOaWlAKJ+cgoj1o95veGHzsv46y+OfnI86Kz3uBe
a7eFA79l1HJ1kFZVsJZU+UOjqcYzJAWFnpPSIRIteu0Np70iDCxdW5EG3ZSib63NZF7FZYoPKtPK
xzkiAdGjIwH12W59/56bIdjxpaVLABe2akeUkFRttMKisa3Xabb6I8PODtjYaAByrfXhkU+dXDq6
xgEFmH4TljQlKIH6/dQ7C3+NTyRQWOQREnRDVlL3W/TaP8ge5s7Tj6O4DgO4CXmXZj9puaIgVTUr
8tSN9lmRAXJHBV57ppXYT6O0+rsY/gAJSz7xAkTEbTXWRG48T/ZNPWqpFzhjQd+irdfKn0ZY+21v
nTubLtxswCIjpOwFNxwyorH6gclr2BPQAR5hHFr0VDqmli2DCbgdQ5lvTWGGZ6MuBkCPDkhTF0Zy
XRny2Z7kC9N2nUKtfLOSsMEKXbHnBz7RHmSFMlwjNM7w/e7DzFwR0MXFfYfkoWyPyoUoky8ktlZv
6xeCUEFa1NkSn0umWP7CH6UVcm8Ukk9Dm1s/FYv+lZMNr0i8yyMhHPCz6THRunyNMlwKY0AuBy2D
dk3wBjtJMh42wExZf6l7X2MHxI2R4arsWie+70VRMxqoaCvUubP14zzcD6Ug0zlEPEayQnZsbBQZ
vHJWiFq6Iz3eMDr3VLqifLXmsvZBJjcGIdvRY+eGbE/M4TUsF3yv5Pqt+QLIe0WXAPhpl0YerqYZ
bG2WSbitmemv9Ni/K8NhOIfkhsUb+tBV8xhhvei2cVu3j1irurXeRC4olAZseRWa+hH4oDqMMByf
/Vr/Lx0ZyYLd+IdgollsuGTJMnpd5yogxUBgMPRxKu/Z2PgHrFbCs+KA1MSCWA/Cidq1FjTpLu4G
OnduXyy8SsurVPkt0/NvSZGJNexAjMCWQ2ft1LORrDep392mCoxcpwDWEsAQs1sKjU0Fr4W2bvKt
EyyLfZmlS0IiQxS9c/znSp8KimgSlfdw6Tdu/EbfrPCv8pxY8DPw2SXfrW+jaFejGbmecRWikJTR
Dg0u0YrwMoghq2lwZQLkt63ZH3MCvTMfzBbXcfHdT4OlG/lUP2fxya624n45ASwSXlFsbfsk4R4B
7QaPI0f82XxFVjED/KrCOl/45DcIsxI7WwC1bBkiwY6BtpvlJV5qyTIxlV17dPC+zEGvraY4ecRo
tjTaarGNU2XdkTfzbTLEaUqSh5kXfqejfiaegF58CheaDKCzHCZBpgiBuo0e/YCwivPNOTn9bYZr
yYJMR5PTyGxK9iz1X2aqsbORMd9ZO5MW/izl0D3EtmreBCQpz50wdeM6FTPfdxXLTZy1/cXRzfmo
jOhNmc1TUOoAnlOs7q3o6X45Gtjmsai5wXm0dsE0PpgFrveVBDR105X6cCI3dtjQEh5WRaTBIdVo
ROcR7YguLwK6vm1NNCSbUhgqjEdMIHxmD8gaM/qwSnOCQFJBR58+Ucpkg1V44mqt5QAcpi+NHp55
F20h62BqaDKCFCbG2ZlJh4bIAL5q0ukempE5ShWFzimNp1fWc2PnMOpYs+zpN/CUY89HTbfOMS3Y
vPiYUtlfM2MK2ZO/S+yZDAiNpe/Dt2eVZn3zI3PYJJmJKjZFQ62G7ZsQmSH4MTpjuCFKZ843jDde
KtafNYMVUDT++A5ZHXwYnSGGMDolCUTXraFJtoRROeofQmuaU9lixI+JzlgF9G5WdU/qHo0nIM00
Ci7mVLR3cRRiD+l1Yd45RpZTGs9ltZ7y4c1kmfJSUMFroCbvZJwybzXsaqJH20mIubF8NwIlzsxr
irPFUsIPsb4VbIVPcWBPICItycDExcPRiBAroWAim/kJO/P0VQ+CCvp27B5pOX9rw45mr1LLhNLH
UoZOhkj6tO3b+wpaK2ibpAZQBIYuSolvtJwgfOjLoLvJs/odgrWxkZWLVjnmU00dR7QdOMoe4KZT
TwxfumeZQTmHopedta7OyhMZ7dlZZ4LkYEVpR/icfbxNeqJ4NFzSfNrD/Kr3R/9S0sOHwpVTK+pd
+ziIhqo81kZA0+WCfzeeCklLbzLwFXeWFR9nx02Otr6U2zX3gkEqe2cjqLZVkIRe7bbttu6des+g
hhicKg+31Bw4+AvXYOXL9ZVLW93zY+tF5OkTelDFS92EmznyjT3xPNbeHQ3qN78d1ZYR5XTXm0hC
W2cwDxj3x83QNNlVMdZw+xo1e6juJvCCYJgSM3BJObJRzEt7PGuzq05OwN8go/CtaACmjYlgDqAb
5L02NbkOpKau2feyZoK+vISiDmtP9+3aXdV6Epxr2MjMZByDlHYbmG7j37KYSOJtfHG0RZrs+1ZG
+wXeyeaGJDERu2wQiBDYJATa0zejuTBMdLCgwKD7thAYYO2pmQCSaGOF1asUIl9FSzjMSBd32wb0
xPsYyLNLnbLqkzI7GhRGTDeCZD2KqjmNWOJOuhUZ7wkxNvwR/C1DDY4IomKxV7JPL4L6bBfE3SUh
+m4X2xXYepmKcxsvLg9p9h6AxPmE30IebdsqD1LDGlUonySiOqrfwigqN3TnyK+mEiWENjP4vPAd
gGGfkGqh9/dmz0AGkEVzAk+OiMhvm42Vz4s0RuADERb5TeXccqYToS9uMs971w3sTd/LcDekAyPm
+Xmu+npPwECxwdXf3bFYT4yLMFrHVZfuTeFHV6VRlydAFYDgzL66lFasmGpNHUXezDS2CuKbph7u
JYXnXhtNmmKtJskFW6bTUn+33Lo5TxIvVu609qGZjOm+7Du6TRQYa4eiJgdnZIZxdlOHNq+FO3xE
ABNegiEnpnZabPV2wrpQDsFH1k/2NlGRz+55SBhq6/yFfqGY5YO8sKEI3lvLzHckUxGX0iYMdQOC
KJPY6a8xG0Dl1iud75lfIfoM3CNZNO6RT7JxCJK4xCCQwQcpEyjmfJbJsZ925EfVHjV+RaxkOZxz
kSV7FpFuKRO1NREflMqdNu2FVuZIGmzq46kAhTtM4cqOrce07NwdI576WNrNEglV6ex+e1xbdgvw
z3chWRT+WouG8bocgwJi74IMNt2CjBH3p5aK7zV7EubT3y2T5BVbaenzYMrk0k/TsNbroNtgupY3
RAXKTdIz2jWsID/GbmIdIUVFuzhLHmPppGxEhX5qLGPkArQwMPIEmAUTG8ZNiGDtAQ0u06vpYFh+
8JwE00feVq948MK1oAJYZ0VDx6ynFGAmyNZPq63VwhpH0eLoN4GPx8F1kmZbWLOxIsfC8CJWonOe
NuEqmSYG5Pb42BcpAsglhrpgdno92H4GRldoT4TQHJBuX0+FiLZMAq6JxVPbubfeeqMNPWviS6sE
jzisqvDK5a4SV9+KaxcE2QWxe7KWI/QaciDdrd+l6oOCTQAkdArmRQnoFk3Vh6mB8mFO1htslnKP
IB05ietDh+1Gc5WzN96GJAHyKphvKmbAV1p1BYNy2ZtV+sssh+jKJYP+yKYGCxTD8GiF/2xAtkV3
IMKksxaSTPmyjM0LOU/JWZQQAOcQR+EchtVGRCVhb0UtboxldODm7A4lctqVZRORlvYyu9iBrXBx
D88VJbsHT65GFLCkqIjG2s++y/jd1uRPH8zA8iIgNHHiJ1CK/Xp2tA/L1h14eOWrO0LWCIeuOyes
3PtY42wCkwZQ2cgndAThYmKc9zMRj2t7zi5qmNtnm1/m0ZzihuuGf9JIb/OSNnxFwQPFVaKQ7CPH
E0E4PKjCcTgJ0KNWQm8JCE57KFtn3jYgU1TbPxU+s8R4INdF1F0EwMN1PcYe/lrVfbZxQ9EeDPLi
bzvdb3dNEuUPoJlMj1gMYy0Ci7g0eF/52q8G+80y9Gbfq8l8CcTUPmqlCmD0FWShMTVR+EdTi9oW
qVTD1mqjQnqFU7VURLUNVLq0u0tt5vNd3/cYEulFQUxfcJgiOZt21bwTa5Rf0ZaSjPgd/wFWDa9u
NcC7C/L1wJaB2SZTMDaftf49aRQ7HqyW3+bWJztZqHk/hrGzNUOT7iKTx0KT68JFnFXlUPXiH20x
PIda8EB2EHD9RZ8zprQDYaYoNGj28KSC/yHpvJYbZbo1fEVUERs4FUI5Ovs7oTwOxCY36er3o3+f
Tk15NBZ0r/VG/gWS1aqw6SAQWY/U2qaE/upkY/tP75vhjYCiIcjYdldFNZHuphNsY/Tcsp2n6ReW
xZh8b+UGKh9JtczluPZdZYSxj/hgisqYoCRhvhjK+tUdP8MPRA3nZFpZYBhNdPexSa46pzIomsVH
3QsIDALgaeAwmXoQq5PLCl2xM6waMl8bsqsVjTxwGdNJJ9tMrQaimj+QQZmbdHBfvU6YT5Zdmzs2
L9Q5Im844GtuFs+JqMRuls08yoyyh+g5JW7wCFUoX3sHWUU5e8XJEAdUURSi5Fr2TrC/G9SVSy9h
xfZje4jJICj0Jyv/D2k9cM6dCCfGgYAK7UAHfE5Jhckh/ce3TG4M5ETwh+em/B6M7BItdBH3N5pU
iRbRzSMwDY2lzC3xDynSXJVAvwUJXQ9O36P27RUh48YR7c4WL1RTUDPES+k818bRcU5ueY2Tg5fu
SH9NoZB00jF9b+c0THknsu8j2gh8SQd0Yq9k+mHT4GJp/Hp3S7ET8sd376xdq1Rnc+hOAJHGwiqk
H3ugz1KFaculQrYM39ZX6d4r/dVipyqvSbrtXIZYZz9X9HoUv3LcFYBQnRaYHQRVdZpBldK9Md16
QCYFw1gMFHUj+cq52tr+j/AiZoTfTluT89uq0yR/FKZpM7os8bchW/psaMLwUask7SauXmI66ZuT
UWd7B6Ja2He38TfceqcqeqhrqrDmN0+065o2waOuNlP3M4NfODkyRvYqfXybQaa6OBwH5AUsRlZL
EV9A9cfOyA72fPQSuFa7WDv2Ti/uZf1S8uq0LNpnrwfoJ9lv6It1bVF/6wVe762r4efxrYnkjyWT
2kCiEBai80PHu1btu855Gdf5ITe3o3GkzmMvCzIOWaI5GZT+nSWUxCFCNQhcnUkeG5+jGK+jItlz
+uEEWkkS5hRYnF0f2pF7h9zsnGAUvXyrxF6ARFB5t0qjcdVYhwSlEU8M98iaT50nm8a4aRRh2p9x
dSuMfZ/8PEKhcSMGo8Mv8KyZNMKcfflgvz7BWEb37lNx1DkU+37bxss8veGZXEFzdPY58rY1NBZ+
GA0xTr/N0M9IJ+yNnwKVouRWJaE4XTQqic5VdEltym/QauVnj3tcUD5jd3qzqVh3Cc5G+yUrrYXB
HezXZHDKPejul5mb+YVsv9Bd2K7y80jRq0erFsNX305Ioeyb52iBtKhdLeje5NAhBlmcIrM5JqTr
GcWuoGh+pFGJPCwi2CnkIIYEcS7k0sOFMJ0temJsjjz/dWg4eX14tQIgNVrZwysRw2uyTIKGaTDL
t/S1s0PxU5km5zjF9/w8Udwjz4JOjIkF3+k+MgJ/k0MLv+tZ55xsFT8nS6q/OtOr7j810TZDgLnU
f+CTW61905cn039FLL4UfyPR8RBYVWM8cip2+pChRts+SglMh7jp+TNtXlPq2QZ9F8XTXox6kCPd
aCos9j7p2oD2DAswCPsZ1Y2N/M0ndLwtnzvjrbMYL7Uds+2+Mh9J+KT+p7+28mHsJene2Hgp+auH
ciXFv4nUNZmdFr4tlaIFAdKZowC5OXiSdkNUtCZob8KJ4Ps/tGxx/d5c8YP4L4gTYrNdcssA3Bdz
q2x+bxy3M5z8/qGChJuUydmfDSYSDkSeAZamtVaUYdppbwPyM/I3V150z53blOS73PrPRAk+l+SH
Ar7G9X/VgK1jeCHS7XEVTg8IwEb1rqEEqFc+DRJZwUQqDaQpL5RK6myKxM+X89mmEM7CSzVF746P
MiOJDhGpqG606lMSqWlCsEItOzb0/niPjMDhZpCMNrQw4RBGjKyc+816rJZjSwXOTKdZ4qxj662s
aDLmNzKx8CAIqASZ0RtIT76wFxF32KMvpIvaeP1j77/efMhQp0s+92upRf+6oV7nCSRDeRbzXpPv
avx29N0st0ZG3h2Rgv5X5dxIDghSwkBzi1hGcWjZE0tnW1LxMlKzkxvEBdy5V1MS3pygGLVgcr8X
ztyx+W7JoHVOrBcrp/6M1SdSstBBNYCCAcnlZcnQsO9G7exNO6Ioeo/34aYo1ZEfWvUJarWubXZc
90vrnmPelD7dSLk1s7du+HbLejsjsUVsgL7t2aYlo0FfWGqKstKMI5sIJflFU7jbkeJY7eFniP94
7ur32TtKMtn/F29ALQfrHz8YFePwr3Zuj/ozX9s54qmY/iA/qu4Hfe2OsGH2Z7nSzR850/Xmb+fm
lDVcnpziPVm2LjJFK9su8kWBo6TLVTg3brcN83RAGEr01wCZ/JFESlnob69ty/gtG+76/CFRiRj9
UWPIil2/3z2ExcgzUk4kQYRqhnAppKqmPxRUrmz59ntSHSsKnC2RHBuruI3YKfnikw3zSyDG+zCi
HFRghPJi+CCQGebVt3Skyc/5dqffDgFKRiCwM5HhusSPspeQhyGYs18N3sGjkaVHWz0m9hoF6exo
W8BFCgbekZSFIloulIZsl0lcI+p14bVDIyfUApVTIdTnbFibLt5L7wO+gFW62EjnPYl+xaX3aVCV
u+7L2zf9VdT8wZFdeTXIbQ8jh51pPyZ7MSAwJIk1WU4PPc8wv1qcqrnkzHgcEPaP5J6KJloMk5sr
MZPSE1U9eeTt1zlf8ieHmE9VGCVTZV6sBb2rnC2egV1v+Yyd506dMv+XfPRiOMTTic6xlejPjzcN
RpqXaO8zcZuXtH6KTAh5xw3pTuKn/VZFODPlgZWM3T8fRAwShaunDdqYCNv0K8vPNdoDclIWESq8
cs7FNK+zsW87Vll9Z0/uZuDasLyDocFHdBs7uwg4knG5I05Fl36Z26d5/HINnpjPIv1PS2iL9hDU
0/RRa2fVrGH/QxIMA334HN3jUt1I9qsgBuvkNKY05n2B/WglZenFXjYvuoXq8kt3j8J+isZXukeq
eL84mzY5SvlETwBRBIEtLz7AbDVei+xmo7RN+/+KtOchODre6+BsJ26xNMao8uqYL3F2U8NJj6ma
RiXVf2TiQIaMWjzmlTDF0c4TSnzlk2/SVHivQdUHh/fxYzGuvgpZ5NZO/819BNe9trjMRPQ7CYox
ypNHtalTkJCuF2FLUCV7vt3fk5xwRZPc1cxeGfpGNFhk0EVFXM76o0noLGnRiau9cp8yfTwN5n+x
iraF6QNVUzfUXthoAuG27D3Uq8NgTPoWFzIVa3XImM7ADHbNBqAJnRJV1pLkQinByuUC9sonIhIQ
n77Snctplx0mUq6L7jtFNS2pJJ/LvTR+k8FdNeZ7xgFg6hmG8SwAk5YM8BNsYjz+qjlZa+mM53++
Zp0kNggUF1BN8t83ujeqoLp63Cv/9mj6poBjs1CwNDNxTG7oksBZi2dTUL8+dk8qJu17sTll4nUb
fU4Oov3xNarPReQEWkN9D1DV4vwNnVwvyfNYf9HqXpNWX2ecBxUQZqutU/3a+c5t8fNTX1NpaHNj
xXIVaQil+aWPNIj6JrpEwYmnzFeav0NVFQRRx9+2BWOV/TYD1ewOkn3kNNyIFEirw4ALFmqbM5eM
bgDnkh9Zom2JKPB0AY+y9nkYPuhnEv2VRGvEF5zY0aYtfywIdrIroTz/Ki8Uyt4aUUSKbcYm3uwT
V20G46dpWiJnqRV7BHsp2e5rIFAdXw5pxuh5tQ8tm/ZVqfZITUBXp/ivjbaetzNQt2kUkcwTF1ny
MpvkmFZtCPB36skr2LqLg5z+r/bo4GvfemG9mXnzteiCzvUusK2fRv4ljnt0iLiPyeqRxcfYpmzo
6N1gAeGal4Hur1utcfEmb6n/mphGqFo0vcu/CV1I9FLOf35DfxBuG+NTEdGp+MTJzl72JT6XmS2x
EP/FtDG262zRd4M7nJR4GZuNSJlVyKvKtJUBJczGo7c/9NCp5sux7g1VvtBtyXRsqk1hXJVLIOve
cQ0y6de4MELUE0HPjCjKdKso0xtR9Zn6vW+Pyj620OIi+ZGWE0xAyL22N2FKa4DczHh13fOgGVuE
nyudXYpIGsJq+eZxq6AMCNLHRgZwo94mi7R7RbVicZ+8H7qC/i0E49vSJsLzUlkvCFVXaTWB+/xy
xtvRpdWOhruX2VbllP3x2aDNneXJd/4Uba2wAEW7kcn76EbBMnIaYUM6aDxFMAb0FZzgny3nt4xr
lKIv0CUpOjeMKyQ7ZcWfPp315sVBq1qejIyHM+OB1i+iRva1ax+tB96x7th9nNMg/ywh1jHtBC14
VfoiFGwTwfB1c4vEaz46wTBf+iaC7mcsezdQfs0ECbkA7Sx9PABddHZJt63KZzm8ac2z1z6N83bA
MF16AegvGPrBKfgL9a3tPk02GNs/dqm+r0Az8pkJiFYfWbzRrHmd0kutHXEE0q38VLhHKT4yYq+X
uQ9cQW8jHTwJwbAUYS0GvDz2OwtwVbJSJ8x1evY3kItfq11cnzMa79KKNZfbuyx/fPLxaT7epsaW
PjTLpOeZROB4XjcZrWxxvVPp20AKPs42yOvvdPzye/6HqA4066M0/zXtsE2seW3pe6Le0XTxHC+e
uiuNylDyG0WFYIN4477FtE2q+UIHiGjwX9g03eTjPxth36znRLKpE66uA3BDtMLK90ZXQLBwUqOl
zg+RD7aveRcMg8GSl6eimuHLcTmC99DikM6hOXSHjqw/fh8u4gYvfzTntDeLdChlaNjhmlBGRIE0
dpDH+p/XIkkyp5Bs4k8/xjwEFlvSCz3Icouw4uD2866nWEJ/6JpoBkIb35OMnZs6Iunl24jMa4sO
nTxmVjB/a3U9LcqPCoBh3ZT2rpl52d153HtV/KGm6sO2tZ2/DKEn9FNVUaBYLwFw2ErMxQ08M7SG
6QDG/+kwIAp/OIxWdqf6bD2O8yataR423YokOBF6kb7vPe0k8/iYWNqmhP1fwWb8tprYKDk9xbMO
kQ9hNZrB4nT7jrcm9dHNS+sT5QuzBBUV3MbtKs21gHivZ9tFAZaIfWk1/025h0C8ImLEL/yDwYWL
3jugd33VaFa4ECkdEMSLve9vlve+exb2wIi8lCvTf2xzxQf00G1M840xYRVw58OyxDvUcLfC14LU
8rdlS+85+uPO6M6lhN4rIelVu5ui6GamAyFNRDSqpbuoRR5LbaCut1xHOiUqgMv0nR49DuhVvEQ3
FIXnieSvMnbezbpfDVyafW7i9EOXY8ZH7ElrNWevBjl6k7m8dksX+vwdHXWkmuPAn7LQ5uBoKGJb
5gWBDgUbsY++YtlqjnHqKrmzOt5TJJUjDZSt54ZQl5+N5u3yajy3xhRU+Cs7iq1gNelepVj3DTX/
TrTTE3Dk+ziog51Ha2sh3dOg4ZNAJdaex147Vsx2HbA8fR7eXCHhta+6+lGRs/VNbZdynyS6Q4O2
9WixAivSNyja75rDFSx4e/t5OSYF03uOB64Xxs3Sh1D8r4CFjE+7W6MuC5Kk3TVdT+FMv1X6ROEI
LVQwfJRT7l2zWgvsf1b+eH/47FzM6Jl/fdqrRsM9dMayJtrtIiomtsEcnwdApN6tN7EGJqeD/EzO
tC4A4YGmfvXZf6LcvA6cgR5kZrjftuL79mRYO1xRSGwbE9GZxQhJBStlvHY0h86EiLRA+zH22T4f
i7XfFntdL3F3ZttmKj9hlQtKjJOY/422aVuomIfm0CyJOqdsY+2OE9Gh0QbamApuYjqSLCZqvKLu
KOI2EOylpkiPuTfSJBJvo2GistjXEBU1YTHVxyrmLPeWVxvl69AzEDfEplNQBf01PIpKfdBAXW+P
6Iv2+UzyPla+yE9YSOiprpY9yiHFWkeBprCeqcBa0zNzpeOlIB582co2fm94eMmoJypL3UvLJdfT
ljUp/9mz1b/lA1teh4/cEDgD+XVyZDT1s9Pnn9ks0AJSN+2Uu0nGZPUzWamasQ5DKALIEtGZXE+Q
SpFRnFrYsLrnSGb64fHIuD8aVV9nVJNdwkthlIGHCgIBK6ZtJOALp3yU0lLEm1A3DBgsOE6bHMqo
X2VRvS4ruG3cDVRKIYmsg7biIiILEdk14HwdJq23MwFYyXcNs2EK895dmbm1JaJ/bTrlhTHzgMuX
TYuhuNeCmKA9z8S63gq8QjgtXUyQaQkeZtMOCEGA2CCraJ7CkNU3B59Ow+qxsyV0mEqj29lMva2S
f+T3Uy9lLR/GCN02zOeBzXABlq1dVM8eMdcojb2eON+SE1PgHSpVDrJn4vIjyPhs+h462wZ0pTp2
LIRdVQSGNm44GfYP5fnctWsTbZ4/Fm+1yg5qyvQAvex1SSLKmGz5VDnIFFFRsBniXMvs8qMzbFQh
GGgiC01sZujnZgAs9/igdFbwV3roWUayRztussWWFY4ZzO/CtwgwijVpHUVTQFbhxorclRIeagIK
1QqBhYzWzhFpuAskn9cWmAl+VL7PGYlTOmbjCqEXX86jg3mJwpo8v2IZZSA0B1wjk2uBM7luda5d
TEOJt0axFcTTY19vAqssT7qHy9jgZKm6ErGSSTOv+LGwlgRzbgeJjQBA91BOc5XqVHoVArN+1/1W
DOI1n1dbRr7Q+jiJNowWPbSA92rDOhtA/w3tx6t4IGY4bs1jaS8vVmbtUHdvKb14JgD4DitMnS+O
5ElslRZOfgUmmo27hGLZuBdbjFJrfGRh5Gd3vWdUhYf0cAaS2nN3pfZZj2hEPZg/Q19YOLBhiATm
2F/ToRnYzHCJ0p58i/VtLPc9EztFdpTIORPZ2VRPdy1WZ9Pd+tM/m9troCaxwxzZodGl9neQ615g
duBPDbp40p5R2I4XtO/290yqH4L7L549Dli8wzbq497tPwqUjlaRXUcAun6idnEu8XbFx7Rttvj4
oXj6QEz51barvaGww1XD1hTZE95v8FDYWYj7vS7MvWH7f41IKezMMd8k5XNFGPGDYrd0H0yGl2Ly
+72CLpeRfauMfo19nk/ZSZoGURtaHEiO+zFrAPF9516YPT5HpIR0Aw6APIiy8scPLE2IJf89r6PT
onCmjT2qyiR+8cvp3BcK5yDif6cmY1zN/IqsodoCMUNrpNgEaZ5MMygGLgcbYyLC6wehooW0iNNj
OlYUQc6fZkanrTcg6nFc8jZxbptBWihG6F4/ULUAFRDVJDE46LlbGNYw6SfKgBCuRSyppr/sHtLN
2e3ONM1uSTs7umpWOyi2H2+yNk6anSZQRmmbYR2Ldz0eNipq7cs4VsCHHiEWlc9O461dOOVI0Lky
EKHrNt46fqyOcmaXx5Oqs06Itrs0RcQGbpysOv2rLO/X95ZzSyRwTZ2VbXfMheVhbEm78CyCAqml
p6vloYZh5l3PHoK0BwgEpiQAYgyzBTOZlpXlxLQNAsBXGjc2Deo9AGX8uAw13DYp66rdzoiP6Mpt
8oRRjj6tTJCUIZs4RNSwmUyKe2sa46DtN0MB8dphJi+nttrbiR2YpCk0k8PQbQOvEJewWGDi/bB1
ixKNpUJynpW2DBWxKU/ajDc/w013qWpB/HCWczBb+t3nBa0L2VJe6T1oosG8G15VextKCvutTBPs
nEPhfWed909vdf+iOw0chEFm4dtiQWOZzqnrMrd9rdB9vBPZU2zHmdtgdBTSaIFayCIGeRe59ICs
miqn6NoqrpVABkZ+AfHU2yiJy5OtyA7FyaCx7TgfarCbI60d30veqS0WwxTDeClww7U5pWRJdPUM
A2tnvCQTb1BiIsgDyDNJqtC9t7puzQ9jjr2bac8yD9TUmlsbTDugxz7ZGiWIQz5E2WEwnUPtk4Zh
t5ipF3M0/ldtt8PnIs8NOSDbbrHxuGG73MHE9mGTu2iWOkR7k8BS3GOJRDyEhwlzWneW5i8tNahs
M/o5LM81v+gLRLU1oImP6x6uL4ujQ5ey1MtcTdhQfRPqCRP1E8q0ZJ+1eAzASNIGNLbJXlSu2rvs
HMT8yGuna+qDHxu+RYSLiV3nnhHD4RFfEo+3sU7dbyEdUkpmBezp0TNJspRzNRw7ogqm09Bij/Mz
1P8mjinLc2eXiIeOrpjetCCzs2GU356xLBuV8e3pBfEduJO+1KSNMdqoDnBnIGwAG+U6o/sEWnGa
aeoe5uTuLn31ly89O25alWyhtil8hNguQSP4hc35JUcsEY5Kf5bT+FPrbXYoHeMsnYJgjsRlHszK
/GkYH/dt72EydghXuflp7W4do8ce2Y7GB/Sz/4JCeXoj5YX6B6o5eCnm4dh27bCJaZY56r5Qr31n
QgX7ctmzR+LrQZZ151mxbyUpBGGlm82PjmBy2yzTsCuhTslRFSnvShZB77SxxYg+WtqPK8pib+SY
cFXKXoGt4H+PfUkeBcdanjWYlhudf68ev3OdLJRHAtvOmq3n1GtMsltQkDC71Ll2QKyiA053ANZO
LDmkDEBh8MDiDQ/tQ/y5lM4GyVx6QhZjrulPUYe6JDwFWrSf9oMpkX0IpV6HacCZ4XtggLpfvVJJ
xng6aJzROdYWfVVkNt65DNM7SsbORhLi9NvqQfPUo+/+89O2CB8GMLIAhgZHYk5YsugYy4ramQAy
YibqNPECg8ZEAFuOn5KYu2f+CY4nEwa80qW6mITpcIBODy5axLjsABa23ZD+klafIm8egYXK3Mes
0MB/JWRBQXfUtMAVFZ/GsDqPwGgqDws5c+V2JD3MCapbDzg0y9R81SiZSgHQDyodKZiiW95OCejP
XCYL1693dZV/W9HyIvMJH8t5SMXNS0iNxJJJHIc/zSj9kNbs4rbiKDfr54w5isqYhKNUevZ4dSKn
vOeT5XEhUS/CRmpHe/oOH5kShvOqTQpUkxbCjfOos88jH29IJ+Zb70rak6rBQ7QLxLCeTOpGfVZY
xfz7kc9GhdHSHPbjK+kBybDho7f7tFsaXn/wVyZCVa0lFUx0Sxbxj+XH/zGfLGdjKquPAmDInl/j
ogbwpmadUI2IPAOc5XGA5ZQDTkbRX0sn4ZOuvOi3n4URQ4pH6d6NvGvEHfg8jnZ7tDVkhVKjyYlE
SJ/z5HFeFIsRTg498BGhX4y0tocDtWi7YU++G8x+TNfwmqkncwI9GX2DgHYlVNi1BTkGmF3rnYWh
KCA8G4h1jmcYkqzRWxy4QK3ZZKJ1BLii9yxONnyt8V6jdZjCHi5mKzN4ABfNcI4jcQ7IntgUTkX7
IduPDf6R9Ugm2bmx0RKbzGeLR+U7anNgJjHpFHtrDM2iWT60BbrbHjWLZ8L5b554WnozDQcilFDG
srSQ7h4B5WtgaOPEoEd8P3Rx1QVNa0fbTmttgJ+s2ai5Izik8SLGjdGQjN1orvrUwLkiC8Y6/BMM
6Hj7qCLQyatKIoEPF7UPb72eb9DH8v4oiZMInnvVmikXEZWYqKJpfFWxzg4jmZBjzf1acD2sC11R
ApxTV8MEx5ia+zZoYR91QZ3O5BPp2CsiH/MtOrsm6JI2Rrgg7jGukThIavQSqu2xiuRlVoV6EUXt
eljqcz32vzo53sOTYCJDghBlt3a0in3X2pBEOJVsUPTkgsDNZp/QzPFPco2T9GWZ/6iS+wHC8sN6
lKxWTPp54Eewfn48HAb3n+MJtAWyIdJR10wNZS2Z5dzm8r1sHPOOv0F94DjSg5GkBFQH5n99X2VW
mBajwdDXEzgWk2W2hzDo996C2sYmzfnWPESPmQlA5bLXhG6fy00RcwNjzMKgbHf+rSlMBIydcSzy
qbviEqiRVqYNgI3Q8NjUxYe3FGTyePUXW6tCkxTnNa89U4lLbogd+EXHaexlSX4mp4D5Qy+QODj2
fK0X8Rep9DHXOtM32t6fekb8NDXu1RfadI6SCEOv4bMluXoz9CHhb3ZMHIPoeDYezTB+Bqg/TeLB
lvuavrOqzPhCh04VnYhJmp99ecND6ZykIq9hNfpjAv9pTs6bRAMbOsYDAKO9VDubCbpHb6QylyQh
6GHcEkGmE1dwqoTI/Hsa+3DVNs1zcywA+OkGfxbkscST/9n0yDXJpkCE7aTXGFS7UUYQmx9RzxoB
yBJVCdTA5Ju/NBI+EQX21NgKcLAebtaonco2b96iyMmQPDQAAmqwXiwU1zAg3fAjzU6HM7Zfx57S
2tKVb9SRJGc7idWrw/7BDj8B1FqY0ymYvc919YS16qXw8E/ZeCa5vjlFV0vTvPekXV5kxuRnC40Y
o5REndyuxs/GQpX6jR3nZcEiKK96Xbw18cMmNrvQWeWoGS66d+qbiUiSQaMWiAGPm8IDmVjJof8r
SklIR1YCRiEPEg4UdEMAFe9KFqshqC2NDAadxzTaGmmkQgoybQT9FoP22GOfHphHg6bRyq1I1X8O
aSVb8jP849zHj+4VH/GCnRHY1iYAhzPbUUBKF5FpnWXulFUh308HvzLWUyYtA47VNujYyLo/qoFl
WOQDGQ0Lguticb9TkLhNWaWfdV3iKJlZfOpCW1YZ2SyBmt0G8GCB6/BIvAjLOZHftdTlF/loDxF3
DioZ2i2MmRu7yPCFXXNem5Scryzl1k9UmBts9XrSLISrZS/AGWyc3F7IETqaPtMqGZqdNvrOvFFt
blO76E3Gnma6kbc/MlAZtnNEkE6MQPyN3UPs27omWILSd4bXaipDQwzJFj2tTvAhRaE3Ix7Vd8Gr
nYeap72Ps/gnc5heQuPKDfH7REW5g/M7WIWqgtIcr+PQDW+O4aN6Fh36qEc6qMyJZGY97F6gb190
PJLrItJcDElmv2kKaHxG7gSTg/5mJXQX7RCO2BQver+Dx+XAouOGg2Rz3jSEMe0tZ8EBXHizvHYz
2Fvj+h1/yWFzsuDFadDKzkne3ZcWex8znMlAljf2XRIRCN066/CkzEyrvFQEAGDIgH7iO6EiT67T
rnfBT5rXWYzeXaOvaDMkgzxGQpkhA00DzknXhOfQqrFy7cTfNJHf/uaPUDZkJwyKg6vdFHlSPwRj
TafetoejZXbtflIuaHDklf+EvdhrTeo9K4iuTrxdVVDYPGbEYY07gR7pPPii2ade6u2LlrJLz84w
ro59BVpm2PAbU3ltR04VOYCrgVBaD6wYu1FLEgkonoau83FmEO80fJBfQyW4q5xLVZrNZ6533aFp
/fzeTVl0Nq0he9ddOkPNUVPBmKfzZphz6CairA4uNAbzIB3ruE/a+WA7+veCOE0j9W2lVzQtyMzX
9gNW850dmyp0AMWCzLXqHcgIOgVT5yT3+GhRYpmHsUzFl9JJVp2ddFybxBysdS17zf9f0YUyENMC
vj3acVQ4pRrQmm9EG2MwfhfVf4gZw72e6fN/HojN0ZpwbkPAVwfaMPLnRUdKpxfTdELBLfoAJwp0
cydfFiftOU2AJm0N9Zgmsn+1TfG6zay16vze/nN7h9eR6TmgyHh+wsBlBhP81AqTmbGCwwdalYfU
nx+JQVodTDmNrRnaSs79ZUzCTnHkUuXT0pCJb6iLa2PjTb6x1nUYVdXNNdkIQFcOchbp9CEvPiEf
Ue0eW9cw/0YTc3M3KdahPtWWTcrY/ZOTwXSbifxdV0nD1E9qz0lNxq3Q7V9CyqiLT3qIKUZbn3kh
F0SsPbJsJje2YR8a7bl2c2ediwl3TGSVlPWNpvC+hKqTN2YM/wNz4X8pBRroq0drfG+lnW0rDDS4
/LARg/801XvS9B0EXZ4HHTmkGzUY4i8VT3aV7yLhjPemIChyI2NIwdqPuSXMuT00lpYRCqBrGC6Z
sUlSKz7ssSEkosIrAaw4p+/Uec2sHRghadVVVFEvoDekNZtHoZVgKAmqJqZsVmxwkkOplZ8E6+Vr
akpfik57N3zKlxBRDyfyqdpXNM/dBQLawnoYg1gZeXT0sfJhGGzibyAbmqiJesbBHrXfzUyGiEkR
7kqxLH5W1aIDWI3gKkvrnHi8aiItrN+iaZ2AWU3uEmkv5tEx46r/mVxNpGGVed1JubEBum6mxxbB
1oEUkHErBzGiYcrKF9ljInUL6kDbbAZf0mdzYMbFthQFPqu1tSsJm8XgLXPUG6AqQ7FpJedr6NiT
d4m7bASINqxjY2N5nGU07xYU8M82DClC+67YUIhGqxM2g5ORL5CYmajWpq8ZFKL4pJySyxwWS62t
F9cdXfAkHZF7O9fWyvUEqUy57iCvnb33PgV5z00rzteltbxZiwVhRGaUBTwaxeg8Z+RHNRXyu94w
vvKEi2muZ5iGrpkXiM6sbj8Wer+Rz5sVUgE5JWZg1orIJtewbp7RDoDspn1J6G29RzrhS9OAJGZS
cG8EeC2hTLp2m43x41/wX92+6P+ZBvha12EDMNGYrSEIZNAr2w/lkhc/9Jq2p7zOKA4vo2IUQWfB
+7WuMK6LXXuYuVtnU/eZFxasawdZJz1MHwRUJ0omg8RwLlRq+fdGd9TaFz21GBr43Ph/pJ3Jbt1I
tq5f5aLGlwCDEWSQg5rsXn2zLcnyhJBtmX3f8+nPx5wca0uQkPcWCoVEuuDYJKNZ8a+/gZw3RZie
jnM6P+CyWxzmYhC3QhrO2nPj9hZtdr4rrTlbT40YDyD+ybp0lP8z7ak2wCWpFWZp7tG+QtZo2OIj
Is7XQw4/zse5cJ+6hSAMASQdzTj8LNcVpHrZFGzN8DLETXkT55n9C+MAzNpsoPsMU8eZn0xnbx4r
Yx82Olw7lAsbdPv9xhlFdjWXE0QFmTCd8C8kNrjHUiYh12KXTyJCvB74m1Y7wYOM6b5xaBjy0ayN
DOF6a1y6LpX/wNGwB6Ir9mNjZrtozMUtq2DpNoFiZiEIKEZnBJb0mYdTUPeDeHt3ZaA02wPfplth
RuHTqCfzPDO7+lvWMUNgWGTQKR3ijA2DnmiqTAO2ZlhieIq7sYutCa6yNMCSvP4hwqj6PUzZeAR7
74jRJnezCrLyOu/HX6bjBNdUERnzCgazV1cVoqg5P3hOOdzOZe5coATGII+W48ZpbaxlZJCjFkQQ
17ts62VNf6PoK7J2A3pxXgTGFbWk7qZFgxqnwvAXCt88wD/GGxnfYVJn82k1YeWwCxoWmwCi34ja
pKRMgmUCs5FNE9hFi6hm/p4EnXpoQgo1MuL0Ou9bB3dH19ultsoOJkDVKo6mJ8pO8G8uwnhxOCY4
BSFKG62s8mEcE04myhSaPzi/IKAf9wqTxD8htDHkLIN/MDOUo3YG567H1wPQn/uMiMjVUE4yAHZ7
0Y5OmNx3Q0iByae8WfatlUZjuco5brc5eSoIjwusqbr6x2TCxI1s/9p3kLH7Ux5vaoylYKqEfyJK
1ZUjxu9TD5m4rn15CIf0gSqpXbumcUwlBdsqG1T11DkpFB8xiMsuqV8VUTx4JCCvv9IWAll3MrJr
SyL6bKPRvtFEWXyvyhRUWklIcaWgtRVGr9ns0hAmS/Kx5ATZWOTknJmTMs4CX3F1ptu6rU2FUZ7W
2Tn+fJBGwjmwlnONA8seXfMnV1fQI2nATBlbaW0N5sc6dCjYKiWcvVtwAR6k6B+DOPev3aarL4so
77dciGDxDVl0pJGBcryGDRxhUhyuZlRQq7mOfnpZVFz0RZ1eQMPgp2OdxJU/gBZddK24TJMSWMVt
cY6SAXaFlAQqPeI4Jg/dnIs7Oj/wuZsc9lmPMAGGzvIdAhFTfcyt3QCvVvKHPZj5NXMOq4UwfMU7
A6JaJLHz8SVUiKggzzKKWrlpJFApIAfmei1CGrs0rBWh8lTmeEf7bia3IwLsfV8RMhdUNX1VXQCm
W3lFZ2jJE+waiQ+jZV3MJowaGcI1hq8J9astkFhAR1qNmGftrbm9T4FPQEOy49ip27QLyq1ZBMMe
U0/zRS8Ecuy9vGX1UDcqu4aQa5tXTm/8FOlQ76JGjRWmrmW9jWPRn2M7MhCVEb8gsPbXWWbC3LVc
VLtBZe48r5ouwlkBK/R4FeEt1++qzjK5bWGFq7vwBVebbBdAp8DcLBkvi7zgYtF6EJgMSv9NqErq
eBPmhOdY2T6aG70NprRud9DQaEbP3riWjsGl0YKv5dYjrcuxvfBQxE6X7pRj5OUrL1y2/uQ2BOP/
iY3+AwAVcq+GyumiLAqLJM20xbacdilkfhwBm4OFidmraNrwLnJc99YPYQ7XJK7dEJu4WFKhoec8
SmJQ8XgqCmjqcHRRG6GiCRcieQu34zddYvvaz8fwRrgoAHPwY0xMsOCyyvTVDOmoAlYj4aOPTUs8
QFSZzeqxIv3xEOJYskcIi6rfCUz8RkiAHkqsT51g5g5FZb43LNQ/jQCqhSvrbJQMXgbu6AfVl8Nd
iD3SJq7RQRhdFa0HduV1MnrORZ8TG6fH/Ckgi3kXeMh6yWwfUAaF7rYVk/xWFzMyuIHiShhturOm
YaFe8lkzVTzHgQsJ2DWYzz1LSormN7dZmqizhYYmnpGT4lBytPrWY22biwgB3j3rA5+ioenRbFD2
2AqwOPUxN81a2WLlYTfemQ2GDks003g5BfRBvkk08f22maPpOzqOZu01yJrxUexXvrO4lIuJWq92
4VDIkiJnSBNqx3aIzz05TmuVd8e8AnDqUipWPRh0fvGJOli6dy8HhQZgpYqK3ltVNEyaOLBGGtq1
6UwXWWRhEduP8Te/zH6zAeNenjtLG6iI77vJH4921hXsSiSnrF0NI9wJre8ThmuXapwSCnu4PR7V
Oh6TYfSQVzH++zPcDV+P4S40Ae+V45twOmZZ7OEeUNm73mugs5eW2yUvRUT7uRLFRTlWpJoOmjqv
rDGSDXG94+iLIAOAMZoPAUYUUNWg9JoYZQOVzsFGjo5wVzE9hU1QzREYsiFbANQqE2tT8sraWVtH
hJziXmYxRA/J3xNHP8AKPG7RWb9JCZAmTxa1D8iQf5iREMDxhTE3liB2hk9/I+5p4Zo+G3YaGYes
q8MfqeHQJQAdO1jGWJ97BMxs4FfAm84xcTxPM9FyrBrtyKehpMWwMLkk1xdGSt/YO14Swai290pG
N8TvKvAuUllzx2bN4Bhezly5IwPQ1ktrjn0fL/DAR5gKct1PF2lfYZ0fFcFecPHaTVMPXDkGiwfI
SBqc78QVXtxBs1WyKfaxG9vHQTrpcYoCzBR0GS8eFXJlNwgrg4HOTkeFoi1u9mFtPfdEZ95M2Mdi
my1QGPuKc0uq3aDOfOt1AKXemH3n4LbnBOIYjGHzKNwEBiYCHrDypgUyaniqxoDyYLZdfV4rI/6m
XGpkq5UOCEnXbescOpkh4/TVN+LkrmgDrDo5v1/cCIFq0nM1xB18XIOMI8tSjYV97oSXtQutL+8d
uQf7pzCucY3E1Gek1xePd1hFi3PDsdsXv7LtxVJsrG97gReI4SbNWqTlb6AF+dp3gu2cbtvWsWLu
zC5GDbORQNdAK4DyRTkrv+JyLLowe3HSRG67YWy/5x2XCgxIqLEH95fA2ZEcXV/uKCFgtLh2DSzf
jN1dWOnoouhASQXUtFH2i4RFDiG7jkieXRr4XNjhJrRTZdxWoZvdpK5T3VkAWCCoCwIsFIoeZ4Z1
OU4OZPgkImwBp3xkH4POd67k8kerrSOoYtCb0LTma8+mlEAdCL4TYG9SKHarrsKbAYOrzgLdi8dX
2OT5wTVavUM8PO0xHqwPfUV2gAkb6yW1hmGGaK2aQ8GOsVFzw36qxuRyGuB8TKYgmzvGh96viOFL
U7BLCZvjitsyLvUDihscqdj9CvFK6UORZqfLMVzX541BQTGTNrnFJpJAXYELxX2cB9ztdBneCmTl
ePBj03bWydjdd3rIkKs71d6v5ha7DT291KRA7NDEs1/gA8j2j3SV7kD7mIYT1lkqc0D/Fy0J5cFB
0Fb6NrZQxc3BnK/GqiUvmIDkPSavWACbHL+DsIxrYpz6HVcv6zDUbfiz9OfmYIsuW8/F+LO3yeFs
iyz6k+OzB79xbHYiHsrdQB71zgbhwr8qkDsxQ87NFAVuhvH/TpG9AQsVDlpYiEbt0wl4MY6s/YgD
92qSqLH7wMZiIfbb7SwbDZ+UcIyi7Z3vdTkAzS2b7YSG76yXhn/ujmDeq2isfySGcn+oqaZzWDhl
cYbXb71xLJvvgVNAEDxn3WKeXDn5lraDf9AxGhufOJRtbhYxbhDaOCRhEG+joDPYXIN8KydoyJXl
/mmVgQHUYv0FuoNdT5jgWiJiTva5AiPEXYN/BFqgs9kY94FZqIslDvzeqrJwi+N6skJoAi+hs8WZ
n9CvGxzLvaOTQ+yM6zxTWViX+P4bFw5WghQpeEqtJUbKG4TBr3TjFroUUWHryNR4LTUFKR1J0uH5
mHjxWWrD1k7xTHO8C4iWCNvSOP2ucwPrxcIvSf9DaRNi8nJhJGX5ZHfYzDgIzLYd0+lGUgKdx2j+
17UDAyWN4+BK04G6HJj6HFLtAM8B9n+ekJjUF1gFhvZP+kHyFpH5L8h94HHkne/7wWk3VSCdvcf1
75y0CXHhWlOz4/wt9+nM5hfXuYe+MxsgKatoFyWN90z3bVxxjzRXpIJBHHUIqCC4q1lHNZAJE3CN
Wxl4SQZ3ssQfZEXLJf4J2IoHEqT/K0rEZM1tHJWZQWtwLAo4lkYPkO/maqnk9DeMAFBC4BOE1RyO
h4hYwkWEPoX70BkId43JVosd4xeHfKSwE2NjGuJZ7WJfB5ewWuH9zWCj7MYQaUWhdpaZPQF4BdsK
IHE99ZZBwWlEFyB34XYyNAVTVpp/5tB7qJG4PDipwZLyMZi+091oXqElrndeGlFTIW1DOC+J6cak
eDVr+HukEbqbeoZEE2ajfQgsqCQBxgk1Th6afuu1xC7hSQT4RHMr6S8sk9kxF3O5CeMZF68QdWBu
Bvf4jhxmYjRRaFX05wgNpgabUsAv9IqWkaf7JENJTWmAJqAxzG2T4v4banNYF2ZungHwYkKRRuWF
qdmH1t6SqyOHSd8YJgygFkQI4y8EO0mh98PYiGuMLd1VkIWvWZni+0Pf7hK/7XkdCXACz4mKg0cL
4wC/FkMDQV2zyywcAsYof2xy+uPsvOGZxD9Rw+yfqJ5LHC1Xo9vqzUAmzVbmVfSk8onkD1BDiJpg
+OeuYcsneE32rlnKi77vy31rgT4DiamLGf34IcaIa5eNkGejqMdnY4AxPKqseEwind8bNkJb7s4T
RC3Q7yQtv3nTaO3YLvCAo/NyaBNT36WhUeygb+hHmJwYeKQunSgYCbQ6C4FelQbNmHa4yGO7vCNT
D7R0pE+6cZeukDN7csbENYGznIsKakfjATq7LYcEDNIl4NQ0HlSSYVKRhvWDkY1YY9EjvMYgmnfd
ltkd9u2YcSjsI5u5bDa+PZQYgJvg70mdXvppOX8rqMQuCai/HTCp2MR598ruwl3ZCzoKQ2zhfZJM
MBKh3LWh96wcKkYSMoCZ8V4DnCApo037sxKHwEs/A76pK8BJXiZM41EK6MOtucdS+3vocj6s8i7E
6Bjil5/2pbnRdvIHw8/iMirdjnooqfdNA2sXOw5xNwbDC2qSHw22FmfDHE6PLWD5hn5sv5sCjOui
vPUoDULnio5asW/8njsK8micFMjHCUg9+oeJhSwaQzYP8GKNl4y3ShKailnpFGvZOBUew5xF9Zi5
vxKsHy8rN6J32FPYmuYcXnG5q7imQHa7L90k27u9pzb+BE40CDw+yl7GR+h9w3pgf6NqhuXTF+6I
LSd4ZpNHUMALX1+OVolANrmcq7vGxOYEx37z2S47+2dkLd5ZGi2Qg8/KOsbq9Er4g147XTLt8tl3
dq7p1U/x0IApaK7IJLfjB2+H4yUMc/GLXQCRaWOO9Ajz8RnTdHWFcSMHqhU0SHNoP6e5l13CF82o
rgoqkKo0frEVU3VhPYIqw/T2IQboFzT4kq01StyS6gC/KB9EJU78aCeqqCendTG6THoY0JDdcLOW
QFp92T1G0LmeTAo3eLeIS3UParXyfMKH4rILH+gF+5TmaXI/kCJy52FBD7N+ar9D67Z22K1xMXEU
NBv+J34ctFQHG0bEWdUBWq4TEBuo72kK/zVK6+qySvIK3KTKztiy5gdLlsa5Rd9+n1Yd+wwVi+go
nyDCcEWMNUI733zBm+YJTsBdh3c7Fv6ATKn3UA4PhQbcEyA5N9Wo3YsAgvm6ayHP0XUNmSpF8SsW
Y7pNgqQgO10vinGSQO+9uTDPrKwjOwHAdi+tJPpmLRIwU4vwEtAsec0kTWgT0ti1WUAurUU3br12
TC+4cBS385ipnUG62Q5DFvIInOQxMmRVrJtDXBDkgk+cB1brArGTgrKxA5yTD5m7lRAc1VmYXaFX
xYik82mNlK2FpiMGjHBx+FksUdrHqF9sNVysTeshg00Ct5NWANS9UUYzrvp1sWUnibZtDn0SnYa9
Yy4QHksM7y6vZQ23vvDnX36RKqbAQujIo+o8aIIYaquBM7vJv8MZWd3Z8yxpyo7FxlOtt3cln8up
cSAwfay88PV5BGM2X0gxsg9OXNz741zvDCXkP3w5xNkzpqhi9Ag1SsZnd3DLK3RN4S+OuPEKKghE
HcxAM7BKJFQdyQAbUmyyW4Dh6akv2AvovhaHIdUPVTXWq1rzl/TC/yVnYVUk3HDHw28a8oCanibu
4itbjtGdQV9mP0sL24K0Zbaw0C7ijteAHTwJKwhPOpaHwsRwiVQBiiovAvjzq8ihzvLacNvhSJyj
laVoD5d/gcOOFw7rVt/2SVg9FAr7Hbx4w+DCGxN1Dnmv3DjTRNvTlNNVFWcuB3jrXoscrIy8vnQf
dB4TptceLCD67vQCydmYvPqyAnm+pakRYQeb/0SnEmzxig5unbASh7HHLy6mewiVyMrO3SBAb5tZ
xb6XuMn5XR3cjJXzC0f6/FwUPWJeObgY6/vzauLqdk2cFNsy/HH2C27sYiz8e8eBEhnoEmQlx8wx
oY0JFlLTPeLecztq9ASRAH+QA6ZDbVy613XfcHx6aqnT0HnEo5mAHPLVJhPBUpIQncBkN7bEKEaH
yIVNxfXNWiye80PHcsTels1qaD1CjCOUJ3hlNPf25JI0xWF5ZQRkLcFdNJDe4JLJxTXiJHXLn8FS
QedV1b+6Vt/9ypwu2KXEe2Emh/tKaPj9HgAzP5r9FJD+oloaXHjNxjHUHC3NCcgaq0EfcslFq9FY
kzBMjoSFmYCaeEirbi8ajTbA9tT02OjKAmD01Tk0HLTgjnh28Y+IYyAnDA5bG7u2NsSjO/T2NlSJ
ayy7IkRYcDjIshs2hHZ1sC5K4LQU7rCBelr4CMrctCRIIfdHfJ5w7Wm91CQGUajzEgb+zpG9d1Zl
c7k3BOSZbjbqAwuPqroBbG9jHW0CK3MvUgiwG8o7dqO2+17CIjw0EGbuK3cm7LMjGxHXhHgHHj2c
4fHJctUNdftkug++MO91ag+buJjU5azt71Zv4yCfcqq2OU0KCJbufYeA7jJpM7jbLfOjsmFjp0YX
HuiuxJg0kIwxeQr5a1Xi75ZVLBJQU2ouQ2JZS9/pinSrcDMkErUNHtvcbVBgN1Mzsd83xYXwUAbI
Dn0oRpoddg95fsBDy4Tp3cW0Re3qhcKVKgfyKf4vSdqxBSqzPcNTi4mLH5ABVYk7bPZTqZqeap/1
u9Kry2vmlTwjkG3GOGrWCAfDhiy+Iv9NCYQiVrfls056lMK90emV4IYKQ9FCWlJD/QDX45aupWCv
hGI0JjX6owShjAHf/F6yuNgChdo4MyqVXtXIqiK/earrurkzGzIcg8pN9sE0ig3mavYGQu4LnX/a
gvhsXhacO1unDTBaLxvcFlBkr+Hz6EMaYxwgO4/NfrJ+dKOuLhta94iKaAE1AqZyCoN71RNOtBnE
8EI+mrlHXe/u3Ex1rwQTOefCi+keeeYv3ctsV2O1eu8N3kuoXchsNQgCDbTf8HnFlu4NF9UobcCS
8HRzywEuiOqIzOodsD+z2NsK5yiB7htjGtvf6QkFoCKpa6MCA528R/pWMVoFK76U2aEzZHBr2W12
r7g3QhJvR4B7IOpzJtWvqqVPUWYFFwg35CDye3M7WCYM0kaYK62NfDMi2l2pKcePkPJtPc6IMGEC
Ftsu4ORrfTpOpPGFyOGicT8aoYXoB0AGNGdqicbC9NCzdXseE3Ox4VNwFQ/Naeum+R+LuMQNnk7p
z3YC6LZ1Z7xUBHoBNsgWxaG6rygsr2mw4Tll+uMPqr1n2GUOoCsSGJJNx03dARwNPVyFOC5+83As
6WJE1rFkjBQx3Si3DJvzMVVq1dRVfRey7RzCElNMeH50KOirWjmSdSg4pKjQyLCQvyV2fG2TFL8R
GYJZFXGD0iNJKSvLn/wzi0ATCiw9wSLmTDNnrGY6kj4gScFkanQ9n3tej79x6CZPrQ9y7Vo0HZqE
o8E2B1JYMUxcp1EMsxkYGAfduoGXMzyTLQm0nKQaMxET635UI+NYHGjTGOskQe7YCzltoU67yEcQ
TpgD+UJzjlLSI+Fp0/at3FtJgxq9nghEoNd4gdbkJk4S9wEaULyu8krv4bZg5YSLxxq4P0Qm0HH0
w6tHIGPCL9ZGc2m3TkXTAYINbQLF/aKbymDr9vpP4HV9QId0HJfrvoFtFeooFDP2phgmBfjrw0zG
BhePudiZunMHXnpAAWh3bU2eVcAut3Zc6knao+IJutFTdUlMJLiUJLSnwQ4c2oJn97RabTwXjQXx
i7wmeR66FktQx8DfHMNCuGqBfd6UAYgKhI3fzjB2fwIHl0KFt6+Rlq8uwOwe7k25J+9tWn5d9qcR
mdr0kmZ+aLG6MYXAOXDxKTXZgNeRi2l3FuLxY36rMMpcFTUdSjdVw6ZyzGRfQ8M9UxRVpCFSta0a
jls0bjo51EQ7YWGKoVnkolHpPAtD4MSpL2lizY8OWQhH/r+EFbShsc26yNiqLpyQ7UFAgoFo/jY6
mJcActXvxJERt4SEDIGx4tXIxetA9aj2Helyziu6gWjnk6eGXNqYYz1Y2MIN4pUzbqY92oK4OUs6
8J4G8cjWon+HWYjUOIPE9rklkogs0HEnKzTIJa1S/Or73rAe6WejiVQWCKWjnXPlU1lyXCBoojzc
ltlUX+Eebm/rOatwhiAeQNcRejb2vGyUWALZ/CV+3VREfC7GH6DVcNCiaK3qDs8ax4bHGdjG3hV9
tIdKQ0cBjTudH9k/N0p13yz8uXBTBWa6qyQMs4KwofVc+lguS+ZiHU3QBaL60aUrvtP+jYeIgRpv
iSQxZyiulQGdBh9kencEvmwDZGGwPpe2ad6pHwG1wvcqpzs296l5OYS5fRtmILMGXPt7syxRp42e
h7QeSitkyBpw3qbBSxMczRWEb20LceEMSCUxKX+eu4UuaeFDa0bIyLlIdtu2jZ4Vx+Iq7QErwNjV
nskPMqcGhQMNhLUIH/A9RnawJUy82BY/VsOgBolNj76rQG9ELedd2USQwI0Z60duwWLfowlHBe36
/nklBOsmJm3OF/F4sDjAYMIa47UG5jYPYwUHmYixRJd3xYh814dTxX4EWGZZoDtumuL6ULp8tozg
nsizMcC38+wJPvmjbh22nD4jxjgiQtjxIAtg0gvzidtvg3usk2zmbMJKjADilVehiJ1CdnNjxJ+s
5Yeu48qw72cIUpDyovqJaBhr75bpcExC2+FUYdo1Fg1VOmkzPWUsZNzIUheWBZuds1vAWpEdrVUg
LbWYIURNXuznVrq/irglWhPP3lXgw5z6PB39fWi5LS3pWbakTWNb5knoe8eK4ko8FXfok78Fc7ku
xPTj8yHex5YzhO1RTEvLsZV5kosOEKa7uOqLOzFfTu4j4jUnQTyMJvHzcd4HlvMQQnuWEuzVpE3/
5/+Uv17uIyr2//5H/N8orGd7yrz8roxvABZUGWxsdtEueq7Q/n0+1vKbC0wXi/zs93//41qm/Xas
JeT+r7FqFEfRklt4N43PefDHw87boz0twMfTDGLYBRSuz0cU8v2QytTakawCD8bv8iX/GjIgUFIt
JcldMeAcAJG9m+9QhMLNe4Xyuu4MUFSw++G35x3HBNCw+eKZP/iOLGpXasWlmBbJyXdMR4AQGs35
3c+0+NGjIMs9TrfN54/5wUdEdGMBrgjolOQqvn1KOuIyw5smv9NYYsP+S0pvG3A7Touj7118Ppb9
/o2+Getk7se+Z82S5Io7FzxpQP2msJcQ0/fPR7E+HMaTnmPz7jyWwNtHgm2pB7NlGI5wkiDusBHb
OX9sEhPW3yr1zZb+tu8eQvuMWCvaQcCZCvHKjVdcsWFFPheqmxRLrvGMrLvPf9q7xa8tU5u8Z0sK
e/nv2182plVrGKFn3dt98722HqDh/vl8BPFu0ixDwAqxHM4Dh1P67RC9gMVPXJG85/YCmwArCcvH
JKSHX9oNvwwLfk7Q3Flj+kMAyI92dQS9uA3idE8uExALuW0riqr95z/r3fLVFBdCOUJrU0A5WX71
X2upKsKY31w1x4Ru+m7MQR1clGTkPMzmrZd0x6axcVtCVU7Nm1E8//vhWUQmG65wlHs6I8ChQgh/
Vs2tH2SznnGzc4jGvC4t3d7EJeGC5hzFtBxM+6xhPVx+Pvzyzt9sXjy94j+aA9Nk9z/57DZS7Yl+
fX0cxWM9Hyts3MihQYDnud3WCM4+H+3d9F9Gw0wfYanFGfDPvvbXu3bpmAC3ujXBhqj/gGwq+1WW
2Rev9N2+sYzi2tokuc+hCj3dnNocrmph10eYt34fEcT+OgyEaHZbKtTPH+j9qnE82wbydDnPPKlP
zhnwx6pyh7E+QmS8r53gfLDl1edDfPTObKJZpWlBSRCn76zOo3F245okE0Rw99i9WLeJaDGNiTEK
/3yojyaDtiweh3UqTHWyCQbcpMxYFu2RnjQZxPI7vJjD4CCobulbplrcYD2+/XxM8dEr1GwJ7AlK
ee9KAsivHX1pBs2AHananV0ISpD+wRRmFzB+3/VPQ9zdDhCleg8PjOhA2uOuavX957/koxf91w8R
J8dNWw11SJ3cHlt8Kpz+biqQTFZPnw/y0W7z9yAnrxgbnAYyeN0eOyIxjZtkOrc1IBqiE/NInF9j
fP98vA/frlzWm8e+K9Ty0H+tOCKO7KSceCgT7L1u72LfX///jXCyfxLu2gsFO/tIly2gikZQOvpf
LLN/3v3pNsXsB6h3XU1+4ck687RnDsqemmNj3IKKF0D5kbj1qmch84PyD9gXwGEvvthIPvxYf426
rJe/Xp6vmywn+Lk5piNch/4sV48+rnYz5lDc0rt0VQEQf/42xTIB3j2pLbXJLmk78vQc9mE9YPMU
tkdiNjamOMvIXvNvS3+P/UYWnvURHSzjFe7EF8/64UT5a9zlz/961iDCFqoMIsYN1Q3QyZNPvNwX
z/aubGVj5pTFelybysUT4u0YCMrgOLHcMUruwRwwj/HunObW6i6Fp9ei+VPonyK4MfqHsLzOwt3n
w3+0u7mmoKer2KrZ4t6ODpiapAlU5mM3UTX7eI1sKhVg/6FFu86W/mCYTuHRmLm5fj7yR+/275FP
5pEK8c1IXZZIgWfzTOZDVnxxsL4vrRyPB0OjJj0Tz76TI09MUDYz7LOOZBF4zqPbcH5jGPv78+d4
vx60iZ8RX4+2C+f4yWZCpgrVQmmzHqrvXLHYrMmcoFOcXmbNYaquXfHV6bB8k7ergaLMRAyjhDJd
bo5vv1kc00KGz8OsxCclxqy809wzbGtlYR5f118VYx+svjfjOSdnwAijO4DO2x7D4N7nQ0XGuVkG
WDFsWpdIqhorhotqPB/FF4f8++/3dlzr7XP2dlfT4mCbZn8b4+cgvgzreybo59/v/TxklOVWbGHb
JKVzcvgUhSpMBLLtEcvIdVhcz80XE+TDx6AN4QrX5DZxWkDQI5ETfc76qFE65vNjTTVLdbTtoDt+
/igfTgxob65HwWK9O9c616wM2EXNUQwgPk6wEw66mNrCEbbt6K2l878/gnh5Ho8FwGWxyE6mYtKi
tosdhSdwSlCHGrBM7jGf2kt9nmgyFhavKUjZxhfjfvhKueNTGjmmzRJ4OzM0cDQ2DtwPhgSfFljQ
qr/Os2fXPvv8hb6vfljVXMs8SQIq1cLJ7hhgUzGhOOMalFCZKH9L6MpZMqovhvloClraAvpxiafw
rJMpaLh2R0dMtkcHmQOOOsM+jWbv/2Fy/D3IyWoqoTm2BmFSx4pLTAd3mqZkUz0XtN7qL6qf91AM
B9rfY52cabWu6GfHmrHy29D/BnOantVuyb42zKOpLylXsf+fUhP1u7+Jsi82jo/fpwfMtdxAHPvk
syGXAA2sRXu0AU3npruCWfX8+cz4aAbCAbdM11aKvX/5878qg5C8JNWorDtqGa5T3H2N6lp3GPnv
Px/noxkIUudaihPGfXc5TCvt0nIquiNGTQQmBxCN8Rjsht3nw7wvA6DLex4bB5sg4v6TD9YPowwC
NIrHQpVrB17oLM4GYsija4sE0fL889H+qUxPTjDBUzmeBVFPmebJXERiqFOjnxkOxzkZPMRw1XL7
3kjulL62gp1dhIvCfFXGeo0V+gbm01oBTiMSxm4erPrz3/PBxxRSqeVCySlASf32Y8LTkjqOkukY
2RdOaOCPSnfaO1dfXSU/+JiAdty+Ae8k3/JkXpojl9a+teaj7eBy/2tCNxLHX2B2y99x+mptzdtF
aGRzPT55lol2bz5GpXlUzZKWeQxISozjg9bnUT9+MWs+uIFo4cAcVw53VeiWJ9t/DTu4CDgajoFC
GcXbyxNhwj+UWAggQCfV3LCan7B1zuc4/mISffQyqVhtTlY+GnD2248GfVu2kAomrFjjLSJaPzYI
Sfz3Bw0V+f8OcvI208nCeiWvp6PH+hYldEHrrrUxzJVffLYPtiwGcj30wp7tqtM2gyQ0uxqSfiLF
Hm231ZCivfnXk5zyRtugJZTC745qvCpHDZdnOJoWxs+FeSXxT0pHewtW88X++9H+b7GglASLBwY6
PZ8zTMZhrlfDcfQbUss9qGFFQZtX5S7CaSuL1rgXEktlIO+rVOnddc1YfbMcXNlGCll41+bY//tF
/uY3nXzKySZIllCUgTMpWrfZ7964r6xr13z5/DV/tCbejHOyyImVzypT1MNR0ggbkzszRr0Vrcby
tnLvemM7tA8KM4cvRl12zJNlb3FMUMa6XORsc1ktf51HtqB6rUlhPSZ432FhnFo14tQNfbJy3Osg
Xc0xPej8G5YwtSy/GP2DPceSkBQspOYmP+JkKRpeOniGq7uj8F5iDJAAiuEg5MWFb3+x6JeP9O4x
ae1wnWN/Y5t7+5gNRGZQ+rw/ztafFGbSAhKVsGvi8gsI+IPdxQIuRVwACP3+3NUSA/FiHIdjh8sn
h8d+FgTEyK+uqB+uFNQdnDtAsxq4++0D0YedYWtN3TGtj8LeBv2ZjB+8ct9bl3Svt621D4i4wd1k
oKEV68fPp80Hx/6ySJkuNDZBVk727zKQeYEpWnW0kHR7PSxMjF+r8TiG0H7QHs7J9vMBP5gpnLF8
OmSoqMROISuHZjV/4JVHkcGQ8A8qvDJqWNbYTkBt+GJaLr/+ZLK8GWx5+r/WROVKH56wW5InBWEg
P++7ndHcBenvJHzQCcKaUa4/f7yP3uffj3fyPlOWYQctsjz6efqd3OxVF1q7tpnOiYmGgoAT4zwc
Px/ygxWh2NRpkuAzYGJb9/YhJewMEtFFeexhuD5OGh/MvZc/fD7IRxDAm1FO193goc6TjPI/pJ1p
b9w4sLV/kQDty9fevMZOt+3EyRchmUm077t+/X2Yi3emW9LbgudOBkYAAymRLBbJqlPnDMNtR/eG
HnytkCRpnN8lqWna4aX+xkXbAW6q65YXZpTCG/6C5pyi4jOXwxvrdpTqMS5eYmBKm1LS7zMUkUP6
MGA+3JWgyyJprY67cBZf2BS/P/ObyDYch0784qVIaNGUdoLQ4fqo1ixMonWigE9XO0aVD5AFJkjc
pisWlo4hUAWmKMKw2dRpnRhukQJiOFyxrO7qii4U6S0GDuaYn3X3OWkhB/lsqGv+vzguLvQcBqZN
GX6yWpEqFXFj6zhjW78XWvbo5uHtf5i6MxOT47XJIBVIPTwx14ue8pWHsGcdViuBUVmI/wAY/h3J
ZCdnBml3LYGQ1IE5JYCTqBth70CaeadqAQrUtpvvR5Q3XTm6s6VmA8vv1ziQb+lUo7uOflQYbb9d
H7kitvIknp19kzK9I45FEshxxOy64OxpuYYrwc29ZhdVQbfx83ikp844RUzPHtY2qLwD+lsah75P
j+LtzcrXiLWcf42lE3Z0eBaNSXR18lwZ7cSEslUrTxaglUAHvwVsv6iUva6CI9edQ9sb9x1foUK0
xgl6Uxby8fp3LMQ/JuXfz5gs1ChHI28e/DxrHq2WTlQIkvoaBBFwheuWlrfUv6amoTZyoy51U86T
IqO/Snkzs6cieQrkT3pOm8VN5/0c/GHlwFz2w3+GZ05ikafadR634gxzHrXqKbE5Sj5fH9fKDE6L
7Yg5mJC5YgL49x4Z66NhekJ091B21uG6qf+PC/87HPEtZ6F1RPem7wsjf/H9pxr5Rf3Nsr4IFgIZ
5UQn/6tV35zhe2zc6M7a8i3OJLQ0lIttimXT2JSrSdgDe89ftPLWbVuac288sGTXB7g4l2dGJuOr
ugg2MrFFleoIm7Tlf1O9GwsWpetmFq5RhmZYpIXIJpC3EJHibBqBjNcU77m32Ygjdb+j9MaA+EC1
voNSXzG1PKJ/TU1CeksTTNAZXvHihbeD/rVu3xvKbJW1crFfG5FYvbMRqVBdR6nJxbCr6eyDEh/J
BjqNKxuhpf8SMUya0XWF/2ZJ3aTLJaTSxDaGc8PTHu30U1Z8MpsV3MBiuCArZ3Ap4z1PfeFySHDF
O3HodjlPiMco+dlkNzEKKEF7qq2jUQH1j+GiXDG6tFrnNifTmNRmWFZxxenouC9JTXNAUR5ihabo
KB3+Q9zQSRqSx6MOxaX+cnxKIfcIK2uMzzQfjTw/wU96A5X0HqzL2uN96WJxZsuZzGXjBVC0hpz6
6Cts5OJHBXL2+pZanrl/RuNMZq5JoDY2PTEa+VZqvpjR5zL/GfjP160s3ivOBzI5NaFSiVrHZSBN
FKHeRktQ9MUnPZDmD1LyWe+TA9mojW391Hs0Dz75zi8Nlg3jvwRDHn6axeMWusBp0UsGiUYzU0nM
T1oyFELGuvzp5upK8FhctjMzk2XLAkUdTA13rMrPZfDVNdbyHmsGJtEpGCAJ92PG0YFWt+pfZvZ+
fcEW3QKAhQzaWaGoIX5/Hpdof0Kwc+QaDf1Xr+w741tGbIqttavzmqHJvdZp0wAKQqaK7kUISF/1
9LUFVzd0X64PaHHG2K46AF3+dya7dujqyBpD/HyEwJceJZ4fa6iJZSfn37YdnQQKDnY5aTA1D0kc
FbwW6ZwvAGeY3UNgPnU+/CeBs4HCBfHOk1X/HI37yKWZiIZs55EMxYr7zY58m+OeuppqGZRdremR
j2aF2rVDlb1FuRTc+plnPvidZd3lg+mshA9FjOniOvzHluFwHlvAGqY7qo9ACcTZmL0llboNQ7Ke
PZpS1Q7+0aZ6bOCDyQCy00+2zeroBF41oO9PCZBTiXKoONRtFUSksuWVKZidq3yWyQ7nzaqJEtJk
g5RxMw5S3hZvXkWXmlkjTP6akVVS6IWxV3JmMxee2BKud7ZX4ra0CyuBe9m2v/qQ0NKyufVD9HPo
gbjuxEsLez6qSbAeZDMqiqIr3kzPhYyXpsYu2XerWdXFybPJ/nNigQ6YAkjsvk+MJiuKNzn9JSMC
kyjPgedthlFCfW0N2D3bmMwe/Eq4qcnfZpnAwnKhytGG/A3I7RejDh5oT15x0jUTk3AMyNHUJavL
39w6+xnR0Nqg53h9ZeY3fBvgLt0SwBA0CqTTDB9U+HEQWRHDGJ8NWuxpFoW6i4hZVrsxu0MZ64DE
8k6L/ZuG7qyoXKk9LKyZyCDaYGPIZ4IQvXRCZD8UA6Igwcjp3rShCoNFN9IvKvE0rCAszapo5eq6
MKuOKdNRodtAILRp6p2WTUMP4dx6a+rvqKPsW2cNhiBi8iS2YMFRLDLF5hxBAgcpbXSZnL0FtGvo
MGSawV+pUT3UMZK8sOcq9r5fQ+UvbOYLmxNfifpaiwFfEDvpmaz1E11vAY1LRn9z3WEW7SDSS37P
tDgyxO/PgkYCLwU10SZ708ikdFAO7L0w9/ddbrUQRa0+ZxYih0M9ytQ1wAE6WfdLc37VxHExxNHb
CFm36cT7jixKAc/v9VEt+QTYA0MBUcfKTR9oKu3uDUDs8C2PS6jeDT2/R6Ro7W02H4zBQU5fEq9Z
k/TopHhA07MqUZjx3+rOh44xhdNN35dKuxI25kebyYFGaUkHyw3aZzJnpdZnpkV39VsM2y0KgUP0
3UJYzUDE6ZDGP6/P3Hz/mhyeQP+pYJP0nWYjWguOnQ75UfIAMKN0X7L4EdIFeIa/W92366bmi4Qp
Jg/oJQ1es4yAp0FvV5GtfAsTF2kkyYTdAFr5DxsBHyUOYBkEEZCHS4erSMRB8jv6b67bqU9lnyZ7
ww7ylXfF3BNsXmCcVHQsKKYxzfYGUSfTQ2gnb+mAbDacZNoA97O6ZmZeB2CesKQT7cR1ePrmSx1d
dU27U1+ght0PnfGQtMUWSpjP0PvvTfBfkuQe9AEFeHLNsqTvrk/m/Gb5x77BbYaynKFPkT1pMXqh
XSTqSw/9Q24oO3jY42GgDRdddHgY/E/t8AgxNF1KNy4Akj64NesTMqvXv2MWtP58BoAw2CGo2k+j
SFz4ROOwVV+sDM0ZIG+VH++spqUr9/a6peUZF+16NlIB1ixbYRRSZdvo+LwYMNyjmbjJBNNtsEcl
NqPTWtnlJhosFgoZH34jikGeWZ7c4t0RAoh41NWXSr4vx0+d92AHK6mYmdsK1CVHNeMikaWaIhic
BX/aiDU/0FL9RSq7O1SQHgMNKpliPFyfxNn5KczQ0WPLNJgBl5/swaj05VqRS/3FyL41+p2h/a7J
FLvOc4W6JpLuSJt/NP7TzsbTx5Idwj9KihOLNlI4caYF3qvUpSej7u8jEBf/NxvTPZ9S9vOqDhsD
qf4OCmYrW5m3WeDn/aZauB7yIZRCjMnZrKlB6hNv7Bd07jsV/uVE3mrNUy047aAM88qVu8As9mNP
oJZ4QFmaKU8LHO7YV96IbOmLOqLaPUAVh5wsyuTuE33XH3Y97qk867nX007NCC9dDw2pGC6n2n2J
DflvmM5u4Zm7HeL413XXm3u4OJ85NcFJgS2ePgvbDMSPh8LAS+ylT5EeP6paA9GIs3IHnQekSzOT
W69h+HD9qo7+ko5IJQXQJkIE6SFuUK9V8BcHRBGEdbK5ckzP55o6bJiF8Op64fhTjpxP1YgSbbjW
gLhgBj/QgO4DH1LmyIQszlW5DswXz+3vJMulM6LYqO2Kg89ztLwQVBoddQG6ojo2gbZnihWPI+jb
Fxob9zIU++mDXDzBVBIo0dbSdjJniJ19fLEYk8LrSCBYGOal6w2aLPkjuI8XKwKa2pSfoDzZV20C
5b69cvuYTyNbiWQ2oE7SPeC/Lk3ZkeJBzV/nr5mT/0CBDXkjkWnQv1/38nmgoKlQ4YojbocoVk/C
XeMktjfKYfjaZ682+gw1tIfQEW5K29oPfbrppA+Py+EaYrJ3Qfeq5Fsux1Xm8AcbZia/drIi3Wcy
TBf4os1hXJf1WqfKdHMpAFQtm/ckiDYe6FMMgqkM3RjmxfhqI7fyXPs9qW4prm7MQgbcHsMHsTK6
uUGFw4OMDbgHkROYOAg0zpU9oG51qtv+e5FX6MFK0Ltbh2S1T3+6clSRz01NNwA4hKAkadOc+rJD
pUDakK2lG6eCt/e3UtzVgbdyak1jvDAoel0ZHv0rszfLYObV2HhleMo9y/2u2D3oLT8XVHmxOzz0
YTHcx0oXr+IhpjsBuyIjCdbpf+sVExeV8tB2kF4IT+hx6c9KOZjuZnTQAza7rqSe5fxGQ6+BEtks
HvM2gwoslWrkE3pYNg9S2UDH7oYIqkc2vdAl/DIrV8oZJpoP5G1PN4POsxok3cSlnbhI4hACuROU
zQXC0DHcXGatmMjLdvD2qUKKxYa1Ky765rawyQTEikKLh+V+00AG/WrjEeSPhOxO6tryJoxRCOsg
+/p1fasvzOPFZ6qXO0/hkQEJNp9ZDf5To6e/JB2a+Na6+7AZm9ZXmQcuiRWenZdm0NvJM5G7PelV
dRc3IOMcurBH6/a6mYWdRseFTPMpuRtaQSfxPyzKoc5kozylxu0YoIRYngKj3Drhz+t2/hT7zlM4
rC4XeADmDvcAYEyTLZ1qLpRJSp2e+BqE4mrUyZXURMgzi9WDLwXONrfQvotxjwcYF2C3jnuIXMhQ
hH9zfS1fLL//prmwFI1DED6Dr+heEWuCXa/17OcC2dxDFbJtZUhh1E1fatbaDlpYeFDDIqPBY4SA
ODlKOgnVEM9O41PbdHc6yOjbgi6VHdoy79fnaskQz1iDsCtg8tNeBMh7E8tBIOtU5Wn7eUxT+QH+
reE4Kvnaw2C+/JQG4BkAdC2iwzSBAnGWbg4VSimG/ISuyq0N70pvQcheNofrg5rHWVod6EWh7iID
9ZyWItBDAV3RRu0p1H9lw7fK/zsvf8by96T/bShrB9aSMXLInFYm0Z2n+uXm6XMZSU2yrCfLQgg9
uC2d8q4dS7ji6RIPDpn97frg5ism2uPFJdf488Ka7CLZLiCkU5yK7kDjuZTcXZ8Pby2k3NfNzI8O
lSQU54bs4Ie4xuWw9JGEguS55UkuHyvf3HXD58Z+NPPnuqhXlmtpRHSXkbjjbjHHGae57jaeqlYn
ErraftQzdeOLBlnBjrgyqgUftGWAxgK9KSDAk32FwHUGNL9rTh35qPcUJd294n/N3E7bqYW3Vs9c
mENuhDLdgWTXmMuJNbOjpSYxOe+lgmtnsGmke1u99RE/WGvymWbXFA4x0WdAzpDQSvPj5Wr5oeXr
MGxzs/D2cY3kChS51/1BrPdlTFWJ2jD9mArv0/mJGcIjmElpd6q9hGayaGOF/ZPchrft4DxHVvbJ
1OColD35487xp9uXwMGjSpv2TKtIqo9AzNoTJEcbq3nvIIvzBmVldPP542mg8ujmjWUISqHL+RNv
cjtPneDUttFDYHkPqC2uoEXmXn5pYnKWN1lluxURgeQ+WO8MglPJ+gRsZaUuqIr9f7lQ4pVDQFdV
sjws1+VQmqLXBy2uglMMfSgoIno7RhcxHGtsniwnu9OVd6+odpUKiSB8IY8IIw0/vCBMf9pgFA5O
JIjOO0W/KU3dE2k/OCiyVN81qe1Btq9/tCleEM9QIifJyMaE/UbM21laCjmZTh9GLzgFYXLj6eXW
Vm7Scbhr7f7OVPcOtaTrnjzLa/6xyGMQmAH+NHtVN20RO1RcwhPM3spWp4ciUx83u1qw0ct5t0eR
rYPY39F2oW0Om8zT/ioLvUcJJWr3HdwcK0Fplnb880E2+QpLp8FqljIbq4LrKkmEUxi+DTBO8kIt
oocMUY7uk4+CTqzI+7r86Zgf7WEWhrlkQInAW9KcZc78Ue3Gwoqik0Gxbsz7rxH38I3f2SX68tox
1VbJJeanpcYdUOdi9r8ML5PVVtU8T8JUCU82PQFD9TDmEXx2t61v7PT+a2MfdOmTV8H5q97HlJhT
5R2xM2SsBb83ygJq8n7dGRZ2JYcpsFqHdh6qEpPAWaQhqrFwNJ7q4hhBM1M1Beqxa7WjhfByYWVy
mOaR4USkD6OTFxj7vPihrEIPZqVgllK88qB7ZDRzXrvOQADElPToFAz3HbKWSC1C1cRPS79Nk2gX
QcreHPXxvXc/flXQKB6JFBXxxmJlL3dwaqi9Ae10dFKdRyM6BAh+Whxz8rPreB8+DTDFM52LHZh3
4KWXpiguZTwsjPCEDBOibV8s9OO6u+suMb8jkP5H5pCqJQ9Emt4vbaQlveOjUqWn0XkzIFQMuKd6
/bARmhPXLc0aklg0h9u9AaqbxnkowC5N5UniBpbtZacw9quN1enfYt8G0QELap6+Fk12a5IliDT/
Js3rTV3Am6uF+8pyV+r4C7sA4l+uDrQSCNaqyXdEUQ/BNNIwJzXOn3LX/Sty6rukD1aOwIWZ5Xpn
46PsNHggpmZaDVXGgnSEU9xW/b5uPyFitCszc2VeF4KMA9iOP4sN1iVSBWgShuHJrB/D3r9LYSPs
wJ6ijqQkJ3u192nRHiV1is/cwORpoaxqKTmjIBCeUCmCtk+/t6Kvav8ZuR03v1MR5LruNkurBemE
wK2Qq51tAk+R26Rv4/A0JPkutR+q9DiqL9dtLC0VnEbifJRJkUwTJFWV66WfYSO34NAHAOq2r6TK
YLuVVsqM89HQk04/OIkBLuRU8C/3ANzgDuGRLa2ic6Kmb42q0AT0+/pw5gH40sgkIzCY6FMgcYZH
mP021l51BD+uW1gbxuQgcXtXqvQeC3HbASR8dhy08fKVm8KiEZP+QVF1NrjnX86VMnhjhbxieLKk
wzgqm46MuaO+Xx/J4lydGVEvjfSoV/J2wkgXogf0d+mu3FCXB8GJAVZQUDRPDsMx1A3QzNx2JDXa
lnRa2mDcWZ+VBZmVG2BzA1r7jx1jMlmG2o4BJOAhnKzwkgph4OKuTR4lenM96yZTDjEF3qhe2ThL
s2eSlqeGBw6SoHo5e0NZW16dSeGp7uDOdJ8U/68PL494odjiAsvR4Uze/0lCvhYhZ+/kKSg5+Q/W
aN5ctzBfIFrjoWCRYU5wAFlOFqgAbB4WSRa/hPYPOG42BlpHTrAGL5hHGKxYIGlIBXJm25NxhG3c
Z1bsxy+RbbV/D6BjT3oBusCocndPHWmNPmcepEXDvwYVBCQzlMC1y4XpdUOSRvK0LwbaLgRrRKBv
MuNXBVtcqr2X41qf9twReNHIQIUwhh9MH/8RVJ0hEOP4pZR+BBUdFvXn68s0zy44BglM8W4ig8ff
Lgc05nmppxE8zxliDlCs/3Ks8J6q1I4ohCJTuLtuTqz65btStIKLogzsJSRXxXjP3mlGKHwxNttT
mh012Svv+qB8gh7+F5XY32jM3Dd67d87/kf3E5lJUZVRaIk1oGybxFVfhRdf6YvqBIQSBbRmN/jO
sF0ZmghpF2MT+RNAV5CFkAM1prg4Sqx2gMLmeEKafLyT5Dw/qJUa79yq9dAaRbPCr+wb3W7e1Vjq
/i7UMUQhvROCcVGkKifYxNOtrkeKvoeiw6eqYNNhVVXhXejDfZ6rZfrkV37wdy4lTr+JdLmTDmrn
jLvG6sx7e7TaQ+ur6Q17m8r/kMXf+1KNn4O0gwbDH8b6yeqdCs0+C+EZu6PxUFOr+h5BXwRLil2t
DYWxRSTdTnZWilagW6HrEA6edERtQkOtV/FvQE3Gu1zuaDdHCTw6+F7g/VR7vzu6vfFdqhDwNnj6
bkK5bcY9GoHkqVSULlF6uh2dcgxRcwmVR1rVpU1djmhd0iFsffVRd9jrfuA/lFFYo1AeV8c8G8a/
PV1rHzK/4+2BYOfWDhR/a0uVfCjdMt+SBSleEhuSnRJZeYDxSnsIEx0t+URFvgvk+CHJTP3Ua/nY
bRTPcLfDkJnPJvqLfyE53odbpNGLIz4jezsLmQJjI7mu87kL+/BQWN5PBFhoI7juKbOgJUIHmRXQ
mhbp0elTxwN2kGuRMZ5gadkq5SGSngz1mPZrkMYZUzGgPO6TgJ1ER5M47C93W4+QpR+ZoXvqldH7
gcaye0xsC+1USfuatH60jbRMpQuDS9MmaaTxINJ/GydUH1wfRU9V3raF9Ks0gHcM9utHJ4EAwFtT
FFcEj9HsxtZLntIb+mk0fsW2thGKnOiPbWpr/x8MwQhD7Zl4PXtYtrpSFbFb6KfIfun6G819G4Z3
Ww1XFnV23onKKGe2rVCeEFiiy7k2W6FIywF0yrgo+OV9SMolLN+uj2UWrYURC8geDYsU0aeeU0TA
Xsqy105jr+1GFHmy/qnQ75TmDVW066b+VFIuwxmc86AeaI4QWNXpHQR1sEBRIEU9NTFd28PvqOhu
dIjw/Ojesf9Wq/uweOxkbysh+54j4Vi/kQ7fFGa5H9OTkqIM9JQWSIXdFKstWbNThGn4Q56Adzui
jnE517LcwIjDlxPA5K0lVB/VGMWBVyW8jeNqqw7xrpA+WfYBVZBd2x3i3KaN5ZdLzc7LvmcQdpe3
q6TQ812tMlXgbqnikFmYfpQvLsMerHsw2Gf06g8vdZ7DyFV/L+lDuL42S6bsP8bECxWXuxx/w0Hn
Bk1mUi3unlA4uqlKzUdlBW1h1Vtxublfw6pyZkucemcndpl5iGbF2GqkrxoLDKiwWLvuLtkA1sNV
l0Wj4D/ZO6kfJjGanMbR13v6iiGIcbs9C3Z91hatiI0DqAt2helVxwz1yjXqEStNDHhH3kVh9dpI
/crizBOxMLNyqfrHzmR1LLW1Sf/IxjGwhco0eaxE2WvFC4JlZbxv22aLctumSt41+8uHR4jKAKhv
QZIMY97kmiN5ZoG2XisfHQ1MWbsP4adHM+a6kdkVWKGSfGZkcrGnPVaqZYRIjsEIOaD7E6WNrWV+
VopDGNxWa0TTC4t2bm26aGVptYqc9fKxC4pnKzV/2B0qs6W/Mqh5YL0YlDNZs6Eke9ENDGpE1969
CaqTHHxS0e61kTG+Pn+LpgTkSrF5gcGoc7mhRlVSPA0R26MZ/R6Sr6Oa7Lq+vQm8E7rmt9dtLQQK
YJk8ksnCUHCbpuRIiFeAPlL5SOl5l6LVKWIkkUL58V/scIgbwOW500wcz0rsNJfNWj7G3o1iIcQU
7n39RQv/vm5m0RlgCP5/ZiauN+iD2qh1JR9RKtsmUlChXCltOsVbGc68/IWPk7nldUw2k6aTyatI
j82yUJtCOdZV+lCgh1s3XGI1q3u3ivbWtCkmjOmN29dfk8bahWjXEd72coAClxntI71GmDF1aKXr
d77GzboKhHzgSgpkaXEhEYJK3AZZN+tiQsU4HsrUU8VuvxuhoR7Mm6ajEadrV15tS1ueagtlW2rr
4Okm06E2laF5lYwbDeGd5SR7JRXcsfa2UyBSGXpqEfYah/Hi6M5sTraJkdDGixqvfNQUcyM5d2P6
oGrFxip/fdynzsc2Od9C10yGGKWt45B+oVxrGN89b438YW0sk/OtVaq6GFxscG/51HTDp0ZxoT3h
MegGK0s1rwYI1z2bN/0yvCRRY7lDO8hHuQ9g6HzOokco5QLT2dkDBDgoMXpmCT3ne9Z/yWUC9sv1
+VzyFYO+N25of9Ask1CgZ8iMSAH2O/9TFD6X9Sepfa38Vwr/e7n6et3YHILHaM+tTSJCWGgulG9Y
owxzb4zOPgBI0OvFlrC3V+T8rjDa2yzId3ZZbmV7/N738a4uvFtZU2j0Hb95pb2t0WVb+S6xIy4v
zxffNQ0giOvVPnL08tGKso0DJYB7F1nHoaDFJr71I2cjK+He7VYoKZf87Gw2pkeLb6tB4BbsGVUf
drmvfzE7CcnMiga9NZjyYog8tzXx6Q5BgUKzuWu4UvQJIeeDSzMWwpOPSuluBg9ElkeiPxhORhof
6jj9XPXm/VBEgN6SQ+iVtyWSzqEf7TSoDsOwL7dF4t2uLIMIErNlIFNHmATrPHtkdkHuVKEjnDG+
z7JbC+VGRb9rysehDDdp4j4iL7dNELsX9HnXbS/uA4F+Ek9wmJUn8cskOyJx+LIP498OR2KSwCQC
bUNff9f6Hz5dp9ftzd9EdCfCssjbk4IVKKjLfe/HEU2NfiIfS3P4Xdojao3IWdnByXZl+sraZEe6
8tBLw+G6XRFPJlOMXY59diKJ0WnfJNdsWN917NI3s1WKr427xtCzZmHiaYHcllaUhOwlcBTU2UGS
fJSshPck6Bx+CuoBUVm8nDzV87w4CWPuZKG6a8d9EK5x1i9cXTilwYrwUzTNit+fPaPq1vCbyNHG
Y1ro36Mu3kmt/CtdTXQumhEMObzYeL5PX1Jh6Yd1Al3EUXLQxb5BQ3EzUqC4vuRLZ4wDOJurHgym
QPongwllrWK7DcMxVNVbV0bQM2qeG1KLbWjt0ad4oQ3lJqma37VWPVihvm3LZFujg3n9OxbCHZ9B
UodLNA0h2uSo8xW9JUNtDUedlHW8z/WfFfzkSbnS/LH0oAP5Tn2BCrsmKjKXa2ebVa2ajjQQ6tpt
bIW3hZZsM+sh0qQDlZrNoDyZLqz9xmfZ+uvjQyTtr3CgI+BCYunStBqjnDs0mn60u+fR/WE2z7FC
4jRcy17NkR84jUmhlkwPT1cYgi4NBZ0PiCeT9WOmxvJNZTTIYiCxvaESnzxqXuvvXRBGN4WZ/VCr
TtlwAci3FZmQjeO3zYqDLXgx0nK4sOjDoiV7srBNXXskNHIDVZX8R6x7j7aTAYk1VvxnIbCIixI1
d077Oa2UGbau2QY+k2t3O8TKH1VruPv4+p2bmERlq4P6UEI59Jj5mf1AY3OFLBqNthVogk2up2v8
3ktb4k8LIxUI/FWexEryXZXZyCn2an1H38NGQ2mavpRdFa50PyytEWV9GQfgRQCK+NJhJIAeHiV9
/aghmjtAFaMopOJurk/fwiFKhov+D/F+FciISyOgTPQ61UL9CNNKi7pqQiHRM36q2pfc/hw1a+RH
i7NHF7sinrHw1U02QRbapQNmRj+CcqEm88VspV3QhXSUrHie+Icmhybj+tfQZPJQaTTiQsXQQP3t
vgr7ZwSUwej48ZeEs31nF9raDl9y9j+iiGDn+eenClrN6AHUVFX1GAGe2QSKNm6duljrcF0amID/
CH0FoJHT+qgc5JrWV4F6BHe1D0bzzomdnTZIhH+/PGjWh/uu2LZCTYvVgkWbx+mlg6hl6YyDEqlH
a/DcL1DZaPsyK4XI/KBLW8fojNvrHrnk9gD1Aagh/SpAV5cGS9nJ0zqR1WOsJLvC/+z6v5RwDXq0
5IdkkkXIl2lim9YSSqtRAUmbjCo3UCM3d5orH/ToWatW3ilLhri4cT1GsA4s1WQ0VWs6gx2QQmha
Jd6isfamdmq1URUShxryfNuPT57AR8JwK+pSUzCFQlSPNEdSjm3zbnXf3fFQrqHDFq7BJD+5d8OV
Brhl6hB5LiEDKeEQSVEPd7IZGy+hXFk7w02UO6N3uOsXRWfuuCSFMjKcvbW7PsbFKQWMILo4AFdN
L3qFbUeubyfqUfGaT0UZ/ewr1M37mva01v1PE8rBLV4YQoZAfMzZrTKOEBpJ5FA9cmnZVOrfZXo7
OK/XB7Tk8fAm/GNjssWSIRwrB1qeY0W397Y3xq+F2kMRlbVf/2+GJkGxhRg4VEy8g8TcjemjXSu1
u2ANKSZcehp6z4czOVIKvw97lHWUIzs82JSVdQtB7Mq2WpwyIBtUz8SfKXo+dlIP9gBsqPF96n7L
9GAjd2uM1GtGJomrvFZjpdZcNpPxLJcOlE17PTBXduzcm3lM0mtPGxkiKzN8TYH+SVn3XAu1fPAe
vU55g3aLFGOcnZwyWImt86UhSwOLALHcANI1xXShG+bkBTiYo5L0ymseON13qff1FSsLrxdue5RQ
AdXwk7TA5aZxUhpt6npQjlKP+DoXXQA4P/reYn9+KQwdYsXkpgzuq/55gAZtzP+Om5W708KsQp5B
XeMPz91MEXrMRo9MoK8cB2U4eFW176G7V0tp77orGaH5lMKnxfUWOPMfPbPJ5vV8N25zhPuOcfjm
+uG2qn9f37TzoWCAh63Foxak7JRXxWoManaW1B61ODvgEtsi21XSIbZXBrJmR/z+LNLlRlIrERTp
R49IV0qwyOQH17hNVst3820lBkTzDrkM7i/Ts7dWUI3vM7WlZJLuylr+q20EDd8aAG/NjFi4s/Go
UR8NRqi0x7TWD1oZ3cV59tPW4h8fXx4B7xJMQ3CpTLvulZSTeMyb5hiGRwt+oSxLNqEx7Kry4zUC
ITcgkHjgv3VkqS4HRGG1NmsU0eCivkmNz61za3r1xo5eO+/HEL5fH9bS7BlcoMVlAmjLlCQBgSM1
boqoOfqhvsnlk3gU2/n+40YEZzyMmBwYM0Vf2Zdan1bp9hjnrzVvtlR+1tdeUUtubZNFEdAR5NSn
IS8sG0SRLKsjWx7dW7n+5GTGIW/LXW7Yd9eHIxbg8uDjQW0Z/BGXhdlVGYq/nFtT3B/tsdlYyV0X
7KG/2mnda7gqz7W0Pue2Jke5Wzp1RzKyP+odjQhfABFAKvp6fTzLUyc8QHCd0dExcTjFowOoZup0
lCwUr/1TabPUJ7n6fN3QUgzlyURORNRVZmiTzmscv9Sq/sh7iS64YhOvMfMvTteZhcl0GX3uRKFT
9sdS+6vP7t2QssWaRMbCsUcrO+QlkDwCaSZFfDlfqVuXdjykGOm/+sOXRL0fIxNSqphsfbhpkvc6
efeydCup96X6WDbFzfVpXEij8QF/9FYFDwgozMsPsD3bD1tL7Y6Vmb+3lnZPC9dLlBfPo63ttdHc
DoX2YIhruUk5YTTLb//pA2zBLEWQmj0/cjAhbafiMTbsAepvpW13ZXIopDu5+WqH+ya/rZVHXVu5
DC75KW1N/1id3NNQfB2qxMTqYOSboj1KxW4IfnprjJNrZiaZH5R5GyMczO5Y2O9m+i3PDnl0vyoH
sBRE6AYF50b+gqLGJMqXyZh54dCxhmWYb+W+2nljfCM59j6QvW8AS79eXzPh+dOgRSrwTwAGujt9
TWluYQ0+vGZHF5SsWtwJEaKmv1M6GCyoosXZSsyfj0907wouUgum+Zny65gYY+drXXr0rWGTBMom
ar+hJ6M4u4xLx0fHBqkl7ypaJ8kogDS43A9la1iR33bZUQ6indLcV+O7YeUcmc0+SA+SvMYNtjS2
M3vaJI0dmk2f93GVHQu13Sixs8mM4EVPHGUj58mtB/Xxh9O43LFV4AKcYLyGpvwTMNs7RqrL6TGU
A1qZQgJouB1i53B9HufREzOc0ZxsPPwBel/Oo9QOiZ10Unq0VXvjdNYvJQVY3bvdWiFqIYQKS9wN
FROnZFSXlrRejf3RDzO8P97U+Z1U3NFkvJHNfq9Jt6Z5VyWvY6PwEdlG7Z/jj8pIK9Rczu1Pzwk9
aJp0xL4Z5T9KXXlM3LDekK06eGX6WU/XOMoWZtZiE4i6njA7rfO4rmJ5TRLmR6fxD6Zc7iPzuV1z
y/nxCg8FM8rBRAYK+rDLSY27vCq42OfH0PtRQ6BS9yt9iWsGxO/PrtpyWxmtamNANb8W+m9Hebnu
f/PIezkAMYtn/35YtX5n1F1+HBJ30xo3vbtzYFrN36+bWdi+cDOTdqSCKNQpJvOUdUmbgV7Mjolc
QpNZ6rCrpf4R5pqvbmu/S159um5wcfVtktR01OHw0/hEOSqLa1vJjkaLeo7TA84uPOtBcsqPci/i
1wJuRTVB9E/wKL+cQceN4oQm+fzo5Up+3w9Jf8oaf40Hb8kPzq2IdTxbp9QfWrD8+EEmS/dRp3/K
mzVxwLkJExZrG0A7ZRHoOiYD0bXY6gqyt0cHjiAN5XDQVCu5g/mqiDIk7a+ifQAKnEkMGgK/lpOm
U452DUuHuQ8t+ZCaa/COuU9jxUQHAGcj3TatFhQoddmuVKjHwuo2mXUnDft8OMprLHSLZojaIKfR
n57xtEHvbw0OSvXH7H84+67lSHWw2yeiSiDiLdDJbqd2GvtGZY9nhACBEAgBT38W+6Q9bde49v8A
XWpA4dO3ktvsSYC9dOH1NaoYwLjxf4eLcZuDYRQu9j6MTujZxxmTHuZhLXfvGnBybDsAbkHWgZKZ
8x3t8otvBM58vPoHrc2Ecyp4V5oAwc/lcgcvFRPe+tXrVD7918W5gh6oUoBCuHiBZw/zT0KA02p0
/8oYXmhdFs0X/vRN6frlc2DlE3hhAWc/1/AVPqK6wroEDdLjaTXdTYh9iMaH/8GTgEWACQ2F7ifr
DkVj45SakTslb6AFYSMsy79ruH35ILh8APrC7QcEuT+Xvil7nJoBGm6hd8GrIQ2WG+t9J7f5XKti
c4a3qrfq9NaK7s9BirqEiqgG2RaqV798cvpDIg90hglc0KXNd0DHF1sNdkrYHQF7/eI2ZXmVwIwS
lBU2BpvIJs+z+e7zf3FjAwy64iigk6w82LPKio0QA3ZSkzuPzO/aehsjgwJXYLWvcZcpgm4fT/4m
bMONB3RKIw34P1eQSMZdW5erjRnYp2dXxg6CGjhIJcuddh6D+YoWh3o8/H36ffUe0XpB7bgyafHt
/vxqA7I/HZBoF1B/oiMdh2uWjM9/H+KLXW7VA6ynGzZVaA/+HMJlbsh1vQ7RvXsS6oYE/ppzkP4P
ukl4XcDE0UiCGfsnC9YBXyFQHVjsFWmXVDWRn5J5ykNBRabU9N+3IBCA/rGZB9ABwsefjxWLBkdh
F5K7vhVZMJZpLe6ZKPK/v7zPZc9KM/r/o5xdn+NWOAHMNMiddIIr2Zp0aAxGe3PEsAvJ498H+7xP
/HMKoaENSRqqurN9YtCaazEVy11pYH6i3cz15cZzvqnkvhzFQ698PfeQBnC+rIqwiWUN3pLLHA7+
zHK72AYk55Z/s39/Vq9DY4+y6v+OdM5caomYFZBOjOR6qZT3LHpO5O9APPSghhADLLSg2aL+c+EI
vAiGoesmCFT53JCEeeEETHLCfBcazbI51fo2KX/+/VN9Xrd/DnK2bgPT9UrLGUw3Qy4WbY/Btz5D
n4dAyxx9orUidZHjcTbB6Sisasmg0V4+qvmyW75zTvpqAAhBVyLIqoc+PzG8Aq2hYgm6UzFXOTze
0qL/plr8vPUgLQFsjzW5GfjM+Z0/NKrtiJrkaaYXKn4rxAPwYoBe+79/jM8zGlfE1dV33XaQcbj+
jX+V1nVpYQTud81p7cfHQoB50SK//L/fEzAMqmqsmn8IW+sJ/K9hdD1GSxeT5sQSAuV0vanL79KL
v1gy6xirje9qAv9JLko8xIj3pducYuKkrtkHMcu5+lWW5UYiDrpAaWoVSdW3or7PG91q+wLuDAS7
6DCcUzchfjZcWljLhDLJ3Ja+RrzaLUHzEXdemvD/Th1YyXXgfYDBBaLJ+czwh7Jv+57J0+iHKVVt
6nRQqf1nq0QXo0DwD5MZyOJRSP75xSZeOyUkM83JyMuAIXG2k2lvr2GCv/v7DPzi7eHMw2RHkBBs
Qf2z5pb1/Aatobk4DXL6MTZuDpQKRoIODHnHzWSj578P90VphMMccmLcxEFl+iSt5u2CAXWiTmX4
zqNMTnBLGGRWjduB7HgC7Xy5aZtrhjSjv4/8xYr+Y+CzpabDqF8iytRpcuzVENo8muixlewAKkD2
96G+IIWuDwlHnRU+Bs/vrKIlEOV3fkTUiYIKxMvr2Lvyx6tSvUiTbML4LUweKLQVLBwy8x1y/bma
XqsluFLgeoM98txMEagYdzUyP0/K/xj0ZUKPCIXYRAgJ6fbcLt896hdbMZqxqM7QRcQt5Pyqo7tk
Unyy6lQvtxH8AxUikAmi33gF1+bgV8j3fgfPLOTBFyBudrcJ3bTJyzfv+4tJjFIHGUdrvUsh4/xz
tQgFGz3fs/qECPUbF36mKa5fOSvE1uP0AeHWW9PTHwisBoYnU0nJZnT6LZ/ZrZwHicqoyV0B8pum
7dvf/9qnrwGi92qumuB+g4vn+UkVNN7sLjoc75HEUTX3sNsnemcd2MeGaeN/s7g+fQsPBPmVmbGm
RPvkvIvi9LYeUd0iQb55GZo+M66//a+Ps0JgcHZGTY7e9PnXbgO1OK4o9H2RXE0TdvbwaP0PGl3O
y97pvzu2Pi1ZbEfYJtBPQXMawtyzZeTAtNjGbanvbRGmrhygONkG0SNzvml0fpo+6zgwI1rJdSCs
n19llJ/AKIQZfU+GOJ9aftN1MnNdCeFTA6uH7xwcPh36CBVCVCQIQtBTryEgf87WOunhUrRM9h4t
r9S1v3gEvdE3Zm9Y7Z9nA/TnAC7RGIQ37ScyVafNwiwL6X0/DUjL4BBQTcKHW0TEvBP63+0NKyE9
8VhEdxrhpe3BopucJoucZJZMZEa4YxJ2uymQ9bEbhvc+jhCDETHYktbJsHElj94WtxCPC3zydBoV
staZTxk7+Jb+DP2puZ1kRw9wp4jglJVMZV5qR22saZxdosPpVExmOjlzEr6tloNdampYaw2uckEt
4r9VV2xNVIpUCFySug6hkmhT6mzkEYqkZHIPgpXvpVMVWzVAtJP4Vb2lbtH9qibXHCc9F5cN/MfT
TnvitWgKbeDmAnv5TTHgW9fc3y4awFXWFcGrlgMiW4tI/NDdEFapw9t7N7ZPte1bOEYs1bNE6kxu
BJxS8Ph0qyTMYkaXLXsBCVEaG7faKOZgHQzVI1Bpfuxnh2yocd4XSD51Og6LV6QRj+VvZ56K1IBD
v0EkZnitZvcRwvDqUYOGuXeV9rI4MFGd8XoJ4ccWAqLfmLRcVULVkPywKHn7TQxpz85V5q3qxmc3
QeSa287eZZzgpadNAocJPajppVRthI/TBkuXMikfZ9WuKfVOwg4zpX0mvdK/jYT12zTWjazzpqHx
nW88mw5OITPWSdx3Klfz24i280/Iin6Bv95vkdbw2sC2FA0NCkuS1CdFALfUMX6yqn6a+vjZWxYY
f6EtTe4G5CSm6IiBLOvMPCcLwuVTOXIwycJkanVmHKf5CGPc7mvOeDb2rDkJVEh7P9EPaN6+Bu50
x5uy8HIL90LRk1+Da3XK2nC6SfrFDnkfm6C96p3W7KxufsPZNmLbbnA1hNtj8BCKsTMZUwAPcxAA
wSvkY4zUbeQyiHvrzT+acGjyoHXCKZ09e6q0eHU7iA/LQfWpUzY/rKt+TkXnwG+l8DOWTIATGmMz
5osoFaqIt70K9SFxTAgSt1DNplbIOcgJ+ueXw1KILlW0e/TX8OWUCDZuwrAUu7ZcOPCPQeUu8Knf
qprUoarkYz1PPCVt5W8Qwflseoc+hY3XHua5/+jCoR/TUPHmAkY8TmaG4NVwukS5EyHpbS/F4n6M
gWBp1SOe1UgxbDxwQ/Ud4udBNuvAy5EW8b6wgG03rRAQWnOcmfMQPkkkqXh72Jzy4jDDOMW/YQQ2
vUuvl7QLhjaHGXSVTWMS5lEtfodl1+RRXyIWrY2DOg0QcVhv42lcMJUCL/UsOZYzJU0Kc8auO/Sz
9FPw39wsLJFM2PAOtKq69Y+RW1d7whXPgKsMOZmrO68AfD3407uQtNuFteSZZX6QJV5HvS1Sdl2S
9XP8QRenl0eLiM0KLParxjYIY2WtfvSkPM6lc1dHrXJ2y6gaCfUNGcFZFA9sql/cuMTGYwVcR/NA
2B8KBBx7gQjk8hiMGtuage+wmzqKPvWTh1eHEtK/UZRYmlVJZR8bIrk9DIHD9zZQ/H4GAu7k2jUK
R0nQpJXD6S5eGD90g2zEpnQiw3aYqTeVJruBIRHbeNWPiAB2hQQOcQj4A1kfqdUxxjEm5dyDpUI8
Fbca7rG5HccRgXSBvbSkw+JrhCIwopym+Kc3xPF2Khj5yTRcp7ajZtUGlhOY/2LiN1OJSDv0FEKe
NgOJr7XwpMirNtDPsabzw1B072ASk0s5jLdNjY/hIA39B9odMTygRF9kSRV1cKX2ATgWBfx6F4tY
TkQPh0cexPUW+VLTmxk029ERAX3EmR6Xpnxxy1EdYq8Ljl4dwgi0w/TAanayMRhZij4PYlMdInLc
U1gqpmbewnt+PjoVc5pLGo6wxqrl8g4aSunsKO563kfXRzGYhgMCOSo72dxgs0/rwg9zD82p3IQd
zOzQP15IVodtklrrI4w5rn+OHbVZ7YzYWxtAKIdJFa68qlC7kaORGinUiYz6XNeO3+7bJiiSTSsL
uCt5EIMKD+7czjDddYtAkjHr99TML+1cx3kogcAqb5GXfIFlvy1gGAuTUJhH1+9JXGCPVMXNEC1e
3o+abpBiFT8Si401sCN8ZX3lvODc+D37QpBsaFuTxx5MCtJlBHMwbQxRCo/OhLuLcPxV+VLXU7Wb
50Zimha8Tf1loEgiMqJOiya5m0OktJK5UyqNVtcPOrApn0i3LyMnW2rgeG7TpILjLxIKg2JbW7pr
HeptRIFoJmHi8opOlUxrU+8U/KmZi+8yjPhjOKnNPYABcutp3mQAILFG/bEDBaMEsz/t6qF5agK3
3qqZeJtAVAyTlvX34TSBGcpUd2fBTttTMMqP6LzyXT0tMAwZ7O8ZrzLDgauyGE2Q23BGgth62cll
Qu2GjyXDenSGl07BAl94zL50tSu20ITftm7HNo1TDi/YD+1LXc1zjq26vWjjoj/FEFhjk4ggcGeR
ra4Hj7kbsPdMn4FB2gwtMtGQYnflGNe+Gul7iEfRNEOnFqtwcNmL1vKn24fBNsROgQAm4WXj5LFM
OaY6hIha3SWR+fDpcCLWffKU3+V94sT3sSrpNjZFqDMx1V1GOwZfbT9ke5ciJpipokV4GRGZD23T
cS7CEjYDTX/A3tykTRm3m0ro6AEHXHdtaWUuggruMZWHNWO8FslnEnXmzla+2TGvspcJ4uPSuJhi
b1ORYYGQuemuQub6L3QsnwcvLp7sULZpMMXdZY2dJfXKEkBoj2pKRR3W04QS7zZeukRtnHGiKS9p
89EPJIIwHr6tCKmpZToz8sHroWryUZEHf5j6ae+EYzXcjD48N3sY26Uj1Rc68e4GX4pjt8y1PPim
rKrU9ZdRw4RfH4mITnC8hwck6JxpGOgXHg+3quzavZNIkXlVsUMRFwcTGMXTtizYTvdmPFTw2s5d
ZwoPIOYNGbCOLtVkRGiaaMGJ0+5SgqaJc5zOErZWDcBxE8hrvlC+YX6hN5MDY31N+jzhb5AyyMzA
anOD+QIKUUhzoRTEa0m87HAG/6az+26VRf4QbwBNoWlRJTu/jPOOBR+cNiRdKgZsDCA2bDbEGs4g
cd8TBRzhLB4iVAMC1la4GVzv1fEeW6gtfmld1ttJVVD/ev0zrTqR1V74ssyBuKiG4MZSr8ijWP2W
bRNfl5yYD2SqkyPckczDEjO2c2u4QQaOLR8buJ5uJCPznqvQJpvZr0l5BV1Il8LzkF+SLlnALZ/D
yziybZJ72gRDCukmqrIKVIZNYmc0tmOcdEFj2ld06hARFPhS/lAzjsGUdLS498kwzZkjOvpmbKRf
vKp/BYX9zfJwNWyCibYcy5citg9sbqdTpwcUhAW2niPph1HByiWsCRLjLUwLYhxWH1O8xLspLsc3
VBM6x3UvSKUv0PspB91tCu50m4DV8yapvPIy8Qp940lLbvshFNsuVAE+RVhVWcmR7ZAqMbPHalAg
EjGvr6PjYKLWSznM+ZacR463dTzymxXDeFPD6liHodxgS8Zdgohuj4wiVmdN68aI0JYcrqHNgOJV
hxpvp0+KXYutKrNuHb36jm4vcZ+A2HFxiskeG1923kOtwqbZg2Et1DZE0ZvVIyu3Vd3Bg1EUD91A
P9oK5V8blBkNzIy90OCikSy/k2QcsL0H2HEi/PsKn38jq7h6rhF0f1yUV26mEugKfF2G+yFcUNq3
MEgTXjA8OL5z0+kRXm4JzKJHPpuMBAZLoWS4+ijEWj7ga8bDzp1LUSIVvBm5c+nNsikgvR4hqkXV
igbIYLoOtSRyv7gla9iHE76M+EAvrE4CfhUM6FhEPbd7IqbWP6jRvUZPcQTpdaRtJn1D9nUZULMp
Yo17LZ/R8wEs5F93oYjzsqh/emWAOhe8zms3ERbEZltcjByN9tTFBfzJMS0/CMq4zZUH4ozThKDa
AWJsLxIEhskUm37xPIU8Tp2oxntAg35b4/fANl3abgDHv4XBUhGgXKiN/Sm+VUOvkHBUdJnXLyKr
ePlA3Bn2Gbq5l2R4bAEtXPiJQunHlwFnP2TGrJDypiWyyaaF6ecmbG4XtcbHEBNl0AhjVcN08+B6
YDMLF1403Bs8LGYa5wBWmgtwZYk+wfDPS2Ofdc0Vt0Unr8HLOQ0heYUqsTdHxgc/vmOEgA+3EFOn
rKt/ysA8EFo/ep0OMF/98bkggXqMETikUsebl2flm+l67PQxljzMcYiCyqmS+HUUy7MfvzdFA68M
5ZA9DwPntWxKksJjP8FZGXVesRWRlScGatpzyPHv/baN3sfF4Bj06R1ULsFmntVTWxqRNSXWBayE
fvUjogZl1T77doJPBfKB0mLq2jRCKiFU7XWT9RRAupkS8oCa+LGIffEMjU70RoOiuFgQ+YRjtI/q
tJ5Ye81abzJZW+NyWwPe3dRjPR8N6IFkC6tNdmrjJmlyaKcatV98c+qRHGaPolopz3WI+16RgFJh
LPvljvOvajCXYwfPiT6Ub3O03LehJyvcpRQiJk0R/6Ss8VPZQQO4gcMbDiWEKJo2DWNALHHUdCg7
QE5Ex3lo8cGhL/IOydBGgOT97hC05J1MwbufmDJrG2yQgSTvXg8WjIetKF0EXgZM6SVa11OBd9ax
4WkBzJLNMXyKIlOPvzt/QW4iMvSyWUcLbB51wY9DM5oLxGQZmlZWHdnCnUz0AZCS0huR9Fzx8HlS
gABdMd9OdRjluPXjFmhhRBJCp6gJe3aUcNIoqP3dIpAIPS8UPrE2LrZtyQz+mujuQtsgWN5TK4TJ
Sv0K/hXyFBZU302lsGEXc3s9xRTPYMGFqZYaJvN2qd8qSHV/gIvTjHu0ifRNGa0NAxw9Y2Yj/35h
ZfzYQX27j6wWZeYVpDqCnRo8qgqmtukYIkCw6yEhTVFL0hcVUv+weMh9ylnrRN22aWW4G023DVRD
nnFXtrkEBnY9goq96WXbJztJ3be6RYrnfuQVS3GvgsibY6fAKZikyUBgVBQny05N8Q+8epaiKgEo
G6OInRfy0Na+3VcCjYFo3OOSuE3EkFwQHdmsrOEAeT0MlfaPSQurXRMI70L0sc7QHde5b4enCI2M
feh4L0mBMJKpTR6LEQ8G69k0LIIjK8m9ZbBMXyr+M+rVCwqzaLMUNDlYjbthAnBhiip7r3gxDBut
SZ1pYnWdOYQ0OayXRK5j3HWGmb1HZmRZ4NQyo369l7W397pw3zqz1LA79GDcFS6bDuVVEtZ7qn/E
dD+E8CKeg1/exPW275R7SQsY2KQmYL8CNEXeimjA1bwh3CBbb9Up1M0NrqFPXs9hsjbC0oapvtza
JOrTyvT10bf+vZg78jI7Ql1KGUXw1mPqLWkGeuHWY7/RxRJeM9+3d1ZzhuumCXMSlQ9yWH6WvA12
I6REc9rTAvdmgjbPWCgI8+s+mB7iOnlsHFIXgAVDdONqMSJQZnGyanCTQ1c7Mi9BlWxThoPlJ8Mp
8gj0aHT3S1n+VCgRLvlEyZXgYZdPsPxLCTaZyyVW3s3gSh99HOmQdPQZBBCx8yPx7K0Pf/6dbny7
actBHK0HpQYDuSMVpvkdF6s3bwsHjrhEMC1MlxUK5jwW5J2xBuR4Nk45W0R04AFcBS4myPaf/AW9
MNc4yY/J6LDKRxhgxVnA3eHG1+UC/l2gUAcgMAkdVRmlxh3VnvalehQNX80+oucx8cZ8rGP3ZC1V
v4TpRpky7JxLigrlh8JxsBsorrvbCddD+BF5ayxiqNTPnlZeavvupN3Bg8IDahCEzhZ2yFyveWiq
cLrAKYuO/5zU03GsRbSdRvU+8QqbUThac2d6r/vRgVoHmryWG66d5LpoOnh5clPnJehKUaqZnNA+
TF7RHECk8iD75wUA6E04wecni2O24LFQqlyEXicIjPpYtLVsthkxJbR4Xvw091r8StAJvQVl9DmE
w9N+8WaaoTO8YPMoZn+zsPDZRSuvXrCphpC+gfVdVD+N9hB6mZQ9vLD8sRQ57w19dVsWPs0zmkiC
WWyACaevAy6hl84Sdx/MrF+c+Lf4330+aTYPWYfGWe4lZtww+Gw9MIRKpu6YnLyxYNnot1Hq0RYL
sZE2rX3hZxM2nO3gt/ytZKQ7yagbTm7fL1tvGa7G0NJbAL6lSa0n1uuFU/mYSXSasMXidtyNGnlZ
YkEvpLQB/A4VGlUXCw2nnU/kfAsSTnzlW4ixZxnAYBwbxWnQq/V4SZo4rRNnRN4UZ+ivDAs8tgBj
hVnn0uob3OYzkgI9AbL3EHQDgPyTJK9rUbMVRRthlQdX1ZQHcuej/a1RSf4dIPqMbYBZC2ZOTJGR
4IER8Ce2MYQuHaVKsEH6izjOQXOPhktwo8zofzPSF49EochbRYyQg3wCh3iBBrxXxeTedX+hMZfZ
iaEnKUA2+C4h7IuRgKqtgO4KWH8SAFoBsh4YDzAmnj3saZ3V4yVQEw92VAJXqSJm3wjn6MrN+kO9
44HPuSbIQaUJkuI5fU/TCFth29B7N8FNgDtBnUlRx4BSdX+1yIVPICUpGGmgs8RzZ3IRU4pudzos
bne5uHF1QJ9TnFxAGSnHIb1DJRtdY33MRypn4uzmEI5ILlrB13R6ndujGIdwX7nBsK0JRza4BhVF
EIVkVRaU/Q1ZIr6ZAuLAKKpyT2WJ+f33efPFO4ZOEAwVmJEASD7XKyVQK5Fw0fQ+RjMpqR9mD9Gu
yw53hb+P8xmax6tdbZrQVgQwi+/65wSdKhg5GeHTezTHU2pvDZhkKJ3nHlUw2u18Ohqz8+QBZw0u
s99wED5DcuAeA5KHvQU4jUAa/xw8momtQ6bEQ9fa68aVF9T9Bsr8PAKiXeGfsGa9g+serjPrX0wf
5EixqS+b5gEAJMI85wtWm28+1TnTB7RWdARAIgNpaZ2c5zDz6PpI1oB2/WGIYAbobZDre+GYpwjy
WGMOSzLnaP7hZCq+IUv9Q13417JYAVOsQXw8MLOw6s9t+ZGUTF3OJvowT+gvgFFQ+SnHJfgxWWa6
Ew36Wpq1T2II7C8mPfPLtmFy2SjLfssklLCUIPA/8tut9FiSOhQWwmkwoj1JHXz6oetZgVqpiE8F
nC6zxHjFTdz3VqYiGQCUXYw0i2xuO4676PToxLBxblS/SYROdrgJq51rKBqU6EofejQsoDOpJsCX
MqnqI+CH4mST4AGMBJL/fVLTs9WzvhhA/2AZ+DAig2rsjMRDrRBUwfvoAWI0kJpZVV3zyFWP7tDy
WxJ01YUTLFDwtKzMWQQ7g6BSwRVqYh6ko42Quk5NcKG8KjzJvh122FC836G1Vwxduz3xbIyt1Snz
rnTUIVl6d1ciz2XvRgaYvNujmRf3ajsO6OuMAEJ3rl9M2SyA3me4b/Spqgz56Dq8C8PW8KR5opdo
jnzHuz47fNbXgGYwiJMINkJuwTlpSg0sTmTM6ANg3NTH1WSaLgAi/f1l/5N5cjYLYbe+UrNgDgCz
mrNFLJdomKqE+w/RHOVtvWP9j2Q3YvP1X9GwA2JE27z6tYJjcMuZP0L3LoxeR0SSOON3NNWVBfbp
r0BjBOYW9GZY8n+udi/pGWiirf/gmfZKd/XG+sUtsqPRBoKQqliu4X+UBYjMpK278drvvBm/mHYr
w/P/DX+22aD7YEwpMPzYo91aAQy9ddQl97+zAT4njUHgD1csEHugHoTHJPhGfz7n0psE4cGuf42j
+AZB1gA+sdatqra07sqNLaubLhY/Jmfj9tUt8b8zBz43bV0dBv43O251U/NBrPrzD1QWdrloqfIb
z6AsbE3iZp5D0FVs1YPsSH0F9mV7KMrKX09j74C5M6CbiyVSwTAgIHsT1zzjY/J7GcogL2EBh6bi
BDKYHu0esNh3oTrnkst//jGCgkExWWmZgM7+/MdEj9UE/npx0w9OsBGT252EnuZ8hF5+O+L4v56V
28DPoonSsgjjnFG7VWiNEzV+iMZU3+xR53NlNTpBvY93R12KvNOzVUNLUuta1uLOcq85KFsNV5Er
gqw2ACwQFfadBPPsIMSCwHgQ/GFE1FB+fDY3S0/NS2vaEgzujwS9veQ7h5/zzeZ8gLMXrJGg1TcC
A2gG1DJ6dMeTHjff7DXnC3wdhIKIvFaDBAEZZ2+t7d1Cg9nB74SdLyvRXvsO3UUOGvLwJrmZgIG7
AcuZYLeRCxixiR///ge+ekgIfyIPkWrrHnP2kMMQC3QJCL+rC5NzQXd9dKPmH38f5Kup8e9B1k/5
r5olAoOHuiAd3HkzImBFCZIOOpbOHfyv/z7Ql08DjRFURvCThU/hnwOZwCbobyfFHRrU74VoP8IQ
PIZk/OaEOOP8/TP1sN5XNz8IDT+x091msq1oaHFXCiFTU4z73qADJtx7VVvcvujvzv1uh/pqTDAy
UDjDo2Qtcf98NHyeFhLYsrhLwvck2JfiQYoLhDumHdxlbfQfJaHrI8bglkKrAEUlpMdnn4yD+tJY
PmJe1M0OMNJbpKv/Vsn+nyFA/gt9JDAho/rPJxoJGyUkm/wunOcdumWXGjyRv88HhJmtf/TfJyj8
MfEouBVDE4qRzkXUo0J7ApDqcussg9j2SOMGBi8jjqu5q9Edq3TGEOslAd5eL1XT5U5Z13kbJENW
oSgDz9SM2aT6KR1ChtyuMQGLg6O3tDQAcNEEQiZpDaH2fgSOnda0MffcULQ/TK33Qnrxhtvev/Zn
C/u2ydB8AIHqqp3icV+7/Imq3j5Ln04fVSCTfcCF81TN/ocTgcTvjbo8hUUlN/3U+Xk09mjQBwg+
RKrEO1AwtDgoWZTMTWsaBCtMkiFKTMktJM/toRNTuOe+HtPBhEsORrS8TMQ8bzoC6kDUg+rid6UP
PgCFSZWcAgSQSQokf6b7tlDqyixtsltwZm/72kQXbEST0m0bBeA78DNwKgk4mwSB3t16pxsH4G8e
c3Bwunw+RaIUJwtB9k3io7Hu+/x3GxN0OwNd39RTMCAKowgzRmDEzKsWlwwgKleSggwFYU6STzSw
eYde5sbo4a2kgNT8QLroq85uDnvDNm0L2JRHPCTX0mvIqZc+bNjoQaHjOzcTUB8mNwJ566BLaH6A
59KM9mp1hTLE3UJeix22jD+CQC65KKEbh0UQz+tSkE1JArxSWzqbxPTVD8CA7XEKGoL9EZf01A+n
yD0OQpyg26egn0wMJlLJO20ru5+rUY149TAGhD9lk+wd3xTgqRQvyawBq4NI/cNdRGzBAfG5ybRe
XmC5HvQZzNfkjRM7MNyF5847VEK9n9vYS15FzMmLNwz9xrHaKTNnjqJHb/aad4YAnQdgWu0RymeI
0L3klybN8LxQ8C3wau4xMeYNk8Mv2IE596xiy1HyuXqNZevHByqAFwSRmcLcDwSwxN56IEq05e9i
XMKT7dF/FDxB9z6e+b5pwjEDxy7c4cQoTg0pY5BJASM8JfBzfxdKjBlxCmzx2rNvrE/kHa4eTs5s
V/CsjArwgaY6uqKdvY9gX3epxbg0N4C8+A6Y1oKX0wsQNEd+mKTU1+J/cXZeu3EzWbu+IgLM4ZTs
LEtNWZbTCeHInIqZV78fegP/WOxGN/wBgznRjKtJVlj1rjdUrb5V2mTyomWSTAbsTBIN/Eove95z
/CPVpuRrEdrdOdLIlyx4Ga8J9aV5DMos3wHBmi9TwLt3TTUKny1YGk+SUoQfsrr6qlpV/qmp1C9p
YBokysJo7/UZOHOAOE7T5vMsjcaOjzSeebfOJ21qVa+wU2VDU6jdgLKUu7TO7U2Zyl+MWTIMqHWN
6pZxh/2zUfFfgoslHArno047FGg8LzZyqDVba5QbsjR0YvocKw8f9brteFAb5wzslsfpu5V879XI
C4MCjsWvMDNmGiQpVigDVvm1WvE/NGgpmo2VkLicNJ49OP1mNoNyY7ROsmthB3gFYLSXy7Gy03pR
H7XS0cGCI+u10RP51MdwMLNwCr2i0XRvYs65w4xXN1x/2ZvrpsbkxYLf0Q0SLRWTdhp9TdocMQIV
PdXqT02vS9/Bd3t31oFzc6vqPTXOpAcziof9nNm5lwPQQ6XsZS82ktxTm64gfSnWmxcrg5iqBrG9
h1JceqKzxt/QSeQHgZfa966MsyPkCINGUAmZQk2hhk8inA5sPLKHXnnYZHKvfIS50pSekw3duzyu
o++GBMncjUXoeFoi5oWD3J+0pDb21SBZmDMq/Se1S7nUjnal4DRPVz6cBvtQYda3qcsEGj/MKDdJ
RfpBzdt4L2Lue73ZRw89OMnzGHQV27hEt8Yh5SVROvmpSxNjl0lS855eAs7vWdNtutYGmCswqO3s
tPR7qTVPkmI7h5YwwS0UjvQznfb8kEyTAkINi7DNZEj2cVmezAbUO0hbui1dPZe/GkglLhy0ZCPJ
mMgpdGmTwHkOJSXYqEnzMwsQNsQD4Xp6ln2inCT8LpQAEFGfbHrYFjtZgkckOcX8lA4E8Eg2NJ+0
rjkYaJo/NjVNcTjmvatmeD2WLWRnoQfFFs4m6qeIvuVJ1OriCZu27/qk7XZxm3aPs0ofTy5tsdUq
K9/CCps8fZLKTWRM+iEMZWUXFKGzHTUn9+pQ6b5y+mbbKUri7TzmmWtJFfB8LCXbKmVO96VuHoVu
AEWYOiiMBAUsGhXnse67zDMFsUGNo//OHHN+EXYo3ldJle8bjWGtThg74hwK5GDp+LFoM2tTD7Cj
FtrfE4QQuIFdIh9TJ2j3ldRU24hd7+S08bDN8t7cCfo45G/IxlGksGklkZpHHWznpcNRgiA/knYo
kuuNVTF3mtRSt1bUm5s5BwuRJvIlvKECPhm1JtyELZxn+EL6u2yypQMQtnQwAoumcUR71ykRmOYD
m8YkpeIEN1rZwq9N3xPHEe41un3vRZlVx1zM3WtNouFGmWz9WUAR2HKQEZMm9e23tFt41/ZUu44C
iJkY7bAvSGISm4SX5apOWGyNjKZFiqT6mKmBtoHbXT9US0dcmxwC15jELOm4fdFHPf6BB1KyIU6i
P6i4i0KvkbBDnLufJeJRFxgwcVWFaTampfLAkg1wVVDU3UK13lu0Dt2ptecDiA+LLLDDTUJf0YOm
PrvanOnHtpB6AoS4+J+4CE6DGyUQZ7TGfEmTEF8TesV06GXmrDlHmywoy23VyeapCrV+V+eG5dq9
mj/Sdgk9s6ngQJdGDu5HdRVZICDaCJk2CIsvaSHPbqDPJD+qCzccB5/dYOuEy8iZ7U6F2aBZQsE8
VYazrUb4J0Vt/rDn/oewRutL3yMVC4jp8ZJOlfeiLxMXfhBBBnEVHFpR6Q8kXYdQ0KN4D1mv/JjO
UuCpRtfu06zQvLyB5VSHxB/LeWTtDLkU+wKM7R1VAXNw6kt37KBCiLJ3tqA7S16XY7iKpcINgxWy
j4MSuJJkVrzQlsMmabE8TBY1AZiU/n7US1jWqSQLT3FosOp9nHm4Vg1IzdJxGzRNfCiaqPNn2uCH
sumap3wGrpJEaz6xjiZoRmF4LptUfhJFSTpXr0q7RJGGfTkAHkwAgJabwy3bqKpS7ZK0DdpN11nd
y6SGvzKjJN7dONcLG43k4OGTiW/M5JWzJL5q1tT4St2lP/WqTT87sxlujYRO2CBHP1IlhbQlDcgD
glmDSeFoXtNTyqokjxxKo3d20IrlLWkkEU23xZd6tsctdNfRC3Ihtj2k5F0ima0714N+cBTY6JlE
jHWmY26l9OWXqcSwKxqd/Gzrc7LRiggUV8c5JTQr2x1lVduGeiltIwhCW9MIIxmyV6Uae53Enn4n
BiR1RT8Grh6Fn8JZj9ywbQW9/yoytnqOPCLSk/6dAcyZnRInWZi3hi7BzWy7TaIL7WQIp3lyQuvn
INLBrUomvQ4BdIcIhqJ0CO1D4AwcO+TqeDHJkdsp6dujJavdy1Aq0c7CZfCLpkJsA/5vP1itlJ2a
ppx9UwpjE6I/8fQPIpwNLK2LoPYS2piKhxQxOTcjG0Kk4kPdYQHKkQJqlk0pjP3MSP0G2B0pdQET
LqiyXYQT5rti7O1XWJlB5SVD1Z1GmsmJ2wbygLiEFM1fWV90vi5Z+UsGIfmhrXukxUkfxu5gpyO2
9WZFlOJg7YOylXC4ndgeDHyW6xmm1KwqwyEr6+hQOkOz0VPra8tceAyqqn1MhiD/ONZm8q6PYAWk
eWB489THr1HSTbtRM5HhYH3oanUtf7DVKvbVUILdZcQR16G622tTYW/VsC9f+6wm03yG2+NU6VL0
wOEKe8M5Re1ckBZdfZIa0WyLxMzfFXgXPKix2T5y4wk587X6bGRifLHMOjzKImGq0IjHYjL5zf8r
2USDhrmpyto0sEjaOzCXjly3ar+uaip7odhglPoQbKM07H3iHiVXGqxkq6ltBs2RK0YehcOrFhjq
zhSGfHZY2B9a2Sy3URTkmyIZok0s5z1ptXX/gKdMsZvMfnof63n7Xk8xWdZmHXb40DU7kQaendhH
mLwf00CXNl0CSBmqA+zIvOif1JG7UsN26Ml60exUNdN3S3fR0xp52EdGr2ygtPwKUgFNx+zrUyli
5alUYQJk8GRHU4bONw89cLLdvkNl1X7LCrr1UCe1R3h0NLMt1MPpUJsc1WN6ilCuQCKIqk06y/to
MZp1CnhsszqfBt20t22Q1Cfoh+FOM+B1hzNGXI7Wqx5NQmjIrcgfNDtwCKElptqG2/ROqZJ0UyWO
A4AZc6yLsvmgK8XPJG7ts6yxzZlORdkyINGJJS07TmFsf1OFkoOdBd1GbUV7NvNCf1AKpz1ZnfzL
tEo26E4op2TURrdBI+GCtGe72Qj6XQT24EGC0V1DlNPW7GDGYVJvbqVxVPbwtqHbZXbyW1c71Ru0
ECammSanuOzyXQqNEjm/EW2bAdoFW7i0hYoY72OjgQkgtxShuF2dbMcWsNcNhGPIxNworewNxoaw
Y5woO9KlNB7GRUBAfihh6HFYfWnrZNriix7Aqupzb5az+eSoU/oNxN/c2UIZ3+Hr8HtK0uxV1yTe
pZF+HBzcpcsu+NFhYfEitKTy2yygiTaqql+qVu9SjobbHi+aPYX4kjyuEOlUqQPczVJz0QSFxy6G
aK2atXTqQgzBXJAT+Ul2tAD9EQKsjPTiSBmUY0BEwzZ0JumsEwSJzkcvH4qgKh97PRme8xhhCESl
l7nN6SBWcu68BI5+JoBVepUczCNZq2Xs1okT+VE6QMOKxsdSc0ov0YPfTpF2D3hejie1r4ujzpHl
xbBw3RIwHVcOe8ieCxXed8nLkRi+k62judBK0ySBslFgwFnEsg2hRoReEBvVg1Yr8r4vZNurK7vf
5VGQerVmfEQwbx/g1xW/0x5l2jxB+uo1EtdTA9/ccRL1GQILCiXVmQ23rJT5vUmj4mh2SuJR8cp7
mFS/RZY6h16FBjyGpBmMcaM9EGJPxLqkvIuqIffssJL9GhMdXiFROq0jOZtYS7/leRrvMy5fu0Rk
HaACuisUJYtGDyozqLMwTsCn42s5mgTJzTI3yjHJP6eSJD4FY2ye0Je1+7ZC+1fWTn+WqKcInQrC
jV3XwFt9rhzKIZifOFJrt49z87mOaWJwcw0eyHlXt3k1Sge9taDXkXARUV1Y0U4OBezQLGthm+bO
tmgoMsOu/mXDaXIzljj0/QpyNSwj1xrxZ5+rqnqmYJ5dibaEW8vMqNAxBszbR+XR7sbsXZSL+ONt
fO8KuIfDOmkqFg5FEF9WKGUghlYSvSn7klC/qty+ARju+IRcGeIPNo/fBYHajPIWpSwpUtKqqQw/
kPMzPqyJi2jl9+3HuMTHHUfWVHg1eDmh8F7+/hc+3umlnphyafgd+0OjWi9G1oNPZl8t4rvd22Nd
4siMhQ0fA5oQFdY48gTIUs8VPuRtNh7SvD/NQfeMyvgD3MEf8tQBxdzr2l7wCcBgIS3oIMm4rUDK
WL1Do3KcrID+4Re9BU9XDQzAVHEyAqCkMkIAAw1uKj6MmrQdCoirt5/4slOGuhw1O3yJhbLkrN1q
klkVcotE2J/Bc8Nunxd+IQbXqk5zBUcVFpyEw7Mc6Ht88PZkYHv6+Ov2b7iYRfwEheamvYQtLoLt
t19YSGMgpKnR/UpEG9K2KVnuzNNrT4l5tKpha7nEyKztD40+BB4OqtmPsm6Tc2FLoj13BleKT0U9
IQJ5iqeXQf4SGlsRHIL6Dpp/2cKlX4DanS4qAaeGul4oPfJjgRBo9hUDcry6iZaibnyYuXBCnjgL
saE3Gh7/+b1qdGA4sBW6PeradTkoBs4mXR79TP2paDGSoTsfbk0nYjXKjLBEv9HYZH0vLae/1qYa
wr0M62HkyxEO1Q7wtDy6jUN7lmYfEfwXIzG3xgi029wL6bzoZi1DLw4j9uK2Q1vr7dC4zpYyCa2j
r3XOx34qPqeT+QJItvn3d6hy+bZNTFtoLa2aZvmkRCkuT5Pf1HK/CbpYHLM0u0dQXP6VN30YHoZ5
oUOPYiA4WG8fJnYI/ewTafL/8NHb8kGXf8lgu4YMODS9v/1IlzvOMho570tX1SL/ajWaIujeOZIx
+bLzYmcw981s39VfKmUAnCbYdKKH0uzk5k4Wx9WHpKNlkfu2ePOtNroeEVkKf2Xyo67hoOjNDyM8
sNQEnDC6PRmMdxbdlW0F1i2kKZkOMv5SqxmSyrXB1c2ZfAtQMI3yd7PW/JchsLglvQYjUhg4b79b
xf2D+7M2+UNT/ZZFcCLSfH/7a10cf8vH+muI1QSU0beFGQYVftp+UwrFzYvzWKByNXa3x7n2tijo
sBnU8ByhLfj2USI2kgQtweT/AadCPXdHgMM75+u1qUcW5uLvxqZEabL6Jkhy0cDnUNRFg5zQnTRY
O/WIxqxInIZcdgJu0VGV2cM0qvFriXZqh63699uPemUiQpFagkhhjLEQVj8ilzBSQJ7C1sGt3DIT
18btQYXZrCmN16f3+DtXh2MUBZ8pbOLXnMukAW1bZB4+djhbrYRB37gZqHLTfdLLO6GjCxNntZGg
ieMwN3DfvjzNLaGZllKOgz+O8kfVCHfI/ASeBEjYucwl6K2LTWxmP5T5nvXv1ZFx0OIApysurzeV
QdcqESgKlFKoUENn4bGBxUFxDLR3Sv/cYLWCMfD29oe8KNdguMDtsZizeLxQQa3mbE9EZ6/YCB7U
EruFKX8y88qLynpT2q3pTlQw21xV7zGirw1rkGtFwBMsU6bR22H1pkEIIZzRN0joQsxDfCYSfpWb
loId376s7nzUK0cdIVqsTbr17Abr+UqHA1UqZtp+wS3MdiL8C0Aa23ul4JUdQIdDuRgXQm6A0/32
sZih9OfVZvRn3dqMs3FWUnG8/cGuD8H2Ak3epApabzL4D1up6Ec/rcruebKBHs1mDF9uj3Lt+1jc
dyxY/wbH22qU3AmEYUjl6DNj6JkdDCQfdXaqus7rjMPYf7k93JUdGhvG/w23/Jy/iiBkWv1Efvro
KxE9//GXrX7A02c337OuXN7/em1bqgofiYuJchEx1cmVE4VGMfpgIe+NoGKPnPC30T9ajeIS4e45
vfWUQ0vxbj/f1U2b6Q7FFiOqhWf79gFLVIrQgpPJj0tETIEEdIAw2WiAdn7WzmvJBSXUvuvancly
bdrj760BcnP3u6iZJckx2iZWRt+cX9GbAkL9rqSfd55t2etXL9WAOopBFJMFJ7fVs5lyTMMLG0o/
lM8GG6TaxBh7n7vARIyM0Aw30uKA/CpSf0vDEQbF7fGvLAiMspf9Evs2nnH5+19zRx9KkWmxrPp1
QXAIKGEY3+ONX3mNpKqqLAXWHHe91SYZ9zpYe6zMviO42tRTp7zWUBmwsleMOxvVtWsOzPil6FIh
Oap//v7X40xlU8xKKc9+S1NRib+QijNL8S4qP+rRT1wVAPYxf4Z9o9+54F1Z8m8GVt++x8RItXA0
utkXSfgimdY2It5g8Fu12czxocvu1H3XlgTjEWYDHxfXtDUzEe9njdKlmf1KDb+bqfy9UqstcDv4
aESueVLsMXf4QeoT3tA05f950hB9wVZAMDw+8c6K794XaTxFeGv7VPkAW9vW/v0fBqBMAxjgVgIq
8PZthk3cJPbQTX4eSh+7Ee8XfLuMO7Xg8o+sVh6Myv8bZO0k2vZyIjtDzXUgYAAuc++LFC2D5Pwc
I0BTWf6CNwAKC/ue2ObagliQBh07Fgi563OuNKc2baM/FTVXusyOvmZq86SIeznhd8YxVp/JxiNI
nzHi8Q1qsVFtn0K6I64R/WPQ2HIJJzaCugsCH96Efxj7fy06JxRWWOML7aNldBd5tpHsb8+HKycc
Zw4AjU5NuWhr3s4HiV5X2SQmdxAOgGJAm4T+NahOgyr+w9ReoD4QIR3z7vVRY/USjvvNOGPBQr9V
bjHVsY3Xf38ablTwKpe43YvywM6CIA6VUPYxA9k6iTgkAcpYR9nayb/fqRbCPgcMNx6Hk/vte4MJ
ROkqTViDCrvfK5maY2xgyXd0ENe+Di9LMWQQtEtuuZnTiQlmY/YnDZZKWHuZZW278mC2d7b3axP6
j7jEpgS59PVXm8LQoyEYffoHbp9+K2gnFvnh9te5M8h61UB2arSuWgYpQ6+qP6Fade17pe7VQThy
F+AKe8h1hZg6MzYg+OpwbxdeLv1mLLduX24/yZWz3eJFAfgtt+oLhErlKpaACI6+DSPp1MyVug/C
7s5WfeVy+WaQ1RQj6AznToLv/Bwnnaz+UtDhqLQvfBmn/C9D0U1Y5D9crNaFxKD3uTNbcAwT9Geu
KouHP5nc5fxYJeargHD1H94fOQ7cecCEiVV9u3qqTOgirXVgKoN4M+U4VNqd3Ua5Og9oKSi6jL6G
s/TtEISG0HHXeSRSfhqOgsfBxEgtaz4RvNA+BF1NQw0Miet6TlRSh06FDHfNzbGb23d4CJZRj3o8
v6cxvFbNoO8jX516jQ1Xe/uz+jJT8L4Di6ly8T1X4kej6iJPstrYa+FYuU4u9/u6yO/gItcm7N/D
rubSFFYD1UY0+cIYPNgJ2/vQ49UhFqyYLwrK+Keu+uusspyYVEzotjwZqu+ipV9dTFiIjH1jPsiT
0jxIfew8QYCDcRnTJhsLKd8meVofa6eucJspa0/q9OTL7bl2bSKgSgJJRtqJQmf1xrE/6/GfZyIo
MEVS7EoD6bVshjvz7dpOjWSUNDaE23hUr0apbehevcPelo3KppjbExfspoUUad2pre4NtPqSoV0U
LXZxXBUn2n9yiVNlfR7zEYGJo3+6/equTVY0aVQeVPx0u1dlzhCHM/scGGghSY/qMGFwLe31mLxA
BSgtG5JPshx/vT3mtcYDB+UStkzIIxKJ1aCyMyWqmKgTUkz1Smi8Df1cZ8SpK/1oZQ9aSenPOklO
fSYfq1bd3B7/2jRmZydsnAMENHv1IeN0rGOzU+lxCBUPIuzo7AlyxO1Brr1YzlmIfxq9VdVe7X92
ElslKVcQnHDs3GuSNL/T6jDwAq3lrpFm1jbRh/SlwcnmzuNdHZnTkXoCxZ+9xvK0DN4475zbVHNY
nCkEwMasfogx1HZMX7HuFDBXFh9SIU5hGgM6V5rVx9RbExsKfPh86HXeLH7Ct2ujj7df5pXbBu1F
qj6dnQfz+eU3/LXxtHKfNYHeq76epdamI2IpwPBJGroHbTQOwmhTbzGmgJCdfr498pW1iFAICafl
kAxx0YXT0kBJrDGS/UzuYhfB6hHjjsCLnPnV1PJ/r9TBffGABzjRl1f69jH1wUGYSTfZ7xrzPfLU
l4Vp7Ep5cp7se32kK7PkzVjL3/96pVID810dU+ro/muWfVUEwS0bUHv6cTmyq9tv8bLOWSKIF4t9
AwD0wiFBUTHGiURinY0Y/kd4Cp3PMfx8XDQ3Y+LfHutKtxignmbIosLier9+i041mZDhMSGE9RQJ
ZDXzuQvx3SJI1jhWGHKa7U9loZRLDwp8W2X8cPsHXC6It+Ov3qyDqBlWIcYhkvNaQ/kW8anLlTtv
9Oog4MoLkgCIvm6g9s5Q1HPKQyrx+7qDtZq7qfV8+0H+sAfeXvKXxhuUNZoC+K6s2QXlDKSYsI+e
ub/WO9HnmPuOoWa8RF2cfOItwwou8/fO1LQfu0rV2M2qOHKlTAnwaa3QJ7RO8zCqlngaEhA0KJpJ
/KmTOnuPL3L3oMdR6BPtlB9Jzsv3RijSfaXRZ5EncDX482pLRG3XYMpQTONpBM8/hBRebgPqd5z6
NvvW13H4nKvaiDWjrXxK51H6FE6GvMOUo/L7CNFiJ/AuC8wswkNvxq4zUVLPytG/D2mnFHvWG47K
5Vw9JVBAYW3o2uuYOC9t2f6OB0l1pUjOIBLOcTvvqNijo5imEOdce34Qk90d8ZCNQfT72vw90tD4
lal4KN/+EtfWD1cQmx6945Dqs9oYypLfMXaheZblAR+fw1z/qnJCYINTCLXx9liXp+NS3/1vrNX0
HetWz0LBWFOPPyCdbFO9czRe7qmaiSQesu4CfFwm6tq6VEWhY54V3L6fsWlE7WLU0oc504Yno5ez
O61rVWUvezuPdZTUC3+D5ha9ptVZHHRd2M+ZKMCI6/p5qKajYkMo3uJ3OiP2s7EfU4ovtlyl22FO
myerRXKIEUnkkp8uw2gsm1NjN85LydS1t7aZ1btJ6AUAs215Gt4T3wzaGc+LUsAr8XD/5x1FN7nf
0BVcRLnm+vNjGyjpcBOTsyXX3gyE35i4jBp3Jtnlh19GoS7j+LmySRciKtWEzIKz1D8oTuQN871p
fLlpMYJjkTsEznVJ0IrCcBqJhk7PGo5vhgWHHRLqMP7+1wmMoxLtfGiUlHcXb4v7LV4145yf1SJ7
tOD2wlO4PcLl2Ymo1+GMAfgnN3w9n2LSAmJHw1tIUZvksZft6IMs9dEpNUzxTg/64ahJsuWO0XCP
4nb5jZaRYSyYpgq8a6wWJ7byyBsS0ZzxI/HM9tg74T8vfy6RMqg4Fx1k5uuDRQsVnYi/sjlP4knC
/Fa7+whLQfh2NRqqSWEsE4FOMOu6mFOwpklDO8QAj7G2YTEYXiBQm3lyllvOIZy7+MNg0SQ1nULH
pBqtsue0fa3C4J9ivORGQ/pWBo7wWjkQXjkZr7xyhfSGEBp/EZndTgK6eU571d5gd2rvaieTILtP
mMVlyMVGTX0Jh9Z4sgNDOiSY4YYusvf5dcQoi7CWUg0PDSyDCqUs/jIyGQcPg1oPrzkmqO5g4v3q
Fo2EGXkj5GlTiMq616G4MsPoLKH0Z6cEQlhTs5K8RaZcCOUs5DQ/yYkOma/r+2d0b8q2NzMNAV2T
k7RnjKV8gMhpnhKMO3dNGaoUNpPxzpiddicSReM6PoktwsLwQ2ha8a6qW+JJby+Iyx2dOgFmO5cN
WQM0Xd2oimSqwx6bz7Oh9dOm1WrtSdXjac/KKN4RlFJrdwa8sg7oaUIOoijRYbysLgQplUAYzjSi
qkh7Vqb2/SwVd06pK+0w7jTLBU7hmnhFxD+bbVDjAn2OKlSqmayPPzBaNfZDQhjlUmA+GJioHSC9
oLTVCeYwiKzZAEzW937J5fkFsKGjFmIiILxe7zd1NkyiUqz+HOHbvxNaUL9qWYsFslNW6XstjdQP
c2X+mKag3PU57P6oItMUXUguuaUT3EtPvfZmOEmBxi0qBT7C6u3LrSXRRJaGc6Kn3QY5W7Yt7B7c
RSD+pzxiUagObFA7croXODz0nNvGcMOAg/XfJwK9Ezy9NE5GdvvV0Z6QpTghSRrPU/G0EIKk/vvt
qX15Zi2s1v8bwFq+zV/3JHPip6tpMZ5t+Wse+2a0L8r3t4e4vN0u/GuIP5azfOH1lhsF7ewoiCrO
Avd/HV1jjvtB3snFz9p0wh9mg3+rqJzZG7EEnzGHmv79NrFYSLB6IVUt1MLVW9TmIYriVsOVZYBv
4yCjUxbPvZnWyu1HvTJ1IPISgbLUfguQtjrAaNa35azF7dlRPyrz1ogemvFVJRor2ttps6nNfdye
sjy/M+7lfvF22NUDSpPZ5Y3BsIlmzMc8Mo3TlGP4dvvpLrdBU8FTjooY0iLmh8vf/5oreSjGWaCR
Pk+pVHtpJfVe3Bf5q5Snwy4NEHzeHu/KU1Gw8dUgn2Nw86fu/Wu8WFRD05jLSTq95Pon3fh2+9+/
vHYsBeH//v3Vtt72SlLkuqSchyyW/UG0zaNCMwxvELnX0FREaowToFzfKa8ul9yCSMKqt2lWsO2t
hrWzQiq1upjPqYxPRJGlx0LFa5yIhdfbz3d1IPwGgQt0SKZr1mSqZpKTpNN8tkWFHkl96EOEwMl0
N9L6yovkGsHNDfIUte/6fOwMyolANDxRPG7t+bUBQlLj4lFHG4WR1u2nuqwdaPdiFkCrlxsD5eLb
WRgFUTMsgiPfhCkfar+N4HlsP5vdMUYuhqHJPy+tN8MZ6tvhRvx+IX4GpS8Zx8HGRnn8fvt5Lmf5
2wFW0yExlbpVFW7zU5/sm3aHFv6f1y01C9ULBG46SRfzACUaKq+8jOEaDzJuHBESf21ww8raBTrm
/f/8PG9GW22BOmk2DbYVsR+bGMzYyVNk3K3iL2c2zKvl8qMRLIuv4gow6ApYjjVOgr5syZBkT6Ii
Ou+eLdrVQZY7EJseNOe1y5GMXx2huX3sc2uFDjg9KaX0BDpa33lhVyb0wlxYSNqEGl8gzEU8NZBi
lRiK3n5MHsLsSDoA2VTALxtxD86+N9iKLRHVvdZZjcxJr38Bw5OxwCcUA+hI9nTjV0CQ1O3ZcP0l
/u/hVsunQkNMahsPl2K6EOAnR0cSZ5o7IP2VNcQr5NzVOH251K3mQ46dSsheH/uZKdJXQmrEySIv
6PX2s1wbBcM6h6a8TAbwmlA/a8GSEhYnfq7Kz2r+pc3Uj7dHuNxIIW3B/FkM0HAzXB8NVh/XY97z
tkT7oS0eMAtFjKy6JpFWEHv/w7z7e7Dl0/11vGLDZg1YtMZ+IL2MpFokI0GQhZtXyYbkSFS6d3Cq
a1OBghq+AQ2jy1PCIrILs5os8mc8AjT6QkRPuLN2jw907R1Sp1B/mRAcaBS9faxhCrl991HkJ/be
cU6K/F5Thr2k4mqR/Lz9ua4sJi6vKNMA+654X5bJOESBNoV+URluFAw7nIZO8ti8KhVhM5p8zFNx
z6f48i0uLOslhX6hbhDh/vbx1DG2JVOXOr9STJIwxxr39/5DqOZ3vtZlscc49DOgiCiyeiGGIF7I
HEC2e78khOiJ7my/4cpETuVYWmSS9sOd8a6wFpcBuQjSVoT5tnaFNGa5l8WIGj8G1AqIvoggPbU/
YrKCqrMIx63Uzl6r/HONSQkBVV4Gj4Btt+4BZB1yV52gN7+w5oMoizNxDdvbs+TKpWAZAwUVRzAC
qjVjkbQ4K57iEZ+BondD9O84HynVocRAgXwzr8PcISY5ZySpUs+lOxvwH/T0LR61mMvzHy7ZdKjW
OgTH1tuaIPbWR3XwOMbRJhX2RjGLHcmtJxNzQtdBMVxr2nYq8HEJRde6Zi4Rfwqzsqp+VTF5Xqa8
qev+zvK5NpWxHeV2uIBBF/I1ibTJcjbqFnqzJnm5kRgPUWTT/gjEP2a2A47zEtgNEHJSOV7Afomt
ZQ39tMZPtE0ZpW5H5Jay6e/ZZV6eEMswC2lrQVWQ8bxdnJHdZZgiqY2fm+MRosx7RcruHHVLebv+
nMBQHBAyG/RFIDJGUgrQmdr5gYEtevRrJLtjjr+VurWv5Wcl8zFYunNQXHuqv4dcVXS4KjskzCid
r1UKfAnlQ651/2EZ/jWEueqyV0GnB2bCU4XFr1z7Uan/5d+HsslMg69FqfD2w7RMwEaX097v8e9L
snRT3PODvTwLYIItTRj4Q3hPr48dpRGWHtVax7UkPuS67Laio6Lr3+VZ8BppybdU0TZ3NpZLqJkx
ob2aiIbxMl0jK3GomxHpaoyZ7p3xcxY9wfcjjEeHnhRu4/ZLWouDLva3h722bFEW6VBhue9xPKze
5eKfps1MB1V8JLOFbJvRraY7dM6rx8Hfo6wKR9vWOmVSZOa5PWXfyPzUj3kQGh/qWkhP5azAwsa+
0Y3n6EvsNNFZJU/wzm+4dgQu2xJSXhrEKD3ePqhlpLEiOVPn4wGJ3942t9O9qR41cYcwdG3q2Jop
Ywy92MOuSUoafhP/f+rIdn7qhmzfqM7ZTOkTV9NTaKjnqLu3Hy4/fbWL0JugPwlNCfHMBcQ5l4HI
cGTxUwsvpf45EceO/F+5C3BHvQefX5kwiyc7KASFBLvs6j02Fc6MhIzWvlPq26Hq97I6visq/d+3
KbBaqPPAA4Ar6wKitkUXVN1U+z12D2RWJuPh9sS/NicpFDBfcBY3ggueRxOFS8ZRVftK8j6Dz0x3
gkzOJ+LKya19rKOMAIIv5L7eWefqAgGsvxZ59Gz2cEGXKuLtRAxSe9IyRzR+3IN4q4VrQparg2Qb
jZ9E8DCHeyX43JtfA6IxZbKOMQZSkhe7f52JSVS4cGWN5Q367zEbSS8VblU/6v0dXsq1j/zXb1w7
RUSZllcmTEm/yz4BNWh14jby6+0PcG+M1Z5g0ZSOhNY2iFWf1fJrrrVkFt45Ka4sRoAFhPtUvjoC
k+Xvf92KJISofVcnjY8N3PBEVKR0JnRPI13p/3F2nj1uI80W/kUEmMNXUmmSpRl71jP+Qjgy58xf
fx8auK8lihBhA4vdBXbhUjerq6urTp0DAxrKe8oGuYXXASa9f/Guc8uzrywjyqXpdVCdjASGGvWg
5h/gN9r6sWxPMvD1LspPo/92e0sXYtzE7EGDAcy8Rl3tcrkdmnZcu3J+gvzSCYovlaLbvbBrgx+3
7SxtK88JyZhQUgxQzD6dAMqnrFwCDnz6tia9mGhsQ9NT/udnd8HaN1yKbufGZotShwC1uwZjUv5s
Je9DcfCqHxXsAaq2ko1Nf9LsZBI8ef4REAAdzsFYkFuJBqxXTOgFnwvo0RGCvL1v0kK+p0CUQ7IH
uMAkw7j8QKYES3FS6bzDUDbYBWr5sXCrz4pffOhbwzGC1q6a8tEdBJj0ggeUq34MvJ+QRbJp+R7C
yHKQMLgPkvJHruonIEDPt3/g0g5A3j3dIjxKebld/j7oh9CORoj2ZEA/OIGT62hlCxa+JjwezHQA
DmK4dJ5UoziM4nIptIxawpk3aMVHs0kOBfpJBoxcm6HqN7eXtHAmJuIQKowA+iatgsslVTLICqsN
upNbMkpUNeO3ziwMJyiju77qfv29MYblQFxDrDZhhi6NKUpemwk6fif4ZI+Gnzw3ISi0MX7ps7WH
6NK6yBUNqA0YBMCXLk2FlWBW+pi0p1AN39BJ39Rh/MnsTahtlX8IZqgj0NVl2J8cca5xYTE8Cj1R
1zGVBQ2e2HRPvVg8SYp3KIAm3XFz7lop+qCFqELGyYpPLtwTDM9N5PRkG8xmTB51FsMBQYhl0g3d
qYICOPO/iurRDVcwDEubyf0A2gcWOF6Xs4CWj0yhWMBiyILDO9jSoKaIvnZR+8mijnbbRZYKCARo
vGSiyromaYCbVgTgVYin0SiSt85K3E2sGt7eg+DPRko83fIqG+7rMdI3HWMjmyQti+eyt6SVk7Fw
2CeNLFr0AGjoAs42NoVNBAQs0HJpIP+2ajsptytrXbgoLkzM4p0PeZoB+nk8tV7l1MNnMVF2BliW
SWrU3zHBCiLmBUb43USEVyhw4FcOGte2qO29tt+n8SkT9ZUftfCtAdMT4RFUMEGKzpZtmGmmIrnG
wZGzx8TIDrX+VkDxXfXxf7eXv7B6WtXgMqAfAPdhTB/gzHMBAOhhHwuEHg/O3JppqdJRgicze0CX
ZhP1K63IhcuFxjHjSzAGWhql7UtzNbx6zCjADuD1kgCvj2IcIh9lYXmE3xlgigDadUi8B2+E8nSM
Cn/lEF0fVOCKXB4MEQCaAvtxaV9QtbpL2qw9wXX92LeMt+DpyCGYq0Rm154L+ACyKZryALOkeYeg
he2ybCylPoXQlg3ac659iqtfWveWDAcRlmGvLmBCjpwc3sxmKDeDW27jv69C0COlNkCbguNzVVMl
vU+FiVfiKBSdbZqFo2sro+YLG8rUN4MK+u9POn/XweVS9U1TG0c5h4S1KbdpJr9ocfrXcYBnKjcx
A8o8jK8avmLXWGoeF8Yx0TRHSpjq7OuVoHd9EqBFAqfLy5FBD4axL10Drnwkc1zfOgKsfxpUIUKU
HGUGXdC/B2ZzKC3hDijfitEFL7kwOjt+lILFrCoj69gXQKIFEa3t/e0Dfh1KmBakECtPXR4gT7Pr
3gwE0U2hXTz6aVraqadtkiw9VbUyUQCvJKeLtuBY/C3tNAXtyy2U9CBWlaoTjpr1rWreNeVjK78L
wUrhfmHPJsqk/7cyH/iXmYvpqgQrI2IsOlzZYn53e8+WLDAwQiuHYhdZ8OT0Z0Gxiuu8UtrcPcZ+
hhS5+ORl0qfbJqYIfpnHA0ME7mUCr6e1p88+PMTNhZz6lnUsIvoNSGo6iS5tNVRUDNmDIblKVsry
S9/GAEtj4VIILM0jL3QQ0JRKrEkSVKfqkDyHP1RJT4W/8nkWV/bH0O+axtnmjUkfN22PISF4kbtn
P6s2jGjBdmwdBXcNVLhgjP410CDiAg2q+UXZuGiJCdBjHxXzNSwOBQA9338L0QDRsr8/SBPInjCE
LimgrrlTFKbghb9nbhSEPZLvSZrdQ7ZkQX172zUWqj4TFpqWlPWbz2+eyspGrcRm3unHHpojqHjD
h8hP7xtd3/hR/63vOpGhKeVVRvWm09PtP1ifio880ieSpTnDqNZBQGa6zBaVcrqN+r2Gnp94Eof7
rMhR187ttjm4a4iRhe/I+OAfo1NwPnManry9AJmuceybwRGjxqm5lf0cyWtJ5d9XDt/C+QZozusW
1irIl64eeHrp+hKUe7joURe+FMEawmJpOYADpjkfGDzpzlwuJ017M6O7JoDK0+3cfdW8zta0fifF
6S6Kit3tTzb9abNYgkP+sTYd/bPNi0LXhFnZFI6eLDGd7SG940UPpfX3YxNUUmToc2h1y9ChzK6S
JIWbJAbifczL8a7Jq8eAnnoUr2XkC18HEMzU36Y/e42tEMcCIaTMNI8gG+/KLN8mib+StVynoRBQ
gApgpmFqZ8xP2CjBPNz6tXu0VMGx1Ndcf870nWKd3PiLW32oxrWO1oJDIFdJrEc4mt7v/CXMtYtQ
cy15p75E+qGpTbvw+wPqioKSTw2NccXDF1xiQqdMMxvTP+co28FNoL5CTwBqMTQX9CHfBG67FWu1
WrlWFmaPqbDjFtCegh+5yujlEVkHowL9kPXerjLyR6bTDw1aJIkpP8apgVhLom2o1iMVQDbsSyi8
AKBfBcJO6dnsEJz/jvm1g1RFo4yt653g0q+OcPNrCIMo8rNlQfaeo2ywJYvNH9Sey8KstbfY0+uH
ETCynZeD/EMszJVAuuRjZxvz+419diqLaTjOQGj9BCRmJ0JtW8efgHh7HgoFYJ+QXerGlat3oXY3
tTt4tMGgDPJu3vjIChUJTz3xT5ZZCyAnvtBjsg2p+NjTKLbVvK32RpfljmQW3q6JrNyWs4Ap46Zp
7aJM+o1Y5cUm8JpgQ8qibsIwiB94qZQ7S/37QvD0W5mKQZIUjsZ5vl2jgzbk4KRPmdk9a3H3wkTg
0dOijWXlK3np4mk4MzVFnLNPIbWeHgl16J8KQyE2fvV54cPqfjsKLyRYzN8w+T8R3EwcjJdGdCSB
xMSU3GOnP1TxwESm60Thc6yuNeSXYgn9V+BSFEXgxJitJnXRMpJN1z1q7pNg3XVSuEFnmVnto6uu
kTsu2mJBFEN5RIAfvlxUoPRi2paqwKL8J8un9ps/5/XAoAQawmtTOos7OCESp7IHmO/ZDuZFLFqc
VOEIzmmbh8k2V93Pfib86Lxi/w8fi6vfBBkNbmue4QdtgQqiKrrHBIY7xXuUqwGRkMeYvsttQ0uu
N5HCA6CiYH2VauRq3alW27nHUfDv8iR8Ypj2UA3eSl1joWIHF+GZndmH6hpqk67VuEejtz75UfC1
CyiNN7K1VZLxSQhkJ2P0KquUXS2K+1pJ3m6vc8lR2E+D4U529Yr73tOEOGVAgRs1gsQk72whh/hU
eI3Rrkw/3rZlXsMQWOyZsdliM72vM3nQ3aOXMpwWIxhJhDd+INLY3CtuG+yLvNYdpQhER1AkxHdQ
dUSGrUxC5CCrwZbbGjUWCkRbY5CzH4FvfBbQBTFdnUA9Vo+ujhi8NcTyoybV8abklbGrYwF9dJHe
Zka92xG4PmxtrK1NwrXCjEnqvehR5N7lVWk9JMhHORZSKzZdP8tJo8o9lKLbcBeq7gcfel/HHSTr
wfKSr3nUlw9jU9ebsR7DfdcjFhf1UXdXpGr2AY2XauumCAqaie4+lVH8q2+CXRM0DXr1XVI6Yqi3
H4S6yp0yGgybVr4LQ35V38kNT2NKmOqAWFb8EI5WC8/CoDiZC1+yp4ceQppecoja4G0Qan/DKCs/
WB+/cYOWaPoh2eFCbrUbR9Wy26rz9+qY5JKj9N0vlF+6ze3PenVUaDpRmQNjSPi8LsAoLpvW1Bg1
hVPXfgEJljQrnjOFxoskYTLB9NnUKZgusFmEqUNG+RTLFY5i4Df2iMKkYJYrNqSrMPbbyDT7Azkp
oWw6Kme3zehWMgWEkEykZ+6IAfd0x3PZvTch6tmNXud/Ze9i26zr3MmScNilolzuGUMNHU3Kg+9i
XksbJUBLQxujaLCFwlrjcb86rbOfOH9utamcllXsnVqr+E7vud4WzfBsCNLTWJQOit8rF/Dyvv/Z
ktm+62LvjlIUeCcj8Leq6TtB9/228yyuSONpzqtZu+agkXP0vnJfEI66/nmwRKdOHjTJ24z5Czil
26YWFwOhyNSwnwaTZovxOjVIEJbxTm44vMaJ+pHJvd1tE4tH4Y+JeZkaKkhFa3SeC5r/aKX/CboT
B/+yYWcmZo85KHrLsMtEXMAE8139aBD1NkCMBm+BavztJTi5G+kDtDbkLVfPLaPWIXmpKw9pI4Ai
6b08/KrdX7e3bNEBzmxMX+3s1OW0RzQla+C/6IVNMrS21H3Lytyu2gf0gf9lQVOXkQcPgWT+EpaN
ODANRgBOTAZvPPlLl8i7QnT/wYrEw4qXI0gc2VQulzTCfqtOIetYJoheieq3Kui/ir1/d3vnlpwN
L2biZJoLIiG6NNOSHct5T7GizdvQGYTmIPVo+OTa2q4tBUYIYiFvIgQDjJwFxrxDki9oOKPtYH1A
G+SAiPw95K0bsVOdf1gTYzpcKBPD0fyBT5QAGuTqBHrpXfd/uMYB1ah/MEFtfeqPyipDO5fbVhSS
2gMOEo5VHvp3A7OKex1JwH1aFWtPiykcz64tGSgptwS3I0+2mSPEJmOkdUa7XmqGj5GVaHaTeW9j
GnwkTvwsR/Ly3pTW5qoWrYKOp4MECuTqZY+YnThqUS0dodvbeuI+THtbK/4L3W0xPoxgmm/v58IB
ZjgS6mlK4jTR529XzXQ9oc0s8ehmv7zUsMvAtTtYBRXjoQB3edvY5NNXOwq4Y+onMQA+93lXHJhg
DVPpGKWd+2AovAKGoI13pQSMTEVmdkiNSclRD2w1ROz7tvWFE0dxdXpPsa/XpWQQ1GUXeaF0bKXa
EeW3snxxfWFliddlZN4DZOPcurywqXLNHNQLc98KKkk6mvKzP8p2093LmWh77S40Np6Lku7Bir7d
Xtlvr59tLChPOspkPszDKNPSz8Jw7ZL7x3GhHdUsKrYMWDMzogj+Nihq8ZCIlbKBu+k1GpOytY1y
rPZtXafOONbVT7M0+40eZNIHK/dL28qNxo5Evd7LpV++t0pVf0zRQLeVYoieuqL27EgV5Be5QApR
8sjnxCHBUYs+eC4H/b0fiuTQG73siGLT7sjaE8cANxRvsjjItnop+jthRAm1KgYFKjILqvieV8fR
HQXU0EuILQopX+v7LDgevZdJ7gO8Dwxes2uqLvyR8f7WPMYIx/N6kJSfKFT3xTHPoTwv3oGp3f4i
1wU6qAXOLc6+SCwLQlZliCK6sYUckekYIY0mN9jWVma7yYM87BTebLL0rU+2jf73lwvwjWk6ilz4
mlu2Lwwvl4XYPBaTdmGhP7hB9akzg5UTteTsKuRdQNMBNQPFmTm7Xw6I0Ql0uqMClW/kbYsKoikC
lpDZuv9Vju5TVbOBNNze3YWTfGF2FpmDMRCCZizMY+Jl35Uh+tb2wbZP/iGB4k1EwGWBsCTPw5UR
0JzOB9k4gtmxc/mlDT7F5hqceeF6ptsJ3ATc2wKNo8gpM/yeHozaKtt0QJJylJ08+VoF29ubpi5a
YjoI8CkX8RWjnJYpTRqKnnGkj1vv+hDSp3wc21clscBK6EH5ZqiBsHMlyLjqPuh2GoOchxAl4P0A
waNnswCgOYKg3HdBWtxB85s7jYKcaq750T36iOm9jsg7BQhVdkaQ+u+anvWOXuQIJdYcuKav9F1Y
mFrIm75LPTvTwvKlbkf9Z4gU7UOvxSbqslq0qxATPpHraeDyXPPRDwTY08yg3IWZ0X+QxjC4GyxU
J/uqCT7UKB/znJMyO6904SksG3PF4RYuZYLqn62b/vtZfFXHUhgFgY9UdK8MWqjVY6mDFa7u8/G5
S3a3P9Tid4K7DKcDckr55tJYFvWdTtjVj23IxFhySLKvLNDupJfbdqagN7s0ACdQ8eMupkY2T6fp
YJRhWKn6cUQ02pe+WH/PV0EQnNTuqJry1xXhWycHHC10LY8Fc3569MET1mjeFtIXBgkZ1YV5Hj2v
eXLbliifU611j0xHOnnb/iAY3mWVaSs+t0uZ1yvfZs3ezBHqNhGbCkHhoxA3H5RS3adec/BkCkjQ
a2d1vdZamCLZ/Budr2/2Sihdy1OEcnCPbp2Xzsjb+Nn1jZ+oZKMRO5TWLihjiIIlL9uIRvmrFdJ3
JjC8w2gMMEfCTPl622eWIq9BtCd6EBRxm0vfDMWw0vqeFp5mHTvhZ9sA5/r7DB8M3h8Tk9uenTUf
FTojETFRW0+K9BLXL5m5MvGz5PlTxXSqJdCzmXuNGgambhWBewz64ksoQDBhGsHh9k4tFaTgXQIk
wcQ/ezUfyGTwuxpT3XKPLdSATHwy6HpwGI/34eQL0abO7qsYXw3CvQuVYz5Yd7pQbxvD/RzH6v72
j1lcMHWa329aELMzN+pSRWyVLKay6EuwfoXx5wpV3ts2llxjQjYzAksX7IrGRajLwlNTmaOhTXBc
hDuLRu3tEQmufzAEUIhHOhVvnmczB6n73ERtGAcxkqdGUnZSFH/QR3/lqMO8vXD4mL38n6FZdmOo
ouR11Uh1vVWChwKG+Z1sBvE+7tzPvN3HnUhZNhRK5Qlh1GI3Dop7Vzdtvh1dTd+lflVuodFC/UVq
C7vJI8lmBvm7QuV5H0M1dp+ORrOpXareguwmW3AwzE0lfbZH6QSxNMDw2Mp1613rMoOpYivZ+FVG
2Zp8Yh8bYrDNB+TxyjouN4UcVE5cSAz2x5TCU6ttH+KgD+6s2uozuzTVwjbcTN8Yw1g6bTBouzTP
0vvaU6ydGoyouhd9DJZQS22hj+FgA3u4jzIithdW3UH0Q8OmCTe+moPBxY3o7r4vA+0QStCkIk1u
2F1Viy+qQTVjpLyqVxFzxeLwQXQ9hum08TXh//pQtVa6HY1x3FeJ+m7o8bcxUo2d3As6lBjhoyom
yC1H7VYolOQYpGax77o+dpSiS+0+Vxi4HL32MRhCAbhqPDixyRyk2XjDi1iQe+SwfjplHrob3Rj5
D1REthC7NBv4+rJXLfXLTYM60KbRs3hfNpnqwNLTO0BK6g9CoOh7Zu71bWMyXwV4vd8EpWahE5l/
siITdr4Rx99mfZkgNl436DO5BW2IKqd64wXekxHlwaYI+tHuAY7YsTL+LAZjdMpGErddJhdAU8ra
TiPSJxqNzYc2zcSt2sPpN0yi1nKitg9VF0jg0pqWH+l+QVlBfnXDVrq3SqOzHEiZ2q916knaJkVg
faMxd2rVESyeJJg7pkR/JW3b26D1k19eI3yVuzJ9GmPSt9pKg5dmEJjYarrOoZdpOJlaiw745OgN
hWtfuu/cj31qWidfQERu1GqX3zoYD8gRNxsPhRfHs2iabLJm1B6jNEieEl8cnbbJLeRV83ojp0n+
6stGcRpNtMgnV0rvek6NLXa9yMMnIEmTwtw2EISm64Hc8E4MRKAKZfSuxvUvoyyTD2bTKA71LPmX
WnjmTk08b490VvdohYq5aUo13/Vqlm/iGsUqIPLVMS7qkFPk5bu0qNr7ALolht3HKt3qCOVtDFKD
h0qDX5AiIgvtk2ATi/HPrnSbfdv5wbMQIl4G34z3KuudNNG2t9SzPbgY74wsGvZJXhY2tJL+vRQK
1kEWa80xRt9nWlUy91kl9ZtM6tptkZcqDWgEhMe08+8Cpcr37firRZ3ex28ryo4bBVDtStlhKS+h
igiVHdkOwx+zAC92rdHpWeYeMz2buD2awq5SH6Z08Vfm1o/Isv+4HYSXYuPUBgdQzgzG1URUD+6j
9Bj1Oha9dVAKACdZXx2y0iUqyGswk6XrC50rYDXAqVXSvMuI35ShnIYBTf5EbbZyKT1XTF+u7OCC
jd80UyC26SSiDHhpQxClMU/MMTwFSWV3BpWQ4dPtLVv4RvDjaUCgYPaguz/LnXKvRP06YGgy16z7
wPoPVGE49k5tUJOpv/+DLR6VUJZMjBfzTntvCqapD1l4amMDus0df0cOYUcevknzlYtycV1ntiZX
OUvYglTR847YfVKAjMGsHb6NrUh3o9ZjB85Bzc5D9fPt5S3kGhOTPSWHKdG4KjQL4uAp9RCGJz8N
9qL7OATZfeC+3zay4OLM+4D54FhNlCWz61+2AiUkgQyZD4MFl+Bfi98lt9u61spg+JqhmeuZbWCa
cY7rKdIP03xLBdV2y09attIOXPhOF+uZ+R/DQlIapCIePn7JaGHn8PIkzGJo3nMlf/2HvaNsDqSW
FtQVAEMbEj31GZk8oRExAHpPQv8T7Aj+S1EFcIwo+ZrQ8oJHIGCok2j/phhRZh9LbGAuhkc3PHWy
C2wq/BCa4h3SWysvhzUzUxQ583VJZVGwwbOHDCrlBS1V9bGyVg7UUvGQxRDPAfhNvGSzDDeDGLuG
uTQ8DbkUc68x7SkHFNNibRyemkxpHa7BCMB6oiZO2CTiRu2tcJN4UbaSay/6DKJuRBLqmeZcPazr
IkEOO9bbV89J9CQ3L250UoI7SI9XLC3EX4ChfyzNokiZCProlXWIRCQTE66qRk7EPX/bLaeLYvac
xgg9gIlRyaKwd/n5hlZo3Ao+yFMSk3X1ji98Gxt3OwG5Kq+1m+RHtaa/tuAxU0eA7Zu+J52WS5Nw
7dZSFwv+SXfVe5iWP/Yd702tXPtSi3bgu2d0bWJhNWb7JysxkzQq3K5iVW4q82dNkrw2obFmY/KW
M+9PwtZIx5gbrO5LW20hKAhynrQrRY/pl84+EqX6KXBoVGtQK7m04hm+6sWuEpw0baRj8iuqix0q
FyVYm9vesGQI5QlYk+jzTe2aS0NyaVARhcaVuPstje+z4HvZbox6Day74Nm/O17cVFxVV/e+2JRe
oo6wvXXysHEt386StQRpcSWw7k4zVCYVjdkNMkpxKerR4J8CEFG2LuYHM0xfFUM4CPlf03wwBIRa
+P9sza4ReSiCqOTeOMUtukPWpAaUD4K7kTV33N7+QEuBkPG5Sd+aPBNmrckhzxxOiEOv1vzWR1bQ
3FgktEE2/jQr4V5Os43m+7/kStz21DZt17C2rSv+jFT37+tRF79hdrDSmtIvtJD+qZVa3SlTc1sF
6TMvkbUcftFPzhY7O11jNYamm4lEClN/jGueH2NlCitbumiESjZFRa5nFBIud1SymlKUvdI/Jcy4
A1QLHjvPWiMjW3THMyPTjzj7bA1jyVLXNf5JLE6K8tXXlb0sJ44kf7ztH0vxiM7MRAXJSMlVfZnH
oJx7A0yNuR7aiSYx2rlNsrfbRhbuDFR4/hiZRYlMjBnVh4R2ugK16iQG94LwKOSHKP7aFN/qdqVz
uLam2VunjorKCz3MZeInF35GQ9prykoWs7KkeYRNhDE1UcxmSZq0GYT+AG3doRCbrRk3T5WavJSd
uqOkshJvp52aB/aznZwTPecFaI2qjzArfPGUxg7dkyWfwrTb91Vhg0G4/eFWdvI33c6ZF1rd0Ogi
ml4nbxD2mTD6QPFlF5KVZuXCWjM0c/eucXtiE4b07IfrP+smVZM1UqJFG9MIHEPF3IvzDnZppF4d
6gKXiKraQf9cDJ9T9+8fCJM42f9sTL/hbMM8CMvr3nRhqLUyJ21/jtqnqtmJ40Ps/br9aRbSygtL
s5iqGJXXaZlHGt1t6xGmIlC+stQ6ISWkyh93t60thaPzdc1OMLgGLZYEMzj10mPofjPD/yC7RDz2
+z+YYSabxBIaf1GfhdaiaczCGFECkxPr1PnZQ4bMRyGMThipX2+bWtw/ZtzpSE7KDvNiRdYmQ1w3
VnAqu2Tk+pXrx7am0I6QQf7Qlh7lNqByK8d36eqgtGTICpX36ypMlNVqKFJ6P5n+CCXEIHS2mhor
Z2nRCPPSpH4Mi6FufumDUFel5RBpwUktvoVwL6Ttt9tbt3iQzgzMnAEkdKaHJXS4gWccpnm3yNI/
IiuyvW1m0ecmXSjGRQBhzIkIRq01MoYdeM6MP2RtcHq0mEr9czqKK4YW1wPpATgPqPpwu8sNsyrF
y7kbwxN9f0RhKa9GkqN1azDxpfXQfwAHR78VMMTsWsqbvnOjpAtOFbRDFEISYPyjtmkq2b69cdLS
ghRGX0S0qoHrzLUwlDBHz76ffNtv976bfhIqcGKtECb0OamsZ8zsR2jepv6+i0dkFAe7SIynyO33
TGLtjbWJqaXLkkoTaDyY7RC4nn7vWVS0fF2PAtf0TqOoHJWmGza+O0AQr3T3ea1urCY/eW7z3rTd
4fZOLB3y33z7wOZliJFmhjtBRABIYn6Ko7JLun6jZPKul42DLNcfy26NcH/N3MyRRjnpzTzFnA/Y
IO/6XaQLG12RHS0ZjjTcNrdXt+RQcGRA2zNxSjHHeLmtUZszGzkGPq+i8L1QIhrJEfVJwdaav6ax
YIOgb+ZpBESJl+XMd+tIS+Cm59k6FA9R9eZb/91eypLHUpYmBZ3mJ3hMXi4Fst3EM7UgOqUF15ja
P6jSS26u9VeXIuPESQ59G6AK3qyXVvg+ZLlmFJ0091vqvfXD/vYqlrKz8z9/9v29JgoTKrgRLBWP
HaP8RfgzZhDeax54SubC2mzu0vc/NzeLw9CBDJJbT8tRKzus3n0EEUdan9HKx1nbttnH143GL4OK
ZZn5r3JMAbe+3943acXCfAY2FaeeTxZHkGxah7p9iKwHwb0T3Ncs+BGKvdOmL3X5XbHuGmmnSMJ9
u/blrv1vou6eBjCoYyDvOltiNoS8UI0xPuX5ezu8lMq9rP31I5g7Hw6sqXfBRTOHXYde0FmFIMSn
IK7sWkgZTEK3KV17Al/7ILrXQOIR8AFvffWg071CHyPNjykbPyfulm7hcxw89+DIk+perU+3v9zC
vgEbIirAOQdCfv7hDEMYg1wN85PR3Je+ZTeNbwfDSlK9aAQYOXxWPFOJdZfHNjOCQECSMDsZaEUf
oiBu39UgbF7VrrA2t9dzfaSolVAChCeYtgVjqpemIgniFGj981PmQdWr3w3DKaPju8Y3s7AilRSA
q0lE+uiKHhUIr2EUPfLWrUD/t6ASrEllubFGqb67vaBFSxpkaGRRk6lZRq2JYaIpkHGeZCo8EVOi
cB86HdjS22amfbl8l6K+dmZmOuBnN7xrBIywK5iJ8v+KsqeFZdmydnTFB0E4KULtdMPKU+E6ZGAR
ikyE36axZXW2MGg2xCwZ1fQUlD88ZdzU5s/bS1pwhUlHzCBdmcrOcwwh84u9IdetcJStj2rI7KX+
rTYKe+y2t+0sLOTCzsy7AZxYSVNhR9U7O4vfi3zFwHVWwguHWX1iDnSGVzXa1EM2pUP4mEpBwYcx
nRxpwKqSHCqAtlKulYQXEM3Yo9MBXdr0ypkHujqrVLGQJ0FfiUnaEmRLspMY8K7z1954M2LY2dJP
br7G/be4j9Rtp/NLmP19x5y54Cg3iVVYEXNhEfys8oRj+fuzxAVB74MGGcwU8z4EQSgK44CxpjgR
4au3/DvmW6o7KR3WWGUWTi2HFUQ4i6GJNX/6IGSX+WoU8tz22ve6zraRYj2w4yuBdWnLzs3MEog6
6dR6bDFTCPJ7G6gfh2btqyw5n0zqyBgYWH4WcxkYqkYJs0zRfFQjpvkUeVOG1ibM7jM/uJOUj7eP
0uK2/TF2pUAvZrmVZgZF0zHa+p72mQlru+3Un39vBmIfXnBU1RmImJ1Yua9TMeupMqv1i2WUe6CQ
DjixlZC6tHPMkkH2Q45PK2e2c4EYtG2V8XEMGfxLyViom7zUYn8XWsLWF8K1xGFp8ybhDa4Kju8V
olNrxlht5AKfM5PQ1hv/IAv5k6mtzYQtxVWKB1OfZQrec/zrGJihMZg9HlEKm7Bz7UZ9bjp/AxJo
ZQeXLRH0DCYrrpmURzVGXtZAdMbrSCFFyy6ob2dVtTf7/257xDWLAa4AP45hQrzL837eB8vcbKgB
UHmngdia8rxWyp3OjJYd7GBJrDYBNazsH7IIjDJdAYhTJ+mbvuhZxJNygSG/jHley3oKkFtNiwff
XGOEWnKLcyMzZ2/FQQ/jGiNj8ak1UNl174xhLX1YNIJOB9qxEtFOmT3MoJuUM4tJ/lOjBMemH+6a
tDu1DNKvfKbpz5mlKYhaQlEGdxY34lyXURjkwgQFjp1cqGCyRDa9cHeKEJ1GrXeGYXppqE7WNhBv
M5jhdhs9Dre3f8TSuT7/DbOg66taYJUKvwFhoDB7F9R0Z4z6hjF6Gy2M27aW9pWbEFIXoH7XhSBY
I5HhCEdkl6Tkuev1JwFiu4oOxW0zS/cIty4xkXkp6Aenn3HmiMXIvSFRqqOpPVS7CJ7DX3KpQfJ9
28xCkqmBKp/4r/TpBT/t7JkZxuJ74HTcJaVKwM2kfZrfWYi6eADCfTjltOxjo61NMC0FkXOjs88l
1HJSyyjJnMwJaZz6FM3eC991fPFfPhYv0GmByoQymgX8KnFTL/Mryjlm9uQLvBKtLHACq/n7zJmM
9n925jSUAAfGRmlpLUIIsIHOduOv0RYthkNLm4AU8CPxsa6+lNC7cjX6p17UH/Ix/+gm5jFtBFts
vRPIwE9MWFBh1U8RssFCWKwcsSW3p2ZMnR0iMVmav+ZFsx1cMXKnb+Z/4Ll9gl5r75rKGuHhoh0D
JjaqrLyA5+EEzFlP5biDKSsfnLr/1dc/jXxNfG7BCF7NJBOTiKA353lAFnqtiuopLSUZNiNNuBsr
RNqi/u724Vrwc8zoUKFxMUP2NvtkHoDhRJHZs6A3GD3ogWXpjic8e82P24YW1wOWB9gIAO6rQYo2
97sgq0HZTHTgXqvsa0lz5EpfadAumgH4hcYwzPRXIw6y34e1PJA+oRtvG0PNfMr3Vv5rvWQSNJby
PyszoE3adYUXRAE1fa3iarRsQQeHnq5dwktvKnjvmQNjxJzq1HxKVCjBh/e85E5h89kS4l3Ruk6s
5hvov+2WWREp+ijJBYrQz7c/1sJldWF3djF7iFJqWu0DJKK97Gc+ePpXN7tLR+D5/lp8X7hGKIaT
q01YhOsi89D2o1C08ONSsfgSJ6lTBd3r36+HYTr6v/wdTMrMy5saqT5dHYWjVL+VkD6L1XGwvtEu
2QjxCmP4woFCiZkvxogUrN3zA1UYZWa2YeGdQo800ITVxd2OTXAoxtG5vagFV5+inG7RBQC+qc4W
pXoq7/tMBZAyVNtolA4N9Uur0La3zfwmtptlTxd2ZldhqtdNnnmKfwKs9OQKmgPz3q4Xq31QvID8
3itS7Khu47S0n6nOHCozd/psrbu1kAVc/IrZNVmHEKYw3MD1BRW0WmdOElFz7B+i8bPl/h9pV9bk
Ks4sfxERAsT2Cnjtze4++wtxVjYBEohF/PqbnLuMjbkm+puXiYmYGFcLlUqlqqzMHoP3ACKOr/eX
Pq3szsqtGZo0a/Ri1DNkHo7d+Gn7HEM3aGjlU1sbO6vqT7ZceckuHAUHaQAB+tyaEJ2zRfZlJmTJ
3QRB3wxz3oTN2pNlxcJ8SRDuMTtTesg20id0EX1b/r7/zRa9EoVhzO9hpg01uutsjfceiKFM8PRE
ahObDw57o2tc9QvRaXqE40uhpI6Szyz6Cq3WwCdSIL21nXjvqugTH+jHtKPS75Wkh0yL114qSyaR
51IkoBiVvakB9ZCN4c6ALMazyvjZVV4cJjgX06CYCLJu9LZen1d/3v8pEbM8oqOEckt0UzfUaMC/
AKOg1OH1DxTefkTxSrxa2i8Q4oPBZELA4h/X+9Xo4FrAGFUM9OsP6WkQBfuIQYSVFH7J67BVoEoD
KBuvuplfOxX6/VVWIjMjX7P6mIi1aealVUyEhRMZwDRyMDMgAQxtSzBevwgb6ELF0Q0F3vyx7aO1
aZel+H5haV5sqsbElHEFSraptz42566QAVjafGat9FiWvhmAKtDiBFgFIJz5khSJ7E7hILlxlUMV
VbkPCVT9Vm76pRB3YWUeDwqLeW0xPRUdl301zO65aq09lJze4tzd4zYNvPzXfa9e+oDABOIhDipB
6PrMHM4eqxydEdSJjXb0dfJc6IjeTuO7+ub9hqbyD51gPrcsRJ3G+myoYCiy+DGq4shPqLbDfEAY
V+NaGW1hVajZorczcR0A7DH994tHagxqRel20EKvEsV8Cd+oDKhPxd3vuvl+f11LWSGaVFOSASZQ
1CJnnlGMWd5GdgNd6i56dOvqtyXaIMEILDAWUK4fT12dHT1ON7Lq1jLf6bdnV+Kl7bn722xIaVzB
9ojSljk8Fuj69ORBav2mtL6KGuyk/YqLLpxtzEiBZRWdJqx4Pv3VlL03eFENEIJjBYi8Pu2tkHlr
BcpFM2gET3ROCLnzagYG9oaU5CMeXKZ91FsdstHRPqHeSvF94cAhRE2KBtMTBaWva0cpRMcb7ClK
T3kRWGIXdXsAfDvb9auKA4q7hj1buLlcPB+RKCKx0KEWcm3PLERDmtLMkTdVgcpylHgBUTT2ThLv
a2flyC26pk0nBRkHBcqb8bJKRrXIPJGfSBWDUpUHCfP8pNMDCEP6BkZYvRbsBL8Lay0n+Iu8nTsm
yr1T1g2yVfzjep14vjpJY5T5Cd0g5wHU/cxP6po+SDYMwPUTSG+Y3EXhr6qCCC9RzIe3ud9ZvTq6
dvFX8PkxSusM+myJk70CGdgAoWR7G1G5vxNH8WPbU9D8ogf1/ierOzWeQYINmMANt1dpuK3lNjxH
QMw/VFShLUPBFVWt9WSWEvlLQ/NYb+cVh4IPNkfY3uBXJD00In108idSgRSu2+uUP9Z9GYJyPAQv
xlaz2KEBQcz98LV0zuD5uENBu4ujMHu2mLUwGZy1OLXFeKyhrwawWmysFLuWThmIYAyK/jY6NfNw
nApqJjyPilM9iG3L2g3EznqI8Ax/UL469jUpfFVoa8ishakLEE8jDcNMDEhVPDo7bAO6x8LNPIbB
xyowwZob28Ac57+ttPSlcwQVndeB8ZNtHfErHeSKIy1uMIZwMceMVy4GZqZPf3EJoXUINcQsLk6m
1/i0LfcgszpEiQD+jxmHHklrPtW2qXscje5zqYwHd8ieQEL5+/4WL12Grjs1nuFvE+/o9d8hQaDW
FnmJLRaAKFGv5hstlnyTAlPkJ7FZvd+lIJM1TUuih4W4OoupWgmh08aDTJAcygC9uyB1XvXuw7sX
NVV9XG+ii0PAmNVEPFIWgxoQuJsMzSv0AX05KeCAlQ+aSyuV9QX3hRlAJqdH4C2zuNmCeNIagObJ
zNdUtzYRf5Tsj2BPbfEN3E7B/ZXd0vBPzIL/mJvfEVFb13UcwZxrnCFzVouDDt61hD1ZBJR2w1Oq
MBj6nbutr9SbjF/VMIQl+Nf67130p7S3mvfn/l+0sv6/5+zSkU1wINRazgDghN7FeJYuOCrOXfUa
R58Y+Xbf2AJu9nr5M/dxSr3pbC+FNQzlqfFLHT9w9Y1ov7n70ETS16IHVjV+BFLrKnth8oACj1/S
lTRn4dBgEwDXQDEHJV9n+iYXa1aODU6xhrFTbrVgUta2FmH73DNe0Ofc31/xQgi+MjW7K1swclik
gCnCHoqsAZXkQcqv920s5B3I7q0pCoIgG2IG18tBi5KnpYVYxKF6ldjfvN4N1SMLmnjF0NJi0OlC
yIU2Dh6Xs+/GvGbkVWXkQGzRkMVP1XTzrxJyLVrBDY2eK3K2G+gWbZvMEqTHJR0XGCAmAeseqb3i
Akv3xySAB24ejAlgsnL20YhudKqMnRx4RPex1dNDRTr04jGogEF6PGgCQ2jgUIt1PxPlW22XAdjT
V4Z/lvwQSEWooE7c5jcIK0EhuNH3BQNDQEu24PmwNpjnB+16ATIPaXdr7Pj60mFH5RdddCQ/k9r6
tadMwA7TG4rilPXOY1/YvhsXzyxPNiV1HiZwK0nysMQjI3HGo8mNQ1diYpF23y2ZfZUGe25TvuGm
/WQLdyXmL3W04FEAIALThImR+dDf9NAyiIrYCZoiP20hJW5SoOlakFEc45x0mIWhEN4jKt2VevZo
N2KHubo1CeH/58+AQ0ygN3ym2YFNEIW4KSx2MlX2pIHBjDB9ZyaITVnJwaqUPNsDfa0d9ZIX5Udb
dYf7h3nJ+9FOxkmGjjOwZLOcLa0KISTNS9gXgSmfS6AKSbr9d0ZmB7mhYMkhLC1PnfWjlHut+zka
K/fqUlCa5m8wUY7K/E0ZTzTKc+LYLk4GqpNEPCrNC4g97DV2FLW9sp7FXbu0NssYZNcMVJROcXKS
b6jlAJIEgW2H+J0JzGeWBHGN+a3iSOkTMIcrd/rSobq0PbvTuKCcFAZsZy1oROlb5yUBhoN8G+7a
ZB8bEBXf372lpx+a8/9826medXF/OUiwSVK7xQmkbNuhwTgNedOHctO2ZxfySkpsdDr6mG1d+cxL
vmnZ4APH0SC3CuNdXcUOm/SF2WAHrnlU7LversEBlhwHhRb4DF4tuHBni+u503AVI0aJsX4bLShm
lPpRguzXjwfnkEY0vP81lxY1dRj/vmBQkJjZY7b05JiiwdhZr1110JrXKFuJ80segvA+xZO/hBmz
JD0aUqNKOpgo4wTjXFbIW+2MZB7Yl/Fk1t2mGIvX+6v6C+iZPdIxPP2PzdmJyFjnAGqGJjBmMres
hKCj7eziiVSsyTc5xrBivMTbgoUAcG0rAc5UOw3xbMVjFZmDC/VHNgaYz9u6EjrDMnkEaPtQWjzE
aoJEJr8ymm9So32QEQ+0QkBoSILU0nswI+cgqL0hxbiyU4unfFLkATc2PONGDN0ACCzu0Aw+2Zbr
W+ZB1cq3JNva2pk5m6Y5S+1nzaRP3DXTizt4YXm2gyYIBYAnQa+71TALKvza+RAPJ96cokoG75e0
xSPhcp2zvSui3jZiA4CEQnZvEkp6XZ6vFdcXU/FLI7OwZQ9ogUGHBqVNO9+Xje13teXndu2nKT3Y
BYXIzPgFZemP1BDbrHDPzAJoyzKDZMCISG9/uu+w0zG78deLLzw7hl2OgpDL8Oc46aMlJQpHa5wQ
a3toX0dNW0LqyGnxVbOqCyL6QUH9J2YHlXfbvPoJLZ5/t6DZRd7k0uKQEktPWvtgFjHSyJXH1FId
Dm6C+h/GaqbBrmnBF9dADIrOZARf3ikGO2NXf4myD8jNSfQ86Oeye3atV21sIP71seOfCyZ8Vm0o
ON8otLxZt6vYF736IQeQ0a3UXRdYRSf//ecPm+VQqXKKWCj8Ybn93FXQIANwIq5PRB2MRoXcBLSh
OrXGj5H/IuX3TmyT6E/WHMpu5b3y//j4//4hNxxFACiXesp4emKjHgjNfh7QgPNTvdxa0KAaJcGE
JOhbaB1qg9yBaT6g+HNVnu31iBwtrfl13ycmF7txchc9QCDcUfqeJ3edAn0GV0DmNgrqBfIAwMm+
By1J827t7SmCXBiaucYI0a9RH4CbooY6ligKN2X90IJ54v56lo4UupnAM4NQFRrx09164YFDpkVJ
wnCxqb/a2+fG7gNugdwF7EF9Gu9YtIY4XvStS5OzUzyqJK7HGpGYNV2QtlvP/TagliC9cw5Nr4EA
rZMn4dB8GdItQF2BoQ0bu39uKmQs3pqE22ImBvLViWgY/S9My1x/AN0DuyWfoGPl+FnxHQiu/KLf
t/zFgkhtx79T+WXIV7qVix/9wuYssJRVE+ljDptWz6GY5AYl/+rZmj82MtTpWxvv7m/yUkKG1GWS
SkHB82ZyTzZtNjgKm1zzdNeJIewjC0Wq/smesD25sb9vbikfgy6pi+OBThQmVa8/aZlreIETnFkj
a3yr21nACqfl9r6RZTe6sDK7/eAKtG1Rkz/xjvtMvVL7oSzyHQZBhvqt7F5p9hIZj6DWAz/sB17h
Mdq8DnJbFCvPvcUQdbncmQc1LTHAtYU/JEm+a+zcWb8QE9L0S644+D0/Cesk1c7OvoFjtnO4P2F+
wTO18jWm9GUelyA2gr8DTXBAPWZfY5TlqFWYvDmZ5ZnIj0Q1QSb3WWb5IPMMvAgMLw71bfucJSu7
vVRIR64/QbiAYwUl2My0O/IxjccJWsV6sZFUd19lp75lFi98yHr/tm3BNiTRo61lgz7VYNmfVBn1
W5uWP/qsWXtbLR4uuB7wNBMl5Xy0yukHp2gmOF5N642IySlJ3VBDypzW+ZbVedh2a6n6wmwutEEv
bM48HpGlhqIJoIcOsZ7ROdt0ubFhJYiZidpqsgtpkb00RfN9yKI9qdJQ76KQy/SxM42VFHtt+bPd
sN3OKPsp86TgStYdgKPtQw6eUTtlm97dE/75vuctHvaLpc+yPl3rSq0zEFtIk+45oO22m/xRDvt+
38zasmaHzO2SnmTtlIvV+9L0QtZ+4hJhJRJBTKAiDl+7b3DKcG4O1MW6ZreUVQqpimm8LI3Lt0iU
v4phOCRR5ZdKgpGE06Atuw1qgyvHadEuqlbEBNAYV/LsneJqZs8kpnlPMmmfdNY8loR/xbD+pmD5
A9HKQ5qP0HL7D5CYHhDABjSL8DSDM1/H7MqxK00vAW02vHyfjtVBoAks0QTj1ppS2KLHXJiatvoi
5agSvYpogsNiMrXpdO1VH9uwy4qVBt9SpoZZo2k4FRhWUJ5fmykGmVJBYCYvpd+kD/+tgVOvte8m
/77xkwszMz8pVWtwzYMZI5Lfc43+gXTIykqWXeKflcz3xoyjoh8R0TCY+pSYyaPBIfgMdToo9hJA
H1n9eczVplLg8bp/CJYWhz4BpFxAxAfC/Vkwkb2W6d0IAAsQ3M9pXJ/hISv3+NLiLk3Mtim2K8jG
WS2ucRk9eJE3kWiDZk+9FKoNdJr/Rgh/0cC2fn9lS94Bequpko5p1Rv9syoGC2iZAMASpahAjHJj
mu0nyuJnIDVWVnhryoBCIuieUZmfWJRmJ7oE/YSF1z8ImwByMrP020Qi3kTOuapceyX6LxRYYAyT
zIDBg+PAmDdFNKhXetnE5gIeAChv/QLjvD8qkLtWu6b/THTuRwJvZzvdZNpaZr+4UMjy2UhCvIkF
5frEOa0cDTrp0id2zwMOUEZAem7ukB3Uum9zh69ZvA0lWC1aIXgpoctszGdoBkgAxdzAI0lAjRhs
AWBdy/FwXin+La5r4m4A3SnQknN+gKgfIwHuC0xjKjCWtVa9YTo9stZ7NNSatuHtccCKLmzNrlPb
1kbPqhGHcyc7Zpb2kBdGCEnFLa+jMC2KDZHiXBfdCrB1cYmI+5PHTIzXs1M45ja3MT8BvfaWhnU5
AKEb976XymMuQPZ0/+wt7RrULmwQyU+FwPkbeowGblUlxsUM/ssDM7TESQeH6H0jt6ELvLt4zv0d
DSY3QDijjnSRNHioW2ocUCQQOYiU19hllowYExhpIi2BD84is2O0qqcSl3XlvgE25lvFGpJ/6Vtd
Wphdln1v5ZFjIvaPmAYrKzSUkHmkkbm5/7UW4wZYkgAJsUFIgHm067NrpFZMQIuMOkCV+YMXNvWn
olahDdmYtvd74xzJZzU0vk4/3Lc8LeD6/jSAwPnH8OwTYqJaZ6OJfDUz6w0vqJ+QrwkQyXwEtzuu
AhtSgPctLn/SfyzOPqkm9bjuLFjkqfWhLeqdgGxghrHXFTsLL9TrpU1n/SLRSZwGyB4FQ0WxE/EH
kpWBV+1140+S/KhZHgr20NNPGBD0qXkswGxBW1Butwcnebu/4qXTffGN59OMlVNjolZHJ8GBDpxP
euvVKNtjXrNtK4zDfVsr++nNLoEUShpeb04lTe9ZV4+oZXpg6Y9Q4LHHr84aPnrNbz3j+hunTRfT
ysK7YPRe8vQ3MWpAF+Gw/GcLLqmoxNhLOaG5fuprSNtV07PkKIWUm2H001cVIak+D9025b9779S5
uG6jr+b4BLoe3+7Zylld8d95e00HKDFPNCzZAw1td+b6YWjP9zdxOnR3DuW8KCbS/z2USFk+5dQ4
gMp3nyW6P7QsbB1t5aQsh9H/O5HeLPiM3mBG1MWX7PQ/YAvxVffl/nqWbtXLAzALMm6iWZlXg5pN
M20fQuLArbp62KUSUzHJQ6O5zy2Vp779DzAqUwjAywq1GaxvDokY6irTiomW3XSTXQ5RrFEvdk3X
BX1ZBSPf5saRxWkoi21mPrj9Shl/cRsxSQKFPyS6NxTno65DRq1AAPLI8wCpoigPKvVmax8UQDH3
v/DisQdZAKamJ7T2PMRQJyVDlqLmF2GMSf/Eq84fSQVNzkeD/nGq1/vWFqq2+K4X5mZRRlhFllvl
xLXnvbES8ARwnVOAOfiRmL8a56nI9r1YeYYtRtELm7NQE1egIalQ5QBHkLMT7qMhLL+RT5a3kout
fcrptFxcGzTDY0wYsFMP9ablBjRxnY3TeaHytANUb8KkRt/rX37Q2REsBW1JWqCIaY3jSwkJ17i0
zo2ZHjGsHRZ4vHBCduhh7fVBhfdtLx5OTMChBYZc/mYQvgTInGDGHYezbAKnfIzRsS5PefIGOaqt
G/2o3s+VBudBzX9Sv4YG4LxWCtSUkaCvDobZWN9Whfe9L7IQRYnf99e1GNVQGJ3Q6mBLI7P7gesV
FEdjxGmpFZ8htukXdvzjvolFV7kwMXMVV8sgslrChGUp30xf3dHdxVCBq+RZzz7RYS2lWTwCF/am
q+nCNbPcGeMGCssnYaAU8CHpNb/3tuvsrEtXHN6w040wjbK4s6MG9bA2yZWLaIJhHa910fHkO9T0
73+9pfAI3Pek1+x6E2DrejVjy51MlhrIrknpG3W7Uf1XLW78kZpB3qzkRUvecGlsdgVVeKFkRgNj
mJ/Y1umL5rab+8tZtIAnz6SziibPnHpLCu7VzLVxi2aeX7QYs69XosSSu2FKGxKGKGUAOz/z6JF2
dj0oTCamxW9e8KCHmBmmnf0crgBBCDNb6ZMtbtCkt4MXCTCr84ICRB/61OlhT2FXIvGN6zTI3C+V
TnfQAL//9ZZcG3MAU5ULJFwgeLp2BhGZGmM53ot2b200OYQjdcBukwai/3Xf0tJXBLMDEgLIW+CF
OreE3ofREoRao7OCps+g7fhUVg+87qdS9nOS5CvbZixaxEv4L8kTqPFnkxZexaKoqLL8lKmWAFzG
0JyIoRaK84cS9tCPIU8xxooK+2cdBIXfuhIjH4kViQ0bezzD4m4MekvqO0j09BsNA6o+YOAcM0uq
f0khy+WPMUO27em/aKUqQH45D0G/0fiN5g3oCJgkZFrrfu14NK74yJLXo/wNLTroWoO7bxaSeCZb
ywa/xElLwMZFQNeHDXx/HRRkHEhu0CFHgnNT2TJLrx0gW59jDMdujkRY3AcPQ7bSxFtyQepiLHIi
znNulMCoqmkMPAFGjkh2JEzzi67cAHzpj3xNDnwpwEIGDhAsB8Rp4D289nbHnZjxEys7EcrVfrBZ
BYKCyPGJw9cUav++R+aPCfT7wc8CWg4bhBLXtkzm2DnTKDDSEtBGa4T3FINjvli0BJdU4vau75rl
gLZ71G6gg4oiw9C4X/CpvxIly4B0tAobzAIeHK2jfm92IxRFOOS+iFc/e9StQ5NoGECTdf+FpVX+
kNa1OgJUX/uomudbWgIQ57lVsosU6SKMRNb0RTD5lXQqefCGrgjxDKCQpUiBn6at++SiphiMieuc
CgTtABJ3XzBPM7zWpByhk9F+wXPluyIqf9VjYK8z9GQflGvnGwlwI8YSkTap/AdRIt7JMZuGxdCj
LtWI56AxvHVJne07szUeB8eKQHOeWj6I5Z7Bk2LvocFq+bKvmO+wIvVlx74ST31LMKMVoBU1bpP8
UzF8cMdzdYJmqHR2GKRV27xuQZ5Wjn4SZX3Yo9ULKtOmwzihCqrYCqIKLH+gQ99x6G+HogH22qxM
zABQPJErk1VBY0j36EqBiIeS6jbjlVg7RkteB5Z61N2R62GkbeZ1zVCRlnVAyzM7OsVO/GSrZNOy
tQbT0jlCCRWtLEAdcOfOrto2q2K99SQA4BOQpQQ+moZJZW21dn8/kv+t781d+9LSFHgv8iEbzLGR
1bewZMcvWdsTv9WMQwRCT0ulATWyMJ8IjCFsazrjpvfkc2KYn+1kCEzF95IVodYbYd+vRZKlixNT
ERNYFYPjmOu7/rtKU1fQEVYMbCffZfMWey8G30b5a4wB0/ufYHFLLyzNvgCLaZoYomcniyrfKw5y
mODSwX0jyxuK1UxhEWC5WQRpRugxsbLBCA4eeNHQBQ6P/dQ5oLC1YmnywNsN/cfSdNtcbKhmkzqN
KlgC/IoEmJapgywdwXQdZek2MusCnGqgTY05DgxRKNfdX+jS1/TweobTQgnyZtyzrdjY5h1eWyMG
5QxYG+nnqlu5MZec49LIbMuqlhkNixMI1hgkAF/1J4N5m7EAN2IfbxESVzxkAR8z0ZqCxtkABMnC
WPX1N2USa5UMknuZITu/TKP+5CVadaigWv5QIf4HeqKGjaMZ3oPekuStEYgeASdD/4QBEntriowd
B7xOdzJmayJFi58cM6ggKEOh5OYmtE2IQChPZKfBGwNGqjAlQFnnH+9v7JJfQa8FQQ+XIJTzpr/i
wq9YGUGdtMaDBoxhbFLO7T8gu/3J3BGi2ZLaL3HRdjsdicyjbZfWilst7DiwOZNmL4ayMJA1Oz9F
FHEwpkyc+6Bs9I3Ofhyj7BCV1l5kEAuha+pfCzOSGDHFix7jmJhIwgjo9XIj00tHr4sH9IxB9ZkP
D3byWYMGc9Y8o4OmQYW8Sb4Ir/Yd8aenfZCSI69/uuYbMjwfpxPqIumL7q4NdU+edn26kX2AvO2v
fN1E9X39Z0E+RUviOFLPpf65y/nGFl9UaqLb/Hts6JF7r/c3/faz43PTKe+Ba03kJNfmBmHnmkah
Rs7T1774IYqvzMPe63lI9O/3Td3615Upa5bhg+mlrmw1que8iNC223rZJgckxnU+tvFJqBCD3fcN
LlS/0cwGNTtqPngt3TTQWWUJPN019dwOL1SCPs44aOpz7T7nctvQU0F/s/6sLLkSTW6vApChTMKA
E5WsecP63KUWS3gGNFUu64CKhzSd4NA7rf60sr6/ycjMWa4szcKWbasWyWMGFCGkgnwTZfet1ZMf
Zly7HwvQ9vr5WNlfatfJDgXj9JBTm4ctprm/ldFY/wB5PYYMLPx5ZHCarZyk3aQy1bYgzSck39Yz
+pdjMKa5vQHMyPkYR/GvvHWsNkhHK/o5ekSBp2Roti4T7RczdT5kbWUEvLHLXWzR7kOhD9mwiTMv
fakrw/iT9nHX7G1cGw8AA4qPWleLgIOVYev2kfuYFnx4FUVR49mmyXPiap8SJ/fOg6EVG49VZMfU
gFdcXObJcx/b9Q4VXSv3waxkbpwCQ5YBFIS7Q9fk4GqxEw1Ze4uOPjPi2O+AHdmZXQ6sWauBVCqm
5pY3UftQJAM/ZLpV+7HoxiP42+MDVCyqIBtlsoNsJAUZEGZNGsz3bDsmjDCWRnTSEf1RWgJY06AK
0VE2TWCYKRjzW4u4X/qy0F6SrFbCt3qr+9G7PTuScevW7Z/Iq79TIGH6VNuPmRlCC7t4TTK7fmhI
d040SXflINpDZlfDBkoGFBwWk1hwI1TQcSoDB1OcL1HH6+cW9cqvlpFqvyrACrfpkHVv1NO0h9ET
Y6BM6XwTdtYGWiqLF6tW9S63VYYd1kcV6MpKvtWt7p4rZBXPmCf7NVpWtG1GRgLXpum24KLZGF7i
bMfUqgLPifpj1EmQtJpFtO8Tj+M1kDobdJnQi6+MIdD1PDsAQGnjV/ouqAfjR1u5JSZ21BiOlpuE
yDVloJVo0gQfSaoHuTbkr0Q6xcexqt3X3KiypwRjs34FUvqH0on1ly5i7i6N6gLtF9D9cT3mn0XR
tjvlMidg4CDaOSyynnQzBpoQsDQQEeG5pgwopbZgEcf0jCN93WIOlINL8ztRpvZHl8g+vQwTRFAf
poe6yNtNV5Fyl7YEH7svQJ7l9tmmdYm2cVUlt46md6FhNe3Bjir9qJltvXNiVgHjh2eNpnQRiCbq
AiPLjJ1NBVKxwrVWwtpaeJmFbBpp3KnrPHsBzHZreF9EuvPiAXKqP++HF2chYKOepQNxAWrUiQnp
+m5w6jQe8nJIXwYzsb8Ly4HuVDpYzTEy7RZnAC//lkbuxiFy3CNXtCGqYHght0V9dPTc84ci18Km
+4aSR2CBi+xpqLMiMNqvnBKwazty06YYwOlHOZ6SgvQ/3AYeY9jptpG9EYAuzQgwo01fysRmO1ci
A8t6gP+h89yEombVk4yk+Yp6othpxhhtu4iKcDDG/pS2mhbyhn1WXlPvUwtPTI1mTthBnCq0wQOz
ywre/mglK7eF7f1UJQhfY4GmhTOmXlB5kfmkBN75teduDattXomCZITruQL4htzu3iDUxPYYfrY3
dS7/FA2Y/WmNwSVTkXbX2UWNS06rk6BgcIjBci30SQgeV5EJkfsmlX9kqlOfZF2/ixrI1CY5KKoF
a9KXQm95UDaJOPelIit51nUtCnrImHpEFQqUhBMS2rFnr4ecE97qUUQgNglonp+lawnMtXvCABCh
KFdjJMBBfQjP9WuvEazIHCLAnlbWO111YX/gAwtR+LrvnTfrQKJIJzYSG+UhZKzGtZlIL5EIp7p3
EuaxL7eesVLouv19naAM4CItgiGMiV7/vhGBFLPJhHbSdL8cQ2utunWdeE2fCai+SR4Rws7ALs7J
PjkoznRtzKuzqYeF3HrJliQ7E/XqNda0uSEK4qYJHok1oJ4L+bTrhcRmNFZ9jUiX8CfGXrp26yAw
RkGzxnEy/2IgAQYjKzbfwn5AyWVmKCl7PuQ2zU4CNenf5Sp0b/r//0l2AO6Es2I/gDQCh8EkQne9
kDxSmsuFAyAT2Xvi6FXP+trQy8ISJqIEG/Ee9U1UUa9NsAqM7r0NMc7y0dICe+3pfPvzqGYCpAry
PxRqQXF+/fNNkQ2J14v21Fej735wqveBFKZPdG1g5rQotmhMnwwMxEdCCAnR9x060H7gPOBGAHbS
nobvrhfQeYJgjgIiAqg81jtvTebv9vtgoAyES5jSmADR815KkupC86wuegEIAXVWtcYlPQ9NFvq3
EwwTHCaoXCBoXP/5uRwTXanSeKrrZCMyVDVDkobKeJ/oM17OMzuzG7p1WaXFBHZ4WfoJRHp+asTX
2rWqxWw52AS8L2yI9KCOiETcmoVAcEhEZkJY9IaRWdBVg4BAOTu5pnMwO3YYmTEwo4LrgmDyDonA
zKdKmmgRQf/7VRohi0LLCdU7QxRMmOB5QV8drMcEQX3mVobAgU+iQbxGEuxaJqa/k2M97DP8W2+t
Tf7PnGwyhhkzUG+DlAeTN3ONClO0jLq8rV6Nb2AQqz++64RMvz71zMCTC45XpEyz57vWg4t3jEjx
WpCDtinJ+249/DzIowiSMWiUIMi60+IuajSWNVANKZj22vWen57LMlp5u97u9sSigUoL0jUUZud1
aZH2rKORbr1uVf6JJOYBfecVqPLNBoC2EAr2mH6CEZz02W6LrKC0Y2lzdjFxtsnyzTt3YPbzM39t
POjea9PPm93W2SVrSPnbv97BWw9AJfSJgJuYd7BzTq2iEUP3Gu8jbVe+DxKMsjGqBgjTYAtCwQLh
fHbJ6ZpIZF9b3atBxu8Wt74k4n0J4F8LQOcgK0CbHJnNzEOZ3oi4A0Xha+4M+68ayFLe9/1Ro0Tb
GF8GhQ8EjvlhBv0wZEszJDa88gEKcqN3/v3z35/tLzU4+B9S/D5jZxTqIr67//dfnwD0nyeoPuQj
IUGmgx1jPmVEtCh3x2HwngUegv2GsK1cc9HrwD2ZAAs0GutTWvmXW/76FJdtEelKdt7ziDfSr3oM
o2bTdtv761gzMgsVY8EqireG90xVwESY6qGZBlYW/jsrs8MM1SKWQQzZe8bcyNg/R0ZgGH6+Jis/
WwtK3roB/AudukVoB8/HUzhhRgu6U+08Jt9zFbY55mdPuXpXyu+C3Ay/Dw1CbMk0mTufJMqJZgrU
sMQZN3U+5cgrsfU6dNz+/mxHRMMKXRBPnMU3yQO6NqW09vOzreDDWDmFhj+fqo3DdlW0stXzIdqb
7zPt0sXlY1iaQ2IVibM3ntxPnn6Ou8c+RaMcVbago7us2jaeTz+P2ut9J1tb2SxvkxYdKt5Scdas
gz6EvF1Z2drvz9J+zos+wbMGGzNuoMdG10aA1n5/lg+i5j1qZMTOlOMzpa9kbVpg5ffnlXXHa6VT
Sfx+3FaYfnjm2vti4v/s/JTVQMEOdJmzBTSxHFCk1cTZdd9EtRvoTm9+3t/jWdidm/hby79wLpc2
iVSoWZ5HoOmqPfQY63dyMN2YmOXLQBB4KM7AROQEkAcz9Md2jcFneSf+70PNcSR6Vsd66cGEHUN+
DAWg/yiE/PP7k/2LrxTp4BrJJX6/z/d1sWnf/t0mzEKIrtFUzzF1eB7/i7Qv7W1cZ7L+RQIkUetX
LXbseMnSSbr7i5DeRO0iKVHLr5+jzMz7xLJgIfPevhe4QAMqcysWq06dk4P1Iiik160VR9ZmaOZE
uqzI0ebtoEHsm97DXwS3R7D4+YltE0hy9KjN0yqOUCDzZXH+6NpnxSoB+loJbyZf858sxP84cWSe
kNmClhPaCC9XABzH0hhUgqOwdajfWT4o9HbjmlbA1YU3XUXQdEMsC7JjNIBeWjEl8P6lhVkyNJAM
35N/YxNY378+VRPuHvLFSEOBvubSRqGD/RABAn9U7KN0NnW+hulbWovPBmZu1SJNw0cLBlzht+xn
wtawnkuzBCJ5JFSQlLgG0RQmjzGDY/1YvIsurPqtBrHnaqVBYWkUE1UiML7goEFz5eU00bqVLFaq
+tG0f3u6++v2IiwO4dPXZ4sACjrSFTKvHwcnsOJdlASuGTTtypNr0QogNmh7ANkpyuuXYyihc4Pw
IGaPQ0iTs0N/G9n3UV9xHosTBeEnZNBMoHvnLyMQfjRtXWv1o5Xt6w2xVqKzpQsC0IT/9/mZ9x4d
AfEMRa0fy7j1Uv0R/gl0prdXY96z8XFFGHi4T4nx6eTNHKDdFKPetFH1yO27pt5Sd2c6G5F4ifRQ
dip+aWsZtcVRfTI4210JintTqaB6bHRPpmeq+kW14rGW1gXpNHUSjkT7MZnV3W1LdtBPpfWj8y+p
DsRYaQVZGoGpIjQHjc6ES56dctUsCg3k8vg82TjWHUDdMVkZwaIJIOxxTpD3QAHjcvsKg1PpMK16
rEafpb8RohWrMr1LRwQ9pf9rY/4snirGJc5/9TgS3zDeBiNgRhiRNS6nxcUgDuC5eGngKTM77w7P
84EnbvVYdMD7Bdbb7Q18PQoT+p02OpeRKoKgyGT+U3xgAJmVsaQvHzWIhSTQCzmhmWxcG8S0pJd3
IJi48AzD5TTlgedYnVar+WAmSvmInlCz8PokFN8H9y7X71aB6NfzBVMTSxPQYBqu9Nn5iCP0vrQQ
A3os9rYaduXKzlqYr4vPz5bDJbXgZEAyQa0PCUM1bqvE+9paQbNd79/LQcyOCIqGSHpDTuqRFfsY
CsnGrjVWwDVzpml4LhN1HvQ7gLMLX5sDedLYHAxBovIxe7e9v9IG9vDByfciBdxzb7SnHkgN9/X2
bptmZ7YPJosgkHHBwKvOyyXlaBvgH8Q+0N1XUQRjFyjSBfmA7jvjyj15tQ9sXQU7BQ4ogZ8Baudy
Y0+izIpCXf2JVI+l+/Dv9kDWvj4t4KdjIzmqdDTF17nWhF0WKK4b3rZwtdFmv3/6+08WeGRpkBiA
BVs7AC8QJ4CU3GfBbSPXw5iUkVSkJXE2p/LApZGsinqgoGr63LpvlvWSrjQXrn1+to2NMWuyTsfn
uRVaxWaNFGvh81CZxRkHG5uO0ugssmZZUhPam9GTNd61/Ra4oS/PzqRi6yLenRoK5qntpOSxjBQt
ekpsDxIPzlefZjZEqYDRRHkMrMkI3y8nXy+ZVtuqsJ+4OHJgRlfCn6XZQTsgUubYSVO8fvn5zCBp
rA199NTG+2HD+6+vLWIDuFkkt8F3Mb9itboy61TJ42eLVKA/q7wvnzDEHqCMAtIbmjiov1z+fEIN
0eeKrTwlSuzH1Tf2teoz3mWY/k8GrpRaWksbSu4oT/HgpfG2rL4a5uD7KNmjPonKy0TJczmAPkba
kDRV/OwCdEQgNuMNa8KcS0uMmgJIYlDewVxNf//JRwCZkYK4UyhPIv7jHvVVUolrH4T4DBoAU/8O
8qlzxKupNI0y1GYCst9giDcZ88h490XgxMdCXFiZnQNNGXjDCUmekzJsBp+VXz9nF9+fvWXyAXgr
IfH9hu+aZKd0/5/fn60CfjnigcRInodXm25AiHjbCy0sAnhYQGODkBl6Qs7MiSamEzVjT/LnqgwA
Is7vQcmiJP5tI1cXM7YoINQEGrh4GsPQ5U4SwEYNEM7Nn9UWnJLOS1QeEsjAxJt6TQhycjsXIQCa
HTTo46FLC937iAEuLRUJGlTttBXPhXNCW06meIa78nidDYYguLAmTD5GMjGoz5P/osDLD13fyTkn
9rGKaAnmCv11sAEBKfNtTKPH25O3BBsGWgbX0FT6hjDQ7CLKelaUpWrTMxx6dbCSpj8w3LZhZ7Z6
OJZmuo8BLMeLsNLdM2ks974dqbJHx2b0xen977F/+imzw5S15tho0qLniX22KsQeEevTSPqVy2W2
Kf/HDLAjaDS24X1mzk1rzdSWmUnPeFn4eI96wnphA1omu6fbcztzcVeGZrufZUwZCs2gZ0QoKRjO
c1A+3LYwfeHThvywgNopGB4+ythzP+2ObiVSFbtlVAD4dEZoJZQeVxQP3X8BlLp8fU2pbskiFEXA
zA6yKIDf5kdgQHotETUmL3fse7CR2IfRVMdQK5l7orXlZJ6aC/o8Nrq5Mtil6Zw8LuREAYe7Qppr
SZUrptSwU8ehgqwKiDzL4YvVhY8ZBS8vILD46SjYTz/i07UUJakyArtLz7o8R0bilcXa22U6UPM1
g6ahiZwRbj78z6WFEqicigqFnhkZT3SgL3nbyTuadv/GpHuMqIkWTP0Ikr2DoN3fmvUvt/fMR3Aw
+wHgWcAAEfx8sH5d/gAIAadGmybRyR6rIfGoVbhbAXrtF1MviMegORpYjcjvZGoOgWhtduBFLsKu
7sSD7Fn6AwTV2tEmZhTmEKv3R6uOXyrNLgJXYmG4FvcbYC7dOx454wbw5H8A7LEjc3Oxi5u45qCy
0PJNZjL5VOaj9UjBNOhrIh8OHdX5M+JObN7E7gP0qKLjcnSz/seAVXmMBmk/QpEp/hdxp/oWq8Dx
356cJXf48br7AMtMvTmXk5MPMlOdaCQnXWPDNu2I/lIQU32y9bHYuSwCjAOtWtCytepNnGL7UZa4
G33U4n+3f4k+Zapmy+S6UO3BNTAxRM8pfwbcqdpQJNaptvMsAl2sYoN5PoFQMBhkO5uFNqTo8Bh1
nGHLkqYK0HJb75UIbBOCx0+OFntAIpFNJu3qMVU0NZRo4HrPWDn8YAlOgKezqSdSM9dIKWYHFWlX
oP2QewV2BwnrK+CcU6JrOjJa7dRmfVCl4gA4/tvt2ZkOyafJmUyYeDgBtoBGF8Txs2UaSKUN7lDY
J4fqrec2CgV+J+oAp5btiqmF0UyQWHg8VMrxKJ+ZAjur0mGbSjQMxG7h5dRofyUK2iS+PCJsPBBv
mgAFAks1u5Wkjj5gIL3lqQUxXlElfivfqLYGiJ7dfdO8TZ4T6bIPwbF5BJMwtBCY5QDsQk/CHEIU
LQ0t9dCglHp7OIuGIJMJOD1iiitZLI03UaeOTXfStLbc1fWghJRDFUM49IeGjRvcNjfFeLP94MKj
oqFvetTBs14eW70t7Ragiu4kO+YZibV1BhSfOy9N3wWStK7BweiQrTiLhU2IiAmvd2wKgiTU7H63
wSXdl7yH0Z57vf5gcQZA39fSaR8rZk9NCaAQAUHAXCAutu1WdDSTJyrcDRkGb0BMaFh/b8/f0lAm
wVHgEXW86eelAA6W6rg3k/ZE0xc9toJc/izy71+1MXWlIVLHH4C05yw/tVQzJ+VWe3Kbal834miJ
J3Tv3zYyLfTlRkBK5UPlCC7TAOz1ciNo3ZC1LXgMTgYIvaX1r0WTDx33kSHD3MhX8giLxvCGBUQY
0LKrFJRDgU9U46I/uVq5K4ajC1qDQU08tTE9VayMbF6uwU4AmQYyRZMqIXKeVzmXkZR5xpX+hI6r
B6LjsSOc2gfC6wmUexBD4e6LkWXPioz3Delebs/r9QZBOhqJ3emZgO04T00zQD0jpWg7uKfEL9UT
N34a4xpa7/oUI8cOTCzghmBGQe7qcvEcMNS3eVoNp5Qr9QM6kXp/4CoH84Ktd3sKTNRbZhjxE7EK
dm9AoHmNdWthlLgT0c+Bpo6pajF7SvaSx0ZL2vbUavprXqvfQEj0l4hoxXFcXynoSfmPmXmRyrD4
CD6lrj11hf1PHcAWjQfW7fW69r8wgTz5VMPHPXmVHdWYbKD52J7i8WdDnM3AXLDWigAEvSuud9ES
Xq1oHEFlDFDjy0WLBWAIGjDGp4wM9zaTsS9N5lNukCDvxUp9+sORz8731BsOIDiqb3j4Tyv4OT53
o5oRuxenuuqqDSx1vlow/thpsX3vdnoftpbqG9kZ9CSpx50y3qeWWaNrkWfPA/TeQ6onrlfX1hhW
rWV4kZTN7vbcL7iFi984zdin32iMlZaXUooTz9Uwo9DmybtyP4KH2dDKt6Gow9v2llYASEG8vMAx
PemJXNrDq9mRaHYUp5jpyGfGyp3OZAiCs2OTr/JZTw50vgCoTeDlgOw14tOZg+WtWQIgX4uTpv8d
u7+J8t0mL3J40CCGU6IVbK9mys7keAewPz1ZyUsuzexn4zMHwXVFcWnLxEmUAs1nevfO7O6lz1TX
H0vrjsg1yrh5pWlyupqNxBVSJOiQUed1/j6btHyJEKdcLcXUxqfdATZpBnj5cBRm2/S+zkl6bnWQ
mybcjH2Xo8Pe5Frr4y5cS5ou+Sc8CSa4PbqCrsKcBv1muaRjc+IdaJpFrZwzmf/t6RrrxtKO+mxn
Ftn0yURioqKBr2RHrU0DJVf8NKd+U5Yr3mPJFU55ZlANTs/h+WvYifPaiSLenFqqxL/AdSy8LEvp
n9snZHHekFAD/Qraqq6qLZYUY28NWnMCmuxhKIc7u+7DRNCV5N2iGXQ7GXgogGNhfn3ADQsn6mIM
xirvWnt45q7td060JoWxuDwmuPjQ7oboY+4EFbR12u7QNifm0hqZueoeDA6bEu85T+X2iurowqU8
BYRQb9EnjMi8/u2mmVuMfdqc7MIM0I1x5F35EPda4UcOsj1oLduopfNHr9Yai5YCHnRtAgeBmAdB
43w6My0ym0F3xclwn1XlDr37OGJlEClZMJQBVd54F8PjrATcswzXx4lHMA9SPVSe8E6aedM2Y7mN
lKc4FVodoP1cglwGolelYsYoY7pb4I7pto/WKKGXDsKUU0NwDOTpVW45c9OxUxjMSjgWmlnPCJF+
3T4Fc+KX/x7aJP6O0BhMIPP4SvCG0FwnmNBRjqHblWOI7hckzRuFeKXVOEGMnnc/JnX+TZZ5EQ6G
PaLMzTVwb9Wmx3QNpO1l3eyLVv0ip9D041ArQJ89Hoto75pHLBo1+mZIMnEqbd1D5tsj8V7R99J8
uz0LCxONcoEzPdrQmYAExeVtKUx0OicSdqT61hd/Nb5Ws1natxcW9EsLAzhA0y4vQK3Sb2pw8dlV
68mkAO3UM9fAsNa94ukI4rHRvz2yhdvxwu7sai4KNGIDYIXbsX5lRuw7AgzDdyJ7SqPXr1uagIh4
j8L/XEccUVm6YrqHzewd+qe0P8nyr+hO6vh029DSYn0yNAcquaqgqRHBUI92fMOV6Elfy1QsLtdn
G7PlQja7KIgyBRX1aUBsaFeRD5b/TdG8jnoZYCn9TEs3g70ytoXbAjfFVIDGzXeth6ObkdKCIUJA
n6oYwrYymnBiGT6gible2RlLpsB1bU4+HIiyeYyeoCndrTQ4F9fNDjY17mh04OZKcLZmZDaPZdEB
FhB34oSaH6Rw34T9noDx7/aGWNrjn0cy2+OWLVxVOoitqbOLpzKAdWfoLyb5ZnwRXP3hjz5bmob7
KYqXZFR0qo64B6LhXo3NJzsjv24PZuEeh+LGf5Zl+vtPJvrcLMByisFYeMjH5a+EaL4OzpI1fuWl
UwTuMqR2JrDJVeVEb5hNWY4dnqWDuY/RrR30yliFt0eztDTo8kdLJWhKp+z05WiKDIGOlUzPkLxw
nyRHcplnagWyCuIETVKyfSNHvuLNl6bws9HZpqNdSvuoxM7W8gNKKJSgKnBQypcvDw29wDaiEBRN
gFWYxQScZk7sgBHslAzV+KiPrL9T88rZOWCxD6QzNI+p266RhC29PSYWANSDQXKKOZ3tdYn+o2rQ
sD1G5dES79y27jma9KAw7YO4bcssGZj0GNH0GEV9wMfd7UEvnGeoByJ/C3QGnPy8Tlq1LniT0oaf
BCm9LjYgFv6qkxUjC5sGRvAvbhOgzuf1FuhuqqxgBT9Rzd0nMRhEan5o0dEv830tV6/mWfFtOtSg
JPigyAILGMofl3vUSLqmyOKUn3iRPpp5pHp6yreSZu+miPOgyrLEi6XxUkjucYv6fcHSze1pXTiM
U2ppotpAAH/FbydzGvGhcNmpztOfLvuRdO0aredCCPvZxLxFCu9OcOMLm50y7a52mmM6WNBKftbH
1Kut5skwVhZxaaegSWRaQsDxtDkZBsnBXBobBjslZf1utf2LBEZC6RH23J66hcOOs4fvI3xF2+p8
9dre1PnYWOykpQYe38ei/dY2j1by47aZheEAUDyB5ibN5SvtJZAL1+qAkuepyM29UIQ/tlAyztYg
egurhDgcIDFULXDG57MGkqasZHmsonzQ/62p8SNq3D9N6xyKQom8AZkuT8NfrYQC11ankhmYO/Gw
sq/xHonduENfD+rJhApZMLajEzBd8azYgBJoFvtDBLZaUNmsLN3HaC7zRpNdNBYiTQVY3FUk15W4
m+pcPUGAJ/egqlX7A42aoO3zU1whT1YY27ZrfutJ9R1R7jvn46ZWkFfSxtJXchEFo2Zu+sE5ja3i
uVSHGILxkEbkLnX6x1q62Ae6OOYjk4FK2hcInX3r49jX43pbOTLUdPaclbUKAl7wiMZ9GCF12IDC
i7TWK4dEINIDaO+smteSW3dZZ/qWQnyt0e4zKbe4FVZqB/P6LlzRRGOBlx6ymfACV+9qdDylVtap
p7qm2XnMnHbfVUI/lr0m72Kqa08JAAjS471enQGu+q0oDX8e4sy1PKvdRtZx/NnRts4DJXGyoxtZ
ZWDVzm9ec6R5m3YIb58K8PTAOV4uoaVO2gmID+BDr5rFbZYNdKiEeSwdq/BZ4oRmOnwX7egTrQsh
d5t4GosDFlkbqyQbEFzuTU4gpsLKHaRd3kFD5om+SQPoqaEPy9n1RnpXlnyHzwUVhFnVrPLB+Yy4
YWh0H9wSL6WTtcHQ49XEnfisNk22B5MlNHRz468+OPdxpdveqPOHto4PRe4+sorH933Fjy2tkIlO
WGhV4HRLk21KhvZfTBjYpqJUBLxNKq+2S8sro27b185bmTYpSuv9ifZl52WaCBUtv9enmy9Br7TX
USPzWncUO5ZAa7zoDHSxOHkX9m5CgiTLAt1W/jl16vegznOSEpR6lU8bhXm2BH87CPUTLxuSZhMh
B828iOY/esc6yLJ5S0w36EpnZ9TsbGriaKZpQAh9ahq66yN1ZzTufZSYfpKKPbS73kDpvKOGdQdu
P6hWtcEoxiDr8g0Q08eiF3dpxb7ZEUevXnwYab6pkO8amx9VpQWdMENpK0eo8MKzdW5odvVDGQ93
1WB/06zoKadS3nUuV4NstA4xRwdvwrp3kHa/VaQLkIM9WYUess4F+Vx+KrOO7gpFBkQ6fahT7ARH
R+eV+Qua2ns1blq/dNPYL0c39vohp5tKAyLcVZLTSFJkMbv0KelFQBrjl1Ka9saATnOAhBP1uq78
SWKb71mSbq0Wou5IQlg1mPnIEGSgNtmacbEz0AgeCIjb+KBQRHrIid7ThPJ9zl0tsJnqoTelC8Ct
ZXighKR+G9c/+waiD1ZkrkDLnBloA4fa0hBiAFk28aIg4XcZXwCiVEeAT5lHi9slEF8gDgL7xHMp
WKhR4rtgWyNumwWjOnYbV0v0jV6j25Grym9dDGFN2iDKaBHGLRjIpUTly7Wmw7+TSvaEFs/vbc8D
8O91u7HPc2zQmB7SJgP3Yd+wsBYgbsxG9tJXHdlZSurzSPmhsvqxU1TQt3ZPxUgelaGEfoNxSLou
O/a6LKDHPTxZbhnK1tjqOD9tbXyPsvynW9C3PC5MD/Rxmq9xDqfo9u9lKn+aWnPQ1fo4GFqQyPpo
5/Uu7kY/oy7xHPCfD03yE1lSuGrTPCSot2yGOK5ATqkfGqp5mTC+qYMJV8B8QxJf5XxjUIm3I8r1
VGr3kaHfJen4rOXE9LrUPSAZ8Xzbo13HnlgslIghzg3c11XGieYOUpmJtI5mI2P4AlZ7dTs8tXry
VKmKF1nWyiX4kbGceVA06iK1CIUTZOA+UhGfHnx4A+WN6FvzqLpCPWGIMeRuOv1tUKpy8EH+Cc9v
kkBTNxEqGkNwllzfqUmqhrz4B5qNbQm1LwXqbf1fxoIGHuFYtQLVdMKsU6FyECNaQUkGGVYFGwPI
Uo6vWaqJQwbp5O3t2bsOJCbMIWpAJspA4O6dvbwyAIcLmY3a0R1LMChT6kT7oeyb5y5zGXo+kghk
93RojqUYqpUY2po+fjmROK8WOgTw0lxAyzg68o92G3VHCu2LAyOcvdhFU+zahoGdAc/cLbgP6Qtq
ZsoDpEitXzlwFHuNtpDJiVWyh2Aj35uKcF7Bs2oeeNJkG6epc8MzbQo4XM+S2gNzIoDRZd6HWWz+
qrgeP7dDVWe+Xov4oU9V+TQ1KoVmHoOCHDlU9VWvifpbRJBiMWQDl4xD/aCZI7A20Dn5EakmyO8q
231xIh3h66CUeO+z7mCPIjoYopb3zKHJUVESFiAF1dwNGlhlZBs1oEbWkvtW9BC60DP7Qcho+BZF
VvciyxobAEHLX00X4LXFMfMT8JpGHqOWUoBfAO35aSR5iI4ZsoVK11pO5jouABrBBIUcukgn1u7Z
o6qTSdYwVcOA3K7wWGYontbGb6oF/dfbe+76AQBLqM2Dee8DjTXbc3ica3U3TZ1NEg8S8tuc/Gim
LJD58mVDANWaUwlgovWZCyPUWt+OTaXJY2ba8k9SqOM2g0bvOUmJHmrILq+VdK59kQNYx9QJhPc2
Or+mkX/yDKo5GkOB03OUwtJ3Y5uM27Ku2Z+Cuv0zadTUt/sOaM3bw7x+i04lB/AjTZTRUDmZftUn
qyTqs5YpuTyaBmchH1R1I+3hi4QauBRhBXBX56OIAxzdpRWT8BZiMbU8aqBmfGD9kCGgj7VwaMla
OfGjOjNzDMhyIgs1pU2AgJhdwJmqxQBEZvJIR5meZGGAIwSs3+fWYgKkkCP5nQ3NeLRtMz7xcVTe
U5old9BR6gCRKMofzegk+wieIKwjOvpCB2a7EE785EoX4V6lRXhJQD+TlOPoWYWpt37cFHmYQ3LQ
63MKfuS+gQIXq9iml7kTdHyMD3AirV+7jerhMHZ3tBe/m9qQAAopcDNtxcKhB9OI2iOakTV4MUkJ
DRWcfW+w+pBT6AF0TpbAs/WxB4yKX6dmvDF6E4mZ3HZ3CWlw8EaqBzoDbUxbQlXUSo38DYjev1rf
mH/dfrR8UTdN2Bhau9e1LgoT2rBtWrLsrJYtipQtEkF/xyhWjrnT6LlHtBQc0xYX3WOTRl258hJd
cBuQYoMuNR6joLucb4u6iPVRBRbxaDRqdOyqSvzMQO190JpqWHlsTas+3xUTupKAdw+UY3Nw5cgj
dNvJrDsKpS03Iwi9zlkE6kWmQKYdJPQkjJoqP9h6Hv3FTUn/DyOdeGgn5lPwhc2TXJnIFIDWeHd0
tOE3b4GytlLI+cb5GvfOgn/EC3sSG8frEqnD6c7+dJ6TiKqAC8ITW1bti/4kEmBg6mcnpuFtx7Ew
oQhwkZOEpYmwauY4stTokKFx5JGI5jvXQTBpSt9hJCgR5RYm24wdWg8LEtw2uxBzoA8bnYHov5nw
69OW+jQ+R9iKk+hJd6wAH2yTf1XyQptdToFMQMNDZb7fNrc0nVOvP3aOiyTlfJTgI2eukhN57MZH
ZF6h7XNfGm+a8ue2maVRmdPmRGYZqvRzwqEBrYhOb0fyaFW2H8VG4RVD8d3us99qZjQT6/rrCO7p
Fd+/NLiJ4NSxQGEBsNhsCWneAdmcyvHYUNS74vNo/oy1zB+LNWaUK0OA0yE8tLH9kedCnH25aEB7
uhbrWHo23AMkQaPme4nimv3j9iQuWQFhBrBhyNphFmdbQ4uABs8sMzlL+b3POgAhNDSD2ahZr/Wb
LVoy8FzAaAATnC9XmtUGsnVRck5NstdyujVk5bV5tc8t5+72oK5cJKbOBb4DAQ+wuYDYXU7doNd6
VADydOZKuWF29m3Aw9sS4wpu5SNxeuEfJzsTC9yEewBaezZ5vavi6dhDBNElRUBqCHQhU/KcZMeo
fQKYOm2eaxDMK2Xupf0TeO9XtuJV8PNhHqjdCUN4jSlzmiorGrVJzqyzpxTNc90rP1tVBGlU70dg
uP8Pswrv9L/mpqjokxcBmKXOqQnu8Uw3wZWf+RqYJ9eAyFeh1WxMsylVjb4rzEEm57ITnk32rljZ
8At7A76CgNoS/H0WVu5yFDFFbcjoMAo0c/huofmF8VpUu9tTtbAyqBkbQFQDfw605cxJYGOoDOFN
eq5VPEQUZJXvy9iQ725tWUGa2+mTCy2LFS+/ODIwRoISFO9zAOwvR9YVTjx2Gg4YemB83WH+4O4o
zVcu5YVjbKvAmkwgUrj2eU3cMplS9/GIBSLUa43Hsn9NxaQrsjKFV94d1wesTKgW/HfVy24UVM8T
087OzQeKwOnVTVNHbqB2xosDz+h1UBD1jbQ2t7fXbt7LBGgLLANMBH5vFc/ledihMAZAiEzzM2E0
BN3ZFtWIDcQif/a62Mmq/stN85hZY2Cw8qC3/26bvz4AyIIZGAGS/Sb+TKmyT6es1NXCqK2kOiM3
bz41jJXvfabLtWVcMoPf/fFsAnB8XhOSrZuzkZf12UjBvJV2Bg/UuluD2C7M5cRzDYEdCxlwNALN
3jCk19OMa7w+q3l+ilQdwgs0rNxXkr6UqXFwRi2gmgVcGvK4TbFyIK7GCHJWFMnxD1Bw101pQ2c5
I0u18SyEdHciVcTGLaF7eXvBJodxcQnMrEy/4tOCKZNKX+FMatPRNhlQBRrToBickBW7Kt8aY+Ph
Zrht8uoMwiQe8kCkIJM0Ea1fmmQQLzYLvVTPtuyjQ4lH1bnoozTQ8w7ykYSnj/8He+CTQPINTZ7I
+13ac91SjCmPxnPPi8TvajO0y+Lg1unvFuDG27auvNg0tk+2ZtPpViUhkUvVMzR1zg4RW8l7sH2s
0Ykvm4H/B+UVulbncDaljlFiwSE+52zQvZE3ft47pcd4t3JrLqwV2t+AAAXhMaqWc8YSo2fou4Us
wZnoh7F+y/iJNO8ipSvTdo16QP+RCp8MxnoASQCQulwjwpqMoRConNUKBDKk98YMWMXxvjShKF9A
/k9qZcB5bx7A1S7uJMofoSOVtaTWlduefga8NtA5IJK7asRX+qFC9ylUjcZW89Q4jKtQJhG68Z/L
THr1mnzXwjLCHK5ZoM3BqT9vCXFZophG1Cq4aE9K9l23tuLLVfqPEf3HxCx55iQVNjzHxMqs8oBX
Qdtk7und6+1tvzRvuE0BbcCDG6mQmaM01KpQCsWJzg35TZ3c19yHrtlpyr07QAYiXpMWnU7RzGlN
iSXw0OOmAaXLLEApU6qT2NWjczf+SKBVx/iajoW2tPE/m5hG/MkvDoqsWz2FiRp5u4NVkNcM7Rxd
CgYBJa+LOzH0rpc1FeeeScYH3Y0zr2+Hd9KbAdSL/CgiT1ViQcbcaeuV07K0bZAsBJObMwnDzNuy
OElrI46i6JyP9xVa8XsUc9y1rALS6guzDHc5uWhwaIL96nIKJAVHiED94az3jnYecmTwSgk5tLpD
TU84yBUVff27Tm13Ix3Sfa8sVoWiJ/ZOIhMRIBT/oaUthNTS+I9ArBBoAq2tKlAqvsncNJCFKfcV
TOx1lJrumKq3u7iUChJeEqmsRrflVlFFtdUKnI8YPdqt56it5Rloxt5B0y0NUANIvGHC7WRQQ4CU
a8183UhULzKTn7a0tLBvZYmkmmkFAkXB3EItU7SOEhiJgaYZn2lAHatPHao+ziArP+Y99erR9Qs1
h1pYGiveEFe213BIWqey008E2pFepmvCqzVSQ+G954cu1YqD3tndnYouim3qWtUhadzCB5xKOSpl
8p2VtrC9yumL70L2SAn2SV4FyIcOaOgbuLJlY92EkqRm2GS0fgATErlDy4n9VsSUbFGJIcHQJs2+
41GyLysrR4uG0uwVR0k9tUiGewFmpjOlNkp2sgaiA4QXW3SPv9IEYp1RZ0fhoNvl3hhFepe5Jt+2
hVqHLgVAkOLZHAgCjU/wb+RnwGEjP4nM3Ef4hvksrCYoFdwxUSZJyC1Sbjr0A20aW4E+uwNxsb6P
u0PVUGOfEOSg4lbL7no9qkNkmpHXBvO0h2ZjFwp9vR4MrgEZj7rvgx59RR7t7eFQD7zFArXdIXIy
0O0ZnbVVR7X95ihTrjS1ozO302jT4cF/FradeGYCXu4cyXI0/qIaaaiKszHM6ESiJg9FlAHJBRgB
NE1V9eW2r1vyDMh9IY6YeJKuYLU5VO1kE1nOGUoWvk2Bnum0IgBo5zVt9bfbtpb8KhTgEMjjnX6N
4Uwcs8YVHEdnty8dD4f03sizo6L3qKw7FTCjWaDl7kq73eQ9594VebxJ5gh96SCGvTz3KGTm7mj2
0Kgp8n1M6DZnaVC65gNoKiow+Vh3twe55GcQZONNhjQpII+z+Myxu3SUyEWf3bH4Cy3DkKfJSjvL
0pBQ10H32pRvAx7wckgD3rCtJF10hu6t3xjqwa6glan9YWYTUsX9KiYady664CFIhfsQz+fZ9QRo
apQWleZCvg6NFGjcysx0k49r2Jyla+CzmdkVlaadBHPF6J5H+5zozPsv0s5rR25kWddPRIA2Sd6S
5dqoq0tefUOMHL33fPr9UTh7TzeLKEJzgHUxC4IUlck0kRG/kfo77syNKs3aCnwV5A/24dU9WLTR
NHQWQbT22JuXPn8vUmwLA82Zit+1sVGT2hjS8sE1iUaqwnokWmd/0qTo2IjxweOEub3i1rYw5sX6
rFhIgX4ZBhJuoVvTLG3ke24ne0gq31t55AK/uh1o5XVFFwwVVGrJ+DosiW4eaidZYWL8LQGA6H+H
3ExaeF95ezvk9gT/BgTh/y/iPPRX3wtTt6j1AiLadXkocqjixWUwXjBid/r8FKj4DSEhfTvm6hp5
NcrFehc9t381ErPUUzfOUi6kz8IGNlWkhzop3X7Q/7aMM+8wXsZwB2dpiyXhf6TNJftB4J25syac
fH0D3JD3LQp/3B7Z6kKxKWPM1Qxc8hZbbOwaP6YUi3F7LXYDELSyePHt+uA1Gxii61IDIwIYSnuF
85Uy2PLQNfREq7pBnKFQn7NSP6aW+Fj2A5NovK+jcU/7OXFmy0TkYIKjHWk/bw91ZetR16MhPLsi
kU8sjkgp7n1DCVNxVkYkZ9LOz91xioBQldK0vx1q5TQmFMhhcFNAppb1xTiu5Tbn+XoW0pdpOPk9
mVEsTiE2qn9PjwKrMo9qJtlRnF1eZomwyzq0KoG8mOEGnrXDZO8omd5j5wFbSOJNrsrqPDKL9PRp
gFBff7sBFaXxh2ZqxDkKLSeRpo+6JL8bbOP37TlcDTO3CWhU0WZfHmFyMUYUyDxxVvVSciRF/dqq
WnPMVaM4/YdISODS8AO8jgDv2wH1chnX+aiKcx01julpB3s0D/2m0v3agNAimVuLCE3QmnobBp+u
usitAOBbW59rWe0cDXj5odMD/3h7QMofKc5FhsNW0/CeAi5w7QM/g/Hk0OiNc2WhSz5KZuvS8lec
0K+AnD4ZXefi0ixRtgzKal+KkCK4nSeOVBW/UrnLv4D7HEpHbSrlBCcO/SwjrcDdKfqljP3+gURt
OEhlHu5ElPaun/TF5FDTb1xDz40dv+rXGCs0ppWq++B3+bADZJvd9WVb3IVBIpzarsRR6L79GJQe
FRDcElzwD/Aj0aQun3zJ1p5VLwBk6aeji2wWCoveZBw9tQnOXo6d09g3/h4l22pntHm39zF1cH2A
S++RYhd3Jcghp5L1bleg/OUII8/cSW+nd37Uf8/wrwDNZ/r3PSg6t+Y+Bh4n44WsD/E9pA7TLZTZ
1Nav7GNRytq7pqtxti67j34vD8chpwXsG5H1YAFJOAYoXLsA04YHP4mbwsl8sG+Rf5r0Q0THLlfK
B4PXdOiAmcz2IdQoniuWeV9QOT/RHO2OEYCBB6WY5PNo6uMlrXr7I3rs6kPtG/JekuQMtfxYdvRB
k+9TMZi/Mo8BxZU23QcgHXYJNrn3uB3/QdvZH+MKp3RAqfUxybziYAEBcc2uUO74r8nR4tZ32wLx
/URrMjCLmu9wYPiOZtWAen3kxqNmdqnWZ7tAkxTc9HB0YfNkrpJHzU4Bjf67HUy807xQuLIWWvcp
TNp3XWno9whX9k9iAG7go2nxWFbQjD09kk5x1yuf40BuWFjaMCDIbymfsqTyNq6atdOXqiFSPJyM
1+30PvLaJBSJQVE7/yZ6b3K9fBgdL5Q/G1VNghL5G+nWSn5AMwRJKIADgO+WXdresAo9rQV23sG0
z5JPUvurG7BAjOEV99+LepPwcwXI5dB/HXCRBGmBoUsS0CuQlOcq/TZo3zPvKQxOhnahIObU8uR2
W2iTlVcMIlRswrmqDQRpkQSFUQuty/DwZFGbXceZ/Le2bbBVgV3ymuDfoWBx1buPfYxABlb3udN+
Kh5u8BMKvWKLbvNH7HB5OBpCod8x4/2N5dca1JYsBUzLOc4M6YADe36qCoQnpDb/PrSt/oBxtPYl
0UXkjmjYuUYvV7ukioDYxGaxYwT1JUob6++fBiRicMSpSNGQWXbFi9hIsiGef1Zp/gbi4D/iXRPt
NZRsN5JLfW29kl3SaIUKRNdg0aDwqWjFwTRZZ0xFyl3Qg9rGIeWL3CaqK4fmT6Ct6c5TU6z/kEgC
ARPFxyaLZr43UiyTrftPosU1gEooQolhHh4qZZIeQ9I7isqo1XRjbB/SNMZA04o0xywrCnmRyCmk
2IObh6lylxdQc6iZiAdf1OJoh4O/B3yafQ4h5e+FJLUH3T/JaWNAu6XWtGuznP/PK4biTDyA3QJW
RklnoDQy6HtOMlB+MsR+Hbw8R0/H+V+jYGZV8Pxu368b07ckoolB1cbEU6yz2RsQqb0vfYc5n1B9
xxLmsRo7V8nQer0ddC19mHWyMJ0mK7pC7eRaLhpIGwTtxsexyD+LUnz0I6Q4bsdZ3eav4syDf/W+
sn25HLIJKFnPM3gMQ0fH4fB2iJVHBya+/w5lsfxUO4FGQnJ3htGvJg+1wSrXPwSkALfjbEzZH67S
q6GYgIYzvWIofvkZbXFuxE9593w7xp+07eo0+Xcwy2dFiZxlQr5jnYscClCYfUyE5Kh6/dTW4c84
Ex8YbQlPUT/FWvguimTHyJvdaBQbt976YDl8aNDBQ1u+r6Q6G3nD1da5kxJXgtiQQgdCAmW/Md61
qwdY1wxVRmuYkt3b9WEMQRYnUm+d5djbedCfk9xwOkU/6aP2rTL0n00E6Wbq78wpvLsde22IKLjr
LB7Yu1fqX2qVT2luF9ZZZE9ynzLC91n9cjvGtZoIlxD3D7RoLiJQ34v1b0h2UVnNSMWpfIqkb6nV
wu46GeajHD9Z3r6lMNTbp75FO9p41xbvhrhx2n7jrXqt3rD4FYstUqaA5YeJupecPslD5ESB5Ur6
Ps4holpuFvxSPPi9G0+uta3/auhL/f14UMECcIaezTQ/94n4XCfWxpZcHxhoNm5YXihXwIYyDfRO
DSLzHA3xuSzHB6uIY1fPizP0ua9GmPzDQwldeO9HpFobs/qn8b7cq/N7Eim8uQ673COBKXu1oeSk
MK1Wym6DBK1rTl59Z7V6exJlEbrC8rNPSTh6Z8wM4z14+QwpUSh0quejWl5IP+rO5wvEXbcLfS84
KZ1qHnCb7XfJaKb7wlb/GcdK0AvCgKS1RYSWrix/7oRBtxVM5CEercHxMq1KnV4F+HZ7/Wqrm4Ry
OigV+syQ+9/uz8yqaakHpnlWY46Z9reopeyx64V6MtVCOeRRGrttDmGsnHLSq6bCNi5Vc15Ho816
ltILMuLSMQ3a7tJDeqQJMZnQreLQ2Ed1C2949FLbodzsnXySCxddUvl+GLzqqPA+dMEXSi4dw/Ke
Z5X+aKP160QoATx7XpvvC6nUHkuDZkgixvKzXW1s39UlTNkMuZ2ZCK8uRg+/rp4qLsVziBCEZrR7
8ZdGVn+SVMoR/xdh/gWvLpWw0bPRUEiD5TbcpXG9k1L4bNlGi2J1HCio4O6MJB2r9W0UIwhQH8Tp
9mwV5Uc1ze8nU90Isb4V/42xbH8WvaJWWWuY5xx7oaQVVN/E9MtCw9QZ4u6sK9F+GKT7rMv2U7DF
Rl/LAbAd+N8B2otqnN7odhqxdc4DIp++9tUUl5wKA8KGt/fD2kTO+jAg/Uirr3S+0OoGwRvn1lmp
PNitNmJpUrxx9a7GQPOc9Tb3Xpb4bakI/EB0mkkBSXVEDvVQ6tQtUsvaq3a+j+Zq35y5L1aEXMrw
7PLAPvvyyVa/A9HBd/1er6ZT7G+sjLUj5FWoJZ8vgNEcUxi2z6P/TjEzp26dRvvwH74LhW1QUvOW
WlbDSlvOLbSL7bMpj890KZ7HxrzcDrE6Yxj5ANgDc3nV5vMKpVdE6kGKKCEaxYnN8uoTeaekuexW
VaseTRUpidtBV+cOszOKzNS4gW683bid0fiZlsxMDMQGOuMh7x4Ga+Oe/pNTLu8xTgY6BMwfBcvF
WvCbxoAnXNMDySiTlfb3alS+TgZI2SZ/bzYxpVnvIlvNmYrcRZEqgGEaar6Tjy3QRHVO+5rK8V2j
RZ1T6uVjYP0OuhAktLZ13a/tDOBVs1o6PSLuo7ezQR41VoXW2Ocon8rvdtkkhzKy1Lvbc772Hnsd
Zf4mr47kVLdycAVMhxHoTjuZ8PSe7emUJShqCEQVNpbu6sEJmAk4vjInE8s0oidDKUGikYd6asnF
CTRFIJy4CwwT0nMMRN9K6vohg1R/VNTSumO2q4+3x7y2uF//hvl8fTVmCly1FXatdTaazlWjKeBL
2rPHAkxF9ZIY5e52vLV1TacPOA6illRnlus6R91PKhLrrJf1PouQBPe8XYVR0+0w63NL3Zr8F+9c
Hrtvx9XIFEg6jziDnz35BgbucpU/NLaWOJ0WPLe5+U+eDy+NZ7h6nW5M6rwcl/vKehV80QmQG4iT
uR2CfJisd1EV3dlRunEfrQEB6T7Bm0Nqgo7D8oCIS13KYkSPzob8bGf5bvLu+wHxpXOcU3FO92rb
7z3VdhXhHxvFd2/P79q1S+arznQITsTl9NpWU/O+JzqQooM2pb9NuzpMBmzApNx6Ga+9FF/HWsxm
LAC65x1M/2qirkz59Nj4+kc1mz42DQoJ/pDfFUV7MAf5ODVavbGSrhcsyizsT3zQGOdVjYuKE5WZ
oSe7KX5mTY/m0cmQfv3tbBKDNNMEpz3jZRZvRTGqOcIlnThrgfQtUxukivNHSa0fSlFsnHHX+30W
mpE1cFB0FK84rVLdQ3HWW1qKKX5J7PbpZSg0pyseNGtrr19vg7exFsMq8ymMOp8On5rNTP56Z2xZ
KV6f2G8jLC6wAM3OIRCMJqovgbnLmsateX1QhBXtr82axdp4KFYgkcVFBHpzcaZMidkE5hCJcxcp
j6VnH6d+4+BA8v/q6IAwiJQy5xMd7quyiC/xqmv00X8WOZySQ2xp2SlVi3bXcF3U7mC0xp2vWdM+
VfvqY292wS4C+HRX1GCBO9ufngepNO5ktJCfs6wIDr4V61+iMBpwGWvGI1uo/wKuz3hPehGfOsVL
ToUmOmeaALOVch3tqhBgHfoOqrGHMFzuYwpgH5CU5ht6gX70BuQRy6bs0HpNulOSqcnOEtCTtDqw
9lltRgcNMqkzyXFwH6PJH0DObuN7bKW+VZX4bRL9oVYS+bkRFVQ3Nbb3YLO+TaXcHKsk6nZBFReP
UqtPh8GL9QcIwEbneGWnOU2Xj+dkEP7ZSGvYeKBD3NLWtYMRRN+HsQarlAeK6xcoheilJz3ZY9Y/
xnYY7ynGdPTG4uJg97K+w00Iy13EyD9oMIGdMkEgJR9az1HDINjbXqQhaakW7702SF3IseZnTxL5
wYuaFD60IR1zFNEeijIS6NgM6l1p6l8Lilo0Li3dQQfPv1Al6FzJp5mp1KBYrEpJH9Cw/e73SrDL
aolKZTv9srdU+q+PZlYQsKqZ94TewLK/0nbgNIMKCYbIa5xcpp9q+S7uZU789xQaJBOpopmzqiGF
kCVazEYyYRy0xn9WI+VkR3Q0A++hsIodTSdHiuRdnfaXSuj/xE36zkvkv+50vA2/uBhav23DgXr/
sxitb5OhfjaC5th36sYNsHZkwnGdEXGweq/8MM1GhLqOgv6z1xkHO4kfAOcDbIWfNNbHTOn++tUE
3GMmNsJTpnS4vNgbs1aMXjH8ZzMIDinMRq/2HxJzC4u0dq/NUlVg90F2XSH4/UYW6HcK/1kflNbJ
s+CR3XTuW3G4fbetHZo4HALL5E0L93RxaHZRkGpoxnrn3Mp/6AZM/EbxNpKhtRgzNxLcEWnlFee0
atRUbu1aOqsjNXMNVney8TRfySdBNf0b4s+fv8qTlTbVq9GAgdCJQqB5bXdOnsYnv7E/qWV7EZW5
a+vxTgycPtKWcNLalsbAZ76uEWW+KnbG0WQZoVl458FMDlHyT0FFMRn/iaaNeVyNQ4ED64iZkrxM
znE31Fo5nWD+ZyP9/E84tjit+V7Pvt5eEysgLrArMjISJmbelIoXrwAMomyLnr90Zm+pTCkSR5mE
ojVUNf9dq8WI1OH1iEBOU5/A1Cu7rB+sE536cHf7l6grGQRiQxQOZoca8E+LX5LrVa8NUJHOY0O7
UA3F5OaG3blGhhxklCjJ17FH1h/tXrzNhFm4VedFxyKUDQ55L/jZcMsdhtgHP1iXEXiPNjlqxfTN
qnwgVHSfD0YcjyjnSf4+KdrfoW08hJ3xq41b/d1Uq+2ui8KUaicWi7eHtrLBGdncWVFw54Js9fYF
pJc0DyPc2s6SmQBa0PZ+Yl7kLD/dDnOt1McjgAtntjGFLIq419s4vV8kfSIF0tlDGzHDSXbQKQPn
mvmcToZrNRm6PJJToRWNHNJRN9vnzrAeRpofvsjuhNG6UlAdraF/p1g1QofhSYF9dvtHrhzheOdg
UvFHWgr1h7e/MamMfixkRTqP7XtPBiyS7FS5pANtHNLx/e1YaysKlyWaPzBnyern3/LqpBCxDug/
TPznsPCcvPwhWWIXxMc2PI6S6ootO5XV+eflINA0nU0vlpcwz3c8cNVeOveDoWB1gMFLYGiQPYsI
uM8E9iFtbPUyURZ99EyrgatoJju/8b7yRPDRuNS8fTobxAov8X4MCcSIItU7pzel5qCVnfmA+o3/
4fYkrS1OmDnznYAeB6Lbbyep5J5R+8TmALA++SgwaZBkUGPb346ycp4pPNxQFZnJqVcU38YySjFk
GaS8GgVBUusUpWUI2V6VKkAS0HK7HW9tmfEg4SzhrTjfrW9HNSV+T/aXS2eJdk1BLaW3fyfxU1NC
oZY3ltl6LJ7+s8w8F8NimSF/mNp1ztikOUFtsTNM212OjE2hSA6Kis7toa2takDg/xdu/vNXqzrR
c7UwEoY2RYbjK0cbPo5pf27US1ipUEj+fsNyrIDwnZ/e89v7bTgDebIKRqV3xgjqJPnhS+dpx14K
91UdHotk2si5lPnfe1uxAUwMjof8hFTWXGJ5zEbWamWmVoy1/lM1d2jxTUej46Dfs2+D2EGH2JV6
sZdT+4MalS9y2jmGknBwm5+Hvn8si+LkyeFG7WNl1meQMyIGnOFQH+fE59Wsi3FQ5TDndpq8Q4eJ
bVLeS13rxEFwGvzUBa678ZlXVtWbgPO+fRVQGaMuBrjonS0J2avYvs8yxm1zS43jbpKUjc+8gnog
HCWkP46V/MOL7wwU0Mti1HDOY2eMtL/ad9qUHeT6ReCK7ZSuNvZHzetOxaQfYzWNyLzExiGxOsew
aTUMcEgElhtplJrA0rG1RSnCc3TpqR2OXXEQzdm2vyTZxrm3us7gU1DlBFtxlclVBQJxgL9Y13K2
0xNjbymP/vAzx0vXA5qfWq4nNpI6ffWbzg5CkIZmsu7ipFA6nBjbvPLOgXifD0AJBaKUDbwUXXHM
5mIOX/FIlfTA4e+ipmc7HUDDAn36WsldKavd+A+RhYxweheb8s72e4cO7VNkiWM+nJqqchHOdGtD
dQbvJPWqG+lYnT2E8sgBCB6uOecJXAfvaBlPERm63z+F4T+GdzLiO6H+I9lfRuNuKu8Cmt+3Ty1l
7eOyvFBiolLJBCzWMx7BJG4wk8/+8FJ3+3Q8Z8iTmcHkKNMPMWZOq5xU0T1LxlPWR6DrA96s4161
BxCXuJDIEbJGW7o16toXmX8SWs9/NIMX94SnJ6NQUnhPwkditNkN7Rfb8hww9jAJtf04QaZUDgVY
t+JFUzloEdTVy28ScEzDmPZ69N2vEQYFGzYNlw5jGj1DvmxWFf3tRY92ru+8cusVvAII4PcaJDWs
2hlJv9iqjVeabRQZNh2p1smiYh+wZEr/d9ZPO1W5l/rPmd6QPH9pinc5kL9Y23e89tTgqMmHVI94
OmtOnb4YInM870GRkiPM0cn8WHTHTj/X+aW2P/f6aRpeuia5E9nPtIQ2GVqnIrjbWBbq9XE/P3xt
wL2ULtAVfHvMWdaUNUHt6XQ9FKcLnqT6Po0fxuoCqoPE6XNT/tLDO6qW8aZI47ziFjcNiHpytdmP
FaedxYrU67hDlro0zpHQ39lDcDQERQvkI24PceVJPAP3gXHN1ZkrdwQT9IZdlJVxttQIKdTHRvlr
H2Puy9cRFnfT4LdTV9ct8Gj94hu1E2lfbg9hZe9Sx1JnhC1OAFhzvP1IdjtqnZ+VAokU/Z0+tEB9
rE/RUHyEbb4bTf80GHW6cSGtfR3eMajQCUDKV89Bs1d7pYv4Ol1UcyzXZvUh70CUZp2+RRi8CsXS
A309Pz65e6iNvB1eJHgzhWWbXBBcrbLPojtM7QabcyvEvA1e3eaqyKWuK8rkEmRjdwfvhTJoGyTn
XLW22iRXRxqjATE4P3ng713BCiY/zyIfG5WL3KNx3jdHOYpMB343/HQoWK2fHW+vjqvcfg444/Kp
ylDBWmZsSl8aCIgU8SUOvwQC8dp/qjpBivt0O8zauCBvzPpzSGCD5Xs7hT4yjGnb2vGFLlSFXXt6
KKwasFn/g2z4ZDTm79vx1j4Z7B5g26QH1z3hctJ637NFfKlH0ThyEH+sff1cqPrf1k6ZPkAgPBg5
AumFLlZfAihbsacpviTwDyvkV4ofZfPl9liuNvAixmL5RX4Y6JEnxxdy/J84036ZNHFPn4tWDU4G
fv4Ez3lL8WI9Jtoa8FUpBy5vqYk63ZgPesxJHjp18EH0xa7RXijc6d2DVW8V21c/F5IP/y/cEvsk
wSuGsKLFl77zd+mE1m5Xuv7Wolhb67QecXUF9YY+z+K66q3RU9CyKC5xbQbvdX8yvkRlgIjzx9Dj
LLz91VaDAWairTvL3i2LgKOR+QkvL+heVbXLdWqceXg3Sxejx7xxSa2Fwi6Zuhu6lSpt+rebK9EL
LcTVvbi0NcdE/3nM4ZxMP8gibw9pbVHQwdXYURy5V2/l1MjbWNOk/IKhiHKQYtl3pck4WJHyU6jR
BxKaR7nRm7+fSE4OmHrI7XLP24sLsq0GLWujKrtgCQuKo/GlRzOuRsfOVWnnj5G6Ee+PCvKb1GKG
Ks7NQzFL3l1VnoxRCYXUBdkFm7uIhtMQSW5PT8Ols2eZxXMVSPso75EXtj81qbTHMvKcxKOBykQd
9+WzalDpLEIlwktObT/mE1S01kK4wVE7v/jAblcmZ7QS7Y44gyMKVHKKLpUfC80Id0Up5H2RhZUj
+Ct3XobBvKjb8MEPIs8dqj5+rkvBv1VIUeYWEibWkDzKCN/YKgA7mru4rOwS3vdigv3ES6VzkmRI
SHd9+xTI8vRYdb50R7va2zGH0RknrUw5aD28M8WLfIcyk4dNS5m+9FarnOVSebFy71sRSmN9gGlD
Xz2M5X0vmVAsTKtGDSU19Qwil/VbwR33sybJqmMPPnIoJNgfRYE7YAK/5CIrgZ3sIgGNwZuC6i5S
tNEJFF+5R8Xe+8eOVRUcNywKV4pD1U30zLhPE3wVRA1vVgEN+5QOo7br87jHXCk1mZ6+2vj+K2cR
cBcaVIihUagR8y54ddtjK5bMth3ZJa5+pcWL1z95xd+f6G9CLA4iK1bQUxaEKMJ/hBbeJfbRQot/
sGlH+4c22IKZrGxcMCboadEimEUIFjdIkE5WpkphdoGM4DQTIOEaUGTa7aruXAQ/pGjjYbA2heSc
qF9y21NVW9yKlY9ZGu430aXvy73V9helLQHwm8fb59FaGAN8JyVbnuTUHt5+qaC11cEOei7fbiqO
Vl7XFDcibw+FUv4Pi+J1qMUXK70kMoZyjC+M+NnsAxiVd1P3/vZ45pNsefAYNHSo1s2z9qcC8Wrl
FQOCcshMxRd4bj8nCZ1IT+k35mzlrsALko4lAscoOS2BvkZjZWls6OnFR7Q8nF6U+F3Y33ds39tj
Wfk2lKP4KIDGKLgtXx1RP7WVhx/fJRkHBz9IWBx09jYKxStB4OcBaETUD/vsZe7fBY2WmmOaXtLJ
R3QpO0MvOnmD+vLXYyEMPTYA7LA4l60I7jf0zvUwvQRae6F85vS9eiqM8XA7zLyGFp+fZ9qc+c8S
Y1cdax98YqrJfgVBvHdUG7B8H+11BZH5s4AK73W94yUbT5uV5TCjfmVWHQ/EK8GJUm+VJEq84mIn
44eu2I9hRPNastDD298e3cripjLIWTCLW6CPvkhS9LZMdYEa6qUOq99azb2oZhslupXBcHfOZivk
CTqcpLfnAWpfbdDAfb/0QX0XS/0ncj38d8ITafrGt1oZDe8mXUNGj+bUFb5ICqs0AJKdX3SRU+6k
XyDZ4xbHcHU8s+oT6vWIdi+T8NRspVx4OePRy/1U1y+1rh/aJt17Rfr36wD5ZyxqDBbf3Hp5O3Uq
ZgRxkDOeMuvCp6FWf0mhFz43sY8tlIYy+e3FsHIhkWNx0DGJNJSWiyGvx25AbSG/9EmmvJsaM3DV
uLORJG9NV2mbALJ2aL0kWqhudWBWzgxCk9hhjcjJsXyxVVT/bNsLi4tUf5WGZmfm7xvI9rfHt7Y8
XgdZLPZAmsAjGwQRGizE7n282WFYHYZqzimKPTt3LiKYuGejQzfll7YTj8ZY3KNvDZhuq9C++qFe
hZkH+upKijsyc7QncqoruGV2x4k0eBhaROqedOVbGHz7D/OGxB90CZTOSMHehsuQh85lhVH1YeOC
4nDU+sPtCKsDehVhMW9ebvCKqOX8omTWyUZ4T0FoBNjBYD7rVuSE6dfb8Va/E6AdUDWUz1E1eTsi
FCMiX8ZN7DKpEZSv6ffYl4DUPWkj5Zo36OLy4Kr9N84i5QqHMi+Mss0vppqPGGB1Yq/UY+lmQwss
1WwkXLn69O/vX27FuVA1GyRdtQWMAcRJU/EgjMBBdr+wGw23NJFXx/UqxHxGvlqARTqlEhptxSXP
8f0yLiFahkL8DOKfSrS7/anWQs2lIl7ryODzH29DZR5WUMhfZJc2sF01T955ab7DcKOGcochQ2ro
G6fE2togTaYigXoPJ+/im2mZJCf6aGYXNVfwSQl5VeJUF2+xPrbCLDbVwFmkBCbjktSfvFsdrfxh
bKVIq3P3aiiLbUXJZiwr3SIGal81ql9Gcgm70mkQtRVbfu1r9+LreVscSpIP79hPGJDNt9Grzyjg
7zo151rcSCjWjnEsZ+EgwB+C4LfI+mU1RdcEAdGLmhkPAKsetSDYCLH2cQBVaKh4YHJ/VbsxfTFS
4GMNxHbuaON5kj639kayshVj/vNXe8gYhZ4FisHHCWGPTYhed52zqfy79lVmcpeKgTWyTUsIWEdp
qhRiSC/KoNIHPVdNsdPSH/kWpXbtBBezMcacJoPLnZfiq9HoweAPZpHnFwnP1qA4tdOLVt53Qbcz
NX+n11t3+Z/cZ3m08oFm/yBaGeZyYECwEgDXSX4ZImN6MCVjciOp0nbyoEjHyEJKQHTdJ09GjbZQ
jXGPYk+07/pWdqocd2KlFKM7aloFJlrK3VC183sP8uLG6bX2kdF+BHwxv4evAKKIz/b92NgcJtnn
WC2cSXxV243zfnXqX8VY7PIJGLif2uyH2i7uTbVHOXv6lKvafRkVOxWYkKNH8QamZHVcCGyQsOmY
Gi6Lm4iEQRktyUzhR7tldxd03+nC/IeTeBY1+98gixNlQJHeHEeKtcgnuroUOqVROXX08fYFszoU
25B5cEHEuULjmJIyWyUIpi9/QOXlOKkkuyhA3Y6ydhRzIdOun6tYPE7e7o+oKLW2H838YnfQmcKP
Xn5M7coZy49B8vN2qLUBsd+BrCPeatMBfhvKzIzEjD0tvzR+8uhb6kHp/TspsDbgO/PsLzcgT8b5
oYVmob3sUZkePomim7KLrBeAC2TpWbKs77eHsvL4nl9ZsCLp6PK/xali55GEv4REg6r43XunRtiu
LSG1m92FRbADY1COGwt75bx8E3HebK/OsTgmX4yZuMuA+FasvSt9gCs8JAV4j9tjW/lMkPdmXVAb
FN/VFkI/OJXDmOZbI6F1HB0qfIFTa+MiWx0OssFzw21GuC2WnZamwWRiIndR/a9GWhwRWIxqxMny
fv8fRgOKG8EIENa4Cb2dt7biiZq3ZnzRpS+mAIFifW3Kl9sx1gYzJ+wwP2bNvuXrSuT4TluVPjeV
wd4iKYLx5E6OC6cdN9adWFncdEURiKH2Q2vqj3bgq2UgRU03VW2VXGw9rJ9L0b6UqZflaDZE4LQw
ZnpG3vccJuFBukQIFEqJcci5rFwvKKRTMymYeClyvLebqXbKAiJNbEzZ19Qbw1M/qfHvRAvKg436
LC4slXbfdf54tCap2huFUe9M5MNO6PQNF68uMqfq++EYS3q04yt3F3hE/bsOwCDmwb36M08a6UGA
jATWV2v2D7lo9cFVM6vdaW2r7qap7H83elS5WjH2v6pJDj/5qRH98PPcPuVeqNwbKPfvrDbpjmCt
P0VdBgHAn/xTKInpKOeBfmjQ93A7CV9ENcfzSvHonSVxmP3CyHEWRoTs6gsRH+j+bnlIXn92GGP8
PapwtKj59G+XlqA+lek1S8sb81+ToeybKvnSB8pjigH47RV2TTwFpke9ZQbv8na+WmKYZE9lorTx
JZ09wuug5tKhbe1WOQiGvrn38+FhqOSX0bMek3g6QoX9KkfxxrNxbcRzkXYu+czmBosniBxnlZzC
u7+A6bwMYXSSO3JqI69PFojy20O+zh7mEf8bS307u8aQezS4aPK2U4U9d7MT0108NYeiem9VEHy3
DorrnUU8HlfUBFX0WJdHet9Wpt4W9M3TzjsUvvLYqeJ4e0irIXjAsWzAGlwVoJW4shvL6EBPyOwD
/1eNJ+/tCGsfCHwQ9GuoJCQoi2PVlyo1NzpaKSjAnBMsOpUo9pzQjD5Wlrlxz67GogRIvR6sH5vg
7QfqZdXGVdmLLhFk3bu0QlS0Muth15lDtgvsstioAq7N3iyKzVuBbOiq0SraUkQ5yugXffDNgw9P
cN+qXr+RtF7nQ3h8cXcjcQZHi9z47ajyRNHjsM3oEmUquOPPRvndmg4KFTkfaMjtr7Uay0QNjjYO
+9pYxKqbSjRGE8QURNLuo+BR7BokzTlsKs87ojZmfp9Qtd/YxPN3eZsfMcJXURcby+a+ULw04n4P
htN88LtCaxVXtrR8Y3yrkeCmgLxdE7L18eSI68gHFpJ/ywbAav17VWyUoldisMyRc7AgNMBrWqxC
ecxlGD5l9D+kndlu20rTta+IAOfhlJIs2/FA2XGmEyI7A+d55tV/D/MD+5Wphojs/yQnBlLqZndV
ddWqtU7lgPp4K38up/RRDbqN9EvkgOmxcSZoiVLZWTv7ccqaWUU/4wSqbHpIVenVUYzspiZgAR8l
3ltj8U8tGcaj2Q89nfQ2h7Q9NR9K5pa35CsFV4FDA8KBGh5VwvUbM5emyh5GPTqNgBr6EWXhwX+7
fjYF7hdUNjXI5Y14Wd6ahlqpJsmJTqn2yTTDfSrrx7B5qGJnr6DpW25Ryoi+I+m0s5BHgC1b1/jD
0kz73MrwJn79khn1E/JDt3Amfrm+LIHTYpZcJj5RoBEU0Zid7VoAMKfar2+DXv4WFv6dA6A36vSv
100JPxIMUAgnATWkSvjek1SpBU1ZyQ7CnFvsJ0kjWY9TZ+OObVlZFnyWEGZtXxeNbUWn2UImUx49
owg2HL3IxMIZSPZK4fHiIcrjMW5HdF9O/Szd9BCjMbe0AYy7nE3UgAqBAMDxMpYAUv/9MuqymVLk
L8NTqFT7InN2SaPsJIjli3R8NkOJYb5u/AXj/WOgj29lufWgE91vOjyMB4BBEEyzclXTduqq4BQk
6rPRe2X7Ty51MFwOidsy8B5rxjFvlQMC1DdmoLwmyn/4kue/YD3sOhqyX+k5v6AxdU8u/Lc+cjZc
v3iVi3YmuSSDg+uxQTOCeohpheAkZU7+VbWgPh0npb+V7FZ6gLsxOOoGWXRh+YCYHBL3EGIakPAg
gBKtrg/Xb4jgzpPNUhNd+nqon6zi31AWai2PRnhqFS/NvhjVr6DYeGdejhBrNvPqvNBBC9JJXrP5
FxCiE4Ty6MQd+UkJ7keIVHnS/mqr7gaCqQ/okr9pidq5YQt/+fX1CS4O3GVMECM2z+N9HTPspMvb
RuqjE7zl/i7RRrTW02yrL7BlZfn7mQdoY13LywErMLK5OlX0bnMMQRAMWMgyXEnJ2eTh+d4ErJ2F
YyFPyAO3auD+nqToFVWc+sM8h8ntVCrTswN18F6zxq2Xj8BhAzRAu42KDonfun5b6XPswOwenaSq
uzfH9j6154/q0L8Fk/63wjjLUTkztezC2Ub6I63evMEUDTDf7buwfFLhQt3Zchz+fZ7OqWAYgWbY
Mia82lA/YnbZ6eboNGnHtBifbO1BSbtd1WwRAYi279zQKtnT5FmvCxtDdfrmw44tNS9tPgIh26p7
i+4ywGbKyf9PFHS1eVRFSiWeyvDUGUqwt+agfBsDY3gwawBk16+V0IsBy3UWCAJ9kHWRt5zKJi4R
Oz1NjYTuV04DbkwQf7T8diwBFipuiAjJaEZ7Uvl+b8QojpWJbP7Shm5Ljkq47iVqIRZCa319NZI8
7iGUtIOTOdoflBTCzd7fh+nGy1H4GS3GvVXSCZ4KzvujGWZlHqJCFZ7kov1hx8Vxmp1fSUVFp202
Ml3hgiCnYxADnA84//emFqowY7Dj8KQAGj8M1VQ+d0aFuCDjwxv+UeRWlqfqAtVdkNaroD9J8JZP
Ed8RNqHxuUnpChiVZzTmtA9GRX2sg0rfa3U1bWUby6lfPYGYgARftBQFlwLO+zU6qITBKjiG9Ghy
rwwdCOINt00ndyoBrlPnSi3UNSxIYHdoVqA6W9/4E8oK18+x6KPSJYKIDng5zEOrZn/p15av2ml2
GrtjMTDZaiImN91pQ7xxYYSG4FKh+4EDhYjq/XJ5SE41okTZKQ37Y1N9gRvXVdpPUF5dX5Do6CCQ
shAEK9xPY+UDAjWRph4NvJPGqJ9PXY7+vkQz4boV0Wrg4+D+o/+2DPOsVjMWNTK2Q3ZC1cmtDdj9
x+8xpFq59PO6IeFybFRDF6e2aAG/N+RT0a3NqklPndKhTFpnT4XWfuuMZCNHEdnBBlMGvC9JslbX
II5GzRktZpLyuSH30oLK1ZziOGfN2/UFCR3nuaXVB6L829eOMqYnRatu0Ctwoap4GCSkQlPjLorM
vRnIN0gLvM6m4ZZp9KYXyuv13yDKVpbXF6eRKpi9rhoFTdwwhDinJ0gRvgHO82BFvblu4s/zd329
wS6rf3paS03v/YdToITKpyjPTk5lfNSrGQ6MaD9ULC8pdvg24AZ641rD+KDRc0hG5z4r4jtgbPvr
P0T4YcmXFgoeaklrr23Hs5o5YP9OhVq1+0aq4H2wmXUN/0OhhZol1eGls0ZIXF3wJEuiqOu44MOY
xB9zIwpu4N0IMtfvmHC9vqjlNF5sLiDdBRBHxXSNe6njzuxzNQASXM4/rfLeAcyY5ffabByGpj1c
NybcQZtqFakZbCfrgrPiBO3IxFTOaXkGbuMiIppaW9NLl6zxf/53YiuBCF6HNSMr4xIItmdNfmp1
uHecYn42fPtoRzEiFv2NDo9Z6U4uQrm6uldn6RG2M2SMwtsGTegNV734lPXuGoCTl/4bJZ41KSG8
euUAZhNUUQqcCOXNdhdqc3mj2Lm9t6w+g2S5gh8od97Azm7RU4m+7TIhzSASRKEXxbQMMpkgV6r8
ZKftrTMpX6sCTo2J3O4womvCFOMWWYjoA1Pt4cFPs1a/eCLF8tAnfgPwe5IesrJBefCLrn7/+0ME
TtpxSGfQvjGXgHKW1yNwKIUp4n8n6FyOVZsdB1l5mtMtViNRNsOYNqJqcIjZ1M3em4l8hYzJcYCX
K18dKNr94Jfc9G5ofenMzO2UrT6tyJPCv8yjllI/I62r8JRlNvScup2crIqZH8TGy2reOI0bJtYl
CWodcxLYtLnzsM3uprFKn9QwGDasCN/osPpTIqMAwyVfBUBu0VTLNW0lI8qsr5M/RrdSJGWw+vXD
7Zj4ybHPQuUOAmKfhkak3+TdlG61TkQn0eJNwZ1TgKmuo3DQMxXcmj1RWJrhTsy/JIj/5em4sVjR
BafMucBVqdxe6BelWsGQM4Jfp15/sMHpA3fe9VTecSmh9ODEKBYpG/FQlDCdm1yd/4AMJyocesYt
EcEuxl1W36mF42r97fWLJgy855ZWH3LWWxpnWUsjPLJu8zq5zXXz0GXxTRcZ9wMjTG6KbpvNqIoj
tZ/z3NzntvSx8+ONBF90bilek+rAHUjlQHt/Fa3AQiByIKPSR/jU0gGBs3ljrSITQEyooRFvBUoq
FcSUZUZDFrRX+NH2M/+DbaGyfH1HRT4FLfkl2gLdBrD1fiF9AX34ZDMwPCKVFAZvekyd4LEwHlrI
OS3p5bo1kftfpFl0eGrpcKxxDIE8B82Y0WHTTGRSy965zVLnLkzSxyDRPjhpv5XKi8q+4ID+Z3HZ
5TPX7EiNYZgx3bYpbh77Mgt3uVzfIxsM8iTrPsCxeiP1pjsxg+jalo7AXbvFViL8kIzB2gy0UB5c
pxhGrzFMp1S40eBFTX/MDEhe31WRYwEr9K+BVVww2qSV4ppdjTIIsdEyvOvk9Iemb4HvRdccICDt
RISBlnGt93uZjhQCQ4m+XiBLimvM3YuCpKCWpN/1yNj/hzXRPoHmjit28WSx89DqZKiwTzwDH61J
/xjp2d7S8p/XzQgP5JmZ5XqcHY9ktKfMbNg6w/TdMFDRiATVF0iHJMmRg7i5bk34oc6srQKqIufS
aOgsauHqCdvQLUOY0s0NsNB1K8gOvl9ThwfMUlgsTxKj8eTp9XNhbfREhV7j34UY6wHOss7qFhUg
fJPWPYyhgg5Sta8z46Qp/rMVDK+NuoXoFh4+eA+ZvGXS+4KUFmWezilCiCH6UqW44Pd3gWzcjh3g
oTq/u/6dhKfizNbKu1ehTY83w5blO7FbheO+rfWHfrbvErxwP81bmZZwcQZtE4obBv+uvHBmt+Uk
12Dvwv4+BSBSTrvakqg7/IdCwDKcswAKmXdaE49ZiQnIJySjq53vsvSilT/6+NP1vRN6OwbVQffB
70Ld8v3pKwIt7YNlKW0W/EJK41BIxo/rJgSnj6c9xO3w7VP2XT8QwU34skRMX8Z47/gdKjpFbe1W
g/HSjPajlUufphg1i+tWBXnVO6vLNzxzFQX9O9MKwBrQwHoCO3bPWd3pRgeH9vxbHaXvEmz1RbgF
FxHcZgi66IwyFYms43o/89IY+tROmPS1P9Rl4sIabNIxvL42wfnTed7/mZAGA7aejgUqi6ZATLsf
XhsSuICRifB2ioiR1RYcWGgKnINCFc9cJnLfb2OUjWWlIv52shaeqTzYN+pveQzcUd1iMhIdk4U5
06b+St6/Jhv0k7iW87CLaBgUJy01b+WWkZ3JYUajlA5qHB3jodk4/aKvxXdnaZSeLotPc6r1lADK
6KTGqTc66oehqd+GactfiNIasKCgM3kIovCyRjpn9lBZCJOPJ8m4SwzjptSfRnXX1DZ8kfe98zGo
v8zQrWr6RlgWeEZoZXhG00/ltbvOe7PcKYc40QYwbKlrDD9S7UMm3Q35bRls+GDB17NU+D1xIzwy
L4israzXcjkIBnD2J6n7MMUw3M3f1Nqrps9yUe2uXwDBd8MaTQnm3HHB6wKNlqHp1ktaf8qc8FGK
Ta/Jjbeo7Q/XzQicI6cC+Co5FKzE6ipTGytjNqS+7U9p2rtT+MnZQhEJdu2dgWWdZ04q9u0ssOYB
pGzxUR5g70hbTvqTKacHO/9Q5ls8BILz8M7eyim2fhsOhjn2J0ey3Enl+UVs5BfcJK3HhP313RN8
JLBeC3oOhD90KKvFBQ7qAHZV9CdteFLabF/NnwJ1qyIh8E+wjdMvgjlau2y3qRkzPnqtdiff3PcF
0xe64S41zsneoj4QDPJArkw/GL46iisXA/ZTkmaKkqntydZ7oGvI/lVfcv8fX/00pG9J7X4Kb3ma
WF74S7J3oXkDYMUIbq/v6eVyidXw2CwkmdQnldUHLBsnpPwZtied35Dqd3F4mFs0dDYSxotPR+iE
5oil0oyGfGg5t2fn0qS7n6lOi8xfXcg3yBgULvx2+kPJ83rDcVzcMUwtBHnAK5mQgzr+vakpSEM9
qErJi6wuPHRKX3xIc2mLp0y0IPJQaB6ABlJ9X4WxPkuSbuD1eLK78QSs5YM1aEelSf/2yLMYm8kC
5voXBoa1mQi10WyIVN8jdfOcfniinuk6ubHh/i5OwWIG3nZjQeSpFz2TUi0tKdMk39PGGkcx7Iw2
egKYvpvjfOPAiT4P00Z/2N3I4C7obOpU9/vECU55nsuvqRzob4bvbM2YCq0Ax1nGnCn5rWO/TlfZ
rJQ6OMXTaB+c3jL3c5D7h7+8PGybg24MsjEm7d51NHSUaEpaywhOjvq7mb5P5bdS/jbm//y1Fegw
wIyDjYElZY3FTNEniFs7DQEYLeMHu7YFhWMU+zbeys0uoseSaZ5ZWnb17JZ20ZyMMliUU4MWDHCc
U69OsWv0INWM6CZWrdesVH9eX91ly3AxSvEJWNxCOb/u6Zb2rDRqbQWndkwA+DjmAoUzy0OjS8Zr
JKmD20xlvIuUnDlHGWHkYqHgTlMYVbs0qtO/TYWXn8MsJ4MQEItdQD+cOMmzUG6CU+GAu81fmOp0
Nf2r5vy+vm6BAwE2Q5sZrBz45fWTT2knVRmRAzwppg9RepQpRzhWgl1eRu3NdVMXL5dlSWemVs63
TW3T6cspOM0TlLjTlO+KOYVRCwxSWs+7Gb3WeUagtq832vXC82RTeCegwgawPrlZXE7qoEuSlxhw
Dc9R+ZuHzvLGeAZ0/gn64m82PfCNDyjcWAr91KnQ3eKl+/4Qj1WcZ4NeBqdIq47ZUIKxr/Y+2rvX
N1XgMhftAR00KXyEF9CSstAyvTLD4JSC3N7NU6M8JROySl01TVArR/bxuj3RR1xKHzwDgTRSP32/
rGJhMjNnfA3qktDaQlgBSnQqnvruURoPcXXIFYYRq2rcqrmL9hMmzj90dzADrEEKOYOOapgqwUnL
/WM4RYlbmZAV68F/2NClh70AmdEQWENmSASoKSRBeKqQPq6CH4316BiIPH28vo+CyMBi/mdmVWpp
yfmksZTYx1BCyTZNvqNqtRFOhVu2FJ2X7aJ8v4IHpLY8aL0NZKu128NsPda0rrNuC+InXMmZldVj
oqrSrptoYJ+0op68ZK7Tu9ymhX19v7bWsjp3ja/MZT/5rCWAUnRCV7YvSBVb3tPXDYmXQ1sT10sF
bP0E0xkE5Hm0fP/ROQ2ycVTCZsMfidbCLChdG9DA8ESv1lIlVjw3IGU9m4zHVZo8O4TD9GyNqrxx
AkSLoWdqm3/Wwovy/W1FUcYOYVHwvTQIXyGa8qZA3XAIwsUwn7FMetHHXy8m7HAGUlv4XlZPzr7R
p5+DNgUfGADbEqUUuTqSXGvB5i/s1qsrkyyocbUMfa9pUrj71do4FkhPTjjXnZna9ka4Ei2MME+H
m74zUXj1leox7bWuxrPW402bIQ1p3va8/q+fNpERcDuMDSGhA9XJKiZOZNsg54Lg1CW5usv8pjro
ozm6Rpfbh/8/U6uAZE1SYvhFFJxkHI2VAoD/JRd3122IzhtRdhFDQaIElNf781b2mpHNpclwriPv
4i7aFVuqz6JDcG5hdQjMoFbUYCSWz8nNOCi7aC4PqDzstHHDD4i+DPcTXoLlrXgRWIfO6JGtNniL
lNLen9WntH0roi1Ijig1YW4GRBNPX7K95Vecp7osoY2inNQkL9H8QMXOPAYW+jrTJDUsMJyOadQP
YB4GO9toHgtXyKsBImjgkhcRNYmRfh3qRPJKywSbWcj+fRoX2m3W+OnGXRJ9tYXQZ+GvInVYM+Kj
31jmfTlLnjEa+0H+opv9Pkq+clz+/j7xDLap2PGQZNhwFfLUWRmZCYFqYWLuWpqnnT9rz8Xw8/ox
Xw7ZO/AShPHnVlYhbwA8L0+6ZIHp0z5lTnZTIBMYOUW6C7IBbv9hY1VCe9BW0CuBUOICAVPJAL5r
s7A93/BvnA5m8D5x8wWtj2T2ndpSG7q+QME9Jr+DgAdWQoC762EEw5K0PAxr27Pi4fvkZHt5qj5f
NyE4fXg2Bk+XGR26Civ3WnG/WnsuLM/yH9XwFY6fvtrAQ4m2jSHaJSxRvL2o8Tf+ME9xHjueKRWx
m6fKkxQy1dHp2WfD8nveU1sMr3/qVOuTcW5y2diz+9yoWgUtR+R4QzccpbQ5BkZxCDP7aaARpIR0
+WP7GMbtp65vnuV5PAxl+mJO4UOspncG3L9MFmzkAJeoI04r440KCBH4/ThAq980hrMGOw2ebAhe
Syk6DVlyiPvsvvXn/diXvxSYBuiBDHst1DZuisC/qQYvL/ybRYRbZ+0jpnzGTR1PA3R01E2/3bVq
Wh7DOmCqOUOIuERblWnBLeqay9bEsmr+ZzBjWEdX5P2q4zSxbdOXHA/hJf1h5o1+OzaZ/BhBWvrQ
V0aMukwSPsCjXb5kMAocWvopd4B6fl0/55fl1eWHoDTBOaTYjvd7/0NG04raqE58z4xgzaiTRneD
uUQ3Np6U28hK+m9ZlSauOfjdc92E9UNeM3uawxv20W/UArEoCK39cqyOCp9xdMNaqh4Zn0u+XP+h
wk919jtXF7JTSsDmke941KNDGKTKyS2I5W/txExX2ZrhcWhkY++Exda3ErmC8x1aXRqlgt6+6iLf
ayGxtsP7lLkIKdlfX97yn1zcTD45uQkMvKAX33+GxEJecwgDx6s1/cZBV3yMtt7i4nX8a2INTBnK
oMvJFmxvmJNPGe1fBaWFYdhMGkR24Eoir4dplXr28vczJ5MPtmSabeh4ffACztytRv0m6H79/X7h
mRm8pjt6qSUVq52ezgqeLEfoT0sWGu6X6xZEBw4CMW4Fjy2Eclax2nLy3KhTx2YG1ILfo3Rj55vS
/QRLfuCQ7azocN2ecNt4oYATQXrgYgozdnTfjwfZ8VJbNw6MYZdkCDW4LytOt3zuclnWpw3E3L+2
VpcebcqgrJXB8Ubd/mWEzgMTb4+6M6FdVNLcME5DA8e5r7pDId8u8oFTr3qjpf593rVMWuB/FBQc
eca8Pyl92EBOP018RFhialdPNeMHIgGgMMsk+zEr8ZYA/J+wfbFwBs9JkMxlBmeF+smDqE1iWJW8
prOGO5ARn+ZSVXZgXdPHPkmLg9wk076uTOMNRUjtLoXJkik6UK49c/5eFPb5osrU34Zz1h11RIZu
Gq1bFFOdYee0hn4zJKG/L/pKfcBZFi4ttPD2+kER5Q1L2w1uw2V0ap39xK00tfVs+V6ixUfNvDWM
W0OuDmgMMPS24ZYEmTFx+X+2lktydpeVAZEeul++FxRW+WIrqX/bTUH40w6Ldlf21dZUg6jOrVrQ
mNgLPmARmn9v0G5GBfyh7ntSFEyvZtEmD5MFxetAMN1pdfi9n33zUZoMy7Ot3P5nkmQ5cDNZ6U+w
FmxNvYp8AOkZWCAIJWl3roLObBdxa1Sh5IVS8a3yUfkq80NbQJYJ+45bZ+XvyN8CDwhtUuw2gTgt
YWcVCaxezduyZcsH6SGs953+uayyndSTyX+v5L9msiT8M9ErUwbmjQVV4vv9LqnsBJbPYdJmb1Z/
xH3s2up/CW42PUATvWOknO1VBGVuqyTWxL4XjtpvO7KeqcJtHFSR9zw3sfz97KBWwxD7WYCJSXl2
jPtgOOqdd/3ebZlY7uWZiaDTotiyAt+j+3MfNP63OZefLNneePcKU0N7kVtn/mRxjqsD0PHxoRwo
fa/O86dQL90Knrl+HF+JVK1b2QS7bs5+dfO4D7pml5bKRuQTOZizH2CunORYGhJIMX5AlvMuCaoP
Y248DLn2mgbjHhHkreKpKPdZBkDhIgQrfsHQkTgAFgqEn9BosW5SENWTuaXQJbpUIJx4YCyMO7xU
33+7GRJPpFNsTERmSkYba29U1tQb2WqV+6BL2ltem/G+r4CQXT81y9daRxwGwrhhpBJgm1eWtdSK
s9Ame8z7+AvloZMea/tyBKGTFAdnytSdZM1u3mxh70Wem7IqZQ3m0JyLqdam1WbN6mZqq8nU36aS
htMijjGOLcm72m/q/xDLycMY2aCQYlIwfL/DSovnjiOecZH2MYh+h85TGnysy7fruyk6mg6qKGCd
6HQgIPHeitUrcZoOqu3RFDwoOOKheB6Kt7jKXEXZoKASXkQGUcgSGMGmDLb6dPVoaYTaJQOUg7si
UfZq1N4D13trCunFdoYPip69KElv7otW/SLnW2NgoqNzbn+VpdWNlracK9vr29JN7bdsPjq15fb9
U4mocjichunn9e39Q/WxPq1MYi8jhbwISa3f76/PB4zaPLU9Sa4iFIBr8D1BMUcv6ILoPx0185+V
uOc9WEZ++Nha03xsaj+mRJJ0yNOGX/ppSGCh06pnk6froS/j+TkLfaYm0vBzAUvTEXWEmjxzGDfA
M8KjAchvASUBZljX3/vKQanbCmzP6KobKmDHwUfmtTjqDPABi3ev75TIZxHKwN1DOw6B8irehIVW
KX2a217laHd+3bwxv/DjugnRDT43sfz9LN40KhpklRXZnu4jFpX+IB3c6f6Hdvx43Y4orjnkWsik
mOZSwXtvJ+ggMIdZADuSFe9S05COdZyPh9KR0rvrpoTfCAwDDA18IOAt703FWt9KlA9sTy2bx7LL
bkiw7vs0fJmn9K4ft4j+LgehyG6YA2R4C44PqKZW9gyplo2orXH73ZT8mqiq7QoLqSh3lAfpqLSO
ej/zJp7ppDLJULXoauYJhWC3ipkTDJsSvV4tlTcci3DDaXuCIzP4acbKVaZS0Zi9SeFvVvUbuDJu
zHJfbw0RibwXOHmGdqm7MEy6bhCVRa42yuyQJyvjsxGHPzVmQ8wUjtBIglSYFqiVNQe4h16qXHso
5i2QpaiwR+sAngwe6bB+r/Wk1D4Zq7IwKUObtmtpj1oa75r2lSlpGqT9TWUwU5tbO9naiLiCe/PO
7sptzuoYlFIKz2JhTf84xfSlVOzbEeFAt9XiLW4hwbekcgZogyldcBTrmcm5NiemEqjol0H5aqDs
PBly4zZydnv95ggXxbsVYceF2WGdkwGVGIvJoqaPVJ95F8ZT7c7h7O91a/jkjLG5cVFVQcIE6kZm
jmnhq7jgawoqtbM6K8MpgHv8aBhh8JyqnfJiZZryO5qddr/QyX9uKyjR50JVaxeqrOiRIiOft2+U
+q7sIvvRjrRhH0dWcFeFcrcrpWZwy1rvdkElj25bJ9YubOrhITRm5TTqdeD2WdvsLMd3vlQ5qSAv
u5TtjJTD9f0UfbdFJJP+AeTKFyhZR5uDzGwT24t6FK4qfv0hsf7esaIDxGQwzXSaPesbWBBo/YqB
cc9GHydwxpusejYaeyMSCXzqojYEVmMpZF+wmday3yFOEtu84Gp3CPVbP9CfgErehEkkuYolbZxE
oWNZcHaLvAJt1HWgne1Ib2B2XApj0rc+0l7NqPwwJtlpmlVUN7IQz+67ci0dolh/SZ18I9ALQi+q
BP+zvxzds7iY5H4iR3DjeGPb3fdJ8KE1rI0JINFtA0S40O8Adb8gVxiCdq4VTrnnN7l6Lzlq/ToW
HVPrZmLfaeGob+ypcEmgMDVgkgzHr71IpPa9roT0IRT5yUhA8AVbgsuCXJLMHNwImBEBj6Rqz2pb
VOSSqfyU+Z9UCDkgmKvQHJ2KL8P8T7e1hSIHQouOeX86uAIiSckp5DEjyOVxdsPD/EGVsvsis0dX
q1ECaBPfOEj0W65fa9FGnltd/n52Npw6D7NGoow+ZspHdKm+dCVFuOs2hFsJ8TfsxGBNjTVdXu7r
cZSBAfH0udsl/oD8UOxK89esPXX6S9fE+2ncSAVF3kqFmgE6iEWyeF26r9pmAFMq214Qx/84nfJa
y87shv4Wl7DIlxCqmbpHqQV6q+XvZ9tnZJFeJjTjvSEqf2hGeZf3SbizNPOXEtMD80tdPl7fTOEx
WTj5lhm1pej13mLJM4Sz2dM7tvwRCHI77R3fjg5aGGc7GSLZQ0AWsZ90v9qIAII7DjUHyuqMLyxv
ndXrDoi4BtlAYHl9Px6hIHVHxTjkIwDbDWci+HiA9C0yMYrdZGMrf1XTYx3mWDU83Ri8Sks+DlL9
sU23hgcu6VPAcFM+YTKNjsVluJGQ2ijLYNA9Zc7kp9Gfna92njZuq1f9Qkwe7q3BrB/snKinZbkM
WFhxjig0RUe7s3EGtZYfK8ccH5xhcwRGtAmk/SA5wCstyPb335mWRiXPVqt7wWC/SpV8a8AuD4+9
vwXSFxxhRGYW4BpDUctE+3tDWSrHpW/muqchoYsR1wCNVRPllehoqVvqU6JDBH8EzXtqLDQxVodo
TtEPzKZM91TJU+t8rzEVaOtvs/r619eEhwLFRNi2FujD6mLadt7oKMwbnuq8hlbmqvLjLL8l+kMh
feikr9eNib4VDxM0wqCZvARmlmFSmJWTGp4RDP1OWpDBRtRB21RZ/wEByNvsf6ZWubrty6bKELbh
xeOrXr4gr7vhrIXHYSGMXgp/lx6NmlxvD7Wje0NqA16zp2iflvJ0F1sKcj+9YT0sQJINpyY06izJ
GDOV+JbVGTSztLMhE+PGy+reT4NDoh8i3X5o85cw3ggNAgcKWQIxHQy3pgMif3/eDV7SedLYhper
+W89LHe5ld/1tfJJt9vv05B/9Ct1S5lYdEBI/Zgxg2QS66vTiPjENDgZp5FB3l2VeYp6q1n5/vop
FIRyamkUwAkBpLdrcGjuZ3kwVIbOkOFT2UeuuaUTJojjGGCckUo7A/MXBHZKVFsz9VOvg2tiyiRX
iqx93/zurac+p88UHJ3xy/U1qUvpfFVf473BY3HB0y2TXu+/Vhl1TZdBpOohjdw+z2Mf3kdhYh51
BYpFo6SgaZqAKOZ4lndzbzYfartrnupiUndhEv8qrXL0EqaBzfCmoCdNouhbx3JogJtncBi64KmZ
8b7+o4UfYuFYWQprykWpS+/jnKYmPi6oYjfOKKXpKHlsGBFdmaUHvNTTyJ3WQ0KqjC68VXW6N8uf
J5WbajluX/2j1vTdlX7jfopWREcfei9gV8xxrc5vk4ZZIKmR4Ull9FajSp7KW6ARUWA4N7EK+mE4
yq3U+LqX1OrsOr10E5o4ABKBQ9BnG1dFVGoBo8DYO/PiGgCSVRjSNCn1Ax7xXtAE5q6Y0r0mtR/C
OD8MnfZNSrXHKKsOah596uZ8o18lXCmugESNkMtNXR3pOZOUoZaxXbT1vq7H5iAx7uUVujLcGOlU
bTg8kfPhlSsvFRcEL+zVxysNvW3TcrYoUSvIzmvHYVLBZowbZ0QEFSBkMO1JBQTaSXVlR5mRlNFj
9jTNjNRAsTDOvGqezGeUpfV4KYBrx0qSO0R/ZP1L48vx3jEz3x2sUNpVcpYeETAOb6zEGnYJuM+9
DsnaF7Ou49PUjdS+Cj+5LyYkdoIKbK0Gu/PXIg39u+u3V/R5QLaREpFjwdy8aubFIPpCJW1sz6mk
U+ibr75R3gbATmN1q3uwZWp1Ci3Nl8IkK4FlZgWjZ8Z+tkvUynkgTf/8h0WRmuAoSFIuqjdT3lcg
GamsdLFxXzHwJ1uHrjUex0DaSN5F4ZVH3r+WljWfvYggL9bkEa0kr2m/57ni9s4PWx/3zGC4WvMz
Tg/XFybyTOfmVofO9sMiynX6L6mpQtK1OPjb6xaE1+d/C1qz3YKB7K0wxELpvI3GNznSXSvd6o6I
YByQRf67bevab1bVdt1MQIK1ZiRSlW+6Pn+J7fqhh8lUtttX3a5+lb50RFvogHjTY6FusQiIF4qP
J8wCMlpX31IoFFtbHS0qs85TXFnHwAm+lsNfK1Pz6mIG418zyxc9OyBBEmo6MCYKs9AUJI76Q1ec
G5r7G+dQuBoEcf5U+bSLUV3FGUvVljrLi4LPRfStDH6n0UZbQnh9Kdr+kU2la7I6e3Fo5WbY00AL
pUejYKLEAAsSf1TTj9dPoKiAyCjB/wytIkZSdi2jh9Sy/aneV824s21/1/TPFRKO6vQZTtO2s9wG
hq5pS9hZeL9IMYylz8WpWLkoLWVUOwgsttG3vpZx/xmJn40rLF4eLYHFikHBXnt/IowmLBUtVU0v
kL8GQTi6Ulm1O7QPUteMGoC8cGhZ03NWSHc9QlojaMzrGyxKbHl7MHANgxx4jNUi/VLOLcTgLG9Q
ZWQQ5b78p5X0/HPRWsOL5Mjd93wOhkM8Na0bxf68kRAICxFciAXIiBzVRTUzpaqvxllpecpo3odF
cqRtv2/9bqeo9UfHso5TOP0og/inNjZ34I9Pcdrf21nPIHV/n3X27+vbsZzbdc4Nksb5U1xdIFXv
v8cwBHPXF77pzVIXuHHY9g9BEWWeHDfTSxM6+jFQy//Qu/8j48mUEa7nAjnGfHSegnMzPRXSI9jL
SoAteufGef8y97N8mNTiJlC623D8D+gdRDaA0QAOhAB8PVYZOHYk1zN1rTb/1uo/aLSaNMRN53Yy
NnySaJwAU9A783paxsFXrxnZT+c57RTTs9IyK91Miuy9MtVgEaOm/D6H1SdCQOKqldwchlBO72EW
TB8GoylP/0faee7GrS3b+okIMIe/ZEcld8uSbfkP4bSYc+bTn4++uGep2UQTWgcLG9iAAVVzhpoV
Ro3RdG17rEN/OBSBkjuDMOjbItbPt7d+yWu++4Hz4Ef3Q0GXG3ZhUMK7OiNUSys71z8+MMkGS1Pv
XCdZnSd1caWKrq/gmyGW+V6p7p2rZ99cqFduf8zSOcan0D23ILq8kjiI6SLpgs6DZkFrkFQ5IPjh
qdTdX1LafVPKfA0zteQr39uTL++NUVtaLfQSgf0oblBVf3KLterv4v6A9OTNAYxLP+zSRDsowaAh
4X7KI9PWsx+6VDiyur+9bkvvGswTHE/4GNFLnLlDNYIV1AsqEob8mCEu06floQgFeFfX4A2Ln8Ms
B9/DUOvVUH0y1t2QaB2dZ6X/lQ+UA0fjMyXhlQ9aMTOnGYfrLeyLEjOSOpwKNTiQ5G4Vfe2dXtx/
BkL+towmIYHLzQnSqC8DJrRPktv/8eLsQY7VlVbe4pGe+DomMrDrGT+PRMEjIyKOtxInGhUbdtzc
B55hencqYya3D8LCuvEqKhSsEPqjMTX9mnehGiwxkpRPsXwSf47TzpZb0ro13N2akVlwI3pR08Yh
JXbZT/bquB9a+r7WShC/sDWAXUlKqTESsc8db6KnplzlYDsssX2Fqw0mfX+NyW/Fxtx3uh7DiuUI
jKJP3c9ePTyY0fh6e0MWAhUmpQ0iaMIlwJEzD1MgM5xLSaqf2jzboTp331bdc58mm1YB422OP4Ai
vzHvs/JuLZw6PMGESdHx21fYhkBiVrtCc/eUdOKRzE+1mcR6lIZmp/j1QRnzFeDw0js5uR444SaJ
RFpOlwev8COxEcxMP7mJ/KzKX3P/l/egx+OmMHT/2RU9/66OfdBqVsNcciKdkiTauchsbn01Fn80
kZgcQaGt7fDSUaVZym3gkiNmO7vgctkUuUyz5iTr94L71qOcrfhrEPrFxUapUUMpZEKAz2IEP1Rg
xKmZ7ZdAx0xoqv0oxq9janxhF+60Wlm5GktnCtQrVfepmsiI0OVaD4UmhARY2qmKk9qudHMTjNUb
sMFt+lcPUvgjmZEGnn4tClh4Zoh5/zU8W02rs8h15YFCPDw8XdQ4rQYvmvyrM93N7WuzdDMZVObm
c5QYspp9ol7JdTs0nXJSjdJ0KrqYew2KpRUBoqXvIbM16DvTJ71aSMlsOiluM/mUk7D0inE0ExkC
SqHa4N3WjuLkFWcxOqUc8KaTnNT04lzuWki3twdrK5+qQfGAJEAVrhhfiyZ7g81TsWMdoaySrOH2
Qi6dlYnWm3IzCN9r5p1I9Xo16hXa6vl9IXZbMweroIQ/YDnsHBSevymWoNhNDL/tbctLW0gvb4Jz
GVTL5x4B6FYEyN1TTmLTvPiJdR+NyYrXWbrdZNlI9U4km6iVXy5pGiAT4Ju+ckqrA3RGtitsGv/t
9mcsbdvElEuNdNILmL9DjClQobUylRoLKZUtdcmvBC1iW0719B8ZqqpDzFDjxs0gRLltefHrcFuc
F/DZV295mlWakouCcpKqvv2em2X/xUS7dJPL3RrX4aKpv50iWgXMgs88WDzqg2wIhXpyo+wxMJND
JPl3bhaulF+WzbBPoHTQ5ZlfASk0qqzXSzog5WMx3DXuD1N6/Q+LBpMh0TZwC7ACl0fCFNKgykJL
ObVZ+UVTu4MVuL+Lxvy/mfnbrXgXZ41UZt2u1JVTgvTqJpNRFhrQkiY19Ndkh5deF1pl//+L/tYh
35mqpKgJxMED8xDohWyTTgiHxMjU7VA1kSMmNCM6pV9L7pe2CpQWRCJUsYg/pn9/ZzVvhkDtE5Gu
/xh/69ziSYmTrQa71Me3672ZWXakS17ia5mingYhKV6iQA02WpIIb90oNWumpiRo7oBBepK/4ioQ
Ap0lSb0kJorie9qJqoZqt4Ha7qowqJzC0OLGDrwwe0jGYdhlaZFtzMrVnTwXeqeCpZCoZgAmENXR
oYYgcdt7ktbYnSjG+6rpM0fOxOrOhPXLDvW6s0ejCe70rDiHgIM/iWEZwV+juQcPiNBOZKZxM2SN
nUQ574Au4bZK/ZcemJ1HG6EWn3n90AbqusbpfLTbhUSW7SATv2uCKHwj4JO3gj9UD9XQ06ik2A3C
WgU9SkFMsiNNVD5rrifZYeAHGzVt62OpZcFObN21bH3p+eQuUxehg61dta+zIugrtQZ4YInWRlGY
T0EaRhgAlEdrirVLl4BEnU7VX03CuReOQ2sMYwPPkbX1AyCkU565HgRU2qe0NVFp0dZG1JZeLxJc
6psAzFHinp3/Rq29qhFU5USu9cMwhh3Zx8crNxMx1P+amJ19K/Dcto0VXi9J2gyS9mz10qFEMvP2
FVt6wKZJdbJ16EkBZ13e5DGLeiFtDOUEFcSXWsrvxnLc64kK3MBHgpDJMDuO1oAHC8sHoy09RSwT
ecwLklBVIv+r58pp0E2nMwO7dIOV+GLh9BFcTOVnyIGQHJxd56x3GyHrTeWkm9YvT67Fz42S5Nsk
F9St2kn6Sqy4+EVUe2lQEMNdsWx1ddX2TQu6y1DCrStrm6JdiWYWP+idhekXvHO5HVp1VhdjofHd
51SzDo3g35cNEkFN+mGlEF5GYiZQkECuOBWzlmmkD4TwMrHFELo/PJ3mb9/lX82eC3z79E33ZOZ0
aWJz9iD9RVdmDnqAdKkrY9dVTl2d/xFcybfNUfHtRC7/kyX2msvKnWUC8nL54ERtVMRg1ZNa1V/U
MNqaSUrj3FxJvv5KI8y/aKK0obsCtfAVGF2Vx7IO9E4+1T0SboOYDPfMXmlb06yaU1Br2ibNGtG2
qlF5VoKqedHEfrAVXmskmMoQcmfdKEiEa8F8QEMlOITBRD4SuO1O1ur+W2z2utOHlfmg5CXNA1OA
wVuRI0fy3Pwz6xndJyMeQw0qzRmUwj/UrcsEAWqYyU521fTejSih2kbO5Inhq/oBjY7yE4NC8b3l
uf5miA5j3RxLcJOmtzHjDQDfvdfHmx4yL8HpPXeT6uZ96BXqI68GmWySlxuRqYxnH7o2JxPE8l4y
W+0M0t/7h4fS3GpWWO3KsBt35WAGu7TNKuCPYufkHc9joxeBA1LI+GfIjADZu1C25bwRNqpa9VvF
NeMdNaTg2YgE7xBLdbytW3FNRmnpelHhm6bAoS8D4Xt5PhJPVYKcjPMEgaxdSs+m+Zik36Po5faB
XzMzC0DdoRh7ZcBMK5W2Jj8rxlOPi5U8f+VmLTyJFnDMiUQATBzpz+X3MI+ZGn6Qy6cQerShSPZZ
Ix1yk7mTbCzs3NX2tz9syQGiEwg7OPp56NbPXkRUfINCSxWZkel602vBUxWGK7XSpbbapNcJqTuS
rrz0MxsMilV1U1TSaQh07cXtLW9rZJn4Gvdlt8lyPfqCwJ++EXM1f2mFwTumuTw4ody4myQhBCr9
oHxNC9F6ZLoneL29AEsLzliuRXmdIIuX53LBy7FVvC4cpZOvRPvASsyNKDePslv2dpgn93W5WjJY
WnKI1GBuAlA3TTlfWjQTcH1CSX6rpzSLjZ9+JDsf/yZG6FBgRDseiOXsEU0Mq1YDtIFPQn8Ks++S
Zzo5LdNRvWu6NTLUJQgXijP/GptFImWX9gNtWxlBAFS3hAFyeaGQXb5Mk8HFD+JOq9P0kIVDTlUL
NJekoON2+4OXlpQ+1jQ9JwG9nL9Hra7miSdnCmCX4p9GaT812RpPw9I5AYQElzPzjzD6z3ZtLBKp
R6JcJs9wD4O5yUXjkKWvQ3kWxDVoxvKa0o8jm6a6CYPH5RHJ2gFCnThRTrlcbwmSXxjd2TF4uadn
eJCa9lMIP6+qJ55Dp3rF1S3NnmKWJjxck6T02mxD+7qK9CAjglWKqER0RL2vfXMv88iH0C2PVaTZ
UpSDPDWFN7nXdNu3vD2JVm8n0zTC7Z1dXgrwbHQ+GFe+klWU/abxR57Wkx7dlXS7XQ036P0Ehbpx
4VmTpWjj54+B+PO23SWHr1JCZgaXAXqoFy53QMoiSxXAMp30sNHtLkjUfT1I8OWIAkO2Zr1GJTEd
n3n8Qc4AkaNKQYrrdGmvSIyxTEdZpuilbXxUNhJPdNpoe/urlqyAWoeli47v9QTc4OWJ3LuJdqr9
n+gpOdBdbaRx5UmZnqj5p6BjOl0SGWD3fOmMvPR8YI7ayQ9f/XzrV1u4RKOwc4IeVt683pigGW5/
19Ju0T0UmWjAhV+9mrxgQd9bLd8lkn0HBTVzXzmMXfgmqPHKc7bka97ZmjcxwSSEA5m6dopECTal
YAtU/fbX/L1h8xWEAWOqs8LlQZZ3eRiq3ijixBwpDnWp/qlOjc7uweVqtiyMTY4wT/PLa/P0MLri
aCeD7jlBF95F2mOnqHAHdGgwOHqRaE8o1zLZKLeu6pCHlIWdDVJ40tpE+VRRh9wyG0g9JBiqbdQq
ZW27EpE2T67+axAN/zj6LSdxGKJgN/S6/i0XmYT2EmtwNHXItq1SyM95G7a2J+dlZxuZ+2ThHfIm
dzxvL9T72BCbPz78/md5DH7LWul98VMp3WptD0t9jmypGQ/xPUFDZHdj1u3kfmxti7frILphvHKn
l04/g+tA8wlGKJzP7lgSNlZXyD1lqdHT7FjuY1BEw0ZU/JUbsHQceYR0StiTzPz8rRBygjWNCv3J
YvDsWYlRV2g7N/wxep73UpTjf5g4oKvCU8F/jKTNk2ZGl7VBUpEQgeICvenaLLddV2YrOdLSV8H5
OLU7mFG6KjkQQ0FLD8TjJHgM7Aqq/8gUwF70mgeq9ZvbV2DRFhVKQnueIvzv5Q1Q+gG2GWqYJ6E1
S4diRHIXSG65H+OWSpwMoeb5tsGlswH0CwpsiU+4KgSErdT1qdprQPvMTVkJwBL0Ywhh8G0z0829
vNkSRX8gXUTBE+H97Lskoa+7OGYkIVY842g1NGl82rfDCP46rs3+Pui7ZlPmnba9bXgB3Idl2g5U
VvgBVy5S0+MCFHyoUXBu95moOl0h2G5p8JpV9UOCvA03Q7ThlLAcqU1/CuPHSfOwzAmhbGBMRb/5
kyoqQhN2unoSy/yo8LraSNDtyjT57BYf1n1nbn1iRZZp8YDRmfOjMpLsq4lPf6dXOmeSPg89aWeN
a5rP10/dhRlrVnAJEpEJpjFXQZ7GtbEvNDeBDVZKv/R+Kp+8QI6oBcd1cByzfPjHSHv/dWVbr88t
v4BImkiFebTryDcJi/838ubKL039hdEmYIGMANm6lzjJMDio/9oBhYOQx7eVdo3u20/hGq/xwrEG
rcxkg2aC2tTmow1ZoUEXZcDZFPDyxMrP8SB8h8MRxSkYStq1HHnhm5nFBEbCIYKwae7uhDLVYjkq
LOZ63E3u7lMz33WusHJVp+M4u6o8FojTTbkxA6Czq2rWKVOpZpOczaA9MrHsqNIpiM9EV4447la2
cfpjt4zNYm6p61RBquvk3GS/WGm7AnKgFI/B4N3pNO68mOpaO+RTBcmuWmtt2HDJO4D9YjEh06G+
O1fp6dUwyfIaSSCx2Gnuq2w+aAVY6sNEOVP7x1zdasGjukY6v7jEU/FapvDGuzxt9LvaKAJLSiOj
53IOhcdWHx03fYHc/iBCK9N7K9iZhUPD9QBBBS27eo08KkvKzUFvsoEAm6Ua0Y6aN+zt9j4uGaEc
OkVt0MLRwr78oDzQyiFk6uYMlGoTdq8mc3CEbbeNLK3aeyPT2/lu1QozQdJ+UGNYtBoni35XvUUA
9isI97q58j2L5+K9rZnPFgcLqbUAW+ZY0OgStwI1SmbP7QF+a78ZdrXZ/JC9YuNZw0mIaVD93751
Fgkb4G4tNdTj81AFToRMRFk/5OXeKw5quHIHr0MOaNlV1TTQdOEazJ+MOAB1IHdKDJsLJVTlqTSc
Ttpp+oqZ6/Thwsz8yUhiKZN49jkivmxbYWHX8kqCsngIkXqDqp+m/FUqGciCn/iFzJr132sFziLz
pyyu9E0WbDBSySTi1CeczFyeQaUqMqYB4/jcprljwL6Vji+W/2FgwSSj+a+R2W0CryqKQDHic5Y9
RcHvXr7L1rozSwccG5Q6oKNDpmsOOi9j+HujImc7SH+05lvm3tXefUpm0ug/deOtFg+CuBH97e1z
vfBg8lwSiNE/IbydswrUZh5U7gCNNbmHPBwN9Vh1P0or3wTge6txJfFZCFOwNgXSk5IM+lKXu0Ul
tUpig4WE1f0gpd/V8IvF6HDe/tbSr3F4l7r/5Xi8MzjbuX4wW5rkYXyGgnqb5z+q6piibHh7DZfO
INVNjU7uFAjoMz8YWfnUjmyjs9Z/bf03Iftj1ivNuzUTM/ejV0xswvgXncdq61kSfN3HOvgP4czE
I0JiNRFX0fq83B1FH6SErKQ4p2a1kwZxk5v3hVyvrNaCe8O1QYkFr9M0WjM7A63g5oCIqxIp13aj
qIeIfkwZ/EYI5fauLNqx4F6mhsiY8jzK94Wu6LOUsqhqlXY9WLYZNJvUG+xK+Hbb0sLmMCyEgwPp
xzzlHISraHUSuo1Ynos02uThj4BSZJ3KK+u2UIBE5uudmdnCFX0qm37d8UFSvvHDkKJZBpqwdTxl
Gw3NAZJUuysUe/i4ksel4dklGkoBnQ2Y1M/xGDmd/pSosp3Kx/+wiCpaPNANTlHY5DreBRNGoXl6
NrJdZdvftUG3H/tXt1xx5AtvHlqLTPFSoZsUXmZRBJLJitUbnL0uGo6WFm9ocK6Ed2smZjcVb6o0
gYUJFHd/gY78LVO5+vBSUfmYKqcy0Jir8bgxkJvEzP3iPITxoaySJ3kodqq5FhT/TZZmucCFndm+
x7FMrY4XHBXpaLijVfi7bA0DhpZEeYiMQDqO0JA7Sh0Y20HrXDtyDfOxVo0/Sitq58ITtQPs2O3r
6EWZHQopxC6FGm473fgj5GHDwPagbUoxb+/VMYmPper9CRtyi1EVXvSiUJ1KQRmj6s0vQdvijQz1
8yiGyl4oDOsAt6b7Mmai/Gh6fvxFldLA0SsLwn1toCI/yKiSN0XqGIXr2lIpBk4oNZaTWmN28PW0
3BU++rOVZ6qHISlGespa71Db9A4ywJJNk2oZo8qB/5KFUXUcE6Tb/E5Sv1gqUtegyYyXuDGqPQI7
zde2SBvH1fVm6/mlxb9a4iefmcV7U8qZyzQl76slejr9aLhdbZW+EA2+6f96oRpvs2DrZ3fQTkR3
oPw1ULoWQiGZmt5FcQGOi1l9uzdC0dZ6Wdg3olZtlVJonCGVgYPHBbDARl0TE1uI7S/2fvJ5766j
7qXhaKXsfRH+Sb0t6jW2yGhR3h19a+3dWYhByIX+8stwM68qQp5RSWIRuvlZrmRHH86F8FUZQxvs
0jG0HqQ1mOjCDaWwRuMMJqUFpHRuqegPqGp2DktjE0rBU1iv4Q6XTVCiBPpigFCerV4yxpCQGFF+
7oqx3QVqKOzqNDQ3t/3AwgsHLTXUNXBnUl2aFwb8QBIasWEU0KtqbRMYGXqWNSoQmSs8kEKsWFs6
EZB9gEsBJQcT+OybVG5sgMAK1tBaGuVDBNVkLZ7dJHSQB1xxccvGwF1TxGHgbA7QV4NUqeIyzs9p
cYzjV40oxLNo6halXZmrs/ZTYDN3dNQC/9fatJ3vDrtg9h6KK1jrAJL47mh7wqY238zi7Omfi+TN
g5C0TX7c3r2lU0+DDcQIuHmo4mZlHcnvgOx0VnZWU0gY2mPZJLarCk7dH4J+n+ilc9veQpRCbQ4N
+On9m6i/Lz9ycGVjlAY3PVejtxWGhx4afnmtOb1iZA78qr2yboQeI34l3qteeOwE6bFwx4+j8wBJ
/Psxc3YEqaj7DArv7Gxkb230qRp7uyA7WmMNVKeYan4yyFiI7amTT8SBs0XzPU/gecnOiToaB1dF
WbGg5u+kBcT+mtIL+1ELhI0M0yrdrSKw4UtI7D7QpbtaL+tzWCfBQamb4CGBvc1pfHG872FN3Y7w
bzzXiRI6fa6oTjCIVNuRo9zIXh07GSoer32tWfs06EZbLgqegCL/kdfBn7ZJw33XW81WEM1k4xWm
55SWVmxEDcqjfKC0S/HThEZUTh2JXMyW5O6suvVgp2lp2lXS+ivz6gukTBPIDzJHgPdULeb+Lo+8
xJNiIz2DwAPzlQT+Ph8CqKIDHbxu7w7dkxRl5rZoxLewjRJYuPWz6IfxZhKwtaU0FY7gcvxNkpqf
RVWNNkrjhRuBedD71mtejThbK+gsEGxc/uZZ1ibJSaVJiZaeQfvs00b4atX+vVtIXy0h2JVK66Tl
YFtqfwAn8xC6wMzGtZh36Zl4v2zz02W5UYUiRnoWxzdBuFMQ6P74nScpgZuRfOsanKtbZlLnhEbn
rEg32viYJ8+N9vH5NP70OyOzhcyawTRBiaTnpPseNkeIuLZN8aD62Q500coHLWBCLo3Nlsy0ElG2
oFk8q8P3SriHiseJhC9pP8VJr5n1SdSyXaX+08Ley/BR6O1uL+jijoHJ5s2FgZHJp0t/MI6ZqTam
jn8zXqP2zTJWEpSld4/OBR1UJo7pD88eBcuPPfhL+Pu5+akd712I58LsCzoQfZusLOXS+wNynv4U
kTvMU7OVVBtZSdWI98eYyraZt+nFF6+7q4ZfWX1ItO8rC7fQWGDCCY5HKEqZFZx70mIMItCzbFzs
1q2td7ncOiH6YAd+G9oMPQACX2PiZExTf9crZrUhVOwQVu91JhiE+GAJpmRDRxDszC7x73QEB3eR
ZsYOuPTYEfxc9e1GLPKXKte6z5LOKxeGlvFUwcz/LFbFC+MlEUw59U9tiJuXJA6Ml1RHsoS0uj/2
UmA4gValBZS+ZrZpPKv7VQZh7aRi4e4H3UXEu24zu8zH9CWRu+rj0BFiAOaR0eUgLKVKdnm06EHr
tSw0xRlTDtO7Q/paWa+umq3s+/UR5uwC7WHYjL2AgvDSThbwfmV6HJzV+B8vSWzL+3Amf2lgdoZ7
Y9BLy0uD8xB81fN/2rJ0xDVg4cJA8GQEGgemgYFHzZENQzj4uVAIPgFAS2ZCQyo6FPpjmB4b9zUh
La3RTbW+N/6fRv8tWH/S4OA3u6isVhzCFDVdBggTFhyxFi6rSQQ5u0WdGadjDevPufPTXVGLdoTi
gan9aNRtY5x18RRnz7dv0uROryzSdaTjCAssVdvL/WsyQNhVp2BRvDNH+i5220EE9e3DVug2qiL/
MTXEgOKlFVF1xYi8gxixU4B031vhZ6M7JE2xEuhfeyH0O9/ZmYXekiKYbTqplcXCd8ozjmCdZSvb
6FZAwPNdzlYilWv/emlulsTIptfLloc5UfmWhCfX3w/JGySwoTKsXLPrSHiaKyZf18GjXOOZpboM
hDTtwRp7+q6JtGdYbg9CtkbEeP1BmKEzzCQzaG3c+OU+5aEmjmNUS0hEpAc3qfdCmf+WoHru4Nkr
qmbluC9+FbSP9NcBDV8ltmPeD8mATtEpEdo7LXBtMxVtUfx1+/BdHwryb5hgmJvGQV1dbk0pINXw
uTyl39+HRfdcGWXMyzD+6lztPh3Hz6a/9vJeXytsQi897dUEQJ8deN9vLQYMYvEkJrlvj1GCLLLx
Wym6Q6lEa+nLtQ/G2MS8SBUCGo357UKVaPCGshFPaf/FTd4SUGC3V3Bpn94bmF2rLJDMfAwwYA77
btLiFqACXxOlWzZCdGmocHXRrb88e7IZJqNeW+JpUNNNMdbOKDyr1eY/fAn9AhQaqNxe4Uo0Qy4U
yHnFkx8Eug29n74HNcBQLAwXK4d7cVem6AvMKGor8xEOehayNxYmx07MP/th9lmT4rVX/q+K16X7
ZusB41EVAtVx1f5QxK6LYPfke/TQgzwFJ+eLD0VRvQrwVxjSqDpeWf1hyCK3fT84tHp2oGNiV/Tj
9CLf3l7dpU+esMwgBXD1bOLlForDYLSNq0mnUPGTg9lryabIjTUepIVca+JuxxVS6qAjM689+IIW
er4SiKcAZW7pc6pHex9YrvwkB9nDBIDQanfTxr2TjZ/abqUNveQigSQhowtLCnwvMxdJ8TnLY2kc
T1GPwIpNt7p0NCFqvvS4510ri+lRU4Z25aVZ8icwykrTHJcIh9ys3JJSba4aiRvYpTAvMAYwPmoV
MW9Wa80dIX6zQqG1ZA8eBpGsAWwkMe/lTgYDNIqlV4mnStL3SW0eqvQY67vQPXz8xLy3M7v0AxNp
WjYU03e538aoPECt/OW2iaUNA0TK1VYndoJ5bFdErj5a0jACgcz2mh8+aqILZXLbP8ayds9UdLTy
Vi+u3TuD07+/q//FvhT6pojBtPqmtXdwt2/y4aVVP94oxlFR6qPFOoFj52PGQR4EnjZOZ6LLHYYW
c6azw+jn7dVb8MrvjcxZh0D5lUboYyTrpJ75bXWbJ0bDrNgajHLZ0KRYaABkAgR3uWqh3rtRMj1i
Vn2ohN9ufV92L7e/ZWFjCJ+gUCGMgqp4fqgzCRUZQZBHhocey+obNC2Rr4EmfL5tZuFLAGhOJT7g
fJM3vPySCoGJodLV8aQguBck3WPdu9uiXBNgXzKDlhfP2F9p7zl7li5YkeebITlB7u+Esj0lMMgC
nV+5oYtmcDo69Fas23xyb+gMCtpNx6K18n4Q2l2U19/gSF+BViw5dV1l+BbkA+wlVEQuVw3mnKjU
U49bY1mu7crC4ChxcCTD3kWVUttwEx5STzrq+YjkffarlK3KbkLv8+3NW/AW/Ax2j8YRs5dzR9vr
/kA5JRxPMTxhXew/CVrypQn1r4rrk4MN326bWwDqMFQPSzjPOOwVV9xXLeBkF/D3eNK6UN6NuRT+
bkqrPQR0/TZ+0bfbwRpjB5XQ+FvZME6YuWpHU8ZgSOr2T1m6HUT+9MtxKJCxzjbAgyFYFKZfMlGk
lhDUDK7FVETkGOHptqUF7AEfjVb8X9z0NLJzudeDRhu4irXxJOtZ8+h70ddI6JEGGaPG38c6uCj0
UfU7sVQrp2Zid9MIxpoA00KsQuuC4AzsJPS/89k61MRzI2mk8dRX/lYx83OtrEkuLa7oOxPTT3j3
EKRdmKaVgpAzwaWt9wi6C5vSi+CQXitkLqQ4E/adQSFgMBMB0KUlKyTqauVgOElxTgnsexCL20L6
nHgeE9LPUnu+vYEL5thANo7hZJHnYfr39x+mVMxnpzUxV1HtS7lkgLfdWOaLrLWwjRROK3ub2xYX
dotQGiS4NHFQEFRdWozaHPEFDc7IdPwdUTYIlLW686KFiV2R6JVMcQ4kklIoD800M05j/FYJf6z8
4xHVpM3xv39/dhjyopF030ohWTZbpxO3FRwtSLjmw4cRIyTUk7ojcChpQsBcrlThNnKqmlB4irX5
1U/kg+E2P25vxsKTcGFidtrCQRaRERTgqbOMt6KNdl7aDvRl+sOH7eCMoMzgf7QY5zVlndHotGo1
jllOdTcsHL98UNqXjxqBmBc0qU4vGvc7d3ujjiYRpPLSqQLuSYlqm8nR3vP1lW25flcwAy0S8p9A
1cArXm6LSTE4KyXGiYceZSdhpxvnRHqoo70svt7+oGuvc2lpdtD8WhejrMSS0H+2irtEZq41OGfx
x2ttl3ZmTjzXQyHJYks+SXrnqMqnpojtvGYyJUV0AmWN7cc/i3Bncm8g8K5gHaYFoCeGyPqE5Dv6
HT5aUo+tIdnyuBK+XTsCuiX/GprjFrMhj01xMuSa8rZvvpeUYW9/ytJZoJwyjd9OHJTzUKcDMMQ0
FTMtOUpOoxqFthx2P/M62gVt9FMeu2+37S180YR7+AtTURipmb3sQgF3TyP1/cnojN+xnhwbY40M
4dolTEQIRO6k/7zscxOuOlRSo2SUoLyfpp9Sbd200f72ZyyEDZCYkO7DBDOFvXPXFseKGzctiVWe
Pw7asIvoooipjhbz0WsevewubpNjnn3YcU/UKXDpMZkDN6c5O+d0Q02/l8kaqshy/LH91RXqVkzV
74wTrgRGS6sIQx8jR5TBrhklUMBJJARMiLWtQ9r+6aQnwf9yexEXzgI79K+JyXu8e7pDaLwoVhSE
2bWwibrhsaqilY7NoglKUdQ/6SdcEZ4XQiIVkRAQ0oYt+rFZ/SSL3YqN6b2/rHuxKbD0oI1AusCh
u/wMwHbK2Fd8htBZ0PnGn5LCdPSk/R4zOwXBTGsHVbHiGKa/ObNJRXziA6RRIiO2emkzp1Usl5pQ
n1DnRjkToY5Qyuy0Hp6KUH4yvUK3I0m1IdtYaeMuLCiDN6CoySiZ8L1qdvZ+mflN2uD6wBj6rgNf
we1TsZCGQPOp0FJlUgRQ8DwazkSBopbgNycFTF6T7cRKfxSFQ1kzpzUepNrfQKC/98xxZ/Vrvdyl
ZcUR6hQMyf3meOdBAeNpGXFzGnXwKxO2My4+ntuwbXwgZHkwLlxRjqOUjAZ1RI5cJOau5lRKjX5U
PHMzxiuHZMG30+Aii4Jcl4b+PH/0gKl2SZK2p656nkQdovyHJxD9u94uyN9u79qCu4DGgkok9ewJ
Lj7z66qa6Gpas2mybxz0vs6cJMx+w9ux4niX7DBEByCHCzfJWV4e/C4KkjatqubUDPGp94KzW5TP
hrnW41q6X7DoyxqEhxKp9/xzsiCWusBtTmJ6ysJ/1Parpxyl5iHXHDP8bqS726s3Xdf5dWaPqKAQ
8YN4nEdkglKmQJEbNIVDO/Uhtv2VjJQU1uKxBZDJRGr9r6Hper9zuVY30RFWk6HkSUGNVk37h3F0
D4qevxZKY4te/UmNsl0CdsdR498h2F42wbn9uQsFFn4G7DyTyt2EC5hO7rufUYm5OdYiXiSVmYGs
68cuSMnvRafUdNo59aZOkq+iGD1UbYrWm1gdAlN5uf0jFtecS0gmB8r0KvLJO8kqsybkxDaqncQH
sz0bBsNJa1jWv0f/anOhCeJ2QGd/FY+0kMT1gsvV0DqDocv0Phv6lxz1zCqC0UEc9E0Sqpsg/WrW
3s8esrNMSwxiydQpRfMXEwUbOeufGtN7MqRonyvxJyORtpW4Bp9YuloTV+/UumPUef6ONalHMSZg
QWL9kBUPEQgKM1orFC+8H9ANUF7SOOo8ytOPeLfzI8ScrpZGwymLAqcgYKeFcHtfF67uJKvOA8LA
ykQufmmBeXEvF4uuZ1ZScQwgtUNxrodfivbiiz/d4d4sPt82uPhJ7wzO3mIvzyxkJAhpi/8h7cqa
28aV7i9iFffllaQky1ZsxbTjeF5QSSbDfQUXEL/+O/S930SCWELJdx6mpso1bGFrNLpPn6McFKr7
rkyYaMWPI0pCsyuwaAj8RGreWO/d2mnV8Wh02XeFe9ue9yCDA+Y/rymalq1E8thdORqnBj+C35NF
Ms0079NOG6HdggZztgX8ExQmkXp779cS/v07sI9I4MQOq3N0rBSwk7veF3V277sEjNdet72+QLLh
6Oc7otMmvaomPkJfOPcH/dHuXqrxnTmb62ZWzg+quDbwK0tCHwD5czM1uHAA3B3Y0YSGOdWZXyDj
RSX37NpmQ/rbWgRRLBt0E+dGbHP+72argDym+XNd354cQJMmaqZg+l2B3ldubyluUk9H2wJNjJkG
sT37ufOsckhvDJLRrE0ZyL4QnwA7B6bV5SyfbIAJjIimDT6O48DfmxwcjQcQPVxflTV3cGJCbAZG
SRTN2+44HTlNdwA2sh6Yi6CrH4rmYNsp+sok22Btt50aFEKHrjI1mnMYtMcfZfEwpYe6fS80SRy+
PnOoC4DICok1UaYUonJmxVFyPypoHpgrFBGTpatV1tK4Onso8eKNAWzoRbdC2aQQ+oi76dh26vSA
ZqX2C450ERAIWj84DEQN5aCOdw6dvbskny2JI1obJeIEKHZDSA8Ay2WuT/YHrYELQglGPWr1+wxt
W82LPJQwr++Qtbf8QlcA7oIF/XPBhOOSaSYNHzS8Q+9iq/VBg1oNh7n4NUPlrrZ/mG7lO6ksybs2
NrTBq+D6wb8vXlK1kcx2oXP12AOQGeBgF4/MNscn3iiKZIQf7xYhBFmQGWg5AVwaYL7lt5zOo4Kq
j8qQEnHHeUvpU6p+xdN7W4Nj2OrCXuMBWlJ8Y6J+hxYYRd066r2tgN1rU4E1x9R+NhMEqn+pA8ru
+b5tZXqM2to+Q8cP5mNR07x487mNN1edgRo/N3ekd4KaaE8GiLMQnwKtfjDTnU1DVDkBmP1hmfu8
/ZqTIjAZPKzxFWphdpuETSFjPl/RefXAFYfjhRfpCjUudSqSu4WqLuGyWR681PXRra4q09ey/qlU
2Vc0xrVopyudAwOVSP2TJyWqK6Pf8G5HDO9+AJeY0sUbN3uahuyrS7UgppPEF6wvL6ZvSeiiiUl8
fNG8ImOlYXlbdJ27iT/zR7V/5m271RBFNi4eY2TTmXtCf5nVoTTum+qYMJAJFxXY/bpNV9iB5TAA
sonPFYwq+3r9iK3sdZSDEI8tKRIUNJZb7WT/kc6dwInnovpEoas313p8iCuj3djVLMvNrmRj8LBA
zR8vdaQQxKdFFo+K1VEsWaPQ5pDTct6ybJzvrXmkAYiE6IubD81zp3jK/vogVy1/IM7x/EUqddnj
J4O09NzSMpSojpOrh4OtQtPgkc6PVRdvJ8A/eSc51RcXzdLsBAom7Ez0rmPzn9ubuWJOaq4hB1Rb
aP8c8sRHIWwILE7SOwDgZV2zF4so2BOdMdis6ORN/XFayI7RhudXavKlwENVMrCLeHcxtGS38DDD
8RPx4oWrA/c5seGotaMdUDt2H5BINnxXSV/1Ee30gPbKaiIrgzPwFIRoDh4mmFNh8ahtFGje593R
4QmEsNviuWq4Fhge0b5f3yYry7awZkGWBGEi9ImFMNEtbVTD0gqWiP2jovYTmmr3ZCo2YzHISFtX
RmUCLoGCFS5K1EeFUVUp15y4tdpjaX6tB3Q771Xn5fpwJCbEtwIQRg6IjWBCU+5pHPut9jjJEGCr
NkB0CV5N5HBxjZ3v9BKpzCRtSXOkKXgaR6scN41WFI8l4c7tew+5YiDN0AmKWRNXpyQNHo921h29
sbRKv+41Bjr5VkejNWK4uk+KO3vgqSSvf5kQ+XCLS38E0rnehSQoKMiH1IibDlCP+34+NuShcZ4c
7ZXWTyZyXf33PH0i7b6UsQ+ZmLmzwGCxqyMsAGQLu1F8s/ChmGZFr7sjOvfyfaY4PADFhSJ5kl9G
WJaGhoYPwVecsIuOnNYpGZtsXh/joX8pNP1t1LUArNAhKfIQ1Q4QzA5NqLXWHHiJKnkBXO4e/YNT
GDlXVOtx8M53j0ZGJ2fqVELJaQxzNQYKVfX7QbJxLmfyzIp4DkyjrMELAKUmr1JfJ7wyCZd1ri8/
9Hyxzk0IxyCxbLRhTFp5tEvwwT8P4KEHXnhnDl+G+K8mOTo3F2iwVAAJIDzF2wwEbUJasstq0zaU
vDwyLex0x+eJ7H1x6erPLSyzenJnlvo4olRXlkdoIm9ZgU1RJndN5uw0mxzmuXy+7qxWFgmUhUtf
AareiHkF35ukgw1xqLk89jUYRYw8yDVZanOZE2GRAAVGrAOhHDQjiZeXSmp3yhjDiHLywLz0e8zL
A7GGMC/VB6VHF7Rd7ExtuE80ZaNxFrAWylF2L4m4LoIRLN3pzxAm1nAq6tXQBjxya8yDNGVPcT1v
aN3vHDSiAGnwO+34+/XZvWxd+jBq4XpzwLh0gdStE5O6Ch1L0N9CGtIr7hKaHtCEt+307AEEnBtr
BKNpMvsaaJgMyoOcZcjsZqCUUAO1yzct8GUS37Ny+jXQJIF2CTynaC4STv8weNTmulocIT7sm+0R
TW4hFIklVlaOJqwsfDxgBQPNn7CxeqdWptlximOVHmYX3Y1PSfacVGD+7XK/n567m3W8l6lGcARO
vwU3JhYoAHpReDlm5bGrnpyRguJ0C+4QP02+dAu3YaPi2ZHfXV/f1anEuVHRcgu8nAi/VJSaj1kP
d2C0d0OxmTUwbxLJW0ZiQ0Q8xHUxlL2NcSWLwjyES+f0r5TLeDlWrKBAusjKAvqwvO7O3Y7LkfCw
S6c6xtUba9/y8jXXX2+erDMTy0848Wz9wjerdjCR6AfQyt+Z1g8lGyTe5jKWBEjyZBxCSF6Peqah
pag69tpbr5Y7owTJczIHcS7pNPhw9YJbO7O0+JuT4ZipbfC8sqqjzYcgz/92itJvrMQnyRb6khun
+Om0eKRXZuBO7a6yoWdf7qqJBLx+AgdvUODOVw9qyX1bObQc1I31O0gNg2l0fM/L7+YcCot66zP6
u6j2OgRZ0v4FrA5b7m3Q5up7+m/oo/hV/lbQGY2tFd6OYetoYQw2Lyh27Vzrb3X8loOKJ8+eZ/Un
w/ukr3XUGF695IuqyW6ulasERwFncEnLo9YgrG86Mp0UZdUsWX9brzfUyiTHbd3C0v2mI4a/KKnW
FqSGbCtvjrrGIAUFVJu3ub5HVy6J5Vn+rwVhDKptDczUYQGsfQ94dvkx2eF69KFIryjTxht+fsIe
enOhtoAHCQShzjeRlquFoup6DTRGGTRxATrzo2pvm4mEuvIQ3wzUBHs1XD/wOcjGQ19WiJcsPEzM
fiL1kXHjwaTvRSljIV9dIqTh0cEFEnkAqM4H1M9qD36NGpvA+m4WP+tcEq+snG8L3WfLYwS8Xhf5
T6MYONS8dSwQetDq4TnVvxUtkkmyjnmZHWFhzAkxS0o02MHBSp1h1w4PxH3kmeSds2wowYtgPCCG
x3LgNv6QiDrxIlqZGl5cYzygAN82JQ/BLbgfqSu5jWVmhH1d8aZ0U5BdHRWycxtIdFVhn/FPGMEY
lkgSVyH2wPnaL31ZKjW95uhWXTh6aKfv+12XpdvrZ2aZenHKUCFH454OHTBQw5ybAckjcc08bY/E
bvx8eHIT0P7ddzPIkmVP+bVdYMEK+veQPbvoZXNsYuTEKtrj7EJoVwcTY4WiQjZ6e5A3SOLTtZOD
nhQEyhZYEy4g77OdtaMZ5+3R7V9V+HfL+MS8nRpYfsDJVuMJVNo4yVpg6pXQHR+07N2ETk77uzF2
t6+Qha7hBQ+6NGsIG6El41zGc9IeYwNJ9H5S79KChOAZQzJbf/B48nLd3uoyOZD/QMoP8YuY7VXs
pFDrsWohp/SrUn9pao3X7E8t/nXdzMXlgIahRYpA15BEBexZOERtD2iRBdrWI9fcg1NpPoTFKCmi
iQy7pFAeMsOVRDOo+4mbHTYRkyEhAQZfVAOEuKxwh5k3GN9Rz9DAqHW2FtQUTJq17ZS7doztjVJU
cZAMpNqT2QGd0NzVb25Jxocpm0CrM3DvHlpr6dYsYx6OCFuCKkfnhuEV2RZ8hT0wFSP+6o2BzSon
NGnxlscTFIASW0EzhDtC/lMxIFiR6dHYOPGGctqjObebNuiaa+8LO+MB67XRH9isgT1jtH3eJ9UB
6Vhlo6fp8NhnpfNe4KrbZJDZnPteDxJswCbfUtB5ULf3uyKq2UGb8ueudvZvyYYn9t512qB4VvZK
MX21FX2fjnqxgeY63zR8BBRDUxvfAZ4rGHSrDFK1KXwOTxLmCX4vYyAVSoFYCtwCCqmMDqCjb2bV
13U8qpOypj56p4xdhib3YOTTq6Eofai0BsAnHm22dOQDRhTrQdp3VtACm7fTs/glr7i9TRXuoruT
QpFpIFOgavFvpy9Y2M5VsVHqvvKb0lBQCUyI36ek2yojuNV1hj9Yg5KFNJlrfzY6w28a0JwxG2ib
WvV+g0Op8ttyNrfoToOalWsm+ylD8NHFxAyN3NB9tBBAYbbQ5l0zFd1WNefET/RUD5iVpIE6Qh1D
aVMLzfq8uGsGTnzDwggzG5FfbhdFWOEnf7ccK7kfyhFqmoM3bFPDUJ4A+8LrgrgcOKM0S3wltdmO
en23UZk9Png0aXC0bMPPMm7eZXNHN8hNAq1SF1l6pK3xa2aW+o5yeb9vM0jvJBPEJhleiZIw8BKz
hUMBR+kgzY/zfpGjG1toIenMzo/O3O7d/kFHPSE+pHUagPpDrast7b5b3euUHcrhwWay5OuFp14Q
fQYK9EDDQeZBLKggnVGxkerlkTjHwUj9Ec3c1z3NhUM7t/DBwXXiqplb90VvIFcR6/cJeC7bJPFT
1QhrCFBdt3QRGAiWBFdNZ2NkRoqxJApHc4W9Ma0aTxMZyGl1QGjoAnM3UrkXCqsqnrAQZEQ2IAPA
QK9/dOy5Vv8eZM2dqyuD8iSctGsvSJrzK84kMaUc/O3HIY6y6hFjlyzMB8fLWfCB/0cDEw2a4+CU
gdA4t8DRmEZGSJUcE9odLNb60Ov+2ozv1LIPlmX5Wa18bWzjwckeG2cHStVdT/rnud2pKnTDUNNA
wOeXdgbnQ76UnRdmFDRzeDZWCcSem9Tncx5OYAvIbdV32ftQ/j1pqj+ZLOC42ar7Zow3g1v44NqL
88d4snC3Fr5JXmLUoEn7pCeWb9JdChLPxrSeNUYlp+8i/FpmYEHauEA7Q3RVP5+Bai6QJ8tYdaTN
30bfB0Cfbgj/GaMZUyqxt7Y7T20J6+n0cQuvNCErMRz0QfVneOM5k63p5RV7NiDhWk8UE6pPNYxQ
680pIupIkoBrm/J0EMvZODnMaq+luGHxffRV+kP6w2Mvt5/hUwNCQFxUzO6GGXtycEjQ9A2qkGpI
lZ/XrVwqap4v/Adi4WQcrVcOaNAH/DfrVHOTmwr4enEccKu6xsa16egjLwA9PkctkcZULOi84oKu
AePdAJ/8o83LX1rifgcps2wFV7fJQvcARAJYDkUIfmk2buN4mICYPPLya2O8d/qtWbhl8HBdSDKC
r+0iOi9rngwmmK7Qx4+EEml80+t9rZZBNVf3CggDcKvg+Yxi/fle6VtzyB0lq46pm2watjfsShJS
6muuGBmOf00I55cOMZ4gQ1od8ZyxQ9rZ896lpul3OipAoHBOdgboyKZKyYKeN9MXKACXd9Y80VDP
Omguz5nrcy35y8kBROYWmv9amoCMsohB25OCnWtuWbpB2GpvnAmITOaSOXQmc/A9F36NaE7+mQN8
MiIhRmaQXUphHbh0pJYn+jRQWa5vzUOgwx5Z3o9EvnDAnDEvWA7g7DGzfvQzFJbrvaoXkoVZX/p/
jYjlshGcoRQVMtQntFxDThCKP7E5SoxcllWXfQxedAAlF+VCsVugyuupnalSHnNSP6QlCXOTb7iR
PZetFlqs2EDB9T4nqhPonG0SG+8As95c9ySrx/XkNwib3DGGfiANVKuK9slOMqTMXydUlq8bWZ1O
D205i164gda385NEYsBLZruqjhbB6wa3oWHdLBO+zOWJCcGxm0WuK/nYVUcVwT0DLSVx7nF4JQNZ
na0TK0ImCvweY9+MGAh0BAMIlwVj6kFje3t9ula9wokVYYt7vOuhvl1XYKl6yz1AL8x7r37JE8ld
KDEjFjMqt4RLgZz4EewYj6zWfR5nvqn/ZIYkryZZfhEggZ2vtJOJ8XQGwWylyLArv65PmWRhLMGR
pgS4DNpgLJ3WbMbcusu6FI0LroR7Y90MBGGBakJiWuyEKWFmoaCsgPj8wnkMCckXdAxfH8r6svyx
sczmydVu51NvEN5Wx1G3/az/oihOEBfzxpxkdab1dfljSTiWaW/HzZxgNIS/Z6ry1nO8Oa8PRmZi
GezJYGLH62ZlgIl65hOKfs1zXzuSIHg5DhfPAO/PMIRnQKXNXmHasAEN3de4OxrOtGHmO7IeY2oG
XpYExiSBoa+tEeiETPRxOCst1qQCB0euY0fn2o7Uha+nj161iQsZndy6HVQj0CWHop/4um28Kfbs
ykU4jDTPMJQoz4+QcD00qQSFsrZOC3PN/xsS5rA1lX6wGhseWj10Dg2qWdZYuHZ0TiyIz2jSqehz
0GGhd36p+pvRPnSjZCMsP1LcCKcmhLtMT7WyQXYL+7nejiVC4NY7ULxxB+UdfAZBO/x9++ZeEO7I
di7gHVfY3Bwv0tFBsu84jm8WRKLNStLwufa8Q6CDdk80SKIXTLhuvLFXwG5T1sdKA5GNtRuTH8mY
h4P3s4LmwPXBrE4eSEOWBzWIF8SEKp6qLfdquzxCnT0kRhwUzbGqfs5opFWmO2l39ep2gH4jEF6o
T6Bb8twxmAOE1lLLK491Ovt1/KwqlV/L+NFlRoRdraeup6DTFTCEuXsdR/pYzFagQcT7+tStOSDE
8GDFNdHycsGbRvQaEh1GWR2LOdvmyBLWfwNqBcRDDWX0MqBWtZlzIjG66hpOjAqbDyyGXaePOUre
3jGZy3COwwaEEpYhw7uuTiI4GNEciMaRi+7PzvNGMi4bo9ceLYrEwi4dJN5ndSxgDkAyygNxlujm
mNnXfaMCOlbhzUq8Q9f2flo+ue7L9YVa9XIA4wKAjYyUI1bF1XgmaFQcymPTagdmzi+KO0tindXZ
ArQbBTGwO1zQmYIvIjVrBSCj0fupZt8mKM70b9dHsbbdAMQEUStQi2C1E2IdJVEL241x3829urfp
BEC9F3rat9n6p55ek/bRGrJPbLZTk8b5aUUeT+kzNNUc07g9jCA0tTkUOl3tvmPZ6/XRrU0gLlaU
WbAZ0Iu5jP40YgD33AglWYTYKdLy7Q+DGr5yMxwSrwWgoVDNh3AYTq1gxDXobNMaU+iS+qva2PvY
RZPS9YFcMI5CuBBXNjwpsP6Awov5A6Z4s2dMaf+lnbQnvYm3M4lfNKPaFfmPMgaVbnYsvOUlrt0r
yjfLeEeVA1Tq4BGT/JBlQ5zei8sPAQ4E6RLQZYO4bJnykyktUlprzHGHL6T1vpaq96OvyODnKTH9
Ic92YOPZM9O8K7N457TqTyMBVt/i9iAJbMV9+/EzUIA0cC9CZ1PEHrrUa5E+xM/Q4nELlPFupGYS
9vP0ypoEadMcmSwXhGe+wV0Z2OLjjXE+B2hJNMH4C6onbxESOJ+DGIQoUKsbui8c5ewdWF7Ke4dW
EIFFc76Tkp1iK9+g2u5+aWZ6TzLrr84Yf5tx97fGhtcxRjY19UikuinEYvRSfSQgmt52KA1sILLx
DHS+HqInv0KBiodgoN4nFnj1GdvWDr83PP4ITxE4lITFkCLvwqrdYPfLf/Q+eiYfWl7Xfto4vyGo
d7BGLQuhZZYFbpxueWPtUtQXxxxsyLSNt2qm7j0dp1wdolJ3kkABvCnWhjy8vm0EZ/mhBYe5QHEF
uXUweQgXTAXJFBWaxF20bdn3/Ebtvo+vg8gCZxDVW4BehROYoGA3KQ2hkTFvO/sLsC+9jCdzbQBg
VQFPIro3USIStn1cKh5vjaqPZhaqQ9DLaJ1k3xcmyM3mKY1BKxEZRlCAj2CQPDIuvw+cKnL7yJd8
6GUJ0UvWY1RzZtJI2yrGGKIQFF5fYcHVYg0WA0uXHxh6L0M+7sTQyWtHGGBvPQG/VuePsnzgqg1g
ahBAwA+Cu/H83JkTsnV6EtNoqnaQgSj03SQDNQvRw3+GAflokFGhv/ki/PJiRkZTgYnaDe0+VOOQ
K5tchjFcXY0TK8JqlzozusFUuqg0v2fGk1dubl8MqFIBzAAl05Vm47wuOSqtNJqnJlSMLYrpPpVF
qmurcWJEbDfWRoPRuXBolDRP3Np5Y0i15+vjEN4RH6uBtlFQG3xw6olvFgL2OTZmOBXpFCr9xuoC
YBDMLJySMG0kJ2R9OH9sCSdEZW5SdF3ZRx2A4zoIwra3ar2JwxHvjYy0DP/UOOTaAYJXoGs0vZ20
PUMyEFuIr5peTwdAz/ooUe49LwR2BTiM6+uytn9P1sUWDiKzW3RjgKQ4cs0tSspUJlMn+/4yxJMg
oxtYzwltMQT2xkiAFsdP/P6lbRLPYXC+ib1ASpagn7w1aFRmb8k2a7594vMoPULcAwRwF63kHVOz
YZw0GpnMN9pAl5yK1dk5+bww+6bODZczfF7VlU26V4Zye/vvR1EM3fZL395FD7WBEC83aDlE3M38
I0ER+/r315wsImZQRwBvcdnEq87QAoCU6BDBBftQ1vDmQNd9mg4SOysThWobKB7AugBkqSfEBUrG
wFNR9nNkx38DDlX9uHkYwLgAmoZiOe5WMQbtMnsGIYnDIrUIx2nLy33Pd6MiGcTKZC3QazxlIUqM
+1s9Pwu1qYLKvE/naCh3Nd+ApoaQ+0ySHFqdqRMjQkSr5uaoTWo2Ry2eLq81/8TNfTYI/XwQ6Uiy
3IqrOcrofooDNKUYxe4Tq3EyBMHtzU3cW6NRYgjZryXcPShWkI435qAXF342EOHsZUyZeWtjNRJ6
xwBaoJJ3jWy1Bc9n9kyL0TaFiULbFHJn4xfuHTwZf8v6cmPXLs9+cL8LVmp9JLOa1HMEoJuGiqAM
ySv7/jLKE/+NviEtBZhqjjQOGbC7rJD475UrDqvw5/cLCT9SuKXhaN0cxXxDtG0LFoJme307rZqA
JBQw3GCIAvT5fAiGG5cFwJcsAieM0Wym1Le1zXUTq7N0YkKYpdboWEmBp43K7hFkrrx9/t++L8xS
0hm5lUwYgjcEzhjiPNz+/YWJwQEm3Fvka8+nSKMN0JZTr0ba9EBVJaCgI75uYSX+AxQLwAy87LBR
xX3aWxaAQkmmRR7dTNWdm93r8X1hbj2y0YnE1tpq4BGJew80aSB8FBa8TKcZmtWxHg2mCrD+xu6y
8Ppo1s72qQVhvUFZMxLgbPVomsL4MdsySLdJlmRt1zrgyQQ/IdibL66kCfQ43K5NLVLLEJihKr/L
4rvro1ibJ1DB4n0EJhfA54V5cggxGbcSHtW64pd55YPD5BMWsJ0+JHbQs31xbStNwgHMiUAe4Cd9
5v99+/fxhl8oEHCjovJ2vm/R/YGnU9/METC0xABu+BPn+vT7wgz1xcyz1kPYYcS7XgV+V7KPVlYA
TIIqBBPwRgVHtzA/WUH5YGnDGE3AH5d+wiW/f/l9J+mt5Y4DNwQe88gjoQ9DPHWqMaPB22xZlJYh
lG+p+awZ0fUlkJkQjkLXpbkTDzAB2coUjCEa8BWS8ywzIXg/oNqhccZhwlC2c/rAqK81EhNrC7Hg
JVFQhePAO+J8IyUlr2cPViJzl6mhq9x+DhBb/vt5ETiU6E7VqAY+P31zzcc+v/0SPfu8EPOZdl8y
MuDzVr/JlIfKCapJ4itWPN6ZCf18gtQ6HlUVr94o/tb1Pq9RdkZf4yeOw+k0GedGOKQbAWHvWDQ4
ANhC1jz7fX2zSpZZpPRJtYSOznIeTPaX8rOo/vnE5x0Nxw755EVI/Pz3JxD3dWnNpghVy2KgfkY+
EbQC0P7HwjLAk3BMN0HXQCtYSJtA3xv55jMDWK5okMksT63zz5ezDoK2hE5Rw9tATctA9h5djuqF
QwKp9X8NOMI5a91idE30pUSu81hAlQUJTFANhArza1ei+LWy1oj1lhQ1qhy4QYVDkaKu4DFVa6JK
9+e/a4nbk31dWAirY+DEYfh6MwQD4tZPeIyzX7/4xJOFVihtS97i+y0P+tKPZQ/qFZ8KhR4o1cAr
YTHEGIkk5diPGoGonvuetgcdNJb5z5s3E0yAmhfgCxD1i8pXBQp2ELctmqg4KBzAxdt96tnnhfVV
ncxIQbbRROrsj+P3cZC9dNeWGEcAJWHcB4u60PkSDJOqmYpi1NFsPnr0SDpbcumsHAZ0xqC6jXIm
aHbFHrxqpsZoFXoXpXX9wNJs22fUz63Gj6m70RsZ49qKCwc/Jo6eA/oFnAfhGsVDC82eCeui0X1W
ahJAfCIc1Mi5DQy3xBwgrEHEt/B8Ldxp59NWpEoTNxBujtJ/4s6nvwzZuqxMG7Ao6F5fSJWAFBHW
pZxcMCC3ZRvlHSgk0u0AxeFuR2vfsd+u7+CVQ7IQxoN7GgR/6JIUvBV4QRw2kbiNLBa5KNgSf7B2
102sbDK03CD+Q6sGuuHEghd6Iu2cO3oTmW5I3J20eUjyfTG1n/Y6jgiasaPC/WIaIWW/r//+lU11
+vs94RQmIyh37diEQGe/vN91N8zzQzlKAhyZFeFeipOxnuLUgBXgZpK9qYekD4iMTk02V8vfT3wu
MkLtf8bSJGBGQM1W4rFkoxBORqrY1KwNjILT+3TcKO19rPhctmlloxCOByGkV1sVVpx4VxaB3oTX
V3z1+P3ZsWJ7VUcbbo8lvp9Dp0o96Mpzqm6zDJKlkqNxfbqQ3ReWo9YIySpcgXW5Saqgp4f8vZe9
LdZnC6kPcIyCj1CsS2mJ7bVT6zUROkBBIS+FlKzP1r/ft4VBVIkx2VZHsObmN548gO6ySu7q+EFa
dl71VRjGfwcihjueQ7phGO0mGvUwBx1s6qMv9vrKry/IHxPLWE/Oh0PjsYASWxNRbQdVQdV7rcgm
v1HT+uP+QFkeuUz08UBpWNi/IEAH2xHaWiITgNP0azYMgWQHL25bCEKRVfljQRiHSyw9K2P4RKvb
e8OdWQdW85Ir2zbZxNrDLGtNWd1iJ+aEcqQxdt5gOxMOjO3PjT/eDjhYkkR/hiPcUk0B7vgUyKuo
zXdv/Sw5hZLJEqM4JNNyddYwWYkWmrbfAev1G7K9Tn2Ig89k7k6HYgi3SeGkI3BCGIqlJz6D2nPy
9foWXj0lf+bKEC6SttBMag9zEynFFg2olvrExv11E5LlFmtJOXQvk2zAhNXd7D+PGZNEjevfNw2o
I6FBBz7r/BRarPYgWL7cIt3dnB3RXfqZ3//n+8ItNWolHaoa35+trZXuSxkuY30J/nxfOH2Oh0ef
my+/P95kFliX/PhGKpX/uhAQZQGitBBwClNUOVoyOWDFjGj83a4DxX7I8+31WVofxR8Tgpea2wr9
Wx+hoeeD3WYqAYf+xEKD1tPC23XBeouUGcwp62bIGA4DhFPZTnUkMIk1d376feN8I7Vg6WCpOzaR
bW2ryif5Vnc2Zfd2faKW5RSd7akVYS0gxpbk2gDvpytv7bzLSlTCtqkWchmua3Gj1wwJK+I4g1XW
PQyB2jrJA5LfoztOZ+GkHl0ZT5ps6oQ9rLEYCcmRNhHwfXOKks8dZ19y9omX1OnUCRdHNajUmAts
AArSKXAPznjhfOJKB6T2A/qIGr74PKgHEjNtcbjdPr5TAalFq5+kLXfNX52aEHy6Us1ch05sE7nl
TusfXfMT/ur0+8I25qxnQ5bg+05kcF97v759Zb9e2L4DipfIt+HCKGuwuW8qmTdf8yOnv17YtVZi
Dxlo7psoro9l/k1NnxUZT71sCMJmTUHxWHUzthGbt7ERTNH/NkNC+FFTYNecGFtoAANGDyBqJzGw
ftj+f48iOX/up+KmGYx4ubN17SszIey8ZcmTln37X4aBktu5FYL7gtclrIAtxDHujBtlZT/upD8L
DQLH8+9rdgoumAZhgd6ivLqHkMcnfr9hLNrsC7OGeOdxt5/6kcEllSzUOJqbPuMpFjIJtGIstC4X
YUEG8iOAECOtDLLOL+wdqGDB+nN9FKvHAY4IEsUo6yHxdj5LIH8tUsJxHFQPAafPyVt3I8j/Pwtx
YkJY6NIZSYEMO+6JX7z0+9/XB7B62E6+LiwzWcTe2Yx8SB8/t36WS86C7PPG+fx0Sme2eoXgSXF2
lXEnDcBXz9rJzxfcHekNvUsdHObK3rnb+v2rIXtwy1ZY2EdxM5atvSSkrCKYs0fkcWqZw1ifJECX
oYEHpjHxyaLOPdLRFgaBnFQ+BbnsHbw6BGtJCS4atEifny+CMfVtQccGETJBs83Wpt/nT0AYgIEH
BmpRvF5a/c5NVBnpK2ucSuRqtTsPihcmlWzUtUGcWhA2ak14ybxhLCNu/BPXj2a7N1QZk//FQgAY
iAwtyCAtA2iMD7qSk4QBJKVaSwHd6Gufg33iza3orU5JMCDcnnqZ6ZqS1c2rnhE/n+4xhC2bQL56
87kD8BBkDFCvBSknUsHCkkMuxRnrZKpfDV7twRiWD6okGl+ZK1DHoaSAWAxVE7Hz0VXcOMlI0rxW
CljA0G4vc60XRxuSz+isAOwQDU4oigmuo8/Hvgbio361cIGqX/1QS2+9QmEBB27p3QSaAW/T802r
DHmleMTLXhNrP4d1vb/RtaJWBR5WABkAUwIWVIhjqF0O3I5p/TqjCxk8KHEq2U2XSwDNJjQ84BZ1
UVwQCz5sSpu+a5zmtbR9CFS1sprb5QqAohLE1wAYuDgPIlGgklQZevP64RVqsGqztbs7SAG53c2j
gBrnkpPHqVM9Vcw4WnBNvCMt2Ka63gq9jdZRM7x1Jc5NCAvtqokyaYDUvVjJc8kiGX3V5Tqcf15w
TUTJ57aP8fnmkJmlX+QyevUVA+if8SBAgxSjCdmb841qVhDjYH3rvpCx3cyPMTU3N0/QmQHBL0GH
dxihQOa+cNCAUTf2maSf9HIr4YSdjEA4C50BMKKdYwSspiESWv4vr0SPLK9vXunFWQBgBbJg8FeJ
HB0zm+oZDcDlq75rExaa6s0IKBcZXhQKEVKCihQX6vlSGLOu8m7y8legKXz3blRlWZSLe+7DAIJJ
PBzQ3imqsdkWIbkxKPmrVTyhTJxpf6VDdH21LxdjYVHGTWfbSxFP9HsV1eoyd8f8tZr70LKC2gx6
UEN5so7Ny217bkc4F5lGitmLYYdYnt/8SDPPvz4QmQFhMVwoWzZ0hoGGkc3MzEBLb00GoEcA8htw
TpqzsGcJByOPW2PWRnt6ARB3qNvQ5TIo7sV6wwLIurFdFh+L3s7zDVW6Xs3cYmIv5hD2cRg7m6nb
3ThN5yZEhhwEA1llZzChbQ3ryZOhuS62k/B5wbtmPXFid8LniXY//APiu/8j7UqW5ESC7Bdhxr5c
SXKpUkkqyJRK0iWsW2pBsEOwf/28qLGZTgIsMdRWBx3S5E5sHh7uz5+7dvlcbKXxFmvNtcD04cqW
Ue8nogFSIwHF4Qgt9FmSU7cHXOnxLK0Ng3tKePTChCxwAAO4shjVpu42+p351JEvZHxro937SQXQ
Cn4NisKRPBeD7dWk1HJUjerVeENHR9nYYBVbTtJcPP/9zoGdegWViiXEa/1wrOVz1FS79xI0AMqg
yUBcAXktGHLAGKq2iFT1SpnbWYdk8vauAuA3WAJYJ8Qc4KDNRwDUHglLeCXXMTs21SX9wKoLioMf
K1mZJsQQeWM3IGWQRxUH0Ux57uSacS1odKhVf6heHytY7iV8va4i+AAPDXAlIRI61VY9VCQyryzy
+25yix81wu2lcXusZmUcuCB4HZAOoLryzix6t9yGNllWkUrGtXNOqnTQNkaxJV4YRaI6FV4rEM9k
35AbN5n2xoBAOAPiEp5CQ5XUopVNXTm0lgkxrmZduL+sJNs40kvbCvAhgjK8zS46nIrrnDgEVGpt
al6T4UsN2uZWUTzH2n+kDRRnY9eiGyFfifmOdbIpKaViMK8gSnYdMN2Gv3avMugd4IQjzsFZevgy
3a3yqOboD9tX1lVXTm3k6VvlSyvLjNcDZl8G4QfAY8KRy1W516K+tK4Z0uN43B/j494BoA4OxE9I
bkHJoqWN2TpVOqDI4qoRj+WHKt1t9WbyF/cbgcVLLdO5ysqH5p+0OD3+/OVh1hweReTnWEV/M2H+
c6dnVmMq5Npn1EXzpE/OwD5Z3Q9L371d54qEnaTXdtSZKhTF4bF4lobjFu/f2kjQI05TVRNMTwt4
/QCahS6s0vCmO/kBXP2m/iXsXIXJu+0rQILQAc8JKMEF31cDWJIS62V4m/RDTj5E+oYDu9yxXD7v
GYvuleDrFiYqLQe1Ym0T3vCkTrpLvAUeX8pHLhEOPlqc4jzAF5+fOCeLHSl3FPvaeMjMNVvrvCre
5iREHE6Jxrdz8U1Iy6pTqXMNc/tkNs5pwyLx/z/LLOJZgqvz/+XzbXBnMEz092I5OlpcxwlFwB5p
P8r7LfdchXCDGmOaaUoCFegoJzVuqe6NnWAIIKJCaAnYdBCLqvMhDDRJ62FMpKvNAkQfnJxunLWV
NUCUEsUmqMTm3RAEp5VYneWUkkGu9tcYpZpytLtCAxBcBQ4AwMR4+aJxxXwEnGjVMqyGXNlzoTvg
Q93ZgxdN1uYK+AjvVrnOhorVhJGrEifnsLWei+5kZF6teqbaXIhmb5jBtRnTAcUF+Q4K8IEznutr
hyqvaQZ9ceprxYu5ESFYFe/g0CFmpqEMSLiF0EWIIjZaEpS3fs+dEyBVf7DiaLzC2c0UdNoQV7yn
CqtMOyfXukOU+lSpu50ZHXXSMlJOnHpu8ZCjeju2JnOMq4ZONcoBbREeX0NrE4T+8DyuAZJ09Kua
z/8Q1UXfgnDqWjNP/ilvYVBWxZuc7ktHmH0RrezKprWqPjGvStccWHHqU2tjACtmCfYO5Xs8joU2
8MIGKkuFloAnY4KmyavKCiUzR3Qo+oNZulMiGCZdzlK976AEZDqIZPkZ3VumgWN3PwrBKS7j3E7C
EAraEf1CwDu+/7U+VyAcBJkVVUz5NAFR7jkfLWe/O8Zx6CoOGcLSeEsL14+M3hp6RCztqhXTE9pM
H6dy4+GwstIzDcJKq3rXEs6OcCXS28jQ+fyysZVWNisqZXU8HtBWEGhCYZVVRlGhIBPzWkYv+me9
22+LDLzRUY4LhDuiM0JWNzMZGTo1N699/NX+LGlvu/conmugElLxkuZWfH6So0Ip8r7FCoPiWftB
x78fi+ezK1z/Flqj4m1uwWdd3Dyh5mTpVErS1fxhGt1BQd/5Ej1/C2crcr+yzOj1yVnfHfDHIiI6
H8ek1rJUJZNz7cO3yjSOelle0nC3r6fPlAiTFWryFIdcSW58Lk7pFhUy3ynCZKHGBAUgnNzOBLfT
fAxJXycTbYlz5dRllvO3aQYkfdK+xsruLCy4b7HawGyj8ZIGpta5JtlE0x9YRbg03Xiu4fUptXbK
mHp+vPrLo4EnL24HuKdgDVu85tAkwZiKLmtuufYrOxvlz/3iUb3MY3BgqkLV4HwUbRFaw5Db7OYM
r3Z0UIr/KF+wfqScCq1mkB/aB+vLbnocx0SNOohl+PfD6xMMU+9MwzQQJ/wyyk+1cWK77wbULGPq
8XZAL244f/PJcTKCdJxF61t3sczsCNLo497Zf/df4MboCqINYuReUkeCMFBW3SwVPbyPMtn9kp7L
F3yMRg5NoqM5HdDlycfMpXm1oWBpm5CYRqwbvKKYHrgZ8xmKQHoh513Kbqz/nujaYZTQ3RSB+6za
CiQuzwE08Wb2CrCoSF7y3+/cY6euo94om+YWdefKcaut4pgt+cItSlknUa2BfDRYHyyX/tq70vPP
F3bqYNitlfasuUlNeDB+jMYWkG/l+5Gb5mSSAG7wrsrz+TF7VlbElptblkdu/aSAp233CFAkiBcD
cpbYqiIkpMjRGG4aWXqLs2/NMe++7xZv4Rg4POyGBdaE+Z9MezSzsoxvre0xlJFvmNHl3QbW0zvx
wvzTUMLNWkC8lxo/qqe8/Y+fL9wGacY0IvWQrwLq/VdpR6fH07P2/YaDu9nkRBmIlsyXdxwVdZqk
JL6l0VEfzwo5Dlv9a1Z2kK3hCW2ijQkoIcTCSb0rUvCORvFN7mX0mnqqu9vjMSwVoCEngoYIuiFd
CTdvPoaeEeDuJCO/dYlPXL3Z7aXOxXP1dxZipEkMQBPEo/XUyRjA362Arxmtcv/bKISNigPICoSw
8lvlFrE3bXVb4xtx7sDMRyFs1IkkPfxViE/10TX0r9JxbL+h1+3u04w4iQ1aNvh5KGEVa3+REgdo
mabDrS7QITFFk7+9PGCgskCMGPg3hBaW6bciNS2jVYf2ZoKC1E/V6+5VAFMGQujgMYO7Kj56mATm
ui6TezS6eCky5xCF+f515p4qEmNo6IM0gHCiaR7V48ic8Ubpc3iOnN3hBRAc3IkXHK8oHsIo7CBe
Nd/a7GYe980P4vIqQAFAYYDMHh6x4LroKfzsrNKmW6U8vabKZa90SAZl8nsGA/lDwYlvbWsCuTPt
g+hbYR/DagOLJp4BXPEz8YKxi4BSitEppQ+0EaQuzTdV95TiFO0NSopqBHuUyFGthAbUdPqhRMeq
rU7hor0T5QsGCa5r6DAK+bmDRMP4gaUb/ql4KUABMB/YnYCvrPT7UEgSyd3Qd4FS3RTHs2UcA3/3
St+rEHMxoRZJSY0ITKCobl0ddvYCR5sKjACWCE2AwXGJjMzcZseO1laJlnVBK5/t/MXZG5rn8pEp
QnyQp2IAB5jLb6VaKRoadQGCMKiTit3904Mc2DtiEvyN8Ezn8tWQprYGHoAgRosA6iRu9vPx/HMr
c38dYACIoOLZx4mKkeIWJqihHUM/ioEFRvkkEQBM0X31CbdBIt0eK1rZrGhXzIu94H4tadCBKElx
otGIkpouCT1l43LeEi+cBbRGA79RCfF9+ib1P/S9mOv3ebr7fOFWTkba5X0P+bL8XamDOHg8Oysn
DfgOBKcQpEMg5r0H851vkWmZhiBkhmby1UnpfqFfYdFuceusWL2ZDmEvFQbaWaC/chsokUfQljk9
OhU67G44wisLAS4UbFkTUFOklYQTEcfN4Iwqpkj1LeW4mzcG64AGFjZH4CKj5IivhIk2hjnUah00
J4ncnHJjHda+3uZFp4iYo0hC9FEjVckqnVV1kHYHI/WM/vB4ndfkI6INcwqLAbdIuPSzvrPkqktY
oNMP8aXNnv6beOHSJzEzCo1B/GjcjOyt2kgUrnw9h9Tz8BcSIrB7c2s0ZlRqqCSzoNY8Oz6G1sZr
f0O+GCCsmJTTiEB+n3g6cfsNY7pyAJBIQJoWQHFwBYtxVM0eUpqVUh4kw6VNnsISnbL8cYude2UQ
PF3BSW/wFrFEoPtk52XYox1TUNIXxT4lW+jhFVMxky+scdVJ8IcLyI8rX3U+VvEnO9mYqK0hCOus
VWijrlGokNFM/bNZe4936fLOAV8zbjNg6GHyFg2k0MRVjRpTGwKqu6r+HaFNWT2G0d/Tr8d6lsOA
HlxtsBOaxp+F8+3aTDSzDDArB0V8ocek3u2kovwajLQAvIP8CQ7SXDxTK4qupWwKhvZ3dKn3wnjA
DwFYoQITB/AC9pJgKobO6BI5dLqAgSdAe8t3p7T/VwEqV5Axhxe/sNRdBxirkfZBz36p1q+dzUR5
hzCsMaYGaFiAnUTxNThKs0oa4cOH5JCcUce+YUuXBwEKMPt4BqJJHPIX8/nvrSREVr4aAiMx3LAO
bPlKsr2QYYwCtLE8OwVaKVg8IWeRAl8YW2hmHzRgEEOPk2bjGbu0SaBd4sziOAicJlPYo1ObRgDk
ZWZgvDD5q12mx8Qpjoby9vgovDMwzv086EH7GQRR4WXg7plP1kR00kQVtYI6CpSfKFWW9FP9uxt/
oRTnEhYbD4eVkwdtvM4HObdlUqHPI7w+R2hrIxR1BwXa9D4ez4oCDAaBeQQkLcS1hbWfQscu5CFv
glQx3Y/osPNH8hGuQjQMPZfFe7oDP0cdRU0TAA5yUI9gn9nYvNw4COvB06mIuKlA1AO/MF+PoZAt
Chh0E5gRmq/Tzw39zIoP9he040m2WFJXJ+tOl7DH8kyKnJZAl1TgjUUPUrUXDIBTgnoNwAxQbQLG
XZGybKjTDC5fjWfQX415Dq3z/tWGOwlz4gByiIqN+WSFfRNJYZxwz9VtraPJdvs1+Pw7+cIEFUo0
GS2J2yCfPqDndGpt5Iffs1ziagO9g/g2PINlyxmjk/oJLMJt4IBFNtePcnxh/oh6xEZ+M9ODkz7l
6XP5d1UdyvHQEy/OrvX0ES4o8MaPp1LhB/3Rp3CDdPfSKArHaVVJa4PRKt1K+tRJP0b6I5Y+JSln
yTCaYIo+q/T2WO2KrcZOR/kIQATwvyzhrgy1UquzJMJ5/cZ+IP2BJMVjBWt7HPlFvDyA+ed7fT6s
fojzSi2nOkBrMak8S3tBENjh6BEJzwrhLvguIgaPKYRm0Wg1ASmIO1heVO9FmEEDv+fxcAKOgKOa
5iOoh4Z0WomXDf2q/D39tXd6eAYZ3FkwZYDTiACIJAPseSJdEljJiYWXcMseL9d3Jl9s/TBkoxka
I0uC0T7UxdOgnq2twPVyhaECBUIc44dsrOi9h9pgKVk9JkH3K7ZPjrJhA1ZHcCdesDEMNTdOOvWY
IcXtcrdHBdJeYkcURqJMBEuLkAvylmIKSlc7XY31CiMovZB4IPQk5JIQt+x2v6PmioQz3qpGlesl
FOmKb5cf2dP+zYSGMcCiosIGUWDBJxr6uqvUJn3fTG1y2uLx5Ed1bqHw9SZ6fyELhcijuFfrvgEi
zKiTQEKDMeMsfdL+Am1LvkUNs7bgMEdwUEE3jFi/4EKYVK/KVLfiAH3SLMdT0WG4Oz2eqNWR/KtC
pMWOCyVTO9OMgzA/YrUL1bfpoSPHdNN4LN1IzNmdJsG9i8lIelD9xYGjuE18SrvTCFKlduMeWzuC
91qEM1KXrLLzzo6Dhrp976I74OP5Wh0FytBR1ouYLXohzk1gItu9JJtREpDpoCkuG9w8ezKK4LGW
tVGgXoiTxKIR36Jxmq4krTYaZR5YGgoAT93+sDz2J6fmwtkAxFOsyKSpnthmjNezSo61dbK3upKu
fD/PwVu4hTRAnsWYtpoxJBZilgVq9PMvI/579+zMpHPtd/4BneoakJc6CyL1NbGC/XkjfPPdxwu3
nDYghFTDFwic6c05mumXx1+/cqhRN4LKHRDoInAuEqD34PYIx4bFgdHCit8k47YXEgQjPtMgDGBC
6l1lFdegHzP92L89HsDa4mLvqAZi8gC+iDnseEwyY5iiOKjjE3ERF3ksfjk/vLwJT0COZ0IQVThh
JmO5mYcwelp9icqnqfggbxVerniY0IEkP5wkoIPB7zbfQbh8WhQ9wxY13+IW/U29vDoPzck+9daB
vVHqqvsj23ONgl3Shn5q+gEaO1694JXjxUJj1S3izuXS6EgGI5H0TggMTN58XJJeF21EpRT3UuQq
5JVE3uPFWVWAhuoa0OzoaSYWo0+kd2wdzM+BVD4TR/LsvD0/1rC8kDAEQF2xsxAARZve+RAGa1TR
EMVMg7bxUj092PFL2TxPMT04dP9gACzEC53nlwC7FVQ54YSue1IfBsWnWjuW1sbVujJXwKmgYx2i
CwgEiN6yFFfxWHZyFOTsqTiUyW4XB90BUPSE1B6vuRGL9HJ9oooMbveg6v9KUbGyYWRXjuFMPL8I
74wsaIjKiJUQn9ADiZ1DbPaeuZc8BlhkFG0Be24giIFYDN8Md0qQauqIzbriKutekZfemEeeEV8a
dbdXMNcjvO30ISkzqYUeq772pTv2vx5v2uVS20Bs84sOTDsIAQjjcMwsRcQ4odfmp2l+mJoNd2Dp
dOBlxMNI2Koc4yls1Da2erlDDhRRYvu7KY+n+FWK6rOpVd8fj2O56FAEdwNVaNix4Hubr0dYJfZI
s5YETHrN21M4ncz9rgEeGKhwsxDNRXxdHItaaA6aSkvhNRyO5d/FFm5iZSVm4gU7q+d6VagOxEvV
m/132WxEDZfWCQV0iBfagNHjDS/m9vKa5WqtsvQKih1NAxf6Nye9mtQj+40HsM6AA/DoPc6GLozD
QJrM6o0mu5ZoSmSYkmvtbVuHs4dCAPghMOeI+hjCAe90jZqtbufXz6i3dgcQ+jzeSysrMZMvnInS
QevftCT5VZ+Oen/J+42l2JIvnGmkEXsg0/H96nBJhpO94YasiEfqB16IBnAVYIeCiwDGybzOlDK9
So5b/NzLEI/Jn0kXTnSiM7vIzDy9AuoJjlSm774cIB/gf16WpCJPLEx+V/WYeYem1wmwm9gbt6DI
K4ZiJl+YfE0hTZIaUXq19GPdnabpkG1RrWypEPzAYZL6Bq3W06uKFnVoUWyflb1sUygPB10C9/94
c2oYvrm5a9so1dSywizVvlk9Vf1uD2Aunw/x7nozjCEsxqFIr2S6gLRsM+i8nKK5fOEIF2FcTa2D
PRpmXql5nfMp3UvViCmCceCXD9qXAeIubKScGL02AhYS4LGL2Gux1WNvecwgH29pFKyA3wiOzHyK
rCgssjALzUCtP5UXcwsetrw54QsDgYn6cBQw4CTPxadV2g5KS8Yg9aK/y+jU5YfR8fYaOgC3EPgD
VT4evMADznVkKOx1mNHJQVK+DsNRc3Yb0rl84VKuwAapphLkR1pQNq+qtiF/MUcASqKqSkU6FOgn
tIicf3+kdGjDGqltIKM7YKG7Rh25svU17H49nqdVPYh7Ax4MHihTbDhfa+0g2TLAPRSgHtZ5WeWV
erkFR1ucCYwCJbcq9y9QECi6xWRorSqLizZI8jOCmJHlaVvdTBd7FirAtYK4DOcDQC30fMLizk5N
u9eRKSDnrLl8fTxNK9KB6gEBHri+AM0Qq4ZthgoAaczGYHxGjCysjv9JvMjMKXVdx9IJ4nv7RTm3
8d5bmcMN//16MYkb50Qz6w7iG+kUHg399CdfjwAfKqo5skGY+jQtkSU01THoXpTi0oVPj8WvbB58
/b/ihWs5VU3SEQvix+Roo1tP/JFukfiuLC9eOryoGu41NxvzzWNKdKRxUckBZcTNnkdnK322MgYo
QNkfThoahYjhmaYY1LIfIznIDeKGkuYOGbrE9FtPt7VxQAscDP62RQx8Pg7DwXsKZ00OMtMrB8/e
Sm+vDeNePtd/d3cOneyU0QD5TP6c0de8OE30snu1OXyFZ2s12CQR3q6qZVjJCZkQKz7S/inU3Crb
SHOsjgKFsagVAlDfFh+GkZFHulJNU0DzsxoeuuSyuy87crWc3ovXI1mw4iKfW01MdBhPzClQas/8
NW1xiK2sM2raNFRDACqJmLRwJGiBHm9UqoGQqA5T6pl7a6rw+TP5wu1ZDXaDhWZWkGRHNJlFyxF9
435brgGyJ1CDCAN2Kyjp5jupnlK9KTuqB5oeuTk56fRIzJ+Pt9JyluY6xN3at1VdI18TKNRzPkXV
brMH8fzBjAcbSjzFGkMbuemiGCwtMAfpmR2KKtlILa5+PyJgcGRQ2YanyXyOJL2o8yY09SDEjWyr
QRv/wQiQFgWyALldRI8Fw80KuW/ktlcCrboN0mt3fjz/a2sM2hmUVCEUxtlJ5t8/sdbWQgfiafxa
Te6YoUe3/1jF2hRxsBAAUDB4AIrPVaTmEGdxX6tAHF7k8cP0ulc8UFwoQIap4LSxYujFMifbZIiX
+HJcH9xkk5PWxOfNUpbgwbiXL+zQUulozGLIH6vfvWYddbU5jumT3XQbx205T3NF4jxVRNPLHoo0
NJzuQKRMJ3f/VMHQ2Sj54okU0cVLnL7XCSWGX1mgJ2saV/4TBUjxcVoV5CxFXhhJGsYpQR2d79TR
QXYl8G7sHgGkcsIQMOwDTCGYJEeJI0PpTNmvQlzRrqNsnLblcYD/eydfWOwobAazGiBfag+a4+nJ
gb49HsHKdpppEFbZoolDwwYa0DZbQf/Szg1/xluAh5WthKsHfraKl4mKaqv5ketwtcl228u+ZX1O
o8/yH8wSTzaYvNIKUXRhlqAxNsOKKr5lX0LVKyfXuT2epbV1uNcgzBKIb3X0O44Uv7Go6+QXRpD5
+euxjrVJutfBV+rOUQLt44Q+9dCR6K41etkW8mx1DLg+Ac1EpHBhucMRbhhobxV/0v/S0xcHWLBu
wxFbHQIqDriHgftNZGDIwr5wuihX/DLt3O5i6/udGOS57xQIT1w1lxMja5ji98Zbe2rYBkJ29ftx
N6AtNDwkkNPPl2DsJ1obpaP4XXS0Qy+L/sBcICP6f/JFhG+YT9VIElPxqXKO6VO135fH9CBOqOGC
ANZafHLikZCGHUFvl878Yje3L4836JqpAOEM559DrBmQ2/nsNHI+aVGlyf5ouFkLsl4XTE/dVnX7
qhYF8XIVkQXesUHQgoi5mSaT7DfjKe9fy94rqstm64y1lUZxPrDiaP2GzJXgZ9hJS81+lGW/Zsfk
OZaOj6eKT4VwSfNyZFQEIAWKx6FwlpOkc5jkxLJP0dWxOMm/y+E8aidDuYVbscmVY42wHtQgpgef
WOTdMMs+qkkWyX4Xns3YM6LD7lbmnBHjXgWfzDvLlOZS36sjRkOSK0O/1S0+upUl51yMMEwW/tFE
Pgwpr8DV6GiTb1ulKxWNi6aIg/KS0I1VWZuqez3899k4+jx2En3yJf0YsYOTnYstymy+b8SFR4Um
OD0QjMajWnAIBng5RaM7kx8qT+PwjHqW7mu/RaW8Og7kouFe8pfQ4jFaN2ZkdfLkj8q5rs91fi73
h8Z4wRtYlFH0jqoH8a0lO51k6yAY981DnCYHfSr2e5coZgF+1gQIAWBXYS0IC8sO/t/oT80Bzl/i
PT6AK1sKeKV32lubn0BhHVqiJrgqZM1n5qmxf1plhJjAaYuFeGW1EfVGZxyQ6yHpLcIHOwSZpipR
ND9OX7Km9uqRAkn2Oy+cQx9uvOzWRoRAGd6PeHut2PZa1aM0HXTfjtlRN57RpFtr3XQ3Mz4OO4oc
/l+PGFdknK8WLaJ1v7c/WbRy290VX4ICwRkspQavVA0K5OQZmI003lj6ldOBTaVgU/HqVriE81Oe
GUQr0FTD8IvmpVIvVf6iNDsJD97nCJG594cLwDPC5u2TMJoauTR8qrOjYvfe8AeODgbxrwbhAsmo
3VDTLAw/jW/DcdiinFi5n5CLANYBVLgcXiuIp8oU0bxUdN9ElwXyQafPjnmKkw8ou998sK6ux50u
4aod2aB3yEjpft6qbqoe7NJrrT94Ss4GJCx629ZjzN6VNId/5P2xXhhZMEOhJAReCbgo5lvKGstB
cspS96XqUsaXy2NbteKLoKgM2Q4ApcCdJQYkEs1Ms0wJcSBSV/or20K6rs3/vXhhrfOiNUdaUd3v
dDRzOjT1i61vJAu4XyzcerMRCEtshxnpuwwjCPMzAshF7kXaJZeOAG4U7mDu96JxsAH7w0LwP8G2
Fw7ry2RIdH/gPG9H2m5Y2tX1APUhh2QhMyG+VotkANbQmHTfiM5l6jpb7LhrCwLkMXYUmNmR4xKs
B5oYVHZalqqv9ac2P2mVm2zRjq9dFvcqhDVPo75PkWNR/QiFPZM3qM9FdEh2l2LBksPl5BBPwJkW
tLI9CSWzUELVN7JD9NZt3eFr6wAPWtOQurZRyiPMUz9JhaJrTMWD9cUqPxlblONrtze8ZjwBgPRC
YFmQ3xiGGWctPr81vkf2lzQ7EdQldV8059vjA762GrwShns63OoKT5pKRSx86iTEJ+on6hzL6Uln
T8oWG8LaIbzXIhwLJWd2nBUYDnUO03AKP4A3urfOlLjab0L+4JLlkBREUfEgXNRVhxUSVqOUYunr
Y/0rjy+bAP211edJZjQCwqvAEYnOMyOdCodvrs4IKPoCb7VAW10UABPfOZdwCAWblXWjVnaIc2ME
XvhRkg/1x2ELdLF20jnPxv/pEG4lC5yLkuQY/D3+IxpOjXJpu9+P99bqNAH3goAO/zOFVY/bimaa
QRRflV6t+BmtNvbKR7MnBMvhTMOVQhX9/OojTEbb9d6AI12kbv1XL2+dwuUAANoFUx4MLqAXaFs1
VzDJKt77Enzo4cNUmm7e7AYq8hIoVPlwCDpH2ApBHaKMQy0lBsx5LB/tITlE08b1tzQkqMkHiBBg
SHiGi+L/kICbOmkz3a8ab0q+o3Yb2WY5/KFp3v7F4KkXFeUkYKgULSKrxwhtSRrdJx8H85nkT38i
HtFBVDcCGylGs4dGZZ0R4+KTkw8dKDbZ9Q/kw2dGnpO31RWB1HUO3hmJIqPAxkPanRvVfyx/edww
L3h6c/YijrUU3LTISgc7diID+QS8Wi9g/0m2nKmV3cqZNvjLEjUNix5AgNiUoaFLsn8iunwu6F6K
XDztuBcI3n+QgCNPKBxno5xqqchhMXQ2Hj+11XB8PEUr389Z7GCQ0NgGLSyFq0jR87igfaL5kv29
89tq/wrDfbGwCgClwiUUzhpgBBnvyqn54N8t+6/6/jg84hH/yl88TsM0t8za1vw++j0WL/FQuM5w
3j9FMEicBBaoWoDO5gapNkAMYyi95ifYQPQH07f81+U2RagAsRU4TzgE2KtzBXIzgJy1jDtfSk8Z
SvWoS8MNQ7GmAqQwuDVB9aAtoivMaBLUt0qNX02XyPLT5KJtEQqvqrDQ5wS8wiiJEdFyrKXoMK3r
ja+kBx3tDBXXsDdGsbyiYePea4gBu1hCbOooUQdSWb0fDj9QPTfEz+V0sPcnCUHrgIQI7DcS5oCq
zJdDHQsjkkez9x0w5kcldaPdWQUo4CyzJjx+eJrCmXMyLUZSOxz88ltMvuhbkIWl3zcXL+xXNPlW
7a6AeLkE1j/yrBBgOdXtTdVtajdzOk+WNtAwy4Xh8X8YEJ6nX1oRrY6oYkph4aMFrtOrrh4faagd
yr1dcOGT4y5CcQwnHMZLQFgaIJPyttOV3C9cE7h2ZxPbvry5IRyuvwqIIerHxKce0JL5EE9j7keo
8j6av53RVZXjVher5VHhWt6zbuDsXzSZQlYmmmgHLQkQma5WRe7We49PxPwBPtMg1sEVSZca4G7P
fbBAgcIn3uK/WZUPDhHAVoCyAinB/IxETGNtifykj2rB7KCFuy9uWCm0OwaKi0dXRL9mQEMPzYiS
3Jf6qxX7Vn7chKGtjYDf2e+Md7xgcD4CHb0xshY8U34x5e7TGG05BmtrzHsboc0aCsUUMaKGptmx
zcaQ+VF6yK360ijjpdoPvoFRv1MivFmmNmkZHaAklz2pckmw9+Yz3ttXInGB1YAbNZ8jNmptR5qs
9g2XDkdd8v5APNgUEFdBlGvhvUYOOJlJPpaIc4XADb8V3/9APq/3heeKrIJIkFlLJB7iGvJJ+TU7
y/GX/eLxFkIuAcBU5ESEl9BYlFWco7uXT1tvvOW9u1s8oqDwzWCG0AhARD7pJlHQAU1tfPnHwJ6H
fDcsiVdi/ite+PqpwnxFFOJb04teJ3m30wTxcM0A5gXD1OIVhwL4uLHA1OCHP/T2uwbq/Mezs3K8
wF6EbBSg4IBri2sbl7ZURWPa+rJUuzIeoWnhWVsRlBUbASWA8SBOg6iTiAe3qCyh4CZr/cwoD8mR
0K38/Mq9+U7fCoQbmhWismd+wIoCxC6tQRp/ND8M5TMdPoy8h9vGOVubK2Ak4JqBS9dGEHOuxWlY
FcYS5mqcMjfM/2HqP6q0RTCyNld3SmzB6+gQ1yjMDnPFjG/Voc03zvLKGDgElr8jgH4Giet8DANS
OHUrK8yXyDlWD/W0/8aZyef671LBSinbWWFAPmqSJefWa4dpi99zxbeA04eaLQTJeFssYRnUKHOU
wU4an2GFa2X0dPUby4MhD8L27fHpWFkMXscADjRcPzCswr0gs1pph7ys/W+K46fjxlwtpfPyZ44c
QiUjOpgL75UWjcMalcq6X580diHNBkP2injcNgj1IbOp8fJYYSkm1SijfND8sAzduo7d3TwQ/O0A
7Bk49VCitMwFy5I1xMaI8Ez4z3MX/do79yZoJiDcAZxkiRlKu6pRlLgz/PFjyj6RcuNFvTQZKK1F
FBR1JFCy6C0d5wajeq6oPqvdyDjUjkfqi9FuOPQrawBKQA6gg++CC1QwTLYdghqQMMm33Lx+i8jX
x3O0PM1IMuINJIOjFOTVC+x5H9mVUpW2T7vmSwsaorzWAJaUvjxWszaKezWCj0dTQx8zq0JnNbVw
lcntht0vOSwEzzwBqo/dJHaAbs0GpZgK1lqvf6poj7Hx/XyW5148h20j+MM9bTxKBKNEtFg180I1
/Cz9GTan8ptcvAzqSZ5OdPi9e6qw3hxuA14aAEAFVYqNhuJJpSFUdpTD591dStEaA2cNlAkoxzTR
OUFAiU+GFk2dLJl+rrpxeWm2XlQrKz2TL5gkm8rxKCvU8pVrTRLXDtsNf2NFAYJ7cGaA1MYLVxUG
ECdSxsaykn32HHevZNwNIDBn4oXv71T00ZMSJvuJaxEXQPHdqzsTLxyEUkPv6myAeGp4cXSgW1DS
FaOE5rA2rCqes5giYfegEInEJAEgTM5/F+oLiZ6IdHLqjeOwsgYzLfwr7u5oebRAg1IB2aYZ/xTy
a0JOj2dpOQoLT1nEIzESNJcQj1ubSLKeAtjm9ylQLseqBQzJnbaeznwu5ocaWhDyRMNhHikRbQbt
43ZCE5TRt5xzNn2Wxs/tVtHEcqJ4JhyMhAiVgOpNfHtOiZoqLGZF8NmudRd2ZfdhQJ0evp0H7rmx
ENwLQBmRKHeiIjBI7tpK4u5P0SCaBO5T8B3BYwWDy3yl1dqIs8ymedCmoA45Rbs30ky86NcnpMLl
akF8pH7hVBjR7fFGWpt/A9liBPnwQERru/nn06GmSmwrWQBqIFdtFbfYjUhAv0TTeE9hwQETqZTU
MEvrMcyyIHEZ+VYUu681xHSAJ0SDOLQFxgNu/v2TnJeWPchVoOZgoGUuanu9xzO0vNmggfPPwo/B
1Sk6qLk+KI1SKBW4sg6R7BbOh1hx5ewlj9Hlc3c2DpF75HOR40C0FS7TfDRtI+WTnE1V4DHnk+N4
bXswXWXYfSagBceBV/jgGhWJGTJw6rKwR1MAPZM9MjkHtr+gbq5B8MkGO8WjeoCGtM0PPZW9vjo/
XpWlAYQGJDg4nBBuvcr39Z2BdUBZnhSOXAZV8pwVCOFeWPvcbMFdlqcD7hIW/52JDQk6wYyHIzPL
CWckYE2JEhMX5awbhnxNA7JC74C/91rr+TisKI4GJ7SrQKNf8uJ1NwclGPbAboSMDbLgeDUK5k8i
xaSklGbBSF6H+JDvP92Qj5CPhQ0F91vEA5XIBllOSlJ0EwenmKG5jXTZvdBoJw5vBoUffCWEx7pi
0MkcG87FpZ9K6aNZPwNwm1YbXsfKduKRT9QSo0CTs+3Pl4GYSpr+D2lX2iQnrmx/ERGAWL9CLb3Z
Rbvay/gLYXt8AbEj9l//jnri3SkEUQp8x+MloiOUaMlUKvPkSWfoi0+Klza/f6fur0aidBtmBBEg
tHXhuH0YW+HApggej2YLQ66Y6QsdzIMyGIcapP6j6tHRq9m3++u2cbAW8oQZZXEd9g2FvD6ejpbR
HlVZ8mntHSDsDQ2EowlXedUKslfpPKYjCBzD+uSEsWc4Xm1I1HxrFjydb4OHkkNRBG8wAud0UYRa
+ambvuv671mG4NiaAwKu6GQJn5AHbJb7rmW23WWODpLLK2k9t3lOstf7+7B1sriNAhYMFzVWbCmh
ToH3bUA0+6nMj0YRKPSKdKMmOb6bywSCd9gRBL+RT1kKQdV35eRtWnyq3d/5taOSs7S1SjzxjvO7
hWZzshikU7OZf6rm38T9rNVf9Ok/95dpSwSiTf+UDGqrUpCSxn021WH+qe5fHPvcjwc9lHgi3NYt
vVlkaBBqginhqBqx/NetWwLq5SL75OavKqZAP1c68Sb8VsO3+7PZ2A/gmtAHCTuCApSVso85LvLe
hNGyv1ooQJXsx+bwaLSACiOEbRDfWm53OM1h0yZgQMzeks6XdkBaLZSOWhwk4BEUx78QG1oOH+VO
H8+hWl+H8YIAkjdpp6Y5GvFZjXa75xBgc+Yj3OY82MhnenONk7EauqbpqivJc/9cRTICp62p4G7i
Tz1wya3Ywq1JmfTYaTG+Bl7h6QBCrQP7xeofcflz55bzpUL+AC9KaAomtZxJltKWjIXRXC0gGI+5
rPHoastREYCeskjz8+rsVbmG3ilDQ6yyuRbNg6I+aXtTLJwjF3lk4JJ5/w4xmczyNOyNLG6uDflP
dCSFRLu3vh610oDhmfBr8Z5cLs48FJaTWnpzdfXDr3Y3ORE+/nZ0fghuDlHV5VZnJ6S51vkP3yKS
F8bKMgmj84v9ZnSDtlGPhgXN9TudPinfh+7L3oMDCArio6hMRCkcsjfL8REKcss+6pqrlhzL5Cij
CV8v/XJ4QcNGVc1YkWH4jr0k1edMRmCyMT4QlshtoegKt7TYf2eYozQdczpeB3s4mGVz0L/uXh/0
Y4MPgFpyEEOJuKwoZFlsJd1wjV2PxR9iZf/4SPHx/o24dta8mZZm1ZODgqtre2JuhdirLB7HD/fi
3gFBE2wpkusIcQAOLGzwnKfZpNuxeXXT7ya9JqjlUk8ySPD6lCJkCfIVKPEmPacZTqjzSowr+0TI
eGhZfoxlVPAbW72QIXgZfWu3cNEhI0n0QzJ8qYns3ch1SVwqZJANhIT4m0h8/xpl1+WJBglVfMjJ
R1iTU1b8VqdHVD2mav94/2RtrBm8ANAfIK/PQan85zearYKMNStA43V1ZvUhVQ/gKURb8PN+IaAz
AcUl7zILOUshVWVoYTRM5Gr3X2f72JOHcjcZNvKxeFPg0kbl8RofgqaOoR3lKYEKHjT6ELXe/Sls
7DtyUMjGAu+H/8RHnokwNYlZQa65cmSmr+1m6eRJAySh+IMevUdFDc9TNXRT5jrX1vw5/IhZJvn+
jX2+HV+M6FvMRt8ThFKvWdXzXhIGaBAtGbn2xiIthAhOk9ZEkxMXEIJOyLX1oEiO0dbwuDdBLAO/
D+FG/vObs6pTNgN7adl4PTz9jhyJJqxHB3wdryzQ7YLaB7nr5ehoCkoUknTk2jbPyqOTP9w/QGsL
uBxeWJvSSA2dxRherV5c+7GfH4fpbKe78/ooZ7ydhWCfsnweqkxpybWYf83jW/Lz/ixkiyTYcb1i
VYTbgVyr9iH/UBDJDm8uEuwRwu2wfYiXLvcAgITCSioTX6+enNSbKs/4Xbp7E9ZYIrwPAd1Fe3M8
qAWTF1ZanFYUl10+Gp47lV5RS5Rta5WAEUYDTIQW8Vzk07w5qCD4KfKEuuYVHVy8BOT/u5um8Snc
CLCXAixazrRCXv/akd4bnEOotntf07wsFrQBeLMjswJZSwlK3RPEF3Xj+qVCx2grlAUdtpYIWQmO
xEfgehXlBX19mpCqs65DmflN69mDItkEvgbLexR+ANo54oGI2Dtasy1n0KVGjHu6ta/98HGODm7+
OJybT26xXyMWYgTXWMlpGrkOxFTJwThEu1sjwmVCggsobUQ0ADYX9sGZwwllwK1xjdmR9cdWVqj8
fvculwlBH9S1QSPAvYNTtVwm4hRuUThqeNUuzDY9vYi80PxVGZ/dpPSVytc6r9rbcB43NGojkC4C
oBNQTjHiFHZW6dhjFV7jKDqHinJ63WulOF6E10ggbQFQhKB/Zd66DKiU5K2bvLY9KpYkirI+vBgf
Pib3NYGoEdlHUtOK846kyRtFsyHQ8e1XDoyP3hHgjeR/i6Est6s6NQPO4qrpjWfnZ+Dy/mCBbgQI
p4qFo1FNNQRU6om9qfpu4wE/Bu9zREXfKzOF4dW+RQ1/FSlXxPvSCnhISYpovf4YHzsApB/3KMXg
TKpFSlsOoXLN7edCOw+ywti1s4RWoe9KwSFsK9OhKy2iaJqZvjnzY+G+UetUTLsvoaUIwWwUY22q
XQsRpnJA9C2P9iIU4G7ziDGIkHDVrbjZIuAtU7Nw0jdDfcyfShmbxcYOACJiINqDMgI8qgRvph/i
bMhnhb4Vv+LWz3dz1+HrcTnj9kGJDeiWhNVJ61zP68lN39A+BfUJ5de9x385vBDx1vvGau0ew+fF
s9N9aGzJ+V9fPYvxHcGNAaWfk/YGxtc6v7JzsCZ4aemlSeMnTibxKzfOKh5UCJogC4grWwydjNSy
4szNizfb+lx2vTeOZ22WzGftlnFw3L8y+Gm48WfqnCG5X0GGcqwGkAketYh64XH3piyECG6ZAxb+
MAshpERF/Uyf52K/SiCYi4sHzWyQ8RVLbQcWWkUYZsXbFzZ9GOleCB4CuBgTsWANPSlWQL8065sx
KmL7mqc/29Inu1unYHygQ1F1hr1AOkjYg6zsM5TLhdZ1VA/Jo7Tb04ZCL4YXVj9V0MwS3Zeta5+M
pyy5lukkOUSbEgCPQ7odV74h+mOZnlhzPw9YoMb2ErBMmINEwoYqINuASwfVRpwUQDBKNETrTbV2
7Cu4EPv6aKWnUNamb0MTUPoAvxhP9XeVW2pCmZiGXrLeuQIv6Rv0Y6k8V1HjZ7urCXSkHhCXAb82
SP2RHF/KqfIkS4jTOdeIVs/hUy51YTZM1EKAYGFjPY6bqR+da/qfhh1i92Qmvp0dbFk1prBggE5z
QCqe1MhAIEUukn1EutvnILsib4n5/O1cFi/pt11m4x8BqHVB4gRJlNVNlDHWgua+I29qHx1sdC3u
9cP/JkFf7gXLW0AvYkwBlRHKOfyDCegoKMCDDq4M/BnhMooLPLRKpmF4QzknNH7Y56zyBUJwmnOo
4qGFJRI1myKVEluj8Ub0/7g/IvLl/uqIG4ze3QhNg8wMDhPXPEHpXJV1eROV9DWOD5XmNdYrSQ8D
kQRnBNVG1Rdeiiis4UFE4PBExCIrCXOioY5ROPyoNW+0+TKSnev0LoLfDlgxB+Rjgsql2lDDK3Oi
17A5Odq1oMH9hRLsH5+CDeMHNgyU9XLdXh6jAp2jJ3eOwqCmkacZb/rOlpvvAuByA2WOJBkIBYUJ
ZEXRKToz3CAfjurJ7o/7vx8+Kwp6gS/nBNjL79ecyp60yHSDrP/40pv7OoO9fzzy0ghd8V6uKzDn
qJJCU0vbRUMt3Axfh1zy4tk4pqCXRwCXH1EoGll+PbUUSqZ4iF6Z6YX0F7F83fWaSOLVb0tB92o4
rYhriK/1PAJGah7V6DXSnwi68pl+XJxb2fN5Qxk43AvxH6S/kTgWVY70Vd0jTRpkjelNBNiTx51E
AHw78IADfBdWCWdJJLPXnLCdG6Rig7b1jeZB2lZrY6FQjYIwK5wOuPhisDVXEyedWhVntQTd1+Cp
7lMFjuphJz4H88CuA24EgJ+FhXKEQztmjhnpTeQG8682vWRfun73uYUATsdLwJgDqIBgXSPTKRoz
cpygiF7ACGvt8yrfvx+gGSwVb86Hfy2PraYwhDEy3Qls5TR9MKnErK5tEt9oFM2j/AjRHzHK14yD
Zc6uMwed9mjpL3N52mszsAFgmuXN1tHcgQh3W8EiZrnFOAdt93Gkj7GMB2/r+2/GF3uJD6GtOFqC
8d1LFvrjTocSq49fyFqCsJ1XEYgu62g7iEWP4RwgSOkR9Qk5y4nK2FO35nArRDiizMzNwQIRZZCC
4kvxdsaSVnMQtsCdE4uhX/wc2IZvlKih+mv/FiNfhZpaB/UWyPAuT+hk15OVVsoc5Ox7wMiP+6Ov
TR2qjjiIiFOlItwsfD2eEi5Jis4MNPeisaApnqfk7b6IjfXnHAWoL0PyEIVygoqplQLWGaM2A7Tx
8rKnOPr7/vj8E28CrHwDUFGLPC5MEF4nIlAp09MZuPvQDvTi77k958nkgaPCQzsyT9UO8I4lce+t
+fAj62BWMN5ilmwK25bj/a0A9tWfhidqyToDyyQIW943WRoPqHUKIlzWueMx++3+kq1vB0DxEVyC
5QBF2aoZWem4hVMhOhaUuXm03NNgJB5SNl7U7aTHIriE0HgOywXkBqgqbP4lN5GNCf3zisHuSMAK
148nT2GyAP7qBHMJQOajLgxPoVVidzQVJ8ySWg+68tn4rQ/P2s4Oie9zACoR/+M+5SjO5RwUq3fQ
5Fszgjzz+vwxd/YaceSAsDIILr13exKjrYOm4Jka6mNgFcdCeU7b6/3d3lghgrgMwM2oD1+n7ruM
KkbeVVOgZmjJ/MFgT0q81/fGFFC2gGg6BHCMwHKJrKjMjKKK5gCtdB9IfkC6/Q8WCZ4rR9nZaHum
ClZcTVLHKUN9CoocRCdV4lNjr15zfwnJRJgSzkwtJhUzdyytxiZjQKLcy4vS+4NzBGgRUIiwhejH
LbJ4OG2tua0564GTMzSrOisyfi8h5sAP6kKAsAuNQbIOXD16gGobTyOnuHscqsin9K9O35eV+0cU
YNkAG/OogNhvUJ0RL6BZQQLb+mWFP9L9u8017f+H14UA75i6szMVGYb3Kp16c7b71gaOCYETTmqE
Ag9wcS0PLJpJmuA7UacAxWBh5aWSS3tD5XhuAJ1beH37qo9R04wJYmV0DjT2zRo8qz2TneRPfAcW
IvglcmNZDWZZY8/yOUjsg/Gj0Y5588BkTOqrm+hdCGiQUTmPJ7XIGMe0XCdshhAyH8zJL/ZGr/6Z
xL/jC6GfcFLAEh1VcACrU++eI+00tA/6KAlMb+/Gv1IEA85aZ+qKHlIIqnmJl3wjsnlsSkAVI2Bl
YDpcARTDgoFAuLOnwCw/FL0/siCR3XNbW4HTiug0QpYwg4Jyp62TTJNiwI01vdYrZXiErRncDi8G
N5zWcvMew8edfdB/9689Skfu30P8CxeOGg4T2pNCIRAg4AXQyxM7McB/JopKVZTxJJUfPc6jb+1s
+/iuFgZqtsEQCO78Va2haitoIp2oOFHspBzH+bh/Doj+8MwZ8FErBHYKZ4chiDMFrn2mymHOPkTO
QyhTu63N4O4AuFHhOgGwtlwpcw7LuDCSKaDDc/ytqw9q/Afz4J3uUJeCuDFg60sJUd3HodPMc5CF
l9J4dTLVG6ivyFB3/FYWt/xGjEiNkaPaIlR07EahHUBq2cxfS/akmYdcR+fVh/tbs3H7wRVEBNxB
9omfsOWUGicZ3C7EQ8xUXmFL8ulUNc8IQlmymMeGJvJQF6J0aFmOeJegiUzVpnSyOzUo57dwPpnD
4/2JbI6PnAQ/xVB40U+oyijX+rHWAub64+TVsuy7bHzh+9VmjoqOZFqgu9RPUflZ735yI6/MMa+I
hyNhhwO83Aq1jfU8m4gaqHHq6YfZ3QmE5FoOUA1nYQVwHo05heNbOWzIc2RDAufDRImHRmYSZ3DD
VnEeVqSg4IaseUy7IlULhb/q59IbBt/6orhHVO7d3+gNNUfZDmLuCPTx7I1wLxG7cOzGxtO+r+HT
6uAjNFSvj2WNUrf2Gx4nwgcgfwU3q+BM6Wlo2OHMoISk9V2X+cXeIBp2Aw88HgFEgTcANcvtbiLD
LNTKgisC0jXzmY4ydPv2DP4VIJxYYs0IJLVkDoz6ZA1P7e/9+8DR+WiOiiw8gtfL7x+bwW6nUJsD
+tekPjkkCGXEVpsT4I3FUYGJgIvoR7n2EM/U7Wa4/n9XhWeC4O3+FNYCCCrsAevkXNSAXAoaV4I2
ztSSybqU2lPynIS7d3g5vPD6AiOupc0Fhi9enNJ3Zf3p14qAskUsy3tiAsllQZ3tghqlmpvmRavR
/+5kJw/N7uwKOMtuRIjIV8LCpogriHBPXXraWzoFg8RxkKi+hJcJpjjxDa+VUUFq6PpF60/V0Ywk
d9vaHMGO8uJqiIDBEClS7QhgVC3SnIs2XjtcaLXJUETyYMjcgo1jxGk44NoAx8HTE0tNYDSJakXr
nUuifu+fC+fb/VO63mceo0F3W14uxLOAy+GjTGt7JZ/zS196qtl7NiNeI0kRracAJhFOBQVoFr8m
RGUuJ9NISZldpsQvX6fkcH8K/BOXHs1yeC7+5tlFtXaIBxPDh+Zfc3JU2pfjEL7W7Zm2Z20nzhmn
Ckkum1M1IL4Cb1ZwaUD1Z1OnLdml0g9MOZel5Fit14qDg/ljAiXjSJELViM2Kp1lbc0u7d995u0k
hHz/ejhIPNkIlOUq5eimWV3TOWWX0VOGyaMoj7y/F2uPD2WQoGvBu2sreB2j3j0D3bh2mcrGb2Ov
cbtDGR0ZGoGqx/uiNlYKojhYFH/ymS23nSG2wmZiaBdiPWbWq7YTj8JHhKvEA4y8ddWKWn52E2Wu
UTtx0dF6WtXRyVTWcm+tezhH714Z3GNEuATdC9nESBMScjHM01w9TfNpSk67Fwki4LNCx2HFxXTO
nGABM2aRC+3PZXyYZJH3jSnwuxN7AFO+zvCbaZTraGQ+XubmUXFPEXkhshjd2tC+85WAcA++EgJE
gq+UzjTS1AIiUEkXwh97sGffHfarHSdF+a8QQa11E4W2IyoaL4oLbiuPympU1uuEXJqFnrsosAaE
VywHm+Z5NtNQ7y6KdtCqw5SdRlmZ3lr1cAqRkOVQvw3wv2mgtmMAeeMFit2nfpH7iOCg8UK3sy4M
ioFma8gNchpqBGZF31LV4sTotbq7hEYJ1OLXXEYFvzbouJLgGePdCKQ5UDZLzXYcRUvTtIWAz+Fn
Lfed6Yx+foVPinMz7HajUIELYg644mBzXHXs4URIymyn+gWt12h9jl3J5bQ+vbzCF8F+cJmAtk7E
qlZDmpc2jPplYC+UngCh09hp+rlXy7kQHC4sGe/RJCyYrvSxVeSxfon1Q028br+Wc3Zf8Gmh4BBs
EyIvKJoaRXMB/b9MKhiin3P9YMugQhsKcitC1HIWqSUzQSh8SZEjjPxEB15IcjfJRAirNAHVVrg5
RJDxOf3e08dG1v5pLQFXkQmHH1kjGHbRo+27ZC7z2i2Dbv5uZY9l2ctZnGQyhFmA+X3MTF0pg0L5
kBUPBgqkydf7x4m7lEuHCgcWEHpOlgGXULyX+q5Pkiix42DKD6UT9Ax9aPwOLi57naLP92Wtb3Eb
CULkX2BS4JiIISKjjztmNH0StOTxaoa7zTqaeHOeGuAhgbQSS1iTqtNjwwyTwISTPvqu/e3+129s
xmJ8wVtTSzIi5IHxo/xRpQ+Vek7K3QaKTwG9xBC54bXwfAFvvFvHVHD7JWoSqNZwmErHn37dn8PW
DgC6ZSKzg7ANro6lAD2ctAI3UxyET9Nf2X5/mde7/Ts6t483n6+rbZkAKB4HRDG8j1UtU+r1rbcc
X9iBds6nQXPx9UnHk+VHvfyeqj/66LL/Bl8K4kpzM5HZKHKn4oIug/LLOSnZj/9tGwRnkCqFnVAD
4xfEq3tfxii8cVJ5FxuUNsJlRfxM2GUtLNS6dt0oUKKD8tNhZ+mDeOMcoTYJlgOvYq7OgmFKc6dV
krnJAs2MPufkUUOMefcS8fg7qn3x7kLFgXCWCFEGJTHKKAiTp+jJHSWatl4i+OJIZyNUjQwkUjrL
HQZku1FR5dYGinnU0FilZyk4249757AUIqySE9sNbqGsDdzspdc/dP4fDM9fkEjIoymTSEvZpnlY
AjzXBer8QTOfip00rfD98PkYF44AdHqFKc0y1awtRNoD2ry6frizyPd9eE5FA2iEzX8JkYLBsmNN
pWoXmNkl/jHupAVfDS/Y0ngyNdq5cxeE2YG2P1K2FxmJ1UGqA9hCmGpECAQdNgrQBraz1QWp0XvZ
yQTK8/72bh3RGwGucESd3i7tKDO6oLQOVD/oztlozvdFrNV4MQcRaavYUaKOI+kCo02OOlMO1e//
TYC+VDPc9Umc1phDa/80f4bkT4ZHrwIOIkC6RsS9gPuuVWZz7ILoQdNTr3NkZCWbC4SIHKI/PM4h
Fi9YAxArdQcVUMOPyZNa7Sv0fD+jnITaRh8hoMFUYYtdYNobrXC7wH1IQNDZzfvj0nDrMDgANSjA
gLVbrr9ax3o3tVMNJ/XRpm9OLYn2bZxRcGnzHKkGTxi+3XJ85pR9a3UtCyp2rJRDaT+06XH3EeL9
alAnxA31ymWJs7opwBDJAqNAiOlZq/6+P/760YZUFgebA4YCGyo28mwR1h0ijVSBYZxUy8utl8Q9
a4mk+mJroXAjgxrI4fR64qutQg/MvK6HKmg6v60es/kY7k+9YyKAsaGUnmfexTRKSNVMnR0XE5m8
SvNTWdXz1kLhTWsA6AfkP67/5V67DV62IephAhL/ALusX+ChQM0DaXb7qKheNEH2hRAyP7eC4dar
cXSGkbEgbBUPzNeypPiGTiO1iJ0ASxlePWKlYZqrBlq30inov+nacyJjadocHtgp3eJ4S7CGLZeJ
c0GCCq2cguwltr7bxtf7x3VzeBgjzjuIym2RaWpE+sPRZqAVweXmK4BYMJmXvSkBbyi8QnA3o5P1
cgJxpGqIMZA+MAjSBFXlycIkWwJQCouMJYg3eAn3UkCkV3HaWUoHdFkzvbjlbrgRMITou41WVJzR
SDw/JDQrajCnC+bqWNDToByM7rR/EwAgBL4MERhu+4QZsCkPJ3XuA4YG3McKf+wfH4kmhKRNPMpx
Spfjp2U24KHYjYGhv1rmp5185vzaQUEhYjucIR96JtwKfcOKqW6UPoha6/BTaWTYuK0NRh6UJ4BQ
D4Yg5fLzy6rLonmmA6AgP/r0QY8lbsuGMUX7L56SwxFFyk84QEmojarD3D6Yuhe9eSbJpWOv+3fg
RoSoBErcNO6UQkThUs+Ic8+ROO8b1pRwymNe7gzMrhhmKydFU8bWAmQtPDn5x0n/OHQPqiQksrVQ
qEhGLBJxkXVRdZRa3Ti23RR0+is6g7Hk3OyPuiD1CjIDJB5A84mn4HKvtWaqUTXMpkBJPit+N17v
7wPfymV4CtAGHi9yeb9ZxHWWw48dGxxr1Oegbk6s8cG5EWovKWxS5+Xpy6Ae7ovbOLkGGHsQB4N9
AqefEGEgDInT3AjhrzboTA8230SGpdjYEgNWD6ATMFesoamxS5Azs2GdIsXxa/1DpnxUm3L/NIBf
4+UqvAvMqtZzIAzmkaU9+MB/ZF7Zf9u9SovhhU2hY2FTO0vQeASINXYusz8wUCA+AWcz7BRgIWLR
TTP2o5mUbhsAtEZP2s5SfW7/FsNz3bwJ79h0IkldYfgIJRHqpTd3Ut6uBAjHKKusxK6ysA2S2fGm
v2ZpB5WNU4TQMx4kCKTCworFvKoBn3gY4yGwYn90PFo8t+N+1/6dKh2PW2QbTDGINKHH2TClVh80
VXIukGmYh2P5Bw84E48HqDgAQOv3w5QkdmIm0RjUKCX1ikJiZDfUeTG8cNFFrZFNs6sMgRYdysL/
EzVDEAmoEM67scJTZD1QiIOe4ppuq4OG35JLaGuXeWke6G24qRA9bjsuZ4QhzTEAprlFT8rcn8l+
TwNPT155DuAMPG7+CTeq0MdjmNrDPAbI43tHvCP3jw/CClwMAATDGRYfJb0TGV1vtWOgj36H6r9Y
cko3rlFeuMiftjb6INjC9+PFOI8sDAdomv9T/cF6r5L1w944REi2ovkBpzZGRa9wiEB80quABA9B
m53m/Lyz+wtsBd4JcMUQiOQQKdFdTV2FhCN3t4fkt6p5o7k/Kr8UICxR3rWtCRQw/PnXSX+Ox8e9
lwGGR2E7fz9z9kpheQpNGwlL4ezZQ+jNxlfdlGzxWguWAgRvsutRQBoCXRwYzWnsjw29jDvb2v+z
Bwgf8dc5jyQJ9npI4tppG6cP0vpjpFxMyXW8MQNQaCCMBMQ6Jw0TlqhpQBdnNqwLcrU82nlyVvF7
nPLj7p0AlSEqqOAVQyXEYj93YklhxFobtBdrdI+6uv/ZA4aeGwHCMrVUVwsjIxAAFtrBCb2YSPZ6
rWtwU1GYj0AJSlbxNlyaIyN0WBy61LnkVuWVOfEzVRKI2ZIAdB3OKgjckLYVJJDEHVQFfNwcOcFz
hb0ksSAbXzittlKGpttT92JMfpsd2Nfdewx/6N/PJ8sFSlS7H6YWww+VP+YFCLfm3RYb5O02kJQc
XoAWeXyCNzdCHbVgWEXV/KUBXT/aXnmdrBf15hLdSBAMUtNM5VDrkBAXr/MXW0a1saFtaIfD89m4
Ofn7fDmBNtWbyTVT9zJnp4iiu9xjsv9WA+8mT5fzwlpwYQiHaIxpyhhCiheA7D1TLT33y/5t5sAe
QDU13ota8FBdUuKu6EL7Mvjl+NZGklfV+tbE+twMLyhyZQ6zqfcYvpgSdKZ5iM1TVT+mzv6jhHos
4HpA74l1EmGzSURINhh5eFFLX08+msWP3au0GF9QBrRKV7UOKI/LTHy3PpH97iMcHl7z+g6YXUFt
jGJW6mFuwos9fqJeTl/vf/7GQV0ML5gKGuGRU/QYHlC3rvOc+SCjFdrQtIUEYYEytCcx5g4Sat/p
jpl2uj+BzeFtJBjQfIbHYYR3YI+HNC3sNrzkpuo9Gun+Sh/UeIFhA91VkGVbmaLRyJWEdEN4OVh5
5zvgatn//bfjC5ZiqmJTjZ0+vFDwMEbPZP4DS2eY3DVCpReOktgYDzkZJe3BEHMplB9O/EMGht46
QDfDr3gYmcHCIYUZ0sbnzPwZmT91RXIhb1gKTrUA1qJ3kK84A91SysnQsESkPVrH/iGbnyf77/3b
gOsYcU5weKGKUwgh1WHUAR6L+wB1xvCwvWqWEfRvHFQTSXLwv78z5Yh5wrJLnagpeuvSfXD0q9n9
dX8CG4sEOgdgCsEehXSYmGWLCjR/SNrYvvRj8RQbD/FHtzxF+U5ib+6lolQQr01uTtfPQWQijaYr
IabTztGx6873Z7FxmhbDC5fCzKyShg2GVy6W+8XxnOHLfQF8gGUsDw9NwJu4KoP3QoT91S5BJ5HG
US56knlh4LQXeF9D6yH5vP/iQS4PgXk8SOAGiJVdijWkGTNAszAZtRe1fupKdnxjrTgdDFdrOErA
SCx9jM7N7KQ0cvcSZQfT9YrpqE2S7dg4swsR/NDd+GF2UetmUhVwJF9j6zzQ0/3N2BgegQs8+QHm
Rj5SdPOSch5hfGG7228MrN44rZI92FgiFyl5nnVGYdQqfhTBxajUtogDMAoZygN61ypE4sZszQHR
CxT8IAAAQjgePL5Zon6gQzEQAozQ02yfuuJh/xK99+tB8h8oJPHZVmsjGwc3j4PBeR59qu9/OCMD
hoo35Oc5lFtwIhE9Skaja+LAtn+PLfXct/ufv7UBt+MLl39ZAKNV5xi/MvAS8fPMZzt5jLlFQrYR
Cw8fFVFakR3MnmY1GtgcXlih+2b2UBayU7S1xbcSBC1QwtEMK0RfLn0X9NOROhKbJBtfMHptk9I4
szC++junB7P/gyN0+/mChzSpFnDIDYYvQnjxvlHtv56xB/C8EOZH/EJkJRhMgHfJrIaoW3lK9MLL
2sfSbP3Rlrya+TILphsJC9BUcdY8+PLCMtWdWlAKpp9L33vG/Hrye/37/dO62ghknHkvBhgMIG1W
KVXFwbONabNyyTK/nL0q3bsTwviCxTYmuJCJifGV6/hcBvc/fqVqHHKMnDzw8ohm472zNERkSpzc
SQ3l4mjKORofzfSMQiPJhSATwlfwxtopST9Xam0ql8r5PKWofv+YV3tNEp8HOifi8uTheDHvYhA8
SWyjgQNwHs0vhSbZ480ZoEAJVYHIR67SUjF8SZSmN1FgpOcQ7ST0Y1Qd7+/E6qCi6wJK90FGhhsB
TplgL6KWqDEzWvNCNXJg2ikufSunvibrR7cxFTx6OGgIrSY5EGO5GVlnuOXYoCLUdB5K7bksTo6s
HeDGVBYiBNtRAfWWZyVEKJpHABIen2I0yfp793ohjwTahnd6KuzJch50rtJ0SFBx6qRoO/RAa79M
PbfaXVTCC8c4PRj4w3lcT1CQHIVdTTo0zsUu3/rmTGPfjSWBt63luhUhqEeXs9LWospBxcfXMnuo
O9dT1fNAJAdsw04ZgD8hxgpcA0jPxJmYHaVTFzmX2G9Qe+OCYeH+jmydLHANg0kKpQx4WvOf36h5
HnatAf4R51JnnpEeaPqgyhjPtpbqVoSgJMQFoaHBRTDtNY08W/VD+hJ9uz+PzYVCxgdMGuAvWtkS
M6OTMVPVvjTmJyUM6B/sg2sBJYa0A7RdxEGVE3FKxJzCS4zeN6pfVXtRRCDMQwgUZWK8xm5VTWIX
qdO4LLFQo3RWkQClR0VGNLKx0wsRwjb0dQda+gkiuvLkFLqnR4pX7PZAoNzoYQE0A2d9BpxreZwy
Oyw1Eic0cJEZe2qoxDHY2GXOsKpBsVEbD8aO5fC9Xk3AyZg0yB3fOli73T+e+gE9PJr3oURp9UrJ
NSW24klLAhb5TYwg1mn3IV2MLyjbqFUtQy+2JLC/UuM0KvvvU7x1TTy0AJjkPvJydfQczBzuzJJg
PE3GVVU/7f96gNwIKn5xSCFkOXxok0ntR5cGhvvRRBsOmde3cUABLwDLC+pI4Js5wucrDoB6qabT
oKsCEp77KkiG/U4NTAQI4qHHYKcSWbeNOG4NvcIU0uRbaxwp+pirX3evEhLbeKvjuYtSPTG8ZM92
2Ogzo0FjHGdvMCSGiJ/whWuMZNXt8MKFEMY9a4eopQGbPSf8XiWnuDqFocSayqQI93QygULfDWsa
zMqTWaFX5lvJsFT+nywVWnFhoTbKetymVKIy1mhghwcyHZXdLJLva/Xv+MJatXGMR4St0kDHPh+m
5vAHnw+YgYF0PXedBG1GvF5jc91DH5TfU+/Nu/MN/POhDsgE4L0OnVjqW6XHZuTmeQqKeI+Yr4Uh
eUZsGFPuTqKrF0JKeG0J35+Xc1zMqZsGxhkV13MqqVjZOkM8yMp7e2B7xVLPisW1O0Z6FjTmD6P0
h5OrnyxZW3SNhy1EfYDjzZtXIRqKrMBykbJ0CPV6ghQee2uuIz1Y9DmLDio7KPBkh3b2JsVviaxc
ZnPxAOeGTJdn54RwCiAu6Gg1zJDLXsK3odlvykFHD0wrQh6c6FjYG/TVsdBYfMgCGgFVd0qSn7vP
LpigAXHExuNbxbM1RWY7OyRJgrD7ZPxV13srTYB2vx1eWJ00nYqBuhg+rjxqJId47PYrH+cYBhIK
dxG0T9DtqrGSQdNoEtQ1rKzypu5mS8EUUBCA2xTAN1BFCQerYFnezq0R8xIK5rcyQO7G+VkMz39+
43fb1jRGaBCE4lLnoMHVkOwvPx+CWuCWRn0JzwahaEwYvoyn3GQDSj7RHHVqz32ney61vf2HCJhP
LA7yZnhwCULsBMzSbZ3yAuv/xMMhUiUWZGsSaETD4624Tle1DQN4W1lGHaxRcSyzg1seUcjyB1O4
ESHsclzkc9ZmEOHWxwgdbw5/MjxnAYOJ4H7ZcpeLcgQ3ckNpkFmPqX1WJMNvmFgXmY3/Di9YCTvS
tabRYvga0TFJHurqg1uDQfD0B5NAYhfFt4BqrCpxaJQklj2WNFCAIwpTemhlAS1+UMTTCujBfyXw
ed4og6aQIq869Iixy8ob/mry3YVpUOZbAUL8xJoaEEor/0fade3IrSvbLyKgHF6lTpO6W07b3i+C
t+2tQEqicvj6uzgH954WW2hBc2GM/TAwS0xVxapVq2h6RduK/NStARyWvx/4bcFSiEsnDe+mjaVH
NUmuxD5ZANWtMaYtjg8+MxRXA/IGozpfn4Sxqh4jfH7aHxTXG/Pt1gaX7L/jC/k3618lk1GMIY4p
/QZkrL0Z9SlWH+AV672l1B0grY7tJqnqLL2O9C+jOY7NRy7xzfiSLRjgc9OGcHz+5EddgHl84ALc
jC8tvzbU3HJieMNOj8a3+4+YAlSeCXOGlyfM2Xz1o4j3Ue7Ajxz7049mM/0QFv92dGlx9Lysui4c
cPS/6+NOX+sLvKSjb4eX1sYYCa8iOqYo0zvk9W7Mkbr/8Xj5l7QcnGw0HUboRbDCz9cH3OBZ35dA
z7nU8PgX+6XN/KEaV4yZiG/KOgiwcFxewTZ1l3OghTI0DXgSrmGE0l7z3NinmJ764hN3XVCSby71
FdtyI04Kt1ZWNYxIBqVXNflqpZ7afHq8aEv7glCGQFOA2Q9B1/miJaTqzaar4yu1dl15nNJju2Z9
VkTItTgKB4FaY4uMX/5DLb7V0a/B/f14FkuKTzCsoFIWsLe7DlA5J6mZjXgCAYyLBy+ttkdxURjz
3/ElxceAIA91E+PX7uc0BPHyv4ryy6Irwb21WYiFvFGvCN07URPnFCzVl/HVbP6fk5CsDxl5Z2sN
JjG0fk+9IvxkjsdVL2DpFt4s1ftD7GYSqp1MDUsZvYbcH4ddFJ+i6aBGH7BESC0i3I0gkOhmPl+q
mNka6bWCXnXzaFwyY2V4sRTyJb8dXlK1We1WpWZj+Kz4mZoH+qei+1A9JvGPrecW9EbvzKyIhSK3
Jd2+eHRZ1k2IbNACgBPPVboVbXW/G2BBAYgfmE1UJcJyz9cJp3awY6dh10SDx5R8r5t9pTwPbI2Q
7f6Ow+UA55QlYhBw/qQLYti86RXBoQR+ZK9Ade5mWg6Q8N4KkO5Gb4y5XuQQgDbjnsVQrb4ZYYxH
oil6oyGoi+Zr8lKlqtM1U5xl15eRf636L5t3Gl4ZMk3IU4NuSq4YJLlVmZUTsys9medkLZF1rzmQ
mkFdLt6hKEwEi9l8mwfNzYYySviVoMfH8Mlptocx5gIkM1R0vd1bDQQ46a6udkO7f7w8C+d0NgHp
IuRksJWJY/ycfx/M5z7zUTmWmp+3SwEUTvSDRL4Pse/5MiXp0IAaLS2v0OL81OlPVXSi/PRYyNJe
wDlDyl0Uwt+RLvNKDVUXhXZX81fpfjO0r4+HF984V02oq7sZXtqJtk+UYlAtfuWs84vaz9qdE661
nl6agwBIozYEcHKgaOcLlfHSNNOE8mtBX64aWcnOLE3hdnRxGG5MRGZNzDIpRm/M5yrh6PHGvapf
waAsTAGhBnw8XtOiDliyECYZQ9tG9vVqKAHPr2s8e2vDSxaCoBIVXaswfIiN5te1+7awRPCW3wng
BYZJzueWdZ43EQi/rnTIvEEH69qFZNtvg3AsVUDgRZtDuY7PIVZOGbCPV42/TtMnkrfHpC1OSl+v
GKGltboVJO23naUOQSESABZ+QhsvH9as3MJqAbGGsn4AjhCl1qXN6ED4iy52I4Au2g/FPoDHz1gL
lC0oKORdEQZFgBp6XC7uL5D9pjkPyYXSvyrzzQ33dXzM15qhLKwUzCc0uEBwoFZEMtc0jdJaR3em
a2v52Y9hrb+R0A2S7pgNL13r2lSo61ZAuiBJA0bh4kiSv5TYa/k+9B9rqcWJoG4Qt088xuSwq24X
ZGCVgB5VB536jK+okMXxsdnotYcO7UhMzFWIPjhqa/YIele/lOGY8N32zxdQYPRfQNAMoJ358KFt
1lWbNyBVLF7G6rTWGGjp65GVBnodxaHo0ikND3CiWjAb7JZd8/wnVVac1+XRAf8BYzRCTXK+xom4
XqsDItKjtau7N7IWUl+6baIa8X/Hl9Y+R/fVErRLMdoafTmQ+C9re7xYJGjAfoeaMkREXemY9rnL
dTvE6kN9eec2Xkvf33v3YnwUY+HkiNJHydlQMoUZSSny382z1b056k43vNDdJb+3nyIIQgktojXQ
smKjbuwc0WO9GkrMg7/SzvGSdnMNMHYYHHj4EUEzUHXNBRTo8j5ydUC9YBXvHRRCpMbKPV5Se6IB
KDwZoVrl9FVUq07tNGN0dVVftzOv8yiA06vE0WLFZcUE2kYEIeCEo8xPmggHRbg2TA3EoN2JfjL7
g6G+svRqtYCH+GH1Ae1xK04+AFYZp7FdR1ed+ZztyOZON9gX+H+IgwPIjuSZND46Ngw9tWHwCutH
030ajdP2g4WQA5xLsM0g1Cstl6UlZlqYZXwF37mjvIzd9jg4HhKoekHb9/feJ5JBbQduc7T5hXpt
ThN9sp82fz9uA7hMADIHN7xMEZmpBgAugP9ciXOK4uPaW3HBzMHkwDgA0olYskzhOFKd9zBL0VXN
L6wE4/w+Uncu/VL2x36tKdeCLoEsaHEkXwGLk8vwB43ENHbN6Dqhx2h6YPRN4SfjYn/AM5jJkTwD
0qqREQofSneDifs8++fxlqzNQ9JVLNELQdmCHU/2tnaqLL/O/e6Pux17hDOFUyuYcwSkWpqHmYNd
CE0HQPWbot2lyb216rylicA9E1ARFEeg695cJ6J5Uk26msXXwrOHl8R9McpdWvy18rpYOmIgewIu
HG9uQWo7l8J71+gnBUUYnfU7sfdR5ut05+aexvxhrU5/wZ5DI+IZgMoXBFhkuFaLoiG3bSJkmMkz
2TvOymVcMOdoNS/oTkHbggsp7UipNWU1WkZ0tdEmOW68SPP17RAS4egIOhI0FkGDEsmiR67VRSxz
Eb1RNT/yqK2u2KmFNZoJkJ4YLoKOZqc4ybU3FT8adkX3gV2ABBAAgGnQVoBGn+/4xKOQFJGRXKs0
94iSe78fX8ClGeDYwl1DBvge2cmgMN2I5QAqJJFXjMdB2Uxf5CLOL2D0cEiAFZI3AdheqyACVajb
pxrMM2scUkszgKsMyyeS/AjNzlfIysuo48TMkJ9qjn1MTvF2dK0AXf5XgjaXYA+8nVobEljh1cpL
axy37wEwu3huA1IDImbpmHKwtWa6E2bgX9C8kuzYmke4cNdgKxC0BrXaO//pfAIt63LTDG2EY/lr
WLn7TI8OTr3du0ERIN70ouIAfADShZ7oYGZh6NCrmh0M11tl3FzYZwwtCACA1kLAV9pnvdWnDiFl
dh26wxSo3XZ9NBteiL/xmksVJauFkrArqT+33ENTtGkzj4HotCG4T5AqgqsmZ1LpgBq3xnHZFZW9
3FttDb7gNM+Gl45pbDRNpaFf9LVMTwnbKc5bjVq3tUfkwlkC74loUIeiFdggYQhv1knUqDd6o9Er
j3cKe+orFBd84CSJ2gg8ItF1GUy6cxEKeLaNXrUpUNqJ/RqxlYTU0kGCn4ZyTEFXDdMwH544aYsg
I4qGSt56w5kCLPz4Pi9thMDciVp9QIPkooXOcHOj4iy7Jt2rMe5z89jF3+HafEAKzCe0HkjP0N9y
Pg1VCSeNpyFO04iqhW8TiDcmUnu18fUjcmCr0YoNICeZ1ZjFI3JSkcmu7vBZHz5FuqdUvkZXZrOA
lIRpQNkqkjmihkE2EzVTSdEDaHNtq0NSesBKTKhZco4JRfmb12kBs07NB0KEyKgj+SL6qIEGTzoK
6OXY9vpUACJGfHostP3jpVs6aQimAs+N5zgaBkkqy2VGVGsWHsog5/Ay/lbW219kosEzsJgit4OE
9vwMNEUzpI4OiJuWv2TdX/ZmomZoLKwMnAPY7nvmFacbp2hwRUike2rB1lQcs+3gHoiAzYPewLYj
YDGfQkdYajoJR8yr3cFskM3tH8QU/ju+DIMuhrBT7ClLrmrde2N4mppP+mZSMcgACFCU2ItghStt
g6XFDKwQ2AbTTU7ci6f4A/uMywdEBugO0Ixe8gJ1rUtbQwOclDQo7jkZ3YoHsvCuEFXXDryQ95JH
SZcg7qWRsCmTaze9Zt/QiberPUXfV86rZR+23wm8wkA4jc6RFhz/+X5HiP53fQ1EjllRf0BKMixX
JrN068Aij6MEtxYAUMkR6Xmbqp0hyljyp+bM0//n8NJauRVJk0QMT7K/x+RnuOYvLxlYWFaRDUZ1
KFTTfIF6JWd6q1a4c84uMf2s8+O1KdyLwNoLxmCQNqA9l5yCibTQ7McWam8Kn0vylFve0K/oc+EG
zENrEIG0NuCGgPeAh3s+izxKedfxFi8j64VrflOgGeIxtnbmdvTeTJD8sh/1WImBIsP9Nve9860c
fj8+r4tr9d+JyHYpGl0nB60P7rZ1ioFvBHeAvnssQuzo3VqhLg2lgaDcu2OGGtLG6JycJfALud+7
P/la6dKiAFwJ8CqCv/QuWhSHHXLoA1AMaeuTwgudlSuxuEY340sOG1GadASIJLm2jh/1n5CZ3B4Z
RNEYvEEcWTyF8QyYH6c6zrB2o40ZJNa+CHccBRTbN0HEzEHVLcpN5dQRT1iTleCgun5xp6+p/e3x
6MICyFsM3Q00DHQsiNil6xDaHY+jZkLpnleQ09j7tukPa0+YpW1GKS7e8aDeMdFFcL5IBXwZc8iH
+Fqq35uXdvz9eA5LwyNJiJQnXHK4adIc2tHpyjJEqKDId2jyslZutXSIAKRDYSYAjvA2JCNaDIyU
4DxCLT85lTT1HLTs7DdzgKFe4laIUFs3r5fRrhIaZhCC4lLnMKw9jpaWCABNIMWBbBTt3ebDcwbe
g6ax0Alq/AseZfj18Q7cm2kN9av/N7zsBjA1NswpxvBj8lwOz6F5sM1Dx/d68itPVkKNS9uBPCfA
GAJ4jW2fTyXWFNBphSjxqexfhvG32/4xN/fDwU4LvxtXAm8YWOq5CJURLU7NGNQN+iHtdmtsuPeb
geGBTgK/EmzQnR/A2aiPo8mmcwVeokL9Vw8/P96ORQEo2BT9oETXTskr44Clm5ym07kYfMv9FJPt
+CrUpiHRgjCpKFOTtd5YutwqnDa5gFbWI6CVi9faW9ybaQyL3neIPSEjAk6C+RZoYcRpMU7xRet3
YN2l5n4C8Qv6I69lbxfWShAgiSZpAH2g09VckOqMeh+1o37mDOQsWfHcbnaRwckCPxW4RkQmcGLn
ArQypzQaI/ucv6rmJWcrxT5L3387vHQdsp4MSa0T69x0z4yd8mHFX7q/bvPPl7UfGpio9oTP1/gh
734T9996c0scSBAMoAjpwsCB53q+QqHVAR87Uets25/oU1WtrJA0AxCZICCEMDUiW3gDoRRnPnxZ
2M2kWU1/RqNtDyxbu2GK9ob5e9Ode5eCVqNwAQRLOnhm5lIMtFXUa4v3ZyOxvelbWGsrwZuladwK
kG6ENZat0WkQoHyLgYQxkBJea2giXbq7OUhHFYHYkbEJIqKTAiZN8tufQgTf/3m8UpLL8R8pSNy4
eJDieSpnO3OlccKihZSp84h7HLzGOlhrq/Wu424cm3cpyLAg+AAGG0QgpF23GqcqqZp157w+1c4h
QSVrd+rj2LPZCzWPg/tt3MhfeCdSWMkbG54QnnE9Krrz+KYX+34j0dnd8JIN7402LTWHduc6Cprp
Qjcq9ffxEUEVYSck61F6NP98DqYONW6z9sydxov5rtU3RrX+I0HYVeHpYPelIzxRewRKgLbn2mOO
DZ4tsk1Z/UeAyHPCtML8yVCfpg/rTLOV7pxpz2H3RN1Dkx8fn15J396JkJRVWwFilLZqd27q5248
bSQ7xfBA0yHiB0sBh+oOLTvkJFHzZhjOvHlOk4MzHbZ+PnDjUIIAvyPZrJvyJgPK4OKGj+foJ9dP
zsaaR/H5aDsGvB6Ioxfqo1sNOXk2tvW50l7D5DVZ+fp7BYXoA6BKoiAOMVlLUlDlaHYNZ319nuJd
Yvs4P7XpR/Vb2mwrxBbzQNRV4A5RJQ2VLu1y51YJ4B5VeQ6Dxnxz1iL94r/PlRNaUr6HRzEH1AdI
F2HM216b0rI8J2Tfly9d97O2PbPfb91rOB24aKjFhttxx+TJhqkvSc6UM1d3xtdO3XwTRA4WiECo
DNw32QkkRos26iyz3kbne+V8X2s5f3/RRE97sI0g24IwuAwayvJC7dEcx3wziPu3WhR/xd3K+tzv
Auq8cAdQQgh6lrtoU6LVTue04/iWTeBpvXTZU6q/GM2K+3E/D0hBchBGCCIU+b1S2l3JIycf39Iy
QJnfmqFbmgTANvAtkcgGakF6W+upltlDpA9v6vDZ0Q555YFWsN+uWPF0v5EiHVhSxnQsFG14U4p/
U/AsFS/KGgHMvX8zFyHd7UFzBpNqEEFdIBZEipD0Kwm2e/UhRKCWBZG5d79gbuEaaoRqk0GEXXPP
ors2/lk2fl15KNB+fPUWdgVPO4FZRkISGAbxJTeuACuKymg5wJQRODVqdFczICWPKz8c1jjuFiaF
Kw6PEydAQ8mUJKpVWaybYEF9i0MvRHQi2jldMKaXLj88ntPCBs0ESf4HeLxMu9GnAdflVJA/qM2K
NzYFgNoVzCr/Oxe46/NlA4S5A5c45pKM/pR+4eWhXLuOj2eBYNRcBAcL9MCBB36j2X7qjgX5W1nT
7nc3XjWQwQWJEeJReMHKm9925tRbpZVexuzFPvBp5RQvDI+R0UcHhSjIvchYb0LtuNWJg8c3+xFa
39bY0O8WSCAZEAhEQRDIc2Bl5wukjDpzWiUpLkpQDz4q46I1UuNFCbgWiNnhVYaw4FxClUahHqtR
cRmGQ/57aP9YTrDxqMLvBxwDZDLAid2nT6lpEbzQGnJJ2HPqPGvh13atwu9uF+Yi5BoLBkfZNKpe
MKEe+vxA1/LOdxoE4wOODT2FABRUibRItGLGWI8KmldEl+npS/iir72Ll2YgwEM4qaKkWkZ9cJa0
tGPgltb+driX7x9vwdrokqNZ6e5UkAKjWwXztRTBm3blHtwpPqyQQJgKDwrhKJlXusn0HtYbhPRq
din6pwyFU8Mr73faGoDo7rwKQYguCy4S+AtyLArE241ms8G9jJMPOg+kWchGGChcZrSXBGIW2TXE
Z2Ge5lcCrVwp0ZXQvfBK8TRnn7Tl1qcREG4GMl4oosEc0M1qLoG0jKRR3ZmXqPy3i3ZRs3PLP5u3
fCZCVq2cNfrgQoT5WjvMS4aNpJtilQAlgFlA6RGizXJZZ5hNkdMS07zAAkXdrjI909pq5AQQ0ELv
ZLQ6gL8me+ZmTzU2hOi5YjpeoXR+aaMT9Fpv44UDJcjK4ZiDYgARZuluN0qudwg3OtgLnyi+kXjG
p+1bAQUO3xwRTUHzNd9tJWyUzg4n0Hqi/VN3aNbqzRe0EwDLgtET0EZcP+m8TuUYjioz7Uvp+B1i
Ks25KHfa2mty4YaLhqLoxSyCBnfkpHYdE+RecufSfismvrMs3y5B6Zbv0o8s140gMd0bdy3lptW1
feZcJsNH1GNwtivD2USk7Ygrq+6SBuN/b8fCG6PCe7zdSwcKIFwwNII3DspQunmqgdZ0ERWdguqd
kn2Kvjf5B1ZIvMWQchFdv2W3qS7bGlZEtS91l58mvTm41u7xHBYMhqAtB8Wk8Jqg1Od7oNE40TLq
OhceFQe9/hlGzsoqLUp4rx7FexX9OSQJbm2NkWqCRRmZeY9U3gRk8QfmcCNBm88BKRebVVGPOWR+
nXjlB5QT7rMwEXAu7zpZxgCF0SycnAtVnobuT5WctI0YlXcVK8oUoWcRN0fj7PkMLKtpU9OErSPj
QTGu45pn9p7umIU+oGAF3TAQGIDC3HEyKRxkrlpcu5c88yvV70GfbDyVo0+NzwjNlz+U4sB1r0l8
RdtPm8M6EA7pKJDUEAPDP/PZxXEYNlpKrEs8vNRf9WYbYcn74t0OL22/ErJqSmMMb5TUO5j4a+vx
es8iCUprBTdR1urVaDajbaNBDvVS80nbWEaFz8fw6N+EBULb9Ds0RqpPmlZGo3WZ3MZLWezR39u/
H7EQoCTQvlnw68yXPw3hgYwmqudsDx1NPQDKPrBA7+3w3lsUIHU7F8BHxmt0VA4vIdvr9I1urIMV
KyRABu9BQShBmQcACJakQ/1LeGmzT46XZ582rw+AYaLnIRQ5wJ/S8eynqW5zjZJLV+/sN3MtlXev
//D1eEmIVqYIksv4YhRBaBMAQ+QCTL8n2kGXK6nOezMEAXjYQTO9o5glvwatj8o0UtE6qONvloPU
duSV4+Y7BoQ9AoNYH4RV7kKnaZuXNUoJyGUYz2l6KleO6L1jg+FhfRBJQxgCWnZ+gsyRgIghQfsG
Rb2MrZ/+3fYvq8RoElzi/RiBsgKYIfhPAlU8F6L3qpvWvEaLpfxYxm+q41HXOxpm7Ckbmx8LUTiz
sNwIaAO9Is+n6pHSjp0hxNvFm5pzm33ffGRn40tTYXad2aOF8afCQ3ItWyvRXzizKGkHqEcgh+4x
8XU19lUXOcbFCsFv/caDzZ+PCApiNKhuR+GwjIivDSsfhgYvCq3LPM+u1zKqS58vuO9B1YxTZcvF
ZHqOXi01VOIlq73mlP36wNffjC6k37itVVW7ettgdF5+ybWzA/r1xwLuLjRwC3DukZyHyrgPNXWE
RrRlFQsYcPX5YAfmiHLLfiNPI8IcqOVERhjs30jqgCpkPo+YpLVip6QIGu1VJa/u9fEs7jZBGl7y
7jlN2jwpIx6UXp/u7Gb3ePilRbr9etllSouaaIh1BM7fRan5aQfQzdZ0lDQDKbOcmhVrLTGDKdmT
+qD/PxdI0tt9alQZyEN50ConclbX+jaL/z5z+fD1gKHDt0C8Dx6ftEBKr8Ydaqd40JDpWGTPQ3/g
2fe0+JQPJ1M7gob6+HhH7pQ4LCgyIjhJiG+hWY40n6GairBshzzI3UP6GYb6T772olvYdLQSBNUa
lAaUrAxiqDOap+CYyoPRyBAkPVUMldvZyvVbOLi6iDchVwtU9F0KbASFi251MQ9G04Nns7PHYv94
pRYloAwB70YNbOOyQ0xCp7f0uCwCMzxE5E9vr4D11saXHLKUG7TJh6IIDKp72vCHTiuXb0kAugcC
UIciGTiVkupo0e26aBWSBrbuIx7E1lzupX0Wh0i0WAZKWbafCVVUktdTGiArBUQBIftS3+o14bSi
ByuYygBWwe2QrkfCrUSx0fwyaKK9i2Ayyo430lYIBQtnA/khgVQGFZekAcvOcaeqU2hQ5/tUP02W
h1Kp8J/tZwm5NbQ1Rxme0OVzLQ7CCjU31ZQFmoksFOoDVm710lZDTcBSiDgE2lPOx0/tbmA6TDSM
UPv6J6vVrZ6lLhDoIpEtRGAK8/FjVQ97hVdZkMVP4Wd73H4VQIEmnu3YZwE4nA9fjOZUqyVhgR19
7Wno6Xxj0yOxy4DPgIQVAIwFX8nlXElInOdBUvpm+80atz5P5uPLJJM8S8Ys7DC+4e5d8Kts39/b
z5fbdUcuDU1lxPD2C2JwTbqiKcQ1kqyQSMiikkigh+84VeqRRVVMOQsmC8z0vH3S9QtuRGUmTwrZ
/NTCUt0Kk86q0zOwo7oFC0b1xck9Xfv8+K4tWDhAFsRUwD+NF6M0vkGzwQKxERM6o6C116aFl6m7
4vBYzMKVEwIEDSTQC3fI+tTIsWJqUQWgVsnyfVV8wP4gT45gO9BgOLZyY5nMTivHLooy0PlFMTwz
X1mnhU0HXEhUyANKAiUoPU+SwtUpbTQemNou+/Rp+FYNu7W6qKVFgtZAgBoeDsKX0sW2c9Uo0wEy
hoz7LX62vlHwNEGdIxiTUIt4XyQz1li4XEmrYIyZP+6G8SMTEN2PRCWLAw4a6TApBFrDHOIqeKN2
uWP42X6KkLWB5cGVuC//YGrh2n1WYYHApNI28UFXnx5LWLgOeL39V4Kkuhu7VCsHbAvBFDEvsrUd
0st70v1TbA4hYy9Em23AVi2A0uUIVpxMYzUORhlEP8v45PIP3Dc4lbCdIAwDV4E4zjcPOpt0kTJa
VhnUxbex9DV7zZ1ZOqu3AqStTnvK21iHACM7qsox3Ip1gveCEJCJGnkoWeQa59/vMD5pPel5oLc+
t71hrSpg4fNn40tXTR/qMVRjjD9WntJ76tfHx2jB2ZsNL8TfLH/RTlpRERwjuzoRxwsRb9iMyRMr
hH7LAKSjHAoJtLkIFfTDVqI5PEjp63Rq1yizF2dwM7y0v5ZSxlprWRi+Bk2Vsq/VfV/Rldu2uAs3
QqTnlWpl3YAyIx7k2cGBw3p6vAsrw8tMpfBh+pKlNg+s3KfFeuH10vh4VCE9CoVt3gWJhyp2EKVM
eeA2+7LwtM1YOWwxhkYYA89PIAekLU6yrMuyyCmCDD2UfvDaoyuO9tIm451gofcUgoigJpifIbOj
ZRdZQxH0feaVxzZ8jtoVZ3VNhHSOkrJQOWkgwk2IZz1HX1K+kaxPeKtIBQjiF/yB2ZQuW6X2JNQ7
Mw+yYccrL1K97ccIt0y0f0elGJgO5qtUh0kCfgqaBSH5lJhP4Ro/9oLNgRFAQAPxMWTyHWkX9Kyv
3aS2skCZjg3jXhsXXsWOvx/PYmkjgG3R0McB7wYY6fksrJYrRFVIHihaQEp06cSFWLM6azKknchU
rWM9ehIF1ffMPlfZriu3P63QK0t4eoIDGtmH+SxSUACpVosQ2TB867uzvn2R8EDHwHj74HUr15dW
RZSHRLdpQJtfLN2X6oHaHxCBnnfA3YnH+l1bq0izeDTFEQvQAXQiOz2+KP2fx1stDoz0QAGaGuVu
ogXYfXqGaVleu1SjwTh+STugTrwc1aaPZSwcWvgugt0YqV0HhA3zjahTg7IkbhBrKI8K8c4D8bby
EIiLjSQrAiaiQTUIaaWLUUzM1ksGGRmv92clr/aP5yCO43ydkJt5b2wFQJbgMJnPwSxQMN6hIXIQ
HsMWEZnN1k1QSYIyA7pVtOuUfJguJnnS9HoaTMA4PFdrYYD7y4b0KjQSsFjIyNzlv2k3hq7bpzQw
tCN14KTurbUajwURGFjwGyAKA2HSJveDo49V7CZBoh3UqQMPn7Yz1lp4L+zCTIj4/Y2vFInAYYpe
dUH203BAKZhuzrWC7xlFgeCBAJgWkRPJy0Cco60TpkHAN63+SpLPm08R0mKAAwgMAp620ilytK6x
EK5PYB6ob500ZOAeC1jaBQGPEgxz2G/5qjl1kptF4iQB3lO2srOLc1/7j0Us7cGtCPEJN3tQDVWk
RKWNjaYnTT+b2z0x+C+i+AKhQxO0rdIW1KbehWUWYgvyfVbt0pWH7b3CcwC2gw0VEZl7Ko5IrzUw
jTgE5DEnzXrRnM8u+LeHF1vf/KyCIGEhhNcN5IS0TgBiNK7Qe0H8pQB11z/bd+F2dMm4MRfNodHr
LYY/6Rf5K1zux+MvHCTEbeEAiCeDaMkx3+XIMsq+r7QoUNzXgbxlCAS4KzuxLEJ0JETBAqybdJlj
xyptpltRkJiHOnue9GcSrsxi4awCsIn4tggk4VJIVqFx4pTq1IkDp0v84a8piVcuw+IcbgRIF5pU
42Sgx0Ec8OlVpa8Jh7O0+XmLGA8iJIjtISUAr2++E63Sh6pSc+iMqdz3jepl5ZfHe724SqiGBjYK
kdy7QP1kFjpJcwNKoz3mn2lz2j48wBMi1SoQIHIEF+3MmjQvSByE7Fhpp3EbPx4sP9LcePnghuFt
CwM0X58xYjSbOIav3XP/NSw/cErBhm2LJAawGXJlQhoXDp9AXweNyj2qx170o/yAShUNqBXxakBw
VcbIaE7bqzTXWKDQk2349sYmE+9LJAgKRTU6SBFlqwBG4RyB7i4LqvEwaX7iPIE7zthI9PcfKaJ8
DgRsINaR73OnGHmeRQoLUn1nV37jemHxc2yGFRO3dFpRoiq43OFr3HUdoFMVNVaTZ4FaH91zwz5w
nG6Hl250Ftqh2Q7Y7061vB5w0Pavx9fh3hsG8gO5Q7S+AU/dHd6KW1PUdEOWB7pz1OhejQ+ae9Q3
st+8b4bouAuFIdSrnPgx9C6NwaSLVWI+M/9FidsHtkEYNzC0Ind1n1nqEIwpTcqCVn1KohdzMzpA
BIUtpMQQGobDLd1qe4oTdcpMFiRh6I888vu19OTSObqVIH5/48eA0TkhRgIJXPdRODDQD6g9xG2B
TEMGAFU10vhmWDvgUEXqbXLe2K4dPmAWAG1A+hmFOoAwS2ZBy8ZpSqYM2VUUX+q7ONscjAFfJ0q1
TR1KD9BP6UUCZq4oYwXGR1hS64/1b+0j+kK0WIFtFnWkMq7Rihl3UndANsz1eHykxSG2vHp7gg/z
QARAMDWB818+SIA89sQpkXNzyXd6dYoP3Gbx4oTeEyBpuYZmyBsns8Yay6T72nAyeq839+W0OZSB
SYAuC2slWpfJPkCkF42llRkLnOFJTU5sxYtZUklQ2qjPx0qho4h02ULO65YlGL7J/Ml8SpnXZacp
/4gUQWOLbDROlRxVImHiJtRGqp6OfoEK+slD+914TS8teGTgCUTXB1S6A1JuafNrHQ2405mDgEap
H6fpTNxzslZnu6A5DAWqQ3DyqijllpaLNy3L0dOcBoyh23g3rqzT2vCS4gDBHqdaiOGnBFUbz+V2
eAyCeqi9g3lwULAo53uaLh5ZbmRp0AC9Mvr5SoXc0uffDi8Z0BYQ03qwMHyU7Vn6dbA3NvYQpg2Y
GxDAq7hvqAeSll/VCu4YSZoEEzJi01nfvvyCikQXzxJANOV0UjehS2PeakOgVQfnR7Kx/7H4elwz
vKsQaBChQ+nrXbfRxrJru6AqvLY4GGvYpIXzPxtfOj01gmCmIcZ3sn8ishuUvR39fuzBLOwwvHiE
qlDLgJiYTLyWuG3PEKpH8+bqs3lUuy+PhxcHRAq1zYaXLE/bKkaY2Rh+ZF5GjymKBkHeYvro9VVu
RhJjN8DyKhqUIGZ4R1FHHJpqCo/aII5zLzF+Td8ez2VpqW7Gl5eK56Qzhoi1QXOt1R1dA1ovbfbt
8NJS9TrPaNTg83XzKUlfpuG5Llf8gAXbADAj3m7oyAmfXg6s1vWgNDaKUYNEfc4Sn+mnAhR1219A
oJ4Bih9lg/D37t6Iro6CXRK5Nfbc9sqi9JLNpdPIm99KkJYKUInCLYWEmHtpAxbt3dadFoRoIqik
gccIhnpud0hul4WSanWQfANPwVD8fDz8/U5jeIEDQBmLyNJLn6+VrOq4kjaBlp6MxEd583aoG8JU
KEPAkwocfrBqUrCkS5sRT5+SXK2j2yVehhLLx3O4uwxCAPgTBUcB3qGyw8fDSEHTLxpe2WsR+dpm
DgFpeHGSbxz6ssyzsTMxPAgOEcb1UvI7MrfG6SUZ0hrVbWLSJkzDa9jqHjibvV7ban4gAYEYVKDC
bRU0YvNZuHodET1q3Wsx/gydfRavVQfcnSQIEKEYEeIWyWjpJOU6GUDpVbhXQ31TlcIv8ULsNwdl
IARc6egDjvoPBDak26BPKvrAd3Ec7Iz6l17/enyQ7nQSDA9CtwIILWqj5GR3n6SWhoxGFIxa5Cdw
V8Gtpoxvib1WI7CwVpgAaq7AUgsckUyjg/4dPe4EBGnmwezOVftP0608E5dE6FgqvIQ0RAPkjPRk
kEYfyzgKGLqEWGd0Tafd4fFyLYkAyBTgAEEMgmTl/EjpQ0GtUU0wi3Bv/QzpwfzzAQGowEIUAFRu
d+yoWZ+bWlESco3VM2UvUIL12sUTB2bmFGDLkRL4PxGSVzk503udYBRkrl/QZ96dXfZc656Bln6o
+l97ES2oKogTT0bR/BBso/Mly3Vn0DAhcs28okTp98C2mgvMBxXm4mrAgcIrfi5AC0mFevYaAorf
Kv81ble1CHeLI4VHKUiiJS/TpAprVIuRqyFaR6iFZ6Yr53ZpheDDQo0LTBFoBeYTqJticsoUE9Dj
vQ262o2tnmDksEA340s7UHdTjOqQhlzd6NWuPbv8+vjMrn2/fCm4SZoCbcquWb9zOxBPOj8eC3jv
Ji4f2dsZSEe2Cmu3qYWExPHVzFMTL/1GfukB+aW+/3RkRwyv+lfn3ph4oX5aY+QVW3D3AUBvoEca
3PQ7hAJJQDObhB2BsdoDxQkSKHWNnmlBEwM/ixAUoh8IxcomfYj70GJDEl4z5tnaPnYORedP9kr4
Y0kKEqa6qJ4WqRyxlzeW3ZpqRUNDCdjE6cSdU2n9k/3S16jzF4UA6Y8tAw4CF2cuJP0f0r6sSW4b
6favTPidc7kvX3yeB5JV1dWb2NqtF4YkS1xAghu4/vp70DO+LqIYhUvNjEMOu91IYslEIvPkybw1
F89aIOTDYhR+ZX7NVF9WrLpx6nhdIUcr8o62YqRfqQYtB+NAHKEcSftSk73Ba2Q0+SsGSo+r1xKd
UEupC1p1cE9c8mBHGtkblOXDo9MlUmnIDII5Zr1ELInp0uRjDJ0PVSsgSnhbZTZX57XlJXKwaDIm
xG7UylayznLjSGXEr9LS341E5RlfFbFLD3aX+z/rCdB8ZEaf4bjOB804u5XkrbT1/ZfDCzbL8Ui6
1BqG757V4V2bSpZ/Q59XXy8YlDSmHerYkzjK6Ck2wrgPpM2pN0Xw9nog8Ab+S3QVvI4aNBkcDxwM
oavcDW7YmftdaARV/hYhzIIy1rKug4g0PY1GkMkgeFt6DDcH2oVKBfBMCf5tSex8moYhjkZAjRP4
CMd2+dLI6NY2pSB9g9QsL9wW4etGXnrUUZs4UvogfVOafveulNGybm4G55S1QdMEUfznF2YvJ91E
gAX0Ipb5/XxSlsBQJH4CN2rCFYEG2NzxBCzxupUOcnZaruSGiyviW4ESId2v46BGTfXYSK7DLd24
lCRsi56ooz2MkDTooeYG7f5n02oigukgY2srDCDoKHe/js3n3UFBGA7v9eEKxQAsSDi0Cilwz8a2
G43ET9CAazdCWxifu78XWz0wBTwYCsbX6OeYln6Wy/yprcP09wyQcFlLAENCMo6160Z29WzYJys+
qPEvaPYrhYuLWjD4b/wIXEyi7SpEi5bcjaz+fgQ2NT7uvx5QB8F7hiBeh/DsevwsNuE1D8SNSHmf
kzORBRA2jyhweEhegycQAKr1+ImiGEUKBEM0Oec238+yzPcYNRy88wyPfwgaoDhJ3uVd4UWO2/vP
rN7Z+pN7zNhW7ozbgE9dNRkqTTY0agsNU7+g3LKUBZY3LB4+G4UonFEWwWth9Uu3N+05Np3IHYO2
Kp8PFf5wZJ2SNvYA4Vgen0BCDUSEwiKpc25oQ6o50RioyWe3+LL7CCGfyZvQ8QAF6BHWW1zUg6k0
2KbImI66fVD3+19oKoQVAjQBYB2xC2E6TZNHU8RWhhI083Pv/7z9+a+5DcFeI7HFi7LQOJP3bl5/
/6wobTW6kxeN9GQn9/1Phz5o5iFz/XY+jN/i+VBXQeGEisR6b1gP9FpDAhKPVtDgibjI0ckGp0kt
N3Lpg0lOdnsuisPtuW1cRcilISQFnBMCR2KEMy6aeNYnEzCh5dzqwZSGzDqhjATU+bcFbR0xEKDg
vkPrBySEBUd/GZgaD3WbvuhuMIJ72ZK8VjbHR5WBCTtlAHcumBHqWl1bzIDmmdWDUoSerIZhQxHB
wwooGGqq8OISiStwV7RaM4x2FKOxVKXlZ3Vazr35WPxCjAIRbbiCWCMgk8SJZFZjqpXKrKjPbb9m
vgc6l91bgTgkSp+x67AtYhBhMknPFlRsRPn40BpnfTeXAfK0vFwVoTuEtfHnWl2yRgO8fcqsaDBC
Mp8q9u7293NzIajjanxhq/OE1Lq1YHx1PFRfyo4cujY/uC7Inb3e39tUmFt4ID3w+sITFQyzIo6L
6TZZAJkwIxOe7R0lp9uz2VByvBt50zVOdH8FE+uBgjOmxDGjWg/BiNbofuZJrvANJQeTHAK36HuD
0kxR90xrMFpnHM3InYBC95lx5zlB6viDGd6ey4YScipeqAcII4GTEe4RvXB6Rx0XM1KXN65znmQw
g63xebtZABtBEIo2xsLJqqihgfXLiewmipWn4mX/53OKIJAzgIQD/vl6+KkxnLQAN1FkzqcmpDIm
za1zyxElQKAjTnCV9tSTTveytHGjbjyUNFTP5WcFPDVdALDVL0zkb0kiv4FG9Ump8taNZivMal+R
RW22zixgSij95CXpyLutF8pS43L2ZviEFbmb7aM+fipki7W51RciBN88yee8RVMAF5HCtw77Zsoa
nm9OgdOgvLbdverMZaca6esscyMaPy3lOTODfHcJKwwH76X4lwjhtOpEs7OKQQTAYtZwShsJGG3r
SgKWBI4b4GjXEF8UTLhwu3In6hu/sUL7cwEvpJIcpS3bARY5VKPjLwB9hUkoM3hRJpXAAUXPLOMB
9R8kDUzzbinu9p9ZuHCATiJXgrS3cGvkS9zYzazYeGecjBjhzPBXxoeL/tpHGFCo9ZlNiUYUFOzi
Ai9xJYWGLMq1pd28xAEdMhCVvcotwIFkqB50bThrQR6HXXMc7QOKWvX2QRo13doUVLPg1IJAGokG
frgv3nwNowgsgOol0gZftwKXHBTlsZ2CWpdctVtHjJPl4upD+vs64KLnatslsxvV1Z2JPkoPGThf
ZKw4G0IQvwNmk8cI4eUK1sTOrKQ3W6h6kX7Q6UfmvGP04+4iIDwt0WkH+VGeNgEl6XrJFLvtc+Sc
nGjCkgE1KNHFDXPlglgOGg/cqYOyh/XwSdKoizu0djRPPp3DypYEObfWCN6aCy3k1SEipzfQY9PY
ur0d2TnwaYpvdEcN5Y+yRuvcqgquFdB7GmdX4nzxYryibtxqyWsc4oTcu2Xogku/JkHuBLOb+9kQ
tMv+6AXeBCCL4IzCIM0T9r7EpmXMmaD1TggqmN1cxliyy+GFW2RixKGqiuGt/vN0rzpvd9sUXOi8
5ZgBDxFc4utdd2k1tGCUsaPSefCqZym4f/NUXYzP7cCFno9ZV89djPGLs64dG1mPpa3hgWHmLE68
EELMixA6mnbRuxZM1sdcffFO+1fnYnixBGVsSjrqDYbPVRK0GZioJG++LaVA3SBgzCiz4DmY9fKw
NGmXpFaMSC9PxXIcmzu9u9vPmYIzxHG64KsGwhVKsZZSzdXU1mlr8oujAU+BDFm54YlwOBynesYL
/CphmNpqv6TUNaKaBSmIQTM78x1bco1vCcEtDlvOud/gfa4nsXRxwd9M8MzLg2LepclTTiQmcFME
COxQh4qXDMzIWkSapGbjjakVJV5Q2E9tdUj14/4ThScMXHAP1OcIwq9FLEqikyGbjMgu3yJ7a/X7
HwBoEAVKbN7oSgOP+3p8TwEvCBoZGpEz+I2jHGJLk8yAjyAYWBSTudgC3p0X+Me1hBov/0WfsdnK
Z5YfzI9dDkFBn4c1PSyyAuQN/cY7DPWQMOkgOdOE6ZCkKjWvnvRo0gPAd3yTWPtDCZcSdEE3ylZx
0FVL1SNreDexD5asiH1rBqiDBNQfTw28xIUZKKVOZriFmIF13xzZzoat/GkPlwDoGRTjv5KprXdj
Lp2uttUE5ykNkOe7K8rd9SivEhA2ggwAy0TjodTVPAxdbkSzfq+3PxJaSxR7a4V4YPsvAYLjUYyl
wUgNAeoYxvf2LDmvG0rNC5uRYIDScfu0XiGlKi2t0WY9Kt0HfTkn7L4bJK7N1gwuRQh2ox60erFG
nFK1+sCe0IJ+t81YzUC4Q5ee1o3hjXqU9p8N5/P+sOZqdMF/sZpaGxC/0SP9ozWx0E6M8L/7fEED
DLMvZpTzYQOmO3D++DCBv3CC0ACRU2uC/A2ZEmGLiZ6QxEE4rdYOc5jI2AP49okWD7k74EjgJ113
N2rHukhzOllR0z2q6UtVPXTtXVa6v2CJYOM4hBO0jldUPKRuCidPDCsqjMCe/Fq9u70PW4pgISjE
yVnAwibebkPT5aQZOysq62eHfVgWNC6Q+EubK8V7uCB/jqCKKZwls0GfSDvBSlUojHvbJCHND5LT
tCkC4TPgmXmMWRN0rYvb1AQ6yYrs+OCUAHzjFi3z70P99RdW60KOMBUUPhpVBahf5I3HzPTBe5H8
Ar4SxahIu6HcEqS8IhxV17IGJdQLRCyJb1ZveeQAaK/b89iyTXDrOTs8/IIr2K6uzkxfagRnbfNY
N+/iX3jWwY/5e3x9rXtONU7EdGIzSudH/KUgvqwfvUyy67JZCM5fai6mwfgsSjugb3tHskhbqgH3
GMlVTjSDkMR6EhMeWItqYRIL8yf7PaMf0kYiYnMGLh4TaBGKrRCfElVnT6ycWyuy4vfWkzH+8Qvb
fDG8cIkaFlMHd8LwmuZrD7qMH2Tz6xH7gY3FZgNktV4gc5m9yjIrC+CYs9ne5bLQ0/b4iGyBFtFF
akrYX92mNVxNGI75vlISv01+/MLyIO/51/hc/sUztNNnqoIiDKuPltpPXiV5xm2en4vh+c8vhmcq
08fWxPDDJ3f2LfVUTBLLuiXBwStRRYUZal9FlGE2d128LDihtXuutZNRk1Nf1xIhW7twKUTY5Tye
rcQyIMSmD01AJomnsTkHpO1cDsdEDlUYvqZODPKO2ooM941ePXZ6MJuH/fvML1AQwKBnO2StNwJ8
F8jbja4Vte7ZDurqV2aARBTiWIBiojfJevhYWzoy27UdqTScsw9Z9bzsJuPlsGjgGJBgRiT2Kplm
FL3DqprYUc7uXe9+fytIPj7ypqhThMeNoNV6CuA3NVhm4dJRm6A3w2E3P5swvqAKi96ShOoY39If
h+HZ0l96Weuf63PEk2e4+wE+QyJKxNsU1uRqpIS7t6h+bAFGbueHbnfdF/LXl0KEdVqKEmCQAkLy
9lSWQSJrF3eta+vxhXVys7o0Yj6++nNo35Hu3V5FAOAMzGN4lqAIH+G99TaPGTGKfGFGxLpz5t7t
v48xPN7/oN8BGPmKqrgrlbTNS8StYjdU6RTQbg5/YQIXEoQreVCGdDASx4jS9zMq1/Xzfze8cOHE
7K8J5EvuT3VQUBlGga/w+tWwXiLhAFW1ljvqYhsIXaRB0Ry17jAhBfHVGfY/fyCJR/cQl8F+iy/0
eq5ISofSjCzvm3tOtd3YJwzPmz/yVClOk3CUSjTBatp0gLp9pyYco7f7dwLJMg62AOWFKuYFEq/J
yrinVjSpkZJ/0mTByS1F44lk0JsCvYW09VoTyNg5eQeLHo3Jmfpdtf8gYVhOnooLgdMHrIdX59pU
3AUIJ8Mfmsavx/3oQmRf8WDDfcYJqcV4WwOq/7qvFDD9Nx+/zzIOpw1byuOdvPCU1/yI6DyWob0x
oTNYZWJfH0JqfPGG97s3eCVCuDSrsswTa4QI66iUkdFK2s1s6BkCwjyWil2Gey0YCl5FkqH5afmi
pAdwCCploHx10idm7LeoyIziSuZXM/INohpM86yUSQdCJ7Qw8p1eMo2NYwoAILj3UOSBt7NIXwfX
z51sqyxf0vG+Pji7SU2R/LTx7EAjOAvvQJHOpK20pkZ7d5yiKVB71bfSPri9zRsniZfD4z0L34LD
DNeKUKjtMA6ZUbykQ5BrAcnCRabK129/4JcuRAh3JmlUWjYlRMRFiJa3iDlb6C8kg5JuSgGfmYWM
Lo+tChEGo/QYanU1sKemYeYEeXZEbzVNtt8aDywL9wNKn5B748oBScJkKF5rtVkjG12zk+08qp4P
Fey0Y5oFjvfgOn90ueSIcUW7lgjyKGSDkO+7wiegqbIT8z4MHSv8Rfc9lCFPgT77Y39g+jE2ZYXb
GyuJzo8wLvwex8EQjgSxPKIBmkle9CLssiAeT/kS2LspB5F3BdQQSTRkX1E0LFhgdGtqmypXCNhu
f2rqBw3clbICnY2zvRIh2Bg6VugfXEFE1R777HteHtTp+271cVQT9xCMPbIdYiZQ0QaQrboTmnBY
DzQ+DabqU1k93OY0LmQILklZdB1h/YKTXQS09lkVUnW/FQACm7NkIxvLu7GtrQDVSOamQNu8TOnb
giL1/m6Uhc22ThVQNhyGzVvjiozibJx14DPRgshTgj47681dNbyJp93tcXGskFGBXwIXmneAXc8E
3eQGBO8G8mKhsfZwV6oSv2drMy7HF+4TVPON1pjP5MV2wrx/LrNQCkvZEAGoCFwTjolH6FfQjNLu
7SS2uuZFY/eNdmc25zndHfngUEO8iDkgGolNYb9NxkCqY7P2pfqoqrgWX2LEZG9rxsbNiJo7AHjA
V8ZBPMJC5W1WZfoQVy/tOU8ec08yA9nwQlRi7tKknjLQfbfW10ePfrv98RuHFYsC9g1eWAkHS7Ac
U53ZNSmT6mXpDmXpp+QpnYN8d+sb4No4SQke9ngF4OJan1VrgMqlJejp+48WeFCIRKm3lsgBOAFp
cS5IrKNtc7dgmarRl7wMZjtIZW+9jXPqXY4vqFpW1VVXmBjfdIN8Cecy0GVtY7b24VKEsEKTXpmF
Ghv0ZUQE0Lgr8vuChMsoSQRuSkFNMyp2ALa+aikCeqO4ATs9fVmKINcDrT6R3recw+0ztblcgPAD
owWqDJTUrHfbjpFBm3rsdlceAKrxmmPVSQJdWxNxoW0o2zANJFkEtUYjpQ4Pjw6t9rI35nQygmU6
tbkEbnF9rNDYmlcGISEFDlMxM6vqLB2UNstfKjdAXH8eJMf2ep3W4/NJXkRlkfVg6UQxvm75i3v0
poNHdxsPiMCjAEuFPI4hZh4nK6dE8UA6nTIn7EBdmu4POWKX8SgAohSOOzLY60mUdq0ClUKzl8Z9
yPITpSEpJcxrW+t0KULQjSFRCN4kZfYy9IFeBcQ6JPsfsetZCOdpBoaNGSlmYXdHVh5KGf+6ZAqu
YGbdpkbepcD4fROo86kw7s39RopPAYcVZa8mbzm/3gjPGLqYanH6suhhrx/dNLRlns3WLBxUkYGq
ADcGyhzWIpR4GOeagaHOHUPUWg7xuzY/7bUd8JouRHCdvNAJpx0Gh5A0e6mwUMm5Z3fK/lfaWgSf
5YWIODW7VmkhInM+a8Bq0TunCWxLMpEt43E5EWE7eC+EBO9xrFV86Ma7Rj3+wkKBOouXg8MjF2tm
ECKfUaZjIN2vnpv8UNOTlCt9cwoXIoS9MHKXDV2hpy8O8wHLc+nd7Slsjs8LyvCkAFJLfJF3ikYa
ltnpS2L7ihp0MreAL/H6PYmNvhhf+H6Px6WGFOP33nNS+jl9doHslUE8N5XiQopwnChCg1mLMP+L
VRz1/IHARrkvtxdKNhHhLI0zs9u2BBu789kFFt0NvPyejhIhst0QrCx61mkp0sPpyzQfY+eQy+yT
bHzBxA4G4F/2xMcHLzHwYERyS0jGFxPYSkY9N3MwPggoux+FLFwuG154qxgsd9o2x2FCYKL5bEvc
cNnowv2gE2a4sHzpC2P3VnMcZL3HN08Qp8BDDA/4AfGWZmPnOrMxpy+gTbKaU5k9Z71PjU+3z+nm
LC6kCEdoGlNn1FvYJOIGVnkXe+Ht8TdV7WJ84Qh1oBmrEgcQp245D1FenicZX8GGBDyCkKPAa4U7
TsIuN4wAjT4lyQur/AbVHvVpYpIo18YioS4UFO8oAYDNE6EK88Ays057kIrFse85fzbqdNy7TABQ
4dELNDWCEK4YcIqbplxmEquRZd/ZSeDQZ9ZLduJ6ElwEPHwTlc3X/redpEY1GlSLqB44iXlgqcwR
kEgQk0aLW+Rd+Soh+8Ozg1H2gtgaH1y7/DGE3uPwjddeADGM1sqrVIu87syWN7WMgWRzfBsZKSDm
NmCplj1YGgIDWkTMd1n2vcDT8fYubwoApSgS5aicv1JptDEBMFLBBEy7C1k8B5asBvHaaPAqSniS
CALzJK2gDHrWD2o/DYAeG0HzUdFA9Ro1sv5KW9NA6AcZJNyh10wtxBuTQe1ULcoA2kneDyAJ2b9O
lwKEWbh1PAwAfGiRkz9m08N+Rjos0sX3C5a7Na2EoFuKFi2xP6ahjIddtjzCMW2WwRoqFcMrzt1Q
nytVYrI39xicEYDKA6SNTiBrNejriZKyN7WoNgO0Meu8N572qO93hrFIF1KERULfI9QkorI48poc
HKZZ+HP/HoNVA12cgaACN4Hgg1VsAe9B4y6R69IwS2i421NFFgTMWoDuopOMoYq7oCtxMwI1F+kW
uhJ7gbrIGI+39hn1hrBIiM2Aq4X//OJRYixznWnurEYFqomt+pRqsmjDhgQoGB5uiPaBY0GMwREg
UjJHIUZUmp8T70chczGur07AglDZzRvt8OMkrBGSy1oFHo8lytCkk72xPwNIdXuXtySARAVWgrM/
go14vUa11pru7GZqtChP6tIFzpIHbS2JLG0sEy/gB0EUb1sPmPNaSDXRxWCg5Yzi6lmdn4sft+ew
NTzXNaQgOJGGeK2lizfFvVYskWcEyeQXsvzG1vi8bhwXP8oLr6okybigymCZZ/DMDMmzo0qclw1z
AdIudDFHuonz3zrr1dEXJ/Vo3M7Rg+58OgZKst8cgcMOSAV+GwBBJax+35gLo4TNEbtLgPVPnxf9
OUuPu/eAc5thm9FW3gbT/noSCGxMTjPMwDWDFex93n74leGB5OSKAO4PcY3MpLcVAnoRWn6h4C/3
9kOmeZ0c3HgUc3KXXrCmKXHHWc0KgAiBKEhOpUQD+Bqvn81ovI4yaxvEIjB3V30UxqGlXcucqEr8
DMfohebh7RWSSRD8+D5L9A4iUFYfHzTtoLZhJzlH2xKQg0MGDv8XQSlGbFgVZ2KK0u4eDlhFHnUZ
A8SGKmCZ/hbBP+HCYiu0Uedunp2ITp5fKlyVTfKFfri9VBv6vJLCv+JCilW4+tIumEim3jnFSZdF
L/hhvNps8MchbYUEGYin1+N7dkUnNhROZKVf7erenU519tX8o11kEdBtQTAdeFrBBImazbpJz4ah
AgGWhuTxXZyGJjnG37z+cHvBNrcF9om3HONkZ4Jy656lzHgW2ZFifSuUoHPfEBBP/MKuwEwhuQvc
Fh5Cwl03VUnhdjPYAZTKn5swifcrCNhgUYv+yl14VZTXLF6mTfMAqlPvZJXn/k8n2e/RoGkanqDI
A/F2SOIymd3ARrSTjnrQTX/PMskuXB9b9OfC24R36AJZlDi8PeLyMKdcj7opmA3f290GDKAUC9co
wEiIHaIvzvrYakZldnlhTlFuvU2PZvr29iHiv77WCt5RDlyquOZgBA1heFZ3tZ4mGN75RPrHNn0q
9hcUrCUIemc5fTmVsTFFMSF+z97NMvO0sQMaiFEAyPfwt6uyfzV1nczQ6Rzl2RzUzPaHxDjvX6VL
EYIZR1t29E1vIMKA7WNLCJ4dp5ChnV77TYt7AbgJJgPEM3Zc2Iukmg196KcpGrozWEuo4dMGHHGn
RAkczbfmQ2+Htix0vLF6eEmo8GJhEkHbJ9zhydCWpGVMjTx9DNyuD0fZ4m1JQADFhoOApM3VtIiS
44ql1RIZLPGtgMV/7t4cOLFwoXg3Jxg8IRZX2WgNatfxHFXZk9oQf6pyf8h2x1wBQENkAPcgGNNx
0a7VcIwnl4C8ZI4KtPHO2yUoZeZ8Y5lWEoQzNneLkg8aJDRu4P7Ry4jUrm8LPBlh5gDN5Cgw0dcx
Yns2+znt0TV39K3ucVZO0+gb3uH2ZmyKwc0HbeFFH6I5BLsnCusN0kc0+6AsJCj6+7lHxKbo/NuC
tpYLjET4H2KL2HdhuUBolzl5XYzgLf+kEN/RJBvON1RQRjwucG+AigV0ECKYdekGbezNvI+yn3bS
PbXfjS9srJ6a78H+ecAbcfAeBgTxiv6KVXlZGPXEIjKEzDcbyX5sLRPvwwjFwLbjIl+fWxsvYX0E
/ChaSBr+SLTdTXPQvxC4LIxt8aMlhtuBCfMsapM5MtUnqp20r7tXB3W+8G058ypAuYLaVakOOp9a
n6Ks6vz6kzXvj5mhkBgMgOCtRG7uissCTw7gixN1iizz0HrhJKO84jZbOEYm/Cbej0fHG9sRbr+i
scxp8ewhqqfYf3b1D00secRs7DC+G4gmzlaJIKxwa+g24CF91w4ROv4s1mPcvd+/BbiUkF8EBA/w
UeGC8NK6VYuxHaM+xelHC6//bnhhh1vX6PNq6caomcLFCYhMAa69cc6o8/fnC3ZCzToEOUaM75rH
kfkxPWnafV0fxv1u/0qQWD0xtpWt5SYEGV3YFn7hvngzGrfiDt9dBQJBHNEJKAjqQEXi8mYgcYGQ
EQRV4WJB57L+fHtPtg4tKt9xZyO8BRCbcKSsmcApmJBWqeJ3mnpvTOGwP2ngIROO4BD/6zqGZk8N
tctOVyMKeHXYq3vtBq4eFKThZcH7QKC/xdrsAfyam3VeMnTueNDnh5+31+fqkuMAQg4+AeUp7lKR
A7Pyir4EVIFF2vTYmZqvoHFb9aGTYZ2vNFsQI6iGMzls0CeIMagVqiZBq80/dk8EtsnhmEjcDSh+
Xy+TnjSzhxrHFj7HYXHP1nLXDXdT8e22lOt5oEkVjiwsIIIsaOS6lpLWBojRC72MUiMAA4yvaLuB
qThGuIKQpeOIIFASrSUsXt10LoOE6mf7UOwFxwmDC5+fM5e6ZMbgRH+YtXCI395enuvTtP544YoG
GHIiXaaVkeLeN+9n+65Eg7j67raQK5V+nYTLIcge/hRpsxPbUxKrM8ood+6T9nFOH2xL4jFtbDO/
hRDz4AWJ4CVab0JHPYrODWkZqcBU+EN+uD2DjeF5qheFUSan2RHLZbPFdIg2WjTq1bsfaLh9e/SN
TViNLtxyTdu2E2ZGI6v3UyNMlDsQV5cydsKNXeCRdsDXwGbModrrJUomKFzlZHVUae+H+JRNnyxl
/zKtRAinqWfo/eG2RR1p7jddf2xpuHuhVuPzbboI0w2sVWuVYPxRfSrGU+KeZxByyBpnbGw2nG88
IpCwRrsAMXkw60aSD0ldRz17zB2fuZJZcNO5cst4W2wbcXE86IBMEFM4St4RU43tOiK239tBt9xR
za/zT0oVLLIA1JYsLBkIG1CnDj9QOFr492mdNRQsw5av1eFYHgDRMgB9Aa9xJslaXHk7mBciICBl
4Ux8uPnWu9PEcaXGKmRZ78gY1kOQVMe4Py/T+9un4Gp/+KsIhT7IHeH6AEfOWk5PpjRehqUEQ06I
xzDbbdCF8YWLaamr2KQzxlfzIVwWxdeqvQr/KgFxRxCko7xEdGtz1W2swYZB7LtjM7wk1l0e+4WM
Km9znVCiCLZWzoEpJjCAth0ZKb0iWj4reTDIOKyv7AkmgTcwCruAssEbWDhaqjlqrRczGqXeaXQP
c4cMg2SdtmaA2A0KbJBGQs2iIMJOyy7WxwkiUFOy+LUMX3NlePkULsYXTpJlEjNxhpFGUxu6w9sK
3MPt+866u31eNxfqbymvJYAXVqumy2iXCqSQJuiat0PzMTYlqieZyGt070KEwazRdhaIaH5qrk+q
R6UPdRlXgUyIcIG4DqmsYsZuFLGfGUcte1O0ga1+++9WS7hDFlDup97YU94aycoDs/IVWbBze0Og
FeCOeoXDrA0IEpZ6TFONRmMauFWgTH6lhrdnsXlyUcaHXjaIDV7FhSemzgoZBpzcLCSZn2j+L4z/
SjWMkmCYdUEzaNszfapSCrs++G9UhNVuj89/f3VHcc24GF/QjDyOWV53hEY1Pp6eJvcYh2N/r0ne
AJvLdCFGMLWqEY9Vn2Aaffktzh8t7+ftaWyOj+ApgvO4atHUa73TejJbsZ7W8KyWEGyko6yeaPMk
IfIB24T3MPzb9fhzv9R6l2CZQEOGaoBsOMmQDDIJgtIl6pJ1s0ZphCqf6c+0PbLdVDPYajiEqBkD
sSMIy4U9mGZ76sfKppFn3U8zriFJcQxfY/Eo8SaSyEniRYxapfUajaOGNukWtE13HvIutDJf+Zqc
jK+6LgGubG32pSD+80sjmOX1mOsQhAYaKeg8lsP+w4QMAiLL8D0QBuFbdTE+giFEq6jHn5J+nXxw
ij9vj7+lc5fjc/t7MT4pbTDa0Rh+DYJpSkDLYPKOpHlTk1+ZCLAfyBiipPLqPebZeVLM1VxGtRJ8
IrJY1NaJ5aBVkP/ZWCXxKTZmzqI1KSvhdujpOws+tC3ZaJkEwfipw9xYSw0JBA19wbbVP7q7A5tc
KaDXiG3y9qdiRRfYSKtY0cYSefR7Un6th73vVYwPmD8neES6DQVd6722k74nBaoEI+Lry8kyjreP
0pYqIAwHdmFeH33FdsrKQc8Y3Cdwwby3+je7SeLx9dyiImjD4VVijG4ogaLvwTUTdYVfTj6RQWK3
Pv9yfEETlKku8iLBAUWxh0t9e28dGpIdNsoNYevQTA2hZcGoUq3VutQe2VOqoPGs+w31KxIV4194
afRECYLRM3LQj2nIrDyR8U6tn23vQ/uINuP7dhnLjwAgV2QT8Cqc1/Uh8vp4MdylaJ+6j2VybyT/
LmP9P9+n/0l+VNG/P7f71//in79X9dxmScqEf/zXU/a9rbrqJ/tf/mv/7z9b/9K/vvygbUbF/2T1
Gxj4P4LDr+zr6h8OlGVsful/tPPbH11fsNfR8Yn8v/z//eE/fryO8n6uf/z+2/eqp4yPlmQV/e0/
Pzr/+ftvKOC/WGI+/n9++Py1xO89/Ziy79XVL/z42rHff1Nc+5+4HvFyB04bKNjXm3L88fojvHn/
CVfyFSMBlUaq4rd/0Kpl6e+/Gfo/kSHk/RQQlkJEW8UXdFXPf6SZ/wRVEPYOMTgoKS7I3/6a+mp3
/t6tf9AeccSMsu7339b3LJQdIU5oJeq/4b8iOC9cf60xaBmlafOUjl7mhE2lzxpQOQ3RvyttrNt+
ocBDekCbS0s5xkWbLx8v1uo/H3T5AQKGAF+AeSObyEGjvFzO4EpxcYFlY1akhNXDY9U1jR7qQ2t7
78zE0PrzbCGXA/cCHeCjGOGuTvHzfLLN+wK0zxWI1bQ2WUbf7oDWkPGPCG3v8F3Ax+B2BkaQ90u/
+i4dwQSmjQUQ1yMrutCt7CwBj787DgHJQfAAb2Fp7eduMszuSMrJS0PXKMEoW3RDlkfNTMiIVjGp
4txbVdfLmEteQVl/Gwsk9lFOCsYiDYnA12puYefA0WbqtWHVj2DMX3o0z1KN+cGoFQCfJrWsf06k
XtiDRgzw3Ax6m43+ZDrU/TaTtG/DxLPatx7R3eEh0Vm5HAtr8DK0+BsyGTRYYKvBVYWqVDQ3wdWF
ahT8KewwoMeaqUy69rCoUzGdB8rq+NwU7jL5STMxtPC2S/qjqtL+hZCWzGE+NnhPN+bEMknqkYu6
WDSw2rmIPgBDiZAvWO7FAh+apfFU2Nr4oMfOwAJwgXTF0zguBqq8SZ/Xf2R2g8YKErvOTaogFRYX
HEroXsJx2AI4mi6VYtN8Zg8V0EBD2C9t4/mWTVQ1KNliNe8Xq81VX6FmNp0qvcS/n5UcsYXbqrb2
gLAP8B3A9Ma7mqP2Hz7cWtNKatKho2PzoAL9pdw3xmD3Z7PMp8Vv6iqTEZuu7+NXcdAejXd149QP
IuGlMYP6Om3q8kFvK0LmoK8rEyxnDbpVyhhOueNzucAW7CGQG2ATwcZy07ieWRMntpuY+nRPcnTA
DOt/L6GW2sYDSO6V8kNLS3M5zwxEtHe3F/VKNJLlvNkb1hMBWvxtLVqxzcLw5q65txUtn06uXY6h
jhZ99psqWzBRJZ/j9tAkvdJKTpW4nWgMgI6lmDnSAAjPi53RFXVOutag9X2XNJoaNKyEpv/bHMFN
wUm6PVEw13D/43KZcYdpiG/jJ6hqRqSbr8WFqe4yQAIqpR5OXaXM1SFRuvknQ3nEcGckaAl1gF5X
aP/klUvQerl9yIvBfCgLJ7YOcd3MbwyHtf5ATO8813MROo1p+2VWuQ9xm+mHUafo8som9H1s2XBf
mKXxqfFsXp+t2G9Hz86CqaXawejZ82TF6bshdsba9AsvbjwF/WGmjJj3qrJMTPkxFEUXdG3T//RY
3H6r+244JopWnFOQZj/jOHwr+1o5WSphT9pUu0FtqW3g6bF2Vyxuafl6o7sPLdHYyV089/3/Ze7L
euvmtSV/kU6LEjU9toa9t7eHeIjjJC+CM4miKFKkKIrUr7/lk3twcU830N1vDXxIgC+J7S1xWFWr
VlXks/LTqCrZwJCFwvVRFaeYLTNyp5Ruxyg+GIaYxYSHksgGl+orLHXMMyuSqQ5unk5qy/g1l2o4
A6y97st0PLk98V1+KNM6svVnW635ZVgVe182+6ewRx7XOwX9V+3TUfd7dLRzbqdzVXna6My46ozH
AMkdo8uDLfEkSMQJq5eFXGzKka2XxcuXHnikS3I/Ia51kebdTFtyhllvcZJZrz4PaEN2R9zLFtcz
+VHuSWCQzSLZNagh3NNselwR3vKUlXarbW7JUynZ9Iy5J/fH8cw3Jc8qeYXNJxjEkO0wAwRTVhf4
SVxNhhCvDdQ2Mas3SF2/Zz0ZFNi/St8lKoA5WCxmXllvz1nIq/OWLy98lulVsdx3OC32ulC6bxjD
X5PbanWXR1Ua3SJM8LjjfN4+9+XEvnEnRY+E74p/wnxC/kLKPv0UDcx9mSk5asVc1eltim51TqPa
j2WomoBgA1PruYTkWWvWRWLGXKmZ4D3cVi7wn5PPbhOyijVvMSA/8OpURJpn84seIiyuBw/P5u2q
+vAzI0vW+HwlteBhvYnk4G8divCvbo9GXzOD9iiLom2AaX5hLyo2XxBNLn6lISM3S7nC2iyFCpDl
wj0gd2WEESQ/xcU0Nlus77fgoUJclky+BnrAGa/CG3L0KE6IwEuaOVumE98KQMJkRUTVHo572qu5
xZnsOqCYfq6XjL0UhtzxJBNNKNSvXCtMxC3DDVnC/EIy9hbIhNGgkttTYdK9DsTH38hYnl02p40d
tuUuDBtU9OP2qVduPyfq8F0qJn7xg3cwT5ymhkR9wKqj5X5yJFqb3fHjYbdFdU4SvlySeVGPMg3r
S37088Oox+Fx7Idwh+AC3Rntt9toyUHgroXDVOOxm03XFgZ4plkS54YuK+be1EVAonLTM+Z/p8uI
/De1TVUNTba4J8zy6bZkuxBfGTQn0bfRhbnHFyn3TNShKji7X6pF8l+k5+SPxptLvhwyNc+wsczy
dpfa2oeSJ3n+VhVm7L+YBdc5stGPkY9XmHol059SAcc2URLW/AWBEvEvU4r5gzzazPHoaDl4jAKU
a9ymw0rE6W9hJqN8k6LOYdtAbzyj+KlW5E53fo+neASbvNMRYlZn4BgYuY2hxmSo6tZt8+JUcZWw
m30VfdmAgcFXcCk8aJH2PMITigy0QKNm2cq7QcYHbVYY10zXLOARyEZNXpk7TwR1DwVOYko7rUqB
spkYnCtfNjb5qZ77pIBpXLxVR5MKWFV2FOdo3ih49NO7bBHZdK8rpQ+o5jRu2CTaj/73EbA/7udl
ou+JQeF4RV7X8SorLLEBPo4G5XGeo4l/KjRSF756TfBs1hJnR7NGwl6PRC3p0ELpGePEXQ7YpKi5
9uEQR39KiS3c8zxrhLFtLF+ORyt9mX+e81KJDtLavQLXP6cuq/VeLmWNF9snJbY0PeRveQg2txoz
0uo2WUfDbuLKLQNv5qgc9/x0xHhDsH+WY2XMaSxyeZ/bPUlPctXpcwowxMc7eEYGmjeR0JrP90Ss
YhpuMyhpECCrd+9wduGUj5sypHuMl7tJLU9Qe1TyPMbKrdj7DiZrnSxjDkWSnqYlrw92rIlsyRQX
v6qZl2xGoHJAekftnQ1RB8dZV5yzQYuTGtlQ8JY6ZBafMXS0lwgzZaW6ywSZhmvlIbr6UvlyN78R
NobXEpXx4tYWdRfEps2OX/wZ8JOXuhuQxcnvEimnDbLQXY44/FQsyo/rqVf0N51ju6R1evSZTVsO
VDT8QfVhlqcDtSlm+rWm6/PQ48BspETZflFsGcbXxSZr/uDWcOBJMaLT/ps0QeLI6rd57J81RGGB
1muuBS3qHaCKyloEpvkfRCXHRtZMSKejZu6pRjKlWkOCKjFIv/HPka7YGzLsSReNPSbyykq7s18n
fTMY0a/Npnv6YNPMf8/k2r+S4KrrIhlG0kf0rUtB8i8oy9/0Oow3+HjytEtgoLpK97xWYrrNab+L
k97i0NfLrOxjtfl37SyrhaHjuS95eR/ZuW92GrDOkmW9yX0fvcQKqrwjWXC3eIp2Fi0UvqWPnxac
K221VsWnsXDQDo1VjplalrUMI5i1Ae+Z1X1VbB2Gh9VpirLqGpJo65ZqOD6SW3CwlMrDXczFVjxn
5SDaMjq2BAqkXfhWV1xcWVmKtN4yre6LbBDTTXXQ+CY5XI9gmYlcUoTZd3ze+9PI9i8kzGNR59Ww
NpXMdR3PNLt13oQr5Zm+hZMgxNWWilsnsaozi2fNFijUaymX7EcCy89zyqEDEH476nXe5I2VpX5S
B/F1mapwY9Br6OTKf9NjNshtyWCUTIqtVUcP61O0m54Vx5dbyVC8ZmIjZSNpudyZWGJcILCl+MR3
U6FKSLMBF95BmspYTNhm0eZej30xczda5XHnuRT+dyli4ePO2J38qfqovOOBpl8S6AuTWkglmnWJ
dFxXMaxXt3G1DgpTY3THWJ99gaNoyE5FNczlN2qqgT/ANImvdYnDF6gzWzlKwJWxVmalTOpFlgbF
ULIZUOsoD3TNxba8jLisr8MwJj/SQfW3U7onN4kXyjWuGhziFSBoqmEqHS6THULUGlXxrebObFc/
2P1NWaMebWZQUOHTl89WKyS3LHkxfZYzV74Ng0vexiQtXyEY91dmVvVsxz69gVMf3K9o8OtNrD2o
BmPWsTsm56dmHDN6ivNlybvgdts3G536X3YL1ReYHUChn2+LjestCvh3IHgqWZsImsZal0zVYuP2
gi9cDrV2mF+EHxndGg89HzltZhuuMyaJ6iVNcW85HirWJKMZt4Zuy3YXRmO+u3KcXojwH8YZejve
0nTIcaGAkz0VylfpQ2mjeK1JPOu9EUbx+2zCtr+WZVhfLQD/Ew50wfAXBP9kfC8udoPi1ftYhNO6
u33sBq5TXkfCiYaGON9O1Rz8/ZBC7X7hFdt3PF/4LNeVn7Ko7gMXUFIOUUfY4d9nVxSdNyN5cdta
NS49ZMOmbDitxmdn00N2svbz+HmS4p2oiV7wAeHeqQCx3vBokTAcjmVtE9hGFG0MgfQpSlg4D2xF
3gVw0znNt6HVUG7r2hvB3EOF+vBRj/H+CuH/LnEc9/urTyWyGbie7qYNZmyLnO8jHezPXdv+Phca
6RaO2VPsQ3ahqs+hu9kLcw7jgESHkoNjmmjSVBM3d0fMscTWBPnKOC2iy5LP5lOmjui9BFDxjYiO
4yc2azK3cZrLb2IMy3tG5X6mW/krkSgw8XG2cuuiI6UbypUd4GqsoOUbAcdmU0a6JePwW5c8v0Y7
9oWRIznzVRzn4IgBvpLrfWKF6Ui2/NjstJcnX2ZTG2WOvORAwa2bZ3YBJl86GbLfmY9YS9b5dii2
4aT3vnqK+yT+bIEBrjGq2CYx1f5g94E2R6mSus8P242OF1+ztV8fMG+CUyey7KzolNQFXYqbLHbL
eaZr1pF5jFtRWt1EVN8hBSpB9bPqRntMP1mV4J9Oubiqvcce0ZJ8ozuPTwsd4hshKcakRjE2rlwv
fY+mWlO6pUpPaYaK6sAPdCrhNd8e8fTTICi94SKqOudgGc6JDReZw1c65BvgKNxfu7ka4NjgSbr/
DDt9XRDwe53WfLjC12SoUWU95yIt/gBjqRcHHPnAgTzWLuRhkt1eRvtzT1EgtxhvWj4layyL+zBj
d9VRMpS3bPbxiJhMU0L7F2UW7iKRCvnjKLPoM4QxVXkuXT/yC5cFd/VS2v47ah/SlvYjLiogPxLW
y8nXYPR6VuOS27ocJoAyQqYvpYdCymbCtJPss+d4ynZwY5W4GVXybdvd8rwzjzpK9+4R4XL7NRzV
gDO7ILeY2LFNjzrhpYf7LaxKkfM+eoKSDlqHN52bsllTEX0aefKFW5JcchZAAsaC5a2sxP2G7tGp
xOzVrUZQV2vdMv/EUbbWA4v8m9oWNzV0L8TNIXFeB4sqqJF5HnWidP7BmyLcYW+LOnW0uvOa5Vfe
Tz8AjfnTBBjS+EgnT5LCcQcCq+3iZZKfhnhAUYZ1wkBAaCgoleddSMT4wqvFPSAuM14uLg5Jg4m0
+TvV0fJ10Vo/YEQ0hUvnrC9i1NE7iFMc4oeQJ6zoYrqUSXScQFkfoRnSnvwxO7WI9S5Et1A6dAI8
VrdWH7mwZDIp1GJTgXmRBSdjR5V0WIxshu2aemPWTI/JJMwz1IFTw1IHqBiFWNYymu6rEbVZLPf1
sizu10gnYxukteXqvMoRHediWr4fBcLd42wEQMVQG8H685vuUA2/Z/iyc4MYNFLzmDzCtFNd+4+7
NtbJeptSXd7DY4Y+gFZMn1aXcFkfc5FcHOtvZzlQ3ahDFA1QDbrbnpP0bMdo912GAvCF8VJ+2lIy
vlfCYgOOR/yHgdBAZd8Dru5+GVoQdf0LjW38oHKXJI1HTXgnaWJPZlxc3BAi8+vSQ5+7HhW0mzS6
cfFC6kFE8WlY1myuV0sOWgOi298buPIPNIksAu/UWSh61Afl+fd1ipP3A1zMCvN9nGOo9/HAyrU4
GZSsHR7Ab0Grt2WYomaaafVMD7J0ZC/gSdfP4kJ2TRqip/W8a8NvBmp0MwwewgezEgSXCeh5UEdn
2VucaPvkXeFAiWQZfoTiFpA2e41M8O/5usoTGOCZdj41B1BUsXybhz08ljpAkhNFc+braj2OrAXd
uNXBTuK7OMS+fgsBuxzVUeVORE74YNIo+rOaB/8bl6VrRrzYu9VFvE0VDEZqpCbQl42OqUOvMlZ3
IoL/V10km1uatBz2dlRuGm9BGfXDXZ+XyGyfwBz9iPdhKS4pDrutBezK3uA+tL+KKTU7IwAvVSSr
mpPc6rsNC3uzbz4nbtd5PVKXpHpsLCktAmpaP67Me5SGfr8PhJE37pAtFi/0zeCmvY/NNP8GV4KS
YxkiRx8nS7RXPSRoalJLAylsxK/unxjGMDADD3LSwJLMWUHPYGAwN5sfvsLVUKBMutXJiD9NlmWR
93oqja6PAAPrE0yaexmhbswOjR0Ww8ZS1EbF1cOxFePRSu2o+zxUlt4LG8n8ftlNnH/fZJpM98e+
h77rc1EWbTHGVp6lKCPswEOX+FdBC5CIbNRTdVdpvPDnkKQenSkZzxzvBD8YMMK4pIyel3/CZxzc
vf8ZsWqyGO3pM92/milfIYxDI2A9lftQzr/HarXHc3HEAqTecmCYrZly9GLPxzYbdlsew8FvB3q4
4jGNbGKaOWUjGHYVEobfKNEBECoeSo3D0M9xMdyUYdz4BcLY4kFkKXD8wbN+/H4o+HgBeh0Aj1tI
14LVKlmL8mp5lPhPSboC+E+YxE5u9UL8hLNVMOTS1mFVoCcWPSSAv1UPVep+REt8UgVdwYJMqKVv
NMI759syGkB9x9Ve0MuGkwa9DdcP0JEPXJa0IU6uqkOboKfnktjEnlGagiwYJh+TmzBCDNGgK2Qr
xBximO4ag17YWugL6HS/S0zO/olGswAEOVToiDeTmpyOLc4jXoNjtuHPQUpzqLoYjjL/A9sOrnjj
NyTfPhCYKqJlphQefBoZ/NpXLnfPWSwS4FKbH+js5T1dxzvBYs1vZ5Lie8sCpe1XHMYYoUctxGHr
b4h+SpQg7xPDQKuuZ6A1AwyfGg8XEEBj7JwFHZL+o5aJ89Dp0boPYtdkW4+R1ij/o2G56T7vU5Xi
1QlXxvityPKPxZIFmuW1zYhC8TQXPdDI0kORzXqUmJ9X0g+gh30oP+SuO78mKyvoyfQchxQx9kif
tuFQ6qT7JZEnlMkB0cs+kRnSVPNDPnKOIbATW9UEYvFIOJNXMQ7ka88LG3y9DnvGUMehS9bkWBoX
XIF7dXeg1I26D6E6vZfHSnWNi/9InuDgGrF6Hw0apP0MEcYaSgiSpm22Jx0f+NQgO6pbYjZf1lS4
D+ZsGvAycygvZNdbVASnMc33Gc0xLiEgXMnEml0vqK1w8Hl9lY7iX9HCFSVqPvTcruteHuU1QxQQ
u0HF49zR/e2K0n++VpN6Q14SsVUz7PiLXN/0Jot1E6bIHXfRKnJXq3mxDmkdc5l01QF578O+6lW0
3G/RLRZXVD1shqqbA9/RPFNOpuW9WkkUtaHIpzOIbL5cATUxu4Ue3FacuClzifCpDe7/bFJBtjgI
oSisotjxB31Aew9agazy3lNZtdk6L/3pQLGPGlZWeXUHYKTHuownP3cL+GN+zWwygtyllXlz1Sz7
Ooa9NNg1ktoKkXuHWn9SPlHREur0j7Bl7nGY8YouISFm/fWR0zShKIU/w2kbzBxaJGMkb4WYsd/U
sgBMJUiU/5XiVb+DI5rSi628CqfcV6Vqk1H1aRtwMPTdxw7DEV0C1F+E/Fgalovw4+/mtIZgjZax
qfQltrAlmmqTrDsmFhwRoWV5AmJw3jBDeU34nO0ngUIxP1kDJhFNoUUm3cRXfkvcIDeIhlMrWxYP
PiDgOTHDpzTulb7lkRQxBsz4ZsGlMsWBKy18uhxp5X6Af8wxt9JxLNziVNgK3q+DwtibC5UebpCu
svwp1nhnf1KVkQPMc9Ln8D+jFMyOjiABvqIpMs9fqdmw58dEo4v3MWQI4nRQAq255kjx4R6TxOEV
LAUV0zk55uEMl81kaFfhbHnU8zBpcc5socIViB3t4TrBicv/cHA70xXXALxWM1dyFdosxjI9of0L
Zj3KllyeFl6FLzrIcJeECU1xNCIMzs8qJTi9/CRRd3Oz66GZqiKfr9nBY8SE0zEKe20XlfRfxoJl
+lxFWRkREOWotHFOz/3+SVBwYp8qPzJ1KnmFFZFYO6ZnLxz6WSzz27Y2Yp0ifIZljqa5nkYl4Ecy
l1HR7nHJL0dSjdmFMGH5DeBG9UqpQgwMdvCCIOUyttivXBnWzseqf8RuBOy2GBvLTgSU2Fejy36H
0QwXSfP3jvjbKvUzE7xTIycv2Zir4R4PKVNPioYelAWaqfbLEpjNH/6emIVOJvLqTKz4yZN4zJoA
ZJEedURTx87RuuHFYVwbjV/KKPk4gWPJLsnhD36T4FXeLI5R3oQtteuv3CS9bR1uPJw+uTD5OaAO
e52oKSnC6sT6bSFF7DoXykNuTaGWPbEN81uOShkvOUbNNmgeXWRhsSxI6FETR2RTmD6iaF+A+bQ+
Osdy9NWnCMwnRPFq2MrvAhOh4p76Kf8JmkGHuzWylLYc16L7jIooc88DKl9YnyUudZ+LYdPYvl65
G8qj3N0JCdHvs8HYuPucQ1q0gQbBShpvethp059c5iEmpzHGJXmbHkfQv3GfCEzY45HNo6jBXx/R
w4p+/nLeuYjjS0bXD0I42hI41bSA0L3fG+YGnf/sZzNMdUkHpu5Kk82KfRxT5GijuFQHjBY9TPni
llRoKOy3UquwuDor1R7Azqez63KHm/67mV2G2PY9/xDxoDlQoUUwVtCh1AS0OephUyCb7mU1wi1P
ABNhPKMfm5V3hdh2GAfxZJ4vSz/zb5MJhGOJbqX54LA9uhwXxD2V5AH806w7ID2bXgc0TUG2G462
x3/WSFm8pai6wpDTyzpOElcXVBmFxS6e5+NhiCf3i4wBJ0CUExbZpkRRuXw3WWIpuIDdifuBR4t/
KZdlHGBvuGGdyVLipcW8ytQNqItluURRNBiMVvtpezli1DSXWAD1XNxRRF/QaFov+440uIZaLvld
D1/JoJohd8FDuhMNv4sCvc93YNZIfh0wo/yjiBKuf8aBVMCBu2d5YetdM48aAD1LFk+1nZPhR+XW
nX3dK6/79yz0WBs96M3qDxosXl+CZb27MYGPbXpE0wEOm6EVcZvKKZ3u1wGFfNe7fI1fAvispR4+
HuwlXcfI3skZDMpDDy3Gcjpmm0xvGfr8OOgn4TJVE8byVZyQfpfAu3JA0fWLsTF3Za16VSKHOWi0
FGEjC0S1EjbguSLeTUPyhP7kUblzwI+8j/WWTvx4Wnq0pW8VxKnrj1luJkBYNewjNDvoQm23ZkkW
dTEIj8Wsq57G4+4wNkkeFjDlso4K4UKo1Q541kMirWz4ipEUPYIdkdl+P2sr6bPDWB+9zIbgbNZA
6NM9r/b8uDonJPRAS2zLwjfRFNbxZlx7VT3yHv4GD+Vh+wStFlQsOUiRhXzseptG4RaYYds6WMQF
+1Zk0Vh1oIHnbe0EVzHya7c9M+AKkavW63azoF4MmFOVD6KboamIlk9p5Cyp7iOVjlCmjwKF7tYd
+Lbj/0na+m8qwA/4Di8MWLFlsN6roGj578KODDW1yZ3xZ6egJ3+xNFTrm8RA+vTuWYamXUXQcX88
BN7Q10pUuH7+KS75f1KNflYz/vt3Peh/E5D+3wlLz7/VhzJz/fcv9f+htBQP+n/8S735vwhL/6cY
fpsRPgJ/VaofUlT8/b+6UkL+UUFUAR0vfBIzzOVCi/OfstLyHxCbwtcYQYAYDID0FH/0L1lp8Q9I
PDGxgRcOfgoaxv+SlZb/wEAKgXcXxOVwdYE67F8/2ONfDdBfle//XlYKLxIsmf/SCiEuB421Dxst
eCVQDBL+e6oGZMM9qqURbGuEDu5nE6+U3rvYg/UnaPFiQA/s5tITnMgY6JGan4fqmDzCcvFxI/Qa
qj2y6UNShfjbHPYhRbsEgSbb2hZuTYf5qxoswH9XoXUTA+xy/D/zztlG4qcC/igQwsyAm3vyPfPo
GspvzIgKlagHrt09iIyM0ddiFHvRCvhR+Jd0ldmMWVdUza0/9sx1EP4UHuyp1LeWJf0O2kM4dgrw
/H0J0zqlbVqx4SGHenVsCJ0AixXkWkfjIA3/NSACWJ8V5zHDHQ0C447kY5w3jiZK1cfKs6gl/ohG
oHLZc+jiiLP3QUYRrPEolZnm36j1i2fNwMyRX8Dd5PwLVYkGUyxcsZOXCDV7ecZkcDrc623eP2Nr
VuuFRnaq0HrYq7hj6JqjFoCfZHza7QZIMpcL+ITR2emUAECj+cMIeORELuCGoSITc7sp+AzVlIXl
4pdKgjgX84FENmU03DsCNA7tUqTSnWm65miQQ3GVz6cSKZSbQx0/rYbUK+C/3bo5S+LhuOpodP1S
c7vQ+Cqy0d+UeQRNhgEy+TFNhO2NhlRvBjKe2YZAQ0Cdg+lTKvIBUrEQESCY65BQjvFBOlDpXwK4
nOFxNvizUz9E1NdFNeGmr7ODSCwuJ/X8EFeor1AMm2Q/zVEV0ppuaMOjrUK2OLrMvSuWGkMJDjFC
8HzAZRqV5XIB0tdIksrhznWacl8cXaU42Odx1RXGe4HM9utw5OuDzsoV9dyGpMKzw9fxl90ij+yJ
zNUROiEEcW0/OI0hTgdnFODYOUOHMwnyNc9Djilexb8tU2XLhgEBv+bQyCYNn4oFTrqiBJWAxv1d
BPXzfWAwrK8LNAILcIQ0cPSAl3xrjw+1Xo1iTn6xJWrZG/QT0LtnOZfnQArAbHS3aHzXc/CfjeDe
qzZmAL2XvAx4toDpVdWuKo8+5ZHSGQbe0D5vIsMh7IL0g331mJFKOjvOJu6QDVluDZAwOOMMvHN/
ime//pyObCDN4SI1YbnO0SM0UVY2A9yQOBqzcbWePI/QkbHALt9JhYuw1vlQAc3ku5T1EKVhQnxG
r1Ep8gzvrBhGZI2WM0JCGsUHip+LFZEBoUvy9xXf86vzc/TnQ7OU1yknw9jCok7sNQNVIZrB2t2A
ngW0OOlB8udKzdvWTuiNpXfKe/ZNGF0QXLmH3ZvYj+PQIZSkeo98UWj0PhgG3iODE/OjZAGZE8te
dYXbxJcMXD1CSiUY9ga79biV+arfIbJIBlFLxA9iSRk832HvYnZQd0VJouNukpQMUDZAKKFPeQLg
Cj4PlsN1XC22fGelm6trtB4z+EkVK4LfKPba3u0GIrTPm1M8/tQvkAE9lSHL0NqeCkDUtqqcnVUH
FdLWv6NR6nzfDAip3iZg54GxX17jlMDGOvTRMKTcZ0NbQUd3ZJ9K0Iaetmj2xOll2AaUcatgCJOp
okTTGk65q3nxUTBZh1KxH2+LY1PTdzbxMg31AvmefgHlVYjWOC4+jlwQD/MAglzi9MZ5gXK57HyV
QI/mwZSH/TrjmwjVouYdoXIqVpzfXS8pVPJLlffQK3KXgwm0hFUPI5F2bl1isynUI2QJ4SuCDxHE
VvaigrwQqH5HA6wv6XIDfbkt3ooxscnl4+idMVtZRiNkNRw80fBrjrC1TL2jsuI1NFQRcm1Y4tMT
M3KR3VjSCXmtC/pwbbrPEKbGu1YLxA6yfEesUvINas0oenEuQ8eqIht9on2+7Y/Bz+SdoXwuEQm3
TGO3Oe/QR4XWgCHCiMRgoPd+S5o92RF8wqJ4Yy3bsl08lAuAOkSP6UY/gzIyJTo/ee7rne7DC2An
+SxiAgaOgwkqwVl6JhCKCU1AU5Tam3qC50SokR7W3wmAM0wecKQatRRNKVwnS7K7OpbZglYFUwt0
CJjqeFpowuYzmg/7q1MZJkMhJtXjDVA4q1BOO2ywrYRaq0s25teWJhMynxpjimJuSdbr9KYXqqJY
SAZSo9r2C/kP7s6jSXKjSdN/aPEZtLgCSFladXf1BVatoCIgIqB//TxJ0mzYRQ57ObfdI61ZlVkQ
Hu6v8tdMiSY8VpPhGYe85+1JRCl6ddBrjipqGVDiITBosg3Nu7ttCA9l1u7HzIjsuABP56oUrXgs
RFnBe7il2hMTsICkCI6OpG9Unh8Rufb9CTO59XwJp3ZTqzcc/8bSLrCgNXWhc3Acsf2Q4QgV4WXK
+sxzTNx5qEvgmEbmRX43kpAHHM8cXp2jue9uZvCoF0Msbb0XXMf6ltxYE7EyjpxiiM2SNXYoR1yu
tYkoIjqjcAn3ed+3DRK/Sq1UQFF0yZJfwtqemtr2ap63wlR3jT/AKPvSLbgt5jQ9VX41DJR/1/ox
hpVAUmiI2UmRm+p114zd4saVyoN7UYEGIUaKvHrfLzkcg9S5k7pN2TxNlfI/F72lsrj3/GIBdFsR
7xUbXH4SLIiPdrnLDt9Ld+MXu5oe8BHNbz3EZBlJ6luoli8bNvZwz4DuPCB8Hp3ziM6l3Vl0Vf5u
AvzXV/RVi7pDxs1BniIsstxzH/VL+SainjWwuyG0sjDDi+NLFA3IdyoG8zb7is/BaxMCzPJnBpfV
gubfyuYWHrcfv7ZLMP9wM4tbOhW2LxIhatQAYvSZ9Ee3H7rYpJGJEmRJ3rFUA0n7WqrBT7vKaVRS
5BDgD5kLaHusPVIC9yEqZFgeGOD2zsrBFfZazAtiJ930e28wep1mpbRT3mFVJw5sAfoXuL4glq3o
RFzLmZVvjKP5myUnk422NaE6x1y1RnAaIBheO3tbhztLdEH3aMt1UE9GYWh1IONW/YiE3vqd29hI
Xsp5XM0z+odS7DuJtiIpSjX7O6xm/orWGJrgXIYIZ95KIqllPDir1cLBOLW9Kw1A6k+NU2txT95i
NT55Fd0zdPIs1VQjCTRkRytQHArgjXYZD37Ln6F5dw1nLNFZD2ZRlV6dTFvu6OtMFdWP3PDMNc4r
MygOWLoqwdmsbFAxNHa3nTI3J+5FLshJqFCFxla4rAqdbMv/MguOxHPhKNuhQ69KcVTad284YYst
ofMhyMHY/OLjJur6ge4qGzirndGKszwLzZPDk+XHPfHbXTL5tvsa1mGoksUDj0xqYGN68IjuOUHa
EL51WeGgPmgHt03QhkNfbqs0ppgDbr4JpkndjY12ERNm1vRG1wIiUhaF8JJtdfvPAaTYc9BvtZlk
Y58/1AJJfdr6WbPFvgXumCqi+l6piP0QT1Fhyh2rorJ9NhmcxEBRHRhFWQSfylkA3eEmcCt6q9nw
QB7M6oezuIhLuklqcKPKVR+WxakHWOoLR14IWbPLL1flD1hRCsPYO5xKfoT96MgaI+htKGfzi+X5
cxeHI+LoROXN+tTKtkYDWY3Ot0DYAQNQPptdEvidKhPRIskH2IcgihE5wiUCpWzHXE4gSD7AkjjU
pmGVnCG1+rS2KDoT0259HRuqYTfzWPTu24AW8TtxDAJeowxGhROjok11URaPsYBq9+OIQeMPz9y/
muL/70b0u+578zSo79+Hm7fu/4E5/ZJv8D8P6nE76Pmt+WlSv/zE76O6HeHypDW/RF2a7Cm5DN2/
j+pWxBCPETryL1GVBIbyL39M6oYV/IfgMNamBOw3ZevCxRGvf3eAGrb/nwgvmRnxQ5DKJPz+m1kd
y9DFuPPfw7qHSh0wAQPoRa7Mfof3G07mcMhNNUi2m6htmVLlKF1/MYoamYYrrBndv1/nTN4ZOp47
tCetH8WRp8PxfqZAlKnXG+TMtVZeiTTnIpg3pbz0n1E+59l+ItSKBlJCwF3TZNbR2Ry0CONwmfTw
EizkcJycTeUfy9Fa9NGn5mY37B4Sb+a8MYY1U4GikqoQvjmOpLcpovGeeGP3LagcjrlM15/KoPX2
/uwXbDAu6ld3arwm9TL5JYrmkg20ZQh5IqpbI4/KT9mSWeTvDiadb+R8NBpPfC61aHYuM+u9EmVD
fLU17FxzkVyBlXBMR1XFfQhzXVLNIxNdiG8YCXet5tgKViMeR8N9tpeuv1PSyGQq+jZ/GBfUWhKa
5LAhVbglUxrl+1YNIq5GHSBMnJxbax7wbdDQ+d/MXr9GNnNUYDaoA2bFWqd8DiCvZxom1CzNbs0q
JnZ37JfDNtQSnVCfWWfTI0UNCWkb3mn44S9WY1KOA/HsoYY+4bfLn6MccRHlP8yPkKskL0Gtv8CF
8HNK6mrnhdkPFSJHUTg5iCiZqYbVeNa4lJN5XabYKSLvBAouDjLv6hfU6HtjbtOidWeNbDy39i3I
Bexe4+1bqvEVqAidpiONdHO0fqmH3rorMuumbOuX0vGAqNeQAFt7KfMP26pQFOUDKt42m+Q3NRGB
YyixHS1HLoR/MJbc+LOxgFP4qk2CKhBxwXeTCQhrd6f1tJx1wN1axIYcqO2i4gTzY8SEARtPxNkW
KHsvbSME6a5r0EdFRbHt+4IOgKPbO2fCHui0p3V/OZPFVEZ8nr71c9yRI/KKeKmBqILOOmlnDUAX
nJtGkazt19GK9sO/9frGuTIZk1AJrwaDlrIPg7DzG8KouuemCuRt1g7Vt83d0NutepQnNmMjZ3dW
JiC36D/4EJqPW9N3SR+FxVetZZ/qzbks7iVkamhMaGPf4gE07CvFZbsvnVCftLTpNowNXnyty72S
8nqrZXdscquP3XDEWJrPHe40u6aZru2OmyCDPiY9S8eVt447H70+71Shny8esEfofftQVXlPj7u+
2OVvyguOdJ+VbCv6yuY8gmFcbUbRpY1tfZ4dtzoN0skfMzBzmg6X47nt/DqdRbfchc1S7JzCqVLT
mLxEROZh20x5Nxhes5/6yrnJLCO603mz3TZghcjlPH21oWvDyiYj91ubu06ymno+aXrQq57zem8F
+hN5DPmuReoTr8HaXPqTIQGd+JCT47Bc5XnEGqU5qgY0qdz6c24aTsm4v3anNXefm6xXFKhCBcTN
5cunYcMStZXrDmKDW16UmfgcLrZIsoofG1SjeHaWAcEb2GK8EEudmZcBGnCtrIs5bWB9kyxvNB4N
llGiMPD71M9y8XH2abL72XKv6sXAJQVweG5p1VEifbOn+gtWhQC7+FgAUHklAvbVy2PdtPrDIqtt
PQRFb2Z7TD5RbaLElEdSwXK2LA+1MY9fLuqI6UAwbr70qcJ5htQ4s/B3N7fROI+4PHIPP+C0tG+1
u+aJGNwo6SvXv2H3mjBTuD6880iYrEeGcZALgD1f1TvmPusaUIfqgwrIRYMpuZEPi84BlKxc5AiT
LVrmiQ6qHZEJFkfdIpW0VXeis7/DtSDijMfvSJ4SoCGCsLpcP3T5dO6BgXw+49osp12UBV9ctztX
bnFh0ffVYNpJ764wZMVtbuO9mFrxNDjDEi/ZlrSiT81eXDSjB22Ze2wO/Hd7FMzNYbB+dcsnk3HT
CL3XHivBkpt7S02HdrJvQlvtm2pLwAZ2jixp6MKrDvW/vJgfpHOVLe2hlXzpDaFV0Z/WilVfmsW0
Ct2cqpIOF6HMcQhl293qMLTNYxKhhB/XyUZxLMAjdHsBRbrE1PpseAiBLCxqcW1kj2R7UBzsY81B
xCh8PYOBGO56PzBwL4PpPlPgInJ5rQljnl8wDM52CT7SYENMgtFfHxw5O3hqOmdny+KhBzTbTQgs
ewc4K6+eajymCtGRYnlB2kvTPiJjcm+F8Ipvhs3YfS7r2XqwFIdtYdQ6bcLMfwGyUtGutuoXkiiK
o1AzRZBwanSeFy3vRDHdq7mUey8Sxm6oO7CAPPB23hD9sMFXD2BWZrI1F9Fm/rXzKSl+y4yNQNRN
pnUbT9Eyf8mWarjJCrygy6icU90X2R3rKZq0DxzF1oj2vIQ4a5cCvNj2fA/Dm3umLBaxP/c2+jk9
p6bqUgRQx7yL7tpAYScfAFJqA2FK7+Tdrs2CHuX05U0epm/Z1t5YgMxBWI9fMPhdTBh30Gr2MZsj
xcvUPnkoTz1D4k9FvTtUfh4zbfWxJ1hYwZ5WdKDdvhD9fq6MW9yQ240IghXZ9/wwcS6SIe8kS0Mx
EUuOsnHKU1Sf53EFpM70g5k71/1sUyQncQxHJ4tDZcqPBAQBTOPPOA59jUyxWYO3mQ2VZwbr5pAh
dYYDRJSxd3rBODKM1ivaBA52irh2YJd3AVhtLME7fmirs699KeXO68v6E6C58ToHmD+LniioMUSm
CU3pfmdSxHds2qehH5sdNXBOGg8RMIEcn7PJDne5STiFhwBgjkf2oB/mIny1ltxLjCB7mgUgTVVR
/XxWWlzMYlOXtkrnoFStvAelamNzHPYVOt+k7LaPWSRn1ODirgbp6SbP+DxsmhroACwp53qat+os
tDpNs4HBtNwjdBuTIkSAtvQiqbTz4G3SvpWVcy3H0o2lbRmY6DcqhW380N3s3iAXeESH/zh6UUeX
YvH8dleDwJExtumCXORHxXLXxNgMP82cgdWV5Xaopqg9Eq4XpBgmGfKmFdQYWWE89Ob6osu+jWuS
O5JuNRDPWM5raMkfHpj5vsekd1y77soPOiRbsv/oM20n+dQC81YB4AV6iD1zrVOmk2v2/E2F6m46
kibOm1isFFXes23TQgEHvWUhxqmyZ0tuDRsGmYVbYbIeC5YhVRW21z7rrZW1NoG+10Gg9vVQWDs6
YpH2meEf6rBuv+X2pkRimcX6YplDNCc+CP+bpxucIHjDgLhyqTGGG+sF6R4e2ovAIird3oSqMXFL
sRXLC0Gfqs0mFcGY+O9x7jfjaNWRBBNAj3fMNATVMLZBtyu5p2Ys2MsGd+P3a9Lj6sBHUPR+i+u9
dR4adP2fXQMzLwhCeJdVtboZPLfDmrlkt7m/4N7sxOYcZdNvc9IJ/JYXo99nk8XERUzPe0JzM3Ia
LdOpv+gXVhvTGZ1BeG0YgQdPtPFsX3YkHuCv+j2Nd3BeguoTkemsEbCtzTroybWu8Jm5n/Ta0/AI
gSh5YGXzUkq9A+u+3wqrjb1l+bLMo3WsoUKae4gCs0uBQsPpg7WERoWWLwso2oY/nzel9HJAsNfe
KraCXI2WZaDhYgGUyR5o3TaBPlQLovpvi7fpoxGVxXJjDWyfSGUbXkwccj5GJTrY1B0X9VKEJi8M
zIj1NkV98UE4hNJiMF286y4ojDmI3WmYDzLIc/XNMWrfj+fa4OavwMkCD41bOWcTY6V/07Zt01xR
q5VxoIyXRsqabaA+VbbMF2voDhfMZzCHMjZXE4u98l3sLnagoXja0u+jj83Sh/pRwC6i7FnUYjwu
WOC6o8viWaTycGklPj7l+yhocg1Ev41lZ3+qQRpd7EZhaSTKywIPoXijPy8Livo4kLLEOjIBYZ0C
jh0bS/SGG5S1xxo1n7syn8WoHyukDL4V4vAq8gL4pva8LwQcy+feNtR0ghwDNO0njMm3DJoc00Hv
1/N1s4LzsJp5rfuJY1ZNb83YXmQ7GVr3h0JGsjs7BTDkaUMMpY5TKdDerlNJNshUd+PVnNFuO0ry
dzlwO5tae8jAfMhT1RgMMlVbfl+bKT85g1V/EQXSzGKzp4fMGDxU1I1/X8jQTNpxK/fcHyOpAsB5
ZDIF5pwWIi3E43S/2JN4LvMwFViFeCxPoUd8Q11sflwZWMPrwHhpcMJcQEv0a/4pQ3t97OsgdSrd
3nFsdCA0TLOyUJ8qEXY7f+z7HRQWZSoa94G2+sexxBhJ1ml0W88ThHgbvmVaI9D1pw/N4vSJNAKV
jm5r3dtZX2DK8Z+E5HuqTr5sY9HuZDYkddafsRGAu8JmsP86nbEBwLsaZAcBNFeG86xtK0EMImNL
iw8zHsP9Wi71botwRZit+7C2zquCvAJeyFCD20TZdO2Bxenfh9bfoSD9MM/RLbrjj9m4um7cj8sA
flB94Fa/Dn1xX7Qe457RvwkSyIb65DXD18psj9Jfr7dNesep0q9+xQ1YoktkTuoWWN79GSNI158q
0mtA3Y0PdmM+9trEImDdjREc9CCbcxbN32HYSBXJo/bWNvSTK+CyhSnvc3d+rLf+xurtBX7WUMlG
Zt+S6asssO8R6uUQccOPyAYYwfNZI7K+dhxQ0JZck7pF223YNMaEMW+t+LRG4Wem8/no1NnJ7531
guilDa+hb3aHyyHYlEfZ/6hIZPD97F6EHGWOs4Ml31N8p2TGdiCG7aoYMXpdeOYMXfXeyKrDxriR
i/DLsHI9vPUU2s4rJkyI67l8XQu9JIiliDXPXkVYfcU/ZF9ZZkPchjzh8QIGlkMq13zbQcR9WNDs
70Z3Ooxm8GZkhUiNjYAO5ZfkNpizG68OaipOwS4fboPOnZZkshEEuzyOZVPxvSeZzM3onsbF5l1G
0zD6m4Nzm69s85tYIPlKGBHr9xhcY9zK31Rp7NuhMGHdjTCxrepqEeZ1GLCYqrOwdG6ILBDNTzla
kMc5qF6a2nvQ1XToPU89lJPNxB9ylUP/FETlyaa7DbcxIT8gqTs3gC4UT52hjwOETxc0h7yyn0xa
d3PJb6t6+bBgNXxhBcZOlFka2NutE9UvjjmlEK/nYjJP8GOHclPHAJ0FdmH4TD3GC2atfNbNwbTn
q2nIjipbz+GI3lPXL3BT6J8JInDzE3sEnuyw00A24mypMrUmt7yOTOs8dNbBLN2To42XrB2bpBvL
74ur3V3db87BdIdztja73I4enTXTx2LlBeec7+OgIKjBqr2YFz8Rq7oPNyO8m/z+DhzlBGTzqdLl
t4zGcOOIxtlXZ7clNs5rRImw2rJ9VcXqXEVo/o+mHaQXo9MjQSlWWhXrzEIwI7onBqDDztvgwDG1
v2OOAuC2nIRYVhdKAx+6kw3yQRS5DVzQXZWK41cNYkUkKe6ENJ8gvndhRSybr2/CMnv2am+/zVH0
SD4vuAVpxjEyjWSxMEM60UHiiQ9Aec5b556tIE+8qd65NeZVAB4TS769Q236NGw8ty4+JfLd0t7o
ry5um329gicBezxkzngG3GIKB6E8oqBhMjR2ZTUdvUai3jaDPRukiP1ovS+bW3zSRnTGB7cDb+JF
KQOLZaDNrVM5iTKjU59Trmo9xLkfnAOx7UKJwanpTlUY7fJQHN3FNG4Mdava/lrOBLXMFwf1ANPn
WmFaRxGG9uxbUyJCIoWCzVgh3cSQVtk6fVB5l6I3/6hbhydWY8prrlpmRtx/99RrVu2odPaqNBjo
42XgGDdQiI9ZFu1Fg0l1eIR6OqGUfjHtLSW9/tHmgqP/P40201pDj27Rktr13g9A9s3NBCtscWpP
BH0wm2/znhG8pYfo38Ji2+Vr/qxmRvFSVP7eyo0x9oy6S7TZH6fW/t5I47hZ24/wQkSMRFBDOAre
6ezyAS0BQMv0TLDBTU5eOEEZdNDCfywgYWKSEnYIqMAETXzyZdB/m/rmPNfzZ4JMWLuQ7QdrSX2x
fVSdeLWiOvGyjmal8wFmmjYZjfk+zJ1d4w1Xa9PfzPQc7GFEQuB+WDYoptoqP1ayvrv4jt1Royp2
b8vKCG48Se0gB4kKVqPfCbJ856/e66rcu9pTt82K79di6xcVXwzkS1knGokPSBNIZqEVH9tX8LTT
4stDNiKErrMcjjubr5GsEKrlA/WiC6qZXO2XPGvTQeK8waNqxX693FR4yGJ45qfQlBBdboTf1cSu
rtfYKk2ZkL53HrzG2lt27hyqXr4JS7JTcNIXE+YYnqwCgy6NyKu70FD2XY4bgki2GOpaMWx16txJ
l8tSNAV2lfLLyC1IS8xUhxkLI/3ga60NfJKF2uEex8TXNtBuOnqQlXhpsjGaP0WMUbSyJaLObdhv
QkDw8Vtxc/iIMoKem3kMJaFG5pPUhRSEbYTdso7scCyV4yTjVDT1fgul3aV2V6ttPxtW9qgLYk/2
ZUhw3JVbsaztILLKfdkkukDuByq+nTv71jMcG07W0hUGG5EzL8CQFUwcnVRYEod4Mr61QTZPWIQG
7wchlsFji/3msTdDtm9CrC2853RPQazDjhqRC3cE4eyMTe/8XHWvs8OOuKRDBkYoO4gIJ52c61sW
LMItRJP9QuccueQVhJrUgrVYPy3QhgyOeWaIfSBHQiXI2nELvmNYvthL5tcxZnOng6WdA59V4M2W
HesexzhqiarhiehcT/WHptgCfaqi1rdibruz7MZajwD6TciqwrWVn+3KHR5m/Gd3eOfyImkset7k
30tn/z8l3S4B9f8z63bbqvlt/bM61rr8wO+km2P9h8BtCw+2A4EGo4U+9XfSzf0PS2NDIinZk8e/
hA5hgX+QbgE/hKYWxuDCyOFc44f+4Ny84D/IbS/snW8F8GVB+G8ot5/5Nj9iQRncHeJdqDDC+6x3
iZiZj9N6HlocwEttfiU5sLv3Wy8g0cnuFuSKcpDX/cJg/6fr84dK989Zqz9rci8fe1EGe4SthhcV
cPAuq3BzgtW0kZKmvIzNS+dZ/qGwG33650/5bRXNf7OJv38M6aTgxNjUSEaECf1zTGDUjEaPaJ7E
jEyOH5HoGE/eaigCEQWYMGyY/ewMM6d/bw4h3ZQc3Ccx4HqJp15LKOuCofUgkVaisNV+tMXW3LZ6
p0Y7/2r+doV8hZEmFYAbdkK6EyuAZVPSV+O7hWBaxTak+arabScBpZd9ME/Fc616NJOuGFDsWPZk
5Ulr1i2ipIWolCSIEC3FE8Uku10qPX4jYUESkMGqgUv8fGuhLd6q52gscDS0mgTYK1rD+alQxdTv
+qI0UV8yeoMdtXS9gU87jMJgJqai8j05nbM5qJ8cUTG0WNlcVdxlMyK3dyVv67ARY0cr4wIcJKiU
rbPSAbuxEe5p7ABT7WyJVYr8tPZdiVYHi/KtsZI9ArHvEXoDc0Zixv9pROfJCOYhNUXv3jd16dsx
eSvtVY3fo0Z9W3ClSrJxIGOcslzSf77zP6er/nbjLynHvB4mZrXo/eIEUhJaYEDDAZFtnR0CLw5J
CmXauw3SWbMMfvGkuZdNCe+eNF4gopOJpOd1ff8eEYWVwVGPdiq2jsKP3UwE14GCjNh5TldBKtl2
vxs213hEJGkwCeF5Lw7DmCEqHR0XhLkvl5xWqV6rT543Fl9gMoMqNpH2zcfA8awf9RoOjPr9KvaK
gxFNXTfZj5MO1eVW5QGmVA3Yti2zOuWTVIRFWRnUE3Nb68RakGG1z6quOImgBOEPg22BTo6wOXLu
t8YHPemODgVcd0z7flAkx/dVk3jBijW4FTkm7aYleOFf36qITFYrIp0V6fdv7/CfojwRZ7WkXAZW
KmfMsoVw80MpFmNP2N1wLLvoV8tpf1uj+/5WERqKxABFA7afd0XBqoPRE2YOM4V++Yu8KH0Kz+HI
jrr5VpODwUiew82GY5k/twjaCXwSWLfCMuo+sJ+3SQPauZfNU6j3M8tXKvZMcxYHYYn+EzAaQAtT
DyL3kJ+KXOj/f75i9l+rZ2CGgeVZrNjFcOEg1vhzWcsbZKR0Ak4qmzasUp3rkhAMgZRvXKaInmFY
GepLOfk7D/aygUjamnBX1pL3lIAauaQw8QQ4VRlzXYLICiimZZOJC4pR9BnDwKUl8rppvPJzUhTj
qSNfgbQyZd9JGowiHsiDaRIsuML/V2Gyl1cXRQObsYKA2Fcs0+92kvjabSxXCQ9dv23fDGzk2tXe
2By3ujF/cSHf5UFfPisMOHttnMeIoSPzcqH/9Oyhkgxwf8Od24bJyiECCDeo1zrAmO9p3fNmEof4
zSuc7nO/leVV6LtzxL6Apv6jd8Iz9Pc2lb+ew6SOcgbDdXMk/pay/udv0k5b2CvHyHdBTwxIrm0s
ZZh/qZmkJsUk1ZJm0YnmV8fw5Vn/+V24BGIT9ubaF7eN+y4PemhwBctgKHbuhLYkGaS7thCfXXfr
YNdEUFLNdZ0y2BD3GNShTqa6iJDn1Z57jbAWt8loj0adVqHeQDcLERBEErUTy2jt3LvDL10xn1km
sQM4Buvs2mXXL3FNNnh0Kmsn/8hwRpUrTLu6glYiTi7MasmnjdZ0N4b11O+RnHvyrPCeffRQ5wIR
tFu17QJz9c3UDsqRYhoZhklz7rgfAits2pNrGBi/xRaY5UO1juXRwr667GaRd6c8J0oqloS23snO
G5hc+3U76KhxRyAOVMhx0bEY5xeP9V9OJMu0XPoYbvBl57b7rtEaii3PIgVybssp+l4OfXWEFi6v
lqrAuFC77f/q87zLNjtuL2tffn60ETTRdvpS7Erd5USphitCRNKJk4mMvV2xCq//xcN06dl+epYs
0zZx77Cjka2DZDv9/InrYuc+wkmxc9xF8roW1oHEk/XKcOv5+Z8roPWX4/byWeiHEZy5JAu87x/R
3xISQR9CMs4yX5PO7hxYOL4CSY/j8LGLJhic0vCWa3Ibuqet8OEDhmIujLicRvvHL77NX+ox3wZ/
K6c+K7t9lsf8/JcPBXYBGzRhx7tqDSeIyvV27uA+FajSNZkyLb6Revu2XCC70lP6BW6ZsOPBx++6
kpbTqpIhLoN2/MU3+9lOSYHjm9lWwHdjDySV7l0xNRDKgxN59c5ZyqzGn9VaD6G10vOV6+BVcVav
HQr9mfMBRXiJrKGzhPy8GSTOAp1Hm59kOMcVZLiB2r+fpvLeLMouPAY4YyTKXdJTr8SKHebwz1/9
b54mbi9+IVbnsSzx/da5bOnRJM9lBLHOWtcuKPsr3mHz0UQ3/K+PATBgn4sDSoYQ3YneVUF/0L4N
QGukwkYeZhAFeqzcXL6teWndQl/lnxG++qdOjtt+0nb4pWxa9xdrpv6mPlzmQx4ibhc95Lu3Zwsu
sAtgfAr/75b7xXTb59GXFWmrOiL3LA9RIf3zJb4IQd+/sfzRNi0yZQLj3bsaUZlOXxtYIFKBpcU7
DFqaVSpMlyzGhtill8aRw12eCTGmghBMdGsd9rERx2aUtI1c7HiOpsBP87FvHTRWa09sic0p1Tll
8AIiRWBd35nVy9RgmNz/4ttfupx39cZlEKbt9nwybn5bm/GnwxsT9nqpOEHaDhmRrCUJQjLxMzUi
GCRBA1BedcEcc764U+oSW4k+wHSApCXf5itSbkPuA3NGDoDD055+8fWCy8V79/VozihP/FIECfbl
Af/T13O7nDTKDpaf83HLzrMCF0prDOR3MxSJHfs8jfeEIHpdCtdhXM1j6Ap6MadWh6Ui+TkuCO3G
IVRE+nqpJl0B1vVSkc+CayM1CAGYk3JQ3a3ACk7Gdd2o72BUl4huwyG8c7A3TyZs9yN9GwhRiFgT
OD2+OLlalnQkfeyZOPSOgGc+YXqd83IpbsrNZ0govaq+JWtqfh71YH91ZSh+RJ0JbdLTx4+0IraL
soNsLXsvzAg3EWGngLQiJ5t+taLtKbOn5XuDQ1/feBhe3HQKyIeKCeI2OXvzEsS2Y2UA9cYp1T3A
e/a6oWB41BVheUmzedNRV4TUxxv5Qq9lZ/jfamfR3y2vycydif4+IGNoFG/YB+HcYHQ52hD/wzFn
Sgoe5iG86CqMyjEOQVYsn3Iy+R99l8VVv3iN/ubNZdluiAb6AvEgCvr5RueoBF3QEiOljOkbTJGo
cUnvimskW6fVn+3/RbnidKVLRh/NiXtRcf/5yWJDTUXqIGpWsHX1pIhXS8euHPbFGtn7TbkTbfwa
OHtGUP2VxJdxD+Pi/eJo+Zva4VMw6S0ulYOu5ucvQTdziftQ8GboCfeiIwdJNZNH/iziE2uNvpEK
Wzxa2iNp4xJk+88v/1/aZeCHy0HLAcfhxoKznz89bDZ5WRmTpXAIJbmXaK8yIM2vg9ce8DaueD/K
+RcVmjeD3/rulcaYHvpsrXdY/P6+XnrKMCKqBtJiQtqmxHZxpEEYNMRdsMlXMDIxWo0hWjExT0dy
QAhNlaarnqdKStD5JQuIcWlM4wqvKBa6oaVFY5VCuLg7FiW6zwZWiiodtsX80tYCRg3hjNZHj2wJ
jgBXUQOcAht3gqE9WmLXKPwjF5fw/cyLyse6R+uQ2LhlDYQxoXbjCHKZQU5uPRI3G2ts3BeWfrY8
AKe4EUt4N7M746WF1fo+1DBsRKhW/8XZee3GjWxR9IsIFDP52iS71UqWnCT5hbAtiznH4tffRT+5
A7ox1xMwgAZirnDO3ms/dVkSUt+GxqNt+nTO1V3dVuEzYOE63tnAXN9NRs/cM03K28agxL+GXIfl
pRJtrPuDmrKSJqpoBuOBbKneAGwGiT8J5jXYvKisWNc5mm8gLkixSi+LeztO8fSjhU6hbPTCED/C
yUkFsCO02n4TV9Mv0dAUwa7fOp+lBMm9QSCycAsx4n9ekJ423qxXzecqS1BSaU2X/Kgt9AZsUeup
RDdtJQ82oWYC8XAG7MKuE/MTYUhNSk9cLMQQYdvUcRyVA8UyOWDe0ipFSbymt9QMFHFoKICL9fze
qdp28DLQAK9JmMTvjYnY27PwTjxmsqxfzXECZB2Lqv8j8AUbm8Gaaxq2wvxQMycuPagXxdPKDfpW
D9A7WmNoviBpmb5LFxvQxujDCZpSnGF2Z+Y3nA12T5I/i1qJCEfQMOxgcKRt1WEsi+glyYpyZVK1
L7HSWt026YkM9sCrknugJ6XzFeIO1jygYAohGgOKVSiVrgZ1sRI7/JludovEBcxOWhWkVtjmhKo/
LtW94SDs2ZjZWquMpikafl7+hk/HTUwjls0KZN2Dk0p09A0nVLYA89i+HFO8E3Vobeg5y0dwCJS2
3GkKLh/v9Osl1Y4hQ2UfRlHwON6rwB+QkMDDhFzUFmOGvjyZTLfPHYb+K4Pj6aWJddNFkBj1eZey
4OGl4ZsGFJVkDE9Z63xPnDx7dGhVeVE7Njvqc+6VKej00mgvUH50rLWfwEL/8HjqqA+4TjrXx21g
eU7RlrcIswk3LC1le/kuntZM/rYyWDNqtC1c/nV4LC2JFIKUU9cnzSbkM8xd84E4BGU/pVINcIvR
eTOiLtuVUzLdsartnqdslUpdPo8zMwDkJW4u2XNExjlHk6BeGSZA1RGVkzZL9wbOw4SoJFNorQ1x
P4aB2gPODIoGhvn/cWiilsh64yXSOYXDO+C0dE51tw39WGbF7VTA/+6o/e1n4B4Yc2VDxsqcXdkP
ndnJOQT0Wg71MYISjvdDSttNZjUTLtPOmj7tYnoITHxLOqMgbUwmA7durU/FOLie6vbJlbnvzAvN
+8y1cgKcxN+Z8Z/FLK4+leisSvEj2zZ+Y4lFOckNJiIgtSZvqLv67fLjZf/BXTyabOlMCSoJhAHq
sFYO77ImZJEgiQr9KrJwk6jtIn5G2dChDW7Ryt2MLiwB3zLzqPTd2QnpbEMPsZ7HVkfz4BoVhbtM
VrYnUQb/XNhydYAthOIi9F0H8FJJmAMzuUSFh1kTzHYULfGTHbbpr3IY2Se0lEgfcp1pyk/wpb0m
rParYDKiFjUW9l4QeW5jvQpkPPNGw6JBK1eknc7Y4loPBat0YuWWKnup3H6C9MzYhBaYZBiJVhiD
y0amRXQHodfsA8twKLO6Sdjfqgi2sF0MBCrcWnDBb8CKVHBiiok6XUK553fZYb4KxkSbfkyl5dA/
CxEUQMU1USfImPkOB2D106a7DTYU+37ho2oxWygMA9PbHGUZvm00kpVvRc70bYll86nEzLqegROS
Wq6TQQcJQ1PguGR1hDl+TlHxgYankTDEyk9mEEKK6lgW8aabF1Q6rcwWQAuitRSaGHH/p5pG83Or
q+kHC9kE6UcTRdGXJBV96k9xWH9Agg1t0H75gJmn0qcvVp9kSoB6E38qMC4DY2ycDfOm6GOozilK
AUSO3dRG9/UkxHMRujU4tHAAWkaNkFIFpUK2g20W57tltLs/bqICrhTVLF5KWiaULw0J7bZidXEL
QQAIsK7p2IDHJVzTiRq9bl7mvJl+M/KkZEehwx48dIr1Xq9Zs7Cxki09QFYa7Yb8cuOdUWfgXQIC
M+1EhWfjky4BlJE/BmLdD/ua30L2SGvc0/9Z1D2C787yevzJ2rYguWjaGG6VNYHoERBwnfCLvAqt
67whdmX8MYHAKXedneDtA+1nQ6VTLBAGieIy57MExyVg6Jic0NgZzyMwhflm9ab9SqI2nAnsUOff
Ip7N35HL14RYQHE/WJyZ9q2TQZvdJeBBk5sc11lzm1DmUfBMONUHWD6IC3jqiTTXtJgEjHZd6bdl
CAmkXAz5hjt/vqshkSQPcaJrg1fhDnjpwc39VpcQcXraKIxEiTXT5oMl1g6kGDRmv5UO0VG+rQxS
RaBkLlEwy1EJ4OFJ0AJhi41+7Cb8U7Q7qwXVCypnz4zCCQM16DfTd7Oy/MqZ4FrBlpIjPiceSN+j
PjeSuzalcr6tqdj89w0HyhyVlgRbekdghDgcjWSKkQDesuUnLdE6wIlUWXho9qgk60Km+y6q4l1W
ddem23OjoI42gJoqdTxDPypNRdDZZ6CAlKZYQdGti1Gg26NBOGNPspFi0ixAjjw/CwiG8caoKNRf
HojPLC1coirdvyVOVhhHJ2D3Iu0V6Jt+mZhAeMZKfYhCfI2JG/+4fKTTGZ1NnQ0Xcl3E0Axcf/7P
HNPXfRfZs+H4bhGvGw+oSYGaTNG7YuKDMmtSpkcZmVcm89PrYxUKUk+lAaTaqn10fVXTVYYYbEii
TrjsmRokpYO5QuEpsiu38nQK51DUgoDcAYGnrHl4gXLWc9GMFKw01HEPGT45XwP0wPH07JNdcEdZ
eFvDa5fmV2bTMxeJn9oxIPnSYbX+ltP/ubVp0kZq2gpuLUrlR1F17Adiw/m+cEOv7MxVg6s4nLdV
NscrD47m3aoqObxKE8W6GIze9TELRONbLYnCGEbyZ+hR5/0f/GvkGSWlDZ2sZZ/ss6wIp4Dz7mPY
izXSZx1rXuXJ2DC6fRaTFHj5PTtzM6h5ahhIQdIJ3u3DE7SJdx1Nx4bnDMn2QVMzcMC50vsGzqcr
T/zMK41CVXMMVDasF49f6TglxWhcDJS+a+qtpsjMzypUkE0zKY9lr40BP+ivxY+fjhmqQR2bDonB
FoSe+uEFSh1xo1RQAOr0uyJcKghvcQIXKvtp4GSA7ZRqT7tXZZTVeiB1rUjqK1d+7iaz/aHHxNuA
SW39+T9vHM2CAqaLwBKJ1PCjpJjyJqRE91DQKHy+/EDP3GUa4boGO4D9HR/y4bFayn5QASoHB7hs
VvsW1tpNzGCdblVjzrnqWHw3+7C5sig+c1zKy4xVFnBR/mP9Ev65xjoyDUjKmuMTMVoFvQWmo2Lr
A2gcVBpu16nfJWRN/PfNHvOQYA+7tscRmh3tm2drVWXTP2XShJ+4s8Gfeqy1SphgLMoeLt/bM2MW
V0ixjSWrrrGIOrzGUtgKTrcsDVIK64FTCgftiQHufASG9y5lj6LcnGwD2EirJMHlg595iWyX73Tl
S3CT1+jxf2+wnYFbQIARoxZ2oi/l2A17qvviQck798qhzjxLtunMcyBH2W0ct2cBwwBGB9McqIus
1HvdqJUgxF8QBgWF5DIoRIaKNO3C//ydaFwe4d7Uc2kUiKPvpAHb5Jg6bVq1I4XHRvj+Ihwn3aug
d28u383TgfnwUEd3U5+afrXy0hGO2Nt7eZEqlHcQX135LNbfczgBaDSVjLXsQVWczujhU6NMOWgE
QmVBilb4HgRN96mk43WvlAviNkRm28vXpZ4+O1KHEfcJiKLQY48VIwM7rVQD9xu4Y0MqU5XCucDv
x0RTB/ZCJG0IAekLAX7uvHUAmxDBY9UvNNfaHThfrB6mQsDHtqRmFCMYS8kjwMxd+aQ2pHtTDWnf
Xj7jFYl6cosc5ke28ibCRPNo5GDLk7LZR4Ycjy1YqqqN8m/xVMf9p4Y6G83ZcBgTL4SR2gcTK8uP
wS5621faokyhB+Vltou02H4VCHh6v6/SibJvU9k/2rym3wHAKfyCkTz+IVDpP6+q4RRNelkg6c6L
8VuxOIaNOBmV8QaXA7RQIBOSmDkNyv5/Xl9RIkLsqfLy2bwSRy+4ahc6e6E4WYMeMCtohfM4O9nP
MDS0r5fv6pmVB0IeJh16gkzw7vH6Kh2kXeDLhC5GwXg7FZ26zfTReeqdVH+klr08QemaMOsa+iNe
NbB1ZkJ0Y4FtwLMzIh/iFDobJDmbZs7lczvzwA2kHwh6kW1RJji6C0s9wkNNEh642pa7Nibm3q3J
AgFWiCK7Z+WZmEt85TX7Kzo8+hKh6K4SCZflH2LIwy/RSUgPhpoK3XWUUCvdPNMeAK8vjV+X0yw2
Wak2hkcUg6pv80xq9lczirp3TQyNC5Shm3OPEDRKKCHRYTkEzMZ+dVQd80sxQMzcXb5Hp8sWNlcM
HWsRUyBY0Y7O1lajaMCbFQCOIReklxAQ2mbOI18AuyFUQ8egoJZg0kGduX8JJO6fy6dwZojkFKgr
osXm779v2D8zOlM8iDDoYgEPo9hiwxz/wBlaXi4f5cwAabPwBH287id1/WiAbGAoGv0SxgFu6Bzu
9qQqRCfKxLftoVdYOLDbv3zE009jlbg5BvU02Nq2cI8GnELWWtW0iRmIgaQ3ds51/tVc7OYBhXS4
VapYfYpRBxF+Xbd7l4IbPpoIbMOmy+z2yxRH4r5fkmyXqPSxLp/byWPX+FhVtgpE97Bg/Rv1/s89
b9JBjE1rmUCOO0pHA2v/16WUbRSITm/UXYU1GMdJb0Qfs2IA2dAKC/3K5ZM4+T45CaTCQO1YVrls
dg/fPRn1SlFUoxNUM9HvWKCWPXJqxDq9EgI5kMRspmMaXD6ofubSdbqIfJk6O2u6qYdH7bVoUoiX
gA/aGR11NMNY8JPD/l0gnYxZFWC8TfVtlIf6Zy0L4z+oLbvfFljZX+BuMS3VutN8yHlpGN51xYX+
54DMxGWchz81GCi47DE4N3A98unDnpDIM97nKzkyDcfnaTRasL9GglQ8lRNhowXKZs9ijN45yUyM
QT7r8y8T3I4Iuj5Sn/JRELJG2kBEDK+R2hoAZGmSG2eZpadznvETK+URioQNeu/K+uXMM4IVjiaI
r3Bdkh4/I5hxTa23bQB3FDerJGOyt/Roaxjijv1bDB45cq+9GCcjAgsZas+qzj/qOrscPiLZzaaE
vtrhgIy7G2h5qxsVLu905QU8bausKyYNJJ8h+Is57PBAw2pmrtWFq3N09WFgUoWQYEY7I22xX0L+
9lO3kzdggjAUmMPsUddTv19+Ic/dYRbA1Pf5AhgEjy4WiZjewHNvg5YsDgo+MIgYDyZvlp0eZJbR
3CApJiX68lFPthh8eYLWHDUDhn76B4dXrq7ONaiPHdkYnb4vF8wohVCSvRWHeRBjX9jJtvtJwKe4
vXzg08tddWUINuhCuvhsjqbHmAzGcshWsCqP4w2g9+hlg2zIAnbTYvHDTku9Vk0V48q8fDL+c8Hr
C8WAzB94d4cX3C5pYQOwRYqtttnjDJhvN+qZ2ANPVu+mIh1+Xb7OU7XkekDWH9xei/rPsVqiNRTM
s2s4cgK4SUKiLEyfsBLSHhBNOB/wrVPfStvC9sCNNJC5idt6hJdBdz7RWnCUl8/n1Jazno9FBUxQ
59OB/h3eAKCmMbANot2JAK4ApLch+RMeSmRya/VUSQGqLS0Kmh4XiRtM8RqUhqGWuNmKsM/Gg/Pf
3Ym2GvNbB+pQFuBR6aaNzexgsaS2cmBrpUV+TJtPdLPJv4z/LDl6olvE3umniZXiD8VA6s8SW1Oo
PUGd3rQR1Vy/mQXL4axKjOW+G5b0DZILWXMTXtPRd4AafMu0Sdqb1CDmB2dqYn3CJB+Sv6frr7o+
Zz15h+A0hAKbYgOXdYTPbaiVuQKgmn2Hsbjb1VEDkRlE7eMyFVL6wD7CG3cReoZEF70mIXSlHvpm
k1fze9hSIwwmpLxYjvOmTGBWqHT90qxxk6+t2yU7m9xPstATQlNuwkSXzZ7VcbRVk24uoEdUuNgn
ImlXExDgE1wFiINGvW+0XTYO9g0NXQE4wizkh3TxnAMfTJDPXX7o68d0sBblmZNAbzOAUxtEs3P4
zOuIbtKU1NDBFTneIFqyPYFZ88akWn9lXqU2cHowKnwU6tl+0hATRxMrFAYixUF2BRl7xv51VAxC
h52SaMyxW7VyyqTYv9iihniD5mR+Y3Wka1/KTiHhmaWR+J2a3Tyid8wrABvwaj9UrQ8V3xHKAnol
jPpvGQVVDNGrNvGWCNBZu4eDVSAmb9O6wgVkj19d4rVVvwWuT3wSjmgmyj4rv/zlnHk1OQRkDc1s
S32AqvM3t7Om1XBnSOcJM7JZBLNp6YUfIviBoyV0bDqDjXtnJDJw8EaBActzqziHtwrDsvKNaTDN
e7ON2wZo8eR+mompfAchucyo8QeQbTlyx2fY58L2XXiAQOl6A/mh6Q7Kl4qRAKb+GqREnzNC3de4
XXNrN2TqeHpOecmbee+gDZGy9AMSDCqzobcqfETEJFieOVn2jVt1Ef7ZmU40Y44ZsayNCVAvURka
Xku/dfJljijEtwr2heDuCia3ZWnAWbnlVN4khRURb1v06jt5YQ2ZZ9Gomz5YMsrClJPFHmDsgKhn
NtMaMBjNIPA4sfLOcqbWAlNG0cOY987LBKPQ4XeqifFoEHMBSQAVDoR2khvDZ4KxahWF0grPR+PQ
v6G/N0Z6OHryp9OyxvkyZ2E/72Ii2S2kPBOu75zMPbxV9MHM21onL9rLI86I2NaOsKEh6qf8K692
l31q4eY855Gt5jAysTf4feouNAnn2th2aTKNIHQ6ZXogySb7PutRYuyQKtSmbymW9O2pLQ2PNWBH
FkBojK2nwd7BqZdb1M1dEwDVRgrZpTuiS2FJhrUMWTryh+xwl1bUzq2zBW+dWgyZXyRG+0HPMXW2
2DCbFmqdaf4Ete+SsIdQBpN6rJMuFdrL564R4rVFxNF5xhilQJ81CKWmQuSBb85d9zVTZ8xFajZw
Ul1IrwlWji0fkbdEv+ABD9BwAFBRgOnG6D2yx9SlVYX8alNhpXI3hqX21XMX5W3+rMPpIB4jHdFS
k9IB/ymf5OuQDObXy8POmZFgNbhgb0EWwxpbOxx29KZlJtC6IaDCOH2e3DDek9727mC4e6aGcE1j
dGYts5by1iYhrR4m28PDRaA3SajSh6AMgVxu6HKwlyPsOaP+kA0Boppmi98z35co1j5dvtQzyxmK
NS6qSHstZOrruf2zkZJaPwvemyJYyjKm0AUdZtUF3JSNhvKon7XXPIXIdfmgZ+4v+2Sq0Jw6yxnt
6KBmwz5kJCwXpz6wCq2qTRhojrV1KPd8j5vJ3F0+3pmL5Hisw7FaMJ24R89zGIx5KCOmkbKMll1t
wbNLLMihwIr6vQ38iOJecU17c24BpZv0CNcyFku2Y3G+ogpiKXoqREqv9HbA2m76kEaDSc3OJgWs
21Rmt7JeqOigMO/zbw55cc0Nui/rtcsM4j8u34Vzd52dgsNmCgkum/rDR92JwiqllbQB+UTx92bp
UHyg/vWhzixBW83XvqIzk/daQsInTvOSltnRa511Ywmd3YCJWFfp56ZBEIH4xr1HcZNcecCn1Vw6
c2ubnWYDy26s24fXltSxPelDSmJJTRQIqgRyEfl/fTgipAKYRR+QmKZs+z5V6UdEua/nKgLKziSK
LbUzfVORMLhtLG0CLG+D9bJkW2yF1puOf/kpnNmzmavyGVWRZtOH+euv+OeLGyxBvXMwxiDuwFHh
o4s+4dGTX406WeyNMkXTW4OFPIgV3fzi0gS9yQbwZ1fO4rSKYDrcp78yaHpgxy8DFn7XKm0AptTo
smxn9FZUfAUPKkj9QePZ+U0mmy+x2g2WPxJmKXBtZ8W3QV/Ul4hpczVJF/XjhGD7d1on4nZJjclG
6Z9TnKqmanxBEU02eqguVwbnMx8zEnZ2AkjZKQAdF8KqJEoIrFn6oHJn+25AyRqA0BvvRF3WQYqm
/3aBMntldbhuJ48WopSG2Q2xzzZpKh19Owqx1q3T08yynbTzNbNsv1d1BGPjymNZv4mT41DkZ0Ov
u2CKjjb06CZS0A6rtKsadLlNZ6d8azstenS6CSAMCM8WBlfdk/dhNPV2XaDfh2pY/h/3mG4wOibG
TId22uHnRDjvkJlOPQSNi7TBmIR61y5x61OhTO/LbnlXmbmvrPVPhyc2d7TXKW1RPaG6d3hMRBqu
G+UcE0hXvs/hmvxKsCs7Hru9OMjjUL+7crPX33h4s9nXMuxiG6aKKFZE/b9zX5pbFunGC9P8DGbP
h+1n7KBqV4PPLY2f1NhB8bZkGhK9qjcBJM1GrD42VJp/KNmg/rlyOqfPHoMGW25mxNXFfDwwUEUg
ShG4auCQeoSNjCFCn/qVl+wg0OrABJSlGB/STKzmWjfBvGREb5dP4tTnjtOUpYhgNUB7zT1WthDG
1HZSMadgUPVODWoo7TT8i9K9ky4AQ+xRJKr6Dj5nha1z2z43i5SkSwBsfLYjU5MbrY+AAIu2bd9C
CyhqkKq1MvvkDLWgikKM8daYtfssGfLpZmyzJGOvG2vXMB6nfQzGWNp6LrV2GgM4qg6fLjFGaRKN
zRRgOCro8sO3LByac6yvIGInUp0ZYiFdE6k1B5WSqDraRbT4G/xS1DoJzNnUfVLt7a4ubpNY1IEY
9frm8v0+HYYttA5rB3IdVozj9kXdz/A8imEOTNbutHhyTPJlhbQN2exnnALz01gOYl+gfww08nOu
fOdnD09pEIIa9TvVOvrmqJOlM5IwGVjxCKF6TPV23kh7IJKpsCtYd11LaxuNa25Om9KYUYMiPw2V
K4vQv83Woy+RVSidPsFyQVePb8NiOkRFaShbmIVq56ErlzS+T9RhUD+hRsWGFNEdewop5r7VShwr
j6Y2jcCsksK9dcu+zG6sWAfRTgtvgO5mOEAhcnUBwNKAQ082o8quduMqpUuSCy1Wba+HCBBwHxKT
hu87UX6WekpJuxQNK9K5NArktmFFYVudFEzXReYYG9ITeQrzgMqXSLH4LprywSRYGpe5D28+IpXZ
JlCunEBueLYbpXuSpVKKs7EI3U0FPrO7HQmB/emQi/i9DUfjc2TFWfZtCo1s37A9aDaWZFnsaLlR
7wieN+7t0Spdb43YuCKcO12doa/BjyTYeiCSOF4xjbKngjUSzzZYMgF/zdYtrzpecq0qt5df8r/7
paPHy0qYRskq6mFSWWfXf5Y8k7u4YhSrYMvVGjK2hcpW1K+RbA0boFtaG8RQ3ItHlVgbNuARnB1M
j/Ni/1a7thH70hq6+CuvIi2Ly6d2ZtKhZ4gxi2UjpevjMjLyxKHpOq0P4KEqb2Yclj6uhObXNHYv
gGIW//LhzqxTbZpqxipxo2gNgOXwToxNKIa+XGtMkY4nGYpXwgsbTsJOkayPOWjUXFT6bdj3NdF4
zAetPxL3pG7nqRuLYM0SH71iHFHCVoDWlU296FjFsrYbn0aCQZ4IjCfb+fJpn74rcHixEPBlImdg
tDo8a5iVk4VfM6PNENIvSntiMod2mu7qLobC9p8PxqEYlDRUGQ4LkMODdcwtkdQWMEFqY98SQ9kG
jl1UdxFttSuHOrMWZ5JjEbwOgJT9rKNlHYzVdVgqloAsufF+UdX6heApdWuQfgg/jcPeTCwzt0ya
pNTHSfwNsaRz5R08XdCuKTrQFlbbr2k468//+TrskKTzAUxUYLK6/o2IxP46uxUYjzau7UBBnUtM
SmhW9pW55+8nfvBZ6lQ6kdqggsPOjWPi8MAxtKMxbKBitDPOstshEuKx7ZYsA0o4C/DxbVenu5hy
zFtK1MtbOZbpV1Ml/GoHbd35Q4M3fqozlnJbwJmLzRyPHpNsmLqZN3mbdMNmtAlN3BghAznodpgd
aO0i0JaZJC9NgsYNvaEyUKdb4WD+NpTeea1aGQ2QTcMG5n8h5s/tnIjZc6yhRp/Dmf2xqNyPQDPH
YdxQnIyyfdfZ8bfLr+Hpu8Erj/xk3S9jsrCO+w2YrmYMco4RjDGb1jZytZU9VbcwutOYhEG9kKBJ
HWxg6rQGQBD3Gd8ZCHJeL5/IyevBU+IB0YbHEG67xx8fCszYgI+9kGXelBnEnaLet32nVkE2Daq9
6SciQh0CIa+BbtaX//j1QB+u4UTmTvAdHL4esjRDdu6GCGZtisvbOdRapjWcM4j6BzP7VhPRShge
ZaUJifksr1z3yaDDdSNxQ5lJ/3ZNiTo8fBZhS4+zjo0nKbQAwc0ZU2KqQnKkEnb5Fp+5UgpgfOt8
DPj8Tiy6RoQwijgceKlUIDcAxWUOT3WegpgUvHtYrkMgXVwsbhxGu8vH/ivGP7rNyG7B6MFkolZ0
3ONI4GzCzSQGAHISxlLMIRXFeTdv7qtQLR1/pn1c+ooTmjd5MhaEK5OQAjvZTtOYkAyCFjfsYsS8
H8MI65yQi/Qp8GtpEM8GcT6w5owvCqfv+BIEXA/9Jg23ha1Wwu9FpcnAqSat9pa+qj8tmjR/JKRV
orpSm+ijDseMvBXuC/qPtuiufWRnHrJhoDIRqwZXowB5+JDNSa31ITTVgADRqb4V5CS/z7odt49D
TPjWCgKuoi3YzeXXWLoLaCeM8wQ0COIig7aR9q7oWiNaLWXLzcz6NPTaMqeydfkhnfkGV+msQFDu
Ep55IhaskzKU+tos6GJgAdAHlpWRQ2L0A8VZa9pFWOhiIMNLmFybo7TTzxAJPoQc7o9tWGL9+T/T
wzTbJaN0r0GtKRUSDNfgq3Hs5cegDoyLWUIN3DEo3iMRsh8p5nY1XGKLEDFcUB523+TK13JmZMTL
ghvBRnmASE8cDQyOHpE9I3hjdZqJn6tylPuFmULz7TJ1b9g4Vrc9KwZ/Kevs2R0XzScu3NCuPJNT
eRLCV9wt6CHXIqN5rDIG707+M+npJBOPnXJbC7CLHhIqEj7opIe/axsKiWeYSPXHsjWzm7hHgboR
GA/JiAjj/okhDSKE3uAd91r6w8aVUzxZXers7aBu6jrmBvuksK8NVuIUlW0EKqzOxwpLjsdnq34e
mqX8lpPh+evya3rmeCAWbVY0rNJYYB59TRjwB1Sdox44jRGSXm104V2qKNmbHY2x3Ngl1a0rl3g6
dCLbpWC1PgcdxYV29HZCvo+jOTOCdlBDr+vcJNuIIgNvp0vMGmlKdESYhsvWwdOw/NeSEQMmTwUh
yLq/t477CE021KaTmEZQExXl95jgf3bsoYmPWAitJedSW/QrL//pgIURnqICHRMbD/rJAn5xJ90g
kyqYaXrd4kkaSr/KW+UO/ryRXdk4nXmelDjNlQy5yh7+ul3/+fQzIkcTfS44mDNQl+4qBahgHj1A
En9HEFJfke0fH47IHGb61X3Bc4QltT7rfw7n2tGsDkkTbVNThzgJB/IWR4jsfHUKzdsYVdu1t+d4
XP17RNB1eBLWKR4q7cERyypi9DSFEjBkW/e443tIBE31TGKJwJYOH5+QxmuSUSrt/Np/p9z1sBYN
fhozoBwRnB8edtTK0J7TaA0Vn7VHVrFuvc3nZn5VB0Rwm9rt9XfCPBTYVXVFcQbCn3rr0gbuISuH
7mqGUcUTvA+MfKPV6eTy9lW2L7U0fgbIO7ONL3WzJm1WRp+bWC+/WOgDwHKKbHifYCDCNa9IIdyM
ZdyRdiqGl2LuIecKc7Fs0PXWQI4cQRs5EsYEQ0hFFfJxcarmz1LkNnHzAyFyExoTcdul83CrlY0N
pGJM4h9xgqCA5mk9yo3oYOt7rpyo0VdKy9LB6QgPcpR6GRGEmDgwHKUbf0YI+tu1YR6NJMcrJb8K
2fsf3pIh9IihhU2ZVLTeZYXpzIuNvvqTxWsuc8oo2mzIFZjTIItTLrxtldDw0SkpTy6N3zgIpZ3e
S3OMFm8Cj713Bc86SGGNw11S9PQ3GwRYGSUvWrghS7P9FrLqq4Kw0YCVqqZUhw3tbep206BnD4pI
sHbg+40x8eYaZtykK1ATdrD2NYg+BNA/Qv8hJ23QmpFdgqETURZRqrxv+dlzWESQZF2NBF3yr8p1
tVckRAKx3dCflwlxwpZgpPGP1TksxubU6F4r+rF/+rFi98Km10HP1kfVq1assYP6JJs7XJUhwaER
hVpAIWr8waZCLf10tmrNG4bZlUjKQ2BysjCWGjJJCA0pRUjwYg9CjW5gcqc3oUbynSdVVGwbVhk1
CtJWrOg5A7arZ1ZVX3rM8jOh3WEeE5lJRhdHo2W4AeuimN8lHXHEHiO9Gby+cwmqOHLpLaba0BMH
MxCxB3lLaW1kTuNse7B25fsiQnzpE352Y1MWSf4wINUGITYs5HyE5ruDSCT3sFBQcsNQP/uMjGN8
TxU3+5GaGV+uWkxERA9sjq2NBiPjdyXBhwZSG+37pnLTX9w4fMemkjAuX57uTkq8QPyomjp0kvFD
MAkdlQqGtYGRTm6xxaw/I5SRVoeONQb4fpuMWu1ShSZYPmDvW3+AaptjpiJZ/MbwEdm+0U3FU9Ik
uH4lOP2bul6lqbHjEHIjx1JTrpzt6ViHZo298LqZYr9/3IQ2s65I9JDwGRqAqleRHLlNkIT+HPLk
ZYyNVy5SfL18g/66ug4HOoZxeE8QEag5scE5HOgqB1zBULf1VlgDTBi9CqubOWtEFZAcyCadVA2r
hCpfIhwylHJEh6YUsyQXs+9Mb024ajcwgvOvaE1K6GNTbxF914zWbgpnhkeHzi56QDsnixWNcOFb
s9rU7DMsOogOUrSnBIV4/6DD7qePMVet3wE/WT4PVawnn7RYlzh8DBu1aJxgsSmUGQIbeQ3gT4zo
D2m75ouJNCfBjufO8jbT8vrnQjsK7GrUU6G3CQ5pNmKM6d84aVQ+Jsrc/yqWMVK2FBYo9ItU7b8i
BDfyXckt/myRfAIIX82Kbh92pf3CZD+NtyYCJ5gUtF/fhmmkgmanU/LgGqga+RyL8qONY8j5Ixhn
CLiRLP2uKSvqhjh9dgXCIQV92BJTxbPzofLyBnGPx1c8vtazOk9+rGdDuye+cIjRw+cgHaLGzb/1
C4SM3YSIrNn0alhc28OfvnQWbTxBUQoP8crdOnwBTGnIcqJTu3YKxXZRQQVVHS1xs9eIQoSttMtn
o/2PaySmV27D2itd28tIDQ4PanTY0jRYgFtCdOqd09FZcCRhbv0i5rfLb/j6Ah++4DAqqeDSMWTl
AgX38FBtFGU5+VvIuJtWoWFjmOO9UlvN4+XDnN5Gg7YklF3Mdmux7mhh7dAsWqy8j7Y6KgYCJqIs
/ITiwW48K0c7M8om+dSq1jUJyZl1ChZ+9hBsOpH7H2874dco9G6SeNuPURmIaFFvoEzpjxRiukct
jM1rI+qJyJZHB1rfdkwktvQhjz1mtt7IkrzaEHkrSWu/hmXu36i+1W3gJkrq3jlNFN8UegmPrwX6
8AozB1u4UCF2eEQ5h/l3u7MQNBY0bx6zEmvpjQnvpPFAYbmmrxHDRlxLr6rfVLfQetKkW+V3guCi
2pb1jOxJIkEAXpVg3N+ECfRfUpgy/Y5IakGgfLnIT5SHDWImQ00vt440xX2c1eOKRcmNfqPg1VLQ
PRbllrX/km6KIhwrNIwo2Jh+hWp5eprr3wZFY8eMtXx4sTI5QypvFOKc6CXWNAzF2Pe0AaM1SRm8
euOl5Cd+GUwCQXczqLBli+2e5BpV1uqvmjjPGKKRxioplSkRtHStk86HiKlObIBKm6VABLOFfBcV
1EpHxDQ0Yq18DNWINBTiY8AJQ8Zc0oDWxyR3TJjue+vSGdksJl0Qb4nc7LcUefmQ164Ybv7H2Xn1
xo2sYfoXEWAOt2Q3W5IlOcj5hnAYM2cW06/fp7QLrJvdaMIHxpy5MM5UV7HCF95we3NfEAt5Rl9l
InhJqcWQqp4fIqe1MBRXR0xSjES3Am4MjAJcvOHK2EKWpLAKPeiQww/xXMM/esVaxRN5NAVF7SIH
a3eTurKA6fBfVRkL3OJmQoyeukM5pMuLEZnOG8/tFkpRKv6h87K6vtfFRiBtgIPONudnJCCr5YD4
PGydWoS35/eKCDm/JHgF6SkArKHlRZ54Pr+uXA13GL0sNDIdUcE81g0yDBVT4MhuAU+Oc+uglIPV
KfelofvabFufaiCw1UlP7BlTS0D/34cCk4fH0ej08nmWTwKoLcJ8MrKxtp7ghOZdwMYj1jEWZI19
PcfIJeR7jYTTalTVb70xHp6wR8C/ym2MbAnKGU12zrXi/Dd0hfKu9Dr7t2GXaFPeXoLLiwRVUdR1
uCQpl7jbGtIMrdOpzCUPLWxrH5YVabcspoJcqbZ3oq4X77wAl9cy40mGO4wFSBLbst44Fd04Nm0e
4vWbaKgaaVX/5BXFero9r202zs7lWqREzWBUgLZ61fjATmjUW1k4op70lDldjbJo179dOn05/PNQ
dKcNiRihUwRZ9HwTAW2lPGfNRdgD4jwhrgjivbfdd9RhlB2KyUVJmGlBu5CFHGr+NMQ3z02E5bRT
urjL4qsumjeVsJOHmO4/JoTjTN/F5k4lsRjA27uZsMniirRB5Ui1FviZmFPeYRjYFs9R5q4QIa3B
eOflBUZsowAKd2CndMnDMLQdKgSKFt/juGj9GXVPQODTBBpA1HHE59YyJbG1XOnsLDSkh0C1+u7T
UveGDcmLwudj1Nu7rhiXe9Xm4Lw2ZUFr0gA8X+gWF8ooaYYyRF1/roJx8oT3EjmK8kYpOjJwxR0n
a+fjvmb851eEBIuA96UTCFpkC3hKsY1Se/zkwkzBEc3vB0s/9VlvvSmFoj5AjbbucJyqfGTFxH/S
KHYJOjftAs+orDsPHTffQtXzqatWHU+yUSqHe2UBMlpTReXrvRHvXNqXEQmEVyRUCe8cQoNtjJVg
/mGvuOWGfDvMtAYDyaihOjStRUvY6co3g5MMOxfp5WnzEIeQ5hGa/LPNYKLGzUtC3C6Eh9FlPnKF
1qfKKUCENbTCbh83+eacfxAIlZCOQIK5XNpbcUITziCyQX0drmvjHYkoj15dhJD2LaKt0nuuY3XB
+9NQdwLKiznSB2ZmWCpYGrHVVtJhsbm1mnlqw25xMUmkouO7Zm6Gy2i0H25P8WKjMxTdXsuxUSvn
ot2ccsWdoYnNWhOipJb/Z5S9eaKYVP6k9091xonXPbzbFmAGrAtZOfpMOmoVHonh+ckyuZLdrq+b
cED98yWJyl5CkSEENn07nUpLk2o7ycDf82A80HKsQsTT3J3b7aJ9wM+wCKFx0ABoRgK/AR2Vxdig
TJB0YZKlyq9MG90AzAV2gRYEL2pkk/nGrPFthUHoFr5QgUMtbtXsHPnL1afTx7kB+ufSRdjCwxaa
PepqrSJUC215Ep23Hlg8HO2KeFL5FYgz7zzCF1ua7UxSIJUbeBHZ3OfLr42wYqI07cMI26a7Qqew
CVkmO5XxvD5ZXom/ikDbmhZdsSOucbmpUS2ikQrUhxoA6OPzkUdhmN2KUlaY2iLHVpaxH2qL5JoA
KIt2pnlxMzFNqQ/P2eFLU9Y9H4wzqyzwh/vQ7Q3jB/AC7a7vVWzuTX06eDAy72eo0TuDXp0hQE6k
7gDYEOmdD9qNBi1yvLHwLnfdg6rDxm8bT78rmnzYiW2uDcXr5NErobwITvd8qCpH+zHWvT401MT2
hRh/IL03fjF7J373rxcEFWoH9S1kJgnetpoo0FCKspl0gsgE8+plwgod3vvPJEvcAZQehY/b411u
ULBJ8hHkxjVQKd1cSPCDFTicA9AGZSp+OVGO0ecaubbvWrR+fX0ujQ5mWoeO/GK5L7cHvzyPEHkh
vqkEPVK3bhNfJVnvDSAOCVG1wj0lHPvP6NGXDwo3xTsokf/DcJx6DSqtBH5tsS8kQthsaWURrv1q
PpkrjpdzS+/Kip3824S2wPH29C5PBeUAPiMguNeQdbNrZEQ3Jo3N9Hp4Nraw5we1EtGhFaLxtV5T
3mB5vQelkh/s7BFFGI/ER4JHAAJALTrfqiXRxwzskHdTLHYYl3PpL5MCabZrm4BqnEUeR4u0N+vi
0W7GeGfOlyeF4dlMdAelitzWT61xFs9tzL4AHaTnb5XGRROEDXbwaKLs3ObXlhfREpI8mxwdaN35
TOPO0SfqdkU4zdr4WOXkX1FRoqeK2/lP1JImgJS7AsoXuEYAfIABCL/ot9IP3yK3AOE4q7JaRWjH
U/0+lprZp7WkCwIYSr+3VgM/BURLaWCgKPaEaa3wm9KzfrrYHAUrWuU/bm+yywMMlo1irxSPg0Mg
rSH/buAB54orgfxn6JVq/a5aIJ8Kg5RAM0vEqDAQPTq9oRy8unP/+VPLIgIq2XAW2OLeZnsnSlW5
C1Ygodrk+eexp6Jr6bW4T1N3zzHogleFIBkfGVAQvfzXfXU+S2vAo4+E0sFyyvHuLAR8nukdre+k
UPddMVpG52e1cMMpMyCJWBE0p1wrPheVugdfubiz+CXsAU9KpBDUbF905H+cprRGB7Q4WJxanz/S
5U7fL32Mf1VpWjvP+MXn9SCwSV4iEBTixS3uosgqY4oNe8Yjbm4/gNB4XEbN/JpPeXmHKkH0zqxF
91M4unJ3e19dzhN8MSUUnXyMLq0lf9hfjWEWG5+kbFXDVtQW8DcSIRM557dOHv/IK6yd/304DQQD
IQvXF0fsfLgUuVe9xlk9HFCR82tYxyfsOWhLTTR5RtEov26PdxmRUs2EQMxLgBw6GKzNPZl6lbrY
yqqFKgWYd6Y3ZW9FbKenOiEe9pdibP3Is8mTs7z8uiTlHPSqiVrf7Z9xwb2QNlAmWAbwGzIB2V7X
caNYJb6MGDDjNVh96lGAtp/VJtO+QgsBguZNVjIdyLgGEyHmyg1xZlqaRxqBA3FyYayfdYdDf2wj
Q1t9pVUnK8A1pgVwvUC48fuqtYegQpy3RPc5wmqqiqFq4bSQof1+ezKXe5UCMfAHGICyBbXVy0QD
ZiisftLCGnz5AmrJcT4tQLze5ood3RlKkR1ThLUOhT3voUJkpPD3q4ezCKxzYmzaAWBTtrzDAcSA
wK1qDfLJ0IO4du2HrBnrHbDE9sWRo0jxOL4YKKSLj4Xxk252ibpiiqyvvzIn/V7NdvE8pJ7yRLGZ
Zm3S7Wn/XDw4/3dQup1woeDqbvXrJ9eEgjCaaxATx7f0IUDl1pHbHmYz1j9qHYppRQMDMgAUlr7U
A1jl1VuqZxMH4VOXju3OxXB1EQieiLx5c1GJOj+p5mznCR4iGI03Ffes8+qHy3ot4CRcZCXK0Ti1
gFh2Tspr/XDzienSIfNOtEou+yrl8NeFZJVRV1fRsAYKvpJ+ZJTeSely72Nl1vHvrAWykTWIG/Sj
Op9g+lY0ANv4vtDJLxEdWp6BfLWhF4EcNp2qvEM3EWRWORRf5xgDjbhwk5338dVXavuLX43euJZ5
nrduYVndz6i8g9frzMF5tA2a4THqfGilKTEkE7tz4F8UnoosQzKFnZnbB+xcnaOjZ8pHwJMENEO2
V2i8oCOwn+iav7LguHa4AM+/n6bUFI1iXcIEh+m7XvQjHizL6H2e1tp9qNNIUQ9Ir2rxIVEEpUQT
ZRfFLxtV3M/UPWmpkKhjt6Qq6lsFgcHPjZ0a7ygNpqNfWcA9wtu3yjailL+Xo02WR/pM7L65qEeg
PtUw5gswurR/h+J3+iBwRzkI294LXi8ehdexYGShBCDJCFunsKmwidIKoCHo7g0fdcWpPioK4Ku4
GMXPNlZNH2hWxvZu0uOiOH24CntPEHf78MrfQKIpYUoyxNgSZ+y45+IaUN+tjfW3oqU0/Dq8kYMO
7O83q8rVvW0qaxCbbSqjKkpf8g2CE3C+IToyZyjP3J3GKmjv90sSKJQV7uh74tSFTRHmCXXu3HPk
9FMJ4NbP53lp/caIpve3v/WVuUudM0mKA2x3EQWMHlKTddyuQUnjhRkP6yHOzOpBVfsFUcvV2Ik6
Xklm27lrdCtItOFC0Ac9n7uCiFjEeGswIHJ0r09gqp+teu7p90MEFb7bR6AMC6UnwBeVyOwgBrr+
Q1jQCH0TVyPkroysQ2gkUpafY6agh1KJBHFRx1iV08x1o5wQBOm+Y4Btvo+LuWTTxM1wb9mDNe1c
zdeWD9wgm5dCJnfzJoiKl96zUAJaQFZUit9Pdv68uE7vT2DggzWPzH9skbNVQRrQIYfLSAS1jRFb
gRUPCuVL0Dr5D+FNaoirpQUQoi0R3yu4JIp2vb+9RS6uA+ovhKM2XUuib7SCzr9Yu8bgwpDpwUvQ
dN+MawkD0M1jFGX0PSfWi5dODiWLwhZdGfK9TQjcxuu0RorLUHqvPOLbMSFHXi0Q1ywbkbXaPq51
P+ys6dX5kUxJ9UXpXSb//q9nLsI82jRyrzoAZGl/0JpODn2nIo8rpc5vL+VF0MT8EMqTaFMw7nzG
86G6jO0/o451cGq7/pqhMxvYKaC4vZf76jhA/tGF5mzTvjgfp8HZB/FcuJtlFK0PFEOou3gs7CFf
0+ijEeVVgApK890ey/Ftoi0g17BHCyq7RB8lGhzr19COZpijzLKzAhcHBhN2+FAgmakf8FRvYplO
byc9Qlee6qHhvZD0zUeoLgtUzwWpNZSOdsrxVz4uQGLXxhDIpK+45fWMmC/ZaQ2QqK0dB0UgDRwa
HjxBvHp7H/fa1Ni0r9PjiG5v9TzNFkBTnBP8uAGjZ2A2+zhpgqHui1OzaMrOUl6bGvm5FP+Ayg64
/fwj65GaFxa8hYOgLfmSlLjWVU7TvhGOu1f43Za4eBosRFaYExh7esCborpLg141kVA5QENCDHVC
OB7V8dn4yWExHntcWJ5RsRqVsFWs7Kjmw3C4fXC2iY78AUyTK4/WIeC+zcVQD2rkRBW26LbTzk/g
OpS3VVe2d9K083ld5vRhQtYtoR04l+HtoS/DNzk2IbAsQ3GctsJB5LL1oNlwVqdsqOujbYpsPMHX
wCybyDu6a1VyrwcqETR2E3SenFNklhM2y8BvzT/5WrWho6G6/9SuhfmpXSjN+v2qJN9jJBfRMYVy
s/MqXblGz37x5nPFZaXEHbn9AVOZ/sWxl/EeblkG69UEMIjE9MtoEprfXqdrg9Jo4qCRMrAp5fH4
6xq1HfyuyIXrw+hF6Z+l69De0nL0dsp+egueR4QxiIXj7UEv6ClyY7AtaStzqUKT2dwnqDlQClTK
+pC0mpd8Sz0EWQO1H6LsjVWhCQoWFTDXoelG875I+vx7v1pDeoTkPs/vJvTyEZYcWjz8jKUCZ+5C
Dnu5/ROvbV3Wg1CH7J9TuvkYdZGBakuIb8apdEKc++ajO6I3qNH+/jMKoPFqa5ah2xR7NrzXLiSA
EVLFUUoRWZtXQMtS1SyWosEZzBjQL1RRmeFDWJ9dKuF4wbY//nmm0kCd7++irHKBE2kx8ioSwNCH
Pm/1Q++aGf6BdRRgv6keyzn5XatG9hU1xj2HgCsTpaOByg9lCKkzsrkJ0dhJM4ti7KGM8djTzKG8
F0UuDrqimKdYM/eE0688rzYvuQwX4OPw53yrT47ZRnUUs7AEfHooXKtK7tFb2dVOkV/oLFiGMEl4
TgJOiwpg6WagBnmYyJ3oykaGRLquS2afRhH1j1PXT+jWzMqpVZo8iBIaqv5UieHJngXc/youbZ9K
ReJPmp69v/2dr5x0ABEyReRfbOlN+pItHpJ6QkPWEPD/s9CHPFCAxt5VXdR/AOdrPHZZ/en2mNeW
nGgABpdss/DcbZZ8zQu9wgsFT9u+OhRxYT85StLu1NMuNhIgbjJRhArkhUIGfD5K1pjaVCJVGog4
y5417ZChFZVJSLI+amLnYrgyGPIzaPuBh+QTv1bg/7ow04yyoEJnh89apQGwcOxloxoq6izUBwE8
aecNvTYeN5CU+4fQRVXtfHJOo/e6OjpuUGPUDo509E70Re0n1a3aoE2nXcTjxe4FWCWZeWxgsPjg
nc4HXGlQOPqsM6CuQOdRisT5BdBkjo89ZrJYEU9dnRystUG9WY+RB0tgYeiBBs/AO1KPpr5U651x
VDCmBQLMXRZaqUiqEFfX5M8MpNPDiyxuj62BqLXfpE3+OKVpM55wR+09X4mdZk9l42LvMycSIURB
wFxr5rY7YCDCX1VN6QaupUB+04HsI9cD0/BYLY1+0pC1DA1rV1vvItZjWIIfKhS0nLggNzdcYQjb
VQQYDm0xehCQs42l2VAZwCn0ydtJ+C7OmhwMST2L+AO88PZ6KxcVAXGLwUzpXHbnZg4eFn01x3vK
2tcGQg6EAiOWYrzjm8e7UUjeW6X0grEC52oO9vShrq3y8+2r49q+p5MjzaG5R1nG82042bWhFssC
kFh3hg/ahA9bLYo6WBFUux9atK9uj3flW0GWhOFH9Zi7apsvd4kYYZ+VcLqqnHqjqPr6cUD6WPNr
ve5+3h7syn7k/mDtXvekt9XxmGAApRk2XehJav2TZix/VmPKfLPJxb1XFeVjwZbdCS+vLKhUQscX
FFgPidzmLl4QSCO5sbygdkcIczOG8Tlg10DBqfPnOup70OLLgjz9ThAL9H9pd0hW6PkXnK0cQw4A
HMGKghSkmLLE9oLkvBUlAV6OBH5c4NgydDQE5s5pYeau3smeuvEOKcQ9UfSr0yeYkz+Hi3uLgkHA
KKqFnkQStiFO5VhDmpOF3TJxvhLLp+HtL3wRPzJ5GcNR+CH5oNB0PnkHx49iTbhFlSqy9AfibOc5
96bxMUNO4+dqrupd2xsuLiWaMHbGvra7IFiamMvKcGcbu5oIpgyjAwY/i7BIttBffmxTWHhV2fUv
osymDxgJz3uE7tcW3FnYw5RhjLLDAFHTad/cdj0dBJzRiiioutha3iBJk4tvUIcQ2Ba1Mvd1AHd2
QSfA9Yr3bg/sPJhGbfilrD3Ou72pODOkQiiaJ9dBeCvQ58j9EEX61AUp2U91ShPa2743xEMbYMLi
lQfWFo5fG82J/nMt1eRjNg4V5XUgJGNgjjZyuyaqQMfGrlECBtDhVW9yZe4KP1shFoaD7vbpe0TP
xrsqVevJ7/qy/GRHFurfi+FGxU5j7OqZIMSWKn7kFLxG59tiUaO0r7MZ1apusdHMQK3xjx3V5UML
lPfQ62v5HX0bNL2E19xra9b7WeNNL4VCa8Yv4qXZMwu5cizADMDXJrxAUeQC6yPcJRP9rAdpVIkv
azvZ8knMxjcZwsZSYjmOd2o7F1UJqlv/D8RMKAqz+XwJ2qpp68nL9GCYezMQqz0HAMa101ICtfRH
ZaDKnDUtHE2CkI76Xgqv9vbhvDJpUg6iYKJzrJ+3Ruk50tLdGLd6ULIqd40RLwzZF6p3RJJaPIty
gVZze8jL5wVoPGYsHDu6k0Ajzmdd479Cc7kxgjqr18fJbEsf/4sCzqjYq/xezg5gPKVmBsHr7cIN
QU90QWZDo7PIJvIqtVpCR2Q/MzdLj7qW/asAFhcq9HvuOkw/TWLUzTVvK5NqpPwTABtFXWEek1Pj
FvXnRaPg/e+LKGPT/wuOxZvwfBGXUe/iurH1ABMdL/fnOhU/hahsJ6RNBYnx9miXG5UkEWETJDR4
Luhob0ZzlpS8IjEIGnMq6HVW/LSFh4VDnmnqaU0Trz8MuQJHWMub+qdeTMreo3UZakl+IorpNBCw
/9zmT15nOiI2J+C+Tae+WYvVeGHTiJ2JXtsw0gwQ2DEEDkuXf/9XSjNZuJk2BaSjbK7RpbKXyDjk
BvzliqrTp9Xj0r29shcwJblnpKCCIfuUcGA2I6pdi15WWsIeajy3DrVZF8dB9FhSIf7+DvgClNHC
zsugLcf2S0Sjg7Sjir7FRau/u/1brh1MGNKIpNCrI53bbN9+GcZ2niCdDnaCFWNdJnfpYKsnabmw
s85XhtLQbKIgAAmUBd+kcvNiGIoDJSWIMq14a2buC5l49NjH88fbc3r1Hzl/islzZO2TvBGa6Vb8
Azc3zJWyzgycuas+UGprPkbEPw0RwZIiXwQU+h3gBHM55m3cz/6cdg725D20JT+xeyyaEqcSx1i0
te1bNty+QGth6f/7eZbGqkSJFMR1movnG8/VFbUvRtDsNFZb/MiBKIRoT5QTyhF6fdhZFPm2bheF
PUcXg2q4hF6ej5ZZaKIMvTCCEkcSAx2IRhMrBk/amnxw88WEM5HF3be58OgBoOEz/Ve6NCRXk/9f
oJpTHe8dA/nBt7+IjYCUH5B3SkabX0T/qlPLLlNxzEuKIwIKxm+ByUaINZLya4B72UOwKLGFAA2R
4nVRqeGyDv3OwsinZ/MrAPRzdROuA3nYyrYk1So1KGN8OaYRIuJMGnmPPFHW+rGnpAlhx1h8oytb
7nTwru1SGQmB2gMgCnV1EwmkKHsqkVOqQVQV04NqDtmbIlO7T9YQLw9UQfHSKuc6SNqVELBQYv37
qKr1XTGn46nq+uIFpE/9farV4sGqrey/2/vlyt2LLj67k3IHaeEWwOiaCKCWda4GdoOJlIEMORok
nZ3s6LteYimk6icoFXJdCJicvPNtubhR3S4xzmJNq9uo+E0gJboBVocfz00Lf96cPzZkbrrUl1Df
ZiuUPiRg453Q9MojQEMKgpfUIpX14POfMdnm6DhppxKMlclHPU/bL6aepp8Ra7DfzOBVdzb/tV3H
e4PwE88Oz+zmddWkn3LjYj1iQZZ+W7lOfBRTUT7o3tTcD0YHbos+5/3tb3p1y8Fg49CB1UQ5SP6q
v586ZtOsZEyBzZP3Q/bBHpqpWD4Cxa5OlbsWKVIFUfTHtpfua0lfwATUL81byM/VZzOe7cUfYrUE
JeAO76eyxmDp9k+89h1AsMERoXcPRkFuy79+Yb3SbuLtwORIUeNQLI33DoYcmnsITLTvHXPtdvb5
tQHZfHS+QIhzN25SkjT3xISTqRaMeh3jJ9su6fscxp6BZKWdtoE+jmjQ3J7ktbMFAlFSRWzyjtfm
3V+TVHpHbcx20QJ1MdcXrOY+45k5fbs9yJXnlhD4/w+yuV7yKnGbmb5XsHRQqA4Q2la09Ly4KlHG
HOb/ZRkByGL1RqeVauP5d4vWjle/wpwK5VmjPJIEiunI/l/QJGxpr/XJnu7+ZYlB1nGgrcEegKu1
JRMpq6kpVZMSDad6ed8IPBXnvLdCgRfPPeZGvyl5NA8V+O67f19Y+BrQlyhwgImQC//X1/OGbM2d
HqEWEMEQQA2cUIe8G58h0PU7G+XqHDkHPEvSTHKrs5kBklBsbv6g9+K5+6aVWjQ9zhmG0jSWKwMd
LGSkwtjAkCrQtTn+VzdpAlXiBdgLQMyAeW+rkFmdFlPikqzqqF2F8YL+S6eu1bsWWYfj7VW9bIoy
FowULNyQ9cIHfXMjNvTKaiya9GC17Xl+Y4/ZNL9FsW2KA1RgWGQ8ygEzV2reKU/5bKJ93vUVSWyx
6AoIf0P5GZmLNpycIRGfE7Uz9/QWr10VCALTsaWfTua+uSoAMaWYJ0d4PMXQyRotxStkTfpHDIt+
Q3dbdwKEa0+EpHYhL6LK+GhzpAYB5MSaKWEheg3PsTQ+j7i43UWiKE7u1DoHKODDzt6+lppQI6Tt
wYcgz/Q2c6wcKzVGjaupWjtRfXHzOXkwO6+djwBTG3CfGcrpy7gqwhdppRgPU59Pla8kwBR9MuWk
/h/2BYkoIEsyerLfLfsL4IFWs/vUIFHmWjmpsaUNIfDmNv8KoNnxwq51+uI4NMY6nZI4hQBHVJ+x
PGNhfs20Uh/JzcFH++qMxw+wdy3e27xXLnTuAV4R/Fmg+2x5q4OulGTLvUoZr8UtIo10jLHdJbx9
ROTFsolU+a8jMYqqAe7uW2db2qpixMYdI0+Sifu5Xq3PpRDv1axVTv86EhcrO0B2/7GA2r7Cnhd1
3RA3NroBU3lKYxcJIgrlP7J2rF5uD3W5yxmKnhSfUY64fQsTAAxGb/R2UDo8+G6qqCGbCSsGBfrB
omhTOFvLvLOSVwcFGSj7fADotioK7Wo6kCRxmeNZGihg2BTiqQG4oYeC9WNamvO916p7sqSX9weB
C3UMkGS8klxx5w9HgT2NobcO3nYp/FPeYMSgZtU6oTRWnpwaR7zbS3sltoaISqdfAgQ12dk5HxBN
nEnk1HeCblnWT0nZ0GQH7FW8wDfujyCIoycNZb9j1unGUzQ7y8e+XvaeywvuisQOUg+XljyyCLjN
cxK8Iye06GwirEZzchR8pB5OnM0jogQwu1tf0wfjIRbO/H2oE/1tsUrNICuCR+Trmd3+UWvb/W5V
WTM8WeXUfkE5AUHNxJqX2u9HZf7dtm7rhV5hug+paXXGAxQT5dPt1ZSLdX76mAYVU5YT0OxFJ1pL
FnMwUPQJHK2d1JNdaqmL/59eU5NP8NsD6T3PoeAKy4+5MNI6qKlRmPe3f8XlTUO5gN4jpQ2EkRFt
Of+knW73amTAEdSzDuKklaXve+Q+duKOy5tG5sNw2iV4jvLEZpQVi8lGWV0zUOdJqz+0Y1MoB1Oa
NzcrafTOo3N1NKpgZF1SFcbabFPcS0Ue254ZeHiVdg90jqbsadXRYQscu0eP8PYSXhuOIhRiB8i1
Sjmr8yVEaUySunAOWYfU/W67WXUUUZJ+rfVdD4krXwvlbunCDFWbe3RT8hpwkpOGFg5JdJf80hAI
+9zE6U6ccOVakfLgBN1sDPrsm2sF8LELqpJBVrVRDNwX6jykqJdA8Jm71b4vUZP4fnsJr90sZ2PK
wPXvGFgHCOKOlYMjBxwqUA3JEXGiORwg23+gshm/rIvmZjhOTvMpmxP1zdjP05fbv+LKhzz7EZt9
Y0Xdao4LJ3JBlPKY4zKLtXrTIdsX70mxXxsKwXv6p8AZyEw3Q4Ed7Etqim4Af6XTUZ5Zowdlbbmg
lHndqw3I/9jmpgH/DPyOiEfmiJvFbWgaNl7RgJtQxsI4NUlhvDOtfjVOnla2+cFLdRRk7SFfpzvd
niDUAquNyn9u2VCZ04AhkxeDpzA320qNYrOjL83ezXv7N0TP8gdJ+zz6maFPexnxtT3MASH9BrNL
XWQz2EjbvoJKwWAFwoPjalTP2kTUm+RqH+juInb4ste+Jw57jEVayrO0WWIzTtNs1DIHaIqjaAdU
DdzJ11I1jYAAjvWP2xv1tYi1/aIOXUYKXOSroEfOjwtiaYDzBUeUdJ3/NadJDEE7pAKMVlHoL+ma
LqbPfYXVDmya6jR2BqWXCgBmMYzJeyWaxsPt33RtBXB8JI6EuADPS36Rv07wigpbnKDzC4nHFJ/K
uBuDhmY6tGxLO90e6totiBwRS81uNr0tXcpFnD8tqIEGaTZ13zOq6g8NCmrJzr0uF3GzyJT9ZXuV
LBJc7WaRI2fBt7ICGZNYFp7bWCarv1H0RcxyUAzD75RS/Z7h973zVl45rQDwgC2Qosma2uY5MWtj
KQkD3GBqTLdCNCJpw4S40gxxw1tjf1lsXGR0tYk/Dt1cYOI9DY628yOuBVlcFx6MPbjYkoh9/jnb
da4Fslte0ESZgzj3qGjroXOADfuNWJUPiVKWaTDbToxtM8iUGJl7a50OVjqkH9VpXf9biqL+BsaW
BRS2hhe0KRwn9nHkNfrAVXsIZs6SNfdKm0zAVowGO96sA+L570fTImCVEjzSCnPbFVHS1OjHVir/
zIZ3oP2P10Ohrr/trNV2is+XZwDvEEYCskGLk3jqfNH6yZjrMRqSA52B4dFJUaFBurXgKUmqnc15
ecExlMvNBlnegaC42Zza4OTNEncgB0fRnnJbijW7RnXKF9yLQWrsgWAuzxxVVBlsUy0FFroF4Cjk
VPgjZUpQeag1xpjV+67I9kBOlwsovTalgS1pIjIe8lf8dYm0a1oV/QBJREHVlVJxzotPierZaAbv
n7cFQ1EFgIcvU6gtQM2bRxcbtJnGaA2ipWuEAMQiFUpcow5v31dXZyUHYvnAamzh+dFoYCDuLdCc
IjsKi7JuA8Ty1KPeIG12e6jLbYGi3WveC+uJPohxvoCZgFaZJbkS6HqBol7mWcsxVaIFxJLztlTN
P7eHu5DFJu1UAQoTLFJfh1q0uSZUhFRRLwPmt+ZcJz5tFZSShwg/VjwEEKhE410dZFswgf4Lea3z
hD8MlvrNRQgadxPHWAbf6zurhfyUiel5wvNaP6GDhhuOv9YtljM7P/myS0gXgMSLxrzsFW4L9BGB
pKAhogRzVNsvdjfPL3mdzn4rMCTkp42H2HPqOzszHnTEWJ/iFMHk27/h8oqXFAE0iHi/SGO3iLJk
sSaT6hKqp5ONMWUtEepJq4dZV9aUwRr93uHaPSLzmz0WPWSq28NfadswPqUl5k98BDL5fJc4CWb2
wEAR6c9dCQGDnRNkyOL/1g0Fywc0o3u/jLP6W7Jo3YfEXNOQsu74G0+BDpS7IU4WmrRhXYxjdMw8
jPRu/8DLl5ffB9gGBTnyxotO5mtJLlMdhR6e5x7NPMrJC7QEc6BEnBCbWA5aX3Y7g8oQ7fy5p3em
IUnMZ+EIbTt2Rdp3mIUj0U6WZX2JmrrmferGg944w2FR7fVepOkSZMqY7ADur90PUrsCdUUaVYSs
55+jhQwMXrNALlbTUDbIdOfglZH7YFjVXvHkylCyMU2giu6W3H3nQymJnlaLycpCciZWc6YcqNZc
T/Nhqrtyb59dOWoMRoQGCxNPG2+zz3BoTvmHRyPWncX9ljb1cKBNKQ6qWNTsWOhF/AfVHC8KJxNt
Khjhlucnc7Un2XRt1lKIEDYDs+e2P5+1p605zmbwTLGhS+PA02YNN8gkct70rlWebm/ea4OxeWkl
IWJDlr4ZrO4dLRKijA9eIRys/FR8cvwRf1XQeAhb76Eerg0nrzLOssSnblsqY62rbd3B1mi9CSiM
UtRfSxVILiIVw5d/nxl3BsE9ZTdinE2SQwlXxB7Al0AxyVkL0ynvsj7FgmNG9f1/GIr2n9S6kghj
/fyLRf3UoHBlREE8Zx5WE6sRB302lv8pmb33Zl5bQfoveNUjdMQiyr//K+iA1D6UmMJGgWnGozhU
EMq7E7LK2CKWbjn8e6JEpRYkMwJtgNDYJ+fD5UbLB5uUKNAxTntK7CkP6gLPAyJjI95Zxmvvsw4Q
VeL1KFHBGjofLNUR5RF9GgWZSSXjDe/h8DmybOXFaLTqzxrlbY9iT2s+k6o6VMrRmMXATXMbFG3W
+ZdALz3iBoxnDBwIJjCJsY38rcD44vftD371l0pusovQFre+uTk22KktCQok8tiUDToGhQsXW4ma
4Zi1jvmBCE5ofrwmzdumVZPlsKDCeFSENvpp1ItnK0XZMsX0mRsa28Ij3o/rnUMZYw9QcOXt5ljz
B9gcsj9bwlLco3JWLRbBXOwox97LnUf4Dx5iGZNxpPxpHtASxN+5HXvLL3pII7cX6kqEB/8W4TUO
PCu1pQHEaTl5Zgagr+pLEXZCGUG+8yxG8/wMbeRf9bgI8ECj8izB9YNbuM0zOmuhbutxdWJR/KCj
FRVgCk6I1BfTSZv/XRREDicHwheAcbePcLmqej+pOA9mw5CGHfWzI5yH5N6bMUxpjbypsF6xxMd1
LJovseNV90k/2vfduDo7+YE8hptwAFAlosCUx0H8XeCq0Q4Q6E8rgTHq64P0u0Wh1uzvbn/NK7uJ
JJ97m9CZg7rVKCD2Ubw40pODwDbxLl+T+J2STR5SlGUTlAAFw4Ef7S8DimGpJv7VKIaviwwnEY98
q2iRb66HylCEayyAboxG18IS8X8spTUU5brEPFitpfoukiM7YcGV+xbuFv3uV5ga0z6/kwZtlqo+
pK6tFjlH0KH5AX865xhN+/fflQgEMQIqn2AUOS3bUlHHJe5xEpODtnZrGoD9sD+b7TQ/dKaaHHUv
nx//D2fntSM3coXhJyLAHG5JdpisUZZuCGt3xZwzn95fzZWaTTQxgm2sAWFVXcUKJ/xBn+LFRaaY
ssCYQmvownhP72FjxmT8JqmzTWBJCfRyxnHr1Cj2maEfL6Ny6koCSgon2a+eQG3vxhcZ3mrf6kJV
AwgLvX55rWYdYwFl0dGP4MRl5V1FH/lzY0rdqYjT7Dzkbf09SztHPKwF1uQQeO/0poIpkhnB//oa
SvTUQTfZSXg2Li24LALnIH4SxbTLBWgAOehaAoBCcuLfWgu6RAsj+2DmQ3IqnXbauSO31pv8hsyU
kiyskFVAvdQ6CMhKxQBiKmj9jlghcT/XkGAiWqN/MTdKniCvqPvSnFkNRk21RTy+Z7CylclcJ+fR
yRL7rizg13qN1i07A26lb1RHQJgb9Li4m1bbCViNlBsoevijFimnodOskwWr1Q+M4ITJyQsYWFOY
CmV3IQGIW2H0+dI2g+K3yLLdJxpalUNYId436j9uX2dbC08eA2mJniYh6eoRTzAune1Ui/1SLu1j
spjfGjTZ/LYPwp1PLOa43uboFROt4XQFgF0cgz+CNqqK8mIZXCLUpF/MqMt/dRjrUlAou0enUMxX
w4Lt71hS9uHdU6SBQQUMmg9ffX2WA8nUgyAoQl8qkMWbpgWl/jaGda8NfxEpgqIHpEJzVpCjV6sJ
7Mjpu6oO/XIolpOBOfuDGUFcSttiTzxg47WjPqVxNN/afuvq/Rygxp+LWdmhEjxpUag9leUSvT81
Qq9bSCZSfgEYu5oQ7KAoq4059It4CDG/aXqnPiQj9vNtLO91CTbuHI4ln58VpEuwDn21oQOlExO5
ULk2Hp184EWbiyl249oZGj+Q9G5n92+NSMwgDGIFc35NGU6LKVcLjWt+rsvgZFVL7UNn/B2ZWvgA
bmiP9rE1HEkfqhrCaQa34Msj0ITyMtSWEfptXUt+Vyv6gXuoc6Mlsr+krR3/xdcTWQSqB9ChID1c
jrcg5hO0pR765kiUmwZUYMwZx3qshf4iqQWFiempTCBIyr7aKEWNh+GgC1ugulr8OCgbz8pj4zXg
cXp/NMIeebOy5cqC0ns5K2vpoFwVWoZ8sbq4YdBLZznE/yHCuuf9dR7KSwwmXGTAWqyGquPYsYpF
z/x5rNsXTc3Newzfx8dkkcadN2LjIqYtYJLUQgfgbVo9EXlt52Dr49RXowrdgLRDgkmvm6J202GY
dpZQ/O7VXSwYF8IeF/7BFdJSG3p7sWiM+akh119BtdQPbbirbyLe0atR0K+iqo2wyhUPD1ATDam4
Sf0WgudpTmzsMmrkrMbFxpAPVrlrNQpKrOmUf4oa670GaYTKkP8EhU3sfWXty1bzOSsnGVN/NqPx
BGr1tQ/i/DMCoN1dOSXBzl65VvFEfYCqum4xHAnfGgA90YvINKVO/DRvCC7MLtCpDZvB6E+Bkz91
1BPPUldYh16P6xcwhMWnFgDeY1joeuyVea39TzfG+J/br9/Gp6aah68TQAkKeuvXTylUp9HyMvGX
eJDBJErQS6J0j8qy8bizjehuA6NHZGLdsgtmgqgeyxI+9Qw8FOg+tnsqSQn6FktqnqbRMh/MkYjG
nqx6rxC8cXaoo3EZkBpRDV6HFjBCZiASaeZn2Zz8V1hS+BiOtXkf28VOQW1rnrTMQV1RSECSZHXN
qb01FHxoEBhFY96Tl6R3xALygZq9dhjR638MjC45EQTo59vfcePt4P2lb6NQbgGAJtbgj/CpbyO5
MhLmSB8z/t0ZRnsYZ23AY9io23Ofj3sIsK2pUnGmvMMMINOLP/9jwC5aTHhHIJzTXh6O9H0Ht01i
6HFRhqNiUtuvwbBUrorW9etfTBWOmkJUCpxpjXkn2YlR4mGRdUQiXGSsxy+tPf+c5Wk62YVj3d0e
bmv3UDagC0xuLbgEq4nOQH70ZEIeYDCK71NjhB7lZqyxok79fXuorY8o3LoJNUSEs1YRrQrkAotF
znx1LEw4ZoXyv6LL8g+DQgdVMzNnB6V1ffipslGegVhFQZ8H7HJqcbM07ZBKWK/GS+rhrFM+t8Oy
p+55vYCXo6zCDJzs0qLMUCNo1Ez5MhQFtTWl6D5MIy2D9y4gVwwoN14UPhTp8uWEFKmZ2yhbBGw0
sj6h1PpTWkrz7IBaf8iKYQ+ve/2CiW49jReyN0DC69KhPhpKncph4dvCKKMkSW3dFJLaszwtDcov
+Ba7xihytwk7Wp6zNG524oLrLcNPcKgN0McHWPmGw/vjGFYBlj8ygkA+CDe79dVCrz4bU9vfB5oj
nTIUat4t0IhFjhDNEL0XKB/rKHUodPosNiPKdNMOaRUrp8WOHBpQ+p4UwtbOYTDMWWl8A8EQk/9j
cq1eNdR36sJHfKajz0y/4gnmXdO7WWA4O1iPrcOA2oFIZvDTInG6HAwkWGeHzoggog7hlX5Q4WL7
HO+FAeIJuIx6xIxEHMftRdtudRpSpBTR7kHtK65bndqUObiZOZi0pxfVT7TJOc6zmh0qtZtPdhTQ
7Q/U4L/bx+T67uYVoI8HgIFC5ZXukmylkV3aau4P5eC42kgmVQAFucOUPvECfZrv2PSzL8/5sFOE
3dquQhGb4IqkAwjP5SLjG79YQcVd0KX2/Gwk8+/MUIfcRWbU9DA+GQ+3ZypSpvVqo4MgJHZ4/AHX
XY6XZGCUQ5nxZGv5d1QWvXfLYiwep6izPISYK7ePumiHKrq1vAKD8mZ2B215NWiJOEmddXHhOzpd
oTYgnEISAcGV3Eif+l5JT2nsxF8VqQ/fX/+1EA0QOsOoQoly7OV8i7jqaBEhDCtVfeRpUtE+zxHe
QB1KUX5WGKVnmsm8kyZvcIJ4jOm00w1hS1EPvRxVKuzKHBxEMinOophUOFKme3Fmaj+5IsLuEAIg
Ke4klEM7t7ECrIRw5G3AIw9CbLUd1T1wk9hGq88OHASjNMFQBvC3XgaCwD6R0fJbjEZx69Ra7pHV
R7tK7YLft3fY5uQdnd4fQg0wb9YQbqMKW0PH18TPUnP0qyRPKzdCuKByiWR5UI14eCzHaPkG4pwo
jIRxeJ2NsD/VeuJ4Oz9m43YRvR1ePofuA56jl19iTrucMhpa1rkVIaDYLfmPQfyKSQnis42hPVG3
nd8ZKJD4paOmx8bU91glGxepyHCAJ1PkEnHT5W9QugDJconfAFpgxBBhwI25Lc/vnyn+SQz05uGK
dN3lKNyWuRSkpPkhwZ/8VEfG+KTbs4NuQZOyzsTJUekaBKLNo2TG0dcgS5oR6RWdPPP2b9kIA2g1
Cz8PFh4uxGrRp0SaMYoOU39R2uq+H1X7nCr5eF+UQMQkLdDuy27IPJQe+i8TXOWd6+Z6s4NMpCFM
Q4QQgHLO5UrMsa7U1YCc1TLnYKGxBPQmTYrcoZca//ZMr6/TN1IJnRccolCeE3/+54Oc9dUU43Dr
geRzYPIq1dehSmc/qKf8TsK15Zs+mXL2/l1NPQcFDIjQpOz838thu7JRJkwbHPxSOvXcwu3xUwjp
T5C3Rh9vVa62xVQ/wa84z6NdPihTm+/8hqtvzMKaoq3GywkY5E3c64+ZS1nbZp2mjN6sxMDK0hhQ
KHoAZQZfapAsV7EX42NUznFHob6ZigPl1+zunavPb6BNTeuSNISEdvWhRwl4hQq2BwkCI7xP5648
WXqdHKJEsl7HPnNcZ941U716sd8GpS+L+IGQGVylP63SduFQVQgZSmWF1knUn4NK7w/tnH+TwmA4
3Z7jdZlEjCeUdqAVgqpYh/AwtAcNaecRYc3c+VpmZnXfOFF7Xy3L7GuoQZ07xxzvCRisD02fBK/4
oBrnvnP6x3KStZ912M3Gzse/etBFPRFgHS16EbesQZFcJylqi40wLZfsY1FWqhuFRefpTTa5hpOO
XmohSqYO2LDeXo6rsy1GRv7hrT5DsL7a+Qaun04PQsDrMic81E3d+NDnE2+2mj0M4+YkRYFWePKI
MS8PWU6HWMdcb/Ass5GekV+UXci8yrnJk+o4Oo50bNS6cWW6vTsx8ebIDCnyeaL8tfCMYy6F5FRM
0jYGaHvNVCtPBaixX7O6lKdSsZtXTCybAJ91WduJ+rcWWHxbMAr0c3lLLmettlXXmCVjE78MjVfG
mvZPPyd0r0vdSfc6fVf3J0kpDwROYZB2ACeuTjDSClPRTjAp7LzKT8sQAcSMMdb9NI7teCq1vH61
5h6TzNu7aHNYYhMyD9r0V3KaaMhrTjOlAxTafDkF2mie1WLCzDVZ4oPzZtSSx83O1t34qgg7ogMM
GgEY1vrGBH9NImkiYtimTYLdctP7uMhrbg0tC1bBEPyrWWN41y3JcLw93Y1vCo0EPds3pRZ44Zff
lBa5MsAgQMe2kIs7GP/pi62N2X9Kpag7W3fjdqSWy3sIe0V0iFaHJp1rrSPaHTxCQLRpBmyXsNmo
2ses1/SnogybL7fntvUpkcul8Et8K4Ctl3NT1RA9nLYecMOM9EOYzNldpjnoachFc4ibAMXAKS7e
y/Ri276hHSiBcUOs72TuY1sBxj+AxIqmY4DM3P1YteEDjO/oL74dnVhYOmjM0rxZVXBkltPkIA5e
gwzqKU4a+ckem9yL7T74cXsp39bqIksQ04JOZlKppVW6rkp3rYG5gxUOnpQo/UsvpQmoWd4Uw4PU
6kQuwopxc5x1pTfdWnKCH044pB8z3QlGNwmTHgZanUJDCTR19hHZzD5okioZXjHKkXXfZa3l+FIW
6N8dQvKnpMjCnzWa/zgAdnQZ3Jky8LvBZNRjCUI5cfA9eahW15mStpUcDQ5XaZ/oj73WtafWGdJD
qzjtA7Dwva79m0XFag2FpLLYFOKkr7GWpjKHi1YTcjagKWysQfCO/4+iWWa4SRaM4f3SjekPi5Vc
zkOR5/lrUs/Z6FM8RVSzt4L4gz0EueMaaoG0ByXYbv42ZdOEjoWBlLG79MvwKRuUcSdq3ji54EgE
h5Lzy028WinasJkZBdLkkbDBOceJLvy36Y0aZ8rYiUIXLY/Y2kkUrjIjvg77mho9uSIxu/hNfwSR
Cn5jzdgqWKZVc/UaOs6vTi3VnW29NQhWrlTkhYIAtZbLQfJ2iZWuVQkZoqx3o0I3IcMU6eH24dm4
h6h6gm8DyQCoaQ00W6rKjuVOIhZVhuXMJx3u9KUT6gHhfF5yNMzTyHF2npSNi12jgUM5ULj1kg5c
Ti3R587JF+KwtGmK38O8RMsxkCyNfgMKcDtB39YMAdGhbcM+IfpdVXHkYWm1JCTir6oY27R81qvX
DuG5bw3Sj+heJM3RbkLz9fa6brya1JPBtNNQRjF0jfZK2lEZS+gk3lTKXeeFhRm/JjPyjwPmvEic
ZUb6KOtp/JR1o7TzTbeWFxQf8EUIvVT4VtsTtF6sFA6Xh+gKHvpmlsMTPY92EYRAadx5VLb2KRtU
sOzB8V/RMwrZmcAsRZNnFYX5g2+uqq6cmHsVx61JCedZmDHAe2FnX+6ZxXHqxqAf7+GGN2O2XLUP
w1Rp94htIOl4++NtjSVk3y16vNQ21036iddZnntgzj01Lt+IJsKdVpGbxyRt2r84C0JdnoeLWMda
S3cUSEaCa8SAoFFQDw/YHt5Mp/d+lpVk5yRsfCnSMS5turcCe7k6dv24jOiQchI0GQHyttKDh7Ro
qp39sHEhU0DEEQQ+nYDdiV/xx+Wo6UWn5fPI7qsjOhljpVh0D40ud40hKuv7OTPNneD/unaHUx94
YCJUFAypha8eAUonNU+SPaCzVsXSgdMt/wdlSn9Cx2n+jZcf+AolaStQFs6Uy34ah/lJrqVWhQ1X
Ijb17v0jsl+IJuJmJbC8XIIoDwFaFQlXN2UUN5lmC2xAX55G9FB2pr6xVUFu8fKRdFEYX5OSk3FS
E+ocA5a+pXky2s780teJBlUuzXaG2rjSDKp0Op1NDjuQi8tZmZTd+qbHkggIv350+vzfTjHGZ8lS
pxdjSeWzXeNbgMau9uHdy0mHWgiGYCko5DwuB447ljHQmKNhzNFzmFUa4UQ8Vpkr59q8I7KxtaDk
M0JRnkcDZcLLwXoLWnI/I7VQWG36JU0gP8uSZjwC003ubs9r46QIXTuCVsoy4NNWQ+m1YVYyhgRw
NKXxeW4V9fiGHm3Z4b7WjHu4tI2XkPEs0bBCGBY06OXUUkdtnUox0Lgt+uEYUiFzpaH+YiqRdrYy
Z7or5F3fLXHyVnEl1xrfjnAJ08Q18NSUZARM46H3ZkNPczekR9i6+uyYzyGaHpVbakP+LePfNd2w
qsvPqp2We76NG5+UahvQEU4KpE5LbOw/bqTeCRSoe6xzaKT5P5EupR9n2ZmfTLuL9wL3rTWm6EWP
k94q8k+rNTYbw45DPSKvw8D8rtcm4wBFanhKcOX2hdgcgO5sTy98a5H/HHS1kTolUZbQJAGqzALH
sMWa77IlhGUcpRau5Un8IJnFvznJr1B7+4sXjEYo/VY61wjTXKWyqWy0kRgdcR/dL0elOkK3l3CK
Ldrj7ROz9SVhfdCVIGvmaVl9yUYPQ2pJrO4UDfNZKci7MlgofpeYys5QbwSa9c4Valr0rOEIXAUc
eP4UTYf6oGcNZntYmip5WCQ1eWiUKP1ZWmgXuE5S1x/rXvWMpD/3VW7Wbq43MRyGzDiJ4J0IejH/
xQlhSci5e+N/UY+m6u01ER93/Tuh4gnGkeBzmqu3z54W1QTGjfbdXEj/WlM0qS6uwPXHtoL+jfaI
8un2gBsfAbYEVxYfgqVZhxFgxosuTThOMNOwqrSz9imnpny0mnD59hdDwW0S0CRaMmsDA22k3tcM
co9idSN91IoUHFQ659xb9aDtJJIbzxuPC8h9VpEAaZ1y0y6o88KYe6+20Z+WNBqOLef8c18kEoqY
RXWuAFO6zYRB3+1ZbsRljExUJlR4qF+u4jJ1bil4G1PvZZopnbE/NT0HAsHOPrmWcgIUQU1BwD0c
wfoVV9cf12BdkWksOhtaytX83mzSD5ZVj4fRDqWDHkrBx3FwEneS4TuFlY7Uo1XseTdtbh3hUSXU
NUUF9fInOLOmtywEr4HMqdVDW/clmxQX3ODs317UzaFEjR9JDQjcayusNpShSSU2u9SZ7TNuAika
nqly5FZ5NzhBLCxtelhEQkB7jaSx5TCLFpqCnlNZwSEeKBd1kRqewqjrvY78GWnxco9Kc83LfBsV
YDTihsJhcrVrlsiU86jQem9AS/245FZ6QHZwebZRozvTPLbmY1Xq9TG1Ew17xTIrAeMGw2MgZ+NR
U5PxNEgjynxW2EeHDByHX4Au2BOW3XgPRWAuOk78g4N1+cXrxg6TMFM4VW04vPTxnPBMlM49vMDk
E0KMjm/SaTzf/vYb7yFdPhIqIjjO0xotoqOTAJSKbdb003AH36T5kSbL/CQvS3Ia+jw1XDXog8ek
QUZAinp1z0d8a9acMoFa16hzrt+pKeko60REPZo02aestaeHJiTHC/W492sJr41FlbIdTM7WNSL2
AUoF1KTYi5dLHXdqq5aU573BKO2nEL8Stw/HPbeQrXNFz51qkbhJqE9ejjLpaoVwOJeVXtftQamK
4p86b/8LkrrbSSSvxbQEiotsg46HUGhZAxD6gD0DMa/3qjawXcQlpZeq6L6bZlc8q1JY0LvUVV8O
pRmt1wLMvly2uMLX+mOR5tGP23tqc94CIygKZfRfVqFHOYzRkKrieTCC7qh10i9UZ4fPNEDKnV7E
xubhCTJQ2qDSCgh5dWSKNlWJzYPOS51SDt226KW7Qk1a3UXDfHmJm1J7xeRiD0y2MUGBoqcGiMcN
YjirCS6J0w/lUvfeRHnupxLUtjsZnfky5dMu+31rimjKg1il3oxowSpmiZD1D7iHyXx6WT9WVTR9
QcyEwoQ6mr0guVq+VRdt4I5d22F8hfLhMY2t+g78eXFy9HKeXLtIEv0w6L1z58R0oPxQKqXDaNTT
X2x54HXQ5gS2nsxdzOaPh7PKlKaKRwcz5IgibOZEsZ8lQfJoDs0eN2rrI+jcF1S53pr04s//GGqS
5rKX6oqFqSHNxVMV/Ir6Kn4wrdLa2WYb14XIcUVEwKa+kt9q4ljKQ4aja8KKOa2ZH5SgUz/fPjYb
0SlQB6EwDJgd+J748z8mVM8jzpg9RtKdrM6I/Y6585gBm/9RTZ39nEhp8/v2gFsrSPIlGGYETTCL
LwfUZ6MZ51Lj9KALd9b17rMiSXjdxO2eFNvm1KgQwufB3pkiy2qkKKvqemQk9NUIDiGveXEYoFeU
ydNdnxTRzqu2VeUS0aGIg6kY4OxwOeAc6aFq1awlHZYAwKMcfZtQsLzX9AHnhgZozQFnB/m73Bva
Y9oH0rPE63se0rqX31/hIvYnWBX0ItKx1Wdt67EZ8HRE23Bs6pcsyDW/xsk+cs0+2fMz3vqiNths
YnM4GQjyX04b0LxGSss6V3kY5R7aA8Z9WyKc6GpSOn28vX22biZqBNTsAa2Ad18VuSapyaSF5pVX
IgT1I0779HsNKOW1hLPV+aO5zIWr0oXbeV22DqOjoAAvygYwMFefVrda/mZD77x8CvCR7dLgKPWl
fLw9uY24SJiyAX1henQHVmdDi3vLjBtGSZxu9IMxkV3ofBCR59zwIJimj0GXxY9jiTt1YAx7dZjt
4WlMkL3TZlxH/1I4SQHSXtwFOczoYjIqSG+zdtCWrrtbrG657wytOzmTI9Gn1YOd83P9aQF1cmoI
1AHZXQmZNONUJ50OnCBVluXHNGT2IUCtL/HLyaEynAfWKLlDack7V+D1/iXb4b+Ug4nKwPNe7t/C
NsuyiKLRw2SHEs2cyx9as3lpDI7q7e/7FhFd1gJoGHIqSbBAElLpuxxqlrJJS1rqI1jWNsZhRMXi
gxJjt+pGc5P+kBtTPQWqJf2clqR4oY2p3jtxEj2IGvj3ShmkR6Rv7U+FHOxJ7W0tPq0H5EdJx0R9
7PKXgSEptNQKekolAWyfVsZwqcHuucSBqo0wiLQNN26XPcTX9ZbjMFNaFVA7bpC1AW2HubWl4/nl
OU6a12652DMg9dZsf4A5VEwPmYXkpA3V8DNa0Mo8ptqCGdXtr3L9TvAbkJuiQMZtedUgW/K2smDD
DV5UDvWplbPhOQ676qtK4/ozfZp3y3iIIif/HvQ8cHdQ8C+XerGiUrVjyrxjTtkJg6PUjxqczUC2
mDtHamNrMyPwHaC+2G1rhE6PWrLVZPzdGc+xV0dDCJ7FNpFqKvYIMptDIY4G757cjgr95aykpCvM
WqcUJDvRc2kLR6XcUYoHU+137Qg3x+KaAg+EHjGhy+VY6mBlYVGRWlMpUZqHyRgr51ymmNrLTjF/
fff2gJkrGKWAoOnXrk5GFDmxPDgMVtV4IASR/pxoSxD70WjlvjKP6R4F+fqtQU2PchZBJj6dPAaX
s+MViDXMiClsAuB4huUIwrviJrg9rY0DLza80BOgqwk443IUvUklo5tIJ2ZEgSc/stG9cKuoTs/z
ZDmfY7NRD0kVlHvt/s3ZmWAaiE+I2a+K/aFqzhhZc9EEkj16TlzGJzAc8h7McmuPcMVSsuNSA+8o
fscfga3cQ8ehckyBR2tA0baAeHNkP7yY0pt/eyk3hxJ/G5qeIv5bDZVWWZCMdKU8rZJDjyhJuc+H
4R+9L+ydGuhGjRCtOrokJNycNAL2y1lJ6EOIIiKXhd3WXqO35b9lsdh+VuvpXblI5qPe6R/DYVR+
JXG8fMMZaY+Mt/UBCVI4E6hecD+vZosqttE5KPV5ESwqLzSX5YhSd7KzphsPAy0+OggW2ms0plZH
HEe0vGyyHATnHC08A2NwNxhzftBKu3/qaqfFrK+jDotq96nWnD2Hoa1PCnKU1jAYdMrbq3hPqxot
MgaaNf0SJ8dJSmsfXQBaq+bUHd6/ewBuApoXsQdP0OUnbaNJsvOixIS6SAyvrefEHwzs/ia9fjel
kL+d6IM+EDR07rPVpws7Os+1DOgP1fX2lzy01RcnSvK7CGjYzk7dWEB2B6Q3HVsX6Eqr6yWfO72Q
loo+G1mIr+dRfZAma3TzsXXe/36jsmYSnKM+yp222iqjHAzIo1BNlBdegFjtBvS1hf6tTb0t9KoU
E5nbn2yj8iVoP6iVILgGsHGNZ2hyIxtk8a4WCbZmbp4tpfGhl8ZROZTtVP9jdnrcAR7vCwPaX2K9
1rmlQK9sA+tlSrENOYRmofT/2/lZG0cTsCoMPEfw4mlWXG6lZDJCybS5HbJiqo/SaKb1se9GXNm4
NKr/TAM4iQcBMVK/ttFoPqVYMvVekkXFs57gcPA4GZFFczDL5U+dNqXVTjiycahF3QRReHocxCOr
U4VQzmTIcUL1BDC0b1Ig8tCF1w9Onb7ENS6LPFPKeZjrngK4pu80WLa2pKrqWDZR+dWA2F6uTmkZ
ZOQmE64ivGfBoUsPcaj8kntT2an0bo2kCaQLcCsoBc7qnCVOFko1SRp7D7v4sqTsCeom8oxlGnfu
yY1nXCSLLKvg7gKIuJyURrQVIfREMBnV80PVhDNhbGMDvYi18FSrM87bNVX02ztN/K2rPAb3HZ3H
lQePnGEVE1kUVVsIbgNqZPHojeqU/TCNstgBtGxsF0axBCaQixGCxuXcsCdSkkEH0KJgkOvnS6c+
RG2q/c9JEusodXp0RLTK9GMnVN1SbvWPtyf5hgFcz1JxuFlAY4g63GrDxIOjZ5DqB68bcMA+qwGE
HE+bg2CGaKdEgRfUEGMOVl9J+iGIym5ycZ1o/0tg9sK37eWfdRHVpxIPouMQBNHdiPLrl1ZKY/MQ
pqPeHrUxUiU3zqKW+tDINXqIy9asjjPVMHiERjZm95YhFYdMC51yZ37X2SghhMC4i3ID5ZR1uSHF
7asziYywMXO+xtVwcgJTNHBFOupIDp2pHJOoeYaOlIPEUsRVh17+9zw2X4sO/Tuje7295Fe7Wewo
VNXeeP4EU6tXIzGGNKZlSCkpnI2HDjWo1JVrW34IqTsdrc6GSk3At6exIT7kxYd+G5YWGNEMxfW1
NGhl4UOW8XB44ew45OZOe9RbgK5LMFsAQtN25/24uh/eDg5gEsYCJrE+tDllqwotcwrWteWcqnoY
z1nQ515nq9NOmL81FHQ1ISBiE3OvwR8ktwnAdJoVwrrZ7wy9IZnoZ7ynlT3Utbi916sIFIC+Hgmg
AIFeHte+UI02zgfoWnYTlFC1Ov1/eaoE3yBltj5emagqJsn03M+LvhNtbA6N+qmAuABFWLfONWMs
E1kf+YCLGaF7q+quXSXDyZ7G8HES0tV53WRuO1Xv9iPiU0Kw539UfZn36o5KpRaTkxYEcQJxzu0y
dUEb3BwPQdbsSTtv7VIVZCj8TBSE4J5frm+qNUZiOHOH62WbuRQSZ39ykODMDSPzl8FUd/p7m+NR
0jUZjSB83VGjEslHpg3gybIkH/IEbHut6xjh2Fht0uTbo/NvjkdGyFrCEeE+upwfEVcyjUssLN7T
8WPX144PK7K8a8wQgEkz7zmBXHfo+XaaBSoHZA75zHpBVamsKYfnREAd6hpHWcKU5hhJcJo8rbeM
lzwxc9vXHKvn3XGk8KWU9W78IEf9wvon0Ti6RasVtmunvY0FQgFVkz9UP8G/N96dkYgfi9j9m6kv
+fBqdcg9JwWdCvomPPcHZ7KT5yAmayaxzb7fvoWvs0zGAjhEgo66N4nm6iSHY1zkSyXROZFk6Ttn
tvqe6ot+tvpZ+dU1BQxYJW/oenEJfNQle/lPkZve3onXtvYDSTW7gfILojmrXDeY4SEkyKZ7chYs
fhrF85PeqeY3OYjj75UtZ19vT3trPPxZQCcLDyFUtC73H9KNGWS2hvJ3r/UvU5B2aN0vQ4vrTZCk
fhdXezCEqzCKdebCgiyoUXGl1Hk5Yh2mlWI1NTdmW0qfoUEqr1EU7ERRW9NC2RSMJ19UNK0vB8Gv
ZVlGq+q80ZnN+7bOPyUtEDQjlUgApkE9317FrQfnz+HEz/mj7qIo4Ellu+w8lPtzP4pVx4uQdfXb
NjEPt4fanBkFD4FW0uherqIFu88HK6cB7Ul2Mz9Sk5RfS8Lx7xXxXOlKM1ew+/4RqQYIBQouROAy
l5OTA8cMyOM7z7br8ezYXetSozDdIjTMgwqscOcIXFPn2CGIKxL5gRkhw11NET6bYUwab2o0TFp0
MLpWe1Wp6ZhHutzNJ2msugTrtHqKD5gyz/GBCCe0XKMpui+Y1s2Wi+6EknkRDXjjjusDxnyhqkPk
llllam4sZ8qHJGoBQhmZmt4leL3p7qDlyb+jjoewOyBdqe58t60tQp2MOww9fyHGfrmKLR/GLA1W
0bEWbKMp5x47LZVPDu3mnURla4tQs6WUI6OySDXicijLLiqrMGhpFVM6H5ohN35RIEu90TQkVIDV
vQx3a2qC2ENnm3uEDPByvEhetFgJFsZTKW4WUq95HTIhJ10P9vbi1lAIrwCeQwEPjvNqKCXMdIqO
tHitLIjRZx7rx2SeIcK0RbyTz26EVxQVyCUhNQMqXXfSB0MyB32Oeq/H4Py/ADX70q30efBMWarv
wV7mh7GSS380+jrcOXIb0yRnBxCv0S3h7K3uyKa107isCmoGal65Zm105xSYpGspY3q8fbo3hxIo
QXDhNKPWHi+WMjdaXRBsxHH4e+hK7ahW/UA7akx2RhLfZhUqw2LGtYbOF7KY6/JilUbQsWUe2LCQ
ykMimP+6Ue2ZAmzNx+DeoIzKa3aVZnD/OjCzmU9noF3qRnUzfq87dRzINavs1/sXj2eMvi2oM8BR
q+80O61sYBnXe2jcxZ7Uj+19hj/CM+LeypfbQ4m/6mr1BDuROwQ+wpomPWGZaCYZ5RXFwSZSVUvn
pC1Df0zT0fDQn1YoTY/vrjIKaWJKjMQjVCRIpS5PNhK+zVL1DAq2JXjseQYQvh3V4xzAMx0Anu0k
bluTJGUjl2Hvi7zmcjw1guRiITPl9WZXH0a9Hz/iBq6f2U5WAY+qKe9i9Hd3EqmN+1Koc3On8MCJ
5uTlqMuktwaFON6burEOWTHadw7CM1g8o6gHEHU43P6UW1uUzglNKJ5vyoKrXZMmcVgiK916Zb8U
h9Tq5XMpjf8A5N5rKGysJ4xtGq64GFEDXBPeRZehay2p5Z0D1RwFlfot1TPE30tZhipgyY2E5Wen
6j9vz3Dj7hTat4I/xOi02i5XlMs0qBsR402NNvl2IhmuMmXlU5nrizAP0NykNCIaOHm9k79dS7yg
dkpaKp4hSjxXjgYN5jhO02NwajZd+TGFAl1TcRjGl26gAo0LiuZZiZwfk74rfXVputfWGRG7Rz/6
n2qWm0MoJeVf1Fq4kvhZaAKI52S1HpU2ab1RkjADfxkPklGrd6GmBW7hdPOdGRry6fb6X6OyxCo4
/IcgCpLCOkrUGjui5kxtQJEo03utVBIgpWoe22dp6JePyly0+rFPnPCe+myp+KOUDomnV3Pze7AH
YofbP2hjy/N7ONWo14oQQfz5nwFyHduhKvN7oqknfKwKA+dX9Qelir+Ij4VmAC1yYS4L5uByJA00
N7WWhIIBohXRaanJLt3Z0jognUYePSeOlu3B3jcuELqSFA0gxhMfr5vXlpIbFSS51oMoWx+HHu+h
WWgv5zxUH5cMYbTbq7k5Hm+oaMTwbK9JjwhvmuFsq61nTaX5s+umyuukTKXhEdJTmPJ3K/Gzm4TI
IeVoxEGuULh2F9X/5+xKluTE2e0TKYIZsQVyqtFVHsr2RmG33UiMkhAg9PT34LtxZWVURv/dW9sk
QsOn851hak08wuIlYnm0jF4RAus5BIb8L4/CZp4hh2VTLpwfc8SlLY+VP0KZFKIFWitxb9fsV5Qt
1fN/H0SUxzCMxyEHnHsb5L+mZMBcu2jEo8NkIOHHeIRxI9Kov5JkRKqUwV3g/cddWgHYCDdNOoiZ
4HG8fpyAb+M64l5R2CqecqhrsiIahMmT5So8d6HQwqfaGA4ogGAHdLYEJp3F0DNzAMo0GhH3LPwj
3N31lZ320iTcyJZgdIE9hRPm9QtJJ5CJ56PjF/RB+KgI4ksCEMryVA5ejq5uf6Uev7inoX4EFxwc
/02b+vqBmYjHuqVYZRCz9NhDAAqKwWQ7on1RumaZ9quhpITkrd88VpJ8CrrxUOk0uvJLLr35JsmC
ZRuayuDtvf4hhmqoJQKc3z7tm0I5ZJMHMtW5RVeqVAru2O9PnUvfE/EXWHoYaKSenX1PgUavEQLf
U7WVv2+qNC50liUf3n/KpQm60dEQCghPChR9r99K4G7hU9OYQiP/fAc47JeklXqWYHlcGb9L1cHW
DEWU6BZ5eM4rBayolzBEvZXAf7oQCLf/xhY93AHu6AA+CXebNTCTQe1QfXz/HS+OJBY9ts6NtXXe
i01sA3NhA5yGz53/0g9CgssBHcz7T9m+x1mpjqvwJvHB/QNWG2f1pJnBckokIBqoCcgRvX/xTYS9
hD3kYnfhMsIRAIZPR6+bvcK3k7hSfF38kBvX7v8ff+4Tr+Uiki7DS3ahTND5tvEHmDfoAjI3cXz/
TS9+yQStFpTqMKr6Y+Dz1x7qB5wEPsHM1Lg7lINfeQfMUXhV0hrFDXNhgW6b3hvqrulwLq5BvCPq
6C1O+PzaSmoxObw/ssFJVYOgtnplxL244KjwilVBhv8/vOn2NPAJt/377GZSx2rTZeF5Q8fbh4x3
7LDOm/STdq1tdmyMyHPtJvPsfDpcOTr+UBjOJxQKORA2AdiDBrV98b+GOTEGpAVaAV5Eq2U9LSqc
ffjVueYLmA9ecMINNIXhWkD4h6WeeIJzum127cwZrCSQCZQUplZeBqEDyJA5a7JxyK213pKPKg3I
bo1G74XW86KRyz6H0ZWxuzQhE2CQG28RJuLnIh6yBuFYI2C0gHv/tENF7vPceg7GZhK++P9ZrYJi
5e+nne2W61D7fR1scxL2W3vbNh7azKITN8Kl0TU86tI0xPUfzhOIWES01NkhuID3Ni4Z0IbAKFfg
FtYdPfijFrRdh302Sn5lk760teCLQhmDwx2H4dlMqFxXdytB0xYEaXIbwiPSy6NkXT2oOddZFgou
eEs5+RP/Urcx/ceuETSt7y+FS5soJHYb+gzKPFT2r2djIzgnSaMBjLXcu3VSxx+TpLumX31LRMB3
xDVuI/BCjAXN++vHBPh6NRspRA8Dd81BIP/0V6UXuOATzHzY/ibsU9cjJwney21XCr/lv1NGlUCz
CEGXQAgrtFEWa7t70ofMlPDPndd8IaGbcqo7911O0nQFDTuZ5vVIGFzFktjyPCB+Jx/EGPhQkreq
b8uFGvWfmTmYG+ihAusAdASf9LOCMFWy0d2mjLRTlzzOlElIdb1mb4x35by9sP5wrG86MTRtIXna
Puhf24dyCnk7EqhKo+Ioh6FFfESJxfKgBiv6/bnx1qBgY3oi/RPfDJjYGzE13ERRyFDc/DNW132R
Sgn1roM9yndRB+QJzdU6zasa9qsn6IWm+KORQ4I5HFdLl4s4QaiBW2v/ngIE03ntyUnc6VEvT+OK
odzLConQV+6mF0CSrSIAyXlru0Gn8Hp4HFjB61gD6I3AGdiLNZY7SoK+SFww/loHLkUuuyGJr+yK
l+pZOCMAzdt6+Bv94/VzZdomSnBctXXYRg9kXOIS/Q3e5QNgEciEYQoNZf8yNwVtIImfV5LliabD
Dkv8WjjIhSmCy2QAqAbA2xYP/fq3gN9uXOoyVcAWIvwp+BzsfEXBdx3ntbl2ll4YcKjDQdjD2Q3h
4jnFiBJADj6dcZYy1d/RxoTFPM7VHlc+2Fy2QfcdWebTla984Q3xUGDc2E9QAZ43VhHxBG8X7UCh
XRTsyacpOEWT5yHe2/wPrZ4tQRlIAI5rgPfbofH3eoO7WzBSPRZjNHc7KtFCnVsb7OCNeg1XuTSU
26oGJRkElDfkVkepjbsWt7w5gCEEeC9tMUK0dEgkKMISXoO3acSv1V6XhnIbQtwWcH+GpPH1+7mF
JlWAUDL4QCq/iOra7COTggsgRnOlwLz4KBR4+A+nwRs9aLt4Ip5FPxa8C/ihyvrwYDK5lP3UX6P3
XSIAoKsKfQrkMBAinNPMhfAGdP4BPfQCK62BTLhA/4fvbLAixKaFr2Q8DQiYFtKWWYYOubc045Wr
wx9Ly7NSD6gH6Hd/zMrAF309tlEqPTnDhLXY/NbVfsBn/QSgovrstExh8N9Q7JOyIW11pOMMbaP1
pJR5Z0xLsWOl1W3qW/T6APUlp6XXKMs1vL4+v7/NXyh7kEiOQvRPLx8o6+tfOXM1wBYk0AWFkzL6
Odztwin8PGq/vWFZXF0B6C/MAqjkEGgCZA81wTm1dPBWkFYS4E9g57RI9GYDVJasupPSedcOsG2A
zz7AJouDEcgmA0ek/OtXQ7E3s9ACZZDKsmQXrulUoskdwuhrVv3R9ohjz33GEGgdruRQIw+5yxMS
k/1/HmLI5rYaAaoHhG6cTQQJ/CYVFvCKN68IJEbCfckDse7ibNK3Q6+qL+8/7+IYgy+3SXA8tCXO
Ni3p4YJgHS7lYTYloJQhAhAwh7mZAQn853oEd5ksxL4FxwbsH2dF82BXPzBJiBCjqs2OCBVBzpfP
vX2nzLWA47dvtT0KD9n8BYHVnE3UEeHwiG5OdDF5vd3HUAfn3symfcuuasHerglA7SCBoOuIkxRU
tdcTZ1VpE7Gh2vBEByfzaOYnNMH5ziWBytEWUKf3P9gfKPT1TMUAbiaiKJq2Js/27n8dMzBfTQd0
yPBuAPPDop9pPOxngqt4PmONPNZ9BPo14m0bFDCxiW6HJsqQHRDRaoTF/IKrQ7ggQSNnad81OzhF
hTd1x+ZfNe2CPWPCNKW21r/D2CHJUMKP+UMFBw++e/9FLmy8QClxeIFXjdY+7tevX4QNZE28huii
iaLlNwD87jTA5+7Ud9Cc5SkxZtdYkh0UYnxPGWXeC+B2XV1Z+Ze+35YqsmmdMVXO1eMCnk6N4g02
GZIEO1KlZO+NU3yYWRAgz/5q4MKF+g82E8D1QGqE4AdF1+vXzjQPQ7LtasgRj+97uwBNCE1NjrJF
WGVb73kSLXcNdr7CVDYtDeatH1+1P3pbQuBnwHgvAN0c736un4hWpKdOBkdsWEULwmXS6WBbPsOs
ekTlDuTx2ET1NZj/wmCj2gQVGwAg+ibntjASFyPbjrEuMk2h+kmH9Y6FYnxYsqaZIP2e4S78/ix7
C1XBrBH8SkhosWTeFC1L6vUD25LTVEvABVDeWrRLAFtzhb6XICRGTt3ilekcqE/vP3mrnc/W6eZN
g1AT9E58lIWvvzPgQCsXCQBu5TYqZD/U99RdN2K4+BhoqvA/rhUwhXn9GDWNjWM204UXKdhKsGQd
TnRc19ywoBlzA2M0viOwNtxVK2DXWpD609IJv/Syhj8ZOrfDXjPO946H9MpedelzQ4+7weUgnaK9
8/q3kRE+lYHA2nL1EHwKI8hf9JI2+7QCy6X0GTC+8v1BvzSrN4cniEPguIRsxddPVCzxgJLhicQz
/a7jUVRwQ9NHkzXwnyM4vmOgY1ceeuk1/37o2ZU+VoPrEo+j3T41CZoTtSozgsohSljwODP7n93h
MKJbGYZW5xY+en6x97ylXqoGyRLJmq0nkMt0rpgmO4QUuXxK7bIDaBkdEP18LQH8zZuiDwH5DVAg
YKGozc/eVIp0TdDghxaGiHQ8RpGuYIKxRWDA3K/1mkPvbHUtvmWbwa8WEu6lKIhwiYNKEvSvM1yd
OV63K7pnxQR1dXcIpnC8izXzb/vEZ9dc4d4sp+1hkMBs7h7AXv8U6n+druvYGBkMA27AlQseu8kG
+0z16af3p+mbXQlPgRgeBj4bgv62teNBwYSCDgSbZeZPQqJBAKqlBIKduhx1BASSQDDLcVivSZLf
EiXwaOyDQPBwRY1hRvd6hWxGksNAAJGtmvo/pmDgv1HVJiuMUEENQCkWboHTofiF6G73BZ5HVZZX
VmYPrNbxupMtwjJBBWf6+f0hebNyt9+FEwHgImhLGPvXvyulnW+JgaeVrk0WFkoyf58usyirGTWb
HmUMKMRHSsL7j73wveGNjF4mNAS4Bp5XU+nGfM42qnnSseal7yn3gRVGV+nPF14PuMfWdAZyCpLa
trL+mleoPpXGZMBzrFcf2ojTJvepFWGxqJV+Bm6MSx0h0/zz/fe7MNO2jnAA/Q3yzCApfP3cBoaD
kKngua5Ck7YftdlTMUT5wH23y5yfIeuKRjkwyWsU87cjC9NeXNuAUmwV+HmjWFlQoHD2wOm2Tqd7
n5H1oxJmvILvvN2RUDyi0ge/BgXFm2p44vWKF8ftfayrrKjHOToiHe+Hc2Y+cguc9/3hfPsZwRbD
ZAGJCz7XYOu/Hk4khGZTGKGdL6BjbgsE64z7JjDVsQ5j9sziJbjRpJb/9SK8cdSAhvyJAsQ8PTtH
OznjZhqDz+Xgx7avhs6WQxeKQjRWXlkPbzdbPAo70sZZwj34nNpoojmuBQWPZoLN908+WPbL1q3/
WAP+ffkfxnJTX/yBIFErvR5L4vMFQ42GZQwT7fRzF1QV3yWVwGWl95olBfGvFQfk8fTXIg0vviQK
0K2XAvf5867eSkKlAf9iMXqKHWQSNbe069JDCHD2yoR5u/5wMQTfD2seDEMU/K9fEq5pMSEBgB2o
+ulBRhD9HTLt5kMYKvo7rbyB5usap/dRz5MrHeG3NyzMG4jUtonqoQVwTopCJYKMe4I1V2kdNHlH
PdOgbzQpOPxX0r2IKFm6feVm/Smmvfs3A1kFBsLtZP2P73/rC5sBQNENNkTtsG21r4eBMN4slqGP
2nRjh1gcCEsLv+1peGW4Lz0HfiKQ/223jDex7JUPJil42ZhTUadvq4Co/RqIa9bPlzadv5+y/Yq/
NnMg+PUs4ZsDItbUQLGLhFs6MtDBByPNHh7f8+/3h++tCH9jvoO58AdYRlcnfP3EAQAg6WGqWaAF
HXxCBmbES9YG6UOPJvu3GXvwDQAbH5a5dAlPsB0xd20WiueO9d1NykOI6N7/RReHAG4HSG7A1QY7
4tkPgpGDaDYyx9C045eEDO3N2qT+N0W7tKSIjL4GeV9as6iBNqgK/CY4j7x+YDyZThsHYIw1RBwX
dLNLJtdmt9kqXbm2XHzUBjqCpILd6U1nyKRuSSgoYgq6sL1L+/YEooEpa3+Jj+8P46XtAc1OyA6B
iwGDPlsXSUem2lR0BFCVtmkZ03r6bTibDFylo80uFmnJnhbeHmKL+vD+sy+85h8lJ/YIXNLA2X09
om5TUPTw+ChmuFXeT6vynqolhXIUwpn9+4+Ct+6FlQncCqUAik9cz86BzWhEJobS4MyniGzSt8Q2
FEHJCj1bJMGEw7PmBK9ZJTxwB+1P0ydI4C1QbKqJySOeNmLvg0r7kTQJ+bGuln0cNGNJDm+Czi9X
j6mlHKnysxxpmut6WP24mkvRpsI7yCmWv5QOI7nXejL/JH1vba6dTng+zmJ8Wj2I0wqRyOgXVbb5
5RtbD0dkAUVtrkZpPyBWZhpyIGlbkV6H7T+o6f0vPdU6QY9A0q/LmM7jYXVD/XXL0R3ANo7GBMpV
1jyLKETdqgPkUiFmfuR1Drmwdz/WcyaPgFwhqkLJCRZG7Tn9a5510j60CYAosElxO0fVimSvDCHX
rLSt0MkBuZxwTwmRVLvnmaPiyDKW4W5P+3Qu4W3Z82Id1rHdoY/Su5IMvrB7GIS0x0y2C2A1SWiY
d92qqic9V8NX0GWrH73up6/I4owHkDU6OUL2Cfe9MppdfI8oWsRnQu07PwAb8klJ2DTZgmSB9W9Z
3ckoxyZR/9PHhpN7mnL/GXwyhfAtkbKPvpYoNCdYLMGRkrcgn49en9bPM0Jg6h2dQefL27hfXyAD
4CIPAjOt+COq/uKsm0PciODMGsN3BEjZzMf73hGkezi/x2+aYp/ZTV0lfmd9WiE6Ddr9qohsY8dH
aSAHhAMYHLT2FYyzgDUSETwQZL+IGzi89Q8iTRnelGfNTRWTLt53FNO/wAEVfR3mmv9YIIT9CgJi
hhRzOPt76AfU66HDgRruhB+jN9DaGi5yLKpwC277Gn2CHnGE95EXrcuuGlIFc0jh2z6vuEbGKki1
a3cwMkRaV1+xl7lzfgyqAcxxSr34dbRPpyFrIczpZXMPWwIfpIdu5jfK90Bcw1v4+8rEPLohkQXE
DYJQ1ORj2HGZ0xk2LMd4Tj1SmmkMkKsKLOiGcEZ/wyIJKVeSAy3CgJpsOUFWUiMUp/LSH9GSqXif
MMh/8hapSTQPfFhjP0+2b9aDyFpLT/0a+3UJt8ohPoSM4R8jxK43SyRiAsOIeniigRoekYksTd56
eryrGQ+fl0V48FefuuV7kqDVXwQLmMAHpHG1DQh5JolvfMpYCGoSrpiIpgeNf+9G6nyE9MQjWGyC
4jXbdLbtyUtgp3qLWrsP8xQJIs8xqQj8Ir3KDPt21QpmJ5Ni/0xJujbHSDHzz8CC/sXGiGoA232J
AIwhb3jYr9Xq/8vrpL5bPSuwFSVczXlkUw09fVpFad4rnX0cK4LpOqwKWBrGuDlazEUILpOpfWKV
hKW1xZXgxsIxOD0gMRg3yX4I+n/HGv0N0MFnA/8BBM42OZnUeErTNoxzjcK737eAo4DX8Labjkub
sjIDPT/aNZyy4ARuwtBsi2L+BzBxOOUL8LrnDNEatJx1t5yqmC6f9UzAul2jhn1LLKZK2SPJVZ/m
yvLfuG6v3+JIJaqcu3DBSbnGFpb++NJeKWlGuqKlU/Zsknnpd0HFm+pEuFssLDEJfIyCXqpqF9LF
88swnjyXg48ReccmRJN7Z3TDVD4MkEUXywrr7Z32e4IkTuc5pAczWdFy9Ibey3XPa7DjvWGqHzif
4PU+immdy7Xpu/koWG3ZbdYPi74RHtT+OU+Ri1hUxs7zaaCkRTqUGYHorRaOFUeyWqnylHvEfuei
su0n3HCjXz5dOEJGJNfDPRgMAaD0xg3aPY34OcuOhisAMfjO2+7OV2FqD0gxr+gtBh8G9ckK5jkp
MtXW5nGlNhS3zJGZ7RSM4oZfSTgn3deKtz32xHVVpEIOdkLh+XBIYp2lPxNRjfRn5a8mEIBdZ73C
zRP2uOlL0MSw1syX2E3ko4riOvu9olyUJW3WXpODx5n1SR6vDA3Q3PrBCJUVkbSRK3S2elm9YvCa
pDnAQn/kP2CR7LW5CR11v4g/zypGsEki1ZFVMXy6bxnNsGcVvsiM98nYybdfQEtksA7zB395gG+i
ML+aKeDBC4nqsb0lOFXCAl6MFftXh0iUn/aSbgyeA+5Ha/0E5myw3FvL10jhXpCBaJ2PnU+GutRA
HIffInNB38MP3QzTRzidi+G2sYtK0dqjDvndujPVV7i2xZ7E9PGm6qFelIwQ7lfZ4a4CYg+CzdTF
Y/iJBvC7BRAfTTNIpEso62fSJmNT7YagCWucV8owKuHLAPrpR4ybF5agIwXjI0X/siK5G+FuCbsa
F1XRWuB6GQ/zSxtC+LSrvZ6usrAApK3I14ou7GiSxvAH02Wz/N0Jt7lELiGm/kOkljXe+1gbIOJ4
8L+F440HxKb+jZbJWOlyDhHJfeK4QVdlwJLuYQ6sMUeNeL0Brfpolrd0gMNslWcd/HrCIlFyYI+w
ApSwGPRTt0Y07+WSwcqn5tGEPl00tOY+cqvM7nmbplW+dtPIQPwJVxhG5UgrzZJP3SjwUcBNI0vT
5MZmkzzYJqvtsemmKDgONB6jUzPYGApxb8jqvUxAj8ujditmBxK2feG6afIqBA1kFf9FUzdXDxIc
xyB3cQcHukrNa5R70wTXqJFw9BeDcF0fx82Go3SsRWEq23BAOFSwSKRYwKG22092CKNCLXC8Uggx
NSIrESfYoT/eCN+DwrpHvkePZKftlHSMl4geg5l87E/tIxjgMGl2k19/4QbM72KYTUwOIRiNj1mf
VGEeDCSbynkOzIvnfDPnLbSAyOrwquWEHh3spHudWvSsBJJnStEk4ePa2vEruvmLK6aI+DrHXYjZ
m15myVpC0jKB5yFUIHbwvIC1UZKaFvwzFuDPe0tb/exiWKwUMpur/rjGrr1D1GhXl6GVw60hvsfv
GTQA687NjD/O2PcwcKDUfo43ah3PXdAkFAcW+n+F6VWLbkSKv1t09YTiIK1TsMxmDky1qDUM+WAA
hBiKvPfG0fsum7FDO85kWuYoFanKM5bKcI8kvTk7UBhgxPky9pKWqRmwM2up4EOt/GlE8IA3reaT
7MyiDkJ0bvmJ0jGIcnT42vo3J0sNxgiiEpYDGyEHsw/VwsNm7yq3OJIvWb+or7RvjZfuHeKzA3i9
sVjv1Jgs7U75VUZ++rP2vkkN/X4A03u1nrxFLzRPwL/GuhK1SHcekupJvkLO06HvQwNz249xffRY
LPqbGbltNPfhjjY9+d7ieai/41WWlcd6t0two9O3q7GrPVirAoPCNp06TPXaRCVy8hCg63cZwNmk
sw4iGn9eYJYcU3dCvhN3ZTb0sb+bhUZdluM2rasHbMZ+8xAsCW+ehOn9/nEd4A+0q8NBD9BPUfsR
hn2sPYKpl56EarksJBPSHSIBkO0uw3c8RK2LMTciVL07mIna5mlI1jDccanozVgT9zuVoDlatdWl
fSv6hybu9EuLaK4xT5WHEkVZNBxA1F26JKehABk1dWH7E6vG/IyhwfDyQDmZ3Eln5LQbvC75N6FT
Ne7CZFHdTdgM6b/zHI28rLB53g0aFm9llTSgbXcocLvCj4dWlFZl3ccF28RzNCoDgSOogzinO9Gz
B+QVhDofpwZOL/AADngJd5Pg2UpRDznK4+GD63C6nUYe4KSVfe3YDc5hDSdD3qOKNbra3MfSFT+C
xlzZ+wwBY/eN3EyktCZzk2NLVUPBieoRfiG68TuVXfOEvZw6NLn77ottGoB6WAn8I5Mx/tEpgSSz
sGD0ojKbyap3Sy1gETZXiBncJWbF40c4Jh8hOVjSHK1laO2aJuv7Uo8E1zF4s2XFqOIWUmjLvCcu
6rhGWeUjs87Qcbit7Ox1L4Dnxh+MqQGsw9mX+gZrMj2QCdSjbwlvK45+d1fXObJD2Jd5rmeVg2Tn
xjKrWu3lKPDEd5Mosycq62UezGC8f3IJ7dzdGEkiCqDAxty0dpI/5zBz+MEQDYL0GnK6HE2EXaCr
h2zaq1TP7U0iUndqNL7W88Aov/Nn7Iy7VQfOv8HSZP0JaMfQ5ZFCpsjdMjk1HmiEFsK+UT2iHkgm
EoXCwczhzqRIuv86BkvTf/UXL+lzWLH19ZelI0lWEDdEdd7UvYJFSR9mDBQnZX5UpAW/AzefWkRF
t0wyLWyG+g74dYACF2YSgdvPdbvQG67Dpik6yT39FaaaK82rVLCvAfZWeG601fw5qg3/5jVueaEu
Ul/UmvYPayfdD7S36vZEsXXYXMyYyWXQxXN3YAPvP6fcMECgAoPXw+/H/CBTGi55qEHxXhJFvyie
ZPOxMmP2kzLjxkNcsTl6znQdxTu1BtE/jPg2KbO6j+kJ2zi21FigUtWuaf27OB2GO56gqMpxUFCw
XJX0nucOF/Yj7G/88IEv2ozHBfHn2GRSNvT37eim5rhEsvY/d26S+kPjo969k7Owh7qztQRhYCY3
+JL2n8ipWR4iMiz9hw6FaXgXTdH0Lwc1U5e6hSQ4j+jmRdbQYRyKaaiRgWdiEF/uuWghOvdhl+g/
soCSBg5zMf3leTb71CJXzpwAZoggX+q29+4nBEedFtFQVsYkovNhHkOGUszE7aEL+6U6isETH8jc
LfY26QOzHEfqsz0HJGPu+qWOT8nsD3FRLYHzbjuMDuLGN7c9WN/7/QnN16Q+VX0Yfgor1aK4CE0D
Rr2m4YvvOQSqmQHAbU4MkMRN9dMCIxjDoMHTQUTNocrGpWJAoOnXaWGqRjAN5mgtPRbsVODLZ/BG
w77AmUlulVa6Lpc0RGhCpPDgHHYe+nfQEYaqjRkRgQ/digmlrYm+xdY23SnQEl5FLNHhDSQedVrM
uPuGH+w40b0OUsoOseuCNtfa1WY3I2RxyecOk6nEDorNDfWf/cePuOjLQc3Ey2lFxe+h1mu1m5LE
3ogFPm42b/0qBHaMyFZ71w5s0Hk0GUBFoRAxDpSh7oe9t4JSccAlz8B5khLHlyH3eyQOIX6HDg9B
TBp7RG4KkDQPdu/YTCDL0lu2cnsbuDq+Xesu9XIPWLX/VA+jcnuAXkG8n9FafwltFqyFqmHbufeA
FFQ3Qd0bV4J7CyMSFoj6d89giZ/DMJD4ByzrwD/MqFG6o43gBHuKKreK23q1W2IN9FhR3hqYJeMO
SDgtKL6ROqqQp4dpDSGgxK7jQ1oB56R4X7GJqwIsft/dw1xzNrs+G4LpiyGoE3cOP2eHmhX69Qoc
iqGYZdhw4G+46GCNZlUMMzMP2MmIR6tckDT9WPmsT3PBq47n1TABaaG8UpAbNT0jRQAb/EdBkGGf
N5Br68eIr+mx8dpal8Ct/A/YxNuvIDnwKA9s1P/kJOpu6BSAhEs64TUnuaBOhFljvCRl3bjouYZm
6jt+7ZYm0SCf/lADo/gGC5DwU4fVNx/aQKl2B1+c+KXPVqHyMFz0vYlwOP27GC/6DINrf9yBiV8/
TNVMHW4kCbAfQGjrdwh9IiSGzjbgxVIHnrgjGoOV83lYTnIIxwHWmIH/NNWNR45cI4LtLkY3YCrh
8Jzc9lCfNOXQi0zuwWcLn2lHdAbecVDrPEkI07j0/fm2bsnIL6B0Un501JfjYxoh2XKnpqhadlE0
0ractD9+jLFJ/HYzKtUCpmJdfArbcf7sabic7ySY79mO4rjxsfvT+c5Cm4iZj3VyaGzWks9D30w/
XZAuQ2laHqq9Hy3tJteK3KNRcmxPM5SOJsf5GX7p/NhVJe0mzo7hGrEnFwwWy8kjqJEX4qlymDlM
lOASCpUOHzlUBaGxlc0nZ1SIz1rhs03MpY9gNAM7xPQxQd4qEFnKFfTK4zLDrCYPJOjyO9t7ni6j
BqIVVGNTD/eGZlh/zCDcyqJm7dLkIh0EYMPO8GcY07MGJlwooI9wIAaO08Rj82QkRG17oLX6k44b
UMtARjS6gI4J/U3BNf2Fu409pQT3xxxYgjx0IgD2kJl2mH6aLFDjfhi9UN72caXJD4fMwH8zLQwr
xpZHd0y38hcFMNzs6nWJPk8TEycXsKrdoWSIRR4vHDmzFBDiv2ED8GzHJw3za63GBe4UPUM3PsfX
b6ZnPQTW7Q0ETHPpsFOcIhTT7Q7KwuhTxgaLhh0n45cs7O2zTXD0tCtwokJV2v80rHyObjor2ye7
Lsx7TlAUTHviLWhurtAK6AM6nuNjC3VCm2Nr7R+Jw+VxFyndnyiagEFhHWrI+9h27rDABBD3BOe3
3S7gtXkJwH0eT7BnbR9kO7I+T6vYzAefjO2R2iEQN91GIMElJ+4GgF3tgNIJZwSU0Wzpfq0A01dA
zroLitmEKOcXtkBu1SXOsHINqH2hCGtt84am4QeSCI77oKXevUIMpdmlQWZ/oDZt68IzuLqVKWr8
toClkf0qMxZ/gLNh3R2qJo0+axoBrJuTpHbIflgzwMADrX9Ms9g+deDiXUJs/21re/BCur6OoBac
3FMfdbjCwcMC1rvOY3zOR1epD5C4IrW0W9IJC0F26Z4uEVse5kRlFagUzuxcPSXjw0QJKqaKquYe
Zc0qylGI4P84OpPtOHEoDD8R5wBi3FLU5PI8xc6GE8cxIECIGfH0/VVvu9NpVxmke/9xTtcwWJwk
Bjp/bXPKzN6rrmr4mqhFGl5sFrBPgl+jbacF7cv32pTTrUcgjM/bgLlccuRpTyQVfRk/dQvNdjSm
1/c4xoINNoBajQdRBjxwgM06ka68DtP50rXHXA3DnlEOuZ0rGopvXZK7X0YUZeri52V2GrhRXtpN
ubete60vc6OpRSHcxNn2ZMWFiyWHWqdkBc8keMi2tHuXT5b/BTjo6zN7vH+3dW2Qn5atw2aJ+0v8
RiZffWWcWKDYeNxujVOXbcLANbzXoqwtOBxruQuW1uLVp5iDpGHTeWLnNVE5pFGW2xJnRcP7yasa
L/vQ4rMAvK7hrYny0Ns7hI0jbqY3+cHxffAJE091h05hiOwExMmzEreItlfd+0wWnTHoCDJLwMcM
1pIRbu9tzi53tM4TUA9eHjYtMFBmTkJ/Q0EdC+MDRMbZl0bbYKibK0+A1PMLd7TlpJVBrroPim0u
bwNn4N5Zmdu6exBKI2/nNmb9IXfY1efGyQuR+tI1D5ncmt+yC7HKzD41qiKiCvHeGyRfG9l0pbWr
9Fhvd2sjml+zzwT2XjfB+KeeS99/roUYKBUc/cm5jWiEvTGrV877haYY3qhMlB5Yqgq+6yrOnQTS
rC3uCm0vd+MwwKMMfTx9uHkZShBIwvRogd/CpMdgctEBcG3aNMV632Zynl76eSyjPQESvUo8kWuY
G+pobvK1Kuq32MTudP21BuT1L0v7KcKuKc4zm7C1FyT4v3brOvPEUu8Tf4keMI5+JTt/X5Y6+oUZ
lR+6bMgNTMgUXLN0atepTYNVZPrUNWu4XuqoUk+GB9TcCK2zt4ieO+9VtU3Y7Qoo6PUz0LK/IXUQ
Acxmi8baNb27gs/NfUy3JGf+yLzER+FEqYnixzlixacMmNg6qcES1l1dokG4u0KJfwIpgpWIiICx
ZNaDu6VG2f2SLrM/m71lSfFbTONgJY4VqyHJ1rkrD90Cm5ZunujfgXRi6zRWpv9yFHTGvRZN/x2M
tnwY61ng3EPa6u5G12DsrJx10buwjLsniHicWmFexGdDcpj7WvklZJIjiNRKibcI418rLFp1AlFe
59uoDIaXuoE1+xq8aZI77YwtB33QmLRmCzDsfyzgybytgX9xY96nUz5T+X1bbtrXwI4YC8+GhO76
dSiKvkwYYroCgmcDTh1Y8OJdVcyi5FsMDWB2UN0v/uKpp3gZ2x/awz1asRB4cZo2udWfRnhCfaKt
lA/EvT/w1SAj80/IT0Kza3u/PBkr89o0Jt3qSiFl2QXKx2cfKFV8R4ROUKI3iyVRCHHX/QiPjSMV
aqD1NdimYLu6UNonjDjrQyfrft1pAg8zblBN60UARQX6zaE6pXnUuqer8ov8fx1O5SOUK3llkObZ
X5uNnZCOJrRgd8eg33ZR4PT3JVWdfVI45fYH+heKkOJQP0tII2VSQU/KzHoNoLy0wdyK06Ar+SuI
Yk6ORm7536Fps2bPzs0fXhD2EoSLN29L9AR6fpBNlH1vQdP/88qOYXupnJI5XflPHmmP3X1HaMp0
GLSw9oyTVnHoyk6NT/686JPDfLeBPtZ+mxQFG9MB7N3XRz5L6AJ9NeZFzCilnzv27+44r4v1Htej
IWxo7mLnSJZ3p88VGfFDUtnF+hjBusj96G4tSusyMwtZJRsrC2jSaFNw5nAObsPgmA9h1g4yMVYr
y2lUYwZYqRZfd1u42s9TsYZ/pq5w5G77//lQmEDqdEVYDQe+LU5FPrkbf9j9VjgwGUP9VzkZcdCt
1WLtLBo7OM7RIMuUv1K+5J3VOS+xomgkWdyhHg5x34mBMKHQgPBMAhqhooctOECXeRKY38YYsSDT
2hK/zbS6gX4iFZEusbU/RLr07LTK29zcZcRuPmzCIMXhcLJ/1BDWtzVi7+lY25L2uCpYg73kSLlC
kU1Xo1nhNS9izFY73S+uJJtMAGHpaYxuKz/S1llop5V7KoGUvmP1zKeEfZ9FXjRBlcLmrfomriLo
Z5fVFK46cud2P3MJACDnFsAcuXJ/eiEqWN9IjXpfKLdjU5lc3SRq1usnqQsD994q6iOyz3zjeG28
8hSXuRxuPPhNvgfn+sDWes3TIGf0Ovuob8udCBfwsaHNSCwCRyGFgEwx5ZGt5gYtmRhFvCZVW8T0
qXFBoSQRGy+9pXD+7Otu0vddVcJHoi0pooTFRH8yP0uTsKjXQeKEjGSpQo/6rEq6bi9yCdmCrMGn
z4EIbnHAhNP06abCRd76fqebfZxnEQCKv+aXOLYqc2tRAnnbDguOqH50ofC8tcDBP+Td1J64puy3
1m3sf75rqKgorgpVkJy2oQm8diqeNytbq93/+Vr7IRfDIZsrpT5XVTPEz5Vv3w9j3qB/XxV2W8/t
HfBVywx9EuHbNklIncyZpBCYBW/xay9Bs1m8VKVXO4dxyuCyGG+mC1T2UhwHx4O225ycP50P6HDO
KyJeC3G9N+pkIwG6h+E083MOGTXs6iaf+AfZDBcvNqIQTRPK8sDMvJCNa9N1l7BnLefYVH64g2ar
umtmx/Y8V4j60xxHUHSqCxwY55JMqPcOfvJm2UbT7lq4+pyRaVrqg9HKspKaZeJaauHotwZc5V1t
ZiNCbblKFOYoqMc0KwciiHCRy+7GgqB+6RibvDe2wUE/emLtwn/g7gUygbCEvGkAhNa0XgoHjAct
IlNvvrRf1dQPGp/tgGcNP0t2zhpJctxgKq88C2cdTIqOk7Ma1jwzP4G18QdnlqAXlBo187oYNpEg
/rFZjbo4PpRR4Yecp41xT3WtqxeZd+XvfIJHJqulzREsOPG84exU8h+chgPBsMHFlRznazQczKZH
NwUrQAjBPI5sEa4qINczHuOLMj3FeCElICikGh9N0dxq/cWmwCiwRWH9t4U3m5O1BIXaO40zbxdT
VWJv6HefMbq4Xeojetdndo1p2Nc5zoKULsLgxvWu6oO54CzfIb8w3HB+scKUa1/Zu7r1tv6hNYRD
gI3RM5e0mqOtq9EcnOap5byO+kA9oubpvCfb5ff0O9BbvZ0mzvIoGey5CF5kpN0Qp5mEwl5Jaynu
4T0462CWAeHcwXNjrL4ErSU5MBdva1ArYJbGWUDeavEOc8TV34wy79+DhWP/V+2VNSvo9c7nfhdm
N8Xj8IrUP6v210isIuVr1r+6ZQqnu1LZrjyDssD6N/9/lM2Oao9fMLPOU14KxAar3uQvo03RJVWz
4rmLdS7J3C1LKTBhb/q8row8V6l1Fe3cLiPaZSB45cMDyuDJQhzS7FZqP9TBaTyuqpB/+adbfH8B
VY/s16Bdy2/bFDJPEJ3YX+0QBsUl6zt65iDvgvHgGK1fl940/yJd99ueVCe53OqpmWJ6zaKOnFBR
EMu7TSQD3zjOkP801hAVO7KjCXLEzGg/swOhPx/Bu3O+e5as2Y1QYknfGbm/B470naLoZNkTCZf/
nZBGvY4o6Rc+gHSCNPI6YMje8yw37WOVL791OLQvVNXHiJS2Ia8P9FO76AqKMkiblnh6UkS6jlAi
2+nRD2xdPFKe521FeTvUobsmsiJrKxX5AHjfAU3ebggBUBaZ1f/pwpmYX6LXuzd63HrCSfrIvDSB
dpyEu0fAXFfEKd5umiMxDbcxoKQUeDi76/oBiH/oVivcaxItl9/TrGxvN8t+su+g351u7ymi2/au
ldUP0aDcFaSq5hbLhmmbn4LFCoK0783S3cjVYmToq967CzIxmT1RV2ORbquM7T3Hm7aTIvLpoumg
a/ZtpPstHQskbld81tyqaHCCw2xmx8MK1WmzV5YMAng+U79bM/JAIIKJ77xaUAA+ZWUYc2BPOrhk
zAkvmfAQfIkY2eoMToPhJOuC5RDHffjAGNJ+QniJ/j4aKnkabXddTm3HX004Rl3dO147k2HWaf1g
qSr8CbaaKQHCNVIHeHjvoWf0/YQsaP0EfwwCG4LACQrt9BpGiV8ggDhnHgiTlRNp/a8SxWYSiToE
dnTRa5UyZSJ9GTYoEN0MXrnvOjXbJMaS5uXbuYwgPGxWpgTdDTOorZF+7ym65b6mSWdkEq0ha/bK
b3IUYND5zx1mI383LmL4zgzH2EWOyDPSzKmdOdXXTZJVVk4M1llePkzD2vSvZYXe79aige/1Kird
ksgz2ykAVR4+WWeHL6jaRtyPdbY2KaqZzN9bTK63WwuPunMWa7sth3X1EvQQsZ8U4PvTLcFQ/Uvh
+3SJ8SRzBJnR5/ijklfft1tAVSn6C1Mn82Ka30Ez+dUN95n/tWRTeW8I0HmNhy4gbdz4qN2RS1Rv
5PvP2c6zQVxRMtnRIxi/N94VARdPovsiJqtvCubvrfSA5EnoybdT7RbVnbFliUoKLh9gox+QQ0Rd
Hd0wpIsiLRwYkNQEefO6zBRiH1BE9/aDLGZOHnbJ/luZVT40fWbxSCpO+92Y1dXBGWlkgUAEif1l
VDMOyWzR5YwePjP37bIt/V+/3daHyRVzdGS4z5z9mI1zjIbRin9vuvJZCMn7B1VCVeT8DQVawX01
i/Z47crAn9aIgtFvieNix1G0DBcp8nWEPSDmbjcHpXjQlj/94dpdDJ0xol337ui0v3K5VeiPBvI9
Tyq21/xGV9MA49k18b2jp8DbmSyCWiYIrHZPeTyqN3bvBkp6LfMHDoEuTAs0vl/ahPJTzDlg/BUc
++U1XfEqs1aEuxzMiM9Mdg8PY1VFhyyiZ2Ifbnb+VttFS1rkiOQI9VCd5YjkWg7UfB26Z6iPOMkW
ioNRkg4C8GlA1cr4EBUf9VTWw76KYv2alRmHAooB/xFxLEIuh8/31Ax+7HNU5LJJpr7zhrupsfJP
AFZKd+2ybAkWjTXHbJBXw43wttXs1rYk1ZHAvPUfqB7GTSL7t3o3SQjuPZFohMc6XRD3110ktJ+r
qW5d5GqrUxCcbjX3W1yJjwl/hXszR85yw9Lmcqdxq8xH19vE9lQBfv2RkVmtnZ5CtgrWzDw4lNMc
vm8kRsv7tdzcnA22Vp++scJpvwZ8JZyx5cZWUg6tvQ9NOAL8FLWcTnKKWyy0ucjPYNFSHZQTyEsg
UB7DiddcqbUxoPzbVrt/rNWLrWNe1zkfJ+7cOwnIbPGULr1OtyIS/H+M636YQdTBEV3/cnJZAq7r
ft89RovlFvvB93kyI0RYn6TEAYsuuVBIx+viuezDPN910+T/bYIQxVFDNd+b0yjnpays2UIlFxDu
s8RUy+66kNHjYDWj/xnOY/23LJ35nYwM3OdBy9fLnGZtIFgynpPJD7efGanJdHSDzmJrU5O4rdEM
fpSo+LrDAo0Tou640s6QchNeRrqzNQJvprZSedrsEGfljMVK15cxCxe16wdXvnmZcMxuIU3GOm7N
lfKn+2d+atBGwZ1kYf2OgsdrUSM4fFFuGfhQxuwRj6U/5lS5lvHyZ7Ylpw0JTtFtZqOwPCxmiZYE
rDb/zKrJRkVr+Q5pU6JuTGJJmHeGR2KldF5quQcjbT4ahIxIs0anpm/Ia0mcGa65OicA0oFT3hlc
UEOZP2U81ojLSwugYuhVhKTFCxQZ15NwT8Xk2OrUOf76EEBpyN2I2CdMyE5ZZULQTN9f40TCOcl9
A+liewCvj2GVWc/IpRBl5MMo3+YZjk4lM1vrDUkJlUJftZSInjF0szIxKkIcWdo7EmXtmXTsw7jj
L8yR06F/aLekRUQ8JkWf6QPgfw9hGJvCY5eY8/l3TAbVX+ll4T/0QOFF9D5AsrMw16PTKYM4jeKp
GPe5WF33GPIdvIZx6Xp7RHDTeSItZ7ynaav6u3RWYd8jxvDnm6Fd6+mhcHT0BN/Zqp2ee/dRLmSQ
3cyt0/xWiL6RXHk23XGNtUz3FBgGS1JNorxFZDJ2FMA31jsMYYHuGKH6ztUBN4W7NPVTq63wayE5
N/6L2FCMB4nq3IPPXOQdgnnARz158Xc7R8BKAmXZvsdSSvWHW7XlLppHzzpVZpYb+lWzqRt/zNb1
2AxO06Q96kLvFjIke5wi+P/D2isNDC/yzD6sg4Tct7quorZAlMBBbK0vNvrX+sBiERx6U9jr4dpF
gkNk09GMYm2CWKwg3dR+jZCCPM/dtH7mQzs/TEGU68OUTR0EQdB3GU5CGza98j0PJGC2RE+AoOtf
8gXpX2IPcUvYf83p874or+q/iHXnnjNNJ610Q9ZW3YnIqO7Zb8plTWzNsIBwf66cZKrWKQ06ltxr
AU7pJMEIo036N7qLA/baECZG+/V9Hl3bPRHF2QfaUlx8ENNoLrmaOepJhEAa1rdN/l1ijA4YuoFn
LjwXYq8WxVkIAatddMcdVzjh77UhddvvvhY3wnOUtUvv7QIM64A+0TwV3Bpd1b05owusw6IKu7hc
vQZIybuxOVJZ11anjMbr55zu3eq298pJMVPL5YLGRb8bQtQvps6FA2BVcqzZHZZIKCmzrE7qiSVy
9paOQ+8umhZbHUdnWtRJt6VtUjUyCYM0AQQnDq1IXNi4506dj4wbg7GoEGa1TvXFUuRhLuqdZdg7
JdoXpPgFPasoLYuLX1twQkVYSJ6ESKx3jSLHbY8QTe3tMmhb1t1I86PUa//pDQa9j56b9hy7GlaZ
JwI+fOG3MTwNOkeI2deevos1t0WSW6YIEoSjffYQzU6JYCgzXvxYxNTc7KuJXoK7cGYX2lHeEYvz
WOeNYtwI6jkt1oBttEK8dAvd3LZHNtjpyZ889Gm5h+E6cbLI7c8cW8PIqta2/6IQYAvR/ThykG9x
pHY+aqbs4FNohO6ktlvnPIFO0PoQcZLMNIG99mVdfYchPNmesjRe3rAbpg8LmF1wGrLwJagwc3No
kZrRSKclWVaVM9dvblksxaGphO2Qs8jlurcK7UNMd/PCTaNy2uEDqaP3DeUEA3kcFKAfckXav6Ab
YJ9oEeaWyHOBzLIJ/r+I7Co1c9b4u8U38wMpD3rd404v+922TQaCYB5Vfacgj3RSxq5s02qjFjbZ
+N5X3uvKrCnkK1qM0Qqs48ypNh8GinKKQ7F5V43BumT33jpr0GlLF1nS2cv8i4jr/mlp+5G1kaLT
cqeR3vtQlhhlEr+pynUnqqnZzgtPM2BuY7IPn//loxDh+NIMdEXtFV8EjGE4IzTu67DXNwKk5A4k
ayJT1LsmLLhcHQ/9slXyEBU6JMbflCsWHNSP/S5fbVumVx8/tCmn5leIaUDsAz0uFUHOrmQdn1b6
cqKW0tmk9FrEs7HHoYDIsMtYsWdEUR0anIm4mUa+WHMZ9ucp8+1b5U4R0JqDk3FA9wh24LciuNgh
Jiy8DYt8prN9gGEL1XBZqznkpQal+qoyuw0OAND8u6ziUt0BTowvI3NHlogxLh8AFPxoX66+qB5C
X08vixL2+kuKInfPI9WT8Zeag/VcD6K3IOuzwv42MGX9veqJxEpRv3tE3jtVPR4zd62OLmJ9+c+h
nyr4sbW9tgnCAAJSpTs4NIZHnf1IJQJAnd4G/2XrRdO8B6zJPXBs2V8f9e36yGjTAL1bfXTkpxTm
hBNiuqlFkwenQNQuIttwa/YOiNi6x6Xb1HBP5DOec2xOK5+nh23PAO0+8lxxtlgo639U7tnfZA4i
PiKfN3jI8DABtZscB6MEaoqP0wKsvZvIoBmhaesJGbktvV+gZ06/18Spr9Cws/8djxo7CbJJ1NMO
gujPUWv7d9b3cXDX1/M2/Vq46D64RrY49QJi63aoOXINqdMEXzhjgGn7xe/L+5mNNd9Lp6vNjspv
K+LXUi0nT0MXoYgqqiBVXQfuoQZtv/QFHOeRHwYlJAuL/lUjCR5S0Fx32Lu0Mck9i0D9b8CuKH+s
IFPflULBcZRDKMa0pTD42S9h22S/sf8LYBN/hGouzLvNY01hcEmF8y6Ot+1BIvM1N7zdnX4v1xAR
V7LM7fwbmKQbjx4E+cqC6o1UEWLsGd/qKXfl86h9MvUnP0Bb721x8ydrPOdW9AsQURUyuKZNRDJ8
li+gyY6xHXNBglhvO7nV0/MYKowe3J3LjfJmRTi/1SCRhDHkXe1jjxNZTDVnTz+NwWMR1CtSdiuP
7gbRjtH1gRlheuxgk9UuF31cfDTS5DJhhKSNAfbGIV+o5LdBFlR+KZEU9udxDju07EPAQpBFijmU
sqyeMVk3ZkktD4dKEk1Ob5hYBLMFP4T7uMIujce5tNdXXq5+Pkk5SvuYc/GdYMoQUo3d6N4Rc+qY
rxn6INvzJSMU9UinRus0Tfo2rgg2SZ2Qfei8YjX0UPxQa5us7eqiFpPOtv0ZPUoIH1wqrrLjDEvn
3eq1iQ61nF3n4BKV+r3gVr8DakKMvYIA7X15ZXr4em1I43D5/yiWcwHW3E4/ox1tb1WPlDVx+ql8
8ci7WlK7HvoHy3imPaqgBv5T1tKQxuvnYHRi40WnxRu9QEoXfbvuKsfz1ZcKhw4M0umyH0CWCnOJ
283VoRtwjOyqkoeMCafKP4rahkRjZl3iXaM28BYZgjvv8hbBys1iwImmZgClXR1pQzNocHn2QtnU
JwmXJR57a9keMFngLlvGwFxqdnSuZHssuLUHuxiTDZc105rXYKYsQROD+3XG5IHbjgMh6lz7GWHE
WqcOt3N4N+tedWdDgyXWMo9Hcs9+tT4wk8oqkSW4MYs1bkSwX3KO0XDFYkrR39peSnJb6KbVmM+v
kWRkvnGqgkVJLFZ20dyXZ1sE0y89ZHBygtYRfPyyQYA2RpwUh8xy7V9Lz4iWNLKbXnxceY844cFP
1JzVn9Y4Z682EDI4nBmrdtd1ff4Ntsc2VY3EkLzZzAR/bQG6CnTHJA/lWpvHbjMzD32FOeYY2coO
0oq76QnYxQfenrDvHqMo89+MkMp6i6XIGIebMPrVtnr7aJkbUVlsJVPX7K+EdtiKgGVrtpEW9k4z
3Nc8qPU+zLFAspctQXmb54OBM+JnApSgsPQGlMS3D94U2dNb7TdhfrbrMb/+fpoCy0ixCgZYJjtI
EV9Q4tyF5QtgZFaeSJUoPrHH2Cs4nOrhD30sSwfOCKUeVGP793TnlOhHiSp8bSplffCrUWaHTK55
a6+c7q4Vefhvpib5p+1txvtJaOGn4xb19fekRulfT1B3aSGNtf3Wu5Tw3aBt3tQL/Lufc/KMEdiN
JJ7qu+fNhKnLgo7xVxYOg1pluzviyGYEWcaiMX6OquqShbNYn5HeipupJ62R4DiUBSeltNWd3AEg
nuk1mrwDKEKJYnxBMQSVKmMY6d77Gm1Rc8+QlkWkW7GMjwQg4fKU2NJfh9K2/4ohNzdD7lSAmjXc
ORLBbX3E+qufkKvlLbAG+TJPXuF1b2XrWu9TU/diNzF3PDiDbWUnPVjWHRrPbHxzFb67lKDS+UTv
PSC21czymSlRdPz68tlNMHjbl6hrQ2S5MU9Q4oI+ERngr/YpbKawPYoyN93RM9287nM5IQ+N9OjL
x5ie0vJTtHEfPwAMrPNd3zNcpnoNjrFFmsc4ub+9Tbov0Dr2wMw9GP9YZLZbngaMDe2V7HJ/KNXI
wFC1HJ+Ax6rihKixfKjMNhePgA9RkZRbsPwj35/jqcCtvloJMX3ldPBKJ2zB6VS57YYs5IZWCnfY
TnulFx7NCtB08hs/1PvaCO/YjJSlH4qcPo1Pl+jIgpAs2cM5S7Rj4FtAAelkIlzeKBxYEVOztEV1
rvXU/ePozl83MVrz3qklVJUWAz4ZSTvzj8UUfkE2b5ZLG7L17rxyIeRtcjaxX1ztV2nXRDI6bERA
4qZYQezriu+VxhRuYN83zQzN2zgYXZ3MEWec6uUvNCRRhckygitkAMq6V8tY6gvPBvSPBhglGMBM
WmAU6fF5lm3bXuq8c0hpGik0PC4DXu130rqXESoMDBvuvi0DhnjfY1CuDfKgxqM9BcHd+DcHPV9Z
2VWFvhzTMvC4ayFOxGOAJLdzXH6Ufo3KA8UE2kd5Pcc5WJmNT4txdPqAWKx/Cy4BhweMhRoRsswP
fkcs7lUhEL5CQxT3K6acIlF157XHyNeIb+dgE1DfkfZuHSbzH1eFxjlsEfxC0hEU83dgvS/OkHPV
P7f0USXm8zx/cYjoFY09Y+gBm1z7p3TKMMLnwqGT4HFz+8RsGGLTmr0QJ4+vMohlLw5/Y5NtyAUp
m8iBSWrarzDEM92Dt4Y7ycB3yfIxohKt9/q/jAJoyNrF82NSLlSrzgKlxLOipJ6Xsl5XH5yyan/m
yY4+vQnLA8FIkLpuvvLex5bHzaiHQUfH3thIWvNArV/Q2rI7IZ4L7vGfl+ZhG5GenFjmIRgJnd8m
XJSj/Y3vDHAMn0J+09h4SRBCOnW9WwuxOnsMrJgywzGILg7oW32otxirIQkEaPw8J3L/6c0Jf029
nu7haYHIVaTmt5H3uOEtD5oLZhjEbmrCJSUbAWdhm6p8WAbh2Qcz5B5HSd6jtC8Qd99YPjdOSltY
/0BCuP6KSsf7MbqrLpvBDwBd5rUwepgefyh2E6+CvRS2lNoj61CGI+Vb1QzK6Aq1Nek8kf+NXjFH
fMMPyG6LZGJ75K3u/6J4JP5/UDBRp8rRwYkBgCAF1Vq4kaxBoUMkLVKmRSdc/zNmjZpSmfvK3Xkq
LsxJjJs7n5e6UjfKt8til1sq9E5w322zy4kaJD6itbfhw6cNwzkjJ4d3J92gQbyEYG5ACsKDnyyh
Wm/Z8sr4xmFFGu5mJMhP7eo1AUkETcl9HjHb7iObSL5EytncieUKwThyicN0GTyPv8QKVfW73PCx
HAHGecyjyrH6ZzKJvHbnZTK+FJZ1BdyyQD749Cn+sxGR2PznZXixiyj/zSYQb0m4ZHVwJqpN1Rdd
g2Y/O2VnlWe19eWWZij6Ebgq5QARYXMJpdTVY18t0kmAadrfTRxDO3lKwSIuDg2E+zF35iKtcJvf
YwLFrsha6WHWDpb1Fo8l3HvI4OEm2m0mJKlTSDDlUDXemrrOWvlcmpSV7vQwzbduNpTfbjR67WdY
rM6fFV5IydRuukzt8R4V9xHwVn1cWhOj6qMAId6NHNQPiDGE+5f3qckuTdG695yTBYdz6y/jbcuB
gKGx5vM5tzXQmripCKKSZx9O8GEpxvlPiBrp22aXfB7JVvT26yaHj2go83lfeKNanhWC77TAdotr
v6N1UUVTGN9Qlpmf7LZZYD3zvtiXLlnBaYiiOj+IzIuaM5ir6mjdjjl9+fn7lXFrqd6meLDHh7oq
5SXk2THwVh1YQzZTe3GcAIEJjKqreuegqMeTRyD8u7NchY8o0eM3FeHjTYIl7H7nc+FdOWhJ6Vgb
UIO3i2GRy8Tzq/xPq6BkUE+AfdKnAV2RcqmsL60MeL9KiR0zsTjX+nMms/nDZ159zJ26ZXrw3OXb
d/rldZWUbzBkTuIQY9H6LftyaFLEY9bJVkP1J+pHFvJKqDGBzXLJUEe6LNICEns+ZF5ZtCnlzfYH
iqf2j+XL4cIT0XEjFjJ8bnRpZxeX4oMLsSarOOcRadwHlLNYIokJmp5JQ9ZbinEPQ4omTyS7sD0h
uQkbCP/EQDwMSe8Gk2APav1PSLm4ODk89lyBVdi8AyMN822OPK8+BBSNzsQ92urnP87OZDluJsvS
r1JW64S1Aw44HGXdvYg5grNIipI2MEkkMc8znr4/ZG9+hmikKdNqlVkmEAjA/fq953yHwt2RBBV4
lmCXsqDO43bQ9qHmBISNrqkKLCHWGFjrOF7UakUUm9kl9Ll+2CVeK5ng5mlxlzGFpDVkxhpZ/+g7
81UeU0JTz3RKHvPK8gqqFivxd5NDo2I7uKa1g9mlORczg0Ac52fVOsHuS2pn0k64PCfLOA4DBcp2
aBlPrQT9ERQFBFYAmuiHgtMWpKT6ou0XQbhlsdtAkm5c5FQ+NjD0mfENobLMsmQ81qBohp6ktIyE
zh1c7pm9NoX7sgI5V/8YhiZ98Jt8yk7plE83TeJ319TBDCulbU3IJhu7uvTRjWKxNvyGIlwa3Y2F
09/CV+X0F01eePNX3P/ztSvaMuTob6GcppitabjNGiM5n8SX0QWEtDPUDAuYp6JdEC+sQqdYs9vv
nTZLh53BqJHNFiFdvIVjkN2Q+ctHy9Znf+GsbOcHv4RqAoOryr/Vqe9ezCbL/YrCNvtayTi76sEu
F5sg9dsdpzCNkY0mz5FCFwVTUhSQ9Ekv0zuHMlxxwC0UY2vXrebnsrBRTZSzU23ayPevAZq0wSWt
QieM13UmPG6r6r8aSeCcSkzePFVGaPsxnex+2yAi7FYF7VIa85FrZc/WQMDARRdjeOtXRmSPxVMK
YuV3VknUY0ZrjhaedpD3Q2874yovZOHuKOkofmIgAskKNmHFuCyZ0CUyoDeDbdb74qIw1WIVwugX
I6g3JDKERfW4TkZk53jgLJsubQtpcFWX4+Rs3KUNQ2PG9vHP4VOfVxVKpPbamNCK3JSJq36VbSnR
6FMg1NvZHj3xxA5X6tNI8N7M6JzFdxWORY09bFQGeggnnk8qYR6Tr4yhb41dWVERblpRsYLnaDrX
Am9/sPaQL2IfZm9cj5Hur+mXe3xYFXXdrk7wqS4E81FeIKciXJzmQIXkMIrrZ191bfCIcjRsdg7v
kb9uiwq6kGa6hbk/6WqctxgIw9vOt8ovyIh6/LCcBfUaVof32x46nRzdIuyfs3EKrzrdK6A+Zebc
GNJxrJ8JHCTU0SFKlVXJdKPbLEU7h4IwwXhY95MaIAYMi4tsCtSdEkQBsKkbJY1Qq2uauyzBPc/F
cmxjWo1Rs9VRZX/xFyssFbewsy1nWBt3coM0AwdTWIg7xBVI43oRFNeL7+g4Zkg9aK1kdDiyOsTe
VHlR1XD0zt1oT9mEr0Gq6V6V8FF/TAEOsL73dHY7FXaYH0M/rPOXwaDrv8JCwXC/YE7dHNDnulfo
2VsmY5WFt8GjrUYbyPf48jOkg3dM/ylsaquD+6MA8jzVLu6RlZyc6YFeuH1Xd/X4K2IK+l35cymv
ZRLPwGw4AdOcKfOMKsBNX80gmF4EMxx/1c5dc5/wBy1dEaa/myTEnchZLBLfmsL1LbkiokXzacbc
bc/IrMw8BqVt4SDap05ifAvueB2DzGAiQSdjawaEB4WIdtsdziFxCmZlRsWeNaMOTywlSyIcIma1
tdARsmsKOf9CU9TPGwKYtT4lCS3ItW3X40WVsX9tEysJKuBUViHvVVqF9UnnfvezYPKBFwqgytfF
0RqBUojGa1ZE6i03YnPe1WFG27luOK1D20BnsUVtFWY/QqNkze1EXHvHuBnMu3ACu3gw+W6CVTAl
/bXReVO39kAvcMhwGir/pqq7fs25HusoM4EB66YJfBitf5G/mCHIwVXmJU67lTlZVaC8A3xh3IlP
+8tSwWWL6Ou7y0CDoUAUQh63Wzf0NgGslGgdJ/F4W5AY8GRk09w8tJI3hLeULx5VaJl1jxzg4+7J
VUjTscDO7aMBpueJVs/i3a/C4tYPEu6GMWl3CZmjIkSHqLJy5eWtcw+XEAbBEMUzuwKHe/SQGA/0
2ouFvvHMtsYAPqL27ZkbREVzabtSo9Qwg/ZW+q6qdyaMiifCKNVPHrd0DrY/Cw7sDb7VnaiTUR2Q
2MYnk/TRYi0bx6RpRnMAMFSL2nc9EzPPAJxjr77y0pHjcF9o/tlJqUlfVMU0XBZBUDWnIfJdJmga
TMyaJpKmNULnAQss/w0tImb0xQ4fAC6hnuypaI0FpMPFlYh52FDBgu4IJ4uvbeoD394kTYhAt6sD
JAC0UilZS7DJaAXgpZnbET/QHrVFpbYGVj6KArp8YoPB0spWc25jJpeFJe6qxseJzRJZbPG+hsa6
69AorKNmni18RDquD8OgWF/itAji3xlnqxbmDpGzq34ayu/hNHvFAW2frVairYKHSPXBY48Jntml
47XONojy+ietKp6XDpPme5MKwXQIU4m7wkdUXzKWZyrQ1hMgLkuOod7jLax+Jx2YamAeevJXXZTj
+/Bxik67ruiHu5mMWX8lchS7ME+y5B6qzGzuwbNjSPMVP8Mp9XtrSFnXxII3hj6XoksynJPGHVye
otQFQZBTzTd7Tu3x/dSwvK8DNGwt/wCt5K2LlX/YpTnQlZWOgMFtZOj5910mYvPGLDJ1RA3QRWs4
O8EOAnOSHqY8bKMLRHdsaA1KVnHygNoWKyZnLf4MD34goiS1ZxpZ15cmgDVzreu+eGgG23swMVHb
u5oPZzG9F8a+K6Mq2PN6Lqt8Z9Ss0l2Z7JjqdqiHRst9alSGzLAZDQRMvc036XWWvR+qDr1GGlmZ
3vdF06nNgKV0t4xr8blgP106lDatUAyOotyN7aC/GHWB6COy8zbdeGj1v0+Qu9xNilb4C0p0pk0+
jmOk6EQ31quutJwMIEqIhnmsazw9BpMSD5EptizKr4iD2uigIMReNMJlW8SEYWVW8aoFx/bcs6c+
jsUMawABklXdDFzr2pzxT2yBZxgB102bw4RlyrigRSvVesSFPiDNTZyjj0G126R5SMOUlWPwVrjX
/r0GVzq6zWKLxmfFdGplMmv0L4apy8WuSy2YCPBxpP3SuLa+1lVbD4zjoeegmYub0lzhXnbFOvK9
7o4fr08ZZuTFL48c4G8lgh735Eo/FgfTE5NH2WxZ+aUcu1nxtTnWD+xd7ld2+MTcdig+Oe1GpvfL
rA3zHjgAp9+mGOhzZCh7a4yLz17VzNY6AyfTnWY/MIM9TWzvpVRlGR5NKQLA5zThjfUgu3LeVgQQ
jZdAJ2S0oaCiDs6Kvn6aa98OV7WhCwzMRmgiYNEONXuCBqM/mipr+Xy8NBt3ssBEsCkDuvtb5UD1
gLdH8C7Tf99w7yE1YL5QAerb3UxrkaaeM9pHkxZwySDGBrzmwFI8dSR+O2t4Y3AOxrEZCfUTtmYJ
QbB4F1djbDOP7uhzh8iEL6TG2A4Plk90EzMxAtxnGeNPCCv+o1RGHh1wk1m/GBYB5qQ8G8Bwdpa1
nei9mWulm6ZgzuVgHk76BN5ciE+GvVz0BE45/cKgRjhMweei985XIIDzVxt7V3FyHWqzdZyx9W9J
+3IXil+IT5PvyuPQD3+ke6TY4lcqCGycN/bkmvF3UalmRLRWAkQJwjm7lR6RkPuRKpg3nL5A9gVG
Z0GvcrbpJSQsC9+MFM35AXlsA08yc2kokj6So8POLeXjNXYFP/pg8qhv0prRxJHChOR0TlNjckK0
I5bE6D4BPeqkocbXqwEnYMpm/DdnFTs5i8U8X7hpl+MVyeZUX2OdbfNrGtDqu1sxknswoMDo7UTf
jgsayLoAW8wl1iiZxvNe4VClV9ZFQfXLQ/Z4yjBvTZfI3MS8lwO+4X2v67q/YZ7q33SFSn6JvG2i
L4jA0S3yDk60KHEac4qoJDEmousd94ek5R+fcMxF8abJAiqKhB+wwOBpIQWrmqI1TqHli6/JRHzn
IenG+EEULYiDvigGbARJgE9I6yi94MH0t15TFNGW7afIfsUNNc+2MaK52ndONF2hJwc9Ppm1+hYm
yAtHvm8+26BuQiSwbjDe5Iu6kg6U/iLAU2H3tWS8q+j2D4xcGCB8yQOF+AIfQdJdJp4c3Z0wsnw/
C05AeHRFBZKCX+PCNMu+WsND89S2j+1e73pYquj1HWj92C7iLj8OUtffoX+WjCgk86tDPkKG3A4N
B5tDDBRiO8VeW9x4Tpt/c6I5edIgAzkDmf70MM1xXFxaI3K6LWWNtraBhX55E4xz4G9aPaHCDAEy
8W0EaLXoLJtMijgIMt8ftYWMMCOsOgQfNF+MAIS6feEFib3m+SU93t5g5GUt6vxLasSD8Yi8mPRd
Lyar7dIlE9Pfoj4OPWZmgkOSOQx5euAMl9RXjVE1t2KUZb/t26GPUCnEobM1wV9+S1BmRTu38dpu
z3AlJNzW48A1lhYqD4YkGRvhbMT9tvOq8lLKorThyLhzum/80eIrdlDxcu4wsu5n642or0oHBiAW
dE/vZ+SM4YrzhMV5cjYzCfwxaYunkT0JuYdptNkKg1DO9Iye/IjLyo4zsBduV66QtMrxlnrQKtcw
IWnk6qRwTlaMwPvY18UQHUt+C9oESF/LS5Sgw7CdUTFdJboPnJuhTbzkahijkWF00ox75KPR82AY
riC0K+ZHM63ZOtI9A/ZkqXz5wBvDec3Dvhqvmf269a5Js8Y7jQZOQIYHAyZwRmttsDXBfQLCamzx
1Sicjk7IrFq2f3ei2QM3J8Y2qiKNW8HJFo+aQTSRbnMBL3BmGknnzQrMm6b0ggFOmXKdbQnnmyWh
peramSU9I4hFgPlmaQzPqDWc16So8V/rLMZ2LItiusL3Fj5ThZTZYntvN94wov9b1vINR5+RqWw4
Bl+KOqa/i3iDjqCohYwZsuX1C7yy6BeHLAZIPvXe3qUHEF7iFmsI30Z91pHK0abdfTQUnOvaUPp3
SWUWz0OL/xiSA8bCbWI2RL+G2UxTw9QmTHiXbqcHy8ECs6VZNNiIsDd8DbOq0Cc/KLqvcz7P90A0
4C9Qjb9glipYfFzyjYEwNN5BNqi3gPXM04NIKmcRM0woAhVv110jw/hApFZwy7GJAZRqMc6fUqfh
nLRQx4o1eDAwCnZtGvFKt73pHss2qZ+7asAiadXY6uHRVniXNN2H6SBwI5RfyxQI7W4JCPvpJGPb
nXK+3T1uZb+9GNs8eaWj2AjEZeSeOcg0WvCjeFBevR63FJ08lL58vwGFd68zWW2B0hXeqpZ+tvdi
LyAmKqMRchrjODUZ+s0WfVsHpwKqmTK5hlUWpNdAaliKiz6hylWSlu+mSjkyLofY3j9pwWBxK6zZ
Lbai9mDWOjk+upUNThZ9Ju729rrgS/th1177XLmFfwn4R6BqHlr0IE1ZmQtHnpMNtb1K5u2sQ/MO
DjTSp9pLyzvUEYy4G37mQwMKjAE+Z8QfAv17skHGC9gZciz49dkvzWRrJFK98mPV5jqHwR0e7Wi0
6NaUYBDXvpMmzgVbXRfs4RHZ4R4XJT8B/5/9Qcd5ys7kSLe59JFEN4zlJ59XsMn1U0iNUh8CAcba
zHPjxRF+Mh/mvIus3Rh3c7G4abI7FK/0Yu3BaH8KCEESmUY7v2YZmL0r8C213IW9aH8Dsg9fOM+M
1xHSxjt7KLD95alZfk20KR9Z9LzrqMvabx4+yW4bGJ7GIp/ZuLUG6ymgkPzqzPMwrAI4CC3HtDkm
3RwO9jFB1YQiLhI227mY2maTcM7A1a41qv+27MAy+7bv3KTI7A2W0Lj7zXmZ6WU6RObPCI3mj76T
7ndR9uRFmDGwIw7bgXOfWh3CqIIMX7apRA0X8LGUXKc0JgrxnZFY5h+LItDDNqPtZa9jzMv1ji6X
cT/70fzDEnVdbwiodr7TJuc1J5SIkxLg2fp2gmMAwgBgC6Nv5Eg3dkAjfEURY1Eq5WZ0bVToMVde
GxTD1jNUSueMWdCmqSPdMVBnAoFc1Rpe7ClObwn39VE5s4VBqvLtBuGcT+Ly2nGHMb6ExSke2566
wOhTnyDZfqR1KTRztsFxc2Pte9JT13r2TKibjSO+K3wOd6h3wnCdIEclgDQnRR4Wlt8dmIhg488r
Qz+RpOqaG4MacEczExZRl/bARgh5GsNdzo6HbgAt3hp3VB1v8YTRx3QyUGxfkNsLvHLQRHCflR2T
63EZReQMebFapPiLhtky232IrGAhAjQpZ66IGfCqcZgNQg5DPHYCX2jtJQGu1U3jxgAfkOcY1j41
R/KVfBqQEnV4qbKvnQKdhaaZa9/VqlnQuRl/0VTV7XMQAdBhcDeY5YlaqriMh9YEsDEO5cukDHFp
0aOhlc+A/EomVtnt9OShrE74YOUlbcI53jiy9Fh1JTv2tTkhmdjOWWRkuzLt9BNnA2LZRA1uccVg
ib00mmYQflVct8BiqACHXaZnym5f6qJeZstBtHEGHA0bO7aWMa/h+I+TmtLXNqdKf3VM6r0dJFKz
u8gqADcrIH8w8vuKKeLKjudCbXNiIwdmDLROVmFkO49DWBbMG7RFbz+uIizkzIPK50nN2QidMWmG
TYTZtV9BI6sccugt9ZKh8buop0a8LsKiYGX2nAlYfeg+rDrogovnCMk+SNjJuzezoE9uB0N34UXU
lAojHyZ+Psca02tVFDG2qDpo9xmxrwBFbS/l/GnM86+Ilg7wu6I2d0WgWpuWjrbRB7aAlK/8Co7O
ivT2Jj0MrkNHCz+aqFd+azj3Ebjg51bBRAbh4g03iVf7wdqRDSusH/H97pwQqcIurZ3JWU2yLK6h
7TK/N+CzwI8dxZNqZPOrBUOOosaiDN1r1YuXmDSj9JrdtrjGzER0d+MLs9satS8QSqcYFLmBIKb/
CaX7pIc2fgB/wjwKZF79WNoVAZ3YgfrfELqqYtUT0PhS24XwN2AnGGRAPNO3bapCqgNWW1h2lR2/
enyC0H+tPmbqZA/qcqAAxqMUdu7vDIRtD28Kds4q5SjorqAwsQjkqRgGHPc1fjqPsetprig3OHqN
VAawedSzapB4N3Fd+2sr9dk9Clm7V6jPMbigRPKe0JSHB6uOoPHU2YAVOXYAcm/5PZCEACxvEeyM
2l3GbCFqC1NWSX4jstL6XaAJKI8ewMgMRnkjnkn2MOR6CnKJZTRXbbwXqNWvbT1m7d6z/LlfpzWz
ze1Eko7Yo7qbrpUeO2wrY2COmyxxyp9pEETffYSMj7byRkBvY83H9Eyaocj2sJ+6ZqUyEQjENl13
F5EX4R/iOkmiI1oHampEdu1R24UJRAr5+NOYR/pJg9anfun7EdlL1kOZNuf+Z5RJqvW5bVDvpTZH
TgSRzsOsbZdmJlgubIgOUSvMYNokvDEM03k0vBQvsJHY6ZLmSY+7g2Cg0EpktUJPTMtpKQPIdy7u
nXZmUSxLnHZMO5u+2ak+d753Qamwl1uzfFAzgkISEwKxjZlTo9SArWExe7Y5nfINhQ68UYwWG+TI
LqbLEn/gSjAQjbbm5NJmsnuQt6sgY2ndhPTAtgN8po7Vhkn9uncRfV+jA2nhlTEEgmwtMEFY0Zpr
edVWdEOSPgSQRnww1yPDR7STXr+Ft4vvwFfJyDjO11N2YEOOgg3tEDs9SImabltavfwF+7eODqUI
EWOHbisvodn3yaZDwc/qbpMHwctmyG9mHagHn7Ot3srMnFMkStjbNtJFy7FBtUOZioOxuByJS/ma
oYf41RW1kTP60/Zj1kw9lAy817QngtL8Bns+/aL7euL2UXldeaAoanKUL5J0OlVCLSE6NOFfc9bW
CcVbEWpgin1Jzx0ENrkarh4fs74bv1UzYndDxwkS5GbuL+popMcsbRHBwkXf/Ziiw7MuRjII8IVR
Yy1YAWxWezKZ6luzt3hBBiR1D1MpC+IKC54SmiHsy0AaB/RUsMWxYCiUnMYOgRFcqZYQxHvwc4H1
w1ENPfOB6K/rkFX8t20G1rRTMXDqKwN3Cb3iydMxyyuEd5qBmdS3dhpiP+gwcFTb2QqxVcbhJKdN
gATzyI7SpQBJC5TTjWE7X7rM6djJUjanEg9pt4qsykioJ1V9Un3keZs4D12KFAgxcuuObf9jdif5
1Qyn3No0TGXJ6OorzWsdEGi34UlPdI9zTDUS2VF2MTlCCposnt9+Dwfs25fUK9MJ/7LV7mpJTz9g
ScBiz/geHjh23uIW7SdHVEa34WNPViiK7y6Q8YZxkKYx79Pz2HCkSr4Z8D6qNcjKyd2VzHi/5WGj
RuAzxnj6V8XBhNMQUyY3ddhlRAGoo68rIOb/qkJvGKo8JYlGy0xc1uSI/JJmGNMFzgSzk97HmwCa
u5K/gxbTKTY05GtwCobgS+kw0SHVJabdl2cwGmjDiBahSwcX8Aet8U7fVnWYd1eMsi1q+KIO/Aez
G8W8saLZPuI1ijKcNlWYr/7lDVJOObXdBm1NfMFcwYMbzque7P5llnQsShqEm9D11TOzuvYxl3G0
FFDIsATO5Kd/zTNmRtFL3L+qsXzKWoFY0UDdSi+kzNTuX5gnW0+4frotlBXKtWDzPImEEJ5DjIZ5
+iQW6p08I2vJVeNfcQWgiiVz6B/JWKYIgLvIsl2jSZogTTmIXHbj0I7yMHZBejmjsfsx+cl01DQO
Nv/9X//r//7v3+P/BC/F7f+PBP2vvMtui4jO1//57/cihmxm3xTzti088yzrcKCmcVnrOPrg7kC6
BJKWdp538fFV3otNApVnI2pEYeLpswjAIJ5qIoM4PRkWw1UojK9G19bXnDPG08dXWjK03gSfsk6g
OreF5Ozj8EDfPswhDoMCphaRsrURXQxzZ+3ZTIe1bZAL4WTyZ60GAOcEbFw0Tvf744svt3F28eU3
NF2bqFfFVPrtxauwDxJ8+GRH5HV8LEVEXiWojl0TtDgE7T6EwZOk248v+sezZerH5I/LCQR1lnf2
C85TObShg+ptbrryq5CAsfOyMm7A4Ud/m6nIjXmOLbWE70N+2dnPyLBsbMk3wGBWls0ud718g1W1
3Yw+qUp/e1e2SU/FdFwbMqESZyFftm/1JQx8YJOuuq+9OL0aZfVqZ312/fcX4ixpk0Jv8hjFWShb
aioHYRO0ADi5zWqkI3BjsarumIHjzvz4Wn8EwHEztiYE0iNnT2PVfft+4LAlcCXz7LULbRSW9GSt
ElkwsEAlvCIQo//bj3u5nrf8XKwrFl65t9eLyzYAdMb1atT4e5iPxtbu5uzur++KXE/LY0ghaG3Y
Zz9VVgUzu7mm4CSObO0XsbfDMAoZtxXAT+SgPslF/POFB63t4u31LJeJ0Pknbhr4YDOBBi8VXbO2
HMUwtwJPZA96/vrXt4a70nJ4312eoX32g/VLayCLiJuY81Q9xmXHwMEt7dcWQOEevWr4t+uka5N8
jpaP9gAfmLXc+j+2AoM8ADZIVHQGMN7DHBRU5Eio1uzen+UxvvMUeS2IsAPRZOOOOfvVYBy0i3EB
4Awc0AOBLnwBdGfWeNe6TwIm378UJNrl/zze/Ld3Zfk4U/AQLd+yXa0MKxJHHwFhbcT2JwvUOx+Y
ZM1gLURqy+p/9nuVFiLDMeRWanQMOHQ5YA/BGO9DZ4C4Nlfx369SXM8TtlKOx6M8W3vJ+hjS3uNV
zElB3o+DDDY2mWH7tolfP34T332GlidBjWjhsmG/fYaY/MnOcTGGJzVj+bkL/G1dEFAfj0H9n9yU
xE4peITKkWeXCijpbTMaWaUGC04epICj42O7APzgfpIa+eduTb4zWE/maggUybR9e1dIyRHd+CCF
YeHkiJkHqDm7gHqcgTxxoa9DXSPXay2DKciMLvk0eZID73/waLXQnm1qLfV5QHvB4T2vRzgPlm9U
ZCDhNqdZWR+EHuJPFuR//1tvKwT8y4IQCyWY/lrmWXkigqwtGIjJdT7n4TejZoKzakeijUpUZjci
TJPbqK7tC4ZjzSVheOKGLXfeMmrXR6Q47suUlP0Lsuxcc75Hm8V0PznEkUlz18D+8smGtXyZH/25
Z7+PYSBTTZSW64R5RZCHTGD9kegDgi624NrFOpvaCNYwoJCPf5N/150fXdl6+2ZARsHiMnDlBngj
ggfIcpm+UTTO1pWp+gtvkQTQJHj1a1lfiigLD1Xnf/JXvPfRsfjze6ll4dLL//6P5RjzkB1L1D04
/WBL+hGM8Qa5/xFIePXJpZaP6o/7BaDAF44MWKmzj46WS9xh3bPXfvvDQaO5ZyiTM9aFI1sCEfr4
6b53MbkEi6L0wP5gndU8Xpm09sK/ZeyYB+a6MO3y0nDjeu8MY0ov3sZ19sn9me89S02ngIrEUq51
nmbs4bGmiiCDE4BLA9uXLAIU2H55dCnXjxNpX4hRLLUDFzjcluwUTLjIBNjSGokfDctTFxOq72qD
f0bsKprl+4+fybI1nP0AmIpN8CmaXh9byNvfOl8efwFCC1Ucxkpdobe3Gb1tP77KO0+BbcmjoGWD
soQ4e639eWT6CvZg3UwCpK4NIMV1rBXe+2n38ZXeWVpZvk02dosnLtXZu5sOskdtR+3HdKg+zmHu
H0umO2vaKMsIQuX7vjFDWJCecUlySP33iyoFNWudoufNqnr2imUjzs9oCJ21ZxTGXasE3goxlcUl
luv028e3+s7r7BBxbHNS4MUyzw/QKCTxAFdcC6HwkgIgyamlT4eaeq4wlhF99smzfedXVOyM/IQE
dDtM896+K4ToAPN0aOkjWmtO1ZDA/itbfVlb2vvkUss/dfZacinPtChrODmfRziT0tMQDOSzGacu
I6C0iToQpVEIBJxQte1gC+uKZCzjkxXi3TvUllYOmhvHMZev5R8rHyLOOobOBBEN08WOPicqkhIm
Oq6O4vDXvx6TCXjkfMPaBTf69lLKgCWPvZQid/bFvV2VMXMDdMcHXJWJhw6vr6xPFqN3785TnCrZ
801Xn92dI1uTNZAXRgRBW20NoGJXkE2ceBNhLf/74wpPkZ9QaWVJKuC399dycIIGx6OErKJQGlHn
uOR1b+sSeefHj/K9+2Ll0p5lEwfryrP7SsBoF+iPnTWGM4eAIejDRkpGbYf48JMX5L0NevkCODzQ
0sHreXZbePWF6jpui5AnN1iXuugdZAJucQCsb8AwDkEOp4OXD5zTpuGlrqv+SJZPfZo7k+L87+9c
sZcxPGdRdZyz5aZJSYVyBziZhO66hw4H1G70msduwBT7H1zJ8+Bhoe9ht1gWo398GZzeCCjlL6Ba
tAgUwB4G6shC90oi3ifP+L1v313OZ6SqMffVZ5tFM9ZItBrkFCVy3yM8RqZspFdtamY4J8DRxhFr
ov4PPkfOF/hvWbnpUci39xe4cB4nwNkoitMApy0yjCxU5vfJzg7l7PmfnHjfvUfGR65NiQXP8uyH
K/A4aGuC2+RHRXfnRna8JoNnPkDUSC5xCRI5Aavw74+JrN1ykVaZlHXq7B5nEHTo60C3p2hVze1i
GkUn2LrWtce1fzlRGH3/+K157za1q3k3eUMVq93bpwoJzfZHOB5rNTnN4zgDGq8L5KwxiaRfh1Cn
l91gTM8fX/S95YC+MkRRj+Oc7ZwtB6LO3coeICVghRk3xWRMa5UaGASYFu//+lL0PenJ0BVcmkBn
T5SU7cVpxuwA+6+5CelWXtJWTnZp5fef7Ijv3BVtcmxOwuXMSI3z9lF22JcwZTWQYj0hdgnKSmYh
qQJ/rV8/vqnlXzrbe7H58VJSP9GNEWc/2ih8v0lKs1lLZCXXNaHVI17PnIzOj6+zvON/XEdyCMYq
J7ils6VUu1WexKBt0bvU3oFvpdirsVHkjkuAU7NyH2WPZqFkOyQEwU1+fXz5ZcU6v7wrFMISBmWK
ptDbB6rrvHMCV/LFC2e4d30xf0HVDbJU9/mumnLjk47rO9+CS9YpHXJ6XFKfr6Ad2kQ3TBgp6jnA
eZQV7kshmmAdMd4HYLLEUyKB/PLXN8maDf5FSikEB4m3Nwn6GGg/Wu117wGnK6BE3Cim0zt4kDBN
OFF+8pv++6mdPVU2Rd5PLR2+Qfds8fbSYWJM2gBW65LklxNm7u9lif8lXCydeKdq+OxmOIZYmGZM
H6i5goeMDqTafHzjfz5tx1UeFYWkyiJZ/OxzwcwBvimiUSqUYd0Rmpi+MpIgARUDwgWoBMddTRhs
7NXHl/3zpXJcPlPuH1sI0IblK/7HNqngC0eaUCXyC0kcS/IFZULM5BE/ywsvYfTJXb57OVMvMybP
9Ng0314OZKGJdQmR08IAfEDHYx/rFF/8aIyYssMCzNxf39/yRMn5wgRvco9vL6jVQiUuhgb7j8FY
MpZZez93tjrGjj8QoFm0n9zhO78jgW5c02UfoWw92yhl1UcZKUtYP72sOUSyhF5PtMPG8P3kEIaG
f5wNw7r5+C6XleftS0xPn/WcIw6nOI5Xb++SBm3BGIlPlUwP1E31SMhgQsXjmmX5rMKqeo7bhvwA
TEaffD9/rvLLlRWVAedxhfzq7ZVtyEJTXTlsmPBLt4ye3WMttXUJ56f4ZGT4zrtDB9eUdOVo5bII
vr2U4VtxGdo2EocSZmM9TvMWbzVi57m8L3ySvD9+pu/eGb8gfSXUdbZztqskmRsac4T0BItzviuo
IJH5+8YOdE76yUN87+czafB4ymPsJNyzlzS2Rjwe2cKPmTEA9rURbG24OxC+5VcGv9YeoNESkzAa
n1R1y6Ly9r2hvuKS2qOM5ImevazJMJFMlNUtFhD6SwYpRbuIxscnn8SfPxznD9rHvJcsNX98g70J
kwTjd7tumhikDqaADRCacgepE+IQyTCfPE5zeRPOb8tdDmdMniyq47PPoRYlkORWtgydKvs6TjlB
hnFOqJktq4jUFr/ei7LBLKBEdqiqDFRp5LXbtg8kWI+huhJA1R4/fp3+/I0V/D6LVh6TZ3aQs9cJ
5XWABY/fuMlS6BA9i+y3IGnHPZwg9dS2ODEP8Yi7cIOOG5Hlx1d/5yfwOGdS9fEffBtny7znqhFf
bsVgv5l/BOCPGbwQMj1haWIJ3H18sT/rJFYhkzEt340jrfPx8xKKCxCRdAqBtPtAIBeQHXceDn5G
ZC6NNfdYBBkwya5t462DFOHv+8EuHxHX569QANnPvqeUFqkA8NStdRI/cyBqrkho9wHJJvbdx7f6
5wfElSjIsJCyd3O/b9ekriKaL3HQ21hjjuO4Ctt9xLjzkxf6natQgXHAXEoDZhJnv15leGC0hc8D
nT1sv4T/nAwLVOrH9/LngucuLcjlbrC38Lq8vZcCZi0k6RE864LzmkLZH5UZf5PDPO//gyspKjzJ
yY6u2Vkl2wMtw70yEOyKGJk808A9ZcCH4X3I9Pjxpd55F+mdcwgxoVQzWT//gUJNLI1a2DHkPja4
JDpnZ4/WcGVa9OtXmWySh2zCt9e4ffX0/5g7ky25bW1Nv4qX5/Rh36xV5w4iGBHZSqnOsjThkuQU
+x5sX6dGNainOC9WH2SfWwoGK3jzjmpmOy0hAQIbG3v/TTvYL68koz4HZEgHoGDT6VycewR6qe/k
wKgwLyweaIfPh3JAlzJVR/Nwfa5rH/AHaMH78fmWDUE0YPrO6fQBOZ4amlQKmQzue/KE2uFWZ0Iu
23mExR2XGUkgi4qg9GJHugEmVdoE27I2ZuMdenfVx0qx9Y+6Ar531wvX8/OyKF98XTEqyDUelBq1
s+XHRK5nHLPQ7PcjUMp7jJUqXxs8679xDjC4ow4o8QQ0cs/PwTBhDK2aSLTDOEQXdDbQajXmZo+X
38uLVEyF9yTxg8YqFcHzoTQdxjIga2BPDpYlDiKtB5zwrF1oIMfy8s0haykSREAH3FqcOb1pMQXq
jX5fB+10mj2UsSMaxcesH79eH2ktWtGI45qR8Cqa0+eTsoWRe3OG20bdVN2taHghFy5I/+ujrG12
LlTDgluLKqa1iFaVEVD6S+Be1i62IajyIwXdWPXNLMp+4/K8GIpJkFXzEsbkC4TJIkua0Vlq7Q5v
V9XqnRP2KNNNPXTUGGAhHa7P6uJcyaFYOZsiKZmuubi5FIy84RUhd5QWeXgD/DlEgkhET3iytZ+8
3oSSmuDYUW7McGVYmywXeyG6CFwzyyhJK5t9UOGFyRVAVi3+wDZRO2V5qj8jueqWiEBZ9UvPGQ+G
nwddbH4LKZw8jMYZLbsScpqOwQ6qHOI4xUN/c31ZV74gnTyPGRpAaNQLKFLME0hHM2FfIbx5B2IZ
ZU4HPzcA4ObGObvI8+SsgE7SrmUtAUyc7/4AcElsjKk05sxGrNmQdjUNBHiALyinqtftz+Rh6bvR
aTeO3cVNtxh4sXXQdAFWb0bzXghtOPIORL0otqBqanNS3aG2HvkoecHAx3z4gcZyvnEgV/cQlwEH
nw4KlenziSOyN4vGw+pEjTCh2sUqspZ+GGXFQ4BEQAJFo0YZZELiYuOKXx/YsNCdootGxnk+cONo
SLDitEWXL+1/R/Wj/qJjQ3SCCuP4terMpxQTyJcfVNkjpxrI9QcQbLHaQ6V4WhGUcraA+PeUrNr8
oRNFMXyb+0J56qM2Uajgls2361v5IroCK+IVTPWWAooBvO58tnY5m/WEAs4e+QVlhk3SgYrHsdh5
//JxSDoN0k0PMOmy98Z1odduA3/apgwlHXWmJriPIngrG59vbUKEVioXHDkMGBcTisXsmFmQqlIT
GfPWEv+Fue23+rMrEcD5eZTFsYxSNNoR/lD3yIGIk2MHqLhHnlQhcl5cEuELkazTI4GcSYNmcV2g
I1XnfaQDurFL/VOkTNobvXPodoEn8q9/pJWt75DU4lpvy97zEkeHUY7rFVmg7lF8Q20PzUpUwYfp
tulV9ybEWXfXI86+8cFWIhz5im3TPtAQ37QXmYTqRI6CyZaGxFzefKPy8gVFxPnVQEy4h4Jf+NYs
veU8B1H569Nd+4i2rHBRTaDev9wqmN2FIk/ZJV1uTydo6RgxJrD8dLR2Ni6ntV1J1g7sjcqIfQGW
9ej1NKGFRAgF8PJUqmXtOxQVNmKmjBJnaTRbhWIhED4H9qK77Bw6JpKf9YyLG/DqCfVIp76VfrfH
WtpdDvWkbzTU1hZQVkQkuNPhdbyI0d6IZRw2X/q+sYr8UEbddMT5azrBa9yqg64O5RBAVNJ1i+fk
eZxSa5hQNJv0fQ0p8UC0RJgQgzJ0J50tiOzqKnL7UVekNEir4nyoNAatnzuZvm/xxLyFxGDeVrin
3I0wF18PlhGerm/DtVPHJyMy6mRqtLfOx8M5IRHCZmqG0Tyn0BVvYgFrLsUh1xcYRmBePZcbY67N
kSfPj7I5NZUlZKAC8B4WI2F/8oS6n7U6TfypHvICDj0+jIhQFw/XZ3nZGWFzelxtoGcILvBlz6dp
lTaGAJNHYE68Lt5l8Q/J69HTjinyyQjXoRpGnHOPcWShRgffUDsGpQrN7PovshZvmDdPeGBfNGkW
8TR1NHyiohj8W+LqTwqGLCoYDXs4UU4bvhWlsKAuIUvft42xBYe7HJvzT4DFyI9yPrWk8zWolNAe
+ynArqtMar8zzTFFJ2+ne0e4Sa1fm9FwEHmrHK5P+TL6MKylsZdNiclaPnQh7FPXkhc73urmwZmS
4DFF++7m+iiXR1QOANqblzQ3hbqcXOrOE0ZyI1jawCLwhJhpIfdyHKv644tHckyigHxTk6Mtkwl8
0SnSjY4OO9HQD146R6fB9eqTNg/2xqQuDyeNdAncdW3AGBcgs9COLaVoY6D5HrLqRlGiHq4qyFIV
bnAEEKsgNdBuAZUuTyd9Z0ChvHd5jNIGOd8mnQOZu7MA8cHdjG/MGm/bBpu5m1HAvG1jcMQvXU9Z
TuI5zzuRXtNyPYs+TVv8p5DJiuYOru/YEBlKHh4POfiajc14eQbOB5Pb6KcWYdUF0TBIBJHTCISo
3RatiLAzfHW2Bqx64e07JSE+x9V7o96zEoJ0YF+IKYA9l4nOItKWqiWskN4nHffEecTGsN8rkflH
oVi4FVXIniJMin3siIRp3eB4bOV6vxEGLz+tzYUJoUqySwgAcr/9NPsy9txIqNrkT43i3SnDFJ6m
zAlu0ryeURiatlK6y0PJePShobEwIBWY8/EyJByRAPImnHR075GK84gZWmT4odltFRsuP6yjEmR0
Tbd5FkPEOB8KNZlxRitj8K2q6VE17FvxIfbQbNc6kXZQhkfrM8YrzX2IG/vGprpcVsbmo4JsNqms
LClW2aShpzqWg+9iFf44wKC5KSjIonult6dI1bqNTPlyWWXeSCOY9McFw2iczxXHnFGxY2fAELEm
eHvJuENOA6NTtfnj+tn80fI8T+ocCXDl6qS1Jnte50NlUeNRsQ8nH+tYZBqHHDzRrjGxSgXqZ3S/
92hmPdko7bwGlTuh9Z/QHNlJgWg8CjDY3Q1Zbm/0Ti8vFEcnAKskzfIqW6IAEY/qVGDEqKgEKqaD
yPlEe2Mopu/X5y6v4sXU4XFZMlGhBHARB+GJ47qlmagrhC0KQlDd1T2gnzo+afiOgk0zADjAlHJ9
5DqFscsndPOu/worH5qiixydYh1iEHLT/3ReTS9AOzZ12dSWmj6QIogbtbHUOwDzxsZDaHUo+mlQ
cIj5IH/Ph2oTgyyk1QZfnxWBF1oRaeY+alsUnx1j6DYePyvBkGIxDy4DJJx87y1mFvV8CRXJEpSQ
BqXYd7oGXxpNnTsDyuq+Fxq8dWOKT7CE3Vft3IRP4axt8T3XvjA0VjpELjBuGEHLOaMhqGvliL+Q
pj1MuoFPTEzlrshn9Apxg0XpUlf8LIPfTxbTvb/+dVeH51wRPCz28/LBa2ZtEKUEDl/TUgsNSo2G
ctpDi3YTa0QvEXw8IOsOlYcKm1jFeTHe2uUb0FiWpCD5Olx8A2ED7ejGZvTDPq++VjgWnoygs3ZD
V3cbR3YlQnLxsJfhhFIVWZJaQq1zhT4PIzIpKVIaOCjfDCMgb6RuYlRvdHG6vrRruxngEZ1bOpka
ydP5l00wxUxNh+1V99743mYAH4ajuE+qeAvJsRaNZHFEpktgvZY7WXQqxpExWMfUqPTyNipc5JYw
QsN44PqcZKhdxCNqFNzbcF5h2C4pr0429VVYcsOVteHeY45qHYISGaKyE/M7YSF6jdyWd7g+6MpC
cnHLeoxEVug/0Ak/RSB0Tp0hTBHUs8NqwEQMryC/MqRJUNMi/rURFn4g4pZzpMcO3AgWieQfnH+3
CeBxXqgTls2gjwcNvfPCw/BvLlTnONe9Nh+GIBYlusv59BVRBgtteeRWEfytpRzNQIV02Ak1QQ40
xdXiFfhsMZ3oiWrhceiQkp/R2vjcqQ4Gs0i38Y2wjbHnN4oWKsHOasLePaDUPoq7RI/LRyYeZigz
6y/mjLJXDPId0iMPpoO+KDsVUdlkjtUhyocq5ju1HO7CAblFPLScu8zESuHFXxE6HK9NQLIWBRP5
lX/6igj79W2WZSZP3M77wxVO+FAiUPDJ0Pt5I81d2TAw6F0Yo4AJoI8shmqHGp2lqDP92sjdd8jE
5PdCtYobe0To8PqsVg6EbGRRlbFJTi6y2a6N4JN1DEUjfLwnuXZ9TczRXZLRoIN3qT/omB9tzG8l
kpFc0udkJWmhmYsvZ8x64wRIkvl5YRdvYie+xcaCJKwZQMYLsYUxXJvjz8MtDkSRySc1dQ1/xu/K
uxFuiOCaOmOWuPNarqqeDilONGalHq4v7tp3RCITzQBen5RIFzlmjHQqcoMUeYdpVD+lVGv+qNWw
/pCl+fx0fSh5zywOPR0WXggmsCpQPYs5thqqJyEtOr+eZvVAEREz7874jskOJl6jou9LDGC+1y0N
iusDrywuAztAN/mYGqSc82NhJeho9UGr+alw0OEZdOU9qKnvZaf2r0YBrtKetGJjXVf2j0fhh4ov
fXdi3GKyg1shnewwZh80LhcFAiWPOSDAZNfquDQVk+scr89y5UtCE1clYIRuCwXa81m2yIJ53YyA
6YAW0idNFe2ryUyw8KWVt/G+XFtQSeLmaxLEKXOdD6Vk0MNyJB+QHRUq6qCiGVzxxhGFQx9E6Ppe
b1z3aahgC718jlAbDQMNJjIpS676TwEurin9GCSRfhMEWAgJVFLf15nSIK/m5c1GMrO2oGxWCooy
WyYSnA/WOLpIY5rrflEE7kejnEqMJWJMI2w3njZyxLWzYcnrEIQ+YJEl4ibFvk9gAaP5jhc0LT5w
Wn/fZ66FWhcPUcoxMhLQ9NIPqAJ0G6D5lQTVA/BDrkF1mNEXCSKxdU7qxsTawKqU/nZysvDGCdCa
39dTCE5MZLr5Ng8M+33eW933oqU+df27rk2fSqVE0dOZ5Bc5X2p8QR1raGvDt9McmfastZLxZJaZ
9SVLG/XWwnT8EIH889uJR9rG4GvTp14D2kkySi/wC4Y+dmNpDwZiYVGRHSbHCGvELvX6XeoBpTXL
IL3HMMD2ea72B6jwW3ivtY3G8xYFBqkqxGV6PvuUrnujoDoEotMoEMIV6i6uPPNGQZ7jvxEkYAhL
9Dz5wUWCHmlpEjnolfv5EKHnGLndKcfj9TavcDq5/k3XIiBDAHriAU9muTg+elhoyJwlho9fvRHu
B8onz8UAJHmHt8tw32PX/PIhkVrg/FBjBJeMNs35QoZWWaEV1szEpaF/6uBMHvDtxLyG/zp+qQJ0
y67P8TIQuuhaoS4hdZKkxM/5gAiMNzZCgbOfaXryB3gNVK4CRdulKnZOOX6JO2SYx43o++PuOL9I
IRsbdHGk2AOlkcVpGXUVD+i0n1AADdXSH/tRux9MK/gywCp/lwVT9CDCFkXsqSrsG5Enw2OK4/Fp
6j31z+sLcLl1yQJJG+jpQ3e76Kv2qJwiEqFQ+cMM4L0KjfhrAV7wsSrq4uP1oS6PKVmgBDNxpfIq
WqYPukFvOGmS2e9Q2z6Mue4dIvxqD1XeWu+9oMsP6hA3O25X56bNx+BwffjL7SyTUCIEHVZypSXs
PIQpbVMOQxUDEcUC1YYUibwEVAPJmd7UD33vNRsfemV3aYZETlAGA4XuLm47F5Z0j2Hh5GuSltFn
dnMwOsU7YNMyf8UDqT6luvPm+jQvIzEKzlTpXW5ZMs1l6RiTMm3saiQKmzaOP2S5/tQGbvmWSKjc
aEOE5iiPf98lGd4IF2s7ieAHVhgUNm/QxWTDHNNOL0pVrFfRPxKjHt4rGdj+VKThxsV+ibV3XTIX
oBX4/bCTloXVVnRNNlgYXBiAQgHUDgkK8ylGgm4TlK/YPMMuw2LWT/RhvHW0cHobk3e9R24VL1SR
pY967YQ31xd+7WPTtKRaDwyLDGBxqHEXSzAzIJTEM2QDTEFdwOgYN4X7AHsLzJUQGr4tPAvdt+sD
r31xUimqNfDlQFDr5zEsKTHzSsZh9tuqGh4wDNJ/x601u3VbI/9zGhv1WCJ4cNRSc9jY32tHivAF
QlznfUyJ+3xkrUQfK6jRTabeL16NrVYyV035iC6WuGuiMNiIIGtbjEPMmbLA4tL5Oh8vB6g7ODH2
lNBHu+OIKvWe1A+jiNEtNy4G+bUWIZpYxWrScSdeLSu6ZY4Rr3TIRCJ3FG9oUJgIzovhw4s/HfUa
+aaiLkU+vDgzNSKAk9smE+6d+Vjv8St0busCwRxNSasjkptUkdpY4C4Ky0PZ2DcrG5ZMDfYvOTJP
qyUOmHJu3bdUq/w5nCvcs+r61qoG/VWHNdk95fJuN2pj+fIoTDrB3S7BSuydxSe0aPlbcVxIBdUW
T1fTxHIDX+ij2lsf3DTWT9cX+AdeYPkdQeuSvyB7YHHrnm8ZAzVbPcXc0adRmu4Rf04PWFVOx3mw
7DeV0ZWfNZSf/QnPlMOo4op4aBrVPuGhmb6PuwrdehQlzb1X8yja+NVWdjPtdqItVXzc2JcFSVI5
+pitmHy7dPSn1FPmW6fv6ndA34qvIa5wB3VCTjUdmuiPilfjtwTLHxXRSLM84ngZH2b8Ax4EsehG
TZNhY3esVP4pntC3kq9gk+r/Ip5BCK9mx+hHf7DKFmmdahgyP0Zm51OrGopzdBR8Uu9sVDK+DWD/
w30ZFuoD2swoEWys1Eqc4QRqKo07mrKAiM4/Yp5QHI5K6v9Wj0sl7nppeOxQeL6Xnfb5gJqLcTdh
t3Zj45GM4LlXfOumqYoPJVplfu0oxSO4WPMUO1X+kDYDJnxdqlgbW3slvyEKkkihSSmbBfLnP79t
+9qB76WOfhKUIyX62Yzv9anM77krvc9IuyOvW6L2zlIWU7VTxRT8fn2hVk60JA/QLABtbxCRz38D
C7E+HCNVDldsYe0XYpd9h69B/8HOXJo3vUB4+4Bbn/vyewDGFUNK2iLAlcU9kIha7+nY49WndBV2
ow020c9RYyhQqHXgDxi9O7l+++LJ0h/XTOhWoNiM5aPXCjTMseJB9XEcaqrPoTJFNwldz/rk4hUQ
78IWt6g7nG6mF1cWqSYStqmcEMQ4buerDAjRxBapoDLUpFWND46HU4uR1hks5kCZb3CsN8qtYCHj
4iKOgTKTSq706El7Fpc89E8dynSKfn1po3qnBUOKxWBX3Xv99NUAg3RM1O5p9NL+NKKzsqcB3L27
vuCX8YryBAQ77nlQJ8jhnc/bNJJ5iKjU+iDN9I8UiyzYdBYCTm2Blvf1sVaiD7gWlTRWojBo7i6O
fOTx3lFnDsusD215nxOgCt/IIueT2TVt85jP0+QePbOZTHzhITnu2wANbjxr8nKLzn2ZCwAGcX4Q
ushv0cU8n/gQG0ibQMbAmp2wsmtrLTrNWOZsnN7LKHc+jPz5T/FDDBXcEtfofOBtbogzqdvdtxXO
Bnh6tF+8pDeP1xd5bUAOLJUjcAM0xBZ7SiR2Z4152uNFB2XSLXEMwsoUEhUOiLsAuM1Ghry2jiDm
5eekoICa3fkEMdnUACS0vW/0TfhYzm3xXrfGrSv/MgxTqkAtw0C6iSxRWywjmDlvKPKux0qgbo+Q
MVN752FB80SnqnmaLS94qlPFeCyrMPftXjWfrq/qyjFhbLIbElRL4k3OZ0lpIzKHhPGjvC18vLdw
Ghdt+zjNU324PtRl5k/VywDyQSAic1qyHxCz7vQZEo2PrVOKRUqVKB+TXHfuQk3D2pt2PE4ghR48
8zJIt6pul6J9suZGaQj9IfpVF+2AWsFqINQFE40xt9jjCBLcO0Ob3heqsGuEj1Cs/WGp+EeEV/I+
MKvud1F33/JIGO/beM4OaRWNCAz2zgM9IvH2+uKs7QPIuEBmJb8Utvn5dyij0cRSKO9pZXcVFW1E
ht4qdhmdJqUyDHyjXQe9u35Awigx1HeIulsbyefaficPQCWVIMYzafEbBG5hBo3HbzBYOLDuoiAH
sJu47Ub1d+0Yw/EE+g/fFD79IjylWOv1Oi5zvqKo/Ye6VFOcJjFhnU7ePNfHnrbx7fWlXZ0YhTP7
B0fjsmsftyZOAgUHmYv5ozrqwSvD5pFyfZS1g4RACBpMBA0YPotwAZ27KMuIeFhkQj0IJXD8OO8x
ByuVl+N3KFqAiqdigtYcz/fzvRLEEdE2chDM6N3kVA6D59uRGh2C0Ks2cqW1WSEcRI2EUhSDLjZF
V2plFhte54MoRem168RBj3SMzaNoqyKztjEc4roUWdQpQC0XUIjGrSzi+4TB2b2uisTH+LvA7Dmx
pcvF8GKgP1kBWC+JUwF8v7wnaWwUVYcfkR9AIkLrO29OzViHvoaN2/H63liJfLpKkg3GggcKSeD5
BwMAZSTU03pfOC6Ss8Hs7cNCSQCP9O2NHno8EhQTuOaQBhuHeuVFiTIRIQ8skqw/LQWrIx18E22g
zjeVqP1QpJMT+5hyOjstBph3U1ee9gmZaRywVTzUpn00UE7lFWoW0mAdUyp2c4dbGTfYTVhBRvSv
L83KBpP4VSqcVHWlbsn50pSTW7U00wbfxOngNNfZpwp7IPTC7Y0AuxIFzgZaxJ024Ak/RKApZ3AD
o4+KCJYlhrDajWrf5auGJyjcRtIGcFB0JM4n1GHAPXQK21ifZ/Xk9X3Dy1dTDo2JkqCrFuorBT3B
jUHXbje4lDadAd5TUO4WO0ynLdAZLUalXWJH5X5WJoyADTRD9+5Q6F+VKlfRsVCF4Se8NAesXgzz
TWFU1duqnlCkJnJ0KVlUEN4nPDtPnJjx4/UvvbYwoOhl142IYi4FeFLsCG2zQjkl0RT7fYYp68GI
O+UQph6llWR0fMy07Y2ovDaoxAHSVaV+c6HIiao+/qtO0Psum/kmicrPGTCng8Ce9BbzMPxeA+if
1ycqY+L544fOBLeARXjRCNGLnRYk7QzbRiHT8MLik132f6QIZJ7iShQPiuiD21hzkMqamvI+DdLn
64OvdGvIjjmO4B+lD8qSXFu5QyA0W96vUApaP2+b8lU8OaG3m8rJOsWlyPZ5oA7HMdaq4abJgAsN
bQHYlSb6FsNpJabLNxj9GiCvEpN5fhjwuczCPtP45nmb3RJix1dDqH8RTjPd2WPdnq5Pfi3Oos2B
9YvM8IBALYZLcU5Uarwn5tkS33H6gb8s8so6WEONLzsOpvF9iETcq9mqvI3rZG2qLnUfWto0jMhS
zseeDTUpsdQWvlZP3smLVJyiLXROdp7X5IemHjY6J3Iuy12GFjCXibxaYP6cj5fmVaR5HeORmo6H
LMfzWLGb8phaTrfxRlhbVsi0lH2BwfMPi3wjKeYpzTFT9WNHH+JD61r40FEMxb6rbW94qIhnVJ/x
MAWmrX+8/klXDrDkMUpQLyDFS58WPSzTPGTsrlDsY6cI6UCGffCjy3+t92aRiLvRrt3D9WFXzjDg
HZqeBA9ZQVh8zciqM452AwM2jO3iJlXVAcsyhRpCHCjj29ExhvrU64rxbgLLjq5Ca269WFZWHTQI
RWBbNuWQ8T7/wDZmfu6sBK2vuCI9elP2zql67K1nvTuqlVfdIr4f+S2X98YpWtlZ4CIkxJUoj0bQ
ougdxE7jDSITvpLE7me8ac1TNukVTapiS8pQX50kNFlSABSFoT2dT7JQZzeYVXx3htGxvjYYGN/R
mdJPTZ/1t7PoIj8K7WjvaHHxe4clog0ZApjGrJp4IKVu0Ic76AnDbT+Ohl+EwBEJrAXqziDP2z/q
yojwTCrs10MwxwaC63P/OYfNPbCe83DXZXG9J0xY7o6iFK57iV3fRFO85a2xOkt0E2XxDxbrEpfp
uhGWtu0g8KNSyvfKONxlqLJNUEz1ZkdvfVLwrRznR2qu9cbjZyUsgV7i6UNoArq83Mg67oZR47TC
F9hVfSJyvquNMmwBv4JOsCL9w/Vzs5JlUQGT3A4Z7y8kR7o6cSPySOHbbcUrGr5ip+/yYks/ZW2L
AiBiXvDYUEtbbFGnboO+iBThq3WHwUaR5jEGclU73VUu7p7X57QWC4DUylsMhU+61Od7FNfXxMr6
mZedYk4fGtdsijezCKCUd0NrPA7UoyYsj0SPtyWv68OQYtF3/VdYIcyAu0BIgc4lAuMUNc9/BwWv
hb43NPiVmlWPCPujHIteRNUGD/ZcgHdpQqP5HZUQM390okmXluB9iGKI0L6l1ZQ+a3E+fLv+S62E
ZnJc2kEk7mAdlwEqar2szgxcjIFaDg95gn11LyxxzMNiOsRNq0c71HS2hMtWRoVPLNFLHrkV/ajz
lYj01MN7Uqn9vmrtjx4cMzwH68B8p1a6Oe1omnj3adSVL58sfWMgqxSwDO7cxXXbuE0PbhVd7D5x
1XafwhZ6SEsaOHsPJ5QD2tJANbipNo7v2mylHCCwZ8qDXEnnszXUWIvsYMavvLC8j1atjzwkzCCB
FtCE1VEVRXe0x3DcGPZH2XGRXYA6IYeSvVZsGhevGLXQmtTVFVD5KWfr0dBaPOl7w8u+TtTQ3yZe
Y6S7DJr3TTeZhb3TUjoKfjAktQ7SPcJo1kUa19dQ/UaVEdoCGmYCa7LdXCrh8/V9uBIMfrwdZfOb
T7PMhDQrjYbKGxC6agodB2Iz8+LpyTZQ5sixbeyarYCwNiBhnDYjD2tC6+JmBsFWUVRHWUt1KrD+
pNHZfZNV8V0uEETYX5/dyg7gcFGnkFuALb/YAd3otm7Ede8HQWJ9bBv7Q1nN+aOLo7A/1n11jOtw
KwNYuTTQuSPT+1H9ZsOf77qJRqWZVk7tT6WCPUyStQ5+4mqG/qxdDx9rb/hvlMGhJEMjlw8FWQo4
HxF3ZHMWIm8oZEVDCn8imcVN5I40cdPYQy9t1pTo0QnNIb8b5tpUkl3R6PqX62u98mFheSOQTZ9b
5tSLtY7pPgR5U9e+lgMwnpzG2CmhQxyLMLQ7Xh9rbY2R46EJjv4JKd5iE3kZBQGOc+1HSdO/DbVs
+pCqfb5jaPdUzFW0Uclb2UdQJ/GJQHGJNGCpQuuYlDrAoPAizLT6DXJ/OIWOahKNyFuK5HVdBWR4
bt9vkW9WMgKpWAPRkEQaHbLF7WlkWmLpLa2xGPTNIUITwtdcHsfXV3PlyyEtSfma3oKBnOkiPMeq
FzteWrV+lnYlFHNzuktwfd9HXlq/fCHpfNFEIKeSYy4mNJeTyHujE75XWHW9C1OAXWkZum9ZgWc4
Rc4RhkN4ePH8PKwdoWnRX0T1bDE/ANNqqbsoMQdFMz/1Ey63SIUqYAG1ZCP2r2xMJEKkUtZfV/ti
KDdNkfOvK1K4TkTfhzxvDlqiqg9QgJy3RalvkYHXxqPbwPNOZhFUzs+PfpcVTYPktfDr0XTEgYs1
mW9YY++elEp/N7adtRXfLglhNB8gn0E8hi1Fi3QxR4iRcdZPPUU6PUPuYHAQeTgO1MHzZBf3Wpn4
dasaH7TYmdNbraeoewynWpzCXiXRNGs1MBDrKi39a2ONTnMKVSt5dgOrmY45GpbkA0OT5G9mzqMU
jDCCp7Atwj8jUQns4BSvBL85ux+z0s3zvRcUenhyMxqBG2njxZnnJHCDgyQCZ071eRFVebqNnRU3
TBPcy5uEK8ofjUbdZZU53yRW/411+HB9o14OCSGfsoRUd4OLslREiWYQkGlRWn6dtG5/DyiJ55uZ
4V2/o0bQzEclJc2564DybGWGF5GG7im9F56u3CA00hbRu01wuZum0PLbBI2JQyid7uOADfDSsyjH
IZDyHqDRjgfG+YZt3QAPhRobGpRNhmk3ISW+H5TMeJhGN/96fTkvDgdjwXgBkSjJvN5SXAWdjsLp
0Gf3EyMITq5ROX80jfHUKVFwKPOOa/DF48lMEwww70WVUu353HQnbzC1ZA0pKOVKt6vtwPseRXGP
+XbGFn7nGQW6B9cHvXgeSwwurX26zyBkLyodGFU3GuZQDKqGaKOrSevPVZL7TRN3/gRcZ2/hNfRa
D40thxi5Jc7SXEaGiSL5aGw4lIPPp1viMNy1cWL7bVQrH/oQoNpNgnTGXg+rTTPKH6nacjS+JXKm
pFbsz8XitnqXqfjBQzvx0GXdtSIyH2oMyocdWUfyRnUhOe4CPdR5ntc6MtdWlCivtdJy32Imk3/X
6xzpA0bMDR+OzCxBnkUX3aZJQ9rrYR32qKaRhkxFEI13XQJpaqcLFbikE4gy2akKQnx7vl/y2S7T
6dP1r3hZeabhodrAfaibSWjZ4o1qRhYJGx5pfhXG6gNUAX3YeaOVl/yaTdLshtHtrANPu+q+sxq0
Mp3JapKdMsaOwJfEcPKb67/RZXVJ/kaSCk81i6fqsqmutmbUUJ4skQ0z4+HAR03bY2yEs3JAhVGn
4THPvEmKFmTCDn/47NnkvYM8ZIh93n5OVLvdN3i1NzsVDHyxsxHlLv15VE31GENDSPdxmyRPRa1m
aKYb9vSJerdV7QRq9emhxOTk/aQ7qGBlqYk7BgbN4jaeBy/GZsDSIPdA1P92fc6XOxrhDiTU4a8i
yUIl+nxHT1kN42oqKh/2n72fSj27aXIB3mEetjpdl7EJBhLtHJ5CtPIvOKt1Ay8kRJHE192m+xT1
pg2By9Yw5kHbb6fyGNyIE6s7jC4XbwSZKiDIcj45POnCXKJgfV0kw4EbHoxs1qQHEiM4nX3R+Ert
qrsoma3DDIDjppiCYB85ZfwX4OsfZ17z7Q/v+W9lNTUxeu+Lf/2P19Vz8U40z8/i8Uv1P+Qf/c//
9fwP/sdj/K0p2/K7WP5fZ3+Iv//v8f0v4svZvxwKEYvpTffcTG+fMZwWPwYIn0v5f/5Xf/jL84+/
5f1UPf/z129lVwj5t4VxWfz6949u//znr8i//rTh5N//9w9ffcn5c+/+9T/LX96X+b/+1y9fij9/
eWr+9b+Lb3H1fPFXPH9pxT9/dX6TpRKp/UEDTp5CEq3hWf7E5icAn6gwEPlJoiVEsCgbEf3zV+03
aHGy1o+mII+VH86SLXID/EhRf2OrScq5BFrQ4SL/tn7992o8/RVs//pQrM7f//5L0eVPJdT+lr9b
nof/G5MBzKPeSZMMzjWoZm7YRTkpM/URG6RuV+JXStW7ulWLuR33gwlMOYubxzTQcQIfRCKjaNYF
uEwScHbGHBl3faT0GZB7J/+gjmH9ZAVOqBE8pvkzGrqKH3pu+d60Q7GlpfUj3T/7rUlyQBhTlARg
aV80m1KznLLG+dRbVaojSqRpT1EcYjkk0Lx6ExopurY4Hr0xjUCL9nkThK8z166/S4+0RyMzzDuj
1cffFbVJXmejTfgNa1e7H9NhjpHY7odPSHcAd4Mjbx5ydZ4OyCDYD9xsmrJz40z51gTW8KzGffV2
KMbxaHVG/zUx+/hRCQPnAIjXtHdNUyQPRCD0s7s0hl7egOoloW7nnRvO7XcL0ske5Qzrwci4cruq
xdDrp8258nnPs1G6vkhise8QKAfRBMtHRsufQYpc+pkj18kBx6x6r6KujrGdLs2D7ohpp2nN35/m
RZHh/3nez2LE1fjx/2FkAOEjOcn/+Pdpu4gNr1vRlP0v913xpY3i5pd//Oc/xr/cthnx4uco8fdf
91ecoIv5GzBLOhT0KmA+SEz2X3ECoMBv9HIl/5oWBggRYv7fccI0f6NvxKtROm06eI5xQf0dJ0zj
N8pI8oxQMqVFgAbPv3/t/0KQQDHgPEp4stpMoY9+HORL6jWL92KNIZOuaEnzweqTt6lQzMdas5UD
UjdfS9FVh8iMIz/v6uqrSIR3TAun9LvUtB9tvaq+pGrLCaoLnGPczHo1KeG8L+Cz7ApjtB+R0Ml2
dj3/bhqjfmhSKrpdI7obJWpcP8/D6dSPRnwzG4ZysNTAvJ+8oXzAWSA+ZUXqnWa9NP2wNd9MLY7j
g5Z+MZxius3BLEpr7o6LMakQ2q0QtxYmGq1Kkt3kjpoe53Zo/aGpEAnqs2qvVGm1r6pgQmE4ui9x
94YJaB+dac6ApBafkUogy5zj+JWbWs2t42Zftcl44xb5Axarf+Zz/JXWIVhF/oMXqL9TLe93Spsf
3XL+1GJAvGvT+l3nZQ+K6rY7ANrxyR5nddcr5efIncJDX4p+R2++Og4QALnC7dR3KqHvAzf9rrvB
nVmMwZ0jgK3HVvo1mjqA1FH5LnT6x7Fq650Ti5oHvDdSHcRBq2uTr47Z9LsoRPTJxTsL5zkVDn+l
Zbcx/iqvXTELTG7Kebr/P+yd2W7dSJauX6Vw7pngPNySe9JoTZZl3QQsW+IUJIPBKcin72+7stDl
rK5M1EUD5wAHSCQSTkubmwxGrPWvf8BEfj2GkBMz2+/uWq8qdrlb+bvaRPGxSXhI2hfONSFkt1Pd
r8c1NHeqf7VHPm2Q7aucW5X5Sxyn9sJdOP9RF8rXZdWP7Ur85DaqvdvylwOMZdOlr4IMw+XvTul0
O/b6OWud8aZYa/zXsKreN7mPGVoRPk1t+cMKbQabWr72ZlEHVFDmcpC65NkbohDW0al33WTGPblI
K9RyYClT2vrG5vG4Sa5fjF2EfPU5yXRdfQjfuqzX8zVO8jVJ6mKXgD+mjd3d9ZCW0rIqpoNsB/WK
rWlwggOId+DmOdde23SnhfPvdj0vHeMNN7AwrDTp5unaiGm6jsLc7wkrRoydDqgoHmQu1RuHWH9f
btOLWoKjW07xbku8U9eXbwpfIgCS7rEIR3OLhevrIPSjoNvJvKp9JOvuo+qHl9Zu7hzyNFLMnorD
oKmuK7d5i6b6x4rfzs73ZbHDQxLnSm8wl20n/bORJSBNkTdZU1iXhVaP+HPPqVvwfce2/uF2wRN9
6T0ed+2RLqU+dFTzaV1jkz6sdXnb0T/tOjeQWdjUwfNUVu11JaLJpKLmpKpWeefq4DQaK995efuo
V94zsj0+gtW5x03BYHklWXZl+xGo0EplYeFD6TYswtBujyXTxINoqC6GytQ7OHA3VVm8biEpflbe
didZcWuNiuY2K870O/Ioup2w1pyRH2O2WWApO+bbDUSBZWcCnqddRt4B58WcezE618qU5lMJ+Hrc
hmHYJbWQmQqGfN8RhJahNQmyhXY8s2t+QeD1y66Pq+0ADVCmbdG/jIYNYVrDfKdsMRz7Li9+jF3y
HTO1/lJY5YeI/WOgii51IBgSUhWm+dwHdxHbIiC7dxG2jb9DZNoek5wbMMVy2Lk5n9gnrb+zre2Z
OxnuqQ5vJLl9py5GkDv7qBaKwN1Seyh+YM59A+v/IzZyfpaVIreZsKLM70WcliWXNiRFky3V2B6n
3EU+K6si9QAp6zh/0679Lbap0SxCrY4465jLXkz1ATpmkfpnrjuVlJvFa1JmcTCz07azS45DbEF8
7uydgpR/OeH7dAJ/UJ+g/m4nPJv7lwmK+D6OVXt97jreVBdO2IgziRTzdPNz3ZBIoc4vW5G2Ma9U
ojc3s2q9nmyHRWbYj05WvNqpX5bJMfCnvyN//wtlyL8tVv4vLEHOh/+/rz927033XX8by+9/e3hX
05vkP7qPv43F+98IoMu7f64+zr/p76WH5/wG9HTWd2DIcSYf04j8Xnq4v50JR2d7K1pcVG+c+r+X
HtQkoAnMZc9RIGwSZ3XRP1oUx/uNiS19RYjs+2yc8B/VHg7IyS/FBwpiyITMYkGfzzDgv0CqM0oU
yzLMwErShAR7NWwstu6SCPoP0kanAsqLki1srAZRF9WBI3Y2w7GvbDoDyZzhkqPPwc9zTJn01mIn
dFhczGNC2FOTNFLvkHxzFlMBRXd+XvbfwmnKH4sahv7eq0srwh7NTFtaaQlZUmMZ7jELVhilBHUV
ZSWtxZBWTkH839aRX7DLw6W89nOUdumcTHB0ptW4XyxgIC/VnZSfhyjv2IY8W/lZKHI8+ZFubtZh
tTZdXEwL2r90Khp3y/JwC78XhTBfueljfNXVDP9Tww7/Q+ioZhuEdX/DOwouP9ahhHOwRfqyo7pQ
qV7DTcJrXLp1364DINmie/G59Mr2Oz3DNp3mIC4xIy+7xGG7GeXT0C3CSi2fQypbBqt9nfxtDXeo
xd2jPbrjlhpsLg7awGFMk2BcHq3a4GA8jklEQRct/ZfeS7Sia2dmkzoDsGfqjF6b70fhLCRw9MG6
HhGC2jJzR6PAWJdkeYGlCynURxo/p/FWytfY7xpEe67mcyI5+x+rXW+fGnet21TVfv5gpLX5p7FM
1EdkxZadNiR6mAusQ632ZAm73CA59RDoNxubxBSuaIeeY4RzdCgHS3JH3Gp6tE1ro+4MLftJVXXw
WkaUgmmFTOM5IKBjPqJQ8p47MQzfa7z8xtQms+Bq07J6h4EwP8+eWWNWhtgGRCqhe190vv8jmube
YX/O4T+axGcX1MHsQOJT3lrtt7kD93MnHFNSh+Y1vC9G0Q8anNAn/LOhwlB1VpdLOd7Ug7Sd1G/y
6ByX1dvxfhaxfQgbW3nHuQms1x4no1u7CqNNHB3VFpjCaZWvqRRjdYnUMAmpCO3VHm/i3Co73pwt
byEJTCJKKzefdTpHOHnIVLRmiO/FEPXmfDq02r7uG0OpkJm+CcStHuGZ7JFg8W+cudfyudXwIGhv
OYAvQresfTtVIlmDV/jzfE/0fg6q3prFeLVVSTJf20UptgtkNp19UG5vTVxxP9X7RLZd9NPko4PB
ZM3kJ88YztDPW9GwC8956TdWuwbuiwfvMn/cvLYMMhFOfpANOsZlHgdqaX+eJR4W2dy6hXiVblI2
z1MfusutXawhqGttVcFLi1+zvGoXAnjcVNGzJG8bUZPVAwkRM87mjM78B7thNI0YQIn+aBuzLLdK
TdF8perW7XemJkyGG5ZYFjvBFC+QnoZ1sR/93ptZ1lVVbWlbCf2p4iHyMdQHVZmK0Qu+SmvZ8v3U
9M6ww4Q8fGt8qKw729va8GuO/6SbVtUinxfLDRccyrVBHGsFhA/rZo2v13CAiRmNuOY2i3TGC6cd
xnd/xsjpBpUPaY15QxN5bvKN9Smh03BSwTYzHrRAnfNtLfztEf9bMA/23YqBGGyO8sbpG1/sw7lv
hgcb55UlYzbn30cLJcmhSMR8HxpmhTx3FBUZxCTATTEGy3UpwmX5yN1tPLgCWXFayqqFXw9Vpk3P
FduEG5DlPnI+Vc1jUJXlQ1lr15BeteWnZbXjVmd6zmenIFV4EwdExMF9PazD962Mpxe/LtT3MkIu
e8BCZHmrczQtVTouugFnpmA0X3vXG8Y0N0NTnbw6dKn0Ek8v6RSWXEk+SlopjTnDcJ+0aI/TqTWI
3iUAIezoteRmWZO99IecZKuGd7BfP7EGBgTok89Aou7hlKGkXcudFRZblLW5G7W7ZJLdpxFT0br2
UtUn64eriqY+VlMcQ7VGwhhncywbeSA5I1bHebblJZo/+EDcT1/c1u1Yfw5dxr97E7psuvSM4Z2s
w6hLW0nLS5VoeXaWI9h7GfvZ+yqj1eX/hY766odVGOwXgO48pcsa+ofeLtR1sIXQ2xnjhoYH6LZ+
tq1bkewkr/Oz0yfTunfmQlOKuuXytc2r6NEaQz0Q8145642j8vq2VI346IYyiCjd8u2py8dhOdLv
D8spJL1cp3il5HYaOFPzJPKonXYlll5Et3PmwLKPHINUz5kZ67Te3B29HpZ2itieS63lIEuCVsdy
PfhkOrI4SJmvaAldlypfKDnva+FJuZ+beL0vGrl+7Qc26n1RQ0LcJWPnsbh8y84vY0/Q1OlmUH2W
e4Z84aKYos/GKyZix1dMVFIkjwhyWbk0W9aQcDwb9rNUeNPS7IuKIfu+sDr7mpn1GKW497VJ1rol
aXTY6urwVC/kHBC2as/trtkWy8n8eQjVzmAzejRM1aLdWKn4ye1qnt+0rMmD9O1RpLIqqzfJydxm
y1axnTVi6+4G1wGOXyvH+zyrzYvTepHDJ9aE/Vr1AR1KrMp1SwfuxhsVTWAdlmg0X2W7NG9nV6yC
E9lduMVen5yXsWc9FYx4Xra6T35It17o5CkPwqzxci4i6NduzKKksTk2i/iiCjXXU0u/D65t3fMI
J4c4LAjEIQriJF421r1p6OYRILf7pnSs4JHwoHLZwYcrNrhASp8Z1/3QXEeypbPU+Me81/kQdgc1
LpV/yEdLXWx5vLgpbg45eciLk7zMSdV9mkwdNPj+DCW7e9Jp5pmyjrOK47rcu6aa7kQk4BgYstfK
zIwUV9jC5W2yd0uSNLIaAdODHjvR772im7y0tpwGQujcYlHrK4+/LsotBkfopgpGeq+oU0iDLMQh
rwt5vYCoq9NQTxRoS8iNPuKkItrbrbTWr7P2mvkIx3T78DR0z9Qfytjsg34RzfVg4tCc1952HWpP
/QhMaX0BGM+f8jVXYRqPS/KmWryRU/bI9b2xIzHtNhbmV2GspDksm+VdazHRcJEmp30shZvyNJth
++bpKQ5IJ7L8MdPCs1ijsV21lLS2ep4QysxYEQ3RLRiymrLSsJng7bYEU1poXV15ph/dfV/24pLk
wd7b93oe71vK2R8LsyKHQdvQPIKc9K/JbKof+YjpwM6eI7pwM3vla7/kC9BHqdvPU9Gu70yD1F21
lAK/7M1OnjS0osuecIdvlK+C5+cs+junsr7vVMjgf0aHPlP/qOq5DErnw9Xr9ph0/XZaSCrkinvL
fZ1tq3mYLKfVKXpKWKprQfPiD2NHXTbkyVsv5/wLRojBt2jKaUbhabVvatNakmG2JtejF1JfiQJn
74zqMv7asFJuTDThpt4VlaxIbV/GJmtxDNPQulyJ7mRT8TXMlmZL17yCaJZ01tJkdhOpt7DvF52t
cPy8dNSTesohpZ+awpDd0uYmvoNk6k7p4uqpT/1tSx7XVgZlFg3beuGw5ec0yPXyhT3Ntjh6pF7Z
l6MuJ57biyiYvGHu9hX+cHoPCmF9ces5BkQiSqHewzFA0DnEOlgOelXju3IH/Qqlb2izcOlEtcf4
i3G1747WF2HgLYddaD9V7BgqK8bRKtOSIv/zWtV6RDYOAHRIxhDR4CY8igXZJXnm5YMlMjGacN0H
wThH6M2L8jwat3V3UsHmQ0ghqSLPSqiu7b616hEj3OosA9j6yoNxGFFPY81fh+z1na+qTKx+3KTU
x9aTGAR5tY7lq0t+RDz3ZWXJ1KXOsnZx265AIgAQ3j4f+9W/MVK0zQk+ahikvSUXystwDr8Qzzw4
KcxuVcK8o2LH86RRblqDoKp0xqHr3Zg5TDDhpN49j1l9StY14WSxQq/6NrJKmlR5hsNHjbP9aqyF
DnAu1BCyO2BUl8YiGhmy2HzovlyM98JzVndOXQZfdYwgHstrvdxaViJfxOgyBY+IPUUf58fFM9GT
fXyINlgDV/SWXbOjAyOeqq3F8r7ZlfC5JMeuMpDXMT/wukwn0SXM+IUrIcZsbaCw/M9t+AyaVg+Y
02C+S4kcrG0GDZHAdhjkpOn4Zmnw9BM9jeXgNgPLaJSuOsV2gy6NoHF7TENAdSv1J/aaw4A7d5/C
UzE8miK3CpS0TqOOA/5hDlOdMT5Ulb8CtYIq0nXkKxKd+My3TKW7TfrWCkacV2QywJY31eweqjzG
Dqw3lujSJmAr243Tiv6dyE+nPEwtFJIsmh057OtQtHmqZFiGj9LD6GTnWTktacTsLD91XscxZUQ4
qnTpwrk6NluNGb3pOgcSt9eE7cUYy7hFQFXTIlTzyoFOTIykFt8EQuuAk8VLA4+w7CPFzPBkhXVX
XwoISTL1pKrZMmpHhTsJVD/t5jwIbiE6ezHyl8V6MA2l7RFCQ4WHWzjVyc2E7s8QRwNtiQM3SX5U
2iLsuY/O/TAcLiUOim5DZkRUIaCohdOXJ0lOweceMiWBnKFK5hT9iuteuoWd5J/tpEfirsp66VMc
GSUFbBFA8FilUw473pciSbdhjZk1GI2PFb6VhlO1L5PuSBp4XBx0OJcAosjXKTs9yfr1vaJwdoN0
pLWjJezFbg4E6ICe5tnJ5kJOgPDOIMVl4Q2E1RMRX6sTbIequHCjIo9OOQdzd4usW1enLUarfOM2
oixPnP9lzvs9hsUe/7V1vFC27Fpg8hW56YirGa25IXP9EDslj9kNrGG8o8xeVIocrnd/CC9iJHEG
bZvbPPe3NrOtXPa3pmA4leJdsVXHKlia4qTmsHD2XGCNEE/n2ttvAdkm2TgFo97XwyAUU+E1+Kjs
ZXOOILVtshs75B2XBZeGe/wG2+cTIVqdvLWYZmw7s/Vny+MVksJFEqz+tMt7Zj97a1vd8uAvM6Hq
sEAbdT/Mrl3ualmL4KDiKnJ2FgLI7ujbAtQauirFIMLfXscH+KvDcrEYjOw/rWrFmFqO3dRcOewR
8j7plC6fRNQzFBpLcR4HBznrMS2dbYsekMKI4pqBCHNwUkMHc5hXtvhVzbq6XFjVMltcFQQHLymF
eJrUXDoxtfRUcRxPfbseelpcTZsOcrJnQfVJaiq+f9acs5oIXu2d8ewutxHaZvw8zujhFZTMJhyL
EyMZIoVdOQIFkx2DIoNhpDPsw7BNqrdaddZLHDVNf6m6gRAVMD+cuOCxU4aAxI/jtfaGdeRELVfr
OK65t+63flrUMfQauszY3yrQKDW3TnZmNkB590vb3i+Lx8NwN7cq9sM4qDILexOqi7JupuGCA35i
pQVahw89CbPVwxS1Ts/eviGmjmqvdw7BUhK/NKNkgwG9zTknt8etPHqJ8a6t2EzrDhZI2GUKc4qz
oMjTD1Uoq29LmzMIUIPCG3mdNKWvHjarIaEBzGEXKjncYjcU3cFBaEiPneX0Go+OPm5mmOOjyxsV
7o3edLdruWJyituAkrDoWOtL66+PpWMDpoutMv5udWXPk9li9RTaXWKAABz8gYEf0fRUAIIlE8qo
jbOyc4g89hGf3gEPMJkJIBJcAL0RN712VZhn61A1X2NjOpFaSzLellvXrAeLRvel1HHynMxnX7Et
ZNVmYuqiV6f067fVWTcrRUaGYoRZR8ARMZfzJZbnmK3WLvf5TCToJMd5Qy9riglVgq/lqnYu7LhX
aTEMQy0QUq04FFscJVXIZFBH3fCDl9/SuyTS/Xo5z4OzftHQxpuLNcnNM+EPc8nN15quMY/JQsrq
eZk60LAcytwNL1OrW+6vGZdbqaZykqip9UAh1dl0zl42tYgVCQ9uSmlSS4X0bUcxOUafCF+cllvQ
rSp/alD6RfWddsLOux0sJ5mZH00NgotDnRBMc7DDKQCrtQJMdR/tOmH8GgAohftAVPXyfYo31xk5
zoIu17sCki+Fu8CrHEnEZOz2yemaoN/HzJanHU47frnLY/AidehWbQscofypZ8IzFK7yrYOPQibO
Cigb5WHWpTVxAiQyPMnIE3I3912oLukF523PwMQFpfAmUPGj3zpBrI/VGG3Ot1muycyoz27ik18I
5oPlFuawxTEmNu/D7AsqVJTmdJVXSxkRRAEwYNPCNH0ecPLQIBdsF7Va4ul7kRTzcmMrTWen4YHN
DuFp2IwV4HRN7nrpsrguDJepb9b+TVR6Fa8jydjTU02KMuBlybAKR7WpCwHG0rYbxmpNI7xMfbiz
shiegnyLq2zDUbP44ZbWUhBOQ+0bIrBNKL6TpiuVTP0xKV0wTH+uPuUsje6BA0kEfQpXUyHHcfpx
72+yv6y8HFlg4ZjqOMdeN1ZpPEW3NvQ4kDDYBKlvQbem9e/DXe9aE2S8XDcXottCpksWxKfdWJiZ
GCxTyHd7Ff276krneYR2Dx196W2cEnqf8rDsQ6ZKC82iOuYjw6UdCcubdeHXJZmy2hqja8bl2rmU
KjFduij8Zhnx+WWQGq+NDQTi0vHTPFfUyeQCgbGEllofBws5UboM/TJeeqTlnY0q/PNYr69jqqK+
dfCqZVCMM/zqDG6mEtAk4CG7f0kcVfyAURAkYEm19cg0MOkYBqgGWx8Qpo08Q17sC4LMirvZ5Tdl
YrHGG2CifGEKvlj8G/reHkDTBHet2+FzDPyPpRiSRkFkaLHIH13cmudhSxZrV8pYxVAGCjOxrwxk
GJGcUX44oKB8haiwcEjSgQEEcM3g7phe5Bjcd/H8vfdGP09ByxTFICYJzr5aF/3SYYPBF5az+1At
I+YBzrg632nT8kMZyfqhJlN0yZa4sNINp6jPcVcxnZ62IMLPZWS6CpB+nq0480J0uK1iMmGGURQp
q5lu3KDaRLCJO+VrZxbIoVHu6vc5mkIUD/ZcIzOyx3wfbxHLDBM5dapZ/w+ijeJhvwKxP/g0KN2O
Jq94HykRH4BDuDvzqBdsoFayVNnURM0tGYI7qyQzjoszgl234k3OqB6q8qB0PK1p2OIfnUqrW740
eMXQYyAEuEmism9SbTYKTEsJKtFtrugalwLo7zzWtXEhrSVwB0Tj+JtVJuRhdgQxfHS5HN9nLy93
ApCIsFU2imtLBBzfpW4EPTpANEdZubZW2jRx/dWnGl7xRDrb6i/WujwJRi/FRSJJXGcMRT7IznX6
asl8K2Lwm2CBBcrpV+/0UWXA3e3i6wb7UGvfChtW/AwxJ9NEVpoLt/QxBJCJLD+C1g7LjJkw45pA
BeAr2AFSJ1eLY2+7SmGYw0yl9ivm5GHv7y1QEmcP3dwqLvWUd5TIIwBSVyeSBhOHKlpX9kY73XrL
ecpzOdspDGF7PCRNPAjYMdippCShUukzC8O1FYSGcVAYa1pOpS2AD5re8FEsnv0cjyLZDs3mFfeI
MfBsgVxYYbQD0vQDyb8LHLLEowLHmWnHgTF8+1Ir1X9PTG8+O7xJfjoLZ7hVU+PCog4xNZRbXmKS
FHXrhJXkyNRrkq540r4jJgBbj8x5T1s0833CEOSWkjC+V6Yj5cZg8HSG5ocELRO4b3Tawia0d5Ps
i5ekN7mVIXcKT5vwoZ7EWJ4Mme32UHvGEN+ubJyrqbmg93Mf6dyiS5FTIu8Hn7CxnS1UE7GymMul
7lw5W1aF7RZmXu/p6uuwdSPsjrmpU7uR84/I35r6IRyHMUGwcgaAgWEYBMVxNz2MakusqzBqvdsx
QXOT9v5YvYSNtO8X+q/x6Ctfl9ekhDjXsBiSCPKFgFPF2EnBEcJ7ALynVR++6rYpsxfy6NIBAqRB
neoUD3MzdN9Ql/T1brX74blPupxEHCV/1xH/Lwzm/1/jB54Nff79cD77pt7/9vyuf/xCFT7/zN/H
8Jbr/obXPVy+syNriGwJrubf5/CWy7gd9h3KAsRvrmvzQ/+gCkeM6BlLY66Ojy0zd0b0v8/hHf83
3Djds/E24DkiZuc/oQD+gXF7dkYk1o7ERhemACYOPiyBf2aS5g1jtACsDnDNCi5qOCh5KoDUv4Jx
+JdzvXmvCvERVH9NfK8qerZAkny9Q5vHzbfOqS4LMYX93rI6pskoarFFkLb8FKrR/+bHnXs1gXYo
2LVLfNYluESnusT2vIjEsT5VU73Q2mHP+yURy3RtGXF+cXkLaP28k3YS68sESxFWElHl5GQFb/Bp
rG9+syLAV86y95keZ0G4ealE+XaB4chCp+7+lfzrZ7jhfzOTuU9E/+ERfnbywv0VPfav96mj++vr
1vvAAt797NkMTwcJae0YTFpgYCgZn1ADFKc8aImYKcLpe7CSUZ1KRBwdCHtuHq2ycmz2Mnd+tjGK
XFM9A7RW6H872SlJG2Kz/45a5yJ1ponSofa3vxB5/o/fAzO6M5MDUji81F+/hzcPORkx3UevioIw
GvFeePV6lKqa8OqHrZxwSmhl/Cxid0UXWIQPSWNWiqDBYgZ0RgvH3HkTUsyXMAv9FBjimlhT9yLO
C32FHaF/57VFdZE7XfkXbmC/CjN+PgNcJONzgFdoI/77gxAHrE16Q5J/tA3gfYuQ7TrO8xFzy9m9
dmrvr8znnTNH/tdnjkoN2R/P9Kee8g+ak22R5Qp5933y5ItVB58LuTl7LJ3H09i18kosC6MWCPrZ
AgZoKtMc/mkn+R9Y3j8dm/94AVFoM7BF5YhLwx8eVlMNRo+me6cbhSzAkLth+jlU/Y8OaeXHJgU+
aGKYL0JrDMp9DxuAqbNLKY0MZ/22OH2BqZBu4mtp3E9BG4FpT1T2r7OY5X7DM6/YMdYCmd2g613N
sRu2e3B/67krrf0c2nUAijUWDGG198A5ZU0naDX5l7Zt8wdL4IScTpStf+E6/Ad5E88ZT7OzyQrk
dvRNFGy/rlHfW2DkFeN3DGrnPu3ccL1cKZtetOmBmDe77A4EXtsfhW1cbBGE8c97gRhuZSxDGJdF
UaRMGrhlNQyZ22lsqxjOjJq+QAcZb4sQ5P9ggvg+jIfg2RRmueWPNHPG3k/ZhrqLVhX6xgm68snE
8T3ZXdHFnz/af1nK54hIWN68hKjW8Z/69SvycnQwNII31Uc+acRy28vaKlInd2DBgECnf/5xP/WU
v6wkPo9/HDYwTGww8vz18/oKorlHWznB6n0JRB7sYYLWZ0/PprqYmsT95pFNcpqt7QrOilqzWgwP
LoUFSTAz+5Eb5fM18JnVEK1FGs7gtHW+Y5piHWWTRBfwEXovww1pnJjs0GyC4g33ZdzPTy4Ud5CP
MV+eHKOwigzHK0fY0ZVN1g0klRYetLa8GXA40ZcJ3nkfvP3OpyDEeMaqNDyXP78Z523iD/eChLAQ
gSv8enR9Z3HFP4knKPx9Y5rt+wL9YVfnmgKfOwZUp4srlZ5xBPbmP//Isx7jXz4SBw9Gx3Fo23+U
nzLph9mhzHdb6vgiqc+Im4zyHUqRZPfnn+Scn+QfPuq8SfKYYffz8vzh23FUN5arh+8gFy/4pvVg
+uMgvzqtYCSbdHUW5liq1RADGbjHkXyF417frH5I3OyfX8pP2dqvl/Jzwdlonbigf3HJA/WJYggW
b51/zkRctwbyG9yhO7fSEDjMrMh0L8wafa7EQtqG5efWS9EOy4tbnWOF5dJ/Mqji5A63pY1Vatr3
ADF6nDKym6EezAKiW6/0kEZocq5cUXoK85YCSo4rRMhHNpDM/vxLncu1P9xfj/wk7i1kE7znfx6w
/7R6oJ/FROWFJKq5XZ4SaBD+sAe9ZZpX/dO8jqRBt3FLlSPD2Nkr3p53AyxI9pzvx0SmYDLba6dO
0vOc4XbrYLc7ZVHGO7zs228LcqePNZzZFVxrgyJUbO6jPwCF1vnqv2zGm5/7Trif2ItnGEXOqRZ9
eV8XgO1ptMYYbZQd9J+U3ptmkBye9uSu0/qV4Z7r75VlPcp6iy4t2rEreobpGhtV0FVnrvCbSoKK
vjR3/OreCb0Rwg1Jde1f3MGflkK/LgvcEAhiIikTiyXWxq/vnzfDOxlwS9RMXc4+8mGbOZh149Ra
NBv0+nbVOOwkhsiGLoT5XBgrq7dKXpJHn2PuReZST1C6yCDhfIncMXjocWV6GOqRKGGlzqQhk4fT
VWLyKU+tcejuf66B/9/r/J/zUfzve530vS1/FVXy139nG/9GSUkoAS8FYifedh7q37sc+7eIxHK2
WpxKgSIxCuaH/tHmuGig4PshieQ4pAXhmPy9zQl/c3HPw3CWVUJzHqC6/k+UTj9rw/9edLQ4EU4R
NvphPFOh6v7Rjxd6qZhjbAUWVUDzOM4Bfmdt6jDAaA+cVeFhMNPSM5DbgJZTZ8EkCUbm0r0v1ibP
hcRgvvsNRNe0gBIYkR6iYUEERtTIf2JZshqtqpW7pe0TsgK23g32GI/WTto2jrF2bhs7T6MJwtsC
wKLY10sOmKFkTNidNhCX6eunur0hMhr9Ox9M7py98CtPG1BTR6q57Ks0CuTSXXUUJoaRsc6ni2go
3eKuwvKVAfRY1U02h3nNUNcqYBUMkV18cQtw/mxImjC+HJaF95wtcwJGhTPL+6Hmg3GUljvjcPEp
1dR6ZfKBnYTKq6ozB27fRx+VzH6qYA33/AofCVLvAvjmgMPFgclQ/wRwnijQCy0+i2IAHgKshHyM
DwAOkhAhhkcs4BRW9PkISO8jioTJpLrlW9lr1Iq9cJgqGttmHIdYR3pAWIPzgVZaT//F3nksZ46d
SfRdtIcC3mzhfkfvWRtEsViEt/fCPv0csCVN90SMIrRX967LNPkTuCa/zJPR5I4pvZKsAf0hU2qz
jZZCwcJn0mTs3tbNVJiBZiUus+nEKsZYdE7/gazLoLtB3Oem9T29U7qxe5E0LbeHZdTULqhMxlWR
hW+XGYZe7AM5K7NCxeQcFKSz2+gBmaRkjdhQhX7QXQ5NsaGYmhN7S+Lg7hrn67zQx9+T2ujVhdh/
L29zTB4iWHQGA/wYrGo9ef3kyOM41aOMjW0e8hCVDw3ccs2VRXzMHMrp8C/ZB6aJydcKilM/LHyi
b6uOG/M+n7L6R2sxaetBzxWN63dq7yzP8yJKBh6FY+QHPNxFysHfAapZ5iIpkLdYFn1pTvUdwlLS
REjYxft+MMMbVloAAqj4ni3fEdL40a6d87Og38A6LMDN7gjochnVab3P/MLbBw7JSFWD30MYrsM6
n+wrd7K6KlTFlErsByXqOrkZbDpeX2L6FYySU4YqjFtuLcbEv4RIq0c1TdTHhg/I4e+esmermMfH
cTJaL17dMnX8ti7H2q+Wxf3EX2e+FnM7bwFucSRIzqXZh6qNyk2fYisJvDFFSDSmadEDb9Kat2nT
jbeyLzj/V73i4i3uFuMotTz5opk8u5hTlX7iA9UfJLvIT8iG6MszvbQfUuFun1fd8K5j8T6LfDCf
OUI076qxiv5oFFOq8dqQt4tbaHVFNHiEbuAoEFtCfrBq7ERqurohjhy8+iYv5BwsaZu/O629Knho
KfT2c7a8LqSUGnZEO00krnAuYeFwsHl33OQK/qiruNvqp3ZPrZpGFfmKtMlYxGEwHwCoMKjTs7Tq
DmOXQaWBYdRZSNgs+wD7Pb0Zbi6fZ9aWR5rL8zoE8aDzSrvr+Nv+/llLrRc3aT3rd/x4G54dnMZ1
1g0fQ2HJOtQXc/hQip5vashRlXk2jMnzaetWvMAVjvU7XQ3ZMJ1jlORn3QLivWQM/kMyH7owNEBn
zEpTqEHmEpjmC8bfHpeg7BA9nXF8QluuE4YzwkiummXIXOwT2+SFWoGLMWDN2i3qFIOvJBgXo+aa
xrpQRSNHkiwNKErL87vGMo2DQuHerUAOH1G8xdrHcyaGD86heB8Uq6PVDLxlOcRbmtbX3qiYNqVY
/OWDyQAumO1GKx5y1FDm1yue1gOVFMp4MvqN5bFuO81giNLrfYHe3JZLRGXZ1IcSdl48THpR0kmg
2c+11u2eLBTgfX6y9ZiZbI68JyXHv3zdi8nLDl0OJvVQJ+ugvXIG01ZO5q7+bvSDSm6yYnk7kuRv
7zAnYKOjPREmXUvNwhZgbhxvs87e8CqLScHjNSs2fjRF7/e70iR/pqmKoXOzegPz64xx0WcDz1Qo
TWX3DApd/ZEmRfKiV3Zyx6POy5LgqPjCPJfdsOfmFcbZydGu9Gyy/qjD+O8ZCZKE/u8OSfim/5LI
+v7t/0iD/91BcNs7WpCwNBVw+z8PSfAfmPSrxLL4Bz4RlFnudf88JWl/5yBk8csQX3S0An7pX6ck
jSs9N0qafPZIFrzL/+CUpNv/Jw++n5Is/n6HyxoiDDyKvx7NO3VbLaf4coh8sBfNlXKFv9tcr0eG
ziBjHOJ+PzuGMTckZj3tKhMovkwzvOyGJ7v+cjJ9X5D3xy2lOval2B9BuIfdMyoZz6Wuj0bqq9/P
K1Zznl17f4zb7yda+X66VU4rbHIatne/tKbxtvt+F0hDSodFxeEdSfbXxfh+czD98BatSm+8a7Mw
11/N93umjUWSHYbv9y/dswTXNq2GJ+/7DZ2/39bmj1dX2V9jQ9HLMuo0xY3NFfNXOH2/8+zZNgtA
870aOHO3egzs91WCnntWjOJ79Vi+VxLxvarIfYFJvtcauGT1dUryaIgZXknS1tNKKmjZFymlwPsU
73RCZlp44G7bfUGbv9e26Y+Fbv1e9bw/lkBCPNN6O4xizfDPOayT8nvN3EaujRCVSiu5WvOOC77Z
O+MTgG9WW5zerhdv/arSzKq39SQQDWslxdtpd88gE62bvFny0YqxGdm9vxl6Ot5DJdA+vRRvFGHx
ufkyZZNeJgpzyMEN5hz1snOroDfR1eJu0qzaB1f+aSaEg3zbsQSJn4mB/j730tyYpvdRsr8Ww6Nb
IlYcrJSetHDgAku8JqckIFB0b8tOXmLRKbEWRX8ltzqb/BRtQPq9WpIsttYk/RoTkWKNLyVPwbBW
yRDYljItvl14hfCxJfefmIJEdpiZmkDJJkFisq1mJBE2Vey+6154z0U14HNtcXX5Lljfzd+KlNrJ
tOuTN1Hh5wr0qjB/wku+5N7SdAfeSHPyG7K1j/3U8o2J0iz7YDaqDdMhlsYbYuLqK14sQelBNYks
mCyBS0Y3ZufZJo9QBvPqYBRNJPhiZpVp/Wn3tFrslquVslgvWUg1uENaRdImgr/lff6bhEzBCarJ
23udOL8RYflqPyqcBReEUY/dx1OyOsTYJZml91Xztli6/MDPg421zWrntz7RBnVaN6xjqVdkd6Tr
anwWzlwoQV8aI3PLTFGAQ3X2Sg6PowjO587Mcd9ndnqayjTXK19tigJjS54R9bOGTQmyslFudTZg
bHdLMa/g2+R8KjZ9iqt0wFlRqwi3/sjgeUbgWI2gMySqM45efqq9hBtgeEr5zg5PhGHJS136BjHJ
j2o1arBf4EnDAl1QZ9RQOwltaPpUR7iYGhIHue4p4aYVfKmSENWjUZgcAu2tkx/DRnAtcrC0aDEt
ccPBWybMlHwPjnVwZ1Kjwbpnf4IkkRmzLszWz7KnKCOYpzz5XTGJ6+PVKNLhClAAgIJGM2Tnc8YD
dgiU7tpEP6FGbCMeuGRmySjAwzexh+IGX3Z1/ZCuAB590a2UvRQ6YbEJn8zPccz6HzwxixoRRnfb
Y8OK4vEtJ93ZEWj1voFU8YzPop9BCLvYO0yrsZmhaY3CcTWxfs/5bAiEYQ7crTZyATCrCsU+FxnR
S+Kxgzg6m4PqRL3wNLKgDuaBBmjqyIxpyQ6VVdnlCUuW4/2h4/x3h//bXgTxb1SQcRibz/zPqev9
D/xDB1ERQnbinqPuaHpnnxP+oYPo3t/ZpUlb0xHtkbve89j/2OAVZBD+G7+MsgjcDIHxXzu8YgKU
+uZO6qrJv2Ad/5Mtnuj+X/XLnbi9VzXpjNH4v2na/1HfimHMFdXoXlZAwfeit6Law6pUKrl6JiZK
S0BlnoFWoJRwYenndwN/Mu+qoS/xKMvIth4n43Ex1j0oEXKV9wI9h6zi8QdAjLjKg9weu3WJ1aE+
07ray+SqHafRh+atvRrp2dAfNOVnJe2jLpPIGLALjePEyEn7ZEcJ5Xbp9WPjGIElPpR+uIyYJ07N
YFahow17dSvulIGgeKbJyMHulthJSFvt7wQPY6OB+gV8SIOCAet0pDUlGAiY9+ltURkep/jxVJn4
a2srsIubxR0erO2B2DSvss2difxsOs3nflLOuLn9/dJD+IaYZ4m6WkuMTaOARqGh0AwFPLZ8OiRD
f1TkeBh0JiOiOmSWeulJpyfTj8mZhjCdxUbaUwlZVj/bGje7LK5nE5iCHjTDiawbfjAV/76HpXMz
xrOY+PrFGBWsX1qThtnMSspuwHIdz8jENP/gU1mjWX4pbRa69deYGRj22kM7PLveZ2bYmE977rWb
9zCZ2g1XPpVwsMwOZDuCohyvufs/b4ttH42dC7uoOLtQflntLN8ySdeN2e+MNKqp2WFtzVxKnOKl
IEjZ58JvmuLoUm7layt2M0V3+ms15y6YF+lZqa9082e5WG+2jSzm6cr7Vn8U3hIqzvXstSdq/ozI
6CRSgaZ/JCMAjUrNxwvANHEzsqUaDTwSbfITm0m0zQ/ZGvyedFmWWupTz1btpMmLhsyGo12PMuvV
zrdDK+YbmiZt/LKOOK/WdufJLTvk7qVptZwP/1SlSmhBMLwsJrEHNCloYZMZrdOM0RyrkLZE6H4X
1lc/LcbffVLtrKCBApYmUtvuZOyetmz40sifeW59MD3cfiNl7j1+zA4fW6BYJAHSbfSNxKXl+Nsv
7sOeDp2kNCtSu8pBccagNmE3A9Y/aNMaKCs3ysY9OqMa8VPGCdBFGlXjC+adbFTC2S3CrbwfEe6I
lq7+shHTcteD0rmRbua3iVNE5MjgIGn3AA0D1X2EBumrw6wH6eCFirimofikzg2oAIs+NvA5jnLO
JzMoAG0qedyIX6J9Ek6UqS+gNX3dXE5rUlHYnHh3mieaExJtUBpbsK7KhQoKfyxIUo4/FpI9dnM/
Wt1JzyTPqRqts93dGkybQaysx0WdH8bFOmhbe2t2WmCpg2+YWJ2VZkxwYT7M7WuSK2dNYKqsduTs
FCJYiFhdbgq5+zRHwqPqBYRM5Mxfyvaaq286gkRFcvt+rsuwazloqOMc6wpKwokpQClSoHC1OcZy
vNc4XKtqHevU6JjzIwUep03ct7z8+UT9jb0zb5b6mGernzi3TGmi3E6CUadbgiOGv5Yf0knQeu0p
SDhw6HkXDRmve2GfkH4hFSh3bfluZ/pXkuYIiZTwTk9Lkr8lFm+DuzU8VR9gEwIy+D7Jx5BBvr8u
HxwWgiYpoxq0FlFbl5oWDof6cz1z3uU175harz3a0fY7Ub6asiWXZQWd9TDZ+kEW90WRsETcTFbu
XUAXvXGJ59EmKqGlUKtA2FbiubWtNuwdNbKU8oozIsfcM9AJ4v4Zfsg1O7vmfDcMZZDwuNRkuX0l
axzfyYrjZJpxtc70ihnqEmf4LMlu+0Q8fbnXbpT3cnv13J8ednWyg0xsmhgPM3752YtSdTr0nO35
4k3ye0pfJoFTT1/OsNcmKFfb8qhmp0we1NF0702jexIypwdneO9M50Dc6VhqCYmcurFPVduzxqep
t1252kAgy8xuBiuXN2TJez/r8+pDWNkdFqvG5+x259TeD9zaAUmIe1XDDsul+V2w1wxNufwgJV4E
SsONNS0FPon04FEW42O5oCy6zW7r2rrXB9tvgBWvfGP5hZnozZDU6w+vUAO1105JLa7nzQ47a7Dj
TubTTdsCGNPauTiXNBf1m1SPvamNEVddjPqpeOjrTAvWQfLZqU516plxekEhJriANK6+2kMuDim8
/GeDTIZBgVkArkL8nmZPf9VUUR6HxRb+ZAszsFq9fBsaKABABfDdUG+eNkkok8qMJtI3BzHXo883
GJvtdDR79xcZ0fSiiCE9MV/pggI4a4LSPJ4rLLrPDFFl6A5bjmOYlajNrSnMd2toNrmvGWpSns0O
tsn8hVFdgGSwxJ4z31uVxxuZXfeL9pwoSQRLPi38lqw4jIwXb+WzG8wH4Afpodxx7ps7n6pN50hv
vnL/T5D29aWLF3nBqv1lqovLjVptPrS+oy1XJCoERXvUiDB5BRcZTK1+2dKlDi9Me9at5FxO42U1
s+Piba8YpcJkW37lsnRDvgMz1vMlWKlZ9ZzuRFYuD0mYs+SN6KC7VZZNKTAsRQbEz3KCImMo++xV
beY3gOevnd5R2TfkfttMp6zu7+puiJVWvA7OfCCTm4W2vgy4eFU3Tpv+2Ka3tFyHFXu/cLZ9e/GR
T3ioyBZDBleUI3EJkK3k0vNckcdNxdu8jReSm+5X7XrDpeoaEaqtbF66BOlhXaluJy5uRCjcYgy8
ylvZV2VuYAK1hbyXigH+1hTmLezHZEPlz6w8JJY+PjVmm0UmrJgfttlnFqvsMGhBl5kENgXhTLvl
1NABmq78bmXR7rgJhla3OoE9dvpdk8DbsPNCXFPV6RxoGTDv3aHEO98RRHlJOtvMTrY0u/vEMloc
EkbB5r+SMz4S+5YBCfVDufUlg54qdRAINjfjDpUnXLwTpfXOjsJsip/EDF1jFGV9LnveIx+AmXPh
rSYs77l0iiPk+GQX5RWTtoWQhyOsH42K5TgEtJ5/IJ0NsQ1d5A16GcSSUUo1zJgcpfHodYwrBvbX
szvJ6socTWRUcC8n1kQrYs6zxiVsUxJnusMuiuetVsrtIg0A8vrMxiG1tblWJKDQ0vw1eE+lM18s
jhcvI4HGk9xNwmsJ/a3NbOPKWJL5URFAKky++hsbQEQ4Uzgfejh0I1cI+x70nnvtiaW950uhG7FY
HhxMc2ENHy9HEnkpV807FV4FJ64eTQY1JIR+jbMO/pAKcBIZYBFqN7ljM1YRaQwRFgD3OQ+ql7Iz
lBu6BZqPJlebF0DA7ZU1S5tXr9CBErn8/yi3S8NW4KUOjCwy0M+hE+WAPbr+QLghhNcdIa/UcWGQ
PzUstz8ze4M0bJXPaTW8rpqSHLwkJQZvIxsVQySsQvvhdFt7TiudvFRjrU/KVrY/a7SdF8Z1oNvb
cj4KlZNypWUiTMY1iXWEr2diKlmszK1+9OxEI3oxk2cYENpPq6tksVem916hWf7G/OvaHPqRZC5I
SrOyf+Vtch4a+cpNHc7k/daL9yx96gE/R2oyldeARE5zkbcc4TB5w289JZRf3mJGLyNihE+5m5CO
YOLJO+plV+ZiPiE/zOCD+mslmbkAJS6ZKivxG0ST3+SNlKDJQZgZpXOl98sjxJUAtPz32fDoUM52
6rRBXOVkrDfi7im0WE7o9ps2Oi/FpFoBEKV4Kqw7nOXibE/mVVF+0QXrhmuVP1CjKe/oJ6l9aC2E
W/Kd+Zdur8BUXhtr4WhbpMVFZsAvdEnqe4I94abkEtLL6m3Exoz5HnD1azPJO2kIcZZi5HbQV/g2
Gp1WOPG8TuZ7u99bdC4pqVOeNXRSKFtKYNtzeT3ZpBEabw99eTihwgwnUmt7Z+Y71SOLKYfiQdvi
lhZ6v6ZoIQad/5Lmy3Bd56Z+kjLzijvHE1248dz+LiyyikaWJKdB2ZFayKjXC+zBPFastj+xyVo7
XItuOl56cV1W43hT5nlxYB5KmLfu25I3o/bCfOmbMB0culzaCn991ac162k2EeplvBfVMt+4R7m1
frVuEr4dkLDhc5pJhwdVB9au5vmG+9lmH0L2fNpGdu5WRYgrOcEx3xozhYc8D8eOXMkYd6Vq5Rdb
MEnfjpbRbW+KupVRT+wMgfd3oXaHYeydsMygGTBie+dSDNV9W36mbTUFuPO9P0yB/1VU/qY5/5aw
e5Onv4c/Cyrfv/8fQxPr79hDMJDQYERPmbZXdf/TWbL76XGWYM3GkUVk7n9nJrqxM3TJsWIXhqv9
7Wv/p4F+53Bz/PN0tHJ83fhR/oOZifNdvvonZ8leCUJGnVfOw5NMWcxuGPuTISwndJmnfctEsNKn
S11srYEZbCsZjPSD9akbblFwocfxeCSTNiFhCGLmZ1wIiXLAKUV6JGM6UN4lijdVBOINy/zM3DXv
72aXdZ61Yiu5eHTNFppzn7xWnYt3b7EXYG+L5GFfCnYa2RBGHq2qA4wjegO849CmH7MO++eK4cx2
dnXZHnTVTkCgJpNzWelsruJEq9VlZqcZHODynloW3mndh6TX1CfT4m3lQj4PDUFJvxoSbnd6gbkt
2oiC14GVNtn2tW4cJK7sadV85igFeAOgZUXUuZ6TgkAqAGOR8spMFH7HtfcLvTWpv5u+osGSjRsG
HCnqsXXhI21z45nHenWkEckiWRISvzpnmMpaDePGhg6jBaAo9+L0mpIBlI5pMAxutVbyyYxqfO1L
Gm/8fk1wsqxuo8bjRCCWea87PawOc1EO86uZhlwcs7tyFFYTGqPSXbUtl9NwIf/D3W4k3h1KVYU3
lLRCC8lF6g/dsNaxJAN0AVmQ5Bjiqzf2SAPLguIVN3LFbxAYq13/aifmI4Ekef/IIkkYdKFjjJOx
zuZvWsUPKD5kvOfKG/MQk3yd+IRCh722uSeK5ukZ6eRVtXEntYl5U5Ls7MLcYzITmsXInGuWIpjc
7ZYiwjkqV7kQ19WNeMh0+yHvzO4XOHgUqKGfc4xL2CLg6GbHjfcL2tHibC9bVVufjVV6WtBww22j
3AWkERtmqo3YfbidulqmP9bGOKkgOdp2S46zTrIhtClhLkPY1Gn7VE2S8yiNmc74I+0JQ13VaTu7
V40p3YVZjWWT0YDFYwvj51zs80KUM09sN92WlWtMEq3bXQY2P1hFp819fy/AC6jCbJ8YQxYXs0fE
sEr7amqXa/AdX2SW2bI6rEtkSTlbV/kp3S99jYI5ZMitkdpMT0bUcVxVAm/+kFXNR2ENT+swDBFZ
AdJfHbl8H/LxL/jQbFsLM3OvZxvSpsmCC7Ux37eWQ6pzx88Q0Y9FumwcpJUXWakvpZkYh9aUIt7m
ksAhMKeD2oMI7nAwzHkZEx0zjmvVHUD7vCQqg5smPwqXAxbVFp7PkY8dhHBWVG7qp1iat221P3q7
uuStHSHJpbse5f7eKvNTqQBTcvxTVhygMPtgb82wcnJOWP6S1FHS6SA6Vq8APJVVYTU7n6mKQGcz
OySfOKehvahhaXHcc0ftdusXWsMSRQTtQsRnk3P+gadlvCyJd7Dr9MpjQoZoyE2oadNX2aZnz0t/
MFF8hP8EoQp0I1jIJISa5oaTMt50TpG+g0a713X3BAzLOBaQxINqHM6bsxMWOuU2zZJjkVSvXO4L
v05RRWjnmwOhq8lzCc3sQXQMI7v5Xanl7UyJSynkRS3S6mi1I6eItn5mVe8Dd5Ttl11oStySDUBx
tlgsFmdZz3NnE29FeKsmyDxZuoAOSxmmVBX+mYEahEjf6gXVp4HTTQwVMYbMN5oOYvXQcQ907Vb1
G33sjkUlfxjMWuPCsj/dYiive2CWN4033KXNNIfaBIdZS2zvSgwTn4jDhGy1hHsDWG8IutF6GIT2
Ws1qXEAABdFsIpd48lgU+5SrtU5C9aJiSd4JIHw0Xs+NrPBUGG7Lq1wSyToxwC/YVCuyIW1cN3mJ
4IJGbtlqcUwnTpmKZYTj0A/n3eDCp4CMmXORTDEknUeHEzUD+C6yy+kCjuuRg9RdpxQsIR0U99HZ
flmG+1BrsH/tqRoOM5GKivgrB1wDrNy89OGsVnDRpK4ftUQedW1abtwBL17qgCHtVDXMDUa0ixlJ
vW4jAXfxnfEUF8b0o55H82mauZzudGk5tiByeEyLXvMAMCFcZ3LqjsjJzzgtP2u7vS7L/NJ0a8Fy
Pb7UrfEu8D5R6JIoN4tcCTrmFYQRpbuviFAD+FieJcjGmGzAGcrIdbsv9HN1cMZEDzSBYgtiD7/0
avugog/YrQ8ld6SjnYlY4rYKTAON3AKatyo8nb1yN43TJ1Dj85r2N6SZT2JTldPUmPesb/WNA/fG
px2c+Gmu275ldZ9rszxbavOlw5PhSszotaOskssXSWDvMGhrFW8NoVV1r2/2vjuAlFPdm+duEvID
A1bUJfUS1O3MHF6nbZxZHmf3rf/VtutdXZFzSzv5y0nNNXSzvLkQ/WRUPfeEhYUel2r6sI30LDkC
ZX7yPpVlu5WyMu9p8j3bs3O9aYCuUU8Tt26ObO0l80KgRSx3jWrJ/kuVavkkgfnAa4InpZq0NKv8
BLzZMGOjxWDJGFFV2l9I4tJkS3EMEWC92LQXM4NyARZQwmjINJ1nCgCi7JdfhDg2kfuV1LUBMxLE
lo0Bp2OMHfVELi3juGkhAzlP7giP+0rWSLFkVWrCZg38mNy+1926Zf4KTAy3/5fOPaqtTz1Lhr5F
I3c2e085FeBy8iydi7DgixWcnHQx65dcw0j7w1ShpToRM6DF1Q4LcIlKPxiNMluQKoxWX5qDkADN
URlFc2REOunP/PD0drpZU0U9q2vm3S1rv9wLkasfmE/0LuzYK/SA84OVcQl0rLK1jthq9+ksyeG4
H/ottV7RPiqSv6CAYEg0Js/QfQW4R1eiVjFmVZ7MglQ4dAWKwGlW2Iq66EJFNTFTviUrBpnQbdtn
VYP6qdwCt8+Fdhrhhb8vBCAmSY0moKuNjc/SG2494TqaZr9cwRJ1udnDx8jMByJGSZjnFoy/slTS
vjh0VWlhkDUYPx2YLm9lBl9Nq8awSoxhva51FQMvY+UK5yKdaJ3j8vGCKrUMaGydo1E9hMXHt8oa
mDr+Zod1AQ9+Vt1kyTCIO7Q6SJykWTz3fq1XhCRD9PVhkSmGoNRzRf5O1e4PyUaQP2upaJ3HRStk
eqKspms/cpMHNeIIdUd4G7oAxs3EGeJkkOl1JhTk8tobptlh29lmxBW/yLqsmQ5iwvrCUlClErV2
sBKct7O65ndz6S7yTbb1AoBiUomRZj3HsmBZ+NBNYOQlfsBq2Z7c1DLteBLKXNxurlGtLpXOg+vE
coYG1eQTxqFyrhGuCodMxGtT6+IhqWFakj+3tSGy+w6SAF0MvXmTMWHH1Vmt+XxoFkrQfAkxQZwN
AiJHaCM9snaiFiqvt6mFGUfmOlLqXQnYNK9uSLt7+EMyTjQhb3pdhx3uCPRixabdQPg9CNieCZ3V
ahkGoDXdOzjVuqxO8IB18yWbJcOUhhsv45B6E160OFnb8qFNbumnBkr53CJC9lyXoRAq9vCmQcrw
9SXDIuOWFcW+uohHa5WHYem2Vz0xuvexKkbOakZbDV4eLcLSDzTXot0mSirCbqlHbvuLPGG8QckS
UrlaPKc9oa6aV+iz83EDe3ZShNM/cI1f8O+ABvGFmEPJx322QS0xCnD1I1jA7Exe17nmu6S5LBPk
Y0DoZT5Y5vJo9wn72JaWF7dCxHKSSsRGbjOvgoUTCLBhgdt25rUyddVPWTjjucgUBpWLo14pYzp8
NWvPKRENsfldgWD9GrqNOQZBOOXDBYqzW2D07mZhWhdpNXQCAjlbSMiXW4PWuiPnnlyPM6cu4tIQ
6sfKqOV7CrwcixUrUN3LGy/Jhn1f+ehc+h7ESChFaXv3Dqpq+cGdNYs66CU+EkdxhBiUmYFgrzyB
XKBbKFs/lBa5imn2erQGj2q2XNkA+4xLEeUpCyMAAPuUurSy0bvkMp1q3th2KFtYl+7NXBlaeSXi
R90l2Uun1kvoVvLijYJSoAp7uUQnZKwz2lrsfZu3m8mYXj2aKMJhzR1G0mAX3dU2j9Amfwtq+mKG
Ku39PKN+N1N9leY89tts0JLsspeX2F8CrXYYSqHX6KE+9+YzHrLnZEYfRuRXIre2Y5N5QEi80Y5S
pllnDTCYX/R5/qse9ousU7fXdQPMSBs1+r4LUT326cDdcTZpljCn7pXvhCPqCmEdnvi0cpNk6uYk
2nYz16I7jQDS+can5WDo6xLynWB5/2/CR657D9oOAPj/vS1B9vPzzzrM/rv/kGEQVL69qS6xXE8l
YoWg84cMs/cCODbGFQrPPEwqfxFh4AdSNOCZ/KpNkPlfthYK1PC72jAO9N0Si37yn4gw/NG/uFoc
CosZzaH2mFSxeRrm2r+KMCCHRpOXDuxQ2eOUdrWk5sVSMq87uQljOPyHNSj5ypV1+WR4bXYPsBxN
EO41k9ukLwkilpv35GnsD0fbFp0d57WxlpcNrLR6aZuif9CdbZvJT4I8jwuzRzGutk2hb0ulS76L
xdDow3OmQX0KgJEwNEO9LXJOz11qcXqXlb2WKxOXvL2AFZyFOFlzqdZM47dBCRdbZXQHYNoEtsDB
n+GLyew4c9uGFrRuODSgpbj1oKOI3DCwOio61s4Uv8doNmtol9ButBqh+GYZlEa9MYkBJ7PPV6Ve
NbZSvpFz8WqATVKz39ymyn6m0EdCZZEwmtS+0e9s3RQRljYovlzvrC0cquQZ+tcKmahmgwa8qWyW
prwa/BVh6Sir8TCP9TbcMK0FUAcmDvmK/T99KOoGEmrAF9otZDnl2FdXGPtqKwsSSOa3Dd7/7EFV
1hEITZFoTfe55JQN972iMiFxp9JcQiIKQOHTzGO6bymD2bzTXtquMezr3Vm4zJ9M4zSDnuqh/ch6
Z/2S1Wru2cuRRvaI+519a66VeoRPCKvfNiDxxEJY4zXn460gYmzibFUgQN72Ik8UEDEZ0E3aH7UV
HpI6/y50reQCktjZwI4qZwfrBbPLJ5iPTCUUgmAq442jSkUcdN65hHyOfcUCawgYkvh+lCd6Zjyu
LFycDgiS10uc507acGDu0DbJLWGZ8K69Hng4oDPiIP/D3pktx41kafpV2voeaQAc7gDMpvoidlJc
RYqSeAOjJAr7vuPp+0MoZ1oRimIM87qtysoyK1N0AnA/fpZ/qVF0yUzMjmhwDAh/LfwALiXzELen
pGVq7OdIHpjlaCwc4VQMoVHEdUFv6KhiT83KzryC9+unklmbtBJ7PWAG43yAgI0SpbAwNkCcQdj1
GvaV0j60IWozW6Q9nTvIRqq9nIYoCi6VByoWWlbTdigRtg3ZmWO3yc6u4jK7wE5CPqm+RGaWjvgq
p6mw7Rro1lyLhd2t9UIVV2OaAgxPQXVAnIBY2rpVegMCnDH24E3atcf4r9p0iRgfRkyGqnUux2oH
Uaa794NivKWNKFdmPA7ajVOX7X2fZ4a9RP0qi1cp7KInQ8MSwkTxj3eVcSTW9ZhqW6trC7CkXpU8
mMi2coSYplwUpWndD6ZdvPiZr756bC1UEW1tojmbIOCwGPVpkkvkrzUkXpNcFBeSFDheOWEM1FMI
F3nUsCa/vkK1pPmsPBk8UjJYs2sYHlodJgo140YzqNPyU9OSPQw/wMNH3gQarLFIJGYWvMZpQmDX
68um+05UsES79khUgGcOqPOKGlMihi7sz0X/q4xxfxU14leJE+zrHfNX8RPUyDfQZJxro+ZXoVT8
Kps8hBEpomIwPJRURdUzTaN/EHuAPFZ12jIIxCEjYsq4QHqqo3DLEPWnjCOLFW76wXPachbjQwwS
alP/qxqkCwWdfBC9tSkw9XaT5ZxvMrSbq0rPZ5xvXIu+ln3/lHp0sAVjs8o2zAVeSom+DbNaMwF1
FJZfLlVHsrmoZ2uGT7PcFnKEGcYIwYtF5ps9uU2LbQJ9sDx+dFDdBXxotHl1DXc+rK6VV08hKUBQ
Ye+V923W3lXopmGgUGGRTd7Tp6usMoAweJVULy0QMmgHcWnvUje0tgx9kTGn8sedDQSEdAes0nn7
q4D2+SVOD9qDQ6lPczRJwTmlUbxRA3FhBG0SL0x+0DWcm+rSiZXzMchKfzV2k1pXocBtA8EIxGXd
Vs929tDXX4UAjpVWpgv2CQ26Vdczcw3bzsVPrc4oVlM3eQpGad/6zQgtXs/pEpl5ra8EFG5G5DYi
cw21YasK5NoqM97BS1PbsfCdC72AME5+P8jnbmQM2KD3h18fDXedOfoOxFJ+5RLOcZYpp/Exrihl
ARbIZs0YWqy8Lk16WpOwDc2shisPHdHdWKKKtqEJ5ILy7+OkIzaGP3B7WbT6T2UhFGaTVgqak4Ce
wBmICzcosqdkjFT6YeRdU3Hb31CrLKvnwCcS49jcdeUPD/GW/BpfzMFYY6/DB1e2XT8h4RFES0iF
YvwaQlHNIUdm2B7BdcC64hpJfsv/AaExepFKmdoXNbSxfwWsJ3M2XhRpGAdxw60EUpzgr7Fw6NCw
QWxoaYV1dj/YY7ENgWKPs6xodqPiia4ofiyImDJtQrM1tLxw1gv2nesknGo6lDGxFA3GZhvR54Gs
3xjwyV2mwqWbjncAkKxpLbJWd1fQLxmXqBJ3knjNvF9s0EZPF5oBdnNyO5SYReE8y3bSV2UPwXSh
czrv07q0r5C8VB+barIpr2Os7BYCD8BvCS2DqxDByBemmpO+bAG3bDytHwtYXmMM7tbR1RKZ2ual
UzrffpcFXDMLLAfj6Tv6wUFw48V+b2/GlBHoFp3g8QN8HBMrBCyfUPykuhppYjC0sXBgxMKs4tAH
DfXQ3f+m0L9S6Nlu+9+n0NvgJXv5PYee//W/R5mz7xbJrk6yzFxSzvnwrxxaE3+ZSN4wSsRv2mUq
+VsWbUD/2hOy9L9JXv+TRVt/wWonFzcYdEodz+p3eQYzeD/IoqWtBDm54KehKgZhXwJr/32UKeOi
SwL3JeBKwGm30AHDIcGApR6KmtqnqgRqmdZ4lsJjGgpvmaG0jQg/zk9UayNYjjQQkjIf8eqR5rou
vpp0iCPCUGqVl8ZUcYaiQGVkArCWGuBrYS7uvLSU3WWtTfjVLNKoHeg9NHgSzthPhkqjPyKolZUx
XW2vM5NwVai2WYU0OtwlsB9+moCmol8kKJx1l8LHMARR0Kh51GzbuA+A6zSrutFfTVXMo9CxAWDm
YYUUQRJpys9xJFrs6lzDbj6QShTxboqKWr4k4zTqN1M5zXrtaNkyWUF7G48Qgyblkryw++lUul2u
qds7/QLZxFrsOJlI3Nh7tgX5F8yLqrWCLVKQ8DHoCFtbkiNYGs6esQFxB/ZGtGdyyD2ro9gzPMyZ
7DHQWK8XcqaAIAyifcBdk86jRrJEt3HPF7H1SX5y9iySqTaKy3zPLXGKzs13cs856Wb6yaTC9EXf
c1Icp1Rbnzkz4Fp/TD+6U0+3OCRzQNtrprXgFhO9WsAuctpl2AcVupPe23bRYqW158WEugyqq2Hy
NQTOcSF/bfcsmqRW2idtz60JE0enZ7zn3ES0nuU2yEtMnfSZlqMpIzY2medi9gGerPlm7Tk8BXzw
B33P7NFDLHNW3p7x4+7ZP9OeCdSNLqwgMROEJGRc8ruZNoQ6MbOVie+C7dFMLBrJep4LAhxsoz3z
qJxJSN2ejwSSDMhwuucpZZnbbTLNACy05zEBPIfTFO7pTXum0/CL9bQnQP1NhgrC4CLec6TUL76U
VvP2DID5yBe0eYfbbcNIhDnEzLXynTa4m2YClthzsXxUA1479AEBU89kLQVEBh1g1dZr6AGwuXo9
YPI6BGX/oZjpXqmNQ9m6mUlg+p4Phmp0+EoWoG5I++GLMUCbuWOpNUwkIE7V0USEXoZaLkyzbs86
C2nAAXoUkNFsz4rR/d9z1LzYaahB84Zx1Uxiyy0B+L4xrAGouJ+1MR04KG/IRMgOKKjKi61ovQ8K
bts3xLloJsM0874wqAOS7zD0xD0uKkJ/2TeV+KnvCXfOnnwXT6gtYZUmufxihdLBttfD6kfodhAE
mF1B4av3dL5uT+3r9jQ/Q7X+z2pP/vMhW8Mn25MCQ70ur7w9VdAXM22QiSsUwnpPJ1T+TC1E8wGa
YV511cO0Jx86QW2SJ3QzKRH6GQQWK56QbkWi6geGVlAMEPKHzFjtiY3xzHGEnkhR2Hce6PSZAwm+
GzqkhkHYD88WUfwQBiDSbbBGP4NSrxk54ZoKmtIlkUAq2zG+OLFlf5G4/eU4ZRrOU8VQUa57QMDP
zP/zO5VXEEWn3oh+hkGE2j2yiO7LqJosWNhpFuBxYlvutfI9/1VALR0+MuwFBUtrFO1lTcj0Mi2p
VtboH2i0ZfksF2bcEmyQDh9hXEpXe540qd0XDv5WTyitOl9gTerdCrwECsIZSu7LevLU0vYBRYgl
Ln8BuEMXXawdHh2q+tgIZNe+Jp0Xlzgy6fYFUYMpu4RlpoAj57gc5VNuf7Y900luBBwGe6MlnvOT
CS4Pl7WNHBEkmcQ1phxAquDfut8ME02Nja8CmKxu1Ve3RkGutqD1mW0YO4D4nvEcOAyJAE26jMUW
qKuTZkI/aO6cyfPFkrYEc2qfEhvcaYvJ/UqXNP93ddUV/aoebPUocybHeI5A+6GfTyoIXLP6mOEN
SDezKuXEVFLLU9B7jM6KKIPy38EnMTFhmUpM/2Sd2SswETYKIVli0rHozZQ2TVY1j5Fjx0ghKIig
i7E2/JtEev3+u+dXrWLuwVZKyx9cBjRBQ4NBIm8rikcCbhXXS5NAM22kYY3tmkE0lOKmsNHPQMI8
UCtXyz1ONGLW9SIx0PX4YjpaSZS00US4RpW2Dy589md/USP3ynHL0wh+RmmrBKxzaT2VnsYAuEWO
Mf7Q0yBGHgkFLVTQ9cRBhsEAlcuUIvqOj6WfYyBnwqq96jxcIJ+GOI2gCKARLulUBWK6Lyov0oGQ
cnmvEgS3Pk/RiOJl6gK9BJcH83UAedN7xULoqMP59AUs6mQ/eI7SgE5VYhTmPT2T8efgxCl9clDV
ygMEXabPjImYMRtV2N5khmbEODkXkYC7DKCUXaFTnACGxNYs9x3xWhYDMiW9VNtQDdG9mmwYWA5m
SVhrMXVIP2eNsGivZEYLmwUle7CbzhBeIRNsM4VE8ZfpReN47iI3puEnlQi/ugVsIOBlewN9EtIs
98KpwSpAZvGCz3TRYBgwJtFxN362KQfvqqayi10Jh/jBC8pCu9IKYw55npN9Kf1+mGjLdMhdiBVS
hG3/k+nl+NUVpfyR+mmebWmWqytfukAD0swNMxatgML+b9b9K+s2ZiW2f592X4Wv34PmdTZFPNSo
2v+5X/m3+5cSpgHsDElJ2xCOQhvvV/7t0sK2Sb9xfyKy6qaAFfk3OdOy/zJtIHc6eTkCmIb9W/pt
/6VL6UgH9Spd6TSg39PEPgYS0iE3UHIg/wfOqCywhIfZN16FtMurEkNzM61WrRrrD1Nj3TI7AlxO
H27jy0TcQIlrEfUph7UYJnSoshHfL71Vj7hxwFLLsFye8hrsw9Thw+p/06zwCyT9Cv+X1FqmSt66
2ECuYo5t1MRXHeoiWhhXn2PVI/SSOCY5jk0HPZpvEjxnwCygE0GGE2Jligll/nPukqzgmWCUnjLw
CrV2+kTdS0sTxaWLIkrSWQuA+axPsHecxLodS7yh0aYDwq4Hd0gF4wWr4+sQG31HxIhQL8rwqXGN
LNh6sKA+WiUK3u8/GY95yn//zwzI/Z4XOMv4QbPHfv7P3/1b2+iDP7N9zW9e0tf6+Ecd/OT6v/b/
2H/NVy/Ny8Hf4JIbNuN9+1qNH18ZC/76Lf7+N/9//+F/vO5/yuNYvP7rP7/nbdbMP80P8wONNvvN
gQ9NqaZ6PahX5z/w67xY4i9MmiUq1KiwUT2p/we9FeovSwhotRwJdr+YdeP+Pi+G85eOdrVDlQs0
Figgf+j/Im/hOaN1iqAuI0tLUuO+A3g785R/h92ioEKh6gAf5yTbAlr0Qa0aSrgLgeZYQHQ0c9Oj
47GOB63Z/hZE7n79vP/IaG7Aymrqf/3noU4rP9Zl1K5M1oEgb+nm0VwpqOPcbHrJbRMnGMe7ybCz
0a+HTod21sKm3/Zrm7J7+LonFjwswfcLIk5HKOHCAfQs58f+DU3MkS5Te4oxtihrBAgGqExNiH1F
nKnozFJ/vEF6ERRNPB6kcIG89eFS49hEScYEetEy9H5GdrFgbFUEj2+/wb2U7cGHcvnmiO+xTdhJ
BODDZQw1+gFsHsmd7BZ3me3BmTV7rXowNQ0rXtw0X70m7dB9akGxDobdbsh9si+1UPbGMqbk+e1f
6MQbZu/q/IcXbJkE7YM3XIuwZyrA7xNZEvlg0/Y0oKdN/eK3aHP+g7VQb6G35rCX5NFaeKGlaRah
sVaDb78tyr59LJBeW2HAoRmLt9dC6+foRPCi6S9xe2D37tDNOXwwZGJowoCHXNASFJdG5XqPSvrO
usq1/FoCj7yLaVtfBnoz0Ec2YJ6X+uxoMZPkOtyElqmOoiqqf1H3IWKQtrEKrzmj7Xxiz3FZstkA
NiFuPwsn/L69cWbtJiOG0AziI1t7Aq0fUFjt6u1XcWoVxVugj8aNb82Ugd9X0bOwtQO68wu7RHZg
QbYInUsBbnt7mfmXPdrZ7CCiGT09Rf/uKDiEgOZhIsOQUiY2yWpq/YsI2/vviMXD7E9BhIOUs1xo
kqb58PbSp06VQxNRN5GSYG8Z8y7/LU6AouqBUwXWQkd2Zb7Klb1zEZazNx1IiVsZ+cbE+NmUS6oS
SM6+S6sJK0sqixYzyldqxnN66SfeOrvONpDxpHVO+D/8lbjtS5XH1EUOruL3cREPq6J20se3n/zE
LifjQnGbib+OkMX8W/z24FogMPdyI+K+oaW7Pp2YL9FSwEGS3GbakOB5399e8dRzOShloItlz53W
oxWBmuvw/H2JCnoFe7/CxrGzpFy9fxXyT8fgSnVN+o2HzwXvz7An30VQH6PBdTGhkYC7m7P5B6sg
XkwDer7Y5t70729vSvFVYKInmWQW3R0+YuHaQTzp9u1VToTYWdNVMD8nSDtotx6ssofzFyk3C4mF
tTWCHk/3UctXyAja738g8nUAINzNM9HnKOhR8hWo36dykdqjhxFn7KGtSTPr7QeaX8vRSUcOjdSF
Defq+nHY0ocqTRu9YZVaoeKgg0wMDdxwPLXKK/MhGEM0AIRz1wXumYB54lW6cJ5s7hDEZMzjUObI
CiXLgprc6kEwFLJON+1EC8asMu3MZTVfRscPaVIaGY7UdcayR1/NTmMbaDc+Wl2Ub5JWociAaWyg
w5rTMvOyrNtzsugnTpbLXaDDz5IWt8JRAJVu7gBfxkRCjAjKjDUFQk0L+sxznXqFzDocif+Ksiiw
DnejqVKa+P2ssw/+bQenJti0TVrdILgrzhziU/tEoi9A9cYVjJDP4VK+lfad6jU6njoqWq5PNQVo
p4dwaxpXkUi1panFyWM1+d1GLyz9zPKnnlRy7wneJRtVHT1pjtBcphpzNuVADcXWrOQaPajmOjH8
4sxLPbVZZjFlqQwLOX55dO6yXgfCKjs+XdXfDl72cQyBFcL6/6m8CF+ONj6z4Py7H+5O/Mpdbhcx
ixPuB2S/R642I0I6HRZROHeLDRZgYL9D5IvePuinVnFgDs75iUPNIw4/4BBbMPU8+lghTm/g7Btz
kyeefcaF5c/vZPPTsXtXxGFK/qNVJBMfdEkBqVR5qR6oid3vbd43PxJvmrZvP9C+a3D83ohd5N2Y
mZi0Nw6fyAQkwaNSwZAb2jpW6k4BgDcUEwrLRkc3oGeYgbIi3epFKjtRryV/CQ0ZvYpmlkIOnyeP
n0LDL48BpdSdpS2BTDQ/Q71LEGjtoekzIcSzi1I+Tb/SpKSnq6uk6Ta5W4XXIz2xeGU2XS+QCdLK
H26QJQIwvw4ozubIDohwmPLRGxsrXsSMH5DQD6002TRg2r95ymh+Ci7FW0Zg0efc6VEuLopZPTfl
DcPSNzLrMcgkKT0gmKyGQ+OZXwNtatO1if3elWtrPo+oSv/SQ541XrGt7WTRuwwdF7FvSeyiBarg
Kz2hU37GtObEjkJkCxYcDSJslvZdn9/ylWSIbGgLOoKHIKmv07Z4dkbDuzjzlf88HIYx94zoxNiE
76NrHQvwvLYNwPtRF48fImFmOwdM2LJM8TN8/1KAnRQeLe58FI/2E0BeiKWSoc5E92cbqxjxSG+U
PoSUMZFn7t0Taa5tcPWRynPoqR6Pboi5+573CQVUZhf2976VyDfFIOfuwKv3UOgxmK+XWJ16S6PS
AfBHjjn+EOiPb5GGju5LnL3PvOp9Zn10oHiT6Hwge+KIWY/tILlpC2E1OSku0w0zuWwKVSMrKEK5
0yIXFR1UlZ3rUrLbFkJGtrPs0R2+qTs4yYu8mBpz4cNeG4BRZdRhiR149+Xg6OOZcPlnfOZ7W3Pn
Zh7k06o5/C1zBwhRNpCxeGVqfqtLY1jFhSZ/UvSbr4AU1Y0fIHX1/r1B8k81ArwSlunR17JhZKLW
Mc6YMimumOVjs6iHxm5qYu2XvvC/7ZOcej6HhgKdXAjgQOkPny9GMJr6alYsCyhkdWdSDM2G+yrM
X+GO3th9Pp15oyeCtuHYsMkda275HgdSsKMyjfy5XYJRwK4upPmU8H8up3bAp+P9L5J208ws5x5H
+vfw6TJAeyRhwG25htoLA2XcpexFcaWVMB3/wVJsZdxMaM5x1g6XcrjtwAWTskyN0e/sVGd3JFRu
DeCPf7ASexHcMecHH7XDlfopHSMmJKSyoy42Ofcq5qLwgDY5xWl8ZrFTYRfgOQ0uiS4AD3a4WGAD
lsk8AlJvF9jbDNa0oWBW395+pBOroKFIPeUC57HFcaFj+KnRGTXhKSiN9DbGzxSdnxq+0j9Yhudw
oXqC9HGPQg6U2QjCEtsBvKVzkQWmuFLhoO/evwpZCUkJvjaoTR/l/wQyOmC64Eg1dXc/4NuOJbtr
njm4c+A5Cp8m7R8mLTSV6d0ePYvs9VwCZwRJjsv8orPSn57R3hmhfZVrtFLefqQTZ5YoJOabF71L
FCIOd0E0IUAzCBbjghFfjNx2Nq4e9Fu48u/vbNFKpXjXqTRwOTGOAtJgaY6KerSWbKCEVzUMpw3g
g27z9gOdeHsCNBgFGrncfJIOH0gycc6jiVrGQbN252hVezGkg/VQNrABfaCmZ5qlx8QKzik9abr/
887j+Y692BD4txlNU1LoCEyHSzuLzc+Mr5tLjYb0/VQY0w+gh8YD2nO5WnR+2+16fr/t+x8bTCmt
BAyxHar9w8eehML4lxSPKVQxMYNlyG1HqNI0DUCG0Wv6M0fh1Guex4SOyXFAg+No36ScETzZeGq/
0rOLinndxu2D4BM+xRNYMZAVbz/fiX3KREQXaubDwNY8CsLAYGiG7/vEKH9tHPh3sM19tabV9uUf
rET3zKRVAsBv1rL/vYwKIyxy7YRxegPHddnj97F0oy77AF2+f3frAtkVKA0gFM19HD5cygd2bPgW
Z7rUrbtaZPYT1NQJKfbh3JRm/vxHMYWLC119ZkvzHPYo2MsAiqs5S1WhsRHfcSs8AOwfYdYDgF4E
tkpXnV6pXd+Rn739Ok9cALS46HExIWaDHifeiDrCPGV8vOiCwfnEXYRVXhJMZ7bHie1ozUMufnMS
D/7q8E3uZ8aaILY4NmAFR5u+2CXZr28Er7XXvz9A078gWM4DbwNZkcPFSjFRmJnETIhOBXeBqy9l
EPvITOjMgummnNkmp14hk5Z5ksjIi3He4XozhWou6eQirsrh46wft+3b4NyJPrWKzeWF3g9Gt9CL
D1ch2UI1O2PfJ1PwKfZUu+6js7XByUWAAjizVyzB8ijDwU4VDROPOjRPgvFaFa28qQDvrt/ec6eC
BV1/uqs8zYxaOHyULBeloZWORAXFdrZWqKzLocTzGzNe7R9sb3ohUjD+ZKI7a1b/Hi0CqwFXV5HQ
TwXspNgfXMgvmjzTLp5/4ePjSxZPb4dpHD3Wo2gL/Tomr2UHDGEe7vxKYhtf2/mmE9N0gfiBXKEf
eFXpqCaMuTrbITmxOtkb6QH3FvHj6Bn90Bj9Vu84wmmsPyVF7b+ErWveZq7w3l1COKQ9AMDnUG//
UbToUeuHYy1JFztnxCEp7B6CvIV8JZAkfXuT/BkSWYrxu0EXbo6/RzdKX5oBJrATHWutKxErETJb
tmUpX0JtsJtFNzfLnQw12DE/k6KcWJm6hYSYAMImNY7OM6oIk9KcWiywePW2MUXwA8oJzidqUCdY
BDi3YnhohyuMqJjivP3Ufx4NCkISMMY0TNGZER3uVzdLItQIaLY0oQkoj8Js18SRfzHm9nRmqT/P
OkB3khFkE9AR438Ol/I8p5K5RUvL1lr7Ls765sJruvffLxQXjJyYlBqc+eOwRZO1iGZKFjWTjxbv
KNHwQztj9fZrO/Esswe4mJMCzvq+C/Nbj8rJg5HATDpuQq3fqTJFwaNJ9fXbq5z4OGx9oghzd8r2
4yGKVHB8jMJBYSKd9LVoOgwnx8pf1rU1Xby91HwhHkYUYHR7qxxwXTQkjiLKiP5R2tMnX5hpHT76
bet8HCG5vCCHod8To4N1F5jGuy8yFmUoyWXGoIbgfLQjwP5hgjHQ5AS4+zyM8IuzTvO/vf1oJ74V
aQaQlFkOzyApP1zFGAF02ebEjqCM3tTTaK0YCo3v3xGsQkimfKLmO16lyBXMDdC7sIcjVPqNAghD
mkxnVjm1I+hbUprNk1VmM4fPgqeWFsSNiURa3wHKFeYEtcGZlqhU9GdC74m2HdGQQhDgH807VAMP
1+qZmo0jjbJFaeclmrzoDq81Gwm4BW0E42LgBkDLyFLr2tCqVQ/i9welqusuSjzRtokWJGtVyf5j
hKjwqpej9e4+8RytMcIEDEDkdI7DpspHayBfXggY1TsLGR5+k/Bc1Pozk2QVzgMNH8alvMzDt+BX
nhe6uCMgC+qrz8K2s8sYFkO+TDBfXXJBhmc+8YntajHMNueBClX4cUtwdBrXh3orFoWv9Os+EdMm
kNF4ZqByahWSobmhQNUmjgcqJoKu7YSUHFYFqfjEr/Gl9dpzJ+9EM3oOxAD5mW3TwzKO0vCBLTPK
Zp5izLojaeSoCzVlxUNdNfBC7dDPPqdxXCyrNEPdCgTxD3R3WsCbHcrK0g7SM1HuxPGh0zAjxeg9
0eI92jIjqv4xCGc+JsXlRwv50y0coObBaibzzKV+YikuH3p3czhwSaMP9w0scl+HeopeVNqgl45o
x5UaEWTpJ686cxBOLUUbCigKKEFKqqOlRG5jETCP4MrcKb85KqtxhvIw5ULENTpziZ84DnLO02kG
kpTR5jh8rLbXRg8gDN0Nw6t2Jcz3GzjpSNF2StvUY3huQHtinzIzpdFKzJvLwqMv5sLxJHlJMXgt
PbmO8jDcKX2szsS64zfIO5MU3FD5aF7QZz16qr6RZWOjhb1AXCHblQ3MAjw+wscIi9p3Hm+hG/qM
TqDdz6cCHn34AtXI2A8PUgbeTO0gyegRikE4J7195+1NaX6/z+dlaAXrpFkGE2f7KHgD3Zy6uGMZ
PEIXMpUou0ULgfUBhtjLFjmYCaWuIUZWE43qDUycT7Pc+uRXq9TM3/12+V244unKz6jw4w6KmUD2
hhoywwmSHOEvy+SabxxIfuCv337u4+0yY+R4v3RRQGXgyH78IVXWoCwCIsNJi+jSRcnuQ20irfj+
VZg1MGjdT9ito4xCJEmZhhz9RVmr4dmQY/25tLIv716ELalwcyYhk+zMw40yli0yV7VuLVIXYkwQ
m/XSkuF70xZadQZxGQUY+Jqc56PrTRV9kw09LywWDgxD8toPMnPjc5/FOo4b8zqAEASVFcH3DxMl
E3fknqG2WCjAzt9zEI3PuOQlcC2ROFlMpl38bAp3+BTjEPYieqN8wd8hYi7WR7MeBfA1PG6MFDPD
MrfHOwKeLHd6n9jYMwy6/YgiVBEvVVbY1TbEtu/Cn/LC39lh0dy1RmcPCG8xD7ogB86usORJGc8P
nfg+JrE2oR01arusy1GM1aYR/k/GUalpjulmvR5Q+m1XldmXV4HsSyybVdB8FXB9vHWaDK2/K/qu
wGNwMp1dUtXaS41Gb7zoUOu2loOpQrlBODiGoJ844+jvHE+Dk56TlPq3g9vGN9CsxqfOMvDHbmQu
bwMObr1J4iwyNwkaUHgH6eNUXehWgsLIkKfp57xpAzQXwmLE9mcKr9OqFI+60xgvRY8mzcJOSgzl
6sRI0ZgjdfHWDtLH2Nuo+Ll3UCHEzmGwjE3lDoZ7XUYecS8IzTy6iHBRRemTzM7fek5kFRvhDK6G
yL85TTD1iyxdNfj8OKsCIfNuawK38j9BwhxQTFMFMuQQC5MP6cAgfwUeH+deD7JntCg0rSqWSpX9
S6EXxpMY+7LDs9VzMVOEXvpoSew7LoI6n77jyQTkrnaH1sQs2KjuZZDEd1aHQM2i9ob0C2kLQhR9
VOUejiGIpczaXTaGv2GFjq3vJOW1qQnrycwzDHNwEY+fdP6afd50aldrsYnt8uCU7WZqIlynOtcj
/KM0XyerJp1iEgPsAKDl5X0P71IvSm0Rlqb6hkOD+dR5YZXv/HYWXejsfEBX05bljwymLGL8pkSX
NRWaePT1WB/WZhp5n+1y7LydbRTBR7trnbvCi8VFNLbuRRhYFXqKXbXEQaZC0EuI51Hz1BMt/BpS
iLKh+aFU01dLbxIRI6Cw7MslDstavgCWlg7bms7GD32wY7jeaT+w2R1n1sFMK+0bd1v8JdY9F08T
NIXapQPkA00LN+g/VrKbilUJp7BAWaQs00u6Zz4cdmNuj1H9xvpi9Dv7qavzyFhM/PnvXTck6Xby
nOEqw14C0T0k/HaQ5BJvwdZDGdiLKsNdZE45/GiGxP7WNyB70HHVvWojkBX6PNBsyFYeQsp3CqCN
s0r0vBKL0RgcVPOSrLBgV0dFG6wZV0xXlROmwy04CvUSIFqMZTzGW+WmiVXTrPNGgXCwysxRV5Hp
RP2trCshHmViQFZTzuhzGMqk8ZeZFaW4OCkXgy5NxXZ2D06i/hrMI6ot1InQBI8DffxrhHhdeh1O
Qd9BhK7wkbEc/Lv8ASLkMoMf/Xn2T87x64jzyHkuJ23aGG445IhGwTjcFSAPM6Z1dfe1Cib0Dkt7
TIgPTYbqDPrCQb2oh6760upD99E3IF8iJ6ryi0xETgior3bCy0K25rRqDN9GIKhILGROLNJn8DrJ
QPIFv6THjsbHztSEZAmIYuq87koGemrsorDNrvISbuuiQ+bvqUMV5jlNlf5A/K+fiwZlaeyKSrkD
31fM8KWi+Fp0+DFuhKZKdw2ZVHcoq6q4Qpqqb26jMZJyOSC/gsBrSl2BBEwyPAVh7N91owqbBfpK
E34PjKgT+t4OTCitryQmDvnGt+zkxQgt/y72SokSZKrn4xYSIe/E16PMXYyUB2j7egEKVjihoFec
ukPprRs/FLeQQ9FtbpKpz5fuaGbwXNGORTQBsK+/S7GQGxFNb4rWvKAvmvgRQiJZj4K1hyiS0caQ
ToLKgelpdeNMVW2MZ8+wjOcKTaLusjXkIF6UQgxJv+g8waizcFwP6qhAJ7DPKvOrZnQdthNmiA8K
iM9YIpok4zv6aezNUiAHsoklUpGLznCQJi/dpL4PUQ2qAVnErbM1a6obLNRc7DVgMI83lTt1+N90
pKPL3NAhppVDZt1ooVc8hpOtI7ADiAZ92qDtXoFwTeVSD0X/gK4TaI3PbQY986JsMFyfBTCLChE3
XaQ/Rx8uM2KkcrpE+qGfcDfyoGvMgyZzzdHAIaelns+wZtCoZ11Px8WjE0Z8KQLgaUv0zJwL2Wi6
scr0Un/uJ6LAKtJG5xuycPNmMobktbA8BAR8OeBwVNPsxoAotUD2hnk3vmjoxH1KZI4UWy/gsa19
DhS98CQJq+U04fnB9klCtQZ6bH+cQqbmdmsIfwUk37sUGpafyxKBS0aGfjS6CDmr4lvYo1O/dcDi
IKduldQeE3JMF2Hj9MFGlGlNcxY3NFqz7oSi7KC5qLr2gxdvyz4O7zGz76c1V9jMAnRGuUOI1H1w
UKDz+ZDIFM2M1Umu0LFLjLVFyLsvhtDI8RhoC2tJUoA8nu/asAMt3dA+xEPR4X44lUh7yShw7yev
G6wlGkflTZsM1U3b2Mh/W8HkrXVw8O6yzGuFgUk2IZCUccF/N0QQ4D1MFx813QGU33U9xLl3O3kG
rFi8Xz37p5VI/AvboXD0WwNYbLSuoZhYz0OCGdOWbW03t9iChcQOg116bSqI8aDgVYCmPaK6wTJU
qh03QehZ6kttxsO4tlqtLbdmhfIwcPZJRtdaYo7GR9dFxXyL1lVgXlDy5O1FMAuSb4wg7CWaQbXf
YwqY9C9V0fTt7Ri14mMxeR6yAAO2bM4OoVjsRjw8lriXaHJnX9uwEz/fToj/KNLw9EZnBQA8wI4Z
T3aYEIs4rgnnIzyGsUe43MSSMrb8+NZWvX/39lJzdXRQPc1LwS6laAH4z+ThcClNGOBGBJRpG5Qp
95JSK1UJ9rrVuMMGzb72MvRrE1L5OK3rus3Wb69/8lEBLdDgm4GQxxgCNA6DOEhryphwcjdlI8Wn
0hOzWmlVnhl7/FEx8ahM4ynpFTctCe3ho+JPnOM3BCwZc41xpcGz35ZFM7yzRUH679Bt0iH/MF4B
7Ha4iqb0zLN7bi6zznHvscm+2tZqAE3p5ZnS98S3A8859wuAMTFtOOqGTMjcTs0EfDeJLZ12tgAc
K1F1whJNQQZ2ETSMpiK4biO7uOyl53x/+9udeqH7YQ6QB1Q2j9cvI83OSOGAlDteucWjrFj3kjHq
f7N3Jstx49gafpWO3rOCAzhtk8xMzZZk2ZK9YXjkPBMkyKe/H13uKGVKrQz3+vaioqLcVUiCIHDw
n394e5TXVgiyF1ALpENQkI7u9w0ektykJrHRurrZCqX1W+FSWMwT6QRvD/XygQDnaWbQgYBK9eKK
2A1C5l3lQe1I/Wy70BW4dnrb+/G/jLLmzqzkS3hBhyuEaBoqGBAngiPhVZujp0Ic5oYT0/YSFyHI
d82dgRWDCBcQ/XCYNPVgH8QMo+Fh+I77t7vN7HIMYEA3Wtj1jXejsNun0sDJ3ykNTMlnHAw3NmQT
7A5GDEfrOKW96lcnmiHrJ3C459DJx7+SvjGsDIDkw19WIvkWNQU04UqO/iUebW2ncwDvZESJ7qFR
GzaOJAvyz6cdhT7QGixoKBlH93/iuGXNkbrudEYV9ETscHQSj/s/jILmjpYcvX7nuJGlcjkN7Jxi
I6vS2/Xl9KiToXMClXkJMaBNRQiGhhrVEY9zOIEcaKkXO5wP8Pd9HNoM+VThCrgx+ty9q8nH+/uh
/j986t8r0fS/G0fc/2jkV2La/lX//NeQ/PhXgLdg/dy/bf3Xf/u3eX+tgjYQuX+c2H57IOPRRqeR
dwWjisN2BYx+6+Gtv1atB1Re3CUMGvHrN/xbD6/Zf8EEgD8KfQiWBRyEPxHEu+56FvzzzXEigcTS
EASUoo+Eq/LRkjFx13Kyrtk5DrbYVlzP8TUkTsu6Ukj8qquxoyIlmha8djvhn6QuqHq7p0TItA9A
7Oo28CWK+mAhQynDckLKLIwXuyAfZaydOpTZPPskFNXl+7lEirBRc0bwVQ5Q/tEs5OQHpIlQmNUm
nv2hBRbyk5QhvdvNBtkgvYv/70YmrrwerBqDnkVHhHImAdisvSvqeWTjH1wT4/0lJgXZj9XHNoXb
fy7H3pgfPbdr5wtjHmjPgRXETtgCjRJSUpOcPQK2pOSpYCWzMZcu+iwIi2vCKZHkcmYNvkibhTZX
gVQUZ3IQlJIAPgiF6bWPrVa1cUzZdJuFCEZtM2IijfuW6X7WndHUcZOzCeLMOs//uKRZ+tSSDz/v
4MIMN7lXNcQZ+4XxsyY+lehet6unwBe1cz6paSAuMq2L26Q2vJrga7PGi6iJCU9chFbP23gyBp1u
Uhphk7943Jcy1XU8UkpX17FaBMRiyJf3U5qSgVFVdkTwEOZL26njYULDIGcAG5CUa5neSKDCyho+
9+mIA4fvVO4tbszdTSUdMw3bftFKUPrOb4gInnJJ+b8CEyn29186v+vuawdyyoY4TwfbKqIn5tBd
XOuqskgt3XMhj0UgDcTioZF4KIYscnEA3HT8CvZmC8SyaSHAZveqGwfnfilJnzrDGG/sz2ep4WLQ
SyAPArCREm1j35B4llUF0cEEPZDPaDYjIbh903NHdzrN7oJxNFWzJ4FTzFs7HhYCtO1UH65ycrOG
q5RYsXKXcKFSoeF0uhfSgKzaiz7HIrQtXC376s34d25B8tI2lJpPb4ADqzW2rZGPyVmcWW0WQp2N
PUAQ7M+2xYDjLUCXpcsrIpVoKGCz3a79X3Ketm3Tqe5MKyfspwmGyI3N2IwpkWsLNlPaQ42Vsr2L
jYbYN8yq+uyiyyftMSUkgBjllPbJpnNw3yR+E37vfSrbXn6wCzNLQtVwA/hUplnZ4IYwDukDzeYp
u86rqL9QkzuWCN0Gc7yJVeFP7zoihSbChFXv7ZqlkkB2Mreip8H0c/GT363Ve39OPQMpZavZdLFm
gxO+NuvmDmVXVYFSzHiOJbjGEu8w46IUNkk8pOdG5jX4odUJ76Z05ra4sbvS9d7hUghUmlRKsy6s
Ja5JFieB2NiTSW7/dO1qmEKRE3q81e0SfzIi5MiwJc6iqHft6CS4vdrY0p4p/PjwXLSKpA48Mpm6
65ikjiooItmUN6bivk++jDGY32ssuZpNqUdyuPVJescHVZGmtrNbHOe2QzSDIrV6USNO7QsSVmpt
cEhaqNY/Na06T88sIdryGt/gPjvDibCvb0yDnWf1li6S876fiuaswFrPDkzWEU7eyTh6+2ppJiPI
ersVAQVEF4V5Sk5NaHPBNTDCEuCZBZJp8Z4gNrRwTSqUjeXY7H0Ufs7P4e3zL1Vu711Eqhpbwirr
7BOuON1PIukQ3+SK5NWqn+tHUtkZvewt/gFuhR13T53AMD6xshOBJyKy45Fa8acEf7PdJDjB8iYE
eFYbeUWxE/i2vzPBf375f7tkkRAp1ggiN8nPyxsoDFGWdBtEf+kPw2zdm3xmXjeFKetHHP26nwOO
jtFZL0T3E4dtG78qA/Aqb9c+RWX0go8Vc45Hz+g9UOu6r79HtcnyKeyGj5SUDIWVQNSQcmQtNgLl
ZrW7mvQKxm1NUzPg+6VEyhRWXyFMNMAc3ZKed25idMR1JrW7FGa1l4FZV5H6OOkiaa8McPCHhkzu
fD/Z3UQcUwcSGXBgaE1oRcJ6IoAxt7Sz2ERi5JL6ZmgZhnYS97U5180N/R+5BCJjsSFdLscPJWSS
H8D/uR46vpzvR7cn4y9SOihAHEn9IUls+9yJTDDYuNYi/0wYfXQ9msL63sliIuPLcIhI6oyhrzZD
lKk5jMQab1VbxXBlErZeBYY/l9Uu6b36Rk7SNIC8ZusBX+tuxaTMAfx4VUQEoio7rHjxPQ0kBhF3
HSIJ/KhTX/rAutgyBtWsLDc0lGVVl23kJ6TMKd18aBk+x4q6spMdogbzEofMcQJN93t4bnFOvqmu
lctDY6T9nVco5zHTsHAGLutI1o7ScthE1pg85ZVhsZl1Kv5sspfzvjFYppkxtc6Mjq5d8G6yhuJh
0bv8ytFb1Dlal3WfBsuLryd/MqqdVUT5TTu31SPQ6/RYFZpJcqrysVgTZnkrnRaDBKeGpYaHDdjP
dozisd2aaVd+MIYWxB+QzuKM8UA78aHSkvMuy+oW4/ZZ0zURiDHTCWfBu4O9rTHBQ5ultI0Q/0jT
CeCSuN/NqKp1pKfOeDe6Vf9A76ZqNhRAtIedpMlKhICT944iYOjO9D4h7I3Mbo63xoOSgQeeEekk
cEn3RqrVX7BUaXc/mFH9FYjToj/pIMnbpJZFMIQ/tuS+YmcQkdeVuQq1qpEaj1hDdt9I0uRVik6k
t7Q+tXwfD/jlgbKl6t61hP7VjOf0Q5H6Ka7WXtqSWqDSZtx6/mJae+6N9U1dWMwslDSydcy87Gkv
2d1nL9X9rwtxng8mkrNLI1HWx9ovIJMIVdTfSV0ssZEr0sRHa6cszKz5D7c7xy/w+i7oID227MNt
6FXx+pIdwzirO73TAukB4IbmenAg2h37b6nr9tjgqdpPA72iabkpQObFmfBEO28HRxQ1kpZBvddS
GNSBVZTZiCw4G29bcxRiy3qKgXVlPF/QGU8+VTH8pY2GP8hIJp6WUwjOM1ns9uDgNC11L/lG9xQP
oKTTxO0wKZ2lH9c4n/saJr+7xVKYDxujyIYACk0PoSBfMHRYOIwuarpuhAdMzeKFhg72YrRNJM6i
ws9ua/SY065o+WQDfT1OkWLajQoWp5o+0WdxLmVmWuRh+Bo58d0Crr/vplY0gYbTqtrl5aiijRXF
rbvDdcEk59Juimstrup8Z3CZvRfoO4stF+iIrDbiirY+Mm5QrZrAVaqQVGTsFWn8pGmx9bPTE1Xi
zJYpMlNxQeZriLXyA4Xf9K6iLBg3fT7M1z42ZSsGaBG2jiM+Jmpz0lpl0I5LVez6Jo1gC5eElG2a
bqq+pIVsy3MhrQlCTNGTA9tCNPncREp8zGq42aGeZFWB0XddyVAREEGuUoWcm7wEQklpCPoeW5ma
f2REFNwg0ZRRUDjpfF/bRf/NoplG96NW45Nb9xwfwrdKM5j91M3Xopk6NXVM1W5UI7M6dHunvKVF
nH7zRGl/Qsu3dmmpGUSYs8FSZ9MRabaKqIQe8K8V5mVNrXkXl2W+bKayhVQugdoE5hmtcxf3ifvJ
nEeIoa3uJN/1RMDFabNx+WCgK/2wgNyKEEt/nDD0pNftDT24BnN4cim2FFEcQv5Y53jwFzEtAdqR
Fva1ZL1jSOkW1SbxKoG03EgdQhXtqryPJcfaJtZ1AEOuJ/mNgrpDHqGetAn1WkIEpzeT1kdkSSy+
YUJZ0xSy6/FpaHsroqlnNN+mgVjczdTmOC50g1kv244Dju6iBkqw6VvPSwLimsoqiLqZHQ20T3sk
QzRy7nuMAL52fjl+nnHUvPWGOV/ubKcvCSJbpgkjp6jmjeI0LynX7aG6m/0hqjHjrBqD061bpRm6
iK7oo1RwXaWjXwBljYQsVUTAMLVLJ0PPNuM78pChnU90tEhwmqbsW9oo/UdizvACfJ/g0bBYYnU1
aJJ9pc8nesDRbE3XA5L2YudYef8+c+b0W4pbp4fwoJg+Ok0nHwl1a7+ao9I0QlwEe5TsTPo7csjf
93TPlsCvOCo2Vjvmj9lScSHS6IRmgVxbDaJCXThDFP5U5o7qAws2jL03B2/85BK9Q85p3RZxuGgx
MYYjXffHFopWHpA/kHzFHJroEy2VNoEzs29nm9EWwxf4vikNHiv72vf+8BTjSEHUimZ4eSBdO7sy
cE6ON/zj6r708uYz1xvCvCuPRoDdif7Jz3Am1cPK59N4kmMaDxwDXN82kV12dFpFmX/Ile980Kta
+4rk3GoCXF/tJ+gSscYFGPPuzay8JaNTmMh7stkI8akod67nqSx/LvSzH9UYL19d1RfRlht9/0Mm
djvtWFh0rCtU27TXRsBCL4u6hNg54WaoyPXxqWj9+jPGe7aLDe5AlmxqJBKdoVGO46ZbLcQ5yThu
t1hQOx8g1nbTjZ+5Dr3ypvC9C0mEeh8Cqto/J00l8VZPNeM7Agj6lQtMpuwO0YDmBuQi2usGVo47
nCqoB8vU4R9Ukxdz9TQL40Yl1Uwmmz/Uj8KmrUMXLvLpQOlW/K3PR6PbCxKi31EUmyYtpIg5jmRK
IG6UD/XyXkzcpjZ+PBCCSgeoY4WYc0+iGNs2FtTpwoebOE3Uc7q5hNRyqDrbiGZqsklljaerB2Up
35bmUkfX/lL10HrzQXj3YHb9+n9SCQGK5pBRS6Goo+cZxPSal2DqvBo+87LE5iOpoult3HjEejB5
BC79TUr9f0Tt3ytP8r8jattv8sv3unuOoa3/wt8YmubapCAgLcOdAFATNp/5HxNWzTf/gky4pg9Y
pmnCEuOP/uMq+deqRVuTxFZzHRC2AxAN4ycY01haeSg+/sBT8pec4h8EDYYroBq/CtjaXAmax2Yd
mqol1LRF4wOqd9IlKmyYoPMCY4mzQvnn2PjK4ktF2ol75RFzBPSwGVR93mpyr1pzn5jdVlfz+bPp
u/17/P9uQrn+Kh+KKuRwLgN0FI7VrwV21l7ra/6W6qkJRpVXbAeDv+0TwoNSBzbT2+N5K0x+MA1o
vazVV4GZoO1z3JuMFso7zI2cbboUPalFTmWXN4OzrO7NSd5AOLYEm+FUaVi/ODqbOTtqpb3vjYyo
E+yPaV+rGABBLnPaYbkfrWe1tHGBnfReuzPaZCCqHVfubZVnZFVyPBkw0ZQwnxq1ZGzQY7I8En1q
f0Zdo6Bu+fPMVdjzpux91dMZ59u3cd+HQttGu/VJIO4Xsjc2sSbsZO9w6y82DfYz3oXVrm8Tt3fI
E/ZiDvdRT38mqGfcaxqFB84+Xbx4r3HLs8NCk4XYYTsid0kZk2dVN5ZzAT2mmvbYDUHjUhIXmtgG
KNqYArpNWGVVRuTYOMlPLZcA8Eaq+R2COVKAa8Ms+pBEVeDTNBdducHW2s8w04mI5PTjuF3TdNHD
BNlYV8NOJMKxAxHNyzf6bQqb9Khv/Ys8buwmSEtaWhv4POR9UmbP73rLk+Q9mzPTK6yswVReK1YZ
tueWwzbu/Il40EQjc01qmu1sdL2wP8il7eZA1Z7zUWn4BQfwhozhLMaA+8bQTBI93l5Nhx1MVi/A
NIRMyjjkMUhl+aifawjJd03JMZutrUit/tzRC//GKVrS0JAHYyUUFQqLU7xTyjWz22wCfcQ698Rv
eLmgYQ/jpEG7ZlV1/0LOnwmcetzzvYIO+bbuYK4FRQoxLlhGeAgXC5J2Voo2lXilKOgrmCx4fr97
exJ+ycGefVJcyNBBYyC4pr6wiR0T6Jd+Rqu/5Pp2ItfjQeZtf5slZKJCoO6u5Circ8RDuOAbqR8s
mDRdaeDHGzfiOFyKJA6TcXBPdJgOO6FYksKUpT+5Sh8F7oY2e/TzF+NqTpPOekYwrREV177o5DsM
KLoPbz/5q6OgSfPhMkNCONZmxyo2M0ivRmhaqrqc06rYUheeaskd+RSsD0NjhmVmmGhVUebRtHn+
MG2mUxlHPExT596tP3r2vaTX+8MQcSgXT9z4s//E1ixC4sf6YGjz5MQufbTGXvyCdSKerTHPqPUl
U7lBo9f46YqqATEcxiBDw4Mqww2mGIJJ1s7VH6lnXz75UdcnmrOafOPSCMdEThcLdogXWSs+t0kr
obc1bbNrsngmu5z4CKwLCRp/+wWvy+RgZTPzSLdX0+eVFn2svdEqKvpYaHrIoo53kcCLCUhN3q71
7YU7W6c8V34JSI8HxArRxzbVYEl5R63ltAaxNekqhya2MVvNS9yQcEXzQ1LQJDFdlZ3bRe7fjY02
3iwQ4n7MTum+t4uYwvrtR3+5trmS6DScsRygpDkWWtQ6m/OMUCCMsjnCy8Y07wFN8ru3R1mf5+h5
+UJX92CmFxXoETli8mrDqpvRCPFuyB4Gf17Oq1y5D3ayQDasWeFERBbR9dujvnw22DrIDPETE6tX
8tGodExmjLZYznYzcM6iY9ouYzqe2IPWxXn4bAIVBWlTGCDy1+OGfV3HxEOXEZFsoFA7rEzaPbcg
MFIjKz69/UAv1ymEHdS060FE0/WYK8HdgRoL5+RwScbpuvKn+qOmKrnBFktsYddnJzRprz2au1JN
CPbCSOSY00LkkF1Vo0eCRlq3e3vUCqpK4uslJLMTQ/2ikzybRrZlNj2kmquMg8L6WEiJxUXX6DgR
bwEmUFLGRuUQ8dTY9VdrjqClE+KVE1XkteMYTpmYzky9r6twjttmvirdRh9gp7bqdoqHSG5zeEzi
WqXujFnZRKLIn710fi2VNQ1l6Ex4yuAvc7hTyngQtEnh96VFRKMa6muYDyBwugUh9+2X/ss74HBm
GAs+iI6fEVeEYwG1sUgCfPPZ3EpHriRQcopwkLT7D11FHGnQz5UHBReRgLVPlbLiICdv+8Jws2kO
CGvSu00/5DgZO1DXvpQZh8tO5JFHo1BZ9LTpP9E8rntThET5rSHpxlwYJ06Wo5W0zhdlEzabUFsR
gx/bSuQ5qga7Sq2tMVvelYnR7MVidvOlO+by/u35Otpr1qHYzajtIQviyKEf7a0VMHTeORzPYkiM
/WIIAKkl6ikss67fGpUePdhtJk/scOb6xo/eEmo4iFK6C+GFQuxwRdTS01mKpbUtq7S/z9o2qoK8
67QdTTgQtaEzxiTAakadD7TQpmAoTaMNMnIQFVKfvnLOhqUzXNDbxbmgN7zUeynTdA9mXMpg7Ilb
uTAms7AvVVy41R6DN7q/3jB6BSEU9ArCt6fxaPP8NY2rTG01TYKLdOwpUXnD1K8OqVuzi4drwtf9
0FVLcmKUdQs+njWOXl6UAxERa6TDWYsQR5QNoau0riv0mKN0vtdO5sRbyMTJBd50LVTuabmqpPAf
JAfTiSPilfFhW9sGvnH4E+CKdzh+yaGLkMJm94yrq66zLhtTXCRue9M66Y9SColqwv0orObb27N7
tJOvs4sCdxUc4tOJacxxrVdp9K4m3d6WjTWSSt/15+g1SOYe23Q7EPv3x/MMq0eYTDJbCMGIR6uT
/CPHj7XaJGBCdlc+fb/3okyq85xrdLkRKQQzXzPpX/lE+7qpAOV9+4GPSx6emKs/3wbGX5Ra7rG1
OjGeAr4+brdlMkXvXbckWhuSzkBWjD/MKddMdwSFcAzalXXuWFmg1yk9Rccaqw8oTexT7LSXCxzs
BsLTigL8ojwdvvoORZOldZbY8qekdbfVT2vxihPnxK/H+meB4/RrMABsPoydgKch2h6O4toaPdfG
17f0sjDeMmPH/tb0pEmEKGtcsSvZ3G+BpG3ujgMMq5BULs8kYq5KfjqqKT7B2ILz40q1EH5cYv6y
qXW3v0x8yPo7cmcqEwinNsqV3148Eu68lGdx7mUp2g9Yy5vUJWJ6d+JlHs7dr6dadZCeC0OLzU4c
LSc/juoGf1tzC09nR2IthWzmTBscdJ1vi1qUDg+p0D6ns3IBnMG99wP9KX9jLKna9gtNOJFW9p3w
tPzD2z/t8KDhl0GepqPj6OuPQw19tKH4Gi97zjs39FxIM4haLQWbak7vPHQ9H/9wLDyYULXSwVlB
txe2T6uJZu9ihRC6nMxh58VlKAcI98rV1YnP58VjrZcFZ4XF2Yz5etbT59nNzMfGiDBP6YXgSdZV
DqdmC3Iz7jEBdk9cho7u+UzhOhYIJl4t8NZwLz4ci2aupy8NY9FLvVn4VWxIxLbL0nC/YSjUbVel
0qaGU7XTcRm6SJws3/gtyjRLZs2uxY74xP3w5dNTvnOoc7Kut6ZfYN+zpzeHrrKM3uXpNTHvemPA
Rc+ZnHOvm8c/nujDodYD49lQruh0syoYinTWbjuDagQImtgoB8Lq3l4+h4XKOs8AlMjYcKrn6EGJ
ezgU0rjSj6TnhEulj7ej3s0fazfW7hfYOHdjH0MXKCrrxIF3xLf+PSonLisXNj7Hz+Go3VzNiT9m
LpXz5L5H7a4huxTZub/05llM/GHQ0DfdWMlcb520T67Y0+vbxCHykp4IfYYRz/T7pWjNP3/JXGuQ
cK8wMXTwoz1lqaCkVfnghhPSoF3TDkuoOjntujT6MxufX3MAFM/EY+jhkpp2tClPdYztUem4YbnU
+pkV9841nob5DezO4sPbL/nFTonrHYuWbWk9ZwCPDqcb8yMER8Qlh8QuuAFEVPq+8XxqezgEbn4/
EODRWvDCzz0exYFt2AgrcsNEuUW2MzPD/mT1cXWpCElfNqPpy3dOXS2XHvGkJ5bx0cn+9+Crxt/S
0cescqDDR+xjElKTWLrh4liSpHRwZ4IUxTunjJqQhCt/H3u2/RFYo9iVKD/PqfzTL7E7tX+mNPn9
S0waDdzKQNOOex96FUewP9bky3wurkkHzb/1TqtuSuX1Z1alw3uk5frBnXT50CAS+iPBwO/hocTw
DlYC/3GRlaeLTh6dRggmuZKXpaZbH5WQ0S6TwwOVv9zZuUye3l5fhwXs7zGxwsE2hgPoxUnsVA4e
0qp0Q1XTG8x9E8yOy+95k3jaV47X+XIRRvlx6me1z0pHPbw9/Cs7M956AnkN1611+R2+e5kbxMer
1g0jz2h3iWfJW1Xm0fVgmvL720Mdedf851H/Getoa9abmtZnQWDgSB97wxXcvqiz3trHaOgu4SV0
Z27uWqDxy3hnu1N0o2Og/qmyauda5nOyffvnvP7k67dNb8ClL3D45LPAci+dWGv63K6B4eyjelz/
pBj6LWv4rz7hp0Y63hih71S5xkhV4c9BBNC2hQBi0K7R2/Dth3r9W8a/5T9PdVRnrKyysSh66HuN
M71bHCSZai7Nd4lINw3h3FuvQz9ZtC6qYrjF43U3QVgqnFP3wlefeb0xgE2C6/+KeX92DEuASsFx
QDjkOHfhYkPDMKdhzVZLvRPP/NpQlrWKCxGNg4QeLask6mej6Nm+LPwX9kU32DuzVejSgXfO3p7e
w1vf3yuYmcX9WhBRQ9/icM34ReNpjqI4nSrai4Ic+c++3slL4Ytyt6TucELkJ/jvHVw+OHw4e9gQ
BVabqO8Ox4thDyE9r3mbreEGUEGGoDZNdeIAeG0LsujqIpXC3puC+HAUtxSl2WJMHS6L0V+006Ld
WAlYnaZjIdBV+K76Q2pdl8KqbqzVvOHtSX2ljOIh/xn+aMkqq3fdDltcGLrg9kWfeBh1OOWeyCY9
yKmXA4CibP/2oK/OLCEV9Pk9MNdjQNseY73W+Ax4k/gyFKIqzmeqlxOjvLo0ceWl7KXwB/E9nFno
imUjXB4tK3Rv7+G8tF+jjFwXRt3bz/Pq5so3BUCwJkXSVzscKu+oT3LuOWHuF6wQrQUHwUZAnRW5
JI4qnbfKHOvdInCjlM1Ta7vLF5rp+rxtwHNPrKhXv5PVe5OH5qmPv/5GdO7Q9cxuNnLH1KeuvRal
5V8TCogQYhrk+dtP/+rbfDbe0Y1HT+ZK0ezn4RNMOdoBRiQyVf/EHL82CtCgA2iM8Q4H/uEURyWS
H0tnb+0Lrbw3uiwOtSnR/4dneT7Kuqae7ZxDNZV47jV8886S7GVcu1Awl3T79oy99s1TqFtrM5oU
1Bc1nwK9JHiTj65ou4vZjTE3ydts+oQrqyjhlact6B135g2SJ8PYF+YoT/yEVz4Omi2rOSZvjq37
qPSAL2tFY4nrjZpieSmRfOyiNskhwhni49tP+8oWg0USfB4yvsDfj3vvDhxNXWk1Q5lx9WksOrVZ
wIz6vm4+dxxhu6KO9N3bY76yWhgTYb1uc03jzn/4HpFkaKS9MybMwSVMssy40G0Iyf/DKOavzGbK
5Rcnkjs6yzITmRzKvqoQINU/rdY6FTL56vRBGeB/ECg4Yw8fpegtOTsGbyq1StzFNVw4tqTuup8W
V5rvwJfzuykzrD//3IAv1rYuW7TJRe9wVCpxy8GEwgtbsIlr8FZxmScnO7nr6XJ0xCKfR0wJNgNt
3z/aOnpzSWWpGWwdk8r3uXS7xwEPaIITyuWqwdTxIVusZd9Wehdo+mTu88acz7FAIx9Xa9tTkNSr
U20TxGOyc7LHHE31aGDcY7tcogF3/XkzpZXaWZPZ7guysNm6y+l6FhYEn7eX0SvbAbPwz7DrLD3b
dJI0cTWKJje056nfwmqNfixa427zwW/hbbfZvHGtzt9Mnj0Hg8JU5+3xX8Gs8D8EHlpTzP2VeXf4
A9JeQY6sYy/sKpV/5ICTJXFK9mDh8NW7X7zRnr4vvbOQIjroxgMqIPFFw0d9xP5kKWvkGXaMRqt0
6cac+Gmvzg3IBhDPqiY/PswGZ0gsReJoSP0KcQSGM/pO4kNuuC17NynE3iclxT7rhyIgAmDZtjYp
hZ105odlEuJH30WfXJeUci1LxXnrx9lOT73sXeqk0HITLxpPQESv7Ty06OhLsHWtFIXDuZztQsNB
xvZC2C5W4MRucq5HkXNi53ltpeJz4dPzpbtpHBsDtgmSRaQFvLFixFo1hc278d1o2uE+o/Z+NZtx
gJhpsU+M+/LYIK4Obw0oVACJVMaHT1dVcZa5PrcIz2jiIIHcs+1IfdplQxOHb7/69QQ63BsYyqKx
BDGJG8bxm5+yRpM+hLcQpVx5208SZW82jUpBV/KscptbenYlB90tP7v5CF/97eF/xRwcjw+ZiNXO
g8IzWVfms69yauRcll6MBhArWRHkaZv/yDVJDQXbUNzAEvdjyMi6c2UjV1y2zjC91/SSVmlvIdvY
iCpZnK2vy9ILRbdkEyqQktyv3kHxEUT2kMV7vR3Fl3TBgidQGNAMO05I8waTrxyxqov32zZ29e6e
0ty8Y/s0v/TxqGGPvBCavSurHuVIXbbqXTVkfX2iQni5kJGmAwZB3GK5AlQfPr9Pl9msMq5buZ1O
2752s/sOlPOPcUtGWXkZfCscWsd1SCNRDsZ+DvbWSbo6Ff4w9jL+yM1SneBIvLaeMMxmf1uT7F9A
t2jiGr+XjARntTl3MZv+oMvFwsKtA+TTlGx/mvOwnTTbOtUTeHUqVz8KrE1Y0b9Q5WdLyRxyUZZk
wYVc6owaRwpcyjhX072lz+5TNMXtHo4+tkye2+/GlKOwo1d9yaZmbLMS0hheRnd2E013b6/xV+4t
6/WWW8LK3OJvjqrAobc544oRAIpUAou2U2++d6CDPtAHEjfKbmLMLHOj+DbHlobCYPAgTy4eH2Gg
FGEuQYkn0x/jgPwmbIK4CgOO0Vs+XHdp5CS+489uyKqsb4psiPDWGZfvKLDqECODpSA7PD7FoHlt
Y8My4RclcnXIPpqJzkz4CHFqCtOlRBdq2tWOe9R3QxneiS30iKsDjmFTWpgkKrGrmLBCjx6wi4ze
90E6Q6zBigtEI6RZWiq+Z7uRV6mXZsTtJgQ5FcOa9ZvZcl9jVwMW3Gb35lI237xWJN8bZeq3jqba
Gjn/SdfuF8fu+htZGNCh+FZe5B8hd9KSBgJd2NqFupV2p32LsA7/0ufOgqipIrtz3ziJ+in5aU+z
uZxKmXzxyRz9gKNSDKmbl9iiQvwkC+jmif9hGZNTKOSLLWEdhAsYhTUG5fA1DpdaNiAIGjhnwszT
rmjlXeQFgcfI3K9wkrwchH2P+eKJ+mB9uwfHyjomLFjuXOBK/N3hmBN6w8TRUi30HKpMFFllzLbn
dNxmW/wbYu3pxDe+7tMvBiRqgyqbWxiJ8YcD2qgudFdzo9DVZRTGMrbDDCdSZM0Zym81lu3XqvZt
yH3IzhD9R9dOeery/uLrWh+agmHla6xBqEdvU7HOEnRzWpjCkt0kbHh0QHX7Rjayef/28766cJ4N
dVR/0eOMIcywcNBRiYvMTbCiMIqztwd57SWSWo2TJmE1FKVHg8yuGBFzZlpoEvYUbfENWLyN12K8
GZW9/qhguv98e8QXBR+3WWYJ//mVLomc4fAtarg4wMJqfdCkqL80vGK+dnu3uCtUnKabRWbFrlrs
U7kgp0Y92qryaIjHYu58/GRxvrQhGP002zjetb0/hq5jE0g599GJ4/LlG+R0gRS4CoTIIzlmB7ao
fR2VmFEostS9FHrlXBlGXJy/PaEvv31GgZtCieNTXLpHjzaxvXiLOUZh4Rvzxk9GePcJmrUr7BWx
dUTPH+/LfJ6nTZ0V6Yn18/LGZa+jO1Dvwc5xIlt/3bOKgGyNChm3HYWzb2Y3/XrNCsZqaB8cq78y
29IIcMVszmcEse/dNve/cEXTdw69/IuZaJ1z0XrFiXrvtQlZncTgka79Y++o3iViPu2qro3CrPM9
mH51fqZcy/kY4TyAuyN2C9dt5UxlWJnLKRt+iBGv7FKoRGx2CaisLyihk4HEufHGeJtYg3cZr6y2
IFb1InHXa3Sd2z/VD8I/+10WGxhPcDtVSEXSCXMiDyPjjOJJ67pNbreOva9kk6L/tfTiEbpL8kgD
9raOrP9j78x248bSLf0qhXPPBOcB6NNAk4xBoXmwLOuGkCyZm/OwSW6ST98flZVdaVeWferiAOei
b2wYmYpQMDjsvf61vhWMYcvwx94Jos3EqgsLnEWQNIR9EaSXbEeY334S4xgIKpkaIs9BI/ubTk/g
39WaoW5tMKfXo9UXWZjrVT9GBfJFE1IkXRZxJ/3Jhatb4JceKwtTUgvPmJh+P1lvpC3mbzXu+4tg
LWSwK7w+hxzsgACvmfKis8+rfW+1S/PYY4Hh87RL9+gUnn6ZTN5cb8RV8BwdPU7AJJKVYdZCGr2M
agzvX9dhBvbguIM2hOSA3IygS2PPJ0+fpgFoRb+IyGgUsBxO5uEYVGXnRN7qV+yB3XZMLzTHXLCx
6333SitcmsZut+pnWFWI+GKSzndDS2d47LZ0Bd1qCnp75eeF/1BYS19MOwjOfR2hJfnTFDm+dtS7
NMCDUY+9scbgG3rP/GQwK2Jj5PH5KsgE2AU6FTnQMD5lqcWII/P15sEQqe8bh9EbSsDcneoJbFvE
sclEVarcGaIIrIgKw8KNHXc0+jAtAaShBuneyzCL4rmfGH5FuR4QLbVKGwCpl/gOq+6xII9dOTP7
/tXIChkZXja/TyAPb1sG0u9CFd4Q6u7GsCm1NJWxT4JhfZR+laq9W4PnOEqIrRMkKZ2Kg3lmMBRD
nwU81Y8+y7ZukdO9Qe0y+nGJmBW30tl4VEUH1aq0+mHdeWTU1hNrZ39gEmGXAiLFAhA4EFaqAW43
cAMN66x9W2DdhLMzGcgrdtrfoLT0iKaFRyZWsXTQ9jn9uZzq1uRe+c66kqEf9d6MBEH+sG+Z4TSl
K0k2CW15Yxzg5fFieeldZ3HvCQ2ReDcTdkZJ9/pcd+wALHxXmlMVT0sNaSicyPles7z0b4ela+8x
JbRAGLqmRe40a+NmabscczQEMRgEFmShi472O3evPM3g9TETQDjQG1mEfHPgeQJn1r9A2Og+ofRM
aueYKDrRmrr9WdbrOtXd1Gn1Meuj+ZWB8/RiBZIXYhpIxlCDF7DVZ0/rvZOk+j2DT/PZQRcUW+N5
s9B0sfYPdSmdeYeISpwfJBKYU5PMcRqOcE25xMFRvw9WspxyGtEKaPKZuAFZMg8nC678qdBaWR8k
T30/bBwx96AUNIVvUHU5Y/IUE3jHlDC98AEB3Wm95j1TSuHcONIbxNHNBQFG0ChOXCW+WdAIXKWX
tpavADVqb+suD1KKjjhQ+pmmueYa4g3Mq9hfCCvBxRLuii4uABSAP5YjdCzLfu+gf5U3k2alWURf
t6aOkHUIo5fs6Wgeg9qRnYm+qL90Zlt/MZLUepSaWNJQ7/qJShrpBM9+nqomXMykRbpo03KOqkol
aHdZUQ8RSmPKM25wWJP1ljio3FIP7lyYR+mIjbURWCton9MIYuZ1XjCThUZR5k/C0cGpCFBA3IAd
p3+tprR9SLHKGxHQgOHJGErXONKjs3jbjWF0o2IsxCc9dd1PJvgkubfBRWxpdHDoX1DNAMJOM8Di
3ZIJ83bO4BAfuChofgkymFxfs76D5F/RGMZlnGfSO996Dmhdsw3X2pcwZDzgiPPGHJDJAHQTKLMW
tRoGpd0C/SLbE5BqYIMMs37CcQ9jxkU+19CdC/25tYt1PC52U0H2ogUtQ+JilxPm7qRDQpP2Usbz
2DZG6GYmKYoaDJEb+u3gPU+zTB9tJ8X4tUqRJFE7jUTMllnX4NvkbqmfNcJO06jdOpKOReWpg5+7
uR8RBynGo1G61qOpTWNyoHerr86kN40tHGcdugvGoYQ/VZp6+1FPquzcdGftIMBffDP7LVBoz3ox
XpROBQjez1lRR6O0VfKpGDRZ31j0lTQHeOMAR2hoAAUwkjGFZzMxuItLv1BPIz2xdbg4WRFEhtVJ
41i3xOM+WYRgqzf685SKW3/O6rByZXtujIE6pG4GAqEL1iebFahFL6hvr5ASkuyza0GCRqojGnFV
DESXdoVNRcVrovHUCQ2TODWOhIDBqD6WaLWWsehhsbZjEHme0F4mTQYVOgzSRFwWeT/HqykyEB7B
fLVWuSruOLVVE4u0BQ5vZNrX3rbH8cwak+ZFZ1YC6cGRK6wmN0m5dwRDsFqnbATkHTa1NhjceEHN
7hUGH2eHCRM3AVmDodg5i7uAbBuMR81KkjZKs4L7hMY65MXPgvTCzoqespeCIvhQtwf7IXUTaHPS
ntiyWzP7AU1O1hQNqKRDlPeF+EzrrZFGTSHrTxU2IjPumsn4pnXT8K4sgFnkpRUXHv0E517S0x3S
1ou3Eb1sj6tL09vztUdJ3tcJNMdD6WXlmeNIF1pYXds3CCnls+kJ86p3anOOKXNshk9Wn2eXQ71a
fRw0a3cl+b8SSkfa1t3ppihehWUIgNp5DXN6oc2GOLKfT++moXhYp3pC9QCVFs9j048aWDKjGHbT
MhBA9pvZOR/qQA5nWbZ2w8FuC82PjLI28ZmM+JWBNwnun8EKrmdP8Ma+tQHH3Se1v/QHr8389mpa
beXHrkIGZRk3BjRsDJzXIREQCJT9iK09ZBdUi3ghMpZErgaKvRhqAE9WXmkymjgulzB7sER7DZlx
ouZlM0VdPp8Sswdzb1XvsK5meJCdrV2WlsiLDSISOsol3ZxxCvG0QUOaDmJoivPSbzt/rwcq/9Jw
PQ4RAMgSXlPfQhIrB1t78iV0i9AZhHyhMHN26FHINGfnaq1/oo61GULQmqQrDexzL/UMjRE0GBl2
ft+wqkzzkANfkq/VTIvWDjAe3ZQ2cH3mFnOwJVLZIMCC62SS8fD31pOVq0aP81VT5702iiu8Y3UR
64Nn35X0hCAzrk0EAJtPXRU5y2O7M3mUKBPKR7hMDY/vJlmbAQ+spiC5zG3d7awmnc/93NeTQ65h
HNh5ikKBkDv/XMQGGapdVzXdELki697sah6/+XrHiqhO3eoyIGrj0IY9YcMvl9wFEjP4GqSrLOit
qN+QmyyICGCHSYJQFxqdk44RUU3q0Fj5cjsLGN6Tb4e7I3dLzqHZNlnmr1Trj7HA93IHQRgGMPy5
iYg/ulOpCIHdtAgtJpMiiAixj2nDpG/ac/pPgjBxFyCGU5IzKbGKa98b1A3kzS6eyyy5z9xGO9Ok
tx6DMfXuqjVwEKaz5LzuJyd0psk6UNc6HPIclpuq9YxFxIh5fVVUMdCj14Rt9+nn+9Qfgs2bXEi+
lFAz+RodOMWP8fmOcgWVDHoSb779g+GO9pltrEbUtrZzCdEuj0ojya9YYAvqeYhuXcnRFb/wQv2z
gEN4ng09+7Pt4P4oFHszLSMUpQSxbZZDpCiyveNew3K8Xrp/f2P+3Vv9sA/VtKEDQYjSIWtNHEVh
yHstLQ3kjYoaxoWgxNp2DzbL488/P9J/oTsQ8CFL5fiUppHa+n5P7lZ2r5h7B+wrenNXFkW300Bt
/GKb/ZdHEjszO2x8gn/Bc68Lv8zzICYhVn2u4AJDxiLBdkB1+2VK56/fjO00Nu0PVPX3HyngiW73
GfqNnc9N3DcMSVl53gUL+6afH7x/3r9zgiBm/PFOPxy8puop8vT41hiIzUfhJc3RX+YV86GHczdt
VQRYRTz8/E3/WYZDFNvcA2RIudg/xht/UlGcUSWiLccgpk3KiBfTK+JMvxLthZEkv4pgbafdD/cV
HjoMW5HtXULEP3zAHmj0IL0qiJPOtN9VIB0VW85g3zfzoMfllNUPorbKJ3NcjcPcOObjzz/rX5yd
SKd0g9ro1QxEf5BxlZuw7DbRjS1TeY9dSazRs7Lp93HcfweyaHrvh7F//9vlSyv/xqP87WWAMva/
trf62vDszlIx/O/v/yl//3f63sQvw8t3/9hRnTUst+N7v9y9S+6hf1B8tv/zv/of//b+8SoPS/v+
n//xtRnrYXu1lF/rzywim6/2X8OLopfqvW/++Sf+TgB3f4NnsjEHMEygTW5VGr8TwP3ftpsH1cZw
QbdZgmX9g11k/cZzyCIEgamEec+WBP87Adz4jbsNsWR8uvg/2bTZ/w6+6PvLnXkNxhVCtB5mcsyV
QEa+v9xZZRqJ1ZbxpI/10U3ket5ZatrllMDt/3RMbn4/7/81keiPd+KNOBomEbYfrobBUDkJvDIu
SU+LSHQOCx1bzwoiCvorw172vz9/w+/Vyd/fcGOv48Pd1NofH0DrmChhB3ksBF1m/TBDas6Hefm2
+Mg5pcyA/bgToS5SL4H2i0vvrw4r0zqUBu5wHN4fDmuijKwhwsN+JdPLWGKwXA62IYc6hkCZlr84
tH/1blgcOYEoqSBE9sNsYRbJUNttg7Dk1+ZnLenrLE6V3/ohloRu+oXY/lfHlbkMH22bSDJ5/f6U
Af0mVFPybPDy6kAlnhYPhfdkF7lzllBlGPltbt0UJn/8/PvcTpB/3E4/vk/yhXTCQC7AvvPj7Wxy
naIt/Aa4MdujtaPprhjcKHct5owle2dt/ZXL6i8+qc2mnvE/lhngYj8cV7P2Ze/3VWxYtc8mgGXO
seiS9rLwVhmXTmFcGPq6xmaqxl+N/D7wC999WlzIrEi34mWaHHC0fH+Uib4jxhbmftq25NABsYOE
fP2EdccNM6w8M7kUH+xh74NDbAzCPRMbnFibN06x+mAWd4673C2aWYIn3KDGxrBOn5wP0nGb9dMa
wY/UERo3GLIlSRZFhTHWr6oHKYKSbdo3WuD282E2pVF9sksgvKFfq82xwnih2ZGJB2VMTR+GgAXE
/TXFb9MdW6QBZ4af17cjp4Uejn3pJLsybduTZjaIwgVKpAFY3wOuWtqrg9u5l4kZr4VH36FGGxp7
NjzuzTkltAVgxLlfhmpvDo4jIJNXQbFsNK48nw5La7vQd61KxxEzI+2F+Vi7KBeTQonAOvqU91rm
HjIE3DtntaV7OwWts1d239VgzN3CjoVaTUIWNeY5y+rqbAeD2JShWLKpP7asXzcUb10++uBmoRuX
3vo8NQ67N1zy+CgxHllfmknmzV4kWumEhDaKZ1QrbjQ9jAa02q42PqnWsOtDIKXrh6SWYLXmtDRa
O2lODme0ng5XzjKbqLLSt8/01R3eadAbIOr6Qf4GURIqZpfIfCWKargn18npU4TkM9mPlkhruKgz
SLWzKpAfVC+0gy+wzhZ07GVyjCemGhLM9NCwJrlyilQipCjNIHaIplaLR0DCDconz4skiamTS9vb
tSp07Xzp8tKZIzHKnHa3YrKL7kkrSDPuB+EIcTU1ppYgetZjV6grWJR2d12YEyjYym7sfC8GumIh
kPogy4xmdhX3whpCabzog1/c6XQTiVOlq8W+FGJqVtxQPoURYeYUmkfFrM7GG8p362hP4CWHpQ4x
Bw8UsovK9RtUNzb9yxczzcoFwh4a9IXqLKkOQz5N3VsH7k1lkZhp117D3h0mCuD8nu/lyrCTLP2q
j1pj3Nv+nFh7vyQ2D/K5g0kYU/gwq6eV1swtM8+cIzbhfSZfuL62sdGom2m8YJwvwmpovG9jaZtd
yHYATWwxVuKyIvDHFPEQs1mUump6II03rMSWLAm9Ek6oALNsL09iCtTDAvwlj2RbJQAB2lX4YZbA
x0t9pZ4YpHR3o82TGiMXYXaAxFPLJqAk+VV6vfuFSGVyqFbDKSJ9bKieWLQcxs9cBfaVTvJOB0I/
i5xmnZ5xT+U2rrhI/ZlqrzJfjHvhGuunyiqXrwjxxguMpPKLxV3ka2dSQIp5JlH0TILYvmGHrL/2
0g/eCnqdXpSZOFOkl/047OkSnbywHJeE8o/K1W7dTiQo8AQHv6aYKkxgxbV9D0W67WDxBhzPNc/V
Y4IWWkS+KWEQJ+TpvyEiIhyVwCNeGOkQA04draH7F1W1eu4yC046LNOERq2zya7zL8aoVl6R2cgb
JPR0q6fNV7GjTy5jSGKThymQrb6sQdeIqENRDtDU80SL1llvH1v84EvkDvwVMuRL6lhlbfVYpE3G
2IRUPal2pPKUNgMqX8M0XZnVaXay6gh4LZ1EKPd8cQEGfVSKxGpOlHMOfDn0aT7Q2Ad2OgEVMIIo
nZyn1i8Y7wXCo4ukTzSkEVh93t2QpTPVBH6XcL7bdvUs6X8PYBgYWbWnUZQQiovQOewca4X6XMm6
as4hSNFYABc8oWxQE2MS9lSXXiaATwHnmwxuJDr1GlZ8rDPfa1txnfmYWHeVDAQ8QH4O7Yci0mW5
afsRtr5ljG1/miuaN8PVnj112sRt9yBNFbj7mastiZupDQrEK5MBp9mV2aU1FEnyEKiAElD4UMzg
ipwR032V2SDm685F7u+1BXULOZOmQztXwAS1zp3LXYZjBwMdUj4dhlQ9i/Q9aKc0+JS2XppeCB2k
734FWlUePK9xxvMhL1eo7e1cCuxdcuov+g7ecuhlvr2cGR1NrvG89ereEMps7XPuuR7zjmCbQZkp
7tAjXVay/RpQlnyhcV/TdgnrQXTwQNN1YHN2W9mXfK51fZKjP+vhkCYpqXfWJdlwB1MCB/3kOanc
+ZmEWctKpZ/OXWnqy0lAcyv3nRZko4xSZXXpq1ub9AJyI7AlBbPj4qizSU0WxTiTrOiqxVJ83xD/
t44ttz56LyfzEzlH+U20QtwpWlzO6WXPVDg2msZMbpRHOjZnbDdGI3LEQHjXkbG425VnZ8zupj71
lsjEZOdAcnE0GOl+2p83PkUb4MaqBmz1CuIlmmBFygMEvKaPGXB7Xye/a2EppIE8GNmAVjlXzvCF
3gv7MXPrREQacdCv0I8YaPSZ7F6V4FG+KwLZWbRVGikcDPqXUcnnOnl0yyWZZNikiT/uVZ7MT+A/
oKkZIO/PrXxkmCl1tZZnrS5aeb2s5Xri6Z+18JBcqnVjaonGiwDa9npJmaxh3Fuz8B9lOgcAsVvP
p3ZQoIREYK8nc2evuTvECt9pcz8BuPbPVsAGHmGOGeW2KwyvOk14cKrLhqIKJxw7Z6g+Z326uk/c
vMeCJ3JDz7bRJnBS1Bx4b6nhO0/dOgQvzuBqVxTv1HyTg2tcWbVdPiXgu5cjI62WWqLeqt2dcNzG
2g9pw9B4dueBUucC6gr+Gy3LooYH0xpZ2iCqsKAtvj3a3OVLlOwiQaBi5MJhJVo8RUSozRwv9pQ+
Yy9cLjN2Y3yxE4uf0GLC9my2rnkpSyOH+uwIm3aBBmoyJCN3fbPXSl40dCeaeC/GTNEQSVZg72J+
qJiJpn7/WWnjoO1lJuHszcwS64Ongec+Jh1fzmEYVxhxmiu74ST9Yi4YPTPBpwwhB5sqikWme22w
BUJmsnTOeddLt3nIHBp+LvpinsS5ns3cZkLbTVroTGNasyQTLCWi1E65MIZGY2sUmgyyOPO6zH6C
OJkmYKiHPIiswqaAetGpaNgxD0oECzWZnmCCEDUeAtG+0pPHfDD1zIUFabBcrsvk97s+4VHESqcq
gr2hlkXE1VBwG87nLEO6mkdr0eIWVJn7ptzMwANZMDs2IzyNafItt5qpPzAm45pElc/yz1VgtdQ+
UJAj/K8BfCiiBJxij0wnm1cNdjgfx1ymPsQq1xTRBv17aajJWU+1HLwszoUwv6F/ZleDMuYvsoMd
v9Iya6m7rKI7OzZpaQ0ifJHsnwZFCJa6muWwEhbUjl4uxVWdFfkzzpf6M3Jv70WZbY1uTK0oT21s
L9nzMhGPihIcATQT6lZ7NRPa+uauTXkLlqUt9kHT94x5ce0xTlK6FrpMoKqL1cyXa9FPLAC5/1IT
sCxFWsRFO3O5SxsiuGlMFDlk1KMMh6mnQJwmXeYiLCKk+UKh1fq5BIxQR9riZW9gsSY6HerO5DvU
HXUpug5vUlN0/ssogu4+sCkVCvnq9eNgNHmzG6B53mRVDSo3kb1+XPUGMYBxmRoimRjaK1HS7mxq
azp5Z7WVBGvs71MGT0X5MsoxuLGV6VD7QR/KRAkIz3JxZsnCl7H50ROif3SGGFt9yFpnqsNTP2ve
jpSKWTHj62gbIThS3SQfHSR5Iq2nZismwT9Tf2byVVyxIqO3hIVoeplsZSaLNwb53sqM4sLZyk7c
j94Tw1bkayjgog/FbElehMQq0mduVzSmBFt5ikqMagihTnqn7KNdRZqJ+9nIR3kr1bo+DB89LNBu
hgy070w/y7JVtTgfrS0tPipcAbmwHtqPXpfWZrt1npOb9mL3o/tFfvTAdB+dMAkP8tvyoynGpij+
okIYNKPx9y6Zj14Ze6uYGdTINoCulfZK/+igMT76aFAiqaZxfZqa5Udjzcfu/b9DJmzf6/uhf38f
0Am/VwP/R4qDG5f3J+JgU+Gbkn9WE7cf+F0btO3f8LVZLE25PxBl2OTo37VB2/oN/CPZYB3tD8HM
x//6d665Zhi/oWqRbdqiPDqkE7SBv4uDmmH+toWIsH2imG1u4X8Lbv7B0vyHCsG4Ab0SDXuD/m6G
x4Df/M+mw75jXZMBBwvbdOyBQWvOwjXsr3fjmul31pBSjqxGh9Zoo5u+6jVRq6Roq3uzls6wy3t9
hX9efynLmkoTPEkpd1R7FMiNNZVepF3YkyiqXW64D1QiChzhXdZI8TxSMYTMoSPT8UE5TvJYGiqj
24dr77nt6+qiqfsGPwA3JfonembQkP4uKW8N1jhv0WjKQl+fFuHZ9yM1uAyMJTTtSnzqCJJ/1pTV
9Gxb6JjH9sICV+eMZ+au/F3hqwTMf1N/pS/b1aI/ffd/IYKa2wH7/oA6SDo+359vkM00f1BBKd8F
9lgtDpvb0nhY6b44UUlKwwZbZ/+2WaSBewLTmrvaq4zUQNdNxJ6/u+N6LT4vRaC+rSxOj2sytEZY
YZOCa7Bm9z3pFxU3tT2dclE61rFQv+Qnuf/8u9sOkXViq5v2/KMkVSKwlbCIWYTQtbZTgZMcanOZ
mWln/q7LMz3++cH6MNP/cLC+e8PtF/rTsIY8sxCeQk9hn08JiH5doT8Y1K9Yo3272MW+95w2tGf/
pI/WXhP1RbmWV2Vpnvpk+Wwm006ymJsLdfz5L/b9YGW7KiCwAN6BcguJBJ3++9/L7OWsOOEdFhdJ
ErKNak4aZPpfaIB/+S6kyMiycRSYHXz/Lq0meYxiXw3xDQywEo1+11lwwX7+WT6mUD8cZFTVTfxH
WwWv8MMlzkh7pYUIzJ1HpIGncGMT26GaIz2nCy95FKMw6Eo3u+Wzzk7usXdcLF6EKqmAtNbum9BR
9ihaZ3VGfSj5tnwAWhnQ1vO+cezZGdDpvsPogZ9vFGym2eQ101EPKBRNrEscbuONYYFN2uXog/cU
FNVPHarcaQE6IyMnKXdpZjZ9yGpW4ZZCJmDNb5Rnsz6ZZWjk83pm1SSPf58e/P/n1X9slKafPK8Y
iPUv5d/+z7c++/pS/+2PrtvvHmC8wu8PMNP7DU2eBw5JYIhI/P3HA8ywf2Pq6DMk4HoxYDLyM38U
cxh0dqA/cAvhtLYZz/y/55fJU4+hFyFY29mS5KRU/5jq/f3uykDwX4J8kD1/GBqw7tlussQfHLIs
vvMjKwXJEsmtLw9ZU1UpBkblSJoAh5bdBY5KKst6/dmVVnvQ22B8tlddxp1yh+sWBfKz4U3zdZ9u
3XAokfU+TYzgsbCzV6trKG1c20nG7oS2DDLBwMOJ/SzCmOq8e1a+nByUk/jjFecum2NKIl6XwmTo
LAek0d7zKVWcadc5WwC/n+ljOz+mgLMvOscq7mzVOxeusZDq9Bs82CRHcoYefX7dtKv7KRFieZyh
ykXDKN/sxeAVpWPSU0lm8NiicV4qV1hRZvCz+jLXuyAp68uylrFMyuFaZFVxnTnjG64z78orK/bb
pWWeYeKCz1bKN/o3qCKtq+GahbFH7ZvHU3Om/I4NA4UmQpvOqiWjC29o5TdWtq9Tta3B+UlN8Yp6
YTkPtFm9ddyJz1GMSuRGfmWleHNygM63Tsu8Y5YV3pHeo1cv5QBSHVtc9/66WtHHxxC15yKLcJw+
fkt/UcW1bnbelVraN5XxUwVzmLS1jDiTo4xxmrnHmuBWnGqD883OedIHI0HaSMAyuqYmUz9Sn1Vc
O1iTzkwK8uJhm+TMnvONb5WKMqPnQ+iatolRHxQNHjKfCA1zACpBmGKY1J7dm3fFUMI7UpZUXC+E
3HYbKPdaMYcww4Yz7mqFnX2N29c9OkQRzke2PkW0uBuDoBelfpxEOcOU4gdwPXm4AhJhvlUjr6kw
IVuhS9k69/3ty+sW6n57ggWH7eDmwneP61xprMi2dtDcK1878IlXq6Xeqj5HmtXMyOyc5mw7rHT7
esfA5iNjETRiq6te15T+1EnjTb02db/5mOy+OXaK9tfwhWCD8o60hbxZc+Je4axdriihsJ/NxuQo
+hPuTEfd1IuOfoQyRF5CPtJBemOUCcayqWvMM8/P8M2B6izv+26gXF4o71ojCn1OKCQ7MJbZBJzR
8B9RN3vKHHv92hkWf9ey27qocBLtUjdoMDRaqtnDtsciyWV71VX6uNPbOTlnxWpRdRtUsWeO/ZcM
Omfk2nN2FtAfHYGEnWIBVwAbpvTSNzxAzrH26jmJHbNJjt7oW2+WvlU4QhFvTZL/Q7OrqIiLrWaV
lwNTKlyL/vCeK6eMvAkAAAmNgIbQXgMM6/vyWnHCE0aguw/MNgVawEkOnl24t52urM+gPNVdbnvN
rk9N0WHjXwR19lwIxJT6c790DJSyRd0tqZdfcdaPn3uhGTvSZ3DXCya2cdPp6ZV0jfbkrUrfGxUK
oCsbHqep4XY72rLNK23pkrug8UCwLENwM7JQp/iucCJX78zLYgnWq7SlMkslpkXb7jSgQOP7W7ht
iKjvp4Z+q2A6Cn2zkyZ16h8ya82x+OUuxT2jda3XibrXGySYzh/1CF9Oeirbir0uMpV7STrCeq14
2/0yl87ZWDVfR8+Vdwa3Srax0+ycSiq/aTykvSWziNfR6RMZnXygNNZSO1XU/Q6rsrWzNp+5zT/3
JBPQsaBeUetl2meaKZJorCt1mjT7saHK7EaMhnGVu032qYASczJrzX6VDNjTsDD1Ad1KZzxCV2Jx
qqTpsgun1u/MaI1PUnezz0HpOZ/H1qWU2LHpYVbiwctqwJvagAPVYnmyEis6Zitt5nQVieFk1zJ5
dEwN82sxLEdc4sMNZrnx2Fc+w9CkIgmurAKHW94W5xSsaZdu7yV3erEGhE7aCX+qPtoEbZTRhRIp
b49HFD2w9bPyrW0TPDOYH4U2Hy0B1mRxWc2PbOuPo9YuesQoEUMl6a9kr8/oWabo3c8yr80zY6gr
ysnm4tjPwtsx5OmvOP5jOKKgwYyr8msGmPWekGH3KVXdGrow4U+CId9Nms5ahG0AGoRjz19my8vO
xZrgUkVd2cki1UNn7vSQCXS5E2aH/ryFA/TG7NlKeenLyhQ6dHq0TJaGQ6yv2lOx0tESzj0Micie
m+K0+mt1SRd8Gpu9aZ6N9czMIxvoi65rMh7KmCgmruZg54yUa9stl3cyTF8ne7zsc38mYbCNUTTn
vMQmGgeynM50dwmOLf0/A5eo05yXFQD4flz6S0qI+Tqo0kSybyfLOBfs384XU2yyd29yQhlOdyf0
ltyF46mootiFkspEnfX65H7uJ73aacpXX7UFqkmn2gc51dkZLtDqk2yD9ZG+C/98IVO3XRLWlSdS
4hStvZinAe3LCd3UHbLQBQZwm2USZXjVnDPwefVFsjTrEZLBtDPNpIyxE9a0i9NyawJtvkrqKg19
IbsDE2x3pwU+91a94YLAFXDWT95Jrp11cqckoLs5GHYz5eE0e/Kk4nmXn+HhzG/JHt1hK12uUkcF
59mwFm+jImXWJM6Calc/MOrh/myYKmots3pPjaXeQruwJRYyOkluN3u6hhpKSuV9RQFtQAFN4u1B
S6p3q0+J9/rzksuIG748BkllnpNA1m71ys0J24OeObm8IbvsqbsO2kJ/oxDWO5e2Lx5RVb+Q+bTP
dcbQ6AP2WO8DJ6tuS4TjiyXlpuY2oEm7ZFWcjllzZ2F6SqPecGpUtSy5HprudsYtcTBbcamTp7rN
PPTuLqGnD8KAeXR4/b2jVTcj9RxxNtXTPSaFbRClqUMiqutWOI/F4s03hAKnuB8mRo1dOkUCKzlj
VTYpVnXJtbpEacdJzPz9pDy2H1XbVtde391IiwdAVpkPVKXGbrW+soKl1HnOxJ4k9HOQGJymwK93
ba9rXLT0ihrlEsD2Le8tkOD7vqfrsCHQdKoW1FCWaVqkB4N8xKXknXOnqXeGsox9M0J+rNtiel2n
uXkmSUHvbeJn/fXqGPMZxSf2taw1JqD2HNxlbRAcZKPGMAjE+q0P+lOvdBJljkyuO7x/V07tTzu8
3ul+Sq0lrjqec67yrUPe+f+XvTNZjhtJs+6r/JZ7pGEeFr0BEHMEZ1KkNjBSlDA7RncMT98nlFld
yrSq/q33tZOJJjEYRLh/w73not/Iu35vNlq/IWvE2mSTtWyLBW9MO0n7m5X7YlNl3tJtFmt2AKYP
zy6X26Uu5g6J9GJoB9uUrJsJtjQnPjUmYPfa7XAVCP0ZTKr7bTGg0AoK38ghrmUzBG4bL4kcdnIZ
u23ue/CS0ENufeVj+pFNHatyPuJuHFG68JE+opi8ZOtkIbGvCGyjLz8W2BB2TVNfKjLUw46d/i5Q
g7jRNM4J1nLus8Vyp+jNabOSY75BBK8d3Hpsd44z08xmS73xK9eOChx2Ua2cJHS16R7nGiNecpcJ
DrbnyEgRh2odRxxxyuseH8iyXW18thgbiFsXPR80PMAn1VkZS9tJ7n1j9HftUuQ7DbHx55KVLpgh
sFD6YC0sATHvprlcTw6boLuZokCUXfctdesaW2r/dQgstib2Utyv1Cs7C0z0uYEeFQ3Kv2md7FZb
qd2MOZuIixP646Ibt6TYZwSFw9Vo5OLvuBjYTi+eqTYq0IZvAQ7Rt4rb7VuSLcFBAKyA/E/KxEGQ
zGls9QT5TIjOwrqwhtLYfyFnNWNLyekU+E1/wG9o3fGJbQ/Ginjcb3sUO50x5q9A8ZmFk7F7k6gE
u++yOPMTaqXuPW/RhLVmk+3xdDR3JOwZ6D5UcamrCSKyX69sqtvcZft51b9LZXQPjt2L+zrQtDfD
yno9wkmf7CZrUM2GW8UrcROL5U6lnfYg+YjWBMZbyYfTlMmemnB4cRKybCiR1uWg5YP9jMDTuc0D
d9wmhUOUjusVVcjymJli0fr+3RS0+t7T9IpwZ0zU9yojqDm03GQuYFUoeViJuPmw3Nr75KJYD06u
lBmPbprdIRpcwevz5GWGL3c4Ur2XaS6wJ2YI40JdNcYlDar6IBIipnNLtMQ0q0EnB9m3iktWOhdD
67PY9bB1ZnWHr2ZwPKx5hYkWkVbpQTPG2BgprFDu+xjm6veyAJZUD4M6+TPyJC8bmWu5wYRhJCdU
OHVe5yFfIuQ8z7VrEQnvqc+ev9qktU7N2BA1JbmnzzIp7c2s0Z3U65Uo4/nvY4ugCOuf3Kd9ps52
qldnlY7vpcTW1hlS286KajzVKNYTHtpPNdrsvmr14K3tzi/R4fBaX5YFJ485lcdUutNGSXZbftZp
26CWTTgr5zIXQ35BLjh9lG5f3lTZYv8wgta4x6eWn/G057EkoCEkOwAGrqXXe8qfe08sXxcD1yjC
5fQy83lFNCKnDYG07tEznPQoulGD7GSbcS6781yz3MVqO8R9aje7VsvWG7QN5R6LlPGSOFqPkGJB
NqgJEeInPaty+eTsLMNVZP6+JiGiQZe+0YN6W2kBVvb6qZyXx3p06i1x5CXhbMuTIAhJ7wd0Lmp6
Bgbtw+Yt7Ld2ytZTUxfeHRFK4hnSSgKTyXpZpXpL6lVARfFIdnZxKDFbWy9tS1J5Jz9zUpc2ZW18
zDXREzP2slj6bE313pXRVKMpKIhlfta1pj6DzRoODfXutluLR0YMB4+crdAup/K1yotIMRC7ZYJg
xXPefyy5/iGutVSuWU/9zC0ZJGz6qGyPRV2y7XfKr1opimg0nMdk0n6whIzntblt9PmtmRq1defp
rnYQZQlvWM5gybSjO/rJFvZ4XFlGi4ok48cXBNVJQ/tiKDRvVIDnCXszWrHS47gBYxwMpXnBZo7v
e7UbwimpJke9dRic+gws7Lba+WlxQ1lqYJO3RVgwW93oCEA2rZu2IMwrNFyjPFuOar7NjbewsZf6
1QKMAS3gkovHYJ6ftNTzT/6qgq9sSIaYTL+UzIz02Ol43cbA+qZzcx2nyg9NR0fu1VxKp3Zu0eep
XUEtHDEG+rGMnjxMi9WFhEzihWpWc5skAc8xCPPCDb6iuXtce3skk9O85HlwIuXsx+TIb1bqbkVX
HpnqqtCgpshHJ2BXkZzyhnuTSc5NFiTQOY1Ys4pT0c2cbHpdb+bBb7bI3V9EpZ20oHge8na62O2i
PZAKil8OUqSL9lD25qejrYc08LOYGKIsGp3yRsp2ijO0OxH4B7UZDeNLpwdfcurbaDS7vRLOqS25
5nzmrWHjD8cqkRiRSsr3SXMfFZdkyQMRUlq+lT7ZzD2L712K/I1glBhggR8q2kJEbGifipTWWja7
xPZuG81BMuhnLAWKWsbV1YLvm9McdX4+0tKvP3jAYWUVC9K15go7mV/a1Knv8dPInRaIIzjJlgFA
9YxPeldXWrFBOBRzbb9oY3BuZTUfTV1+Zz7HpqNd3iphky+bDdYTqkPcMNp63xb6WzP0HFfT8Gpo
3X3jGN9ru/7SBcHHtKQ/Cts/q5rOxZJ048EPzEEHv6XuNiuTvLIak8tsg32R43vWdNOJzSxPW2vJ
rVsNh3R0+9cWl1HIXqS8HeFjUSvqydmrm2LjaARGV2lGgnqGcqGsXDPU+i7Yc+NhYRtq1I4VE3HL
Z9XE+B7J0U619XGGpA5w4ViLlK5Oc/ddun6KFU4WL2cIy249FUn3xpv5OIpsz5rxBsDRvMkqtZVW
xbUqD3nauxHGfiYCZV/t4St220o07q2Q11xxj2n8ZDyi406ZMykwhqhrVl1vtw3oktRrH0pq85T9
OjNP2iaiTVjN75qgPoKlOBARH7p0FWEw1eztXJRhWf5y1V9pSzaEKDve3cLiEtEtqr5px7ApecYd
V0VouNkLsmtXymv31PH32qpd+Dzs+F8e3LW4NXOywXB83thJcRgBAkSLX30p0uFBtVyUSXPCxqNF
QSfjplif2zXFsJ+hlUhLphmDnd3X3FthXi4v5pwd9Sq5Za8Y4WbXd1WZqSgog0OWlknk53Lvum36
ZIlgjHRXvmFzONEPkw8vajtyGyPbtxxliJxRobSDx9ObZYyEm1Znu7NW3nvfm/TgkPej0UOqFmml
2T4MrXpmSGjswAsbxyytdFzsur0rxdBVm0QUw8uqid4KZdYwwAiERvPjF0HYgs2n4R/XS8Pi9yAb
fQThJj0GDiCRTabIc2gxGtqwMzaOLkzP7+B8/UOC7AzO6DB/jA1EjzFn72QHg7pQqYrPpbSrL2uQ
9oeB1J/j6DEZZkYwu6Ad5lo8en2WfUMbaLwxYiOaWkjzjnX/8NwPcCiKftVCws912vIxOVZeuRwJ
7YhlAD+Zl9S8UJkQId/Q/hgd7d5AoRovzfh9NbTqxMfW2SoPOIC+pMs28d35zpeeuJ4TwwN8gevQ
CHP1LRFx/Ra9GznYXr/e4uFOLgs6hY1ZBdld1tEp260RvJYS93+uuyogPrp78VQmnoasKt/Tpex2
s9+M26ziVrKm0Tzq6JjvVc6GkLdV5jvTkEYeWm0xvBV9lsRskrGX96bfUEqb1TbA/87KcJygz3vq
TLfOwGHoEY7ygUPpwtQBPz5RTniHYmiDxGeh7oiDqTMij7zJ/eB0FWgAz9l3RW3f+8v6fUmL5MKP
lByKZlDbBHtb6OopDa+R6vkBFcp45EYZTqLyCaxEiQJrASP7q1tM6kLTITYZl+92sRkRTJrJmMRK
y4eMEOvHjMzLg0eSx6eUo/eQOcPrFS48xJ7ULjXNYCxyyviEwvjYCvPe7VHrCUlGIlYJPtzdldPK
C3onJHh5bJ1B37ZjXYeMuuYdZYx8W5kbnNzGXyJh1v3e7notkqNP4eoZwwniQfWMqId+2ODEbgXq
4ayp9LPk/jsPrmbH+DOtY1ouhyIomNxIZzj4opUHXPJ+RGS4dpvpxVc091Srbv4ItSIL67a7HSs9
PeMcZ5Hhi6fcHs0HFRQgSdChZKEcsVyHFQ3DFmzzGCfmhCXbLsShqgPUk+VannsX2WQxjdUeRIwR
+5hjEchmQqEsbJtva6nkCZEj1vhGahuZXn+xPZTKY9pLxV6F94Enc5MmrnGZIHejDJoe09oaN7LQ
O27zOQmLpXYOwquLOA/QLyGdr2KJmgFtpTGFeS1FbM8qPeZFZbzPBj3iaPbFJr2eKubotpd55rvS
VE6R4afeBhF1sU2EHHd5YPZHH1Ev6CLHua0W9QR6ZHkYLdQO6MnmQ7MIRbXcFBFMWsAqjr91AOhA
tSjXYzeMTVwglt8U+UQXivR7R/jdtMEDMUdthqZiLbL8gSd3/BQVm1zX7VJE3+xMWNjALjR7Ywth
5jGRrXocG5fIVpY3UZVN4ksZFHLjurN3lAW/DUbWpG56fYv1J8MyZoE5ZtbC2oQ8nBujY8LUJ0V3
r2FuuCSzk2x5PRdwLiVzRNe6oAquz6ZffsU1m23Hxa4OMlHdrtU9Bij0XDUhvJyOgX3k82veKWOS
t4pQishsEVNmzlQiPgEdi0/8TbpYRKbS9c+IysU+R+m8I/7sQ/X4nslpBzqSm2t6GrHD3IyqVJ9p
MQCxqFHJHxc1iV1m6/2xQdZ/YRVVbClQt8y4NngGgKra0qDeFph7KmHEaLj8rZaiiRUTck83SfTd
zBTixNBSBzBk59vCKb+rvLZQKGfzwZpbQKwEZX/os/A3vQOpJEsHOxKO0Ue9y3wW3au/9dduPiJ0
KyN3Qig+cjZs5xYQRQ/v4WJk0r8wg/GeFTyGC3wcM56yYdi07IJwFAwPfVuVUcei/AkuyLgJxk6L
hEsgeVP4cL8Wi9x4fJ/VoXCqd5aN1a6r9OkCDKOIQF1pGP08sC2l7jzBsPfDsaqSLXKwc1bblPar
A84AjE8ZqhSZaYLhObY9beCHBJkUBj3qFO4n995E8dKHVTukVNCkCz6qshp2DeiasAL+u8vc2mB5
T4jdvVfabKIg3T8biq2ZMQTrXluD8Zs+yvamc9bpuybZZBqaIrl+rliKJWwML0u7drthJv8Ocm1w
t+aCaYXnaUx+cz4DhrAObrNar8Z6Ha8OVf3iO6pm7mpXLy6dT1zpzJ95mcEdtBhvP1uqOtaY1+M1
UOpZdeqTSOz0pgbeNDHXd6eXVmnzTYvcMdLX4TPIfm5x+U/kFRZoSk/P48ZV9uvKR/wOLmvCcWf0
r8jegztLI6UjSnQHWX7CKUNpbpX6l25KzXjuXPVWT6jUIzJ2HCeS9gTqRS+aIDQlry3N/B8zRRHz
1pxX7tdijgejHY8KROFL0Y9DXFAQfsXSoX1p1TjuhZ+OR+n66g1JY31vXDmVYYqz9MZq/R+TcFBB
a+zi32rfGC5eoOxbrzX0o1HKlKQZHIMhWcGcbx5jjp4t5AVmTvNFoed/YTn3I+jZ+AKySGg3WXDa
M+8A/hVMaYvGVmclwPwTmL/LamYuOOrS4qPzg+m+s8R0QJfI+Euz9V0HL/f2GsoQwxAN7sp+Sg4p
eluqybyXP/AHD0WMqNONuzmgvPLIhsOdpoF1WZloZDw6ps/W3fEkgO7WoLHuF/4iWhRv0ZwtRQxP
mX9diHRfZmN3h+QWwX5gJwfDY54qOZMPlt7br51JEjifPN7Z1WpnWh9+3kCx514N2b+KhKVoKKvr
a2uqQYtnf2ZDPDEQvqxmfUWNOGt91dtXH2oko5mdUBLaXlZHbaU+nYaHBWYaL79UTXtgzd4em0nT
o8KW6T71auuWQzW4E1iKmKURVhGZfd98LE5rjZ/SrbtWu+fbjCdMR5zlaa77Lwhl3LhhaS1Dy1q9
cXd9VwQ/K/o5zq64rfl6riwmu2O1rMhkfXZy1kdHWnFP3xcEcofhb3AiDKr2nlkfeCkLuU28XjNh
EUTzqFvVB5AMw1rjzpqnz4TRbhSISizMcgJDvLFm752HXG/T+dLDqWop1+0fS62g8bCtzrpzOY75
FCdVxjdNjGXqb4K5Lb6vYqznrVMMbXVbwYeNiSn3jFOx5Ku9Wekkswez8szbNtGtAcGXbhgxQoUG
GZeonIHbZK3olzkX7HW7Iil6SZiiJI8wGJSMNT99KHJCgLg3O91t4nrSuJHMpf8kx6tlI8snaKaF
h4p2Q2haaYTmMPSvep3S/TL5rl5Wuh5u02HVvtTpOnlfBFy4ekvIVTlR6yq4L41JtbHUrcuDGIww
BFuvCF4npzT7C2uaZ2nylXXCD/dep4NYb2wFJwV3vy+Pft4g50WDrhsv+dxoRkSEjd4dcEunSzxV
RR85/FqeV4wuoL7k6my8VhavujM478pR4402wfXa13lKvvbqkPmGpSqtvBBNeMYcohP3cPj0iF2T
gadgIajL3Hs8UacUmU5s0J9CjvVZe8bXmd42qMb90GmnVXeTECzi2m8zSV/ECrIowgwH1G6pav+O
4TZnhLMMNb3MNLJvps7wjzbcterLNCTQp+2p1GsoWuRmbCbWH5XcMfoQLESbsQNP2fUMK+FadXlU
Yibt2dwZdhVnqsAN6qNaAChWZyB9yNhW2ABlB5UwtUVyZlZCdLaTue53orIGxvdTQyMHmgljl+4F
1UflCHu5Bi11nxkiVuvWLCG5RK6ZtT+cNTVuIf3ZSejxzeBYuPTIlreubMJwNDzge5/1U1FbS3li
e9q6THra/La17dTeyEkL1BGuJvuwEcNHJPSRwpVgWQb1AVhDW5FGSlZoPoXAH1OgbKlFaPtgcjDD
u+kDPVLe6iHvSWFkH+ouqDW2JXDD+L9aLQi2w8yq48fcBEUkevbVHnztmM8fkMlkiTXk4wdrXcYt
9iT3lonIsNOaUZyNRhZX+2UaMRzYrVk7PlElW7xpY/Gd9gTJ/jwkchN4y4bSjrwwrvYXarTLytyg
t0rGxrm7HGwDaJ0GcCBqVpfQ924W97ybhNkOy6vWLH7sJcu91yg9yitG6JQgY6RJ6xv7SMrfZvzS
cROfbRbi2ZLZ28LVgECtDrt1435kgPHZSw6LlqNzJHRrZ0wDwoWCzoTp9WlmCBIrQBXn1rUe676v
cTn4BzvFClw6dEiOEMwlGjMsMTWRt3tHL03ynocPT6eiAj20MErrS5rsFFMypcr2SgVDri9wEBp6
EK023TW/P+tpdbhkUZI+randoVVhok6ABZNRjjH2UxtvVuNGT4X/BcUnlM/OoCMsYFlFhUx5EQTC
D325rDyonIhkq3NHNqu4yfM+/4IRkPfDbIfq3Haie3LIzLtA1XuuO4pDb2lfAia0U4LEedK8CFMi
7ou2QOR44yeeD9TRdFwAbl1iFNd9dRtC/MQUXDbOxm6M+Y6hgTquDatIyp98N47OJksTFNJGdfLk
dO/UddwWzp29tnsmxgfcbM0GRpgdDbp2x3AMV1NDfVHX/X2SYMPz4YTWYTDOTYTRY4qqPngQFdvc
wZ+2owX9kIXpGcBwHmmZcSt15rmBcNttaaMsFisegs4uP9Zi8LakOYlHXZVd2AIZj6ZkMUnKHfSI
SfBJApvbieIn7oHGP3RHSkcsGC4LgpWKnBZIj9MlM/kdpsVdFzDyzPpxl+ptcV9X7intDOxHpLik
RrXRmA4eGgw6uCTjaezSPWNAJlpJW1XHoPCZ8BmyeWFXOr2becMQbWwx6fj5F63NypOwyq+kFGQP
c2W+zYjII4j22iaYUJgukz7s3D7dWIHatt1qHhbfcUOz4XbSk4femOaNjk57P9hq3UE5kN8J0Pg0
yoyJlKiXuKtZDFZW+1JeDdzT4Pg3qBIZwuHzOldkCl4Xjm1MUOihAv52dUuaeIrZMAIbXz85mXIG
wagr3K4xzrXTE3TE+KVnyBOmRHJv3Gx+Tbio5Jw1Z1urmHSk7/RRr8kwFhFxFxyU9vTsOCTdZ2OV
skxRGj47z7+1cxbOo728+zNNM3Y1GoDC/m6ZtZlydolb31hZXPtZs+XX6m6SAWGJAlgarn7x7tWg
RVnHsvMyJQodB+CaSX0XkWnyyNros9JAjU7zDBQtL8bYW9ZLBj/h0C7es2Z7Mxc+MkI0OKwiQDu+
NaXp7WyLLcbi7Jl+aFEz218LNWS7vNdoH36Uwjz3IvjmS6QqrrnilOWUDutU9E+FZKmEv3YfGNrG
6NOt1Eem3tpxqd07E4LdaTB9EuIay7xZsuS+NtVHUTySdH8LfI7PRWDj8hUn8lBubGtU8VJod2ba
avt6XBDQWPWH1+NCa9MLmVPJa6uaL+VYg5kkiaqbWLfDjo0Jikm+qUJuc4jXT71jso9cHnrfZ6zl
e0ej728yc202QsJQ8sqvNMKx32Y/9LHAf+MxtoEespl6xm9+qW3zZDouFTFXgbCCHZpwKnS3uS2w
hW9RpyxHo04bxplpshkK/3W2W8gGQE1yLHM2qFJiwHR7Ps89UNZOBVt3QiUzAHDE8mQ6F4empJbz
dGu6+a3rVM9+6h+yghwAra0P12Qo2hBFr6U+ggKAQABieNNoxY1TFQyovf65GbMjbvcYh8c7mTE0
Xhoo2EF8Gxxjp1IMvhUOJvY9IrtNRoAKZvGSeh1EzhYV4Xgf6M1pMMStl0/71Q9ipiV7Kx9viqZ1
T4M+lHaIxITKRwlJQ1fFqciPNphTGIys/xHLxl7PCEM0zXPmjztsmMl9X031plm07TrYx1GW3wtl
3pRNd6LFMcLSFwUh1uAgdMFTX2XM/0EG0x7PH8ZcUjUwzt5g2na+WiXKIQIDchx1JrIS2AxRUTQe
7bXpXvd15rbXZjLXCdJ9gPVmHdQECy8wRuSORkdkC/Z3R8Swns6uHI2bwebeMnkCEgzsCYzCyBh/
4iuwP8OyIMLtCraQPykXuDd4JICJW0xZAhtvsTjA273tEdncTlVJx4NAJCh5YdXEXgs439OqnAcg
JC8+5X6UodXd+3QgmsDsh+ktdDk97bXDH21HSKp4jRhQtcjICkSNImGGmskD+0t1a/cWVjpa6TuS
E0JrEBObPSB8nnS6s6h9/1wV3RBl5XSf28luZRVOL4F5E4iovWOE4x/lQBbjNMyn0epvcsN54Wo7
6cLxQoCjeZhXuo2I1XD3ZTPyEEx2fT9ak3XXKXiSvP0q8svkDKd708l8T3PCapLJUJm0u6yDFjy3
Hwyn2TUUoxHpjR/Zq080gNMfRm86a2PPFCi9YKM+ACx74SZCrzbHVt08t9WEwldOTG0a6uxwSRL/
0/bx0UXSHU25QSrjfJ9sK78UgSjObCeDS8o69AjTEOKgoiaME+XYn65FHZd39Y8y4LpEeVLHtYAn
C+nVv4dAwThqKZMYXW5Aanzr30yszM6139R/WDb+Y034zcX/9u+tCXGRfzRyzH+1Ilz/xZ9eOgvD
AQs4nexvg4TRa9DUn14643fPM4iqAZv1h83un1YE83dw6hYWOhhbhFQZWHn+wdnSfw8MGiWimZyA
qG8ieP5mPfjfrAh/NfN4FgS4ACgjZh6cUxgf/uayCRotlcwATBQVU7pHAjjGhVcHu1/ej39hL/uX
3wVAoHu1Y1zhj3+1DOHBWoMJ9Q/3ib2c4ZFn+Obgz/7v38UAMfariw1yHj8PPg2b98ek/boaEH81
ZlUqyy1zgjJRypHISfwMkODRsvosfaQ/MGPw7LgrfdAoM+buKG0ZGMaBrcY70ksHIDRKiicBx9nd
YBk2mgvdhGkdu1K3FX0fuPetoO2eNohzc1b7YxLAbhES+PPsmPJgF0aS79d1ljvDIw2du2I0FpCh
Cc0BL0UNLQoNmdB6oLfv6H9bK8F8X3AYXVu7+wR9kNjrUnkUK7lwjQ3SH+sb9sHB39vzaOy8xOqv
t4XoF7ZYZXGbMB4BZ8K1epo8y3lwYE7kt3ozI35B2HllrBbls1JI2DfQPJobaE1jBQ+gQ/DIBBDa
Qge1Fk6xvJbBLAMYJfSB409hyQHjA2/VuW74C73d9H1m2F2Yz7rt7uckS17ENAL9dnC5ozGDg9Vu
8ipIip2s3b7C3pELddIAMl9vey8QkRBLekACt47nyalt+91uHCTzLhsD8SJ6uz31xWp3e/TFy12S
6+yrjH6yVIinHiEr9no0jH0qunf8lKRJEPT+LPy+/aFqZFF8BSdmyjbta65L5xsCCOuHTcKseCM4
ZmWwWc2ALwyhm/4+yKgOkTyym9vDIZ0miEZTW0BW0npacndk5YsmTjGx7PyhO+k4qv2wNua2jCEd
SfPr2Gu2iBtzJrJgNEc7xXBazeYOZD+D9gUzbBGu4D1QGepzMR96N1H5llWQ7mFLK0Z8qWVqTK8+
3AkwL04p2n3XUg4yH1B/pIb953j+DTfyLyfFFbP4Jz7xBgLif/0GOmP8Lr6nffPrCf3zH/3pFtN/
txxAmPA3SYcjQ4Xz6Y8j2oCFyMgfRKLP13z7anb80y2GE/o6h8TszFoaVYjzzyPaNn4npIhz1SdM
/Kf97P9yRGNX++uxxklmmciSPQ48w8Gi+7dDWnM000FaUdLDqSuoFwLzSIr3aIMCy67TX6hY81em
PaO5kWoxeV4LVbmAtasx3bNdK9xNu8zDRtWtqW+wVLjnYRiHle0cn6kYyIf+hASO0SMfWu+ztPwJ
BERdY49CizYxA7y28Z1ZdZE92v13NL7mvLO1ACU2NO3YB/jdRTLJqpV59bV0Iw2bWIklqRHHGMXy
XM3g1hISbBH8dR2BxD4Swm2j1gFR/tRaz3WtqS4UuQRJDbyOOR9sOSR2jnuhHfOptQdveLbsjr7f
5h3QIi+xYbXBF8SBxiq2Cjmwa+jlIExafOGajmFIs+4bi+xMt6saaky7R5mAw6tgdNDkdbz6uf82
zpw8mCxwUCA4x9kai4klScgCpD3zCS6RArWtvKmW0fR3HrCmvdXjTIMM7pj6HqV9+lStFltWXZKQ
MFSIFCKvtOobEsbcnmhJ333TqtH5MgwwD64ghebkrbNi0CKbZoYeUrTdpg0alNZmu0D/XtqRtQs4
LN4bU93pUL2dsMGF89xpbmUyAl0IRqB6n70wSIYCXxO2PcEVstCgSse+zM5c3qbKtj4cIS25I//R
AQnVyIBBvayD/rKktXE0c2UW/HqlsccBXsWeH8z3qMh8SRLUXB9MrFC42ydyvhhI9cOdaOZtF8iA
IQvSorOv2fmXzmiDF9ccdWcjGZEfPTQSdsiySeNnqUZtCWsnePBKrXrhAWekJBWX2sbXSsXcJBFI
v4bEQchAE0dvWs6iv1vHfj2ZZFGxrcgbxug2D59/0FgOvdRmZfD4O0a6qabJTTep0yHlS5MhBXSv
pe+MjWUBwH4ynm1XU+85/tA1HmbWIduqg4HP7sOG0bg4qeeE7RJoTJVbr3/T9bW62m/kfEnBMV3h
Mla/QmQpQSyBdof4s+h8j8DGUYnqiXw9sIHVoRZu1Udsa6ETkj+NDFjzZXk3oN3Fs+XNTD15hhrU
2WuGO4slPDruKUXfjjBk4Ds4GkdJSENHAIrQkNgYnT3e2oVqtE07T4owkVnPv9O0Zc1h1VuUGRr0
mSu6Ye+Z8KKwKmC7iZty6etjY1vtgZjLuts6tVEQDCRS0uAMXeHeW6V1WZJJv6oOzfsCULcdwkGi
plhym64HIY9+X+PIEofW0uZzDcGdh5iQiBwDH+XoE8ZLxNycokQE/TyX/3NF/WaQAQmHE1rGv+8j
niBY/r/DUL2Lz+HXm+qf//aP68pxfreIubyGfRnXANBr0ugf1xVfIfQK+q7tm+yYKYj/57oy3d9N
39RtbqUArgcW6P/pKK5fsrjarqmlgQHi6f9kbv47nJRWgqhL3SAvGEaI9fMy+wWOYJig5slasmPY
MZgGuaOmJnstrBJPXtbvAobGfAj/P4moP3nATbWkjTh8/tdvsLqvJAKX44Or2GQN8bcrkr9ga1Bk
Tsw2uglHn891ZlVHdnjwtez8ZkFnFAoXe0kNLBCcx/V6y09lnz0XggAPYpBZMYrC/gOB+58n+ref
T9C/f5jP+cfy/pen+PrE/Vlv8ZheAaQcFrYfePzxHw9w8Dt/yXIs0E36RJpi/s2f9ZZl/W64LvnZ
Oo8xbR693T864gBgNe2w7zjQoq9f/b+UW3+liXgmpRYgDao+3QchwJ/+2kMOi0XwMWk0mAPqjj3E
MMsNZ3J+R/pJj1oRBeEvH/J/0Rxfm9JfHl3TJeBJJwcRbg4hfvYVSPBr0+oMiCBcdWVlzVUR94at
xYOpfSjRJ388jP+eO8An+S/fyyIflF7H0j2LHw7y+98acc6NqvDZghM8QNlibKrWTTL9scViai11
ZHUIOaLs2lwbmzSYdTYEqDx0RLzGtu7dVUFOzLOxzI2IhVC6X9wRV4fH9uzTGrjTWEGtjBFEo3tn
ooDaG09LUJtoU5rHQ+OUj4j3HG1b+bM1Qh74b/bOZMltJOvST4QyzMOWJEAy5kkhKTcwTYXJMboD
DuDp/w+ZbV0KSqXo7nVbbmQ5EQQdjuv3nvMdvP030VyI/pyLCH1ubjEko7lbW+232UJekHitDrKj
H6w+v4htzm1/agrpZUlTWqia64pgxwNIzmXkgQ5r9y4l8V0+tD7RRrHCqVrdYlGZv5Gih14QLVHw
BZNY696GaxawERTpLaOA4puY4d5vKig0NigYqZYPaRCtLlFPiH/JC1mjSrT3ojTT23adKwekVsA4
ZZcrxb08+Pi0HWpGsLXhDSMFkkQM6QjNcNvwMUatM/o2+itm9C3LJkt8JhFCkTaijbrsr+dlFOR2
mL5jtwxYl9q6xqQydwtuV1TxJjYK5EMw+WxfesvBLFOMgXjIwsadj6IlOKVDdhtWRXnoCXbSn/q8
1P0tDLWmeQl1u2if7rTnoVote3MyX9ESV3LZd7ZDLtw+KFLOOXGoPU7lCVvhVpgQzdQMVKup4eRO
IpGfR0AVTaoVskjR6HXBvVK9X8vHwqj7QBw6zzM3rKxO65CkQNfdqtiWyff6EKjeIvWloFUa1Pfr
GIzmUyqbvv6Yoctc4ZN2OdBa/FlafkFWg6OaJy8EG8YXQIbABFGOdEar2pUcNLwOlee4701ENCiT
6HH2T4EzyvqhLgyXHr9nyERaxVQfZsiyH/tsYRH1gOXqpBuwFR74HVFjOcUYAcspGBQd/ILe8gHF
VFmfpgrxzn62gjRLdFAP39YSx0CsED1MR6ovJ3sdB/Ba1I6DbdJ1XiY1Zvco+opsP9nbocfgXsPS
QwOD+jGgGDyMbRQgYaBd0u5cQvOiY4rb9ORoudYHE9NnBp02dO6Zp4LkVETbVYfGL0aY2pan8YZI
7C53li9C50ZMcy+ui2XK6Yt05sLk1nTXfH6GoI0PNu0BLdzRiKBPbPNU2HfALU1OCXOufea2obfN
sf2q4oi0MEPaFVngdz/MVrjVycOwl11LPwDWDZd5+CrHkRg+otPnc6E617zqjGJKu52gAMjWq6En
AmHcRtCb0yGkITYiM56V4dcJvlLP36tqqqej54RBdlDEXKBMlya0ZHR1m6I8X7qTvUiODIvf0bxO
C4/DTW7nQLDGzoD7Znq9hMc/YfZnKkV/LLRC30wytdG7QJXS2HIM4k4eqohg9FM31vqlsjIbRh4P
cnj0enu0nrPZZfnGhhBu+dq26eyfHDV3c7533Mbry89oxwwmEV1kTeoW4Fxa7sx5NYrTIkuP+GaC
Q7kWH/U3I8rc6G4YHps5MABo2UcUY/l3cu58eBSrVyNoFQgA9zZpwXdLNgh8T/gbnwuLJmXCSB1h
SR82/XWFwmne6VV7WCPr0ZsOkIRIv4WwO87PrEqN9x6ctfsB8fWsiSNkflpgrJojNuvPdoBfhJD1
LnLL9fMSUSE9pbmFZrMBhrC0fyE4pgv42TKaLGJdkomXM+c91F3R0IB1LROKdNyqNQSKkvUY4PuQ
sQykM/l16r20cLK9w7DW1d/pccm6//D/K361bDUpVehPdcAvTann6Yv4+mX4/nOJ9Pd/8k+JRLXj
WZYLa4hChDn4fwh8lvkvlzInMCkaLlpSofkvYoZdJ/SZDGwng/+kcwTuv4h74NjA+x+zx3Zm+L+Y
GvD/+alkQTzvA3glnMMmI8TfrvBtyYKfeVwraVrxEkh9b6HPJ5rUsEHOt6C9wxtrk/Yno8w4+7ck
TagbY6qt4ONPN+w3hdMFROmfywg50IBzYnYRXuZJNRxEcDHXXMZQQBtBjutGZ9SENJmmQqd/Feu6
kc+DTnwae9+eGb5FxRKXfgUucOx6vDnce/eMOwdMGJBniatlQAhlLj1N3zJwUTC+c81vRxTUXDad
Qtw3VJkb/ukyfKcsV7SK8HjjMCfAzXSa5VikgbprfQLypsz2YgzP+ZNUqoyNsfTPtYlHpOxd6zpj
5sf8N+0DNGPggN8bn1B1v/lVt0vj2kySG0lx4aa+/VVH5pfoFiwn9rRVX+NGpcWFfSSeecskUq2P
TCmccyMxeKzAIKGReMNBWGMv3rmSt0fIf+4R5zmHU4ATkha+VbE/HSEr3feL1ecu9OQIc5Jbp82P
BcjNg9cbOkmx8CH4WlFeLOuS/jPE/K818lYB/6ca/1+fzWkSh4QPDCykq/vzZw9pQVmVBvw+vrMC
GiEd3d0VWC6SagoxYYedVxFJ15OV9s7K+M3t91HAeJYb8FwRpPP2k+U4pCbhKA792Qw+scEGTxuJ
MYUMy61ppOvhbDZMZQYYCE96XCxaiXONcB0L6Dt34aLlvN2GbYRGOI3nuhzj/YuDgr+Gg7faph3b
naHMBJFOOaB9AB2OjqINbOZaTVteDaVN5b36s/jSMUFx9n7XZxwL//e58f/kMWfXYjDJkYOzGRe2
jVZ//kk0OKo13YKmw95d8p07yT4hBSa9zcYKEYn2Rfq54LgD2rwTd0gBlg+EGvYvE05a4aNkxea+
dJ/puRk3c0nkAw2//NSvKn1nQ/p13f69L1pR4DGzpQ/z9kJVUXrIoXUU40McQc6Ygbfv/bm7UUN2
a4tU3Lmj6z4v6HdO79yjXxYP7BFYdgyLbZcpq3+xbFsa6xNU1ALnhgmXiTZyDnlha2xqozM/F0CH
PlqjWBEJ5POJQ0V+PYOmSnA5q3+Ct/7rE2Rvn/XmEeIKEHdsayhERGxt1/rT4zuWWQmbIKNRXBRi
wjFKlN9uAYmQ35CTvD41ddQstJ51er8udLLO0dQDTFHguekBo/d6lKJ3iuumN6zpI8RH+KFELSQc
PUr0xbBJp8QxF4ukbydbgE5B6D7KhhBudO4CC0u1zLj/37nD24/39lsFdCu2KEam+A58r7ffCoWc
74FZnpje4WsAREHabdOIvc4Rxk5QfhLM7YSaNHb5bZ4mgyJ1BsP956t4e37nsXTxQoC95S/eTPzh
7UWwJWcEO85jAkKKOHCpeoz5E36e20gFH5pauMc/f+BvfkxerjQK4AHQDiEw7O0nOuhVOmuJxmR2
F/3ZdNo2qZRwX2yTwKxDXxAg0cluvukx0dxEnWde4T/IrxgbBY9NW38nVVu8TqvfQ/NGd0UqcBYH
k3edc1LmwF/LGla9AIGYe2QA7AtDAT1xjODbn7+HdVmyOFuRgH6BqoqNhEboxfcwHHdByzMlStIj
QbuIMs9vR/mJs1h/3VqTd0qjzVtpZN1ps/UeZN0GzzjvHhd36BLqeKbuqe0/EQs0AKjBQtQzKLtP
K7huHTvoO++Dv5G7bxccMz/2vG3v84HbXj5GkaoMQqo1oKyh+Dfhx/hXIOrce4tYHnPIfCebB+Y8
enb9FBj6W9S00Y3dYlSRWe8X8Vouxk2YrvVLi6zj3m6d8aAMpyYHN12XjyvCRvhCzYyST30IMqM6
T0N6i/2/xPFLOi9U5Wm6m621eqcG+nURb48RQ026sD5W4YsvZivIX6DIOSWO5nIjK2OMJ2dq76nk
lnPquOU7a/jXz8M5TB3nAjb2aRBfvD8YnTrEqnhzYiMH/uQo4ztFRwFQc9BfzazAN/Dntfabz3PR
9EQe74Fw+/3eLrWhm6ByVCNIRum5H2AQVD+MdQ6uPa8nGlj33jsbLoqfy60pAsbreUyGw63/eXFD
A3JNwszE39wNLaYtJwCT1rf1sy6qHrDeFNwZOe+dfjRALunAohAeaToikzethzFQ2YujXFzimLLf
eS/9+tRxZWiLQsLfaDlePnVadcypinTG0uEAIlgi6zVLc6atwh/vZvKj4hqi+A+lJmzFwLnjP/8S
v/v4zVjLqYfMWSYEb3+JtkekacsWPpJZzfgmO+svL7KOTHdDdLlScSg31PdQet0VxojgnS9/MZTY
dmvWAOPlTT2Ajuty4YWhahzgr5ruGTXLBrnwXga364n0WlakpKt8IbEbuEEWnIs8ckG+BdO9s3gh
OJcQLyX9j5R0BPBAx2Jssn/O3v/1Rf3L3fE4QdLrdrZTPhEMWznz03sahEKha7N3Ep9S4DS4pX3f
Zm2Os6XvsQ4530Jdb2i6yEkaIc3nP/82fz/mb/Y3j0Ms00XiXE2Oqpf1Lkkt2CIj6SQ04GzjiZiT
9oOGZqfvSslTdRBD61vYj/1OQf6TXbkvsnY4WRa5iTuoPbCd/nxF22q4vCCw2ZHFmw6W4+WpNkvX
0ayrxmWf0Oj/YUbVu9Rs1e1sVPpzYIEpQsV6/vOH/uZHQF1C2GYIJI/FcNH9r1c3nSP69gnOC2Ts
ZUSmOnLc9YhkHCU6YXHfUE1ZJxWW/D08b907JcXWSbj82mRBhujmApfSNbpYBltP0M4n309U6tB4
qxTqi31FAFBzXmyzvxpags7OCxQjyC78KzdAdlv94CgLwyNWpWZbvLDG33l2/5YeXvwcEehvIg4Z
ZSJ2vKimmefZysLNmqSEGzKxEP2EBj0YG71X5kSQFgMh1BMLN6Y5ABepHVzfEg/hVCj/PDfmhN19
ssPlFFntGiHcI31l50wGEnkSbrznotBlsTMgn6VHCRWk2jXgLvV793f7Bd9+DytiHMtJNrJC0/s7
y+Cnx4zBo7A6CGzJWMkyPW3dErELy56WQz7li7MxTpkz0JbDK5FGKB7IdA1MJCRwbuNlUYs66iKT
9xbJ8wJdSLB5NRbS79650l+Xor2NTzl9shJJQ70okYLWVwJmQJCQakIUoli8sxqxBoPAuLWLRZzC
3lq+el17XHy7SP78HPzy0qTAoUBjGObR9fKd7eJ+uksuFJC0KoogibRjPFVNNj34eWTeVBaHB3NI
+7s/f97f5dPbn4XBAKou092SiKNNQvbzB9JggGObO0GSB834tcP3AnXDWyEvuOZNik0awpvr6RPv
1HAfZvSYyRxqz7ZgIwoMVd+1Kxw+L8vltVN73RHsdG/EePIEXpA1/JQHHcKKRVJfLYV6Z6va9L8X
i8rmVU8IvU2d4fEl3l59DqjBMMfCTBpW+J0zRBH0Wkdet+RdvdYzZ14xG3h+UwReN9HipWADF3Xo
5i6ge+SUU9L7Vda8U7Na217x9qaS9cosNgoYxjM73X7ln35FyPsmHHBnTdIhE/IAqAs7GQE83YfC
d9P2IzQjsz3rxeryvWtPPoBj8jtuFCi9K+WR2bczDAN/sxzL4TZiRJkmujYWyEd9NJk7ZyCr7qaz
df7/cuGYmdhofdoegX9x4awEm3BOSIpWOOPUxQ+pm7iCI/IA7Dv9DIpPLYw8cRvH+KvwJJeWpf/C
XsDEh1c17i7PmLCDFbIB82HADT+NaH6ptc2t4pbW6D0S+mG8m0Xx6+7N24og2IgkZ2o/clXe3HHd
qSBfLGtNCsykDSQpS33xqvDeEk722FgQLMnWMkBbSOMR6rN8CVtSPTT4h7tS8WD/+an6zcuEtrCJ
+y7cxNjcyreXo5yJUwc1f+IHegFMz3xqtOfiCnaDJAHQ7+oD8WhXYaujq9ZQ852wgPHyhzPC3uz6
nav5det12HFx7Ecmd4i599urWURb2rWcqXCK9iicdCGGssZybbh5urUh7GtYNkPCHNO8yfxh/DBX
MwQVV04kQ2CckOCHHlBTCRzEk3inbP/NDsQJKLS4WcS/sAldXJ3dNFkwmP2aDCkDltuW9jU0q7To
Hox5IIZGwFoJPhpYlI6AnsFthwa407/Io6IAgjBsEOs6B1Ad6Z/RS06ZKvmHMA1NUgyrNa+vVrsh
0a8LetUdmOVgoRNrQZmJG91571b/Zh2SI75VkzRH2AAuvkzYwWYoq8lKmga2R5HbA8dQP0zmMjPA
anrE5Tk2dYSesheDe/LgDCUDONSLx0rwYv/zL/935svFRsSWblHEeU7A17lYh8QMynzkZJBA+FjP
pdk0dw2qIMzmnrnuXOVYsVocEjuYmMXgIxUdJWk+hPXcJHk/kQimdA+JiL1iAx5hfWpzh8DIaoC9
TtQlvB/hjMZL4E32TtZ5+Vdv90mLpPtr0c7lZ1EH/uufv9Nv9nyOsAz0eG/xeFmXx4mhrBajGvwo
sXnA7nMLGAau0CEBglB9mQKJ7Lfqu5hkpIXBRhr9KDL9lR8CYIpc8ifE5u86Ln59DdETY2rADrd1
xi57FCW2GLti3pJAsBtAHsnupmC97mgrg6iZrOXoCzF+ingrYbWzFxAjkweGzvLjla9yDzjWfaeK
+bWK55JCYow43dAhu9yBJukglWR0n7SL539cSpLzGBS1t9T0E7CP1vjgyqB+56j3m/VGy5e1xlyM
yQElxdudhqTVaayRY7B4MvdI49M+KfIPwOzW89HK6/o64iI+FUNZXnfYTf8Nm/1L7k2ASvzGa49V
qIZbQ0QVaGmngcQr/Tsj0tgDVgujYQM0EmwNzgUCN8R5bbr0pUW6+8KL5kYaK/Tzdxbb302Dn58g
l591e5DBGqFyp1Fz8Y3EYG+vRDOWsJjJP5yR4BwwbAYvZUS60sGYOoSriokEnm3TwxLhjHZ0BuYj
4VYvHDl3olLQ3dfa0d1rY7cZwPWmXFa8xJOJAdZ0GIKb5oTOe0asEE+MI45rs8C3nkpI24eq8V+8
Kl/wFlsgLUCPvuJqaYnsA6TXd5jwDwYAqS4eI0H1Xjp9g9OGxwSGJ/XxSO3m6ocK/zH95zwgbdnP
3fkv0NMoLFZETHQ1q1RcbQnjsGFbgL97v66Iivd7Y8XiMRvRoRk8GFO97wpxTl1T3wXYFaHmeE76
yK0rHNyYQ/VjGAuHCO5qRvkoJjQ+1xNVTnqyyaMYDrWNLoMviGHnTIVQPdLIGf5d2LaOdgtfDigI
SaMHxgM63PeWWOOilf2dCxqCiOROtg4+ZEPO+1FHBbmhgQfyrZwNwVmBAMnrMVX9pzR1Ox94N0ba
HUqatgSzbuK4wZTMy75ehoijhj8OGyZuQoeKxjpxwhLEbEpKWWxOg3MfycWAvtMyY4urVeQ+eKiw
Nw85MReAj5VCveFUUjxx89gOB7y2K8Zb4B48jRV44NYPvteESiLgf29FsuAuFiTbue1RVbi4K7yL
LlfX+0OTs6XHtVVYV6VZ4V4KwGnZZHXeOjBvWiwDokvwz85XLp7wM+dH653j+i+9Nj4A4sE2acEr
QrF7UW+ZoGhkyIkxXspOnQm6hvRbemYswuIuG3VzBrX6HEqjoJtKvm09k/KxBJFxZCgSxZlafPpA
hfzx55tzeXr656o2BSGSRSswL05PXc/u3684sIel1j9ENXd7QnGGhwmu0CcvE23y58/7pXZhh+Ok
xguWVCRi/S5VknDg88YnBCDGMBDdlDqtrgYzF5/DabL3hdfzbEBJuVvHOjsjcCrIRs+n7ZhlFfPO
rywURcR9rK8+evUnUEjls1d3EvZJ4N+a9cge0Vcr5oaJMBfXlJb53moC8nS5nigM/3bn0HkxKb8u
fsnInb3OBtcUg2ta0cC4wRCee9H7Ak6+IhrDX/L8KhVsaEdTOOtzz/rLdsG4mlGiPUvfzllInHul
ARMfrIlD7d4XRfu5kKUOYIDVZ5U3MOusRppfsqqi7ia6oQLnGA4NqX9mp16Hxr02Ui+rj2mgvfwK
mOFAWFPV5vNjjkcXaLE9+u0O4WLzKfdXzcanMBEead6F5Bp0YA1OUmdKkoM+E0o2jSTVn7NQNOph
Q7UMRASF3tV2vo4OtjlYsOIGMnzP1TrVXyE9F11SCrta45STxNdgJLbnNEv02gc/GigchTuMckc0
7ab7W1MbO144LDdrRWvsUGX8XjTthu9sEEK90IQZvuZD4/NLjlnOcSqvrfqqWXH9MUtnrIec1PHu
ELF1PAhmgSijnFb9xSVD3U5c4HWYGOj76SPiUAZMKF2a7MxYLJv3PmNbNxbYnOS+6iMx7jq8WcWO
+0/cHtLUUJ+srhDNVSAid7kth3oEQanBgWtUibe2zdaOf2Pd7rX9lIJKt3eLdHCDTqlwv/FGDB+Q
GI/dXpW4gxwEYYBaOEMktVk72DrL/tl1VGOcQC9zlnBKj+Qkj0btPTpOzIKOV0F7GSPTLQ95Zdqf
yRyKHvDnBCXa1raCyUf8CvCpRq4vjaEHggCEJx5A50wDRfs03c4IBLGSoOMj9tFv5EnMJci0tA0I
Q0hHw59jaZiNnfBPET96OY3h3Vi6q0CbXBeA6tIgv5rDbDoGECia58Kw+zpeZyH7F6iZo3wgsRyq
dO/yYoqXNje+E0cxWefM450ZL/AKAHqkTf/B2HJ4EhDUDRSMmnTBhG65mHf5hEeUcW1BfHfXLW0s
FteHHWNXOQKJVkaFCcMHKumDMxVYdZxiaT5EhBSLGwCplQm6pzJhSpklviQO+mpXDC7chK4s9XQz
TXiO9l5VjSRU049Ok5IcxzJp1048Nbxmp4PTFMvBq0EwPkhL+bz5w9EQe3O27ObAaqwgw45Bdtu4
rl3C6Z+Lp2aEz7Ij3judb2zprN2zsXY+FECeTX0uhsABu7XqxTjOjRfigoUSy3hsrmqs9xD0VMwD
jjZYgWQTx9WuRE7E+jQdNA39+kfldSijTW3mgJO7yWeYwr/fn6JJkBVsFZCJ9nYBtX5HqqrnxkbY
VSDUaciu9yy9Dv6j3uhGOIaHJDP6JUj8cEBIJa2wO9VG2rOpc2rhkKejv7TtSvjKVgpqqAiGG35I
yZy9GufzWBmkeJDLET0PDWPkBzaUaTk0ypqzw7RuoxjNFPQFbMTA2yuUBJVlI4a1yeK9edtZHkZd
N6OUTXDLpethXXIHsFbmakCuPYg08BnC8uAhLdFzLUfXugIx4z0rWejv3jC2bG8tXuM9YGlHJrYW
dX4iHIQpm0H3URKLsQ6fXbsT3r6bRNPHk+wsBLMWOmYMxxnSY4W3Up9NuxzHWOuheK30GP7Qgem8
utXQIAA2PAVVxEMWcN0LaMk7JJ+hF2dLA56+Ggnd2LuFE4GjA476NW1NreLVaeWrz7h3OCLe0Cv9
PGNdD1NmuCEi6qDOY0uQev6Qs2LwV5J+px6DnC+6KU2pGGe7KmRcBvN83aMG/1ZaBFPGKmoBofSF
t7qPpoKFqN2Uik+4GIqZtg3SvyUJJ//LqCtUPPYIc2rfekCCgUdYg4p7zxenQWYBLB0x8qjTydbR
IZsU/hlPhOrR7Ef1YYXqAjZlqlR5G/Wl7GJFv8D+EKG7/zd3F6YZ+KeNBUWR9GosrtHvEXwBvNdS
/nCcQdJuXqdQxE6glHk2yG6nCC7ywX/KvMgghczztH2cZx7940xFPJF8OWcfxqGrPXS9+QayhOx0
NspSANAd+/ZZ0gewdo6v6uV2Lki9YVF6fkVCgaWJZojWmuivQFGkhaYkFZM4ujX26KWR+TXlkDnp
IalgVw/hnB8cr/UOVWWgky+UiaE6zcbQPLgw9JdDDsHzyiFNtrkyqE5B99YD975ZO3Vc7Nolhqwz
7ZcqaGXxTGAIr/IRIgkgVfx4YCipTanY1PhCjkV3zfg5e1wqntF48UvrgVh6/9OkgnY+Vqa5jLdL
K+fnwJE5yTC17az3qlq1v7fWAHNtJV222NxdieHlu8zYT/sCma7CTUTtV7YDkqjeRJlRbszq3A9q
2Ey6sD/m45gSGbFGhXPNOpBp3HpCPekJa/oeA7AOd6jwxMCmj/o8tmYgmY/MDuY2mTFZ/shLEFG7
kKxBuFyh2cmdoUnZ3Ze5xf/FUwAdibSYr9dp0uMh3Hav3YD/3DkoKgIbXeNAJoyuC5pv0Ujve9FI
6shd6JcsKaswbRPF33JOYnLxCkRDaV0NdtPDCtK5eF3gu5ZA6IFwn4cwEMu+smsN7orJ9FWhBLVO
KNBSn1N/Rf1BsuSwj8bGBVDPbb2rEBdiFqkxORwKSqzrJWg5qk1lQPLyKlbP3A+1b123vrEy+szk
PN90XchsdhXDmHRAommQzTSYr9Jq5kXYMAmhKihoeDly9Z+QHalpD0PIjF5qSMHmHXzcMr8es9H/
inYtgnvf2irf5QOkZXoRGWC3hvyRLznZIdBBR4dP45S/fg6MOujiaYoGEDDtKj0SM7VUe/CWYtkh
v1+eyCNaVSxWY/4+zoH5JbDEY8bTwnX1o7Xs2V1oMOHbno5+11YkOrem85guqz3uty43kj4mUNYt
eHAPLA6G01u7MeiXB9E8GXxGRNYISRX1lMxuawBdCEVAUNJEaEq6hOGVArNtnMpGcG9MIEwfCrqv
O/qb1XjSrsyBRIFJAKBKV6veW10bFaTgomo505MB4NxmtnpaZ3h/u2Dt3R9Bk88EQqnOMB9XYwhA
00CfTpPaydWjGzGIiqdKslIpKaiOmjWnHJaEskec1FcYUHDvoiveq646IFOtm8OMEnY6NSaxLwm7
hi/jQUz+sscAVthEGNKSO6V6CbN9OjruY9875Dhw/SSherrH4cFGvpt9rWmviw7yLzZhCGZggqyM
qxgMBoKhMk4j6ZzqC41P87b1pWHssPuZ2GXCVbYPWe2P6dGENchY0wJ2u4MLVYPzQALPsTo3oqRo
jXk9hqIgJ2mVMveOaef6BK8xFi3PfEE/fQJsaJ8RoKXrbQ8iN793w8kbkPVZhnmswP39m6aTo6/m
ThAQ4JqdQcAHrN04UDMDyhoz8KtbmCrAwGT5Nc9o4XypOHXgXDLQEBzULCCAamOhsmwJUulPrqyG
8JD2hJweeNjbICbIGJTjiCS/JpMp93PxJbPq4IOIQuhItj8Sl2C7orcfokaypzNHk8QPGXPwuSrd
LHzogEsOSZcSb4mUtcynU9GPfvaJVGkzO3kEsNyrsbb7a3Zw+jBBbs93Oqyj6srRWO13DSPCdR/M
PVbqCoalt4uyddQ3pcuDeuOstDnudefiiYZZXKSxzaQBfH5PhZF3QwhLjyA+5tpFmOubnBTU/Lov
cl0ih0bfdGwleH1hSwIVYHSzp0IzrJ9Y8ihaCiSxaK5cQXxEUPQkw1nwtK8tm4PmYfIWP4jdoNM3
tpVyiOAdbJF3ROhYSvfFIU8IWr0Xp4vZfi9TkbUUjXV3Thurz7AD0UI/mWblPfVOb7en3MUQF3Ng
Sa1T3uQYJxivZCAW8dRke5f4c9hPgV8RD1GX61ciLsmoIgg+u0JvCgUUrCy30Oh5ZesatsfeROHU
71YHi0lcMAKOcYoV1DtQWH5kLhBViNKkv9/BBHNOqb3WX2HcciqddRcilFItiSoNPqsfMxDkFNCg
GNujl2/+8rkH8Y7Jti262DDSrIbJOWE7Apc5tkkYYIV1ieyGtlWl0niqG7WOV9W66WK92h1etqdB
QxPzRrUvdda9Mq/sny1WNCEDa4e3vCtncs4IlgSrvaV3zDszLICvVZZbePtSOuqo2rkoYpWjDNSW
lf1bV0NRXfdjX0nGjY5zpURQ+7Hpdl1xZZSR1gmeMQ9sd4gCxGfnsg8i4Gh1w/M8PmS6CcNE1Wbz
xSplVRy7wjXLa/Ze9ag5SvixKmvve99oy8hIeXTMZ7hqNQmDGfScysYqNgIwYwCJF/JL5K3mXTFT
ee9qMcxJ1pY6fIkUWr9DuHbMKyT0Jjumoy+JswHK3cRSWulwLIwuE/EYuuvLlEGiPzNRSm/A7JJv
UtrW4B5yZLAysSyoLbBnChHGfjkGE/TIFXh7kbEeDmnY5F/GoOtJoYO+Fx1mm//GqWy+NCFNcBbT
0Ha/F6NRvI5uja2+JiH1mb5d/jT0rfmNVVFVcU6FhIPHS7v1TCmvcnJU+6Y4DN4kvksourAoAuFg
ozKoD4Ilbxeo6NDPHlNqC/Ng261CJA3Ott17Vm/ZRywPAAsrCrjgJl8bO7wJmp7LaRc5RfsC81IE
U5+ZCKBDTbpOGVGm3ju1H3Vkuy7lROUBogPnou09uWi65sM6rSH7REFkhUHKDGa4B6qg6qZxQ2O8
yQMCZSLqOEKXFmyAVM8EJjwY2lb2oZ2Mad7Zha2ferOgYeC40EiPLa+W4ANTHmJZI9SIGDMyg7xJ
UH+9c99Viwfzfuwg1BlpVJx4YqLPDjpQ8Hl2xEuAomU9R3bl0UG3jcjf92k+ZB/yjKjAyCbcnRKz
Doj2WwaslX0LKn5YpJnGlNcWvJB8KGBdoiBhe2KQd4LnsNmrBrpAjjAn9062a9tCREeZtG9LZ9WJ
K6OcWMnc/KJVEBJZQaVzhfLIhKQ447Lb03Qobra2FPg7XVhL3Ie28KEA0+EXlq9Rq3Q2u74XdFIR
OZNO7XHtHP+eGmswYje39HUa+OsAhHW0RJI3Yuv6oqL0A7wvkw720GSxYSL3KyCIDlU4Avmk9QzR
vFz6CgBmFYlrr4tM2uRRM9JwLlKwhTI1wiTNtXcedDBAA0vT6S94qKtIegb+y2FkEtDf520k2peo
H43oztlQ+mhZyBerRvTXvCVD/XkgXzdjc0KhPTXMfA9NPmacazIxqd3YBWnzEBI355+HskntcwAu
lACbpeGV0lsy70/zum2ZhujbhuqD8/I5rEaiXXd4Ts3XmaPsEitN5RNPVtcRX1tWhF7Irkq/lGXI
NjhjpysZOSC8h8Kdls+8Y3z/xOjZHk+sKpNcKIuu2Yancsx7bnLwNTcaP92CFMplP/TdXN5bZJFh
NF5X6xu2ZIl4z1zW6THt0iKPgXXNzakUBTnLVeuU53XW2xlRKtgDbgNQx2JuIvfDas2fMCpC0pjb
GVj0iIkv20c5i3XfWXm01w3NA+LVkL8Au3eHj6ufF2SkOnxlkMlAa15br+PsOiKszRNyYWxeTd48
qjs1roje0dWog8bcWtzOAQhIysU87M/BwGn4vhFm9Ur2bfnFmQgW29l9mUOoLQHz70Vg+v15kgXA
1Vzq/BOjKbVXjg+ghrpieVkb8T+UndmS20qWZf+l3pGG2QGzrnogOATJmCXFoBeYhpA75sEBOICv
78XbWVVXoTSp8yHN8kqKIAk6HMfP2XttoLg2h+75xEFnZIDXjOmunhvP29KoUqcsJpKAnDvlOUnd
dS1Qa+kApCZpIr/BqZOec9GL9hqYF+f2tJta/xTw3HgdGJhCPlPG/xrT8JO7Kk/rFuIPTZG920Ix
TJTNCX9jr8VKs47u5HyOCaBcH9oCavxe1NhUEk1D/sVUIu/PLEzDfgxaU7x6uq9enIVIo03NLerf
ZYDW4DrCUjVHRzaErCmrip76wc0ReoSqP0HDbR2Kwm6AGj5pWoFhSDQL3wAdnoOeWqwvs27Kt0kQ
3cgWEeU/ONc39aEl9SW9DeaFEWzdGA8D/2zDdwmciGw1fi1BL9DODw4cWTpe0HMI4SN06wEFoN8f
6BxlOwbUKUXbXBr7xlntaCEHRVKHe0BZH2p6PQ7VsYzf0MKN7k4SwYeDt4UMf5gmUd6rCwudNgVX
koOhGal31zHm+ASCra9W9xJ6oRTPM/LX8Hk7S2c2ROS6SzI2BbkuaYc6bMPkWzfge0T1htBmPUbQ
gb7SG0TGUhKgpPkuSInjvLVsiBSqX5a1KMg6CpYsvQf47ZJtNMP1DtEzthAutVVAhqoGsJd4RVZq
LUvrk7I1hNc21D9odRvxQMTo3O9hzln9o8fDKdz1yEPqfb8K7LGOgS68pSdBBAuQJbe8lLrRnMRW
VKkbrzbAwk1JHNAWthMrjO/aHDE5x2ormogA52lYqd5mDusfCBauglM0dHN1alVn3wwkzH8wXsuB
TEdLznGniZdkWC330Lt9VMDhi6gwl6CEhuO2E4Htviw4RXKqUfeyFZh9Wx2t/YY2hrgBa5F1J8bT
od4rz67NbRv3or+1xRIEm3IkEWIzO10xfBmtQjGYjEx/wCbvfypb2/pchT4BizkCgwMVYj3QEWlb
IlbWJT6myFKJoRDWEuzjKS+bLbAp/PBOMEz+pWdB4CPNvTU4dMitBUHpBS6cYW0WxU/NS/hMD7Ot
dp1HAsq2yKquu+ITAw9YUDBqssFwEZ26EuDYhzz17PU0uA5svKwswvgo8glYoozslBZEpiOLgKqp
L/aBMYYwQna09UxyWffmtVDGdylO1Y5Kohrdg7U0bkqzguAJYhQ6ZR+pKwe6qavb38GGKJ0rU7kC
AbsTU4PHtD71506jnLk1pWfK0xw07Ytf5OIramBXgSMalH0A2+98BIcoHyZM4yaxexssddYXQF4x
eQ71QUu4xcRX4OHr7Bbx1gK+i7D3ihSq64Bq75mMAZ5NRnq5u9VBEzFdDomOhB+sfCh/9M1e47WL
nkU9XyTyKR2obcWBEPiio5ddQTX8tSkq9dVuRvk5nXIitiML0niCAT77TosPKqQZHbEnAGhhacaE
XmwUCUYfsAtJh1T0KswSwzdDy1e5EdoJCfOQTqitE78DJevmjngGQbl+L7J+6I+aWE4SVgvY13vu
5zY8yIwO+daZBm++6orCiHMTX7qfNIaNunFml7haYtRVdKin3n6jyeqnL6LLm/Azs9slveb06EP7
zp3R2Rd1UUekOxLpwEFPzNNb6C5Ef7qZjL2tY3yEqzkr0btfCbztk4IIVIJBxagvmH1R3uhiYv7H
eLj40sQKuVGwKIJSZl8cysxEAEZWrydcGxXLgYvBy3TEQtAaD3paCVjZMSjk6aL7Tc2XU94qEZpm
vzKT/jzNOCvucQplCnQ1KZ5nSslxG/LM2fV+nVn7jj6bIfWxIxL0KlBT9b11daC2lt/Ww/elGYBe
KlMtcBl7SXoAcinO9UtdkfxOG6CIbxSNq4e0LsKWGRl6jyRmDPLsd11GzqjBVHc1U2tteUTxRDB0
2vyvFQv2SafO2O5sD3p0nPuxe8rGgfG+RyoGUbelP8JcyHu7/DEHa16Qiauqdh8EdQgLPouVWhP6
4+TB5HZvrmCeQQQxyN6/c5rOibRzXOsHT2POU61FjBBxKtZif6hXVs8twR6MEJY4bq+yzBfhNfF+
SJbmjoY98VxFEydVWdktQcGD/qjJWIbJVmf0UTPVRtGuGXIXOHCWutDa1dxCiugLlnAaeRVpmBkX
YOOkk8EVi1pa7OyK5HerkjG/AJCGtWHD7rfBknsXwJKN7tRGNSkIA2L8Tfghd9eL6VdQ+gFBFOkn
5m/NHWoRuCpq7IfiPE6tZycALubsUEJyuMM2RvbHKkPXSswg+3HHH+hNjmv4W4SVCc7aOvtXhdNZ
z6Zj49q01UoaCnt0mnLsctnU6C3b+PNQdDxKxcyZCOTUO1qlCZoE46gXJqP25G02VD0k80UPhkRM
UkZhnjjkGOoIrx03WER3ziPrVR/TaZ7GpASyR/Z1WKBzMWM2Iv31l5AIp6glJBRIeN5tG+bA4xb6
H725yZm7KiFAPuOkATbkAbejU+0JCJ0EoWyh/tix9b30RB5lOxyEncvAaPDg1AeNTkDlrE+L6iLn
hB6YBGDfTGA9uIFsa+e1QhFoNxKoth2ArzpXQbaSLQdGn2WihsvtdKFvbEuX2FYggCVR3IrJXGKX
fRkfBnTMHKca+B8Ea6Tzk65EQxgjvBGStUQOpDQV6ZVBX9yTMeJyXOki0edbz0T+maiKlUksnLwA
QKp1yWIRWoUH7vbRP1Ot4rPTUxC+cRLqwBxGSxNw4ihNdMKAhYQkbXLmbWLqG3rSuUQKMzsjOasa
gS1tUde5K1uWfIJ6k40yCxUig8sB6MZGu23vWuNIUvjidiFzMZ3UZuafPFSVM4G0aUjbPJqmVNe2
yCZ1DWa+f5sLH6bTNJVWeaJyK2lbYMffF+zE476uVJRfVRP9GzprjFG3ajWmvlPCRqfU8DlD4Ls6
9InnZQbIDCHrrxkf0iesl9T9Qfysx/sRoC4/lL2XZvs0HJAveH61XkHzYJq+sQhPb5LeWlJ7G3Jm
9TbZEtGIAevicaaCWrDrxpkrXhFTd9Jza8ud7kL7MxTdNkBObubpT9K1i27mJ11NgGvZv7g/AG7h
9Xzn/5CFzZnNuXCXUnpKmp7KdpiC8WSDecE/2Mjv0k7nS2S90HsaH85+bkJO2+PqnZYwSjfKrO4J
6uGFot6XST0N6lPLPUsBL+WrY5cgZzThrZsqLfWn3wtR3gvOedhgsruQwlwPSUr4TsRRVksZTkxL
9g32zw2pudlRCREz1pm8Y6lLhii1mOmbMrz7g4REvBc/4sW9KC0D32E6zP9/99oMqdbIL5p1PwWu
vhsDJGrp4DsEAZSxXe5Dnlgz6nCm3/lBp5FJt30YLuGhEsbz9pgbQDhkbhXqq74Fr4jSPaK1zykb
iZwhdYBthyI7O/Ogkw/aALXJBdzkWyfLyTyhXjUFRXyLgHl20jFlnhFWkF0ELbqdX7YTqUlTGpEo
zfCHAQtDmmDXp3PV3spyUc9Z4F882uTkHGdrQh6+dIP5lGHO9ohRGb57yJkSGrr1MyLY8Z5BR78j
bGWWyFqmAO2JHkRYb5CWDi2nNC41X1KYPVCirN0XladhtCU7jyR7XAz5l3VeXdIuKbat+oWmM85w
7QeQixSJSd9JIUef7iyefT9OKbIXxrf59KhkT6SJ4yO7YodOm8/BHOE41o2xPqNcQV1uS+WTU9H6
kPRtbmwa2l6RQiubuu41D2Fa/Mkq8Itu6PK1h9BGLoCIi62R++lvHgefXi/dd4G9s7QGQv/iaFNg
Rzq6XP6dN5TO1oh1+kpS9esUdtmbn1ZQw+V6E/qCcXPlT3cm4z3//kb4RR18WY2Bzwwch9Ff9vCf
35aiZ+LSOpz3iFDaWx5m9lOs8uEAG2390DC6P3Sshg0dBvJBpzH1noKQ3B8P0W7iuopoAtdU3h/k
cu/FuLwpbg2ukSuQ4oAW+flNDW7bjTYm/b1VtvLUx7ClOCl0+VGxKW4Mh85jgOLmTy6Ey53305YG
gAETB+o03LAR0PmfXzYUA4WTzzBLtzS1s15TeRZ+T8KThZwEvzMTNE7PH6yuzE6dPz3za+o7mOrr
lQyFTaCGE98HF1rU2hfUSr//qv7VuwPvwV5LNANf2LsF5CCGLpiCOnt22DtDLLMmL7rqblq3JIf7
96/1i8uSag++YoinC7Ig7IJ3QnjFkFl5o2TTtgb/66g7X+K+XfRuACX93V2o1cipdHcZGeY3cPvo
iJetYDqdrrvfv5VfP/aFPIrdE9WkLcBU/PylDGRPGN9W8z4lc/iRvJuKdlMWx0nUrfn337/Wr4+F
yEUICTmVXLsIxebPr0VzckRdodY92RgczAXy0E09kSy6aQKOWJpp78sYceIfKQb+8Nq/aDFR6MeX
K44wEue+ePf16jmCrjux5seM7HZTMQCI3ImIoEiXekd0gaX+sKBc9/16x0tPR9vFcoXrwX5/mzmj
WiO3ddLdOOaXKD0AR8RkTSRtDV5FTQ/objqOMrQnxH9F1xDO5jQHGlgc8TkS2cc68qlIapuItIuk
ewjubasodOJYK23KgnKAVcMkwNul1IpEKJYc+TJ/6PUJGVlp/clN8v4akrwM2lZEwQVBw6J5p2cd
iplV1CkO8Eidv3LeIXq2xrX4ke2/PncyMK9d1KGyrBb2tEqoGsVYTDejvxhkefwGm9Gb6AZ30r4Z
R8v7PAuZ/wE6+6/e5KXwwK/I/9B6/7zIeNTPVcWY+wDFWzj7pczG5ZPdWCJL7GF29Anz2zh8+f3K
/uWG5tKwRGHCo+N2I9wXP78q8iW79yH+HNpm7I50floqMz94pEZLdysD8xuPkIGrfmF4QnL75cBI
LIS8Yhj9J7vfX+bkv++z4QXECkmUgyk+AewWP78XaZFkZjN+OqSOjbyOjJv53Gjt3gSFXAXheS6M
XWh4srjljkidAw68XJCCgEySxGamGCRVj3QVcDLGE+G+EUMMNGS9c55ah9bNUmr+xO4127hV6OCW
+Uq57kMv0t3RuGxnhFErW125uk2vY2iJESmRmrZxO7tZf1MhchCnwmefO+VO4abXwUqDbasN/Z3N
6hv4CBmdOZc5g0deEgfQtaGg5YxFduCkXwJQMsurXHM7v2v6moburJf13E5ZHJ49v/e9W3dAyJQF
ECWvJUutTPxR4cdrrJGDMXLc8JPA451uTUzs8D3SNjUntC9xRvQYYQ9/WB7vt4KQx619MWxg6ack
fr/LLuVQ02+c7QPGAxKnwY212Ya+JzYzaQuIVl6H9y/pAjuaMD4pz0IQWEYG7Gg2lmd7jgyan87u
pz+UAu+3f/Zh1xNgmC4oCOTz7wxi2Dxt4GtyOazlQOrjIFuMqQV3q7w4Vf+wgfAgfbclAt/AiwJg
hKMN9Yd499xrSE4jcHeQB5RrAmisKJyGqJSu+FF5YGF3HqYIpFw56rCHMdbmKR4JAziNNAjl3TJh
SDkQQRzYn2U0ct6eA8RGD/Tf1G1cIatLZCwn/1ygSXJeG6su548dwUzlrqNMnndtq3t7F0TMOLaB
sSn39QIL6YbQ2lZgZPnrgjdAwG5J8JNTMnL1852YjSwPaWEsYKgB4a3O05jJebnS2i/XT8JB/r0x
ne8x1wNoArO/iOuDb2Fpg9xf9y+xk0ZvA2jL7CAdAchO0pWjsKuHhYj5rqw+u5V0DrYTpuGpdBZU
uJi0yEnuCnxLGO0hmlD7e/oS8NUHjM+prQ5MxCq11WoZQ+ZRctS70bOm9JNmaH8I6buXSbBUEHs9
e6r3aJAISQlU232MexdDStdZ44+2qcSmJQWo/MZTg45PFXtj9cKYxu2SQWXOx2XO8pTkdIj7z20R
yKPk+FQdfZCYjx5JbDzWoFKmR0+kM7DhhTEUUws/SLxiHD9GXh2bo2F66G2ZUuuXy8Mq3nQoTFUS
5MYhZthXEZz8qPR+OKVLxmSTDcsbEZH+B7I1LrEXRYQc3VJdSHb8mKZFjrPbSLnJtJMzhGCxXC80
JIlI1WYONyLCW7pDblN2CLDSce+LCtJ/1c/0FRn+cIpB+jNaCSmPNvS0oioIv/WaruFdBLbHY5Qr
jn8lykEcc2CFQO6M9WtEBJq7EdXk0s8K2/QzD8i1uZRtysoPzSyCnUskWXAl53xxnzDP4jh212E6
+U6fHcVkrdEOXV+Ej5pxHfvZmLfRVQntqNoGKtJvcz4xd6wcyTmyg+ZggTH2mTsgXBvMueMBpPYz
7HW5sTj/Nlf0JUR9VmMrzwZ2Yneixy4wZGVCzZvGU9nXIa/zFquxgQFHAGJVJUXvNEwvplWsCXs2
X4OqAx8p8bTU7pbxpbx3M8Tv9HWCsthansmBs1bB0iZeqKsPNlLnYOPUc3aOpsLHPtCFwduauzT6
caZELbmh6XJX8eP5tmFbje7okSOEkat1Pzei/8LpnzwGOlMLK6DSX/1iDdw9ZRRnHYHjPCFxaS6T
xa9awYBYTSCPJidO3LqifDIqdeUu773sFDqFU+zqYUJuZ1X1xzjMl2ONjOA7mpLuGBYRuXB4KAp/
33rwUo61xzcIwKS8ZHXUYdRuLc6xa5L7JNdumBR615kbxDylpxoh8BDoFqUO/liKb9gKp8nq1BPt
2LEn8q2dH22nFDAtq9a5RtJp9dtlEF19TeMSXqRYhUgfDdEQ8TmfQNVuUbawSKN+dV9rx6ajpjMM
hBsaalzuGtkinjJHElTbU8bOu7Ag033TQ6rrmXmnxT2IXLVcLTOtLYRsuTsg8qLTgYUHnwLc33Tg
agRrhtAoluxC8UXOQxyLvq7bbDE7qJeZRyfaqh9Q7XcvPk0ysSF9l9iraSYSxYtkc14v7vmNTYng
bUWBdmTTzYV5NsgBmlMUTf62xgrwUlGT1smyWPW6rdtczseJCMQXelr2nNB98UmjZShTJdi2wF/3
sdpxV9ASMNCt97lTZ69lgeGFgJMue8XEiIUmjaXpDi4Zi08yRxcItE2QO1MzTaxZFSVrm18ffTJZ
lpGzEqb5M7RnbHrIvOdyt6L82a/5XHU7URUdDjsy6tN9rcg5Q23p5svD4Fd9vEvL0L+vyaKho+Kr
5lGnYUCMvV1f5CErWunkMssZNhVQmoz+vet/awvqdkjAK6F+jj+sLyZUlCGeZqVm0LzC5xJBPnIT
JEv5lhY+rkR3sLjJJ8MAnwDsRSZN4bl7wncqJ3HmONhZ/EGTiFYgyFXQlL+FKqBGmpsM0AeiefFg
ipnth1j39HNVMatPRhBFbD9RjNBxMAEekyVfP62QvarN7PfuB+q2Ok/CCRrAEVLYRc8e41ci/7sn
ClkxRaR95VruZrZ9q4bnbIvyzKxpfspnpqXs4/OsHgOpi++9WZ2H0m46BToeAicbljVW8PBTJ3h2
mKu0m6iHEnSCv2DhqwwljyOma89OUePSn9DzNTtGneHWXhj1yNKZ2+cepPi07aMaVTrbFNNmHyYh
fA9yLNf7rrbl3oJw7ybramcwngdKpQ1CbsfeW61XcThlCuAeygmbn/HmKNyTp63Cfd44ESm22m3e
cLxpBDFly3VWHZoI5DZlGCFJFDssTKelh7+Au3LEGba6GVGawPu6bxFDWJuWr+uZJFzmQFxNoZf6
H1sdeTN663Fy7md3jcJPacjSS/D+8lAD5URvK57SbiMCBBjbPE/lo5tj5sEBPs2HnuqBQKgBq9YG
DnbOFRlofRLVvsr7krnfbawRAG25tONnYsWtFKq3tCaxz9gl+BnjxDDwJDnhvZjxhtqza2uepl2f
HqfMKrOzqnznk2OWuDrStsf/Rbt++Fag06rxXnSp/RDZlb8TpAyJLWIk1SMBI4Bm47Td80AInL9T
NWK2vSMUbo8FcPaCvrW4ODziiuFZKeUjqbHzN7TfecZF9PzwAPk8/4p8t872SzaPT0LZ6bfAWeP5
KuUr3amiar8UHBTXfZdVzRt554j8eu7MKmkl+issC001bju8xYSVegW9MGMyYaP24NmFDyMY1mTC
2DlujOnms+DIwzTYWSdzZVk9WJ6Bwy+nYYBet24JrucTuF7Cp0Zr7sR+GJvww1DkldyHfs4+RvKB
5uftuPwk1sVoHj/xej01BXxOYED1sXQ5EnDjjXxrQy1RtTZBeN2msCQTO8LwsE9XIoYYaERY/aLZ
Rfps5Zeg0aAdlvUBM18LdFD3RNVP2UzidF9UZFtbYZznTLcb//vcyy4i0qd1/UM+F6JnnWua+qst
0HYOEesglu0Hp8pdiRxt1J+mdiG+S4rAT0hYokOkuM+yRC4t4/AqH2Z0Z7TOaqIQurnbs1K4g6TH
ka8qyHO+ZpzTfQFwhfPAme0puLMYKhuCgRfndkVQx9azOu28rWsnU9f1UI+EDJRr+jmYZPDWsZ0E
JE3lQXOul8m9xwzHgAfz81CEZ6v26nmbt92cn8igbcS2qNisSSez2vaCOM3bHc+DzN+5xvHTW276
NUI3N827GLa5uAFgPt447VIH57GlmH/wG2lh+FHAPE8RiY+XJNupRUaiookgDBtl2d7N++CaKnld
tnFh++hw8iZ6seSsbDYnJBCbGjBMdKVkoXAAL9lqUW4AA9otFureeiMY18S3KuUcsXVcqOzJbIpu
vSuCkBCqyEvHaEdVPaxXFOipHreqGfH9g35wtjmBV84OvWRrbae5pFCUNmaVlxYJSbAvp6ZzeGxZ
pDVr1x9uQEpb1amioflltUeXNvDYZd/SkO86wV0zDteNg0z23FVeGd6BPAqnHzpIp2lXIOOfjnW+
+g9WnvnBgYpKs+ujcJsJhUL7Ue0obeJXR/n11awyO9rwW3w8ThrozX2mVcQIYnJreydoWlS73LJw
t/lBPsjrzJdx/liGRtn7kN1rOpqolOqjwIx5sUMSprDLityu7rIVPclNBS223OMOkebFmWTLcVwv
karRQIP+EaVKpwNDvEY+luCxsQd0k+eMDH1CvezDsEpzJIZzGTGaVQ62S6SYDlV/h0oFIb9l7uGz
9rS0yrx5kINGxi7g3ZnEM8yurqWhX/rsK795QP2I131VSAMoL7PqxV5kRuD578/rv/aQqPTRsTiR
CL0YisbPHZRaZgHyADkekKo1t0AgPrcY+MyGmbG9bbP5T3DeS+Ps7x0byCHMCeCIRAA7IG6964zH
HL5LsyzjIV+K6Ul7WZbwJMgfjRrGPdOKdCQszLzAmRlvqHf/5Bv/Vy9PAwC4GK0jOpXvPu4YhXSY
e6YSdmaQL42NBeJC+37/yfhKP8WOlj/KoUE51WT62vKsH7+/3O9f/zKxoT+CmJsLQX/20j352+yG
9ulySTAFqJMzGdrg4KILQz12RP407KB4dLs1aqaLGg9NPbVlt/39G3jflrh0QZjPUOw4dKVd/90F
aKkmbCDvC7gw1ORIruXJylr7OeajX0fhOL0GPIt3v3/RX2jel1elFQQuLGRcSZn/88eWWPPcPlWg
5q3iiYlNdppMPSQuWtVsS5qMcyXzKDrnDnCNEtn3I2iJ6g/9n18uPRS84C94AghjlzyZn99DRAxN
iyLAPyjK0OYUhEDdzrYZJ5MAQOzWM7GHVv2oOr//XsXSvgOpMuj976/EX43jv69/iiqgJqALmMOG
NMneXQm4LHXjOMjE8yVYfM5RKeW33bdm/d4HnZkeka0QDNzTTgkuHrnhh0slnu1LYE3DzZBrp7wp
CWW07os6bvQPM7QlJuCMuJSz9EWxXlECLNNmigcIMFO7lrs0bcXM5q3QI/kqZMO1+mXcFR2ymMQa
nNI+kwGCoHbuVGP2rU984VUOzKr6hP3Cb17QiUfubZSPGC8ClY7yih5wC/giBE91VYrR+AlpLuO4
H5vYL7GQ4zjczCTT2gbDcNA8M3hfnN04utV3rKP2sDE98sGkBRz2kfa7w3EHakp5Lqo5Df7QJf9l
MCmI7aI1jzIHNk4g3udb2YhoF1EYnGVgnbczyph92kTrNujc7ClHCHIdlM18Gpuq2TRU13fQ5IND
0V5m5+OSJY3dNle/XwbOL+uAQRgDuAjKp6DLBvnt59U4rG0tLTh0+1hHcJ4MTjPrNBAqZT0NSwUX
IEonnJHoKLtEevFa70ZBZXTb0y/jHqlhhT7NJFT0R2Rti31AveN0G3+i6fEdb7V+irDNk4+V0jDa
mdrqXglZEqg95zl4accgCqldRfdM+mOZn+YcBXAJKLfby8pe0yvfxVqwGTsXEuzs1ogz4GSgeKnS
hdpQ0vbblVnaohsci0mcsWuY+kT3I/AfjJfP7Z6Mm1V/iIZQdkfKzsFmfNMof4/R3Vibwcqj6wL+
ISl93CPPbrf2JULfbu5plo9p/do6gniMZfBHTroAPPp9k9M+2cRY4TgiT7SeEmcYAjQXjjvk9wuF
qjhx/GHgDXh6zXfLnPfjXej2NR3Euusf/by1eaAiz1mOISCg8Gl04GZJK/cQT6HPCD9JvqgnMzXe
F20FY3vWM+2XnVLw2pDAuqna1yvjFRTSGl2ucpt13ZfIy7JbM/Tkh2V6jT76k78ESdHK9VFzY9VJ
A0Qk3ObUBmpfpRZdNRFUJuM8N8Z4iMn/44yvGYYxJ4yn22DKiW4C00DHHD5kv+NbWNMtHsOl2Osg
Gr+0pfTJ6QC5cpodona3o8r1fpyXPEyo4vgIalQhCiYDrxOBABmIcVo51k6Dlc/uphzEzamxK5Z5
gKBoSoQktOsbvFPU+xsWAGxmaKsDaB4GYZZ3LXsSR+ERaYvXkmF5QL8aLfdtoe12k1lCv3AkoxBG
+oISTheumu+kjrvw0Rmb8oSYyUE5HoWlwraTjQdET42zT51CqkNtzU5wxgnIh86AxGW3AA3SF6zu
MNDjIvJ7kAzQqKreSd98NeCHKheDYMxAbTzpchb6tFg9UiaLcKunqtCj2NAJtsc/PMXel0oADql7
g0v4zSU8xXunJYB43toqWwnyyoDjyTnuH1ZSlz5TzqzHmoX2b85xL69HnXCBevF9EJv58xZBMTqO
k8vreZXlfYBf/G3B56ISFCdfVdCbr7/fk34Z4vJ6oLIvAdSIQ2ECvns9YcVtCSQGN5wIMM6Ifr5T
Mt73+CBf8wqyDFCrqTyPMYFdcWZ80urjSwoz6UGvbii/FMKuOSCH/tasAsQs7Og8SurUZOk2RimX
UA8110U71dcKWzR+08x//v1neD92v3wEPoHrRoxenMh+t6tyPkvVWEDdkzPYF9wGzl7gi9qS30fP
VboA0WzagNcjtoTD71/avcw9//5kR49DMAOpR0z+Y1hs76axTTOiixzTcF9nWG6QLxYAcrWpcZCl
djDGt7U74SdCbozUVYcSrYdl8vVlHrpg3LoDFPCEohGyk+aMjVHPG90rDpl4G8Bvrd/CMmSthSuN
CZyeHGIS/D2x2kfBiJhZdo5102YiBptD/2na/P7T/bL2GQJwbVGNsAWRrvqubLHqKZV1M7W4k5d8
G9Lv+SFzeK6Og9EUJbqV/6FO9S7juJ8vJ6RBIPao0KgYqZl/Xv0S1iD4IdkdzGLT9U4lcTPRWEGp
w3nJg8DvTXYWtCOqgyv70N3kFFbeFgeQN+7sISuWxG9sDCbQOWLmOmFfPdW69AcUCBmmAc5j+JCF
8jAZrQyrn6xqnD9Jt8vkESkRzfqsUUnJqdi+ws1XcWb18+FYoOH41nI63JnL9JjdVz/9dan/rcTW
u/at/jD0b2/DzZf2/1x+9FvTEiIl1fBXatb//tdN9q1vMIUO7//VTz+k/+uvv5ZvzSUH7Kf/YGzA
mOlhfOuXxzdNVN5/x3Jd/uX/71/+M+7+49ISd/+tGevh8ttk1tR/jxe7CBj/J3jn8uv/+WO3Xyp+
DHNu1rQZcoS3v97S/8vV/e/IVl/8gxvLw5jv4NZlGXJ7mTc9/Od/eO4/wI5RVNMTw8GIav9/Ilsd
/x8w0gg29dGkcOi8wNQ0SEjFTxH0SiIDeEH+IiCW4d/KbA3+iiH53+VKNgkjbwQjYFShSLPG3j0c
8pJpxRDOWM6Y84rTVPXBvdsGneXTeZY9QUWDZCZQXjjhm8JmSiO2U7Far7rv+0uqlu/2L53qfXTO
cQgoFzrB6PbnTJT5q2fiCeDHTLNwK+Y+o89cYgyie9SG0XHo8P+dUC2k+Oeq3KHftor0lXsjvcca
CnOKyZBDA4/B2bRhdlB9H9q6+Mw40CGGuNC9PORgcD9knUs7NOs5wyaYMOjwMTkSQ1LiKXzwOm+4
TyUjwE0QymA+2AEYr4Rfwqxq7Qz8RQRW/RlRvQxOVGCk4ZQSccahq4PW+aSz3LTHDpYSN9wSYy4A
nyTlsccTnG4nv6ebN1e2xOhvd7F9h3vc6g9VIJgLFylkCMT4bqShlPQXwKtj9cwnQW95XnyXkx94
CT+9hDAnOu0W5ONhHuaGGgGJ0K5l4qTabS2EyndB01/AS6J2/HlLPw9017gQ5LR+wEYn9cep4PS2
HjMYOTr6Csx0nsdzjXrNHh8m9OVlChbCUnl8Oxo71ObRZSS3dgmpvc1IX3qaYc2uRHbRJVof1zB3
6UUh/epa2t26hucxTR5WzESPF1W5Xfex2BcNonPazU2BpCjsvPbcMjIczkgiis+O1TU5FkCBCv/e
LIp+0jozDd/YcV9PH2TJ/UJrVDBpDWbXqR8bQBbFDTx3XRxEORm6S2XeW9uwJv996+Ddg5Dax2nI
/rUCvfEyNuDjOkQNofSM/1uRNACvGUoE7ggvcpz1dhxI1rxssvCvyMB0YQvJfgYTBZqJVSUn2zuh
crGbG+qFDHBAljGoxNbi4DYrhns5YQvegr9wBOhLgTLfKoU+DHKN7pXW/5e5M1luW8u69KtU1Bx/
oG8GNUHDVqTYSLKkCUKyLfR9j6evD876o66oLCtyVpE30pm2r0iCwDn77L3Wt0YJTQx1EOqZoL/j
G4rvIy3Jyw2yiFbCIh6Nz4YRD2JiFyhEuG8RGUUrXRxjBnJNQcpvpHccJE2UOYM3xD3t6FFrtYAr
EwGdoSWnAefS6lF+lYW2Slz6uHRQC6Xvqj3ybNAlE1GlOo5oPyjrs0TL/YK8ecDS3YsNruDZh2dn
M8iopUehpmW4lsNo0FYR93q5SlKGItsgJRhn61tpDx4ubmYtPmhLSCFI4shX9WcR22dOpCVDP9mL
W9UMn3tOUO09OvIWPwBMbPUVs6CIakbDnSmsML8siq4W+Dt5VSMmmIPGw98fId4FvlMglit+MuOY
R6fCZnISieUEl4rdyuuYW1N26Vl9lJKqOgIr5agu9ZJ5rmYU0GB+8M3aatEI+9CiRmKkjTgFNWhX
qk41AopwNGSoZznQUskThXDSXDOAW2UbYpIRpDT75pWTgLaBwlgTlypFcK2mVAvPwUjgCq+ajXZj
zRJUOvRMua1WWdPaeqeSQgpnEbWAWhUq7DCTPNx46IoOJYJevmuUF5YX+bD17Fm08CsJsWDtzE5S
AhfYS3/WJ9+4MPEMdY/VNKLiQoFcs+knEH6ZIjDrwc+DGRMHZvAYF/301lC2JZ6ZwcenhGoIgq9U
hpdQRKOU3cxabG/CZL6Ps1SpNF0r8VVvBVFy8YeZWzXUYKkNipTsfB8ABa4xwVTsHhIrWbLotDoO
X6EpI/b3ZcbUST8wjdVDcTcHNVHKPCHZh4FUZ1+3tfrI5L0Kt0xh4WL/QDs4XHVtWUcmycLxhjBR
20VKI1G2xn75EIWTeiwlsWJc3pPTTL8YaqQ7SvF01EeTzUAmPISevqk35jpkoUPU2+vLEQWNoG0y
lmPEjpuQhDbFCue7hDXvlCdGonnKnPNABZSnuatixXjRkXSwTqjddK7xfAuEQAS+GjsBvErzfhJ4
kuH7c/Al2U4Ug6WP2VhtQXKtOGojw3SFr6BG/rRM1DKVnc4EKfBjGZ7Dx21ZvGxDFkbGcq0ZAkKZ
6mCEK8kIDthmWIekPgu6fo5iCx/SSiXJFjWpqM2mnTax+IMkRqHd6VMcIWQB3GA6g2Vm+ORyVfol
i7WQexq+pHxXwi4MmfAr7H5pXqOOUlvDIvUL6e4vnDNzvZZri+MivNKWadCURPiSlTGFrpEJub/H
Uo0UB19EB8QZl86hkvMwmWzE3UXvCZXuK3YV1Ur3OFhqd/VnzdBtPLHViUeAz2rp4oR4oRb6bQYv
ILRJWsHyKXNvMMAJ0dRITdYlHjMwq9vrhJrKua1FlZZ8LG5rc8u9Uc42g3qiWQD/9cubBKaw9EFC
ktI5zqdPxIDjuu478AYPQqgJ5VGMWrV6p9EWc3UJDc4AZfp0nFWvRU9u0tYyqyJysxRZ4QqbVgC1
zSxhNDUx7CW3iVmmnWyWYvRWgxELtlj6kOKKsAUrNYvpdOLgj4s0o12ARMdvJd/RegtzWCIk6Rt/
b3oy+ta6IIKbuUfScXpAkmwchyaFCYH/q3rWJBQjNuonQ9nNg4zvlcO09SE08Qx4OenyI7SK6GpN
anuSLb9k1gXP7YfV+uorb7V/QYYyH6JFWWEbdVSeU+zzDwodT5opyph0K+p+wG8dvqt2ucUK5EVy
xDEwwwev26MZDYodWtAi7UYRdUoZpRhGjmBB0RBeQXKThwtqvvPRWrUwVLNgw47aYknR+wRiTAUz
NdTVdkdoOyNWI0nqC4SCoQOeKRaLtLDG9EpEzFODw/qI/FQGKobv+GLGZfMLKp52IT0+U11JLKXA
I0eG0bruV9R+bSj465RORAuxdchpWg2DsaXBqZEBN5SSbkejluUrUUmLR02Myp0A7Lcmunkof7Vk
y+BuDcf6mQqtkykoQ+UnCyzz/1HVwmTRubQTDB2/xlxWooyy5h6DHPdJCnLe8oUSF2Y3QBD3o8wZ
pCa5m5RSpuA0S/GnXoUJwtJogOdcQ+4LbILSRcBf6NYeZjEAHz5mQWzYgF+pefK8gBvZYdxq1lZo
Tmi96l5/EaUElz9qNJ12AA/o4gGvYxZ7oQOxkbWSiq5YTKTc5YwYmG5jtDg2UrXpXzpZjZ9jRar4
sVlI5KE5g6dxRAoYGIYW8gK3F6QAhKIxC79qdJWiHasZodUYFEAT1NHkty5SOVzZejuZj8vrD14z
+iFNDjquLZghGF+QAUtfIyPMzKoOryUDW2AZzAqkTcGgLlsl5azfj76C1qqVYeXZIZNukAtFJhw6
AxXxGqCMFq11CPWBjdpLh3YZduJmpH/buEWTYX1Na99cEaYwXAYUTMF60igWBVZslStmt/JM+kMe
d9rvgo8kXhkQdm5JpzR/QhwJeMP2VTWy1n0Wc45g/jmLF8Y/kvFQN6oVuTpT/zu/SHvBydq2PNPw
tzI+3lD/sABbpIQWWWbQrKZFNwpmyigEzbL1gdkfnDEwmXgjc58CcMIAniAV6qJZI7azss71bJn3
QZ1zj0RhN158HRkZBVWJfzqXdEm0RcpIBv1ywdDXXkxU+F7ajGqhgjLkqjDJulXA3P/JDNKo3OeJ
IIVeFg45E1N8aQvgoQzeoBBM3B6kaVCamH66Jh8r0WGLof5wy6wO2n91O/6jI/j/82D96TD+14P6
/4dHcI7JfzuDH97qJnxL0/8Bff0t/9X88yz+51/9Vzi4ZEjLaRyAwn+fuf/7MI4l7b84iCOlXhKN
8BYx382LejlxcxgnSk9lCqcjX/mXb+3/HMbV/9IM2TQsg/Y6umm6kP9JOPjnXpUpIgmmW0XMOJD2
xZVyM2IeJKzmAwPzCyr02oEzRQFpXvsBz2g4VuY3fb/PLcd/vRrp3JZOE4gOwK3eXY9ZCVKhJAIz
apJVdqZhe88IhMegPSzKVJtpZLT5x5dy+ldb4X9ABD4V3NrN//qf/+Y1CeKgDuYSk5Fw22qEURPK
XTYml34y7sfIKjZjO67LJvLEHrhdJCf7yJKcv7/ov7msKkLxP6nY9FdvL2uv91ZXSGl6kWdt3vQt
jYfR+tEK5j6N9G8nxtrn/h/XlehrzFO84HJd5duwEd1QcgzSon6x7rWeJieHVNdMfonooEeoj/Ev
VCLsLc9dcJXi+7hDu3Cv5BsmF7VPi5yGqjNLb8uRldFJ+MsMfpnF41iBQD2J/bbtPxR1a8Ze17pt
uErjB7W518N9SvqB5kVMREJ4c2uzeZnbgMoD+C5S9Yeu3mIcUe/icxF6kwLOgWnPNcyPaXg/G9TN
QLLWprn2tYtCyJt8FtWLCVK3kTCuy7QrynMrCusE0JKxidajvBGQEgomPveLibR8bezgwNDFsQvj
3nqa3+DYZBo4v3QXvag/kne5xO9+mrWfqZAdIr10FnNFcRqayFGz36b4MplXzXyrYt+e+s7Oy7Nc
vVcxhhPSGEr5d++/EnNlQxcIulWjbHuAbjFRqwrpDTPQCVT2K5HDqtYBBASdIEzPBgA+SfkhRPt6
3Ok6e/BMYSvtxXJXop045ZEjE5kLojsIcCWsuBdAmtXJHoWZMbwgP9fVNWScqICb+c09eSMs+Ndd
Qs/N0BQM0PjPbrrEVRzUAbRi/TIAkwGV5MPMbibfnURCS2oCKVZmEyl3+QCGdBKqh6JVv3M4fnku
eBhEFh1dkgh9of3/uVE9GW2bJJOuXloYj1NL8TY0wHRL0Bt4tuRv+uL/7tUkFkge+yWa/s+w+x8C
Ek2QUfvNtX5JO+uRiRQnKXz8eN7jOzKb2m9e7ctCQ7w7YkOi6DWee5N1+ZNcxR/Q8nechx5GGc+H
MlYuB6hHo/S3pMHvId8+ToBsv5k1/LGE/t9eKl8qr4pERRHBjagMVG6GDROjBlHlZPpQT9oLvNIw
681HCn8QnGZSeQAZEc2EC4g+GTaY+LiXy/AhyugJgG20m85UtlmbFPSgaGGO8eXvC+GN7573Rz8Z
MQsaSTbCJVz181VBOQ9LmxPbFVKYgXIKHqkCXWKDtNrCfYB3XNxMyQbL61YcvJLupmGHsDF/E5s1
WbbY2RyP1Wu7iQUH3NOh3ks7nHQ7Yz1PNtT5sHKsg97xGZ3lHE1TIrKlwaV5KzlEMVBKCTt9tdS0
diXawi/hrtkVG/qY+rF5D67hTt7Xr+kuWIVr36s85CQYwWTDlmLXv2gvf78afxbiT9/Wn6vBuE3E
5Ye19uYeCUoGOAD9rCtydTjIP4MKMiVie4eGQ6g6/gcwoMe0teVTuudC4BXB6VnWq8rCP2PXT5Vv
gwqvruVh2Me/i3c+hwH947u76k8A2N/e543yqQ7EYZj70LrG2/IOOwdBN+EWWcG+2Aggce3qA2GF
8pwcCQ8898/SfX437TrPsH3/mMhrP3T8Q7i1NvTc5IuyRc8+RYB7aVBSw5MD5KahW4I5SGDRonh8
xGSWc2iobCTYWuOwg/UY9b2Q1vPG2Pvb4SSdxwvHoeWYsShA3FEjt8ytunWqI12/V+Foa6vGP1jF
afLfxOKlbS/A5xWw5c/p0beLlbop1/G5PBT3Mszea32I18Lq79+vtZRLt9cN77ZC1xtzL7ONz3d7
IskWLarevEZPBPPcS9v5Pr5rjtmR8IeN8EN9wnF07iruVrp4dDVsDck5onhrJRARBH/2NRu9NIdi
7TQjUMdTjdREcHLJge/Lv5eCFDQ9I1rN2jqsvLx0MQNGnTvFaxN2D9153IIqsw6nuYv3WuLmr+w7
hukJpJWUPHSr9LW6Crtua/6IX/Uf0qE/ZivhxMajVHZ8jkcnQ43J4nHtRE6AgFq3oebyPFTFhphf
NIa4mobZtXovTRgd0iCw42+IAAqTpn9zFalaEOksOqSbjWqC2AUlXjav/sE/QFndKdvw0XfoS91V
jPRHTxChxq1CBhy5s6BKDvq2W6X7fB+tK9c6F1ucXit1JSK7+kFPKT18q0m6sSyaCA3wjLPYU7pz
TtRuTev0tHBpMj05Q+mJsnVByJHFnAA9wGKSlFn/9wloxYbQbNxxwa6Mtqlx1vtznG9Fa6cP+6Z8
Ua1Hs90RNkX+hTY5uMwm1GQ0S3+WJmc9uy127cd0H/pYkmyggnRfQUZLtvorqWzrLTiVH7LuEcUc
TM9mDf3S48+V2oF6DoJ4Qs/d0d1zBog4KLqQjMhX0m+ayp2GXREflQzEt+tDcQqhMG1aI6e2CR2J
x85S7tH99eKjgV1iio8zcRPVGij3sho39xEdizk/tmpE34ComvxRV46W5fJg9t1v3nzVrg3Ro31D
G+edsYaiX5NuTzhLkZx7Ya1P7xO1op5vcs72HWSSylCI8KQO4UCdqnxE3oxawL2uqQSJ2sU1xxqJ
y5hblLYi1D102CYmYFcHms182a6Nu2y8GOGp7w6NGa168ykyHuR8RA/P1Rq+KaduiwvosToFPo+6
AgoRbsXnR93P5Eaf51C8gMyvma2BHtcnxavoXDlzZXyzc3x5NTKPiJ1ePMIWm+ptcSFmsaoXEV2z
wDR/kS6h2koCXFdcwgXAOH4nA7x9AjVc65YGCWQ5HqIqW/78H5VTCyisQdQYXBFiYa+UqtmN8vyn
oqtLnU/+Oni9yNjmTOfugqoilCCAuR/UG6s0yKBWvkv7vkny4nHjSnN2o4CAhaZKt4nDiD/AsYcj
7RrT/1EPIQAeChuE5HeB0qV2GPjrVmFTFbKzlQjHqDLOmo5rJQ/E80Kr/Q8PsrwdyhqNvHjSjDiM
K5+vD2vTiPZPni9+DYcMyE2oDkxqqmrF+EZw56zwbS6x9k21txRz/9xewKuYuKPRQ3KgxcYvf37Z
kaQhwyw68UIwSeOJNJaJggkaZyy58/6+ld1WsxoWJVGiSjHE5dBs3NzeAgy8MMCIcyE0QyCbjgQT
o7E1YgQ4Wb4qSkxPiSD0v78opfKXT4jwmYB1i8/Jy/7ZGv5x4421XCp1Wcp0e3dEOWcLfOaXlSqY
B48zKp54gzjICN7yJROgxyYJMEQRj6Z40Cy6/sWLVj2o7cUnw1A8jSOz6OtUPk3Ne9Vyl4zXML0b
SP3U92p7R7Wc5HtUwOa0yavDNG8IV5BUMoNDDnGMhNTMec6ICslAZ2/xpSdyweLHCc+8B+YczZsa
r3l5NiKe+lPeHTR9k4kvYsUCrgrHagbxfUiEj4IzxyxjH5Qj2xdWBluv+qwHl866GMVTZXAS2uDY
JQdYCFay8jMtnrTJK8ZjE7iDjsvO6Q0cd1tLAwzrSvmHhVWibu506940+NCZK6Ro9NExpztW/lnw
LOGHGT/K81EOL5ywDd2l72qTfpgIO1n97XdrrX+TimOunKPqIeV4q7cgF9bhULoIPpmr4qx2sEEb
cENbWqj0XmvTdxUNcOmq+xkWgmNCe2e4HmqvDcYjVJmgLcmPChtCpc75xGFnU6MH1ral6cnqlvOz
bjz03UPIX40S3akV6K7OaD511kpSPFnZ0KOIfA7Oy1pNZI5Ceom2+/sNttStnx8gmmlwjkwdWRZg
kZvTUhXliCE1X72EUZByYMczW5YmxGEasfakERUZSXj+//6iX6ppDdgGz+yiT1R52dtaIZyDoRtz
UUHg8Cvv8ZzPTjF7YsUwoNgn1UcjHBnVqyObaXBW2l2g7Px8LfkHtXpqM/jIbjO+QPpOjUM2HuTs
GMmE22pnrI2Vdp6kV5+YA9Uu6SdQNNa7IfXgv9f6bopPDcZTos9A1+2qYtVbbr+TjbvczpRHqrr5
5APQts5Wjw4MGzUAhGDVKyvZd8nFaMzdzBi6FHe5uBub30G+WqS0qVf88vW1yLUTd9a5Tw7HWbHr
4T6Mn8lxZRRfM+hjONLdYVMqjYKZ0xOTK9AJUX2PZhKFfR59A5EgSv3LdwtcTiLTmMMwakb95syC
lKHEHavIl0jZJaSH1nZ/l261k+/Blfzoe7s4zL1dPzNilZg+TzawAGJhiJM7Q9YZi8pewTlAy3ko
w7sUTij/J4gjO8qefEacPVNRey5dWbELYMZU7NeJWPldbAAhPdwXC3PAEcl301R1q7I3K9Pvscen
ogAv4hIU/HJXjNtMKsEuwAd4taK3iXwoej6W4xfrKbqGkSePG+G9PEnNwRBcCZ9CTyLukz89Aidx
zGWIPL0F6lkpew5KB3XGRngPTl+hDiBWxsmw6JT1/TS9md2dVYgcmC5ChPqlu+vdogKnfQFFGfWF
I3S73JQZb7kBVr7ZrfV1qJBl8ABYl+y6d9QJbiwwBqofRGtaLtnEebBLNiLbAFEqHK6h8DIQ1AOI
FOREGu70JN118qFS1tCrdfGoRpf6bXAD6YTcu5yRdAkHTNboL+81/+jHA1zUtVb/UljbwoPcjWRJ
4fceNJCop0Z7kgJ/g+nVlsv7qvXeSJd1tO69GNGktqADyXE3x4pR73ssQdL7DX8Wr1tpN3O4gpiU
M+KZq5XR/pQigox81nUIU8VyFCIsgmQfj0xMu2dCLagPWbnzp+2YuGVHX68j1AKtY6a/l+kvTXmQ
7bp3hXGtJWuwn3WKIQW2MnsBZT4wQ/uRL3Odvz7J70K5Cud15q9E0Y0vwmOHl/BXEK+gCgCeULDb
F46VePUIzXzNftCf2+M4cwRewWRvXDaadB1uAVv7xhojm10AgE52U+qWj3A4aKuuUgRNHuHjTMyV
YCu6dwvY1kGEnPPUN4eo80KERhtks95ifX5J8Jm/BntrVRyTN+FUMS+U7P4yet122ECKAoZIL1Xf
GvRdLuFrgJGVGfamukYx725C2qI60bbcxz9UW/QdVA7kgPzIvznzSV8LXAN1oU5vUgQ3ptxy1gpq
+QynhHyJ69j0emxWMCR6hwMiGQIKgvpOsrxYzGUeUPpapK+5VmHtU53GTlTpx1BFNieQrywm3+wZ
X2ph+ocABBXVksA5GfKy7vyjJMFRnUWCz8guDtPOCTQCsZK8j/7TipKPrnCKMEDAAcMzb3YmpcVP
YsaTeME6T/dZ657EUDypCwSsnN+gV56G2PpmzcRYdrtm0qukaYnoc7nyzBA+fzZFNwQ5jifpgpiE
qCB0lplIno4DGgGDdJW79L9HBa3dJpeJu1kDhOvnp5Q1li58uTV/EzvzzvJT4lstHJBEhnQJ4oI4
rRejqpyxP0Yaa8Z+Cn93+mkefkvZs9HsxfS9705VfCriJ9TRs4nOhi6WQ5YkthuySJg0JLHbaQ41
p0QX3jaqFfdAjKeEqIfJsaCEUknFsE22OT4l4pRg/YLyWoJ9WHltJg9hujNpK680R93IexoaGwqR
M3kPju/QL3RpXa0BgTmEGq4aLziaZ/+1+PAfk4/yufA0t9gzR+HvMTVaVZ7u9S/Jj+xdeqn20lZ+
nc4Cv2onqIxMzE0ilTmFLhk2Lk6iGUztfOmFzUTEsHE3DmeM4cqmzN775OeUHUZ5L/YroT8AqmqH
rYAzVmL6FZWbXrvG1Z1YPGduXt3xgM/yCkK9lOwtmjjBNo02ubKykvVIrk/I8QYKisN/9xfxoXoh
tyB7mWhzw4+g3ymxsrEEItCwjZfo/e9VDQfdrzePYSqiAlGUourLaQRfOifItJsvoeQqRIDomzi+
U9UVUjGf9ORuxe+rOihylDnE2ZUON7b6alVurXp9+ZAb711xpBdvzoeWwnqyVWndLwET4M9XcJwD
jm8xkTBOc0lfhOcyc4pj41Bc0yFg5n1tfW/Aep158r1/nZ6JAk6mVYGu86w+90/SR3jJnzLuhnNw
hzTSC3bVIVwl/ADrNR1cKCrFnX9PKoXHe9zmT+Wb9tSvC5DqgHSc5Mpy/6GBI+SGI0ZXd7FGdMzU
eYOb8N7YEMgovuWNa2z0bYlcTHrQ7/UV+XeveQF22k69Ztt+0Alk45Ts5kU7JLy1A4JEz3IEL1sn
a91tVsGdbrOZOHAsPU4wwltMg4YHCg7gK70W8erf+Q8i0etcu1/iL3mL/pgeT+wsNKBDsRuOyqbf
6L8aVmuvWMnv8o94P6GHPOe0Ph/Q9PPEoR0qvXhGKuQN006jhyp5M9lLzKz6X6VxnvrtpFxDwna1
8Q6bRNw4/BmQuGVTwBl/EV/yH8lBf+kG4mvt4JA9VpXNP8Tu8U/tu7qw0ZfcQ3xmNnGnYeIALhx4
uWFjNfteAAt0KAaRbt1zM+0Gepis7+/9xlibGfENdO3xCKyBy/Rn8kykR+JJf/cH5IaRadf8JBOV
izMv4i8emw2Ss5QYun5VJutGW8vtMUkPorlCKctfLmA+oST/HaowktA2OyOoHtKCupWv7Xwo26Ci
pBXGFwDjkrQyi104nBNarMFG7z7UiHrqqjAiXuLW1o16KACvEpTG0ST22tblN1HBmeW6KFwUTuyW
xJQkiEtTlyEi0CiL8R2TyG9OEV9bIDqkPEmm2wTAUMEa/XmtVrU6Mw0/my9ZZ3TQCnjC/WhEJ90z
7wgTY9cmF6m+0+XulBeeqWWyS3IhShZRo8WLxvnvz/+XDZu3w7aBGwC/FQEFN4Md5JFjsdj2L9Iz
4UGTJ2olE9aCscZofrNPMer7stQg4qQysHBaKbQGbroRYuoThSOV82V0s021647j3fCEJnhleVD6
0AsT1yY5WbjrxocycWrZQ1BTPMon9YHwAPNElzzuTwhjYzrmCHIJQkAsbNlEz8rR2iQj4+f8OIm2
o71Bw1I0pE7Ifmxc7/QyG+7tE5SYrL0n9Wjo4QgtGxSoprGAWbNiXiOe4o/lQb+fXrp+o8QPgXqc
ek9heT5h/dvLL/Um2GZ3BNvugnW0ti7JWvAI1TypbrKmt/qDv3fP8v6Uvw135VFewWjylKOKZDI+
GtySPkpDT5ttv95N0bpNDnN7IgMYRRy6HvWEw5OOr1oty6GvMP7yBOMsseVIjkoEgOYMJ+FxWRsP
4om3H7yiIw4exRPzNfFZ+QDnfJfu6RMT1+e/ELTLHIYDEWuMflIuuqu7hSPZ2mq+o75dqTb7rSuv
5o8aCpdlC4/5uxU7JREYip1AB7CZLFa/udDLUrOZd/pzeEHAFj0UDxyFhB0CxIoHtM+XXdP6ZZ0G
QhglB3I7v9+8wwIFQOcTYUb20gd5pofqPnqmbbIzj93O2uiX+HfA/jzs6rv0Qfs57eRD8m4pNI5t
40RTmF+FcRc/4nPEP6Z2HKHtVtpryvKozvpd2p8bf282R7J7BfwEu7SHoHU39ueuPUXqIVBXUb3q
dEBnbimtIpNFh+WBwII18T0gMIVuM0frKFyR3UUXQyV56JWGtQ7In8yXhSHD3WInP6wcranNRFH3
pvZUdsSab6DXy9NFVg9Jg7jWafjc+Z3QHdL2Xmh9J9EOVvQEgJkMFuObvu6/eWaZVGD8wSNpgFe4
GawARzQsf2xxWsxZeS8oUb7vMwRoZCWoXtVq03+8RmCOlCRGJGAs8KfdFLVElkzxMAjJxaeh7LSR
yYpZV7hpk1+TKejfdOSlLx0AmjvUHFgjJQmzuHmzSlhxiT8hNJNL3PilO0/Zu4Yd+6QYSY2V9ifY
JD+aOCWFbeFZCB8gTeXOAgtYx/rC2c0gCrJbwZ0Q1m2Pe7SEKbACUPjzP1s6ufJ0g5buOgx8VZZv
uuvV2InwgbLoAmOxYLTTcZvqeuty2HGQ93bbv7+cdNvLXV7PVBRmkosMAuLx550jKa1sLps0upjR
POzBON2NMTpKuK6NG0Xzz0rnREUeSISudmbQEpoGIYkqZmw1rfd9zZmRz1PbQqz6G90SOtp6JcRY
RKJ/f6fW7Q2K5g39xIJsQnbJ2eTmyjQZKZxJrcxX+RX1tgBRCG/Ag3CvrrWrvzZ3mVecmZeG12BX
/FZATy5D0egVgJ6Q0a9FrbrS4xNpoxkFWM5q4kndkeQWJVoJEdERhLR4mu/KtH4kIh+Ua6ce1X5j
XbJ4H0j7HGl2tafKq1InJtEGAj7hTabTE4RNznyYbqV21dUUEStGnxaBXKpbZYdcpnl7FuD6Ue7H
XlR59AQoRKY9/1MR7Oi98KYz5IKKvD+UB4RxolZAdswQhXKJWo796AcRSykaK8OJYieM3ZoikNT1
4ZtL/Ef08s8W6HKJjeXeY44AcVW9WQMSXTJov6bidS5JxOgI/VYWnB4QQY6dwog3tNDfeiBjNnS7
dZOJ96rkf8RWUqCpVk/ffOE3+zqEEwLCMChya+sm9IrPdyZHYRgbXZhfyYKQmOKk96o6QCiOfkpy
R9X6OPXFJh5G65ulYvm5ny8Cr6ua9AsZ4EL+vlkpcqXMLB3Q4rW3hFUrIeoqR/TUETE2GZmWNLOI
P/77R/16azO6WjhxIp0EaPc3bQRBldpGUqrsGhdxD7RtP4F+5pBHNR9nyeo/frHlQVJ5gkBdc5U/
X9cxQEldEld0lePqOQrhDCSKiSi6ewR8/V1leluc8eNpIiBtWFylbCs3lSBmR5HmdjBg6UhouWHi
dkWZkc3fP9KfzeLmO4NMYqCJNUVksX/kbf/ow8SqMjZEF/VX80DTjdarPT5Agxx0Mu54/Cn6HJND
b7Qx05OGdhykL/UOgtb8EetUkYNNuAjWfTliF/Rif11YeMjTFYEnBGSXrUce6lAdlfqhbFy47FKz
HgXXUjdN4rbRSvP3LYQvDooW7BhvUj1wLpbvWRojalf64DjJ1BqqIZUj+NvoIXuQnozREXFcRU55
pPbiz9OnhBSMwq6gmcEqofoEJ9w6BSPD9FgoXot/LjvGxmr4c4ifA4dA0h7pTbWqFC8w1vG+zTai
v06GdX8AZv7NRf6yU7BH8B8F8TFaMJR6n+8bVRSyMErF7ioms2Pp/T0zPhBy8uj0bf3caQUeiOK7
FWlZcT5/scB9mDNzGy0365/i/x9fbG4sGnYQQ1dmkjHHwNGdgMR7GDjQdvWN6uJEoyXUj5tcwEte
FeV34+WvHxvSDZAtlZGupBp/tqV/vAPCogNCVMf8mgrqUxplkVOroe/EVV55pG1BwC0+8Cik33zy
r0sCSzB6TICjSySAqHy+2k03EbwMx+466bD5iTMX0OJpobbAfoVv+otf1J/0FKkBDFYF0hwMdGaf
X2yx5BKzXfBig3mtRGnT5Cks3uojHE4wsUt22y51ZosRUloW3xSC/+bVUZ4qUL5RAXJ0NW9Wv4L9
HiTkVF8FIreZWZCtkgcH8lIrl6ytw3Q3VHHMEDB4YjL3/PeV4+tlxrkO9R6mrCxyXr15bVmNyqCH
uH1tsmZfNTLnGhFbRw0he4TW+c0jtPy0z3czr0ZbDObsouq/bWRbg1gj8dOaK9KKdkMja2iJ7MFo
1cn6kyKHeExzDI64xsxvbqcvWlAk4HxKvmIauahSFPnzVxzyaeCIMwHLsgmRWy0+QEx08u7atcKe
lDmeYpmR9NgapD2zITgoRE1Pjba6FSDBLFOR/ElxZQyqfm2Ys//9a/hSnvP2NBPeOQsLdyKP2+e3
F5epgBg3EC9kF5kwYaaPsK9IqSrKxpYTpvsUA5BII0aZFrGqnKs5RFfhjzbCIaqpmbpqza7woKsk
TqlcZC3tvDpD8VbG37zVL3cMclWL4hx4BzR69fad9vk86IC5yqtVot+eGyYmVllJji8nP8MKRdnf
r8yXDXTRZOvMPdBcSJRmN+uA1XSNlBMde52MUUFSjm4lJaLzm2dQ+7LOkv6AhIa+DYMAlLg3izt2
bqVo5DS6VojVQBdZ8osijZeG2NiQWJk7HfwiZNiZIbBalXtd431YRC0cxk6/98XAOhW+lUA7Rd4D
13zX6wl5qcQx7/GpZ5jRn1UTB3Nex/q9FQrohmYSKmf5p4mQVwj9dysIhS1vg24pTWE5HY9WpdHt
zi3VScnzNgSRQqVVhZ2Q+MXFIr0zVlq+gHlW16UhNueO7qjfmv2ZXMOUyNgLsoJJa4uTUbXTsY2+
KU+/npy4ZMgQ8cewPbE53XwzTaSaJvmN8XUme88JAGg4PanjrkEWNR46Wn5R3Pq7Dnswi/kDwA1y
UkXrt9iKBwIsPGUkr0iVLWeu6QPUslWvVKTB3yw58m0nHpgHMiQZOQ11GOClmwcfo23QWWYeXbVB
iNbK0Cv3Engq73+zdybLdSPXFv2XN0cF+mZ6W172jSiSmmSIlIQ+ASSQ6L7+LbDKYfGSFsNzhx0O
V7lk4AKJbM7Ze+2478hhxtZdaFGhJoBDR4Mc6WmnT9omYUC7OJEVhYDrWD6VdVGezlF6XuJHPYAW
26dF2567RnzWCcs++fOgf7fmMgRxAkTLsospwD/agjtaKgy4QPxQdEV7h0FxTm8N9B7SdYK14baF
o97899dkgrTYb0CTZ5J8OwMNNikNdtgrSMzdy1y0P8ukeIDrfyhDwSJI38swk0+24tZRCEzIS2e/
z8UWLV20zChvr5o7jrL9ohtvJUGkkmSxu4C4V2v8KuUqBgQQW49eeYEPqWtOSx/NDtrMFKZdxBk1
Xg9Ns30Fm+PnmcjqxJORhu3CYIO1iq5AgAGekWLYzwFR7fLZHxdb4Zmi4If3x+6vesL0CvcEsPNU
3trjZY+6p84h2l13xSaYtjLnrMlB6GtbNOu+vi+t56EhyLBZa+/gRrso+YXst0ioDPp7QUW9dO/9
6iR8kP5mkI+OczZgtLFWqKTaay/c6olOGIIf2qT+1gdRmpHcNP4y6tuc6njZbOR4yIMLF0iQuhfU
7/wHt3C3YX4Vc8PqdqJmVu3qeK1GKrGXU70Bw288MevS8Eq9gwh2wSIz5f9qm0vMFSznCCH3gMf/
PFrerwIRB9AQowxld/ZoR/NlYU4DvF+bGdIBLChGipsivYyR1VZDn38yNJmDGQZvNg4Mk+VLiFgN
IPMdJxSlXlmaaeMOt9rdDfZN5a/EfNWSCFKYzdprt15BocB7DMLvUX0heImVuEu6x0Sfks3uuD8t
9+c4UOKqibn+WRgXCfGE89bNH2a9R/OmqzNh0oO5t8J7mLJAJB/i3l53OoJ35+9S2mQG7GxBRwNR
RY9mZMgPQt8OyUVl7+PwUUdIpOofdgud2qF+wRtqdbq2SFLsmprx/BCJ0ylRKw83z+CTBySpq1NJ
Gdvu0CcEoA5EA6yxta/cQVM6GSjKUVjOu83UL8yBlo4+foaMjIWJmqSJ4Zj+ny5xzTs/Le9HatRY
Za+jx5HDlML3ZSDkl1QL4semKvc9tz5Rz1b8rzYWpoGolMT/iipmZcLRMVtWk5wGd//kfcM6MFCL
V6vsa49YqVjb4Y2qb7P8h0vzOLcj6gGHMCnIUvgSxTepeqr8WxPFTPKIhZ40oQa48IyhCKFbmd0K
bsaNDuQ86foJ+RQy5nFTOKgnGLFk8gICQZdOJbo5hPZq/lqx5q0BdZOnRp2FPpq+t39ZdwtHAhOm
i7grJ7z8onLXATecbDVW5Bu6gv2zg10cOPgm3Vdy7Spc92sqUcTEtdRrUK/ZmwolH4ukucnD54HA
EaJC4y29IFJh+mEDPwGQaUPiu94H2Ukh9xFnY3EKEyAYvkUtJcmDHRyaaZep3bC48SZSlIzz7PVv
j9MVeTA8Yf7++GAmE/24J109jfRxUeEOJLh/HX7MAL/TrQ73mAtp0Cr7SwQFBGO2fRp3j3F4KOZv
Qf99ZmSGmFdCthtLr1onW/BLNeOErmi0r/TWCTfhSN4yERAr/i1h3Rh3Ocqo/MCZbLRPc+DTznmp
t1l96SMUke1zvvSTR+BBB2nduNy8Uf/orZu+uBPjXUazsSXgdDwL1cFnRa/ye5lcSHHpWJDR9kl5
6sZ7kZ3n+jQrThu9HO8dMLGAC+YrS5751ka6u9K7nYYHjHxOf6+LXXnQ1dUU7kcSRdIvKscaeGvp
a03jXzzAfQVAdPCibRSeI2TH0G3Lk4gWKTIoYI+novqk0OQuq/3RRBKgguOMZ9oW272jfXYPQ2BJ
y+lvyU+AIHUCFasD4dRNu8ky77KsGA5z4w9ERTTuqi3jc0n81kZEItknJlUUkEfUhfMx4kNAMdfk
bH+D3unWgU9+WlgKWigryIZfSNX90omlf2tX2yIwUT8sQjCJWKsrk3FPoioVmL42d33LMkXSW772
ErAUDoDLoGxQy/b4TsKt3xD8WPjoPedqTwqN/ckjeX/8ZE+E43A5B8J+9F7VR78d8I3ag9ORGMWd
Lczh2k/6TePIje0KaEy9xWLcY2YJ4+dRt+0KSov+7PT97p1wA4s/cPE+LqfvZW/+2w142uoDIlWK
Ow5v7nlcX1MNmHZ15/5KW6SDXaeBVSiKw2oah7XM5x+Yxuk51Qz0P69qy9t/MzqWO3EjuiSgyQJE
P2/vZJiLJCqyvrybC/Mp9mbW7okTV8VWd+/bl17EvP7nK77fni6X9OGCIOH3OP4dHcAlQIN2tl1K
n+3QbcJKDusuD14c8qKvSzfGOKHtg69kiR62FVvhqivIU18cFsPTJgRnQH4ItEHFHwsnxRZI9utO
5avI/hmMLFq4n8dPntKrquvtY8JlELI7ZdOPJu14S53OAipi2uTI4BgfvSWTfb8EkAxCQ+Ya0m4L
SxpkUcxxCcruPovK+LpDYhHTbtSy6Hew9K39ZJp6b2t35TUt1JQl2zOGIrvzZBXtw2DxwECh287g
x/atVfsnU4XqKknSF4Je2vPJKmE62uYnv859NwbA+1GqRQTtYuN4l3o51aOo3Dm/szFVrIaw/QKT
5JP9vf1uP+O8vcjRWydHIbftXCCkaU0aHXNQ7lJL1eho+A9YXiDmYpsUgIJSbOGTH9JGj42+kiN8
sCww1Y5IhTXgmyviXORqIB1i6TqtTaQMG6jF6FxR+YoR71Lpu5j7jPCkdmNsCbUR7KINb9f5bCv/
/iteiuk2VSwyPFGPH33FdRqSxZPMxq3fIWyqgmTeNmZPcSCMh0NSc2jx2Rfo+Nwbl/JuHCtstaGP
QGsIP3mFryX8owFK58JHLLm0MDilvv2Ou8gVE8ck45aouL3XOf2+IU1ma8zugdhUTAo2Uevw8ddu
7q1twpqvAESxScAnsY09NmFglft9FnwmZPzwxqwF8QDowXTexbnKepBZoZRx20TTvCYa4taZmwP7
g2LD3Ib5V3ZPRBpvRsE7LBPjzKSOsA4mVFK9MbZrx0juqnJ8/K8nIU7xzHq8PQ9jy6t187cZWOk+
zaa4ju8KEcrLmfOs7+i9INzvbJbi4ItIbeo8BObrjuba5Z9ag2jxz8Dkk5FxNlbnZNFsXVMaJ3Hb
gTMq/V/AgqZdM0lzPeKLeL3h/3FV/o+292/v7h3b9O6n/Bl/L37Hqbz+ib9xKoZl/YVvmrXLRkiP
Icrn2PY33NSwgr+opVPkwiRHPc3x+H7/BVTx/wI07NL6BLfCWrTMVv8AVSz7L4dPiPYVZ3TEVZTh
/4V1vf77g4MIC8gGIOw/f/07buTt8gox30dKawYU2Yn3Jhh3mUJ+G2aVgGg8leLGTw3r0VdOcc9X
MiBpG3XqrN0uHBGwB+KT/cXbCf3vq1LWIy5haSb4xwXLIIxZqyReDNf1IUyV1PgIQPlEhvXhRYCu
sX9ZjBbHMoLGRqEcd+ENS5z7OAWq/ZLHzfhZ4PbbU/ffP+U1FnnZqNERXh7wbw9Qh6JR2g1vSp1g
ow1tzA5umPbbmMr6iSmDb7+NrQ/e19L2+Pc0+s/lLHqyaEcC9ilHq1SeWQTAa7RSudUQqOrcxYPl
nYNF+Kzx/tHTo/fxrwu9Mpx/+12+jGxtDoS3FcraJGiySbIw8k+2Wh+NPvi6qPHoZaHJOBp9ftz2
ZZL4N6UIo1v+IXJRxmGeT8GQGLspygosdEsg25+f4ZF4/5+HCNMba+aiMTlGiRfZnE5JEd60pUMo
k6sSAKBkVG5E4jm7uYryOw1BdSuDInjwwmX745Txc0p8O2copPWrMavLs0BFzemQFJagGFBCGfjz
XX74bMJFP4jkIGDXczSwlNJNlAU3JDG3O9yzM+SBzA3QR4bpL9uZo+sa0+cnu6AP3jptVNRWeJLQ
Px0/mUkniZtQzRmzzjplBxttWGw+C9D98CLsUjEIMycChnr7yxR5lRBuzZuo7HP4MsgZUwUm4M+P
jz3Ou08F/BKXWCpUSEiOp7Y6iTOl6vR8nHtSTRVU8MeIdMfqVIXQxzdpGOVUmi3YupveBje2teQM
/t5tHEufsBFufnmhJ2LcsRKFXxu4cAoH+MTBXs1tUG4ylYhzv5lDfOTVsq9P6Ube5uQyTMj4HHE9
ZxIvKlkLqBOjKK3vOZDW98ot/WHVj42in9R2euXFoUnDyHBai9LoSGmS4DHnYewJ8FyNBGB86WqT
l1+6FlZ83+m2sakX81aakgRHF2vetl0j2dbZejwnecS5qcmJtzfwfPPvnpWlI6LKObPWFU6Ofdg4
zr0YXDSPkxE5twpBxLhrZQ2GUlmqvCHIap738HkpvU+Dgv3QDt7wzbdqJDcF4YaQFhrQbOumrSlQ
VBPBxXw/oiPBQTYGtdXOeIm1Pf5SWQaISXZBtiQOexjCqKHf8Ryjgz3KMjpYc0kvhU8sPkPRVpWH
akq6L6aT29kulp04SDNAa1m3JOusWo8c4a3IK5TX8OD7ahP7bf4rjJ0Sc5xhkaiaNt1cndsDcFXE
Mch8Vx1hlEjzW2X8VGM/UTtmTqCekWfBqdDuEO7G0LO/SeGnGO8jErqpehmOv1JhkjfwLmR056Re
cx2XcXNZlVxhTVmu+ELGCHvnKjTCexaVeM//O2eTsPaHp9AY9HkYFiHCVidX13PfemeNGcXfAfGW
2SrLEnJLfDXmjzJtZbZLc69HWemO+pxaOWd7my47KNO5HsSe431e4xeLBlJJIhyvWUJRHfuqD0A4
CBUQPqDd8ntq9aivHCNtcQXPQ/1ctiLoKYh51SXSG4IGHbJYkQJDjBxWcxZIXu+cxy9eD8955co6
yJF4qOnFHAjMW5UtRmFgm/YDKY9+uZkBIGYrmiMCO2gzOPgiKktcVrm2C2iChPiuyCCvBvzW4XAH
pL87b5zK+UW/wQcqCkjzzI7pwJGyTvVMapuIpFyWi99jSmYq7dqCUCnnKO/26CuWcuMgLGOXeXPB
2dkd8PCTxKIwoZUTlsa5w1jeWCVq1cZUoDmtfsAHStQItXaiG0MaDWYS/BpCSZW1AVO7M1rIlOu2
garJupKGISY3kz6+cPT4QoSme2/nRftt6Jr0DsF6mRP/6U/+2gaU9H1opuKeFGbvJnfm9Dkay7Df
pG7Ukr4cVfmhGhnNh4hC0iUAxwq5rXSrg4ajSiT75NbPqT3wgmaU7s8mwdxP3EH7IPsALrcvZ7jy
drmQq60q+oaDXHhQvtRCAYuI4oVWoKcnIeF/bm2ebbzq4gh9IC1I86LITfUtdefBIhm6zH5OvIZs
RcJo/8Wys+rFJ47zieRHqt4VOa7f6tZyv46OC18sjzJ5lUkI3wijcwNjXlVxTLXhITvrljd+HRrk
IK4MGaRPwkiwPbYoIzj0CI+Q6mEmtFTArBp2Q9lAb66QqsmNgWn5vnL7/gtKeMbgaOqvY5sZ8Zqo
xoh40nQhuZIbP5nreHaHr9boi5tmIqNk36Rtl6KO13m6L6PIaddy6JML00nRIQZG6E2wNXsX84yQ
cbjum9jKdrmXWr8GpcHVJ0zLKHJUG8P5UBQ+YPTbw3VXx8XNUE1Tsk49wzpHzOnVFPs6x9xqDzY+
VeMoRmFfSIK0aZgUNznjPoQlWxdyqzrXu24HwlrWMVjzeyt2pXvaZ/QcesDASLyYyetvpVbVjK7d
TjHOR9KwmIGainzkALiTV6bnoVIx6gGmY+Ao9eCVqAZ1oAbnzisVssrKbO3LTrkUWibDSbDK90Si
nBoRwPqLtsgzY0O4JV+uV9ukbAf8d1xFfBVYpqIQTn8QzUDulBcrpk17mADuzGmx7Y3APrOcNPgl
Kx25W+DJ8352BopnbtosUFy3IfSaCMXixEt7k1DMDHUxMjn/SXnFdO6CgkIKBh+XRGLHN370udF+
LXoRgTEapxmCcGam33RZ5tcm5aSfNEutn+y/XXRvMuXV1wSLDgctYsSiRkW2z9ZoQvemRmIit05l
02j+GqYtvrCJ0INNPbVxetIArqDxQbqriYaighVtJJQcYYiUmEw7wrxiMhYz54c3Zta0MQKVjxjz
iYek5Z/lBPDSVhlPnKLOja0fquCyaMc4AMVSUMaanKbq12bUGOm2r4nHWfel2zxkGdm2QAaj8gEW
OI28Psh0dyYihg/JpiELpXSXkeUS/Rit8fD6wQrjp6DGQlTlypHS/z4q4ua3wh6CmpJG26MNw1af
rpTf0VtAclP2O8JV6R6OCC1jiDMUgrZmBsZi62rtMxTN0R9hxRbihb68u+qGAkJQIhTfjqVYiCiX
RIXYTmRXYRqJECKvCREie8/NiHJbEVI/DRCnBwT+FKlhBwB5pPqTcqwgpS2Nh2Y9pIz6bZALbSNb
g6sOn7BYKF9GwjLvK9E2FyZI1m7XWkNI76qtWKn8Ipyyk1RI3zg3i4r8ipGlgM6Nl0PsL4m0ecA3
Gh5Il8aH3kHCeTTZKixaA2Djay8PKKf1cdoK6GVCRV9I/GT9uZotIkZXJfkaN0R5Bd9sQvOAike0
d1o5d0AcLAp0LEJOidDaGyDQ042i2kqHbyEXttZkXNG7hmQdtk5GZprjs3FAYFDyOEXvmrtYd9jO
WY10RuNAYsRRgbvkWjkD3dwgizEnKUcgkNSO1ie2aAvOJHTh9/YkjPE6nYhAQ2PtJ/PKqMbaOBms
rLzzDUeHJ2oaAmPdpGHAH2qjyu5PFXxBYFCTyCNiv+eo3Cvykua1ZhGRSIaUJq6BD8Pd1GbHqtaq
NExf+nCqgHgng7BrTINRa+6bPm5cwpkaPBEre+7qMd9ppMr51ZTlGPVzedrHFTDycXYVXewIEv56
iG2HvltGh7XlQQNt8BLlrQh58SrEAyMtONsF/7929IQXvvazfuWzU9Fr9sDawmJQ42qcjYaDWNcB
RM4s1tdVKebiPp8jEFLJOBvMyzR2EvSn7LPHMDG+jLQ01Fnp9wgzarTYPXrRNHvUaR8Uh9d9/v/q
Tv9nLX6X/5ypg3Vf/vz+e9np9Q/8U3YK/uJg63IcAImDoAMt5b/LTt5fFHxMEmGXojqnvX9Xney/
fDT2tFqA2YD+sDlz/lN1Cv5CAs7fXbowCF85IP43VafXs9fvZQxKwKaJ9JpTGfOlf5w5lXVjrJ0y
uTDUoL7Dvic2g+1Y/zMjPJEEnLR0rz2LGPQNqkChty0Sn+oslVn2TEZeOR3yjvStT8oCx+fF5Z6Q
ImJwCRa70VKo+72SU5ayYaorLuZpqu/KwvCeas5y0cZ3Rf4NTvlwHw1F9Ain3frv+Lsegi0uHYGJ
WoSYFviVt5cm1NEQLDIXss4MmsnSOx9KouoN+h3X3WQlz78NlA+KSMc1q+VyNp4ett5o+Dgav72c
U47ICIvsInQLwGhJosqXDNbMNxFWKFWCMvjx5+sdF62Or3dU5nEyVgDN9Syb7WuYm/XBb5jSwoy/
/POVjksLr1eyeYBAx2yPRtjbX5akqq441FwYhewuwIGUhyyZ+qs/X+SjgYLBKQqJ+yWM7vgixBhE
GjfGRYW8cz/1mfVLERRxPmVtcbBF1zxr2tUbVfif9YWX4t7xV0NTls+Fq4LWOnqObT6buL+Iq7Qp
Gq1r6UIIAWV2G85eeCtH3Z+NBV3YMveNW5FV2Hf+/MM/fLoITRmi7mIEO/pCokBNuWdy/bwiL1Sl
w549hPqkJvjB4CRmiykmBKdIVuny9H8rPOZeSFBOlVywDnov2sTbZplzdjPmOYcP0tmu//ybjuRu
r98eGnrHRI3octHXMtJv17PHMMeEGF9ko6qgOdXGY5Xa6XVlOuImJMnkKZrKdj/5cL9NnZstZ263
oK83yGn351v54DPhc1z+xWeJbfjo9fay57sV8UWnWZHJ/qUgqUEtaE60nzzjD66Egp/ONlYEEHXH
UjFNJVeWIjjv7S5+dMY0O6ho9neLqP3kz7/p9WM4GrPkMVNJRCiwtC2OXmfZMJMFmXOemqn1hfjb
9ltA2+q5jvJZnw5B7H8N2L4uoRRl/l0YmhieKauHT8rmH3w5LusNvzR0KTcfS82xF3my9i1USpr0
Sq+FklAn2r2o57zeEoo6X0xWXH6dp6I8lARRfNKK+GBME5WJaJR1BY6Xu7yP38ZYSe0ERYpzXsV5
eGJPUUeiVBKg75oUSaky/ntP9B+bOh89dMrpjh+hV2VXcKwD5oSXsPDa56g7GlAEhMqUC/gSE3Xe
BPoRwe14rpJQP6RGaBHAKJ0HQuz0J9PFRw/997tYppPffjUTvQg0sEc1dvWVTc7QZZQJYqkz278x
vda8kaRZ76cqqvcduUWfjLwPJiuXmFAK/Aw6nz7Z26v7MifAa7bOu7GcT/PO9k6sPgZh9Ofx/cGX
5LKUwgYPQKYxM769SjcoYda1dW4Is9sKr7f3XVKaawTy3Sdcn6NG9etE5dIjXMj5NpqgY0deEM+9
4fXWeSRnsoApoQfQPpKkA5bQh/jPk1hdTGY7HFJ7ovjrkuziZUZjkpIJZTAYquoSobxzORYDyUm2
R+bwJw9j+ZaPvnUadkQu4duBNHpsEAplS5oySA6rVjhkVAvZV0bFtZ0O/n6Kk/F2DlT8U1RB/dmA
Zzd7dGXsD5zmaJOwfcKV8PY1RElnEKntnxlTml8JzhqbOHUJ3esJpjG9YlgnwcTZNuN4luHrueEe
yiXXt9oFCHnEiurG8Mku4YOP0EKJy3uiwYWV6Hjmc0Y9VGHoYUiuih3iAX0Rl2l0l5Y1VfsgiW9V
EOiTyJo4HVlEmKfa67/+eXR+sLhZi8De5bi9gOaOVRdZ0sxRJYMzJPPtRWXNwbkdw7z2qIdvlBfI
W8Ot3f2YZfYp0n+1LqUjr32SXT5ZcD4YvK9PgpYPD+O9jTfTo4NwzT0TJfEOwvdqMG7jwcoRZet+
Kur1VI7dPsZuf+I0ZvqrdoTz6BLgBd7XwfBh+j6CSlddhsPkfvZlfTB6EFq8npRglaBmfjt6rNQu
eYDOmWensUGVBIS0nib3QD9FXzTld2HOxZZNFhFqY0/BhRl3HWNROBNVlzTI18mf++TFLWv9208J
R7lDxheLJuL/4Gj2it1uNPLJPHN0qmk6BmV9PaeUmuuOvUdc18XtROV5rXX7PbGR0IdhFR1EX003
iYqTT5VEy+Xe347HyZDXyP7zqBlZDy1hfIFzFk85rY5A+PCLqZev9Eh22Fx19RfXnarbsTcoVdfy
0nBYa/78SN5PLjwRnLtQzZYZ8FhvrjsCntphIVF1wS5NoZiEljYxu9JjedJYEg+EWT2RPul+spC8
Th7vfjzXBPGKso4z2tvhQR1fm8RNn2WybU5co0v3VFpQ9XuFeVNQzvlmjaH6SeWfCTk3U3EYo+IQ
ZLh7bR7Ppiyj7pO55f2zwIvCc4gA+7JtPZ5aCnLVKQNmZ2lVzd9NZTFU5wnxqo/WAUVS5y9QLbZ4
J75Qn5lS3q+rOOCtZTbhUWASORoKBrWq3Imys5B46NtuSCa6NXb+/OeXfUQPWhY7rgJzAjLGgtY9
3jF5aVfbzZyckTZeXU5+2x9UifyAnmjK7wtcfNAu9uJCoATOR5fWU+2spyBxELJrZ34iDMTN4LrQ
MfzznX3w6FlqTLKrMeVQETkaDIWoC19xYzwd+4SyZ3lJFh1shtHG/CxBhU5oamDci0+m8uWxvh2E
KD7Yv8KZMH3WlKPHnoOLTmRpnIZ+HhabsQpVB22hl3KbaKKXN8UgYgbcEI+fnfpej3XHl17ST6ji
saq/+8kdslOXXMczFXioyhpo9iXVb6Ax1teWRM5151vNtpzHm7hvEEUPytt5xtTuDI4TMBpUfq0a
PMr09Lq7wG2uIhrtN7MFlbNserIh+/hFmfqLHjIHBKzIQAg20VqplpI9f/nJXuH9XhyhE7IWFH9s
UZhe337N5AkWzKnBqd0s3wfKv5DWpnD2ymuiauuQ8XTz5xHz/oNZLohHl4mTU9exvp3hUtqz65+O
AaX2mHhGwB7NZ2k5H/wqvkpzEQuiqSD/+u2vMtOsno3MOy0NS1z3gUsuaCPjDJabhRyBPp1x9+df
9X7jG7DRQ7fGB7rMx0dHGrpkil2HOu2mJt1E7UjAQmLRYvVAXv75SmxVjsY+NSq2vJQLeW/8QOfo
m2tkoces8Lf2nLvdrsF3R95EbMoHU/oT6RNpTy/PhzX2YNfMXDhdDJBaweD08uC3wr+wKdInSCxa
58Qc8tk+aSebBJZ5bBK91VB/rixilpB0yBAqdBCNgi7GVP0gjqf8aYxm29xNLp7ftatrAeCvKZyv
gyryc2wG0UvbtBNWEhK7v1uji62ts/2ODOUQv+B2EGHxomqN47QWBC/SNLKyy5rXpTnzdm20s7VN
p1mNJaQ9d6ZTRnOseOliez4vrWZoNzJ0FLCPqjUFC25EoMJAp/Q6MOcwX/m1o1/4+NWvppgJcagC
0MFpNeRqpQtd/GprOXabxJn8n1WQZbecUM1fLRaKG4KqaVMktQoGAmIt61l2FiAJI59ppQSUr2D7
+ViZe8MU39zSou1WyaJwNmIwM/L83PwGkSwxy+CUjC8UAWwyaYqirkmdki0BJ5lbDZAJbFJzWnuk
/RMLjISjITIeXkWnp6t1dch0BFciaxBocPi57ypQBrQV/IgRXE8W+DJZdNa+Qn3iY+tTD7bWst9E
Vjc0uyyJ8RuS9Es7xnayqMc+ikaYXGSVQo7VwvtFgLA6NfvCf1Qy74aNw0IZrrpS8keqdkZ/gt1q
8lZWRzL0itTf4Qxr5QzBlWpvu+5MdPNrGp0NzXa/1hycJIETiZwihDGSpRD+YTictIjJSpxlSWJs
KictSVduPHFVqn4hwoZkim5yI4XwJkoj2ausH067TCHJt6apide+nfpEyNSK+2lMmk5bQRJ7BZkw
r0doHlkYbFLHB5uo20TuEyMPX7zMTt21RF9T0r9Kx4XSLPuvfAxGRc/dQ64Teartto5yp4PTOuUT
2yq7xq7ViGea5cuLkbGBNTGd8oO24V4zNY7jOp5G50spreQxaZtRbfN2dH74ktV2hQjHvVUFfh6c
zRVZLuU8IapkcM5LvUoS0qbHybsbTNd4ChOHy+s8acCt+QUwJwx2HtRMTs0r1fVNfhL3KkpP0ySq
0lWCKidbGa2eAcfh+g9W9LemlxqhBPjGsqDvTcS2tU8HArlXdTDjtSsU4c6buJprc20ZifRWLUNI
n5EMjgYjzghWRxiFS2GPSMshlVR50J2FKtkukS6WYeFC3Fisi7LUeoNZXkheQxURbhrn/TMdsQBt
BOCfbxhinI7X5cAdiFQfn7uDOe+j0V9yy71OPImozAmskmCBaraEKA2q0vJXMXGf505BMi7+Uy9u
DlblOSejmkBSC6Qo4XaejBLX3yjVWUUscbOueMn9Ng1N8Yz+MQMun5thvolVS6L70JRGd2JXdfck
wjDrrrBlDLfeaNvFuhFp360cHmRMWSAUXyWugwHgdYV3qhvowm4KN2W6EYNGbKIahw1UMYdjCM01
NEvQMb3O2WuZFfa91g/KLQtm9FJP2MC3BZHgwZbMjDIkY7o2nNXUQFBcZYXFln/OmHlcUYfPdCoT
NkKUxl/mILdPS7MJvziZSw8URTCZL1WeGyXE+NlWWwUjhwZ1HpNlZem6vfP9NFCbQlEmWHVWCAY7
LyTzdEG/lm1tvWyz09TW96nOvRzLRSXxqSGNMFfaktPlXBrzvRO2TD4xmpoTAL9zyKluMH4FqUtu
DbwI6E2+Nxo3mRg5XvkTG+01oeSIFXK77S/0ZBDW3NRVdeM7tGRXwRgNDyYKoyfPVvYFTwrvt5+Q
WsAL6G9jEZiYUwrkISFqwWldEnNWbQnddbNt6GdRsxLO2EarMbISubPjNLiLONNCtK/oJaxpVtvn
vuPNT5FmA7bq6Otr7HoRZlB61TMWc1UTfFilQwMBvgd7tplcVpb1MAjED+GQXjiZzDCx8gsJTjLm
5M52nfqhTWf7uTer8WUMSo3BOTHK+0ALJqJMRV8N3x0uY0fAM45RUvlbkrN9wu3deF5I8j2AvwI6
SL3r0sG8MROP0N+uiHgzUTB6pCLUBDGv0ri15hXbcuO6Cu2OBbArhpM0crIH2+2tnxRkxXXxKoz0
ETXcVoIJbd3Mc0B3jZ32eZHx5jaumtNgz+YeoSX56qyVqDsXAeaixRxM9ognzL1INIdXuWYdFr7e
pF2LjLNnUAK/1Ao4Yvuq9Bxa34PLvTSczaX33Ly2ofmudAeCYWlPT0unelp61kajnWRfDGVM+NJr
W9uWkg73a7M7aYR/Zb62wPVrOzwbzY6wtjIINelTJS1zd+mes3WhbJ+9NtWHyWDu9l6b7d3fjfdx
qH6Or+14r2LdXU+vbfqA/KD+QC9fns608fvXhn460Fr56fm9PrFYcQAymqbUp2PnYCBOUgcuvmtV
4ZVyK0hgaHSY0p28dr65ZNc1G7ZEc7VupIPaMc98ONDKTw+D3ZLl0DiIU+BcW8atLEoSHSY8Tz9C
umVwUAGy6F1YuKTuKdfCDSsdAlU4c88ZgE2HYK9ae+VL6/fjsHMD1bcXw+RNziEuIp9IkgIBK/1V
12FCK7yXhGDkS0QD9cuQKrSUvdT5jVsGxnPlRHFPQUW65aY1algK2LqpAVkY6zu4/Q2BUqi/7xy/
Gy9LZnl6WuzaWRR0h9ZUiRiN49wU5qnJmWQ+FQKV6ENZeWO+N0US6YMYapz/UiJgWQ2eMNwLi/mH
neHEseIaLXpvomErKoR0JkZS8MoIQgACZIQmb/O6M22y1Rmaq7HIKkhvmur5Nolm/dWvBDuLvklr
Smk0pbaF76nHtrHIIo2DAHa+CvzkITWV/8MXQyqxfLP5WY1jav9wdTDceDQLQ1RpBaof11P+TS8C
ixmwROe5UhP6bhREPMG1QHtHPsM8sJyH81Sbqz6ILbZFoeM9Jv/P3pnsSK5kSfZXGrVngvOwbCNt
nnyeNoR7eDhnUkkllcPX1zHPSqCzgVrUvlYJRL548cLNqLwqV+SIlqWnOXH9x2VJ5scZ4fXJMlLb
2QNHCniL8oX3VpUei2zt95NywiRV4tjreZdFFLBar/ZczH+dbuxF1CvLeZpkOj0RDbOyFWIm599i
3sx7HgXx15TtzbgJqqGPH1qnS0aOJae/zVlOjIvIWuTNZOsL4N5eHoApZ7w+a8wKAppxfXv3NJ26
98Y5/YCZSC9rsNhnWojlWhhln26Z6DlTxlGCcAXJY160YFQQz9sA41fBr3xQdU9InUolf4KrXzln
Z8BfuDh61e5z3ZZi145zdV86lORyyGREHGdhL+skdhECYjO1bwVddvw3TvXqQZQQu4RdtwNGSr8Y
Ix2b3BhaHJ+UuWRa5eKamVsaZjWPnpKl6jU4suVoGGtTx4vPoDsEPwYdHn44xRIqYdUoPr45qHrj
HBS2mWxEQLwvrP1b9k4flrrAbhs7j5jjymeR8rs2Ba98O1SaJGGW0nlPQ4PXVkc/hmoTdn02GyHi
qPOdz03+2WdTReW3x2cSAc+SX4y7AYRqOdJzQjkpwo8ScPk5sOlcioLe9t4aLUMUAF9VPelt5TCm
KSb2taOQo9e6GyevIhuNM+vj5WPyp+LF7mvrACQ97cKbexCmTeersFFy2LpT4Y0roMYt48+s5q2L
bBrvLCWfVJODRNE6uteygmELPIqpEZ9IW2A8/HDuBy/P8p3IHP/E+9ZOuaHoHiN2imuSWYh474Sz
z1ENef5OPdV2ortgC3TK1vyx6L8qu1Hvc1nPDxVfqjKqgx4+iDYNDRXybd27O45XHLNyNshsL3nZ
HlnDxGCjkJv59GfRGaucpNx3B6UpX6W2nM5Lwl9mLaRU71ai6O3IjcT8xstd8I2m8X0j2hkmQ2D1
8aOGi7oMEzkXFzbS5Q92en2MAm+x3xrTUelay4zcDBOjqZ1Dlk8Q/jVBfHDXeYVvcL1qZQqhuAu6
0BctUD2tnFrExGACKWGJqbMpOHHcCjOGjtlStwe+USp2wBdRJ5+sljKuIodK3L9IWp4KefcCYC17
bSK0lQ/21hv1+Kc0lAn1co5RvjiP3m9LiUvaz3O251MY15zvdbLGDzu9BN3NG17K6ko9+wC8ZCH3
cbJ8Mudxwg1452G9TCMrUO55Kciohcx+csRvO9tcSobkK+2kjntUNKYbBSmGjpW0CWqGgUHthE+o
clhRi0hXo2kv/apNuNXA1nfHn6XotGHTzYYGx2JJxwmlIvDecZ4b53ls5YNUpXFXAv5F8jcL0Kgt
acc3OXBIbITsPYKXU0MDhHDTSguXZNDe8CvNIJpbFt6b0dKrn8Krtac293N+doOXkeW04UGuWqcE
o40Vxy/CwEko57NwDoLyypnV1tU4DvQcVE59cDo2tJvOGZiYqyabKcJkKr3NfDZjtqxTR5074eTj
2m2mJQj7IQ0+bLOr5RrthRJLPdCaKw3GFKh0rZ+Nq1zvxGXhjNdWZOu4U5IZmd/7W/wihLbjNxtc
2/4TfetdtzFSM3n+lVH+1yj3Hz560X/vk3tK//6f7Wf1lbGC+Vv3kCT239Su83v+ldC0/gGo3YYO
z4sFrOstLvavhKb7DxRodEITYxGVKjcW0r8SmtY/ANuTLtIBoNGdegNC/Suhaf0a7ExWwp7D2sBx
/mdeuf9fQLTYK5uEQaFBAERmlf3v2p6QE9pLWd6bUzbCPZxz/6O+eWStykNEaZ08xjtrG1kfPHkq
wFQ7yTZ40rnofi+i5Kub6H5+WMTNgStLv3y1Zt6iHFB5sC9vZl0V09C1Ze9m8yRny0PjLqBNdGGP
1LB2Gq1qrVeRuIcvlD0Pvd5+dL9u4OXXGez8uoSzX8dw8use7vAuUVKmq3v311nMUedTHwVJAVDP
zXacebypVtinsCPnv9Zk+9em7P5alk010pFZpLG9poYaPzOxIbzN8y0SvZr9m+dZLHUH6jrzORvF
Dei64iGz4THo8R+5lMjwo1lwkUKDwk+d1EYTw2a7sYNmn7ErmGyM1+6vCVv+GrLjX3O282vU1n5N
271Seb3Wikk9Yc21L/3AaY/dGLs/BlplA0mz2TuvOqfDEI5SN9E61bdavrdsSDPar3McebB6LX79
5OPNWj7+usyNX8e5O02AIUSXZwAVhFnWkWURZ6D+Fpt6pmFpXpncpunt+PWwz79+9pkuyRvZ7eZz
Z35NZ2olAjNU9mJ+O4x/ySawxVSy/r7Z5AngYJlXHt78cBajdqMyFTDf/Er3bjVYAwejD+0RYw5d
Psj5JteL1SAKxe9anKLfGeh3NHK7uNxWozeUJ8wDU7+h2KFIQu6qolpzj5geVKYnh4okexmVeoIU
VTEt+2vZ9GYaklpNBxqhCZ/8cyn4v4faf9z2Ev/9ofZ/B9l3/36i3X7DP080cuUGeEbDD4Cns+jg
0PrneRb8A4z0jcKAf/d3HcGi+7+OMzv4h44DDrMQlJWbAw09/7+OM9v9B34O/MA3X4eJjel/ZP01
Xe/fzzOPgxQPsXvDMPPn8T+3////8QXlSdanQI9ykhcqPsiBYEI5r6fReyMc4m0srz0EHb4Na2sJ
fZdNdg8C6cPL8gEgaEmXCnSTp8CZByp4tLR4HnNa0uC/EfqC6fQ0m/TtpqmzjenxDiorobYdqSIo
yDuV5sTu+EnOlEMbNpwv9OWOe6HbwIszCB75idrDJgTw+dbTLHeygi+CuIfZ9Fd1SsWDPXVFZMss
wsoVZd6hSK/mEOwnV/G0muaZbA6wGBhsJr2/9qtmSMScOSw1IFXVkoelTvm3W5ShlWcgmczbqFmy
uNTWWncetWDVLVqEmHXQy/l9MsZ+lXeEoijh42QJb8wZW8ZvatZ2ZtGnBJGHdQYhvqMho5ardDwY
4qPv4YFl/ptbrG0mkcF6H+pvTEqrenpVGkmPuaC+0guqSElge9KVh27Qn9uy2tZyfB4K+89C9pBw
WPFMY6A5+1EWFMHGJ9JXAu5CaaKPz5qOJMZ2HoEgsImbwS6Sw2jSFRnk6Q4snDXFpKPr6cVjwJH+
kxdcPV4ma83xw4GbwtRM1y5PLdrCq4G4aXrLJKb3LSp/l+o7zfK2rVmd9OkjVXlwX0JKemmE3z4Z
FASe9bh56aFFal3/kfAXlbr+ZsDeBD6HyC0olwEr2D3mlG5XMmMITMaSM6lPIjexS2pJml3ZsCMK
vhZa/gq5HPtyUpGYxFou48Hh1R8VSBuKHKLy2+ylG2SIl7HiSqh3wJeau26OX0Y7b7+Wdhj/+uI1
HqqVM82fHV1gSezfDXl515ljWLb3YEdW6ECM/XEUWFOCKUA0YSU8Oqa8ajmZS7mSnf3EXly+TAMg
+RI2+VSxoswa6vVa3vGkZ/SSU9TYTpbBtcSKPN4fTv1M/oyQyDlbGBFcQKgx7R8VElDvM6rnwSU2
9FVcJRH4u12VO/ciiF+ahh8pIzO9tTbcAlmUOhcuNPJqHxNRdZOzcAEdERqtkL9Tezdp5G1ZFXRm
9ezz5Xa87zwh/UsjqFddZZWSs6GsxsFEM2xmpY63xsUgkE8mNYxZ+WehG3LOn01x5B89u1YxkHK1
I1d9LNVXIO+5pR+sdGCzvYXcF6XUfCS0iLHs4pbHf78xH0et/zJilgJTS6I5vY+pFY1ZuuQtWlUn
Oz5koJEaicE2eyZbeIdF4nVO/AurCbiuMGZcbvgBcs7Uhr53KP26PAV0x7WBeGrd5F54e2vCuhEr
+HOOsSPJ5AL+9WmxzAlPmioZVsLixSu1nynzsqPj53dG0Z2tdvgZs+yj6qDCLXP+1iSLt+Uut24V
RePgO1eDxgYIhXb+Yyxt8rYI4cNWaOptSaozwtdtrmvLeEpJTR6WyZfXakGN61qqoWzL4NHqphR1
kRBeHXR3pnQeO6t5IGp7LoIOI0Re/xTL7LyU3ghVceDaDwDjybll1QIqKadQZPKhSCDDy/SQ6HIH
4vCMnznqCMp2nvxYFBuLvnJJRZpfRtntyrg/drP2CMA254L0ble0EpHKJuKjkk1dyiHU/Nm4rbTH
yNbsNMRskbSfSOqrBNMZsoF5ra0f9hXRmLvTG/avZmGXJgb16lug0RVsh+8x5gYIAkGDNNjNwbyb
CtqZuGyGltfB+a4W/WMcCu9kkLcP09pv1kREe0JrkLmJrbv71vcGCHoOjZTttcjh+eeJTVNP3BP9
ttq3yvSfUqPTt3nABKS1i/5HoaGFQVPaoVzaee063rptX02vfcu90lnF8VtXHbQu8B/a7JsuEp5n
fFdFy/zJQ5bvFA+HgB1M5Y53zfTDLbA5BNhY/zRd2Cc8GoITsj3OZbNHvvxwc3iGsR/vSspyC6lv
Cr6Ggr74xfrM6CBOEzKQ2RzCQ14VIyX3JGObyT6X1ANONwGA7fJWn9+oQAlNT3vHER8hFZEyq+xi
C4YOvrDXeEzH44MR++t87E6mT/0RtMfUcR9JSiTUDZZNeaQc+eKJ7EMiUiBsTiefv56iGUl1j5l5
knjfqJXgS2LqS7T4976dvFdZFiXgMOPMjwYQu/YjGyW+YBAr9eTDzrnZ3zSNvtgmZNjGILgGcAT9
Zi+7k0zeyER8aJKHuj0oy6NwF4JkRd+twTKpKqGLdOxGk0ur+q3XaGdnKt8zbyIk8lyV3Zsv5pmN
9ozjiK3cmFgwYHV2QH5Mypmt4iYNeu/iioTgbUdAUnW0a/UGd51RnbSxuDf5s/f2QuljlSS0ZlNg
WnkXIFdbLw3CLEkvpe3fpLEomYNvIIybpDUj30elzZ0+CdOy3HL3OE55y5IUEKJg0LAcj7C0Uvug
5rKSlVSsCrt4b7TmKR7rL7sUxwnxZ4X9PaqQhiq+wRoee2CH6nGojU1a+N/mVFDml9jfvRu89gbE
0jHpDzZPPmoqc/dSdS5aqqEdkbDjVU0KeBXUfoh4xqvkfXI1DrxpsdbIXFBKyzeDze1+QmwKW9Mn
PMpSDu4s2U711E75vgmCPuyplsHts8697g2wyROOkXujpQOy7WnLaiFXqqzFH09kb2tzVKX9Qr1O
QO8UMsdiHYVLYeK0HSj1a6gKz93hpXfV3qtQWFOBorpkEC11k8lkadbIX8emqa9Dvoc+RIZi5KrZ
evx0yFxj0j7UntqVBf5leyThtWU6aAaLDkYN2msh401eelswEZE7ZdcGBWbQtb/K6lYi8KJgzu6N
qn0UVnU/awPZz+lBS5v1ZMXVu2XDoh3cx6Lt33X9p6qs7dD8sL89jPJoJJ+JM4SpVe9HfaAVb0Tx
KrdF33EinITescc9p+Ks/I/YxD5Aua8IY9TarFqP4uDMr3VQr1t93hX5Llg4ZQ1osYAateCFxQsC
2Kekhdzppo1ZXLAQhmpKQj5OPjs7Yjn/lJdOWDcT+VEgrUn1gQMCni2Nsa9d6URm7ISN5a98qgQd
f5p35uiDR3a9o3GTq+id1LXhMR99d33DbzRx/qPjC0spL03s8ZQ1FJexobnk6Z70C7mgmV7mSr8A
y42ywf7TDQSSJx2Ocd7sAHZsWCNx6oqdKG92DAxlrQNSxGcBSopa+tMXpqwdSzlu2koLIbYfEPP2
ZQLXV19wKLgNq1C57v32wZBnE070kpr3Q/bj4dFcwC7Q7nyQqXkg93oXGBA8lwryS9cXnPPDCzF+
5g8s9FnMEqkDvuOM4EmDF1zJe/psu4tWZlRqytgIZcHBaTvse+cphg6HeuzeLvOhjhF24rPI/cbf
9Dq+BnmgA36oJpAlpfXjxsszJYC0l1o265DBewhyi4qoeeRSkZt3TcseXFX3jui+XF/vo+CGdYFQ
fcxy7aGsg49pxu5qEDLujGuPZ2Jsvh0yczG7EKZLm2Y2feQeQI7XyR+H5RklexV0/EAbubeKIEoX
06Lu1D/rpTwYXfdCPp5F6fzqpONL4ZnnMjOOvCfC0WSuafQj2kaUmSSfmmZnakTyjWU4ou+YobCh
0qhuQt4HVVib9iZNabg2CyLDIk+PrUtGyyZxvrhACDrqBpvhKZe0wGgFQkX2NPMj10Y2cBWHSr7U
J1WbfiT7W1mp6p9h4zPrDnq6HmEF5DYlEHriRCLvPyUx/dU46H8YXbt3qMcyKiZDvySQDTk8VL3N
JOAGNVDKBQwCgdiFV9WFQAhor9bao8dWapeY87YVlP75JM/3ZU4LDUp76S7JXTlpdahkBy1n6Thx
06Yavas2T8V1WnKYrQaQVlvVVRTg/FoW8DiV2MYG6WWwqhHklw1aBaN/yw8jrbVX5NX4TjO57Cmo
NuXST5uZOs2ls8TOG9h9adrF92lq5ZvDN1I0k7/pNIAaju6qlVkvOwyXRQRaZO17qfZKdkaSJPDi
D80N7nKd3Q2wdsp/zVse21s25gjStyx6H+wjBZ8+rYa4CQ5FED94nYUDohGXNGsE9p36rlMx1tb6
O8udddn1xANsYa3brCCtUNWfIKvzuyxP5LfhLJK+IPb+ZFII7zO6sdFdwtGj7NhvNHlie16H7i20
LjOqZ7MhOLk9L7KO/YY/6drBUfaTqZVI+y6wxZKbllPXkTeZn8qU1qaph3aX2aaGzWREPyNcv/JU
Z+2Zf7bCgOAs6HqdddD8EoGHD2kjapYr7nLt22KPRn4v9eBaMf6lWUzHvPr2lnY1wi9ZuVQSeov5
16qLU02Y3BsA7NweFpMWMeAnybo3NG5/TebCbajTK3O8Ruf6rd6O3Td88doNhVPJzdxZZmg4M4Yr
XX6IznwbO+PBErQVSu/UYAnrrfrK6kkei+yntf33m3lgDMBfEA0p6uJvp5wV/IFPvMc7s/rjBy/J
aLxYhnzsSvvJmejmjOf0j+a5n1ioPppKvnva8JBZ/O0127xWaVdSqeR+ioRHQaeKLkgZmad+L00R
saLHovJdcYk/pi5Jfj9GdVQKrpAjHRp0ByxDgAwWySCRD8trpwOyYFvH1A7XIvfFhSpUqATLvSmm
FH7FhzAoP0903A+Z018br3XR8mBUuoNk0ao5F1OWFX6EZhNwUVga/QFb2soui4M5iUOVDV+0B1KY
WS+CQ8adorYMOPRQLab+0CTJKx6bR/x9l9iRF2EWkVMyTInl+4ZWt3jxhml32z0XadRCw6U6iqFt
Hqng0yO9zLfcyh9KoTY9vkD0jPlzpPh2WKR2gvb3kzHmGElOmZ+6Qxf+Dnq3jTDHcOmnwrNc6jd/
8Ta6m4oQCDBDe72uO/+tyynosPSbmHzbaZuIlp4ZJbnxQY/FXZbGO2dxV9btRWK67br083J9CwBM
GuWXJhw5O9h2ksqryTjUhnXUAbnr5fDssJiCdOFt48nbKN+ICrAPGf2AHtBDh1ESyxhcdXfedT1k
lQSFaLDM1yVn8Z3ZyBsGtYsx23rKclJcNbnnfdpZs6t8eRgy3oS92A8WksYUa0DZB9wPc1CeEkbU
WcXGHVCtC2COsLe0l6zhFt9oouWNm/v6KmVsBdkphpMHDYtRdNorRHxurXnfvzIRDaegNf/YvOt6
bYHty+jnp7Ty6SpxLmq+cSzYKBp7PJ/ZZQQIQ02zlcIcYwMwsYNPMHmOjjve5xKZFzXj0WoFVCrd
mt9w3R/QqBGloACsegXqZ8jlV4uXJpi+2aBGRdU/pRm1DJn1t6ltVHzSQliIhCZCx+7mZxbukKq6
pEJoannz2jQs6DOYM5x6VKC3FOTBYXpo4/rIfzY0LV0+1nhxVgsPybofNfB61nRVTb9WtQwbUC0r
/uFrySev0YM0Nu0ZO8KmqNxmq/d+HQH4cyO7v/3MF/Rs9gugRdZpmb7EDs3CNrLMAH7sxNo7vSge
DTxjDBn5/CZKf9+J2d6QlqPZSYz2wZXNQwd86DRga1x7Wb0ZfcPcVv10WCxeysXEcsGp8+Kp7UQX
VTPoJGNMC9YpBUsVpCB8U9OfqkFrN0R/lw8zajkqRe3Z3ER2Y49xUqmNUenJhrQvkNZs4mvfq8S9
cMgXrzio+Fi4C3BeE2yhDiUZmV96F3aIg/dkKOmOGRw5Pc/4Nj819PafokbuHC44AymBTv5YMKK2
CRmqFRa5JvRpOVAcpocSh2uhuQdVvjgG92iqohOhCjYxzuPgpaHeT7sCf/ZWWXs52T9WhvZRzNR/
O9n91NQbK182CnvCDIhkOaeDeNUsfV9p3cPIQ4wtJn2Quopx+jo/LDK3txnFcsd1rJ/S/KgZetS4
dmg7cmt05ZNv/bF6FZYAivrSeghwzkVgpM7eMH6bY8tbtG32qiuOmVeVO3OJH3K7PbemscVFxltI
8auq56tf3n4uKY2hGBfPoNKmjZ4ojA+tldGX8i7z6WT2mBkeWrfeJaOzqcRiXBGmXCdB5yy3Ip8c
fMyt8bHIWeIDcuq10vNItOXl5hXI4i9hPWaLRxfmgibXWW8zReLOm4kuh6Y3UWniq/ySTSykeS1p
PTZgDTaT3UrFLLK8IXocPE/fGQYSCEiGgwfYEfwglwGjfVSxxgUuc941vcLvVbgYu5nQEepXfuE/
UI64ynv3Y56cnhd3sHZpJKK7vPJQVtpj7jzJxIscDrOed+yAmFCDUy0bg7gIak+GAiTZ3yX6TPMg
/KlqREYw7X3CtWdmfWSOClTe7L9OcU4hRgzoULMxI/C2EQQrVyCQpXaVqNJzAuPOXLs3OrIzbRnA
V5iSI9tbOI+WOEgitj/jW5rcV9oHy5/1SE+G5iU/twfMVSLU63ardfobDsGBG3qBXD9fxuRx8vyD
9ByYQTpOkCzM1VYFrwXfnynW78GofRQQS0JF/s4U5R4oPw91/whdDXvHU043ZUNZMhYgfB79WSl7
2+q3AzrY1ngfjfJDBmm0xG8uwgRL/nH2/+bccjQE0GKocDGnoTvrW9cbDgULrrRa18O6MB/T6a9Z
fZb+2wxyKE6/e7864v5dG4MZusW7zJ5RNfQq2wpUaN1eInSFiyyhYkmuDYZxsansLFSJrFbLY5X8
AKhYFUZ17mL89AkUDLaS8UzzA8bqSAdshoshJHRBM0pOkXP66rkFhhvUGy4TBzP9SE1rj3lvr6m7
0kBFLtxh11X2LtMKlsHuHTWavvVJCmplzulaNeZDVXKp72xtO5i4g+2uuMqsoF6Fa3peW2vDJVBk
dVG9oFK32nDvLiOWm+S7MXgTTlLclb6JeAOTpdJPC6deW2f70sfWgaxVHzrdfBUGLvf2tVWXmk1I
PL4YdNiK5Gdin9DeGs5f6/E69g6OnJdmnvjh0r6NL+lu0Qb9MNr1XpseCsU6YpIuXqN+XRb+wc7U
Se8aROEkUtZbtvT7TIxPpfmBm5TNsfegpI3Ri10uZhUjPibOu535u1ooWl4C75kKSBrux/JUy3yb
teWx6a+EEJong0qVQtN2LQAUg0aDSgaRF0PPj494BODoaVvLpFXESdYLuG/Q8Lz4fWDgd23qhYsW
8yJ8GO2nGleib5rVGZZ50n8M5mFG8O332oBVmYhWQYeG0gkbhXTdc5eyjWMlzgslKDhT4vRQ+Hss
unstobFj4BW/LhgWs3Vdv5TLtXSrjaN/aLzG85NoDjdyWc4MgU/PVvl5zNaU/vASIS/BykxYK8CA
VLe0UclX5nY1tLVmly3feI+jIJ/uSxrS2unVt2ccSXKlSnlGY2Yti/S8XAyHa+RIoVud3BFuW5eG
tc2tXWpnl649OwVbLPoywtxmVEJdy8AfAtTYe61zZWsdxK+8AlaxV6/19ujUR6c8u/oLZfRNj1xE
pbGxasTfqX6xJIuvNSV5G0N4D23FP2o05zhDEjHLXakIES1srSvtpTNyKkZZdqgKn4NtYhndzsLa
NTQ4YVJjwXPpTL63ybYNxncrv8cvNsODRGKhL0icauo/soHkwb63OFgyjilzYwcLMV7jy1j8x9Sr
qXCq7gJGCJYVrEB8giABeWlTa6OkqlgE2tVZlTfSVeC9zvNorZtl2JHBY04c10VD0Qwef7YFkTQw
lvEh6umFvoKSZ0P3MFtlxZNKqdFBZqJOGV3ESfdxXBpQK/1qb8+SC1p5EgaibTmc5NI39IaKa5/G
n6PbfFi0CIG6fHVsHzKdKusDaHDGQqMQ5zno3ovpbcEnR1+Q/EOm5tRVCzSvArVnIIUo1pDWet3f
VNq1iClvRiQP5pkIr8Yp7K7ETFMef+X5Q6tbbsJ2OLRN9mzbOhLHzrYHbTdRLGvO2Wpma3uTfJ8K
7hftQi9NlWfrih6dSpzmloG/XlfBy2y8tPnFom2GEX0FOmzd8P0kNLGJzVNlqTtD/hktbZ813d6k
G6rPHnJUWDO7g6DAVqZbe8vMLNNuOpRkWpxpsZ6HdRq/meOxdh5RuS9dZTF/90toOjgKHB0RSrY9
DSF5Gmq99R44Y1QG774SJ+FaUYDHghESF3/rc5TABCqXsz5b33XyZSMeRwM6JaWxGMhiL9u0Xn1B
L7DQosSE+VSdlM5/pAQaWo/OrnJkca2Bqb27C0VUxWze8Wz1VPT2JDnSrY8iEWjv3LN5nDy2QHJ4
L5Ya09yysShZSqoUS4eb/YWthx3HPAcqWQ7ZVK/7Itm10uoQ5phSfA3Ua843uTVQp5FDI232dsrT
AhbLJClEh5FaCy41WQAiWvalLAL/6Ge9elKL/enqPOF1MD3QdbiZgu5n6Ns96UptRYS7Z+2F4k8W
Y8Jnyk5kmu6DINc/e0dzd3IZ/IPLFcVb+rB1PvF4DwBYjQmpCIklUW6194L5LAeLwnIQLlEdJxOa
YNrea078sAzcPogXPQdmYoUokSJMY6HzPMlkl1eGdV8ZmziwUsbr60iXI0u7EQBsZn0G6ZIhoyY0
mbP+uLacRyu/n8cdfEjW6Anp6lcuhgFfoWA5Ytjst/4YaIeqHQxn7eLd3HhI75FddTvhTa/JxKfR
jva0trvXcfR3YCk/A1rSC5rGV5ZtviT6whXM3MgST7O5XF3V7tkQbxJymp1M98LUT32gXzxMqyUg
q1VjTtMhJ5IhIOmeJgBlBGg0fRvwTbrz3PloNInyqXNPkn1d0NisC49OGAXMnOiaIBBiopJspbTN
NNLNG366rSxT4zxJnrICYMrKkyniZZHy50b5nG9Ht1xLHFMHzXLcNVsc6zjY/J1oepzRaPsijjGL
Z84mjkWzlXr94Fhm/dAYLEiDOfauAgPq1qrzfl3g2n32pDgXY2WtuWo24eKNHb5e7jZUH024HZEq
llTvH1tUlzWKvnEHeTKlaWJ2+5214Jck4lUtuCZMUBqtatmR26RTN8LkbnxLda8qy3gsYvFn8CFV
X+oYC11YJo31PlZe+6NuIi+Rw5EEM0pTWcDCXjJiVEGyDH95BonFweS9Lk3nEX3qUFeqnGWw0Npz
dYsq0mOmuFYtGv8KtjHgkFlQTGtWmd8KcOiqhMV/17neiwqQyGwR73LMG5t0qK13Vu4sphsxXAdz
0WjIMDg9aoq/dKGXG2fJgrekSJlzy378ANL0F6i13e9qd3ROrRytzy5h6Z3gd/gr6nysyEAx2QMW
xn2hUbFNsnAVLC1Km5sOJ5tHfzdSAXRyCTiqJt7xWfScjZNzqNvub68McXUCkLWkj0vet5MXCl5N
aD2aspnrRn2fasxlgF2GC1le503VQduEhpTBj57dIm3UYKutWXYbZI/RWWd5M0cpN5qtSDV03zht
pUcKze+4B5dz+ZfgLoT7PhYPqp4kCxSg16ByPoi+VRu9Wsq/Qd5kXSQRi1jF4irnbQx8714OibfS
Fka3GxCHDzngdqew0jJYmGHQjua7Adj52uqx+d5zr9kLyEOkb5d2a3aOeam4PzDhCCaqZqYOILJy
WHp9QUAAATxm/1nGRMj5xeaU31JTzpj6W9FOGWnauuNz61ioxIVwtzWNpf58a22dbP9bOKpas9HW
O+IvhXnVmzr4KjvN2OaL5gF37Zxz7Dn6Rmc+OKBQM0TxLr1KKlxePTXNodmZ7h0AUQp+wREiVgrH
PXadFVz8wvIiJXqcMBZXCivQ0HSmljgf57/6KsfE6bb/yd6ZLMeNrFn6VcrupldIc7gDcMCsbi8C
MZAMzqJESRsYJZGY5xnP1W/QL9YfQqq8EjNLKtWuzPpaLm5aSgQjMLmf/5zvxFSX+UmQCb9RTSEu
mta1LmcZmvfkSumlrZQud4HHOJcNGAjj2ChdXBcwl0LVtVdYQqwGUXgOb3sE4F1PQuU2dSY+X+ca
TKVNTfyi76Ir0mBcGyqF3UwsEp+S7A6pCu3QNyrx6AbB0uxJ209nVp65H4e0IzwjUjDbW95ixr1M
sf1obXwRweq5T+bgS47Fb5OD3N4C1DN3MXaqAoki8K69ENWkybx+S6jW5bRQZ2m29u0U1DlvzcKM
d1idQ6QNx2SnWGrzkSIadYvAQyqsdarMvHbStMdaHwQ07qL2+ykmkp1huPgJTVOWl2gb6N+JPWy1
Re+gpFte4XC901U4H6ZgTI6CsOyuHLEMhYBSztyy6e6DbIrvKvYXtdQU0LOQxPQxBi9xBYN1E9Sh
e1WV8e3kVfMhSgvfLBqx77VikEvo8GyupPSpMg/fjwBDLpLRfiRFWFMxV0y3UnYLj2updnwsGl5V
EJwhInXHOg3M9+ujcG977KFkRZviKAZOAtfEfZhK+zA3FX93irmKrEacW1Y5Pzi9g+oy5ebOVZho
YvSJO9HI/g6lqjIYvc/x2gk6eM42GpNGkzkhw4e5P38bMUkI3BG8RZaPxyCduwt3bGvuiNDYTq7p
PltxwpTGdrs9tdQRdV8s7ura4vIwWeZ/SeBzXCHIfSp7JuYEdA7eMjBJ7lLkmGxaimtdemyfkpbl
fYfX/jxqUnHmTJJLeFQHIpH7pfXcc60x77auJpsq6otT1Ab+IHQcI7H2q/f1Ss0trteOcCwRI2IZ
rufcTyCCr6Q79jfzYE9neVmn79wyQXGqPAmfKRmn/loxJSEfGQssuvyn26mb4n20qrGdjO7nvFE3
M+eWpA4dCTvGSfosi6Z3MV0Od7bj9ZeDpYPH0pgFilv63kRd8HOjNbfLNJVnTZnvvcEa9+ZAj1fA
qvGtZ/fvPSncXTWu4mg5Z/07d1QRvt46BLlcOx1y0qK76qypJ9snViavqDJg8h+WlAM6OXOkjKmE
azGoXBiQ3mjbxJZFVG2dJB+ndFTXbe00fpPSHVkyYCKNOn0KArVWNU14L0ZSlhMFP7upapaBeFRP
spK7Ue6qiWgDkI2AaXFeYssAvb7TI/ZgFgwUO9YsRIq0rfb4oc9z1DwSmYAhEF8+wtcnpSsGB9OQ
xx6EWLSXPpkFpy6QGAtUDqhvk8ar/6Ke8JI7IZ6Trs6D5yI03csZ2a/GW7NdFGXMK4VbeCWoQzGK
Cy7Q9MzDGf0pTz3MmQwlbzBxKA7U6EMGCJ4pjymNayEJDzUljb1d36DAhJNzLghz1ci6IVtnEtY3
XG3sy0l1Z3idgvi+w9jIEtMdSqoxZXwG5h7XmRjdxyxr2rMaZ928AfPAaQkhlQzbFqeys0EWnG5k
iiOdetZMXmtBcKQZKexNZAAjzet7kA26TR4Jz9IWjI9PbisznF7GvI5vrGxx/JKY5cZOo6lFtfCm
C/yvTHTgmGGt92zaFmlyqOrb1JqDT+2k+epKpxc3c2bUX+auXF7SjEoRbxEkqnRoMClQwzqBncKP
ODDsG4Mn+V4iQF3IYYhLzDF2dGfMcFvIH3XHsUcmH6POPFumof0AWz7chp7Nahpm+b3X1/EVGtYa
TZGsoqPpQ8b+gTuxNBAMO0weD30wLS+Q4fMrLwiGfUmANd9IaZDtt7Xwe4HzbykJ8c8zkgU1Vbhj
s2hets1S42PNR7e5mULvbErWOlNeSeeOW1D+onnDp+NUXNUgJOgNn+ebqcTO08T6PmA+uZ+0Sj5E
blo7vs229dgbfbk1JmdHycfysQ6m6qHtPOxZScnIVU/dO9FyUW0mspEIdJ0+EnXAoDjeKSd8jwKP
GUHMzXVWJ+rQFbK/mUTAfDrGyP+2cfrqrAQhcBiw2u8MEvJ3ylhfDNOQ8RbSOU/SjuZ1ijvgubXL
7F4vBaYr7hnjMlKm9akJ+TIjJUPen2HNmL1AxnMZDW2CcBnvliRpOXeEzjD4OAkpWc0jIrUT85GH
CX3EdU3HgwvGG2lhN47GvKc7K7kK5oR7JKBsRhE1XcYnx5u9Oze8ysgv9NHRs2+DnKZWh3q9L/DV
eDsFlzURQvTsjXao0iTQuuy1ub7NF+NY03e0WH3BwOVogz+XNNgK08JSmx+tIiY72Xg228lgmbjp
XRWSnjUCfcYCxf7MTML6wJsjAFHVZzHDEm1/Jm0QvOsBXpxlCBlMzxnRT4AThMHCPnG2ugLIus0y
UOnCgucq3eiQm81ZmMbvBPIfca7FDG9ddaGt5qwJkNerZmR4XDbLeaYR7+MQMpmwjik5UL+3aUBO
l8vA7d8ZJf9FAQPIJEq+PT+fTO+/Zf9/KHP++ff173wGAtLg1+pOBWj/+rer+HNTtuVL99M/dXgu
r5/y5/b1H/rhJ9Ot9u23W4vgfviX3SlcdNc/N/P9c8sU5j9q2NY/+V/9j98iSg9z9fzPf3wu+6Jb
f1rIEPD79BK7mZ+lA/z/+3+653/78r/OB5bpfKXPf8aeTn/xW+5J/mF5FMyBJWJvBjVe8TO/5Z7c
PxwuKfLNbIXBUkP4+TMoYIo/tAU9Wgjg4ZJmO/5WW7Ly/Oc/rD8U8EcNIw7DN/AC0lL/8RXcfuVJ
/ayZzvZeo7YIIQDktWxQ5RCApP0K+5NkWMgznGh9HoTdwxSEiEU+Wo3T82DRaO70ezsGBhQB0/Fj
D9ZC3rchxTLNueAGZ4k6emGXuF+m2mCLvI+qyi6/sO/lvXA1Uav4fgmaJPQ9YsrGZVxMDVveRldn
ReAVt4McIFmQRfwkqMB6dCNNb8NAZZ933sewDDaE/xgaBIw15w1btunF61x0dn7l9QENnxUZgpFg
fJninMWLV5j9w9AvCY30tdnb22XMJ97TlBDfCRU151XoqueFEf+8Y9RuKWp9tImdRFSJeihNg7WN
pPehv+atbp4BT84/2lFONhLcgkcdU9SN8wvNQpB9sqVnGuP20UerNlYHMeOwS9cYGVk7XsfvG6TE
gNaMlWMPl+OS2PUW4wxu4KmN7eVuJvLI+LdlTUvHCHv4d7KPSbzHlUpKc5NVEvHGhKHp7h05qZ5F
TTg+9jGIj+OcRla1E52y3mW1ZrSAnpAqHzD3shYSMGQ9XwijRudA4IzuishpTcDXbBP9XiESt+S5
ImbJ3OmRs7VLGEksyIbZw9pjIQQCMLCXvRM2KbtQOqsYA5g2RvQ5F4yCB2XWXwId9vG+5wV6mdtE
8P2Fgo1rj7Ioa4MCh+/BMFX3YOCxyn21OMwnqk6Uy7VhJTMW/ImsbTAxuf6sJfsyXzEHc2HrmGF4
jLB58L6D6JVue6Jb9UbLOmoPCaTmdLNYIG03uusTvnPb5AeLLkJoWNAJdmUq6KJOpwW5pRZ9B2HG
KkzMA2ZffGjcTBa+ZkRPrQ4WEjaHIvXeUe+Cs8w0g+B8DL3FQBXAjcDki95BLJ6cs82aaE4Pktog
3EpRa1DRS03OF+BFXHSZlzXaj8GnzDRfEYTl1d8F+mhZaRHCcKBFjuTb8lRNY9ti6wmwJY8lY3kK
luMVT1KRvHHxnd3jn9ZPbTUZTPxZNtLClMog3OMCg1EwK5UymwuH4CkxvaVheBl576goUSy6qPqy
fSvkZ9TV0L5PjLy4A8vBa9gr2/Q5qWWGFwSk3Kdwiq038+giBo5DMzELaA1r07Toqxuq5NShjaHg
nvHtVC/slPAYxbby3hpRkjNosPRtJTBD7vTQd2+g/1K1Tr0RyVtTRcw4kwLhhSVnXvjUqYQ9VjZv
+JAoJ5rpG2qwc0N86rHgRhXt9rUs7wvFze3DsSUyJ+DyYNxJx+4xnJ1kYc3T2ck+M9OM8zEzJzYA
iJebPunaz+mixU3Who7ezswtMHex1LweJ/wjWPpTIc6xJuEJ7YmvwCLSwRP4vMTYEeVuMOtZXXKU
Zg4Rw5haJgm89EbOBdGtwJdhMl84upg/iLHtPqEXgV5QoFWvF6sbGpCHC69wkcIeY+sg8reLmVT0
ptsFXgeWIN0lYy/xCZfnoIhWMPPeClHmdxzUYpDeFMAm7NLUNxKIAoMa1+aiI9d4bCvtfCrp5oFI
XvP31j3k/K5FBGWrE1Rvai+NWBzPungbDqK714GljlNZky4xZGruSx2z1NF51L+PWXQu8JXmor6o
6GBp93nb2h/ofdfJecBqBQKVEeR3fZqv5VkhfV8betdrOL21qK+051TlthCZcV0rnZJLAUzxJoeA
NW4lb0Ts1RWWt8ju8iOfu2y2hFPxqnEoDOQAOzF1uoRG8iubjq8PPSvGd7WRrxbJdhjF1hsdMe4G
dgwjO8okvmRpBTLJSXkW+aFTEsxUpWCOLlhMfjIUzilSWZHWTBCN5nPa5Ml8qXttjOhVSfaMmcxm
1bUA3oWExLOU+smB4Uw/3iqWmjGZHn5rHEwle/kpiqLPUk/JsBnToWMsXM1F7+MGMBkEhb2DxRPY
DbpoEVBK0wYsD2dMANCsGpm+yMrpmYQZjEQwci00uoX0G7HLsdWDpehLpBEvZBBlVIO8AllWY79w
y1liOFH2W5Rkdc+VwqwEjor64gXl2EC8KKL3YZiBBJvEOPmBVVL9FGN/TTV2JDSoScSbZIWK5SOO
yw1GwvzDmNmzPpgoIAzcvyLJYqzizQlUliwaY2EHsBMj7soy605UM7UCzqwT7Cw8gc9ypBCaasw2
D9kZrnA0/r+9WqLRh7BprAC1os3Hi5Iuw+iQrIQ1OgWI2gQWpqeNtTLYihOOrT2h2ZoTpi01xHjW
neBtjCE8PDW4cUZsUkXFZrDibTjZDXvH7oSAG113BjO6kuEqB5DJxgWYZXPcFR7XnkByNFEJvYE8
RvHDsrLmdNs0F9nKnwM1xLa1MLMAAsYJVKesoKx37glgl4uRiqQUWWI6EEfqzEPnaqu96k8YvALd
8K25svHoP0oeRmJT+Hlph4vQRlaiHo8mIG78QDrqTTyP6gjCjyY+YAfQ+IqiNR7yfOBmoOTX5qs6
8fvGKiIb3K9YP0PmEP4KJe2n4MT9A1+CPaxEQ/0EDg8yIPDu1UxKEfFdYNXmC3yXBE0z1s/NiSxI
y2D6Ep14g+yDBooJVwxhZfbNCyHv/rMrVkrhyI7qdjixC1nUsPFZlgSmYZ93QwsFBMs9eYf0M5xR
+IeDYriIv2LFlCV54+3pXpmpJFrBiQgl3ci36XL5DCta0dKGGnf9ibgop5W+6K4gxrYdcQSMK55x
tPv0sluRjbz7dHLk+g/GTZgv3VUUVl11yErbw9TRI/IdmrSY7kbXW754ZgPZpPKArsRF5twoWbFi
KoumLfywaSHaabu1niuvsWiLZI9zY1pVO21tnn7wBee1OYltZI4xyZzHedM7iXjT9a5dXvSRWXmH
0ui6Y0y9I8LrnDU3oEiZE8VcQ4pnTWheJ5CDrqp4oU6+zzXTwtwxF3wIGBZ5J0QjkdcIleoDMVL3
2CCrvY0rPbrYrIvkQLMinYgFVwyL0UFXt03KAmLLYw8TLf8+Htte9h+gL7k1T81wPOKutDRrLfJl
G2f0cAcDxk6KQwiY9jEfZ26N3uuNy2SSBrLKPJdPDTEfhMLCrM6nVKgnTRPdfVhMlI8OnUXsshWt
+6a2KXfGwy2J6JUkdh3uq2Zmmz1V1p7GLNs+cq7Ht2ZjeS+okfhOvZj5HO2TUNMPTKGH0C/g3ny0
k1UmowkMa3EVdPKCEPT4ATtas5ZAVsVDzdPmjU1VFS6KAr/GqDJcfNlYJWeZIXaaHkPKIR0DSaqT
2bOqwuShTwNDnKWqwyYOgfIxqKV3hDhMOVaXmYzfeaPj1xWhMwrgZ6RDGf4UfJQ+zI/mlGjWk0xr
sRM5rBBwjBXeNnUbm909HkRG9VbcHCIHG50/QcgnoT+aUBLtUvf3OYFnsiMQei7dEalsOyxBK7ZR
sjphvH6hGDZz0M73bV43exXVHWXEbYkdrEpkeouKzADcHGmRxEkds+j36njqNilmQgP3u8ub4/d3
3DfVc/Gma56fu6un6n/Abln+fLf8pv/y9MPu+vTnv26SlfsHxHHifxapeYeFxZ97ZGmCBrHRS4HX
gaelcejPLbKUf2CeQ0Fmg+xKzXj+zy2y94fl8j9+Dg/mtYJF/tYW+dTH/C80MwXgylJrpQjRKYvq
X+8VJh5PSNotnfO+bZbeeYiYxWrQ9HCXRXPpFnmon0MxkrLedsXSVs1HC3+tnIFiFfl8NrPdYl61
lMHeERP5eAbROU9PH9t0tBCutIiA+UGlVCevFXmtQu5JAOJsSoBQ4FTLbUe2ZynDd2g2zI0IewQd
r/D17YUroA0mJa+TKXb40eRfixEEVilKne5rJyfQGE6t63wK6X+Z0z2rkKLtcNtSQ6jPNG2Gw7Zu
M2B0mYN9GeG/5nVbTAt7rtirPFGSeHCAPAqaKuNw3/MQDRtwQNOY4nheC37pQUIF23UBODIcyfWq
d2brubww6sqGq1XQI3VV2mB+9vM8x6ywAjhh8V7LNscVs7iN2NSwhyuf5z6zoDLBWcYuDzuir8vG
7LYVVwiLQrfqrmpCvzX7lHGuqcJtk7R6UXQal1u12Gs8moSVrj/h9o/qa8TAkscchISiQBJvUox3
1KD1rN/NNbPLrcsgia2o655jcHXTl7m0CllsYhl6/VG0eZ/ujDEqV4JfRvbSVWb5GJgdMz1oKcN5
FFCYuJlCMSHBZ1l929c04MKftPo3nC67f0u9b6eOtWGl6x666EF15W5P7ouJNYHnegqOSR+2jl/3
hUFhDRopv57MFp41K+21OWSElr/YnfYyv3Ib8hCUQxF+gB6Gfasb5q6A/NmG5S4y+YNhoNiw1QGp
Nl/P0FmZYqiwZ0w+MrcU60vT4plGGfjqm1b7eMkpP48C9v8o4MxEitJJJ4aZncuXWYwTYyuPZVO0
MeuZTwmIYPEezSy39Baimsb6lCpSHpgzpD1hEoNBUvoByGfsCVkQQpQtrQxzK9u93r1xAKVCVpEu
YAO8fWVMMFlFRESdAig6oAh7Uk8hlZPqvajKkKztUBu8PnxIdlC3ClDCKjkMKXFmYIkNknfPq6L0
p7BSEkturG5w49QBoRG3BEmR0H+xXeKyyvzSsgs6HWOkJGSMdWSZrq27bAWS6BZfSws3sGERtiTu
3G1Cz0WImlWFRWScnRgkLfSyW+7Y6R1XLV/jKKD6buI5AWpquGN300QpP1pGzLwwTQYNTZ3DDHna
61X1wVMwt3ZlL4MDkY3cIl4BU6HIHfFGB4v1cRGjflexW8JDPqniki1xaZ6tFZfjJXXx7CVaRjbo
FbbwRgKIDqLWYiVcbBkVVhSQNpJdB1w8tWyxvAH71Z1wIW3gbjuHmYn5shPTcO/mXvM+sysirhWL
G9PHNsNvXQQpl4qO4FjWFo+YjRYzcFHU5rm8bBYD5Xy0mXRPOFaYlrWWCqabTki38yWRYKbBkmFP
tMnI1BcXncMeZM+jalZbxhI2BmKijNlVEXarLXdcytzDUVLYBqkvJ7ESbDhlnmCXtinrWB671DOi
e6PzmFH6BlNJKrExMC9E3pvJqq2rUHGbmptWNgCjFXyP2B+Wyg4P0mOHaHKVsvvHODkKszmf+DrI
xg/woncxYw36a5ggdedpadft1dxHrnHkvo00BtkS8Bt6JjRm1nelcHxDCvwufucOBduBzBnK8DMG
hWj4OHngLbBOBKRzaSE1jccCbzpm4C3+/3hwNrSazSOhcwvl/5MnHXdJzwv2jDKHVqwanOIegf3w
7SJa+yYO8waISaitdditSbG05GEO0hma5lBBZhdO/l7WNBH43mBAHc39yFzmSLyBXBzZrnVEO6Qz
PO3T7pE5c2pcDr2s+vsiJsZ3HkVtQBCYGyZ6k0cEe3khZQT7JvaJNftsjwSjjuCD7onOy7X9Gsbb
PVYyoX0Xt82dy4Yw9ps+wIlIrAfbizdXQbCt0dyug4ERGV1IQj65Anj4Pg/6qdhIEeXXrW2BqCBv
SBAr9NZLUsR2iY+FpXbttyO86yu7HhPcC5bjdGuagAlZGmXpNTLjwsu0tTvCUbR0yJuuzQIm7wZz
+kM7R8FtUBJPYlcNH/m8xAtQ+sLp6ufWcar31H0v8x7Dnb6Cp1ddgYmr10tDiIs8zG1C7rHwkrMl
xcyBq6hdxHns4JXflLx35TYweajstVE6IZamzIEmm1QDWSFmq8OTUebVl9Cj1o52TVk7+wQ5hPl6
ggBKbNDCPTU448glE7YBHvHAwn8NYBKVpOQFUG5StnQ4E5WBoFnXJTAc5GVUinB0bZbVIEiPsapx
hHraxiFlm4zMp8aLcHiiu3gMU3XHU3XIQvAAbhUTB5MBmBG2F0Chl4XSXpvL9SztYFfuoVvbH6cq
CplnEgOv2BhrQC7gYYxmOYOE3i33wAXZNHhKqcPQxw4bqBjIBI6pyYGT2YzOG1fUcE4h80ZAV7Oa
PVDfzRcStoa7rRpJKk5V1dBc9xg3L3B03Gc1cwToQGN27XnU7RKVn4unvG+rBzBZjrubBieoSWHI
uFBXtR1yjcVwxOa3sxMZ0bZqqfg+C1opbyzHYnjMhtBMbjJcniDtcSyWPouP6I4nifqgSgJFuGnt
+NnmLPOF5omS74cOD8TbwvW8/mA4uG78BhFDXriDNYgDuXgIkcDdsRRj2uGxqFEzSEg5OeOKO4yN
qvsSIyBDmHE6LRN/FN5yFTSx/BTVU/imVlYJJiAyxedgioLcB6Hb87Yp67zfwZfR93JQ8IGCsdHr
iy9qHpzRFF/Qifth00QhQadJqOVzNnG577Wd5+hmOFapVNeFfkppEcU4ZEZY/ynNIV3X2SlnuJ0B
DRusYsadBAZ1bud8EUT9rZhsRmwN7LpNrCpNU4m3DZ0DhBJLj0VFmHSsE42lQtEY6xCnWDG0MY/j
Dviln4BN+ZQ3IRv8QETdk2eWHSZVFT0aQ1Hem5Ezg/OZUyvhKVcOV3HJ9HvDpcgyy/JCp9jFXQd5
tuANe95CkH0Z4DNftroLXmivEO97ln4VdZ7KPjgZTY9+Ey8jgqYbNvKcejHxDByS3qPJroN3Ih7b
l8j2yuCxbhKV8mar8mnnDWkkP0yZzIeH0nGAUK4x80IfZNyQfTKI+8Ad+W60921u9m9Fn9+WoO7a
f/6DUdx3xTDrFoBBm+mszVrSwZf/ig7oDbUdG3yoTYRkjdPMrbJsV5qivYt1SnisrQeUzd88pqWp
qaSPRnoWdYbWq8kccwd7cBHjwZKkTKVV5R6W1Jh2M16EXYpsv/v58dhl/fgZOR72L1PJ9YDO6+PZ
BnX1GZc68nJ45/C+9fmO+52ZLN4uNCh1wGw4bGVfeNhFp+EXbUuveGVqrU9jnsko1KVXlUaiH3ll
S0orQGSmrJ5LMvVQCjp/ksWXn39E+GqvPiLBVvohLSFWYqQLTvIHKFpXFdHEw3yD7ZOU8+zgiWyV
kDtaCErQln+y4v7mkvn7Yzm0izHEBV65XlLfAdgCM2nDJi6dTc+ia9uFRv5I2FtcMtDq26+Evv+8
i/Iv1yfcSsbElsueV9lktH48mGHW45JNFRmJmqePw3yAdSuVm3iraogs5MB2FavuLXyS+kLnyv1k
UIG7i1TNgrMKeS6MrvUIt6J7qiAAXyxIVr8qLvzrGeZ31NpxHLKcmjvqx99xCENAiSNffoJbfQfr
JaPnKwn2p6/9mx/g2/f+dcT9p/fg1b/+7/+aFeF/msJiWjx1/rwCV7/DN8/Baqj45z8u40/Pf6EV
8je+GRE0vgGtbU/TabZ2Sa2U1W9GBNPEpECbMZYCKTEvrJDDb8RClBlUbDqYBWBCHoFrCVr7pxHB
tukLMoVgB40ZwfsdlYUpCKf/XyqLzW2i2cazjgMMz696+u/f3S/unFm9SdykaXHxsvBy6IVJMxeJ
LTjJbZ0UrJvkSYYzNFa7Tb2qc57tIdRZJ9GO4QGLz5OUF5xkva7AxLsZT3JfusAD32o4y5fUOyMI
Oqs2GLEcRzD5Khn24WJAlEJJHNaV5b6tYgb/mQGUZzu4A1GeYNUgJ1D4nl+tymQZNYwq1k3oBbH3
ibRDrTtogCdJU5/kzVwa3nFcNc9sVT9z2mvMM2vVRNli5s9OUepz9ySZ5oin+aqiTidB1Vu1VZ6D
yKystZM3zaq9jnEFlh9T6vihSzN5MQBcJB16kmzLVb0NYwvStHUSdYOTwBucxN6qLb2XoFXD2+kk
BpcENvb9SSIuFzZs9Kis0nFzkpEBPrhvdFsiLgMXRGg2ctXcz6v6XLRedd6eJGl7VafTk1Cd0xVz
WZzk62hVsifqv1ZACWMv2jJMt9mok/DdJ2o4hvUqh3erMp5INHGSCcjlhgmvctutKvpC9VKxKU/i
+qL75JCcJPcKu6lK7PE+WDr3CPyt+1CbqqqJsa5ifetSWLIJ3NXoWp8EfVXZkkwdKn/txRroAOSz
amOtcwBHLRRQjonqjirF9KFl0WTgGDpdXgynIYKVT0yJO8VsoT/NGcwoM9eo2jp/GMZ2usGPuUaH
1wGFM3lPxYzRHp5e0uExcGzmGBQdODfjaboRrIMOjG1kJ8Q83QWnOQhlCsxE4tN8hA10uHPcsPYV
+0dzY1HGoO4DOy6ei7UlK+INHJzjnHMOVTBElMisjVqGU4b9rlmbABjUWZM8y9JMnQUFKS0sDrRy
qaXqi3N6ZCjr6rOQ4q55BKzkxYNN+L2KqfYSZl48zm5I4ZesDdntETHCt20XwcgOeZQ/kMtncV/Z
E4BgzAnzB3MpUSPFibOdCpDbipHwyBnjyU6E1ixv7BOfOyzqnIg+c+GPswBZ4nOds2Kl1sAZrqid
UplfkNNBxkkJBSD29ITHnBMVXAMnuShGloN76Elww3XtAWWKmHExrT6xxWM5RN5mTpbA2pD7A7Nb
p+1aNpHr4GFaAeUmsiX17XrllosVYb6aeAzACyvZvEa/MinFWInnZKO89+WJgx4xCXYwA44m12Hd
3pcrMr1Z4emB7LD0FZ6HNCROfHWiQNML+0qo6yQ60AJX5sVtS7dqD0wRRHt3orVXRQG5HWqZ6Wy7
hWwBY0TDeILLidZayw55Fc4e9He2bFfuiQmPi9n2zio28ivxKtNIl1Z/BsidIBqzsLLaG+goDx6V
6fZuttoKCBNJzhenbYKbxHUBAOR1QNjD85ia4kgNoyc3kDx96LpguLGJmBlqkEGmhvE+pHF7P3Sg
ivdd6Vb9bRdJ67qeeU7fuU4ak5ZrZnf20UpndzdAR913iwUZLtVNLTZtBBnRr922eZ/nYQPeYQRe
UJekkee+FtdxUzTNziUWRt+F58afEE1oY5i8lvu15/Rz1sqRAe1kc7MhVX524dHoHfKjV9/HUqbN
NonIkGUZe4g8yZgXDUHvlW9qM60R55IirZKbcezUfENvUzbvs7HOwOkRXDjlKthatRksLH+iWOem
CQxNjY8qw6olxO8WMTZX5EZyXC2R5aXVCV1V7YDDYLFpcSAu3VRXVVs46P7cZB/bku9qa3QJc0Zt
iOodYloBEYMSn2GvDMWAnTIoRHxfDR1Jr3lpzJwgpYGBNm81WoyJzVmc63DsrX3ZZC05oLlLzysv
LT+wzRd3QTbH4oj5tTCZ3caYvN3AlQ9zgjP+LOG5dTXPbbjcFgszrYNHMQZKf1igPVYF7zyRp5BA
cIhP9yCw2ToDhMFnxeOcrrwjOHY5UWnVBeJc6Cn2Bh9rFRmpZWnGfZSh5Wx7N21vDU4k68mBR9pc
JbSvRHHbs5E2y+Hs/6/bvlLwTYud1n++brt6+vIUPrWfn5ofPKTrX/q6dLPFH5Y2oc6tpk8PCZRF
3deVm6X+MF3NUorJlEn9pWbZ/23hZrCo48+yeKPXld2O+m4+hhSP9ZSNnqtpXXMBVf8WbPrHdb27
ulo9tlT8hmTwsaqyRPx+o+NWvMzMKMJ/FWXTOcI7YbmwK7bffSl/s536cXno4nZl+MYIjnkezP+v
y8fvl4fsfsyJ6iB/sOtjJOq3A4DT3p52tMgxfbHa+Rfb79cfa12F4s2F+yqBaLON+/FjTSqn4iME
You9XtxELMEOnh6Nzc8/1l+OInmB8pmEtDm74i870jRk6J/MjV+LiFy9aOXBapV1+/OjrKfgX2tr
vjxJVFAJxcqfwRtG5B8/S4L5JzOpzaD/aLL8pcHNnof71IovY5dlSZJ87qes+cVH+3FPuh4UHYHJ
LNeGxDdorR/9uzM2L2HYjS2kYMupw63ZOxDtKzA3NsPRyxKq/S+ukB833OvxFPUSHIkNO30R683w
/fH0jLPSddjuQrV+rymfx3M/l5gi0+4XR/rrSVNssW3lWqar2Le8+mTBjJCeEEf3YYVOF/MCjAut
PftvHEXaJtNnVswoIq/uK6ZcicMguPOjOqrTC5qSAoOLsWb5+fOr4y+3llS25B7GTW5Km0HRj19c
Yq3heILVfraW1PRMdg/eUNq+G8RqT82lfCGulH993v+nksXfnC2kHuk5p00kyPwfDyqoN2cRuS6R
pFXsHKuY9o1lGfuirrxfXIivTxdjBW4wFyeBxLKE1f7VoTC+9yMIPz8Zw+RQli6gvZGo5G99i1x8
PKFO0hIgC6HNV9pSQ7ypdAfMgOkc3Nt2Zx0C/OAV/JCpEOeg3cNfnLZX99d6QPztq6biKMdFYfrx
Y9mLKKppYrQp+vmIwc7mrHkAtytSIBDksl+csL87nISFxNXIzeW8vp1JZWOE6E2oiI5DpRhG8AJ/
cgTuZcgGgxItK8MT9/Pv9NWZ4yNKh/YCYWLxwINhvboyVeEkrZsy3NCjY5xXlvcmre32tz+Y5AvE
QcKXiD7y+sRFZli3rIg5CP7s81CQzyR3kkDDqEkOjjB7fv9DrY8nR/OkoiHi1Xmz3ISHPjM0n5se
B72usl3mhcZ/41O560Hw1CBd26va+93TF1d1PMM7SfwpZWIbFAYZgUbOoN7ylvF+au5++1PxHuNS
5HytmtGrT0XMoCepzeW/BEwweHRS2meC9vjdo3CKWGTwz7oacF8dxZvLjICTk/pMothLDS18xL4t
9z8/yqtnE5cd1xoLDo9FEiAa/eooHdIT1E8Wvi4Dmo3k/+5YahMFVCr4xQf6u0PZmscvSzWTa/31
oQA2stPVmf//2DuP5riVdNv+lzfHCSCRcNNCGXojkSKlCUIW3iWAhPn1b4HdfUNV1CVD9w3e5A67
FUcpFBJpvm/vtaeF0I1kkNPHzgrQNIs5+6uCtP/yVPxyHtVX/gcNheMZMSx6KBp0rSGhxw8NjsZL
TcArOoBx+Ou5gF5qdTSxpzD3Tkt5kYl0dYiTkv0xptCm3QFVXlp7/4MHYm1HFctJd32s4wdK7Nob
aQmXoYsX/ho8yGLdiKElENNE03vx9px4vRSt7i02e7Z7uXZmjgdDFNH6oMZJbHpJ5yhSfW3WsX/+
16P40HORu7HQWi++r9+/WiqAFGf4RMNRNWoHSPgz1Srvnen9h0fxXRt2Oro2m8TUk50q1eS0o2Iq
6d9WxS6tlLyN+3a8fvtR/jCzj0Y5eTvoQvKUBC06otGYnNEwIxi0b0kYxt788W+Hwr/mCuHTAGHG
yZPekQPOEj6InYfOiGUIiJRDKKtwsqfCH4x33tDrx5IuaTrMbO7IFsLE43kQ5KupSxKA6KPOI5bD
q676MU4xpCKce/uxXr8nutrr3iRM1A3Wiy7xtyV8jIRRI+XLMRYsOZTz2QCeQ4jp26OsE/e3uwHL
gsSXwLqN/pybnH0yG6oM27tPWS5Epx3ra4FP4rmIc7+/1MSUNlDZjMJ/Zwa+HpNLCFwHjhNrF84+
eWEEP5ZirGMkbZaNV5cSIoxAx9kWHTVISSHrnXPEqkU9eUg0pD5lDS/Auk7Q2/FbW1NmrQSbTBgP
QdSFnt0E8cENGlIFetLKPhmjG+Rr2Cbquxna5bybs8b8LKirPfeWr11E8kMMD7wShN26AX4zOVBK
3FjI5YqDJPfDIJ3HcC8Xacdf3n5Dr6ecw21j7YuuM4F+y/E/XtFIjC2b7YjiH0hoxIEdNvV2ib6R
dAPg/u9Hc7ljE2vFcsdPdjxapwqSMgmMDcfM6+d9mTviUUk8myFIKCd5Z7Q/zATLlCZ2iwAZKKfZ
49FElGYpuvuCt75m8cjEzVAkFOSeEdw2a5qTtbp/+wHXv/J4wjuWyWAOiwWGV88+HhKJ+ZIYOWn0
XWDu08H9OS8mkiMz2aYtSg0px49vD/inZ+Tr9dAr+xzHqLYcHcUGU3ad0bIdpuNkkBpjPwVTek19
EqMiUNV35vofZgs/JpUiz6cpzGp4PJpdaNszlCwBuUgcQ0aP2saYwYZnEnnk20/2p7HW7dDh8yF0
+nQsvyHZGPBjFTp+N+2AcBuXpY6zi6Lslt3bQ/3hrXm+WG/Cwnc4rJ+su1VSxa4fYQtZggYNdZt7
j8LvzF0tfeKCsYTuinmO39nDXr85n6qaS+GED3D99o5/S3LWhyVNTb4Ft+uuu6WMdo45WudBSqeH
Pqrc/+1D+sF6tuBJEWD4p+siQMQY5SxHtGGcxgOkDrIYh1QNV0UCHSSL8unOEK2zfXvU129xbfAK
OJKQXDzTOfkGOzlLWqGMqhARHJZVAd7mbRkWPXiOt4fy+cGOvz3WLxT0kiMOvebTH5Q0ZQ/wExET
majQPy2zLO/aQBEtSRr3iuPMi4951y4IlOcBJfHbo7+eQ5QbmK8mD7tWiU4etEjZC+Fi0Z5Tqr+u
i9IJW0nlEpTYmN0YTpE9RA5u5neGfbWPr1Z+9CZ8/yZXTP9k/c6RH85VTUuBTmBwPpEFfIUhzn/n
p/3TKKyhRKy6tjC902Vt0YuYzTblfl4CNkLaT9Mm9od3ZuiruULhiw9h/QUDx2IvPf4i+n5SqLQ5
O1oK7u16INtYCHc2KZ2p/8lQ1FS4K7qBidzpeCjs9aovHYILISm7Z3jPpq0053JnZsZ0eHti/OG3
44DlsAtJyfLirH/+20mrtFLfS/H6hVNjrHnurDbbSBX1X9aUKeXx6wmKRKuLxOE1HY8zim4gawKA
ERGAUH+xfxZfXN/AN/7287ya6C/jEFAORlfanLKOx4lxSXeoKcl8bEXa0BmPtEEmdqBwxlvGObJP
0e17MTd/P9O5ylJJwf7pUQc6WaRzuvOZi/gvVE7QXtBmy746uQ1F++3H++PrWtWOXPrAawTrJP3t
dcVEzinPHaGBuzaMB4K2ICwalMPemRYvpZ+j5Yrf0TYtPibPp1ny6nnwPdPo5n3BjYt9IsyS+AGB
MzZgpzivTZu0dYo31Sg2dG2Hgxdg3vn7R/3tX+CdzJigmDpvcGkejoPh6tAf3OppkIvz4f9tmJON
zu3Sae74uLCFTtN1GfiPdvmfFt9/W/L902uzX5YPz6WuJ05mJWimBTrGetYCIar2vrnmt5VGYL7z
2v40+1eciuRsR53ydJOpkN/nQyvK0MnwCo5ysj6sdAGqUpz45IZYj+jKguHx9wvw2pyjh+Nx2qPi
fDwrZzDY+KUYVi4plsBkyZanIh7sd46vf1qBbWy4XOBprkhbHA8DpcOgYsn5DqYwgNqaYIXZ6ymz
yNGmsfy384KPmRjZYK2gs3rZx4PhdpQa7RKlgoaU1KVOmjREH1X//RfNOBwiucSjBGWfPB7HsRvg
CjULlo2ROdt0WsYH5CbpO+e5178dN3cXbg5rojDpuB0P44G7bYQE1mh30HYzYgi2GD8IJLLq8p01
ap3Mx0sHRyrB7FsFmRbv6XioYp604XKVDBPC6fZZbQAUVHN5m0BxPMsrQrPeflMvAtmjAdHPBngk
LE5wa4nvZO3NcNTPwhhghyOLy24RKDv114Lrv+JuFaj+PnFgV1ZeD+gsb7xCfPKyefDOOTMYzce3
/zGvfmeijDmn09CkVEIz5OR3VpXIEvThgJ291tinYIQOJsWM+8QGjvL2UEyTk18aq4IpuTnS/mZf
JV/++JeO2pXfEqUeqKzKYKUEPqqJwZ2l7J4rHFwQ9kjwbBH1LARoRnj4PX9ZbhXA8P4A/L6GyEEZ
9qHNpzz9ms0dYMW0jGvsBkvt3JCJ630grcF1yCyA1LVRzWihwlae/SyzvHcJ2SsDghqV7aJMUlMb
PxrsTy/dkXREDagXjns2phqpSbCUU40WE5t5Zb5QqMUw3sDpbtQHmF9AScJ+QGD4iVij4IzEVznl
iPZzsjFkQNBeuWOX8qEKot5JfRJ5alRn2SYFhGR/i8RcenMIOQX6y5zkxkqSjA2rIDMLMC0VuEB5
HapFXOoocHsyr9QG8oBtX3dA+YGSLG6XDLvWRn1zVeo8iotdEKhygjyBixLhkp8tQ/ZjcsCHXHiO
X0QEdNnz9N32Y9DSII3bkRSNatJI2GLwACkIkaXMnuzJTiR0wnSO3A+eJiPxXEWqcu7qYQy8fYuO
qTvvecEkO89QdnZuI2dgxbHEeLUd6yBrD5CJ3OAmX4o5CMdOT81VlLftfDsuqjAejbgU3WUEzUM/
+HNtO1sL5+2FjpOKWOBpWaqfhLXOP7N6MMSVPYwgavwE/s5FC7J0uXZlnkFLV9U4gHCpIwXjl0Lw
c4BDBbSOHhH/eHEU/5AcqvAxLTFZGcTiyiq+tMkDSsnd8qokfSKkNYJoyqJcb7SUav6OMpCe/sa2
MOF+4WvLo21E8l/0EUS9715YTuN7+y4Xk/hcTlaagR2plPt1IqIZHaRu0jLBAdcLwrvyqvPJx0nU
ZH6A0TZExA+ozr2tcgFIBQKtyfOMVfBL4WL4qeqig6oDBiQ+s0mZKzgQNh5hczngmD2cTfJGuJBC
Cu3GdHqwB0XyX9FJp9yKWTvqZ5tG5mfbTmAbk5MAxW8RTc9G0KYV5O68Gq/M2S2x0orRXJ7wxLb9
xgOfRQRlNHp9aJUcXjaWytNnoURRbqyudlZQDuz57UCRkVTIJK7jXSHB6EClzz17m5iT/d3SJYxn
BxwTljfaY9A9gilD3uTU2W3XZ9Z32OvkOGCyXOzDiDHiIcCIpM4dcxgJJsIVM4WJ7GpJwGXluFtI
P62zrxpT/IyRT2VbBI+ePixcxJ1NB1ps3Edj3n/2stLGYjijyQ3nxXWTECEICKgqNuZ6p/LaemhG
SQhlLetgvPAahzsX5s8mv/BJlJ33cqzi72PNNWUnSmFXZG+7/RcP/lf/mHIYHkJy4kZuvATQqD0F
4PZjV9XmfO3lUKvJv06mhNrr0gfORuE1z2+a2oy6feXkzrwpyOEyYdHrMiI6E15KGMPE7y6yljhi
MpnAmOESWZKnJXUrXkaWAcsCLE1/Pest+cjCnzw1wRR9YO0W+a7CLJc9GlVTsdz4LZaBkTXzlzJl
D16/VPAR3SD7HOASKi9nRM54maCuYqvNON9v8fCUP00RWY+JXsE3dLB67Kix0MaBInoLjWyKaveL
rnVqkm4Eg+ypbGbzg6mM/tZaLIpHJLLL5ZJ1qLrVmKaLc6NsgvrMAf8PAcqz2o9Nr0lzr0vD/6Xn
KKjP534a2kOQDQJwEOarz0ZCuNuhmdEGYl/T8U97tHCaD34XjOdl0DrIAKusIZCME6O/t1Ls+1dx
NQbWBTZR54lEnA5byCDFc2ZyYfc57yfQRyUev/Rijk1Ec/NMiHgzJET5kVqfGzt/xNIQulEy6jAg
yc4FqVV39l0ZYQjb5m1X6hVpJf1dCW5r+BbRzm8BAtVev7EHfJg71hIPlLJXzqRZGtlyXyyU1L4o
xLJffJfgqkckT7l1WXSGK89mmbDkt7FD7mOAWJ54viE3SK53gJjsyUVrUMXP0eJa29hIZyfs7KmM
nwtryr81uhVPblH70V5ayLnDzC5whZkpe4DaTcOoW+oxdtx+IE2tKx+K3FbBEwrfND54BZ8rxhyu
IpuytsUHWyykQYosktmlRcgAGUuJgo5nmmO0ZiY7KtkqPx+iLTzxrLqNK90UT3g9bXHIA0JtrrwY
2dhj0jd1BLemYZfMMTOWW3zIns9ExB4NMlDhoOx1BvifHPje/2xge3fDrNfDhTTiaSRwmJe3Q1Jq
djtkOXlEwAhcnbOKXM36l6LbP3Nn0uXXMfG8ny3+LvUdcLCFAEojJdhBCM/JiF6MlkNCU7rOJ5aN
wkbSD2U8uGe16rqzurTjCYYWF74wnfssoig3YafeiLhQ0RP2zzb9aPjDmhY5+e68Tc3JV4e1z68/
AAtuMN0CUpHnVm01TGkMoLLc+dqrygdUuDVopI6sS2bJgmP/WiXjmF8AkgiKsziWAcK6xYeMi2cf
sMwTnAA8fCGu/DLQBGXZlv6CVbrsvhKj3MUfIG6X3Xd78uEyO2mUOASWxTCs6whw2WgGvQOafc2D
qDJrXs5nVxsQxmuW5QPg5jxHMeD6/MJrbm7afuJk1DKNGwP8ydnkYq57kPlsWreqpJb45A55F3/E
meoN2PrasbhVcmmtPe3FRB+yeLaT0LeH4ml0hZw/4PyrjC2Pn7Xf6LaS+xzksxzOnVS0SFENfwFa
Xw2YIq3Zsy+cLp275yZBhRsKC0wRAmufSApzIWUCSBLF88kKUN5mnbZgFeWFqc/UrIW9tXxIE7fd
rEaWoGbknYed7PkwN8Q+VMaXEqrzeLCSFlqcYTLClYTCRDyizzNe5xakSsTCE2btlowysUeGgi++
jBcx3cWdkYtP2rVho6mh9q407dz+O7gMPd7IeK6ptni5tLqPiUA/AqdiRFXfG15j3YENyvyD2cvg
q9GbZvfJi0ZCv6XbBALiPXxfZ8f2REXUMDJAPmEeubNJDCGQfpMgzHk0noFgYPO05nJ+fDlM/695
6v8A9PjtXvHKPHX9la56//NIgbv+F/9S4ErnH/RxaAzWuhblLZPL3r8VuM4/5lplW/M2Xm6u3Mb/
S4Er/qF3+6Kso/GDwo0/+7d3yrDEP9iqwCshbuK6SzPqb8xTr+6aiIOpp9OfoO/Dk64Fkd/qYUZr
MePziXh1e+Wzofy9Gtwk31N7+86y+Z5071Udh+IGg9hrQxWtm7ve/n4bTk7pyPkNmV7fRcSHzy5E
FwePwG8v4O5fN9ffLbevL7TrMA7yBHq2rAXyZJikMBas/n2wsVi3dxi144s84lAHusa+nAlxPERd
V3UbnC0p9BJf33C9F+9UUl9GObpW869A0PTSreZxTysTXOfMYYJhTwCTqr9l5EDeL/lhYRP4VbNo
/uiGNQORc/ZF6YKOWaxE7zNj9TtUKm/uXC8XX5yUZFGrpOl9yKJUE1FSFveDw0VlcChLLbgJrmgg
E/Bl1oV1aRk0z0OvIzIyCSJ/P0yKFEENGATvOrfVNjFJ5MZdjefCzvrvg1M4yc5N8TBtaFTt61gM
XziljF8WNd/JoIlu1pQI0rwSgmv9cnzwDDioMPyzbal9sqwIvsBA9L9ryb8E/YjPfpvKr9YSAn2+
9mmV/r6YvPwn/6ZdiX8sxF6r8nVVUqKS/s9iYkN9JpQdFZ1PPQPHJZWO/ywmSPbBrLEK8U3QSH4p
6f9nMRF4Oy00ZPg3kQxZ8KD+ZjFBv39UUEGSgSoRIR//BsJBApo9x9+3HRPfTbABSFKT0LemeZCT
oeew0pVBqBkeETxvvrcLYqDHw8DxDmdMegkeM38u4Ol+mYQ/fzcSxQRuA8F5EHy9OK+b9FZTxIZO
lSJEr3p8WBnIZzfdNjr9hvbB3iOpuah6utZ2xGlI4/rpnQfGcg51lZ2LWe0HNxoIRQkuMzE8Dwrk
UkySIMm2yRZjzrQTuuQaG5mhzUfzqTQILE7MjLjnGAmzuYuMWQ8Hu/D75CErRfQDq93Uhansi/rj
lFQFrHzL1WIjsZ5+xCWW7JwC5Z9pOPEckhNECm/l0SdKVX9nOJRINmKe+K79aNToFzAnxJ9EbVfD
g2V0YxGmLckjOzZvS/+QbYvz2+i07rcrYb0KbYOcG4g/0cqqayxrtQD0o3VdJ1Z71buRwbMSM4jR
QdozgaSZ5x7SXBD+SCyLWe2oNrH2xVhR7xPpjNdJh+534/qAk1Rjj9FW2LNf7hojih8WK2jJAZmq
4SAiTxlhbcLPl0RmfBKRhlYUuOX1WFgHxmZxgmrh1TBv4tkEuW8a3dmq2Lli6lA9iHiLDYxto1bB
uWEOK+Kki85aHxj+GHGyxHo1JGcypTideE1OzrkngfQnuybHeGdml73KH1qvjdk61MfA6Js9eVTL
PagDcM5G+rQQ13QtkiQ7qDQI1oh2VtdtP0uzCdsZdPcTBK6gfEzMUuAu5bRJeqUHvHwmEVbaQKH/
fjV70zB+RMb/bw3o60nsd9v6v09m6xry/w1z79Kkf8OeVC9fy29pOxwfjtb/6N+HI/Mf38bOT4d7
pWRQiv1tPcPdslIziHxcpVf8yX/WMwj30jN95M/rEYmqLX/ff61n7j/YkuikWKhi6fCxJ/8N4v5o
NeOvsTFOoTJDRreW4k/VNya3BCN2ciJuTWtFe9fOVTn42X3rdv57evWTg9jLWBaNT1iBdL5pHB6v
nLn2qJMUDUlDgY400GlfUwal9Pm94/p1afs5E/63t/GHY9LJYWwdEk3BehCj8s0bWBUXvx3GnNwv
Kfi3cHXdsQfNjsGmUkl6/vYof3gw30G6RM8auxJaxONRCqSkbeTA+UrioErOSeJxQywXIP0SUfkO
mRwVaKq3x1zPd7+dvF6ejF0QIABtFI/pcDxmUhSN5/RreWQATB/LGbB7QVeNIB9viA9vD/anBwzM
VWFkITFi/z0eLIvs1hK0CTYaH+SNXQXOD5bG9qw1dAMJSQXBO+9tfS+/Px3y2xV2iXSZacL3s3Y1
jt7baOo6h8umxwTU4PwNelBzOQzOpy5zgquyci+JlNu9/ZSnk2UdFAkaI8q1XXLazoNKD11lAvQ+
cffHI0rDoivq4p3J8noUDDDIpJEwI3qzTjtRum1KYzELMp6sRt+ktOeJt/G+vf0op7MDHQ0yKRet
C7LBVVl3/PsBJvSXRjWkQjiWegzGfL7LgXufd9bw3n3nD0OhE+SDxua4WohOXlUnQaxl6LJJE87N
JSzKmh5Has/jsz0mw18K3SwebL33+DgCkaOwQh4/2JiCjqohUW+MzCdSkWjJp6TRw5Nqs/i6tGaC
TbHAm+98bKfz/2VUVOecSPlR5anTJu7dtm38ZCEs3e3vQclNl5kfVFd2A6EX+ZLpvDP//zBJYG5h
N1u7hCzx65//Nv8p5be+WXLKSKPW3wWpTf6bN/+lsOflx+TmjiSK9ZGYk5PPOnWkMaXk0G840YoN
XYN4OwXvmjj+8ONx8caOZXPNZ68Tx88SFYuXgPFbNqMS7aHOHeMGZol3IVJyOEFTtXdvz/3Xa4fP
PYFMGbZWG9TByW830/Ap66ZdNo69nPErQyZdgnZT98NzU1rY/9UaYGS902H+w2dAXpwNXggJMhvB
yRdHMUOUCjTsmhXr7RRHROIG3OAsIqzy8e0HfDU51jUKNSJ3HR9F/6mVs3UbYyjsWW7Y+7rrccG2
B0Ih+9spiEDWREiBsmcVOwcnPyNFXzOTXMs3+ZwSaY8UZdrS3bI+/uXDrKsU+Bxm+WqJOVUrZZyK
A+JjAW+QqPAC/WaHFu8hoF79ZAi2hRdw4GKDxvW1ztHfvqcAFiclRyZ50GbGVugIIEhdedu3n+XV
HOCLxVCGiIeVEA3bySgzdlXt+yUvRvrGBf2Z5Q5RHZoDgMT7t4d6/UDrUHi8fA5UK5fo+IFMOqpE
LnDFVE5iL5u5REcNx4Qqx+7tgdYF9WgnDhzASAgVWGspap0qNZSGx9iLxdsMjUv2pD3OvXeWyrIz
QuHNI/RPMRPc6LZeAZ+SfvwAVjXzp79+3lUUxbxHnc4rPHXh8r3aWZwS+ZFNeoov5ohy8kHYZVO/
87yv36GLcGhdPTioMs7Jd2yA+4/R59HRnepqn9CB2iwDceux3YiHt3/a1+/QZQDMOat/mXPjyfLr
LpbToh6AW6uX5tYzZHVW5/57HoI/jIIKkEsGbDeMjqf1yBllOAh6WnaZX8UkANnQLoYxeednC6zT
Hw4AIPL9lQVuspmgPTyekU6aZXCZ6SdkdN6nXcH+hQ+WbO0fnt9H6rOBiELmBKBzPt32aRO5kP5V
hJQp5l5efXRVR0y4mNqW5dMwkFsoMRnWVkQlUKqU/NgfnqNtLB6gutVPxAEU+2QkO+KP085UH2O7
094enpOpdkRcTRVNADLq1YU5RSsEp4PnVqQXHaDHnjh4S8+OtyYN5TK4YZGmp33eiixI77Nkkno/
dn5Mcjv7WavvnSnCbpHxx3K3VNVg3Xuwq/ON1WQItbnDB0HYZg5pIwhOVHI5ZF3zyUlq82DDHinD
lqdrbiMZGN5n+nZzcQ0/2yMXGuMyqUWAPs3QpAgfnOVpYFV3S+DU8/nUzUt+b0QybfdWR0L6Feft
uSxJux3W9I8xI8NBV4R4AZi0qFtciNypvV1P3cP5UHdTlOyTrvclwjHHkPd56agU71fU3sOytMgR
TBfWRAd9w7LJETmQHZRjWwBk3onqWaDnMC9qkJr2IyW8BIEL5pe0+Fok0qVY4YOlRuhhJ/CvTaTI
9JD9tj9TUnslp9t6rbO4Y/wlz0Y/DlOqMfl2VXA8mklqLOd+0BhiK2dSTUMlUM3deTSJH/1EFPNZ
vfjFeK6REf1aELMQcG7jziQR26uJpx31rAiHRvkBpTUakvt4yL06LL2ktLZundM2L0r+9vvE0ORE
GaU7ZhsbWeoSJoU7jYRDlUV/kycQ1y6qRhR35AnZ7sMs/W4+7zpZEZ1gkJkWlDuFZUPGwCeKuB+2
49QlxjcasNScwsVG8XSjMqLeL8cU3ii1pEyrH2lJ61BRXIrAVRUd3HC35GImWasREYl0LeZBOu8V
rft2SL/NCpKqHVaV6QPGRu7X2zDt3cAQMQT72qRyXZVt7GkSUcnU8rYoB0z9I7Brs7/Cd150P4c2
IwyFfmEfLKRqzbZ1Y5Z+ldApjZNpB53Nas/4RxAMhTfdOUSBl975ZAH9AjVL/T2o0964jFEbwZHm
gF3Wdy15b73kymfb+vta0uetDpSVjPNgWlz9jdgYQTQH1oh+K4I2J2SJqG0XSHoGDjPIVIZCw1xi
PwRgZkznCqYh4atJ2sb3dJHRulk9nvzrqU+a7pDEZf0DnXmvD0nPN/y97NBEhUSzVZc9kXTzVUHR
tQDO32j/3E5yy9zNfDzjtkgcfdOPNtFo0+D3xQe/qF25JwJJiB0qhVbsSN8i2GJJ1tz1iKYBhKEo
180uz1wZIOjKS/+QZFHZhKyk7GDT0PAzGHOwcCSpI/d27Yp/mova1AePv1LuZGcw7TsPf8TOl5Ou
z3qR2nHY23D4Qtk1bYQaTMerHsTLfy69l3IATpCXbJqyltaZM4zV+NnJZdudJ9x4grPUUKV92ZAz
JO8G8mbcJ+TVQ/qBrnTVnLs+woCDqMcBCjutdWcfVH3w1MJ/vjabwIh3osjqn6Y1dDHSF+hUGEoJ
EtjlUVMTFhpLv/jYkvHG1cmsrfUFDeNXqYMeSX9eJw/1mBFLVykvyNAEieomn6pRhYPlp/OZF9d2
FloIhdGvuVz4z8Y8sZwtZEAN8JWv8bn2jG79zYqSkHZVmYjpScfK57z9yMLvibAgZy8+2EKzahAL
tOZKlU3+0OQtmdwi9icFo4nEqP3i+1lzSxCxmfD+SHPYd6lC/Zrahu/vGidDZktKtvLRajQkjdUT
YpvnmFMNV/cagOCVHfSGurHGID2vWS/kWW05WRbOHihlAm6HBBvdsASf3YKNMxQ+IPhfaOVI/KWp
V/WXXpcovUGzMoptC6HUuHKhlikCXYrCvVhGq3NggppDELKJz+QE9xXeXSkGLIGm1tayTaLe02ED
wpreFsb8mnZBTX57wtdi7ZWRmR3Si2rqL1odKxr1buOgepg7OztvTZLRNzFJqeKx7xVqkcmTcXBh
spXPmwlpHhldFIVW1RkIsL1dUbjZ5aLxvrGsteY17EbCKGJHtiEfS2PuoSA6WFi9WnpfdFbogIzo
0swv5iGGi8ybrKl3wPGe8LsvPMkY43PdojFMs9ABdrLsiBiKn+fIopQ2k25hhpGlR2R+DerA0BhH
OI/xJNw5XKyGQ2ETuOon+Gx0gpS5izFkQq1wvcAezybdKdQIcyLaTT3mTrzv2QO+pIgRPpLvLiGy
Gi6fIrnLxi3FeTB0osn0uCkKdDFbkekADx3GW7WdAyOdWLukyvZegoZnq9spl1tKjdkv5GX4q/vA
Gr2wG8r5GyHKnQ4zaY+E6qp2YG13IVZSv7c6fxs0VjfshFmI4swsm0ESdKG5r2r6N+EgRpofLLpB
xIqs3Se/xwVznpYVUfJdYqG9gOcW0Zes0/meqh/gQLdrTLLehNH4+9rNisu+cAyYlW4nP3mLrgBX
AzMAcx4XZra19TATGp5H44Jlo0aQvCD349+TOBY881XM0XqrmBDFUwBrDl4b8cojWY4b03HrZ8HW
xydfLTaayFZ5gqpja/9IPIXU1hhtylqdrtauKTuBgLCuWwPOPZsBWiRQjGG65NXXWUnyPBobGZ/2
g5itoBBYVUzyW+iIZmOxc7FEkzKtO+/GRhfo76ktTD4HJMKtKZLExI/CDAQa3KDNy/a4aKL2Lo7M
Nr6F1NcEYR/7BDFsVKb1eNlW2UKgOut7GnpmVSfXeV5MZDUDvZ8+iqXUTliTz5rdyEwu+pAjAZ7O
kFcxd8pkdolQJg8hv2w4S/QPVRaIki8tlVF6gfklbkiZSzpJgEvtRJO57Esj9eV5DXm9j69o/6TO
dzVyVGB/Fa0XbwPFRupuNJxesEWNYcuGhl0uaqKqu65F0DrC9ZdGOZylbIjdQbux65ylqB8zYsfK
iCAWLodI66qBUES3rpB5S26Cz60xkzSiCp8wEYz/FlXh2pvviTtpg206BCA6yXVI872KXBxPi08g
75bCD4nxHLpsDVs7E/z8LT8BzcXBueg7u+sOKAqLe9OoSaFz6T4+weePa87gwCK3sVLygypHjVQo
t9OQdutwRQgKKYvxrNw+tMloYoeqOxryYx8F+hkbt/08c7dluglUdHsz6itvE0DM6/cafVdMlk2w
kMkqUemRVf+DWr8LFXuahzW9027vEgm+iOKLaohQhWteIxysCGVXKG2Z8lXEP6+eKZFragrxrkPS
+wxPnRXEIHGRlDJ7ldLaHVIt0O7Z8FWxqY/hAHwz22ggjXDRi2h8ajOy2liGgd7SHWzchw5Cd7Gr
LIu8BhJpeuI/6jIlAWCJidme6YTps7m0Cij/S1s9OIawDfzshtPvOfZ5dy7mZxi1RTHF2DiS7FnA
TIc376At2Ph+UZ25VQM0UhU0ZzbtMPkfLLIZyi2CLfJDFzMus01CAtLPohduTHOw4TPM2gwOy5AN
Hv+P7fXkVc7J9zpXlEwXH83Kljvb+Kvy5+bJTTP3TEYRZykTaRzWS4tUlzWesLuaPUIit44y4Oia
q9NwU2YUQTcaRg4xb1yHvo4GieZLJadyR0Zn4e4mpA93Eytd8xikqnWRE4PdRYY6594WJ6u1L0HU
G3tFNpi7R4yJaMKrnBH3R01UaagJD4EhA0T0fqiyuF8V8vLKM6BVXyRZZTy2buyZj40viLNTKte3
Syvtu6kbEAP6iTQ+pFmQGDvX1O4eLMBw1ZpaDpvemVsSFPOm/oZAvL7TA1dGjti0lTcdkl+y3YYE
u05pIYpct4MoOgg5ZNN55nLRuKfmMf6MsTb8KhoNGaE0OnbP1MkJWQqsqfo6wQKXbLlS0b+uIj1b
uMljp+ca7M3VQjx4oyqWaaZPnXWXHqtN8NmYl1Ld56YRk3fQJ/kw73ERmPmjXZUVGPtGzDHKkMBW
or9NYAbxVRqN2RHVwQFozc41I+8TouDlcfT4vHbkmTt6PzQ2BMuxd5znuMv0g+QqqEIEjj06vKUi
17cdsrmHPUTUEqxVS19OC4d2onhR9m34WlMmnYlmaaaDL/vkp2qNTmJu8pevU9sNP7K2T3RYB+w6
zNM1dLIx1ma6XcZgA1gyKmTKETlwWNcIpSF5y412hQLAvFvQYH+qU9v8pDNWbxbbAjsKPuThLKtA
Ze7aYjJv6BkDkimNxoWby0n9B/mFdXDw/CR/bhyyILd9XxX7vMFEH7piCZ6daTCaO5G7SF438DWc
5tuQcpF7KEqaZF/4bWdrh8awJWmakKFok0+D+5gg68wRrRsCtXHr9URe2qXW5Ncti7wsvcF5kK4Y
psPEUbAqWKfbPrg3KGdklxWRwyBbvdyQ6Bw6E09N2X63ZkeytrkZhxUPQwAwbAs8/45iEwfyGgJt
E6q24aagu8k5c/B4o2nkvIkUwZqWh2Uxhi8xyCN7Q3iy9ezP/5e981hyHcvO9asoNBY64M1AExAg
6NIz7WRHWni/YZ/+fjzdkqqPOqpDV1MNK6KqyAQB7LV+a9lX1cL/ZEO0KkdFOtnj05SiSebhUBHN
cscxOwCfIlpwB+LGfLIILtncZdfIgKqGuIjavsFWYGP2/kSmuvLmg6Wln5U+b6LCpENcbVUP2GgS
z2k2DKAlnchDPbzTt9Wlp4l2XGJdF9dBR2tYQviMGsN915cpjYmKO19XWl96oV63isch3873q0w1
hFkVul62Z0VJI2A/gz91oMaU2xAPsUOL0QgWAfDsW4is2msKmD3GbrewEXGWWvxSdW4tgtRGkuw7
NFCfKYDBh4CRyxn9frYvs1uRdce0HOZLmriSPTHyLQygCWfophMWD387IeXfdGZFyrAltZKKDNcb
nM04mN2nQw0kfhzDG8F50DsUEVJl2QTcl7wO69mLtRAvC3FxRZwR/kIob/HWTrxm/B6jPuu1uhaP
SuuuN5d8yu+ubFee8osi5TA14/jFfRkbIZFxTvqzLnnVRiqzsXIQWio1f5CECPuEmWvFzu0GWUW0
13Nytpo7GFu2XlVFG2sSo1MZtM2GnSrXj7lNee8MZaLdUls71XscBt0rwTKoxrQx7S753ivdi+JK
WdxZLx+SZSCuGE/CkkVTw0gyXKuNu+iI4lddC+qVTfUT4CAr39TMHjXKPrVeRn3cAFMR7M6ufs4Z
4yh5aybdVl4KsiySB0hFx8x80aw5z2likcV0T9e45W0se4ZwaXPy0a9cYU8/05wrWKGqmVp0Xt5s
y07OvpI6Nl3xqyu+rXYsfxhuh9dmpBDmeRREOP5kM9P3lnh6Y/I1u9a1/dI3Wf2QkI7TRvov4ZAt
IatBAdrsWcbyvsoXt2OJkFS0WNwa9Nsy7KIBZC2ykkA0lr7jOr/1pXZqq+6mqs0f9t08SBrnC8XR
/Jp5bo9FIPYi25kO/WXkVBotcksiJnNt0s3PGAF4cvy3hkdJ5JVX+UmnaDSx96lyq1CeRsi2ng0c
kg2pzBvisOQrsITFKuMAwUZ6P1k3/+bWs+g61j8W9Cqe/bjG6gBRlA033mBoD2xmtMKQWsx4SkF4
f4sLg54xBq388c9x4f+GpBI8CyOCklYjDsL6PfWs8kaLO9NWWEAyZBJAlDjvhRf0KlXUf/5Rv4PD
LIbwLnBILmwFQtLfQdvZmOXaIErSlDS/ijkGA1Mu8/+Q8uZToESoVriIWSiE/40X6VGQyjqhxWow
ne7AElSdELYY/+RTfpfEIgDEJMuCznAO0aj/ijn6A8nTx7IzdUkBgDcR/YMBi1PHF6NZtSFy0eU6
laZ7PTkqO0Uet8qjy4H3o1JPa/8TsuIf/YAE/QG4XwhPlIJ/D4WPlsBEovADMigPm0le6lnxrPBM
KH+jK/5Pk44mndvkT5RX78X7lP5RRfrrP/ibitT6C8QvSTFQpAipnIuU46+SdAPZuaPzdie5AO00
DOp/qa48SkAuIlIT/gJhun5RZP2H6kpz/gKnjAAAB7EFLwTh9j9QXaHv+vt75ELemuhMcI3jG0cK
dPkef2QkS4H1bNVX0IvZpfsK21a7nnpdVbciF/VTUqnT5PM3TGHimt12Llxrn2CMvk29wQ5AfCiW
17vibMvU3fI27w6tpq50TDbaqfc0guzteNrEa48n18R4eIjnot5zcC8BjrVNNbVHwHnmwlL/1r3l
FT3phtCse7lWIV+OutF6pG1gwnZBgeeTKVUmNZc+PL01D7RLHZtB28hpujG62aKCo2r3isdIFhcS
FDBvvO20jEe1y3ntasqPonvPQ51vGa1DoFMODg1cnEhReEVTCWfFbg7NxOKRYPIJV6+LAZ7dAKZH
nNv2fQHOzOfU2g16NjMO2nx+qz3EZb4FBb+WWJe3q1qeseBEdCcGybzuAB52mIHY6aETSCLbDMhv
Q7opep8e9ptKYWURPVCdbm6odLsylfxRKGEPoWSW5OBrRfqcMGK0xryZihTqjGJKu3nDcSL9UnLE
0qD2rfZ98sriWAUqW80ODpgQ+0Zb2VcLY5/GYA+zAG/z3BByrGQBhetOqyS/R4h2NOv0s1ON8ph7
rhIqA6VkVWuS2D2on4Y0mautL0odDomq3DXl2aJG1yq3BDhcebLGtDlN7x3rWsR7KL53te6ajodD
I5+r/CAWRmnKDuMNZ0zmo0/dT1J74Y7CuemOR93jcNYrMnhZtIxR1yMM1LdrtXxfIODA6Ku9N87j
zqrnj3ha6MrL28ChRW8aEnpo1vIrTYfP2LRuVpt7CUMb0TB0TWapIjCFTj/UWJBkZFZ7MoO2BkHe
VHGvxrZmj9vNRREojpWFXUaPSM5YpftN1WU3mRpTNR6PxaGgkV2vHDOi5iLdkt5w39nFtieYosiw
1AmR5ju16a+hrQbfLNpPMWifTA8Bq8XeyIcDcuAKtJ+UJk71zheSYCWKZW6HPP/uU+tO69YfnYZK
34nhK2st/TY7Y+vpM+5xPNRW4y1+1aePrikf86y/jhv1wVT4N0o8xo5coCZ1jHHubISOSPb12h4S
u/roh3TFqhvb76PZfZjj+DJ6BrpdRGU33YTj2+vOXm0EBi5pTSno+E30TSbkVyzpC3UUHnr7AbKs
um3xq/oGmwAK60HbZbH+mSeGfkiUjkLJ2QNxqhs7yJSC0c56x0wVduXKvYMRedl7NAGP6e0aH60Y
cK3vgyp1oT13Ivf8ztO+7MU66AJb6HCgRmTVENvNVkxLsu7y8COUTilhL8t91UWGQ5X32pGRK7bL
3L1plyyNydVafmiJR34MKBQ5VcWz0T/UsxN07CuwYr6e8t155Dd5+z6ZUV8UG6d5Hl3766JfZJ4f
HZV/ieyBpiWKHC21h2GseZuQeRPz2lU18DkVlDqqrpzNCSdlbdHt62OcW+5ddVGWw0hZZ8NlumB5
VjaaXroFcCuzS6f5BezzAP4S5ujqVyTO4uTVnQoEW904WlO2rwjvS22X/IIMva7VwA/hoRtnR2Pz
srCMGSI/YqrPbdBWPdYD9Rf4aI7JRWomY+Oja0r3RvUSkBJO/fFO4vJFHGGZNNIDo3gM/xcYE+CS
uFxXZm4SJaAkz3TRMEpOi9p0Ud8a9ieGAmDQ7hckClAAPGplawtWalOiwggB0WiTp1O0/caOjWwM
etJOylAOSpFtV84bK+hZjul//wXDVnBRHQxzUd+uqOlC0XewXIUZv5ZAk2IpeOBda6NqSRz7tjlW
FDf2+4Kn3KJs4wWvbfHeExpbZcUNsczKFbSgca4FLBe+1AwXgL08GFpj+pbpyNf6Ak9dshkMj4jj
dBq+PNNsdrKZyxtNjjw68OUQnVSmzrtK7w5KmXiHdt0uVNvKOT9KJPoETvheGm9Ku9nYlOgMY78b
s+zSQMeFr28n1Auj50W5we9OrLbSiDLkTbvs4vVACT3gRrwFCSivRvzwmFblOU3TnChu8dpTceuJ
xjlNFLr4Q/+9msXOgQPFFpTsytTZTR3bqW65wZylJDpSEj5k4KCUWG4KZZLhRC7wQUkK0q+myBhG
680hBNTXKYr1ZzyO25WnaG/Hw5OdsO2S6LMxERysTUBps8D/wCOpt8m9nYort4m361g8kFOj+g0C
rHO8JOVpXvAx6ari2/F8V9RKuTeL4lh2ufRTcxYb2xLEPk4Cd1cXgQg0MDb9tyiKH5JhQE07Ld0l
48JK7+XFzogXghwdBBWFBTfWLGEz8+yt4PiuSMrbqVy2GoteNygnM5ZYXPsg79RrN2F9XXoyENJj
2Te3sqIPBq9qbgyILbJoiG8obxpDOIKnRJlPTUNDaoFZmfliDLqu5NAhj0k2eUSo8s5Rux91kbeO
URY3FR8czOYa9VrnhtpMF681XDsd2R4dzIZFxU2dnj1zfhfTjchp47YyxYumUtsmKZld66mzS0wu
I/udrnKUuuNXbcknM8vSTUPPwV7OWhIqJabSZDbghaoqbJb2UTrzYU3G9Voo5c5Wu/hkG8sWb+2t
tGDBKg8jrzKXt6VFxP9oZuc1ea9GGZbpsB3XaY8VVQOjpLuoaQ60Lr+Wq0oJNkWvNLP7oh28vSaz
o1ubS+hwBRonve/p9OkGFlfey7NaYt2meDttbO+o5MmPY6xEOygfRVfv3JobqdFo9SkCYovgrcgY
BOgr98My5FGeLk+N3m4XjByxqu1ip3yNRXfV1MmuFTwgquMvSvUN5byZyjIEWioYYxCQ1vmzYcmd
bfEsiuomL+CAOjV2t641V3vDmiOjrXdLP2+nxPuQAMNmetuLU0I0WtPiYqHhZ0L63XnnnlCRFS0G
cPJoilDQtiXB4RErkHNRPA2Nyil4462qF5WSmH3qaXVd8WdAKINcdcuxn9X2fSyVTy9POPpPyP7V
77Ssj1AskOawBrMMCuFFQ6o8lhqBknHm6FGFjP+pmahWn9TigWeS/AGHU66Ox6vaUqO4sH/szAhV
yUjTsv1t9BQAxNDnTZV092nSt0vQX8QXVvMMNgQeITTI1qmKrNoUzNAVXAmvQoQBTHzAaco19bj8
yW82vHp+7NO7MsV5PAIc9+mabOp0jW+npn623PR6AIgKLCoNuNXoikx0lVTn4ThCQPRqDRbdHBvp
Xns54XJt2nToy7tdjnx7hVG0KHWiBoqgtK7flmRav0zpWHHSvjWFVwdxq8WhN43h4KCT4iAf1WtT
Er6B58TdUe4tHrNJ7Lx011Tzy1rad4VGBYZSm69e+zFCSwx6shvrRdKM6tyhNp8C1VB5M8ADqKYg
QSAf+m1mCyfAWb9JrWVjZtw/iw57ZV/j941ib+2D1FJbZqKye6yrqnB81TbXz8YFdObttYwnYx6z
YGjndetKfQo0Xcmv+mqidawxz13HEaM15NkQ5fC66v36k6b8PwciFtBmXGXcQ2hmbz05Pa4LVemZ
d3DWdl9YAs5NJ1wXvHVp0yBb4pNB5PfY2FuyaAKrlaFlFrSalI5yty42FAXW+iecEGesTzCfy7GV
JJ5QujxsaiJeRKo9K8I+do7YgS3vO9kFhasUful4J3dOTllKj61H4GXlPg/l/Nn02XVS3XmD9SHS
9HK4vLQzrVOlG4phCDOX42kSnX22tErZrTZEbW+S0hF3O1vWRwpir/QsprR3RE3RYQlOhyocLfWB
uK+bcmq3s6iClWxMf2ZxpRe87XYNkVt+z363iVGsTJZz27hKlJhm4C3ycyxre8f2gIaVlmoomF3f
ZxuwrWkzNly8Hj7Yj8d82Wnu/IgghWWudGmBk/nZu/jgyjzqdLE3puGRQfAwUCC3FT3QIRqIQ4ov
T9WeWxd1A+SzflP15qeVKoeJ9xfUwYdXkZEzFCJaL949645j5WzxH3XmQHmdoUuYIBPXrzWCNIvh
gJTmOTeUjZ0O12ujoSjotJ+pS7/jWUWlkD0N3nAaEjz9lZa+mP18ZaK1q2Nvt/Cz2GJHYxkTx5tw
tmnHTmAy3taZzfmqhpJsqk3GcnfhWp7bevCeiO2SJ5xTO7N05k1bDKhE1Js15URGcI4jImMnjI3p
2W6Mt6owtcDx0utCKu/tmoZdhWuunRcsdd6GiKSvQXooV1rn0I83LQ0RmAN3bdci11PaYGpMFL5J
90DO0TbriglpDtNp4zR3NIBvp9VpfSOdfuKVlNpB6DWvCLBjsopan3p1I/SGMWxn/R3LMuEhi/El
EhspgZVYm24udwoanG1HXrsh5JYuzNE30Bf7hjOWR5yZIaWG76ZT8R5BQ32IreXBXY2PuKvPrPea
SZmfA/8svK0chi3SkDzoc2cLxX8/Dc3WEvr9lMXhqDshTuuwHoyvqu927jQ/2KJ5AW3eFPDSA7oe
B4VA6x69AqhYFo+iPlV9eUdnKYkolhOkI8kSMMKMOH6TfAwk5abT8zAI56prW8uXq5295bmLHETD
ZQMr397H9jiwKdwOjpd8xkmqjry2i+Q7Nob1KjMzcTF8V9qeOwrYTNIh/9wykPhJPRn7ZBReuKSu
fu41vblVtVU9kT0v/Va05qagYvC5rOjPueia94VD7Ei3sDyLdb1qS0Zcs3HsDTk19ZZ5PmGjvrhR
9Rj1oDP10brCnhEIt6WS+EOYyZL4qhpr+7zU0Hla7bxrKVSMulG8KXpSPWIWV1joYv2jQAfx3KOo
j4h8Gbde7KRRJRrXx8zS7818qG9ZYbU7YSjTTgi0A6IdkSPVZWtsk8Q1Hg0SuaYNiT1Uvyvxot9b
q0BJx/TLmqMANJ0FRxmBK44Hy1RdSOJY5zVfjIKpnhAkDg07r08cLXkbOXDiwXSBOfpcDgjDEu2m
ssV0KCs3LbcqzqAvWpOdTbe08543UL2P+2TZjySjHVZZsXtIc4NAIAYwSPXtonpDqCbO/Jx7a7mH
cZ1f+sahO28lKi4Y+Jr3VOpNP4J5KkgRl0eVMYodbeXzzQy9/5VbHkuvWi7hUldFs+mpGPQ2TsYW
VPOX1accAXGo1c0aSVR7pBHHbqRwP7zHQ29HnrXkH7zI6XbFftyuo7pzVRf2mJNq/jYtt3mRcFje
Bu7ROE+2XDbzUJknw5jVxq+FKXajW6c7tSUNoWRV7zPUSD3KYspZqob9tyV3hvOw9BNS37YDF/+q
rNAAqbECF6cNeHxHZ7TQzQIVNrxKbOMBEEZARq3Wta1L5wOSJzsjmeB6YdHKIk9tlG2jq+KMn60+
1lljnEpyOINSU4850HvrrzaOZYMEvnwzoRS7c8xGfYutZHhNHF3lnUrV7Z1DMBMcxFQWHzGhVQ7V
izV2BqbbndNKqnqzxdi18P+XDNbU+qrUYlz8tMWJtREoZfYUtXfHjh5QUPg6O2WMRy8yn5Z9NhjW
UUnTuPMd4dn4n3VdUJopiTNzZWtui7qzGNfr1nhmf6phmDlkhOrs07RCErLukZ7facSPEWrk3c9D
/a6LLkLgfZjoWsQ2rY9YrzVHMnAQ0raXAsu5v/QDCEDt1K6LYtdajk2KvgXQntPfxxmaIditvMhN
pzFgkR/PtoIkryMbHDqXvb4KbOlY7B6V2KL5UzfE4jWRCYBrBJntiPt6qpJI5aos1jIGDc9AlAsZ
F8SrDSw78aSICMI823ZuowUlXZ297zrTuyvr53H0tFtFnU3mgOpYGNNVo1DipOcIXhF8Z3faujpX
iunc12ZJwBSpgnM/RtJY5bCrW4R9UTcNztXsyJZe0qIfHuKqecsr7fKkToncl2nWI85GJIVQqenS
Y4vvrQhlzisVuWcXNbP5YQmJtVQDfL2KLWLefCSW9okJWQurRQFtLQ29yv10lO1Ba+rWx7AhIrvz
5hz5cdV8FTraJX917JhfdCYjZKi6u0ll1NZ1dimGkWF8TZoS9cBKWTNvPzoLfQUpPlwvxp0Napnu
Uelb/IQO/9+DiLssTBWnOK2OOe6oKd5LioLI3lKHq0lv3JDYJf1smOtl9FjdcT+ZyG4Cg27PgwSo
4HjNm/5qRr2/HTTTOumN0DteIZq3NSY2RJ6tVQNUkXIPKBOmJWtgNajhGA+kXTnj8KEhnA76iW04
s4lYkW0deva4VRIjGtrpVKPYu9dlyXY/GOr86aDd9S1iuxQW5txCLEWC2SbjEN+zXrXfhJAkCE/7
rOBbxN2mSK3kai6T+UjoI3CJriMv3DRDHR/spb61XKth+MEqcld4hv4Ws4N5PpqrimQiehooxCD3
UOONneXdeKM78ZM5tI953QMsyvhOGzX68ZA5BEjRqFploQfuwDiEUMGvNQShjvEg9WjtxPTqkT15
wvAlUb8Xh189pYaevhmakuymontFXH6rzfI8Cu2H18hm4lIylrKHK9co6FFRLTVojTkFrdqjYHD4
VxbxIungDe3CnYgqy7iXajdQa5qmTYIFGdmsIl65S0V5ap1XvTYfQJK0SHSt6XuFcTvNDprRqY5Q
EG36vFZ25N489W2RBPFqyjtwpltSorYp2Gqmno1Vc061lWPkZSYuOvBeBX3qCWVYewdXdplaSdpa
F35IWoeb7ciT5BL/oDngdclC76ou9Dex1AnWT9Om7WN0HtPODl2cSPmgnhfweR8Fzc3cMzlQHf1Z
mPq1atYXi0BFVATlywgJl21jqfWnxb3S8FYOSN+6UfORTMRWhG5pBJMzPRQoGaKVyOz7cVBdRDfz
CX37M+LKz17a7zJ77IWzUUUdputoRIXzXBcwEESTgjnJkiKVvFkCzXonP5GLmDqPiLiviMLAiA4A
QAbXBhRx9VtVA0zJer9BMV+DjaHdux1B+ca+2c1NE/Knbi3eCAL2pZTqlr35aV4czvXShBpus4M3
4XNJs7kEcDXvnbYSwKbdeRqGG+ENJFRkAF5kQKYq+0KKci1Ej/ud9MSd4Ym7H9U22xFF55zAG3Y1
qkPSvRjyXJdmaKUSt/g6M6j67pv81nK31nV1C0B8T7Xe4ttkoHKLWA+2ZR0WyvwCfJ1eKFHH9em0
g9MxX4Z6ZCtongqbxnhg+oDEpW/0GlNUJOhhOJky9YbwMOXR0N1qP3nCLiPDVl5BDo4DWlfCWacn
Fx51deZ5p479XUvhd4MynjK1iRGtLn/6GHnrrP5QB/xMDV8W1AbdNaaJ6SKNrTTqECptQVQepxTU
XI3bu1glkRL4eb1SsNhuyynutyZC0I1jY09qe+NUL/ObXRR7FCdcOdAwfyrrM2i84velehB2KqMO
GfamX3rII8iMvUVEeG32WMZ0YdVX9YB/yMttKpPdSDWEGqhay5UTm3rEB8B1tsBy5peFEvagGr1T
Pqz6ldKr9CMr7nQ3DxqVlipbbOIt22WtzZDNAAX4IBFJkQXNmUvkYlvciSZ1wznWz46Ork4j8uBt
sJJpp06qjV0/jlPf8yhEpwoMCSXFNr4Ls0aC25fb9dZ+RV/4sKxj/spBPh/rOvlYFZG+mqgkrgXR
JbRRoO9WbNaT9kKPZPEGwceBrYj4VxGmgmgTjf50UjsNngnUlCcag5QtDYaBWdQnMVTRsDYh7nEU
awB2wB4KkBTEGPKgK2khb5qnb533clvkLwk8TA09tBnnfLeC4vBGI91Ar9UwSQbrSrd5TptZC3sz
/yJMeVuh69MY83xnEtvCyB/bTtp7GvY2pgZQreVGOCkKP5LOTM0eJ4zHVFFmH9khMnxP/mR9+7Lm
XnLynCxYYiTnqLV8yYThG3TbRTqBvdLMDhU5fL1mgWrzisZ3QrTwOr5ZrdKFo+gJY6jcx3UyPkcn
PSpZdtAyZ5cVNIbmzFUXLV7d75KpRPoo2lNKn8n1pF6kiV4MmaPzqvZUsQZQGgtd1Oh41dTjpZbx
R4Jd1c2pHda93rsFU+tg7TTvVJFGuzObIif9S1GQNZrWxsZVsYjyWTHmH1gs/tz1hnwYSgDMy4SQ
vCCuCgbU/oFRdoz6k4pDI32cO4UCe/IrzJbgw1kcRaVdWZ0dZZBYPqzfMTWnAwdjDwasZeqF19xK
3EoBHamMF7AbWY4XNVW9Y6GRtamv1nO/4vOIp8n13dnSDtAhZ4Jp0Ho1/aZV2lcBux2M5O1e5fwl
6OQbZUPSZEaIEnMb0sTstZ9+0O0HsMZcFG0lZ3BNrW8Z22+dnH0EqZcISg0CqwLwxVD3WFtGecDU
5sPXXBvjekbH9l6r3auKy2JTiiYc6EOe4ut2LPhZW0wVK5a2bRa72ADYMD2iUHRjUHzBeMbYgOaM
nE7f6rW7sc1Kv+Q6ZCmJuAjkgahoJ1aPMjbLXSN5O6wuUENeqywQiumT3Bta2nay2w365J1XXgLc
mxpVMsrqgLX/upwxrRWWBtOVzocZD26UlKb76OTgyxORaYGSO/0N6d6fA2zH2CvRheIcFUqlbV0k
AY4XMleb9c3K6juCWzEFhCUFXcFamCwwRX1uuQqnNdd4gWv2Wcv5fkvGkbdSLZYjJVy40Nx31qj+
2OpnNnbTBz6ydms5OR9+q9r0fpDR4l2jXLrrrHhDEPFN9isruSmfMBQavumtTNzjAzHAOgJ9VI8e
ym3uL9TW3vSEnholtAtILe07VY93OKLQ6tURmCqkBk6v2eNov6RvqNq9aiNW93hY1y57bFe659PJ
+LHXLXm8OqHObZ0HVRKTmpxt6WeDWdTju7WEbJxn7dDG671gBDHVBN4ZiiQuf2IarUC0keSTjhlZ
A2MrR81Ny0veaaqI6AKMPrpfe2i/q0zghCuPRlteRLj2ENBsiBzW2HsNZ3Wu9sUnB0q8GT2z2VZK
H9Up6HqP1Sjw9BZ8BhoPC091w6OVB0O93rMLYfzAGyHq1URUZtZBXRSjrzvTGQQYuGtodqSR+pr2
xeC/KxPlqmrY7TOn+Ir76couumeTcjZ+Ko8q8VsYoQ2avDDXeCGTqhvES3uqGArL54KIbk1ApBgu
mJo9pE9o3rfGusQBEkdx7+bNJ47g+x5PJPmF6t60JeBjevRQ3ZEB8ZI7MPiN1vyUKM9YMeJIcoRs
NDW9UGULoD9xX74+pldIHj+G3K7pxevQkPXmUY2HAa8mWoYxCb1qWt5steye0xVf36QA/jmAQgEz
404uyutMD2qVtEB0+PjQgUybLlvhX/ODWX4VmbiWFdnBS8LpOJ8TXJiuOj3UGkHTuvwB64TPVAUP
llgeJzdL34axul1YVic8omozhvmosA657dGV8qg3w221vsaElDSkPqoNzqzCuQO2i3AaRoNIw4sy
RudeFEYXzRrgHRYN3s49kkPcqIXknWQsPbGA6bUcSakfR/7Bldd9w9GM+BS5wg30wL7JtO1cG59K
y3s/pk2pGtVTxzveaxHB9XejjiAcwLqp4uHGqFqSiZ5KpJ0xxJ9nPlROfZCLekgIZ/NzcxIUj9hs
gCoGNE5EV3lRCNX3WbKOvTOh/lkizZiZlPpTVostp2zgjkO/Jw1ho4w71S0ZIrn3UjeSeA+WfvFl
TUg+Hq+Cy0cDnV/EzrkHy89rUeApsbaU9m3gEO/1vn1OFnre8zhMLnYDK8FY4mjJjxHzlr1EPM92
vmfH97vSDtcVSVMs431nL1dYO3iy9Mlv8/hZVcZDrgGtlHeMm9M2gyWeCaTGxvBudWh0TeUsL5bx
MQ4bgtaVlb3BYLfoNGgD/TgQ89jYqwxWxQDFLSUwu7W9eLyCulcTJKbprlpRAiDKdPs10gShk5j+
CHz2RVG+W4X5PDrLDZhbEcxg+3Z1HLt2VxFetFptcqdgTSEBW0Vl76gLOH3WLN+6YHUSi/lD/N2m
WLlQVnOvevnDah0wYAZLoT+k1Xg9QZrwYu/YqJo+nL1UhlmeI4uoI6hGGqBGhT3a5c5eOB/Dqs2v
jaJdH3vGU16QCYArcIoZmwdrqUJ3KNhDtfWzZ3BKu/zBK9YHt5926eDCk5feVba6LWaKIbtGkrTe
1ON8nPWVUUd8/UFVd4snMq6rPwka/SVU00mKASe9hKi63m9Ctf8S1dIZb90spNvRNVAN+VfldMVz
O08AqWm1OKd5bEYmwIQo/nAqoHrDf/JNLmLUv37B/de//ytqvovyjqQa0n9+hbleJHV/0HempB3b
pUSgi3yvf/cKwS+N3dUuiH2v8vu2VJQvYHv3XAx1/+BKY8ItPPUyUFY7//71Zf5Pd/mv/Nh/+F3+
W37nQ/rdde//cvquKy7ZdyXTv8V+Xv6zv6ovFeLriLa6FK6gwvyV/Psf8ktFM/5iqNj/SEkhTlxF
q/uf+kuP0F9yN5Bf6oh3UWj+p/rS/gvJLRa3nkUcp0cUzf8i8g5B6KWBHk+kYfLS4/v9pkbuFlmV
guVpKDztfSnNGgGaHOSHZib1P5Ek/728+tdHoWI3XAJIdWq/jN/u2F7TsrYFV+8ss99M5Pji1eSs
/cP1/wdP6D/+ELhBBwU36aS//T06sgC5pvO+0WxGOGK6QQ3guf78Qy7f9A/P3uWiEYpioYaGLXPs
3xOw5sFw17YkUh6i6Ys3qLqjp4UVleC76z//pN//HMokHSBAV1c1WzVJ7vv7p5zilylB877PwNgg
iuJL22kDcBb8/3yMS2WmpkIQGL9dNWlPXoOdeJ8KaZyHhP1SVSu5+/MPufxP/njVuF4XdT13NUU/
6H1/S3jJvHWYl8ncWagfo2GSGMaM3pak6fOt9ovBDv3nH/j/2DuPZdltLIv+S89ZQYJ+mt5e7yeM
6x4Jek+AX98rX1V1SE8KKarHNdFAId3MpAFwztl77T9ePIAFQghY154FFPYX5bnowrYdfHvHWRPr
c4mjmLZysP7rD/mzX8WrTaISmCPXdX9BD5LcMiVdYe9GiUdWuCibzMmZFo5hylXAcOFv7tRffxzB
n79/IPKiJb3RsHZGEbobYPNI6dj9r5N5cDasI83tX/+6n8jLX24aOVgCLBWXEC/BL54I+r3eUKly
l6MPeavw/X/UA4ytpZNZKY4TaRE2ADAiu1Ee7l/4NG2IW00N7SOqmnheace9dEsQSbzWEOm8lV9F
jbGjlUXhP8OmeOyKpqDn1yXdDk20Ob5nVNXGLYAUwcfiM7b+5o79+vbiIWGxo9viQTXiBWap/u3O
2YfFhSEz7BLduVs/nNoz4ggSM+xInv766v3xZhHfiHiepYj1yP+V00QUTGvmutuVcW+uDTv2lwPd
zm8ACHRzsJqo/3BduvwyPsZEYc/BwP71gc8bdOQ1UotS+t1qhguzDQI17XJTZQ9//cv++GrxSRfy
Mw89B5FfwVAq7VKUfc3O44jL0JK5W17Kcfkff8hlBWfzY8dgP/jlRg1Z6ek0qna28kmI8YEgyYvw
7a8/5E+eBroJWB08cHUXMNTvnwZhMzoa/GI3UgRA6WA4ncbxRHnuNsf/xyfxAVA8TZIAvMs1/c2J
zUWWYBskbcDck6fU6o0N/eN6nU/J32Ut/8ndgSpAGB8DcA6J4eW5/M0nNdoUiuCWHSFveLKK7OJl
S4a/2c7/7MIJZpR4RyCFWr9SGfEXM0Dxs91UwsadXA9qTW+xhZSD8zcMwz/9ORxNBHAwYHG//pyp
oJxHobszQqm36B3kqkXO8jcP2+U+/36hu/wSgemFLSNwfvWZ0QmpHKKedpUfvrt1rs+1P9RnqD4e
xoBRf1m1qv8mrP1PP9JhZ6dbdcmcF7+/TYkZu2LSTBzmhukbkG8UCHSlvFaXO637GoWDUfxdsDFH
rT/8Us6itsfeSGoTFL5fXivfH2jPUed3nhUH69GbTJDD8jJ04mWb6MLBNE97Chf053X/im46/YDG
gHhT22gf1pxkTXKmyulaTxm92cir2oOnvPbFhFVDUhpLkLlI+P7pYkLHuKGxOAfrJOtAdWQt3vtl
U0Nqv+0wm1y5mY/WLb2EPm1IeMo6BMFlkNOJNE3mvnNLNFoYiaLHxJONybubWqV5J6SDZVPy0DjQ
9kR0LVor/SGJku3wenC51yROVQ+GMmqmZ6IzkV9kjADmXgwUxYl5NsVg+uuu4WIsfauYDgQV0ePA
2lqAYSiicU3Br+R+zLvgqrLS6BWBLPbtgmHunsZD9KNx3M7ZqqzXLzlevn5FbzsY+Tpp/G2UKbHA
OP/ji/YA7XQcWygcJAX1Kaj6CoqLH43kVJU4vVdxAehtF9ZNRnpO04Yo3UATcEP8LMDvSl9u2jXp
qKcVdlTXXeaOr7Fu4k8VeNRd+HWRPzsvo5mAMso6NMxJp7OrluUMjZ/dR/do2SKTyK+o3hB9njVL
o1TWF/GWsbHIO2/EtGPV89pyhDp3Oc19FMCl/jJ03VqLqOjIDRwSsqoWRCQ2R+weWIH0VOEgJ1Ox
93axHip0mmFPZ7g0XFThc17qu8HxhleAu/1HxAvWkYMW44Zt5nZ8SLVf3ZFKdoltmlThItVQhpYr
9JLkYiwa6QYnwDUyRY1bZLczdmb7jB8ZfkJiWRVTLEVOxQz4d9vWDVKIKgcLq9nz6qZHrNS4kzct
6rEbtkmksPM2vGu4gizm2XZf2oc+yLIn7QbzWx4X1jlQKn7m1K+ytWOkWbfmhA+Uoh1IXoq93rAX
7tz4L4UOKlqg7OhyOeieSqYGkA+qLw1DlK5B333oCDjZSiVYpvD2evIdwhLhH73UFtFfsUYHj1Wl
OKZFxisOhQ6pr4XS+Udcg8GDspwLf5X2RfI+q7iy9mPtRvKxNjqu9ux6THemvifOzsnb9N6dChvB
J7VkT+Fmw30bWFI6mmcT1KkggcWyaFxzPse+YCTVIDnd13HZqNUQWdjSQ6c1tpyHYqKWxsR4shFr
W6to8LGIVarJxaVjp9GxGlH9loyh5EUyB438khTGdULeZr4Icmlat3NEGMkqCbz2GTd2Ve08hUNm
pXUePOU0j8HKJHp2NiFCCCJIxix80gNuupWNYxz3C3wKRr5mnPWrBMDCY+3zfy360OpSGr+Do9YY
1YrPTGl5n8vZ7dZ64kW/qn2/yFfQgJwfOSIq2uRguflnUbdYuSK3gRzDvcDVUSDzp3mYsZRIIhU/
iTKOCYTAZIf6t6cFvam9TtgLoEfMNXwvIXzBqYT6TAO7V3CjfDwMLU4YfCmoPmqcc24+PdHqcdxw
VRewoexlPpL6dYq07eMOQP7sLTBcWcnZE13/zx34v20X7K7slX9pd5W/bbf8/M//2W5x/sGx3jfp
anAAZocTFCz/NLsaBCmRFnyBSNM58YhIoXb6V8YAkSl0QThqsitSwv3kdf7L7Er7xoKJRNkaUEny
d/+jdgsl9e92X4pr6niXtQDO7yV0+tfeQWAZINcy5uudMt1dlaZduYIqIvsXe+KbtQvId0GJyCec
g6UMFSu6gUG7ORJtMYRb12vq8c5WzEfPRdr76d4k1HH8kTSi6kC3sG+FhV8P+y4XWbfH6W+Xm7jx
crV3grgGTjmbSYTsIy+HJ/AgXbNUNgy3HYtyZa2YGyfhC3rOCtlRpGU53QcNiSNfyGA9Qoc4iife
yiyLovtKk0xeF3YHlCmp8kl+qU5cfCteS9JHqp3JucYGhowFPCHQMADK/q1MZsVgq5wRQCHctKIH
05/Cn+YdtZKapvcUfpKVeWYKWqzsNruNHOPU2jC/SUDJ05pRqNMH24JEWpEs8TignEJ3HzyZZvs2
hLUV75UT2eZSeKikZtN/dGTy7EBGOcxN2GF+cdXMJaVlXDDlGAIgbbU9oviJfSgniWcHT07VRXhY
OKyj9KvrPj5OYdYc/ADvxBObgzFvyb7tlvSZxulpzvDcxejMhrbcZww6rpnWRydQIj75SoSN7nEu
MbQrcdjt4fnk3TJpWusBsGZI7GgyltkyGKIg2s+VEVboWBzrzqYTd5FcqyqANFgl6gOKsFSbKsLA
t1XaseMbqCoR600cdh+is6IrO0pn/7adZpg0QDJomheZFq8CssY7UxtUbhIMUJon5ylyPSSwYGMW
Mmi8u9AYH+eyF3tG2fZ33lnJvE0xRrHyYpEClVMqcjk+HTUw7XRIjkm3rqPVcK5TxUppQK58kV4Q
MEVhs94SLNPmb6lUjd5GjcVkN+1bhkK6n5roLilSZEm9ZaYQf2BC+t+SVCrrO0OTp+4zNE/THmx5
2F7lqjABw5EHaQs8VBZion5rz77dwJ8Bt5bZu85HPkr8jEgzc1+bSopPhI6ExSwNAkjTtTmwjz7X
vTv7r8wxTMmskECybwQPKY6UwE7aeTG2I2iybReEZBt6nDwDJpIit+MzEhQk7huz5aVc61KE6Zrm
W1d9hBHoyT0srMa/r1Xfykc8JJ05IT6SOa6DYK4QQPQ0I7ubzgxlftUH6NUaAmvNHNcpbi9r7V8Y
8QtXDlYI1sT2GbkbjDPtwhd7r5qqI0TOYJvRQNmKqSuvggaxAGqcM1oLOC4ZoKR7aKD+G9TI+Bil
ltjEvjuiqfQI/Qz97INOm0LxmgXxor84H9BoEprYTeFmhjKMoj4rtilZuJgc6HMyT0WSXcIEqQWk
DTUfxRiAQQQSlT2A3gZhi5+AxzcbBvbuAX6J6aQYO2bvUKZMoaNw+pHCh72C0PGQt1ZwV2VzfDBz
8KpFFTeMi4fQ445OvA8txPrrolb2Q8CBB9lW2Tpbk5XwMAVuhu85SicAUKPexJbyHk23nW9D/H2H
3Oj7U6vbcUn+NodnzOLbHuySQrxij89O4TDsHBuoOQsZspjiPGjNLcc/uYASFxzNYEAKRnBruU05
sO/mWlevgjMDhC/pELbJHNtHiQGjVmLYqgmYWlmoTum0IWMwRWfsRS6N8zB2N1bPJCwdOnMTl1OF
NnSmsxNlQINUSwi0QCz3gC56ADDaD0fVqpB6n4CZGdLP0hs1MjhDfbgj+nfXbdq7vlNyR+swWDp0
rphXCrURThahVjGso8P58gCHM3mJYZZhtYN+i++s3cCpjeAvNvcUU9HG8/D7ToEXb2dX0XzLGYzJ
AjF5arQYwIyaqkZ6UA5aVBcLzzaMhyapP4QbthuppuElDvzhtulbNEGgThdWo3OuyLQVmZMczTIV
aAPNcIl1cNzDcnyP5xFassV/fHnkrXMMSGvNLITUAc5YK6UGImdrZCZOW2Vrg6HGjoPRtB+Q2J8V
wpAXkQrv6ARjDeVY1oc+yo+jaGlieWiu2bLcdcVJfOd0Ybdq3HE6D5h+D2RoRee4SqKtbbgCjWDV
vmuyS9dWZzd7r07hUwrohOHcf/jcwjX+RnHXTOOmKPLklMVpubM8bR+dOQpecxOtEFp8MsYdZOgF
PO2+WtJcNm/qMk+RzwvnVUipGLEFDToADpF78nntGyvR6IniCHcFFtjB4uA3lU9O7t5W6J5I4jPF
neEE9srokmbjmcghDUGu3+ib92PL+N8uUgQ8EHCWBdqOjTQ7yqvMDg4TmebPofbdFcYvvYhd9Umw
LUuLhLvG3+ujFBtsaDARzzUiyDpK7XszQ9MmAqVb/gkKq+fNXSdT2+Kiqi4AYovc9iimCKxq4wyC
EqMvbGKbo37VXyFOZxd3TLdMlkYa5e0Gpad/C92wOYlMpT/IWLC702ByboajGhn2IC2w39XASLLF
wFxbCcJypIxQqh1k7mw78csQxK2FCBYNOCTDpusiz1hTnaQN9rnQlVlLuuFIRm4+4wtPfD8aSOII
0sQ2Lze8Tcx7k0CDzlT76RLsthwzGK1XgWd0xTfDBi96Fx4kP8R8kO3e+s7Ccjk3Jg9vGQIMqWhW
F/0bJYVe0vNNd2nnyhvksglSlCR/yNwyx1khZ9vcmL6NhyocW9zTYMWLC3OsuiOTFcRvFlnnNARn
17Zu7TF5V7hm+26miTPgLbEvjlO/hiblk17mUH0myz6w270lh3FvUOCe5sQtnspBQS8ltaj6nCCQ
I9Gt0FUqiQghwsqwAc7+SBJ5uKDP4R9sWWF/hXt6Nvw4fa+bwn40hppauO/JVWqzqT/kE5K9Jd5j
ysMg1M9dRy52UWXFRk2z+51qTadESGMbz/77FIFKMBEu3AZjHh6Cwuvv/KFi2eAP8tjAZxz2YSoT
Y+EEPnLFSoCMz7z7ukMVBj14DBeuNoJPoSSot37yHxu3eIki3d/jkANNDjGSBo8Y7U1zWbRMQwDL
xTGeb/J+cvtjTScpXKm4FfeTExXE8hp5mW4BttrnoZmTN6XCe6tIgpua0+/GSwYUHZRqN0RWTC7W
qi6qV6jXcjxlJRpXr/WKNzU6xRlqJJor9MNnG8jo0ncbibrWz3dVMgqx8NtgeAikp07gSPplYoAD
AD3hjvsgHaCIuI3HhjF/GCECpH60cLaUTvnS+1R9tGxCNBVEMVGJiwp0eiktOCd9Jy9h24jfb705
MF8Gu8H61Vn1MF7wHd7zFDTO51yY3SM741guezWDe0Nrj5kyYQ1XtgXMMbUeEh2Is2tM8VMBVeAj
azWo7pgJzOOIF3LnA0pnKy/o+CBFEmcd59058ZRJ2k8RHTL+RLh0wDCe5mL2Hkqrb47gzyU41S7D
MGnNnGNqVyePBDqS6NdJLKqzbfT3I+wwpEzI2ciJVipYctaIOmB/o2wY0FXO9K1wSd3xTZ9bA3kG
2poJXlpbS0t8BE3Tu5jbulaDqiaP47nJqMeu08EaA+RUXoAQJjTxWD7AlJD1mUSDCBU+w+JulcQD
3liOKXxKCNMiS8dDWDTs50OrDPdsjbSO1nFh03MqcpSuByee/HLjj2GGBEeQlLYL3BGxCc4uTGFw
NVQno11rFfvAbtiQqQuIfW6e+V31Op7Gjq/NGwU6xCQqO2/qfWFPzcmYMMhOWFuzKFNnTa7gbdcQ
W15k9OKKIkQeOU1wLgaiEopLlAl+QM4UlhGv3Do9JpfQMx+s767Hm7/3/Njbu27xijfrdhBjs8od
Nn3swa+R4IRe81avVEYIvcNoYO9hTf7iBbXvY5bupdNP4pXGWPJIpG2GsN2Ktjg2vTOLqceRG0vI
xkBa9955TX5U0Wi/mzVNSCS0lfpUnefPO1o7OqFUUhNNJE05uLJyr02vOMV7bwxFzPkwjRa+SCfN
+wYuxZDmz4XU6ju2YJQtpTKDfFdY3tjskzzim5UwXHfNOPlvA7HSWLQcAPIbBygAidx2rhIg1I67
n+qY62FI3C7LubDqdm3CP0qXeZYaWFBoGDc7+uG1vQ5ARA/UXgmPsF9wMtsPKaeMg1Du1F3rAB/e
OzqgCHY9UrlP6bU2vsqmmuDn2Gw9i6D2iwDjhPaTd78vHOOMiNYvbg1/5NIFcUw2fDaA7gxdLwF5
QOY7OAnLVNjWAYHj71c1AB0XPrJ/m0e4QJbpxBAN91buR2dnbGtAIkTkkMU+Y+pYG/yo79Fzy+oq
oPTzlgGAQ0IixhlpeJaiv0STZXC3DT9xTknF5VtYyBUoVjuBm7mx4AYvCjgGOyMdnrDa5IfIAbxv
6yHagG40r+ukkhvwU85ORGn7SdM6QcwHyNSHx/lMpvu8rhH4biN6clvApGyYzM8IyxT+BfdXqPxD
jxECOyIp8p0DxPsYqBK0v+m95K078uSbfnFI2s44QAxWa5c8EVT20A7Skv+N9mD1AVu4gDDDseAT
c54Hq0Pk4brQRV6hi8vbneG2/ZfO5+pgkvH8UdNBYQ10aztcEX3mbLSF3WpBZ6UhDxaS5LyOHYrA
1LTrrQFUaMMAMaOhTItzC0qmvy0iKzpqKyZVwAjFjTbLeT1Vs7Xx4/7JrzQA2tyz1riD2+NYYUOC
ziVOaPfFOc5S/6IkboMXOpT0boXZf9iVMRxz9GYbJXyWjiwQX0bdt0d6lOYdZlILF3gToFzWPm1r
i91mMbhDjhIvIdFdODb1Oy/8hhyHC7gHUzqThltbt1TWyo6Ok6OdFeV1tvcTu+vXEeEppx5++ypy
I/e+otH+2Mdxti9hPTmrgjPNHg+/Rt96gUXqJl3luGSOycTYRQgr2/VWitsr7us1Obf92cwDct2i
qKlfYbBkWUpBUA7hNZrbsj/0hgHt1xBurA7EbdT+NX730N1mVov+eIHJK+yvf7bZ/ttx/B/Gv3/V
cXy7BJu+/7bn+PN/+Bdgz/6Hz2jLDZhN0tmjFfLvnqMQl76ijVAwNGkiuhazuH/HmgbIwpzQvvQd
IdcxR6Ud+X+AveAf1NvIXjjThoiZoP/9B4A9go0uKpTfTDc9wLcuDVFofxfBg+X/olLpa20MhjMA
O8HwGcJrKEp5gA/PGy46CR0FR6XLydtqvfgHIlP13PRRgd1iklY8GSuJEexL2ZCZt5fkpIYN2jQV
zLtRBt8uI1+wVYBuiuQqB6hA4er5VfUkSRfp0PfEodrPaepZb4L5Sn5TuEbfbqyUgcGSQA2T2UFm
x/vQKBmARdGclOdYGna7chqO1etimF6cuiz1Bv6whtUS54BsifnKOMy3IrXacVH2yqYXQBBWexRY
Qp1VbU0dRjCGx5jqGGGVGadSopSKtQklIlgT6jDA+U38Mtt6VJgLC4L7W0UizaKCrXkmfCV5QGoz
srGb3T0JGz2DG6leGmJbDzosA74YLta2m0kkjqpX5yLDLYbyi0ZPthLamo4TF3fRa6cHJOY37z4B
MKCCzXkfhUW+k83Ubl1VpWfTHK4NidcwFwO20gLrlRUm3TojfGlXjtNw7LqsZPJiv+oenUVUm8ER
/qF/IwozWqeO+VF6+UAzAF1LqXwXWDJ1I8EKR0QP4wEKffkjUW6PRam2t7gwzWUdTjbeLnLmOHYJ
iPp+/+IyIsF+h1z+crwD5Z07Pd3RhTtVTn/dky8N2DvtmbBxBAlSvEWYSOjQYMngRi3a2qxapMMz
aSJTEmTdMcRdfQnsoWfAyRI1Vogymx/fYrIXvV2mw9Ju4/E6HQHsGNhEHdMT067Niia/wr1/g8co
iteBN9TRugR7thyrAWujG2K2x4nnYJISZSO8R0yzDEwxftJ8oUsMrnZhBkRXKwMcLqd+BNQX3yyW
zTVM2QZiNMeKBEeKMxprYPhBeCelyL2NZ4TDuUsNRniRmBg8Uo8t9Rg0NmTfVgSXPWJ8HdsIzRDh
RDI6zFSp6bmLm0oeuOGZf0JK/5GYCSl0hh0N+MtrM6kXk92+dRfjc+WVrr+JGevG2zwOBG6HYq53
eVDeirltFi1mwO/Z7d19hmTlKXPmboH+2ropXTtaDMgDiEomUCAsreJYBORoCLNF8uNWF/k8rXgN
SsQAqj2T4d19dj8d4naWAEYhN2hLBghWcuOnrXzKdZuttCJgaR9EuhY3XlIH8LUuFnXeg/nkjPGd
Leor3Fb51kn7b7ujPTiiIlyA1LafDf5c9dKhiKzI62EjXiGJzQ6G1lH5ETdp0i6G3Kmnla+d3OPE
W6KsAUJBDoD0c3xnUQ9v43PMM+pXc/CvjKoySDWYoAoQwUUy0NIpx6TBGOO86dRN5KrS/qesxB6n
an1igbI4j88d9zShm00RHDcSvT/aymdHFQcH+3y5mbDFfoy6tL0BEksrDd5LW32xFmA3b2c/D1Zk
UGlsWzm4/A0jeUnszCimgkQOe+wOMoQ3wDNxgWTio2/hCf2ETNiYdtfjCANuFRpz5i5Iv3SrFTtG
FO6MnzwLvMfgB+sBMQ7iyFN/YV7w8nLw0kV1vpgstzV4w20Z5/Ordlott0gyL7ySDpukHX9xQA+X
gz0MSwoSc58YiBToos6PBHFdk6ze0Q8iNkpkVAV6yL85p+tjxaK/EZHhH4O0t480wp2D00jjk5gN
wEbtBR/SMU8y95Yz6GbTWrMDIazp3I0fDt9ZnIUrC9TWW9OXz50xuhtZ+PqQM9vdNF3oHy1IXxgx
+d2Zi4Hbdr8mZcjz2BNcME+Ahnk0nOfJbAn50HI+eDKBPl+M9CTHSoG2tJ0xOzHOQ6kbDd0uL83v
UFbJHettdAoJ7V02kQL+E2vgmS2juS1jXoqqogKcgP3hLe3jamOY/vyGLk7mqzSK4DhABdyDX85u
A7jqB9zA1whhfihQJ4Dagyg4eAHIFhQl1D/YRxmquOIOZcXw0njVtGWlDfYyG+MD/cjo0VZ5vHZZ
Bhvmvc60t3Q3XUu2GCrpydIklQn3PQOy8WprDtkhmuMbjHHprXbwBgRRsfGtxgbyKctdZjbGqabt
DhfmwkKcPC4i9ueOb+J7mAb6o5S5fwV25aGMCsNlOB52BGzN7o8gUXcuvYh9WhO81TJkToA4DNHI
tWDaXtXivbaGpeV1NySyQK1nvyya0rwXbbmOyvQWkckxDuwlcym1mUM9Hak2501a19UysftdStzL
BtphvChzaOKmdDd0Dplscds2raPvhGaNh/2I/KoZLjXE3rGozLn+zlPoTPypCQQTEt9wm0g/hmgQ
mMC0LFYLykckQgWBMI4RfzjWMBxQDoot/BLg5qNfnS3GIn5VuMsipFGfu/oTccp0G0yEx8nkoQVo
j7JEXLt1vNN1NT0McgTHKw1v0shl5m1kDz+qsbq9iCqiDjJdb78R5bKK0+TQYfDJEmiQqYJnOCfP
cTOtcLNfy9Y6MDxik/awNUH8ONO1JM6kTe8SvzmF6XRIgpk5Ugu0yh6qJzG5u8Srlm5nkLfi4jkn
ZOGYNiEBhRnJCQvZlZpksvkxlXiqgkpjN/LNG28K+C1qE1Y0NF10sPRKgBXY8HUJ8fQgpmlq2lm7
yRopVsa65Jh3SRaFD1lIC4MGOyojo4mfgqaUxtJ2SEPcWHUswkU5pk6HA9i/AFtr2Sf7GYNNQ5ca
HcWSAOD8XdjzdV26NdqZAqMrVTSeqK5d9mh52Z0JafwUU5zvm96qzP6MRZiW8DDUjGpIgFkmhc42
RDFCRY0y85jM+GmDKdCr0JwJj2znYlggjimkt+UNqjeWLux9gDqGLX0orjsEHx2nDNiqIqzm17YU
5sZtdZivWtldEEyhcWuUrC70zPB4Lsg1Krwts3T1PmodFKRSCYOD5MyIi06hLmmYzpm0z7EtRv95
pDUdrq1+TJmbj118Y4q+v56Zte76WNrXQwsqGB4HteVi0k3mLZJ6THHXO/xrhxDFfWdb803IzPqq
xtO9GjMaBrNCJsV88hKAx00X0I6ojGEndVHurPtJUqij6z1jkUMyUqTtanLGgfiQMr+ddHbb1sK4
zi4GO23z7JJlYG5H6DRHd3Tbs3aHO2mo14aI79uAI/jSqbJrjoDq5AxNkJNGlLkrlfclI+jinqwU
Hmj0leTotU+mp9oVus+TMOdkC2GjWHeVY67KyY/hCglye/zyamIeeQ0GizCVyoQ5ZHP1o/k79oz3
HMvaIfExlyW+3OnW2HewNt7dIIV32gGGnmg67FUFKTASbJwXQ3r5wG0dX4tk6E5GHH5CrWw2Y1Nn
u6pzn5EntVeUQDbt+YtTwSvvsUiyhWlyLEEeoBt0KlZXJPg9TbPZkcWatzY5BQh0quVIA22Xq9G+
aRvcXZM7Zwc7se0VQUXnnNwShA8q3o82e4krtX4oqNGfraiOthM8STpYVr0aa0mrP9UuvXuDzTXs
v6bBvpWVql8IeAO3W5hvdm8ROwa+7TaKDEz4hYo/w1SEJwJkzBc36bdJXHH285rqRc6YjmOQTHez
Ku9NWRYvvRy+CB3a54wmlmGb6lezGzcEsskdMjLno8q6CpxQzdRlsFrSm6P4o+59/6Oy3eG6hVr3
iP29w6EfAToHTevewwWEkeFV/f1AXMeRZFOZMjoIhx+02JkuMGWjpje7LYFG7GnMH7eeaPw3LeRw
TTYYbkEP9siiko1BRy5/0C5fO8grdW+OGDXlILb0Bq3P3ESeKAJhvDq5ImQia5J1pRlEEzeTXo90
cEimc4rrPNDmqywKsTFx2q4gUTyPtrLImcH6bgQVGtzEX4wy1uuUhuJ+cMJhSWcQaBjZssuKqJ5D
bvrVdr54HptRKgmzWfisSGEb0ay0xm3dk1wUDj0eiWBYihxzNDwAc77BQKsX2hnkwZBG9sicGvVy
7LlbXlT0ghC9tXkx3dfRbaJNe1UlvQWiFr/p5CfuUXGQJzNnXo8Smo3pZ+t0SOsXImms2x4UnG0W
zVEx2o8L5IGZxyQYzIexs5EDItxAOFq3tVoi1kcG3CW8b8HwSqYlJmMr9o703cQ908Xk5LB1LDMM
LysPTtS6wnUbVeEBdNq0S6vEvks5Im1iwwwXqQXG1CsRjKmcoCWmeKFc6TLSD+OYJs46Gyz4k/Qw
nY3lUPBpNpqvtGRUytFW4veEkkuZTnUZ+WF35WXNZ5opsRxSux4WLiK/Y4N05IRj0zxIZmsLShiC
KGfY6ZM2alYQZ76RIwh6w53kabCauxEtNMR6i9ondmkDGIV7lTV5fA7Sihwxiiz2Rwt0D/ZydL8y
3DWkmyyDqcU4LXogmVnt3pWX8w8wswoXYv1J0hlvaGMhtcXc1UTQLAGieP5+mthTRd2YG7vtnlJ0
IQsvialD+6mm9q4hruaOZCOSCiKQcr6buHxJzUQ8kv0ykBRBUE5mafXB/XIPBkmeFMrypaPof+Fx
3kfVBeoNtgAfreNtjXGsG36+By+4TvN1QaOgXaUhsxTKQag0eUuk29I2OzgSicoBISv74BAryDE6
Dhaml55i5hZb2nhnR6A2hll5wSNBN02Cx0qOK8uswn0dBsyYxmEJxQOEQgYIjBPgbRgBXLOGMUJC
Kt/pkxTs+nm/9XTmHK0x2ZEeNmMwmJFu5W8j/ARYk33XXY9m+GTkaHrBHPjXmmPskfY6w0Tk0/mU
fxLRFe8Stx/OQed7O0GzAA4kig6ZG4wSinlLSCtRBG19b3ip/GBuEnEKUmvSp7L7LiY11vPrEzpN
9MiOXzwQSvhA46h76oZwuh7YB1aaRvMX9cF7UBvInstPQk3Ld4J+2xPYb0Dodjphd4trDwt86aJQ
Z6yAdDo4+BdCD6NoYgJaufUxXLynlue+qMkxt4z/TvnISIdFxsmBYcDNRr3U7iZGbDuK8DdSFgci
UfoXz1FfPCIRr4VdXdedMLYKtM1JltXJR/e0ruwqZeaaOz8IvJ4ePJo6izAdg+UQjv6CrivsrAE4
QCwztUO4CyI0hwsQAPqmW2syxLXG4lGNZPilY9LekE7d7ynZvBUbr7Gqh7Rd1DXOKgd9/CGni4Jk
gQF/6OZwJwvXWpqVaawANjEFdEA61CRMPDYjrRFDga3Ky2m+FY6T/y97Z9IcN7Jl6b/SVnvIMDgA
h1l3L2IOjkEyKJLawChKxAw4HDN+fX+Q8tkT8+VTddauzGqTlpkiFQMAd7/3nvOdC5XZVMDm+4xq
bhdYZrSrTJ6HjUqN5oFw0W/pAvqSEzjShqDu6xIK+DaTyF7Hyi632oBTTQw9SAWzJm91wtdMnBiI
33q+wdJyNUz+E8cjDuWiaJDkIzBrcy2ucokRHZ7gMo9qQ/9LmVAAByp+J5cQ07b0a0YaXnkFhV2B
6w+AUfHhEO5P0AxdeLGAZjs9k5xWzNj0OwLg3cRB2NWU4yuRreNNU1c5YQhWsamL+blD97JjfuFf
JXOKY6GyxXfkEMbaLAxxl3f1yNPjhBsraovrKm48WCuNf4GddvGLm9WuoV9PS2Gp6xAjMviT1IS1
MmDmQa2nrmaN96kztkyj72o1xCCBgWYx9cDkEs71sSZ7FOB0YK11Yr/TgZKUEOlDY2fzKh/cpdEP
KgMk8XjXZ9ra0N18t/s0uCyBCRwK228P9kJxAWYabYtAnzw79em0QC8evMRlD2yKi4Hz002wEH1B
9aUklnq0Oxh2IdEUdDTX5tDWa54fd92MZXdnAJ7c5UVQ0q7TpAwUBN/l4+LjDKFtbGZn8qF2jz0j
6vyRDRoJCaF7wHmBgYgQJEyA/XOtY+MLO56xtdVgXkqyh4+RjUakSPGfl8VRxTK9tKJR7XUFEyYM
fc6OrA/U9i3Ys0kMOOgzmRzSkc4SZF0LxDVQZBJyLVCFNWlSbvNYRePnKaKzSHsRgFuuv2LNu7WL
UG+K2R0+t23QLPcWilKUDCAc7dsRVdUm88R3pGPZmkijbDtoL9uBBWzp+EzjWntDTahCm1yFjsfG
SljqKctTOq/MeJpoHI5zBFy2bxntoCx6HfswdC6o2dvw0p7AXa76uomrfeZhYbqyW+SBNTxQd5d1
wKFOIemcAmBCaJYbv7cjZ9VgnJ5uG2dOrxLH5Jv1UILiOUnrhlg4lof4c+07UCTCED7PFKRp+Twi
a6CCNkeHrAAk4s/D3FTA7WjiPuXWoM4kb+JRqEuFkrNDDlhvdKQqQiGho1DgxcwSG4aRTc9mmRsR
daUcpn5HbAJLXmPmVCko8h+U2UTWd6OlXXfne8NgXKS6skn+Yki38NCdsbXv2t6k4E5roK8w68MO
DcOgbfuiZghM2RiQG3apJtfpoejorNqwaFrzhYHiod8M4O31hRh4llZz7BXjVeGZHSm4Rmjftqk/
vfeeh1p/gHJGNkHT0v1MaC2f6PwHB78h2Noro3Mxd+munzyOacU1PoDH3Aqx+OU04CL4evdl5F6g
UP0a2iVW8dxqtz3z8ZU5+t/61po/cyMMj/RvU1AP4w9udj49Wc2Ur7KUVkdhBOOuGWebXMKscMk5
keo6SBuSThaOeLkcy2UNpSDv089jWOv2zob7wP2gRx9gEI1kaDJ9eZ/QQIL0Dtm9eCj1oC5NGkJL
VjfZezoqnjIUR8OqGBQQRjUzloitg20Q0tHE+OGgQBrkkgwV6v3+iWTUc1H74auWmbjvCK+/Vxah
xXY8XY02R0Sv9ojKFilni9Z9GCNFWcAiGbMo2cW+7lR5KghuP2aBgYK7o2X+mXGwf3SUdHdQSvWz
PcfTuxOSsEfsdooxQXnl2q3C5xyr1TZqUUWjHWIqCO34yLA/fSd9F4tTzIohmRmgd8WiouE4uYzz
v4026J/NPCt3ei28qbCJbOhze8tRvHYPTifiaM9NH6SfQYsHiCvbamyOSVxYGpmXqrUDIYMY5a3n
WkBP8MNqCgibwQ8lslfRxC2Fzdtd9UheyaDI9apEc1PtssoH7VGhdi7PQKo09idITeyqEGwzpAbT
pq2nea4PUQwnlmNR5A/DlayHV0ZBYGRtrs2unQPwe3M4b+dufgKCeKI1fRFNJiCd2PERnFb6YMEa
IkQnlceSkRIlO9PkmYCQC2YUiYBHKzl1uuWw90rP3TkRbWyX1Y5sn4yojEheB72Z3jDvWA2UKy/E
/97mvivWdT8W6GlFtIP+7x2QSxi32kX6o2hKrvtUgjljdbcgMVkIH8g3kIs9GehKac7qy1zE/nPU
wwisLZFsrdkZvsS1jC9GWqQVLUK6si5ziau2mKtd1AXyIOsxuujQ9Xa7gfmz4vokKFU6m91exVGG
eZZbBmuccIqtH5s23J3SJOg6zO59GXyZo9Ai/llfFZZ1HKZYdTt3jIf3Wetxb2mO5WaYZ2uO4LDU
bQ84XNM2PlJCuC3sn+oWUv8AQkXiBlV0qlDOtA79eBLN6eHT8nmam8CFDEX473rkePvi1c33pqLH
nIOOu1IO2ljuJiT7JWeYlBjPaxRM7ddeydsWtdkm7ZJ2xwkd3b85jhcI5RXhV4V9F1fOjRdgMcJE
tJeQgohkOmhF5IOFiI9AFjOtbwPZo0ViOrAemgDqURZgOssjZYEGbBj7tBPoerboM7r6G6YdbIoU
03e1z11p0gS8d0R67dUJwRTuRcI4TxOZWTDSLF/ImKtpPvtYOulTC8GUCZx9dI+UzDvQBYjvcj8F
ltoLe++NNt3bmDeNSISE5CD7qub02AT9KyjkZb+gQwnfGPXuyCYd3RUIzt9Yb4snwKIDT2ON9tac
boXRwDL0W1ksMTXAtkk8wnVoWsOhU9p9cDzChlcwsdIjZjfnQBz5sJnmzD7Tlf0+eNFjQVzlDVVi
dOVi2Dr4ETnok5wXnn9wQzpBdIoU13AFr4Hce7fTxx4E/7EemTVhJwPiDwUDcDAB0lXrGDed5ZLH
Y2E6G42aEDXB+swDLY2HXFb1Q99n9wT/1FSwot9JZpur2MqsDTrw+RjlrgY8WlTHsvOfytQhcXmS
ak3OfXFdGDZFIGzj3BYNrPWWmrWLIKPxpWpL+5g/dLoxC2faIKHfq8J41p4NLSGEL8YPfY4zsjBw
OeLxsobXISUrTBqc3Ddo/eTKYwm5LEkcvkYT4W1E5L2VvsuQxnfMcynZC5ysv4aYRq1lFfPRicId
H5B2tEdoG62ym9LM6B2X09YbB+OLL0oE3Sxai3S42FgdGc+bOovjcy/YxS6zoe/1zQTnDpmdi0b1
sqDbH37RwM1d+PoomS/rMJ9WfW8J9l2nQSc/ROPeGJ1LE9mTXgWK024tBu8C6oSdPDL4iFOYhhTC
hwzLZLuhIozrr6FvkrsQeuESO2s36if74n+UGnjDsFT9xhtW6ertrfpVqvHjN/5B41kEGR4GLMEO
6QWu84s/jFRDxBu+hJ2A9kcKZBx/iDWcJUIRKH0A9cAMnF9oPLb5CeCC6ZqmQNAuLftv2cPEDwjA
L0INH1iExXyQ8zCAFKxoi33sF+u+nIPIKKfoVRObNXP3ZXZxo0Q6oV8qu7o+QjpPRQJUDJfDBs0D
mJ0VHp2gMWwW+NTNEbsmdgn4uHOisptAE7PjhFcZvICa+ap2uqUKKPQ7yuU5Q+FPe7M9p4OD4HWl
qK1FeGRkMyqcy06J75LDTxPUT5FN9e+ITWjRMtGb2k5GWDRpBRKcaEK76KNOnhnusIKwxMZmW14T
W2S3RH6TndU96Djt8hOK3M59BkbEWUVVAMFOzO04FsBnMINXTG9FeiHc2J/W+NNGDy/bWPkAFqMs
Z/oYmeZFRP9zSY9qzXqLD0q/hzGtZyhtdq8fXEcH6j7oBrO95TCfvxg0xvyjjw5DH8yC0/WmxBfx
mhZDV/Po2mxThUddsvIjSZQ86QKgBEPO3BtyZWom6k1Z433NJyrgTpb9rrRtWd36PRU5SX0q9XeB
mDLj0OrCye+q1CmXNPMaU3esW1ftE5fzWAPlKVi3uNDYfqLO6zk4Z0YMeM3NnhuZTddOSHdgPWC5
eFfIWLs3gTiuvFG4vaxLK2mis9E4jJ0y6YRvluk06d4ZEzU8wm9GZbMiym9qsm1iynlpOcWOuABn
msvvtWIhfQ5o1utbX+EVuzR7/iagnxWbHJO33rkooATe9UOu5E5IPX4tkP5F27YMOdulDnMoo3JJ
OREWu+TKyFsbyO1cUvQpdJtLjJlHYyepLaiHM5amL26ZlA9z0UTORo9Rf2551DIK1l5SeunIP/n2
D1qZ8BpOjTIbHWqmNGfcXlX2O4Jesv8AwfQPiQOsFJhq6ZrrjLbSLdssat8VoTFDm26R2DcKbXgJ
PHmNggiDRFzXVbkvE1RCjB+QtuNHQc+emYlNQAhA7vm6LSUi6NnkYV7hvrHcbZyUQXaDVlllu97K
p0fVmeo69kn+vChcNdKsS2QS3VIj2QROyRLNO9uR9SWXXU1cH3kb7yZnIWdvNoIHhiGv413n9IbF
ZmrN/L5gUCzpgqLX23NK50qbkZiivUcTeZfkSepCBqjy+9wffOxoIfJHulfaqLDyEPaOftoP0Tu1
WUj+aDBSxLlNq4mIcAHfrZnrwUfpcDHJQxcq64Vmt6JRj/5PzGsbxaFzbDQuaXhYWc9lo40xNjBv
uzREmNsbmhDJPEaXA8AqOQ5glTWpgfPwWAs7LoibsLO7OMYrskHGjSgIkeeIOarzOETE5EpGCPHH
ZWhb5MZVbpOztpKceTWkw4Qhh4W8l+pPTo1cj6NCCV5XvnVmuY0eYOf5DBVlB5fJDsNBnDPY9MMe
S+CQ3ySG2UFQDxd56kw4pb1mCmfSezZiN37u+xHfJrtulnA/GpnczGNhvfItD8NprDxxl7bU9Rz/
bcN4CGpSWfjgxrYrS/lqDXWljmKgX8wXXhAGk0qBpyrRJafoKLEJS+sRi/iroSsT0KPKyjh/ISkr
9QFbZt/sEr8FJWq3Nfa2FXkWpr2ZC8Q8X+yiKi9NIYRzomlD0dQwOXNXYmyZ+UM5SF5n7bp3Re+z
ktuj1/n7alYD2FhCHd/9RtiHnlVePSF8I7xNWglszwTchHWVtWVJj2wAY7DvOjt4nsKwOgugqPlN
OhiK6aGPyW/r+X1PBdBzRtpptNTc8IVJ8nLSp3huVgFWmfhmwLhuM/A2/AmMt/Lszx1m+lcpmqxD
8OG77c7hq1H4E+Ise3DDkbY+ZiYnOdAUs9yjGL2x37kR8Rk35ViZ2M/oLaE8wMuA5qwlvzdBmvwV
TyPqryBDKLSlb5E5t2YRD1w7QzXVcjwu4o2YqKVZllAFbHBtkjbZ1NkyCphiQYIH4J+ZUN7eymgZ
IZENaFauzDirp1OcEqLqr5H4JR0Q4Jm4MZ7PefIJlLQR5nHS1HEHcBMHZhRfimxOknZNLHzrX7lp
YeivyMTDyAHOoDUMZNoog7M23CJS3+x2JMp1YlIg3mjnmY/4aCfw05Pbp+G4DowiZGHpIY37tzrq
JvDLQ06OoJ/VrbkZgEXHB+bVTQRHmwV9nfZp0Z16V/rTHk4k++NG6L5LqbQsm+grTiZwPta2k9n3
hSe7dq1sjD3bEZSvtYmM0Z1v0iYmWFGkicWgzBddtK869rM1nWL7TsjEH8ZVViBmZL5gzNbeJVMV
rxFUCJfgFxl3+zmKZPacMSazOXdH8A/sNflqEGpWMRMOCsogLeL2exIBML5sMtMlNbEK1ZiXu5DE
8vZVcnAeCZ7jCStx8SYCBhC5cnb5Oc3TkaFYMUsvFiuHi6uOeWo5Zg7IdBrCcUuORTxdl2Poh1sX
pEN/KZqukReNMQ3eXthFwoWjbjAFVq1i7MatYJdrwjULhBRbxzNtuvuVaSmGVElgdshXfcca3WVS
T29/D/ZopEbIOtTrR27diLXJngI/vs4Lx/DQM7lTc91bpupuB3pHiNsdwPf6SdmOonAHx2cvEF/D
u4yxCWcn2WbQTYJ68Jlherqa+xPtG2M616E2+5cWbBlBVoauZ0JrEwAVx8mO0EOwiBda37uh79G4
Kf3Iea80WU6XeTMY5Zb2SR6+hIFb1VucTv4ZmkFwzRdH83umVPmq/G4JcJrrMe2/DG6TI/aIIYgs
cGJPXCScBrLzFOsYaFrfFl9BsYTICCuUaVejx2N8DM10SBA8emI4ZYUCL818lNnR4vONL6fIEcVF
CF6/PBAFO7eMyRs+qTAZaT6NtJgfNILWFyo2y370CivN16WctNir2VTJAYkC4Q3DWPaM2zw7Nzd2
P2iAy3j+jHOe59VwPwSVuwg4ijohTEsgSVn1bWzxpjB630MsDoeffLf/KX3+Y2Fs/fvKB+N2+/q/
7pO3Dzr15Xf+qH2k/Qm5qG1B8XP8j7WP9D+ZUP7+AGMs9c0flY9lfeIXKKct6pEACTuQqj9U6u4n
+JYOtwtHc34EFOHf0agvsKtfCh+Atja1iguEjYR69wfR49fCx6DvDCsvyIiwoPxYSZOw0QGfCeNe
aoB1QGwLbPfcvqEfLrdLSMomrwQB0UVafUVRoV5++e5OP1/5A+qXQvDDG/LBhAAKDNimbZvqbuGf
/VKJzUg1RdZLfzuNEmMeIlowzg3aeUsNJzIgkn3vJchGyChaQ1wLn0rbN+9KUvnOv38nFIB/eise
3BEQrQ7bgs1X/ueiELtUjnEYknAbsMhBrjDoAvc0ZKbIumTN+BbrnNE27cBoLb0JpcYIDERyut8y
hsYM6JbWiXMgWeez4zyjCXX3tR6L3UySw8T6uSP7ARAnmo/guvUjOvTeZKKKNe9rt31ji2Pqmvfd
FTNySTAyMv+qoRNLoFm7bphfyFWlE31qutG49+OqvLEL371c8GGr0FI/qPee/Q6M2tsX5Ktc5hj8
r5Fo+uuqyy+roW32KI5wnKFc3A+gJgoc4Ou+yr7wRhysRvHEdGEuMfYZAMsb4dBXju6XNOAxiMTn
vPXqHRPK8TUDXLsbsSHkyPVr03nzjezFS82bIVaPQ9/6u1pahAqXyXVGcNqzTBX5RsqK78CooBNf
dpGAUIsrUmEB1Fr1tB0a3VzPtTtvHLavXRYzLyuHhdoRlM2RtB931eQWPPyJo20y4rdclTZOclR0
twHC+TeJS2LLmZl+9pS+FbUc1WqShnkbdsZwN1gpHI7KwWK2ss3pe8nuzHJpcmauepJgsZk3bO6x
p8VrPtRJfuH61pVhxYvFkYFnNsxoaKtD0+OmMPrP7JXPns/lQwYdrAqmraixiq/GpC+cJn6nKwLH
M263GcgE5uateYja3ESeXOnL1KQjPlHoon/K3wJJyzewXBb3ajiqiYOX7F347YDy9p1LL7WfIIW5
7nBppkH8aCeS2DcK5w05e+2mn601/d+vACaY+FjIlm16bgl1NUp4Oz+TNOmhyqyvYuq3g6EmeNWR
h6i2J+VjoFtoGwOtXi/+bqXqUE3lc9YgDrSJhz8oBUSB6WtLgLv7EI3M40SOP9bAxzETY73OB//W
QZucI1iSCIE4iyJzUvc0nRnf4sghZ0qbJ0B/07jrkGrvIscTJ86B0wGZa/CIZJhLWhvyalYoP1b0
v5OLENDVbeVl4ymBIVasiY9Sl3TgvVOZl/1V2Q56uZP1ILbKzyC1dbYyiFczvDlbB80QXxKkIxHQ
yGFT0lRGCQGcJTHN7M6oGS6Rbga0JhOGf91AXrC2g5954aUX9CoGa+7hkU8Kz/AY7qoSvEI4TESg
jQIzJQMSkljvzAq+zUFXeqp2PvSHZi8GlUNvQ95EHAyZ9tlzOVdHDr5nM8Hb2PZoZ9qwCxn95rBc
ob6sZwRk/GisLhwxuPdTyrkmmqtyZ9e2gfOj1mTJVPZrjov4lQUvO2mQb8y1C9889siBYzKfJvdL
IULjuxn73V0gO/Ns9FFJp6MgpY0xdf0ND/CMViCrcbIiMchho64oXePr1hooHsfRPiCExt4izeoY
hgnjtryd9w4nbLIsxzg5yCCdn6ZikfSPmKunxCMeL+iZ5YOHB/jhv2ct28eG1nvzAuOlfohLQGxr
3Rfe5YB3OV3NjO9vkI/E+z7wAwo9ofoNZIdphTCh3I+khazdiRtN23qALuCN2X3JHUaSB7frqcBU
QxO7IZx17mkk7DrXgMnk+mH2eQ4GT55TxyokAQpS05KXsavVd6r2MWQskULtSYRId0EArw/oYupt
He7NnPVJudeqRJGHU6v1sD+a1jn0yyt7CsVtloTlSVLV6RU5CsRpZsJ6nux5m9QYtQE86O5tyBGD
A0ZwjvSkBkoRugYCjey+UgHDpnpKh01KZYg+rrHW0kwE00ryOTPc9AV3+4jIn3L5ogsdWDND1Vnn
PKyKcFX3DfFPgAig45l6HE+RG31xiL8pYaPJmXWiDAkI8/NHKTFIrDv0h4jkIV29wbF4SHRAUT0P
csTNoscTt8x48tsY+VqlMMnUJbZsWjXKOgeSjddI+KFA5kxFQxTL+CnqK5O6YyWQ5j7EUkNOMQMU
sjhTH2zPOPG8D8eY7/+6w9ZAPk5oarIC/WibNKQERqy56yHNsV8ViORyHK+vLuyK/ah7bvB+Lu49
r+8R3jvIzNLcl6jAnSPlOSmLTBvUWc81Nizbcrp1MQZW+4DSUKxba4qIiO9hKHQ16ZMsfVIjxNVC
XeME9p7U0hPBPI7di4KP0VCULxZd323O2KmifkOGX3jPv9X7QcfFmkFWcDVUKrtzytYgc9Yk9itA
YnFXQkAka6c1GJONNT60qCb1oPRqfxX3wtlbnuHghs+INTFKIrulyh5dpPXRAUcVy0A/tudiySgQ
4Bm4CYFvL8PUbO6LbcC4n+elH6qeCU/XnSedZqcoBb5T9rBgAgAZ+8LLZ4aRyvjcKPLdDBuBFxkz
PMGhe4GCe8Dqm9Uv+VzLzRRWzovdovwlnyE4VKGBkAD40LnRaf2COsojgtlUp0nm/Q2AmgBfsOj2
LMt0TGFMH8gh8nYT2wZFnO9QqQre+2qyuusS2MkiWEmZKRHO0cWcCWke6W1EUuDlnMkWZgiCk7XX
MXJZqdwgKpdc32nbpd2wDmK/WYCfQr0EzSivMLydgduo10QQk1OPRMryMMhXIFo/zGlVfOrRQucb
ghoJqqa9eJiGOHr0sHBgny5t787RNSnecz4VT+k8Ip/0yPG8cGPD2PQhCLMZpwN7v9dKvfGamadJ
okC7cNF/k/6GiORbO0YRqXnetvZ1thMAWE56FjCMlNusLcsp7wIzV9BLfftbjNwAf9DyDNpzzs0S
45BbNQzF6RXG8yFlu7pMQ+gYktk6esEaaVBtjczW+vxiTAL18mOBiJKku4JfGb7M+SA3eYvMSVlA
RjjBmTxpYVZS0RKwCEHEINIMwIPprdJemNHFPCA2uDar3D5rtC3oyhKbyIlG0Ljlmx0DyEfQEx/C
Om+/EYzMUuB5A8uMbMfTPHZN8hirCfRUkMaEV/WGx7NGmEq8KaTmhh/bcNyDY+VU55X2ePqxLdd2
Q7e4b+rgneCj4CqoZENYM2m8FQllwjpnqcl3aw0VLkAg8BZKGd/qQxJn2rBczw09il0RRdNJI5La
KGkNz4HtyjVxK+EpLjzyZLrlcO86rXpxqrm5DgOrx/9Zi/H0439y0uCGTF0aB6RyK4eGEVbxF/zX
ut9UnUsGnJG6fIAKUNrJD2pOC/GovLfYLbJ3z8nEkW4Kvya8QhxlEY3Rdhit8WQSFPjCSEA90yPg
/iSDbYbL13r8kderF5LpzFPPyX+vxpoXT2AR4eOooVM0YEuNh6IvhktNb6fZClwka9Cs/F9JnwiH
g25+fv1R0Ae3wq1/lip/q/Q+I5apiv+9/M4bFjOdRHH7ozD8539dJ2+6aqr39s8/9eGXmv/744+j
79WSu/HhP2gOJO10133X0/33pst/vsAfP/n/+4d/5HWcJ/X9//zHG4KVdvnboqQqPwwPPbzS/77o
vn7tdILov/mX3/lZdHvOJ2aD0vfJl+IeQ936D2+4630itIHS0mHez8zPoyL+hzfcMj85jk/BTeHH
P+0AHOY/vOFMHME2Q5WXFIquSaTG36q7P5a5dLICfJAAL4kZ4YV+jEo/lLkAmMos88d1mfnWhVH7
46NXYwjaLIii9dwO3Y65ibdJa05SOM3m9HUwB/+9rgnG/uWb+4uSe8ku+GcL4MdboeZePhV8TiEY
pX6ouMtgagzpJ7Q/q6g5uJhP0Vcl3cFHjBetCxG3d5Dswreaadbq9y/9kYktYTl4DH6prrkQPkDu
PzGxQVsaA7pBULFG/FmiYyO8cPyOW2ynI2iDv3+xj+X8jxfDn8yFw1ctHBgAHz8nz4znMq5QG2JS
Jxbj7tXBE7j/r7wIM2n4+dxj8k8vAlZSo9wwFKPZxDqSb93TU3Sch9+/yjKO/vWSCeAEkitFAoZN
N0j+aVytGrD54MSIgMZ55xpzshqj+oxkGoTM/JLN6ij74oTe/mePjzWDh/gvbhXxsV3Ed+jbMFkd
YgGEaZFbsvz5L92ZahEVRS1pdLmL9WHd1XTTdxmcpacQDV+7C+15hMdcma/OEnM/GlVAZhpDQs6v
FWhRTmALpoNyeuXUg3ycJrB0a1UE41Pi9CAlhW1wZjAKy5hXRW33qJDJ21rLBmBhCyryTNs1YTjU
07bQmZeFx7qc5ptpdH37aOOVZvhgNziYK412adWjSAuOAXM4sGZadC4drcT4jJzmM12bOjo4umPz
ttrOt7ZuurAYHNUwL5o8l2DH31+1f7kBudAwZwIk53TdLGtZE3798hBDGfhbuw0SvezaMMNuqxMq
sN+/yr88U77DbU7ikcPzvCDnP75Km4xNYbVWu2EaX2+CVtPVNxmaiLE3kWohl//9633E6S+3hOMt
AUP0DllwGUl8fD3PKJTbMXXfWD40LqMrHaSMtQAKsQi7adNsrIlA2N+/6F98SM8RDqu3K4kE+3P8
C8wbXwCfa0lF7E6Nxg3Xxg1zQic44XnO/5OP+BcXTqI18YXlsmIj2fj4EWdujh6sJgBy1BTrQg/W
pgsYtP7+My1hVR+f6iWQimvHGizYtBY0yq/3BzZDTMwsXJuBPt0Xzt82pgmqCKaXVSLP2KKvjA5S
yGZGFVKsJ0YduzIRWHU4lvpnb+rd2wTUpvz58f/W8eLfnh0+nDdu1ffyodXfv7fXr+q/wSmDHvsv
12g57/xxOrl5LTidPFTFa/4n/szyGz/PGK71SRBKRyYYuqZFn8TG+pN5LcxPgQzo3PvsAK4vlmXy
n4191mv2fAcl1LLh/nLEsD4RjWMu68PSlede8//OEePjTbssNf5yvGENALktxXLO+fVu8sA5N5KZ
GvaLSX/lxgJm0TEA/k/u2o9P4h8vw1mKdc3n1jX/9DKoqhH5zyhUvDzFoSobYhcHfCO9GSlsrpP/
8MsV+IstyBYfoTqSiQgQXcHqZtuOy5OynGd+WUaRxyBK0AbmgKBKTfJr8WQjIoKO7ZCHXEzGUrZD
ZIloeBaKCAUmq3F9kaDmoFEq2oA+7LqEvXiH56GQF8IaRbATokfJQYEUs+ut26DMZuberREaGCET
LPaIRWQQtcnGYJpmhpuRWM4S+TAi7SFYDcroAAa3hBJjtKKViWxnjerLR6TgK7IoKA56hIhvyEGh
VhAU7gRDuy7gFwU9Hhxn7O0Nw+DJn5eQtsJz8GsXUzIQZ24KIoxG0zS6cLVMIxmcsvr52kJSksgi
OIxlHo2IQrLSCZ/B4bXzZ78m4N6hcc8IGJVUws+tdYvef2+K2sOM0fazj1q3JCw7TIBaMBXH6uAb
sPrQNRMzFK6qys9Q4bjumLtMhmiKHvMZaQy1r0NVuMXD52ODtYHcju6K9xLYqEgFQOyVwEAoNllW
2ySHC5kbGioE8e8XRdcb0AYzPni4KpJKQ1JxrfxJYBbzjlEaoCoBLW1VYCZpuEdfmsgsmqMbyImh
ua8Lu3qnLagBGralfcSDQcVbY2zQm6l2YmtVutYQrMsaSchZWA1hTziJy267xHak36oo9UjBNQ3f
3POdG3RykCTqnQpVEL8NmS2d72VF6kVCrMNsgSMjcre4bGvHMrAO2TzWgC9FL7/S+7Nx3UCVi3cM
zydCVnE3eDEo6ZnWIw3GwXdX2sf0cjmy9xb3aga/CLegNHSGwr5XJcSDqDbyK3AxXfew5LegX1Jd
WdP7pfDfZEaemTc5B3/nEstJkK2hpxpjAtHPBtU8zwYsv0IiLEOmZNPAd8i1MJNqh/kAEa3XRrV3
O0Yo1611U5SqIg+8ChZ8g+u27dGC26oZTecFqe4AiD2IgQI3Es62PLVVTK8VkQ1qej0280vQO7ah
IFmJzrxHtUuvrdWId67rgst2cqraDm40gmFjZVQyKx6MxEm6G1d6DqojmvUFEiiJX8wIZ+xjHlw3
11PBOraWWNeyJwyjWnlDmJc3SS8LgCbJFJFb70yuQmJNQEZ93UdiQGySazOo9doHBpCTtQVJGica
4s6LFCj2dDPNIoYX5CvP2gxN19NWcqN5XtJR6hqtM2mmTeIflKU8/UJ0TTPcRT1afmczB7rsHzQC
mDxemagYsf/HXZ59qdy0aC+NPsvkI7xwuILEqYBYDzedY9bIGScPuRZ0jk7AyLqn1+ciqVkxmaM3
+QAb29DqYQpaHL03rFkkdEDasUFE36E6I4zmsgYdo+XXuUUlMR9LOw71uVNMWqeHuhpxFPeJ44wb
r0LFT0xWD5B2W8PPitWmCjR2Mh/xD7MZH0881gt6ch6qHdqnBTMuiqJbTjboTVYTN1+QcsAO/GaN
xAS3V2E4KtoBQEJP7jetb97S/DDSi9koDZzttGrCjZZuaBzGNoKlrlMjoQeNSEwdPRYO69HIjNrd
lzlgISYeBKlfZK3Sl2VkQicHoySY8JG7jEOCo8+0NCfnFgIwPpoyQLrjpBFgW0c3Y0SLuoqETl8i
COQ6uOynoI/yO6hfeoA53RfIThnT5eRq/Tzk/PvS5uPhy7Kks0zUHUIsKIaZ9n7cVTxc/S3NBPxA
cDo15uUOQ3yOrOnp9/vXx22Z3Wt5HUm/zGOvtKHDfXwd9n0TD60Vr6pMwdNQueof0ur/sXce23Fj
25b9l9uHBoAD26gOgIhgBINBbzsYJCXBe48/qu+oH6sJKjOfGOIVS6/3atxrlamk4I/Ze625MCr+
/jDvp+W/JkmTJjprE1IS5aNJkgQfC2cVh5EqyTa2czaeVnKFIFGv91qo9er698c7KiJwWbKMToZ0
OsFO65eEXnJ5g3E2VG4f1UVnJo6MnEEdrnJuKg1JS4EMiWSSnxO/HD55cssd+2kzvByaNQGjCEIr
Ht1SOPp5PVDIU2/AgCTQSPfTVTygWW6rAp40DUHv91f568PjIgWbYFTnTNCqeH8oJms963UOpbS1
fz4h8NqTZRF8ckG/3svlQlQyZtkEoP04ekU6snsaU+ADBu5DKbIayVXCtqI/aFpLzldB/4EmVngC
JCb78Rj/s9T/F8WSn571r0v956x4J+B5++f/di+Yy1J/KQtCjH2r2v290peISPxiyVSvWGxb7Np4
Vv9UE8UXTcOjYCP8scijXPiUf1cTFe0LsTeogTSqUboh84z/QMXztqf/r0+AM9IFUjsKijYnwSLk
6GsnXW9m4qJEUkZVJT2i07XPcWq2tYOio98maW8imPbz57xPIA9WWaWvaVeiK0PhXH6FyBuuwlbX
8SJC96AtWdX40hV+wp0iNTG3ZMdXwzoqylxyM2gY4JwH1MFNahgXGAdm081RxydL/3lJ0VKn4jqe
pae6b0iPz9WheJHFnNDcLUQzrPxZSFeonnjF6TD02BPTfipXnayHXzMD86Yz5LmeOkDsZmudtWlJ
41/L1lU79JU7qP3YrX562B/sKt5/2MsNBChhCSKHFIZMSzkaQ2oebDRXKc1WOfLBsXQ1HWCt/2T4
eD8o/ziKspQ6ZRvDtyqO9krEs9AxgNx9k+Vas8rDol6PounWkhqGK9Fn0ieD8gfvBZfCSopSCV4H
Jp734xVWR0IEan26WcIPToO86B9HYUliDSJi+p6wu2VNpsT2pgrQC2xzxSQethElBKaRNaEoCTqg
NZ+jDMrl9psPfgPhiY0b1W3NgcJ0MBXaNfkYvElqqU23nTnpvjsKMRWrqMzZX0xoM1ZdhvTZ1XQd
8/Q8k0eLSnSgrBeWZm44LI/i80bB7uJposS8jDrxINlzp3iGVpani/sbUNwwPsPXKKDxNp141oFS
f8c9FkOm0kpEnxrmtuyPZlEemIH+ixITa3lNLDfx/f2Dv0FlELX1TRvk3/25OA0k7s2sQhhM/Og/
Yy/dou3X//UvZSk+fNbMec7fV1refuivAVj7YglmdyQK8HqpI5qUTv+OF0NCSfSlCeuX2VdmrfPP
CKyaX/iibeZRqjFQb36qtTD+Lqu9JXSU7gNVdPWPxl9eg5+HX0EHmJHXYqinFqqqy3f/U0VCNagp
9F30FFkDZF8TkUk3Ugb/6Z58MES9X+bojO8cZNGCYv3BSnccQa1lmRmA+H/CihOe5FNrOw0Ilp1c
DsYnb/3xYPh2JJscIEFRB6npUZ060Gc7tSf7UZnSpKSda/dX7QQX6ZPR8NfDsF5ksNWoehk8uaPD
zOx7YqPCllb1mbXK5ay7KWiR+5/ct/erqeW+cRjE1Zh7dZ2SwfHDwUOEBEQ8zCHioVj3xX1gxb6D
rUUhoVCiZ2Ga5UmST9nZ7x/YRwfWhYqrkAAk+iVHy7iEF7CrNfkBqazvURJowXE1EWlFSdUhE8lU
jw58fJikqPrBC/+3e5n37aEfl4yqF+MkO1GTz+X9+1hEhQRTYH6o1KCNb0dQR747IHzQ17gyJOpB
lDAAaGEFSNeFrra4DKySbePvr//XF5byKssehT7q0o44Ogtjisp0LtWHboFt0eq7qUopcMm+Uv74
QLaBhJmZjkhf2gJHT3iQpJAcAvEgtWja/E6HC5tMgQsoJNj+/pJoTh5/6gbDD3+b4qxpsII7Wijk
hoQ6sgoP8ySC1J1IuaMA6cOghDkJMJCgnUTB95LYmquSBrAz7YDcARnCCeLByZiFExs926SmHcLR
y5e0EQwZZeRQ2BfPGf46uHLsLpBL5FXuewY8xGIF3gutSz/NcJDVOrJ0VwJiZZwKQKOmY/m9TWEG
RAIdEL9RXnHMktsZ9zPuMg21juoIDDytI5E8y5RcCYxrKD5Ec+pDYDwDQd6BEJqRZGY6zJr1AFrj
2cqYD88aiZyyS4v+7L0wyIpzUzHKxQlkLhtD61siDcuIHga+AcZUqxGYOTOyINABlqJdG32eUURT
tYWtj2mKiudbYI5MzekrHaVYX6Vk2/ZbX1Prm6kf4LZRhkLWR4lQokYTBc2W4lwou7NkAIqoar0E
sjoX2CACaFq0Av1pXPX6OPU3ppzM4nSGFklgcBL1T6GUh19rgFkWBGoWslhN2Un6z0ptycFLZxj+
1dzDEDr0b+FGI7RxI4Tlil0/p0AoxdSNEYCLUL7WfoQiGcwz0iUIc8iNwAThPMP8J6yuQo3p/5Wn
lElpapOvJHzQkdJqKsu6Lx1YzHkjHUitkECQlmURxQLutFYCU5IHPWuuYrlW8FDhCpR843rAKdqO
G4o79eS2okva6BSOSALOTdHiXqVVmaAV1a0eG82b/xeB1txaN1lKYzMknZa2n0JCmhnx8F0cl4uB
WFJ++IkNNTBp2vY9OiLSjswO4zGIYeDc2740LEzJHWqI9ib9YVcWi3V5pp5dOTEtDCzNqNkWg3P/
w+6s0wfA/JyIUtQgaIBBspDUM1nK89sGFkEB4BItD67poipFyTqPQ0UUgIOyQu7bjInbtZWcHUJb
BnVKhdyQN42I6u/DVAzUoEUNWSQ0gnIL/cq6F3UflFh7jfRbnBZq8L0cKTgf4N2wp6CSRSqDGvTS
eUtIrr8hCA19wWSFYEwVC0XfxkSGD8qo0PtLpgU9OMd4TceZ1Kr4cSzA9mz6WrZ0sgS1GSQ8dJOx
uA9VpSTWeKZ6tG8NH5RFNNh1Twr7ooxA0aiAhMrD6gFeu1wtbOw8glRiKBKSOjtXN9IwmuVLECYj
RLNAjDNWZEPhH9VG+B0Opa4ueBj8uK/XNCB86ZZSfi9usOD5/nnUdvgerYlUgweM6bq4Ac8sh19t
iMrGaxOhmIW+lU2KghWwo05+XxWKjetw5HO3z2K5MkCw+m1st2e93WapoO3QDr7lVE3dx7f48+q0
c6M6NIcbIsdznXTgIpg7xhr893upCWaeZRhobq7EBsrBMoVxZUid5eRDn14CtU4GR6HKbztAxKEN
KhJitRUdIgP1HVjbPWbnOXRLpU4vFdzLF10dI3RDLh3YHru8aMSJ5+sh03SkfO8qbui6ieLQcvOm
h1OCUhYQLNUghGvZ0IdnGSNL4yJKTKJNGSExdqJszJIN7k7/MiAZ566Beii7Y7509iOUz3DYUHIH
bhNgkXSo5Pc35Ebrt4UErRzSRaYFHrDcelj3tBaMtSr5ugHrvgMV6+t1SO6dGT02E8Z9hvkYZZwW
Ej9s09mPwCD5qFyjnGqyY+V6dk43l6FdmSL9Lqfc+2S1HThKPZH8R3AzxStWuf5mBPNPayNU42+h
RiasGzZR82RIsnxWVjqZBkob4b7uulYOV4NsTY8kjEBWrPTYLEFIN5LumEphP+k2llkv1+r8dJ5Q
acBQHZr7ZmjCx8nSs5dQHUpAPXVevbRZIY2uEQ3FthzzItqEhjpgJlXmbJtImtytLTKvei8Wc/Si
m5l+2ZNGeKtI7Lzwbo4Ul60JL0bfVtG1giH8KaSRctvJ0vDKCBXHK7S9NrrEdlAiItNrFdt6j6IU
ktDcOdIcmt/HYLQwGHMYHITVAKiupGLHG5ja4EKmljYDvCoiYXpM11h9WSsiLdHnNHGsAZrimosG
ppXNdtJuUj6OzClNeM58idnM59ep5MSg9KgU1InJcCDOajilRmlMFxPlgO9dlLR76EHDdcoTGDyD
iRUuWNKp6Rmfjn8o4lmt2IJa6OVze6bDJhBqZZ5l1SE1TmZJ2ykIiH0VgN/pLPYjvahxToLXKTZJ
UG3tEGoNLl/GQsrBS0jvpBeHFEQVKQnzUL7UuAsloC+wzhxkctmzYdWAPAuDZQZkv1zvHSyuOck6
BHSXXoBdmRyBvqQ6g1+0T1ZJVnT7MNF7A+5Qk8frSvKTBz6ZXNkMPm0E3JsNJmgqD0PimmqpX4lm
SR97Wxf9p2z4L7rwPy0RfykbnhX58zH1hB/4sW01v2jLjo3Vr466joUBK+Afu1Z+hxKQjVGLTSP6
AIUV/F9lQ41UG11hN2sq1JcXtsk/VcPltxa5jY0SxaSIBETlD4qG7H/erWXZflh4/1CRUYgiJwdd
y/ttAsgrndhO3B+VekkgdeB1p5e6RzLzOnRjrz85g5TYyaxHr5Ho7oZV7mUbEKPnhEjNceMCTj+9
C1CGg57ciA1EOnIJHpDF7Lp1mHnxeniYTvRdv2p3Axp4Yyd3zHdOc7iDCeFkJ9mJubLoO+0nCIlL
I9OA9n0nTycZAz1RGA5bpdzJznr9ikG058Qmd1z3HuTkce0PTvCke5172XEWl53rr2wv3YRbYxVu
Io+p6zS8FINrTPvuNGI149zRytvLB/Uy3cpcju70a3VX7o2Nuik9/fEUHBh/iOTJ99pJvUtX6ku0
9lfdyR3w7GvhwNTlCL6jmecJS7u9D7d+FZmOfNU/qmed2zmXFA5XyjlyMt25213e3dnO2enyF4Q+
7NNts3rS3MIh9WJf77Gy70iq5NyJynEe1jc3gfMyeuWeyJpVdlXwN5O7qmRayN3GdE7lDV1bHkc0
uzYi6TuyoSMPOAp/3FPk3HCvnHjbeuihnNEzX22HtDXXtJyX+lF4yVXrEYS9p1x3gL7oRreKml9F
hhttMJITlQiUDD6yuKxe5w15ziftqRbTt6NzuFY4CD+31y+ji8AtN81J5yjn7dw7QbMCgK6eR1x7
s+M/hnU+mBf1w7xOPcxW+2DLe3A3ruAGeMZTuqtIngBSn3qNZ1IvHi7ITEkvGDIlUFSX5QsWmkJz
um/lucJg+g2C32W36Tap174apUfP/JTwJN0R+vZpzB1dcpXKw87v9ew4vvVnQHGTDdurZpM49n1e
Ev3hyLeCq+HGnRHeo67qJ2LKCUYKt6NThNuLPNw+1uM2/L5EFHSOQUz3GgLLqbwVntjXj9PT0Di4
4pvUgdNnVychvrs+8NrAU4ZNJXvmvpEJIbmfA1dPD/YljVWv3Fj3YEz26pm4rvfDprs1zAvpxX4p
ZlwDCNTpdWKD4xfyjiBKTzov+OtYOhuGFb67ZF+QhquvYe/Jlsuv0e9lGFjKzbCnQjt6RB1Dp0Al
NuUrVTkTzbYzHCx93fccqwbMMMQo+rq86Z5p4GOrP2/4MwoAdruuA9t9Ijx/F17E23iP57L77l/y
R3ov7C6di4v9jvOvXPmaHD2GgGJ0MMaFD1LhlDc5+wyo05AcvxtPxll2Gm7srW+tUwJtV2KXrCVe
MObpSFrprw0/TXzzxgsh67mZ66MiuIRw3fa0+D2JCf+Bt66C/HyvXCSNqz96EhTVa/k1Xjvkljj9
pjvRznrWqB6BzvorF4YLfx2uu/XFdKLaDq2GU7xV3B2NXBMvOIhz/1ZaJ97yBcvidroPE6+RneaF
8/LdMnfLB51xw3T7B/8yvghOx6+Gtaq+SS/kc/mFq1ZUvtfVeEInO7gnylydbsj6VU6AJqw1dw0z
Z9WTWLGdvXPC6U5fgHec8dlEp/HX5GDATXeMZ6gMTvKNtokEIcUl3PgF03B9oj5eBGf2s8ACR+zD
hXolLiL7VsTbXn2cp23rKpfiTH209iWgfWQQQ+e8kg/D1vx8NbvmxnrwHeks2/cuKMEX9WIrrjam
qxzC7+JgXfSuWE3XYneotvFJsVYq0v2uEOsQyKHdaTUXVB8AIYQnicewvHp+Bo5Ru/ZWdq7Dk+Ji
F6+Ee7+CkeQcJm+lX6rh6lX1VI9V8ld1z68c2dMe8udHwWBeqDydad2uOm9Yh8+dlzus/x3FHVfj
CjixS3rg/qCuFfeQO/VdA2LkfN5xCVBP3Wxb7DuvXVnnxZZtrEvVxEHa4BqeCaiEf8bepEQqH/Td
4HFC/Od+r7gUAwpSuxxbbLXcTc6Mx2Sr+bv2Ow0rfpl+fzQ3b2dxaO8mlC6n6aZ00jtc2IyLvZOB
Jt1X+2ENkQRIFiCE77G6a7wlfg1mtUskIiw4/q9dER/qED8CLYhhhqmqJeHP8c/TzEudVtl0BDx5
/AwFiE2qr7GYkrRJaKsun2mvgQy/GiLmKrjQN4/SmcI12JoXkkrthBveSs/cKCtMF+L5lkLk7to9
+S4B9/PUU+PUWt8ecra5kct+TH/W3WRbM2+aZ8ohGdzpIuIWdevKqzyxWf7brsDZAgN8Yo7l9M1N
BrroJn9GFtrYm2bPSVkP4NoPw152aLHMgxOe2dXTRKT5V0TVZusZbIi0c391aXv6wPSVbqbovA9O
tJJ5Tn9MOWXkPijFGmtdQuoH48NORMaBugM3/qOE90cLyP8HB8vmW7EoM5v/AdJSxaYM+e97Hhs2
jN+eJXJpmufunYll+bm/+87iCw0FfCqgGQAZLZ6Tf9oexheT3rMhw13hFxhd/llBKuoXg/okKYZo
UGkaqCxI/+o7Y3D5p+OhINb+k/XjUr591/Sg64IcjgWpalEJVY96Y6Dipx5g7nmAdWpyjQbgJaMx
ZTOfH1qVo1Tfymmt/PWm/Nva9lsr9vi4aMZoxdOdU2TlqKye4Yes+jI6D4OVphSsDhnZ0AI69bA3
IkLJQdzhGSd6WSQPPz2hDzowHx16WZIbGB5lmbb+0aEn+pCgAOpztFj1aRaXVb+K7XxeE9mtLC41
MwzOIMEV6zlgJ0zV1xgoB4haDX7st/79TeDpHt98Ggo0+lnB0xhbnv7PHadBaQJDm8Jzag0hjgd6
aSyrUg35EjHxuFQtLPvgSI1ceRnIKTOdOKsADis2HR03gEZ0qsYSaz/DaFgo/f42ffBisKOhSbWI
o21aH+/PDaibZIyzfUArrwyORrxe7Wl9nd1OYztOK4VCfnHaq21eftJQ+qXtgSdGW7TTtKxodiu8
9z/fFH2ytCwsgnOZd+ClgC38Mha2QZTOGO1SJVPueySlF5JdFXdkTXym2lke/tF7qS2CneWKMZEd
WxIQtDaG3iDvC+rwLjLG9oV9V7gOWjXY/P4G/9I4W64TTTfGMUP94VL7+TpFGI4VePGDjw751lKa
6kTJOuWTg3x0ObrNkGMRHyTTTHp/M/tCD4rAF4fAh3iZasF4OwbAHNAntrd/fjlIuPDWIYxna6u+
P1Laq3obieS8U4zupmqM6ty04+qTzs1Hl4NpieGKyFey7ZaX9qcWbZcQXNmk0Xmu2BOSKj3Mtgih
tau4aKfTP78eW+ebpBHHEHz8bRYDxSk/Ss5h+XUroEsBWhL4m+Mnfc2P3gLamnT3dMTeunH0mbU2
MRRtEnGzkvkmzspgj505/+RbfvMkHb3VaOro3vE100q3mJx+vm9DSeYIhfPzIpJVyavMCrd+7jck
rWhm/YA2ur0e1FknBAuQPiNvbGWWSwaXYm4MXxn/zMPHDWVmQ4lhUrxg+kFt+P505tQAa5Vah6bN
621CODTW5WRc/f4BLtd0fM22UN58GnzSb3WTn94VvPWi9ivloKq0beLOZ5tU5PdhmryMdv0DGPxv
R/IPnqJB9pOmm4jATO0XnWarZ5SJxsPgJ8EW7hjlbRHon00Xy8h3dEUGDXATQShiNHpc729bnIeU
o4A42VOv7rLGoKxSl6HHy1UATZYbQmGWZADa77FD+Ln+oBuA+mGmif3cSf5WjVL/pqra+JrGX0+H
Ra5HV0hxfKV3dv7JyLOczPHJ4n9BeqBi8MIc+/5kNeAtlaqqB0OtpfO56MsXI9Dpb04aXJ0pIFNt
kPWr3z/yD6aOxXPzzzGPxqA2lMniarVDjOeEIvMQj9jGx+y0tOi7hgI4LOmMrdm75NNPe5p/0uXv
T+Cj98BEamTKS3+ZIvT7i+7KBvuErh5Mv6WbKdXN2RiG0Scv25HD7O3z4bOxMPtC66N/fTSoN4VS
KXkrH1hXCLHqiLth+xEqWkE0kN0/0IQMH4FDNtedPbGimUVOd7E2LKB55DABHBWpITmdlEnJZwPN
RzeAj45SKQpeFq5HkzcBX3FpV9qB99jyfEJVrmh7pC9FGKurOamju0oM7K6bRhQO8/j4QE9HgSHb
R/zKti8iIku/p1n7mbr4bT15/DraLGRkJkI+IOvo1QBuj5HKlg9dFBNaGRbEBKRJ3++avkG7ro/R
dVc3xaMBifO0rofoHsU8u1kCwSZw+qzhV0ZQq9uxzJNdnknlzZ+/OIh0BKC/ZVlwrCk0yq6R2SYc
pFrPN01u106cWN0nUpYPRkST+jArAQ2dNdKH92/nEuFIC6o/ZKXSJ17VauEtERGUnWa/1dZ5PGaf
TNcfzTsmLv23BR116mMMXDn3g4J95zACJT3FIaJiVoi1p9oY1Iuhzkcb405IP3OSB+VMi5TxBNN+
f42yVPlvzDl8klTLEZovCL+jMnlSxIUAeHNIA8lYzVH3XVbH9JM1w4fXu8iEEO8udozjrQVeJuGT
FH3IahKwhkVPGdYLX3uJtIsmhOxsLqjRZ4GPNanDSSK5M9Yjkg5r+ZN7/8FkgZqOqVYXzAriePqr
29qsSQ0A3cZeIVOVx3Luvg2W/ELQHpzXeYM4/bMJ6oOvH/cgEmk+fVoRb7fnpyk3KS2j0YvyIAYq
rFJJQ8CPNd3VFLvFN6BQ96FD1k3qfkzne2kZJ0V3ScbmihiNp2BZc/zxV2WywVu+eRo07HDfv/Cz
sCp65PnBnoN6y+sNhnQiO/xPDwL3gIRkVvGsAFAvvj8IkKB6qIvqkI1qeBvJUXOjhIXxx1eyeLPp
MDE6LIj9o51igYgPtfdwyDqtfhWDkexmPSk/uZJfV9ccBPk7XywyTAaI91eSS/S/dWM4tPKgXpct
Iaa4/3M49cQ9fKbJfRPsvR+Q2ZQI06a+oS0yrKP1Ac6xeMBfeDCJdp4wF2rBZTjq0Z1oxpHi42gh
OCpjcYtlotuO7FyeJ0UNd1ANzoIm1UtPMnsbL1I7Yq4YWqKQV41oSEr//dP9pVrA7QaliCKV+ggj
9C/jhq77k/BV2sijL5x26JTZk+0+OtV1AzWBhZePTpdtZ4KaeCPxv+CXT4KmgGz5+1M5/rqWM2Gf
wBdmU7Ox5aMXLSFL2wqriQhL3KUsQxNvliP5kxn8+B1YdqQKHgRlMSBQsTpamk+WFUht0B1A+y4x
8vFwZsijo015fPj91SjLjPvzC/B2pGXfywrGYB9wdKQO5v/Q8gJkSJAukYXFumshut+hxhFYH6HL
yZNhbuohvMQVEQI8G6RvrV3Zu9Ks5k/m31/WVEdnYx9NDyRuB4ZatBg+m+aMSSS/qNShu5Dl4ayS
NIhSwRTepgamzW6adyV+wPVkjcqJaQREt5JFlkyfPO7l+n9zf46FtSi2orj268M8SGiLGGy/+mlD
OjISUKBSJt5fWDCrJAlR65TVn45qy/3AvoToVVWVBW7zfiwA274E3TcHM1PogKCec6NG/8un9G+3
Tcd7hLeDMNTYrAw02z4mMvgEbddpwitQtupVgRgLzeJ0phLMxOuNFXgg0PmTt+59t5y9GdclsJeB
UliKCNbRc04l4kPttjo0jSWjWRpUdZ/hPL+2bFRS3OW2I7mMHDmWB1Z0FY91RCKrzM4P8SVCrE++
tg8/AhgBfNJshc03bcHPG3MR5y2+6YYdS2CfgpCjmBf1mkEiQyw9ML4pDlJFc2vnGvIn2wC9EhEL
z8Ygvyiysnr+5O4crxCXu8O6RWCeBJXBv94/9bbPrMIQ7aHtJ6hrKmmTj+RnmJY7s6qM3S63hzNy
rRvSQygFRUgmS+NbiTa22knkR9Pq14CcOpLfdZs4mkgFlFJZ6XfYaZNvn5zrR0+SgZkhkcGQZc7R
+MGsQfpYkR16Mw/mFUwwNJ+WPFs8rwEBPtLTVqKIEQD/hR4qtxc4Qs1vJGSy8+VJZsYnM8UHw7O1
bMvwD+ggVI5nT1R3YwBj7KBI1Ry5ZScTrqakXf/feWXQo2A+BRttMHi+f0bEkxLjFy3XLXJ2fIzm
S0KSSFlUJblFlMcSNlUVgl6wQbaoO4cJSaNlJYiE8IOKLm4+dH9aNuXFQRvPzk/VWPj9clJWWwfq
bNlnhNbZ+yDX0steCcOnCKnT9e+f+we3mfgh5JEUTdktHQ/UZuhrJHlIZzAW4PhnmbEial76ZJj4
4DugyggPAz0NvRftaLllsijHWWCdlchRTxCG0x+lXHyZJGUN9pfYxJPfX9QHqwxcLCBDFBZgKovV
owPms98DpOnPCElpHuS6bAHXg0nGA251kDSbEDbGupltor7AraY0NpVh+pr35IN+Mu0w7hxPPKzJ
6DctrgO8B/RI3r9g7J7CsetIz0THGEJI7kl1FfQZEAXN9gMAv+EWPjrdiDBh9fWqaei9XYm6UnMx
Ll5mB0V3qJ/FmU/SAA71vMK0GNrdNrODGVWnUszSvSw15rybqlTeoUZEPkecOfe2q/WO0NkZpKeL
IWc8KDPpy1WsV6/0A7SWJq2SlS4RteBbzTnXMk8bpZBIz8xEApB3yWUfoa5GjVdWrwsp41AM4/Sq
G02grRYUuOIMUWqejJM+iW2QJWNz1hr9OKyrTs9ep1ak6HwphqKbIHPwqtFI5nHtlB2Go5Bg2q1l
k6gK3GNq8hV5IObvoVekq2rui9zt1QaBBf6QeJvExfBY5mIiZkGV4FwVSYLtnsgg8aSIQKVhLuk0
uEAaWOcRYT0VNE6BwLKQ5bzbjbHdAdMeRXfS5nSrFCeE8QjRqgJ5WLBtZkjb2KWtlKvBmooi8sCD
WNFrm8hoLdHF0h4Oa435RB2mKV+LxCIQE8iAlW0y2OAEq/c9kkO0HpaZBk7OrllyTUl01kkNhkY/
8xHRA6Swxwi9RUfy6IWd99ZG+A3/uK3VbXfSkLz0PY8jefBaMZB+2c8EITitH+Cgkpfh2cGRQhKi
b9XzgVQNQjxUaOMJKDxFtbzaSEceIKk19OcVVke3bTyknRcTeXSj9nrdeXbfoIopfAKZPRJuwE1U
s4E3RLQB9oC+4enAewjqSykTTJuqkaqXxpCqykFrRnBhvd8bmUtKr5Ku5qbr6hOFh/uYxE1gua1K
dKYjhVnuu7FKGgfTVRc2DnBt5VsjUcv1Z2l8wm6TzjuIxpO0QVpfvwKxbuZDFREhTLy42abwY9ri
uk2DovEmPAaa04pYUZDmKvrF1KrJVTBXvEHylBLxgnsUiapvA0l1YQYUgUcrlLeauPIGTVFjDWhH
dAFmE263QpRYLWA+hCWlVAT7U0rpYFAmexXYflYj3wLWsldTsKxeWcTBs9aGLYYBkZvXhTGNN2JS
jWytISclWFeXCUsd4zG5WaLHmB/lJApddq39Re8P/aVS0JjDNVCgCiNQXv0Kr7tU1nVvq6tsjvpT
UxflRqSogNKhbwgzF6HY+jp/jAvy2HAAecZopSYlw5xVhzdRlSt7U2jSaWUEYe6YjYK4P7PKztgW
Ut7etJ0dnUMqbXInCqNqcCqKRXetbIHlUcfQTlfdPGiMIUFFEkyJPrf7MaX+kWzh/08yFt2Pnyai
X3SvV//nf7OQP0J2Lj/yQ7mg61/eCIgmLeqlILDUkH4oX/kdej8so5kqsGq9zfd/G+ZBbOLsXJyc
RD/8ZeX82zCvKl/YUWATFLQ+Nfr/4k+0C2/es//aIlFtgVRB+4gFKxQO6u7LWuGnepNKqKcBuKoG
T5GE0sEckqFwLdw8EIOh7JqIryW+H1YJUEu03u7B8aoIuaHOa1rgjLkxM5IQ9DtviJ8lWMCfc6K6
lRF4vtvTKEl3piJRsyr1UNYcgniVyIE6mppeQ9MDD0Adqhd5bUq514U2UiRNmRg/lMysvwZaDBQx
qzpx1SZxSfe8LqkJQH4iwj0auuZEC+D/ur2AVtsZxWsgReaLltfF17dn+kev9/84pNvv01qQD0Uv
743GQFj+fm9V3k4DODtSG9akEB/Yd/54bwlkoSJK2xHXD0U7eVnY/f3eKsYXQknkJcXSMugXGrzt
/7y3Fr/HihCKB1tV8Kp/pLl5X2Nh4S6Wf1PxWATibBWOdi6kndnKpLaBY/S1ctmM7ROZGQVmUusz
ngvguXeLubdNAgUjhBSsZflgfukVsXKY6gDZHSoeC67jUK0HmUOTGDiy0Mn9UXf0lNiCSuuMg9yn
pCqT9npNfl/+XGIxPQAFD1DW0Wq38BWe9JoJbB9UlpOG6jdbMjTyJOB+FrbYNV0jXUCsJ5eLjiBx
9b72KKbAui6s4hAqIMP0UbdXjd5/m2rynoc8EK+RxERp+cGDb89kLRil4MaABAicNvLp8muShciZ
abw/b7L2olcrEAaU2dHI6uaLpYfNJrK1Bo2W1DjaGO+gUAikqqBK3dnMbLfuam3l513+dbIywzEI
CXCzvi6FN01RdV1X5hQzr2h2uOoQBzWOkbXBtzlI5tETYxCtQ5WgtUToraziTBKBVLfXRLFLibKC
Z8UO9xpPG9Qy66SAheYbHvAhAjV2si2pc7sGwjCZw84kMRidn5rWMN4GGrCOPaA+OK8ZfGGjK91r
CjkJV02XaZSZ5Fw8Y3tSxlUgd9qWKmocotprJ1ZDTSs92v5kXAJBL74ydkRXCt0Eyy39Zd3XKw24
7XggRKKdK8PepmWm244dqtxzuN52AFVdmA9TkSMBHNsYHXg+yMQVSHAp10pt+CdsSJrbphiUxBlq
LFQ7bSZSzlNwBVGtheiBF8zGl+dMREXeq0UTo7Jskkl2grTndWOjadq7omT4dpgrEtTLKemlK1bc
OAZtDgxUqNarymkzoRdrKErhDv8iCTXSFOMLANyX3+lGMbVrroGQVVkH0KeBOZadSO6M79ZoFZM3
p33K0fDFjK5ihYJ1lZah92ZZRreXprgK6m2Sw4D1tynum7gPyUNSiFZ0uiyXvvXkIiyC51T9CqNT
mjcQtez7FrMdxkzVZsEi4tAGB2dbUu8UYW1DbQe04mSmhqRA9BTJ3FRa3txCqMVrnCnpuSb7Ve3F
jTVWa3MwswpZW4GeS2C0+kp2HkCnnoyFYiXlJnRoWEdd7am1VvXrvranNrjEcYXO6olBaSqbbwmE
ttCT23B41FJJxd6EeWtXqmlC4cMI7QqlmAESNpRSpVrl0FvDXaVPdXFiwp1+NmJEdFNNzpGXEvXW
ricF1hJbM0EMrJVg28N8/H+5O48lu600W7/KjZ5DAW8Gd9AAjkt/0p7kBMEkmQA2vN3YePr7garq
LrFuq1rD7okiJJGZxwAbv1nrW4UuibrJFyhhRGSfLUf437gmSLZoB5j1kVHOtFW6J7ZwZ/ykH30G
035HbWuWe+Aifb4rJp/ThMunAl6sa6gMPHIlJZXA/WqQl84tapV+ZItlNQ/M26i9pUolWY45qRZ5
7lYIs6HCiVDZ1vgqmml6GWqSoU6ExI0OCQk+MsHB0zC7LNLJj7UrG4Y5iz78qF0De4kCxr+r62BS
x7GaISxqjb01C/psigedLu+7Zw2IHjLCgcaQrKWkCMkX0B5So8sv+pLg3LR4bH9fDGf6ZpRj+dgn
WWXFjbRXQXs052vY6iC5yK+tUnvfOVamLXQMWbmaFTA35Q4PwLFWl5CZKet2hlPl67GZ0v4Rp5Av
wtYIOEaKoE0/C6tK4SRSv7dXa9+1SzzhGi12/Ui60E4nuWtCBcccmOTyZQSDXCfYUnx4fNkefnLf
7EzZ4anOktkzr/A7OiD28IivO8JULOMYjITjxYYQuPdLtAKRNIP5kBKytPXrIP/DnHFOeqM6lRs0
PVKxGYUQgxPD1DsN3Xyf0lCS9Bu6vg+Mz12C+brIoRHtqPvlxc87szwaRY9nFRdgUkS0uukWwFQN
/ttQOKqKmPy7eBQazoGMF9tz85bz68bXNqNUN9R4WwakRX5pltQZf/i9UVefyJPW5aNJTFHFhdl1
jskKnlibx0Astn9mt4L/OjKdmgAiUjt8y9mpstXlU6DJNL9TdW7MXFtQkWhsq8HEneokWT2Tag7J
nH1zNzSadZh6JSRpmouhnSpfazAY6Uzw8AXx85NjlmvFdJ1myuYtwRIEv0T5iJruU2hFW8FfcF2i
6Ydx1ggAaTxHefumszRgmqRW1nlUaSyLujgFP8qJpHvd8CIDXQ058Ai98l89pcTA4ZyK7rHtbGnF
4DHNFSyI09iHZLC8cidhBnCUjAlmCbsrqvwqzY3WPZIBbaOCpETFfiFNuJIRD9rpUrFPbw56DQnn
QHhFYURpkrONBTNMHo4LChF/ScVEwX4k76Cxj3XRT95JK6vAwK+kCkN8t6TRBW9qcEedzXQAj43G
su/Et3UezfGZzm02b1XlLdWt45B1EcOmUMxjFtl42U1LhescEjra5EUvzHWO2RWTEGQKYlR49UO/
7gqtkvdSKrKUM7zd2S3nr5Q/xlUHLD4XKU5VWejWzZJxvl7LtZNzPBQZ0Zi+cpf6sQgCbbzKssT9
1hp2qmII5WIio6asvXhch2x6mJRlfkARTafPXnVJ9hXRaTXd2lPZpTeNKwCNMyqpoFs3ejBmkeQY
hcKgaiYsBy4VUiN3bW/j9YwyO13tK31V3xenIl5rIZ8MsXB1h7+TcoEqBQpIr1qoSlWwOsepbAEb
igopb9yoXJBIivcoWQQVR7IFydjLszDd+l0WHfMjmHAtGbxlvkuTrLyjZlg+nYbITzVybDHq0Ya9
Xesrd7KvGAYs9X1P6OvenDqzxY+Lf4ImxcbBJLsTyrHyAJYWSFfSOTgEVHua52Z9rQsBV3XCAx77
I+hccxjJZkWziTPQdrTb2lj8Q28udUh2B54H37mDnhfiifWO8ADkDY507NSD971VxXwk8g5rms5J
UqRJy/CsS/diXL4jNBsP6JjNcEIJUW7ZR2+dWOqHYMECIbzMOPauLS61zJL3pagwhPFeMzee/Trg
Sy5NtC8J0zWItIoiU8PVG6aeR1K1cI52mZo72tFRxQPOYC7olsSnsJ9AjCZ2UDKcW7VvjCE+uEwY
R9qY9q3RA3cANf4W8IGM6O1M7GB+yeTEmtYH1eDN5uRrrzqsyQfDGbVvqW3f+Nkyxp1WVKSxWtp9
AhUxaruuuBIgPp8YrTdplHsTsXFYRsTBJx1uqm0GVhZkYjDGeO/SIHfuxqXXItMuXwvySknaIq5O
DlJ/bEESx4xLvVPX4xXC61s9kViubhPD727HUfSnuiREmOhh8iMQzO1R/5EDROw107OkvVIIYXmy
2T0rZ3hnN8ZoPi1jkO6MBpyolWZOlGjEMcMFIG19qdMLN2+PRWca33UU/hEMWvN2gcTxWTcqOSeK
kW6L0xS6hvVAN/tikqHF2FHTjuWYfNrKqY4yyPEMFiumEsIaQ79vpoOX6+q1TJa122eB/cWhxIXY
7y6nurZS6ncd1zLh19zUMRsZ9+sUJN6DtfBYB0Hn3Lo8OA+tIV+9pa/eoZ/z/Cgm66pcPPgjVdd8
7wITc9QwNlck9ZSnOisJpDZUlEleeDwmGf6fStY7YTFtjobcpnsH7/QS5B0sAbvNmh9GU7sYpMAG
f5IrkJ8a20xic3KagHgfiTt2KILtkLfyOGi1cYrROBdECNVi/IG3nfk/Q4VdN1Oewnq4iMLx6HFK
J9aKwjk5Y4CtnBGovjNHNX2KLpv/tmH5S138/84hFTXGnw2pXtKv9XcWmT9+xtZsILKff+H3EZXl
/KaTDQ4ZFdmKTiQMvfTvrb4Z/IZSkpadbn2bAjDV+rs3+7dNocQGDQEy/TfzzP9s9CFEUggZiHU3
DqO9yab+gjmbxfIv7TdCKGYQBmpn1s4s0rcl5j9MqOQWHA2e67HrWFacCMPxMZSoiZ19li7arUr7
p85lzxNpTZngPGsd89ZpLNoyVTaoOCWIk7ByJTVxbwDJPozmVPJEUgahLpoXwEkgH5oGfahSak7N
ITkozsQqLzpDdXVCg6ZAC6Xo4gAZ5MnzPI7zsjM7n+Q7Q8+qr8olPmlb2azdDSLiLksOgHJGSQdm
QCw5B+vK4hrEJNwbY48Xom7bqGAUbR+ypEUiHjXl2KknKvmsvE6dgXg8Ru72EjpS8VJlm1c8KSaR
P/V26vYHvTcVyAk5byUaGR8ZC7x1SQ9pvj2W9LnSK7pso7rISfNYJs21PkWpabDMzVA1f+qTaV86
N+/uChRdZJmaiaKfytMawM4wmXA+1tJ3I72hZtmzrURlSGiM64SA6QiNM3Up6l01tPoxUPiQDokr
im+C00eL+3ZNySVJxtLYs9WyvljC7F4QZ6ZR5qeAHilyOzhbKWvDUNqtOJQ6bMOoA04fXOMf8sxD
X8JofmdVVHxzElGStLt26/CWSymDd5PU9nfBpraIRcr89Gea2Anciy13y1g5b3U+rl+9Jec60bJa
ES1OAo2KdFsuS6TBGeZh5RC+Is1RxB5gSFInK6u46T2jKsOi6Qtw5OhjyLI1uybYdWsw3EvopX3c
c9Vn0MiXgUKPtuLG80fTjjtZLcXRIl92iefOGNFIZ8ZWBiDShXuR+gkudM9a6EKMGtQHV5cx7YuK
TJAItrQL8AOoeBICu1vhPwNqYSgAOFsnIAVFFY+eRgY7A6h9RV08ZD8M+m5MZunKetMyDHLVJNMd
EflSo14PUqeAgC2lv4UVsyCTgRb08UKaXXZbW6L4MECuPywAvatDuWj5d59mGU9oUGf5bh7c+Tmv
PPNRjl5CRW1RYpjtrsi5A4bIJ5BxWw6WRZe8qyINys+06kj6YUvmrtMpzVOujjDzwXVF6+RgWm64
w4l5KQv/G/W19MJJX+zhkHG5EWhjzOq+tFbq2HRVvXOrjRwHtJfTfOkRiN8GDUl/B501eLqvjTp3
mBhpDGdqz+71vcxVfmVW/vIdhJy3TdlGx3wF9SQM5hBtVh5rhvLOaVWDOlitGD+IOPWeszUndGAd
qvKMhGve+nZi56C/MYC5Hj1tyndq0paj2ZrpVhwFaKlW3An+krsFlvRWUEgVvTxUfro+SznY1L2t
GXzqbVrcBUm3qltP87sh7i3TfRrJM3nXidrj6OporXc9oNNXqRdeEmemV9mRZ3e7aeiaHk+7YBvW
AjS/aWrRdY+NhBEVWq5wHaJI6/bdcVJyfYZutt5J3BNvJOVt87hywVZdFK7HyjDR3QfpErQcOl3v
xeXSOmk8BE7xwsbLTu5EK6AQ9EFfXvVEqrQHMG7Wsi99r7eZxeRIsYw2AyBkjKP6bBurXgZaUG+a
3b1nFQ0cdjQQ1SOwVCZVE2m4X5OpbO690nHrOPU2EO64ZiqnUp6qWzHZKTuzbODIs+pO3adjATQ1
QeHR7aH1WHbkJP2QQBbyaScSCqMWJlEmhjNWPhcHRm4rSDM+ERehMLB6xZocKnE0dJufU430z1+o
w8o2HGZ/4ai3k1x+BKwRAUyN2fKt45y/wAj3PuhYjEe3zvw9LQUtAvk16/DQOC0DmGigXz824JFq
ohPz4Jujy9qJG28t5JU/UoljYqZD4vIXtYRrNrf4hYlmPhrBnAQ7B4BdR3cjekZf/ey6O1FM65fR
q7glPKaHazSlJQn3ZIsNkj2I6U27RYEt25uDnaVxUk7M86QTbKQdQxuv16mgLx2YIL+2wQg1RHcG
/8raPoLQcXp2iIS7sZH/6/uO/6WVkm7+WaX0QKTf2Gwh9s0fyqXtb/3Ni+yyGjFxdG5mMJYQaIj+
Xi9prvcbce0uqFz2IxuWhr/1t4rJ8H/jj0Ki9MAQOzbDnv+omAzvt02PjMMQPL2Jy/kvpd383Nj9
50YPySyJoaxeiL2BWOr/k2mrzud0JoGm2jFG13btOsnYHirSV0x0wiFzzTLufESi8KmffH16wnFY
71pGtFdlueohIrD86OU0PNno++EsSKB2y+xDNf3EuADg3VB314DGyBrXCHGkrNCvuhIF+j987g+/
v+D/A/z+oSFbdPi///aLsJE6FCs17pwNTWujH+Lz+kPZ19pGnhh5tSubpGegPQ1xleQPToVJSwOU
Gk4Ubb9f9v+lmPKPWyUCjJBT88sg17LuYXu1laL/UGqmjqaNtSKyNmn1IrZ4tJle/SXQq38lif5F
gfVPv+gXmTiZWWvuJyXGbbv80ouUJO8qeP7zD/D/9zt4NzqgYK4uKvg/vplxsvI6G/N0p7U0zD0d
c6yNffsvvqZf/RrbW2G3zZacHgJNqPPLW3GzVm/WtqLw86cgTsvyuqmCtyR3DsHUX+Z+eukHljzF
aOypes48qR/+/H3+sT/4+aVt4k90fD4LS+9XrZXbzEbQilyLoXHflI0sbtfRpF2ft+wlCsZ/Ie76
VWf2+xtmHoqRgE7e/NUCBHfNGtY64cE9dciBuvwjq5g+IIaBf1l69zXCrrB37LMziU8G6E9//nZZ
9PPF/eMNzieObA+uAbe4sfGe//jF8ijWSBJJgC4F7VXrdHfsThjpuOIzndr1XLggigpZo1FqrbD3
yg/bEp9WXt60FLwgAtohLlQeMLRbs72VrfbDZPtIcZxz5VU3vuberaL41Af7DgVzwfittEIlNUhB
Uwfqs3CSqyoYsgceTECRTeP7TMGACoZ/qMQ6rxYhh/WaPzlG96VI3OfBt89N75x9nd9se+mLIEE9
ch3x4bXM/rq1H+Ltt0myccPtZSB/GAgr8p5lQ+JzuxhnwmM/ElSGSNz0d18JuIrb/8LK7DwR6Tfu
GJcRO4Q56egOixllgl9VDjSFtjIh4cDaO9t9A4xp4Ee3c3WTC/PMdgmCy/bOTGHfqrlT13a3nXlM
rVkByeWKgXNxmxfDpYD6bIUea5fbeq0iuZBTrDWjuSPT4A5DHkmljvvOKLN+w4+cxGrEGdwYfHJa
lYnIKWbaMBCpBzMBcVh31YdbenfL7N85YmyOxdCst2UxBXvl+M9u4i4hZzjUG7Q6kZdlbeRYbFHr
vJ5jnjx3hkO4oKmCOlw0j12DZ53bovoolPVq5rREbOAuSZWVu8rjJRgIfV+273ULcBcjIqpyKbN7
hki7UnhGNLXU9UyW9XhubW3HatIKbZSS0bJ9yD8/Rup1UC0+edoZqrEXj8Zrpzd8CPAxg60sDw6K
4Vrk595dkJXBwemVOrDKAWuT5UgyGOFaZOHs0YT7YRpIHNJatu4loafHpnHOTek61ySWD/GyLsyr
+Rgyt1r3fcFvQm/OUC9NlrDTrCJ2SNOKkop/TcAQ77qu/PRlezEB9/987WXq1czvgURV6xw1y/pV
zuanm2jP3TK1+0xwu+orb3Lusk9Xpeu+SCWrlEExDTW8+ceUz6B5hOqOBTjPys2bg98s5i63eN1F
kAO6SIbLKmqCwoSLOtEIlrBEArDZMpGXZnm6R5euDvXALejV42V1uAAQK35qqV0fGtVfRmZzO6in
ZNtrZRuxZWcn2RM6jv+1jcrAOCNMxDIw88o00fG3k/pmu2l0wpcPcuIPJSiSw+12nzJW+Wq26OE1
1vh2lvCjJxpHRdazM3OTIQf9yHv3LsMkaCbyvtOD52qaBK3lQHCVxQW/cm4f8oTJ7iTtM8vrIOqG
xY+JX7yrawPqHbFG4VgHd4ayzqXgRjLd9MMK+GBUQznK9OXimM2NrbUX4ND8Vy9/8wZtiqnyTVR+
vE3WwdqzyF11m3kZW3DCAyJn3m5Rb/02MxyCIuQ/6+taxEmlPTO2Whg0+89WSprzUH7UKbcsUMDn
IQMovB2+44iLhwHtRVTmuc9bblqTm6PeLnw9ydjW9wmJzUA+R1M6cYdgLrRsjoyVudBVm4/L1VK1
fgwM1UIgh6PB8OzszhqnFcFTytfJNhvK2sCL1DVN3Oorr0mW4J3ntvxwRgwtTpXNLR7QdI+Gd4rQ
ZVTfqjU7FTZwswBFIdHY/aX3so/Zmi591V/KZvvs7caMPHcTM3hcJ37G62787LPMu5VNAPep1npQ
jPX1MAmw2SRpI8Vo2EnjxuauoM2PtZmLxJ+150UVXFxacBUUZbtnr188zrYoX9mSMysiyE4dyiD5
oUOdjs3F0naazd9KdDCATD9CHpnJ10E4zJy2si8JtqOxW4wby2sAehVk0x1ILOl2OLflvQGjNoLt
sjz4FoegQOOwQ4SxYanYhEvC3nYJYmZ6tcrUjmnek+rea18VEWwPll+Z+OGa5siApwbd3FxwgbFf
2wKnb+xkAI2XruajsW4agVlT/fXsKU5ai5UXGDZNb8IiI2MevYd2rGxeMrwMdUh1xYtQMyd9ZZ1R
lXEuLtMcjUXLujLJxfDWl1l2X2h1uXN65yta8iJmozXEMhh87N+WflnQLV2jGWn3Sae370zMloNf
J4rphe07sS6yjyHVisdc174aXTHlUS6270/A8Q4Tgu3YJxvmjjWS/b1tC2hdhjWz3+FmmUuPOzxN
Sxo+c4gTQ/p7KBL6RYryY1l4PG+HU9twBVs8sP2Fn9vO/eXnY5G69UyAiLmrB4F2W9+ei0UCe2cr
NioWTdbKdVhDohAtB4a1zryhyumvbQOD7DDIe2ce8y9NzQn+84wocqRKQ1s/4eb5SMs2wZDFcmts
TMQ6I+PM1Sufy7khe4aRHwMz/3lZJzMqmvwTgPFDa7EMarxvdla+Ix28LhQ5lCtS33BAcBo2dRXs
xaybUZ9zw5kccfspTxVFB1wz8OB5yFhJXS+dXtyoxaNRQeAcN+gCQm66k1nMT2KYq71ZAsscF2d5
MCXPEBi+y1WNKTqiorz4qKlj7NooGjA7Ylfp1i/Qdklczz7ylM8Pu/xnm/KnjW67abcC42e5UBv9
RbnFRyf4NH00FTvo4c2/qBS3DuWPdRpYGg/VmI7uDcv8Vsf9QzdhEV2JF37NdkwztZ3rac+S38Sh
KT5l3pvRmns5RimGNn9eIW4quz/+YhSdEDS23PfNT/JrgbioGhWZkWqx5833Wc46d8yuLHs+JwUw
9tZAZJnW2B511CzUI7fuqL0aXncRdnbwCtAplc3zfLUtSrZCRHqPIAamvejXp1QWIkxp3GAzD6dk
1L85PimjVqK9IQR8cgi76wyfZebiXBFQ92IM03exCRxSZnNbHTqXyWfbCxJv2MO76JFBX87LHej5
4qpS3Ms18YOh5bmnbdgbyZybZrvmHGHfWTWnjkCQuiMjc92zfb1XfuvCPkRmHbFAoGosA25JOWzZ
oYrBUIumSWtXEA+a+S8YEv/UoLo62wic+fTY+Ih+jRRqWoxbA0PmGB6BtiM7kiLNIGDOSz9Fy+nJ
g/Xzz7/YXzMXSIjkgWewK2AAwSX1a5CEOVn12OHciZE3LASRFvaJWel6tjJ2lsOwvpM5eOoET5Wq
tA9z4t9t5aS5cqBXAXzakZ0osi6euVvNpEtKoO1b7ikGlAXUJeNRiu72Mtf+SeWskuFVnxqz/Oza
/gL7o4inlb5GWOfF55wPBnzxed5SBfHYN7O83M2jfTYZYkdbuamtVA6kbXJecXfmJg8JjA+b3EQf
qdpoWn7WdOgIA8wg/rM/cItoPJ+KotcwGfBtD7Vz1678SRqpyyKM4ZnYTtJtBxYQcUD6c7wmPMZ/
fzLSc6WSBwNobW23LJlCYzD0QWTKloOV4ImoNHkqBIHStsJuIFKzIPtAFuTNGmcr7y6Fu447iufk
KiUC/cvPr+8vrR//G2i//97c7X8QAJAb57/G//17X/34Je+IP//7qM12of4BXCJ1ip08jn0Out83
kwCgOVFhkVhQUrDNbWavv68m0ccDvgfIt92XBuui/xi0Wf5v2J9tDIY64xDwEsFf2UwaDDj+cNBu
k7wNZ20SqgN7auMK/PGE791hVBp7uZ3f1/k+JV2ZjbaB6AWqe8SgEBhuh8smzL3xhR7RP5iV+4WN
aSzy4jbTCqpd77VaxSlV7Zul3KshS689FvJFbxzH3jo2bXeUMrdDfKD2fiEpuE/r6rXQhuwaQfwJ
4SFrSzz8Vt+7sRHk5RcW+OOdng57r1zPiduyo68t82opjFtCk74arHGofppQMzCBUEahjvGWD2ga
BHOQnsFszWTZkFVPnT8fc+EHu3UaXjWVp5HdSnkCtm8+ZP1W76/r4zg6h3ROxW1u1/6jK6rpLAUy
P70bqXPwFh2XviNvxe1hEWrN/dQ8DUnzomPIw8+in80tjaXuxMQuYEGSmAQsrvLqhNy/2YsELWrd
u8HLoLf3aGScfVAVd+1kjUdF7MV+XazyY5hx87oGCFkP31tWTUNkIEpEOpafpFDvIJQABVvlEJH9
eTObKEcnYyD4rQj2JVugw+KT7TZRzV6TCBtSh7wMdMFoTsewGMQL1Vp/rKzZOJt4DChDOfnmDrSC
0h6H5L3ZuOH9kleMSgHfQkFAZQrJdvXeWm34YZmUoGAhzAi0DpvCto6lJymDxoMjrUtdzWloZOsX
bMAppzZpu0vbwsZ1piczZ8Xg1QPd6tL0L/h4N9hzidLUG/ULsTW0KoP+Evj3up/doXSK8VRd6jZ4
ZFV7FRiJRCeU3rjjwBhkAA6cpuzHRS2iUel9ZEtWFasmx9e59APc3Hq9Z8v2pTJG+UFnMhxrrXyZ
e++RjVy2Ro5YHypBxEzjr8Q2uxnhn7igSM0FjTssKmYozudI1vO4Jt5NWWmokJBL79Jae4CP+aMO
ykOhCDhpK/fKaqoh9MW4hl1f3CU6sXlY1WPWJR9Cf2168dr7JDubYpo/slriOiGkgIAMSUpeJxNC
TZKS0HCSAgs2QUcPmdvrrJR1ZSMPRGWSCkYHxWMrfY3Vcpk+WHWVxcQFOxElpxNx7Cc/8pIrBl7S
Cw9ei3iO3rqzyMqgJwsw/ZaaG/v1ah5T2SPptxP16JPmEZLDvexTnMJGlLipjX84F9dBt3TfCtMr
bmfqf3vNcYDNIpqTk9ep4LYcKM+tvnwBy8NenZVOObL999LxTJPSXuoN1lGi83nx5gLSNO7qfYns
NFKlz4XiVBFCoCp2tOlx7hE3OWlax8rrqrNjqo/ALuStb6MNnJehjnVD5Ex9x46KBP3tuO9deHEE
j8gyZizS3eYOmSQVrf7LlNvo9lKoIJD16rfCMYOHQc86pJBZT0hF09LDDQh5UfiSVZ0Bb4p64ZS3
S0OjxYkpGH6MkM9tbxWkYiTGfVF33hxXKjFHIikmc7tg3OWxICPkfkRufF1Kr3707JTdtaf8zkbJ
2+FbzdGdRlPiIkVaxLQe5tV0drLz5Atrac6qgTjlL9oCC2xqO9aDxVxzI03pCqS3Jg6dO7O3vuap
n771XltCbFd2sxv8cd0ZSlSREsTFAZngqrd9OE3DJsUlh1Nns74M2StiOAHG2DPCmYR5dh4Kn4CV
8NHnIseLi3XpYTHn9Rui0oVsjmU6rU4+fohuy0ivx0TuFe7+k9FwE09aV3zYE8O10cO3aSzalIVu
WiD4alc3QUeH+nB1oIuFmuki5jW4Uwen55NMEQGjalvR0FarvcfTaWzegnWNLas3rvtpqOKZ93tC
aLKcrXVxH+mi6PQyR/7oApeiLvBktlMEZId6wOjPy1sN7Lm5VJGHDBxCtJi8qNNwc+DsP+reNN70
lp7sAVWYEWaRYK9lortmAenF7FbFnelo/mWTViK3H+Uhx3VCYrN0UuyegtQDs6ySrwgxFYh2u5y/
CAkD3yR07dgVxnBGqAwi25nLQ8IRF+H4TaN0MhjFuVn5ovPTMSga08l1mLniVk72tJNwS1B51tGC
1B5ZejU6P6pAGDcMu2o2qqZYw8rI87gqne5Fw3QWFbNJKhhSe354EGZoP0K9rd2b0V+G24R5Y0kZ
rGAuuLVJgVu5ZAiQcBNm5jQcnGxcD5npNpAAcida7LzSw67BNDBpKCabZh0A0mPnbefMvdYbb3rz
s3w9p/g2z1ABviKiM/apYhBklH4fQUGr97D07HhoNYIaxsa7dICtPoi5E8+QZ9WVNZnmdaC7/HRb
4uhVi6RLdpGgZ8aUcu/nDBA63Wn3Q9uWD1o6+ftmneWd08kX0DnjMTAdJ2q9hGgF167OlEQ0e0LK
w+LZRB1UnHbEanc3xaRQzxaGF2dy9Y56vU5xj1776GeeuU+Lxvqi1oZrD4/tXrNGduNa8tb5qfq0
0RHdkJ/a7qw+OGtLNb84mgtOfhjIbJVIJcd3otsx+Kkg48vYJ3O9nOZEP/XW/JTmENmtLtsnQod4
73/0NZO3gOiBxIsLo/5oFo/5myhAcJexPQ5Q7BMjblsPi0kl2BekqGsrNPKh1ps+YVHOIZvdSzoD
xmjcmSh0ZCa+M10G1aBfBTMQoJs8+jg7fszDWjzWCJ5ex0U14USa0CVxPT4wrb6vlKsdRmFYt4WS
+r707PzNX+bgUQl8ElCPnV3j0oESbCfR1wr9ihri0Q4K7PzUW7ljHZBR7wwMDfEivPvKzvZVD+aD
mzEuZG7idHH3UAIf3apPyPWxHzPNfqc1GS9OKt6xnxg3Ttnlx5xCq52OEJJizBl7G3bQqSRqvrV8
RABKkuKNipeMYGTIXfqpdVWcZTyQO+YuoT6lDDuzZIyrAc2CjS4FBMl+QO8WNnbXRShy851fdc+I
ANujp9FPO0WyK1QdSeaeYae6H2jmw1F2j0v1NHnyCPvuPchrxL3WZmczwsVNdwAd9vCzDlPwHTPW
Y98X1a6TgRsGHPrxrBc8yOVd5rd3E0UXjJWKiKb5gSzbqAC3sE/rIeTZeiCja+db1rJzJwKScxbm
1znp3QWSPu7d4EVbVyMyPcUCqiFJxQXU0M3oqsySoZStiTx2bO8d8M7Bn12ig7XiyiGJgk3xZ5ea
/E/51NLblSEZP90dmMB96yyfi0skr+6sMci1ldqoDTmDDo7mDMzUqyTOZyRo9TxMR5accO07kxVG
bhJP6EzaRR+N/IDVlMfNkB6I1WOC78QsJdiToOQ9avrqPLL6uG4H5NGDnZxpmjE0jJAhDqN0VDht
05fcaO5Tx6+vUHYVyMLzJsyVfd31I2mAGQe6nyFIlLGpfKPZoep6XjXMOWPSqCfMjnin3IniLUtv
So/UGQ3PbaDnn+NSOHFqzu5prMVP1aO/SQ1xiyyG5NHhrm9pAAcfWPN02+oCKMJKH4K78ppUNP+I
4Nm7duaKwQ+Eg+ZN9hrZC0slT07vl1e89PUovck6NX3fH/qe5GuuXZwJidFEcxl491NGyp7wi+YK
YWIWB+aihX4+ayELCi1yWqwYaTkSt91k957e6EfEVuYDmWzzLXiz+Uc/Td1jUjvZxebxtjdHfb0u
UWOmIbiY6qbRdJ5p9aKeE7/s2p05szBvwVgxBOzXqHXBkS5WYlNIL/mdLWf/alCFHdk9xegA961A
fSfmH7L2YepMNXujbn3o1q7QY8usjTtixPyd17biSvqJcd1YCTkZXT1Fo9TNt8lcC+AArnioqbFi
uKHjHSrTdjdqaJVaR4mz1wgvNOFeXDgC/C8TiubrRVHRB549XfvQBCJp/j/2zmS5bSxb169y4s5R
gb6ZkiApSqIgWbbl9AThRkbf93j684GZVUmCLOK6anQjbkVW5MCRXtzY3dpr/Q1E5WGIvrkKKbCe
COmdahQUx4sO/H79M/HSO1N38ZDJpc9mnu5CsHhgIeEuvWWQB83xl9sV2KXIv2QxwCUrL+AigMsz
muSxrN3JifIAxQXQaQ9LIHN35giaUTA/QuN6J9uuMAykwmuo3R8l3eMtRTjHj54HCfCSTj7VZsMu
Kfxpmw5RCIUtbFEOa3F7M0dz71o0WCuAcKu2i1pHbxLSfwqrcl08x3Vb4/YA93Sjl153p+W99yWL
A+yOktHbtGFmbuJeey4D6EGGivu5KPok434mfGzdGA9aCE7eTzGIsD6v6tGOdNoDZOFRzgsmMTYK
1I4XKFu6A+Tko5ZmlAhLActjdPaVAqComnWAwHpaYnFRfG+UptpY+Oius6AqvuDcif6aAqZrl1d9
sIurBksJKene5QSKIl1il3UwdBWdK35blGvuQciRjggjL/ucR0b8CA70UySG9ascFb1dSEIkUMoH
EsedyGXhZeZ9Q0kKhzsdgDxaLRYP80E1BmDBhYihpKeK34KqESXOaqXeFdLUcTLFbKsXnfmrN1Vh
i0qNDNQQAuFdZCTVrjTAfGp5FO5KNy4fcbTrVr2W47sIUH9v1H72WeB9u5LCzHjtc7deVWPbUtiq
211t0WoNA9e9K9LY+C7Ah8T0XCw/yFmDNSoYmIc2LvzyvtWSeKdzbuylKlTuogEXyqLTv6CWsTPF
gM8mKpVha9TiVpVQYhNjhd2XNtOzD7WejRuItgp2hCUdhnVHP4YXczt+Gz2zAiwLWxTt+4T8XDEG
TuaofcM2sd4i6puTprTu1oUxQRrXpu020GuIu9jxkbEE5mNG/sWLvctL+t/xW6Nb7bRDpT8Ekzx2
lXk6dkluMFTrUlYVHmVuFyLFKkLqUGOASmYi/jTwQZdWYt1Y9zJX9EMyalgAuaUnPLWim23c0lWB
YoY6gIY+PuiDkb/LRfyuUqBejaWmbCP+cK3QuDkEhY7SbZmGmx5AJ+I1cdnagZYN2xR15o+WGoe/
ghDuBNo24y51TYxDsoTLQKjjlzRu5AfaFMGm8cTmUyirLTZFICV56YUt2zypNF64kVjtrKLtgAmP
jf5HAvONE7BLwxfdJa2Y4IIbKkcImSQd5rRY+cX3kat1D1lfa3dKq3Rfc9HjeMtohUWgl6G/+nL+
HoH3fsZX0NvB0C4O1D9pD3vkIOGoxCMXkRqwEHx0Ck1tQN9z+CZ74x+t5j57Qc9hKWQPNdXSIWmM
PwFXv1US/b+rd/4/p74wCZj/+7Ln6/vww3+P4/fqHGbIf/SXcIj+DyTZoIchFKSjOTDVFv+qffIn
Il4mKNKCupKBIP2r9ingi0epFEURGW1zlKcm9ex/CjBgeTIJFwMzpMKoTejE36l+nkPlaPCYGlUK
k2aEMWHM5lC5dGhK2bVkDN5jzq4B5Ma0BRW7HmjFnHyZK0jAcyDbX6EMXUNBkX+ouJ5XWVMVLqwq
my6oZpILQ8DiOTdoZP1uFNQuDCwF+WoGULKZZFeBJl8bFLEAykVJbL2sVCBAnrn77SjA8SQRnoA2
ad3PsFuNyBg4zT1KcP14l+A6va7qKtjejnLUCP+79Th9skkSFFk/cHGYKCqzwVCz1roxTlHzM4af
RfNYpBRVUjzlQkiV0Pm90bjPEZUC2wWq27UbsD/YXNB/LQGot6sxe5Zz8WCM/uvtX3beNJt+GCI4
iP2KKhV6lPemivpJT7T2K41rT0YQN5HcdVEnrxmcZVr/fmezkgbbrfDBux3zuEDOvwZyd+j9IXKD
qbWszRZQO9UP3dAlG0tDc98D797Xooxdbm/w7jeT3O64hqHxh90ehRu85yQaV77e73QFZzxfD7lf
NM9cgE7Kl3sIyK9C5wAgscZ+nc1S2YHgqrFGXsepMAx2Zg1btZRwlzDCJuOCkKarwJMG6cMY9696
D+h/RCHyzQzRIUOYpXs0Q7fcjbjtIA9meO9C4HmA/YGKwR3FsOJrg8f2g6nK44dWbvvUFgCsr0Ih
QMyjEuRkXSqBvCRLfLldJyAz0qdMMjwwcTaqTjdqmvSiv8aEG28EgIe7wlOXELTnqM/jQkK2UkbQ
XSSnAox5vpDGiHaJFig8mDRxBCOsY97nIUgJVaFYy1FoLBxC1+aKhUmf5wh4nQ7d04WrqkGRG73G
jvJjY91BY1yJlBDQP+nyhfV67QOa5FXAA1TERI86uyd7pIyHSCS590mAsf1UEf9k38rp0uqbvtBs
V6DRg3EK1D+mSp19QanJa2ArfMFRtdKnAKEKBzZTCc/HVHd1bohbUQqUbdPg6BtDDHHcUJK3o95h
rXRo3Y3fGt0eZcHa5/HgD3Xy7CcWhVFcmO8KOfxqKlZgZ57QbFXJHTcof1cPWtqLYA6VFvNIqtM8
kvW9abnxwvl3jrw4Lg5dn66lCXshMrbzyRLbKOsbv/fXqEAgqGAAb+QNF9uGhWJCA9/RFtTmEEXI
CNw+aq5MnY7vEUw4ETMqVZlW7cnUyaWCSCIC9bALFf/OKroRLZows29HuXKIcu1quHQAPAAFPP35
SRS80+OSspaP9bSMz6c59Ds6Ya6dtpYOBWyg2saBthD02jcFa0yViN0miXPnlBzpnpbrEQ9LXwXt
2ofRo2CZ0SuuRcUdEr/BW6MM2LIbabC/PdwrH5V7ecI94GRlSpMP8elwI/bI2CFLsh6aAQ/2dMIY
GUWzsB+ubHBUQ0BVT5cESdRsg5u1GlMgETmMNdFYRwAF7oxCHOw8hJxze0BzSiuIJLo8k64bGm6U
WYz5Mhl8EpA6p/NRSl/zIAZK3ts64MIdEC9og1n16hl1tRXMPHgeyvSjn8S0AiFM7IBkY+pYKAi6
yzEQY5On2+1fN//cf/44DC40xZIwYJmtLuhhBfLP/DjIe/4LfYeE2jkiBbejzGgqnNzHb/B3mNms
4uxtArZAEi71rYEOTQOkqM3hQ47D+D0CubmvNLd6FOmvfixi2GMZ4qI2RYDmJUB5FK1O90ePgB6i
N6qyLy0IlcKQUBiUKeWYnffS8lKF8xImG6WLgm0SJslGaqz3hXFMc3V6jJJTkwfL01nN1seh8Hx1
cjAPcVmMyFWa5saEL/+z12ML2SUpEG3UDb4DOqN3HsoRuMXMQKK9oyQl4uFAnpVXwOfyWvCktcrm
lbjtDQ9B8sQYKJYp0msMZ15cDRlY+nVj1Wq/jmDBNphOwdaF2BugjyGrlbvSGtrw62IEnnV7gDNZ
92miSJ5kXP64KTiz5+YMxegmnVENGtRKiaJ2gCYrw6K7H/jWPVlHhl6D2a6hiZcbGKLdh4AOS2Cl
+gYE75qXrbpwEl354gaqiDKUD1YnGJDzL17RPrIiFU62Cyj7c6wplMShnw4wdje6Gg8L4WYMl+MH
QMVXAUkFAV3nVj6PRwNMrVI286rr+nXfSo+RrlOm6yNh3TRJuYtIKFdj5eprOrPRJosQOAEVvbAt
5SlvOl9obAkOffJXTl+AYOc/YzAjKh3kRCtlasbAHfXQ/dRxzGXp0xRLRwi+o3aQ4yp7EEYopB1t
1TUFFXOT9xXW1Xkofctl6j15nkT3MLzqVSyo1sc2agu71lSwCtaCCPT8UOUZCgJRpZ4EW05UJl3M
06MbST4lxxkH9nM56FsrFX7EHqytiU2xMEtXI0Gv42EL8BG3xfNIdQFErS06KN9C+itJkmKXa2m3
tnxRWIg0feezeZA0UJ1oHnBdALM8ZvUnt++Qq4OklRbSJYWk3X3doymvbSn1dHYfSEu2cxdrHUfT
o2EJXB+uXmsa9kkwdF6bwkKha11XCH6pfutPQsq7LN+YMcIct7f65cjA8hsoLfCun0hws41l5UVv
0rnygDWMLnj0Nitp77kFwoda+RKZ8fiANFK4cBMcX9ZnH5QThsIE72FD4amqzBZJr45iXQtptEZ1
1IaR+LFN+kPW4kFeToIA3X1kqFTDMfBto4VNdbFq2E6TriPvUgoaOM+df9540ND865DoVvxWQcY0
R8S4MiMy725pJi8+LqF0EkNNJSSlk5mMReiCxzBkspjYS2Ua+BayaX1ubNIcqdVoAt53eVFvb8/o
zByBs0sGBId5ES9+kht1stQ9XT+tXCaa29QkwTzKdkUTh3Yopd590XXeLsNMCrXWtREquZN7tfpY
lG7tSHTP96UXfVr4Leew5L9+CxY/ski9yMDi7fy30BAqkGBvmee6xxnBqBB9s4pGXOlNB+MFBNQu
d1vRyfUt8gboWFDJrMUlB6/L+wzunsVxBKnUYJnPDabEDq2TakLrCmTXzxwl+UGX82xb8tyC8+n9
jLTS3fkYmNly2EuOjqQ0TTxpsKkcaD/6RNkdP8z/L4L+n8ka5N/XQLfvP9/Lb/X7z/95rflX9T/Z
r/85FoPT9+pcmHb6e/4si/LW/wcPEHi6rGWulikb+bMsymz+g3oDTz7NoCyAt8G/yqJUPln+CgLM
sCanvJM/+qsqKvEnOvcaEjNsSkx05N8pis72OH8BTz/OMlGGPWxSaTpf4YESwqHC3u5AqX8tmfXG
o0/UIo0UT67kv0fwNf+MBtdJpwyMY9jc+mUMBgmdzzY6ZEJ7VzbKRhUXrm+V33tyMpNmyBIOOAap
H4cIhbvz8fQtt2qTJupBgScEYh+aIxBTd+ECuPhqZHMAeaHHozMMLHd2/icmEAqN6+yAtjOwLoRf
N0WZNLuuyX3EVzIYGoWkLnknzU6jaWyT7wvQ3SkyztHnY0O0LcgRJqkOldEIj5Kb/sqNAVxKZpn7
Mu0Gu0QVb6/5iJANYz6A20LSBIiA/pd0+r8lnR8t1GZfGcIG65KSD/jkeepCdbATrFopDzWPOwA+
mbRyQXp9ESLDu3O72ttQtlBRn+eJP1qCsfISw991XM92IbbSvu8x7oKkGyEs7yJxGcjKBgm+/M7r
2y9ZSsu6yaAmpkVj7qREA0wV6Gr7oEOM++AC9PIhDGY1zqeoTNIW019ONvXznwM5JfIfV8nl+NA8
OPKlwW2ff+kYIqXgpWN1KHyr3Cpa9wYgEPIuyT31oRrRuz5XXppsgKXgGv4TFWLaaG3hUnFSNFuS
g4FGOM3/xsy+lIU6PLtJVNt6j1tNkbX1Qk4wS7lYEyonBVoNoDylqYJ+/nOTdBiahBPmIOE1vAP4
YGyxilColU792JJe4+3vc7nJ4HPQyuFoonRE6fQ8nhZbaTSi6HsQSQ5GpCU9VPNuh5j3AxjTeYzZ
FlNqvRtyTQkO1SZ5QqpY26K4ayMNsGZdrKS1spEfy/vM5lm6MLrLr0nHiZ0GSN7kH2Ma/UkCm4uC
7vXgJA9BvaWd8Bikxkozh4cBPPLtQSqc4rPTilBUTTnORc4rfTZIuYYFGw1ycEDyZYfx1EfLgTF7
z3pHbe4xWYm79LF35J2xBVD3yXu3DtbLU/6U7WWnhorarLVfwGVcJ1j4+tOCOV//579rtqCiAvZz
EY3BQekeBjgwQBI36F/v3A6WJ5RaH9PG0F8wKr1YVViF6lRwNE6VyYZqltmqIzh+twn6Q12kv4Bc
7DQXKNHtL34xt8cYBnYE1Fgx75mltFJT5Uhsx/1Bn3QBwDwiELRq1ef+N42quOpmkaapP1lFYeiH
rl4SCcKSnd1rd6H9Q1sj1+PkC5fRxWQRice1OLnvqhiczd5A3pBAUHSJFKqAbcD0dog8SMO3dnzD
4GOqXa8Kw7n9HaeFebZAjjHJzklFpt7gLG1Q4xEhoTTvDxbKQhSK8ASjhuUfTOu1iiU4JAvX+lK8
2aNgFGrFaiXi+a7L2y47tGO69aRfeu3uPdJhOVoIeG0xkpihrEJqNP3rfPpEuTX6Qs/6g9T5/b5j
ttdGjFzG7c94MXUIclBl4rVDLw11/NlBiq5SE3daVTwZLeI1fmUXgWlbgrLGiGXl4ddlZv4eTsrC
irn4msewZH7kfGjdzHmAtFmhk6PT9SRYwYsoRNsaft1oVJtCzr5aYM+8Wv79kapTIZ4jlQ7HRa26
MARJdaeRYgyzyRJ3rynqtsKWdYTX4crJS6Ol95W1v/19L7Y7JcCpW4QlrsnGmBdzkqC06i7XBwwe
EbgAOUPv0QildZinP25HmhfIj4/VyUWC9BNFmYs70cziUvXRhDuoB8FR77un6F5Hrfoj/F36YtIu
32DEPenIrRVtYTqnVXK6Gad38iRcqRkSkn4YK56v1T5TBtmqNOUAsH7NtYnCA+KHgQrPCrgZEW8P
9Wo4Ln9MM2jBceKch7No8WKQICgHzxTxG3iegK1xNzyAm0a2+9vtYPN9eBzbSbDZDakHcFnhAkzB
Hkzhq+R++N2/H16dMf2PTQ5ydzYY2chrJRB14QBDp9k0GXKaw4D40O0o03F4PkMTF5DKr0J5g+LY
bIZwE5PoWmfeU1pY7TYtqq/oD8d34UC38naky+9FWQorau5QkLpYuZ5PTkalABmHMXiqqzA4+FDc
7NZXlozV5/uKUx8TPkVReZGQKM07azT4x0AThtTxBUXfIWKjfBzbXPoe+L21K8T4Txrqv31vzM8r
wtFLw2Oa1BYUxjwjU8s29MfYKp2wt2wcBp0O+QdxkOyhkl+7HFBpu7CdrwyQZ+pxuniXk6Gdf8a8
8MciLNrKgVwFKFoCWOyhNJYAOy5aY2ENXqwOhkeeSTsZITV6BLM1XmUZwEy0BB20Wl/ASMBfUg0E
i7QFo/KLtcFlQ7lyUinjnyPS6jQlcaMcPRSlqhxkDx+C5iERrd1vrr5ZhNluGiDeRL1LBGzPcA91
TEqktyNc+VY4THHwTHgx7JlnOynPMD1ovbqi8Y/EmngvV3shyO3bQeYFt6nAchplDkZKpAo8bEQU
9VMO/Hs1vkHZEKj9vQQ/IH7E7+glZUtV5enjnB0Ss6Cz3NTo4yFLMoLCuKJQDgPHVWyoZfBlbg/v
ynZi74p0iKhAAbmbrzdLKCpzWm+YX/EmzZ5VV+hWcM2w5ik3Qi0h59j+vB1zmpf54NCTsDiuyTrk
OSLO96TYrayxdMwBMtXKeFJCjARXubdq/HXVLJyCFw/4aQIBIlrI4vFE1VT5fP/SDBgi8GwlE6jd
5c/euLK2ysP4EB0gQ+yivXKPo8tX4WeH2NN79nZ7rNf22Wnw2eGhlklXji3BRWRjlOw5wtX4doRr
M0hNmN6eDDKNZuX58PD/6doWrRSH+8SGEb2hgYf4O13MUB2f3CFFNiVYOISvbApssLDJohAOff3i
7URBz5RbjC6cXpKQN26fcXt6rNA1lTJ13codpUMVBuvXXow2eoamToe/Y7q/PfLL/Q/yWqQ/N3Wu
eXlM3/7kWSVgCj4YZTA6kpSuDWwg636vWQuL9dpQuXHo1x51xCmLnkcpykk0V7YGh/axG68set2o
oPwwv/RPOBV+bz+Xn1JhIUe4vHIY2UnM2aqppKhI3c5jZKm3LtMtHUEsOyh8aM+3P+G8w8LpdvSb
lbi3ecEB6JiNDqavYubS6CQcNFDcCuR4bPmn8bWNMU6xoQh8Go3N7aDT33m+/89jTvN6Mm8uiEIP
wtTo+Ipki/1bjg/F7QjHd+6tENMHPgmhSEHrw0ceHYVSkfJQHPCh3rRr3osPwl6wgz2CHruhW00c
pn25S375O+ujmdq3f8bSQGdXYFXlHo+EfnSQVAPDf2fo+cLT9JhgXwx0KpEAZCZjFWcXxQhlu1H6
anSGe1S3YXZ99n+25R7hMCDN3S5+NV+fpI3wIv7Aq0p4EV7Cp/Jz9LGwrQ2qUg/NQloxRxv8uZ6Q
PBVp9BvIOs3mdqQKaxSonDrRZ6oOlObyjRSvmldFWBl/LD3pru5NAM//ijab5ihP5NoQp2i/2p+a
steKnYWaUgavjTtsNcEq7rJg6y48RKRrJ89p3NnEKr6pNihiiE7yK/igbf2takd7/dl48F+DR/9h
LFbi25JQ6OU5z66ZJJUR56UgNi/silTNB08gpvhLNR4xYEn2sfLKZa0snQmXyQevBo52Pis4PQyg
zzdPUyCmiOXb4PRf6m3wzfg4/rAesg/48QUP4qehxHllXbLYmrX5pbn7/S1DPwig8wQpVtTZjGqC
a1nB4A7OKEMAxDdlXMoar+QD0/D+DjGbPEONQYfCfnTEe82G/bpFIfwxfZR31X26D/fqLror1I3y
BDQtyFfNQsJ17Uw4jT67rofOT+Sk9EcnRqEBdVAB55xY/0+CTNLDJMcT1nI2RDMGiJiWzegI6ClW
XbSuirfb83RtB+Bz+q8Is2EISVvgRcC5U5WfxyB6iAfjrkjEhdVw5R6kUmQBeqO3JCOkc74S8XIb
62E6xhvrCXh5072VcJaXEMtX1jtG56LJmxyIEi288yijieZUOLjjEx4YT4O3bcJPSA+/4I9gCerm
9ne7zH2nbAlqA71CuCATw+X0YjLHcJBCC1koObTWUut/6q29GDxYUDb9pF+VdWojfrdwHV45J1GD
Bh1DEkOrkubuedRiiOoyLJrmCRDcHYJU+8Eytq4p/GqE/WDUm6TWN3Ga4j34HRECG4cUXjrt9vbQ
LyeTFho4GVg/k6Tc8VA9uZN1X8nNMhL7p8ClgyLjlUbtvwCHVKGxKyy1LS4zG+C2dNMpvgM+4n6c
rZ3cx92s62XPcXmKrvoa83fB29dxujdjABLUqwY3/CrK/t70UCVpNjn+P7dHfLFJ6JxAGdGnYgW9
fVM+/+wu1NEx81TrKShA5VRqTudEwyZLjfCo+w9CYdcI5QqMygXKGFeCHrE5xXpytVHbxDHgUbFy
zVWYVdHvLuEJOwZsGxQf9YkLnFXc12IAEXBwANeuRDpBvf8e9J9GLXwUkxb2iePXCy2Gi10zhZze
+Uzn1CGbnWdqocjgW6TBqUD9UR2+6y0J8r3yTAVlDbd8Dw9zN3bNQv42bYuz5Gqq+k8qXFNlCyDb
bP6yAKJWb3WlA0hcXg9C2z5YMWSA3vflVRiKT0GvS/tWH7KFrXJl8RKZsgNAH95X6hwcQcer8CCL
V0SOdllg3GmpRhWAZ7mn+d9p7Gy8UNwiHMDCm5TypJUOJ/P2kroyer4p1wdA74nzNDsWY2wyQXoX
pRONgtgCAlGjTVxZ+Zp+cvUTmwCP4yqXnlupXKpKHF2RZl+e2gDbl2OLp91cfFJrfbGZPFGdUhNg
XVu6EO8yI7IczcjSg9TIwwN+FOPDUGIwmTcQXrt6lMA/SRQtDHgc0AjeBgG/vbHECxjikLoG1D5u
gyz01mPZ9PuoRKbayIFa3v5sFxc8nCguKxFcDrUNVu1s04/piM+qWzpBZzWbLkHyoRd0a2FHzGGH
AGinA4U0DTAeDBh1NjtqkY99Cv/KCUPMaeVayjc6OiJRFEKONkF/qSPqLmlcrrtQMXFeKYvf7NEe
f4EG9APtODqo86tsDFKMUV2xcnRsRPZjGSMY0wHvv/05L7c+BdFpEyB4NxUq5+O0gCyYrlI5VaWr
G9Eck2+dC+pPh7r0GiE6DsG6Ce7MNu6eskKNP9wOf20TsA9N7k12I02B89ks1a6om0THQSlU1Z2e
FoodZq2yy2nGSXkXbvUWfWFBhdJ2O/D0F892AMe5AruN0Mz2bBmZgtujg93pT1FNB6exlGInV0Dn
XdY9itqicofc24/fjGkSkI8MsFCjgzz/1gmtJQlRL4Vd910QDgFKMcB6bSn+3Hm/Z1YxcdHOY83G
13c4GDe5KztWkKwjU32wxuoB99CFQ+ziMx7DTJ1GiTsL/Pv5/GVw+TH7UGVH1Vb6O2aEUBOkQ/N2
+8NdXPSzKLNVAru/rsWQrAllPfTgDXTP731vXHhcX6xFoliciOBDFBqY8/4Ub6PIFcdIdrpyq493
qMX1JTsfkPNz3S8sv4tkjaKlSH+AEh9pKrff+XcT6gFzIaNnRF8wb9PgS3z2lIX63cXWnmKox4Ys
CEYgkecxpAjhajRdRcfH1HvlVtGnCEE9hGhWo1qtkWdBpmmQ9zgF27en6/J6PY88h5dQHMKXF7dX
3kcNVecsuCNPgrvzo0yCD6g476qxsidd3Hr8imeDPYTKb8nvHpc/Lw5NB/EjgZ2bZzTc7mbk9bnk
WEa8xWp841tvQxeiSPFSI4m0MN7pkDw7TKbxTqc0UEHy//l7EJkRw/AB/DtxL9mdoe/yMN5Uvmx3
dfhZ7b+4sfzFz161Di6xEEGdKve4oi4kNdeWFAncxKSAPgSa9Xy68a3KcKCVJUcbBbuqkPoMEKf/
KVbCwtq9tq7AaZBBcWBBqpDPA40Rxllo/UiO8hq226b8WgQP2c/Y/VCozj81IP5tP/LaqIDKTi5s
3MIXSgKBKA1VFEmKg5j3B2MUH7o+OtRl8gX9kIX9cuWUAaPxd6jZnuzDoA+wK1Do1cgfPF3eNnX/
0PdL3OTpr5kvlunRAkiZTIZveP75iqRs1FAaOZlDNVp7ofXFbRssZ9XmsxJ1dxgvLkFfLksyvE3J
8iYhBlYnr/DzkHmSNkEkFbUjBon5JR6keoVG4HiP2eSw9pKk3HMcvscYzmHFgyxilzY4nLePWq5l
K1fkqnKDxB6zoDgM8egf8qj6gX1JsAu0qn1b2EyX0zA9shSsnZhuoI+zdYw5oSzhD1lzS7bKWjXT
Pwr0ajZZ3Wprr+RIVklFH1oZC09sNCEMG3m7gd7VTE6W/hrrT2WVNImwymJL3t7+cZdzh1sSrzML
v1OyhjkjpOR66PIkJltqkb7FMOcxLH3VbrV+3Cg6ZHo3XLJQOgJgz9cL9Sx6eaBNATDyTDqfPMuX
6w5yhOt07mB89czG/9lFdfw6dEgP4t7Sdl9hHVjYKY5J8kfWBIq+qjFQpyxM/+a1L8zgyRRUlJsy
0KQ4gfhu+CmKQ+FrXohSwrPHABcsDFbwVQmkMV91LBILvQ4ZDxy/xixUxJnuvkP47kXNZQFNHS+u
zJUlx3jXiFbkfjTVCDnXoZfHdK3pWvWUCjnlTEkKoj+ong9I7ZuC8VUN5e4lklCfQZ+q6b4PFXbp
6xbu5UeRsjZ43VhvPwMeSb7DYiwRJysSz+k72hkLJ/b8VKElC6CCCxgsDyKIc2lmbBgrkCN64XB0
216/GY6qxrDlut3tBTNfzPNAs83eCWJXKfheO40p2rXQrs3YsbCmuR1lSuZOl8g8ymyJpNR5sjYl
iiaCoS38zWRSezvE/ItRIKB2xx2Hxc1EG5qVe1RTkOpUClsnTsInz0/2bYAbuzUpICUR1bXb0eYD
otU6qaBwBsDgBJ48+2xhCoQtj9vWCXwqO4OYV+vKBO9/O8rFRUZ5lQIL7ysDfDXEvfOd1eo6fE0h
AKTht5uyQrqgrY0PddFtMwNTqxaFNIxOJqHN31wVE2OWxG/KS2itXjz9zU5H8LNIeFwiw5eVeNYU
wapdUhCZr71jFLrzlDf4nFyf58PjPQeITUkpciBCKTcOrrmrDATP7Y94OVWM5STKfKoCtx4kOOmO
Hsa4/lruG72Hbns7yFykhfYwUaYnIpF4Qs1ryI02dqJvhrwTa9fGlsop8Las63f6uOtozDehrt7l
qNt1wehzYw0rNCRhQ4/dXS4sbYXLZUPuQ/eY9hu/i3bR+XcdkrjJEFv3n3shXqeWfh9luT1GQKTk
GotSdVvUL5W8pHN0cfVAfplIiFiGAJkn8nlUdbDwOEWt81mn8WZtg/5eG9eeuk/ebn/qy/nkapt0
Z2iCTQXe2XyqSVlJcioEz7FUC0h+67TGNXmp9HdRX+GFxfMHUiep6hFzeD4cD4OzIPZkblLI0Dg9
yRIon27Ytsj2iZ0hrrm3VMo71bdq4MUSZPkSsG4+UH7BsfFBxidSAVNnA00ROG9wrqqdFuj1OhuS
bjXCh15IKpeizM4YtADBN6Pn7vSW52gJAH8DRs5vHpfTUODlHr8pNeO5/EzfoZuM8FzpKPh/t6tI
THOUUiVxYRdOv/XsmpnCoHBD30AkoZwvQYOkx8xwSmITGum2wKbGTnyhtOUevbmiKorN7y1FrjXU
96eUB7HGqatzvkaUXA1xspMKx9ORhKl/Fdqn2wGmKT4b0DEAaGUWAufxfCeTm+uZ2GqFE+M/YwXk
MbSI/M//XZDZzdmXKStAIgiC/euweOvG18Iof3cFzEYyOx1SWKmeGJABSNnXDhhlMA4L5/z81Ptz
Mv7+Vsr5ZKD9qee9rxROVqz7PfL8Khs1pEu9cutNt9TMWpqZaVudNLMytzcRquKjJcpHKcpXWfdA
AWPho82P1PmQph9xEkTKlSENp+nPfzCecV+ouF3wQl8Ic3EEzOZmdgSYSdvUUJIKZ2i/KwAOg6Un
wtLHmsZ5Mg4lgL8q9GrhmNTyheTZ0D5K5q//bhXP9mIcC0kQxsTwkDUWzW9K8llbIl8vjWNagifj
CDJ9NMaWJRYirt5IQLPit3ixHb0wHXPAaTdWYZVbjKTF8kdV/VWhLgk9XRyU5zM+pz7FFYPIC7lw
DCm8w6MAWoLTIcar5N9vz8rVFQw9gGovhA8qiedfTERVHvAj256nxQZLq7XWfTUGZWNYH1xtoSVy
dXZOYs12ixlAv0yz6SmDaVJjPErtJx3TjNsDWgoy2yulIAZxJ0/nGFJ0sXInYtAh/SfPP7gBf3+2
2Yapu8gqq2MU2V/nWoEOq7wi9LpJF5o4V8YDgJL2BoVImuVzdRhdkEurEkQOfx2bFezgeS+v0n4h
ypWzmWISaCIetCrPpVlGWjQVAhJlVTiKRceYx/UqT1aytOoUuqpr3LV+e5IIR0YOJo6ixEULrsD3
Aloyy7v4Y6R0FSnRCh7s7SAXoIrjo/Ykyny99VocUwwqnAJlJl4uT/lz9IKisYjWcLsqfowH/0Ve
enhenS8NCAXZKR2NORs5qgNZkFFVcQJcCFy3e9eb1lbjdKE8fTXMSf1hdl0bJhVyOhEkHuG3HqxX
LDxFzc/bH/DKIXRW45hd2LIqRTVeDJymKOiJ6kspfarqYDcm8cJyuD5TJ6OZbSelCru2RnjJ6RA2
kGnnrUazPyBgicy3ZysZxgxts6Mh/UEzJvPa8L41lF2Lzud/N+LZHWVkEWVVtO2cJqztwpRtpYa9
LqJVjS/N7VAXD9Lj6jwZ8+yukpCzl6CoFE7lr7XSTt1V/bH6YNxFn3AeQiKWPliGwvjW/U0BzYlr
dDqt1myvR5IQR90UWApju47dVTu8LIxt+itmafFZiHnG2qSUTKbqGGIH1hdMkKTvEZbpNZwzXPW2
ibawgBZWqjXbDZ4kZbiDMCSl1zAfP8hBBLw03WLLuxBpYd/NoZeBhsmJERApkIsNutZF1G6l6PPt
77cUZHYpJ0njldVxhtL+TmseFL/ai+HC8Xjl5j+bo+lHnORKrlAha68wR2LS7aS2XI24cMhNtxKi
p1LydreHdPWC+Xu1z2vQUo5PqzZ9txaluT5ywQDv8hFtN/WTUbPnYQo32tKbZmlZzI6VdvxnUHDs
HCuO330y+7exWiBbTKfC5WqnZwaxe2JYTz/j5EtaEPfSpiY9r9NsG2kIDhnFSgfkbFj5ljrdUzO+
3f6a1yMiRcY7mv/P13tGn65I4pH7M7dsNwwf83RYp0i0iZr5IbJw1q6XwEYXwPE/j42/Y85ug9oL
rE73eUunqrDGWq4vDdvEfHjsgm2WIbwg7yVro1TYDi2RWC/mEbYnyET0Aek8UVqabW8/M/S4kgXt
qc7/UGLE5GDlZlqGxtMSdO7iw84izQZpWaGJHLinP5XiMw7Ne6VigCFP1Tr4hGatTXthYRseSytn
q2cWcrbZ0RnudMklpLqz5fvqs4wVHo58qKhUK4AkK+PO2yRrOjKftftBxwZmFT4E9lI/46LDp0w/
AwAPDFtJmsQIzxcxbl1j3I78jOBz9a37hb3CvvpQvnovxod8E39r9s1r9kxwWmj2Yvv76gSfBJ/d
FxhTja4uE1w/dJTM0Q+RVkq4Vqp1+1DZyXO/iz9lWN6+L8mHXK7qadgT9hawCynnhfirkihmZfn6
U1/abbvCYmqo7VLYBPUGxwvNlg/65vbevTh3ZxFn976I75sS4d30VAzWi5x+xIcct4QWQ5TPo780
rRc3yXmwebsReza/8KtpPcMCM8uNaRR2b4kLh/tSlNn0xcKYumXEkP6XvXNrjhTXs/1XmdjPQwcX
cYs4+0QcIK9Op9N3u14UvpQBCSGEBAg+/Vm5e/Z0l6unHHvmdaJfuirKJiGF9L+t9ZN6XbIeJwis
3723Xz+3v3w1//imPs96TphMDkR0XqCV2PhGItVKt0FvV72AWY/qQbDqv0hY/3JZYuIcCwOmL+id
/vhOJGrp0Rej4RG4rEwA3Bjywmn21Vcir79+fn9c59MWUDcNuH8LKOs1GFR1cOzcja++SBi+upfz
Z/jTITXJZvG0TLGHyrtGDEUQg6EEgVUbfrGh/RzY/mPN/XE350/ypyst1A2kRr/syGH2f52+mdvW
zeqDv2tehzfAXVSWiGz4Kqr96hl+Ouun0Fq3Rx/82OoVzPUyfoYHOfe/XoNfXeS8Rv90a4HyStaB
6nUkTrpK6nrNxHfN/NWvr/JfbEp/PMFPW4QDKnoF9kV41O1qJFdOl6cvyTsyn+jRcYuhXkfdF2/w
r1cHHBR/vDGpMcGNVCA8KrkJ0osmvtMQHPCv5ki+usynjWKBuWnVlPiSwhLu7HGJKWCgSQs/7b94
hD+Fmz+swZ96XS5kWGeQO+DedQEjY+xHZ2H4Bp4lrpNXMv/1F/bVbX3aJ4zruJIneHqGvNGI7Dv1
iuw/n/qg+PWFfk6UMcWUIN5L4c0O+4HP5TpBWgB7tQ2PFvo9NubixsKjLKvfU9B5s1sAMF9+fcXz
1vMpOsFwA/T70IOg0f1Z7kVmjJH36A0fU4AWO0AJ8O7++gp/8U7hCuc+IU5gWC5+WuxwF/YDx8EV
gIWlqNg1GrgXmPLFPPzq6P3iUp9jHEdEI6kgMjqKiOWtWjG/B2nx4390P5/nHJKkcWuFGZajC54G
B6cqAh8Z1PsvVvhX9/IpJvYZ5poC4IaPcTzlBI0Ht36R41cCmb9ecBh0QUv3LDT8XM6K0kW0Rrnh
0bsVR/oALjWcNbxXUgA6CPFdrzLfZLDK+e88wz+u+mmflcvsysDiqvI8mnRnwqfoKxu+v4q7se7+
uMandXcWQC2xXMIjJtUOIbigq/Y2PlZFfwvKQKGL8YO9hJsgF2v/1QVC5lm+yu3/6DY/T7kSivEK
T83hcfYG5KdpgdS0kfe/vshfv8H/eZ/hpz1XeoryluI+J+dhrl4W8/yv/f4Qry5wImixYpM4O3n+
eHRw5VJTl2o4abaA/+ym3x3rfqUz/Elvct4cznOH8ILDGOJPoygJBga9RnvjiTuta4vEUudbkvTj
E5+X4Zn4YLwXJBr6R9YIlEOHitRIHKgYCz6U9qGePIyWz+AEf/MiADuBQh/KJuugZn0Mulqx3KJY
DWg1DLbAg3U0PMXNqMwXMezn2P98F5j0BWcKrXYQgz6t63QIOlOSxpwqv1nuxhYW/axXApVMMD1a
T+zONp5fvEvn3/nnHfwf14RxCM6LFJ59n4/2oBmEVGlgTtjLx+/exEDSs7wG8hmmk2EXLM/cHe9t
EO5+vS7+4l5B6Tk7XWI+AvMmn4JalnoG3X53OsEQ6Hqq6nZdCYbh5gE9BViYVRtfxN//9UviyWIV
wp0RGd2npT43mKmclnA60QSuoxUdvzt4qUjg3plguaRDM/6LBz+e7fmr/M8LftqEWQgjXhXE0wn9
k2o1NQD1iQhUiBlyLK3pv5iO4Gq4KQDZIkyJuzA8+vFN85IuYqVrp1NKKz/nc89uIjo9yCam77of
v/It+RzVnC8HjyNMaON6mKL4tFhxwPgRzMSnUxjDGSiYB1OUMILLheS0cKT6il32U9gLGR1G6TCp
iqk2tIc+j5uVYai7ykmCUxN/1EF5E8LDk3dky13EbqAX2zC58CdxyVR3IOyrgvxP7wmm6ND4gosI
ZlTg/fxpH0v7JHQAWAxOwcy+WaLL3eyW4Kq25iHtAgXgVRVnrPvKheknqQPu+ofrnr+GP+UUE42m
ZrYB7pp5j3YmAJkHF5PjQ5PaAZQG7CbGcXtNd2zyMAZrA4hxvjKP/3xGhAR0EajQzwAOeKh+npPp
m8R16iWOTiF3k0IGYZtNev6qNfaXV8GiQckSxEHIKn68Uw/fbn+WqZ0ah6pNK0D2jDk0HL/eBH4y
9zsb66LrBzUofLcB0/mUCcaJDAY5OPW1tdFw74skYTmdqHuVLrQFJFi00UvLNMQNTS0rmzWNSTxA
u9vuroRL5rXb13bDZrMrteTrpXTVfmEO+/0o+F9X9r/B0+BP31jxYl7+7XtrajMfX8T3v//tZnpp
35GF/P53u/e///4Dv/uvB+5vODLgBXW2tQDE4Dym+bv/up/8Bnk8tiQMTp5X6bln3MreVH//mwOX
dQAsyVmjhJ/AYkYs908spf8b/jVmgLHuoBHGXvYvObADYPbDcYoIBIoLjPqe8ZRwdIe1yY+LWI4V
5OppfGt4FWpwaJoEfF6a7lQ39Q++DxW7TqPmWEWJvG6XObmcvNC+uq0J85HBIyyuBC/KIdDH3oz2
2bd0up2RwN6dWSYwUNDzDm1r9rDM3p3jlcu9N5VVblHEu6bNsFwQ44aranbsmAVjOa8jBOerlnGz
CwYS5/FomkOAoee9MIAdZAYmcnDAduAsWXR+SFeqMgiaEjWDf1FVKGnDMTn8hrlCoO1LAlOPvIkg
5vR7mVwwhdGQjFIt9mAopA3C/cjEme26JVkLVOyb3G1SlHnIBMgEzE/qLWROHc9gGyznLDSkuxZB
G1XgIQ7DgwazSGBYZibXYuLxBh9FXwpKQqSw1DuRbo5zQ7ypAP2820UWHSOgXIzXZ8pFPbxlZQE5
814Pst3QoD6SqHIvGPEK4Xb2NMVPaTCcTM2ymaHvFyn1oYJvYeVM1+U07UedvMK/+YB5ZpCDLqBF
2aPpfB8LF2U9EJuBPQM3ur91K/qOsHDcq3566iQVu6Eb/aueJDmJoe/uAwCLfRa9+q5NDtqoPR7V
VVKRW5sCHk7GYV2paV7NtCpfGQtB3+qSt9BnfV6FsX1xhXmPIoyidSL1nm2on2uV7ibf2QtAMbKq
pM3N5M1sEyor31s3uo3a/oMs3n3ikVsautt59Fa879ewD+B56+D/lK8J6kIBGTPEvTxfqOzXrEu6
7Syov+odchN14q4XnjpAQvESBvMMsxjgm8cZz3QYCpRXl80I2rJ/EQxw5rGyvkNXHgVCnJZllHkg
la/o1LsfcsL35TsZ4k3GcwcYPD+LmqDNFJcg3oOhNQ47VJPYw0TovLdxlHMY4zXj09g00fDu1MNt
D4xkCVlOaIYwN6M+u5/OQHDNifZXCk74uXVIXxW06uMFplo9jBJCALlbfOZ52Lep4w+ZDZQYD55i
+sVx4/akxzJaJcFwdtX3PZ71HYQimbGwPK9ZW9SVFg9OqZCxYjIorITJVDkc5zrEn+L0FDMFG7RZ
byeiHxHOrvpA3MDfsRClf8sWWIk1MymM310jc6jXodUuxqi5voC9U5A3pH52Z6iN/XDIYAQMzUuU
7jXaVquhGw4twNTbbqgPwcBFlphlzgVJQHryE8yiTGpNWncNeKk+Ct67+yXgCRhxYF+hMB1mcgSk
y0K7lgFmE2PWuYs3ApPPyuPaz6yiB+REJNeiOThmMXAi6wUmkgSQ1k4LzzkxwKVSlreiqpNdC5XN
nSPC8toNU3DoOR4lzF3mdRpPDZT8Znhv6vIRdrw7p/kwM/fu4KWsVkJFzkMbEb3zVLqtOvXYtcRf
NwI2+TbwtoCKFUOUgKtg8TxcNoUrzTqbj1E/AbsKO2btVCD7GVerTCdDlC8B2RJLk7XXTt4m0CR+
RSMsXkOABZeKbvGfAfu9KXm7pQ4gF2HHtlVrX0vBr2U1kQxSk6ICcAZ0gVs9zmk+Cz5ms5uUWSgo
2wwEnsyavVE8OlgixbroaPhWgfIzK140VfVQdvoNQ/H8lbd6y3qiMsycYHAcKm5BoNDHnDWe/1VN
hmPrhTeOg1KO60BU5pNhaxP3ye3xOrqp3NZ8yKSP76CebMFHKrO2b7Zti6Igi5vuhNvpcyvh9SrC
YFgxj9EttK3TSibBvjQz0GJ02sbgs21JVT+4YMVI4/vPae1P+Mbjit6Zdin3WnjVWtR+mtkI3mij
oeV9Q5tHpgDVdKugCKJnpGUim7yEtNvOB9Vhhc2WPELDm56CoAvuu2nArp6Ur/C5xbtLgFIFajRr
YKKaySUeN6QuQ2TII3mbgO7C1pNUmY9RoF2XNmUW2Mq5CNzRHV4absQF8QbzKm002cxi+vut9Z2W
FDElwDV7dRiEWcJdVYhFxRtwHMejrHueXPpSevcDjzEOQJjjbATKPZjsGY7AtfcViF40ONneM7mB
UhSw9zldl87c76Y+ZBexB1pDpoIzty/VzRFEjWo9tZHIHVDL8WJqtwBYsc7smIaZF9b1duHhvLGo
CD12ZbkiQhwJNeCalJtObKUdm63ns3YboA06ZCO2QKA2x90op23QRB9OKtUFSlIuxF5oAmfaJsO6
VsTZJgYmA9LldB3jXnQ6Lhe9UN5JOzYvowmPAPcw2ujB2Am8XVt3N4vGkADVMH1n8D4bu/jeGWa6
tuC0F8Y1BtgKPW0ZuHsrmqjooXS5fHHAUr8rYbC8snQUl4Hi7MGpp2o389bZkKAuobCT1Z5D13h0
mn6+duqke67nqITOEaEITs85oTtOAIshk4luTO+0B1G77YPxZPtawX7jtj6DPt3IgttAqLtOREJP
MO9siqh16U7DS/h/42CEur+HtYgd/2s80a0cTPVv/++jr98+RcP4sf+IhpPfkCvByQdlGzi//wPF
/h80oug3JFCw1UyBFjuL2/4ZCvv+b/Bc9hGaImGH4C5FfPrPUJhEvyG7AwIEQyMYojj/uv/7f37Q
UetPf/6Bu4Jp10+xMIAbUD1AvIW6PfS27jlW/lPqilADWo8Re0gdecIvSndSWQhAYNxhxzIDglsS
zdnotDo+VAGkr0AeKAsLCVoi1T8G3hKRQyQGJYq+663MYX8JT5g8aKrlSAgbkutJAZmFgYDFlPSG
E9KPh5a5jVoFbpf22wWV/A0PSVnufXhLmybz2qFKCxBopvE2Wlwf43Nz22KSIHb8BSGuUbN+aWDZ
MvlnbFLpJQVqieV1O+jFFmEKkOA3V3PTpTnUhX654cyiNJktis4W47GB7UBjxMsxrqYenJj7Ke6i
GBERgamNTealuRJSNMA2tiphty7GVviNXy+deNWOjq/Dso3c63AA73MfSaVtEVgZt4XvWTGuxdgp
uW3GfkzuhjmWoUY4lYBmCCP3tnkVpcEhaM5VLnA5DZVix6J6TC9HaXpMK45LHM+XKFqFbCmMAGYw
zGyzTOXRS9SAaXXcnpyfQ5M60ONaZbrvQVKlqkGxUwKa1VSSw3lyEROaStj3U4rYaG61v+UVgo3r
zqtY/w1hbK2PdeQkDiKHbnJ2ogtY8pEM2gxbD77s+vvMY0+WiNF4TeASMU6B4xcNNI2Y52wi04Ki
XfVAfNrCRItctgwzfPGHBRwjREayeM6aSk/ia1MC1joAtXlw/7pqJ0jconwOWIQD0ozUsVWW4MPW
eBAgRw3nf99DXd0MowyOY9qmyxNqgKYOcmvrwdLd2ESe/kasp+nT4ldWPSgzSXmKVYsCXqo2i67v
4PJBLvgUcEQIyKzKCcJAw+MnlFC7d7gkUJvDa+oJkUZX0BIH6HnhXlccxtMksmVRyWlaMqFKiJpF
WVo8CGubEyshC30MSkKHZ+XzZroI/R5TJm4APHaha9dhWTJ0ZEiKeBhblKl1k4q7xsqWwSyYyTXD
nMA1dUy3xpfqjJlTudbNYifEMg7Sqsl0yPFxLHTTwNHXLHpWNPDYLg1BV2hzkU61e+QWMeYJUCha
0rxMIgiw3KiuIQv0OkRDhxowZHdTOzBGfYWWmhq6Ci0P/SNnqYQvoo+Y8TGmyfDMmxnxOkFIn0sz
g1wn02Zc4w2jz/in/oZ1qHhnhviK56rEf0CQVH20B/lbpjmyrdHcON3CI1RrDWriLEMjFS+u4ZI4
T/U46/F1Fmk6vSdEY5bUjQTo3/A1nOpLNXfS/+hdnI1rzxlquo8mxdiqcudhyBYbDGcHAN1Js10c
LW5IQJCvmFlRkIB7xYN8mTXLyaB7d+WOMdi3JB4Fz4fZkc/OiMGZgvGgY1k1YOs4dhTvDGwxgWpY
UjzUbEqcxBYp58k2bhfQMVISOysiESjnaWxkuioTCapEOjQq7weHHfjsMpkhaOfBBYVUcNni4IV+
pKSyrTJoyhN/5U9SPI0ChYBsBsTxwgn68QRtodMUAWMQS4UdaTT6pGH7NPhi+U4liS48eD7kMIGY
3qWfjKtSTtGNqJKnhYbzDQUjN9jVuGkv4xV11pOv+UZwBwhddxnPAS/2T3wQoBSW2JU7iIm9zSLH
aVVHNT4Z+iH62aY2CrNaOPVbSSfnsSVjeWXwOwse6XrVzMF8E7ZnejTccTaKDvOh9RtxVzIxXeuW
B/6exvoDQbvpM1q3ULk6S/fcLam8Z/EEq3HXeP7H6HugtPXw+YejQBJn/VLH00okxrsrAwzJZGE7
lh+uCeKnuEGBOrcDMXk922jVG8Ga/RD1cU7rJHwgCEnhOkdhkQ7AtWWZL4GeMSOMWovRp+qqAu1s
FU1Io1ee28M7utUBZsz68d700Vhl8TS2T8jM1B12AL/PPOLQfiWEw3cDbB7ek2aEdaAmZZGELcbi
Wn++bFCq/TZV1eIdGmmm1Tg0EFQm/sQgdmDxNR6z3UUi5d90N3hV5kkEkmOCm8ra0iU98mJgl3ML
6Tda1J7XIYaP+scJh31ZdNaP1CYeCblpnAQzgV5cPbVuPF6WY+JsXOqRu6jS/XPvTsPaA1F6jbJG
fdORALyYxrrbMXb2c1LVWRV0dy636jiRdKJXs3b4tmfz2RBYIP1ClD1fGHi/4c9mW/vGh18h7dV2
mFt3H0xueA9Mxitcztq9Z8sDr9LQy8DHMQ9e1xGsepdcxmS44nPS3MHRcilmDBnnQ79UAF2CBzfW
9GAk6k3hYPrrAZJoOEydQ4EAEOHnmup4j06Ic4OKGC8wWSuvXMqrwudOiaxo7DdKxOMK1S/no1lQ
i8lTxYZzS0+Sa+tKxXfdLG02o/Id5dqO5dpxWX1oluGjrBlsfepdqxR9pp5/iieub4lSzorVPXlU
Tt1iMKA7xqAG9p4adqzqarB/pXA/KB9F1vfVBem1m3uKVA+O4/qZKXVhATPcpeWIcEHrvUqRtgt3
xMYCib3Mle19JNjLRO9sKsM1Tr53P6D1mEcxymUdmIQpZ/Kim9p128IPtBh1g0pY5/fw4lAdmkpD
ba5aTewFgpxkiw01PQgUpzdClOEDwiAn+qZkP5bvNpo9SHmaVt3wxg2qrGvUUqS107YZZdQ8sloG
wb430t6FidSiGB06dF0Rl8DwZEmIYG0rSgQlN94COfVzk3rja5WIqCv0XM3bmg0t3Ikit3A676Mr
h3peY5MT36HlgV3IED020mHPcNLF9izVktfwgc4HqkvkUd1Yb6mBReTo1guKTWGF/WVgftbGrrps
rMPhAlJ36zg1JrOz5QfRzckT3gxnXjEnCDf48ANo4ZgmgtWCGR5sM9bOrunOuzaEfyg6DV49gAnX
z/MbElbMm6VjLc0VIeg9lH2n3kLb+ivkonO+eFPzbaRMNDl0lmNBozHFd+z46ZppkJbYTLoV7bor
n7EEuWMS0xxMw7JwUBOas94j4oAmOD5PyUwup+UQ0gk2oqJr28NMwd5N27ndSOi4McPlxN7a8aZx
RbkD1Rgi50ZlQICjeBfBxm1tF39YQQA4HQIKbkZX2w5koJJP7yk0Dbctr9vnhIf8CX6X5MnSytzY
NATVsYwXtR7dOXlMem224wgFhB3k+yJid6tYDyIfc5PLzmvFpYwmvY6TpXkXkx9s4MDmbiu42WUq
HXpslIG46ke3KsKIDYUudX0zTqTNdeV4azoJce+HybJH29B7rOLuvqlhbr6oxN1Itozf/VDBhbKJ
v0ushs2YNjoHCwluyjCvy8ADv0GYoHGY1kTkSqVhHmmVnHz4Fe7YEpeXPfpwCOxsibPWpZdc6u91
EzIA0WuTFmgAqJse32awh+cgPPCBSX8kgXAK2brNZpRN9TohktxWc4IXTqMYeK/DttkQLVqMlAzk
2yTbBvVNAbk2MhHbZI514o2xHcLTuJ2rKzL1Q9Z4jMO+KDYh6qyGhyjJYaIWsZkdpzxk/kdbh8Ou
WRBfoCDgxqspFhgp4nXsoQQF8VTuoxoxrPxuinYdXxA0tD3m3VC+JDuUF3u2akXiaRQie+rsE5gP
dzmEy8NGG+rfC1bxFIuzQ0EgKQeaWeqTJwgCw48wmptXXw3TZZ0aRIsL6b/NPsDPi9BU5j1zI5YZ
3XYvsE4Ue6/VdQbOxmDzeSHuqgSKulBOr8Zr0cRVVUzRUiKk0ydMSJAjANn9xnN5uhKNMDcwWcJo
m+thbet2DjOQ0MY2I7SessEf1JI1Q1vvIx90sKxxe6zEoI/buLCGDfxSMR80+07o3LNTzPPeGTF5
ii5IWBC/gUYurpYDHNFi91JibTdFO/s9bmmGtVPmqgCZIFbsdEyHmN9ZuHig+QwHou7ChizeVioJ
bpTjzlslOYEurK9jcCZCou+nDs2IbAJjOZ81mUNITj3UqnXFPfs46Pmy91tJMxgsNKCaNG61nasW
aNOkCU8A5jkbVZIIhfsJIxkNl8MJ5sjNjsycHaxYytdYi0TvSrf04xWXYJlPJEQRm88RNi1eSz+H
wY3lmWRNv1yEMqxVFuh6RKF14M8OSxAENlF/V1qNV1EibsyqOIR5fGIEqoGU7Rzsco/lENavI/Nq
GFix8amXur0aCPYnLzpPXwUR0BNokzlXwzKUMFYYXRR1fdk80ACj2CMOmDnv1VwdCYfdacXicMXC
SiYIHgIY5AY8PqaSTC8eQkq4YEXkbZSylnmL6QbM4zEYpTbYFHc9VeSQkKi9a5O0RZGxRDjdERhe
oCFkupuuS921apvmYoap1reIlxp9KRrtXNSZIMVVC30nnVGFJ9DySoJ+ul7aIa2B8NKT2siKJYUb
Gm/Do/otdW35wEeYO81OUF0aVCJk1qOoW8wq0DceaZftWPcDej1tzA4g8SV7o+W06Rw0tia3Dfcq
ShbQ1VxUPj2P7tBtm29n6rDvkWFNPqNXdAHPIycboIF+Q4tDZybU1TESlt942BRx8NRQQ6XIlq4r
P22wwKx+kWkHrhB16dq3qV5FXrLDMMFwaCJRoi8BeViW4PYhxmnUbUIE/WaMEpd+1yPhntAAqFBw
O+dtfD6GWMWOH24b2lJsIMA727xGefhbSNGgilBsPrCg9FYqkLd6QdCSAeYi12nA6miN/RtAWwUq
2WZqaL0HVb3JvaEOe0S0ffNAFo1Bm3LBAR23jSxigZwQ+7fwrlO4pjy2KtYA0Ml5QgA/gAaTo/a+
4CemKL0uy0jCEgepWZwFLbyaGKonCKpLlJxR9o62BlFTm5kzEr6Iezu+qF6Sp8Hq6R6sEhHmxGKq
flUqL3nw2oWMWE4wUke7p0sv5kXV7HWRcZpumUKMP6WCBztCuLJrFzme3iBUfocIPi5gXzudxpaE
Uzaq5MNN2Pis68bVF3ZJBnYlvRD1pASB/rnXOTeYp+KvOuytvQO6Gi+u9es242oqH1M6R1uNyY5b
FD7oRsEbGkImv3TDXRAqDiZwX87byfYhhilFWDu5gI+bKPxyRl+JzX27d0ICGcqk0unQDq3LVhja
T/mmX4JgnaLHUdRShe8RRgY2lMONZoUmg+7zGNFUPsXUKbjTuN+jcy22kWio2TQWU46xNs7XSE+X
CWIGxPC7LkJrsrCJPx9Q2IEaG30rcSdxXMIvKBzh2jZDVZ2NbqfubU/qJGsNGj11WkJ0JmrxNhgv
3OtqhBl3HN3WFBrkfpicN1eLCnlvgFLAEtjbitXkgAAVLsydiHMrfPfosJpde83SbvwpCEApaePL
wSH2NjYtP+JOkYg5gj9H2OrRUSnnPu+1EDyDvQw/zolTrUQPQyWcq6zMMCFWrpZwni+VUTIGnQe7
Si4ZZudDeR5gkrTKa902KZramH7LkXI1p8ipuc4tlaELTDJFZZB7ArYRi2uDeD+Amefe9E06ou6m
YIR6gWpHmRS89uEnV9sBLTgEEE5w23dalieHdgPyNqysCUMfPq9I9J2IZWhfh1KwEJK9XhlIYZO+
q7M+AhL8oUbZPdkOnFcM7TwKTtqTCYekd7EKI+pgdg3667TokLeXG7hJ8fCkkYyTHUVT1OQMLT1R
mHRK6UXlj/OyStwaV61MGB9C2yUfMMNj6TebaBo2GUr+4wzLtSDqDyMV8QmZA4HFHgR3GK6dWa13
RCYsWVeDpMklJoYsvQ5pQOW6QdYw7ZYJW+V6MRxXrUsRvrfIlVWxJIxBiIOTGaqSVmBe3IuR2dqs
Y6RMizn0Kbhl4Jks2RigCnWNCb0OpENvdGCMjWNsHcVL6q3KYTQXZKpMvZ4EjpkbNcUjrLq5L+jG
xdsUXqK7btD44Hwm25DToNqiPiTii0aiPbQJgGhmS7YMC5iQThLi4vA0cJIiwY2WG1QK5xFoWC3M
aXaMgPlWwqt5w4DSdda8cluxhTzccU6s7lKxWRC/BFkEoKDcpsRG9NC4tkWQjDTKvUctPcK227Ih
QLjFCLQgmCh1Tulicd3FLCjU/ruO5wRTBTHNUM2fD860tIiOyUtaed1euzRd8rlKy6VIqJYHtJvs
kotqnKFE95Fb5c7kuRG83kV00lZMBzpEKDFTH7U/hdcT2UmzXQjdRJPTI0AyUYNZ8EVsYLLr54an
iDuEiF5rDfz62Lv0HmUMOC64fbwbUD3cCfhZXUTz0u/oQHlBfWTxfAydVeX3b5Hx6zwZhqdSpkPW
Q4p8ifprfBeKpL8aG4QX2UjjccoapG5X1rTvitp7mwiDayVPsGS3GVvSfd3pvW8MFOAR5NlhOsoV
oq4mG6s2xcwF9zOYGbO8MqhoVU312C+IOEbWYQ5OwcVxMk6/NmQRGCopq01ltbONxx6pMACupjVp
xvm00RB2rkyiYAMPDzbI2eGt5qHLDNIC906gzNIcQv5ArOqxq4Ca1aPCaILvchRVsIHPmPZZJa1X
v2hQfc5td7zoGAZGuzeuxsC9XPoFfeEmvnBGXW5ZIMWKONWMmYjmRifhSw2jMIz0You/LhPqbUa3
BAoITf5dNXf+neFR9zEnUXXUSMqggoY756lZEpxdCgb6SScH2NkP6hluzCZ3td/sEOPDt6jD5b5N
BKPOFTymCoF36qKslf1I2hTd3/9P3Zk0x41kW/qvtPW6kQbHDLPXvQAQM4MzxWEDo0TKMTrm8df3
F5V6XSlVvdKrZe9SJjJDgcH9+rnfOdfueLGdNB93cS2cr0k2Xo3rXHwpxl4+j7XmMAytdr+ZceZ+
1csUyZIL++J21B1jl6QPABoMFp/FeC1EsWxaWkTkH9cE5IH9oPSPfuhpst3qlWdt9Tp5Zoob0Egv
Gp1FrJmonAxf3muDU+87J/20cuUc0ma5MREUg3x0n4RK6kjkGkt1k+oIoRf/4xx/t8YpOwimhn+t
bNC5EnG8McqPpTYdNGaLpLrVfh4ck5ncpDxGyUS1rvVNfBrdtr51y/mdkl4LVTEiefDikRqay9vU
W7zIEcixkesOd9RgX0te2qCOfXafObstaN8EFCnTVqyJelmrnFEyhSX6TZ3WzQPBGhP4RzYX92u1
3IlhjTm0Dfpm1ab6gGNeu6RszEEV6+ToFakIlZk/ZAkxrnHjt23E2ERqy6Sr38dcv197837plyei
RPeOEnQ7+upFc9vqlJXOPhW63NNg3SeZOb0qMa/ndFiO8TyuG+IS48BKamsXC9WfxrmtzqXy5qOw
kXsm6toDeAznnhq2kP632Pmrktfp1G9l44lPsmgp5xgdcJGAmQHmNM5wcM32W9rSvoKmz49uQyfZ
m6t9VdAnMXqf+I2Geiuz/B3HRivqcrlEoyOn0OicF9bQ8XWop6NVjPEhzdsxhOFxxs3Q4H8I3Kzb
9351hH7XIjupC9RFqCxEWGFPYW+M5g2Dy3IrSszeLjlBWerIyU0lkeB9YURZ7KQnM46dawJqnahe
03nvm+USrWPxXOsZe2obiye9IAoWfaaMaC+pI5wbVUrZ2kFjq6dWOi+y5cnM036OoIVYvl3xXBor
40GK9HJiy2ZwumJBDUs7L91wgn0WhfhWOUkT5RfIpLOcckctUG7GVNlXlhq0D5JQtUAYVRrWk0uA
bVI91Tm3dB5od4VEc4IlweAcnTHz0Fga+bzmDJdp5qHbpq5JJw8nfZgmTvk60j+ElFrmSI6lF9YZ
zTYOjpl9Z3bdtOvTy0JuyvqyESzyg4MotYZRiGDOWRtZB2ue40rWxwntF7xCXQ153HwRYEihKxGu
s3jmpfQatXdFKtkjXG3e6NJ29oMcdpxmUo7FfW9FNAiXaUO84BVJKMMRcZA1PBnCWRXd3QJSduIe
qk9rzWIEBsUhRU+TJ2sYuqspK/LHpKLYCLRiVny1rKS/gDj8XesppyvguSfw9DQarNxDNKF1FJVF
MmHrMQe+r9Am69zWPLIH17LfZjTkg+bXDI1E6Oz6zey6hLaCE1AYDsaDQ/Mwgh38mhiav0aD1sbZ
Jr4MnY6GXNPrwFCWU+0mUuGOc9b2zzFK6qla2CxTL6nv6G6rMNfIZ8wvUlqoM5MjMJNUe0fAoIjW
8h1HHnE2cCc+rXG2bM2VELy+ST+8xZYRotSdUP5dr+Uey1E8O6G15muUNauMGJmCkJ1bfmARQzzC
9uDtQGI2Ih0iL83weJS0I+JNR+6dpFpqyYljQkUG31PXfdBCNJILapPPQieNqrYkbZ/eKwKQ1W3H
dEAVms0x6CuHjMulraftshqsQRl+3m29LMs20Qt9ryyPTp4vis9hVceM2bEo7zozuDuh3bBeO7tl
YWumWNWi1ov1R8cy+8BdpvE3KU8XhP3vVhDbsYndxcPFLC1i/YX169AWspAnzVSgPrkxQl5R+S6D
oMG7/M6/dYFg//5B0LEm+Y4G/K5u4aMio/ZnMCCebJCjuMzC1lRWcyyd1JhPi02gZPQXZOL2z//l
XyGEX6B9voZD1qhg+IjQbdf5NZecOVVTRjh5ujHpprobBg73JAqSIfs6VtSOkc9FXSnT/ORRSMce
f2Ob/dUed/l8IPNLeqZL/AeB9j9/0anx/Lhy/HSTKs0qghgZ1grsFHDBSlxTbQmt9usX+IlsPOtD
IW71tUZpsBo7jmioa8mV9GvdP4t+6H7M6Pm3CPPHimNh+R+X3/lW1UubyqT/G+Px9z+d029oRtX3
/l/+1O6zuuDb3a8/9NP/GXzkx7/uQn3/9IfN3wjwu+GzXe4/O1qv/0maXH7yv/uXP5jxx6WGI/9W
Daq//N8QHdRPOLnFc/9fczfB0KKQv/+P7XtX/cOv/cndGH8w+oGAoou5h2MP4zz+k0LX7D9srFu4
RAT2LYbbXkwMP9gbYf+hw5ozN+FC7PBL/NUP9Mb/w+JVuHA3HuA4k97df4u8oYz66QWD27jE3lI4
k0kA5gPy/vNzV+ToOCxkoYuvP8Ro1azXZumbn72GGjKinEBv0Lh1CBfelWNuvCqZbZsx2Ws+daRR
zr4RNIvYJERv+m4Wk1mZcGj2tAEGwHdPa5ws6Lz5pjVwpDiLn+7rYi0hdJHk+7glirzL0Aitp7bt
j8uE3F8YCV1gAib2AwT8qeqyh0RboUG78QJJxDdpRfR+7ztbdAPW1lieUb+ajSfq6cYbLRACX2Mz
19JCcQ/7+7Zy6Xgu8R0L6XOsRoA++PDG3ZZJPG0vmSnPfhorzrQ0WUTiRGW+6tG0OsZLOXcJ8UIl
JnOyGbFVmnMYO7jtkJOeyjGz0UkNk/GcZNO7TvkdEdzfxM3U3bLtrN9tLX0zvKWIjFUUES6Q7ABH
2W1KPvQm8wfrpLwpv8NEJA5lYrZkOHfjU+qWFYp4PIujHUt93TDDx763ZKnBPth3dTpFS+28+WMh
PuascHH2ZBwdIyVq/W6Z6QBHTWfFV57B2BE+1VrRTFbz7Lu6YqKCzJytLGPve5MIHAAJJPHG7l0q
SL8u5WsFOn1hM43uVuaG+1wAfnj0C9fltmqK8trkrQBep48W2NI1D6BbU3ML86TOaet+9zEKWEHM
JRw3jAtYDgsD3XfzopwlDbqe+bg7R7oSSTFTNIWHbkzhtNREf3hAL4gmWfovBp6x+WvXSST6rtFv
6hKoF767MMRjo0v9emzdO+Uws7FcRdqETgFAGmiZU9E9pZAb4ia/qtK13VSZqdiAi7k8zkbh3Iw+
dyPJCT6VPfOk47a+RiyitGlMNRPPgVClNeVyXKX7xZ2UkR9Tw6LjJqw9PTcKK2aMb6Uy3qh1ogqH
UtjPa/qcXg7sa8VpF6E1qHV716y2eTltH1jYmdnbOsmRPX0j+RFT3tFRwCM6qOt4sq6sXL/KcjcY
U1yc/fKCZnmWHIall57UwJRGsL6NTORmAEsOL9EeptLoSXFkyshX9FzK1dZGorebM/X3DW7uXcF8
Pg973Vx2jy6D0GDyit2swx7k43w9yzTsnQNHl7F6wJuxq0embxjfcpORd1RPSHIvup1190M+3MQj
DSOr2bEcDduWdpoeG6eiRdtc4rM0FV34AiVoaVGDjE2voMX91dunKWQyFnZmsDXcVc0/eWmtDtyq
7VjMpwKiGysZM+1yW4TDDDAwOSbwVdIdR8teb+2Ez02ynHnOpNttGuDnB16bK5HdLtJAHH9Lc+8J
SSc0V3u3wKQ1g38wS4a+U3MufXZjeBVUuhsudE1IK4qS9LvFquLOIjl0JoMMpxZHnIDfLykRrcq1
EF7aTZy4Ty5KeJh3JYyQ373FuiGukmwZCRxLv1cF5/qsJqY3c71w0JuXupkuTg88MbyNB5BuZrWU
0TAX16qBEUzTndBmGB1TfF1UPstzsWLgmdJu2C2Ziou7KqcZlQMcpIG+VuEEPebqS4poatTX/Uwr
OKtSeejU2prYMdB/0aSTExrsQulZZK18kv5owm/BNoNI9Qn5MjrWka54kDlDGzX9q1q4VIIhBnfl
SpU+5ps65hQKiK8FmTto99YSdx/m2t6TQhHfox/Th5aGdp0lIHCbGJUUzUb3x7MdA1IYtdbup5pE
rcAdioOUtfjiC4PRHmXHAbhSpKZYbbwhDsq/V1lG35BMxPe87fwzjPGWoR596PbGeilX6XVU9BkZ
8XMmGvshiVumd6TMh9E87BlFNh8mH5i6GPWrNs3SI8yJf/QYQBJaRlZfxQYdjATlN6u9sMOfIorp
tmjGKOlr+oQrTqYmVtlNrHrW/uTJXXgzSEJ/bsqKEZ3vNIBDO5EPbroYgVvpn17q7KUTH1VX0R3i
6NBfwDTTmU9yxJqj5c03Qi7OXj58K+eUCVadhbJc5SRbim+0Q2kLyYHNR6T7chY0B1xjUzv5Bmqy
DOKZ3s66QgJ4bjZvMCqkuF9QHf1FefBYsOcgCVOYxBxuy7X+FtNB3Ra9Os66n32MU+Ht7Ep9+G11
nADwtq7Mw9K2wpp451DpySaLy+ulTG+aRk/oY+CGYhzNJneXMG7qqMbboKwvYv6yrq+dbYYNJm4M
HS+w78Hloevc6hlM9Kpo2dV6K9v0A+mB2ivMx44unwzQgZ9dL99l2qvTdvuhmSB0ZtR8ZC/VNiri
KeF8hIZiu7tBV3ctMJ9VzQdiwXgdQHUA5G5BUEmJH05pPSIrZ+ork6uKIPW6Mw3gw9BB6IP/L6o4
+431FDfJS2xpx3EcjjkPccXgc9lnJ+UQAawESoXU3+L20ner6a1ytnbPqzs8p4t2NDTzUSOmIXBb
7dr11ec6PjSdm2zFGOfBVBPsMi7Wdye2N2Zm72Lj3RpQDTNNYMmTNNLtBzJvX5bue+kW+7GUZ4fx
ZT4d+MDUs+uqYNRujMHN8NLbbLACY0hufQLSQi/B1WcvOq+5EYxu1289Lzkn2HKR6+iJf0NjO8ja
3hhdHWV1DTIoGCZhTVt/fqMVCcDcqyCZbTJTDHH243HXlJp28PTuUHh5oMXgnIIg2qwIku45meXJ
XJguluy8Um7nGXkZCi7I9Kk+6sZMvosc70dcNyiId4xVUuHqq80Q+x+8tFHSmbu46GSguzHmwcbU
w3TSPpy6PiS+v+WChTwayCzJoUJa91Zvp1owmlED+3y0tfa9TfSdmWnRyrJBCHzDC9hexzpZw6q/
N/ASuVh1ldYcljEL3dIPY4s2bmOmYaUTrJjlZ69DY12L8jXvPr2CNDXVvRiCgdDNsrdye2vXa7Qm
UxEWqopgNBhrdpDu6EUo1CUsTYuwVZjcXiw9fj5Etg3pVVtXMPFX+GtUoAt5N7jDUwVIHJXT60qE
VekU1d4c6TKgPGd8UX859uUHt/KQw7RAR0fzUJ55tYK5y6Ixt44O/RZAIBIuGx2RdnLvnLGkQTcw
2c0c7HPtNkxXS93L7LV7WV84X6O7byg0xn681RK2RQa02cl0gGPTA19nCt3U7QSxo840oP7RXMQx
hHfnIlZ6JbCUaobIsuZxv3bWi++PitwHS21Mu/NPvsbj54z426tZsx8XM30R1SONCpIOzYeqAkgf
mSKm9XeJ15wcw7hye0aUdKCBPp1Xq+2OzE4JHNncWa1BNuC4p9/5NunebT+UW82/MiYtolu2M1IC
Nrn2hdVdlZP3CJE2ble9/7gs6NvSInLXrcZdYfuMju+fGtIc4fWDS226xW4GSsau7ScxQjT9daAb
dwSuWp5RVohWsortBYXZdd6xoEHqNel+HJJko7up2Cy2zaNee5GdlRvNN77J9qtKLn3rFVUvBu/e
lMbwRZnlq1i8N6OY46PtFhtmm7MEIM1KI3s2ldqkvnMAwOW+Qabg+wzGlTmjZBewc6S5jaAWv/f2
GA5jcU0bIKA6CV2VEqaL49Octl3OxPryXJrxtSWv4/RNVRQk1k2Rd7tRaQd6Ea/daLAzo3YZdajV
+pspi22O2k9OejDJdZPr1cYGnqhXpSHWttuq9CJgnTxgjXlvIF+zedl4KTfE1h7daT2otA5rJ90Z
lr0HSo6k4fPwTGQC1cZOKS3epRW7RmYBaJJ4lFduvENMRIiK793mLSshY5Wn3O1q3ZteaaLWw+lO
ubeNmTHUyAWS0hYHyK4xdN0rDnjbmMYFhrScWVH5l4ZOcsrw93T2r+2l8UKt+OqLLrTEe+dat8vF
dSe/gXjMO6RWAVJwHMSzWRnvNvlfgzIfsWvhOVtddm36ZZm2kMSIlhpUDFt9S2IRv3qyYSNVHm2h
YDKW3dpykExxeAVN2z60tNm+JFVMKzWlmX7u5hr4Ma2pIZy+AgqQbJgQwoFhUV8xtGFlmXBOppV/
1WzzZWJ9DqSMAdy0yyOJsN3J9NZYzK8lcGs0p82DmF1CSKf16E/ds9Ek9xPhEc+Znn9kl700zq80
7RJoPtGrT+/shalvRp1ex4P+0TXasU1LM3SUA7TlRhAvH401hQuPkD9jVHOM68LC113kWuh3NLF1
vdqx829GqV1JttLbzOe4Z0ASndXYZNc4U/z90jH52aqKFnVoLLLBF0ykLttrTrradlS+eRim3H4o
eqPbMiQqeekdN38DMk+CgizOMLWM7sq5iKJ9ra1vGs4VmuOjtmFQn3ceV83fE3dXVaEwaEUFXTw5
275YtSuIr2KKTG3QRaC5aVlB3KzWd7pr9UgzAJQqz8zhRtrtBbNcmcgSqKpxkMm6gZAcKdokjcQQ
TxXCqFGLK+JmcfbsVK4NFcRGNeNPiPsc4rTUS6cN8QDJdqfVi0ZrWjLTb4ZOkmodIWgy6o6VEvy2
nkacrwtLbpgMcXrtp+bE4VvrD31LAvzYjZCpkFji6BntKsO+kAl2zJWGQYD8THAMBw7AmdGVFaMF
S/7borB4HlhHU+4bsd2hVWjOfjW9saOQi6c5LBjVkAexr7CJCGktS5QUFkx0TrFBAxdgt8j6vUNX
2bp2m7rATIuf5rDiVMWXKxe5X1q3PUHw+8hs7AS06DVFSVatZag3kic6L4kiCRQenuu4Z1Jm6vga
d5C/3GOZZ+pMm6jzIFe+/ODl9R0SUrF4m6nTIMI9odnOtqUzvD7aVprm0TLT45VkJCTB4ov0UDYc
1yK48+VLo6rE3DoW7xJuyEvZKZfAyfS6O0n6vNnGZQxfg+3DdzXxzWNb1g+9W2X1GlSu3ebmPlsx
YpqBLRpRn7GxKsmQdo8LdYiVr4qrbJr1mWpXrCMG3lWAwDfu7LbXxcJMM0BH15kfssEuxCcHuMT9
TJXP8jN1yiIUM3bmlzJdpyt6GOueJnyJjZbpl+HceuneWCtH3DfW0MYhK4E4xeTqsDKlc7PsFO3A
eGfTDkuDySoQKhpWE9azWnnnzPG8OqDnPdjROM/ZBFHnEIGi+5IWU2Y53AuHkN6z043YU/1cw2oL
UWPTvzSxANOI7gd6d8pWTKNaQMFsM4kvTrTR3pXY7b1gof0kgmrQ3Zsat1cdOb7Q7p2uMD9V7Q9f
DQTgu0XM3WcFIByReWBHfVsnu1kt3bHWx+q1FgKj+cUmsx4mfdGNcPBjN2UzwSKj7Fr1O2WszX2S
ZvWRJAh5l8VxnESEjDqwmTOtXCedGaa7AMvaTZK+pEXW0V4slruh09uNBYW9EA/QI2OBcnJ+yKX4
7B2yJ+wx9x/q3vbuAeGqswFmdUcDwObshrP62OI0gAorbf8Zr6p916gJfqDB5j+Fhd3hQHKaDo65
XLLlCE5YX+7+BLxTp7Z/y/nJxo6fZbg/JfENiVshccdYirezq3vPwNv9d731eNYJWVnC1EyAlBlC
dqPSVts2+WKcSktyXhBXqZ6gerlMk6bTW5cHSChWurnVaSbbDPNiXnjrv5DlUR8zoJCHuG+pR0iX
8JGyRtQ2m2L8+mJ/fumGhd27TOMMkCWe5TvEXbIbS87GWdeJb7lbIMj3oyi/ZPliIzNKzSS/J6lg
mET7KaS64TkqAhNL3XdoTMGDOq1jtTP6ji2G6wxkx+RLOjiIpIr1haJd1sM90dtiguSU1itBpzHM
KzYJ76qvPTqWc001I13MO7VJTMNQCo5vq2XAcFUDDQS6ofOK5tcn0xOa67QE8KXjXvgtKZWVRZFs
3ZgOMRPgmNau1k0ma5rDUGxh67o9Mpx5sGdp37b0ZjmsmdXBXN+S9n5qJSk39GWuUD4X1wXXGs30
2PAWHk1nNel29pUdDLKifNZE+inylRJnFkQ0GEUrbwGorIeJ7hAV0drRt0u7x1lPOPgiQRPrO9jz
mcw0i2MrBubcWq6ZSBXzcpneyR45X3G9+zuTFYayg879ND+aYBqBgcSwx1eH57ivtFAmpKY4LZIk
90KfT7kp0F+8dtwWJu3MxiwvFLzSw9GOUVT762FKzoSM7Bc72/FakTDX5i9k5j1gcQmmaqfN/mku
5Yeyil1X0PaktHE7IA1/2Q++RVERU3as8UaP1+FqArgKmEBG3o9VGTycqg48F8FZ4Jo4W9UUH62W
QL5Yz80Pp+y150yaSQllMTlf8oLVyRSb0SAbvE9fnC470c9tv85rmZxLQpy+TxQOMKk0Hk9NbeQv
RbUsn4VlFq/C6q1jvGiRNyftplWMjuctWtx2PyZeDRpZaLjRyjpX847ns0wOo+MbL7Ar2Qd9+eQm
hx//Zq1Ok7Eoa+llzm7xpDumeIX8wEzb6SZ5qlmnvcu2cYeI7vIhSfLhUawC+6Cn+eMNU0rXu8nt
Y2R3vXe+EnmQH42UMpYf2g32pO8JknA+alHg2KVCEpvJyMf3treQJ6aeAQuqKPdeY+MPXDWXM5e7
7hTcA31F8pbQh4b4tCzWBXkio2wkHeRlaUuxm5LSwFA7AB5WN5ItMIrrFP7UpxEeEy1/0GNz27GY
NvoqAzbyMiBBjldyTvttsjbnkUl+aM+NRzdbAk77WegxrG5j4eUNR4nGuw6+82Va582sTExTWvLR
44MNrKo79XOab+Jh6PcV+axRvtpWBPB/5foo9nQHH3C4cZjtu3Hf0USjVoDjvsRn2BYu4Sp+cgwr
25FplV0xtIMYjrp3NrCz663bVa9z2n5m4xxlzACTBkGEBQMBjgNSfGiMcxXlQh7HnvCRQtuYcWO+
u8uAsJRk2tbBlwKqsJOeig+1B7CNpP4kHB78FoTrZoBiO6Va2W7RtDYLWGeA67YJEXjbG6e2H8YJ
hyrqI6bkzo2/Gp460YyIJrtfd3qlvTbwCqQbMCCx5DH2ayxYGt2hfjDdjTd+ZBAg4NzGvlZdGS79
eEcSPW4UxXUZi9LdDN74PMscS4gkWtnxsy+Un/mussdxw/K+i4mbCWZJ5ozylnvPzCL6QluJkXgL
olRtLCZz7CtztA8MBBQHH7F3v6h2fF3wBlJat4gVptRuC/sFG9KuG9qjRNolPYfDjekA+uR+vx1l
dhoWU+57fJ2gB/m6MqaovxCruYzywqP+tYwbs3WQiVNxsVhmYYV5prBV5CDUedM3b51sBA99y/G6
PggDu82Cbji5ubgvkn7T6265MeQ4bzTRbOjGvC1etaCy1VRMQ/9s5Ujnjd9gfzHopUEk32oesFtB
HRb2mpOHenxJNBbzoZv7PYEwQ5glaXs3TTwxeTFf01LoWeucjNCUobgqwQ0e/Fg/+34nDlinHqHa
rgw5f8yze2zq5uSt7lVWZ1/8v0l9U/9ABY+jDHs5Tmx3/pAId0aWtNcdgMdblubujaPnBRpFO+xZ
d4cNUVLFyStVRvHBl5nwZt85Rv61H9wmiHnTErqLEdPf9MADKqKvI6+xbD1ZiPh4VSH7kPq1GkBJ
xy/b5Xe0CPelh+8iAaIfvZndaaL8Mst93rWbThtulA2xNWcvPWb0u4UoFbNd1F3WNfY7KRvevc3Y
55VOE4/tnOvFye8lZcVsWI8zJ4GwwBm0wd4etE6ltiZU9Kaky7Ij16q/mlzzaCDihaM+XXdxN3zx
/Ty5YZbJ1jb69B7UHMmtB7cY6tkKxLisAUa596ahrUjK1GKcpwmWM+wApfTKQhATjMDR30DSxV7h
2vFS30AInHYT5P22GszHgaUkmuXcHgdV9l/nDFrC6SFF7EHdk7oR6mq98oRzr3Xiq2GCA7MkkpsQ
ckePJtiJ4T9c2DsGaGAin4wDJoSTzK2DoajP/eqtXqYwVSOZf2VPId72kVVX+aYDlvTrukBaZ2H3
C7Joulr/Zo4qqgu+TZY1H6Sh3ddtfqrM9AZjdQQqPAdI/M6O09KydxI92Y5G8WVBfBwTw3waSv84
IOQpfElksP9NFuRFmBOj+zIvWfc8l9omb+i6eJByYTstxlYkq31y2+Y1k5geq4xmAR3uNWz6edi6
cyM37MtpqOsT+KL73JXVA8fZ4omvU+JHn5qw9g5TDQBroRjPWOaHTF6ZNqBUTXxXltxOg55uh8W+
ydIPo5gyRlx06DLNMm5dpYhmbdfXdDTmr2072zcjKN1HKgmxIWDInKN5xr4QlqRoxaHGK2gFFe7t
kVAny78rFcY8hofP/hfJEUQ70SHXbsyFofAVgZPv+kVzK/hXAsV4l/fJq/UWn1kp2m7DTOEmqrFe
YwJQS08JA4EFqKmLnW2Qb2TG3XhjcDyJGC0Nqe44oEetS0PKKvT1m5tQYqDH4Il0C0kfEQC7dwlx
C7xCSHmSJs1LxOBPnTCujjoo7XGwGBRmILdO9moO5G+dY4tAym3XZS1pCwozE7biJfwbAfEDxvjB
0fwZ7vH/wI9f/vh//nscyE39qR769vOzP7/X/z/AICZoxH8NgzziTCPX4icO5PIbf3IgQvxhX0IF
L8wUyYIW2MaPNEL3D9u4ECC4rj2dWcfEFP6gQEz+yhLGZSKwhfPHviRm/6BACDckkpJULX7VdKA2
/q38lZ+DCF2Dd9sDBCHKRTcMrDK/RPZnRIHN+lKSiyX08q3IpuS4WilpX5g9HiYNZx0N1PnWVfp0
Elrb/QZ9+pklu3w8eAPMFZiXY9vMFfqZQLEWEwivQKccGkdcV2odgNnj+aF3k3b7l1vyTyCvf/go
y2JcGPmkF5qMMUQXGObb+32qZPe//6f4X6UWWxiLaDCYKivYJZgYXxXDBaAqfpfG+g8X1XIgd6DJ
BPuep/86u9qkN8QaQ9KhbtP57Nk1tCD3RwaWsQhWW3aJ4tEZvVJsF5n4nx0mLPPwr7/tL/MzuLJ8
S6AjBjG6Hg+e/cvX7dJBThxySjJvx6zakz2SoAioAvnDW1NoRtHU7bZd6vWIi6F4tSUoRDCaef3F
5AyWbbXGXT+cqSF7Tk1t/bvA/gtb9CeJd0k1uvz7sEuQ98PyCXLn6r+k/qQY+sXqsH0rd+1geLLx
qJVN+Zt5JcY/3nUCaXUeXlKBHd/+9QFDnqj9RjARh8RvmheON2M9JeGm4mK0hv7qQkPclING6Wmp
cqLcHYmIoZ4rrY+ppKV4l2K3v2saNRI+0oyVtvFkigl6KDP9IUPHndiiVZqGMFSo66skfI/cDtrx
E8aGHRqbYW6XxBw5cGW19Wfu1U9xSn8lFy8I5F+vokFEtWnbl2hllhfLYAX560PtGVZJb9BElMZl
tHXI3d0Cy+OFY4z4pkMeuP3NY/VPPpDYTdf2GTlvgrD98oGSaLXJQ7dklKy+s+yCkzFA/xgPkRHn
b17cPlSevcuaLsAO+jrpzlH34kh56FaOIl+Ci9hp428edhbDX68CoyyEYwGL6iRZ/bKKuCDztjYi
MkDCpA81K9mmjJdPKk3vNFtEkxRNV4T/+kr8+vwal5B6g4+8vOGXPPmfr/yKuwVjuQ/GnHvVIcFp
smVb/x1r+88+BfmLD6J6Nqxfs8gxYhI9aNDobQpmR5pTb0Kgdc5vrt8/+xR2AfhX14Q9tH/ZBBYO
6/GoLp+C9HkQdu9Ele8W1//2FWOP89jXOApa7Hc/X7HGV6WGzYFXMW3eyQid3kTTWh+/+RDjcuF/
eiWIbedjBAm/rPX6r8NNZsHMPDHa31qs3si7yWTjzUhXv/50REF8bq3L5474PX0vLesSJ5WvmJml
oA0TNRSY0/XQ07e6Ju3PyvD1ItNDRdp9hwEmW2Q4r33VHHqrl16Yze1l7ODc4Z1MO7ew78pxbooT
iTKeeSUNye9adK/rYxIj3gYmhkuOHR3S9b4zM5VHhBQi6rn0gW7WBk2C9netl1E8JNmeA7Pv7xqV
DkQ0ckMYPVAi0kaIdPPX3hZ5FrV0iP8ve2ey3DiSdtlXKes90jA4HMCW4CBSQ2gKhUIbmBSS4Jgd
swNP34eRkf1nptmfZbVss6pFLUqlIEUCDvf73XsuI3MYACk3lp7TL3pKvQuzdKb8xtjrzMJtAqu/
KsF3rvej167216RRKdYr3JHrbo6c7kdkLCvdd121hjGCTl5dBFnpFUQhOzWRpLdngVrkVnTmNZwL
tt3UL9W+1X6YHlBpum+2tiY8T3aSMgVOtP+lbina2i1dGKKZr3g8tkWNq5lTUp8s10L3ADZmPAlE
qzMBUlMkjnoM5TqSv/VVBNpiiSRefGxJc0z2P2wRVEdoACBpBY4Cr7V4fDu9j7TkIChyFHM8pgVI
3Pt0LRvvCOaWz6fo/fUYFgGDRLvHIwICiUORBsWZbHThW+3eIRRRbVN9/gT9sioRDSRU08EYHnkZ
z+ybxc06syGhCoAr1wMqwdQsFgN+GBXfzaKLj272OG4GRNmjXcO7/9pNHRcB4757h8m69YV/rFNx
kaCj7jrIL+bgaqOXXVYk67fCzRb72jSkC3aOqe1oH+Hj3C+CU8fR7VmET9hImdiHHf70WwJqLUpb
4RYZs3BF5G5wRuvZ6aJm2Vm6BQCgy676HnpT9UZDwoQ4LYIsu15acw725tLkN06ztt9tcJXhtgrZ
2150WZi7296u2vfJa4n+RS42gMyBzbVNGevhSwNDe2wIVaGJOH5tGH2seH+ZnjmKM3xA8ndqSyAk
k1dx+lyYj3hxDQnyjfFiSORwGCI0rwqL8F5hwysvtVOQLgwYEpxmC3xqS4Bhjps1JcKlQcQyIA7a
oYhRm/FoJVQWFXGGnfd1CdpIXMi2FHCUFst9C01h+ri38TpsugrqLxTBCom/NXVw1F5ad6c84SB4
65eRz51iz7VL6MVN3DhtOw76eGgcqNpTFCT7aVEyw6upsWH5jATrjbtqa7jxvVCYQ72Ma3A7Tr37
XVqt1rdJz5TwqzP0fnayFp0c0wpUCNLBhDe1YiCJcaaAuISdRknNeNQy33MGd32MGXNqtnBlnWnf
R339gkF6vvPIAeHBdZMgHHa4a31mHUXi53vRD1Lu9EQQ8CxCQFpW9Bp0cVbgcTu4qqDLMksdRuod
IDLvIqzHlcaZJdTHDGmtvoIuZtgCsWaS+uNkzhGXoTluhhWWxI4sV4jcfLYuIKqBeVuBx92UPSLc
thMwcjZmrsR664ZMIPEmtuKddiyikMIsmdrL3CiiVk1jxzop9HvmDQF0Vi9rdp62eQ6PJsp3pGyY
btZ5qC+l08pH3lJynXBOP0+PazfZAMfoPQaqbXuRgbzits27miypXxNA9zpxRC0jOyPtUlzjKMG0
1iak3/GoazQ8hl3TSvwHg6Cryqa7luwJyZnirvaOrq2TBxGs/MVT5aXvUTo6NxYo5PZYodHRfxSW
AF9BMI7roSijVW89X2NvnpJhlQAa9HkM6M8RgjPgFLr84M28dn64XNqVU2WxaMAVxtOkSvx1FbKl
ZrU6rFlNmqOsldfusyjsR5gvVRUTPoa8FazOl9VkWbrTlt9j4Fh5riH/+tVWjYIpdtZX3hXDYOuy
budzwtqP9F1Zwf3b65qU+SatZgxRa4DigYrnpNk2D/OBrgfjWp/cC/3zIhz52ugGiuC8toB0g0ph
mZnMMFDCpDSAxSBMmAfOJl2KWBUWx0Et08iO7agae3Rq2O4MQRwUBTWFPaykiYAMnIuhji2c6bfL
ZDUolzMIq3jlNX+Ieu4T5M0GGRUvAl7NPqsg5JGzmbEJe176nPNwqk8idZUT+xSB+JuukdaXNIHU
t62Yyz2QGAS8kzuZ4sIpx+yxGAz2IaOTz2qM8j622ta1rzhNmXDjFUtWH1al08+eWnNxJPZbPS3s
4CJU594ft4oxK7GeLPGCDenqMIRJ33XXIzSpK4ubusXtEuhbqSX05jKZXJDIaghjlpLw+zq0+s63
yvprU/TCgeGjXMA8tqtbilZre9oyuV4W5qvCC+8CnZcGhqURxWGZFxTu8wdy49VBM59U39Kzpki+
YZzw2/lHNUGHA8RitwVPT0tXfAco3Diq/RVPS03gQA6S9DFzyZDXjFhGXGe0rQvc+wWPqZHL19sk
VlCMJDHPt1WUnb9VqoHgEzO4yRhFF4CqcPJ3wIrA+gJgMtoO0lsvFbV5sBwBXyY+jwyCU8P/hpli
cVKctXkdYLdgSZAp5nkTYNs4tn2DJLxtoMKwyi6990lTkoNPrmUCUe36IiPKtv25sfuvuPR/uAT/
tMc9J5l+JZR+b7p4yaq317f54y/q0vlXftF9vd/OZ0BBjgglJfx5IvvVdeH/dj5e00ET8b0JdIj/
Jy9ZpIwQXs7gX0gB584Wjky/9CUL+C9HDYC86DH82OZQ+UfM6vb3jfY/AX7Dnw0//7MhJ9AWoHER
YiHNJG0XW9Hf9v0hMx0cxVzhjfTHi6UZk6F+SHXNPvjarGfwnMLY7VznSS/3reM1lxgnukdTNxGG
JCaV5wgTmGyiQvjS5+YYUdKJEwApox60GePMdu6XIPxGLdAl2Xdz6InJHNoQk2aQMBsLQ6q5KpK3
l4A2JozruJTGyGeVEiBtNCGJZg7342iekJ+DuEtsZd2FcFb7DRMOOjIAmtY/PKJ3R4ayzkUnR43d
lKRBztu/0PxfHrQArrWbPQov3Abp3E2wFtYJ/KY6pYkZmgsgBdshNyL0M3n0t9FXl9i97/hK0V2g
gmww9TJWHgGJh4CBL3nRW1Ix7Abru6ALb1rInfAE1XgZLGkebBeQ3YBmlZtknx4iHgsEOZGCTvTz
Q7kx9rGx1344dXYhr7LR8V/bae43gIib2NjiAS6kdZwX4AqDn7IRmsMIkFhd7hVnoyzICWLDQAn2
nbPU+25ml842F++UC3XFrNMPaJrznXYXjcSe8qCu8ugGYLLcMlgbdzbqPbCK5Cv5OzIlWpNWwTsg
wR9imylVf7tGgz4OlmeOjq16IqxUVRPzai4t7EyEQuA8O96QHnNrGLctLqPHKTxX7+ipHn50s7Pu
CVE4zyvL5+UilfeC6wOGYd5VF4rP7xhiXuULzHDp8SA5wwuHWm+hSshNlAjiu4F/NQ6z3qiiWg22
k25fOAq8lj3Py4WOwCFsBiQbUGyRPVByNq2PM0+xOBya/rSAwLqrQgWsQnfYB/H9MozVxWW4UOlg
ww47pOXIZwjpA62pL4MfDWH855CH/0URLnQYwOE8CuPlMIYCgzWyaTeFRCeimqA5cUTDMpYw7YQe
hAOSv/omxBWOWV6kCb71Iap2hvDnflSOuJob27qUDLvpqwP7Dod/gRmQdGXzuszzdFjQSA7tuHYN
u9lZXnhtSKzZyylimaNOxCUY3yuPE+HRpXeE6zpkHtQT3yIcwJxNYOLy8Hr9UJP1BjXjAN4uwcXZ
UwcYlU6NVTkyhwRn32tT9+1XSyjxwIWzcqUExRaesLljiOvvTd/YAMqG/ke6Yui3czzplIZYqHHZ
N7iXwcGvAe80dtjHtgKph5lGXc2tw7Qtqbw9JkZnh9je7f3UtnaGQ+WAkxIi1abwVPDZzm17iKJa
XAb5coe1i510XWd3YJAPk7G+dKPCJF41F73lV9R1y5Mequ6K0eXFMLf1Q4Cf5cBlcENS9yGP6tfG
JWeYtcRd5MB5uwZbgiHvBSyGdU1Q/15M4m31U0wxuegOql3KJo5gRjhWFDQbL3Nuws55DpBYmDI6
+d6r7fHC7UiUBdVrkbj2Hn6cc2PKklCctf7wINu9zVP5pUhwCzbNQS88WUP8BmGSflHr+rWK+kPC
EJU90ivgqecFCkdSddu+tqp9ONRs8MDI9bLfIbsefEnti/DTy8b2n51y+hG4CZDYdk52pkzfErf9
EtqreslQaeltKIPN6hr1kUh9H6ngpgcodwlK8xs7uf3KCQsih9qCArkk+3KUynq2pjm4dQVIzSxr
v02oIme4sfZ6FTda3aqgPXk6sGCR2idrrPUeFe9KIhJi1oSWRl2RlaX5rmUHU2AEOcsY4gGfXg8R
aWFpDKg2fzSt739q0ZZ7K0gfYGc02MeXy7Dk81Nzwn61jm7SgTTTUps6DlZ/3SwBwzXhGLmpvcjs
1jHchdW7QOHee23WxawZ1+GCtpJYUXlaZOOeKuHeRKkKNtqiqxsleL3oSv8KEwzBjLX8kUfmA8cK
BTUupkmhrqO8PWU51k0joNMFvvpBLOWEkvMYTvWFtDtvo4TZYY+89pq2A3PCM2Xogg9AGAOHAnmn
5vmxKnEfcWewY3Pd59HifhqBy1aERi6MYtsdKPcOwObOjog2OTL6LFJF5L4Y5F4NEXBAoi3wneQ+
B5gHo96pGTJUhol6cwgyjt3pOjg7DJUg9f1sQuerOeiswWVuJkpS1PrVrsDtd5C2edrWmGzqoX9Q
LZP0BWfY2DtwRvOwJJXRl/eRxZfmdfxu7DbMHvt8GA4O8tAPzmZUj3cMzZOy6N7XHuEHr8xwiFwL
OF9ghTT2TLPKL2dO9hFZDLAOYH1B3SkB6GrPiCq5wRGD0zY5G9LjtpzLt3GYkHVb/nvb2YwwiNaM
0wxEGFxVG8i7USXNDkA7p+tBQWiMOEwQV6jxpPUJZut22hHXPXuhQcAOYCLEeqaoRSKLpd/We75s
ClbOGpPFDWfVcGYdYON7iW935yAFvbZYlDlZDR6Q767jGJH2MIs3EvaPORFsDaztlPWTeawkj8ET
u++i3bmVHBBVpRktfWvyjBRQse4qTcwZ/0C1z2s6XLIku0AW3yDyvfqj2rVdSpN1w+TcwrhafLdb
RkgK3FC8FOKbycfhyAdzaxP0D8iERI090gjV7uaf3iQCCQLMP6FA1m2eALE2E1CezLm0y+VNT8uV
9PHLJsa+0/nSxErLWwdaDhEcnqzUwJzDgS1/Y5vBwCmqz9Ammxk0GUUmDsxRvkKb0BTwq+240FGD
4POay0UQupU0WzWQk1uzQxbN8Py7j4TKuDelZ7GqNOXen603aMr5F9n03YGk+TO8SlbOPkpjF/Z1
bHm4uZdGfgUxdK1KmlUisIUYjwlilVYXkbyuYOiWXKWioNBhprd1m/hgv4ow8y7OUEQAfBjitoVI
52sgz+rSIWSNdbCDIAuiAvZS/d07x3JJvUssZ0mTZTs9D8lVI0IiHR0Hm5AOx6e5rdZL3EfDw8Tx
N1BtC5cytK6Wafhsq2LftrwVm0vSqubpyDZMvuS9E+yiXAzEQzsCPWiBe6fDjxQQ4wawCtX/W7Ek
7b6ci3TXpS3QumUgvyOffUG8xE6X/LGquOG7hkxoeOZrUuHNQxC20tvYAmhcqpYzugywVbQgel4B
8m6HwJVsbgZy9lWj62UnlVvjR57w3VN6Qd46ptCp4gNomlFeFCnfB1hGsgw7lxJXas3xgFvtnUOT
g6k2HmVMgrCRXrvLZjCMdzxMy+CesgW6SlwMSwat1SsaE+5no6pl76ZAxJZsgcalIM1vYcZb1XVo
1YQNJwpW0yPhSvvOzh30gUrIvttX9pqhZaaL57z0nm2OrR95fbntMhTaJ5X3uR17Q1WoG7JDdoZI
JZbgQ9fpjHfBU5BnT1HJiO3QFj24+oEYmLWVsP8j/FU49b/ZnUw/jQPBjtoEPGYVIbmJaiL8wWV2
8jj0R8AM3R5OWyLZElqMFS5rm/rwNzTeccbZx4D3Ys1WaIBtY63ZV83m9qQl+NvCYj2jlgKD9UWS
0y+x2r04wX5fNmOJk+Syx3dHoR5M0uSFtJi8zOzQ0ChVkr3ogKVXNH6Rh1GPPfS0rQB7sevFXI+4
HqfMnMYMItDSeWF34SrLb9AUo4q/eBQZj/2mJhuw8hKvIWHWlv72ZYR2JltZzFfOqvOePTKNbTfw
fSdOJq7VTUfPTqpHHOf+WwSTyObp54TEQVfIzDuPJivSBjQZ1ONmFLSk8HBbV/c2n3DrHKcp5yqb
jUb6HlTdv9SLRcFGg6/ZYgSiiccvY6bd5xlxMzghS0nWo9rNxq1HI3zRb2Z8J/oC95Ox7qlxI4Jc
mTbs72uQOdE3J8DWxSFvyew9Jl1rOHCP2Rhu5DiDI20BbuPz5dGGLOymmbWtp661DsDc65otwJDK
6wD9zTsZB9WPUU4GhxF4lmQXzMrRvXvTMPP0ocMv4MFk/KvCSwgndEmUPomhdl6H8Dxjaeqk+xpC
j6q2PBqq+SLpknt7cPDqr0uQmevZX3sSUM3qvKOuh/3BNos94dtzzgkMUBjjcrkybb+xBh6CJGQt
OZ+aAfO1bUIrP5BQDKcnqx9sAp+5MfWtzcSJh221cDwGyMqWYNA9ESmrJ43bQ2gYp+SZcJi8z+yi
OmYlUNTh/Mzp0NM4zcL47yZT0KuUE2bLF8NY6Xy8c93xGK6efRsA4LsFCDjF5YxHbtNpyJCbwXbb
7wD7ndvICPE9UQpMdMf1iarUgpUFoQ3eo1Dgz6PqeZ5k/oXKrVExHbJKtlhgcLchfMRhoxZjv0al
FMvWxgyx6XUwREDPPPWNE9/ArKg1QX/SID1sIoQLuFxDQgp2bAvr1AxuLFsH1nSRdEN0mogwlVst
p+KRLMPrULjymo4PqgkTNOsxFDerO427ki+gTsdrNw9mxN38Dhd9rEJMjqcqIHnPWdYpvzAm+1zo
9QNG3xTRftEKX6UnIeG2aGDT5NKigZoxvloCbMh/1arh9z6qM4bpf7dCPTTnPqqH8f31rzSd82/9
Eqz83yJB9AjjR4Af42e31C/ByvtNCDyNcOKIOjBdZ0L8BxXHRcuSMHQchwm17Uv+uV96Fb8UeT5d
rufRvy0llJv/QK76m5XAo/JX4rnCwIPuBWv2/PM/uYRSFSqiSthhcsd+hDgIyZuj2anBuMdkgGAa
M8FW/BsvATbXvw6teVl6sGFAhSCDCJ/Ks43lTy9LXhZ/Xjk9NR0lPbsRE6E50F+aPAvNMGOb29N8
XhCw7IKrnQcgomPw6Op8eCOWseAyoW356Dt2Vl5YEi3toMfBd5+MPCfnXNmb94k+nlMgk97ee7ng
n8jpvKRccRxMutfjyLG3p8j7Om3G6ZlWBQEocmGIdw0WxMMjGRbLlzTlYyCpLf3+YJF2Pq+mRfgD
63dUXDOnhIiRMYpDput4L0ATLK19i2gywvnnkNkU+gRj4jGyZDN8PuEHfNqu3rXFijFgxzmdOo2V
r5jkRWg6tkWKGPfZSI/BmbEWmQc/3+rQHaMfUWMldLxyXK/v3Kyx39hS598bBWbkYJTu/PsQssO1
mMM5feJHFB0CnY5Wa8/eFpDPPLKn2Qgn9x8ahPoni7OkimnuXPEkgQTV+0iJTkLVH6fAthBlUkr+
KtWZe8ar1E02dh/uIjcg/6fUSDUCFxVrDfXQ6YZdip8dRmNph1xuZV1DnMT9PrqGIqOyRm7b2n0j
vzRzN1ekJjrtXJjUUszlGmv0sBxjKNxVAbbTgC60YrTjvh8FclsWDupRBdWb280arvgMgAdiM7re
XK3yRRdNV/CsPLc6pf7YEKvmUDHEKhqJujugInucUKYsqKZclwbNhAA+Xt+qeFZCTt+HgD6hDSAC
MJt2lBQ1CqsDrMK2RtoUsTIhBg0m15rM1Frblza2573kIfY16ybJgyRcrA1dnZLNb93ggrLGgZBO
k5SKkVTUVy3p5Wyl3YQs14r9b+OqIP8Ycbd/VCNOjA3VTkkaq95XH729TOdJLhGQIK3rbYvlhlFX
owkaMKPAEVw1JUgNV6QM1boq7WKK2uarzrBHJT7jY/sqQ2kcZJgke7crY1yyQUn3DPvZJxjQz/o9
7VOwnpKZ4YnHcPtVaJedPq5zl2pQrFdnYXOeA3AUc32osBgOsVm85BAkLdfLGjJX5iGIqWRXFtR9
bsWY+vcRhJh35ljZ/UwyHqezIbKbkbN9ItPD5mjl+X5lUZQzwOkpuvvGd+Y+Lot5OAVZm1aHCXbJ
PldgyxFRTHBwugGOpKnMegXlfE04vENGhRfSkE8NgzOZIVp5PZRNb2YUBGBMbipG+LhtlrPnpirm
HtTNPDFVV54pRmL7PltjwLTdY9hl+i4v0oY9Pir5dWsqnA2wZ1+aNFq/eRS4hRvj5uMtDWHZQ17A
LlorCzji0s3RJ246WLV8uvjqnbQ8RytQ4Z5F4oegTEsZ3DChWx4Xtgoti8EQ3YtSLk/FuJavYooU
oZpkcBCFG5SgTTiVHDHJaC23DSWTSwzdGWSktkxhsUd1crkJTS/wsbvn5Ck7drRUamUUzcK5XwAa
GEOq3Lay9Km/LZmc22LX2m6mPwU3y0MBuKr7yDzM+ueuk+E6ouRmiNk2uQMD36qGG5TXhJw5o7nu
phu53GN3PVO7Q7fnuGopUWf7dVkyBwCT3/njHnNLaF+nnfb99wq3I9T0tOXgvmV+zHmIbo+EPL+d
mrnAMNdFmkuVbgIaUvfhuuqZ8HN71oCnsbee+JIRodduCkVcSE8x80c9Bs5OlSuIrBzjT3ARNEsN
UcRCWTPF3pr7UL7JkVHrgdFbFhR7glHFfK4vDmuWInI3IDohnrMTv25Ir9fbvpuJQLjN5PQU4rpK
lPHoIY9uBFnaGsu59rzBvSlEWIB6XSbwbQddUTTC1nAlqMJ03FUJIOsGDtYcBcVCwe5gmi6OVCPF
6fyIcrA+eDIK6I0ZGwnnvopY4xQFa3YHhIKY7/XSR16JU5a4pXxMK0eEHkOODsYjq2odHDR2+KCG
O+JW02MC+MillkpXZtd1ORYlZ2i75BsKRv+5kCR8ml2ssJvRmuyPBgIaSVg7ndtNUNpMW5d8RnZM
lOBZ5yv7mdUu+aThQF0NuV195kUSHtGy2mGbWhZ0jR5NCF5ug8OUIXgyIhfSDrJVnWeAec11cy+z
lo1umg4ni1Dq61gNyHrMYds3sSDQx3ll+INhUVPNiw/KAUGA3YVkcMNznBi6z1So7bT9lcUDh9Di
Ts0NKxbuIi5emAOLpfpjFziUAPAQcjHXTGyFGWh53mXtKJq/SuOFVGfSlPLamoT8sR9owb1PmfKK
4NKsP3qUtIVk0zhyexeV/U5ZY4elHUhd7PGgw8lUFsF9Cslr3MnFHcrYBbHEgCIq7R+dJxpwN1Ta
PERd5pJS5JreLBI5nOeENkxGWmvqeOiSplZ7TVcBRTx1sbDaqNzc+XMYPlEDNQw7G4Kcv9WkVIId
m4WlOxgagjiH9aBRtmWezv2urPvp++wFLFlNvqhwUzJtZ6FDbUk4Z0HnonS6oP2k6qXeRVbhDPRR
DR5BsyaALkZZHpGHZfb9mMpP951hF9XX+Tqq1xRRedpUooadThhNG4qtxjEnt5STAdbZyq8TTAlu
KGzGmWcT9ECWCgvUTGN5SBkswZzQEKTsy0gZciJjl7EHYUGexm0dZVpeVxi/eArpHH+Za7F8scVZ
Jfs16/zanbS1POYTwIGCkGwANwFz2XYFy02DshEkxoSpmvYiTBWzTzcqWNFlt5RDDEJdaaQZaZZt
OC+k3QEo53q/IPjcmWUNuq3AH1Ue+7mZxC4UIoAvtvrjGg9emu2Dqg7kKQPLc+HDFJm2VNehC9Pp
IFmXQlbcbpacJhV58iumgLBaisFyQBAvCU3VkopIPmLcOv4FSccIs9Vq8m/zrDMWXzerSP9UTv8+
EozBWUD0H0l8VmAnGCgOjK8qI25zZwrvJqYwF5SBOTiEjc/6kbYLRhNp+Teg2euXqFLztRgkazcU
4vWGS9O8+I6v3D34G9qhBRnXUzhNwRfbSJveSxDnH3ogpDCvvjVgayisb/zlMtgwwp0e8aTQqt0v
gT/ETk/yHdU2FK9N0NDKBzb8w3cCzd2JBTFHzRgw8iBqpV9MnVsvYR52Pxa8gfDrmzHqNm3dpc+G
3cJtkpApnqmV+8a3NR71dBbWg7B1xo1rO5pWJ2bDyBAZMmi7Oh5pHuxsWJtMhxiBJHhI2p4R9uhb
VAlMNDN8R+0g7FQSG2JYNYeM+YhcYWii2ZGpWWnDvoibtsYcZFtD8FDm6F6IjBJ8JVv8lCu0wPYZ
slXxz11DZOkVvEf2g2z1WcEyizspIyVP3bVryEnTlzDCPMMgh/zitz4qdGPk1Qxo4t4vVQ5XxxET
iuAanfEiqMAA2Hvr03dT67RObBhRdpzgueaCv+3LXNzRtBYemWwRzw7zAp+MUinpeDPT/XhsIyYy
qC4pSElSJSBEhZeoG8YY0Uddpd5LxVozndvBpLW3a7KmW/grvP+AOp56HxUUYh85sxVXaCfnR084
IN5XDQiCTZStkB5EweKwGZhuZAicDoZVfpVdaDs057AymJF7Bw2FtGgCi3E3D/j7NkM7ajpt2dAN
hxFI/23dWlW2YyfDNZhFTfellwVuI/A78PfWmqUpgALxJZid6LnSwyRiVELYkelSt0eYTbnY52kv
mz0Rf+ujDpK0isMsHasrEDI90zNebyUoRtoGo69U8iEkt1wTpmaDB/WwWglgSmhRSZaxyVu7NqX8
Np96/yqTgEAgX7Rk4bq8vS0Rbsmnein1C4CJCokxqQAaBRUxeneSMnuuuAm+olQyHOFwY3AV0Vmh
Ym0l1Rs94IZIXM/HHVKT+xauLlHHCc5Av+X+tl9qFbFv1WdgDyuA+Nq5TgJ4w0qaW1rHAaTQWMX7
KSh7eSsEFUgbd0qi+3O3rcU71uFj2TpBsKVKKKA3bYKJQY+wxWWhbRKIPfTZdtu76zlx69cdGFBG
rlGMBZpzz0Cz51XKHrnaRYTYoD6xrAJJsQDDwkwfvQvQboNibW2nc6ReYcrgTgyge7WQwVtzXqay
mmJTZnCWnZ5Y7Pl8o2hxMVivPOF2dpVaz2MVLmA02IXsuKOKaTcEMPnjZNZQcNlTURrEFhFoeM7w
K0Os8zRG4BnoLYcrtyFnP/FExMVpAlx9WUf9qT0BPwgsZZ57jiL15r/i0u/iku/9o7jE6PBfj69z
Vv7ZC/Xzd35JS+I3mzQdN0cYuD+1pT+Sdp73G7lJ0l8RuyHP/dmB/ktawu5k8x8nsklAhNJz/8cK
5Tq/8e/wQw+3ONtU9z8DLv89meD5XA/CD8hl+fyL5xzgn0UeQROJG1KbtIGmScoXsi6nProDou4z
0Z4iM5Nzv5H+pjBwcHRMJMvgX0BRxsYaE5sp0j3sJ9+//8+vp//vEplnmvY/yJCvWT386zb76LqP
f73W7/+6ztrxA2rcn68cwlN/iJLI82C3Bd5MKOxIk5jj/rh0zj8SXFHnqKXjy3PC7NeVI4LfHMH/
20bO9LmAfFS9X6KkkL8RPgnga/+UJM8U7/9AlMTC+Rd90PfQBolHyvNVSoM5+Zm/XTqIQop9M/U4
q9dfBHP2jbe8b/vqKsgGSAvearPJ5ZBROqyIgbpnJ3C51shU4ZQfVMlPxm5RF1iPMTU5lMPNzNQQ
+3eihrLKBu6SLqtT0qVASuyHsSlfWLM/BR28ix9cjtI6pUQTaFqFocPG852aVbCs4okZ5bQhCz/s
3LF5jtT6FIH+5gi4PuWpj/OHpoaYy/itoo4DVxljFylC5HcveFud/qMqImuXSDosWugDgPHScusI
544/+MYT9Utmuxc0v9jw1JIUHxEeMczcuAV6HhP1CgaSpPM1ACDK38viGusB3bjezDvI8s/Q4KYS
BSaM1G+fKbl6iYAR1E5yglyBYpYnJ8wzRNN5+Woo3mwfgmSVeJQpOTVz5vPbyujq2XStfyinWoPi
Tb9G5Dm0d7tikdpNYfMyL/JGpYZH9JC9qyR8TAXvZLVhdoC6AOA42E+UPulb0SbhxhIWrCIIMhs3
GLdjkL+DHSJSUbwhYFVx1YoZc9d4IxqKTahyCIr5hbP3Uw/vl+MbtVtLpd7mNTiiPdHz6XZ6R/eJ
xh4lb+iG2kFyGHbsum+p0vjGeT9itM53BFJ+44/j3TjoW/hdUFAW/p4C1SieQ9870KESxKGDeDYO
pzKMF5xU+yoInweUYE6GoHUmaXGljPhlVjs24ntgs+EFPwRlCK+f12RvSW8w5VglgO3RtXbRAhhG
NW2LD5NIw7qIO4S2TS5B1WaO5THFMuUxO3fPitwb9vRgcGDyPXMqSQkNfYE7s+8grShpdgspJwhp
vAWL08aygq8szuAwKxqHnW+P/WOy8OlAE+x33dDlMTdzFlPISbRAJKe8w0uUGnEwSZ9vMuEdrBJo
MnSemyWgatNXXJrlbJ2dI1zsOFXZGJMu8hg359HR4csSTv2y6gnuErg1IIcnIkb3WC1uA5tvX7XD
beXcYM3c4x15+dPq9ctV+7/nPLn/z95ZW7iRIDGOgsHC9edHh6zBTKRjkB7CUqNmNDCvc3nhZ1Rb
0Rhx9c8v5pzzfn9y7P7+ah4TGOH+TIP87dWmkXmmhQx7CMKG41KKY47TJFhn2Oy7NSluaOaIh2EC
KVv0z//mxf/6lPz1p7KoSj8k1crf+9c/ta4wADecMA5NUbx5vt1spbXE7mJY4GbWmp9fBBSfKCmv
cJtfWWuw/+e38NcZ0O/vwLFtlnRWWjt0/xaHFBQlVK3vpIdimq6FW12lSh4RIOJFlDtcMf/m4w7+
Ovz5+XoB4XteD9XD52/+21/s2czyQU4ckkjQi8A2WC1PXfFl0NzyqHRkTPvokV5LpDN/fsqFvB70
m4snsSTMRCiCbkGKEIf60hfiicEI8YnLNp+ewgZXs1tceLollIxX+N0ayhpPFe1Zi945K+tRPXp3
9YKvdEXk1k32ms/90Ur7S5jLO1YjjLzqQ7bm/5J3HkuSG2uWfpV+AadBi2UHECIjM1JWiqoNLEvB
IR1wOOTT9xfkndtz26bHhsu22dFIVqUIwP0X53wnom2pvy1AudH22Xdrz6CPb9xjV2L2ZW+nGVOl
nZTzZ+/GXxpUFrvKcvUt1A2RELDzM+z1RzlA3PO4wthP2U/S8wZqIV0c67wjYnDd3pye4zNy3sh7
/4KC621l+U9VGN0TFL0mKpJn3JAH1YlTBzXhrzXc37IY/P8YdcLDF9m4B0gcjwMb6ERE+fHf11b/
/n39VfzvddT/8c//VZE7/yyjnPAPaitgF3hiWIr5FmX2/1ruWn8V52w/KdqJ4KHE+kcdFf/hUpMR
kEJATsCJFP6tOurPY/I/DzZogZ6HQ9whdMKPiBQK/8ubDfIum0VnviES7YB+TXXQ62TQucXOYqkw
MiBhw0l2IwfEzdpd9dntbUiSCahPHT0P7A7wfbl6qjv9jTgcTfIzwjsdpjS48FdSmOte+OPP3+7f
eiz/p5XnIVfGf/8EHfSv9of8t+NYfLaf//Ik8cf+enCEb/8RXBkRYezhIKE141T8SyZAPC7mFYA4
gC38K8rD5yH7x6Pk/xFiZnHhfPCkwVXxONv/8Sg5f3C88nShN7ue6lhI/lZJ7l8vwf98lsAN8Dj4
VOqgJTC1c4r/66ndG9upYGCSTJezloC8tZFpsHpRV6I4rSaPbam2YLfVPkvLuejnr66W3nicDWUN
2EUUiGpZ5yI1W381TSr2k7vczfMjR53tAa1ii0O8GOMPQ+Tlie0Pp/Gg1yi+1oFiTroRor4ktIYZ
lpb5gx6EKg64VHM2W2hvAKc6EIV2bAI2G73mJm5YOA+/MSE2b1PXcLSWWWf80xZmHiNI1IP9vmnG
DLLDOojuqMuRyOEhkxBZxsUOzjOSbVTFQay/Mgpnr2yXUfBEpLX7FOT4mk8NktyflVj758qKq6+x
jdoX1J7sP3LHhIxhqcih8Lfzcpott9d0vP36q2GH5ACJUOGPUTkwjMctevbRIa5po1Dk3zGbFW7C
xnkj9XfwvdeeFhpiRwVxkx24aH7aThY0b1ZuguhtYEvYk9ToBXIf2ZMLKr1Z/CQP4QQDuYO4BTiM
/JzEBAvl7IiaDWITDIbikYEQDpqKUSM7jsYF57/KaSGKo4R3dWF41xCKgF9BH8dWFzEZdnl/9rCn
/3Q48sBXrW7ZHzQjNo13hITCHXsdZ92jJFf3ZOxiv7DZdI1n13IXFijXOKRzYWczirtt7EF7NUzC
KQT86qHtpoGP0yHTIO2Br7Ftlq35KWNIVqQC5gJ3eOPqj5UI3E/Iot7PAHEehpOQdsErRf5ew/Pl
p6FKQozMVog4DdMj9yTkiVqSsMMBGWlnWc7FC3vvV972bfNQ9WxcDpJhMfsBrOrlqxkI4EkN6Ns6
EY2LV8YZ+d3C0C6qC5FJyN8LemrIi3U3Bs8hhphuZ4nAuuEcZkXb4hosU+acXZPWYZ/LL1qVRHDv
ChsNMdYW3rNk8seOEAqr8Xa5zpfvjpJI8NeJhI00K1b9gZnbxmGoKXd0E0RkQBRKHEC51M2Tbdio
7kY4jOLGq735tzZZXJxruk/5afRq8Ifa+D5vGwABOYha22QplBM6gQ0RfnZoG6aIO03IFAww0oxg
eBto23Q26OsJb0CIgTEBCAezzjwvyQ5WxYfVBvJX35K6k7QBzQJCGwurl3ZRMfNZueq0+Hn7ZDY8
lwe37juepornPS1CNJZpp1BD7buljdy0KOdJpmKKvd+iypFX2OQKEmJQsnK+C2CNfIYYu4HHe65+
YXeE0YE2GPQq3WS0JS2M0v5C5K9ZUJ13mZ0KZBMEaSpnPM96Ueg1miA/2E5nFadFtM1xKf0OPwJL
hSeMR9kH6jiIZbo20X2DUEcj/7DNF0AC0BFix62+5HnM8hp+WvieN1b83JnaebQYP19KFEJJnQej
Svl2JNBQL1Z9qpsGmnZP2jRKoKEPvnFCFu+xGYh29ak4CUca8zrhpO5ZMaDRJaGkytqHOQK8tseE
y7uZt+X8uBLqig8WmLiH1LUiftHSjPiSTfgkIE8EEdhphEhmIaeyDU/5FgC2JhxnuPaR44JUcR4R
5aDYNPVeF1O47v7+Df3/CD6bfmkzMpOCezb822Fsf34aguf+ByDQmD793670f2/Np/5hih//cp//
+Yf+utDR5v3zAv/zn/9xY3MM/OFTe0KZp/iMbeZW/7yyyfD+A3YTFE2f2SsaP/7b3xij2RZgs3+5
teEkYUa9TvdcWKsBsfH/pQLsVvKouzJiLCNHGNnaac5VZcdFZDfn3NWZY5Omjn1pbpoGoX8XDoxv
HjPPt8UTvAcYkj0hR7rRM3E6UNudvUIkOIiLKwl1XZOahxpPULiW5HbfW8Xiccz7eSaJ6BpWFFEk
lEybt7wMns8ZjRKo5wk9t27QNvKeReyazwACueV3gE4wCOhZGO+BF9teLh37fW+3xZa0T4x5Vv3T
GszU7NfGi9cfxpsijK25WRkCTWjK9iOSKOfYLVwyClm2yRkYmWwQGTT7LooscMgeu0akUllclSy4
ymsE3yJdw6RvbezqgEt2u6vzqa/uO8Ili/NQ1ChKdogMe/VjWNzGvG9qybitce2ruR5DmZb27MhL
Nqh4fgfAsu7tKM9TT84Q0aZ8jfu9DFEGImX0u1e+QvsZx313v4DL13iQICUnAde5OvlZuJ4HeyNV
jQhCR+JnNNPPOnZ7c8sULCB4jqxMHCNYXss7bxPFEblJNH2QddzfIGG099sQeJ+V0Uh/Cwxfzg5S
Y8AtZqn4iOLOwixk228Tqnz8a5ipcYjoas7XE78sk1QL/jRSleoZessEOjGbJ284G6nV+0z+Vmoo
HshV3xrSY+KRIoNpxDYc5qHJiFoCPZrB9rbYJeJJOZX+AE8XLQF5NC9a8vy8gewX5e9hZIVMSIwQ
LrvSvAgfOEaXazchwp70UxqwG1SdY8kn7ebxrYa+wbRy9JpjRBmaWgWe0pVhwO3keH2SL0H8Mo1I
6SmvwM/uJMLKFHeAeBhnv2DhFjUJC3EW5KvA4BnP1eO2IkUknkU23yISHg+LIoYvgWBs7TaPPOLE
Ev41Aady8AG7iwbNzBrwUIWre7PUo353hl7BDMEyZYjKthCUR8P8SFMHh5PcnuLLphfGfqLjAv9N
IEzH0A712oQzk/tzc9Q84CN2+Tj3mOt6lQEkmTO5b+WwglPOScIz7tIkcFqMfQfaGqIME8HiMjU1
oVkBOxLrtq34K24L0hYAK0uRi2WXySHGC1NxT5puT0Q63yV3gHoLFGSFzwZC+sGS1nbK5tWX51FI
CE1UU5nzizeYHL6WIJmGj07c4TLzhhPxUmx8W+7IPzVx+q0JyZV+XGSFHUpn7n4IIZ0PtdkQtnbe
9Gv2lfseb0VzcnwjPqaRRGeEihu94zSp+kIMWv0Sd96WZISVMkiJR3lQOEp4OEcHO1gYb8MDwieP
Tx5QFHHd3IQtFvaOWghMH5rYeUaZuI/xS7Dyztp8S7a8ZOoLt9Ldj5TTpw2txp5qinV6NrpVBITJ
zvHkWOMMotDHKPEjcF39DkC97m4j1UfLCRXpUB1WEYpqPwKNlyj45Xaar47VZMmEk90tXlFfpiiC
mjsv6r2fcvVqVmd+X6s1JnEbhVPKIZEnVCtsp9tcSWQWK14rBvHK13ub9Du0BAxmubbzx6kGHXjM
xyHIkzLKMZSJboakWoroDiVkeXHY4ZlkKmN9GaZ4Qu2ASRY3aGcqploSPFboUqPyQKzhfYhVGtkN
mRJAeKfwMsgh6lOviVp1nBw4RxT/YZZM+KL7XTTqKCGQL79HDtPUKSB950BqCnmP2tumeE/uDTH3
tuLsSCb6o4dp2oyXDBAM9wLVHvDXfMakct3kIEqayvAy95P/ljFFpWYmymRIS2jRhH33znBpqbCR
zSwkjH11qIgfty6PxzSrAnuFKbLYiDJqM2V3IluaFxWsw12p6cRUGJMIB0bIJQPLt59lL72HVuTZ
W5s1vfi9NSaqUugJKLRW0pqDlvN23fbSAVoDpgTTMTXuSoHLTVaAvcVPo7bsbWhciEXeGlv9Yx9w
xAAs1IM6zLNj5qfQR3l5clq85ENR+N82/DTsQwIzo97BsR4fcD72p1YuXWq3OR+fi0ANK92Eki6p
POHStjqTXtYdb3zxHJhF3G5u11aohlvQSViYEbFmKlxoSTL1FPjdVdjpeoatE+4xFWEaSOBXojJh
tU7mUrfmX5ENzK+ElDqEZLR9vf0itcH/kJxL/Q4ShMXHXNekV/Iy5VUcNYeB17Pal5F08NaZK4a5
NEP50PmIDvbZUspLPnoo5UQwzTGQ/tB0Kb4fYPBxXyvrBPHRgOKCjIauxgxGfUdscP0SpuH2dWgP
Tk511XMPk7VgonRHJqEx/43+QLQ+irbesUuud9rYAZdXmS9FE38BaQ5pWl4JcFqHXo1N3xCK0w6R
0171EDprgElbajszAJkf0LZHbZrVAj/1ghyf72jkjGd2RcQ7Bh00y5x8rpSpLY17oE7aDjgC4j2g
QRsxmNcTqxLC5raJQLSnczQMC0g4RwT5TT5edybGMQ2iekX8YJ+2TI/ZNSHNXg/c8fbj0lhXI9CQ
h/MDNdPK8VeSx7YZflt5XVDzlL7rf04NWIwjyqm12212Ewu1Q1Zln2BNFW0yxdV1SsxF2KLTWET9
GgOeYhMo2OYkZs7KxCuxMB6Y+FT3Ym4gtCfd2gf8UC0cBp0VVXtjyxJ5DOXjMB+5cucbgUKvSWxc
PXvuJD6muCb3aZcZH2cUMrpBn3vyTsxNR5Q4Acb+4v1o0eDnpzyMdafYjJmJ8NNmri8WU4zHlm0m
+y2n7ZZTa7kEYCjMAk8I8jo/8Wm9sAu3XvlO5KhB8epx075m1Wp9sbqNbw0wQPxqoXeKEhSK7bOU
RfQNh7/4WrpF3F2yafL1g+SoSgCv4vPompKxhtlILdo7jjM99vPWcBnT97GiC6uweMf/zUq1yLwg
yeDiYWavsty7G4UzYonbBFCESWtiIdveou2PSS35yd8U7zZ/KdrnSPn9clzCnKrEYS3+wVzIYptX
WYbggQ48Wr1n9rUtaWTcFUiH5ROcNmxXPBRYt4B+/wpRYcNYIqPnlvvWscnEtgpYURxmSyzN8wS7
o2a/Fi3zy4Zb4edWFOvHareckC3wKVTTdo8CPbxaw3a6i4OnSfQIdAdpd8vrWpqs24Pvi3l8u62M
D+xlg/pQzjq+4yM25ORh8TtpXqqnTXTO5wJkBPr1xIA7qUalDUCvCneDC1uuTv0Z8y5qbq8vePBD
jvDC86ZgH0kEI9S5ZdiddbA05DI1UaxutdW7eNbdbduYDo2Y5dSx7pwZi0cZzF/W0at+DuEAzSxk
KZIOwzAJNtKSbjzyMFRcgy6il8lBRHlu4UAVaWVZLXkGbcmMwXYA+dyv2zU2qB4kbut4iPRF1fhY
qXWnbLjgu1Cfo65ABub8+IiDbSf/PlU6N49+KyVLbL+zjohDyWvl6fGJU8DE/9mjYESZ34xRuxcw
gvvnJRi3/qnego1DckNGD6SMkRUOgaxy/dd+m4er/1rL2wFtfJRM5IU1R5gJbDUzDRIdYEc0f89a
hrbnhWFAm3R9S6LzqKb41cg4JorMbp07n5LLhYuIWYNxllBguxhrDKko+4DYMTPnEeLLq3k6z32v
2mMIKE7rVMc06gW0/Mz1u9DbhQRIs6Vapu3ZLMNSIvnaopu+tS3UW55FfgrIbLyivceJz8cx+XdZ
Xdo+j4UzY8yekPoXxKxB6oDl+IWNXWAj++ry+3Ic3QJuH3LMneO1zrKP/E46j1W3EUSUY1uQ57B1
ou+NqaGxoE/NzmHdlOAvNSMmMvuwETFzKeU3ogRnoGz8wB3Xvg6Hxwhp5S9Ni9giryxHXBT0CTdw
DsLx1tpE/skYRuIP1cFTgzW0OCBNk9fF/FxcaDuxs/C3m51SCOJyXPA0AoRlFbFH/GLU2rdr2XRu
Og5K/OwcObrnaMyt6rtX63b6acFNG8FTapcRoypmKk7yFb+jeF+Bkkz17aQJ8glQZ1Oo5fn3sPJZ
yxv8DO/uEhlvX1pCvolwQ9NZdqp5QgwcvvEzW3oXdJwHO3xo/crZNEzoTRpId5D3lHmdLONkl9qH
gbDnVCKuIhe6cS92LPz1gGu27t9wXQ7Q20aXGVfALqp6BlfU6HNjBYViDpbT8yUteor6Zslny7rM
C88Do7EBrlCT9dR38H3kh1uqIT96gbd+8drNsvadLWYW1Jph4r2zBNk3HFaKMhczCFtTiKdrjk7a
8ZdUKOJ2f82W6fzXJaigizDmsyE6+NMRX3v+PG6h9WZHkfPaTMF401jF1r15SBBTHTjmK8x8ET3B
Itwg90f+zDON9IcMgoowwcyOAEyBBSr0Uc12HpFK6hJi2EboZ0BwNQ8L4/FTqNvoWCC+Rmwsw6M2
VXaxF7Kmrayy34TVNDyVRIsCEiE6mkMHyuSunCjhUj9kZLvDD+0/BhskBsZYm2sYWqP8OfZEvpEp
GSxWvcMOjxUJ2198odYdv1KGynw3XjNOLfiapKpRBe3alhgveKejcw08BO2SEJ4UhEmGubNPuAR5
o9vYV/U7eMCmvXRsw7dkuUZOn+Jmo7hAPACqIGuG9VB3wJTMOAfwhDwCbgB1LjeNiKofipo/RbfT
vCxWm1n3mPDApBLA+bDMdn+BgtXSQCyQQ0WzYh4OQqvJPiMokuRdwG1/UMGMVnSMivbsK2+5n21i
A78qd83PPt4M+B5rKG+jaJhux3rYfm5uHYZ7AzHnvs696bjELJYToJDId6OWuU8KjWh7bp0YATmE
DOQjQbyYlwopPXp7DMQwOlAVOYRoy+Hn5kv9yth4Cs6DVpKQZZQzM+1jGL8GhL6/jNIlr7mie7lm
OluEEAmNS3D02vXTF6v9ImbPfiOFOE9y9uDbvlbSHFXkIFhFHj9T2vYORZlTbvfD0vKJbhG0rMEB
nEV1GXjUazWqoFgHMyqtfikn8CRyfljBrB3jiRVEigBMHPiCQ3Rj5OLu443Zwd3ojH6WQPvD0R/h
IETKvTQ2A1KNmp9o6jqxugFQ1SAzUX34peCDsyKWnEB/qf1hQVDFPtJUR9mvFgrARz779JwLT+k5
Djz1DJUaSILh8m9T6kDTPih4gQhjlzp29o6xrPPWuJY+Ugt0P2B3e+GHEVMQpOUYBd6dyOvu2qo6
l4qudXnmRvO/gTizbqKVzDFk/kXz0cYqWs/a1kCWSZF7ihyPcPCx0tULWuWenNN1UTgSiEEMEWHP
462/Zti88xkH0k0WtuoDWZMPERenxmO+jSTNFIQc49bgIqFC5sY/bfEUvS4xL9d+mL21vq1kaCYi
9EJBjKcjpk9/8d2LGxCyaqvevfeKefqxeV5X49Flx5SbGKlMMeXvZP1aUNOceXUSsBfLXT7Z/slo
pQgjhTz/0syOZvyfL7gfRtAP95TE4YH7PraPKsg3fHph3hyKrGFg3fveop8sWHZ9uo1aFCj+W54c
2wgEOPR2krXirkeqxMK6NQ9M2uvLGOC9fynsuEtsHjH3M5cGWN5U4BLySz8MzzZyjxcXH+Ket6U8
On5e3Xh5mIG3jKJHy4UXki5qbIITzokqNb4dn2MfSxyDA0cdllVVrxjNWPY1I4i0LafpPYxz6K7c
y2TNNhlo/zcThLNz2w2MgTksAIGy25zNzchR1SQFKnCya7syjvhSOs6O3JXxiyw3IKWweMmNqsZ6
e8qMLL+JzOe8vY4bLhA2aP5jODNY30xc8j8HYjqJCvPQrmdx8JWSqiUREN3dz47LLK3bEbX2hEru
YRJCn6XnLAJzKFNIKodYZee+tUInYZxoXzC/TP6+91VHro2Hqk2/hoad1gOAsmX7TTTs8hhxK633
aC2ZhgUt47m5cXFDZkJO79jaujXp5ExyOXatfq/9uoBCvTXBrPdSc0bdhwjd6hRvYH1h9dq0rwg7
PWyR7kLIyI5DKlgpiYc1SrpCBMx8nUDDPWmsb2iDIwxWmj3xAf2jTQBXXVVO/LSR+lKSAIPg4VF1
njFps2bmkFc0uahtpP+2FpgwXcfG9Kr9ySIHkzj3NgFV196xXsQPYLMiSVymlD9Lpizkn4f0v4d5
3EgtVmUc31Hkd6fAwQF+KJhSP/Aqr68NJphnqEFMAjR4Y4+ePJxS8hnX+mCz3zqubSQ9RnFVgU9X
TPm+bF3vYwmD6q4qxuspGAzsbeyVBwQWuayiU9fhP9ktzKGWG1CDM38fkd8ffQ6QYjeJyDy6zmpe
ZT2TERhvkVfdRO6K5pSo4+ILQksNRnAdJ/Aum70uqWZbON0VrE533WRZ32rwpN7etGSika67TvPr
akfjt6mLIF0o7GyNJJVxR/YOxSoakLOwFrKEMTmPr3I1nJnIZq117/ZRdCoCD4+0AiazHjlOW/WU
VSImwG2VYfXk1THjN5HHHN5L3EefpWTcslP4yGAVh3X34FTdfGyCDmEhhMM7EbDyLqUY97ARXdyf
Mma+NAVYepmB+KdC2gsgKGbhV2dnWP0c+8Y5MEyTwNJAokSuEXftaJbT1I7+TaBtgo5UbH2r9Dzd
8XN1D9J1BGGBm39bAlwOj620xXgMVuH/YgFPhmE9mfU0rkF3xOac/yqGyHut+q2VF+Jpl2k3zGv2
XjZ1+5S3ojxlxrQ01zEh4vbgZtC6HTGrnRVvXrNTwxwi2hQFAwW3duAi4eGPfrj15n3vKzHc4P/B
FxSEFNvwCaDjVWv5VvTeBp87nqEMH2zY498chvG8RqGyn3TmywIrx6a8c+FGfkk66RiSN9sWNjBz
Uw4nE03s/2PMmlbiyJjYSuN0Tn2svQn6WgZazk1r7Cxc/kqt1Pa2J+PbbHWDd3bBwkPbus2M/pxS
3I2l24e/GDSiOMyWKC6Icrey6dDAJbhw/xJuLdUcH+eFmtcVS3efE8Dt7RjH5vOhX4mmBuvnbqwO
PFR0GLp6XrkxyJ8mUF6IYoN2mvd4gAPypXLjMG6PnPpRreP4kRG0+AWDaVBwbEkWEb6eoyD17dUZ
Hz2JdTGaKPqWZOu8hulaLYvicbKJo0fMOup7D7suVOVhldZvzr3sA+lDoM5BWJL8XPbOIxN2PgK3
ESedK69PSRJhra8yzzn7BfiWr6Gso8+RGPVLVqtw71dV/0GaWAXwCBGJ3m1iik6228yQESk8mwMG
PcaW2Nbn9sRBAy2rGqBJ26C8sKAaWT0EW1Q/1Ytc27PoI7b9RdBFny6vt72vfbhOrKasJS2AiB/Q
p0Ypiyac2t0g0CdPsLRxTJgeoW9VEbzBw+WpKIHeTYAg4X3RNToor46NE/lncFXD54Y2HMl55bJM
dgIRpbEU7smPCbJMo0AUwA0zBbq4Hodv0J5T1c97QGH5AcK7tuGImZJFNT7NHWf4eugiV/wa3ZVx
ytRykG6FZihDmz32O4LdIHVS76/f0YtE5NQOglmv6JYHe6q9HzkS+dPWi/GZc2VJZ69uskM2iezO
d0RZ70OWN/I4lD3Er61lULD34fElIPi78nmb2zLcT+48EDiqLcYEW72UyRJZ9auGZpU2gxv/tkpj
PefKV+91vslDWU5x914Ye2Jm1Yim2mMx85+GSDjoFAhK+a29AKV1ReLF2Z0wg/M8rmbhNKw9derj
HMchjc7WJfHK5A3gabxo6giZP4adBGJVr/Gw3MphkvKGWsY8uLFwoi+t47o9tIAOS1jOvwoeAb/E
R8YdbnRci7CntVf+fGvQ/0KqiK7q1yif2qT0IBDslhEKKAKC0of1Z3AMHk3Ey8IhnLHuCqBYHaxp
jNyviGH6cI83HGd1CRuoS5UtXI+gRLtE8mR8hP4Jo4rgVhdWg5MyjAHa7xhkgpfy1s73LjM18o9s
i/riHuA8dGGvIzAL5IqIkJ+3PIgceZV8R2ExsIAR0/jiduUE3Jec8JSGkq6r8ITi+QZXkcAuKl9k
JWc77XEnU/OW0ZQGaAb39IQGjqrPTG5Lo0b5zKSFW/rODmlt5gGRxWYGsE3EczHheGe6mwTQWI8z
b//LBl8J3hJfH/X71GqdhEbkPMmV8z2GM1rutOzDD/7s+Cwrt7tZImav7JbGT5RpzrsVD+uXiMCI
hbSN3jGwP3Iz4lV2N48KCRrVuQz6rX4DFDWLuyhsZf/ke6hCrqJ/J2BRF6gvouqCJ5J3p/ZclSRU
pNs2hDDxehBK1JCqe2oJdwxPHdgLcj1Jgb4qJLtw/JoNmaO+eTkehV/bsGyERIch7b9no9ogQ7er
6ic3niMIhERoFNz6lZl/6jbupmTLRqQy8zIS2rWwwWOb6bPqSNYszkgvQdJ/oWCZPzuDXeek+HUS
HRKSeoe3VN6vgP4gP7FmoIOWIze8O7Q20rDVr78GKFM+HbPSnMXgdE9gZfR3YkKQDHnl2A1XanG1
lTeaMXl+Qx/unvG+jEWCVYglR+voMoU3El7qgHz4K4rNx3sYTeTTgg22j/jrETxx0YSaKU8Q1gnf
JC6WhanG+IryINvOJH83RyiGSwDDtItZU5aODzrY3Uw3XRynCDAgMGEcDlE1XGfrzD1ei8rhKd3y
afwN52BzzkRNKHnmQ/VuWTZg9e0bLcYUB+LmgYT0G/vLEkxqOc84Mq638qq+ZmzmmZP+OXC/fqcb
IgBnxEQ9z+P80pJWv0ezsX4AiKExWguoruea02K6WfpiJokVLcJN0Is1YFvHnMKNmrn6znBd7MFx
Ogt8ys7xjkiDcMT4LrmSo9PNaTWSusqnQC+vGdreijq2n9egFuBQJG91FPrTyanRO44WbMCCqpNk
WlAKL1nXh8MXfOhrtB/rthAXLey5vrHx6iT+Qlj2XNvWLRvZ7n018Pyz3TKt8ZraVW9f7Fnbz5UX
2NMVWFxSB6+rH6QYNQcSob2ZDIOlrV/NYglrA1mZ+WnNdggNHcrfj0VV/S2lOIuzxQPeUlPuBvWr
E63bpzXKjfcHxcIb916GCYkNRVPcLcqzNvtEcWPNFlQ9ZtEfed3I4tDUbh88bHRXdPYEAOMvVXos
XuhUQ3AEIaXfKcNWBOEmiAkk/zYMm+uvKeuirrjLx6UZ99QRZQycKSOMIL9rRieay72nu4ko083G
UBsfSxXEYJfCaW5TX1SD8b7DWhLujoKFGYxh2jk9WZJ7YkvzcWjyGwBOhQyZVhqy4Txte4gE4fX4
4y1ZMiZSe5XbntPeSN7M+aPyi9x5VGoKibIushV/AblbVw0Hb0bQEufiWOLeQZ64gg3uJ+B+ys+J
iS/KyjputtUz8GZPE391BgR8BnowXVQBCsPq5ivUdUDBQrZSzBqXwfRh9kYcMKpc9PDSs4CBy8Cr
Kcsv+MJzVNuQFZnZn5XsRLUkyvc9s6YYdBXMQ7SChZCpo6n3oEQzlJbMWWHvnPxVUOHdtyXkie8t
Tw1V/rpsal9QIhiK4tBhlsTj4vnzXZ1RLbBgYllGi8AMu39EXyqXR+gkZdMTE1fjVZNksHlhuniW
R4wJbMu8LKGIMGY7CXpXhKAwbsbqmMN6pEiGk80YLmpWM54kI2vCZ72pKm4rR/XygZPDUE+z2mUd
iFWttFEiNoPCT8+vcfB3ubB7RXILYSAD6KrWzKo6wzrsSEsvCjOFv5QX6vAVfo+b39HI9g2IxkCS
e1xeo0YLRtjbbZ+NNdejlUW24f1jvvymREmQcjS4dbtn2c/h1vpIR266PrerewZp7nKIjZ5nEKiR
yY6qzuL4l0a00wC2HGmm1QkYkXJTb/XX2E/k4l/lQIoMd3/es7yaw3OwYNyHNTELZoKsifOYQkLC
TFxp5eqydE8yLORAZkxsnOtA2qET3aEfKX7qkt3YtVhvBwDKW5Q1Dl69xcIpg16/y+3tJba06x+R
0rCLp1LC0IYjEogT1TgSE73Lgcz67S7cULskiqh0AlYjz4y3i+iJHsEIlcnwhu2FUacwzpf1aAJl
uSQ51dc8O51XjKNgVK7R0dI49LMjZ8NsDSeNB9CkAzFB9qmuVjH/YgVT47GEOkjgFj+fr2+IEbCG
p3kuFut3GWWC2TZvRfe9zwWLld9+0ZOycs0C91hiUSxj2MtdiGdlg0HNyrmJLJ8bVCSEeGnxSy+k
c6B4dNsKy+Kk9EHI1ZoZCTMKZinHXG/X5Ws93rs1KsyjdLRczlO0BiCkoVkAj9xIy36M3bjlGoVo
L3zMhd1cqpc+LFX8WwxBsZ6k7ix1VxcNFapPQM7CxriQDjTgxmLZFTDNsgkoHoTDKtXX4e+hAVa6
4xwkIcRhuDyQL7Y5zki0HTiqy6S89ovl0CwDv7Xj+nu5WEYdVrNimx52zN1rZkk7ZDa5rW62BSXC
lxFCLGHYFYjUElBRL5zD1LMo2I8hKGAMa6qL92jDxv/g6MyW5NSxKPpFRAgQCF5zzqzMmsuu8gvh
W7YRM2JGX98r+6Uj+k6ugUQ6Z++9dvrZlFyCzpKkp/PrrhGE554DW33xemyBcM1lW/ygQGWlBdvA
VKo2VY93fUvcLrUPMZU2QBU82q/bw5jxruO0GOFf34eJyIPhlGZts0+8SNtDTM+Y3JVduToclVYv
v6OwT72vgWVocGURxeV5EwuOgLdShk55rBkenOXoum1vQefYPrclbyyFkHwPfsWoqAK/TzmyExMt
qd2wqsoOM4EA9n5QFlCF2Y9ce+MLu5xmOFvux/YTWrorL8ZJRkfcy51MvGuntV3O+HQ8c5tGGUT/
+N+VQUvIuRkeIxAGpjqzGmE4W5o7dAj+Fk8ko08S5ec5r2rnAP98SQ6YE4vylaxwuq3GmimBd6IT
AtTkHJ6YKvxyJlJGANmmjzXyVfwzrBuzAvEMp7W/zCr1q0uPdSE5enQQOc9LyP85KSHo6t7koqdG
eiNNE3HHijUOgmc4cr7ZWtmlHUsdwhXJOZzTpjqUwD6rt7Zua/+V9wemiiM6u61e86LS9NdO2cDr
vC+rar2mTjQJ7t5TVq1bF8De+EOWg9P8nSot0r9hS/XZK2/kBiWqlX2y63jXeNfOGYw8sKgshh+M
YFF6sikbpt8KEKAKDoXHbuqJh3w2H9TCx2CI1llCChy1HuS1dGfoR1wx0c/W0FKqtiFdslafa9ag
oq6AjlJ7sVBBgoMcvML9J9XSQtARQ/QSoASELRrLk0onr8dikgd8kU/5WiWSFOTiAlQ9V2oal0NI
o1MHtspNzPR7al2oJ0zzwZjwPI1uWyCcrivwddYgejI4uICBP6024vcETzji8/sNR9tO09M0Nkv5
TQcZQyFrqKwZwi35367xr25UBLRVAIlut5kxI7ijQuTzxgXmToB7Ske0KBrQXAecRiWHV6lL23rH
+S7Pv3lFE7UnPXKS4sUBrUnDUx13df4VTjZp231ELzcWfXwak10OhUDnWe4sWuPf0sAd5SNTVEXL
nKsxbjw3+PqAXRZYt4oT9hP6wSvO8PQz8bx1pulvqNYUSX/qQy6rQIOi5dDLkT+UxnfvJYdpG24U
MEo0FrpLtgsxz49Auqu76Wzv/9Gz7r4gu8sXeuvCeeNrZ7iOhnY60DRhX2/rTlB74kCkxrALxJMw
vRMPtjomURDZfRdVPqN2xQZw2FMHIBqDfDHp18TzO6pdkqGo/g4Ta78nvFze/EVpvBdz/phUQu7s
FXPeBqRkWB2xTI48tLaA185IK+R6hWApHwFGZYcuMSsoXOhLCBwFhjnhUmC16WkeZjPsyu657pP4
lEQGDb0bjD6RpekeF3xh1aZ2B3Cgxml2A8w7INX5bAlkp/JJA0e0SDEm/+qKPDxmkx9eAv9e8LDE
nU9VqON8haHkX4f9xnsC+OWPdozVLqM1/jfXTXkkNOc+uPw2tmJqg3ULkzQ+jA2iX1gH8tKJoNw5
dCmi6/SZ/1xTcvWkteN4wP5GEW+cIoELw+XhEX50vfMIG9ziNSUX3LKDPjfRVL2JO9kxpOzv1YOX
vZls3JRbVrWeYeheMfjxhvhRMxnvFSiwT4WNeAv3vT6qqk13rYmo703m/uLELpQokXbtG0MTTRoM
FxpRNq6Ta+UaJ962XquIW6jyk9YHZGVVL/+o0QrXJ6SdlBtaV8qTLhL9p+9nuF0Bz/j9bam971Ja
Ig5wbNOjCdehO/DPY+6kboJPRZA9RqOf/4IyirOF2vjgA8Msvgy5htwOptE/d2EdUYCkk6sHmFJu
nBRjikcjDb/hDtQS79cWs2UzYqFJBgiDI/a9nW7zaj8GpXfK/+/NZa0OZXRdSm/DoSAe/YWxE9Zh
op61lyGjNcXcvYshwLfLF6xvfrHMHnwlHsS0K6sbvMoqP7u4SbaRn9Q+oqiyFJI1Dn2JUdfZXQw4
9jGkrWGL9lbBHhSa4r8BKw6HisejYUhU6YQiSYw+kTzVswmPJH5T1DaFnTvu2SeiCrPqzum5V1vt
FxmT+oIdPtCTxHfL0uTYhVp+scoqDn6fL0c/sqSdO4dl4SipSFzmPDsveDKe6JmrLytRLdrMptCy
n8TFOlw9y8eU4a56Kx1EezYGkQ12ygTlA4h7pl1w//dAc+duZ8RdFpW6wuMVFiN5FlsgzkIyXzAS
ALq3h8RjbwSyxev3KIVB/chG0n+YPYlKUawm2jleGzk7hvlyh5vQP2d+0Z8mUYD9MyxnzwnvnvM4
wElXthjO2rCVLGuS3Bl/8RPzbP2WjQynkZX+bhrYCjMzRPqUVf78ZOYiu5LAjm/CJjO2L4i8j+40
s4MWYahedUWUaOMHjjw1U+NcErXI/wQbHqi0MdkleV69JgcNjMHho0mc8l0UQ/Ph1Wt88ZbO25c9
hZ0FhT7piVsrqkYy6QBu4hj9UOXMJdNC2kgH115bVifXcaYaG/nGda9zpttbhp3lMzKUyO67qgCq
TIKLsC0Bh+gkhxhmrQbXeSE+wKfQHavqiSQShqKIQwYwrR8ANHT1tcPOkh2GkpajZYrG8SJxvGy5
+GU17ajL8Fig6H3WPmb+RQWU/LDzOXQrAacdCDNDymyov3iei4cs6dN1m3Pb2HdOXNzaMlHOBvkg
fBw4nPB2onNySqBJncKIrAaL0SF5ZxVtryMT+ucgZHlB1e72ZNm40fkN28EUUtZWJ+X0HLeRBWno
B9ueNe0h8O9cQa6o17gk+iVtaekjcbk4P/fzQDFMYk3+1qhoflb8Hrac2h5xLd45f1e8rO3es8xW
Bqvcb+5f8XqqPWgs0Eic15pgxwmmNsPtpgr7fGvNkv3MOWe/QNlnMNwLp+XeJFDbCM3ODNVQBLPd
NA8TUn4YfLddkrzptpPsSri4sGmhodA7+age5XZt+4nyHESBGhaJEz8zOM3MA0H10eMVfvBb4v5j
5A3BuWeXdRyVnZsni83F3QCIWT7SpBaPKTEXBIo2fnHZIZ0FDLxzg5DQbtjcR+5hTQR9Weyb/2LA
DILnZemHNzaQvXNIIfvEu5G7KyFJN2V9aVcqsHZJX067jmAkAD87nXUYOBfO/7x77/LKj+ljEaY5
5z1G3X2rQJEpfJjepikXlzEi05o/dQogvCLnhY+lJ3sf35bb/zfJ2P24OyIigjFWn5tEV/ssLQjN
CRPr9Zh6ibCf1dCqnJ3kwr9/4gdf+jv2Z3L8ky7aQ1YrM3RAlH3cPmKhK9LJlcjOw4pXeu/IuOxn
9I5GchnUcZ/XT1TFkJUNcSIWL4lAe7hP+G4CxjCg6IbOFpHG/gPHHWXMcaYqjAbJOoL/pbTGwzLC
vjjbCdmCmNpUFtyct21i7O/cGJeBnZm/BtkVrrjGioBOOCMY80//xEhecVspRjM+cAMjUEeG038O
Fsq8XihGkoLKpaiLzhTNaMkAybvwwim4bJdgxAGSKGIEO4ofY25PzrzgX4aADDw8Dbryh3bcRGOs
wz5/oAeBGqViGCF6K+Y/vIgQ2r5kphgUo8YPDk6etcMfOpBG+shqM1x4dzm/BVcNs1uDke/eabj8
UDpW8OEirIrj3kzFiIkzXdVB5lLpU7LMFtBlldH+dQ+M2FwM8qsdjDE/I53haIBAB91Ud5R/94UT
IchyTnEFVixps4cRf2a+SXJ5dx4uXmLMQwaZVL1ryY/hGHg2Nv+qaSocrAP8/LmrGl77J4KNRv1i
VzsfWGZgeq2UijVHSVsWP/q1xHAbz6i0uyGtg0OKx9d8k6lpB07rNXRfW6pPsiviy1izZVh65e6q
BUrleR00oaa9GAfy6dsAJntwZgvZvTOUeprQR1Ff3DgsNN50sJrPeqmH2N20ydxgqTKc/z+GvFL+
rl1JKnwHbse6slAVvxDS3fHKBi2VlJB3XhafuIM4LTeonjfUTswNzWcbGsNkC9WWfWRNvgJ+Y9/u
i8WfkyfUUQfySFfAiSXLWfdCVL9TOzGz2owdCt16QUKB3lK/0ka6bFdC0eF2Luo+Pmk3aw7jKIrl
6rB8Bbigi5Li5cn08zc4LGLzSZ5UD+0ic/UCjCn5iwF5zs/hQBYYxY4D+h6PI3zRpOl31cueb84W
rPEWEZ5kEOZ/c0DbF8S1MDzRPr1ecf/+FT11t/aYq8yvvwDPk6Fj/RVUMx3GhvMmpRKYrxlwa8uL
z0A+fcRi1WighWudfhsrg/44Oqr3x92co8ziIlyr/uSvOgmpK2los4UVk5LTO42SUXYbkm0Qh6qS
iYMNxpsW5mAiVFiziigus+d6Rm8+VrEdqk9naFdUONPFtjhMi8pWGFggCDYF1/Z2W1XeRFoLRjnP
nWqGv1bFgOO8qqZmjBcIhhx25xbDDgFYXj/+yC4GlHfPtNd19XdLBeXygC9ake+I0yFwPsh6xF7F
ZWae4j8t4qO9tQVViZtuzvCwrFjAipuu4Y/txJQWOStLO/TNUUi2MHvB36Y9J+3LGB0a5/1yyjrQ
57AQ+qD+z9iBZd5lXvBkJrs59Kr+EjjVvX+pz0WjBMYAW8gqeANlOa7rQ6gc+sgodetG6+0MQX3c
9Ww16+VR96S1mi0CoTQKC88gJQEe9uA1+HcXNzCbTlHuwsyuP8O+b/s3n4Bxvr+ThniMub2EWYvu
AaP3XBSD/Lb8pKi7xHGaLvvARE73VdMuPW0Ci0TfYfn3MTV1ivb186iV33YHkPH1sNeTU1Ec6VRy
rZ/cRs78saNHZ8RtGNvFeRGNzkP5wbIqB68bdTo+UjnfV0xIcuhwR69B0xlqzAiUXVNcysTRSxKk
1b+h0K737YLQZn6uDYZfMQXoKvjZX8Anp/6FwdeleVix2Hmhvgg/Kj28Yn4gKF+5bx3L8GUvcb7C
6UqKew0yFqiNoP95n5h5EQe3Y0GKO56mJ95KbXN2yFw98E5Kt9GENnXBp4+LsE2n7wJVcVfgRfJ3
HhcmMk1UtSudzOLQxTWICqPcK/hvcnRdO/AO2vd+To1moMfZjQ+LlD2HKKm04L74WPV8blsdOFuP
r68gF+GEf2zeEMexQZf/Ug41ctNsV3DlfqXocQtZZPCQ0m5EZbEO70lVkMRgayPYAfk8HtpyoGdH
kfgX+0COw60riT3yUmjqFyywycVrg+ZtxRqbME12yyM4EfM59EgDtBc3cjONKUlehNp2fvId2jJP
axe62J9wwI5n/Bb2ofB9QiV4cUs6s0eOSVbEbAhotqLiOz8a+uD4S4Udzh3I3KcipkPcHxYve2a7
HzYPsoH1sZvFnL0EQQzEOYAUc/MMnhSGaGRTH0l02rL868VTPSKk3qVPHOvUQzmvrTtFhF3Lzqf4
YKy8TVpG8BYASBbi7OvGi/YVwRhzqEP0+a1KNKVOipy97+ZgR+IxcplhCpS0ErO58xjakmLFERfb
XmZJI3ZAmHlnGDau2wzaMW1+UZ+2h1q6erzZXjLFEXXrLXaFAimKIBGFuyxW2/hr0U77rnQVpduR
dA7vQZP09lz5weQeOUzm32tD1oAMDi6dtpz0hxevNEiKwalxlZFB6h4mHFwEQW28M8WUTbu2XOSZ
Za+vD0m/1lvf0ffyJ2TwH+FMiRbh4nH9qwMSuw9GxdMruOigP6vATu/uHCqWLM6YH4M20c1BxMyT
QOwGeeqz3FsYn91KPvVsUp7rIjMXI2cTPBo1dJecxm8gcNyq6QNdzsKW8Xke+nvvexl8K9DF7Cc0
63Epi/aZ6ZhfFxjhser2IcmObzWm+QmIhDrxUdF7phVaxJuepdslW5ntzi6xEIKaRWfjW9thEjwZ
B0fMQfgr97dKO+ikDs5W7DLJjLAOKj84KqO7vci4p3JoTubvkC6MtszwIZs/O9sdrbntQ85enk8z
yJevWCPbvLkVXqddMvUsPCSRNvIbGtmYc9pjaKiHYzuobN7RBoHUO6Qtt6apgO3mBVgI2BbE47kZ
XfCNMdeBty7O2er4JmH/Rb8S18u2MtzcPRHTYNInXK8JWm6mzA9fVjcnxrcsaw3KPRUrfcbO+Jw4
eX6whVPBW0y6/SwnfEfjsL5UhB+3DgAmQh5TB4oPDv5l4GNnmDjpd9u5E9VjgP1rWs58ZQ5r4FVP
hmcOdH17xz6IrLh0pZfsXHy9Dj5/B+9myNJcIxgP/sfIi4kCjkHJo44c7E1ZNtHqsph0ZAPsl7iK
WPQ04txFQ06FnANlbU3GpD1a5K+LgzWHu/dIAPiAGwaDs6VY9uZlkI+3FZFEoku5hylQC7qCN94Y
BuspwyBO3noeI24Znox3tGgtp0HM7qHwC/Zk2k2cPwTF9ZHqLP0r6PDkbmwi/LM39hhiago91MZj
m8iOxU9+SXJFP4BbjxA6cE1dSJg1Bx2MNDWCs8+/BuH6b4EXZBaHACrFD+O4y7k30vUPNWoRk2Hm
xQO4GvSHfZDp8o8zjuGzSaxTnuDSZGJb+zSUeW1BH70hNygJPb7Ua1vsKtzMNY0sC76G1qkoHkSh
PRvE3OeccpHnYfDL5DVDFX1qR/QX7Awhs1SB4YhFfk3xsjf1KW14jH/A3Fzss/TIMgDOoJS/w5km
4d913SRX1AQ+ZXXtK58hJA0JY7PiOg05rjWwO9hOn8aqGXJC71ghnHVBMuRtkL9rI+r8BLco3Lto
Qlx+Rm+HmLywLsMcnQuVvMnAZQAeiGZhBKO79h8kpEFQ5sGunx6VlJcq4RVnF42EDLXxV4p58Q28
rQDwc2rIB3HseirSeG02FUMOQYvvyLHEwcQUbY1r+if6DbNwnza8NrYmd2q2IFw5biSMIa2wwUwe
QbB3P2YDiXgTDoHmB5TQPBmVbLi8mvtGN5TBdg6L6ZWhV0c3wJTpuWo6/xp53ZJfKGmu4gO8JZIi
4dSSThJ0DJifyCQ5F1RUuu68+N1SHwgOVdh4kVcjCitQ0UqezUDcEp4Pc8J5MP7GR1A+9GoN7nkQ
Ggy0jQO185Kpmaj0yRR7glw+4vUo042Whm1aujT9CR4hrcg+hTIb1ubrmb8NqpXWZyANNUvAi2IB
7d6oLfYe59jVF8fvqxO8+vaT2bUeQAfGy3qe24lmSiy57MY3kZIzaS3YQGzJ4TtchvuwCo6KrFfT
iyk/9wvdOIEvin9ZXzNdtEvQ/YOlnMgNThkgMwS8SGptgHp6l8TlWvE+q0FwUZBxSvUIUJyMXECB
slVNBi8E1sn8VEZd8exI2JrHqrqnLWd3JkblkqwzH71ebSY2K0gm3GUwg4L2D6Ep8wDho6cHU+Hb
3vW9CGEhYFkt93i4uY0IbxrMkQQbTdEgBwoug9XYn9DvYjI1wEJ2nNrzE5fXrvskM0LyHIOa35wj
7k7RycopvdjVWX6FsL5Yv4gKl1CcfJYriZ+X+xJ5/qT0FqIvbTZ+sx0Tr/jKV/YX9KRm9sPFUcMT
jcaLezFhHnv0dEWdSkGc4c5e9bNTVykvoutimB74FqEvMCF0/yhmSz48oLzskw2Ov7zMPInQ48Ik
wIRZWHhbQLyOCk0kKUELtCk5DawzKTFE/EXTvYaAfan94uWYoeEwlfsp0gTpWQR3FM9TupCYPsZQ
+PTOryfMd5EV0Cb6UvogpqjaSuIjlKDuPy8c2xeKki09zqVk6cijgPJfYjJ9KSI3fK3v1b4EBcfd
UK8ubPiphbLV5LvVi/DqUiYcLe/BhB0jsPlwxEsXm9eINhj9oJXW7dHnAMjZulIhe54DEB77dCXz
u0Ne8q59hUoFAhVimq8FgTfVgJ+0M+pNzPrX7/nGoEuMTwlWuwsdk+W3A0Lms9OACDi0poSgcoTL
piJrdBCTuL82NSwHBg7ZoPhkziHsgz48LbmknZjkRb+dHa+rdutqiZOAgCEf04tsxPc78rNriEus
/Hf53Ad80w3ywm5Mx4he0yRaVMWqAsaOQ3aeG9MRv8b6WyX9fOrMBFSA6yx8G3nPQVEcNP/lg1jT
zx2mwyNjpedvxkhS7Iwv8s/sLgHPE4vWTUfH1NE203DD0YK4S5up3ZMIaJ8ozXHOAXU1R7PQGc7F
uGHBl3qIl3t+Ls7bALNOg9LFrZpHKP6sdoZmP4Fna08lk8BekE74FCmfzX+raHvxy1mxTHqDxejt
rhm3cnLJ1W5Sk3kidBSde1ewRCqoj2KKSkWA0JUC+C9Ku7CzqQHS4uV+65hpTpCyJqYZXefHjI0w
Zv5gxRTadp3jnErlcq8wAXn9A10ytCHD35sa4tUhv9mgjwKuT4XlKeMvk27pZ358ZVw9dlPd3xJ+
4Vd8QwTMyoR+TngmBIqpoCKcZlKiJioaqgvjptwTCYn+9GNAIrXrJfi6YeqS/dxTW18A3IhJAfYz
Bk6SBu9BFfjtj7zVEkkpUvOmYLNSngLVEsQtdF/yXogIyiMW12GXb5RPdVTrSgACjDX0PCkEgPLd
7YYgQlDlt4cUj8pwgrNNTZ2rapd6p8HX8alildzsS/AsWF8UqjpZ2AkGl4ude9bkgzxIKojNQZke
W8cI95mc6TjdRvIkT5UumHujmSX/s1A9Dn5MkhJXA7ra0XXSjGUfv3lnExFfNfA/hmWb57l9ovqq
5z8REuQhUP1zQSx7556JmVFKHVYP2Jqz+SrGtcCgN49efqzaIaJlLwqc/pq5bQya2opQolZC/MbF
T01OwPLmJ2bV/NcSF1OLtzDCHMtZ1H50DnOU4OymacPiy+uPM625kA/c4EhGluVjgEJK9rVdMCZ6
+UMxJsVXNpfqjx/J8KVM48C7WbeaswfmAYyMnO5LtdPsEli8snt+rGHNfEd+mT31/DpfsLAPhLxV
mUdoYh6NWdtwlG5yBv3i+S8KL7K/972hg8/ATpzurZoQwxbOmcOr8l47bQUTGRVPXL09tUFumHAY
plxNl466crYzyyHhP/i3rODXoJo7cbpXaTYyC3QuUcZcD3F0WDNufKResJj8UAt29WOUYHjZKxHH
53XMo6MvdfvUjAa+ms2Bi+z4agYiRZjzzn09r912Xu34cy5s+y+MDBzzcg2JMtchN7SNKkaaIBtM
BdtFWHAJ9Nqn13vp2fS4pJYC78RvcJyqpkNRjrRikZ0kWNhvNkrLF0e1pbo51sfJEvDQqqMz6/7i
WWfdNyuMydKPkm9Bm839LRz26iFosKzdYF5VdrcKYdQO+27ZXHQ5iKcyq7sdkmXy0jRL/15gKe43
AdVG3QO1XWkEMclKJLoCq19oO/JS27hyIEDaomJvlrLTnn+NIz+g8h7kTLC4B5S9n1Dh56cU6PxI
Eqhq9iuFUSfIkbSnLZ44QV1avU/E+ghfdcHNgaorGoQxYJjh1WGil1um/ig6r3lgT6haKyk4M8m3
VY5J/IQ5gomubYj53mLyF5ZVv+Pvqok8Ah0taOGei7PuMjuCLhnHw1S1dZLIC79Kd/Hz967ua9pG
6EP0cuJYscf9GGg2Jkm0fp8gl9HuO2keXgxYHDzvwR3j6LFIpmXXZ/1YsaMPUUGI5YVvWPzj8QV3
vmJIp1KML5QtHkoF/DPzApDcmgfyoneiqRaEA/itdMU/wdVOfvhV61CKhIg0x5thEtHDPKfwfRrd
4Kggkk+RjAmihBExA8Dwx5VTf1BRKYKbYwZcKmSh+oCMwFhZZKwNOyIRQVQlmYTdKvaBxRs1rjc+
KGYfBD2MonKJd6UXY3/PxDgercNGcQOnGopQ7cdFcsCtEVzylfu4R9frtSLYQahi9dMXcrst/gKX
S0LI3HkrEy/8PUe5qSX3BXIqz55DqOQEMIrEAOgDgsDNZsTWD/fRpWtyuhUqrr29IgfV7Sb27CAf
YFhm15EJQh8rf2DlnU+svzZN4WfT0W8c8sD5YNS16Box/yImE/gfhvzVbxPwheoOsif9q7wECUH3
ENbM7N4PHBXucbuP6sAeV9izZF+0Wd2hHC5uKEg7zjDprqOfYq8EtCPROeplDX6Nyxy6p3RQDNx4
nVA4dB9yboi8Htc/a1S0bx0CF500aBqYCbd1WbC4X+uiUP/KoW7ynwgQIj3hbMir/wvfeEVMuNBs
6QZ5d4han2m3CFopdz1VVRHyujJnyY0CRdpr+8oeOgxdfPQlyZZIzFX8wBBsJ77XyP4OGWWvzZh1
PxNUqeyZSij1yHLIFrtu6qIOHg/qV7slj+H8reauc/HnqO6CiMmbDG3QuZbKLnssniWBUYXDGVbm
qaP9aAdMCJJugYE9x0XaSO/DGSu8X5Os1G8ABffBbaYcNf/qY3dBlFzxto3LwoU65KNBzRY6DnwZ
XiGeR475B55anF9gung1H+A+4RI1rG/VPhazHcF7Uv8zlSyWf/pFzVqFxSJUWjzCCRanyl4LNj9g
vQwuqh3ffEMON4nZy4w54nfX8eEjcvFaxHl27Ke0gprK2UeC1J2d5jzREbZsApNOMRwcIqlPY716
w4vjqgSTZBhmuEZ7/pEwc+/Gl6F/4aO8vMBici/5VJXPwTwru2lEEnyz4Y9ueMWHXbnQQUMKhZsl
6Dbs3XeUVx9+ema8b0Syuw5KBYJvL+yFsy+/jVWwIVLvP7ZUafqsTpaqCP5D4McklaCtUZAoiye/
ahShFU8uv6CQxLe0wD+5t8RNBClNsR4Xya3huFROIoG0tCbYl2sufvT46VkoSgmxL8UHPJz4oCng
cK3OgO3WmCaqiw3m/mrycnrvIuzDJErSuTzCwJmLHZUmFENAbqpfLfPyNph1+dghfC+b2I2CbYIx
BFwE3jSFafA4YNbZO4z6f/n4k4pyeo/bl0saFGDVGCXndhmX6DRC219PBL/sR2uneTmGlXTka9Hl
aHcp5tVyG8YwXDa4uULW8REYhS/i5ZQRYJoK4xca72cIzxgYfkZ84QuwC8EbruJKcQlDnZCN1Q4L
ULn07rSdot5+YaoffjMkFBthhhU6XLJAkFIBK0TYq/pgGQDfoD1b9gUIC+IwEDDL9xUy6p1shJ08
OfiuwByXu5hKEVY0nnEOzuAw8IJqX9pUZTjPKH481FFtbovL8fdChGnybrFbyousZEXNqUIrO2N1
7/wHxw3hLd1blX5RXuZCWl24XhFJcIKqPWhlIv1Y4pPOP2O/Cc8GavMMwWrsFQSGzJ1fp8GtPqKG
O18Zp+MeXadoH4q6oRtPhXBsVuBSUvycdbP8l1SNc1p6ENBbO6/ra+kEakBs7pt/wd12u53LrvOe
CRb45YFLqYMnsFQQnqTO9LpPE6e9ltxlbpAT0AxiX/aGPSEWyXME1nqvEhZW5YEZlCvXEM0ViOuB
YRJDvoUn2zixeClde0/nrn7Z4qOaF3lyiXpeKlz2O/hlbcbwsdjzlIShf0hwJGKTqnjW8ejGY3NO
6yU++U2cPQcB3iOwXG793mDJ/o79JNp6eJ+uWdt3f5eg8F28thOMjVSIGwfphHxp4p+CqCU1cAY7
Ek+XnG8TxvVLw8ZyC3KkJ8DZsHF+RqshIejOaHKXWLOffKckL8Pd5ME9qX5B+xaHZCERyRU9EfzR
AqTSXnst8gbzEIZOLu1Ne11SAbc0m8n3GHYc3j4KKY4pi7H6U6yzcxG1QOAwRgY4zCDfb2InpcMK
N3v8liFOXNumLT6yacRAzA8fylnAB2IKE9HtKlhM6j3vHUTQdg598ooBVsZ7/gLjwDCoc40abV4M
bnl8sqor/8BGIC6h5cIy1Bfq/qJcUceg1bX/2bhrXmy22v/0pOSHEzuOusJqrJ0ba5OMDwtqoM/a
o/bnfSDw2HzMmYw4nNit3LFo0/KAcK+oPC04FM8U5U7nlA1geFhzY51dSSLjyMGqU97w+fjEUUx7
tU3j6hCVlbtuitbNj2osx/yQ06l4DaaC88HhHgTSkSfKAbEY1/+xIoY4GhO8wAjR33dgeuhP1sas
EsUEPYK8ZXnmgzngG/PNucPtKTdlvCaUGNcYkkBXdRyF8M2IyqQ0aIa7HtKGRpfx828hZr3Hcq8e
fHwA3KNljLe381L8cN0Q7prKEI7jYaDQIE1iQt0RoNRLW8cKnA2wo5rALaEaLm5oachELkmpA2mR
ZVvLiO3lvGTTW14bTYqtJZ3zAgabq3myrvlBjKTcw1GM3hMYBuvRTV31+mxdwhlwtEL93rKNBo3j
dkbfuGukt0kTagFHyiWC1z1VVbKN45rGyNh2T/AVcV5BxOuj60LVLUbGtTL+pUFV59kFvYiFy0nN
upc0zpgHipdpZ8xSpybb5scE5hO0rnWbhj5J6sEAviVPhbNwh3d48LcgM3BIxiL16n/GRvVjyPH1
y8/76HVx5HSSzsx7qdAYmV3hLTXiLz3UG4mx/zFvStMeMMtET0Pg1j9skBfzvp3M/MY+kZqtmCyL
yig5zcT0lVo3boCLRTHaQ+gaNhvDSGR9kuwd/tEAWclfklHj31yuxFK7fFFfqvGybYqBJCKS3lHj
LUsKWfw66AK+63mx79yT/fuJxcam/B9F59XcKrJG0V9EFTT5VULRcpSP0wtl+8wBmtRNaMKvn6XX
qbl3ZAm6v7D32kkW9Gt4JPZ7VX8Ck7bd38pEWfFDh1Fgb+jXrDxHa4fpnMUQN2/Ivm9FKFtF3r6K
ALxTT9fRPzX58Zuf5QA02HRz7aO24Llgy9qbV4aBvJm7ARfEg28ZJ31EcogQcVPbC0vjhRzz9yCq
vOfZcsr2aHS1nIjqQgAhlvbqFQZhle3F2Bf7CXqUJj0c7D5477NUfvSlNACq3wYnxk9D7E3AMjNo
ut/Jr2P1kKKzcE+wDP0GZdkts6rHDMqUo0Fjrr5o6/TyFwtVWybYksV/2hF+/RTeKB82uwCSjY+g
2ptDh1oIizhBCsHGDdPoLDl5730SMAM4IKH4NsIERzd2EZmEqol2bhrwlJPM2WztMJwclBtutwMw
QAPWzjGmGSAY60miipo/9OgF+hPehpDUOUtmvnqhp4lbuQje0RpM/QtPitO9ARHUsCPmeBii7cwU
EAN3Wz5xRgCA6aYc6UfPyF4HXbbrCbS409ThxEqmDkAs7G6jd6zLuc5PuRTZPyTtYZNwUosnCtfx
HLcrkQoxWoufUtfqQ0lyxQBKZvqIw2N46QEFHFTUqW8D9OlBo5voiRrNCtQrlojvg0HMesOnsFk2
o4cEVkXVI3+YxU9Ouh8lQhWMtG7U8H9TLP6O7aifgm1F8sev5tb+9DddCxdocYtMcExiCV77k5Ob
/+RKwZQy+0m9B53TORGi64tz57FUQfy02mxdJtsp7MSHN/1WwvgoGb5J0BWYTcKQKDLtfFLshZBY
8koTvxliKeaJnq0xT0KQwhMpq+hUPjAxSESAlvHMs113PP0bgbNGXUZMgCpp+gUmjT/k/SGWoWFg
1qIZgrhfFgW0rh4jlheZxnnyC1NRkA9MBNvOp21Yiyqy8Nj2nQ+4tVeiPREU0/hoX9X8d2goxy8y
jxgAGxKCLzM+iO8iZtee7TJWd2jUbMEO1QVnOgOfSAGnEU2RP9Ono4Tqu5JtWD/Pz6kLPHva4muy
jwxQ2aA0WAG+26jL1mtBDi7cV3QdB5cwJNTROQcPJLfUTiahF014O7Jbn0BnUw9fTdkE9xIrSsPS
sC38/4yWtc2FSvKsvUFUyjNzg0Lq9BkTVlv9qQsojruOKk3uF1GSICjgE++zVC1y13TksYKgKNP6
18a857y7weogYfAgFP4Z8S2U7xEaBNaiaGbT/AyzUlxZ+hExjBkUlZgdEjzbcnTtPC9lL+GovD00
LoetoqcnvnCasVgXKF2fyY8O+y2Bcv4T0++02JUODNvfQeQjDwgk0WA4UNrgN4G4SNNrxCmlsCE4
hEheuYnmLrcSNx6xKaA2wnjpF+HGxuV5aCoyfagqrfW4isiyXpsBjPchGvOsuO3sneyyuhaIPZeY
an3XT8z37weeHn0o+z6mDvQYzyZZVgwXnt/1DdBWX3EHKcTIekBx0ga2w0rEKfRPPndjudFuI0ts
HLnktYg81xxsH3jVbhkdUs6pDzBXuHTqkIua5dTOtpzhlIlqFyP8ZniGqePkuD7E9DAa2aXUAgvl
pnLSdte5bXZhKSKvta9QhEjXq9/iCogJHU6bf7PNyn6getpQSCaDNBsNJ78tLJItqkgXyJTlZ3WN
hm31q/6rVEtgjnKm2y+JYPJ2IbidfcbOAg8sqUYUfD54v7cb5kxSO/M27zpqnXjjuuxCeaZa0e2Q
hZoEzxcUMnwWcJcYMN2W8RAjgXy1zbpxDAHxjwziMfgXVcM4OkL5hS7IJzelcgTurIZZgY/xE7bm
xi1XjcehN0xU0mCx+90qmFvyXHWLkyaRXKfoU3EggW1VzDKuEAWt4iUoGF5cWSRSEcQOePYjVceS
/1k5B7OdyHKMUTRNp5p9IvSZ1Bz8vGWXXnrLGSk+4Dcoo8cFz6/aaE+y1KgcE2Kcub3Jtg2t/sBl
WPhkCaI/0AzeO5gsCEfm6SfiO1wuDGFXkG2Og6MNtX3Ts2UdeBquK49teRrQI+CCG3DLopcNoj9R
VUzf8FFc9W5hqMDM0PAxMoY6Z1JFwotkQvOPzpIEkqLrK/bxQ+O+yVSk7pHptrzktMr0p6XbZU+I
UwRKiWViOZ1N2T3zIvZlJHGGiY8PbMP42mPAZzzveWgsUJG+M+M28piL7zix/A8UM9ZLWwqUoV7v
QdoFO3I/j5BPcnCu7Mgn1X63ILru+qbr97RduJU8uxZHg77hNc9B499H+JsT0BGWDZ3MK7wtGpfq
MdedWPFg4x/els7E6p/dl7tjy7u0O/5Ac11obl8Rwgf2IcDyyNc0lYqx+FyC/vfD8tz7OrT2rUrD
x8AMIUvNJUODiLxADG95XLe/k8MEGo9xR+SJZQfpXRGS2kfw4yT+uCzSm9Ncr1N3o/j0xRHiQXqf
9Vx+uOFu87PNEOMiur1tvfPRhpANv6lCvfhxQDLaXedsLMO7CF7l+hoRXNd/diBD942KgdLGxF57
iVipqx5XJr5J5HTLhxB4O2/Lr38wDhEm2RowbRMgsUrHTn159UKdoZqx97eFkuUFSnIwPruzy8Sk
pbgBeeXbaCrJJj1irM3EqesoNcbIZ2+uW/7FTWUt3Zey1vnDsjCeg7TSuJEGcwAq4gc8Dbo5GUs0
jPN8PiJbuCXSD2Fk0NusupL3DnFU1gskDJGiBAvEkTtjrTMEr2hYdgwcgk8bpMUzfs0S2EkbM0pa
e0G/iMQ6qakX4OZYxXgAV0BfD+65/C+PrZmVMpnFD9NA/tK3lhEiuzkIlhDSzdgfPGeszN5UIIG3
I6J8d0u9W3/qQMBYVS2O8anyI3fDrM575IYIrxXdK8ITN8fz0UTlD4BafQ/Qe+5xb/fuExRjmdQF
5/SOSmK9emFcJksXWs3Bxc2/IwcUU2nqLCUeE0gsHEz2wabY/pNP2NU3WWC8z2HB/00jzM8009cn
jkW/R+9oFW82yQRXnA3qCTfMN5rU6QeafX6coc0wvC+rc4VU5ugCE2QE75FpOPaTfwrDENBPcbMw
byJ7sLstvPXpzumL2N0NVkm6uqkz+9nzouC71xzWKH9y0h3rJgR+MYp3wTCBIdGoBcfDkAZHYopZ
bHs3jA8yBT4lo+L831p45Ssu1eUHzKQF3cJPXXZ8mFeEjZwazWQRP86T3Vx7PvYn7NruiQqVUswD
F4QrzS6eKzP531IKhUEgNPF9bJtgucvcPAgPGG2xrczWHBwI6R5wFrhwskJcOQ9ko9J8USnsvBwt
/dbW4HdhrqIcNct6L5DcU2lCfGaVjsTMxHnN2srO1sSzXRMkaIqK9zbX+VtF188h38cPuar6q1IF
2CzqmfJ9DIePoqt8vq4SQUPfu809efTeZwvI5U/uzjggw0EWx2Bmp796y1+VR9NBZqv/TGCfLI8R
L97O5dYbNp0vwkfddMhuAkx3l9GmEd9NQzDi3Ar0adEu32qohg/qj2XX4YzZizaL5x+/q8letmCu
7Akny+Qm0wXrUWTfqGQtRHI9vxZBJrFJj9bcxCKxBvsaxd70YN+aLHQjPL/5BIYSgXF8J2qZvthM
EjZcUlXisfVit0GCyblXbnFiSr8jR3fa13lInYXFnGxbUpWjszF6BGniPZs5BwDnLe3ZGovsbTHB
FauVtRfw+e5tVM/HpnGipxAz+WGt2sWcHMILE84iRb+AVLpJHNcV54LfB4IR2wNn47mTxyZmdCgz
vKp5WziGz+Du+G3ZNOXseLoiem/ZY65HD5nGs8dldZR5ar8jfyC6AtEzS9UQ7EfQrWOZTK4XEYBV
DN9IM/vXWLZIgapAviPEFKfGh0FcjcK4qPBBQyLxzn/ZFOW7ohm6TQEmcxP0fK5mhmUlRwfdNE1V
0rouFKwynAIAvBPjYPLcy0eMDWNi8ih+yVk20dKbIkMWZgVs7KVX5eT0QO9CUFHbRzRZ018zq/nb
lU5NOTt8oTckR6uaZrSqdRq/WVGKWi2zntfbX4oIsl2IwuAduRFgsF3UYcBiAQQ3oF462BE9wNCZ
Y0nEzhZcnbhDTkEjGoXzeNt5SntTzW1xDjHa8FFXaLl1gYzDFpQ6YE+3vWGi7QGm3jgkaDyxoAIW
zdxHzhRMnShdjsOsIxGhVyfQBz05L+PQP8XZeuS7jndKr8gBQ4v1H5bab4E0IOkcY53nYjpjqWZa
qYKBfGwn7zfWILj8er7VFbpyeV2XOIqSMZjIPYF40GNl0lvaz4oLDSDXR0a/eyvYxq67rYQoD1FJ
PZGjEX1avX+f+9rcgQvIxDnOHA5VB4T1gz0i4x+gPm1xx0MwRVVzT7FU3fvzzXweILX4SZXD9+0T
sKniMgr2JIV0DvQNnmjLsf6TGjyYKBZAi/gM9sxdDCtHpGCVdsNmC0CUizgK62vZhiWcy7ISp4hp
82cU6vZuDkcs6JTDP1TuzW9dt4/VzWHJq5uG/I8JO9rYjuV8Tap6JK0s+4jgmG8GNqKPaRTUe8jo
DvlrGVjXrfRjY2OwabnUC++nsZzqmQtrPvtUWmozgeXZjB3ZPkftUj9T3EKSI86xMsTu3K7Qihvr
zc1sALrMcvkG4+HIlMJmAMnHXDWzC70UyxllD2rrXOJeQBSiiWsLmR5Q224o6eN3PWdYCcY2PCID
AsBB4CDW2Eq/9lVPs0kgUI/4yL8hU9ep2LUBgdEb+Hu3N4IARJLH17jZeUvmPGizZgJDAzOjIRug
zWsXNtdUND8QVwZ3w+N3E7zqIf9Tpql4IMdFvniszZOqnyPI49T/81ajDgl3br/mMqnqMadlzRTr
WZgNGzb83a2yyH/nVAxXev1PlbrpoZdgj3HUUyGwIiWCoNZfLOIJxlxtpe9MLyNvm7PFhg3AgO5r
gbKTbwNfNebO7mn59dj9ZTqcJn3kTsCs5lG9FIEdQZ0iBB7heY0CKJQ3tOgI8h13uHj13YmQHb9T
1ZeWTn5YUd9vZecx2IZt1h4WSGZPWWfUC10KZ0lglPlLoofZqHFFSmAaUuc2yvfzLedCSNwOgJ9d
vwb5sL/JFbZ0ldPWWMCC2kWniVVb6DvmDCuiKOl90LI2bDMC+yxSZrsdZq0EMXG/a02hMTTUWFVt
abptMI8kQsg20sOuWBWlbIu6ikQulYwAKzlOljdgc+gf3ckatv0UY22d3knz89nj30AdqJ1g32Qf
ZsJXCkUvxuSLUjmfZwPPnD17wHGGp8KxXsXC2sZ1TXmxQ1d8MKPJP01oq1M8xIE5OFV5gBB5kx+V
/D7Yw0X+lDYMw/ahgL/YaZw7W9LGkMYQIBi6EwZsWegTWDfrVLB4bA/WwHjQM2FwrXBlX0PXz5MY
/xu5XDEMtLAX75Xu7Q8LXJt1qApb/ozGQ3LDrVX/ln4/3ReosWLg7sR0bQXz/ptfnGKfBI6ak2Ms
HpohqO68Keq22kS3NE+mAdSe/wXpENAut9iFCrTx3k3HDqm0GNWxkBFGgYJVVx1mHkq/+b9sRhiF
W/IsbYzlLdUxiir5weCF/9gYP9cDm1OCQs+YBOKNiqb+XUKjx6MyL4zW1zLr/5hyec3SW40gedMO
E1puhMCenywwhXbBEFUnjGfZk2bl8ClT95a6UYeMtW+7BjHnHJ94nCi5gK4fWDIw1YjsmnwdWz10
EeRPuZT6dYJPsS1L43YkyhrnplPMX29avzcsD0t9Thl6UE1lOWHuC4jXywpGfUcQSv+DATs2LLOy
hgMuLlCC+aG70LsJy92pYZ5/Wy3ZXY78Fb/+VPBkFXW6tZQD6N/Bq/OlTDnd1Uxn3AMlUASem004
XjQecAS3RW0x0UVXApf7F/rE/M78xD5EVeyT0Br37vMYtV1+Kh3W2ft+9TyMPBjhyHnHpvVPOB5X
0YyYNBlze/jL4+s0h5qN/R8hi6n5so1pHtduVU8hzIenCdkJvZ2OHZz90VTeMP0gbE6o2TxSpWIb
WK+ExTklPTR2rDyB6IL6hcbR65h2KG5wRK5SHEO3uVH00nq6M/M0x18jfV6IUKrHvYFqybquyG6X
v7rgFVhJALW3TJuQiYxrDthwNbK5K5aIm5cfUMr6OZxGA4RjVeW5EGEOM68tfhaRO9yqaKv9PUAa
v3rCAyCm3QRO7J00OmotgwFunwdNc6Q7RCMtxyZ8dCbQe9HgSRrbao2ueVb6AOUMYr+rzei34NiA
Z0M1Mbpm3CF7aHbp4FjxBQWMCLZDVfu7Qvr2btL03egF4ReWBZF/exrXnFEdEhk3VlA2/YAINY/r
EBV+G19IoG3sw2Bm7z/2pu25dIeCDpBgDwcFtZguvIU35DEhBHuoJf1vgVzzkSkOWT517HnohVMX
bSZEBxaQEcYik5jO3JJzYRUw1sHmvx09hup7PwrXTzQ3vtkQlxr8MX21NElG6Kp+nAbMo4TUdahx
h001+OAC/a6QNzKcoNPLE6yumrTCBQ/qvQsYr3llkWUtqHNu7t8vmya2/cg91AVIDBTLFHwV9P38
60pgO/Vnq6bkIsGJBOeeqZRGyZv1y4legY+JOUpeoZkwj9qy63D4dOxDcXnlXhnAkQK1usXv06TP
blbmmUwQV+WzprRlAF0cORqszGFC6mbuS4ymAssw+sj8DxxFmb6l9WjizwmT/HA2E3J+/CutZRBq
G2h07cRtRE6hOKAOGKZjzrsqa3Y8ubGAc7SpXdyLNHVt4NRwnaC5RWRAlKcyK8KZRKt1tUmJhQA5
10RmDUVFCcc/kqjOAwc7O+VGlmIDow0xxT+2kXbw31TBQZkALRTSU+g5qmDSL3mV6hR9Bf1x6YPD
g/3S7RktgwHn4llfkIXEN/8KSZgvsbSt/qhT0EGEqHCdbGjCHCx3yo6TOtCkImXoHMhl7piL5XPG
ABmRdP9ZZvNtL1UJc0+Hm4JUh3xBBYbDxNsMna/L41hP67AnOrf+JEzDrk9WSVKBgx9oTIS0S3mk
myY7MVimVT7AuZPhYdGhG51mOGspks6GmhOgjDgbd6RHgdLD4smne72C5oH8uLE8NQx39ZAywUGb
3zYwtqJifsHXhHK4MQEttOBmHx/KYQ79Y9018bSPrGLVGOxa8ynECJ93Q8E0exe6l+nY445Ejl91
YXftbrSO1rlFNaJ5dWicb0pgghfTApM8qoZ+i88jG/YOLK+vthgRh3jgrblral88hbm/3JhZA/Km
PiA55YQ4LFpOnXKDfO+Iqaov/CcDAo6RkWGKyZqASFNreOusJXxGAGWmVzKK+scgNB5/FDE0gEpc
Vx/Ik3aB2sVMZByhafh95GUUtCRLc7bn7R+KhWb8HWH+/BJQhxtKsByPsJNh4L9HotC9qypXoG0Z
tj831jj8iz38IUc8r0hayV62H5gjuvLR04LCx43mHY9d/o27IuxPFtPVTaAy+Sg5DqqDmaq83DdE
3/0EATk5SYEHkZgLRpfZsYTrlmMDLfic8IfrO4BhAVFVlii8ZC2VWP4xjx9fuky34yFeuugHYpyN
p5oERcaM7kANHQDXsJM8C9pT68n2bw9chLmSbZFN16+TfWezZfvCTzq/LLOy3nhtSX9CLUTCWTTK
MTz1fuo8THQt3r5xTHmXD7B/qc4URz2/vPT2ni7ZEHcMDLBsYPtngaFlfF9BYrOSDFsGrSInkHM3
VWv7hkMnYOhPo4Sq2hEFjpaZMOiNJQKXJomEtu6BJAQZEuGkEI5UgdDfKSEcF98P0vPoYyXnwp5K
uDdOi50w6NlbJmFjBa/EWJdMMZD78ijmWQteaXTCC3kKeKUCC3LgzaGTG0Z4VVAnqNv88q2Giz4d
63Gsf6xqRpw2MpvlmS1mB/sQgKIfT+JRxUfvpOErDPPyyi/asBPoqv5M7Ef44fj0cEeGgAINUm8Q
HxdNNO67RvnWPqIHbg+ry5A9wZlC9+naHgnaHRI4g8/VxuDX4/n+LNYpVXeVDx34jAg2z/52XV7L
nTVMQ7azJq2rUwqcsYAUSwgbVovZuQI6h70dsOu75XlSqI2YAJ/DbtQMRJzUKbdVRUm4mfgyQYUq
MOPcctPwLNFv3dkQN4uDw634TYQiPTP72+CFqgSgqalun3gYbeYVjdUQh+PLClf8NMZsLyKbysGt
5Iy2uHY4t82qRHjA5wK5mZMSd3HPyfuMk6D+cFqfzFueXgwFmYGRlJAUBomNK5F4CM1BdDJZUWSv
3cLoeTeCzxq3jA/cpwJwWJto/obXzEDnSmbXy7agY517ayhsvCnZWl7aoaH06hm61p+db3XdH8ap
zcUa1inDvzWp4kzb5+00To3hwGSNZ491WDODAIUT6SHHvzCRs89Oxqnh5Kn5duqowkhTrcw+HTx0
bIMW+Je3Zy5rTpp9IeoZ4s0cJJS4e2XSTKL7AzAsWP6KtCYQZFM7jPC+pWuQKVB6usGRgtAEm76z
HTTTsJjzl6Fs+DbKxZlIP/KCOYbGEzNJmuc27nfLhKN/40A9nbaVVZvlYE9WKg+miCL3MFiMw4Tm
2dmoSQ8/kcN+ex9Uaro4iHLUt2KeXCJoyLrhxHTcyi6KQNHg4BoZBFRQFRCZieHCSzW7EeqmjpIb
a6mEyhfgGiLYhK0brBNmsg5fdWCyyT6yFhiKLza8o773AvzmRyG81n+RDJvtjd2Naj1WbU/GmNtO
jX9c7E5GJ26LiYF4cYOaDhn9MCwawb7UtUGqb22lwtcGWyR5U0Chsu/BjI06Z9z+/whqYU/Dj91d
rQ71ZtJDCVkfvKyx/6FMnh/HbAIqrQrILhgfHPtp0dAMknmCGnPuWhH+Q8fAli7w7CLchsgeozNp
I2v4paGHJmOEBGqAYkj1UFfFQ9h5xt4ZbmKLvggznIOsd7tUeXheo5gsZEor5g2yy4H6wXxPauIl
OQyISHb20mbfeXUBrp0qkDiUD1PzO4eIojemG9CQGB+e887JGkYDgzcCSGwqPTx2cEOoKGtDSVzo
wn/lb0qvs2+DhePOjm0wcylhTjKK2vG5QCp4kitb/htEzX7A/p5fWu182JpVbzLAb3xcpxnuCll4
euMDcdnp1l6x41vuOQIymHFQByjdmyh13vGjDvJ5GW0fQBVz8K3g3GUNYonHELqQjfO5DhiEtdaT
gwb9IpmnltuaQd9eWZJAwlvuQ9cg2tpVjMlPyCVySCNzHR+QjbHXd2NZf6y1wd9au0RGHSYzW+Wl
W1yESsaBGDbomO/CpOnq7KClacWeK12rEmXsih2pleK/UuOJyuuZG6ltm1s1FX3eWDEPfAb9AKKN
XarLplUhdapKsSmmFpZZUy9fgVt3gHdXnCo25pSzJ9zXjFH3Lq2jG7XKOGeUU1Ab2jr+gB/zF9aR
B4bVTE/oDXn/5bjyEjC39R9nmqgXsMEzBx4T1T2ix+xtsAbvUEY8huW05ORc1IUDQz+nDfCVW91D
MUDrtMTDf8ofynOj7IC1a4lUcxcXZX2JRVoe+0oGb21UcQeyyMZ31EEK3kwaxzhqwSiXG+6EcFf4
yJIBD6XxRg+xAJqGgeiQjyRSowTHNzesHTHg5dSG94WDxxmkBuI1g1mGTQqUEtdbd37qcZMCM3go
yjx4zBG+XSKHqCGm09CLQkamaC2V/hmpNsaEum15NasLBolKPPa+W8arLiUvf9h2dgWjqZbLgkGZ
OlQ8AvYe5Xra8u1p7o6l1xB4GlXO3W4QYzGfWOfaaWKqegA8S2WBD4Z348prTdwio+VS7U2Yj3YS
elqV3+Vi2CP41syRKwFvARSoiSh8LVBGobdRBjYZ2uggB95B4BsIAtRjJyC9PkPq2W49vXccXr+E
5qNePnpb5c3WWfuoe5ytbJguzFowdgQ49jye/RhlwyZLsaQeMuvGueQkgFqlGKS420pMKAIY+sTI
KG0vPnjKVDeGLSk/XC+Z/wCd4rZGG/L/4gxHGewAtdwCgDhBSEFENA/2Q6SkkexZnxN0i16iBlQW
k4NGzz1yJLuNbUjLY2hGml1fo5ExSxDyxzt0n7c5MnKlbZHXeuE2qp2R8RXEMxTmCKaTRmThFZoW
mzT+8/JdNy3H2RLF6stNWfNt4R7F3CB4eNVLj8+Wn3cmmnM3o93F74UdGVsqflnQIVHYj3vklt4V
GlnMag7lRobOT6rikJeUPDvObFaUcsjjCGJuirI+5D7iNSePGapnbiZYjDnooMRrhLcc8QZNZts1
8+Ae8KiK+OCCODq1MYAXhB25MYxOtJYX3BFaH4aSHcvO6RVpFHHQKzApkdU/euMtHyMiff6tthRK
vgHbyIv2StiyIAWRBUsTFQsnibLtAzEyTBJ5ksicLUgkdu86shUFVq6my39BdYBhbqIl/bLBmCE3
GXShExlXFdsnN+1ebUIJf9elB6BNrhP3PYLdlgY/9JzbZzNR+LZmA94fqs4KR10HBfesl74gRZAA
PnffLit5QbQiHh2ToHLjdSWPbg9oclgTFLG0iMiTKQNJ9zVrArdbwOdz5TQfFWCLf4If9qth7Bvd
N4u05jsOTezRpMJ5GO5osJ55vfGzhnMXsbOKiXuhIogLi6Ca4MYHQLnwHKN1hj6XstfhebLL06TB
YW1Nv8SfViossQ3lzTOEkrXxYZsunWDV0KtP5KWA2qgQ7P1IS0EQjkCNQLR1Fw97D40Tgk83WloU
GGMfMW+in9kNrQevSVSgojZjVMHQMFrk5V3PcMRn8N36xZGNm2WffBGg4DOpqoEaGhNFu1kNPELw
SIJxy4qrddnb1P2LL5HI39yjkw0sj8OPM8VFVNzIhvbWocaPEtZZnDiV4xCik+FzDOBPk4e743to
S8g0qfJOiFfc7OpFSOseWbX3BGz4rT9/+o7b6j2wTzEeyioS8RbxSOCzl0WORfhW1H/nXCR9Aiog
vI1cCdrb5uiOr3NREQyJh2/wD1lgTf6OIrxz/xTg+e1Xh5bLghAdFjHmBZ7PBCFKVV5GZIDgkCiE
z2Vgdb+zO9xQ5vXcHCgEs+sYYhjZqdbBVw6ZZo4uduAUUQ2T2lRwGnzTLLtgbuHNhugBWc4PN5Uq
FWnwD+YwyzwqBz86L7VI/83+KMmkqtzid8kddakJr2aUAuWF3331qpT8UOSUSIJitEAdW1WWLHDG
PpHhtT1jXAHzCKsrcrU8syxIGWHxzczAGCa1Cp1SqoNznSHNwlChliv/LHyOEd6q3eqipNvnDKLF
FlN9/8MidrYSShXtJ6OV9+MjY9syZ5M+NEBYncmnm+xRJd2LLKr9DyvFxHNaSsmAx+sMAe/QIMdy
O6dyvJgJh3+yIDtpdoyYlN5mOP1e0ETQ/coOQp+V+95btfjLXYdGvwcjq8InSM1E05C9oYfTQm3K
QduxbAGlhawQ6uSYH0kr6P/ZYyt/rL6gFp56ZJQngcHYOfrc1q8L6Mp/YIpS/dQIjLIbJer1YaSI
eex66T80mWIdkXKYArOZWus5W1RrXepeV985yfD/eUNGAJhWiGMZDChiGcj/9BL4/QGSPNMTKBl3
FlQ1Y7s/N/Egr6tVyIeAheJfuEbOLxr15inKFsRpErPfQYQ3aq2duSSIsbCCBNeRNYL3r7iBteIw
GFmjuSX1muc4FLO4QN13glsGuaV09p4rDeB8VzYBijVleaw2OwXi6wo7U6ikQ2z4o2z6coIobPXm
EDoWbgnHKPp9F/Usc2THFOimOYtf8GGT1uU7MsMqjl8VCkmBtg6zsLHDJFzynLUqboRB1fF3qouO
GQpcpdVdKOk0n1CzqtkXKggeAqv3/sDIfCnb5RUQ41NVyPnJmhfCG7rZuaAtg/XT5dkjftnloeOR
KkBbz+WpQoh7CoRBcoFaOT/1pg/23DLlETG2vpLws7ywzV93dHjEVM6h9YWA0b4jpJfzWYzBTvVk
dknAU3sn6pf3LBhep8ab0C1IuXVzN7ybsQ7dB02P7rmMrHMTzXZi9/7nyoOyS/3hqgHWJA3gPbQJ
JNuh5GlYzjJ5ZB+rMdHEYW4+MCq8s7CPfiusTs/WAKmA+r445igpyX2u4i8VgErKHMPiTDG83aRt
VXGqjv1+ib3gyweq9G7lzY1eNYr6qXFC+96d8nSLnOsrjQinARcZKiSrCgIEoxB9we70unLjbwbc
AdC1rC7BrCFJNZyL39aGLrcso3UuiUt5riWEBrvqlifEg6RjdBaJQlHU3aHDru/KcpQ/SmXAP2Qt
jx2ZgI+WGdf3gJcyoY0NcQj56xct+3Li/sTakIMdfZ8LnIvM9f3/QmUPdzCVbrDLLv2VVPJJFq3d
XawjfRG4kTDM980REdf4NiIRY7Hb68dYh3TXHbRIyw6H146oODAaOE5A6yz8Xc2PzMN4O3S1+GMj
mtxGfiBOMLjdo2cG9y2VWfDfiMft0AnSgZAgOE/C6cs/vi/1h+tH9PeixX0sWGKrzqqu5ITpw6pt
DA24pHcWSJRAaXlwavUf4SvNDowEQ7yKkcSdMXDB0xZltG9cj2kvEq5DCjcB+4vXE89DvNFhqRDH
UqqgDXORoSWmLJ37SpviDSZQhViawhFNybgfnWA4+kEz3YN0hek7BgwAyCJikBgzXcTdx+6CsckJ
+sGC8EVOESueOdpQLsdP3CxBDdd6CR8mL7qOOEvuy3zVAadyP52EbVXf6HFf8I+oT3fEhxPnIzLZ
dj6Rz5S+tWW8txiiffq0Q3dLX4tDiyACgynTWvxz/ZEH6Am38P8cnddyrMgWRL+ICApTBa9taCfb
8nohJB0J76EwXz+LeZk7ETfmjKbVFLtyZ658TzpeziI3hj9igGRWuTPmztQ9cMZ9qHJJ3jLXGXfA
aZGiLBhQJRWLUJo71HU0rtcpgVwfl6R/mP7dg+U0nAsQBkmr2p2ytyHtSdccjJQGpFHsReXnR9DB
zQPdYyRBi1GdFrJBQS76E2E7E9dI7ac7Wr+5tPWd+zLjCfngVzHSuGA81UTzPoyMKwPmifKGYjha
ahw8NUD8BsJEJVXPx9qKnaMLio16b0iFLJlLZJtoXH4KEc9Y/3sdLKIhRjUOb8IwcY3TJivZxkaQ
EcJxQKfkIsDrbUzmJ0k1OBW4RvQm2ybczlT2PWc6phB0cRv1DQVlvM9stpCbsl2IKJCJQ5HHJ2p9
R13n7iQ8J7Fx6z6F9h/Z9edSF49x7YIV6ORNA2wUq01BQwZ/RkZmrDG3FLT2b2lc6id+J3LD+1od
BKl3BGZX/zMd039XI0bIeIJ23zRu4eyXCDN/BEUM7i+mmV25ROLZnhtCHK5FyNMqqT2lCPsq0goX
dgpDbsHIqdIX7iD1wbOKaZcvOWw8jOb1SUYAy/Mat4JTocBKXAwNcMz73DVZh3bV8mFO9IBMIYZ8
loXWhfVsv3dGWgmFheFCQVs/NaH/PrpA/XtuT9ck8pI/RE/8E3XC/d/MqjRQiVQ7EgZkPZgJQzTX
uv+2FKI1Ey/9NijzNPg0CtRfZWM16hhUCQcIgqL0C2GCqBf4vU1z9mJ8N5n0ufuhfG/b0G+O0Vj8
fyElk8Gd6C0ZTP1OzI/ZnYVVdeY0jj/zSFqXttW/psadAB/tM3GEfWksqrFHigGCEOjcVvSWhvBR
RnessIiC2uzMd7i1yPXn5hyYfV/ekVUBP5G1LFK6mLxolcqyISrNag68XvPVp6lzm3o6vBfulGIR
NOKtObivoGCjVwQYVtA43u4NI08+RqSFx0m0JAkLGPENLMpbagfuaS2wH3KtxKGdp+TBNoR+s3LM
uH0m+hVLuqJejdq7NF7aHnwfaC+DoE3eC6TEHcESkr9y0Fs0nuq5ckzcsNnY7Cs/tLZwnXSA3iYf
Ep4JpuWYGkQs26TnFtX9ZSEQMGw+o31lOxMSJNfi2CAM7qy8D69L7oFqiGjHw6cY3mpFvTDXadqR
MHrZX2TAiNVMU8eY6AycVqQzL1BWoN7g0pheQalV0U763Dg3rsmqrY9s52aek/qW9CK7fBFZuwXR
/c6IanEDZbK7TJPXnMlSNG+q5QIphWr2KMHzZxvFj0AicdJG3gN43E/TcWt8qIh1m8IioiPj0rqG
YC+C3p27i23VvH14DQZSDvZJzPl1DQfvKbKCUJ9ZBruTfjzMPh/IqPKh2dZjxM3Mczt/o3GA3SfE
Kc8af8OTcnvx0vethBpvgjjch6Q9+00puQBfZOrKo9eV5onRXRynuW3oyeB6f+LOZDJ2VNaHXOzw
lJH0PzcLVx+fNcOuDaXeDxg6BDbltn2cq6I/lsk0vZHYL49eXwJ144NVEAZZiD5NTb3c+i0rdXMy
4kvrV/Zzann8tF6X+shK/IJXoMZwb7SZsc2M+HlKYB1SGwAYVMJLcrajSUGE1jBmJwJb2F69iKW+
gxQJmtWJv5ourHZiDMN3bfZ34MPcRytZOWaFCsOL3cn4Pq+G4oXUGjbYHJipP9A/y8p2qD7LFJGG
baP5k1mUq5R9Nexa1eQQoSt6LowhvFLpwUYR6vE3tdvOF0SXw8jFlRQPvI0bIYr5UMIp4aKIRbpE
exzsXTdT43ZOO/ZUK3J/l4SJHe/YH1HdiFUTA6NRzdiwQ8tJ2EIXy97M++gQTgihfHPSbZkKe8Z3
yVslbJgL7EVWP3Gs+4M79eq1n3Tygz0YfwVIr51LkPxvLgU2AM6MdtNTF3xIlP3Wj4RbN/7sjuOO
tHl+RSbJ4IW7pvFkkUT5GEqtcUi4RhjIyg3vklHG+Ly5JuwpN36N+6anMkM6D/ibII9xgmdMfFNJ
S4BDFiOlYoNYDhua95AihWeupHjh7D7a4U70grZwjUNUCPHnpyOYjxW4ThNAzGweus8O9e6EgKzm
CftyC10wnAFa0MidFFNPGzAdPawN84HJdWyvhGWWR2BqBrf7WaHs5bk+JZCHmOhmRZdD7e1oFgxx
cEbDl2sXZlDZdXmtEuknvEHMeBcJweI38qg7qMKK8aBNYqjMvjxRc+3fNWnffvW8im7GXKkXIljD
bo56lgJcvF0anmy+CE27ZP4GMbnahqjXX1lNezyrqOlGICYfE/Il1zSmI3Fn22b5kbJW/SFVGQcU
YLJmy8z+oavBMFhZnPzUlo0LyhjW8qzQuWDXS+8Wf6K0cjac1xLv667qiyGIfKFW+1/tvWHoaF9Y
TYYn2y7C17kZ7qpq6c99CsS/pPTmO+LivCfpwbExd9YmBpqxglIEqB2PFmiRGf0Za2T3qzo9BPxz
4bPhmVyHG5fauQG2/hnGshtY3PVJd6n5RoZiOpUR7+2xYG2DBGn1dwlzUU157Erj0sW/cS6HuxKC
363rkh7D7AlV3ZyIGOZF+sPGn9M9iY2Vo6ubr2GiRBZB7zwBy9qAfI5+UbKye64B9cc8aZppGi3K
l0Vbr4TpUC86uge3dc+w7ddquPehHWdrMrxEHHLcN23gsyOUr0aqFlx5bhe0TR3yni2HIrpatW7u
0qbXAOqnptjQvzY+glDUAY+oSfGC4Z1R1v3+oFCaMDP8n2drrKW7Tl6kzz3Ike5MS+JwpF+muG3h
gG7kyDVrAxi3h0KWlwbnbhJ9ZO5AITJBNLnJoykPkjHihokk/Op2bUmANmVPC6X1moHuPFA55kGG
MukfJRQyYT6Fe6SJW5AZ2Vig5/7vniDJYWt6cLG2kidjcuBSjn+oiMPwiMvQn670nQzyBgtRtqNV
InyCsiGY9CEmVWD4116ydpsDlQ5aabfUQnhrIYuX0gctrO4fEM7knp4sN/nUs8fXbeKewPP/0lkJ
P1Jr9++sQ7JdzoeVb53Fk/vU5bUYITO/eYBNKQidomozGpJRt8fWjaw0OjWagrCPkyzrw+SL7jvm
pf7/7sT7xCPoUKAOPJIjZNgvhFyK02I0bYJa67O0Yj9D/SPzTZ3tW/aNjyFJo5+whYWaNaGEiVc4
f5E7tAgySOI3nDq+sXF5ckisdM1JkbGXQTupT7ClkOar2aZsCKTM0aZej29UzNjGroFwXD2bxgJa
FdKkBIb8CzylFrdpTXhiCwCovSx05TyNPVgI8mbxxU+m5jdu2+4a+mVGJLdpPxJOpTNpWr2LKGp9
ov4jPfmEem9YofYHQzIPJYWLEXN2jHLvWX1yzM22Lfa+U7dXYcjl1SgieZkzw/Uw5uEcxNxQ4M5D
SpH8SjozgBMf7/rJTc62VeAvm6b+iivUPPko0e9Zk1p7wnQZynbZuXd5avQYO5nM5ENtG817wqKS
QwsJpQ6dmTjJUifHCevlRxdF87e08uWh8frsfq4XlzOBXguvMcW96CQ90boo3xzqVHd96PyDb9XR
SwHStCs648sYKb+ZbJ0cFSyx1bRffnSThX6/dlSERSyRrtz4O8P4wSagtC6SQsfNqO2ELD6JM3gd
kQJpBr7iIYxxTG3ARspTpKUNzqdMH1cA10bH1ErJkW92KmrwGsSsOmZNK/ceyE/3z8SV29uSOx59
nllQj9h4B/sIFsY+LHgdEI2c+ZYGSv21dKkBO2JB7U99TeQCv2lZdoxSiIwRQfPJK08mLzPy/n4Y
27dDjSXKRPzHxpnLV82tyd+AU3sjFEGa2iBt8hGGtb4jrzw+LnHUn0pebSVpWEpDHEmq3IalgcMX
rANLl9Hb08+wBEMh80Pih+MLEJX+Qul1cRVr/wgoDgfLK8tdNomApNDUOuFfDRd3B9xmrIkpKYGr
W5BWpmKGmzdxa532AZWn7ieD1DgF5dDTFYgfWVwkfm8RWAbrdvgGjNIti7zDUENJ5p3tvCPVpgSg
Ez2CBPVmSiccy7uZx0kB0pgSF/W9S4YfABrCwhomYz53vHj7tkpw8fiTpABjzZAEDi6pt3Kl3T8i
OAu5Bw9nnfGbsQNChi5cav9c1/T3CSPSM7tGlKe+UGz/kpSytm9Ci+MjCngkgrgam3o74j6ZLnbc
4emlsi5KH3DeWDQocb/5saUw7W2Rs0i5xfPfVYCH4/QDJRLPE2Wk8bIh7oOhWWSTW2yLmg8DwU3m
DzppiVzMaWETWstGeIgI41jweY7xJVMxhE/Z53LYL5Nxq/MVL4NLFoNZy5uNHiaVPWW+06NmiaRg
N5PpNKaTJ8bHUPht9DjiRrrCUMIgEWcGUWj4LHvIgQz9yrbLY421gwklL70Of55oWe/5YJJOhSFW
fqbyl1+CC+SGvKUfz61exHKGZVk/A2IGCNeyrAaeUK2TWKpE6D0AeWXzS4qKt6UTwxoCUpYZ/Lbd
kfykz+0K7asky3ixCLryMCR9QYWRF/X5UQMFA38/AQUjAVqDfYPQbh5G2RFQScvsfcSkylhIaE6u
nmQ64XRV+5clafmtJKa1AOmD+7uFxGchnbG9x0HLFVgVPjtP7cSQPhoDtsV+mj3zN+sMqlDISpmX
BCQAd82qBk7JfyRJmy6ZBXy8wnXP4zgodUdSp+a5rwVFyqahjMssdBHuLSnKYteCRqkvhfDVkUo2
szmNWQ4FT02J+Frppky/uq3+bHdUQSGpwtik7BeeWb12C1U0UBOChgq18ZII0/kz9cDVJY+9+hYI
hHNPR4t6izjMucKigz53IZekvcB6TK0vsLKDW1TAbHzerpA7jQ9gp+YJPq1GaLWKygswXQpvrwoW
qjtkLxwZ9BwdxiYfnyz01h+jz16oCQbfEvloqWTZSTQ4kFP0/AVa+IzpFk92mFkzttpmeoK04l24
0jB4RFzN3zDPU+BAPSqqGpj5MNN7HxjnJrfsN26OCAy6MA5M2v5r0k5/s50mAd0pXPbkgLbuFP6x
wWbPKEHMAfW7jx/xXVC9igMh/rUHfB08DICr5ffMcf0G1OnsEiPdTFRtV/b4QKPDtnRJiAOHeyAk
efXWuKLPEEnu9k12Lt7FaWzpNIeLuy/wWe3EIIntwTykbjGyAhxUhFxlnR6trsuxhHjDwaIUESyl
bO7ItKiHukeC34a0coEumMeAnMk7BsfxFt3avKRRrU6m64l3p+/DM5w8Gq48w68+lrrxbzO9eqVC
5zkfMLYPpp/8m7nYH0wy1uRqQY1UGGxyn4W0ozdW5t14kzXdCoiD27wyJeRQEmx4GuLnhoWZu3F6
/KEwEK/Iy+IVQdC7Ra+rfqJQ6AevWoeU8BbsEABLHBzeReWivmcC8Np1lFqO/erUz5hKJ0t4jzH0
VzBRcBMKobCutHVBrH5xoFXkwK6ARL8VXvvns1cPANuEnzMYpd+QLm5uxtp5cIEaBllYTxvbM45s
w5C9C48Xtkk452aQgsiZ7HjxJGX1Ehnu48CIeRKwVYKWnsg7oA4Z61SOKPZcxygjVdL5oRGUVlxv
UgTrdjcBlb8ttVtcuMyiwXlXdoQJ3opGXqAEh4RhYzNmLhyfxJLPzsZr4RfnI0WmJSfOHkWZnQNO
vQMGE66L7K7QOwYcibP70ZKK2PSD/eqxW9qz1ik2xNfvVe2Hd8Zk3aaE5jYDmesAUBIfVZf3u3lR
Opgnv96hBJf7xYAjOrhd/Q3Crw+ws/ZB5zhv8UwcklL2LXM8YEnwxUywLBZ8U3k3eEvl2dXYj1tB
hVYb4rfTLalnS/vPeQQzjhphiDDyeyH+CNRRl/ZFYaQ+lXEs31iJX9wFo7hok4SGZBdNdRAf86z/
WU1228FA6Bpt2UioZnOxwyI92EqecKs6O+m5FZpOGB+xJuf7qI1RESt3Dqq+tR6Q/L2Lm8wXoHpo
zeH4DFDHYRZa9jp25gs+y89YDIrYTQscG7dygOfpCwgkC7aIPklsnOAiKPla7YURwdDFisaHwURL
yal855Qwz7Rx4OqZarVrJ0eQsbNnp9mouGw+BJ7jYGwq6MDNiGv4Qk2nkluteDfwZABlFWIzeVh4
WfC4B5hI1mOzehsYXxln59zZdxrwxLhy8jiecFG3lbxr8H7iRxfxzqQPF1mNnnKm1Z0gBY0b3uqP
hMWwpo1Cb2Kd/xY2X5/eW4xryxR49sy2OwJzGbetl1Q3od2/+Owen6LWRmpKsThqeke70D7Uyp6+
helynXC8G4UCxh0MZBCIizaAuQZUi7DeEepRdtdBjTnUvfGtgRdvqNXqMQmTtfCk7GjK4Cg6qqRV
39QL4hLJ8rGiip7Yq6nZP+W+0HcYyG4JLNMz7ppscby5rPa2M4enXBncdpmck3NcDsgbAAIOozIF
KwxCDAUlAJAj04b+WpoKHHK2VGengrpDQ36Q6u57jGm5C09DiYHLOHbMDWyvngCpSO4aiEMBYKlm
1/h18hIL4xtY+zCevcQAnUk6+g+7sQlOBm71Ac9/hW86oeTbKCc3WFrKaxFOx+nEXM17sLKHCzQb
45iqoX6giyX94EKPPyppHD5L9LaknqsHqiDUjWXrwJ9/nCpx0Iha8rErYAwQxUL2sCKmKKUlT9pH
t0jNIXvwctvd+J5lXHndYFwZvxqMN+lhQiD8cOxe/tODh3dGRPO81WnUWSfWv1zrk4+hc8J7yVvp
gq4YYCbwbkk53Li2oms1LZ1o2LEzeCs1RnzesOCpeq4JCZ0/xZRjw64GIqR891mS/Us6haPcb7Id
f+OfzXip54tYyugtMeit9kJLbRHoPHqB5Ndsz7/NqPVjE1Nj7gAjQTLIv00vxPcRLzceDQb3TY3X
y4yKm6ZoWraiVoZ5OTP3BXU92wXnR75xXa8O5nHwXlgLk+bIB66UAw0mh9RqeSs1yr/x1iX7kKA+
0q4ElCOKTHGpp5YXYO0Wz+xX6JzlsZ4cs4LbEWcvXK84kNi4EWXj+Hcq5IDUZccEdlQW6p4d/n20
jo3g4fLbbBmas132VoApv3qimjuk6Jpapp1lUt4uIwKWBePaJ34q2sqH/qU1MMUVpSfp9qvgJdWK
Wcpky9z4K22E7fN1EvpsDtOb10SB32OxKgnXLJM9wV0va7bQVvEvsue6ptvDgLiiGAlRsW/7JFWv
2UJxyzSn96YreWU1rXsuxzDI2+y7M3IQN1D+fVCCcuaXScqMYFP0rzOW4UKiB+7SyHkN10XfOb5v
I9Mn7WGO+/Vn6KJ7acXry0/a7o3hRd0hEkn3zKt03ptjBQjEKfr8XUkpf8xJpD/4yyCqxEm1p6Ou
+gtV+JAkhGH2w9C/d/Zyr2WKuDCxxdr2FAPEi+yu0qoPQw+3RLXfEV7kLauqlMDUZB5Ht9Q3LMfW
AukV6JKxrhljvXexMm55hXwzwZ1Bkk6nauGgcYhln6x2JjMy9VGy6VpK2AZdF3sk2PLgDqZHjmxY
9x31C1ugJ9lmIYmQqLtkZpm9dAt7mEFpCjxRSTWbwyp7qWzOVWVERF0h/x4Hzz+AY/9F615AWXf7
HObYJcnwVybAvU88Js5tZcSHaSb9NdplmO46RPBdW1oQrZNhNFgDs9dw65cWL86GvTlYFcHQO5kF
kE6X3p7MWbvU88W9I2E3mlyboUKH3Ydf6yMYjoLtSlGBmvEfspQ4lgpxYBDmoZdLzcmJ5rz0wvgV
HSZMEze6fMfKgw17eDaoKpPQRWpSR1gUUNEX2CaHSFUeg3fZaZraIIwaEPcOw4jdsByzo9k1ImiU
Uzxq8oL7Klm1wrSgAarLGYYLeR856VEQ4CNaOnVf+Pebg+0Yc0DbH8O3pWD1DUN9q5f46kGnYSSB
6FzAc65XGdwSbvVNRjn56bLuiQdI0NqZT8+lg+GdLav7wzWdhgabWPU1q/P21iKLSMso0rHlDZ+t
6xJ22WiRXOPRwkUt/WhVNxmiMoCb0LURamRS3/i9vsdD+FgLTM8zrYUbmCXfvi6rCxiaat/PMdOi
XlvHMxbHl9aom1MvE383RSQQVcnclkTfc9HycnQmJ8Co8RyL8r6uW16lSKMTEI5IHUfGoevANpOc
0IQLmT1UPibeodPKeCLuuIq37KktDLrrsy9e7RVPl/qMOVg086Phxo8L6x2cOFm1i/BOPxph/5Bn
UHYZKsw9Wo25r70m/WfiI+CY4cHtXT87TAhYe06QFmITFqU9NZcuDfTG8JgMg6bmh9TGBtNvGuEk
Wkv7Epm81y6ZFSq81lLv5hLNrDLBAASan7OuHRUQKOGmF4Hh5QIMfHvXJk55bNMYglMIY0Z6f2EX
3zh4qSGfsp/JvC+uA/K0QB85WKPt3iqO9oORkgCe+F6UIS9HCCZij2eXKy1iaT8GdeiNz54bVbvE
9dJnug/ODducW1s19i+5GlZ1Qxq+20R1V9QeDLh68Pbs1F4jzxxI2XIp8sjezBNunWpBUffHeWT9
hRt4Z65Dx84ImVoJ5lOlHfnRGQTxnW84Iyo7LJjMpirhvJCLvs3h55/VAjqRb26tPv1CddfWsO9q
aAasuJDmTzj+8SfGfp9cYg8iv8XAscHTnt4vGXuTYaBVIOXpeAnbItlOtejeF1Z0yB8UcEOlSc7J
EEXyVLi4VCv0EGZ5NDHw0YD6YPdw3bTy2D6QrMp3PGvVAdBBS6IFrp9D1Rx4ZoVZmbmTxiQgpHwo
02Tcw7Djk3Fz450pFBg+0bEtNsm7lRrJJtYqzjWeSNIlM6/Gi6Wm4smZov5FN25zV2WRGXTxMj4L
2gDQ75CLzp1Ep3CL+ZJrCnUqq2A2pB/4D4i1zzg5rpkqRbHTDlsgAKwiSoY8oGepvmvqzg6GTnxl
fnl2vX780dzhLgQABWcv4ZeJbZfd/cV80PkhKxyJr7Bp4AIk6RL2B9odRrarYfiAfXu4RDqS6TVH
rHGC0UUNOknRcezXXJkJeKJCbOK66wSrmUq9NqQn9g510Q8qQZA2lh6nN4bH0uEdkHWPSnk/Ykhi
tKrWPuTwtPaTnPEkZ5bvwmWW097h6hUsDBKHyuO5KQYFQWkiRBTR/YN/vVn3deYEDIfULYZ1J1v+
6T5pvuZC/ZvLTh5y3WZ79t9xho+w4FlGbTsuoGMeU7cwPr26CqmQWvPr2IeJmHoWfbzQjhsupvmw
AS77D3Yv+UqLt81KV9tmNHAeuDj126anTIYfHhpGvN7ructX566KarL1BMudiI42LNS9tV389OSW
CWa5ptVYYufmhiMTFgFucazY5jC/dYNVARgiRcVhSc1l/jzYrCrPahxTbBttydcUuhVmxT5mJ4jA
QD9MwicSYNiR6gA5oDvlJRahrcRAdsC51rLWTIr2lVYYor0wZRz3XEA+qMY7hT2Lna8x6HidxzBO
aCKvVYIRzxxuFuzLgFekcvdLEX4wbS9Xhxy1uSGkbh2RqPRpAK/wTGhZARfBFPjaKA2nHyticTX1
OB6y2Mdy2fOPm2YX/cGfHPY+VZhnIvGfJDfK44KBfTXT0QhbrL3sxgxNNICg0pR7W1XOlem9v2QT
5DHMVwh4vhbRfShbuU98vpdY3TFo1CNarZW+0xPTnWPNAp8Lbgu2VLEOI2Q/nE14oyzT0SFZ/LNe
YFMeY0Okjo+2DFbY32TIyMrasWdtQE1Rl0V3o0eKBXENxWSD5pAdWDzY6T4XGDcw88fixcr0azqX
yJDzDOOG2L+Nac9t/rq4APMJpBTV3dqPar7P6NndDDE2I56f3VQO3h1eG3nb4tQFYgyksXFY/M4u
nUq8D/4l9iCCsJhjNmDja2TZoFzhzEGS4Q53apZlwAJSZyGqnFbjmW76ZZMsOl9pP0JcBjNWtx2D
8JFoiE03D2RScPVU6TQAwDCvjedJJOS0WAbtc4rZF7taUBGOZsMWoPTj+Nh7DWnrBMK3k3f+rkWH
wWbKyfvJdIWZPeydlzC23vhUVwUcb+4mMtKbJVTLW+nAL6y6EUtba1GnuSTlg8hMvff0jJ86ba70
kLK0D8E6r40X4i9C/4AFuK5z0PcEwXhIFPxL1gUDojlvKqCeMFkUpy/fnrndeS0WntqsmJRS+spo
fPNp52vKCy0kA6WUocdiqcv26TqJhtAKqcaYPJQWbPY7krGbyk6ZIv2R1ihI4fd1qv7mxfvtCfIT
qIFM0ht0XuFQynFb9g4m0IV69n3vKou7k4v3Ez4hLM4krQLLK1fnzFLyBy7uCxk0atylkskHL5JH
Qp70KwhC7MDKGfgp9VrYY9A+HV5nmCAkFuZ+uuP92zxOJDPnE5FzmygV/zPjMZg5NdAAeypjnIfU
Euce5+sRUbU4pmlPRYhFSR8bPH/HfqBizSmw6lpRepmwZ1w9f9rFcIUPyrRZf+fm9xIZB920tFjm
UBabMUffii3/cR7pVVATpSP5XJ+8mi4qTGDGe0SZL8jH1gx5muQCObARn2U3xHVAuyjYkBFSaCnd
/sAQ2p6LBasX1Zj1vdfO1rFNxpXiQFmcb2liBLbPjidNL2yn/IfUN66jbVU7Bwou/lgDDTcfrYkC
oAabezt24GN6GjW9Fbc6f9b0roHcp8D+0hfQVtZIhPdZ2dqd91M6L8XFhHn+pJBqqzNmAfQK3XYn
XVQjMNPWC+90z2N7z0K3yvdTlUF6iOdiGANXLsRid+z9yo7YTWFdpnY9vBvdPE3ZdE0t091Zjf4m
VDTV21njtkQfYvKrF3oggZ4Tim0jmDt4pCKMbC7ogd3EzfBYJD6/wMl0/029X59DdDpsjUh/rZe/
GAbJw2hGRzexg8Wg0zctgfeISO7ERnuaIrTJHHNPZmbYLcwcNlFIHBi1phX5xVvod3XnfLzJnBzq
m1BRs81rr+Btm46mtcWsQBn3PFqvHOvVL1PA8lZzuZz27aKmJ7RW/eQs0MdTYthHgSJ5zg3zdSVk
76mX6PaRafnP2J97oj7xiDnc7jtWlGZ9lmbjnRgmQF5kk9pjN0ewsyhpeYCoMOdkkpuUPHQU3ri8
lbJ7w9ZivLADns+QVSTWLa/uj9gsRp9VBwamlHvqUekxvBVigSrdq+x9LnL5VVMmdHWW3H6l2ZWt
QFNob2OBhuYp0lQHbVlWRWREQnqwCyQBH8ABsMnaaV9S/uC3Jq/qYNDOHrWCtsSFoG7Aj2gxlmmX
EDSneLicpQqTawKM7Xb0gJihiUHSAhGZTkEyTwRWitHNtrPS3T+vYivfqQb5iZMq8CSX7IrvrlEk
c7wHNwH4vSGPdgRh1/Ad5IpHby2OZmpl02QHPAordOLNO5OYyDEpfHVXLdkHdPFovxAnJhqnmnMs
27uiW54rUFWWZmUElIl6GmNpf/sI9dBXFV5sOUL7lo5iv1jkxkbKogEJEbvD+u96Dssk/ymwguz9
ZmjwYSX+QojVyIKhDZ2jCd8Zz2ZevS0yPThJ8SDj5C+THAIE8Elj9ynhBNYQvL/qsVlrMVxFRXhi
pNsohpmUDmB3I3ig+7JDQCPg1xWvupcZuzLw2+iwHLAtXqbA4Np/MrWd3S6atH2H+oxyw6KoDv1j
h4XsmHFLUCTc5qeBtvcHapMrvjQzKvDQ6CDxe/eCfMPVWRXDoSLNfBMBGPpNYAoAEwb6hJzsc/3I
repezbN/ZCtt4cAihL5MjQo65f0qCr8vlAAxckBYP3DkQGh1Uz4EHuNATcwIOFoXUmCyeq/ZJHjU
kC7Uz/Ta3brtII6VZ70If8orMi158zFhzyG/C0kqDvJEWY84yx8pcbDP3YpLCC3vzqsN9w6PINtM
Fsv01IoMaH0cPsZsKXcUW1pqh5O+pwlksP09LMj5pRl68R1JTMCWRz5qSCtxXw+C+aaB6mweS7+V
O7etivvCT6edTbLpCtDQ9YOZ/7vcdLat4WRjcrqw5KxfbVc1baB1PD5lOrfuljTk62on6ZFkZH5m
FmRDIi0C4sAr1706wy2rI/qdRwNPgmzyXl9H5dZffRs5H8wx/TmLZuNQa5Fe/LjvJXqH4RyAbIkf
RPz415wFhndE8nzuyls15bejo+8rFklE6X0i42Oe5NelHLKAPo+1a4XQ09YfpQ2L16C8mrKqU8GN
l784JdhpmqTZKlDMUTW/SQIOyGo51hFieeERl2dLWCLnbJayBBI7imvbTPwhPLO0t+fvIu2aYOS2
km5Nk65711FhME4lNWI0eMDm8Gk2ZPN5ihtYoKhX1TLDMmIhfSwnEYVEOnrbOBmc5mTAqma8dlZj
TGgwIrxpmtIajmnP7+JpAVwEljOT3IwdgNMU9lCaqWFt7OgexaESKjbuDjSZgws88iC6ENvu4nIu
NCP8MpdSMlRxTTKU1mApfmK2lvcAEij7rvko/mK15KchH5XBbofjrjTpB9mPJOHuPVxkF2hVfsA3
MH+YC/efJvW3DwUs5NgFY0iqoN2MPG3pSHh6lppGdfAT+a/vEiYjM8IavkdD+kvrCEG8F/l46Fzj
aLlFTnyvfLS5W+CEJ9KAoENhQ1THeF5AhbESECxBhDSsg103fCgkp55ArZPZpTMIdbSeQFGx2Ayw
7AHSmEoc3lLL6XYhr4sW1LghAi6SH6ZEFFPb8yFllbI6RhXrA3zTtr88u30Xy33bqu5T12aR09VQ
zMkunDDBbknE8dBhjhj0KzAlzDZONZg3ihbts59mhv9EG5vcK9GAYy3Bp+zpi7b+BGHgR+lEod5M
WJd2GmPBe9zB3PuPsvPqkRvLtvRfuejnIYbH0VzMnYfwEekjrfRCSCkVvff89fNFz0spVUihgUJV
o8swgkGec/bea31rlUZa3dTB3JG8huh7l/jxEuxRuBcNPaB8uGQOMqVPp47+ySTbLn6kAJzUFiwm
7eyi9vJNa03Jm4lkulNUEc5X6vGxP1pDNSY7bbdEkcLTQqHmsGpfyTmuH8oGPBX048D9Cv/eze8j
Gpj6sTWauRKQhzJ6GNgMyq0f+FVxB2zbUPaRI91XpwHz57QbTGKZSxMtum5johyrMU7UI3NNrC3K
Dr12BQmFDMI1dUi4iwMMy7RpCJKmMSYJiK6W7BqfqCLMurA8zviTmYeRZgYBv0yqaGAcc+2mdDxQ
RSLvLQcoWjGZzF6lByzZGTXYyq2WqbmaHSmyxwl0i7XvYne0g5UY6pJ+CCotcrKWb01OOt2VBl70
DYuq3GWFCZc7dJdJs22CNpyfOaph4KfPHhfvnm7NA4e+3N1n2guwNvY0kNrctLdWZqeCpPd0dN7w
NZfVnaqEWfaMA1C3rBZBb3A9R7BWqhXNph7yYQr6M7ACzGCx1Ox4JSlg1dqadDbx+nW0qim3bM5e
CHZ90s1LdcSqaL5pnRBrjozNbNgiyH0NEtHfxgwSs+sQXC1KGoRhxyVpcn0rSnC8N2QlFGeKv9Qc
KIBGlt10wjccCDCjqyjis69SD24V5Jge9uPIdjHTTmC39P08423VkpiB3i0rsWHVid84HioiFe0q
f56btK9fAdy5Cb8g8niwBMO+CRIG7zXhs8GJDDFbHPOoC6drBu2zIe+XcmsNXD96LfOmdDdj0GNh
Gbjx13ls9HhCc1a0kOSUd0AC1soX7L1kmmqiQ/cOZ+P3hISOF4YhtXmPJx1fj6bjhGqYoW6Bt6Qn
GDbdXTaK4mBfzCSlTRrVyqposdPQcC7SfiA5L3TUUoIoCzcMvpacWMcHB/Uxaxjp0iq3NFEuZVtc
yt28x8PktEE8/jVheC43hYnceocAZ+q+Z9bgh98TUs7Hky1HmV5nndsfB4eOKUlCTXbxoo8NmmQr
DE4ViiP7jDR7OmNIBAbYtAP52E6+ALUnCCei+rlFvCSRv8UsF5OKkX8tRvfxdYEHLrm1c0l+YzjL
5KSQjFfQaSLNlIxaechoIJLhcCjsBKGvqMMUlYwKz+Hgk0xgsga/fZ9npER2yXxtIeLuGDib+NVa
CjrtuiAd+a5WgYUAVgHRckj7dm+SafFe+x7t8MqaCI0PaMG/1FVlNsUU2GevrIqjiZ3uWyh9x4Vv
Io1AXIkv7MpfoMzGMXxbqHfzUPQkutLxoF+clPGephjxfOMQ2tFeKgwOLOzYDVhxSHbpmgDNNnrm
8qtywl5xUkgGTH8Ts/pjFdrjOwFR/duS0tGMsLxl/bSFHE4/tAnh3lxkFyKojkFbSyRdWbugCLdr
uzwlYDkArKZhT7ONoJd8YuwCUxpkEFZ5tcjlu+hNN76QPhG2u2Qqk4vMI4rJ8Kin2Ev2zWjrm4ZS
fDkrgQwuhXDkFit8NwbfP7k8RBsNVX0fzWQxoCMjtG8leovkn6KgCbQdmNXSg6W33121VtdrGpqh
693aUPkDwBKx/FJSzEBahGcn9hHJWqeanvaExlRaz0DVYBEQ1tF78F4vPOVo3QjG1ZRxrQQie/JS
RPo1LaSEQO0sCZEV2EF5CbcWBRw8BTMYmQJb99Q19VNaw1cwF4HvS9U3yv9rwBzc3+E3LeHJmwGz
i8VwEynMrZhbm3ZmabuZOXlkue7KANXkuumhV13HYy8HMhVUER0rjxPCoWfOv0Wx2D2rJgaMVoUl
xetFaHN0NcQGFLsAfgiyct85/rdbst8QFYXANe99yejyqhJI986dc1EYdnMp4ZI2jDbR9pEEdNuL
zMNzHeMAJy2LqCkyBKZcqhL33eCjXs6K+jiIizDQvihpdknlR3+RkCG8W9qVTn6L3FKjAvWFV2MG
FnTeaUUmxsXMlYxsPW5kd2KnmHm6d8oPIyYrjCs2aoG1uuGQms7XU8cGe2+XDV0vhEb1lZuP5Qv+
jomjUmG1r5kt620a55V449yWH2NOJ0yeTegAfUGs3T5XWMsjBi/K2dgNE8m9DAMoXE7kHZO8CX64
oPrpoffVFZjs4ERo83jtxiKHlMMn0CQat6pB3tlh+0iY70EKNcgJWgoxhl38BSieijJ4Ae6APJ7S
Mdohpm+njY4MYEA0VBr5mNIMYHErRttQYBS+KnI/uiRedP3iXTlawuAae7wrHc8C5rfS9Nm+hT7A
kKhw7WevuICbgWDRWpRLnG9TppT52q9ncPk4LqnjMlaVdTLUbkZaXaPWEWfnl7h3/Tu+JnM9lLv9
RWY6R3cuwy25kr3qoj0H7xYRMaEb5q5Bp3u0PAazGM0nNIcgT9G6hbWxGVmo+UUJ7bzIaBAPaZ8y
Nh8viQQ3XqOa7sYm66S46WjBBO85Ez5WDumynsKjI9jqQIlJx5FeEylNoRtnVrzxsVGGGdsEz+/B
GmPFloMo5SmccvfadbvRSlaE11jZzWxT80CnigDDT6z71arNLfeNk6mwHmybMembDVF0j9Qpe+kx
1I3viHIhn7Gfq+jN7Tie7NGxV+O5SOaI+JfJRcvjzNW8aSrCQEi9dTUeHbd8UIBqZ5zV1K4bhwQd
frYSe8XVkicD+q8Ls/W1t5pkS1FcnXkmguEap558InuEBHKbouEYM111mWmb8A3bVDdvUMj5vFr8
5MFVAEcSJ2dVb8GA9AQjjZa7Vu1UaKZM0kTOrRkokE5gGHOzrMCpzOih6jC+ACQU3v9nGhshcm1F
P34OfAywdpT/cITHf1YigtwyzxoVmi+O0Idglv4R9H3HiJ/XZGvPfR1eqYl6ep2is8/vktqB/UAr
i7NvNtYOuMNOMsaTdgrno3Sd1kLhZYyLp86TeHDdFk0u9Evf2ZLj4ExfffCkt5bg15MbOsfjS190
lio2JF+1b7CyyQyvKw4iCk9FexV2tXuiQRAla5QQl2aBo3ngdKIbHIkC5qS3Ep6W8dFoR/jHIond
dC0tdowVPVjkiJHrjFvsXcs1LeDlLWyF3ez7uXZovTQzYUD9QpQV3rRxjXhPXxcA8+D8mahINim5
oQsG3qC1XlB7BkfPbVwWQ7BV6lzKop4eYvyeZbLOoBPhE0vr0DM70YmqecijeWR0AQkVE4FBgspD
UA9gSNRwpB87XCPIkkQmz7BFLGOuXfgv/gapsoFQkZSt+FqDlnc2fcOpeZ3AJpmRq4jYz0BQucV4
Ev5lRlVG0lT1poQu4lNGu6OZ+00y8kwy/SJ3OiOFm9eB+muHKTDchFNvvie47m88ntIDwdxuR7Df
Uk5nbdn0g+sxAITe4UABKJwlGnt9Q0PeUf7UbMwMVy5rajS1qKrH7wyJoujdq8gbvsElnWE8laQD
7iSNzAAVZtKm3UOke4bpqvOKbA/7R5gzPXLo9aOrin1UBxY9gTrIscYRYVcNmOUPjo27dJuUSXmF
gCDbDrXtHsIJ2ekmL+k/9ZOBOeUWkXthTobc5qW5IYiYs3RoxrbdIqxTO1rpI5orJoE1XJykz5+6
yUvT69T2xhKB+2L/8KNa/KBRA9G3tJQv+NeBD36teWHMZmkA2YRTBy58FTs5o+Uu0884OfUGy0QP
TqywrmwMzxzq6A2W1qbKPFHAhMsySCAByAV0PLIIvi1TO24HKB29BkcWLpA7u8KSpzrU9sWnyHy7
x4727GRW5Xyz26i5QRC+AF2qyj3yBNJPGCMlCt3P3O+gjE0M+8uevg20QB1xPxLZb0EMNlQ1Vdvt
TI1Ena6lN545wSXlM+w2VAfssoOLd7DjVFOZmV2gHjzHWxca7eZcTujKIf6H65L0TDTMlTWnDwRH
L95+6DmqHdtOB+bglaGonrKLs4jWOwiZb9MwTzABC0hTyUU5XVWnBUQZdnDXlj01wRLGD6jCG/0A
QGvED6YHj2LcjyxYNQRaV+N4gqsYNaTzFRx7nmDHUUdtpHMBYZa+ZbbGiXtmrQu7Y0tZUyXRvdcR
QrjqB7SEKRLrtMQ3ZzOCIiqESMp2W7lj91Nnlzl4Qnvm1LgenBtKUmKvZFc/l3Ho72MjVL0LpYg8
hFxGP+VT6z92fdo9icaPfk5AFeyvBjjDBfXuiR/IDkdU5qkZ7jm0RyBJoglBQmrqkY08Au/T8F9p
/ZLGqdWF0ZPVz9YXmkTz2Q8THRA04cG3BdsH+es6gCf3EFCs/6xtn2YRa4HzBA6bNKQsHfv5LgOM
flP5HV8eaIIicVUPebjVVa0lWag1+U+9E5XNNhcYQ9daZPOVlTBeJIVUDE9T1ETffBRYYofGPcrv
vcrGUBL4uLK29I5Z1eyJc0SI+vgJPKVlTrP2+olzTwaYG66VKQtQ3ykBKUw+mNXZve/f4HWpKoJd
a0KDcodW2VWOBDcjWpWYTVwnkRbbntyOK1kxgAbgRsY2szz2vS1ywGC6xxTkv+EEyZ4ZSY/DtmF6
fXRzB8Y/QKDzIhm9nChJnfwUMvn8HtnN8OLZg3eDo8GaaWF4M1nYEkioH4qx+0qqZT1WV0tNT6hE
RMVedRsPTP5IC7aq4QshNwhUEPEsjMzADAZYLn0b8RiY24UGGcs6hHMPQYwurfpqIj23XDOYZxQU
9e3IXJCgKuJ8jec00IbR5023g/CHu6Hu3FsZl/mjA8swuLOmlHxaGQwTqcmV2/liU4iq5dwXVH65
lVAvI1D7dXyI+8q8RJqsuiNDerd9ajm9YDrPZCQ2PhkyLqV0BT13hQ9yBDFjgeoXRAsegkbH300k
6mejGwA3yWC/Z0nmn5DB1H91sd1dJ7Gnr6osDLO99AcCknzMEbTrxjz+kc/tBduqlnAgcMdybt2A
4dZtGwWRT23IkfhqNnYjr9E8t/VBDXxjFFuQjfyowKRVTl5cQ0OWjvqqh846YrJvxxc8ab5N252C
FIh7g+v4Z+mx+d/lOqfXy1RiKf0fRrc6ucnGPqHDJMF7ESTAloLQLlAT+4tg798UxAeLlQ947DAM
SzzcUHagpsYfT4kwJQkIQ4JMq4Xg4IWT5tFxEjSx41z55JzPQ3huMJr1234WKSjxJVLqDrGL1SNJ
5ch/mojM4BpzglkmUN54O7A9PEh3me+ID3aqe/KGsi9FEdJSHf3QgfgQVzEGtMtvB6AWpVKBk3nT
Yn+xzloCvCgOIiQ4BLT73PjVg6V9MMhWYgDnrQbWHFleYoET8PMm8kF6uIEpUaW6I1XCisHpaEHv
qMwE24vPewognRLfYKo+H14tJoKRWpuuwh5GOyqewgO9ZnDRUi2Xya8m5PTarll9kDDSkKONNEcv
IVC5Cnd5uTQb5up4wGmlTO6zJhINIjjSkeRa+63bxfACgc5UK7Ysv7k2jJxenWAC5dHBiMjolJQh
RX4+E5OawHQAGzHpEo8zAHgqS2NS0kI67JjiNc+bDmzLPEShfUMZ2SHdy3BrMkRXpU7xSGAcQSrn
6cWiG48zlrkVvaEj592Jm9eWziEXBU6NsJksAvE8c1SOm7bgQziVQIMFfOI8XmzH1U9Qufk+HE21
VzUl90/XXB6SnoCOo+tLJpNDFefvU6JkQnEvls1A1Lm7Icebp3HsaxqtUU/82vdlxMF6yErKj9vY
cqvyTkqrr3cN0rBwLYZCZ0ernWwH+7UuzE0apggmSePDeEJmz2Hi+QeLqUbH/qmR5Gd7nGwsmwml
/ZUzhlB04zSr78BWs5UHaTXdlEwMbH/VdGHtPGUYLvUj7oU8C1eIn6wt0jZkhBUkKwR//vjKJBAW
Q+zbyOTpGIVoOSpL3mQcvZ8FZ5D8YUmK+NGhY0vtRt/4naAOjnaeDpsH0TZJuSFbwbsqeK+/YHdc
YCbj391SkNEsYpYppnRlKD0mSOpl7lzFZcjfgHIPW5DUBQ9QZ2s11S3jtRj2abSo2nlxhDsfQBNo
3LIFIYU089SqdxMIv0VaH1tVpdZdSw2EhEMoM92VrKdMRBkp5Mtmat3QQfXiq6cYFCCKqNgvslPM
7HztI0zuq82YJ7K5QU0b51+KCPXsV+04Q0+IIaL3tRO03bhOY9sK7iMLgxCTdc0JAT9sKZ23EqSH
a61C+GPyFRMQQzJEXX56RHxU3chJA7Vh1mC++STEBViSSD4m5IfVyNlbC82LnCqH5v2NJYI0+OmX
9K1glbEog9X9WvGLOgdeq6YjuSC3RX2jWpKQXwZDA3yX9LISmDBt190yjsI5F3bjssWFQPawyxwK
3EunF/famyEfgKdY3JuCjBWXMdBM68PfZvRzmN8Atnyi3xWhX2MOyiHEw5KPE0pRRJWYINy0PyUe
kqEjC9rinInzrkPgKFbQcmaumCNmxPapu2xRxboKBJJGDoxR4T23dKmo1KvcnX7QPkfGSuU5o1qg
3ViltCGJxJqGn8rnG66FjulR+FPfPqVZVOh1TjfobWYtZhxqOVHOCWyenloO1/fZMli8WVH9CkdH
H+pK9Mt1bQbK0hjc684BuxA+a2FPNDMWkTo/qDE05jXGW/Ixi2rvdSEiIgx3Ui5APCZWf7Afrkjh
YukgeSrKMgzuejz6OyIzAKa36fLYC+h7l4zmIeyf9ZSJaOsPM+xUIsvqontg20kQPOd5Ub7KOuT1
xAUTfWGJ8d7aeXRpuGQLUbTkkOt7YRnfxoxQDwMdtWxBMJFr/TBTH9jHjmiMr6XXe/ErAiMIZpNp
UhKkvUCdhzKQ+ITqlJIoGvWbJKj+hA8ZTy3nVRM+dfC6vAfCSam2eHP8b/MwDXtfCUzKU5VfNeIi
uadJmr1ygJ0PtH9xUXrK6baENYNKBOzfQQJDNjDf5GZuXjFKxNNj6mXj3KzKQfJPXjqkNB052r53
zLIvyn2H1CsYNZCT+gpjXZE37nahYsbwElILrpfOV/HPAODk9TST1HgSiV8yq0s7p9rLfuEACpWv
2kdxnzCUaWr4LpJDKzZapl7k+E6OXhdj690SD82RGwcIk920zL0vjJyrh17LAcIGQWXtsOX2W/Z1
4btj80XA97GeR0zi1nrB8bWuWKT1Ubiigf9VutZAHoMaoh8u59Ps2AzwIiR5GO41zeyhOSgMysMG
yFyONspv0+rO870RNxyVlmX+ov9kMHZbkBaqc4ZmutwK18WPCBYTQjb24pHxqrGy8F5Z0N3seCLr
YWstbe2dw6TBUsoZJlgz4gT8AboLbFWMZ87a8vnc6qYa7RL9scfKTJ4CdMIyoKzfBIvx3hdGSkQ1
8xY8h2A30FmkcJfxU1gEZ3IqlNm6XfLR31ATSfXdLzDwrmEnMyWG+2PPHIbR5jNrgmAAXAgnIO0C
RmSPqrOIqaiZgsJ9dBhTjjLfGjBdPTMllzoAGBeaExldGLWu3WFFobMb7kaFSXsAYKrWimncExp5
O90lnE4uE3J79r4VAGfBWkWyLnYMpQMMrETBnqaxLJ7zrmkYeCT9HKKsvGA7qW5R9O0iDqg4fHug
KiD1wuxrzwo23XmpL9MrkfRx1+7suXKt1wrslvul6n24jF3IvnOCuoU6rxb8b5p4tE+fIBxkHIw5
PN/JqbfTZaUVMq6ftu0k3DcWFh8gMVy25YCcv/MAsfATv1UAsJdX3AJOCEknyaP+sSQ18JHZ7RQS
oeCFfwHY7tOHuvY0eG+UCvvM4h5yKnbROxHmafyv5D0JMghUPH+bO/KNoyxkyootVK28OUSD7doh
JQQDigs3KQyTm6oPy59Z4Pk0AIThz9gNnJ3jDfSaLuPv+YS82zSvTTwFPxnheeW3kY2C0Eh03RyP
rKBpngrQDJDj6QGeA1PTGkgBBLF/SG/5llpRhSmOgx3GPjLJyaypWHRMjyz1xpns8ZAtdnXVRGPQ
PSH2mdT5Aglo9p3sQBZsqr6eSRPpA9YRHeGYfySuKI8eGTFJrmmneE6VRVrNnrAK5yfJRBSiiddF
jJaSflf7nntX6yE9Sjett7VI7O8utj689CjzkaORa1NfO4skp4q2GAKthVdyh0/BthFRxctelAVF
UM+74U3Kor2jA1oqNJwAathmeWgsZFYbnZvxrQjzyd+nBFfOsJsCn8wEldCNWINkL4giZPEAzwDF
P5DT8lYwBEMoKoolmbFBsLevmUk5F/glJ4zVII1XPTGg85ZjiAE0peiZPZBrrIv1ITJDw+horm4Y
RxYNlhxTqPc+cqpnz+qFBtwzj2ZBeGPxL3bFPNw7RdNfI+JxDyTmWHh3UongohhBEcy+619a/gWI
V78YllfVVTEQK3saX2380IYOE/ZQe8h5hGPuqz5wWAoJJSz8RwZM3OPc8hKLhcw32DvJ5TJ4cvNE
lI+hX+UE7rHEIZXsS87XAWyUEwpUuoshhOxsy3FrQYfh60qtU1S4xb7smYKGaJA1fHT0hYfcmUzK
ez805gvqyjLp6DYkNX2BZUE4qQ4auwFXSGY78h5QwMY3S5tnJWADb7Duh8UbCTSrfce+m2rR2SfW
MkyEVGHN14bsm/vUtqrgxa16y1yQE7I5RoGUuxojxomI3flW65mZrBU7NzOlVfs2OMxg13Ti5A+6
LGX8TBrD8lxbLqc2akF3XXrc1gfSEePnlinOGh1sZX4we1iqE9mZ/lXek6uzhnnqM4dKCCLCSkyy
wRXI/fSefQFrEiWBsraxW/tMr5McX+Ouzd0FC8sY84pOpxpkHhBgTeeX5DsyUUmSFg7hDqBQ/TFZ
i4zTg0ToMuCgPKSd7bjJJuT95Kibm959TEYqy03bLyPVvZqt+8qbLXzG+aWhfb0gJw/3Y4JThxgl
3wxfBdjF9GlupzQEQWe3tCXM6GOTwWhFNzmENTXtrIGsTXutiDPIrVWvK+YwtUcWCDD7SgbzcMYM
EC71X67d9AO2xaGasVFii+om+pYlurVi3gx1VHT2I7zchPzvwGK03z7FClTeS+eVw3SDUMeqwh8+
h+0k2DE/4wVD8z0hl997PXpjEtZyLL231HoLMRzatf0wA2QBCOJAngjWBzNTfd7S0/eWTV/K8mvc
iHLYJ9qqGSCJWul+n7CR9dj1JgxCxdrNkXCqA+OiKPoSDZoV6zCTHTpXO1GgjzPdX//6r//9f//P
+/Tf4c/yvsxmooz+C/zVPSKQrv2ffwnxr/9iWb/838cf//MvyhAolcaF6MKpzTd0uPj779/OMRlv
/NP/S6Vh3uG+qr4FTlfXGyqfcZ/ZmXh1JPUEbj982hjnCeVubX+memk8JvdTylwrRp70+adxf/0w
0qXJTVaEj6fT8S8T1F8/DNO72RnZ97+kArnHRujKfxN4WrqtHPI53xOkgh24TiOOFP/hlTHlGyNt
VzkKar/Sv15ZamZAVmSNr5wV032Tz8SyOIjjXNcJrzFHvosAwNXn1xT+r19XAZxTntD0zGHAuYS7
/3pRZFO0klz03gSAjO2Np3oHcGSnTb5iHsvoaTXy2rA0V60R90biOwWEb/yM3Vm5tIUqpqkbUl9L
++DQpk1oYjU9hwICNi/6RIu463RKquFxFH3gncKcwub68y/x4SdTtq9ACnvG11KjtPK9X7+D5AYt
Jhzs8+yKAXlSNX2FnjdsW2mD6lIcat5mKcPj51e9/Ff/9tQqIW1BwApdTB4UI/Tlqf7bU1subRqZ
wCkfQT0SYlEVXn49pDgLsREv3Zp2sMt8mcTZY+SRzvGHx9T8w9WVdjVPq+Qvtvz16j1a2aZt7fIx
KMfunObKPIbtRaYLH/EPl7o88R+/qPKMVAjzHF/ryyP0ty/aSmUxENDlY9tRWRYIP9aYiZpdn/rT
rnFt7/nzG/vx5xRS80CiN/QMz6W0P/ycBmBPPWF/OJM6iW8h8i9jFvoYgOXi4kDDn7mRw/H486v+
fkO5qqGBr4XkEG7sX78lPQ6+KMO3c5lyRF8tlvM9aulgMzWzlvf/+Fo8pnTGPCPgnn5cY3g2a5sW
W3BmdK6eOSjCLcGOFl+6UbjpPr/YP9xOrbRwPSk0g1b3w5OiMYE7tK4vwUAXOz/0um/zxY0DCkji
X6NYJ1Yyi8W8/fy64vfnRnNhz+FXZB311eWD/e25MRbiUelnwRn11amyVJPtGgWLN6TXQsR2C6I+
HpfmW+6IV33J6FmnbUfOQACxomG1dTA+jNRzPvyXe5AlT74/6D+8xP/wGR0KTrrQDk1H2/7wGeuo
CscWeMV51iSTrKLcoS2HX1pfFS25j3FW1q+f35aPCy5PtytZp3jOuCUsIb/elYhqefEiS58l7zbC
QPwDHU0B9NEOBGcFReqgHYvpPfaTbhcTkLv+/AP8w4POein4HHS3hKM+POjpILCJ9KF7dvpJHjPd
0kmqsgAx7tD/4VIfd3bWSH2RBLHOImgDl6F+/bJhMgW9l1fOGaCdv6nw1e6Q31MTMs7fF0l1VXHy
W+F/VRshAigbZYk4oFnyw+ff+fe12vjCN3wYm29umw+7XEeYCzr+yZyt0ZfwbidPHKsse8NNz0m/
BMU6ZPa8wSMb/+HKv//cbEseF/U8tnRuw693wF/GxjeV1mckH0xALTO5m4n+085bUnPNUOouQ2u0
C3rnIg7xqqvPv/jvP7Zhe2JrFIIjBWqLXy/PDuXhGWjFWSacZEUylhPQp2jZqLgdvn9+rd/fJcd1
bYLqtOS1Z9T267UInCZ3o/WCs42ccWe3/qWgi8weiXS3Luwp2X9+PfHbr+qirVQuiwyOZBuU1K8X
zFFcDJ6dM+ULLVFdEW6YqMPAxJPWcByYZud0o33MibkBIjWHxNy5i6OOM6F2y30LcvJ7idherQrd
qmuzpONbbNjFQRo1GM+rKkpu/cj4d59/7A+3yXEQtfNCuI7Nn5XwPzyLQzv3UGNFcSWXYjkADWsO
pZWLDRO57BxG9p9ewt+vp2zp8LvA7vVp2364no3uiEz0tGZE6RNTW4y41yGJBsD+mVqAGPd2n3/B
fy9hfzsw8A0RLdmeC9LLYwnwPyyqA6KJEhVTfcUwuXv2tZXvtZbF2ons6RirRb1Zo04Jg5vQhFR5
l+4XxtcbmyJma6Sc/rCzf1yF/v/ncTk28FQCN/Q/vIMiA6rSS5hKiGaKPCLYs1E/xqQKor+Cijnc
sYmmC+jHzpJ9gWoG0jB41EdNSpF3UkSePv/hBn0oeP79gdAheUqxJjJa+fBWMq8TaCY7fpIwz4Y1
VGiUCpqwJp5Qk9h3ZEiiJKY7C9GIuMZZ7Uxv2X9llYyjzZBrxo2ff6J/eEaE6/u+8WzpXR6XX98k
37ZGTv5ThyLAyXZ+IuZHAFPznuaD+mkLukafX+/Dm3u5AWwKwncc5M7Slh+eybQnA6en13FVg42G
HQzKabyRqcOEu1YI8w9e3TjTbUN7+4mIzaH5wyMqL0vDh0eUwyxbP/dfcBD7cHhv+4zYmDZqr6Ip
m48dOXXQQe3pxY+bW078GpZWdHcJr/2RXwY21MCKzammZ+6QnnogLwnCOMOdaeUihIIMLLy/wgHK
UuiMySqInPhxVq57iFWGHCSnzYhu9tvnN/Hjj+ZRN/ODQYTU7DH0V3/90VoN0JDSPTtWfHQibxwD
wcaN79gD3bUgs+D8+fU+7CWO5znaN/ijbclE3BcfXutINpELENw6ep4/2Dg96UBPDBvrEMPbKstn
dvA/PJeX/+TffybPoyRl31Z8T2EL58Ob62BQoOHvdSfd2dXBpe1N7scMtKjT7dox9bQFuFj+4eH4
sGXzPT3XUAwIR5oLzvHDw0lk3pyj+SSUwHM9xoc5FjVz52TMTA61XTXzDuqXZR2nVlQdU3vEDeuk
Z/zzhy+vfv8gvg13RLKhGo+jw4cfuLDR9zQYv07E+9jjNcO2qDvnaMpztm+nb990Lxy8vT1dv40K
IfXkwNa6aX5yh9i01x1TV/uF9q6hSwJK2I6/jOoSmYOiF+zmbYLSLz3XYDmCjc1wzX9vNfTNrUC3
z8IT9Y19riC3RpSxNXo5qBaQ7NFGdxHHtGqOSYuOx0rYxxY+EOk+uZ4YnM5JaV0K0diOT2Of9wMh
jjES+zVmKSt8UiN05ucEgX12z/kaJuE0TlMvV4RIwOb+/Jn97R2hQPeNUvBqqOmkc7nFf6tBJJo9
MhHQKTltwYQ0DUZnxYgRJI5cqh80Vrw//GiXh+PXJ5YL8oYI/vD45S4Lz98umLb4t8kjy0/2OHUP
AHOrR4JRwz9c5bctjVeMy1BbS14KdtoP36sC4ZIgOs9PCDbIcqZzeGy0Iq1FD4rI50oerRzQIiHg
Ed4nMkuyKm/XbjSnfzhgflzJ+SDUlQaNjKAF4+sPi8KUKqCXRAScQl+Pz7rO4l1BNvWpII1vgDJ/
4UDGZXWi5K3/cBP+4fWQtKYc2gUuxcXHWy2g85VVLMgNwV64dooivsthGW3Hy1M4Yew4ovlxCYsk
hDijJXP/+aP1D780RY3iueJYr9W/t5i//dJR3splzlFThoVA9oomNP9hxXn8nz/BEmGbzTaJjtd2
PpwVhrHsXdLI+aUX7IngTSfnRnnBbHZhMoavyPlJAPj8m/3DS8Mv6sJK5MwEPObDw5W00VRFeRSd
Wk0sjh7aKxyEyOp71GVGkonx+eX+6WGGwSxsVOD8weP86zvT2OncMRKLTqOTsY1OacP6FrB4TFO6
A/VAVEpWwdmYk+o6DBgRzF4n7uymfv/8g/x2KuBhpkVO38l1Lm3gj8eSQU8oCJowP4FRleSrT+7k
nTDrTOmbJrB0WdXkVqmvU4tyb00FJeONU9IxXi2escIfqTvZ1V3QS5Cr4FqaxbFWjDeM2jTCD6Va
lZwlk1MSL2N1uyBLGu5q4WL3921AR+06D3pfHcpCN6hwkNUC6Pz8C/62g7OZKlrtHD05Civ9ofSH
FEmItKQb46FY/3khxu67YQDxiniIAMDPL/ax/8M+yt3kD4OOmM7Kx8IDZUPhxWwSkPMyVewi2ELv
+DxBZafe7BxY1FxKUkI4l51EO1Bf0rmG/8fZeTS5bXRr+BehCjlsmYkJSiPJ0gYlSzIy0Mjh19+n
526GIIuo+eyFF7KqCaD79AlveBFY8mSP/NXiiw4gJtg6bhM/4ZqtiQNGvvrvhBxWW9mCN3Y8NRl9
d4cTZtMGXOzAqVQh9jaxjx7mbADWxq/WDJ3mqzXrbvnUMtn47/7buRE3bd4Kr4US0NCXe360E51+
u5L6w+T1O7yFLGCxTuwnhLGDMPTmsTFCvA5FmHy9v/LVJsAU3EBLlbDNBcXk5fJZm0zDmamK2Yc2
VrNQefQwB/3ZxQ85UO+n+4vdCJIk+BbFFzQ/g/bq5WKGBSNAExVWeoY7nltIllttSv+HS4g4xfjI
MXWbwmqRzQ+4PPQxrGe/mVNamqCcAZCqmoKRJ8JKqCl0uA5NgOGCLN/ff8Bb35HUTLVV4qXsWF8+
4Aw4x2vNMvFxFMro4enlsUV3eBe5LJ83MFfhSJnbUJ+H4/2Vr3Nj5g4yTrNhuR+0xWEGyG4MnZem
fuuapfMhUugB7XFGib7ooc5kd8SuEX+Lcgzev3VlLiXve6p8yDuXj1wL05hqJUh8gcfLPh2EspmA
tD+OY2L/HfGhww4jLCG20HAVK3f+1eaV3XI69CrTQrpqhvwcby5d8ONh7Haz7tsw6bYl/9enWQ/Q
A0zUfKW8unq/VDiMJDVmgTwkR/RyKQtgR0GTSPfxdNah4WHs5IA734R2M+4n9PeY+6r5ewMRL1Wu
yi0EyJ+89XLROgOzP6mG42cIeDxQZiFlhTHQppjb+NgyAFl5n9d3L1cChY7t0kRTba6GywV1J8dA
J80trjz4A9AjcRBPkv8qGy8CLEymTRHnPL0oUHCPoHtAd9QP5YhwzTt3s7yaNIfeA5MCttViU5l2
kppBGJh+01besWmBd6JNUezM2jE2wHXVlwKS2srTXx1euSj3lDw/LOkt3nYcoIs5qoHhZ01iRyB4
uxnEzEC+vvFI3X1UDpGkdqzcOdXgV9+b2bE680oyDZ30h1h8+epNVauJ7omF7BLT+O+1g4MAEiBl
+QwwK0UoI2wgHLz/NTMEsomRTPLoz12uOSv4OOZhTzKHdRislCrZB0rpfXBxPDmGUu8NVGyerOzq
G6fWk5kk4y5T1/i6i1U1phxD2Jr+pOaGiiRV06DuFAZ0ZLUIMO39Z5Rb5aIEk+8VTUiOEJc518/l
annmdImiFKZvCiJDGznFlsm9doij6ZeBoqF/f7lbD0cdQLpI4sGFvti5HXS2GAUoA9WIKd+2eoxZ
ngqopUCiYKXkuLVfZW/V0EmXyZQXiXmlVcNsMmXxsw6rCNXovJOCZPehcArj3IJ7/9rGmrajfYk6
4v2n1G4+pkt0ouai4FwOMmr0DxCRjTzfQH09d4E4z6LcIo8z1psKbkmw92KwaHv8NlQMdjHwNbGK
CL3Jo//VGjZC/QG0/Q1/N0EoE629ST3MBcITX4FYBPoKJuDWJnAQUyC60WMljF9ugqANgrCOYQTP
LkjEHgQochlOfioSSpopSpWV93OV6LDpJHyCDUfZ5DmLGmYGiS+qKURhPG/bP5g61kdYqfnz/a9w
6yO4tqq5NlhFdsJia5utO1aqWpt+W1btF1yW8oe2ReIpbmZzJTZeL0X3QjNoUpLCk+AsHgh7AktB
msIhQe3VbRC1+r6rTASf495YCYRy214eWNkoUaEeu5p9DXxJQ6upoQQ64PddMFchWsiOHrffQIn3
h4AMfA+cPthNhoAko6LMcv+lXl/0LO8wIAd7BDT5dee/ySkMFJcQnig8f4rc+TET5lMqULulxRZg
Rw/2UI+QEbi/5vVJZk3gRQ57lMzYXaSNKDJiCjhJ0QpadZ/VeUTLzBkMTBqd4tkq8Vpuhh4Wdqn8
vr/w9T6VuRM7R04kJdjo8lw07iCqCkiQbye5bT4Js0ElHc3kKv12f6Fb+0dW87Kooo2wxFP0itVX
k0G8iBCJ8PHvFo+xHX2tVV7t/ZVubR9eoym7tnzAZZ2ZRq0aT3ro+iKqFWBsdoslZVwnD9owoBuX
FlX/Kc2c/MfQqclfi7vx0/0fcOudyiSCBo2tUwQsbgBqV6Eo+WT7yEfNHwI0AnEzot5/f4yhXiM9
dDkpTGuWiKM+cUzFQTjBt6Ik6ZE3bSv3mNJefHeUYR3uTzB5NJ0ZklzuEdq3szsLB3dLsKY/HXMu
HuAT1dRw6p/7b+7GMSDZdW0d9J/8R26iN0fPMSMTELVn+aOYlH2gavmBHve47fsKh20AaOTYWC9b
jEpXvtmtlUn9CDm2Y/Dx5J+/WZk5j8SIE3Pgjec/0E1Kdl7RQvXgPkW3NnHyI9p+3Q5g2drw6cbJ
oDfJ+IuBJAiM5cko4x5SadQ5fuQVcLEUpltTm6W7bnDj4/33e30Lkm55MD0JNioNlcV9ESVK/0q+
9CEQM8YKpng45SZNFfrECK4o2AXeX/BGLOWxXAZE3Lv8u3ytCspUQiSEFy1EULm3zp3lIXASG9go
DmW9c9D+uL/krWd0CDIaW5VdZBmXX5K6YagQZzN8r0doOwRF+2DqEBhUpzQRmkm9lXBz6/OBc6BN
aVODgqG5XA9Z7FmdjMrwDVMHYsAvQolsxpVkcN8fq5nKUuwadKSu2xpxO42VUHvDn0vL+671Ub9z
rbFcOe23TgJ6HxZNIUKKs5yx6Y2GEiASLL6okFCuvFz5hiFAsQv7EoS71ejNFjnGn7ETvBO3SWCh
D2E4rgvYzwTut8jR0LBPcekjUdcA/xYbuLD2t6b0vusaQGtzhBxRy7Ls3dtFJx1EM1MWCYYtg/nb
g1+2TiT6lB4oDatjG6bhzvTK4KVDmWRXQdCMVzLDG/tTRxKRzr3HhwR8dLkgEgWwuAeKzL5tTEyu
4/6sF3pwxp2IUbvVfL3/fFfoC/lWUXuloEQNGMjf4jyoST1ZsdcZPso+7dYKE3RuwBvu4mGAmzCS
G2z62EB1ozcdSoW+fiol02dg9ou+Q9QMKy/8xvWs02BgSMTlxfFcfOURt8WptAfDx9e2YWruYvC+
AZMCT9XGHPJUD544NJAZThVwrM+unWSH+6/kxoml5pRIFMRzQNXJL/Tmk5vB7AZxV+v44QzBMWaa
7o9V3eyjqgxXHvZG/DM00KuMHF2AL/ri6kRD0ECltNP9JHfVB5gmyKJ2nf2tTOb47+Qk01Nr9OpK
lL/xhkGOAwCgIpBRdxF0W89yeme0TL9QUfNFVtzrZswhEHLZZBW2spseXcHnsEX7ZotAu/PgmEPU
rTy5PDeLJJ77FByPxTyMs7z4zOhPJij3UQBNWC7+iJsh+DT3kT6//zSBm7Fot8oxPUozl9+yzAZk
+ErN8LXAYe7SIWpaikaHng8tzyiY9L5/73hEX5AqfE1C1eV62BQPOMgy/aoVLf8zKqbtYyKvPJfw
D1buzhvbVA76dVndk0oukaFI+IVKbWamr9K53aL4OuJe2SKiHOoRAub3n+tGVCL5AIIjSxAQ9PJz
vjkTXprMvSG4NXPQ6i9eT1W3gQSI1ZKBkQNer54brCx54/nYnNRYHELutOU2hRaTcJ25ug+BS32s
S0vQ7GuQ8LPROL3/dDdOBK1Mi+70/48eFrukiXF2C5IArydNYnQs5DeGTYg1+A76HDxvox9/KMZg
HwaEDSgxJ+vz/R9wIw5AlHMZtnEagGAugvAUZ04RBwJ+ZTTMChx5Q0LfUL5Be0MfNUSKQO6kW9hZ
brVyQm60dIm28JxAXlMUUdFeflqIzFVTlVFGGmQ5E1zBALU51caCacZAGwcvxUWkL47S50HXkm3v
4uftzpH712wde3//PdyICoxSKXGBOrOxX+knb7ZZOioqVbWaPsxKqv1lZ+RbkSXW+5P5t6ssO6k9
ckQdEvnpg6UmwU73RhPvD6ShWzcvvzmW93mORe13cbEG5r71mblYHE4SEy64IJev2iwAcnow1x8G
eGHmw1Sj5fDihZb2haFl9rMdVbQAHS1zxpWk7cZZksMf2iUU8ghuLe6ZpFV0G3XK5AEdiPrkFo1+
TBIN44owXru/XwdJi8juuq+ZruvAEVomMO3AnxnYXTw4dWbiqAKqFeueOM8xuehE14ozFn5dcAjx
isTcdyzAep+qCtbxjH80tKKV6/w6dIGbZPoje/Y6YXJxnZP0pHMw5flDQt5f4RNaT/FWJef7NAlr
+NC1xRrV5/ptS+g2wRK2hsSzL8IJ1KjQUpUEX9pozI9Fpsb7ysqbnaOba7nK9Y4yLI/2jCRjgaP2
Fh8Wn9YWqyG4bYldNb8iLS6Q8+SIIutTtBDPIz3fqZOHdOL9g3rjESWQkBscPA/0mUXQ6G3RJZjJ
Bv6IKl3NTVrnT10cFeVWpCkj+/urXdccdGoYB7N3Ndi1y9UMiKt4j4CuRd3Wfc7QQ9sHosMwBqdv
JHSnrmu3upBgddrdwe/7i1/vH8Z5kpHA8zp0FxaxuYTe4QyYUPpWnNPhy7ppU1uih2hve5ssjKuV
FOI6Bsrqhkk/LUZugyt6o5GjYYczj98GFU1UK9OPAyiW/f2nuv6AXK02jWGZB8JgWpyKwdHR8cXI
3J9Iqj+WjTs/KxDJ/awtvLWS5tZaXGsqbRta3WT2l2HPiZ1MgHeafISGJLAjR4saCXDIyulac/bG
UhROEjLPYQLrtci/Euzs2wFRcX/qnPgXhlvZxyJRsp0yz8nKpry9FJJ6TALBnS7jHLYcQkXxqoeH
UY4fkRUpTnppFnu0xdfwzze2IDwJCTkhiZVDz8sX6DY9hn1ePvg9kl9Ht0ZCO48HMB8lKoHz0HYr
j/ZKhbiM4RZjcwnIcRjaI/14uSB0YjUa7KD3MRXMcdx0rfg8RWPwpTQr64daB9oxjKY+2dQ5rRM7
5B7biVwfTnqG4wyhXOBHi/Pu/T17HewsAg6VC2AkenDLTlheYxCnJ9heIXiAtIY+hXunC1I/QlAG
NY7xiEDoOxlfNB0gEIJeplEsw/kyoe9ycygy1Dl9AxXffxQQzd/GKkI+E0mIg9bgWHf/GW/sKpka
ACCA62UTdhZv3hvR18njzm8Qi/YLRJHP9Pjnk+M02vF/WApCDMAFam2mdJdLxVo39lGmtT5iXRnl
dhicDSU0DxGF2cp47dZTEWZM2UaRvcXFfsKGu0P9Kmn9sY+bj66ieUcSXu2FRoe78gJvbBKHRjSN
E2oix1oOPWOUNoRaOa2vViOy80rtnQYHW1UnSoanupoQrJrL95fUNNz4WuTQoFyoOC9fZeg1tevk
au2XwwzcZIfmSQAULcO7McejOkJxGRe0MToyukcQq/SMLPiDOotoVka+NyIFuRf3sgYokc7EIh/o
ugyv47oEA47K7/SpxfMgOhd1hSIdRY6CEGpnBtn23RvJNQhMEtTEusvr2WkmGg2z2fiOkY/HCe+t
Q4wSzMlUUE+6v9St55OvmDLUI7v0FtcW1lxjinkU2blU3QlU708xx8Ee3N2EjoHSH+4vd514WEy9
uB0ZSjFBX6Jp9a6nbIys2vc4+UjyQ3OfMM04iaL8hMlQfGqkXxcaP83K2bz5nKQBFMA0Ea6AFygW
FpOCQ68/Nlb8grxH9s9gW+EOCQaprSjq/f0HvVEF0qGWp4bMF0jA8opJSDNE1Yret2BhAUBLUtzK
MyzFttPQojXT1NiUhFPsoi+ZzyMFUx7+m9ZK+nPU0uZ8/9dchwvOEtQi2W8FqbYMF9GEqjmaNDN9
t2oIdzixzc9en1bTUW20cm1PXX9keXJRcZD0Wrm3Lg9vH9XJZGaV6mtViZ9ZkiIGv8Ouzvg6IST+
4tnobmM9laS7ukvFCuLxOlwxFnidZhMXuW8XBxaokTahr6T6zEiqrdMk4qc21PHfslCQlvGkX7DV
Ju6vd79goOgk1LRW4FMtcZYJgq2mNWDNG2ooy5lJ634ocr3ZuWGTr+zkG9+SBifAJVpVZIBLCJHb
WFVkWjSnhjI1fhbOOJ1RTkGBUEWB7/5TyXd1mbXAV5ccLZP+ucrHvPyQIXekFNaf/BDE9IGxqoV+
c2GdMtB/J4xvAQY0ChiYRIxITYhi5QzdeFIH+Dufk7uAamFxCbho8uaSWeqTMpXHhlJkM2BOskFa
bi1Bu7EU6CGmIQCkoOEth0qNqhjknmnlC8Dwe82bsi85HknYoNbxSgi8sUFpCjEXpDlFybCcl9W0
f7CHHnkq5FGB949K44N5z7GwRyr6ey44yA81x6V891XGvBVpBY36EnK7K9/Bm14Q+Nh4iiIcIA08
QoAvhc7kkFw787xrEcz7Lbx6yN5JtgXrDF7GNkxSekmkWqzZYkyoYotd+Lk3iPw4V6qXH6ooRdox
tzucUEq6vivB7tYLBp8lh65S32GJ4aQvKHpI3bk/p3imBpX1K0YzeuN28AF1W/wpFG8NAnF9u/CY
qEkAf5A36XKSpo3SgsgLcr+ujObJnhtxaEc9h4RV5cdBadY0BJbrATeWXT3JqqKp5y6zEq1DU9ce
XfM8aVkZIlFvYGWJyW0Uds9Jq2ZdsZEjKnVlBy3jgVyW0YIcm0vBoGWNq5ZlEcGXNs6YXTX9SUyo
1W5zo7ZRxO7Qji1CDSJcbrm7iAH+fnDHYX8/Il1dq2x+xB5pQIE1ISQsUcF1hRXvnIf6GQOhlmZu
NRbDS22BXzp4c1ypH0dsO+1DoHhBcBBoh+CflYk0fBoEPfZ9hEJ9vJKLXzXo+E00bAwJn4ULBV3y
8mBFoR0CYhXTOROVtSnDsH4YmaxuLWgzQCki3G5guG5dfKXo4aXhUeCz9t6SVv4IrlqZwsFUAqNy
+SM0bnglhk1yHoDp7B2XBXEUH33HaX+rOBqvpKjLO14uR2Od0kPy6UlTL5eLzAmTo1zvz5E9jPXH
NPcy2EnRhB34oWGbJM4GBdsU92as3+KJkSfWCCvbUT7S2+uJ3wBsjNYEh1wF+be4npCtj3HSMPsz
Pnn6f/Y8Zd+yOsqe6ybqVx532UNiKRqQ7DxQDjQ4l5zUGbs/tRmsDqW8wsFxomr2NgXYytVwfaxp
tTA/lHkEAWyZM3q5VTCJH/pz34vpqc6g9aJXgTVNNqobF4m7zf3TdOMjSu0VLllZitP3vPyIXgI/
s9Dm7mzw9YaXPi3Jx7vcmMYcy8PcznwobnqATSLuxZswa011ZXKwjNWM5MmWSGUgNgOGUxfbyBap
g/R42JzZZAlGBYlZTNkBeh1kkrRykL8qlLjDhzI3MPJeU1a6IpzJ5Xl0rijaMyQ68gW9uRK7wusd
nNnnM25coe6d+prCPt24mEBlBzS1a/fBZfanfi1M9PJop7ut8IZtPau9+6PDbkV7HmbXNY6ZrcfK
DwWVPXEwejTQ94qKfMGxgWAW1ttwpF3wOwrqJPuodYmDQUcpiVA/XQ875s8N/uWIacYRUpzv/cKg
SrgmNOYzHJNlCmXGXgzeN2T2FVcvRdThB93ibNMoGWyKvi8eOkdvD4YWKytZ6vWBMcDjSjgeEUJW
8ZdvNjVwrh7tKTirKkjShNprG9lT/u3dj8cqTIZNijp2z+L71VgHl7rZBWeM6/RkEzadFIwy+4Gu
YWcJ9+jagMP3zpjqJljSPPzy3vUBlMDfIM0AN4sHyuVTRk5ZjFCsvPPsBHBDiVT1puuZOc1RGvzC
IzDcpWHWeQh22e0aP/06WiBrQzlD6w4qIenk5eLI8gnkbWbvPPYaJkGqlT8mlZt/7DVUHyuXVe8/
7I31aMQgyid5P7AX5J+/OSweSrd9lIzOuUkrjI1Lw+hxPK0hlzVCoQBowmole7xxsyKaQ8JBGSIx
DctLzbYDEvCqcM7h3EoqCJbnc0n5oU7MyJ0qMJCwrKKSQQZgmjgmeZ5i2KqDFuVPaeNlxcpxuvUK
wJbToOZ0Sm2ly1dQZ+gBMKTnFeBD4Svh+IJkeLUPejV9yoUSr2Q7N5ZjQmJDHAPYKikHl8sNReK0
WEBZ53BMkMVpIYaU4WTvtVAbN5PKdOH+F77O7wC60bSgfNdld3FxH4wm7xJrmtDvSvwMNrPQ8SSF
Bq/9ssugeKx6y8boazL7r8jAY03k4VlSnO7/husbgduA9SEsonJxFThym0FyYDTgs0atPHUNlu1p
HGU4NdAkKUJkDjPC3TvHufRQGeei/sh/Zbkpo9mbrZ0z5KJJMIQ+knreLmdmevRKpzhA7F9Tt7hO
WlhKlieyPmEGtvimhkrfGeOY0MdRXNEPKFGG5d5S4Wnu+6zx3gt25cnoW8oCHsUROce5fDJNpAJD
Ix2DZkdpzhheKpsit9MfeBuvNSZunVZAQbSX6HexY63F6RCBgYmo1uHbZlnzwUhx8Sxs/MqEhoZ4
PQzmNhmRR0VTDlNzmEjY8HrR4f72ufF6uXEoqykQJAx28bxBpoSq6D3v3HZdeRgG65M7zcljAALl
/bGAjIHkhcDP2122fOLMs2YLGZtzz/s4unmhik1tYJCwLfqs3mZhHr9TdJKog24PlyrdX4p4qs3L
jxnPJgL9g4J22qjpTyAeLJj5WnWCUdau6Erc+JiygUebiRm4PIyLfaqHQ66FmCmcZ9HQJ6iqRv0b
iEr7x+5T/FEqeNO+ObUjRs9Tpz7NppJ8xw7QXAlJ1yHwlULGJgaaRXkjQ9abkynKuTWgLVfnUSgu
jdoW3aw6TZ/csq7PGhX+8f7+eVV5vSwqoKyRslBIMSqmyr5csGxxOsTHRJw97GuQLLGzXCl9hMkd
+2XGk4IHNoIclXKpTXNsPbNSPo+4olSP1qCm1X9BpUyWb8eTYn8ecEjFwKZucuOXk3R2iD3PYETx
1gy6OD+P+iS6g6cNBSrNcY2Z0SbRdcw8cR/E3XczMs5V480Uhp7xPfIcHHyOWl010cEy0x68PlwK
/YeKbdxvNLbwWXTRCnf22ZCE6Ue3KPNuEwd1oezvv6LrCI2MMbuCqwLCBenl5RsqjFLnRfD740YE
R2+cPzMxHU8MRvJDM4HnVcdgXMk9ro81qbrU8KPnKadQizUVxcTt2k7RcsXNcRfXeDirhWXjcUUT
8r2PB1yKtAriBZUew+/F4yVTXkRKnp3HatK/mVhYhLs2dZtxGzh6Nx5FP4JRnmvi6crK1+UYM30I
O0wqOdvgVy9Xzr0wr2ucM842CkAjnPVQBX2ihLi40AxJD64ZYx5Z9Ri4zsS4lch5/VmpAKEq0Nih
cUYX9HJ1WF9VzbU1nq0+N5DnhktIJ2Hc93R2norMnT8Vkoh9/2Xf+K4eIwkmazRfYYwurowOqDQz
d8yoHX2MqlNfQBs8qXoZoZDdvP8uRGLNMVDflFNv5l2XTxiHWEBMWtOf1Uq19naDaTgJjreZE2Ot
T3X1Ml9BYTraAA5lAcOuy6UclJunsYzaswBriZ1mVu0x+xuex1DV/CLJUixV0zVM6dXLlNgTej9M
t0CJMdZfLEpdaQ5l3JzbIET7nnaY9exUkyfQTxPh1/tfTm6HiziJwhIZOWglAKV8vsUTxlOC7ybu
LOeuGbz9yHzrOR+EtwmRKNtPMBd3U0r26HaFdOquzJXb9/p+koWXRFLIlj3uAYv7KY2BReF5VJ1L
A8I6svje0SyGDNXpuY4+oGqcbSfmTia/AFfxHYbElY63yLvB7STn4P/o5jM/YCcvNWtSr8RG2dXq
cz4bqFC0nYX9AW7gmwxJ25f77/zqMpRrSfUQg8kwPbdFFOwsHY1NlHjP1mSAZC1wzkw2RYuS6YGI
Yh3MqAq0lRN6a00w5WQ6DNUQn16GBROFjdoOqnPVWCI6iVyLxq92reBqXdIW+uxAm3/v4Ee+U5NR
JZFIjoqXqqmBk41K2lkVjb2u/GvDodrac2h/nTo0Pu6/0uuGMmuRXLCRya3IvBfvVCRxYFt5V58V
vnDSMZ0VRRZus7ptaNkqwaSdSAi8fO8K4X0lURfWPkpjvfms4GIaJJvGqMp2JRbfeOkklkCuQL3L
LuviR6Eq0rZYW+fnBHO370AS+5/U95GyAbbXH+lLhc37PzNNbApNqUskz/Vl7BDFbDlKaeTnLsur
hun0qMW7CIe2+WdgpuY3o8U6ciXH1OUZvYwhsF1oP0KaMNjSy+JETQcjtmiTnWeAHbmzmTk4sdha
uBZOiJjINpkeZWKKfMPAr+iTbRfJcKhwabOep0pHzKa1pqH8reG0Y2yFpbXhq9tigsNPZ9MF8eJQ
9br9EHkemnP4gA3WJhLYlr2ozjjWp2q2RXu8v6NufDspiEsO4dqAjpYTiqg0GqcYqwxUbhmfCsXS
T6lSj3tdWF+FGyUr0wdZmi7eIe1iSlap9U1BuYiDIs9LTcRJc1aZ7/np2DYPhTOt9RFfJVEXy0Dv
AzzBlcZNvey115GHwtZcDWesV3rnTIVbIMWiYjFyqFyHIXeggOW3d6OCU8JLhV6q5ofkashJG1mR
/khn7EY+4hQ9BN9oz3jRh8TEA27aWV5h6HsMBUP8/lIyZenbOgqM2TDPtM/WMBLT4YO6KMNPVWbs
rTgN2iMo+1g5QRml41bURQUTEMiBfoqF2WuYQQvH2qRzNjmfkLVVUcgJMm/+2ZY41eKEibXXv4Wi
qdE+D3RTPEeeFsf7DMGOYRs3OAPtMreax2+ZaSL5Eut6/x8eFPn0PBda2z1kU6QYyNQa0ayRn0dF
ofi1VyE3tNF0ZDXSDbgOy3tG8jBw6UdOWBHd32TXVz2DD3JFqb0MYXoJ6ADLwm+gCDi3iOmOp0bo
I07dYRRnWygzzd/7q10lpoCEgRyQC6MOxzZYJBYwyMPJY2h9Hu3MqaIdmuJm9RG/esc5FtMYp3/b
Kkw6bediXObs4xGDlc/3f8KNBwaWDeETpjKdhWV8UoY6A448VfQWxuK7AaXie43xDNan2Kv8D0vJ
k8TEBybH8sbzityZ7Liozy2y0Nr3GcLE8ENJyVD/G9HpMj/dX+46VeTVwk2kpfiqL7joYQ9dlQiA
APYZS7jmKa9xhIPhes60unvCeDXbgB60ViLvjTVl45iynrgLmWsRNMwEjCrOVFjD1lPR7fSu1eut
rZj51z5slC3iNN2XyMP65v6jXn1ESR0D+yApOVjHLIt50hqbwbFjA2QrzCcH02s/ZlqNqWW7dq9f
ReHXpdARhFgruXmLLVsnUdAgoGGfmkipfpmNN9d7vDbTjzpiKOfcmPuVE3lzQYK+FHqnGb+ESRpl
1NCnV+yTbc7/BqhdPw1Ydu00d/6T62r89f6bvE5/kRAk4MMI4RsCBZDXwpu+CO40Mx6TjnkqVSX9
pHWW+sPsSCb2SVrYEfLJRYlZcjK0wVlXnFbbqAGiUTv8Z/X9/Z9yVQgYjHdotQEPhYTDVX75S1Q3
aEK3cfTT0OO2+1eZoqlx9rnrDkn7KEYrCaUeWaY+zwkgl61dAfo7JKmRD9/v/5Dr3eVRNKOqIWdd
Dryfyx/idQ0DzBjP1WFuwk1oROpRt5ri2IOlOb97KcpH6dzDdlZBx14uhf8tXvYCO1Bcb92Stk2U
GfYXvQ7t8Ttpmuu93F/vKgCjoiSlf0BoMn9hj12ulzAznkZV6Y52Yg/7Jrejf6cWRylaP/UxMgV0
bbcNH0xTxLv7K1+PSDlC+AkAtUBJRLsaeWTF7NZI3LTHyGkwb0NU5HOM5e+DYgRizysSOziuKPxo
TgvQWXOQTCznx6ZR47PdlbjJmeiHAkzId+jTIeaVi/KcoexMYeZVWJ72nfXJEkN4VgecDrOg1p9N
LXFWAt7V6ZRPgb0VBHDY7oxCL19gDFwlNDE9PPKe7IeoqqpzVqrJNsEG4oCt2Zpq7BXgnwQITAii
qtTiQBOWoY5kwC4GkQDqMs1IHFBzjxihG0GXITc5z5UefhlRGu382gnS8EMH0j4jUwDO8+hi06G+
eGPkKkfMNWm1bRTElMy1yu41E73I6fiNhA+kFCizgBovYqSCRrDVjl19bPBo8LVm0jd1HdWbporL
bTQo8b92rht7dR6Mp7EMKDLRedi1VYK/rUiSo9ap7k4zQxypoij5hA23eWgsq9o1c5meUfNPH/Eg
xAoUreSvXiv0g1fH1jYjOJ5F1NgbC3PVA5AR5YRp8LSyc6/iknw6rm8XzBKCa0sZMoT+EBAqlfqY
h06xg16VPb66hpei1ndB2rVPI5pRO7Xt2keGYdF7Q4RcnnYT4jtyAL+8gNJaQ5Z4jJpjXk5ATqvY
PUZ1NW9721iro66jA+BSpgIGKQulwJJwqsHxG4VtJOcqV72632lp4gSHwarH5GDMZVA+u7qdGD+D
MCrmX3NN+09dedlXCQUsJE6XweyHRAaM1uJ8WemgZnXBT0iz8SEKy2aLe2jzZA155Tc2B11p5/l0
PzbdXJQHhtQlA/5SXHxAwLV27TA9e7Xe9vG2blEaR1ncLp2TisfI/DvV9TxJt0Vq1s2a0vjVdYMQ
ELtLjkdA/ZIrXj7yNNRCLzU1OCkDWmCd5YDv7p10T58pXXm710vRSWSGRxPHJqAsJUIiihk7zifv
VDZ2dqKFqH9CQcPZztjxrtzmV4GSS4bGN4We7O/Ti758qnDCBVl1Au80pnF4UHNE4txetx/gA3yr
Uz1973iH5eg1M0MjOZLz0Mvl0rHEbAkf3lMGUX6voqa+zRBTOykRVlmKQKD4/pYxFq+SGTqIAjLe
1/EF9cki26aPqQamMSiPJjCRHHRoWQ2POYYz6SHqereifZg7CPLSTgvrTe2oovgHz99BPaa4RNoP
7mCqqMviT4LQLIxF9UAe3c0/BEXpf5SUWLUmswVmeaZ8TfamndrT0QIaMDc7jKfSx3FIVfugjSKN
Nh7K/9U2aMdxwvVqDkbl2YO9/BFVErM7JRN8xS1C3Ew8zABkw8lJhDXuZlEF4TFuAyenBM+12VhD
eiwCCgxb8B3S8kAid2S5f/lVegvreTo/4aOaGcGxrutvfWvZL0YwOlvH7Oxd0jvgeaZ+re+1ONEs
TIFJ/gYtlUzDNBcLa1Sxr31lpMpChDRU7RccG2Vfpa1+1iJzOEkxj8P9LXFjTQQ5idGG3PiIt1w+
LIbJsbBmt3ocQ9c+hTF6BUUn3Ic6MSdExsN0B/xujWb8mhW/uXuRAEdolSUlYBPxymUBH/Zc71Zt
zQ80cEx13/furGPL02YlMzRtiv6UdTD8U6WKgaly2WTm1kWP/HOIxTECDgk8+21V2U2zmdALfTar
qqgPQR45zlMoQvebNdd6+L1MciVricSA+ZD3ziIDm/I8mirs3HgVYuOF2Cs/o5PVJrt+ah33Ra00
t9hVatmKT4YrZu1bPZR9/uhgG5bSUgmmtNwWGRjqHFFcr2MnSsH4EHnAGtcKjB0GUKef6eyh17FV
K1sA0XGEN1Y7LWyKetfhN/TQNHDXDtwj6fdeIFO3YW4+nJGhn9V9zLX5YYRK9yfF3O6vB0HR3TRY
Yr8v0vEFmM28yrgxciPULa6s0osGb0bS+iH3tBqdMe3XNAXxswk75zTFibGSgV5tM5YjKSQZQImI
knSxXA0OLhiBNCIYaSUPTdCbDGfxBQ9oWx3mzvpTeOE7uZbyEYFjcJTAvAMaWCrzecyDmhGu7YPo
6umzJebyn1bv6gfbYF7rSbG++0fpKriiASiNEsCJ499CNXZ5lCyER+OQ1PC5iqzpiLBa8jjPUXkE
9Dwf37kU9z2BAnNDTHEkG+ZyqTkNqgJycPBYUW9/Uetx2mBf1P7IxnGNsPGqT/T2rAJn4auhJvIq
8APY7nKtNHcrjdKyeSBWltRghtnmvqUPyk9DSUyxAeIJDn5IDO8z+Kqh2yqI8XjHGk/Wzy7Gv5K9
hw/KqXXpZMOAQvSjmjrtezu12houe3F/y7giVZYI3hIPSXJy+VvnsKSxXfXGQ1Wa048Cas5vEgvj
86QXv5SkFiu9Mvnob18N/SOoJCS6FiQ3esOL4FmkjZ0PhTk/AMfpHwZ8ip+G1q5WQvT1Q8kyhVMj
vSxhAsmz9abZUXYCn8pUDA9AK1KsGSY1ftaE1X4c4wkzcK6UlY18c0ESE4bENI+4jy4XTKYedMis
9w/mME8oiAjN2/apax0RzA0PRV3aa/q+1+GBNwlpjkKMEAHU5XLFcSrmUinInZ2oUtWtMFA6jwMj
zrdj3k4f1BDTof7/KDuv5riRLG3/lYm5xyy82diZC5RlkUVRlNcNQt2S4D0S7tfvk1R/2yoUg/g4
Fz2tYIuJ9CfPec3kpSsje7VjsTmWATSHkixTL08lRUOqHoqadttac79VUtv2eVL97GZvTRX6mZYo
h8itSgkektxiE3XQLtMiE92tFSB95E89JBzL5I3oa3bUrJwOT1CJxbqUpx/lSiaRkvhiOFUIVnaX
hd1tkCjBVujc7xulAZ32WRhO1/g6Hped7w5T9KXvzL70O0+YHqKsemD4MlLQ3ocUwvpjLbq+3prC
SjHt0JVP3INeucs7S5xmr8O2zNbiEEG1ptHMOwfrdEpWFASSnZP34g+zsNV0gwRP+RYBVD3dq+Y0
VSghi4aKidOOa/vxepRh8fMmwZcRQD8Mn8tlBIdvtLS6UW8tvNsOOUKifu8E/T21i2EllL7eIxxm
ZMjR70GzAUGYy6aattesiez/ben0P4uax34wcINJcn3iW5Va/vnKE5/HPAgRNIyk7gxH22V7AbC+
wY4GNCUz3fw54j206zu9HveTE05rUq+L5IFcO1xg0jYUACaH3OLEcSYjiJvSM28tlJ63VWGiGsC2
v7XK0EGDv5+SPd6eDVhjPZsPRhWtiZZcjy4pCyrOT6obXHJyon878nKq0uWEae+tGbrjqRHCrDZe
qs/fXbux3phFEwcr83m9dLg3KKwAFkW5ED7EZYtemicZ9u72bVCLeRdhhnMTisHdhWM8r5w614cd
flXI2+rE3Y6Kcu9lU6HVu2ao8ZoyglTbqWiGHoU5citWyF6omOF8dRUsaV9eP0/+eL+fCfIaJ48K
KZDNQfggh/y3IU2aMghdL6huiZizBASjM+SbHp3nedcYylzdofjmfIYhFqigf4N6PlRqqJsbpL7z
chtPZpX6zVy6xn0SDc6+UmHj+6TzHH2f1EWsHrJAb/rdy1+9XAfyo6GWYVcKFkLCPy8/Ws9RILAn
GGUx8WHythCpq21b6GN/VFFUVQ9DOFivrJ1IS1cSgvD7eJRL/PniEJnd0ep7e6pv47TP/iDmcfOt
0nTV2UsS0e69oJ++vraX3EESgEEuHTbHEkzkwIHNpjFob5u+Ls96O6tHkuDNpyRUBQKOxpp8xvKB
Sw+BfXBmIZULkn+pGM189nqZ47cZgnMPeYFrcbcNXSMPbsoGJyzfRiH0gz1XymbQxfzp1b0FYIgK
ASqNpDyWYjCuVZCdGrT6NhtG29z1ZmW5G09UXnQeh1LdJZnFh7y6TclwAvZGqYZcyuJAk6bXeeBY
WIlNWfkxHvUaTe7OVX1La/O3sau0jy83uDxOuCNlDUamYAmIr57VrWlzLerKdCspsceM6vu+8YBS
iqxdewtc7xEeAsChOEnIGVzh+qrA01u0QsbbodKMXW2a5aacPPUQFuGfM1nJlZfccz0jhKE1QHaS
9nu5JSW+YzDgpt8WiF5GmwZKvNgOkdl9tar4tYKbuKLLcEMCsWWFDSfOy9Z6b4pNF+D1IRvnYefo
+acBZtm2R1LvLu2FuVLGfFJv+/2UpD04TQQ41E0l7WYRObmECwOQ0/pQakMEjZhXTX7fCdfrfNBX
GTQqPa4OY4WjpB8WhfEEQwtjgM2d/VNEKtrrqFCA0xrasXxwtdT9VCtNq/sBoqfv1NZTik2RKyP1
ZliN7ga76GwXJsh7gpNWxC4s4IuTYGqKaDOFaOptIqfKP7y8OJfX+1MnZaZcgidg/y1OOEI6PFv7
ujkMQmnuwzaJgC+r9Z4CWEFNCNud0SazqxVmdnC8YFq5ai+bR01G6kKimE1qjQIMB/vlnBZa1uku
9af9NNrpMdBz/TQpQ7IzyLV020FRKjTY4gJshVV9CVN1TSV8AXr79QGARiBrcNRDf1wsYceqvTAF
77c3WuxUCx2ycqLN6mME4neLDfJ8HnXXetPpeX/TaG24q0F5bhNbqVYu5cuD+NeHYL5DHkxS6Pia
y5HI60go3uyqWIUHYABIWCEdGSKcK+pWnAKI0g+1cMI9rA7z8PIakL/674XOUSGTm4QfkmcrNdQW
YzDjvg3QItIPqWOH79NgDu5a4veVqb48LJ5aoRDI5UbenuTPMruYxeWsCnM2Dq7JoxyjSu1Rm/Rm
6yXBWp7i8hj8qykK8ATl1Il5al2OZQCQqnQi0zjEjtDfxErH5dVo45cgHN39PAdrAdVV18jY89BA
7YriGhpbiwF0lb7zGhJQh7joIcCo0F3wH1X2AymDzctztTiV6Bsqn1yWhAfMFgz7xY6xQm5xDAL1
Q2N13cMsRLDVFNf1YZhqB7VLvqd5VN3wPh4/4Hs4+6EVuWfVjdP3doHREtFde2AdAowwSnc7EW6d
Jhu7c91J4vs4ypXH2U5BLg2oODewCw996Oawn6W3JDIGu8IW9duX+7QoEf/VJ6mMwUEkH8WLPmlW
O5FjFvqhRif1HbdzgkSAMx+N1GjIPgOeVs2iP+p9o2yibHaOWWE31GCVZucaE1oGLqKqL3/T1RJi
mCV4kYqWfAMsh1mtIs3oKS8dXCO13iC8/Lab2unYFCi6luX88+XWlptfTirxAZcaGVEGYbH5S3se
qZwaxgE2jvc+9dAvYw2QqFZb9VDNpubXkMa+JBVH46tbpu5EAIgQHTng5TM5jYjP4JMYh4qteYo0
sDKJEQW+41TTO9WIlduonfWbQGnXClDXfYbrQCIEiiPnHdWOy01qWEFDjnQKjxlp4q3WiX5vJDj4
lWbGw9Jtyl2W5dj1CmNNk/l6bomt6a5U0bZ4VCxGu6+sogHYlh5nD1pTVTrlrrSM6Jy6xGdocq3R
hBbtUUmTtgkybuEZwem3aC8bTcRmwgpikFFBm98PqUJMlvOwcz30jscZlVMyq/3x5am9bpaEFsQ1
7nUWFSTAywFunBhRZbvRjnlgKJg/YtSFZ/p3sx7GfTyHa7CvxVVOL2Wm22VSLfiqZAsvm4PjIEIT
RekjLmTNtvUcsUvL3vhkFHH01VK87piOrr1lpFU/Z7ZXwvrFcnpqHqk495dPOf9y2byNN5SY0Gg4
ZtznJwFI0e9iZTjUVfImzjt1l8XpF9iLxv7lUb58wZPtIUkAtoXIlBuA03nRbliosdeGpnbM6iD+
5OIKuTHTIXxA8kw/zAbRHVXffCU2fbZRUqNgrqTLz/J00mOE8Fwv149jYxl7JbddlBg4MM02gnzP
Q25bd9qawegzE4ziDNuF9ykkiCsNLKC+9pyb+jECVXbAlTDwE02rD0aCHIXNs2rjBaI9BmVpbSHm
6D9fHujr5UxiXTN4GkMJQ6FqcUkMSL3q8exYR7Sfx10mrHyjO0NycCMr8Wc1ep1VoJxYPhLaIIE/
2cMr9PoU60Y61Kl9TKhcbOzSde8jMBywPGv0Jleu9ec6h3gRtzpegfIhfrl6kb0olLkX9jFlDR+x
c27u9UGCJgdz+JizcVZCvgXh4FfvYPbBreDkJeG92K11OY9IocTOcYZU4NeJMd9Vw5C/08tA5oQ1
49BEdnHQMxNjN7CSh4k70E94sx76vJvvkkDvH9sEU3XeCOWDURX5Q+dAEak0LdoABcpBoaiEREMQ
DvnrQkk5NbzMeJLx/2AzlvhGkqu9UQYJzs3akD9YIrc2hoYeb92INbmb62OFY1ual6hoHRCl65cT
M/eBVrRObx/r0k2Ong4hRgOF8jC0NsgDGLGbMovdfVwj1vjyel8ElU+dhMPGFQXQUTrUXrZst9yQ
kQuAB+MU6/Ps8QF+bdRo7hSa9v7ltp5ZfubvbS32VoVYK27jnXN0Qg2ncAeW+uQI+2RDIdg0Zu8c
X25vYQ3D8pPMdKBgIMPYX6QqLjsXz5WwAyrvR64m8ahU/UOhiXSrt1H3fmi86HvtJbe6qKybHtEQ
H2W2cU+gIvmnSr19+WOuBhq8ORhw4nZuSxQJFnvP6TGEVuFUH0dHsTcIO1snaJrnyGuNd69tiSBX
KscCw8aPbqnAC/LMdBSiW8Jz5A2UZFZ2Q+XoN3Gq2688UCic0QTUCgaX0s+yU8Lt5rIuPO1Gt+v8
tuiib4pbfY+zMX/UcnXava5jskxHCCtJiGRLr7QV8PepnTAzTDhHtrlpWi+58wrMGrM+XzMSW159
NMUjgStPgsCoEi7u276ZGixmWBix2k5+NXW2XBPzJu8CbRdNxh9NbjorD5Tl9nhqk5eQNA+EEKYu
Vog1JVQkzda6idDf3+ttqW3xFC02sd3Eu24my/bycC4PHdmeZDKREwEAxGF5uTvaDIn/glfJDXDy
eiu0ytioI9jB7USa9M9eQY1eHXNvhpvXs1Vfblz+8t+yAWgdyMZpG6wzV8CyxKwGhSP60bLAUNbq
F6Oq1K0IGlyxXm7muXkk68CjA3If/1scOWVeWcJzB+sGozZlb0/TB0OBuZM4yFKjqRKe69CpV269
5+aRugfJHlSgrqkzNsq3VZfG9k1iuOEt4vH928T2Uo7wqdzo+aD+8XIflyeLHMrf2lvmIcyi0u2U
TNJNOZYf1Gbo71ApnH70seOuoR2ea4pnBp2TJxjL5nLJkFOCaNcM8FhqMlVZV+b3DhfVVpIxVk6x
50YRqjo4MdCKUsHlsqlEHYrABQJw4wZ9mviBHbqbOs5S4gbErfzeLoqVcPe5znHXQ7YjUSXF0S5b
zMPWNDI1sm8wg2gOHDTKWeiBdZOCS311U+g5ybqLyyGt8Sq+bGqaDGElTeTcaHH+PcuM6V5NsM6q
gmpcGcbrTlETkHEFhTieS0+8lt+KcKIf3LZ0hHND9SB6A03ewKpkkMKM9esgFbxxIc5S2wFTKDOd
vLgvO5WKpJyC0HBuDF2c7Ey6JbtDB0DNBazmQMs3Inv+8PLav14l1HWgSEKDkTiOpd/OJGZMCd05
uOnCRvdt6KwntdEk+b81D4A3Xyez9tRHKUJDAg5yA4Zni3shD/pxbIkQTtyl9nYqmvDBMVNjJS30
pJpzeTp6snZE6Ez1lJTNohlDCzNrMscQp0AvPzhZ1m7aOesfY2Wa/CHJ+/uqpmTgJEH0WJtxsiFE
HaIN6uXxLuEfftv2+hEijqB2qffOyqn6hNW7+j5iR+qVqPFcGcSY/YgyV6YpN4ndh34LQOA79k/9
XSOGj1mJ8JGS2cYeUrWxNbrK2Vh54R0sq2i3UxDpp34Yu2MxpuZRT1pDyso81OMMIrTOQsT1XWND
bbL5bOFWuMFEj4M7Q0RPUexwZ1uJ/T1NBvuMWFa6q0xzOCvm4NwUYz4e+6r1tlYDiHpInHDlvnxm
K1GsB4gsM0ps28WmLe28JVAXyg1I0fGURYglTklhnTpeiSsD/HxTEuVOUYDS1+JqLtOmNa1yUm4s
Luh7+OfITYPlOYV90aw0dXVD2hL1QJGSigDAcG+x1DKE3lI0UOKT07fRNk4U/caLWtV3ola5MVxo
fKaJftTL2/aqfzQKKIliGw1Kq6HLowJeIMeIMSYnlMfaQyys9mC4cX8ozGTtNn6uKVKeUiuYoh4p
7cumHAW+S2QHyUnpSoxoRns8D/rYbcY2L1ao4VeHEb36vanF7Siy3pqs0U1QNXOF30RasZsiI9oy
/n+EIQXMlwdxgZPkMJLtuRJxxTVCvLhYkN4EXdap0QPsRWltCqUst2EaVTt9nLH4cYrwbrBAeViF
4+wnxRCA/pUZ3DDyCXqiFW88tHbeT2FfoQPDw6SssvC1IS1f6GB9B+yE1cUkXA5+4BSVlhior3D8
528SYX0adS38ktHm3jOz8nX6hb9GhGoF8EiKqiww47I9DF7CASn8FIOVvtgnxdzcJ4VAo6RwFB/9
glrxBz2qNzOhW+GPZpvc2jjBrQSAC7Lo02dAzgGkBVUFvN8S5ae7tVoUrZqePGNGuFFR0ccdq3E2
72c9jTFdyhrvm932cUfGJ5//bPWAAosH975+7ZklYYZPQuBkv6GYLJYkcHp0Xis3PQkVvOEcIm8F
eT/fW+zulaaWiTtWI4VmwggoHbw+lyiLpiv7pMSG71SlmX4f5pnjW8DOd5HmDOcxqO2NixvCQ2RH
6m0Q4vP18m54ZvM9kbEsYHhPFteXUz8iKFh2SIidCq0f926rRqcyUdtdNZXTO4ui5kp7z04yCSKu
BJDmUsV+0eAwB3OV99mpt0eDBZ4OYFfmrvYHz44ox3uRtZnhAISbORP6phyRzWFTrtkfPjfs4KBl
jYMQyFqG5EHVeD1ahNnJGZ3x3QgIbB/imnYyM/GRnwyfDMXLNvbUxhu7w5hn5fp45niVUSXYBR7M
vHfktPwWX3ZzHU5BNWcnU2QBSaPWvW/tKj4Bnlgz5rueYZYwL38ypaBoyaNcNlX1EPf70ctPSh1N
fjk4A+lhT/mGVud7XcTpmlrzVfpI4s8BWYNLJBiDs7k4vSCbgZrVvPY0lo67URNEFltEhKEsRaWv
FAUCKjksQFV42a43DHFAmsZ9S/nR+uT05lpN9mrBEXqQj2TJSZk8gMuLoa6Lzs4mZRyPqZN1nl8D
ETlmFNU3LLUKbZA5v48Zh5up6s0vlPnrQxwrf75ul5EKlXlKNCEYDvhK+uUcuE1ilUMJYUwY3ggm
vM98yymjW6Q4xtvRqdfS48vohNQ4lwcZAi4PnmXLQAEjY4KtwtJOnllYWxP0+9bQG+HjS6SjxaFn
mzQs7JXzW4Y8v0W3QFSk5CMgUKIvLpKlHJJZB10J8F25c6fSOBWjEz0ondoj8S8oy3a9dRxLTDry
olhL0D/bstTBkDxhlP4Wx/U4hqSHJthyWmqppzL03AMOge1NXyId3SCT6HeqFvGwwbnv5Yld5GPo
M4JMJPDI4skTdJnsTtATiXqqOecWXNQ27bVgnwzNK2uUshU2FThAnqM8E5ey7lbrtJ1XzPl5HDVx
jNTO8MNujM5Nq86bVJuVm5d7tTidntojX2HwPJQA2GVwm4P3GUJrys+Z6yRb22rCYzN22IDP+lq5
95mmUCMjJwKXDyDeEmME/zzu88zNz7xymaeqDBzHzwf0Sr06cdceiDJqvVyi3kVri30IQHpW2hzP
SgohhrOJGziwYrAzyvjlOwJ544Ebun5fmY13RlDM8HFy1lbiz8V5LAdX5hW4XDiYwDUtjscBw5Y0
i5z8XDZmHm5zBKs28DSNd41h3ppKjhzmy7O5PJB/tSiBHORmZTpj8VaZOrrsTIyxFc7TbWpNZ3ym
vJ+FUOqTwD/vrasR5VaJ96nznEDdhBaZDoRwCz6uWuNOLvDNnEyy/zzReQ+id8IVcXkWiqhtWyyP
i3M6WwqV3yazN33dmvCvUwBtXcJs5Hp40Acn3yhB1oW+BsX0DKS43VmRibi0QZYwrFz7oygRmXQQ
BzC2QT5pu5WBe265aOSZ2HVsBibt8lO7QaNsrqjFue8xsEwh0qL8H9obJzDVu1ghUunAx32t3db8
0JaJsQvd3u1Xpm9xlj+Nl3xiosouU17qImDKZLTsJnZxxi9rBhExWD3Fc7s6WHWf+kHSKb6jp6+s
J/9qFRa3I6W0eCotVmmg5E7v5sxSmBrOPcDVz8Wol4BcpnnXgyTdlGb0o6xV98Pc9PPKPn3uUOCq
/L/GF1f2ENQj6hJtca4o5N13CPhtoebZp1ivvrw8xc9tRsIvnc0BQQzJkssZdisliMpqKs5THRRf
ASSnOycVAzkgLmo/5yW0f7nB66sKEQCQdtS0kPi4qlY0dlIJEj/FuYnr6k0TYXMWxLY4DFP3gE55
jJipO77vmemVM/25ZQTWhZqeyuOKCs1lT1VjmFo18YqzgrXMIVbreGsNkGS13IluVQel/DkEFfJy
b59tFACygzAjtewleRUFZGogU1ieo1jM7xLbqe6MEB9Cp8mtfWCGzdu4ste0kZew0ae1y/tCyiQC
DuPevOxqmalBmI4VyyfKzG8TOvxHbq5p19ZJ+9hq1k9cVe17t1U+1VDYzxh3NCSRbWONPf1c79H1
gKBAYCRrcJffEYxagoxLXZzzzNP25mSL72rkUZkesvjr6FnB3STEsDLPTxO5uONkSgooJ0kilIgX
Ew0owU2niTS/3iDfjp+68q4WFrx+Nxk/GJOqdpuwVudvuZlZe4BH0cGJvYkpKcubICirPcXe6I6J
W8vzPDMcaFWT/uWi5yWyDMQrm8KqsPPoTC0HgSXhTlvHaoyd06CKOGlucJimbDi8cgXKS4ZwlO0G
UuSq+BkoVZinOPCc2z4KMboCUu2rosSkgWAgv+8HgXyM1dgrs3DVV5ol7OYfII+I+ReTUIWmYkEI
j85Zp2k/Mxykb4CrpKesGD7H8lAzxmktFl20CQwB8i/ZExYbpRWkKi6XWzW2qTFkdfGmwtolPjSB
O7iZD6q2tMoN5Tyne1CDTmR7T+8m+3UpKxqXuV0URsA9wdRduq0nc5STsHLEm7Key1vecR/JcMFe
GlvNR9tkXLkUF+c2UEgelxSBwH1ILpixSE+Kqret0rQ6mMzdoRHwIwcrRe4dg5sj2EXj4eVV5DF0
v+0pmgOKDxBT8nAI9L3FbdiUjll4xmA+qtilbUadF0yeIAJgo9BGoDiNu0FtcFyPsuIuLQfl3cvN
Ly6Nv5pnSfGSl9fUYjWBIYDLbcTmY2vMyc7rx/5GyRsVOOTkbZNRf28Nrr2Bwt1sX25Y/uLrfv/d
8KLfRhsaXRRW5qObpOW2RfrqbaLr7vuXW1ku3F+jCyeGjYJ44zL9GGLyYNZVaz4mXqp8bnqojAov
zf3kOuGxrDPvNm+MfqVr1yuIKUX3iAwF4kegbC93S+O1aaiGs/k4d+Wwxy7O3todiGYs0Cw/94I1
zMfyVnqaxCddb3Q02KlLDZksduLCnm3zse4rsSk0u97gfoYMvVFOW+hC4d5OmmSfIerxvkTRdqNH
avO2RrdlJQW3iK7khzw5MxhElNI2QU76b7mntHUnLY0T6zGyw2JniTo+6S087rks1xRanhlkjLPg
r8B6Ajq+FLeyw6wGDTZYj2MvHmqn105GaFlfsz4FKeWM9RrZ95mVROGHNCqvVhCvS9xCobdeMDfC
epxgVR+LXHg/uQCU7YAwxy4wJw8bQHONO/HM7jSQoIH+KD3eOPsuxxPTOiNJdWE/Yp8HoNRLuhtv
FBCOys48zwF8irQsH011nNb8HJd3vZxKsvWEkTKpJNF2l00HA9ZfotCsx2qCApvZNSVcE031AMTk
fgpUjCvTMN5ZDnZDlMrFvgQD5EdI074JusTeRUWlHtuwWQOuX84DuBEuekIvCVnnhcfD5PK7tCSN
InI19ndJlPBuSXZm+m0Qq03tbQPDAPDbF13Sf8xFGVqvE+t/apxmYUWDe4JmsoSvRYNBdhX3su9j
5cT7FBeGE4MYbVPbWaM/X94Lv5qiTgH5FE9FB8zcZT/NhIjFNUb3+wRM7ZA5WrMf9Gw6erZAekFx
YPZ7qap+cHEA8xN8S19165ISpXHgajLZBrYEhtRl+1amjYL0dvKjHCGMHD3UFdWHto56+1NaR9oQ
+AqqAfPK0blIKMhmSS6iTEfWllsfEenLZvW4LqbOrPUfc5srMOS8yE53CFHZ9Y2TNVXfbgEQqeKd
Ad3QfQAGqib3U5tHrW/qAZB3BCSCXRfwgl4Juy7PG75I+hqj0k26mwof+lCXH0bEBWTPjtUfoCSh
15hpqu2ToOj6rdXm9We3qPo1Cv7laUoeG+475FGy+RJ3fQWWdBXU+3rHin6S7mhxyh6HD7gRjr6W
59H319yTfzUlAxFpeUMwuzi4o06w4XCy/wlZLzbuEk+AdYPe5GbvNT1xHqY+woKQveZYKzO+HFdW
OiB6SBIk6BDhWOoMkNvGa8obk9BPe0fcxm5hHCZU/Q0/dmzliORAsab0fjWuwHrRAiLvgfUjJ+ti
KvsAN6jci7CNVRzK7ErYWZsq5FQXahkeXh7YyxOcgUWMRh7d5Dqo+rGpLpeNwhnmKF3dhH5i2cGx
LHLq+lk5+FOlxW+G2THfIJmW+pEz58eXm77qJhBbmZZj0UoljGXTzdyTJ0QXEqdx053uQ28Kdjlv
ljd6TRHwlW1JeL4HkQv2FEicZeG7jRUBqKUI6KYIkq/IHVa2D1pM3OVz67UrIfpVz9A9IlsKMYp0
H/9cnI2plpA0n9MhomAMzBCUUZr7bZJ5nj9wSa20djWFvH6o7eA6xdGEwuSiNXU2wznUMzvy1dBU
B1pDLdRvrCgwqX9kVirBvLASPGsqz8Zkup9fHttFmYk1xMj+Um4gW0hNd7E5BzK3mdEbQeRTBdFV
xISNZNpWQ+5mp3L08PVqyjDBtFtt3O+Ri8i/n3ae+rnr2u51nl98i/T5ldr+lBilE/LiWyKi5dnx
BifyhWPEB6Fn3W1XVj1T7hQ4Es1rUgxXo091kWwWxm0QtzgfFhtI70U4kpiErFAMXftIJVXsEZdS
fDPLgpsoLcXb0DaGrUUQsrKBlqEG+sbSmIfdS7fJj8or+rdoFlsTp3HznqZHI8m/THn1iPmy8aEs
VKrHjj7dpMjNrxwYTzJAfz+MqDQRcxHtISNKehTc3uIG7IOYS6g01Mg3ieHbd2oNj3zbjPlUbPiz
+d6wo7E8jtmof7G7PH5r5LoovtmZ1t+16DEOvlWm0wdLLWLNH518qu7ipDA/A9qzzprTjg+NiCCt
x6E1KIcWwuX4ldNwuOtUKMebjuCteXD0MBW/Hgf/9ef43+GP8uFXH9r//A9//pPEZhOHUbf443/O
8Z9N2ZY/u/+Rf+3//rPLv/SfN/2PphPNj3+cv1XtP/ai+P6ti8ti+XcufgUt/fUl22/dt4s/7Iou
7qa34gcSbz9akXVPzfHN8r/8//3hP348/Zb3U/Xj3//8sxRFJ39byGf9868f3Xz/9z9RYPhtc8vf
/9cP77/l/L1NU9KTb1d/48e3tuMve/+SGFR5ynCU8i/clcOPp58Y/yIpAVEIcyopQS2JX0XZdNG/
/2na/6IuSq7CwLNNlkhZpW0pnn6k/wtREegymk1GBOSR/s//1/OL2fp79v5RiPyhjIuu5Rez2v9e
l0SgpH6gpUjmBjQ/CoaXuwHBDm9U4PRtooob2W6nZBvq7drb2biMB341QykbwRcQDORgFvs9G3Sj
L8nfbpxYE4+23qofa1tVVD826+YxGEvxQU/64VZYZaX6RVf0o9+rntL48LUm+I6zo36K2inEgqLo
kffQpsYufRuj51ursPP3UTplOaUqe2x9XrPWvTdg6upbRabEfinGpNwZeu8OPnUb5UseaNo7kqrJ
R+LsURymQZbUo7zz3sUlNnq+GVrqNsiK5LZOtVTZmG3qvnEpxv+1fS52z+/j/8zAwOegIkMugyT7
07nx22k0BWlhZSXKeaBcNk3h3Tuz+84sPoQW6+2/FhP/e0OXL4+nGbhoaDEDGPem2vAk0ReKT1NV
3kuOk23kvjcYO9LDvjuOp67JVnIHl6cta4osPsE/uTeQhlKk5XJ9hXEseqOA891iP7fpS29AFCMr
dyJAyhml2srXrW4NN7tInfxqVSf6RFpeylMuzQ5rzv/AG8bAnw3sgkuvj3dphlf8AEjxoU7ztvBb
x07h7urzNqq78jAig7TN2Cwrxdsn3ONvGwynTiklSNUfWBhS5EuDD9CP1hDmo+J3doksdy8i60zY
pSODZ4w18XCpQricWtO7p4Q1jDL4yM816Zb4GPaZl+9R8lbvqLx3ATrrzfQpLofg0axT8VYRpTed
qkbT4ImmYRn4pjIp08FMxFTt68buajzdJwOwgTKdLb2KkeEL7IdRMfoB6/HE7nytdqw/5Gmjooqs
ab1vNKY97ZoymR6rEAfmDQ8Z/A0caxr3kEFb+Ft9po47KiHJ1xqi8OsYXEweIybleYE0ck/CKrxc
MkSJ4VxOQvHzyhWV79r1xylQpj+qUV9zllvUln+1BcWJkAcLPRkRXraVd7JgmMSKL2wt21ReR1rU
bVFONxC2fEg6ah8jD5ZNizrovZIq1Q7Lu+atlZTzkbxjkW2UQRF38M3L06SSFimNJNmCuO6SlXh1
cVA8jQratTxYWUZUmOXPfzsoXCcd06lsw81UwIPOyXz2YNWVeMuBWT1mZjWUu5dPjOcGh6wjwbgU
kyJVv4hZRNRAe576cFOzxx6tzHF/oOlS9F+nqgkLsvTKWPs1OexjPiHd50cmJfWNUbTa5y4z0Mzt
sRm7qeeYOH4oUmR2ByvvP8QOkQ2u8D2yFy9/8eIyk2NECYu4WuJ6JHbqcoxmhJuTwGQ22RyPtQE+
wDcAw689Ha7ONJ7TWDhTuCAZBUZrsWimvkxxmYEwPZvm9KYTY7fzJv1drczdQ6bj0VFVY7dyfC+e
C08rlT1BuYQMNDqB1mL+rdAxFF3kiq+qk2b7c4D978Hyako1CUKiX0wK7TPiRGi2+o6JudShnVS8
2RsE9N+/epgt6ilSIsW2pHb75TCbUz8TVJSKb4QlgFuRV/sontdkXxa5yl89ptBuYx7KE4EldtlM
buFb5SIxjt9Vj28QLqm7NB0EoYoROCmRrml+7bHRugkAbCV+6o7I3qGX8mdVVvE95unQmYQboCXu
RPqr9GH/+jYiN4hF0rtwCbieSpEahNustCzqtpZQlRtCnPD1rfAgwyycVxJ54mU2vAobpazRM/bR
i+oenBLqtV7pxqeXp/PyLfbUF3Y3GQ3SrpIIs9jmDiVnbcaG2NcMnG4Vu00PUm/gGNTGfI+QU3g0
TIC16MevibctYhK5X4k7Ub6VwAbK3Yv9qsdjbyUdC8lMWkRv4hIDQp/1prxFo9zbKt1YnimYKp+d
aRhif6hQCny570/pksX1bMtsEaU6WYtcgmXasEbGyJWXzRAbmxip2i3iNfi3pHbyiOdbdqyaLjy0
wuhvTKdqblOcwI+pZqNXnzndScsGblawuSB7oK28/tBnh8kLETknKeZ0uQWEVsaiiN1woziN9gYV
W57FLWHEBtm5/s7NtOp1cJNfi4F7UB5shG5X18xYjLFRwItCs8XKfazfZrSClfKPIgTdTMm83cbA
hs8TNaHPL0/FM6cqVEciDRCEGliExWLwQqgLvJDDjSFqQjGkK32tGvot8uFN7CPIHOyqtg5WzrJn
WmUBYqRCVppTdZmZHvWw6bNRcMeppH/UoQ6/DH1ea7vGGFDMt7RYoAHXz2uYkyery8XCgzuBZgPa
z658AV5ObTM2+SDsOtzEE4m8bUL5vztiBFmfwgJPml1ow2LfdURgJzxejP5k5EL5OXWTArciN+fw
WPeq+jPWgyQ85mnoapswzSk2CxQGqi0IjfmPmGqzfvRIAAS+BRck36CcXgOiLoN52GuZ6753QzPv
/XYk6DlqyAFPN62eT3h0k+ErNq1hIw7bplNr7acyzo+c+N60rUG4ftDd0RAbXdGdezeC1g9IvNQ5
cYvEFn7niAJsnpeBmHbG1Gv+l7rz2JGbydr0DQ0b9GY5JDOzKsupVPIbQpZk0EfQBHn1/0M1pvFV
qqBCDzCL2UqQmMkMc855XbzqydOHqVnUKxrPC3nO7yVLI4wMhH2MYiy6uI6cyEAYZm5sYXgKSB6W
5SAshGxUsuQtTzncM9FUZlrO9XJreG53ExE6RSKFwBC/GrrrcJ36a1E40f0wmvYD+CMN5t8X9wuV
Ccc3Ezb8oPZc34s2aLU92GkQShLbbP0fguMsWY1h/vL3p7xwnkKj56aAwYJE4LJydiPs4vn1Kbyw
UE3nJiya1F6IZ4/D0SzTMOvW290hy0/DMdRJWQXmK+3ei9+TMW0EuMHM65JLNC7VVK6rb8S+MKxP
5CqpRER2/ooA7KXKlFZqR5KgySMSvKjAaOAaYtJx7wh6zz+6RCjGMC896Dpuc1y9aSbEsumj6w5y
78mzZXkMB12+wYA1uu7xZ6jiZpXth6LjxBbmZiYRKRw5MsP6tTCqPy9XNjlyXZ85DcfLpcIQu86q
HCsu16YNuCNapzgAoYqPfbfk99uKpQNmkB/1aL5GKLrA3PZt8XuszdXOk4m0vrjWW1MSDov8KG7F
4F3Vdu49tHPUXZtr7l1Fm5HHQTn7v3yjdeIG8uSZ8I3lXnZTl3ptMbzm8vLnyuDjQEXhFtvL898f
9x/9C9kfmW02CMMcwyO2ultU0qz2q9TlF943Sx/XfrT62EpcCicKZfcIVhYj1oU9HvD8UekgV13Q
5872qbHa7c1Cw/95I+GoT6QgaDrvmzVVpdm5x9p02gPikKhJlPCaJdGi+GYHG3GgAzaAU+OGr2zZ
/Zh/fg3sqvu99cQPFS33xa23VGXTjSPjgWXpvrmiUwTEmsaYlJ6uXvOC+POuc5nyATrjgwSr89Kw
JG/cDlSKd7NlInyYNlmXiaid98Nq+u9LPBwS1ND+t7+fSS+uw90FCQIWZwsEhOcXnWoYu0lC/uI2
Kt4HbjYczczjdLYrs03qtdqKA9ktVmLQUlVJtYH0OCqci6TSSPhKz+//K7LwvzcGHTTDzh3vh/vx
/APhJqmnhW4q1p0yj/mgGUJhWyG7eCl1dnzl67+wIMEadpiZORCH8sU2RKXAXCDipdut4bydFr2W
sSP0QLURQe6srjrbcKp0p8AvpPRkXps0TStqrBFDOD2ACrpOIXmVpwAJpf4U1XlPCBmZIOIhwhOm
PKI2w55p9fzCuvr7h3/xs7NSaHRAPPkaz99UY+TWTm6GLz5by+MshLhCkBPFXT3LE2qE+g5BpYD+
b7uvgYF/XmWcFYw5fo/MeXEXj8a1VTKViBjMYONnJjYl2IdRNKNITGMujccxqtWtFJCDfsJU3t7p
2RKvkdle6EB37hzKUo5PTAguBUpokzLdzxYfwm3Ld8sgPKYteRBjpf0+VFJdzVtIq2A642HajPlT
Xw+liitrFe93eCcRXkRxlvWF+UrN88LbIRMPEgpcGSb4l8LXcu1NIsXzPFG5tX2eFtCdo+ps666c
DWyolz6S+UGXw3ydRatTXvc0F/37vy+OFw50ftd9cg2JFFbDxTZajQwIOCiRXWbuELNA2lRj6P7K
/nnhfMRTnx8ApJtQo8szqw3XdQw7To8FwltP3qAoEsrMoImNztevVC8vPoyLk4kD8fRwVZ6v97bx
oxFxtUEnSnRGKUX4lbj6T+jYrQ//9cvbWbd0vZB9UZRfnApVUJWele87q82G62LXTldmXb4yfP5t
lXBxuyBZhQ/A2BCh9mV3E9TlvLrTftRFPuB2vy0fSIPDCqIsO/WFFMzCvg4qO0rX2qqRLVsCgaOR
/7CXaZLxPNZfw8linoZc9FdT5kMdm345JfxnTh7PnV1iSB6Y9dN//3KYdyBy5hPvxp7PfwamisTC
OhBvah1ah3KM1ng1e/eVw23/MS/fDVQDhpvENTAB2Nf3PwoSUlAYe+Q8BXGKnyhO1FNpK+s9icfB
LXWsemUl/+Z2XT6QoRk/wy4shbz6/IFDURlY7Nk4shVMT3s9GB9tRPLE56nplEudx7C+9S14YJXk
dTXjhKWJHCkXx077qtyup8VrY68KmytfhflxCLFiIVfPve4M59aNxlbdilHJV4rtF/b5zhSE5bKz
a2i0nn9se+u01QcZVq40S7Slsrwy1lc9x158CtM+9jogKTkWz59SjNKYvJrettuUd5YbWQWQ48bD
31fWSxsc4gwDNZwcdg7A86dseVW6C3GEseqyCPTd7524jxyR1lZjlf8Xp8nu5sn62m2cLqE9vXlm
I1ESx33RFLflUsrrTjFLctGbXv/9e7309tjie7AKkyKurOffSznVsLQDS2vzQnikFlLWemzcx78/
5YX6Edbqv73Vf4Mzz59SFWsgZ81pguUVfkNRII/dNhZJq95q1eJtXw6v/F5/fi+wGbYLmhioGlB0
nz/RU6XsnYk+L6ehjStX9w/eaOhXVvifqwJbDwzYdq3c3rRenDcWibZMOLjJ5smsj6YRwMlpNiKf
raB4jTn20jeCogbaCymOG+biEJiEJQsDkkVC92amQ2gMcT6g8/77L/XbN+/5WcMED8kM81UW+x9q
vIqw8rLLWiJAZmV8RzGpY201+Xnzh+VqEkQvQ6ySb80qF/dLgybSE+t0xbgZr/N8gLUn8Kez5PS9
WtroScOXuHPtTXxQZpu9JkN54fVD4geUx9NlBzguNmU9I89sIpaVGgsG6kYHshLAHgSOzezPf38x
fy5hpgXQrch22xmwl2ew62XMRCwmJMoM+thpQfpWg3Dd1pF6v/pk/lRipvWaz9ALleTz5158x2jM
Jt11LGQjZ47pSeer6Pv6yEfZ0iBsvHc1mOhJoDa+DjBBfIjm6isypK2LV6PqjvPYQHyolu7r318H
9xw76HKh0C0jVHF3yeqlqqHBaF6u0YZphVkM/aNaN8N4b2I0UZ9l3njiaWtn1P92nlu/QsV+TEho
8kUayFH0BJzPbZRIaZj3rd8jDxPFNNAfOHn4BMznYzwVRXVwKvPc/iA8ubZMBrUErZ5zaKBZH3mH
qMfPLOnMzbJjypKCnLKedLMkDKuCElpFEuOdiEhvIq03e4hxX9dd7G2bJdJRVw7NweKbP5XXeW8n
8snLBEuM6ZEhlbDjNpft97mzSnUzTsSYUMn0LiJY7WhcZvNw9ZJhYXnf1gETT+7aHbjFwKhdYhgh
60fHF3VxiKQVlEmebR3cZdPub5gdDmuCI7nRphWUxe/kzrCTQ4gmkn8YebeQW/CydOpxpWYy4HHD
Ull+SrOGV6L0OKy3XmlO8H9llQWkxmViOpjTRFlldmr96FEsvM2sqY0XHTi4MhPDknModcRljcqx
13Qx5+hxsfKyPhRD1zmJmqn5rXAJvASVar3F5jhvTtq1tvM5GFr3h1J9bafam91zns3wZGvikE5t
3xqptsw+wPOglJQeKqiCOFPj9n1wpv6jP/pxKQgw9oo+s+NJaVpBm4o1loujIvSgToDRTSsK0Ckh
RxdigXSj2MJT+u1SgP3QLxX9cirDwp0ToywKh8jwsn7bLEJ/UhA1PpET/OgMk7iWpS+tA1xH+XNQ
tvW9IjfpI+Yj25utFl2VrGL0foSL1k5SVYEY7nsQhSZtbRN/UteYO4XVFa1j0th+A0Ce5+M7a54C
Aq0CZX1oa5lz77cBa4fQ4UgnXVb11t1YLtVN5s8eTJ9VIoKTpN8tV1WzrI++lRlfTemT5lpaofFx
LNfwu+glspA2zIsnhww6K1m1kltiZovr747hwZe1DQOZGlG3vQmwXs4ag8BFsmS29mCWZfNpGOrS
SatMtHMShPlokQUrcz+eIRQ/rUtt23E959bt4vtdHQttjvfzWtbfKtEs97UbjN8quXbiOlgs0slr
SsGt1T7r07LUUydEQcqALEsvZh5LUHvlaOtm7ToZHDwffmfcO11fHH1Lm6g6IlOIA1xPwOQ2ywwd
r9G0h+SMpVmky9BnX129GUXsReO0JjmZG3nC+mvioumLkzZ05cdRsHlP3gzvOtnaAGr0Gix1nro6
lPVJTGL+0SoBY2RQVkXWsznJpLMgTscMuvoPdSPaLq0HNQ+xAVD5bQoqI0/6tpQTNG433BKFFMc/
aZCgBlF71MqD9su1uSnNoe/iIbLgWhuzV+37cHU+VlJ1ZdxYq3OzZiDrO1ls/lVZQfvOmug348n2
yDQNRrWckacEQbrZBeRjsTTlzy6yljoOTCP75Ld5d9uuoVigSmXRF7Nr509uF9YcERsD75jp1hLE
zNaGKil3bWdiRlPzYNRN5yYGY8h3GM5vn6Z9TDFJ31IQJVqUU+to10VajNv4ATao09IXeOphs7x1
jrPNsz8Hc5G9KTm1p6RQ5fSWgcD2GK153bLyXLqictic9QRFgRs7g6M8n4fQLXt+cmkNMb5o0UOr
uvr7qKxiThdB0JLXC9dPc7z0HzdZet+GuVYP5tLJIu7d2fy2DFMdsGxJ82YyPpiCQWjfJyFB4r8m
6ZkfV2HaBaWYyh9hc2GJaJSe8hN2sccr7kNzi0nU8N3UBpd5u5A91ieWnvFHE6UKzrrHCC91B3e6
w2gv81PyVYflJjOmRqM4Kut3GLgN4Ykpl4tIYeTU84dKvDXDofhGy8YQPcvc8CtcpupjuU7jk2vP
ersiOsbuGRIw2oxhVI0fzaLNfh8/Dac6B4UM/KmM88LE/zN0jOxXp7314whdonrC7r7+xOEdhbem
S6sc133ffR/9rCquAkwv4CIua71C4arfh/WwNceMbarf+HnpjckKw81+sGasyI6GvZgCTozTwJl3
8mJNhAYFiWGTNLfOmMnbgbV8i94DGYyRD+RYSsvFpGtrp9ZEpClqqDGZH/DjdpP9lXkwTlYNApGb
TFaqOU/CltxEBq6YgmCR+5EcsCUePUdZVzbRLxwVhA8+gFdnhPEE5P3FeI27Y1wwmxSQhzg606n0
gjvMAUs/HgcTG8vKWO0uJoJAwYoGQXpqhiF7Cw5KaujoV6o4FuFodYdAOsX7Bdmofcr20BqRqbjm
a57zhb22Gjj9JhxpjWJsV/Y2sLlhWGnH6luv8nAz8KyKiiLJp9b/NmBpMvJ39vBg9Xz8Ayry4sob
C0ZqISsmj11tDWO8FXJbTqYohreEhIflkWOgpILA4gsO0uBgjTTXQfY954D9sNG4/3CNoDKvOrwU
gB39xX4zkvUnEtedOvvAtTT4cQu6VCZtVEOqU6NnQGPZCEs/NQtEfzvYv43hc3HE4BbBG21ZYLHa
zGr+uB0KO8Z1xryVve6MlLzE7iFf3ahMSu2N5sleJa7/kzVHn2Ybx8drMUh9hwI6lHGLNXt0X7cY
VDT22ERp85swpLzWfSAjb92VpOSBosmZDEyMe5Pc1arapjDNUK81cR6NQ3YcXKMkfbxg6HnIVVhP
t1kZRD88GSyfmWK6NUhWFjyhphBzXEtBupkzDM1X6sDahukQKVb07GK1ZHmL83XVNXdlQZ1nJFAV
8a7zA+JWY9RRHLXZFNl96kfCvvfVFD0YYhzf9llR3PvI5h4KfOfWc6vYrvbqkI/WOJZ+K1tC8WI9
C7dKwhkeYyII3PlCwRf2ce9VtkgRG3JJmBZhjHE/6NVMKE3U4678+1wNZsUpRUaxm1aTH9zXqmiT
yMVog4sJC+t+iH4J5RtfJxtM09zWwoP7ODhlYnFpkjDU5u3RLimSjo5DjgEuwMt4KGwDcou0S/sY
gE0Pb31lapF6oz3nb9kfRZ/oMc+I2fM4ieIqN8LPy1rtXntCtPVNjUXnHIfltIqboCkkPJXarIlH
Kcj7vcZKyr2b2qazkj7AQSExKCKG2IZdIO9QzWYD9xvuPYfBqyMnHSacxk4kCU7hKbDbsj9jaVnZ
zAGFJBgsMz1ximbpQnqa1jGOjEm/r6UhnrrSjvRBgifUca0M14uDvJXvzc6pqIE2b7YoVEg9jYeR
NLSD9kS1ptMcVR9hRLkE1kWd+cFrgvyd12ki2uxA4+GnA2tLvapvjmMVwQIfWSpvZFAVxNlke1iC
5SziHM7Tcodq1gKm0lAJUCU4U5suGx6L8ayDejooXwU7BW2IYMyUm75qq5ASDXsU1vXqGcFtpU3i
TIKaWLLbuiPSJ6aYmqhXCiPKkwXtLa72wRIeO+riH/M85sFx03VeJ7L27PbKnjwI020XFr9mrHn5
bFQnd9iBm/deZm/7wyEypMUS2t+5LvUHNpOnEweK+CP5hh6zkb5501tFkV33diY/m33UPsDNrpBS
mXtE4DJX8BbIr5ti1eNzmORU8wc54euYggeoW86ScU683lybW7lNBmYoZmbJQz/q/irwO6FSd6EK
iM3Vs7djrdZAHaXfVHbawUnz2GFTxZFU5daUimal+u+zVieSKZzvxdgtcey7S7F9gCs/3Hsw1x2S
WnZH7hEhevOITKrqD6FZZ3OaW/MwxJk1NE0MjcFdrzxn5d//r5x0cSefYPN02KxxI3GIJvk4G0MC
4qLsVyacL0B9jDRw8tsVBdBaLu2PKtIw19leuANWr4eFPP6YCpfebi0gSoVYndUKo/GgWsxvSk7y
XJizOte9zn76vi7++6mOD+COXp+AEchtO7j1j/nuCrOrlY3MATVtrNyMSv0MqjZLSkKPi1foHX/O
kmnvQzTkACG7jPmC3uE5GeW0M/LFacXiYo4UCnKhfrWG7cXA3vYrffsLtDXPR0/hA+f+puheDMac
AQ5Dj61s4vrAxHR6LRelQXJ3HNb6R1Y0yzvfazkCrWZ4XxEW8TCskXuYPHuOh2wTDUVG1A9xjc/h
qdoCwO2/TxZeGrRg67iPc3dLx0tSDhRNs/NVD10551NqIkm2GD1on2xzaLwZezgXU9utr6zAPwFL
9IO7+5SJpT1D14tJHvLpIWNH8VSnm24MbS0hojmB50VHTqsiEDEuQ2fakqHTr3kt//lsFv/OUw2I
M0byfDGDtfMoq8KWZ8tNrOeuWsIrNTfqs7Lbr5TB2RuMs2WsDOO/llj8Fi8DK1hMMMF6Lr60Lo3I
6RaPQsZYpjP9TnN2zGw4bAw90det9SfAcPHKm/5zxUN9hYEDNAsxFXOq57vLkFZUb9tvDrBwzohY
6Aw2ip/OK4tb/uI1Ad0LK56DBRN64GiYEkxZLh5olpMeeqiQCv/lY4fr2yF3cYbaNDUmd5qfWWmg
XW7KkP7bpSEZ6GmgchZvI3Nojxsk3TPqd7hJbhkVeMi6VMV/X/QvvBSuQU7APVoIzu4+6fzHkbOI
OewLWxMqNCOUXSoG5GZ3WwjnaA7Wj78/a/9Vnw/uoF+7+0KH6gJJeB80//NZhlk3usV8PZi77jbq
AmlcCdeI/INDRoWdjJGbf5w2beQMj8yois0wbMNX5vN/Cm0Y3/y2DmV0SNbjpYgVbp3n5zulxM7W
sTl39raHlxWl+9RYcnlrDIP1RWfzVqdo6g03XR2bwgptRfjDMMzoVSvZP8frIfJ6oALkrJCZL12F
Sic0+t+ShVlI+7B7oSABosDotyp8bAqMYiwCNU95N4SxGLY1xdh1OA5TNl9JIebPM/O/w9SrLP37
r/Xnytg/F5ATJCgULZcca2nryFlHVoaomzrVG5SGoFzRQuWhcVVvr2ZE/HkYQWndpfCIjna21cXq
GI3ZHFiIYOXtEn5cgafiEuFwRfWwtwT5SnUtKsaLOGHZr5mqvPAjwPRBGcCK2KHD/WX8Y2n6kxBO
n61QW5dVnuTQL8lIi/bK2nvhlbLy2ASIYpBK/sGs832xWTvVsHA3910FhfqNtDfrqNpNXYeEy7+m
wPkTp+BGAQBjo8BQBsJ5/rXwyhoMw+NKmxD+P3iNGaataIPEHSGZ/X25vPAoHEmQY1NM7NzWiyN9
bmxpjS7KG4i1W7qNShw0bJl4GzJ9+vujXuAI8AQWC/UtmDRf7PnXygO0ZnNhcknrornxp7b/iJCn
7sES2/CumHO9xJmxqNsmMsyrZbN/2XPZpZAqzaQn1CCZgq47uzijxsNkbAdGNNnRn9weSUYVLDiY
zcUrn/nF10PQNIxfiKbAq88/8hxpuJ85u4lhlfgJYjTfWN1iHUtz265feT1/LGbAaH5rjPU56vAn
uPwp0MdVdUhoN+A03vpyqlSYjt2gf4iC3EbkaXP9ufVhH52FdlG1x3ZZzF8Hu6jGg9zk0ODaBAss
dYAs7MceP7/o6u+f8Tch4tldAE0CGzf8EilAkWtdfEbscVRWm1uRbMCB68e81LmVLMg3oqRmXK3T
3JjX+uRbbbGcRm1H63sIRAqKcBVkqQ48UyeQICRQBUf8ceiHDpVfP0wL5WQHeRzkx7jPSfeWx7ka
xiUe3Ky0YxtBUh/rKWuXc+M58m5qSlUdsFLSB5Wbhb42JpyFUm1Uer1X2p7sVzbK72vu4qsjDtox
b96AizvQ86WQZQ3tapdRdVHWnRZjMHRam2H1hdmD06VbODUCIyfkc2lFYkF/5E5duhRW4HqHsEev
t0PZGTM2537wpKZAOF9q8IUnpxTr9yAQTAtF5G5d4o/89DHV1/RFNJ3NiGF2VxKudFkQGmOWxdPf
f9QX1h0eJnwvUkl229+LcnLA9bKi3iwSw6TRi6QXJL1cl1e4kH+WVXAG6I+w9tpF4Bxwz98fbyos
rWyECDpl/a3AAEufVLsSUVI3rjyVW2hs71eZtcy2y7a5kqFQU1JOfZfOPYhmUrReZKS5HlFiM+nI
7MMcarG9wmT6820geoMguxvqYeN3SdbxmW1bGhgvAbnRp3xSwFs0eIf/9p2z0TkGMcyBcAAv6/nL
YCbiCTYrQ6QiyBmCQxhI5k2U/Surdn+pzxctrBD87tFD0yTz5p8/x+DPMcj1y2Tp+yL1St+KMyYl
h7UZ2+4kcu3fzNJyICETnXGWXll5x79/0z/qA2QCvE8k2ZCfcFu9WF2L2c7OsPEJXLszjso1uzhA
aXYLOpvPjPBGfXANKzrZ4IJv/v7oP+5tHo0HkkWfBCMWDP75l9dA7ZNZGuCpy4CnPsqTu3Losrcc
Otajzqom+fvzXlg6exca7PIpLA4uI30zdjl0WoYtY1+Z17p2f6xo7F/5RX8z6Z7/pLtom05o12bu
Ffnzb5XRCY/1OgtSBBvvYxVK1OUFwS9tIqkaioPAPbBKlVGgtgH4befDhnR07WGCLcyWIGB0zvzQ
lWr6joN4PcYuAOJNMLndRGpMW3+ETaK/ZUZBwEbfKabqyl62t/DX7Ps6CMbgaJOpO8V66xwVM3cO
vujeiozDVFWzm27sKWyoLWPJUDqphmmbF3SYb649Hgs1hEgw/tYwnko4gNnPsHYIsEY14+fHZtFO
dACHzVDxwhKuUwIaW9hpLsmxBwbPjZtGVZ67GLgUeoyhXvkf7QxddSr73n6kJ1m6dx3jn/VG29UG
y1zP43CAdq1pU5Surbjtx6bFKipXRKM6wkrxkPR0KooCgWnpM7c/jdUWUVFsTvdgkLo5pvOqQKoU
m+Uxh2jlxMi2++8R8pfsqrCRwnzugZqvvaAfy5g2kISl3wvr/4XzSf+zfRrlz58j1if/H/idcBr8
x1riD7eT//0rL762pRq/PvNI4d/82+8kcP+169TRekCu92yso/+P34lv/os4DZoCdiHTGeQO//E7
ccJ/YRW2K1BpI2nd/uN2Ykf/wpgIC7O9afr3X12YXvzbjOZltxOY0c/PXpwobCJz0Hla1Ew2p9DF
Rp363FQeK+hgtYu4NZzw51rkTmpuy61bFj7TwuU8jKI449KGG/JcfK5cYR7DGVjXXsGPpOzuoB43
dawy3zsauB9P8ZSTUQ6ZYPepmkIZvZm8KcsPRA8F6FbHfKnfVMJT82EoQGtN/pcB63DcTXTV2d89
0BP5w/OkvmGcgc10H9ld/rEXY/NpHoP5bnSDb8FkTY9125iYn0QKDBgm09LAR6kO+eRH14MfpbSv
WZWaRh4+Fi7EJivutNn2dwuUQ6A6YF5CkUYITrdRWIbbVemiFySPKnXCfjr3oYcUkLy5MzmkU+LB
jElGo3wTbNpMvUzNsVkO9w2+VTFQy02RTV92F5YUWQzYq6VLecbR4xYwix4fMnGQ1roTkDOkf/Lb
rYph2h0K5dxYxSRONc4R6jgPY4tuy8ymLjEicLHDnHndB7UpJld2qpSF4zh7GtKhu+LEvDnNreUT
6DR0DSAICJoa8tp/aIgfjjGw+DXhdAEAuTzlQ3OP0a/K73toHE0M51t+kNKNPXr8O8V/OcXYq1bW
NY5mPHc1i+LBrqjeMaEqmp9qnV3YQUPVL0dpFxG2S8VY2OkeQLED8t4HQ8pQJUueU3k75rKhFsqS
1rZ35AIAYvmwrlbxNEXOeINv+4ehXPoqpjNqjhYSsONkuv2Nx2t7Y4r+ehq2NJ/7Nx2ctMNqDXZa
IyNM8Ug8WrP6WpH6RPWpzJOHGRd8ukodaQ7lieghKEu1Fe0Hr/VA3OvkHSqbejbuWTLzGTZb8SaH
qYK/JD3sco3J+foeNoxFsGLZ3ysvuMLbkxSUZSuOAQc5Xv1b3WcHgNd6AIvAH3Qqse4TIlzusqy+
lmM17iyGbukf66bYinNfkLCZYmm+yKNXLzBfPFJZJZQcMwYhw8dR1F48oGDxEhvVwEkZ+fWklwwL
fdpcaug5meU0+9xU+sC2Fol2ze2J/MNGxoZewPzq6Z2VbQHxZjM2QBwaHYadfnlU1IzxaIGg4qkZ
04zgqNX7N8uWT+kIIeHYuvhUyHL9QnLIrxZ/s97qznk/MqcUJFZE33zYMceqhyWUyeg2sMrsA9hL
FmP73h/NHkUpRkJjpdhHZV+mwu+y8dTN2mh+2mymI2t61WcAnV4n21adf4/ei6ptn9xtQ+8T6Gm6
Q2IfbXHB0VOdu3nQb6iPBHgyQ8MVRVA7b0mZd9zg2NExIRLqbIAcvG1lEDzls3nrI/1v46w31vMk
513nKm46zDaGGI+AGtRh8htMZSAxOcelc4NkVc5QHzHpVaewBCFIygCvjhPFufxqDsbonmDHqybZ
lHbsgwt4fZ7sqXo0iYUnbFLJ/i7vABtjZa7tG3sapi7udV8Yp5HZ2zdw1rw6BnLRDeSqDtqZjyu8
C73hKIwm/8UU3OecW8e0aRzMgpfKfzTWHH7fYNS/osUVn+pomrLTTL8cT8VktbGBIC+Iw6zSB6Mt
Soyh5q8R8uHzgHVsqmBpJ0NVVDAnHOcdoSjLOTBmdTKV7ZzQJ8hUQIAjxH0o2+pgrKO83sDbzash
6r/sSS7naB3sm6Bf8zUmwYBGFqcMcRr7zNOxKwdnOe7gLEffKHVsMyrkhUsjqZfl60gUUuJA4D7y
YllmEO+6boZhsGnmD0YPoHXEPL+loPNzucV4rW7nbgqaexG4/ScRqIX09UidKoxV0iUv5ZXfhe8c
lNcFrLx3+ILu7usqx3Mw0/J97toPde+J2JjDK18MYRsXGqg4cj5xvsqzKoP5NvKWBBy/Ulf52t8F
De6rgDpwnL246E1tkE8IoB2mzSDGI3z3dYiVZ6ej7023xRbIG8NYHryoGGQcMppUyeraZQl7jgja
q74s/cfKaPqzo8r2M/HAxfttYhYXD7b92YmGx8lgZtBC7osb2b9nlYfwCoJHmKYwziz3ETLfasLg
GO6yyPsp1uqHHeC7ngQ4aFLdZeZ9LYQPdyxvNQdF01Ed2o0EO2d60V6J0H3LFRWey5ZST+auvhvM
vnnXNjb5nG7YHBzDHG6pc1eWcQ35YMskJoZisrevXS9TeLNpp4BYvR4lxShbrtyyUeeli1rmNMN6
QCrZxLKa57SX0hkSw81b+AjG5qd1trmHJhISMuRy29nOnan7t9lobeNxUW7LCVv6WfZxaDElJdGz
YQLW+tExM9pTDfiSQMjPr+qyBEs2sD37ssERejeWoXFdjnb7sA30XokgMHKNUVVI+CMToEriy/Zd
FpSCH7LYODWjtlLdo4FHB4wsp3KSDMa4OMMIFV9XkOyGtHSnkCe3DNYnW5QWjCdBiOo+nvk+Y7Yz
HAHj0RXipGR+gEtSnp3WJzOTwIGPyNuc4TyO5T1tNxfLpjJ4bYpuADOrW13m4oAp760OAyOKvYJ8
ciG8Fn03CVOfK2xsrQSE0gqPGGk3b/x1ctwDs6j6bqwaf7wxLaU19gL9bTTY8+cgr6R9q5V9b8lK
vFE13e7UVimsp++t2CX6s1MnWVFBpbPbYXz3P+ydyXLkRpel36X2kGFyDIveIICYGMGZyWEDI5OZ
mByjY376+kL6q0zJ6kpZdW9rIZkWykREAHC/fu8534EdpM8BU9cT1NySpgslYhGRhbAGTpknuyJ3
c2Dklv9oDTOSXi8pnYvQj1BKtkrovXN2alPrPotR4gQ8JikWFlX6t6nOzdlmMeVqEMtJfiRGXwx0
84wcGfIK9GOT2cQOoaUl8AWcQsn3KEy7K0KHPJGGNpozDEA/dLvfGIjNksekX9wfdDvv4lzvy41p
9e5ysBsqq5A72NO9XeCufbMblx5yPqu62/ql575fZCrnZpjxtNkUpfF1is2j49iTZ0PQEEE3BwBK
GOVx+oqdfd5lGt2PAQnfdu4c1e5GW5t+5ggbCxZQ7RuOYi9ceJT2mtLNLclc0IU1kHrWFpG0czOa
vLQentMUPu8JTah3ROPXbzG9PXdp2m0blNjawmKaDhvDb0nMZGYezDxpYQEPJpB5g+zPdvKBW1U3
z3NBfspmcfTZCGln3SojPlW1uWybWsRXMQZg5CyeloaVNxTzbm0GTQ+TFAs/mIm0ZxSNoTEcEZ5J
NKu0cB2vzo5Tjlxn48Xtvh/MaQv5sguMTP6Qme0EeWGZ15neued4GSeCRhe4KGizGpOE72r8AJzb
Raj61BnPubdxHBXmbpPfpXMpFC8CQSf4Pq9EYSBSixuKdqu0z4sl0p0/aA/4lbMkHN1MHTOtnqM8
757MBHUtVWz6fU2XvV6UVajPSn1zpwp7+Zh71gcx5rgrvNr4yY1t9onMnR3WX86nasbKXGWVRw0e
P/eNO0eFZvmoYQ0kSumsMjKHJ296YuX2hmOfxuZxEd0U1eXkPaXs06jcdGBlYV4k08eo6dmTFcvy
bVqnkXBTq9/FoxQJZnZLO/i1Jd9Tqyg2vb4wBb3odb6vdWXkmNvFT2FRxURgAY6FRoMhwLWZNbsV
PaQ8DZbLSklMnbOG/pTLl3UeiU633HE50gqz5a6aBigKzNm0CGW00YbNOiD+WUEiPRrOOvoIf4mK
2XlmCeZrmgxVBq6cnQQJHG2IcyrsgbDWososZm4ECoy+NU8oE1u7urY7/NhoxViuUCyipYjJVe9B
8iSj9TC7F1S+3fmIlTXQZHCBE+iFZoBkrF0Dy+/NZQdQCol82fp/BvWiN4+nPIRV4nzkYzneynSh
U5FOVHxM33jHwJTgCuvWB39UonnrpEt9bbfdgZVgoinht83wvlaksuyHLFmKk1qzGhIADgV90PrA
7VAc30k9mz8LOFNZAFGTMnSJbfHY2yKjsBxc0URNiw4lXOblXLa2rR7ZRwhuk3rSxZFWywcjM2V9
7JN0HbcOhtOeiyz07qO469Vnywh32E5Tc+NPzc4F1PSkd4t6AY1BD1ZTqfeMtIOVPe8kIQkEsnY3
jVsjao8R+ZZVbbnBiLmVAaesEMJNYyK2RYkCbVsqCqqy6267mmnyYqX+eyY5Hm0oiO9IC0cHuDh9
T0OfJSUcwcv4GGcKOJs5aivqTh/RNVg8EP6k8TWZttXZvAAu6Nz7nT4VmJDYVfFJ9wVu6BrxuLMx
195xt+2Uo6quBt9BYDUVNlb2xHBo3asW2ZskfDLUm97+RriYg25FLgwXFhO9fYA6RtyVYILbbZrM
2XDKUjLMHaRipBV0mAg2VVmWP7tYOHJb+7nxRAXTdRtlj5cyKSn21ThW13GZ1B/z4nptYGiZ/uzg
1OCcNaaVjxK4qG8LvxFyl4GEp4qzaqKOdGvcxqRz5mfBSc0/5IS8sfGrxtFf8LqkBEMhFj3LLHH2
xEnG152uZbA20qx+qhAEZ9sFBdadjI3+o6MHvWlWK/6pqnbcYhx3AtdP9YqnZaaaBY1v3Uh9IsUZ
KWyd8G+3SQMnxbWlz1Y73YvJlpvEEIjeGvyGYxiTVORFfRZX+Xnwl6ylJqWrjbZO1TNaTo/TUTyt
Vb4tMMS1kYh7O94O7TI8z03T3ftrPGBCWKdsb+HRWV9qP9bjI/Hok6KuZxwUpqayO7zt5tnViEOx
i/EoE73YGQ1VDWrt2bwdEbFiAIiXQe1SQVUQkHtQzOfKhyVurAysQkNV2XO+9nN5BM+pFQdFo5ai
N13WsJBrkpygEnAImrrZwiQwge9aQiTr6YMniRoO5xZlyg1S4AXtvzE504GZtzvv6Zw0/TldOaTd
qiT3c/r4aKYJZrby7+gkp3pbpDrsUTNjK1NT07/6dlzA5xw052rOPTPKeVop1WWu3S2pBB84A+1n
J1zunY7D1eChAoxti4CGPLOvTTd3DnRi1G0nL94DraqRVTnVi2sNyYkSxDv4nFceaOinb0zGbIoG
6RmBxSGdvdRCLs0DNyLh98g8zTaeOU9hgfbwNDaGTplT1pFjVuqog3S6wb/KwX/OrvuUsA4Audxy
loNwruIlvXat3O73pqEZy4NspP0zJfydOBFU/uXez7UCwkTrogqIR1SiWDz8LqycxKluvT5b/WIj
a0cguWcMUPkfmkUQAwhFvy0A7ZXNqWt5727cRhPlfkJ25A8IbYe9HXsREIY4pIv1kDf1g+5xa33x
eZn+PU/S5Z002se5xsOpa91tJfirdHk36cm+9Ay+eJwvNwP13kNDqQ2/X5zjptwLD3sk1e63HjFw
XoljO5YfFK3vWt7e+aq570zjBxa6kzno7gZjTFSr+d1MgWLijzng17oHo+4HvZLvbVktoe6KZ42s
bkw29W3n1XeeUb6Kzn7IdO1mAjd4qpM4paVGvJiT1jflrC6Je1eTz0PWGeu7qOtXorf10HMzsS2b
RgUkrCKuL8X31inMT2z0F6WFD9S9S95pd0d1VZw0PG402emjYDPbiCHJLirOlqYRfjZP6xdEaq4I
DEW0M1TWfdlkj7S0W/owVJ087T8mUOWBMZr3aV5/6xQnIsEIbHEaBKo6lockK1R30BrOOXs911Fh
8TTJSTz5VbO2IIeWgY/gOp2dPNFDJ/Vl7U5s0NcxHCSAycim/HW+Ea2PytS5p6lzxpxzmConYuB3
nqRg3TI4U0DDD+O12DdMEQ6TNpKjaeZbV5+vNFVdW9TwMd7RYHUw1pPAuHFkioVJK89Vk+tUBvWN
PkrqEqd/lbO1bosuG7ZFm/kHM5/5JDh8KbgUvpkxSEU1ReXgOZHe908+QvzO8GvSypITOb2POusT
KHR/bp/aXvyE5W+dDED9x2nkmEvTpr3Sina9Npz5mloL0b7r7r3OoI/W65vciX8kFeLpLF7fwXa9
Gk6RRpMsDjXDqZOqk9txrnfTbF6P/WLfW9KZOH4sXYB1ySetuG4OqtaqvV2xNzkNHSoXVknAuae5
QrObHQh7efFTbds0fEB2/4DC9ZhSrm7iVZs2CAt2s5TXnSHmg5Pm97B1XVwBRczD12anWhPKiqzL
PYe6SgT2+BHPuOtMm4PgkvFr1nJtQhwjcWDKuT8QOXZjoA9fS0kbaWyWGxixy4eyvYOTxN9IsH7D
U3Is4Sft0ELf0E1oA2Sr9wbVu7422Z75VbYDPhNZjSH2OSizU2qAdlkY7m90tQ48Z+N6I2az2U9u
s4MZBC+4nXicWL030izVA5dBl7zyelwO1Hu3M95bSfXLhG4KigabYaWVOgQDAzFkZyImn4Ybj45a
MDTFIxLpe5HHr4OXNqHPDk61QWNAj38gfd8Uvn52SirTOMt6flfcqPng3ymvq441piqqEZl2gAoz
nJWTuyQo8y3xkiz6vKUDcoO35M2K26vaEG+1O06Ri7joUhcNABUTxA6V9aoIStsk2XrtuYoH1lCn
BIntm5+ORWTbGVY7+6j3yMfShTiGmzJxJ86RuWPGUdbaqbZXQyLFnj4/jdIKdVz13arMVn52WMp2
YLj9U9YY64Oqaz1okQvedalnPTprvp7GKjE3XaM/+xyzohQw+GbIsZgkiwb2ZFLLtJ+kVM9I+oGk
j4sbuVnnbgfi+e5VnK5HZFclr+esbYeF5r9udu7HALGXGovGekNZlOYNO804tw95bJTbzkZF45Xp
Fcys4pBUrbF1sToEfUPzLc+QsdaPXrneWa71mFDnI/FpXYbT5bK/GMYlBSlMhx3V3LmyZnBFvFZh
mmUjVsHFIaAsndji3EejAEVNnwnnWmYaVy1Fyt4rm4iO5BUvLiYXOnMBOUzPnb7mh0LBGiz7ZOXo
gkN6bNwyMrJ1b5X92bXoTpRFdjPk+tPSOntdAbuzaZ9dFWnT/tBWqoBkmFd8vOUUep19yiolggU5
SuUPh8mdj6os44ekGZZTAlq1C93COiQOJ8jYKtRLIypahmt+jQRpj621OFsS90hnjsUpG3vnNWvl
dxyJAtmpqWNI7p9WY0ofGQXpIS5quOJed5zzudslqXrsXMjnaWceOzqcTTa29MnL6tnMXEz5Q/0B
cOWjgZ8wobLalmLuQ19OPwtekrpgxBZosi632AAvNzYqOE5a9Dc4kvK3FubIqzSoZCuhZMIQc22m
y91nPmlv+MhvZWfsBOvIIbPlJwccNngNg1Jb7nsvfZm9eCOM5SnB7bWhW/7k2I3zSiyKteXZ48N7
KsF1MxZnlFEfqzeJz0msu3R23+Kseh74QT3D4DO3rQlAvTnYhXOYi/g8xusPUwfhVbbEmYSQVd0q
NFGHHBiIoWoYfEZJNM3tbdbibsf8Q7ZsXdUJyAHCtwaWqW+WPrxg9u0jr/W+uXH+yunkp7UON2DB
1m1r9tfUhctmtAQdncHaAHCKwyqlY8Pf+eA5PQeemFvXdeu7jakvGPLWvUXMtcUOdx4tr6edYNjm
u8yRUhKAZsH+Srx+tOmnA2ukkZnhLxtcnBwd59tsdnoWlqKGDVf27s2U9txNj9MCpjlxgmniRXOv
7ejAuFGS+vWL9Grn7HOXP4Ueq3dDEy/6qnC3BB3h2rzVMlc3gjmUxsBRxFnIbM+/puKqrP06xrF5
iG0CQqJm4ifYxEXcfZuJj79L83xbL8l0HJOqEcHquesTbF30jpOcjJ6BlHaB9Myy8Us2PvgKNyNd
hYTfWKxl7GFVRT59P67tLKIByEO+5SQ1pfclbgW5ET3jmgXHybFj6cAw2y1nfZjyH6bTJ5A9JyOb
n0QhR50Vwa32HqDtY4FHTwaDMc2iOPPt3PQmbe1MHCUd2m1JbysJEMRZO7pm+KBlUYUN5slNnHlv
S1meQXvQanVsNlKZBn4D6b3OdXzYot6aGIi2U6bTdSf2u7nWPHEu40r7nvGs3RpqoZlFf6czl3GL
Q5dWc8+2tupHAjHirZFonyw319VqRQB7RQg6x720pOdwrGGXxHFu00Dwiygfe/NTmFMa8urY4Uz0
3UvLyYYx0HTTxnlaB3VSe8Hqe7sGWyv1N09Y32xR5SeCkUknNPpLP1MHGGl+6jk6mw6HTcT51BRW
si3yWAKubsZVUQ1UUFtGXm5T3wi3WLcDbdFkiwk3fkGtXHzkWmVjNhvFbARpVTvR4MiNZ/9Lmfy/
KoZ/Q0TwGxXD+qP7eM/yX0UM/JG/RAxCR8QAshAsBnIwtjDsBn+Fttj2H0D8BGmRFpI0An0QEPxH
aIvxB9GyuE4Q5YMrRyr8nzIG9A2WD8KDmDmXZDT0D/8foS2I9RDsGugX0AcaJkDHX8VGa6qn7L6p
HrlrDY2pjbVXGnnlP9DHv1JWL5eBIENqiG15JoL6LyKxyh8NY2XUFxVx5R4WpliRU10M2eYyPS+W
/TmZU7MfO5M1Cs3grZMnzX4mL+XdmWV/pheY4COsMhohAqTEKnuM7V38T5mKX7Rsl48piK2C6yRQ
CCLv+PXXyGxdKLOozIh0ALWb6xRVbrn6ydXQzz+SVMbnzGO+0yM9+Qe/x58M1b+pvv669AVRb9nC
FuJrzF2VGxM0CEyb1HWY3aXqn3vCqqPMYhi4Di7bat3H72WccP5L9f65zlP1bA8cqUqni6AUL4e/
PcW3f1377zEvX9Ruf34ik/ka8DSfx+2rGQjsA+J1Ej6jpcMmGcyoR7fSLcvv//PLQMgjNYPn7/LM
//qbw3AAL6VQCdZp2dEDowUvBLP//4er8L6Q2Ew0h/nVT1M7mN9tyL1RJi9S5rTRtp4ef/z+Il+c
apdfzBFIiHFu4Rixv5Im4xanll9kSySz2DpDbFrCZazqe/OiYLPWuOdsYMu/tGP/bezPryokl7yn
i5yc/EdYuMDIvvozTEtdQiYRy7JlvzVFnd2uHliF3K+SN7OuACAtRbmFeNFQf9Xi2++/8n95SC5X
ZwXBTkVZBAvp17u3gvKYVeubEdr1W4F36NaJx+H+9xf5Kz/8l7eDlFH04oj00VkRa/5l/UgaygEI
xHnU1hrAGpFO55y0lSMNCNyAC6X3K3hKjlVMc8/AZJLdapY2awx2ITmoH745929YbJljtDoT4sAG
zf2WDJxNZSymq7SY5JFxJr3MrBgvxmYzcimS0ax4S35XGfjTIWkMzmvcjuQHaIWOFKJUgmoOWFkE
w4GWDEO9kY5nog9PQ7dkUddb5pXqhLy7dFg3qPyd16Ko112e++4mtmX+08WA/0gPeNlihx4vpiZn
2RQsylHeOuPRJmrojO3e2VjLYm1F0+WckuUPZlTNj0HkHCdmqlwmRks06XEd4aWJr0twtDTb5ty9
0ifpH62W8LegH631c7Ul53b+9DFlmvGkeP9pcGgZdO0mAeyY8EuVgdc0xuvg5FNEftbz6EKPrTmp
8P/Mtou0O6s3qdOjVXOTy0BuoYHUJCZFr8IJ4DHi2PooWJ+BMi6XaTb5C6u0r3VOAXSi1bi+JwYw
O7tTCvpCaTOoxYG6Rt001PfkKo0vypJkCrcASAB0ChFmzrz3nAFuUS3pdC5Ne+A4R0+gr+DW2BpW
/Fpo7dHiFm6cbH5J626MHKuzd6KZk33DIh6wSxsHwGTOAaWAEa6TNx4Ge2AIwge9bxb9jbTA9Zag
zu2K1SusHa2/zWkL0AHCs93r9bivbfDvJiqeeIStM2j3ydAvh1bXaT9B2kDYsl0zVZ0GYbzbI0ft
WC/pvMYwJzttNGlBFsOpn+1sk4oWUifn+34p5mOeoyPUWlCa7tDvLSyIm2bgCWpicN8ILMBPboYp
e5YcMVWhXw2ZyXGcfmFii1s6dvc5HqZoTbKGkV3i3zoEEx5qzTYPVS2v0rq4NqpcRK5rjXtI5m/Y
8OscMIklT0obvlUJZ5hk6Y+xXr2IhoQKL+EXk45gNFeKMcSTOgUImZbNBa8H5sMAlpF0Yoiyblmj
cVZorWhBirUJ6n6GnGKbD7Ww/T1CHB3Ugp+EBdb8rQOYDYPfHbwsMqYqW4VFat3oXn6drZMZdrpd
RsRa50FTMAsOzC5X13bMGFkZ/kF5gI6GylzvlTabh7Qd41tgJh+z56gdCJfxbKbpGFVFMh9Xe4C2
i6okHCs3yspyOdPIAmqCAgq7vRr3qobnA8SutedXpev13suql2rUE6SO4iZfqzuA5t6Tjzbn1pS6
/zqirDtwlrhh2OXfVqVY8KW1VWho3RqZ3fgpgJIvlsvHFs2tk8y7qsg+42G9GGq7LuRIqcIRaPmG
6dRTbdqnGiTzVYySOfCNtzFrRlAByztnmiXUKo+DcrM3lDHSGsN466EzMfuHHgkbBy9EyFj5ebVs
u/yeiGVHc+QqaRud3lb9YqB/edaYJGqex4gU+38opba3wdrgntG+a9iqNxKOtkQwZi03C0UfKKTF
2vBU5UBSebT6Pta2s6M+4oXOegnVdPLTN+QDN8Cfnr0MLY7jyn6rlUR5OJdFcBEH4gmKjV/M+W7J
UIG0rr8rjBgFoaNF9rzcGas8GO0qtrUGDG4k9IvXSd7Oeu1tzNwSrAcoJVKfBVy5O9X1R2DJHzk+
6MEdrKNIBoyY5fI+tlpFahLzqIZbXDcDgoOkI9xjeR1893rgwBm1k5+FeifiyLYq+8MpdcXnAJQP
i+oJhNQLdtN/iiOlVmTL+3WvAghnUu7CkDLwUH3Zq6SSOl1oF6eNpq3LVg5TU231eWQ4RvCV9oNu
TyJR0HaLMxx8Z+yyqGF+Sm+qNiGyzH2f3oP14lmALWckuGfq+mOi0/EeS2roLcrNKprGfnocplr9
TGy6EBtDw1O2VxJv/qZVw/K24Ez+0LIVNx6hG5eWWZXE5TYBXXdm9l2+w6rWhmiuHPG9Wii5s0Zy
sp5KzSCPBpDgT1dqxftAH4d84NrruXC+Nm2o66Dl2XJdpW3HbC4/eOTMm17Tu1tdJMxlTKC0ZHww
O7mtiQBYN2XSMgiN9SEPDLhA5TFT4yQ2y5oy9PC8WZUh453iGlGWd8+UljQqT5ljc5iBG72n2sQh
3B2c9X0aJGhbZuDZepfqVgznrqXHGdbQGb3Qt6cW/p07IbhJKMVUoEhKcOmgxfX3uHTbZuvjcdDC
iXBE5HpxX954dg5Oiq6YeBKqlOhDzb645WhssaOIESZdq3mzFyTS9E9akSqyhM0Z831j2ygIFWiV
KcTF5jkBDp/x3nJqACVo6uwWjY2LSJdzF7OOUk9ppxZFV54z0inRlzjwj4LetOYei707+REpMVCo
Sz2jJ9M0FRCvqcqL59nVzDQk+tAvSDGCmR66Zr6mQZyUTEs8IDHLlQ+Chgas6GOAIYkwiAYpXLqJ
gz07DLNaf9nLAfZp4JuXfG7kWc2ywVyZfAoXpwXytKRFJzcutR/S48t+EBzI8l6Okl5bQ/cH756s
Lsir0nYvPT8y+zp9IgSGHoMNzCpHK7Xnn/GNlozpXGXl3LbRYLJVgPbRyuLkiu6Sn1XaRLodpYcP
BWaSPnfxgceiLsJRzcsYaomZHfLRhNDue6N2mUq28bMGfQ2pGroFESGCt48QRe0uxO1hzXS1iRbb
MJOxragv5+Gpq/Doh7Ubzw/T2BZok9gNmqAVk4nEgufgDkOlLsOkSEoLYlza9xswQojh1gV0VNOt
5iVbJcHISLwJiVlLmywGgwsPaPiC0v7BqbP+JTUMDaDfOr/wVybDpkjz4vvAYe29XSSjw6UVtzzy
TN5GsGbDfoGNU4d6ko83i9VW0A9XJr0bY+h85vywUF6TFhcf6h8olUDCXKbeLJw4Y/MecTE3Aw1c
Nkwzt6tQ03eVCRY3LR5QgykL2lxUCqMzeF5HcZ8lbgd6TENjHGQjmNotS7gLIY3Yq2eN0TvdWmh4
8C2JLTl56H/fNTViVZ8dky3MRkkOm69V2jfIi/wQZJHPYySNdvSCGp0VneSkNo8ogPrixjWI9JoT
7WJkpLQ+VYULC5kRBfSjdurTNSg9X/WBZiXxufPB2GybqbdRrACceoNWB3yLdwX1ce8WGJeSYoJ8
mfmF2Cm4VsXGjgdcAPBn/JdVd3N5hTbIHI5oymx2+NVJafN5NWK7YtDnA4WJ9y5od+I1rE0k74bU
Fft0ZfVblgnxDUQOQqmRkIpixzRkZQEbeoCTABWheYHX+ZQLMxOwakt7hQlKu54WPX5efWk6R5+n
I4sQhdsTmzwi6ONs54ix1zkZOCxkMwsR+IJ52oNO9kUo1gstqqnsBSiXqdSGWU9817o9vIke32dO
dcI7wwiGfPfN0slOR2ahkb9XcfM+WV9tkxDAi1eqN1rdA+0IEcESY5JGC/OL23Uy1uwG+4zR7sis
ja/p8tnexpJFpgfKzPF4kBMUQ6gtLkrmhs7Goy8y+1FOFs65EXxBFqbejLJUuO1047RL9+GjKWYy
mDgXTPvSr3ecMvKXGHSyDOpRWDe2HZtdaKxG8gHU0juUiCSY6Hhoizf+NNE2QWfWkfp0WaxQb3hG
S1u9676h7nYTXkZ7rjYzZ62OAc6Fc6ejwP5I60YDBNkBogrdxlShDzERHYg2+/dVvVrWpnFak+0I
RPZpkk175/kaIX221jyMCweXTexV6j3GKnAoC+AdLKeV8jZzJcYe99zSvWpzupqQGvMWfoOSzdNi
Zn0ajYYEyFZNfIzD0hAQQFU0CLEzVB9/N9vZ/kG2Xj0FlqWNt6QIaD98oQ1wvUxUpCHix2nn1Qk7
Z9VY4k1HC9RHLaKN55KVvwhSvR3rCI8HKurKA/56gmnhvK1D0twTuZDhmxM17WFn8Voa1wiHIQi7
/op+djHYmtwK+iZ3mspREn7TB+BS13HHxK14khwaJgZlc5McXJpjN0Rd53cdDF72AUSa6JcqnXFN
UwwG4kJAsHaQUL6sh8Ie5buVqHmbTHrGG5B4bEyAGNBgu1n6xMgkobRyCtlHrCGwQ83eMsoDSUC4
K4oBPSohKx6zjLWhfRTQWVmjdkmnRzPT6IzXaq3vkYddHqzLWYYYlUdkjdN97wwWljyvLG+nnnDd
cGVjhXvpanhBJodjU5hlUn5AP0JBXpd6PoQdIRnfAHZ6N8Si2tamc2vUybjpxyzI/CklPAIy0J3Z
FS65GfNlvO2jseAMk8TA4Yo5JfZ1NBnMle5aPPdjz1lmBtnpBpo22gna+FG2uwoxRfrolBJ925Cn
r1rJzJ/QRG28Kt1BiqsJfOR1QbPivpsrM49MM0YOXLOe4esfbBlvyxGR3qafZQ0hy489KGs9KqfC
S5S10cAw+dvMmXqEtNqgAIMCOQgMs8nf53lCm1nhmfCeORhlKoy9eV2fFJbQ6iAylRzdyYhfRxCE
xcZiQ5o3KRvkEtGtRPCSC8amw5D3zrPnEUU4cXcqQJ1ePi6BWhHRoRV2O7XtDTN+Eb3NTl0yj7wj
9KzwIDIKjvSMIXqQDG0/8khTxO2s0W+1KKuX9hXpZuZvl3xZ/HMzERmL4gSSVcC05yIvil3zrAYB
XhkbEyjI0lNA0IEViN1a0tvZVibDYgSYoCVxMKU/3MxkI5xKn4enxlYJy4x6DimwBh8t8pUtf6Df
ZgExC1Skl+oFrXrCnOTGxkIzBAg/u3/Cq3zlnVucSX3LtR3ALx4O8T9b2X9DjpiOPxNun6BStEX1
aNoJbNoM3zQ2D+xt27q1jcdGlMaJYEl4pE3fEUXXDHDQqpHXRfrKOwCsmw9dg7A1gDJXIAdQumFF
pNwan3nmzX9Zhv938PJvJoen/37yErxXiXz//KFShi1Vz8J2+Pw/f/6Zv0YvvvkHFlE6hxbYf8fW
nf8cvXjeHzpOUJv0DB3Ij3OBPfxr9GI6fziM2SgmiVqi3XZ5AFQ99Cl/s/EHzm8k88xJUKxcyFH/
AwfppTX6t3PiZbpz6doK2zWYDeEO+bV1WiYmyjDNz/ZrTl4Y9W/OjN9yN3Cd5Q6WrL3922/zf+nn
f+lO2xcMDPwRiAAuEW7kaP16PaI4C0XdnezZjueNbaj40R7T8rCsY35evFQ/mRIB0O8vytjrly/5
J3sGrhOWW6y8IAd/vaipvGkYazvZ963QTkoWaWhUjhVo/Oc/fL8vjfDL96NzRROeadplaHEZ7vzt
xa1GGlGNY6I9QlJ98ldbCzky2Mzji2KLNAo9Q++q3Z//lXr69PT7b/rl8hd4ladT8umMRYDUMZb7
5fKC7hbaNq/bFz0u3kmW1ravV+3WZLukMVjj4/L61L7m/W8/6Cup3e+v/5W/wQcgBkgYAD4YDfLv
L6O8YhoFgluj3cfD5SYXs/mEATh7KxBKhKiFqSbiLrWvGrNFMNAOO4SMMIeT2QTeMAJ2foBrPO88
Y5heaAQB3P79B/zyvP/5+cBpwSExBQwD/cvny2rBGyz1dt96KcU/WqJQidnZe3KcSSettH+gQ3wl
il0uCFbOMyA7MYEF2fDrHdG6Hg1GP6g93We8bDbnFCPgmzloTOPavofhld/n2HDot4Pr9EwIvijs
l9NcFxB3fv/tzS+vn3dJ4YDmwIrDuPUSiPvrp0H+URNMExd7ihCA7+SewyzDU6WOrWmg37G6NEen
S+8uG5pPJ4PoqiZnjZRciKQeSJu4Z4Skv9k1vCSa+11CZWdl9rekJ3O0Q5NEzUgdBn+4NyjkJo8X
rmZ9OZVVqx3K1Jsu4QvShDhdx2fXKPV/CCD8M2T5byvan1+Rg7bBXb68h1/fwKYH7Iw1BbktQhMD
inyrrLDvmwtt1ik2tdvM32q/RXG2DIZ/rUv0TS1dp1M3MG4tYtEfcGapj9EQ2i16bvkgQe29zei/
LoJC+ZAXRvPqYQU6uGrIPy3oFghbe/N9WOG9BnPVTzpeudH6ZiulowoE4HWeyhGzPKHDD7+/o19G
X399WxeZsgEVTYfU9+sN1cYJSqOWyv16aUlixi42Cijt5vdX+frW8NgYOi8LDEAobP9lPOpR0Q8z
S+6ezkPyonGabuJeHcZuFT+8i6Pt95f7sl5fvhQVGxl1LGRAw8wvTAOXYR54Cy7377Sd2Y7cSLZl
/6XfWeBoJB+6H5w+R3jMg6QXQ4SkoHE2zsPX38W89zZKUepUVwMNJIRMSCkP52B27Jy913aKKr4w
TTzzg00RvprhD8vBb94HC7grWyyPjIBo9+vlKya7jJ22zY+cEOILkubpORUEgC1G3Z57J8nh/uHb
/fuv93mRXr/eOpl1WYZYgj7ngaFQCM2cILZjRwjGe5eOAXVvVvMmMoOzwP0q4bzMSIe/Zh2iq1WH
86cb+rsrTBA34g0qTQan6w3/p23KgA6VDoCYjphkjG3imWRRtERzEwLiFfIP6X6/eXq4k8zpwdYy
Ifgr8PifPmxwUtpbWdwcteHnj8DOWWmT0T9UVBsblXfd97+/vp+r5/X5cVCTMGGn58oF/vRSVB7g
/TosqqNZ18sSuZyF8Aj5FQc7t6sGvLVGttxZYKa3ykhljMskSK5nu8HsPKgkSE8VaNJLKZP2HYxY
/17YGh2dGiVW9EQY19Lt9Ne//6F/e0fI1XUhbvKmfd657UJkwlaMWuYkBphsUJlIPy+vQlrrT3//
Ub976Fc0FnKfFbEq1jXln+5HGSR1W/OVKIcaebFw013WFBT8+XWAjTArr5QziOPff+hvvh8T9XWA
Tg9a+J9VLcvowvgt0ZdPTEH2vlPKyzy24lh60vgDKfk37xeUFuQcfJiDsOnz7VczoEysqWAgRlXu
C5Gm1ySHB7vBrdv7vrPmE2ZW6MZeX3nXY1DEf3jgf/dd+fRwPcRRiX0evvTm4o8GU+Fj4aIwLJhg
IeTX4S1C0PAPoqb1u3za7dYMbiLXUeusu/qv95ICHcesIinEZc86A6Nqz63AVsSceXFeYsZX6TYg
g+5MOvefbulvrrNF/KyNNsyj1F3BOP/8HNUBviZvFPqY1OZwcEDoPaiavjIdDURK6TKzdiWETYLv
bxTvXo4V/f9h/QZ844HAQe3yL7d6aQOcP4Gnj64yaf7bQpzGTpo7wFP3RWxY3ia38z/VdL+5vayY
xG5xPhMwFD8VUauyDNQLi2ecuuGNZKJuMTGtCxpGQv4JTLxexE83GFWS7YNBDFbo16eVWnNCClD0
VEcgneFNUjTPQ/vHKvU3H0JQHM8qqHOkcZ8FeKSVNUhpFStCTI91g+EPNpURo9/4txeBVdzG0sxk
igyaT1cup19IOwKR3cTw5CVL2pZZqKa3P2ROqf/wbPzm1bDZSzlTEbTKkeRTqd9UYzbQggNLwTc+
FCpM7G1oUtHC9C2u6FkZd1B6cKiNhnj7++/5u+vpgnfy1i+7mi5+fTOMlB2qm8rmCPPQ2DaD+26k
7Hp//yG/WcZh5wMMpa3p/+seDr209ifTL4614fEYwsp8WeKpPYMBASKT1SiEkjD+U/Hym82cdx2J
HN+MrerzAWpxFU3MXBJN1JXuS5nNxl2AROkpcKr0mIriT2/42mz5/AI4nGSd0GX3CCkHf72WMaq9
Il9EdUwdhwEfEzoJwzIx1Acvg//MwrCmKofh+LzoQN6FJXEgG9yp6BViL60/NPi5xzG1OQU05ewf
ACo7jEdG9e6RLZTtM68bnYiygEloUIdYlFB0HKvabp8oXPTr39+036wd6DdX1zt7L/2bT3sTIPC2
c0tkHram4wsOQThbH8HrK7bb4fbf/qx1YWRjsLlXnD1/vXK+HehgtjOKW2HETG7GZb80RnsI117E
v/9R6IFZnwKYsnR2fv2o2QR7Ndtzfvyr49FiXCU7DE+AK1V6/PuP+qv3+euK6HK0o82w6hsdqphf
PwsujjGak+TlmmJO1J1waBJbQh+sJje/lR2ufCwOXrXcQjBk8+nnQPxgAJI/ApSH+5nznN3NwbBA
h9TFM/YzC7WOWaGGqozq/e9/Wntd0j79tKxBVNq061j0xKebULtz683YRY/FWMZXenT0W46o4Vq3
k2LOkCTxe2+q5qnzahxbDFvB/cB9vo99VSP/cWEmW2Z331QdgyRc1w9V3g9bhG/tGXBXcD8G5XQw
k5HhhBTF1YhV4g+LNgeuX5dS+gWUUkg7PfDsZG8CV/71kqdtM2SZnWvUSgbAq7Hpv0pUu8SB6JIB
PKQhSVwKQWbvI/UAlzyLGfzNSw3Mgc5eEW7qKQjwAmunTnZgpVyiQYJQBZEKDPdFBQk6mhF2ZxhV
lfCLQ+I7elfNC4XL5OYTNmiNs3jfuVi290SkxJBu5qx5U24A+iEj4BHIgzAZhrnugmkoqK6yzPDv
zUyV5zpwnMvsTvISD02tIs+L7dsUMgGzztYH2tkgFhwPjImrd4/oG2NbSZFsOx+BRjAzlemX1D/L
MPOfLRfNN5KGGtVPFaKVm47SttrdVAOdZWQA+CDJcWhAWUHSCNR/+Om3y8OSlR+mVcF/g9W5Uzgg
kjkLCYITMYNVtFlvqBCMEzY4F8NlRT6QDXmauBj9xOz2Rwg+5+LoEG1Na4KfIEjdfcYJiDfXyZU4
2WE7XMheXfoDkKbghFk+v41VnR+J4+F2jKU0nupqTr7MNvN9AsXQsCtvMj48u8XdCEgBAxOa4Y4U
xzx8SmpH3pZoiHheiXbb2UHDlE132tt3uvWWnQE5Y5v2mnmd9IfuUuXsrnQfJHirmtie/TB4Kpr0
+A2XvvfOg1Ah0PCK+WuD6vDUpjWqH04h2aGXDuqvoBHeriRi5IGqOe9oygxfWTuL79bUYcqCCH8N
Z16/hPEaYeX1iPH/st6vqSHco1G9Fa58bP3hJSzyAgSDu8B9tl0cS5sULdFtOxb+Jp3ysIFas/TD
OhlmZponebVXJqN5LFvZ1l5sNwoqs7ozasKnE3bwV1z1GK0bmZyDTlYnwykBsBVucJnDgiFmWXXB
V+EakLlaVAKZgVAJGsUXX+PGF4WhzsjJfqTN4O1lNznHQpDOzO7w6E7Vm991xbFkJ3jshqx58kAy
HNuFQygpUJOzqZpiuCnA6mWb2HTUrrUEaYJNbb9zZGnvAaLUJG262ZlWnn2Ka5E+45Q3ILHazbUp
1Q6k0NMih5SAtLE7069lGL4iIeC82wCHLMZyFXaJXdJKkH9VNiFdSkWYqD0mqnkvrRojY5AGYFgU
7ewNoIe+33Vgo2riEXNOUMFsdjJCWZFHbGIHqzOC96lOMo46cNOQIy9RNkkv0iUEAr0EyI+WPL7u
lxp7sa+GC+GZDrCVJCf2ZxXFLTDw0U8hMrhyXHg5ZYJGwxq8AMd+ymINcofxdt+3Ec+4dSqadB1v
DY7xwpzw0i1yeW2w7h2mKbF+JrUqP2Tsxc+GKar3pb6XjD7Z51k5D5Cv4z2S2PR2WkBFM91WqBaL
LvEjTjwVEtOa//ZHbGawAkDOjfoGer/5rpuEECgwHedxMcwHBoTxt94yAEXnY8ngflrARgp/szKu
J5DI1vBQd4P9U/QFOhq6r1tSujoSRu3X1nTokhPBxjCimboF864y56vMB9eH8kFzuSpUhZHQtf8s
R6N/JdOJCg+93LBD6FgWqLTM4ThBivkeADloyQ+hmslGs853vh4EAqoUxTLqIed29gKWbK9wp3tS
j5dX5LskiZUTQHO/B9WYOGsEV19PxruVzskhJxlxlwIZfNFKBVcTTr6oJtrK3rrDgsqASL4sYqDr
tNFQZt1BlQls8slIji7FzNkD0flkeMprkFpgIOAhtvWdVzrKiGaFBmCTFdLdx2aXEZbX4r3beGM9
JHvqofB6KlCTmf3Sb5NYO0+eDiXNGQewBjfPriFS6uEQZ0XxQ3BYeRxoCb235cc0ZowYEJj/pDfp
4Cf2r7LxGjrBsA1T17tvHRbfyZd+pBYS6fLc9B9rqwivuq4PCB4TQKe8cWAxV04t3wTqu9tOpyWI
tQGuGCoPvAweXk4xFtPFKjoReYO68po4PxZTakal5WR7p7HyaA791RXf1Ade236PhK7fLYvLd/Xs
HuHYYOytQrineu7WHYQa4hvhqCbmANpzj5CTw+xLbiDEy3y7O1ruiC2p73Wxqbv5p2fo/mJAfz4R
5Ki/esJnaAKG9N7WXnNoA18/5rYHbsA31I/ZLZcXDf1oV9flobPt/L733Ze2wb9sGuOICn2CV6fs
aWb1qqTVRsAf+aaS4/VXl5i4Sx94MVb7XmCszUYg+fYMi3gGE7rR9HDhZy1gQTXWUmh25I9vmtbI
rovBxWo4i6Y6953n2Tv+Bw8Z9zSs9NE8vl/cNImcphe7wqjY2bzQRoaD+u/JHn1zL2NnemoqIzhI
FQy7wGOI5NtYJt2BaT3cMTrdZdIFj4tfiXlLU1Ma6MV18KTIP77Hq6TrSNuGSg5jZ1Gdtr7zU5nk
0bm505rbcq4T9HPeSodHqkKyPVoNOYf65HkZ8a1Gml+7pnGcGTe8Q5cMT1MxpHQyXG84CDmCG1FD
k18P89L+ULImC3LRXozM2a01M5CR49k2RmGwm8KlR4Oalx+50Vs3WijveQhLbyV9DvH1QHhuviFi
EktkWA39tu2FFsA2RH8/xNo+LkFVnewCB/kEwvJqDgMfqbxQN3p21ke7X66agq+JTJHjERxR8ncF
SAK4Lm8t54AoMEjinA2CFbCXmtl2FEgx0QcWDyYyhJ3rKWCfrq6XKxasn8oJy91CtXLVlnGNSn8o
34Yp5oEHJK8JGDh1XRhuMDMN13HC0AH9Nop04kd39IHnKJgA5WrXAVI1Nq+on2H9Lb31JWnJh+mk
/2LBDIiCrLY3dJFMiCOm75ySCTbcXBUZaqEwPYqlUjswYt1Wlp5xTMY53ILcda4lJQL2hwrQDEdH
EuBIJB089n2DyU0EJEg9MkYrIM836rJ0IMb47aHc1/7g3GZI/R+cbFxuDD2PrF9hRyNwldIAa3ls
mMd1+NAnIhQKkxGqOQcnnv3qVTmNse3GRr5Mad3eG2OVArWr/GpfrJeIlGly6mxEQj64JjgRY7xz
si/sfqzipR1bT66VLZT9CK43NIA5mFhxmVziVpxgB8VneBRvgbKJJ2y7YG/jrzhaJbhwOdZYiI3G
bB4ocD5gj1TfhqVsrgbVvPaQNb/6Tfje6plS22cNBPx0HDMv2RaN9Q1pcHXnsC7syrhYHvysewGZ
LvepbST3ql/Qm2mK6UNcw1qFQrmgBRXjtm+YQvYk3m6asCsupmjDnSuAnMu6aK6CEGm1qvJwH8sx
Ktq0Obl+klw4hKBl9KFHEd5rYaNf4lfUZvEJTOGD6xRP+QwFY2g7fV5KA+GTK8vr0AEbxjvQbWvp
vvdJttZ2k9iFNr9QbO5K6DFfk1LAGqF43FqNkIA0l2pbLyrYGSkKcBLY880kChhpydTubNg4FJrN
hRhCIkqb7gVVNLRDx+uBDpl63pjIBSPLSlIYziIJzT3yp20Cc+E5nYsFH7xRQ/zyLQ0msLJCxOtx
uCsBKl3SvFORtVTDYSgM47AkONq8ofAvaTAVt1Pq6e+6LMXBL6fHvpJ/6dXNveqT4rUf4+EwcvTZ
2dX4VIeTzZBHey8rUfPSxPG4a7Mxu8RwiLZmckzccj7npjZPdj6aoJ+74aDQsh+tOg42XYFisjZ0
e16K2PkOksDcdyJtEcz6FGd9MD27LjJ8rr+OfO2qM0Peflcq51tCTvp2wrK2y7uRJ9ySDS2B6tgU
6QIGC1sV1B8QgKCyy5tw7PQuWy029li7twHgtZOl8u9Wm3QvnazdIyv6cJYN0GYrtTC/AVR7H2Fx
IqMiZaa2neylBS351hiiug+xaHwB8rBxa6889EXgXHWjbLcoRRqkrOFwNgZino8JMW/YnCa9m7VD
uiud5mxTqKH8cEM/2Tozov0UdENPmzkxj6bdqJtQkAbpwi+JiLk2dkQL1OdmpppWgxz2vlWZW24Z
CR/aaCjB0Q+HY0CYGFQ+NocAiQYqwbrtSIDOvB0Jq1AZITETlzlvjTlvSA4gdYGIeP0wZTl2roS1
cCwyUjKZjkehz9ojOMNA/yyqi0D+x8E06IwoTLJyb3U17DIEBnujiR1cRxT2YMDSbLjMeMzufDGI
K3o0zX4mvpnnVJwbwAPlNnTG6tZKVhY2FeDRoKo7BRmszrnjRAwtPH6AFNtt+IBxCzW82TC2B5KI
Y+CYG1CZJlNbLCq1CZdqIaA0eTdnU9zktTvcI5m9GYh93wzG8sOFEx/5MCawIIHfHm37o1JQLwh2
ne8xfeR721Tii5PMxlVOKDagwqmHzGSK/lkOdnldV4qYUq+86YbhGzMBvXFb87UkseHW6Kt820PA
3NhadFFrEkefo33lLNtl93ogeQ8+ODLhDstarp1x00i3P4OISjiY1/JgAjLnbZ/gyLgyfBktZI95
mnzPvHG5rlv6lRAWFj+CIEM8wtDNgMVV8WOgttp3qBpOFurGuzGt0BVihT35JsXKpmkYP0Y1CMNv
7pCZyABzY4fRq3g22lZeBUg995nEDYn6XjA8lP2GGLIZZJB4R4pPDu2SIGhtlP+ekdoecW6yjqFy
3aceO+WmLITeWn0VAsQqII4nIvfZPtIFgx13C93egncuwYYVhtdW1uMv9EcgTe3U3eRYGJ8LrI9s
KJWEGeNk55FZ+K4VMxQzdOBPYpCHuRrbU+gqcajCoXnrekSDZjPdVDngSdht1cbrQ30vYpBeZl6/
2O5YAubx4YrMKDWXYErOYSHFPvXBNWUigU2K3aq/bmTVPs5ZN2LG4vwYjfkU5Bs9JdmVI2FexLH6
WEwmLH1BXCycMBPvwlCcTUlfdTOUetqD8bX3ZjEt27TA6meREqID+lg2+KoNoTdulKd9drQ9d/mY
qEivCcKwduMiL0bidI8OBKs9IyZkMcjhtq3lVz8cGVeRUxst1QFvHi0kDxwnA5K7FHkAih5Wx1c/
mcaD5+pzn6n6hrQC+2rIp29h1vxUServgThVx9Fr5r25hCZI07E4T0MFriPXYvhpIK8qYXJXw3Ma
zuo1D1LSDOqPtPE5a3qVebRl2WztUhSRby/FV+L3ki0+jf7cDKN7zuppuFvsmS1kBDCws2XYHmVq
EQQOckQcwPq70bSe5bWKqz19O/kQjyxeMl7yY4Kb9JHdFeeHLuU2xSISSZ1NFf4jt9rnVcebhDgf
vT5TKArGKtPfJKkmx77uJJ0osF9dnyguqzWfHT98bwAan5sxlAcYlPULnWn/di5x62xUal4TORFf
j1WOZZXYnHDfwJsxOaEDitsrThgWumK0sBsodxAX3bnJ8LSSnmLuPHeG1mjFjYmt0qj1uG1xnFAd
M4Jrt9W4bBqOIE/VOJX7ik41SbnZnfJ8Z1fFlOBqCfLInTOytLOlJllyyU5ohtDw1oF+WYpqnsgl
BxwZccDDGWMT87cXJLRNBAf01gxqXlm7Pkke6FkxEUAc2+mZctD3M9x74URGmVisKDbLfM/HjDcy
aOXBAkN8M8F0jmwFEDsv/MhCiRWJGtJLn7wNJVwwyFjdkTzXZL9mzpAsBFBTYtxd6rC/Gp1Qgopy
74AvNnRpGspPZetnc3Axm5gTZGTMIgaGRzm9MhyBP05k764yRf0BqLV8Ixc9vUfNPUeA9AgzTrQ6
WCJ2SNvu7C+lAJ+yiam0nU2Bv+qnjmPr4Ev3W6h1sRvD1beDcvRkmVl+8g3rKq68VywG5ckvsD4n
df9cWVZGvDc+W4xf7dar3WVXhEH3dRC9CA6zXP0gYFsJ/YAZdxh96T3mk5dtc6evD47O+8uEKO2s
QRnvle0qOGM8ifgFVbCtW6Cjdi7bnR+2yYcdJMmNMdRQZGxj2AoqvnPPU3pFZVAdK+2Hx9aNjajp
hHsuisWkhu2cZ1oK4ZsfVDZhEqK9eMPk34VhzMBmDHkKq4A6vJ9LvRctryzHKXsfg4W7X2Qi7qYZ
XOWi6Oh4cdOvtZh31eJupGjLnP4tG8qmgkmICWUzcQ0fzc5JDFwksfiRMNVNNtQvgBvtiQ2jmTnN
UDecZR+3FzZrPzID6V/VndDYMSzDP/Z2VpxKArTsjV/T36m9Vn5ZfFWdUn8wT6vr4sWix7TPlgxg
sDRVz9I6LByRUbp8ayQKQ2K3uj1OTegPflfgcWhH0Eyln74S/tk8Wo1b38QYsdgIU7IeoomVrIJi
aGCiIvccBGOclslbXM383Y0Ying7I74HINf4cB3y6XunUkDmNZkI2WzhS5DVMt4uhtHcVzKzr3JZ
6qeUkAOqiXLmLEgoOPktYrjKBO6XKE67Ptv6S4gLYsks68eIhfAaV0nxbhaC1rwSU3o3zArk6orX
E9fEe1EEBHWVXrcBhpRNVgO62/pTYr+6gME+2j7DBznDib+y04CNGRpAYMC1tuVdOSY9Wy8n7msT
n2x9aXzipSNr9MSxrk3/x5ygoF1YFz/iuYqDK+owcSSuln11Miwloz60Vhd11pRXWpQenaLWqJ+M
WLkvYV5030mKWVnlwEowjHXMSEeWqm99C1YW+iA/bp9CRox79F4ZTtoXoEn1B/wc8xs32ce3lITN
brQNF7JoCpONCWWMswhuFpRKx0AGhLgQUjxHOvr3mX2UyrEfNfEgNzPO0IKdMZlLfC4AulRbMKsa
za6lXnJpkm9Vv8qCw3h6LpcAwSQBMOh03b9+LkcOXtRCmEz3FJj113ae4LoDheBX4p+Sh5F8AZqO
fngLQk5ePCIYaI+ESh7nyZ+eK4lV/DAWcwhAeVnqjS36rL7EpW8S9dBOSQvXdEQwIc04PvgFY1JQ
9ap9HFKdWXu3SN09ROhSYQd28kfHLOPslAdSJVE3BA3xQlkD338pSgdfVejS2bB562WfOpABWoZC
bAgK0WQxo2cLA1lc+dhKHvFmdQfdF4C6Or/ngrTk2XASQ24UU/5ry93zlKbWnoEZlUXRMrolLIDr
rWO6G5EEZv1ISyP+QhueE3RoaHffW6P5rWr99kz/PIVBn+Yv5pQOGd4b5kwYEIGJl3P3vR377sYC
WX0WXtonVyHj3hsasvz1GTRoVm0mlkEX8pxyopeXqeLBjBDoI8QLe/0VkIfEtpzGF0jUyLPqIT0G
UjDGLf05freMOL325hRNw4AmeNg1gsYTwA0OSLuMpuUQaTPE12LicX30iQsjXQ1bdLHtkp6nMQbu
/MNsA/61cWRy3dMaf6EjgPsInjlBP1UODrYKvfopHcvuewpvxadF5wCQtZFlepVTP9HVNDjczZXY
JkEGJRuF8/jcmE7zWhP9EBHoEbxwZhCwdWOYgnkWXqpGUB9A1sB5SBYCzOaW9YqxKfW4xO0Pv0/H
/T5VKWqxlixmcyKzGt8weDfeA7IBJpqzGezKHA2jY8EFwbErGR70TgAFpfdH84vGCxhEeYcCkA4W
T1YzpO5LQIeeEJja4UbUqcdQApAuN5PomashQZ7rzE0rH1BYsO/SDC5uE9St23oI1CXMw/wu7EqZ
78nRcbGDTrz0C/ebBmgBaRwFw6zOCMS8F6cueAhaob/mdid+CEel1wpaCG3IeWR5MDtUj53hklkA
7xxw6wKRdGbGYPLy5NWqU0k1MIetl3vhk1IGjzyk1jX6meAr7FJMjvatS97mdkg9B+MkAKqXeAit
4kiPanw2YIIcTQQOtw4Dg0fGozA6Rx5ctgV5Ub7IH2ccak9ZGCgg/aBTf3DYGYn7GDrejaRDgkxB
sEDiDo2KyqxDTnegjo6B5+GDrKKFPuKXfF5s6qxK2+0JR4p6YCuqBdDITKYnuNUpgZd+3FzHvB9F
NDLi+KZyHu2M6dVNmfF2zl6V7fEYsepmc/yF6RSX07fsubwd22Cm6FDxAh9VLmviE4PrHgHahzax
4u7AMLPcC+3wCNfp+n6TDNDXN2CJGcxDO9+vYhZyk9oSvJUF+9GO+BD+0hACV+4A6NqMod08ds48
MoqShLyk68pcsgHsAfpO16YH3DUsK/1A+sDE5MgC2kRRzw6UCX6bjjNASCj4F2EGDdcA3e9d68vK
+5blTZ5whFSCJip99bVDxU0i+Yzwo1JxGGqKgrjv2U5Ffqu6aTjUXV2dTENX8EwM89wtinvBJqcF
uVgBTW6MbABxJn7dqgXKJyt8Im9zT7BGJovDOufJikXErA3nhSOleSBsot56saEeGp7v23rlS47Y
U3ad8oajAfs80hM1dUR4DBcJZ2jRXZGJ3uK5L0s6raURSOM8F2Y+b6qKB87GC+sCsUiHg20zcyWd
o6bYNumSHhTjmmsGpkuwSfHeYneHTZUyMc2RN3d9/USoIu9i2YjwdtBQxbgO4ijrEDitA7F5OzYV
TnCv9c4V84R44wTIimxLe08uT/chAy8bU5dV3lvOhkKVDKToSMLUJS2adrhmFMqW1QlExqWL+o/i
IT2GE9CcPp28fRp7PCoDE9qIYKssGksUjhtTzeOza3aCurFhkwKThr7RmfNHCi0DLkgQ8/B2sNCp
TTWcqWj0czZMqkP7imN8fzvXA/ZUrdxpo9oWGX86WTBautseQiZ+TdPaCFK0IsOYkEDryTj3/die
aU3wbTyoJAQHYRU6TnlNCVj4A2u8UbZQNGXnufF/CtX+PzjnDj+rmzei2j5nLsLp+l7puUli1f2v
p6rgn89/ZP1p/vefIWPwv366NQ7xl/8ApoSF7b7/2cwPP9s+7/7bXLb+yf/b3/wvI9zTrH/+z//x
veLYsv5tcVL9ErG4ulP+z766y/xWFm/NL6Y6/of/NNXhRvgHWhqB6pNMAQdJyn/zDLHbEYWIrB6J
4bqerlqV/zbVBf9AC7hKwtmz0TmuAK//MtWF/wgZfnprzCOuA+R04t8x1a2f/ovox4TAhho1/EuX
GmLJ+lUvo7y+9F23Qt0cAAHecgjl9IHrzPb/JM6xhfMvYsM17hiZl28zeCTR/ZPCCNhhiAyyBFkb
L4xjWnuxl71hD6QUFEtT3II9cqx9n+P0O2Mb6+Id0d8TLVC1gIK3E9ONfBr5HbQkbT/Mym9eXegV
c5RShX43R7f5wiap8+cFCllHP31Np1KlZk9sBvrpe3B8hbOttZsn22Xo4VT4rvL7CGEMYxSL2oVW
72x70MAygvW2NYEPsLH8mo9cuIf4iIZqhc671qGohnE/1zOaB5zAwC5I0LXLY870Arx0WYX+llNZ
Rbhqlstrlx/mrVAOOhSj0RwGqnE2fvITE5oG0Kd+xGYx/uTg5QrywHRwIv+gkwc+1bqecsAaICnc
+M3q8mkfzJkoAN94UF3bZVb9dmEYiYEcczdg40yZIxkK1Mrbyu3d73pQ4VfENL25ydzRxhNvOqAb
etCpt82kV4g0zDDqL+55g/BJx1/J5VxzzDhQ2PSpG8LyWtKtqiity+FVJ7LGS2Ur8dSYaHM2yNTI
iUhk3DwTe9S+2DOnEzXlVKfN4oBihLpGNENlevxIyrUWuOoDWTElAKdl4/uTB4DE1NO7gZsM+Isj
HVo5tgvEYeyLimzesaG77TckTDFOZZXPi8YoI1vQOhAZ54ANDQHGNASvFT9qx53IGmv8xdqYQau/
EDRZPnlV3TvY2oM6jkSQppdFYF+4HXz6oJyuJJGUQWx6P4BgSJLlUr9/b5va/OKZur6b5wVT8kij
UEVt3jIip+LpP3y4mBasmzFkjNrOyQmOTTueg14K7zRLx5h+erW1krdBDH5MQ2qd8kRUaNNsKzei
zvM7tHCjPf9cxjkfNkNfZ4RkdpOQ52JoxJV0BvLPNVE5UCWZy+IUywzoD9jVZ1q0wxRoNFkpBHeV
CPM0z137vbXalDQxekBsBzJU4b5jY8H3BV6NNLRYD0aEMjZAc1pkzm0dWzXzT8PsH0TQp1+6JrWL
c2Ma6asAhR7s5AAAe+MVbQAHQkNAphVYkLZJ7gGfS8Z1jn5Akqx3sGMsxXeZIBMPYYJO8whlbq8v
iw9g7+jFUERKF20/JWLgISBM9PQwt/SiGV+tfTAe6vIeJZTgZQtz/7uf4vLaMQjlxe1NagkcOCbD
FfQNjA6yCVBapFOXIIGmXRjPki7PKDidiglFnFOM786Qz1/rqTAYGFqdgh49N8EqgDfXYVIyJihf
UM7/qBxbXfyAI8ucFwzuBJMHd0M3RQ/bqo8RfOUNkJpNaFqQx1gGOuPGoPF8I5RPiNYSMD/YtrJC
5DYKl2VDW8yHIsZz8mA7zvw1biqkQnnty79yOVsK9XAUm0owIJXtCinGPI/3ANvcFf2K4JUkAxAu
pU+vgkaWZ13HhuueteF0T2HhdsEWU0qygESsDVJWGDk/d+OqdQBSTRNyQpOEu69bhhszQLywmzu7
/dFONOVOM8sbxsfMXL7ILIMV4M+Up9twGo3nOheTPISK+fo+FgyqogaKx7Jn5Zy6Y8MTOW0F+qdX
PpZrCgum0lvyBNWh52bS8aRdRZPX7oFGBcHY3McsN8bzoCrADSvaO95oBsjFjqLOvw2tkCleU9U0
MYlaAb+gfNnfoxSaGY5ppGEbODouCYoyKQYaGz2gOL/0WG9nc0A/5IkeuLk5gygjBttLngMyHyl6
W929E+VD48rUhsAd0LRkcgIubKtoaj2NksvX72jVeK47AVxpp4oKFUxRt4zR5zGEy9d3LdtMnGor
P5EQwSKtKF6/LZmU1q5z+vRS+HT2iKUQ6SEdtWvu62QI8xOFGXIKP7CW7/9B3Xnsxq5sZ/hVjDsn
wFgkB5402VlSK6cJsbUlMWcWi6yn99cXtmEb8NAD447OPWFL3WTVWn8M5rG9b9aaaDPi46DzhopU
onjmTNO7wEFRucuvM/6uQLMabghBycYjojNJaBb2y3Yz9jbJQA79MA/M+QrZjq2WN1cjGd5YWB8/
/Iacu7hAtzdGA4M7YZfJwsE9kpnmUptiWgukIE8GUpm5bWI+0/oxEHWXxjXHrs3IWRBT0tE8TiDX
4mWf5RKO73ndEDczZcLrifNe5ku6FnRjkC9o/9E58AYnvjdRsDaFbJRFkc2/2OhHOIRg8Qi4nGR9
xMdfOaecgMXw3PDdEQ+5WGO99ZBC30wtTeO8eymkkiCsB7RtqFx/JzzvmrbSpijCiBrqUEdZhAUF
MkD16erRxYyrRYfn3+jAwRPK1+ghpwoJHVVRg7eUlOFusTuFTgQH4Gl0byE/uZa2+dgaJXkdogW5
jMCkypul4+SMO7mgxSUVJCkil2MfH+7UiAenDW3yeJAyfaS+O/1pm96ez41KR3lQXR9I5qSqpy5q
IdKzwSjCNrlw5m5RvxSv5pqQnZcR1bRuLArYjItL5tR6anPRINqrEjBB4p2MrxQPboZWI6lBHBTS
CDJYh1ZuuRqGa5AwmYYc0OVWg3BdPCYj80iiP4rlys4HsaViUvDJjEXyK0Tu2OBIWh3ccgj5/irZ
PwEEpTMxuiNZmr0RMvCQCekREqiImNnrVs0jYx9ILWiqItPSGW06MdNlrbhlGOW2Y2oHMwCzFXzN
qHG4l0P6CYrRqU9J4/qkzJf5eXUNStksOsXwEPd6/QE2XV/akuPYbLsvMbmYWIbbabQ95C+s8kO0
tsHwgWDC+BihkgnarNF2DlRr1irqvCI7orUxI5kPu2alIthtfTZW9OOw7+Eh6KojeUXTSQoUNBu0
d/zdqbbMH0+Qd5RcT9uMScQmtS5t/U0JYeZCe6Xlr6anJ5KQS7HyFPweIExcNYlXbqXWhLjhkOJX
dwzp3Vj0elWHbGi5lAXBUEakJ2hbDnvx4qz+oZbhfTmzjNMo5m+l2Tox4M3F6HwTqmmiGEI497Xp
jcD5khFoI4muomQ0yAibHzCfBdlksLJNImTHA6GvsyUBxbc450g8E4+utsrXDrUOpT48C5EliAHs
Bvpx2R1AvmHCt0txbX8KCIG0w9z6woHlRSDAi7PVSYhF05JpshG++AjqhkMdyrh2uSgg7Hp28nXH
w0UKqegtPh7cjuifqUNSPuWCzoJGLA3tt9pAIDsSzUmPjjaTd2UX+Xbx/SMdU/NyqCnSKzalZ7o/
4B71Xe+m+cEiHuhKWPzzq+W+jSnxxESvyiFyJM0kY+5aBDbSwHqryaHU1A9RFSXSNPyciFXtfYPS
65kLFTnzXY8Dn871MLnzNMUZJgAZugUSgRGh++QnlvKA39/Yl6TYUp2I7r/LJ73zQXcfdDkZhzbF
ZjRU90atP0OyrJ56mZZnOSNuuDZVRnneP1KI5gxMguUMhu2XMXbjYgfp3hND2hDCgDLF33Sebt9a
dKUbAPi4RXqNAmes7ddxwFbPTITem1hk45ZIy/LZ0c5N30nNP+jX7O04BzhD260l+9dEVUdJ0sSD
ZtuDRGpEe1zNwth3bhkv0KuxbBF/OJOB5cwTWzKD77Dj8EBpZpNl5uB19AgkkHvtRtfeLyDWvEF6
sz6q0fpkgM9TxEM2Sq8JMc9owJurtOGjp5BmImdtNkmR9OXLYtbVAzEKTHdlF+6kUySHyeAQkFbf
/XoTpe7uQD1CayYEUJA43B9MHLmc2CgMRB8Qq9rOCBfSGhWZQTcUR3AJ/N1kxYb1QB3aut8WQf01
NCPnS2qgBuycvak9egkHhlGTvI8Ibcy07xuOB5hSFB0etWOZvgQy76IMkfEZn9IjJMeDhcabFhDH
3YxOY92JtTb2cwLpKK03J8xPTTp8jxREa0UubQUpt80t4e6Nudi5q6xOa7Y+k5P/iolhPFvYW9CE
rLD2xUfY28fWoWnMtb8oHxL0K5YGEYYYeDZOj0ARc04Whx2qnaz3fh2lAOCWgPYMjzToiSfwdjX4
kwNXqZ19ZcqRu7J8+ISXJp11bcUJaI1qfbXQ8pf5KHoJmwZSks0N05197MTa7FTVWghayt3s1q8Y
CdRxFhlQr1xJatDEVg/DBLQ9OwD/mnCuCTXxhooLd5/P5GESofrlglDm1BLTQl8OF46kz8yfn4UE
f4zSDNA/XvPGIboKgPKWimPo+xG9Wc04SilG1eGDcXVEyOZz35RPsvPvp9x6aIblSktW87iVfZ3c
5b6474PK2E12wajFWcDz5tg/2lsHOJPADPd+2HyO9Xj2zZHPuuT1CnPzzYEi2i52oiMfw8zZsNT0
CRDynfvhsJeYONA9NeYfRocb3p1ko7z0IzCMQxrO960ISBcbJ0ITuck8b0dDz3webI+GWtJkWMZm
NBWu1E+un77DRbI99YlzCOxC7XLLCP9IaobqDamhEoKUCLNjNaLBYD+gwUqWwuf3aqa3eqSF8qoY
yZxgB073o7lMssjPhjEWrXGUnXuatd1HtM3eM/ClceMDynatjHx/YvGy/D1vJtUojnsrwpJ6+9w9
VshRT1jtfnIKceHI+L+8WpjboQhIu5Ptu6a5ucCoQfEkMtDE+rCt7OobDE69ao+L44ttJY2F2YE5
6Vy2aPOpqQ5jh0LarYE6HQ1qwvLVVCQJJmI/DXzldD/tFWKofFRYIfpz04kzVTofybKgiPXF3+la
g2Oq71D467nvpktgq5kiKsjts2FYD3RRFrf9iryKvJsd+8JucIODRbBllNulT17Kmt/ZqbMf8CRu
elR+qIyC4MK8TV6bz2hbTMa73fBLCVUN2yDHwlGa1ePqpy5XUem+OwxnDHvVIVnNZxr+HvTanobB
4JPE3kh75tC7UYsyHi3Vb6rVDcEm6d7G0bFylXUZxoeVdTxdDvlaqU2VDyx7wl0gYWsUym5RUO7Y
qRu0hE7caOttnWS2ZV6zmF+NZCBPuq7GAwIEiolba9yQRaU+bXo3IhSBZkxcJ1KOVs7HzCnGJJqH
VOcb0CRidBFaXOrKbG7qTNXvBRKIzzSbV/rkxvKDp0m+y9HvoXzye1rOItmMNZtFHd5pMixmt6O5
eUz1zCGuh7u1WN+NAm5gt05tQQX8wFhNyqH5UGXzN9HicR2aekM9Fa1YyJf4RLO4d9I7vClfnRZy
ryzjtmumKYbmbN+7zHuQCmEjD/ANCR3Gc0jr5E0nkBO0Yanfc6rsfmzt8EgQLu+CJjy4RI6H48rR
1Ph9G4VE+me7YnHMn1JiAlCVxes7XZyFNTTQZClKK/jQROgefBuzTlaEI+d/v6M2bHqHeVo8tgjR
n9oQ9b/V7gPUn+e+nZGST7elTp+mouDXT6hUlp3aoMHfj2n9lQzN/YL1sSjxkjRWe48IxHsXi5vF
0qzfrKp/dsxFse3qLEZw+dvjKLz1aNGmwEltJF3kmzqXP3TdTycDvAXjS5SI7qQs9700pv1su97e
c1ZgknZESerxtI7t1Wlnd9uiXMqLkoHxEurszoBuiQMgpk3N8rXrlc3XMk8B8vG6dR7JCmM1XlJ6
kW2jPs0eKdIW2bYsjSVZUnnywcxdbqYsf3BUX25smb2ZlqwYa4koHaYSS9x6GgJ5MKyrJ7Ebu2im
rxWZxHSXSPVZ98YPKC2lnyMJu4FiXGuguGOjJqpwFUHOLTc3X2mGchP+/Jau5dgIjYbduQNtwEw6
bV0K+p7HADF6PAlVQPqIjpjp4LdUUHJhMyaIifMrC4kGevUVnA3oDBCeRYZh2PU37KF/uDZ9aHnj
k/uuibyRP5rfxrVvTP7sTdh0/ra1zMtE/fImaeb66p3InY1GSYmmE+Iu7JE7YgHQYW2xpaPs4pU/
QJO1uwT1DsfBkGZn3CXcasa49YY8ZsB6Ln2UU7FK/Tk9q0Lrx7RyjnNJev1mkWEeec7y44te7YyA
X41EkbtkoL6P2Jqj7S3PWB4TmtWHzo8tb8Y71R5qzaemHQ8cedXNfm48HSOFp6Ai6++VLR1jMw9I
WQa/Nw4+fCu13eQAX0PqyrhwS3tHSgt37JRef/wGr2TrbBEXuPFsJd5zpzmglmyyIjekbpvobh0H
eWqi0F51e2t2+U3vzU/lSpXVsuxbS8atI9afkCUlGqmYrTeomoJtCtS9GeqF4lPB7AGrm/KhQits
ORB2ZAR7TFgKpCtWwOvAgc0K/DXPbfG59lbTbIdac10tPGeFGvqDIeEFEzLHkbOOMu5NrwKfrM2T
cNJTl/qs5Zn+NRuYThvQULr7NZzeRmC6W69MjRet9MFSw+vszn+xH27DhJP0ujZyKlFWScqvRZxb
wHeCKSN5HrzgEXYjQINg9ZCgLeFFOBpJLM46+TkHCOdCowSDWCiR3Ms0PAcqZFWaXPCP5FqLLQqJ
Em5kN0ErHRHdPMe5Lf6ES6DPbaN+0RTumvaqzyOk5yjDADNMNf00VodVUpXP5LDu56V90+S7Y+bR
KKi7A0nT+s9qM07VKA2GziqxGZH0iQdVnwLTf6Gz8jgQol/SEQ0919jRPFqxKgErjeyqT07z5ll5
FAFWzINu54LMl+8cDuB1qfXON7lubd+61FzA1cqiuTgk85LXC7wdKBcIoNjb03heJMBBXxSIxCcH
fCqtShNfJ03kVt/oc2hnzqlEfH7qm+GXejWoQxzn71X6z0MvnQdqEREHl2v+yZZmbon1nXHsrje1
Gt8JL1vjcM4w0lRZQGl3p24bbpVBQVn3ADMhFPqG3z7bURjFq6fERQMbPLXDepbw33ckemSIxC15
wRvyhM2Mt7hv2+iqJE4ld3lDNbPJmQp1fw9MeMlp5Nvk2FH317iL18Q3f2XRHIhajdbVvKwhmBux
g699S/kaB7AdeVK+OV2IqCus3/xg9o/DjLWJI9SEomj3xUCNjcJgtrqcNRMbE+m1lCek1AwLvg4n
bNWLP3dAVdBvyMEEOiZUrEjVn0Vf2WzZOFUwm5aPYY/Nj0Wix5eprYOVruNu6J2HfnaDcyBVf/E7
6yT7onqpPbf9HgeHLHobzdGmycpdHvYtuyE522Em/nA9N7hTA2YZs11rhAj+SJVAcXFJKCb21CTK
zeMUrLuWukLMe0C5Xu31FyNhoNrZZfgdYB5mSzUO3hKkd8ocLGDTMNzW8CdRXdGuE+Lf2Ge2tra9
BU+RQLpv9dTikC2Wfg84+UpCu0KHTB1CeA04DwP1vbZLeCMWW3pAminm5mr6rDtErxG1ROTeT3KG
DU/mPTBBh64pOfl+9eOICvGCOoTh8LVcGzZ6MY6vPb6wMjICtpit19kzYedj0CMaSRxzm2GgRlai
BdUYNAgg0p3K9Y0VgkALUfOJ9SmzpmcshibI1wjqKBdXW01LsknPlf61miZesqJdEdooHSnZr08o
nwjCsjzPPQOwAM0h6WneXcHOnXRm/1cLlb4UNtXuG6BzE58e459itUKAqNVxYNnlKVq7XWKY+jrp
l9B20zVGmftPRp0ayn1u1U9t0IRR0WR/1tKhrpYcCHwh1FUq1HNQRXkkpnErqBZBXNUTltd33MxD
FlaxNtOc56zRNy63ZryODJuDN1S/tg7eC8tyKPl2KCuU+ptWcV6rxYmcjEhpLab6mbB+qoPNMT9k
BRLyVI/Tyc2oe5npPvzG5eDthwyYj/CK6THt9BRjs1Z3i4u4j3WTCoqppr2QNgIaDNLmjYbbaLTy
rzANBupgxn1qWVsYeCjcxRB3mEOsQy95aGcjaY4WIcMbK9CsaGtjjSCs2Pt2MyXAT105uh/WQIaw
yv+sTfpQEjq4JWx7JOU9PQxmQt0CFCm6BXpkFz//JaVYxl2i/oqk/cL1UOyoLHpC+dPGHabG53RM
0s/Eyp6hBy9eWjxURSUowV4lmfx6wrjSv0IS8kUamt4d5zIvaLtT9LldJBP7rW2cN4C3MQbf/Kux
PvMVj3tBvDgGxD74kxVI4XqMr1xg+J+85dqbsazcjx7y0toX5a2lYP0s1Ldx1stP7Fr9lji2r7q0
5I/ZdV4fSTfzjo2y/gR5UvLyEq7h5XhDetXthWhYncLsJg2wNIx1kb+1JDiNRfE4wALGuFJt9nD7
6q7KesZfFx+2wwtKuLNcUSAK466ZJ9ovzea84iDGHLArJUhobe5cWd5LnDH3/iIBE3Nd7vzFOWFR
qbaLqYjBAr8b+YyODH7HeRQXHG30dw/G1JOPmi+vCvE8YeEqJIab2Li6R1vVBJhD29WlyGLoTA73
1N95CbHxROVcq2t+lyJ7NCwbMqB3d0XuMrWlwSObvLehq6/mKhfZbuE5OVutsV9C59j68tyXaZtE
RoJTASH1UESym59lid3PnPIjnnuJ6anSEPaL+5BfW40zfSi6or+WBEHVIDA6oRFztvA6/raUJTgX
ZeYbsrKdRxI36OedlVo/KwjpOxTt/GcVYp50cO6cpfyqGalhF9QrTT94rem3+FaeA8kV+iPKKtkF
J9PvneMYNsj256MIjYLai9Z+xxVQYMo0G1JLg6u2qDMpWUa7bBxQXgw4lkX24aRddguMqB6bbmD7
S5jRAHNt29ujBRse+Vnlt4DNxNjXezsn822UjsHYfAVTbgQb4oMZZARcYbNNkSHCoq9TyJrSMZb0
voIbSBD6UHaqEx83oDn8mFbZUOY1XHd40t/zXVbS91F1AYt3Yw973tDltK5tdWfYsNXcxsByo4sO
t3VHrEPk0230OLq/XsfpBejwBx0jQz3hUnfIu0jR6UrDf576zjQ4LCxnXy6p/7DQDcI9Ikb3yxly
AkP81a//hmM7H6DZQHBqXsDGFdiqiVuMehpb47Zxbzp3Mc5T3vydNM0nozNT9N0KVg+PmTPI6/5J
28Vb6NEem1V+trVD7wARyO3ppAysZl0/SbopGF/puqrohKLjuule8PovHwbKrPeBUimtXA2WVecU
VEjbOzW1ZohDGsXZPxcrEgJReNntoLu2Y+5CdrChC5pUh7IyZnNHWUvy0S7j/DqumO+XJBzeMYui
r+pbHHB4edIeysN1H43WBqSxIab9mHrxOYPSKYJPv6RGKKblQD/zqXDcLDNo+poNjLVWRyBw1M6i
+eh7F9hwTgrBnprRDOO2w1//evhIvezzAqf0aPKfM3t3W2r4QhvvzIHGC5BHl+cnZtcwqtiswvw7
M5c84FgTfpQmy503SmM7oQaNaofOORrp3Tc4J1S+4/rWDGN90WnK/TGqnBPRcW7mIsUeYrQB31I1
ORt7qrx3rzGxBVrjCOOy6OcuXTIMxWYfI9yD+U64yT4wD4wPSSHTeymG1yRpOEoGSGAsJKLMb+nL
msytXSrvYFqZ3COx48Hs0dMLe7bImwzTazbwuFDFsJrZkd5dHAAGXX2LUMnZWQ0mGKWxHrGH3fbk
OVUDZYIjSYRHN+DpK/AJxgw65Y0x+T0AbJk8IyMhZbhcM1rDRN/fWohTTrgTd+5IMVo+M0dxWOcH
uyRsaJNa8sWvOgv+nYgOj9ttSwPdVyGtw6DMX2LzZewY6UM2mwOAHo4rylsDhH0EEnwOC8ZhHt8r
NlH77JqVTJ/w3BQxE0qFdco2n0orTDBqG/P4URpI+atmPHf5at/ZvKE/2LnTd2b9ALm53Yx8Alm9
N0eb1O5mJu9BBUyjXp0jpEyEal8wgU1xQyfSkWxJohAUNdTXegV/CvC+YgQGSVrTu0GjLLIhzLyp
vjEMaDGKkwJKCaRuf5xJGhEU+oztgJYhqwKddHpPnlnP58hCZcxgBtctpmxHMev6UmJ2o5xarUOc
LNUadzpXuwGTzCXwA/W3sKGxvAxmaAiT68JOtUJKXMNXj38Q04qj3oJCOL9GPy4Ryt3sPcWd9gYq
X3xL2/TkTdH7Ohoza3lGHeOdipKYw2sIUfZKa/ZyWHx8y327BHsSh9uXIHd1EXsELkTod0p+99Ck
aSur+zBSSY6XyAcuuJdlgxW1LmGmC9ZFMAeDFLTwkwV5oCDRWs1HUoxKdAn5b1O6fF8NQbTbwkn0
xiHQInIWgvqoZCkjSQv3b9NZ8s+8VtmB2iJ6CcghuysUSRDJinrJnZ6NevJvcYNP2xk0AhdjwUwR
aKdLkCstK4T6ioQ2H6diqy1Mimh5PeNOok54DlHuvBhuDuFqrAuREKSUcBdoC91S4lKVLpeshmRO
7NcsyQskWLY5upBWdnkxrHzlvUcAcWa40Saj3QL9mWvNdVXTRcrGSZ3XyXSV9yF0eKWrhsphd8jK
05LoPMozjo+IcHj0XDP1H5hqVg0/SAJWdp7qqXsaxpaVK1hCpMSpWRA4hazcIH+i0fGUUs4AP40m
GSK0yXYee7oQ9EKiTaBJyRkdplcxflXdoi5Za9ERlPBK0ERMuxcpeluBJwG3ugr+WsU8nwk31MuG
2jEoVkJHNplr4wSzAaL7BqzYTt9MtU63QwIakcrgHg1FiIMNDI011FjJ4rjWrfD76HCbkt1zUxJ7
T8bQdKVQC/pBCmG3qEcWdbTbFN14Pb6zsg2b6WrhW92cq3sQp0660IdgkVhK1kuWlI9Y7vqTDTKE
ZEw0gHbuBRFRjEMwBZYyhIudNPNxwfrto2mC3tmCeG1MsNS+czoH6kDX5Mr9g+dhA/bn0GfJOmWB
5UZDI8OtRz1I7IBxRCRcf474a5Fr2chbWNleoSDGfWLq4DcJwg4JUIs4bxMYJLnxhJfpn4zNBxAl
qFzcSdlz4U74G0IYlahMkDFc8R6spVUC2k2XCPzI3HlnaNYau5fbFeg6/CXOM2numD2ZAZGZYMHQ
eR152B/fyKpgvlKLU7Iuo0B7NpJxOSF7RjowXZVCfZHfmyiX9gNdAH+Id87fhOiNNwuFhBuJUIcf
8L3Fneli2OasMMNXMFzWIXuY77IptcAsqmswkzW5VgZGhq4jT5RzGoPKessWO3v0mtbdGK6p6AAB
P/wG4hzOqVWKS7WE3zTuvOQUAQsrs35K1PIHCl8E5omm2kwmtrLCGulC0ls8T3YsUJV1OwtGC9mH
U34paEyKE3lQhPPIPnqeZHFDdha07NW1tgnXkUVV1GvsBeN36oZPHbD5UZPCQJtgdkfJ4xmo6Rsv
y/xJYNO3Y9FXmU8dtxtmIxmbaPcgyZrtTNGsmxTrHh3xO8OZ/6jn3vgMM0ty8dXxPJCkGxCJbzTa
3AVF8twhcd+6dpIemlGzozhjQDYOQVdECvOQOjjDKLB1/ZJE7eKrTMzqpGbjQ9fOb83FdSQfiU4y
+ucY+Z5XJ5SXrizac6e8U7AgesOGfFRjTUyb7WQIZWm6k94drrn+zV+9s0GGVy6XUzuvgBgrTi8M
JYjkkB0TAYA1DpkQZCR7oN3ZNyyjNFoO5QpiApQMELC4pCMpC96TY+vghRATYVferAX1VctSP65L
9kR01hJPbbgnKtz3IrJYeZETwrMpoQvT5s/iKn1fYmVFN3/hTm++y5FaHg4W9DMETBWPCsj0SIV5
9+B1JT+xTYtQC95OCBi9dpxBljMBJJVO7t+j6CjqPZi6fR7KimsHXM1Q+lQ2ickKwluxobG8eZWe
QwTNUBnZC9NCdUra4XdsvWwnktrAuWtWDq2rng3E2/v2esn9Ficw+NU7op3mIpbMcjemGoZgK4E/
9UbmRJ0RnMfSy0tuerdTj+nOZtK7o5StfO5timwjtgTO37qvkQn3i7NsUV1OIApGf84zej/Rpxrt
u9NdfSdeZ5Cwx2bSsUNQFnk/deqOuK6t7iWeOokksHOW9bYza++UKn/obhE3U4vXh9agIpuKZ4AI
AjXGXRpc77OMbuEJAKDAPjFOFUFLHKrQV2mVzH9zY2HhCtrKyb868HnN7YFVn6+exIr6tzOqvD7m
bBfsdLM253sv86chLhOne+nDfnkoODy9T6er26dQ5dPLtHR0LqVzpp1dXdp8D/PqExCPRXDot/i0
m4dxdqVBeEDSNN/Es2TV9cgV+ZmSPcL1bDrX5mNeooPYkaagk2Mzdra5DduVrYIdDNsxhZNk/RGx
j+FmoI4pJGajm+pYoO1sdkYubAdTRxi2t83oXst+p1LYx3mpsfdkmv6WW2dpAMEq4hUyRgkrC14R
holvsH6Dq753W76SflifkQxCaWSTxisfZuU4/dTcTNyXBrQbcBgBjfjxZ20Bcgq73om1tYN4yGcv
OJPog4XemAN//tRURzW3XVlVT5MdyKe8HKD5g4FrlrsGkj922bqts6D1fN0ib7edZ/JivDVGHBFo
+KxyCqM1hTE6zGlhhQ9AFBM7BSg9PvFsQjqHu4TXwkAzTkZVYLUeXVFNRxJLkJb2d+4Y3itSzIpL
sLlqJMvEMtvIT9B3xgMYoIlFvFxXSD2XrcVJ6WmhkVCGHwJpT35bpqw0/MRu/e2orL/1RyszEbsa
rtrJtAV4l+T+/1YFukhUFUF535qAo7ym2hGHkoI2Hjm9YifowIuqUzgM/0QMSBhC0rl6bLylZNkk
Fc5ed2uORumQm106bQSiP/NQZ4O/0jcPooW3uDT7y9LX1ptnNjks8VLQBdMSeQTsIQnB2BPCsVYR
DxF2IU6KMSAObsIrz/yGqNTJLSpPa7XaI86enOjAKCQmAkVSLlIRd0pP+W83DEBE/uQg26qzUYnn
oi16YFLLyW+qTtpi4/EY2Mex7YiHg2nS6MGd9VpiXupannPtll3csbmJSwOBYFyqXK/jgQ4u3W0V
fCk9z2jQAyJC3NI7IHhdSLnqM2csDsqxA0J9oCEBFxuSZDdF34dvkzP7GK0D4bTnvE97bmbUhy5R
W3gDzghHFa5UbCWM3Qy87/hXaxC6wsILWcFr2SACVenunTwfpmNYCi/duz7Ztxvt4WP6DmuqjyTr
z1C4t+SmpsObQ7XR+jGR05egPBrSm4Qu0PyIvFEvTwwALdN4QX/b1Qc610xuPnrwOHVrQfckSrdl
Z3Bn2vuZj6y4Iz9S8vAa1iSOcyKm7qYlJuarU9KydhNiJzdW+WBgwG2RxL0heSXeXrRQPFyvCNEi
plMsIF1BzWMMTJ1+ZCFKZgSQsOIvPGbqIUmqjsLqris1GQnoeu8K2u7WG8GCqjhOy/QT4KTBlNuG
pAU5U+v/zoG1uG/BMPgdQ1ZftQ9Zn5XNsTQH84ppI8nEUufyLXjkzBLHym3Eo5kjqSLJgSRtVL5t
4fbu0zUOzNhjgHTwX/YdoUUkbqwNJZFTCj2M6YdWNge97KXKOBsAiVtPvnUV0fcxYIu9nIZKVOtj
56Dk44aFfWQ4XFDvAu1AQ7yvggjplw7pmzoUyzxWtzSAo1bxMFnnO4kK0+M7QP+6X2phYx2ntgWP
Ms15354I5yUezR6G3FDZTJhwHozOMR06V8XA1eoBcfQybIssD+/m1B2XO0BqmaIYphgDozBKq5+Z
RuH2bBFd9YyUG/KMz5IBxjAFbTFZmifhg5r1Uu197aG2FB6jSDTn2ZDtgZPKdTuRL0DOmdOzSiHB
n/4skpgJPtmrCDUnvw3JD/qp4DSkCaKysJ+8144hKT0spjEJgHLfDLfZOPjudsaxMR+8ruMaE6PF
JW2j4VdRUrWSB4QrV1D+OqwfGRrXPtKZWTpIH4t52iNGXuTOa+lzOhVUAbk7chMrpg/Do9bQxnMA
xAFZ/MN+igqqkctEJWHYWfXWMVP9lwpbtF8l3b5h7E5L8BIaobxtbQspZVX1Vn+3ysCxjzzHZb6b
xlb8cT26ArdWUY0Ts15lzYeOVfovH9PSw4+WwVe7OvlflxQd5MKu4d0j+3F5l/mz9CXMx3GvQuWo
beVR7njJK4zCW6BvKckGTisfkeDCDoJa0nYemcg5Vf9x9bD9H3j9Lt1P8zQNPz/T7Z/u/4Gb7+pL
+9/dfJtMTn/+m/vv+s//Z0OeZbvCJaIclMDyBBna6mec/vUfNOT5XmAyAtkOaxBuv/9q5gMqRhxt
Ixmjf8LiX/p3M9+1PI8OHf73n417/2Fi5Ote07bB/4gdMv1p//2v/4U77R7X+TT+6z9Qlfw3N59h
X9vMAscJ/4exLgW5cfGD2QdPgBe0uGzj3AlLG5F6Xx8IrR5O9jWoYmhwoUbgH8AZLlVN6xVutaaX
vArKV8P03jLXK/Bwhx1Slmpa8EGj6w8Kwtb87IEioLkCmPFnQuwEyrCA1LEuph2a/dDqsk/MZeIx
MOhxoZ0U6T46aEdahFy1HcGXagRHnbDVpDfcOd5pJKYRhsu38NRUJItuGsQJ9G+bE+gAabqIHdgW
Tt5sp699YCfrwWnwfLDlZQmZznY/7Cy3Wx/F4K35vWE3uR0ZTl/B9g5+iOlCrwUSfrFOXkxJKNLj
3A2a57K2iuueoe/RGqqTEyL8Spx/Y+88liRHsiX7Q4MSg8HANrNwh3MSnGRsIEEywTnH189Bds+r
rHrV1dO7GZHZtJR0sggPd4NdvapH03otFPW9JOPyC3pW+gboYTqatLec4YtFe2vshjV+TJIgGFmL
tU6S68Pvmnw7LeJbVc8D14WwuDRhNp6CLIVtpMsd6QYFIR3ZurIzHJB6CxoTlQoAtlmNcj8MEb5w
7g4ud7ZaYc6oHAx+rOqd/WSaLLNSK7K+pZFW7JMgUGegGdWJ+aK5Y9h6qFhT7X2fQm1Fl8vOxSfO
YgJRJVDmheLA8dNny47mM01XlTT9ERbytEkTTT2Wjp3fzCbaLJsVKMMGdFovc/rqhdY581il+E9W
mDPtw1RoAU6X0s6pCVYjkd5ev3HYez0Jsp5be14SK0Uy3828Mzmbk7TZcKBFo8dDvrnHCoN+r/eL
FNi4TFlLqfAOPm6xGrVU8f4R1amK2z10LghKbCwOqPEtPIGE3EAg1Itt0D3A8/RFI0R2QidSS0tZ
8OL3HQGgmYN6lfQVk2tZwT8jyb+GOBnu1dKcSBwSdntmvcSc4XD0QrW3gfyx6yWhqZjRbLwwGssn
2JqZxhyumYOBRaZy/AFRnW8GPbNQXy27PiIIwVQeAGpGmyly9J1bKyJUpaWmC6qAdjK6hN3k3HUs
TZOpzhj42KDLPTggSA0Mrt3tYGn+fTSb4IJmU+fpQ70rkK2ZZfpNN41BvQnCFHx3C2TOQYiODRxQ
WEhOeZjpF5iB87NtarYDNi3ry30XBPo5rU3xGLmWNu+iHLGYuxaLSdMWSr+voXDYrJ6oFWu3wCJ1
qIFNLzX+ZBWgrifQv7PQLI5DOY7bPADY7Rm60u4kpegezTL2Thg/P3ZDJXA4my03tbi8RBJAKt9k
QZWrqYMntAnu7QwMdtmeJ3S+0QcVX7RuwDYrhvyUMvIRAsKCz9aGHxHZdlWF22wOHIIdU0iBbBtq
T/S+5pe0X9T5oRX3yiwkhxJ+fdI0OCtWRu4OB8vszYOBqfqHPbn+XaD7We1NZSsfMdG03MzTVupe
qMMF2fj4DwrQL359U5mOHgDq0qmtQuaXyU6jLO6zo+vrYDnYT1dNq6W3mO6mY5fGeDLjaLGRj01D
GloaZnEzS127Kyxpb1F4cPKZYdDsBK543NvcgskPDFRyk33kEg6+YBw4hwP9rXXiAp+PO+Ts9BAr
hOHUKFvRIn/Gg6NueXNNZwkQ00fLnJH0EqvWqpWoYxd7p5Q4SCLWVA13q5NBXvG2TWPec1YFVS1l
da4j+/TyPEEG1Netk0BRLYng7dwmsw8+IFX88kOSXjEV22fRV+SiU0QWFqaT8rLAxMg1hkATZNVl
YHybtiXt2GoHchw1/l2KuE4gjZtz5mjgWQBOTHwee1zCzLD3RSOf7MiOHiw3G7+VjlV9ONwcMXCZ
mtz3/jh8/8+vJn/NDvgVHfA//xWD4P9CwIDxt4ABchv59+hXvsDy+//JF9DN3+jvUYbFx3C5kfDs
/8eVRNfVb0hdDuVFlHpQTENXxj/5AuZvXCWVwNHtKl06auml++eVhD8jDIGNUXeMpWzXMf8jvsCf
OnFc3RC8PSm5U9SVG86fm7dmksUkvofsMEcjBoTgSUNe3HBhYV/uTs8DEsvKjc9Jf0DlSg7Q3Sn4
ncvr5Mb/pm7zj3cjePfLV8JVS1oMv8v3zd3ply65rgmBuBMlPZTJcODcxRUnVfTN5Jb/72pI/uqb
5jWUhsIiznXwT9cxXGCGCDNSkK3wOb3yjRzlefQtY09rqb4tfVb9STCw21/wKTNl4RurTuPtLLlo
II+7m18usH9xMaQx9g8Xw5/fvOLHwOVUmtial3vrr998BAypjUwXonWlMXVP5J38vePq+UOPm2iT
hPMp6doYA5FONwSHvqm8whHi5KIy7HQVZadpJISwgoJ174bme9BMuMsOfdpsWTRvm6jf+G78zjSi
pwSbw+bLx2CCaTqjmquczqrd0W3V7rtKIgIhlVea9dLNmbWZlzhSlx0jzcZK/tQx6xF/08arT8p/
Jk58UfHBJVrzQ4e0fkvBXPexHIitiK8duEe2w5r0umA+i1GwnMcDQJlEN55C9xrANtvgrjxoTvww
50m4kgH7dj+dr0XfHSy79T+KmeR1n/YPuj62J1Vo1a2TsUxo4ajehlVN2bMV0h7QsykJ57LyQAlN
H+E8py9FZG9Mej4ccwqJLxTo/lV2qaz5koNSJ7LGtnnKXgfTl8R+HXjx0GIb27pYoQvawcXDm7FO
pteCObG79e3yaTBCtSFCg6IV89xc026QhOtMhmSfm6bw8gxObj2E9cYkxL9m9+Sf7JowH+cAlrgS
Tz88nspaO31KuUk6v9EaibO9r/ycyybZOG0YiK/Ro5t3YgI8r78UsjDXXS2OtSq1i1bPXyzHgqvN
7onLiItUGoCwBN6wQuWI16PkkxxP+rjL0NNgkjK+W2movMov2K3VeE+yIOHSFWXWuvwZq1rsJYVR
3zQpSXnYGDtir5+xW16NjA/GbD5Ns37MhToYMko2U5a9GbZ4porvlXW0WgO5mOi3sdiyW0O0zzNW
C4HAgFVAqD/NGA65MPNzDZtc7CeRIdOM2UzskyVmUjvVJWkphOCy/ohLnSC+qYVnX87xfWFwiW1T
3f0YwkC7dTNss2yl52lFAZNztFUdfja+bG7APdiYtjEkrSwO4rcmiN1TgFP0yH9YPOt9OzyEGm/7
eNaCF71S/r2BpR7gT2FOH7iI5NWIRXjjitr0fARXUKCUW60yS+NFsxPpPrh9iB0hZXmF/UXHZIHU
+OFmgIg2Je2vhzQv+1vcdePBtTDYtmZaHmEGO4fWxlY8BNpw36pmzjwmr2o/N1HynsfT/APvlo/B
BcbGZOSfstOtFyFU/U6cOL/t3WA4dNCi7ocxGC4ZBS2XSJCVzBKtv3Rg/IPVAFbqZJqme25Ku9hN
c+sY5FAhx12dqW735SSmp7KKjFu84P3FjCfME8HwmTRWla2knQ3fU2lcrC4PH+ZSxxpSkVyHNbPX
SZOFWMDHWmkrwyzbz8oUX+CeyvdctO/mWN7AF+DuUW5C/Iu7uNJYq2R91DLvkJ5q3vKBswtb+KZ0
acmes/E5oWBnX+vd+GKP+pE6E/t2zl+s5feXMzSmrmPIoC8ojTNOpubJoG3sCEIOhBJZPk1ddM18
hQKaRKspAovSLMs52Q+V56i3yZ7ErlXVFy8JpTwdAj7D1yZV3KpLJjaCAxRJJoCt2norR6a39thX
45bMGc1NN34/76mg8CAFMG/ynsRms+q0R1+UJ5ntTBRsTlod0JT6SP22W7c6PVNN5OkjeFcoCFEs
jw5hUqiXLyXgLiMn40LkTQuh7/eHboBYERinaJy3JQ7aIbS9udgO5UvVn/Ck45XBrwT2HgcbCSHW
aWb32Q25veppRZkrupc4SpBnB7lPbNwU0Lq7vrtIBO04PkJI94LYxvdYryvznVb4TdGFe7C1MHyt
EgoW5kM07XWMSXWtQKcdwgZFce6YrCtaKI1uPxsPLE/Zmmurpv+hAV/cTLBggqpdaZywvehOAen6
AV6vH/m3nap3Zs1yMSTYA27D62dsaeCWV2CqbQR9KLo5hOie/heXS61d4MZjW6PZaw0QYSTuAjKv
rlHqG2t50szzLp0ebQ60Lr6JS3Vi1l2l/WMaRh+G890qgArCG093JdZdj064az1eWKs9aGNlb/AV
pmtb125D2XhzOTuXEWvCGOD7KHxoWBkbwNIiz80Mea1z/cQBsv77Zzm56f/+LHeo5MNN6kBRAov8
x2c5LY5hD9s5OUR4mvoi4uqEe1z5qVdxdJS1+ZzngEbMQtsEyRG0mNy0ynmVU4MqO+64MW6b3nI3
rl4EB9rE0pbNe5blyTUsSKmqXHplUHnMpoU3CK24pwVGv+1oJ+dUVB+E82+qmaG5iPVX31187gLD
vtT3pHFw96pq21jNE/Vn0ZrlOZ8piJ/Ebhx+DCShhALmTg4QJd121jEQNm+UzpXxWW4Gwy+e61ZB
Muv6/JtsNHTVuDhORvgogMluzbh/0Xq1Jr95hBFnYpySDzoAa8idQXjB+H6BpMsuguWEH5LWIh6D
wSU56p22dZhS9/izAZMil69RnCesS90Tz65l6sJHTyeH/sB7BW9FTvoLE11t0HAxLd+6DV5R1WPP
04OUbu/eQ1BoVpU+TqgaKWdCjzmHo6jTwm8trXkE3FchrSsAlXPQje61ZhnsROWTICUYduBfpFFh
ydkVzaclB201axF1EXVSHLoChGsgSHePDUTiQu65qL72U3sTJfJ7EtMFUpsWQTrkggV2sB4qRTTM
QuhBHt6XOY/CeDCeAh7RtWg+NJ9EX1MVC/jgDT4F8lrF0N3ihsRp42UdRVMZMsSqhr1+NrvglWCl
2PUNfUiE08hxNzARlKMe6nqR6aLqCguVdhZhkjhJ2NEAWbyV9L/hweE3FNazrfMGcXGTbESUOc9t
Z1F2McVvshCSvB3JM5y8BIRLLr3U8Xi88mBdehu7fyHlEYiJta6G/NUs+/eysdUTDWMfo9CrLSGj
1Ispcsr7buO4jKB4zTlVjA2dNOdJyN2g4RqpxLjJK6DH1afSlpKg6S7VxUYLucSxtSJaFxqeFrZH
qIC06VTRKdRz7LC+8LD73PuavIMG0xJO0I7Exa6C6IsqWt4DACNE34IaZTnA7vB+jnVy4NGAS4Ta
nlQ+yzm6Hw3rwniw1noeWGP84tCC0ugP0s0PwfgVhPKcSkiCbE5SSPOd6eFTwPgLlWb2zL4+OH5N
Vd20KUmDRZLFaBjCynwImCWKQW1y3FymhmMbQ9lovxrIYGxeNrICHNWJddM1ays7F+3GWRDf+kFL
x7ukcp8dkBpELN2guMXIQ4B+p8zvNolGYyQvenFMujA6+pGTK3eDc0n+jN6eJYTR1bupHxhfAGrO
nmBPJcY3pI+OvWaVdOeuuknKflvgfZirN9OZ3lX4XnZfGtH4jmgHaBo7/mo1sUn120B/qtvK0xAE
hbzF++ONNPpAyN2zZBmCrzhHxAx/jDOogGhbtl/0sDMagELGgyz7rVMesZ783KK5+mYAnFXy5sG0
T/HLNcs4f/TWAw+10lDAl+eGNKyN5vKpe0tHzzaYYmR9XMjvvLpuM96Pio8oV5VouJYF3pWUVxgR
ui6kB6n4qoF6kOKkeG7iamRJpY6RcD2N+1fMhT4JeNf22bL2oamAQ8e6M6pPM5vJpixhyZ028/ew
c3LYBMq+J3XibKjhKKS1bmuWhq3vgQLwlrC2bPkosp+vMO3JZq9g0LgV2Ih4y0353qxgXQUPXMI2
veOAlyt3qItAdPH3Vv12KdZp6ErK/ddMnwGabGaX7BTvwBRISDcO+8kl/QEmN6m5mcvpZMn3PqiJ
ASy9tOLcz84xABRf7ypRP1s+FU+5usg4uREUj46muTLFecpqbCX1CSYaH6vCI5G6n3u1meONqYCW
UCGhzPqM2nok3+dZ1omIyXJ6XHLiUJa6ieUbhTbrLNM9iAd3WKAubv0+5DdBDscn+DQLmiyGSzQ2
Huh/zxTkGQcf+8KVbNpOsmdeNTNRnowXjxoLgC+Vmbo7NBRIfAbxm7Iur6QfNrg9xS5LItgFzh3Z
pMfIhyk0sV7cBh1zBERpi7+Fra4RTtuk71GV53oNzRhHHZegMSueszr4AZH3MlDCeYzS4WFUhBR9
Ha91kSbZsewXU8jjRI7WkP0tES7lWjtNBY4XafWpwH0/ts5OYLeEHYRtXEu/A+Nmj84X2UaEd6zY
Uc96Qwueb2a7/9FYWHPsxE4OlV/X1xmn0CWVlftaVViDA5jOzGKZhlVHpSn/dBVsaQJ0DzgljVvD
GaM3mlmdU1KZ8Q73b3v6++uHLhep4PeaWDQcvPtswAzLVjwr/1vDalmNWjZRE3UoMQpk3mBX4z2z
YYvqqTv8n1159Jf5ZHYIkZa16G9TneQR31XE4bXMNP4y3WTLnOP/HHmcZfrJfw5C8c+hSFvmI3+Z
lNQyM5FDltdxmaPUz5GqrBLtXmMxhUFxbL4cLSaCoo9IrjhG0mNTN+4JIrt6a2xuqivUbPvi6GF7
Q7Ah/Ewc0zkaGncGM2JfvbQiaLcmgKuPAIbLU9dq8X0Jf+1MXICPr949JoIRLSmz+uJYFCNay2w5
L1PmHKpm60sTVRmLJTP+CF0Y4WDW7gC8dZ8UpPYPueG+qIw6mYLd2qpUrzB1XMAdwW3SwnY0cenk
af8+W/h6FCT101jAFLJ7H68/Y04WbwijIFwQ4RIdpQlhzbgb6QHPMBlyilK70jb2y5jWPJeM/jXB
fs6bM6CX7MCmuHsNp6an72VM7c1Mli1YYbt3j9irdHtFkLhPNo4mIB8tgeBNKJek+uRWbnOX8XZ6
aJaRjtYQ47ZYxjx7Gfio/WX2G3/OgWSqC54iDIdDOBeYjpeJkQVTf6G9Lr1Nl4GSRd9A4yVDZreM
m2oZPOdlBNWXYRRbYv7ZM59i1/D32TKyTsvwaixj7N+/e//YDvxTBrORABE4LSVY1i6//osGSP92
MblCpAe/GLAYm+7r4GTRpi7VATuNjeka9GkrrKe//2f/Qn37wz/7pxu7ZiVYR6opPQxVAXzM5F6l
J42BU8O5+/t/6S9Ezl//JftPOFe6RsI0qYHWheHwQaxo5+PLZoFlf+H7/Tfflf7HQWQ5CVhBYfVY
XktkTvGnb+v3kyoEoX1KlxOHj7pzUssp1C7nEQRfF4DNEADH5rTCrZsdtGg5wiCv67tkOdfEQJnb
PxTY/8i78H+wILhEn3XRFD/aP5sW/l9dI7j8CP61s2HXvWNafE/ff90kLH/kH5sEDQ8DDgLXcWwB
cwpaIz/wf6wS6Av5TUr8To7D/zrLvuG/dgm6/Rud5cJ0dV2ait/w+y5BN36zDZIkrmmyY+B98h/t
Ephw//DoMXnW2JaUyy6DKVE6rCb+8PFNaJjoDWTcnarGiA2XXmGqaxOP7qlbETkZG3czw0EQ/HBi
mK/CrsET9drd6Nv7GBuZJ+EwbBWGUCw+cjqAfQtwodoD28iGVWECKSeHpsK7c8jWhW58yBl/7qTK
ctVNw1tBjoBqYbReOjzOpFkibuFYnvlw3CVO/5pnaKSEht71cuBhlPTBDxvS6qaaphDKb/XD1Od0
E8QWd32DflK7THZ9mT7ktmZucRpwzDfsgDe1QzAIaCKTY2O0pFr0NCwxkFMD3A7iEYOvvsILjQAF
Z+eldSvReimzAUW4Naxew9aTz6kt2/OkT8aWX2YYIRh7V8Ylnmgsh4B2cA3jsM4Iig60r+Bujq5E
Ka4jr+XFGbA1qKhEurKjneFUQCZRFEiGMD4ZQ9mcOlOLbFLxFfF0ozbfKr8zWB604hLr9ZWbwJPw
9XiVsV7e0aAY/HBNjbhB6brXIggD6nJK4ORuLL9Rqtl4etGAkANQsKJLUNsPNJQtC5LXICOKBluN
ng+FSJxNT6buyj079eCShyxYmtyR70Wdp4FHOS2ulwViSasTIQhkAWpMkr45mmP6TQzW9GXaFV3Z
KmXvqVvTa1FpzYcsqncxT3AnkxKfLU9EJMiVZNLfJfPUjbya7mKRyAYbWauODoOpuTduSgakwtB5
tAuKXCHXVo8tTZWoP1zyljQQTub0dVZ+dnAIG9O1UFBHibP0K6hxXYKxT76imiDVqq36Tt6FVm5o
l3ZYfBAtdlHG82TMzsCuNe7VJoGfuTdjc92PNBesxzpNCfwLmmXGoMr3faH55YvvpElMG4bM78Mg
ZWSXI8twQbxhXZg2LurANM5ACBdBh84Jco+0l+INqKmnXIvaeUGWuboQtiYNR2NWpi+yhRaTTeVz
QzGYZ9TIYJVajI9GcrILyNor+IGZ8Drsmd1aEKGZXkphqOqVe25xMSvD2bc1CWgT3+DLqA0RFK7I
/nRGljJe4mrzg9UkDK1U0XvcxqcX4Q/NlqRw+xAPLUylzPQfRZG5u1izCRLjk3ZOEiMl8p0DPMGs
5H1S1OnN2ETZK12exkfaFeJsC541m6ib4uJGTgP9yXlmRNt8cLSXIrNG5Cy5wN1k1fLZp/qVwrNM
iwnJUy9Zms0dlMUfEO/EehoKfU1QDYuLg81w1nXdo0uzO0YOhOUwzG7I5bwmYvS03hZ7jRZhAtPe
CKf2YNVWtK/q7Duz10iOxqDYlaAqV1MugHlKPpFA4Ap6kItYirFGpyghh0PKvVVucgD/XRxo91hF
rzJmoSaM9nsb1uW2i1yaLbFYJb7Wn4jcYJxAbHfC6FwH8BeaKxTByGTPOjRzPG0QUMzI3VrsoVwG
tqHsnoVjEDrDkGiQy/xqsYbTypJbt36DRbJCxm3r9nae2RdR00dCtbUA/jqUvlWVWgweNXQlgxnh
Lo7Mz7adaB0hY7aWfrnLCaKhiC9uUUBYz03oG9dcu7cq2ocAMNklC4pyuHQVvow0pw/DdZLwW+y2
PrC6ub+wow0uXZen1QYmpb8N6eOkXL6h1LXR6LAo5vM4RGe6eYF2UJ6FteZDTsYBEySuWwo7ACiB
dI9wLuP6eBiDVPcaV9yRTTv5ZW57Q9nOINQq8qgxnhctqZJjUUGKBmhmmICxy7Q9kaBxbuvUjzZd
WPY37rIt0OAEPmc2lOAS4FezEvQor0o9ZshrW1QUsSRfCoFFi1yOne10vcApBKHDm+v5MzXV3Vg2
+G1YAyLaZqVEvw6NH71tbrS0s1Za109gWhJrTZnAZVY2dtdZP/HzolPOEsUhojV2ZVYV6uYYFo9W
Um3p8MWMlWr5Hqjt+AW7Pt0OTWPdusGkH8c2emiUS3yonopHYxnpiw6rU4l0RxbDHjYlwKV91lOM
yPuXcFYkdUHCTzykNdJvT7/OKhqrV6E56amtYntjB8EX59R2rAqUePw6H8wryDudm9GRElbzA0uL
Z3qI7W1OppDbQeJBVn0JymhYZiDsRVZLpa6Y6ls80Lwfx7EFa0NYp/bPZhRMb+2cRSgmOIMA24mt
hbUus1MWWCPVOPqQbsLMHW5anfCdTJ5U2gewI3sCzBWrFkclCNw8Kx/tNngCkV3zY24ISCf2Qz/M
rzNA5Ie+iSvPV0N/po6Dyo6+CdfF2IWAxv0c1xM9mrRnrI2aITrKi2swdtfGldlGr6Rzwv+EyBHB
G2plPp1C5Pp92g01QG6eY8JH6gbvz1zn2vEmmqDn28Bs+RIF3ArtzhGgwewWpziwzRvCGdfE5vpR
dE2/TVTsr4iR1CdpLcAN2m0tAu+rqSUg3bHWiTv1Os8ZuYZeq6r7cOwa1BurkWasjkYfKoRXI4QZ
uJITnswNUG1hP2tpgNvJcHrpkR512vcGOCo4nuIm1yW0Spalaf7M0Y1SYwE3aPsWyluk5ZuWRtIt
tT37Nu/VC/ZFOviacD+6Lluh6q7IY4KQ/XQxCgXblaQN+48L6N+thSCX14EXg7IKNSb0GkhjETms
iPV8Sy8U4t4Lj9X3vg82sURZdwkpEHCsbx1M6/VU1dy1IJ+K9tos8A+IZyc8I4cc/M8IfKDp68+u
RPYPend8wOR+y1X0PurBGYW2bu0xGAoPCN+CCuVpZ3npyK6e9zwnl+Mnn3TA6g9li8U1Xe5pYYzH
a/DNJ9j1AAX9avKConMfBpnxWg7ud9Pt8kunk4/qR/U5smndFqNd32l11/MQ8dtyyeadMfwKQNOd
6gdJbm6inmkDuFlXm7IDqQwDi9jWfKnrQHZeS/14clWNYZiXpGsynziOSfXcQXPbYQDr70/aQU0h
e4+E0JX7OU3NhIPi5xjw/8elf1ProhiP//W4tH7PPoqv6A/T0vIn/nevi/2bhaFGMtuYrrH4vf9p
uxLyN/xOjlTs6GwdYfP3UUlh98Z0CdqeEQsnzn+5rmh10Q3Xxh0usEopW9r/ketqGfN/1+hwWrqL
84iJzLYs3F8/NbxfdA63ajLir2O3R2sAMlZx1XBtcF3RSHANt1Z9RRkqiMyYEFAs6ugnJw2ff3mx
/sJ0tNja//xFGDZudGXapENNY/n1X76I3IHCTE9GuydYuISlRLrWwK0RYAonOldoOBAs0cr+g/k/
JQfGaMODiDA4/Zt59JQl5B///ktiiv3T12QLJUwcbw42flRM808mMNcMRiBYCcy80k4FFQYOi7gS
ewUTWVhlr+OwEDFyaON4BCDR0mtBY0QES3vwRiVrChTccajWvS7tYZtoWhNxQ6SU4H0wq4D5jtl6
BRCXZRopebvc2fg4wzWZkZnGs4KuYhl0n0MZ1dz0FI5VBkEj55IcOCyNZCHTvd4WTXUx/GTs11pr
uK9Toznn1K6/K3oqfhhc8/LV8kYy71Q2+MEmSlkALFSqYdxMjqNZxzwpwMABaK3ifaRXzlW4PT5l
d9B14EiJMwYnPRisbFeYY0+Kkh5ZomQ01fdAUeiJOyacV1+2w3zMoyt0l3kISW4jGWeaTZvVRuW5
HL0cUD5ktW0/ujk4cxMnzQq9paLyakqGr5Rn5aro7epbYHDrWMkUnu9WD7M5pELHZKpqa3ZHmZ8V
r1pJRbTnNi4xVrOZ0Y/4SyG34+Fhiqtl7K6oy+TrMYOud3d6V2bGSmWiPEj8ViRulQS7YFfO+I5T
iXhDTLZiYQWQtuJ7GFnP5jjMuNyx7GHHwmeaObvo6o+ZkCohWL2to30CX7g8x4aelRu8LszjJKXU
gfXqXN02+IejtevXNInIdJA31FVM3xmkW/JX00h9OK1XOQ+CQVOeT2HlAVZTkZ2HKVDfhnru4fT1
EPuUqhMqD3NUgN6S+vOiabd0K2sxjbG98Vkz7F4nDVgW/o4he1IhvId14+LNo/MiEIk3jbZ2jVyR
Uc4cY0/iB4ORf5tT07cpIj3m9R+ldZIK/yEKRZGlp96nyhK7SVdBMWBxpIDyZoCK6lGfP7pqAGbd
zSMDrOr4RxdduCMFaw+PZWvxYXCFT9LN6qd6J3spHG+wmpz39Rznj5xmjFKuj3sA0AQYjXXL2y+I
N1quWvU4l2kgz9SLUlxTIwrSPlJbEyjHHlc1zp58wGo4xBPCuVbWPtnHkfVjltUQnlHkH2DVhsPa
Ta2QZV7qTD+whMxnOH8VaWKHoOdGQA8tMIW3PW4XMEMGqMgCtcEdO27zFcuqczuZgXk3InZPK4XG
Ea31cnJqvt7CfHFC+LxQbJ7LjI1KPHznEIc8SXXKpsOT9E547yHu5GLIO2Cz+yDC2h8MKB2XoZCf
rU+Svj52vpKXhFQxKWO6iRxCYsE0/rARTUAHCGjD1N9ua5eBnCYOao25Fpp8pqLE8kAffolyJCJC
2Tgv0GRGx7lttnltX0r4AHTkpJ6VjXd2259jm+Scrz8WkGAnDSUL6Bhfx6qNVbLFz7bSi4i9mNiW
YRkBn30UbnPfJZRBwQgbMcGebXqBi3Kw+EgQy1wpki6ezpj7o43U+OqQxpC0iiO/hXtyAVxL+cFB
Bgt0jWUr+Td75O9hbLOGY22T4jSYYGHtmurRCViTuybhaBeEkQvCK8lthvXC5lUWHQxV5QJ0n4p1
UtUnvRepZ9YhiB7tXhR1t9KqwGtn965Agdrk0cRql2ZYRsvxrc7gZsdOeacXrFvCyXxpMri5Ir2x
M0j0FXrJjiAgpM2m9NdFnsynXKmbXL6aA57+SN/P1B3UiS6+ZlZ6Ug/WE+ukdVoA1ySoz/0S0NYp
tLvmAtlSX6E2Rs+6Wz75pXl1m3SrzaAJsKN0XqfKCkbyjPQIxQC/fziSXsiGg2lAScMtAWG2qe5I
Aj35tXFnNvmRMMV7P7ZHGCzlD3BLyUanweebL0ZW9SqSjDT0CU5DN68IbaY7w8zcTR0Y91mHhmNY
zYo0/EMT0AmQ+s6jNkqcEKWxC+D/P8DAXMmCKiAxbCadjPMWz8BaGOWPgKIDz1bTPZzprTsRfi51
rtI4WmDIlUZ3cMfpptFGYwVqyOtc9w7O1csQAxhcSN0cK2fDkM+6lT34nNgrfM14CmCiUupsrvUm
ad/nObpaZXwjUe624fTp1F86rVNVU19ceqeGvJx2yEfF2fGNArBHTLq9cZvqVRv0U1yQ+sSitHdL
/4buEWgdRjT3H9yaaayvI2NtNeJJy8Jd0+fXDjLAG0kzXASMKme6TCGQih5+FdY41V10HHNBClWl
0CloZWnBig7K/tbNmdBBmb/0QfXNpYDGdu5YwtkrYr7n0gjOKXlKXDwKZEC0KUR9TCSmEFt9M8RI
XSeV5DOoT2ALOUiQGRq2m+PXiCgp1ZBeqiQ9D3ZwM3VBfJyV+6qPRrWLyPMCrArohxF0Em01lmp3
IiJH2Zbs9cmWoG/FfrElBZSuOcJ2Y2E/+YxnF2xfZ2kUEMZF+QRxfF63kDtmLDpQjUj7llEf7UCo
ek4aj/eVAoLBV67V6zZoHvOyNZk8l3aiwvHTRw1YGxyl11lzDzACvuElPvQ9IMnA6i0Sy4joCGrZ
yvRNSlwsCzFyFM2tgzEc1LTQSmPPwWqQyXZxOD27Vrxmfa9jiErCTa1TPSrzbFVHSHQtk54IDiJG
iBn858kSEHmrZm8wtp16rXlyC7gXGZ6jZtQQQVHSoSuUtzWl7vgX55PGL5sR0yjqKaaBiOe9sMZL
7IsiOWVEvlaVNB91O063jRUdg1opysDt6AuU/AktCHwhWoGYFz+McgIPBFBhJwpZNkSOAfj2v6g7
j+bIdS3Pf5WJ2bMDBC0Ws1EaSZlSSeVv1YZRlt57fvr5Ud3Ro2RmJFt3Ny9ePHfvKyRA4ODgnL8J
kBzEcAL3nkw+SqxJEWzCTww/1anflb4Xgia39V9M8Mmu0vRWGXLiLrc+Zwa+wohH/C01Sk6jgfzV
xkfUEBO0W6S9wlt0Z49jIQ56VKOOaWtPpGPOVxmPf2RfHasSFeOs0x4933Gfh7wdKGJPD4Tf7Dm0
ivKXcvHOGRKPUo6FLHeVUdt0Nm5dfQHdvp+CAfVPX+FK4BMbyEORomvvuLyqTaesjXQ8MPgj2p5W
9reuky2gIGF2Dzoa+Jxk5IhygyyN0ksMb7stPoVZf69H9o0ZZ1wscvwRaXn8bPnpM5oekdxWRc9e
s3BfiMTvERcX0/+FqtiDEwW7Pm0Pdl59ybi+NobZ3UGz/D1a6Xjb6CakZcPn0E/IZepPRaWCfzLE
VCtBNuMUKKiJQmqbdGxu6jTwf7QI+BH2rXvRWJgPNBO00Ng9joJyFATQiY7PZydwrY8jWoekoXld
fEmGEnUyWQ4olqN+Gv3R6hwoXaQlXrRv0jB631djUGwwfgN/nfpRwx0dG8atWQNywSO5RPPZ6hxn
RIRaKz/Zeep+i5wBLkge+/ipitp9qppe+xuVyCnfiZoTj7sOnKjWaOkVke/E5iarI2u4T8kYSXsg
1xe3sXBC8i1Eq6DH5vX0j5sV6T+uPfAMMLT+my9dJFJx3PppNyL5kyXT8Ln0qNMXBfzUmx6tiAej
N1L8w8bKBG5uOOYMbC+oWuDzQ2jscF1kLd0g3qrGMX/4SiNzR3sJKLE92cZ93Gh4qIR4JJNixgDw
bkf6Nfe4UQKGNbEhQwml6SkxaVUT7ByWtnjMnIzaWu8Es3VSNUuEIUBffozTBtdJBy9cf196Q/kD
HUbxC3YuNWFklcKvum+ir2G7laLoCWjpPou0+GnsVPUUqQp/rlZPEu1dqrBr2gMZd+Xt1DbDx6IQ
6nPXIJe/CalNbbCOiOURk4N4AGqe0pXoIIeiLj9R/pjBtUiQooY8bGK/QX3eoTEECjP2hYMqngts
axBu86zisSBL1qQvN3Wsue/D1htIoej0A0v0FB0lTYzEDFKkbGtZGvsuD2BkHhojmL6auYfgK00r
7Y+OCKi1iekvvR8j9Ee2NUkgEDx8t5Dagr6LoixcyWQzRVoLzCcYtI/Isv30AiN9ELlC+LM37wc3
1exd4Wjtc2KVwW9OettSIHMqb5OK0sdhpXKjny2lV3SjU7u/bUY//TO5EBFvnH5o23e8SWwiFZ6l
3g7GaIwont7HcmvGKDLclRiGAllDo5GGwWxDDgfGHN8ZLYzfbZ/1I+/TuDJ1MO159bNUFqDAuBoj
7amIDLSepUc9Vqf5FNxkKfL4sEZruN+G3RbBDR4NKr3zdNv7lvaauplQnMxusF9CASQ2SbE3fTgB
yEX2NvwZB6GkXpt7wMKTLDZsek4mj4bcc61/eujatFYjlVu7WLbdIxyQLNsGfgBtAopnqu1rT0eL
34jadvrHQrryoz2XSrHl8nmPlJ0BnFMFbtrcaUDpy21KuvRJhEXwscQW72c6oI4XFDpIa62Dmnzv
G7MXTV+15Z8ydNGi0airfa+MDiziCOHqL5Lt1CmtMO++I5RV2FsHFfxvRKio2QmeNwpBUWFyl6Fc
Riy23PJXl+TeHxoJxNrK6Il7uCRi0FBiBJttK63C6ayTJY4Mae/DEfGDsPzhj/H4SSFIQdU3KhU3
rB9b2bPtRzyCJ7j11Pun8H3lds3sfdgj2gTFp+42Y2OXX6zIrvq9i4DiD7+yYrUB4aeOVjCNwwbd
cKhY7WSLb4w/4TONXFqxUixZgFYokQAFsFxp2zp8MtudoSavyjeG1ATY3hbVr0R69zn+AIh66bj6
jBR1r9dlqIidVIpehqKpb+vuC+MQcuProRCTcpF6t+u7iL8F1n8TbxwJPOyto1i6CYSAopQjAf8s
RoGZq0sYZdAQKkPbc4mCBXWJMNdHmf+U16U3ZO0pLZE9UvlyBDio07loRmwVlQuWFcom5BHVIqyK
QFP7PCH79Dnk+fAJQ9Ph6fqo5ytoGTPTkzGlIiOfGYmvPlZCspA2gKHvJptnnUAZHL3KKJuLm/9d
AH3+z2m8Vpi4NIwNs9G2KG4ajrFA/KDLpdohFtldGACbcmQ2KxMP8cP1US4sofmCK3JNm0aXvgAx
gdoN6IAAf23doN9nUKA+2Z7e3Y8wxp4rL9BvsIKID9cHPd/ugFfQVnJsXKgFigKnK6hcoFnCRbJJ
0mjG/Q0d06A2Ycz0ZrO7PtQChcbJgiyFF46CvYGGh72YH40aZIvE/BZKtPyPHUfUn0yzppdIq057
39ktjl9GFtR7tIfc4e2HzTItyrIOQJ4ZEnc6UT1su0bjarwTUxIeIjVQCwnHdoWmcr5TIBi7dJE5
0KbJzjwdpZwGIcuyxoehivQ93L1vvsIL5/pCXhjE5h8SRRa+nbucis87qY3QF0ccKePpTin1q1tH
b98ZRA3K8vAwTaSP1GJnNPVQjo5RoRJim1Q90sZ6atMIFYI2jO+uT+isZk4kdAzhOgh6WuivLGcU
4sEnsjKosdcSVX9ThqjTiajHt9O1i+ajZiLBfiOd3P4cjAYvt4Fa1G8jGqOUjuOA1XbsgERdCWnn
+5VvSCvDQNeAp5q++JZT1DSgjcL6jivvpztCd+uALdvur9H2/+gGb9lUK1cizcxAX8RRBnXZO9wp
lu44i0Flm+qFhSnLXcFx3Zs4ITyaiHkfpPSCwxDV8n1Vu/FO5o2CvowQoiqS6VgEgXwyjMQ5uCZP
gNAp+3dwwqjYyxQwOClWvy8R81850fMWWAR9ONXCoO3CvOG9nO52pNzC0ao50Uqa3db2/Owp7YH4
3IDeKh6VMjE7vL5TzsMVCGxJIxotIoR0XhodrwK+RaYjUVjp7jLEqG+zMld73RIYfvJ3/+dRflN3
8H+GlPz/TQhKCvo//33/bX80P/7XHyCpzfjuR/rn//xvqoJJWBRh9qd+jZh8+X/9VxMQAScLwCTQ
Hcl1iCrUf3cBdfs/0BgA+cgxNsWLLMN/iS9I/T90CUyIXMeiKybp9f0/8QX0h9FXQz4K+QVdWG8C
TC7DIz+KNhARhbzAFbpYHKHYkvVYdZl4qIJY20sHwhSQ5+r+1Zr8D3ICRb8SgQm0J5Bis5SSp3uf
bkNhQqibHlRnGcjilPiRBGl/+/ZRCAjoNxKKDMuZw8Wr/T52jZuoTo0PmcvLcmqwlHFrXIWuj6LP
/b/XB5nJ8GeTdVjOvHRyXtJXw8Chd3MQSgPv8LwW20A5mJY7ZmB/1nTetZNl939FbZWfEH2DFsxJ
d62tZc8mEyF5S7lyys+/oGnND2PaeSBs0Y49/TmtWfsWvUlmLboa4YG+PIxUUVei16VZz1cbAgwu
STjiH6fD2LgkQIzDH5GGbQzGDbFeWMBoEAIzQfJA3/i9AeigGyAqbKiOpF8mNI4QIy3jPICEL/vn
699hGd2UYQnFcUI/io8BFun0B2FiUnlNWHcP4ZT/dDIaG3qV/0YlsdxfH2gZuBlIF2R9wuGwkEgs
BgoKoylCWXYPox/kv6jVhju01FNKgcbwjmKlWhnvwlJbnHzyWmGTnXA+T2fmJ3RTQsHMOqejiBdQ
eYnifqD0lNdftWyuBlECcf569lj/1gHw/AW4D5dZjTSWrs/9bHOZxBqdFI0IxPxnnMLrvV7nA4/f
oXCOEfEDyQZAWQ1HcOVInY/CmYWvA6qcxBq4xOkoOlApFCwUUtQm3Ey/sP+S2tgredOFQWyipqnI
1MjVlimaC5ORbVkUeOpBsGiwr/6MnrP+9fqCzfHyJDgAquDGlYI3AqI5yxhUtW2Ro6eePBg6Zfg9
vglRuSNF6VwUm6Me5aO6pkfgWRiTXB/5LC+c8RxsT+gW0KIVfIvTVRQeBY6pq/MHRKAxP9H8iMJt
RSZzpE8Owd2anPrDlBSVvEO2GaUR2+4tyoYIp6EsiqXGe81ttObD9Z91YUHIiS2SEBe4Cf96+quS
Lq0kJqHVAzZoLfKqZUHTAcpXNmsDl+5eIvb1F0QzkqHXBz47tkAdeICSbyFy5IJyOR04oD1d9kmY
PNB1xvkYvW9YzGjo1kI0D2Vs+ivH9nx/zePxXhIwIOYXx+l4qY08Lm2O5CH1e7lBzrffKQcBiOuz
Wqa8VARYRof5cFrYJIuPbGJNXkCzTx5AwxvyHeVkgBLOBHhkn+Bj7x47ZLg/8RaK/tROA4nh+vAX
Jkk+wh1u413CPxe3AAYycMiwYnjIK8XtGmuYEBejvhIP9LPYbiIXh1I49Gchdfby6VoK20l9hJCz
B6AmKcAgLQH1Z0IS+B5ESQGeI0GTrbMFqEYfLMnnTjnpV2XDMt74o1N/Se0CeAcwe+AGZewhhB5j
QL0ms7AgN4FKNQ2XqwHSCiUwQ5qLTx4beQGUVuLNrQfyc9+Mwa2sEFdxcB+EuJ51X8C/TJ8lst63
NlgRsJxTfA8mP/wqmsy7M5CH2GK2m6wEoZfqx0kUclAYRcPKojzHk0xffKax76JeIexyTLQmeNfG
nQRPjPo3DyA9PKSuPR19MJN3vR3Zd+bU27sADaHfb9wrLz/CVsRavHCodp1+xLLye12WCqFLGuaf
HMtLD9RPV/fKvMjLuVpMck7IDNxDFntlQGEk1use3HYf+ghz0BhIwKYY9Dt7s1efoiBJvrUiM3Cv
G01v9rfBh3vW5N+jRxmBwqROv3ZOzjawQ/DnPSzJ/EnL7EXwAbOUj3IYhqM2WMYmoJd9P1qy3xul
JlYOy4WhFM+A2e2QOhFow9Nl5s1a9G1TtsfIAuI1gOg9hiMw9s4N7b9v/qKgGLmlKdaAXlwOZbGn
Cl9Dyly1k3EwrMoEjRUWKxOa1+b0g4JLE5KzxRiCnPN0QrAyRGogVXtsKS3fJd2cQxfauKdjUrwv
MeBYqepdHA80JjgqarH8h8V4WQew3GA8ITU0AYYi3hljE81OdojC6lN8e30Vz25E6pWWPZdv3DmE
LnOqpre9vvRxWfcHdBIM4CrtpH9pDPcj5JdnL4Pyf33A8x1CfZQtYluAmwEdLhZUr+JMJSQ9xxEb
dmBsXu19AxWV32GiJN5fH+vl65x+PbQEDXJmriihc/WfrqZfjb7nWfjS0j3scE4K9RyhX0izGBVV
pRg3oN5RU+sA8YX3zjC0SIKXultuyEgAMGDS03yS4DzR0G0jhccFeEdoQ83ME0BVV8PvBoFKC71T
nA02wsps/aESPnIQNCRtF2lXrJpvom7Q4g36MtO4HbH2pbFijbQBw5aG/o2W6T3YLVGY367P/ux6
5BnNTYBqIs9z2geLWNQrWja1psQxkiizQHNObuu8fnOmMT/WEZDmvPPvVA5Ol9gM3D7LfFM/qrwc
/qRTCyaF0v/n63M53zWMoutzaCWbpea9GGXMM3TVoJbgXdo/Jp4atj6dyJ2H5vPKBr20bDyqyf5h
jWJ+upjQ5Nu0ztJRID8Fv2Y2I9gY9mrX5cKtyIx4x80FFd7Ly/BFU3bwhK6JI3BMC6pFXqPgZ1sj
sIkpsHYONl3f+CntOyDJ5qYpvHzr1G327vq6Xpqsqc/tHwrfXBKLeK1T8iMLyPWjE/f5Pp5y1EHA
sq0s6flrgE3CHy5okkibrz9/3ldVCon4oEhy5KUMtynue3doERVx6/HJsytgJGVD+wsAjpl9hpqr
S2CamkBcIMLsAF2YprbfGwnWfzf/YvKg4Wl/SZjravGlZcE93jeeThF2QrakVy8mVuO/GIWQZ5oz
Tp4WwxyBX819tCoDehYOtK6PyDK8PO+pR/1nRebiwockmlJ74eHFxTHXCV+P4qFT0JqD2xwxkc2+
atQJ0EfO1s7G2e00C8ZT5EfJCykvSluno9haCtG3GEdUJ+Pgh8ik9R0hBdrP9FM+NKgKv/V2wnOQ
Zi5Jo5Q6XdDFbRiFXQ9H0eqPeP3MjhOeU30KpyT7J2wNFFsMULmgoMuVQ3G+XV2ICJSx6AVRC4As
cTpN4aDDjF+3fsTkFh3rIsOvUVW1eF8lY7sXtQ58uMB55r1UPp4YutF+0WXX4I7lpwVtKkQDru/U
82hB5kzywUuOfTqn96e/qJMJJXn8cY6qN9GigtlUbxEOMt87qI8eSmGnj3ZU+o8NmfT9BINT3aCE
5uyv/4yz9978K/AKmLucLM4yGcJPOOIg5cYRfKMAI+uZajMVHdbVvhfsSh1KHIgd6+fc7XxrwWQe
WnEB0F7hwMrF/jZUFivP74yjg8L5d28Ygp+pFn64Pr+zQ0Q3i3NKUoImHSq4i/LAoFxQ33YjjxNk
V0ARHiS43Mitn28ehlKaSyjkbjaoYJ5+zJz3wUShTIJxj5JvSR5q91xG2u7No9BEZ79wcZL7WIuz
Ojh1HXSgBo829PkvUVXiQ8zrKn9reJurGYJUjnI9xbblzgRZVkB8LeQx8mL8cXywc9htJtu3TwZY
x1zQoCIHI+Z0ySAfINqbRfKIyn23sfHuhoCKPty/GEWa8yPRBNOwTBdjB4hq45SMEpkISwVOs60m
V6wc5nnhT5JSVszlLpzvXbKyZXcST+8GhFRrHNvIKz5Elhq/p9CRtiKigCHBKT+iTRuupMLnkZv4
gSAFK2jSfFu+ASsg9KHUErQ6Qfoccb+2vxCskFfGqPfWdzTY0dfX8kIQpfVK5dGhZgtOxl4EUWAl
AearQXZ0ahiX+OMiC2XCwMFZRt4BsYtdhIdC69BMpnkEzVA/pZXWoXcYl/cpBINm7Qedrzs/iEoo
BQCFHvRyCeh5BqOblemxtLsUMcC+yD/YVWY/5K3o/riyt59wisJkx249P8HczIZHHnei/lFphe9v
NWjF4a52jQDkJGyiFPJ1Y33s6wF1Cw3x0HjtF8+B4HSncAdBRdMxWyFOLHElFf6ZU+3Z6REEaX0b
AjR+kFXnf6RzYx2hJ6OEVNdD/9fVR7UBUq7pIPkaJC+uf8r5Sbb4GbywX8rUc+d2CayKqfTilpEW
RwvPW8z2MIzcY2GR3Xt2F6HcaBs4g+UIBT/meLyW4HWnoF2JZmcPAMIkci4sBhVNm0LGaQBofV20
Jf26Q2k77T1IQLVVpAY37Si8lfN5fgvM8YzTQrBxFG2W06GQvgQTqAp5AJ+LZStuF8Dz8Uq6vqiX
RqF9pSjK2OQaZ73OOkV8uQiMA/vduS2Drrz3Ij9diWiXlm2+AaB7UoSj5X86lz4QYR6NwjiElfOO
TvsvxEgzzPSgnV+fzoWBJFcnFQvbQVdnuWiA/+NAr1LvYGZ+e+gzIP2NqyGSjqTM9ZEuLJxBwZm+
iaCBQi3hdEoqKQMsahJ1cLWwutXbAafewPVXFu7yKICNeG5S9DUW+20kuZAWeOFD0NnVnVUr2F4p
3ZPrc7mwamQ14O8IzESlZT6do4yA853hHsJalzdlGRZ3YaY0dLY8d2VCl4eiOTlHQG7SxbLR2UA2
blTuIccf81dY1j8dlpgihDk427fPioyd+9PhO5G1nX6hJqeBogWRe2jp4P8yS9PZGzMSSUeGZSU0
zZ/hNDS9YBWA2xhz2dudQ9erx1WqC0gvyYggSwVBNVFxhgyLie+9oRXpliZbc2zgxm57kMLlyjTN
8zuVwZ1Z1VhysTDV08G13ECaL8i9Q1+Gsb8hCOewuSapfsRN14f3ehqaPxRCvd8RD4IM0LSx9ifP
VXEPL0xQ02NTfBS2KjQs7PBL2xgYlHT7qI7Ln3aFHsjGrPHXvhWpj58f/nHQAh0JK1NEEn3ShlYZ
/7Mv+984IuKAR3IHjRfHZ3T13VSpz8hSTNZ2nFz60nnruhuuiOA2jlsHzp9FMrgtkM37UEphFpvO
c/x3/P0B1kwuUWJXIpf4AZiuRNW1iK0fgOOMr1FQl/Ex97VZOxeTPLXyQc8vaSpJBpsUSBld3mWi
VxaVn06Fh+Bhrj7DA/mkwrHCcEp7TiPvGf3b2+t79cI5B/SiQLGAnmAXLb6hMdDrFQkyonZBYtmN
bn9IvSpcqepeGoWXJMX3FyL90lTEEmJ0kvmc93GI1jow801Upc4KDPXCEeetjMolGQPNB2f+Fa8O
gxyszG865uIpC0EG0+ifUekRN6ZcPXeXPhPxnqrRy9K9NKNeDVVUVWH3HY4DaTM1WxuFsncUOdCZ
0e0aVjLUrD3Ml3+1jKTO6KnNACFnEVjcyId0nBDDvNjNb+MwqKFxAbG7viXO050ZWzJfzDz/WcZ5
mV/NbYqmwJha4aJbXwabGET0fhyL9r7oq+7Zn3KdU2P0B+m7aIy00bgSqC+89emI8sZXwkISAe+5
0/GrDIJXNWTq0HRZvUVuLbmtPEgiejc/faaxOOTKBIXRpwh01OGTMjw3WzmGlzasiZI7+wlfHQ7G
6W9o2lyCnkJ1k7wv129kXfXfY6sP9teX+tKOpR1OnY1mNR2IxelLmhwXqNFkmKmEL98VswmGExoP
jmaqlQrZpc+K2NrLWwSy/BLyOJMCsnAy1AHiqfct0Zv+fUffGKmreLgzwD0+Fm37MygS+aT5k/3r
+kwvLCgtUKq9vD3mHujioxZR5idmr2mH2RVV3uRFI3f+EKEa/i/GcUnDCGi8/pcVM7hCpWXEjnao
imp8J1rhbEmirA9vH4VmOGZNFlV5GnCn2wOyLn+8Ut5BRkVxtJE53kJdf3vNByQi+BWyMIIaHbHT
UYYgg5Hdud6h1VN328qp2mbdYO2uz2XeY4sU4gVRBBhHwEhYvizMMcatvLWdwyxtdZicDNo2joTP
ZVYHn2oDNtvKJ7qw6elYUgJgbkwOjcmT+JKJ1IHk3JBaDnNLhtLWoW9xUPNxqFwZ6sKuAxfAAUOt
h7rZC2b5VSjDpT4I8J10D53RmHe0Vdx73rNrVdoLE0KDlirT3GI+P1mBL4H9j4gUZ/Ct7suysN+V
TYCkcZ7Hn69/rAv3ziyGS2imlkG+tzhGY9f6beuwdu5k5ZukdMU2iqrxOS40567rQv2T4bVrIrzG
xQm6QCx1QZ6HPM3pF0s62vSUPJ0D5nPZYUCJD4XgoP+Lj5z+ELul0993jRN/dFrd0TbwKTtF7ukN
R4QeagMupLT/ob0P2lIbASbd1HU/fRuaHDsdmrMeBnhtIr5AgBDFjVu0jb9NYq/hXqUugEx1Y0Hi
xurAsm95HLgPaoRwdFN0Lf6QepzZ33CML55RWRm+aIYd/yMJo+aN6HwMWsy8HMFB+mLcXv8SFzJv
rkh6q7TeeYy9oGZeba1gGFukAnBSarQ2vXVdFxsIU6aIXVXarYyVfoijBghEmofW4/WhL+xqhp6R
/bNSKxJfp58jx4m8LHPdPYzZhPK8E7uHAQnNt99NwETYZhadDkqci60WO1yrcckEUTYoNrLNE2Qd
Qn/TmP3aK+bS/ppDHF04fOxMYxnoyjwr4qwgBCGYdufrcbvTC6QErMqxVnLES2uHwu2shs67Uy1h
+G2aCzfzWugGiec8dbDTMRJA9uftX8gk26XUCGmI5/PpFzKxiIpiHjkHvx2qu6qK1M506+/XB7m0
aqDO2QAzVpw37ekgJGah00e+A2MeCzLUW6171DXT23iQ+vvrQ52jYEHMg37HZJCeMEWhRQQgPJMS
DgMRoAnwTq/ZAmDbHkLbRx1kqOWNP2IpU5nZXYpI2jSNx6HIv/yLH2GL2QRRBy/Ic+J0wkWKHn/R
k3SDkucVUUbRzsxbbytQScSNHYeHVtnfy6FNH/mw2r3loaHnuV0tVrLDSysPFJiuAqVyzt9iNVyT
J7Y2hTzwxyq8tbouuWu13trYhj1tr0/6wu1MBkwFhoYjYNyzOeueAs9NMm6wXzc0WP2PQZ+qO0E2
cEQYN7y/Pt6l8zGHedgMpGoMerrGWdOldoh0BokABuXIIWJ0rINq/DejgCtEaJkTv6yoWqJymsi3
nAOPT+eu6Cz9IBE3Wolgl+Yyh0gSDc46jdvTuYQW6oo5Da9DraELS3sG4lxnrfWZLl3JyiWppTU8
P1kWlTItkqMfCs08OG6p38J2wv7OxIHbR8h1UyGahTBsVq/QR893IHge3tKcRPpBXEGnUwMrjGrM
GNgHp9bbTYdtwtZJ4xrOu74WnM+IXTN6RieSQUfiLvhPke9XN53W9I7m4mZwQFY1R8fBxQ9hP3kV
2lwyoX5wU+Qq/lTFHfQp3WkBN6eGV2NLhFYA9o0JtXmJu+atb/bCgIFRFuXOjTMT07Q6a2ZnBq3D
Gaco9ZUXz/nZcciVKNnPzdqZHn26SKhnagHQffNgSZ+eKbLIj72ZTqhV29ZNXFloMb11WzMgxQza
Z3N51lk0NpOwLcB04TYzzhDApjX8+8HHvev6KBceyKji8V6ERomUIeWi03lF/dS7GUXvQ+P6wMf9
EnsChQzMFjNx3sUI0tyjZ6J2lps6B3RE+78qrJKVX3F+uPgR0GFppQFq4RF0+iOUF2X4hxpImKau
uB1K69dY92tJ1qVBZmIVOScMK9jtp4N0GI3DX8Z6vkvwHsstd9o25hRsry/opX1CLsVdTfJJ53sx
igfsR+t83T74aAFsQNtYeyJksUlJwfc8J9daxpcOrysgK1FX5PguWx+B3ui1YXrWYUJC+aYe4vLQ
p5r7BPQhubs+tQsLSGOaEi2lPc7xMgSapY3eeEGOQHep7ZAu78sjakbFGuP08jjz235mnZLCnX4o
T1ZlMHaefcA9zXisTWAhaIt8uD6Z80jLHw6JgF4gdSlr9i14XZjKxgQ58KyxD0Yxq+9mLY0JD+Wl
JvHwtLNkcBinylxJ5c7LJmwI3lycZ84bVI7TQZ1CU72wS3UAcjHNKj6i/TKhDvQzGDrcHyV/+Unr
6zHYYh2oviejlNXz9XlfWtyZJkNfiam/+DW8nrftemGlMH479GNnfiwDXT1Z7eo9dmFXzkGFlJjc
mK7rvPqvwjzPyFzpraIW1ZsfXU0aT6IccIprcBV883wg7XHYdIM7BYrG6Ui0Yqw6NTPvgDmtsYGo
qW99HBVWPtyFVZuFTGemJzRoKsKnoxQQjdMyCrxDxHP0OYUpdkOXKV3JjC+NArQPVKagHosCx+ko
SWhOvCTYHrbKvXfGiGoI3nv5yqvl/LEJyhuAqUMODsZkCavXzYh/drZ7SJyyvDMRPbol2saoK0fU
7rpyeOgrgSx0hy/O278VQGWYy2RpFEQXu6KfXOz+FIr/snD1d61RVKh292G1dnXOf85pFcqZ7xPo
WjOfhlf/6TqGdJzTJJmKoxuG+dEIEGe8UXGJg5sAILxFULPe4VmB8OGb58dOFIiwIvMMqm8xroUK
mGf6Xn5M0NXeBUiobCJoqyth+EU9YTm9WT6CCDzvFHuZr5nNqOEEER2TCbOp2wppU3Y+JX4E1Vy9
uEWL0EDF3Tfk30pzzQ9iMCJsgHok1goLhutm7LIEcUhtxAyS/pZEZ0+U2G6SkzXxnZ9MKEyNODF9
10z8HTdhid7evmsTbAyQp3c/gZMwxE6HWeJtBrfFCaExvEbfN26KQzRtZolOWBvIL5OHEgRenHZu
3LSEw78aUJVki7GQpWFd64SCLxLE/XNJx9vYRomPsSmipijKk2BjKhGHtvsxyUWD0WCVtP7XcEIr
B+9x5aVbFejiezzC8dzSHRftHXJ1GGg2mDaEm5ZLCgy+HeA/AbIbodCigXywMYYS314H+bAMudsw
/O5bKFVhd96UzU3o+cN3vFMcLKVjs8P6Yejzj15n5c0Wk2fxZBUo89wkQ23chfEEHD20a0J2Izq0
OzM9+lqHFdppEfVpyuKpxN+Ru9nun0wns/6JnLQzH32METBAFUqED2ZSx8ZGy9Lib6C77x0QZm5m
wKbDHQNnunoIk+QutxO0aBu9wGKh4amm9q7o9NvCrxSNUh9UJ/J9SfLXSLFInCrLG7ZgR1I8w6fQ
+3p9i7+kYovNNyO6QD+4M6xjWb5zez9tg8hujx0ydR/AB3mP2AQaH6O2RurdD9rm3p6i/s7RtG5v
D1q9N1ocHIwGWZwbK/G9G6OI1EddJO1KwnzxpxGkyZph3nPzLIK03uYNq58Nxzq14ucRDeyjKDsc
g7Uc6iYI6Nar/1bgBMZ7EfNfEKGLm/zJS9qY3YzFwM/ctPXfXqrjgmiortY21xfvPL7P1In55ud5
B7xj/uuvbkWj5xZD6LQ9xqknsBqkyv/Osop87UV8fvsyjkl+A8YPZuyyUi0QZ1Z9ZLTHtswcXHI0
/b1eSLmnjGR/uT6lFwT/6X5gLJsyG3IGFiWDRb5buEGdi0jURyfQY2Or22H3SXU+inZTnhTJTo2q
Cndd0CARICX98L7ukBVl736WLlrgyNWRs24Tt8reDVk7K/tnrYe2Ce9glHLdEbZ9N8s1j7UbHCY/
wiYS8Hb4ZOiFbtKaTxVMQD3NUEPmm8VIt8XD9761kQeg2+ZXB7eeOrXBJr6yVnbc+T1DF2DGwDlz
ExX+zen3RHm6jewhaY89AWEr0zj7i+p5eNvjKIQNR4mTR4Ys9/UVv/RxXbhnwHZmnvySqGnIKoxI
H9rjGGfy4Fhp+ACuZ8DG09dW3rwX9iuAKoqo0AyAzS0LA1hKES31oEZL2sZHY0IJrOhk9+asgGoU
qCok8ZG8gF13uooTJD0I7noF6UXHc7rQcd42ozV67YVlg6zMxTLnPlBfFvl+ayKMHOlhdYytTm6S
EZfxtslnxexg7aF5cSiItExHug475HRCiePjvFni+avltn8jYoFNr4CZWGaItF7fDBdqqbxlZ8kQ
EipqbMveMhoWZWjPqQ70QQMJ0cjdWYOPC6rWBR+Gwmre09SoMQbqMZsCldJNNwXI851fZMX++m85
f9zQKpVzcQRwJe/RxQpz3WpNpFB2TgatPGBX5b7TYKYit24kMMV8LD32RTr6dwnxYiew2ly5my79
AIjoczGXmHdW3pRdDtFA6eWx6nWUw2rHHrZ1LMds66VZ+0PT8LQv9FrtM87VPgD2vwJ2OD8vc3lo
7qOQAtJhWlxAqNgPUw43DF1zEwuAFA/eXjPSlXW+MMrc6Zy1ouCKgQw73V7REGk1kvjyKFWLi2Jo
VXeZLZo3n8oZ1zv7W1C3xbp3cSrx0ezkyAMUE9tW29nUvTdCrUbQC3MBrUYbAAg3Pc9lvxj+RRxE
o20cI7PJZyRqu+Me0VYy5oujEMnop4JF5RF3umJ0ISl8B7F5RK+yuZ9Cvf+A4uvbJTXmTjTldVo0
HH1nWbxNGtVYlfJQZcji+qnqAv9xGiJnpVp7aTKzXYg+M2hnkcHFZPCuiFtfM45jggc4DrLZU6sN
+sfrh/nl7jq919X8bgdMMrfXzyC1SalK3oKheUSSLGp3pui199IK1DZ0GgHarlbP45C2W7dPkT8f
u+K3qfUokaeolu38OEn3LSJe6HoWHS+KdkSQFvuoKsuyHemltjERscQnzAz2feUVOypx/aPsy/6m
mEFBuiiD2xQ72W0KCnolaJ7HZzrevOHRvyNNdJYP4M4xyNIdVGfpJmAIkDpIkoeoJ/fUi7bXl/HC
UKirzFYwNCb4ZosMoc1DfA5sHd5Tr9zvKrK9TUEY/yz9UFsZ6jwZYSrUpmfhAia3TMSmgZL9wNuH
3RdkO1JeBJhhrX2KcTajcm75f9FS7FeixKX5gYigoEC4g4Exh+RXGa2X9M6IqxODFmOCEXhpPVoQ
2dKbsdPFSt3ipXN7siXpfgJYm2k+L9pAi51vFFJLk8ruj2lQ2L8ztA6m+zbGAWPTt3Xm7Swt9kFK
Z1ld4jTXE0tiV3N2YYn45hbzr+kIQsz4Lhvdjo61QtBDVROebYDSUdszZB1MG+Ak3t8miEt9S+5X
HlUca+KmsHBl2fUi4fFXZBJaWDTyortpZYtebNiURrNNq8YPN1lfV2qjWZ0h913Vjx+u76ezw8/r
ZlZmZUfpFpWGRbWrEZTKnVgbjobjhc9AQiYS29Vy/NlXhZgA/xhGrQ3J9CyB8TQR1RlEhKNVmvoe
jS//sYS1sM9tc5WMNxcrFh+Vsh0FUXA1hOhl/S5wRKP+L2fn0Rs3sq7hX0SAOWzJbrUkWpZtyZbt
DeE0zKkYisVffx76biyqoYYuMDiLmQNVs+IX3hBodh7bjY4SiG7iB1oZ+SnvbZzIkCOWH3SBYV5R
Y+moOVMT4oGIojmyCRde75ckG15vsOO0gzeJsRd9aXy5RLMpesS97g0fyeyxAfCA/sY1lqoFNmZ+
2pwwlnF+Cd9YPvstmi2hvnb6j0WtFD6QzKbQ9PqCn1kKCuEgJwhc6Y7sU4wxQ2Yy870yFoZKj9U4
m1cVcpfHkvrGW6N9Ph8ECFnjdvHTD3x+lvNZTWiB+ww1r3NYTCqPCtvKL1xTZ3YwUAaY9Mz0lgpv
//2fGwOCm0cw5pRoJFReaEwVst1evR5fn7aXcfEmr8oaAvwEDU4i/HwYQC0krL0qYt7kAu+i2Zru
xmEsqEPhT433fFCtKOzbQfoNg1enQF7c136h2dw9QBxQ9ltjNn4OeDjaq8DbLQR0n/+cspa86JpW
xqoHvtHJsT4tY3+pvXBubreF27BERMH2rjCo1zVmUUlXxsnaz0fSa3nTS2ynXp/bbep2J5ZsA78y
MHC42e1R3lSmEnsxE3xiMNk8IPgvjgD3hxvkWRrszTGmeH28M0cAtjIUPyB1hPf7qrHKLV2sLqoa
eqaMmwTtiaNY1ua9rZndWwNFOHZbbk0rYWOy7ws0ckXSXa5Y4EyorIYC35LbCtmKC5f4uc0JK3ZD
fCLFu3ltP98NplzIflDZi7VuCuB8DXb9OS1dhUmCCtLf2LRWJxupgt+eoTAnGgW1qHAKlk5EtiyN
/MId8yJyoKDHxqT5CyaEV233iLft6FZ9tdTxCPrmOMPJ8yNVtuOpN4I6x8tQlqAeLBweX1/Yc+Py
wmxyCeBrIaQ9nwbfHwFFB1oV60Pn3fgWZjWanPSom1YYILmx9u8MjTTkwn76q1O928AQ+7kZNgWx
rSH3fNxkLYfenKomTk2h8/x7M6jsKjGMB3Y14suFP4wfZgqa2pe0z6pfyEV0VSgz2/2l1X1THZ2y
aWKjcVcYPwKIYWSVWfWdryi/r9U0fSyntTslZrZ40UjHGQwDApYeYle58Q10f/5DDCbiEHT3qoPW
6mV9jQgj9KGxa9f62JpLoUJQ6XI9EF+Vv4bap5zW+1ZlHuZecz4joZ/o/EyIMqGvlH8Pvii50Ttp
zBeW6MyNQjKLqjh4VBK0fbGpMlKFkY1s0ChwksijpnpsPYzPX98I24Q/XxCkQXh2QHTTMbT3G6Ga
FxrzyInHeQnHKYcL9BmYCN61bW33V+OiVxnmUOX6u8SxHNuArP/y+g/YShP7H8CO2BhIpNX6PoxF
jkAYjeYXqLukvPSm26dZGOSy+e071XhbI2F4mw3oB4eri7j764O/PAbcNsRzBuwn4Hd7brlhtdCc
1qrYNC2qEG+ta9scjKsVNmaYzYrdg/7cm9eVbc9YVAYRgQH6+vwIVEbPo+vwPJbl6H6wihaWU50l
2dPrn/ZXjmw3saSQjAFijoLMHtjRuu7aTWUmMHfJgyMuN3ija+k8/U5sL+kPYvGHLW7Xky7y5+08
6YOy6ihrpPazbwdwE1qrcDms0BFMwxk90l9+FmQTziRuM0GOdZEWmHkgfsw28KgLN8XLlwfdPwjX
gEWACLzQ404CMlqzo9eRsy+uMEH/HeTWJ2Ii80J4cHYgQgSsCahQvChOWuNC0SMQ1HQh4mONpGOT
jaxlEted77+1fkAUwmqglsCGI8DZnvd/AjCnw+i+RmAjzmZfj2WV6TdGrmPe9PrSv4wS4P4T09P9
B/lHZPl8GCnyJLCGoI4zfFLgqUORCxNtKY4d9piHvNCsS/j8M5O4NX0AtkDCAKa3e05EUU2dWJw6
LgvkTTBGmmk+LOZxdfTlwse9vBb5uH+G2gVacp2dTrVwyXWnF4fVhnSoprfrTgI2/HcU8/kUqmxs
DCvz6hhTcC3SV386eNpFrcOz08bF5yKkwP7bV0NsBOZdHwOnuC7GzzU6V1FfGjZ1l2Q9vb4lzs4a
FXjUlcEbwnh5/j0gaInxbEZCS72/8bRaHOFK+hcO7cu7nFn7Z5Td2thqqiZq5nXsTZ6OV1vrXrUd
zoI9VYWPpRkUB+Akww0kojfDN4iiNlwDkHCHcubeHyMvYHrVc9DGXjA4x8qo3IOpsm+vT+KZ5WKl
NkFYkmaip93nZbUoLUpKfN4c6JGqRHE9KLwVWt0sjq8PdWa9kCgiOkNBEhkkf7f/akdoSwdII5Zm
OvysCPRj6VN7ePsoHitOMZs9ARXh+a6QXPOJSBlFNROvENCNLbZqvce3D8NFxKHdhPkAsT0fBoOU
ucHBACSl7huhdDx5QOCwunl9lDOrA4ibYjZa2hBv9wJutYOllm/TEazElH0x5mA91piAPyAm/fZE
GgkjgueNg05JaJ+uW72jDQ4GYDFGS+ZpGn1xTBD6uHCazlzjCN/xReSngET39YeOcCiDVd/Fsm2c
p8mfuiuVm967payKBw97ygs8hDN7jpySiGQzKAGjtttzs/A7XQVuF8/pZL/bzOkir26LCyns2VHY
b//X30AG5/lmyBqtGCtTdbFmmd1VNoDK9HU5XZi7l4EdjTn23La7NxOLbbP889JWro9OwELw4w91
/rGUK/3sbFJRUXnj/cC0nmbtogjdmeRy49mCIuMq3Yj0u1Gxul1adw0AP7F3bl1TFn2Y1B0mr/jh
3qdumt4YQNjvjFnvTynNnztP9sNj0SeX4A7n9s6mUgsyH2Y/18jz7/cUfmr6kHQxFl/wuVo7O/XF
lH+vJ1tcAbLwL8UcZyp4rCXQFMZE6Yxi8fMR4bltUe/SxnrVxZ42OkfTUzmOyW53LDUwBtj/+tp9
NvnBsS6tJbRkV5x0f8HveKnTC/fnX1TgP9EvpSfEM3wCLX4VffR91cc1es1cROrEPXq54eLZyYCJ
IUCnQbPTd/1ajbic1sFDkS72g4v336HsEfPLcn95BGfmhtkaaG8L//7+Jp5fOtPbvqQy9nyKCtOR
LP/sxIZOjlPmUL0Gc9Ku3nQP/h0FYTX0gQELA8nZjdLVJgZmnuHGFWXFTavBv6qQRjwko2VcuHL/
Ujx3s0wnlHsQBCjtjz1Qvi50Y1xVYscw2rN7OTUmaRqBr4iy3s4f83EgWUaa0f85W5g5HnpbWAVC
O3OfRgsebFfSHzMc37XFl6Hw6v5X2+i4hM81StzhMkr/Uc0mMqRNMgbZgcrNcKs5ovqjMEl7TIXh
VJi2ZeDVS9U4aQT0VnlXg9fWOs6tli6jvjODG99b0HmTlrmUEOB8bE6hAtcyIgDb7GbxvDaOzWAZ
uJ/Zfvu9Xn2BD0WCW7Os1kYeynI1YmfOxEfTngb3iC0P3bIcNMil5HDPCaAOzHVPZc9mlpjYvSpM
XfuFjb+wSU1+aQFN1lVwJyozxavSzuRx9pr0xu1UHy049R42Iaj2aq2CS9iis78DZBEdaFpaW+fn
+V6lwJkicBEYcSNMwGUd1n94khptp10hwsyZBU0YTKEOVQzl/XVFNHDNbLRpvdYxLugY7p6Mv3MC
roG6IK86IIPdjkafIGtzYA9xpqT9obSy/sOEbMOFHsT5UUiZQG/BINj3w0FmjGOh6XTdF7+78kzo
n4veFhcC8f09+fdjWFY2H/+DbcvujWgAj85WbZqxJtWSn4JCGs5pltbwCyyJePL9wfis2CQiTJTI
fkBzFCAqlcyfuD+bB/Li/pI/H10WVnN3jjddbbgTpIv0FHcRWoYmoQ/GdI2HeR6+ayzCb0jLxYME
8IALuJ8MiA4HyXJ0EYqscXL10xrvKadpTklT4wGtu2meHpPM61ZqbYM1X5UaTWxqChn40yql3BiZ
5ay1od6vOg0+zU6W0LX7lavC8hbvZIhK4qONqd2No7z1C37yiNXO5lhde+UiP+LNBpxQlOhVRw48
j/sOM88yyk0MKaOSvTpFXr7IMpJZkOOPjNfqe6BV+KYIaxjuM5Gt312xpMbVbBc5eJ2hR4EMEpMG
539dp+KAi3SPdm3baw9q5c+GZWXT85JW7/9JHGo2RyFS0DTDYPi/2kAiDVUntfkRYzzPPlooeLQh
gIqkwI8h6ORBbJ23AytZPGHX4Hytl5SLSm9dXJvbpZMKDpVdfPX9ftpQet6okaX7w12tg+w7Ss2l
5tU5wfSo0VU1Q3KP8aoGZ9Hhgak11jGfBFo7eVLXDxYmsvJQG4IJ7kdb4HfKrShCuABze2gR4eHA
5iO1LEfHRiOoAuP9YC7JD6Nt/8jBND9j5EWDVbZZ9l635HC1Kr2/qhfaDGGOB86DXXjN+74U82NC
j/upR1POOiFratxMUy3YHW6SXwt3mP7Dv8dqr1xnHe0wCCoau2Uwivs0nfBtaAoLVerK98mdbK0c
jFt/KdqbanLM4tTUGdVGKXu1nDLHnH/5yhYiWvq1f9LnNbjOvEH8dtN1MUMBlx0869iIH46vOnZj
MjUPlZjHm8S0ht+ZKMoxcoPKB6Lo4J/brIZ2J7q0MqN2EepupIf4bTSK/kRvlBuO0nvrHDbMeBZl
et/+pItObUHLey+mnizHE+hf/UNlaUgc1k4wftPxM/7Zp2q9L6Zu/SFRDvikMDLBRLuwQTSvTHDo
qKxBgbPO52Oeu81Nh4fsY58PY4tMSOJ+9jkHazgO+oh1cWI6samU9CMp5+quTt32IRgtu4yyup+L
sLedrovGZe3uZVlgoT1MtvdQQW+ajpqWJ5tteJva12PlZF8Co5GPfa0nP1Bo8x9qCbHmag68cj0U
vqk9jeOkqxDL3VZGpjZbbcRGNuVHRW/nU+24XoqPbF520conlSd/sKblLs0AKx6aVk53dSnsp7U1
gfcuQ2MT0IBZ+bO4KUiUDrbVcJ2WwqgfKrs2xjtptuZPzATmRwdcWn4wVI+MgGekOMYadZaJD/No
6w9oO48bsEULvg60z5yIdp1vROa8CJwdcrlmkfLaoHlf1oOBeaMvK9xxi0X1dyqzxw/4CvP7prnm
llrK0eNGaVrtTlV6g945qgMEGzKv3XB0OhglPK8ighokj7pTBCtyiNXaoz+1is8I5FATFCUO2K7m
/kJKuMROVljeYzmn7e+yt9kH+TLhlmFU3US7WlJovR3bPP9dzolMP6VDZzzqi2/nR/y9HU6wgdjD
rTEs2DvXY1/foUzUE2mKQp9DNfplFtFiHPNIItzy0wSzrEKuPvMHWMY1/Zg7Rl0ekxnjvVBp9gBe
K6+rd4sBnvDDpiGsn4x6ALkvhsHLQ6zny/8AZAT4adbOkh3LtvD/8NjLnl05q+thIrmMdLdZkyjl
IvvPmOW0XHnzpAEegirV/loSB3liJ5HfNufj/DAVTt+GAR9GYmMm3Y8RkjnwVHh/Bxj5wZ9yKGmE
1FZet1HSLVKGyegMThj0GWyGEZ3uOvTUELgHrWuyOeyWlnfAyjUkgSzUA65trx9FyKZkP9aTbl1b
juhG0OuN/zVbhyUyYXmISOqpdlv5zfwV2q73edDl+gU0iua/V2agfdP1qiyulsUcsysL3NMYaUUf
rLiWi2kFkdNz0adLmTytqx2APppqbma8ysEwK/i4nxPKDN8LXNHvqnTlTRlkwQORIQJICrlgLfjo
KlVX130mjeauyYGhHMyiXN5PYoEKMrVa8RWOS/IlB48e26kzwHpJ0ccPQRUb38y8Dm47ofEMaWLN
P+H4oqXHHOBObMhet4Cnj4t9QHEP4eZo7psuj6cs6+S1BjdZ3HG+saaZjWxx3pXDpIIQ+i7e6iPi
GkGYa43/ba1mf4lae+0Jm9fEv25yP/04NpbATA3t/vboluBYIP136cyK1m4WjVrqmmEHaYcTnIrG
P4AkaNjZZe0GJ38qNieHnOfpqA3NkL/3jQwQTBo0U3Ec+SaThezKJfJVsX7CI3Q2iOkHu4iyQjcR
QM9H9a7CqxugOLDZ4rDp+xRhXRjFf5NJPIuTfJPDIetXg8B9c8LmbCbd0+qVoj8pmWjNFRhTXvpa
4PUQYUeyXgcJLd33DZSuKmz9wrAe7KTRsJ0sqz6/Cbpev66pSmM+6WbZgX+bIN060qo/DYvX66CO
hvl3a/TFXTpOSYlXNLyVaCIkHslTU/brXMpyiLASRrwOGz9HRpqwzSdhL31A7W/zxwRk2/AYBat7
Qty0fV8Ps2g/YWOLoJBMTYTxjURo5DUs0xAm6wwqimZAeZ8FEpsUb7Y0Ep05/95naXEPE9hyIx2N
GHwZ6sytojmzxQNUD6EfaLZkAb/SWDUKxbPhw4MxcaPsGruPaGlb/8FUHe3j5GHXcFpa1flh6tnt
9eC0THFHhPKuMabmKaB0joNDY6+ct9Rz74LSLvjLHXnxQfh99tPSXPs/29Po9nCjafqnmaVamI9c
U0eLSIxga8WKK+pUiSd3wsUUhO28zWKbtFiVQ96Z/zR5Pf+XOLYYwm5rzYdAA/FPL1wMdnNdDB8X
v4B8Tvm7+t7ZWroc67zwIHa3waKua1z3vihyxQWkWeJk3xN3aOSdp2johktQcdoQyumooZAMhqlf
2o9rkieISUhPz0IEsDtxtAN8Eg+0sLKPsgzKnwrYDzyIbH7XAq78UaYwtxAUFSIc17z4lKxOl0VN
Li36JskytWEyd87XzC4BWCTOqJmhVo3GuymfUhFqA6pqh2HMN+n/Uk03VEfEjKxZ3lpXa7ZJHmI6
vwyh3cwliALdSJ2Di2XYl2oIyvFGNY36RWxUFscZV7/bpkgNcuQNkYGz0Fjco68wjRjOVlYZws6V
BgSmVv1ZkSvIQ422bnvIJ1URqNFpGMNmcNMHvCGzAkmhVDtN7mL5R0qJTuw0A08q0lNLFy3FuNxU
usA8RHdLfD2mPhPHGfOiJoJoJNqDniTyfZkGqjzy1+QXCY20/xgUNYFdOyL9FMlCYzvbY420rN8u
CcFbNW84QM1pAaD7ybfMDsw8hKGGwmOSp/bHYQrmd+nS5UMIR4+iDE/qYIdZa5Q04ee6+AMdvxaH
QpjGbTYBWDoklZVwXNRIwKBpHQKRsIXn7+BWRpt0Xm8+mPbM35eIXCGj05QctCY3Zf5g1bQ0I6w1
pBYCCRHIm6SLrK+7ys/waAty/7tr5Y4Xopau0HeQKv9huFo7AAToAwxAbFyQQlugSB951lwPsVPb
84dyUeTjJU8J9ZVUBA9Vv67iqiLtE0d0/JrfzULD+2DJPGhvkDsST8oo2u5QZRgL/VTj2tona8h4
RNPer7pIZEiPhcHi1zJsNBdLKXQoaEE3C+l5yJPrmFy/Q/OntprpI1pIKjlWWZc9OsQ/3amuZm15
GI0y+NGMQfoHV9Tym+HUnDi1KFTu09T7nBUy+eWKOTgVAWyhY5b5ZOv1woLcLXOpcKvKUIY+DL1r
o0Ca5dxzIJ0SPVrKYYVS1DDJh9WapXNM4WeBRqDa1x87hCDSw1wpt7ufTEqZEfngfEfVc1OInFz1
2cYFq7tJUAuX71Y5z/ez9DaIT29xhF1eug+OP3gyXJRmpIANRJb8sf2SLy/0dXmfamU/ktUhiBda
BTIkWBY42WducHrWnAY8cGajssbQXQz395QY9YmoP5GHVCntiyctH+9ovilBZmuY7s1Ecg1qlK0+
mdngBacBNHl23dmt+RkfOPu9JQJn+OOB5TIPpTYgPNdgdf250QZ2VwYt0DrKLCkSQqSk+6M1LaVN
KVpIUC0oZH4SYF33qCF5JG6QO3DbAyJzmfWh8mr3G7x9NUcd0XASkv74T6pi2sOUYuYXrx28R6dI
Cz0MGl89Zam/GlFW0liQwVJSbNFWYn6tT0SNQIfe/wBDo7/rfH3MD6sy9B/e0PS/OlkKpJFN5bx3
hAvBNDDVRs8mnkui3nObnz6pw3swPgSJ0HbmNHSbPkmvVwgb18No+kPUmuv437I5nmEcUyfFjTYm
Vnq0sKzQDw5SHCOE0Wa0LlRtd/3DrTYC8gsKIeDEDZOxVbX/qdprOBkkk+iseOX/d9t0c7fVzxXl
GFmv5XIM7Kp3iNbGIGfj4Px8Yfyt9vKsDEIDkeIuapGUsg06CM/HpwCDgl4LWNl1RRcVCAxHdaqP
v+XaVW8Uj9i+lRoQeMG/iGJEMZ6PlQ51g0Vcq8e6cKxPqCQ4qKs47jVn6pI65a4ZsA2F2DlfBcgX
38YXqMGtKlMBbo7HzvogzKV5R+0iPwLeNL5PQXOhyn12NCiQW4/eoU64qxzaQK+HLnWMOOnM+2rZ
TKgUddKO2stJdOrp9Wq38XI4FIGAQ+pUoWn87Z1/xn50+2XMlxgrXbM8OFOdaldLP5dX8KX14qCN
aUobWhsqggnPnUSkcec+ZZVtfTUIY2U4JW6l3wk/S0Hh9av8arg4NIVZkyaXiAIvNxgAkG2PbXa/
gEV3c1P7asGKbF5ZdNjxiqQtWpKFEvSsmW/rs7HoCKVT5qecB7CAfsNuf/malW0NqRhBP+O4aEt7
cPzJ+vD69O/6bH9HwfvBZRfzSThnPB8lS7yiVZpQsQvj9FYBlLuf7bYNHc0UjxgwGYdxkJe0lV9W
atFlx7oFSgLwJvAGzweFQmAMddepeFC6ESXGPEUBZY/D6592bhRgcRRFHbp5cLGej+Injb9Salbx
7PktIWRgX9fZ+jZIwd/5s3Q0frZbDwjG7lOmTanNzgcV8xjoMQoN2XGGNPGEwcR09fr3nNl7tOYw
DN+UQVA63A3VK30oarKsGKXQ7NppV/nou/jrTBbdwfDtY22iQuxB+v3Imj2fu3XqvRxRoTUeyTgP
OABS4urW5shQxYXPOnP+Ye1wwcEpggO9d+pOWs+YUhePo54ygTmO1HsxeU40I6E6ZBsXNsW5/Q4G
BAA2J4uF232Y4OltvAaFK15MhTXRgnAjGN3kfacXVMfXoUJyYZkv7JJzW/HfUXdvhe4XHql2jbsZ
GlGPjdk/BkPa/3z7mtFbYRNuZnEv2v/0vJKREN7Aw0TJa9Pp61MyaMl3tazTf68PdfZ7NpGmAA+M
l147asithoqKEZuaMRMmO06UJPN64QY8tzPAZ4Ay1l3wxvu1As9dNsrDuVPMen1cRye9Kah859Fm
mDGHvalQmX/jh9F1pucKyAX+Jl3R3UKZZUJskuIDY+T1cKpGypWB6I0Ll+6L6dtGge8LNB+0BoTf
56drsJcMEHVA17WqsyujnvuIAL58G071bx95WyLOMcED/K/no+Cv07TlNorMsNbJjE6EtSim/88o
tg9wgJcRwOd24P4J+fzUH72udex4MJb+WFWdjvWL2968eV1QeAb8BqMeOMRetsUhji+t1fDiHFT3
wS3LOpqroLrwLXv8xzZlwIlBHwHu1IEd7N5cu/aXgKaRF8+NY36yRI2jZrcGBOd2e3J8dOSzFbZG
I23zGFS5f+qxxjmpAlj6G7+XixdcPwhaOsn0TXc/RNaFGAf0JmPDxbS8H+cvpjckF+7CF9twG2QL
lXn8/5IXni9dmdRtn+JvGPcI9keUQ7Uw83BHf/1Tzj1boJ+IlQmcbE7z81FU01a0QQwj1nqdDJrG
woGoMz26udNeeErOXe6YvXMx4S3Mc7wbyrQpnwJX4QY0TGqfoKtv9MRStyVMuHu+1KeyW6tlvnBp
bG/G86yD2dtgSn/NbQhin3+h2XL1DxJzV780XJTQhDxRHQ1IsUSVTKEj8+pLY66NGTUGKdKF0c98
NJBdAp3AQs0dPZHno2MJmOUJdM7YSIvhe4rQs31lLlN6pYOiyCMhar2KOtvtL4z7N97YfTbuABwZ
LhkTatZuj3bCwHvBGOYYV83qMRcZGnp5l+T5cTGsXj8109B/q5EsWcjEshIaQjC1H22nQUVJUxvb
tXBTKHlZ0NTXCAw6dO4tu0OQxwnUV/RWkPCafWPMDoNtDw8VcNTvRW66PxFKoJemGtUWoSjmNLnr
2wyBqtSnvXiwJ71CvqdX6oup9dXtVFDmOKxwWFVk1Yn9U0+lI+/ARnRpaGGwpkJr1sUTJVwtP1T6
LL8BoydBpT5s2geRKspia5qhMZeU4FIjXajxXd0uagFX7GXf0DaiNOT4GULJzWyhhWf3lBIr8tPl
QE8r/eYZ1VhdJRjfoA+JQ/3nbG4nKtx8rhvOUiLZaNnD92G2s2u/3ggzCKQ1KH0tiXdYaYLfVWwc
LUZ4wyzv+lkLfi1aYt11iMR40ZBo82eEKoR7la9E0dDYnO6WgBg3MIUabo6fQGd/DfqcWpA5lcaT
Zdb1eGPSpEsi2Rjdx7r06yLUcVH5WQ6WV5+M1qaI5etYkoRdZ8jPvFT+JyxRxuLOV01nUE6v5b1U
ZWccJw2a+5EOuWWFIy3CS0YUZ+4pYhqHjBQiJ45Bu8A3HyvapBZE6YItcZUPUjxKNbAFXr+ozh0k
5jLY/AS4RPa4Kz/VkDXjfoi7ZaY8BwnghEhU9aFuZ3GnNx5gBhTXL8Q459Jf9rMHiwzAF+jr3fG1
KoPuajYvcQU/90bJoLrqCtH/sqTZHYdpKCPINfrRF5a6o9vpX6GCmF4HVuN8bIZaIqjVoRLg60aH
svXaHmx31n6/PjF/dTd3J53bBWw2ZBs6gXtNJE9Pu8ou+yUGndV90zVlvlcqTX9q5iiidc5/Fdai
RQlNj5itlx4XaU/vgzoJbibsh2jz+C49Nr2J0rQ1T6//uG1+Xvw2yJT8LHCvAPueX39D7vFo5ySw
gEeM+1J25qdUNzcpBH38mllB9/XN421QJnx6CHjQK9ndenIBuaZ1JqF8V2E6ajaBBW5DJu/ooM8t
+LM0vQDyPvOAUkwjsEcsahOU2I3IjeIMJMtGbCfj77L0G+BrVX+ovaZ4c+XHZCOCkN+oXBtn+vlc
6mY9sMyGHZuT4UMTKknB2mW5rdd2DD1QMhfGewnyJMim8LNVt8hoAas9H9CZUpJa2gexYwJz6NB7
+dF1OpVfjapPaA+acdUZqe3RBiq8d9jSVbd6ZzU/s34RT4DmWjoT2kVavfVyS4GHhNCG3i0V3z1p
VupARpzZs2OKOkx2NpZHFzuo/4JiWL5ZXmd8WUBL0pFu6nucr0aE+QcHuEhrNTe+tMT7PlmL8u1h
FKsPtHCzjQSasJuqdu4FJm2ZE5czKatoKKN7Rr6EtJAvEcDPbLhN5xf5JZhgeJ1v9/E/IT1fbk28
cXbcJ9Yv3anc6ylwnuxhGS5E9WfOLjqTW5mLT8PmePdNwZL6RYkCabzmq/m16FRzZ5rlMQdde1wr
I7lwdM981188/la62xKw3Xd1KHVbMwy62F+o22U13TdkUlY6mfpwIZM4NxS7hx20wS/R6Hk+hWli
1xBMGxlPip57PSwOPas5Ow5Gcql+sv3q5xegRbRLqmBRJd6w/8+Hyqdt3lI8PpB4dGJBO+KQ95O4
cM2+fBxZJZ1MkjIXVNO9efgyOwVKVLmKgWcEH3TqJI8pLNsvEGntbxlCm4+dP9Nuff2yPTsq3EF3
2yFE9ttJ/WcnGmuTWanuybhC0B+juVUfvkxoDn93RFN/L7yuuV5VAQP59WHPTCkar5C5OW1/bR2e
D4t9eOYMcp4oSQ/+0Rg7RG5qcQmv+nL3A8/lzd/kBjbmvLkbxZd4biUj6n8Qxo89DXBaqrSKH7lN
7E8ySS4phb/clBaqrtwh1NlYzb0GdTobiodkmWMPBNWpHZfgGqbIcBUsdfvtzTOIzhacLuR0eE72
t1XgTI6tCXOMh7XWTw4WNJFcXPv69VHOzCBFFIYBhvvXjfv5DC4tSEnRlGu8ZoPxybGX4Koy5/xU
2BjQrmsHVP3tA27KRxsjgzLBnu2vWhgpReurGGPkTISUPvRTYovkoKnKvekyEBGvD3hmJ2KTTJ2c
Mtv2z+4AoBdlaDlis3FXy/TRKGZ1O+edf+EePgMW3wSdGAWmBcdtzyNbWmeiAWwpGkwSnjxZ0Ud9
gksWZI0Rpctqn8w8M682Q9zb1IT5NejJGy1It1tlA4dT8qCXhlX47jGY0YJ0K21Z45nr4EahUnxQ
NWLUGdD1t88q+UKAqZ1hg+He385WkBqeBJUaJ2OrfWrm+YHAVFx4bf66gu0uZhgsmxIYlwhkol00
Fcg8JVVzVZwOc3tSepc/VIAnbgffLz84AtDeuqAO4PmLBto5cQ5L25nIqlTT9UL3eQ4ztDpvO5C1
aOJawVezK+W1tHTxMeno5KuiQnllc6+uWjO9QCU7E5khrgGhkFgXoWTorc+PVt3lK1q+pYTqstC9
x4VethGg4eI3DHJY5nCIQGO0RaLL+1mAQTtBCzP+M0Sa+jeUfJIh7mQBdMT0pTs/vH4qzpx7x+Ul
IiomsUEu7vmPm138P4rVVpBhXdSp3Lw/WTOgp9xDJrFIPPNCBH4mAdoaLpuYH5uTIXcDoioMN9Gq
VFz34NMQHEJFCSQ7nXevW7qPZjEAuBZl0H9Qfu6lUJFke7KSUrbvhiwxfmogTf7QgQdOqRYZfB09
SSng7ZNCNAUTngsRfdPdVQGUyubNChS6vXkQmnOah8aiHtVUiqOZGW305uG2joaPERHVJyTMnq8B
VkO6m4F8is3V7pGqR0y7T5P8zgoK/ZPRmPLCeGceL6qIaCFgobBJmW3//Z9QIJViAh5VqNhYljoy
vUUdmjRvI1CKl6x3zgy10Q6hUNJ6INjdfZpXaPYyZMqOMUfsCES9HsC0mG+0RmYXvurM/U5Ln4sd
YhOc1z3NUeqJ2YnEtGO/L38MK1IJdF4D8+fra3V2lL+8ZyrcKFTtti8cLjfJbNIsozOna4tSxt0o
hPX4+igvp40/7W+N5A0Da/89RP+sEJSAugAGa8W4AJXAVVI4WBtW2Uoq/0LV5H+cncdy28q2hp8I
VchhCoCUCCV7O25PULa3jZzRSE9/v9boEGSJpTuRZ24C6F69wh8uHwi3ILAmkF1ehQh3D6S2oyWw
QNMf6iaDxcAQFj3yvrtBW/LYUucBnHGkPPhSyEKS8c63nL2qkykWV4Pd335z0/QJRu0zXjUDvUEE
vsrVaf1Rv0VSv/JsZBY0B7ntZf65Kx2selOWEn3mh7qMm7BfhjWcJ1sN3/5Y8rfvns1GMZviWxLV
uAXPn80EjZXVGiPreDFzegltlNnGjLqWXtLR0Q656753tsaci9gJsIQrkcC9B8zMOUmDXhTeqc28
+Ymurwgr5ARvnKj9R5OrePQvAJWAm+DDnT9YAkQ913TsH6ul2MBb2nn/U4eY+FLr+kBvWdnsl0bP
65MJ/JKm5XiLU3lxdfIL2P6O7B8g1aDvPyAW3GZdK2V8cho7F2CzDHipyVqZJwTYQb4OyXLnwpt6
GsVcf9bw3ixooWr2V7C+M8QR4bz08H1ufHDy4t0nf/1dZHdSxdWm47LLRxpbyVCc1OJT3ArlkwXf
a/Qnar7Yz7VNGIGDkkofOZWJAFOJZx68jqHAMt0VooMyVmtQPMshwRQS6K+ZhuNoZuhcLaItuOVH
awwSRa/ssEa/5Gfhpd4nJZ8X725DiTfSSosppwAf3vp5ymQAbpKnPKUS/RJYwC07H3aHCjdD2D9L
S7NL5Mkz14amaIr4nnxCPUFMMb2jmji5DicV4MJ9bDjK0zIkMfBah/QJNO3afMFFwNN9kW8xIGA1
heQyoUoVqouipYAb860Mith1Qs3IhyY0FM+Cl6aurXaqcqu8zzoj/afvhPaxNVvxrJc23KDFLNxg
aNriT6vRsaJrv2G0kJWI/xziVinNsPSGxqJn1VsQLDLhgStos+JTa8ZAG7dubDy/0jOiI8wZIXu8
4xw5KBAXOIhoCOpDAnHUz3aVZ9Oju2VGFuiDOX9Js84qgqo1deTekzb7VxkykflOqWs/XWuon4wE
pgsQfx1rtcmteo1atbMXiPPr9sdKSuOpTosW2RjcUP52EAfAjDfW9NTpm1YGjd3WD0Op1AUwW+xT
gjEfMebCZcwNvHrNvwOdbL9s1hr/aGORQt1LlPKoQ7iIj2VLPRLEg1GnODwkruEXLsS31kw0gWQ1
UIQQLef1X2czrP9wi1oJl/G0mIFdzqCTM0dfjt5Ux5MPwQKuAMOU8mOZAn4sRsP7MBT4oR8WS1d+
NWrsTT48FwMiyJSWX4YRsrdviHEdgqVJtMF3gcQVoQb56aUf2/y/BTjEd9MTcPWMeO6tsFlUbLpH
TxHxcdxMBBRdMXZToAl1+4H8DeKZ4Lv7XxrUSKR422z5UgEEQ+NMTsDCeHG2HyuydLnvlUNZkWGR
OuOW5tGp7NJJn48UnEZJk0JJPpArbsw5NQwoD31TlWkgjKJ5Em7RfF7MxYLrGK8bJIlYyaZASevh
ZyIWyH9DMZUfurXfYG32Wvqf1QjNOoAON+LA6Of+vxL5FC10ZtP4A868We40TakfUtzv6kPmDf2f
oqqSv0NSSAcATIMbX8sV7Vtuxs0Pq/WqTzW3cxoMdak/L1U9f4cpNn4eJ4Y/sBfzQtL1wCARGYq8
JcG3FohvPWeCk7NUvZ818/xpNF39MQdA0fvWOsBnbVdH2Q4OX2IK3CrJjaM2dMrmG0sD8FKBJfDV
zLLy71yYizgA7VafO69a62BwzeZ7End159Mgc/sTdtLuL7dz3GfTLONPTAEh3dD2MuB9LosYQsPo
ChEk7TLnuFd3RcLIA5jXI2aJmE4kIJGfVXVelFBtPf0FhxbCXJb2zr9OrKzToVK04kX0WrwdmsmY
Cjys0nYJ+ZpQ7BWvtp9iZkT/bpPxewZB3vLKan8rLKlix776Sc9pyYNVr5PBH1D4/5CpVfKF8nwC
Yq42uuLjbNAkRwX4fP1odUn2AcZBAuNAxFXnA1ama90hw/q9L1X9zzR5eX/o4yb5tGaS6zMalUjg
Nq3JN8gJ1DNrkwKFSk1FMX0hPLZLpbn5i5IqiBlm9ph8sdrMaqGXZibA37JPviVmOnzQCjZNWGce
FoiVJ8rvIs6800gAHg9TRVDzNRvaZWMvDkQUJWsbv7TK7svbeca+VOMMkEXTV5C1Ao3X3aXTQ/Oq
sOiFJupuj6tX2l8HO22OqaGLU62lzo2O0D6teV0OW3OpkCq1E3a3/yJm3UhiWKkaiN8XfJ/jx7I3
488FFXqI7KsJvT0zbrUu9inb66pwgT3J+gdqs6tNcm2dqcgNLXI2bYw6KF5HAdH3RoF3bRW0ccid
ZI+GUeh5ZrN0TTOoSqlFShtDL85r9oNWlDdS630WL58F+JMtC2zkfF/p7/+Txeel6aLgsPDBgDc/
pJ6+BcRT8JMjmJf37g0OM6q5IEMoqzFAOX+gNEWQUap/nOzeWu9mJRU/xqyqf3c05J/7tMj/vr3e
5eZgRAgqhEQItifTtPP15soUUJs15CTglP6qnHG4g4LQPFlQZgx/HXvEGWcQxTfKiMvvBtRQooZl
ywkDT/18WU+fN6QxR+9k5UQHQ8mXH2mxZjdqvMvvxiqgJ4nNVCp8xfNVqhh21aLmSFniMgXxwvH8
dIIrqeb5rdL/6gP9z1K798j4t6oKmtcnu9nWsJQ4Hs0ob3n7XoCxZL6KHI0UNKCpwcj1/ImSttCq
DK+pk10CX/FVkF9PCy9O+MQ+qbnYqlYWNCsNKr80e64Jt4AqFCBMb76AFm+rG6XFled2AH1zNujI
Asra1Uzc8Wrjeol3ymBwn9zV1T6WTa3cOOav2/B/SzOem7EyIwHpmAosdhdNaBpqmMiPzsnbRvAs
MV4S2bFcMzyhsk7LwsWy54/9WENMsSobbXWySOPFUAGz0hcpkl8NaNM4UE0Lh2i8qQ10UjrUCAAi
wYY5aaW5vH+HS99diq7Xdudr5fE/MQOSsZHiWuSelK4yQ21enXAdYQC+fXwvXz8jaco6dESoWNnm
5/shox3K5dtap63J5gCfuizIWj2+8ZEveuEyAHJxICgJ1QII4O4KQYYgtty+0KMS0vazoSrZQwew
7UvROpTGWZJEiWdBvCL3vteTqQsnNG9vDMYvDzNNVxBI1OUY2xPszx+1wAull+3PSNQwaHJvjf8b
sioJZkupvr/9Vq+UqyAZuCopluWoYa9hWKg5sqzrqkZWoXKGcJNdnzFLNv3ZiUFPjVN8r7RZftQ1
p4oKtL8fF1uvA3RO6hevK5pnx2jcP2//KHm0z48AfRduBd4BNIGLUrXGX0RJnV6N9E4sJ7UrARk5
vRd6cUsvWoef+vZ6V943NEt6fsROjp+1O9k26oNCgcmNUG2Fhr5Xmf64bvmBQHerTXsB+GFnwcth
mEmrzOKi3UVP/FSEiY3oEmlKXzx4XYeIWqx7d/rCTgNJmwXrmlcHABrrkz2B8orxWkd2Ypg/JxhF
hP1mUVPPSf65EYMZQEz0bh0BucV3r5/oAz+D5idtw72k75inSgkfZIyoN+GqLuZhastPitD+KuiF
uBi0WP3ypUnhPCqj9qRgDnh4+4NcnnXcE5j7IvyOVSMg6fMDUKfABMfUmqO2hNjvODD+lhhE5dur
XNlmr71KNF1pil6QAcC6LvlmdEu0mbH4YBpb+5HsWAv6pcmOxbotN3Kra08lO0PYgZnyGtl9eoB1
CThHY4mavFA+6zAPYdoW71Upk6GL6AiEmTEI7Se52f8nGm9a3rbWYtJdsDdxGq1uOvbtID69/e6u
PAv6qoyRKX5Bru2/kEBBSF9QPI0sr7ZCuJVO0MA9fv8+YBWJbgDHLhuH58+iGng25jFfqGpsEdjF
2B4HrXkvtgaBbjp1zAEdeSaBs56v0gyWkuM4JKIOdZ0QDR71zsnMOhD0TG5EmsvXBrRI8oTkVI0/
u41dlU0uZSP0KBZJHa2wT/1KWOmNjXYZzwBwgcxljEGf3NxDxlCPmbPCEUbUko8+TVqX3C1mJ+46
bLbu3rsPWApTcLqudP+huZ6/O2xbBw95EiPSp9QOJ72pAyTAbyEyLk8qq+g6jXgJX0Ac73wVw1xi
d1pZpew1e0E8aMleMkerAwzcOl/0Tfb09mNduRZZ0UF8G7k/OWbc7TxT79YhXvlQDl24l24eyoc6
bdZT0gC/WhtU/9B4UfDFKLKXDr3xP1O10jGE9P9DnUXxYM1l/s+N3ySv/fO4zGtGCAPaCJLvF9di
vhIR13XQo6FOrQ81k73HVO3HOyuR7TGnde1D33VLOOu9/RHPnjYwaz1Pw9Iw0IZSR21+bpW+/Z5M
qf6c1UbxyTAWx0dydwh7tbzFxr36c4H1WXIKzpvcZTGOUnjLgmRjVFhJEorR6P/ltnM/wK+07/Tc
soNBkdh0pbkFmby2XcAiMHoHqkQjYLcpB9OamxF90oj82HF9sr08yku991HkMJ/Kbmo+vv1pri8o
LcGZhjIk3u2W1t0AnWeuHs3JrJ5KRVF8lYv+W0Hn7GggGffl7fWuhREGRLQ4yI9wGNg9YLdiUy+M
SY9WFBRfptjTjqaX3ToEV8IIUYr8k3Sbu3hfUyINiFySXRlRnnJVVWOfHsFC0UqevXffJjJUATWQ
/4Dv2CXdNnYWFUK9eoQGURmVCo3zKp9u4U2vvDVJJ2MZiNQwRHYb0mqrdoxVdCmszq6OadbkkYfS
1P3b3+bKXqCJAFaAETIB5IKQ4TVpXDNDi2g3mQ+UsCWaI619X6M+h3JaN97QPbzylc7W291ec1dv
iTXSYmuqcTzkibkGmoKOgRBYZLz9aNdeoKTi4WtBCYxY83kYRts8x6Iu1SIajEuQuvoUQAa4Zepw
7YFIj/HRAtMN2Gr3mRaapqSUlRYtVZWBI58mcrNxuqvz9r3DVm5+vEwgclPXk2Psk/EcaY41g7gU
zePYhyrCJX7eoDT29mt7BSfsAjdnSJK42RBQuozz99bDcS/cQVUjFWtsO1SRov9Jo28YAgJ9d7RH
DLqDHmmTf6uuLSz6eraC8haun3pAc1t9puNnSaWaOVl9XStXxCVhBCwBEnzuSSRl14Vj5la/za1S
fktuFHIjcSshwrPBf4ShqBJS0DANwFd7E+9PamTWRBYFc466bReN5lakUKQtNypM4YbjOqWMf+Zb
ggtXzhUnRm47WZnQGDp/iabZGptaGF6kKCuqjsyhCO9eF6w4tR6rNs5vpABXtiFMQApwIgKjjD1K
zG4UswX87UQLQeWoDsp0N9upGsyDbdwIGdeWklgx8nZAw2TT54+WMd+fLTNzo7QfjOPMOMM3mfId
Y6v6+/ZWvLIS38mUCgZcHPQ4zleCM7BM8+gZETpcUIcEorzcycrjprni9P6lUO6WY3Can5RXu6WS
fG09Zn+ROtfjj3pQPT+GGPUjbzLn/RvwVYgDGoHUMtiTMhLFsVUlLZ1IDGXOPFX3DiNl8g0Y2JXo
55J1MbUDXQDjZHeKpxHjwD7p1Kgeaudoo12J0CTqd+9+bXJQ4sgslzH9Xn5jHGZ7M9VBjQogXZGp
KcWhzFrzLmm38fD2UldOFB7n9Fdl08MFgXn+hbwSPhw0ZTUay6q495gpHjwkEg61NiHqXtg/315O
XkTnUdClipMOFoQITtUuiR/1SlcaZ2hoK9TTEcxBcZp1NTk0isrwlyC9IMtFJ+TtVS93PMQZYDTA
rMDUwNs5f8hCmj7kzBej2rSbQ6ya3de6MqpvDlJlN5a63CDSdYSyi6dkArqv771ZHxgLtlU0UrSS
8LYMQweEdt9+oItVSGBQZpCiztyO7MTzB7L0zRrEam9RG28COlg5PlhDf6sldrkKKR+TJrQzeCZ3
f3rxla8Zb3ZxFDsQHaH516igreaNHShjwNmWkGo2AMZILnEu4KHOn8XQc3xq896LugYKYeatfea7
uW2FEP/LQ4/GZ+kbal092Zlh3yiSL3Y/awO7o04GQ0aVssvZY6lYaDVVHK0Zem1V4vW+rfXfdN36
vIzaP29/tItd+LoQxB0HsQsedPfR1mXoxGosbuSgIvWiIiz2AbX1/IiCYn/j3rry5VCoI8lAt4OO
rq6fv1OcXnH/hLsWxSCn/T5TxsCEEnfjy117IBJBBoQM36VGyPkqCD8TimPLi4oiXk49kf4RSc0+
nK16upHgvt7su10Cu8UECyQ/2MVUd95ye54QoY+0NV3uuwQhULFq5eOo28lfBNfte5QaStQUdPsR
aTIp8+p5/zipyANXL6qXePSsU20VacR4cbN8BLfQIUTgOgXgUPfHd39qZpk0eWQvmWnjbl+BGaox
aXacSHGV9d7SujYy+D3f3X7e/h9LMaW12MG2HL3srthl6FHr6zs+AjT+MKlm5x7QDn6HbnqLiQAL
4OKsSu8r2X2gb224+32Fs0gKRsIkIszOhEty36gjSOdtRktSldiDerFijQoHNPiRexRG8dz2vYNy
X6P/Xop+/mYvU2n4rb3W+V0ex2kdjBgWev6mZNY/cT5UTLCgcs++Am7oW4pM3CO8eqMmp1zjONJS
pQBRHqfxGCK9bW2BNXJdIy6bOl8WKHEf7QVTLklabF6IaysC30tXfdJHl+Z53aSZvwCgf1bSRAPE
pLY2kCm96klXkf34CxCv/R63fdaHNH8sQF5Loj9r6VS/mJsyPpqVV/w7Ck0rfA3JE2ST685KQiVL
pq/2TAsAXcNx/sb8qP1oK079o3V7syKqJc7fLKm6/DAz19E/t57W1CHcYrUJynwd75n1D39qzx09
MM2egs8XwJbytNSrOUZyDvIyN9bghCVaDolfYYXRBkPXChY0p1r14Qykyf0CLgaOFO4Kf53MUKAO
lPkCOLbJ6JCtkB78Zp7c6Wira39v2sWgI488GEaQZYvycdPB6/u6qVghuNZsPhqdsL4Zaik+p4yp
wIkmxjcDRbUMhFM/Vkc7z7QuTHoLpWY318cV6rqnPlUAXxgK196o+x7GB4Pvjc3mhkluITdq10nx
D9Kv8XAwBQcSMTxjQLZcHfB/Fh2mLwHeMvH26HRG8a89buAAlWJrPtu5mX3JKef+zCZcLBBjtf6f
g8xXF6YK3oDQoG3n6Bjd+NzgCCjxip3tRqPRdoAAJ8PrDkltt94B1K6hflSsUqpdzKn6e9EVNpxn
xciNF+QIxl1XI4odOLUJqdMqDUgZRqrV07sDKI0VBJYoLSRGZt90tpAohTan1Q/oViNVa7PtS79o
XczydAPjj7eD0uU0HcwDWT8EMBj0JHy7NGgBRkgvv+oftrHVP6vrpi2IccSx4ysk1P/pYMX+6BuX
YOhuvHAQXfUKC7PoXeBKTYUWw60fdBlPJHERaRpY1NyJ+ysRyACg9BUh5d4tLDsUTCLXUMSu/avx
7KIJ3EVVHhRRQv9ZC1uJT3R9HfXRTNBPRPZcMyZfr6Z6OTAepDh2hhIVE5VLNj8abqb/zBY8jJGJ
qNOfPXYx/Z2euuIrcFLxqyhnA8L62hTpQc/68lc3jTnKjMmQfEBOFDkthPML95+6QQV92BCz5h7d
tCqaAJV+6yg444cyidWcCsrq/lSm14FXBXih3GVqY+QH5EPV4jDNLtiEoq/QmOiUonEjIy/yDw7u
hJNPM9G+q6ZhyMMyTrzfKv2uxBeb03zvbK0S8Ik7TYSF5XQfMq3ufpTpCvvRgP9/hxrv2gYllicI
nztG6R02A5VZfy3LofCNWlXiO9steE9z7vXLPZ4FJlzpDs1QX3Mr93FoYswa3HE17hCeBduWNnGO
pGdBvRGQV475CfHe+msrFkymScOQeBVpid51jcWzA9J3EE2A2D4a03R+lQ+9VtlJ2Lpzs4TN2rhp
QKfI/D3RQUyQl1/QouD3K/V9snC/+INV9p7fxXnXPFGJYs9d9QqQUzv3luLOQ0TkwyKtrIJFc2s4
2EanfFkWLCtDb1TcbyNf8gfmBmkaJHa2DXz2vP+crA6hm1pJRHRORfeUJP3E8DpJOuwZDPVX4U3z
GnlZnIx3tVu3QhKrxvo0acoGCragL32jsL8oeeie0qkgx0SBDu37XX47Zijoz1bTPAxjYgKYTYav
JGzmfQ+eN1hwODhW/KlvnK3LDJBVcQV2cbJiYrKfzS3j0E6FZzVYlGTTsWZ//IOecHsjgF3mz3IV
WceRDTigMs4zQMYPRlxbQwNNXsqE0EtQX5bMEUeQMdOj0MZbiKArAQNrSlIrCnBDtfa+5GUtls5W
0+4BMbX1ASxw9ZAYm/cyFEK98d2uLiUVp6iNJTZil0Mb6oJ0BNrjD/NkObTgMAnYcpVJ9IjF6NuB
8OpSTGo9Tza1LGu3VF+1yLrYW/cAlQ9bJKsJNrXBQXcFCfD2Sle2BXADuFOMtBhrGXKz/u9g2ID7
Xi5Z+9BZ1nSq7M3BHslW3tv24aKRQwlZ57+a8p6vgpDv4kCWY1vkSN72dC99DTeWsICue+PVXXsg
OQpDpMCwwfvv0l9NV/t4it32YRWaEi2Z6T41qv397bf22tY5rz6gQkrEBmkYw6S99tjYlAz/zCF9
qGNlqPy6qWReYGjbJzvFJgGYP80cf9ms/KErhhjpXqNPPxfGqLUM6upZvV88r0aZpTEn9YCRGjwK
HW8ccFtzW0YdttiIfmMXZZB+2fnvMrbnH1aiJlFa0Z9k2KhjmfP2Q105uxaIOjmgYMx5oZrSI28x
6POaPuBUM/421NTwna2s/jHANZ/WDFDZ2+td+VJImUkLKGRq6YLvNvmyecNmT1aK0kM++uMstO9e
5Xk3GkzXVkHn06M9QjlPRXS+9Vw8yyQvJHuocyU9rHOJtZaKRvXbz3IlpqPYA8eS6Ied2L4PrY2j
OhXpyCqYh0SbRlqg24WJwvY6tUedsfRXRgq3ZNSuPJtkTYGJZKRERNo1H7FczZSFjuCD5tQutknG
Brsio613Y2e8irycb3fmcB7tK9kXYc/vooQwVzPu3TF5wM+gM31tGpPt3ow7MQeJZqVJaBVZbn6a
bT35Hs9DYvgu0maof2+9+NpY5fQtwQgKsw0xb0/IyfdukM3JYvo1olLrvaeV5Ep157afx3KNPUw+
mMv5YrJxkEJA3RdqJWHp27L8RnBCpIE7b+6/SHob33PqqynQU3P+xIgvf7KhAf5pNKpRX6CF9Bmj
UGy5NQaxiz8Wygjk0cPD1teKdm4fk3TYxrAek/zHlkz2EFrUexOpyOJVz0lrZXPYdALfE7N27SSw
Y/qGweIkYxnmTTH9akS12SEeCfpzr3fupzXtBjdUV7F+XtQCLuBCUoPk/6IlVWDC8sbCJS7wwDJg
y4yHDhh0HVb0370n4XRlRvLnaR+bRMm+zValfVDnybOPuAfk9yqmbI9Fm7TevYdHiuOPY2Zl/qSK
0jjUXr2NgeE1PI0wtfK3OmBqD5XEtfqHbMXizSelq2cc8ETyQq3Z/BJro8CC8DJd8zFLwCp9NUub
eFNnW+rbTS+ExBauH+ylTJ6tZTSf+UkDBletB9G/rnOTGJXy+rFPKZBMeftEXUQjemrEIpqNNpKs
TJDOz23H+AAj5SWPFNPL77LUaP251k2sANb4bipvQaUvIZ5ScVpOgQG56RKNd75e2nSNOqBUF7n5
5jyYrdd/A1sx/Y47CEeVUeoHo28KLAtiRSl8vkDyk8Z1daOtdXmiGY1IgIKU4zCQ1zr/FVu6uVve
JvkDQsXimE/d9kjhdothfJle0AxENFMil5G93XeLMysdOHidHnmtlxyGGOuiMTZncnrHfu9nBKJj
IhnENQmn9FLOJ08SVOgGIxrSxPxdOav6PFqcMPjGFe7s9vz17W3zinLYhSo2C5pkFJEAIfbj6LzB
5kJBqToyyETv6fHTkoFSe1JbdqtVec1RH7TursOc41nJ7PUfz6rjsMJC5UWLTSqlomo+56K5ifGU
G/b8h8kpL2BlMi2wa/tMNaZrICmN+cOSG9rXLY5tjeuIFNwvDdMoAzEjOXjIthyrzNwW5sFxJurs
RVPEhxvvSN55u59ChwFgG+kR58vZ7bKKOcLmdHXyYJSZzROn8fqVmbj71xqX6ndVmfo38OL1E2aF
5gRXbMYtyVGx4vAdVRi/qDAJAx7Mhft4crbfZY7wXwgXZBXhVAm8b2pVG13UwbbJ+f32b788IIA0
VPqaEvOEsvHuJsKpcKMDt8VRUefsItXuQvgvxo0L78oqvB5T8v3hDF0US0jrV+iM1HHkxhWyf1X8
W03sd9r50rUGk8lYD0gDaZe3P4Uu6P0M2xU3clPs/1ojfhEDLM4t876VdXNjTnlhUUnPWfLwWYb2
MyOHXV5c8HNUJCni01o1JfV43OdB01fVS56I/C9atqXPkDM+NDQsTiNk+nAQlvqie2uT+CW+N8Xx
nV+SISNRjjwYIj2veBdw4WDHi7cK65SWC4RIk6jbz3V8I/5cfEmel7EpCaDkTSDvch5QhZLGticA
rVfw4Q79hN52Nim3RIKvrQJWXCqeSrWNfSNt7tpkG3mbkRG7K5p0cRLEsyZuDKcukkxih4Tw0hvE
NONCVrk1xkQVbpvwLKN+N5euLi1lEu7gqguzZC0PWW0ONyZHr9vwLFjIVSl2ZFOOGK7u3uCS0gu1
9D6JMlDp+rh8SRcvMOf2A1zeaPSQAWrnxyaf78ql/W9Cu99JCixlhudUbM+9ZQabUZxGYR0Rqjv1
QzIfmgILxta5UU7IDbz7nQRYQDv8RH7qniLjVXizWP2UR+i5ZSkNr8n60S52+WtBOuFoQBj4MZIZ
YViFq+eNl3Rxocp35ADeRiOc8eseawACQB52Dg5dCu/YbllxMBVa232jxx/fPjZX8iJOMpwu5kk6
HY9dABwsOFCbiJNoShE+dTDVgoWRVwB6zexrZmIteOO9Xtt1iI4hPEE9TQWwuyziWGeQFzMnE4gr
AjEyPV9d1SN87cLHWyWquvi9rgavUIr/WXK35ewGoeQZdeAoy6rvfaXph7WA1FO4ya305PLgIuqK
jCnlDTUoMPzz8LB6go1RL7zNTdtOZRz/mIZW3GDuXOKGpQ46iRB5BrcKN+75KqLrZ9W1uiLKZ2Ks
35kpU545dTvCqyb+xJpXzgemwant62OWzz6UR5MiXykH3c+0GFFiUmH7SS0BPIVv76crWxdjAAkJ
J6iQCuze9aip0oiaY0MxkRzAoHhPlHTM1Ua7/PP2UldeNkW4vLQNhg38PX8NqwlvqjS2PKrrCi02
6PaHsctvdQSvrmJDFAJzQfq3b3QyjjQ48U4eWUOxhua81C+JPWrvpbchUYlmDR0mk6YZ9ff5s8yt
rcWVVecRFRk+wc4wMVCfrRt5yJXDzowbvis3JMmIuiuCiPMi7RW7iFLT7p7iVLUf1SVR7hcdK18/
Vc35xhVzbUFZEbjwK1h3z/Rl2ArTVy2qCKAbatCTahGpUcIEeS7ALOfT8d1bgskTY3FSEjjM+3nP
gM6rlzV6GjXs+yDbEMtb88J8/2sEriIJKTQg5Xjp/GO1zdBVayYvzlnLjsqgnwpTTw9x032ccubG
bz/TK3JzdxNZErsCBcImrOwJKumkTLaBOHaUtnqZ3if93L3g+Rd/TdJtijYhxRHAOGm/rV4phc/A
df4P13mENLw6aRCR9cpaP8peQ/VQbytCK9i+Dto9Kw0fpZMcWgCDrWYBg/YOC/up64K4aAUzU0vS
9RoMfMDWr+NyJ9RFLR8gl6lWwMx6sUOoTV1oYHtpH4ZVc4Sf5nH1Y0KU9x9LL8v1xu1xuaFk1wg0
CPh39Kz3p5GRdTbmTqxFcyGcQHEG8Kc1WFBqQhTU0Wa/saEuqXRUfwwtyaqlbjccg/NvvWXpiGum
t0VZo7RmME529SPr4q4J2sSYF1935tbyB6WZtDAzzNbETLjQjaMYhZcAvU0dOWXUuw96mxvxsVBx
WHX0nIl3kdKDenurXMYqfqwsZgCy0FC2d83JrBAtxSk/tsdT61G4+dNQx8t7ewryjXCD0wGVMLt9
yaTr44gejLJFBe3o0DZwdteEs9w4Y5f3iAT5SiYbLRsC1i5UxXqDYk1n6VGRCzPE4bS9R8t3epFQ
nPd6RUk6BcGQRJjmAln3LgfKtAZpkVWY0YwjkZ9ZdhXq6AXdeKIr1zbkeVIDJByAghE4zreSCxxi
Ym45RKTbQaWI4i7v03Aq6ghWjd8W6VFOU8VgPdENetyS4ZTJw7V51S2w+JV9Ql+KchHVYAlq3b3c
VtGA/2ZeB8yGBBsVdURDKuO95jC8VqiVMmZRlsnR0/nzkrMX2ir0HqEM2/3WkwkFS5K/m6bCKoQC
wjFQBxBp+vkqKLOvdl/YfQR72TsmSj8eILMm79/0TFfRgSUtt9EX24UBsBVpbyhxF9lu6hxrV6tP
TUdP4u3ze6VriO4rsyYgucDqOMPnD+Pp6WhVSt1HY2LFJ+wPmifsqW2c7svyWamG7E5bhJ37qOwk
x41y+EmZl/j+7V9x5eg59AyBD5AkkGTudocz9WuHUUUXYQ1hBbaeVifFtuNHTZ/yG4O8S8gIp00e
BwSKSdBJ484fuDP0RueNdlFirahn1VUImsUMjDh/xoZVgSqeg9FUNAYRnVlCm15a9NXm8cvbj3x5
IKj1JP5PNmccvvT5zyBX7qpmNXpwIkZyV/aiCxW40zciwOXl9SraJoE4TPk4E+erOB2+2I7NRW71
iULb33aPRqqrSPPo6VOyDdmNy+vaUzFcpoBFYJLx7y7gGNmsqMk0AylJsyyskTsJl8l0wne/O8Iz
mvFSmwbax27PMhin66QoVSSqMg7crUXpbAQt9fYql5sS4haEbQ66FLzb9++1SXEqrdTryBKIAmRb
ph9yG3PPFK/VG/XV5VKgGrjkqL2JkESu88+Ula5AukgloiyLoQADy6zAHef4QB/gpmLhZZuBGCmN
LyQBjipjt9hmuJNlgq+O1CyePoAX0bAew+rBbjr2yTQan9u4Awfo9a794e1Xerk9GGTK1oaUMZSv
9vw549pBYirtBNtjMjDUbqqPVW1bd2+vcu1tSj0hkN7cBFzm56vMZFBZU9oi8kZvfGoXcwtNd4Vd
45jdrfrmlXd+nipbjHhMkjWmzrC5d+GEplNpWlM1AVZt9bDENeZBFOAh0C9WnSdpEHCii+witjWJ
1EenD+k2OAHKlwShqD91seBXbRUE2JFWZn00EX6/EQOuvI5XfDGWaYQaTub561gXKVxZTFPUjwsA
E7Oo7iYb9Pv/cXYey20j7Rq+IlQhhy1AUiIpW5acvUHZnhk0cmykqz8PfDYmyCJK/8azGJeb6PiF
N2Adlb3en/kb6wuJjgofmHeCwXWlxSxlOeqjKk+IVRb7anYr3wEgvL8/yvWl9qcNji2AwQVKQery
gyRuZbMecXUipvoSYvCcFG3oz41xyHIU3e4PduuTKG/T0+K54HlcDWZWrnTR9mpOuKWZz50Sug+V
yLfu6ZujYBcBl2MJLtYqMFkdo2Gpa83JnafpdbZL/AdN2W3czrd2AgEFmQxSkxRmVhX02JznDmwT
o9TeGKTO+BU1xWTXONPH+5N2PZDNXWZQ4oV+Qzy9Ggj+IyboyLydwKlnx2Sa+wfEndUDTu1bJKnr
zcCWJrRFxhoWPdqvl5tBoQ+54MKbUzRGxQEdx9G3jRTAnDZne0+KLRTarU/7e7xV8IdiXoNyPHOI
jWzzxUT4wpd1En7qbTvf6HgYS9hzebdgEYGQ2OIgbAGQWIVFCSWSSR+TFr5UqTY/UhAA720jq70j
Sn9eAcIaF3KQyC0hSiqy+Z8CJrKJmOEcpg8pSbXAJT3BCFyaijpTBwlFR0ddS5Mnp0TRes/GN9zA
UHPHPIjOnL5E1FQW+3LpvWjoKoFhz63pm14X4pTB9Mz82baH72FcqLzusiq+4uysj4srmNDefPB4
fl2y9sWOiHvVuFzYWrTZTF8vP7Hs7kORiWEnuLZ293fqdW0YHDClDupsdFeuCEH1oEdZIarilGuT
8XGi7PZhsfCO/LC31QfpqtnvCnT3l/uj3ti0UI0xfIS1SCl8rdmG20JrzLFSnGgtY6veIwA5A9Hu
iU39ttxi+N0IeUEg0EOiJIbAGY/A5VRGmV55dWkXZLZR9kS2iDMxqJsPlqdkDzKDFhc3qH4qCVS5
rhPylOLTTm28zIqNRb354SQ0CF07ZBxroiavQ9GRzBe0JWs18lMzNl7JUYu9zETpgNdV1I3Qagkp
VmfIWG5VGmgLRHB9fys9VhpWaKRUU5jcOC2+o6b20hQWgGD5vUXmw9c98zAY89trdgtii/Bx6VQv
BYzLWQ/VLtatWWQn2+rFQzFjS5cqWrGTKPPtEYGNNuLV67iOtJfIgrhngQ6snVdIzehs4J+AtodW
JEFDtwP5wcn+EVJHLgOtSAUKwxgTvY7alG3s6OsHjMF5IMniSDO4jC8/dhyTENajkZ0MZFm+RiDd
n7Q8e7NYGnGjRRWBnJskH3Gjy1EKxZmF2ST5Sen1eNc0ZfWuMYdpo4R861u4d0yMNOAGXYFLKrfM
3AFOz6kFsL7vQs14ioVZP779DoAgACGWWBj04GrGIrt3x75NqIxjBfagmmN+1BqhHRLqzI9el3ob
N92Nh4uNsQCnqTvpCB1czl1ntLPAZw040h9xGbvPKj93wHpNYWR/evu3Qcagl7iINTHa5VhDGfKY
Qfk51bWC42IFSuQQ5WExcrtZ0xHBNoRa7w95Y9EWGiIJG0VIgonVdHpUL7oZMu4J9Ky3c43W2wk0
cN8+CgEnVRk6pMtWXBWYYuBpdQIe/5TGeu1Dvhs+9IawNko/Nx6lPwEaMK5FQXSNAIqcWR2ShphT
Ndr8WRiacpRqN72b8Yd6r9dq/KQi9XG8P4E39gebY8Grmeww8tDLNcOCmGewL+sTMIv+kdjd2sF5
a3ZFaL493SWSNrCkBuDMkq2FAFsntvROtcpTb6hh0JrFb6z4DAhuonz7pl9SBCp11LioDa52RaKP
GcLtUXVCgDzf9+gEPGTwyh7ypNtiPt1aNLafSrxGPw2Lg8v5GwshJm80oUWKbtjFndM/OyhTQbpJ
yzTyZ63qD7kUW4XVW8PCIcUqivnkqVkNq3mRDnWuK0/Lmd8pTRYFsdN86IaEJpunTgdVK9/MCEfl
jZeGL2Vk1ExXs1qOCDmr6VSeSj19yVBwDYSc3I2luxEq8JgB7KfWutg5rO4Qa+oQyUuZT2Vo8mMT
T3SBXEV9wuYr+zeNO7HRD71RCaWvvVgaUZ1GnnVtBgeTmzS6bKqTPRTZ5HNxay9G3KvPkHuibKdU
kxI/ps0AJZQLTT/2bjyWPl7kW+CBG1fZHzQVJGRwIFdYHPhg1hgPdnWStaE9ofbuPCEz/2Yq/KKG
vLguLmIJC6Xhcr/qZTIpPZYcnPfWe6wNWTzaTVfu798qt7bn36Ms3/oXO2MqKyP2Kr06OVNkTz4g
4nZvqwk1kCIzj2KCzDxAeN7Kp29dZsRckPzh9i4X2uWwPa3/UAdHeYqW1AKRJ7DTRU+LuzJHsdUD
u7VTHYrKiz8MdbV1VKIi26vGKl2HOIFyPxpwsVMxVL6oMf2sCew3gugb+4PjQD8MpA436DozauAK
4jBZDqdi9Ey+bap3rhJvNYFvfBW1OrIUZhE9a2P1HuhG4zSir/oTgVLzmAhAnXYtw12iKnlQzptg
whtLtvgGksZTlAeGtuykv3aK1QHGTqqmp8VNoN7jGPDYmnF+cDvbOtzflFcTuDx0uAbyCiETQkp7
OZTr9kln5Ip5zND5yzjphnUQKlTqt0YLq3FWmz8DY91Ojcs+r+v0bOfAAsKkCzeO2FXczygLV40s
GeTYlTJmYRTYqBJEHlWnyK2nKrXVl84eW5yutaJ96s3OADccNc3nyWqTjb14a/BFJXmR90EcYF3+
hK+R93Ofmkc3UotvlhwxYqwbO9N2Muk977FPdO1x7EdPPuZNLquPb19JdgxaV4uSApnB5UqqCEb3
qCcZRyEFGpfqpPiWEf0v6whNipiFvIOq8mpr1i6Mda5R40i+JwIzTq09CqXGxm65uio5Z7AAF4Qa
vGGgK+tvsULHq5zwaFWqeJiixHk23BGed978sasRQZ8l8vX+BF6dumXQpSiPwRUMxDXmUI90I6QQ
HB49S4wflZKzjVijOEJQ3irLXwPbuY4JVCiygB0ndl59YNsYWWOMhXPs7cr4iZNg/wBSJ/2sFZby
Tomi/H3YpOIdKvflQ1Y1ykMibPsh8/LqkHqq8qXvtVg+DLHdbpyg6/uAH8YO4vdRrkJG6nLmQznF
Tk/EdqwwmT9kIqk+zJO9JXR5Y6rB0ywN/wXMS4H0cpRBN1vp9rFzFFSEvotZ654k5f9/51TqG7HM
n8v5ourx5+VD3Qv96oVDsNqxRu+4c1fpjCXwD7ezhGuuAzjSBUOFq64/KIXe+SoIkx9lpDbPFubm
Y4BcVmgFFNN1h7+RRO/we6n7HQ7V4gvD5M90sSo40JMX/8ZTpK0D/k105WalQYPNK/QRd76aimEL
a8hIE5+ta4ZBwWthwQLUw69UeaBWiTyXjY8BCHWgBFKB3wHn2CoMX8dzzMGC1oMNQ1wO7GA135bH
TkkN+zgrEk1nh9rIZ9lNVeJLy+gOrpfmj7xq5jtNDOOvWdPrGY1RPdrdP2G3NhcJAdjaBYhPpHX5
MxJDQnLLMQgTmAAtWhoJDLdBbIxyDfXga5e+K7JQOjpN6+dzzGI5RPC1j7PG+aAaZUi/zOsGX5W4
OIisHT+FsM6BE1XeMwLR6YRvfYPB+6zrvk6idwLlI/55+7cvCkgIAy+X57rwmGWJqg0Zzq56DGJd
Lxt93wxvL8nz6S5XF7kkuvIApy5nuM8yEXvWhEMnQNjAmGt09Gq3CxLpbQXNNzcVTx1aMXT8aN6t
inqTNcOxKXADbbLeaf28hCE5DZN16noVL682sgKtnwrYOa7ny9RFI8GRTvt4f15vXCWLUD4xJ4QI
Sn2rX6GAqKzqsKAP4NTmN/wD+ldn8pA6AA0Wf70/1lUcuJB9FmVnRsSiYD3WlIW4gtHqIVhqOvTN
XG2PPLKZ+qIzrMCcs/7NWnGMuBi1wIBCvw2IzeV6GvoQtR6ikICUkL2JrFo+dmn4DZ+iNysUMhKE
VyBDiFiCPVmNhIBE5OJhphyHscNvGykIBY56byg4DM3a/7BoS+Ub4AJpOmf08rOIhpxpznTliJqb
8dyFxbAvjN58SdFq2XjQbu2P5YXhYQfyjnf55VBmbgulNr3oNGL2eHYUM34YSGL3IcbcGxfPjaEI
/rhfqT7wtK9Lfd3S8c7zLDoli7zLqCDRpKMKumtKWW8ESLeGIunGzwDEIRWq5f//lSEYwwAX2ZvF
SZ206nFyZ/PJFbP3zgVAuhHWLhO0ej8p7y0hEdxkbtXVxohdq9ITO4pPsse72W2E84DKSK37laoM
Hzu1LH8CBxV9EI6y/yyEt1ViuY6rKQvD9rH+dGy41i6/VS6WCXNox6dp7sKDsxB4hYlAGCJcu0lh
OCKMgIDG3r/5tDtLMQk9cmRsANdcjmsVhPFSKcNjlbXJzyRqzCcl0bL3WTa7HwwUCzYilRtr6gBC
p8+HKQK92vV3ar1Uwk4qRyhwP/S4jrEl7QQxaKI83P+y5blfLykZwkKr5BSiQXT5ZWRBESw1uO1a
687ezjQ6r36cPS9HBScz9E+l18yw/3gZv98f+E+gcTUy4LplPpeG3yoQEU3nhAOx62m0U303gJje
z5pEArDsw12W6L8zGb5wfyMPNT2jwLB3XGWPZCS4HE0Uh9mKC/w2o/4Q6egve4UXbyzCrd1OcVRb
uFlstT+P3l8Hi/SxNI3B4ML1Gu2URcL8WQxG9tWWvfoQ9V7tuyjenGFqhS9VjIjP/Qm68cIAeaI9
BT5laYSsAuOcY2CoNXuubdUq4FRkr7jttU8o16RfSysXX948nkP/g/NNoY9Nt7odcxfDLJK98Jir
+DsVyIDvYfqnz4k7FBubbrnTV0v/91BrYGOLH2yKdkR4HDKMjtxqQj4MPb+338GMQhpOZkVNfY3r
8MqRCzhhFEfropcxV93drCjlh2nE8/b+3F2j06nJ4r8BCYg1IwBZbeaC4n3R6UV4TGalOupjWP4L
hQ5b1a6uO/BPCbrgUzI/UOIvSTCa+rHM3fkBK/oOO1PpiGOc6vo5rFLTT0Aff3Gixnu5/yNvXJ7A
JhCDpIq0vH+rDaUKe2hUZQyP/JyDWYJoGMryxRmHk4qrEf3e8LnsxEbT5tZNBm8Pvg6xC2iw1a6S
zFVUo6V7nAQOpNIo7NcYWMSTkzTm/zIU9RZQziQULMflVdZSJvOgsihHeq6fbSuFaAWU79Dp4dYz
dCve5cpaUFYofFLzXwUt86D2HWZkIfezPu/jIZ/faQWQxMLJIQeaUfesumX3GIp6PLhDMj22A3y+
+8t56xAtMisLiQh7kTU3dfSiqqrR/TrWDmp2PMvhDvL9lpHzjVsIShekqIXjBjpj9RKpZQb9MnW9
Y+ZMAF/odlePLU3OfWlwjnYIgJYby3jru5AWBwuxhIQ8f5fLKMM+AUtew7kEAL3DnxAXKKFscW5v
fRdSsEsijBYHDKXLUaDtFNMMxPs4hDCg6TqnT6rTp8cxr+OPid0rbw9zecZhluEXzWSuJV1QsRyT
CmDYER3D4VuUUuUpSTJfBoSCNm7XW0cOrjJVB3SzNObx8tPiumxcxXaUY21O5ZNdpcU3ByuRHc4R
W0PdWiteCwiGvBykmKvd0aJWivZnGsHaj+2TFHF7srJiC410cxSeYaJbaF5ks5cfhOdQZRQIQJwG
jHuCUhriJ2ya9NP987Rc0atHCW4hQ6hE7sgWrYJbtUCND4MI+2gWzvzUKp63dxopUNQvzeGlyxBx
Ix7Itw7Y1WqRrfI+QSJdxr4iUoV1J1IzH1FzSXpnN9aR8Zgolbsv7Hze2BhX87gkxuwLDinMCe6u
y3kkTUnCUijN2c1G553hIWBTV8MW1fD6clx8D2hXkBuDcwTyfjmMPaBCnPZRcw4zTcNJFwGeKpiE
XsdYR+XZSBejMt5jlJv0FOB7HfC92Ua7wnSV/964pPwSYreFicVdfVU77ijNexgn80tsa5A7ouAR
5yotdZ6TqRHjg5E4HlD82EZb8P7IV7Ej7fuFgQxUzyEqWKPJvbIiBpjV9gwsHv3HOFF1RB6dQdu7
k64/tm4bHiw1t/8z01ZxDm3umhswyevFpnnpwaDgziZ2XZd/qlg2YWOWxVkrKu83CH3zYwqTY+Na
uwZ6U11biljUbtF7QAblcrFjHvcqqsfibJRd88ErQ2PfqEP9FciN4du5SDyCnKknvKCG/3OyXZJD
T8M9apJOd7BlCZEgVZoncOA5NKvM2ZiGG7uRFIMgnriWawqpjMsfaAyZ1qpWVJ4FXEhEDDCN30EK
Tz9Wgl9hgT/43tPGfD/iK/A06WJ4AMj15oDXIXVcEBCLuByv6PIa/ZVKpC4G8q6oynPXdvOzlUr3
JJvYeitC688of9zt/hAC128aOurl1HXlOVGcete0Sv6uEUayu7+1r3GTyzD0Iimk/PEuWKWMVFSl
NoihPKeWNr26IhHB1MfKqSoHjvJc9g9Z30bPlofAUm2aw6c8ksNjT5b55vtskTsia+UJhw1mry6a
rtL0fOqt9Ezx3kYfGRHHH5pVdV/vf/CNkwTPH1AHeDRATtdcMDIMNE2ys5N1VPXt2kOaZtOL9Pod
IMr6g8cEG0nzePX8JKGbVm5cZOe0wF3Vh3SpPWfjZEH7LbLxx/1PujUYipcs5OK5yAVxuR+zVO2s
aUaMpph05zO4VuUd0Zj3OFRzv3EAb80eNwONECJIiNOr8xeC1R6qwSvPHoLbxtTVgeJCDbz/PVfR
3CLQQSMBrsBSTViDPHu3SJ3SzqtzS3X4txnZ2qEbi/G/ZJ6jnWqyJe+P94eJehEsMCC4aGpChOBU
8J3LCZwi18EuRmTnEPcxBSy/p41ImBGlBOlkpIWPUh1imGZcOE9VqHu4t2czFkD5MLQIVwnROrgp
IVoTmWgK+vNEDxBuE5LfQTOk1j9T0kugEl3tfaupuJ/qZrAe+2bo4p2m1Q1SfVHopL5Zj+GJVkqN
aEA7JM/SlbRGM2FStp3K2fiZlD1sE8y9QkqDmVq/1zOai2g0pB5i0EoeR7sGzcjET3srMXdRJ8tj
PdRdDdI7riD7dbOcduVQjx/t1tCjB2Po2x/GIg7nC7Blja/KwU1xSRbqcJSDB7g1Q7m1QmS7GaTv
9mql+WMtYqg/4VBH3L158Ssf+jB/aaVTiePGyjDxq4WBmIi1LVoHTN1afNJskHEXMTKhFY8WivDQ
5h0nzWmrbSrZ3ThEFMoXBvwi4wtm6HIPKCQXYoB1flZl4uy9CtKB1amQRc0t/uC1LKnD7UODBfls
ou0raCDNQ3WYW4aySEt3LfzXx37M7H3YSPWEmrd7qpU5+u1Kob1aXtjs9dI0XyM07n5UbqsFednr
LSoESfSIKmz6jIpXHhRJ7viy7DKC21k8QV6Qpxnl273ppMY/CB2YH+6vzY1TSgOfXhS+zsyavVwV
f72CNua2XrFIuEaKZRAWaOluqjpkkcPQDKok+3Z/uFvrA7yfpaGp7rAfLodrMkWDkqxyyenonI1G
1vtl7aoHJSy3iOvXxUwHTBpKalAVuYHgdF+OZZC1zlbTtGez4v333ciZ0l3bFd5rNM9au3fLqiuP
Lveg9CtvdB9UT0yDT3aq7vQahCeW52HqBJ0jw1cPDZ7fLQx1Kkmz1uylldRy4xW/sRbIA8O0XwRI
eM5XL0AZ5k5fdU1zTkp3/I+mnYFGTY9wHzeXOr+LCmcrbrgOiU0wKZxIChZ0RtbE0Zn91U51oZ6j
sdH2qA/hCDD0U/+vNtL93uWgoZ8y1MOO8eQMJ80O2/pwf0Msl/LqblgoQzx6LBMthNU3h3AvFxk7
9Wx1zs4wWvXgivZDYqb/WUWWHkAAbEFkcLC+HpPnCE4HJEg6QevcFfXFpihsxhQiw3ui7mLwVFz6
+vwUZcKod5WNIe1Dyk54cAoRslEj1wqRhDYwqcvrjsBmBsPN6W3HwfJ7MG0eHBQr/gfxufSYF/U0
+qYtwveKnYzJg1rY09cZ+6XMD0dqbLWNYwZlFHQU/EnNixeu9Pk1SnP5ioa6hKfVIgVgWHFFHwXz
OLbB4Cg9L5XbfjKtfAJ1Ni4/PdOH/sXuvf6fyohmvD/gNH+0BBVHv57L4VumZ8kPJwnF/DrYSpLy
6oTpxwJc+rdpMMV7OFXup7rVu192ZFZJUKVD8q7QokTZNzL0fs1pZceB0UcR+uLF2P/bRE47+Dma
Ka9TmgPDsc3wI9z/Fv1/azZ/RVBpeWJVTTmrSRz+FKospN+LCZiqFkY5gv3J0Of+mFGr8ml9W58r
L67yXdVE/SdDSLTyQWhkvowFkwMrARBEE8N4Aq7BVKFL22BsMWtOix9S7lHNdWml60HcNPNzlzvy
X/JcB8B7U3TPjqpE4d62ykE+pEMo2oMsRlcGTZq3LFvZeoPfw1jrdo4ItQfeVVRH8tFBxzJJDDrl
dTvMQcIPGtDLGfASCNt++EfJe7pZPGN5886K8nR8xnKgbB5Cifx/INUk4/ENTXcOyK1VnTddesWD
6IGUAkysI3YVytl5AGcu++EO6I/7Rqo577N0QFcG7Bnfr412izL/7Mb7xEq1H4Qn+UQ+nthdwCve
lYGsq7gKNLdKtX3eu0m9G43eyoNuKPKnNjPschfiyIASr94p/5HY87FtHCo25PpSjwMRjuZvmIF5
7iuhroZPYh4UN+j5j/SL1m5/LUQg4Vcy0eUe5FOm+2GcFLZPTU5554zpFB8QDevDQ6Jo0S+A8na3
MLMmNWDxUBJWjZB/HFGYDk84d6pjTAPN/kuCPNcQSKJdNqzWYxoRl+jl+2E1hckRGEz3in509iN1
nfSffh6s3iewktlGfHojCKYSQKyATCPcj3Xfsl5ATqom1XMDwy2oPZE8heXmDXvjwYOCYaJIB5Gd
G2658/96X9HVHLypN+czxZ9yT9477zLULneVo7UbV+nNocDBUuQh+wHmeDlUaRjz1M65enZ5u97l
JWJLXtpOj5GH/8Hbb+1FKYtSMAiAKyk39EpFSwQ/n3U9r08ZLYRd6Kr9Piyy/peTunC4Jqv+eX/Q
G98HdoZSLX0wewFKXX5fVVLfn7nczomqVi+FAuTXp4RVfo2mZgsofQ1ScijIUaZaCgQ8E2tmvsMb
0eWtOp0x+Alb3+TF4IrDdcPx5zlvpgBOlPI8a1aMQLY7R7Mfw8b6Dy8XbfJ7HtWPHVfAf2bWFsrG
Ol9vXJCQC3wIYOJCiF/FUHkXRe1MbMmjXZffLPSzT2gR2r1/f7qX6bx8meHzLB/PjlpgkKsq0uQ6
WRRFrjy3GMAHpkknuizzwq9Y310luMTvj3fjsxiPOBolqaU/uIoE1BRhjIaS3FkNeWJqYYh9gj/i
/v4oFPZvfRcaaNTHkJQg7FhtI+QVJ3qqzbmijzwFuj4oJ0rx+GdpSpKV+4lHnY734CXtu1QX0alz
xgRVBDu05M5qwjgPAAln1c6zunE8WKOmn01r7JMDwFTnU2Hm+ucWfVJnp2ZVO/tWkoQ07ttOb3cR
6FC8c9rS+eyYTYUceRXTwRlTbVR3kVqHVRB7ZvnbjupK9ftBuum+LhXxKwx7qnSt4VafdGcK9UBR
K2861I6jaH7VybEKbAw+2yAdFXfcd5hh/5BppApCiVzP/SS2wTGORY9fQqdZzauTacNrQYpLmjlJ
wzgUzdgmfGVqvM95akeccABm73RFZj/dKG5/ZLpo072cMUry+8R08QMyvTTbdTRqpqAjSil8a3Tt
1xo7qzTo8njoztGkUOALs9hN/Z5fFkPrxJP0OfXmRv/IpEN0UFK7+2cUnq48tELUv6e8i39GVSNL
326ihpb+mHfEYGHtqD4IBUScnSVvR1slGjBAM8oyQLmleBkqED4BLRGZBSnWKAiuyEo5C82cPisg
YX4NmjU8mtUURT6vkfw+Ei/pByFxBJRFp2QHL7ZYAtHMaKUpg6pKpKw9dIK1ufPUvWBDOQ/x0Hco
/0SKNp/HNF2Shw5p5t0AhvF3mOlxi3LzjLCknWfto2pI2ewAb5b/FFYT935mdyQjMjazV95V2exV
dK8+VbFt/GRX1foOmQ5FD+AXp0VgGzPJsoZ2Nn+mvYfMitITEd0/E8uFsT7pNDzoyoPmXjQKLk+E
NEet0zwxnBsRjztB2eRINpXUftRH5U5k4fxhCJsYv8v/oQgLUA+wqQYDhoVZi201TjZoeBAN56Go
NR/IaxSodbcF/b9xlcHuJ9ZfrrLrelePYr6X6m53LowwfoKa0LwYSw0kyadsB86523geb1xlVPAA
HfDig5Nf1w3V2R00kcYSIkVivZ+HQcn92A2rN9eWKS2AGgBIATqET7tcNyWN+r4yEnmepzA7z8YC
WzDRd76/O/5o1q22x9J/oxu2vPeAlC+HqV2nadtSyDMK9qMReNAl3iMHaDY+Cr9O48M4Hs+uIpsf
alk0RJ2jTgDACcgjX3Ey+3ubOeE38Fqm9E2lbmAHTML8ouWEtMFsISzjz2QkRWCqpRPDrJ+T33rY
iPZoYq34o9DrJN7jujFnu6FTyIbbcCIfKQY5hH6CT0KyC1vQ3ZTHZCP3mTPgHtElNWLpSh89R2bu
Pg9q2v2W2Rz+Z8o6PbAR69aHXRxPB9HjAuNHcexlO1dFL9bX5YwBEE+c9HCQoBwQEEJKDDRgoW3R
dK9z0QUHA17hD3eJqGY1uZhutZlQu7OovRYrD6m0GNXEybEVur5HUSr/rzAb9+P9Nb0OpRgVlDfx
zQKiWssUNnWR1X1jcCDMNPwkJqd9wkfeegeTctyIVm5+4EJApplKR2DddcPfKLW9eezOpJl2ctBJ
7V9MRP5e0JD2KHF65ZLVbFXnbn0gfDowx8wroL1VhTtJjSENQ6U7V5RpRj9Uq/DdrBvZZyWy9If7
k3kroiBhowQI/5n81lyfw6jJaOPy2rlGZY3B6Iam31PnD6SdK0EdFVPlK4Zs/USN6gPPh/qhm8b0
nSSCDvRE9Q5h3dePqYzVH5SzFGoRWf6MEcD46KS698vMZPSuxp7vxbFF/sTZ0E51ZeYbK3VjzqgB
LeKYEJERE1gFYIbdx66cu/5s4hxzJi9NH0nJxlNTRuLx/pTd2BQLCncBFxNgUw+83PVqgyPkoMv+
rGtV+4UiRJbtSAepDqjU6+w0VHa5qaFtfn/YG+8A5R5EaZEqBMSyBvkLz+6mpBv6s1TBLVoNpQA3
bPOzXar953Qo3Y3PvCa3sIc97/+vZ3Bo64peR/chdjOzP0dlq/7SE2vmrlNKOwm0cjCfGnD/P2Oz
a1+zap6DAVfWfkrd30vBgSJHiX6Uj+1n8T01vf6zDOM22sOKkF8au6/eY+2O63QN9vdLLkJZ7cfQ
rk/DrJXPXawon5quDd93mui+IF+Z/Y5tp9F9rVG+2DGVAjJeLS8PUwGfMrg/zdfPH3fi0jhb9AtJ
U1Z3muuMIjPndDiXiudgv1oI+sv6liHT9WIuaG4APAtqHFzN8v//yqwjW3aqkbvpOcv7A739CmLD
0H6JOks/lrQhNj7qesuiQ0WDCVA3kCHEG1bDFVllgbdPzjIUI8/LeEjUsAIZm2V+EmqfAQ5swVBu
JKGEEejPL3VKSEfrxkmU4mpV2k52rhCHzgJbijFZHl0IhDA55vSgkxP/rKMh/7cmKax9E/Hhb/Cp
kDzXiwEOFXaXitzTLJFv9n6DJwSGHuY3nfjFzudyPtwUwB0F9A6Pw56aBqSspeS4dWKvZ/1ylFVf
W8swWVInrlYecfdB5sqUkINF6VknXwDpJ/vD4Mn84f4GvoGg4KWilw4ygEXnrrj8OJyp476x4+4s
JYK6CTH7i9bY865Xyvzo0mx/sk1RgBxNhqPROdpj7cbTV1VqdtD3avfQqtI6Z17qfQirONv4ddf3
9PLjyMsBRP2hhFz+OI/vHR1HdOcUnBKAe91CY1iVey9r3izZzyKzwgTPSxkAk5/LoRxlzOfJqbpz
SWCEz1g3UuaVmzrSy3V/GWEyDC3iPxDY5YBdDlMUht5GBfG5SeK5oxoZfi3odD7H/ViiEZGgjRt6
3Z6uiE5nrU/2SjuMn5vWTh/AutX/w/xi9MfaU/2hULDM/18XSxspHbmsRvIqZuUMJ63/gKFicxjR
p954cq9vSjrkgH9hMeBmQox0OVTTkP3jJcIhao3O52+1gVOOyf7+dr6+KWESABilUbnEe+suj+4m
TR5qPOzUu+NH0nzpG9Szdg2oxH3dzu1GPrk13urQlsgpCUlucp6srPsC0UbuzEkiH1sp70Z92hIZ
uAF+YesAyqdexYtA+/9yFntchNvK8eQZOg7SKXjklb4j9PyxaivxJSzakdKHGJ2HdrCLJzk6xRkV
8iZQOym3aHc3DieQajpqiyLytaJnG4Wx5pQWVTNaP36kZPMTcqooTMpmywjnmqVMCAV82/Iga1ow
tZbd9ddG7RqvLzs37M6hUjufUuj0cdC2DRbtTtPZNLaSePro5hiSB4qc8i+K4/ZfkCdBeTI1KCsF
Y8V9tp/IebDho9i/5cO1XJOrc42CGmJacP5pMK/JXUXujIacKSHakeU86dmUWH4NB/CUG3UfaJnW
PGCl1ARWr80f7+/5GycL/yVoGtjMYXP954b/a25MVK81XsT+rORkllGYGw963W0lNzdHoYUAqZN+
LZTDyxWwy3xKtTbszwL1hF3W9OWDNYbpxvm9sadAQ9OmXbCRMExW64wLX1aEy3myMoQ2jSj5bk6N
s7No/WwEOTe+h5FIYdCNgii3lisOnUgbTBpo52HGIqoYqn7X4Vq9Mcr1o+5StiD75A9MTtYX7MQP
V92CW4/rj1toNLUd1AEco4xpDmikdA/xrGxpJN8aFFI7k0iORl1mFa90lOiTKiEPVUA/HVo5CaCm
ZbWLx2k4GUNuvzapom7g5q9XDtYOehdgRLiXeFMu9wcguzqByoRjsjJ+7CqE2mq9/IY3RLwx0FUj
n8uPQWDB8XXo56+uwLKapinLdQvrh6b/HnaVgXpUjp6MnrXKpxij+fRQ5ZnzPkEq5Um0Sr27f96u
vhRy71JIAIIIcOGqW1ArFFAhkNfntk5dv0mNedforREkBNQb2+dqkzKUvsAkDDBFjLn61lBVPKk4
UX3uvCELotHRgnnAqf3NHwQeAVEeBKQgFP+x6vrrAhloWA6eUsRnR+3sA9SyVwd39X0nok/3B7rG
qdAaZM2oHizdSEQvLzdJn+MJFJpJdNZTUEPYqwqnws1qRPagHKeyCPAVzSifz1MaHSbDnZ69qZ6+
oN0VP8dG32fYs5cYx5l17uS4bcjoH6vsp4WCWTomXHYEMh7v/+arw7RsazqWAGs4w9CXLn9yitVj
bEaucppAJPxEg6pVcDG147Mwu+EZR7vYDiq17t9q/fV/7J1Jc9xWlrb/SoX3cGMeOrpqASAHTpmk
SEmUNghKojADF/Pw6/uB7LYpmMn87PUXtaiQSSYSdzj33HPegZAORnmhvfBoerY/P9Z0BmRJyjC+
yjSjQCWp7jwRF9UGv+7sHC7qL1WdBREDmYiyDrF3AXr9/LAxCMdo0GeNvCXJnmKoFndzMXIjV0MD
L3cnU7JkP81TeBnAK+o98LVz/tj0c/VOaWpVutPQ1NFvuziML9JYyoUrq5NZ+IaeGwMKOFKlUSp1
JMdL0PtskVWVrdYNUrl5RvkyOA5GAhpAziHmuYk0TUAUcwTFgAo0iUH/xwox9k3zRPZn0QvzunVK
ZcEt1NzErEAX6WVrhOldWFtW4aV9GeC1YiZavW1Q1UXBv5x7fwyHyrhypmb64JBNK75UmcH3plen
dxhuY7+rtFxzmnbCX80JlBHJI8wDPxeil+SLKEf+hA2R6LVnxaGRub3SxZ0XqWZmeJjCl/shkAOs
c8LKZ99oX3I9yRddj7S+DtQsVL0wy0XgQQkyRqQXMcfa9jCYcKyZYzAc+djblzh1hl9oxTjGNjQH
EXOlhd/lZc1kBPt0lsBqxJSKDoUV02wj36gavzJm82gE1dzuHX1uZ8/QQRRszLhLPtplKpo9OGxT
3k5KJnCDbLq2eKd3iWg2gODCD5LcgU6s8SPglVK5k31ZoxfGmNdNDHQlMr4EzhCwwSAAo5qQ6Yni
2k1ZVhzOavQ1g0mA6xC+Keh5STO2nkHeDp+yPG+wNHEa3Him0ZA+anlqb9W5UR4rpEWG7YQl8FGu
pVzaZnGe3WOT1myn2LC36ZTLkT8gRHvLSOuflbhRL6uusi5UZ3A2fafUd84wFO+5Jetbp0nyu6Id
AdVb1vtpFgVfD9WYD5Op9o2H8B5LB1oNyu6T/ozYEYFGnttPFrJjn4UFBLnGvC/d4ppOMbJUi+5T
oZrRvJXsAe90EcXRxzxqk68UzkfHVRMCnF8Iq4ak3AnqFKhoAxKKbG30JrWOdPxLcxDaFTIVpa8W
jZ1jYKiZjZsOav1cLSUq+LTtd8EG564wp+Wn2Y6ij7RgS/44hWy00cogiF0JU/vbxql7LNzm6hM9
VfVJxzHvEwMWprTmZ+NeS2K72KRqOYCHzXIt98HoJKYXVYp+1c9J6HhxoKo7ZQqVEpmTeiyYrGEK
XL1xaGujyt8md4ICCyl0qsutK2z4WlUzib1pCTnb5EjTP+WOWKa9LNMRBkPd2a6ZSBVzXQLB9zLb
LqaLAJYcmJ9Orp8ks8o+1rPTlj4XPm4ok0TBc6dBUbzN2jir3WoCQeNVddDQ0p2TfPQSZVzGe2y7
5KIAkad6dmGHX+M0VtrNjIFx6JHv9O8VgkmOQWvQH0JJLz4ZXVUXW3hR4X0cz4XthaAVnYMAHXxw
wmq6UnNNGdwIvJKKeaMzmm7hYKnu2kYyjRsD3/srrpLIZTRBmN4MZEYzbOCBvnivl2B6Kr1PP0Qj
+pR49cRteskttokTknsDaQVj0vSNYBN2Xqtk3UWqNmYCg2pU39U2CuRem6ntV/wAjQ5FswgJn7Am
J9o2vJKzc6S2GjfcmbLWV4QV3bMRO3k/06o+NGacExNDBA1c7MC7W30KpsHPeSnHbZqp0b1qCmx3
TKKh3wpuR5FrVIldbcbEwLtEQDpxy3QQ48Zqtbly22FMEHMO7FB1bYDa5mYiOiKn3Ta2jjRQpPRA
nxLBNuiIvq7t1AABISuHD4NIUtVNOuAx3jwSYD15zu1yE+YaqOMoQUwtj1JF9xzJNL6EemLfV5wC
wU3fJ/3XgSV0p8/SjAiyQQ/UC7SkPqRiwjxHr+PxINdWyZy2mnmfir6tfARAUurVppRNO7UGNetb
kxV0NyJDdOamTSZA5VKgcPICghcHp1CKx0ERWKYnsRCfWkkFhk4dAOmAGuRc47Z4QcCugRwNgSJo
cFkPlCn3tDwRLf382rrSUy2INi3x2Q/VOYy8TnXAxFv4rT32tgKCVxoNamFi6aCZOdzuXZ7F8juT
sHqlYUdW+C3V0gP4ej1H555ay2U5qXJKvNGrRzOYy4uY3U6DHZ+GzJWicsJeIkNlywM0xn7v1DA4
6jZGMK7cWvJOnkg7vGiYFDZaM2h3ZVEyLVEmotbHODUzXbB27btKpFq3Jc9WGwzta+OZ41vcUsOd
9b1C7Kldhmb4BtwoqbddQKn0qHeO0F3TSdrQd7KA/Vzb1lz6tdw032m+m/xQGm2x+K0CCYi7ORs4
bgHGXtudRbfcMPC89wHjl/YuSSzcT61plL5bwcR/VhP+t0UqVKn8YsbvnbZpFke3UYJ+5nYI8A/a
TYUyJ4uZSfeMHJ6cbKvOKQ0P3cPW2MMd4zgK+0q2NjjeFfWmJrf/XBty+i7u9OG7IgEr2c4gMyZP
iyUQCVYLs74KR/HUqVn5FeJFgt11Ad8eCryabnOV446xCzVzoxjRVGzUvExiP1EEdz6n0iXNlVHf
AvkqxvGoy2E8bahDBMpew+eXG2hW1TsMGiZCJL2Kyu2RrtBdUQo0tZU5PUqm1tHZ0XLrazMnzmOC
1tbncpgr01doQxXbFlrCA25bgKZygYxEJFcDVEjE3zcO7gVbofWUM1IpBC2aJRM2qN2cB5KHQYDW
+rRu81vomYnqzTE4W7WpJt3DxlFrvAHEYOSZQkNQKzNqzUD8SFiPmlroBzA6SXJXg49J/YosEGVP
XZpHPzeqAECAmQjQufD+D1BCONqweiIUCqFUYD0iWrneHFRQ9eOKuG4Mdl/A9KicWxkB0ce2daT3
RtYYlSukRhlBBelq4kqKKb53qCF9lBs704DEmsN1bCgM7ti00qHqZGTWM2eSnpRUlY+KliuDr43d
FHgozcxXZj2n9+qkInHRdBp4WKcVs+rTkgy/p32tPMydnH6R5Nh2NlqNbZ/b2nX53aSkqrklF8LM
ra1UnlzgvbgQRVmvPceAdDKiWTzFbhF0Vejh+iquwJhO+Qb/EFvzC4ObiTd0GgtcK5UlycsIxX6T
x8EIrT6jgtZPavpY9Ep5L011F3pWtmhVhqUifcnDDDBO1gfmvgms5kuemNaniUOG9d909El1SgCV
19WGErAjplq4aFaZEBSpfFERpdb+HPV1me8HWmjfIZFkLN6g7dV9HTs4RRiT0wJEAOJ6L+XDtMEB
gc+Y5bgQnpWHIAGcoSjht+YaOuyKKHWSnayOjw6UA9pnQ5iC+UrGfr6E/oJ8CSXS/LqPNOXRliYV
NeS5Ny7kqWotj2qm9FDIoO7cph2yr3kw4K5cyk5e7mpuQu+MtpE1T2QFh2DQWsCEhgTfp31WNd2d
3qmd5nVNGj0abTm0LmYLonZT5AMv6ZQmX4tujiw/RtrjUxLZ/VVtJCm1sZmynmtBRjVui37A52AM
hJG6IUKun+1Gy+9GgLySO440Er1GDSvJayzS82SaJBzDMAZU9ojXSl5iqKPu63aTqDsTO7EvpYXK
x6aDJ/E5xUne8Th+g6u8L830rgp0YkDUzG3jyfAEP4/UHx6mKO/sz5kZN9/LomhjTwkQZQTMCsDG
mzKUxlyL1RkjPhQbH+resT6prZVV+ygYuIqCnzfmjZ6lzaFJ7MlGX5eTEyzV3HyBEoFOg9U6EXQt
0GW31mRLQL16YZTugCPAgxrGiQRKOEneZR1Opq7eJ6JnrmXlgSK79q1DCERsK9UKjY0VTdDCKYg7
5yRM/lJ2XS6GyL8oi8IYfc61jnUqUaKXOV8u42iIdnIQth+ogio3el1nt0OOXYk76FaFoVAczov3
yLgPslY8WXrSe7YVGHc1XVO6hoUxnQEe/ahKvKy4/vbdYI1zYNKjXFvllnnfz7HZa5eUEkIv7I0O
Q9OREz5oU3J5QwmNbR3YGIanerWrWkDymVDCbTpPjiePiXJHm8L2mkhoG6NRZjK6drhM9LjehTKK
orbMhdedq3rcVtQHfit0/tfX8b/D5/L2ty/a/Od/+PdXSlJ1HEbt6p//uYm/1mVTfm//Z/mzP37t
5z/6z1E8F/dt/fzc3jyJ9W/+9Id8/u/P95/ap5/+sWGFttNd91xP756bLmt/PIRvuvzm/+sP//X8
41MeJvH871++lpS5lk8L47L45fcfXXz79y86nZ3/evnxv//s8JTzZ/d1/K/rpyJ9Wv/J81PT/vsX
W/mV+iGSVcCwOCzAQv3yr+F5+Ynl/AoWmHoYlT8Q7BZVuaKs2+jfvzi/kjHRGqCau4C3MO/75V9N
2S0/Mn5FSoFaJJ3VhQGDHsQv//fNfpqiP6fsX0WX35ao5TT8NWWQFyuOrgvldSSZlj4WzP51MVcU
gakCvBo3St0bd445UpczlSVEJvmwfTEqvz/75bNWjaXfngU5lm2HachfKmXxmKFpYRUk7yn8mViT
iptZiHwf9CK8TdHvPVNpfO3dgH5TNMakE221Vb3JGk3unhaXhaZEDKEfdNgheZr7emUNZx61apX8
eLUfzdbFPQmcwarapMdgy2kRDhtus84tuVz9pQum7sEaMJJyK9zSb6CrlxMEi7qxftt3P227l+P6
2sPhgSERQ5sG1MYyDi9qnSP0JRDr0rhJjaLYY7Btz24xy8UxUePyBmHq5haAk32RZEHy9e0pXRVz
f7w3fU1QWjgX0tRedUDVUNEk8AXjJpCS/EZFuGSvIX12ppi7bhEuj1HoIdAnA5qiU9D9+Q2tbMqM
qWxHGBhjeglqoru2hzLZibxS7+tlSYVkDACOsym9NSkIQS5qp9sZyu85XP0rbwxmn/XkwE9drIV+
/ipBqwMeyeVxU0lV6gMGkrCnL8szpdK1xsKPN6Z9bUGFpieA1ujPjwnVcowTmzlVbZo521xJleuZ
K1noJro0fQaVC9N0Hpoi2razCXLA1OzwQbGzVjkz+Kti8Y9vQrUeyziEvzgzV8ViPaRPGbd8E6dr
zD10v/ADVWL9SupGahnox6CRpDrv/va6okWwSI0w5RzXq4fadjVIYsZiWw4SJtcJn5XprPTha1O5
AIKo3WPk8peHkIHDhciMfkNdMnBTM0o94tE/WDAkGWSDaFQgwWSuZrLuUDIe0mXBaE501eVh4rWB
mZ3pIL3yLvgxoZ+1dBoBgy+z+CIGqOYQmL1C5QVMe+A3KGN4tYpp8NvT8spaQOQMzfDFgpIi/mof
coXt4YIG9FEaW9soCg6sbtHF5fsJrKpvjK20o2F4ziBg+dTVGcW1dKnmc1Ui1qzeTUu5MMR1wwgO
U77Vs6IkNSLmyHl6Foyg/fVZrAQ6jWy6BTOz6k5lADOLvJn7TRdLuoXUdKw92XapJz6CIzI0xlmv
it2ocK/dSVlfZF5pTcmz0ojmGClQbfwi5c5+YaOJE+3eHv1XxoE+Bi50HP8sqPWmmJNJi0NVaze1
0Sq4FzjFVik753LQ1ejMRL8SfxahK/Je4PQ4lKxNoxAZ7pty5EYGotyTNLHjfHmgLHGpyOG1MVDA
M2Do5yK6SqHOn0Gg/GUxA3dZ7CNp2yCQBn7058Xcd1SyFFtqNoNlhN6sBjngIf2cXvZf0hFgBcgN
LwBWihVAEFdPGVFramNBKVaiVVKKanJrGpYuhmnDTgNh+vbsQUtcry365TQ6kACmeY5k6iofGbpy
pjGeIAI5WVrrZWPWVR4QNhiSTdQGmhdRKfsGqAMxiilFaNtXMiuO9zK1+cQ1BznS3LBhNW5RA6Bx
pcLOVVGCMLvrLFdUXOTbvvwahFGOKQI+tPE2ywq4T3mKOrmb4Luob1oDEXrEZHspc2MAqYlrlVQd
t5S6rWqnJ7o1+K0hKuStqYTeRVo9J55l5/IHC+Jn6WZ2ED3C+FZUT405jP0ut6Nw22Ywtr1G0ToF
wqvdqO/rWqK5oESGnfj0JGLNN3s1iW6LVJTTFUIppn1bjSbiRpMzMQKDnkRfFTFxs7KnGXvsuJvK
faH3WuxhP9LdN6OS3Kd2MIaeqoyQJQbJcvL7ok9iRED4QrToukI3Qr+ipFN6wq7K0NNDhQpS25hh
4XXGkB3tOk5bwLkp9URZk2JIRmb1lMH8sTyZJFr24HYm92VUBeBeDSt5QsqYizHMsem5gQJdeomc
Nc8BAMR50xF05b0U6lF0EThVfA0keKZ5wlwbG0lTZ3+qkNMBKW+nOjfjbq70AwQFxJMqQ2vKa8MS
yIG4po3UPbNbSVp2KBHDlf2up+zltk6v9t5sJyL3gI8Epm8Z6CFQ/yy79KKHui1fqIFUfDa1di7g
QaRh6omidr5QcMFeQRFqam3KOY+3tYZT4KVuK+pB1UbrYwuiIXZrwwpwCUxZKO8QYO2TS6ul+2mD
+1d8uo7kUlgp2L1vNyQhblqTc3ip0lIFHu0GAGdbw8VySzt0noTpdNmuHlvESqQMP17Yw2CZL/uU
2yZff+oQHmyV4EanxBJcTT0pn1fNmXRZMcjCK4dEh4ent0F5pdGjDBFykMbOH6dAv0VqCydeSa0M
YLuM5sOUzWN5aRddS1lzTmtgjpbeHXPdiJBdQY0+9EdLEh/TZJxovaA2K1NfGlVwidCIRqo6jQ+4
rfhODjB9JNj9gIRGzadwKvTMrURAE7Ol6mNuozSowl2d2/gJaVEZf21tC4pYWkztk05bAgjDkly7
AdzS7xkRwPGbTGT3sQkb3R1FlagbRJ3mZA/ws9oajVyZ9xhwS5pX2XYy+XSQA3NT65AVb+cRiiql
NbVUIvA7HR1BOtaSJ4TRtKwICtodVeVGMnxEt/PcQ+0CKbRWlzP7orTNgYVMUBi8Uc0q6dBOmei+
AriI8vfN6DiS65ideC9o+I+PEb6gd/RpYf23REFiRYS1OsXcYA62ksFKZ/OhOu0FE4HLS9GguIAS
Z8yxqyLAiGdUG3zUULooXBKbzN522IT9Zqz5/8sKvyy37dNlBS+Ki59LCvz6byUFquu/UrpeoBtU
sEBNcEL+XlLQfkW6dNHm07nx/lZs+L2mYPAjUEwI1+F+hAKRzrH7e01BMX4FI4zgHNVvWMmA1f9O
TeHnLBFGKPUMQFN/uaXxrbOR9t8xoDOKFd2lnE3hVppQkKh6c4cNhv9iPM4WFP580JI/vEh2u36S
49mKqmOnTk9ZN25R+t3qoSG75hxk51KhJeX7M/388ylLqvjiKVSK2qoUtjgKy7xV2kI/gvADulEW
qkeyELpObnkVpWe6uPQQLedoZNn3f/aGq3t1aKlsNeHoRxEoDlszvhnHNAOb0ey7c9C6Je147f1W
qe5cQ7IyEk0/SrL8kHBWTHZ0kHtxX+nhJ00eoMRPm0Q/k9studtrT1tlW4CYzbjCsuYIlpX4lLpy
fwcLgyL8VSIM4CNnbtAn3mpNWKPCDZhYHo1jGhtPst7s7Rj6oWy7Ds2drL432+q9fc4C5ufM/I8l
sqZw0oKiVoYS6RGTQjrxE13NxNjPvXqmzLKikvz5gNXVZyhpaFq9pB8nUaYfJRX7RUAO+1pui8+O
PFrbkjriZlBHZTPb4fe8aNQ9bY7Po4gKsOhmcmZUV/eCP7/Iktu+2Ax54IgGZqh+pCUL/Gbwx69N
djGm6u1cD58r5Es0o9uUshX9s/WyRgBbkjrZo5KpR2MyvyJ0vc0biaOnuKR97bejcyHa4W/dr/58
t1U4KUnHkLWO1GMpIU5jBZGOoqkk70Hen8POnlj9P+b3xfDJJg0aCkfq0RnUfTl+KqP5wtS2fZH6
enGYg29vh41T63EVNloFtJgVFOqxMFCQJGPyZ2O4EZgNnQmKPzoRr2zjH5W6ly+SSpJA+VU7mqOx
6cJFmm6bds8TGrRW+A4u+FZWFgvLCzRMDHVTJpcyQqXmRYjGR2M8GvDh+VfR3onK9PLkMrPpjmXf
NZjrdn1JFOCndTLsl1+aL2FnXYzJc2tBLRTJtjkX+k6N0yoYocw35kGv2Mc0j9y4x1nK6hI0E8Dd
7d+eiWXtvDJOa6xjO/c5ZjBOeCtD5NpqiCnuaRpOZzbHsute+/Rlmb2YBcVaYE+tFN4GzlR6WdFp
vsXd1XOmot+04oy05YlFu2aOh2o4l0kr7GPMVDgpd9BpwNa26vBVm7aD3Fw0YvP2cJ2I2ms2oAGh
oLf6OrrN8bZ1TQEzPJM/RsZMnXd+nBL5aAYZK+jcAviRk7w2gsvKeDGCUofAhAWU7rawpbuACjmM
OCjieENuuHjJrWdHJtJXyA58jrjXwbUIaanNSrVXC+kKo9/QLaoeUcDgE5eeAZEoVCm4lT/b6Mf7
Cs3qOdIucmGo3O2FdNHaCdLukoDt9faIrfDHf0SttRqxoWWm3GpSdiul41VFK1qRSpgikWXtga6+
z9o5d+3vmDf5qdgGuEldz8ljgonhtrcfpXT2Wmhb12IAoHHmGy27569jiuD8z2PapDXAFV0ODma7
jcW9bPdbJbjlH6EToTlyEyv6rugu3n7a61sARPHPDzM6qng0q6UDN1xSlbLaFXrkuLb4KLSPbz/i
RJSQVwkgh62iDloQHOjHfcN3eAcLCRnSyjhHtDkVJFYDBpxSyjIjT4+F6tAaCtoHOTnn4PX6+CDZ
9vP4ADYbRy03smMfJiPk+Ura9Jpq382y+ZAjkHAmzp3I+dfGVrShaf+bSnbU2/BSGRXf6O8G82ME
1h2g8t9SzPi/pa6tiUgoOaTwVQMASUHW7HK138qhIp9ZSK9PAoKTPw8UJEEYLHmTHNHKClx0LgoP
z+W3V9DrEZSS+c+fHc9AzuUySY7y0EyoOYuZYiPIxDRha1gko0YM3n4yzrUjX590+Gs/P68OAjUN
dCU5JgtqZ0SPIt3Ps36ZnCOsnHrAKmzCXAgE/bnkiJNS7Au92hbp8FgPREipfXh70FZdvz+ne5mp
F7GZvg8ldFuPj0rS6hcJjakHoGolymR6uCBDvEkMhyAyd42jb+dgPCrxOQ+nUxO22vLgSBuAD2ZM
vp0A+JfcAXPJUb0QZgV0zfKVc2TLUw9abf20quRKHtv0GNoZAJzsBqTxpiq2LD1E3EWt/sOtswoD
kmKng6516XEKBRhHAO8e+kfnNOtPvcUqj5INxAY1AJJHtRvUg6CNedWpSovSGNhRCcLvLimi0K0R
AjvzPiuO9x+LYy0Nwllsig4zoCPK0Lf1rO5iZT8Ul0rgPADIWfR7jUuwoL4UttkGpU4/ka5FeVMq
46U+W6339hp9/Wj4S4dCtjBjqKSgOLbqPHl5qiLWZ2vi2nTORI4TUWndzyuWVv9Mye2oJhV6pZLR
TR/rQPw9svSfo7gKFHI44UdWIlNSGeauk9UvYKW/jdK53vGpb78KE5hGUlVudartcXzNnqETc6bf
eSIA2avYkNp1IteTmh1HvdDceJCpwVPXnbQBfoX9/e3ZdQg0ryQyay07BQ7cwqjPjnXbOWAtrcsI
JRDq3ZPvNNmuUyiYV6jCCZDVbz/xxEayV+FASRQ6FJTPjnHTHFL52KWLhl21mcFnEn7Ohp1TE7MK
BwGKoJKENOAxxpvhxrZrtwz15kyR4AeF77VxW4WDShvATOS5OLbyVi9g1IrGFyW6dI3VXSCE79Xd
Ta9Pn4v8k9NdTmqxL2cL6OOzFITeSJJYIVAYYL/U3sh5dygLKD5XZgJB4kLRLzWB7aP5MCg1IHGE
2nvNJ2DmxXsCpp0EV/xfnT8jjP5OQuwxGR9M690/PcnXVm7dHCuGlI/iiCsPGTMqVwVufvWnfqC1
liOJCgllUbRMJdV2314TJ2ou2hqpGBe2089IsZJ/5tdWpt7haH9ApfAuidvrhPpqbwkNEWHnmnF4
+5kn4pq1SlgcZ7EemRoeWRlbrNwpqMLaoZPy9sefWH5rDVATYZchrHT7MCdd56ECsZv1ofin47WK
Okk62Al9H/tA9tOpj/F8MWLOm44PsrIrlXsr1ZB7PLPWT07O8oovkpS8pwsjNZZzAKH9PiDxlQJU
CZV90uk7wxjv6jxCR8TcTsbfFCn4I2iv5YjMoK5TNXGcwwhk22073XBroNhep/fzmfk/EV7Xjk2G
U015j5biQYqyb5gebOdhvC1Qa0Qc7MzJdmKJrUnVMk5gURnJ0iGCvuDBlpXcNAb0nZ3zuDr1gCXG
vpgZCTT20NWzdMibeCOb8VYu+xAEebd5exGf+vzVHsH4ITOEpjFGFNlKxiYKG4TB37396Su0wB+z
vFa5KjRnRLtSlQ4h4N9KulczCmXWVnbejcN2jh6MdpvkF0auuKnWLNfqqfimGhf1eGZ+ThxFa+nc
TNVis04N6dDE842alFwgZDhIpacP4SclLPZNevf2q55YbGvzgriDo1vSgz/APUIjf3khgPfDtWKe
SRZPzdQqm0/Rqai6eJAOYznuEYX3K/NJms58+xOxbC2wO6RDiB9ULx2mpDTcZR0Aej2nR/L6tRrV
5J/X8ILymUqHfdhxg0/72utDVFcNoAzLWAHtPpNOnZrs1YmNG46UDQ17hbrxu7mbL7PAvqiK8LZt
hh19bShc1qe3Z/tEUmUs//3FtsS3PUzhLbCuKih7831r7IrCqweU0trYzaEfnZ2aU8F5LQAFKU5t
DIeJ5ySQBkrhxTdUafEM81TjwFGQOuqOPfP2i51Yxmt42kL/RxGTMaygD6LNcbGcmYqmbvOqOHPd
OLEc1mR2iNmOgUyvdNCmwhuLzs+twCXfKbsLAR357fc4de9e44gVeNMd2tdsl7C6WWp2dXvDEwgx
SRi7uvnBhDWFdLl3toh3cqJWp2jfO3FYTjooBXkbBdq2sQaomhfwoLxq+CAwmifcSdBA337FEwFh
bVdhdo1iFjaPa2BKht2DsjCXzwn7nPpw9ecF3qPzMM0B4Uxt9Tv0x/xWHb8Gjv/2V//RU3wluV5r
hNRjiTWXYQEz1KxvWtofghgOe2rDTI+2qVN86RG9cgMnP2a97juoAriynl6A+8A1sL4fjXwbRuQN
JAv+PJzrc6z0Fv44rv6iTqUXSi/DcD3Ss/6EVv37pEz38qBczIFyrRQSYlXQepNuafzEuH3rXAuG
ej9YIYZGabeXRLRBLBkisxJ7QVD6YHso/LPgIrRH/bhrPoog+g1SchIxv+AjXrvZrSkBTmZ2NuSe
9ji3YmMJnK7DunVRar/IjQLrjfii1wYPKej9iJvTrGi+VsZ7XU4eC4sCv/ZuouLVfwMe69n1U2TV
D1XbbcCU7dUs3YxDcVUgMC6w4VFT6WLSxpvKLq4duffnTv1g0i+JTG3X2VWEAK7uQFYfhWvrze0A
2ujMIv9hhPLKSlkLmuIWiZlUXdZH4HSHSAFcF4/pRk3tAnKufJTRNXCCZmGVH3Mn+NJkyl3SFXu7
cL6W+EMM5XCYlIbkeURxeQTsurTjhmPXYzEShWZC3Q/aYVntE0dx61E+dJPTu21r3vdqpm+DyT4a
DTQqWBGbpJTxYTZSD2Q+PWIFCmsZmkipS/C7JAVj+7e3xw/tktdeepWVRWHfSBaywEdUWr8EQunc
Kq4VvwrmQ91mx6mWMg+pC3rlnAJFob+HePoNBa3ZQwshgpQuGrcO9d04JJfdVO9To3mwernYtZOz
Qd57hyvMVQp5LY+K3o0k+W6q9G2Nrl7Qmmd4YCeOSH05YV4ckVpimnMEdus45LrfxiXM0OCyNKLb
lG/i24VAGd586MfHt8fs1GZYAtmLx1WhPjhlnlTHVIcWPajY5/aPSqe972Q5gFg8b2Dzbf7Zs1aB
HswiCZ5uimPkhF8Ui7qg4gJbvA6bdi90g/5r+f7tJ504jvVV0kdFXZkRBRdH5DdvwyK7c3L7UCDy
607ZcGaiTpzHa9pLgzYrnOq8PkaWeeWo2bM9x3f52OzsNn4HG/3MoJ16lVUW6LQh1VNlro/pXH6I
EyPbTtb8zgqsyQ3zsDhzlT31MqscMLbBYUq1xH2m7Q5TP90kTUKR2L6aDeOxkOqvb8/LD5jzKzt0
7dtkJYakzXMgHWLn41jcIekOsRUy2Ahz2/zSmR8r5Z5CRpve0TKc+9438+pzmyM5ksebTr83UiQ+
+iekVvBAKBBL3ae0vIE0fjKnyLVE8BneM9DUJbae6zIuW+G177xsnRdbRIjUIJaG4dEJi1tTlBqL
NZDfzUoy/7PRXyuISxGSFEPLEi2RD7baHHGPeNN0ynWKFZ4PrOLt0T+BJEK77ec3aeMZcR+RO4eg
zw5tIvm2IXaSpmyltPUxK7iVgtnvDFypUs15j5jgA5an9319rpp1Ithoywi/GMmx6iwakZJzqFSw
A/X4DoH5XZWknqI2d1MKqGeKHs6866lnrYNNVUWm0sfRMQuOjpPBhGm2sfK5+RThNJVfOCyXWb0g
5ZxTxcOdwR2lx7jVvKAY0LdJd+Lc8jk56qtghPhpNdhBVRxFHN6kplYhLaE/VGp4pBm+DdPeG6ot
jgn4P6K8lD/UYfBtiuzucGYkTkQQbZWTitIa6ddV4miin4Fyx0Pf9g9oKsqXEMsTP46ay1Gg0NBR
SBwmGTlqscuUiLJqVkAMR0Mq9eQYL72mG6czR/Wp77SKaqltjAggzIIkgbuLEsFLVjokgtCQfdJt
+RxI9OTYr+Ia63ye5H7iyCnqL0URmRc08yY3bmLHt0f5fzl7k2Y5dS5a8BcRAQghmEL2SZ6+syeE
m2vRdwIk9OtrpaOqns2XHOJ5dON6cEh1W1t7r2YrGvm9IexjhCIO6rf9jrU4bh384rjdr5xu6zrR
NwLInPMBZXkidQmoKib1DjBtO0hJGr/DyddG2wimeVNBngciXypXPozN9FJAreg/2pXtynU4473/
/wn6XOytbCC/oQEmvY8dRwSTTVxv0zLjAQKnVkTAj4XUQwa4TXOJoUUE25cz7FDdrTllMdQ1oF6l
KhMP2s835MJdM3fvYYMLZg9Eje7dBL3cejQ+JgDtKJAJgQ9t2atG8CpA5nrab039LOKVGoJdPZv0
vU+etPLCJsnvAbHIBwF1My/gVfaUtHfEwJp7LSRssu1gNW9DsRKFFrb5HA1dT8RuiQW6QcvsC9BL
UdV2X7k/hMUapHbhcrJnYU7W6di0tgahYch+jHCdh+DynVqzeFx6m88NBTQcqSdpjtZ9j4QAYGfI
loMUU+wMtGNAsRHghaTnUjpAhHnw8xA8XamsLaTB9ixoOZDCJWlvWvdxrl+Gtj/wnpRhXPKnibOT
M/kvcEbPgfnp/u+klv/PGZmFJDJaDeynU8AzVbJJwF2/JtpPaWbVgHtDpuTfNv8sIIHln8kiA6RV
Nepcp3Q7NeoFVM2wLlDYW124hY03R0ArpsYG3VF1T5QCscb85Ul+F1vJL6n8af/5UH4f2P85XBAJ
vh7wP65zmFq3qZehQjyCdFJmQoXaGNMQhL7vI1jZ8BekACcP8dH1u+Kryg16hPZSZUIuhMkkDzL2
2JhqYyfWyXBhB9PB6y/IrC+1g3CgPQsuiezFAAMVWBknhSy7V0Ocqoczh87I7vNB3Dw/GMMsQPiT
7pPUrzEG9CTLsTunyvklPPrwb39+lvFUIHFKblX6Upv5t24IBpJ8a9VaG+VmJMWPnx3+wtTgHdmJ
vqQk9k8T7WkAz48mBCkqPsEp522o/JUi8e1LDN+aZTFVA0VaIWJ9UV0C4Y0P2TthmmVQ/EnvCjnt
YxCNsVY8aCoRcVpChWflyCx+ehYL4BHm8NRm+pK0ZRpqNDu3lvHiifRc6eFO9u0vo7Mh3Aj1tEom
KCKRJxOWYiv1otsxECOfBYa+9mXnaaEvKJBA7Cc+X+EuG2BBhycS73yAKTkKRRxWw8YFliVr2frt
Eg6+OwsVEjG2YSPRF5nzAkWw/gvkyrrgqqgb5nn1nEoYLqukoeHQVdsSvr9V7cDE0ARp1HWG13SC
K4017SErZ+4A4t0ANHEaTRYBU/ISO9oKZBf3ByNT7iNPjWciJHREK6jNjI3cTIP7ptsewoOeMB+9
zgBJcyogR5yMroaeUHXVBKy2WWNCnTHBW6zWUDmthV6b9uvq3oguczhwDn2zum0brLqZHRJfv+aK
hv1UgSV6hh3sE0TkT3DLfLZ984uwu/uqWKnl304aIbEyO7QGVBinpHAnyAGV9yn8a+81Sd91Kbvd
5IivaQqwCW3FI4P5iraKY+s+NrEZerlYyY5nWkD/712EXzA72DWYylB286YLFujCPX5KS/AWoUIK
JdRHsD1QHDqlYmsm9YPP+bsa2euYiW9GwbddC6orZinPYX93n5o/xPifLddcJW5ey/hhsyjAc2jT
1q1SF7AvgtJp0fRs63PDudqNBt/r1HiDX+MTofL18wB6O3W9ctH/vmQ4aL51A5m3i4uKNksR/Z04
hlsmXGmKMTQhEJeA4RN4pXtolPdeahVxuE1QSB4hp//8RyzE2TnFh0MAVcA3zLxo56fZtVs2tO+5
xLXkNo/TqLaff+W6vW5s+N8g7z+uUyMxrl6viLAGQLN9nB16b7zaFdsro1iKo7+7zX98YKqV1/le
YV9SVnsnCIqhKKzV1nGHbxptfqe0mnACyiyCDPKwU1RsmHoaM//98/Hdhu1hKWfnijrNCKWeyb60
IN5eTei2EDyGcki3NwHaRp++RL+CtLjzUzCp0ux7Bnrr2Hdf06SF3qRlPK38kGvkvjXTs+PVkM41
xl7al8Ju9shv7+jErsh0qGq68EkxTkYNVkvumJggbDQPAsiff3nh+PyOOH+sAMRbIBRRD/blSt1X
mcd3tuJ7ysrnvvx1hZkO/BsoXWvaOb9bGjcGOjcn4dC+tqukV5dOeKFDJ8hi8uoxk/kPYDL1xum8
753ND6xpv0NQ1Tn2eEgMbAw7aPeFaSGuZtf0WTvQerTs95w3e06drQ2K58GaKrI17TbdcFVCJ5PE
L3VtfAfjPtQtiJgTRKLrTW7uAUfetLY4kgKu6ge/hNVP54MTD2mAL6kjNpBnhqK2N9VbpHUh2OSb
3KdWYAKnCfbMhvZkU8O3h8VvBRtX0rKFAz0HxsdwlYAEfWxHnmJ3k59vSjIEOncOY9qcVpvCN0tQ
CJazC9x03RTqDMSOMguSPWoH+xJbDFvqkb3MfDw+Vw72zWQfJgWzENk3tBEUOoARb/kWIPNNbboB
pKwDc629vXB0IfKMk/THxhUOLMCg60cit24q0N+3ntgbdQO3V/qQMW+nxfTYueppGmAKAkxMAFWd
B6PPPuqqvMBodWXdbp8fuKb8/TNaO4WksGPYUeo/m8m4NSHHR8mugORzo46qUEB6/dPD4H+EyupM
ZmbZO3bUl8k5cc1HYHEDB2qBn0eC2zsQTjN/jwQqva4PCJcViWl6y2kCG0dny4z03GDtjMJZK/7d
vlRA/f77OwL0xSJPufv/7cHULTbtdKnTPYqOibo3kgs4iG15nxuvBQ4rAOLFmpTL0rdnyYJKUugL
0MSNiASKsLLkvmuzn64Yt5/P4UJmDqW8vwdXijo2GXyRoxromISOGxvsZVFlYabu8ZSOxb6W42PH
V95AS2s2ewg0KFNCliFzI0O84yxrkUf5YKEJkZw0ULT/OKhZ1FCxVVbQaXQj2vtfseFhh4rtTe0p
KoriAjXLGE6UckeT8ag6Yw0VcRv4AUuiWRApfW1b3gQTAtLvFcjR2CGm8YYp7LyLMX5tCXxkoGc+
5R8r47wu0v/eTXgY/b14BR4sU4djEDGoeYSWW3gIGhY6sSp00q8pU892W0SqkwXUXo/MD6hXryzk
dfPf+vQsjKQTEdAo4CxSabWvMjgpZl6ytoAL0dibVRTyJIPoCuc0akfnufCqZxMaI66fbsd8rYi0
9PtnwcP3uVvi+UtR7HP/G8EwDRzSrQSmxY0wixhV7bfu1UwjshX+cAlS7sgfnEzvC+rvGoaUn+dm
HZBeHd1GQb6XeCsd1aWZm8cL36qTHOKlUVr6oS1FBCPVHW3J8yp1aeH+mEPsjQFWeNRwaKTgxQAJ
75MPEpzva1j3OmZYWNk3qASEst58vscXAoY3CxiyqYDUtiY3shr5Q8Xk0qnmvQLIVdTlZopXbqrb
qCAc3VnEAFXKaqdxpBHwbbvCRoKWiLMPn4php4uP0tyngCLL9mmkF9nyII1PjXjvknGvW4hB+8wk
G2SlK2NeCPpzkDwQ7MSVfoEptuAJEOgO/goroXFh28+x8C6HoFIGsmSEzEoGbVybQZWtXZQLW2OO
egfktauLEdte1g7IeQ0RgbCMEfLSYM2SHt0B+L/VG5o6OwtedUeYajZPtsHOZmw3HcR5/Q5CSmOW
bfpK9VvZ1lPY+JA15xYr93W6WvFfuvXm4GBaKJ0Mja0jUYqzl7Bjo4YikOb0rTWrF1QM9q4TP3fD
iBbvyqIubOQ5Hhjab7bhuIkZTXH9WDV5NLj8GWJYQV9Px6peQ1UvrMEcDNwWNWQ1eaHgqgtDAztU
jzpvgUMyAEXVoQE3igBSVJ+fzcVpnEWbzIbDRjuUKgJ/O4L010mhnoHnJwoZ/XPGrYvBCGSrSxRV
zVI2a83Ahamc0x/sMW4GlmsvyiXbgs++b0wZcvldjlcbv106GUEJJSYKu5425mfdGlEmYezC4BHj
DL9MX11ER54+n4SlHzO7SHgNUc9EN36EziQqmtNdbrEdgMdfiz5/gDr/519ZOrfXf//j8eARabdu
jq+MwF1ucmgAQ2LGoStZ4EKdFEp+f//5oSxUQzj1IgiYPZdQgEcjyk1hxTCYYa4VOtuO3Fd2ucP7
VW9q5aC4YMtjfmVZlc22IN3WN6BZAtaGfZKm9aWq2w38V55Iraq7idl22FI4VPDOA+MIpuQ/jWaM
cAlKuDj09JRn8H+Bg297zLT5s+n6h7K3y0fDMeRbTEi8GfACf/LjIg7dij3xSWYbF/pNKxv5NqaG
0TkInZYKOrCox0U9Ml+hn9QIFwh5wdObO6iWshwQrotFnr3qgZDvRj/B8gO4XnZqynsoxAdwtAld
/NduzVMKNR48QPCmysiBl+1GAmTcEW9TV18EkOCfbwhyvZluJGBzaDugRhX8LvCTAQSj1avV14FV
G4fG+gIpkQmPOpXDHIw9MbG34l2q7qU8GmR6qsw35b9flRB9dl/xlwRCdzl3Aljl+IAw6OYdFI8r
i2yLgUA7JszaNeu62yBXTPPsloVxcwcPJ/xm4FRCTG6Z3XnITRPvyWuh6/GOX84SK+h1AdOPODDR
G4F8Jdy6c5AC3J2oL2mr7tKKhnCcDPC//mRsi1qFn8/pUjybKy/EtkCB2iYsyvocfz+OD4aBHqZD
X1oIzcASN4MTFnT3yx+lf/j8m0sHe5bfwDB5cKvGIxHaATQwqupC4Lu7EjUWssE5DSlNoYfXTYMT
0SLbFKJ9LWFJkk/WMSfHz3/+0nVz/fc/4pJJYarTWNYU4fJuofuRvMFUEywU2Ii4qG/kMf81YKFb
A+XJz7+4UIKlc/nWruuqlHutjsZy4q/ZCMxx58bHNNP/FbJNvlCV8oM5UsiQ1vB7HBy33QymETSZ
XjMuXphX93oX/DFqe2DOxAatoyl14j0XxaWB7/ne6kdsEN9ZfVAubI4516PhSlqGtvxIFld5buho
gj4P87e8jveo0tBin+W7qrL28fU1ixoEQNiT//j5RC90UOic/eHllq7aTPtR3cKmw0YTyQqt/Bve
s9dyR1ceuuEnrlvuQEmAPvXepUjyDaSHhqwKETsQbEKawshIodG5tvgLMz8niVANMZHc7OPI4+ZH
iyzuqMY8zBjdX6umqC38Qq4J0gMXzg50ONhFyRP8kh8mTeGh3TrVpXCc7tRz6KN+Pk1LT4c5qQQy
aUMCgV0/0vULpmOs7653xugWW1jJBLD52+KZIqkJM2YDam31i47NnYLjTd7wuwyRF3NlrQl/Lz09
5+QTnlnpNMWGH4FlewZ8dzPGj4XUoeO8w6N3R9yLBTsOCtVzSO2vTMFtNStGYaXw13kwrJaTuHL8
CB4qUAHbWBVYvV66qSQ4y8k7s0dUeN4zOAw5k4uWz496mDalvmr37jr64YMJjL08xZE/fkVUt3KA
yYYQk4IKlJPDkuYRLzBsdT16+xyDud4TlQ7IpABGvl8fyEI0m/NaitLlCtZ2cQSx2FfLfqDy+eq1
CBudB5gYAdcENoW/ctn8hkfcuMCp/fekQQFceBUVcaQc8Lbap276iMd0cz3KxmhsGglFfCQeGs6m
ykUVobha71yPPfzUQFi9mMlXrCYIbefMHk/CuwwDdE7dd4RdFK2z8sfn+/u3/fyt3zm7oTKo9nQJ
0BERcp0MYijcuYOgadB2P/NrzVg0gQVDXSnvYYG1nTKYndUX/IaMwMq47aAZWMOT7+16LKwEktsf
EwaDGMIZO7pocWCJp+nJxBUP98cAG8ABSg4o1wjH4vMRLEXRWdYB37qUDrHAQ0+BKFKlP7siNldm
Z+GpPifCsMRPsFX97lwa9Xtpp49d7EDFag23sfDT5xQUIjQvbfR1zkOKvp7g9Njm9tpznWCj3VjY
qzfKn7dY0l8L9C2tzzy2wO82usDOL7YJhQbHRC2WpPeJy7aOggZdcpSkYVtq/ID59krUuBYpb33+
GuL/uET5NCRoZ3blucnlK0CGKMABu5saR8N2rS3g9AwQjZUtsBQW5/4sBVeOaZSWecI17cbm1uJw
oy7v4PMWuPEObruHKskCDd+PVQLwwsUAu96/B8imwWRIKCX2RjM9N5bgQ5C1XlCg1mG34q3W/KOA
H9EGcFYgt2oYRvlODD1UIf9rVFps85r8qkpAcnrIwrzCGDY+aRO+B58fi4VEiswreV0KZdSul+ps
eF0ZcWWCSZaZEVqqrzZtksNIfBGUBJaICQCgm5zcgyo5wlly5dV5+y4n89Ke5TjNAIPB8dx3EObw
3OS77Kp9l4rHullJT28fTzIv61FWmEpBOvyspPuQdGhE29wYt27TtSuzeHsXw1H970WGbo/FxJjL
M1iXFF4eG1h5HZMc3LDCh1VibH6xVmHwC6OZF+9gm52kHGZO5wwjBXu9d7fJFXJf0LVX5e0LkMwr
eHU8Zn3fD+O5NIu7rE+/xnm6K0n6BlXrO9UpLyAsPpNuBaC0NHmzEAAHu6HKMy3P0uU6qGX+mlXx
g1+0P1XvbEYnPySyWyuhLO13dp3WPwIODCTLvmDAjCqrGkNSC/PBouxetLCI3Nms/DIxVofQOsLb
EtHAgDJ/5wDEvvZquF0pImyWJYG96OGkNbC066p3z0eLxrkrYcSLOoL/Yfg/V4719V7+37gKL5O/
h6lH0ncFpHvP3E3z/DAhgalbG+8C+NZ6ZhVMooYEDxoRudlmR1dNxXRE8r9y4pYGOctqYLjm8dQj
5mmEBH2nunse84NI0j008C8A4zx8PsqljTpLSso68cUobfNkIzolUPkX2Ss8EE9D4X8DuO8ZzpOH
Ed6cn39tcevMUojClBCoMUVxFjWeeJBMuhYETiJ+7+GE7hpoPXcyqhSM6U32Iev2p7SqlY7ObSEL
ePnMIkwPI2iWxll1hjgh/RaDE036Bzb0wPo0R2hLP2UdTADTKvAg6gdPvQEa8uC/hK6EYxcqFj32
QtCwfg0qsRCF5u9vDxw9cJN1foYJLi6zUaNSUpTbRq4pZyzcC/PXNbNr0GmVkZ1lI05E40gWbE81
LMrT/efrubB75uV/ZUDej1p+dh6H7OJ3gMWINuzYrrPicJDpm6gEGjsrucfCiZgX/nVbw7AD1pCn
kjQbsyHPtdsdGl4++8mzUTz924hmsaWFs0g3uUZ1JiD5T6l4KMv+VPYGjvvUX+KkuFSF+wYs3Oef
WxrTLMbIwknQZByt09irIGb5Vx1HkvYHJPO9WBNXWwCRwsXq70gGt70y9lqoaWinfBMqO6qyh9EF
IV3I20PndyCcJVsKkxLw69oAOI1jRfOnZjKfPx/m0rmfF1mpHcM2srXGswD2N+kyKFpnxaEQLISB
XGhlMICuIMNuwr8pg4uzoaa32GrWEvTr4t2I5PNyKYwopMsIrIBFXVxAoHyb0GZx++LsEzB9+24L
NDXyV9a9cikgs436MzoEeFWmwbh2GBdO+7wEZfTGFFO3lGedesGQlOiT52UQj/zfgKFwa/x7kUck
gGUu2+HM4IgVlDEI873zWtbQkzDdpNznKMd/vpoLm3ZeOyoHCPWZ4yDPFXQHd2XdQAgZeFcIKwCA
bNVgrxf+mtPX0rTNMhvUBmG9zrk4SyROwK/9avLpUFqrONCFS35e5imhhmXIyh/OaLK0YW/sMurX
Yc9QwTcLTTeJMYXMdb80xg/HRjlOZmvw5YWcbV7raaoUbkN9Np5pWZ9gF1OGnWvtS2Bt3dj6OTj+
F7XWMl3Y//NyjAMNCCDISH9OU8hzcbOrwlWFtoVaPwzf/t53inGzz10oALnkIymdXz7RG/g+Ra2T
XTwXvucF9AiMxDoYau3FtXDt0FnS4rolmuG17s6uC1PkqgJ616D0Lnfge4/wcSqaytolpCxCe+jB
GP182y8AD8lcWsSoDXgqe1zinacPgw+mon81GU44GApQ4b5Ie8g2NCFim7HmDQ5GWXhVR7KH6ge8
o4t9A3bclxib+d8uj3nNxKHCk2VpijPww14AC5/32BzQ4ZObHIiccHX7LJz3efGkG0cbFWJcUja7
o+Q7H62v1x5drCkEPKx/jF/zKgpsqROr8Zk8w9mEofovnKCEVVVADfqNoU8AVma9kgouHL3/0bWA
PEhtVagGCQayRt/AknWk9Z2MkQtq0K6dYtwQMMFW9s31Mr9x/cxrJnEFWkfuAAfjWUezrHaNajWc
X++gmQCYGRyUJbyVRbkvwAQOUu6cmzHxQvhirfyAhRh69dn5870GKYuqgcVgf7az/tCR8dh29f3E
ksfPx7eQZs4FLlrtE5G7lTrH6RWPS69c/t7ztmYH0HUlvDUDy6VtOAs0lkhLYZVQPdGieVbevtf0
gA6WDETZ/hjSl89HszRZs9jSZ1Vm10mqzqUrM4Bt7e5AAJO/KCGdlUCyNGGzR1DvsL6ARys5m2Zy
N8jx1Cgb1mbtxV9bkoWpmktbNBmCXw0hq1PeGQNAckXDNzVr1dchR1I+AUfXZsnr5xO2MJrf0kZ/
VAOSvOtIVXnqBKCBcUSNGCI3EoKgZl2DrrD9t49cB/rHR8yJQecbNuGnzO29Q1qN3r0jeL0pQC96
FrT4J4UT+DDO0g1RobxplbU8TT7tHwqVmc8cuF1Yq6lMPwi3hwrTv43ouv/+GJEnRUMGkciT4KYE
0xMOIIGRmyTKUsl2NB3pWu17IdqR2fG3gSbzS4gonWqxU47yYJOS5e/g3tBzC9fAp9Y20u8dlK7+
bWDXKPjHwHyYAgk/nwisVCoPuIO8dHfazrsNr2obePJJypW8fmlgs4CQ+VC8kZ01nGzUZANzAgZG
mTt3LIygdz04fiVHU61IN14n60YMJ/OwUHOvBg7KOfW106JRare03VrCRHPm36ZtFhRyL+uvDozD
SbhgzZmGewYAGiU8D+Sk4+efuG6tG2P4H+2HOveHrpjMU5XCsfpc+YgBdeKO+bnJuP32+UcWcrO5
vIMBQ9D8KkZ+Kv1zIuXPyoOljT25RcA8/q7keBiYAZUT/uPz7y0NahYZfCt3SMZHfeKDFP2RGFDl
SWL4kuMNZ6fjyqZeGtUsLqQx0TaFKskptiw3mNSLbI1N2piP/aDfDLe+JNClrPJ4TW9zIajOxRqY
1eEUwb7lNCYyi5BODgqWLtCLcmw2guxsoGL3+fz9pvDe2hWz8FAJZ0SvG0Oz+jaop28JVDjGLwav
Iw2cKIt3vPk+UXpB9KgnvWlTqI2JJ+DY0HyEzqj7KnhzaBU/u8375z9p4faa07sH5EHlMHbNqY+9
LR1sGJcOuzG2niymfqBA8vlXlqZ4Fj3cqyUSnN6sk4At6gQf2GqEFgZsHtCCaDITVpuxWkUnLX1s
Fj6yxGi6pEjISWFXVhsPiPLDIIxyp3tl9Vvi1fVKcvFbleLWes4CSWfALLO0dX+KySMXT4CjXdcw
T9AWvrPjBzbt2jgL4dW4gTNvkHAS6nK6UnQbuFoZPXx4NHTe46hFGy3p7Y0p85VDtBBD5/RZzxfw
LSVuCYYKu08mHoG/++2fFnPOinWI8GLZIgoUEDzdcjXY4QTrvVfbzdURYqjy8fPvLESbOS8WfuNd
MtjjdMp8kOhq3uPUw7fooHNqPn3+iYWtMmfGcoY1mKzOPFmQsahCP8vVHnZD0394P0MTLRNruc7S
WK7//sdFnRNnImSi5CQHRlRogmMm9xPUYe4hV+snK8dsoWNMfpOp//iMwxWNRzfHq5yL0DPcNEw5
r/HIAliFCx0xbp96MqH0QftHuIZBBGuN4rqQIMwprnELshdocvapEBaDBLsLO72uwqOE8EduZl6k
R5zGwKuqNVzV0pzOggooYISMbmdfSVhoFpQyARClZuVXMN+6cfdvO2QWTNpiAPmAcnLqcj97jxMk
94P0yUHojgH24q11FZd24iySeLB1MzWr61NNHLBupvtcjXcK1gNBZpRrfV+6AMAlc2s6DyISZMpo
feJNW77YBrxaneEt6UmODj/UfS0YiUUDd0AuYPqk6i6cRKUj0MZKvRt7l78ZvcyPQEV1IYuFH5Zp
V8OTO0nD3hc/qULbxq7EkIcj62BdbT3GHTSYk7Z4jScU9u0OXGR3MKuQTjY9oS8PzND4A4oxMKmB
aRkIWt4DaoT5fWEWfJNRre6cTKQnlno8SBLjWEANMO38+8wZH/Gee1dTorZK59DPoy7AEPhswypD
vmCn5bveNfm21yiR5h2wnkXXPOaTAvibD9ZFG+DSWUO5oy78PMp0OitU2Ha6poN4LWJ1IEUna7Ay
a+MnpEOhCVvT8SQFOXmjY4OYLsm+SZwqsn4D9SSsl/CavffbOL7nQJibXIxfssneN07vbvCsgouc
6M+W131o5ddHZyjujWoUO5m0xgvravVN+c62ds1zCSW61owbdrCMdOA7K6NH2CXSDBAka4zDWoEF
6BhCBRapSBHYMa0O44QyThJHKR8if6jPVlMcB9Oq8ICP4z0FGmzn0na8MxnEeppJR/ZYPXaO/TBS
8gAJY0jM87ws95qpbdL3vgqr2MCFmckhdDO/eM9SJ92AOrC3qKke8rF9tF3jrvFh+FPW2asuSi8E
z6qadroxDriCXxo8QSBafQXzpnSDDDufNtozHpyO22E3UXhzd2o69DSz916eeJGD/bLNgM01CAGL
k9PQ4nEcelh9+KNTtmlzV+1j1AEPLrH2TFWQx4ed91vlA+iGYo4f2LoarCMD0dZ9KYoszUPbyaww
Tk08WCSAOiG6gdCaRrnh7BEB5K+InfbkNWkZ9ETQIwx++yj2+zsIJzzYStMtzJPRDfbgcTcFpZCA
co/TYejdSPLqFdaOeyv3hgqaZmXoOr5bPAneD9FETahnx3IrXAqnAObjzrecHjJGTnymVdyHfWsC
sgeIr5kNAFIXmV+G1CvzE9Oet2eUh64HbojD9y3V6O4JlKxiDxPaDL/8HJY0JWMyZB0sVgZNzE3r
uGBfub+fAdo1w8H8Tzv6se+9ooNiCBOouYuO33kW6C+KTnsfdfYyde88G3YjgTUpOArAzIKbUwuI
Xo6mA1Ch/UhOXBX0wxkGnm86Dw91LUBUlTUISHrKy3dptT0mwZFwerf86Zk47YXiEWK/wkX+C3Nq
oLddM0oBH/0QrTB3g+0/tEbWHDRy7o4lG+gJwxUVPuOgR+9EJmH+isLhtoXh3uDkGZZgmvZeytsj
2E7w44G0Yhyak7ODhJR6zOFtsytleupzcuaZ/M746N1ZmV1CnLjDyZ50oz90WhTdJk1Tus9gLwvP
eWjdjm1yKk3i/iIllMED0Aqq+4r5vhu6lKV6144piajNMjjSD3jzjkVyoVCH8cCzI1D/0SMkSYwi
NjbVhMR+yr7C16LaFGQoQpq59X9WXP3G4LdvaWrmB0tUHZSgzTQaodRUpC6QkQz58b1jMLqz0aCg
JcXZ8Ee8RrUb+rWj4AJtwdEN4kZhGkP7tGPfmJbWm2/Q5uT36G0HVQ7IuDExnAI3zUCFyUfznuZd
CmVqcIvMuomHa1A2jK1nNP5rUjQ12Py4xTzclvgJvMNaJIpvp9SsQE8v7uPajy8ek/dXGf2mstsQ
zhdFMNqcHdpUllGDcGBpYX+x3OZQ5d0BG8y4523W7WKWvCQoJIUeSDph3ZVXqe0WpBIb1lkhZDH1
z6Zy6l0uSP48aiQLHmTCPyzDl8+Z6bgfYIoYF7NGvTOUQ+/7Xwu/Hn4YwJ92QUOq9iXuhv+8cjDO
qH32ZzFhKTk1hxM3DL2dsKKbtodibl61egcuPyhARlWiuOR144/R6fKdM7rWxjPKcwGMzTaenOKr
NfXQIbRHZPBmY2993bUbiLRWkJjpHiAcktznfekGBIaHkI3uUOEJHNg0QwLI/yrFAAh/36bvBdo/
9QnOzeMUwkQKfj1y9FlI/P5LJ6B7THJHn8ZSQtAuF94EVKrbf0MroQorv9cPZQzuhk9UDw1+vw6A
ny839QhlrUooflcOCVDGoGzDFbfpDv7YeHud1zwaC3kcqdWdWqaTrQVmK6SjoahJ3NE+Gr55FInd
bAkVAwunkj+4kkG4STuDhPBpRpKdy9SvsfZddjYgJdV+ZWg6QFehg1BJA7Pz0u9exqSw3k0sKUB/
5S+nccqwdiBD8ToxRw8bD8VusvEym32AUmmyoDVN764t9aExrOngULfeKzeV0H7VmmwMJ/+Gx5Jb
oo8iUM0uyK/E7r2nuuuasC/Sn8QU05UZbtUfw1SZqNX7/GPserjlJcTdFAjI1mGqEwYNSwoD1ARi
Wei2pY65zQprhN04ZzD2haA2iFIeuVpWv6DNYR2574+/JsWSV9Y2072Rlc6+rygcqAoHdtq+TbFc
ZZ8Uu8rx7rN+1A+OqZMQPewTAtoV91VYnrNrRMGyU9UKqCazxlZtCAxahyurJlbEfQvd/hK6aGee
qDHe6zIbHiX7fzi7kuY4dTX6i6gCiUFsoWfbtO3Yjp0NZce5TAIhkJh+/TudVR4xTVVWqdxUXbWE
hm84Q+8+ibwDy9nr4F/lT3qr4I/xUlyEWJGC173aAfY0HkhWDuJUWAJ+6RZNnTDNWwdq+lBo7SAl
CI5ibQwnY7Ir9LdTYwOf7m0WSwN4+ZFuQGe965PMCSYDbaOi5892G/c7S8QPcqSoCqW84XuClxRx
3Th8o0C2hhCkQHEvk88xAjFIE8rqfkxyfLnSM1b6QQsFB/OSP/yRohgl0g5ov1on0FtQLqcDk3ud
ZJ+l9JqNZ0HRK3A6LMH18H0hDTZnFavOcVVtt7Q/xWgmfss7qsdtURTOqtDsJT7/ogIwVyvjktrN
yMbhVPvlHcgbEIobEEJJWcYbKHnJEH1nWPl0sQ5sBZ5iEbu/rk/ta4UsRud5eJ0aUxYbyXAurfFJ
jN2riU5o5qUHRn4aqbqb4gc8G6cLra6uH2P+LpPhHVYESXD9B3z5JTH+bG2tJi/SZDKHM4SyX5TL
Qckryp30/S3cgB9XLQ2WhrlkTH9smNJIwbG0oC8H9aoH0ql7nZHQL6bvClBLuQbs/jL/wmRmCToe
0hGqZuZ0Ns1mpxKaBxaBOL6qTm2xQgH+MkPGELPinwO3ozKpTedMCvoEhd0tUJXEdgNuDC8wZNzm
8l+qGhho1hWg/dBNKAB55yZv+nBKYxb0unJOjEKpDpDGf/z+s/yb9mnc1Ig4z6zWgGq2yK+gapxt
YNX61iIQ3zvmWlvl68IGpjRLwytqMxp7rXtGjBfalfejt2mYqSmo5TQEVQe2L+1Qhu4qiHhOsLcg
K9fV1yU+jDxLzCGvYPsikS4Uc+w8KJxx2DbQ9vwABKjex11/0o0FpllsN7iac48GnUC3kfjxD5sD
F9/lht5AzKTYw+7w5yQ4ekAufxMos6ItXYLQmhlO4OvO3xJZjOlKZXJhO88FwGgsuzQeB3Z2e2fr
cEgStOUjgFBPyHuun/7fMuJ/3XwAx84+iWuwOqbQFzsTNsCTAP3ocFDdABqb+ubWgJhK2wPMhtvf
mszPVZBBb+IbRIRP3ST/A4KY7uXgTM/QZCHwdGzeET9hmw7FRiW1bwR5V7knP7EoHFW4idR/KFBi
bT9MB+pscS0etciOLBv8ENyxGqESRA/y3I2dkyPHj+tz/BpKx8hcHEcnpuMh6mLn3u5eQdLrNrqD
ZZ2JOjlTu9LWTWBDYVp7MkI0VQRsrOCt0q8KQi7cffNyDdICzhGrXXIh4+xnfD8p/1sGZtKFkjYg
r175mEvna/4qpzV8qCfLss5uWbwYDgesRvjZPh2sHPJlRQOWzcS3FTUuBjDiQTbE2KL2vVYe/Rru
g800e0uo8nWZFLV3JgaF+F7q3PTMhP6CfYyNGpx0/kmtDmLD2S8jRxVRKiiHu3ZeBpATwt8cMH74
2rv6ZV0Rv2X24MSAJUuTj94ZFcsE3U2jDBi4o14CDoPHD3Hmv3NEKRDRC10/hcPNeFd4oOtKZJ1w
jN/mXSdWGkZfo0nxW2bPEojmXDbS8pDJ5Ru0F5rxiI3XKyvIwVbjIbORzpV84xIR4p9Z9Xp95y+t
weytKgnQcgS1kTMr5AmCrD8sxg7TmuT21yxdTGv2QoFAQ5hKwGOQmf2h4gcTZg0GZ3e5QI0aIsNQ
N7kjaS+DppE3cbKTxqsPvkhiWlMwdOqnB/O9QAGz/s4uOriwrWSQiu2PXrXmDP/1Y03mJBziJrER
+1N3VgkDw3188JMSGWP/xsR0cL2LRnX+fH2tl+7q2QtTZK7bODTHXe0XBz9v3vOa3diMv1/qdNeH
+JrWhWLOpdf6RxBFx6a0eVKyc+3F5zKB+GFnnOoK7rtVmkL2ATy6rDm3vrW3xmbTt+KH308H+OtS
qD1Z3NrELdsPqXizrG5N9eVrAQ/8qFkqUKS1ZtVE2bkruPdWjI4VjKreOSNOXF2gwJJQ8FiQl4mH
jIJFLnvxOKhJBXmK67Ca1GfZFmFtEhgmQRnoduiBQgRgHSKItP6RWvW0N8cRvn+8PWbUeE+Q+eZM
neC1bG3t2Hg00/4/G5pdgSXtaWv2P5AvvKZQX3HgM2PKvgEjGtWwwWE/Ksc4DHVe/bz+Qb7+5mQu
aJgnqGk1Tuyeadw9uiVicjVZB+SvsE5bawZ92UfH8s7usSod0L+2MAZ4cVtAIU8Zsj7TegV5TabO
vknbTTyg4NiaYZ91O+bvRd0eOhh+oeoqW3pzaT9TT+uQVLzfXp/41xcL5MT+fyMy2+ocaeb+WTSy
DAbggM2suPE6/k9BNpnrHpZjZaf5IPxzZ6I4IvIDz8mj8YICl2OOWyv+vD6NpbWdXWC8qspqnDAM
/NOR3rlQUFRvMRx/VXFodXprD91DrVfm9DXsF19yFml3PeVpYkgsGnZ5w1xEvdUJ7wArzw1ERYte
wUWF37r4l+vT+90A/Tu4I/4suLOq1ilQIPDPvZ+hE2ELCLF6Gcxo4c9Yfsvpu9P/UK4AMNWLxa6W
HEJUDFK2F7NICNQFzHnsxiRe+TkL7wWUvf9/15golxK4GTD4mJi/GiGrrddaxxgFZX3XycEOevrT
UiB91mBh4h3s0qeevdIx+0nj3gYKpr1P2m8TtR/HKts4Jj/C7G6NK7MQvJC5omFfW509eB4u1xZd
D1blB6vyb6baeyrIkRYAnnIr1CiK2sazWRub3qPbehDbVsn84LdO9ev6V/saXoIndBZFmand5lQY
3pnKTG/90v2sui5KaymCabLgbVQVn7wBfKfnYC2AIHuK0VvfdMN4StFHggdDMd21dvKrYd4zdUUe
onMwbNJJ+zsvmZq1/bxw+82lElu0gTilDAZNhr5vaXtbMnZfwaSvTLtvtUdfgPsePr0MRPsYYgb2
q5INjLWzkzBHhKIJMoXrK7YQ9xI2u46mtrfcHIzec1sOHCVRl0aWCdPlbOT6ztHgDAUVoHWPAD3E
G1pnbO8SUr/Bhm16uP4TltZiFmklqKiXlOTt2QO0wa/li8yT+z7Ve1fLj+tDLFxWc0631vB1hztj
e54YuS8nCPpXpNvGbR/qyrvYQsYodrB7Sd30cH3EhVt+ztJWDeltmZft2Uz0z9gk97AeeE6ztah4
ac1mt1NfqdysyqY9D1PyzWiS0CynIEm/1zDltqtdUb41cFQyVRP2oMoJUNShfht7/R56X1uFlPL6
LJfu5TmPWrTQDUwN1p3NMv9IMuA4JktUm8xN9r1j3LclTIEzs4O+jYB3jiPb/v76yF/nhWROqq4s
t1cNpOLPbtWpgxnzG2nDEN7vvikYnB3Q51o7IAtL/Re5Opt0YeUwMaMJsGiC3pcoDKe8PKQo7vCe
bHUdn+u6D1Jdnc3KvhGTuUv87H7y6g7ykmSvPOP79Vkv7Kq5hB61Hdg7uhN+SyzvM3kB85sRgHor
J3HpHp9zrR1/cNwLSuFsesNZOUke0E1ODvVZmfldwsdz08dbiIEhBZ5ulBM/arzMsCKCHoNGh/L6
JBdSPjJnXFdJRwYk2uI86OrYwNUFjtZ7GDwAQQRV1nZbMw4PK7SfYNRR9eS/yhpv0MBf29MLl8Wc
iY1KteFK6TdnAe4ikMrI/P2Dr3YYhThINKcY7efynJoQRCHGsS66p0pX3QaEu5PhQ+5J0q3d3Kep
e6Ce2K0syuWh/yIemYucCdSAxubia8QLOzBT893FVmu5OtuqOfmyu+soRJm991XL5aUTNrtigIMh
ioxyxNGW24TDhqDjUCzu9+lUvK6WhJdO1yyuUSXa7l0f90Cz6HsFdfwp7x5Nn/1IzOTfruI5Ext2
e0CxNRVcj10oJbLx1qk7oJf+iV/ByJxYbdtZWVij8CLXLnZZk97BfH0D0Y9o8l6uf/uFNZozq2sA
92WMljNEGwHG4Qma2UOtDxfF8lGuvCgLN8ucW10KwdJKqOyMdu2TLOjFgvSOmdPx+hSW0u85ndpr
s8KgmcjOY/FfG1un3ovSygyMuLmvXge55fBJYOTNphdJZ5Lsx9F586ZtbcmnhhtPdtn8nMyVivbC
zp6LrWpXeS7zZXJu7ObRH/ItuoQHVqsng/v7gqLzcX3SCxUUd5YitRQyOSk10/Pk61u3dP9jjv1C
Evu5Z8UBRfNw9estXFlzynUMtf68cjCjvoy3tgHhVis333IPHbjSuVOx+YrO5wl2R2vsxKXtMrsc
zNayvQ4yR2cJaVwcW8AaBwACXOGv7PmlbzS7FzwIM6EI0vpRKoZ9AX9uwvSJFz0sFdD3b1Z2wu9O
3Re36pwnzeGB1nasw2Hl7SaLh0dDig0EhI+qVmHVokMvH2T1iwbWjT/88mE4Zg7wFiLJhzSlDDKY
Ul/fK0tx+F+E6s4du7rNWFSM4xMAlmcILZ2kCXazmdylPoHg885gqt3wxvwwYmizXR94YZPO6dVg
UEwQHxZY6GyPeszWEdOeFvltWpZbHwCaxt5cH2ihW0vminto1fq2GIw4GgaShWUVacYCJ303bVQ7
HzqNAkKBbtEQGtNTl3T7aphOxsjXnoGFHTXnXsdpmxu9GmiUQ7gqg2CVp4ywY+NBTuMxjVcem6Xg
ZU60JhMCfWRRJMqHCjxL+lPlExjqQAWrdANjoYshSpqYgWsNdzDpRAXdpdtGrEGClz7n7M6p7QrM
NRAkI00cWOu69KW2dba3qzgD1O/SroEDqr8pB9Ks7dxLnvbVGSL/X5oQtQmR9zS3IyX9XZ7It9JM
7xr2rCYWOh9FebTHYks9eaqY04TlYBwsXh514f93fWMtfdjZXaRbM8d5KPqob/2f7gRpdD/9r+ks
MDXVUyYpWZnowp03J2RPUxGbAoTsyO7ZDTSOH4kznIT1fn0WSxfAnF8t/Rw2Z4nVw5LJ9M/Mch0d
pMBrbJwx1RtVl2ivKs6TwKk5+S79jN70RY8yblu0++u/gS4s5Zx7nfOuTUa/zs8eVB7T0tlDFLBs
k0ujKzCslxj+C0Fe+cjvDhyAafwBXoLr+MFovXrjhwMgILTA4mHaN9UtRKjQl/5WWHzX2z8niMS7
2r9IIKbZ8aIdCeEftERTuNr9vPzhQB4H/xV/W3Wy+dqnk5E5y7tsaQrkWZqfnZg8dOYFwzcctFvu
cu+xcsgWIJVNWkC92AC+zNr4lXURqawI1D0JcFTAp0IzdVDvk5VtULAJvMbdDE6kUkgadC85QI6X
n7zaUV7cA5cI8I8mRQ1BJwsI9excO1Wohl9YPmiTenmzvWhnaveIbuhNl5nH1djyNx3mi9M7p4uX
ZY16WMcQ+I0obvrO5aOOZR/GCWxHBwgM5JuphiwwvLszFTrFpxqPpkM3HOJBpTwOFnCKt7ZYa9v/
rtR99Xtm1SACHXaAOzsEigDEcSiLDzsa3yPNu/xF9sAIfNLs/iJWKb53WgauagPHydE4T8M8beB2
/r0zpqCKfTCNfkIaIhD599IbN/j8QcH/Q28eesc7Ij1IJf7iRRf0zTaTYq/yt8rbtOS7T8ZgKN+y
6hvz0IsXdxgY+3sqLwEbIvyNhQZtak3bQblwzKChz1AI4KEFCJ3Xasj92i+0kOGINKMygXo/5D5Q
azAXuujsDKjDT/3JU/eY2eUIMHKKjf+GDjWEbCsJzCvs/jZOmyOOgR6PRRrvVf+WFN4dS2AgtsOX
gO4jyswhLM6gEL6z4OZ9/fwvlU/n5Hq/zErDtLH/7LTZ6yYcAHuFC2jA6bixgTcyKQo57wYgcvjx
2CgTV5BzrQNi/bTje/xgTj8FgF40WXvPlurw9ux1qUfRcChtl/eGgCOnY0CShXy4rf+k4+EVXWgO
M0Yg553hPs70OaNjYJXGgY5kVysdJL3Yct9bCRcXHld79tLIIlao2xIVGYJs3TI/wdjmMRH87KQl
NJb7sGmclSrE0lCz+HeUjIkitlUEhY9fsRJQ89Q3Kfcfhgbcida5aOxe/+gLz9qcvQ/UAaRnJMVI
nB00z+4onX75o/lvr/OcsC/xgnUmtVQEP4lD3hvfLeq9jDTf+CO7gZDk4/VZLKzX7xftj5vTMWRS
D7AfiSDKjjykhaU5II7+6OxyRi7WMPdACz5dH+tyG39xRc1p+yll9tD4XEVJVe3c0n/lQ3sYEqga
k1WzjMuW+mqMy9f6Yz5ZC4mu2PPbyFL8VOFekzaPoPR/EQW8IS7fla77QIgTjNV0rvRKjL40s9nl
61tUTwVIEpGi9rMWzfHiMlrL+lmqtULA0sRmAWqeadDmBWuj8sJHpfyd+MmmKbyTJvlB1mAbs2YK
2r46K2Zt3Ql9+etfbam4+RvG9ceSFj1A1aWI4X2BLu9OZxPUW50BTfWc/BhTdMl5moM8nrEn5V74
1r39jmg6viEEL0frdxIWku7HqBzncP0XLe3Z2XUC+kLbd5nTRo0HAVKrAXoc7qDoUcMgoeBhp9ut
hJHB9cEWQrvffLg/Zu87xJYKOUnUVLL8BfFq/7N3ZHoLFS+SA1gNiDprbUf92/01Z/9bDI4LpVeI
yOfDqa18ENvM4rMB1yMofdMKPGRFwhArgevC5OYyANoHJaCbSBURd4xhYUJhPob4GX5JiVD11gBI
GS2I2pqmlektXJpzA/gJztAjlbSKVJtCjhB7qheHeBVYuhQIzs3ZbaedcDHnIpIj4FZj0MuDUb36
2eESOA/yQK07Bo8eBNPXd8dCAWmuAKD9EnxYleFzWfwdnpqHi4C6g1DPIuomNgoRlslQbxJvzX1+
6YvNbhq4zqnGsTAg+gZAgF7yiFq/gwqw6Z2VkubiIs6uGnittICzOFVUpcw+d4lwA0gFmQHzqmoz
um0N885MHmxuOt+J1HAIkdYn7DvXNKYWzvdvQO0fR46WsvVTKykjCcNYY5x2AHgeBExWqQFbAW86
5mpFkXfh3v6NGvhjJFjpUm6AJRN1dQHlzcYopjQAZwgAkwrMVRmQ3jJ/XN8qly/0xcv0O3b8Yyxr
0iD9xr1AvNCJF6OO3aAzyjW08cKa/cXaTwCKIya+mQPikQ08FDW7Z2IAXGgZd+lgH2DScH0eC0d4
Th6Asg8Ub2O7ilqgc6H93nYgNsLet6XmGoRuqbw4JwgYfT42yOfqCBkTO3ENxb94qmlQ9fEA/i+j
YTcJaL2WcthPDICk7/wCtkvbe+iz7kn6ZjUWDLEqlHPR370+74WT9zvQ/uP7jSb4y5xA7nIYjaO2
6TtMUMK60LiPy2mzmnsvDTMLYGo6sSKz+ybSbaZ/0J6/qEHyXzRNiwncx7I/ZKJ1xtfrk1o4AHNm
AQLi2OBFriPcjVq1W2eC5ln7bdUGeGmzzK6SoTK13fSZjgCqgmEOLBMVAWrbWlO5Xtr25P/DvYs9
dj3W+P1y/NE71kvu3+MBhejdA4M4G0TCVt6tpXWahRy56yU9Ae82irVT/UStMPTg9f0IEdcNirNP
1z/GwmMyJwzEZUdJ20xN5PsSDmKgtIqga9z3Ggd769dxs2/7eGexdqs45fvrgy58oTlQXPIEfDtz
UlE18RP88ugmcXsZthl/uz7AwtLNAeIjqNdtn/R1NLnJGaLgKMQ57RtReFViunKPL9ytcxD4BF5d
atBERoWkwwOLyRSOeZ384xJdZvbHyU/B4pMVyeAr2Ji3jZb3+QRGYCvX/NiWVmh25DXxxAhxuTpK
vXqvswQ0XuugpHry1ygXS9UAcxY2eHASAm7aqCNA8WoR1En2xguGxLuDmvckEjR2YTcXiSyF0Vup
PA2UMljI2kxRAMpS1NVAlnEsywkgt0NCQio4WFzfHwtHeI7ontpBxpksZWQMlo0nGN5dzADHsjH5
S2en+leS++jB9Sas0q6PuHDFzikuQqcjQxzdRob2N5WRHZzKDMlgnIsmhb7S5t9GmV0ZDhcTkFNF
G1W5AQHlon8qwPQhjQnAdN9tTPP5+jhLu2dW8WClU+p8KtvIA3M0Q07id82+yeWp0Gs+CQspoDUH
gbOYdRTiSDKqoE/tniBBYbI3UialDxe+7sYe83sXToUAvbhj+2yPHSc7w2MAefTtA2Spapii2pVC
4hi3ug960dLt9dl/7SvErDkUvMk7Ztpx20R14WkPFWdpogGv4uqV9DbTz6UrO4bh88Sr9nBrynQO
X0azfulNyIqebE/QMswso60hw+jlYIjQRsOmtMYzQnuLQmnJzyE1D7004ymWRcIj3ZhPQ9uANdDH
o1feZIaiet9V6YXMlAzkojfhrXHlFo6u9RfgmyHoadgko1iZwt3URtlHbtKCMsRzoAsz9g5+fr03
0zoPIfDYP/TuAJkEX45A1hhhUVVkSwcvQnz2mcjG+qeanjXHiEuDlJoVBFeuhj6Hleo8LGxEECgU
PFtF1UZ4y7x9qpN25Ut/vc+tOf4bQpVW3RZURmyyN47nIDuuBmBRGRy2pL9yaBeardYcBU5cq3Ly
QsmIxsUtKyL0iz4VrXwYfgIN2KWDPuR2BupM8tEa31MTP0ek0LaEDDyZujUU9UJB2fJncRMCdmi8
x6Vx1/RoJjVAA0IsT4cmr27Z5P4yGs+FRhI0pyZgvTYiTdvQS6F4aHS+2MWZQi0ZVPIusIBxDtG9
LDcZie90oxgcP9o68Fj7cf0ALn2WWQTmeqqEHqZXRB3NHoBkPOYXwQkXIE5ItWf/+llml2kMwTcf
ukY88mzqhvkt2jrEzyCMJoFqEH7IPb6XDjvwHnBYaON5QorQEiUJOrqWei/NdHbRamSHiVFkKQh7
4/cWgjq8ar8NdXcESvX6Wl5e479TRGtOGsw8BaJg6yWotBFxJKbgtxYklv/p2QPt6v/DmLiG5Eyd
ZTySGp66gu4h1goNywLQiB6Eqd5eSXQvYctXs7g8u3+ESw2omASSXiLKKMi18ciq0CibYwrt9OvL
tHRI5yhwmpZV7ZupiIZJA56Loue2E40XWvUeYflbLVJIRRGI7zDdwaRXPYqW/bKFevSq8W1wa7US
GC6wPK05CDzWqSnyAtUYMdJji7cgqBUEo6Ae5e1b2XxDEsKDDBQZ3gML6iabqXAP1xdhaZUve+iP
VW6TYqDgSouoiJtdU+UfPomf+jWAz8JenwO/R1n00OvsqwjuHXeNlUZDYdxyYT0OtbuiC7uAgUZ/
djYDYGL9kppVNKXNZ10UN03tb/rLEzKRXx2DFKJC1bNv/NNqFf3rDMtis2skM3rXVwPqnbY2Au3x
x2IMc+dF8CHITERPoMNAcnzlhVxaw9l9YTu4lguOzWGmLTSjIH0jMph19qW38dZUJBZ2wRxHDv/L
unYKlH0Qg3x4aXKT5uwiC3l9jy3MYA4Wn8ySQ64VxWgaD3gA80ONfVYU0Cta1SFemsDsskD92c7S
uBSR1XifdgIHzUkYcOx0zZVz8nV6Yc2h37ZgrIXZGnTjoePe9BI6T/G+UWJfNcOjrqb9apK1sLnm
IPApFU4O8qWISsvd2za1AlDWAqRVr27VbhqAe/q2vOvXFJy/zmKsOdo7qeOhb00M5yZuYCYNHOv0
3USa3WT+6oZm7ZReTuMXt/kc1U1y35Ck0CJqeXYwtfOYX+b1NHz2TH1CxuOppBxPLWi4sKWF0Tx0
TK5vvqX5za6HNOsm14DrBgph3ospyn0LZ7nShPJLyo0blq6FFkubfHYnyF7JWBe1iEgLFUhpRg54
AonvbAcpTrAi/WFwe2PkEuoyvkR939okPtvLsqRBnp1kh/LnsIYmXggAvNmVIT2oOTZDXUe2ZZxQ
VN03zbRylpeu2zmcO0nAGxVOU0d+XPjhxT+FavkyGqIFpq74UJl/QOPCBQrJfaWErzUTFqY0h3lT
YXpGn2FYoZxXCe81kgZDsxHlTQ42HYq0COc0AUmMPI4+pA/dnO37i7rFWu1j4QKYo8D9wYMUQ+Nx
BOoMcNtcfxgsP8dV+8uXNEriaWvTj+tbdmErzcHgqN36ve+j4VwhYTTs+Ahwza2R0+3qZJZGuFyj
f7z6YwwxtWYkeWSbDYVDqriAbdHZIuauN1cO3tIYs8himgDCN0mK3MeEhXOVXIBM5sW687xaFl64
KucIbyE6zyfZgIXyp3M+fc+cMIapNbZ/aDjsHr2nV52t1AYX2lnWHOQ92kT6scZgLMkRDk7oXIwV
0GztdwVNv8spU5KcalWeoBf2zRJr1PmldZxdLJA0KwvG4CwJAcCfzJ4OkLoPXKkPpF8zXFgqDsw9
swxRFWnXT4A4JHHxX1oO/t6k2bRNSqBoeWdA/D7/yP0YcheD34axgoddyqezm//oGAFGcvAg2xUn
5DYV41poulSTmaPDmSIFSSoXYRaExWyh8x3XUDgDD6feEAUQVw2wae8eVbsndXwRejxlF3+qQRfe
pirfbKN6crzUgX7jYAa9N/xq1CcjUBB0yiykOQQ+4+yAlkvh35dgc1w/vQubco4kb9KpGomJaKd3
m6NtoLKPBJqYZQit5zfq1zCYg9ncWpa0sDvm+PEGnuyQqxlFVJdxdVR2JUPPj+07wbJb25u+X5/T
Qng1x47nwsTC97GIcAdPt7lr5kfaE3GyK64/rw+xQFGx5gBxgUptiZI7Gpu9BnrbDysNcUvP38DF
GUWKm7qB82BRAfLoHkDd/0ZN41BC7Jw9laoLi3zH7BvFmreVn3MpkXwRsMyB5J0Jr0OIMZZRPD6r
0rrVVNx1tfEDcNSiTfeMkYdsGrYChaMGyp7K626HbCXkX3hr5hZeXm71WiQOOtcIMAlVF4zvoYRm
q4/A3xfqGWCOFeTB4rLP4iPXMzpovAiMJWBtDwg0JOIvzlZGegLhGXrW9gGFrCxQLby0GXXeJjGd
68kD0dUpaNgqtVdJcjuaybfJ0T8Q4q1VaxYit7nxF1qiLsAxqowanwaD1b2N/nTvD0jmiD+eVwvs
SxHNHFjO8yohcGOsonG0tpB2fXPg9iHKaqM98zZ2FeTzIXip+k0yba5vroWZzbHmOvXK2qyrKqIm
gdy7qYLa8U6j1Luka9dDloW7YQ4nt2rIxpQeKSN/9Hep728cBEV5495l1rSSFi0NcZnhH4FE5hUa
sqVWGbkAbUPE83sSq43VNEmw6gT6G6/xxUmcG3i16EoQkiZVBJ3QfirDisf0Pils/Yt2Qm6H2N6Z
rc5C8EtkaLdNHI4W6aF2mMCalOP5klsTANUABrv3ULwvg97lxm0pzQRfdd/F5kb0a0z3pfWYBVbA
jeuWDV0WSat+GmIjQnnlVIjin9PDub8XrR2So7dg3Cmv2GvT2hmFLgPLiEEyl2MSFGSCUgEiYbqS
ui1cRnNQclFUpHLtwbjjAAKHpGT3HaknGGbobZe7x74SJ63XrFcWHpo53JhXMTTEhVtEJUzFNg2C
KdCcHQhsHa+fvKVI5y8MsTUNWZplRWTm9c7zOQREkmSXcJDm7QcTSsP1hyhf+ia/bbGimrQoH403
IBB9V5b6SVXycP2HLE10lqKx0ewgSczyCEqkP3pD7EwXNH2a1Wt52sL79Reu2MpTiPImRZQhzUyk
OmiatQFqZHvaFKHqoB498g3ikG745sptRbydVa+pnpKFdG0OO4ZUciolp0gw0sSFbNum8qMsHwOd
/agSC3+CG5TH5q4qCR44sh1lunPUtOG1fgYzSwPAGFClzCNIq4g5cXudeWdTaJvuJv0UC/Z8/TMs
bO45RsyAD0beu4xHDdw3BPOixEc26SprY3v5UQkjKNfyoYUv/hdEOk0lWmrYeb7J4HFfiVde+0cd
r2yopWdsDouG6HxPWqsqIq6gyxemacdDj3k/XIvmL9AoVre92z1lFRhatTeqzaAp315fxYVbj16m
/McrALm5vuZyLKI8ne6h/e1tECS8xLHrhN1I1vynF17NubVZPVjjWNo9RoE28BYEYrgQ+IwfyQgo
ZgneEAwJr89naaRZ24x60JrpPI1bqI7vLOD3pMc3suI3zsAfnS5/vz7MQqYwR0T3FrLj0ktwB5hy
a3jPkwcfMFtvEgg/dLp4zg1zg9rQ9cGWTuQsjeR52RMIihVRC9XpbdcKHZY5VB2u/98XoHbWHN/c
DKxVHWnyaCgH1wTccmBumPbkkbiDFzTUtQ4g1rBwykczLGCCEJY8u4FAOpTHGMnce+bC+SAwbVmF
46TGADU7uR+0jlcC3d+GUl+EEXOQZuWZEp7u/iXHdSDhDtrx3iu7XepySO16XEOnO/FDz2w/1GT2
x2qUcOEqxnNcjPu4Apok6ZD+jtzdGH4HvdUUmFzoufW9DZ3ITjsP4CO5CDusocIBq/6NxW7NBRjR
fKzcMceud4h/qr2mOsextKNaD1vo5twxh5c3yh1XvuPCSZ7jxk2pFCz8VB6BlTKG1ECGrYzuHVqE
0OBG1/j6blm6dS///Y/7oipH7rN4wmax3Z9lPcLVM9mnqthCzj3ndR30ibEKOrls8K+++yxELaqk
KU2oQ0c2THn/x9mVLbmps9snoopZ6BbjsW33kB7SuaG6O4kEYhBiEjz9Wc65yeY3piqXO7uqZUD6
9A1r6CEH49o/wWqH5VV11zjmffxGigezLo85X5JQmUtZp/jxrsPExiuq7GxUlU1Bp2iOvmWsDMMP
NqUxHGHwsq19GtVo+5Ze8MtpXi6qmvXBKntQzom/NYizp3kMCyNSWCFPmANsKKQRBjhwnmjhPd3+
EjORbgo8TxInpqRM83MfdL99ZTanrE8edO9HaTOUF+bLEtF9Jv78yRT++uaDVNQzY3wGweLvlNEj
BZBnYZJ7uWeufeJJvIbuvN1DxvHyt7tfrsl3XJnfwHXY3n5Jc9t1kqvRwa7KckQ/Vkt7k4OLarUu
hB3BBb7gc4bWWI+deLi91sxrmgKwdYFuB+wZsFtJDh0pYCAK5S7cN3P4qynm2sBoAhZpXX6WDdCf
Q9/9QBMf4HT4zggnvy8g3e8Z0djLLjRkvS3NJI865oJHXrtgbpIfZsmW2qmX/sKVbzbFZhcxbwcf
9hBnMDwL8iFSEnL1CXbSCmNOuGnUmwqiTiAfbrVgR9ORj7df8MzH/FMY/LUP+5EPuih69DsQxTPX
OMH1aV+U7aV0LFakileCPN9e6k/qde0ZJ3lRkXiJ04xuDnebsXEAfCwhKVHsSUnS195PII7XWusy
c7HmwMXeGoc0zPv6RXktCNmjQOJh9XCiUAncHRjICzw7OqVqVzUJHlPc4yGzgsYNXaM71paXrSpu
8DW2jwNt79apHkbKjNdSpE1UowKAVL7+qXmTHYWTQoqS6y8HNjsHI+dFZGbCWjiOc3iGKY7W88C2
oKwRMLAjj33jfBWBOqouxtgrPXcMLiWKhgWJv0Mr9axV9e1fBxtT6eTOLW0bRulIglseSfjqAdKw
NrwS0lGLHndzO+hydP/aQY05QvjZRXeOp+pnSoLfygweypo9i84NqRAwegobW0LvbQjd/qAOjpfd
MUe9FBRvI9MPXVx8kDpbaBbOwVj+SGH89Xuy3CakUDjVuW+GtfMcZ+qOeiJKyUfpBGu/ADjn8SK4
5Kk8jAWw87Dl6hfnIpcoeG2TTxqI1GZJ3lUGDlSs39MOAcuizz1uEChqQz0lC4NLB98Hq3sR4DQb
yCbJLNS/fadFvn/OqmRboU3cthu7CDYUPNrGrO5G6sI7zZQwgKvXNaJ1UxfbrOsjyAGuC75kZzdz
e/4pxf5684Xvld3QJHj01vzeVeJ74VmAmozJyjJUEDK3fbkdSWYuuCm63qA2aLspmrRDrYxvjMP2
iNeewsBLft5eYSbxm8LrAW61DavBJkobG34sxqef1jxUpv6Cxtm/LTE5NwN3MzB0XXEenS9aQlbb
Ye/Qo3ldPPxzzZ0pBryyREUq4omzayfrWMFAiw6nRvShbYtwbL9shuRK7e0HkvK17J232m03hU++
WQlZW2R9+znnJoVTYDhq7TSAv5AAllh+a7v6ToPBqqvxXdrovQbWydZ6YxrVs0vFsunG3B6ZnIk4
rwm3O1tgYNHmqxEAA1jevsMfaCEzmQl75iQLsnBXalg34akYbOqCryaxjgADhjUf8K6TH4uM+Jn3
Z05h4sBf200lKbCgJm5lBitI395BTOcME7l+VQfOiQXZ1rLJwYIv4mIgu7yo/w1kELn7b1xnNoBP
6CMLCLB275J65IR8uIggRKzWedLVT97F+osm0PgOMCC1WvHsunQpil9y1WurT8qUrmcqSVQtzsIP
wpq8XdoOpKeRS9+IllvY1KNMNdQd4bj2HRcEQ517m3pJ6OF6KDOnOOy+G2GgnaM9YHJY6tr1XVrn
a8NmD7nhR6RYiGPXOx7mFHxNEAOSKkGPamTdRsny2OCQBtJ48mDa49rw50Sldud61UKhObuVJjEn
zYK2ai9dj1zrVQ+x962T/+RqfIfDWgHEN30K/HKnYqmwpQuILBpo/d0OA9fPiznFXivohEKkBR1e
VZHIr+HZR9oI/kwPhXWPpm+0GPbmXurkAnaA7TYy4CzPQgwvVa0fSrYqNKSxaZDisQrrIGxru3hO
5pabxBkwIw0OU5f0bFsNEGNxiTUyuq6g4KYk2VeigT5i3+u1UcUL22amt2lO5bfzimb54OlLWkcj
VtnRmFTgS5SHC05R2GUYCLYN+njfLY1gr0dTc4qhDtxam23ZoX2ushptKQJTUuuHD6rA7d0x8xan
KGofbMzebU2gY+C0uqklRD7L9Jc/QFrGht1EZpZhk4Icgw7BQhU7dxam4tzVRUK6pY5Axi3uR0/U
6z5II8Mbj5exsqxg9af7Av4L7QdxmiN8Cte3n3Xu802B1qSFNWDPsLIibJckbfGOIf6AJqTZRAHE
oUPm+FkIzQ0Ff95ahfCksxfe8/W8BnO+/wb1vkhKw++QOTWS/kKDcp249BDQ7uciCGmm2YPm/X+X
8JnyPM/nAOi0vVglsk/2Ldl6WkelCWmQtq26VW6VZGtrOKH3JGQQLFn3xbCGrP4jcZtyVYnOOza6
W2FqSop7IL9RhCoD0kgB8x8XvsLM/TYFY5fukCg3RVPKysostDTqyMJAx41nFRQ/BBC5G5j8cuay
jUQ9EcJFEaIqtxefuV6mIG2nsb10yBqQBqxkF1D/PRDGfVL4D86oPxclB+YO7SQ0eUMPBywH9A7K
THIPI/LgoW6zbKO4vdROnHuQSRZEQUOuANQEx1EcfEeZ4ZAAAQkjgA48ohVMtb7ffmEzt8cUka2A
WXWLtMdgisbrikioXqlj19BPWNfsfWQki12KmRPyP+jsovdqUaERUnroP8ZqxaD25IvhYfGCmnuW
y7v8q0wKVEt9m/nGKbG7b6OVapBEjKPOtwkUe+P6G/SlFvb43EqXZ/x7pbqvDAIn3FNbe+1e5RAm
4wy2xGbveU+JxMWRJoCxMMmWYKEz+2GK1iYj9LrhZM3OXutu2tz9VBb52Smr3FTpACnNhe0w95Em
MSZnDjSuOpacM3ddl8OTrIchJJjkhnRpzj+3xKSJGlhKYhuIBIIMJLRa9Tj47W8GWGAInaWFMDC3
hv3f7yN1lsNWFTwQsL3GCNghAr0h4xclSm6Rw5Dd7cMzEwfIJA4AxxP0NjHTcwYArdXodqtH34sG
k+vN7RXmrrQpxJqpLpWORDsrhjYbAVAqy4uT5Yl7FP1R3FfvXDhr09LnxVM081BT4HVegT1b2TXy
roxvicw6mLL6YV7mwcLHmSmfzSnGmg8S2OYSBVBa9vsxr3xYMl1gi7CcHc2IAM9OFB4Uzr8AhG3x
kvETRvvjQmgLVak2HjOASFkafM3slSngmkvdegyeL+eAx+GYdNCmZAwWIaW3bpeqnrk1Lv/+V7zw
rdjpXLBpoIZlsGJlB4MNBTOAM2DdfBkSwiu6JguvdyZSTCW4AyfvfdSS6eV5MADiD0YNA2s720JZ
D0ppCxFw7okmgaJASmnipk3PBasRZxv6VOnyuyOsO0gV3t77cw8yCRQFmP+6se3/DxSDMu4s333I
UwgxwrJ8MQGf4a6aU7x1h4G1QbmXnEe3OruJFRYjmLMYSCYw7GXWPi+cn9pLd/EAdUfRlfuxbcod
d/1uzdUdpCJ948fAAATnFch6nX/PS+ks1HZzZ3ESYIgEn20oOL6lD4+uDACIMKkpqpB2e/sdzy0w
STOGbuCyNoGDghMaIMv6zhKo6wAcvv3nZ2SSzSm0mihzVIGJFgusv5KDBUQOtSBwW6u1zcQmIFUo
0iregDocSdRVIXS8VuiiK20uzQhmNuoUJm0QNyVNKsWZ2ETAyCPfDGlwV6BX6/n1Gi5vb42UdAWZ
bx52VvmmyjiUCdSjahSd5Mvo0OsOUJrdfiFzSfwUR90FI2QtBkA+RlVufLDQ2UAOMX+0MyhNVmtP
P3lHaliPWvehDpKNtPONXeY7Q3R3tWsfcicPzSEIu+IxRcnfoyktDLnUHLrsqyvNoSn+2lYJ8VKF
Xxd4cNtyYTyQ+HuYPq1Ifq5tB31O+16bkEwvMLh1lladaUlNEdltXwLo7aTZ2QYuTcL0QN3VXDy6
QwlEXsZhewGENuStmpCjttwLy8FxI3X+ScAL3xWl5S9gN+ZK1ykYG0aQSgsAi85ZOaxLKh8CwuUq
T/yosciuhfGuh/pLZCa49gZMeYJ4f3tfzJzDKRLbsrOyq/ISrUgMJJ20O7al/ZHC9/L2n5+Z3Zie
/d8LyOxELzxPiPPAEKtqo/xtu1CqNcdwyLpizeIMxSrdQvf0+9i6v2T2Cy6oDewJbfDy1ws/Ym53
TaIZdWCjczHzOTOvlGGn1ySPf8Pb9FDG+Lb+mO/sxj1qA7A9WBu3ubV06mbmOHDO/e/jJ7zvm4wg
49Dua9echmoHGARUGDPoQForO6kfR/gYX/DYrZG9mdqItGF/wab1Nbezl9uPP9OJmYKxmbYgmO3R
9FxBGczr3Y2ReZF98ZKugkdrLHZolZwXM46Zy3OKye7dPGBji65gB5OVmpc20F7mLkk1rFd4WWMs
AL2c2w/2BzR7JWpM5bfNJvccEL2Qz/lgdaXM5OthaDYAU8NyTXB+HHzVRHkSR9qVOhyH2HwtW3Se
SoiLu6I9Z4E8oj2zb+3fjgfR6TL2oaIsYIRKcBfdISi9MEAuvnEDnIyL04Z2vfucWOsWgs4MElf7
3hPmPst4vg7oRQ4KOLoLdwN7fqMrzL1pWoodTM6zkKXjqSncXdNBYtH19NFVS4d49kVM0jzijCPN
VIXOPi029di1D4ULsV0B3Zly5D9VBoRDVWYrimli74wqYh71ogpYnLeh8w8Oe7XGes/N4AlU8ue2
afL1AH/WEzNouZZ+v/M80oSAO57by30Q0DFEor72RfutDPrv1Bl2iePf+2MvdoFwjgAB3JmoQXcC
TXY3tuAPYK647zzicrvjbetvuNv8gGm3sxDGZqhU5hShyftuGGBknJ4bqs8G6SAuXVSx/y0uc/pW
lbkKWaf0sWyHdznmzqmH5+lXRkQdr2KYmgQRSfrHBEdVrsRoNjtYm+KibmLjlXUiR52QweskduxD
MFSfVmw9VdC8CUG5bX6VZvlNiFwvPMpc5TVVTAcMTo2pzpJzk3YPhd5cbmQgDja0sVZpR34ARjyE
XOg9lB5vH6SZVGUKubfbLslbmSCn9hD8mQAckN+DsRstRoW5FS438F91SNu7gKWXqEOGNN8bg78h
wNrBrGPnkSXLmLnAM7lpUOnoNvAMlDquPKAhBhu6MTILCJoHDP5i5uPtdzWD/TCnAHsvM1JUlnly
bksohEEZcJtoAHPHAEoMA0Xwdo++dxxyuLpSeGaW+QCUMvoYt5efaQC5kwvFwRkcOWwEMWPuUYsM
K8rc14Q4967Mn2AUsAinnQG8mlN8PYGutmYtTc6Sjtt8AEbUDELil6v+0aHpd0A0bahyMsB9BNIF
FvAPZJYnqtw6BN5qA+zmG3SkF0L9zMedwu1Nz+oJJBhRKyftJujZOenMO6N1DrWjVs6SFNkMVwxy
PP/dpl6bdAVtQRvmOVsN/kV9Pk1fWNeGfZEeEA03l0A2mC4PL2axWuy0XnPvu5H8tvpDP3Z71/NX
Nvm6/bHnqpgp5L1whgCYW0y+Cv5kx8lxLBxQBNmmqNPdACSbG3inSz1jlfZzEZt71wrOhlxyEZ17
6ZNSu7elrYx2SM9+1z57Q/I9TTuoFXXBsy6sp2Vg/0x65kyCQ1ZVqcgqvPXUqwAhBUh6XHNa3Nsj
f6UZUMomRW6KacFl6reXjn5beL2X0HAlf5ji08lA3T7NL2Bg9jhI+TbY3j3B5moNdi7z9Dk160el
k1c1tr+6sbovHJCrbq/9J1xcW3uSk6aj3wNPbQAbrz6sAER/v4XHMMTIILx+lklDgFSEfKaP0pgh
YchjNwjBQURzhZ/c3F7bwadVx/sgydc6ay0QS6BgZbQyqkl8sDsDlQpcT7ZYozv3RhuCBZY3gHDH
yAReqBaY2AB+V1vlOfbNT9fukBK2ewFiSyh9onal9LIQIHf46PJu1cVPt597pt6Ywuj7AApVTWtV
5wpmkKETBweLio/FHuJla155q1N4t0/A8XYoxASdAWLZJkTV8IrLhSA098cvMfmvS8yE4jevCl2d
/dSrYZLr7YlRLuzFmST9fwS/OyAK7WaAnppVf0Bh9o5D1Kzi49aPXTusU/PZxXRdAB61sAHnFpyk
jDmBTk1PIOAGaBtaTHRtwXqTmxFnw97IgghSNptFvu9MJJmisNu4ybu4i6szKXt/BZchucL5ihLi
Q2Ltsk2dXMcLras/YePaHpiELTvLXNMeoThn5DT/gMTe7yYf1oPdqw1EEJF7CykOnosTYmogtOH7
/VUVybBpEiddVQBWaW0OmBfm7a6jFB4f1QjySvxrEMXwCC/QeBV4JjkKeNBqgv9woJBZaOHsvMF/
KkwF9EpSvhR9QVc0a+M6BPTV38S6tqKkLb/dPkd/WB3XnnISNNG0jmOvLquzEt4WNQpo42pHCv88
5nRHlGhDg8AtHa0dXvsbasJDFhOJ1uNh6X+Y1jdpNnjaMXnNlL0SgavXcSG+xD+mlFPeWc2Va0GP
VILLNKDi/iG814sswCLDeCYPmpJdROKlnVV08mx7DsSD3Obg5z3gLULtBDyYrAo90yVm0VzvbCpJ
jilbl2k9SFjhij2pxigW5RvI2xi75WtbdTsT3AfeJxEIalGm0VYE6sfBeY2bcSsphyq1tYqhS8h0
CiWXzyCAJRRKTPF8ezPMDTamoPq+ZPFgCuj6Ms1/aHiiF817Dpkh0QMnnQRry2DbCrIQTmeEij3I
4NB+lUMCoH8gVv9aRkzR9z6smeF/AQXOOklOgfHqWnKHBPxtsYqYCSNTSD2DFkFX+7g8qH4Q/ZHX
LrpzFx1Hc+Us6rbP9eL+vOS/wnxBJWKwhGKnmbEj1FjvAWd4TVX6S0P+17Oa5yBv1qUEgbbsP0BI
XviG9vWr608L6a9lMyUSDZ4sHi69tCKTHwGU7yFZ9uvSiSVU/wQzEAzoahsgHZXoFALH9o9LTyKm
0H4JbRFanWEYAovPV7s0N9wEoD+oSLtmOEzwByuQLdRu1DjJpsIA1QB19Pbyl1WuRLIpvNtxuhyc
hUydXY+uW1/cZWXx8/aftuf+9uVl//VSuacbZTCmzgBQW3vYMWS7IWYgrj+hkHErJ161449gONB2
6EJXZbu06u/QKH8Fl9cMS8ixrCud16Dkl/4KcjzpSlXBUyXaR2pGrMtOhcP9Td3/Y6/uz5786/da
g2FhjzOQBqiI4uRN+FHc1i9ZXupQWsPaFvJjEYf6p2i89uYnxaTXjbC7JkEJlHkzfB/A4hIhz+N0
3VKS3F20i+OG61XQWSqURgNDm9IuTk7unroGUn1Suh1Iqea3nJALxaSKeocWdwYAUGGqAv3kF027
kgmBsK5VWithxflWZOnw3KjhvpX0vgti3AkJeXJSla1KIcdVTak4Ym4O8KKQbaRqGWwTSKNsVd8H
mzywPzyQLHauYC/moOGRfXunzJ36qfI39GAhAsOEhEwc29kOAa28e6LKebFxZ3PqAB43PHrtzqjM
iEKcfWHZmQ06RXQHXstcwyxwT9bGfQDBDMeHftpasq/yqWdibcLwe3D1XZUIdBc0fNEkD5MmXRiB
zFyjUyQ3DJ+AyvVLee7icWew7iyHfZXSbTyIp9qpvlKltgtPejlyVzabOSl4hoH4TZxDgtHtjZdu
tGIYqdENGS9lNCRPghxOeVCsSB3oP4JH0qAtO1jWw+3VZ7LdKba7TkbD0RxaqwNoBiHMfx8wR0Um
dGQ5YlsMS5aaFm/q33p4hE4R3r7rqCbLITpIzN+e49w7mXMoHHZwG3RMa3Hnp9mrklm4KHA502Cb
EihqAY6MN2QSEPL2tR2Cp9yDk7pvrBcNN/7UUNc+4KT8cSRGObnMsURersoWUmQphtaxEg8uhdFT
EJzrGJrtRrYGiP7ej5+Kvnvya5esGxz/zYDiPVS2vS0y96ko5QFXmd00xyCDXJXo0XsvWJgJeirk
oyrIqub5zzb3P5AmZQunbab4nNK2kqZLXUshKR2y+HtssFNsWl+8WZIgn/sGk5KqBV2ma/0WyoEK
vXGXf8f1ee+0JvwsFxq1MwnQlCvtdIHTlArHdbRfUz/7WdTtdmjVZ5V5q8Us609V9j8fGpt38qHd
rrdaEzYeZyOpg51hBvbZi7M8bDn/zFgsj0kBjNsKrYKVcvP6iRaGvZUZCcaQA2y3gWshRxMhz7Z9
jF8l7PSgWPPdKC0vdIlhfy+GxDmQSgw7VFlVZGOFVUmIH8E0Z4m6dPVj4CEur/Cvm9R18Kq8FHqm
NTUfOMvufQa8Tw3M2rKw0tXoiTUmH9zspDL8skALhaUc0Faawnb6NR33qh4/29H5xhtbosoc4UZY
me8JxR3XdPesd45OZT7KNtu31IO1KFziIB4wLGzzmZ81RSMHjqExndFwa4Ifbjf4b0U3nJmoRGh0
9hO0RWDmsKh7OveeL2ftr/csOzSxmrIuz9wkP7XRfOP1GjnSFhpxm0GMw8q0w5gfK/ZLwmpPJP5B
WZtGnUYtQzcXC1rac7/icr3+9SssmkIkLodKHC+dR+GV66Rw07ACI/PfRH7xsScF91C4NBtgInG2
3fKur+z7VPM3IH112BYLs4WZD0cvV+dfT2FC1NyWPSjDtlO0obKOFGAzQ+kftcrfS6FXLVHR7Qvx
+mQajzO5jk02YPCvQd3NgwxKrd6p4A+mZuukyaLSyO6EDI5Vn/0gnnz3JHnBlPzkOxx9UhxW4Og2
t3/H9Qwdv2OSg1KvKDg2UH4uAnqgUOoMx9ihGySkDAcDYhSEiSHScbVjWu0ZxpIhl+2DxoAVSG6+
axo0N5FYGoDvJGTbwDvWGOMqBF0MvrFFmjzDcCM5BsyIRIMu5zi+3P7lV2MxoVMCRVF7rnIVuJE4
vu8wtl5ZRRVhkngePeaGi+jlmT0x5VF4/mDVmGjl8IkAOsx9kfDuaoqzmfQYKUO9r/fo2+0Hup4C
44kmIbMrYZmgkhaIG9yLkQjok2Y0bHt4rJu/yzQ+BHG7y2F/ZNTFevSLz4V1r17LWHcSQrgZZ1UH
7u4599h2lGXUMotG1HAgUuQm98EI59u2sGD72xlHNJV2OmjskJu5CP0+2zR6ePcMuAgv/JyruSJ+
ziSWpJkiRHkQwr3okKLuX4/lECE1lM0B3hERBLQuJGAvHzdJ8qWdflfUyabhbxKT/lz3q7Rqtuic
Lra6rmNo8IMmkaeHMZRvWCo793EgQ8uW79CQAZlB801ZJb98yKWHdmZV6waHZsV6uDlIr3yDSKgA
hGyJQDv7MybRiY9+OeQCFAeI9nvOpxEfWsz7UAoNQ7KyR7a9kN4Rbjsr7I8XhanFdPoPZu5KRvI/
evSjHk3D1xkSN2SLfsJiHDAz2HV10+491dCwYfqXI2mdr9zMcCFqReqwTXm9y6s2OSpi+xsNXtU2
VmmwsjyTPzg+7B2G1kQpD5NN+GDF1k4iR9iUjZluYuCgbMhCqKKJ7GHsgVSKnU1PZbYuKCT1wqRq
3B0IMWjZNyWUZN1xeOFGkW9UqksXptml1CuHUoSiVvfwc2aZtJ9FAn25lQbAqYtQaRsnOx6hW5Dl
wFKbtYRIG/yMtxhJSRhN8JEEYcC9bA8zKqvAe678+LvbWvk3F1hQOIIn3H4N7Hp4QDff3pPAAVPc
JPJBp7RYkFWauVmDSXxmUNhqoIwRnwSTD0bR3hlesnb9i4ITqrXbR24mxk25IJyYQgNuapxgemwd
A5hcbXSA+TIx3U1tl0NYiapdBSn1l26/y6+/sqGmnJBUVZaJYSY0/0w/CT18qk5nX/gND3Q07krX
3YjafM9d92lxNDXzIskkurqjwgbI8JAQXqNo5PgNEgcUUAKk9Ciw/Xjhg83cS1Mhfz6izqWcgyJi
iTfNUJj1EtO8Yu02wdPycHjum02CNrrKXS/4QE/m6G2USE++5+8VCQ6dp5PQt3GFQ1j29v6Ye3WT
iGy3Fk5nZtMT94ewsPsqGhiB5jAASxGsrhZ24dyLm4RZ37btILCM4GR40OOV2N1FlcBL1Q15zB8Q
fZZGb3MLTQKpA+6J1ZIuOLnMZHCq8pg+DszPfssutmDEXcqNirMlxMjM7TrlijSFwY3cT+kpU06P
oMglJCugUla5oXRrKMjf/kZz+2ESJ8To+KLiCg4oTXVX0OaQ2GMYJOmLm3ZPwQhQSJYtnd7Li7py
eqdMkTKvxty0sFagh80YsE2csSR0hPEVZMG9b/qhTa09CxrEWPMO2NrtosbDXJI05ZDodoTgW1dy
CJSh+UFziKSJMIUFq7YoOneQFC9yDd0dX6y4gWx2sVs7cwimdBG/YBlUw1yYHkHTs+yeJER7Ibew
+Pdn0p6pKP/gF5Yeap+dpfXqtnYE2QMRMl8/X7gwZhY/tE4PMepFrM1MCJ7SRVhJc3jOZ8ZJA1Ad
lJ2MCrTh7BJpbiK3iCTrFP8HnuicHpMuqBZaKHOFjz8JJm3vcwHDO3Z22uE7gQeI45zcsUAHsum3
Gk+NKitYCadrYBsfEMhq6C/fsKFxwdZ5XJ/GbMkp97LitW08CThC+Bmz24Kd87Q2Q54aPpo4sH24
fSCvA9UIGIj/rSbLTnNbmoFx8toBpZzc+NCPJ/UmNvZei2UylFD52N9XgXFOgbFfnAPO7aRJaUma
xK1ANcBNl+xjT69gNv/luPGz0z62FwHIzaJ08kxsm8r6o8FKe2HZ0ApWCsBuIKOgFH+nuX69/Q6v
T9kJndJIAmg8wZmAwhqat5js7i3gw/vKfGBGf+58cIjN5kfsRwNc3AbrCGfpVdZDS1yD6VH2ABln
FAxNiL4fLl7Bh1xYaEz4D7d/3HWgKH7cJRT/1S4QDpNpicT4hBbBd4j9Q/EU4kS5OKRVoqPchCS/
4Wcygm70u2dn3ub2ujPX15RJAsNTJ/awuc6cdlGdh8GwlSS4sFW657Hq17dXmSs3ppQQN68c1tk9
lkHM6QL5YrNywxrgqsnBa3OgCmxZrpq2ha5G8wDq+QAEONAagwEV0+Fj4VdczuKVMzqliDQOg6P0
wDhIiTIN04Gv6FDcwULw00qqTcPyh46MH35i2KHo1aoR1qGB6MBiX3/mWp0SQ6iTB57by+TMqs/G
+zkkn7zY9B2PWnefFLvbT3kd4ICdNIlEgWRpUSZYxXF+uUUNh3CB8du3UZk7mNdvCgWsTO1sIGMa
6Z9+Te+tsjkDUHBnMruIYJhz3/SWHdK23hnwUYcWVWcdR+gh3P59MwFlSiIxrDbhygI52GF615VQ
PBIrj79T87ny8nDsoe4nFja3PffCJ8FLdgS2VJaBD970RZiASBYO4iNgAr2drAGDMvuwimcX6qEh
NJ5epGjY6qIbXo8o/esa5T98ZkQ/3BsCYA+/Sp8bmUdmR61d5UHHF9IM8g7dhahXY+gAfR+Wlgl0
OsN0xCb9EvFz7jEm6ZhhYdNUbgATxrFEgWu8O8Z4KDz2u5FQgaksvV0M93MndUowMStgBwxhsQtV
eFfHKERTOL6j4pAtxK1T0r9Sx1sZJ3ykXJRwNOE/GwPcgCW+5sw9OqWc0BbOJ72F9YGYwBktxneH
LwrszKQpU45J2ueGhiExOzPf+i36AuY+a47TXvVFpJOhWBVguuYcSo5Lw8OZS21qB2AZtlS5RoIy
qvw1dpuXPmbNqgaF8fZpmkkkp/yCwCpUn5sdg6kQBQWJXbAdG9IaB8C2Fw7sdfA4oVNGgceKymew
zTijqXjqOnCbrYFv+kA+ura8r5C6OrED0x3yu671c5UAfNFlX5drM6/hSAzHOeFE7ZIy+cxhmCr8
B2gO+gAdIuXzdJSa7j4eAWQeneQbqYpdroBsafXCo8+93WnWVVTwQQaa/hRLcrTSemP38VaX1tNy
P3BuS05CFKV9Cn6DRU9lEXWGPLEh/cjbOkrAaBKAWLjUu+sz65uXft7eMTPxd0o6sIDp52WPWh+U
JQWxX7HO82bjpbRdqbF6KccAQAWIbK6DeAmTNPPJpog23XDPMnsnODleIVYXy1pa0bNfQGWxttpN
ws2LgdPq9vNdx9kTOuU6jCNseRxZoka20qe2TL9BSeOl6PpdM1h0Uyvox/iGe9elv6CPvcUY/OS0
UHVhL7fXn3nYKbsBvAExpKOk6Aa2ka2+As6OGRAw3Gi3hCkgSNulqcXcUpek7q+cEWDoPAYTCnuH
sEgVW/qRVJDz9oYnZsht3/lLbYe51HnKXUipxGw01vSEG+8kMQgs9ae21Wr4kYki1A2MfngZYV4K
+Cx0Ar/nKdlD5/ixZsOvMvNPARdfFTCzcKhgeXIRLvu3BtmUKmZzbSeq8f+Ps+tYjhxHol/ECIIG
AK9k+SrKdKulVl8Q7YYetKD7+n2lkxorFiN02tiZ3YIAAolE5jOoJoEYZNRyk9fQ/wBZ7+EaDZLW
frz9VRfiuC7nz/Axcyc2vDBS45fGML9H+XxtDNz+9aUPqaVso5FXdqQ46m+OcfaAA6A8O1cIpEZB
HmbBHlbxAAvXq86S4JHHC6NCBVhMhbntoIMGD3fDXjl7C/HS1oLZME6g1cSzCGM847Ik+SqSGHYv
8N6CweLKjbf0JbRkaE5zmYxqEiFT9e5q1MdHNvsSm31lEktPMZ13MCUD0A/wqAlht4GGfufB0Pl5
cMmZi+Gx5s0juKlFYE6w4R7KNRX2pbD1lsO+O8yFlcFTrBpAFCiavehEFYxjvUlQdCtYO2zHOP7b
MtNAKlo4gTE1zdlxmv+6zMr9tP1k2VRnLkxuMk89cO5hj2qJ56eEVHf1jGc4zGQLup3zrHrxICMh
VzL0pQqcDjMWaTGbeVNwqIwm97VdbPuuAoar2LPEqlDZLMIrfz3Je+gUp7vVY/BGUfngKahr3oNE
LrM+TcGK7eEfho7FnZfAVru15jaopHpAOfqsqPM3n7MgMvhPq4yzDcp23TY1hO/R+RTN1baNmh2h
P3PKRRBnUOWGGjoqBqD4g3hDiLcdWGVsoRt97Kxom1XCL1gHreMckdlzjdex7aqVY/ExogtOktfz
8m7/CEqYopUNkwXTGPYRG75XPJMnb0CF1ZeGPIIJ62wBEIAgQ4cACX+t/kLq5ACP8GRPqekGTNTH
8eoHHZux9YKXjA1dtchMqk3NeXUGtTbZRADVHnqV96cagMMAZofpRpF0OhXRDFMAUJQS34yTbE8y
aIDeDo8LKYsOFW/HGZT3NuNhVFrwGblCqkGjhanlph9EYI8RBKJZuPoEWYjGb+iGdyuJEAm9D4Zr
Nc92dOAvRFR7kuBxB/DxrhndDZvoSoK5UH6xtMAfF1jkOW+RjOUupImu9QjfME+eJQ82SVcC2tIg
1r87o6e21eAje+FY8MP1VhnL5FAZ4yaZ5VPvWcfbX2lp2bTgT1OrtVuCYVprOrHI2doG3WO3AVoI
vn3ubtuUrCmlLo2lXQK8SYiKgUwK2xT2qS4Q9ue5eegGtgPuW+6B6TYDmI+02WYop58DA7NmiJxg
liN96p2RBm71OBYOCB8TDxy5Zk268GfpbIM4qduyzzkPiW1coIHb+EKpo+rr1+vWSTz1uFpLWjoT
2nF3bFGMJRq6IbwQAqjrf0fT/ut1JxXG9Ggb4uB5PXhPa5fi0nBaob1wYOpOryl8Ejm/lTntEkUO
RAw73BiZ75bpNbfdr8bnt5LYB/FZ5xGomUVJrpBFRKjMBvbV/qAvWjCxR9iCmfAG401n+hRAAujs
VBtK4++Z217FRlDVAQBYgNHhJt87BgoAIw+irTaz2c+Ba0C8jTnNfS5NsblWI2f3DLniBBzgHnC6
0jwMwuOB4Mmfxs23U4w9NsvKB9Rgm5TzV8uRpR8JaGfCT/3Vcwme3FMVB5CvhvtM1W7zJLlIlwL3
Mnd7Gs+9D5YFQm4rD23LHzsFEIEFRRj8Y7jQZpa8EFKkgcn48+1zuHDc31oI78IXjBgUkEspDZmN
Lp1BoMFTtU8A2Bx60AHbvvhye5ylza6d90y19ewoCmIS8Jlhm3MjyK9GQymJnU0cA9vloThxhFBf
tHLsP079ICXzbyAr0bbNbFITjOj+RS/pi1PHm1VJwY/XjetIWasfUhFBCQJPcOfBq7wocNTjbFdW
kIOc588Rrba3V26pm/OWeb77RGnbAQPCZytU0yz3UTQ3L3IE+T7y7GQ7O6LZWBHikqv8kXIoBz05
8A7zeaVWtshCnq4DzJmVJZ0lLCucuurvgPcFlBEuhp09rb5oljpzukR/NLtIZiFBEVp9s2NTJPaD
C0MD6cNBJTX3hZo2tEHOLiFMuJlsuFIB52724t7J+Q568GvYyI+/qqfDxLtZxLKKEyvMKyKgWWTd
5aL5nravPRo4vvSkvfZRr3f2ByFLd/OwRgnpn0SQsK2C3g6iNvN7UcFHqUqehJCQkAE3U9Dd3JcQ
amG7aczBc8zX1CqXKrc6nrxS0KnpndgKTVdtJym+460Oe1YByqoVpJ4DDnoENYsk8afGO81t8YNS
tB86JzAhB3Z7Zy9tLO2ayAUUg1OnskIJMg8KPQ9Y8F0BEjc6asNaM3RpEC1papKSe0jHSOhaMJBx
ksL6WqZDuu0Uc8/QyulXkrOFt7LOp2ksTpsow4ImponcH14keRyvlak+jmWezqCBdW5JHJATAblx
HkjTnZ2MvnBIW3/uQ2gJkqy9xJucBqEyh9FO1z1FU/Ifun1nd1ipvCzsN66D8hU32xFGVm5YR9jx
yP0Cp0j2DfJLlvGdE08HozEzf/Ds59m8qgblQQXhAqDGt3m+knN+vBUA0P73RgCajUz93LlhL5tT
MboBzSooqvV3iJm3F/Lj+MF1E4AsmzuohE6Q5siqbxSZYtPPx8FAj8DhxaPrDSszWbgTuKcdnRJe
N3gXFm449LzJUcJyul0KQbeA0/oXnnLqKzeunIOsm/1Usd+VKrOdI4rJ84kER+Nz09XOVo5KtDua
OT4q1G6hGxmaeDoiVVEhVfDaduKVitfHLGfGdXj8JPumJJnEQLYZJE39X9O5F4Ph/cPT9qs953+a
1Hs0ohyEwSloIDPlt3UK59cyJKw/9038hRj0cHvWHx9GruPngUJjFfBOVkh7wF9JYvwlM91Dgef2
z3+cPHMdFl92Q2KKSNphM8ujpIC4F+N5qL7E9W/KyJ+4n8JVZOLHQYvrSHa7mXlhDrUT2njI+3CD
O1E5P9yex8JZ0OHrfW/NqJSUDkp7+WPTddvRHZ9Np9oKV/1eVWxdOgk6dN3lXQWTiN4JJwaFPwmt
1ivTkApAoQkbN3wA4tLMpq07NBtukwcoPFZweHafb89y4WvpjBvqAUIMWV0WejXbjeXVqAzaLTHq
vTXQ2b6oKKz1utcZ4vQr++PjTJrrmHlvAInIBBcjzGr6paHuqyW8n2jifYH0fuc7gp6uTbXbs1vY
6jognsN8y4qNhoUyLSrfpereMZvnFPoRt39/oXrKdYD7aHgoGEL0MGyZt2kA+xeGs2UIHsKaN02K
Y0zQ4Jp3lJD97SEXLgFdrp96HOKBnMABxx2/StZscwQGYnoPXtGuXHZLq6a9deAX781jhiH4JPoN
HL1ermVJtB7UymdZmoN2X88pADBCYAB6fU+LuDhLWwXAGbswX14ZY6HoiQLuv7flYCM7jFOKbx8D
cUIo3Vp0q9rx0c5ZEfTkTwEJ2RoukWU+kCcbETEYnDpUrnfhFdx92qsNd4t+D4F0rH1pAEnY0s55
LWriX3FEm442P6exNrcu6RvQLYanJm82Q2v7+DEfoKnbH3yhasx1xLfTw5MKKvM4MG1NAipl5xdV
DKU7Cv/tCtHAZtlZtmhSD6jn5g2hezMla+5Hb9W5/8/0uY7+LioTvn2OQj0yHtr9QNpnCTkUDrlh
d1R+FuM2nkjVnGBnZfoDbFQPENIIcLfvKKPmfh7VD96Nu3RwfNcsNmUZn3qsU2SlcNryegm1k/Lb
bKzhnhYCmg6syy0YjDqC0bBOlPXNTkAsQOv3xDqCCu1UJc0xLuafqoCFygxwxNp2W+hocB28Tlnc
gVpg8XBWAzkbIN9kM7rNkdrDHeAyZCp/SRDrUR+U5yrbD3iKcfj4To5cua+WYpHud5DDTR6dIsVC
O+L0oOR30pnPBugY0A3dzoKQIK7Hxo959iBFRVbO2eL21FI5+yoEENMeJWko0asGhHg2NlsUFxDL
3Qvos4dGciCErAc3AYEddd/b52LhHmFa8paWcdNQVqHyQ7J9hhSVVPIMGfcvZT3+dSFA8ElEEmfW
v5HETWJIsrICjd3U/Mo62fsZj35NQNQNzN5LYI/91Rx/aVZa7FV9aUXTDAEcqDXZx9YEdDdzoa/m
4loOWR3Z38hsjf40ZNHm9jou5FC6XUJuJlFNYAITmu2kti4s248thCpWfn3pXOiId1DkZsvlphs2
I4EyYU392WugZ97fd4Aj5157b0Sw2yEUjpDZV1vNDjTt5OQnkTzenuDSDtWB71Ejq6aHfXcIU44A
hRHTt5Rzmjn9XaHwhMuIB3kqfnFVnBtgBXtZroy8cM/pwPfesGmNBiYebAMUcMwcAPEo6u5dA5HS
Ltj8yWGuw78rsMF/Af5sKYiwmWE8idJCTc/aJ7Fzglz1yhJeD9UHl4AOeXfhVABd8xFcWzzai8E7
CBHveBsBFmc9jRCoCMhAX7PE3KlhTyEsyk+Ga69FtoVDoQPfm7qLq76c3TAx6jRQPd2LTOxknu3h
6NGVMnB4+8U08ktP632Hy4W46gchsHLABZBsk9H6A6XGbVt4K7t66ZLRYo/y5hy1ElSD04GevMR+
rGa1M64RVjlPTVz8cNj0fbW8uIDs5Doe3jWVZXVZycIxyr+SyPK20E0cfMOSdTg4EDrOGcQPC7c/
lzIJWP/DdaLn0QEZYGTw8UoMCYcOSdOzN7avJaQat4Vkm2qyXlyPt4Hoq99kdv7LYriY93b93cDt
fuqGDgRxGlVb1zbWboulhdPCWxIRs0hTh4YChikwL7Qhkz9CH7i4n6tqW2fmhCZrB1lqtnJLfCyM
yriOg8+uOkB8qLF2tetPd5Td87/S4+hclBvbrJ9K6wdF+kdDuxOQqy++s9EO53585Hk6+10yX5x2
VTNn4RjpuHd0BwDB9zwnjDPzG0LBKZJkC/gQWD/G3p6NfSrpCUbRYT2N25klX2s13eGNsbIYC6uv
498dGJAQtzDwXCZu7UNSfqcSCwco/juVyUtZqt6H0ay/GjYWzq0OhDcsdHth8uGGbW+2G7DjIa5h
sHqLh7oZGBBccrL6PIGscztKLQ13fc+8i4MijuDEBXGx0EJaiay4Da78kc4tvs5jurer+WKTtZfl
0lJeb9N3YwHVLQhEOtzQqMcDm69h79qmr6MvuWHhJhv+U1L+uD2vpcxOB7nP9RVK5w0Qryq8bxN5
xRK2Az/lwAQIlL0dC/QUO/m2+uRYuLd01LpyXbRsaOlCZcb426Tpa55BIbCcd58t3LhaHFCOqHkC
kY1zbNoRQFMtBOcTqBI83V6xhResbl5Q2TJvUumNZ95Jdg9zdQMd8tRCXcFzJ2dN2nkpsdBFl8mM
RBtVUmhJew1MRcZhl8bxGd6e93Gbwm8QmaI9RCercjfAChxySNjent9CbUrHrVMCfamGOdY5s8tQ
lNnWGIZD7HbfaOys570Lq6ij09FbyOkkq/FsDpANQOTIXD+zzeq/5qprcHsmS3tbR6kbVCTEdnIb
7rkXJYewt729JeMDgG+bWNX7qrPx6eI71/vyyRG1dMnMZUQTga+WEej3VlC1oc25r/unRBmHOmKg
wvQoTpn3BJrot8f82DGJcR25Xs9Qw/Cm3oL7ewfhvuPUuwGaLf4oq33dfCmsqNkYFtlmEOTznSoc
pmc5/nBp9acy/4wTxKVRBQeJp6r2OURH/AEZ+ucKSjrgvRwzDtccQc+NVHdxjLwiV9FGtC7C9OPt
6S8ESx3FnlaWbctytM5Mvs7XoiaRrw78y9D7DZqkOgN2/tBMK440C8HrzWniXWROPUHQjs8Y6P79
EyucVzONQvhlXlDWWsOfLZ38N23sd4OYRQeMWOG65waQG59E2V3sFo+t7DeuOx1NJ3lOsunO9kgX
JPa8Getp5WstjqzVzhg6aFXsRvTcntwGIPNhCiEBHIJQvm0dZIed88tDQBiG6YyCzMqoC5FAR5k3
rpHmLSP2GYoer5FMdspGAmGsPS+Wfv56ob9bza5IzKamajqD513jKi2vTooU2JQ1l6brrfzB80VH
dNNBGNwT3XRmCrtQOOCOo0+sVip0CztOh2Wb5eiIaSrmcz9bRzJBHmrMh3zPskT6Qy3U8fYpWkhv
dFR2b7c5mZE6nRELzrWk36bERMCQl1bBHIbUL8WaJ8nC9aLL2qemqmLpZvbZm3cihuEYFE5H875k
A7LoNZrk0kfXqirIdIW0S2qdk0pMG0GHZwoMGUhoaqXrtjSAlmOMoGCOBfpc50hGu2y86oDkp5y7
K/fI0lfXDiIHSbacRAeR+2EMxMR/u8r9nVndURjtan/B/njj6uhsr58cm3LbOlfMOuRleUL93+eQ
G2xSgorKvBty52TDQY9H6hTFzU4a5NpEbVeC6cJO0HHa3lQzjj4NPcPd+2noxM7E93e8NAJRmAEt
vpK5L3wqHYldKJu5MygU52h0DmaPDJ5COkz9uX1wln5du/D7omJZJAd2JrH9APP3r4PbrXP4FvaB
DkWWyUxnFTHr3KLwYNf8uR1IAMTytz7d3P77F6KXDtGNWQk/hXLGSaFV45OhhNZt7nwutOug3Ci3
Z260yjqrsT+TbjgoCAXNxkrMWlp6/ZDDbiYfp3I8uxZNdpC9bs9GXIlNMo7qcHt1lobQjnkBf54a
gu2I7ZBM8gAxj+p7kTVrhf2lxdeOuYdUtwfke4Y4cP+naD0opa+mEQunS6eKCauIpgGp3KVs660s
nWMm5DME74HPjMoyYIqNKwdsYZPqzAMT9lkwPsZIns02HW9xy1b0T81i0Bnt3ac+hA5cnxOag783
QREm9b6Ok7GP0UpbDRFLM7j+8/c5AptmeAW0+HVVoPTVefesHAD4yY6wNbg9gaVe/Bu8790Yc66y
ZrYxhi0tEeTFUwu7SyeWUMiHsRo8kekhyZMfZf7KC8+3wE+msv62MvjC9f6GPHo3uIgzQMjMdrhE
KMhsIhLWztWPflvxXy4yZ/NcT6EYJ99BF6VyYRSgYG7iDN/JDN8H3h0s3o87WkOF+fYftLQ5r1fS
u7/HQD3VqiZzuMCyB7gtQxwZqYoLGqntIxUpAd7PqVa2zlJW+/ZF3g9mC+VxGY/4+W5bJN5jhT4S
MKr40HedUNCpEdOvxKh2yWye4Uf3fHuOC7Hj7c95N6zTtGUOv198cANgBzB/g3Iiv+B/sJKCLH1T
LXj0te2JqlD9xVQ0NLOj56g7MTbU97LoSckxjO2XT81EB7kWpkd4lfH+QrncNElzL2fvAgGaz20G
HeCa2Ly3RWZM5x7GqrDX4vsWzLctzcm3spu/ZUYar3ySpa2gY1iBRfHKuG6tcwGN2d4KCBhZSKh3
BR2Dykx2jPL/rNY6pGUeptGqqM/1uvjgiaADWqOhKdMZtbszhKVwwEQEET7mC1ucS7uAkrmBgqzD
H1kDG9epP7VGvpJiLTyOdSQrlySeSS9GaLfF+XdGIfrLO16C+gOvaFgbwRDQZ31sfOng7vigzG7m
n/yo1yvv3e5P3TgDLnOUlyR1f/IUMBWPev2xa1N374zOHenKlQLAwjnQteJt0AQIjErlRaDd0Fot
86EHLTbIatS282QOrY7xj2xWm47X8/XRx7T+nRkTnifnKSkv3gTFKYhAyXrrFGFzNUXIv3flLzEO
h6Jcef8tRBEd3ZpPDrqzYLVeTLMM8fC2jvZcpfsqgq7G7dO9VCXTVeAdE+znvIyqSyqTb6nsjsQ0
v8WNvQG4HdqO9qPRt+EQsQeaTitV5+vF+v9rCH3bf9ewGuZMOdVQXZAtJEHLrY1XQAyjAL3vc3oR
0Af9dwgLSqSpTVl+Yc3VyYgVPkWdpmpX2a0fJ29MR+3SyJzrBBK9wFoq+6Bad5OL2Vu5tD6+ICFT
9e9fT0t4sJYqxY+r4m+deS/z3DS+PSZXlcz/oGbYrH39jzcYVG7+HUn2jpVSN5YXs5al8l07y38C
RfczH835TyeirTN16dZ0cnqOWnggMAN215FnSnhhpY+looFjTQyiwkOltrd35McnGjoZ//5J8NTz
LNF1xQVQa7Cv5j0xmk0t2g2suX5MVLxyM/scvBsiB/+OJaYZhQ/DKy41aXZRG3233PpI5jJIPPL9
9nSWNrsWMGKLpRMBKvnS1sIvKxjtwtR7Yxbmy2qUeCsHfXSgtIcKyzyAhEiHcIvCbw71WVfspjwO
YGDSezbMvU5EXKrEBSE1hB2oj5GhJRGQGBC1ZH/9Fyb8XOP2eRheIEiTt7mPk9jEw1VR1waphKoo
wP/ScF0/Gt3r/wmas+ek/Dnmz/Vaufgtnf9oGlpOYyr0veoEm3EG+RV6aE6+T0Hwgkg7mGscRMQd
jPJ8y073vUP2CagR6ZT6jQSzCKXSprk4ayp0C1ERuOp/N0YPR5GCMlTAjPHORPeLVaioD2+LULjP
jocr23K/UDqsnPg3av8Hc9cxwbBZ5146ZrjHuk4dooq7dw4phgvMYxognJw7RuJkwxqIQFtVDv6w
wKvXrcn80AxMhV3aovUOQ5ljLrK/psEnSIKx7tg1SV5s2kyIk2cDOQalRm8/OLlogxiQhrNIVU+2
btNCTCK1gAEsbIXldCBXGjvFtElH6WwB2ZzWAs7H9yc84f9d2JrBCzs1y/bSx2zHXHnBeUdi1CLR
m44eMA+SXgljrQ/b4tsHcCHE6ShDC+6jfT6P7cXxSLaJZLnltDRg77bWe1+I1jo+bxplETV92l5I
DGbkIF6pfKbdfBdNLTk2Eep2tyeywAWDd8m/a6dcEVcewLKXqzAk1J2OteEezaZCZRhPGesej7w7
6M7g3GRneyyF37jpHu9mvD8yynw0sdf4SR9nlpA7/vcvoVK1nVOZzSXvjM0woMuUR/512Il5AR5v
R1WZwWp8WxpNuw7n2pHTiD7WRUAh2hurg3KdjVm3e1vhfWXmIUJ4IMxPsSOB6/h3bmNWNoqCB3Op
MjecDBtbZn6cvPTr7a+4cB/owHFZp002dEVzSQ0DaJC7fGqPPHIPZvzr9gBLq6XdaapWKGhwDGA2
6UUY7jZpfEjDzwkUsY16C0HT+9Uvs0BeYjpmvK+dbrQmA7PJyl1K4L7bvzDON2kv9ol1iNJoE7V2
2No9+LvEhNCUAS8ANgYs6Vdy5IXaCtOF0KGlkdV5jPM3pKHV3E9Xa7Bvdn1IWRU6qgjqbD4mvDhX
dPpL1sqPi6Nql1VcoMPgulGL1AG8adm+Qr8OymT2yR3Zj8ooLqmT72rPDimsK0h0cLm7skEXdpAO
Pze83nSAsGkvXpT7cCxAhT6+j2u+i9xqJdQsDaHlYPNc1TCwdquLATYFz5KzJb3L7Jj3eECvPNwW
EmgdZDumyHJd6Ctd4OD1ZEkSxlX2dPsELP31WsolBtC9otGqL0PV+Ykt0Tm9MFwzqxKrSxFfy7dK
8Lds5YkprNJ6rIO2UXAVIJJwL3BSnvcbx3Yh7ueWa/F2aUBtsw19UVptno3haLdq69XtTuJGA38e
pDJlFNtVW8+F5FvH1JpGUwhzzMewBkGMXY1DZlkCxxUmzaPTcGNdunkpxdKxs5AboFenacxJRrFP
x/R5sBhQO7AmFqQ+z+0Q1nk6+jxDopeM2evtzbFQBWI6dDa3oK3UznwIO5NfIEdzouW4GUyUyfMB
OR4Pcw+yRAlnD23VwKcrruRa8nPdHx8kebqcNFrdTilJ3Ycwgv3lQUx/qLwDN9TGac1d08Y/VAoQ
eyEhJyLKUwV7qdtzXrgSdIwt/EctaD2MeWg4MFmDPdkEZeNogpapODdFDahEV7ovSZM/l1N6f3vM
xe+rxRBvVBAEhdt9yByKutMYSLvewNAqSGEggeqrcP25wdPRBMC0tVZGXTgoVLv8rNSKk5jbeRh5
kL2MeB8kXfxdNi7xqRBfM5I83J7eQlapA2dL0Tl2bFyXFHqwJmweGxbhxWTvP/fzWoQprLqNeeIW
oecZu7GdN3PffSvG/nPxXaeyQNGiRL9fVCGkWneZw06AscOIjhe/x0/q2DAdHmsOKiVt3lVQvn0u
2ayglpSgapBfMlbvXWzD1QbOwlWiY19Z6Vq1J50yrJm5aUj3IIr45VPfQce1WjksuQWbZZhS/gPq
LXDjy9tTtgosXTiZOo415mj0S8uTYSW6Q283D41j/oLAwNMEJeW0hxFCSU68bVcCwcLx0JWbpxHN
M2DTqtAc+FejabaJA0/TZLqYQ/Jfsla1XLhEdH1mWI2Jt1AXOmPeAS37XAGI2bh958+9te3RVT0I
M95+7gtpJz5Lx1zlBinDPgcI2GurLSlNsMhquTLA0ppp2UQDHe8pzQesWemgLhR9Aaat9gvBDlDO
wsN7c3seSztBO/GV3RqeS8cqRH634Y70Nn3WhQPM1GFqCAkAMWyG/DVpTbVyGy3NS8spIOjRySYF
ynPqm8mPGDkYRlP6XsxOtG76i1Wu6WsujKRjSjNaiJ60Uxk63HpyUUq87jplTV0wGMk68nch7dNB
pRCzSWog6lUIRR11tNIYwNk2V5eB986Gu2zlDC0Nc53lu97GRMsIAkZFE2ZxD9EXM8wj2y+leRjd
l9tbYeFu0cWOc0ANxrmzm7CLO8fPe+iENnj6+jDFWRMdWprEdeh3kzD6GZK8VtdCKfMcQcZM9mkU
gI32e13X4no+Pkh2dPSn7QyQMYIjVHgtSgLqABpJjgxHxH9dZUuYybDd4KgE/1Q8zujAQdziZPN4
JRFYmqAWFoaKTJgO0EpubB6K/BkorRM0Lu5WpbUWgpwOBm1tLN9cOm2I4tofM/mPtzNuNnWarPiS
zu4Xdw38sDQTLTA4xch6AbuzsImg0Vlu2eC91o6x6wbzv9v7bekVr2sZ5z1JojjGboj64gRP6/tp
4I9QF5rqXe4pKM8U9OjW/L/OUj6HnUEwcfWrd0Bxw39bSagW2MBMR4JOCEaupUgbelXT7NLqOLP6
YKh+p6zhS9TMp6mw+a7K0NeL0m0OB0gh6q2RQAvXGOVhtmE0WnVXOeQDMS6OGfcw5e3KXUamXZTW
e5nQ55X1Wvj2ujax4PZQ9U6iQpS64D4ttzCcaSG5EY0/pb2rjSjgMTQ3hoCxsE5/5ONuLtVzaT67
qGjXzXF1Ey5VIXSegC0z0pYM5PIZFDHpHfDRvF0zd0fXGH/MFhzSRTx/mbrGl+a8Lse+cFnpqFew
tlB/tpI67NG8hqLJ1mB5ANnaHxVoVookj0aZ/hwca+WqWuoM6DjYyZsd1LS8KsR/ln4WsXiXmOzO
qY9dHfkGcXcd6uZoWnjwRevpj6TvZ7+uPOFjAyHw0B7NECqsjaX+jJnHV+7spTeODpxVwi4zXl3z
aJvtOWlPTZU+FcldY2xdaJlKo9wn/cto8K+3d94C2p/p+NmxipykTus6tK2WHsTIDvXQ7wnMp/Gn
PGAhto3HXuvJ3kVlXB0nexouGXF/W5AldyA34DShGO6TbJcWV4OIajuNhTh88o/TMiWGOght0VUA
HuU02GH6y+Y/mxacZtsKHRv8yrGGFq5TEx+Ij/8ghb2BJs3OE/PFyoIe3tj5kaodPAVDy1zrby+G
FS18TvHIXD6MdcgJBAb9uLAOnmk8ZWX5Ik25t8dm19bc+u2xEuqCYn7ubF4G4CiFmds/xC0qim4x
XL0Op7vCdMWW4K4y+5YGRsYfCKh/HcrqSR2nj7eXcSm4aHlZ6Rq2MIy+CT2IFs1c7tI0Ptqk2Do1
/5Iqs/ZX7+iFY6xjgO02M8aoG5DKDMNlGKwzpTDPMruDwUF6l9mfRE1fh26lEbM02nXC73IOcF+8
nkjcmIx0aBS4yGzGfZTXeNyaao/uxim1aLW5xtaV1H2p1qOjf2Uaq2asMGRlVdtYOPDsot8GpLsD
m15Qdsphe18FKs5Nn81gpudG5e1vf8aFa1tXRhZeZ6dFn6Js6sFmk4r7YkjvSiJPq8F/aT21HI4Y
vfQSlhgXN2JwrzOocazbKNo4vPoxK4bHSqZ8URotXnj2Slq1NKZW1AEQE7CQvoENsoAbc9b4CvHX
Hb7y0d6PRgtk4fCSrvMul+43HUMsestzwOTnl5jE2zwmkBmFPn7Zn+GDdh9BWsCz1c8JeMVSvsa2
vR0V/3X7+y3NVAtmblygMDaPwJnaatu3OBDKze+hOXIahdf4ubSfp8z6VpVrlr8LWf+bZ8C742F7
FZC0A+rsUzq9wmznsbABxPHWrtCFIsnbjfLu54cZhy+DhsplMo19AVemdtxC77yqvlcjPLky5wma
oD7/m8NnG1axSFkyOJI46Zz4txd0YX46JJmXrDSJobyLyEq+6+wp2hetQtbSzmrlzC3lCToYObEB
YSXulIeNHf02ung3xrYMJw/OKpxtUicNrl7ZfdZsvUqd4C6xAW7LSeK9mWTQf4ehNahpIgdPzy3X
Fv7jeVNd4yNr+qq1hqQKibT2vN3Pwhd18d1lw4Mp0vOomoPMpRPUlvEncozYbyfj4pHkVBqbOTNX
UpXr6/SD15gOoTaYDVUcOuf/4+xKluTE2e0TESHEvIWcs7JGV5XtjcJDG4SEGAQIePp70ndj8xdJ
hHfdHdFFIqRP33AGXIOweWkK76DGksI4tAESgLtJPrlq5VELO22u3txA/LUfKyUvUpJ90PYvsPB8
vb2HlhKuOY66pYGjIdUgL+1YW+HJpV6WJ1WvgkM3UgPFdFnv7azgT7US087ySbiTYb9SoiyE9DmO
OivJhKILRidVmz+nERxr04wd4RnPYMvorAHqF3QFwH37+54MuQOUlVUWl5QAhlEYf88V3UZhyzBi
t3dtUMg49A7YSig7/IHehX0BXQMBeXqJwcEYbbml+01VDWzTFM3aEGFBbyX4HaP/iCClAdW+KtFb
N1nbvQITDOtL0BA3bV6+uODtWNzqjxDOMzGXAY5ZoILxyF3zNGTVJxOswS0W8qM5srropIDiEOYK
fgpcziT2YWidOzFqELz0CSA1FzJB43Zlw318eoPfG/GPl0Ywgb7LSNHnH3y4fY4wk8aZdHz3l6mC
Niki782vyxMBRScugwKKFvhA30p2gek3rVbS/oUfMYdgt5EZuVVoeen99L/Mql6doNlVdAWOuZQl
zSHYPWZv8KKp5MW26kdqQfe70+NPPnl7wsLETHJbwAwcHf5tQ9ld5PUr+OSF8zTHY5PC7+zUTtXF
Ga5qaFN4CIr6RLG2qyKIC7f4HHtdpf1kwjZXl2LqX7gFzgNk3iFzBoUwKLCD7Cw2cg1otHRA5njr
lpO+joxTXDKJVwEyxmkT0qmNINnB6bx9oJCKufR7VY0HVerDYJNDJ1eZwwsHg1zj8R9b1ZRRCoIb
Ky6mUz9yENO2Ja3Z1u28JrGMkZAIMioAjLRIItEccWxkzHPApnld33tg9iWldx4jJzHQOk+FyjfZ
tFbULH3qWUwDXsGWkEspLoMlYt63775jW3FqyV/RtNZBX3rGLGODge3oMEjPIwm1PjVIexWaEdBb
SZzIWsGaLC3xrJjMw3xKIWlfXugEl5JJQ+6xC7NdEXjtxuZqgA9YBAQ6YD23w8/CrT0HZxtgo6HD
YJDCjO1zClG8KeNv0puimInsoQ35SuK0oAMEbc6/947LLS8qoK0PY6q6PsP5BCSkDo4uvIzUBu9Z
v1wXsgz01quLrdXW3/mk00PqWdY5swyigwUfTJjN2ttcdmXsTGZTkmE/EpgmY8Rgm1PU2GAYjRtg
Dd9ZfUWsNbEv2m2QrZGLFwByIKz+/RaeLomZ6l5dcFlGMSQs947yjjaNR5n4lo9eHawPws+kGA/Q
I07SVh27rkE703F3tuT/3f5oC3HAn2PDS8101zFsdm8oIcBj9Qfe/8asjVBLyof2c9C+4/bGkYth
YI2bBcxbw5pghRr08Tnw5+hxu019OGdWxSVI7U+Y8uwjq3zqWLgj3vH2G368Lf05aryIAqcw2i4u
khqw/OgeNPXveog2sMC7VOPn209ZaEv7cyR4V1t6Ao0RxnKqI4/czmC14hT1feiMdjL2ZYTkiKtN
1Joksxk/84anMQx8AFWu1T2vUbp4drm7/Ws+zmr9+R1sFRGayCJ1LplSr85UoIzI2/fbf3tp485v
4I71qkIbcbqEkJaMx7JKRO4/j6pLmAp3YZr+DEx4gHjqr6unU+gEsFkX0ZaQ7pR37qWu0sPtX7L0
ZWdxug8VRjFTKy9Drv9Da/2AU/s1zOskAOp6daSxkOL6c9XqQUlIywk8RgY03HQFYrS0E0eob8g6
ngfZ71gvtoHbJgHhL6ULn9hKnGkz3ItCOFvE3R2lCur89rHMx3+qW/y5enXHo1qiTypxbPN7ZFgw
3mjab7fXdaFwAdXq79Ck8wqOifDRvTDAfcBITFJorGrI1H6nVnd0vTCpOv+raIuVWmXpgXMEuzI6
GlpSqYtgFCqIwT4r6WNp0r01PYU1shIP0ALE6daPBaVyZQ0XYs8cxt4XPWuAsFIYXNd70WA6wCYY
l8oy20fMzZLbq7mwS+fwY64mEpSsEpfaFFtM4ZIsh8Q0MSc4Q5//Mev25wLW3djlYUDs/KLqDDqc
NYYpeU6huLISUZbe4prt/5GvWWhtdSIAaLW8JqX9VN67wkm80XpNbX1UaxIoC00Rf444BtKKVzow
/JILco5M1H3uXCSDGvaaB5oO56AHepH5cIIV/MBS/sOQ0n6MpgneiZk9xSacJCbp/XFMq/Zx1PlK
rLneyv/bkvD/N/0XVVS7xYTZVbPNHQaNIvMwdP1GBPwIs1Fno0ps0X/bMrPAhu7u0HaTzS+QlYxT
tcEo89QEXtIJSPH5awpBC680h0N7LB9TDhtPXL2vxA/yq5/iuav4PmPOFFs4+k1Oiv2/vdIsGY3A
G1Ns7PglBcVjYuiDuBZF94N9NY19BGiFrazdgsmAH86CV6ZT6Xti4heYnmOaVkGUc2p4sVfaSjz9
DUhbn+R8w4b62OsCx3Bk0Oqt+lPrgmxUtycy+t8auFut/KCP62F/joBumQxh15zyC5hNuV2f+nLI
MIP19crKLlTE/pyl0mUuqLNQ2rn47IWPfNf0BrZr5peY+n3Kcx5HeXdV9z52Q3if9SvN9aXEMbhG
ij8iAgFZBHJ8YYmudvq9GKYkmrwv1c+2QRN6gONrc+JUbN3WvusDKWNP0I3AXXl7O31cKkNB+++H
WzKSIy3w8H4Aqhgx/KgCWFTbnyL6XETWpu6Gi8WqFRD7UnI3J7N4beYPmI9WF/i7H33LGc49RthT
pb6WIYvl1J146zxMzQm0c4g7wuIFqbvca26uRIKX2++8uOKzmjkX7VCxQVcXGYoHL6NbXU1bM2D7
SqMv4Ex8Fq6b+J27zetyGwnv7NPocXUktnAFzEHwuF4gWOZF5cWzf41hNsSO3/BY6uEIObZ6TRR/
6bjMAoUIel/18I66XGO/yIpdPbr3Yg3tt5TMzWWeMQ9tGWT20osniwPszJ7ySGxaWJtri20DqPqO
4/TgKZP0As7FodjpjCUEU1TajHdpGH1hTpjHmASsTsYWspA5in3UZqh04eMXsf6h8jpIljevdl8m
mDDf3jgLSzoHrwed7AIKRzZ4W3qvTDf3XAwvq273C9tiDlFPlU5LEBisOwu+eEkV6mhXTxaG15hw
jcWod2nHnm6/yNI5/B9MutV3JYdI7J0ymMiSvY/E26aP+KfcGTGixWzbeh3rF8zIY3BNbLdPUm+l
AbhwXc5x6ZUz1BUGlNZdIPXGh7VBaX+5DhQdr0rcSp7Kn7dfcmk/zE45c5G4hFzia6GKakb3GDj9
KfNxGNYOwfUvfZDLzHHnkH5ivU7r9MI7TWLXnYr4Omm6/fMXpqD+HGxeoz3b+zlPL11NxaYwxT4b
7ifeNVsNhfGsyOt4TPv7SPC45vq1x7Q7Zqpe6ScslRL+LH5Qy5ChD/GZmE1ffQkas0Weo2jrjykg
Lp/rzr6gHn621orQpXJ4Dk8XeuxDuzPWXe4447cqza1njp8QZ/CFi9H8fytTv/1VjcVLzUWxaZr/
sjT4z4OAYRwwGWzLZvg1uV62kg4sHPY5kt0eejsddGcBSVN901n6mEp3u3oCFzbnHL1OO5MWbZXh
45ZO/9DV8NDsrBDIBBVRhEnlb1d20cIenWPZM45DUDh4UE1PjlNVPwrjoCXmttkGCgnDEdrVz8ab
0KaDP7OOATN6V7aGADEp5MZRYxBHTrG7/WOWfst1Mf7IdHyI8qi21Yg6gw0T0lwPsaimze0/vrSi
1+/4xx/P3KjnVlZbd/ZQbWFO/ShFswcHBCZ9K33ZpRM5h7iPVmBs+CWll6EM0VwPHija2tELfGxG
MbxVlX0YOFrCdn0gU3FebbwtBMy5XHPGSq+oKjyWtzJOp+6T8NB0jiz5ucmqTWVoGQfXdOnf1pH+
vY6dC9FMLzXsTojiKFJ/72WQBXTKw7DGolz6UvPIQgfNEfctKFOxDRSVN3JkRezW7bkN1coNt3R6
Z8WL27acDQBu3fHJtc6T03+zedYeWpWFK+2IhbeY49v9otddUWfsbupKHKX01XdHJJT0jQ3DSgxe
eIk5tr1yM23XjsPu5KCOlrGOU64v4SD+LcLNpZJlEfoTZxhZAst5x5n3qlpyJ8y0skC/MR4fXI9z
RHsVqEx0158PCs17Q0n3rsIgJtSGzZCBvQC7XvlerIGwgVUk0Fnm0ddqU3gQgiXShrdFqWMOuZit
A4wMDHFps0HeXqxkcwv51lxDOesNjAwilV7GBnpgRkKsHjodlRnfGTX71WHkwumdI+KJGQcQy5E0
umQ8OYH/qw+zcx2YOOz014H8N7Yru2XpAp3LIusscNo+hXn2pPJH43MMcMujC2vHKkX5/pIJoD+9
bnqbqn2fqx0domScrO9NynaZpVcunIUYP0fIj5724ZIWsTto5SelQb+zozjdt2PT77L0oy01Cx2y
9lxoMV+DfCnRbpR1eyiD7tC3YXevm9aESV+hsqxa6X3m6Mrsa9jhxUqVfVwJ+FdIiANpUj30XuU/
2K1Auds0r6qGJ3cxRDZcV2HO4Db0Gyv9TxUmRXkPIcimgyxe1KaP1MZoIYa9jZukPOziKGWw6qrA
2flZetzZGc6sTVA64ofKNRew2K7qpy5XgEGowm9TiOg43S8O/shnjfIo68tgU/QSfAjCGmcn0xAo
pJB037KwmnYozOGnaIriATLaVhc3wm5DTLX8BhPHq652IYAiSvO3aQjVNmtJcSl9d4K2GKVJMYbl
eWyAjfAkgd9mdoU9GoybjFZfM5liGMXtCeqHHU9g3dxvrCwsjhztz5N2c7R6WhxJOsrmYVJj8Tk1
0RpGcimqzUKzhuqJV7s+u7NrsmehfBk8XF6rDdzfMqYf7JE5pcB1tN+iyZBeyvwd/SK6aYxOwa8l
96LrIHCicR0oE/cKyDfO8/daoNxJOznGLJBTAns0fK2Gfys0/IScqIudCtQvqLHYm86KnlLC9pBP
OqlSQiCmXLNNWkou5kAb1xkBlq5rCm4ph4Mpg785MHsC2um8/p7JT1AtOl4dAaOur3ZThYZptkZr
XYocc2qDK5E3UdYgG83DnWZq02u9Zx2MjTDRtUMYEFdTHPVfQ6c7RS7U3JH6hE+hnyXU+b5ytJFe
fPTVrlH6z/QNXJeKKkkg2D/BAKN/JXm7twbnLRvFmwV40e3HLNzacw4D1J5AerErAmgI2sGS3rno
8mS62RfR4fYTlmrrOW3BNLSuB49Nl6rM7oa0E2UMHhf8PvvypfLcn33EkFg3YWyLfgPASOz33Usd
ZUBQFU57D3Dbv1lj+nOiAmPEJSkabJe2bo81A8Qn9Jw9Cv+4j9Kdo2sLfqDtSlm/1FWbsxSyihdw
xWvhLE3Iyba9Y5Gagy/Mo0SFnOnx4GX2UzSwn6luti7EjX/LYq05Ki/c5s4sbe3bqPCnnBL4WKZB
3AYmsQHJAgrGiYnbkL0TrlrULVhBArTy914tWpeFriHkAmM6GbDqZGj2xUsZND/Rsn1QykVgiZLG
9hzw3wv53jv7Lt+3uAdJHbzksNOCfhx8zoMozqrRfyirHk5+TO5p/zYVb1bnIxwDBcjAZJuqpO5P
oPhgBIU0fE2OdSEtmQPqRtJALoMg3ATARHisS5AS3A8TnEXCYUtM89NaO3JLB2KOpksnVuRtBR+x
3ps2DgRlXZ4ehTrb0z0ZPHBmoscUOl66rA6h0x5cBp2mFANKrldKwwU6iP/7Q/4RXGQZ9VJNKbmU
fQh1AGrXVexazkHoNtpaTn5BIv/TlvI/SQoVi6mEbW1UPUfXxFCb/wK4b5mgB4bXacGVDP6TmSJR
HNlSxCFz281gtQQi1+n4w6uyf+M4o8P89y6rBgdaZCSaLmpUw97JVB5HvmkORequ1cxLCKC5Hrvq
o2gMBnu66M43cWPEnlBopGpgEAIoLXlH0d5NWTsmtjv6cUDK7iBMkyfQoNqRaaLQYlMhNvuRQ3iO
wp0Tl0cMpPew7zqKWbppkHMSp2/P2pHhIwmeFJp+A+QE2+55Jd5e84b/vTm8eYIto1SMKenKswN+
JOTioPbTu3W9ha2hTfpTrdvvbQ3b4y7HOOX2Mz8ONt7/ZNpC+zkQN/YpquyN5dZ3eWnvlSjhl6YS
G/fm7ccs5ATePJlW49QjRaT9WUge7N0ygN1gcRhCH53hfN+VPpY5/5LlX4XTCnDuuXWuRTCsTWuu
8eyjlZ3FOb9xfExgevsEMk08QUF5KGDFZ7q4DuFEJNu72rure+jWWeuD64/jkjdnpY6c+ym0Q+qz
JzyRGJmRszY8P9cat2kFhPTj4MJXLDPTmmbJxymBN88XAyGLzmChzw76OOZbnupDLts3n9Xfbn/G
hVeaZ1eFyhi0Vpv+HIExXFfN2Q2g6Rnwh3Qozn4Ny0G60qFaetIsiZrSIHfskkORTb659aZoxeNE
3ffQM5dw7N4gL7FyABaUC715HsVL38A42CKnKAyfregc8fYocsxMUUQERmyl426By7wEIYPEzveq
yPdjpndGt4+mrH5pk9HESyVEcFrSbCL2xEvIMU8BDGwBPE6fO0N3QysTi5dZDM8KK5ksMFYCSXdO
qx9Llb3e/jgfVyPePFtjtjNINV6PcgE+VVCZpA2q939UKfHmKZjTEatiQUROGUh1kWu9Bp1Y+dhL
+9b5+35wWqLKKWDk5DbQNiftyTIP1/F7Hq1JF/1mzH0QAOZJlYBkUuYyLM5UsAQ6FbCfiR33mefO
nfO9BcU+3Tie3k5k71LoLnzOUQ61lQN9MiSzttr4lMGBu4ip90Nt+2DP6GuQugl4DKwoNqsWXAvh
eJ6PWV3VUDml4mwF/vfca/bMLj85kIJIPMjhbQxxVgLy0vmala5SGtW1YWafsvHeDSAMirFID1vL
lA0Q3KOH1W2z8G3nd7+CEpRG9K/PPbixuo4O8Bknozh34Zpm0tITrq/4R0qU4wIJMQXoz6GxtwA+
nvqoRvvj2ocdVlpBC0drzsM0XqO4iur+7HkWtBSDbxh6x/CcuX1wFwZU3pxrKWBj3qpR9+dCN5tM
wPCPviAbkYmams/V5G5xQz9meDsgcW4/cmGfza1ZcmsYPd+E5ES8IRETiDaIbrXWB4jF3o8NUp/b
z1nImL3frY0/Pg43tFceRIFOrXegHEpWV2E0ZGW7nr9DWD0G4DmmGmt5KO13HzFr1WBlaVvMgkrE
ZFSEwiMndKvg1VR8coV9IVR/Fmsqg0uLSP/eeGXj9kgn8G4EpZkFBcUy/0y59R7I6EjXsMpLW2+W
uQyp0JGnkZDlefW1caofIc9+SMpW9t5CHJjTKlEk0F7aDjkpqDuwXZeBW9zdUedHI/lu1adnaYfP
yZMNeA15zfAxItM8CGVhZJYmnb9VejeChmV2pn638zUG32/O6QfRfs6jRGSDxyjF9i4nsLU38FJl
zrjJ6iOgDgbWBSnkcx9H0A80KC5DVd73IYog8VZ5X5ohSNz0u+ORLRtkAu1YcF5Wco2PIUrenMSY
c+ozKy3sU5M+B8FD23d74shNV5p7TwxfUZZBSSBfM31d2J5zHiNve7QSUi87w6Xh2ATXgsI3n5Ua
HsLheeV4L1Qsv9twfxxvEVhUwjAyO0s7S7RA/ViXcEhUDwMJoHHrhEcxOr/qiCDLboan209dONm/
Y80fD1VlYwsDPY2TbZq3avLetT0BVUB0vCqiu/SIWfAIM9nA74b5Jyso3V0ArbwTHyD4YCbNE+Bd
10BrS8+ZhZA2NZivgudwKtSbaZtjVEArPB3fcSj+ba1m4YOhd5/XGpvAL35eLR9YX+zaIt2uSugu
7bJZIhGAhNypSpdnikj4lLLiCyuHXY8uyaMaq69mLQ5+PI3x5vwFqHqi/QTj5zOcrL4zq3mdbHdl
3LQQYufshaoHPsXinJ+xm6ExTESsFXuv/ZWiaenPX1fuj+1a5Lx0WdXxM5CXZZxP47G6VqCAhazE
8KWluW6uPx6QtoU1plNrAbfK32lanl25ZiG2cD3MKYFQ9yu6TBnrVI0h0P2OBhxW/+gksE0ZL2I1
QDwyX0vSF7bSnACIxgsECiHjfkKdcUzzAPDUEWS08OA0ZfRA23YlDC8curnnioZ9jJ+FfXY2lr5P
idn4pH7yOXnIdbWmVLj0TWYHG/Qpzw3cKj0rCtpPVykCVMq01s5Y+iyzUx1GbVfSlg/nlnv7Fs64
7x44bK1oHtLw+2iOdtoMSYHJWNajkdTUJ8f3qo12xvIR7hROUqUWqkMGQ13lDnHVrqo0XOPjBxfv
nPDXupSCiosOBLQfX0w9fnEDqJbyfude4SuD+2SyooYkbraFKtZLQcw+45DR+ze3RHdOAyyFZ4/M
s8S5HpoXHobQ6oaeCPjtt4PpxxvUnfPzWM8bJ7QbeYYs+Ve3K8d9G8JUYZDWfRVmW8I+337OxxHD
nRPwiA7DEp7z9FRwE1Zx2dpwz23yAIO0vHf+6RS4c5qdtFghi0FNJ4yifSgPdNCWUDqG0kKyape6
9CLX//5HZAqr0HFDzCjPkxm/yry48LE9/qNSvDvn1wmLVmQonB7emOmml/WZZtXODerkOqbvmL+N
CnVYBbUu8FDcudlKVjRQ/8HE55zR5meXS2DcGhzCzWjct6gib6OVW98yIES2UJarDi3gfDD2wDDM
jHmRtGlV7FTQ3lXBQBJi+ahPR4j7xre3zNLWnMUbuNlYdeZTcgJxOq5kBw0rFFaQnwYl7LE2ZuUu
+zh0wnHi7w9KR+VGDUfJkxVq2171Xb4ojA64Iw+332OBuuDOiWaTG/imE7gEBE0/ySx4KQDwi8fR
hqho4YB+Ou4YVT9oPv4HMyuwb9fE0BZebU44i7jDptEy+RlUoo2enK3nQQRPQdCElCvTm4/Dtjtn
l40OHz3XIBkLO9CS8guS8hH0qZzABOa7WQOM/RbP+98g7M7pZUHr5cNgpDpL3hUbvy9kAnmHd6d0
oSQowT2FKXMdk5R/T+uSgKwAoxofWI9DSiF16eTlXUPVA28ruXEB1sPoA/QXY5kWo6PxW4cRX2I5
fr2jhhIGqwRIdDg8bBLRZ/63oWl57NtNpvZiUC1czEddxVWYvhoSQDfbodWrJkZvKPHQLi3p2RmB
hpq0t1b9fVxlueEsdy/oEKhKVvD3yWpgwXl4oL51Ro60x4UMw6fCI7EIrSgeQBNf+bILgW7OtXOy
Dr6bCHWnDkZPQFfiDFpBA7W259vH4jdC8qNvOoukkLcZ28guyzO3BNEJ9SARfiXZ5PoHHFE7iPna
gB0krQVDkARsiSARTf3WRxbdenwScZoFl2IYBWJiHXxuGOYddpbubFs9kNB7a4QSCcyL60sDIRJS
CPlcKe/ZCvFpZJ++em1ubagM7Tz2QDv7ZDLrAsorOWdQx90Iu3/I0p5sBEzL9qnt3wURL1/CqMjv
08x/JNYVFdwAJNA4DRyt7REbw+5ls1WOa785aQe6FaB7sUe95tLQKIfTJUgkgUTfI8v6k7C8H7cX
cuEIzokPuoG7OdDQ4YlI4EPsqXlglvNV5KAFSK52mRlJbGfk8fbTFrbinAihwgguRoBQnITTHyoI
IlWqkB1yaH9KPArgRD4CfuLXB5v3aqUaWNqK14z0jzvXCYkXsSziZz8P7n1CEr8Nfq42qBcGeVA8
/vvPN71jBdApJieRJWV3l4lvhfPeqydMWFl2N4UkHvNg47oXuUYAXVjEcHbndGFtBqdHiwo2DkFx
37cvVmslGXtHuyTjP1wR7G9/rYW2kTvnCSKPI42dBurMgVG4gu+q5hPkHfcBRE6iOvgGBcZTbk6C
9cDD0Zj77CQr5xUI+GSswbkqR/4tBeQJIPizx6Kd410d4teElRY+7Jw1qPKB8bC3clTasc0+A3c+
6C8rb/5xH8edEwaNJhomuxG6jKz5xAqIqgBX5x9aoT8TqffKZKdpgHoujH/suNJTYpVtXEOUASJ2
9FeOi7l0rYc8x1UNhZQNATIuZqkFQ1B/BZSzAIZz5+RCUPd82NVjSNREEPj+OTK9tfwHKNJiW5QA
ynTmU6nu+rDYo/8wpGcM6eLKPokKYudevmkZ/nV4oxr4yWE81bZ8qwb3RLvseHsNP674kKb8fTCy
jBqHNJyeoo59yfvoSyiG99t/euEEzLmGgGERZg+dQlWVI4UmEjJV4bYV0uypjcFU30K1MCify4iu
pJNLLzMLIrA4pspivndyDftcW+ULZHpXui0LedacMzimgbYDfwxPhtkPztA/5m7wNdKiiWth/9NA
0Z1r1k1tFU4DmjonxNsqbiclNl7ZfBk9Zh+Khub/VkIFs8ikHICCLWzL8zTg1FuQw4tLysJYdNNj
v2YFurReswZbkY1unQt0Oxt3gE5k7iEJ5v5DPgVT0sh/Azu7/0M5LEMju8wOT+0ENeYC08EDKSK+
ub2BFxB17pyl56jUTXHB2ydf7qOqB0Ie1HVT68QlR9IGGnLqUL/TeiNYlBCZJ9d/zpqV3bx06c+S
p7C1ZR2SMThRF+LVdrhnpWO2kCIZNmW3AxqtXJPwWTip/uzc1JVtiSEj/imfeqgVF+O0sWs6fgrq
/BeUblDK5x4sXVzgFwX/entxfw/4P8gN5+Q9Z5pqB8qBwamEoZf3NoFItnPtIHgxMiIxphgPygJO
TcLuNclg8wLqyBGI7DbuayYeXdU4faLt8SWUxr0vUvvQ5I19yAegN2H2ppOKCv3k17nZkKlx48HT
DGbrHvC8TEpn5wFY9hxQRh6g8BvsuMvIq11EYt/7U5R08A8/RhkBmGrg/ZsXOSt7aqHinfPOtNBd
X061dzKQvdx0PHMOfRNOycAKehra6qtCyr+SNS7Ait0596zrRjvlne2e2NSfG54XbwFpByCne/8e
AMk0pnx8sh3/2UUc3kLFttyZKhxPOnOC2KXseQxgn1orsnaiFqLCHLeV1oBJFYEYT6FdP0xThMm9
5Z6j/sLXRrcL6ztHbHVRwQfIhY2nCAmANU5e7NrXUxOwz8qm72K0vt/evwt5zZwdalsYr1yz1lNn
q+aIBHk7hTXkAvxV9MfSE2ZxuqUeH/jQeScbMhq7UGPaDHFHaxvITK+0ZJceMYvSXtaDWVwL7+Q5
RXUPPLBzEZVW2xysjKfb6/Sbj/XBOZ/zOIk9iTY3yj9NaTnZO6ceqb0p3TBvkqpRaJDIpkjKwlTx
6HjlS4pC1920gwdun7TLbkqobho/LmDpu/FR7IHA7rlHH8XPO/eG9JMQY/RUWkqDGAIFMqBCy2dD
uhdSKv9OTplI6qYEsog73a4BT3gDZi195HmQJ36TdYe8tdJ9LrX5JL0xOIK0jhSMpMo/B0PxOuUu
FP2yUuyLPh0baIA6vb2PRjXua8dSr9IprTsNRbYDz4CZDYPaPXiQbYJOBdfvKc3tlVt7YRgN/9S/
M7WSkJapIppOUOOKnis4t9WZqRNQus45Ltk0aaoSovTtAHwgqRpQFX2XVmtPX9gpcw8jp+kbDh9v
/wQDgjChXZ9tGqvHslL5lU6wP0X85ltvwmWRlVHiKcoOkJBuDvAyjvCBI0wWLpqPazI2SxXdnAvq
g/cNR/PAPjFZbwnnG+7KfFvqkW3qkk8JNxpj8DaGCB5EUsvI2pZOU39jfGVfL2Cz3N89jz8q1gyS
PLWKKgxbYRVPjmktnocSaNusifqknXwXhG32omA5zXXqX4qemw1T/WNDoMtPFXmBI16s+XSkwP7+
QMR9Tzv8T4Jm/7ljAYH7rocVX3jAZMBPmGlOTeeeDclRSmRrWqBL0XIWYjKoVUHtsDMn3/Rnbaf7
zhX34CxkMWxBdnnK/7E/6s3qbwWml+Q1m07wWnqHNh8q06J70qbEiL96Y2/EAbq6KlS3vxITPG9N
P27hBb3ZC9pZPWZTW6Biqt7SelCJEWGw5UrZcRHRbmugH7C7Heic/1c8/CjUzcLpVGmYRFMOAAfx
M+DsMoxNeZOUxLFcCo+nMCXPk4E/zk+OqjVSGKvmA2SeaG4sAsmHkHqQZ4QEeJhDSoBqlfuPaYRE
RyaNtnHmQE7zQxTSE/a5LRJMPaT71pbjWLiw4QAK+1fa1VE6IClFs/Y+94WX/kj/j6Mr264Tx6Jf
xFoSQhK8MtzBs53EifPCcjm2JEAIMQq+vrf7savLldxrkPbZZw/D0YIcDmr1cFwNh4XRIDZbV417
Fp/VnvComogjDxhrFnNB9LFMK83QxT7XfjyDOoe+Y0f8jup3TG1g2AjoSM3LDeWrN5BQ4JTJZgTt
XxAOze+6hi3P1JAaSorDYJGwIDXzhGr3L2Wi41+NEJ28W+Ym9ySbf9cy1A8OSUdvNgvLo4ew/6Sl
gOP527XwtU872rG6gPyDxxHBcH9smsKVpR3vuke5TKOh+YQbzN5IhJBHKL0AsMhMO5aTJU1uvzuK
1d6uaTku3FZyZv7OwIn8zzhYEFrR/RjaI7nL8BkAbjX6EruJ1qWI2gZhgIt9llDWwBw3enka8Ot8
IoYIZD50dUD5B+/5I+pU68eolubSLRbpqouhMbRp6Pq+HG2Aqy5yEUyY2mZ/ombEFlEqEZfMxr8S
ZchHncRfYkcixtCYETgzRdQTTjJiiugAJZGFjpd2wFgxJvNyalI1tVVqotpcpHRtPq7T8DpMHQIp
4k4HcztqPNaXTaN78jGDYrc+63Xz26UZ68B+eTd4WUWux88vOw+hWLMEHOoqhb14I1BurSFUQaZ1
I5m7DptC+eiwURmh0lXyqHmtVYrGCjm1kGVUtPaumYuo79L+jqb4UVDq3/0Zo0JypFUEqyQ0A51q
5b6TGxc0T0UlFr8OaB6Kev3Yh2U8GTzvd90+bqeFDegTdnKQZT8ZEKtTLPuy7+w4PMs27ciJT2gb
PCGjgYlTw0M21uVgD0zNOaheNzwCHy3pPfe116+994I8upR+p+3VuCNJ0esevfb4m/guOoNpjI++
MP3WJjci6ZfuFCPEZjzFkVfsfZ1XczxFiII0ZyPQWPEnXvd2o3fMsRg63BjEOVpWhnXt7+KYdOwu
7MNgPsyhqLmjBhbRO4vvhD932JVE+Y5fBj9pw3sB69eYpZetr8e06EkN4Vc+kM7xYp32LL2ve5mp
N5koNp7qg7P+MXX4gfKwLlJ9jo30XD/Xq5DsBLeB2E7aD4n5bLEJbRo4LNdVPQ4MD+I5XdZV3Dg3
NEOP89VgsT4oeBbu5+No1qc2XVSF9tN6A8xXSErMp2zbxO+OIaoChTa8HZ6xwOKmMiTF65ksdGCX
o09k+ELpZ7Q+t+gw9HfYx0fqyuyER5bq7+qUWehh/mQZuu7uU4LEp7d2zAJEEYwj2UbZZJi33E0y
pFUYGgZNstyG+hU/1S9Pg+fIGoSXK0qRKCrJtJybeRdLldiJ9D87mYQFCjk817dysZGsfCz24bcA
28Qxv6Gx4uoXS7IzeqsytDQxNetL1jTW/yFHGtv7PRkmRYt19GRRuRczE1fZzHP/b6ybLe4LR7f4
3NCOu0sX7K5uB2i96UXoDGAW9ovQHdeQ2RUcaovbypQzCcn36bqgIOQ34jzdfBoWP7C7GKfRzitn
XN3ctGh7rX+vYBraX1b0mUAXQL8hKSeHftrXDx3OCnsN+EzN86hn56o6qyd+bfqad2/InZvkjV5X
fjKjBofYbfj3y/44XI1YmD71z3XsJoIBmLYxpgW6Ise15P1KugvJGhP605GlU3+3d/jFPEQiMfOc
q3ax4oyLCMYVmhkYCTa3bP2nbEUsLrEbYoLwaNuqfBrFCNvg1Hb03zGu0XK2sGUHNBuMct1zoXmE
4nGK1HQsY5xf3l2MtfETihbab/NU0hsVAdQTr24mKkCgTV3WkCM/qMMFlXFr6v+UMFv0Ij2ly03v
hQ7nxHYyvaNY16QfjYsp/TW3cYSGHsHm+g+j4xbfW7RxzRhj8ZB+rcAX8qqxuPcEC62YJv8lJJ7H
C0MUBdws/Rr6nGO77T/luq6Ql7E1ZuNvGZuJnpyBI+G+nRGVdbd5+EQRSraqtH1f5qXOHtBnNOk3
WGDoCl+E3Kb6V7rDdX5q6i0Wp1juQd0Z5mxUeATmcl3aOGG33Yz4CERzLp7fbuCszTukejGWDXRb
aTOVNcKgtj4nuEzIx6EXTNz4g2zblt8vx7QXdQKRyJbHyGAgsooF5e2dienRm+JQSqz/Dkic2vem
5838Ph8mkjmX6DT5lTroVn4yt27t59IZiGmgmo7Ewk/CMJA81TwPNL1rNU7Z57iJyKQvlhCdbgXE
OrO/LNoHpi6o9TL7p4UCH9eDgdGirvbDYdzO004MPOTisIaLUmpDONBIPETrXZx+Zwf1CCGVuG3r
Gt3OuRhnFANXJttFCrYMWdEugR1znZe3yZAt8DPSpI1Z8z0BMf23WbiH/00sq18qu8NSiza8vVer
gLOBRjBCzdSEM8IJ3dSeayaEoqUBZov6G8ilFvYcr1ZsSEwOmfDvDTDmMOSspRpdH3pmbi8SQzsL
r3m6yfaGhxVCtzJd517qIoNMEJlcfYS6+zyyrOHXI4329iKjnq5fnAxCnjfIp4ezxviclpiAEG09
SdsAMAUzaW5O1MladflukQhXiQbNkudObG38FtW6n77bc5IvEKM9/ZR2Ze1lCLTFF4git242/VMc
BU4Q2k2b5NwBbqS3mYpJuEwRTwNcvQdlN+mgeyj0ts22pxqDGfnVs1YdlciimjdnFYc2utunaKUf
qY3JJUlo0pxTjvu7Ur2Z+Fpk64GQDKMJje9d2MPUFfUxxdjE+61+Ulb16Q9q19W/T4Ht12gZ+0pt
iyi6Yfm2LxiFzGvAqPEvlJVQC+Mjsym9jm22oYBM9yGTVYrMuQyFtCnJ+usGZIlTA8GOCHIIMFik
nGYIYAWq2pL+vLdzHL9QJCOr6MQk8eHGCmea54hOnN4mPI4B1/DqIhIIQcl9pv9TEfPjJTXyhqaJ
u+oYkQw4YTP3XfkdLfCwHa0pG7nH6ZXTCZvMPpv6CPIhEDnmv3av4SM5Vh3pGyBrwf7MI26ux8a1
Nn5BUDRpr0i6wAMoQvvNmIMWne05jJHH3yRtkwNJGKwNLZo1+XSTTNb8C73BZdjUx0U5vn1JOell
yre1X4cnJlDndCcHjfpvBh0Of9xDGLMf6I9DV8GwBGtgLOo0Z7eyY/t+cnU7uc+MUrg/seki6Vuy
yGX7wUF7pT9qRFXWHw3+rt/pwlIe+m89S7SxFMEeWjweNmucAzHRzQSfDCFXuSYdArzZlOx4f8dp
Dd8qC2L23BHYa64p5MSnJjgP53q9wsYRt6uccFaEtnmsxaIiIEpk1nmBPi+TWYgoKhh84/Enhzhx
pQUxdox+LM6bYatoBgA0XLquAZsuU1zVs6zTTBdj1kcM4Ozg8l/dbynzhUCMCHkQ68bNNYYr2uXx
ht6ywybND9lYOB7xCfsjnFzjEoMgd4K8LDTdjv2g87ZJkVce122HINtF7IvA/RyNmLNzEanmuLcT
1YsrmmHfc/zzCOq0jmvMo7ggcPxhc1tj/6kmxJyzHVVm/3i9R8/iSOrTaIlExwFg+nzgRIvHA+RV
gupoPLUUQWjNILbrlAJE52S1O3mgs095n9cZz9SdQKxmAsiwunSp8B/uLm3AS/xTyyHbwr3P6ODh
z6t3WaJfuSPPAAoGzua93WEHiSzSbV8WdJyJUz+KJX0es0Fv52mR9V2SzhNUxlydAblUC381aTN7
huyJ0ccDMNBWQ4znylUj4e2EzFju+OCBqL8JLU3XCCl6jV9hDWxm+d9Gm/h1E3H6ieEUh9kp2y28
72tch6UcoIv8twvwHKjzUKd5IvFeFzDjqKQvcPiwda+aDT5If04WKDD9VdnB+QrjeNamZbIgyP6n
RvraNpcemQtewcR7pMyckmWMlyeeTaDoEqGjN+O3tAatiskgLRii/Nv0FZNxOqN8ZlC9K6Bj26Eb
aaJRIKLFgm1MeKmTfka3yZzN9zow8j5B+KOHIjRRE9dlvA4RlbltYPH542kSbSWSUPulhfN8q8G6
hK1BB9BcA8kuiGojHRJKg6qHv6kZ0q1q8UbwlxQfAmkcSBLi3be4fi4bP+xLniBK9rvhTqxHMfSz
pjHG3aFb3x3jlJ73NEZpZiFDNEavOGStGDG7Ru1eHZo2GWKWxjgkHD2ao1rOotVc3+9hZOyyIcB8
+VzTXiGuZVYWS4zpwLaT/5h40453tk9oDA8P8P3bVBOWy7FF7s4MjgALrK4tMAENtEq3hZc9UwzB
LC0JbxBrRmeJeJXHftmjqIwC/jfYRvbpLdI2T3Pjm3s8K+I2SduMlnTeo2JeB3a1bF9/ot/K/Vgk
nCDI7fnurejjNplzigXNDuc5lS77KZIk3HjRD5+smRg6Krqtzf0YjjyoTDynK0YsQJKhoBRj4dng
pK1LeySIy97ap4mNOOFDfbAb4+x4i7drQtvAATtq4rPj2qbEQi5yzEDf23rhZAZACSPPoz21Bawr
47kZVlVSfkyXifH6LFW93TQGB1T6nU86WMfvKQVhQ/XQALBBOJYm9Xjb0oNUKNhELlHXtEUasw2m
2cmd1zUZ3qZ1wqHlurhEWT08fDWO3ch+d72k2+9xzlqMZQmA04yR++gmUukGZ8YSYwPaznD7py7J
wHmD8Jgb8co0mtrnGhZ5HBR1hbVsEuM7iOrT3JIRE5Obr3sUPmaowYAaFQY2K/H3Ma4NBQ1Tje9f
xXQqbDv72xQQAVNAsnx5L+ivocPxgbqR9a1zMLL5ZBRPAq2pvxrW1MgJGdECie52nCd+ylnkRWEb
qqrdsANAVMB5AR0HYJPOfHTZzLyUu28A6YTo57/L3qT5UGcNzF5U/kTwEth6wdQprWNE0w4AgXmD
XOWk4JGtbzFVA9vBf3P26yxuY5m5AY0R2p8V9lKohGRsRq50naT2tl94+C/xIwAwhtvkybfOYPyX
YfhsuSeXKYn2lwT27jO0FGtbiP7Al6YML1EbQWCC9sNHv27p7SLE9AP1HDGe/BjBUMBfPNd4GE6e
I4wd4zFo+0bZ6sgYHvQREtzOjDuynNBzcbKRbyGohFjmE6nf5rFBUvQft7Uij9fI2opp6l67vobK
s4W2TdwY4tqTsbNYSpp0/Q+u1PA8JB1/r+lgvlYVoqdxEwBmsG//OhDGyu6ZQA33Ovb1FWkmWZQH
h9Vll2hggL1dUGmLjcj7jHPQX8QBmquEv7Y+N7wO23dsK0FklKn3S51RpStHIuSHSNI2tBwc8gvz
dFr3EdRR812NhOsLFQH1Tt8mG3AvoztsJ7c0kcf8GvN5k7fom4pM1WGOmSpM60mST0emH9gh1T2j
An3QG4g8kEh2/yBkt28ieH0v0Eh84HeHERFj5Qo+AfdkVM0yHX/MKEZm+biwqfuqTdMOBQGGelBN
HESpsF2Gmq49pidFATHno0Gp9xKj36unqUdKPndD+3AA/qqqnRP1mMRZn5WH8t/jSAd8UaS46t+F
CHBhcO1OkE+OXzXc7Qc4z62+gapbyxydJhkv8HRgkdQhTqMp4tgkjwye+VBsqyVDKSnv+rwbo40j
o41DEDnKDN0RyyQHW3rWMH9F1Vq2VtYyfwv98mCAIC1/1rGfBPKj5vQfkabXhWhHAFraBPtGhkTi
KYYfn1Tx0QGmSPxWXdWl+/wXGG/6XR9Z/en8yHhO00jFhdjQdp3rpV/jmyVgykT9SrYueFkm8se4
bXnAoUDfR+yBPkfsoZ62dNkzxFYhaK6KtmO+37ZM3Gxa6Q/Rzfw/QDaJ/l0rMZOpfo1u9027L10D
vyH/K9mbUgEnPazHpI8iCSy7pWqKcZjPU/zSzkBvyAX8BqXH2qnbGAhEF77p4+mENO+jP6kpWd1V
UGehVPqmQCT+MCw54hnlX66zIDU6r7uCxZ2Tv02qkq5UfIH0NoZZ9P/aitU9zJy0yuZygBj8aQoS
J1ua4Px7Oo6ljv4EoLobPoa5ahc9CdTYBjCuMJegmgUCiflHPDSBFyQJKYdpslbZ84H1IzpVGsxm
OBRJDWIo7dydnwlBx0q/RxdZe5wX2nkR/9ZqyB6POLifjhpM4IdEaVKRSA3uY/b1dCB/owuT/9Eh
7O1jnpvlEkg6JVW02/6FIX3/b+SsPLsxnc3t4hngHwLX2umyb8a8IvORrSXBPPu8eaU+m6Pt2kvS
0GMpxgBq7yQsLMA56u/sWwdV7mM2rf3DgEzvtKq502MFzkKsRY8ZRN0osPLLBT+R3cQQ3aBbWVLR
lIkYEdxwEOPh9EjJOFQIOO4QW0ykxswB3QUqBMeEPX+33MFgZ1Ltc6n745FYaHJzh8uiPqFfEVeW
S1za326q2d4NnyZInvYO+wzhk/RMkhHqOQwnAOHJtEEXi4qZTYKcVbrU8R4dlWFBuRtzdHhTW6yb
4yu+NyUqzubmajKI5rce4fLXGF/de7RsoN47ABPE8RPgzpoM036VbeuSa58lUAEvbm2fpDBxn6NH
oscLgZtN+CvIA91WowRBdkFYxQrR9IJmkloHqGNjL3EN9WJd6SOw1z5jSlhnXaRrIAYjXLNiO+fZ
9/0b1y7LLgr5e78TQ/TwnM1UR89ypzFyeAY0kpyjaVDzqd0lfVrWvnlvUYfSQLK8g87sAZOwW6EJ
/YARAAiEpXxSMMMPvi/IOLIFSZQJnzHTrgTdSt7Ix6GJ1v/GeTHswluXVZjwQKyQbR26HL+w7p2v
DSvlsTRIFkx3LF97AWQwYjBzpzTb9HmExUEisolHHwd01PdgJFJxRqTdfsUOxDYfbBjJyzoqi1lo
rO3dQJCe+oQaMHIFBfmku409UkWOG4qxu4co1GFJh+ZBCbKxt5qd+ynAY9ibRb0NWbc3OaFsvSJV
sUmK2AR1PuJNY2Q+LK+In0YAfLfdDUmTYErfQu9LHrgi50jS4bdHO2tWAvWODmpqtyB3f19bXMkL
BjNERcZp5UBUomvK0Ua+rIke7mOaNnM+AVnChMLs/KJ7xLrgdEEyt6Pd8U+zJTuKTmcQBA3xOs5V
lsHHf8M9jn6wvCnQBTeIeQd+igDWSOzhu8lnbhJdBnG4tYrhzmourSCpKMCOInm5TbTdyp4IBIpt
ivBSTJvAzmMXu8uFAWODlKMNJypL+gyFflEooiQ1H4G17YoZw5D11CDsS1Y4s4B5yK5OIu6zJo8y
xsA0D4MiELo7O1+Pftg9+ld2neZdtzpbWg8ZWNWBfboisUw8grfmZYPY/wfkXuE5iY18FXMMvgr5
MiJHwE1tX1U0TxzCpawD1GsyOhbBJQ3EhFg3fn8U0ukcpQTK5+gcnNHWhmaf3CIgqgqcwwm76Bku
iQVDv0ae/wmq0PFlGd3+l5OF81JaLBCKbQTkrhZjcBLEKU/Jk1ZB/OxQYDPlE2qCXqJ2ReOBT7uw
Y1jfFCsdVhN7xesogB21vB8gegWLW+DFk30+DbWJcqzS9hen/L6U4PRxD8QL+L98HsgAE5bq5LvK
dNt/HWzYmhzjJdgCglKlqoOsSd0ixrOJCyTA9Wve1Do6nrxQdXseXbR6IOQ5u4NbZn6qF1XrSvSw
25UGUjB4wGXWQptYe/UCBRGU9TvCXX5iszZ+DlTuaQUs1Vx4R5sz7nncTMrbGwteLJwYpsbvzcKq
H82GZyof1d7xW+03Pd3sRooBCzXwDJdFZTZUXbN37x5kd6Vcbf5siVjfmKX7vx2DzQ0IeDx1bA8/
Q0djBqiaQl7R1j55XDDaoG18hJIA5XkeSRsjrGqYbjrJbjrNoukndckszsK6boCyPTPoYnT19tAn
jbC3WGD12d89HBTbuBHoGwfGaD8hGN8/xkPH6rSRlf5sFLZjynh6hb5C3C4brf9h4OGovj1qA4SO
ZcznLEY8BSoN1FWWDRKLYeEx99Zuv+MCxN8KF/fPdNse45onCBVOWiRVTQm8xPGugSn8/C9zYVrv
VY0dYdULddy2iYivqWfj3bwh6kqTFOl7oOU0B+crMRB5qB+vDr9oEKSOYgSVEy44oDkDj29I0Gi0
gS6FKQL2ybO0If6nPZYq+RphOTObZv1CVixFaY5f29wpU7/unQ/IKxwm6UoVjSsOns3P9zwK5ssm
GUAwb4jkOZaZ2LJIZTYUEfceyR9z2v4IkcaSE3bBXwFXGy7j6bv+rg8JFsE+7W9qm9GXPWLuX68j
Uq1D7CpKsCtrcMbgoGNAhizVsmIxUajGXnpkDOKPpwQ12pNx4PyyFpeMxZIH1YpovQQtjDjhTa7G
lwuYtZe2zTCJqcNg9T6S+n4wDpB3bcP8vjatL+uRc9wqUWfhZ4qPU22mCYkwTtWFWzNk5sh+fZVh
WRB9O+IMgRdV3m9WDhcUCiFJcRyh28UEhn03lmYo8+AjSIBasbcJfXLftnz1DOVAWs5CbmUY+PZ7
iaa9jLFyfvEy6h4tb00BmtNdtKyjV7ztEGGSFOZisGH0vNQjqbYJBALuQnXuGPq58tHUGEtSJZGk
ayHnGZEXCgi3wxwiNv2OjPf+Fvy3w+hmlofRpthD1MC9BcVq6xJP4ABQ7GPuF9bHOSjRgJFzRppj
GJMxt10wJZyZrNytf1nJzkv0ryOGMUh+sa4Ol4RiGdv3+36HYWOHML+LnlYemUsjOo7a5+8u9cge
Z4j7uzuEHWdV75uPHo6qAj8Km9Aw1mgUcC1igneH/k2XheypbTh53YyLSywmySNI3e4BqZ30Aw87
K49EO/Q6rnVdBkew5UAvUe6Yhhi2P+qqbtfmnSlwhswSdZnQzFhKdUw4xaPoHVqkGoSmeae7sGex
oXhyTQNydQ+T/JMQ4i+6OhjowbIRsnvW0swnMNJYiyIuvWSjXFAavssoN/X637JGoGaa5bh6l/wD
4P70ahMvcNzu5SIQ5Bsa7Kw28PQ/iSLyjLVvXBo0al7TbIweps2/i8ENVes1tisKnpJkwmoPI0iD
27KRyU8wC9MZpFWLKJ9an6Cy87jI9+YzTmZ3AQ8pnrtx/jnJDs2rRCRdsQADnFEJV+dH3bawkM/p
C9pDZYlOLCgjIpHZvIX2KkYqz44ekFkSyK3oh4QqB9/nyssDOjToV/QuZIWIonYsoGTp82zjK6os
oZ7QuOwhjC99O5rSB6QXhci8xQ3cI+9661lob6gkvUgqJV1ULPrQlp23ecFF2IoI+5gnvzdE3dll
ill02kWztWCl5lkdHC+A5evvFaLX/gLYtocfoFIbh2XVPibZLz2tyQdvd6cfiQ7SV46m+/hldnYg
WjBsLazwetI+vj+yI53fU+OJQ71r1HQfPIaSAGvucdCPsW8FuztG25aJWm38e2f0QL9zSy3WjWze
tH/JYDYfce2tFLck6TzdfmXLqP1nGm3C73k/GDq+pQv+D6AN0n+3P0Gdo4sFjePgdHea/V3mDhga
nhz1gPVnS6tx7ev/++OaKpbz/FNvC7IWIC8bo6pefbMXIHUloCW6ATZMkv0Mn3iOPsRYv+++TbDz
qqNEdA9G1R4h/tMAjNThuLGF6Y79lQT4nJ4zk276hMw4Soqs88M9SJUYcoa2boevNarn/ufQ8L1/
obARj0VmcPGHcpQIzcwNXtbmzk2Dhx6RJofB3Ik1VpLjWu77R1RjwHIYUPAA1N3uIKyLbqMjVg0I
tnT9TZaxZL+DvLRWf+bI7ekj0BYxrzvqO4b8WJJhezW9x8MUw5EK2Mb2LX7D4jWlTy1IFvWlUbbw
tUj46CrmILY15crRRXUDl4fMrm5cKCvANB3RE6DPrKop1dHPbMNTAh9i0mpPIEwwsq1z5TlcWipa
4P5L0bUA3njma0hskep0CT9mjeVMaSaonqJcOihbacXdjPzIkyA1Wb7oNrQJqbDPcwm/C51WSz4J
eJTRS03nscpqJJ7/aXnUb58ZKCX0EO3RGEZ0lC0606HwuNbBKeN6Mlj+IVRc/WZNhI04POMsja52
0FNqywbJg/1NF0Ny9O0uzeb6Ptu5pRfofcb9Oo3RZF0pJ5t2D1MYQ3aWukkHf90kVYBFKhXH32Rd
rCoQI2cdRGioDAUwRh3u9kuD2mLPYSH74MswyUXU+bzyEfBX0IM/RAY4F0vrGAoNkuAbWnOYacZt
QCugCncTZejUvcVMimk372PkEP7jO+d8OrFVmAPyH+1AWSCHSSo3nmAFAAe2ECW6e499WPeBBVZ/
/J5wYPGvhs4Ei0lhus0gYCSNeGKBFSS0cthttfjsCJq0JqXVQUXfY3bSczRDnXrQCGzD2eKXqbor
zhMMcBdk5sfHH8RHy6FkE4qU2hcsC/bNPaQklpaU6YGu3f8EVSK8d3KBzpmFXXT/BTACiz8ZxpQ+
DalB21Mxxfzw9+rAAhumbQHPawA9YM+HWjP2MhwM0BR6p9kX2IdCxkwOfIR8TtEEhN0aJGVf4Ptb
WeHt69K1TOd9vIdEGxUAlGM0cyfcpRLJAvXCMZ/sDOcEvmnbDf/hZW6SezLHiHD3G9tQ+Qy7Hd7+
1jNdrHRK4Qecsy+liXlfgX/CjD2X5vDyoYM7s+o8JOroXmox4bo+iB2fcJiI5orlluU/WlT31o8b
6db5PhrIut8gcGw+USRm2RIibV41eNyATVaf/tNZ08I/zRqPV1QBVgAy+jl6tTizXYXP3y2VsT3t
SsiSWEUFOZYHxAsn0TtXhxj+QvEV//MsHCmoBSxQQWtvaXLHsaTGzIHVBjvXYoTgirqse0kHk0U2
D4IIlHR3JB7vQTV2fzRENstjhvFiL7AYlf5eO5Oa087w/lZDhiVwzpZwDHHhdSz56+bmjVUZJWGC
bDYcj7tz2+HyFTbdo2ga8K9PEVQv/IQV82rzhu18ByAJ/tbHfgnfyda1viCsEt4koneUwePliW4S
F4cXj1CV5DfZBAnvpE+hzd8XDOQgR9f9NcR0HQGOkST4ttLMnecNijWmhLxmiAE9gRE82iJuOz7n
aUzwKoHIQBTYYCQY7CwWvMhwjx2lc1AB5PzQcr70eADin3XLwRINXYSo57rpnqYk9eJxAtoFaNHz
ErAtbOxN2xp5XAVc19fJHeLjf5ydx27dSLeFn4gAWWQxTE9OyrLShFAyM1lkMT/9/Y5HvkLLAn6g
B+5u4yRW2HvtFWQwmvEawob5JFyvv4t4snoJEX46gXK7sEE9s7lt4Ah4Hy7Y/FsYslt2Y1YO5UpI
B2TQMykFCSNzQ+cAKaG/cRIH56qiKIlA7KTZXw6ZkWbHNIsrqg276F4dFdgjZtmBemGWN34UoYfl
VaDCGJZ35zhM9aJsRTNQmsshCHt/ieYxxmDAkd4OmJE/dlTCjJp4WNEimY38QuU+TnJR0RNJ7o3p
qk4GYAjzvJErETANmVTzEg/tjMyJcTp3Ra8QjPqOyM560OozZ1D4UQ2oKu6I3apfJgNO+k2aZ3V4
bJrMaI7mZPTBJmRCTmZZTSW0CkpdUJgMuFlfygmfw2WZAKJskFwR9+XC7yjxLsqaN0ZyZ57xGa5H
sTtWHYj+GCtGdllkNiGTmCi1l0NyVhHLyQ6qhW/5NokVhjTDKwBcFFTosOpM/7bamID6GCoLxZYZ
dOQUlnIqrK2hGkM8mVVY1Q/sKiJZrGIC4BpqM8uvAmDsZsGDK7xPHajsLbGq2mINzV28IVlWuUc4
ZFzViUa74gZZ7S1nwxI7CEqpXnQxwEKrK3XTu6IG3GygKiTXkaic6Bagyr0Fgs2iD1fTU5hd2j9V
+OneIMKEJW65nA8I3jvN2W90uXEbcXbdOOEYeUvP66W/dsc4g3bq1YaTHAcE1flj5ijMuIcoNuRu
oAHzdviwRubGc4FHNjC8km4VmQMUFcJB0LDIqIbj4+WpOd3V/N+xwXSlcjiXPKf0J71O+ga3CTuK
anGPDYKDDXkuitleZYjnrqO2MoO1AyuJdTUXAzK5KZiAZwcRQFxZyL7yqiviG8imzWWeyhOAUB/6
S1dhn0+0RjST7FO7nrzwI0rjqwJr8X1RJbbDELqpOZe6NNCH1p+Ge9TTJAUaUugYUXnB1KFixLkt
pi7aewUn/a6fOj0sgE0JvhGw3IujmvQsjmfniuyu4laC1F4ibYBIrgAqnyTBTc56CJTDx+iHvsGn
LuFbuEkR7N0uLO9QJ3j3ZuAGj6JmJS9bazCN39OoYv4sy/BTtHbz4pu9V21GJljYUodqjNb5DHS8
NCjL3HfB2YcbShdgdnHrD66c130R6/rBwYrN2JDs1IYfJWWG9zgr2d+QBpsfDUqdW638Gg5K1vC8
8lBOzBi6jvwkw0k1wLE3aVZ9l5NTfe3UJGdc9RY81FMetsZJFTBauDnL6VIZlFWws9Msu6zbmJkK
zE8URkWc52vpGfHZVbmdJdNyK7LvS3hz+8pq3ei6LJp4OdAlLBTNNPJT6Qa7poTf2ZdG/WSjcQ8W
OfYnV8rCBOBacirGqzltq2c6kwgCQO1QdVWAOASSF3mTr8tqmHJ4SxkJM6bvjBxipQjCBZxHwRnl
x/OzO1lEe5dSd2e6PJmUWpvRTdGnDd4YXhWn+yYm94fan62ymCcbeGnqbXk7um0C91pA8NvGVP9I
Nb1wmuG+gFXe0ZEE1bpuRH+J+kVeRCqs9wH1AkQL/D7sWxgto7Oi2dL6Yc4F9EpvcIv8PlGhWa6T
aISxA3t2TB/dMp4I4ilVL5MTdL0UKLiv2/A3w4O0fabtccm4CoFanQ3V/mwsOWeKJ6MsfF0sgqrt
B5xO/ZQbKede5nAWduBCe2SWRTQT3KeelHirqBg4Gh2rlsjRtlXLLjGsYRfQcLyWZRrwCRIB2bDx
FXyiZTLLQKwnjrf8YqB7tK8GbLfIw/CG3r0eCzfLd3UT2vbTmCXR8MCQqq3BPvkFi2wRSy+Yo4UJ
jMtQF7VRu5360gp3FZHgjMP9rE0euUHwN00GGKzb8oyDYGeRRj7waoSj5ZE+wMVSEiaw9V4PUAV3
npOWvwe41twk1miNe6uMY5AFCXHoFHe1ax9td9DUw2FG1/nO5nemNalnhr/G6Z4e1skL0W+KMC3d
BycoG/wIKAQGd1m6SFfZTQOIURqqgoAPl06PpHNPXQYQSQN+e5HMbOqosd+QE4AR+KLtM/zz4wDj
dR3FYCxWZjprqZxR/EK/21rOdkCSIp6aJk0GrAOg2h7DWhTF/WykcKQw83GHIwM2+OOZKZvsI287
H9mu5sp9EloB8mPlVjuPbg4fAYjUdvr1lOWUAQuIr1SpSevJeQNSHraHOmunD50UOEMtOAPY3x7s
YggCZDLFe0gpuXHPdB8y5ATQNtx4vjKqnZPJ1N6IyOMTWs4AxAUXbUiXE6StPT+YHt5QO7HHSsBX
RtGKq/1XlcWes2RVavsKp7eJLyDgoKhuGeVu9mr5fKdlVHXm+ECDTvR1W5pDxAzDm42VMySqHldx
11A2G10Y/SpwNEK/bzWeHa3AsYNkaeeV8mDJY3HR3gHidAUYZ6Vy1DeRnK4yqykeJ8PKb034Anvs
9OTWHqri2PSIGBYVPjjHsjHFJknmwF3iW9HfssrGi9IzjesQHLbfh2mYptScmKksyjgI6qUFMXSd
QkSinK+8aFzx5/xySnv1qBHGobbIrNKDZ2HiHhlm7rTj9OnnbQBp5ldS9/KUJbX9ThNnJzczmxmr
i7yfzHbVdHQypJ+7aESozU4jzurJbxpKJ+UGrGMcHevMgHTntIH8LArHrX95YurFKY/zmTF/jePw
JwpQkOVelvMHuMRo7xrXD/gKWtLNrBy3qt45A0zzKmRMBs+wFB5Ml8Dp0EdL1x7y97KtPOcMVdiN
u2bM5k/uksVefApzwCGHyrUgMBhWfOvsU366+kGPfZDBIyytEqIT2EQm1o4w0GLZeQE1UJh+KOdF
Ywah+WzbzKEiKp3OJ12s5bSLFkDw0F6WWN2Z5VITeQX8y0OFP7ecbOiNp6CrG9JtcuBD4xd/t3f2
o0N5xK/on4qmqsILq7HzcD2UY/Rgd2X8iiAHgNGJCVAhvHWSAGaB4/jdA/MvpzzWgRF/RFns/ppp
6lhYViRT7kcTanA5g7N1ioown/vZg4zsBzt/SORnBjmZXl3rXwLNhNoU2sOGBlFq/xnFKtjE7qzV
bkoCB4YUeYSE6XbdZV21XbGZ+8lvbsu5ywzYBuRCBYswVk287oMyezeYnurLMo58vXacYNq6njHg
81zlsbFIz/RuCpUi2kxhksDaN41y6Y6u/wHBx7mtQ5Wc4spj9OTHgpaCD8uUf57badN0Aq4H8gRT
3TMwo9wzIs8E/sRVOl1EeW+Hu65SRXhpG7N5ltm1pQ2T16wM48LBE7B8rgadEDNUetOim1x5L9Vg
2DRHpp+eMLka3YtBgwp/RpmHwGYuMYRrzvwZJiMM7w4OUGKxEamcmQMY43xhwGGghCH7cae1JDp1
htN2V9ApXTtOPzC8RdC0CqUe55NIk8zb+MwXX7j7WmspyjGekgUE0/nRbGXQIMJqoLz6k92DsXbJ
WVSKEL6jzn7WQV2yscLm041M/NSCALjc6If4MSaY7p5hCRMjGYpdx3jtvU7kfDeO0j2JUs9vU5Lm
G1xB05Nneu6rGzJMBvaF2ZU06Tv+UKpc5kJOhz6S48mAEaWXXcOxxVCteSpgktMTqM67LJDknYj4
8xYWtzKSsAxs0hOteg4S12COkc8PsMfGq5mxzz43PERbRRgka4z05NEYq+TSyntakjk0ONDxqXCI
ZpmFB7U36ja1JVBCx0b7AqHHuBrihNEmFLgjir46WKMkKj/gpJhLpArApHow7v14aG6rSY2v2BGi
g0ElcD16I65J0J5bIrPvzL5mrmISRriF9Rsd/L5p9pUhoLUaGdUBNrnm2pL9Ow0hMggdpyfoOMhv
xGidojKQzzA2FeZZY0BjMhawIcKwrfZzJM2dGMrpwutk+ir7onqsItiMBk/kPe6T6neZu6gIxta4
H6Fr3AZxOJyyfuz2DtP3k22nzQeG1cYelIXKZmCbLTJiEi58NwtOUX+mUunQyqFwWejrGiqavFfN
ypPaB/GxyogphDmtGVZxmcOE5eRMRsgOQcpQCJG1ZEDdueoWa5Wxh3vjExBKzV/cCAGzTA5GuRZt
MjwVfQHWBaoQB6upb+KdjseWfgTL+WWTUm33tpOslFeIbNmZsP0Wo9AmtQ/QIpdgwFy6VU0H+coj
skwbRLO4TUgYlJlZrzrzjD0BK+Eh9EfveTQcci4KX14APrdvU2p0TMvN9GGwPODubhAnkO1hb/Rz
d0SBUK7CAPuhCJu2g+qMZGWk0fjAPKo8pb45LloKqrPsy9radA3Yf44blCmvHsTGXTsH/Y4uwn71
a0WU0iyrG9AaYC9bQ7PE43lpKK/PwblNZ9faibGFlJjBCTeDzYj6DW/BcH6fLSQ+KSrcR7ctm7eo
F9YNM0mUpgMTImXk/bYwqtZd1iwjaJ9Nt6I4FXo5ld78wPqFLVBX/q+QwUK2Er0Z/Z5wpV+DwNIs
MCy8tNhzTM260GwXaWCWF3rKpLWUtmMhN5f1yEzULA4T/HA6mHQUF5Qj5kExaeLOGQ2GbZxHK1zo
8ekC4JSk/zXtMqu7KFmUwE5olAeADjHjeSM62Be0s9Nda3TK3zjZlD/6rgP8BfaxDjwNScmjLruG
jEM7TYdm7CcVFDsCOpulT7LMGzcSk/8icglYz7LuneDt5AlivAZtxklZ+k52oSIMCQM9udVNgSnJ
Ko5V8aRLoiUXwYRnxCJuHf9yyhGkImXKoXKINrtUmQ13BkbPNpdpeuiKkMIptNuR4QtOWolysAHs
h2ZrAHoX64Kp0v3Y29iCTsiLYMEbOaOdwcfdT9mP9AIvJZZ3CD7bjsuxc9HhC2mVTIRcW5ASCqt1
l05EODIDFIz+kMuuBi7PlUszB2+jK7ZOOslXARvqUkPiXwkyo+WCx+pyiwxNvooBhZeIhXGsUO34
YMLuwbts5tdHNeS0e2mOsHhrTWsUG2WyGRhDIygG6PUOCNHsG+Jem5tonqddbRX4FtpN3EEnqa3f
WToX+AYEJkTqwoDwFTgU/7Bh6uCzBtKKFtNZc7W07KQ9CqfLLqJCtt6RqRrWP7kGuN7BDZ6glUDq
SBcI28pwMVBn7+y+8y/quAnXoHDM8RuFFa9qijcERUzwoOC0a1PX7a8Q8Zv1iIY8uBmtiQl5VCdd
ni6osc5Bn23dbbyitfZFA0cCrV23mfoIsU1cF+d4PAyXDnUe4UtdBVU5HixE4RP1klXiJT1aDdCK
mq+lK+gLMGsi2tHN50fK0nBZxLgzbjN/NF6iytWfFBVyN7lOtZllbq7RLVT3Yvat+9nurU9VIRuQ
nR9yL83MWgY7j17iphcxvArhnGgV2rVlp/A7aaQluV9IpkA+BpwhA1rEA6PuAQCoNV7aABUUyJ6X
/aqHwtkXbWK8ZmT6lLsJ6ekRVU91ZGyd7Aezbi5kZJSw64KqPmVGz9ogF+kynvhugRz1iR0FFoCB
ZYx4RA/BAthh/O24iV7ThUg+k4nHZR6hXWDWyEAE2uQdlkYhASKOuERDUW7pcRRCkHratCKInIUR
9Spe46JV3fVVHQ6LNO/YUaldXU5JWb2VZDRfG4Fr7KRXz/c1tBuEd6AA87INOpUiMkiBiFw32Igu
y2/mebA31jDLawmN7tNFGIJyfDbPLNgs27X4paw7AP9rvOCSUxZOw8OZi3BJL1X98jynf8pjqg+E
LPNHY2lYum1fkc9rzGV+ALuYljYmLgcD4vXNWd2F3sBgUSzPYQ0Xoy5QMbRifo9N27714LjuQ9sv
rlMxd282weo2rHmXQNAW0TeSbAG8ZQ9lBvray0kvPNviIHS8Ltw4Y9hfQqHCdg2XqDJdOjoFRWQq
7UJJifzql98jVlxz00xXUUvI8Fqr0rpzTa6JDGHh29g5cDrGgAngpYkIJn1NQguA35qg5wZ1Zfw2
oXitnabL58/EyK2Nbp3Ov/J7C0JHa+TdiVjuKjmQYWU+aB3O7TqWZg33qlVeuo8jhvsVaFzUZqRX
pJAfkjTOOdFgyhV3Y1kG1lpPcXUBRdP4JRTo3yYonTre0KcZ3TKDaBZtUHHIDxWHbrWdaiQKi9jn
/l4Qp1SYD5nluta26QsgrCnnIeBk0PczfVBelshhx84ID3rqRxpBxTWQIsiRVkjyNBLi+gS9aSrB
dxp0LEQsp71EbBF3E+Mn1KmofQw7nbkbz0qupm3l3vCmWrwUTEKXbR5a/S2XoNfeD4NPNz5XYnBu
vHqcx0VWG+zc0vTtozf94fVi73UF58bPT0Vo5LgwUUin+lLqOh3bBcm98waLBLi4Y5M4/spQdW9U
G1u69Qr2r0hBiD1TKf5qVE2duZpizxyeYUWf5zRJlBo086ry8ZPAneOU67q3H0qA/OCeoVhWcTLm
2fRI/GQ8JBfK1TbD5LIm/sgscFebtnqe6JmZh2XyApsKMSybeaghpQWwofvbsc1ogzJif66L0HTU
uEylo5sL5he+D82/kMQ5Kt+D9rSQUdnMR9UFdnk7N1CerkzXhHW7ROc1N9e2j/Ml9FIpg3uzNJt2
MfZON55qQ02vErvFsyV7lXWbKmbAFCyaEB4RBbUn3R4gCNUAavG2WTHFrm5CmA/oNZQ5vrijDzH+
jAgQqwqR9JZ8u+aJAU194BHqu0BmeAkahgNL3pPOW82g8SVCLXDoagd6tDWgna9A4bi4GVW8sV1A
JBssQrImbq5iqyWlRELtkn7D7H9oXWjsYAHPpd2W9IlBfjHFyr/nVgi2gFpcTEnG3St8vZ0hDNIj
AD6uaJydZzc3bRC7ASMncJ3ZWqZNBx0ByKtY5j6N1irxDOK9sop8mRwOsdZpLhcp8QLOCuqHuM7y
SB7bpq8OUIqqWzjMb5YKEvRSqX6mbEw3WrjpeorYGoFTWHemr9rrIMvy+7HrwxuNYlsuoW+aF27j
IXw2te6JFTDtAHdboyfyu54NbhoGRtXG6iaU5nMdZU9OENbDwxAmntoGaWyOy9LktF9Lq4m49hzL
6aHHOcju/QFi6Ypbo0+Ri4xlvI0lJzEVedKojZuOXKx9CFEM6TjYgmGBnxM5IwZrx/jTv+F5pPiW
jb4VXFapb+OI0MKnXmW5H1cfMS4L4SbBMsO9hKxRTEsczpviwivHJN2IeK7rrWRiyMkwesZFjmwA
UgyawRe3m2ciXavkVQv4R2tm3va1GdYj9aVb8ZxA1ezgGX8bxoECZoPa1KAf9nEMsEfZuyE6lL0r
/ZrAwqbUrwMM52SPpiU3UBaNFf7YCBkDfEZSSGIeXKb8ULpqeK0Hr2fOzYzaAYnAPXFhNyZyI/DZ
Jtv1RcmxwGxbi+sZv9Pu2vUjUq4bKSbv3oNmdBLtpJL1NOHAsKs1Gv9dpbusXcIpaIt1JCMxr/NJ
JMWtAFWg6QbdhbnONL16ygoyJE51icZ31cdpRx0tKwujIdhXNDnUAuo0IcSvd57JNGKdgSIsx6EY
++vSJHEbRroyypUKq1lulCd7BX8hIwQd5Y6guUk79zfwEVcKV4z30Amld+2YZC8+bB4J2WnsObXd
YG9yt8hwAeHS7VD+ZTK88Ho47c+1GSCbgEiju1stTZGeGkLowEs7xBlLptC9vp5iRqtJkVh32kE5
tEI+Om1btCsNzMDSVwsRQiZYmBmCn3U1GoW3FGNUCribIB4bQBrDJ/DBg1tPvjEzOGg7Y3oF/V+9
uFpZ5HMpMr8RnaGsXQwo6xlZRA0nje7xMKYY6Of7ck6jlzTTA8ejVxJXDPXCxX7EShSSXyQV4ylO
c+9pGmJHLjPlmcm+IzNonQqS50+OyjK9bc/WD1uobfggYycXjVtrbITxadR2ny51EjVnYgSOcu85
m23QC7cHPFxOFq6Ur4YMFKRBfFDK7HYKwoKt1LUZOu8udGJCxJO0Ln63hcdoNXJxs9lPKMYpUcIR
V5K4yeN+FYimhPXk+w1U+jnOk+hs7xtVL0hGPczWS6+U6jYozdiJlw7tU3/InWHwtkgoO41ypNIA
tMngNTt03uUtTijBbaOs/r4d1CjWDQ+lWHEfj8WF0RbdcAQzSW9K0soe596d8iVo95BsbLcYwk3O
XGBXKUcdkzKDD0/bHwHj43lxGFl3yzir/YekbaD6OxSs74kIp/BgV1QXzylOLC6UdCExNYim6XWC
f1cvZTPoV1i2eFf1HSXmkblC6G3NhCW3ruEIXkSZlbyOqEDubGNyHltqHyaT8Aw4lGScOIcONfu0
aFSH3wueVo1/l5vRUN+lYbVkCg/cVHCPKj84Ep9er/20Q1bkw4cf15hbQaNmrt/eVqNpbUQ7m5cT
avAL3VaSEbwRtWqrsZLBcAqo5ReT4xRmYBaFmzObBeJNCmeC/kwmy6KT3T4NLdkthkHA7zDz8iXK
mTIv5t4fXjtHpndxN+af45hpRvQsECBDiqAVB1ixA7oJN4SZZiXC1lA9dPhAbXsvdo9FiHLfCYRx
GURcO51CuoTb/DDAaTTMalPwypdB63tim8+tvtQYAqGN06F3Gl3oCmkgdLqOQ6rLZWZm2X3QGdZT
GRQ2pqWis/Z0sinNepSO68GOKnMVhbNUSwmXmiuCqQl0CQC2rRPachX4FoNMNXkV3gew/xezKixU
KEVrhAvyFhJgvBRifaZRhTeYLZ2kM097ieKLcUXtzNuQ1mOBjWr/WntqQOOctcGw78ix3jSUnxvZ
pOUVRBQcUOAXELmUjuWpbvLhMi+yc6UQxpdllYYwGVr7l1cYVnZIQcW3fadM49Jv62Brp4GxamRw
M5mOdXAwP7kIcX0NDvTC6qOdknznpaN2r8s6DPQFPmW/ItqXdeqJalVPI6Y+oNmcTJKZGrDjfMOn
kBeToCFQRDtsymJo8WhiYowHRnFAMOhQn5Zyr2n02qscdw/UQnh8RmjCfQiYYRIXn0bj6WM11tkB
pQ+hj26IrCrT0TucvfbJT8oGwhXqaHTcGi8HF/vBWeKEtrB6QOl1NDeICW07zk6s93abY6OwzvNO
0y8g1Dt3Bq2zdoauQWfnQi9dhY5NkgVPHcuXKX7EHkAuXVt9FEJZl22JoxknDArPuC+2ZTDL+y4x
9Xsx+s31gPp93ySZfcfIt8KXlKYyYitYkBt8j/m5b6mtbQCKAczALCO7oKbUQGbmLpCTT0dbjwM1
B5Xbgj1mOcCFjtPCZGMICChYAC6pKgN8def4AhKffyj6euTf8aabl4joyoexttQ6xDjjFCvHf1XZ
oN9I4DJPk3s2A3En6CcIiXfoqCyYNhW+G9rFk8ETTnTJWM295WbtV4UFsooHgbyjSzFObk7WY23F
ebtyePrlAeaVdXAdvPbZ/Hg5VOgC0aRVXfBQQmy2liN3cnJy8ly91g0mwSr2+Vll2ol15LTprojD
6JiFHWlUc9IOuz5Kyn1Yq24VRq14ozyY7s1QxKwWkgIboKqoxsg8cDfDMCGES9NgJ1IoB6YKc0qu
OK2etawhSzP7gfYEhXMLasp2DE1PTcyQzD7a+VVW3/uNNTwUcPYW6IcMrMeUXMtRsDCZLfMA4Sio
Ra97yh+NSnOmFLzFok6efKvGmC4aRE3NZXCokqIt1KJozfKSUq6F8CMBAsIZCm8eN/VuynV5IeMg
XLdO2B7HFIM1aJXhwakN8xdRscylJtOAM16dTbgWujY/VE17N+SQ8C3Xim+51LMr143rVSRc9WBm
Xb7zBZJXe2iIxBQjZ4AC592mdRuswNKyAwcb4xo3TspnG45Dv26L2cUukKojhNZEQX7eq3bWP5vW
JB8H3RkbY3TSC7omVKpWl689G95bVPk9LlnY03xkaG3f5vN5O3kiu6JXs6aVnxTjhdVViOC6uU3X
KPQtRAcVfRoWRpglDtMSa2A4X/tc4P0zbQJMz1PU7QlWz29pWgl1SrnUYmQgg6z1pTvAbc4XuDVR
MS8aw5PhpRlTtIGet4HX3cJuS5yUolgV4J4pFiTY39lx4BeQ7LBpgnQCFaO4dunTmaQRb9FysBau
mvUlsDf9Ba1LW2RX3MPISheVm0Nuu5hpfFNjM+PtEH1OBbHKG3+GZnRrwO2pPv9tVnl29v4Pp8o/
Zr1/mZdOlWujerDtA503tKymwvM6Gnzx698v/yfU8r9e/+xp/tfrN5AH3T6rnUM8ciAnwt0H+tIu
h0XQvbJn2hWrLabbsm6M1PxtBd1RkgCY2/EHdfIP2QvffcezJ+hfnyHRjuXleWkdgiHF3RBZ60bn
7U+patbZuvS/vuIXP17biDLEIKhX0zL4VcXmBfQvivTpgJ76NqznY+F2721V3uTTuCK7pVwy7p1/
8OP9zkj7bNP713fLssJNcF8UB8PI7KURtwcLejjH0y3//PsZfuP463wxhccIofCGSYkDi/xZue2t
a/ZrZvGLf7/8d0/ni1eqp7CBE9oYD1Xh21fMZOs9Xgvd6t+v/o2jvX3+73/9PtAqEO4xFT/QbqdX
jnPTzt7JTknsLXA+GKfPJjLyFXm7w/bfb/jNr2V/WfC+jTVTa+n+EBJJsmYgL9eDN7+YEHl+8Jf9
5pH/yc366yuhkLGyKImtAzzYDw3tA0Bhwtugz15/jBz45qHYX9a0Uf+xkm3Ewencl8TV26rK/zer
8T8xAH99/CnktoW4JzAKg0aQJggNeDSL6qdY6+8ewJfl6g5mkQqBmKIqwrcuDO8wE915nM0/rNdv
nIRt+/+vKMMq2iqjzz6cI1kczQQpcz7ACR7mxHzCOK7/4X2+ewTi/79PZITgpE0mDpHuroBGHimT
f3BhPq/F/zix7C9myA1lVExnrg7lZPrdqho7QaCD8H6VnddvXNsXzsIN5t96LPur/21bfNnlDp6x
0qkadXCt7HcvY6japtyaIvnhHPzmqYgv+3ysu4ahXUIyDk4hYQ+/EHYDlgXUHmvcjtf//hbfBYGI
L7v7TM2hxizVgYy6o1+0KzfVSythrt/PC79NUcOkWxVCtygBIvJsg3QBQbO2Xv/9Ab5Z3OLLVWbb
KHwFc7wDFBJMlS2IkL23Mhis/3C4fHNeii8bHzGGn0rzbKxhZle4++4TFV3gQLMequqgzZioL4z4
HXn97+/zzUoU5+/512FQ1Arrj0QqXpo+1LrhpwQyjvZDqXdZZ93VhfPDsfOdbf6fYKa/3opxttME
ttcd2rS/9tM7GE5Lu7L29nChAmNr2BtG5GDN/9v2FV+Oidpu55p7vj+Uol0TovusvfaHeKDvFsGX
k0EMiLhSYTbHghGb4bSHUfrXjCGf//1Mvnv5L6cDIucASW7UHYuo8q4GBFG59sobiAD/fv1v7i/x
5SgIsiADCkwI2bXHg1LxngE+uEcAZfSHDLnvSjLry2mAuKAA7Zy6o4u2bRlWVrZOqKnXAfOeEOhO
Fv7G9Rkhaj9ckpY93OaB8ejGav3vr/gnpP4/TljryznBBD0xJX3iEVtQ94QID6CEftAK96Pfhpth
7LwN4uhqNeFDt4Deybw8RbqctcMJ3v9N5GIlhFTsBqXb4w+f6fz7/tdn+nJ2oDhSgtSX/tiilF2P
9vAOGMGKd8fLOb2xLETMJGIsEkuh+PbS//Wn+HKiVCm8NTQfxNxW7ykWLvd1PXYURt4OMsp2rOmo
h/1YiwdsuPMVJAjqgXxfZW2Er3qYncHOD00z+0NB+N0R/icj569zYMQ3tjcCqzvC47M2WSmjGxJV
1kWm9DIsa6TOgJn7Ye5RV/TJUxfdKb1X2r3HBM/4YQt8s8X+dEt/fQaskvVoWBV+YxPAHlxYfYBR
YG18DwHevx/3d2/x5fwhZUK53RjCS8aH5ZA3Ol5pG4Wm5zAi+N/e4ss5FDRmhUOeMRxlbwbcSFO/
E7JMj5YOf6p1vzu1rS+HUYHLPmwT+MjKq14QsJTrwJ9wZ7NNgE0/eYPpAjti7c8k99U/3IHfHFB/
PstfT8euJbMAh58OYVC10l7D3CzpmiNJDXBOzLb/32oW88sp5bEvYJTIgVWAiVAOtechS4pPz8C7
zsSJdWNPXfPDcvjmXje/HEhW4CgytPkdSTAr+mbp4j7m+dQr5i3GoLAUt+Sz/HtZfLfDzC8HjR68
xEGLNR1jb99ZGhHQfGfq7LIZzI+6lPiyimZtdOLY1t5jbOtdklO0NUn0w+76U/T9x0lnfjlysDQz
xxq09tgXzcfspujZTphVbFXaHVEk/B93Z7YcN3Zm61dx1D3cG9iYdkeXI05mIkcyRVIkReoGQUkU
5nnG058v6eq2mJLI4748YUeVZYqJxLSH/1/rW9sWLqVVbRtfe/br7yfMg6iAnQfIYJOsvU3T8VFk
+o1otR0608ugjleigBSVTQoMy4wXB8mZxgvV0TkY8dWMRwop7wQM/u6RF6c3+ofHTylWxtDzhsNs
YLlEoZxr9iEQAo2kQpvjPIiy+BAbER32znx+556d3tlfXbKzXVOq9VpTAeE4xFr4ndVFSPb3/IHE
iPU0U5Hb9RKn0ihBWsoTM91cAZt+L3zqd7OlOBuresMMaxlxcKRrYvyaE3ojzRui3KCdF2v0ISRN
F2JCcAFXRtw7k7Vuissu8a/fjXp/GVB+dQHOBrMYVhRNDdkfKKlfuPjs29tIyU/EN2wD0UD29Fe+
azzFHaZZrTHfu9m/ey/Pxje4r2XrIsg54EWoDipLgE75KLjsAJhjBIwc++9jRN1ymTg2wclTcjWC
F05jepaz6x+EXXv6DCvdd/Jgr6XNZ3CN2WUYNu+s0H8zGIqz1VoziSHJcYqD68RM30L4IKuo2KkA
N3r9zubwNAj9fO2lOhsIcz2IbWgVJA8VMC3LjIB5IojUIO+NYLgxhmjvt/b1/+pJl+psJKQOiYkf
pO6hCKS5GlT2YYIIPmvaQY5Ih0Wp65+qsJ6uXIzIeweYqIuYpSUv5b3x8dc7e6nOxkeWHUCeBl7w
Ykjp+KOURkB6b2YYlVMDP0r/5Gj1kzbJRRiSvUR3A29tWVDaY1B6+yr8+rHD1PZ6jEFNS9FaGMMB
WPsKO8N9MRde4Yht5RM+I/QDV2Bv+db3tw/364cIuszrw6F+N9NCzO2hwIuCvCrdTpl7A2kb8PHj
24f49XpHqrMBLPSVQl9gNQcwi89ySPZOGNzplfHOWkc/3ZxfPaNnY5SqYHWiKtEPRn7M9GTLfnhZ
23gT9X6FFnAZZIYHMibxh01NdX/yvzSuRNZAzsEEVrH91L23s/zdmZ6NVERhQE3Jo/EAIX3ZFc2X
SYhvbfjO+/6bvRPpTq/vlSQhUSKoHA4qTDeduZ4L58C/oLwttHzeG+N64v+xgsuu2OFWf/vu/e6V
OBtl2gweSEtr/qCZU3E0yrzfJi2W+bc//Tf3zj0bX0pCohwIIP0hIukrd+MbpCu7vqu2pW0f3fCd
c/jNO+WeDSwdWm4Y0NSF5plwZ3uuL1HbITPIKm0fQM7cViaqA1Ry+XLW3HdO7TfzlnTPBhM9gfdQ
KW6XC8JontOZMkbx3GfmpanNN26VrUtIkwsUKDZ7HP9jHVnvjGO/eQ7dszFkOkVmJLXJ8t/qb7RY
e5oySdJXunj7pv32zM4GDdHW+H0KQCpJJ/GL68kxcKN6FQ6nTlLpHMAK3onW/TASloIpqI/3s8Fe
9p2jn97rX7zv7ulJ/WEVVo/DCOu76A7AivQPvmHCuz7lmSRt8l0QNrAydOfKbodoGUFFQAzF7Nwh
pL2ejDg+gpb5Kx/3P76O/xk8F1f/PGbzj//iz1+LcmK5G7Znf/zH5rk4PmXPzX+dfut//tbr3/nH
bZHx3/O/8uo3+Ny/jrt6ap9e/cHLUexM191zPd08N13avnw63/D0N/9ff/i355dPuZ3K5z//+Fp0
eXv6tCAq8j/++tHu259/6Iqh6z9+/Py/fng6xz//uHrKn7Knn37h+alp//xDc5y/6440sJFI6lEu
Bf0//jY8v/zIlX8XuC+FZdFVcXRxmgvIWWjDP/9Qf7cpNZtCKMO0XcM+De9N0Z1+xOcpx3AVhBpb
WcLmjv/3V3t1c/51s/6Wd9lVEeVt8+cfxmmY/NdzY+HA1x2H0dMBAG1I2zobpXNs3I2pRtPD6h+u
lYXxxnCmYTvP6IwNdzSOWta3OzJgDLzfeO9vFKPRpUV69IXUBLaerjGXcUuvTTgmERltAJI9G1tt
pRB3bOyQzwnQRoKhGPPdDxf6r7P58du/dKnOvr2rG45pGo7ErX7e/4EiYCnlK+mlGKWvkEVEB6Uy
JPCo9aIVgpPHIsawNeG2AlKR5OF+imeoYqVuWQswI9YmJvFs3YsIpBsXAfM2/ld63PsmJyp7sLvP
TVjcwAioHhxhghiKAFL6Kaw2HRT9sDLw+C4r0mc24IH6A4aVaYXuvV1lqrE9IqCLo+izaFsUWrOO
Ha1fU5o31hWl6kOdZeO/N7yebqcN5sc2+F+27ajz/TPJVVngdo3udQP/mGOl7lpgZKsCrtK6LFHV
ORh3nA5SCTq8ewL3kv2kl1/fvi+nKeT1bTEkz7NN6IpShnt+W6yaNC26CtJzscbc4vk97UC7Ctqp
ovUHSy95qMSMXLGr+y9vH/r13Hm6ADzOrmPDEeXQ+nnbCylIi9PQbb2hh6Cp1SSxiCH9rjnuvQmK
hIzsOnpn5H89sbwcEvqJEiZrUVtYL0uxH4Zg/Ch+R4mgJalC2EvDdh+yqr4h9eG9A/18WR0XP5Dj
kpGhsyM4Wx/Ajwhy8ppaz4xTqBizNRdkrENmzisDEbhTs+dBtbMHLGC9t/E7rWxe31LHVQwGhrQ4
T3leBPJ5qIKy7ICY4wHdZGVVoofKk5XbBI6Xivq2zH3/pMxaNfp8n0NIeucq/+rksapbUsGftn+6
yo2G587vYSQXlv8g/OJprOyHWKYCTFeLw0Rfs/27ffthOk2eZyetlGDMtqXp4Bo9facf7mykDYMA
39Z65dBYuygKGgj5bnn39lF+fn7QqzOYo/u3kDDaZwuIbjSbhgDF2nOSKFxNxM4xYLUNyDHzvbbj
WbHm9KxyLOJLBOJw5fKSvj4jxx7QBzVWzW00Eew6d1g3n8FAxVSzBaLfuPZwWKbbGaiY0Taf3j7T
s13Jy+ENw1QW06HDXPhTmjyhOQ5PWO0BavlG2suFGOvPjmg/y6Db6n62LkqCQpA9ERbhfBSa+jzA
Q1taM0qxiOpBFUCNgJ4RUWZ4fPu7/eIuvPpqZy9X22Rh7wd8NceCTJ+rK2W2X7g127cPc7ZM/OsS
OMIQhmR4Yqh+fQdgfLkj9i7Iv+b40WmbjVvI+1TWNTbYzmu0eB2K8NKFeLUwkgB+wIgT4u3v8PNj
jcmBuUHnwTal4ZxtnaKYDICiG3kI3KrwHLNUqwEs9Ttn+noT/deJKpYVQtcNwQP3+kRZfKYZeGaO
Ejt3AYYFAJz3BJqu67Hx3j6hnwd9omx4tE2OalgErrw+VGyCA6usrvbkXNbbOXAeMBc3J/Kjuemt
1sIFbEzvXMRfnR60RQYHS9qmLs7uo6p13R7jpvbMsrsNFL4OO6y/YDzY96H89vb5/eq1NaRjO7pj
cSTTOXttK82eUbfXNV6OOF0R70JvEPwKUcHFuCQDaNiUtK7oCrsPBRU5UZXGO3fzl8+tdAVna7om
NrWz96MbfI3qc1UjqTIvFauLAyyUeN3682qcuueJ23Kh6wgUx6jYsG69AQb2Xh/ql1/CfBn/cR0x
CZ3d6EQFRWWEeY3ktHiQUtyQcXA56e1tqZf3LO2umLvmBWxLE0cghneW7f+zsP/FevOlH/p6QkBT
YroMUixuXJ7q1w9an8VZFzQBiRZ4XLy41y5UIooNNjK83Fa+bszG65MoWdvQSRYj1QJtEUpCNTWD
VJkWUBny5yUUWpS1lUYqo1BiVRe5WL39RX9+OJUrhGRdavEldXn2cMKqdsKZ+hgTl3kXddLdg3/a
AIIZcAdow/Lto/08dDKV2KdthGPyjJpnV4Wdp00+dqp7ymr6bxAQP1pkDkO3fW95+6JbeX39eck5
GLlxFsXGc9lHjOGBuEI4sFTMdsTYP8wyMcENNFcjYYKwoId0EdRTvq6yfD/CTlhZSgxbBK+rDjwf
DhYJ0SMc3VWeOJ9b2+23ONPwKeaZsW3xVi/0MLyue+4PIKmTl34kP7adVr3sTECM49egzd/p/p/f
K0cwFTD5s6Y5LZnPR+MB1I1dhhXZBGygPIue/zXePQDyxPetYGe9Ny6fj/7/PB4ONnaebCTF6ec/
LGrCDGGJKOvZA1oyHYh6tq4bkPbvPIHnQ/LpKKauk26ueApZs74+SkpGKU3RbPYMf05Xcxl+mcfo
c2uWF00mPEXqxjsHPH3gj48GB5TsA8mQ1gWhqc7pC/1wWmM5IJLXiaXDmR08lBUEI4BhT0atf9XT
BIZ6Dz6Z8MV3G/S/uH+nNbE8LRJNkMpnZ2rF6Kla1yUmoaKKWjILkRt167cYpvAPyL3Rl15sxXfu
/D203Y+5iD6QqnjhswKai+zBAPy8ANNbvDM/nb+UXA82CoxRjkm9B9fz2fXIgxY0bj3h3G5Qk4yB
uSvJFgICOr0nYTxTTVsWx3It8bIBgkMtnbPhJqEz0aZaNDIGBik24TxYBrJcmeSVLwJ2Cd7sGGKF
q/XJwtg1NROIEL0EolSY5IWnhIcM0Ze3x6RfPA6uZTinr+OyzjpXtmDghRvl47qKG7td45Ul16Zq
SgCGM0iL6SGGELIMojRcv33cn6ZqR+hMkuwELYbg06bh9XWnZsN4PsaDNzXJ99QmoxZ4bZZkKzjq
gCbdeL4Y8q6gwS0pPICUd7D4ky3x9tewT2/x69eBhQKpsbq0BAPm+S2BNCZ7mKa9Z6aD/GaV/iMq
EcDDRkcLrn1Ohs6+7VnbkEejq+AGxs5E0ik0PkOF15pb75JTiHWH33g71ljPiFfFmZxrRX2ozLFe
U7Utrun/wHKcNWtHlqy+A7s1kOSW5o9WVllQU2bxuYVytKE9qjYk5XRs+PNqXTlZsySdh0Y1AWVp
02fHYsg3VZVLOofAzu0hN8CDxV9wNDl7RAGSYps+3rQZ8eZpZ64IYSrWuWHcg2geb6YUaCOcF3Qd
dmMB67Jgp/dp8SFr2nkDu8/xwkqnOd7DY8QtASEO6Kx5hBdNOcIWtXsYBz25S5witjYlFMn5nZfx
F08Fd4LlE3seSn4/DRLaBGif1NuB8GJ5awXmHRf1S+GUn+HUkmZ3gtIS9lg50gsm7Z1qzM8DFLMy
qglUOYyP6tw7MVcxfbS07r0B0+A3N638O0P38202i3sMkOM7i/EXMeTrR4/jucLWdV04BoP/6zeA
9IvcDfGoeyW5lfedXhqL7ESXyYh1+Br1BqivdKw0EKPaeEPyw/AJd3V8CwnCOUDVsL/34PZwJoza
oc1wES40YsDJGsOfPbNsYjRLxDTeiElhZM+raNk6fJCwGrEpUUoezaaLNm+/Tj+PJiYvrmEKRUFL
2PbZSw2OflL1MPA21UCNMMdHVzU0vg9uOfLsgGzZuT0c19ZwUuO9R4db9NO7zLziMnvxDZRk0n59
QUPdbwPfpwxBwCsYnSSGmaRbbrYzCpcws7K0y0fCaxvibgPSBGs4SNnCzrTsg29l+bfRjaJPQU5j
bBijaJc31ng1o1mjgpR05iEui+nBhY65M8r+e9qN+jEO3eZAAkN6dAednVOF09DEJgZEDw7e2K+1
aCquxsp6zHX9KJxU3xpGYR5KF7NZOGR3s8qeiGkKeO8ghoFkNj7VTuZ8xgRf0iIu0sucqLZd6tfO
trSM6qoFd7lkxaJuwPWUx8E0iM/1qw7ySJmZcqeptN6GbmzcFsLB5U0+jjcz325zqysfw1bom5hY
nmWKYnEh8xLwUcQ08xBmxXBH3UZ5Cb3k2vMJN1mWhCnGgL6pL3ilFFyIDALhRdSkzQei1vizX/Rw
bmLUdQun6ecnLem0J9bZ+m0zSOvJQsddLTUFcHuhN0bmYQwqH8dUxauZMObrBA7ZGovFvEObE30g
O3S61nscwn2JSUxrDIc6ObBPAucc5ynEFDssNIk6LVi41mx5xPAWcoXQpTrWkNVIbjulpRC7PV5a
4DxxIougAkaORZu8WM2wN5Pfci1Ao95m7YmlDMa5fMQDW66bCkjqQpeaOqJaLi8b1HbwK6L8M7nV
4cEKCc+CqO2sVGAjrwe/sOhtB0dajX0gBm2ZZ4+sZSxjQeV0WISOFW/RFhFJ4gadBx+g2k9JHG8B
5iffwP93V9NEGNkE756ggCHERTvGewip0caBkEoPYY6XrgDG3SBeOsbgIb2w1C9DX5CHrAEdBX6v
bKxpjauBsgit5xHIAY46WwQQJ9jxBp6LG1SRMDq55tI26mrT9qT07KaaTfG6wBfPRKKbZIaAuQ5i
CDFutYUloDwY6Rppmn20SWxf7rBoRxsTJv9RTHa0P8Fpt2gQ5xuhGWG9JD6hh/48pNMeqEpw7dgs
WvAqq4tENj7l9egjlCD9oqLRvYEEJ+6RbueHyMYUiYvVXze1gKAjorzbjzXZRlVuq/skVv16rF3n
c9TZ1XbOzbFamjM67zGZsk9Rl89Mr/D1fK0n3c/QYAcTS0nsoOVXYHsdT5+wQ8yjrfGS6dENEIES
OL6j7gHJKq/2rRGiPOsLLKpudVkTXrsu+nRZ9uR0l7I9WXGDajlTD7v07ckbq2bYE/3jHIuidpdj
4OorW7XRBs4scoAaioxNgp2l7dtpqI4wIeuPvCaPnVPLlY0saKWxp9i0tQFmH5vpXrjAK2erjVaz
pTm3UdI6HnnU6mEkWvRmDAEelUCQGK4Gd10yaN4k1JcvAVy2qzxNgKNlqX3pOGRb193sfDGYBb4S
us6t87P4obQSY/NyT0lhguwzNubRj0bobmzVioNekvexdeDTrBrYXOlqikhb8M2BbhUITv2WZjSL
htxtt3DT1TKKBAHEZTB90BJAR/iIrzoCmDDpy+gAv7lY9xT21wZwaE8zXM1LMT8vaee6h4rd8J4I
3SfUyQr2GUbIpdBauU1t69omtv1olrXyjMiOr4gczK7yIMGOQ60Rw6wxa/OHtpjl5dA6cYCvoGCx
CKELTDf2E+gvVicv7cjqQT2kwx0Mbc8uEClCdNGPgAXljkPU1E3BNUDYExJMai3l8mUWbPH6h/se
sgsbksgoBs9nrn1MHX43b9zy0ejq+NDI0P5G2GG+bKuhOEgHemTmAm/J8kyPwHMkgiATLsQDlGm+
oz4S7WkV3bZu/R4TC5Lj0A0+9Mqt13lpVXuTcuIxAsiCUTIH5jZ11Q2c2PnzXDfRJ3syJ3gP4cd8
KLRne3ZMxp7IWlJD049yIhc7jft8GU9zd+X4TajvtADSzCU6knjRlU2sL0aw7KcAyhhf9Nzn7g3F
lHI/Z4mxtieXX6ZP59z1Tj8iHhdqIEEZ7/+4zfM6uI5Sc1RrBxLYiis8WGwR9VxfUaWNx5Uric4B
D2j3m84OnDW8fNg+Fe3dEaJgP+/KWS/Xfpnn1yUqsGrpVjbimri+AzpLIlNd2x+KwS+eY10bPxHr
qHHoph/WvT76n6RmYngMtSJcD01fPMRUx52l3cPP88LRmtaNqoFOoUFXhxYtObB5x+v6Fq4i+BLZ
V1WyRHJ32cQQxUElppvId2JUxeCWlswywxXF8f6zk2jJUyKy6LaALL/OcmnBTB8Hg4hE4JURo7g2
P2pmT76lmaDpW/Lx2Za8EMYbBO2Dkuk1/dHi+5zLZKlbTk4QneqGO3uU0xWwd6oiwYDa07QKQORx
KfcEX1SEc+XdobfpySTlZsaK6Y1sT0DhGO2xt+R45/uqnNejroVHEh7ksxDRFyCUDjAyq/4GN4l1
Ypf21t04MKbQnZ3Gq5KgcEL/wEgBwzBoXBaWOJZlnOxAfRoUHtvxln0QKI4ygScOHeixm4Va9sA8
YaY1GYNZtqyL4KNIkAa6xI2jntNJjQkOaR1f2xYcadVXhCyOvKwAYOSOqiNhKrbPBmejtxpt7nJg
DWqN+c0kUmMj9KFdhXQgPxO7mEX3TjM/TiRyijWTNCjkrj4tLsyeG9QUvJ1hqPbTiD+OZf82G+uK
LQd7nk0Ncy4FReovHKtlA0NII7OcbCRDsClrpnYHjvXpmrjj1TBAGiaBk1UQQZjhpg9La1dAlEV5
GWXVVh+jvct3vGS50lwxkMI1aJ17ErxYx9SpOtjSBi8Z99eDHkRrpu74QFQu0vEsIAivcm/BduA3
Ec3G6VhSw/bU131IYPbQEkyD53zBNo+UCoNAZj/z4NjQiNEcnQnZ+O7zTG0tiNWLUpCm6paOl2md
vS5DkEOuT8iEKoYHG1HqNgUJTDoYVKzYSsJ7rlDyJavCfJHAFFon4JSOlapYXbtql1j96LkART8A
zLR3xJZlK8Kjx0+2nUX7Jg0YgWqfpC2RItlzeFUK3LID4doEpopi1WEMXARjQQQGPPodiL1NRXAG
dpqh8MpiC5xnInQsvuVlTmHkzceEQIylEmUCh05etfYgePN189r19ZFaIlaMHbnW3bqFMvUhGcrp
yiCuLVvXJJkdJ50R1KJheA1XpNjMti6O8xR/YG7rxtOVYQULtXJDYoDyBluRl+FA91IMdNfW2NFL
TTPrgjj66gYuioKYkH31+3w6pCkFrJXd2e7FePoBhDQ4g6Y40dSLU1SJBvMijBrXa8ak3rIH6hZO
X417NEgA/4Kgu+NzDj1v176n23aq2uvtU5A9TQ4yK9Emw6rgqd13ycSKTPoE15mpyTrZBw/dWWAj
yJZYKHLOPCj0x9HK9aNm8mzGrDFQyOdbv/HHddhgIvQNZfLrMKBtMLujFU7H0JfzymIxuEOkK+80
uM4XaR5MN32kRzvZJuIq6Pxq0xuCTQ68Lc1e6WIYsxUN05HhU58unNnINoDSpjt7gHkXqyK+ISMU
WQfeuwZsq1HA6SkIapABuKBFmDlgTwuNp35m47ZwlFMRwtdH9QuE9RTYaPLydLNO0Juei2Stwj70
AtkECZE4ihw5Tc7PdmyXAxEFhCQs5sDvWadXrX1Fwqfk0XHr4jNuoOBjryXlro1RWK0DH/bfipJF
f92U7HOXMQAvgjRIneghDa8rkBmEzU8+wxTBl9ktSFEI0iTvnLxXNguAQteoGVHDRF+z6syZsAOL
Wy8yc7xpCIt7GvvsuxZXlrmmkiW56QL2XSQI7KEKUjaoUqYSGKxpuReUolD1zTJe60ke30Sp3S30
SlePYWbnn7JeI/PCHqJNcZrz9TBn+ZJGXNS5nhh4W6dwVz2o5A1oAjZhpEhD7stblthztG0KA5tL
a5XemGrVcczUMu8tBeIUPDGFGCiAmhsBQrVvpnaevGyqyrWutJOXjfw7b4iks+3DoPVAP5VfAdNV
KxGQ3+y7mrO2WDXS22+nmPhyf9KurCxoNuwRyosXMU1r1rqXzNlEQqNfiKdiLOyVXWOo9mPo1gGZ
xMuSOjfi5NZdk/ZeYuJGqVSlzqoZLBZ1cgxXIvaHJ9J/6nVqcHOw6ewrBZfYHvX7udS+OXkc3PeD
jL70rRDruQuyr52WIe8QCdxbs81vYJEG+4ac8wvSixjbTUuswhJVtGUOBGIOYIs+KjOIYNUANZ8I
ESKm2KbQ06cXblvr5cKSdb7sVO+T+9FXF71rbOD0g9RsS6huJf58GP/dXlC93oyW8vf6LNMNqcnl
Ss99+Eluycta03Eygnw4dAxWi7Gs2b9ojbqkQD8by3Cu0YlQdN1arQK8xoqBfAniHk6huhA5bw2o
lCGkVEBPuEvCykuGdFNTErlUggptLa29bg/thtRGlreB7LiKsjB3eATrRSAnmwh22X8i7WnYlaVW
GUu/SXl+85p47Zo8di1TzHe1AWvudiaFba8JDN6ENLFg9FOX9k3JfLro3ZrVXS7ZCMS3wRD5O2h0
BEZQkjhlYX4MmsjeA9olD9JVAXGdhdkBTdX7dS4zuFhajsZKMCSptMgwgwgSebloxYbKQEEEI895
TMylT5ir45cTBXvmKMzSzkWdtMduZLvItLMkZ67/GtCpX7KCfgRphXcmtSlGIdi7wnWVL6mMEKZl
p/aSBFRYtwjO7LYZ1rMfK09qgNLnminb1B5Ia981dvicE2m5HMzTJm4gU7WNZ9sbZ5uQNLNXm7ot
d2ZHaOUAjOO2h0u8kC/Y2lEXu0CHJS9oXrFXWTY9rGSCtCrKIKCLBHUHrwwdDfPJvKa+H9BzPM0I
cURMOZD+C2AvAW5oImKJtolXqT/dTrXMV4KYek9otnMJCMxaWlF5AT4uAtDNo2CFOoa1SdA6iYjU
iFv4YwHBdgmUKCvKCKYrW9a748awxR034akN4nsu1P1kITs36w1AqQOpOtVlxYxsemS5E3oY+W7j
o5iTiiXKPCkw/86UL11TG69kGjd7HdqCnGdAvYyUw6IyLfh8kUynK3euR7LPqpGAGwKFbkwrIaMv
iI0jVMT+OVKktwk9/zTToyygCTYDSRQUTxTUDm8yT0bNyO828OzNr7xPahGfhv2Jh+VgW9Ig+JRi
0TJgbwmJtkW3Z1/5qQ1mFRrWp16Xt6TpmXiqSO+yEPURt1V/ijIjWjlqStB76TNpJFXqldzNbVQY
+hJnDjsz1TeshOSwTPWA/Xwk1Wejme/SJmArya6dWTSm0DLF3yhOwNJW0Z2BxQMxZgiPPG2/dX68
ZrTjkTPZXFPeNK4soze8CGT6JRkt7rV0O/cIa6NY6WUX41hV2THQyMNml3w8Vb1DmFhkvSxc8mnh
uxVM34l1bMPWuEzLID1Cc0YvWQVrEkIe3IB4EJmzdvB1w7q0xzrj5RrsrW3F5oOjj+NW75plT6P8
2LM0QFjYjl/UoJU3YMvoGthsXfxZn/eUmekf2JJqGVnFID67qtmahpEdtSr2L9swVV+cotYNhJWF
EgTiEnzEhh5D4TKoco2ZIiTJ/q6lyGOfQL++8dWaEckvUt0GAs4GWR57QdJuHwTBqiSN7smhJnKo
eCeuHe7BAThffsiFnFwSKJ3mWeFz4HBhTFtiak/pflPwwYEMd7SYk7+RFKx9RIqefPfLbCJoNCgf
m0wmN20ren0BYjc8OhUNe1JU9U3rE1/TJ42BoYJeCwmWPDxFYOE5qlxeRaN+CAy8xHoe1ZtRoQRv
ZrO45u62Ytl2Ubj1fRY+ASyuC8w+qUervjycaHNgTo10XLD0sQ++E4GVrlpz2VnjUC9lWMwrg0Nf
tqBN6aDVoABBmVF3jJFuNaa7nmo7RhbYt0eVwE0P+im86nwt+5jVfb1FXM+qxk0C2qVVbAS0INgf
jTeRno/+ulLAExaE71hPAJspVKCoVF6fjdymjiVDfDBahhfDddIvqmaemp0BsPZoge/F9UEYg8xw
faWZeZ9PMviksbRxikl5blIVxoLinLZyq6ooFxN+6mU2awoWsyPvo0ZSRnPG4CNj/A0VvaUgRHZB
y5+lyceE6iMLNWtd2dVmlHWM4NjdBRETmOvWGFxCsdR1HpNOpZ/JRmGCKkaHJoT2XYJQhHFVUuHO
JO6DzvQoa29Dmg3LkZi/lXYiZ6FxXCvyle4jt9rx6nZfyR1pFpAAm1UR2t1SIAUui4qKIAHCiyqM
rH3CqS8w+lkXta4Vm9AhM2wmumOVktu+C6lirywm2WcQieaytTJjbc6W9TyNulpa3ShXHQs9uw9Z
mAwK4wfI5ouTAHRHvV4j58WwVvXcFxBciKpYhipPlyG/t8f8S4peNlPpowTbfOwAKi8oX/WkDzBQ
GCBcb5OuU57opO1NpAmFrHIDNkaNm/qszgSB721l8zCN7nVFWeviZcM9hflwF4S5TkoHwF8Y4u1C
kPG8daENM+0O7iFq7L1humRfSGM9wRoMFhXa9o1RGN1H3dSzTW9O/ZpiNfRbBNDxRvap2oIJHD1D
EplCMJvzlJMK81DrbXNPXc1OFiRKBPEKQ2dxyPqx+ebTJTjgppA7kK36cWLFc1HNdnmlwFhtCL69
mtw8Xsl8Cu/f7vW8gB1e969OEjJOAeYBooJzkRHJOFSJxSknxYzNJX5T5jtd3eVg2GVafsh9vfxo
8a3u6Lk8Mz2xaAE9TrQO4H3rCdx0RCSYa2+ciq1+KtI7fYiBkhSgHZMI5jEZIOqd7/yLDrzFOI+Q
RNo0fGl4v24RmVSY/IGUCq8CZHA3RaNahqMM2QSUyTI1EWo1pxGHCIxvoeRFamgaHOKsMS9Ll3C/
2UD0yeKo3r19LX/um1kOSmxduortoH4OuJAir4LZAT5oUPJuUJrQj7r22WAuSCE0wSESV1A1RKq+
fdgX18LZLUTggkfi1IW0kUG8vhzEpfFEt1HlzYWe7lUB1HCyxz5e+aFD3rZ8Qhl/N6EnXrp1TApj
yELdomGwaCs3J82oTFEtWk+UHpJLGpHucYjMYudUE5G+Gt22bDYK5LPi1KSqdZoJZNWtaHZ8rxHf
LqhogyuNSoYBERhf/bo6+ng0Fnqpe3k4qE02I9uzaM9fqDnPvmoTrgEnhaFEfEXCvDAXbLttUA6i
CXein/vHOtHnVe1n3UYjtneFnihlNZM9ulgPgkUf6/bXmXdnwatXHMw5mJ7fvqI/Ke8cC9U1bhSF
tsH+WbmryFLpxgG5aKlZ02qopw30EnWkEp9s0sKmGkQwZ3jbuRo46j75Fum2WMrYGpJ3+qE/CRsQ
VhiGMhD50MJxzu1rPT8pI8J4vHaS9rXtBy69CjlcvZzvv+Viuoy+1kVTfG/PPUqvTE3/n3mdTnKw
/5FEnrxUr7xO2yIP/nY4/ePj/7l5ZXk6/d4/LU+6bv7dNInNMS2Umg6ruf92POm6/DvaUd10FSpd
jDtolv4yPBnG31keYIfCvCJRRpv80l+GJ36kWzpmFvwcyP74vX/H8PRaFqWdHhn+Q/3m9YhA6zAb
wroXh8AiqXven2ZSQ1v9cDF+oQ/93YefntkftGf91GRYMAZxGOhb2l1zX0bBjifVe/vjTx/zr1Ht
X9/9bHDvnXZio9aIg3LCRaUBZf33nCX/+mSu+o9f3BVljEi6EweGaS/FkMPUu4gpfE/jpWEBRO6f
/3encKZGyyWCTX/mQLVLzt+FY1aLtz/4d5f+TJlRdMZMd8sUhw7qzcj+zGA1WbjzOyLN31z6c8tN
JF3kstXpAo0ru7xzyncUxaeX4Vf39HwY0+LIn0jv0A+6SbdX/l/Ozms5biZZt0+ECHhzC6A9TdNT
vEFIFAnvPZ7+LGifMyNhs9lxemIUMaP5BwQLVVlVmV9+y98jbbY7WNe9kW+1uLtt48HWhoHzmb8F
2nbE3gU4gwU2r7gaLO3Wl7yVkJgHs2yuI/LnsrjXQTHNufXt90P7r5TzP5Nj2bKbF5oJqFgUD4MW
vXI3Ij+D9X38CTxiL2ndGYnNqRGe1Ut/rR2weFLjARE9SNkbh3p7OOfodGJmmPPf//VgPxMqBB2s
eEN8hoVq68M6Nc9Ytf57vvnv0CwWPDWFodFFXjptFSQkK2PKnUh6N4JbsZK3Xr468wVOzZLFyoeY
LWMJPIkHTfnQh5prLaWZmh0WAoCteekmEUws7w1XyjEu525EtfQpjTP4sfjjAqLsR9KDQs/Rwdu0
WbEWjOmWO5qL0bYbaNQHyUGEanZNGtQ1uRDaXl9tKZs6nZysUKusZbxMJhySK6SjnOPdoHoexhca
wdYULQ9ecc1R3Bbg42kdFRAxu5056mY5rXOZkko73PQwm30TpxRtn+fyGgLqSiLla8TVhsDjhljt
YqoHjbS/Edo3BBckcX/nsmh3IcbTXOc84/cwRTBvImeakbjqfTQpdqNUd98P8ql5soiBWR9pgTlF
4mHMHsrqTY2upPxc48IfG70vQvfc/fv3JIyirkrbhDWEcYidclMAOhHa6Yy+qaPtMO5o9MLT+0j9
0GnlYF1k2mpOVfRhcCgGyDIKQFCQvkqF/3bT7mMrg4YXpK5AkXFsuzMT7V+l2X/n8yKKZrVf4vPP
fO4QK/fyawyBvBrfpBAwUvU6TSb0bONcxJ5/9y/GxFh0krAsh0kSGvGgmN7LGIGRMo96XTmeyN3c
ArmXfEiRwdLSbhu9SW3EXXQQGwdQb/ibc9olk5e04oufJGQ6c0zFmfCVpGFiN9PlKsBGOKl6qUMl
yunwgczhI4DUsxTgHOoPOibsgKM3wi1HKz4lHlJ1PYbhoC5JKEL1czLc/eUBYphuOr740EvPeX4N
jw/y06MZf+R4DIJzPnNpOREAl0p5gKAtWVLGXka6FmFpH3pnnvzHM/KrkV5o4rn7TAO8Aj6rrzlB
AMAhg6Q0rLBXJ7+zGhDUSPQUyUBmpDdzhDcbI8xW6ekeHeB7tj69DEbIX2lsLxJ243eZ7jutpFOQ
QHj4/fo79fsvNgA9j5SSLrLxQL//Fnv76+icAPbEBmYsdgArjFrUGjJbCyBbmsQFuK/K77lankpn
zgcngoex2AiK3o9Cq2eTaQR2bCpFPxXh47JxWcR+nIBJLGIWT0e7XXbbUTuz4Z4alUW8Q2eBgkbi
uTphxEOTLdUDDJAdUtKtWj18//KnxmUR9/Qkg8dR80N675jrN1H5rkdnXJhOzZdFrMr1Xp9yfxSB
1riZQteO+/0rqyfi0h8Z7l8HBmQHpiF2g3gopMBJo2qTeX9Kky5UVOAL5s4If1Q1QKHqKaSgI3kO
BbnHnmZ/o/DnWpsrqYkjhBAYZ3hTF1J50HAjn5G6FXVhZd1N5UZIe6eMJXQ4+i5sj3U43HXGjYzd
XJ3+rNVsJYw7SGEF1aAQmLq4LvwXNApnznQnBm+ZGBE6Y0hHz+BQVAlrpVxTNLzwyYtYoxe4/Ydh
Ol9S7qPxSsnPNYCfmK/6Ij7QXU8mWdLxp69RMPfxWqROH+h3g2faBhXGM1//601p2YRdNhMpIy8m
VAbwCHeVemYhnHr7+UP8NakoLkasOA4AcShTP7uaopdp/Bz9liKrdFkE1ReRQlXzRgsjbzok/nuL
O12ZOZcNyjJU4N7WyxA6DjPjnDRvceaFT0SHZW9SPwT4kXjydNApHulS745ZcCv4Z2LyqTm+CBCK
plVYiDIc0EvREs/e1mfG48R7a4uTix/jOyDG1nTIvYe6FmwVywOtP9e5dWKqLJvj6a/y1WqsOOxb
qLfix0E8ziqriD1b7n9//0VP/QaLVRqOStoaw/wzKuwln4y4tucCyvcPPzHw2mKlhnlStWPLSs0z
t2SNnrvjn3ru/Mv8tYaCqUsbM+W57c8Erum549Gpx85//9dji4ZcZYk44tCLCLMoWLqXDcNiOQ4W
2MOKzq9Do6LnlB5q/czOd+rjLZajIBeF1s4P9lHcincSdzDljI/UqbFY7NdJO+I71jMWWQGB3KXQ
ddlYLNYivNpIiOZPZ3GvmTWCZ1biifdd9jT56WT5TTG/b7Ax7vN2ddHrLns56fquq7LksXF4HSpO
N20ue+5i2cUlh8QKshte5XeD8lb2H5c9d7HimrgIPd0iICXGzyG+DqLqwvFdLDmRVD9WiMRQc0Ah
6QbxhQOxWHOI/icv6dTpoOoP8vTQnLvAzgP5xU1HXay5IOzHDFn3RDfTnR43d20Nv733XZRHO2ha
F47KYgH6DQZTUc5PwaIDJdeeVpTLQuefM+nfsagDzzvVhXiYMBIYd8Nw2V64bM1PgzDm3woTOtki
/0GZdNHE+19uEAIexaXKc0cuDa3T+JedIpdYGmWSSkGJiRd9us9oDr7w0rCE0SBiltqptAZYBBTk
tzDvvh+HE4mTpdMV5mF02NDoepisn331qbbJZkQao3i1a1WPKl1aYXP8/kedCHnKYkmix6DRozIm
7smkklo0Jb++f/D8gC/WjrJYk2nZ0/JasCYprHHPFzfyyDZwzn7x1GsvVmacehaETM56g6w7Eqri
4O371z714MVijBRRKfBzmA5YzOjG1mvXlz13sRU2mY6OfzA5nBomhfHb8NIXXuyFo4LPHwcZYl9x
VNJd257x6DoxEEumDLaZaWQEfL8sOCRtYNMneGZ2n5gZS4xMpfq1Ys3Rw1IR2HCxRXmW+eei6cJV
5T9ZxyUlhuZhdBLzAUyK3uC+HwMLdUu7HunJkCQDN5GnHKplGdeOL+CJZSC8ke4TaTOqa0UoHGkU
t3hynfldF63a/32bxV4atmEuKBVvA9fX8dLYpinJHqR926i2xcpoIjoejPuBBpiLJtpcDf37/Nnl
IT8hTcaDlwTHErP06kzQP/XZFgt66CotKBJ+EwO1oxTbuXcboOP5/q1PPXyxnnHWjkJ8lTjdgt8u
QQeZ4kMoyGe+wsKX8r9fYbGqE0NXqrqSh4NckUvpsAhElJghvgryN68OXYEWA18W9vJMTUGQlmoR
LY2hO7u4NIWBY4u8zqXwJs8EN6E9Cjo8XYvnUAinltoiNtDSUetpzxIORDCZEc0g5y5/p568CA4D
xERc9OaoQztCvsvOuXif+FxLBY465R5AcJ4bgk3OS1vVR5Rw47nPdeLctbTZKCPMdvQ5pvV1Yofg
j+PREWGFxAgCcf/YDJHyaUUvIgLCqPuVGY+qvNF6PlOmu1n5O+nVA+jzsXhRp3RV17Grp/GmkPF/
mzT0SApEk2dNuP9+6s4r+YuNbmnUWIlRbdU9wIdCnKVYdzXavVRqHPRLZxbHia/4hxzw1zGOcg8C
V0iVh1zFZyj5HJvLYvySBpNoWgGHll4gkdoeF5MLr9ZLwss0t5xiwkGeljqJkGIIrleXHfWXkrQw
KRBFRYw2iiR6ELPuzFc8NcaLCKFI2lRVLWLrxtCpLPaOmVyYSPsjgvrr85VYPkkqTEHMWeiAsduX
7+fdqTderG2rU4Vax0PiMNWufMQ97KLHLi05AfMkIy2W46HPXO3m4sfONe+/BsGK4gYSqjccuscp
7H4VSf3+/fueCEVL3kqhFX5D5xop1mobCT+wpVh5SnLZxWHpNthGmF7Q7jYeEBNSM6wuO2QuISfd
yNGYHqrxAJqYBO7/nxfXf3a5pQfXgKHHzFUCWn2l3YNm+X6AT8yzJZ+kF4WwqFQmRBYcNcN4gwp+
rkj3x77oi9i5tDusdOX/rjqvzh2p+2GxNWuNU+beWp92wjTa+OLdiVE1e+7aWq7SBmatAvOjplWm
yQsMRx8EoVij6rVMELOSgw1VKD/G1YtecpluOruORnvMMzucShz7B0hj730l7DRp3JreVmvvm36v
m9vC2nl4btlkGlcJ3VNWhQNcqUAgX6W4pk4TvkI0rViBBGf2qRJfLxvcxdaPy39amV0/HlTDqXVk
n+73z/0TD78a2UV0MKwwLEdfHA4+uhrdePAD34klcZ32r55wJ4a/k+QD4X7Zv2jdm8/x5/uf+/Vk
wU/832UeDGIDRoybNoYGWbZVxzMAw1PPXYQPVPpiploCGYefXb4dL9tNzCWMxLAGNPxorQ/xp5bv
2+7MZe/rI4G5BIyw40ljMn9VL8KcIIeadK/r715/WXGfy8y/o6yAw8aqmtfOvWdFt0P1TCr463MX
6up/n6urRUZLzDRQ2s7sTvT4o9hqdK9lP7r03GH81KdcHPWtpFE4gZMElLqN39le4X4/9b7eCBCD
/vvypSHWXYWB2CFONyjw6cOyHJXehO+ffuqtFws1xhslxSqaIUfAke/6c253f9xk//dCNa3FQvVo
lMqEpuVw511JvnInj3u/V12a6cTgKUCMNak9HmMalha4fUi4j0s3tLuuwwByeF1utaDaauq4zyhc
Kj681wKMT27cSYLmCrO3CqYH2Udb0J7zKEqBm+FW0FMAmuh1TOBrfT880p+964vfY6lpVDuJDlOF
W31a6+7k96u2UF2TmnNf/sZg08nJL/m+QnmYjhPRXKVaaU/0ysbDrqMTVGuNHTworMZvuqJHkpa5
ptqu6bTe0nweVfpKFifEPD4qNdVVkG4VcnalZ1eDpjo5XT/0Uq8s6WlQfytYH0bxq1EIDyoNnJqc
3ubxL7F5NlqZtubcDnzN1gV9rWD5mmHFM6rvRXgVBAKKFp12/2MQvCTRGnL2tYRn2DCgD9N2GYiR
brrr6Herm9zOrciuNIkuoScFv7lq+ImHHG3JP5JMxoSooRQvcqesHGFU7cGoHdMUbB8TK+1IBxnY
Q2Oj4YSUmZ7b05YlPnmjCWBAXcWidqObz6ZyFee0PY+Wa9HlZPQbwTOdIBKPZkR/kS6sKlmy8/RT
1DEcid6UJj7WGJrhR3hZzF0ahGEUii+uNldZFAxUnC4/N1fmNfPFVFl6k1JUNhOj56xdFI+5eWX+
zq8qPKqAiUzrQtr68c7Ld9/PyxNBYWlxHGp+gKKQm6SX4Frj2XWw0cuzlckT8XKp7egkoc2xRifH
KUi2Xv00OGaMn4lyVSSPCZiwuYX4rkl83Bjea/8hL/p9Uj8I8TrV6EENDKejVUorS1p1r7k0bXHR
exDbdhtIpB6MwDELuvTN+8rPnwN6yZPE0Wt9ncqSI6OoxmcsLeINGrQeeV27krMScVrvqjKWU8+h
cZf59L1tBPxnvh/MEzFwKfNoVGOgZV5kQoix7QlUwe8ue/A8vn9dDrykCqteYBxp9g/HY9U9fv/c
E19/KYeeAl0KyzmxYtZXUbUfoq0wnNHqfp2ix7v531dGHl5qY8pW2cUqUsHfNLs7WSPRmhatOyL2
qJf73gzP7G0nDhRL2pCnwNbpvXE4xN5Rqx+r+Fqlwbvpzvwypx6/OE+YUljQDsgehN+VXdFrU4xv
NZ74eh+dmTonVsoSKFS3nQjIiM1ZzA5qltqWufPqPVNXj8/8Dicmp7k4VshZI8DzYYPmqqa066Rf
fT+HTj13cayQkjBR4oLnxtp6CNZpcyYKnnru4kDRK1igYAFPai7eDaLja2eurKe+5eI8kRUFPd2V
Px5IqLpGlSGfTp1aPbbk0c58zBNzfym1rYSWJu253NqXz0n5pgo3Vdzbiog3PikwcZwFx+cOFieG
aaljzXU8ErOIFNXQ0IDamhuEZpdFnaW3czuWeaYG9XiAhe2Hh+hctfHEXDfmL/NXNJPiRBmDuSoY
NvW11I+7HHfIspUYnWQvCqr7/cT8Y7v+1Ta6WLV6HjYdPl0k5JUrXOzsQcEvAgM+8TjljTMm+aaw
fjXjUUBLb4a07w+2WN9quM305WRHZmY349qrJFucSrcXwk0VWs5QTI9F+ZSpeHLgjmZmH3F6LZhg
P8NqXVYOXZHr79//T0Hmq/efP/lf4zToQ6aYFSsra14TwArl0DkRth9W2tHQ+CuiaXHAPDKnyFAW
d4V3m+h3hvmrKioHD0snSlEdT6Ci4hLoHBkCy3JndADuanVwJ8XP6Yg57LkIfGIrMRbhZRhwL7Ya
Co5q7OLU1W2U6KIkrLlUIpqBFAntvEn51a92aN2oas+s0xNrZ6k+9Br64oJyniDme5Yfhf7H918O
6xE+0Ref7o9P9F+fbmrEoJ0sLrizyYJc5djj38f9WyrdVhl5stF/86kIJMXbnWZXreYa6j4pniX/
TSlHOhIgL5PsMCZxg4Enpjqf/cjcjF6TvnToGkCm9gPXKzdJVnW5iXCIVgXMR43OkRtt1RmqrftY
9vk0lgzjh4fPUXUIIqyM7nEi1dJDkV2L03WiHZrxAwPTQl1Lwg89fgino1DX4TppHmvctm1RGK9N
yb83KpOZXkkvsRpzv9tX+o+xv6Uj3NXMt6a6qnTX716yBAczL7BWeHOt0unTaO7VBkZxcD3pOJiq
XFBUFO+zUYHh4pWBXUp9HeA2FDaPxvgYFke5fyz7+6lt3dY/itnDlF2V3k4UbuJs66dXRXk7lg+R
iqvafgpNN5h81wgOURnZVn8b00w8VU8xfrjK7xoXKl3ah6O3CaPONevfSdOvsCi8Ncv6ZaTpKdBf
gr5zauGOV1fb399/+VPffbEKOl+hWVfkoEZjSdTchMKFa2CxyapYYaX5wHN7mWaU6+lcKF4gHv5f
StRcakJLmkECPxh4sOitKYviK2a5gXfnpyA0tKdEcqGGRS8/vLU2XQnGD0F79zDwmsydZb7o4Yc2
pPdFldxpOBx1Md4OWLNWa43bae7TYHeZMMpcOkF7YtMXoYQKA3sQWzMOon9mqc75sS8W6lJbWk4h
LjB0xhymBLuM0A3wQxuelGHfiSBVzp3uTkyLpcY0LJW4rXBFP6Ql9XPgkJedkbTFIRsUWKYaxawU
iK8iA/cL9/tpfCLvTA/6v1tPnOjZ/whsOrpTqwjDMQyTu7XMlpIJsdtK94P/rhjv5bgv8MOb6tbt
832aAeOutsZAv2zdOoZCcbLzbGn6VY03pDSwVKTVH78ZPAiyG6G+wSQDO7FGDmzsoFeh/Clb0TZL
PwSz2LVZdlNUHpYz+3gQsFCa1j6wnal4qiu8nVdNe234t5pyo2l49miXbQna4sxg6cIopR53+rK8
x2IYMNCFD56nxl87QtQNUqz6zGBJXunvbXjmkHBqZi0CjqLpipDOOQhRwOBMf/XIXH0/B049eRFy
RjMphFbwKJa84wZ7A+fujOj1xElBWxzsM8y+xL4eUXyYuY0XFK/92OGN9v1rL6Bn/4loSxJEkAWK
GGgqV0EBE6nAOKg9zVQJtok1rlS+8gHGEDvsoXa0SrHTOOG4IqZ2WEY3DV6ooy+8GVn4AS/6sti9
FM1OSNdTmhzGQ6o3v5WXQFF/f/+rnvhCS9msD2hD1UCFo1y3DQ8vQvey5y6iim/KYaFUPBc7KPjH
wcdlj13ElFCgXIXN8nSQ9ZdK3F8oSjbVxZLNlVQvhZzXTXV7MNft2drHfCP8Ym9Q53H/a8l2YtQW
QcsLYzBtG8ZkW/qTiZNRkV3FRoe702c2crFo3Aisggq/Y8RPSKVzdLjPzPcg0mjrHen3lW/ziC6U
5LUYu4eeNsoGHga7jJfS0SdtBlOyxSbf1ojeutdJvpnyo19uElxgpQ1m8o7S3Pb1q+KLu8s+xCJm
RHIiKmXBgKlvSrEv+8tC0ewl8fdw1SPGvCF0TNDLt363Eesz6+fEdXEp0g06JZIaSaGOr9722gjf
BwdkKwA2oprYDQcXrqZFXsDvlbGlGY+wJGduh61tbTxeNN5L1W5eT5pYGPN6GrZt7RoXVrmWql0h
93yc5nmuJF61r/25focT470U7Q6K0uIe1KFurx51enuznBrpU+uvMLy6bEAWkUDJ5QKqQEtusEmv
25oUbHvmOHdib1mqdbVylACK8O668qPEGFlWrirTOrO1zOv+i3iwVOwqWqaa9fxwWBEtzuHimeee
eunFepQL1W/KkDOoFv3Qrc+EckplBKvLxnqxKkNItdiQM0lKurE97IvPvPSpwVjs4obIudnAvOzQ
rFVs3ovNZa+7WIWDNSai3vK6hvfTl65U/7JazVKtOwlVZZVyS8xLSMSt2vKy911qdc1pIBMkxgQ9
ycVCU0vOiElPDO9SpDsaNHYqRkTGeeMdu6eLBnfJ8QtbENGTzkO7K0Col02wpZ62h3w0Jer/vClp
n+/f9E/e+4u19iex8tfe69UZdwAsLw+9VjhRjAvtlOq/eql1crXeJ5CsMu/Q6NI6ShQnxoQmTKl+
QkAzzWOBGZJd6/km54YRgdXqnSy7LrPntHhNVH/bZ74bapMb+v07YrkVHv+0tGK94LWO1tSTkyjy
vsbyQAufzPAY0XFS7bTuRpFJodzmMqCCQnOM6iXpyh0mlchmfqAQcTJxUvD+1JC/6onkiLTGwKsw
bMEvdl6c7jAU3AcB7hLDCBCmuenlbG82uFneDwMJlUPgb2uc7uW6rSE+yEhdNRx4BcEtvPA44XIe
CqtR77cyO4pdj72tzmTtvN9ZVrZRfWlD8Xyd9dajFeqaXQS+DgzsnMnbiQm51E7leFIaXp9TKopd
L7cL9UwcORH8luqpUmSWDwa3gbC5quVXHX5fI14oSljKpyy/DQt4ChRStd+t/DCmj99Pz1MvvQh+
YA/ECMA73RXjGrzBSm1fKybV9w8/NdKLEFinVT9qss82Qx9j5IbqmcLH1y+Nsde/57MqHauikxjp
oNtwEoe+hPn6uQzHH63t/16whrUQIFVhUjUYKLHPDII9KZLbZLBgQfNgjzdlnVNhxl9Lvpumstua
n4L+WqB7jWtvo3bdnaqe8zn5evTwl//3t4xw0W0inUAvmq9C/pxedmYxlpKlUAwB9qF2OMjFc23e
YsR90deWF5s/jr5DGvWET2XtP42/LnvoYtPP4dsqgRVSFFr71+OZ+TOfzv73Fwbv+O/IqnVhlS1e
4AdjslyVnPbUoJARdLR/Z6L+/I2++gmLma81nlL2Ja0ZiqfDtRHWoja4+IkDFXtMxteLxmYpzQ+R
larYDcN32JXXF9YoloL8WPJ0NZ41oBg9PJX88S87Ki/F8wLunbpKHv4Qqc0qVe4Lmiu+H4evwwFM
8n8/Z9n21SDSgXxoql07qJSQkOVDZfj+6V8vQ3OpnEffJw9Sy3sDPXKCB5EutO8ffOq15x/418FA
NqYx8AeiY2S8lcJ0ZyatjelVemZUTr33YjmmgA57qEfjoZxu6/GmOKfpmYPsF1NbWqxIAX5aLHjU
UrGCdwpUahSFYABFburFjiCCo5ZD2G/33w/SCXWruZTU+20+6V1NVRgz2gnQfJO/DWTaNHHY9Em9
UdPOwUpyVVQlSVmqMu0x9i4LaH8avf76QIqe930dEnvie0o2ZyLDn87OL8ZvqbqvgHykVkHwgX93
CNpVgy1wa2q3GRl1LwndcgTEp8Lw4+w0gqMRcVrOhF2hojrJss1omvSc/OAJDsjT2HxOxdsp38c+
/crdc2S2O5+uFA8FoSd1v/ruZ1w/xPVWnHZtCTXOMJ3K+i0Y56wlFwbC/0lSiovdMkqVEURUNR0U
iVzPXkUxnhfwfbBAE1ugDcO1Gu/G+JbuBXBmTi3dhfKZuXEiyC77AaJAo+U54raZBtfQeG1wibX8
kliH3rywrrrsChg1U2+YB0hCnqf7+LL00rInoKqiOkkUczhAqrNhy3bjuTUv868vl6exFAyrPZqb
JM843WoYr7eOnP/S+ytffDXr9x51Yaps/e42LmCtGD+Bp1B036MhwRO0ctrYsLtuG/hXcEnxKnvp
jRdT3/fSKzMWhKCwMSEE1LjnN9itWeJRqq/Auij8X9ojHKqx1ZxWqTZTjs0wAr9c3+LvCudlg9vX
3uJPot8PqrcvrOIgVe+GBWUTf2ldkWxvwGtF/ci1eicbj0Jl3uQNKkr1hhT7CtTZZhCLjRziApGH
bpeP99OAaX6xb7xjL2WkHnXXyzxXxPK/EraewdVKB7YWmXarZNe5VcLtrVeUnB1a5d0quk9JTKQz
2wP3MjiC90EhrjXhOSs+CqhUWO6sNWvTW4aTmAkQ8ofM33uJfPD6cD0ox2m6QtjsAEHDrtU2hOs8
33eq5AS94jTd5yhcyUHo5NIW6N26UsGper2d5/mqxMu9/9kPpq1Cbhil6LNgiPSudfy2XwnijZVu
xR56ZplvYwmYyFjN7Ce8PUdxN0z1ZhSxNBQ++nQ4jkTdMvssxX3c1FvFfOtn5W2Yk8Jda9TSIvkl
LQ5W/xGKuzp8lvPIEVOwMEHgjsLNYHabOtKeaw96IhrTKr0H+xqMLGBIClwp1/ghuH2su1r72eeF
mzWgZsAeiNoRehpMjZsymWyBsGT341ryrXXii65m4AlPNBK8ymmshvd+j6NrtZA2sglakO4HaShc
M5xc1Xgga0bGyK4Hc4YpOG2IiTh1Olk+VFVsd/GHUYY36oR9Ft2cvXIz4YBo1pqDFtNWrJ/JsEF/
jJu0vpkC4AptumIjRQ1Si25prdRVpD5o8rG2Hv3hsYuuuuTYjeuB/9rM/1kTZjtJpyxxlnwqYuiV
mLTf5N0jsOnVVK6pnAJfdCCKRuTN0x7WkbGp5cqWuWd33U2HDiWgfqffpFCt5ddmLFHVEIizT1P+
UcfvSv1mmhv4L8AupfYz4X8zpE2M9R3wHCdJhOskWkXJtTe9efIWdrQWp47fHYfktkhuZGh6HGME
BlSyPHqXUWO6Xn+dptdVuOrFeysUbZ1OllK48dBSREGxEsdb8jhrXyi3JRipOn3tooz9hU4pThfV
Wxrtsra69pIRo8JhDedmDbXDHmh6CQRra2bDNlVvEQSDBLzRuuteb5ymgfxMS3X609QeszF3jRom
ZtU+DliXyeQkcMm75py0aqTbFKKOUO+rSXDS+GXKd1oDgMs/tPBqdL+0QR5UWWerTFIhBgFD1BEk
z7bmwmy5lglEBr1+EUA+NUaSzZD3UWy3tUVqBIHJNDimXLuluVE8sNesqSBpr63wqKm3hnhMTXTZ
LoJ0amJSG+Cd8NOo7iR5uPJV+X5IUKEoKpiD54i86oTSKaO2yz3dzB7iJtxaleBiH7HCIDUTqA+j
wk3a+7T4XQ3xUTe1fZTktqcAJFDuPTO1oapBCMMkhALJUCsozXuc/DXuo61r9Y+WBR2oVldG+UOv
Yjpb0Z8X0PL84SkhmdLCOo6kB3x5Z9KTXVlPbY0GirVn+hDKg8ExzJuYEYCFHGoIb0rDiYp0S43f
EXD6aGlmVrQrHaV/Xj2pIICVOtwOyU6j79zoXPoNEFrFbqU8W/qDJz+3YXUjYz3p0+9oIeuQFcgr
ILiK+s3vyLtk9WslDr9geDiGJVwPNZtANiWzd6aT66ntVe02EhPHV5pdxY2pA/5TggnOkcADKrNF
RBJtormFOXs3xWu1fhxL8IittwbIAocC0k2mraNxV8PbK5J14K8bgRSxvsmGh6mjLTVaAYFM6tde
vW3LZ12mgf9OyF5IoQrFXuPAwz8xAAZWhLcsuOuZQaVncX2bLWNTO0JSHyu3IHVtUBJ+Tk1e9tfg
OINqZea3UU+i6hnmrspiCTLAFN4e2tyB4piTgV7W47chB4RLTYaeM0EJyNCJ6K+lVSHed5IMjgy2
sfKkGPdTjdgycZOezrPyJffo9bRiftKu96/zLF+ppUpaLVgZ8vAYKm9ZtZeAqylB4aaw2TTay1Bp
4UAr9G918VuTQVxz6Ct2uXZX+O/SBNIJldPQb6Ny2yS/pGYf8Uq5v0cstdO7hhPhoQOp7EWP/bgR
utYdvWcURFIugY6T7aJYiwbaq/B9oMnO6u+02vXrB6t8rcx1OtwK3b6Vw13T3JPsYQtNxv59UiW7
g4oiC8ImmZhFP/TsZ81dKpAqknTGviPERgWGCtFOjuiqvs5Ae45GzuGr2vr5aKf5Ohlv8jayy4zo
Fbi1dJTifJPhBlvW0xreqC35/irUjjQD7hL/ZiKDndTbHpYrHoaIdkSgaJFE4rNySBNyM9Jw6PNp
8Muy0SmARs3xZspr4GDNY8smX9+lMJj8W1Vxh/gqoM3SCDeiAkMEnT6NcLAcw8QVpZ+iuB3kg6Y+
Te2tpD5LCbiolvIY8BIEXDQwtyrswdvONNcSNSh8MCK2wz54aXy3yraUkjB1uA+7J4G9rzJxUm8K
/I+niuQtP4PWDyvzb30fLXUkHCrwiJ3AwlTtvqt2cuu5EcKyXFx1Fgeybmvk7bWZQIdpUkc1ORdM
5a1cgQ4vvZl4vc04taQQiLEXdvxmR3i+MYpDS3TKi8IJfR+YS70Res2RjZ6jFraqWbeSaY1viwdL
8Ndxdx319QbqMQ55rW0B7VSEY0DyKqhJz1L2DYNPcbyO5UOaf2AVKUjHJNg37QOUCFsrfzSTt/Lr
Ywi+pB+ui/B5CrHEnSoXumlD2loNARu9RPIa0Btb77qlv8aMiWA+23sbrQ28WvJeJIB/VtGWRiUn
zEImEfg87jATEWB4sazHxNhOzU2p5W4ZapukPeSwpyRwSvA0rwSMgQYhvCrxFAO5BDee/UUfDG5G
H3Qub4a8vi/K0ik8zw2nZBN0xXszlNuhXRn80p5VObA7rlKYdJF4x+GQUGCuUdvoyU85hbERhu7Y
CJB+6rUkP6L+sSEsO5N51Wm/ZGmXevO4KsfagzvEGqqb+NAwBDo3jFDY6LA/THWTicU6i98n9je4
z+T3jRUYJjtlEiucsEsFZG+sQVX8JbDB6bgBt9XN6P+EQ1+DOmyNYDsxyllZA+eZbltNXGUqpDBa
XYN268Pga2h0UrTfRlWvY8Nc+QJdYV62a0bRVirLKZk3EUDSRHobssLVk4aDgCNdS40C+1FeVU24
lkJ99X84O4/luJFtXb/LGV9EwJvBmRSAQnmyik7iBEGRIrw3CeDp71d71LtOU4rgqKNbahAEkJlr
/es3Y7dp28abcsSE0tULY5cNx8wcHlLz09TvQ/OSFfcUoH3XBS2Jz0u2dyLoJUrjVukGkxjXHIg9
WAb2d9QoxTFXDE9P41VhGke9Ii+7oTas1E1BMF63FEGVc7A1edA1yMEMhaVRuSrbM/lPQTmoyKr0
YDQ+hIPX38zgYbTqF806kfZbzz+oGTajLF4Jg+DHa/tIyQhiDdncBPyt97kO5MjwU6DYxTxNo7VS
VMr5gY+RsrxuxvuEuLxOPZfkL9lGzcLoXYmCajAnSNqChmAKFOslLjRyGcvDWJKuGE/YOzXnFrfK
uFXudYMjRwyrrsn2qlbSC1h+lO6TxgvBIpzcIUvPdpsCkzBTBxGuVs5CdUMCb5eQGitvm5ZqMeMC
BQ+l7TwjWy8W6YBwROfhrqnLdZ11x8Qq3cKON9DIXQn3C5uLWvAzUgJ9Mb9jyGdvtDo7jBh+azxm
gr8PTgl/TDd+5myoLfY6CkXRon72CP3M0CIwt9h2YmtMOWF53WpyqPAxolGN3NeK6ZItIihZnHY1
YsIyrEYq+SmL721lOi495huaQdxP+WFa1Z2a7NvqrdNC37RVDi/hmXO3sTpY+vGpq9A42fs6Iw+q
GAhf9elt0blVZBilq/BzDBMv7J8H09nITbnGvnyvOTt+j1x5iY04iOe1M/maNvkhtkOjFsyF/Tsd
scpxSj+zJi8mlu2qmD6QJLyu5nVv3VkaN46qrxQQ1Yfh1JAXbIqLqs5BDwZUyfYKJ771lKjnti4O
TQ8hsoXCShYpbYxqxgzHnnpaxMh8juLKbSDHUzmmUejbUeUni4VcVWxHu/m08AZfiZ6tzRq6Y10/
4N6yMtXzUCW/Cj2+n9lpUEGWTZAsiQt9oSjwRZ4OpTJS3GEHrrBrJ+QIbwuMZXqtOjn23kAnhsHO
Spglmq0KdrK9CetL1x5FZLI7/kicXxjzEVOIkWeWxBxpdEBJD4WfXRxPYI20c2GD8yxt5CrNtFZI
K85a7SjwGLAUsi8HNaiXJ9LAkNUva0M8YKPo1zZW5WH1KIzpUca/e8gzl6EPwsagU4Jc5wcu0iqb
5oMjCX8UhKjWB4gC7iBCv4kHQuIflYgUbULv55l+gkZSpAtJlpE3haU/LIRZUxIUuluY5sZJFQ50
RwpKSJAFW2XW473fTvdEo5HKpvReY4TPS5u5hRGfFt3xVHkrZ9m903zajb7SEXB22uQtyJMXuObT
RAQazcJsdyd9fly0u1KE+6VXfbVmPRp7JzwvNOUEtgahQxdMwKVK6B05M0EZW8RPjIe60j91XOlx
6W+q+15bW+UpUnZ4Qq8c5aeaPI/xeXTildMf2Ldgs7fJsUmBNZoBJvQ1Id4z5flRilM3DFU3q/J7
xlzUDyR12nVgzs5ZS0nlm50twWZHvRBrI1I/MipUUtoOwnqex4ZpFRWDUwDBLKuk1dYOwaMl0tgy
Y/MwpUBz4p0MFasbZxpyAAZ82zCHVleahgNPERH2mFyHvGtSxvehedLoNDqLYbJ4HKyFfBrafmvR
gkg7jiYC3KuXfTWtcrP1VadaGdfUdnY7VVfuEik+CkbGQvZ0pGASlU4RoVFSPUklaGA2Xyf708nj
fdNlKyX51ZfJE1OZO1ARzBuUXRlzwuWDdbL19rHrwwC6Hd3CvV1Vd3V8TqfLtTF1C4rhpNdIqTvm
JQNmSz2aYia2s6c8W+iL9pHZnuprztZCFG9Edrm2UkvJX+zXFExRsIrAjeDj5jEj8nEhGG1dlq9V
jmz9iuTEl759S4FrTKIF+zr3muiT9AtwrcglR5mJXYvxzdsEMVJl6ms676EVP9gjX/AcGIO9MQda
lUY7xJnm1SaBNlcpTevHhREUjt9yZ5b4rCxzJXXWxqhPII6uwqvHSjyI7E1cWsSyj64jJWtS4cnb
02nwWRPEAvQ2Gu3puvFstajb4FZk9C+h2bLJfi5snD2SzzSMToU0biKK1lyjn1AyGMgpcZ/551R3
xPNyrunnKyyicI4JvX9I1Y19jU1OUcFgbVb+Tpo3pwv3idwHCtFxqjLfN3HhW/mntARGYazVcJvb
WjDFpLstbSDz1aYa9edkbAyqB3pjRVv8eCZNXpBk31g2fW3lpUW0KfLxvnReS2U4VaBRhqGthpFa
PSKjnFvrkbd2RDEk1o9i2cnWywhFJ5J+V/M9sMZsPxheRmDzR0tQoAMqlFmnuXPWGTVVKTJU3q8q
cWnhToC0txvRl0Gnrzu0yFJ2zKjkxu5HWm4rQAx98A35GCY9EcQN9fmvEiPlNDZXNYupTfT1snxO
FCwL3eWEGbfWHTJF+A0AcYqpkoHcCXwN2ra4K4T00mJsOWTlKWWfbnLCE4p8GzcoWpxlpaTQ0epz
OU5elmirir50mbyCThvu9yEa7YMVa5uCEq4gd9uZXot+2MvhXZ0kKPHvKqLFpGbweudN73Rcs5Jj
yuhC5n4j2eTpj9tez+4kgzzf8rOwR7cPR39sqP6qzsvG0RujhFyfELjyKVzCjWMHBD5vTVJ9Eivf
F+1zXYaus1BbVcZ+sJHUyCC5/bWPNI5NPO+czkUX4LYW3HSi4qUcaklXuDM8dSfTD/XEJu6QOR13
fkWknGQpiB+EW1AVTA2RjDZEVAJXmpEPsFHQvaBUpnJqq9/dUD5b0dWaPr2LZsuXDXYNk4z7JvSK
WvBXBy9OGzdWxUHYfChFdojm06Tml7SZ7tupRGnPJpZKa50AvLEKwQHQ9pdik7FVtdarRapjA/9F
53NRZcoQKeFq7BvmS48uS5GUc6M7zwauLqATT6h0Xbzej83iPGWl2Oqdcuz18TiHU9BBpZVBtlVp
W+TY7gNAXv96qktU46VvTekqH6Utx6E6tzE9JuVYNB77+dd0sXtt3/f9T1VARVHpQodQrCM1BNKt
DPTA0kM8ALG18NEUwBEjVu/l1qb6bRcOeDwZrDHZiLl9l506KNTFa2Qke4W+KxTJ7ytDCkTxuoT6
nkjI1WwQXZL5apKRt9wj/ie5eq5+Th2k6GY+qaHilSOh7D/H6admTassfDSiH1Hr7IY62+Nt9zNe
2LkdEbTL7BopC8R8sUfibpTPZnxpyOfQY8tfJEJ0+tCPs9ovVHHXtUTFWmZ8oSmBHeCNJY2684Pg
852Iy7dJQN01q+PcGFsla3GUkMkvTa2ekRRzKBohwUaUpfDgBd/X7Atdcq3mICnioLU8Y1K354Mt
3U0pr2zTxUXsytFTavmVSZnv9MQU2HhVqCSw60ZLmMsiu017NvBwG6Q0oogy3CU8XZpk+az1oG5r
olQk0LeOPsMhmFzQ98fOk9xerLQ6S03jO6Qhlh1Jg1lDdCWglwYbanpwKFe7xtm1tUpvxhdmjw6G
QaQsJ6+ieygALkJH3cm9BbLZVKu+NaiZlsqT9FOabSNI21e0bh211UZVz/pyiuHi20J4FSENvpY3
OXTqixEhYxnLN/uqbMyGdeyoDMGG9fXfCYtZa8yqGv7ZMyS4/vtVKxpWC3GTK1ko9qpGptYn5bXv
wS2JCxeDQomY4ympX/nYW3JHV1pzIFmXLy0+W+qwkowYLNX4nMIKdyGsaLrCds0eTYt5j5zRyxjr
ZHtRAMK0lNIk4D50lRUQCLwSTJ3DSV5HA/iTcxclmidDehnkxu3n4YEol7faQX9wjZkvXkm9NKdP
o320wncC7SnFrXVvEBWuAwfj9THWH1b92Fi7whk5czu/FccpLtfdkPjacGfa0trir9fLb7pjfzTq
3dANQefoHmavaCicFQXAvh/IkTo2bRpE82s5b2NjX6iEZpcHx3wmOdOvhbKKFtmTQA1S2bdltJqK
6iamhTT/rePbr4F4FWZsqkMdXgEYz2gpFFhfShwkUvsjGdXnWhg5y1EEQF+Xwt5J9SazIl/029lY
3mTKznbqMZpCABltQ7EJm2YzSBh7lvI6TkCphmEdKsZaZiHMPOwh/piy8i3pClZY7kmm4Kj9sOfJ
rSb7OdGwmXSs7MFOFVfJINNL8M+WVD1iCLOOMoXaejeKPcfGlg886Ft52yrsA9n4abJLVV29WZTH
iOgSk/tvePpzMgAxhpY32/pb348w5ZKzE5krbeSMNkrctCoApGUpN+VoF54l6960nAkKUlwHuG+a
Zr/UkgOuLWcyYw6iyw62uWziRN2GkryRS5uuTj/ESXlWIHL1fReE9ARjoa+bbNzoI8kjjC2U/Bhp
T9n8UqXvTvqeireII0DB2yQ79NpbJYDa+7vIOAnzPNKzlXgFRyCRACaSRFzq8p52L878kg2fE3Kr
cj7p4wYMH5qgbK9BULXY8M0MmcLxOr5uiRiXQazMi9KWXOE+Us82qIwjb6V+N4lz1h6j+qTnRyU+
JspRnt8n9ern/cBn6I11th4k6YwpaMnWtMipS6h9t8rE/CNG2NlZp9G4y68n4GMTZ5fZpCFtSBZv
RpeH8VFV762xrjXojR0n7uRPoeNPictOZOPgEj+Y1LsGIHwZ4/EZeY1GoDXUFAwCd5ZOA4ZWVttp
+enaXs7OfSbdtQPoUXmUQu2yaO3B4EiLdEaBG2zJGb0FnYFsmOp/uTfENiw+MSmFbnEY5HdFijaa
xoISxzT1O+l5Sp5aguKVHVBBiWtUJq4+Nd1eNYJac7yimne0/7l9fd/7wdJOUnLq+jtDx7qEaS/D
tAj0ci+yXTnY2s90UQPURfu8elUn56ANF72b8GIuZdxonLehGu4MkgY9Z3wz5Oc+VtZ0WuvISUg8
JO6q98v+F3v+eYlIcZa049UeJx/OdvxSDBDbhycpeS6YF/UPdu2ltb3T451Nab7RrQ9JPBg/y3Qr
tZ3fzXrQySeluEPKz1jD7QJ7hG4a+VGIYU+nPc6F4ubsxyJs+G5PWj6ek+xkdbFfj12Qq+FPMz7H
7AiygcEPNSIDAxo/O1mVVtBuaWcKk5B0+2GQ8q2k0f8QrNvWJDM9wpQkCxtUknT36KOIineHMNtl
dA6yFu1NdTmoNaPnrtPcxoLbiwFrTh3uJLZvsH0nzdpk+EgSSgIK8JDRkupluhY9ETq9PfhtDG8p
1jx1fCIXEJ/gjpnzXu7f1Vas4U2tVKCPHCDDKGSvV6SHqf5AftV0YBk1f1KmT4OoHuzhQZEl/8/c
m39nEFm3HmF6HHXtICAK5p0nlczv/+I99tV1b5hJ6VRUnH9c1+7Iij/W1reY8datLZicJHJlzFw3
ZZA5bOTvEiZv6IIlEWZqbcMAm1vMpHlFfyGAfSHws24NwaKi0aa+kDiUNHObJq+jNPqKqXDGMpFV
9WDKGjfK1XXh/LbD6SGPu1UN/ho5rRcheS9/mVn2l3v54p3cenqh8jfy9Po7NgajKS/73qu+teUZ
M2HaWcUrkYvTzCiLAfi3vk37ygl6f7skZdT97/8o/89eTGdMigLFkOINqZ/8jfDz79RQ69Z+J9Fa
OwtV9M0cNqVRBJp9om1fhfnyF/LPFwbVln2lA/7jzhM56qUxkQQupsB1jTssfRDV1NgMx0dla6Xy
apLIINS0LR3jPjEMX1dfwjmnDL0rHWYrI/swyIgSVie5He/64i9KjS9v7fpx/OPW8jFb5DiCcVyA
ehMXi1Z9g/dAVNeHbPhgBr1thk3ZP8H20c1jjYW6iYuF1FjYOGSrnB6CTohUwENYPKrG9+S7xMH/
913xOirABAeb2sIDcyYp9Xuf0JVB9Y/ftrGLoetkmK49o9lZ/T18z5f9mjf9XxcWVVtZ7cKF9UDq
V2T4fO9+bzjFlsgUXXJMLBtVV9ZoQ71vXffW48dq9awRScvtzqoXwT40gEG+d+kbciCJeGq5DCgR
y34v5+tk+t5Of+vnExMnUEbjPO+V9+Wl+vjzzWr/zie0/o+bT6JKljFbbMc67CxoHqNxdaMFPpmW
hMF1fpcUGiVgeHak68waY5CW+aLID7X+kxGEJB30dJdQTdQpsViqvmUSsc5Iym2Wj3LEVlZMp+t0
PpGdYFR+yOHb2FzIow9M6TGORghRO2UxsR9mMRXK5c+/1vVZ/1++qWXd7DeWmsaKCuK/z8XDjFeJ
aEeyGDrxU6ubt6TmV4zD6Xuf6G2a5ZwZhZk3fEpWere0a8t+/vPv8MXpdGvJo5X6UCp6wm4fHar0
2iv8+bpf7PbWzRZg6kON1ybPZpQqNmJSGKUQYMkmAfxvBrH/+Sb/7fnf7AZjKmtyY7AGUjV2l/Jc
VgdZf6zG1z53QBlDBsjbUTt01cHKX8vujmO9Kl8aSYLolq1AMYGuc7dq3ovx1ZEeQuslUX8Sr27O
ALYkapCE3l2nlhI2OxHQTpWvq+a3xpyUJGxTrTnOn5Ls2Ug8uMwrm5FN6gQK5ktWE7u9dVSHwBL3
Mjii/CtJz4by7iw/QZ/dMb5TpvvFvGax3Retc5La/ZSekgraQdUwZHytwXfMpr2PSg1eJAye6IKd
od0uZOxWD5Mue3XxPIa7Bn62s4uGv6i+v+CEW9bNTmgiCuvTAU+iqzcHzSDEJ0Y1eGvOE0C/CfnR
cY1IIXGj8mo6YR3w3Ynib9nPkSz739t7NzmVJBB67afmGIUb8Tcq9Rcf+a3nolpFeizBH9gPn/Zj
/Zcz/atNzbwplOZEquyxga5fji8G8aJQQYHHXFy39AjlbwccN7TrKVI8ZTZXsryQMM1EIrK8utvG
2ZZuX/SBkc+AhjxsphqWoR6javkhJ92do5ewDcyzXcYezoKBArg8JeY2WjZFpLlxkRxm8ORMOxRk
syTa35TdXz2r64L+x9nd67kol0yhJtjhQCC+50Jj3dpojR3T7DbmssmJaVzyN8eUf1d6WLceWtew
gawo+GJCg7HcB8KJjdl+8yy8De9MOjG0Dd5z+2TBg8Ev0r8Uql/d9M3eqEgFiuua68ZR4TojSAdk
EvG97ETr1q1JJq6jkAdMy5V3pqPf6zZuvZU6SS27fEIrYv0IH81ffz4jvvjUbn2VMjPqpBGaztWb
pEu97psd162Tkim6KhTXJ7D8WE5/c/r44kAzblZ7MeDTrocFtZzTBK0DHx0OkiVDk7B773vP42bp
6Skbisi1aV+9Dl75+3sXvSlSUtyY5cTmY2t/NJYPivO9y17f6T+2iaJNaLor6kRYjIy5nJ9/vuxX
T1n778uqRtRKQlVp4bRhY0EALqLatTot0PK/GfB+9SNuVl+m4q1pw8TFV56hxO/RPKcE1TvZX5yL
vih1b52LBjmNNUnp2T9ncZiiceXkYm8DZ87qPWKe75XptwZGaa4Lc8pwzlULaOYbp4/Wf34BX6zJ
WyMitdHHYe4UNPXP0aP0vQ/71oTI1CsGtjIjAkMJt4D6aNr/fLdf7KT6zaI0wyhslWu3kmSbDJIT
9VUVl/6fL/7Vo7hZjqpDpHCB2vGK1opxO2vffBo3K7KeUwNknEfcdev5yhdf/fl+v/jybq2IsDBo
VPzDZiLhIAX3GNdncObOzZz6ob785Yd8sXr02wVqZnbUp/wQYNErr4P5gg7rS+u+d9DcGgRpBnkh
UYeng9l0ycrUFa+CbvjnB/TVC73pFyLDVrLB5oUaIW5wOD/8pWr+6ro3RbONn3gxz9yzanjiXUqD
P9/uf7rjf+lvbj2B9F4YTuaIaS+jCZvxBEzhpE3RIcWdVZo+lmiE8YiuqEOrMTeeNMlIuLYmnEtZ
XZmMs/IKNtedqdoQgJF5NHGQ1hpDzyIQy5NeztdJ/z62VRey5NUdVKvjJ6fQfXs2g2oBldUCxRw9
ADNXx0IjLH9d1RFSJkNVeF1oskhzOJgY9k1LvtflHqrmQwe1OzGZn+MmW1hvjOh9hS4rAuozGbnE
eRks+bRV+9bv8fezS09azEMezVsn5Y+H3wbD1P5pUaJ1jDJpLO47/PxD/WKrMBMKFT3qEwZ2sAv+
UoUY1vX9/9tzvsFSkAorCrWpwLm7R2v7HE5PBnwjCQJlZT9UM88nfBWpFKiOtp2dft1n7W7uTGYY
O6ufmcuLTWEdyxDncvipOs7lk8OovF6N9scVlciqXWshJlKr4GpBMml+Bg0gkndQBYNIR7DDn87L
XZN9pOob0gcUDo8lg8NS3yzMnqdhPenwWJYIe0NPNIWXwPNOxHuF7gsLI1fvulUOWdiaJnRAG11J
1xnTjQVSUs6g3vggNdoUe234OeZOUNgiMGJAEhja869K/ZWSVDKJbQovQ7nr87XkwLthZtsobltv
J/UTmN4V5vCUdeVdLfX7OWOoNDKpRKTcaZXbQikL4ZhkGh6w4nnuYEqP9zOU+ajgSaQni5kcAjU4
UrigJdjuS8Olixs4YPomj3V3mqVL1cP5fFOUeTXQbNZxtc6W7Hki/ztPnqtl8qt2r5nrSmZWj5/j
oLSexR+K4nkhClkY4iyhIG90/mc1GWHISrKnQRgfZnXFMqjNEz5Yq6nemHW/arszARpumQy+pr/n
zcGYDS81S1cTykvZNcgU4aRzV2Oi/TKxcSdqapM4uK6LcVjLC8nWaFKKuLtMTX1lf2lGd5nH3rNR
Ugyq5MHbCKbkHt60VZR+jkG5JSmuSMbtCAs/snKXWMmlJnYiXrYSAiv9RMCel0NHd4yMoAzbVbgF
gx/dwGQZI6hY1wGjr+qhp4ftVgm79ShMnE6dnYLU0wknNFWFH1v9ZmDW1iexn0NWyNopaMzPfgzX
SeJsSrw11Vh7LyOo0wi0Iga0diH7ZqJ6Zf4wt9rVIsY1Jax92/yUqx+JdT8jZQAkdYFDoKY65OcV
rm0N2z423PmqO1xCyEQ/cqc+2wueTExQjJWEHkGSjk7aH2sGv83kF/qPmfjdJTlY2N8NGxqhe/Cy
O3sRB8W5KPHvKUKtqUBJqGG2G5U76Y+yEDsnC0CUmIuGgQHfgh+9mqI1Uzo8OFwHDjq0IKcjwuEo
FBm6WAkJs/FFvjwONoKgBtqorK9K3phevrTTi8yXCDVqYkgQjqFbhBVUqWLVRZLbzniQEPuyONZK
Ey/4HndJ7GYTEpMCZupSrIW2k6E5mH0MnY2pZQ3bN0cE8FZlGrLCbZNqq9jSyEnE5q9A2dgeknla
4wKF9aCfZg9ZYUMc+D1q9oqEGqXbSSXidHCiaeSFj6ar4RekyRcD1TXCHezDVeyzOuO1q4p1zDTD
Th+L+dLJEMwjx+VlwLHaqyiGnRK+vcN3DBjZZy9S0eJMpKHFUDe5sM+R4TyM1h76VgHtuU52Akfz
elqbrXkc2KCt7oeUownM0IomnSfXmDWnlFY4bjE2gT2bx5mf9z8mg/U5QNMhcWTUfuPY6KoyAqxZ
92rjrYHd2k/P/VQGcmIxez1nNraZ9gZykNJn7hCTHXkVP47ZrlruFI4wJXnpBljx6Ztj6pu6NqEb
thvHkkHnxlWFlDM3xpUks+gQ/NyZxbnK+IwnY2XD65edzewcQ4u4ts7CMbpyx/7JVmBvwrH3qiz+
Laf5LoofCubrrKXrgSgMCFDWiy5KtsjSX/roJWTa1UMLLpziaEavdgQVng+uhz8nyIdZzZCGapao
bD+nMD1KInSqbLk3G/mpgBM/F8iLp5J9OXVeC4kdMZ6yNsgn0zP7yW0NsGejrX62o7kd5QOk1Bi3
GDwekA7jQGqWay3Z9+MvpT0m+VGVf9piWqcVp/LEULK7WuaKvapz7H/MfbPtai3I0gtcQ38OyyMd
gKvz3kiDabMHo8aTGRlg78Cv7RkehcVGsZxjqx7H9lfDRD4Sbo95vdnjYxjV/mxvjXZaNdZTb7+C
LXlpMnqN+WwUn5r5MKY/yQ3zdKQkEUXHUP6y0DEsJO+onXVu0/u6Iy4lekjb5yJZs6ICEXI1I0+O
UTbfCzLBEmmXCQsuHTswHFy8VV0mLgjxjGaVpR2aYHvXlbIrCsgDRZf6Q3oJq34/lug04OKY0Lwb
uJsmlQnNlOk4P8P5ImclPFwILFH8GC0P3IYnQzqS7fGXNoaHVj5L+pNIgh5MGCnVlIhtLu2sEEzY
OWaMkGpI7Fe7lGK23oeKE2f8XaHNS+Z8XQzTobeQujms3+ZH6CjbKWbK2sHslPhYc1lGLxOuDIZ0
10hbKZkohQWF2sUY/uag94WnhXXr8RYTnhgiiBF7Zz71neIl7M1dizK8+dRFGpSUVj1El6QtCYFC
zo5+gPRfPzIlV8Ro35LPRS0uWcjhFj60ReEVRkSdp3oVyzOtwB3tbT+MkK4QvCe928bSph0qWOEO
Ws0HJ4cZWlZrs4dUBTH4z5WtbnxRMv8HU/0HfFD18ZDV8QjSO8JXzFG9Y17TnGN12HRS4yVsxiiN
N0ILmno52MrP1v6AA7tSc9OzqnEVL2gvEWLVsDym1ECRfUfCyGpBFiEWBKSS3+jDHlphMp3TOvdr
LOfN7H4oEa2m6r67cglrClRGfb2OKt6q3bx8zJRzj/HB0gvPrjRfDmePXvWjQITqZMs6iXClYmgw
nwlMX1cIOZOtQCeW9PcGLCZtJoNIfhqxZrQQk6ThMY/fodIa9bgT5iXlnEpF6Uf0kvZgHdMMRhpo
fkhlhYCNOUOVEZMokE53O5yClFXRJEjK1y2Se8F0uoUUxHawtK9Ls8fzh0oIubJVvcgS1tdAiVcb
2kE6GE106dm4ZpQAU7d2mqNjnNrW65OzWi0bOd3OvPcONVcYwSqWqo2mRi7kNOqCXVgHYb5VReea
ZuwtbGeGBZ8TsYWtQ85Wal+370o2ZbkZVmpfsYtD+URIpL3pw0UUlxj9GShsdYWqk3MNUQ7HDKd1
1klGAWoHkolOTZMPSX5apFeODBiZwtOonOrxMqfMSaO1HB4XDs+2ebAX24vUQJpW4mJ1x2ZaVuF1
1iLvo+Wslo+Wcm9krU/Y8UpnSJ4Mx8H60aHLzLcT25pJuWwofMlXXjx+AhnvfUlebcwmMmT/3UMo
nmX5HEe/xnafpC8h2uqEb6Hg+9OMUx39clq0VFw4faza5Jp4Ta3Bhmsj3WekRb5CGNn3MSqcyYK3
TBCaPyBEbAv5ccrPFXN1i+QBiLa+XahbR1XWthleCOX2M2dPEIadteu6hn6vqoe+ircl3U8IRbzK
TZhTvB5nZlzQPFfdaxE+dMmTUjg7REIYAmqP4TT8kOR6n7OkK+t9MafzSPYnyQvEvHklwWcd+NNQ
Peo9O4SMkCGudiHsTy3hAaCWTqToAYKX2yETHWUOgflcFSFRZdNqDE8z6Z01TLfmLVQuo1qtWoQY
joV/gf5kYFBbJKhl5eyg109jHgzTjzSbvWrYYVd2DQqlbIWFpbMxKtqxZClq9ZnU4RWLDA08Omai
G1jsb0p6GSgvZN6+84S+i9yRXry14V5jKqzeA5dQ7vsqROJ+ORr6IRmnwLYdDweQXt7PnB+F/pqi
dJicZ93+rRDpZyaVH43VxdKjpxKxdoLNCB4oPTbw3hBCjY85gTL6zwhv74D/qOSYOsxxUCjvYT/7
9kQZACvcbfWNHgezaFCy7xWGmLlJ79u9ZGmFIDqDNzcgaseGYeyebKnbyxWhMU3c0zOb4WahvK6G
7keMQbbpDGiw4kB3MDJgSmSiQRx7eJ5F70eoDjq9eTQHZ4un/kmg6rdmWK25V5jYpykI7xTHFUTs
pNdWXFAKof4fzHsD8X8cnq4qGsxTQnvdTw6zObbxCLUyxgLFEq8RNDX0AOJazBGr50jTOobuW0aT
ZyOasLpdIh/U6nkCQNPyGaHI4mYhFTlaDsW0L/VCTsj1fTpzUI6bbtxeDyE1bz4TPd+koeYiOXft
FkGE/jADIRSgTRKSrCWPPAQfWFZskwEatLmZpl2X2neWXiCsTY6ahkluDqmw6f04ClJMV+yuuISK
HvQoYaJ2OIW6tsM3LZhjqFOCsLd22iy6vbUGed/lfI/sSDZGzML4KSH7CUs2qO4SQfBv29exDddW
Ab/5kcyeeg4Pc/n/STuvJjmOLEv/lbF+jxkPD+lrM/2QshQKIASB4ksYFENrHb9+vyhytysjExlb
vbQ2GtGFSk9X168451znQxL3N7oL8hAhnJXn7Bf5g0WiEOYSiwFn+n6EWAgvOqh+Xv/gZ725S5mJ
Raqw1zu7N2U53Ltt8wlj9ugh0zPY+KEGwhD0iBrx/90U0Kf7E7kGfBB7C7nsftL0t/Hg3op6+j1w
/4yU/6i8P69/qXnsS99pftJfPN3VpErw8zayYYm5iXGCZohyX+S76x//rP526fMXGUYzdruuTCjp
FcLYNZP41Pt3maRVUf9nqH3wW53C/K3egzRu7nrexHaMHhPnsVxtv/ssyHfpG8jTGSJQntucQWZI
HmWCYS/HFD5IuQdJduf1CtYFXSbztwN9FEKYzjVvVSp5ZbKHprgH6jqgquBK8e/l+o1F2jKACBbG
FMbvA+2o95+mcCW/yOv6i61cJC4dO4O/wXt1D/l+U9Jjl2wcvMQboBEfCJ4hh2T3OEC08ki2GVX/
LPxeJgjV6zsx1R9yXpQpMHclJDXegr0JVXqAt5BkhL+/dcWT4ZsHy24P5mTeBUW3D7QnE4R4brhv
Vf6lL7rt6If7NP29nJxtH8OGK27r+sEbf8+acoe6kYIRqzdvqyjapoiKVCSaS++d4d65WFNs2raw
H2D+leXnWLSk19C2afgOEMqw7nUOISietk7xhFRI4sFmu2s6FLnFDhRImzo4j9DkteZzgKEcYBwN
eTpnEraeVm9mlYGyLfAqvsYBzmIMUBcBjaSBGRq4bxp7uNVMEP2zUsfeTR6U2ENiNSfoiuVjkN/W
o7e1SBFK8hCDkd5ECHHFhAV5A5levzWLeIOgGxzVfPwUNfmuaoNbBFNR2npyDNz28DYu7wpSbLRa
Cv2v0/Bnlvv3BUSfMgA/DYsRhRZpHK3+QSFXndPXgBLZwzSFj1UY8hrjt/Oq9nrEXUl3/gADvIfO
6B+9g2/pqE05bDXU1+EpMuWbLP/TyMubxB13STuz+++K4GNYTU9xj/Njwxu09T0h57YIeXGg6dXZ
xy5+I+M3AEURd/Kigxq/Gam+H0X03ml+quC7KYNd0SMelzokPiJirXhTSbEdshuteN84xW4yij/7
OrtptImY7ckx7wGSQ3dtHlLD2KNnQiBvblFV2nR2+m6CTN7DN6q64dDnHgmk5AHC23OHcT9InlyA
BUGS79viS0yCuJ3plQgpOlNEGsm5T/XHYHrT4D1Wo//J0j6PUXWvsp9OAKvWSneDUe5HeAVtrx7N
wLhrfONbaJCBALihxE+tM+Ae01artpCtLWi0/jmCt4W6WFscFPoaWWq+ixyxUgf5RTFHLt6UMo46
jozX43V0ZA0/DH6w01wgJAHsuGkN4fALW77U5UatNZOICPX3Tfwppc2wVT8oaK3XLfkvYrylPLea
MoIUPKn7XNxEPg3zhnEtfrxst+TiiXB8PTTJ7Pb3Q/2m7T7wAqx88C+qW8/Sfy/eNlsZeZ85ZMpb
5CE6b0IZDBE5mh1nYu15+0Wx4Rkh/GIIy8mSOp4sNhYmRxE39BC0SZfdRUiWhNGnQBzHzMXOhFtl
utvrO/GrbV7Y+WzShTPO06qCr4Yze4Zw+pAAuP7pv1i0pViuGwdBOrXss28JOpHfD7KBgIoIXf/j
+gDPh/7Cg7xUzo28BiStZfAC2uNsqW/DKnyMC/Ob7pOkpzVviGVt9O9ONxDeJo+p98WtCEnmTngQ
7lBZ2rUFwmH+eBMXRLQi/6bs9LaBb0nx7lB1+j6KkvsMb3rlG/9qlxdINmGPvvCKgVIjDEM7oKxg
5w998iEOnvriiz80qKz5TxOSXCaiHypG08fRkDRrNloPqquA2llDRnJzQUnpa6Z9jxCBv/7dfnUt
F9Wu2ot01OVccongDnlERvKD1z/Zmu/fpX2ajdmLs10SB+utyUlosuhdao3HMvX3qulvpT0ec2hp
ml5s6jzZIVyPyg9qHFn+u4IgpJPU9rMbN+q3kf2HHoGkzI07qk0bLwCTGm1z55sfYbnjD+UsVEJa
U9dxM+gJKmAI92hB+TVyWgJJNy++qd1mbwRPsfc1too9/LibYox/z8fhJgZunITvDIr5GW1WW/WH
55nbWh2zEOmHafhmDuZ7ukaTJTBWVuVX12NhycdYBX6JJP+9nuQkQZLtgGAwzd6o5P6NX/+v78P/
8n/m7/5a4vqf/82fv+fFWIV+0Cz++M834fcqr/M/m/+ef+3//rXTX/rn49cO4nu+/Dsnv8In/z3y
7mvz9eQP8MrCZvyt/VmN7+GjJ83zx/Md57/5//rD//j5/Ckfx+Ln//zje95mzfxpiGhm//j7R7c/
YJzMusT/9fLz//7h49eU37vNfuTZzzr8evY7P7/WDb9u6v8pdGUY0nVRRJWzdep/zj9RFj/QBRGs
adGJRJ8fvyyvmuB//mH9pxKOlErB9bUFxpG7U+ft/CNN5/OEY/BDU6AB6yJi/3++3MkG/WvD/iNr
03d5mDXwZ2Y78K+b4rgOCinCtKVwhW4KY0losCrX9KxWWYc05U7ubN1Hv0XSFTS57wu9SA+1Fojh
sSfeSW/KQEDmc+mFPq08DPppBPDX9zANIFuIvguHOZ/e3MARMPe91jx0RuLIYxDzDj4Ku4sH5M1K
8eeYwbNDQK1Jvk+G4gtZY5jvRFIGH17s3t8L9HJBTm8JX8SxDMuQpqRyx8q48vSLQCRVNapK5kGW
+XdNSPE9seL+SaMt+L5V0Rp94mz9Gc5hP5WwEcB2nfnFfGGxPOlqDbpO5iFoHAnPHhc0kDR8pOIT
QN4UQwduItamb06mWze26bm/XZ/vqRX+a76OoTu6aVK0PmNG1DJI7BJpYSQdE3VQSZu8N/06fZWt
/3sUsu+Wa5hC6fN5fjlNx4BtOvY6q0pF+HNu0xrRT5poBbZ96l48j2JLSyA2K1lNsYRI5hxe3+/R
I8v7mmKsqFF0EAkU66FZI5GdL5utm7bNXCxLStdZHJNaReOUA60gIEjie6uqbdK3Ivx4fXPOJ8Ra
uZYuTdt1dWPJIsx6vVBdpXWH3omavZ0L567RzG7jUSF9uj7U2YSUgcqQUo5h2PxvCbBFEyfWEovM
dTwSmaLVmG7FUKw1vDibkGJrbFtJQ5mmzZk/PQfGpEbLyh3vUM/odaixZUwMT49FGPahq/947Zws
nRts6LbtWKZaBgA82K7qbN07RC09wrdd6ec9+Iqm+fT6cSyssWQsegMvi0ndUOV225LrKwhefnNF
glKXGYvP/3+jLNaucqirmEVNB9xZQiCPLdq6lNEa63K5Q7wD9As1abLrOsIyl/3ayiAyZIfICnnL
Ynzjd3EHe8bMEFMDiXN9QheGcjEFFmfbdHiB5p+/sH1R5qdxVDX9ofZo2Tr4WkIvTNGKLxAFs7UL
+wxWe/nSMTHX1C3BtHQL9ud8AV6MBkgfcWyBZHE2GaFxqClloUjhWB4U3Q7FG9OuBEKx/Mu8i9LA
k/dmXdBQqe2TKkVQpEV7za0nhPVCTyC1GdVT8dkErYpkRlRk7e9hneflh9rF39o4TQxEJEUlbqR4
0BfT3nCSguKGRkvoylRFc9uUTvikA2vvj2ZjgrZpq7YisZBOenYfFoXyblNRz+rXlmqPtObT09ve
1pq238SdqMqbUcbZ71J0FTrBNOzeJI0B3/i1WyQFSfD5LVTCspb41rb1ZOSnoj+kHqCSkrZ7O7MM
XUqeyVotdvbNT/eHoSD8SJf332LA0/0ZNTfIfIn+SlzqKOA2TN3rygklsEp7Jwo3v9dMQ71/9fzw
wHgtDGlAtV++S4aBwl6O5MDBjjWxD2lJQWHR9PQbpy3SNXbn+XmXmFhL8I9ixGWjp9qvs4AlHkBq
DO128Prhdl6HjdFG7u7V85KuJZScLe384J4uZh1LHUluWECjpmbQZRo/2f2Q3tBXw/jj+lCz2Vns
m2FaDMKbQU55+XAIz++MrhiGg2ZFRJJjou6K3pluwiyVD7nQUIJtXQr6coy0VxsQaWCpLJeNBxO2
dBqjrkgcN82GQ5WivrUzcirtVMfKcdqCceu7/fWZnu8fV2F+kJkvSMvlcKWrKpm3HeJ09OAlvrN/
qyZ0HdI4e13GynFdLp3L+4hHRniAgTzdPtsNQ+p3ajrI1vpRN8CFG22MX323GYSJYILtOQpYuDA4
4Xajxlwc8hDNpbKygfG3AfA30TqvdDKf5/NiqMXdzmu78MMxFYei001ysUFxHJRuv/o4MCG8C1tn
m1zHXgS6vMspSkG04J7GtKR83rTgxaCHeIGdr6zd0ltiQqYQpk58phvzGTzdIFI+0aSXoTjQydNA
2Jy0UGGW1sotXsYi8yi6rYTkJeZRfi6bvHiy0KxvRI29PMgoymgTYfcG0vWFCL9V+ljvjXFC6ffV
Z9zUlVK8k1IKbtbpxHhNbJGWtkCLVH7ytbC5p+ngH9Kpq9dvFmEnXqAzn/G/gDkv5malY41ATisO
dhaOH7vRb++6qaHWPUNqXz0nHAzB0eDO6jQUOZ2TadBnYJrkeDB9xAZu/MAp5BHx9ArclGF4w831
4S6cDeI4aSPnYVmuWFJjIGppeZpbE36aQo24Qm67z9c6S104GieDLOLlyBUyNNwJC6EHPTSLvNTh
8oJpa8fpo1HF2cq5WDQBejZJDEjKl8DKYNMWi5jVxVRWjpwOlYGkHHXupO/3Hm16AO3pgd0C0cks
dzsmreTuFRaNBUIzABbsOGXywdNFfG+GLcLTgo3y/hjNqnh67brjJdl44HOEaallKD0afugWOFuH
OuoRAauLL7YxGCuJivPN5dPnzIAjHF1ib07PUkWbTFjltNcwXVECiXG8j/xfa3oY57uLacEdslz+
YbzFKDQUwJcMtP4wOkkI9mF4jMbih5ciSxCIlfd7geybd5bB8Dt0Fo9+Ws8/f3ET9dEsY7RB+kNF
26pun4ey1bZxGuUTko4tUIouSPP+WBR1mt/kY0EieUi78k0lKk2+8/OYfiapUykQtWjYV929H+dI
lGqZh0TlQHWXglFlmem+FRb3QKVuMdxGnJbxxsimgWoWBEF5rAyr+BALs3kLHq/RUbQEM/cxLmOc
jk3QJxkliiacMjSD47D7IZGU1FzgM2X1nQCjAGSMJe02OD0R+Ec/XuNun7/+pq4brBLm0bXMZUHM
B2qTJ46JS+WaCG37XkRPG1NtpSnWhjo/ZPh9BP08LboiHlu8zEUJUr8M6XmuAP0fx7GTu9IKrc31
+3KWc3Nx1oQ0kdQGemvykJ2eZZnTwKhoDUrSTvQtRf/0B7C79GD7StuG41Q8+O2YP9RNDspPDvJt
JrLVL3G+qrZOQGayojrfYtljrHeMNvYRdD8kQ0iVO1Lt56BzELW0vfBV6Jj5nJPmJMVpkXSdp7so
QsW2KtO0zjo0t9p2I3KcbmTLxhVDeWFCvJs8+6bDGKRuThfVRBQzi0omROSU0Wdiku+nidhJRqV8
Fenw7wmhxkuuGC9BWfNXeXFxEeqsG7+oGSrqkvd+EnYIA7bZk9AATl0/KxdnZUuJhbB5Sp9fhxdD
uY7ea0VYdAdIcfURac/0SyEt69H2dVDl18c6DwTZJ9uylWvjBCtjvh0vxhIDRXNlAdkuqbKEenho
Y/eDary36K/m9EA2vZUBL01uNnwO7UKxEcu+apPjtKOy5wFzNFkxvck+ExAeMoK5V68j+TWyhSSY
eUKcZfG1DM1yzHTZoQ5K2yk3AZuJQDq06GJYU6FSLNNpXOZK8pN4xKRWHO7W6TKqymmDohzkAQwW
pb3eqpBOHfCKy41oy1Lb8L7l9CGQY/g46hMkPOma0/jKlKyLH2lbgkvuKpOQYvEtpsY0NenyLYwS
Rh2UqGnauGPT3AZO360s7nwwljMmnW4rhwtO+LA4OPaQ+E2fCYTfG2aTGvRCEhqEkevH8/y0uJK5
gDomXYFtnn/+4ngiQ5DQJq+Q4E2qj6pNKvTBeaTxnfzj9ZEuzUeZsyUhGWdx705HGq0mKFAolYdB
BxOT2DRH8xM3PLx6FFdip8hjm5SDzNkXeTEfPTNczQortJrnLhh+YcnjnCl+dQSoDBLlwlC6TrT+
XLF9MUro5Mak9aB/KPTQg0by/suNr+V9vrJo59ujDBvvmyMn57rbwjG20kLR3dwPjnWWh3d2ZcLk
4F/0BPPWmtKeGyqGIoahcGbyiBmLk4C2luGN2uQfjTKTQJXHFu9AqxNyl1Qv9d/bXm/D40ijgLVJ
np+Mufg3v9qKnDOppNM904bYU6YNzCrCZ4tAh5Qh/byKMX/t2cALxf/kALJlZMkWM4wDnrh4SuUh
r7VhP05oazoeYuavPIE8yGRkpY5VJNY9k2aRNBJxarId2WCDazf7YdsT36+E7Gf2kEIu8YFjOMZc
alsWh3ApaSSeiQFhnLiBXKs3iDHbohEZnJ+oi29JbirtZyPNzN4WiQTnOVhqCtagPWenhu9hPHsH
hnQMisKne9cVTeV1ccL3MNMHyrxQti37TaL0d31G1ypb1Wu4mLPTwpXDZAnbVK45+1qLEckuNKjc
ioMxwAntRhdx6sHwX4UOxRuxeWUM4l3yFVwJZzGKnXV6ZovMPrZpKXaZQ5u0ou+zlRN5dr0ZhUPC
rWMilisX70mYs36pmlC7bccAkp4LcFNWP7IkX9OKuDSSQ7qAfBLZJPzx01XrIR+nGRSWo5PKHzY+
yefcqfNtNPnuysmcV+bk3WJO2Hed0rOtE70uLHCpBZVUdWIcA5rS0W6PLqiDRRNJgfbDh1Sz7HtD
jOUDsI1XZ0aeR2ZulLwx/ksfgT7EUTfkuXGUtZ0Q2NDsgo614G2jZk2CcJ7E2SQd28Gfm6doLSY5
uHIyWsFQQa/Hb0bVA2ykpvQp0Mrkzp66+PsrjQpBH/lTnSXl2bGXMijN1GdmZJWQiQ2tgQyOaLcx
QOi9PspzIn0xLQww2Qxqp1Txl3KFtT90noTOBh9Gg0hpF7Ez81jKGTKapaOxGfsswPtK6PdzEH5p
PU4oTHyeQpMmTk6aShcZc0CzWx0owPccar0PoRkax2aQsYX6clJ3a5iDCyd7dmEwh8T72PZFiGIZ
XmdShoXVlIIDK7yEno70Urm3asQRr6/PmelhFwziLm7rXFReBs2jijj6Uy+PntYmoAvG5gbtc3F7
fZRLEyJVSb4co2ACYzm9qo6Ma6nTVoikD6CsFsr/JqOrLKKrYXTzbww1mzcidKnLpZWriYjTUKdR
gerApUP5Q4QvNOiSoPrXhqssHddkzrnhQJNrOp1U0FXV4MnUPCa5Pd2VZmhu40RPV/yyS0sHAIks
AA4gfvNilChOA6yshmT1CKsHgsuMTgw8epQm2oqZe84nLO8KzjmuOXGxsJaVorFu617VkQnt04Yw
09tq30yjvjd9HUlsfaCleGzkD7SIiD5GeYViQgC/zdEwe3RDnWbgnrm7vp0XrBKFAh5i1hgXZ6n2
4mpq9D3cLMCBdfjWtAb7KdHK4YZnxt9mk9asPJKXx7NZaFtibsXCcctkopexD1hbj6EwVVP22Dra
rg3pvR2F4Y/rk7t0+RyHJKKkegBYZfGCqVa1Wqf51jGg/kaRPTDeN5HyVqZ06QTBG8RTMS2BOVm8
+2GMXB+KCVw+q0ofu4m2PwUZ4hut8/WVoS5MSEmJl6Hr4OjAx51eCV9lXTF2DOUkjX1MtYSzgwj+
SgRx5qDZLlVTyjsYLmVxKE5HMYsosbS5RU4WO9Uud3po1UGY0pQszW/zwCzuIztfqy1e8AHmmsuc
7cUBJko6HRQ2hCvyKraPiGpFSOW3bfGt5avUNA0ZaKgaJS79QIZRel/p/jo9XT8pF/aQkEzxYDrk
gp0lgjq3oEcMqYnvJhuy+kVQfEhtzTwGDhIp14ea92hhBBRwR7AyFiYANNDpRIcc/hZEDPvIbrrW
vi6n1N7GMCHlfQ5UR0J09iBEV5Fs38H4rdEOKbp4TV3s4nK7nFYiDuKbpXh5QCPfJh9ph0AXH/St
o8Rrk12cTMEbAecBpqlTtu9x0oudM2TG4foSXFptttPgAFM1J8N1ugSAGMtIcwrn2DWyPtZVQRsM
zbYPmjFFK6t96ca8HGpxluuua8jV1c6xzSp7K6ZBInZsrlHlLo3iktYyyB7gRi4D4bCnwXNGEejo
eNGI+E+i6CKMEMD1Zbs4Cj4E/1jzyVnMJVR9VrsJe4ZCFH2mjejLnLZaufxrg8x79yJP0RuTU43F
YKNPZJgH6CMfxOT6K7tyycK4iuwRJWR8oqXIrQFpsjZnbE/cNw/Yb/oexuUDWbFg4/chPHbaCb1+
7RThLxqROijM5a2TEf3uqozgDBxw+JncfvzQUy3LVty9SydbgXUGQEux8CzFTjPo0IjChGFCZ7iz
iaI35eRph0DkcmVG50PxeoKOntM8SpjLM4cuMaqrgjOXhTgTM6J3l5K32kxT+uP62l0cCX+FYgzu
GEml0yMxBM0wpDGtiELZl3s707TdqJfOrikRMLs+1Gz8To0jkzIBI83RNMCM+eC8OH2JoU/RwEsO
49uuPw3cNToM6d6ubXV58OwmfLXjzHiMhCHUyZUt0d9JXrkTTynGOBbN+7lCuAPI3j92IIJXzvz5
xXquZAnwSMAZzGVdxCGsTJM052hESUC/2ELbqiRfYzVdHEVJ0lUgycTZzXKmQlT1xISQqBtvWpF2
b8q+T1YKL+dvGDkOaWCECJvxEBZeXBQJo54ztkd9Mgx0t5EJanq/O2ZR2B+Snm73/YBiXl318qbX
STa9/pRQivkLpUEGbl6EF6fEaTQytU6PjUqQR86AE25E3ZY0TvTKozvG3orjfv5YKi6ZdHVb8Ja4
S/ZTXqV5TjBkHS23Ai400CQyAZXvxz8q1Nz0HdAK9zcQgd5jTdVhzaacG8t5dABzQBosfPWFf6nD
mHCh8HD9FB1gbmNlV/0tRGgzPXoVrU12TavsH85YE4pdX+cLh2ku8Ts4RpR7+a/TdY6T2jZoamQd
pczcnbILbyeGeK3Wf8G86Nx3B7s8OyPLLL8ZxRAvksCiT29Oz7EBzIjMTH0rmyZbOTiXhjIoCcE1
4WpIaxH4d0FeicSiVZSMeofuhXmS3apJTR+CEbmz64t3cazZxSODOaMlFmOFcUogWKX2MfDm9nxa
nDyEPU9eEQ5r5JGLQwE+BOIDmpgTerpPmVbM2OjCPpaVGOZmfQSyJe6VQ35j5UhcugqG7ZDtAR4l
TbUw0JWDiI40KjydxhnfSL+XO+mhht71rvnJNLPipkwNSNXFqs25dBjJFuMNkI8kBlqs5yjoSdyN
+M2TiQRDlZfpMbJFuTK/S6PgDQOlJF1sMd7pUiaFk4YjlY6j3k00Vu1rhMp6lGqun42LoygSQ4o8
FACpxYtKVNEGZWLR3K+KwreVaaZvNL0zPrx+FIvLS+6E0hZQmtO59C5KQJhq8+hrPhQNgWKDHYtq
xTheOHw24SjHgdIxTt3CSGRtYahcWNFRxk6wJYIJtw4oX44AkoSvnBBPGu6HjR9ikZU2FkeAMmpI
dbmOjipPvI3qg+hgZMNaovZscxjFNHngdJwdTO9iFFx8yYPmBEeMUnnTO2O0U5O7pk59tmyMMjui
cykVPNmSZuXXUmSVg+INjleHMFriNd/7kq66SSjqVxeG58FgyhF08mifZV26Pq6hWQEKQ/Ml/562
c5a9C4a1ys55ggtkBKtGPVDixeHbn5643LM7FTcxuo5zVvhT6UYOfNMxRAH5d81QfrVLtSYq/ywK
37E2+ogE2lZZDbz/MreH4caaPKEdoqGzw7ejpYryy/UDNDMXT/1Lsny4l9gP3hlqQYvDKvq0SbSa
w1oOaIKmBnJgP43RqYydcoZORzmmtDrxaeJKzbJQ2hh9GDMRGsh5DbCCO93OmmDlUTpHFjozTgF3
CegZh+tZh+WFO1NGkUqVG4VHYLrhsGubMqHHdu4hr0fC0LXfh27dfa+81NI/J1rUlV8KyynMrS9D
J3wAPoq4lRbonn0HZ5ZWprqTF2sg9zOPj+/INzNmEANpmiV2SCvdNsgtER79qonzfej5erd1ra4Y
aJM7TNk7PUstGg+S2+ugEbBaSMP2Qu1WNnD2LE8CBIJr0rWYGWAOYNAXNk1C+SirtIuPeZw31S4L
OdUb1/C85Mnz28H5qA8y740NGjwRqiEyM6zka56L8luZgQrV99e/z1m8wtchm4s5sMHC4L6cHvg4
FJoRu3l8lNaI2mWgdJp4TZ7+Vg/98U3TeMXKYTk3ThRv55cXj4LS9zJRBeijdQuXt09plv82bfTk
Oyf91fmMuUQMQw0gF7eE6thiWiKg/hwkKYlTpASkSjM0GkWzEsEu5H2omFKLBuVkzsRbkn7L7md5
NJlOk4noiA9IVhHFNWfclG2XjshshJX0b2hZ1btbK6EL7T2psCK5Nbko39usmLK3QyqN6YYWMKrY
+rD3oSTJoE13sjG6ch9pOtIxeR+J1EQjtXGqNV/h/E5Q7WWN5uryXEBcPBSj03q2VVTpMbT9XG2V
7iP05aeeJbaeW8BrIYnqdHtNJn65B9Eq6StqDLSPvn4Gz18S4laQRVR+SOVR4D/dLEXq2Rzxa4+t
RYOzvqq/l8qP6IIq1iKRC6cdMNNzrZZcN3WD05Ea0U0RfIL4mKAG8wm2J/IyIo0/xXK0d1ObaSsH
5MJhdyU1YaIekyO/TETTWKYsaLgUHyMRBO+a0bOmvR3pU/L6W0xuaK7aQ/2EA7WYF/Vn1FEiOiJa
4Ej2o0B4cROhpfcwRM30R5fEa1nJ8y1jqyxuF57THD7PE39h8bXGyCQdAfJjibDT42CM2t5KKBlk
qm5efTqoCcIrh7tGgZ2awelQvVQc0inKj0iOBHt7nBvTTzk6b3YXZa91BUEmgK4g+2C4kEKWrJ3S
rzrfTcP8OLmIxo42PbEbC2ZjQyC58hBcWsGXQ81388UKppo2jVYVs4JT5mwziUiS08uCKyeslRU8
P/XMCo4GNxyHXcmFjR8GwoXcrvJjbCW0tLSSu1jvaDHWaAhKxcgEXr/O54d+Hg6pBOgu+FBqcRjN
OiWHUxb5MWoiGqvVsAmIUOuV4uo59nneqxfDLKxGO+FTDEhBwEOqgl3dR95Xdxi73WT6SK9TlNsa
eGz9xrej8U51WfNHnyavk8OZHwA8RaZKUoxksFyyiMZYbzVqjhyYKWzfJiMo+FET3U1lIip4fVkv
HRgAfKhRUHQAfGqcHhjUCwFqevEcNEbvILxWR70CZt0NrlqxWpfOC6BFqcBE4CkteZylIComaZYc
p9KmT7vrIVo2ITEugPQjSfPj9fMCbU0EQfmaERfHRTUUkewiTY9aZ6G9HI463aHb9KbpZLCyhJdO
5suhFkcmpnGaZ+fB/N61mP4RGGq66+ousVfsyKUVBMZqgbflubGXqRNHr5RMXT89wvX1P5JoqP5s
kOc4SK0eZtUme2XHZqfx1Kk0CY9A3gFLpry6XMMJdVgoH6xhkYh8pwGTv3Uyr3pXK+H/xMWb3hpt
190VYWOtJFIvLikVCYAbHD9gVqencjDCaGg1TmWlWufBGEIER4aegf6NrZtVVqCogrmm7n46zpRp
VmChLIKKJ028TccDh9pE48o6zgdguY745qRKCf1mGtPpKFWRk4BNHUbBad4ZtWV/HLn572nuoZN6
qPX7tHDbcHP9BlxaQ6BHeKn4QNStFzebhjUWrGU7OeoaEMqKQua+IoT+eH2US/aDggSFfmJ2nNXF
3JLYRBcgZm5Z1NVfrT4Zkq+BD1CJLpI2bVCvjzZ/2r9W0rWBvLBdBISAQnHrlg54FCeNcPMwvQ/b
ATHiQuhVujEhzL9z9GFskDk2vLUuN5fGJMvMIUQvQkAYPN09Qu/amko/uy96ffptTHTEuVqzyetN
mbTWWz0Js9+uz/J0555nSakCPhn4NJs02GLnnMg1YgKA8J50b/vk2aW4jfWM1M71YU63bh4GmCmm
mHEQwkB843RiKlSUIEI7u0+nXu2p1VK3SNRwzEWxVtk+nxHWY35VccTJ7S1R3ogsGzoEsey+VJ6X
34566KH728Tpyvm4MKVnSQIH1PBMMFhMKcqqOEx9qd15/qjB9C3CfQ5GfjdKuZZcPp8SUGNwUbj9
gCPI/J6uHro1mj5VenXfIQr0bXRGdXT1yFvD6J4GU2wS9veZ7YXwEI+0Oc/4hUNXjCVg/2xEpEub
0nbnGI1rvCkDCbcTSe4cpbYwiN5MMJg6ZOUqL3hbFVm15iWcTRY3D9YN0ASTJLe+pN5EVjvFU5HW
90kU6vqWRweM9CxetFZaOdtAJEbmIbjhcyXfXGSAnU5TBaAhBKvjot+1A0DXukVVPpik9vn68T+7
19CLdYqpRIazVM/SKzfVVMo2Mbp7M7X9z1WiOjQ0GxmJXWu1/ReKMvSPuj7khWUEWEkSnRecKvjS
2fIsJ2+yUnb3lYyKxzCeMnSKi2FFmfPCKFh98o045dQklo+a505DaVdmd9/ZVl7ciGRK34dWb+Y3
12dzYQFhKgHX4VzMFMiFmQKvluhiQvzQNGr1ZtS6BmBQldATI2pcuk8lwZpK0KlDMl+GGQttIX/m
svrwpE4vQ1+khVa184ilan8mOgqtXacPR3TmvV1n6MFTVs/8Yjkid399shcOpgNmjpQWWptAGRaW
pXRyHVJH2NOirdRuTFmFv1do9x1hT62hQC4PheXHJmPH1GIoWjiBzQk6tD49uyp45HIj3U9JIh70
cLK/X5/XpcPCSs5ib0idwI4+XVIfaZMpLuv+Ps5t46vMGvMeaaw1/MKlKVHSQRmLvMXMBTgdxYXA
4asOpWiAzXRECAKZ6VvPpNj4kGtal3y5PqlLw/F44peQFFUU5U6HS+RQBIOJeqwPyXg3OPTiKLz+
Sz/RVOb6SJfuANlWwHkoIhE3LuyVbyR+GkYxnfCmYfoGl7X42vmj3t80QZ6EB1lEqDD/G0NSiOEc
IlnAiTydHPjQrs+sZLj3ienoBy4qe5OpyPqjKUaaMpW53/Urduviepr4CkjgEb6JxZB0pBKR7UT0
Psy69Jutj3SRNs1i0/ezuOX16Z0/eHiT5NTxl4k9zug4jIIuQEgX1Ea20TbSsNEbrcqCm7ZR+W9D
5nSPSZMh6x8Z+TEvirXs6yUbg0YAFTvCjznvdbq8ujWlXZPT2xDBuG4/ZR7hVprHt9X4zWylDDYI
Obl7fGG51rlykXt4Nm9cjbkUxXuE6t5imYs+zZ1s5NgOZTk0d+4QBeU2NxzkprPO9/70hd+FG9Ov
snd+XXe/6Ro9Smx65G2vb8GF7YYTzXeY1THA/8xL9MLnGEuvn2pERXiEo+JQdlO7M7Twe2d57c31
kS4s9ux+QlOm1IN5WDwhYSDpW+aEA/q/6XirIZ78FJR1fkirQX/MvK698y1akuDrvY7d+NdaSxQW
57EhZS/tXq7A6pACH4gkEIAfjCaCTuz9b87Oq9ltI9vCvwhVyOEVIAkeUTnLLyiNZ4ycM379/frY
c0cAUUQdefSmsTcb3b17h7XXal405fqPFWZ3GHKlqqNYm/U1zZDTkyqnW111FVLdZfGus/rxTEwX
H7z6O6dH9ICpvHNyeB63uZGUwAInoZ1xsxt6hh9V5pUtlwp98kag1EYPnHdTuFo0LwoTL8WUepKW
d8UlC8nsD07Q/b7iffFOoNkpLd3laVWCULsNdcRtkpt/FU7/tbfNp3acvjV6nLgoyrmB3n95fJbu
X7K1TfH3v5zapGhzx0G3+yYNXNAKlM61tur44MTe3w2Vkriou1MQp8khHoRfrNgtjbw+F4+zlVtf
qxraLD1Nasjk7WD6z+MV7dqiowWySkyU2Bt/oIQNcc1QYyvVR09m/pGmSSf0syhA/o4pgTCnY8Ir
vfF6WmxlIK1ZFv126TrHSXaF76e4UOQ9Ohs7+0TvHswplJIMR227W8T185RHIxlNHKUXdBHyV1mG
hMDjBYlvs6oUGOyTABKQc8KQuZ1xsOe51TIZYbrOSupLBkuSE72rZGRl4HUrPb0wjmoT++vi7eIS
KqxtE3SYUt2pcscn7EZeppjp6dclPIwHBerdM0FNR0wDcL+2vpmDgLC2tcCY3gP3YYoDQdSxQi9U
K47aWnsL4pxDA0a8TatpcybCQAYpQ23g1sFA6M4GKr51mJnnxxt1H0FRfdDpn5OJAS7appY56VlV
lGjc1vrwKpAMKNrHOvXamXQs78mQfsOcoQq2DwrDZJnr+6sUo4b8EG9bPCb2m75TxvftpFp/DbIi
XSkvvUwJQLwATJjRZ2Kqh8NOVLC2Z5VmnOTpgKh7neaBW+ULanCx3bcv/4z89xl/EVN10FlufIU2
N44mgBk3rUKr77XdQhN9ymyQWlgbl/hV1Cpp+fT4Y+6cEJGRUUkCOajeMSuFfU5xBdLJW4vE33kJ
6u+xZhmXx0Z2TryhCOgZyFoi7e1NroN2VnurkW96hWZIZkKvp5J+Pem1jVbJY1v3weczDoY2BX6J
dG/zXiOwo4Yp7Tpk25l7neDvTN3UjpdzSUX+lDVNjNScMfaIj0rxj7kxhoMfsLdYgDj//wPEF//l
eYEiQAmKqB9ubT3oFysR2teDNL2XlHL6jc371ZT4Kb+YKoc8NC0m3m9EnRY6fhGEkynipY+/6E4k
ALKIXIUgS9B8bL/obENQ2szDLbVtZHE4Me4Yhlztdka6J1J+Jn2CHFx31LvYO5q/2t18SCPolqAZ
x+GmGMnwBJQqfQM1X3EQDey8MiQpDNGBf+bebWf2NYlXX48o6AAHpnWsokwYAPV7X4XI6NKxC9y+
qY84PPc+Ke/n8wmlWLYtpkbwnM+DTeHKAbX1HWK14qYnQ/c+CczoAuql9WKzDd8zX1EetGX2Tido
HhwI1WIRk6yPDOqlZdBkLFeiWvyE4up3e6iaawwD90EAqew8CzAYgQLgPbXYyM25Gc08KfSYekuC
jJ2vxt0UukqTya80MGGnPFwUbyi09jZmeuvD3O9AvBY5wPspL2hT2yHS49hnqZtlwu7OugTLIc7l
OaLexBgG1SiBLibGgDti/TkQAASZpkfjTSK6d9H1zd9A9nip7LQ+OZ2GIiNv9KlcwuqSlSTs4xyo
r+xFh9NY6qTzYqbV58e3bXeDBJqRZ0Cg+cTR+eVOKy1YuKaXh1tSGaEv2Un0RV2U+dXSOPnBDu0e
fYG+x/UL8qyN+4C0084rOAZv1kIJ8xJPeV66iR5mjWsDXXwjm1KAaMaE6tTjNe7dbJ44cjcQZnQv
Niej1qpEt2Y0O2VmYeqz0YRQcRiTgZbXbxii0CIKxEw/botWptTKi2rn4822m8FLmKV1GyplB254
76DDQkCyRK5NkLA5RKifw4Dq6OMNYVL0cicd4sQcbjWY/hVo0M8mTbv+YO/2jgk3WGwbX9HYOmWj
0cCxiaIf1PvOl0FGGCXR4/m1QmB08HrvLg+0EhkpbTvayesTmRS5ghxWMNwKp5DfAiw1SiTp0DWT
h0h+o07RUQto93hAy2HQPCBKtsUT/8sVqAZTQs8kEcWLJQ5gNVkQDh/6tFQPfP/eyiD3YQhEjE5A
67k2lMeg7+SxI8et5F51jVQhFu+1efpeJZpeXUqprQ7KCbsmiUsI/KFnAIe4Npkt81RJMamTE6Hz
3ox98RkNDPs2RI72saUfdHADdu0RKIP6h5aMqHJtrxlAEkUTGUDe6Ce5pjFe5XL4JJkw4ej2+Onx
fdu3BobVAq4pqiVra2oFU5YZyYjx5pHzQcvU5UvdSu2ZSe75urSLfGBv76QIBi1eUnhmKXet7YVL
oZgIAbCBQ1crbjUW1CjmRP8tM8+TBsC/7kDmRV8kixPTwWsQM/yYKu30riWk+52tAsOACwEZwvzR
ejFzZA5LNdIaUaQu/EOKzOQMYjH+ARsriobpC0c1nvMaREFo5gphCGCxm+RQCRp9HPAjt3acEYmS
gq5FKxZpja+PD8WeqxLOQ+TxlpjaWK8rVUvmGbJoQsJUtRmyTKvL6GTdqyVSXwZo+2dJ/zO1zXej
TDUWo6D8CvckotnBXKGy1r+WA/2p7vTkwAfvvZ98P7ImEnlAnBv3sTiB2lQ1p68tUvM6FlV/dlon
ehoqRz/PGgrBbkuJ/Pz4c+7dMXIo+tXY5E5r68+pAoFCW4E7ZodGdh7hiQTj1qivlwhcBQK97REv
k9ifbYzEDQNCykPKdJn4Qb+6Y6MMpGFh/1JGVeFuLbj8bjko2bcugP93ZOT4nKWz9CE3cr1xK6mw
//MbS6ZUR0WGqWBtO5QZ2ZA2VBnNCxv4duAOuSNLnjVSAhiNzobquQlC+eAz751awa1I6VfY3TJH
SoUh9XYCKgugljp7QZqaHwiQkrcwlZhHlM97fswWDPsUUQjH7kpCQe5MAWwQN3nIlM8Nd0TyZMka
jyK+XTu0lC0cB9Hl9jWgLUlB3mwoZmeK5SZFhKIlbDQHjmwvu2Eanf4uITXYh80rkDSRBrEDVqxw
Ht7bC9x1fT1PhEN1siC6qpVP41IQX+ZmcFBC39k1xHs0cFoORVCAdpuzmsrWQhBPNwIgBJfDQXdS
z0N3kSCJenwod03RTROj9zyuW6CK1ISZZtHlufEZwm+WlkOGnEm5dUYI+0hPb88WRShB5WvTxNsG
KsbcgSdUYmK8YAkhpAxRtL1ImbxEr1QQu0dFoR3HxiQaI/EMxQsBho3HDlEDBxjVzLdAbxQ0a4mg
/kWwoKhuL+v9v43IMRfftKFMfnliwPVGn4vnSNcp+q63T5aHylZCLroERda1Bhn6JizK7Onxzu3c
AsApmnhqBXvVljEBpZ9GWjoOCdiK/CntVHi5iviIpHVnz6AgEZAf5hPhkxJ//4vbLKx8Qd+kn25l
Y5jfZtRg3rRgEL5JbYHBxyvaeRNIGamF0nTEVW9nmFK9DRvJdDj2vdV5adzphucEBuK9Y5w06smu
DeXllxx7YtSYyq8YvVsvz3ameNE10g769G3gxnVmLq9VLatzrwc28mMg94ndIq+i3KMe1h1pyux9
Xi4dlws9IxKFTbSkzFTrpWaeb3FW5R/HEhA2gvB9xaBm2031gV/ZuRHU0GG4EhO64OW3WTktCHuW
NN7Axhmqcxi1Uu9ZJUJhZ4UZkfoJ6vjqnRVXyhGdzc5hFZkQHps6PkN0myAjpyYHonKWb9Q681MH
Q9A7qzWNA/qlna8JKkA8Qc+FgO0Lm0CrT3PekMErNtUtl3V4N6I58VJ5sA9MbSYVn4M0Ei7QrGLn
KA9tvuWgt42WLp1yixmKbJD5pkIKjiT0GhMs0mtJvBXnfExy5gDhNfpRFUEhnVLYLJhdGZQ2O6hv
7n1hHKuI62GwYA5wfZKTeTYjKlLyrTFA8PaJPJxVqctOj6/ovRUxf0OZCTQXalXb8b6mMaY8S3r5
Nk7IH/ZSZ18VS5IO1nLvCDRBhCqgoCKH2O6jE9WmY1Khvc0OyILJUfI/ETWd/qhQl3or07r994tX
BWxY1B8YWYGAVaz6FydX1hFQTS3Xb/Nczn8Niz7PoOe16Ciwvw8pePaorlB+Bqd/B+mIW3XOcaGo
Z5Wx9mYw+5DpUCl6ypKw/gA9hXFOIsFu3BjV5aUrBDgJiQOVKsb57nBPQ28pdaEXzS1PguRsGQsd
eH1xnM+/YQYPLoJNRxB1rT9kKrDeehG3t96skwuQ0fHNollHqZg4yutQnmEp5vIFnSWwI2eTLytm
0zjy2Nc3QzK7U55ZGYLlxieAWDrVj+JsNcPktnXxgW348/ECd8AN2CZJEmhbQTaysW00id5Xs1zf
bGkE583MrenlNjRscxT3LqRd/UXLSutEHd45GZlSftbiLH/5boqnH7QJFwR/uvE92kghaKmklkd5
gVe5ieU+9cylTarr4+XeX0QRPYmQjdya6vfmYsQo0pUtI+H01VTrW5bW3Xwyw9l2kOjV0YJmLqNe
3j+2ee/EybAFcY0iWnqU3ddnqEr1SdLrqr8VNEveg7UqrZ/NnKTVacpp/R748XtriOAIvj6QvhRf
trR2dIUKwcr03Lkofa1b1Pc9rrpyuSxH86g7tkRdhAkMRJmIDTcrQx3R0cM4LW/2mERX00wyT3AO
XaVFVQ5eerEx6ysipsGhZMdXM1W1JZ+KcWcjX7hEWb5uT0Y1dZ+XPms/Pt6q++OBFehZmQ0g3yOM
WW+VrNZFENZyeUstBMSL0pReh4Y93Owllj7mDfMkL7ZH2oxj4eUR3EYbe2m0BHOvxtVNazq9d6VY
y2YXGse88QAJpIkXGhXyGb9h1CR/AD4kAsXNjYcwDMaU1Kx4HCzVpZ3Xv+qAV0BC2Lev08oMDs7/
/dYxdS08DBV/ZkK3QVqWRigkCTh4KMvfE62TLuFcT+fHi7p/iWiFgXqh3E8R5q5hbhaTOnYaqBQ5
aRUvChb7I0Kus1+E8w9LiTKkvq3CPtNx/vrY8P0dIHIgoyXTo457NzJchLoaTBI1giAvhuWtQ2L0
JamVeXgHVlZ78S3AQQuqMsJm2qPbCzdZY1wykk3NroZgRZvjyKsplfuPl3S/YfR+wPdwF7gEzEmu
b0FWp6C07Gi5FeMUQg+hd3bi6WYwvWxwUYSckK6BcABRD/CGxHJtKA4gulnKXr0l8L29zu1o8Fr4
L9/DtDCeBt7Kg3zsfq9AO4Cnp6kMix3VwbU9CAwSs1Zz7QbVpuogiaAVFaqQTe1c9VI3Pzz+jHvW
kHOlrgN7haB/XlszGkDYCff6ZjWt6i1VV15CY4redhmUI49N7bzihEKEymA9n6WFNraasVMzZ466
WzEE2dVOVIao0qj7s1PrIDhlYzycyg7eWwFGe5f2VVwwaqLN2vnx79g5OSCMUYTGUzNkuI07JSeJ
IE93epAPaXnqEGqW3phhZTcHLuX+0zJSC7qUgIzvSqK5/rSxGiRFbaTDDZYFnSaUShsRFLz0FHWj
cvAm3K8J/BTFAmpJjM9QwFrbAlKh5L0aTjcN7aKTKlfjOSU8cR9/uftM1gHHgRcBpSwG0zYbCI1J
og4SaCbUUaU/xojR6HfQsih+2o7hFyBviXSCOJq5/cd2xa9fv6vMqFEPQQuYTIHZuPXqNLNWrKas
ptsy1orfVv3oL4ORntsyTd9JTRq8+ArCCIDjgvEWnCdv39peZ6WwBcYTHiya859ylnSXom31U8wc
zUFoe7dxzPGCqmeAgFtBYrt554ZiMkameDQ+qa6cB2W0Lu0QH4nT7Foh/4ARk7CLR3y9oMjITSi1
JO1GnvQXlOi2q8JRc7BLd68bS6HAISApwnVtS7fUU+oOhVLzlo1lVH+pEH+DtT6xojz2ITUy/5P3
pTO9DaFCKq5ppWVHggk7q9Q4J5ADCNQ64dF6lXWZNCm0FPLNoWd46WTJ9jQ1Ug7qjHeH0eQlhdOa
F44Qj5dubSXkajBm6Mg3iKz7N7E+MQunSG37Rm8ETYY5huNLjyNLAc1K9Erhnf7o5nLHwVB1aqwr
t04Jox9zMtkfcjm13+almv7x+KbtfEJyZLGFHEsxfbheXGeQCFSBrdyQLZ9PwdyB/GRQ5+Dt3vmE
UG8QbzELJ6iBN5lUrOcBMYJl3NLWnD5Hsax4yE1Ip2wa87M1atnl8aruPDGNGPJ+wgQ4ONB529gL
ughhibk1brYewi6fapVC1c2uQP0rizUkT4/N3X9EIeVC+iaGvREF2Jhz5FrrugRuHoeIoTwh41HZ
LtNK9Y/fsIM/pBELChO+nfVmyfHUGj0TV7ee6f93edwQRVZle/CM3W8WhTYgB2K6G36bbV09qJl0
rSrYDLh4T42cdyfJqG61YkunJDmiItvZKV4YxOQ4HoIGbrukwEZGvByMmxzk8QnhncxlULQ4MUF/
NGm0YwpKFsqy+F+eli2aLQzgDx3M2bplEoCiP3PNKiy3qeQwusQ9ZamDQGvnM9IIBOojhuVxlBsX
3A+RlRpJYN1M6tmvaH5Zjas4XeaboQw8vWuko1bFzgL5iER1eAz+bFOayiGCMs3Kvpllj7SPlPSX
IEvbyzg0L0YUkc7j9EWTSShgbBFFnZkZlTyPmIJ5rIQ1DvnIM+LOqeKWZSYfJKR7CwN2J2AplK+x
uz73eRwVw9ybzk0NrMnvpfoTjG/ZtVXVg4u8Y0iI9TKKz5PJ7P8mDoiVBp6XYQhuOSMKtym2B+Pc
NW3zVe9CSTs9vs27xkA68g8AS1CP61UxW5blEbSpt2gyK4giA7v/A9Uw0Bzgt//1clsAAKhS8IiR
FG4WNkahHBGOB7dENabTVFbltbGAyErNESPRXchICkPJDF46StiEB5tjD5gfytVaCW5QBSXfhe7V
a4jTlHNRT/OphUjKr0Inuj5envhUq3hRGEWqgTyUCJw/60+5FJmZyBNGc0lTL6lF/zZO7KOJj/sb
LSidhHiowEaBi11bUWO80zAYvGJL/kc5Lt+AU9vUJtGPhtvxz8dLuj8dGIPDluiecw+gbm0sCe1a
6qFQv4VKHZyV2iieKAhXV7QBogOY2f3XE6YEOgTkI226zdczBqfr51EyGLOOF/kc8H9OztokAu7H
a9ozBNhdZ/xPJLvbYaoq1CPBS2IxQa7PV7iOjSsOJj8INu5PIH1UCmWiMkfWsvXzDc0pyKpyS1Qi
MncotVeFU/1rUuUno3PeMzT27fGqnil316ePOQ+GgYEFAlNlmmq9VblUI8FXj9YtVoa3fdKckmp+
BZmaWw+vHbm/xHp7TiE9v5SL89YqxtCrLe1o0EWch7sfQZyKhKPo6RibG86IGC6LMdWbadWSDJFq
nXkq1clr3kRL65ZqPp3SqJrdwBr6j4+/wM5ZBSMu4gUkTWkLbi5GksJe1QWlJc5q44KBka6M1Rce
zGTSwebumWJTBWuEwPbc3cGyidDMWKwbZKG8qmpqUkKjBViMgXJ6vKqd08qNep5qBPF25zOTqrBU
aiQW5f+0+XfOvM9fyIEcKcHuWcGb8OIAl+Ljbb4dyVFnliiW39IpSt+jMhO9bZJeOghG7q1gQ6OV
A1IQjbntw5YF1ZIZ6Zy8LkJLY9qKFcmeHpVjePDR1j5SRAQ8nhDn0IUGIU+lf30XKFDLdRzZmT+a
avbFaKXsmjpGc4EGpv2m5ol6cB7Wx/7ZniIT7AsSUNa2bRRRBMkB1ySZjwKrnH+q87msvkmJk8BC
mjVL7uaDtOhP7bAU0c+uAid/kKutv+w/P4BaGig7uEjhMlkvGApDekdzn/mlPZuvqPNWb/WiPFrm
nhXQ77w+shir2Y4ehKmUMkm75D5aQD/1Zc4vAyPal5cc+L+XQiJDOYnGCZ5ss3cazSfHwFH4UkXG
BCLSVl9BjBqUB8/A+g7/1w5W6C3inrdPW6lBihzN+P1UbjNvUmf1lsZUPtu4Tp9+Y0kCG0T/hK78
toUHLa1kRe2Y+xx7hOCSspx6rw4Z13lRBPLPmiCNgjZNOMAtvHOai8rWE3ix2pLnWgqL8E0ZScOL
rvHfVlTcH31tXQxPboICPEg2IxEJT9pQzV4XMa5faNYRe8feYRNKwGLmiCbaFtFFc7stNBkeuHjI
o7dGCDTW7cNxbN3Hm7PjKwRhuqh860T225ZPjfi0kkhy4dP5aU/gSOrhFMMzEXnhVME9OusoXPzG
dQUYSleQ3pYYdF1fV72t7TGt4HtsJVX2pj6mbhqn+m/cJJFkUg8mWGQUYm1lMsjDLIhnfXmAnVlS
If8cC+VIMWIDjvn7OAhgjA5BDTXa56GqXwAVjJaWYx92hd9Y/evZymdP0h0k7MZPath9ljoAAoP+
qtSM6zLPqddojN493sK9o0IvgVdSMMRTC1wvNGmnVsuZs/M1uAXOwwIzaBdJR/3xPYcBuYkYmAE7
jT7f2kq+2L3sZFnhZyz4UvVV+7aq0eApzeRI13FvQVwtkOc0IUExK2tThjolFMObwk/GymSaz7Tc
KQpfxrjx98aByYYyQYVDhpR9baVR+zmZh5qT36a24UVaEHdvy3Dug5s0G8V/Xr5JgAoY/oFql5dq
49fnVE5hRy+gUoVR0a2GuHldFdp88BLvbtL/rGxpqNCaqlpFh7C11svhsijqdM6MKfbMfjp6c8Wb
+r9Y95/PR/2MDQJTC3J3/fk0JuJp62alrw6W8jaP625ySysI3JZSplsyBfuJa3HEALdnFRQ0aBSH
suxdeyebAaLFqVT4labk6bmbgM9/Lods+WouufPHrMAS5U69rNS/4fXhUSXjRAiUdHBzyTCTSmwa
+5dkvRfTqhjc3oA16jcuMyBesvfnUY/tDjoRQDuauaVPXXs+ZWnYnpG/Piod7Xot3AWQWm4yke/m
NoMTSSVLG0pfSnLlfa8DJQpyrfZqpzU/S3k4e1M8yk9ZJY0/9Ah24XKhZQ7F2NHQ6e6G/vJDtsco
kmuaV9BP5/PwPQzH3JUc6WMqNd+6dKzcKZ6+vvwiPrcqaCTALmZtVo4zGMiVuIh6VUensZUH12jr
Iy3TPReG8BUoUFoW97joIAbXVymcU7InRrCz9IecOfFv3PZfjWzOpIkcopkUYekbahycR31uPQXi
U6pKSn0AHt5dD+AJwcSP1tW2aoDSLj0mBceimZLzBcLm1NVotR44yc10799ORWA0/mtGnJZfHtNQ
r4NKybhlQz/+VBbTK2z1kyPHf1hye66l8HXX9u+iqXMDtXubaeOpkP4qzSMm3D0vStVdPOZEXwR6
619hSrPKQGNJfDKPVOucoXxShrR61Q+defBdxfHeelHwg7TOIM6kMrh56uS+NCSgOLmfad1fMrQD
LmjWJ6WYviZ1dDT+tGsMJmNGBQCa3qW5ijnZRdREhb9YdZu4Dv3k+mkkky+8IYnV4ZqkxGUHQfne
xyS+FJk12SjZ9fpjWs1gdw0saTA1L4tn2ZPqtfkcnsPxheiUv0+PeM2B+QhU3VbQN+oytdIHRBDy
qWrR+QZA0ngGxZ7o8tiH7K4JPOaz7BQ+dLOm2USmPTOSwp+IGT60+qids64svRlKkN+IlYkuBSpF
KKRuHXVQW2qEUnHhd50VuloRSheDMsKLivt/fznBmgJiHpfFo77epCZyumFS28KHWKTwh2mKPCiX
mjOAyCPGtb1vB5wBYlpARIyAbsKupJy7rFyqAsE8YLpuWKMw64VDjXaKOuloVzzeqh3HxUcT/R/m
DsSHXK9MTuso0uy+8PU0wOfPTIbZo74cpLg7iyIjpIDEAAmonq17VMZltGwEtFCHMJ3Yhcu0rJ7a
vtRUT24m0HqPFyV+9MZrAHsF3wLmhCLBdsRgGsAWxMuQ+At8oNIb6PPt0I3CFOZKsw607G1ZOWZ2
rVPLbK5aENnty18esFlcMVBT+MktDiw0+jlKVC3x5Xzu33fNPD3FkmVfVSKvl7/XJAIcScrwoKW2
AIdCmSRVQgbarw0lj57qwii/4TuilzGAPl8BQUAIavWfOvz6oIxGSzMyVTK/g276bMGV70PqpnlJ
GB4henbOJKbIfrlqggR388pljMJkcaZn/qQarGiY8isYjRer54Ks5DwS4BEoU43e3GkG/kt9arCS
MG/jDQDWPQQhu9Pjo7i3FjCVNC2oANKn3lxnvZ8aoZaCFYQS/0SlPfeMNLD+emxl534xdiLQsA7Z
Ew/JenOS3uzlToJXnbnL5BNaNrbmZmrTP2XSHB5E+uLrby6XgAdREgNSLPjV17Zm4rl+HOPMH4y2
eh2BjT6DyzaVS+0MwblTSA0ZTSn6g8B/Z4lgXMQECHG5QEKtzY6IXslOnCLVkCUQByZVAr/YiNgR
0NWDPdtgAp/P+vOsiShm0oPftupqeMvaIQkykgzlX5ICmeVSmT+Hovluj7nlLqhuvFU8/eCR2Tkq
QrQUYg9Eo5GO3myi09dx0s8T5blisC4LQMuzqTXWyyMqQF1I0tOxAzmxrQU7UU+temgyP7aW1JWX
snBHZ3mKRwpoWh78xl0GzwAu77nxiVNcb5vVWwPtYzX15cgu31u5qccebQrnCOe19/E4k89SWGL2
afOOjVAg2npbomcghb2LLGD5hJTT0djqkZVNlUKS9SlEWzXz5arUrnYQACU20/FgEGHXCrUyggB0
Oe5aVXnUQmtuFLjailw6bRn6j42+Pb3YZwhP/v9WNl9sMCd+upLhM/pg8My4NGHGAeqkhot+cHfv
F4SroAbC+AE6OVTu14dgYBhVtjJT85NyonIf1tbXQpvsPx8vaM8K7AN0OEQcCI/M2ko1dFE4j63q
hzlHIFm0lgY7kziPrew4B2iwQb0pQghElCLWZpiAHdNRihU/ZMaokOb3ZlZc5q7p3Fiu/FRN3gCs
vbZm7iOseBDYCN+69r0mY5PkXULBjqRhe/7CqETsVNL8TLKt/pJ2WvpVy+Go9VBOK14FeRq+rPcn
fKFg5aFbwFIRtN/ixlS9J/0CWOLbvdNdYWpglHGJuoMA8fkdXK+MmhUvMgtjuuLuzNtOEvaOGte+
UyfoOToiKvOysG9TPwrzIjqBYsoafwJnmfhd0vfNSUt7pi0NkHmJO1ahNLtyNEHDUWaKJl2joYQ4
Tu/UtLnq40w8hKRv67ixlQ7NLYnl+mdczuVfAyIQ+SmUJv79XFeCFq5HvZk9iGmjyM1p26ReHsBc
e3EKoJzAe7X0z8pApPNgQuGZS2bzCUh0GdRRCUeQ2ds8rD2hW0/5jlIP3brEi0p6rk9SbXTj09R1
YXhKkXIcvXoZ43edVpWdN47L8jlIwXufCAtCdByVMUtOgPPT7tTWfa+5lCBD5RYMpRV74Pc7/eBE
3j/LkGPwmIhoAAaC7RyOLpVaHAYOFdVZtm5tNDIiPQxwvinMoT2+eff3G1McDyIAQb24Lf0ZHdO1
DIKVvgUbwynrl96Dy/iI62HfCr2K52k3RrTW1zsrR6maGqn0zayrfPicurdRUB1REO5aAaZDmscQ
E+/W2oozDCRzgAp9uNqd1zNQrwvaQsEBaGZ3czSgb0CqiGS2a9GSSnaahbUUKRXLsiwijx7z4ubU
+E6PN+c+KmRzGEjBwZPu0H5YLwhWz6Lul7Ly4y5r3gyTrHxqwQicQ2Oc/UYJNC+O2yNRGvEfvbsx
1DHoXvGu3A06V3k9q2gYVf4wTuonk8f52rZl+Da3QscNZam99CU9SMeSjOvj5e4UiEmZhQsGqQAW
b9tUqh2rhWiRSpwaZFl1TUH9hx7tb2opY1e333UjMH7kETfmOg5yF3tzFiTmeVrk2vJaWhAv46wV
fpofBHwCiAGBHfXx9QZ0uhVNCKaUvtJMmermToAyrVJ0jFRF2WWssukAlX3/Fq0NbiI7WYkCNSk4
XLKVfuiHwngXBuPwUQbC8TZkdObxB9+1BrLNZhBO8KFsH3c1MJqmZ3lRWnQfAXz2H3S5MD8Pcn8O
svGIBH7vfqrEkSiIkG/QZlt/TWXRo6KIcGuCXvJb2/WjN6bx8OfjRe3dT4IisGZMIPG8bp5zOZk1
O5BxMwpdwnM8pdKndNLaN/Mkhd8fm9r7foLdgoDPoXO41cQK4kpHBdHGVFON/3Yau7hKkey4fHDb
t6cwPxhI2FsavTxw4ALqxfVcf0CnRki6DuvSr3Ize1MFluoVWamdFTkxDmKHvaUJbI0AnYuMbbNX
EqMIkmFTe48YwOhRRVwQjOpzy5lcBhmt8JVcMl518FrvHRDq0YQrQmP1jvExCiQ17XLae7k2tK3b
MFdS3UZZnovPL984ggxcqgZUEDr99YeU8nmc+zSvfFsKci81w/CzEcnZSYL79Qyt4HKwsL2vKWiO
mIB4brJtNi5ZljoYVC5aQy2VeXaVrhekdOUpRzzw1TwP85EU+b1FXnPOpcDlUfbZjolB/j/NTiGO
ZtG1blA7s7voCAeb85ceRe+DKGLPGrxfOG6ICeDr2PjJZqqjThvb2h8WtUg8q5kMBiZn69+GlNpf
pkQy3z/ewPubwOkQDUtQKrJFfLfewCooK75k0vhaK+lnvZXbj201NqdoDIcvj03trQ0qAiCOSPSA
sd/4E1NrdVyyUfkV6KhPQTZ1qRsEsl66Ki/ik5UmSNM9Nnl/D5jgAtsGSw/dGYhd1qurm8WSY1iv
fVNK47Mx6ekJ1RntwMreN6SuRa0ObD1FwY0VInnZipKp8kMw8YPP0PD8M68lezlB5ZQcbNjekphN
4D0VSoW00ddLKowcBDXdTz8qAssLonI6NU4aHdRhjqxs7pllQlOWSGUN0UAXneAV1k7JlB5RwdyH
ZQDKBCEz0x2QKW3vFsytcVNPE6ddq5OndFaVb70S6+fRaMoPs6Q0I6Cf4GVqXyIWwSrjmIJAHwjE
FmgWjej1SFlR+2FZ1rWrDIbZe0aIMP3p8enbOxe/Gtq4/lILtVTv8trPuyB7VbaGdO7jcvjqdLp9
cATvY03WBP8FEZZDUXA7rmX1KVPRg1n5xqxE+blMK+bDFOYvC0WiN6PbvX3pMz31rSFfDqLN3V2E
p4nknz90UNYn0hzQ/9TCpPaL2HjKNfk/YQXFEOKSft0klzgcfz7+rLtn8xd7mxvQ95azxDX2TJgN
Trodz26qBtGBJ961Ql0BEiFBGbF92Yai5H8WmzcMTeFRR+5B8GnK5fFa9o4IKAY2DKwUnd3tPYM+
X8sqvfKLog+vdAtxVaEyfGqovn16bGpvQb+a2nipXtLKOWe4ieAjTAwPsoio9/JaDz7/hh2w2ETD
RFh3wwOK0VjgmPraz0jMfwCwTE1PGoNIPT+2s/ecEHoITXLRmrY3T6XUTwOcVbgouaznP6V+zqjd
ZTZ1FrO2fLjKtCN3tbdZYoAVIhtifWaC1wc9VMwxG1SOBCzl0VUrGgN6AQbI1VY1Pr54cXTcoa3C
z4uq8WZxVhxoKDxPjV/qVWe4ijy0r6teWZITfeYOkqmge3mvlQEWUjMQq9AVEYuvV9fLMeKEBrg9
+BzNn8U8IUtoo48UHbiqnRIl4RSIPREzkgptk3FL7vFE+lT4Uto7H5XKjM+NHdc3Xa6D12AN7K9p
CymTPpm2D+zO+cp0fHwkjLizl5QCyI2pcJBHbZObUNNm8K3ALs0MSGfUS+UF/ZQodiUG5F6cbbDg
/9myNptZBGZilbHClx01yZsdJi6Cuiu9pTGWg0uxu6znzolAHQM2X2+iVuStlUZt6c8Z9dDG6Non
NYyDL0FUHenq7PgTBvBFGxv/SEi+Cf21Ep6eJZlLv4/VmhAuKD9OlRO9uNsA/+YvVjaPS9wbsxUz
Be/XfWJeJ5TBvhfSYB9ct921cBZpBQma/C1R67RYqaanrMWwkAKs7UA791Z1NJS+d/KhgABMw6Fn
sm87eqPnbE2lcuj0of88G1LzQaW5S+8hcntzfFU342VUpMlVTMlboA46eKh3VikYKCi4QpUFbaX4
+1/wWU2bN3PXcg4ZwotRualG56RnfXWkV7XjmYnoGLYQOYUCdGhtZ+wQLkb2i8KerUa+Yy/1OWvl
/+PsvHYjN6J1/UQFMIdbsoMoaZQmzw0xycw5Ffn056P2Bs40u6GGNmD7wgO7mhVX+IPjgRzXA+ww
3u9JjjcRKQy6ccwp4f5mvJEiMyK/JbhtNfspU1d5UebF3r19JV+avX9HWcOgf2ZPCXu7ba2wPMZj
WO+HqR79vmj/e/8gq94QRwpiB8t0OsiQS2FWkV0e0XfR7ktltPZshvz90T0hB1ppNKoh3Wwb8k0x
jWlectWrIFHuRpQe781BWlcCjgsx6att1Jp8UUzeMmbDZbEgQwLRbiFK/MrSdPymombzY+yjpn2x
K120PrZ3zh2R7eQe357IS3sQC3Lo8HQsyDo3eyI0RttE05IStqvflUsY+XUpHzRt+Fbho3NlsEtb
Y3VFBCJOd4+a2emq2WaJtnMLKjUpMuQ8I8u4LTs1veZsfeFyp3pNaEVcQCV12+yCOTXW8ZhSRC3j
+cfUCsNvlDzbxUriXqmzXPoiUmeqLMRwFD02wYDr4v/QKWx2vFiKH9B/1KAwrWsm2Zc+CJ3VlYfI
V5G5nM6bKMy8SHOdfdhr4j6cWnM3FaP+UAxO9P5wnpAU7XjA0VRWtgpwTa1SRtQZymiqYldMxbJb
sqsR4lrCOC35U22j/rsqRwPc2ZIE47Cayjh0S0hmzrSTbuKPuu3VXfho2e1fsurUo/ure+6Mxcbb
G/7iirEFVEKrtXa0mUu3j5BDq1mxuutav1VH7YcYouLKmb42yvrn/1yC0SLiJW/5wFyaaew1iZFg
pVREV6r3F+eR8BDpt/V62gp6lc0MMKDOKJqW9QS8QJlbb8rr6JDEg3wyRBw/QBjubrEgJ240rMHZ
vz2bF+6utZxPdZ0ZRZF7E0f11qDOcQyBS6Jb86GK1HQ/KkJ5ntvJ+lAmebx37Mo+rnJI0ZWFvHAo
wKRQ2IYKvQq9bqLFGGNJ5I6Bp/au3T5okMa+Fao0f+B2M7z/3uJ2XBVQsRsA5Lt50lphNk0vEjCj
yLvvk0GrHpRUsz6/PZcX9szJKJu7pIuyWFczQLBL3WaIBTaReWO5dfs+6ebXug4h+9qfpj9K+rmp
L7pDMnZZw9cU2BR4+NN2rZchR3Wt1nJpgWhZgphjiQB7bU5ajb24A9OYQ95X+3yujT0ymV/rpno/
aog2LyHHihgCNrJVblYxomIzMBDqHWhcdM1jiI3mlQD70tcgRKIjdW2uSkmbt8shDEiGBcqqjlas
0dfDo7VgylYM6fzn7X2w7qbN5fiqrE3SRTLEYKd3RzXOI/J1KiM1ox8OsI18vVL0fTb0/eDnqoOX
k1PW73Pt+59tQW12xTG68AG2NWDEKAbukqQ4ppa08Byrs52hFc7735dVvJ/7aiXZ0co6/bh8cbNC
oN51NNMi9Rtdmw6JfTUCuHSU+CLwtEiRUDPdbL18AJuiN31xdCI79OxmqJ4mPcquFNgu3L6UU6iN
rq6pKFpsvgVpmhod1nUUNx/vxdwr5t6EHPwtyobKj+LG+YzkYuabcSQKz2lS9cpkXtiTFLbRJQMC
Bs52e/uKdlHJyAG0Lwtcg2KAA5fpaOjNzXDNxvfCjJ4MtYkTK9NN9TSGAAr3z945rf1T5wW/cqVf
HgSMEgJhr4rTp5tjKIw6RyCEg6zlDVj27ueoRNbN28fr4iA2ZSmQSqs4yGZv1GqnFVPEm1kqMUCl
iddCJcrfvz3KpaVBDQw1JppG6zN1+il6oRdOlDJfyOysFsEJ7sqjmff3SSumz2+PdemL/od3vgp2
naUpid4Y3aSSLvd9Q1/RXellSlR//D+MQhMdsTgAvKA1Tr+oETMKVq+bDX9b21ONJj9ms7L8enuY
C4cK4B/ZNxBAyDtbWqzSG7JOk5FYN+3npwX7qaHx2myCsGpUVtt5hYKe7s4duqbZZ3E83I0Dkm/y
ytG6NKfchHQ9UONe3X1Ov7bu6gXNirA4LjL6NaeJ+uCoSXElv7z0rXRMuQZhbIKW20xp0SngG3Ue
LnfQY6+Uo+NH9vjFNPvnWNPv9XT8MPZa72XqcgWlfGl78pKtJurQv85k8iZI1COGNBzn2rR3pGPK
PuorMOBNll85CRc/8hXwTc8FXPTmIyH4L7VqwccKzf5Pk8td1dntwXbDb4u9HEQiH/VB/14Y+ZVT
cSE0fe1J0DAgv6UUfbqC/YCSNa6zxTEsO9w/GjNavuuN1n10WtHaH+NeSa1DAkmn3VNMmJcrj8PF
GeYZBQVNvQWU0enwiIEIXMjd4gi7xPKAXorRV9R83JsgUDTv7UNzIYtnYkF4rr2t1ebudLDEqDKE
foiF1UQxd5ZS6i2co1H3IoPUHnU481p1+tL5WI/HWjgg1d7CNVBu1JZ8YuvKapVrmIU57opQ0a/5
qVwch2QNzZv1Qd9OIxS0QczCKY6j6pYfC7zofAes4pXK8+VRYHJTfqEJvj2IOADofA5g3yqBvocI
YX2P3Y965SRcGmU9cwTDvNdEq6erZCxdXGk9W6ISSrbLkzo6OkZmv7y9Fy5tvH9HWX/FP6lnZnW0
2Ue9OGL6lv6pasQnXDeKfuThpLw/L1pV9tcnn1jrTFfOLMRQU8dlcYbO3U1NHe0WALuHtz/o4rQR
xbGvyWbPWNxK6ORVaTJtdHSzP1aN2blVOfrft0e5dIRIi2D68xew883iUPWIFx7X4ghw5gcEyxd1
7Fw/b8XopfIaEuJCiI/tPaUwcw2qzlQ7YAQoTo6exXEeu4fYqcMPorDmZx5E6yNMAUAe+njlQbu0
LWgRoH2CRDwV/O19NNW2QAGuPNLRanxkhEyvjtXFXxHHV26jS19HRQI0HMZERFib4mysZmMTCY3H
JRmGj4nalrnXa2a078Il/NojqrdHTeTa6TpdQBqbK2R1zdHBtyP+uoXJjkNeq8qwZMESN9onbZHG
F/xZ6l+OGCBTzdn7NIxex1tVWJlKbgzClXXC/zlnddi0eoghTzB1Qvet2nY+1mVZvusZ+d9RXiXi
V9wfm/N0FKsMq0UCwwgSCuvZjposmAi9x90KcKgor6G4Ts/aOhwePQgPU2WkOAdK4nQ42Ui3EmGe
BHq4JO4+dof2h1M4xTUuyelufB2HAjBgY/oN+JBs0TlGPdPjaIs06EtXkCp16c7R8mxfoH98ZeOf
7wvwFtDKkP5hUyjbVkEdhn2v9lMaiKJqdpnhDp9UFQ+N0Ur0L6HrXGN3XPg0uOf0FAnJ6X1v84ve
QkxoiYY0sOCY7PNlmkovtErlvi9K8f3tS+tsuSjSrmqlELO4u+CdnS5XpLewS8SwBIOBvJDiYkhl
GxhUvX8UkAMorSHerHN9nI6Ct6WVqIpYApr64ncdZvM3zaAw8a5rgz2xWmTgz0gTYiWObgt6piwT
bapMJQinwvLS3m0C+jwGG73MFi+NU0wspiRa/r736yixEDSt6jj0/LbxqZuZjWMlXRvMvUtcSj/I
R5M4eX73KBCNVjYCbWBYnps5ZA31Acpjy+0E0r2TMxwUgYbtu0dZwZArxUcDPr6V/SiTbDEyp+wC
wxDDbh4QMlGN8Brn7PR+XxdqRfExDBVnQM/bm7bAIKNV86YLYH3bftrm+3aiYIkjB57HOm+mca0r
cXaGTaaMRv0qFIaSy9a2yEqMukZToQtQGp4xooES6EayPSDFowc9Uk3Be+eRYJPWIhk8VdKzjNqd
Za8uECyDtHMj3wYS5GVDfg33dj6PXBK8VVClCNiANZ+eKyZPhyFo9wFQ7+g/O9GLyRMaeGt/ALtr
3HSh5j6rZWVcK+acpkbrAr62Gkk4+TQK2psQcezCoRplPgXGgj0aghz1vo/L5U6Z1eJmptaKbmiW
ml/UKbmmqnl+Y61Dw/5hx6PEvRWh7KsiTZcumQLFnexdXg5zgA3JewW4Xz8Q7Czcc94yMNSnMxtn
CKP3xTgFSata3kID6h62kYIP8nLtxTy77plLOjCkKAjMrWW406FUp6jnqRFToNW64SlStvvZSWy/
DR3r8PauPM2k/2fZ8FlgQ/LAsEHXU/JPxNGEChDaOpWBpubpd5K6qN4XqSWkP1i1RYLdLOGjag/m
zzGWY+4rpPRX6gbnB5GqGUZeBK4rNHmrU9C3mDJNczIHU1zE8qCN2RT9zBWsLOzC7OfHSSjyfao8
//PZeNytV83KB90mZ3qfaP2g6WPgGE12qwxdciOG0n73kV8lkKk9Eo9wMLaB1ixLDcFgRhF1JOHC
t/VOy/uPb6/gK0Dm/9f2//dbiKuYwFXq5Ax/mrlT6SBLGcR2vPQQTztusdCcp+VBK3UssCD3qU8m
sr4qF6uSh95sWSU8OTuCB6VOY9ceQyQ4YsSg66n3etnG2b5BkTq90u+4dFDxaiOEWeV2uShON9si
ksbI1vlgI08vsWp1f/NqTK7M+oUtvTJwwdYTvvAMbw7q0uG1FFfNFDi5WVqPbOnIwt1Trgr9YW4l
mO0u8+9JC9X04Jhtp/iV6YTdlV9x4VthI62UVaoM0Pk2hXw1baTdJ3IKwrB0DplFhycH3L9/e/HP
r3tYXRRouI9Wb9StM12UuklYVIkMiDcKSiaWkgA+bnP0SONmqeUH6CgC3jHhzvzuCI78HNQsfThW
k27t6WJmYagtc5jJwHZbPJKy/NlN38m5fN3bRDcE2iS26Mdtb8JS11DuTPm+vJubgxOrxb5BJfLK
vjy/b+m3vIrcEFzTL908mqEErxrhcBukPcHgzgknO/VsuInm3kYXt78yc2fDrdkQNg5oLVCCIDc6
nTkDmIXMSD1RqxrL2nPyMNsns2bchn2aXCF6vgJTTm4HBkNYm0SWLYIQxubMZWU4QnrU7SCFi/Ff
0mjG2jyFpHyjjFz2uxCPSPulr9SVL663uh8rqYrnIECheke7OPuO/VRNkjNHcfHIc2DXTzOaXp+F
ZrS934Cre0nqFkrVHJZGs3hjj//LndZnWekngx59H6ElOzvNFMWfBvuqIshRw/yKcWpee6gzdGLn
yr5UdqY+T1XQ0vg19xpOfcknwxRG8hCKqSwPrSXd6NuSmNlfY0Gv6ncorCIPhnKOxmetdHjvMUlW
h52oYL2/LIXJiRvIMjCG1ghf98MSdr1vqJMuvVHa4zVt1rOjyETTGKTwvXIbnG2ToRiGKU4T3QxE
r3zWyZi4TiGkZHXs4WNh+HbdXrliLu0jblJqiywvcg2bE2gmprOMfWMFyIrP6gH0aZh4UZuOiY+v
1vjuMAvlE0JEsDWQW5FO2tyriTG1+SzVJchNZ94ndZIDwgt/v32hnQUDDLLiTii5kO/yap6eDR6G
Ph7nWglEFdv+UKpd4jW11t8bGSZ2SpFZV87+2T3NgHD11mrjK3xhM4kSfEaNSR4ZoruUD0Y4uX6H
dPSVpbo4CoIJwArXgtIWnDStVXtncpXAGbPxSVau8nmeomsg+UujrCr+XC/01JAmPp28bkEFQs8y
NYBd3NykCoRuymPXih/n247mEg8OVec12N62sTQ3mthvsRmUVQvRMEQEJ1dR9QFSf+15O/8geAou
DpR0wuH3bjsCdqFAoSk1M2jlAm1CjuTsNXJxb++58w+iUebgtAQud8XbbaaNnEKNtH5xAiOUSf5J
cbMUJTIV9sSfSU2Nl7dHO/8mLn/wPhxYSq9oNp4u0khfcJJt4wQzcfbXISmSLzk9T+//MMrKiwO+
wt/bNn45NF1dh5MTDKozfGlGepoqfbEvb49yZh7BCPRTka4n0AFHuI0/NGJz5OEoLrvtXEl/jMo+
OcwoWDR+aNa6fmvrs/O3l2r2IxQNumtYufS/ICvhZWVHxaLuEO8I38fsIWrgu+H+Q+Vc+QX8fTrF
U5HjPxIWToCMTWw9yWkZu5vCLLLl81z10d+3J+HCgtKORzCJa5ESyRbkknXRiJ6zZDQrMX3Oi3mw
oumajMKFTbpy3Gn/o3YJ1X39838StSEeKiULOzeAzjNASkmVQEaZdgOT6Fp/7PwlA7JNTQpcycrb
3GrUrfGCkS8sqgm88OgQgHlL7Sq3SauUnohM5a+eXD2EF2ZxhQpTX6Ith2rdJiiq6rxSnLIJA7SP
R79W8sJXAHrv316r8+cFX0bom67DEw01fHP4AJuMvaqHYQA0rX5AmjX7PaWu8IaxmO4a6j9XnrML
U0k4ifoCQTLCPNvcrJ5kaJiJCIMeERsQFFW+B32SflKoOe5ctdXuKvytrilFXprLV0y+66ywqC1/
TjG7MQ6nNAxKOFl7x6FJ52rLNafZi6OsrRgbDbvVkux0R86uNhso54aBvuS/h6Gf9qCT3p1C09rE
4o/HhicA9sT6I/7Z9oWC0ROxuQhG6Wgw+DVxyHMruxIlXzhcKzCDtJGuMHDozYURNwUFsTYWgTS0
xG81szgU1pLfmEv56+0NeGlD/DvSZtIU/L3rKGQkF0fJnb1YJahMkyM8VE5xsAcUXr08FN2VfX/x
A9nxNCOpR5yZImhl2dCZYxphn4S/KBaonT8NbbP41tS07+0vrWEi+DEKnWAiqUKfrhlRsCEHyvGB
QQjyhMF4h9zIXOyGTrkmv3phD8KlIbJYseU8QJuFWxJ9sQrgjEEi2/CQd82y6/Aj2729aJdGoThG
jEAv1zirKCRuaqudNEQgytrcJSBsdoo1yJu3R7mwRsjxrOYOhFdrOfN02nqRVVY0J9FtqGMsYtJV
2hdVq99XNCye3h7q/Bqk88cdS8qCojf7/nSoAbhuY1jLHAwy/mHI8C9IvJdFQUM2yrPj22OdfxZj
AQ1GCmeVTNym8FqjAhwbpzlYNUr9Gob4Xhd4nSLtcE2e8XydGArMIlQQGF6oYZ9+1pxYiZOZGpXE
3Jr81lg9cJf+WqP9/IPoWilUl3CfpUCrr3/+z5UU1RWR1TwZQSHUflfZ8e9+cS0fQc9rpJPz76Gq
Q0kUxYG1rL61lxRTJWs6Brz0pbI8wdjPbjO3k1cQYxe+BwQ6DRjqAzSdtxCSzEZzPZ6FFmA8ahxq
JN0DdwEQnKN18+40CIgKPeDV6ojG6dY0ULVHaN2t1AMkchO/HJ3MV2VmvzueBx/JNU5nh9IuGlqn
C5Rb42jJwbKCnl7Ibhycn3FufVhSY9y/vbXP14fYdwXfUMxUifzWY/bPTnD1cdErO7WDLlb/680o
uTEyec2N5fzFYJD1M1ZnHkLA9Uf8MwjCbojg150dzO1Sjp5ei/LOzqzlK2myGDxnoHNGZ3MuzXen
EGszjiCQmjKAnDPhzF6oWduOeiDbrrmJ7eFFGerw8N4pROSfCJ0iHzUFuDObr3PywpjrnlClJmdo
pQw90SjvI1usCQFqanwCwRAvEqW101G4meKC8lIYGPiT7EazKv2o66+xRyhT8P85LbZxrZJuERAh
zEYWshlH67BGqJMwyLGicHciHW31phvV+FcKqvtL1EjjT2lUeNXrcT84iVdUdeNUXhe5s+tnZh/V
PiqEWv5BSygcvbTYSIyf1ma9OIRpOOgfNDq+5T7Dcz58Jll1rP2khGp/iMrWEDsnV/ThA1iB2jyg
FKjHx8osKKqpWpWFXlRm3XS3pCXCa51pDK4/uoWb7Zc6so2d0rdm6lVJNXS3vR7l6r05m+DRsZ2q
u2yvtPMwH4dck8uNNap5iLhWbBifDSGmL8nUFjDlrXGWz3XNHXNT6iKednYbTo2vzHoBRhPRAGu5
yRc1NwNdUnTxTVixtLbmuOle5qWI9F1YNN1/bSG79kNVpfQMtbaPPk+ij93dqIRL9NjD416FYtOm
3aEqVy9ebJVWsbOb1vzEua+jG0sXGmX/OK38jJjS2Je2UZmP0tbKZ4DabvYhmjQ9O1h2ZDU3g20s
095NcpndoBdvuMFopJWe7io0lGavKoXV79R0TirPLvrh85iM84+07jvpCWjYJg4Aqpm/SJ0mj9dU
OpIfrbSsqPPyoeiKQKpJJW9GQ+ch4uUCNGInOK4MXmONjXmYwScWz6Yxx+6H2HRJeyoTHvIDpcvY
/jPjhpj/7Gp05e/UvpbR0aitWfmm2dgneb0AnXGL54LdeBAjHMp/Uwg37IAK8yRv6Pg2tw310a9m
V3XpbdmYKtGlDnMAzIohnd3ST+pwSMuB6Z3mNpdH1RhQ7S4aWie3qWkUza1dzSkim7XkfFaD7MWN
kUBqgfmIkAsS2QR7t0JTJS+gwbLck3rPf4fZHLQHW6r2akui6j9bxWwd6gMmuurAY8t+b5ddZFGb
TSHzkscvz0kYWo5vdU2cPBgjBYd7c+nU4ZaYfEiPVtrJZheDhHE8e1LkbHot+t+lBwmotHfjLGQd
ZGGTdXeykFnoz4XRN2hlakvht0MoIm/o9BT7WCs1O683RT+i19wpPHmWFePkhqRuftuFYpTQszMd
/fcW9NQusyBu73lT8pm9UiuNT9Dej2TCYxqNL4iJsbwR4rbSnxPHkXdua836YVCWyPiQzsPU76d4
jMZjFZkV7dzS7bTxCdJXU97IKVTEHh5IbX8Ll1jv7t0xc77Ffap87KvSdf0krOPyPkKsrPSUHANS
r4ff0vrZ0rKfhLCQDXesUYTeEkkNFccqVhsfRXkVhs9iydRPqIbMvoVyUUawYiTSa6PO7T1JUeax
nEX6UVNr8VEzhzR9ilS3Vj+301LIJ5X9Uq1S+N18azWZtL0ya7rie48r87AbgaqJnTHlbuU3VuQM
aLSYZo6NA9YOnJWk0ORwjPXJ+WbaIbY8iTQa3VNTOt6/+rhFv7iorK5tqRtOxgs86PzHYNYqko2t
DktYzZTxi+z1NHuZbTBwj3YJOPimo+jRfjLkzPonnVt9aQTG9rs5ddzYixA57b2mjKNHrHoX5eBq
gtNjorD4QY1yO96nnGP5ax7VqQECxHG/GxG21WAedEV3P/TzoPrAddTK1+MxH4+QMWxr33emOnmc
EqZQVG7sfucaDrOjrrdD6/W5Gro3sx0a/U0Y2y56sLmTJNikWlH+H52N2vF7nM60Y5YvY3gQk6uK
Q0shcLm3+8rKn5PGyotdNU+t9myJKVqOQzQq0wFPw+7rEtr99IikcNrs0RHO693IUnZe18xquy/G
epEPSRaF6VFvBbrnXhb1nbITzSCM3TCJ0t4PaDoZ9zy1ITSvgrbkITanTN7aqFnUd7nsEJItbOyD
HjHhzgyvjSdbu8+GqRi8TndlFzhLqM33BN2m/jvEhPlLLvVRfzEb5C4/Z7Ujyq8hNU3lo5rHQxZA
lkLkIF6kuRwLrewe0kUhp8adOnc/ixJve5zWIJqKnRWOWMV4Qoa69cQ2mdX7LC0dALJV1Nc7RSuR
VJoi8PUvuTkP0aGsjS45FE2YTb7sRK89xHO3LAdnquvK72tsyPxiqSdw0PVgZbsonzvrGzdWX/2C
Ed8J26+UvJxfWgi744GuWP/JFrMx+wPOBfZtJ2gXcD1ESxxwwNVnKHmVsketv9du3Fa1xc8WxGR7
iFNqkAe6CogKe1MmovgpmU12vjLWZk6jyRDLQZpk2nudRlv0kESwBWIzNdzO0+ZQZDuz5d70IszN
mkeX/m13a3ETPuqGqMtfimyjcFdVIYltQhzxl/YVaVOfOUt1AyCskb7ok8Hx8kWW5h8jiWi+4fBY
tbucu5mWqaHEZsc8L3r+l9enGT+4whGuN7dFN/iiSPH0qwzEH++6NLX4j2f6K3uzSrlV1YqgzKP/
Z1IU6ZyIENMUi+271ax9qs2ifUryrjI9pt6xHyKls9Jgtpc03S+5IcZdVyhdvVd4O5Wj5c7ENWml
GJ0XsUpTIOB/mz7/kZM/CWTF54MjKWnurCZ2H+H/xDUnSarD0Ugn8aVF/d54sudMVbCqXvRvSB73
yXMqnIZjuQi35jYTjd79xJJRS2C98CSMH5dR2O5HN1KXyKvpHup7jEZoVqijPlLft1KrOi5pXX8t
aRgWTzQS65DnPrZ1DzKX0HJvnkWpe06Zy89V0gHA4f5d7jt+jRLMMIrErg+dpPuTTEkV+W47lj9V
GvIxkB1b/yV1KX5N9lQu+yVdQUKTPaDenETtyIaftDY7JEpk/hnnKJF7rSayezFjNynvi6hoNILD
sdYqD0ZEP+/W5K/2rBI7qS+pTLP2SylTNaZWNfbJTsKLbz2ActMTvcY03yMhtIiPs6VVbuXFvGOf
zXKpmhdJwt/sCnq0qe907fyQ2Zj/7Ids7qoP0zhGwwdbKKNEJHtR7i2nqFIi/z7NmWbRvnTKYNAh
TvGOOFZdhwieA7JA8aOldAqP6JJflKuyfI5MYJfPeGKGFnwEaf6OzNVBcujiMn5chfPErSlgutxT
ChuXO6Ljpb2pQy2RD7mTIvqlIG9jH0NlUIdfdlkXT8XSm4qXNaM1IYygJuOTPvbFf07ndGrQGr36
RYyuMfx2w7DR9iVE/Pmjw79qvKlNo/nrXIhYYzLr5NgQnAaqdHHT1QBiTcRuKXdlPdSDPPTF4ob7
TqsoknhNX7dK69VObfS3eq22gCuaxbJ90NKono16WCX7Dp/WT5FD1e8gyz4GOrA0RtveW2UGp60Q
iNvcoEmQcmW7Am1u3Yn6+LseT47+0YnNvv7S9WyGoJ1LqRxN/r3YRV22QN8C4zIW91abF/V9F6UF
tUk2q/kcGQPWgRUbrvnkRLU27JuwFMax5LYHhmHN5oGsUA93alZG4V1Z1LbrEwUn411mtJlz3zCB
1Y0quSn/5jjf5Puud4TFfs77bD/ahSPuciWRPUJvEuhlaeUy97pB08oD+GFbe9REI8J9maD1O3pR
0SrDfQ2jX8k8qUTFtHLcEvFf7oRZfyh6udAcEjFbPq0Gx1glcxdOT6TUtPRoMWWsClda5ctUhg9D
3Rgfo6aTqme2iew+iCQrrSASBkKnqDcXX2t2T+GhhlApmDMbieqNlq5Ux6kOB/mYx5FdLF5IRW/y
0tHo8mfTljocxt6SIee6jAfMzYusXZ5n0+rZbkJq49dCKRtQwmHZxH4YpYvraSuNzcPFZKi9mKfQ
uqH9GP2spyksfeI24MPh4uKGp3MNebPaE3bxuFnXTG3XvsRpYulS0Cd9JbckX9723sOySM0idF0q
kHp0TNysPsje0j/MuhNEU9k+V03ceTqasJ2nhEa7eztLPy8RUfREFnUVJKeTsbVqjfp+rGq9DQMg
I4VXOSJ5mKe+CpAOM6/Qpl5rj5tPRY6ShgkdZiQc1E2LRjjphAe8GwbtOLpoGTqy/xVBw/hYOYli
Q/qos59VFi+TV/DGvLhZpLj+konkSuvmwpRTE0NJCQTf2nDbFHdQBlQqgIEiMLOi8qSdNQcWvT/I
uWoPIq+HwI2LiGSoi3fZsLy8PePnFVoI8wxNox0x7TNjjDIrGx7WPLrlhC3NoUdNNfIiQpqvSz0O
KcgLt7xmh3s2JukMmOgVyrvq4G7x5AriqQb3bhh00UzGZ4fNYXF648GYK/SWFPWa5+oZZJjxwBAA
SoL6qwCKPq2WqKT/nHZ2VZnQmVDN2viNw1myT6XsdhackQ8E6OP31Oqv6Ree7ed1ZEels09NjTXe
VAhTt4B03BrUadIq87NYzI/wPVOq3/P4/e2FPCvfrUPRo6CNSiOQhtzpR3b0jKdyogMIInP+luU2
5uet1Rxw8iM96knfAIiJ8krt7tLUsoI0Uim700zYbN6WUKlHKEMEkZp9zV36S2ks79Rh+K1XJLMp
LZnMqq7p4FyYVmg3VMTReX1Vfdh866DkgsxKBI3dq/s+rIkDc1viOWlcq7VdHGp1waFrR3d12y6e
Ug2lM3MSgY1p7j4j9/LmMSTG0qLyyuV3VtSD/s4hBCUNYoPrd/0p/xRgLWEbuRCDCLRmrA/xOMx7
fcHs7+19cmkUislUxtEQog602SeiUoqSY8KKURLBnbPPfbBI1zoKF3YjbD2aFhT8od1sjR7l1KVS
g5d4m5Qi/dwjQ/cimUn9tjWamqB0glfMczJoN29/3YX9uNJUaJogNQVVcNNwUpd6AcQXpbfKaFOV
y5v8Nh2kdodKZeINZZ/uI6lOL1ncN1fO3/lGoba84nowaKTEvO0Qgluw2pk6yK1u59Jvs1h+Hsi9
fQpG10Be52gYzjgdIbpDwDvXq+10p4TIdRRo9Ze3Om7A2bENy0z+jGQXJQ+Z0vZUXfteNW8RN4rN
G5Va8aeZhKc7IHrYF35o6XPmsRGV/svbs39hDjRIoYABALmuJMrT32VhBKT2SLbetkpq3NLVGiOv
oxVJnkvYeHh7sPMtxkUH2oGO1Yp7ODsu3aTjTFxlt8uka7/UbmxdD4G7/k4iGyC8SFfi4qFOi3C+
ssfOTxBEa2ITGn9ojMGjPP3KmHS5bSeR3ZZ1g4ajkOQFRC1XbtbzuWQUJJvoMBF9c/2cjqKjlF5p
TprfGvB4P2cl/sH6vAx7gBDXLp7zQ7Pi+Dj02JfStt+yDLs6d+oooihpVrVym5apcazzrueGWBo/
65NkR7Tu+pQw3n0XMTAlwtXNijdkKyLZ5VoXKk6R32qpGPYq3j1enc/he/uOKOngkLDCSQk7lC1K
yx5N7AjLMcc6YLL+6EVFJVNfmm+hM/TvBXm+DgURdSV8EcFqp4umkLdwcBkqdFuNoIZOg+Nkf97e
+OfhExcrqpururm2NoBOB3HiJW1bZ2G5stx5muSgLTuAC5SFswxIbu1U5jXK66UtTzIAOAbcymqA
cjpk16kWTst5flvIpfg+IQp7Z6fTtX146cNWkZb1rcU9dRst0dBSmwrhtdt6VOxDTS7mu/PMPzoi
b2PMlN27J5I9ARqTKhbgou1BnlundookLm6TRJH+suRfOnqdXp+Ngaum/7092IVDBuDs/3F2njuS
G9m2fiIC9OZv+mS1U3dLI+kPIWkkBr23T3++KN2L0yQTSeQZaUYDNFS7IrgjYpu111LxdR5FZihW
rmF1dteqcAL6gXvKnLGA9Tn9pqMsdijR6T73bjlRVat2bpEHH+5dI4S2J2MNUNMsP9zkhW2exGXq
J0rm/lr2XIZ45bgXBj64rMjZmA1iGgakxzrCrrQmTiJ1znwjYQa2p5Z/EbmRvDXOvDvQKx+RRd7m
QAFLwIlgB0mqux6imGfKOuoUlH7VW8zWZqOw24NqIV1Ahd+xIRGkzfBdrdPmCxjM+g+oHfrxrgZh
3R24uePmxAjI9C1PYN45REPoGbep84z0rU4aQ7+51qykBy4T2pw5XY/u7EQI3Z+6mbaCzzta0uwZ
OWKXhATacQ9qhWz2lddI0T9Cqdm2fwrXa+N71fJBjglYkelMXQFFpMSoitAvcmgcj7QHs/g6RJqY
zoFpkGczqecUB6rpQXJTQJ5oR4vJXheM50xAoXlVXbwxCFzs5MEPPAQ2DwDwnDrmiNZ3cOA2Jj4S
575Fn+ZXK3THn4xReOfn3v+eTa++Gv19+u4ScQRvkDwePwS3Gp7npl2b+0NlGOWb0geu959YienO
JjOl9oOqd7QOaQhKzl1RDe0HPTLC7MS8+xSdCrs3/lbrrB6ublCXFfXZaRTnOSyzPxUmaa17FQPp
/63tVdEeOwqw4f35Ch64OOP+UteEVwSA2+r8Zr2TB9Tecl9REuXXFB9EsnJQtfNkK9bLrIDcRwxc
eyAyYKIgxFnu1hz3I62RJr85blN+NpKMZkLqvIZ6l1PCGh+E65zjJPPG1a0OxWitTp2Z3TrXGNNP
OkN58xfHDtLXgO//GiIgpMzC4ArpzQo9p/RoAjZRmt4QVa7RLTfFoY3IOeKk2WMTWrrzuykuIimO
yVMLEmMVgjaRog8x5f4bKAaPwwlN1aUeDf3v596wfKqkGUIypjqZ6QDNtBkfIRdG/7ASyY0oWPj5
YAW/jXHbHCk/WzRNtV1o4NL93g0Cv9AwRXIDL81qC0XXjNbYVfHNEqL+6inq8FdQDd0dNUxvB6S6
VZYjsmAuRsMr5LzsOrLOrantRVzH1G1RfjdGa3jrY3363E9q91tdGC79ls578/qhecvLNrkVTR59
CZGtOT3f5e3HBL/FJcrUhCSjWHNY95nVBFaWsegha32VYflLFMfajpVlIiG3lmKCnExWAWnwfMmt
/+FqYt7Y6tvSjW61qoPQtkb36+D10zGM5u7PelSnL8UwU29+fW0cbYSnkGSCwWF1Ibqd5cAlOUU3
tZvqb52hjl9rMqUdAOajHWR18B1AqbDl41QAZzOdajKLGibKMala4CCQWO7s4PY0UE2QJF6kYdLa
6rpiJLTUwsGKbsngZF9qQ7gB8ANhpkggVsPflolk2PPde4ck/u978u9HI/2lqIaXSsDV8qNFWd9R
Si3j26wnWvSLp9RJf7C12jA+KzAJzzd3Lo3saFDOno+d07t/jKZdByfbAd5zVsuEWVIdHQiFbvao
mscayE1ymAOoBQ4dt6Le0aaMi+yz2rmxSnNHn3LlW2B6bfBJG7xheEuDoLB9raUifI6DqH9t6u59
hXLwieSPJZJVr24yAq16Vg2hXBVbDMWxrqLkD6/KQyTYnLjZqV4so1NpjMk0DhhBMPWEDeWjGIwy
nEstvtVOWV6cuS3faLXVn92i6T+YaaD+d2Jq9tpDGv5SDvivZcIkaqSMxtoooSw/pE20FjeME980
JXXPdpMjCEJjbue0bc84YPt3GC07yRDBykOtxK1srWEmuw69uX2j26InF9Rum+pAA10LTnDidMkN
fAQwgOeuujmCdFSoB3EGOX+cjlUInhkhPxtY0M1T7IDOYq/op3TgsT0+t7N5IYC7UoCSjFyerObL
3+OHaywalci26jm6GUB7voAvL3NeWVe/tH2LpsxzY5sTjzEJINd4JeidrJ2zkhjS0uhgMxi1v2YF
iJA5aZ8GkB2zUu/45qOF4Z8kMAQQ4CpXT1/tzV2hFLa4FXpQn9s0sG9czdVbgBrW5fmyNm5CKw0M
qkwK5VD/WuYqKKhkZm3KRTbFWvyxGSLL+jokuvtH7vSCLninhPMhb51sh4v/wRpBcaLFKzN6JlJX
/omCnZ6NpohufdNrR7vmnu5bUMt0peIdP3ngj8xNgCjn1aHvtM7V6nEQjB9wFNw4m45NUtaHQBuC
Ha9/tCD8HkZHChSsR/75D95Ij9t05zCJb2iVi3MaKqzFUEFtJMUei8l2QZL5gJkuuIkIaNe0LIMy
z4U3meGtzMb+PE+u9jX16j3Jq+2CQEY7tI+4pijUryG3mV2Fc+0K/UrjOvkT4FX4yTPK+OewRgHg
VS/ElAe7jSGlXKiNLfcuJ84rgTHpPE3W96wO/bKLvua59ns15Z+aunz5fJGoUqrnAtZdJgBWN7Aa
wfaLyqV2LUXr3uhrz8fY0ks/DYo99qUHm4hDMPUn67VMWq3uqBohKIEcpHZVc+f77CbzHe3B5KCB
u915Vh5YguSFoSCZBXAtrvawQ6kXnXpNu6ZTZhwns+yO8MyoV1I8Zedzbe9CEg48kGo0nwyiitXn
qqd0sN1CB3jZk3siiqqlyV9urJxqWKF3jD1wdknORt5BTKwxvL40ZhuhrjYIDF0bQPyf1aiPP7Rq
MZ2fe+BDK0wNM0BL9gkj4dKKBk9Ficardm0be/oUxap9VkW8x3r48BuhiEfoiJw6RdOlldLtvJ6W
tHb1cvRkD2i4Q/1aeUH0V1XZzV5O/dgaoQbcG2CU1ySZwg0RAy4d7VqZA9Rig1ZfZssrLykgkNPr
20fMxoifDj/gRoikMUzQM8iUXF1RW29Rlce3fKr1HRd/9JEohUn3hm6atsty+5rIcxMvttg+YKb3
Jje7SzBX9U4GIQ/KItBm2I1Gh8kkEsPkZJ9LKyKoRjcUiY5arQO6Vs3UrLnMjpV90IMxBw+ToUJ8
CFQn3iN+2X4wGPtgTaLEDekQ1/vKstsoUVyb07WNQ+8tU8IKyiDP9QX1opc/mJyctWgmM11OyWV1
BSqMgzgdYN9rXaP3oLmtddTc6bUxHkJdXkKkY0BbSCYbgCfLBSEBpsJr7E3XLEyHA2XF8pBm07QT
w2zdggEX0jE+lQ4Vy9pKKbIZULyYr0YrhiMJvn4qW3evdrRJGJg7YdzfYSASsM6mbKiUius16The
eyYO3twgt/8xO608wxAV/VYD1jw1wst/TYsXMRVyF7kxILigbk+8RH603EVVHRC1Rwf12sCid8v6
cCYsc6pzVsYvK8RIU7xV3FAM+pMhLU2lQe0MYvKsa+O25RWmU8s9oJeQ3qemAZ4fdc5F/jLZsQUj
+eurdwgD/ETpBKP8xd9L26ZezKZnRzYPmBb8F1D7fAz1tvrvy1YozBE9YYp3eT305aix0wd5ZzFf
IezwINys/7mNQSHu5F/bs4x2hFSYl6Ul1ItWD0pKsZvh59C45o1Qz6ih96d6YlQ3YqDz/NKSeB1p
DNBmI9tiAzeVZqUrplA1RXUfHBHMh8noQ3CF6rRHSrw6Z//aYVacrr88C+sabVJz9RYA0+8wTyhH
TQjzLFDV3HnvV9fvv1ZgEWDUiy4pIe7SDcpinkcRY6XO4+4vdH6d5BoHYV+f1Eyf/ukzNzHu0eRa
2Y7hh8v7wfDqSgx5XtCIsct7qejKN/BL2fcWUYEdv3hkhT46i2OB1PlWyyta0NijlVf33CGZy0Gb
3UStTH+87hI/WlmtRXGqsmiyrLozjDZ/FIXrfYlFQBfhuRn5Y354Kt+/FZpB1FDo2nNBrczoA3zH
7ZRU91j0H+x2+JazsqPVdfOBMbQ9ZNKjreNlpClBhEtDYmXNDdNgjtsMBk5u6PGEPlGZgvef1T2B
9UcuSHTLTYgtSV2wdEH0fFo6U0kLjViDsE6upMyAkJGP00+iq/r8oxoI2ByNXDf3oBYPdtQCFAkP
EO10WK9WF3BB09ekCtfdm7YsQfaqSIVcnBEOrGPdBob1Z5Klw2jvfMcHC8YZ4dNlslJSVq4qNoWt
VbPFkwJqL4wPiWUHV4cIIToQKarHQKviN1cxmz3izwcfFNyAJCkmOSJyXJmdmcNIhnTGrA5q/9AW
XvSWiVn/+txLH5qBB1W2l/ik6sqM1+Vl4kWivlsBXKqHuSEm+VlEU5j/9H8wBOSSAj49P8oNS79J
6IWYfWRztnsnOozAh4/MvO0hlh8sh1aZrCPy/kqGoKWVegKVrjCrdTf04sOoON3N0ubg+nwpq2iH
kw3Hj7xBOAWU69cnO+kcPaimprqPVpu8OWXzZ1dV1JtDN3tzU30uvwRhYAk4YXUGGZ7b3p4BUGUk
6FQ24NzknV4usPB05nEozt7jcmi+Qu+cNwfQj1N1SB1mVVC1b4oXWfDf1yv1uxjV59BRelvatOxM
dQaD9ZoFgcixopj/tcyQQj2XKQwLptO3p1bV2z9fX6okzKHrQ6ce/pCl2Zo5I4iP9PquIWRQXxm+
REksMwnDjrmWRjoIvsKcds7D9rSDeybF4fmRJZf1Wu3K0dyw4qGb4rH+VHpdp/2UOwy3fFS8JAro
2ptKBBx/9ur/PF/u1nVlyRaeAum+VK5WBwT8pD02fVbcwzbI3gIly+hglC8q58pvSa0W9k4QeWQf
a7IK5KKZEx0Yzu6qMbnC0Vx9Gdpqr1X3wEuxQlBO4gG12ZprEuysm8dpWtzVZC7e7Cz3/smioj+R
VuYwLGlZ+XJ8wrLgugW1Bt0R52PpK67JCOig6xA5hkPCwFQXXQUjT6fnn2gVt/67eQQnXCzASXlo
l1Zg0LRM8EDFvbCn4liEdneAanc6GUWwV0Z66A0u0xdU4rhl1vdyzXi9gVAqOzhY3cXthvxupONe
1PBwQZLglNuSpGbt7TyogtFCu7gHMfFQGNXzqTf74etQR83l+d49dAm+D50qWYpbl6qq2HIaJFKL
uy4GOUURAInrGe/ujtpkOR+0oNRfq6L/+7WoalPIhO8OhNDya+lhQZzqWcV9NBLnd0tP80OhOtHX
zHOSHcd49LW4H/ELaEZ44FZBURI2ELaqE46ha/3ZEaPNzDgzRs+38NHXQh3SgaeH9WxB/VI8lLGo
8g4rXvdznNb21z70Gj+sVGvnGnxkyqZkADxDygms69u90tpVnWJKkHLDWpEANW1zCyL+XOy8aI/2
7kdT8s9/6A2Qm80VLb/i7hlxVZyodNvxqSQQ/PP57j2yAwKEI8ULSjFk9Y20XJu1UQuLu50Z4yUR
ln2tTXOvWv9o40BLSC2L9w64fF9+WE1RIWxXVTHkFzl8PR/QmM/No5Z0bfAGXzb4vueLemjOgoCe
RxKBGmP1Rsbq0Lq5M+N4U1eezNATt1ivssOkJ+nOAX60fxLFSp0FqB2HeLkylDwr4HLc6ezafCoM
Rt3qsq1OLy9IdkUlXQ/FDhi9llbaovWwU3FoW2WwjmPUtb+gGaL3H6noaOGOtQevPRAkAmxGchzq
wPLS+uFrxbEV5nrucbcGjnqLM+8Qhfp0mEL3kKRKc0zMMNlx9809SEMW1nmJh4dzE8DC0mSkwIOh
5nZ+dzJF/WLHn8oS3sG5PQ2jslf8eGiL9hTviIRhrpt7vamXSu3i8u7MNO5RSbu6vBR5zVdjrtP4
UivOsHPpbryEJILEkPBU4ks39bgytYSJlpC4q2DyPqZUho9p23Q7ycTG7QkUZDuHdiKFEOwsN1Fh
OjR12xQrhfXO1mJ+Koopv8VeNe1cG49MaWCtYPAxqYute9vRUKi5m2fiPo5hcaD4XcPcwdUOaXa4
I0nwyJQEBVjktjz5m9Zb3ut5OjfhvcpS6xYoqvdJ75z0Q93a6qvBpizg8+rLng5t3/UGGqUqCmey
wnsYO+I0KdUvULXv6Upt3A/2I9mmB56L2hm1u+VXSvM0cKKmd266NX/KNM2PgsE9VE38HeaQF/sD
3OlyXhFhBTJ1ieFeuUQA3iM3UqZDY8L7s90GIj24sBedKv61Yefa3Xg5xigJyBhafccdLVdmam0I
Aj7I77EV66dcMLM7G/keUPK9OL8oIZFhIrlIe4oXmIBz9Zgw8jwUXjaUd1dvg/6AxkhTHgXkveYN
Nuym8Ftjzsc3BN/SU13yuh3yIRKfKqG1ewOym28pk10uLIja4Mfm8lqu2JpVRnVdl+2dcg9Zl8BT
b+D+rN+Ymx8/NqmmTjt7vLXIpUzVVkaM/GeNRy1VJ2jzClWyqLXrXxtHCz6gB58lvtslTnYCPhO9
JjqEDgiMauh8y/IjUjn8n+UivbZFmaE003vNIP8hizLt6I7mnnD05pjb9GG4+EkhiK2Y0VxaEQ1O
PAZWfx8mujFEKt0Brp/6WMxWspMWvb8mSw8iZ/932FWmResVuSmnIWyq9i66cPxoalN2jZjZDrGo
xh+8dKjOrmZ1ByPQxbWEsPMDeZvzxxBaziFiwv1FsU12mFoaJEqMjoCvpGW0XDvingBIq6y+53lb
/waOUD/UXpu8hGKX35EcGnDGexihA4BaWlEbLZjh7W/uXW924jxCzeV3sNeoO9v74EtKEAixOJBN
st1VSDQHkSMawWyUy6Tb56yw0stkNMlvaT3rO5HK9sahhQe+imogC6ObvFwSMpFDOih9fi/iPAkP
9qxYXxtdHb+/GH7JyBU8AS1k8P8bbPaUVgaB3oyZ1jaPRDDNGeXDCULL2D4/N7U535QGWIkBEA58
MYn7ckXT7CLL0hTzvQqhRRIl04FJbCQnmpW17/XFb8/Nbb4VaDHQvLx7dE5Aqq08rzErQFye0d0T
6GIOadlqJzHYsLa4+R6E+IEpAjwkPuWtzZDZyv2qLlTdyZr6e9GF08lhpZ+6TKveijJ4uWgk0dD0
j6nEM6FJsrvcRNHkdud4sX7vslSciykrUeW1s53ARP7Ci1uEvhY0+PTQmGUFZrLKpGe79MpKS3Wy
wTa8oKLn3GZkKP/ozTk/Wnmpf8gqbtSd0yW/yMYqhTiayhYtyXVuY4yGp0zeqN9VGE/OtYC0b27d
6OJV6fBJm9v+zcnN7FNtp8F/DSPfK1hsThwFHjlZxy1CR4+JmOXWmkUZM3ThTXelttVT19XjAWKs
lxM4rJB/0MYGB4XPrLYWRKabJhqnoMnH/DT19j9WU+mnwdb2anLr9RAekSjSGmIcAQD4WusuaKH6
ScZG9VFqVT4PnHO/NMy9Ft7aVd6tUFlEDI6/qTIud20krM28yJ19RjlLCW/9XpvDTzrwhkMrrN9B
MV+en+v1NSINEp1TrJWEzJyFpUE9quLJaa3ZTzMbVitH2CdmgZyDaTDAl4tvz6092EQ5dMHELxcX
lc1Vvl1XVmnDyTH6nRMXJ7NWgmMbtdXO1Sg/+o+eT7gDCweNeCnqAsZw9a4oMqIGfjf4YZIX/7UK
zTwV49xfRyhzbkHVGL+mcZxf2mI3ZH9kmblOKkmyxYH3L3ezNYIqsxjm9E2kpE5jMzcnvWqaE78O
bFmZU3xpRsM5oBjr/fx8Z9eXplwzcZEcv5DlhTXoBhbIcjaGofcTuOvOQPEVOKtASOcBcg2vmpJt
NUhOeL9IV9eR5RgBQ9EZ//e7cra/p2WZX+dKE99LZ9xTfH7/WctPScmJAjinjok6uByWG+q1qSqi
XvJJGnasHkZIOIUfK43d/8zjmEYnYQ5Z/N0d6jC8Tb0hEE8Zs9j9pPWe0I6eCkrIJ9wJlfOUqmN4
gh2Tl/n1DSGuB6HGo7Ud8RlMcxj0cex85qjAfUR9V37uY7e4eF26BxXafme8C0kfJDBBb2NwuSFW
X0Rxo3edH2V2cewopX0YskFwlsrx5+fL2h5WTAFJR6uItx/s7NJUEgott6wWl4LJ+JvntvrPUxq/
NrYuaXKArzpyWIEMiCBwtSAVJTSY6uzG7zsvOEapnR5D29xT79rkgu9mQDhJnisS9rUZHVE/AMZp
68+mUfyhooX1z8jo7rVt4/acQM/6Juy0vdCPVs8Mm4q7pPS6Pd/QB99OyiLA200ZGrj/6rHKAmse
Y1dt/ASK/U9WUMYfa71Fiy3LXqMHf99VAhrCNeYRudrXF21kZzGj65Pnp/2cwAgAlKaylO5qty9j
W5iRwPVpgHDRYm09zg5Ta9v06Lb4KrrbKFk18SWElG/nnVpHM9IKzzs3nGxQc8ktnREnBRhEGO8L
Bz5JmDpcIElxcWNSObg0TZ/8bBLw+F6WRZdysvf48LcXOyVVBttkLkievu70zJmUILFgmqzAA36c
OvsDg9DhndxmvhAtwLnUa9pngzmHnct2+z7z8aTcO7B8TuN6QFsP2say5tj1TSf9VVRjedXmODnC
DjlBQK3uxR/bM89hl2O5lpRh3EDL7NGuE7JPx2fI2jh3YTf4kO0a5+cHQZcv8PJapzqA10AfBRE7
D9bya1LbrwDyKLqvG4M3gzYUVg/LjKF2JwcUMxe3N4q/G9sotKMyQLb9OXdbo75nWV1EoCR5eWiZ
t7r2OclqJ7qDUA/+M8DIqh8md+yUW1MXwcc5RZtBOzAlYYUQ49ughhh4acTO9b/1DVDDxDKSqYZm
4Dq8pyI5kQVZmk/HhymTKWiRTFAzZHU/a1RchgvinhYAg0qh5OTaU6ntzJhufYQcneYF/knyTo67
3M0hmNsawUzdT7Uosg+2F7Xuz2HuTv9xR8eZj4J96XZ4QDaOgi2uUY4k8Q6F3dW1jZyjx1RrCzsN
A/XXxBPRpQEEsXNjPrJCdisxlaS43GPLlU1mUFh0gBLfLBUBEXxQdeWx0Nsp3fmGDwxJQnaQKVLt
eYPAZQCs1ZJ5SHzYW5ieU6G6rsJafH/u9w+toCYnWeJ49NbIlzqqW2UUcHKAy2Ak1pqqYxy5w+m5
lc0zQ82PYSRKxvwYcCfyt/ihK1PWkWXCUR35xeA4Jzsu9Y+F3s9HQ0+HlyhaeGbeTVEYk/guBpNW
kXaTIgw72DE8TZoxw148BkfFLZ2dUuajbXuHu4K3oLC4lseG9A2CANONfIxVpCZaWkClM4pi7/bb
ZF8shxdaInipcvCdljsHg3Gae1ke+f1Quz+1aKif07iyrqOphh8HR6mutEa1F6sDcg9lPEChlvEk
EpalUSrg1RijtukLtVX+YIxj+iN1e/FBOH38rTLs4UtsZ/OOjzzY0vfqER9NQj7WRVTV6idTS0w4
InQluwRVpILq5fZ87omPrDD+xwAgCEAwSKtr3ptdirImAigOGptnMzSjt0Az98C1D/wdPyeMBN9N
H3f9RAohkm7KnMSvdFTPrk1TmDMs3I0Ij/CC7MLXHpmjukdtHe4U3i656B+OlxOK2TWUAcoUuKv8
AcHlE2y24gLYKN+5ZDcvC2VeLlleYiCwJOerS7aY+rJpq7KCAckYypMHECP9zECEnR3BLuvOYY68
Uifcmrv+Ghol+i/PP+B2rRp8YEDWeOGI8tYN3r7Urc5lDsY3ems+sdP/VXm6j/AM753x7dHDEhvK
PULrmutkuathWOeam7eV3zde8LFU4MVNesf5iVjcOCWj5d0sZ452rq8Hy4Mri3eb0UrYINYlMtGD
ZLaitiBxm8crA4/NsRrBAsK5s0fH9MiUpIGgWmvRMTNXpzxI1MDTArvwK62Dp3Ma9Tk+DvrQNGet
VYM92dcH20nHlVCZwSjO3dpJQQgEbu0Rb9hQFl+0oJ0+ALCZvjhMPX5BJE37otlF/9dzb9nE6GSk
3GbM4hDdUU9avdahZ/coF0M8g+RG82ksY+Ps9GNxZ8ROC+H3Fl38bc4Q7PtUporVXNssc16+10gi
LYZLyHxoZK5/hYmRd2PoXeWej7B3xSGUQjwee53F7b0G2SN5HDZwVYp1S2etJp2mSwQH6lxBIM90
3S/Mscbfnu/mIyNkGxRPYXUj518ZSfS5tSp0NiFazdJLPqWQUCfRHoPl1i9RGgTPw5QHLxA0ssul
JFwpAnXp0J80OC3msW39ImOqU1jKayR8Mljg0qRsJNN9EsY19N1jKia3jKHwM0bCxqM9jhXiKpZi
QWifDukeqGzrjaQwuD4MQ9o7YcdyZUpa9ZNduxCgQRd1ylJ0TVPYkc5GOI4f4eYPL5ojnFPZhANa
BbuilduNJVvliWD6mwuZSsrSfJbKd1fpZn8e51Q5FUjJVCeosIEXQ3c3pedXvQVzFGuYj2R3gfQs
zaXMt0etU8x+lk7mTZSeezKVPNqx8mhRXNH00uUwC0Hs0kpLzDCkk5j9EKGbMzp3TnPw2ow+UFCV
4V7176E12N3kDlLz2hT327EpUsWZfE2tmqtl9+U1r/BStEG0X17dPt44FCt1bi7yjI0oWJQPc+KO
PWVwo4Kz2Ylj5oNMEOHP7WyXJN9SeC6hPJKtu1W53cvB6JGp9b4R9OohqqbilsJPcGlRnrk9N7W9
P0C0cSFLymTJByJ/lR/iFK+Zo2oGP+I7SpfdVC/vLqHi7IXMm9xTFrKo2hEQkTlt3rVyVNBQKkYN
glLA9IdSGLly7kSEGHOFnFF/IVhXX5w+5iaRoGhiZZAdJFPrDqGTC20M3FLzE5AaJyQlnGNYo/TQ
eeigvLyLeISE7FF+AZy68vg6y2ao+CLNN0b6uFOfZhfRGsn5VSvyPiR0fV8TWOzlt7L0crJEaKh+
T6X0XIcanF7l1J3+D1YkkaYkjyNxX2VrItKg6gld1UdzvrtMlTUfjLbe42LaFnfkVkmOHYnToO+4
Wsw0z3DA9KPqz04djhf824z+GVMkZd7yUW+Nq0NFxvzSKlOPeFxtwZHTK1D+nKlLieFzqnaVuJV5
2bm3MLHAZQoLwQnloCIzZjG3maXuL9qUJ9lZ7T2bf6HPZ+cUN5JM0GpK7zWBdvlucY/z7SH9BtpC
q3H5ceBermtCw4mSezz+ojNnD3VgHu+dpO3VwAQR1TewUVikers0ExKkpkgZTb4TKPlFRXGKtlHi
Hg0kYnZSzoemZOACCJoh7XX2x2cJorxlRZpZgCUvB4bPYJ06GFXdfHnZ56hD42uyjcPo72rzzFKP
nKyJJx9lGe04TZV+cHo33PHsBwsCLUA9UbIJyntouXdRil4adKOj3xZ1dZtqCEuiMhPHAm7nb88X
tDUFS4CkEIZDDTaRNfTPMhWvK+Kg8rka9E9pqmq/x95ovDFro+zgcB6ZkuSIVPAhLd4GTKheeShg
1H5D2H6zBqTx2t7qrlrp/vR8Udt0AboXph+xRSWdEGK5f3BoCj3u6srXdaBViFFlin1Q6l6pDqAQ
C9jvR00UFyDHsXd8bvrBIglbmKqkkQi2fK3iXLSFa3Uceb9CRuoOPrE9N4rmXLKIdtBzU9u3Co15
8EayEsGo3nomMHRNxRSlXfvosWS3xkm9W6vl+THrsv7Yd6q9k75vX2D6TLz3RH9UZYFrLXeVSq81
dIWZ+WLwsjvYb/Mcogz5fFHb/cMI34zeIq1SXuGlkSHJMrPKYYvNJ1X85oWDc5qYVLlTTxjOr5si
IZGte6lDvD7L4J8jldwq82ladUeRVhZiLkF4ygsh/g+mwHgz7UgWS8VvtSqE/EZ1CIbM72zrb2Ou
9RtTZeEpLFvz+nxRW6cgGAPkTSub3vmGfMub9CKdzajyBzqhf2aOmRd+rNvddFEh4hV0KKgU7lxX
j2zi8OSOEnEBwnf5zQC+mWVsWaWPXln3Haa15hRnRnQJ4zL6PQd8tWPvgY/IzAC3l+C+TZkWCUNV
nZHB9kcPVYRDppfOfDArtUrIvNTyn5d3VAfVCxGqzMSBaS5X148DM1k0B3yy/OxKGpQeKlf7JRgR
JZvH8vLc2oO1gc6XtxcL2+Lg7GgwSwNSM/pUiDNeyi5HYM8s4ay9AcNstR1zD840EELacWTLVBrW
jVW3a2avTCOwJW46fldDUtgBZcydR+aBg9AQh9wEwhb+uU5HhsmEpqUNOrqdhXfR7EgQBJXWtQXD
fE+6LHz5lQaMI0mrwGI6kvFu+cnMPKI6hHyhD7jAhe3fmnyrDJud9+zB3kmKXOBTDG4AX1y5PaJq
haEzpOmPcQ8OLvOae0yzaifv2b5ljBrw07mgZBy1xuDENAr0SEl6XwHF+os6Tz06bIl9bQOnOPVN
gzDVZGivXvX4hBxpZhu5QuCUWm5grkaxHUHv6A+1ZnyLdEN8qSvnt+euvtk/jDD6DWE35KDA2lfv
STi5UZsjveaHE9iEKY6zY56IcueyeGSFPJh4l0oCMJNVEyTTjclTiM19NynSU5uZ/cH05r0S2ubY
ykMETxq9fCnHvsZjwKbjdAWsYnTsJ+dzKChsBU4Vfx7yLHz921APAWFMOVS+/ivnjoXSVaiGDb4y
KI3uqx7KZicxienVsQauH/Idyrt8f4ox67JgayoDXz4ffI6Z+c1R+gpxr+5lWA5D83J0553/nph3
dYqYaKhEW+Nq1hhOLQXrrru3tm1Fr2a+3G68i+ycbIUh7rV06a4L+panZITQP2YeM9LGD5ko6537
dOMHWOGWe0cx03Z1V6thltnr6eyrvjal0XEeGnEoei89l+0uteFDUxxSgnYw/Ryg5YLi0OimSUtV
34Y+LDtkbtAT5PKBCHgFRZjz89O6qT9azNLQjuJ/CW+pey7NjXMBDUvEykA5xhe16ZTf+6Ezv6M2
Iy6CoARYpzaeDCP4u4YK9/7c+oPFEl9QB9eJ1Ugm5Sn/ofpDXSZHzLxS/Uho5ptdON5bqObRMTKi
aufx2Fy4LNSieynJKcByrYcSYtuKO4fpAF+lMnic8u7z4JpnRU+Gs+NkH+as2KNI3lxRknQO+h4i
QzDnRGDLxUVGkRkTaAi/rruxOtiK9hdjet6r4GKq1WwduZfkPGTQce2bkxHHHAPVV4wSpGHvcLJh
qj9rpdPsPFrbzwU1lRzUoVQnW5irmCmGKSHpulTz1TwP/h7acTjnJaJLRtmpryb/FpVU4heNO17C
0lf3u5f3M/IVdeAHYxFVh0gdrbPKwPohQM/+VRoWtlBm5DRiJDqGmt3ySw254Pr34oDEXIn+sXMD
VQu96q7PnX3rD7z3nGmgS+DEqKsurdQpA41ZkDh+Eg35uSt1ST5dFztWtn7OmACAConhw8stGbT9
cKRcUKciUBPbV6qouCRRmLQHe0jcMxMl0T3ohvFIweDlMq7UoKOZRiwjw+k1PCBHNTfh2XFQMjWG
A95TXBWz3FP12wScvCN0gaQBaqobhtne1MBLB7qBCJahn22jEj/Fgt5JaCjOB5R3ilffZFlpB6Qt
wZAkC2s6GyH7kEQFzZtRRdUbs5MFpCRB+p/nfrE5VZLZDmgpqHneGAa4ll8sCNDws2KBFaS2f28n
Mz94qF58GLt52HGOpQtynrj6QCiRY0m22Q1wjnZjAJ+S1l1KV+rbeyDpjMOoDcreVOhyTf8aIoSG
cwhyXv4r//wHLxzygOxgHvpL7Wn5JRx7sAB9FX2ICoqgr2zf/zdFFkKrQqL1V4fXCGNBL2PqL0Nr
nEfDaD4XWtt/Rbzl+NzQo83jhQThLWHUtEaWawobZjySxmVNLVX8wYvbQzYZeyQn8n3/X9Dhv8sh
NWAOk1iQZ3m1HIE0UOJlWGlaM3wLR9O6KJHRHAGF2ccU2MFPyFeOb63a7WRzy0jg3TD5MA8V7gE8
cO2GVcH4l44GySXUDOUKoloQGLalelXtsT7FcaXewAxql5CX/GSnZriTdz1wGRkAyw4aD9qmu1B5
XRTPM/ZbpIYP6pAkxybKJz/Ly3gn7FgB9v/fWum6UjKXTes1j2qpmLURpeVwmXIYSoJA965KXvdX
wwyRB4Uv/tBp8/Q2xh5ofrgXzpGGgsLkts7B0sbi1mVQp+Rz4nx/2cWYGaXAKPvcMi9cuphANRhg
QMwetLmG1I1bHPo+D3ZOzHsLZeVjmKH0QWmHOH39qTWR2Imbd8PFrEED5f/D2Zntum00W/iJCHAe
bklJ1B48x47jG8JOnObM5jw8/fna/7mwKGELO0DgGyMudbO7uoa1VgH7eMtA9ybKtz45FLNVhKLs
3Xhx+iHSetkdRWDmx9zrho8vr/fSof/vO+AdqGgBbVFoiMv1LoU29KKq55OXpG5YBoyGbmFKgdFL
htMktdfxx/9nz0XQnVwBdVv0KS/tCXQGi5mC9cnNcpBKgkbcyDh6WnL1PVmG6+OsqGUEf5Tgmaq8
jykYXm8glG+xNGfe3lllEXyumrI45oh7jXeSoNu2aDTCdaEyvm+iIkq5MoPVn0+53ZJr9Sg+hKAw
5LPwhunzy59sxzZWe8jCaDESlqlK/L6+OtMENkQJU8jtt0Q+lVMnxrcrdNz5lKbeYP25Fr77Xt+S
IAudGagx49mdNhJasMnISgVyaaFZNMQpd3bh2j8DJiMwQIDe57XeIzdsECHSWr35lDhl8cEvy+mY
BsHrtC/+t3wQYOALwCTShN/559KutG4IsLLV1fhoubUZSj0Y7lzRm2uhCKBeAWC9ez3CwhOTC6B+
OW1r8C8yz2UU2Et+Jxr4heS99AO8mbQOFS9R8aR216/jTZGa0a6nYM6ZQr4weL6NbHTPhnCxmCgf
IXsH367pZ18ebT0pqriUlujiBE2x/slYV7M6jHpa2O+JRduVyZFa1j30LiX4cDWm/l5t6cZBR9pH
sQx+kfP2Yea0bWbaSZR9qsX/c93QXbfT+S9gm/cma9zYf4IWZNogNxIC7vsV1gxOwPaThdCl0UJZ
9UVUJcs9K9fuT02UouSNMA1cqT1ycjbaxe2Lbj0xHLeIug2In149WQINW2ew7uDvVXiy+9iEf8Az
CWgV1HXv+xg2IVcoRKdKK6vIG32zDnumYh4dZ82fCtMRp6Kfsr9edhe/8upLs+RV5CNIR9C6gF18
6XKnPCiGkS7+qR2a5N8EcnEf23Y+5WETtEbwF4/P/AXBnNJ7arJ5FCHyxIVxCnojC46ZK+x/NGDo
djSWa61mV5RW8jbvPD9nIpXdD0ej31wRGkY6aj995mI+02AqvwxbWwyPdpML9KKdmlkXrV75T2al
5cA/Os1q4iwx3S+MJNf6cJnn1HxXSbn1tPc3WAJqDJE8m+Pq1p+qRM7u47jIVRhHaymqnzryaUmc
VJaU3A4nW7s7N/P6+DExUkHdfjVUCaguNy03t8mFEmnB2tnqcwocMSIZfh28WrkyEgGYQoy7Iel1
97381C7yxTNX72RUevG2gTv02OjyHjviOqAlaIZ0ZdL1A1Jkq7X+lgoMbWeU3uB5p0aT1Xu7WrTT
rIn1bVqAMO26Kf0rgcVzsOHLnF4+ezcsw2mnDEm2rfKqXWWkQeSi8SfXP9nGdHYXxkGv0vrBgLEH
BLveLokrwyR5ZUVSTWimDU5DUE3loba/nw1h1L651G7nnOayMw/bvKynrDX0O4/d3hNiRREeFX2O
+h2E/ctdFbguQZ/TORnIoYaayPwfw1gFNKSd9FVZ8K8FMS3EtbGm/nB3ec8quyafqL+c9IKRGggU
Tl/X3N++vfyx9r6QBVHsocROCIPyzD5eEmNtdYqDcMr7znGjcdu6P5JmLuaw7Zfgu+9Ipi++bPLG
HqrRP4iIUCuhqLVzTXMJ23N1S5eAAbHCMevyE3Nu1yMAl3vQqVumoKtBHqWwCxpsVwuc3LozvBVT
k2eNYb6ZU5TrML3SfLuHKL21keroIYmoCPr7mNoRG+idbXBP6bKUkS8K85uQPYMU3CV5P2+Nd2cX
b9ijB44HQUMBacw98GirS0caCgtR2LOIRIuQvGsUa4yca3+wyBb/gz0CL5rShNUUIdXv+c2fmHAZ
ygTo2KnNM+8ZK/VprTYZu964HitDq/949SkhHUeWRQmLKPDqpT07dwnZlT3y1vrPpi2Rpjbq9S9G
Cd/T/b3KS7kESuVDKeGCCmZQ9qUtA0nOaWjL5OQtU/eViUpJU6P5O1bD19FnZvfHwfY7B8mrpDHP
qdEjBiXhz84PjiHWp4YnY0Jnrkz1g8lI707VTbvm/PJ+7N8m6mBkqJwhGmMBVeCdP7cpHMnW1rxT
5mzlwR7X4VDN/c/XG6E9ZXBZlLSns3sA0dSjRYbg5snOmRsAQ1ILV3e4V2tR/8rvsYlaiqq1oEeg
CqZ7K6uQZY7ea3Aq17l/mMueeYnpqB8XZ5zer00iHuzN04/eaIpP3mT0x9cukjeR2tSvyUgK3375
tRnSLKdyzEWcz+SghbCMkyuLHy8buXGmOJ3q5aX5gf/Zv79yK/2mCRYRZ9qqYh1ISPBM6XZmh27c
gu9G0ul2PM1DYHxM7E1PctJhZ1gPkMDRnRaNr1GPmPNgeF5ac/zpjdb8ugFl6olhoILCUIPDhAqy
91lalib5aIs07pfZja28cuKxq+SrZAv/3wo7AYWNu0pZ8nK/28RurGwr0zgdsjbS+zKlFJ42r/6q
rAX6DBEHZE3Kw5dWaOCv3to0aWz5jRW6S15HM3XDO17w+haCKCacV2JR6JntwcUVAHeJFEwaVxTE
+aP1o8Ua6jtdmCsr1ErAZLtQDfkuV/JN0xIkwm46rBhBduzB/0Y5s39euxb+ZfCkLiUZpZa27/X4
VpLKPNfSWCvdBOW3QPvWDmvz/eWLsJsfyuf/ZYZWGZV2si5993BsmuUuY88gA32q3H+3YHG2z6aX
Sick4BDv2yQou0dt0jb9OZe2/1Nfi96diUQ8Dyc8ZHN2GBaQlD+mhmGIJxEYxSeZ29Dcpsqb3gix
bMOjldZzHm7O5qTxBAY7i1aZC2ZdWzVKdrouxg+9P8KCfnlxV/EFa0MNTXF2oXdfCS+ryqSbkDKx
thaBQNtunoo63x61prhHl7xlipa7GkjMrGpgdpfnWy9yRrpBh4md0mU+QsVIo4w2SpgH2T0ewj5l
VWprjCtQT6/S/dk/NXXuufPcB3Dp2+o8qGk1zuT8wB1/XGv3/cgwiFfv4q/aqxLdV4ObdkvT0FSU
vt3nsZO7bbgxGxvRw4QBQLRtTy+bunGzCDgV8IfYkyh0ZyoP0BjNizaPZWGWcaB388EprNfNY/h1
5FXUSR+BCZdKOOnyW3W2TUZsDnmsQaON0IWvD57RJ3cO3821kO9QxoDTRu3t0oq1DOuk5ZSnMrK/
4zwbc5S76Ki+vGP7bI7DoFoTRGJkrJTFdrGRg6Rgm2VGHk8ebqi1a/upKysDao+t9UNoOv30czWc
8sFG/v5OFePWCrFL5YlaDQKLO9fRVLMovA7bZD/tIZjN9aChAn2nA3LTCg0QVaChl7VnuTXt3LS6
5jFpBeHqQ5PCDdw2pk69vI83rShlStA2NBn26VxZWmKbKj2Pi8rRI2/z4CxsevDaV5AoljYSRBCK
xQRZuwCu6MZhMtKyiM1NS89BNZKB9+Xnl5eitv0ifoPSQzOd/8Dt00DYGZkz21qnrS3joR3RgN2o
xgyWU60hqKDs5MnO+Odlg9e+j6oM0s6wf+md0K26POleNSUQQigeOekwvdvG1TpILW//cYvyjiu6
WhpBEAUTQHS0GkFsqa/4W5Yzoy40651ZxMai9fqTPY9GHtYC0fmzbdIvfl7qCZ7Jy8u7ZZQGAvER
LRmkq3fLE6MOIy/FKfmtWA6rPs+xzzhI6M1QIcOBr/D3ywav9pNVgkYkWAJfrFLWy1VaTeklCYTb
uFxMGRyT1AN51KSeHw92bd2bGntrecS/nEfeLhzIbnkEsiLz9BVrCJ2FiPgPn2Wf+D9w0dabRHNf
OSED98vyfnWKcb7EtvteweDCXhGIrMVVt7RvtMQwPmjA0L/LjqTcENW9kcK3FggtgiycpoFS+rrc
zoEKcrGBB4rrdc1buKvaZB2GQeTnavaSD0s7lw+v/YCUhsgtiES5EKAJLy2KpCw1A12lOKk3usKI
+T4Wfpa909a1Ob1s6npxmAogqiKwQql83xjvBTSucrHq2ONDQcHQ5RfHy2hbFJNI6rOxSvnaMiy0
CMVMpNtF6QvWx351VJ4yuxoAfY6roHYSfAYu19/JSq7vAGV50EC+ej5Zl/r732564XfmktFHiheD
hDrUZJK9n3js/thssf378h5e+X4WBEYH/hFO83rID6Sgtlyzqolp7NhRV+C8D10baPd0BH6JVl94
ZmVIwbTBaXMa9ztna+lkcvpkLIIy/zS7Wd9HyeZny5lwGDG4dQ6KsPGztn+s/awXb3F14rP0Mn8F
/NK270a3sMYfk5tTn01K4TBtXIfKFDal4yTvZF7D0yrTbvkCKsdpIkicYnuEkrdZjyvIbheN/6lz
jmNrGN8afxzTOqQAsAQy9Oy5eW0lXR0Ukj7m5hLTqeGAl98wqLdtLXu/irWFrtlUJMYbmWfb55e/
3lUEtLOibshvJwWok2nWhVXx9YIcyVnHj5pqZMJKVRVHPx9K9jWVf9StLOOXLSvHsf+cOGpQQ7Dk
VBnh0rIEStGLUqGfmXJ7hiO+HBNzbCNjke5HdEXWc2uI7A8fzvAbMRkc4/9gH8IcASCTJK+Ej6Qt
Zg1t2lrNkqzQ2qryb6lWLFEltfKt7M00cpga92bQpuBLxrP/2jSYAgW8Gh4OSOuUpncPxwiCxN3q
giuaFP6Da03bu7EgzHh5kTtKqnouAOAoGj7gIoVs333fPihpwDEOiInVgRwe9K0cnDDL1t56oNEq
19AtTG36Ox0tTYR6423VA1lpazxKs3f1sDFmH4ap5qYS1aZCy5lsYS5VJGuIsGHveQu68mWrZ9Fc
2jCf+6Be3Qf09ur8abSKzr1zXNWhvzw06pXlXce7kdfve6jsECMVQNlQCZ6acC1LLyq18Q9kabbj
yzt3/TSoYrfyZzgcE8mvy+PZFXNnI+rexGgVO0YYZKv23NR2HbcykaE1GuXrpvT8+lSUEUBycheo
ge7DMwQG/G1BJiFeG1Eetzz7I+i0IArM9B7e4tplE+LywlJ7hg5tebtEcYEyNZK8NbGAlH+cZls/
6XK6h1W+di0UkYiNAID5nL59O8ncpL+NqSXjIUj+4qWfInsyjvhRPULYyozMRnu/tvad6OHGd1NH
HSkISHRUknffreiFlDOasPFmr1ls58iNde3URPZWieO0WfLLy+fkxl5e2Nu5MaYkp4CHZxkXXq8/
bNbELGvy2uhlKzfOPXLgxETQEQii96dx9AmA8nlVMhBtkB36rvRWRjvq1gG9Bu+OZ76xhXRwcUrI
Lip1UvVjfnsTmrRuBqtqZNw0Fqi1Zf53scSXrK5/bkPy4+WF3dg+nD/NK1whdL99/IwqqJYUNVFW
LfUuEswDPVR2cC92uLYCUY7aiILB+ZzuXZ7P4BrbZ/7EGJeB1yud3EELE3dqXgsXYr/UxBIAo8Cm
iFbUlfht56a8KnxPYmcyeyNs3c04u6K0Di/v2fVhoCLyC9irRNuuFAj7NHEZ3rQNcWaupoiShWfz
ODlmbsfuVvn3yADXx4HGr6pecfZoV+0RJcPY5WNvL2PspXCUQr/z+/pMzFBmbxl+WzTvZW90r2Pc
Kmeomvu0wFgnMov7Poame6XbGzpDzg23PvhdpkXlZhnUvsd7b+T1dipsl9L+pBNNAXKX4dA/k3pr
aHqcDNMcpUmWHWTl9w8DhKw7sltX55Bgjoo3GZyNHtAV27zgsNcLVfFYdO1yGETbnhRm8s6j/wuy
dPFK8s+TzoCQ+CUguSdRdkYyFkxJYHb7XHd/Gi4OPjZqkfVRWszCPo613X1dE9scsijJu3l9boym
X89WAX5V3Pk112umMUJ8Q9JD4+JqPKVdtbNmjcKOgxHR/2Tw9Hj2Gdfw8p34Rf66XDOgMw4nZ9TG
7e+1N7w1bVwd+FY8VU6xHfvBE93b3N6y+kCPSvPDzE3LIRznfNGewIMGNuG8NIrnnqLbRsa3GKPx
Wc+62tXjbfXaCW7IsGp/DqMOXd6naGt/ql1ACkfEZebgKZUNBJmyBV8v26ZfSAYaMWyHwjNb81uQ
bd6XDrRomYXdWEovSjejWp8ooCOAXDHF5Evl5xCEJ3eWMpS123tHKWVrnFsdJOPTqOdGcZwm6Y5v
q0CCrG+bKReIGdvFdNja1JT/NFU/fLHK3u7DSThpF7d5b0yh32owxqU0wAREAY3AR0ZqDf1BUL6r
YSbZ0j/73pqUHzaRDi5hfrK6x8TokuHziDKPdyCTyuY3PciD4AShhgkRm+MN3bGuyzw4LN6sbZRy
lnU+T7aJxk5SpuZnK9g2nVuj5PpbpkP+Kxsg3V8rHSnY74mVlPpz6Xd5eeySsU7+efn7X58yxW0j
mifQABe2R18v0lj6nDZg3Ae9PLiDISKG1Mjzy1bUO7E/ZEgXcZKh2NJa2gXt3dgmKZ7Cjdc5lT8R
Iq+f886VyP7I8nlLLeNY1G1+fNnolX9SRGgQg8phEMjvNUvyIF012dj0MFEkPM9uY8QVBNVoWut7
qoc3d5HwmtAJRttVtTi17QmGAJcIHZ7puQbahv6hrv+HBam2HLAV8DlIily+kqss0zYrEjcOJqEE
NtzyWIHUP9X9On18ee9uLUhRh2ADqqEx+/L3Ugy9IWvfjT0mEL5t0ZJ8TJxAvtat+4Qv1FNpYVFc
tfbI2lbvylFrZi2eytKEWqElB6B+xmu3DeQeFGs4NgrdeVUXS/0NFsdsePHgN96ftDSTQ9Y6wWmx
23uDqq+OHKY4BkgZEZnRn1AhwW9xjD71PJRB4/NOzckPM6nWHIU8I2PGAhIOdx6Ia2NwylgajXpK
fmCTL435cquY560FcQ1dJJ5czf8bbdYmSgdmRd6xdXUeQEZQxlPVdgp+5LyXtjpXaG6fuUHM6Zcg
knsqSU0b3ENB3zYDdInXCDb5Xm9KSj8HfGoFcVXN8G3dvEGyPPFffSBYDO4XTKciGe55ypkW4I+N
JIhne9BBBCidrnwaxoMs2u7eLO8bS8KvUifleAN32N8kmEmZTmGbJaWtDEEZj8hRF/ee8ZtWADrQ
MED99aoRnFoFikCNSOKpsZPiIJpa/E1tdrs3FeH6zPFpVDpF5YcTtw8vy8VtUc7N3TjJMzvMTTgq
tT0M50Uv7DsY6RumiNaBX1F/4dzt9U+ZDTAjfmgHcd/l85E4e42MLHGZ0DF2rz7dLpvG/BwgQBDU
96ag6SIFJfoglv0QhPpkB5Ew7oLzrgp3hHOwngGxK/0YMHOXd6j1/BGFhzqJ/d4Xyde8b3z9nbQt
oQN9pacUZtskqwOw/eKfVFNdtM0ztXuNl+ttBV4MOxmHqJCde3k6Z200y8iXgPHuuFuZjXbE5Osg
GvO7TP3rQ0k6TLFO0RtJ6/bqE7VT54VGdh4bVa8Px3Qu9IrZ0I117/m9sSakyTBE7g1DdJ9pJZ0j
Ok9vktgZqz4qfapNlazoB7rrcnj5YbxhCt9OnkAzlRrzHsfc49jt0da1mKFt6Ia15l+zDqCzApP1
ekuq9Eh6r5qbsFsuj0tRFh2Tvlpx7kfGjBiB9I6IDHunOddenTTiluALc6Ox5zOS49LUlExtPRqm
OBd2/1fhg/Nd+lU7qv/rTonkxpFQNS0SRszBHtm9WalWA/vOVnEWdtdHnbONkR3M4vjyR7rKvPll
BC/gCAk6AUfunuF8yUjHZkOcZdOcNIB4YZC6/zTDRNJSv079hIybZhGQerV9cFE5GJeb51j1AJVj
TM9pMvohuFuq8OMS3Cl7/zrDFyE0sTO+iX4GTUXStd030sy0d7Sm02Jbs+xqDqdgyYp3q44o8/vN
ZARwOObd5FKQ3/I2bJh99DHvgrEOix7xXAWgqcu4SV2mH+sDs8m+j2XtGcBnUz+5Ezxe3REeCCIS
wm6FhkPb5nJHjFmgHCVEdUZQ7E9Z52RQdfVXzbiwO9W9q9PExuNTqT/AHKW2s/vOSTPB/ypkfV6C
Ij14Te8eg8Fq7lzEq9OkrMCop53EyaXlebmcbjW2unHgfliz2S0R0g7NEG4T4vshgkFT+bjxI++p
iF7vISEQLy2AeN4mBOEujY6uLGlPZD4ZEzpBkRvM1CyRA1+2U2YP4p6oyhUNlYYZXk1Hdg5AD+Wj
3SkOFiNIa3fz4ANV25usWsRjlxjVv/qKwOgRol02ots7BYx8burUOwdB1syRpWlpf7JayD13Msar
x5LHiZQNz6eUaCmiXa6/SjJGKwA0idcs+T6sW2zW2qMjxF9iKZ6zzv3Tar3nyrrXZb4uAWEXn0EQ
DxNHtbYv7fq9VQeNEAH7IA0jNERthX6W+NHY68a5GtPgyQj67KlszOWDMWrm18SunD9e9l9X6bL6
EbS3wKIBtAKOefkj0maybWZNBUQKMtNP1EX87sigIss5VyW6yaGfNv37Iq3gQr1s+fpGUWqiEIQu
u+rf7BUrGLDTwkJag7gwWlmFjvRWer6bM/0XOzhLEmbEKtBl2a/QbZCPHAK47Z33QxTb+EG3+upO
CHlrNcQElAyJ6+iL7nwm/dHM6DlbcSM975lGPIPZy2w9vH7PKDJwdYhS8Xo7KwSqpW8KcqONmM06
znVhzIfGWOZ7nddrn0CmB1ua6iSJBPMeLzdtcQTNhYUgn6w5i8DIyafAG9tDXrby+Po1qck2KK9R
sCGqujRlB4U2ZmWR0J3psq8unMvYKRrz9B+sIGHD7iEEStn10krddwnz4tIktqZiPWZWrp9HLXfv
vBLX/ptt+83KbtskeJ+ehCiJZy+r39Wb0zzK1DZPQ6aZb+ize3f27tbtVbrPxB2K2r6fws7Ap2Ch
GkSEbbjjg7v534t2WiLQKnDp18e8ASfz6n1Uii+Ku/CrjLJzWnAA0KEwqiQW6drHvt7lh3QJtg8v
W7lx/GCbYMilu0Adb3cmyjZBDiaXSawlvYjxf8F5rlL9yOm4N/z8pikaQhRrlJL2XnhrHmbCBmtM
Yq9wPq/1QmXZyztinrq8887ccBGoL4BrVshFSD67I2hrBZ0NtMFjBrV24Whq1lG3R+f1Bx2JBxUe
QqTBv+5e87Jz3VXktRYH5di6UeKK5Nm2FEPo1Z9IqVoSJOJZ1ZTWywvFEz/XQZ2KMxCM6p2WV/NT
rskgWse+/vayqRu3iiYJ5C+CeQAFe5qIVcqNDR3S81ib+tOQrP5DrWn9R790h2+O13X3aoXqml4E
wAxbJgb+tT5VQN8d8o53EknSIj0zF3mR4dxafnowu9SGLO9q3d9Es4l/amYnrT9bxeB1IUIIfffP
6I1dfaSzrbd5KJO+egcXxJrfj4h+oAQGc8AJ666Z66j2vEGEmy8nG7TTmHxPmL01HHlsF+prSOfJ
Q5+bIg/1YnP9H27rJYoFbejp22Q2cTCG7MchFkOp/R0gTeDzsHV1czL6IQ2OedHrMPoF5Bp4r5Ot
h8U8a0VkDQu/YLbmfozELPKvNeLhTCYO9KyMfa0Exv3yl7tx5MEag6GBaKmISOrvfytSdkBzbbSG
QALPafMRCdT8BE3nP7yKKjQHJESWSNC8O4rj5DUg9VZ02ZvUOVJdqaJ2o9TxH9bym5Wdb4c+5Vqk
ruk5MfLv9jguB0kd484Df8MbUchAzgh4BBUGW12F3zYMuckupbjPUS+mWZHSJe3UyjimzfZa9RCK
kQqGS+sWZ06daGeKkUarXZUlA+WYQXLOHXKMSeZGrBp3d7buelX0wIn01B9Uz/YJZQ3KpcxcMzvn
qciOHvIvx2QJlpO1gWt++SvdMkVoRJkfwRelcXG5gSXkb9cv0W1FLNaKltZzjoHwnA+DbWd3POD1
4aZDTBNX4ViU0PLOVJ6UvdU6oGxTuochL3QbGmNwD1F/c0FwbOHtUzSh+325oHbIp9rK4JwmdUbH
MA/GyFyzPxFKusebv7akahlIxSpJLVrtu0cXZmqBlKDenFtvNvIINAgKnmltzNNBrwL9Xka9N8f3
Ue87dBu6+gSAu/tEk7uo3TJI4spfUR7xzdIszpkoBWMy9THd7pSD9qGSMgf/jxSXtglMsN3XcqTZ
6l5HNQ1FCNBNVSafjMkqD32TjXHnQzft9VK/E8fsX65fRrnMv/YVsNrujmnU6lBKRVerX430k+ZN
/XF1OvtBQmB4Q5R7Tz9GLeL3hwt7v4gkqkhks9SdJ0wQV9gggms0BzM0pGT/szaNL2XfvZ/9EkUL
Q56qfH6wq+JOknXjY5L7qCKlAv5dyX0kLVAF0WzinJpWGTC1QVQfVwDb/XHeXHnPFd/YVoV7Ippn
9A7B6C7GaUc76YzBEmdDMFNv9msi+qxnOJQoltM8Betyx4Htr7raV4BPnBtwIdeq4a6XplpXY1C0
/hIGfsegz7K6N073tpVfUpSUEskkLq+677d1hQi6ONsr4wGZZNYdmO34WrYHa/kFa2U5MAYowlxa
MSzyOqdOs7PLzGf4e3bdPTGGTDynrlO5IVNNnNfvHqpbxKPQkBX2Y/e59JUxqa3dY3EYqnfMMh3R
wjTuiajdOIKq5UH1H0Y3Jfrd7pVZsPgrGvVnrSyao54K5+2qmWZsjsW9ou8NX0KDklQSX0l3Y09Q
1Dogt0Wh8561sv2YpoA1JA7yaKVdUoYrQ5Hj0WmdO4yB68vNl0NpgbaoCoT3l9tZt8Bs9C0/r77e
THE2TOb0ZAvHyE4zyuH94+yO5d9DkjFHrDC60TssA8zaV756DNIGf6VqNiB5qIbujs+caa4xpFVx
Hpys+TSn/vppHAf58XXPOFbUvtJ09skAqd5fHtIWJTgnM+zsrLf9+AS3dovQRDDfZknt3YkYrm8d
pugxIgqolDr2MWoP839oTC87L/XyT9Po7aGhPBS/vJ5bRnDIVJ8UA4Nn73I9ujPkWseI0TNyPvV7
zdOQD3Pr7fvLVq79Ig1F3LDyxIoOvLsCFFhamyoqvB/pZO/1UnhfNEeNNxSpwfgSU2x3juQtgxRP
aXAzs4Ti2i5ksDu3WKx5LQgZnPzZLIXx2Ka5/cjkjeFUe2v78PICb2wj7hEZP6XeAMV1dyzECh5R
aEN5dmTdncx5TB/MzJjvbONNKzQ/FBmOxtu+zZLri2FVjFc7S3+SUZZXeRrqc1d8vbOYq0o4p5yO
JXAofL2uejuXp2I0F8tuLYopxVLX3dvNKafkFGiZnP6QjHn+qVE2056GtskflqQzg3PLureHfIOy
TLY9COuoDRBOnufe9toP1biaZRcSsqIrkblu5x7TQqRBrMzI45pnc0ngPQV/T5zzKTJrObch5CC/
jc2+6+xInzamOTSFaOuvejKY9kEgSOV+SpyZdw+aR+sdhg1g84OwzKl7NrYUietk3NL0I+pebvFD
1InMQzHahlaFU6WZ/ZNpbV6K1lcCJAbdDX+N897Xhk8wegzr4LS6RBonaQf9W2KKdT125rz2x7TK
vBI0GspRUQHv58MUGBkMY1MbEV8F10ZinieN7aU0nJbRhAkshbGGadnN2bluvNb/mQtpTYclNTrj
GSmMzYl66U71Ya6stH+zju6qx0XZVPqH1Geqy6EOFn1+Sms9KOMCH+sdprpBzibQnMr6o3CDJghd
zrcd0QkSaTgPjHUawz5n6MVbJbelPzvQNxBjCUym86FiVP9A0L8a3xWT9M1wXvTGiYa6kz8Xj0bP
o7Fpa/Wh8300bGgiMr1Gk4yWOQT5AvOycmG8HJZi2bzj4OcZPtdO+vpNq1XeeNI0VzPP5FFz9WkV
9I0eki5xy4duK5z5MCtxnE8L6gjmM0DEklFnfVEYfyHy583w9wF3rW+xggqdDoWh+1uj5+h+R7w8
IfSYRF0fkRDK6pAR0E15XFGIT9MwWHDWAvS8Mc5vfYcW31Gi5MKY0TIQjGPqeGxTkCeOm783htXS
EaR0B8Rs+nWFrF2CDx4Oc2/03pt8BSAPUUtI80C5pZjfl04jgp8Qh0XwoW2lIT8E1jSVoe5NVuGG
W6X11blwNdv7u0/doT0uvjV0/3Sa01hrmFTpkhuRtAyt+TR4Q8AH8OUwL4/NMFr9Y5kPq/HcQedp
4lILMnFM5Jgn6UNB5Gp+gWdsmv/Mi5V7b91e6BZD3gxz/LyY1KdPnZajzpOWizF/XQFIDg8lveuM
u6aPS35Uci/yAQ3/JY02pIJyMxxEymUKpzRvaKaZXbP8SxltNg8tcVL/qdES3zrRK6jTD5qqjJ+q
HqDnMQVdkEcimC3SvHk18lOzDNOXThpdcxyCMXUjzszUhUzsxSslm+SrTH3TF6eiHa36G0hzJmVL
e/G0B1Mrhw+bWyOAH9rl5idzaPr9FLzbmr72P9Yj4n/v9XY24RgH9axnW9htvkvxE2oNQXs21c5b
faL9e27cdDa/VE45rweTGQhBiDil+pcG5FAORpanw+PCoJHsJO3B0cPBW3s/nqzMC44UCJP6kyTc
NMO+t7JvshkHi3F4Yz9YJ8RG0x9UDhgHuhl9kZw3YxvlcZJimb9qzpDmR18vbQd0WzfaQ1Sl01wd
jdHsPfQT5kKeUrBV+TvbbDUrDWk3ivaAiLGbh1bpD/OPmdFey4NZISEY2V7dUQeoJ7MzDlmWNcZx
TqCRImpUVN2XaQyM8ru/6tkSTVsaIMgIWsH7aVQdU7jCpfLnLK6zwYgmq39wzBlckt+u/tFy+va9
lRNlRPXgtuLQuO4UHPIiFX2E9mzffsgZ3f5EHXAujiZqQxOzUN08e07WbsvCTfOKHGBYMA4f/A2e
dzhX9aTBbEvEN1XITbPQ7eZui3gYk/7fXMuTP0ajy5bHrR6TcgSq5E91efCyKrUjipuT34WCjvmA
ttG6EOOH45QNVRHiy3L9jZGV9vpg2CVzdNzVzPTPXSIXDkBSldN2cOtCQ405gOQ+1aFhF7r7np01
t4cmgAf/CWUMZ/6xtKM7HOrJB1odDn3ajiG6e7Ubd0HlWlE9DnMN38zdLK+E4YMY7sFqsv/j7DyW
4zbaNXxFqEIOWwAzHAyjSIqUvEEpWMgZaAB99eeB/o05w+IUj0uusr1wTzc6fOENQ36Ty3hp0R9o
++361msb0hrw3OIhK/ss9Z2uLn+iASeSAu57P/Zh5oyoQUur5bcNomqRkRyWztauu1hJp0iapc0q
tkNfqznbNh5d30E/0j2qUm+0o1dUzbMHuEscU20daj/zZHqsukVVDjmrau3bZepsf84ZJixqQ/s2
eGYxBQtWTTSjzXTKQombg31b8Ogqd1nCjlj8ToX3eeuavaUfu24UyVXt5K7zMy/iXN5hoy0GXqxO
74fDkq9ui+i6INj9Ette3N/DudIfvaageFRLc3x1han9ipFlxo6alykOMHGab4Zkqr4RQ6QPrZjM
yu9benAHJVPtb9AKxUtX18sSUKWX5g2uRY51pHsoMj9bFvEn76T1bzwvhIRmPnXFoca1nWupTQeV
AoFnIR50Vzjmsr70moClBLgucfduJRNOkZFK22GZ7Hh6LK3VyK7dUcuwIO94jyvccNrFvgVxKIrf
JaoEpoFkrNFXLxr8iQowf786DXZ9ta0LnxMnq6sWcGf1mKqpO/rFGEvzakJHTpcP3fYvL2WTFyiw
KGVrTin7lmB979X9JAIV8ZxftR1bGOIJYPR+PuSjcqt0xvigDVTpj4qTdckWDlmFn3eJPhFZ1LUa
GnKyfirLmCFqlWe59cvEMrAIsHFJ20clttrSt2zwkrdTnGaDHloYyvzR5lx75jwp8Ust+irbrZqe
5X8KErAlqIF7f7bfSiTo0Q3fAIGUsqGCvo0EiSBUHsS1Pui8imFrKXZAJwnQXGnY4YWwk//V2xrR
26FOYmjNyLSVAmB9qFi82yUt639Ud75U+T9PkcnAEWYG+kcOR5307YRw3c3bZRXVIYNsE1XWRENE
k9bj6tbdS2aPapgvhfnls1Oj97oR9kmyNjLUSf7TTmovnLyuD7225Gk46FO8hXzqJa7aeakBoRZ6
rls9ERDsaamhE5mqV42ZHpbKLP8RZdIPqEEvrhquUlX+H6kwhFoErmkeAtE7+V46tGtDrnF6cJEh
UThWRvLcEFOvQQv86hL6+mxqGywVuLJNmQbFgFPkaC1bwl6tbQ6Lw1WYKG75k1NpIJNZyaePv9ZZ
8sjuoHYHrxBdlQ0d/XaLFC2S09SdxsMU80qailoEmTe/INGPVLDxaY4GuoVwhKHS2tRPcMo9qULZ
bdYvs6czHO7rQbrIYZNUQX7eAg/78czOFpHSBduC8hq1QvQjT/I6dR1y3BQsIAbF6uzITuxnby6z
Y7OW47+fHorwEJSeQdkeVdOTLe/BOHImyVCjx44oJjfzp7LIrpq8vSRb/c6stpohEHMUamjLn8xK
WRoxpd2oHTQzxh9B4znPNtKTsLJLMlnu6R2FfQhmJZTpCbupZJzUFTRtcZKahsBhWk2tj8AR6z9q
dXBaX0+S/MVI9fhLmjDRXSmbrNp9vKZn+f82Ok0CMAHAURB2eLsxKy0ZMyNl9ITsd08K7vAk2Zdg
Z++NAlyZkiVj4KGzrcF/Wn3kIK1Fyqgf1JJmAIKdU6iiCnLhSjw9ZNRDqZSgww1qlHrJKYiYK7Hd
OK7uQdSaGzVGJ6PSnP6doOXvzam+tHSnewRSytZmYTMyGPJtJ5MaUVBzlrqKD8Bgmn0j3TVUjb6/
Sr30kkrc6foxFBDVv61lg2roqcJ4tkzghVZKr8QGVlCCSI2mvk8vlDvP12+TMOCa3xSDiaK2Cf/n
K3mIIHvKYruHJbW/j6l2M1R245M6fpltmVwY7GxK2J9vNy8XFbci//J2sKxGbznWpXEAWdDO4bj2
xKBNVuY/Pt7gZ1/JpO0LaZblI6k/izZS5uLFtpZH/dojUpjnTRVsmIfnVKTWhVv+fCxKkdxNHClg
fgCH3s7JcqfKrlqzjCDhG8eBh+sO8QrlegY4fWH5tnP538iGUvEGBea+pdZCMfKkNF3o61zUnlJG
HTZ22k4UmW7/zLqYiobUY+ehb6EF3OsiLvIbkTblozq2Qhw+u7Y0OQCzwSqCcAZe5e185YYvSzQ0
OoyhTVGyT6cXbQQd4+dWesls5Hy/YLuF7hMfk94imfbbsUjRAJqnSR21Es/SZbCt0Fkye//xjM5U
fVhXAjgwwBhDbCCzk2FifoKtV3oVNTOJKo7K3MzhWqkiDyi0uM+jhz1WRMkCx7Zm7pf1xoXrKu/j
cs1NKg+JVA9yde2v2pyOKDwU2HWEI+SuLIz1OMcYvR/c7iVW8lmFipUUXhF6qYOFbe20TrezumVt
Du2ijgvqSFM3P6PXaIkbT+KLtDP75pLfxP8qr2+3Ei2Brav/l1aCyNXbldXHkkTEc5Oo1GtCnz25
36zmkWpV2VaKWjtXvFpmO8nnoZOL+W1p9VrLfP5LZtyBdiis0LYg1N5lJfCYW9i06RJY8cK3wnJH
ag9VmpfFYaJMRB3Lw2Fv1+Q4gPszyM/6lygB9gQQANThHrpzukRNSuN2pzl5lwVC79I4pMCUKs+j
3ro4rbZrU+zW2FDEriHRyG3fK9X5z0TnxAybUq9Is4vOtQ5ixgI5aBJDm5HfmIb8Vi5lnd00bYeA
WGN5xEZuIY00aFcQcZBliza5cxIEMnfWFM+9n5WqsV5bJdQfdMYzOvX3zuC41X06VIb9wEHr8FVM
+rgKtHlN4AO4ZP7XaVV3yuNqeZl55E51mmszz5PKl4ax/iB7b9VdKpx6udNwcnAjcACAr3yth8N9
sBCg6P8UcqGMQUnUxCGiduI+iIuiqPYpXPk8lKRl2i6pNxujtHSdP5xRZj0jczxFal51015Wa+kF
GCvFP9OyRBTTSDEE8ldXsUp/Xm3MxLJJn92rIda1HzwJdcVmz+r+oEprakPOO57z3VCO6uPcrPaz
Mou1fBjL2FJ2WVw0P2AVqn+yUU8e11ztESREqpfKtLJ5XVrFMg+o0ozZ14xaqhc6tt095o5cHvpG
mSByWotyM66jNe9rXFRTNIAI73xdrF0bOFUNs7y0EicNKl2U3k1ROtYvtaLCvaNBUWqvVGnM9SZp
vfgn4qJ5HGqNmY2BV3ipTBERcqQbFMIanmu7RdAA84u+D9S+8rpQ0+aZui6UzExc4Qfjoauupmr7
nKreWl8jMjvjb56slbiaOxiu12lsGv/MvSnLn3aSutWBslyrHCxzNcpH4fHwYyuj6oo/dI730NtS
GDIQmpJqXyFH689VtZr5vkRIqk78hrAh/sdtOzf/l2ps9TXP0ny6Uptitu7XhFZqqJotqI1a5nyS
VaJm/1j3+ZAElWJhYCWyRZNkRmqDForSKrRf9XJ0b+u0Lqa7JlfUfyoJsuqgp42biwAtTGd68Jbe
aX/NXp2/mDhjJfdiqbun2V017alGlaGn0V+slKnyRdqR23ctBH/VmcsXyytWK1wHT8Ookhrun4WW
tPBXfcJmMUF9T/U9VVGXm8Ycqu6mcET2jPyRmgH8YOf7Rr7G9vMyV974J9NjcNXLWqqp34u4fpnN
rB3vklFo9t5WJ1W9crvCto5NBx77BuhtbX7Jm7i/NczWQprUhq9/28TpkIXaADuTYlJH7c6gAyEf
WnjBxTPNAU5jSWVa89leqUOkREp2ayVue49zAI0RC2WNPkiNWPN8DY3salcqBUoHGPohm0Ypu4nm
BKvinR5Tyd05KqzWIDPryvBHQ827kPo7Ff7UydxfqmLJ4pqiXmrtV4LPNBgrT/+CSllphTKtxhKh
EH3Em8B1R4pRczL0gTFvOEpKNu79YpZ0P2xntQXGi2sLN2IyGhFk+kBvyZyUQfjWWFFjahO7N0IX
UDymRY5b5NGsd5W7UZCQkexsezw4bpyVQZYq+N5MRWahdeToeRr0tEx+6zMuJX6PoAItc6p1eWDl
iXzKiO3SnWH06n2i0QjcGVrW3UHtZ3VFMfYRDmbdL3sAa7szjcx8QD+hKVDdl1UZrIsqf3UypVFv
oa8U6QZCibt09FxKTwQGvrLiKbNz8rbdId0vX5MpKfVrY9Vj48qh3v1vofQVQjuiERZ3sRHboZIu
zusCzr8LVp4lzS+bYrwlDaq+T62OK1Wq54ISrt590Wil/cZPQP4ca5F+00d6A0HvpZ0RDM5os3Ja
UVbhrPM8UKRxKK5mqvWr6LPke164sxeMI1R9PJ10MfuKhKcc0rp20+uZ9/xfLk+j9UF1zZrfmItG
9w1e5xRmQm1frUm6HnZCUsKXqdNX11HiKswWNGl2+eTmoF8F9vRIkFW0p1Oz+2J2lfdjNvpGDxar
ra4Huo0SFkzaHTNPn7RwKTFGwH1El4OvefGc7by8138i7YXLBUUC1jP1lETzi9zzVt/qKZoC2AVo
cjXTHYhJGB1j3ul95noBIYoE4aLbog1LKBTXMY4mv6pZCspUWS58VhV214q/8+8yUyszKmxtKoLR
bkDrNqQY91YBwWBnlFAxgyxz3N+O3upfHXNVFT9hC9OE06l1TbIaejBtQnABd5kC3taLLSvM4lkM
/ojDOL7OXN7/xJPjGJSc1eJfb5z17/GMLdOuHMbpVYieBqxoHe9rmazOk1NPJebMQpY3sZwAA7rd
NPUBcgOEUOnQ0BVSQDF9xwdO5x9nBNxDOWC9FnaJttxCqB7LcCI8PSiNx8rA8OT9dZ2e34jaTJ2F
U2LxYFDCGjTes2ZxfXaI+qUz7fb3kPB2gw7K9SqIax6fXecq6xe+3Pw6DrWl+Fret086Dkyd3zvU
cP2+T4zbPFmcZed1Q16HKqCtyW/AjmNHBRfztcF5Ufj5DAd5u1pp6dJ06bgYRN6WO5Ck6V0/j4jS
yrRPH1UzH9Mr8gYr0nncDUjaTmf5wxzb6d6upvqpbHsHXfa1pHMgdPx90Z8buWiWnHrZY19V1Q7A
TFyGpVtbT51DR9En+DTKYJlX6zEblBmpbMTH3b1UzMZBUbg0vimSE8LUpzYL3EFtXsrVHpFeRNn1
d7M2bh9Ayhc0P2IJKUeb6OBe98Na/VDIdCwOi+ZxbmM3U3erMxissLKsP4xK1WI/tZsm3oGRLtQr
2pjIhSyLTk+vyNK+8PHb41nuWrOakK6xZRFoXd0e6TKshd/PZYpaj6CCGyDSODwinr/S3Aaufouk
+VRQ2LY618enSS3CQXZuFrSTYw1XcmLNdoU08z7wTEwug0UZ1z/Ix1tfezQXv1W0jx9q0xMDvTLR
j37v2bLx60asvLai6P6lrDv9q1I/87izB+Ol7QAXHFW1VvWrVIj2xhgk8HX4g7yasjdpI9mxndED
buvqicCr/VoV9fDdinVob4ZWii844nb1nmqW81R2s/bqYj7g+GKmTOhDrCHMzatVeXKAGzwKDMSR
AO8LJDy0RU3xFkyNRdlRPzVuZGY6Q1hZEkn+Rsh6pJ8lWaS+72hexJYdL1s/tDsWxMfTfabVXoKh
Slk85uroosi+VLp2kE05V6GYlaXjePD2BYaw9d/6yhUYtr2cv9teHz8jb+w13OnEVP4odbyCTdQI
ha8NWqdfkaHMShrYi7VWh9xwx+xqUmpOI9jsbDq0wirmXxNqP+stAbiphLmRCu05XhfEkJltHx+6
rpjknlUqq6ulSmw+KN6SwPsns4+/A+9I13sCh7x5NS2lV3a1u5h9MHl9vty04OWGL3Cf7S60VUGW
1ulmaTY+hqdc3v7U5KO7a1Q9q4K0H9LkdWnzjmY678kvO/Zk/ALXfqZlU8dKvRtVdYbvI4p+hCTJ
M3ILrM/swkTvHfcl3kTp9karj/WucseuOE6JTc47I6sh93Zc6O6NSYNv/GGN7qDsVLfQvT0ug4P9
C0LdxBJoygpYqW6nEt/qfoziHLrEd6vGku/OSxJFRnJdZz3CVHR97dk//VfTkVqb+AVUp/a2gjxr
34EKMZ8pQ+nKjkXK7dRPlrieAqXHli5CJNwbru2hI9NB0b2eon7W6uJ6VrTSRS9zrt2b3sIZNHBE
btn7rKDFy3PdEG7C/kjyQM2ndjkQRDgzBcq2rUON1Gr+aeuWYrwg2bUCniCxdW8cAtCvXQNPZety
1jyWjUb2kZtNTdKm4DT9DR/jMnmelM03KVBIX5qgapqhebFgUWsBDZaONy7BpVeghTtO865dhNL8
WKsJSiqOS613bZKtGnc4XyrlVbvq6UJXzqyVO8SrcHVkK5o6Wz511cTbLVmzlFHNdSnutKUi9DOU
bnavcQyfPRm6FSDwrzN+d2vY4cVX+npsNdY1eJqs3+eVZ8kDdCILTVZqVPXvSs+w48YcfpJ+YolY
C6C6mNW+BrSeh+5MCvtUmu2wokuzOvZdUbTOFMplxLsRJINc/227BaSfv9QrsnjLUJvpDgSk6x5r
seTdrknU/rEflMa4ohvZksm4xVCqxzYFinhH6Vnjh8q69/aKsebp7GPz4bVHu2685kJ96Z1SFjcm
UHwKLhot19NaoAGpDx2cKsqmetrVSRwHHNyvFEKH6OOSy3sjORALKJhBCaN69rb8YGSuOlGPrKJZ
a9JbfNu/Syej4NGvr58fCKkiiDNUu5EBPSm0Z6bbaCpXdET7dA7iWMUwnnpGkEKrulBGOu0IUgRU
QcxaoB8ZkWrS2zktS0GUXJdN5NWedQvdxAuKcnhB8naJuFGMHSCPPx/P7rw+Bh6dZaSPYNKvOENd
ElA1JKpVhOiJE05GMnFzCOPTH4tcib4jQS/9Anp0bydWqApSILlTR1gSZBi/zGN5TKmUraGBNMGF
PXi+ilshH3bfVvxBcuJkDyYWXJOkJhvbapluqNgNShC9Ng2HRA4JaV9vaSUCQN76WbuezUEJWVP+
BvvLnjwpTps9EyuWqYkc7rPcr3oK0/7Yufqy+/irnW3+rdPJGUPTajtpZ5R0zbSlCkImWuN19c0Y
GIcbe3WgULi9MNRZdZ+6KYyxzYIA+O9Zwd1aAbA6aBJG69Lof5alsoNqamxc17SOG7EVF7oxZ1Pb
VMI3fzOYPBsa/uQMAF60V63OmiOA++kwLnmyyxyj3aMArVzYlWd7n14dqQPkTPwAPSrRb3elM3B3
G8KpjoUibWNHzXYyeH6qOb1wrs/WcKNkImzCYHRYEQc7GSj3cs3NWrQppi2TaMuSNnhmGH4RA83z
W/eigdr5KhqAC5Dm58hxGk5L7A0pYV/g4Hhs5kwLeJGbQK9QaoIeesl1cPvxb+rATAoq3vaHQ6ef
riLFwKqPzbU6al3Vh/p6W7d1ALgKoNQGc4N6Um1ln/hCA/m9NUVJEHU3Bxg3uPS3a1qCzkGT1q6O
SVbkfircMEOnkeDffBXSTcKPD9w7W0XfBFS4nqnxn7WDajWx8zpzqyPGi2lYkTJem2l5iS73zldD
XGQbAvMZFOtO7g9J8KURb7ZHLkvwhrraXOXCoVLG57xwSb4zoa0tAheJ8801efKqTSKh5K1M7VFU
y/IABjE5xAWQmo+X7Z2PBLmV/zv0ATiN7vYr/tMadGnzKGZWtceh3Y+aYNHqfPbNJVNCQ7mwId6Z
Edos9Ik3Ixqa0ydvzJIOg9aQVh0Tfa73Hdog+3Qt16ePZ3T2uGzK3puSEcvGw3mKR58N1F7i3Gbd
VuR9wPsVhl9p5bCbrAZkK+Bo/ArBp8kLK/nO1qDPAjQDs17an6c0ucHpJgRhtPbYl726X4i+fKtS
vJAm8iVkwTsLyXUIAQo9SGQ6Ths76D4kkzvEzTHNZwnQqhtDMI7m5yfEuSWiQt8GYP+pCKlMgS/I
Xm+PclM5rWCNPVW69K6MKb8ko/LO2sHEAXwJaxN3+lNuraDgCtak7Y40MYbdSBAfVF1uBis27buP
t8c7a0dXkzgOAzMCqlNUxsafmXJc8I4GKay5r2xP8Xar0U2XPL/eG4jHcQunQGGcEbqXJRM5Daru
COI/Dxxl1neKolxiJb83ikeUzRVPLAWB/O35LcvVFN5IrkDlT71PFam75PHCu4SJOL8nEOwihseM
bbuTTnFOzVBRqEMA/OjFeeIcjGWlsp+pYzLvkNQkk8pWp0s+/fwTjvKC0OX/q5xwcgVC1xhwpGym
44C/xFEQK9BTa5qsuDDO+fbbmDgAuIAjAno6Pbq9S/msWtTpSAOk2wNumHwkgAcI+G3x6TuQocBH
YrKNdByd6Lffa9Dtaa7huB1tK833wtCXfeMon7V4QDMRe83tvUdJgIfqZOHMInZG2SbiWGpzdas4
kjtwmC2DzrNCzfXjE3V+4W5aeBvUDrSASm75dkrCsPKhF9p8FPZQFyFKcp6zNwYlXXeWU07ZMdGo
kVytZZU8fH5knCUw6kHEkEdy27T/ebykaQM76qRyKDqjtoOaemN9ZTaeuQbrqiXlTT+C+w11exH1
/uOhz2Mq3uSNNm9wsjUM494OrZljildC0Uc0EnvfqQ35VUstCqdSTQ6yEzb9QqMPKOXHF5b7/MTz
cpKGcjAARCHs8Xbk3uiGbqmKIZqUzrzK24GXTc8u0V3Pz/uGMCTd5EnjMT3NX5ZFa0eFEmsEQ/QJ
vwF4SlX7DWmPf21M6A8fL+b5+YOEiubUJqG1abidXGJaZkKsVW0R5X1Gq0Um674gr/BrRVsucLy1
8w+3jQWiUQPNAw7kZM8kGcIjppnCH++SwQm71KplSBdgUsOlzczi6DSrEVNplq4MAd6rN7MHZvBp
w3tD97BLoY2+mS5GDFdiGUcaJtZa7jOMfSCrJ8bGlZg7BP5pSyU/Pl6nv86abyN5ag88XwDtUJPl
z9tvPyd6PiM01kboCcuUIm1fGQ+mIep2V5a126IBH9dYA88L7nTH2C6QQEDgQQwoOC8FDfhcEHjL
dh3EHt5hkuyKEcWT0l+SSnOvscagH/ulotOgv5rpMOlXqLLkPy2+jvSLlNsTZAsEISS0IGP6Ms9z
6w5FLGD7c5tX5RcdYIEIk3npE4gIUs0BeiRl++3jdXhvvxDkW3xIkI2kh2+XYRC12pm9WUSL2ek7
dS1fiRYs32nbz8dADsA5gKlc+kDaTus91EgzY5ZTGQkHStE4m+IKQhl6nyK5ZAR0fq7BQf3FmfOe
b6jbt5PqBs/jbYvrqOEhvkVDpwpL3Sk/fXsQ0rnExsiykC+ZJ7cHycrQOi48u2lRy5DaUnzQ20q7
+vQHwsIPTC9CYqQvp84ulVKJ0UqnLuqstPzWa7rMQ3p2iKLpDYryHw/2zsJRzwGuSUVngzme7AYh
tdpAmaKjdOV+W2LDjuCnXKICnN+H6JBtbwwpBUXTU5OhSeiNhXZCHwGbmw8UMqWkLTOMWaQmhfk7
tpWpuyBher7LXVLMrfQHdo1i8cmt2CYxhf+WJyYt8/R56c3Z9Q1s8CBuElnOFz7ZOxPcXhXKY5Dz
yQhPSi3G3HXEjhSBlVTOwi8su+ufvISO2R7GcorlS7624sJufG+KCKcQuTJHircng+rK6nUjUKSo
rdv2wS1V8Vg2bneTg9e4ECuc7xKXMgQcRqicBJN/fT3+EyuUJn5reSrHyIQYqfk9DjprNPf9Wuw/
ux1BzVNZ1/7S2CkUvz3Higaot4KrEy3aqPmLgX06dKtLgoPnn4tRUMGAjrvpGFgnL4FbJXTdLHOM
gAf9SKwOzejlbm5HL+Ql6z4dtG5xMUE4FQ9C19NLo4MepVqpMkajMZbfkKIYd6OVzE8fL9z5ZmAU
lMsRKMELihrj24VDHNCAk9JN0Vwv9TVe3Y7vJjYKVVN7KVc/3wxUgSzmRBzOaT6VoHRUgF7UCeZo
bgslGEoHUifeCp++mGhK8EpzD3LTWqc6WItSUwU3BbzNcgQmAzfkXtGkvBA8nc2FQ4uMx6a4uwH9
TwVXcuBkDm7tc9TQA74b1Y27jFT6hcvobL9tekMEH+xqCAUEoG8/jokySQYybI4Kw6F+MmnqDkwp
iBWlzK5myMcXtty74209nc2sGD+fk/FUFUt2A6pqBNzUe2xshMSaeWl/Cz0tcASPk0uWWmdxIRME
Krsp8mwB4ulV1CtYdqE2NkdWt5q7LIEXJbNvy6xdkYLea7F+Iys48x9v+fcH5WTpbMVt8LerSn8R
4QBp8+1U9ZvnyKCGPOoPLSCgNIW37ozD/VxdkoY4k2wgolHhHGw5KB0KIoG3wwKSzYeNzR31ibp3
haaGUkytP1R6cY1JtIISdiuekXPIEri0vflod6b5e4mtrx9P/yxz5HeQNf6vwk/ZbLsR/nsn5+jB
N569RElt2qEDKrr6ooCJT4Ix1mror3OtfEnTlezj44Hf211bV21rKVAkPLXn0JaJ8pDuLdE0iRXk
pf2zg27UwybA7C65oPx4dq8xy036bOsd0n5ST2ZJzd2epyxbo5Qy/P0EkuAQp4r9LY6t3x9P652R
yEUN4hRru3dORanneATjLqc1WujTH8FOLVeYTZXRInR79/FQ57cOI2FBw9uzeUk6J9GqzKe1bAu5
Rp65WK8O7PwfRd9dknl6Z0Kb7BjT+UtBO90gqaYD5KhzNYIekz/UbelcV5USP+hiqC7EB+dD6WSe
sHEQuNl0406iSBLP0qgHdYnc3Jl3edzP4aIXg59mjfj02jEUXXFu7e0BP83iKE9rzqJb4OFFJ56c
MhavhHrZhYDu/HDxmPKNqM3Qz6Xg/vZwtUghZF2RQJCX3Rro4JK/Jpmx+EIYyl6bMvvQWiK58Bi9
t4oOtxkvEdB52DZvB7XVzoWoX61Rlowa4vJt8iJYdV9pkkuOwuc7kI4gVBw6n5vdyWnxJynWftAg
fUdZNhaHcmwgOJvjZ/0r2ApbnY6OPy0S+rgnq6hN2EoRt66RWbjP65qku85DKEABGRJ+9kRt/qXb
LUEDEhG6bWn/cxlmeuk46WqsUbEgkZB4Xuwb4/zpphxvqYqANGwYYnySi7ejSBhDi43nc4QA7VMz
ttFI59Ov1+5Pq+iXRPnPr1kG4+hukuVM67Sr2pda48brICNvclc3WBzpPJsx5ZIHJTHdo0ewp1+o
77w7JE/pFqv8ZRu/nV/V2INdi1lGi+vgOtjaOBB0iBdGnacPRz2vP+vqSOJC652qJ5+NeZ5y62Jk
Gta1E1bkxnUfaeAR9+hnAjLtvfWCpO/54WIo7IroFuv0uE4fknmAb+PK1YKJbqxXZC5/AI4vO26o
zxr8/J0UXllYRCA4TxPj7SoOzRrHbmcAUXWUbJ/VkxmNSCBciH7emc8GH9jqBLzCtnEShmRrLbTJ
bFwSXFBuouqVH2YFGQpig/X68eE63xYsGtkfkBN3Mz4+STSLchowQ5RuhNLPgrxzBQi+NIxkp4ES
hIngKV8/HvD8dkJXdQN/bApfJBsnyUxvoHMHWMOOpJI7t4kEwzBKc76w298bBVL91pFGKI3v9fY7
Wb0ChreZnMjAqJVbFqOuf9QCJdxPT4Zi6bbptrWjr/p2mKx3C6JR043WEskhZSohuNGLvhCUvTOZ
7aIlLnOoGIGOeDtKXnsjjIUijrQMsnJRdd5uIoS7sOneG4UQktYfBXTGOfkwTa2lGwbaJfVb099W
Jd175EKKC0f1/VHY3IgrujwbJweoy9NeGy0M15t0HW+dsvHwdNHjC5//nQO0hRDgRza+Mt/m7Yol
Sz46aNG4kdpQstHUTrttsxIyy1JcMoY+508CndqeQcoOSG/C8Hk7ll3nrZJgLxahxSWT4SZdU4BT
DhASUNxAjV5K51esV74KF0rkTci6BMLEugoVGZSznlLQzMr6srrPKAsggIQsUEf3tXpOlde4yw8O
EmBhZyz/9Mrvj3fv+dkH2LBdmlQQSF9PX6HJQUK87NhXTYr+L0Ls2XFu8TM2WlML8lhcQredf3vG
Y2/9raZx/E9WijRVEWueM57hLkDc6iakM3UJ1LPt0zetAEokW2GQusImPXyar0LeHJWhlnE0Da2I
iMjoOGRL5fidNLwHmbTF0Rj77gYAdP1KljVf8Ap5Z1UZmcNK6XXTqD7Z4R4UAlsfq+RIdyGN1kRA
TANqHxKvZTxJeR99/BXPnGa45/jLQfYC0BnFlJPNrg6Z7sTKkBwLN12XP5oL/ewmqXGiCyyA9dNV
sSEWDpKXRgnXcil/W1a1AVtSs7zkiPjO5NEl3urAZI+8/SeTz6Zc0VCUS4+wX9RQmLN+1HIF7SWo
P+DeL1mbbTvm5FtzJdJppP9O4/kUcdc7gIZzkfbRwAW8GzXEl5dl1q+9Lu8OxWDkB9eW88vHC34+
x03EB+FIwlI0RU8574DKnXy0vTGCcdJz7DOlSX2iqsyJgFGuVVg0crjUuOYmPpsrOdjmZcTeRllF
3Uom/wmD4xRZF4MuapQMk6sE2TgiRdj3AOx3OiBZ40aIRn5F6aBzgmrGo+Cb9MbJ3tlOmdyPgrq1
78I3LMI69TS14D5K46LiBgLmQvEKL6qgyKY5DTSoWtZXdGbjxp8SAp47TRdG79sT2lMRiq1m8aVf
y0b5Viu0LuhlL9ZfvmUDChciax/OVjY1v8plShyaAemQkNG1U9WEaVwV/dOqw+uEFaNQj3VKFL92
6uymEzQitx72llTrr8o8uv03K0sLRECcBJ05u5tU98peXC9FdCxHGRBdo2zfQZmwrotYiJyf6ZgJ
CHHPGf0VqTzQ94b2CtwceHyGTstjVszTBDB9s9pWRF5qRQC+RzZXegb54btiarNy0FopB1+2Site
dJNMsfDjpPTUXTvEhfaaz5673KUdecRvKHyFTOj8rUvxZzbiPr3RB1TFrhM5wU4pNdQqAz2zh/+j
7Lx249a1MPxEAtTLraZ5NLYTJ3Gc5EZI2+qVVH3688kXBxnNwANjbyABDIQmRS4urvWXlzlBR+hr
mqWxdsiKuYiR/2qAJ1HJsTP1FKuVS8cUGbF0ZOwsc2BgjVgMGXsnc5z62PXOGH9GtTJCmNIj7bA3
GTSY1p8bkicf7J02fPC8XOcoeGPWbMY+iVA+p5qrH7y0dpw7po3ehCHVpP4YzjLTvwBDLMVL1yBW
sh/R6arv8nQI/zaKnIuXkkr6XzvLoUomSd1GD9hZu2G9McpwhE8t8kzd5F1l5RtBoQoqTleJxu8T
SNE7hCp7SIiVNMytUglVfRYkufILcJJI+zxRW04+ScRm+qNhTQLdsiHK4Zt2VWP4cYr85S4BG9p8
7POs/zEbUE8euMN6D716EUXbFD9wxAzDIS130KPCdotaIWBbgU9kcoBY0Y2nqahofFJpnuo9n5o9
BmU2H++MuWrtbZuNdhxkTpoNe5W1d2B3Irv5g1a2F/1tRq1Lt9pgec1OE3mbbWDwFdWHRiRxtZ3d
oSnumtoR2T0sav07dGY7e2x1uHjHSo4NlFURw7zsYsCtj03c4DoTY0wsN1WoaJ96E43J+yTNue3z
Qe+tR53PThtQwmm4h71qP9h2BMuwgbQh7iN6n9p+9uze+TSZTR0/J9B98w+JB8gFzp3RyG8N3O3H
hDaY/FKwUPJQOciNBnGfmi26g7mtfS3d1v2R9fCWtnbRW9WjogKT2Mc0RqZD1sKOx4TVDXXVxy+n
GHaGye2pHTuIJMZz27Vx8mWwlEn7YIV1McEubGFJbGr0xhLFd0L4rXBPxrHd4/xAS5yyVBMGo9Pm
42ZO0jp7qJSheUmoUYWGHxpF+lBnmrgfh6qH31bAyTo4rTQgGrqjNnyjlR+O1cYTuYdGqClnQt62
c+o4+sQDLErgfCVZ7W3RC3bEXsCmEdXCUFGYtRJl4d4AZaY+TjnRGVPUoguPE7VxWLaZmxzS3LO+
kmj3EGHDbDB8zLZ1e5NUCi6pbEwXi3XqlRC3FZ3as0KcnziOGa4gueNVeAk7kzn6GjwnCIAu6pZb
2QzO0YWW5Z0GFWtyI2abn7IYpsrPBvUN96gYsG++WVOW/tFjM0m/ZVkftiehjf3vpqhceHKl7D1/
UGvV3Shu1Jvb2YomhDa59JUgGdNZPKoo3RrHuOHbfrJ6hC0PSrro8ZVa1MQv0WhRmYPj0Y7btpjh
RiJQKs0j0kOhAdTOKYsHlQtz8id7sCBnGzJBczGu5LAZ6qiet043uuaHeE6G32Ao+5d+kEJ97As3
c3dAh5zeLxNkBv97+0q9ksMgj7eUltm0gIbW4MMmZZvjgmIcvThVd+jAjVtlNssHZGBitFZG8xC5
9HfVqG8ferPpDuBAbvUnXxk+59kEPkSL4RHBhVrQOpMHRdc2VWwaR2Qg4QqMc5QVO/KZ4vsw9PDJ
Jj6nfWo6AbF2KHhBfTG0xqm/aoUyfSQYlc22TObOQZt0bqEAwyDNYF82ulOmEM5dmRsORoBK2QWu
K5D93ICEEX/0jLM6jKXb7UMhemUHkmaEeGlzNe/ZAd7XqTFaLnUnBczlj52Q1abumilCuTZbmO+I
aci69fXRhNnp21HvQHvWwvmDSWv+lsfrRfqDESfVFsILBVocGlYpnpI5Ov7CZRKUlZoZG4Xrv0U8
VY+xWJQ1TNDOHnP1RpJ78XRgUETkANvqPIRpz5wnPxHwunkypyQQkdbvUMiedhVipYe3t+HVUUDN
uegaghhdI6Sbeirn2TGSwMnj4d5Fq26bWcK6MZeLpBU0Bq/FpTcA1IqnwvlcBhRuqUJWJomcbpEB
NGkINVDP761UEQFJq3dkryc3Rr2c2zLqAghEEoqm6+qV0HvUJbxRmMcGBnLlg0OhWAHR4pbxy7XZ
QdugzE2Lkg7I8vN/0tTMoGQUKpC4AYJ0/Y77tEs+9TDdjI1ew6c+dkYu+1PfGMotf5TLnYnTJv1C
Ond0r4Gsng9tNYWz7Eb7GM3J764Y7tu2/+Vlzn9xHN4SAbw+1lKWQZvMvmhhN+Vk1R3N52Or1Url
x2EoDsmsen5aG9POoFL97b17k8mZi2sU9TF8NlZFIA/yrKWjVXYcClmjOkA8wsGn2d8Y5co2WTgV
2lI4w2ZurbI1tImzWDF4x8pGb2TXh8gF+qUOsGyDirNabyaBKsfJUsM53yINPHOn51h7IoVVKacm
SfT4TiRWZG7jPLYS3c88GKg7a27Gfhs6bTmdTLtJQp/qX+8eLWo/nb3Rw2KOj0ou3OSr5GjaqP/T
VO2nYSg2tD3FvCFbMcSzliaKfPaSxbyypkXcQSLuI9Saqwxtg76ynQxqeIted8fDL3mcetmUvorC
hboBclUgTOvlyhSgVtonm3xslPrOCpN03ql1Hr7UtpL3aOZjifzeGh54rwUoAlgAAAzIpfO9mcax
CRVY9Y59jmTJBp15Cq3oG2g34AiX349xqD0s5ULAqWs0TzRqetdgS3DUbJEePWnlp9xUqlvbhN/2
7KZcZgMYgLIneRCim+ezMXgCQEDwvKMo2vEuj9EeMNE+2r69GS+qeMsomNcudVwKbOsXb4PeH29+
9iKIpPKliQtrZyahfKoML353dFzyDhwiKRW/AknPJ4Q+tC7bENno2ijzZx0rhHHvJLHsdm9PafnM
5wuHeCjaf7TMQDVw0M7Hmcyh06tBSYOZLk2+IX1Xyi1pYz2BszHnyW/huiEs7ygd2qVZIR/fHv8y
bMHrYXOQYbE5aBOej29YsDvLlpKfB5ZoMyiy3MIxuXON7tnN+1v36eUHhBRMhQQqq0WlZF0ez+te
lF3ZhkdUP35qao70FSwhf8ZZ8d03N5mgQUpC2x1A4Lrohw0metKNS5afJ5TaiuKvhfjDeyvk/MuI
9VPspz8BkG11vzh2laA0oygU9ZCQn/uRBLrp301vY5TXajLuJDaFtFWk6FLHbZx8ioKoHPNfwAmq
YLTyd4sLMgpoF1ICG7ACp/h8I6TgLHiwO1GgZjl1aiSkvGMs7Oa9hXi6ZAsElbrvAq1ZDxNNbSey
qYgDBbmWJws5uCM+uWPg9on+7mhBQ26B7ZBSvQIjVjOSeTeXwo2DHImWjUqLfS88mT66Lnpnb5+i
1417foxdkGtg1zjIEKNecUT/JDmtIZIw1mDFDmll9tvOM+veb8uakIvgMMVt4Mpt/hMXxlSzfU1L
M1LkXEIctOKpdr7Nlhvn9+jQjvkJM8tE29tziSBeqaiVfsRFoI9vVKWXg736jfl1OY0LyZv3zSot
A2hcSVlradCZ1BDvNOrSxl03tzw7316by4GWLAWAAyrC5AavNIN/lsbG9b1tsygPWldUvBGK7COq
gO/1iHO9ZfnpuPEMofGyfg9kmemlpNB50OVq9FiNioEWvejVLTIfhu1PbdjciNzX5gUuBS1mcLI0
S1aH3yzdCkmQGNJuNyvFpov6BBWl1Hx/kEGx5xVnzCYG7b46mG2a6BJjjTKwqM8HVP+O0AqaG9fA
ZWCmLwJ9ZUkpdZUr9vystF7jIB/YVQEeRWLctO6YCj/r9O5JBT/b3li65UFzvvcWpQtiDKmrQ3tL
Px8NacKpSyTcYLeazMcaNsJMpbxTij2q3ViqaaCp818xphjImMToyvOERRvmRii68gGXBxfiBuip
LpCm898CsbLFwZ2CvSPsyLfmXLkfXEP58u7tz00EOgC81JJFLyv/z/Yfq6QpQsRBj02UaQ+QTqRv
TGFx4/stp/XfFV16jTodD7hBPHUom5yPErq1WoQDDPImphBw8OBVTXcRmq2Z7yZiHu5i1ylrv7Lw
jLzxMZdlWg297BwKNbwOoDKsto5qR06mxQ4UW8ww0g3VOmrumo6O10Z3sG6Iuaw0f0g6RFw0+q03
hl9/RWZuQcYGekQpAALfKo6NLqKcCH1VgSwqZSN1JBl1dYpudKmvrC8RDFGRVy880N3n68vjGJla
MVdBPmn199nIS0ydpeh3o8UzZspbbYPflv397b1zubSgnhfsILkZoWbt9z5OCnroWtkGUM3/pu1U
f9KKYtypSxc4xLf8ADho2Ehhu5/fHvhyURE4QQOYLYV5DL2t8+kOqhHlaHW0QWJ407GDOPjY4Jp3
Y9Ouc89lWjTpLK5OyhC8mc9HqZVxdkrEggLVLeUxdmnMdVIb9ugYDZvJRKD2vbPCeY2bDgrmYoa8
rkR0uQxLkOFlIFTK65bsQcxTjr0xq8uPhnU5XKgl/WRma3AGdsSuG6tuE0RChghBWRRxN41tj9XW
QeGpV++SeWrbY9up7c+3J/h6y52fxYV/TjOQJyXQqbV0c41CaIcASBsgmqZH9/ztl4O07t6UQxdt
UaM00WAWzVLcbUtdoBLrTfVdiuSeHaRzLZGOjChx+EAxBkzwHIMHUOpB8Nspkzvj5m1PXf6AgGiE
cBf8zT7eF53imo9aUk//zXIyf5P99xUFfIRX/SgKR1THjdxyNqqlUMhNGqsVu7YyMkzGkNkMD+HY
dOa9FUn1WVIjp7heF6G7BaspR78c02rYKKobRihGhb2zGUJUh09TiJPwA7Kfdrknok7YfljDhHiV
Y6TirkulhdMTMBJ9V8L7br+MInG8Ry90YEqg+UtnT7bJf4YxOvHfypjl/NVQzDi9AzdWNzTrrNpA
ETPuP9eF0ZbBqEzC3hZo7ZqnoRoxajEaNMaOqolys+8KUG33tCKM5zHE+dyvCioUCLCB6djk2JM2
e6W2rW8gXUsRIHnVfzOFUf/RGzWxtm3aIg6W4Zg2nRAyBsudWjxzgxIonX739v64sjUx2SQ9Rewa
iNf6LrIr4UVa2FBtzj0UujKUUm0htedmlupx7sPqY9MCofApeYf7t4derrnznUmaZC9jLgcDTO/5
Wc+civDdTS0GVnnqsmbt9FOv7brhavCmfr5FxLmMLWRKKjVizvsSwlbVMenS2bXDRmDUVGFRVWOy
1d4bc2HjOtI09udFKljeeA5emSPCApg8LPrpC1j+fI4RWClz7GbI8RpXUQyIHYVOXmuZMd+ypLky
PWbHWwoz04XdtPz8n6xCD6uJCx1yfG5xPyz9sOaumcb4pao9lAmFd9Mu/MqI+NBiSLuY0yzI+fMR
C+it80ytPYhVgIggRaHcbbBmKo1dGJkCHVl4f7c0AK6s6KtSDeuJOA6EtPNBJxqpeiycPkhdxfT8
RFPDnSolEkoZJLsbL6LLGdqvlxHbBYwYONzzwTBJdnnGjQM6kXr+xDO4RILYGw9w4YaPXZbeylyu
jLdoNUH8NKnhAuM4Hy/E6HEOdX0OelNvIj8pLE3xOxXOuo9qMp5nhijCW3jVyxVdRNnADQKTQdlr
fbPTRVxcRns1GCy7eszHMj+USHr/bInSNx5+14biUYZ2E2AcWFer9dSFLtHJnfWgLOrkR6WIEfVV
GvhBa5XdjYTlcixnYc8uKiV0Cy9sJ+JG6ztqNEYwG0OHXKyuneLeNneD076X/rn0EggpTIhNgpjD
alpmM6EwksQ2sih5yLOhm+4xwsw+IXEd74oxljeylsttApKUSLYIGGBJslY3qqY4QfNDsYMhclNf
iRHaKDJ9X+v6J3As4kYMezUdOQ/US+7Am4gi3UJiW70kOvTCNQWISpD2bY5EJd1o9LvDOlc+hX0e
4s6ahEKlXp1RGB+1KB5PI0qy0UFR7bH7GuN5Ou6p/Tq/3r5AlmVd/V46yjrQFyhW065aBVdKcJmG
8n8W4O3Wn5CjM/e64kQ3quW0ay7HoSxPU4z6JEwkezV/FBYEd5WM2bUx6KbKpOh9Z2dma3zumlTQ
2myR1S5/lnJ25WEKAV1tBVS7iS6H3dQ/B8fI511W1xhyI55gqE9SurG5j0t3+FLNaJc/Zy7mlFv2
FnL/PDlGaz/YuUublw6FsqF/ZNenuitDKA1jUjY/5CDU+iE34jDaE6OyCgVW6X5Mojn1dmEyms2z
TSf6nq4wsUP3CkU9ZWaUT/f0Vypzq+IfOZwyz2zyEwlKFVRAuegnk/grG2+s3OfCGcZfPM7A0kw1
7fwt4q24XdIUTewN2IzI8J1On6JDOxrWH5GHjXsHcrYAO1XOQ3WnRS30U8S4lXkbG4qS/8kRJDX/
ZFE/d8cemfpwS2PcMIMiBAy4n7uYGK52aTH/reqksT/AYARaHOsmRQADLEXzS+R4Ah86tSi4Z0KC
c1Am4VxsJAV5rFhNyDn9MYfrHc0gVep0iHwEyXJ5x6PerLepVpgfnCrt5Ich8ewXAy/QaT+pBo38
DFECZW+NaOliPFy0LlIFdUgP0nYQ+22NIn4qhqr0TqB3lHnftDp2yMKIRt5fs/OVClReb3JSHbHj
8ekURyfMhOkjrFo1u7AbNPVe5mpo7eA3Az2LUaCA2YFRhgtRURjOtAtxfAj3paeKx8ySqrYDuqZo
+x621m/NsZVh05DRqvd03C3UbhVPGn4pJqXfqq4yzzslpk+2dSMZ/7KGRmsOqp43XyevmrygoA75
DQMms+Htn+rxwSi8XNvZOa4az/MI7ejGoXl90qzOJvD9pcoK6QKC+hLC/slGkBuvdG3myZMmBooy
iMRWPxMtFN7RStvqz4jXg7KLQr3/rcdpfzISPi/C1oW9xTDEdjeGlVXuvu9U75OZGUju6jVp8Qbp
Yu2r0ymUo+sQPZSjWw4cFqRqZHjwhDa9V/KBGhBYAlJGVNEg9q+LiM4k58iyqiowkqIArFS2H2w7
7W88EK9EGJqp1kIToGYBVvx8tbTFQdNuozqQJihge25jvImb9mCUN2lF14ZiQssjfqmNrF/YeeHE
UHWnOrCmoXyyZ2f8OGea9sdTbPdGheRKfHZe9a5IEJfS3io+N2lLvmF7TdB6g/mAJom2F0Pl3HjB
XI5CewIRPnTxIONy0Z6vHXGsb0uZN4HphOX96FbFISFX9d++ay6XbRmFz0O+u9TUlp//s58LxbTE
ZKRNUI/J9CGKWgVYZQ6GMDPd7dtDXZuQQWVpqWERl4zVshWRVJC9j9ug7rRi5xa22JIS3krFro7C
kw8/AJD9vAHPJ4THPNAlbWyCeUTlftTotfSh+V7zNFJZCO8umZihs93WHBuFAqTZioSqEY3Le1lm
02HSIE5Ord6fYmq6NzKja7PinFLzp6vAn6u1Cy1QFUDo2iC1EZXPcTna1Sq2Ju//QqaOHqilLiTU
9caWU152oAaWL5Sku6YrQHnWzi0M0LUtx4ZmGlRweQwsc/1ny3GVAF0v0pa7ubO3qtN5d6Wn9Ztu
rsIbE7qsAnhkUUtXFEQMfMNVtDYkbpl2MvCZwGvhr4txR58e5kEzfHVWR1KS0tiklfbp7XW8NkMk
GKlPLRR+NOTOZyhzOytDW2+pi6X4P/eu6qu5kmxIa29txGtD0djiucpwC7H3fCilm3uBm0YTWJjF
+3l6bGgPbZ1iHLZvz+kyNwc8RVxdXlSw4K1VoLC9WDHHoWgDbTYfHLSsAOMlHSKaBU5XTXjrOXzR
ZlxOGFGP5HQh6KDEdz6xQqZKIlTGG3DmuNcSmX+IXKe7U/Af2ptT6W3zjjRT4dX8MgDLfxziqtog
eJl+CyO5+JrhaxAZEOA8bAZ8K4yUGwFaX0LJeS5Au4oe75Kngxhag9lGMeq5kgoRhIWs5r1nZeSk
XqZ6mGk4vLF9T23TcG81oNl9t2ljZdu2lvcci2H66c6ZPfix4rQWNiFmhQWaVtqj70QegTHRLcSy
SiZi+0Kbh9EfocRL3x6t+SmRvGAx80ixjs+ATsc3PvWyZ9bz8pbyPzBAisev8/7ngJIehlIFTBs0
sJw3bjx0O1ko2Y1RrmyoBWyFihHynuypVU0giV3FqaxKBFOoyy2mOsmnBikeXMUXYwTeCrcMgK8N
uHgoM6YFeEdb3QyAeWdLjK4IItUtgBfj/pbWo/mkK1r2F3Oh8EaueHE0Nfo1BrQVGla0ANftmoZX
JZCkqQ8sF+K7b+g1oXtuzSTa2L1jfH77fL6Kep59NUZZ6n9o870ysFYHFGeF0MacyUCBW2vVx4b2
8wCXABsi8F1middUPEy6i2HUZDg7aTdW8Wv0jKo6GeFka0d6XqNzmqSbarsmxq78W18h4uZPVVOg
ZSzsFiOoRnPCeVtJnCaCOQ5dF0/zxk50UBQg+ZtTL/IRrq5EN/tBa5WB90w0aONd3MWdd6iLQuuO
5MUSC+sp8qisT8CE1Y8jzmzid6zwZPxTlvnoPZdGxWPIVNEhvtdjO+uehlY6fywtKn9Qkl/6X8Dk
UZtL8qz7nnJvii24yszD9Tifwl1q587jCEIl/4yNVfoLCoD7xVxIQR+9abas+26WOTYiI2XH90Z/
uDZgV2i48vU5R8vx+uf4jPBXwP30WtCAFdh5nux9rKFom89E5hsffX1Sl6HQ/EUw5VVnc7WlIU25
dgQbNCjSPP3SlIrYUsKDZdAZaX4j6704PkspnQwRtSf4i7x+zqcVjVPdlqXUAmXEzsAbZAzFU7rm
ZzQO40Op1eatHX0xOS4bAOmLN/gij7qanGJKBXTdbAQJ4QMvyWkWyW6eRfpRxIX2Xm1+oh2pCDRC
HnV06te1pzJhazSVsIIsidQtaqGYD6h97Bvq+Ovtjwa27nJmLCQOnC43HCrAq9DnxqPnIQg9B2SQ
SvxTl6PXPyHWP8w7imJwMsKpx6dSaLIRn3Hnc15mBD77oEjgB20GNjj8B6paeDZ1iXePs0hPtaB0
Rd0+6iC1PNxelLKfP2rwWXAvQRKkfGphf1Sbcmzs+4b6fQYaH+3B7awNeGoqjjZB2JwzqBLZIEft
GCXIJvi1GdUjtJQ8SvcAXybclliUck+ImfRP81TFztbVJtd96symRr0hk5YBX6FwgenjiOZsJCdM
3PO3Mt+Pij2OT8T8EMvEzoIbpDatCL/Hhhv/QJmQ9lUUz1a6D71+UA86Aur2j0JNsNd1Mq9SPvU9
2OedYpfg/y1rBrqazl7mbRo69h7kMRxg7qvctX8WfVeEm2EYvcxP5xFagsVD+z9V0tYjTpTSPsgk
KYetl1iJdtSMqJdACaaUHKKAAqBtU6fIcdDs5QJWTWpdCf9CcsDOJams0d6KEo2rfWGkSeKTNMdf
kpqImcBv8/5rsMiYH/Kqzh9rVEU/kcVUll/MUx7v8k5xfvRU/6D/hciV+IPV8zrp5NKhSmI8BrNZ
naiddOmc+POk1vpesPVjH5+i+De6WGHhN2CPSoyBkkT7HmHVWe30OO/sQ9piU7fxZKLGm8rNc8jY
U4hLVTja6gvph/Q+5LjajA/D1GXV3s3TLj266APlezVG571E8d+FUqf3mrA/4Ooby52plF6+wUpr
bGB6Tim0kLePwxohsxw8Gnz8B6CMftm6RgDBvIaCaPPoqL2Zi8SVeu4bePqAAchLm0YPb59pN9lS
Tw6jgQvDpm+m9hb28PX9eX6B0iynEIhyGsURbu3zAAfzja4SlMpAszrDfcJYK/busplcYmN2hlof
FPAf2smt+6Qi+Ww9NhUGQj0C21i372Rajv2HRHhuccitMiwOjaJiY7ZI0rRbmnBW7Pd6XSOp5ZXK
9yKsJ4OiZ595exxPErw7XVm8JF3fv3A5y2LjdKLAJa/0snGj9oqqPzV42epPEiOjn3aEuvFemeLS
2lR5Pcg7Tq2RPJg118/ot5OYVF+WZQfqutKa9EZuc/nRaKqqOg0ICCn8uYrNbtGjUtTmSgD43Mn8
ySoz57NH0zE8jpAr5sDI6Hhvk0JVsHOLWwRl/K4rLPnt7c1zkapyvcL6BugA3g5ix+pdXMPTixJT
esGIY8FGUueio2veknNZ/pXznUF2/8q1Rk8PKs7q6hu9IiZoKV7QZ70+7YGPih1OLnlEc9fK7g2z
NIpd1IfC8d+e3uUy84QkYSWtW3jea2pYSfN/bHFQPLVN39OVT/ZSwx0u1+SRQWd/yES5rdTkYNXy
5e2hX1u455NexqZmRobuLuCx8+PgxaPbAS7MTiq+YlR89b75rbhq9slOIyQeokQVz2mlJC/gCer+
bnTjuN4oCloTRzWsrPuJrul36AX420CZGvStC5xX7BDaHIeHuFNlsn/7N77cCzQxFg2cBRoF6Ha1
JwE/Yw1cxvkJldxuh6HxeMioz98IV5d7gfeKR6sdeVlAbmv4KzULc46UpjjNQgnHwIPH+KxRc0r2
Ni6ITVjtvHGcPr49tcvci5ozT3wAL1DvaTOefwu7xlN8wJfuhFeAs6tGW//mGKVCHGyw+LWxQtu8
PeCVtYRqYkAIXGiJ2D+dD6hmlpEM0JNPGlI1uKISob9luXKLT3dtmEU/ZBFNX2hhy8//SZV5CMeY
ow3ZqbYQWZs68HxVNN4CK1x+MqrcVBCoI6DOQPJ6PoqXT240g1FYqvHTHZ5604deOPXHSXTiKcuT
/pelyvH57RW8/GQsIM1g6k6ABRFlPx+URoDZ6WFUnNw8a7H2jLQXF92r357SaNuqr7Ub6fnlUiJS
hyA1VvY8OxFnOB9Pkj2Jjmb6CcRX7ScYSQNH9G5ZZS3/ynlQOB9ltS8yDTgPhOvipCZm/MEG4440
Oo6hAszXh7cX8IKSCoxUQ9aC+99Y4I7rClA8pDKb7Sk/DTjO/mennceVGsvaor82d9lda7hRuLdr
OlS7OTWxm7dtkSifKSxlLk6uOhupTLwRv6a8AIpeRE7/bNl1/SORXv6XkG4gHzHRDjSEKdpdqXYY
RFJJTOtH6mcDUBp8vdvNlDdd5EthYoFclGHkAG6jt7StNEUYu0j1qp9K3c3iqeuHNPodYfAV+qGS
d892NI/pI0V7/Rbm5+I7UFi0Fgk/6ujoTl9ojWiDCYQsjoOWlGRrxeheiK7Vd3VtpzdCwfWhcFSg
CEctY40dpvdbmJGM4kDYiYPKqkn+GcY/C/Lnw9tf/OJZtEyKyxzUFK0wqsPnWxgL69T0KggTAocj
Hyxv/GI7kXVnpjp2yc3UQQYZhpM7ee2N+HpxeF5HpoxPtYYswl49yAo0692hZjlHS7p3nDD1IMH5
3rjNr41CwwARK5wplvbh+fyMrIZyOhfK0Y0a+Vi7Y/8QVqmzf3sVr46y4Ci85Tbk//NRZvCPCuhj
5YjedPLYVGN9yqV1C5V1ZRSLDgFxZrkFAbydjwKFivQ461D6wTbAOSRVU3/UwfPYd2/P5iJ2A8yF
E0+LSqOlBsfpfBy0MwYUOdIoUGy1/4H0vvsdZwOJp0E3Ts7noSpEf5itLLx1z1/Z9qBsGBPGJX+s
8aW8SBdST6hAwGsXmFkS48UaFS0lgdbzkhvB7tpy6hQlyS05zDxWV9PMeMeOoEwDIR2v39Mq06ut
VdmEnLfX89pAFDeQa0OhSL1gsNdhFhd5GDKQpwMMxnz8jlZz+vz+USgev3JUlnLKajrQPVEMLoYo
6Bzlr9foKR704S0m0pVwQc/y/4O4q+NEfIeBBzqXcGFP3wtPUGizwq6/g/Yc/2wSaWwazc4IkSYv
+fdPcAFZkVBAnrzoNqt0JvrOrYAM18LbO9yIfjOU7Y1X1rXNT8CAToGKEcqcq4AYIe3RN/iDB5oz
iX3VV922qT9ZzSO69eY+JxG+Ma0rm95GgXChnGL0AmPlfBvSXupkaalJoIem+dMz2nFx7bZnfUeD
Y7plCHHlA5LPUrZecOrU45e9+k/2144RxCzPTYIpofI1zEh/dG5eb/vco3+jptpdSNn2a5rGaXRj
oleOAUELnVi8XkD/X3DzSqURWoZWFySH4Q4VB54uVhXdONVXlhOZWBJOet6wF9Yt/AYZRpkmEM8g
VmoH1Rp/GwDHdnWbuO+fD1A9JGIhxFBKWQMtFlP0oZucNBi9rnnM6lL9AR4pvRGMX3/hs/RP14l6
hCcKsoC21vfkKImVU5WmsJkcBT8I+GZDvBPW0tkYXQelJGL4YgYdGYoVbXqpTCOZE7B3ep+jMvqR
0Qxi2+k2pbc5HpDdNFKXwpKOrpi6bc3a005VHUu5DTtJB0gF9/O1cr3yv65oeig3XmI+z4CjzIe0
VRLTn3u3nttNtBhaf4bLThZYZL2l723PauWdXRh587HMZuMljlRg/W+HgYsknwsWDgIQaBoMWAas
0mFg/bS5o6EMFPxI0coR01bgM+hPivqYdMUtfuHlfiL1wHyJ5IF6BNzw8wNT430bpciqBKKEK6Cm
6NJgapj7cPZv4UIuDwhDobZGVxEHJt6c50NBZAybtoZl1aPVum+tPDrUVfnn7eW7jG80LzwUHcA5
snfXAqytWdlhrqCCOhVusjO9QXwfdDe/r4pK26IDOzxmcX9L+fHVzOl8E7N/Ke8tyAAuwjXJWJrZ
1FDXgOsgsty2/WxQIvGoL/CUo5KUIo39zBw8DxNxPS4+opBVm0ANLYGCQqmqYfwFp9Je/aqkejZ/
L6teeWizudT9kd2bbCh3t19Ms5/uqxFuIWQpF8WuSJSl8Ic61FE2MkvYfmolsm9ZhcytL1Ak7g9x
pBS3nr6XIRZa/yIjQHUMJNG6cFC3A0mi3baB1Tu1hVF6JU/YqKtPXSSnr2pfdwcp03k4FfEkjBvh
4hJgi0wCRwPDOWoWGrHjfBNpejblRtrT4jURY9sOjiloFxmzYn+qU6/Lnrskr8V9kzVu9Ymln6Kj
1mXlXwDdsfFiN2LSN2pCCfbT2/vucnMvTl9QzMl/qF6u0xOPjNWTriiCzqBeo09i/qCh6/Df26Nc
nlZYZR7IaRrOdM7W1iWJ0yfgt+ByOhMQfr8GMppsxohH7R300/mWV8VlLFqwGWhNw9Hl6bxuKqH3
ohtzyGHCOrgud6ar0O6xgM/Wmzm2xxcrM6zfb8/w6pB8VpvNRVRaY+7cOm9HDw3ooMXVayMH1d41
wu33VVm7uybNbpkfXR1vkSgCO8SluiYJ2lglFMiBEZTGIaz36RCHX/WsLJ5o/HLFJC1tlBsX65Uh
qd0YpPpECxBEqySzalWNd05SByCkxZ0St+1GN9r4rrKQl8sQ3bmRn1/ZNDDU0dQhbwD9utZKQcis
Fo0b14E5Ze1e0/LpYcha5yQQsrt1PJeX4HkgXMisBHeOAsnl2reYzpw5qnYHwlCPQJiknTU5sApc
+3lCPLULUlG7H6U5VB+B5dPzyHAQnzeWlGaxTww85w+WIyRG5v/j7Lx65La9v/+KBKiXW03blb1e
r0tcbojETtS7RJVX//9oH+CBRyOMsL8kCHIRmEOKPDw851uo4xWn+1vr9mpgDegMgTiiHADN7zp0
5G2bppRai8Ct8x5ZXuPU5kn9LwWu/DA2FGOO/dBWO/n21uL/OegSN/5ISFGGbedOwIJT8bY6t1nu
HbUiRHlT1cr/4TuTfLqvSqqUCJef8sdQE8L6BlwZqO5moZ0L7otAV/P+iH36nu7Ja0l6/Z3J6Snm
UleB7rCeFs0u0C1aEQjU1WPfURVkI0NDDB84vyxug+VO6eu9J/6bZOmO7/V5Cn9QvzQbX2RZ8lYt
ZG9RxKDTRwKztGzWyaoSDV6tCWj+FVqRvtJRRZu7+K1+yIwCSmgRtIMpDlZzlcF0ijFEyIUXwdym
GI1aZgtY06kv9/fpxpYhhVCX5SWBIQpef0d7MGdlUGpw1GGrPKBzPRP4ijnoBXH3/lAbt9ZSkSCl
JGdRSTuvh6IrPMvItKF/09YHplBhyV1l1hulApZlg81LXQeduwXBeD0K5Ki2RcUCwYKhRoRfqYwP
/Zy2x/tzgUXHn7PalBTHaWmBXKHdva6P5550BJDgIcCcKpt/xEDc558GdIf2vZGHRVYeZoXr+3vW
pkpOxzeu6vbkylmXh2LCEvSzOmsYqGFqM8qTHUeNQqcVo8nHZlAm/b88rYy/AAGUyYVqGw7zepKq
2sHorTo8zElkfFHNjFdLC5LEfeIxn6Dmao+15p4aqwZM1OGpYD9Exag17xqLt71PwaRoUeQiXXm2
lWYuY99KtNgJ/bYG7pn4bZEo0WVy9FA7ZhPaqsfSlWYJkaXIZt+RVpOBA2y7Tv5USzk5D73V5UUQ
K5kaH3QUs6uLaQ2SECtk10PGi+r8MMkQDITIgKxWUteiT7LInfLUkUh6vqG1VvhB427qD0WSTNmn
MASiVfhyjPXYT1R9lGe0ZW2Jd4gwi4eizhz7V1HpUw9rzJ2qRxQ0C/NTjtgYaGkavc6vxFJDO3CS
Us1P8DBi8ZvZNtbBaF1hgxcRhkoFvpAIbce9h2TYjFTuueJrPZlT2Ibf3dqufohhbilKpzUipA1l
8/qCberwc6K0Wx0tr7dNfxwa/Mmd2FTqh8hU+vjFmVByRdIRP8jGN7Dkyy7IQerfQjnCsvbtuEqm
/ohwbqf/hkZM1EKXDUnWVmbOl76fPQvN3QYMS9Ggj5LGBX50bt47eGFEdosDO/ZvWf40d7zZL0IV
ue5r5TzWZ0OotXJMexE7f40Dd7s/2EY7v4D9rB1WCgGnA2jOSftRG1RxfWla8c/ZiAsdcpA0q1PS
Za7zbdKL/lOmZujLdGnTzk+eGrXZpUP7YzzhvspN6Tt9A3faH+su6R6TsFS6h1GrJNLOjkekgu7J
pvMr4AS5b5DLDWes7vTfg2HP4V/3T+FGRFnECCirLi2qmy6+ybbNi1SpuBgSFPrbWaL0HJa1t5NE
bQRJxgFLuqC9qeuvYoqHkm6BPWUdZGMKIxr5biSSpx6ykE+NpNpDlm5Mi64lL2RYfYBK1o8eCCeD
jg9iHUBVq49qVIuvOoycHQ7tje8ukZKqHGUdEkQ6mGu0vFkJe4xsZCuBa3jiBXxM9wN4ufYpA1jb
/R3SkZufyWTz+WGqChwfy8Sr2bKy6F3rsTISK32aJjepD15FQzlouA27g9I5+jdk/PT2QzcNU3II
G7xyj3Zs5jWPISH+jUOZoU5eK0byxepmNXpmxxvdUzLPdv/YxAA2/dGSEFFVpUMTFaEANz6WcBTy
x/v7ZynjrmL4YgW97CDkH25EJ7VO8xrbnACfm5W+KIUjAZWELi1BCyC6kqqIweY2+CM1MqCxWYr9
+/4PeP2U619A/QBWBK8esK+rnWVBjJgW14EAWQfbOo6zVz2LVklyP2sErst9lHrqYdIr671rK8n8
ri/mqjkactI1v0xzmoOOqzQGj++wSA620on+lJtJax9QqaujSy+a+Gdfj/NzDtx8Tx1o4xK0DXT+
uNURRgRQc33ZZirOWIMk2x/BHPl1KY8lkmKHsG3ek+1aO7nKRk5Ns4ZtC2FFY9xVrpKizqshtowy
lTM3vsWuPlZo2M+0bsx5fsdB2mmr3VYf6A6RhMHco8kJJ+p6erwOojLuU+JLOqlPutEXcBXbDpn7
rH7AbUwNpnR2QcZ19s7O3AgB2PoguYJBAu3jddtIkXaIWF1WMVXqjRlqisdadHt8mc24BlmGVhut
2FvEWGGMKImLKjDKQh6UFo/IuWiUo6sm404I3ZoQXhcU5jErojC/Wsq2N0Pq/wwVumKofSMR2qVI
TbnzxTY2JG9BhEtQGjIoyK0aNyNUXBTbrCroI/EEQaP43pvuvwaaZo/mmIbH+8f3dlKQYyge6Hwj
ntjrkoWbVAkKfE7Le77JHjOwqk+j3k47efPtnJYuA+VxUEw02NbMlTo0AeahuhIUYyr+WWTKgdDY
WfVBE6ZQD4bw+p/353UbF5fTxTGD+0jpa13XlBoq4UM69oEq83o89WbdDw9FI3PzJNMsDH3wAk79
UDoOIdJqXaM/pEovxJf7P+P2vFOmZ848S4BFWWuH3kbVJzVUmy6QRYKbaKaaH0AX6wdqca/qdPGP
SNjTzsnbWu1FYI1rnsIxeg/XZz70dCnCXusgjwzJFNSJ2oNT8xIl9PFrHcIHEKTVnvHxawZxfQ8s
bPmFMo/nFYjxVbmgBsbUp5BoAm7SSPnkxX2jfEWQou8/QiSS4ZfSm6MJCFpBjQpGMu72s9Yrage9
BUzmIdPMfqbKkFc/AT57yfdYbwAsN7i7hh+HvrPdC89J86cqujCGtUNR+GtsSsU7WkOVjR8UMcXN
Tn1m43SAvkMOm3NGOrOWIRG14s0S34rAtbC2sIds/lhQvdg5g7cxeik1ga4HHMVOea2W/1GI6KBo
4xjU90HN0+tYkDHUB0HiI321NeJvVj5m5xChp3d95KRvb6MyOI9A3N6oriHFcL1ZpD10/ai0fTAD
hL8UFH1820FD6v452FhIuqdAIoCv8OZcX0NzrNAqihjFzhQzMEYt/6ZWvbmTD95eBkspfVG2ReVr
YVdfz8UdvbAsIouFLJLpL8OW4xOvQ/3BKPGH+B8mZHO8XuEyPNivh4qIFYPemn0g4ZsiawDhrDYy
/fw/jEIJcil9wqNdlyJbFO2i3IhkQBoqj2FlDKjXlnuVgM2PA5YSHC/Yb+o113PR2Xx6ElUyQH7b
Oyfa1F7wGph/3J/L1sdZmnQuNxsAo7Vwf9VoTRJ1rgzmvGlfOqnH3NlOCXrMUnYKKLdDUW6C0UY/
EPwfrMzrCYm+dNo5GQj+vVY85qab/hKtDmWC9t3Obb05FOhgvKaWTuNa+Rd2aSi9FlwUz4LfDi1g
P7JqagNS2XMIvf1KcD4ppb3uOCC2q68EcGrqSjNeBINQ5piUMvM9NEpO97/S7d3x/5BfAMpJiG9E
CUJ9FAkeKkPQ93o/H3MaKxd4FqX6Eod8Wt5JtZkc7495e0mSUcOoXjq4C9R5dV+Bt4d0kDGm27b2
x8mWk98X9WKcoqeBbdjxWXHLvaO1MVFQUygGoSJORrfuo+PigZoHDP9ANTrgjBGivRmuHi+Ra9fv
Ranv+RtubBSew+jSLqKZSBGvJmk7E4QO6Q6B0sNg6W28lTxRhuekkd6bby1e3ryMefBTviciXm//
FNURiFb5GLSuXj7AYRgfYZDuYX+2FhCqhk3XHa0gdV2ltEwJ/yGNxqAuO7vELyTFPafs9XgKYt3p
v+Zzpr8dY7Fw36hkQrcjmVx33wtJu9dOagScUxC2AjYlojVpZqY719XWxwJ8w7FG54nJrT7WaJYJ
+vXdGAijbII0tPVLYaBlj2JQvbP5N5aRrIkyibmIVtFwuv5Y9kTDQ1SeGrSVZj1Ek0yPUetWh5jg
eJZG0e+MtzE16kCERm/pbvFAux6vt0rVbhD6DFR8Fv6bcMFCQlBYxTseANbOfbw1NySyLICr0COR
nLgeqy3bsGZXaMFYl8rJLfDuzs0sfy5nFPRrsSuSfBtIaABQ4QIRBqtPX4N9sijraiWnbaanrvVB
peZ51Mg3vhdpXj4KQKefsgn9oPvR6zYuL81Q3BV465qLPPv1JMsR7Bt2UENA0q2etERV/BAPi/Ob
R+EBv8BeyaPJFVcgTOgvyZzmGNWa9dxMD3SHkJ5AMKSWb37lggZBAYwxAIRQjL2eTmfjrJE3HOvG
6OGAabb4OCtK81ZVGlBSrBqNfxqLKs3W61Hw5TKTHKO0oHLJaXjBm0eBULNfluZbhdm5U4CwUyYE
VwyBcZ1DUZPSInjGY9ABX/dhRRb4zmjZwbGj6n9YOzAeLuF3Ueped3Ozkgr02KljMMMu93uhpGhB
OHvX5e0JXmq4DELiTkK9RggWrarN7YSKPdtdwd9y0HwlluPFxkHidH/XbQ0FWx86O7kHBerVrhtc
KzOdqp6DynHp+pJ5RL0PeWNILxL84+83j2YC1UALeJGzhCpyvSk8HfswlkulVuUhNTbZ+bEdBveM
XeNb5dTZFMCqUIgnXIAPWRPE2yqt2yEd1KBpQu+oYxt5QN2qfPvyAVzmDHFP8rJag286xKLHClse
II5FdaDPjjZuLuaLkSp78o43UYheLu+DpZLDa0FfM7V1A1II3mVO4FKm/mcc4+5YDXH66f4Xuh0F
FgihFVQxFz7X/vUXCgczjaoGhcxmbJsLdf/5ye0q2If3h7nZdgaOdIRS6MwL+HudVA995maDklJK
WPAseezhDWrUmORY095GuLmiOEoOL28a4fwXKKnrGfVGPjbS8mTQJ634Ysu0P3bZrF0mNevObVvu
gelvp8bRRV6U5ju4JzRjrseD24/8RKYNAQ1m5cGY9MQf+io6j1q7c5q2ZsZ7hGfJoqvNuboeaaqh
AaaWOgQJZtQnWlq0CeOxPFdaWX0zo3LvRfxaKbgqAC1RiWRpkZ6nHb+emtOrc+hQ7A1EF4WHCDb4
OydHqK4vRfneBev1I+0n6x2adh6sat270AkdLjOQuSDR8RCcjMJ8b6jT3im8yQpYZZwyULTU+NaW
sypMRbHTl72hjEHmlJM/m8Z8HMuu/BBV+XBoUFz77KTdHjv3ljpFJYwb1AA/hCsIvZnr5R8rq64h
g+lBT23e+ySSfsq/ZAbU3M9lCQXqR+jOZnYGWW3qT9QtJhReutpt3w0R+s+nVnSWwIKnIan2GlN7
9hCjMw/grcyZbnaOp+ygV6H41VFudX2qnJnyr62EVpZiKTqqUOnzJG8O0dDG3kMXp2596vEILt73
GLN43yZRVsmRHLhsfZ57mfJPhXR15Mc1p+2Iwk8U+jhOTIY81lSnxKGkSNq8tSTA6oDXAJ+3nIQb
ChU19lySzhiBiwSoCnhA5z0UYx08GkXS7gSV223AYCDBIWzxWufZcv1BROa0Rjo7i9a1Z/9tdG4d
fqqbwSyOemgZxaUxLZEFdC2nPaLOTX2PafJOAslBBkL5a5Xi11bhhcmEnUbSuKZveGn7gFMuULa+
b57aHg3Mg1VX7alMbfHpfiS9DdhMFJwtT2s4XUz9etIIAeeja1ZGUCIZcoA1Kx9zu5x2iI+3oYZR
UIvCDQWcPaNdj6JX85jpIjaDKNSnxPdKO22+UPGsPEaDp450TT6MOynkxvfEAwnQL+YeFCvWJUVL
QY90GhiUp+DUH2YbzS+ajUphHip9VLpDhphNCGqP+PN4f1Vv50v0xuyc0tKrl8fqg1aAWWZrMM0A
vJZtHJsyKSc6nPgKnKIiyoVvNmHdHO8PentzAAlaGIcUiRf3n9Wn9NweYAY0cHBNnvvYhibDwOl/
THJ3T5nydsMuXXXeM7y0TVD6q0vKsMa4qelmoLCJ67Ghi+c6q74OMxr+poy+tgpOzqU0d3bR7V6l
zL6oP5AA8oxbu6kvEh5DYoB7mWygHgkeR0fZx+1bAYYURMALLJqYi3LPms+Pp5kKaw2JicFx28NY
GeGlM0PLr5Aq3flit/x9XlGkMdhCvSa1a5h7a+qg36rGDXI1zOv/uon3wSEFcgVkhV63cwH8LMQ5
D/PYOYomNDQ0zmlHoMli5dZlTMK+erINoeNF3lNleSgMQaZKFG/LDGmVCguwzmqKdI96sOyl66t8
qewQL6kgAWNed8/GxIuyvC68AJxXOwapOlhwK2CHpsdssLX4XeFWWnPAMRcvG1fBeOrU9kX49f6O
v90QREyEUVEgWvia6081IHDkQOkSQaKW/V9hWqHhByPly/1RbiHyCzIRECQ9ZLY8l/V19NLcQSwQ
bREgK8uhAjqG5bZlZTgT5ZJy6AP+EQjiptYC/xgKfCs/ur2Bes8Ewks+Kn0jH/UmVfYqQxvTdyn3
YsdkAc6DK3H9u8oc348ZeYcgn0IQCbyZvcof6nx4M1hn4WAs0gYgkZdy+eq4d1MZhxW2uu+QhE0P
2tj2F6VG6OX+Ot8ETc4AvKUFaUFphgrD9XTCISuxKqkoLNAKfvbqqH2oIDB/0Jy8e4fbfbdH0L6J
YgyINgnIKjpBvCdW0yLPVeZCoRxpDr33FHV4+lxQrapKf4o71K5Lp0j/M5t5QgeIzbUTZ26+Hi11
IOvc+Hy/hdF3PV0UhVOhlOArMHsn/S7oyqLR4qXFTlqzsazcROS1ixQMQrWru7cs8pTuakY9r4tm
5Zzppmh9PZHlE3pzkXG2jGjcux9u4cxIlCLURYv9tZu3rsOiF4pl94Su/zgkozw0RVKnp0JG3our
jY7mu24f/pfhuQdMD8zdEVhk5fpYUCffIvrx4nh/a22s9cL8wvHXpX+Fzdz1WqdtFTk5mWZg2C0c
BEtGjyKyqof7oyz75SooMmk0WRekMTEYe7nrUUZFwsNsCy1oRZs+dBXiH00svEBj++1sno2tS1F9
Ya2AyuUOWR19UcxtTqdeC4ZRlcfYThzEVCwkqZUxP5iFYxyFpk7PjR3uEeS3JglKEDYo7A6GXmUZ
iT0Yodc0SMwhq/QE7Hd6Xlhovwp7kG+97yFE8VgknQHssijGXK9n3k0tCF9NCxowrA/gB5wHPSuy
HQLoxt6gs06XiPLzQmRfFZUUJFNqnjGcj6SqLnGj/2O1wtjZgBvfi11HnFnqLzToVt8rbkOnjBUe
e6Et9VPY6tU7kK1g34zObv0p1Z3PGY5BpyJsx52wujk0KfCiAbAYFaz2PrYzuSKMUF8AXtnHKkfS
3U5z7evc2/KbijsS5kaeADls7ykfbkQe/J8WzRiQV1TAV+dBNFYXD2LWgkKY8imM2+gsuy7+gQA1
3q5z/VbXQG5nnvEgLaiCQ1Vc+wkBAtO0RbceZX5He8mVuj+qc53gvCjBCt4/61u7ZqmCs2PoSCIX
cb036y5UKb3iJhJiWnJM8jQ6lxHZz/1RXhVhViGFep1BfRV+ILf86opqJ2EDZTb1wBbluxERlaxS
Ho1Iea+q4ddcsU6qdP6tDfNjH3l/a43rY5Bx6i0DemuhO4fI3sMnbs0bHBh1RDqVvKrWP0gbcUcr
Ep2OTVcc7E6k73KovA/3570RZLgWl8IIL3HKfKtUQKmSqJ+rGlnJJM8/92mYBmESW6e5mffgLVub
dKHigZpnoW9c2FS17uvEYSgVFv8/VKhkYESz/VVEInlMhde99WlIJw8YD8kk8ZOQszqOmVBUc3ZT
M2jzPn+mQJ8ePRQID6WiirNq187bg+hS3KKshc4o9PNVvNaSRguxttMDnJtn3F8N/Rir5psFaJgV
ABFQSjQMefuuPlhj93MM54FCjaO0KJtqyXHW0UVG02lP5HpjByJOD05d5Z/lvF+fvEo3BDQzvHWi
tqg/DU4YPlTuUO5ETW25XFYnj6YGiC5iJu+zm86GrAczC1UjCOfOu9CPEJAnC/E85ZMsfOCCXYP8
jRH5Sgl/I5W9OA06Phz3D8LG7uQAkE9w4xK91qp2c0PNtCzR1sxGnkJUSlsRKLA4gPkMHs6kZrIn
x761vCjimsQcNMtvumHjZDRaicQoqEAxHa3E1Q9F1c3n+/Naktv16oJVWYrcvN1u1Nel01SJoYdm
YFnDb7tSvtST9URP4oXr/rMbTy/3h3t9j67Ge0Vx8JAB7Mxj7nrTOHmuG1NYWWARkKu8IDgl40fe
T/Nw7ChmRMdsTtCad8a0euTlFqqXIcS375DOTVX8sqIktx8Vt29eqlBa5mcAd7F7FKOMlYNWKYZ7
cZTBee7gPC1ZbDziNlHYmR50iprpP2WWIFREstzHT+0Upx6ei4b3xbLnqTpUUUbm1OL82j2KWVfT
yxS1FvQARbr5A7x/2flQ12P53agnE/+bVioKcV7M5TEaW/N7NWSZexp1tXOPRqOYwCZhNMGGRXzc
PeoNTwM/UVCJ9U0n0tHYGh3xF1+++6Xl2Rge0zpPopMhEtQZSWxR0xoq6lbnDMRN5k8izT+7jtB/
T9Sgh4PUzSk/jhjU8HRQhfLdrqCnPltqFepPZZS3gR46VXHoa7P5K5qEqA5GpPauj2avkT3UvFN+
VIpKRcLucjPyJ+Ik/CdNSX9nqpTpZYhH/ZcUcMYOMIYaj8A1oL6a5176M8w8WJ61nufqEQu23tk5
bhub3wbjT7ICOBbE1up2o2eLtU2OnHEnQZYWlQPwZ7Dn4/3duDXKwklhjamJ3iSDZUF13xvY/KGi
W746QYtWzGlPJ2ZrFG5qMi/e7DxMViFZAp9wZqBEQdP20dGQo3MahdzzNtgaBdwhjyqyy0VE5fpg
DdwsnqsI5mKp8suspsP3XKbh6f6KvWqVrs/vwh7BrpHPchMvRsqLDR5D1DYLE3nlaWmOPZW8Uihc
I2SiH/E8AxjT2hGp7NyjYnlM8Dr8jYFmaxy1xMnar06l979VajTJ3q/buCvgRxI1lz6uCkjnehGi
qQRSJcCt2mjTfiusRvs0JYrjoDZiGfiZJq3qL0JF/0zNkJ7pyU0BrYa9h/7Wp0ACDhz9oit2QyHu
7JxcBrHbQG9y7QPk++gnWgPWTjlh+aCrL0FvEkU7tCIoXKxR3LNrKpRMSAAJO7+mRIQXydk/ZL3s
d5Z1Yz4IqFBxghuyoOJWmQukAwAmtdCDaBwgpFmFe8gVp925ibZGcTmJnBPIPRyW628nLSstCLh6
EPcaOMIc7ttQEq7ub+CN+w5Y6/8f5RbcN6D82wx6kJeDfKrS3P4Mw0z38yGe32l1W33JZLn36Nyc
mgn1inzJI4NYvVH6MJ3zqM2ZWun2vtJ640NdONbOAm5sCICgQMWWjIGixyrOhErUmXo5GkEiLP04
hN53VZ2MY1ym0c4iLsdotfVQm6Qg4Ni81Nl9158Kl7bEbgCuwRYHjKnUmT2duslN27Nsi/TZrpXP
RTQ375JGmN/uf7+NpWRoZseOZ4+sd4nh8pjN6AIGDQ/oU0YIP2GXsFeQvKXKLcUBJodQBxkYNcnr
GdbKlIyll5lBFjYfhaX9J3NXgSbXn13F+seL42OifHNq5QPB8PNMOxQlG/3FBS3ik2QdacCWftgP
n+J2eukaez5o897531oJLkjQECgVLKy+659o0Apx9ImVoJ2FN/E0u+cwwU/t/npvFRCp5/NHWYtg
FrO4HoackfaT15uBgE4PWMAsa/SL5Ww+xwPG0GdkPcP+fW4PRfakzym1U01HyOZs0mvUSIZSZ+/h
tjVxnk8QIYj0QNSXVP0PEgbYemSSYXEGeY/xMy4e+UlN3D0xoM1RFvlJqoj4A67hJiOVqI75mUFt
jd251KV5jmXd/A/bmUI+YEhELnn3LuHqj7nE8zBFqEaYlGczeapVu7jYmLvvnNfbyACZY0HYA9Vh
Puun7iBrekhlZQZmr4Zn6cKr9WKtO1dl9/ZlW4YCWkIplFbFmtE0IZOfGW3JDayGFqT6Jh6+O9Eu
F2ZrRqBzwGpR3V5ImtfrJmXWx4pBrDMsM0GlI6EiE6aWR/4qyp03y9ZYEAlpEYCZ0aj9XI8FyRT8
uc1+Q8k7fD/WRnswB1cJpqb0dk7b7e1Enkj+5tKJNCmTrw5b36PaPyqWFZQD/utWaJbPhdkVFwBK
7j8xKGq/lp26swdfKw/X4ZxRoWGghkTNgE7y9QTjvCs0p1UtUkdeZs8zJfp/k9grKvtYRhUu5DUP
h4j3mV696Ig0zCeRNe33AZiwPEytLhtfxTnnRaAOkYDyHgYUATB3gKUoF0Yzj6i+OltV2X8UXlT+
nTRIRxx608zmQwpLaPaN3AtfmrKMX6zI0r5SRG0aX28T8aXq8fb0dUUmymUnsi2LuZ42Pgp8V/gg
Syt7NW2kKWKr9ewA3rfw6eMaDw1x/5AKIorZaTzIEvtTKxPjIRPY+eBZgTXGGMf5e4zzyuP9n3Mb
b/gVZAjL5QZseJ3OKXhf2n0x2rjTNOERf1IHZtnk7ryrtjYYOSOUAxrnmrcuY+o9jiFpo9uBGSvj
j3HQ2wPOGPmDaOM4mKEW+1JW3g7Dc2NqdNdoDEMJAP6x7lRITe8Nq4+RS2rDHxo2IC+NLOzv99dv
48omWEMsBu+4JKlrKKLVStOdWymCIgyt5ofqKDo0ew/5+cTPHGwB5lEiYBeGsatfuLLNMGgyDG99
RHGztj3UuZ7GvhfSY/6CjXr50S1rPX10EpENkPJtKwnieC7CIOmLzPGRX8yNnS25EWm4AqiKwEPl
ylmjEMZxKPgrdJAsHMoj0nN4knRwlEp0NN5+JbBci9XW0o67aQnMczGnnEKHbDuzz7Xw2qOSl8ol
rfpuZ6iNzw9OnUkBvCdOre0vaplJrBAmZgXqC/WZhuZu6eylbFujUFFa6nPMh7Tg+jR3qvT0cCzc
QJktkDAGni9Sn8VOgN4YhcoVtyUPInpVr8XKP+5rPW+zqosW/BSNqnNnx+MF3NYeK25rFLomOgR2
OkU0Mq/nMlWeGScxqKXC7fG1Rab0oSrHPQuI2yx+gVtyU/NZuEbXfo+TmVLc5eBSZs8ppKrpVzOa
HhxjhkwWxcdY2Cf61P/dP6ZLUF0FXZBR9GnAESJ0sIbEV46NnLyXWoFDZOd4KtFLyln+7jaFhq5E
xGe7P+DGWpIfgO2BtwNNYk2ZlDIHn5RIJUAtPT5UppEc49bOd07u7ShI1i7oAajzYCbWylYQSkB0
97MTGEiUnL2wz6HOUjh761ygR1hUN8hCaF6sv1hjtU5Hcu0FIcXTF1GO+jmGNPH2UaBjkjgtjDvo
aat7UTZy1CdBvc9Z6pM9+Me/7ZTm6JvnAk+WLwPgArDvGhQYJ2iatSBQAuAA4cvYO+M5m9P06/8w
CrbwC6hymdEqKgyNNaH3lIiga/vqYXaxFYp4qL65tUPXhchG4ZgHGan89XklIwgrZLRFMEOt9scZ
3PIQFns2I7dHB4wBtGlAJLDQ4K1cj2JPXefVveNBtIzNOFCHxvhYhaHxNIGu0c7m5Hmf37x6oBqW
Bz5VJt7Bq1cwkhlYqVGJDcCtuY9CTeXRro29XX176wFQoTUGkwCUqLpGT2ER1cs4y0UQzaVCyjgl
ZzlVaTDoyZ7L5MYxJcviCQSDemENrrsPnlGXrpmKQGDv9pt2Y/yhKmt3B++6OQpNYmhq7Gwed9cf
yhNeOQ9OLRAprDucL6L6QUWu6Mv9j7O5bNTKlro1Le51py9xI1xBK0bByU6cVD2MzlY8Z0/DUn99
+1AACEDfLUeJsHA9oUj38tLoOsEnqduDpkv3UAgHa+Uu24MqbK0dYYGH42sRcF1asrp26CqV5lqB
Z/0Hdx7i86zHe1oqW2tHz4tSOSeJf6/2QVprXTQo5IqRcKqHsPS4eyIbo7Kh6B/vr93WhIgNABRI
tdC1XW0GaekKJNlJBCnifADYY+vsZLJ/e8zGrIfreqGb48CwikBqiCWjGxv0JKM5/Sstxq+gm/Wd
FHsrACFftdw+LBuvlettIBUzj7M6FkFdGcqFPl36QSuj2I+lmn921Ll4ePvSUXjhBmN/0y9clvaP
ZCtCdLBqAecFnZ2Un6UTGU+EiT2Xnq0PBL8HZCkc8wVYej2KDZZXJrigBpQzxtOMY09gmrP36f5c
tnacQ2+GZjlqkQC2rkfBw5u+ZDuIwJBafAxxuH4KTUQwa4xnz/eH2pwQMihL0/i1YX09lNmUKOF6
DAUwXP+7LJvpXQyuaW/dNmf0xzCroNBgU5Xk3UxQKDv9SY2tZ6X0okulYCV9f0Jb+44DtDQCyUvY
49cTCjWB7FGri6Bvu6/ScJJLqIyD35SyOyHGmvn3h9uaGJKhHCKagqhgrDbENOGhYuUmt3lqOl/a
Pq2/lXB8sqPAEWtnassiXafDi40qCq+8JlAVXDOxOgTXoJnJ8N3sWM1poqL5q7V68U+ejIW5zJCH
6SgdZDjvz3FjjyCMBaGSkA4cZY3ok8MM/UhKlCtRGzwVBK+P3egYv948ClV07gyQtVCu14hXS+ny
TAMRHUTRjC8aBYlT3JX62+eyFMug2i76wNQer7fHUDeCygxz0dCpWoLR8BTWarwD9NxYMcAnDqhB
rHwobRrXozhjWLktlj2BmBOJ7emonuzG6d5+drHPAaFIjEA/YS3+aE1VnZbUBgKUEMd3boQdhkDZ
dEd1ZWsudImAWUKt4O/VisVzEsadVjtBPpvSLwdXnDprF9V9e44Qe+MdwYFlwdT1m8hD7tHWsMYG
rT/jx1iU3hP9WfeURZ365kuWPx+ONeggMlW+0/XHweElyxS1whbVGY2j2iLZwe1f7izb1oRgyhJZ
UbTgFlylw22lW5lnMAouu64foYZy8CTOoSVm1Tt7+jYuMJUlqePgvAoeXk9IGZVB1yP29NS73/pU
CWRU/w6d/imfOEn51O6U6Dantoif0aGkTrPe3UqHEck8MrWoUPXD6A7ys1vr1vvM6Jzj/aCwN9Sy
Of+41SsNXbE0XQ6Sok5fRn3AeD13i0ubRfHOrG4vDjY39itQJgDc3SD7tbqe8zx1bFT+rRfLaX6j
O/09bN3WB0z0+/60bs/UMhYIj4UFzSW/ig+5nTles9TuYsWrfRBFzalv5724vbF49ImWLAI0Dsnr
agv2/egpnjk6QQkJfj6gF2wd5DCW+pEqprtzqrYGIyaTJZBR4re1ylkQFHaTNrSdIAzHzFcAN/lZ
Nv/Cqdp4c9ijj8yG5zux36ltXO8J9JS9Zoh0N5goSR/UzJHnht71zqHa+ESghJeVowDFK30VJZoa
66I6mt0A1L53mNByOypN+e+b9wENKS6jRfCBR+1qH3DZD3GmUwvQmk7xu7LLH7JS33M+eOWEXycO
vPoWRXC6NlRx1wn/gHO5MmBOFuASPTdBMcjkUwOE/cuASZ7t1/qEEo7n9MkHJeVkHdM5G6NDhYA+
NGGjtnUOXc7/omUYe383h7nSD40j5ta3h053AnZg9aJ5/Tz/HRJ3xa8MsTul89XYUErh490Yxd+j
stHaA8hy5Kbur+Kyte5Nb5WDIYm0CHm5PKHJxfNglG15io1RPg6TPb+kufgKwW6kLB+nz20bZ//c
H35j50NJopC8VEbBJK9ilFm4ojetFsdmD/peU1fJOUKQ+12Y2b/ePtLSeAPnBnmPN+/1zpeuMKZo
ebipJi6ZrlSVE1Vrh8ootO77Q21sfxIxGotIDQBDWedJwk06U40LJVDCPDwJzMMurMGbZV4pR4CQ
R8dgWT+wddcTEo0+K1URK4FRNdPZ7St4avX/kfZeu3EjbbjuFRFgDqdkB0ls2XK254TwpGLOZJG8
+vVQG9hrmt0QoX8NZjBHdnUVK3zhDeKX2at7Yoz35sNbRbXVprNNJHs90mgURV7MtvJEtdU9jGho
WCCGIN/vrNu9zcCHWdVQIR5S4L0eh45MXPdVLELHqarDUnTld8cV1cOyOPL89ie6g7Zgy9GTJNkl
YKb0fz2W0SgLNdkWsRgUEbl7P7dG9W2udcxUc/jathOrvl2Wn5WyP6Oo+S2e5r3ayP3fwDxpRHEA
SCOvfwMRR9NqYFuejNzu/rWivvk1zOpycFGGPeWR7fla1EXnrGidg3T19pM79FqQcoPv5P+vPc/N
LUCzcuWsUGxYn9XrX+L0VqoiZd+EC8IfeWCiCeB9g76Zxqd5UlPzt5pP0Z+1OSvLY98JtEFqIhys
J7W0VKIDQSHCVVgK66h0zmOufO2SWUFWNoaBc1igjmhPgDOVb9BivP4jzrVN8kXagzIc7N6EIp41
atUEeV84neU7s9MMAIBb9akGbqB/gGLPXapGSXu0vMTLf0qznr6lrdGmQe9ipOBr/RQ1ByNK8Ia2
SWONkzKpr40p21ke1aGdlK+wXakD+I3StMsFQ9W4+JoUdTm+1HIRn8qxF9aTVkR2HMxF6X2N03zS
gkgXmRca+G7V3/N5VssAKJMi/dyIvbrwO5LO7JsFm6k8j8QM1YHEJcYvJcrqPoiq2AOHqk1yOFVu
XyrPhnTy/OzWnZ09zY7VT/5kFZrmW4pOVmC6A465iC0Ysy/pnTgPkCl64frUANu/U1UrvBOtw94j
rNKmiF83aVNaBpVb0C3N1bKbX5w5z5pPeluV5XdlaicDQYfemf/KzFTkx1zTW+3jBPHJ8VOQ9LV2
mFMnKo9APOLKd0XiTOfOKvCmPNi1sMwQ/a0if3YTL6kPQl8sEtnFzrU9Lf47Vww26RT2CUwo7m8j
IFEWmE5EWvS02hqHGM8IoApi2Il+XvfxZp+DNYWeRQUPwc2tYADEViWPu1oBH6hroZ6b/bc01mSQ
RCvEG7TE+IhMpfYpmRfv41Krw1fMILOXt++ee3PF8RsI4frooc16fdjqyWgwDfSiJwdJtkCjLH5M
9UbuXKb3RiFbB4uMGP6qMn09iqk1trZ4vKx2GrtfRBHFtGmbaqchc+fKXiFI1AOAd1Ai169HMfQS
EWU9E2ERRRALvEr/sna3n2NNqHu8pTszArVBj4SeswNcbHNdln1bLEukKE+RyhUd6NH4FZ+Gds/O
8DUG3mwSANfIdpBPAxHZSlSlTp/NrsE4ybg8o0sTKLZI/bSML9yOj93kPaSqeyDjuUwy+TAb4rFz
MZTsBvExt/NDC4yl1+Yzgr6nsij+6PPmhOnYMSsgQQilCmZ1OljdXPmJYe48a3eyWeCaK+sJUAMr
tHmpkanNJgS1RQhc8+fAle9TRVYORtc+Fwb/r+z3swI5sGujnioeteMtfrOA2YWfeCtCw4p73yy0
+ZFIa9wpCNx7KhlgfaitNXHeNv68JrGnaCpFqLq41URFeo7zHPIYWEHL/mBHo8RWxv2z7UqcDe0X
OTg7T+S9zcea8kBSlgCdvVnZvBZGkcSzCOGYaH8nWjZoftMC5Xr33QAGdm1iUA4Fc7c5tdTHsVpb
+IAxGjWHNGs1/CDEnpbn3clwjEhs0KW6aZXMoyK1pYpEmEtTUJeqoJ34On63h7dnc7sdqeDwD6Ky
K/VvC7WqEJS3R9VMQrUZ7fxI/aXECHXJUAIU+uCkL7n04s9GibjJzjre3kuomUD+R2Ofyhj1net7
CUBpDjG+ykLdMh4JEbIzEp8Oseu75d/sV2KADYAVPCHJ2vVAhVY2o2zN9MInVV/1dQ6EE/rOZX4z
nXUUsPQMwtGmqXo9SqLM8NeElV76qZuO7JwlGEZTOytm0/4PQ0ENB0i08uy5bq+HMmKEwXOzyi5x
7mjZ02Q70RjYdroY2DRFxbIz3E3liJlxx9L6xgKBUukm5h8KUmG0NLNL2dmV7S+dgedxaxkfRJe7
FQW4wT6+vSlvNv/riCCLaHDAE9gK2dL3iLOskdmFZW4hrXnzMUWebee+uPfFCKX//1E2fcIo0xV1
1PrsomW6R5XAxutmbHq/bpJ3e8JvJrR5gyt83tqEbuRFter+4i6t/tFohu6FusvwXuWAdSh2Iokt
vUJgwdebo3TqImkNhpowU/BFKh2/U/q9xOjunkCYlI47Swie5HoUhVZKWmHAdhlX5VgAsuepdy5a
Yj8P7a5/3d0PBfETYiaUaFy/t4OpFo6SRnaRiZMEXjHOxygakic3lXsf6u680GkGAUyfhn7N9VDV
VE0F1fvskhjLBxwMD8ZUYmmiWUE7Rnu9vPVBuopi+FRcCitFDb1IvEKvBxvGuXDKKssu1WLFP2jr
LQZAXxlpPmY30sDvaS6QS5/GYTossA73wqh760rpY50rfQ/I2Nfj16qVaUaRZ5cWSyj2vY3PTWa6
sg9GEL/vP9MUdhyiQrBuQB/XM/+fUndP/y5vU850Tz72oRZeda6TMjq/++agCkKGAoIbb7KtlrKN
Dvo0gJ26JHLyoPuYycPUj9POXO4sHKMA0AHfhi76NhUyoIf2qaZxAVf5ADjQWShZRS7vJvS6tyd0
K7awoh5JuBDEo0dFy+V63eLKLHKRz/llbGZPP2pFLf50oqhb/Hn0qikYaqxmg9KxS+/UkMz/W7Yg
BwOtcNThkJJgPFeKtfw7tKX3ocJRWvHtSqh7HhZ3bmyQKoiusZH5jVseyjKomKLkUXbJ5s76Tere
HKVUhj/fXow7pxNhJCgVlMVhPGx5nemkNAkxZHaZFftbZiQP7qDiig2CUmT63ke+NyWcMsBBkAci
hLhZ+CaOi6XCy+VCLb46NUOVpH4zU6DceV7vjrNuVvqca6Fwc5XabFQNncv80ihRfogpzvgx1oaH
t5fu3pYlKl6XjSounYzrbdSgpJ/0Q51fEnw5J+iS4AbaxR9n8W5N3xXoBU2IZic8cOrx1yNVltcq
cjTzi7JkKKd7znyai3g6vT2fe6u2sp7wIwPnQ/f+epS8rOMeFFB+KVFpPBRzPpLqGebv/2EU4DZc
jt6qXL0ZhRfUiAfXzi8zggcn6Wbt0RxIN/+fRtkWox3e0FoXSn7BZCcJ5NgRpWLh9z/ss1Voau1A
84Zu1ZkcwRTjmlF6Ek6EEDOdm4Aq3ttzubPP6KQD7+JfyjhbKKu0ShjwVTY/zYVoAZHRRxmf1cwo
vs6TMPaqRXdHWy8dXmvouFsbAidOEhMLV5jLEvtJ3y2RIoi0zDh0ian+ev/M4FHD/2MBCX02NaHY
yqM0Guv5SW/c/lzHODj4Ouv5C5/vcecZW1/eTWRApkU+AkwKycdtZFCrci7H2lqe4rRVlsC0+6y/
YMOh1kgiI1l6zJS8UQMX9PheUHJ7sNauLfrilLspG22vvSVfKnOsXf0JU6z5hyVreUgto3p8ezFv
R8EZiNIoe2VlhW/TzqzFtiGPaNnpwl5OejRXj6o21u8tfYEQXmMBOrarb8Q2Fla0sl2EOQALRT7h
pYLA9TgotQaLwNh7p2+/GJi5FcQNB480cMv1QxZZzpOz4gHzwgkARhR/6kpjfsR+zz1os6L9ZY/G
nrbb7XvIoODsYR8DGLpxqta1rpgn5O3pTrjJ4tuDNxz0mc+H67FpBc44YpPx9oe7O0+Un6iJMlHK
E9f3rltHs9RWZpGRSNUXkxOf6oJWUAv89iRjMfupbX99e8w7m4XYYpWasvDkpvZ8PWYxwOFuJc2t
ZLLlRZH98JGH+N2gJpsm9cqkpcsC+WabwPNNBYosKqPEynQs7NWBC3Pf89tzeb0mro82hWU6EDyQ
K4Bqy8Hw3KRUhUI5Nu/MTn7JYiMvKQFWbfe1EJabPFI61KRfJFU/+lFryEFiO23qsW81KkVOIvMi
Cjpcr/ljXZ6pH7zEQqAct1pHItNctvnRNHKEgDJ99qxTHSXFECS1lu09W7eXLzNhI1D1o+tNFen6
syxuJyrTYSZdYwADow1i/gsrA1R0ly3VXrJy2+VHjppMaZVoX/tf25qvFw2lF1tlHC7WZKvoiTlV
8+CponHPdtRp2mWU1OHCEUM+77uQTSke+YUFFZgl8eIHlz5Y+bwYltIExgycv/CtaF7EiTtcfqXU
NSiBO6NU+4wFoN5/6LNIpkHboUr+R2IXRfRom00Fm5Pap/Zd9pU37qDqbteTFJAQn4yal9O4Ie3N
7dKoHeS8rC7Io/s5OSHBnX/oUMs/vr0Lby8OHk1ApP9f44HA5vrT0TU1RiVt87AHQOPnypIf29ZV
fU1h90TV8u5GOLVnYMV4SVLPAaaxOcFu7WVqpC95OEZtWxwWNMvdQ08j7LOup5a6E0/dGizzfLGM
VDQRzuE//Xp6yNO5WoMjTIghr+hLfxkaY/jpykk4hyFzjLL0+zLBxTZuTC2J/S7FDT2QQNfrFwhg
phammMz+NlqI4g+ZQS/wlKVCMy7x1BS0Agvhld+9JNWnQy0c/R9Q7VHxsRutsj5VwlDio92ndfkt
10nGToqxDIk/xaT2H6xy9P6h3gQPU+f3eOFCO7k75+PUjTvf+ObWRBIA5Vqg9oBBQY5v1nwsPOwE
qzINx6k3/dlR0kPm5Xs4ott+HURd9itlGR502oKbrdQhw5UZZjqFLd3W4wwIJlSt0sIhLCr8UcS6
T+scdEVpjWGWF/G5m5fkvSSTVa0adgm5IVVKKMPX3zvuqpLwVm3CFav4qMmo+6LFcffl7UNzcz4p
q6G0rCJQQH5D5f96lAEVKk1iXB32elQfZheZrLSI9LOlxu8m6jHUChbF1RAWJ+D166GqyuhopNlt
WOf6797KzAOi1fPOU77+JVcv0ToI1GcePXpp6KRcD5IhQ+SKBWkSjkJmHuuFI3qIzMQyDkrTSetR
pXJgHyWljr+NJcW8vusMZe8VuSmC8SsgPDH8SvJnWa9/Ra2lXePYcxcWTVV9sJIxRUG8kGdAnlYc
wPES53Jy838yaavvhUSSpdLdBcWCqscqkHs99EwN1cR9qAvxB/oxZubwMRq671bjoruYxvnOrbSe
t81yr4whXkyysJW8dj2aXLrIVJKkD5WqtR8i1VjqY51WeeQnVRF1wSzLkXy5dZe9+/Dmtl/lDyEW
rr72q1vrurH/W3obWgtARDSGRZs24lE6GdNtdA3l02as86c2qpo9h5rbz8qYazuEiHjtb28PSwFO
rE+jKeyWkaglL6WiPqNUYnvJoVNxDHkeIyS8P9Z1nH2vqm6ZT+89rcQJZOzEbQhgUTy7nnRp2LMm
J3sM01qzfmS5pz6aCGleEKafdh7u25sWGXKuWgtwBJ1BdzNXbsbV0ySTYa4n8qs5pPPHOSqSnWTm
zoquxQ6woSreODfmY/SwlFbNuUXtGXe6IKLZ2/voeZXFsazwcw0BojjRp5YkEQteKq3Fzi17u41W
1gmhHhwJLtst821Atq3Lq3kOndRV1kIIRNigEnaRPGMt5jZgJvt4fPdnXJMMUhuIBmBOtkGml7hS
Nlq3hCJDFBgZIc/3VDQghVV/f++G4fahCA7bAGDBDQ9OLNMwUfdWuQ4t+wFoeXeE8CnOWj2ZO9nv
7VUA8pbWHRuUE3mjfowqsVlmc6OFTm5FB68fsKhQxln/TGiYfAZKVX6QihbvBAS37xejrnZyGCQg
s7PFsllDTrzbe2royc598CKybhQ8mvZTXI3qzpG43azImrOcK/ibq2575TipILpsLD1cCgrpfomb
HWl+3NT9qVm5SoGIs2H4aGuF/CVkpe11EO/MlcwEjWKS8lfbquvTjzJkhkmEKkJzBQyZc6QdQCRM
jyXw0p1ziRsqf9n1zf5aZ1jfMTJjYozrwbSxn8tFTEUIVG0sP1YItAy+6Kx4WfUkcUB5Eu24pAeh
aV33yHWpOoHexabyLS+TVHxtBsUoQtMr+q9ohsVaHSDvqBaVj81P2h16N1qSo+MlcXZKvHTMv9sR
1qXFmPtdSYIas4u+k1a2wRrsBsskTGz8TCU7lXFVPGU87u4JgYvuixSKEmR2k/CHxR+uiblWlhjF
DFHIyTW/JDx08Epp8EnJrbz3u6wtqqCQtoOI4fw3rpjVM61MJ3vRzEQzgLCM6Yeyd6YHD8u9xw7z
p/QQ1erJwYG8OwK6S4fAWfrOA8Awz+CpW2RyD2qNFG/Dj2/dlzavsYQsvEbI2DemqnKDTvGcJwso
cAA1db4Uhi7nAPVE5d+2H4nTBeTs3yvTKQqmRPM+lG5/SqQdCim6xncHLf/S9jjJ+u4yLkbg8KAi
+dvEqFNUyDSuCme23/XV7zLSDL9H3NSPbGkdXULGyV/qUp2x2nInVEaN5ZHwpT4kjuCYYO+G+kmE
lIGcUsx7+so+GUgQgDEskf7kGVUCyx2L5IwWdRz9NfAHfptYmmVB184ZnmKenpWBkcZxeszaAWNx
10aiPpjzoa79MVs8B4+lPmp9u4is/pyIpWgPBi5y9bEvG6E9UGWKfprqFLcHPs7ACS7BNPJT4wVp
ICRaqzroTFXpHwdNlPNJnYul27m9bs4WIDJtRcMSB3Mnb1/WZbCmGujoFM6dG9N6AnfwRU+71PSl
o3Zf376Vb95W3lOwNigrw1Fe75Lrs+XFtYbS6mCGClXLo5UOP/Ky2FP/uImE4XSsCN81g2BCWwKB
sOdU5Zu43MdJ1x8NSjMiWMylY0pL7n5SZ7eKAtccW751rWTli1LWarwTIN68r+uvWDUTILQQkG+b
DZVbYfeGiWA4mS4dbnixl9Fru2erTuE+eWBW317a2+9IgAtTbHUXo7LmbBJEKYc+UZLBpWTSNe7B
EVPyV1xGXn2g0N58enuw2+8I62itAtBv5jnfJk9q0zdqTAUnHPUyC5wUR+KprPaUfG5GwWmWIUhm
6AlQJVqn/J9Il1qyJQQXRthVKfhZsxFdfHRkVL7bFxtIJZngqi/JiOQJ1wMZVT5GUVFZoZJrrY0H
dya+j6PR/tMj3Pzy9tLdfKcVHEACD8zxFVm5mdRsVWM8Jq4RtnrXLAHo/85+nNNc1w7ggvU9WtXr
p7h6zoBIUeqA/U00S7iwycgUudaNioGSokCOgpLi6EW+mhWD/OhFMQDqOS28z0BMkuRBx3EHtvji
FuMT5k9jf2glQLLnShCzPS0ATZOdU3ITO/Hr6PetJjkcEhbmeuXdVoAnpTAZuhSDj7XQ4ue2VSdQ
33jLh8hI189Fi+H1TrJ8czjXvJ8NvOKRgG1Ym0WZ6J0JXV/scJ5i51y0Xi5/ChSAccOqo7E6kssv
Oz7UN5sZRPBazQC7u0pObjdzkyVRlw6i4p4ds+gEARtcbbe4exDAm1gNXA2dVMCGYHcR6d2s6GCW
sTtG6RwWpRZBSjYaP5Xj316deV8dY/YOVhWZn0Qp93qFNxNEvYeAlGo4PVyYHptegpHimyuTWgnH
3rTDrpfpE/4Y7649UqlBBwufKAgrtGY20dlgJW6rRakX6kCx2cdW/90ZmujD4vV7lom3exM4KASc
1bkB8q25uVG9AlJ+6TQeiWCWfx4Gxz3HZe+eGld2B6dXo3+wm//r7dvhdmMCqFkzFgDR4A7NTfI5
4F1Sz3SIQtOIjQ9kS7lGxKY5+cHtZmU+x0pb7AmT3OwYqqs0xbmX1uSenXN9BkuaFaVpSS+0NK3+
0S+T82AkbREAv4HpYYscSfUsz/6sy17bCT7u7BmGpg2E8BM2f9uaTdHAttNG0wujLIK3R8R69LLJ
+F9GoaNGtY8VNbf9V21xkk7tMEhC3131JVLiPuKI736AWUa+G6qtr2Zp7mb/T+rYZ0qveOGkRxXU
Vc09tLVsL3ZFjfztXXJv2UDTkp5QHUW9aLNLnHryxsVO3BCXCu1Paov1c1kW8b9vj3JvX6xcbXzL
AYLfgDKcuKr6xVv3PzXw5beTR/1HY0HA73c+x/gWKg7x78nsUMz2K0Urfr89/L1Jcs9yDNZIiqvl
elvOiGpiuSc8HsooCVbzzqO6DHsSTTfBIl+NKwVPuFWkFobf9Sj5XC9yUkw3zBHSNA927HRg57IF
j/EhV73UT4Sp/WnUfbPQq4ShD0ogk3somzu/AlQKimSw4+BabKuJxOBVpZBmhd2Ahu1RH6byI7Yc
MPBjU3oXA3l9z89THQE7xHxi/YdZxBAb3r3gq2ICzVJKQrgBbfosGiInrjp0XujNSXk0sVU40hnZ
k9G9c8NxtRFlUfRCN3Nbp1YiR9Z663IYXUxOYET9qiIt8TWj+qXNzvsfenpwqCFxZa5txm2gOieR
ns7QkkKsp9UPmKmKB0C6/QejzZOTY+K/8/Ya3kZ3tO8AQhDN0HxGwOp6O9WZiCm7oe41lrRpsti1
LqlMPN9BKXungPe6UteR3coUXi2SVsE84K3XYwl4ggaNr/jSTciDHjLeTKRIyihCoDsrjU+Tk0X5
ycb/+d+xskX90fZiN0GkXct/5LE+jkGMV504jJqsxx9VmXXNdxWda8ePJdabflm7s3NQhSesjzXL
O33UKnhv58V0pt+EdVZxLsZySA+jKCv1MhS9Wx2yOaJFhzi2GA6D3aGojb2ymHxDdo5z0EfOsj/C
kPsge0WYAfYoqeZn3iDSF3MoHXAxVmsn55p2xhRoOBz0hxHMpHtAH8kwj7Kbyr9yJzWL8yJaY+SQ
mmMVeIpm/RzhrJS+9HqzOah4xIO8U6q0eZgNe6n8xrPF4LPruZy1bJnmJ2w0hyRwaiKznZN0e3OS
fQJgWvOjlaKwiRzGVh2Aoud26Ar1Ip1RD+wuNyjyaN0QpDVQ8RWY80wTe48edidmAf1LoezVOuGG
NUOwC0i05nTVEVkn5F5Z0ppUs+dhSIZjhp3YixZl7rsJ2CvjhHye1AlqGnXX662YyQagcdwrodp6
SftdteTAJpS6UuxE0bcrC2SLi4O8fpXr2q5s09Qy1lAVusRu1HwumjFKDpbs5/yhbyMXOwCdnmXv
Y+TQOJ9G15XNTin0zqtE2osJASp7tLe24um28JxVtCgK7WFIv1ezah6NarR3qpD3RnFWnZy1kQe+
erOBpsy2W5OjHErEfI9JPCWBaXbvbqqsGlB8NV4/nPsoG1x/Nc9rSFg6LQq7sS2lrzv58lCp6iQw
PiiTHSbD7c7kCWc+GvYD6zO3fWiT0pRIgolLJ6bhgumAfRgn9mReGPEjBajqZ65O1cPb1/HtOsLz
x52btjlxEm2L6xm2y+Tl1eiKi0Y+GXh9KwjMmnejcVey1WqJrdKPs+kmX4+CJbHdjrEtLkkrtEez
cLtv6KRKP9YlZde3Z3RnGYnIaCavKg7o0W9mROFZgDQyxMXMlqCy+7+sWekC4EWPNlUsHIt2Dtzt
g8bcaNoA/uQJRTLzem6Jm2txFGXxxZOuKnyRJ3lAl9D87jWE0W/P7TY04CmjawxFaIXhb3e9yDDL
bdpGQBZ3aKEs08+00f6ObHX0YWGNO6O9wkmv308qX8gdA6MmL6e1cT21yRGpXbeREkq30dJgWNPm
0LZGofJYJIr6K8pGbs5YRnEWCOBKiS8BlVXnMZo81e/iXDPPWmZZ/bGn5/Irov2sHXqpV/IwVr2r
BLY5V/Xfby/SnQ+CYg0FJJaKXG3bi7Gx2nWMrrFDx4hkSIf97xTw1FOi5zvx9+1VS8UIrgK3OWo8
FGeul2f2eB5HL7PDHsiC7df0lT4TJEwyiBXX+Di22RBORWO/NGbc/fX2JO+c21XHhh4Mzcm1cHU9
tmsWmT3J2g3JfZNT2uNLR9VvjwN/ZylR2WDD0eoBVbMFFi30N8fGVd0wSRwb/SmVpoWnUAqCbhL9
eP+MWEWkYElmVrzl9YyaKdcJCmyHitNcHkVZdk+14e7d6PfWDSdBlNYZgirMZks3aOs15RS7YT3Q
q6kBIRBumHvhzZ1zSkmWRjwqQNgkbt+NzgD71fWuE1aJ/ENplk9THRF5kjv4+Mft3Xj35sQ+5GLg
miVP27yFcVqnFpaZbqhTTX8YqtQ41oq1h3C4txfstX+79v3xk92MUo8IoAPkomlgOdO3mS6RS8Lr
y3Ee/n17J9xirEBYQZYFxfzKqdgKBXiFFEgc6W5oRn1X+4YKLeXgITXyWFrOIA5Gi8NZNZJn+gT+
aQUIre+SQLVl7B7f/i1315ZwCiIo+S+Y3OtdKSu37PNhccNYUTSyPTEHpl25D2+Pcm9teffpxlD9
9PStElDXxg58G5sJj+noK7bsz3lUDr6zyL38697WBBpODgvuFyn8zTFLI2Oqa4PGBJjI9lvhqn2o
j+bwI+P3+W6le5/entqd55jqCLcwyoa0GrcMtUGfpZXntReS9ixypWA0D9WCdFQVV/0XmrNFEA91
f3571HsL6pI7w8xY20tbhFzSaZWGpYIb2m5aHJ1oUJ5lVVRH127Ej7eHurdD1iY4rSwSGm07QQkz
E5taTt+CF7gvtN4JuqV2D+8fhR4MgFlnrQtsOdBNImJptexDberkk1Jm8bGN071o8N7mgDnABYnq
yQoVu97tAqEWURcTtyOSI0eJ3+VLElfl8+So5YMQZf3P27O695nIi6lXc3URZ6xVn//0r2q98ch9
OegpwdXDLDTr66z2JrUIc09m7vU7bIIZqkcgGl97gEzxeqwY8646WlSkc6zJEAd+Tv4yeL2h+csi
zT4oHGcoPrQo6Ma+qxhV5+toCCq+qJT0RVdr43s/2vjKz1mWf/WsNP8uTGv+WaMb+rPENOQF1or4
lZp9qgZVp/ygFKqfiigFdNB5sj7LCDepB7Ov8+JYl1NWBEOWL86Rs6D9NHO3Vw8dMl0uLhkFtTUt
K8wd/N+tTcpqgkBwTM8Dewnu1+slcMRqRomkDTIzsYtSIeai6oBPkwHgV4lTiyoTLctJ/Hb13Db+
iLH1xc20skxIlAlgh1Dtl6HkDQOo8Vnm0m4CFUbdA7yMOkUStVzqU9Rh3fNYqn0Xv5i5ku+8Dbc7
ZmXRQFMEmkV4v5XYa+EqN8iaVJfasJOvMjEj382W5SKzrN+5lO+Ed1hdwuxa6++r+MD1aumxU4KC
5lKeMG0GzKALDb0aOT20OMRgCZRI93GY5vGo6QhX7MTet7eKQWGZCxpMMyXHLftKVUxnqalih24F
08VLER4gwH5/nEJ8QvsGcBRhLEi76ylmmQUxaYJpPmXTQg2OWjNYDH3oi0NaJjWB65C/v5VMDKHS
sUTmHYD8NlpxnKJdyknAZOwoLtldmZzTqlH8qS73sLa31xkIba4xgA6gttUteUdVSlGoUi8uKc0i
wP5zdwSjOTy6OCUeqiyfdg7Y7UcD8AowGz1nvh3CdNfLKURket28Lmc+jceYsuqhRdL3+PaleWdW
9BpAedEVps6z/WiVNqvZXMX5xcqS2dda8zznFOimIjop7uTsbMR7owGjQ+KG3jNdxU3YJ4mTK0+v
wGYgMHNo1DY96aU2+KXW/GEXVnt6e3KvdNnraxrvESglUHbXasGW/JRNJFtNIouLYfR6eqY0AbJK
gcDXPUSmW6SXvKvwVZ5MeAvYbUA/OMjZ8swgXkXhulX1+ijVqsuPyLCCLHLauf0g4WGAPs5S+Wel
GlVL3bRIHCqhxVT8ORMotAdXDt1vE/XCGDWCwflqabxMhwInyORbDChmeSGImdsDnJhMPepZLNRj
pYjh89DaWuM3ctZbXJ25nQKjmRYEe51ixAS6d19sUKuTX+jN+HUwTfjOFqlberYreMLvDhPWLG21
NVhlywCYX+/ASYn1xRzs4kIHIw40YxVfroplZwfeu4RXYO7aXaYucGNnD7SlHqymvAj86r7qyuR+
j2RU/ezN5N2sdDoENF35lzofc1uP3H8iBN2buJSaobyoAptm9A3So9Wre5IvdydESEB/lZ4EyhvX
oyTO4OXANMvLPLvOCV3E5FiCKDwVw25CcW8oCK4rCWF1wDE2E1IUO3FG1AkucRItZ0VzlNB0muxc
Q8LY+Ux3riOS0LVftWLTgdNczyouvUKJFaO8VCnmpa3tRieTIvDOlrs7of+MsonhqDdXaVVM5UXR
o+nPQQKh6UZHO2MklO7cr/eGoq63Amyp7gDauZ5Ql5SdOnoOm6HrP3dzOhy9XsTBNI17oKB7S/ff
MEO/HinDyBCIIWGGEHoWgkNIghz15aedy46/ZXPXUb6hSkWNgCdjm1wKrBUbRcuqi6GkC/qlrhrY
SuLu5EL35sIAgN9ogyFstIljmnFM7VE3qkue29FRsRzz2PZltPNO3Pk2MFqYBrEKxf9t15KSQZw0
pVZeClpNiFEq8qFw289NpOTvbjAgIQNoFdwiHX5SoutvE2vUh/rB5bAiSorNaKSJR5EN7s7HuT+h
/zvMZgtEsdu7VqeWF3TC/sa8XH8gCZC+Y2TW8e1tcG8kWIJUvWB5Gu62Y6KqKj4dg1Je0iHByBew
Qh+khrBegBjihP3uwVB2IMnjpmOHv0oN/udCBfaVpHlr1xfdzcdzkiCjUtVN/qtunD2JsDU02Gxv
OvaIWq2PEbtv3Zj/GcpBlTX1mri5rFIcAVJD2se+n+2wmTMt0IsEiXm3NfcCiDuD8vJxuxIgUWbf
xCtVhVGrO/bNxZgnZTz1toiGQ9x545e31/EWkGDiokFkxE58LYldTy4nK9Lb2S7JPKaXqWtCu1V/
Z3UFlTJ9Sisj8cU8fylU9/vb4945zWt1bEUjoZUA2ed6XLdT5imNuupC8az40cxD8mIkebmzJV9h
VNffjjgC/AwWrCtGbgt1SOxF5jEn+pLMSa9/1ssFA+ja5KKntljW7dlVo3T4JGsjNp8HC3ig35uj
6AOPt2a6VPGUxh/0hSbGU1/ok/dcjmJsP6Gxl1TPS4QUmb9MS9zhojCM34EDNn95XpqKp8pcRBHa
FGmds4EBbOuPhVUTxgg++dFrAGAC14MCFaogsbVAlR1pkRzU6I9YmoXtq+4s/nHGycl9rR6r5ot0
6uWTbhX5eFpyU/mcU6pKAqNLk3+9po7xNYtS/adW9zI+tA4awA9vf7Hb481Srk7ilB9oL2+7KErS
SzrDeXWZc2jjzmD3wWDBbcgys9o53Leb43qozYmL86Xt8YerLrHhZMceytmxgd777iPGKBS1VzQX
r/C2ktJM0//h7Lx6G0fSNfyLCDCHWyrZFuUO7nxDdE9gDkWymH79eehzM6IEE95d7OxiezAlVvzC
G7rO9hBurcNIOWmpYezq2g7/h1GoavNyLa5tN8oq0pRxYseF4JKYZuehN+KxRllisrdEXO2bGwNQ
Ek8wjwoJKdnw9Yka2Wqh1bDVwwxr4sYd270YhyrxTaWRj2U44GX+/h3BDbwwdykt0yS4HrF186Tv
SHoDM+7cvy0nFd+MqqtU36IVsTGNr/3O9UkmW6SqtwRpN6xPx4szQ+kagV6AsBofD+C2/jS6dTwd
SZ+aH1ILZf3FnVCaoiJla+W+7cxpPFn45H0X6FGrPjxktUQDXKQeBAF7Hvfj3MQ/c+gX3s4VvL07
yBm6QXPVs/pd1s358MU2FwnPru8s9xjP8Ap82ZWT95mLO5tOZpIIfRfJqINQTE1sQmo6scxTF9mN
9CsuUbkfynpWdlGtOZOPh7Be7cvC5Xb3XSoU8lF1xhlXtTJOs3c//RAoYR0itATmjTbE9fowCeSo
1sz6JEl9oEipHDIvzXweui0RhDubj67/AoQh2aURv4rRKzg4dlebImimfkQjo68emtbo6UzN6mnO
o/eD61FcQLAW5S3YhaRw15/mRHpM73AUgZWW2R/Ep23p11Hd0LhWEmULi3znPuLTCNUpZnEDrsFe
CcpBdo27daCqM+aBbPodVplbpqW3cQbfhDQ+uBcUTWj7X3+TR6GlyQilg5FmzWc2afUtkwLt587O
/MGI5ksTe/k/7z7DS57tANR4LY6s3mFjmDMtSRjUykfd79Vccgbcv81imPf/w0hsQ+IZNglyLdef
V3piDCuE+YOom4DjoWMhrA9JEc7VwUx4WjY2/701I8BgvTQ6y+iPXA9HvSpNVbR8glkdwoMRNuKD
5s3W7u2PurdmNKBQLORmx9RqFcR7i9S7VdRN4Al1tv6yoKYhYd8mbe6ntVt5gcOvcw8KEdgWiOI2
cgNgSPzE7ocMRBa++kBttttucJqg1/vyV8b7PEa+As9Q8ZWo0jI/Llv8LkWaZrjTR47S+ElmxPbG
W30nLOBn0OlepBUXUYLrn9Ho+Cf2bd4EllaZx7oxq0/hYIoP1pw0j29P9r0lpcGyuCAt75u1OvRd
UtVV5Y1NIDKvD0+RFev2cQxRIDi8PdC928zGeRBkwkIrXvcxG6k1obQsVhXy5lOEbwy4ENGLJ0+f
5m82cMsN8M2dAdHAoD27nP6loX89ibYyz5BjWhGkTg/Ix0j+eHGZ4RqAnXudbYHO7iwZlzSVZJrs
i0nb6qKxwmgAcsG7UCmG+BRnQh6StnU/SXPcChrvLNnyHtDsW0Q3QUhef1idFsakD1wvIAcBNmdq
7o9lb75/vRBH5PkBdUGQte6/FXmiDfQVeX14xV+odcx0gDAieLaG0f6KLNsWvX15zlbByH8HXHef
ZzARKDbZIugqLScWiT9Vef4yA+YGUX0Bu/Wv8KyNDvS9qSSVIZOh67BomF9PpcTkSDDRfOSsaM1u
wkih2CGtpL2/BMJlsgDdQARRCVnfnBpmH2VH/hM0HrTUsMYDKhRauRsmsVXnvXN9MhQYQfhZ8CnW
ftAKXiZNOBZNIGuDXrqrDlPghVnyWNQTPh6p3h0KFQOUt4/3vVHJPKlVAJ+BGrbalE5oOWE6xm1Q
Tk70ILNWO0bm0B2lbsrA7FvxYA/FVsRyf1A6OPT9Fp371UsxFFnkmXnYBCUdjsdGzL2vy9BclO2a
fVLy7ubVZufoVt2feUXXHEANtyZVktUjoU1GCsSsaoN+FqI5hkpWP9JbbT+hNw5y167aEgGKvNw3
qpGBqXbtLICQpOwpa8A3f3ve79w7gCcwYVv4iQtM83oHpxHcEZ5sfkxpA9QQ474DZLyLMLfYgNXe
mWw0/RC7gKUG13n9Nob9nDcDgnfB0A7578RQo19DFtZPsPTTj56hNAQhVXR6+/PuHFD6ZnRYEWfm
7KwlcUyBbWdoVl2gmHP2PJel8wSfvNwY5TXPvr57KCMgObtUbFDtXX+b7g0FNyizaIu6OeAyliOO
39iINXTKEXPgFNZ6Pu/zLOmeaFBO+6LLp72el/LYFRK1MERYi/etLMRylV7XwkamlU05cxX+t7M9
2GnnSEwkqKwYYV0+prMXn61hfif7cBkK4DnZOvI/S9K+GiqpEwCqTTKekYVUfJweIp+/2z6+ay1f
R1nY8oQAzDOybtdbNccYyXBGMZ5VI1d3saU2R0KfLevcNZKBYRZhPFgrXEQ0J9elRSgKWdckyXw2
WqrAQe7VcXMaGryCdy5tAlDuWttWD7VZGsXBLofxd6K0dv/DcPFEAnefqX/beTqXn0ojnuPC75LO
/pnB5zUOhlk6QdnPWnXIIGk0hzZSHfHX29O0OtHL7+cLFpcaKL2IeS1//p/SKP1UV6snazqXo03l
Hy5GxG+QoLIKI9/Y+PoqSFoG40wD3eNZYuevlXA9KqGm2qXGubY1+GJUyBrkgyd0SNgH9PltdOPa
PH1IKZrpfq5RHz6KxFUFdu9phXVUlVp/tzxG3dehqO3kQ6Rm+MybooyRTVWi+eRNEwYamabIb50+
iIy0K7cb3S+62jUObdI12bdemxWxNy3ZaUcjRq6Esae02vjYm4klmyag5jRRRwC1v3ot6tCmxCzJ
XvreRUpCys7vnPFnO+vy8M4lJH2gqIfcHhUcWh6rJSw6qPduobcBpSPBC6z+MkVDqyhS9m8P5LAX
/nNvLcsHF36pOFBzg2u4eopsGL1pnWfm2fAQd4HPk3b7WVGjXa6H1qfeSIq/KqtR3juRjMrBogJi
8Hlkgtc7dJBopCi1bpzJwDTbN0FHnmZYf4VvtpuknNUL8PqJdAgg2sPkoEi6TMF/joNltK2XpbN5
RjLM4FaO5z1E6majcXR7Dhb3C14Azh2Z0PqT4Ovrwkkc8zwhjflo9nH0YuSme7ESbX4QejFs8M/u
jQegcyHzccTZjNdfleTeiMoHoglJEmLL2coKm+okfTRkBN6gbLYE+1bBNbNIgZmGCw4i1Kwg9F2P
F+LCVqETZZ35RfFPlN6GY0276rGCqOhXqPM805+fjy3K9RvP2Dpc+v+hsWd5pR3pN9ZebaW7kFx7
6yyUpPE5lvGpC8d/WpS6HockLoJGs5J9TUp2ykKv3IeTh9/DxLy/fVZujv8iFbb0uz2Sz8VE+3oK
uhIadkMNEbp0bh8pPIy7EN7JXqmrrRbxqozw+smL0huiT4tY1zqp7ltPrWYRWeeGiM0v8krdJ0VV
7ouhUh/0Rp6lZOCpK1p0gqtoo0pzZ61pf8LZASsDA0BbveYFvJfc6nTrLKvZxgtY708cISbWSjuE
gOr4AI8d2aVMThv33hqdvXz41dCrbSbrprUVEdvnRojh0GkTkiOZan0w9do5ziDsdyHL/tQPpdy1
QkYnM3on0Or1J3DHL5pb8J5viLgmbN+sdlP7nKSFfRSaJndxKza1PpfH4vrmpfkFWZ3XBLEEun3X
uykkoK/QOFXPQrNH59g3IUWGTkjbO/RJrFa+g8Bn7etton0wW9GP+76jc7ZrPKfodrNdeFto6ttl
h0BFTwQFcbJZfc1ozXWkP/GRUs9tXJ9nntbxyWidC/FzCYDVek7Ry9io1N3ezRQi2OfLPAO8WD8/
YKwnxDlNJqGw8oOixpqvxs24cYPcniauSALUBW5Jj2Jdl56zXNDaC43zJK1hJ2vZP7ZgefdlHkbH
CkA0Ovdz/RudKgrycb+lUHfnI5f3dcEzGYSV63xaTDOlq6Qwz5VWWWgeeUngAGjYODp3R6ERzr1D
Cu2u8YGlZhVNrgzmmbhbfWLWsy9plDkbPMJXXM9q29KgIwLinaNEva4s1mYdIqlXO2e18vL+LJJM
i5BAE8DaDoQSbfmsK3VrXRBu7KIL5nTe6JtxGf3jzk4afmzrWqrcXKmZQc5zWjQO4h0aXNU/5YSj
2IMCjVC1/KIJnS8xGOBphxBw8iNRXTTvhGUJMKRKVqjOR6Hl7eAnE4WnHUoZ6V+qEff6o+nIDsEC
pbLHdwrJcjEsLpqgq3CYXNKD1d1kxcDrxig1z6Nwy2eBvjlcaif7+fYrcxuR8YLRsaGRguIHB/H6
XqCUatbIDpjnMgrHlyKbu5fI7aDL98I40HjGwVwp+v3bg945+ng+LPhSMiuu99Wgph45rT5PzrnW
uvpBtwvliEiu8UBcYe7M2EsOjeemu7gT2ZYExJ19S2eUB5WO2B3jTj2vEkx5ZueMNVm/RznM2mey
2BKMvT8K7xkCzhT31xeN2rFPwaI757Gf8gOdKfMJ/7WtEvUrZ211OigmEdtSdl+YZqsMIdEaLBFi
GGApEoO4wijgMQcNd6axaY/CTrOfc6YaH8dBTV48lvY3b12875u2/42E9vTx7VW9s5WWVJnaPMV5
6srrfFnkWL+1inNOgKw+0RW5tBhzDi4k0liG47OnGOnx7SFvYyTqWQurc4GegSRZ/vw/wXYURbXl
9A46aBglXzrpmYdkMNuH0hzVjVv9dklZTdIjVpOKKIpL10Ml0ooEsaByzkE82P4knVrfF46d6huh
/e03sZw2eBioTZz6m3KdG440x1rlrDTj+LMg1898RzT61xA7x41b/PYgLluHh2LpXFFIWh1EenRq
6c0uY4Vp6ezUvDdLv8jcSuwBQsWtr5pN0u4Q7ZkMBPVT/Z3mU1xyFtg3EkH+G/T+OgjwqnluI62M
gtqTrl9TUd+Po/jx3l3CIGi1kkTTpqIQer10cVJ0nYnEZOC0te0XptN9gQ4670oZ2xtNnHuLB/ji
FZzI5b2mpWgaa1bhXRBUVaE/NFg9HEVXWE/4rmsbx+3uUA48KpQVMddba8IaEBhJiTro7rL81CRm
/UAp+evs5GKjkHq785GrARm9uIYATFo/EbXXpXHUelHQtapy6dS++K3F5jsFuNgJvHXAz1AAfRXp
WS2SDJMxQ0+0CJzCtR6KRpY/mq4Vf2rPap/HNuo+ChQCN5br9tOWV5brapGkQmFs1QUrJlzCMjsB
ruiCZYIxxP+EZef8eXsD3hkGyiXHiwifj1x3wEZ4DrzcXY3pXEtfIzeTZ8mTvFHmuDcKaEHeA84R
cf6q8hAT4qShAB0T5rLb1UAxd3mhbZEobrbdUiuiUAn/iisD2Ob1YUJDdiH0KG2gZ324y23ezkjL
M4Q53otcfjWBAB29FL8W7v76cgAH19QZgLxz13fdizFb9a++Nt4J7HgdhXDdJFZnB9zQqMl9+4mM
HxW2KBleyhll2Dmxu41I9mZxAI+AzMJHA4UrwoJlWv/zUrUENNxDaLV0o1bt+zqO9t68qYB0uzgk
0tSd+Be9LfCq16OUCKJ4k4BqhWyUoR2S2c5OXuEZw16vcQt5e1ffG4zOGb0chAAXCPP1YLaJp0Jr
hN45GebYfixdfaSSWhZT6Oswczcu8ZsK1OK0ubwSFIV4L9bvb63MdTUBZjhbprB9O28zv7LigzIW
P+Kp3BJWvDcahntkUJxZuq2rszT2CpLb0RyeQbLov8Z6xMwzq5XHjswu8q3Iemf7ml24cOupbVP/
oKWxTnRUKVVPAcIZGCCa9iJvuoO0yqlFj7mryxPx5Dvl+JYRF/8ugFqwEKimryoCSR5Z3dCFFX6b
vfUPqh/Kx4Y68Mvbm+R23y9nCt4y9yxkqNdq23/2fQ7bVqMVJQIUnfQvXh2K79CLxMP/MgqhGTfF
QqdYfUsJCQnNKyAGHmz7Qxk5FOjEsKWZdhPgUh9mcZb6ySK4ua7IYQ+GF4LdycArZ+dDpibi0ONj
8GSkGD1l9jAd8lp7J8CSZSILpDlO9IKiBMyH61OWm42loBMtA8TqiqNWZelebSSC0TAH9m/P4hLt
XaUTq6FWV7u0aHk19IQDvXDnF8NOzf0UL+hvzUj2ST5mH70pzh8zJRsOb498m8lwyJaeDikhuRk1
yOuvROrPQrtbl8HYt/FjFoOuM+282ks3w90nRPu7b2e/akPnJFqlR/AcPlAL3xfMpJ+7bbHxg27v
NgJGull0mzToDGuZTCahnptRDoHm4qYCdlP54CRueRiRsN6I9+/sKnB+QJCXfu7SGb/+dERUhdGZ
8Rj0bZqf4Eraft71g6+NTY7PVTUdehEbGwfm7qA2aAByJxfc3+p+o7cw5AqiOwHmmOVTBEzsmNVm
H1DoFx8dpMv/pG661Ye5KYzpwB6QQ+bNoO53AwQikYmKpsr6wI7VIv2QitLyES37J1xMvmY0z3c5
et6+BDCknXrL2RR5vbOqBJeLcwMyW0td/XqqrSrp27qLBnTnQnkcnSnZiz4iy5HR+Lixo28Krpx8
HAzJbJyFkrwmEfUetYVxMgaMp6K29MuocSw/kkn+ScsWdRsjHcPfJV85+1LTY2WfdyZy/nMvqDCF
TRpZG6f73scvHQXWAK4R7b7rj68lTW4kR3DhK7D/c6ze23WDcvLUojltfPsSNq8uEiJ5Gm5UlPi3
vTrN9mJkYstkDEJRjxYdkvpTmv/Uc9eCbFun4w+HCYcvkWA27PcYl/gWdl4bLau1/fJyc/Ir2Gg8
3yhre6tfocKxrYqeg6X3LRi6zPPkobZj72LphRUkkfarNnSUppJqTH6kmXiMVfeLHZlx5mdue/T0
wtzVESoHp0Sga7gRPd05DDBeWAbEvTgL66RUTvDxrUwdeRilbj1ZlImtnaAe7vi5Nc26n1jNF12E
erw3kSlKfOrz0bTRern3I3gzCXAWAQLqNtd7IsGIz+uVbgyYy2bc2y5yjoUtwkctpRXjepnciUj9
t3Ga/Nfgdmimvr1TbsMsomGTRiY3PjfROmVBYLkRas41lMiaLmY+PusYce4KotUHUYuNr73zvrEP
2AskezTW1mb0RY3Zg5OmU9AUcfuoirAmdxFQM3xzip5dtah9hOHboCb220qb1gJky25E5QHOIiaI
FD3XcMEwSeOwicspoC5aHFv0CuiquNi4pEr9UQkRwDQ6CwsNIUzhIpDQVC+e2uIEknqy1fcVDoaB
MQ/tKcrlcNAb+3dZzdXOKOutiGM5F6vT+/9YHiKdV6b89aZwlaHVcfwAhcfaHCWSGn6XmubGJXFn
66HGu9xHnE8a86u4xqh7ra7iZAowuoufFV0HqFFGGtYCs3mQQzahs2aJz73Mmj+5k8jvb++8V1vz
m69EWs/CUQdK0zr8LRzk0WveHMAjcjzNgxsddDVWEI5Ak7epQvliRF72JeJK3bkW0Dw3Umo/zhPz
mIyKs3cmx/CnyNJ2adaOB5ei6sbhWN7g9S+k84HyFmqNqCmuLuw2QS4f258pwP9zPpfDNL+MHho9
fmw0Da1IPWx/5Lm2kaiusWWvG5U7adFVAmJDGfJ6+RvRlV3fT1MwKF69s2ST+X08jB/4nZ/Zu5g/
1lV5cKrQ25vO4nddq/0XUVvjU0+dEcS5s6V9cefcwhPEzh08nQqibxWXtkOmTGESzwHNClrC6tCT
AXqKRLqhS8fsJBqnPRo5DZLBVbKvb2+Ue6tAQYW+js0muaG8USKVjY4uS9CqWv/PZCBK7RjE+y1A
XL/OvfiS55n3vywCtTBUMRCshlKwOh3orOUGPmBT4DpSDSZX46jLVqjqKSt1FQVli9fD1+NExQku
H+OvChzO8jFDQc9C9D9rWp+ky/1WYR7/4+0JuXNnEzmBzuDHgYrTV6uBZl7oIFAxBWBZEe1IUyjr
vhY79DnmJrqMxti1G2/lvRuJzgIhG5gIgyb29ZbE2VUtFQtDobnFS0MZc/vzLOdio855i/zgigbu
v1zOS3tqHfR3Cd9WhmIKKp0K/D50Xe+gTRGxuDJUbfroOUL/VIra/NcGM/CvgtBZdGygGoH/kLq2
5Yhy9yQClrV5qYhkULW5/uzRMtFHVpo5aIzUHg9JrdqmXw9oqu5aVJeOasYKuzhA/uWZRdoh8aCr
vwZnLC62bCIkAbE2+TMkTjNtzdSdWJI4HiIU+RF/XdeZOm8wlDDu5iAcDPNbhb6ECqzKmg99aRJH
WNpUBJ700ClB/+lPZtanGRWux8SLKHlJuIvfZ6QEfFTAHL9FUGAjpXrtW1xfnRCo0JTB5AVCJPHN
9cw16ph7WlmogU6dVT5JL1Reeup/0YMpTGo59Oiz55J7VPMTxUterLEs/65yxboIGyPZppuGL/gw
e+NhoSjz97cdxPlGM8+OgsIoEBkZyo3o5HaTX//m5c//UylB5d+2myrmN08ovrS5Z+wQQfQe3z69
tyvHKA7hFn3XO/3PqY0WHGmoBgY4izTIeB6Hg1vWRv5BnWsj3b093G1iz+OOEMCC1AXOiAbU9VfB
0PPSyGEPK7MDltLoGqPm2UzwnJnd7Nh1zaXv2uGj4kwVwRAVxQWHrgwvOboyFQ5iIxrib/+mZcir
zUEMTU5CjQ0aH7fKanOMZj6noW7MAWCQofL7sswPA0gYbM0oKpwVp+qdXWOUmboHJpLIL5oZ17/f
/g23ycnyI8BN8KAsULN18bQZbW5sNBmCqkaP1B9SPLv8yCiOWWyNlDZNpQ8US8/J0dxxlyFm9Yiw
lXtwYkqgaadQH1Gm/Os4JfU+HlFIf/v33WxGfh6eORBt0Tl06dKtli1F3zPsOzXIObeFb8RpbvmI
vRjj/u2Bbt72ZaBXUTLoh1SsV/vDVZVsThDUDaohzwk0ir+icfyuNMo/wqr2AJuPtloe3x7zFvZF
E4thqasBHyQeXz1hdphjJw0XOpg0YOq7Tiryq1U1IUiRPhQYdI6y+UDMqxSA3lIj9efCsAt/gnup
bnz/7aPDbzGZZ65SOr5gPa5nejLikibNpAaN2XnigxITQD1pvKLPIi0j71iQ96V7aZtjeABDVluo
/oPvIRSU4A7RBTa/vz07d5aeiJhchYbf0udZxX9RJfUapogWtEYnzqGnyk+pNXlb2flyylankMIT
8Te7i622VoHUZCvHijg0mIbB/tvuSuD1can09b7MIqvYKfEkkicVbwNtL8jKw92MM8avuPMmzx/l
RIPDT0u9xrSjhaq0xWZ45eJc/T7KrtRvIFeSBbFJVutCDUwhCuizS1pouXWoB21SPupobYUmto4D
PuSa3o/Tx5L/D1FBL8WQ7Rg6hKLnCmxxdlAdZRKHHGg/JPwsU5sHEeP5+F2KaBr3RV3kw7fESM3h
qFuDorzkoduLf9ypmtuLFyaO1fmpnojqL2GktIp8ZGksq91HeBEVMzS6wSj3UdnidG9Pczb+scFX
RM8CrwsZlF1WKBvX5u1VzotP6YhQmGcVGZTVxkhqe9TFGCUXN5t0IIRI/vxtZrbxc5zTAXxmrwsN
RLXlgXg2ldT4MaUTDPfGiNJir3daXLxAjRHGxlW1LMT1Qi0lNtCTS9OL7bS6qmBUhmmT5HiJOfHw
obW67hddBs6yZiuD9yF2RtXAvgY7woe3D8rN1UV9C3EWEqZFiPIGm6ZO1JaiUo8vMobH/CCGOnJP
OTJsWIqZIgfJ6HUXKFSRwEEeLdWN9bg5pxRSAWPzH3oSkDhXz1g+VAROth1fRO4NwsdotP+iO9UW
N+B2etn9hMM84ot++hpp7lQ8M6OllpcSkXJ3Z0hvaD6pGdKtf01uXP4bkqn8xm0KO4a3p/cmUuGJ
phUAu4fbARTh8v3/iYcWYR+9SpBYqcfEfWwUTzlV2A2fTKtSNoKi26lcogEq/RBHwYWtVYu8fihc
mizVZRL29KDjgHqK0Qffv/1Bt6NYi9b9MgwFLzrB1x+kxLleCdlWF7XJLfhEo7OvjKbeiH1v0jNY
jcs3IJPBsbipM3X9HHqZ3lUXaXrVCRVFeRrc0vzi9L130DWFsPvtz7oJpxYaJYUcDfQ2iN41hkj3
3ErmhhQXYn0dT1GyVAzMDDCVx8lK7PADgWhSfY6gHY4HNIyc4VfrNXGzRaS63S/AVKDEkidBRQd7
ez29/ewZAom9+kJlt3pQhT6FRxjVteZLR9ukCdyZ5qVzsshqQC/ECOx6NEsvB8q0sbgobKlD2RTN
Q+lO3kMfGXrqayBNtY3tc+f7Fm4zFTOKl8BwVtsnzSpzAuoqLtGY2njmpADjvdRpf1iOMv779pre
2arEIwv8C1QMQMnVWNId1WRSVXHREkN0O9OIMP1UdUml/u2B7k0jnWFg6UuX/aa6kmoYJII9Ejil
JurOwIYsoDQlnnXZ0RnIhnHaGPDuLCKl+v96EBQgr9dNbXvXTaZBXKqBhB1ssfqEduX8ZLuEmm9/
292hQJ6Zy8VIEL2OIPCtl7MlxGUIPbvYzZNq1PvG8iLvMe6c4cfbo1E056dfPYTgEwkj3QXStzCp
VwcAImE+lNgiXRBExvXY2wlDqz6gg1sEGNtXewOh5++urQSKOvxOIdEfitkrj5OgrD8RZe7cOeuf
RwnQwcedtP9jzsL+Z5jK3TRmzi6Ocu0xhrLll4YY2h2GGCQGepJhklZpviHz+CSKHE3QrvSS77E2
BaIznGdP2hpJvqL4Vbn49GZefqGkPZ7H1nQ/NEncHIh2e1yS+qCvO7q6SphPlymT4qDGtou+lYPi
3zzF35NJExWds1YeoijGJkfKPf+o/qhL5WfRps92WI4PtYpE25CEMvcT4RSx70RtcwFIrkX71HCL
z6VhNWdET7JzNobqqbSaiZtCDX0kMz+UoZsf+FXjxcWU+ljLbKpl/Ejzcoy+p1TxX5ABHP9oogiz
fT15WdAuSj67Oh5a+9mBlp98dkKQN0+1PTNZHqrZ3lcLz5h0Dx6Q5Vm6c1+Gstd6P69yvX7wJqf6
04xDHPuNWuOfVWFymR2nwqZE7ceFnrMic0lkx3ybpbhA89Zm7ymJFKfElkg4f7nmkCYP7tgv6gpd
0Q9NfOl4mqcvtgrV/QGzFTP8Dskvae2dTFGWsHaq1LrhwXKy+t9+tIDquvEYm0dUzMbq1GmLopma
ZHFynEH3E7vBRSIj5mg1h1DBOWBvTO2QHNEaE/MBpux4VqAI/dZlU2PWWRHu9XNjR8dYG/Rx1zkd
GslDN436Xk1Vt9pZDTBd30OzGU8VdWhVdJP7XDx0eRuX59HD2+nB6hJ93JMhFOWXAbZgd6J/3KNd
GOZUwlGrsAkQcL1QAxBclnbKy7TAC6xOax2ahatE7fcuTxvlixFmw7+d2RjW15LrqC12Jh23bKdV
ausdYy9z+hOQeyLrXs8hlk6G2wqKbbyxR5wL+vKgDVmFENkg3Z+6WaDBAFJJZn5T2zVuQ1TAskNv
Ce9zXQo12yXNFBbYr4VJ5ZteNOSneshq+dWEiD3/TOJ2Sj6LXFa/esyEpgchkindl3Xb2r5TWXXx
KWydAlpOkjoQVOy4oZhmTikJgIWWS9T4aSZTfYdVuB6TEbZ5/suo41L49AZ6Q/r9QEcBSfNUviCg
5JpPMovyb8OYR8B5IXi1H2tQe0YOkELTO4ZZlLOMtpigxKI6Fz5FLaZiF6utHXs5QaHbPXUWLqmX
2ayoiLadgydRktjDcERzeMqfwzSM5VfFrdR/CdObeB9bZG0cIPzpDq4mpgyzC7VvPo3G1HQvrdfV
3aKumavDBQseYfh4D5m9X5DNzE9Olar1bq4sCt+2cBclLezSvTb0UfTps0d3HtlILko3dk1FcTYo
P3eFrZwz1L/cT9UwGvEEgSHKnT0BWV/9bQJb8b7GaVfHezHbtb1TOnVSKaVLiSbf6AwwmLGgPk2Z
5Q5/h1pR5c9KyqA4hOiROA4D9vS6Gbo88PBkU1rEaZym3yKA0cXRTM2+97G9x10oRFLhezxFovEt
J4nlB+yHp9JXp2yQZwTiyuykEGsrezIEa4IzLU3nkz0hnLZD3dF0fNXpTHGYWLfO9+amSZ/MzCnk
PteLulperYzA28qr6JDbZj+fJtHlRRCiQOb5YWro4lE2lj5cpkRHwUFaBW5OGupVUF3KtAlhUC6V
jGSuVf2jZbMpdklYRLg+mziunVR1qotHKu44kcmZ0oNvw6P+hiYgFQdbiaF1K7lqyo+YHxkq/PRB
93Ze67VFgOCBoXyuVD1pPvFDWuXH0MNevzhaOMaHkg1uPzh1bsx7aimdvmepXcOfm2z+bkUI71Us
b2zG3BaUvndOa07WzkH2fOAMhKFu7bAybq19UWjoV7PpB3lwhnRyT/U0dvleUUWdfAxtTSm5RFM5
+S5o9uEkTOhmfkMS2vll187i46SZsKO0Edk/vxQtd13LP6x6mBbRwcdSS63izNqN+cPcFFSAB68u
vkUjoSyHSrBZs7ppvsk09Yp9pZbC8kHSt78EYkE/ItcJ1YPToYaEMiLE+3NNQwaHwkjnzk9GgH7I
y9VxcYonaBg+OVAL5bwq4SgpeW9Pj8jHxT2Hu6owaaiqRPU7UJg/VdGY7U5Y0CUf1HYczf3ANal+
rsKafkU2VlPsJ/nileyWyGH6Y5Hk82Gc7Mb6lLndlD62mexgKsleMUZ6q5OCcp0ZpzLe2V3vZX9S
U5rtpVY8PLm4tELho67ndkfLqIygaqBGzH46lVPtu2MpEV0dw1k5tnVhzn+01M3qoz2Gzs++sqp2
j4cYxV5dFXL0RWeGJdJU+Mie0ImIdV8TaglVZcLb1m/10fw8l3NZHC1+4csMu7/9Wc8aYgaQqyCx
7Lg68uqowt/5nqhzUXEDzXP5Mepw+aBKB4lnT5eyjU6gwzKAG0My1YeUWVhOUBZNvjLWjbfDNIk2
/9R3488GpMx4rBxETnZ9pc1YZJaDp79AVJDFpx5Vr7oBY1ok2a6sEqnsI9jRbgBB3fgxD5aJar1w
pucCqU8Amrlh9N/wNhnbp27uM/mjs6fY9OdIKu0jkCin9BNtBN3RuFbcHkDxZvkJWaQ02c+1gONB
+1HOj2HezsmPqVSd5tjSWk12qFDJ+TKYvfw/xr5kO3Icy/JX6sSe2ZyHOpW54GxmMpNkGl0bHLlc
DhIcABAkQfDr+1pkdlVH9qYXESc85JrMSPC9O+rSjtUU59qnibkEnkheIp+NU02E46qnDQhmmLki
IFM9RbdSZ8EJYlwgZY3XR5SusL7srHi3TniYyHekQaOGPuFdi95QgCRfgJFYkyu82KCzA2Qp1h3d
Jb+4LBqjH1j/MCJ4c+TpIlyFtZxReOeOFY3RR5ftCr0HxRbwvsOR5HF6hophQJ8E7s6ohg/S7jO+
Ud8tkciGURBsx7oXOyaVG7sMTiuLBxE0qdo8f6984dL+3vVmJFeuI13VIVGTcY7J3kSoaRodKM8N
Ln2wCkZ2qmzsYAxz2+nEWvXzjvFFMpe+bjEuiyOufkjq7AbIWoE2td6c0Kq3TuXmwAqaLh1vuivx
vPY8D5EjspCsDMcG8UyPRk9n4XhxtCSwQd94Nzz1vCZ3B07w28bR+KBbZLyWrb+7Q+U7GMJKuiR8
OQqJ6bboaSOtJ/SaeXHuK9VYXYowihWDHqpZErJn2m1680kTxZI2nXsLnUzW2nGZsV4iRwMecC5L
axKgVKcY7alZNEuq880hlvXq74T+pGx23SerkdObQxxk+ed2YDZVh7BtoOW7abk5trp13ifLh+6L
LEDr0kSFZCsxhAtznww+CmKmcZyus8uT5EBRfjemGPCUKCDPD8cS4agNkuO8oE/w4BLLawDc7+gw
ErIDrPkz/Hp4Rbpq63HlI0BQTzrvx2D4crQ9BvnG5s2v+bJbLzYGsCjFpRts+bI78ZhtIfOss7XZ
Q1t6ks9H7rGelL1teQZFEE0wwmtvjTMaXiYcA/3uo2aJBvY2FA2O4+SIeBSB054My3gIcd3P6e5M
GyJvvG54sFwTxhjAMP6etedIL++x7Zk07DQN8G++hVCWzqBYjGqS6EiB1PupZfXuE7oAPFb7ohuj
1DI4fU5iN2GS+gIJjbhNMAhXeKcWkgPWWZ0TH4hvTvOuUA21xR7SJUggN1xn0d7ikkH2IU4itcnh
GLqR4AcMHDPPGKqX0XxBZv3d7W6kK2f3G1oSkOp7Gm5zOJWdHFqv0Mj/bR5xL7C1kksDAqhDw1GM
ZWzY+d3o0K2vhluKTYqKSiRNZcgjXR+91unYT4KkqSV3lMWaLRuElA+cdvLDNMxHRmDYEiFxEHhz
fOKQxdIUIKqFql/skoyU8NPdlkOudrvBc9ys7aWzkwX0swY3ejQulq4KWEhC7hMMVF6ZbHZC825s
drWlkI6R6by1HsfsBR0JK2wD43U9c7QJQsWBUEIvD9x2b84rV1LmbJijPQsZVJMZ/vegLrfKNK/C
CAcDMGbGuD3CZIA61tCdwdyyaPef/E7q8RwyLbfCZRhR3mF2l74BN2CFyTcDkzafvbYJYAbWS99C
UGUPFB5w6CytbUqhoBAL2MchUXGKYIu1+4IycJePf+7o/+tr+0/6zR/+uYyrf/wX/vzFhZnQZDX/
2x//cS++x6d5+v6ez5/iv26f+t9/9a+f+I9z+zVxxX/P//63/vJJ+Pr/+v755/z5lz8UIx6P5nH5
nsz1Wy39/Oc3wE96+5v/vx/8j+8/v8qzEd9//+OLL+N8+2q05eMf//rQ4dff/wBY9H/BFbev/68P
Xj4HfN7JTNSAJP/8fz/p+1PNf/8jtv+GZ2Bwy+oEMgp1MBAp/X37SJj8DYJdMHXQ3GOj+jPTeOTT
3Pz9D9/DhyAghCoI8RH//JDiy+1DXvI3sEowx8LYBQD5FrX2f375v7xN//O2/ce4DA8cqXYKnw2g
7S/gyj+DIG+mVny/W7T9v2v/DWrKhIAlslbTNG5p1O570ZLeqqDedGsPwNwIU4pvXTb0StWdN+lD
FLVBcesDqoGhiJOe1v5XL1zrHjtYe2tmfgobZ58g07Akynykc5h7V0NLEi7zGYmd02+UryBasJsc
kgdj73+va6+GNFjhl16WwX/uEF4nsk01sF7BNjJVw+a9ytgg55gL0j5EkDX0uJtbqKYSMvrv1E/I
l4MQ4CNDppDA7YE7B1/QIvfYAwHThMHe4ABH/Qunte2ouFz6/hLxxuiUz4H7JlrmfyMtllZKN2Np
41F4cLdkO8gNItEMym5W7CoKH4cG+rikdXc8GyL11kB6fQhgrH+PQ/17TQQWunbtRQ3qwJ/RZ04R
ywwTTPMcRGN/tLmH5XfW8ksNQ5hPt3pGb2vu0WQRYdk2bpvTfaz9ef7ZTtjHaC/2HBcgYs89PIMj
7oGJClm5ROzO9gwe6D1ajFrU2EB2+zZbX0oO93G8WSmm6eXDQiNGzhYaYtxF3MWi6Qekl8Gl3c+O
X9MJMNg825lkztUQ8SEi9i5mEmWWC3gpHBQWdHe/qbud1IXENNvisNhHiQd4sG3pHk0/sT/ABY3o
HIiIAE/w/gd4wQibT2xVcIYB//Sm4rbsdjAYTCGfnzBumVcf4dBdEhRwdqXwI9Xh4OFV1IVvm7oP
0T2ADoQjUmH84zjSX1qjQB2TRNYtJMgG+eEwhu6mrlJ9bN1JNqPs2WhASnwfsz7+BvKJp/r0uCCL
o0ZFxOciksyRfpyGKsFGM0AB7cHhlS6DqTvdvENZ8toEYdun0sJlCGwqrontFeEtCZmxQR8QSget
Ne6vpbYbZRU6NFG6TdFusm5n7pdAcFwDhC8xEBrbuAQerTm0MrCZFXPVckiSFuwhljV/mduc99OS
D8aZCub2uCCgkG8qhO3Gz8ru22Jf3Qhzc3fd3QbeGLXiBZOaffWNHaaBRveELZl1SiZ3Ka2ARDQl
U+uddLBc29BDehhQngLI7VoyuKzctBuatQA6eNaT/xRq17yjTXarNr1BujSmgeGqJEEoDwFp50uM
evuHXQ3kdYFw420OrkFjSBVNM4NIN0ye1h7Jd0jbijCMxO30IPARNDdpefD8zsOYMdzcLdY6vezh
lrIVK4xvj2PmgHFG24NYjhNznN8RWemB2SRb7Gipb+7ie7uxt5zPjciwISnoczv2CPuTOLo+37NY
J96nFbERWUGAWV0HMqhgrDs1XDW8mpmMEnMgSobnxEYkSUBE3aPTIIu26YwJPqEpm+2XcVqslA1S
fQaUpdB/ZH0HUB48aO56S7YvyWWyDSC6NaotQnKZ0EtnLIq7ZEQ7ZSdA0/f38Mv8VlYD1JbKHVd/
gNMmnlNq6xdmNjvD5IEjxxzwk25nnfC3Fms8CD923zP5g3r4dYZpPQJofHIWvJB0dXMm1qwft2Nj
4sO4jEXf3+0ReYRg6NKb7aiQDeLR5tWg2CKVgyYX42wZkNuPdgMqjmJVDgGXeG3Zmnthf5zD8Rvz
c8BSSMG7c7Lte90biZUOh3OCgVYm9o8QbZsnlJqwqwfcedUObvdotjJnYvkMWzQZmHO3JqML2z5W
3/k2/He8Ivvi5cMtMRx3K674IcVgN5znXaBxq80N0ksyAGxDZflOruMuym0EzqduPNZDH0CaYovU
3remtu1nC8WwtbPYO06D9uhNOwobgSSA618AvE9jqkzwbkMpHQJfMlEvcqyUA96wHqef3eSW37Un
a0RIH2C8H51UP4w1S0gJXZP3Ab2w2NWph9CRzGuRoaA1vXqDMfXiIzd7jyh0DV3RNNOYUYTPPItW
vQ2sE3dRAEzPfrf47UAkS6VmILCorjhi260IxxIYx2eLDZk3WXjMJOE9W0WA8dXFlhFAc4NvUsIv
wi7YcefjIHELJd2HC9MD7jlZTGI1OZI75w/jDj3C9Z3f2OK8j81ysNfx4BDKoMvA7LwnDrKDWBd8
xENTxBYBbLKM9rtAvpOvrPstHAwu4EZcgRTrZDyG82+VbOoVdwcOwjY0ly1CNP/E9Fh1TB0iFdAq
ULqiNoo5wkZewM097DekdhDkhSfeS4Swt4O6rTMu2ghytnrRG7H1aVcdxvqWvjXaOiEcpiA+UsFX
I9ecyGU9dovQwE0AvyjeBi/DtPkPsIEND/vkVLHPgpRYRBX+bEr4Jbts6uZ3aZPOTfHM86uGRAfo
BYvG7+fbm3dGH2aX8USb29Cs/YzuU5vyTtWgQJwaMD5qeBW6DVCSk6OuC23DNkqjHTp0qeJRFQvx
1ieuvhtZf/V0y9LJeKfQVXOlDP/ZCfkB4h9uKUNv+3oHRUO3lw2dLiPKSUCq3xuke+S06005k6YC
L+lnPHB+z1188G64VCNu4Vrh6uN7xTkLwc7MZHBy0jmPUvIhGx3El0gmX4TDaofOAHyVjM5cRO4T
AhjdEvhBmzVTv+R8gmDMwWmLPcHJrG10r9RGhxvRG9yK88xyRcKx3jdbvEpPgs1vliIUJoX3a05J
E9XuAGhnd00h1iXJhGIlikALyuO2gHHJz8HdJPcdQs/4oMtRJOsx9IcCvAGH8Lzba+4MlYsCtKLX
QQn3c4p+DZ72NwonlI5Ou9U3laKk2qax7CjHStjtKvdn+00EWK0cV1Yuj9POeE65hXgyubG4+H77
TBagEhjhzhaQ4IzTRWYQf8RAHS2s9nwWxRqC2sNZjW5eMtcjeiVmWPWz0J4f26Z3UviFOZ7ife53
Ewomxr5sfNIX3LknCBMvFob5IUrIAemwJPMUTuMeudyG7F3mK/tpsrY7OJOw9DrOxaUcyPEokztB
Ccaszn5DGzFYgw01gJNj97X2bhXnmEfONMTUtESXFr2DUCXXCDKhh0hjWNCLuYV7rM9kxCNr0MPH
imn/ACMnAOm1ufaNW0T74p9o0DYytaJ5gLad2gcBzwzymuIE4VnKeaNA1FG+NL3inqlBYOfr0Lu5
M2n2zexgLtumjeoAwF0emgWXXOv+XCLOr3sjHxX8+Znf6ahQmLBgfWB4/uLwjaCsgjg4ETpD4LtK
dxhegW5UI21+c3gMHq0BoPq2jue5lwck+qbahySVCPXn2NNn9myZ0h4QNOps8VrqcTtYzfAd7gss
3E1Su/vyMcxufCIA5ooN+0KJ9MvmUyPWsVzW0CnHHsgdWNRwrZHTDKhe2PuHclsftriNVC315lOL
1RoaWgxss8Zltcej85LI8MsjrqokegSBerQRJsixzRj0z7hELDo/2ROS31IwDuZertOPQA6bzkXX
Ox+Q0QCIadH2GvudeGideKtZiPzTpD3MjnyKInPXIpu7QI+3fBpafy1u1phfC2t4NmG9vrO6ZM9W
6jAgz5QXSkDoJAFf1gHCEMd0lu73zAbkNZpkUscg5EezOr+h4P+CmwH9m4KeFIIjCJEfQcvJAxe9
KIAbRxUSC3jdB789jadG43sPcWzeZmrH2Y4OoDrg/HW47SbhCG6qg/wvxYu9lr3v/mzUUCd0288Y
EivYmYsIRFlGTbukpAtPo2U7BSRqQyF7yVIAumsGQCNEwB+YMO8bIcoY2mdVbz6qC+zY8h+sJYDt
52FNvOZsiUEUc9SzR9bNfgbwrtaBucat97zg5T4jYQT/iI/Y/oS5MUU62C8oTJ0HZAbxVHbmdWfq
5xSzq6LexZEUiHjkbA8kkmMKwT0eXmJq8xBtvan09ZgRQ0cKfsjdTsYJ9NHDFPOwAye+p4j1LRxU
Bp4Cmng1izDbiwi5PVM82JdFO6XU8jdJEK3qjOdhb4HYN6K4WYpyiec5XXad+1Oz3L6HV9C+4We9
EP3ugTVFbKm1PmNv9PF8bZMMi+zyG82S5Jlw6lyDddS/vBbuORjl9cUFi7TgMAj7n3Qi7l1DvEUU
Y7iQAhLOBZPXKpDRsMjqJrv+aoN1OvUe2l0bhvEFUPKj6Gf3sLddyac+AYDK0sUTv0NkOyOqV6Vd
gLegc/vXxrbaqlsBlQ6r+AEOPFsssudo3MCzbgKvAVEMyddkCawUkcgHD4I8ONj3FB2pGpJL02aw
n5az6fo6Xtz1rmPisKyMZbjrlstqU1H6OhQ5RS45VIVA18ji1FGrvmYfsCnKYnPYiuHYRdWMJdnL
jtKBbIYqF64Gpe3zvjoXMBQHEH2qEtYQHpGoAAqE0MxNFEaTZC1ggZhz8KOgWRKA6P1extrNkNFh
Ckn3H+OO1uk0sEJ5jxT85OiHuhBwWbzFmj1BiTQc/KUDsxtr56AH83MAqJyksBj/6sj0BMSxjKSH
hzWLUopPTShKxiyr8y8te8RicGBLDVA0490htPpzO4qDgUvuE8RHUASN89ZMcY1ouwtW1D1DhPr3
NCTlpnBSzu5tsQQQMO5OukG9RhPHFNqJ6F0XkfDEOXVB1c8yX8bJy8ZOFQ0HswR5QHDyB0CPqCDc
0EVux2WwDFlvxD2fx7LHq/kkQgAogxvWS+yPGd/BP4bDyUaZFWqa4C0jjRVkk2WTN/QdWaC3N66y
SA5Owb0AmPM8ew+bib3MWSkSGWak6mFwTs5swabZcU8ixNU8KrAXv9TIwlxGkJdvInGekhGe81nf
doSQLqYttcunAlVNW+rogTwliRjtjPQwOAG9Wu826YrnYV7mOxuC8CnzKEQQ3RA1V5fIsID2V5fY
JnmlEWJ6iHtf1x3fSb6sToyGb6aXL9XsBVpS3MoW3WdvyYDk8GXg3gVdsqZkXp/EtMcn6oTTIbBn
DCleX7pNwwuKkIaTMd2bF6wPs0BgYb8Y5zw46/QkI3F3E+WmM+7hFPIJLByb3aF5JtJgAlBdsi5U
Ixgo2A/gCkVlGb5mwNNYaW8wYlOYx16Jwcbtcm5VS2ivv3yGmaYQfZxGm/dBPTxVZY/XG0MANlen
cd9CkLB+BgJL5HDDQcPRjh9gVauE+OkYC4hZwMFEIVqZArAQWNkXNIMqi5ew75FMInP7OGxbklNQ
tJW1D/Grkeat2TCooeST1xqTWB54uLmTxUISC540g3CfuZlPs9uN1TIBmDETOGpD+NndcWciauEI
ebuVjxtjWPkt3E9IgC4NAr9fFA41uI5dPFbH/rzQX2vo4WFEofBAM9F4sBm6kkUElMTp3Bd7EX6O
67pPaRxsKSBMc7Cd5KxRE1803uZmCJbu8XeRtQAzYlI5BME0sfHRVOvwd9XQtQTMDpVBs8B0DwKi
2g0KK/G4cVmypqM/uDhNkgsP7SFT7fBz6+2hHAHmFja9FThH3dFSQPXbZRnRMtKehba+KBkfiaW+
l/7mAqPPkWDN65QEXe6ghTULwgEKmb11H+2NPvQoP36N1xCPexTd31AwWBksN8j51li/uGOxClmm
Lyh2dlI+RF7B7aikkGp5CKTdjZPkmOhNbvzuNPS3vpGWYdZBUoyzuvcD384QXzfFopwr5tQmFU5g
I549fpWw05Rbi7XYo3cEPOdAfeSIiPghisJ3qbYrAhIOePJfllkVmwrLQPJcuH6tYCnKXINQ2hj0
9N7VUaifST8xKFHCTZaOa18jCaIi0EDAwpGpdMWDArd4g33Ww4hGNwr7Mm0+CexeBCPxxsq2b+kP
2iwm16qBcRF6sFJ5CjPZPGCyQFMyPJNXR1Hrk/SsOUOykTf4j6PUdpQ3xHp1gI9+Q+y2wzIyHIMZ
nzFBdAOhndeUpPuF6uAD1kAnp8pgA1tLMBIwEy89hAJrDUBm/PYbWOw1oTLjVk/LfvTLcbbG53ai
a7axOLoNn23RJgueImBALxt0wghFRiLGEG3PYgBGOappfcOvyA/c89+B8eKnG1EejtTcPoNVcawI
mqFLd4ob5Jzq6wgQIutuvF+0WuXtFcklAAOw7gAUQFY/awGgyp6wDnRLtOZ82RB1ugLaFC1eIyTN
3Ht4v4FQmavrhQAGG7VWnpPAjDr9AhLTFE5vIggM57WAhVNmAQQUxa679UPiOExx2jwHk38I1Xhl
kXjsVyPq3UTy0UX9e5oY/20wG1zwwGrWG9PeaI9U02brfEER5nUZWvfa6tvxObaVr8kPLuh5wfUL
/ZB1XUjjniK1N4/RDpVSFCQQGpiD3scV2TFWliDmLWPQ1RnVWsC8hrFonPU4rXMR4LZ+sWgT/RQ6
UACpeuB8HsBWf0nuQhCZ93rE1A7xXS0s8XPZCbQAS4XuAeRDEzw/3eSo+31PxdB+AD9+Gb3tN454
RDYmRF74uOZxhAoB4aMcKwojWCPF9ji6fZK2lMis0SjMTjEDyawFjgI+KtnqmwSitoAFtwlioHpt
9IMc+AnU35xvVA/YJPR8SCAFOmh9HLr2GDTBmvqQ6kMKBQGgE+2YinDYp5QAbOrIXRN7XR4FLAss
tecrCu8tOcpiCLYDRlorgzjDP+I3XC8E23OggFZPiDDGKqRjFCDsFJsKv4Jbn9NNjxYmdKlfkFqw
nBDheKQr6U48HugFg6ICvNy9NBowYhO4a55AlP2sILZAkq5116HsokSyc92uyceue/rgekFFZHCR
ib9mMD6fTOd+NtH8gBCC3wmm3K3dk2IcUGMG0QT85YAxQsDPv0fiPKrJOc2ANBNbNFkwk1IO1Es9
9dtfoiQHSS4z7Osq95R9nX33nu/aLk2CgFvkmfUFUj+AmEP/ZquJnHxb9vdRYPW5kt74a4jBYrjm
OlOaIS/H5AlzMLGbWagUWoUub23/HGooSA11JcQMOJ78bowLLtGbFAm/CroZB5y2cEIojnQP4taU
2llE+H7fjXjZ8VBtS65t6Ap+zBEXd6PUJGNcw4K2lT0yBiB7YtNTCLnQA0UBeiEJFpgBrtp7OItO
NsJ7AXRhk2HjDfVySUqH5al3owvBqLlxgOSYoxZwMD1Kjjj0NkQdR1iE8TwHctfhZIK/KwrvGyek
haNsWo6RlGnCGYKUqfdgyWk4wWq2l2ELBESOyF3GXOxayDxwtbsffSh1MrAaYWnh6+czkmd9bzmr
xDpgR70JaMz36LFvbwIR37vdI56XPbqdaCU4So/6SNboOM609xo3rv0buFqHtSHuCix/7XcMYS/B
GJRO0vEPUxPamSKISFcrJoaurZBi9GhBOVZ5TB7mzjGp2Ne+WkV02JAwFEW1t/C7OFRhDrFPOs+2
g2a8CAuE046VaBjNZ6c9T3s/3uMUp2DbQE67wUruAoB/NaJJWxudIJMC6PQ+QlVyXADi4DLcvBdI
I32EMbATsn33rJd7yWIJHmKeIQ5d3K+w954omO0UL+vTGsZI3n1yxibvKBMpqOP5ClvQChElhYDC
CBjOpylrUKOZaww2DdcYqRZGPgc0TRdGrFshE1xoLgSbtZO0OOX0Bg3a1vfAxbQvn2yzLM/gSe8E
g+ZwbqNvrJdXOezOeZl1O1wCOYPgjoKGfbZucOAYnbYbm2k4vRtpSK5G8BCh5BBhGxLsOKS2EfK8
1kwVuVEF0Hdb15UiIkrZX36PbOONDQPA/rUGUwAvrfSfBJlOgCd3HJ9LFSQzDlRorD4t375ExM1s
5y4e7dyH4+awyR7byTSCAIJwOcGetP1EmetekG1/d/fRVPM0XAHO4ixYgOG2K7CwRl5Rdwpl9jA8
JD2vUWKeEu1FWTzHdtEJr066F2SD50DGrjgTrUxJs2aK0ufRxb2zsa3POmddCzeef7UxmbHred1r
EPpYWFdWInIkt2fE/Cl3eMTahzQmZwPFC8GItNhDx4IlF9b6tHY+5LYLLQQZyg1tpwhjTjI7We8N
diCsvm4GOZTO4DYG60H3rxhjG5oEv5x5oiXOwUBkcDmDPLHFxajOqixrsC5mDsp1b8/o8k1qH8ED
yP/hlKcAy5aULWt86CbLQ9Pzfmkhp6345uP/wxactiRBvx6GqBQJT+UQyAuJ1ZuNduvUMUGQWSp+
Xjj4R4NstTRirXmEHLyrUMAJQW8yBcdm3zK43JNX25O0aPBAyzpvhUbuQSzTceXu4wzGFwnBrVso
wHspVHNxhixkB/v/cEYfxkXE7j2k+27WrCyHgQDLC819BZkMFMkopLT32tHenMOYM6aoIVDZ7gKi
2tGriyx3z0pBnXhPxHbDfJuTIzKPcLNHkPz4dpt3vgPvQJBOhId1iB0G582yoCPROHfe6P0eFMz5
NmSudj+CEwmTkiwchs0k3psDwoGhx48WqcpVL03FMST6aQt5aTnFnV8n0+agIxmDDugniHIMhnq4
CIe+e5iZsPIYorIXELAn2rmQOTqZitgDHpm1iqMYF8mArvCFmg5wScThPUgUbn+IXSrsIvh1/bEY
Rlv8cIPFfQro8L6KXT9AyAQH9+DHqug41CjZTJ2gamFJS+WKXogihkc5ZUhSf7RYe9+4qDUafXfO
2ea7D0QL8zHB0PapBLFPsTW8ArEVOUZUK2usqD1B9NKAe4KZbd2ba+dvLN9C8ula/sXBcKLHd7yz
aDrHjBKMTcH0OuBHAEPbLi8MjzbtQrETGSAyQ1Bj0rzb5Y0SWI5WGIAHgg6TqBH4KAJiBOmvBpKy
q1xsABoD1qV5g14fIEQfQHAA5ajNfoR4LiFn+gGpT/eJ6ToIleZNQs5HvxbvEy580Mpth0gRL2Fg
N78CH5YUjEhBVKLa4DGGX5sz5h2HKdnrxFFt2sj1HENEKtpj20Vl46lzwMRpW4ZiMNGct0C4ri13
f0GErqE0Y13+54/cmV/J3uerr/IegTopGqRxIi36gZC+wVGO5uJdpKvVfAnN32hYj2atHErw9Mfm
Ctn8D5KgDVEk+rBDpIuRz9FJ2eNlAP0wYs+D2NhPVhAUtjVnnW8dEujFqtHDMUbRtJdDdYB8b32d
pCgs5J/12/Yx+D5wbChpEH17bOex0Du/Mk3io08WiM927xYVhnfLoGACIQX1zuW92EE1/gm1DiIG
WpkED74MQDchSq8Y7cDKI0Q/5okNowZJWi8d2nh5RWpqkocafrN0IOMrQuLnjARWk8Fve2qD+bwt
Yx2H/ZcOvEcxsz1DYp91GoMY3FQXY7NXE74ZTNCZDluoXgEmRnKCmqoZMXBGWF5hBMgsRmsQDHMR
TxwLt+QRVGSDW9i2ip00GluAdVa//xq7BpLuiU6lB5HC866bAZKaiScHJaEJhFFEx4d2kt6b725Q
UphwpRV1XOu8/slG9EEfsmyKDN60BSHOPxjqjN62ZUcfdMPDy+RD5FG1jsSFNEA82bfRoyHReGYK
kGLJQqzWm+fhqkX8ywVNes0dXULrIVld9aNnUXA/8S35BXmoiNN9090dwAa7JHsMysLIBdWJouP4
uWQzHEA+kiKIGu+kWgKFO3rZ/We1Brxy1i0C94tO+8gIyHaCfgdJYsLK2EH3yw93nXm3gJ1Uumqs
OAxLWEuTRldosdKXxeu3ysZlVyKTM7zvxehByHvjbW0tLlHgY7KJpuBr29q7zXPWL4C2XWZIA0Hl
/DjYopabcwm4ZHd4tcTdPHLv438zd17bcZtrtn2V8wBGH+Rwi8osBjCJFG8wRFJC/JHz0/eE3W1L
2CpyuK56X9jDsjcKhcKfvm+tuWRllL2pawgHVLR8AyWRbQ2eALRxYuV3Ku6AJMFkMDaNa5SjcafZ
rfIu8IVulCyPXcTnI5u9emebs7aawy0IavPJMZovKAZU2qj+lnjnclvqnf5a6PnBkq9kZ7gadTwy
jaXEL7ExsouwPGMQ95k0PHVCVd3BCK3dULDpd/RibrCad35KyTHmfwlx7Kn8IwPrfpPF2KVW3eBf
OlWXXI8ymIzUme0vA2qbLThsNtbyY13YSGfrQYoit4ziFaKtetVL5OCMcdnRJSEiZ18qMSoTk5MI
Tu4j/sSjrNoBIuzaQTSJ+yZn6dKkcBPl/Tysanq+aLfedbVMV5z90ceoCA1YCNYxvcqXCGvauhu6
nnNc3WzUJNZu7ZF6Q1RNYhU18b6Ngo7qHHAxmobmgXK9vUHqALjbhJj/ECJ7hDxRcNPMx3QD1KiO
6cbZ0fewrJubsVbwSfVFTpU7q2IKN39tq411nYb6184YOlQhBb0DQ3/rhLWyhCH29lxqCacuuDAt
KVvTXOM8LNvpRd/QCINiEFyKJuyJxCulQ5eM9lNZde0mM0ra1NYoXSSJJW6xpk+4Q4U0XlcDI5xu
QDbXjMFY1uyYg8kcV9HIGcdtmypDdduq2VuQFGJDrF13tPp62hZqlGLb0vSjUnTRxq5H+WmajHeW
pRdLcw5l1BuXVB9Y5ktNMr+NUWAfqzTLWNDG7Irinkl/M40upSEgB6Yrh/uccjQ/ryNRadCVR6kH
o7imOIu/sC3y9xi43R5fl9A4D5iky2bVMZhaZptMirGba5ZwO99v3+MmTO4Ns22fAR8YcBiLdpxW
FDep16v95HfroCA4ZlDNfh+1VbSnXBWvraC5y1JM8jBolCOB5/phUMb80DAtHzOrnxOldcRGhoHH
D8fVcJVAt3oPa7RaVdIGrzIS8X2kFqi1J3nQWH6JE3HH3h/uSCks1308oaxP68G/AcOvboWU0JpI
7NSVm5plDLkIB630RgGyozbFlcrmecPh2iK3MJh3gVZ06Mkn2QjTL26rokTBYqJ30a1SuR8VER6M
RjS0qDjfuGQ6FjdwqKN9i3ENXRjGMlfVgm+gjqlZKBlquaQvDkasp0/o78qVDjeJeyZmkfy0lVGU
xRX0hOqoSFr4qAMvtNag9CI2YuENwix53vuNOb1OK+gOWdD0r1abFQ8KMsurPB/7VYAvvy/4vRUZ
NAtOL29you5rkFf5DxkPGXI7IxV7rVTbKw3xDoUGOeyeo9rOEBJLDiY/JaSknLU/QmNsr/10kjcU
cYdNXCGYM4QZ3wHq7FwQcohEhi6+7VIQVqiqBEmSrcJ5n5hN/1btmYpqYLEYGDP4KCkntcnG0oFy
mx0MCIOD1jZasYqClF+sHmy+gRN8lRprvMocC1kYNRK3MqvoQO7UtI0aaPYkRrdbEDnt0e4riQ0h
ES1h5/O90xoNtmQNt0Xkd1+kMhK3XCk5crIzXw2zryBoSZEeu2kllEdUAjFVR6EbN6FteqFVP0HL
I3sFte06NcOIDY7t7MNWse9kqmXVDpRVchNOTncl4nF6aURLyzeZxFenixNahZpzbSboKCxlatZ1
jcynMmN5qyWVuCaF3aQUVgWrTjap/1kNsCbOFW6uiYBoptxHKZeE3pzthgSpAPDrAw0xI6w1vi8N
uz4Q8TZWMjoIU25dE68UHfE1ORvMFs0mrrXVwPKwaiG9XNaKzXs1AEiNBzu5UFJ6bK6T6MFNGRX9
S2AMVAXHsuzcqm6c184f/HsRqNVjH3TpOi9L5y2IDONHkqbdbD/0wYQMBL7R+Ur3dBRw2fK2O3tq
//NmyLbTWywyYUSyYZG+i6mLvkg06Dao7lETOlVyDXz6SwzVdSUlqfUtxjG7mg80G78q7WDtK/lw
qSmloOQ9USE10uIGd1+yqkXFnwHH3fY4aA+OIqkPk9Hh7wJholduO5iKigoXpRVn2sK+iqYc54QK
wD/QuuZHpiv6dpRzZpOcGh1TILdghUGxF1kU3bTdYK6zSNRrX00pkCoI91JEtzccXsNoL1GFqlyk
mdZdoDB71UJttnEDlnuTjWzlopyKYhfmWXHRAeShCFprCsf/vHlvYNPg/VOZ0QpsLquOKvhhkkz8
1wHyvCGQqhWdhMnVMsO4MNOi2TZDFRxGZ5rjtP0Y5WtrdDTrGn0j9YX87BfOuKFrRuutvtWqgEI+
R1iJt2cdRMNtad8roxbcGGRpPoymUV/WYZ9iDDT0WYeXidsx1dFtdplyjOk0bHAGUMaUqM1HSkqe
VNDXR6XrQy+LNG3t+GzsOmLoqKdl5T5JsdTg/jOCozAozdNOxieFtWadtXn/FKmDiffXgUgQ9Cie
Ijl7B8Fn346jJd6GAiX4ykrnqVankFIL+T028DhvU2GPO7a51VbKsh9j3+LHrWNwmmynnPxN7Uxp
bdCeXeumhkbF6NLnOiozbzTa8pXDP0oZ5IRBoR7k6C3vzVWuoYnCfR//UDBMrHOpwxhfmmXt5qZT
3lpIA+d3qk9cBd/g9Zx4FgU99VituHcCH8kh3WH5MaapzE/TSM4DXT20tYUsNmOPiMY0fUN2WS+j
70JTa/buijHd45oIV8kohncIyehRrVh+pfYb3tH6oTA85Rkqq1x6iuAbuKk/hohLMGcMas1eE/DJ
dSIC2gGkUXyXe1V9DETfboMytS9H0bKpMPPpaKAuwMRY00HLK5Q8Mk0drF1MIbTBIwoqcZ7cSnzD
C3QZqqslUuMpuNcAidjmFhAZFEwcLswDlSjWqgQvO7C1dpOOPTsh4Q+bHsWaSeOt4cXtBp1lRao4
A8W3w6CtJU0u78aITTAyoZivjLRuPeFCXlU6WvFjH1QhhW+r8HyOv27VpEq9zjScjDpvSOhSCmzv
1YiaqJv3tXFrSzTOMKnhgFYb81GPmmTXTQX9WSNsqCUMRTq55DvvUbLXF3iIsreWmHnYTY3gzFi3
u0ydEpaF0nmsRGu+Sz67YGCUOykPlQ2RMc0aUG19ZH+HvF+qybw2JcpCnBLCOzkxpE0gKMiEVsTD
ckbeZHJ0ntEuBZccRvI7JZ3wowfxvOEcsLlDhnFuAzuRbnMQVZveQp4XwCO4k5vyxa6R2oKevWYj
KKUbBr+zyv18oJXSRJfxpFj3uT63Nit5buQTq4RMCw08Z6nY2GppHz8HNQ6xPq+w3ZjxpVFI5teu
KOJ1lzTRdwReAyhLtkqHcbDG+7hSJJTEjaLSeacC6sUZmieEAtJlmvophXKtjvdR1OTXeYeYxTWc
SSA2MAEJujXlMHbMtfpVb8zwLfRjngAAjNeZ3eglDccosL3+1rYRGekMtepCVylpUurtg2etRBFl
ZLa4snO7OkR+KTPkLC3cG2mg1XtHoho/cNxzeyE4IZmheVPmCogbP02Qao2yvppCW0bSBkg6J8Xh
sZ+G4gUWgnEHdao6mrMTUCTGiJpVVWzwGGy7SLmyH5SCMpNEjNtlxb/FKOA46U2MBZTWOaD8R5vC
9QM0gn6gQaNY3UVL7rtK/azR1nWPAy4edQR7ZYABVYsa6poIFmiyxDjVH9sg+Ir1rCq3k2MMX5HF
UtbJY47fE1FZLN6kPKyTfFT2wkoqDF5maFzysjtfjHpovUEUCl+es6Yr5YJziN0ATAnM2EaR7Lf2
plEr/aLrzPrR56sfMcS0Ltir5plicoK6q0VorKHRXGflQPkVv8q9RoyJa9uIdAHswdEtrWhX9uLe
Vpsb1ZD8Y9vjdBtsfzpaliyeisnwSQHM+YtFoZD8MWuNb09GRdAA36CF8q2NyzZfNaM99/DVeF/J
Rr1RhijegpVO9wl1n4cUN/WqNYxp7ZthsR4k37hRGgmbN6Lh4xhx6TEc1S0GRUwatQVqzgo5G06I
WAVlJWkAA90Ux0LBuSpqTX3UnULHQCEJL7BL/7ItnPx+LA3xnne4kVwhd9GVbii0emsURBvdxp5K
CwpnfzgF8ouGROkGQNKIxIMVgwhR4zZW9HZFJV9+ieu+u9R1wSI4tvKNHRjBindc3GhOk3llNcRP
Whw02xpxDVEkIrrp2Vtc0L6n6qySyulqnNhYO+iqB7YcbSgQ2JssMawbBzrsOh7V4KFkY/VUFFSw
R830L7ugGLcx8NP3NDLirzqa4+99ZndugAJnZU6w5lRfF1snxXPkpoEwr6F/WC9mlY7uoIO3W5Vj
5MToW/Jwb8dW+BgFYpKo1FIXlnoUuqNRZyu6DtqBirD/VXbi9DbQ7GFXVHH0TFKRWGe5Nb0GpYbP
O9GbYyz11r7OZrGVPgUjpeVOdluJQqIcceOSIcVvArnqg2GnLewYpcIsrxUXUTaxC9BYDSVI3dhv
FH2Nj2NAKp8VK45/zfc+HOJjDxbnre/SYDMkFSIg3TDgGExtxJxeOyD8Jg0Eo9uiyXsVGFf5L1QF
X4BDxbBgTfumpE70XkXJHRvAYV/3IPsELYk3ROn1ET5HcoDjZ9ZI+xinrLK2XLqN04Xf7DLvdqHD
RIbhMN9SomsubMpJK6ZTOtQ+hgJQHMoqa5A1JuagHXpcKi9s5cPvDqrGxzl5IdxJwjEuZDtggXJK
Og2zJ4nwiFEED0Hc079vFMnZg2YB8GPxiZql2zQGe3jnaZVfDSpmm6ECb7K2WhNjjWnlHIeMgzQm
lcpqNTUbDiLWvVLG9PCwmgVar3yrVUf/Uihmsx9aRVsFZhQ+KJjAN0jpDcqUCcWZMg9RnBUBIRNO
qw/eLPVmwHdjgtyhG9w2MqbSzXh7dzCees4P/gUTvUofXfVvIsSPPyS7pEoCNjCl29hjNIKRwrut
DFMzroTdhe+Rkel7Le/srYoUmn6Mk+2VOABazhBis+2YwwUWWRrsYSuSQzWfsSisjBdGVXZvvqP6
jwH+YoiaDh27wbLL90qfrK1BEMRWHSoehjwqd1M6UCtR53pwNVQ3f+Qd/dWxnJxdoxFj0lud1oNI
kic4lb3zYLXgIkJK33tq5+9qqGhiZTGRUV8Bj6b5fpi5vkzkyWaSOrFX8cPzDZGloP8r/fKCBUi9
1eyQf2cokf5olm36zP6FaADZrtZ/0LN2qlwOA/L+nGovCq35EU+ob9A1M1GKfI5wxDH9nX16uwHf
jFCr9adNWw7ZiqqKtMvCoD7UyLTXRa3m1Lam7xXt/WvTyZBr9qKnndNmJrtBW9Foq+oifWjpg6ab
hG4ELsGMDrFo9ILGL20f1YUkrF7KRpvux0TSL6t+PkcnSX+RBmO2jxst4qgd0HyxrSF6mqyC3iVv
IR0rtkW37CSuiJxtXyFZD/BOo4rEVCl8iBpEyZvCotOOE9tyY61sLwXkbddGRLbuMgZI3QTRvRik
ZwLB1FVTpeoFXNPwIo+q+nGYwgHHhtCBH4z2RVbp+dqSmwEGwRje/qE1HWdy3Yr29aQkK62UnG0B
Wm4LTzpyIzJLklh5ZH2iG9/MNgeSfhFxVcbEaUMqm7cg8KN1qiS4JbRidpUHGW+YZanVC7NDtuHo
Mm3xCWvrdiTSwv1DNyIbo6LmYItpiy1rl3Kr0bG8VI3Qvgolv3tC9V88Bghl1n9EiG+GXO7NHSCV
eBeHIWKQmoPxH00dmjYYlnA/IMnzYh/9sWSOyUbR434XcZDZtTiL/kKn/Y97+Bdb7N+W5KV7+aQn
+Rcf84ce5/+T7mXwff//fw3C/+Fevp7txv/vmFffoTz/ZYf+y/PM/+sv+zL25/8i2WjOTiDKnXgP
2Gx/2ZcVVZ+dyKDiLXDDtFn4N//Yl2VY3PgLVaZr+IlcjjX7T/uy9V8mXmiyUeDiyRZ//Tf25V9p
fpKq6Mzrc5DEr6y7vouojtDkvHMsClnsEpVdaE/yJyTfU1df4u1Mnw6OX0q3WWx8FbyS7oiW+afn
/D9v3M/G61PXnlF3P7E/a6XFgU0p4I6ZBUAFhqGaaNIzL75AAGpUCkqhdv5tlsYvBZRVqo641M67
8/kb/XTnWldTcIGldFf3bAQpCB9xqWn/CmL4zw+6QL46xqRT5UiDO+oc/qbtpfxbmskoYWiX/Csk
6j8fMfvgf7r/nk+QpomPUMZ2OOZ9srVS2f9Xsav/XJwX/ueL2wUTPMJS/3ZKsVb5uv5laGTG3N9D
8zevzK/UxX+uvaAfQiuPpzGKnFtAEey1KnakLJ9ADUP5k/fmV+7v35+gLFDlTT4MU2bSiA+sYrpK
+6LYV0atUH2OGpa7We+stK+SbCW7j7/SiVGwJKumQI+BWgn7FgjZ9YQ0kVoLTIvzLr4YvqC8siwj
VPtWDkz87x18nsp4+vjafz6Sf5CU/zyqxfhNYAu0Vt12t3WpbECQzV1smDoHtfliT495hROYjXhy
k5TxBkcqust92r75/sFqtvw1d96QG33yRdX5Q393M4vxzmG91icaF7ctOKse2+UUHCWs0PGVyUHV
0F6pKbsDtctOPXT2s8VRP2PIpiV7MflSOFiU/vpb2RnzfyNoEYadRd9l3Ej5j9kf/8ljO3Wni8mD
7Z0vhrDrbmkwHjTtdaTsbfJEtOGIjVDp8czj15RAQE1QgdpiBTrBtdJhBXuMjly5+vg+WGV+/8QW
8wwi71iq1JEGH4l0Te8gWAYEJpqdYvKEMH2pnEeo4N4iCaPUzXb2Mh9XFnCzGAWbr/vu0CBRMw9J
ssXy47Jr+vjOrBOj/E9Mx0/TE3qOBH1wEd2WosO+VVmHHuuxXerolBDVNam86qtcxW1a3AP9bd20
7pDKG/EXeBdE+JQ/osK5jArx7GjRnTpKV60TPYMNe5RqOCo48PGBXPTsJatwPILou7KIUsHtWh8a
X3uk5/KaCHndU0jAsDq8oFbZhCn0nDA8thLdTt/fV3aMkGq6Npvhnn3BBQKsXdtaRykM0OTIF/MT
i0B6UHO4rrt2N+nKbSzVLxFkT9K8ZPTH5d5B2RUSFhiZDo1PCcdMil08BeEo9VuiODeVEVMNp6mu
psOFERUXOJd3dVceqV5ea0p2l6bFNugS6K2t71E0PnMWXMzhSi8C7IZJ6akdC1w4wLeYzZa7Fjbh
lVxnOh0lrYYzFX/ym5+aBZcT+0C5yhg5zNME38IVpEzxWdrniUvLixk97vFYOuzMPb3nhZgaExNm
8fXjV/XUtRebLz0HPGgWWumV+IXc0PSvAQ/ffXztE6NgmRnRSTVGN8soPcA40B9GhBIELFZzpKb5
aRLCqS+wmMOR042WHoy1N/bObaunF7GceB/f/6lLL2Zkq6oVB293ibpYat0pze9aFG7rjy9+6uHM
H/rTFAG10iZ8IKhxbNr9SjISagZA7XYJ0sXNxx9x6v4X8+Ng2E5RmkrlYf31yIZFM2Rm1Xnv+5I0
1JLSCYxjqjwKC4brGEG17yGOnbenkBfDl5Z0XNt6WnvpkM7lYdc0g+/nPZXFQBVOOEZy2Faegmqf
KtTkEW5VfLIm/f6Rg+v/9Ve1bGkOxWXaSX1FXznc+SoT1llj9T+CvwDQZflcA/KSwXmbUqoTIDc/
2QuduvHFPitVqzHW86jxRG3vsgpNd01j+JPJ+NTF/2OMjnWZ2FxcdSDt1ipAQb8e1+f8nrqzGKW+
MVQ4TW1mmbIK99jkjHXsw3j6+OrzD/efuzIAX7/+oKKjI9IjdPSoD7Yu5CNy7JL7MomPdKp+9Hp0
kTXIRA0qsJ+E6516WItRW5sALuVkflhF8oP3iexMtJwff5tT11Z//TZObgVJj/LFU6uC2d6BKpDr
+v7ji5/Yj5EI+OvVMd7aATnRhdc1VvYtE4b0dbImIv46395M5SBvE14zmDilem1bDjCBEjPkKjGU
O7YM5Q0xw2QhWDQnh8nUrlMZ4WVWAJuRTMVwEfb0l3Qu3xM6VbRKFfPMF2gxISCfAQouyY1X2Pb3
YMB60XbNJ9f+/WFMX6Zm+63wKweZkqdaibQXRmXhGbe+yGAKiLauLlssMhv4qfXh49/gxA+8TMWc
ml44GUU/D3+mq1QyHfcG2Md5F1/MEZaK/aqCE+uNo+mvpMpq3Npmbv746r9fEAmx/PXtUTRMVbiE
Gw93ZoQoD7Kx3jdiXbeKctaCTqLqrx/RxgY9TjOpvFDKOTEMpg7qBfXVx1/g1LOf//ynFd0vtaKJ
Brv2rGYkJM2o303Y2p9cfBHE9b9nVQplv14dBtwoItqk3hxOf5CbHEdZH71ZRGS5WllMGwIu8TLZ
YXI10vqgC6kR6xTSaDnv2y2mjtxKmWXNqvJgXd7lRXVsM+fHeZdezBu5FOtVJZrGyy39rZD1d/qd
7x9f2pxv7zfzt70Y3KgRtdafqWZxPrQHpRxNCvSZw3lVwtMTYGddk/Str5PYejLDEFR1qZRuwmR1
IYFIhKaERcOZcHvhTm/vLZFJV8jS4Y1iKuB0M0rApHwYxqJhOfaTajepZrrJCtnZpaHxUHa+WCtT
X67BqKmbTqKfFNqhgQIJ2kKnNGIOEqjXyMa1rQ3LC45MWaK9NYoDzF2q+YB+riWHbgkN0Hot1Ml+
Tuj2c/JDLq3hQrzPgYo/ExwwXiilUazpBIyb0Zbf2rGOV3JvxesxqYlm6InIsy0Tt4TpPFudQHuC
twi4XwdicehehwgfIhTXM1cbazEg6l5Kx3HISw8ZRbIGB4CcoxGfzHQnFmZrMR7okNt6l3SFB25J
rGjqWrP+6TvmVWoO0ITwARd+CFKDk8eUh8EnG9MTs5Q1385Pg7yrQr0OZLPwmMqJ2/AzHE+OKA+D
2n3yCSemEWtxIiNMM03IN0PRU/mXkkCJkavVvwu0+XsWsRZTeKL2ud9hx/QoxbdoLis0co4F6DqU
xgPRccknv86pL7GYzIcpEQUxVrVXF+VNW/kvQNQfPh7Sp36BxSQ+RAnytbIvPZwX2le70khKkSfA
PmbyWerhqbtfzHXjVEJTBszuATC8xLv0Hif203l3v5jrqmJU456Ibo+YFPXYtCisR8RuVwaH4/MW
Umsx5bWamlgQD01PjWSAWOCr6K1XxaoYEfp+/C1OPKBlHCZBlNZYjarpmTTYEVaMj7HTf5Lee+ra
i/d/sswy6gquLaXAV9u4uirq8yr7url8/dE6BibdLy9OV5WxgxZ+3vNYvO5WYkvjDBv30q45CKf/
FmjOeXsWc/G6q8NgllUtm55F7jOe7CBx4x54x3k3Pv8IP01nFcRxf7QxYpWhgvMKk+ZqVMJ/FRn8
92RjLqZorR86sLXC9AwpJ1Uoba79Uco/ufP5J/vNwv7ngv/znQ9lo7Yo+jyEcMV179NICRzMDYR/
AbtxdIyJFtaXjx/TiTlnGYOLgaSy6k4zPHsoURfG6Lptu5KuEWx+lvp66rVfjFrJcRLU9Yrh9QX5
Q2b5RVKd7x/f/YlLG4s1K4iQSRXVyI9cQvYP5BqWn4EK67yrL8arbWI/AQrLjY9+58LKv+9C5bxl
xFiOV+JfSoSZlZfF5MkoyLDDQn/++L7V+cn+5g0yFoPWREMRxmT9ekNMEqm1k+0Eo/NWzR78ENJR
cTUQUi8ru0F8V7XXVHuS9emomfjEkKvzT+VFNCXgNT6Z9xap4H8PF2Mx0vWQYJQkFpZn43M2h2Fl
Q0BRkAWNDkpr/5JGhd7eWGV8IP+MHASkrsyPpb4DNROXcxOjNLNPRtepV2b+859GVx/H+WSaae6x
OdjmqaHh7YrbMy++mBcyvYkKjpK559vGFTC4i16VPpuJT7TRdEP99c5D8HlYRG3h2bAE3kAItDPF
4RvF+WiLpoUaaAkcCTfza+h3D7pSfIGbZd8N46StCgNwFOgaWG4JsIPOpG+Vd0q01gq1v+kUPbgl
X0BDzmOTVZYXX6MaFa4Y1BeaDVdaWaZnPqHFLmGg+W+0fpV5WIR+qCrOTcdGT/jxiz+/37977xcz
DaE0ZonVSXjlkF4BqEIRwcEOvA2haEF/3sjVF3NOTwcJI2ifelYwfGuxi5n9l49v/8SrqS/mG9Su
YNKQpHn+4GyEE6MrKj577uqJiX4Zpxw14VRCF0i9lp7lIQRsf19oeXylSiBlCshM8Gzqolg5dlmt
G0IZrlGAp3eQi+Cc9kW67dGNr2Hgma9EmnSXtpbJ2yCidNhwEkQLoTwY6qBu5yCNoSK5et1joCDA
nVMLCT678x7RYmYLUoirbdbx8Ikuq9Rwx4nivNl+GUyJfDrT0ipIPEbRDgLkF6NJP5mQT/2wiznH
sg1OrmmTeImdfXcK51kxP5laT115MeHI/aBYcpvHXlAZwUavzQqPVH3mw15MOIZV2bo19ZGHZ0Rs
lKBU1kAkPxuss8rqd6P1zz//aSbWyDcjYGrg8mRZAwhhV0Nx7DZrD7TcxeyKiSEV5N+0eWmPkN1C
4NKxp+FnpjSXKBNwMGONSZb6wRdbD7cGxAOyczBuIaZX7hmnGAMeEizOdvGEsIE9spto6r3flZua
6iSf1NjPPX8Kuvavj1UCa3Xem7qYi3pZUlGUp6k3TPIr/MNVPctMz7q2tpiC6EYrsUYYold1Ob1y
MrQi9bzfXFvMQShAA1NKssTzy+AyV+uboj1v3tQWOx6MXDHIajHPm5R8bNDNJOY8nvdAFtNCygQT
4iUUnmEefN0rz1zPtcXGJRdppvTmkHgakmM8bCI4IOC1tufd9WJaSHyiJjhwcvW8hB/ePlOXezrv
0ot5IctLkYgKmrk8JWBC2gTYJM6B9XlXX0wMoZHb5tCpCT5gNNp1nlzrvuqcefHFDqHIVRP2aht7
Yxo8KeYcDDjzR86788WoJCvL1nAHZd5YZMmWFE9bs/Lzfk51MSoTXUb/xq7WU2Kn3nQ9KEbhQBw7
686XWtKJqlNgKpEALKKD/c9eAel+1gpUzHl4/2bnpC4Gpx8USdKaWeTJqrRjIr5k2BvmF+Zao7QP
ckr4mDjUhMwwR6P/34TNE0C2jTqqqzGYQFNyxBYS6VgE0bbaroJw2dfvWvLAFVIKw1pqXKpchZBD
Zut2T+3XJUvkoCmX2FRIn+ElzZ8IWnRN5nYtgaHawBybPCbwIjP2eXvo5O08VddW7xZyvONPJl4L
qZcPrB+lFsKrfRny3FpVzRX/Uk10NggQBuzx1fbfZfuRdDZX12847F6yGGiT/V4NB7If1sz+Ej+W
jaG6jAnJbA95O8cU6Ds+vbQaYEGlO/BFouIuFoeE7yOF330yGIXzVrfQkPgcLqlQC8ba5HbxFf+Z
LesATQ8GGFtbUMIVfz3GGkpApe0anf0L7D9cTqIDfLyN/e9tV2x5IKxmnVxc+Km+biMCf0ncy6ry
opG3jh/wj9t5jRuxCIguvckVuFxD+eQ7KC2LJ9U4EKx22XKsUcRsPDKfuIeA+kqAQ18lhK7GgZsZ
X/FNHv0M9kKZAa7HChFgK2iuVPPSooEUwmAyqaC2dboK4N0NkzoD9vfzI1QIDeFQ1srbtjKxjW6b
5ivwO1fuxyN+rnUaIh8s1kmBb4E0nvbZTkxY+g40YHldnllU+POQ9NPmIexp9zrwFL06Doi78Y0X
/I6fLN3zS/+7wbCY9QPgmljEOUZYTf8AdbmnAwVLXoO560ZV2IDUwAl/3rBerAF2DoygQxPiERx4
CZ7mUQ/M43mXXqwBZVJi0GvrxDPbUD/gvQRtSubdmTe+WAOKdnBMcGqco6X8mXjYq6QRn9RglfkO
f/cDLJaAkqa1YfRa5GW8+2Rir0gYuGCAha2BY30773jq5BbEWtOF+3BSrpXmy8fP7NRPv1gf0qHJ
0iH2Y8/W0h/0vCTPd+riQZh28kOLDOfaxknyyVp06msu9czV6OtmQfqqZ+tOeewdTIhZ7cMqwubi
tq00XGV2HK0CHJbYT0FAMiYV51AQGQH5QWkPeGyVT5aXE198KXW2TI14x1Rknoy9+Qo/RHoNqTB9
jmQd6JU+BsRWpPV5746yWG3wPINZGuMM2lD/DVf6sxiDbx//gCcWMmW5E2y0SVSIWDwlAEsoHCuA
U4EJbvZAHeSkcvaSk45rEI75eUcwZTFb4PocfXtIUk/N4m6FwIVuY3pmo1FZTg+WoQKoGlMv6fOv
pDd/E7L68vGTmi/xm0H251v50wyqhVUt2XqbenMsgmJ2L9Q7P3mZTl16MTeMrZQ0sa7GXmPJX/w6
hl1kfFYGO3XtxdyQx3XVyNi/wYLJT/D5t2nZfLKBU0/MO8pi9Cu+nbepo0deZaniYhhlnNYGMX81
2IlNGKtR4EoY1QfwYaU6c4FvLd3Cc+sYIl6HhM/t8jxUST6QxFoay24DJB+UdOCUa4oKyr4CwO3q
XWBuE77EuleVLIFrXfqffIFTR+qlnraqR4KxCif0WnDtiYHXk5kEJABZALY7ZLfsZ0YEFfxNJscw
6egnsNXqzScDeEJsePOOasJIxKpeT56agLu+iMnoS2NgCvKWQ3Vjik1iCZJ6CCrQN/PWobP91bzb
irQXkdy1NaFeOj35Wt833bvcPnftJ+vCiZ9ensf8T2+sKSy5MGK+HRvfaNwpnw0y1fpTtfSbwbAU
9FZOXvVUR2MvVYrwfoyKdkvxdHrUzd7ed1AqNqRgVptEESDXgCbvMgnixYz20XaKLWNQhBPLDods
LgcKsrpCZiG+JGpIvUKqdSJNakWso7qvrvsqouidm6bbWUTJQvQnD8zpu+shNxKgNUjDysIgV6hT
c8zvZqNsQYIlx77J6lUVCPVCrgp2InBNum2I5pBfSJce7dy5k1N5bQzKTdiQ2qANUD2BXxhuM40p
uJSicq2wmHGqmZW7WdZBaI0i7VIKHY2d/IjpuxXao97r03ZUMwDAqRT9kNo+/mYD8vje5V3xPSzi
+ua/OTqvJUlxLQB+EREY4V6B8tXe9wvR0zsDwggr3NffrPu4G7Oz3VUgHZu5se4OIzIsdyGI7z0j
3JBZtaU/sPtlO94QP8JGqSgug4+XxWJeU4b49167VCenMIKkcYCwWe6fInfWXcpWfwwIqGdRNV/O
zNn5HXCEAvtNmB3KrvuRQT+Bg5nEXSDqv8JBLZ1v+VeIsOYDH417wVeYHmYI9HvXbOvYrDGeIOad
pwdlVuNhHhd9XD3tJRUDKvFN1HPGBu0kzFYQqc6wOutGvrP42t4XBowMA/H6OzkRzvAwaL0fAfz4
oRj7J67reDRycVw7ke34u1VkmSjCylVb/AG60vBiZywyDRpu388e0nKQDxJ/BEn4aLB2XXzPC/y1
teQYWWsQmlO92klvWFNcQmN5MZB9P22t+MfgEKouO1MP/LVMevTGGx7xOS4xnItogkVylpNcT+sm
U7byke7+ASVkJ47S+FMGOR4dqzOibHP0Xta+nQxZPh2zUlmnQlh8O+xXA7Mb1+xkqso/eE69fJmg
JpOwE2hK1GIexpAZLFRv8NjQ0OxMIOKPRqDVnxvunuVfBoL2LNIWZ0TUWcR8N1GZv66vlaqgLptG
Tn0fFgqsgMoLcFxztjI+BrxHjyETSLCi4EJY7L5H0ALnKoYPu11D7tCnfhTZ39FLGxbgK+ePyERf
kxemqNCAau5DA1Y7Kj7z0KR2kKyhAes9WCAObqbzUbuDw/q5kY4/ReX4JzW32W5YqzUuMJVLkpJp
+GcKzNZOY5bngH27H6DaUyxWskt9gzesllEedAeUYvKyApgBFBYquKw+uy0+v0kv43GDu3LqwdH/
pC7s3nb2gRU0VbvwRoziPPvAnPqJhFeTUjkdYjD70wVwE9r5qe8hwtaLNx876W+syoQhQKVcnVW4
OV+DKZ07a9M3e+AayrPmxST0rOA5gTV5yoc23GXcJgdzDoZuV4x+/W5Nyrm6hgBIDD+SjhlGgCj0
K+evWwa1FxeOqfcMmAyXXlOuoXAqrfs8D8v0OFk3BUtrLuVlc1ygEezyWCcI2uoh6Mwy3Nmhzeyo
69bvs3KLQ81Gzds43MCtLspwdsnzYEE8UJcATjppwc1rWKDacpvcDH759gKGyouXbt7+G9yNjRW2
sFcvGd3FXPcgUVhCCILaYvg1MLh+bNGApPLaTDMHvoy/hQEfib/I1e86RCpOHDf/a6HOgKLUNxHK
ZDv6KdgGbzfZdr3tqrAaEi26GZpxB0B7wQ6Jd3JjdTDV7X1n19NhGxtn57aa7SrhD3WyZbY6F/hy
6Vnw26gc828/OKhF0ELuejRG1xrB7aUbLGNXNz1FzCbADbOBuMYYtWS7UM36yaRAiHDdM3fDyFRb
Oc1hLJWD8A+gEcgbv/lbjOP2MzAbF7nrlsKKlrHuujht2Hrf1LXFf9Mg3WGoTPHAL+inDP9YDNpO
fAOA5uqFMAOkO4sonXBWwV4y8z/B1LHJNJvuo5NZ3hZxVIiE3QJ26doR45kLGgrAH8BwGymXdjUY
MA/lUGXlW4yzh/h1AKvY5iO2SuAIfSKKYfTuraGxbzyH8XucR/0xo626ZoziHjtfL7i40qB8gU6U
PuWjnKia9LDZXXw1ibbDHFpLylZWJJS54IaiZ4NoATxgWAH/kp7146zu+GeFQhbDqu/uR2AuhOpZ
fRYLKg8nX6ggWAr/RsN7NLhdC6/D8R68VQ5LVHoN4c1KX16lcOHzfsIaaU9iZ4a1egOcr445G//3
LUzFf0Xusaa3LA/BkBK3yMF54Ldy4DUs818U8OvTxJBzPKIa/FMXIthv62R8CAAep1m3zpfGCcvT
BXsQnCZnG8D9KCvMb0sWv2btP+QFrt5isJynqhFbJNYJC4elZ6wn6ctscwHUApBoMCj0D6FbJHiu
W568RWNddn82sYrIhm0TB/ZSoSWhhxHkxoYJAX4LY3Ljw1DPQzRshJXT5MA8dPAUSgv6e+XYIGdY
nYjaPEd34hDbdaUBBqdiRBMwuRtrHzUoUWu01vz7zPlpVQGVoo6xydYx8rX2iXjm11RYmwr3BtGt
Q+OOzfn+VDMdm1StGxC0Lsy62Puwq05r3stD3d9+o2zM9n1uYc3MkIKZZqDwZ47+fQ9OYR+Wrfk8
e5W1o3FX7kqROkz1mqVzkNDZ+P/3kPYUWO5XJI+Os28GqyLO0gYwT8e38wRXp3lKN1MxyLn2e629
Ocbc4+1XJ/jqJ/3bIH4DjWunuwru6MEjdt85tTSSCkouD/9Sn0Hb80bwjqY7217GvV9qAPtpI8Zd
Y7vhflLZXwSEwBt9WQmAZmqSsawh0LI5KftXbw0AnZMJJLmFhxR8YHkYwmY9cBhRw0PaeOgVvs3i
tpspofCdHWsCSd7ObI22fRaepqpzrsyuPQuJyklIt4s2YaDUZoGZSYfu7y2yvWdRV0cw+gGP4t/I
XMyAZBKNnUF/zHt8iSYqPem27sFwoJq2KgcVCw1lV+sC5gg3yblubIjgAP0vlRF+5lvhnZQUxrVu
57fMnMD/M+17mjrL+fJC5AuFKP/1Kwbhcmze/RYnsyCQo3RaMh/Sb67xJmAu/lABNeO+ddVeEc4h
i4Hv5PYhiN11n7uB/hr4AeNBWOpeGq51DJouffM0rNWN6zO57XeiQHzhMJmT0Vimt24z898ArDH2
s2U72V3W7UFVDglvbBOBgll4OYZQHpxqCA8Kxl/Mkr0BF31x7Kuap2bfKR9wkDOxKRz2IwI36wUE
FoFiyG5sO/jeFZlSdmkLr6T+qJxzQWyCFrFXAeiifvkbIq/043lYsSOnCmhAZAiYKBYHRNSKavaJ
aEJyKCNYYz271X2HsOfqdQvRb2ZNGhHgErw2fQ8aN7Ol84s/w9p7U59dIM89EDPar8U0veONSeOZ
sX+IbpmZoH6qn4uyIdJgXgTiuxM+9Gmv/5rYMc9ZKP95YWvunFbaeKlBDkastuPhymzrmEODZbK/
8O+qBvwrMhIq72Co1mvakVLEqsq7253dRY2e1oizMuWDATBszp1pQIv21VepUA7FHuR3RN+y5CwE
X5sXIap5OdyvXeZfwKnLbyiBxYElZy/a6rpKfJmvxyWo/1HDJ7/RQ34pOXcvmg2T/TKCN09T9bdy
/RGSGfo+PrD8fnUwPqQWEV9rTz1Tp9a67wt3w1fmhCxAlH0k8BYeLcfhWBS5oGs7Y6bVeoMjt61Q
tIJiiVdDhnJXojfiwA7tfh/2phjjXKCmoeEN9SlvP2szDa5wYYkOCWJYzS1/m24CcLw2ODtwwPJE
mUCDo0lsbJYrk+iiD+3LnGd1VAT4xLLbbm/jr8vOkOVfAfnlyXH6dacp0O4XvCwjlkGjfgU+VrMC
UVNZ5+f+T7f1BLcuw9ZtF/5+6VvvACmiPnWVHxLvarWHVMqY+zi3X50H8LuVCGUdf0NrR3UcRpcE
VlR2Q2JMsz6gYBmuM/CZI8x+dacXqzn24wRGN10RbTETHxce9m89OeKtx0h7dccewhujAFE48khl
LFRgm+R4gyVYkQygB2sarpvCWBExTQ2icEDm3PNpENN18E+e06r3AA0VcYNnXk1+BFA30mP8nIjY
W8HTLarq7608G8lg6Z11Apq2WJo8AeuDlM7X5Uux8hNQOfdPrNDkku/OCGESg6+L8Ld+1cMonF3Q
ZMF7N/pjES0reO8Awd5dn87bQ0XwEVetL/5t1BU2mEwgiMlj0+F1WjEaBObi/ZfhKwbI6vdx6UH+
CxYf+G2WL3vpep+NnoN4MuFPiND4JxzT3AOEcWBJpfC/2AoDUsfW9GuYcetBWK8vmdDeZW1MK2mb
ECJZBdGfX2/bg8e9NYlG72wqi7GWVtl/GshvvWLlqydjIL0prId5Q7QTuUJBT5TDDTn645bu1ICL
rvIdjKr/5jSXuxrpdVTZlj4OAzf22IKQNPVg3pMJb4zBs1JZ9p27X0tOqEAP68OkOd3WFq7tXGTr
M6lU+LzaBqKZIl922phloky+ILYeQM4CB6ULtSHSSH02METQ3KlbTuLaOtwh5jRPhhl4Owci9LkJ
/C3CHOm+VAEpPacQSd5qTCoOePqe26HJdykLDkz8TD5vgue8KKeD/EbKCT+rb9hYs2sjDhjK248W
QNwJaWGMl7N7L5aFuQ0OciTV8l+WrWM8jdiq8zmwEraUqr0V2upQKD0dmsmzdnPBZrCyF9TG09Le
T3YvYcIP7b+8SeUnhuTswkXpvzXdWJ4M176l652AtooAbcvSFOJsT/a46eYEIWy9b8IKp3K1iYOD
KvA+5W89LOaEMLr0u8QKGINMb/yyVuM9Y9VofqJHy4ff5MZxmOztv7VzvATqIs3bNtwe5Ur7Z1L1
L1gs48mrJmPX9o33Fmx1emwJvy8d1d8o2EgmlhqaZLBsRB1OIPeiYEeKZVn3tW6BAW+VSJ+mXvXJ
5LL/UBOeEOVXucSjZjnPOIWA9DPfdMq6rWcd0J3e2GkmqyDTOE1i6ndeN3/OwmOtDqghXUQ/oFHp
D8eRCwq3l9SXlJZCJFffR6hLh1V3KrgbTK2u44KNYvTCFe1hnU3H1WLkQNVi4LlQ6mChjUW+OclP
u+ZjUr6LcKb0BWwD/Z1KsIlcA/UXjtBhrzAC9ZN4sKc1PCxrDohzlMX9wDpe5Dez/Yim/REXmekB
x17E2WxyPcCGNPHeLL6R78cuePca3wLvKD8D4JG2WYwIf7a/ZGCfVZ5+lUNV/4PULeNe+4n0FzPR
i0YK54G1Q6ayfJsp2vmANfBdCfYwdkBpooFF40c3GqMUhZz9INty1+TLxFLQJK+ra7CGZPAqZ97Y
7XjZf1Y7LyNqFi7vVPg3hRtGqQxBozWSx2pnkGcKXU8lU3g3SJ/aITdBpwVddokqoqKdzkFZVLpy
X3u7t8+N4rQSaj6uS6efrW0x9pX8A+l348zD9lmK9ZH0yD+SeE+xf8MT6ar5KPLsQdQTT3I/zGRn
3vIxDqb/H1plm7dCt8FzSef5YheG/ZwLyX6lo+t3hCniMR17pJYQVKMJiOMOHTxT7iX2TQonFi44
EuTGBKc5mOHnoLd7JxeXVNDHh53aYI220SA13npJ81ImM5iWt5pyw51JaPpfoVE4IaAojtO4htGI
L7dsijc+M5hrov2vGq2OclKod3ONBXptxvd1DF4IyB5hCZA2W/aPDKvXsVbFiWFeP0a1orCrugg1
tpSrZpmpQqzOPbnKGPGy3GFLjdO5UJgLt+oESrzBT2L6xZ2WxnA12Omh3qCAGVbB+o267RZk9FY8
IlLC19YnXeOibgmvoS5EVCrDR3qTav4byJGbXvEUeJDnIXFT7A51/m6FOST54DpWtrMbR+/Tc903
Idzl3eFxPUqr6a9enXuvlPolSOl8PHgjeN++TgO+TjdJtT40Q1D/pzONArn3Z1Cojtmcc68CMa5G
8ygax4tJBtC7rh584FkxfhK5NSPZc+s83YRLpgqCnaMkQHgAKWfDGSAOkM8nTS0xVMJ9TMw8FMca
VQCSpNrdwzPFB9zV+a4iDko8w/Bha4o1trql/ujy0Dtrm36vzrFQFKq43+xhjXxgeyfGSM5me7Op
DTn3qDXvwbSuV1iZxhMU/eLNKfjU+abDS2BjKNThSBRg2A9+YJEpui6vVwC4dlBkkEQDv+4IGFs2
YohvknPOLdy+XJ533SYuOm2uviUtdBkdwxVq6pE6wSZMnfUHFGUe1y1BiusjAW+WujoYopyIALZf
71aFYtrvxe91GOO+8SM/gFJNX0mC2+h/rb77NPLbWKIp76eFUT/aHRtVUutpqeqL7aTwCTLnfat9
sC1tiM3Fv3Yzy0L2oK9932Oq4TGJ4F9fhwaEP2ZoDFCT9etwtXVLC+i8xkRiTga5gf6eqKY4xKDW
kj4JNyRp3+r1aNa9/EDgYdzMPPlDS0JxmtfGvgCVc+PRD7zYC8MbrT0/+5t99gZ6urZ16FAuWlQ9
fat7yzs7eETe0nC0mMEZUQ+8SJs8b0GbS5dh4loOzKT0PI0zMTzJvFl2OZKTyC9vHgUXfDsDpsWv
pdEdteYbTwRXoCElMqHRjyzbPM4jlCyYNcR6R2+qrpuZ/QwOQsequcfSVUS1sQAQfho2D0DjcpC5
7GhPzEx7uEaWBK7X74Wwj52NM8U3wmjr1C3u+2Q8GKiwCpNp5aRf6+dpS89BYGCMzYH6d4SZT1W5
7TonvIxccOMY7FdmgzO1TdBdFfKoun8oIDD2hgIdWes3mqePsHUuVro8DQPfvhIInazSFXFdbfNx
mubHjFEoUMpSJ6sr1WNZhs1+XrbpJcg8KuJy+8yU3e6l8dO3xc/mUNcX0A5iD5guPxS8VTp6ch/4
PR6Hejs36zQdc8DVkSx4VHLCNCRuYdW+a128VvS8+tF/q4RKugGk/2KoL7/s/mZDxSQ1l0WqKuu2
lXmVXPRYv6w7Q2XPtFjird6e7N6sT7aNeWC0aaZtHUT7oM7fF0P/Kybn6HhMv7bhQgLUP1MuKA+F
NwdJsKk8ypbpSk53rWZzRKhnHRfmYOOyTPPYH8LyLl9M497P+fGteduJwrx0TDJz9NQlEtg8fNlG
M2eOiM8M4jKFULgd2yiquOvcHWijF1evKtYyBRsV1knYU0ma8/Yoy4zpWLtGdluqKlKVHj863DA7
kafQDYb8WnbmETr8J1tV5m62CJOI8TRAzCGMpyql+rQud23L8K61/OnFeCSQNKCl1whqil+vD6fz
NuaaOlh/DBZ1UK38Kjp5JT+/uCt3fzrm7WtqOZfO/8917Y/G7M+OmSX98kBokJSSYogXlvJSFCNT
wZTmyWtmc8Y5ogb5oTz1O6CwJNQt970jP+d09C9iCaZzMFLzs7POuavt5plarhsxsv5aUmGP+nk7
D2M/MqHKGrRhzUZs+/OXtDldOme8K1vaoe74KNbmPDTZF7XPBtXcT6gaCmDgqxmb7yKorFezI6Xu
pWWd8t6+CTbR8/VZMkmWWyZtPwAIBejbo+jkbCpOnWZXI9w+6tBEEDC3h5XBFgXXKtb00mJftB3P
mS3OGzJY5M9ATVC6PIJ4b6Ml+Oa4v0udv/OADJuxaqI9vY13iw8eWlTL30yEGqMlR8QqjH+lYxwt
2+tO7KicSHnUiUmvglaLrv7MaVMZ58laA/fAekxBIXvL/D5hLqyio418nEDe0RFp+ltrhCv3SuBk
HJn+EjLL5vffg43j3aA1RZfTecrt6Q35NF80ZGaaCD7pm9UKghVjYrKnDSnQTugPShbYjU7frz0p
et0RQZDul6/U9/8aldEeDbZKOxD3SVW2aLVJf9EJRqVkTTM3TXfnTN4XpXEvsVvr31CFzx7jg5YC
Dpfl1RhT1Ox2TtrUhy79IyEgr4ZuEmPpB8qP5cdqySAWVY0m5sr8uBmb+CnLgXcWP1UW+Ui38KhF
U9X+1cR/pg3jzE+tjkhWMSO3mnR+TLE3GFnHNoO1zvUuFab1JiO5QqVWsaJTXyY+omnF0mZK8NQm
Aib+KNu92Dsr8+V2ndndctFmrx4Wb3lmVWaXO+PBF/rDD6UfKX8M/4P0eTA9LryURIie+G9WW2DZ
5/VvUQ6RiU/j1wxwnfQDC2srKDSjegz67NnsSLlbR/k0JTFreel+Cppit6bFEVwxXuVa5XeutItD
aI/v89D78eqpO3qcyNcX2iTOBNgkJaCmOvOnqRiG09yt280ulaGklVbxRamL2piXl5DxaLRp3SWD
gf6hwe7uefnK2VO/GEv5aroOn89w77gMSKTt98jzGQ/d+BogMNjlSm9sm27fnRX+QeXzbYfDH3qM
284I7Da21KISLhgPt13zojf7Wpj/WaL3KZO6xVEwVX3Vc1lFWzbiW1KheFsI1nfOkJ8t6HiJCmhq
FIbTPQONd5N2bI61HEmdctSAyqYuniJAiAyrq/6TS+/GbWV+tJMxJkZB0aFb6zp2N4bTOocLyrdV
+6xzEqcM/je55Np/kAU+p1CkDtCFGfH0l5JTaRXHIDX6WPpTG5vCKo+ent7dxhjuzVSmuy2wGEV1
FQLCpVxeKtGV71g8KQyLfHgJfEpxeZ7Nd3T+vJ2xBN6Lryf/qW30V5eLlfgjQBFAgLA9Ls2Y3pHa
iJfakOYrN4Hz7GeYgkN0RthWF4g/PZBtWxOieLn/aW5Td/DrQfFZc5an5uw8d62ad/8PVaGb4zdn
00dfW67AK/JepgmHtXl11kbsXLd4bgKkjAZA2oisRCWbpcOn2duCi90pThJIVJEU8odVVnWoCZKB
2s+gDCzaWEwg2Ac6CxieO5y/W1e/Ym8dObmd6anqXVztiyqjUMPryxuK32iCjdEY7iZCg4vX+hIN
EH7IxkjLpLQ06iOE88dtbvabxdO75oWx83on++TERmyph2/c5C62CNw3rIcZgMbdBiOil3UXq2zF
yVhse4cqaY0BMVyq2h5iENvhfZWFNpXAVLN0wurca24JdbXtTcIngUrpl+sTdh+mAEqThTvHKqA0
ugUXZQozryqcBwYTlqe8M27TN+Y/Z+T7KpXrvApHVYlrjDQee70lS218dAu9gXmserIJmvRzmL74
nqBsN3FwtjGvh9PxChZrQn3BeIOaQWFpYceZBwgTtj+4KKdt3R2tiZoB1UXPTWQQbJcl50OcVrc/
ZSlOjZgxmcxOMIPdJFNCvqpyWM+Na7RJNbvz4+zfSg5i9jE/V4pAypDvs4aMua1DiJNrfqW6AJab
NrrgPE/1EV9TeL9sQXa1R+wq6VIxTzDP/WGSHQZRtNWIElw4Wa0j07tlXIqTt0jnp5NiSza48FeJ
6LnHREsnC0UCl4Kb54dRkoqU9NgOdH0dvrO2FhcpUkkZNg2ibvbq/9JBgAaaaosAkTkSmwnxzUz/
4LQqT17o2qexG7bTbGtxBSeNPSf3ivp35rV64A+3Is47c3v3phF6UzUiPvMG89lvxupblLZzxr1O
dpqn7YcIZucPTTKPGRj0wwWdvJjxLu4KKqYikdua31H5zOIly+x7FfRh5DpmTQXZo5gq2YC92mpB
w6WxvrbSZ32uHIZTryvKeesUHOhCOx99bVqPE1/KyR7VeOmJbl5LIvnnsCv6/7LJXvEJQh9PzNoc
b8025vEtRlzkyOiMNXdGshk6f1womv0TRl4frI1yKwq9Zp5ipPEUvqs0VElTlBW4mM6gkj+iCpbo
m+4Yr8YQphlLiCy0xedtKot7dJDbf86mRt6RHprn1Oqf3uzILxoVHsvV5GRE+nGAzS7+8tTjhcjw
VjC/GDxv0zjEAeZViP/woVbq0a77laG7vuv7QO3LaSPFtxpwuxEdWsGaVjMu+WH1c36GOfeGBBFe
f52dJX8cVWZd/SEzklr6za5A24relpYdxdDg0PF7Mpvj+My/dUvwo4VXH62BwrXU+oYbwMltUKC2
7W/PW3BRBapZ/6YVs6F0C2mWZir7mQx/Ppmm47/6XVUMIGbEnNj2sNCv4eClIU2Nj2qAZyLCEiFl
wCbo/hU8uVahhvvC58tkLE4EPy691ieaourHlt78rwmnICqKlAKbHbiPY+9z0HdL9m/xRPksx9pP
fO3Q9kvT+Yx71I/RRdDJsZxiXwvC3Izr/lqJgQ2cdb5UntOfKk8wOrGUXvexNVw+YfUnz/xsuFVu
qqNhd3M8dz141lCkxxL96cyUO6LvtaGqZLA30MwBm+5Bfk9f7L1suTkxvPGUmOlLFRbt29av2Asz
qhrNrh5q71dkM6Ulg789m5fqHNqcwwVa7b1tldYVgasZY+wbGT1jjCel2v1jGmF23/oTbaYSNyFt
X/9BOwLESddj6eu7HsfmJjkT8839i/ZgYr2NOktRoAcNA4SxiHXqO5yjYxm1dE0eG8by9qiH8pdh
aBkRkAbDAhg+qNApjvrb4PZ+QLe0dyZ+HENnzallXzXJA9feGWVHqu43zkUFaf5TlDQhzbz6yBpl
RIqTwIiBgrky6SzVffuZ13zMfCY73124HdgvBqzGCNA6MVYTSUOVhy4ffuYSKd8g+m8Z+MuB3enh
sezmAYF2aB9tyJX3lfCcd78ch6OQa00XzqE0tbRE+oO7kt/01t5skPD5U8Wkh1vNcb21TKthZuJH
IZjtmvXbdtebs3ZO93RxAlLnwN/5Ba4DVVgl0/j0izccD/swMOgXz+F4N2ylR8OE3lCWgmC2ZmeM
Oho3/2GMnyhF45jSDP5EsmKnZUN1cnDShUKXmZV3me/ihR4dJzvYjuChlMpNvAFXkQx4E7ifq6/c
6fuHZgl+vdHsr/accSgMN9U8Msw3zvxpl3vUPMdXEwjUi1hbSgV945xSjdtB5H55WamRXZVN13xU
k4HTo/9X114NiGqsr/NcdIS3BUzOeR5fZuYz6au787u7pAUNTpP+BohwFpJLCjWOaoa7zS7XxEqR
nsIzKvdeBYbPhkz14Ir+i8ffP2EIWxIytvq41IP5VQbpdF7zmXayz+wSdgvzregNJjnL9plwrMWT
jX89S3PjYXYHnLh+4CdMqFkkflVJm5FhWJmOMgJoSV6dDfz6BSOdeE2+dTZvDAR5Dq9Fr3Z+3jS7
MejJ19o2vGfov9iPPtG0QXc7Tr3qvzxog8MUUrTKcxPBJlajI5fxcPG4hho6bbN9mZoZGy0u8mdp
r5hOmyU9OEb6maajfVhyZFRLru2ftOv5x25cr6U/uaecNe0DQvf8VGLLO7TNlD2XC3WBaJpd4152
0xyLyZl+R8yUDb+beAlxsMIbnjbma3LZHvx0o43fT79I3xgiJtt/xDCytnSWA+vqZn4Rry4dqc6x
xFkw7INlfdD9T9mkC1+hJo/AEfxbaktdEG55j3A6GcwvjU8c7tV17GhL2sKud11KwcnwpxHTjjMf
qPqt91th6CSrlYrHbdw+nSz3k7z2ndgR6/CCmrx/7ea638+9I04gOVGVcTd8yVntmXhDe99MlE7y
WEimLAxTP1NIpww+OCJCUtc9pItV7qTt2VlEQ5u/u2n6eKxzjkPLxkNNH5J+3U5Mctq3ecckcH2i
EZ7MwZrjShrUGXU5n9ZsTq9TtXY7Y1rlq9wYGvMzW/8G1Kgoum39uVtbd+evKf+YSToQxBBN5C7i
nf90OLvcuYhf7d+cKUo+z3E6eKmsfja4eG+zKMc9B0N67fWUXxTjnwAnnHDnbaw9rFY5/ljMVXwb
Ygg83pwhTerJfNf8Vgc+XfGconB9Cb2gy6O213LXNVuXpAvi4MXodis6m4s1gRqzR3t9YVFyhSEn
nMRfK/XUWy2jUGXLTLzdBcVDFgbuERwasXdv6TODC8vzdpMcF8s6JpPdhXcDTakPUmUyzBwrzK+x
oAWP05Y8qC18StvaHq+FNa0PZNBvvlOvB2Cq2MmtTHfXzJrf2o281u62Lp6c4GeSrn3p4WHfhMnR
SuOxpBXJVCTbhs8wdL7dovkN0qygFCCprwJroGzhtfM/095o/ZT4VjlU1ZiQqyIfzskxoPWZf2w/
dQ514xYn0YYtq220DNPIzjIH4+5gLz0YeP41FlTjuLpZeQwcz0dJqr6NeWUGdINRd/RCiZFVrsxF
BWw6+i0CvV61iv6ri3TGk49W2tDh8mX/tA7b8ip9IHUt3TpW7uiY53U5H8rC+K6WoIiZxHKPbkvr
pLyxIw9QE7NLFSBFpinqJE7G4QB0dOrumV9+Ww1E571oq5OCmxlP6Cdx1LtfLqMrF1lPzqcbMI5S
/I+y89qNHNm27b/cd24EGYwgCZx7HpLplFLJl9wLUUai92TQfP0d2btxbpd2o/s00AaFqhLTkBEr
1ppzzMQk+2COnnQxf0+B923zsnR3CCIwA9bcUl0ko/s6949CXU8kTSc6JVhPl+l163fVveo0GyWZ
SIhX7DW18A0mK4x6VO8xs4uNLqybtWiIRHfl94YFOWR3/8iIjxzUIW7vhOyHa4ck1WuNO3EddbyL
CNfa+XESfBHF8p1o7WprN4Zmb5/57F1jxW5L364oPY44BFP6P4IWEhsh5qipkpXwykWKfj+nLVw+
+hS7QSEC7QPUeDitXkxfk9HnjEB3RORZW0S/+oGM++6G6MzktkUB8Zql9frhLHX16AiEGN4w2vcI
O3IWorGi3255xDia7FlZPbZPdH/EXSJy3CK6R6VpOcdotJqTFXACJK/bKe6GYkZLRM+2ZewXee33
wMEfi1yn2TWIsI42I1h02imwbKKYkAcXdogOlu1jqt3DgjeVEZfV3Ca05i7mwEmPC1mQDHfs/gou
OCUlgQRRP5WXRTE5pBiOEWP3OJ4eRoR3B8Re7FhTEZFBvZjHVtTFlqp+OTZRFoc2vfarJBVxiGyC
jo/hgKOZp2x+g9RGFm2JOMgDWrTyuz9ENNo826KNmK9WcDPNFOJTnAWHALHdz5YZK8fxFaGTY/Jd
b9LqqdVujf6woxcSjmTObZVunQMuAuFfJn7O+K7gbPElX3oCIDBcpqhttLpLvYG9EsbDwGnio6eN
fz26WUo4qzb+h1f5SNRGdDsRE9FDVK76muBEWj9pWj1M5+x6/HJ0JYds+R6gTD3VFnbCJqd9aBR2
nCgz2VeDcIqGlJkuh65BCBEFtd4TqjhtbMKBeCMogK0l6L70KFdpxWfIDeLCu/dEiaTEMs4mm1Hz
UamIQ+O0LzQfyXCrCcldYyTka2J+whQpvwdiHq45g0dfS/pah6Bd61O95jP7WcqhpOEG7VK9HDkR
OaEty+4UjFW6HTkYPa3pSnxDbwb2IQJQg0STGF/n/cl0E2YAL0PLMTvKHHwiX6+rqAq+GUNXr9N9
tPPKuTsmOdVMbeqZ8AomHKd1Ms4Ry4aheNXUMwFHtGRBQznn8ZrRHvbb1065625mLdzoLJ2vvBSj
IhWRJpOT8oHABKab0ia1lPi24X1wrDkN3b6uX2hXl/dzj+yjTomTbMEf7TzJrHe1yQkbqnG6mkfE
lEBF8cyUnEnOIWDMwAp979nJQyLa6CCqjHlcab8ipBmzMGcz9GUXHVHM1odqiuyLofFQcLmxzDZ1
rN0HScjc1YJijnu/y8OW54jeDmGCE5l+OKw0nXyLSOEJhPAzD3l2HbmITzkkl09DAHFg40x6oX/j
98kuGOV0Q2J9/Bbz+2HmG07FGZtn3URgPJZ0PNmln+16EMG7JogJv5045xeKrkYMmQ2iFWsu/foH
hbR9Cz+TOWKctt97IjM4D2TTMUa4HdrWMl4am7y7Np3yiyrw+326BvOHpyKehYAd9MD204REhOYM
VyfSNKze4EnpszXeYcdhXe7TglZNvDwTY+iF9Id/rGIcd0airBQyXpIQbrt1dHX7RnQ9Y0sERjuE
O0QiIEqZ8IiQv0GfFIuH184/J7WSMZoz/hw9k2yzKU0OLU/gtchW3EajGF4YGRe7OscRunJYvRCL
r09F42coCaLqLc+LV2MLGp0Ja4jrYeqI6uXVsuoVa4yr0Ib3Vtig573PcTBgoS94lBflqRz1CGE1
Oh55HFyiB3+zOf6j8LTHuuSf//olAO230LH/iVv778N7ff2tfO8//6Ff/g6hbL9f9xxV9ssvdhVd
qOWOqJLl/r0fi+GPoWb/29/8PePscWne/+//QcBcDeefFqd19Wv8Gb7Z/0lm+o/QtMtv67c86Ydv
//mX/p2Z5nv/krbSji+UjaDHP2e5/DszzdX/cgOUmZ6rfUfb3tmZ/HtmmlL/YtAr+Euu0sp1Al7D
75lprviX0r6mCYIuXLu+6/6TzLRfjcierQLfUbYrfLqP0hWfiRRVQhef8E3y+/BNMNubo/zdbpB/
0BC04IsSk3ntplP6zyDdv1/3/OI9LW1Cbj8ZiNOEVuEUiXXfa+ZQApzbnrNbc3SmQv8NPfL8o/6/
2fDfl0L46Tiu77s+YLJf/YzlmmTrOOCAMViHToUcnwJOM3tnXc2mcqzbP3z7t//+uX+McvvVEf37
1WyN1N2XjuSyv15tavFyZcO87DlKoeX3bEaRgmYjggP4cdM0haxRdljq+uGvL/wnb1NrZQsaZYET
2J/pf+lErxaLD9+kj+8w6bX4GHW57Ej9tnfYYOq/cR3/2fUCTTydLyT9u/+w1ReLhpU3rvsyKc5E
qAxL3TbuVnOnKfeCPW2l4e88/L9aUs8fbsD9CpOPG5YH5zP7pdeDznzESHvStUmKhKRCL9D2D3/9
SX6+imaOSUaxQ0PI5tn4TMyyOpf+YOdNe/J2caQ2Q3Jss+zvsBdnw/ofb0uu4uF6QEfgaiS0n43h
YKCtqtJ0jjhLgZCXBZGhWcOQZYMzVPwNDerPLiYDz2VLsAP1H3flkNicX3U870XUpAedzF9jhx1R
ps7rP/7sPFe4ju9wFsNE+8mm35AkXKUURHsr8G7yRnX06oL5b269P/mCPPRh53VL8ZC5nwzk3NGe
7/cEnEbS/SFdxqzxGvl/s2z82Ufm4kVSglVRaPnpIjKJCO/Dhb63fW0OzbrS+QnqqyJO/y5i6kws
+sOd4JwfWFYMl/vA47+fmYHaWSaah0VxKXbV5u8ixD79cKnEeWcRyicd0+e7P28Af3BzT3SS0IKV
+T4hScPdrKmIunupM3u4g7vVp8d5cBpKmjWi42foUDVPCBOi+f6v74tP+8z5ZTgkhrqaf3miPufx
WBzi/JVuz34QU76+gElp/U2SOn2NAiv3m6NXJfJtRsGl/9mt/9uVWfZpyPBBMLj7tCCrdZFFt47F
PiKU9rDQUN0vGVaTjpvr8Z+/SZYNdnkkZ4jJz9/FHz5rN8EbWgUC1X6CltqK++4Ha9p4YSJ3Betf
jvd5649/k0v6Z5/s+ZEG6S6lww7360WjzBEMujscwqnNoXL0huHZMKIC1DQg1pzpg6EQM7V8/4dv
lvVXBwJhqM/3SRHx6bqOqKtcNCWcpHh4sLQHrCipqte+mNrD1I/1beUU7vNfX/TTky+VY0vhCKVx
qtiCiuXXi7qT43pVYJf7drH9u2nwp2Irp1SazV9f59PD/+/rUGVpN+DJp9T69TpJSnp4jwcFr34c
fVG5cW8bx1N3SYx//68v9fn7C5TUCseS7/JZcoee99lfbhqE1qjAkC8N4fCW/k0IkCM/4Yk9BPgu
7gu2Gb4vHOef843k6OIBlY57MEOivJ1Y1upkklyk26k4e+8yZu+IALqSA7tXZ06+LSp/AgHGlLva
TDY6E+IFLUpC6WJU8xqyEjZzFgcv7qBcKzRJD0wMvjWSKOOrGHiWQjWNObn1Xmvm3acCrUYcSn+e
6V/JHouCNCnYXDl4IQne5TGbMJmFfd7J07h2vfpSOKuFi9gpadW5qWRMa+np2WM8ck6sdpL7Kg/0
S96TEMRozb22s0H9QD3k/RRGVHeFlY00UPvBe01zFQ90WSRjF07eAFK6FRFgmPQxc/Sm5ZVs9VAv
xyGpe6TGsUv+d+nZ+oGHOLoe+27tt73yCahP0ejddXol6NxUxiUiRZr4Qg29QhZlD2m/dW00P0e6
d4x3rDzwHguDn3g3++2ssanGfPycEWb3WP02Q/YCa/kuaUe8JIUk9nSp7LLYBGWO0NqNnfaUsbSf
yQ2DGkI9jnWDOjpm6uFNcfUSp1FfYiERxV3r6QZeFnbDy1ghC4YkotboGA06lpvWP/cUOwzVNFcs
U4zHXLW0T6lzalwSk9c/Rjmk5iolBn0bLEBrNwXJP5IJs87mI549X9DbGwgkkYhGqE/K4sKLLbo8
LTEo+X4q/OZnVKr1RqWrwAW9dJLBdd4UXxr6E/KWUd0EaBA/YQhRrB6uxnStZlb+iRHYtHRVdSRO
wv65prrumSkx5ZoXR745djoxM058Tvox96C3HUwFqjAerK7Z0jtAK43sgVllrhBx0540EwpwX+Jb
1Mkg702ed1hE0IJ/BCZrfJJlfaYZCfXja+SlNZDTOm6y2y4T82XrFoF1kKgEdeiouXyl6LPlocZ7
3O/Lmj3sWMS43RlOJWW1cXXPK5zl1O0MUGfrOFCWc/QHY5PtaaUj8RxWjMJ1rknO7OrWEth8oPeG
WdmOP5ge2YyJaSZXIWp+57LRTuLtG3vM7bAaR3HHy8lwrYmeBNQoGqWFY6e1USLoFbVb1zZNzJy4
ac5GTj3drJVNCqaj5fKG0KTB5xx7c78DlD30V3m0DMAp0xbZl4WV8CDQNJAGY6u+3sVZU5Z7WaCr
ukADMAwbx177+A7pXuRCfXCBn2h7yXY5VeolFoCzM74ecUbC+Sgg/gWKBkjVi+oU2Qu33DoGCLPX
Ohss+lLBxJIiE485A6pZWu7YDszGGoPO3iRD3wZnuX4ccYZwpSrB62KgDxe3Qea5iiH+3nVMy7Zl
WygX+xmSobAtUM8e4DoM1WPg1qO/NU0++Dt3NZHA4+Lb0zbpUHVsksLDzVMt3hoqmYzPNq4f9XVS
jfeUprHAmCHz5acVDMrBKiwG96JfFyLHGn+uoYHItD/NracUnvNav0YMXoaLGFBjHNae7p4xoRf5
1lj99DONVCXR2xQasEOa65GVa0Gy7rUjRnVvbKJp7xfr+uxS+V9VrcDxqCon8WluEczNOEvE7n4S
ZT2ElW6LQ7csVrLD5LYwA9GWG++DJhk/JjNbdkhXML+OHFU2e9UX63vTVvwx1xnVE0g9ewz9uuIW
aHqJms7zhuSbCZL63ngp42IbMUq3wceN1jPXVQ1iAf3+sqlc3aFobRjvHhqdMMCMo8AyuzlnmLGp
cOMFG23jod2sjQezqGfkdiz9mZBuwrRNQWvXEUWYkxJ5MUy/3Wp92e4x6g/1RZyPxtk6qDHovqJi
GUEYlpGzcxI3ukVUUfww+YyYZ/H4Y63IGEy3aw4MLbXcQbJLDep9FNryrmKluPMZ0wfBDs6BJi+a
1oHZ8V0QPZsu1TkOuzMYQopp1HRP0aEqJPbxoI92G+TqsFD/MkutJ0zQsPtQY68L61E5MIiceoYM
eQlnyPFmBRSyqKqXpgOEUmQl97kCMLOFUVd9scyQfmfm8pOzwoTaMBI3EPqAEKXIiuVanDEdVBj0
2tp7WbP8bOuC4Eiid/3m9bcmC0biiIGKx6GWTzbvGd5RKvCa8DZdFguqnwO48JHec2lOEaKBq5Fy
jIWh3o0q+AYd6aZXZbCryvJnZeH6wQGF8M4afqqxXx8mJ/9wfG+fCOcoU/+haMcaho54WRBIJyJ/
Yex8dBvnXsV1HYr2nLHqZ9kXLLOETK2YdPwCUpWzQJWw2qs26ZbL5SxqrlMerYVdLvSUVSHmHk4u
AnjegncItFOHhSm7qw6V8pMchmTrQhNRZ3YHoL1og963DhuTjkxaEYh2Hg4QhED9KSPhdTNW8d5q
VtKEujK5YdpsriZoWj0saRY+YsnO3j6heOaRl7bvAF+an7ovx3mXIXN47IRpT6W3+Ju+5HQXnk9i
h17bDI1VoH70aw16JBHcaxuGts4DWJ/h3i0ldWwaLI8pHj0atQ0Nr4w3chjNJA52UGU3bhuvT25v
v4Fy8a4kMUg3jPnSOKS/kr7ETczwya784qZlFmpRT00lORzD4P5sdUmDxC7HSDx2QZ+4GR+IDr5O
ZgFpgzBjUfd6xFqam+HraiFHxHfyMPgCcVw/O/dEGCpUwNHSXmgjGYykk/wYTa+3Ma3nnaCZzpRA
bNeZXalCFTaG0sYOtOs60X2PKGUzGEJ9tIR+PiNLW00ndionQCys+J+1ldHkvMleEm/tkKW20UzO
AI/0PA311N/62oaJgp/k2qL4+Z7RNp+ehnKZ5C4lnpBp4lgXGTPVdnnHATWflnl9r5U37urJGr5E
dAC2pi7Vs4lF+rNIF/XeG3/AR5ZTWIxJ/TTb2r2bfdoh50eE2y0TejoBX2oqeDTSeW2EGS+CyRUf
JES+zWAG7hx8LQ/LsBwpj4qdbdnWh8Wo+aoOovbszntJQOw/u+psehoHks1EPG3yKcZ8EBE7ez3l
1UWGdyD0CBe9axmJrViCUZNMcVAyavY/zIzDmYRJxl9z5uzywVt3vZf122a06N+Pk7M85oGLV7aS
8U66qCZSxN+hsBNE4q7Cb9Tgr7IFgo58Iqpap9MxEOuNb+HN2KDf8E6tqpkqxpHW732yVGyjtUXE
bkOm97cJnZw5O4GnHVWp2GgmRftFG2Bnkyi2qSP3U6QQCDupA9+gLBCZd8ioMB4zMKCYw02uZhC3
a8kjawNMalG7bc2og20+AlMKm14431030mGQzE/RqPOHpiZcexM3wXJqBaLhIBLgH6aoepVoSB6H
ANWJn+FUXPJZ32ZjJR/Bh6b3InNwdnGUR8iQDjY2eqrbm3RliMKMiJuq9Kf8ymVP23hdM54axGQH
ZCPTVq/oEGfoVxBtBh65JbPV0WKslaPm2/nGLCHvOdnPWHsRTfU99crApKb3zlyTakH/Xo7VScR9
f0MR2IWqLHv0DkrzxZUgOiiurZ548ELdZlhAn9ymnyUkl/RMA9IFw8SmnV/TtfY3/mKWZlcWbOj7
dXXiG7q5K2YCCTxnE2QGC4tTL6wag7+eJr4ldC52YoUUgQ3P0eLtB0MVuOmqglHPtDoJtC1tRStD
winhHAJe4i5TFORHvBrqR2nXJr0sMTrKCwlKqv0CnmgYcEAgDbqSpa9XlB1jTcViV3CUuJf6nd/W
1B9+zpaX1pb96CYWWm+fwhY+AEzhMHfTdQp9W6zlfk1bl59XKmc5z+1w9vIewJhlww0qvbqDjqbx
rU9BO160uke6Fvhd8oh5tx7vWpLeIPlY7xjpFWYuBkeyD0TYj8raS1mXvIx4+BpQ47wDqBpxfcD6
uI+p6nY12SY3k5u9jiiTUNvlN6k1tqFOE5tNmrIMThKpSOGEUnNE1twg4sOVOqJCTGLcJCMF12aJ
g/l1zSF4bEUvq8M8Lfl+ZpMtwqXrKs6bOPzLlvNrlVrWFgc5C62m4YG2AiBZYn+p1uw5tmL3lMQR
1kiZ7TTFz6lIGu+LJ6DvG6saH7SVwNNxAZvgfisTJodAckzeVUi/NXlKQ5Gm/W1TLM1VOrr5jofH
ue3KDrO/bnTr7jsR408LNL/v9vpazeiwLNUdjUVpt2axYCyfxvEtJyomf7hCN7Rn2iMC+AX65VSQ
aY4WvYMKcJDeYv9ATLA8KZknnEocTkfKQqiPHGa5lKxP3pY+ULPnE3hi1iBahCm2j2+FCQdafHA5
7gYCO3TquHADDpAQZS4oDb2D7FpMmLWq44POkqsu8384K+Acji5f3Gopnc1cmDPMCrjZ0Uut52pp
hq+wdsy1H/niNsG5gFo4Bwazzt/13JY3ja3Km66t55/cWU902jBaIY6uN17jJVdwufSpbOXBF4m5
Zzpy4U0peIWljvlskeqJC7uKF9hd9Suei/O+iTHSLnzJDMO217vIo720ceQqLrPYD44yxkrhsiiG
VVU6zxQP6eNQjAhkOk03fQOmJG52WRcV0yHo5/gRKFsA92wxMbaCKOeOpbJ/Y2dEHl4NzdZnLaWS
Kikw8ItsCju+mUUVXfidbl+mphVJmMEr/moVOI82EyKtkEli9IDw2lyh+AJUFHilp3eNzQw/kZiJ
tMmtr3a1QOPKoaWkoSnLbjuN4sXl1w9Frbs5nArzbentr3SY3H2co0wjyzhDva7MNq06O99M1JGY
J4ur1GD3qDGvU1vW3txuBAduFO6leLSGdnoHUJge47J57tWIkc63IjytogFhAggN1lBFzfHeBB0L
u0yQgOBsmZv5q+g6xI+qifb0gatX3Gfu8xAHkrgiML470rD97968RHglzq6OzToImxAbMkv3sRE4
N72qFJiMWZO3flq/AydMN40dW1/w6vrlSZvYumuL89kBotfyihb4DEuniLiOwEGYA321qtyV06K+
puSpcKygunsTfuxus3Ip3h1Sv78AflieJmXEg7SbMyHBwi1TqwE8IGCyAtusU5uDsGxE4GtW+Xij
MxydzSDx25Pduk+SFVeAVzmM9Ecfv0iTrda2qSyMNMGaeBSffBxIWfph6QAfEX67KxO+/bBMUc9k
cnBADapVOqhKDaJ68haHp9GPKfXnutGnvvf0s5vk6LKTsdWGFdsfu10/CsX3Gc9VtTWr137x5g6G
FzdIMW2DooQ3hifN2jR4DrCR1WP6bYT4CRIL9MUtqXqQ1CQwE0HxZNvZtoTTY7aTvYofac+ivg3m
RgNln2ijbApcNI9ZIAqK0EY44xYYCTJYPSE52bF6xPbOw1h6P81ZAUSkBxcQeo1xytD3PfvD8s+e
ibUfbJSYvddqyKJRgn82L0S2qWaT9dR31F/btnXrAy2F/OzzOvP3Cs9rPiLmxNM2MmWB15J+05ea
YexVRs7zGGaZx6rukz1zG8g1t7fgdexbywQZ7ij4AGii246jBLXcPFwFc4yaBq8OMzF6vZwKnYzD
CVlbLhJPvBuYa1sitDqTse4t7ri+0LAhb7uf+gEPrxyxWZDpbsCPJYrP1Sg8J2zg66EGg4imED0k
lXtH3muWTWvC6GOs7LPiqGCa6C4RFPB+4Tbh0cJJ27lLXF1M5Wj3uxVp0kj1aKurGtlrQB/KG+9i
tirA/3yyzdZlqZ3xD3pFTg1aeNZlCx8y23kdLJpNl9TdY1H0OBv1bNGp8rDsfDc2rVvwMCkHD1p/
ho62LEiOQybV3IhMsGnWTcaKBMsJwWKb0q3Y5oooHkosU76lcmxZQGdTmnA2o/qQTaxe2sDFvtU3
AZ4su1CIx7VVjyqUUixfXMTOpDT0sr3xVg+zOW6u+Ds/UX9AVqbUjHBjvipn8D96Oa9nVWs176WF
XzTMNPq2wxLkCQe/pdfupmLqSApp6rTNrtYTPdtY0HzDx4RCfB+MnnxZMDoTj6YtoY66rTpqxMXS
2TYAjbWwSI4LcKXWHs5NMLobYCtis6OzZW5iEoD90PKDGfxBYEG1bbu6p19NDJG/7aiKeOxJLOeo
1ttBe1GNbQy5gVrxLkH9KS804KsV7E1SHVSEdSVc57YZN3Zt5d4t3huCt4iHXwrwnjUzqaBNz3os
JwHRV2AZf/O8VH3lPQcPqb/klFiOjIFspkHXneDr8LZ8XiMbp9fk7iVy6Hy+KPLBfRFtwql+4Bj7
YgaqjN0aaQff7DzqBz9zIBC1MdKKMCLEebmJwZq3YRE441MqOnh0Ohgq9/viI6C4BvA0LV+oerGi
ZWXavM82IAz0PcikN5MIfPdqaGiRI9olNAaYE60vd4t9XPQo5XBfLLaRXKK2nYsyW2dXflClWgDu
RZqpHit3NANJuI1zHRfpZdAj3mfP9LxgqncIpNFCY7VljIi9POdj1eGqvNqKj3WtCqwHpinqJZzA
+9S3PpvxtMETGXOabnKO7I6owGMVDHWQjQZrLmCeYgAA30NtD14J4dq26YQEcVyDbXoWssIYDngt
bg9x3hovHIO5iLaMDHs71PT1GmwUwjfbPG9HKm4Wa975YAt/02UFeL6ezD07NPnZmwLr1suiyzKn
fN1FbRHPL6ZpbWB4Q+5ndB45am6T2aND7ViEJ+3Qi5uxhBbWQN5zXaMPiZxk/Ty42UT9gdM85fbP
KucigUGSoOIDeXopXHssdm1jN/U39pFRXjp5Xf80dtyi9vNTzmnLRFbWlpYwAgbZoz4O54aq9pDr
3gd70+UyfqZ30EVgw/ySYrdeAoyKUuAvU5x74ArkzPFpE5i4fc/dvrEOhIdVatfMpQxeSQ5gkJq3
dk99BSsLnTHvKDnpKhufs4z2SGi5COYon8Yo3VpWNpSX1oK1+GTKyIV+7J1PWzdrUvI8+3HkD/Su
lPsoVVOcP2wM7oNR4r5xO11voCJjAI6KaH52lm5wLycDxvEQ2TPmbpccSsOilngnS8nZ26XGeMDT
TKD17ZjX8T1935TlOJl7y9qLJgKoqGI/DrinxqlC8lgHzsYg25xeosoS8ZWrjDveuvQU8oP2ImuB
vuGiZ2ug6n4DvIpom1tJaFpmKAR2bpx5H9k02nSc6W0EYk8hQY7ePBrtbg33iTgRLN16d62GMsH2
n1NiT7ZmGi6GDOR0LSvf2tHPTquwiOK5PDY8kgNGy7KpjhNCvg/K7tRlj0EGe5dOoHLe0ioG6hY3
tpi36Dqqepdb8wAjvM05zsPM9mTx04mjYqHQWXAR0Mu0zn7yBJCgZZiEhczPkwd/pXza+vayLhwk
pq4LE9k2yTv6orN3pZb9QxAl0EyBKUNkdPMadktdWw9rDHXqUFfazMBVYq8/QBPBHtZ685Dh+hOQ
NXAMZOmFnoZ8C+uAVIzexlW66cUqb0u3cR9wuXmA8EQ5/gxiREyXK5MzkDBYF28baSb2XxxDDy6H
4W/KSQg4XJI1/pACle5G5XFj3eOW0veYtQD2LEMfBK+LxOd0Szt1glPstPqEMLZdLwPXa+KjWThD
Xo0wv/N9QfJAcJCYCnH/L8BI0NkWma9u2jwtHubYM/a+l4sYKCu75Ck4t4Q4TA/YXbJo/EmPjBP4
2sEhPswdDZJ9xGpZXUfJGHOU504zELBX3JJJtSo37Lm7b9Y+6q6pw0qOyj2ie5wblZ8fUrHo6Qr0
Njs8WiECfWRqwQSKOcru7Kjl9OlzlOWZbLPoB6XLeFnWbK6b1S/iBd9Vl5j9HLvJQ9wG7MxBJagf
CbGnS95aLqleK9Xprmrj/GvbZ8hAZ2ftKFJGgTZ1hhlEN8eGYZ6jbfvZwCSHnprgYg8VErC03ro6
sqpL1tTcueZUzFRE0KodeNBtuVfDXH4I0AgJ8LBAFdyWKKX3nSNMue2Z/doX+ZIVxV6NTYmjCE92
Q5CHSEpzbNaClwocGvfulawyiv5sMN58k1sCoMRck+G099K0rR+q0Qbn1eHeYP6xRHIM62DqgE86
VfxSVv7ZU14ypMYC7tnmsq5KjtnQNSEB5I7KgaTQgydroFfZWzCvjb3t2ip4K8GtWjuRDxD+8CwK
7j8/kWXBQxel03VsaxwvPA2JuBzygR4bamr9rlah0PLy62wbiW4EJTJA9thIbNxgfBKvPA0LM9Ot
FHL+7pZrdskgL2eG1ufiEiRxwyM/ze2rAJ7GAdrQt6YsnJKvtuDhvA4S5tbMB/IFw4nL9AYbQqJ3
Np1DbxtY/XpMh0IzygedtmBzXgNrN5YQUq863gjVtXSJ/6UY7lqaMgnEIgzosjysyHqzTbbYejjM
Jibfgr4yXf9JNJyge/ZEQKYYnd+cqWQCzOyDNjvdHvoojDgtAeukWL/WSdGKUwBYeTq5EQfQi9X3
qA5j8JXdLsYf6+96n3SB03n+jegzoz0KgZRu3yw8+H0EVhSwPgfRMHpyp97emCqFbFRM1bvoHdSM
CXJOZNNtkpkNsumZVIo2g5uqYipk4unnq4jzM/7sZeQbM76/1DAbZ5dWqqLI3tfMbqEB0Hr1AK24
CwR/DGpWyCInXgjpqFcWkGqNTyWj7u9LEANUqgNV09Dqh3P9RRem3KWNre0vKZtjs0fBulKLsvfe
O1j2fFDfVG5bokEqffA9mQSQY1jM2f0bOd0WhlC6jTBZa78yq3Ueu5HtSAr8b0e9KohhIPwLix1r
VfV2yPJygMTX4Baxo9J6X6F1uMecl3RRVK3zRFGSqy0gfpw+c6air27tLPmWz/p8IF1zFgeoJ+4I
sSxyl52fO0t0xJbnLtsine0SRr2oaRb6dpr0x5z77dlj+o5ru6eJtEPUAUVlIANBI+K2k/wh9TxM
n8SLOcApUxBe3X6dtCq+TYOOhjvVivQKmGDUXI3Sp9e2SvQ0m9Zy0vmSBpJ6q/LZHrbnYjK6aBuX
EUJLDWn28OCVflBZF9wAfTHTrnDc/t7PM3CGXlM0oLaKhnB05o2NZHKtp8fcFst0SMSg1KmzXD86
WqgDg+PYTrxEyht8elRPiNpHDtDYs+x1am7yNs140TEn+WtTYGncBvmEo5gBiSQEIBqBxI7WbNNy
XZRf4/OovCsc9J138Maob9+aNheODkvIb/YuA4/avyAJ6N/mxHggvZKegf3/o+7MdmRHsuz6Kwm9
M8HJaKQACZDPY8zzCxE3Bs6jkcbh67U8bxaq8iK7Wy1AgPqlkIW4EeEebjQ7ds7ea6fygqKZ+wbX
S5i6H1ETpQ8zn94IzgbEp3sSHs/s2lJwHAlBnCFReVNFR9fvU8QyIiz6baLpBO4xgkiPyb6gA7R2
pgH8HAW2/NH4LkzfDoW/XIxjASOeZIXqPcIJWO1KFD/BcsrrPt0i1S+ag50btMVn7K3iMEexa76F
VqwskkFELyY6dqEjl249NepJzjZN4hMC43FcuTVuuycZF1QimHKjEXY8dglI2IMsuH9ZdlIMx3gG
Jr7QYNn6TS+9Ru3rsbL1Ycy45q1lP8fDzuNM0wVCG9f+CgUb5WqInQwEkM6tdI8Nd8BL7vvph5MP
DEiBZAmkyqPXeseBYu0TuFferpImZ9SYN62Qtz3OGXEv1TDA/8D/Fy8YC2RfGomEwziCe9ghu/y2
jhgBWIsBPZh2aIZmh0qlx906Ni14KUp0D+K2GA7t2Nr93WDr8ZXRX5yvfRea0EJp3dDCN2P3W2WZ
YVzxSOWPatTmYyy84U12Cf5+7l6UtbqvfyBmSvPF4MgWO74Qxa12qAdWntsMzAfkXMcrWdOeWIQh
o7NFYlvjt9emYbTlM5Zqn0YCOks5Mhc/p9zX+YdVHnJGdZb7RhlGv6ESTF1PtDopnJDbNMmCh7l4
sSeD/zS49SG9bn2sjFOSjDGjiLYBVJTldgrejj+4d5qkkfqAkE0L75PjE1uAVqy1F8Di6Y06Y6KB
wAeBgvpU9MSd+E02Nxv0fGm/NSrh5mtINP5LA6obiRKZOd0SWgYxGp5hOyU19SUoY4K5IXdmFGEe
5grGQZeAQAhOqLY9a0VOSW7tKJrDFxoNiqogM6x57SEo/PREYTAvHXD1kMkSgsrOCpVsPGRd76qw
mukmniYKZ8MozdaGKCmaaZfjLp2P4GMyfPV+Rzlh4PtjSIp7PzpNtl1cmAESR/Wchy4d+6GujhEt
9os/X7t3AQBd+FZuUB759NNgacQR53YWDt1nAquT0HqLmnYxNuVcL/MkqAuko7iglmVCe3BJZjjx
JHPeQBVj5+b+B9+tKI5ksVD3lnYSIsXv+e59POsUx37JMHOZ2319jZ2e9AyJ/pAQpybLrZWVDhdT
0ZA1kCpan3l+YOKAGmJyUFamn4NWl1APKKf77FmqiSq/zRWuQJUy1VymbWqfIyg0HxF/tEe0EWJe
hG6Wf1suapkLoZVG3TAKPjKIBBMxIWVgXyPBpQ/Ny0q2SQdBYoEiQJGmIgzvZtRUgCtc6cNbTzsC
WDOV0x3BRblYVNAvIxrrDugmwbg1XzhceG50VHpXHbPLJ5YxupghHTBZG9HYRGAJQAItaGU5D67b
VpeoGZYkWzsIbSy8VXnjBB2I+BZcNSVNjmhw0YDheAm5/VcETNQRGOEoUNex7rsRfVjGArO7vNkk
njt9mMIWt9LJnNdG5IxrUoOYskVAj/U6m0foZFFUvtPRlPts6MfpWcOLeB88MmkkPVD4nVXnEmpk
9uaqznP7zgS0Fl+XdWPQOux5uFZQY8WH4RaEJ0DGSbhyRoX3IYqpMm7awOlgbFqooXZuGnqwbtML
5cAp1CZHIYUIatYVZdhkJ2fIODTqFVsDLsvCsMJDn/RZ8+YpB8SDCagKd2edTcMireACL4ssVDgY
m25ieDwbprwes5BjPFK8RuirYP4QmKAhODE4kTNkRWXoFVGRLc+qq5uMOr4WZx92FKzURFLeoSqm
yGjnLvm2eYQ13mTpgOovwCxt0HX5xr7FRMdnrBLaM1jYtQ/1YTJ3Kddv2IYFna2zGJkBaUR7AQEO
0j7FaRoMmymI7ZuqsMxvOH1dwIY6Yc61I1WdhevO7ATzOH+LIsseDUTMepHS1f/kOOtRUxhYGBad
O4A+7ASoJ+QGXdo+9BgOqnihROR8tm6eNqf50oH+TpLUTD4av4F6XxRxhqXfrSBz5UWQ/GA8iiu3
H/pq3FcRFfBC5hrxVRyME/bUqelW5KCn5wbxEwjI1KySR7sHnQW1IxbzVtZxZH+gLtD9OqE/Nz/z
E2HOEn3CNSesJF1PBiM6X85DiSyngpGMXqUHkFQmsy8Incq7CVNioeCE8T7oBWoc3xUgNNB6IFdC
WvqFiLhqLLD8No69ROGMRk25GHnXRgtCZEF/j/kbU5u4XwqT3j0yhdB7rr2wEK8QVLL5pLKZELBZ
S6y8KTqfhRDlMIJ/A8W3h6lXZffKBjakQi3BafmlS8sYXnazM3sYeDvGfjAATelN2W5mnWVXAaxS
AgL8AOEqyY70O4Tp6BBbX2TChWHqYYCBoA7lpgbYKV4OE/3pmpYvrbRwkeOrD9+A5c+kYQWR2T5p
s67sayocfFgpJ1nxkc7kQhyK1hLt2cBPHSfnKU8qJqBWVo11yM2s8ueViDR+TCPLa3vtc2f3T0VT
8ZoR6lXlyYh83HvMEfBPr3RowHey+g7ZIKWSj5mm9kyDWL7ANyMfDKYhe5ubTBlxSGJFZd/bMKdL
3aXu4AELqgijrBBZeHxkH7HbpN2hdmY4NAs1DtlA4M9YflCL6HbTjiJ9bUbILJu+npkjjCyQh0Ij
FQEK2k907MEpvZtzGeVwAcJArgfEOsUxMOKkQBE3DHT/PXeMbqdqaIeXhJSl/jyVdtXv0Pvlyboc
5hCl6ZhUpr2dMlO8pAALvhWruFgCnA3HVVTZ+WUoCd0KkQeySNjDnIctm5XR5Hc1j2K6tFHVDoQ8
O0KccJCmzyzfsd0ChHO/IKEmMCFUp9FmTqqk9Ztz4duHKVCrDe/RA8PtIqlZpoPrZpiJuWW+F2Pk
u6vZwRyzjBFAx+YFysXQ3yhqzo8EFFl05ToS/Gqkw+4ZIdsFQ5pmjMNdlLbRLoTvTVsW2z0iMj8t
+h+iLwAAWHBxPLQUsUfcYUMg3qFk6u0TCMW8Se1mu7649Ud86PIWVUpBW2J2nY+Qvm+6NlPXNenv
lPyBaWVEyTqMS+gOS7PMBBLSHFVXvUpNNF4bV2r5AjcaiUJaIAbYNIThuDSivVofRA75eONFFVHi
8Inj4hBZzEV2GJQhDdVFlnPYG1kK2moEmUaDrk8TMInjRE44lHqj38oOw8ARWWFtLuO5ExU+vAl8
bGX3jC67qB2CbRggr3o1rJEKhvvP1O7sqTDjI+Ls0l7FUwNL0lUJ1mDmS1iTUTsCeHImOp44v7mo
X/dmB3wmpzkElYbPXZ1dW6CL5KM20+NoDx1sQySybDP4PId7nobMejDt8TKgzA3gUUY7G7ehXdfe
yTJCkzTtdm7wofocZvuGiGhr4XGik9My+zihxBHNhua5iUE1lC+h1wLYq7id0sBpCiO7re1wSrjJ
OfSAKrs2imelZvr06N8j9W6kTAlvsjqs1FNbIRA9BXY6YV4M6rHOl1blJv5n0oIaBCQY0xC3qMcK
2tT24GJhBlVVlrdqqKz+uY9IEyqxf7gGupw5lN28ttwsU68ebUWKPIb2PtFsjp0TpTNT5LD6B8uS
LwOqE48isK6I87LtsO4fWP+geJahmQfkmWeQcYorF/dCDlUvRxBkxP0UIRqi/ahXQWK07T7N6iI6
TLlEzTHVdUuPgjm+/1klfpU8Sys3jT20BkPfzpiBka8ArIut63kgQgqFiJr716rLLPtcmzD8VkCy
ZDNf5OKo5KlhI2bAeZbO3XTEEB9l2RFKmCrtax3kevZRxhthCz+YGcm2dkk2uqLL1lYnRpbiQrBG
RnNMqpjciUFVKPbKIiDWjaPPJvTMzCAhKQV62iMIgjSQwEaEGKSpA8euJposDxkcJlRxKEFaxIq4
GlALLkxuRR95V6Mb1Bk340VA7/cYwHGgxNR84dhjK5eEm1EaRuRW2AJpQLgF+Ra54zYcqFbr+yAF
8drtUyKORLljEGIX7btvJhVPZJajWiRCpLawBsxCt/2tNs3eppckilx2T5pey4WYWGRpPX0UxA/F
zoatzTO7gzvquPE3w9jRJuMAE260csCYuPlG53ZsIXtIJkXoVzF5CEHrOgwuoJ9GoAfA+x817J42
80BO46j1DFS4cTEBVh/nmDlk3GmifNYDjBPvLgzDOG0XjDh9R+0RiInxhtQuk6NC89qCe8dLwmHX
MliZYQg0EX3RvCzaxTAof9tVTvoESpsxMJwO83Yg4/g7wRXTL0Q6iC+ONe1Skjb+s5zL8C24BBAs
amTFD2nvB9vRtOZ2V9hG9ma1jXguDUE0lCpjjSGmUGlFfBelwUJ3Yszh8k4WLpakgphSMt3+v/Dh
n5MPRqHVd/ery/5j/O//tOJf11/lfdd+fXXn9/rXf/n/oR8f/96/7cb/X3ABov79t/fy87fFe/uj
/yTQ+usPWMD+83/8N773pymfie7vnnQk1itp2x72fBxgP135ly/hTnAEX2SdMDvFZPanLd+Sv0vQ
cUwumJPh8XYw2/1py7e83/EmO4xN+VkwOoT3n7Hl/2LaEuJiPXMk/0OsrYTp9ItrsbcZP9RpS49Q
F/I+GXtF25pWKkFks/nDqZkT07XJws1gWj0iN9hHC8olUMWZjiF6jUFzK5h+XCjt7rPP80AvqkPH
hDjTnH9kdphvQ6CVgLLG0v8PLInOX73hvHofWQpO7Qu+gL/Ir5Z7g/wnc6pQhMQ0tt65kdv3mSdA
R0HeRtcFTPDJ0rS46alwQiM7W3lJv4GyRxSHQBOwb0fuCtDIfItgHtcCaNEbmfMYxRw9dN6usB5P
N33nDC9OS8TOAkWIcaOJqdrICrGlJ3NMCijqyhdySkrzOsovmgMSIKZbD33hCVZdtg8mCrrlUBBv
tejoZGxVYkKb+Zf19zc8gL86CX/+KTD3WjafIs519xd7H3MBRDEwRvCGiZCIhRgJEzD5ZUDT5ecz
z9MafVV/86v+6iT8+ats1q0VuKZnm8EvjsykKlzm9tm48uSEW6GszQPhrIDVLxhMqUK5jfry9o+3
9yd3489fCojjX7eMX/7v//w/3Gf0V9v17ddvbDPqt01ffr53oDb+C+w4FhZqfJP//sbzo//t3Ku/
7Db//L6fmw5QDzrtXoBhVriE5vhsLD/3nMtX+LwuLk3JA/MH7uPPLccWv/sBWxF7DayMnxvVn1vO
5Uv8GJfF5QpeIQiGf2BQ/vLB/f3qsf66fNgMhTQdti5XOvxYNri/GlGNfma0XsXOqumigzNZwXpK
IXiGRMaZM/lyIgbONYj4PrgAm2YydbUJO9Uh/9wVcbahM0ByXUQSIq4tGlo07v+frbX/YmeadTlI
/u1T7fReqX89xv745z/XlGXK3z3nUklxUHBcmOwvP9cUJJDfTR9GwgXHgDtcsjP9Y03ZvwswIT5U
lMC67NR81P84xpzf2a9djjb5E1jj/2fW1GXJ/JNsYGCBZzW50nL+upTqykgCSMDB3p2vEXMqc/Mv
b/9vdjo20At+4e9+9C8HYxZH5dD2Rs50o8SmB0RecglyfWyqBKC0TmzfEU4mCNQ1g7OVpjBsktL+
LIGHR9Dn54QmPhNMkKxMwbOFA32sWc2tM22krC4xomUzL8xRuPBJw/yL/ud0o6ycUYEC2vvchYG/
Np1AX89dV9+QnjU8Os08vhWD174SrFE9NVaMfKPxuy/CyyBiYpUjasZ36tvU6IJ7n5z4O2UWwwse
gvGae2NMj7oPXxv0M3tAEIyURm4aHJYyyb7htTV3iWc4SzJbnXshesB2DAJXVdJBVa8K01qS2mhO
C08p4vHgv5aHuUBftk1j2OMFxhN62MyF1rOArJbT2slWRSbz547Mp4WpcLmupqwINqM1MERBEPiD
kNh+HXDz3FR9nzT71LCStSKK8Rpm40hZLqbPcS6IqAjHhJsx9yE3AFZFbq5wge/a3q4xVIOtL7CY
TLQuCSBpeiTGnlyjfHQiMl3a4d2N5iJeasqBdZnJ8eqCQkKwhczyKmVauswK7a3ww9jroGvCM6JX
ciwT6Vx7DWodrK7T+DEwC33tExdVV5fON8A0szV9U3GHJUySJdSh2SDi8x6QIdEHjS38XTDpkP4z
qrOJiyVBKY2M9r1hTusxMTLSfUoIgrXlF3tekCB/wv6DsNsdsMEQV4WzAwq61alv25hqWv5KWQ+I
KP1HE7tys7BzxZCDTzC673sRbkM783Y6s5m/mC7YMqkzvSl4QB7QqnrVcgIUeQNtqT8n9UgfZSYa
auOTxXqfwaqE+esnO95CemydzDz1tEHz1SxycpD7Gh0EAePmtUjJdKJ9CJ6OecwQfqNJ7Dawccyt
qxF9kNflQzj1Y2a9fjfcYlxoV1EQCyKCPCjgg6/MZVrn4eNcTQ1JxTRjqZ3LHcJA9ykhSuem6u3k
LbVmwiuU61/bwyXcV2iV7ca8J7kRiAnTDexSj543+j8GQoVIgaXVs4JsVp+jKYu/tUhcIrFSZvwj
cDI8x00lbyaQrvupQ68W9hGa3sRSFwa+91koN77t2zK5ruMi2TJxC7YgWUC8SRLWUpKA0CEKzCNt
3tzqgBdeGBDjKpou0FQDI8DqAHR5IxE0Etwz4YNxeH+fPhlwewIbsAtgbb/kyNiSZEpED0jgSvor
8AhlnazFDL9whR0dp0KRk2YEPPKNgjp6MbHznrhFi6PbWNVjYiK5QZJWXKc+7tAKN8FzZ5fuY6Cm
6CpN5v5dY+awaIN5auPxlzloMmrvBevxpiG1+t3RsjDQTCQ4ZxtdM/b0nUOFdGHdBKZ5H9VcPWU5
WtfuVDjNsc57LJq93zV3Bn7djch744wkPeCmaxaankKpA4BvhEzjhaVNezPgHDiyFOgN1jxf3uSM
tzYSVXySWeC8WoVEC44O0eY3aMwQMJz7PT+RRwp1xqs3GeNjaNBDG51+fOhryYfHHJTghnz0YL7O
40Vc2WzR8/qMPM3+SisM702WOS8mvNaXyM2sbdKOqljothX7nlnLZiTDZMVbV0d3LORG1ANI7DTO
DzIFjYvxfngJ0AmuLFRBG3rjpNDo2RiOE30qtsa013cd5BrIzN3ALgcI534eTfNhcjwmJ9DMGnxi
Fp0RbBNyn8c0zxdcuMabFGXhiTBlXg1KjegLNGP6TbzB2K1yELJrI/SyfkE8urWNirS+5WqB4cCc
/fYOwaVYNQl0Xx2l6jq1DHUL60Hvu37qdqAny08+jeQaz644a28ONp6h9TOqf39BMnE93TpWpPDV
4svH4T7alYlmnlEVTSwVEhfDHtoui4qsqDyqq3rhAzh8F5atW7rwIRYAEq2uk9bF8UPon41ajDnI
l5FUHk62aKq3c5LV9InztL0FdNjum9EV92M66p12Df/Umvl0Y+IrenYbeMmQHwvA4cTjnGbUlW+T
kc8b5BQmEObJuWauwvh7ACx6CtgIbjuiotHgJ+2GjxabwJDdUXy8JQkRgxPJHLCyLlk1M0rRb89I
xw1AiWxjpUXwQGD2JdE2JUGd/zqaHiacVdCzzdS6TT/qOh72HVMtckXS4jWmyfcIMFIdoh48wzpF
rvcQZ9lwE8N/32s1zT+wIBir3q+Ccz+WeGCQ112CXSOMixx5w9FCprN1HWdkA04CHtaIeCkMBiQb
+8mzReG01k3b3A9CBj9i22YzYTnFjwUxFCurocpdsplFp26qNElTxfylXSWDhQna/Ry1Mlj1eF1W
4OH1azU6xjbFo/Vq+N20HrBUgDRIZuNopAhKQGMNiB+EibYY23CBoaocrpnahJQxA2RyWjkFEhRt
ni6q9r2mzcU/xORnK+0wz0itK8cc0qMBnfQVSf8lTG9Gih405KF63LcZXcBa6NajM4/boCn8W0DG
CYdYhmio7uO9P7T23jHa/H6oR+cMMtY9IBGSOCanhq42B8+WsMYOKR3Gw7WMSitcVk4IroDsyRel
2+nOGSRX+CkE48EmU2ZHqxycEOJDHdyJzklvXW2VD+zNzRYJHGapsSFq1kI9Uq9CK0Aoz+A9kytR
VeYxRKdxFqZ0DgrQwElOSK1CA5UU9RCumbDrgnPo0qfGigbjR4oqvLZDkR6ESrsPdIyo7fxk3WgL
qRlgeJyqQe89x2OqP6bac87klLinWQofe3NOE7nQljNTA4XjDvkgOg+7+MJphAIg7NXayDI6gnzL
XZClmkyRLKzozvvBHWCW9NJvFuusBnQEC6S4btpCHiblN9g9BcodeBLemxv56K7GDlHFQF7MImNM
AuRGtc9Z4aWw+TzzyIM7b8soTajQpvjQpYH1TTZthQC6CuC/WdCLkYa3ZHp4Eg+2hzLutRyxUlZu
5W8QbFbrKpqic57LcCdzlGRM1J3zaAVq38Vagfm/cOEDJraI2SCuNpfxZH7IhTB43nrMTpi2YO24
rfU00dY60UUZ70CmOvusVu6zaGMbj4xd36KfFbugAgeyFbVpPDN77Cg5uCxukQ8H25i942bEVn1X
BHm2QSJJKARrurkXMHRXlRvjh64V/mhRN1CXS5Hmq7B2CSccPf3eDSTzNIW+aikxtuxg4X7GgTNQ
SDruBrmdRT5pET6Pljk8Qev1H0wVRA9DOCSnkmHiG9PMZj14pdhjzYE1kdXeV+hDcx9d9Qz5Zj3X
GJIrZgirOslDsaTQlHfQxcVWs1APftIxpUMnGlwNqUnuFpr2K1/wOKwjW7PFK7o2eA77x3QGzLNU
cTE8EA8HOtkJsw+R2dE7mslL323OQkaf9nwLPqFYD9hTroj2DL6zuWgavqwUaWh5wZRKeJ2/sB3o
4Us5cNovqrjwDl2IQHwBo4hWt1cO0wbrmH6ytayezApvQRrbmMO40sHumP20/mgNLzznzUQWWAsi
nFiO0J52Nn32m7lsSMbzkahgCUKhUnWKaLDC6koIt0a5KxMEAZCBJyz8OBSAgvftqi9T/wqZzHBE
YuYxR0DmvI3t0ApxgQMaCZm5g/53SGolgUUf61L4x7q9vCNCUuXSmrjuYL2KQDHH7Y17uQaSh+l9
pnnv3scEjO/GArnLInPiylgr4OW34ICSq8ydyfMK4Vuj/4iepiniUXWGUj5QV2Flx2t6LmMbXmeO
zv809ChHSm0zRcV6qbejl8ONRymAcQk48bC2SZmB4O4o8xMikw+oWDcE+IKL3EzDXJxqlE1bwyrj
Q4LJxluW4Uy+UO/MD1aQRHsl6+FGTKh/g8SubttiADAV+AysiD0sVk7YdltLN0wtda+aA6AyuTOg
Xx+r5MKnkja8euj81UM+G4AAuKYtK5FGp8CALmBrw/6WfaK2pPY1L0ktUER3MKbqLLQ/66DjOXRL
OPBR7M0UhO00r/VYFyeZjcMWw3L/DEF+5KhuIxzotrxpe1Xf49BMcEh0ZAwMjhhXmZu6N+yL0add
pc6TPVspLLjJnixuIWO8aXxCx+MCmR+5VGDiSrSy3QJhS7BWrTDOlkIUs4gzWx/xKjnnPlXB1gUN
tISCQpSlmoNoQ9I4V1DHtC6Ss855sayGtBlXFC1cZgxBKiLbmpzB7BVtUfWEko0DLnVNZ2G5mLsr
T6Clp6gTOGZNHzNmIb+wII1bvzazJYOy8mqOrPkISMTkUx6xl6X2wJgVW+IDCntMltxbxXaGN/pd
o17tFuNFPR8wCH+2YRZAcg7ooYPGKR9aHQz7PgiDx5Bce26lKfnkjY+alu3honxD1h4yVhU96hv8
fguk2NbNpEz5gUwKS3RmAUMRVLpX8G2w6w5eXdzkCu1ShPV8wHYzLQQriYJ7LLonp0j8H1CW0/bY
TZGNCRidNIPayHuHcp8fI2nZN37MIidHjJk8Zg5/lfEqLrgJtnQ1h/2JPMwMAWJHYWGMhGzG3Ryd
bVLq91wdxUn0kkKas3yVpQQ8Qjn0XsHspO8WuYEMz4V3B+4xWg1F0NqoNiKxd5Sf31SNNrcZuopP
3wKyXtuUGQu/1C89so7CmXvGrW1H+mQMOQllnR0+BhXJ0d7syjMqdPOqZtq1UcMsr23i1Do06IF7
PTk94qQWTNdcmdbj7JftdkRzBQCtV/deapgnPCsjTqoqbZZGMgbnwW7Lgy2x1riam/OQLWC3wTK0
WafpXlTYFEU7Bl8Sjf4b7BnMPDNBmXgYtPMQBkrtzajI7gGE4XcTAX5NYenNjN7iyYEi8w3qTW27
SMZX0wBPCkohHh9CGd4GepYcPdT+0L7r4uhxwq/8S24r9UB+QreRQvOJBxS3cyCOfCwz/LhAvo9c
AjRX74kBLHbZ7GjzUrbuaPabIAmcJ3pMBFMlkbGjcH5gsj7f+2XjAmPrSXXXZXMu2f8uh3q/IR8Z
MZTZynqvg3lCDsfwYpodvYwQ9V5hT+IoBBSFNzNtX6UAdrR2W7t/jZk1LhKIYi90G7iult1l7RPc
sEKfUL70Krwns17j+bWmc5FU3Po481Jqr7LaKc/AJW6Ukh6K1xHDs4gsY/4hZfaozAyGu0O83abz
euMWGJlxripVP2vHUl+pUbqfcXZ50Y1W+IgrM9yYnFXrCVv20sSTxwAXuPJUTyStlMFhtIjRnCu2
DKqCy/t2C10fL6oLzoIg3+EQNs4C9Zu7iMoANtCMrWGyK+8NvUGIpg63+xBzWyp0W2wr1DubaDSq
q67x8m2a9v1ZFTq/0kxpCRgaTLgDoVnNmxmfslqgi0a+5ZtNfaOQ9aDFLXy1ozKxDtzHKbigfxT3
nZNFr3FW0eBpOr3ioSrvci2DT4ljEaUOJo0ThlBEMW0dJz/oyjnjstW5z/c3XL8kCq5rVC/2lhoP
AV4mm7VZW8/RRf0u2rpEk9zpo1OVeD5QD47RZqQFZXGcTPbBmlxKpqyCNkOBXDV3DqEnW/yR4GoU
RZ9Yqo4/qzUaPthLNFz2onDteNpwy2EvtF2Ow1U3yHSnUnA/kCZH0P6SjTnlgg7MJ7I5mjt4r+MF
iHTZ51S4SDBo33BzDY5BG5cINc2y3jC2bq+czvBOHQN1k9LLGdYQofoVRVOOIAvppLfw6wSaKgHx
XnEAOWR910mWP8P4wq6ZRJnREbMQqi9PokdaAIVszsSW+TdOrxJrNcZdMX8SajTd6FR65EnbLTr/
Bt0crphkaKsFY1HWUpqI6K5n5pEu7FkkWwU/q6Q3WLlPbl4P+xJ188W0A/fJ87ruOQrR31ioHI7C
yooDYMd4wxmKw7MmqOyqbvD/Bolr6EU3J0JvGJnmSK0R5j8nGt0hKtv64lwWxIKWTSisRaBK79Fx
2SJuQmRp28JKxYmOgyT/0UG7VeDtuM00SqbeG9QncUTDERn3BdKgWoJqZSfKjefp4XEUvbHkGuk+
DoZnfPrwHLYe6pSzV1gFwc1R0z2gCsTd4BYVqTzh8Eo2IRAUhHIX1xTh1rXl6lth6OhgXryn1O9+
iZU38MelW7r6romq5KuwAbRks8zshe3NFrw4YhnazEA6loCof8f4A1+vkoha8CZWsAhCPKGQUub7
uFYd8rkkRp5dGsZ3wwZHSnMTlAcxymwTFDz5RYaSi0kphnGAJshHE4yvlVkZVxmauz2AmwrrgULq
RITd/OaPMc8dA+sFzh2DIrSEvmHThkW4OPnzHkRieI8ipHrtQRh90aKUL56ro13HtPZz7g33bGI+
eZujmbAQrw630hxehDVj/dCp05xKJdy3ylbTHSMBQJmyL5xD3hr5MxC/fgvqMUMXhh47SR2LW3et
IkVIcoM6q8yb6hoHWvvhelgi0O7b3TU2xXxFrAQAlFknLkREosNkY/tPMCYAc2bSPQ+GLdbazMAK
TckuU9F1iLBwQQzuqgzjncVkoovDF7tLks+08t2NHHx9H6Ln3WKGrbNFpU2aXDW0gXWiUFWbde4/
X4IeXHauAj2M7+PgQU1X+S9Va8/ferDGx4lMk4M3EutA/7TstlFQsXwFh9rBNgfiO+j3ze99SxQF
WyzehUCiFlriZMnP9EnFR8KDqRdVP4QrfPngYCwrhG0hg23qjXOztXBUTMuC97HGvZ5Wy6gY+jW3
PSwhhgnlbiHnMYeNNHX+0cBpyO6KO3zTaDd6hfZbvLYymu9t2jB3AauN5kQZnZM4QE5Ka2g7dIax
rbn5MJe3uBNwc+Iy00zQ+3oiwggR9mT/0EszxV9reAd1yaeeUCjQLsTTf5iASzyImd2PVHqc4nVV
bhNXT+vcVN61asbudgISs7RNZPpSN8mybEsbAVQq13noDLdgfyBHxbOxGyLX2aBx5e4T6v5QZGV1
NdAVfU7Nrqce7o1yn6Wo6ClS4yfoNM51AT2k3XSV1W48lMtqkU+V+46+sNnB+p/WmdvVr0Hs+CsR
qxbT4h/O89KCkeD2abPiD0YEzaxxUbshJIEhya/MPESNH/W4u2zXu0Ld1O4iRTIPB4J7wv3RAkaY
zKdcmAic/AidUojUddMyOjnmY1Hc5lWHNS/OIu7CDh5Ri6BpmHCG/yOfuI0uLc9XzZZkh3Tbo8n9
wmrinwmDl+kK5XEElIM97n2Icz1sSvIMX3JL+w9lC53sUFaopPa4sD0ihHPSs9A5+97TJOVwKnCg
76140CdDubmxdAVa6hdVDhjSGg2dbWPZ1VDuaSvpx5ncnjPqe/XAuNgAEENrjSKudphzaRSn8Zrq
3tM49x3rHSrE/+buvHZkR88s+yrzAEOB3lwOXXgfaW+ItPTe8+l7hUYaqdStbmiAuZgGCgWUdDLz
BJP8+Zm91+6fmVTCpY3nYJ+AYHohQls7NIMaMYnGH+iJYHKY0y+IuW1W2SABCB42TL8zBeJL6Zg6
C8d0nK3Bx1Ay89oRSPSB0XBLegnUGSKJQCBUsRvvYJ6l45IvwnuhKqgp625h0KjX6mixX1PKNady
33O+L80LkhRtxKUn8ydQz0vqCm8WzDVBq9J7qTaB5KictF9dMA+i3eGCItiLICwN3C5QMc4vBQLf
wL6PkwS2R+5MOgw0khoC60IAPc6zuWyUYc1ZFqzKLLXCHX+2Gj9mVcqDdw2C67BuW+xEqDCFhQ6X
O8tqByfG/suxnelN4+n547RWRy3/iMdFaY6R8Mj0jaxFxicSdew5lkI3Wl6VElltgKfIfW8EzLJ0
cG3laWZDk6Zai2Jt8JDEJZHPAikxY9WO06aLzVwhFpPzBSVDHPkm3vVrblKmenzrskb1aBC+15hh
I63KRU78XmSP5ISFIK1EkYdkEcBA6no+R+sE78rkky3SgJYclGzNvDC/lonVOEEWCU9xLAsnKcUb
6FByly+FYSbLDvtrdW2qLPleMG6uwDs05zoJK1aZYb5KYgW2LCJn2LLzaEw7TZBJly/KZPnNE6GE
iIQolUkxsV5vmMitxa7ikrpM1FsaJZQ6xpMWFrnhNdNiiDZC8ZxjaHkyFvjFdp1UBmATPH1rY8Sl
zMYq7neZPA33WCk0JxIbfSPCHNP8NiRNSskormZRo/6Oum5lll1/QDso7znn+pcFUISfyMglMJ1b
yQ7faf2Cu3fZ8NwWJLiG0Ro8YHZh4RpuI6tmKIOHS71XWaH+9mKev3WEWIZEwWtYixVGUk6fWi05
bXItgxeqcTNmEzFPGXXqT8cpmaGvspBAz1J7iyU58fARE/68aKRdZFp3y7Hy4XPtVcGGadXfmrmP
r+D7Zoexb3mVo0na8VgBZzEjEmL1OneUoBvuGTAhaIypvm8Ved5M2sKCbhpkJ02XjLRXDKNDVWm/
Gi6/oxUWZJAz4mP/FoesKpLFrJ9nsFkkUtTpdhAVGV3azHynI//RidNifO7i3OzseKiTDULcBwip
0D9Qwhvow7NW8id4PedYaWvd40kRXro0wLIT1H0EyzQMB18RgfoNpZow9xjV57Br+tRtQcGeYC1F
B1N+cPfEMVRYIOr1ESASHQTOO8ErjAxOJJbnULE7RXukXJrTCRNrv597vEBGgRnFzFu2Byi0RW8Y
+8VBihC5D1PRG5QSzEBE4g3vSTCnpsf6x9xKfDtyePM+Y9OvSbN+wiMhQXISaum7KaTSBeC43PGz
DIL3rwtp/nuFNOkoTP65fsYlBbGIv/4gznp8xd+0oDL8TJRUkq6h3fibhuahBVUR7jEpFR9qUfGR
zfFXLaiG8AZ1vaWg7VPRICK3+6uIRvsT8jtDRNFlED2h6v+SMOuhBfo7qYv2IDmg0dHRgZJIACXn
Idz6u4QARt8J00WpduUuF/0lMUVnylRZsAMsOswrejjjNr6oubVxgxUsf2GluxrvOrdOc+wKYyea
P2mRbKmXhAdkqDpLxSRDTKI9gc0gF7/MLMWeChfFv03BD5NUtkb2upwHO9QnrNajJFT3jTn2e7zH
8wvOoVL2cAPkz3ovyU8MnPtVX6bLFoLSAxJe4axrqqaJnRrFrDdFy7GSOng9//q9/N9egPgI1/jn
t/fh4+uj/B+3/3X9g0bs8TV/0YhJyp90wkG4hxRJQUX4N40Y/48GSEU3DFEkHEbha/6mEZPRgbEQ
FxWG27KK0OqvukP5T0gbyauQFEVHz4gy8l/RHT7EYP9OyYUe7R+UXMTfmbTm9bAzBtULrGNaKk9s
JcfwgeGh5faY4L70g09uZLF/aBT+7hr9BxqyPwe//Ec/l8/8948Tbom2I3dm2A2zvxBOId3EsTwW
4ZMUkfRXy85J65qPIKtcPdTd1pjWRrlFytCr17pb8yZ1wC86+vIjgsbrs8KzSGMu9dNI/sWIEM2w
SmIi3/rUoQvYPeDv8/T5n//dEVL/k4v2D6lEhtUPeRJGwy6NN5P4k2ifWfxOJ6POmZMUJM/6dfVV
SL+oqYYvSV9HobuMZzGZbWs6WvN5pLgysqPwFn/yX4+xXLlg4NpL8v7QCds6vzEFTC3K8dyX4UIF
9sjSrmWxui3f69+UwfRjDL1hirguDsV7y7bPVn24gH6zgsXsaW7ltl7vTe7iggLaM6a0Qw/ytxs7
gpO4qVecBPsT6YLdekFqR/tkL8/Y2bwyeNEs1TFkX87u8nicqBDrTSC96US5Z0/FtMVnZShPKQK9
UfTG7MVCuJ1iEzEL4AMwOHqnHU4AQczQH0DRZNv3li3DFo+69pAQ2YhlFAfDms7ktuQf0PlQoYJj
NwNEnmzGcLVySecTtLKSt7q+zpo7P3BAx9TgBm91B1ZmglsODzhWpO65LrYIHhRtLVVrUjsldT0N
57o/mSGv95U4bJThWyfPmbO6H9Y58PUHf50Tdr6SMssuxCmZbK6hSlSfkds/AQPT0mu0HEhAAWLH
oM/LLBctG6lxpV15uK26Z8YiessYa3bV5mQ9pAy+tC0j5AqYsxmXxm+j/kjatIcP9Uv86qlZGA/g
LdMhw6GXAJCLRZFVpCNdJ4NkCZiecHm/2K2bn2qUvRWrlgvb6hthWo+3+HWSO7+2pJdRpz4Kj22w
mts7O08HKzBga2JeQRGm/NqFQ9xDmIK1FiAB+iCFHvxIs8o0l+sUeZNBXwZWnfLcjbK1YuzY8SvP
C/+yPFoF8my1TTw/91jHlPSosxK1ntvBr33ZH7x2o3issJ+stbzVfMvXfNGz3Ad+VV2ln0X8X3gY
JA7Ff38sqWxT/3g8TCwCos60+p1wy87Btt5K6+ikHLWDsi2O07HYFgfpnO/+8wda+uM7/q9KWVbt
f/xpdLrEm6X8tGLfP9fH5jzdyndoUSvNS47NMX+bb4XXHMxj+X/7E/+hmiD2A6IWjJOddBK3wVZ/
Xjb1KjqlB31vnrQtc4m9vpZfzKNy/y8+IxXVP7mmj2v9dxXMQA6DNElav1NOde2AL0IgBMlTerGO
8XbakGx6n5CToM94nrfSpl7r3uKnax6BbeP3W/43v3GVTbst9tYXYOZ9c+5OlR/vinMMCisDYLuO
ggO+9ongHRh7MJZddBnq6MsY7WUvTNl3ODHZ5TQysNByj/Aa1n1M9eQDorn+UwL8foknl6kauOB6
dpmpJR5BqTa76UF09sfSvwBTQ8vUzxvyeLTXai+v8B/W074bLmLDNMuvupVGyASSpaM1EnS/x0zG
Hjmr7fl3Zg/Ax35GJjv/TshOmYSxQfhFAsrUNV/lF5F5p/0QMH3U1/po7e7tChM6MyQoLKxF0kO3
pmcnZ6N/bSB7nGGpB/5DNkjyMz9yww84MZZldO2xXzNd9ghkDcDTVDlKcI536z70TXlV59u+/rE4
fcvq1yJG6Sur3jq2xMVvyNTfWJvJevqSD+NOeEsFRwMbB5F3hUYBUltP9MyP+ElKxAYJHpkjmdt8
hZ/L22jYqCUnGsfP6SxeUI1yaO2m9H3oGSa6jQJnE0qxC4C/QWiRrUXCbQJAvR43RMtO3F6+4iPU
lHW4rp+V+mKpj/cIwmcGJut2N++gP40vrDSv4iXbRHfltfdSG9crj2R2KNe90/AQde43iylX92Ew
nawzV18aOR59q3NCAu25V2S34uzF87NR3MxPV8Wa+ZK32Kqz+PJlZJjrmB7SNi894s4TnWoPw823
TuJvdN6FbmI3Tuzyi7JHfnzioCt8rT2YSeS7c/PZkpsoNvHuB156G8MLfLhlWz5itaEyh93Aze/y
5oZD/DKfpGP43qarzrqEEK/n55bnILwXdPNlhi5Fd+biU/yxdvW1emveuAlq/kk9NVk1i9u0a2Ap
KuNoR/Oa3GbO8isyyfPip2yng1U0hw1G2O5OHpcTnUC22OUTIEq+lG+gP5LPbekqzjeTfc5FPJvM
t4qrZvrKVdwIl+YjOWqX+lW6zCdzL3ic0J6yl73aQWrsdnbiLvZdd6CAXoVXxJv7x8UUHHQl2/du
Y/GnMXA7hVv4kZ8eUEHZb+A7/f5OMP0q8lAK+m+T8zV5pj/v02+GevFb9xGfs2Nw619ROyJc0ZA/
ndMtrJLHd4N1tF22vLNc4AZ0Ox+psupiNyHRie5octrRkz5hVBcuyBjdVvXdYAGInFV2mjyejrpQ
Xtj6fOW+m3gHY+dXqeZsy7b8wmdFx+jrGwdp+So+iNE7Ux8dKkVHAkaMmEv321t10IEazCumzLkr
rMo9TyK7IXg6XhUxXdqTr3QML7HwXL6TBrAfGOUDlc/d8XckzMzazNz4Mtkxq1bxRTKwFH+yfKy0
Wuuk7xBR1mjy/IRqSd9IL9KLsla9boMBzlxl7QYR7JHFybE+Yh5/FnbLebwMX7JmwzpoI6epXZ5I
dAgRdzIbdjAeX1CJ8wvR26BwQLYUBE2TN5FtYtHBIhfDGrf2ZrrrWbP2bjtdNGXdtLulO8vEOIkI
5lu7Y86aufICk/o4oc1bTZI3Ttvqpbilu3DXgbrYltWzLL1VxqeVvuvCi/EaLukb2ok1+/YghqFO
qk17D+dfyORF4iVP2SWbuntbZJ/s8byOPCUkUUjk+Xusk8OU2BSokT3ppsdujpEefKnoW3gd7lCk
X4asyp2yrh/Ln72BwLaSoVHID0Iwv/jUrn/yH/PNuMpn8Tyf8mWye+o9sCxf3Uf41l2HS/haQ4Ib
uxWjZ0+eavR2kO2oCWWvr+t11jlB/B5mK61gTUuZXyFlJ2z9SW02UQr4zY0poZorrASnu5k/3TeE
FKpmxuTpsO+P3Ul9028UOf38qgr6hgAmlrkymTbQMDkjABLOH3F8GoZVOGwsmWAxX72W34BqB0T3
LC1v5rM4fKbt9yxthNf8uXtVLyJ33IDZkWQqilsgENYnACEFAQvX5xFJlTtVRLLO89L7AZr/Cj4N
15DqE3KHMUz7ilIY3/rBar8VywEvQnhJNcI8gVyxiZ6qjBAlpGzdi+oaB+yby2zHHNscsppTkxtr
XXPJL4Kd0p1rya9AHaCjEr1mR/XMjl7fA8Y71bfAR3MXPROWhKosQ5XfO8XsVLPLoq2rKPUgLEJh
ZwDuhtDJhx2RmYDgR9Wb2Bfk3GGsht54u/HRgr3qWpfgK/x+2A3gxZIbeJ7zN50Na9T72ewI82ZQ
fWCLABipMsdwJSoM+YG+omi10XfSZKBelK6LddG6HUZ+zjl+p8kvxNX0LO/ZHHHvVeuo+VCUXRbs
c/UT8XxAA6htmNTR20nNU9yASwANbY3rFBUUkUhQKyZy0Ji07BS4DtmnBLFGl3k96znxDk6UPues
ivSJbLA7r02DAqbzhdP8zNl4wYLU8tQLO6U/av0xvahefE0/tFP1qpTvGZBiu3yJb+VJeQqW0Ja6
Zxbc5aZ1p6v0fuZM8jqneordsvaqmk6LpJEIqAbgudRjzaiFDrQOjPLQ+MyxQ8YLbXEke+oFh/8u
lCRbHAZH3My89VZQLM5AGbN5PX+G5UW+aYBwYNWB8QKQfO9v5GohDzNfpIN4r88ow6rFQa9C1zER
jzDb02X8UmaOCZubro69IdugpGmc3ueGTL9K77E5d9QX42767TkjTm0FGwY7EiyD9Na9mygSRJ8d
qVXtDPXeVDuwuugc2bUjPmjXyTp3608VRMsTwEtz19+KS/YjQFA+cIejM3gk9aDz/Ix/kz3oOORa
KB+eon36EhwBSQkKM1ZHCtfICZbv+sWiJkOqVD0KG1km6whlIalyNjugxhev/JoZssmi8z9xM0C3
DNJhFwfJiC9ktsVeWetmchFe2SU9YaDgDZASfoCyFmLuMWkPAomZwbahXWrbZ3lySRGr/FEYAEkU
JJa5ojiuKtgrqvAm1R99lnljnx8ydM+005b0Cu3Xm8rfP5ff/w+cuscPSC2/5f8PzlwNx+F/Mhgr
Cc7L4o8/zsX4kr/Oxaw/QRqRoZD9n+nX//ZOmvj8VQXPryJL+P1FndnUX+ZiGsMv1cImy2z3L67K
v4zFVOlPmskYy2SiZsFyYVb8L4zF2Lf/0ToOXF0Rsf2qjHwxd5jkCv+xawo6ARmcaOSHSI2AUBkq
kWAOfETgwbWYtuOhJaYuVly9qtnVP08Yi5m6AGhny9WaslA9JYB4xR89kkzzpFc6SUq9Po+fyERy
4yO1glJcI+ZS9Q+kEaNkl7UyQIICg7JsoQ5V/RmwYVoAglEbt4W1zAPSZQEq1EQcsbih5QnRezUS
OslUqVABKoveojgW4nvWaooDFnHM720LoO6sY4jK94KlZlfUULpI0uSCBiIs0vYCD1l9BkWYCNvZ
0pISNVGi5OCv4R6siYLSWNqkQk7J10PpUiS7GNs8PkhhQ5yAzvIdzYAFpbTGizTRn0x9Et6Iu2aB
xvC7Nr/1Ct+LnEgwsWHDMhJh8T9w1EcjCaqDlOEhK4quOLTQM+lZBq1UoFWhz4K9NTI/3SHMELGX
JmXevSKSkI0j8YNxtJEbrWzXoVTJ7TczyircgF4ihk3ox+w9XCo0F2ksjCepVKi4zDIy4ieyQEo3
FzU4xbIJL0VXx3bVay25N3kH/3tJZPU+ip1R+/hLcZeoWbZhW8QW0Qy1CvoUjppCdpJgFGC8axCs
fmIUnNRJhVpMbkFUYmeHeQsVlyAoUBK2HmP55qZA0OM/IrmOYdcjYc2ZGSt7JEoJnJ0pIkTOq/B2
PsZqJHdwPMesxwLM3g1wrbKAUeyiuNLaC46jKtiq4GVQNNSysDamhJ5pLKm5uPNo3rOHqEk2plSt
PdBJQn/Lke3Oq940YmpygknK5qyZVYiWT8vVx83SDcBUXLhrJBaj4c0XSqzWbMfumJm5lL7UCsJo
x6wD8i9MVZfNtRnpkSVCgOpN8xtUa6oSZJVMs0bnk1azPYyEf+M9YqGJCSvXDBeXYDdyvpvdfpGG
UX2TuBOUlxHBMUKEosmxMg4TTgKmVFKsFejMU1l5QmQnUuQSm6K7VmBQzGpDEeQbtIhjdAZrpRCx
m6aNQDTNkGuYaYpQmt5VBa02Wodp7G9dn/NynguTmDRLD4OQuBQVgfwoLpOxtgBhPIJWmON6kybH
VN1iQaoPtpRqdAYMLYiSlKURpNfG7HE+k7ln0c9KfPLZnbIW5bgdypmaHESjQZZHymtozrkr6xKM
aR1jhgDDr0IPFLngCabGwPpJEg5ZjWnfqgok8YmjwI7KVrNerEG0cEdi7ornHyOaSu2zM9SRpTqJ
D6ko2UmTwki1xXrQOi9Oykp7rkxEA0R1zJaZ0kynemAcItxFgsnGCby/X+UPAfk27h/JCNteMPQc
DQNKFu2mL7E5raZ5bJT3SpnpZhQL2aNjkI+g3wNoo7QiUkeYRJdbQ/Y0oP4D914obexlODwgny5d
cA1EjVpAlQM1xxgkIsQNFCR1O4s4CnrEWYtpJRXBsM5hCUTRGROCi4GqY+nuZlVAzhUJOdpe3LRO
C8apZg6sqnc4IiZPTxEnFNWxqOHjMNpYedXNcuZg1OKmXvUzK8RX0q6EkpggUaWPCar5VSf0LF7V
Ew7Re13OMyUqKtjRJolTfc1Lwl7qSZo2ahpZzS5IyS9spxaavgI+cE9iJWLKpKb3KcI41FZ6SVZI
apPHLtQUCvFwBXlZvtZhuByVMi5sCbfkTsvU4dRaJVrKhzTkpCJJpv9ntEDiVUwSdS9RWEcVvlFU
JMJbuAjdW9rSAsSxpFhMHhpDWY+jbn6LcM5ph/laW0QISjHZFlt9lJgrVBhOTKkKTiDOUeIgww2f
zdkIKdcyFg+E/NRePC3pZZTG/IdcwOU1kGI05aDg58pHRT6hXV8a5CABN7GChkuu0FxFE0q4eWbF
Tt/QaAf88eVnKqTiazqhEmXSVSOBj6d0vsmoww4623QbE+9cbeYCQQwqcpWIm6DtCVxwyNMxO4xv
bcQIugoE/UBgdl+e9C7ub6VkydmmHFuRb6Up11mpIz+QkTP3UCuZSxQVMRxzmdOxiOC8z+KS3dO0
55LMAuaUsJNM9CR/Bu/CJSC2Et7p6ESN0D6FsgDKV0ck0L3M9Zg+hw9ulsdnEJ3AIqTECUO1OtSV
NL/lxVxvRkIoTqFoci6ECATzUIquU5cJW6Kdwj2aG84fmH873CFNcFPVQdjN5FhCghO4IKHWECWD
kyrbjIEktyvMsTR7aaERTTIrwhuSNKZjvWqdSUNAXpd15mEco3nbpOhaopYEOsII1VcT+SkOi7lu
dnjCFz5B2z4NWLRtvZmFgwl0zpFHTd7pandrEaNzk8kpiKvZlFi5tIiioccyguobkXsZicNI6te3
LlTrOBEIRmjD9NIYbXJLMVytSTZiuqEIjOP6hgkQgnLzFU1c9ibPKDlEU+XegZW2DeYqfBMXJDt2
v4xHecrmXTAOFZbvMduoGS+Q0QjjrWmgNI2JHGTtJuP6Eo2sL/GUE2yM7ta46mT8gd/TaxQkxqLb
bdOzAzLQx9mpOiUfamKqWCGJN7DFvBEsGpqeOzQTrRu68gQ7LEojkMvmbkyWet0XM4PRbkmfYmEg
FTsPGDwaiXXUR2yyMNKkjwCVoD2SeHEjH1Akg3RIrVeZdBI6llA6GrhBNjDBO0ftFvLXS8U6Eplq
foSYetOM8IMq6IwLvlh1RehPv6tymZUE6oNLI1rpNYjps8F2MsYaZEE5DUqZH7O4jog4y851rGIO
pdSk8yPzBQc3vYgEIqIvDAtTbFTsOIyJrkQ4ukIcI/q4ryBr4kbZJRIpXChUanNnlVG8nozBuLdS
SFwUmsv9pObGRUiC/EVGarO1uC05LhmDl0t6VgvY9RWR8L5equpLuHRQKER4zE7LfMURZelelstx
nlQ6aQzDbNwIijjoFiVph7kwkSoiGmr1TeuGr4gkg1WoK4FvZAk6d4kZBdxw2L5i+NXBfbibDa6P
mNfqOsmTjPN2lr22wpSJomqbdbG4rzo2CZaSn2cAo1i86LRgKhwNhUyjWmAjtZhBtWqNsdxjOH2Y
K6LHLLeuw/jMPaGwLIwVK1sZgaQr5zJJm6PaB+EP8pHkXSn78koIYE02YleuBz2a9wkSCNpy3hYT
h52JHzPH5vddLFLzXKs45UVNtbj44rkAY8gnntqbKT9A1pw0LkEzvm4u0ZqsD3CzOROnfBkNkPdW
/q4syvgAYyC7g0iuJueQ1FUSqDq1u1TUhHsl0LVdufR4CLlErCzJGNHqrNHAaUeDyZSosXZo05ZN
gYaXFl9/ou5Nzh0ELN5efRatlQm0hw1yYyY0oCemuxvKA/TFBfUhdyzZO4gNkFcNCnDpKQA8T7Jz
WBoFPMjoVxD0brWA+Xsk1M/arUvaCCr1IAgfPbqCXZC1/bFRQHlCwqx6n/cro1no5F/RzOIcUU0O
QLOpn7itTaeZTJ2KFF1AAZbIzRFY0w61rIEnQz62ekI028RAvZvC8lBq1G4a5dCqTABJyxE9QJxa
Ce4NmW2hQteyilCv2fRDVIXEiNlhhIWxiXocA1Fs7toqjV8GkPZU2Fbg49MrDhPPXDPJzMUKtd0I
kRD4SEpbvEMKYxlxwXKHoDSgA6GxsAVZ197DoQbPJqf9blY5Y6ZhkN/wHAwbsS14d+hF7mLNKH4J
2ziCu51RFs/NIS+yzo0MkrZltc99s26nnbTUp06VpGulITxUs9TY5NZivupR+1REwBURYCJkjDIG
0IspBm4tFPuS0msTKgXqO9EqVqTSFLj0AoyYixmtLFbIN0mtX/s0B7kgU9n3bYPHOe85cKYi4Xls
CreNJsWm12quYZhka40IcNQA2FCBC7THGo85F2kMZrchocMZkf6CNiYUUA6tYdtW7Ka6IJ9e+7F7
r60o22lprMPZzHUe8uKtw29AVbiIK4tMzMw2SYoYXdKiRLdTlspP9MHck2Ej7aIYFeIgsW+GD8pg
POUmlhOocpZZ3YsYyWmIrviV4/e9wCa1CuMcY4RObSNIJMbVxADonYmLXm8/uMHmtUh16OmzWl7n
sjJIneZaNwpD00kP0rNkwaXphyI/qH2kuhQDENOn6qbiJEdgrc5brSNtT2we/W+uqr+ZwiJwkTBW
zgsDRnFm/JQPLbF+Aq9xY2JwTT0MVJcDzA5rLdkVWSasu0RZ1vPCUL2d0cbbipwT54Jl4TiOBQhr
PGmBb4KX30rwRVk8Lfj0MoyJQOSMhmjhDvexMVUHsxrTTdHqo6dkVn2jyyfRkDLjcVuPOa0Ry6Up
mi9KUoWXsDSFG7RLdbUgWN51IuE7QKAfbknOUqzwzVMrRNaH1Y/VJYanZ9Oh0iLjzywdc9aEN9wc
KT50gwGX2EW3yghSljVZf4OX+9WqFtYluYJyk4R12dtlDNhVC0fSCCqSTU4QUZl2WuF0JUgErqmp
JBsyx4onmt3hDcqheA4Apu5StVI8Juz5qY30ZAvgYLKzR4I1p0O+aoupPxpgTRi+Ti8qfcGLVcbR
uylj02TbbHg8mqxuecV4od5mW8jI6qUs+3uJF0pqUsJch2TaWeJUf6T6sGx5zfRrSazUt7hnifYI
FziFQzk9VzwsL9WgWLQcDVVdFPXkPDXCc00wpxdrbXZAW0ycLn30hx5REJgzQnyUnIfBUIdVOevh
Tl8mZrMijXZhRulWMQxcc7l2yadEZQXUkWucyySrBig/WqXUX+lQpsM0SEStKUDoVx3n8LYiNAwJ
f3NfLHYmiyZzdoawe+IJy4bVRbtJJ9mkw/S56RHzOWPZg7GFbuBWoRK4ViEdB6kNvMhYniqlqL2u
CGVOKcYJcdOdOLDHn6XR4URKYYXDIlTMDZ7q3qlU+CeqqkkbY+rOatZLK0NWh+cYcLYnVY+Xim5N
IK6Jfo7Nvl4FOIzupaVfCFCVnKiQww2Zh5MNc8V0FFPJ2U+A38D2LB0sCQV2OdLXC6LYnxvDAGOb
JBrL/XG2cieSGh1Rc1g3RAdmGfF7ytEoAZ03ZAd6uiR+1GIQrkMzJqiD34QtJ4O+Tpq4WeOGYstb
o8vCZlJseJ/3Owwc82UBtXAJzLTZgfmg95SUhkIj0rZ8+GKbt5Vpa0pVU3jKd2w3imeJ/TaWUgMl
r9jfMY5nLBJi4Y6xP7+KIt5LEiLAvIe1+j6m8+IUFWixuAgAgKhyazBS1uN1bYbhqc1Iv8X1+Y3J
Mdrhw52JBCHcVqbd/SGyV3k4AVPcyAwIt1nejAifKdrcksAnj6ElrC6exd3Dcka12auvsrlUH9lS
swszmTS6zG1agtT1+tw0FVtc2iDA3kb62L7Farg2Qnw+BIPpnyL5XmwzBM2D+6tT3uCA1OMR6XQ9
N8MWh6LodBCWXRGrjkPrWmxx3PQvedI8yPKjfm6jWlplEl5f0dCCZ17JAetWPf1IlACJ14JJsUR/
SC1fJjuE01CQxABxWIycuzYVXHxijwCCCpiGUSuyPUCrYaeOOuwqiEfoJBZhO0rJgT3u4BWEHKF6
WsZHmEdBdnaYLT8gTkRycwOub0u6JQkf4QOYEfotBCcvk5jYoTOw8nM8xRLbvAfII2lxhuuK9tFE
lbQ3R6JK66mihy4XBYm2xXMbJ3XxShz9fBCrPl3LDdxOYqO6s4bL6TDPBU/qVOBOKOYCRxJmyxan
4PusRrNFwKjBVqkz59NEms8LicqYbIjKu6tEbso2EJ7mkKHnw+sQE203K/OKFwiSKRR+3zrY4sDu
8hwaY8smlSDC6dom5ndgyMs+n5ZxI0eMZeyKCJGVkYemHxNODvkgBpVKe3/QG/a8sD0GXyjy0dND
wWyY54w1jqSgML1EEYQLM1PmYNjdL1oyx7eI8BSbqbO2Ejt1AfNR6LGT5CLxnLoCsovMystIPsVO
kEXzGsF82lupTgyLgZJ/xHhsV9aAj1sgMtDvCt6GVjJiuqZv96dqINdFLx+qtwR3Lyxat00wVcmA
M0h+qhXefLLCLkUvpJT+FKY70/l+lZrd+CRhAcDmoCj4IQOzJ4egj4ILPubZE7poQchiPcacKVpq
3kk4oL5LgfPvMdtlNsFAB1cGpobIHQOmrnNf9o2jYHF1B+1BH4BgdmMMP9Xr1pwQAfH4kjyUiNlK
DmlrFznvNmEShTRHUePJeQ9odjaG9lPP9Uf9PPXSh9B20Z2wBvLVedOMTxEhVIyiSnMFpg7HhYQc
UNQqIr5VrCWPHBWGP8GkESoOMyhBnAIpN8zkYz9Sb8qzSkUpmNPN7MXMywlS+ilx8H2LsaTy1zCk
d3SywuOpGS6qXll7OFyCROOO8cbUI+05LOnUwbUrJ7E2BjbqU7jRdYHxeK8yMJZEIg1JHVdWJAVg
qm71hnDx9mJmpeGr3J30qRpJsjoJH3ogv+c6oYNVTNExhGLx0g4T5g18f05ek8/b1csecyj9CWAZ
xoxkPRGuvKa0/THjfi/8G3vn0SM3kq7rv3IxezZoImgWZ5PJtOWdymyIUklF7z1//X2o7nNHmVWo
hAY4iwNczEA9GrQURTLMF+/3mginK1CjN7tqLwnHiJH7WZV2PRmFgBCoYZoX99Mag1EVutMUu6DO
+p7sWOR2zMcFdQFkqZHkd4xcgBbsb2JgQx84XKlZihsR5vsinA+KRLnR0VYuKF7vOxPuCdxb31ee
69ygciLF8jmNyh8+NlKAFbZGBRKRrSL09GrUCtrCgjdOGVEuBGAmvXqjuUMkTTvbye1k2XsxrCjS
OdZK3nDlNWPuVWZavDeJljxOUbjVJZumiQYJ62NAnS4NoL3mYci1PzMquv5Sex1Ltgsu5nLDtn03
CPAIg/ApFzDtYmpK6kC1xqeeQMKbsEPyEyO5ZCarT1XmD9/KwGjcSiWDF8A8IA4XpKNSpvC66oPi
3JfSuzBtw1yVmrgFQ38o6fWuC0V5kCPSG88uaexjfch6CjHNH+xrEn/OUPkNl8A2NjONu+jQdhex
VSdvjWBDbK1iIMMERAFlFNcgNE+7wudGqo/kDoqh71YNsWO3dhTbL5pGYEOvO1Ru+AbshnioX4xO
hxvt6TpXbRJJ8aDI7oyYULFpjOudWpX9WnDZ23pTrsymNPqalolzbfoaNCYr9RbE3llXmXTm9KKu
vlXRU9Oej/rbXLAo+8nWFoHwm29eBPmDq1Dy2MfzJitiDJBSrQddk6lmwOnAbmYRKiziUtfrrTri
OE+sSb+JCuzEFu2cfBEG4sXWAFjzEQpE3ySADVqmfK+BBG5w+6qw02ACtzhN7XO1qK99kU6b2h+j
C9uT/b2vOcpmlr3BlDVCULTRNNa4eP7az4OtXzrRdW8H7QohW7Ule0He04jKNwWA3b4xrHDbOCY6
oFrKXaoBBnt5fN6btb8ZbBBpkSO/1tTUO6+Sftq3HcVkxmP9nGwLPh76X4ICrHpBpwljUc13MN1X
otshD9jXotZc43voPcD8BqmNSqg+YwDbRZuq/t6CHApJCt/6szoxGu4SHSsBrSPMqkJjP/aEvOiS
2ci79nooQ6RnjjCnNSSidWfCeosKk9oOA0WdZs0FTTBAlxR/8SSWur8qEDzDCayfrcbAVwfHAANZ
fIKlAKfKSgygSGo3AHPXrXWtGjabAzKEjMR1JyI5orggPAksDm9Bocd3Hm5g17L2tDMACY/wTdSD
W/KnwktwXbLRyza8bwpsMCtMotjEFOKIDLvEFKMFXV8YWXgfds1d6yXpVY4RECJ2jfqo1jxq7WTA
2tCXoJvYgeSc+mO+6cJWLJwmyS9mKdsWvhE3ePpUF3aXZtdOY4tXPVBAPIE8httIhBNe/zYp71nf
bZXWs87puqRUgK0BMusE35Wxfc3iEstR3QiqbwBTkb90DDO4akyYWRLjt31RcBQStImxUJzjmoH4
vmIjKxx3UnVCr3QJbwPwd5FofYRdVwdlw6cS2tqlfoN9Sv9WpsQsjp2jgJ5VT47OZWShypIw7Lb+
PgVWv+N6NwJGUiRZTkIcMn3fQuYXuqTan2ILxhWZGe2Sy+o4rHSCBCGdMRDgTVWRRLGaon6Cip3N
2Qccfl5R3NBUTm+j0qf+d2Jh3HOxNwU2crn5OEaoM1EF+V2WL2uOTQ1u0SDDpa7jqfuWNi2IiqL3
9GBsGVm4uVi4uD5lZZvRkx0rUW4Jpyq4YGFfVq9kG+pv2Cg4NGkb3euuBb5exSLw9FssEnVsrVKr
x3Ej1/piPUjcsJZOKBt19ncgYUZPWsCkXjdu66ZM8nVNXNFDXnHCg1TmuJQNY3ZNJy5b54Pp7xXa
YP4uLLOwgW6Dt5pLwJ79gl6S8EV66/w+a8mH5Owhe5QP/dg2PvTSSbH3oGPtDVsm+IJmw8hT8GuA
sVMmd8pYB2+WdG4w6LS+jzSHVnqANVOV2dcVE2mhZaGduDW9jtswNXHl8FRvPNfyqaAXrtXGvaLr
JMpNRHbviqQS7blMvPxnnon+Ru0kq77jxtbvFM+SN1Xsi6cw6A1110ZFdBNxgYUzRG4YFMfEJtN2
cvLuUmDlNu1VACbnPhZ2BaoTsDe8GgKT3GVPEGe9Ek42zfmNtBXYf7m+Yu7LS2xB0AKObhEXl3XQ
KCBSCB3vyFKRJsGcQu0eAqeulF3SCD94axTRcklTmD0SqxiuKKRa4L4moq0peK+ToXdX3eiHeBZR
mm21rs6eRw6vNdaGkMnSRsLUyzOUKVnfhqQuhWEHcqqgyjUVueaFYQOtqBX8MFx3zET/IXo29HlL
lBXpaNz7yq2tlPJSclXYDU3ffqfkJazTqOYuc524oo8bF8ML6FIyrrA+Ai3Op17d4u0zXeQheVWV
LtKl2hnju8NBcJfqmC4toRWYD7a0xE1MUf2mYqF0P/W9/agSdYvHcmiZmEfQySULNzhvdUxVcHr0
3nJZYKND1hI7V2v0m7GkVUvrXeJjUSflOekUNqhXCfK7sIGaL6yuN350dZluu5LmVNzXj6Jr2UyN
ci/zEkviOq3L+2YoigVGDmSXB4nq1vVcXvW6/pznw6tf1DlyP02DpikbmI52dz16AThP6FPtskOT
YBlQbOpRAyRc9eZe9Tp7U2Ys2b6j6k2ZRUvCiPKbcRz0baCY+QWGm0xhhfRBXEeazDU1aAs6lcFF
yKrcpZb2mAyB/oJOUPsemcyfGB/6+wGz3Eungr9WOPRSygw9YycIz7WmKL634m7a0Zu5o+zWIcOT
wo2nCuk7MSlvFyjx6WK13WifoYq2t8x+664lLvbBhJh6Y+e4ROYZ2d6LMDNyt1UKrAP8Dg4Dgdb4
10aWeglrxkAGlXePdlHH9z7BbxcqSm8X2kN+gcHsAzuSft+U+Mi15FrBJ2u4s+qkRdIzNObU62iO
sNebHsIG8PRkyhxtVbtXe8u6U5JWLsduuvVK9QeG372/aEJABw20dZ+pU8sVTTq0F0Os9/PRcycg
iiVrN4MVAhBX0nVbqJp6VgOLkh9n2dtaNYNdjF8EN26jNNcTm9dyYNP9FvfetG6s/G3ydbYMNkd/
YXemfkugab4kBze/x+/OwlupQ5ZAaTMvuji5LHPIAKYZFNhsGSwv36DY93uDPOEqCC4qrdRXAEvf
K8PHrQ56jLZM7GpY+k1Hc3dEG4CJQL1leelbWtUScy2K+ISJSMTwZN+ONoZzeM/c+MJEemW07bcg
ScL3Jh80fPsMYkidbtAvmqLMvw+kfNz1bAHQ+Rztvsua7h2ewvBeOrm1TZVIn1t8t8JoMUhWveFc
0VlmpD/e+rp2HVmtfAgdb8WpgC+xbiS72HOgO8JttPUSxiE/Q7jJlKq4ohWFZ4eEf2IoRrzw+km/
jaIRdU4yvGFk/doRzKgSG+pk2ymJ700itJGc1eU1uCVmGrjIh/derZ37NiYFK0Eu4JkzDLCIS5Eb
6xmFJdyEFmvI+bmt9Ax/gM6q6QYP9AKGoYf4IHABi408OIv96MkOggCf9zhqvsXoyNE8xfKeqQEd
sRQxnsamuY19doyyK/mRusk6b+GPAfpJHS/xCQJ8CqdTxbWnWnQpXl6L0sEuVedWfuEIx7gu02hj
N3XljobavzLrFXeiQruL8i5eNQ6Mk4DcUBLYCVCSOeWH1jbidaBnsDUNUuxpAGmI9mmZ3/lKHNzR
KurvJRj9Lqw9CPdNR4VQxiheJO5viNNw5X/MaSWQa+U8qbVn7i3PEWdVjtO1EvvBT9AP8NiA/DJt
ySGU0VzJiZ/4kYsUaYQXplN2bneCIKu42uUaa/Z84mVcDYo/1eewcMy1H+ZjvK4xeMK+L4yWCn1W
l1lGu6qeyjtmi/eM/6fCwzWBcVW1ZgOcJ3Qa9wo2l9x8knaLdYa102bn4FgR5lYxiXXEzLc5N82w
Db+lOKjt1cmfkxkruYmJRF3Vjo5erGmqi0wjSHpT0W4Z3bBUM21PomsgSBoteh83sFggsaRhGgm3
01Vl2E8lzI01HRJo4KY1nZMXDNNZw/isWzeTaYTPkQqajVpQGcJ+0xB727yndovkz9NgNy36MSmj
G7Pz9QadYCnvrRxWniuCqdX4Slxq1G+CrGn7RrMwqT9XMCrhpk5ztwtXTqpiQApsRbjVPvcHqdz3
RijtizaGdXQmUgP/aUNJ0CtUcZA235tRF8oVXLLEv6GV2+MDUgrRvI3C6WJoYCFOuU+TUnqoKjQb
71GY3eDyarboyIO1gldycLT4PVB6xVvR9KUPm8TTVlLB7ltZTphvFMAaoitTHErq6TLTh2mp2jCv
Q8DlO/CYCS401MIzAmbHSwyz7G1g11WwGz2yu9xGgz0zOIW/0kocxr0W1nsXqo7bqsK7ayD/ZhjZ
oukoMWGIzyNa5e9gSdWLhUX6q1RkYgGe6WbsZtE4/AShGH9MRa/tG+TWr51mNNa+T/MCU8WRy9Y6
U7pI7Ie8ZM6NtcTSMwyUZZEjTLBgRtGy8TBFhqqmqJtU9uO7GXBdGoTw2K5Hkngxxekc9PK0j5B1
2FJbNzZ3otRvi63kLBlWaV5JjsKWdsNto3r6u42V7q7SYq4/A8EeZLdWowdEAREzX0wCmO1GEofZ
ELSsY+qxpCkhxysZFrnvNikZGaTEDn2oP7UlHpdYlWnxEP6A9BmApulmVLXdvRKbeXKFf7LqQ4oz
Rqstrwv8TRVkcolIYHIldtlal02IAc3edpzYWftFH1Ji23bT3gq9UI0IeqEq4ezDE/GB/IPWgxW3
soIw34z+kDxalV7bblO0Q+1a+KBdAmn3tcIViuT628ComqXp+S80ErrnLJ8wMup9D2aB4YAijS7O
yTSaV/koUv+RzTGJH+uay5eqijrZkjCLFQypj16+7TsHW1uu9VYDTSPJfc5MxTD8ZtXZedVdRX1S
xfdwiIwGpUDhdcr1v2Ym8v8AHft/W0AbJhq/XsXfuVXua/P6TwLb5Wv687/+dfGa/Ai7n/UBKXv+
I3+Tsi28CqRFWg2hS8QRaeSo/RNoY+l/4TVgwrAmAJ0G+m+kbOsveKoGYl0MCQDrTIs/9A8rW1H/
wttAYotMeAh/0CRd6U942YdCXUtAy8Yv3sQThBwnLENm0vZvUtZwHMbQrBvVpdJwzNucegyXGqQD
WoKEwMLv4kxzzn97QZ9YFRzG6DCmrWEyQrgcO+T8gEeif88Zggy2J13xEkc7jYx1ZIF6s/p6FOvT
YYSUqmZRaZvHqT2aV6QGlqeqi/v7QreMleFta/Ym5PwjuSvPefwYJ9sCamSyL6dV6SzDYqnG9OxI
O9mVDwhNFWtvJpeFQhDzElfYBkUVQhMKLEG7ZoljMhfemsxzYGOIpxSL2gqOgH2uXaJEt/JV353N
tN1qYaLfCZCNLqPX+IfxiqWCnJaKslJ1jHHXEVLxt/Gt7OFou6CxAumwqbvhdGY55xnUb1xdh566
C1flldUBmrje8uu39WEe8E3YLPHBwD2DlLsjSXNfcZprHfOg1OlFqWQPBT2OXVHU3cbEZi/l5A/L
cTJvvh72s28kLM2BmWgR9/Qree+36Ueomxxzn2FxOh3W3BK4/zt1cUL8bhwKtf+ecQQj8mA4fMzi
g8NZ3tU64ZaCLl1g7brKLS1XZJugvuidHLEZnomLAjdZs3pNs291cqnJqzTHRoq9nuk/wmBfDotK
7DQ4r7ghX1fOY4xuhyA+C8NTi7L3KuxoGU3ebuifR+PBTIHJume/vRzi7112Yv18+jiY+JiCV6fP
q+jwcaoxsIgXiVTXtzHFu4LtgQlGtA78835UkfWhrY5m5XayRCXnDrmzkP11JPktMxmSor1piyu8
d4LyLJleZfiuBLuuFG5iYQRbc6c8T6p6VfS7uFwFrWtFl45wiZjERXluJt2YLeQ0TrF29/VsmBUg
/7Yw+fsz2aalshcyCUkAO3wuhBoeFG1zIiVSclcppzWAPubf9uwn3XasllKcmPfabI9yPKZD18yR
bNIYEx69S0OS2ZTpkgBVgXQ+fE3C2LsMpICtXHCGlnCswrjd5g7bYVsYwcaeLPfrx57X1tGPIMjf
NE0pSdMTxxsViRSFVWXm4OLUCx6jnxt4LqZD9kbEj7r587FsC7QeERDL/dgOQpBOrsJ4mlw7hOY0
tAvVtiwIVzk0qV7t1l+P9sm64xTj6ENfpHN5n5f/b8t7LAxM83D6w+rJOMckG+41zLBFqkscBJLq
W2xZyyiu6U2eyuz8ZGNhZItALlNyyMqjc20YhjIuG8kjkrNCH6yJNmNn+ifOmE9G4WB3iE/VNFVD
LnX4fPDgSEXiGd2AsO1Fm5XA+cIYT8wPbf5rjiYIqSGOw1mGikv9ddL99hpjrBszo6VvjVZgZdNk
gjcUrIxWQ9UNJI+1+FWmxLAhB/rNStOf2KQ/ORtw7LKEYOMUlCtHph6T04NrwihyuaPObeTXsoEa
o44dlPJ6HPe+DF1m8IlRP9kMpEZ1oOHMxKjHlQkYGfS0xJ9g7g0xuQ0aCLYDcR0jFtrggLResfh6
tn46Iruqpeo0/FV13ip+f81aGfs9QV5ulNMZEfTZuNF5aHanVFsWCq22KXL8Ex/3k8X/y7JKzuo4
/jP/UL8NWngpMpxuGN1Uu5IVdhe+ifdP5+Tvo22cmK6fjgWDd173LMbZOOv3sTzRB2TCMBYtjXU/
hsoqH3AOMiMMRkZFO3HqfjYaI6mOpMZltzl6nV4TJn7CBHHj9qEb9Z4edE5XBCdoqIXixGv8bCWa
xNJwcvBfNtLDRzNUf6Dbx51JDyG66uiY8FGBwfL1DPn4SLpqkP+IGFJg2ujM3l+/fazWn3ofmzxe
YIzJl0xeui7+PkqajLoRnjiZPuyd2JtJIRxhS2GSr3o0McLSMdq+hjvqCI4/pD39tm19jCJi9dtY
k9lUadOuxoK6NoP914+pzfXQwYbD2Ca4oW7hCc/GfbR7BiNiSZoMc4ERvk1V9lBHqDQHaJMuYejw
5THchpLeQsZcdz4oWzXVD1AATi2ODyuSn8NRybQmr8qmMj36qt4ArbjuK9Xtp+aHzupYFarYjF68
iXUodaFCt+Y/eHTKUQoBk9uQFEefOCrtKR26VnWNGFxt5ub0pXNjIgIBYhR4MYf6Tdjm/cKRpQ20
LN6xqgYlGuNTP8k80tFHgDsuuf05GPML5+hwIahJ0ywLBjsMk3YVps2siFP2alTC1LTl1YwwgFIY
9tpRMRwaemVF7MheOsGlIrrgRNH54RDgwsklkSYptpHsx0eHAJZr9BC1aA6ZJP8zDoJ5N16WOJ+W
fWUiTgn2aRG8f/015mzyo3cAMuzoREhxOeC2ezQRdd8c9CS0R1fVcsSy7x0XBN9/youfrBm8C+QC
FYWHCj1Y1ebamb6l5qWIL9X6Jem+te1OV14CTJnmNLBicRPOhlD91scOmewjK9vMwSDyJzR4HDME
7jbJnRegLFkV+i73v0XjcxcARt708cVQX339aNqv/e/w+1LpzoUfmm2KZ3k00ybF1CLUNxw31Vao
e4XbpyV/jPZ1Sn+3qp/LDLqviZvrfZ6ceTa31nucTej6pgFXGHlZ9d80mMl+eSPgLoTNk9luGuvJ
LrYZ19p8g2x3dNZluYF3gaq/c4tkiRywUJb+qjSv/X5VNbu8XuOV60W7xCCd5SZrbxQydpKLTj8z
itc8u8Bz6nmItwawlum2JmF/eCS4xtPwnOjrtnnsgrskuYQKI9tz3AhMiWuBDJ6G8KmbIOjTlrub
xM7A7CZc4kQFO7/3VuPtTOieFmoPhbiBRXTdVGc6qRDlQ+6AxzOv7vu3CI1JeJt5q9DfxMnSw+b7
gTyxTL3GfJNyHC0RXaF6WjmFC1OUa7Y0ziCE22RMZPgGgTP3D5Z3V7ZL2zonWYnyRbF3cykKwaC0
zqAQ2uq2e0baN6DIgBXVYCXn4jR4TkyW2V6p+jqN8ZRYFCjYlD06qAh9s3YdePE6bHZT9z0Nvg/Z
arQW0DmIbxOkc6Y4XeDHoWEFbxuvqnlR7mKok6g/u5U3nGG6qEk85nZ4nUJQ+npWfdwwmVMWax5o
SVW58h4eUDanU5phXO8GuUHvTcPHo/Kjla+kj12UkB3Cvn7iTPxsiZrUv9IG0hE2qd0HZyJ857yq
hrnG538s045+h52gd/n6wfDq/GQroDJTcQ7gZNLUo61g5lSUyBRHt++uoF+hpzT1G6L6kCZMbxgj
2upLUd2P7e0gfhjiJ67OdEW2NvI2Xd0FtYvYIqP5jGSvc1t7hYCvIRLV2fQz8ztYarVr2k8Reums
XXXdU3Azd8pulbOUPEN6GqvghkuL0BfEPUyYBPl7ixTgRWCug7PmopEuQlbCLScSOjcQJC7LOx1n
qmRpYuQSuuSM5DdACrmD7nfjX3bJedFuySrCSXmHTVNGFshb19zb4V2Gmcf4TmSluqJrhyEOClwW
PZD7YixpS5P4rMrHYnpDmSW9sxofkM61x8sQHU+Niuepqi6LYEvCOSq5obsDEbCtRUPXa9i0k9v1
FwZOV0ReIZMs18Le1/Uzndvmxpse8+QhFcNCsMo67cVGP92k/b4hnKfDjdFUXuGdi+LKqIHDYCNW
5XWX7vN2a9HsHH98/cU/1FrcGQGywTjYIud/Hs6rJm8Sq0Sv5fYmiQMy7N5khX2WIsXZ5NE//vPR
NI0zBnsMmzvH0ewiAkt0Nbwhl/jHZSRA8foS6xsLPpaboRT+erSPNzogX7Ao28EGgxXrHNXGVVzP
6Pw4ItOzabSnkOF9A/YwXFI0Osw8M7YG1FLxkrbrHawBeeL4md/e0eFDmUwtKzUsxaFAHL7dyCry
oI153oHks2WchDDSdKc+sWo/G4XeCPgyxTIl89EolVpPdmyX0FJy+0cIjWyB3P3UJfyTicJfbug4
SgOJY1dy+Ch64nSGgK/oEpO9TqbKmqVOyCs0omsse9JPfLuPhdA8FmARGlQJsHFUlkVl7qRth6Ni
lZtQt5S9owKjcdvBWAwD/QxCtmUHxYmN/fghCWIgIlkH9gf1h6lxvLEX3lRKNHfEN/fPRd6jS7Uv
9Ol7SRzEiQc8vngwFMPo1N0GZTcqoMP3GXVD5kMDB9bWHPKoJjQtMEfM0nmYe8i6t+/CyrWMcFx/
vSiOz665K2DzaPQGDOrLX5eS3y5XZHYZOuTVGtENOy3+29ECmwyTZhkidKt31UmxTgz5YR3aGqel
I7ntUGZz9T+aoEag4jjRWQDrsqBDq1QXKJpcqx8h1SvxaoInQHQK1uJtiT/xpJ1YHx+/Ks47DAyu
Q3XLRe/wVYeJAq09dnLXQVpjRSPc/pyyqRrBGprJuf36BR/PXB6WtcghDVhFLX1cHAAvmR5xdIWr
Dld1j0RShYxql7TRi8YK1rgWvDTZ+9djfvioOpdYwCuD76nTtjp6QkSpzUQhi4OhPVSQfHA+tGC6
uiU6h2VVtO9xmocnJvAvaOj3zc3WDUofQAcuARgbyaPFgoJN0fLWS93cvp7CNb1bUlbO7erBKvF4
q5SFWlAxwlCqIB85WLnBB0rP+Q1t0al/ieM1sToBsaTqS9A90Man+bwO4S1IwnDzC34d82jVO1x5
SfHFd5B/FxP6Vnvg70A2wl8g54Coek2GLH9UScny8s6n/OHrl/th+vCclg0QQcE3Q9dHz0mICI1v
O87csajuvL5SlmUh0LYNGOhJk4yKr4f7sDGA4TBz5jaK44BMzN/6twU69MVoDiTXQ0LgGghHjALC
gfZZ6KskSd4nYlCXtRped5m4/g9G1hie4taY4bLDkScNEl+Tl6FLOOxPMjvIa+klHn5doGwwfF8T
vkEsHlxe58TAH98wjwwgCGJOcSD0o/2h1cO4NojdoUupbkZ1zhgKLS5bY+Msi/TUSfahGWHP0QvU
PWLGXsBcj1ZLIjFdl800IOCtaVTVLkG45jath53szZFI7WGdOV12SaPMd82kzl3kdydWzy9o/HD1
0ImhHwrazM9CM+bwZRuFJYe0GsgfhC6RYtWkKnAJH7SOalTH+VuEKxVm5FbV/PtOoXtKhzXcCUwJ
s2THhJ9y7BrVGIbqaoyhXmGSRbSXj7QFahoLJLsL6EzZzVo1r51yx8WeeygCXNKMIJZAcSEyq3yl
+YJXJ4uJX1mEGm4UFQAHjlRT8q0P1w1SMCoeEnIZ7Nzjr8a+C0uRE3P+s08i56/PPkKTkl7C4dvo
Is32U2RwwNCXoTbAM5Rpc5ZwEUEXpC37TF3gliDdypc3eVMj/SGg6MQn+bBxz81yaAQAqfin4W52
+DOongxRJHEV0LpEWUzYWg02JpjdN2uwfISumJj6yvrrJfdx5nMSS1vqv/rC7KOHYyY2tKumKlt3
aia3bTEcRQ+E/YEAFhHq4uvBaGLw1x1MOgOoC7AYigTDckodDtdnLRpIpW9c9cZ4y2/ZW9RveKCY
ZJH5N6ghvHHFb5W3DLEI7czKzYkTB/SpF0O81ONFLRbqw3Tm74bM1VI3xcdH/uDXdnhsnSsoOlG5
sTUsGRs2bFSBxusst2YKKUtdArHu8NNHa5hUq0y/zcfnAevPYFwgN8npiSrLVF1yMeJX6KZolZDv
Ru2CBE6SdqPAhZhVStCHldSXhBHamWu121kRiBG/sVWIewTKCNZI5Eu58aIlgom56vbQZCyya+Nq
um6QXZJrdG894vcLAyHAk1jZatkWZ2NHbIT/I7MRHW7AnqdLhytdt6T/Aail38255OYW+WriXBZy
XVXrKlo2ZPGou6JeN9omUxHlX2Jx2UCvdJD2bPg/MWjARmHSN2OzwxNv9tfs19FLHV0Z/h7r23CB
y21wrl8OT/07ebIv+kY5z35iuNbFcuXLKxxm+vE8Nxp4yesYV8/xDYOLIn4L05sUYSnmxtfQ1Hxt
DzsNE3OC15wfwcV0Yof+cCjNE2f2DXRUyla6cIcTR0kIHE29iYlTj0wDp0CNbQHqGMTGa4MR7CfM
+JahpfsuLlPm7sTE/XTe0t1g8s5o+TFIG8p8QLKqNS6Jo6u8ihbo/d1+7DYK8la+lqSX0yEDhOYL
QaBL0z+9F/D4JlQAMB9L2ID1h4+v8cCRWflMNaXep6RywUpt75BOg4pkw4nBPuxD1OUAPZKzSZ23
o6M9wQ4Dq7Fq9HoRad3bevQuQOjXBSLAhTEmr37DZIjGsjuxO+jzDe5oc2BcyEI256JNK+DwIdM4
LCvI+Y2bRrBPtY68a5HBasVhUWzYtdOzUBozB0Jbwh8YrprExLa6C7UlPdLJTSnTVnkSnBEUULtZ
q/+Ea2vvqdt0bOtlRzhwqIAvho23bGZX2a/nyMe3RgnB5JwrfEH00jyDfyub0DURku6QK9Ep5Vkl
W0RdsD17akYC42YRc/7YRyeu9/OXOHxjjKljzzVTKaRjH51aaDjtGse5kjKtxA9XDhvTbPddqZ/R
yFHYVtNTdKsP54UBhwIs29E1S+eWevSUnQepWnRQogA+mn2ifE9wx7L7Vrnsx/L+T9/o3AuCRjZP
Q81Rj+ZhmOddTYRj7iqcRZtSBY3Dk4R9BlN3q3Uz33H2lMXZiSPx40tl7qkaJ7Bum0CdRxdjJ5yF
jFmOUFTvSoR19Qq6jbpJPJ3YTg1Dt4h0z6+f9GP5QSYXiBQ9OHNuPdrz0vht8mSy1nCpiUlPGzrc
nxtQxr4D0zSn1ttlOvzjxkx6vOBSIlRavcR6qA+WnRb/8TaLB+zM0uKu6gj9+B6HAgoLhNJIXZU0
3qFBjErcNbaIYbr0SqISSqbwYOKfLKebr1/Bx4l1OPLRW0eL11p43TCy5VqD7a06cskRaEpr5Ucn
XvfHw+RwrKNlU4A/W2xnqVuXyguZvhh9tAY0SMIIm8upORd6VK41SRvw62cUH5Yr47KtshWAksH4
PPzKxL1Jp2gDQECsV5ftWKNOVDL/RC372ZukrOeKwUEBK/JoifqTjHwl0DMX8fCcHmIijuhxjPND
lInBKbLBJ1PXEbCMmLiG9cvz9/ChIujizpSjq46G5C0043eECSiENO+i5+TIvXKVU1MHiWXt6Dz6
W1qhu69fq/7xdJ5/BMkGaGByDLPx8EfwK5qVHI44jXQvRTDD6ZkV0LePsnP01jh1VF14luO4t2iE
9ipGBR02jQCcxIhuh2p/jnOkvWSIatW2ElfdiJqTpMhiGSjQtHFh/OMTlh8YoxkmGlcvXtvhD9wa
MjI0aLFuEClXRYchqi+KtVnFRHmOa+Cqnuwnwpu+fk8fJoagvwwkBBkXyJ1IvsNRbcVDgVVHsTvr
dNd4GL4o/bB0hPVopLH9nwyGGQUu1dzkwWgOB8s9G8FZHcSo9Suf0zumpxFrz22BXR192z99MviR
2FtzecN0+gPVGN6S2lcBDQ+cG79XZZ1tC9vZIKF1Mw0/xj8fbGacUYsaM7J/9GRe3aINRXDqgl9u
kTBtpCe6BdYX5HGH5vvXg304jJDtWHQRqMc4b8Vx4TcqA6Q2dLQuJpmAThEe/aVjv84CSy21ul0a
kHf49ZDaqTGPDiMFazCrC0FDbA/uA14Om7zARz/OWvWprXHwnwba2EQpxBph3VpAAHSgO/uY0p2E
8sdp4nJmDoo4szwbTwvDOsFb+VBp8U4gC4DT0DAy1WOi2jAiSgeOxAiisBWCeYzkSm++lznx9HlL
RGscXNtJX5zYZebPelBrQe4RMy7PsPMd9rg6HUzkgnqCxRwLaZco03f0+qfw/19t1H+PYoMGGSZO
SbOYYJ7Ix2wqG+6Rr+t4XsZJUKzVMIfYGwBPq2l/g36q+I4w9wYNnLYdFdy6Wkf7Ucft0yimsyDA
vUnpp2I22Xll4y12vTqb7WjGXV2hYvl6mhweon//pOi9KRKA65jmR7sJTsBV7ylBBCppXhhOetmU
Hq4btR/tCu64jvEchP55aI7ixOfXDr8EI+tA6CDqs2U9AtFjOD3IfNHSDmJNhM02Qt9OVOG4rcrk
Vxa1vlFhRdcSRrGn+eSSD8EqxA4y32Wyql78fvr29Ys46i78+nlMB/xkPtbhTsqjA3eIlN5ScZZ2
MUcxXaMkx8MmO92qVk5NPoif55upcZ5g3qiLFGfLE+v1cLn+MzygkUDdQZV8zKAMvZZMjIjhuxpW
AwLmewVTzklRrxHloZ/ulOHEiIcL8L9H5JYmadoaHy5qxYBTH02F2W0xgqEmJ4sI4+WU2xjmBaOx
LTvcUtDs/z3j/r/46F9YH/425z4TH71i7P16KD7ij/w7EYJWJb1KtoxfGPZ/i48c5y9OfGoiA9gC
CdFMe/8nEcL6ay4D4E6D/7Hr8K/8P/GR+tevD0uIoA1TXdhzr/UPMiHk4cY53+Ew5J/LHf7Jcj0q
dmIxYSvRFfVGtFOxtSXw4uRj0ZV4XrT97bVc/71P/p+sTa9xBW/q//rXZ0PxBqBbwa/XocccFh2Y
GmTcGKJ60xit2FpZ+KQNqroadRTlX490uPuh9OKh6HlR30hDQ8A1l6S/XdiCOMkHtuH/y9mZ7saN
a+36igRIlKjhb6lG2xkcx5n+CImdaB6ogRqu/jxKf8CJqwIXsvfuBhpodFikyMXFtd6hO5jOElCV
6eeDr9Nm5xlet6+pXXwAtKjuCt02X4rByR9fH/486/5vfKINXVTHWa+jl+Mv2HYLkPzdwVPG9LAE
Q7dH8SbboxsYPcq0yg5LpLInbACyG2/o8ltlzvYGrZJ6e+WXvAwG/7cSpCgUz+lYW+eVc6WHZjAE
n5dbE4GaHveIe6S8aLclbglWpQTsPLtNcptEVou/IPKkVZQkH6LRHCB1zgmINdilH3MXX80k6+lb
9mP9aZa5d9RjHbx5/feuW+D/X7C/f67n0e0mp+IHX+CY5JQWeTYt/SGYW3R1hUbqE18FGJrZ5N3U
Xj5/fH3Av+xJz+Omoh1Lt0WcP/rSXARTj5I0qBxkeSvhUyyN8HiLjP5agi9e3oz/TY5afuBDsfLX
euHLXTEHgDvMoWVXICTQUUeoslNtmrrfIl1UfvE8r9q5SIWv1FOrRBuvXfwHNJMwbigXu3qXC1/j
rxGUPY5gWG59XirIHIYVWcFOJhpNKcvunRs3y2nr2Ag678x5GqpdhowyZeQsX1COAOBSXtlkl2tI
OQlLGUIIkyMJezmvqkh1PKdRd8g79JpRN9Chk1EUiZYuunK3vbxN1yVkKJfaMR0633fkWVrTGToA
MVOzP1JtvB0cpO5WHRu9iTrfe5e4MoEAgiTEv24StoiDLBSRBILQeZqfzD166D55i1jQFcwKFzqW
13WhYw3p/vWhLvbIiq9FJJAE04MgsJpn/xm5qhalkb7X7WGezPGmmySiCMg7XPlifxuFThp1NOFR
gzivITdV5wxT5atDhV7qxyCS/jFCt7+/8rXOckE+F8AKDvH6mgVbQeHq5WxaXBqyTJl0fTroYye7
NfLnOehwakvsVn+Ts26eI6TonC3CQS7yiTnyzBtSFTSzZrA4+ZtsiCn0IMWPYD6y1WCIX1/v3yj6
FxFnvUY9mFE+e9cHa/7yJwYzKgBLbQFDNlSzgwFQnZqxc35kcS2Py6K9zZLgKWe7RrwtNQ1HVtU7
5r4Yt+4wWDcl2nQ3S1Wr276O/SuGuufhEP4LOvo+2DRnrRmdE6iscmxRXByrg+Hgm5i13YdaN+iK
ctT7RRhXtvnFtbUO55OQ0GYXAEXO65zB0Ftla8rqMNbpzrMaGWp7eHR0+anNZ0AaA6ZkDkiVUtDe
WixgrfL+9c9xHkp+/wJKIBKfX9qtv0PoHxe3izqvqZRbHXRfl7sumEtMMVGaIAZah9eH+svacslw
xqiVA9Q9bxqhd5Q2vGXKQ+pK1GqksUlQFAxTDQhaKe/K2p7fwyT/AA3xvF+x+3zIs9gP/b/yMjEX
B8vLALM6Bj6k/WDRVycvV++RdMUnvnNte5eJRv8Pg9PV5YtKgeKXeTa478Ol6P2mONhObvAua2ax
zTwtbkSJqCOQsC6s6Z99H90lMK+EmvOIzcSBAa0Ec/YWj8OzEBDPlF9MSxWHRfnyjeUm+V77hn7X
xKBu4SLNn9JMtFe20cWgNHqoNwWCixaWpX12qBFI8WNl01fNRksfNZt6v7CtODnVzyjHZnyDDMm8
e31DXXxiBvXojDkcWYhJ5zSJqOgDK09McZj6zL9rWz890mgSx1l62XEufeuQFVX+NFZGeYUWch7O
CV2/Wz6EMY807xwNOaosWJoOE+Z8wuQXF7DqTvatuNLO+ssoDiVD/niIwWiE2C8jpSg1r1c/sQ9+
3GkkoHwLSeZJXVnF33/MnwGZyVAa53+8fkhbz5GPnb9QNLAym+ZtpPajny0bA+OPrYctXxs6sjNv
hmKejkglNycPLfzbDr290Fyg6eKaU7xF4wM76Ne/7UVcgposoIKR5sAQ5AS/nDuSJFZZUWc/tKXq
CI+InDRTu50gYZ1eH+lildfcl2DP3b/21L11l/0RAdvZRTBoSQRkS6++LYSZwNuYr3GCL4IfbFyS
XjwFAw4n5cuXo8Ah1dgIMYqtUOXugtQ7mCkMj3YQzrHXgKD/cVauhdQXzXHuFUrO51UQ8h2VLotT
HBrPyo+I83oUpsC/vz7KxQlklJWtZXP8wMed08gzXcUD4KHi0C/19FwvlnunuhIbz8x30xvUTtsb
JxYmljUWij2vj33+5KSbA4b0NwpwxZOf54ik1XocEX0+yE5HajP0ePBsMwvEVVTbkPjLWOIZu4L2
U1HEAGBQxrjSHrz8qOtNtgY+Qrb0zxFKvdMtBB2rOORkIvd+jzs6Nj9l2PoIho7DKK6U+i6iLFMG
JsdsEU5hQ61b+Y+tmjaub5R+XRzKFH2yCOoJoraJ++DnFo7oWR4cpzbpj6+v88VJ/D3oykRb6xWQ
4F4O6njtgvVUj16/38mtaTdacqMN2L/ataGurOhZ8RAxlrPRztLxFQbp2nWH+08U4Ns+LZ31PODz
EPZG03yqXa+0bvAzmb+SALdzOLrIgp8wY8uvzPry0wpeH/AvXEDZcOrXf//HUusEGVRSBixeV+Z+
jkO7RAEYfgjKREZeX4nBFzEI4QeeBi4NFJ5bXGhno9kmXml9Mx6idPD2SPx7dGvwPHn9S168DgDM
OBxYkO7UKWG4ipfDVFj+GJmDa3kPSwMjW8sK9k4z6x+TTzKOQpKXU4KQWXMshspPtyNd9e/5gle0
0znGo7BSL0OUcPFWTFjO8+H133e5CjxmyQ6hGUBCRenn5c9rhwI5wqQrD6JgqX1YFHudjcaVm+Xi
EPGWtXnKwHSnJAAf5eUojsJ8AsHn8tD7lMqHGghctoh566yyyX3rfsLm0roy5sXMwNP+RhBYaLFI
QJUvx5xUX40VBhwHn0z+SxrJ6i0c52uvv7+OAoh1RW2upeiz9cs7k8eLmIdD1AzBSXpRtIfg417J
fS7XDwIuT0yob/SWLefsviQSJJitmMPBNYoxNGxMsAZjFm9bScgnu+jfLSq/RoT7y9SECbWPeVHh
o7X+cgEj7pfGqKka9cj1bDHSoq9VA3L6xw0IyZ37GSimReuUV8PLUQp8Hg3+6g8NCq9qA8AfmK2V
eR9eH+YiopI10ieiW8elCYb9LKKOOsb7pdYVuQANuzkDvK4COWzLOlb714e6XDcasoIZ4WkE9eG8
S4f17lSIyFMHYAng8hPp7tzaePofBgk8CuoQFLknzuaj26Xw48pVh1FjuuHPSXQXxJG+8jT/21QI
D6T8SFmSVJydoVFWSbIYozqUKLKiDkixF5cS+8pD5vLb0EOT68sNSIDkFL3cAkkmtRo7CgC47fi3
FNWxteDl9nbQrbqyDS4n9BvltFLugf7SqX85lGXYcxL7VX1ILYzCUKqbPs7GYl5Jb9dleZHd05tf
n2W87x2W7/xqSejKU0iDBlzEU3mkKmM85UMZ3dAMHD+kfjVfCQ8XKSGtN7TasBjlRWbxqHg5Ky/G
hlEgkcAZ0uWhjVrvA1p9DmJgtdXdGJMf3JSem4VjUg5X0qPLb/di6ItXmZglRo7FiMZVk+xmLLC2
GMJau6SbiiuR4nJV4SmAxEPNjbL5xWZ0MdSWGF0RKTy3vhNdiZNHMUw/LVRaj0iI6WtY8cuoKy3E
EJBJosEPHWTdTH/kI8ZYi1lhvEvxZHFv3NbKfHTeA29n4yBym6UweQpZprvXT/Y5lAgU3tpBhStG
jwCW4XmwV1EbIcCIvK2dKl1turEsvhR5pW/bXAdtmMV58gWz8srfmC5xDfS3nU97OjHTx8GuVBJO
Qbx8QIBTDZtqMSt3F6V+HR/tEnbQ+1kZs793irrtQiRq5fcqmUFyvD6Hy6xnLRCuQn+AFwEroBz4
YunwDEEHe8rUsTdki6RtE6MihJcBdqeYwt7A8AZRh5I/DYAxB8C8T1Cm+SQzHRlbV4PODxHGEe5N
v2SwoJHYhR5w5SeebScgA5RrVsEPkj+SznOYA7otjetEgX1yQTl2B5EV80fcv+qfLk5pz3ackSsk
VSZAHIugybfLkFug2qdmBvNuZSMmDn5tWEiFiegeNw1MIyKng47e5XIWVxYUiOtFTFm5g2sYpm7g
gy15uaJp5FRIQInqAE7HRZAib/1yh5tD/6yAjIDkb+omx8kJotYuMybxRaXx9BMjuPQH2uF4uHh9
Ozu7yhxXX4gqw8HMUVlMwZX4lcHR1vNbiio6xbeh8/qdWSSCGbkIgqNbLYs8lBib3zb26mGJIDuQ
5xZkE9Lqfl6f8knmu3ywnNXWz/A+ZQOy3SKWn82o8+YwwIphX3a+sQeJFZcb3ykodsgUHTCEuXEI
3mF/ZH/M/WYpULJfwHrGkQDWmzaUrTf4cYmBHeEhZezKZXTu0OKV1lHVpM/h3Ij0PSs/fBgce+xC
w1yqp65S4ynQVKXCJWg71AkQ8y/vVVyZ0w7hWjDyFUnx+5oX/bDFmzt+71gljmzGYA72LW4JyyHN
c5SeLd2UX8aZ2v6m1XNgwerX7bSvszp5WwAqCzZMG1M23Kiig+5yG/56Yk0QEyoY9Ma2woUexj9W
VtndWiBttwDv5uRYdHPSvGnRYZYhUSVfKWfK/z40rYmNsFf0ILZ13Mhk53QKzcC4xScjHJ24+Do4
VX+r/JEynIOc4nKMMQV6t0Dn6fbDKO14HwjU8r1EdMiW+FP+yc4G47uhCvsnHuGUgy3e7Oj89n18
WAp7GnYtndJx4+Fs/ljoMnNhnOAothNpDyU98jyALdhruF+MCK3dX56ubCcKRboM5sHDYBt13npU
380mWEy1sbFtfXJhM34pJqA/e9SgS3XocSwx79xZ+8AwyzjoUXlEFSosWx2s0n86Rxt4SQNkiJG9
aZ+jeVEzUuaYHBziqXJw9B6x99rGU9+/a8sO49q8xFZoyW10M/LMBjyLwy18ARNTxOhO9yNuQnWK
Q/3WwhsD2yW64j50bWCvm8I0YeFMaBU/mPjlDRuU56173EVhxYisTKcNQgTzFzHneNbHQTKtrrXm
w2wB2dylAjI0+7/UDzG3B2IPJf7UKAf2/Yi1QpG2oWjSdXHxZQMkjX6zA8Msbp/xljS+NWZtPCdF
5eHJFT3yckRaYvKzsKUeuXMdjT59NybL/eBXbC9ML/1645i1e1e1S7WHQZWPW1HWg33E81A9Wu24
VCy67DBwRmT1wwA9F4NmhHoPjvSmZW+YYxBsssTnYU0mgoiITQP1oc2tFnt2a27uFjsL8t1YJ9m8
I5EERjVVQOe2YzrAeLTMYkIfX0TupjfjeTUCm2ODXn69LMjC4E/aZXb2kZ2Wvc9jo+5Crrdh2DS6
phBV87T8nrdZVG3tjl2FdY1lfZvq0Qs2Lfrj7wF5SyucOzNzQ8sbU0JTLJNbAJwaX8e0SOKtk6/O
WpPlJ+igg08DTewrHKiCJJePiRC9vTUby/jSRaJ56rBlhaRhIqTpxOWgwlGifY60aongy8D9uVKz
0D/3/MhL2AnrBahcMb/rJ5GlB4Pn5LQFfJkfFbqx1UPhLiNCOCJ12Ca6h6olQIa7B+224HUt5Nbd
XVYDGHlwxxIFHIwIEUbxqkEh7rC01mPtpVzGxmg39ibGmGNXVFLoPUrf1bhZgMd02w7rRqjY5rSY
PMOxdwdIOmn8MRo4KDnS8nhLiyKSN5zXebydaJB/FhibPdncbh4AYen98NI8QC5qcpcHdFGQ8Agy
3X528LjGFUkB0oOnNE0GeEq7/GkiICA4EnHW7gO+phEWEnJTjkJ7Saddtk8ps/Cw6M0KHCG6kirf
MM+y2OWBMnKsZ7JObSZbLx/nNG0K4KcpSh06MdWy7eyyRYI2GcwGZmlVov5Ic+9L0evRXsmNebw1
5jHGIdbTrrfj3heo/QwdPzSysDWgwW0X75tElyLUE85E/WI07nZCZKWHhqiwu9JUrW5HJPrdG5wi
ucKEnyn3DT6FQ42/Bz4b+2RJXCbgp8o+tnESRe/qKS+rnRgrD6GSiEAc2g125BsPYwWOUG+Lm1VX
/YNrzd7TUgQ2UryZgAphkrzk+xFPFoTiK8vrHku3tOePdunqeefbMXtqsDr/V2kH8Sciu22GJoZf
AI3SSX/oqL+QuvXYg9PhjWy9zeCY2WjBJNad0+H7EY5lEuc4NhNacLj3uXDzeCLGlWkvfjmxQhXR
joMcITYuNdTJmsLaB9bStZs00HDA47grnV0+0asOAzepn7uC0hJm3oawbp0e5c9wmkBLbtSSOD8a
iUPKxsqJdO/N3jQ/0xCpvH2AuS7Uprwu7dsaoEx2RNejGvYNtzxiNrqzzTc2UmV648fG4NwllV0u
R/CIprjyhvqtEfDHI+p3fkZh0sYVHCoTuIuXCc8we32F3aVzmtk+b4hupUcrD1feTaMcCLy5oiKL
NYvqA44N0EsyjxodrmocP3Y95YytMzXkGhXV+HmTgrqwdtA7/Ddzk8bBFqVLx8InovB+tIbvVvsy
C6Z31dw0JQbJAbfY6/nm+nMvprN2ewK6z0CHzzLiYMrSulK1c+plNKCY2wJg7kd7//ooZ1ni70Wj
AUvqDeYOre+zQpusApk4qnFPZkGK4IzoRXt41Z/8YLzWSP/LULzHJO1rXtJwpM5e7UA6R29KY/cU
jbQ98CiwKVR2vk92j3D+v8+L+pDAGQDhFSC3azL/x1NMK22pJi/dE69nEWYDUkrG3BIsJFyCf17C
/wD81KFB+Z53jWaTXu5c9+7JF+hIjM5kbgsJg4Pwklwpvv7lCQKhlPI725yS9zmCrlF2K9Dpd06g
yfPHBQGeo5UKAzKwESd7Y2UTvD63s0LBuj2kWEGDkPX461zpkWsw98BLy9NUzF9InnZ93j1iY3jX
9dmvceJNFszpNarT3wdF4GUVBQFBdVZzGdvAL4DlyVNk+smtWjq9S3o72GXwBnZDbJDbpib6bEPk
XMM0/eXQSTYpFRH4e6DfzuqmwWJ1eM028oSrId6YfdceCuktV4725UlYq5eoWIIDpwxzofmtDZRX
KlyVqmjNdjxlfl2rMXhqBtfO9+WEYLPwWCUlAFzHR3x5DqDoVDnWyROgRh5NDuzYvd/rz6/vkr/M
BwVGarEeGmiU48TLQeYFkzjROf2pzxtoU00gqGI2wbuut9UVKOR5I5wdCdWQBi0wBppsDPlyrAg/
nmZu/OGksz65ieLauqkwnf7W1r1xM3XG9B6vFS8Unq53fhAHx8IJ8JAu8+HUT25/pPUn//mQsLY+
EF4gHdAvz0vFMfg3bc1ReypdLD1K27C+VK4xvGlkITAQ9LCOdPvitsh9+c8biY4UdX5MEvgB9nkD
Obaq2O7nRp9ILKfNMqvhhiQJ6Y3FbA6vf+PLjQRml0F+dxeBoZ4F1KaqZW75g3MyJ0HeD0QBLlp8
LZae86n5vA61aUkopQtPE+jsAHZBH+WN4uwHBcCYOG7S0HWNfkN5dNpT5hInCvY+AgOeeHJbHe2C
qG+R7x3qGzMY8nC0YG7xcLc22ZQY20SO6eM02ug9Yii8l3YXHZbGajb4LavQcKWxs0zojP/+XVCA
FkDbKeuC2zibBcXoNDHt1Dl1rWs+NtbAU7TPIDZUKzP19Q+zbvg/8oQVQr8CmIjNNH8hap4dPstW
KABMWgHDdOtQ+rH1oLqe/J0u98HBzbjeJMU4XlFQPtsO1BxBpNBPp6EOpcI9x4lNkPJkZQTZkbvP
2w10w0MZRNdEjf8yym+GAOGLnivKkS8PuyeTacqFh31sNVpgnnlVHQGHiOrKGp6XH39vO9CE8Azx
5KCEepYGjarovCCT9ikBqJ8epIrMLlxaW/Q3kdC4kKXDyrr1omIT2bjz2LxxrNBZcCzdVJ4esnCm
OEmBlev5Fx0iBEFf/8pnK7H+QAr1a7+QYjaP27OvPMV+li2UDk7OgORgY6MxWs1Odfz3UfyVuMdX
BWB5jvtuSqqU/nr95UkXY9sc2RByh2sYw8u5SMQGoCKu9McVmfLyq6Is67eAhO1Tq/1vIAjo8FaV
DRDk9clc3kqkfnDiQQ1TuQWD8nKYpQ0s7S6xfaqzzvzI+wXxykamRzw/xe71of42I5rH/B+XBNAm
Z8HRMVZXRUBuJ/AB+iTxsd8DVrom7/e3CUngwtBTIUn7v2PnHzlt22hs1Eot8Cou5VusK6f3ckZL
BNDScAXisa7NH0GF7Qami7wZ0B7tDIZ7uXZ9KspxDiILhM6Y+NvWX63KJ3s6Ok6CfW8TzQ31o0ah
ZdhV/ZW9/pd5QlBhr4OfJws7z93B6fQiqXn5oGqg7iqNAB3U//nGHRDWev3D/W2oFYzNk5Gix0VC
beadA9HFYZ4L5TTbavGrSxzKnXlt/fseWaXCGW39m8blyyX1lBjbpYnFCQh6hrFqG6N3HP8PewTF
W6j6nC6k187jchEpx44mxz7F1VDsmVwUTtrUaM+jC/762v1l0zMUAuAkH0AMznu9whh8byBdO82i
onzp+ciw1tG0f32Uv3whbhfQslQp6W7ZZ8vmlHHTBlXBpofj8JZq1IITUTN8IJZf6xee3aTrpmeo
384Oa3P5/HVVJcGUdnkvToOLwXNKwRhjOVOO9mlyy/iIS9v0mGLXaF7ZhH8dF2kGcJ18N0DBL3eG
WSw5naFWnKom+dpSHd/gbHcIpuCH48ztxtT+x/9hTVfZrjUu8sI6G3CSzhDg3ya4TAIaWUFKmwos
OzYr+b+PxG5c31Lrvkcm9OXU9DgUXVakNvTewbpXMkCcBG/md1QF/xGeFfDYh9FKBxHIkBfI3wzx
P6KjN0Y+qBRuSDHGE6DipXvTBcv/mcn956D2/r8Q+Cdb7+JbraMA9OVsMQ4IrJcT8ltD9XPBpseZ
Z8KEY1bN+97DLks6FV6tBc0OyWs8Kb6+/snOWQjkWhwCiu/r458nsXm2kpYovBIGfX3qtfbQhgcz
/tGXlX40nAbj01x2PuVWbWXH3pSxuy1N9K9u/UTHFC6rFt7A6z9o3SMvbggKEBAKYcrw7KBydHYu
a4KcGSxDhTtTsYQ1Nt0fx8k2r6AF1uU8HwXQClRQUCL0MNfP8cdHNaZIuvE81mjA4ydrUNo8zlMd
7a04eyyyybwSbP4yKa4BOKmrdx2x4CzL8mdMeaWzlKe+T2BINvawL1R0TVr1Yg8B0SSRA5HgUAaw
7Zef8vXPgHbSxV1NuZNMCvnLFXvFvflyjXy3tLJoiJKjAjH4qYtKuiSJaQ4/B52rnxTTsbNWgQul
kU5J129KJ9BdWNIQeN/Fo/FlJLN5HGGD/pKTa+GrnU15izL4OEU7riqvOyS2IbdNVaEWkVSOhT6G
1PSBmsQa0PxZTPtNN9cz1shp1X0INI2qUI1FUoVLZKJ8ZqqqubFrF5ZY0ziU9pGvwxW5SJOW/3yC
+Y9OYU4NPoiT0jzEbl3jHbwoEWH9Ms3fJw9hrzDtjMzc1dUQqbDFM5JGJd3H703fzBGqDUtk7wLL
0UjflQmoh8CIrGeJ5lK+Q/yi+RQXUFvCLKPFj+9nYX+p+/Gg03Q2N1Vr9/4+LXw0IMZxlh8aAJhF
CLGqRx4jNyV4BMsokLNAI23M7GX+MIHyAIvp+/i4DHMR5xsxxDQwtOfoB0i1foIOgofwHojD0g5n
IIenxaFiccBGNflQDUAWtiR6ydvJTetiV4wduZSgifFUYmq3ybXPvx6gw8R5h+VeVEQQG3sK0+GS
z+phsWALb5K0QWGVtr1Hi3pQ9hvlGejPW2D71MbM2uah6yooPAZuDp+XpO7vZWI43s7AiBQAdDzj
et04bvNcx85yn0QIxqGZmg5YBXoTfZNWVijgUnEBXkHzkdr4Mi9FtOk11vBGYo0aN18nCHsZFyHm
qxP67Usab7OBH731SfFbnkvS+xrEHhYIGpbPhORGqRHjb8ESbEktijsjnxEgbJrIe5g8QzzajU+J
Ju/64TMuGnO28/tRfM2drPgZ9SAdtl0q42+xMxUuzf1s7FijyGWDas9YGQ81v1ZDNmZsImaGm3Lv
naCxWQbLmuSfYr1Y+EiMvPAAqfnODqiHfsdLpWdPumzpsOkzsk9IwfUzXu2IKGZmmvEReOkdUbDw
n6S9DLeJAAiynexhQXqa51QQiiRwRpxOcM7ejIU1lAe39YtpkzeYENATNmLKEoGJ1e7kqBmh0awV
P3hGT+mupevc8R/hbxmms6UtWniNuumjBbfvGb+328luaxHWlu1/95dO3fcBnZhaF+lIMWPKJQUP
eMq7bgZ+vq3sKvlsxsFyh2EvvY/EiPv72U3UZ/AEoBjHIgWsEQ/DxC+qJsQa48Waf3rZEiS3c1N3
Dr3zOD/RFNPo+lAZoq2m7SkIEfWIUckw5RM+mT5NR2GOv6w6KVGm6mnO0UVOUJMosRAGlceN9cUI
guWHyCL1XHVpe5+KTD+W3ONoOhpZ9TWv8/7NpKA9b4JU4XYS42v7OYAT7m4TDeAoLAy8u1FlTbKf
Xh7HzqF2zFLcoju+fI6LxEjpLTmATOqpAgkR94H/VKLYWe7cpfFPbk2b+Lggkf2UYlyMRYGa6nxj
U555j2vk9DxWNq1+UEXqach7qnjJ6OQbx0rV27qSS75z7NZ8NyPskuxoii4PMlXozpqCdtLOGlur
2GBZXT13cBuS0JNG3hzkGNN3rnpAQmHjUnYEGNaWG7MdE7kxOvBJOLr4cBXr2G3trdOXHr88mnvc
NTW6iYg+dQ2txCGtxAZXNY92H3TPiX+e/XeCHd0SP2XXhjRQ+gVoijO/myurPtpL0BcrRb2Q2wmO
7D3NXSuBwKdSiXY087mNvdR/ErXJXUB7jnLC7PglMupmwU4RUnnlTseDKne4m9enYJxxkcuNXFnH
2nWYxbKo5Dm2IVhvnAhWbmhJco6Qar1qQr9MIFQLuxKfRKP4w6Ne+vcyqB1C+NDGq69JxPlOkgrT
alsRqqWaku+oxZtPo583YrMEafwGE1aJMZ5hrN/GGOcVx+Z09lYtcTCFddepiCZshgVLA4JTfIqb
vCN6OYv7WY0AFI60ZZS5CUztfjZ8jsYmoIZE/3nxq19tV0TTTnKlJaCEWpnu58UCmUAnu/rqQ9+6
VSWCtlvUc0kGMFjPO2Qd3QXHC6spqmNbt/VTIbyUrYfowtd6rApUSocOSGFmBb08eGVhyQ3ojuVt
5s7e91m3dXrQk+UgSB0M6VbLhc5kQtvb3VSZ0X1vgZxg+dlJiVKpNL5lUAfTzRRL9+jGgMXCecyy
nz3O5QSaIYmrrWPmyjuCzIl/TkOqvkzdUkkUiY2MJh4iCjaWhjWt0DwvWiOcTZycQRQwiR7AWryl
cGnhdK+EoW+1N0kujkR3zcdCJa44Um+1ja3TGKXedjM/MBSIkRWhU7WtdzAmDdUXTMgC8M531Dvq
ZoUFC9/F/itGZNQ8rc4rRRpiMp+LE68fZKldT/l2iHv3YH50RyvVR+we83ybO7H/PFmgeTcp/vMR
PrY2Zu26N4zPWZl19sEsNHIHCHjmVG19NNTZS3X0IZXAF+ap9346upp+RjKOgfTgRoCEU+F1mMrQ
FI42C6AdzE/4XthigSz8TFFD3IvGm77wI+YvECfmD7mj8l8ACoKfeizYaD2N+lt0MfkhRu3Xu8Gd
cDQaiuSrAWDilzX6uNH23dpTHtPU8LbGlEU/x6jLH/PalvegF/37ZZhispusNhGebJzx6A0tMAvK
kFQaghZti+2qsk9DK7GxKgRxCdiuN1rTx89F2t9UNczpG5S+2weilOntau0O4JIaGrU7fGf6fNvp
YXlGI27oDuCldQ3zv62CTdlVoHEiJ1fRYXCxDQmzMWmGvaWCyj04cy7ecoSjESdvK8t2NH3nZ/S7
3eQwWtBPwgVezaPZxxnyGP6Cq2HmeM17JYv0WxbF/MrCsiOAepidtZuGxssAXXhMsdvi8v9kBMAA
t/5E4c0d8qAKpxjDY5gbQHiwZRuKD1lXjnc4VA5PbQ8YkGnMQboZy5b1bNOunEI7mCaUj0s/Mrnn
Ec8dR7HYYTRWXUYeuJ4WGnmkihVlYlwC0w7NKb/o4nulpAZegtbqe5+9n2AOi3AArnt4g/GcBmO2
JSVET04MdqC3szdkbKNuRfWs6JuHfhxzaEQu1iAbUETpr4Eng3kidR1vfZWo6ejr7smc4qc0c+J0
Q5LC22/AiOzQkXB+7EoXtdtIAtpZfeXrt7mdgk1km3lvlHRiFikTqbel9mYOW8fvXRVCJLWjcLGm
9C1aETYFxGFYYn6P1wyhI1Q0foL7mHwz28J8s5hZ/UMbhn5rkLY+WzjAWkc9IS2xLWogQmFdWBPC
//OCO7TLscU63jL4qmlZFu3WzpAbPnaF4Ld7QeM8u9EiPsZgxdu9chp9k2Wz+1Zzz807b1H+2yka
LHCMeTbHG9CuPfk9SJ1oP6TJUIIByYIvi4Uz/U2b13wt2+cG3erBQJedOpQ13gYLWrPbVnQE2dFI
jOc5HuMw8Cj6yros7BvFw1dvVVY146PhxsuDPcQ9CA1HYM6VWIvjIy7qknTkvQdfMu4Qu+5swTdE
S6t7l5q2fopwakbYtQk6+jtL37xxeszMQ0crzw17JQFrDpgV1uGkWnK9PssasJiZk6ldU2SLD8Qj
SI6TFWV3QBcFwL8U1HJYemb2lEthfHUAVJHyktexK3Egsx6GKvDCYha3RtF/VfZ4VNmMMAM2yJu4
mbbxbLDdk6jbSK9938hlLx1/5wK3n3tjP8NweoyUDe98GeYEgRPVcierYvwOKeVNG4zD13xo210C
tpYkkH8quuBBkgm8y8xMfAWiipPaEtP33Q9Z7d8bAJQ2tYr9tygFyF2ru13u1dsl7+/tkSsQIKoE
KqUza0e1AsRapm6a0XtIncLdIq2/HwOEw8uIMxeCBOcRZcg7gD83U4uyftUDBI7Kt7YH07mN8D2T
gHIdoOGhNabBJvKcd6JTgEBzV3+zIrHsPAxbPpZG4vFk88abKm3N9xkauO+twcOv3Bf/j73z6JIb
S7L0f+l1owZaLGYDwGUohmCSjA0OmWQCcGgtfv18L7pnOhzhx3Gi1lN1qpLJEOZP2bNndu3e+Dg5
xfFktc1GinXrSyd1HfqGWuHGdeZ8s3XwUGXwopEI8OMqmG8dJ0ieJlTafbn6CXd33I7D46Ca9ydA
YNUc73v8o+g3pwYKC4r8c8AlGmH3MMzJz0AFFDr00Al0CFKYkmdV9QYgomtH5gH+0X2XDQ+WNfuQ
8j3J4R0YUv90Cn+FvBKT5CArXUU35/CSQvjaz2kJIKpHbN16qQkTJRUquwSOVGgSBvLj4ZR7kaa5
IDVIKfsnM/4+I5uOUA4vFRS5pDTcSuAaXJ4ffjTOmzS6RUnX8VstzjeUR5FSd+hRLVkCcqM9scDY
frGtkaykElrbCY0vbc6TG0nLmk2rlL+tiaeFRPHo1oL/5hs3PicBQDbcu8qp5N1sKtG0M9LRn00T
8qeg3efR7Ovcaai6cglU6ZdTUv6qtWRjBx2qeH2rf4kr4zaLpt9xmqGtISEVZ9LatXPa6imzw/hF
LmP1pu8a+VdXwdgOSM72zTlqvQQxw3xUik1s2a1nDMajSauTn0l0l5zSp8jUpJv6VOaelmk/FAJW
LwKZ7ZZFUbs8Au5oLm8e5Kp2/ras4qdGMs9XzNTYzLzJPaNO7+CX3Nncs4jbz5Pb1fGr4EO9Casx
8zK73pty8axqp6cJzwBYcXBHWNahEvo1qfGLVv2VKdVvu5u3raYcS1sG0tn6zgQBfWw/Ae/cpXL4
VbbnABgffRC9ySsGr+BA8OGXkoP4BV8qwQWUbjvZr0mk/UCb5DVKtW8aWU94iIU6uBmF8AJ0vB8B
ZX6dRtrxKAwbWflV1cO/raYM/4SnbYrrVc2E+ysJ/HSA5X9O80cKi0Dfi++hVE73wLXHZz2PrBsl
MXLXbBSP87tLTIvUNIJAvdEcaqUkjMuayQ36snrSCmDJqpW1x9LK9zhoEAhpIs+eEeoSD0b7D086
/Iuh+tAYQ9Z/arcGgY+rlzCPt+W2iNrXU+yUngDNGbwcg1si5eK3HpvO7z6wT8+cfBSRZNCqdP19
D3iCb0dHu0u18DlRIT6SkL+9D8xCKNHOiZx6JEc38QnwP2H+zShZ96OqexpQwtEqXnO9QT8jyir0
O+35C9faVsvsez0e9jUhfQdoL27C0TXyXD1Y0Vj5jj0q/4zOHCO56dDxUm2jYXhgr/yaCjRvyINU
0ksZpkT+tf4VtuaHUAossFPlKPPhyht9PIwnPeC2lCkwdEpnHhWt0I6O/so+n31g81ru0WzYc1OT
xqF74rFKT1nionKL+pvTKke1akzHL+OT4wW2BjiqggohyMKp951M63ZOWoQaNZhTNW5VmF5PWZ1b
3DSKQwQst+RbZHIOnp52ZMfCnhBqy1WbHiyI8UyvqiRZPtgBPhiqq+j05Mhjmt3JzUmVnvW0pkvM
BQpryj9wa43lKbWlSYc6RanlIUqr9lsBFJcJHcvGvCddeJK2Q5arzcuURwX5kbmsDh0ZjHRDwxAd
xUUA+n9HeS4Ei8tfFHSRWtHwd03xhLaCRmZjpo4BxjovS0jkyiC1868DK1H/0uxy0rhg4RzVuyH+
pavlJG35cRw56bJgy/srgws9AZixiU4NuHE77wcwmt04RLsm0sp8myR18Yf2WEggwUmpe7A8ClkU
MPZ/8sHkymtbaBx2fV62f6lQ6P9yci3+puWnznJPVT+QfSE7/X0OB+uJa4B+iaHXi5/kVVQNGv15
RFGT9P5LKwPcRyelCvtbJqrkvoCYVfd03ci/DJHGmgGr0qdDqtJe5ctdcQofSIYGKb4tqZ+jyG7h
NYmiDS//IT2ojdPxvq0KCMhG0qW9B4lcMmxVfM/fgdVU/Op5lGjuUEaECfSyKZ/VIYvvOxNVgFAu
cWLZabyvSGdsHbmsfqg0MpV7faDZYRs1EvBwUP3k9aWWONPtZ06gpxnTfFNH4KFI7c798KXoovhv
kNh0lEyxnPDKtJWo4caPG4Ldrst/SE1I1D7r4gxMs11+Zx1NOJbbzqHtQIt7ELKzVv2y6kDW6E+y
rYSlyYhhnSqVSSc3ErhYig2kndj/3JKJ0pV/cSWkf6wpBjNcI6flbJRUTe5mC5I/ZOhTrfmjj7VJ
4szQJC9SaWGhU64b/07bJFLcZEpJpYQIBCCiGiDYdKrzsuP+yh1ucKcOXtI6HX4oUx4Evtqb6u9M
J03hnQJtqrypSIfMT3O4d/ex3NoDPTpp8tTM1l1IyvXnqcuH7kFDfuKI6Fowck/aE56rsRLy1DGp
VLxfHJOQDjTpT4uw/A8tmbRbJdJGaSOPMvGZXSelsqnLwGzohzDnpzibpOe+jp3M6wa9JMOuQBri
llasfDO72Xp2grzKt6qS9o9pAPbZzU5K80ONzPJrWc/ZsxGYceuSpyc409qwFJpCs0BVBiktFjId
XDu0pYZ0pazysc5h6wClRaOdSl1lWbqFz8hoqiRoD/ooBdCv5t3DrJvNipWPNSteReD04EqgRREJ
kvNCx3+m8YSiulzLh0kqlX5H6A4P8Kn4XgNdQBk3USC6NYO9WjraM1i/9DiQidtquRGs1HU+FJHB
AoMe0qihgVyjjnZeIjnldkFknALRraPEdPvTSNIwl8rhdjaiNarnjzUraN0FvzBQSEe1l2XkMUqV
JIF971CSztu1POO+Dlwhm8k0OPmlYb6slIBE6/Z5kYzVZDHBzAlizyVeVunYXzxnu4OdOEHzt9Lo
5k8I84C/5WXakobsFHT8slifSAz3J2PYOZwcNyygS9xd/ywfNhb1LDj6BB4Ndk0KrucT3VVDb1WI
JB7UXi8xMza7Qs3X2L4vWEHThowwmi82hTSxAu+qgkqNts1koDFfTk2/c/IkvXVyylLXx/KhTAee
BwgUTzzoq0yoOM6tDMhMaac4mA9BZSr3Fs++fWVq/VcTOBHPrbDbaqhfedeNXtipdCIC2IUmEN6c
JfEFwC6Y2XNrPjQxktTIdtCuqED4AXRkXjkUl2YRHBaqiyBFBHbpfHxJLNW11tnzYVSz+Y/Sltp9
aOvNyo64NIuQvULwxtETuLJzK3ZAsqye5flg6on2QE8lMsdpj7BN19bFNtN4SsooTa5M4xsc9exM
MCDBIAKeD2UyisfnZo2ommqpNucDFasIIsVgIsI020T9TTZ24AUFCUYnylnjV0Mbpm8TWVNTPIuc
hNRZo42UJAYRRsuJfqvWoUQyt5KpUTaKaLu6vugX5ggADWAMGCF5LixREqNt1bIzDuDBBzJeutBY
QGLYr2cJ7ah4BMBZAoG9bvODl6LILVjRwI6y/PKy8SNO6QQsqAofIipsDWKCfqadqMtFp+855d/r
xi4NkEBJUDfjoUx7sdUquxpiIi75kGsTBHdF2MPIVklxuxmsSH7K6bx7madY+Xnd7IXDBIgf+kq6
oKEBWKI6I90Z6Sa2yNy1aXITGKAn8ozXQYGw0sp0XjAF0AXGOYh7BLRRzMA7l2ROKaDNSh0PupPX
m8rp6YvWQqs7ZHmerGBBLtnizCLZRIM3eBfx9Xe2bOjKbRp954PT6uUP1ZgopGokk9w0nZwVnO+F
bQIBMDw/APwhWlrqeBLDR3pjdDjBwjRDHtop/Ll2lhxDltMmiCONd33RLrglWqjhZeRCE9SyC7fb
cE2PsvCASVCgGaSj4Ug1V3u6buWSg4AuCyiliucDX7JAh/ZSAcxcYWCI6NZ/z+zeB7qkKLW3UaF+
k8xevsti2oRBxOaPDpfpDcVd8+eYgUJ0VS0eb4MgHjddHACmIGUY7qg7TysrfWku4L0j+qcLB/jL
4kM2cV6UtS7NBx1gmt/MqGq2Xdut7N1LVgSxLpMgYLJLapghnJyxr53pEMy2ustiqiSVEq5hiy/t
WvRDcToMB1K4BZY7ypQ26IN6PkwWErZqpg/biYoMz37AJW+L+/9J9/9D4zT8r//La/+Bc9+tf9Jq
855xX3z/fxHuS6r9L8JEAacFwibgvSzA8Kdp//d/SJb2L3hlxf0jFoiGQ77035T7xr+IgARu1bYg
ixFCH/+Pcp8qxL+oe6C7C+yIUgUR379Puc/NJ5RphMAslzVRnbO4IzQphDsjrIEiGjwVPRKIbb3j
saoXRyEP1a5EP+fbUZjDu9CzpICjfqM5P3eipQQfZtIinKkkzWT8HtNEgUoiD2JJfw51p57/frcS
F4CD54fszR5yF7Qu0f9KmkjM43unLcfcqlNajVx7cv7UWpr5UsXmabdi5U3J538CH1qQWF7Kh2/U
ccByl8eMv1IkJVIebw4P24e9v9267vbmbrv1/e2dx7/f+fy/73vunj/5dzfbg3vge+7u+Nej7/O1
vX/ka5sjf+S7t4fDg7/nq3f88IFv9bwDv227c/mV/HrxLduCnz+8bB8OB36by69zN+LL28PWe+Vb
+AiuJ/6GP/MvG9f19t4eu3wvv/HL7oFff+P7/KpX/uawcTcbfuN3/849HF7cw8bjZzabjbfxPE98
24af5/eJX+bd8oc7RsInehLmd3vv+NfmKL51czy4G+/e8/kzo97vCgbv8em2m/2t520Pd1vxQfls
O37yyfvJb93zrcf75/3+WUwTEyV+2r+7y1xh9tnjr68v2YIA/8OKLSHb2aludPmkPN5tH14P2xcG
tfF+evuj97xiaXHnfbS0OGJ0M6Zqy97Y+o/ffz2E7oO7+XHvye6KnbcL48oeXAYNTQW1kyXssETf
D09PrLPHfLMk+5s7/8bzVljHFomGjwNbRPuB0lanGYN3/usLu4V1ur5G+DmO57UhieP9LuZqAAsE
qHY+3j3ebG/Eht7evf2Xfz68bjkbD+zVu9e77evdQ+VycO5eX1lL93bHxjo87Q673W6z29269+yw
o3ezZzv/uL192463rne/Z705eRwL33u88VzO5+b46N3csPuO+/3KcNZGs4ggdbnvgxPz5X/3Xzg3
zNjarjYW/nXph5Zv9BlPTl0eP7R9fQg3HEuO+4M48EzbE/85uDv+JE516DLC4z/70hvcf/z9fv/P
4D4+r22RN/b+ayu4cMAZqf9TJjblw+HlYev9sz/E7na3FZN+t8XH+c93wk2yMCzExsUHeuJf/Yft
i/9yeLrzvxf4tp37/ebXll/AUB527u7lS8/0+XiRp8OOfbc5ss9Ld3P/8+Qen1lq31dd/5EN8eq4
Xzf3eJKt7+79zSN+6HgnHMz1tX3LEFwb5yJmTApp1BR2Kg77zv2Oz+1dPveP3dZ9+i/PzPBwojee
f7PlQ2zwu9c/ASmnlcOyCPVI+A7TIKb6O+79jlm4E37t7tl/8L2bwwFvvX/ltOCs8fjcErvNpsK9
brfMOVfPXtwC/ncWZ/vqHx4ecNjsm4en0HW/sYu2rAm3xObIKfyO1z66b77ssDs8HJ7+HEL3z5P4
pb9eHl5j92V2f4XuAWeHH3p44l///GE34vP33v0zPpZ/Pu6fN8/7fzxc/v7ZfeEWGV03dHcc1W+3
9/ff7o/7zdfDcf/7+ZGbwnvkOvA2m2ff/XnLRbR/vPGfOaLu5ni8xWcf90y9z6y+TTMj/4fp5nLF
InfL/o57+e7G22/uOepv3/jXM38tnMKzf/P4/Tsb0fu9siLXzzsknefeyw6DQrK4Yrglb/gfe3d3
53PlcfRdzz/+1yXnrewDXvdX94G6FMBOeovKDWaxyXTcPXD+OWrCqri9K5dT5P4Sdz3uknNxcPlG
vMP2SdzKLDQLz5+e+IGDe09AsOVP4mcPh909/9w/M2n+0Xt8C2yY1q24NTlR95zcw1u4sD8eOZBi
q2/FHnzYCncauXu2ENOPt976+OMbsYz+/vsdkY6/f/D5mesLIG6H/zmTMAaLdkqhqGBCEo94pvj6
u9ujn2fgjJ2AJwG286cWLQNIeD6nc/zfVpB0gzwYjUda0c+tFEFTUn1ERwG2NmcTdOSs6nxMX8OR
OiVMP9JKbuDjqGiWFa9Gmizp7fmQ3ldmZBVGG7Ho2tG3sT2M2yjtP0fLK0YlFKssEqKk8GklWoxK
6ez4VMvUZ096pH6T44rujHJcY5U9PyH/bcWBS5RHCOH5MmyGDUaOWsuhbpfooFVoBStIv9YGScLC
mYrGVaoherm+K86vyDeblAlQ0yC/DChjmemgaFmVyAfUIHZy9ShLFYLsTXK6kzvb9D9tipcf7xzB
0s8TYTGJakk7UNZR8yvSvnR7B+wtBYPSa9DcXqn6XJhJU+dxRQ8iujC8DM93oVGauS3lGXD/uDkd
uvgEfpXn2y1YZOcB5RZrf31oF3bhe3tLQtGpLebCRMyCva6g1ZYpQUl9uTfjFTsXVgsxJ1Km8GmQ
6Vmy9IKJIkMJjMF1AMj2dJLMpwkFlm5+1cK+WjF2aRLfkiTk56HUWLbAOlVt2g1wV0BEagKNUq3e
R6YZeKSIJnRK4fW7PokXBwfhDv1cQu1umQ3uoaqzafqtKIB3OsXWk7qBRcoChgMG8fOm3liVOc1C
IHbxCFEkw0ikEbqkCWil30Ijft/A7e06WVivHDAR0p27XYYCHwTYwTdTJEPO3a5V1o3CqIy5eIgi
K9zZNM/8ZSmafgtCsfqrtrvv10d3aTe+N6ktTOpwraAZzERGcubpdWBs6bkKV47zRSu03NqwG8GW
sdyLjVNGFAcigLdUib4kyCKDis61T0mbvPknLiz61GDjEJ2Hi6ghoBJVRY5VAUrPyGaPhbmN+2Kt
ZHhpq9O1AzKLWjG8lQsrtWPFUFKalSvV0EZ5tpMmx9TMgn+ysoleHPxVu3K4Lm12pu6tHqGZ+lIs
4UR3Zh2bGr3r5Mt2ad/9oCD3S61Ua/P5zQCHiahS4nJp3D/fDPTfRuFg4DKiQAITCJ8pWDvoIq9b
Wbx+xTqR1IE4WiOzKi6ShceNJFsoPeS1W2m15ja5Nng0F0D5VpbhLh8KzS1NYxcESbLTjBaufliC
qX3J+ho91cdtCWeAEGOg1iE+lvj6uzDHiTMelj23jJKDvX5ETy1qDpHWZc3KCiriGJ2fbCyhZimr
EN/S67s4ZmMT2pEyghOM4ig5yinciFVVai9FX9+FpjQe66YsgDPBBath3xunJPJYg1ZpnUM3SdVK
KPTR09CbTm+m6Bmlg3DR0vmfw0R8JPU0BJcycDF3QMaJprB2AEE0yKEKL23dm09N12ZrurYf5xzL
UKNAJuWIpnX7fM4nVRth6OCmGLXC9uqCPqhZ69Y0ZC6O752VxRZDkc6ZQ1B+Ls86aP3CVPWGKpB2
AkcwOT8KqiT+9V19cVwsMBMHywAEeOfjsi3asogo4Yad7Nqj5UL3eh0A8nUrH50Pswf5A7KT1CXp
/z+3khcqwlcWrZxJ6JhPBYigjZY0p53cpadfbVyv1dwvzSNb1iRqNjgnS48QJFAVpwY3knkCL+T3
aAvcqIEceradNXcqPRAtNJ5EgSvjXLO7GKfZhWMFl2Dlplle35yQajqUUTcjJCjVNx00ZZ6cAAr/
/OSKaBPhRgJ4SvHnkwvNS1bRccfkxorxvZU6aINVB2qDIQfcRiux1H67blH8xnO3APpFUTR4FIis
QaCcW6StaciNJqzo8G3Qc68qeh0ykLdSPn4+7CSUJqwAc0MjFiXmc1MoBM/JYNI4OcFxsJGTGdxr
a3w+mHZoriQgceB7EUWbcyv51MCDogImlyyEZ7SEDuzkZD3KMGS5Kfpt16fvwpk7syZ20Tv/PYSq
2Ywm3koGHgDTaWwlpheo9Tyt7AzhlBbrRJc9RV52B4T5S5o9zjEcveBOQYLIzTGiY3VX5Jl8hG/X
3pSW2b+MgySBxCCNtEZbcuEogOihWkV8zYN8qVJiJaNNPwS3P+gK5zmtDPUBnFHnlXQ+HoDbogNf
IsiwMuILO9Mh78INQTmXfbO4sHiTmK2mwAFvKHS5lZpDb4sC5Xks92vYl0sDfHsrK0S/Dtfj+Sra
ZTM1elgSUEVFf2N2FSAErTWOMdX9fRtYLQzGVbNWRL6wpKQ4yDsQiIApWZKY1FGlziDGBZe3qYrm
/tiGC7pojkahwduiAzTObaeBBRhkxCe3rbh04VJQwcAJcqzFtjXoCIOJCI8SnuzSVeVc25KL6VeY
Bz+sIFa4XunjBtdGpLrwLXVAA/Yws2fnuEXTq+lOs88TN91rYOtX9Dk+HERhi9CUMrlFLudNgOvd
QUz0WI+Nsi1RPMhpbas6aX7tJShAvOszd3FMgCxYMjID5tKJxfOphBS+K9mVyeQ35aTfyGDQDxVw
8hXfcskUqrpCAlJctNbCX7ZDkBdFlmGqClFu7ifJL+fpR1TI00pweGnyiIU4AkLOCYTT+f6vMjuK
R7Us3VqXaayXiHWjIVpTZLxgRVwzXI1MHnwei2dsE1qRU0Fj7UKCPdKI2MCTXGT25xeIgFrk87Ah
GPfOx0KfT6kCki/cAckbPIasbiBpOD0GdJz/+PRe0MhSGghG4KSIYc9NWQDpYQlIaFOsumDbJm0D
2TFtA6REVmoxl6buvSXx9Xe7Oy8mGrmmE2Bys/8LaWFtk6tBubLfxM14dsU4BB28KPF/+F1K/OdG
lHasskKRaIc1C/m2Oo3Vc6ZBJOOEELy4xTCOu+vz94YH/WDxvzBgAB6N5TNspuchHSos6iGi6S2i
fz5NAIkXOL2aupEBQ0s+9uFmomt5l8uV+g8CmkdoFMttpA3J0/WPc2mSWUgoihTys0Aqzscf5mnW
2QE7h86x2ZegNNmQIvjzeSMWvMCQXfL6JBdxbsSshjluSqNwx7hWY9GhTgdVIzuluXIOLq0m9F/k
cuDlgZ1HeJd3W4Y25lzWJjYnOiQjNPG028qDtFWMfp+30rRi7dLcCU4z2NqQreWYn1vrxsYcs55e
Ugvu7Zukn6pDiRf1Pz95iOg5oPC5t9B+OrdipVatTSEekVbo+pamjWwzGlq8ko69MBamjUcUHlEk
cxYzl+SivzyORJxqoT9Cg6enoNv+2VSRaFUmA4Hb4G1jf6DFmnuppTulINTXsrtsGlW/DHJ7c33G
PmY6hBnwQQbibEjbvNF4vtsGGSRG8OlYhXvqgvgWXSKNfvb0WAwQ2Zhyf28PBuQ9crCpIiu4Id99
NJ2yXLlfPsRXfAiBGaRMQLYFUOD5us3I6jltCM/ObPaqsmnHqMm/6KMh97dGB9LfGwcnjSG3hBp2
ZWNeOAa8BsBiqVC9EmYtFlMqIkPuMtphpuyE6Fkkm5M/lPGtpoe61zX05a8YvLR7BEKKJYWBVVne
2p1qjRkNVPi0KKI7v9HqrZXNaydBfOxzzwmvH/yuME5oUPAtnwPknMOxpseTXskYjKltFXD4z9YB
taVoZQt9nEFMgXjXeHvDVr18UOErTbmGjcQtEiNG169IK1hbwY58dRrN+B0N2RCsnHMR2SxHx8kT
mUaBSF9Cg6OkMsawoqO5zDMYNZzK+KvqhvlXhcqNryi5+os0yHhTRlqxz2iRf71+aD5uV4i5CQx4
6RBJ4tXOt2uWV3IIDx9kCWkd+qlp/U5r69XISVBBBYFQh74WVX7cNMIij1aqaWRZlzJozRCfYhWl
JzpsVB6tVdftOSr5ykoK97iYVvDI9C6h/SXunoX7VE8tKLiC9pb6JNWzZ+dx/L2ap0z3adDSv1RJ
T09oYkfkjBAjatbuiAt7VtAaCspG6ne86s6nlX4MGscob7sSnJtbI0ym1oMwNXopmlo7rRzDC46P
UglPZfjdyKPwJji3pqlSog8twkKT2XzBLyYvSuBAsaDXqeLraLk8Jxq8Re4YDE27VYMgsKAZaqqv
UU2T5sp768LMU48VQnOE1wI0ev5h1LRpYWcbcPZVxHHtu/bXYBLPo5TluOkUJHeN/ZdShdGnrzIm
gTI6mTMYTo0lbaWcOalRlexkYxKcA20YaPPO6ZW4WZnuS2vLwwsMqsZzEm628wEC2YdQr8uRcWq6
4GsPu4e1mRQnuGljvbN218/nJWMOaSsykA5tGG8gind3WosyaCS1SUE7pikfS6Xo7lGbkfzeLIaX
66YuOD80ADBDQRGM/bLKp6CXMFk547JOVvD71CrTV7tFdTLJ03RPQTP6dt3ehaGRowd1LBjK6dZa
3JSpLsVZNxX49cKyfSmigFnXIRV1fubzS2ZTcuZKZGhki4VPejeLMV2jIZoUBZwneh26+th1AWW/
XDtAgEYu8PrALvhUuiFE1x2eVSQcz62dxtxMw07KabXPTl5QRM3JlSoKf7R/N+pvxOB6eVdx16y8
nC7ZFQ1NWHwDkyxOXtcOdNRqFnYhwelo+o71e3Wi0FjncfR1KPTi1u4jaSW4u7CMABQIAdC/Jm23
7DeBblTPWinE1bVkCYKcU14mCPlZVrPW2Xdhh9JrB3CAlgyNDr/FxM7a0Fn9kBVuAFOMl3azupvM
3t53NYzqQx5KK4mWS0PjWS3KJ+SLeSyeL2Q1WJBFILZGiVM3D6o0qz6S9MXTbMfpyg69cCvCGktD
C3PIwJYJA92s1Dac6HeXESi712vSRyfdiLbXd+ZFK9y7NNxRDXTeLpJ350DOhOiNgTepTmm1gcbe
vomkaPh0LoxOPpOMBC2uKPpY6vm0oe1OohSaQLhqjBGxDdlMp71+oq7mT5BQVSsu8tKuIEMl3jEE
FdCSnZuT5dmsYcITG7B97tv5MSuqwTWJp1y6TauVhbpkjRyfgFCRJuZdd26thF7K1EoOdz1VoaCs
0bZNEloIX4zlzTzM3croLiwZHplMNAqo2DQWXjKx1HIYaQpwh76k332GvKb30TUJ1qKIC5sdEyIx
Ro5WR/HpfGBjqStRG3OORyiEMxqChYpiUtixG8dB/Xx9I16YRSaR0iSVdgde5oWxYFTGvEU52TWd
yBBcdU71d17rBqKH6IvpZP716PPekRubbCkxCdXh5bU9F3Y2RiPiEKc+Ru5LgqBCDWIytah8QPAx
uuOoDP71YV6aU4JqoVemizyTmIZ35y1qTxL6pdChWU16RNg12aSZFrqJrq4l2NcsibvhnSWzBBYG
Kih3y66luRxX3aabfEr60ouTkqW8PrALVw1qGLzlRWzCnbIYWNbCXBo1ClwbI4ru82RIX2YzcPwK
5oANHITTkT7Y4Nu/YVSwa4vjwGtpYRTGJ1gBbU1oGDOJMVCQr0glfo3MvN7KZqUJPT19xeaF5xmO
n6gafCqwhSXFdGPPBVqUde7yUlLcMMoR9BvTb1MQnf5G1S57NTK59g1JrmEWh1jo+og/xtKiKoQL
JaKm72p5+GW9sEYtjXO3s0blsVPzyU2jOvwpBVV3N9tSsGmCqrmTymbl5hPn7/z5JLYrJ4U4WigS
LHxq3uoO1Fk5jF4qwCFKGqEgwlIfrw/voxfg1YlkCqhX7j7Cs/NN21t5F8M0S8Im6KLXcI76yG+L
psi3ejAWr21nhD+vW/w4oeKdS0rNAq0nOn/PLUYtbGNyTQSRtTECtVWcG1+cbk5Ct6assjVglxDC
qjJ0vmUAPennrb9F8YLOX8TZ59bpKpVjRScMlcsySn1L4mCSuy8Q94JRJFbgtwzmwS9HuUz2JIuV
P9ftf3QSGncIfXqUJSD4f+sAeu8kqEgQJuMk1DFBtiBBRhXWyZ0a2fb205ZIkZIZEiQXIsF+PlLe
Dqozp9ySeeBYuZ/P9jAhMk1Nf2v2xhStTOzHU6qxj2zRqsuaklY4N9ecpOQ0ojXimmpa/eYC8ZMB
hTYlCcjAtXmxC7Op+gGXXbk7TZr+1/XBisGcHxask0oHiixbsBgs4p22M82kg0sbJaX6dKOUpuzC
iqd++kgKK5DVEvhyO5uLQIATYoPShgmG1LZzPE36fW+P0uHfGIpNRzeAbWTWl7iaBqyfBCqNiRzm
8gugdJipUdPr17BgF04+yW1UqVSa4QmuF1EU9VMjG/IOYVW0632notXRUbLwAN5vPMJZLH06JAVw
JotiBxw7vI4W9ppQnYpKLBGMwdom7e303iDvtcnCUf9yfQov7UWQlwgwioQluPTzvZidYpn31sSd
bw3NAQ423SOZkPnqBAdU2dTyEQ1q49GA2+4HfXDlylG44OEI45hSsk4A4pfYYFhMe6AfBN/BiBai
Cx9Z9UW3U4s85mjVL6oqGT2U3XH1osfhVK8M/mNcQIRFCyvFHjLg8AKcD76Q5hLZHmSvlLmQf7AY
UL7mKofRg5M4bYA6JslTKI3Gv+FwMAy+gEXG7Sxz/20cN/B08QiYlArNdj7hobfn6LsCE9ZK7Lo4
7pw8R1D4IOeHpoIQSTkfY9BHeeboE9T3Q2P4CpyyO6Xo1yRKl0m9/zZj489kjUO/fKvlXFByDA+5
f6JG0Tpp5/fhLG0K+STIKRv5nnpifkw06UswoqtTUe18RDH8k9v5w8dYODe9lIeW4BYqzRpy79Gw
6h2B4bArrEzzE2feCMYxl9NM4g0w4+b6YVrcWG/WhYwQmAoyqWRwzucaVuwiRqUh9u0w7I5GZU4b
Oez6bRH3a2WGS8v63pQ41+8vx1mzJiPrY79znHjTaqntq2NTrFyMC8f3NiCUPVhSojkePosDIiEx
YEQxogFBXEN5CgcnGkzNVCb1QZtg/3+2yjb4ZDQnjIKkFywdFMiEnu/50NCzr2roXEKIbqLwzgDe
5IvM1UqwemFokIFweQCf4T/LULmjWSSQSDD5zjjZ2U0HGUiyb7XMUve06zf0AFklHv/6Blk4nLeh
UboUSC1s8xg5H1oRWEEEEUfsZ6N8CigAl108e9bcDErtJkhfoD+BzM2wgwuOavt14x+2DPV8QUTC
A8Fk3EsIfN23li4Fue4ZVRvu0eeeoFOughUrC4+O0hqgYZUwijKtRi14cfF3aUwDS6EqXhhPkIVO
Wlo8QBXpbCQT7rlm4rbOcngRNXUOV9z5h+OHaeTPBB4OuhWQ/uezCxubHKDpjbC4XETKF9Uo++qv
uG1VSXfBuDTtSjXqkj3OBXc+sRxw9cUZjGY9VQOpVNFL1Hs3HWBdhvYBJuEOAfvra3fBFLl7SN+g
ToF6aFkuKOnoqhMgNV7Aq2MTVHB5jtzLuLRqjd9oERGIBQQFQYmd/8FwtGx0PCVmpYzdwKgaubiJ
grzcScGMLrhkhU9tT40/GNCIPGWjdjtoxrCyiB/OpTBPaYSgDuQOO/V8EVUUNoiBIxWW1tDeSXOr
urpZk5iWJY34oJBXXnUfT4VGhMW0snmIF9/6f9850jIck+AU4NbUNNH3SZr3cNFD+Ht9/T6O6syK
ujgVCSLAUoUMCDJ5qIuGNuqmKWzCdNY4j32vrWnpXjJHdlaAs2mkYHznk2igHVLGthn6ODE5P21L
WLxRXYgMKEE7SEp1ZO42U5vG+vb6OC/NJvxrpAEI/Ul8L48EqUYw/KrkaXZh/ogSyphF80k4EIsE
2wmgaDI6VIA48eejS4spjVD31b2J4fxwYDLzqWKUKxm4j0OhAUKIU4Jxh19yeQ2doBUIh5Nz8lWV
qo8BdexGimPl8NkJw4rIEVESJTG1TE01hYaSgS2d/FJXicxoed3GcrO2Hz66D0TAAFABhaMtlLv1
fMZI1QeoRtgnX0Ld3Y0imesNaYT9GFCsvz6gD1ecQDQRU6EpZ73xUZ2bqgvRZQv3qI9wb/j3nHTZ
i2GE1bY6GaPf2IV0DEmirtyrl8YHEgL1NtKz2F+Mr56Z4LBiFk9xVFEyBsreqLnljpIyrJzkS6Y4
UdwvvFfIiyyPVhr1Ma1fVHBmrX0ooyJDFsRWfsAI2H/6MInuPTBIZNRFWm+xz+W5iqeysxO/HOZi
5zTpP7VmrkEPPq4X+4FyBLh/cW0u/W2jKTAH0dnKBrSmr10xz/4s6dEtfa/NnRyV6V0+Qz64smAf
D9e51YWfCMypoGUrQCVE6ed9X8btrmh6dX99L36MRShqCoV1EDJcm8u8oDFO/4ez81iOHNe26Bch
ggZ0U5KZKVsyJVsThqRS0XuQBPj1b+Ubve7bcTvizWpQqUySIHDMPnuV9ShISkS4lPdg08FP4eKf
tHJwru2iytq4xCL3Ag5s9i+lu3+6QA4xMluHGAih9V9fA73PgxBakw/5vk79xalvamX9WyXpH7+F
ojbdfaq9jJH99Vu8akFui3FnGjjrenSHvkZDBvbuv9/G/1zy5DRshO7ZOYte3N+Sqj6w2s6GWIVp
9J4teMMNs3Pcq6nGRLR1lPqXLfG8rP9PgYrL4OsYSMFAiyyKbPKvF7XmnRxHAHNpto/ylNfj/tB5
ZZNW07lWFS1r9C/L5B9eAap+APXOdXPC4789K7BvUqzBVqVhQLShlE3PKoCTc0Gioo4ruvKbNZjn
f6NO/sNtZT9GdMO3/gMFU4lz8DWuVZpz+By9rsKYsFwo6fYk8/82NP8PN5XgH4vk8/ZPVvW3mxp1
lgmifKzSWam8Z/yM0A+GEWqgpPSjubioZV+2//KW/8MVksZRxuKAwyYs/FssJ4Ntm+dlwamXZmhC
bSkDlaTci93t16//vkb/4U2gccVrTqGYdu7fFVRqCegCFGuboqMPktU+o9b26Pf/50uoRFPnYBTs
7+mwZQ85ej7Vpgigt0PRWVbabdH+Lyfof9w1yiccY/T9qNmcha5/Xf+a5I3mYtWnzJaPDw1l99Sa
p+1UGNt//e8X9B8bJOsdN0ZCD95vHDjPd/X/BL/AlaazuHpMq95znzKUWdlluRuGXDHOx8c15eTe
wiKRGwaTv6ptidx/WSK0UP/j0ZE/IZUkQD4rQZhw/+uPIJ2rGfqsx4PxrJo5cLG7eNTfr1Bv8zrx
Wzm3e+yX7d5EMfOT0ChiXDstv05sWnfZeIhKy27tnxhrmuKjhEwRycutCQfxUgQdFYrXzNRVV10E
Yp3F7w5mQBYCrrAyAauqXru6OlhbbmVuUphuHa1UrbR7q5OKqsl9WvUQCchDRbGd/3+xj+77GBSt
+mMra9hed2f33R9TG0zt77GWakkcOFf2oRJ9OVYg1FTVXi1DVV5ZQeVXNMcqMF266BQN8g7SZhUc
AQN1y9kced2imA5bON1akHjqtHKLJnyhvOPIa59ZSut3NDP79FyTEIJ66RmLsrF8b6IWiEsjMIbn
x/c6uxqmqlWwlnCK/2kb4TMu2asKs/mWJnkNfUxF07OW7lTdTb0n3IsGGA0FQq6l997HxiwgW9xx
04F3McGp292DOluNA8+0mkgGFxMW/ttJtUitgBdputUH25Qhw7RtNOKLa8yQWWlfYGj/2C+73f1u
hs53ypPCKfB1nEln17SZ+kH8QC/bZz8AFO2InRd7BpLkrTM/1UdZ8mYvucVQK3SYbv85+AOa1ijH
OuIAkGtUyQKsrXqYzz40bSpcsUSvXmaC+dewTE2xJBSZuuXnDA0EwN3aVSC0SGWzyL4oXEfpR/8M
HiOLyHeIL3FTWUJWceNMy/7q66DJn0svXEdxxEFgW5vLZlmX4gED7WFdY8ZmQvmwbQF+/bFq8s1U
ybkrS4xdGl/3rxPoXHAtRTdE6mU37oZXfwktTzyEs5s3X9js106etEKE+Zzu23RmslSr5S0/e7+w
vG9n3yVAVgAXY2El0FcCsIxluE72nBgAPpNK86jfcr6eFzl6qjLTollfBj/cTyYHLfIeerUF+Ay9
RGE4W5ol2H6xV66OFSt48fv9uITIIE9ijszsxk7VTV6e1Llylykuw93Jvuepc6BlVLACGFsQxtjW
GyiJfWZmXep9WpMcCpd5H4pot682Z5D7M2y9Jf8J6Vh1T0y36ib1okxsCWMRexCHlsq6dO1B1t4C
3skY+KcYv780AvWISvvF58unbQxujKl8+aKqM9smzHp2IGCvy1xYKaNEdi4ugI/SeY27URrzDtaX
F/XYWgabBmhF1o5EBCRhN1nX7uS0Q5ScW+CRBcNBFPN6sIqQMmC8OzW9gOtFMMkZJfbawqGDL0sX
K82KGRVQbPfG6uURiRAG/PFsi92AG7X2bntHYSmqPGaqPOtuHCcXqFTx+UGWHJs+zOsPb5z0UCZB
bu3Wo18MmCcwtWMyWHm7QiID53cbvOWrrUwF1U04eTQtyVkPMc9Xgd2MUv2oe8trpstJYY+/nCbN
aPCcrCQFgZ8Orp95N0D1/HbBu6gsuuJSsVtDpW0gOA6xi4eNlzhSiKGGNriFg3O5u4Batmess8Fo
PHbgK+voMMMA2+znKevJfYjuQs+tzj1JEdxqtWt9DShwn53DkO9yi7fIwNedZ4MtUBqJrZruYXyY
8WLEz6OsUBSqvgYA4Tlb9DtswWisRwWO7Y8ayg30j1XP1q+gdOb+qQ2YyEf1h1gJ4SGDpP1vx2VP
jp2VaCHZdLmu15aPc+GTIUFeXizVT82paXLfuZ5D/KgSti/rM1AtBkflYobLKdub0+ZlsHLHbczt
2IfTdutnTnEXMXkAySSq7+irDfR74EzP3lNYei2IVH+atBPT9O6LO39YN4Z3B3eU4s1xqX1/cU2l
+6awzqcssAgRnfhZtBzsol5Mgg6hcU/Ira3megbv4aX+Rpie1FXkjG/u4oQCVk/bjsON8OqoeXTq
shlvbE7g7H6UpTY37HfD2y5tU7zkXTRmX8Fehu1DVYsweFAjWK03tEBjf5x7AXmvsIfVnIhVDfQN
3SEaPYyizb77aLane2SrZXvUMKiiT5Zsz5rLbOQuD5PvdN3vKJOVz2DhxH049Ps6ud+lXKlOA4qc
HFY1a8TSD57b0p4SnVH+z87s435VwJVmtF8CxqxfsjxUVgfbZfbn4Gh5U67tC02ikOlk30AD/1lD
s1nfa40hPAwXMCtAy2YlpPPpTFovLhP0HXTXlAmNdW4SnJBy0EhRVJQesxp9cValToU76jnxDRyS
72BpLauJ+3CcmZYtckdFH6OsrOElKGVbEjH0LPQiRhm2A/yte+MCmgKJ1EL8K3L4PqcwXBtm0Ol7
jLel8DY3RiiDZVDYa/ZzpAfz8t6iC51iZqjKha3Rru2kRgeCxtLusbH3dF8iK7LqUoYvOqdx+pIB
6/2dd0OF8bRs1ppq8GC/2IKKWQJmVrhJMELX/pqXPXxE4MWJHbVWoR98DPMvct6v7Ab6FsBxdp/x
LbRp/HLArvX7jKjnsTF99dsvAVtdDL12H4Zt8x8YPM0h0nIsvOehPWnmHGf/qtsAG/4kUggpSRde
1J7GHXOLE4YmmTpYQSbhUvbR5F3sM7TBGLlv+9LbAQ/L7DCXJmPZKbXRwsKzH8eDBCEedgTeCILx
WPledkN2Y9p4aJv9oxSc35eDckZ5GIp5Q4KtVHuYRrs++qGx5VFaXX4i+cA1ZDD1YCFqy8YiHdqu
t5IV0Xg60b1YThvX8Q46QkMtzzhjEq9eeSilaXAGWlG1qsRM21JDlVgDE8s1RDuGW1yU4yCktzUt
jZj1VY7thYmrCjZV3U5KY1mzhXZqCY6h2D5/VbL0To3mw14ymUx274vU1Y6GxbjkxSPbnfM6u323
xo6J5mdZBfmzl+vsDzTF6MGesD/hjghhHYuyp49kBZPF+9BXYFyjcCZYxThm8G+GrNX1Q9/v3Xxy
5FwNl7pnRue4uMrRzzWT5mMqgZ2XceXNG22gnqXpz2BNDpkJARRVfObu/ByohJu6X6E+ZY6TEKP0
QSp3YhF0iQbYFj+xhbncLc4HsPH2Onf7Xacom8GQMpWj3FMp9pGp8r2sfvU8mjIBxyOOsJQaj1/b
ISnyAAkj+2trJyHZaY/A4/knZVhi8LwOuwKusJ2/THVVZRcyzzYnDohUkGBUYdQnkd0Md3Xjw4yH
II2nTTQvvjq6cKtp6Ud7HcU9zu8mKVaUvWe+H9B5OtQWJLylHR63YG69n22dV3ay+eKMgdIBMMS6
GLW+9YJ8YNQ6d6M86fItsNOe5zn8GAFyXvR51XqXvdvojA8JSXQZLDYcZCaDcMIPFJvZvEOHPHbt
Ku4cpFX9p93XJhYheybAPL3kaZGP/Fm3DqL6sEI+aC79AEQ7SvEuuAYOGsgTMW4olriB1fJd767e
vn2MV97aZuA8qYqydNNujqLpqKBZci323CVESxJH7g25x1UGc+8F0sEcXnUZcwCAFdf8cQ/yzooH
lPfXes0ILgGJEeSt+xA5IBxlrhOMpyJsFwtd3pvRcX7NMipuyqZvZawsN1dshlFVJl22sjFuuy2f
J8cyv0RfZ1EsVlnaj86isCzwkDi0b/U0rtTG6lkt3Q9eS7Njtqg5+fystMQ96LngaV8E1i5W75TX
ve0tUdLj/E3AD+g8T/O8CN0LHpW3Qngttpml2kWPK+Mm1SHTJbTinB51cVFuMFqPNVIdOF+MMQXH
TGWUg3eRtUVc9Np+k5s4C6KY5qyOFCHnQ+SuqEEzXWSn3VktfIgAIrcnQTw9vBaVC2UNkleZzPnC
3kVnI6jbeGNEsr2YmHe9p/bmNCn9o9W+HANlMyEmyFl4v/xSrCfpWbq66GQ4DdfEKmRtNY+lwt4v
4u9Y1QLfaNYQzmIGWIpX2vrtt2Pv+e9i6Lff2L8UHzDlm5vOQ5t3dMnS7/cKXG6XCZCUFgvqbXE7
az5Ztds9TbWw2DNbe3ePgYb7mPpWFonUI6BwT76t7frSbdr5iT67l+8J+T7Z264693Fixs4cmEAa
0iKrfM4CwamVIOPFHytrZFgSDHYkqGvj+vd05TGn2Blmio5o9K0JXN0U6Oeqi8L6UsmacFitsJf3
BrgRL0TZueow4FdXxr4QxXuVMzkfI1qz2qdqMducru2YuSe24v4WEUXGiK+7+4zdLBFoxb3CKwAh
RfTHmhz9x1Ii+jNLj8x2rbLRJIu1eDQtw5nzDIFdU5KHtM4BnHA4oHs5G0Zqux0/tm1j0iUvXFCE
c7S7XzRLyIFUZNeEyGJ6DrOg/2w7I9wrl+n0k235YZlQzp5GvDioAh+ZXAFYWnkZ2pOiGO2XtQdn
wWG+5798ULw//F1mH5Ey4mFxneUhEtFWnwYiHuSTymOqOGhpOsFzrMbjJtu5PES2DjMYuaW53cZG
W8dGbvozwJIU1K8w6qty8UnA6eUMoM20E0DZnFaLwk2+f8yWBNxMc6fTF2s9u5/bJmH6Rcb0HwOb
B0DZJaxuwXBafxxYrT9WQR386I6z/7HmTfVUeLhkMNLYzFeLnxMieTRT1tig8VkvGkS4JgVF0/7R
oyU+u1lXDvubMT/LXmHLMvd7U9xV5Shpm7Zr920382SAuUZ1fTBCNg3KzWa5Fq0eJhIEM/7JfZn9
Mu6QPywc4fd+U6j3QnlhG6/cta9gVNO1bkebWL/jmcd4sGg7aWpBHNg0xXlsV87IFixpGlgEBQjK
aCINB85ZQ0wnnj2nCaFX3ttOq7vjYJUeFXkbR6PjCrF6AXhYesGJzqX9Dt/I8/EnmcWdnDxed4ex
y4BCFTl8CnqVN1kGOiArRUkQ0m0SJjpsrmaEo9a6v9rp+crj5pDYH5xR0fZUUqlTUHGv4fy1yk/6
xVnyeJkDFlm2SnmXjWHxgvKiedqchToQid8CHW+IRivOcGDw49YP9WPd5N732kfN7TZD8LzShXDl
IQoJYo6TbuHD1su5o2IBs7y0x6BRR62j6IkzvS9TUNTddcWEt7qc+sb/1a+uuNWV2L2jHRbFa07A
ulwF+RQ9FlFmgPvNNTMG1Fi8LDHFOB5CWwf1xWjLrkpyCfI6HF2NCKjLmmu5T/uL3JZBJZM3+x2W
R0YABOfJnFpakdsRXtX+luXa6Bt2Cw/ktVM7hxZy95aMSCYIZ4ec5C7j4rk7JjJvJN3uk1efMagT
g75xCYDaiXNBDJA6tbH+NGXVXjPud97CqV75x2kthyBhikbdB8qsmPfi7cAN2Dc/2RnLusPXzdUw
cncfknMo/PGQE7Z7iWikdemtG5cZMQSBF2S7BUHM+yy/6PBlz9Yg51eJnB6+6miu82apdKKKBr7y
tva/qQQ299MytJ+Vt7uXPZc5JXTJSX81XSLcMtD8o4PbouzS7eYm5HsXw4oSmdoOECJXJ7ZlBrOV
GB4eUO1482ODuQfJvoMqgt0zGO9XstQtxsi3sq9hgnq/VjN7t4FfTR9NWctXN6CFFs+yUZ/1jPNU
rBvqn8nc9n7Ltnfm6U7LHH7QYSZIXoooB9436ik23MRbYB5WyWiVXm6GJSdIsezFTk0WND1jXaMA
uU7e8S6QZr2HpS/53c7ASAjCjf4khyoDCbZOmhSIsVKS/73sx1PWiu02C89gEJ9WLGjuwgnyZC76
cDkQNQF4lvNevSHTz+6dxd9WkL/UYJM2P0dto1z7i87HkzBeBz/okxwOl7kKJzN9OKuRT/4OuJfD
ae8e4NmHr17u2uYyqvP6CRxs/6WQWN9iH9GbY+mXkY57XDDeLE0hNXY4gRn+L0f7sVk7joCswDqT
LdYPHnRnBa+LO5DKoSKWL8W6cnRsvWHqx59q3Vwpq3Kvm5kkmdjX7UFud7Z4K8MeazpyhoyENJSY
Oc1ELTft3qk5HmQzrjGvuP8pxNbkh2LcMD+qyIiTJq/ru84ln6AORE/51IxA1Kcdo4RTJiL7Mpzr
4DtvZXeFfp0oBgKcfWmrUD9RWQ7GFBlytiU6FGGRht6AgL6hIIZdJnPztyXNpq+tUZF/VKp3jp6/
EtF3qtrLxJmm+d0at+jeR9yH1r7DkiSuPTD3SYT/4zWtzN6LabyVP/O2VkMyqM5pMGVdib1CjKPc
WLl5+xPabLAl7Ta4e6KkrW9kmJuIo1CVjyFOvEHcDqoMjm642Eee8bATuTHq3DqzeEdcxLg7Q+/O
nHqNN980TMdtFzVdoqdAbFNxhXMkh2NBWF3E7EXiIiosvZ6sfAiCdPJCptS9nE1GUiy7yuxmv5tV
M0aHXRf1tenM5JGAecaNI2HA3UPBXeMuyGljNsvUXZQBjaLDjvLwzcuG/WOMtDWmPMP6ZtHKsdNo
m1ncwKXbVwWk/DNqG4i8PhHKF00Gc1sFmypScubuh9JGNPcWVgwqf4wGisCp7l0FmQck+PRuu6Yl
7CgXufyQmZP7adiFo/msd2HNcVcr3gIRKp6CRahOZji7tXs6CwAYcS6BefteOXWHcZr37X3LFvtn
SOPwwqxWwYuzr8tb327RV7v0TXEM7a57wTxdvi69AE+3uaJ9t0pO3dgi437eRRVhvORH/dGefFZp
5C9bcxDzEoUHvWRDeTFR655jp5P2fpM3ETHLTlr805cz5UVbOzgDuBSwm7Qc6hB0vLv0+hCGVV9T
5nDbn7XGOAH79L0TIKQL/a5kRRjqBHYXHNqGH5P268hX63AM5tTajb4leB7JZU0DmLalolcemM5v
W2pqA9B6SOJh/tXs55KCscbxIazA6R4c7HoINrbRbABpvY7KVLAoKxFG7z2HyjANSU9P+49j4OVR
XjNt6Vx40Tb8GrMFp9MsWEY3ocZMWmMCd6HSI/x+uJqlIxpsOl2X6hDmelSJp6Fok27fvful2uqb
1RJbl2q1kQrlQBDJr/SEkXwxqQF8sUOMgQImRwbcDu1U06DR3WM1LY7Ff1/7H7ZbEbeZarfaI3hw
IxO/K/2HtkE1EGuzDFTc6jb4gS2dG8Rq8JffDMTrJaYYYg0pwMBuSNtJwNidhii/Xw3GODGFkto6
rah2t9TTOHRSh45C6HpUIm6bLJsfaaq05Pam7+zz9t18lFoubNN4uPHxkmg6Fpm9Pjm7jO6GVit9
Qq5f3c9dbjuph0fEg4owcMTTW+H63vmbQ7vKLhYiAWt2bHFcIkpGL1ARczQeVb7aSd935X5by5pU
zeMYbONQLZ4+DLvAvFM0+9Zcl1NoAywf1BoP9P+fClaVQlnThAW1CtnnbMYlL1SJVgZ2N3IvElHf
y09L7oZ7ijnxQCszq1QehxiPZ4m/ZPpDdo2yTgVZ6iU1VfeuDzb/T+FGcmHfypVJZhZQEHtNs1vH
es/rPZ0yZ33aPNGK2LZLM+ONIZuAJkwZtMnQDgi+Dd5YGuo3KcpGmRc9bP1jw0PNS+jTbiPR/hbe
0iSanjMkchYNf0oh+NluO1U/W9EIKLdxBzWdzehH7ZKzqbFl8ymKcqcoKaP6KaNDPxzaQEQmEeQH
95GuiJyYLpqK2LLmnTqzaerLzHWY61Watkzs4czQpQGR65Qs9PhanuTekwBo6U2JVw3yZzTZ5NU2
Q5ePtHxsShijvRAILaCxVR3SkzKBGu6XkpAXQPVYX7Z1QYyx5mId03Ur1k8nMyDpM2cbbqq6bexL
R2Xiadql+4D2d29jT2URFVarm6ZDS7fvdu89CmBF7qnn/20yxNEaDd/OMuk70WXqRUAtbA7RNFbf
nltznA6r3j83I6Y7F97699hj4UFy4GZ3g+l8tqCsd17WRuLZu1J9ugic3vnKFrY8LpU1Rl90X9JF
d9OvoBMU5vd9xXFrCYuGkWSsXPBrq7wD55y8o4M2P5Kq7kPi5p55QyQtfnV0JjjIokLPcbPYorrF
sZR+Uq7G9edgwEmi999BHwxOMH1PFp4tROv+t8DI0UpIRsMfjrNVVHonPT8L3RJZF2qxbpvqvNPo
osgeOo5PlWzKXq9pjjB9i5A5EHFWzrZ/q71d+rRm2uZB24Z4l6/s7hwtQMGOK+ddGKxsVlPgW49j
2FXj9ZwFjqbB1K5emgcNZUpstEPnYhklVlkeDitequzO/OEOnTcrQs06gZFavthbQbG0Xsi2Yk9S
9sixJvEuOARt6tptRiPc2dv+oT47DRyjzjE3bHtuR/pBeB/7oej/ZKKVMul0MZIKr27/WOlo3hL6
5eV8jGSH6YujS/thIgSxEh+Vz/1M+D+xHYQFzSfGRxYm47U1EWTnGgf4rB3WuGavYzxpLQNzKZkI
/A69qpJxay+yTVgk5m1dKvGU29VU0gqepo+uzqjWrsDk6njR63DvY0/6NXHy3FFptu/x7O2d+xEt
fEbJrq3Bb5w7xLrq7Ok1o/JnnSrXLPetZc/tdearfY9HXi//yDAi/b9KnE2Pz37DB5i3xPJuWEYl
ap5ZlAkS2+Kzq6nNMkQ5kdCKqa5pEw11ce8wDbscJrVOhzybafFrpHzcX+MQVEyN5T/UMLBHbnVO
rNCjBv2EoztVh25mK05MpVmxYW8Ff5RrmUdplnW+HkKfI8cwc2MnwerpD+rggUxmRMgnH+vb4rKU
yOPPxxyemMPQu4R/fU7dDhsaJ0so6+5vlV7td1M3oR2vTi2uGXrvv/1go/CM0TOGqxUt4NelCdYg
bqyWHr6XB+NlOwv+cjutIyGtDBovGevQ+0Pfw6PbgYrg3Cxumbnq5EyahXG89UXthLJ4x6a2JjXt
Q+fGTK313Ag5OgcBs7BMtrIJz3XkjGZ8UFD/TfGS6x/rzTWfGiXXOxcEpYVko+kOAdMhfiLHdVan
Df/0Kwo+1hb3LKGfREtdk+ZuJqykD3fhnoyt3HfL68oXVKrFr4Xa7Dt2nnZxok/dvoxV6X1Pe1/o
mKDHouZPb+5z6Ed5q6Nw3KaDt0b2F8LxYY+drMIEAGSnrC+tutleO/Bd3pVTdNmUKtQgLGQGO//w
PuqR6uFIn7hcG0OIh/JmPPi1KIbDPJXyesZtgnaT7uR35rZUAuw+zNJi2vztGJQ7asJy8SxBxtCL
Ob/NvarlmukMiESzXs2xXxa3SVqe3VVn9xa9ZAYyv+thUw9DtxPUimzOvMRQrnYPXufpKhmsxrWu
96yZshhjIu9dOJqOUJeHjjpWJLCPQS3sIYk8IcxlORXOE3JYnAEsuyA2CHo8XHplU53Jz3FAnGfZ
cNd07tCwuW/dTzHRHuOUhvgR7/YQPFizv+bHTaj2VzAQHSVlR7E6bkTucZ45zfCkRu39ZuaC+kxX
L30QT6pj+OJN4mRo37rGOPtNPQGLiN06o9q05l5wh1Z3qNOQc3in1R6ObEoCXnbcrbhDHHMALs0p
a8agunbYPqg8F6OyD7Aqy6eqzg3lHm8T5aFHlyQp5zmUlQfl74ljFtTDdr3XL8x1+S2A6zrP+fi0
p37n7CrmiKTHsXDSfM+Y6MqUjo995W9tVuNhGflXfh0KTUF/0z8LbuXLsO8MGesqKvtE1Ox9yVo4
BZbDXT8OR0pC+f1cnP05ms23X4RVLK/Me/D6dUuGAMW0g57TQoazTHIxIMWQWehczhXv3wc6ATZI
GXQ0uhyXzbYmzOLl7JxpiO2SEgPmJogj8U2cSWJLf1SwgVrbPTUK3zdOgyA7SE0SEcvaRMduVaK6
8cyW+XGoLV3G+YozUdJ0FFQvQuN734M3Fq8dW0rBTQDa3NuERGmIBko+7nWz3Bhp9eUN0Zl/sw1W
0J28tVvLxPNaRDVEDlRrbHu1p7RdHUEBZs9ZPIXn9e+rWbiQ0S3zh5ak61WTEzDiI3oMDvZwyJ7r
MB8M05R7ECQU/mkD0OqdroeBMOXYUlOvk2Yw08L4rDv9sJet/xKN8Mpr7fjeBdPXy5e/Nt7Bcopl
/EHpnp6XYijSsCmN/p9obcvfht7qd0P19UUOPtKJbMDRJ3HrnOhNjYTmabkO8k4h90AhRg8WH6XV
aFoOq6wT42BDjunmNn0EVc8muBRUyzlJVDAlVV2CSa+2gKWvwqGTcVfM8iVCevRRNLZ+scYgXOLW
6fRHh0m0nVbFKh6IJ3YUKiM/PgjbZymX6aXWvRXF7NV2xQwUuhOUY3IiaDH5UGJ55Hc7uds+q7jE
AIZSAw7ylLmGYApje9Hyw7OVfHatYHmQggQ1nsN1/nKsvCMeIQka0oy25mXLBRLSZYt7XRKS+klT
roCVswLfasw+XYxp1wGRBa9+O5w4C4vPQG6ewl7a7C4+T2Ppp1J4QZlm3EA7QZYb8K5mrIOkBA2N
bBnPMPrnA4Kt+LwnM7TCA5bxBFbqpgspd9KRq4cXDKaa37Vepx4V/t7cdQ2R58EA96atRXu3TaNq
lfqoK9rao/bbMTFBLbmyjCnRw55xwNAbD/WvobbqDxIC5rjLVuxPjm0splbEuD3J3FSPjlltikb2
RheO46MfEvQadKabUPV3q8rGH6103OepI9N/oOzkymREefXLMFn3nvem/Tn7NSE2CvAKTViZuS+F
Z3om8E3p/hC0uYuLvsvHj2LtzwpEcpA63rBxU6fF6moRr0vEeSHMUtFOopn45PuIWqoCm8sYxLb6
Xhm4+OWTgkKGL13eT5cggWiCHld06P2tVMk47/mzrWzERAMdnTNVo6Bd4fUb97lssZ+Ol8WxH7S7
6YcWONlA6VJWHyjqSEKMWn9rlMVtXMznVTzPsuwv9qHu3noawizoqNFlIigMWDG9gyKKKTpRitr9
urgt1NAFySSdiXN440PHsZBLAd6joDjeWMI0F7LNEA7NuVYP+ZwhsajOQvtYyq0w6NEW8UZu3ty5
HqVu7nz1P5ydWW/cyrXvv0qQl/PEczgPFyd5INmDZM2WZcsvhCzLnOeZn/7+qB1cqNmN5tVGggAb
O3Z1FatWrVrrPwi3RdX4d9BpEM/1pEy9kKWGGnA1Q5Q4cJqGQGSct6ZrUFR7oqhYPIt+L2sbQ0yo
y3ZVKN2Amcx0B14JhSveazpd6UgyRoc4C3iD1Cu7H1ssYlyhVPjgQUMr2eUIwPLwQez9EAKlGFwl
GMV9L9B+J4b7w4tZaN6jRhbDOulC+0tSJrr8EOJDbGYkbeShLvTBk+SFmneJJGt/m5Uoxmw5CgQ2
oHnclbmGFzId2K70ydyVinpTWuhcFWNeXQkqscU2Gr+J3SZRy8kW9NG7hW/RPXSy2fzq1Eat9hKa
IV+yhFY8mVvu0ZZUtRfqeD3hz6j8fa7AsKcWG+Y7sS9B9gyqUHxhqjXQBkMOAmeEcvUWsn8YAQ33
bS2m+p9CDRJ9I1Rd9jKHB15p9DzQ8iaTuDC8IUXWkH7pc2n2EnyHQPEzbijBpDxDjeImqSAXAI/R
vZvJSHD0myjEgUUIprxzLS/3C1IiNbyctIwKduGBU6eAAfpjWwpjfBNbOZdnWqa9zPaplMtYo+eE
5o2YJ7yh9PhBbIbotc8n42cAHhxAZqCI3+up5FGkJajuqEMA2saXRTiGfit6pOV6p3xnF0ZXQPFf
B69OSkfJCrI9IyQ/NyZTRhEyS8R9JBfgmYaJJicBOyqDTWSSstudwEvUjmjXATayevkCUE5gblC6
w5tJzwTlJQMMR7RSuIajrBP3QV1yJCj8W3e1XCh3BRXozPV6pX8uZW5NNp/a/5Iz7IbsKI70L10N
9svOrDx86kfaZdSkeu0aDnbPDgdcGWxagH0V2lCFymveiOli6JUkXvLhKrAa8SA8xtbgA2SbAYi5
huPQriu7kIDrZc8VJNIfvVLnN5kYDso+SgpxmwlDo+4IrmXsGE3eBCqoCUqC2AFRT0i6yzij/ynN
nUQwdaZtwCjt9oOlpfQb0lCviUAyxV6MUiA6oJVPe7tTYs4TH8GrwDE1mk7jozOv4z7E0axWKI9f
QyqjepANsW7gLVOBz6UsQbWCeyNoNl1hJMoWpyBK2lGrVD/ySO7f+ow7CEUuOs5u1IzlV8OShOQK
oG/4JSJapI7Rz68qesz8COAyoW8b5F4/0CEVvsBapI1tTH30ogZq/0aPj1GruI4tl7pVYt5WakpB
GIfDifcA+rd0XTNTq77Dgyu0L4GWh98AHTQNCVdXtEBmQgHMyACVJXaqAgTW3qekVl9Bp62vO4Dm
rWNS7pr2OCQWYXBLr3WQH0FYTL9IvDrw8IOhevVT48dQQTYVElzGhUAr/wWV7/7H4CtDu6Mnb+au
xasYjEUroA7J+5ritm9MwrOFJBqyXaZu3QRtbAWgwQKT5DrPv9a08QFWiaH4SwAekblTGGveBnCI
BTSKp2nqqjUYITrd8wFQ2xGxQjkzu9IxuVN0MmwDpBmdPuuxyUvzfmqVXqRZOTFNGMrlDqRtfz11
9UT5bSIyuDRG2gcf0HRLf0iKS2qaZvwUIo+guG2eV6j+gAIkyYzTkVpxrRFyKinm0W8CDJGAjDVN
Ay5FCGJaDALbhv4tMo5xMRnevqS2HCJSRILr5KJMy5AWXKZvkR0r0GZCSs3cUrmPuZsUmdacCowc
zbhq4rmcVZ1M00oR/K8kj323CVBQvURMRqLCImaCwOO4Zvv2g4iqQhmlo2fHI+GdPiIFnwtUwXlM
AzgxwHZNkfSixXIMfzhDRhO11S4e3FTp1N/BlBEDhRA3GltQUmq0VgQG2G4J1g9VUibfACYqxYZX
/fDU+UEaXAgk3vQ2wkK5N3wZha1BKtiRjZ41El1DSbruSW5eyqgzvyIXbAE+wq3I2yTWBKVzUuTm
pjJD+WeQy4bmRtEgXkyanxe3lZVX9/2YaSLYDRMEez6n9qmnxJWjii2oMDJyAeZ1ptffsyDhnRsh
C0qQB8TpuVTG1XvCAT0kOGZAcpUsEQTAb0J7R5iaOkeJYjCORYSiUV++3wNqY3V2LubNNaGRPjE4
Iu8HTIxkP6KsOrgAHmgPAvMpn0f4cbVbAngrL/FNEf/4Q2YqO1GgxudQJpC4SkQdB0mCi2BupF7h
+YnwePM79eW6J6GO/Sc0drv7Mag6bphC91/KZhz/+AYwu21cWfEvi0u62ugcLDoRZWSWSNBEBrjQ
kZTTYcfT7FYDgXMDi4HEj6d3/EqNPnvJCyPsbQlp+Ce6uNRo+roZr/O8t17QfgHNQ8dYK+kCTBGQ
ZUUwfydROv0KeVsxKykB09amRqc6URhpzdzO0zpHDI3kZ4i2K8Y90gTdXqVSR9cznDkddWcBFs3y
KQV8Iop8fJ+23WXdj3Jji4bca5wDVQhAGUV+tTELC9g1dwuWSqavTr5DQ7a8wXlMHF1D1MUrzc8w
GwilPsl35I/x9zInKpPEAT1q5YLQD+AxfQVuGt3Ba23AGYZyKmxAhHt3DfEpcEjzJZ5pYd5+lcGK
fyvo3TxqOn0EldvxKs0T5SFKFDW7L6O+RWrHCrtxL5vd8LUO6hoZ1KlSkAEqksbbjbkSPbSFUlN5
6kdIK6M4UW0kd0E0dZLN2NzwShL0TajmPBeHutQrV244NRu/CQfio9VX2UWmDnILHbdXTYvaqkZ8
0JSGfx1A53ktwqkQHLTWchQNImmMfpk5wIkdEhmdd93xxgHQhVP9wwBu7k3lacCnlmYxl8yn1u6p
AXCyEQQM8IZGTH711eA9emT6vxGFmsus49CrBAJywA1UHOUZPghIjxR60HMZDlzkVSNZuzLpY7qs
MITS/QC+84G3SoGxcSTXwOc1yEG9NJWSUycwEe1YlpMEhAlFEtfzoMmQRxrGHbVpsk0NVsCXqAJ+
54ZYTJo0D1quJ8A1ypM8luGvwQTZ6ySJQZYL+68qnVI0vbssUsEZkfmT5NJ2DeJtrqT6VyGVAfK0
iIbc1YLUTE5pem1vQ38DzVQYYv4YG+H402x16atOQ0vcSN4kCm5gWTQn8IbyQyeuUlLTRFCye8ls
zAfcG/NnUag1AEt57ssO8ZDyIe5w2RWUNCGD11wpL+jJA/gEjpteVBCvuo2E7nvj8HvERw/O8+U0
9TkYEQqov+s49J9lqmkgasshDenEssVsWUmFEaRgN+MuAbgBDgAC/93LxkB1QSRNtOENs9iBsOdP
KmDrcu49um8kx0Dy7VZBJ23jV41x00SaMBCqE0mj9hdFP6oiDh8tL7buaBtScek9bxLmAteQ26Yu
QG0ZQpV0fySyvZA08NSQQVnaTQ7ZwYZY5f3SA0oV29oqI9UdwUJY4Lya8VKd9BStC3G+YSKxTMKN
2gWUZRMQHcpGSk3jdn53agSVdrqo89qvHK/tqO2h3yRf1d2kfvNjopiNwGWIAxHPkq1ZFaQziDdX
f3oIf1dhmTay21Ui/fLQhFXASrMhHa0p/cTuplH4AQGRbzyMSKKb4SQ9KoOBVEsJ7lKmNEaKZvdx
LkO8iTPrvom9SbN5rAckDZ4kcSBEWfjWh8r0zQu7VgIQPteZEYNrX9SoVkpn6qnDOBMOFN6sKzjS
cKNmdJeOhS8An+VZbY+KIV1DF6tuTMsHcGxIKZm9rxoNZlFW0Q9Eetrzcj3S6p2GuPe2AEVVf59I
tXUvZAEqGpZFx/6L0vV0M2iH165H2K+hWHDXX8iRagl23eCl3GSVwFu0oe2+4bGaRdAQozy/l0cJ
WACYsRoSjSfS74Ij127KIRgLtxIHSXXMCQq0M4ht+9IpvdBv+raSoq0VWDFnKrB0Mi0AqBPwOd+P
XImSYPh78CnMbNpJkDonzSHAk5iNMZALq5TDS/THrPS670LzTgvjpHSVbkqgaeVg7G6h/NDUbuEp
sBilkv6W4kyqt2MweYM7DpSstn5AYuxKrGLlTgRxcouILhULmxSCRFVI9h7C0iCXKLG+EAB6diQh
I2f1LckGDNVDeB8PeTOi8DLbAFxjiND8ADOr0oTMa/261Og7O8o0FkCLzSJCi1H1JJC3RC5boJFy
I3kSkJeBSipIvB5YtpvAH/qde8X4LU+k6FYFlS7OgEFqx1RjDR6iefHH9Doef9R1qRVSPSTjijQa
No2RiD/J+PrG4YmSkYJ2lXkrFUop7TzVnH76Qi9eQzHtxC+QyZTfvSYpc3EmAZ6Jl5B/QWE4mOiP
itkt5AJFAsOvtAFtdgwOHEBAnChjiMT7ANOD2MlVkQ/WiaL22NYVbeWy1WnvxmJtXYyC3/S7nu/9
deIGH/Yq1YyLiOrJfaN01JDQOGuvAERwS+agT27IDrguErHOO3uqKWLszLCsKGDJsAm+UpNMSEHy
TgYvlcXmvZ7mgGG5bvzbMgFJbHes8ncQ6t3t/NADiiMm8MEEIa/v4El6r3FBBdnplIEXhjqYCTAR
LFWerWDkMPtFMBrgsxLKFWmEsO4GNTz1NaHYhjKsXASPgZo1vHxFq3xGZ0hPKLJlyasvlRUoCC+m
pASbOynApGfFo5SDACDIgr9QNTSP7bDGlNzlFI8/rVGfOvJ4BSxIT6lWA4VD2ghOWk0e1BAug0MX
Sv+lmZVxzx1UK9vc8+lzs3Wrjdj4FSl+VSiFM0fncStHFHc20dBQxtbMCWBkYKa3MwZ1dIOhHK7J
XLJa3/t0tMdNoEpmibRcKVzXHbfmPs5z5cKkJiLbJgLzPOHzoZBua8iAvytPnG512KKN3QOsaPfN
RP3tDu6Zh7apYOSsTaBq+QYXr8a4mho9KZ54FwhPgkVhlDZQIYLP1yOy3KYvpOckm1SRHJDn0avl
R51g8/wCo+hJkKZ2RQlq/LuBa6hFy8XKNIKEQmkMnK1PER4AUDh+A13a4bdhQV3aKgVcHjtvR7xo
zzOuZy2Bj+IGmAcg/Ylcg4jIGVXIBbk7kUbNKgH+0BBW5Z9Cm3t2G5ftzoj74U4QEsReBc/n0zWt
m8SttDs//JLwPQ+PVyt0fBMZW7pgh1xrOKxVA2wltaFe8RxKgDK3exGUoAK7s7ilR2HZk6b6X6oh
ARZ8fvClqxgGc4wuiyJdR0Wf9VMOR8cnTNdo3WV27HHlbirJ4yCl2AJuYl4VIbAmqmg+zGz65yEv
KjiimzgDbUISQ8G71JsfK79oyT1f/qKFxAqAZ6+sUj6Hn6vEYVqYbuRbskOq9FSSChN46IVXsNE2
SdNr6HuZ4y7LqADIvQ80fKTkAJ7EWlmppQTA+8/CxHBWvZWUI2WxciBCtypP4iz1KbfCnfMBdiRU
I+M613P3/CostSHm0WaFD2NWNwUTs1ClK3o1w+YdJAhwYPOXGhoK8DjoUqSFgzb8wuhXXlEUObUN
kdyTdG3eg5K20C0BIFnncU0fHjqgfKcDMyHNlcDiNuJwAXrO2hUZ3O1c0T9n/zBbHOogjfV5BzK+
tNiBZg4DEfwL7T6E8KBcUf4Ni2+pyl1wQSWI1vb5pT2e6OF4i/016gLElKKAeJiJPS/afrweGfcL
eAwFrHjZuKVZlg+Wlvjb8yMf72xGRnxGQ9TYwI9q/mUfpB3qUculUGVn45AkXvpgW7l4i/yTWi3v
62kpiF2SghBZFh+SoUPFKjnRSi81l9oMfTNT6ZKmfP/VAG+9sm+OzwXq24QPusc0BPmah5MyVcuz
UoGdWjXcZg2lYYeK43fINdL+/PIdnwkVnQ0DN3LaPej7zsv7YfmgclXVEHI3eKVcXpDBwMWCPhw6
ADxhJVeUc1ds10+OqCDEBAMeasJSvVDihV2mLWe+CIT+1RspdFlNNFcSqyC+Q63RXNEZObVDsE4w
IUKYyD8t1cV7HCFUOrdE46rlvWJNRV24hVF32d/YilgQoQkvqSpfbbGWIWByMgrWciqNEqxzY4E5
GsqVUU6tH3LlEuApXFDAxB9+sd4ApxsHjNKAENChFlrTPgrkajNQY6WDTy3s/BY5tRkt0QI9QFpG
NFucMD2vNH805y0iddZ9nyEM4gy+bwibNiGpWYkkS5Gi+aRZiiGyiiqqEUubktxqE3JgmMeV5Kcv
IQ098KEx0JWpuDLrbLYkFpru6fwUT4QvLgZEyCRiJU7P8uGaTp45KRogURtNARidkuHt6pF6q5JG
2zLxTKoQirpTFQCPK9M98TURgaXbjCYTwUVdJCqdHOaBWXLSa681n2WI1xF3sdTtMStrtz786M35
qZ44DXNChjWLInElLUNL3VsNGLuEXhbwUFdD2XLbCsqaK/mJr2jIKLrpEipFSD8vpoVcjR9l85nz
5FgaQL3HdbRT6loSt1ImgkYOI3G8lcD/BisB7eTIXARQ2DALRC/98FN64P6HBjcwOzJb3tGQYTzX
qzkbFElq6RexHbBrD5XTWxn4xDFhPJHsArFr8G3zD/sQSSso7wYMUxY2LobLOhO7DUqwwr1FBWUl
op2YI/J/CgYmHJXZLvxwqDIR5anXUtj5cP9coQJaNmgVxNuQBtJ9AUz5RyxZa3rFJyZozdrw+Adp
VFDExTeFMI0Gc8chCSUEdMQKOBLUFm/ni7AUPr1JLTAfFi4b2N4ggnk4wQjSOfUkJughCORaDTim
vtTW9N6Oj8LsuCBisqqh+KYvJQHFzsTFo8QHRkBA4DbuY/B8QdStpGInRpm18fgP0RMJ/UX4bOGr
pJlm0Yw2wIgWUqaB1gn0Tx9rsmiOnIyGoiyifna4YoMYdAPpOyALQCPpbYW4Tu7mldCsna8T0yEw
S6jZi1xy7ITDgegoqX5G/dSeepRJw1SuHACLK4rDx1Hx3VIUvSws4kl/FrORSVj6IaPIyXTjS4Jn
OG7CGvxHMcD638CwLsbnz245xHgxawSirs3WKou4EQLrpn5AxqwoBU+2wCy2xTgM7vlRTkzMMImL
qsjlpvPOO1y9Hv1Wv4pLnuJWScswCYwrzGTqrWm0gVMM/po5z+nxeAJgZEp+t1TF72SxNQzqOkAQ
hJr+H3aidFc9H6ZNJEb5fTtUyuv5KZ7YIEwRGzNuGTT/j57e6OPDWmEhxyALYe7mdBfyZvr8fkeT
h8KYpsxR11oIDVu1Dscd0oHdJqJ3Zw4QnuooHlfcK4/zAkpRGleJwV0JJX5xdj09QG5qls9UsLYD
qY0qC6yZ/iuQfWtn9SYc3NgfaOHVTbo7v4wnvhzpFnqBGl6FErWUw53ShWJYlhiW2Lmu+j+gAGk/
oOap9TbJke2w9RhI0fb8kMfXCsYULOXcyeH2XF7aQS9nVo+Ltu0p2bTTQGX9TAQ6kleCzPP8zoPB
K9l5GVDPPT/wiS1jIutpcgBNzt9SaxbfSxJY9AbtDrWqm0hTU7suiv7TeSzTs9C9lCFcIfm9uL/y
YoDLbwL8shIz28Fr9BB5EzKDo5AkqbayQU9tHa5mqoHzigKaO/x+rYIlFjhV3qXmEO7Q9gJbl4QC
qvSeEV2jRzheaxTtdgrJ9ePnl9NgGXEbMdk+2ry1PmQiRkjt2tc10P+Ame4kNJ82OZqKK2/UUxvU
kHkTk0NqPFUXOTOaT4WC4jzIZD027BrAwk9lQNUT/G25hydS7//GrHhKI3TLs4dQfTirCTmVHIog
u1PNi9CF5V7owLwQyVrZjScnxit/Tj74X3Px1keZClgoCg0ouHhwCHAGpmFS59aQ7ONUE+uHCebP
WiXsxKCzSQrvHhaTK3xxMUwyMOVigmcz4thGjwoK1wgOPkfXxk9T9/xSHmdybA5eqBrvVG4FZRFb
0j6GZYusDpSoBnKRE05DmfyA+2WUAwzxsZfXXnXvviiH9eDZMoWXlcm6kj0svt6QWoGv05qwLY5d
ugm7RrzuBxTErLDJ9p5J60gKy3oXgIzEA1CgPWX7o0FDMEUjb2Xrnog3FsInhHRFJ7Yv08ugB5mJ
O1QOtqbyNxjpAuHzUYo/v8qn5/xhmPkzfDiHkd4knejhfuNN06DbVTuLa2EVqWpOqljNrZYGwoXY
018zExRri4RWNMLlJq48kbjiU3Vqf/HF/zJWIDIsTmuOmJxnqEzZBzvuqKBV35SqjIGEif5lV/NG
Oz/5U0tM8Zu7hJtzNnU7nLuqT3hTIMtoG5pSorsGg8gY035lVqc2soGRuIQ4vsK3nGf9YYVBBqvJ
0PJOQEKvfPYinz5iKfsvGG+vpQInJ8Sba1YoB9srLhYQdWQAAhIJR4WJuOtVIAJp1AQrCcfJUSCV
EHiofRC/DycEr8krZGxTsQn2Q3OLTJHaury0YECf/z6nVg77Hq5WCu8UHxZpfEVyb0JqZSChEbcC
yHTXyDvjvoAx/PXvDIVZgjUn1niAH84prYe6sQQ+UjE0xa3pNQEdThMYL2iiPvr2NwbD7YoSHCm2
tHyFI2cToA5NwtvRgNm2bYPxJQhxt2uSdHt+qFPfihSNCxA5Zm74xbzAMKl6nVK6URQtvUfKwrzR
zc5ciVXz37IMnIgkG3N5iBtiqcWcJZ0+hhP7LqvBTdotWNELgmP/FFCh2hYtbJ/z0zq1Myj2AVEE
rUQPa3H9KQ2k8VSndYaeVuZEE/S4KsIkjLw+WPlYx3OjWqKyKbj4qGQs59arkpXUYKpnNnW1C7zy
PjerS6By+l6swm5lYidGM9Fdxj4Bz5cZbna4D/tWEXAbp72u9YJ+6aeW8Ii1E9QdqZ3ukOjzVvLN
4/1BZV3COIc8QobpujjLoagD2BdySO302J8LaRqpucn9w/nPdXIUXA45xpQy6HkezkoQOn2YUGcC
0YYCq9r51Q0QzjVPpRNrN+dCNFp4HFB0nv/9h0BLuR52lAmuPuvG7k6SvBkyAev3Uk17/btcesmf
T0+LLUiRSUatng7PYlqKnlShH/AkQGGMZD2Vf4eZ8UmPagoLvAdUwhIBnctjmVLKAmIT2dTxvMsV
VHRrtGOoLquZAxQDgprIN1s5zcdfi7iuYb/Jm5IUc9kQLLsCBk5ngedLyvbKmCLvWmx7pf90dIdS
IRo4lxtEd9lcRHczBe8DACRGGaPJN2mcvk0z1KzSozUbrKMJ6YrEC9wQeSLLuJcvDhVKv5XQihAR
pXIMn9NcKDZxE3y6Ps8oPE1JJ2azBCZ0uP0AgoL2NpAbrqDhlnacmUjh9GMfK9ddWwDbi2oLEB08
eQ4/Spflap/s1DznsMGLnAhCx/HwFyS8dGbCL+ilKgErE1ZKcKWGWvrZ+5/rZPbY4mLmZiY0Hg4j
Ig/fqnMZD1qY6VpK/5YBMt6fP1tzrn1wpVDxnO1C5l64Nf/3cJAqzOqqqfWfLRzhIhfu9XCfisY2
l2QbxxsSHEhf+DWs7Mmj6sI8KmQjyrrqLBi0+IZgCVHrHfSfQ3tpBeZV2m3k3HMSPXKn6cf5CS6H
onYs0n3AJIeKKwzoRfAI0ZWYgIbCCtYH/wa1E89p+7T7IqC3vhF1eGpU9oLN+UGXO+R9UHr89DRl
UoxlaS9CdUjr8yGw0e+I7+EHJJvJHE33/CjL2/mvUUxyXkWZjfUW540mtI8cMFMLoDn1gEqEuRSL
ipIDr3wNMHFisNksBB4aHW8sMhZRv8pzbMq0GY0YeIzVF+YDFxo35tB4n9z4zOtgqMXG13TPM6aS
oeAm9pAYUm+HuMpnU7Z5FCo/eGNQVyOSLOJi20oByHvUGQky2q6na0yzbTK257/R8U6gOwsLgjhF
tYn6yOH5gnEwRZoOOdELi4JXbB2gsJh8NvLS+TkYZXGKeZCgCTDweEQQ1LPRzXoWY+n5/EyONwDl
CKRZMeeYu03G4qsMidDI/oSUGqZF+m9pQM8hgaA760oYa1ZJ71v3Y1giwWAwSgR0S+gvLR3qejQS
1LGji0UXHRUZckYBsrZRX1VCWt4Avs23jd62e8RfZWcII/kCldxkJTYefTveyHieSKC3zJnDuZhx
WqKwngbGDyuEAVAis+gMeryWTZ0cBIQHa0rHRheXgyD7goyw/xyPZWptlFLRLjO86qzdp77ejIhR
eQjRQmEg/E8WsaJNksEK9KG3McMLQC4X5jd0U6CQqlGw8sZbzOivochysWqlh42d4eGWVzwjjDOS
W1tPIX/XTNBtE0H6XJB4H4XWz/tksMBcIhGmPEdGKgtg2gQyCmwwoq8UcVpr2C3he38NQ3dhNt/j
uaot1g3dnI7+mQCMvtOqfTSU4xUqcu2N1vraLuDBDLNr0CBiwt/qY0xUIEq3/oWGbovDJ1076ItD
+P5zdFoB8xEkIT6qR5qZjIQeUhH5OCR2rcbJlwE5g20It23FkPsdF/bhDL6PBUxOZuPQvCc3PvyO
qpoi/TzyHYOoemwh9yCdpewmL94jWbzX8upnG/Y/Wwn7HNX7mmntj4EO9EjWVzbxBbr0a3WKOVYu
fhAXucmFbs1euUu0EBQLWLkmEvmiVFnKW4r+a3yZ1XQ579DOzOJtHE6p/IAmXPg6hahRr6CVTiz+
bGMrAlUCMIH43uGCeNUkt8h/djbQMDR89Tx3wQ8XbhlEiXv+uJ44QwdDzT/lwxurlEY5GOdtFzS6
cBGzIa5IRtvPn1RGsTijINnmu/BwlApaq5clnKF28oOtbA3CtpDRmvobc+FZJdECpAmhL/aRhctC
gvQa+yiPop+wousboRP0h/OjnNocQD04EtRH6N0uog6AC7/oUljVcShFOyxbAwNGiORvfNVvrsQC
VQe5LYpLpYu6b58fmjsKVBlYj+ODArU6k/oUaqFCce56kLT+BV8E4QKqt3aXoiqHdJqu3xH717CB
x9sE4DzvLeBKJNOEhMMPKPS0doQqQr/DVMvrKM7yfWDVa92W46U16QDy6URT5IG3rNcHYtnpYpGO
NrS8B1HXXjrVfPQm/bJDwQXN1mZvqNXnYC0EHyqSMmoBlFllILqLaxH+Uc+zOxthniJW8MMqEAbf
F5IS6g4Ss0WAZmPt04RBojN6Ov85551yGGZMiXsLPAPtFyA1i6EBz0Amixna1AFkK4MXbfIiKDd4
HUF2aKq1ysP89x2Pp9IKAZMMeHWxc0dp8lRfRg+n7pE7kIc0+p74vrcFZx1BbjSKPVrEa/5/x7Fs
bgcCUQJWys5ZVssDvAYhRqOviKCR4MRiLrixWlvbAn2tlVh2cije7JBA0TLkxj7cpAi1Tfg1IjKD
cmAvc4GIsbjxrDBLt1I0SfrnsjZcZkzuagAVbNm5V7+4sYUB7rSpwcDQBrQ7hAp9qyLGOO2Tm2RG
qjME0ROUIi/Lw0lZHoCzCQ0qhPJSs96MfRBlbqIH2m+4YSZaaEW05jN8tI6LIZfrmEAANHE0cKB6
Fq6kxm+RITVuWibdyuSOwso7DB+IA9kVfWt9cS8E0xiISCKhJTqW7QVaJakDNyhb2RfHo1DXoAtP
o5MrFe32wyVEVbSLjBKWshXX2qYMugnFJn3anf9Qy9NF7sKp4lyxy2UTJdLDUWBmSXg+gXRpPU98
GKwO0yS/vRgVo7MxIBoeunytPXQ0JCvGw2WGbc+o7eWbL5EMZVBqiBRhXUnugH655lh5I9xJKCvd
WmYz69WNzeb8ROfP/zGMUBSTSdNm2CGDArY8nGgy9G0nxhhBNdvQbp1+k++Ua9ldK20sO5kEjcNx
FncO2WKrlwnjFO7Pp8zFe8P+fXn3cn4y7++Rc7NRDmcz6HUA849R5B2AAhsvj410g8yLi/+Jo21o
vdlfKvsS+Xx7/H5+7OXj82iG88b9kHzxfE7UarbUEvaq0zuA4O1X49q4/Oy9ulzJ+cB/GGdIMvQg
MsZR771dCa3+CUDzpbeyL5a393KUxfUCHT9KhHk20xZvEAfhQCdzipWzfPROWo4yn4kPc1HCSlKj
+Xtdl5tfsfP4pu1enr6uOWe+m/ue2xaLsAuQORmlkGHKDbBTB/0B+wmxzdvJMb6h33mxshPmvXxu
uEXItXCsJHwwXO/8QvTVfs3syz/O15WEQzoRMD4e3eXjPK2z2kAKdJ4VClgOxSIHzyDHdHX3Zfdc
u9/QClr7YCvhYkmAakylsIJ5zM7lYccBCzffJ/v1201g39XuC28CG7HNlYtl7fstwfUKIh1yMn+/
0fk1bcUdjlibehvchBeenexae+X7zXf9me8nL6JIrMKhhF44TzJwUv6j2ih+OoizrSzn8m5ebP8l
ZEcVsCIK6FzaM6Ld7jyoEHnVXnaxsTantb2yCBqmEdVmNh80U/vRevsQreRCxuwsi5EiWWs4v9fZ
zi3gInhEpiBrCI79tYDJLT4NrrHFA875Frqh+wfSPYFYtP+szfI9/zw38CKe9H6Kl0DJwMpX+bJ+
ym/KS+WXd0e5Ednt4mV8zC7DW+VOe1zZMWvLuwgwfjOEej7vGIU9g/IC+7Pbk+U5nm04xSbb+K7p
mM4aZPuo2LLcQItIM8pZnNTzwaABuQ33kvuYOpP95tkFy5tvZXv1Hj8VAGgIAuKf2XLguA8jdh2b
aSbOWxYT4o3E+VBci8xBdawvqYOF3319h6L1rtqpV9bFyiqfiqsfx16sMnoyY0KDhFzF7Tf6U7IN
tv12dONtfSHv12pmpz4p/QSaFoDqaIovHgQRQtXRWBW1XaH+Lkqwb5GnUse3NqvcaLo/P7VlICDt
p+5JsUNRAPkDWjhcVb0JZS9I1MkRlEbZoo+EqrJUhXisjdNKzFEXwY2hQHbS6IeDZBroYh0OlZiy
PsgdzlkeLPUvuZVl4IGVZCWGLldvHkWlg8VrYGbLLusqKi7V+EEid9TAyr1FdNK4rLqkdsRRTm+j
Ik2/QWWS7j69ilRweFaRtNME1ef98yGbyBFKqOoCr0YMJ4sNuqzEVLVJ75GrT9b24hzCPkYaJsgb
jsINQHwN+tXiHODGU02WIYyOkXWZ5aB9UX9D/A0NpUrLlfgxkboGwdfUKHqbynYt2GgjpndJNHpP
WpM1OQICXdddlKku34MmKfEYqsLCtAsR36Tz63KUfNNzpTemS5SawIXRuzpcGBUTjawxDEwspa7D
c0RI/JFoiGZt4A41Pq/IQGvdEG1xOO1eKjqPr35t+aYr0R2ctlGh6GsM92V+Of8khf1BewupV3yM
Dn+SgEhTiEv84GCxECM0rMg2ZhTpM4V/xAj6ojMvx0Lm2g27YSW1PT5sCh8NeBr1YCr0yuJ2QslV
6EfYIU7VmD9LwBvfGsSHblHcXEOJnhhpZtLotOGpKoDlOZykX8+Wd5Y8IacX6UAp4Dq5+RihFkqf
6u38Rz4+15QwqXkhGwBXQ1y25H1DHNIcKSvHQApn01QDBk+lv9I+OXrk8NlgVSpAMmkgcwXMM/5w
xHyaE0o0tZ3jCYFnDziK2lHqKzYbKr0M2ynfGImXbGQxUq/p5idvWjpKKxHs+OjxG8DdzGwlYGbL
Sts4db2fl5wuEy1nfePnnvBVjUUwgVaDFs4F8sVIuXx6dec4BsEHqI9Epf5w3qkWpEqeeBDt6xwF
nFGNt2lqKPvPjwK4eW4WgDmAKXs4it939KbGqEPmBT9PlJBQGcZM+9Prp4oKE5GorNGrfP/GH75h
PCqx0QAMccK+yK4TtZbcUEB9pkc91E3bwdt+dlYzZgNEJR0Qdo662DPyKNYJXrTow0+hfxnlwnTh
4cmy8kg4DiimrMHZZFK03I5Ah7B+aemNZu3gD5u5ooj+TYJI+140NWFjplqPMuxQdxeeUP8HkvU/
r8P/8d/yu7/Cfv3v/+WfX3PEnmbY2OIf/30dvlZ8+z/N/85/7P/93w7/0L9vu7eqaau3f1y/FPU/
tm32+6UJ82z5Zw7+Ckb6zy9xX5qXg3/YZE3YjPftWzU+vNVt0rwPx2+e/5//v//yH2/vf8vjWLz9
65+veZs189/m87P++Z9/dfH7X//UZljg/3z8+//zL29eUv7cTf6P9CX7r/ofyUv2++jPvb3Uzb/+
qWj/DSdI/r/Uncdu5UibYF+l0XsWgp5czIbueicvbQhJKdF7z6fvc6v6R3djgAF6OagqZWUqU3l1
SUZ88ZlzuLMpOTADeo/ep5+/P6P9BXqfXm8aYWmq4OH+938rq7aP+UPyXzx4Fp0QMlk/ErNcdx6x
//wU2WiSc+qdz0Lh3/z3f72+/3HN/usa/ls5FNcqwVv2f/6dAJan67+2dIIiljMivfuYFqOJ/9d4
SD5OA+eWbHYXfDJpcmxa9RzV1VdVK6sTYw8rw+SaqMbzEFr7Ws335jqc6tTJtewgq4ySrEK8m7Vs
uoyu0Dc3/0RITNFmHelcFxi7cSIEcsJ7Bc4mJDaiHwwUp6ZBWR/7zzFRYNyBgUODs3YdvlQ9dSIG
xBSt+USGoSjb9NFOL122aWtv0jDgBaHlG5Vb7W0QX91Gt/aNdb30Rk93ykmJ3Dg+0k00bDBNFyoD
Cj7zSorsTIMD3RKYs9OZ/pL6ebkTkEtrX2hePVzt7JYMXlI9hOkhAetP5iz0gNJZDOk0GzxBrY0P
ZZc/5o+pl3r5JYx+GwDsD81JB6UauXxUM93J12Me5IH+KlHfJX7+AAhTPzLWh7buSSKohrKEVi/5
ieWH8hGa+1OTnyvpRck4KlpIlCNSaBL0CgxmSn1q0o1orc2aup00b0IAE3VCdbBYvV0+H5G/bo3h
VkmbeAiawTxMssP24HaQvOVN55U9HR+xO7wt39KH9LF8i79/FH//eP8Yf/a//3yMP5VvrBff//pn
/E0/9Y2+0b7HX+1b3xgQwmGWOsZyHrsgXALIiJQJEWxiPQI5pzgqClJ1n9fFR35Ou0DgJFAq6MjO
aqIKcJQ3UJOqe7ffZE+Th0Fb7LLej5WNg2hqF6/+XHhTtLFbcH0X8PKyHkyxh2vLqC6QEGeIUKrL
nDZfy5Q3fAQsXlQXq92aKuByhDaQ9/lQ6kEs+fPkvaNEHm2nzR0aDNY9+IX7j9kjvSmtM9iO/TG6
2sWBAAEk7bPSfOpY5semoHeh/lasi14TvSy+KjbR4FKPNGZEvt5y5fuMYe2Bwe897QnMofa0XOOv
UAR2B3DwYJb7WdmWh1D16i3CeNfq0G7nD5FEgHkpjKOyy2EUbPjjVfwyzw+z+qGXe4qeQSq9catG
WuMBlHDlqPeUCdgoCkuLNh4IYl5ErRa7lDeMuyzzlspFRNLqGFrnazxsVTR7KwwSr5H8km+40gMc
ZM2JQo8rWZnj1tFGD09qeKqP+ejMgbav+qN1+9BXCB+yp8WufWn7fRwTYfB840N46qRrN6LdWmFp
cQoU1xS44G/8lJxPXuBZMEt/A+afKuk8fZ4kipAkyDLbLTWX2c8kvtU4glHbnIUf40xeMTcf29HJ
n6TLGBOyQb3x9cjvFn9W0CqE+1w5ZsVvmLxasQK519ek40Qt8RN4q9+p5KWEulH0+o6XdnSl8HAO
3BGFbpsID5Dy1o4PoOxdOfmKrIFIf9+mx6xHkTI4dXbEOOvczTK8NorN9VV8Mo8PXFp5senefCia
X2xaNJ+5RT77puJUD6vRIyIdsN2BSmOBuSjaPu3EtvyTVAeFoSCXqKxMJAcdsQsvkJ9bfy5BlPPS
uKLwx3eyl6sMAriy+QHayo3NH3uSXvs0yPVtXlNgOdDPZAL5t6KnWH6lAZvvdFNiNitfSvEicr8e
D8vZ+lQQEoBjdWjxUtY99jVVyRxh+SBUnDIYUBkuT3R5aXUwRsfhZL5Sho1lp7oVN1vA3HUWzZH+
/p/yMpy609+/zK/98xnB8gr3jsbI+4I2gNX9+1+9c7sf1JSz2007Fsb1sL4uU806hS/QWQsQlL0H
pPvaaGcctPLyxW2POVyavzqSe2V31hfAhAocHjoMPHyq9G4ZDkxWFrq7muhLBqAbSQ9mK7lRdG9P
czRehVliSekdWzedaSp4AvahEsT1rtWfCz+E0WZ5GQ44InPsJKHx1gnWVUZ86wfe1RJSNADBBjUW
7RTll+WE/M0ec5Drnd81APtr7Q1pFdjtsxPa9Rv6FrL+ZZCNNOmjrrQ/jWP6NWC9zTqXloG4OhvR
S8X2CITOLrcWoz8mc2nBeq4ZUWBCdXVn5a1sNQ+bmhuNEnry2U8snh3BRqKs/pIp1960+HkKPOGz
lW2/3Os8tEn/qt29eprtwxkJ8Pj4aRUG+VT/Rnru1gilFUZG04Hscz95mfIMue6Ljf0diD3sXGmm
0YbUm5557SCuRd/64WC4mJZRqN1EpXpWBAyUIq8F7XPQsOqVOAHy+pAb+Khpt1XhaxZV60/T7xRB
jHnNpGlDwzXIEREHqX2V1KFg5kNLnDVioViSG95GzZcs25+T1UbkIGmO3I0Hxb4U86NM7xFHc8ht
mi/KxiP6wNBQM684jStw780gzR+6PJ6zVD7Oen4xc9yDufEHe+Ux0i5x+U+Z7H8Vr17qn/Kxb39+
ekLR/w/iT5JV/8/486f+zP973Pn37/8n7rSsvziFEySqMtgAJnL5Sv/EnZb461725CR7/2Bp98/8
K+4Uf93RQYSB9zFXGEmEpP8ZdyrGXxAlSAwyuQWWkBmT/03cyUv5n8kyiSMRWxhNB/wV//0wDdp/
AdCZsmvnentjjGm4YNWDI2zLq69bkF+EUtFqbIO1h1sKp8neKG0nbdLIHB6qTLIJGKvGD9uClH68
JGwoyvBb4C/wMn3JviZ1GLeEbeCuozQdf/I4wRjUF7lbAbZmLriaAma7lQ0V4vgReW93juG+OVpc
4k3QZGIvZZjmk1WE0eMKOdKPVln8ZBN0yFTDVee0IjO3apVkLKpFsq/GSTytiHxxQCeh9ZAVlrwz
7N56GzkZ7NIiz79W5F3vHdKAnK25aQIDdp039YV1kGQ5hXMvMvaWhlBVR5Huge0v99NsmjvNTBLy
ZbH5ALp8OasM4b42TACsgC2xJ7uQENCey72mBjMAy58kLedbo8TE18MQS+/m1Nk0ordhfW6SpTkZ
YtT9NCn0a0+UjZcuOnRJJp/7Qp+3TTgtD3RI52+FokfPSQaQ0VFSe9o2eNXugHV1/Rirvj8UjMoA
Tc2L5C00s2YmijYsXIpafxwSpf6Y9YmVF97Drzo0sAm0YviTrb04MnECDSKJdMu5t58gsM/QIzfp
ar3SMSwT0a/qfplrGKvKEENIXVCyA4SONTR/WsRRl5kx+btuluK7Uopyt/Zd/SfTa1Xg+BtVh0QJ
peESdDo+RhQoqtYycdo9yriINmr/VN9XQdDWmgMtGUWVvDUgbvjQIqjrZSHo43pIHyJR3liNd7L+
hE/K8FJ94tSwTAUkzgJ6WGR79DcHTRRr21juzyr8qWFdJRSOuMiqZJG3YTqpHorFiPT3JlEhzw53
KQ3rqF+m65exdFvZLjaSnLWeee9fGrOKcA/A86A9dCULbVPk6zbMJFzKkT8l9ueUImFMLZCshv6b
YsgEujxjuqW5WPzBSR8iuZB/0WlNLyTmOr/hvOc2eUQOn/+sWf5U5ynZ2nn8OtnFdOnUNju0lkWU
9GUoRIBai2JWsjfmRIRB5sARCos0LyvLVj9k7DrJ0g0iqfJDWZA9WsWDrI014pHsOSPUzsUTWG6v
KuJTPVjGDgczPYYmc/n4K8gZ32ibix1m366TioWcrMEm6vIt8r3vpkwsNozCL+Tw1SjnnarjLWG2
/m7T1OgptsSuFc1Fa6RkH+Ojiiodu3n0xwRWPLStwQlD/0lM45ol/wxd0P9g9ik7FepN/CXoTuCV
eVMuHaQ+QvQdY2DPZL7p6WrGto99htBSubunc+KPInlYY/NWhGb73NgSUq4+4Qw6pJtOVsOzjhFt
lkuvMOqU7Z55YNOe8FPTha8KepxNK6UFjzuRHsjS65PiVYjCJXxtgmoYKeDWurYrtPxRacrfIX+e
rFW4od4McBNQcas8n0oOBSPpZfZPua/2c8bpRlrUnS33AFB56p5M5EHXCaQ7kyU/xrok2EXDZ0jz
5XWgkONpOJ7rxLQCxoi9njU2M8cAlvKCHUF9LBvJrdroZiGODRJpFrcFys1v2a93cGnoD2Mxe3qb
qWdTWz8ZsBZYMurC+tSWmgHDuELGdxc3QYqfteJmtO3wOdMi7yJMbi+ThuKXikR6FkpNaB3RlXio
mT72xloO9ygIaMWU1lV+rka0yDFL7MGOub76VH8v06p+StVEbzKw7x+1EOoVsYy2g+0yBaFd6V5u
abVXTRN1Balj5iWkzVqSX3KMtBxkam63lPOBpQ8cWZEN7PFJEcssc9W4dEYbv9asHlqorm7bRZxU
LFH53dB/5BYWSBAdoBTWmQNQEe3LWph+jn3VlfvubKlR7fZA85+wNgw3RZsPZWnWV/jsn0MqZ9dS
tSrXHEUXO9hsLqFpFN9hFZrfeRHSF6oOpXa2Ux7VLFRQdvRxa5UcVhZE3JC5b/NSYlJAv4a5rnuS
ADUDDZRvRSR/r9raB7GeyIEeG8oTwo+RkE1GpiFyJDlNls3HXLHiQxiv5ls/N49NIcgIVGYffgLQ
wAefSo07ptNmjtJjilgxdNg+WFKjQg86NIf7Owp8W2ToYZEKbqzQVj056rTJw9qgy94S0/jvou5p
v2qjNLd6Xk2HftTWHYLB6WxWEvBvNneNm2+dZIrAWpJ7WjKUnAmnQa08jgy3tj3JSd/zhcadpuQi
GEY7Qv/WQEEpB5QD2lEteuM89G9Qhouvqq1V5Hua7ItmDv1ZlLqPVIXnGyZd3OdZwKW4H2XKyU0l
M6eiI225iFx6zo9VrEgU4/hGHaEi5ZTJWWD1LD8IoVeSpppYM3ee7NcUNrblWKvJ1mCTZSkpq7d3
QRkV7hK5BxYvGzkJHlg9vkY6chPA96dSC6n35eUm7qTBG3vddJHSuo3RBavVvrWc8qdZ+7XEbDq8
fBm5RRfy7ozPGBLYpIFenhJJZSCJR8kKcgOVcNGSapMIvQnGDuQCRwc9uOIa4NjdVmfjWO9fFT08
851hUCl/JLMf/SKyP2eT12mU+o4he67hMH0VWXO0qrtw8R7iz/n0M87TvcIrTTrLywSpmNVv1ASB
fT4qW1XCuJwhhzPMZW9lk2uPnAVNWfK0hoZiQ8mCKaxtV1WjFoqm2K+57cVJvivr8UUs0sdsNOV5
JV3tJsQMh+Vel4hX9Zcc9mWNBo5Y6rRXJW1rZ+m9D9vp5w4JCywVpzTEtwlFxkmWlXSeDShN538w
xjS+qXa/izDO83wx9PZ9LNTrjO5vU6lSsx8FMHQLR4PZFD89XtOGOh5rUeJWUfNBkNMfht7m+6Av
dGNbteyt6nQaAJHfouEglhD2fjOjdIjrg7k8hVkZOobcDa7RnDpDHd+wJGzV+UEeOMUP4XfchMox
kg2/x53Z53jdYql0ta4/l1IcjMJ0o3wMur58xY/c40wtXmQ4fKspdotytQac7v2yw60q9mkjc4DL
0b7H8WciCuusYZCG6hR5mbredCM6Lkl1xpJ3pbiKjrvQtui6w62u5K8rVpsAitdOz7qTlRgAMJM+
MvfaODoNyr4dRkwHSE20RzH60uHrfSxX61epMLi2j7EV33mr2Vs9r6zQcfhtm+vqi+IIbTx153z8
onpxU+/UdQxud/0pvU4aOc0pSY9gtmiGFpT15PUWh/rZzDN8MInq0SvxRqtvcqkHrfXub5OupHlg
FHpz0jRJO2fGI9T/F2sudzpGBiyT+YM6zL+zEcqOVlUY2joKJgwatn+kRD8galVpSi2fwXs9TSbj
h6LojtyzuKLX4s2yE4QO9WS5S04KVTRZALJlYsvjHG7o69UyShl1IhroPgcNxsyzhZgofzeZgejG
1o0MAGHMIiiMUfKk4V+Vwg2Ymbu+uWEyu0zPU1kdi5qgFjv5wxAZ27qP3VmyntRhItKQjfhxkLNt
OsUwF/PSo0GFJ7pa3CH5k1o6SUOxYQTBi8lcyaQznLRZ7KNcrxuNbJ8hD1cjyg+ZrZ/iFZ9qOEay
Q9/3uK2zHmlYxP22rEhlowhIR6SQhpEMRPS1jmd5kjRfnzMc3+N3ylMV6CYGKGUu4w3zlLvWqslS
ycsPC79URIeFWHQHu36vRDIx1botiE0TtpWOsRaX2dn6UcfV7JqZMJ6lTN3f+/8ZC6kOtoniJsew
yVejqzrf5sCdnck6pJJ4agl5lEb9apgCY63UL2PHIlqPKqkq+RLC/HfGtDqyJx1FWL1I4BdcoVgQ
JXrHsqpNJeRtnOexa6X9RcgXzCe7zlhuZSrR6lMaYecMCg+rgm7RXOtDaFIBFb3td138IXXFKUVy
QpWUdYNUupSwTrf1k9FNWJhEa5fnESvue4jnRE8x8DTj9MUNyz68tPEmgVArxQOYOMX61XVEFmyP
x3RJkAko0VmaNdOxxBvBVBjzarFzgS32QltMvtmWj2ZinqtSkVlWq+xlNHRuTCZdWZNSboc110hi
KzsgEEFVSs3Obv+0Rjh5i8ylTuL10WRvccPwBf7A3jRybVvkT+pcE7jmUuXKgp3FqOnGzkjahpkS
kygn21QCz/gus2T+GLDGJdI+kXr0lkbkr4V6VDChO30/MnuvWBLnXuwOTq/lXpxaCKr7dmNn1TOO
uu1kKH+yQcpYC8Z1h34cK5K2KevouezuYYjdkNnu+51V6anbqyF3d9s/FpMa84g1Fu/noASQoW5l
hp5HSfpL1SXfZi/dTHndjqZebBiUxeZh7+VWiTbNQDuqYREsS5McB/ic3JFmnKQYz0oqv7UNQZqq
VMcq7X9mc03Otd1RZ1DKr4Xf0kO698YxbINMUjaSLb+Niig9bubuQY6SeTeLgt/dcUZIGJN3WCI/
Eurq/t3+fi2sYr1ZMbeUnCC0b3WUAinJb7Mur9TXHxLYX64NaNutx/JIgavdjfXQelIpfRVD/Gdt
4k+AUJ0rTYDARHUfZTLaN7OqcRNO5qUAW+dxjqix1dh8G3W2MeT8KMwpZSkinVkUmvWgA1FppHzZ
YlXQnUa3DpNd/wBHmkiwt/MBQEXhhmqHoSKUo02Uo/+DjqtO4oErX/iAFhJfT1B3dj1+w6G3PNEJ
HVtWWJz6ntRHpkxUAEgQ9DH5ASOh5tC3YEgaBQJ7+Nhh2p3aWt5IUp+5aT8emrDYGmn0JLeYgOcm
6TedUggPHMJtJRLAzfvdweGK7At+Pkyc1neUssTBIP/BemA5Sqv50FyRgkfldrKVa2GjwVkIqU0i
r0Wr+FIVsWz1PKLpcqh+bqI4OTRpjtIjLpmTT2XLnek7m6aJ2Z5IgjO2aL3Tp4IHVTF95m3clJL9
Eturl5j64K2iRTUotXynJsfOJvdCY4EyMZL/XCSNvsQxkY+1ZPwOpjgU+jr6SOkuCK6DtZsQZk2J
v3BVnbZ5bVmldxOAYy82gCtEdfjOUnsGKf+YK9h1m5TcEcJ4vtEJu3AbX6qQbK8yX4dmynxjmrBF
3muktfhKJutnqBJyzQt+50FIRUBwfpNLGU0SjaJOwQgyTPwwkMZ+uJVq8yqP6rMVs+sac79pwsGP
B30jZGKrHjncncJkz9pT0Q++Uis0MXQ9DynKwSS5akr31RfZMw4/V0urK9myAfGTRRt7mTzlS35r
leY3DKP7nUL5QTAQzCLLcEwkSYGkl0e02L+ZSVE1UqUHVUqvol650wvZbXQ84QZdBnBrmRfk7tHi
kOd2lb5wKaH1XtKV1TjXSeRM3XcnT6FX6FoQKTHxqG4HYtVO1RL7KDUDlGy/qZwEU68zlzqPz1E7
bjKJYLQmveIMFaeTemle1ET5yi12grHGi0gjRQp1VbkUjFFv6kYISp+hMjgChd7NyNfBW2ziBw5O
yD/XN16xq47FQ1E0fp+RoW6K9hJiaN+rfdK8jqrONEtnkQTqk/fBWq8LziS/VY1HbM7P6aqgaUoI
ApRYf6kZZAePanoUBxzat5rHNM79OEzeSiOdKRUaT61snsp1OqWAl9a6OOX6M1OXlCaK8jVplV0m
LT+dbh87qb3EfeYPbKKBauEvKq2h9yVJey9KLPSmkvoJ74eRdmh0s9zPuRXNovaBVe8UnbpWqop7
Uc8vdCRxUR4xRR2Fe6NuKAEZFmphU6Sv7X1xMejd1vVXnI2OPGZxYEo1Cf/12BlrgGHyYURe7i5h
/JINcVDIIg0GyvlNM+Jcl4NJbm5DNJw4wlbnLJouEAY4cUyhW2tRdiQvwPtaHgBnd4GdUWtcp0Dk
9nXMWXfYO11TkZj5rVMMvqI6I2S+oM1KiZ+zS6hpUD2XaBveWzA1krXsT7QxPeRr+arNswiMUa49
3aTQhU8KKqacuVYpkEzT7Qvg2sUBNG1qiaVnHCPxOHevg1FuEzVgosl2Bx3hWlHX3BLUpqbim4SY
36Wi94dYNq+TnlERqfSNHIWbVAkt3GsEKtzqu1G9wJ84oPc+mnZ14eC5L3r9T1jT3J/JTzONnL7I
pZe4IoXVVSZB/fIKbW5L7ZsYoH40TImybfVqZ0TaIkED2S7qdpofhU3k095nQsNkg8IOQKUYuo9c
lj/wmUFXiX1VCts92dMOHarhIABWPX5y7W2s4Gu8POXTgrm83/NIHdU1ex5H23Amc3opkXbC1kFQ
uFQHvbTO1WpRtqHdMVxr+bZUg8L5anH1sUezVnjJSGFdVl9CzgRUUKUtCvhrOrVvaU3UJpvtsFEM
mJOOGtYHpW0OWUyaT9cuia4+CiXfWYN1aSg3tUrmzWn+Yw4kuUhHZq5MjixHc6lCyISU+FHTHIKT
gLSsMm2KaCOUhUJgySrQlXsFxabXKByhW4XQPtJb32zoxBIE+ppB8LlOydlUOfsVS+sUXefGTeNi
Ct1bEB8g7ea7MZW/RSy9qH0p3KbuK492rJ8kpkbW2tzfYmStG7N8eRi6IfGlqq9fyS2qFNY81JDM
iRCdo7v2mkV/N8f+PeewhAZtyo7hnPYsk22E2q7d6tm0N5o1DRKqzUtbEWaNK07aTt1W7aOm93s5
yX+naoifYTG1gaab7XZduShjZo+3cqWuvSQL+c6uQWHaW9PGLjisWulwoKO4pzM1O6qhvC3Nt4zj
h790AD/X/DtJB3/VSJ4VMbX6edxIBpFSWz9bevieF9Tryb9Qn/u08+hJjPPRGsOgWB9oHHG0hqGf
0fqNiNQ1KhOWqX4oeftdijpABOvPeudnuvSqt+YO1oa/TvnWmscXHBm7tUz/LFzbRSdc6WNctTeJ
c16vmQdh5DdF5LPTG+pxsKJjmNZ+bXbbVBhU7yFJ+cwpI1JPSaci6l4OIom0U2JAp2ljroJNYmp5
SRWcjiSswcRi1K7W9Glt8yv1EcJbi6IAdjq/5XgXjOlAAX2KnnBj3yMI1hQyRqx3VDobTdkMJS0s
IiOMDQPTRjQNKOrZCNuJOop8RaJN149WAwqLuylIpnx1gOFWwUJK02+Wk5JY33P90A4abRUJL8dc
ym92b46EPZowDhzTRomjc99LmKLNz36SexfRU2DiFwMk5NpmR1xCgxGW3I3FEKwbV+KMdp5MyfzI
Ae6is07wacM46la1s5XGtxNiV/Ax0VEfc3gcs/QxtCBFmdcupeQPIeXLXUTkZzX3DFSwcictsunQ
Tx7eRVj7uLjnQFsovmpoeFFJFlGmQJDYP4rF2gSLfzvHyc1AaOwqo6zTmiG2Ctlv0sTtLzpx3hKJ
zhotKQ8lJZc5p/GpqJRbtSbJlhN/fbATQjQS0XfNs6qDNLRpLVco8nLUdjsYbRtqdhUuZGPbWXFQ
CelaD4JsSxeSX53xpYcKuu+mpytD+VAHHpxVxTxapwe90XV3FklB2aLn6cuVirgFE5I4jbrebQsN
PN6YrsZT2dg9/S2rVV9ntdJ3CxmeD6wgy6mFDvupdyTRWNwiavqdLA/BYBToKmxIll6H3RQ6XXog
RXQDeGYLb8A1NZPsn40n7HBjj+mtqE/TAMSaRTcc+6CUtWbHukPy4K6lTZKvYhGM3Ord1R6q2JON
9Fss+bGSzWBOC/CL2XqSJY2JnxAXumXUZxw99VdTh+V1xgnE45lat0gbSdwPC6m03Gqo4o9Rnm7q
PudaRUr7mYqx5BEnBlZc0RY0V8mJ4lX0ROwLyUxR2WczAUhtoOmOtPhSLoN4jGPEKkazIH1fK/iC
JEjsP7WcSpRuSFy3fWodkPckfs7Byw/NoQlmmkfuYYbsr/2ARh5Y9DkWFH/qaehJBOvNAkCqbn+W
hBIoE/W9bw68RgxronLmdeq3OucIuk6i7IzYSTyY6Whm7mTp9LauJUc/InvGvLOhUwykeUO/G1dj
+IqYgd0ZZsah2W5WV0SdH+o1h3+JkLJusFJXxTIdeUf7wGI/VgIpXUu6tLi22544R0Fu1gJWI11f
zMFqGjTJlXk7b4SeFJdFna1jKOH3caNabn/nqKEr+t6SyNU20+d17JDOaveJX6JOyXwd0mbyu6yu
ti1KdPpZMlvdFY09HrqW2CpIQ4mdSAfDTydMp8nHJpqIm8aiJ2aK8kAZrOQjWwvpjyQvJFridjAC
Fe/OLpSLOtD568DPD3bDJmrZnxEuI4/sx3rW63gNqNTSCUHWTXmfC3m+aWuteOFot0HPI5Lh2Qu7
zWL09SEiEbTN5uIdXdb6JIMQ26g2pwz2q/C4Ls18tohnruQwlh3T2UWgymCZ5Vwjy6DX2s7AoPkw
kcW6xMOc+SIjBTXmHOKdMq606cJZh7KchVuV4L1D8buTB3yMTszT/9XGqXnulmG+6pVkP1gqB3ZX
lIZ0Usnt+PWcLCMqUTt57+24PWmxlV8mudIO2ETbd9sO22XPrLpItxVR8ZEcexdC9Eyk7t2kE9td
x5mosoKV8RtJtbrBKxvOQVRSB9xaaBdnak3pSFIkWig/loecLlcnzkcp8YqM/hrOI0NNtVyZ9SsL
iEGOJmuss2I0SbzNi76OPKZQlodprAwFXkvXb1ZNCh9ELT1AVeASSBbLYiiXyIp7e35ZpbF7tcjl
+g1aZjc3x2jX1Nl8ai1QPor1UVgNbZCdHNvO2Mv2Y7KqhTcrKOBXRZi1r/dJfMNnzHQyE+xazVRj
QZsLS/xDOMXqdekZl9vwtIfRURsnjoIT/jyExNNk1M5cjvRuq+F6aNSYbq5haJFKGxYZmcDq+qti
QELDxhifLI6RDBJK0uKPRWO6apja+R9+rVa/U0EqDyNx1W7aolxIctiM6WFYz2lwEFP/FEEXUKnJ
TvrLwOHqtTHMieSGuUz7QRvmI1m2focGWRyhJoUfAyZoUiLkz92qXBfPiuXw1Jq26lcZWXwy1UQR
Io0+C23IHmxjQU5L9G0dIjvX3hp0V7T6QgcVZTncGrPRtqq16rS1zfNL18SPiMfiWxqNES3CLRlP
1k/znYaBaAomsBVUBEsz0EajFFepXQfpcWkn82xO5ruWN+JnIFcMOWC6dwJqVFBoBeC81oIudSez
sHfZbNThFYW78bTil30u2JSMDhoUfSPP1CvtxzFhaMYZGRVyakSs+bwIR0pmVoW5TKfV62aaIYAK
ag9LX0mvibZoPgTjjl7d/p6lSu3BK1RjeeXtLo6TZpPQk6QwOwgOvm6+kMYpjaZ1xz6LjwsYEeDK
mqa+i9iyX1fKDBtdK4I4JT0VjWbklWTLXqH1mzdaNIS5A0S2MNZIj4SfACF7KtJJ3490vPiZUXGW
GfQ1T6nbp08qTe6O3VCzTRh48syYNzVNKQ91RZ/SdmDOg2c2WeHR8cIeDhzokitjd/gP6s5sN44k
y7a/cn/AE25uPr7GPHAmRZF6MVASZT7P89f3CmVWZSqKFFEX96Ev0EABXVnJiHBzs2Pn7L32lKTq
trGG5mEKNd3QtM0uVTihUBushDvtWM4FvSOkMQR9CO5UCSOCGE7qVZlYKUlROc6vBTxYs1/OaReM
C816uaztuq13EzPGZOFCyLiZJ5fWqfJK+3KapaLqJSd5BUBzFuu8LLltQJ1vuCyM9gX3vHatq/yW
1nZAuHZA9zXokDoWUtEJJFFasvcxQfHqaviqDEpDLxz762KynYWr3PLaKfp8aaAmT1fszOjbIlF6
D32RMqVHix+ZaFd0+eIOs1espU1tVGRkZyDsSFskloKomcHkPJLkHUcbKy2Sz5NP+Csp4El/OdV9
/+IkwrqNU8HcKiF3YeOyYJ7AWTJqk44PTMlPuPEz+s1QjHbkOlhBba4kS2w7l2gEYESGV15joM0j
3uYwtUP9w2VAtRgKb76xSEy4sEep9ybV6VqSfvCXvee/UsQ9FBn/dy6F+8XMsX0tTnaH5vwf+l/o
1/hplHjfr3HzUr98e03/z745GTaaX5RzJ4vFn8o5WEp/nBLCwIZDAcS/82/lHIEyfwiMHFBgGZeD
qMYj/5dyTnh/wD6E0cJ7A14SS9q/lXPC+cOF9gk0zAZI7hBs8N8o584ACH/p5mzwWb/q5kj9jYpE
9c0BqdBVjD7eUtkhac2rpLBX8+jRwDCeONeuRqejPUm7PbA0e4HeCeWSXC7Lb/molpy1u39oDv/y
lPzTQ/KTQPu3heTvT3TmZhwBBxWDNzWHuDQPvlHpVViUjNiCLD/6GBK6AnsDMr21ISdE5k7sM5Ns
MEvM3Xe6qY+Vf7In2PNB9OIFaI5eCAPputdYjI4zD+RRnj4wzPE2DEvZkOeYPahg+oSED90RjQ+V
mYe0i55tOR/muXiYs/iKT/44zQ2K7rEednna6F1WGw5Q2QIAYcUH7Oz51fHVXmcFpmZ9YxbFA0q0
B+I1r7wMv0fYhONicOInOUTRsjLEt6E2H0U3uts8Ne+JTtWnCDn+Ta17TcDKB1a1n17MN37Qc3iY
aEvXaGGTHgIwJIu+ItFC8J116CNyRMhRosZw03DVwdqKVHkxlfFzkXt7+pY2Eie96hukMIwxt6kq
dpl2X2vU+Fn/hfE9gO7xpo0dY+UnhMn6+ZDtB13SNbQQ9oEG7dc1rp3FMPcdeKsxXc7VxNZruw/0
75nrev1tVXkfOIqtX82i/1475+luNLnNHilnf5jUcMPQ71jnMRIiecmPvGPMzZls9+kyJPXns5Ks
38kbntGSxOt+pkR12oqpFR2ZUt9T3GzxXn3r/FZt58ZiAKjTJ1lY1KelzImM1zedZnD5+2VvnYAY
bz2lMxN0wv18Yt5ZHWqld9NMb8s5RKa1CnxCZySyUlvd+QynNE1zWhLPAOEe3aRlqBSukno4Raim
yzRh+YqKicXAooVHLC4C2dBOKO70ONz//qP+1NS+9VHPtLZhDjY98cL60NEKIMl8letgnfQ4k3qm
l1yvvtUOy8cvHlIZ3891Q70danNHxbWsi/Ii41WhG+l9YKh976GfeSJdqgbiWRG3+LLDvZMsnI43
6yPXKkrktx/MmZE0DwPmV2ZdHxCoXdBMvGA2Niwqd25Xzql50Xs5Tg4TT3Jtiy33CU7zMEKLZ2X3
OqO/HJshti6kIk1TkyGfEDIVMmtOo2czTe6F1eyK2Hv9/bN5UwZtk33563buJUk9TkVBbEOOQEq/
Blm9SKhCHTq+qed9sKWcWZj/fs/OLLwO+1+URV11EMWwPzXm3Crj99FbpIML+1Q31eUV6HRcFtPy
99/sJxbnrVV3dlKpXDc5wKYKMdl8b0N4ixMUTAHpqWD73B9JlKtVPY3GpwRfVTTFu9h16E4Y88qg
7mNhtLT8enqPqTaf4ooGYFP3XwPkgIvMn+olfuWPIi3fVqPzGM7OMNeZDJfo5PLQDv1zGU0W4+vT
sM9GKObbs7WIqnTr6uCTZcHecWaMWHb2ubYw1fgaRR3Hy3oy26esM1ZK0ygU1LSBwqmIOCZ0j8MY
fasi6244NQqoOUzsSsa6ycwPCLTv7EYg9n5dR7PfVENoy+owR1TGCWJTnB0LS7oP5mx9RshAl70j
tS1ZEnGxmkp303H37RzjmqH65ZRGCLncWwOp72x1d0PBmLTxvrHR7lSGLQrFsvnBxinf3jiB5f36
UfOcgXemggr3FHluRmf5F3OLSG/mmnEVDDOudu6cy3BEoIpoDAS4SO4KtzSvHaEx9520PQgraTBp
HEsZTW6HUBxiGTPJQAqUZ2qhfh3iR3rpn6ZCfgkEs4AhAZbURC8mN3cqkUguo5GMT+FNRz/z0FU4
9oPMP4TyvPclz04HVZ3kOrYomXCESzePjq6rDpkbvPaO2BV5d5XUTzyuo4NLlivSkZbKJodu9sEL
/5M7+J8vH7yAsx/Zb+vOYmWisE3NZTpP2RLAqz6p2cKbkpIisJNhRddDLA1z+JpI+1tp0KeNOq/g
uJL11uUOZfoTndmJSWnQfR8zrjijIzru1zGOg0x0elnWFcTNscLkNre3ZZnYu1EvvcxdybI+Zml/
tI2cERPY6VUeYmiDuh5sSCG98Msh2QaG3qXKepktw6c063HFZojFhUE1xdX50+yne9kgbedQYhxQ
mXdFbQ2bPqy/OIoZUeWoG2cKGaLjO+zz9lOSep9DmTz3bOKoZhBrabkjlQkjKCMZ7APPH+xuvxqn
/7WjUtn/+gN7ZjP4bm91B3OkoG109dD0KLjKno4PIi86OaHFvbHGk2p0LZCIIbfWLpviipM42fiU
IkvG0i9BSIsqKk+3f6Vp0TLdq4expc1PIfz7z2qf3qy3FsPZiYhTQ1e97PoDk/erur/0+iuJzsWW
Ka1OHBZ25xyYvFur0ROYJNTKFyFNBEwAAQUD0NjtmDEnD2fMBvV1Mj7POr30DH9b0ecp/WpHNiRd
LBdLtU3yttymtua7qgPjCUocd1VX3TopvtAG3ZHhI5aTV98lrkdrmkE3o8hJiTXTpdS9YO+lcUK8
xXewORvtonFg0v773+HM7P73Mzs7bNXMPhcOfX1wjMDe0v1OH5KcyXULbmgv/NpbKh/7QUEi87Kg
z8nKNFfGHGw74cwvcCL0zo7nCoVSnq4bs/JWssKqICwYW9LGAtJM40dJre+UMZwJvy4wYwIurBHF
HeIscaxlEUx6H7nxdKlyspbS1L9GDjQQUswLiKDZW9ropPD2FRe2KzTOkSjDiO+E0Y3PAPF+gA6G
29WuL4OeCYOfF+2SZg32jjKJ127zQT3jvrfxnZ36E8qek1mrOND0bVezjTs7aRN3lzQoC3ugxGsZ
loS/yRjdm406s89yH2kJUrlMVxfxHN15lUIyOu0cgWCxdKiZyzQO12Pn2ksSAZErg7dZyixu12mK
zNvFyrYAd+EuSi8jkiIB9tMIRB2BvmkLLKyWtuwd5pRkJxk4Liqjt5ZpyH9RCcwUyJPho7V4Geop
vnMURd+palRNWqzCpNn1U/rs1+FNNIhtaae0xchxqBRDYSNfx+RukIfRheVaSzNfSiSkezUlCe/R
qao383FL+MPnFtD9UnmFXvfoGpdWmqIYHHy5+WBpn1bFW6/4WQEjqsTtuLyWB2W0/F4ll4mmGYh8
HjI1ntqO8AQ0zTuv6F5HG49Pa5QzFo2mXAd5B/lUnoCyhfgsGueQzPK2jyUSg7DidiKda6hZF3aO
WCSX4oMj6p1biXuedFwMZW57cZkeksT/HPbtl5bkeaQig14VVnjjBe5nSPufMyu8HtG3bVNcKqvI
PQW25OjLSHG7aTLxMsXR3e9/xHc/0VllItlyw9HL6WRUIroWE2qjZdRb7T2JvrvQcHGZWAFxxeXk
rLHAgo6J82GXVsahtovQ27LBIOud6RldajVH2ISU/uC9eqfvQ9jvr9uB1U9e27RmedDhPPDCV8HC
kY3eytR11hRR454ECQzh7jWZy9ixg9ZcuMA+1l6GGX3EuML4pyCrcOgs+gnwJ0oW4gcnzDv3C9c/
KzcECjO/7FCt5nayR+e7PeVWm4Z/6THsdnnV/W7eOA6WZxHe/l8+rbMTOEOWKGCADwcViW2bqK0J
qWgRRf4R/d1K2ea2CYJV5XiYTdATxOpT06ithfuRDgoS7FmiCA/bDyjsP1HFb7yB/tkhy0N3hkqI
8eD1/ScZp+5Stj1Su2S8UTGkiaShj+Ik+SvT3GPOLiHD4t7m1r+M7dlZyxbNxCT0tyKyESvU8Yvr
Gx+kMfxkar712f7z4DNLjNbdoQuRZ9DD0V8UNfMPMYkANl1BUxpZ8KKiGI2i/pjQDUub5ovpFBd1
RDegF9Lc9T4WPzoG0SH32+G21W60kiK9c3q5nt342fO40GG4RJzWXv/+Gb93Yvtnh6BKDcLgWr87
iKr/5LTkrjdIP8bWgBVXZ88iab8MmgOCeQxTqBZJLqQBNJshPYXwKmNM2US6oMDx5AYGHdOGkeUf
VtGrzqlqf/8pz9Cf/64r/LMzzy2NOcRG0x0sQg2AKMSXohoTfC/5d1l13J4Kfe1y8V3UMyYcu7gQ
BccdGB4+WcbHY4d9mH0OrEp99mqKs25YGaXVbn9+vv/Xjf53aU7/Czv9p/76+43+bfeS/bO7f/qn
/2ru2yfqElU7M0DXJDaJ+/Kftnh03X8AC7SJ3jUlRKa/W/vyD+6ARK/5jDNdxzn1Dv4yxQv5hwXB
iQA//jv4aCSm/RcwJvvX0olZp3uKUvj54YSw+Tf/utXrn9FK4FyvB6dsH/yM0CZFvfRV9DWddC17
FKWuFwY7SE7pfpgHXFEFI6J1EMe0SxiI1bvIuoymsBjXBMvouywIEPSaU3QdZ4H1maZL9CCcRn3B
BM8Ml8t32VXJlSjMqd+MOl86xJB/0rwsx5bgkTsDQwfWPzV+EqpF6YtrMrkIa6/6psxx4yd9exuN
SVIxcLB7b23ZPeLbwZn9A9fzsdlAcoeuMgzVhXPKuP7zvfuv1vW7i/aXGdb/d+CHgDru/fV985JE
TfvyC6tMnP4nfy5yz/lDErJCGBhTQqaZJ7LYn4vcNf8g8cEik4400gC8GMv/X+wHl6mXR874nyyy
0wvwL/SD/IP+JLJPwgdtolID+79Z5cK0T0XBf5xGpFycHdw6wOSs0WOQYDj46kI3bgP4348tg0lK
p1Hg1Zl7F+kuwUTsFk6xY7Y8FuXWQiXfg9+ZZi8B1kKKi+D/N1ooG6DG7uldTD8mgk5hOgERWGkd
dHsuv9ZEy87AKlliBk3wcqFGWjIn928NZ8Cvlxld5C0YF2ePSBBdnyFLBIQqJvgwgQGRq69OP5Vw
+5Nk+DSaZaIvp1Z4WGL8CufcxJlIY6+fvR8WWXIoqdM4qQ95gbN+MgvXvsJR6rsXuuVcvZgdlJ/H
xMhDfaOCuc4fvTrzhuM0xEUBFUU42NUWfl0jYSA82DQvPMpi6BOpaP1xo+JuThbEkgoTrFmqWrQz
A2bGYnB19bmZLGLQpslPLQzNDCY+0d+tbjLG78H17DsphhBJN+pAvlFsXuVxDdspALKQXRgFesIb
p67yEa6VmVS45AoBWbBapC4/B/f4VPYXXR2M0RdUK6Lc64lLB0Q1xK7RrSHlkF6E1twxqRed6RW3
KEl0eclMg6oHisPQi1uoNHmzz0wIDotsLPzmMa7TidJQdrGkP0+6YLO2Q0z9X9rcGCrkjpiKUiAO
ptf4+E1k0gw0qLosCb4NZaXED69L6+pBenBlL8rUGfJrwwZNcKzRDGTXCPt7HoDfJ+o0a0BjR0MW
dwihfKLz7CyD6BVG4QMCU6e41rHjxzaUH8RzJZpXARUrGXPXf0ysGktt1yRINxC58isH2o4YoIWz
KkoMxllwpztHDNdtlhEshs+yj5dDNuTNd1rWqu7WbZXL4gux8c0Rq4ZPTyhrHN8Fw2SM/X2uYsBc
VaRT8ZCqUFqrssC8CtOXbHEDuhJP3QHHi9CCuwaq5CGeV32YtVeVZ1VXGgVLsch1Fjwr2y/1gRsE
9utFo8jb4gsZcYqxrAIH4vrZ6ccpMctPs6CCG+pm1SZO9PlkCGnQlmXGIUvq2li7dZiZ66ku7RuB
C2Tf+r3EKZoV8ckhmXWEnkoMJvT0DdNa+FVq9mvm5ihC+/5kM0pn139GBTcQDKR9dD0Z2TLLpDFr
LOWFtVGm8J4RyZqLtqznYpmH7ckmrgaA5TAgym1dDvJpqN3JWTQOjYr1SKz7sOIM0t225LT+HrW9
cTJhuPdeHRQFuvp4VvgGbF3siqrM+Cj1jDO+d4IHOTmw8AJ3GDeNdp3wCs0oxhefbWEvwqp5riqh
AbliwLUSwadKEqOgtz+4g9y3gYIKWBo4BEFpdRkujxSx4EKUWVDfVpOf3KYFYVaLelDiZlSJH64w
HJgkEqR+/KJUVuyLYC5vVQn/cDc5hupXbd7cpU3l7iZPe+VqlKiwNmS9QzdskasM69ZC2kcbdgaD
qcmyvTTDBCeOnbdVfNRZFyEv61Q37PM4KZY1isV8J2eVN2tRyKm5jEW1z/2hfhWz5tfJdLxqsD4x
3+Vav08K0T7moc0/nngT3d+4H2BdIAYm9MKepIktIs7inUbM9zWLHSG3yViE+K9FET/WUG8OCYMk
WsStcm+jQcqUlD92m5WS2jrSUgi4yiTJ9HWcsiszmoW1SushvqRz2o/HsnfUsBTsKOi2Khs+jdUY
4WtcO8GVZyRXRTUW2X3n9OK6qXG4L5rMQdyUN/1jFeOXqVvbOEioEHRz2FQRO03aAfwXKVgXXh4X
m3DkNa5sROcIL49Ohsvh5Eukn1wNPpjsxjDhRCDmS4GTsDt7Fx720/mRJTI3X7m1pck+RFZ20Rro
Gu5V3uXAI3ydt6/NDLZkF7Rh4O8VzdOXiClDvnExYYBZCZvWv+1yRwf7sWnFZ+3SGMMPOPG/KSj9
gAFyPCOIq0Ok6SVvQ7+0aNVcaKeGKEz0auYsnW4IYcIoctQIgpqFXk5zKctV6yjuik3ioWevGDM4
q9IvkuHO9RzrJGVIIfulWG5QzkZ1DBTI68g8KlM1XZc2H2dVZJYtHi2zi6cNS65nOWRBKI9RNteo
vN3K7S+ygAXx6oelBQkjzP2ZppKLd1fa5smkLuImYdJlDReGOxvFrmoSbGB5HtZMv9PIHjZJbB5n
l++NPJTTZjWp3vVx8xg+/eTYCY1NbUbTp7YGbgdrJrJXYVjW3V70pMYtB9ytclN2UY3XsFJlszbC
CtHz6HXmvinLVD7ZhReyC3eorUg3ZV9BXVitWiyLGfUr4/Z1PRR+tYUGPGHO70pc5mmGN93Ujg2S
sCwYME6WTOLbSUX1ddZPTbE22ikaj66wTLWcoioB/YNGeFeUJegc4uny/CGudHc74orC1ibSGnmC
K8zmEBpe0m7VyAgZcV8c0NIeXdO4bc0ucw6qCxnp9mPZdJftXKsejIPm7ldWNJY2Ev2zBfA0tzC0
cWDqYS9MEtuXyPCAvo3WPCab0nfb6kr2IU152pVIeooZ29xijILQO7QeZ9+ioiXf/Zis1AkWNisB
cWja8MAaNfiYnSttmctIcE7lLCmzBq4IE3hVCV91q0K7I+qSamweSEUqIyxHM5BG+MH9Tjqq/z50
fm5sClsxfBsSmvpH16sC+qBsOVvD4SCnSdc400NQ16mzKCxrMJe5bqfshqwq+VQ6pYUlF7E1p2Gg
sPn5IhrAydlWEa2axhq9rTQYQmykIhZtP1oa4yN0ca3vNH1u8yoLnJmQwqxDzZMLw+IXyKz2iruc
ynDzDCqgVxyIz51njDzpNHKTfGd0Jl3oPKJGQsUfZfIq9ejhLimuGSH1Y5Nc0+SD9hdCv3AX7mwF
NJ+DkKTQKvTFQwn5wVtSL+ZbZPP+dYw6tF3Fbhk1d7Oohzs+t/lV+moiwsTK82hvzk1IEddOfv9t
7iffWudjSN70mLXDtIq9qPEeAdm49c7l6SfesvZQ6H7tstZrNxgvDJoYYx48YBUZ47XvhSxmI7Qb
kreN1szRR5sY/Tp2oOlo4Diql7bOrQrwUFwOS/ZC8yLS+dhTaTVpfszmaMTw1PnkYpSdC1GqbEdS
371yfAmsfKSbqrmd5bumT0NrRw5XDganTuhP8Fl7sCAeL+w65iY6rzuJY/k6tPpkvC86ODVHss8M
MF0jsQf7cUSDs6o9BuLwgMQMRr+1sFLPwkX1Gw0WGMS6t8LmGLTt1O7E7OIZHdAd6UeeuXSONvVw
/VrmeW+BLbDn6iVB9Ey/n6nGeDM54SRuZW904bprYxp9eWxmGxel3FNhQeAKpYyblSWqzqEyxba0
ZeJkAQqyKzWvghzQ/a5sxhi5pQ06C2Wtqrxbih5JBrjvRPUnnOFleZmElAzYJvPxAgNkW29M/s1X
uZopZrIslOmn2HKy7iLO6VA9GaljF089LUn3WiDQ9XeT8OUDphlZss7S8rroEWHtasThzooSDjsj
ioYgZ6oRMI5pq8oMXgnkqBlVR2JmOGBPnXFheK5qD3bZRD6q2ioteWPKYl5UsROc5g52lXoHVj3m
MMt0DOM6MpUybkY36In5VQZvEA87Dt10nQc8p42czGng8NEZlEa37bDlgVR7sFuAM9nCDeexeC6L
Lh6+BQWbwjf6qmL+HvSs3OYHAW5WYUIV8NKa6xDpBmrZpZwjyLJoQKybCkkeHdhgOHZJw9GTjhqr
VVJrLlI6aqMXO3Pdp3GsG389GqU2sTp59KwRu8pBbygdGmtayVP2lmIUmsDfOyp7qIrphkgJI5yg
0MikJz+W8W7OQ+18aS1jCnTMAXFDpdyGk1UzxW4MmJoxp9JKEkWNTV/mDImwoOiSXWGUPXi1XD3i
zNNYcBndqsxbWRKHKNoYTyl8T36fTvaTsGLprWJVUBMhXYn0dQ+HRr+yzRLvh12/GTdhV3n+3nd6
dGYLJxjr4BkzhNXcdSG30bu88EpgzI6baypa3WFdSKHVLD32UbV2BLSCYKGmVs6XPFY3OtJNDO6t
3I3iLX7wvro2GlpVq54dJj6Q4jzczzKN25sStKl9S05rj6OJeylKeCTqYs013sl22NHxJ9aUd/19
MzUmx9ecZelhagbVgykS8nNRz9YPq60H9NyFHl9MwxP3jKa7EuJiySAs1J0kpLHobIA4wxC95vmk
mnIBEyDrKReLhFUoCBWGBpSaHnhqgH69bsqrjJpkx0vYPTGWUriw+s7fWS7Umdj0uBq5Zuo5S07c
sVlL4HDpZctTQQ2XVF1BksjUZgUscOB5PIludm5iX5X1Ypptwox5vCus73a/spzKugGyiDVEClXK
RZtxvKHayoEh90aK7zWsGw69uAD4t7Eqs6NPVnLqfxuFzjFWWmNjL/M6FAHvVsobVpZ1j8vRME84
Nyd1ri20p82NU04QvSQKuXw5cyFLVxHMwfA4jxFk3FmkIdzr2smjdcRdp90jdjUuJ5KtQWHIfPAv
GqCR1OtGISMyvu3S/eyQBv9djobZPgPpaMbr0DN6CFyx3ZHiVziKrzDmznXqYL9GRkKI7C3/isq5
6GFSnRgSAotK4xh5T2GVVXGyM92BUX3V+QWU7DJzxCPUEIeTR0/OfSI8OgC1w/JepoQx+3vOmzbc
204o90VbFe426xKJv49clAxjVlVHl8PENrdO6n7EHIYKBwijKgbI6oxr1bHGnwYMW1ClLrlO+HdD
WAUQroIBnFnpN9ETTpyTlUTV1lJbmf9JdX4M64IotYdKV+7npMMSBtskiV5K1c73vpcDgecWlYG/
nKDa9qEMbtxeRV88s0vFyhiSfM8fmW7kJI01G2tyi8oSEXHajgCCIdSDg9dIS/dZPGXhGp6pwLSe
ONVpyfoORC7KAL0ZJRdlzrkuJ/9BsWUeDCrG8F73hld8KZOSMsdqZGH/MCpfh/eZ3YSMOgSnFL0B
33eXETLB5CoJ2vSimZi1xZ0BXxfqo1et6xq9293Jn4IT3rDYdRWnVt4BybJgytddAgCUBWYI2jZG
ShTfSMdiOY9h1ixTbuILJxrXSVBcWY43fcKF0e106pvTsdVFXn9rRlNxWGRtqw/G1GTIbkw/koBI
4ljaN6PJbYyc0Arsje1Jw7iR1RRetjL0TVytpbeffVDa8ABGz14hKdfRp0zjprpBA2Fb1KiiH6EW
aX1LuzCb1kHTZVdO08sJ4KcqpsuxAmMlq6E6Tsqy4bX1eUWqmuIgbYOgAoFn2/5XAfY0QvNCZbIo
nCi4lzAKDlrJEnNy18MOnPtofOQGBPvDMOppXsg5LtqjUXtuCaJ9mD6bAP7IrkBZggdExVdlX2Q/
yAwlYJU7r2C3UFM6Z8esn9Px2ONOPVE4EWovpwQI2wr5o2EhduOZbf047WHyObkTqXvP0ZiUjBiW
JFGxKd5kG6/wwVJdV/Jreu0rxMpEM0xqMQaL2Z6qrd1lEl7EOPZL6jh1HVkDSeMquO26MGBcPg4I
gNk250vifErrIs3t/DVtXO+W9KngefIjkwj2UKRqV4vUhO4Boq3bzieqAYz2IbpzHClv7VYxfIfv
OKE6Hb0nKx9ydP4yX5t5vyEgdZ87+bdB8kosbEb9TyZdNSA9kmqtVfBPYwzIWgXutaTX2i+bJpq4
DFA+PYZiHvcVZ+etP7WNsc/ckXZcConoltig+dA3HnrxSQXpQZfbbyXz5nYiBGm0zWHlbUEt4S5z
T13HUMT63kp1+CR8FlfkEz+BlN/ptkURIVmvI5pHS6AkPIrYjeTVpFMLfPY8vSgaSp8y1BbXUxm0
Yhfk4jEwp8WE/cXR/cOcpljj6laTmkK0FEz0ygmPThWGex6MsSgbF3EQMoqMy11TM3fj53c+KXiN
/cqleK6XnZEiLj71c37IuQfVECSSfmdMaPNdYAKjigIoBoaMEcok1aRPNrkKe65iUnsbm8PYb7hv
28k6jCZ6fL1pV8/SJC6Nk1tKOsGZcSsCo90zHW1LntWQf7OdeXr1p77E32BMTsWRkPk/8jwvvttO
D5Pdc6s+QQnS4rWNctrAdL1C697SNEPXZTB0RCXkqFKGHIACdLa6JTYp8OJ6gZxPjRSH03jRjWMU
L+EtzQ+06uW4GXtUdtdj1wxfaEeV+aZ3K/+VF8vaue4MjU5m0CZFcinnGgugW8ruunLBFrJde1+J
K1PuxT8mETd/tvH/aQc5CU7fau6fjcEH4eccfEUJUEcQWY13Ho5l6QFYm56majPBSMqj5e//1pu6
NgYJZ4MyK6WBSF8NMps119t0jrBGgmtA3jDfcvlaQguiGV8HH3y103zira92NoxO2Yu6RBAV4uXJ
RQmBRZkXqGs+0jP8Ov77a4rMtzmbIqNM4zBp+deHTcG1tIMYlvTXgfT2FWDI1az0KhODs1KZX/OL
dscuUo+R63yb2g90Au99wTMRUei1plE0c4lRvIEhpPx0QacV11mn/xxFM2x7O3BGnJbBG7+hd1o2
/8hfajxVFQk2v3Vmn6q5VCXrNCL/02/bgpQWrEIbMdjWpleVhOAHjBmXzXcI1pLrvYB1cJKmJlYp
PwpGe2cNnUjr//xAagLO0FjQ/ei3/IA2es9dlC5SUHyKQvtgpKTcBdMHj/id39djgvzPvzUhDxJW
wt/yWJwjx0BiWhtuKV9+/zq8M1c7zx2c+0FEY4Wiaz6ZJUtzGyLntry7sm72v/8Lb+t8JPDOX79B
EcSNnTg1FIiS5k1dbYfTbkhFgAtn0U3EUcAMyLC8cp35SF1xWv9vLZnzHaWFLqAltRCmN7PItrRs
d6WD4k8/GrBAq3BjZjyxCFhv+tEyfedd9M52ltwHs6D7hugPYZ0sU2AdDHqFlwpwexFtq3zjc2lN
IEOVWzP8mrUfrJD3HuHZFiOo3MoAS8ga/Xh2JNOLHI4IwwN3+Pmus4oP38PTK/3Wj3q22bj1ZFi8
h/yh0DiMIlnxRezscgryO6NB7t1My1KUDBpXv185732xs62ln8XJjowe4RT2C3N701rufhg5FvLx
gz/xzslzknT88+0iiUpyt+7GdWHmOzMKARi4K54UG8s6dzXH+o88+0CY9LYcTwr3bNvQkOYNAbxk
7RriwB85/c1R9Wsvqh/TViztBA0efP84vuE/TFTTDrAlIFn5xlDFcSbe6Pc/7Hvf+mxPGePCazzN
B4kKgMb2cMmMbsUfs4ovXMrTEgaT88H5996fOj3bf+zddj66bdOQh2P58ASZ5OXW155uYmGMa8Ue
MMPep3/5++/1thiTX/hsqwm5J5h4vcf1ZHwOTGNfuu5pB5gMKMjcfbmb0ja8DJofIIOXLnv2SHaU
Mb1E4TO8899/iHcOB/ds66FnlPlJxaqlz76OaIrmzpORZVtt3bsu4MN2/fu/Y733057tN7FAdR/W
OXscAmY6qcfkfzg7k+W4caZrXxEjOA/bqmKVZluyLVneMDxynmde/fdQ/7+oFy0UI7TqDkU3UQAS
iczEyXPIgyx4OOGOHX+P2rVn0EEIy4v1fbVsh6piz+Exw+YGTp5TPtb7FJQlFKi71bxKZATWRapH
66HntUuJrBvXm3eMs+/KPwDZd0nWbCEfJQ5alJ7NAmupmxDxh4FYeqd7jxbQ6tiK7wxteeh4y7U5
DFjh1NiH9SBurNm6Ce+4sLfWlzNzDGHdztzVhTXL8M2xF38xMA93gvPa83UNubn52YGUN2QVu+5+
TGCW6ymK4OisO2eGmpwibEJbyTDVp0ZLrrSo25nlD1V1Dq3zevlXSs1YcHxerxpZRGf/mxnjALrg
l9OeipkEC0tebZYjUy7GvqNyNs/PE1SzXCfOeLNpxdp6e7yzUtZqdWcrFek1ciEqR2lp7zNA4BSy
oK578DizzBf/FBk/KAkAT1ThCCw2jFo6rOAjs3qJGqr5k6/kvIBCu+Mx/wovVbqf8YgdhslSNMWx
DXi4S8c/G0susUdLcIlJaqFpYHSTP2kxyjIvmlXwlH8cK/uL0dxHtDylGfhRGpxdoKMbg0pcxYq1
Ol/jJgPpFmu4CsVRjnXyYMbdAfpyntOC11abrxr7J4GDNaOVQFWL8mbhM/Oqd+7iXr2xBnoy0ahH
ImPrOpQcD0vwn47aQWUacDF0ker54Qjj+qwU8eeN+UoudEtwjZnaxHWx/P8LMDR+lQHkxo3zMCf3
mFZv5PfGeD+iHUUTVKr5HDl31B64mKBuubr8G2Q/QXCaNqTcQaYGE+KBf808fbSX/CoIYt+ODpcH
WJfqvXMjRGM6XHY12KfJ9yj97WvH+1eW1RWmdPnz2vpD3/u+EIRFg64Uak3EgiU46r8BrjwQQtzh
Tg+XQ30cgfvYwdsNPkLJzSPg5YFltir4pCidC2vqw5kkzBuQKJi/dkH4043Ub9UMW8yM5KZh1ht3
qGSXTMH56DZCIzx0zFC/9uDw3Idl9GCHMNxPFHo3xpDY+lvj25mDS3i3zt0W5bSltL6pdvK0GYZI
LmZkVv/nWM8VxAqdSyKQG8Yd3Y1HVghC0ORujV/nfjjaYfoFZ315Y2T51Rtk8mwibeIaczYznOmU
D80MWqV7zsubBH+Fx8QkrKX/+eHJCS6iU+2cFjIc5ZrlDMQTUC8fAwKrAB7gt9xm09YlJmcK7kJP
9AwcBhMbK6QeXeiLjfgTviFEeN3Nmj/ExZeXcN2Yd87UG7j6bAXDLLKyomBOtQ1iGs+/uqHmO73C
t4O2YW4SvwDc+3+Mom0R4hlsxhjV+Sosct9ZLFQf2tPlKcisWXQLPEM3ybQgppWXr6UefCbDvPxl
2Q8XDj5qNPSnzWjMoEz1O6uW1zJzvjtD++fy5yVH3RCOeuCAHhh0Y/KBgv6x5/CBZt9rnrd5pQC0
enkMyRRW1brze5Yi8jw5sY3PBJ3Og5TTAAurH7vp+vL3JQfeEA68lhbQMTgjwQNCVkTcdOzDwPeo
l/WpXmPE+HEzLpMt1/r3M1MFXJNoZoL7T1L7RjPxvtyhiwrdflF+MDY3hCOeBpOr9F41+7ap7tek
YiItMKBzXI9GSwQGvHWPQ2mq06ZbkQV+hnDYawPtALfjzcgJmqvVy5OoEXavq9l8t6zaX7NjdX62
5gdc2uV9k9mFEAxQrUEu1UPnp2+cf8nUIZ875cuRAPPy9yV+xRDO/ADFY2dxc/rUt5/UQP3aQIFa
efMNUKdrRfvysVGEo5+DTOfRYpwhfaUVns7cHVjXh/WeMevlyivTw8fGERxBU8LyiRDT7Ov2DAox
0ugMK3/oanfql+Hxo4v2lu6eWXhuggDyEqbTaPlDX/YPDUR0MGd8mpX4fhg/tjUrUdf5OeLxpwTL
N8z+uNREZ8hAlT1kT+VLpbTPofGx6uobdcjZXAK3CtqAuplvI1nx/zLp0dj3EQAX5CU3BpFck7rg
EpKwCWyrYpA4TGlRDvaxrq8ZK7exC1hby2P/Qwawtnmcr1mopIOpaBhAlA4w3o73pdtBpR+YxKJI
hRtZupEoyGYk+IKotFoH5BpdgQ6qjEruXhkGeU/KU2kXRgcdwSpbmzcqVBKPqgtOwAM8AxaFwNab
008e/Nk8qtdXjVv/Ajq5sXLrD38nwHjr1z+zg8n0HOBVZB1uiDpwltbDTsWXXt4WiRfThfNvjlmr
BPQD+GqEdh1sut8AFILP2FgfWXz51md59uPHzOaF30PNvM++9PN3l9IDbcoFkuLVYYEwLpm0b3X1
sXP51i55NlgRWWCpS3aDfs2SlWp/kCV7NCCs5KQ6JBhtoBkbM5Nc229duWdjtXTPwt9GlsGUHNrq
XRUsZnxasUq1CSqha/ebUbrEpN9qwmdjdakx0v+GBTT9dFQRGaAz++Gtwuxa+yha9pueTbZfb1Wl
s6HKGUW3yvNIPyzlRJVGC5/zBEkYtJOaT3Px2KQZzXgbxidbQ8En2K3uxl7NvEg6cJt6OVxZAC+x
PlZyWQvqtvex++ftefBsXiG4RLSpStxPNX61Qncl6KMYlS7TbkjbGQaazcLMekG/c17fku+zoXRz
LFQDWhHfyA0eTkml1FM92NgDRLeHEYgYkmfZBMhq6Z70wPFeh5DGs2rUgictapX95ZMtW1whfoAE
0c4guSIm4uEot53PLYTXCYirXnMgTJy+ts3LuPVmJvFRmuBGevx4WGUEYFnU/vViq4EBCJDT5ZlI
nOybrZ4tqG0FXh8q9eyHOhpkTaXu3UD/0iMxPxrmxnGWHDGRAlHREx4WVMYAuY3oveqr3fhrruHS
IRO2qX5rcfwxUxQpCIGVKoE1MNS6Ibwg5qgarPFdpnANbj1/vc8OYGjqGlaeLZpDw6KGsjQXexL9
qL3m+2xnwNPSdkeD4AG2qptxQMpuQt6IJCC3Ur82xl80XqDf1Z00L/5SUNXmv79d0FW6vJESK1GF
YCO0+wEeU3KDUO0/hZxtyNq+X/60JFpWBVdi5tZYdauNWKVJa6d3DGCI7idYSYbMu1trhZfHkdyX
6jq1s2U1oPqy0esm9MuCu3mw6cRb8qePJvoiO980u5bmhGvwYmu/3cG9g2T1FlbEn5d/vcQnqIJP
ACM/uJlDtLcAfz4OcYW4pAnqlsaj9j4qShB98K3vvXLod1qGksflYWWbI3gHwMXdEKUrpM9EWAFu
7Xtis5s2zymWUDrZGSv70+WhZPsj5Bl6M2dKW5IAOLxfIfRxiBvra4Orv/z5992EKrLeTUpYlDPy
B76ngF73OEWqU74mKUGGVt703XSTV9cfG2r9CWeWFi1wvTcW7BZD8rQ+o5VLBpj7xMPdDQ/LS7P1
sLyuzH+vK9q2/3ccwJHFUiHi7KtJZvyKByBNiJutuPo0uO9AIWSTkgMJtdEHatutoPb9fVJFujjA
0bVZTfrsz2UMs7x+ZVr2Jxj3L6/d+zeGKnKl0Y8Sl2rO17VC/x6b05c2Gr4GsX7aPKjvu7K1Nf1/
dicxY4L9mFWrYhpg0CfEd5cbOZns20JSAdPbtOrE4Caj7mktlyCDsuEmZcsuOIBRRf0zd7BfXa32
tdffFJb+sPnDZcsunPOg01N1WVh2Ncrojuvv8hV7QS/VZrlCNoJwvJ2odgenUnBgQXfgpc0s7C+u
ea1U2YblSAJgVSSJQut0Ur2FNjZ6sKCpfCbsbRBRB0+RHmsY9RhtM8N/C4/eOXsrF/j5GZ/jpopV
k+nkRvXVQ9Zy7BDD6JbbRA2v1vd2RTUBcA4ouAx0Yy6a8/KhAyKSO9k2F39SaNwzNCZ6RXKsrGBf
wrmRRRvuS7JTIkGT0pSeocUWuRgg+GlFztb5XW+Duw2KjQhXck5EWocpAq5RNwYpmDF1NIHY/7Yf
eCSO/j/kSmmiGFVSL36ZuYi6oC2FbrqSPhZO2931Vf1TrazlEATgxC/viGxA4dC3Dbh92Hpgq6M5
2SUbge9rbwOhCIEiB7Z22szxZCMJPmABjhw4RsjU0qy6skd0HJCliNDgQT0w74vkVo/1xlcsHu4v
z01mC4JfaOhmaSOEaIhFq+mQZPN03fdWfNQWTbsKaZbxL48j8W6u4B2g6SaV68sFm0MM2zFPNDZe
QW6zMY33wxhVhJLCa+oi6AShYNIYj+HU3qldetsQBOxAivqmmXobUYbEsEWIaLKS2w8WO2S59S1d
QC9a5Z4uL5FsDuvfz6IKNzHspKs5lgEY9DXpTVzeRuP21ubC17e4ymWjrIZwNgr1KjRCHZfYBWCo
aycntSlup+SeHqxtwJbEqkRoaFQZDbEeeJZm9I6wT/5SGuUhCq1TrQ4bt4FsiHWDzubR9X2phXOM
ZFuePqseD7HUQmxP8euWdsbLOyIbQzj47AMvMRrTSGJEVpEASKHU7xPa8JcI1cNxw3hlwwinvq7K
yUMIb/FHc6qQpEaY10uUaxI9+rm1DScmOYCOcNDtbEC9DA01f1FQKYfc6R6xI0g59WjjeUniuxzh
hKdqM9spTYRsAFzdyoIy2PMK+Ep4vYDN+LhZSpRdzSK406DhcU5G/DHKN9BWPpi8IvGYtIretbQC
87RUo8RWoti3HYpLlk/EeJYBQsfuDPXO+vW35ysq8YDKluxvQjNcAcyzCF/XwhgPJhp1wFRJfZKB
y4YoWVtbcA2ZqpmFDkuKzyt5Urwu6DcZ1JmLYIB+/ntK+8jlcSTOwV4t9OxQwYpnpqlaoSREiXGY
Q14I1Ue0lWmufe31rbRmtet3Qit7XeOzUeIIvmndanQ/d47Vgs62o95M00qW/imBFcJeX7ms6ZjG
1r5e/llbdZf3CQRpzhFchplXtstNrvsxtNKTbvqBgdx3d+T6rqprqGZ8OKEewCmp2TPgSjh0oYMC
rNdmN4kX3Wvo8FD/TNnuzTKr5Oi/MeeeLYWjNz2SJ7y0RFFi+Kra0RAepadZCZ1bM+8R8r68sZJr
yxZcDLBnM0283AJ7Ba/5RDf4zoP66nT56zLzFHzLMEQwRGUhRKgxzad2t9iwDNU+TTrZjg6nJxTN
p0OvbRrQ+t33DEhwNZERKYk2xxZ3WHpoSGRM82Wqj1mUHtr5vixeY+XbFDz1WyVUyS6JmEmIkr1l
VCPL10b7ZrKaU9tM9xUKiHQLbmyQbIh1ac8MYaEFmGArsfwE8k9a6I3ujpbf8TqMw+Z2It2/vFMS
NybCIWEMm4ImKC0/1Io/CczG3G/Xlvfn8tdlGZoIfIT/pMgWfWUP1rNTZyrXE4Bks1DhQEmv3EX/
SSOjb1nNNa1sfy+P6b1vCyK0Mc0UkpnVsgMNiaCORHDaa7BndeU9RMzcPNeGsiVXIAEzwBX5v7vU
hpE9uFNv0Si8Vi/rK6u5D2PrxGBDicTrfZ+4xxQ9SiU5bteLJYfXEsKQcoTwPq8YVQMUCHfP1yF4
1M3lkEzHxvrO2BPM/GP3kLTPa4Oda0fowG/YpWx5BcfheSN9bjCv+nnV3o4rrTYN2x0CN8X4fVi6
k2sgpNnDBHN5N2XHQPAksNXZLip1tm81V/TeP+eTtQ/q+S6unQ+OIPqOEbKioGdCjVrfTjSfZVP6
EwlbanmHy3OQeEMR5GhUtGgPZYB3WmZkfExw1Kpyqy/0yy75TRNNHqrfj5fHkpxnEew4G7k3QPpn
+kUM3Zg7DKdcHV7rLekKieWJiEel6JYajJXp07z8bbTMP3Hgbi2TzFmI+MZlHOGlWu8+I4SAyPvV
l08peonjlwwd8ZnspIKL3C42PJ/Eskwh6NCSJUrtpbDpCNJd4t/wfsrClwqBpQ9vhuAdbDtDUzVg
CE3Jn3XP/JalzXHzHU82AcELhKZSm8uU2z40AgPEZ/TdNDUAek0ff4yQWW0ceJlFCQfeGFqFnksm
EVRdtg+d8tpU3Hmf1Ln/MZMVjjgcMjEsRTB+uvYEB5l3Gxs1pE3LRiwiWybhfGsBxI4IiFi+jtDJ
QZ15QA4degNXxrKdPmbGhj3JshAR4Gha+qBWCQPZqIpZg3dczTga/zgVI5r0dAKoSxCDgFMGPe+N
LE7iW0TEY2dofTKFFnGc0h2h37uZluyoAt1p6SAtF/OBMOjyNsmOpwh+1KFoa0BTDX6Y/aNhwXaD
r2Fl7kbuoBFiKMB6kMMddMjDLg8o2bg3BbyzCGiOqgImt3ygY/VXVduPDvxvav1lLDZcpbka2DtR
owh/zJUwRhrBG3xoQK9msvpOgV7hDs5L5NeTXUJ5wi2VPW86CzWqAMnjHUqQVyRx5Hxr+XLtqJrK
4qkJw0Po9NdWfm+HzTX9RHGkffP4f+u0WOFZiNO+esD2K6v1i/KGv5gDcgaUqa1Y+aHS7weqwuWL
SbbceknvO1tE+LIcR4RbGqoboRMNJNay03BBqieDxKjQYu9GNc32y2Bm6r2zTNDdavPenrPxXoNR
5wXWtfEWevK2htcOMoXjMBlmf5qGAj10fWw/kU6RXjedGlzT7hE9ziPt4RsJoWznBY/gOWNaLRG1
wRq26XFwD5k1oIH2kmyWoyV5rSE4BWWICzuYKOarkfJswpyQWtrTuDIDjAN8JOOXyyYsGUaEOAaN
pZT0XJu+CT0Zna3B5yLNPs9RcYDTDOV2fUviQ+Z8RJgj1LB2l9vc+6vz6aL+HjoFrz1l0zFx0VeZ
6Doadk487WAevTw3yb0gQh6XdAGWw1u+v6jNHUjin5E93y6qufGwJlu61TbOT39YWW7hpnhThLF2
Rh0+WAUo5dwtj4WyfPfGDS8jm8b697NxQsecBrTiLApGy+92KK7dBM6arPrg54UQwIQree6agkzY
ohm2i5f7GZ14b+t4y1ZJiAFqVMIQSEEhQkXkPdKnr+W0fMnGdoQXE5qWzRBWtkpCEJCQIiKBhLIJ
DFnXTufcuwlSiJW+sUqSpEJENjqQVSMlwTQyZxXmOq2yObaTgjl5trLT4kU+fS4fM1vh5JdxsDhJ
z0y8aPg89Lzd2PadO2Ubt6RkoURYY6TAH70ABvc99V8FqOs0D+YxRFza/9DPF6GMXW/ZeRgPqLqM
5V2wKH4YxA+b0YTs169mdnYYoE/V03Hg17tzZT4CYc2O+hzPN1BJV98vT0DS16aKqEW76ufZNEYL
LNOPaDxqkQortrmDVErZR9VNUwb4MGVP3JIXrxRZPmZi2jrl86nFkBrCdEk9pfi0pD97LbpaXWKu
Pvd1D1WQgzTCxlCSmEzEL3ZhBl7RZKj2JlMPYE6DxPqsI1pX5k96k2+ELzKXL2IXoZOG43I1tdns
jtakZj4IlFNbN/7K9Yogy0NUQdjrzi/xnP3dnJ3ERt6UG88Wsuy6dkIRm5dcx3gpo7+Iqd5Z1Rbs
TBplCp6GXuSq7lQevdxycA7h0nmnMjf+5dAnHtCxKv8Mkd5fp43b3cb22jKdb5ETSSb2VuM5m1gw
tm6UORytZgLlp6xiz3Z03VRbejWS3PltH8++72ow8U0pVRsI4+7z2fs6blZJJI3k6ttqnn1b4/k7
7rIGWwjMn6WhTnunt2/hC3zMp/RuCazr2dC/62WjvWUmql74ILpOsK1D40HkmxbNHUSCG2dccgBE
gCasa21qpKSMLcIktQkF2xTM0JLmK4UaL/SN822zd1ASK4oITa11nMkMyB4jD17EKPT+Zp3xWi3f
Uh1492WfJRtDcIuQvc5gqnTLd5zgtV/0g1M2+yo2njfvcdmKCdHOUOtw81akcXqm3w+k87Wt7TVC
01VYVjls3uOSi1aEXobplPVDyUzSRbmNQvM16K09AG4CRHMOAOJBDL3lBmVHWcRfWkuYhnbgEPvg
hwwNIjIapdUAqgdUnUmwYGK0C4h4twaUBEMiIJM1VAczZDy4Vp7VarqfImO/6NlDNbeHcQuvJp2W
4KHMxbH1vCXPD1b8O6ybZdFdoTx4nSau38fFAwjofW8kR720m41gW+bsVSElUmJKhgaccf6cVmiy
94cGUYrj6HnaQfcgRl2cEeLq+ClVNfjXbe8WedNoI2SSrasQMqWwoILjSijQWNqntPCuCKFOI3Dl
ALqtzd171/3qngjXdN2smmYzs/0F9uoqQyN9rm+z2vEvn+F3TxifX/9+5iGpkXXoMlToB9NDsFvi
b96IIqMa61+KoXt2HJRaYDG8PNa7C8ZYgr+IY3tQjRifpPaA4HW3fHiLAkkArBz57s1q7LunmXEE
r4FHmuB15nVlLJ8SqgbujIQC5CFFixxuWe7CLrlalI1K0/vsbIy2btzZClpup47een9p9G0d8sG4
hwPuK+UftDGV8jMozv4Yp+q31ulfBjVMdkoVHSK1+1VaOfzE+bS/vLrvH0B+iJBTTYrmoAvCWTCV
5zL/RI6rlcF11L1My6uhPFtF8WuznefdS5uxhARLBSYRuwsXq2Pa5ZVutPGxgRHm8kxk+yd4kqF0
JkWv1ls77u60THu1NPXvFEYnWHDn31pVpwd71KOryIz+XB7x/Qcr3RPhSkpT6A4SrAQhwNWAse0D
4zHOVaT51kyLZ9IO8jTSrlQ9LcFGv4ZkmiKzXVNmQzeVKFEacZTsMmM8gV58nm332i6Sa9fJX4tC
vzHdJdpYV9mmCc5ynN0kaZPR9ntHQ1MVCuAu07f6+6XmJ7jDkVILbcookeOorsPQXO5aL/6Tle5X
dUzqvWJqn8DtHpoy+ddplbYR7kvco4h1jVQLcq2eOWnRD202dSrZ0X4ulWrjVL0b4+ieCG9VR8Mt
oe22/bwvT2Ah9mOT3KMM5X/UwYs41jwsYs3pYts3EJYfqITGHS0ZSRq2G1OQuF0RxlpOeqe3S8QS
LdHeVdOvehtByOeeaCc8ZVsPoLKFEtwgT8l1GRTcU/pi0qVaK5Afh9d1rzuHzaKU5MSIiFZognuP
fMT2R/chXn52vFvXsKROyCApjrEGbHDObqya5GIUeVLbWi0J03tWjbdPfMDqTp2HQQ/91T1swvzf
Eu3/VNsxMMHZTabiUCfm+uiD9mCSNPZmCNN7VGq7YsziK6SWApRLsvLk6umVo6BAVKfO0xjPgIKK
OTs4yHAgHr9F4yhxEiKj6jihseFBgk7LNl1IJgorPKRs4aZkRiL4CEuZ85zmI0LR0OAhaNL7x2op
CH1NJT6Ww+BubJ5kEiLMNSoRS4hMHq+rKnL2aP7mn8GKBxt+VOJzRM7QCr5cOltw3Glj3XBav+pT
ep3DSXH5MpKcVxEUGvSDOVKH4W0/QhSnn51dUr+gBpCRKSIEs8VLKluj9e9ncUtValMUot3ia8ls
HQN4gT/1aWn9ujwJyU6LZKDBPEGkinIuEvbBb9NZPk1xdKNg2ZsORxZ4OcLJqVCNKeOQ+NtJk8Pg
OL+mAhFnzwyv1ImgXOEJ27J+ey2aQhF6IBR/ulK9YxHRWdgI/iRO4j9g0STNKS8wy3pVYejD7tS0
4X2S9S8AeZtdHujTfkq0jYRDtqbC6dHREVmWih3rQ+0R4aQCVT7Y48M8K/1yRi7k8tZJzFuEjdaV
WbOwqQ37QH6otPoQwW7Uqe0G/lXixEWEaDbGyvgmwG1ZmblLo/I0R+MhrWpkJTAVbaB1gL6Bataq
jQMlm9B60M4sPVEy6oEFYBnbVL4mXfOYxchfWlWZ7C6vmOQoiXBQZ6qc0DTWEwtH2H7VYIHbd3m9
/HHJroso0DQPnbmx+LgxIIupJVl407bFsofxejk4Fqphl8eRTULwB6i4jF6WcpwM13odiuVUFe1H
OLJR/DX+dwPMbAnSAjENH/1HJI507Sdw/c+G93T5l8tWSHAEyYQEjz1RvbEcZL8GHfxXCZpNufoY
sJEJCJFzNqF4E6CI5DdDd68pFR1NUfzbDey/vVduWKlsFsLpjhQEE97Sgd7L4bt1nuJUQXrKvN9M
OCQjiPBMF4FXpNhU7q0+eKDCr1Co4T1hIuO4vBESE7KEYkIdGsgTZgYbQQ+YF0fTTjPLf5e/LbkV
LeEQT3od2ki98XpgUhzTU6e7sZvleQiR7XLqlzCyNqXJV7t5JyQT0ZlRneqGsrBOrur4PBgT9xH9
IWRyWGO0Vn8wm/s13gzxi7r1wbVbndeZk1LNKi16ONF8pZ3TG7QU3SMSsFvUNe8XynQ0vP/385pD
U0PssHzzgEhidurVZA8py+da+0uRkydxKs9AF3aN3n9ww4RDH0EnCpk0q7jmg3ptfm8S7zFAIbXU
hu1nF8kNbAlnf56COtBbz/SBg5PTLlCY2BDM9Yt6FTtwK5eL+2BO2VbPr2w4wRFUcR+GKJKYfpga
hrMrTL39XXkab1lFk95USEbdG1Fc+UbXaVtBs+T6sgTHMCkNAi9od/rDOH+JkB5CShSI1pbhyRJ3
EYfZhBrE8xqo9Ez/q5X23q3n4xrNakuyQ3tuXyrdzWwvRDMbkDDJIopgTBWpc6U0mRBaZXeRF9x1
o7aPsvBzZ2cvNvGbswW0liydiMs0zKAIB8c2fddF6gdhyZWDf9heO4lHFaGZKNEDMhsxh8Y0CNB7
66AAwB1pSFUgJduIxySeT0Rk0lsVIWJvmb5aatk+j6IcqIGx3DjO0p5UJJyfKmNMN9zQ++/QgC8F
R4Go3oCkFEvWZZN56PN4lVyJ6f1o211Q6a/hkHztIYHpQtQAbedeb9M/zYJAH+x1V5ddvWxVBc+h
TKCsUlyYP47Vc58N6LBWX9yg+zI5w0bZSLamgtvAJlTbcQwT9Rj7l4UG51p2QwbwMxHQzSYvomwi
grcYtMykXMQosEd4gB37AwJ4+cHykpfNNEhy55qCd8hcozfC0mSxQueJAsmxjZstcIBklUToZj8M
1CFaGoCiXo18lVqhUbt7u0j1ndq61xU4hcs77r1/44pwzWYI+1wD/wAgrO6+Rq6TPWS1gmJGE1U+
JEA89ammflOOhveYoNa6YWiyW1HEbraeAsWzqZrUqk4NQkqKpR3417x4Rgl8lw81urcqmpwwtH/U
3Yr4TWVItQ6pRBNpUGNfJ6CRyocJPEfPP2i/NaJmp9UmfQq7y2srMRARztnpcRPqM+MtNvChlPSn
nbqNjFT2bcFZFKGVW/BuWIhbzdl1qdPjwLtAu7E9MqsQ/EBZJujX6oREXd78sZXxk1k79BLBZISW
mU+b5g3KfX9D3fp8eaUkx1Wkq/SSwMz1NY9QJuOmD42XMAXzaiBAh2Ti8PPyIJIryRB8wmhGbhl3
DBK5kJ13BhKMzm271eUj+7rgDeoS3rO5AGMTAGD184KGwSgrfC3zNu5uiUsQoZuWqVQ1JPyE4dOy
g6PkgeC49OobEMibLk2yDyJoU9dCtzVNxlCG6T7O6qekr196r/3RaR9C7+ueiNJM0PqsJhu0lVfr
R8dAZrituxqBDHcDqys5GSIppWkGSh4ODMCd2ezKWr9OXK/dONKSXRaJKDOn4kU/4GAEkBx5s3dj
V/W1qnmvl01Utv7CqV6ydlE7lc/byGsuq2gwCO4moWd3Ey0gm4FwtBPcfDeWDNGX5X2nFZ94L3q2
hg9RBLC9wvVOgdYsrYZjAILxKYQk5jDDe4IC44umRldFGm0UNmSnQTjMqmsg/kqh3Icv8TC09YGb
o8yUR5CHm/5bFp+L/JORNwyT3RNFhJa6XyXOyEBXAYj5e5+htvpkh0ge14fLey8bTURqLpbHQ67B
dYFK6WkeuxujjX6uq7coZg1yNvtLplUS7SVXbbzZPicxORG/abp9WnQxIZ+d1s1jkhrZVwT86ng3
KqWyS7rM3PDxknMp8lCqUdQYrkG4FHfJvKsQv52NMv9YpC5iOK0s0NWmB20+dOmgItNEf3umR/ku
LwC715PRHV2jqX9d3irJ9ShCN0t3hjGub9gpha4FyoIp2qJdAk1eavyaPevKjnWO7FYcIbH1/8A3
UZzuIKI3fUuPzL2iGvm/dFaXQxwu1WGq7KLaeV0U+Zcn9/5orogVmZD7LhQtWdMQeFA1I22utHmV
3JptGNdU45M1Dh8i1tQ9ETEa9Q3N/GGLTZjxJ/j8elAiqd+TKA6ZEe6WQt148ZfFmyKWEgHdBsUI
bKFsvZO3RPeGmyONztvILneno5I38U3eTsOVUWXYfm6V1PrHjcK7LLV7+1VnJaa8bYe8phIDhrTZ
u/C/wP+GI1mfTemKiDTkiV9WTTrLTg4tQribpiPx9m++5mxgR/Xyeikzui+L5MGe0qSn52Ju7hR7
8r59xF48EVtZD23YBU1KHQgQmDlNT86EKoianRK7TijJQzx+eSCJpxKBlWk9pY3nMlCRtwdPNSG0
679NZUnEtSVoJznYIu+loo55leaR6fd9DyNzqu3bAEz26qzYvatEUX9l6aKdQJAUW25/vRnfqXmK
vJblnHtt7CqGX4I5GWFzQEPl5+AUe1ROvjljc2iK/sRlfbRB1+8GYOKb4EvZiq5Wc2YdXR4MST0g
mZm3+V1cmj8R0buNgujzUmwlerIhhIimbPO+XuqOTUvRlpufe3s4RLCkjvPzZat43115IsbS6JvM
9BBo9qd2RD43r7+s16atIB0WqsMes788jsw0hMCGsE9BkhjTsBL1Ux0ohyn3fBOi0L3rhtek0McF
qOX1ZrYquS5FfCVUUVPgIY3s13NzPVQ8dwfaRnYncQqqkKoYsRqmSsynHfrw29Bddi7x1HZvzvt7
7orASXXIe4sIxfDtZIAfyOh/QwwDrqv7HlsbyZBsCPd/LVevOn0MQ4Zw1oqplhzmyLhx0qrdkUtc
3vD3N8D9D5bRVrzMnRlC8xI0EZX8Z7fMW5VlSbDnitjFHshRMyh8fSqVq6xBR69Y2APbrqY9Ie1D
HZqIfilQz6Iad4Vs8NZ7xLpC/3U3rohVHEi2qmjmzAdey6NAd41uqH1QHYofpq19m6rhWgOzu7FP
758aV0QrljAJq3nDuxS9nj/VBFMzpzn15+i3kzBqqf+oi8zbTYXhfOiWcD3hnKZpDuw+IwFxHOuL
4hwDIjE45E95s2wcH+neCbmHFtWTGxSkUFzheWtcgfqE5cKthl0ZBvtgCg+FOV1tPrLKdkw4rkrR
jnUakJQboMiMap73GbjuPEkO45j9jevuo4g4V8T0KbZapOi3w6WR1k/ouoOFdK4+WF1wRUSfF/K6
F49APeGR2a+TSQooMvP8ZRPTJXELIqIvtdVhSdanShc9O0Vrv/aqc2MkRgGEZ8MtyHZfBPUV5pA1
WsMYY/kHbR80ntWrlXG+S48YAg98Zvqaf/AJyhVpKodaUz11akjXbeehU9wvMyng5mQkpvUfWF9j
Lil5EUQgTrCjZH5NyvTgjvGd25nHLDC/bDbnykYSyg62UvJE7eAIGj04hfNbh+PB62A8MEfnDv3s
H4k1/73suSVORwT2ZUlA3GuwQ5N1VSjtbqg+ZabJo/F3M1Rvg+6vc315IJm5CY7AntRpGB34QRaQ
9ECKd17jfUr74XozQns/unFFUsrairDenHcAu/kNM+GRZhXTW9XVeb1TvlyexfvhgCtC9ubQrr3J
dXhrMMeIDC++jd2Urtfqg99fTeIsylSBaeVexrGfW5tqUECzQ+0ezNTegg1IbmoRzk3NPnLTVKMW
bmfhrtXsP5v5kyRvdEXEIQbapVpPUaYL5sdssK6ByHdgsoJb14nu1bL/Z5cZaTKrFobza24FWz1e
Enyq+x80YuUWPMVQfYLj4G4Y8xtdzY85ydxO8YaXRXf9qIhulrz7pVrZizm5B5A+tzNPrZZnnQgp
tpQ2ZAYixvBln3p2T4mo6tTbtNZ/0gS5Ei1seFSJjYuAxTBsPXtJFiLr2FB9+KusX5bVh68ebOX/
x9yXdcmJo9v+lV71Th8kAYK7TvUDxJDz4HQ6bb+w7Kw0CCQBGph+/d1RVeccO7rCcU893VX94s6M
IAHp0zfs4To7CGiugH2///liPxGHjqGLWg0xKzXmThKzpRvdm/J9bMZpBeHWBjLPJOU3kkfkG/oq
7Nw079QDPIoTZErnLD5MdgnmnIcHSCrIL54jkJ+IQseyllmV6dAN2L+NWwocQWnf3Or2NUqjzc+f
2Yn9dQxLlEwnQTylCHPl6Iq5BH5FhsOZfO1EsD4GJRooZY+1QISDLkX4XhlQc7ZNlpopn2a/iO0w
zXGQa7ParihLHgEZwQL791bD70Is34UmdCRHOkVoKRDtN6EpixhSOIzRPS3bG9gPbgJ/rjF+4i0d
T4sr0YthbNBWW+HLd6iJEiq2RtnLtg5ef/6eTlzieGjMCRKTjh0usYYCsl4+zQEgPxjGQGzU6/7T
37rMsdRnKKCxAeNvhAOavMyjQye8U4/MekAkZPPy84ucCArHwE7b9nUbBihT2mD+AIgh9F/8xvbp
fSrGg5r6z69ygn2UHkM8Qws+1TKiqkdJ9DbS+EJo+EqYxG087eHUW31bwUw2aQzbz+GD8eP+75aw
x1qfSaiybrZ4W0mMVidZx6e5b93GDQCXZsvjz2/wxJI4xn9SV3cL/jsovRGXh216OeFdmTi9MMvH
n1/iREQ9Fu7sE6h26nLA8Q5L8GzcVfWSgxIES9AtRvh53LIz58SJKHoMBV26MgyCucHkEFVraVmb
w73z4ez7OHUfR2WWPYQVUcl4q8f0Aj7od8i1qG22SW+uDsIiIf1bgxDYPP6YD5m5CnQ0gK8DQBS9
SnwZFiRSy5l4euKNHyNB1wQyOKoG1XMu022VzK/SVxsGpaqznalTVzhs2e+CJvKrRggLlPpM6xvu
Ml8c1pXu2otG1+caJCf2/zESNKyXVfMWhKNQDtEtbK+afcMrSDt5vQICI5qtXqb6zDM7VdMdo2Bk
CNEG2upDlsfyli+buXzEeL1hGEgwctsOoLLW7yQNzoTQE4fev0mCKlkRRYEsjxL9mwjLr2Wqy5zM
835eMggmA4pfM2AZAVr6e5vnGIXajySYoKIPJP5Bla8mHyqhurxc1jMjjlOLgv24KNQwtW01gfej
GnglSjeh9Z82j1Um9Fa6fvfzWHMiBBxjTlc9N7104AQi1aG7NI4e+OrSXMzCnMHVnDoR4qNcTUu8
/oqEYLoF/AMrxaPrIcTVqvtmXj6PetiyST+4MWzBzgLMWtk4gz7jOSrxqRs8CkKEWnQGZwIGCHUm
D8V4Z2j/0J9rYp94S8eA02GG798wgLMZLuUXmdR2GyzjRdmBMV0G6be/9ZKOQaZZH6jWAJ20nQ7m
3KGLL6Cfcg9s7plXdOIZHUNL544ssoVtD1hag/9KJGsw8O0c/EdcL5enn9/EifhzjC+N4QcdJyXI
/j5u9paXqCu74DpO+MHlCjXe321ZHWNM18y6kJeSb1mv6HvQHrvLKe3Wu1i4GbZ+6Pv9vQhwDC8N
bTeXMsUdQfcvJuj2BNmNsI3p8pRM5G8m1EdhIMniFOIPNt3OUAHQW5GS9DlsO7BDRiegFY7RXThA
qlAufTF7lZoz05lTEfzY5Bz0Z2f7WACMOfC7qUt8zlbC8n6d7g+n0zDbFyPFE6LUXJxNGU4URscg
RgWxVjN4dRjrtsG+QVdWlN6eiXWnvvywh787ZoUVMm5mfHkd6M+xIo+mOufbe+qrDzvru6+GALUQ
4KMA11KVX/tJfSImPTfPPJFGHcs7es1lyWp8d6pFsYIfnKRgbqRrIdJ+k5UfzqYhJ8LAsewTi5a2
ohYX6rzKw57UdwT9kZ6tw5k4cyJYHoMSIS/KghRaPttxJsU6NBelaOENzq/OsqpPrdpjSOKyNGE7
1Wh99JHNF/kJICY0kKv+a1j/FiPUwHkz/9ur9ehscZHteIem7laubMpToADIco5YcGJFHYMTuzUM
VdgAjh84+x7OrPcdD8SZwHViRR2DEocxEp2Fp9l2nkNa8B7mDz6Ou3zo181CxBeq4cMq5eXPA/+J
t36MT3R+aLIOLpdblT4lrrxBFdAN5vksMv1E6ncMT/TzGpYiARCFHJiQKrsC+DpHrjklVT7EHGpY
5PwCO3GKHcMV4XLjJwUXyO2IsbtL1CZZmuIAr1m67NBE/vkjO3WVw6L4Lpykrhv6AF3Ybaikum2M
6PLYj4izbR2BRzc66GQv+kz1dGrPHLtmezj/KRYDsY65YgP4kx6Kdlw/HvJln/Yfq1XAm0iHRdyS
HaHyXK//1AqnP97kArepYBrQCG548BW2O25DKhld/PwJnlp0R0knYd1Sl/ygLToY5bYh880jZzBX
gqCR2VKLrs7u51c6tfyOggBzQ53Jg/xnyEEBFm+sjTeijzaHSE14nEtO70AI2v78aifu6xjS6A/C
T2tdQ+MwxbmrNfk0DcElHB1EoabozNl/Ij4cIxiB4eJjxEFqIkmZq0OphpPHWpLX9gMSq/3izlzo
xIlzjGAck3UoeQq6VkrEbtLN5ywdHwIMmH7+sE6ssGMM41jNJV8B7EcmmH0YB3aTNfzcMOHEFj1G
LBowrpP4IP9gpuqtYvbOV0OzE4RdkCa4StPpXJZ56o0fx4KFAEReQsQCQnFGMwHrdrPpoH+zPyuY
ekJ+ID1GDa7CuUaMEdi0yqTqwlfhxDETqYMIdshWPuiwBLavy5IkKNJa8OcA7IJxQ+IohtuLamu/
8UCgHz4vFd1NfUnPyaKdeodHUYJl4cJ8gNFjchg8xlPCcn+OYXAq8h2jCOMphBUqrAO3KbBocQUj
Gz5VMLKMch03V767LTFOhSTL+WH3qWVzFC3iGITsOkFvT06+6/OKlXF5ZUL0e3PW6yy5LqOm7S9U
QgB6+H0X/Mfr/H+qt+7hDyiK/dd/4t+vXb8YuD+4o3/+632n8L//PHzmv3/nx0/8a//W3X1Rb/b4
l374DL73z+tuvrgvP/xjC3CzWx79m1nevaFF7X7/fvyFh9/8f/3hP95+/5b3S//26y+vnddwDXv3
VolO//Lnjy5/+/UXeth1//H99//5w8MN/PrLk9DVl74zb//2mbcv1v36Cwmjf0awhCI8jZKEZ4cx
zPT2x0/YP8Gai1mCBjZlIDz+8g/dGVfjQ/+MkjRikAlLEsZTfPSXf9jO//Ej4OMZzzKaxsBiJBiF
/dff9sPb+Z+39Q/t1UMntLO//vJ7Qfw/eCKeppyGPIkzFmUc33eMzkRFES2LCfR+0GX7WsNbRpkx
KlaB5KwhNPlAkwUQKlD/IGSfsQWziXJETxq9ApgTwBvY5j0vNRoR6VJdxpOpt7bNVpSJ3M9whF94
WkCHkgDRw/39TPu4yU0VNptQNhTs6T6oxqKlgb430qwPfV9C2E76TD5aDxUxSpR8EoxHIl9Jmy45
fFrvw650Y9FLkkjMltY9Ccc2zJtEJC/SRyiJsMkqBnm8LCjaibfw7FFJA249I30h22G9HMfhHET5
93z2xyfJsiQC+SimB1G7YzMdOZbcpQlkh+YVSPIy7K7BQRWXqVWmUFCJz0e1qJ2JORpPNhyv5NTc
ls38KVKS5qqavswuqC5YnOk7kGOvk9LJmxoucF0VZ1ubsUcG+dWvVTcC8TX26+06Io/ijfALlK7N
aPOsncq8jNYzddSP5/NhheC+YhaljMTwPD5eIQlJOjuHU7fXU/D1oI0acHhdSKjjFaSGPIhu7+qy
Hc7kiT8eRH9e9bDO4WJP4+wYEhTDtkw20dztAwaRI9o0DJqAB3MxNUZ5uYZk/92m/XNjfL8RfgyV
f1yPhyTGhkoPdIZD8vBdMmwgQzgHQQxtlYguD8FBJYHGw7AhU1VvmnI1t3ym85lH+2NG8u8XPTyE
7y7aZYolZk67PXgAIQxfwRWFhxDZgr1+zpXoSNH3z2tFFJ2biBPKkqMzQYdjX6UGrll6WtZdzAwg
PezKsupqzRqyWSp4TyyA5O7WTN61zlVFrcfmlfe23ag6oMC6q+5Wr6CYJIM/ByL4q9edRXEchXDV
zaLj4SSMLzDv4KqDYuFLYqy4dmZdL2nWTBfGdGfmBT+e8n88iiymEaGAx0BQ4ehd91WHfnRzEAg7
2G1iBVa7SZ4FZ/3VispihOkopVjBxwBxs5Q2Mt52sDsso0vTVK5Yk37ZS9WORQwlVES05pwE1l/e
GmQacGcE8rHHlWOSiK51DLc2TU1TzBp4ui6EwOvPN8vvs64fY10UhiSiSQiub0iONc/ARGsjEEu6
fc0vK/8uNZelCTeNyLZdR66l6beTejfpiyB48cOyiXpeuL7ZZMG3MNgRk4G4YQGUf16Uy3XHdqvc
zuS3CcS/sotgXtIWIir80uzCqd8Yvi9ZcmHYVlb2egh/i3wEfWqTV/aLKtfLCZkw6oUo+uwGqDdf
lvIWCsgo0hMIUJJ9Vz4eDHTcuNwYDQwQhdWZiot27XPo38KadtrGndhVDpg2I84l1Ed+KYfFhrOR
UcYpRX82Oh7smQyc6VW0w74RQbBTFbDbEzbCo26SZtv0fCkGNqy7jiH4AzUGEbt08hfuoKQSx8pc
htC0uxOjG/ZlsIT7AeO0PKiGL4Oo01zTBfBFsD/PzZv+8s+G/CSLkX7ESAuOQlMio3ERxJj9khaZ
zqMD6jOXr/wZEuo3SZf326SYX9iSW5qj4E32ybvH5I+C7X+VS973b/rJmbc3d/ulP84Wf0gwb8Wr
6Wz3zR3/1v+POeWhP3U6p3xffxHyi/7th5Ty8JH/SinjfyaHzBCRJUmS360P/kgpM/7PQx5JSMhi
clAS/++MkoZIKRFaszQLCUv4oab/M6PElyESIv/DscAJvvJ/lVEen2kJxGDjkCPgpagz2PEEGOqi
EIxLG3sxqsDdNkjgaN6uSZw3rFbnJr/HxwYuBt8+/PnQGQ1jepxzCR0ISgkbLiDyAeRwSYeLQKCm
Wd1aXUxR4M81M//qgilSNCTfnNHoGLPYEN+x1AhzQbOAdNDOE8FdSMFThsu1fgBB+hxq4jj7wh0i
54JfOcV7xUY8BPzvUwTS1bqZYQgJOdUG1Lo24ddhneoHO1ZL0ZV1tfPU979VMU6V79bcX6REx2dJ
wrAYDpfH2RXhRR5lDCjMS03CAY+0YU3RJBXdyaA+d5V/Wy+4Cm4MT5PyhCGs/XiDiq0REmZcZQAm
6QrKVPEHVQV0ZwahqjMtmuMj+XBHaQKOGajdHNSQo35d2XexXt00XEwTeIJyBu1ktE+elXBzb0sc
WOUZMvtf3VzGKSEZkg1Uc4e3+93bY5MJ1rVSAwR6AmAS6rqG1OIU7Bcev/78ZaHrcXgf3x/KCWCu
cQoDAbwxgv+OlooQq6uSrBv3LcynbinMNT/5hkP4rq3d+jioRoKfWXIw1gA6bYq+rjauQX0Iw94o
+C3IsuCzXkbzm2lWHMKQtlurIjAZD9BwygSKmHr10y5WB59isFmhwDHaZXyqKUhDxUwk7B+gRkKe
qsHOd3SlsLH1g1g+TiPELfOwY9Lla8fIYwsjbw8Po4A9hU5EMSx6JMMgpRoozztNVJ8rAVrphqOy
hY1WFkHxtK2JrS5kw3D+jc5CM7eZVvpI6urAFzY8MV2Vd610+LuoCA5eXGJUKZC2mkL1Ps/wt+pC
NST9SAeMzi+CcODzDue2a19oTdsF02HKkZZZcBxGuQFDrXO6aOxq6vuBQ+daISWO++kF6skDEoyV
teV0PSLrGVFhlmmtNmOUqGYTtFkmNmzQw6cUMmIO2EE6okRmw5DVGzm1Xn7SkCWEx28MeSW7W7Tx
M4ocxfnNFEY2uA+bJRxvOpbVdsfKmosrT2nwfsAcCGyjXvkVKiiERztdd/6B4lmKzbRWlYNwk0th
hdtAyPUq7hvzeSjD2NdoAq1dp/FMJF138PiIljzJrFbXAV3UtGNhs4qCCxiA7Ja4J/a6BHoCLujQ
jRtzOJk00SYMddJvSUyHBLQwFWYFKGkmfApBA2pykS7gCcVZRRnsCcPWf6QzEc9dBh33D5Veab/j
NZuHvOqXweYmVHq8rgcVp7desSzat/WgxUabAD7FmZogTaqSujI7XlXh8jWq2wFelIsOEnGFL44e
xqCqxUaFii5wxBFjV5i2ntfHLIVH6vNSmX7c6FrIcdvSqlXXJF4Xvk29JBLqFdnEs8+knmjg8gGA
0uymniC2v0mrGvrBaxwNfj8OvAZTvMwglQd31bK6s4qlPu9LFnuD/6ue07yWpYEPW01mCd8QqmlT
aNaLRm6yKkVGGw6qFwUNYNoKnpiw2SMkPFN/g7nwFMIOnPgAv0OzO+/kgrUbLKt5J0mWQfBxwfIs
2irWz6YXFbrvg2L9zotpYuB59/6FtWuWbIimY11EujX1C2R829t+tkOT97Lk+gLipEH9buQVqOfQ
dQtVwUJQ7i8jxdhtLWsk60wZO+xgDUHlJp0TObzHas+eKxegEdq3oXuGbmx4kIVd6YQObTxPcw6l
MIvhF0C/hO9lhtHnkOr2gCpDQLyzhnOJPiNvuiJCzIUamhxi/QimHKaY1dBbsnEzASQjXGA5XKM5
0xOwr0Y1cdwnbwMIDcyt3dBRRXIX+XKE9j/sL++cbZsevnctsErGaWBgMDIKMOYlU0s3zRq3QdEo
yCZvday4L5iyk79jcgmjPG4m9ba4et6PagxsgQF681WHQ7UWMPw4AImNKoc9drt/6E3VdzvM892r
Zkn5NWyAKt6gWl9kEVKFBhPnWoD4zVOHwNbMINvDKwYCzUFj44KUJHiLu3Lq9x7OOC993Sh/lQCp
7AESq6jeVHAav1qgmNPnHQKSyQXg9Hbn2iB9TNVcg3uJoNQWMtL+wQbOHIweK9QFLFynMZd11af5
gvudCmlLdpmlDNpjwENC53YOFFaEYGU7w8Mcid8t10PtCgeo33Po3fzUm7qk+7Krjdz5sdbBnYZ+
ZlesY2bu68ylyGlElsFhxc/ZVPSaixfmuyopOirIa+Ir82VcMZfYhd3CzQ7V7vDkkTJF+ciBwM3X
pVUa3IYk628r62rgDlVb5iyAy3rBx8VG+ZBG/aWIZej39WphuW6XNVlyvibsEngE3Ec3YrKbp45H
XwY4ULZYDpqCTmchkQ/fONH7fO3RHiw0JdGtgWnoWIwwaL3Ra6J5vgJ5+iyCRr2tTSe/dj1tdjpy
86csmfs9zj71Me7s+pHYTErEBPjX51wC8oB3NuHQUraJ50vWoRwqHIayHNuT4G0TyMPvxqZkI0BS
U/BthrrXPXJvSNALPotPcafSTxJDwPeOjOhatt3QGOgCihKYpxJKiHsqFvc6qaCsIUecVH1hlWge
RSDLBo+yY0Ou6NC8UaJdmfdp5fHkOtt/ECVETWC+mMZPq536z0tYwQ7BdRvfu3S7jmUFGG/DzFcp
WHuTknjXZoRA97izgOarPn3G5LV9H6B/d60mOJpL/am38446KTalqqFe7ij7pMQQvIQmS17cGt8k
MAm/DQAQ4qB9tfbG2VjBGKyZAbdurSmMXrXP56Gub1zQT9DX8Ord0AbrNbzSbiHD7DfK0u6WREAa
gW1F1wcxJO4ilqvMeRlkBdq+fJfFAXuhimwnVr/r054/qHTJ0i0DtfHbsNDm3pVEXUHVD+bd4CbB
lxo4wo1fM7VhnHWFCttnLAqCepSp9D2ThMPeAN5V2eSvIJQMNpkN9HXTJde4heqKGXGIuCv/FKx9
fNuhFVujV6yjq4BDKz9vutrDm1R68wbuKH0NgjZ6o56Scgcn7hTn2fwiJv6tgRL7VZSt7MFqGV4o
PupNhBPkLV7qcNpMtlmyIplNpQrKDcrl3kNyLtaAO6VuIVk+Bo689GUf3gEoWW9iE7urIF19lYtp
TautdwR044zb7crivge4JFzeMzfC6aLGTnwT0nftPgXf55Hjudx1MU3ehXP9qpowRmCJKnet5Fzd
9pRX64PpTXYTdavbUZmi0Q8yKkV1Lxd2Nxhk4ziPKnGVhRAILQUp9cWUToygoa4gsopRYVfmZqBR
VzRwjvPXUdh1PvfR0Id7IEgl0o8+7rGD07qop9rT7bTq9bGHnmpUSDEpspMyEQRlGqj5hfELOGWO
0MoUbQfeFsbnmHpuspbfx0a0qkCKFX/saZrly6S78SbSs//YtwCsfUISZF7Srpv0U6ta8lU5zGou
bDtP0w5mHXN/V5OqK9J2NOMjKHNBWqh1lc09H7hZ92vUZuIyiEY/Ak3FSPQbWp2WXS49mz+aFh3J
j92S+at5IMQWGpYxmN61Yd3la+ZWIP1G6KnnJTLsXd9Q9xRlwIJUQSNMPjLa8n0bcGRdU6jEx5T0
QFe0NLYMCvtBNm9Kh5sq6CzUp7JnZs0hrkfgiDOArzN0dPimXDXeNjVjUIKv+3fM14a8C+IMh7tg
kfw2A/KK/gurmd5mCJK80F2jHkK7ZB+hCImWLuZ9/UsJIvrWwoWOFb6N/LOJUYsXNBpQ+FhojWBM
Ms4KuffkjMyTMssqWL6vtS4wWUiw1ctGQGic+MfBQmIiaw+Hy9I5sSsHpa5LS2XOUOMVuixbbH81
jB/aCNYzdko56NWSy5sw8OX92lNMaizazKYg8GmYr1VaIiUkXpTNlySDQMBGxAbz0GwhzT3sV4L3
iVmquUBSi5gIEvqg72WpWrcPRlZ9xI5FtgvwhX/B+CTd1LB4/wKZBxQJ3pryoSsxecrC9SmueYc8
Vnh2M2QjsXkTDNm7Lp1tlre87J+X1A8kd3rUu7aM/LVLTAaAv+ttEbXTdLF0ZNoLVs+XSmfqcUXV
ji2dVFfKxfMmDHRfwK+pvE7a5qVlCQoo2iwfBoFxDaJne4Nplsu7ALR2Ux0qsalW9DmA1Hq+JMgu
oE3aIQnySLDnGrZLIDglH4zKHhWOs102UbvtuRm+zdokeA6ofy48Qcqr537IYX7gXlTd189slXud
6eFyNd2nkJTXDOrP96mCmlopYO7IFeK4bjF2dzc9isNNkrTXVUmib8DmXhKRIJ9N9b4sUfTJdYTr
Y7OPK3KvV4mwk+FI5bp6abWsis5B3rLtndnVZbjLFhg81x2/A5JsV848ivJoaTZVUhUrRoH7hCpw
xmm0GQOyr0JW76p0sUWVlruwCR9WjwAUV1GHJGhqvgwZBHsJV9dxG70nntfP9bjanPQVxk8RAdYu
Q/aPpGu4FDR9AHmSu1x2XZqvaaAhoq2zD35c4lxXyK7Ltb+vTXuNc8Lmg7DzxUAhilQhvb/VaKJt
qY6X3E/MFRIPp6jGeXrXOuJgTl9fGDjPXQYmnvaBb58GpF1Qp6qvUgNT08w3vhiniV5EYPvnPRs+
MA2Ee4PPwiDCwtQcYgPAN885NKaebI2N3XhkecAzkPUTBLvuSDSgdJNT9YqvXyA8aLuDKoZEM7p/
I2FzPdvSP6zWZg5In/bG8GynmCPFQLsZyaHNrtoM1wSGoQSjq/6arCO95PEQ5yJcxE7LqaR4qWLL
QCjahL19DPX0VInA7GbOb5eUuFsna/YE/drZFgHsxi+jnpZbqDyF7yW6GmzTyBgMPtV3E6CCnl3C
vdeDFGzgE5G3KEewx6HHva+Fm16Egss5LmjrF2UWiQgjKyCiMnbXTk6+Z5qP0OokgEGofv2akvYt
jBRBq8HC/kanBDsHaf8SuCRPy3JnxwjFok2Hzz6L29sZZfVmFaPdedZum6GMd9JlbVO0AeYM2Yd2
nT4iRvk8EjOEXgToYI5D8C8EJqJQZrgHzSbIfRKmt1wG6qYklG4MOgzbIZiCN4bDAVYEU3+3cgV3
+uGmU8u7hnWuQE53SzTSWDJcuoRfojn4hOr7/RBKfpN16rn10BzyrB93rRNQrwWMCiUIuoJ98OJs
vZWN9x+UD7tmW7aiv5TBhDK6Zy+NhxUFotm3Sup506XZDjUGBm5zmt2XwdA9kYnKKyhkdLlasE8q
L1mO6VwLbSFYIELq610ywK4bEaocc6KgcHAAIzxwPyKTq4KXMarLa5hnDe8BVgt3kOS+EK1FYBzM
iBF6FelHeB5FRYKCNQeA9am13dNQt+wD4DnPWSLAUR4JlFqG+TqGFFCeUA4ggLbpI68j/QkdI/0K
kcDLqjQ9hGgxSgkIVh2oX9dVUL3zsvrcra3cSNK1eelKHLnck8+kVNnHjjacQKR0lp9xjUuj2wrK
gD58tUkMaWgkvVNuSL9cYMVCdR3ABJRIpN3hRI7QggrL6bkVarzUxOuvbRgrdps4YA+2WK5lhv5A
mfKNrF1csGQluxYNLJpLOpBtG6I/LFA/3RPX2seozCbopSWmBwcmVZ9j6M3ezn6IL9oK1l9+bNQt
8v60gLnQk4egNF4C6dxXIsLkjkAUAQ+10e9ll/mkgPCb3JfVoUkMoxF2308WwyfIsyool1mKe5p5
uWzRkye7KpvshUvY/MqnZURSXeFNa55caWrMBdCg3V7IcB0L2zh7tcgxXDYSvmQv42CARkWeFj8M
sdNz4X2tHtp1earQhMunJVE3sKihQ5EA3rViyhmAomQDBQEzj7l2vWjIfGF7CgXbQoh+bkPTmc0A
JtqOrSJ8dN2M5lpSNeoZfbYYAhnO31VqDYci7OrlG4EJ+caui39Ci2WKiyTRA072LPY7nGyD3uJ0
Sn0B8ejBX1SOhuN1BFveLwOqgU8qdIsuxoTHjyyaHcH6XVVbuBbrO+9o2QQb0CzAVesqD5vUoHU+
H5chfDeuWVsWEbq561V8aLsWPoExzzZsABaxuoqm3HNmOQ63OYPTFcau8DRabUQRsNNozMOIZGig
HWyP80BXcitWsMhyt5aU7+IeXf289tauII8cJnIYBDTwvtWJ3K5R7bLN0jqdXcNKRB72hFKX0PqO
xl0cc3sQYBDm2+yyBjtETDbZ63hEWWGriaKGnUlWBElH7vtZxwMAveOkC9hl2I/UmvrzUBHkkzAY
0jKnpZrRnEXxVaGKoeqd6MYOyrrj1E7ILisyQ08Wjaq88VAhyIdwCA5eiSXMURONdvsmDm32qVON
AT6UTvNLUCZeXkQwj3+0PZYVDtwMIgg2Hh3PPYW00eUISFqW10FTJ7s2lTGmCxOy/h0Tvk02sKOU
qliNRJZifd09sEitr6RP+rFY+jqVl2Lqo3AXxgejND4vLJ/Ttrld2hKoBmBY489x3UxBURm+yku0
caH4IGpDh1wPNvQ51lMoizht+AgviZEx/JT3Xxcb97eRnYEEqPCkebH2NWIM68sWqDnbu6+tKNGL
SttYPK9Ln2SbKPHIbuZw1IenEUcIOyu6OLksESvyuSdRuplUB7cu+A4sQ3GQcX+MlUonZN4DejT4
I5q14JPk9x1Bn3Srh8oiq0S/FTkIQ9/wGa1E8zgxTwKsCHSssXRFv+z42oh9iSZ6jx4wGhB5Qph/
GUaTzFjQ4ewO6UeHka8Dp7SA9Jkedx64Q3GRYjbwnCxaaBQ/bbPm0GFbPwKmPescVTybLkME8Nc1
hUbxVhpH73v0A96w6aIgD8YeGIa1o/VV6/8vc2e2G7nOZOsnUkPUrNuUMpWeynZV2TXcCDVS80DN
evr+tLuB3pn2ccL/1QEK+2YDZpIig8EVa62gA0JIix1m4JVW74X9pPrP2FJZ17UxitvS7TxubhpO
FDs6JHlfWqXcm6rbmJZ+V09XjVPW333wvyBuui/TklJhzls3VsEELuLuYqNZvkHGbI7S6akJ0Wkn
EaGK68LZLXy5JiThBm/KxnT4sFpGr33wdEHJfZ42SKoa6H24J2sDorWLOrV2+pg6Rigcb/1JNT25
Aw+LfzcdWnVyuHoeMPKTPvIn0fNyWeYFeN8Yi+Wb7ZnjT3NopzQUc+VxjXdry0ddt7pCvs6pHsz1
6NGPKclW5Ey65sHE4mrVceifhdg3fuH+IkN00Fn3bvnokGTBXuvapt7Ro3b66Oi1PSHLb0eHUOuM
h9F0x/q4UPVjU04QSQJP+hnZqbR058HZYlYU51lRBElKM69dm5RZHJjzRKvi0UcaFHSiFly0s5N7
+07Xsi+DyowSU+Ik+1oA635sHQu6hNXaxr0NxjzuYtmMHBvdTxtg3VWRqcZ+4h9SjObxKB/ctOBx
1He/fHPWr+o428YtWN+d6w0cw3hxFzzZGy2tj7WTVWLvmyPc8S520luudLLIYWhziwc298tOy8v1
T2e7Pf2BDVHwPkydujlOYyauVtEZf92mt+hIK6Zh+OMOsWNfqWS25+vYT92jlk/+GrLr0avBcBv+
qqJrh8NYNXMSzMtK+CpMvX1QqtW/ggQPPznZ8Dm8Jbd/91lMqWxw1ZDxMlpSec+zKr3LZq+Vgc8F
RNjKRfXZq7T6a0IcEbs0LWfYII1e/gbOjhc0BA0oArPKb/IScmMgh5xECewFToisXDbIOJT1fU0z
gCI0tAZwIx7cpdtV+Pf9dNzZrsIybUYcu6m0N4G0xPqRRkAUd4xirhCxrKbbgvHq0KEEj9K/uZn1
z0ks1VPuWWVKNE5s8EPEwp/rFEFlkHLMv+AJLeqgnpw03UlDs4ygH4Hydqhj5Dc8TLjnTC0DQmjn
xjKi3pD2vZ1Jdl6jso5IVhaDvhNq9b5ZFG5/aa1ZQasxq3UK6go4asctnrk7tS6wpQt/7MzIXXKn
PNhWPPFIs+SPgu516lBBobt1qJrFkZs1KO1W02QU2xz/mFPRfsLJnQ03Ud/+Q0436oGxFGm5gxLu
/QDb928doJhq11S4Dof2OC80kvNsvTqSiEhA/YYmazuv9dtD4U0icieP9GcSmmmQoNYtNZda176s
MxdeSOHDBmfe6j+RUdi8JiraqlBJGIdFcEV6eRo6IPr4evQDBzetmg6xyFJQkTM9LYXUY9ZV8bRO
lvo6WtL+xe6qlmARvfpS8Zb5iNEBN82U1iuHz2umm1lPZxUmLjXFfUk3c+fabk1SsTKW5b3qPQJO
bvdiBZP0AJxm2bPD/KnUi4eUzijgKmMvfzV90n4dp35LzGdjWg+OaHk0q6RuNCCeuf9iZa4ObiF4
9D1IqsHTD/q2yWdgQRbCGZJl2c9QM37JgmfBp87qvIybFafi3aQMfdqPvoDPmnU4lx3qqhm7SGau
lRzcrjDNQ4sBF2o94ZJrK2vkYq0rU5oHT3XWN56HsxZW+TI6d0mbimrc+Siuuz3NR8bmUOYuPV8r
QR+CneGAUJJ0Z0xSFe1U3CBxG82dGHkd3fut6H5iYFrYB9+t6q+UE9r6oPqBRu+SylkL9MRddsUl
sbjs88JwrnkXVzZoDMPyWOAOodphruW+Z3d8bxMDDVhfmtubpZOUKFujI31KW2O6cxP6vYekxFLs
1gSwddNqG/XD4gzMIJ1E3O9lOdMwuhXu17J3J+cw4Yg6bPVgqhOsZlsdoQH3X/wyn+rb3JgGb18Z
tSDdauqqDCXWQdUOSHO0wzUjkF7xEjXicIW9JcJsUTT7LTH/qe9jb6p+91jdTB9LR1v9Q+eOdG6u
nVT75hgJDsSWYZGqgblmcPiTbtEODlvrZ1LU1hfBRaiRQypHfqQAwDnvstr1P7sQBcjyZ4M8IdWT
9b7UMTPZeV7sJgQO0xh2ZR/bdTDaQNKh1ccDGbyurCu4nel1Viux7OhQ0V/Hib/+lIbR01omye0n
5bVZc6iaclG7IVNAQzwO9QIxg19lu9aecKGi+qpzHUk7uVFN0mX3LK8tArMHGJ5qqqK7yRPie9ni
zhUg3QePqGdl/iD51CmPlv221FKruwAbteyhnWwQwlj6PJxx/pHUtD0LmXBWGDEBhTrrFTlAtwa+
IEEM7byL8aOWTmEEZETGTVbo2hwyo+a2KmgnwGbM8k+SO4Q2nuUEMEO1WHi7FqBcHJQvYlx+Mt/Z
JUvqfDR9WK37Mi7U06hlVhy2a2f8kgngC6/9tbpAfHxB/4FWwTMIWrJlmYZ3rhy2hWY7Q1PzWhsm
+5ujD8uXvO3nL8rjPVGmeiYvcHBO9V4uZBXDwfJO8KA2XAQBZ5yOkoKVcjWtP1qxGH7QBL1PqF07
UmtCTcGKuh29cU5ZW54+UVqZoDTVUJTahXm/4LHwMyx0Aoaj85yyz7X75qadoNg+HBHsjp/Z5VrY
DF6L4i2pLliOvmAd+SaSCZ+hINLDYt1+yr8oM6gDnYXsoj+6VuV0tJ6Ps0ewv+L4Nl/m5Zc0BQAB
5F6DZxnM79NhnLYutUno/XE0uKPaLC92svYTnmxxE41peqnhwcsVZDxftyHrkehCWjsdjzDbU0hN
+yP9p6qQ0qvx1KWV2jltbD2/PbV/BEUnRCCW0CC5cnwTppNxPrfcbl03NZb+mPu5HaUrtNFp7rpD
C6GLESc/3oOgVTfuYi/A8PYaGmLsrrGscD+9/VNeW2XDov2oye8h+z37mEUDVYAq8HAsy+xKt+s/
ST19i4tUHhr9P9g3puML1zAhdxkv3CN5cElX0lLLkDFOXXFjH7XSFhe0sq/tTriTyHkcW+j2uWhR
WWRkdAzoAaOgT3HShhu3EurCXF5bNvcf5p2N+AF7zdPNkmQZic+Q9Ee69ZlxpHJf6x4WH4D2RgLP
1SG+blR73/5W5zsU1iaMbsQBtBu1bfbq6aBOo/MGbWY94k3T/3VtB6YymFKS75tFi7+9PdiZpb4L
ILFx8OCp+pZr2/a52bQ3yFx5XjdHVP3KH1XXpVzurp7tYT7rV74+kRhBc38yus7+1ciJbK50zGOM
H/m+Mufm1iB//HjhR22H/t8H558fRZpKsHXA/f2zQ+rp8B3BY2acTj0n6AqlPpljDsxvrEvAS6LZ
N4k13ls1RBC3oLbeV218wO7u0hF+5VuYBEFCLRGXquMZKdJeEYDYabdG9tzJSKRx/Rfj4OlR7x3n
4e1Jn+9o5mzqeAJv7F9LMPXTzz4vbjXBcVsjjxJHUHeDcVV4uvFOpcs2Ch/aR+goHN09N0Sdeko0
1urPUerowJEjTa/IvUp/kRDMJ/E+x8Z/dhdCKbR2qIcs6Jdnezk3VviIYlyiNYbRvy4SIpu53nnS
baN3Lx+qPo/4BrkU5vN2lP91Xc2+Vmku3X8iwxshtJg6OIAo58Pbo7yyHxzH41ByV6F/Nc/0qaUg
9+c52kdWX0x/lZN5R1/q82+npn749lCv7AfHdwk7JlHAZSlPJ2ROE1Uyi/qqbulrAEL21Sxp1vDu
QVx9kx4iiYAmfk7E7WsE01pD47h2bf5kaeXvF6sf3v9pXAQXCNR0MjbvvMOF3SOOSGa3i1YNlLOy
rOQa03J1IZF4Zb3gsyHy4OzAkjbONoAHRISy0RojyHFZSOvW6loAjrx/A3jwG1zfNh3BMGeRqeD+
bjSVLFG31MZjKuh7EnSGo91mkAcuGfJuP/ksDHqm5+i64Rjwpc+d7syq1wczVXNENj+CI0FC1EOj
WtC/yWEZP+WtqqYLV94ry7gJ0xAn+NAU2Oqn247dnSu4JzN2PM7yQSTlFGWL5V1qX/baMGiyhMPl
TXZ0bniypnUJ8kstd4T13j42VKCcw9jplf5O5jcBb7vjDBSFXG+INE7nU5c+6IUfT5HrzOP3Sbf7
34Ln4a90dC95t70MDgLhnImqQ5gYZJ/7vIJwgwSCiEalZ5uRaS40var6JqobIKr3nlteIkiayBOQ
Bun2WXBo/XgeqYjRioe2N8VOh0Jb+En95+1RXk7I0MmthIkcwCJbPjtSqQ/LpHUXEcU0XcaAoJpv
jNZxgtwquy//yVAECUKexxPnLLD287DmTWyLyNKaIfTTkiLxlI+hi8HGhbXbjujpqWJW7hbvKLY5
wD6nOwL0Ykh0K0OQ5gP+DqOgMZnvFsYPlUBE3491/7laIS/EFCsuRI+Xu55HAKeZ/qzbw+DccwkC
vZPFRkwDHDMrPvlrvIBf6ca7IyEcSy5CpJWbnOPcNYSyp44HnnSjEiToWK0uRpyGuiT5eWUuW0Df
dDH/vA+3F/O/LlxrdqBOFAmj2PEYGnmO7wpKgndnRVx/cLUsEkEy1Be9VogIFAl0lxVLY/i+kyOW
YEyy5b3yF9c26bQCn43UgSvxXCUKqbfoKMvqUdL5WagWK6cZE42ykzyv3v19uDgALoxNzc21eB5i
p5r2RNZib7VfGSorrQ76QA/Xt0/Uy+9jwbdFY0OAQPN4fqIovze2L5QdWVtpUi4IiWH8GhcO02uj
IOBBiGVsO809C69YhkG383s7oonMRAf45necZHr49lRexiEQFx2hHeYNm8Ds7NLVcirjuHTbEazV
/l6alXdr+vXAS6SgQc7bY70yIaS0m3CPsMcRPfs4WLs1VGRcK9I3GmjgkLmkoTLN8d0b20LFzzbg
7UUs8M5j6xijDC4mKzLKZdmtrg2RC6Lphc/zMoMgsYNjApLjUq5zzu4JU5YDcEjDbBbPvuksTYJV
J3pAQa861vqsXxjvldWzCaqG7mzpJC+306BgKmUhVKG3mMYtiUrHW49U8S+Z2r6clQ0Wh0gNeIqc
5/wRQ1jj/sPdJ8pVVadYMsfog2Dg4AQM3X4Z91BP+/zCy+kcAeR1zMPJ2pjRxAhyitOplcYwelTg
7ciYB6E+5t06AOQPg1seMXFBlOtJhcgc9z40bR6guvVQrvV4yd1o+2Knt5eN87xr4P9gb3LEsy86
FI4HZaexoxJ5/jV8LXFva3V8WPJ5frTEON+3Zvv+ewsgAtUJh9wnhz9PCtvco66aF3aUIUMMbPjo
gaimYf/20fvHeux0bp5jEhJB50DoMH84XeK16rSsTfUuStUEcVO5djMfoBBvEp/Kiz94XZ17gZZa
sRXiwFivESSH/NeiPE1cOe4Ih4ZmjkYT2Ik9Ypuk12jemx4PwqulnPvnvk/nOVhzy5F729xEM76c
KiNQuHdQjLZXh+ZNALDDhZjy8puhCOTy4h94Ki/h03nlfdfa2Wj1CAI7FaItuJElGfXsLvoVT28v
GOSSvstIeHt5M6ZtgpPrm2D13NBzSeeWXli8VP0yWz+Sy2tBpS/+D1F6429PDeaFd8PLM0lg5rpB
nsr+0F+MV69ZYixaFw28+UP86rTDWMfaftFt+9qDQ/np7c3y8k5gPGbI5EDmKJCermk6W2VeFFYX
dSorr2CML7sCfjK8Sny73x7q5dSQGXP/bJ4yAinu2ZVASo9MVCvYlq3q/xYVruwIEuWHmPyIJqLO
JRe7l0EU3JisiotOOBZ4xunUBnekCBzrKkpr3blG84Ko35byEjbz2jAGmBM5sK9T1DibVgGWv6bp
pCK7n4svM6KaIPdkdiFsvhjFMXg+CEEqwtXN9j+dTNEkc25A3I70rpY3pCwgJko4V29/ohe7gVFI
eYEZMHKyqJCcjoIiZyv+dmNEFbWgnZRMjr6XwqQpRid6e6jXJkS5gjjA49VB/3A6VLFKhamXMUZz
bBtPeUnrWq0t6/D9ozgWea/l4z/FEp6OMnTQZFF5jlGsw/HyhtF6nttSXWqJ+9pkKO8AbgpeCsSm
02FgtAxuo3lDBA1o60CK20cxx9U7wXoeCabL0xukajMJEGd7YKzzYa7GYowcWYPVxu0Yej0sh/cv
mcsjwWIcw7LOIwIaSztzLH+ANF/LT9D15a6fluzn+0dhG9ukbXwcItDpii3WAlsS/jhgcNJC2lKd
cS/TuTi8e5jthre3DAdfPWP7cP96XdGqlKxuTkca3Mq5vq6q0plvZeqWl6zgX9kBuEQQA3iRbvZj
Zyen7uNVwEwcohW/zDsNAs8hm935Qrb74s0Nik/ZDXQOiimR4GwUU0co5JX1EGlk3NlBmonI9gnN
pau7WdbGQ0GvUfdu6kbdCYzcbuT7D+322gdnQg5iW+fNQqoRNdKEjDwasHL8YNioEzHTuoSm/gNn
nyQwW7FCdxzBjfTPvXv61dBQz7OzMM0aV/VrQ1rpc04z6OGwJip5TIyZ4qbtJV9r3CP2SsX+3s5T
/8Jab2t59iPA7jEhAD8zye7PzvQ45uAzTjpFdrzWH5Kuqw8Q5+IrY0aIBLmhnR5cRC/ThdT/lRC8
QVLkpOA3XJJnB4N5x5xMf4yqapS3OSKrULdH7a5HuvQfDMU687zlo8IFOXtl4PrrISrSxyixqV/B
dJm6Xws61tuulMWl3Pe15QSl9Pme7BzPOlvOaskbSkxijFqfzvErF/FtpRZMCoxeNAe6EvGhO734
/e7zzzYCCttgIsH9ebqTPHidcBLGEdgS6/IsHqZ95Xfz+wPz9qj2BQ9rHWTqbCHdXM6mreQU9fkE
76jRu5sEkfSFz7V9+fMNyXHgiiFD3MLm6Vw4C0OaK0X4n9vlSKbg4ToIa6LeWQ0s8bDSqvTv+5cP
9o4OIIHTCKf+dMjZXFq0ROsY6W2c424FpRWlgfP1PxmFLJsBeFufm9D0lBvwO+CSXtAaX/mr1Yay
uGj++0qEJkP7v1HO0I+0xAcWYdgYNTHdVWrSnGCYDD9871xMHSMjewtdFB3Ot8IMJQkOZjpEVFvr
/dqYsFnFYFwY5WWQoIjKViDZwNAKoPz0uxTcDoZqzTFSGNzB2/VoaIiTQS7zd+M4lAFp5chLEj8b
kqXtl/zrAqUNed/q+cy36ZMcSe3QX+nwIo5vr9rLew0zRk6PwR2qc1bPgkOhFpvmFjlWL/PqWFA8
Feg1gtgWtXI6VF+9WH+IyzFGoFHU07sTHpMUlMwKR0iYLOcMHa8sLREn5Ahuh3pa0g15NyxTs397
ii9YLLgBnQxzFtizxaA4iJNn5CGlphCZLYjKQHeGcq5DKWkoVea+gifZl7tkXRMUNBCLV9wzvr39
S14eBJ5FPL8JWFCTyI5OP2mqJJuXDhFRHjeI4PzCevS12nl6e5SX8Z5RkJ3xLiKZpPhxOorXzL7S
82WIwHOm/INRazgcLK03feN2mW+yRRu9vbIhL1+4t1+ZHtV/xzK2x+a2p04H7lRV9p459NE4yfYe
73yNVnq5e2HHbot0GozhD1PfY3ZwkojHp6NMSRaXet1tmRCmnlmCLqeYyyqC36ou7JzXhqKiAUcP
5IwC0tlQfbFa05gT93GwQq+g9SUAMdx/NQrvvWgHuBH1SthGLCH8vLNzGPtqHMDcxqhP5F2aQ7TX
ZvGnJtXEesy4MK9XPhTgPVwDUh0LltP2//8VWiYok0A3xhDNed3Q5rdBD9UOuKW/vRFfiS3UK8mk
tncGMPHZuUPMleGQz9tsWQ2cADK6DcGgdUJr1KwvySJ5FjbueK0NVXqhZvrKBG0HT2MQY8AVyrSn
EwRpdyofSUGEWUezH8tq+WZmGbZOb0/wlf3BmxDyJstIqe38KVUUKzw4nNwiNP5LemVoMKr3Bsrr
NqzR9Xx/e7Rtuc42PrU+eGmEjn/O9umksHD0xwKJTNRJsww6tao2cN12oSfJP0z5eUxj98IMX44J
CL7V4YhZ1IPPuXAV/e80n4JmNCroooA9CvNI7zd9C6dra87FhUTr5XcjH4YAgY+bgEB2bjqaFI2n
2hacMbEb0KrVra9rsKvw7YV85ZVj846mVGaR6VPq3r7rv/Z/mmmz0l1eOb6XR7id/aDBNj1NJc74
kpZsU/rT8kfkiDz5Nin6u59y2+ggqdvOgYNzNrqtaXIiRyE+o4H8q3yju8WFafny9iRfW0qK0QZe
jaymec6+wcwJycXIEcgo2AZOj0FsZ8F4f/8ozlbDIB8C9D4vRVddX3cKq6LI00x5g6mEfywmcSE2
vjxmHGbyIGz2QDApm5x+rkn5adZXpYpgDCRBm9X27y4r5kOcWdnj2/N5Zb8zFK8W8kc+zzmclPZ6
YbvZoKJqVWkXNPlcfna9RjePtjG6H8tWNT/eHvHVyfnESVJWE+T5bDekHWb6lIQVTX/c7JOf4taB
uGBYmhARRNdf2PqvjEb4oK7lgeKDzp6NJpDwrqXedZGybLWf9UWFTlYvO7ppZu++p6naktVRvuUf
Cc/pV2swrPAwn1NR1g8WbD2RPcEJna/6WLYXZvUy44HMxg2NU/F2rs5ruEOr4kqj4Vg0UkJpAlXi
z/8gcmNIDyiO2uy+mg3996THxXqhE8groQRYkCKoTt7Pvjl3+25bkbXSItkSbqMedL0dbqcstLXn
dMxlgAjKCfFqaoK2G0N0yPLd71+Gx2V8G3pLLLcr+F+RzEiEoYoV1yvsRBP6q8d6lCbZhYvn5abZ
BnE8xCREeLL100F6avNJ5wxYbyRUCXsENfsh89FUt5fqoi+DFiOBi+D8yn/xkj0dSXgTEnVnxcQL
u6yD7MDaW1pHXLjUXpsPiSNvOM46kOG2nf61aMgqzTJvSH8WQ2xCyk2mmHV+4GdjdiF0vTIhGMDU
QoCNMYQ/Rw4ULWWN1uX+hFiVf0/Twb4ap6Lc/xND3mVv/P80LT6xNn7TBPn/S3tjtsAb9sY/sjRP
u/7HaZ+Nbd/8j8Gxa/+XIPgA2W9blwcue+F/DI4dDI5JD8FqtgyAJrx8uv/tmWGJ/4J0okOSBATk
hvb4c//rcGw6/8XbAyCY08Dbir/4np4Z23b+v4yOdGqr+EDEpCZPiYnU53QjWnbqFc1q+pHlzbj4
xWPz1Hfd9CUGObxzaSNz22eteIQpcgk0h9lyegoYHISX1B9rd4OE8sXjBodjHX35LCKDxhZHkXbN
E3N2hxvsJGJxiPW12scQCZbQiZ1+PBRNfLM4FU4M61L86raGgfWgm4+Dt04R/e3dZz9Z5Sfd9zpU
Z9VkUvO2Ew9dWyofk9o3jpNhjo9Yi9Fge7BtJcKktxKMR9d5fBC4Rf6MY2JnVsBPDuiFdNt4K23L
cUvYCaPbYSmnfjrYOxxnLBPp7GV5P2YwsXWn9ROCrrHVcG/FiRwft7mcsmsfTyptxvoRNT+y93Gz
mks6K/000uT3Zra89C/ZS9Ff9bIU2JNPUtVhZwzlo9XXyBfxP7ul/6a8Exo9Miu6zlY0KzGaezOb
0XgXQ9P+8qe1+ZTX4FLhINrkV43Q+2ubyWrvotMJvU74MrB6adM7x7YGSVPmfBRhQ0B/0qax+2oV
E06CebFu7lBEoXInY5rc4XSU5cGE++QznXPwxUMkjgjYnfK9u5TenVfP1ZXbxRmN3XT/KPFtCk0P
26FGLdoxr/PsYfHyGt6jTA+lrmd/0apq+2pIICHEmTJ3ljQG9NqucYfmTwuBIec74cfN58JNtcO0
6uqYx3mOkA87v7zDzKqt6ROym6b5W2/jIoKp5lj+nvO5+LrGUtws+mDdjaMcD0tmts/WgDmbaY/y
Cd0VIq90lSQ2UF13s8hQ3oKK57scYeFvMlX7PrZUH7J/6MaiyYYeLUktw0IDn9xlurrWYNF8aLYe
CEsRz6E3GP0hbdLuR+/5IR54H3xd7YVlrUGFac0RXUd3RY7X0rzXMO8r0c5hKbmPi0b+Jl5o14Vb
50G7CnlIKr2/qbTSOmBkoV1lVSGeeVrSvKk2+6hOxYgCUS+/51bvPnbusvwtUxOLBitf0k8N1mZr
0KXLgLDd6sNGLOPtikv1cF3V+vLNzXu6VWO8RxtHzIVwALH7dW+acXkoK9lc4XhyhanBL5ShMT6u
TR1yMH62BJGdU9KqzzQxHLFG5NhCWx5sR/P+mF5/l+AB2Qu/3tvjfGhtWAp2B+QiRyQ2K0sWt6iE
EV/moYM5yE07i72QjoqSJL7upfjYdBYmY+UK7d+6GuYYvlEz3GZ+Vx6qsgpWtJd+buBOubTjl8kQ
qPGNX4o+O6Gpyz+a+NQ2Gr5G6CWxudohOX2ci/S57pfPylHXcWp+xmXuE2Y6H42kPWYDVo1mGXrZ
FDlDemfiyhbHMx63GZyAsucw5RVmpFJ9rir1Q8umZ+Xi5YYdACRWDN9zKaAlPS2+jepz/JmY1uck
N74vydLfOXig3GMuHdPVtTcfOiP7vSQypXQ6zx+aXrvNF+d61Jqd6MTRmhIKnn+gNmVb/9vrBuAQ
5265iT1V4BTdZ93H/44lMOOKTTjgP2U13m2fFjhVZ+qztRS3tW/tTH3eJxOiQjr06C22QqnYsahJ
Smvt3tzjEPKrcJws0HCDuKMgkVwVdZkfsZX4bOWxfa1mDC8wkmh/mXR3DTOU44dZ2GGeL1gI1V+x
TfH+aL6pHR1lX2fT9HnaettC/sbDyR7xGSvkF2PGva8b/QCLFjwakuuxXHdW9mWq+z5yxLCvMcEI
cuInlmw4nXy3xwovXFMGMs/+VEb7EV+iJuh9on3vfFimQiHnk9jglk+wcz4n3ockTT5nJi42ZV79
jvFywJsTjxVMve4oHuysXmCRO0wf3RKHNKdEhDwEorW8wLPT6wKjXZjK39dav6d15x0ZMpYe4y3m
Xdrd6EzjfkmbRz5uOCvvmIwYEuuzmyCN6j5iiRhmuovbTQ1q5CT7Gju43USTDs1K71pF8+daBFyg
YCD+nOAPvn4wiFRTVj8aK87KWo1znwEE6TrpV5k6X40Gkw2fb5UqjLIQvaV+9YjL0X2uxKMY4Mzq
XnatnB42Op2RM61LAtTgODQ02K7KOQXBSu8zU7vnUH+CKIrKjL8mHQerVv9K5HhB45yAx+xcBd1q
IFEf7fvRw4IvbZr7aRxvG2341kzVh9iz6Vkif/RmGmCCMgeor2lTqKc3q9dpuxY5C6/tO7G42AEr
56MchhtQug/VCtMq055ts7oVk7bLEmvdJeX4mHNZOKIuQt1d9l3S60hQzatJYoDQrz4eChiiuAWW
Nf2+mudjbz/ho4JbkOZiJzEPVHFVS5cu6cfHXqjbubTv5sbJIqv5w/lKQngVZrCas3sT90MV2DLL
9wkB/pYWmG2QLbpA1TF/TprJCnO9W/AnNPTqoar7+fPqOdp15VgfC+T42HFbOt6IjLZm5hL6ZSHZ
9BO7Ryt99rfONeiyWWXvHbNVx2OqdmI6RevmdapXCxBAInbdsOx780eDdCBcLIQlto+/jO9jGtCm
cX6TetqdKxeNjZPjC5Bm1WHMW/lJS4kxvOrn9cfoDh/junwWvXO/mqX5PLvF7N0usffkUZ/CsQhX
F5qxOi7cL1aqsOmclR2ow/m7MpvvPPO2b5+9Jk93o8Vn6rT0odS3Mw0jv14+WLIIp0o8u5r7ZOEK
tI4Q/3wr+2aUAGlxnOT431MEcOeqvO8LHBsns/vuOuphneNkV6F7X5RzLVdupFUcXdE/e22Mw6TM
fgxqJWoZ3qGHrdyKpNq5br45GlTtTtkjgbOxfo+V+4T5Gyp9G2ucril+umURYMSDL2aZtUFHQ9tV
U5IN1ZJuSYzIpHHVaM6xatOHLm8+JVnyVNBAKdasYHETOhvgQOfaxYdKfRr07ljMdF8tsafDQadI
qs9Li8GyoLzHTvEj7Fqvcxq0c4+11xlQCx5uNult883HK22M6ytD6QeM/BLWRv+KAXqYpzUu1v3f
LG7u/L69VlYZ+cr/Nmfpx0bTmJa3F5lt44bWfzTrosETtrWCpEm/YwjQ7WoL4ZyjudfSXW4Efrtd
uVkp9uz8RSvjqNb1Y5vETqBWETR6Eq7zHMoyDfHcs2kzV912c6xCV4vXoGGj7qzpKp2Tdt9m7W3m
DXhlEcGc1sfZFIuIXaupB0wbfiq952tZVQqGo4YQCih2BcuMsfr8SSromcYEAtDozsEbmptc04N0
cIxnBLh4JA/px2zsxzDl7XvUcedhx2NogN/pzpjG46gb2U5PW+tgIV/ZDQgEA3oDyIjSwNNsY2Ho
FOowDFgd28NeUMePMK3H6NYQmEt50tzpnTCOaUnDOoPce18uyVfq/lFSFNdaUT1aCSnZRETZDb37
3VclXfXmhD7BGEfKBkKqRnoRjk7aHigjs8ip/En5ilYLBZESqtTeb1s9oHL+THfFx3hd75DSTWHt
tryoY4e1b+M/c2OHWrk81tD1cKBxtajQMNBeDBZ4JiYCmRCbcJH7WnZpej2ZJODsLZz2l+65JHU7
SuldxSkmTKNSB73xrF1S18GwJn+Fn2F9XannfPNad41nYJKjjCFU4w074ysd9NumdDDubxNM3jPf
vZ8LL6jrJL/CHbLdURy9w4/BO5hl8x2Oi77TDXoS6ApsvYYuSR8pnCnq0hoCWWO6jMXQ49qnz1lP
Fw4CNY0gA9tpg7THwE26X2iU0BLaRjOCMZOHRa0fuzl/Qt2ZBmYz73G9peXz0j87xXJnUT5unfVY
uOMXB/t4Wko9GIN/TNv5aaIrgJVpUd3bvxfnRsouQ2O2YIw+rTfrON+kpv6n7bwx3BoYkJvdGHH/
zexIc/y1vMFaaAog4uUhnmRHs7O7H80Q713Fbxhbgwqo+m/2zmQ3biXd1q9yUHNusG+Ae+6ATGav
vrM1ISTLZs8gg02QfPr7ZfmgyiXsvY07P4MaVBWslDKZEX+z1reW16YDIaiK9Y3f9c1XkHB7/ZpM
KOhAMENC09JgnTXTu19Xd9aSnWUPpVbjyNyQKNvCKnHIIzOkxXvjmflRW41N4qeHwTbOua6HTdHt
+no+NxhhIrtLHxt3yXatk89hqcowk7ILlb1cwSYCSBUYcWpxsZf5CKKIwzW1N711zybzKD3iCdx8
3UKEyezYLTl2dOly0BePFkS/CA37ZnWsH6hEIANNGBqz2DWXR013l7jzhp0l8mdpEYlQdtT1HLnj
UG7GvptCWxu26rJrHwF1P1ZWqjebvnLIsGTFKvYq4HsdEhtLw1j7XwKv7g9GNkKm8we1FYAfDqD5
3LuOsjuWsydBYYIWP+hL0hz0zKu3Zp6nO7JGrO/t4JhgprOFdYry1n0j0r2XEe4w0EuExTwboTHr
yU2BdbajimHiDKRX146ZHSTfnMq1vqBKglREmQEvhpjL/JaOCuxpM3d0sSj70qhqIF9EFxffo0t6
0lZNFZ1lMBvW95JOgzMjN6qQqkH+UO546ScyBYPSyYyDsLUuVm1rzFunk9rNDNjzQ6hEnCaRa3uN
VMC4nAp1UMM67rsVHps3uiC85qbsifScq3uGHRYhnTNlo+ga9wtgXXLqShfObm0osXEz3d8iBvK2
i+d3Hw5n/VnoReMAEzaTJ1d20zcTa9nRH8r2C3wPF6wtpMZQr5b5CKZiKqPM80TkKaPZm3mTPBSD
8Ld5oFn7UU+zD3MGCA5AX5ZaaGmq9vc53GwOtIBgRLSu84+hzLQbaC8mLK/kOM+LikXQ1AA7nJUL
NADZ709Eos39oFOfjfZ8S2UxBpEUmX2dXoLYQloY5ziXxLJkLnXyULpW1BnQ6AczsJ9VpxlvwuJz
wFj7fW0C7wF2+RCbfYkKtpvT68GyDlVWPvu53kKlyfUdbA14T50vzNgSmbjSAjXvZDf6NFvE8QDu
uswZtGCvkHPz/ApXexjgOAVR0hHeYNBnLmDJAueYtKMJPM6z5FMe+Nl3tU7Ta+HOYFGdetrKeqF6
tjvtah1r7UpPAI3KRA3HLDAEGNE1DwP6/d08ZdlbxeHe0YgtlG7rVHn7yffKW7CvxcEQTn8KxnTe
LioD3cYmMpyMdobzniTweh3x0qW1enP74aWf+QoIdUppq3aNtC6k5NTN33Wr4Iht8Z6WNE4jbDCb
oJRoKSUJDvOEHGm2x+KbnYniZAtbqQsdme8+WmrCOzzgPlaR3Lr6uEbMINrj1E/dVWe75YZl+w2/
9vxYuI27k8bQbQF7yKh3nevOoq0TvU6UgTlfD83o8g3XlLfv02k4CVeJ7Qq4812ztWqD2AHN42TM
Oy6b6q6b0uRrgUDo4KYU+/zHvO8JFLjqQEXTOhdgpgNOkr3E6FOEg9sVerS4GfmqS+/RhnnO9Vwq
MqqtxK63bPAAuQCojwThLqEAufK9zp3iK92E/zGmkCCXRCVn0dpd2KUZqKDFTB8T5cH4LR3vxh6U
H2c+4NLWGvrYnsolWlkMaBwSBpIuussjybr5DdBHDvDZ6bdSzsWLHQzNbWnq9Y2XYt/K7UIHSeGp
u7JX0znz1vW1NLj03Gx07jLDX3ZmaSwnewrGm0As6ytXhU2R7DfuphT2GKsMninXaZVftRM7qNBd
RfMx9i3VJOXruYWodesELSkbvWU+dQZVXWYO7YkF2PKoez0XDk0ffLoAW380rYDF2OKa2zVP+kjo
/XSicUGp5rXuTeBmLRA9bd3UDqmC/qqbj22TVfssEcW2050+htpa7EeA7Jup6EYRDbrRvml8rzfc
qnrc48bfpB4/GuxYEhG8m0S+p9cvC3meJ1gJVmw4WnLyzAHsbv3gdl6+CxLY+55PfWHmDHTkWNsP
q9dPkelkzEoxX9Eki5SXSNfhC3qiMQww9pykaIbLBsw+GgkYMc0pfFpIn1qMqeViPCaaHnQU0rOx
N5Q/3mp4op/TWTpnWLKYX1nTGftV9P5mQkbiRg0EMJQiDiMUbHrz1waKcred0vSrVec1tb9Ra2ei
jgmZaRqy33Y5398HcoTqWFdgvgZVN+YeYR4SjHJMSfDQSbV8rKUon3CqEqqyBEF10zlLQ0QPCY7n
GaBSqOaOyYDRdnfgMnwmC/z/IMkXP3aDTJ48YtXB6s7ta8UE8NkEcW3Cr10LzQkxwPZ77knimKry
ygnItgD4QxZd3qhq07uZe2M7/QijHiSrrwkVDaa0+33duVpcecbWHRM6wkCQEloBA7qyu1kxJaBm
ccycNdGUVZO2n1ztUGfWpfzXk1uDEKZtOa0N2ja/4Gkf9MfJkt9LFyqvGNr8W2Zq6J3BBAgyhpiL
lu9SalYM/bxhcqYxnVh5yuKRyIDh2Pq5diQfetAjTkmgp74WXFBIzHXbbVfl87MXkCC1SVKOb2Yl
kq+DMgimskd6UYS+oDsXl4A0v0rFW19k1XtiMAaNC8hj+ylIWcYu+ZDQI6og32dlFTxC4Vq3w+z1
Ocn2M2gp20vRg0qv42yclpGOryJx7mDD26B0TXtCU508HWN6Z4tPfFY7pS3ObVaYPtxufjwkhnE8
NyiLtsqj4MQkHIB8ZQxe7OWUBs9uV3rkQlnGdmXODq507GZOl7adjqvT1BTDdtZ1NOIiMWOMEeaJ
dBG5n4nCI6m7UTuiL+zXZCjNr7Y2jUTVGs3RXgvHjFoyIJhQEgb+kRpjf5gbI7kBfmo/axQ2N06P
IzDM+fko9XL/0IuCG8FoW+sJE1oOQqdb88dLZPdOZWzLCeEo3Ki6PF9VAcseotnOaAz7AMqWu2Fp
HQlqn+guFkQ6TDNAiTdybbWrvHHnb+j4TeZdq3jI51b4G5JNzOuxbdRtutTmplFeD8W/LgUh4ZU0
owulJQDjXGaPHcIYFJnV+AQgSzsseLz70GcM+8Uvxo90WmA5jgJRSbQUcas27lnTzMgosI5MzW2S
pu1eI0krDuCZHxYDvcuFbD2jqqHw1kpG94l+Xbqtd7JnIiGZzuTy3EnDPCWkfvOJsvoNeSZEpHcz
kWoFkyOOu490bBllC8O6spxZPvZt1z6JVGfklGlqPa4DY7zI03ItNkqmYFhCPdIqRnu9UV5CahwK
I3PbKLyJ0lSUATZ1WYNcEDp3mW0mhspPNIPJaXIncaIxlVsTRsSDIsbySLwkUQ4T7vE7xm7iaLUW
ZvfSnk8yIP25GuxLH5hB1DT6mqfCYqaZtZ33kIoEUxohnONjKyz3pSCJdkf8lHiSgZZlO4tJ8RsZ
y5oGz9che8LJam+NVAPmVi4NYb0dEM6KBVZo23lwKUL8LpxkXzoxOlZzZzEgn58h07o3dCRGc7WY
CJ82CSrPErFwMm9rJUV3Y+dS3Ph6O3oADxsAw5xD8msvnOJb1/lEO7lNlp3yth+ezYJ4LYD0jJIx
I39bi7b5UZt9u6VcGZ9ISOKrUAX2VxD0IKm8UoAUz1yxn63aO0ArZXBrFKV21ZhpddNX43id2CQm
9A5JEFVuZzcCkui5GyGBYxUg+7TS2xuGUjxQQ2C+5X5hNrtqWCgE8RgMcZlO0xNTtJ4MwTzt47Qp
rchfxEWSFtTbVBuzQ85hdCqpi554LD76xqV4YBgFZDoY7rUhGB7XnriZcIZicVdzwmQbY7V4Aqo6
a+78gC2FzqCTnDjq60nIKWZn0HywdOh2qsGjyorFWEh20PjK9N0Y6KEtVX2uGob80G3u5MiwzECr
/ThkrR4Tr2EeWSr2S4h0tIq9no88g0K85YyTO7xl3Sa3F2IckLil747yzSo2c0GcOrTQ0WXIBAJW
fuNztejg2uG7R8LBZhg0/dYN5vV60D1zi9vN3HhwP68apdNr2V4/MFWpHOq5TlBwKXlL3ox2W+jr
Y5AHj7JI5vvaa+vY0dxhDvlVnZQ2rO22GMDWp+qiz6MHUWoE+48wL0qU7UtA0r52WFf2qVpvJBtD
+O299CWzBunJTeWnzWud+/0rZ4s62+6yXulEf50y2qBz3tjrU2pybw2e276WwMy51rATwbme3qtC
GI9N0n/UQcpQV2TJtmUCczZtVm6h3lkVUP+aXdRIHt3JsJP6Zipm6w1Cwx5j1Hw0Jb9rVQqsyOnU
dwcG2POt2/g2AOiegWHE2A90YYYZ9ZzQkK3uXN0WcHjDwq7bU617rWKX0Azc81r7TcPaB3cQSWVB
R7ujE6MCM9fTYvhio19isrPG+ihxM/rhBLyYZUppyTqSCCX3FlfQ1l1zSKeNqMSzhun+u+sxdzQF
i705qZYt3bC6Irp9iotLQvdQ981xluap8grJY+K+WLYEEG1N1nYpjeQ2Vx2Q0g5r9a6z4FxGMHXq
6xH5RYgC+roiJuxb6upvpZ9lz4FgTCaTS7Q3wC2nZupHW+ae2zLwrvjCvWD46y+G+MUma40wk9Dl
w2ZUvjA+WinT/NbCOdv5zylJb5u0XL1oHorIm8aDpQvSp1RzpUhgYl2g3U+9tE5TyfiOblmFWXJp
90fA/X27vDQF6xciwVL42vzZHjvWDdFEvNWo0Dyp3IfZTA8trvOQff5K47pGIoMe7dVPhGQ8ddXq
HwpMfQdqi+Niza8aNHx+92rQ7tLCv6mK9loVTcyI92wJ/TVpmpPf6eFsVgcyBO6LubkrlLwiMrDm
rbCqvR8kd+kovWdIZ6DHmykhXQf6vCbdQ0Gt6oa6mvWXoGYaOmo206HhXrk4BiZH07dSmx9pSJgC
EB7vKqpuTBP1t5Xp9HEtFgt6tisnRbKnZ7/nM4Fg1FyBF2lzLna97UB7FgWE7y2js+U4axaGc9W3
L4qjb7ciDI3W3LdegrwcojRbk4iV3WUy1ar7i3qvjsrRYWmKzJrZd19aadgvBaRRP4C9XiTFeXYV
EPxZ1YdBIIJDjFq/shOn7656ue0sh50RGt6Qu/hap//ckabZ7gN6uzEkDeFH0c78EbpAbCtWSkdy
Ejkl+6y6K7nqrmlbmQ3LYGl2hpus1xNn4Y64pCMX1vRSjIIwCDb3m7UcmPzTveNry5JnvXMpcFXA
onGwbRqLUmdKE5oEJcLD9tWW6AAuKW3q27sUgq7aY4lOQ1BXJW+SYBdHGtqu8IsV3GEQjOj6OJoj
I1XE37T6IJ+QS68RSW/labH65UxHaQNkZIja0E5XoZap8UvAuvGjFBnjNHybwyuZd+IeIsTMiskg
AXOtlxOT40bfOI5wDvVa5Q5fC9ituqYZhB84/ZmrWj1VWi/POPfGN1cbSeikWaWnd4yh/+jaYT7O
hZu95KLpT3ADBfvhJXcOAbvpXaPbAKN7lBxpNOWtReWlpzkHxShqEpIweIdrjh0m0ik2GMIsynhg
VDc9wUUi6CAooDsidQ2a8zIbmojTYTaTY5daWkeAhy3rLWt/GMYFu9uHyp+Ko7969pXnE9lCo6wd
tIXsUdubyUez846RQ7OCjsqTU+aamsuwMq2PiZ63VTQFmn9FOJPPSmUx8xjfov9MXAEdETtMwTeG
WJ/nanVLUAIcxFPXNXfGbBhOqC45eeYaGFfUifaBObeWATMWCOUDoVOXZWgzyWeqlBsz7BWokm00
B1VgotgcfO+ot95jVfnMs5wsLa4lvespdzqC1DSDtRUdMLmQNhesru/cpPR+mLLMb1eg6KyEZWvd
WCNfwGiyYOT3nltd6KM4ptKhuylaTkB2dNMW0oO2ccvcjLix+fvYQ6IW4M/LlT3dTUnD4jlLOy32
PbU8Ns4ontwkSffkAIvQD/xhu7pOck18WLtPLv5R8Wo1+YvTEWAhiJ4MA0efHgiwEnuS8IwvNqET
twSvDRtqr+m1J0IPZ1+hndumJ1+o1IUbteQs3K5Dlj8s/djeTeQ8mDlDvpjpYMuAilwiQiCwK2Gh
yAuWY6CfS0qktShPTVO6t51dehuPtAwvShFof1Pkhh6KRUzsy22DpQSHmNbp2g+DDzHSnSJ7xru8
bDkPrEMqSWsr09rKSB5YM9aphntF0EWGZCGYju1Y07K00nhvtcTbsAF2zjo7hiO5js31Unf+gdVi
uk295j1L2ocq0UUdtvSJTGN5ja50CiZ8gjdgtBzOL4IPbenXsTSCH325ro+FSZzr6OffrbbrT5pX
VTFt+nLlk/pJwEHqP7Jq1+8zfxzvFrZAV3lVMi5N1oFdCJu0MNPL4MHSvM4OR68I3qq1pm2CWkKX
N9Tu3Ww2DKbWVcrINAsaSs9fmn2mSJhwYPB85/lHIdIO9nOfNul+XK2MeZQWbOlD90GRr/vRAY0X
+sL1tpNGvKkVNCzjKhB5JFiwPnIGEmPJaKiz6yYYkg2DdfeOfBV2njR0686rc+jv5CCQ7tA5+GOx
8TEhrIzUOTDpMm7rxhe3Y5GN12RMiKtCZZbiy4goAGCoccirmo2EQn+bV13/o9bz7GXUnCUPeQcL
ViNK82NR1U/EnxgvjOyYr3XCPhNHRIO4tl0sFHKiKq2Bj3eTd84JHL8hbWbatpJID39wxm9JZ7cb
mZOosZplcyYCIzlUhOAcF1NyzAbecD86a3NtLUW+6QC3RHrdGFNY9tyfll6z2DCp5NTaGZd0gzsr
s5dNHlTWvWjL5ZKt50Wq9btnT8UdWgbiU4ZbNyEueUTdoLegnVq0ULEYcRVFlTsFzN0C3jLqk+TU
rLa3GRed9IHB8vJTZU/VyZ2GZQOPsUD6cGmVU4haCYFJRwkm74UBJJKatGBzJ/imMMy5QdOc4zbp
yqd1tYabxSEomXyG+qtBd7dLxdp9SfrMfwFi737YtbwUFAS+o2ibI392DEKzjYrAafGk+poxitXc
+EvfHfV68q5HfWWqk3b2lWkPM1HUY3daeqHtWOGD6q8mccuOgL/VsGZj3HjIAg4Mn5Nnr9DnXVnq
bbahDNO4nrv2Zlw5HqVhMX51VDPe9J0XvGVp5u0NqxvS0GJ2RM5yWTxYks+LyHXPvWL/ofbBYNQj
D7lUZzM1ydERnB0knQa59YGfetywHLgKyI5m4kK0M+KJC73XvGzctXJxjuNEnTn0ij2NctoxhGrk
PBpkfLa21sSTJpP3siZmnAs9nz8Ecp/bkQbe3xiVTqYdyepd3BB6gaDy+1BThmTr8jgRzDVLYzry
OtapZBwXJxkY0rB0RffaI3vBh5OuzEltMwPlNEQBbXNMbFt7NTfMBzeyxibh5BkKAIfS7hrATHE9
oReLcWN2sdXJQ1eRnRSm1D/s1m0bjWSZ2uz5Nd9QEV8Y7XfoJ/MiaP0PwSveHhsOWmBDXPbNz4hT
QWS8t3RrsGMY3iPTRCi0JF71pVom+8lze1XvE18z72SXdMfEoVmIrUKHTGv1ot5reh5kMf0Gh3rP
hjbCeZscjczADiXY+qTmMO+nIWUrRiH1SPzMutFR0ObbXzTGtz9/3/9qxvpW5M3Q//c/Pov+MdPA
JbABO2PXQKrufDKkDLU+55yv+X5MshRfIBCvQ16YnJgDu8At0hwZ2wgsYkH3efb9kaTHUaJH/P9T
l3/+PT6jQXPyiWehK3dHtI8VlVk2xLnVFz/9Sv+rLv8Hz+Ivn/zmbXj7r+/NkA/L9Vv9/b//cX4b
phw7z8//7fDBk3D5Bz+V5ab/B8Y41r8eWCDd/qdI/Key3NT/gEfuGBdHigkD9kIB+x9lueP/cUEi
XUzAJpsAHA7/UpY7DspyuB7AeS9ewgvK4P/+H7T76XfxP49k/+m///qI2vonT4xOrASsNyTmGN14
Qj/zF0oMno1H/NmGZ5i5VDAEX5vaztcNGXgM3rT0e9lMHaqPdPa/JmtVjrG/jPOV3vWITQy8yc+u
BGlK/qImiekqyO6LF6tdd8XaXrKWwXcw7cmB5cWGuKhNhE1jsEnYG34FLIUahZwS1z0G8+gZkRwn
s4trr/TyqHSShWCmRRdb/NCJebJYnTJcYHv0yLvG8B9Py/xttoXUdux2BlRwrU8lkgpDV5GmuPUj
35pzhgxEvRSxIJRmW2a2rkJnpjSPkroqvliVb6ehzc2Iimxhj47uNqOosibNemNSzw6xmV3Usquw
pb43VakdE26Q0OnVejsFSfODkEbtiCyp3iRTN9975GXdJU7pEaO3mmSdEzxTvTEd9scXMPuk4Vqj
HlwNEBGvHXO5ODPpzJ+XZXZI+xzb7BAEiGK3ufSNrwuSATSnLdu0bdck6xeZpVxpRLC2b3NJ/xMO
pcZYoMS9gA7BcukMM64TI/aLwfuQSstJxB0yW4YgvR38Ai76uq6r7HRDHsT4I3PS/DllfDvFFfjG
kp2bp3lRoVLWFpWutCsD2eF6xKOVPi2tjSg8qNX6MuWVaAn/uMROjX6/1iDCjJEx0dCnz4NecEVy
uQTdTmLwYldeuBJNjyvYHue9lQzRhdepxw2r7ZrNkKGTgrk23kEtDW1lSvLXxzgGFsNhrfZDZciU
zNKpHK97WFvmDu5Fm/PxWg54DZXMDqOgaTwyMhuxdjEV5y1J6D8iw4RLsBl6yJObRg4t6xMxGl+C
gXIKNB281VAzp80otMWLDSpzJOt2J4KNjmHxTKJp2WzoQPkdJq9L1X50veXd0pzmiy3JYQ97RPbv
dqtjDzLsgSN9BPydbxiVz0k0UE44Ifvd1YrMsWnOUtcScjCJt7uzNa98KYwVwYsgj+pD4U4biHDz
3CfSK9Cyln5x2fh3FxklKQHkSflG8GWYSkQFdkoth97u8tGLuarb0ApG2cWzGLUXlISlu5+qMf2h
+xBPdjAMa9QRVp+XN7NOhQFew2y6DWHOyy7rVM2MOTGtKnLh5z4naxr0Ea7JBLuhbAM/LAgffSYR
jL4gB5OQR6ChUIppUioS12vTy7Yk1Y9VBKnBGkgCUsMZ7yV1YJkSQnURww2vcJytl8QHB7SxDHIt
adFk0l9ZRKUXVG9kn+/KtSzqo6jBxh7SlCHkwfLNutj2VUENwAbeGXZVMdDCLEob9b3yDDR67N/5
zA0tM1GFyoReV1bB6kRL7qVqI9EZuzvNh5uFXC9gEd+Z/cpowciSR28RfJP1Vahsg1FgumMKK4xj
rtmVs5/lbKuHudVL4/USdVPHHmD3OZorY243nVz7L5IH4SIxUxO2C2lNhJwvBYZr1zeWwo8Qx5ay
oD/jA7rJy8xhYqZMj+4q0XD6mYMM1HlccsvY1VNjZ9elFWA3cedsuuzaKNabuULrZ9Hm9LvJXfVn
CyOHHwdlW3wr+9lDkHTx1sOPFlb6zhLNfpViTT+mcbA+ZEZ+WJw1o63O+TitQcRWVX9uBmKxRcs5
EoN405ydD7juhTU2w3cnm8jjlL6bvnhsKbrzaOi5FzetM7w0CGHoDGxpLyF6vJKhCVs5YrTZUZeR
zUy2jK3EdNM7c6ljEJhtE9d9t76Tf85cUCo64Yix2gg6hBAYM6TJtx7hiaSQXnSsiZtK97TuMteT
JcFsOi4EYaBF52X7l86u+ndLlUMSs4HpvXBIBHp9iDECIfWgsRGVzuj7m2RO0Dl67FDyLULIbCMJ
uS8OGumPP9q+m90oZ5puMFnkFD8kbhZYsaOMSzRmkgmPx6mc9NC3Oy9mk4H22m/bGgV3Ngc574+r
hr1sbP9LzgVg7DTLNN4lNEZGhG0BKFEizuiPTByHdU8eowwOk2gHnFDdaITz0K2PRBUnjz20AHbW
vv9V88hOtGuyM3dkfbvHNZHqnRkJRmmM21ZY9CMpyxiLo1HM4lGSNAZBrK9/jN0S+DudPdl+IBib
85OX+NYWTvtj1ma9pxVGJXEIFIvXyHBXbjJVFfWMCSCdXzm+PRexrFt8cVDhqUetMPx7ZNjDi98Z
PWFgSL5vKfiliss1US9lrokiSuxR5yCWJdP8ms8lzPKlOqxL0mnoarKFoLbOdVfihAu6ygQJyiVl
U8cUZQzTzpaV8yBY/6abmlF3EmcOQXRh12goQMGZB1+nts68GBFb9lb24+qHoi0IFFtLeEBbPyGu
O5qYrDK0JQT6B3/PJJEes9HbkSDn2+ek0YsO2k6m8FU1ciaIHYYE/DFj7tAvBy26fdlMGf0b8sso
7xvwBA7LwxyZcLK4P1EF/1sV/wPU4d9VxY9vufrkt7z8g59VsWGafwBH0qEL/jRI4vr+WRUz1PyD
shfXJDBIj0wa/s3/VMWm+wfeNGBXbLNIGqMC/ldVTC1N7AE0G8v3Dd+6uDQ/VcF/VxV/IgFpVOOM
CajVP9FVptTwNVjRxrk9Gzfz2b+t9yZSkNA9DU+/Szj7z8L7X6/hfSJ22anUiThKycK8G6+z51Bt
td/ggz71nf/+0Rcf6S+GZY+iUdNWfrR19u6T8/QizmKrv6c/7N/a2S+t67879H+/xOWv+uUlFEv1
gZJWP8tsKm8Hj0RGhLUyhoUg48HDd7SpAzkfK6URWNv3By63ZK+gF2wrc8T0UHT2rh5nL4Q2hH63
uizjQEttwJflLNcsH0F07eypw10m1p2BCqKttkPh+7GyzX6zmkUbj1SD6GoKfRfomdpcmMSxCw+X
7rnv8BKhBDDoo198gwhJc/DTbwSviR8qKN3Iax0b78JYY7jnyGcqU2+CBdHNUjTYuHDayp2LcqDB
8Mda5J4l2X4IphaQcuBi8Rsz7FmlH5aT1h0unn8uwbq61Sv92+DjBcRtMxYPZt45yPgDH2W/Ze8m
dD3h0KnhQyfNOU7Yle7IV0pZSpkCI6hvnXop250Jb5ejyi+vk56RuvBqdl2l+VbOigHW4OcblnbG
1ZS5+Chg98damqsTGTPtuUR3G2pJakXp0ge8BPvooa79b17JxerYlR7VU6cilWnpodQ9hF6W053M
LFGRmagF612SRnWBqkZYNEEVPc4Bh+bX2sinq8JkFtoY9e/SjP4Je/qzB+niiP/lQSq0cUrk3Bln
zzhr9hUIW8l1iVZoZk2ieSfXvVP5wQ8OKTaQX86hP5nL/Ked+t/P7qdxDI0akBatss61pRQ7QS7F
YSkLes42DV2zM9HSzFOsZUb/03j/H233r232X73iBSPyyx+JK9UbSag0zvyBe3dD32ntTJxPv/mD
zMu59Gdv4sW7/cvP9xYv7ZbLF15eMgJCJpVjPN8S3x5q4zGYNsV91pzsMA8xSCJfTzcGZuv82Gjo
c+///k01/+pEYFTx6++AA77DVhWsZ7/L4yDtH5VXx2sfbLKuuEJkEzd1cN0IC8VZUW5Kz/vq2Bcm
qlzFUZKOyzY5J39YGS/ZZfCP0wjLB2YfT3xVWnviRPnNu3U5YP/szfoEGvGGwa3spl/PDPspPu7Q
voX2xquzMO9Pzsf4u3QS8/ID/+yFPt0iLm4aNzPT9VxMOykf2WEn1DboO794lyjNrYUbjy2JyE7e
UVVRrkUQIrsnT7sdxr2sH9ry9u8/m794/D7n9PQDY/J10ZazvUOzNqpNY53d9h3pdkxI6t+/xj95
an/y136mfhgGmWhGVS5nK2QbdbqZttp5iTDqXJdX08HZ9mEe1YdxIyJWbzGDllDfztE1xpddcNdt
H+qwOSzxg4z86yOanXA8/e6m/Set5s9+tU+Xla+PzQjOfzkbVMk6+6+QJVyNMVH1G/HDYqKDPFYd
EWaF+HK7979/R/6qinA/fevnRTTT6hQrGGPYgWHXh/0cxKImR7y/Fk/IYNeT6xe/YZn91Un6mRPV
j1o9sOHkC7hL91lEjxGWUcA5Yx3T7e/ey786aj6DhafUqTI/4FXcXbIbn5sDa/sIueM+eQiemv10
9Lf0H3F2lcRYEX8W0X95fv4TAfdnn+DnI5uBpa67w3oGYxiuzhuNf2HF0t8qaoLsWjFg8JzHDGtz
jsZEx6bj4McIbfM3T3fwnxSMf90Zn9EbrsfkB3PveibrnGFO9UygzjVD/63vFCHcoqjwDlOAaPu1
T4ONAJTdlPYWONSuy/CjALaLcz4XRx30YnirpOWHg+MBkjyVzdcAzYofLLiZ13O7vK5+HlH6blgl
bDM5ba1piLv+4I8HrTj34h5TuOlNNG8nsPn0gketfe71+7HgK2Td5c7/4+w6mltlouwvoooctmQQ
yrIcNpTtZ5Nz5tfPQTVTpccnxNTbeOGFGpru27fvPeE1RLnUG69oSsqkeKTxhBmFu1tAai7tnahh
z3To2oDwMATfMDNXKtdCPbERjTiiN1ScHSB9Zw91uPEJV++EGt0fox5FVUQXm/EPHltbEHRD1VDQ
qcDyqm2d8mbPtXLfnZDudP0WLCEld0mLyyYKNDuA7nbm0Tytpeajb3GSo2SqMTW3Yzr/26eabQFf
7ufbbinscrNtBxn8uG5GhF3RCDYcLZPbeEOZ0aYJlPRAmbU2forfpNO/8K+4P59ppzKfj7wUZ7jZ
MRzAoq5JfIzsEQcaTd0O3n+BXFpurPHXjPYUeL6PiT3N1FBsSeajp4/Ph77Z8T3YINwsjaKEGugJ
+E47fdxswadVRpLVJKAw5cbvjFJsDwBTowKAGml7TQEvlghgX0QANUSDbS5eVbxV0mnsN2lZffjR
IKMxr/XCBbAdVPFcnaQKPYw8eYRtE+TbClKLE5BwSixIFFX7Say3iMAPBFkbPH3R8/WsC7eIuXZY
oD4PXgYFQIgQ7UbPoVzbQwnYjd7L3iH5vduAh3L2u1hOMhMlVw38EaehkbDSch5FK8f+UjhmZjEE
GGS/hegL5UjAL1/6M3hJr8QPj8NgGxE4dZ5/iaVQxczyIB8o5C4fMYx3zT6702h1v70jmPyZ/M4u
hFHp47U5xz/PR2Om7/vgu89V0/wmGHkqx2i0QeDjbUfokHzHzab2tRFgCypUugOxa60+BMNTLWFJ
aranVmETJSBl+kpZUfzOgGIXqdDtJeVKT1O583Zid2hAyl9zX7i5FD96zFkqlACbTjBwEnc6e4AI
RUbr1chDS/cNnjpoNOOm8d20h4BLrYzfxJBRLJhDY+UJ2FZ6ttIFvcmVPniIuQUjqIR9FdCYK2hi
kpLK9kc6NbkzB+ZywyEb2wdOX2zQn6rQKYnWsoClk2OWbpJAQoptjaOrQSmtgKx6DyEjKK10KaY7
2VLJex2Z2KCyxNsiQAECB10IsC2JZEX7bekBZnPvdklQVjGOFtDYlKQHScFhKGJlV91a8Q8mdW6A
FSHtAxWvoJ2gLMiPPvRHswTnW6vb1JVDSJACoupyOjpx0DoJe9oWfIayYyqS8LYgkUbsGCl0jFgp
jlGgUy4PSp0Lp6mclUoF/suQmkXjR6lgqqFDpbLRupqqTjQwyohcEDj9jtoOEgnP99N0Rjx6mymD
vrtIjQnBi7WHuUKePLSmiFzNHwU56r+f//5SdOBmqWgvxk3KlojTg93tJB08cI1QCKXEsURpv8Sf
QIdX7FrWtBAc5rgDqKVQLKRDB8f3YFfnfogsr5HJEVd+F9CD7gTip9zWKroLbLnJwn3J/OM00n9P
Y+B3VB6D5OUUqZECygXMYEbsob+88vu3YProO802ldS1Weyl4uAkWvFBauL7d2V1qkXJ/FVPbGET
6gB1yL0mmql8AFZGodVvSqkNgJy+oi8ki3+ef89b7Hj0ILPNxbd5LZGuMDgRtWW7b1S9qcxEkzP4
SK7VsQ103gAhhwZmSy4NwgaVNriEW7gulih/keqkM/SbvLeeWQEZaTcroY5e+PLsdPe9W8etV3ro
AIWDA6I3IK4fkXitoUYCf4DxN4qgTe31igQxoV0B14zcHhs18A10oGVIhhCuVfUqV9mAKw6gDAJc
xa3dUaZpeTBdc/3JwgN5twnx3UYd8YD4bPRWS1T6lcdlYeWLLL36bIfREj+OSctj0TuVVjvdqdqC
awKg3iZUU1Pa8m/FITRTLVcamTaSK6cysqdTh5Xhp2EeveEs+0TdmkxBO8cGj18l36jpXs6iUoaQ
PBQMeNoYUwKpkMr4aLmIqp9/x2boXqFeBEg1a4kgQaMhHLwDRaSipV99ieghDk6zkqIu5Qtz/VGO
H/2kFznAuV0SZJVtva+5ejcOG+jctO0L2BcgsTKloPitXre2Z/AlYJwgtBhksGMgsuHrIlju6TXN
TI6xK8iVoi8HgLcVt1vQ27skgqzFoUp3fglBFIimPZ/XpR0/gWTuV3QqpGDrTw9e6tBz00IFoUvl
ZCBz5VFFDFPBuVAIGQ1+OVE8C8Qri1eNyAoUiLPYuJLKQCQYzx/mZlH/6CPPUsmWqrghplJk24G/
KfneEMT3ZLQI4RiQ5tCRSsPsygxN2w5UPtAlBzDxqgDdcxqEXaAu+lr3wo+xwekCrCwHXQaAe4HC
xkW2VUfm2AF3QQK7sRIub16Jj553Fo8jdBbBWZq2HXIPBTdNCtUZTx2/ih3gw5lMMioq2emOFF4A
ly8klepXXNGWehFz+f2acKFY2CDpArX+JVebT8oc3qFZnO5C7fnXYBYSnAlzdb803BIcLinCEAPQ
ibvgyujFKVcrOzUGE5hba9STz/hAbYCQuRJb/pAZwUuvtFfJBkJmh1RP7XRvi5u6lZ3FtfW6EAeY
WQT2gRYheh4PlfUmD/2Cws5chZJ0tCpyNUdujduVNhC/9IHUuUghoOjjqY0swr6W0spt2OpS+0vS
B7AMeBYA3KOIdm1i57nOgE1LIUmXoSbjQdcjkcf35zN5M0x+sE6YWfrDJCiNg5RDOY3C6eByG5SO
uoHWvHjaK05RozdYndQpu9qsXWCW6klTa/D+4wmg/3hliyFDi43l3sk2sdHrrcWo1TYAV0ivZZR1
oNFkDQdKA104+Xr+stOHePSus0ANib94TKeBeZtzUIhTew1uR1thJeteWvi31Xp3BKOHPdlx4vch
6EaAhKFIp/wKVUNKC7eB+vwdlq40tzB/N0idSoM0xhhEOhOZLOCuvoNbuSKBYf5GqpnlHaL92tlx
K6A8mLG52nIeB74Ylh7tkNKuiVAWUFxRLXDDhOwGIafgeyfbPAM3WKexaPdSuSWyQ8fLBdKKK92d
PUlD3wEkpPQKgVr62FMKMg7A54VC7whCrSIdYDc2fAfH0qvAUIb65WFEIU8y+8rsJ9kjGaxfMvxp
IFEvYF12kLZTk+bg1eid7b1TVmgiA7mulbh5e7NHbzxbnMAYEHwCSr/TqpGW2JJOazC81XMdSgTG
qPIqL/unwao3rFo4gGxta4PccIfB+Ii1/OX5N77VJx49xGyh8i0NVZUE084Vag7Q+NtAWGAlDUbz
C+dXhtJQd9N6Ti7OkM2R3j9RWhH35QuOmhBIKbm9ggC1u6EdFAil9g4LZIsIScfL8+dbqnrRU1i+
W4MBGvICCDUoeMCNNoHorNqVV4iJbXuQPTTagmZGvcGtkAcjcSXkL36YWTaQjI0Pw3uM2UP7Wx8g
p5pobaUDvspNyT/oqQXAZudRfIkMjMv1ryiH50r34zUKbXZWBqJ0dcz4PQG1kl26ViZeylJuzbG7
uZhahkJE4rnAgbcy2TeulI4yjAaIl+JjY/o6emLyD4WWR6XCz0TOjUKr1Zdeyw3g1yxfPj//KreQ
/WjVzI78JI8LKNzgSQBGbUwaAUEZbTpRwSqVQISwMvR9ZfCQr9VrtGPN0MAtEHxFgB7Jvacxg5mM
evhGbbxa68+Dxp+TY/Lr7njikIevTAVU6cpJuVQbutVx7+bMiwFElKZA6btfuQgVnS0qB4FSARUH
QXyb8dXYromzb4CaAIajvyVGY80MbCmA3o6lu8FJJoc8y3TiZXKnJbvIzhSLO2pwT9POwtqVZJrz
B9/idtzeDQKwdBmx02otsRhap9FgNGPmWmSQ6IS5qrQtd8GBfSuVeOsbvCEqqwyEhdToNud3IycM
dA3AkKBQC2fUUYV0mA5iicLYWA/7SE1tX+NWzqKlBvAt+bwbiwXIIUynTC/Y1RZrc2p8yR3RTlDe
IJTkAhKgwco4yA+R5V2AGd1I6ppTy8JZfqu23A1NdyQEEiEo4YhHSr30MruHBt36Cl24td4i3/3P
wwC3BX4aOawemaT2IxjQMTAIa23qlvLz/xgs0WQTV9MCqXVwxXGyVAavipdAyWVSpRQf1xxC/+Ov
Rc+FKhc1u754LtjNJYvhaEU0ePtyggw2uoUnFn9GldL3UIfdewoUJdVErbSrp0LnaGXwhbz41r28
m8sQztOjVGJsQJe1REFOrq2V3pml95pVhYBFDkV++k61DgV21hh1EYUfUi600kq05ATRIMXTKw2I
IhOK8DLgSjjJD7xcftJqprsIfRCy3aAvjUu7Sq5sjFvK/2j7z+4nLBOMsNPBY7UqYO567zTXVm5t
Ska3zwpMSARorNFAX0+rrlBDkfvfzHH3jZ44vVYbJuovFnC9Bq3D8VvrTN/y9LXQtBR85y6IcF2B
TtR0eFP70ek03mCVfF8oEDGSaatSwVayhGNxyLfhin36UgWUnN0xIhivJO40Yu5B6lzYh4Q9ygfG
hYcH4EiqV31SSC9B3VYiTWSBWFr5DIuvOkvmhNaDimEvUs74TbyNFzS2cB0v/yBb+IQkBrvPEwjK
y4PFnDuL/Spenx/Ei8PO0jfY1ec10OEI/mpyGn5HNUfo96dVB0ql2mCHhahEeWq5NsELMZ+c/n+/
w5IapRcQ65wRXacflzk3xRGEZiywI9eoSDtQ95XrUmV9VbqsvOTSmOzfY9LQiwxBGsEV/Cjtkacm
le7/aUEhlhuIw9Qy8wEHWTkSTgO/DYKVauLSoLMw1kHqYZJUBKqq/6C4qxRA1wpejSuvNAWNB7uW
nCVQNRFGQtliGjlKTniZ3nqnXI+27Jl8A66fuj4fZlr1j0aZhay+h4oQ/O6RfwyxgJYUEYHzTL7l
NYStJRGyvbmLK1Ifrgy31K4hZ7EIluFI8UKMB6IwtGh2EBG6FttwD+1QIIMupVk5ox1Y4LP+ViZt
5jato3eg1i8+bjbPX3khAnBzr1oQikfoYGCxdL+c6m5x7WfewgOsgkajBzPol7HzU7nzj/zpHwec
hRyphwwqVC1xQ9lJ35J7gTIzBuIZuZNk7od+pc9Bo/qhwv/x3FylVqopCwnRf3yD/BT8r0DECtq3
5+xUT3NcvcT7Tk2s8VeyvXMKJodMbzLA6mUe5apiD+kt8/lLP94cgET/vSNr0CEaN4aorkD6Stee
/OLaVNzK5lio2nA3mMxdjCk6qagnHzKggGi7tgIN6k3yVIEdUX31Pz8/SXPURm06rvKV+H0r5/13
q9wMeO7jGiShvKHt8UaYS8cPHRY4UVdOUPCDjPEh+ShYGZml0u3JV/dVsGtRSfNrYHGnrjPbVAbi
ZkRXMcBDBtv+l7lCATy3xS8ojHWvILzQG/+YrCzxpcmfRaYsHD3IlOBRAUDRokuwcpY8TnP/Y1NJ
gAYnNRV+lufeXBhxCh99ffLeSVcF7YYajOcrZ6GnxUmzmAStiQReM1Pk+w5O9I6yGJ3m5NAC6cvV
0gtDy/yF24p7VvZeeDWWcaSgSLcrpjpEvc10Ao2ucK1+PJ3Oj776LGCNkHNjiworbdAAncX68hVS
iXWIusu8+sMo1d7XAr1Y2TUL4KH/OK0TQ1CJsDLAtpEDLcD1bNR9HSIuOq8eQL9SIC8lSyocQlRM
xdZbWdsLbRlucpD6a23Dy50QBnzZxp4qaDQoMGYA5usO/K9gI53aDSzbNvQ7fYEQ4YFQ2WP5XW38
D4iuWTTuxLzOcTr5VtvJttz3mrsBk/X5aliY/7kvJFu1fJ0GNRZD/RZD2bEG7IcG3C4kSbQo/JVR
+KVhZuGqgRiHF5IU5cQ8IHJ+1CojTBngkqBFwrcLGpEQilu4AXJArtdQnA6BZBZrVAuy97I91zS8
GwCxhJYYHzUmGWCxAkBcR18CCJF+C9nNGBIf9S6o1Rq+giiHQFbtSADMxMBnYfS/WFJPICCUoq7p
9mmjFgMHsnFnhqI+SfJFWpdCT56kP2N0w6AOyTFm6F0lQeYB4gX0sB8+yvBSwvmGB68OdDA/4uWx
gUY5BOugN2aE8WtU7CPw/yH4pbt8qRJsi7I/F6zVUabg8mCniFMwuovJOWSyqaarkMp/s2BF5Srx
BW+W8lzbsK5LvklXGSFa/fp8WSxcWTlxlvEloNKRLMTbnZL46qFVR/Qa8AYwTighb6j16YHvzWob
8+CDg8RhNRBlQGEyRsM7pPXnzzCtjUcvPIuyZF0KXObiEZpJaTPCmaALNAQ3inRlgIV+CASI/57S
vsuSGK6aU+GmVQctMmG9ta3N9ovQWOs7PE0Fu9igN8QF+JXnL7VQTuXEWfRlk84vUxh0AawNb5Zd
v6E24dmzIRlm83ptgCsybFLj+WCL4W4WXWM/hiGZAPZFRw8XbnAtxusvwxjo3cCpUjhV1sNd4bMG
JUJHbWC03g1A0f0ziKPM1IyZd40SADxWlx8swKEBjx4a6CsrT7dwjM4pUknKFmwzMKgVILnYMu+C
yZzbfYjarsokH3zmCCj6wgzHgdO8y2nNGZBcCppnyvjiAm4OSBUk3FYW/LSuHyw2YRahi7QOowZ8
UkccPkvx0sDp4vlbLhzqgvD3GgvELAt7N0dGPiguZZeoSFPpteWsSnrhgkxL1lzKpyd99AazEJuE
KEPWPd6gAkbah18DhOi0UNhAERR8023V/z5/oVsZ6dFAs0AE0UI+dDMsKjSl9tlnYXcv3lHQ4k/x
bby2H9HKF5mpxPwfJpsTZiEICOyqSDjMHGtUu9KJLV+JVVEdFdCbNR6AAFwpWhnqg5v8JTaBcHxd
O6+XNqkwCz0tWrsJlKIRGA4MeKgAGaOw430Ip9SEdOY38ylCvpRdx78vfbtZIKLKoA+56VUhZ7HH
FVEb1d709RhlGkhfGoH6DnEypdfWGotL482CECx3BnBgMR6DPoYkX6AA7ayxlRY6o5wwCzqsSDQg
++LHa5Skhx2UuuTQ7EH5WKvqT1vnwQKc8118KO+DyoUFGMcfTPeHOxZWR6p+u1J3WIqac6pLwGZ1
500hutUzuzfLfWLDs0gNdSBtN+2m1jK128OPSvNtCNR3m7BYORyYaYoevdksWHBt1dUhg4iIr/IG
yykSdHB5dI2Ig0iuOUIimoIsvxybEMrnUOiJtQrClO8eWOuNNmwgdFhAXAy4iGHy/lIENdgzh5Vt
v3Acz+kuQhcWudth1guAvXVeQb70BwIVxAm0r410pNV22xqJCt/GlQGXPvMszkChpQRBncSF8Do6
0Qck6gPgBYTtaLhn9DslC90iflcbwXuylhAszf8s5AzguUfUNGShucfInL42LHpsEB7+MajNzcuL
CDKmLo0RYgsVu+5YW4nNvKKVqkYOmLVmbg5qqXB2/Jnick0awmW1Frz0crMgIwTQJy6mfIpjoDJ+
yYxJRhOigps+tP2Nv3KjWzhI+VloIaPBJaQCt8uop5UBep1xZz5fEEsVgrm+VTgSdB0GuEXB2S58
hzdSdGIgJbR3mfdkMGDJE2Zq08I0ROFqVEDPHnuSqCNSfOGl7S60CR28eNfsQU9sGCU8UrUxspr3
W/1AxgV+f4Gro4dsh6h1mNC6Icvz8+deCohzDDXrud4wTNEW1mGoonhGqNMWEIuGePrHEaY4f3c3
SEImzwspnapB326iskwOmcsCIqlqCyXtqgHG5rrO6V3YmHOQc1x0cSRmHb4DCKBa+ybscQc61Vaq
R9Z4hK7Mud4BDpd/Ziv7cuG4mlN+Bg4OJlDrn4oEhT0JkWgcsEQ/qwXEaW0+CLtzYg/UVEYKgp8T
Vx9L6tVHqyjfkiqCmvxn5QstzdkssoRuwKYsgcg+2f1iq4da1SZyzBspLpw5SmySQ5+hUU93Nk5n
nT3AbAzAGbNc2ZZL488yGngksWQBKwUHpZ7uNz63tgvB2rWexMLZwM1CC+WRA3T7CdIZ9/3e/Wyt
DjLPB/6lO3l2B2crAy4GIL+Go8J/PZ/QhbSam4UZF047kDzCiG0DrUNYSKLjllmQ1YQS6L9V+bgp
jt5tqhCqAj6RY8pw3/2KNz4rP3/0hcmag7fFgSuhMI7fdSEMXbeV3BI7v4DDrvr895cK8HMUdk5K
uZT3IsQbYNS6Sy/i0UPZw5GOreI6lE0YkOvZExd3jRK1EPLZac3dTVQFp8hgiCTSgb+TWvXHgilU
6BTDQzbwoTmgjgB4USBL7rKLz13S5vj8PReWNDvN792wFD3CnWuaR7TtX7BhtsXqxXmBTMbNcdSE
yNFJ72IKvd1wDQ/ZlUFfD+YV42e0X7v/LtVY5pjnuITbDcDBQMZYrAZi+EZ4663IpnPoaKHuClNi
f1PscX6KHqwmV1bfQixlZ4EAKh5jQ5KYtdpCwyJ7gZWy2XwJaz+/9FFmkWBwYTNAdshvBKhLnUlO
AeOA/WqEladfunzO8cYVNJd6PhqmTuRQytAgbzsIwMtAm0Cj+OTCc0dvKLWpV2LAAoAIQnV/LzK4
OxSwUsPRI0Af74vbdmCuh7Jn+Uc3AZ0O5UMHEMyV0RYKInNQ8VCnQktWOIem6x+4hCuJ08I3mcN+
RbKvSopwEZ35Sq6HKwGjWe7KcbDIXUHD3viID07QOcw3S1oonEUCjhc7BwaOA0snsOtLehA2QBnb
3DFV8z305/lMzhUSeH1eD1QfIBFgcq/iptIguWutYVAWuqDcDUByFxnQnhE7KZzK7cCCpDpp00aE
ip57yTeNg16GMmi+DnO7HW9C588kVOR/KgtgFrfSG1wI8XNwcOByMPLqcIMsBzjRKaAmdy1sULAn
noe+hU08xwXnXVgFBZGhBCMzDrGDgIpMHNzT8x9fUBqAtu3fa77J2hoHCH59jD8Cx683vWsIH21x
dWkVpnUxcB2NL6/1o5aKLXNG7UDw8GsnelyJwFQYNfEYhrlcUhZE5NC8C5BeRiIENlUQPK7+Wotz
KZDcVvLdGiFqnoSuHtZI0X19MqXe0XrL64UVwkQOygJmU766H7jeP5/T20Z4tEFmcYSnay7OUwwX
itYoWRz9S6dKkGpspGWcQsIFIsZdrIO7A9w+5IK16dEkIyv3ZRQ/S3jzAsWUqFHpBAB/cxHE7Ckb
YoawYIAWq6BEtFqAhQelOM0nHBCMwvqdZT4TlJjBxy3yt+evsUA8g9rx30ujJgSXyQR8q9AZAcPq
JTk7CTpkiNRy0+m9nF/QFEWBjj/0v957/xnsKwjvXKvD8/GXKvZzjHrv9ULoQRbK6XXy2lybnWcz
O7QqVU7LnNBG4fibB9Y2PZFq/I/JLT1Lb/hKknhhKgdNWF9uk9mCHh3zTYAWZa0Q7+SmPtaGqz1/
wyVUwS2m3a1LGj7JYt7iDKD0a6vjSrKtL4URnoIt99U7rpU5vplZwNGj92N4Srj7f0B1p8X4YJHO
od5SBeVGNkBCAlipScHfpLHG1IJf9pgp/qAlEBYqhn+7kNxW2N17UjCLkKgYSaPPwBFVa89u/N5L
V/r1+TwunHm36b37+bxoXKGCbiOSbBhewrsQqh4nkJ+Gtcbp0iFzK1vfjQD1JSiklRw+lMq+jBb9
QkZyYrgHaJ8iyUYhDAjSAehOgK+xL+xw+ljGR4obULMSVBby7jmyGhbVRQunWxauT2ErwxNhm1Xt
yom+VGyZI6cTlwtZjsPrwZwYpk5WeiFpHVc71mIktZb0VnxxiwNfXLtUHQEBzrXiJA6wjXrNiqs4
QqskgfOd1Qt248LvvoMvTAs3BbtF2QaXQs5pOTlgrd7oYBlPmDR6iEKyyUsdau5S0a6ssoWD8hZH
7j5SxqcBrnFIF8d97b0w9WlyfQh0Bvoo4cpXWLorzEHYfE50DAXxdYe8+hfGrFHL63G7l+Mt0hvl
+XJeuivc/n//IhXfCFVT467QCMeGYb8p/4VGu54zoenbD7+sFE2K2dC+pt6rIJnMJuBfe4DfFRxT
s30urWUHtyrPgyBxu3XePUmTihysB5Dhk9GGG0BtI+FmcymaUzHseVg1ED78UF/ZPQ15hyCECJlR
DqOe7fjcYABg8CGDNVZqGk9CNTV2JvgTpBnuE/YnD2MdUn1hiN8EE6jXIYCbZKTsA7RGvDYSrMeM
gALUsVYlvFasePD9pn9IkBoo+Giy8TYUUP7rAplh7TTYlkWvNp4KtQ6NButBrB2S/Xj+PRbKD7dc
5m4S4mqUuDxH55hUyjNv/7R2asOQ2Xj+6wsbe44XH1hYglJuiTjMfZP1u+utbOqFtPSWC909NZQE
vSLx8OnGZI9+AhyJYdsre6sSVQvnxxz8PfIwQYZiLul0ocW5avLS2oxNabh4wPtoLQWYstBH629W
+Wl6mHsKLWqdrQ7xCTmSc4syEyvUXR1FR+kQr2y5hcvYrZp7N1k8DIypEs5bzsgALx+/w3RXhp/b
8y+81NycA7OlzKtIrCIsINxi9xRUI6FShzQqMUsLqKQNugAaVnxpplfglu36WhrRZRV1tRAW5yBt
WiwhFJ/5qODCyVFBFsde4QLnBCBUT/0VSQmMUYMwOcxx3oWVO9FSWepmUXA3oVkE9yWRw6qOrVZ3
DehcO+El2EBBWoU0tQ5NFPF7cIR/XCfkrDw0DCSKQym2aGf3e9GOtoAUsQfiFMuUAre6w7ByXVrY
rHM8tl9mbQh5Z9JhY/jKADIVcpfni2Qp6JPTkHcz1tdVzYgegj7VNFsog6Mg7AP/4u4FBmpiXK8x
laBk7ktP8loxohPuMipHgDKZVLhp107OMhrb/q48zcLGI6f/3z2NC81VWMfgWlirnVadmm2y/YF5
JygYotlu/ZV0e2lp0n+PEvlFnlU0PltJRQ4JMeyqz7S2GDdJH6klm1hp1a9swqWLLjkLJR0LVxqg
DCb6FGuDv2cD9yM7hJGBLcKtDHJLnh/EK3IKlnfTBgtLShImhF1q0VplTIN4WrSFE7IKxKEBGmy5
AYvS8M6xEb4IB8LyJXnAlUJaeYKF/hM7B2QDAQS8xvSagJ6AIgMxbOAmQB5W1mKyhFf57yvCZeTv
VxzEsCVLCkWyCIaJCY5uE+6+lU6BAVnbjb9yKi7U4lhpyvXvZrIcoZgr9JhJwqxk9/bJwCOxwayB
CMSgRvs13NTS+8xCx0iMscTQCM51pQF+koNgG1jBoTyuoY0e307YOb6ac11YCwoYgLcrGdnxsd+u
AcOXfnoWM+Aa0XBhhp9mhBeGvbauzkSQY9jn/krZ/fEGhZ3M31+hYIRGIHoMMFBGc3IhbiGhSlGA
mq3w7srZu3DPZ6VZFOjHNCRwv8LkJxqE9Zrs04fHC0q9NgNbqmFH4YJRQffFk2Eti+D3S0sq1JAD
uC2tNR0Xah1w4fn7RWkUxsYOvhMOLFah7wJ7TiF2AHsUoHcHKxfyKqoZcc0CeM73RlO/iYPJQ+Eh
2Yp6C9QA7j75lnCgAvRnJQBPL/9om80iyeAGsKDr8EDjuVWJTbajteBoUAYH55HdGntwaerFaVPc
7zKfJwKyw5WpHl65zCqHDQnryhp6giP/UYiDzDZm4Ge436kh2rA+bWeiORAbob+Qn2knB9EaVnKB
hsDOYdNEKggeLaFGwHX0ofFKPXgPYBYuCTA94fSA6bYhsw0YGBvKPJKK8AqZtYSyyBpXiW1CQlpg
46b+yppc2FhzpHSTZ77kFngYYkiVpgbdiYbMuQBCNaQ4/RXs0eMMHYYlf08+bqvwwvMR4nLBHEd0
7bhT4aPWs3IUPM5p2TmGuBkjyH3neIe0ARuJKmQC6rg+t9YInELAgwU6Bw3DIhSe4dNBAw6mkTuj
3G6YXauAcKkBrYPyx/ONsBCexVkEIiRUUxMRw7R68wllaXmiJ5DOWl9uITeHBdffHwH11Jalpssd
DPYgh3oelHgf2bwqvCWf7Sv9JkCBATo73pZSYhjqwKtThcncao9raQ3M4k5A5XHatNPrAd0S9RZk
2SU/UfNwpcu0EMDn7gcxTKg7GBPh9UAOLnZIBxQRHfSVbbKQtLJzVG81evBIhy+VI0YIDnJ3TXXx
DFF0TezkRh1tWHFfBpQwuWNsPl8PCxxMdg7ebUZ/zLLpvkx3qojAYFJmRsDTSqZDuUeriTbLUOXh
jmxEB2IKlsPKyAtQQdAu/14qdFqTQUZj5P4bfLu4VGHsyKPprXkGu491Qgmv0A3Bm0rb6BKBm4/U
S1tLUxaYPKwwixZS4ElDBGY5um7eB9y17VFnFRcB8uyZrjq8R8awbbbAyKog76Qn4jiWMlSwt+GG
1zOzgZup7P+sfINpdT7Y+8IUcu6ODc+XWJ9mELk6JVVTvd2Mx0qHW7NR2WuSPovfeZbblBQLu3YO
EMRkJ72lME8NlNbBVry6aqFALtlxdU5jdRewSYC4VrbLQsycY4HpdKxgcjYyjhjQv0QN7KE4QGo4
T7+fz9zCdhdm0WZAxd/PeEyctPdBxqycNcTmUgIjzAJJ1EGQM2RxYUsd+hNFcOyM1/qb0VEvy532
UGyDFyxRLTBgOejQpRkHSmxz77QzrEzdwgULBoh/LwqhgErwDddcQrznE2rBsK0A+6AiZLjKKP2P
CLvotYL8Qn2BncOCh2os/JJD56QFFhiuT0oO8sAf8iBU8miPqHN9Qym7eu3szuZX67LT0nuw7OdY
4V4gSHeYlmT9llwL0DiQjn7zKqO6Vq2Rm0hfpdVOc/ZopFmoaXOYqRU9gBvNiYBegywYPU7WdFsg
zK3cvZdeZhZPGnFoqTGo0VIWk8YUaXiDV1FRrhzbS/fQuYK9WPCQEKGwHr1PKIARWqtA1shTXqg1
8MlSOOZnAQJuL4PfNAXpCGfvhC5yeOl+2SsQSbApCAJQr8ElpA6DnW47NY7lQU23q545C9n5HNkb
seH/wrpGXALsUh+FfWJIWgohgkgXQq1Ui5VttRAx5mL1FdWH8Qh7LidGMXwkK3ngd2JDwV5+TdB5
IcOag3iFUCi9gZ4QAK4O0e6SUAcfQqMJEElECtfFHR8en0e/xUUxCxEDzITGWkD4E2DBF6hu+QkH
a0WAAH7jvRNvRP8WrIlMLiQ+/8HhuhIHN0zgcNNAZcA0za06+dNIei/ofRWrz19o4ePcFNzvzkE2
oUSOdAvGceFE/MmHeaLEfQhZElgoNnKeSK38fKCleDeH4bY+7XrwsRwdHyaegBVHIRxO3mJXbQCJ
TFRoMKsMlJ2yQs5Six3Vtn1PS19l1nbb0nE8h+VOxnaxELaj07p2l23g4CqnkLxKNRJEQaivuiUo
kkZhB72VuNbwjbDfeD9J7OQJubJ8brivB1FxDt11ayGRoMsP3dDyAp6gDG8+tRvfSUHzGSfstdGF
YJ447pp8F9UfQ+EiaYBXaPaWBLpbwPwuLl46eEWyJJibRQoTdeEUxiYDiVyp97SygUstUyiJa6LS
ARXNGFcyg4fqK5Vs6DzXkvCzQycqpSHZSGp0AL+/P0Oj/+Mn/h/CzmM3crXJtk9EgN5MaZPppZSf
EFJJoveeT98r/zu5Xd2nz6iAglySn4nYEbHXX+dZKippu+Q8YeEQ7eXf6onuir3hrH5x7nbSQ/0E
Y/aWPf/Lb/uHXf+3n3RqzVAeJ9gfYFl3Ig5Os0fd14/vPj6YDSafaL14LWMvbP/LZvkHQzX178Zh
2HymdIfsHiOmv+WnvkdJqqqLHGPwVDz3OqMm8VXV8PjZnqpMCxKd6fQq94q0OurGdmnbJ2xJABWw
BXCG1XUvVuhWSOwS5jz+b+PqNiB9J6mCiLDYRuKp43kd9H/Zg/85Ov635fdXiGUa+bAZygwDKALb
SiMyB7O/abs8M1AinswJE/iefYlEM8prICffuXBu6u4bl2Y7Lv5s+edYS8Ea/5jFayUhaIWzKtid
uhuyVyG7jNg0Y95r3aI8yFH1U5wstGw+lOxyHZPlngawqHBb6VWnkCNq1UWtg6YRbEF8UJIfXE6c
BrS6nAh2Wb0tXXGahKCwvB5QxsqPwxHHUqqTYZmO0Xl3cu9c/0uJ9B86rHhJ/z34E1KjzQcNV1oR
LUByhUdpV7kIti9tmNB3J/xLUfMfTvW/26kzfdXHVlPXo0lDvYojsB2DwYhrRrPXJ2t6/783xz80
cKl/N1WnLKhi1jAontz5BDfF8vPfLqAHVdvJAXdvb1Mf3CTTGYPsaLxNkgfRSjNs2annxpaPOeKl
/yjc0Uf9Dizl2CNm4qMxnQccQ8x/WZD/dCn83Ys9SpKKST8bigM5r77wxD6ol80T71ZE+ZvhDAOD
8MzKOFLm/lui8Q9ja+rfndhapA9ivGQiknBDv3//oG4UFxhZ1C/pa2O6cXPZpKe5+TP2vvjQRs5q
2ov5pkqL3Q/1q8yIJRNsf8ZocxWqVmLqT/NpXZ2kcEtEP+2UJfq/ZOz/lJL83dmdycxDCwohotTv
23jzrYxnglEaNguS18fvFlP7NHx372L7b5LIP63Qv07xrRmaJRf5lViDPRZ+HOq7/vpv6ek/ZXl/
N3Rna9Xn1X1MYWLAIiD7ls9awxMOpy/1CZkcN3I8FQ/rQXuyHqrf6bErnO0q4QEd1Id/q3L9k2qs
3qPi/y/sWXXFqov+vtkf9H32DmsoyE5SKLn5fjoUl/KE8iFgi1l+q/wp//ee1OT/rLD/5fz9H+3g
IN1NXh9u8GX2pIrWg7i+NUL+VU3jw51zbNAVkki2lNNVtOFRII1vivSYavG+S3u366tT3cauzClY
PazR1Uz9unuY6lumgQqscqel7AA60VagPsXLco2wHk3L9TuJxv0Qr+dOK3dmTXU+a6D/ZKBHZIAz
eU8ABA+6tyKnbMFQpt0BTjAqzOzFRewBoS6KBIYyo77i8ChIFkxjS8d+pPYtWXLbRXUxcrdNOazK
YzG2p9m6tQx7KmJIT5s3VGbC6N5FirxhMR1B/uTKc4do9kez/hzTUNQmONmFrZnvWabSkoP5v2hH
41dZg+MoivfVapzK+I17a2cuvZNvcuty3eSD3yyvYukLA5p6bXaZU8TYIuRTasvrNVGL0lak5hyX
Cb5+60yfUzo3/gYQehiXPcGS2YXgsvaqpn9EcXGA2/k6ZYVr5dWzlixBo6rviVU4S19+Jct8GZYk
lKxgbHACHSpxNwyWzcCD3GfHJu0wUlLZhaucVTgoqWk12n2tcXApuldtGOtjcSW/53lQyvss/q77
0VVxABJN1U4yk9O3so2JUV11YiJlbMThoZ31j95UzlZnZUFnjDqs71LP/kyl3H6NdVtiy9Ji1V9Z
C08QNy2gTsJSuTEAyVCIQSuUdyQ1T3G1p87gKydZ91YVbrPC4cWgv1dZ8G2E7i3Ru/hNq6vXrPwY
imE6aqCUpUVz6yk3d4W6fkj9WuxqRevfkgSPcEutfre6Dba5xzjZy4ZblFzm8bnTL0nSOwJMg8Zf
caJopx2m7kT0RpVck87JI8tT4gC+cRbt16rEq78EsWhaIxWasEsAtj7kLXR47TtSbTm9KowTJ4cs
DstsNzT7pbv0hMJJHjnK2LgRdk+LjWdeMtvi4OLWytJNOId1txQCiOjjkB7V8Siuzqg+gNYp1B2J
KAZwpvA4Lcekp6VFD7TOQcCGrW1KihPlL+J2AnZQznRJdtCzJTsS1kMhtqcI05CSOgpWaFdzSx4t
gI0rAyl1c57zW8O6Nd5WEcRYC9/yppnjse5+yvZnYc+pHXQH+bNZWCTK9NgPSWDm6ivlOibEDFIS
YXFTNaPdT0zwrx4dsnQnYY9LzVOlXrfoqZ7lOjQq8YLZyKXopFMnd14L5Stch/h1lEw/1tETt8dc
OpcMti3zx5bXBz7GOlObFDDu6V+idnMmazisYkz/tbWflcgKh0q+Kav6CNNWeTKjGQo4KFwhcQVl
KQ4a9GqNzduUFeScCiMrloZKAavD6wmUfC06avGqtIm7rNkT7tvzyjtPQNO2hl+352nbWsc0xNBQ
vHIqvSWHeNH55bK9Ti0D6qDeJksgFrWX+Dy+F6vOQy0v0wxDV8BPKpmQylPay2F0CDGFrMETWCpa
kfqkZwyNQjSZnxYp8ztjc2tNcWqj5yWJbSi1biV74n3WC9eX+lgJVYwx90kw3AlVRcRU2wPf495/
jgoVcjlWGibRshVkqWb5rdjXOyWho93Sm/e2Ua+NvEbHMr7N82Vsf4assyEPD2uQt08mb11PUYsG
l7kDdkep144xik6vHHRhl5pV5FbjecOb3Ezbo5AUYYnYH4t56XSp9RQBF3YnbkNF0G/y0GOhLeR7
HvActMUJ5cmKvXGwu6PByXYRka6N6zRg78zkUlI8iJMtFB905pvWDfSFOH3pVqTZAu0aH4UViOsO
BATTxpnuDIUjffGd7RZmg9NAhjBtaXYkWhkpCCj2BJNKT88zIJn6KG52XD7W0jXF86ryBhKYuPVN
6TBED8L2m5SM6FV/pBL7DuANBi7s+Rg/T12yE7Ii1JPiechanNbzWg76cp9Q6Gj7MjCnxPAVpvA0
CwLwogc999WoyMAHcqcfu8XJsaHFllPjStM4Be9WjodYeeIkT1e4NiuWRR8apYRYO1jkV2o1Y0Fh
NI6m7RJxG5yqbvgN8TCc2spIv6Rbl/qL5kUFs366I9/Ls/RbloFiGAHDYBjcLgZM+tRm8XhxrzpC
TQdKyhxSfJ012d2MwRZMUIrGqYcUY8YcoltY/hYb3i6MfTw2sNtyzL3DQc+doYZRl1Xzu9qPl2XA
LR1DcqSP1auKIyi5XMauDJLd5I3SvlE8IfFahZoxrjYDv9e0nGROB0YseGqfaX7ucerOSYtmZjBP
1RYqObmk+qOIOA2o7lqfM/G53AS7RgkY9obuST0llu4Z66hA64+x6sYJc4Ht+KDV52byeiy7VIQA
wKglfKLhtj1MNPhkwyOjmFXUQc6rPFy6TcMbU2gP6vO6ch5Vi68zet7LozOsC8BqdxQ/zOzbgGQ3
kMb46c9ockgwSVtzTtHwQtMsBvFSWFuKI8u+JHlW99TFz1q9V+5Hha1Pp7o6UI2Ky7O+eh2+vyjU
ql0bTtNwzr0Ly63cnmqSFnV0pyiUmWkbg2rYWZA/0fjetvhA/VFlc2zJJxgk35Sto6W3J6I8uL0z
Sr4hDd7YlpxD2frYrFoY80abWLyoZKFFkw7HDO5M1XWUoyjPOWq7eda27DPMR7xY7Lli1vwCn92u
pMTLdP3T/Eg6L602Fm3mKLq8i/vigBXVfro/fBRdc879EUJou+H0XvsTB33Du0C5GZZlj2+HI7Wj
W63ngir91BrXbnCsYV8kgysvbbCOU+W0XXvU0AF0SNqq0l7a4SgLt0gpDr38CVq5WiOm84fpqqTC
lZETp8UgFJfJp9FAUxL2ugD+tMVicpklW12czMxO89IqHE+VDqOz7g6jbNSOta1EVtJOjt9GA8lo
VA2CKrEn2CMoS2TDX8ul/NomLvzMUNys9GlexifeqgM11v1VHXFh6t1xU+wR9R/RUjwZDfs3D7kE
DJUh8nrbq6vpyxVppawHSTtflvmNerHdqr0j4h3YlbMrw2Bca9VJtKNVaPRlV+vB2lrwxFiKcLGl
+q2Ze5/BSviR0GTRAiyhBJ8sJm9VZARC9CkiGaC22Zu1t4wHKKeBFcuAT++LmUGgqFJt86HrAq2M
9o1l/q5KrLhTJlzLKowa8VPKAAmlvGptagO5mXliKPPPA2WnLTBvNJJrmmlbxoGG75YoZOs+1nUJ
rA6bp+mltD5k8WXYXtSVsM5riocNHIA0+CsgFaymozDBs5JQwJH17HGWlZ+J+S5HBAWI79tIV1p5
adPmVE+WbCuVEOoNK1bodsbky3Ugltkf1Wi9xBqw0L2XFesNeDxw1q7SvbnQM5vp+QXgT3xoq3I+
znoP1a0akjBZl/0EWcVmmPdxqqWTPqzJThGn95o7fMfspRXU3ae0ZV6VWT/LAmO1zpxJf8l0wnda
9tHZ0ytod6CcUvmVZyQmUwm9bcbxZWrdvqB9ax33RLNhGwmHSsp2SRMFYEZfsO87qKoQrDMhzlSl
v4oFeiYGlqYBtTfMD3E1CNJYdjp8ck5LuiTq6szlfFDoLu6745Z9pNa7qHFUnI3cSuycDV9NQD0x
7c+9BpGp13pPaDlKpgWbHcrdh35bwDszimWn1pgcl8HcdZFyaYzuqFF0i5vysC0WI2wkA13kF3Hm
1lLF42vEnTrUFMq39bjEpZ9uqaOtr6KqfzQLaZpUHUqJDYXimmk/Wf+eECENZQMxnkkAr9U0bxv7
i5wOjqj4ifzVU+s1leomSI8N5ind/AwT9ViqxXUZYiYNTH4SYNDzyG+Q+xWMSbEStCmvfVe/r4q1
q/v8pUrmFxl9ZpGv7XhcquQHMgjwRtBdQJ6mNeJepH5TCgzT2VHzFIN2lFiBtwHAEHsh9/LmzAlb
157cH3KK0JK/WkFZ3CzSAWKN+95Vm/1gyTupAr7F7d/OrBII4k/G2IZtyrHbau4q0Bkqfc7ik766
Y8bkkCr9yMX4ps3fLEKXfIzzw4nK0uuSzI3yxY3aP7oBblz5qSdvM9rjSiDXz+lRUkRbGH50U7Al
qNTVs2I+lKlbGrhwI3XX2FAsaKlK9a5o2dWKJJAeQh6ujJO0+soZRwl1rl1Zf9uSYr+a9XOb0j3Q
lztZdEoRQ2uGaArNNay9QZyo/Mlil7N1yD9Ug4fkpIxhZDy5cdeknpo+RUzXVm+J4poYeIjC0RR3
5RcFxk5zYrCl1fusvGlmSJSwLUHeo2RI+3SG7dEne8PytZabmjTloC3jdZvNU4xhBvNGYl+5AuXe
YSCkxTB10p0JN6shxzOVmGj4XjYYsOAulLdoDTJ84zvGxdMy9uTsrLafOuNL5pRB9iO1m3xRP+Uo
t5hgAswacr819np95vTsuGGm7Kgwqyk+yBhLLuyfZnBNERAJsD3VdC3zI8ZSp4OMLYcaNcjoc31O
aExo7/7Dpewb28vCSF9fOAOiExQAKWzYUO05UnwtOpkWwCiHTKch4hsEdzTOg1JyFh2KAbfbzTqb
RMFq3noSflAIwmOXu1I+QpLiyCbK7ss4jMm4FCv3YrIFOWdbi9TUHtcK0XdwmzU+YXQX9AMZxTLs
hSHxLQnPzPQuJKRgUlsvHn4isJhpsfrtVHPG1XbaBVMcdFqBE+Rzp+KxE5SSZxQRH6I7ZEXs1plC
bJy6urhc5toItZh6u6p8izFmVGW342q/CrPqC4Uf4bC4vEXMb3RVEa6ip+j7uvw1OHqWirTDk5BL
oyyU6ay0Tca2qeSEY/thqOFEc329fvbNVWXqo7KpLw3gvzgBCpvoO5+8YrWrHxBGdlvrL2Ufysl5
EN6gewfCDKTCxCQAMzmevjm4gEhN6yQVREbRweKqnWqG1LKmRiertfT7bg1JtmwY40NSz/O71orL
uxq1PVKlOap7Qah9ZV6CrBo89InWSZLc16FDRwOZr8zId1b/muy1uOowZJ/VfdEt+zlOA9mCiaRv
102SmZjK/WGdwkrqvjddT0+EwE+WGFc7Wk0cHJueBqV5bMv5N45J3FTsFKIoMYIhqR4bk/mpyLQe
xdXS7UVPyF7WCAyr8FDLq9ODo+ZzueI6fpnFlARxJP0KpuTVY/S9zo95e956p/lQ2j/UCEdGP8h5
RlcpnOKPjsFYNnXeOt4DOGM41K+CDKcCNzos6szgXmwxycjUU5My4OcZAvQyV5rttfKkxR/qzzrl
r7dV6Unt7aJxEvU+nhCyY9XaS4u9KflaHztR58MUQmJYyzf8KQkEK1p+3UE8SCh2TQsMPoR5bFnX
smZc+lf/ki7qi/IurD5wbymQRlfS3ab3i/Q2ZqdR6x0qx9p14LLWYhexgklWfLGTJMjrc8f/Fny8
BbXN7ovTmIUV1puTU2VBi+OldVGyQAeeTVNxZXgtmCGy4HgvEOjUzzqmUtHj1MreWNpT/ifV/Yiu
cylUTwqdiPWG2+KXkeV2EVHyfGmZWut3mXIoyybM9AAIPKOu8/CVjK6chlH2IySf0fYUD3+mfAsb
ye9wo2pcUr8KmTDuMAm2Qar2rWc1l9rYOE5pZ4vRwPI9gdzW1H5mflpTdi40PIV1voztoQE6aAC+
qpWzZCyNPMxvShOTgT62mcddsmauXGGBlSUnuomDtk+OqnnUL1pzZIrcxEiHtpnGtf4IU0uW7cXG
S4kyUV36KZQ2iPA5pXpsw1qdPPzQZXvCBIGxfRHOAUOV1nNphY32lkgMIBbzo67+MTDozRCYgNTP
HGbVm9oBJxR0T22PZeUm4ncvY/dbfVn0z5W/zXTVqP4rzJbXHkafkobAcZLLd3SmIblETdhqtyo/
ddqxZnqeFvCS6Xmam0TB49Jbu1CSQwKCrf6uIq+AW16UroFoN3jYodoyWlW2DPcxRBzhk0l3k1+u
pAhG3KI+V73KMeuPAkILEN3xRDjSMGX2hxjPbZudhCXba1nb5heXSv9S/2itH7dPhR6qzOTDuYfw
MTDZgaXxoFjTJSrrBxCcttLwMAHVi49WFEBgTMxnPotRP1Q3NXmJlwtew8L23ClENknqZGl1bgby
eJJqPSlpZRoDXeTDbafotRI2RqaBt2ihildc3qDcHAqrCIwqY8djEWi5UnIV9ioe0hXO4ceyrV90
bsmCIExOSGaLF62+xqtdlw/RwJI/6aQzlcoboCVQVLF/Bhy5OrF5XfObtW2EfScq61N3oV3NNozj
Wl8r5bmNzhoBbU0VrPCVyJ3kXVkcUuasRwXxMPfRrbIq7B9rzkHMmXuZJUtec2sq39A/xm1fCmi8
QfvR57uZwV/jU4H9JnJpMja4fPC5jCSYRTBn0p9K3SFu2kW911IfExYw6Jbhjz/sMsHyBnVHBXQm
AtmuqfHcVD9j8am3/QN6O10ISn9sBkfNeXdv/K1V9r4ond12lAyNR5pFLV5fb4m7BC2iqR+W8n1N
zxsOIfFbX8V2qTxkUVCRj8e2YT2ri4vsZp2zDh1MCZQqpDvLMTipJhIxRKACBrvxKrUHnbajPDlM
hLKcI7rT9az3Y8a9P+qk8xJnyia4SEOEFF0VEgGRLKfsR6h6rIVoYaLaxpkd1ctikM3yI+66+FOt
/8zFW985KjNFmNBYl6quHCx6dbQS6dDX6Cj6hSaGqYLWFxjZldypkrk29cI2lBeTsCJy6s0R6Yjt
H1q8JEsuj99cuyr1tSwcPQ5i5VuzClfTn/LYKbIw6YJR3VHk4BqeDGcG59A84xucFdiWCae1uvXA
oJvzmF2T/lWrEHAPvTB7EzMDWfGxWKEi/hLRtULs6EQpMnFMcsg3RthyV1jowXHaFiqGXbHmiV5E
4hE76cxwjtTbUMfUT/h8GLXAN9Ps/nuud+yUJnGzLjCzXdcRvDz1gOH6+CfSD3q032iCTVyjCKbv
NiNUw8GJMX3NS14WQLKLK/cX5oaJBXsSPPnJQnE/KnB8TVIUxCWRvZxyBQY6KomQhW1cuEX3kuvg
vEsKHodsJGg0QqH/3EzD0dN9id8hGHjR2FW0OEPakLlOA+OcL54qv2w/SvoqwwQXSH5fI8bkOZf1
yhFL3j5gRDeuXIMTqzzRSiJo3z1y69OqmmjbdolpfMc5WkB2HXyBgUlwnVQElu9F9YYDbuSrRAsQ
8uITN5AR4WAn72T9T768ddeaiyXZpfi2EKZFP3rxOtMJjJRVcNSqjjJELj06k054juyI/mHPfbjS
LakZ77Fy6lUcc3J/TnhIy7M8H1gJRYtG6CiM47Wu1Z/FgdZOxF5XVl9TxAfjOi0u7k8KeaT0IlDv
VlGShVZ3pwVJjGYMwzbanzo6z9hKW6H6rqPnJITNu9W81AAjR1s38R14mYXape/R3tbvux74Ttuv
IR7F5WGhpYjUv6mDtfeazBdnpxbcqPf6IcS2Wkw/zCnMs8pdZiph4vigTJG9GWYQx/jM9w/Vwg4j
/dQgG9Cld8max3jyumbXzvvuuQXKisP8L7lnRCuk+hrTrWh60W2kofzd+B1zN5GcWsShfidbNlM+
5ryb9gP1g9GTuaN/lGwv/ZQqzv2YCcaR6o3xhzm8LdKD+qRgQyBPD/2bsgY1f5HibeuGVPlYxdKO
GAQUp0MWH6UfmyI6Ci1bmCdolRFyJaPLkC3wHIL8Ltlx9F5i7VNKOSm9oTwg1lvyTxK7Rf+VFgFK
K4hnc3mWhEPfufmyi8SAhE//VXPD6d4z9bsZPxF5YR7b2YdMSH3LK5NF1tx7GpQ6KFHei3O0tGGn
n6hj2wDnVW5dYUSF9RsFfXC5acrniAOA+SD+1vUjqUSh79S4ttvloNVc0wt5a2jkf1rpW9Ee7/o/
RlCcbHJ5/Y+wdF9yqp0d02SHdYzlaPWO+gBdXCLCULJ96VkogjQUnwte+cw3bwxI5zf0ZptaqxHd
xBt1kx7Iob4E7fKsFbeMNZU0mIljVTs/quHQnBslMFY3WnzUEhrCgAFgwl3S3Uguw+7C3yjoxLCV
fNabsXyMXAvxcdA8I3LGOIiaygXRW8+3LcHy4GC1N6Ti+c8Yt079pqo3XrvYuwVO5XowdT5S9czI
w9emH7IIrIGOljA6LUGN0PLW1heN8kz60gs/GwB7Fo6xUvc43EEE6r2PzbHi0lEaz5Jqdyy/cXsw
Yi+7bt2roqKvSNyEWO+/4RUn5Dui6Gb1JvqlBK5/8PO0AADq677ACVvaodCCLN8VkmMRu4LIMXEX
GwLT5Iz2C1JfTiG430K5y8eAramXPgq3AMUQOanwResl+VwHMvWS2pTsTMlOM84SbX7yaWh3lvxn
5j+3cDLCJrcr4TVqnpvPSo72UfZM5eSe9FgjTfodNl/9W39SkfS7RXGU4qHTD9LEZS4xtvxsRa9L
QlNI7fASiNUkAu1NczNKYpzEPZGzToV8ssXpboCUunlNbzf/WhsRVfOkLuVhgQcqq/7M2soZQ7WF
J51hh/JHVaT3WmL2tkDLWyhkMF3VyQo3x2Gt3EFvTsb/u94hNtQQoNZ5dhIoTXX9qcI/YHJFfzBa
+U1AgLAFbbzXsOvS6Tuq9lxDJsqzVuaoRNBq4v6pU9p9vyahXNWOPja7rol+xaz5sCbzS5DToKW0
bOd66qj9Ts9zv5xVzzA9WZ+4WOwq9lWy2SuNTDSQ2qbk1sm3nHzJdCPIh8gMSMGh6HZKKDWHuwyX
uKL+S8m+/AajvksVTLeZ2asv7W1sY29cf8dJcelA6bm40Jx3Kj9ZVDxpU8ZgGdrEwb7NnzSvk/zN
9CtKLdqY/i76XqZ0spjje6V6JONt76jmfMpbPJiH6bAObOISTUxmvAaRWk7P9aPVv8ea6Gcztm5t
7sdG/oAE4OfjHd8lP07TPbFHqF0gGjfdPU4WsffnClq6xYtbjtdmO6GpRdv0Lpm3VMke6ijM+GpN
Ex5V4Ya3aJdzTWB0f02SE/fmvPqbRYx11H7j+Wem0zpGAbAJ8LGgMFxJPcy0Liq4ZcU4ajkctfeg
l8rwcFcfVoTv4TrHu2raryixFKsoJSjxg1VRv6DOE2rSYdOR3GWvyTkFt329IhOF20Y17sQtnI6O
qfvqcqvw2+7sSPdqBjQjKCbBJPZhvZ7rb4Oeq9yYrojLqBTTdBXGvfC4DUdwFsxQTsa7ZsY8XbeQ
g9LYWU1Mb8OPjlVKfZFvixKWOd59IZA7O4fPzak3jT4Jt9o9qdYj3S7YSdNOIMg3maVPnMw7mlV3
iQ8ZUYZIgIBfi4mVGgWjGCOpyp4nvhDxuv8qjPdx3hlyuOJUBK5r+Z7oCSwp4F0mznJ1JForvZwy
cbTgN64ku366lNmLpZ/W+ZxTZUXo1fbqQL8d4m7rdlSdW78YU9T+N6xxqJ7cCPIIUST8GZ+n9dJK
t+HX+i5S3R5TT4/+NAsCVpreFn18l7gZVr55TF7r5rOgE8yaD9N/uL9z6lMUVQZXYLxrmBzz2E4S
ocR7TvRIGFn46HfKYls7C1JVdCnyoKhu1nTsJk8oLiK15TE/AC42FfN1fWtRPX9Ecm10z6D5rqMf
zXRyi6SfXuVcdHjuonbeFlfjeS8Ozrm6s6oErk71ks7QkqTSS9L3pj2JXyZfM+beUn5H9cuIo6ua
X0kBKUJSPVLV01Zn7qByfzIx2Ev7uO4PakcNEEciSoylGG4TmQTKMVKfz14eiJ1OevGSb5TTaWcZ
aQ4oel/l8RavWN8s6npoieNk3bWG4yZditZZZkyfA4w2fPUQGXd2t+qt7fsiUud3VOVnvbdT0FFj
eWQfCm0rLcHGPb/JZQILukgKp0bxI2Sg08di0Dd7758kUpPGGZTdsnnKo3Wdupf2NbMc1gMiKGKF
FFPcEn6L6gNXsqb0rfeKQFN665BZ4mwnVpa7VnZMh2zpKobdJKIrX9OKcrh7j93e19WPoh2TQKL5
1QISv6CeM2JNpehicR3UEg99DtRh34xkNBbsD/nQjl+M5B4NPL/VzRcoY25f0US3RPU0vwt3J5jh
KNCl0TUANQc/5dAQw4VUqd4w+jvFCl2x93uGqoLceNF42uJzvr636VuceJb4IVKiS9VXPbcC7biI
3qJTezwUKPAW5R/AHWKqP1uS+DWWwiFuuWkijB5fTLR9oXnTM45ZNxk/JUzQp08s85PcJdeo6DI0
j6uGxZXOy6FRX/1Zon2ZCYFI/TqJQnHmAWW3cWp9q8yD1qCGQ+FuuzT00sUUQGnEno5NxDkRuzpb
u6n/ZMk5RZmOY6ejiSTudmZXOit0NhKGpPvShCelnGkOmunJZ9yTHRIbBO+0PlaJn20VMQS6ts4t
1eqekc/eqtGPU8QID0p+GYrZbiTjNFLRx99ZcBT5YYxvICapdccWDVI28fZkdKT3+WPS4AgwFVpH
DxSKidzsch24jUkWXhZ+Qq5I5RnFZHg1m09TCliXJONIisJ86urPwmJNpAguRKdmUp8lU3Yq80Ho
3fujnh7U4VLyC+Pik59mZLQxmg+F+h01uGW/ZiLt+RIJuPwkwI9PtP/i7DyWJDeaZvtEMINGYltA
6S7V1XoDa4mE1vLp/1O8G35DDsfsrkijmFJAIiL8uMdqnFtijmh2qZMDqHCOimyj/egM7V25YjJS
TTM4ZKCbfm4/K+xbd/clR+H8XrgfTRje/pc9138MFWOHtAkH06HujjzdvB9GCfmVvfLIFhrjRMde
9CDamZO8NTYj1HQk0+aZOQg2HQAyhIEXtbnL5U+DDj/R7fY/s9n4f4Eqp9k6dkjrIT1axZmoCvFS
UBJF9UufJjtDwGTJeKfzxkPh7FmLuc9G7dqRSTDscvMhSM4mLGMYPKnN0Pizq526tg+WtX6rNotX
mcbrbK+Mr67G/BrQzev4KN1T5N7rer8a010zo1MFlzxkomRc2nBX6CiH95qyscRydgPf7r/rYilR
V2xna2Ye1a6VbyPlMdJ7Ku1Pu/gwGTFF7dYykVsWcc3GyZzJe0IibHbfDu0xzvT71GRWzfoyme0s
YhSzT7MGl2gnFdWZdfb5/D40PEileyXGmnturD/sMXpUXLT2crZWudajP0E+GnWxrTru8LazONec
z65lUsITWBsUsekS8R7Iaceevoew2436owNWXGAhiKpnSwkvDUPtmgYjcpT+EKHuM04TqpdHCLsJ
RcvKMlS5KnXr3rHD6GqYAEJVSE2fz8XWdMNr4bC8xwQcLT71MFnqlrFVKmjGbH6e1dsIiCMnVNm6
rh9TiZILCGUGNzKQvtF06+fMZZWeIvqdOfR4AchVW5i5vulcGXhV7CRep1b9WrbmR1g74QolFGph
kgcRAJCYRs/uUI3qPj8FyqpNN6bm4m/z8R0MxvCk8HwPrPPUP9B+1vHeFXgnqsjPIZLyD8s2fYdF
CPPCqmmnEsL0BU4Yrw5/IuXeYEkRTShWGdcYLqxoQoTTABsSDY/Z2BqsCayK+1Qo+0pTBk8oxtIi
l0PnRnV90V47K/K1fDMZ75ZA/9LXacvVoL/XIy1+Bk1R5mglaJbiJtCRQlwYnkOQ0VxWx1qWz7at
XUOem2GrL4HZzV2sWaee4E3GBBNVrGCExU53yuBNZKMVGK+mJKNSyn5bN9ldP3QmqlaA2kXAsBTr
qlL5MTHMeY7IAi9QGnNRV6a2lCHft+Mik3R6PPkIPIcmr8+Z7nqCU0QZy6PRvLkxS84JGqn6rmCD
k+WPLhyqZZRflnLnFNk2Cju8cV3EfD9bq8HJ6lcxW1BcbFkGK6kn5WQIAm1JCsiPsUHh7FFFOtqG
JRQGT4sxPOBTiqg6p+xxsndKvdLdXWGtw/Hai73JNlPsAdxtbdleuKzDVcvCDuQsc2ZWHyvMIw0Y
MA00S1vGo8HcX3MesarzmM8JaYrmt2asd8xX6EaL1svqh5KtGSHdzQl5W3H2pry3rWVD1ETjuxFz
JoTeiCdLR2eRzhs6ABeDFJZWIZYdjgZjCf6wKgiw7SbHN0I+brkNK7HtJrnqIBA6ncayepLDsuq6
TZUa28psTbQ3SqYY5hDomfP3qbovGKd24tPh3Kb4bfv3tHUJrDFey/qLwVlQ58c2jI5asUn14W52
v03BsDujQ6n13WQ1q8nmeyiVrZAfhsnSFsXHfkZa1C7VmtJzc/VdddesfPTrEvzFrYP3Oq9YoBMH
QCTQeKNm+kphv0eONlP5sBiw6Z5bTd3osbxOQeIFlWDbnelZQQQJUShwuH0zrZvaIe5zLDr3q69L
ddmpk/AVLYyWmhV8awU8Kje10TUslCxbsOFYZd9CZhkF/wL5QJY8yedMBels2AjmhO4eBNvwUQC5
O5ouWyVxvOkqdy/HESWP5TdQTAOCfDGGzMZKa/RkU6wYtRWFCXLWM74RfR7v47FiLiXPFaa2ivFI
l+QHBTHO6LXNDIk4dsXroLmrSCQn8NxjEsWX4GZQNJg7dZT3M76VDOrGtm11qXZ5t7LLGyF2HK29
asbifgbtLAbbXeU3aBfO3RskMfmB3Nr9YhbZxgX1tyioTLqTGG9SAaVgXFtu+Qp5KchqSrZWXdr9
ez+/mdVGp+80wMlqSBtJeYJHT/FD+77Rj6PjUuuUPputA91a6C1v8acpif4L7LsEAqGmUM4dqnT7
PVEqOhjF9sfsOS+TR01M9mlC5maWkNKa3+htLTH8tD855dmWT0rNlHqn5sXthssjcicz+6O0udCM
F5iWVZdgR1MhiKVR/ZSg/InXi5coDNdGhFhRMYVLVNP1plZsWRvE5qWfhkyYZqTGca8gHHV/6vOv
JPiQPeNObmExfQMZDFTYWYwfv2VKManasrZXc7dqcEeo595cO8El0I5G0MpzgnPTgEK8WuP8FZX9
sIubJ5Gu29T+trKINSv92gIXY5ffClK+ME72wN6APkVY8dvSS9qHyNY9m3xYZ/BSaNzEaDftjbwj
7xo2ZHRhfsUyalNGDOeiOkwS4Al6VegZKn/m27Le2BISe0m8nTOxyYGrazEQLnUranP0CRVlT9m4
qYJ58oWHL9gJCFcNBaLSdZdvEcl+mcbxai7rfDjOwzYK9ro4NVbshRwxSf/U1/eITkjLQ4aQunJz
Jm9Apy62XE/RrFWv8lhDoZF98tYr8pRQjZv1flTeusFdcWhfIrNaKcOjaZhErw54Eww/TxTrYlHr
ZSk4Q99w0qaX0BbWpq1nMkAo/5dF0KGbahf+/F6XHhATBTI3bZG0dxGdWJbNh1AjqZs5hcEQqO1j
ZNXpJFL7RjFp60zdpMX7PJH4MZpePeuepr22QbFzx5TPgQs2eXcc2Cn+x+Y2DkSH1H6yDgBWbxYO
M/kWr0ZhpJHPMHyebCynTDrSeeeyv1qf/ayUCCQEeWciHOAKaHtj5TsTNgQpdCOgfRSvZbgqyYcp
GGAn0aYvJ0F/t61Efx7VCXdL30QloaoI2nmKcG22tJ8VgSh2MzFzMFZ9/yMrR9xDBlSLXubduZNM
9Dn2R3StUGqTr6r4PFwGVfGd2sWV15fmkwOGgsGjsK1zmRvrCJ/LrsaVjHFFyTciY52jQuHdTYIb
dgaiHPVA+rdEp5eyJPd3mp+TuVeANzZaq+Y8AJmO1FG71sPDyCan0jHFotLjU64sUwCRriBgzjBo
Fx0FZUEVuB7TeqP3CkjryAyQQuzSKeE17FN/Gg1x147T+6gwNzQstfaFDj1cOO59pbE6zR3vmbgm
9XN965QbPfwpXFLmI+1sUIia5ZB4heuc9QZVOT3pwQOUerpM4reKhSPjc1fz0CyrayAuBgHW8ISd
yiYB8TQmnwHNV109y+FV43CT4qG1n0eLqa72qDI0jG9E0HNsIhYbvI7PZXN0B7wDgayqO2dCZAqs
VNs4kdTfA9yqGcJpOKPJFUHguxRXar8ybs1dh3AezJXLJNXZDnVivrdztRz0CkNz8DBG/cYIHD9L
Ru1BFV9Bp3g8Fqwqip5ApNjLYANk1EbpQAQPykethjhQ4vemyb7DWTIley7nZlvFwZPCeEHtHqKR
kay0AW4aK0020hl1bh+o3kL1My6/BeeQsBwNI0B4Z9qbVP2cJEsGhQFXbHxmkTgwvOhmoSInU5tg
ywF94xy3Cg5MZ53nP0ZuIzC2RBKNWrdXR6kRFvxZDM92h0+ImbxpujzvknUzZRubKV7YvRekpHfy
AScWuDsUYs/XzfEwPHYDaKip5nQrsW8xUdFn1CHHjDYtZTQTdGZTw+3TxPUqry7IsimdvCteG0e9
D3P3LSszCmjml/aUKbAFt3AHoMd1ltVPrU15x8AttvsDgcSxsoIbD9tx7WCIgmA2EUSEX9d0O3V8
w9RZkbGQCvIGgnZmQL1YNvh3GVvBC4NfDrDq29bLj55fFo5Dk6CjhO0lZ4KMGZMo90p3FKyl8Rr6
C3+qnsl1hGYxQi8bmHKSltxh69I6zkmauaywLhl/1ZJ52fbttlOBQGaxZ8vpAlvxqAG11MJL22gd
BRN7jBnPKM9TyC9WaYfSuWMEeah7Bt/CPmthsQGfzsKhfhnZI5t3Bf4haDUSnp2Wv89RP2iWp3lN
PNO2qbmxLKINy58hYJBXjO5Ll9RIz5KuW8HhnNkmcxmzXGFOGMk4PYK1V9smdcVmdivGr9K8y2Om
fdRCqh8WbnUwOkgzodXAxuou0CmG48aPY4uuLuQqbNSeuhQnSmPBpksXtdAMLvZgM0ByrKPiiKuT
VJ4WHIupvrOp6A0hV41gWCw8jrF94lKvIICFzXOVAKcM46YwjRNLAZHuHtEhJzwW62H41itnn8Xu
0hT8wuhfvN4D0906GzZhX20j3pbWwPD3j4U2rKz4jYN/MxXZPnKdTdCsaY5ld7AeA5idsmS3N9RK
U2hewGx3dnoPDHsng9eg5nTkQgGukdF8V4bWqkXdNseRUax4LImIKwa20thnG9QbuzXSs+pV87cJ
qdUG3bbK31x2MRH/cKucBti4/MvtnhXz2jlfcGAyeg9VhBQ4ts6PlPeBnG7TdvmoTDRqVkckkz+U
PSayGHoczY0Rf2Kejfg1GM6Up0XLDKvkLga6UJyV2ipXvag3rjRWNfHx3nTTYowx3NKlrw0BAT8V
m155HqpkbZNk60Z7fXwqMSPpPXvdTNUTUXOTOWwtrb20VxhG3m76gYM9JrCl+3StQW5MPdgmlvMm
2W/bV+l6dEzWimN4yzHeZAB5emJDmQEm2No+og4yMW8GTXho+uswROtywvpnlzsDCwGmwCWBijcf
fGfyTSk9YifYlWMu6JF77PMF0zLapNAadwm0h8WULpPX2v5Qoqtq+/iLwNdeJ/1DLz8ddHmtItW1
ey3yGQ9oPHxOY4G3vsxftSI+lxEhto3RnrXReZSzSn5BNnulO+2VdF+6RMw1bLcTW42pWExXefse
QsnbdLAg1vxOGFrUUH4BJfE83jM75t7i9CycZB0W4OcJUuahK88yuNLMyAJReJ+FN9vkquriZWvF
nxaD0+E6KY/U+1EVnHsL6WokAEANB2DroKXfYCRP/79rEzhwaxguKkjqDGnrTv2mpTkRIkoXusiP
ejX5s5XtJmnp9+zLgok1WjyTUTsuRQeBq2khZ3eqrUtr+tSF85Hr7056nkXnpbUC4KI3IFmZGx6F
Nb5DsBeJu+wDIPJgVJkqF7fqqAiyR61mmk8L7Idx23Fd5Dcl/JbuQGUzlhO9LrEbRo6UNdETl6Gz
UcVKq1myGEGX5kf25axavfYc7may8U1h7JMMcbkVwW5MjKsZy1ViGX7ojhgx1mW81hTIUtD2zvT1
ep3HR0UE95gh2uhzGJxLOL1Y4RdWX6R8ulDbUnxd3mvWJVaMc8OcvXbKozKqnm2KVWGr9r0zJpBQ
0jFWNHEEOGXDCiviWzTguhpIaMtEbL47QULabF+xDDQd/l+5rqRApVpCeyIqBeGswgrcdfxO1ria
JcwRhskxfxbiHfJvNj5LxAID5KH3R4UahgOlfBL2/EDPtLV56uQa2ogbqsceE5TSfoxzcnTS/VSh
dISFH+Up1goHaGjaJOO0liI8KrAG1RgfrLjc6aGFR2a0Vl2p6z7+n2VqVUyd1F0VMDWISvlUJ+qS
/F6+AnwnEcRw0azabDiGTeCFyCvFPMHlz7FvCMdPiwGGrqm093J2bclohYhX5blxaq9zOVE3bHBg
cL3VgdsGtgHYuNX8NGRIezKGVw7eTnsW09YM+NE8bJYU+/ezJL4Fav2eArsMr1wfpnuB5xbN1qVl
DsRDmduoMdfZXo3FXUsloVUMDcx2PYjgyv2Vq8TpKd8FkLwxJl5tdtwlaQmY6JagUnGp+JohWi8K
G75gLc92aTOQRceQN479ms49jPwKvaYahp1T2vcs3yr9xiouTXOd5NowfDMy9iUTYs14bKuCEjqk
EVgWaWAsqgpLWrFSUV0NMXrpLX2JbsXIT/HYYRx/xtK2ddV8HWqJvp61+XO07wdqs3I+u8pXNj4j
h9Oi3xyhLMUhmNcSsxcU8Qq5Np0suE2xqyAfRLNRpfbRNyWQcbYbGcTo+U70X6Exg59Hn46eMgtX
ePa55II9tUV0GAkBZyGd+JAzzVpgzHsTBX+mlujGE34XpijTcuJBPp0UbuxetbAiaIuoG1+wDLXu
V2T8aPZmbppzZp1QMpGJJ/zGSnWUde4bOPJjqz6k87k20zU7X5c12pGRXer81YmfpprnIF5zsU8H
WPYaXNw41mRTJbVgSHnTK1aFg3Uq8tMbhYg+a1G0QqE1s3OolR+DyNwU37BdY4O5QUpdVOLNF0sc
RJJcuqbdsGfIyyK5ROKd2Jio47hdAT/rtvDCvveL+WjaOf8xilyAIBLxbFUqRouAqFgS83QzlXeZ
fqdT36jrdt6RGctgfzGTg+SMGFrnp5vwFS6LcotDN2IqaW0ZGJnmuu1PVedljLnCqxkuq5wiGzrb
/K5uu7EYjIjkUYHugJOAVJJ3wOSLxPgQ9M+oCfBVSo/wWuPQVY6dBEVh/W0CjOfSlOsGvxHqQHRC
0VQsHq+QFVWQeVGTr4ZpuCsbxI1D1O2b6XUy/di2PD3Zt/GlGQ82wKgenUpV4dKUyWuZmVtHCL69
T7c810q+sx1U3tqFysQaqXxQdmxpyxn3YdRmjrRsUunPrdgVrstaQIxbtLhFi649Wk+q+WNlOVyX
vYvC+TGu3l2ty/CtYHWoBs3HnepPegv+kKyVGEBW7MPbJ+o+aNP55eGlmE5j/evMYJm35aPad3cR
ckznEBxd75U+xCamLGUdPoTx7aqILpYb7Sq+aT3QVqgunlF329Y4CHWySESlhI3Dhm1/yUZtmyNm
Y4q7BxEWLxg1AAAQBFasYVvG+jZICEruLaCSac79qf+wLINxUcd4ICzX5GIxT63p/IeOpHLH091p
q6nT5FeDSSRnflfEKckskios71umK3YfjqtAtOxaq2h7q7Fbz2wIM5IadyeTp25sHqO64G5vQpUN
dxYZK2ar6+dQ0ezHW26f6tv0937YW93W1RgchC6zBNOF2xQjmCgWKCwpyvRczSfQzkR7SerCmxuS
CuDhK7TnV4dH+xheK0QgC+OEW6+CuH4323NtY5aY8IMNY/adN5idpyagRu0g+7XqyWHlcJ11lF9D
+ykN/a6utJ24ZUGU2bkku8guRLQp+kvN4BhNbdaSRcgQTCAcOxqPRSwzo2WtKvuL5UbkHMXjNhi+
QyzKrqSBk8HF7SmTcjGVp7wGUsNf39N5sn/Wwts3aKfg1j2WSCGG+ppq1gvRR0rRbbM0fjVC/Lh5
Nt077BK4MjXdUHq2JjOv/jykgE8aroZlw71Wd/eCuB6w/Uh+Tu1Wj5Slqi+F021RV9YlQU9lml0l
eVnUTTOoGtmClOhsZoDum8y3MDllmR+CZ0OFRhN0w3SOSDVfUGeTHwD6KxXnnM2zZwyBFzdL2TSf
eluuuZf8vpH7js7JSBTPQn10UqTrKljrTIbkeDUnCjP7Kpi6+k0wzZ6TpZTYpGMpWf+T3S64aMXa
srVh3wHsVMF1MFnKKKp1eSsvmLpV5RuW325YiQg3G/upbGbkfFasB5W+AiISBSo1eUaFc1Jh+GL6
Cy0hzNnGfxzU40gpgeUN/6KMUn/Oc57jc3N0BuXmibww3Snih6paYbzFi3+OEEMnurdHeFHyA1Q+
9Rjq+MYYMqzC7EF0y2C618hkUbbcllhaS3dVK29DC1gTrzrLG+s3uO+Q/b7qfRPs5PAwads+2CSh
4o/ROYjvUthT1x/1a1qtpuErz5Zu/h6hyttvkYU49dSiokavkrNieFLTpcMSquGgM+BUcuJpcvrZ
uaG/z85jxsRcaDfIM7oLHQqbU8Kh4fYX2/Lz8aj3T7l5Fb19UkLrreTZmYojNbCv9kekyUbtHiu5
69xng2K5ZA6e9kGxbFw7OIlu8PSGHy3C49HpmMBoVlj5Zw6dc3Irwg4bKPsidcy9cTPVVpUg8hNZ
3KvJOM+0hkq0OboWaM8cc0TNGTPGzDi1NTSWUUybThEoUUWzC5yCY6Gb9HUPgOVV2K607LlSP9N4
Wld4SaaSLb31PBOA00f8R9Z+MoKtFtfbuqw2qYJbKlXWGiYAQSJMdidv+2DGpZy/pPBEEJ/UonUZ
Mdu7UlPpPDToaaaaWxfRv2GsVw6vMmGRfa5TwNhoG9racJ1rX1DFgwPva4uCaMKOV2Vv5M7dSZUm
usATHMtL7+Qcv9NakJEzZuvWPhn6STe2gpEQCqTq3KW06s10EJa2sKqq3pmODPxYWi9oEwSOIHPX
kggphEXJL95r5meoi02MxyuZUbQTCHxUDtkb3OLGwtbxZBGQpcYfmYB6lUgzk26uGd+WJkWtmHe1
kRwyo7lGJsivkj4qYbQPYDMsJTxaTWQsRIkJrY03rpAbfcYQQcLaWEw+URs9AmB+IftnYdRPZYyf
YVgWyl3QERk9ZZZX3uxHCSrxpeNS7TlcjZtT2U446KrKhu62DYPP2d4z3UaaLxYB3aLUR8wCUZMt
ukp9UargVYmRhVGmbJu0A2l92Tys63SpAea7zXaMVnZEuSKnnzCO97kLwY5RgQrKKhjSTTeyM193
brd0wNikli8D+yLD6NDC5lgqU4pbfZ7iwM1td6fVhDo96A4xcg4sUMJgF2WtrfwYTzw7zC3chY3y
FOq176IMtKkE2LiEvCOw7tiq/HlG282nr8oFA1GQZAh96ScMUSK7c5ga1gCmXQRSBBW4MNADszRf
NmZ1HxT5yU7lmfXP2zET57I7xAOhSl33DUgTKxuhnMLE8onceNECuQ8yW/USiTmBKh8Z0l0wwzok
AYxTPAIU/3cclfab+Hvzl8C7JMznzHEH7DYL1fuYnzE8L26RiZdhgWfwD5GJv4mj/nVHcJnEvaXq
FgSfuZLKQ9net8HTHz7ALbXwX9K0fl0UXJlSnVJD1/aqOpQ3QFSvD5MuY1BEC3VIm8rqtUsGrLFW
bVHRSzTX7y4UyErmLKEP/vA+fpOhavwSdZy0el73LnTOPB5v8bkpfnYkwNXsw3fhU9KXVeqxLx3N
M1AOMfMG9Q8v7fzuK7i9pb/lmNWtYc+2w5NhNAnWJbvLDgMVQ964ZJYHLX1NWM+JdoO9NuvSfW9s
B21rd+9jS9BBwwWmVOvWxauIGyRqX6pUX8aK+8VTrJEb7l8Gcznfpr2omD2YzUW3Jk+fqNRcPlR1
L6fnnGO4eTcqbRPBf6guJvM4tN/l8MgzFPMTlkxP4DALypHVE90mtpRdajbg9SS/zx0VLcZ5LmwD
L362sMMHNpI4NQlnFXf2u9pjq8w3VVdvtKTd5VKBRTJZ0kpV+JXSH+jVTuefjSnOOwMV979/0r9+
un+7tH6Jh+/LJC2yXJ1ZxCjvTn62C87FOlp8+E/NJmkX6hq0RF08Kx7WOljZxW5YXDtfLBhOe+H6
J/Q+8SAdVFjo5X+/I+3ff2nGj//7S+f2EFidqWWH6cJ5jIXQ/s7Klc7pdJMLPUY6VMT//Vr/fs8S
SPq/L+UEsuxyhZcqYqltRV5j9SQdY7yNyP/7Ff49utWwfzl6WqXOQyeK+IZ+zKVytCGhywPU5R+i
u29Jhf/89Qzr9rJ/uytM8JJQYy50mMBD0vkjbf505Pz7mWn8GpccuE1hp02RHix9URx5slNgYfXt
eF7+TA8mT3TLD57DP6xX+c3XZP1ysCgF8V3RxOdIqB2e6gflnhHsLZiw+MML6Pbvzq7bV/i3r0oK
RW8UJzTuQr3fkHymQg4p1QuLC15qR1+UrsHQO1wyEL5Jq7DSsMhRPOB7M+j2CAVFE0tbav5dhwja
09BsKtYofMTNc0THl5GTa50reXa1dOPgH+hCsvwntMuBWFzV0o/A0+fhUy0fU2s//ljT7QUcYuDm
TZbfx8aTQvZmuYSRCk+qJAvtBp0c9UFgm3vuoT5ze4eL2uyWQLQX9pgvnStaxywfJ2ulErqSEEJ7
UCiTO9+hsYBr4KDaha+ths8AyAzL63I2cfKv8gEhZU3s5f3NpMv0/2dwIKgwtHrsC1IPxifBhuV5
6N4NnvZURBw5WbJPkRHn8oSSP5akRyg7MN9ajIuBaLx+EZAwljNVY1Y5PDnPQAGWcWdQHNGFdP0G
QQwbZTNsbdKouuR4y37LjIeRiGbgRP2rKTlamawEQCpss5uhcIYPy4Ryl90qyuYjxlfqFin1hara
HJ/hOa1DnGbmU6qb5yg+hAWklXvKgFqJuYgZPDbLdto2ugkdfBX6sQu+WZHUjidjrJZW9THne4xq
8A9PNc4+m3UxJcc+8Vx4rTTmo/o14aDWqmttRh157uKql/257vIPPXF8l05ao5DMciYHpB+SODLt
E8v16E+jejmSP8EIg75gIeIPPciJ9ShXEuWeDepluMmC90Y95rRnDINKU5CITKCaTkYOsNwmSXmW
GUcqoxnNxwDoznlXybCGWQb2nGPScUpaD4PVe8bzhMUEH2DcPNbTrsv3OtxKDUEPmVnFhAlEMU9l
q/sRRAEGKiZac/BYdG7PzJhYv4gzxhnPnXnIsgvZQlq4dW2Cl6IlDcjg7KsGd2OC3zJ8bfToRUj5
lOSbXPXc8jFpL2Wu+1of3it0E1nfY6RnwVwuPNnhV2oMuR6LZAFSXwLWdllx/e9z9a/1Jf88+TAJ
/e/tzCXSC3cqAYXJ+MH8RB6o0r9HDd0TDGwPHm2jI0vagDnVLop5yjSyBMgjha4YZL0AnRoN/KwJ
k7Q0OAyV86OYUPNZe7P4vJcMTlWGFXSHPSH+8gLOTuzGXoLJ49hJOrBYu/aggyuHGpnbI9lqTYMI
eBiUXZseFLHrs51ra0A7Dyk6bgpylTaXctpMcXPuGTOmLgJQ2bXrFDlgYUl5sSL3swgsrxBfTbAP
gMhUTCNZe0VpWJbteEnG4cMI+o05Tp5BKsOYEkKth0dzfhvzrdEenHn+/3tyWb8UXKOoh9wkCuQA
FDWDEB7tV/0BVH9+t/4Q3fybutywfqk9kkrRhBHzEuH7+Jl/Jj/mT3NR7mm0Wm0tPtuD9qdXutUO
/7xaDOuXw5/f3tENAPjD8MPSOE5/FE6w6nvdJLHcq3fyu/tDjvHvnsi35+nfHjOxotqqCNTkoOQc
1s7SNZQ//CDa7/7o24f72x8th0CfUmdODlIBxStCIuMaq8NH2KSkIjYqInJESEaezdZyYIjvK63D
pke76Y5tU5jrIm2LnZbPwR8qtX+vnkzjl4/akaubspNLvwsS7pZI4SnKwQ2bVRDX+N+3ufj3z2z+
lU//t8+cqy78fqqMdwh1+MWIYqyJ6ANOJjDYCuOFaEx84ukK3uiQQ9GUyZ0SfQbk0yvBDNA3+ll/
nGHFle+kQomIkm3YIP/VykrkO5lwzGroAyUuhIa5b9b7Vub6Bvh0dPN7VPk6QASmEydpMWnEvUw/
Ne0q495ncurxUK21Q0NgnNEwLk+i1y4/FkD8JKq4Kc8M7a1mU2o3rlzlqZSfWqJe6hnxN878XkJp
auRxuzGijdKxzfCpMi89O9fb7AhyM5aswhjfyojwerZidAhok7tTXGgvep67If8c50e9RriT2bEe
sTExC0Arj5Eto7R0vP/+CX5Tj5vGLyWs2jKSsewGkaldS4WIQ1zZL4oZPpohVqZdkJE4TBxC/4eO
5N9LQVO//fO//+J5PkzANeq+DUv76tRJc0KpxFCSFYVLDn+eEyKTOj74XUKAnnCs8x8+6G8qRP0W
E/63V1aVWeWMmIy90tSovHOQr5LJvioddUsONZg7Y4iV8mSpLTPS76xSl73SwPsOjFU6puAFw1VX
jcQfLn79d2/ol6p4kFnTh7Iy9nJoFFy6aRsYbBvIldeoUEn7ilCFvwYdkt/sHSRAW1fhYCwOA7NN
CX9xzPGzTtIbWJWWW5tEfvJT8ybftwOWySrR68voULnoRdA8DK4dQ0cPGnzF7aYjJiIC1kxnsn86
0QR/OMX+umz+eRSbf33Yv33LnabHsUoy7cHubNIaHSZyxar4P+rOrDduJF2wf+Wi3lmXDJJBcnC7
gclFqS21WFLJ9gshyzK34B5cf/0cuupO29lO5XQ/DHCBQgG2rGSSjPWL7zsH6CZldOsu9Die5RDP
rD4b5D67fsnWBsbTdBvZyXJaR1ZPm7wVXf5QqWnnkLCekxoZ4yL1MUpGZB03TXc+NBzmUac8NBVH
N6A9vWSbR/Ly/ZbiL03/V/dwMHGNThCaIgtK0GADh5hkXK3Nl/AFHnnKIRGQHN+mNtQ/d23CihuS
Zisy+d/ch+o+6V+GJ4M9BKe9X4YbuhU4p918ZZDMxu1TecANIaUBo/RFNkBZzr30hWg2+GGxCp71
t0xdU35AO3xT5Y0k7MYu6blB8sL28pU1p0E+zsSWmYQzo91mly2ICWrfsRXuqDHQBQi9Vf2ZkvfG
XOV3UEx9Z5u192Bs5jgig/SKw5bihGniu+HrV89pGdV/eNdisupyBvt1Dc7/zD7PLjnAuibndhXj
GTdWjz6SOGctL7HtruOzgHTZlYGlrjqTCLskUYZsE65YkZ4TgV1+a5OvKY/dANJZO8TwXuwt5Y87
taYO9ZaClxu1Y5F8DRebNOodx8YXatedd1fx1j+j6O7fbcEH8570o7CRJXeFb3sNnGEnduY9RcuQ
wfHCDxsAW1t5wWNejStnA9V2/fbpKdpkZ+xtr+AB1CeWGtYyDvzq8R4sCJK5y0ZGfYHaj/PpDXVG
6+URyRWBkjUIiFVyFj+93+St5TN/da2D9XbD8JBly7XCvfFQXCCwuJteQbGvi+2/GUEVBxNNoEkZ
asTkXYcB5QR1duML8jaLMRMn3tyR8fS7I+GH5qjNvvbHbPCuLWMpku1wItVpCUnfOAtUfVIOdGR0
+K5l+uEyhR00gPlnQmqci1dDt3GmJ/YHJKh4Z4PEb9Fe+YRqglOLpCMz5vfm8cP1unLo61BRHtF3
yAZgmBr1ZU6IHvwgmJ1hUwncNMWJhnBk0ffdb/LDxWzO4B2lOFtl4tjN5osNEUCeenRHVnvWwbga
ObKaMsdGqxR5931N8SYYzfcb8LFA5/dV9Q9f3PNyv5RxR+y6KWFbZQ25F1kcSL2m0gYg+ihZNpse
hdUVeVi31khOQOKCI0PzEG9zN2bNifkXHLoNXaKrNRGPMohW42x2ZJIL8DETabNYjYDom0ZyJVth
Xig/Nq862CKbUVPo1FPzD5as8D85AponTuaQdMRkDrxrP7cgwYYhsDRlBl87cMRrVY0UeSinhHAB
tPD9J3GsFxwMX5yTNzOZqBhBWmBJUNgZQ9bwJlbCPTHuH9nYOd8HkR+eddK4khIsLhHbWbJryKWE
2x67294jNdG1PHM7jF67F30V3iZx012qnBpEELwpxW/VvEkZ2E7M1cfa68G4FU85iQmeHHlvNTvv
5NIn5W1K6hOr42MP82DMMqQtU3OMpmuj3uO7EOOZH8D2OSVS+fWgax6shds+dMrRRt2QqIYzBWi9
7b4X5vbfagjm4XpXJ7mqyVq+lj6MH8cMPrcAbEU7fFF9eqKxHdMImgdrWIqB41nMJheZCGV0KTn9
edlfprnDii6+8oP5drYnbwWTfiMc0oXev7cjI4m5vK8fWmAN+6euQzFSm/jU5Z/K9EQceXk2v5gG
zYMRyvc4G29qPjeyLrNigRySM29RAxtv5Xxi3X/suy9//8N3l4nu6qJcvrtB5oB/lmTFiQnw2Ccf
dP0GUojX5HzyQrHT2cNgnnB9HekG5sFKpMPumoeGxQerDQDoydqQ9w3T8P2XeaQPmwd9uGmHKDIE
n+568QoZSSjA9u/e/+xjL/SgA5MyNUbp8s0DKnBN6rgWZkDxwXfWpLS+f4lfPxw7OOjFcR5Gc69I
NHIEZfg2h/oSEMYrscP3P//X878dHPTjpBjmCCBxuZck7kfmHK4szxMXTg/sEFOhT0Nl7A0UuQ6l
gMr6/lV/vfgkP+TnVhor0uBmpyj3XdJ9KTPbJSJu57tMAbsos44KFAjH71/qyCBiBwe9WXZdSR3U
nO6pispuzKc5p1B8bdyPT/bq1FHasbd00LOrJPErnLDpXtsli/SiTiD61v6X1CMzt4JlcMqH/OsW
ZwcH3VuNSWDZYQsUlxIDqp5U8oc3XhkTJYLtxz6uTsRRft3X7eCgr9e5oRyH7Nt9b/rJU82LvwqD
Mjx//5X8ukvawUGHj6M0CqKqSfdOdNYnj2l/a1YneuSxjz7o7ZzrayN0VLo3IKbm3gi9eFs3J2bU
Y33loLsPHis6q+ep5H/ArC+ob4M7ZwF4XM9gc0+Ns0eu4h/0eNdOe5Jll2fP8Va/a75y9pHizghX
I8iTt/dfwbFe4R/0+8m3dD8prpJCHGs2aY+gApbFirrEzrgMKeSoT4xgx+7noK9nic6QRHMl0qyp
UyBgSS2z324h8DcIM07c0JEX7x/08gAHcJiVUDan4LlXn5RqgZG8vv+wjn328vc/zKk6d4NwTPIc
kMRdT+0xlPJYJycez5Ee/T14/cOHUw7X2oIk/72zB5nfUe5HpPnOrLdOeWIEPNKZ/YPO7Oiu7/uC
K3T6D6hwVEue+OrHnstBf5iKyq/iwaCAZB7hHL+21M/qEyPQkVbjHfSCwmiGlOyjbJ+KDTwQE0IH
aL2lbGNTwxs8pTs+8my8g27gqGoq/OVYpIRfZ4hbW12832aOzAjeQasnzc5pZNJl1FzmNBdCdZ5D
9J1kWrcQf7x/jSNbJds7aPS2RczDT5NsP0QpWHVZ9NOtZRQdedAMR1ZMPG+OFqR1UKZbshKHbTAX
9jkrli+Z9o1zK+qHE2PjsQd50EcCN4y7QlZq3463hnON7+lEIztyhGB7yxV/6CBtPCm/VrnaVyA1
Ao5CqZIAJLDqXsOPLfXESNpOpQ8du4mDnlLNVhf7ea32KQn4tfeHbk+MIMdag/j5HjoOzuZYBtne
n42dAy6nIeyfIDzwTs2pS7v6572F/T317Yen1CmnMaqCK3QG9gQNh+YuNL7pBvKsnW7eb2/H7uKw
v0cJEX6XfKSUUvTOechCUgXIcijnU4r6Iy/geyz4h7vIZDlJa4w5ARf5H6rVZFMbn97/8kcekDzo
6XFqG0EzZ2o/v/aP1pfqW/iR0uD3P/vY1z7o7NrWvaLeXe31JF14eOK5cYwTMYhj3/ugj2twOX8m
gXUkgaHH/EOexffvf+1jH33QZ0eTlMw6jehZ6D04HyT5UzhQe+ZUor+DBB2q4N98QsuT++HFelUu
u0jzhKhEQl7WAc94/x6OTJ/yoMsWNV46iIC0GE0izVVxZt4FxVX1cmoeOvb5Bz036Fq38CPaPH5T
65Fz/0U43lB9vSKD4/1bOHY2Lw8WrX1VJrG55Pl17iq/aV+qO+MDE4b92V5Hn/zzdbglXfr9ax25
HffgUo5sS21XVrav8ciSHvUxenKX3KUVdQbvX+HYytI9GCVac6ByHZnhvnil1ptkN+Wv1LN49e7D
j6yT37/KkR536AcP6tIzUSqovRcTeyQYWjbNiRs49tGHA0VlDuS88/1NYrW5h9I0DU986yMLJudg
nDBze2qo/6ExzWR3FAaV/XZfjZAih3rz/oM5domD4aI0PfAQc5/te2he1MmD9JAEhk9tTo59/MGQ
kXfFhE+XyTjPOWW5mpLdEJ+IRBwZjZyDISI3bY1Sko8e7kF2I9RpNuNL/vD+Yzm2inDsnwegsU5c
wx9I9MDZOD72d2RcLDboW/25ve0/t19OXGZp5L+Yhh3x82VUnYC/yLgJ/G64Y6bFHbECY2btEs5U
kDbbJ1rpkY7sHHTkMQmDMCFtck9uAQwuVwMb3A3hKnmtTs1qx3ryYenDIq92oN0xZcbobRGuUPHD
+Lf1mjOO9GH8+6dOoY70ucP6h7rLW7TLPLZaQ5gyzjtGwvffyJEGe1j9kJrWOIc1UfDeAOWGVtn4
VALKev/Dj33tg/5sD0Y3B1RAX2vIbybTQmh9+P7J//k6/q/orbz7s8m0f/8v/vxaglVLolgf/PHv
j2XOf/+1/M7//Tc//8bf98lrU7blN334r376JT74rwtvXvTLT3+gejbR03331kwf3tpO6e8X4Csu
//L/9Yf/8fb9Ux6n6u1vv72WXUF52oe3KCmL3/760cXXv/1GC/7PHz/9rx/dvOT81v8uvjJSvxz8
+7eXVv/tN+t3zyfiCEgKygDVqUvfHt7+/IkjhBkEgeMFIiDrn95dlI2O//abI36Xru9ZJj/ybGkv
iTlt2f31IwdC1PJBFn8PtOm3//5eP72Yf7yo/yA15K5MCt3+7bfvUat/dHlPmFJ4lnDYhZGYaYrD
8UvAN9NOAx0jDEvzS9Kn3p0z4tye5HJEZnak2jWqvEC36cMvVxoFRW08hXVFFqoZ7UCtbQM9gSMo
L9J8AmfnkL7tgOr+Y2wcgrGu42+juaZi1CEROB37VypCP8+RohDNmO7DSvU7z87VFokdKldRZhdK
QkNBplci/naaz42VfK5H/1NFNHRTlPbVNIZPpoTsUqC33IUEyiw/N9ZQBp8oqkLAPKRvYaDArhM0
LRHjmhTCP9dT3yNNnDzItaXe2UJPWytHUZcaLX49a9SvjmF+4Kvk+z4r1kM5YB4dxhYXESnZTTWJ
22j2YX5bC+evpWo0CzhUmwbZb0LAjZts0FdsXYyzCYLqFlTRfKaHhvz60v5aOghgkgHMaOYyB/lx
/5iq6oMdVV9DABNOvyCg2sT9ZoxUKI9JDEa3cc4zbzgPSgFLHQUmfu5qvpx7v/hz9/v/rbv+1MV3
b+XSKdr/AX0axsB7vfoRaSFV40mrX34aCr7/2p+dW8rfpR9I4UvTMj1HLPkVf3ZuV/zuuKZn0bUl
NXB2QLf/R+f2gkBKjxITji6c5Vv81blt93dLBHRuMoMdSSLfv9K3f97w8um259tOYFsOqEEC7Fzm
x91LH0Z2oVwYNqJq2rPBgTobW4FFix3c3VDH3YmTsJ/nkz+v57smdyYtmDWHe1Uh26AIIBdv86wm
WIo0cN74RhSeymU5mNn/upBv+YFpA5T1Dk8kRVr7peELn6yBEfBaWnet2tVOgqQygp5KcNigUEBC
Mi1BjsnQulRZYFfUs3C4fGIS/XmG5rs4liTTgcfr+C6P+iDi5ziJLxwXfS5K8uzcr63oUab0UPBj
LNZ+aH5/Dd4/DtbLC/thrF6u5fMiPYrlPQoeD8N+IwibGoBhsO3G0WCJVpt32gVyrfsgf7Z0E18V
8ZzcGaI/FQE6iNV9v02fFmtyhzYkPudgBZ2aceZasg/gIFrDNRXh8T3r3mYvh5L1IRxsTj59S6Jw
CPv2NuY57xRl2Y/t6JL4a1YyxP1Q5k/vP5CD1Ky/vpZvUgRp28xehxkuVlWkveG4wdYt6+rMz2Lv
vLAnKsInAVYIbBO1hIjK7AYAjgGxH/6JUVwhwJObyQnxo73/ff6px/GCoJs4PCfmZ7rezz2uwO88
uHphcswTW9M0qyVZ1WlDhviQD8NFGUWzOnHNf+p1yzXp68j06PCmf/BmdJ5PUsxY58oRebhSFPPJ
Ajrd+3f2T01P+rbpLUOd6QmPNvjznQEIb30jGfEPxVVj33RWr2MQhVlXUNpu5K+jkWfBRS8Krzov
sxw57vvXZx980PgZVFgq2TS/gNWKfZgolRqwIBrUwGfVaEobZ2YGj39ls8IROFja7qUXvvl5nEnp
qTH0PDmZaTXXwRTUSGHaqnwhzVm9qWgp2lJx7iIsM5NuPsOyZ8FkS1owYqEkREldmxGL20JIdTuk
cG2g9TrTo4pys36afC3vBSoLzLxOJL45RTDqW6PNO5NCd0opn1J4FBVyzLHmNMQvusmF/zI1hC08
rah8M+KsbQDsCB9MQd0TC3YaS1RrEPvBdULcXW+NLoMtKd0ZCJ/QCGHSLEl4xBOmjVq6KNAKYdrD
rhRtDEHRKGtMAm3tSnlbczbwh116CejOcam+H9u8Dr7kcFHhW+OtQsi7birDI6U8LpBclmZGzVTb
Aj3dVJaADUtNruV8o57DmR76BpTM+Wy2qr2La2v+lk+VKOH15PFrbUajcWbHrmPi/VPkEPhDQsY+
dkptreiVnGUOkxafB8djR1mE8fw5Ebo1KHbrcOwxkFCv0AyV/pQ5QaAZNXLCIuNopp+G2RidTemY
C6FbeDZZfdYCIRDQXH1EhlR+rIaqjjSaPgbDVV7bSXBlJnajUR4FKfmgRgCcKZ0F6K7ZMFtn04JO
zncy7B3jvHKFgQlAdNNee4OD0bMVipTlihJJErJd4A+sTM8Va3N2dlDlqJ5qdYgv3a6RwSL3QI8x
lS3x8LCU/bemDGJQIAyL8tLM3XL0SAFTwMe8rLE/CRtlGXcth/guds0S0bBqctxjVpiSvhj3sfll
DpqAwNPQlMXDVCWhdeV6rRXsS08Eibfj9YwpWE9K3p87nt64i1zN0pnq+NaHgVwyNhikr9eEEecB
o4gFvpFBiANL23GrLVHp3mGUzPXAQjmk1WlHs8n3U4/itdIdODjtMidEkGok2WWmRshX8HAXjgiz
PX4bI6D8dWx7spk8X1Tc+DwFgEwDktu3ZVvpeDe7SpIP3Cosxu1oo+8Glw/3qHHS5NHylnK7aSqH
TRc4brapXTsCJ5wEEiS2L1NW8iN2KZD6mupRil8a7GFjpjaWVvUN8D1OrJMi7i4YSg3uxQlqAEe1
cjTotlm9JHYrpx2m+CY9m0fQiRSqxGQmCitFEy/hvK6kqae3lP+9ZKFNDT1LBEt8pLlKfT3FRWFd
aYSmJbVuASKaefBmhalYtf3nxC4EDbz3hujLWERDS1XsGLrnswX+b9f7Q/Yp8KxMbVkFjcYuGOc4
Jf5ZSTypTtXCXIhKzC2zPZgjWekQhJZxDHsLDIUQDaBtzxszHzhdHr1oFOfUMADjdBXi18wrUJWn
na4kRosFGV/UHuKxlpIccsE76AdbFfJk10UGgA36DhID2fuJt6rVgO4OZA76O5WY/sc5SpIbJTrq
daoqQXalYJH1G5DSIcV+wFa/qtARF0PCISbTl2Ndl3PcfI7TzLZ3avYRObm2Nr4ZZR9R0N9MOJfq
KA30qjWaCKheZFGaO6R2f60y1gcULHm1eT7XiKI3SR65MiX/I3LBNkwJjME1Lw3CrHDr7KGQkfHS
5tK/Bd6M4MiYLVDlWVkKdAFJkOpNUzrJH741u+02FP4ykIVZVT4okG/kmcdhCDhw9jXEUctKJ3w8
SlOPCKn+cUYC416L2V40Mdroww1sJsrgqqSi7NQOq0qdtaS1jju/6IPuundcf9wZ2Lq7VZDBP9m2
hVLPRa/EtMmnpieaEA3eTk228cawHKA+CCODXNhY2F+DjOXxmqUywUwr0diHI9Pu0RAHNdDHwrGL
LcOwpa+SAvLueTPOWC5ILGrti9nL4/KSQh+0VYYQDDcrb46dbDcYbuNR7lygPxKdMATGtqqYkfaU
dnxtV4Z+g1xVVB9mm1KXhYHi3TcyoKCqAJ3XXcu2lvvKH3y4KE5I1UHD/x7AxHQ4vtBNaKi7RfrN
cCsqviGUojvyKte/ImLX+HszcbzZgDlXNxYglF7p6mrEXo/+MRl7CFIVdM5cV0AE2n4CrmzOlHd0
qoN0lzD6URGgQui3qQ8pth+qxMb7RGntKpUFt5iFaXBRzCbkI00a4HXJegMwSlsmJrbruJ1uPa+q
zKsprN3kWRuqKa9rh3Sfm3LOYnijKjCazUC+1wwPpIzaQtxSQTeAGQNVqylcTaw8O3e0PQTY+Rqd
9qiR7BhmpM6dBmxMOFJUxNOMUs+nPFp31kdmCt1jNwk8eUX0pyKYoEylx8tmSOLuo+0KF2xG1tua
KOko/F2WWfkFMOEG4dJQ6+l18lqvuLVkRHmKrgwKYByvLgfqdbrCBHBoVUl3W6XKDDcDzfa5IcRB
HGOwC0weXqLwYI3p8NA0czQ96dgtRiITdWjcFSJp7zzIbBQ81xZVQmVuuHujCRUScI5kMKDHeRI9
BIYRAXif8/q6KWWgN2JsKPad+0qllxT0Ru1rKIYaZ7oa4/ZjU1H0BX/VKYY7WTvtXeipPP7UWUn4
nDiGSs8V9OeWaEcBBCuuJbXYdkyXfy5B3ACfyswoOfNBQLI0TOQHgio857EDan5mZlYE+Q+f5+3U
BJiU2rmKGL6qIOIQr9aQ1a1mUh/jKsQH5VotY0oYhhBVXVQ34P1ZE1EHL/0QG/xswsYo+wA64eRV
wauTpP3TmPWF3LZG4N/R88UX+EkxUjKjjbGsy+krlezzfVCl6OeM0G4e0jomQWlO5vomDaVXXUVj
Oqo3py+jDzqQc4TNR0E0GLpFiGL2TEgkocTGFzA0rPm6zFOsQrhz69NQaElNQJLr5qF1Y3OfSp9y
ZW04HO5ZjWg00D0N/TIWCmuwsrOQBYUZ5/eJ2S+AFNdjbx5H3rOJ48EAt+pjpfTszBVwXwKXyinf
bOoLd2Ju3/aTB4kmzQOgtE3CWED1Q0OuPvk++Hy8yMSOjXPK8Dc9Q92AqphhZiU8ZOD4q8JEnWcp
HPJNRCQCf6UgUYix3o7/UFnB2yVbb3g0OhsFIjXm2TfLjyzkZFNO4V3vzx/TThKLcpny4KPomOxK
3hBfKDJT80kmXvNSlpMNXkIL6yMId7TfXjzHX9iqVXofzazOesxsg9fcB24JY64vwgxpYz1K/Ux7
aP2vmUPO8SfTrEV3wdoR/M62CfuIhWoKqS3d5K2TuhdyDIMBOYgXuNN5oty4fGFpVN4UKafaFMHa
8GhzR9nBA4xIGV/ZGGsscBZTYFK/nxdhuJt98s0Z0JRwG8oeWGcHzJFFZL65ovIVNDgv5FFrZQoE
xJRCxF0/fDbmLIHQMHTdk5HUQ34TsFwFwiwazBe5jUIznkZQ4Y0xZU/4j0eb8kIbr5E9Ocpfu6xf
y60khBFvPUtJyt0njQLJtGDmyRAhw5kLK7zmn+cVFbmGM8Jqr5rwzXQ590ac2wbXEw8wgOM5mt2q
cT2wYWYR5ueTm6XZDlAVrMouz22UXYnrbebGsT9HTWt8YrJxNMjcUMF+i9mGrLMq6T97TtpT0ecu
WHi/TYJpAT1A18ujkdnEdooYFoXyGn3myamNicOmXodDBT9jVBtkEUflgj8PQI7cF5pUxt2kUgqV
S3vqsXiFilk5Q69rwZgIdLSpzNp7NWkn0MIrejn4Z83hsQjUyAQVzQjMBLPZVzcpg2sn9IJwXTSu
jSiwnDvWlVUiALZVrXePtyKrzqdA+1AgPUs/21PkeWflsGDC3Szx5NrOaU3lkPTzNupK602XBUks
ZWFiUSrHNEjPBRqOiSRlPZuX2jCcT0T7bOc8pB/fxDr2vrki5Q4Aak/wPtPAuuvcaiEwZgntY3Yq
ed35VbYwkKM0vphIafpmtYvpskXizWWjOkh2tjOKZx1444CbyugQEE2L2GPOE+96Li2st7i2clQI
gd2xix+sQe4THaNTyLU/8gIypxXQn8wWjIPP8NBve6eu2DPpuUeLNMSLhdGkTmcMBJzZmVRoBySz
Z+Da4eI7y7OM5EyAATa2CRtjcxXhPX8mFBL7W2N02cSqMqJF1U3SO5uQM6cXO7UWSv8MAGSni67/
1KcZ7u5i6OcvxZj2wYamCkd5mlLC5HUrZn9BKsb2btImEUC7Kbr2XBSiVl9zV0bFq6n8UV1ItzHd
8xjQl3Eep1IgG49YXZ8VLrz9W8Yn2a9d/gI0ss76v/BH/1LI++jx00/x7NvqrXjQzdub3r9U/xOC
2sv5/PGjqqf5y1v2zyHt5Zf+DGl79u/E0TzpEbU0lyA0oaC/Qtru7wFyNtck0mTaASdH/whpu7+7
/AWBIYLWpmV5/Oi/Q9re75ZvuQHhQ9A3JkGkfyWmvcSZ/hEClYHvseAyudQS3SawdxBh020s/dhG
YpeHCTsUQ9e70aiHXeRN2bZohXhk89vd/fCEfhF3XWK4P19UctPE8ln1Ww4KhJ+DX+RJBV7qeOCO
upySlxoeHMRALRkySivDkK0gIO0zW0QsLVTcIl+M1Wj9SyG45dalK2xJlM9yBM60w28xjENdKjM9
Z213kQBJDAUVj9EsFp93/jkX82OA/vr9W7fkwQnhcl1AIZ4g+OublmsdRtuTZjImw23LneFqLCZu
ez2hNJo+9JAXADmF9ngvdcfeK5SN+zUpK2ItNYPv2rOQsK2ydJxeGz0Ozmf0ZOKZFTZWyySdbfk0
xkVKmQZst2pjSbdozmM3FerBzWQnrlk9YpeqwRjbVV7c9EHTJTumczazRifviA7f1G2GXzq0zFFs
SuGWw1WYZHptTJ39XFBRv3bxD3EIoIh08e7q9KLIA1txDjn4CJAiRu5lKltmA1NH4KCUyJ7QcRZv
GfkQwD0MZx218mJG1YRoZIjeAmmGoHltjuQGsI4UNwY7MWd3VdDdBUP8nE0aoaHSxj3Sn3DxwesH
IoL1xUSQ75YzAviesjC/KSMHbtEXD0Bn5EPkKOM8rBaotGkthjMuknqpIPW2yHZePX3fnt7KeoY+
GKO7t+rmC5vqj4ayIZ/kUuyCyjZZ9kUsUqdFWMound2/Vkg6DcidvchhE0kIIK6t5Bc9+ZdRDqK2
hrq3lrNVvFW+dF/9vqrgN4+9+YHD1+fcSzkENeyr0a269GwwOEXeJvXIeF+wKj7vFHuVfdcV5a3j
4Z6f8r7eWbUxvc11pdsLSqidEZxVb2FcDqpI3XWj0WY4oLW4BfjpfiuVC99WqjrDDCmd4XawtYt/
JJ40L2WSzscxnuCRxX6XepeB1w3ebUw8LljrLEN/XpUF03UzWlQbIxrJ6w8imYfmweVFjecq66Mv
XWC0/b6uvZYpvgjEpSS0STl9AOF6q+loPiaiifTWeRygfJHp7O2NEZPL2iVLoruK8Ag+UkjSfYiz
NMeEYRCBALbSYdgsUUxsY075G4RSSR7zPVNR7Lw4ATIBS8X7ILJY2uceeNriYuwR1ZxlUKhfg9Hr
ntRcIBuNcgN0AZRv36J2undNDPOdYqFfpsihAEZY8pZT9QkLsO0k7Iv8PJ7djeNk4L1pxwN55VbD
TL4q2E2chSLTDUgUYnrbKS6rD5l2KncjZFp89hhaF2tYxbF9aFSptXOSGFuUpADlQpWFVT32GvAm
6KqJ+TdXGe408hJwBdc9zNq113AWse5bA8pU6seyOBt1WkZbqyNHj5P1LIaqYRQBeyeDtWWeM6hs
lCMjirPSZMFWEvlAOUUxzXRmc5SAMUfW5TrWakET58rvLiG8YqA2qe/ivqhUv/WwOUEfZqcEjS23
/XDrm6nQWyL+yI0aXzrTp7SLZXs99GXwNMrMVg84uAKF51j4j3URDtgCpP0QuObIdq/oRoWJoM54
xnHiis1QNEn2iQ4N4D/KhAt+zq775iyZjDglAyL2g/M8s4s96CYcCFEqJszCcdrKh64yavmaCXNC
UZhPo3fJ7Gg3W4cwW35FVkjLsYjHqjbyCpzT3TQLRW1AYPWoysX0Ssi8iq8aUm+RMtaqmFeceQoU
MpNuBrLhg/ksVcNwZbdF/MEd88EFw+Vj6nKIcMdn1GYWrzPBtmlTmGxreZIJrG5yXLqnKXUbTmNT
0T20RebDESGobV4QEMLjzZNMiys6rR3ikCaStiWiOX9wRj3AFatd9ra6GIPyRoz5wmkLxHBZW9ic
No6YmreAMDdyewyyaOpct98ZjnLnzcQA9Gr2Tpft+kRWj1PjWPnXSrjyxs36GieQ0g3COWkP3tZz
vP5FjKifLpu00GzlQNrXSN3xyWRevjg/BlhzG0txkLZGn5u/erYK7kvLa1uCuQi51xWnoHg4vPEF
/VqlVxNk/61B+Q7yOI6yVp7nG4+uNYs7ozBHbJdOjF7Jz/MYwQWBBMCiE1IDNGQSn+WAgqJvg4p9
Dyf4l32buc2uiRBd3KOIGcu9VWXDvG9IlsGQUEVxwrlLgixQyDa59aahUDuj9soG/D5x9HUr7TQj
SzV1nJusAXy2cqEM32Wuqm4NXVJmV1YV1RucoSAgQMyS4cUeaTgb+Dc8aqMUAKApN+SgQbtjjQ7b
nsLbODUbLPJlE93pKQF4j3eTonO+yGfGzehWKGxiKyNR6tLNzRjHrG4/OuWMNyWnxKGMmL8QFeji
I8ajkerMQNdXsm8AFbp9Uj6mkV2hqKDO+6zsWvGp8IL6pe4If7EJtGprO3vt3OzQHPgfdAf5f/EZ
3inbvBbCam7I8Kn65yAVCN4Eh03xGRD87imDan5H1LsDpxxpedcNYWbRwmPf3A1OHhebWramg317
onxGGNOk2AJ3nNcl7tTdMJ8uC5+ehKarjMPK8KyuJw4Chgip+87JxqaFbR3OS72s+uoqZgoESnNe
7FxGGCArDhnRFw2JHM2V6RdtfDkiAuKHGoKfn4lNZirDv6mtafxAZClprny/yeKzoSdT/szJHHD3
paPLXTlhklinymqafQlpfgbz2PjhVcAqsL1oEQuyLnCc8ms3mv21nxrTeN5BE+k3s1W7e2bsIdjW
bee9VJmOK7zzc4vBRVkzGhydhG9ggcz8qktK7KZtbeGWlQ0GZjysQTQwPFjDW4qkBMq8Ccb7vEee
2W1ExwJ2NcWUOjDxRGo5V6QwNZPDW9HX+apvu/5Ve+5tXFnGVdn5zRY+nP+ZMCzUX+tZO/Y2cA19
aVakBCaiQygXsN8nzIy1wsL4yvHcuaXb/8PemexGrmRn+F28Nhuch22SOadmlaYNIalKDA5BMjgG
+fT+stwGbAM24L0XfTdddW9KSUac848Wgf0KWsEHNDRjVlGuRNOoiQCqRFtc1qoPP8PxKrVkjf2x
RZSeylnUR+T67gEAiaTfAYSqUXO7MYyBdtG6HP74gSR+nFSPX0ZUle8ZYgMKEgE3zy2m9iAOzKm8
oG+2fg9CqpPhoDVoI8VNndP6a0dF/gFebf4qvPZx7kIbfraEnpQpM8JsTY9rRCGANdY71VaX1HE+
mitOW8nrG2e0ELLl0BPaHdmHYiFWs3B7uMV8yPYg/ifVT+ZhzLIgWXyTcX8aloMwh/wcDFaxNXxD
xkFkFNuclobbKpR3jEFNMlyb/FwzfOyGkgmgn6099d1xaEc3ChCADuPy5Fn1vhRZu1uoPErCqj6M
EoTc9c7uSD/X6M5voePSE5fPw6ZuSPnEGJdvXNkXW0d30Q2c0biDKJkOHA8/Y9SUe9Cgj56esSEr
0oMZRC+mktHGX4qttqbmrkwJwcCucuLPpKeF0hrS6Mu3JuN0RkVo78uFkAIPDkr0uz6SDwzI5Iwa
5kNKXhNUh3fIZE9MjU/7GcnsxQkiEDn7ABGftUD43kLIBh8ipojaP6UNIdG5pHDMwsouhsa44Ruk
V9y3ikexOjj9le0JjquZnB2s3Cg4ZtpxK2LGDKRN9CtbYG1te8/grovNMM0ytuxhZPYzvM/BEvPZ
VrX/jB/R/yzWWtwCkn946+TdO6IaAGbMFA1eUJ0o+7u3nVET1p0+W57BSTGRgcp2F5tL8BYA3HYd
pcFsQcNna7n10ZP+XkiSKBqv8U6OEcBizSTZTOW6VwKJYSTe7dG3krmglb6z98ZgXFuT2rehRtpP
yV5EBdra7tuudCiMGW5WXRwtoXO4JEGpB4VpSOlpbcFLjIirvInM3yG8SG8hgJeGOLTW+Nx2Phcd
/65TTw5iHLjy1vfJx+1D65XJZTE2FX7GbS21/zZ0wUsx06in6Y7zSObe00OotyP1DVxDGUnhPObL
cMbxTeKuTfeQU0nn0ZWyOduh+7CswSOcPq2Sq+3f+nMdfnkzPMnsLwFda+rMMzo++115QQRzaeu0
vghy/Je5uKkdl5qLsoWyxDOwgRIginYo/aNHoNvWITC1ohBoxMFLy+i8MyPr2j5dkjFKHtF8cqNu
77ruo2Ev+zKf6kNPzxUNCwCFyyLFWzhP9OU4BL06bVS9LXVg31L6WbVb0vPcWyHGlMKvjl4W6VsP
FQj41kipCB5phUKEkxNVbvX13lgX53fqUDsqc2YpGIvwMtYwgkZklruUJN9qkkSPRm17QoFxasyC
J9RJx4eW3pzTLNZnMzLCg4nq4l1bIOt+BwTQBg3eiCkYdlCxJ5ekOcJyjPxUl7ZzaIEFtwEqiriZ
U/oLmkXIz7U1nxY1u8+jw3U3h4AHKac/vRH+cxdY2eNUoIyXZcXQawdVkpoDVWBO3iRLmb4UdndW
2G92iyzovm3qmfY/HzIQIG7w3zPbT29WDvCzQ8pOSRV5RQlVlN/Isct3oPv7ma8mNmekvo1wzG3g
j0lj0WxUCqPjUoY4X53aukPlxFHfDAWReUa6z6MS5mx0cygziwAdi5ahk7XApm8I6Zs+gygbHoqs
pfw5xxLMfZluXMJ8z+5SqB1t8WcWzjzxFm08p2tRlxQU1t5XEOiHKB+iT7QKq2C5JMm/uJ1FG6pr
IRStFaMaj5ZvnhpeHgZyEv50ZJoxrIj3GvA13xAHSENiMNRkhbYjqWlBSM2yk8mdtRjjXoU+/VJe
NjzXRUWSJIGoaAuu0cSli9CBaWBd0/KxG33KoyQNIY0KIeSALTYTyMGd40z+QZrAtYvHSiDp3TkL
ARmpNFXbI+ODDaFGIUlKiYgY5ovTwIGUKu8ppfS/RwBOWtRIxh9cgoSd/doWO03FPBH4Uxdt02ht
TzQb2Keq5nHt6epAEFArqQETHKDneUJg9SS8SfctodkA7/fkVoZOTwNQKuC/tYn+4TEfpiyiARj9
gUsCts/pcI037nwKg7rehrQnupMU2k2uvH5kY4ZcyuIZDRmlZWuaMz5v58oWVzEPFQtfYZSOE5Uf
RuW5WaL1QCW3a6x+G+5MBwCRy7yneMfZFUMGnP9tzVYW3bu9+jXMNeXVuZ17wMLFyp8Kb2bTHJFt
mt7UjVBxmBw2VRXhlWVPypspeIOCs2X3WY5F7dUH3Qa9P1xjRbuQASnv6pwKGwRQjt6vq2ehnJh8
R4bUco3wDCvIdo/p7QTb1zsFpVLrZJI1xZaoHWMn/jLZBXynv2usqvnI+pbcPOXaiJigAjZh1YU7
CCva08njj3s36+M27faRtL+5dIc4Qo7x1CmSDqjhdKytmxvUP7t6Bm+XdKhHzU/TTu2OjCF6IAL1
CwYDHTjc2Ow3dx0JBYUi66ogp5WeHWiYaS1Inmzo01KcARv0is47GphuqzSPpoIBRryhxkOHnQWW
0Jqsa2DifN3GzDfp9fLEq9jtMgHZnzvSuCEDl51xhKltZszA5D8ibW9MVE2zZ6gkGvwzSVg5ki5l
8j6hUUW5z00y+MNDPvYOP06v29dwLRoq+oYuc6iQp5EqbRW7k7aM4i6ql/LdMtKCfk6/3Ck3aNS2
U8RCEf6HPiExbYvnNUOeUiUGiCUxhpkLIrEowf67wkboDYAjs4QVtWhNRCT2Xm5nU9IugfMqclRR
CRIRcbL5ahPINxKHKDpmgZ6rXybE0yYXnb6ofvbJ6lxude+Wx2Hs/ihqvQu61GOvm3auRBgE1bAV
elFHp+5pYkduhWypWR/cdU4PTd9ld3XaDb8MYcZGVzFrVKu4LS22jg3j6o+F5K7c9LPdX7phsi6G
QVRzjhTGsCIv6TmGdnMlbmbsB7vOcpLOMutTJapqH02Mttj7SG3Nx2vZM3n/waPpzR6cHa6kjKyz
J+Vo/xOKXuG2qJxjP9FR686Zta99Yzz1uf3aOlF7tOishT9efvk0wC8eUqYrHdPtzUI9OHPPNT+u
zsVcpx/4Gfpvh6w5DoGrCFehY9J1l0NRW/qhmSkXznnV70Su/GNeRva+JX0OvWHT+PoQOI5xM/Z0
MiczQMZ9OgcDSkOeilcgmnSLAFcdDFnLWLhmkBgoJSAGg/SZWbE4+n7OQ28bzb2a7EffNadtZZXy
oYnsgIEn1SfaCfFGOE1Of4ov28TIfLnLnTyLA/r/UKJd1ToG5XgZCKcIbnyBRIlZe01PNmnx+8ql
z2brXpvErkXOl6zsDRJOC++ppYns6hgp+PmmrqOPrZkHZB7Tu+kF7cta8le8IiK5KvgrHvJmkhMM
UnTlyDzcRZN6QgPabeaFkMQoF8RWCsvqNpwHZPBCp+9dge2umC1rJylnan2166Jh+BpNd9nMgLWH
YmxYDgy5Jp5OZ8hTV/0uWDFoNcrIuzc9sR8Idr51LaqLxiGtdka0cviXy/jKxn4VRIl/l0ctf7VS
FqG15gFFCRqqXFNJgIaw3aZB298urNiXiM//DLahtx4b/sfgA0rGXqZfvLokoa8cqaU0VEXyntbc
hUKorTFQ02iBRE+z1Z1S1CRpHKG5elnMeuW3G9AKVtEcSZ66u+9pdj1ZKfUXA76BX0PP8kuwnfXb
XrufrGdIBi2uvYQ63OkJjc3jYmZdTG7ykixkGd+kzUodzWBcFT6MEvVMg2+2ZLvcdaptUbhvEA60
6azK33QLQ74FLMAcxw0c5vTaqmayL7If1kOq6S236wGlzlo3xw7J/04i0LzTmeNvnJA6X4C66GW5
KtuCzvsz6rS+d3LaOgPfYgxh1v5uUfLsKsfobqdK06lr9vRQ1JTWoA3KDjZc0MOcDm8gUZTaGegT
meq8MDu516ZOE8o/SesO6KGrHz2Sx48Y/RDdWSTyI3+e0Zmy9qQsPi2vdx0O6nGgbJe8pqDe6px2
6b6UKKDW4V3anab1NRQXMNIwqVrhHKHs23tzTOljVBF1wEIF5c6QCM+WYC5jjxD0zVwGLcT82Dlf
vu0Ze9lZmdg0jUPRAC6H/jdQ1Ppdlp5/QhfH5S25FqwFWXEveursfN+4wxUxHY3KIE0K+Ir2mnkQ
z8AA9c6GaYhX0dLM0Y0XaUl5BmdEIirdA4rD8DYX802HPjsO6bwOhLEcB9Xr+yLNxaFe0uw1/Kt3
7JqwEjF5FFTTatwED+i1agbSiuO0Weh106o/Ss5Rpe0nYOs6psbxF7l1wU7U/HZmW98uozkeylHt
u7qGg3C9B2SSPNHCW+keAYLqbwRlF1/KxuuABs5C+II2sy93fhAVO/66+QGCgGRz+SvfZAhpD2D8
wVGZqdHFRiTbeGFap1kKRPjkN0WdHb2/QlBa15MVbQ3wZ5v9ZrBYPkcv4s4yryxT5NmShkB/S7Xs
61RINnF9AQTpY2hHn7qKor00jldtQ89FeNJ7DMKL0wBJ/hWj0m5iZLsgEghfrYAVx1ZWTMY1wQW2
+WVneb0jBDb4sziy5y5udAKoWd+israfUxSzp2BM2Z4KJy8QfRneQ9pTo1vWOam7IG0bPU0NIxyz
AJbXqTuWIS+m14qrZrlYnurWbnlsVuuh8fSw7QODCzhvSNdGKFPxId2heHQNHVZJls9srUMxHIh0
RXMTzVBa2gIlrUy3uddG1bxa3G8bGzT5qr0mmCwfhbO9ZndvBwufERCzeAZ/GXeksvfxbDjpOV9Y
wXrkja803Ac3EErRaals+3GpTe/xihg9gO94J7vo1Wn5KyWmAGY8BLkTYSaJ3IeJW+2Z4G4Ez5K8
2QPjakufG/QH7bv60Y7sj96vy3cMO+iT579aZSu8/lpkt1gf618hs8hrrhU+EcvK4C0fw9Str1YZ
+rhYWkof5drJ78XP4d6mMOT5YD0NEayDvvXOgR07BKFucvc0OplxsdpKnQrLnS5lQRVyqquRYNHa
TFB5X9t1ScV9Hsag2UcFxVYogXh/gGTiTM5oMEtaDYCH/12oLX2UK58IXkj1CWPDWBBg1X8F3aiX
wJho9kDbxlvvuO0A3tmM6z7/Kwg3/4rDJWhgGnesyj+jHlhuYqZpsLfQDIezNkN32kmnLZeNWm3D
OhNeSFEpZX00wvyVnsOn+RSpZLmst6PVtU/L2K+HKhpRqCLy32WdExQ7HyDldplV/eG0OCQ23L+c
TNpR9p0qkbHPXTAlftg4u0h39m1gj4z/iGmA2P9q4SkMFy+z0UEMwL3Y6IYLq0sqM5hOtPPth7Qx
zO3Q6uFPWF819chkgXWJU33uSpsxtrhi6zYiutk191GjniYzHzaVjwdhEbfFtVJsih7bEdoSUWki
1vo574KPqPtcsYDdDLM6hJgmaGvjCU8G7Z45G2OQ7fI0EGbu6QlKYQUBhufdh+ChIHvFaQ5Sf5NV
6WUpYJ/9zGPnHc/8wBsP6VjiY4fqbLXsCnNpdv46D/HY0HpILekmaNxNVNT3nlHDYVBgsgziNmub
3aipENKjdg7TaD9qGmqQ3dBpiDubqsiOwp++eJcRmcmlz1WRe9QLIUq0wCoOIZh/JgVVwu24Q/fK
/8//ohaYGyr5aCMHcw3c+wIH3Gyoq6clnbcO/qingC1wWwh9ZxpEpYSYcmlWxYxbonWd29vcHG+n
NKCMaOx/IpoHVjYJWkJF8YAuKu6m8Wh7xU01eWFyzZSdQxGrVpeHbjGD+2wOz1Y1Yoi1WzRU1ZcT
hnfeYoNQ+rd0HCo6JIIfp0C4MLqh+1iiCX+Qi3nTSv1dZd0ct5ykgCT+pnWCvWwpjFJ4q5MQ5T+R
uda1z4mWxLRm40W2n5/zq82EzR3hUCUCtHGjuMkiQUujcqAw6rlNnFRVOwnsl63ooCXHWzxkDmGU
QO+lcVPWxYN0QF+6jgk2hY/e5Fc/cZaZMrYbGiml7F/5/RyWSaDmdF6dSLQidl0VnDuOkD0TX8qd
AvtUaJ3fhHM3v/Ii0Ixg1biK+okndHU1/Mbgz5r2O++aBmVpXsUqzHiVF+eO/RWff+EusD7AtHhd
2r++l6C0zFuXwQbM14rQTTYFaooae4I1pp9GK+3tFZ/YQHF/jO7o/FzPr3g0ZfmdwsB0p7LFucGP
zhx2Lwq0zzcpxJgGWJx9ipfcmcVuVrbv3gXVQkMobn/xhHkqWhjuRl/iW4o4vE74sfPsAkeUyzjz
JvNn5Dzd/OsgTZ2HxIMcBM6g6t2262mXempo3/53JYr9X8116FDCyANT9EA+4d7M/56+iZku6hpT
ZAdniMRD5VbD42wplieTdUInOqzNYGNh/YIvGkcwaIUCgITTIUrf67FBEe7UrkExelXRNOJ63vyI
UrHFnjKDY2ywjtLD2xE9XGwnxJVUuUZ1PqJE0Ori+DX/ksUFVxqdCXUIefjWtuXb/6eF8P+Faf9i
e1ig/2dh2kv+Z6g/5X/OUPj7N/6ZomBG+KlJUohcF0PtfzJaW6b9D0yp4VVh9s88hP8wWtvOP4jp
ZHVDf2aS+nGNs/unKi38h+fbmDRxEgbX9AUyu/4PKQo2Erf/ohEL2HZ875rugDbOg+T873VLwShF
n2JvOLSVyDQ9aSDA66+mdYr2pqfPeL4bNQKnl7nttXMrFc1/LpxJKTDhaJDhztr4QxZQS8zZEp1B
4Lvfbeiu8mFaKTs+pZDby0eAVNa4jcJZBYlIu4JA98jOhpryaIfACCKlq+bLzAtqc9WSaxN/FBtO
Untmi6am7bTcmsWaZqcwrNv7MJ0kNo/emPeAP52FFa3SXwoR6pPn00GCOH4y5p8xR9W3xXIkARED
MMS7YcAGjqXJd1PwW37UN6tpg+lX65CAi4WGsnuKOBBAhCeQa1LvsCQYLhmO1iL7Z5Nw+PbYRS6G
EF5d9aLQz3qHxslXnwFrSlvcKkFfHoXwG/qWp1k8QeDW6XFCYp7vg9kOwebDq2EDCBXmtUgn6FnO
QI6gfQp1rr9GKwsQt0u1og3XEIW4AHGBb3GeucZON9S/uZM9h2A6TkgExdCZzdZEiOrFS63NKk6z
srGABMzVfZxsv7W2vZiDV7e2xXp2Sc2ldrByF3B5yzSWmNbiqU2k6EQWj2K4otWF29GzWofU+9U4
7ljD0znilzzhPgRe6oS4DIUMwFgoZsjiBrUss3uzGDQkFd1kNCfpVyPqrCaYx20TBnTttKiJCefI
U4/9ozKsJQ4lsUybkBXlugoOzfBqNGuLVBwg+qgLgqRB0+0WO1sL97YvnMXq2zilWvd301tmsbOs
MkoTO8BcwFXV0HAObjDr48qfSbegt4vEEITiJJ7qzKVzM8rUHNMvJj6zaVqu+4G9fmohXTpf29IT
L43ucpQXqxYv+aKCEK8R1ted6aerPIvF6y5qckvvvae36cvifC6PXMBXtbiQhfhwmUR5WnEmErlm
9UVOMWI6NrtO+82T6MVIYl3U6vq3cjOr/1PUjWyOLDrZurMMCPlTjczHPYXKMHGpBB4zoiAuemN3
rlkgNHeNYRtxOHx71dow8SpLBx63AMJmWrJMd35xZzcNz1gX4fMJcFk/U2dacezZSlh7RunUOTs1
WPhuWCYEK3nl5taF8vJ5uQN/MpfN0rEU3UvHE5a583FyLkaCsmJqHrBOITEUkQQptXMXvwVyams9
ODbmC3Pj4vJavY2PbCEKN02QFSQWiEb4V6sTYP7FAY0EVfGnK89QTcJQ6PUr2TwjPiGQbdPzkTA4
5+FgSfLOXS1PdcemVaqmD59T18sYRqx85SQoddaP6BU820qcyhBtXKsFGPaqBmrOSM3Cp7IYRzte
SkUdo1zbBlmTxq38BNzuftZrheRi6FfwEWcwR+8JzZ9ZvywI3m6oH/LWo1yNdj5O+doeoiDFiV2t
AIz70TQq9ugUc0HcR1MeOoCFo9f9hiyg8tbXi4lp259RbUJ3yIxe8HGwkrUcZHrRnczoKXX9Up6Y
n9C2c+TiiiwcTwYxhW/okpzKycxdSjn5VcQ2FcVV+r6gW0ECRGWSWXXRvlgbw38elb90m3WcBgmH
oZ0qCcn0el6nNKQG3W2ke7LJhJmTLGwXLJnm7NLmo4qODtVwobDVp52A+lNbNOUBhs35o4AHWerW
ZjinptliV5IrueB5ng79PiI0p90FOFhh6wzJboAdg0wqSjOHdTdVSyTOfmVBp2Ue1ZFbw1qdT+Er
viK3i5aK+DVUinFjR+0Hne6CuuJ6rT+jrl6we2IdLR4WFLMEay9E9GJYCIZfFQoKGobwsFtBeuNF
C25NfP5iY84kboYFldmlHf2S5BFC2GXES9CChY0Xp+gwPY6iPWaoEU8lbKY/KwiFbu1RDzXbEGRh
1ymybnL1YpmjcQmNFKhdUv04+b8tAL8726tJDxP0TYbIa96UDkqg49zgIIYHFCXeDc8jypkk25fC
oIiuWNmatmldX3ulQMV+CsIeE+bzj6Ve35xwOAQe2rBNjkbyqYDqoPp7XuD2m2oLXLoJPP8hr+t3
SBgkYQURi0gBqDw1nN/YnvyfzAxuFhbLrPLHizsOEW7DBTezUtPGoBU11XzBhs7fmDfhTFEKxrig
s30deE+BItyoxo7tTs5el2G6KaP+VfnTbRaMW5ByPwlw7Bheqg9Qe/ZWUB8Uj2GWcJGXJ1I09j3D
wQEbLsxu7Zgb4yqt6EJI5Gy+t/Ogoup1vCBlYDVch/pnbGr+gNvtqXP0twLf/0fTGPkfqVgXDR6L
eCWdOl/sb9xRZ3yw9v00qt5KenzMm06CBTrpcjRk61Hn6m3XATeKNWZpEoU9mFjKraFEH1eePFv4
2RMP+oBN16njkYn/uELSn7PQNFogUN1CLvXIL+zFPfeECVTQFT20j/IwK9V82SZe3Um5CQWdJ9BD
HGv+Ou1xJ58QPSX4C9FeDMve0b1xo4O1OEwL1ekT/zVUl+cG/f1Rjsb6qApQrqlLe5D0ZqsLLFEj
dMGm793z4qz6pZUGmizHXFGbXKtiSVA/hilrQMHEBVE1ZWh9u/In9bp8G3LgY1uY3905aC5ZOnm/
KHtOj62FtGAqr+4+TNZ//AnvFgI43b6hfq1/+zXhJUDk4bQ1VvspstZhP5kswS7qhFd+wflXjys0
QSUAGVrbj94Mm1/JmVEh6M7SQHXFi86FTC4spl1oKA1WrLOhPNXZcMa77m2yKSuPZivoZgUZ/Uzn
hm5djw9FaZYynT/A+V5sNlaNckNV59VFVes1XXGGYsBDFvZEbIVi1+AbiNGn5DsgPoTAa/8HEQYx
CBZsJ8dQBAW59MhXU/RJhHYo6F3ASE9vsiW/MTvnPR/xXaLOswEprODoKk40VPG2flAYEngcc40C
SazHBcEKGij8ylv0WS7fCdtvn66fQxQFHxVSMkN3arOGNhdRoFvAQTQgsB8v4eQSgVJ8wcrgEUoD
FuJO3/XCbE5jFx21IDcCPKRJ5pJ6Y0/cEYbQJpkiXQFoJPqFNzI/IPfrt9rESQ0AF3H5+T9T5WMi
dYR60JmfwRGouwhafhtWYN+Ou1x4lQE/gEzC7r0OrXFjAj9R2gk96zEbbDIqYWJt6J829E6chSdu
Z7qy82ZMehdNZOCdVpqap9VJD1mDnzttiCtIu1PmTrde7ncfGHfd3wB0n7O5rHuN0CKsnEPk52uC
BHjbEAPy0ZKPtCHCBemTTwKBrV1C5St00EaQ0kg4WYoPWNpxiDCN8yI9rsvY7cih72NGY3o0yhKJ
sR1RZOc4NzURBnEZ0t9b1ZDI0vwclPFsNJlxdEb1OcosfLPdajq7xXpfVp1z8TLvoV+o2DOZToOo
9g9zwCFrF0G/Nx1qoNsoIhMta8P+xqVR9TKOwR1ZETkJ5hLlgOmP3kMDKo1vIXe5g9o+CQIleaXz
jSIX9DlrkOvEtdlnCRv8XbvqbO8DRRy4BcpkUOnBatsdyzN1t+hwXqWDJgBjdCzLqXvOQGV+m2k1
JiUQ3LlX0YTWnR/zPR08iIj+fa76M8G5Lb/7XJ9MN3W2aTrp7Vrh2JT2FJaUPov5YEACIbRz7ey1
L9Nf3KePeQdVN6xYPJkyfc2IpzDoXtVnhld2QGd91cQOKq+ES/LY9PKN8yk8La0cKcHSP41nHqwR
6WqKSPVpyQznGX7TOvo5ks1NmNukvY1mmBQa7UOD2QDiqwjvnEJHN6Ejok9s2dFdBkNOM7Nv9Ehy
ybfaTuDo99o1jdsJKiAhRfAelVLHqeaaDwgR39xChht+tK2Pemtnh8x7NqzBYUltxCtdeGbE+8LF
RdAlonz7kBUOwtr1Thnpc0lTeNRVT1kepa+AtfO8j6iJ/Ob4QqNrqJ1fIL1YUpeUiY5z54YppoJI
oDdRG9ZLmWfMN4zOz+QCpT+cBbgz5sr8s7TT05Tmu3mxIVazvuA1HLFT7CYAUVVYv+vJOfjO8BHI
wHknHbGMS3cMiHkYp0srTJ6oWih1J13TYuIIl22Za5BPrIwfakVuCrsZQZqG4pjpMPseFsOM0U1n
h3Gdv9PMlWeVXpEph5nxY0Tfk5ju8ESoD82TGEVgRerHxW8fCgR0bFLoXOiL2XjkK8yAkuRnkFoR
9M+1Gi5ONt0VqBKZw9r+V2559l1pBUbSZM6TRIa1Gfsptq+defxw5p7Iv2eCFJk6WiuE6jeLbV/U
uNSbMvD9fUkmwt6sqKYfwW5X+u2t3FZ7X6Evy9T1VdfD11Dmz6hbjS18xo1nMw+HQSj+dJMPzd/X
GEKvENzilwti3zzV33rxgq0oF5v9PqXu1p7z6qvsrfYNKzBbmTRpDZHzVzYWFHPaZGXFiDmr/ZRC
pVa0ULHAkdfBNaeLu3EYuEumdN7k/tDcDC4MxNAP75pRaJ8Hztu81rt8JNQQgZuJM8ISBMKS0WJb
H5Es20SF4Gd0rUAbktxhVu/k9PKfDzdTWjzgt73Pa9LXAB/fvGrCFWfGnlcnRSef/QE3DXxptGk0
y21AF4lCm3xaBg7+ainrPWlE+pRbmrJnNumnWU3OwLgedqDiGT1yPuYvmqdm9rVyVvOmjdaziVIc
glRHcVPVd5lHA51vHb1KeUNS6/6IXV/BgIZfU93LJwgVPnbpYr0f+rNFbMQalK+wSVu0nC84eX56
9tsNJDK6i8w8+V5GnnJJdoEsrDrWPfqHwIoAEPlkxQwPtQ3yYKKcmvcZk0rTLzdQP8erHOtd9hpd
IRC0lw73ZsPZTnr+wUX192j0Hqwb8RU8jr3I94YI6VDFMBSrQaw/KQk+O76+E8WKflwqEiRyeyHe
34FO8aErLr03yzdXDns5zByptnO3+MYBfyJsWE8tG7/E3RLVAO3XTVBZRBbFfm7qG3glcas6oAav
tg5ZV8eNO733+dqdnKowvU3VTieVd03SRn4bJJb28TjjfPp2yuw0CvGdm0xvU8a9FOiOxnYfU+g5
bdHyY37e5IGVxuTiMEiQSJaYAZ3FZb94d+Wg2u/IKBEsDfn82eCAO7shNiOX7zrdBBl0dgy8Jnd4
fwWCDt8bz3LhJuamv11Er9C0hxW6gS4q98BbxVHqfj7Wruih93EhuZiQcVSw9qM1Ks9qtJtv220u
hb+w2mPsTPCNU12bDUkKbHUrM7amXIMBF8TGfaUwtWBeo/+WM6qiSwnmk0aXdsETcNMVXfXhc+wg
ZKpvM7RTEC+G+T3y3B44g16mrOr/2O6SbvHDj3FkUL7d9b5+q5yFInKNizv0+hfMCKz5C1VbRYeK
coiouwAF3KsFCbAvzODBzhmcfLKbEizh8gJ2SDn2zD8qG1WYGcDb4ZH74EV/q9rspy2a95Srj4Ro
5ILPdVdyTJnuDuLvMcjb5cRqy4mYfQWwrfe6tsrtYMojXdJsptfyOyOPZZf+5BI6wBpacoSyar2b
KZ/GYxJkF1SbC33DZbaiCEDNimPLfQbJi5KpTy9u4YodLN4YGx6aEeV2iPr89leHl2dPaEeUUP2U
PRFiAjyvnFILqB/b20x2aiRkEZMYZYqmD5IaNtrYSM/OzvNgrzRBNs2r0032fQPKsUUIdLEAiC6h
WPuTB3G6RXvabauoanZkMXW32hvs28XtiDOBOoTRxiyRUzClO0JfsyD4M5r/xt6Z9saNZF36rxTm
87AmggxuX5O5p5TaF+sLYVkW933nr5+HLs+UrSm30QM0Bi8waKDQXWopM5lkRNx7z3lOGm+7igpN
7xNGyhChA3+6SR0cmICpnfVQoyir0TrAKOIrxpUO+8FV+EVpTGNxj7WZ23viCN70TVmuyiBQhxGp
920IpftWD21fMdIzmNYkU4m3zdDibTmVOEzm1BrbPeNvAnKnaK/KuAWbr9N9ZO/Ui0PuoBQdkzBv
vIC0zq0KnDV69SnexoHvvCR+Ue0DG5PFiOodvV4iPNuJnyZr+ALTUNznakgaYjVHcjQxl5kbK0vi
s6nPL2Gi3ebJpJ6zhMg+DogPll5pG2aJ0XXQ+lRLsGt8C88RFAEFDuKlDYAMdbXVrPQEOoUBuqC3
u4Maag7dPBqgPc1ho3P49BHOI2fDhWyt3K56NzhAXGlJ0p0506prLQ/re6fMvkaIDmmN2SOZz2Aq
DlWUz+dikGbukdlFRTNbB6fRu9uiHUoP079DywcIRema722R7uMGWXc+5q9Wr26JhUnPQAHORR2O
B4q0AA6DySI3FubXQA3zvgnSBPuJOEVAfugxG9t0ZhxKkXZw+DarIg828JLj+86O83qFVytU6962
j22emI43u2N0bVuM2VYGgs290Uy5uTIr1b3ZVuPrHsWPBfqFtoGlc0se7C5ObnpnBBuCMYNxciTd
0StiLR5W81Rk16R7YUaOulx/j/Amf2KzSA2MdBWDQCfrD2bewJzjKd7OdpFi44F5jNLM3EDbQqCt
69EayVESridk4jxWRhoU+7qQLCWVz7OwShpKEU83KSGMMkzXOd7O0cswVjtsnUN5MyoSs8OcDmpS
4F6JhKLb26altqnHiI0pKTNOpn5MqjiSaH2lirrHjYRwbZXYU2ZuZNVZ95keg24KrQl7SxFF/bDq
ExP9a4CYfNymXRxc923zCDqlOkWG9sXJRhPjgUo0r681bmlOVNo1MzalvLAcjbsgC8Qj8L7uqy5l
1K90vyHHXIU9qveiMetnvRQ5YqwU4BBksnk5vUvuUha9+D4pTOuUUEAsPtP5xpJONDNdDTkiBaBj
bm1f958tMZ01XcGls6ISIxpWKeYq7EmFGzsMoN0cIjxr7Can41asmqEBTd3ooTgQYctRUtjNGazt
OvdF+dzrzhQx3BZ0wKI0SPI1vXuSIqYxvk38jl5WX/VbYCknhdLrhXLD3ReVyM4EDZ0ddo+N25f6
qS64E0Ui7rPKuWzT6KShPONOzKDIV7doKpsNTzhOmFyph3nKJ/6RtXuN0Dym1fjLTRJdS7rJgdVp
b7EonmKzAYKq0Xzl/PxlOSqhLmCyADSrGnGi2HrDLLNPArlKcD0jSZ9x60yjCjchpc8+Maykwj9c
7vURPYROl4a4qsKB8o24c0EbEHoGlWaTu+5BGzTOFU7guE+R636qx+BYlXW1X1ydPBEEYoapDq6t
oyMIAQy5LLwrlxYXIBtOBhIhCqocAJDJec6aDdSdo54b/RrPdug1LUZQ1XL+jN3p0vKZf/jlXYPv
d+la5lu8r/UeM8FdOIpn1dAj7SWH+4xZFk+Uim6Q1txXcVLfKqlHn0I7oo1hzSlUYuJi3DLxucq5
H1xrAmwD6r68vvfb2UayNbu4QitszYhI4lm7Vb0JoS8dwoNRD+0NmPSReiC1eu6vcgK7BKdgayBM
IL0iOSA3TDa1ySgZS+/kkLfS2fvKKRt/N8mUbjLow+EtgVzOQRyO5rRCmtnTAkDnl9OoyfVkhXLO
sDesP02PLMh0XvTJb560uG0gV0aTc6n6dhkkBXidNfQ49moQZrSl5ceL2LW7ZdIVCw9aAehPwI3w
WstUX5vhPFDS6/mJlMGc3p+l8xlMWrw5UnOWZc9q86DfmuRr+WBj8l3p2C1WSEe+dHha9dXIeOwx
NJT+XELTv9R7ttK1oP26b1pgias2xwiHnjt6aAKEc17cjOKz2QxfOi2OV51bs8HRVtMoBbMma1/B
M7LzWIOh5h1bn9N6Boe6Kycm1mxTYeHfTKUTeWjBwEeNRtwkq36o5XWaNH540Ns59pqIk3nkFAeu
XHNTi2F8iqWrAs61TYQvrNS3cV1yZqzwtZwsSPcMKzUzf0Wj1V3zLqOBRixL/Sq3AdoAuEmAvNoo
iKSaDY824LrTreE0NTQ5UZiFBqJ910U4EevhOoxmPLRGHc97i79F1Hk8R5uxCl+p446dlSxwhAYt
YUKl0G0yut9IOKB5Qh/I87WmC7AUbajvcRkUV4OpsIWldJK8EGydWPVTrz370k8upxZKwhjb9qWb
jNWWI6H+tWM7PnF7eFC75EXpdI6zCKnObd2hiRRDd29rMDsd6QAIkQndwWhCzz+q5oGGcpayr+ri
xALszQJlKqlJPlTRmZHm3NrtnaZV/lsgEsTrbZ1qy+MMlxR+reDvkR0xaSetkzjROEc6rwJRpn+0
DMvXMohGZVtutDztGw+NRTIf+3Hor+uxYVzlgkNdiTgdN1EyFDeKbsZrmNSHwMm4yvS+VmbYm7eB
n5uXoRUd4OPZN43tDl46oMpwGRWR9dRICIVVYfJeRk0oPNLmJgRM4dWTOb3lwMLMLclW40XM9B3g
cxYOXgit4iHNs+QVNlXtQvUrWvQh5kNKq4jrVNwJXMjHrp13vm0vIsCSvQCVrcbwqjeaW8cEgSAY
SJ/pmEME0Mk70uInbJBiOynsuitR1kSM8Yxvwonpp2uDP7U5HGwooJ/RGruY1Yz+kIQDYw+RRRuZ
ZjBOyh4itFbVJD8WufOQlMNtkk86iu46Oie5uIhjsTahpWysxjw4Eg1AP14nWhPRYg2ca39snhw7
FpcJc2mvydWbYES3yprJ/joU+idnzFs2pPqzOw33EIyfpRkXG1LvKLWago6vlkmE5Uq5bGiV2uFB
Eauy41kRbFWblPJ3U6YmuIwh1miGmAuX0oWYwcp/hwtZ28xVMlPpJG1ywSj8k1TUVEAhHouMtv/c
zvoZxUy4rqtG1SuArhyRJ9lW+BhpfaNYnZRWbuq5WICbmRPR6IurK2Avn+ImNw8IPHpkrjgZ6QGX
nS3Qm7IHefR+6f4Vo6RR2Mai4VBiGQ/anJ8KozkVAV5qsDWAXej3NrcUhow9h7wzHroaLz0tqHeS
bxvjEh0fzWpNCI2/bMTxS1HpzG97JMuxA0u7nhXH7dj3rWNLeMST4hHbSy3Iodr5krF6YRi0jFoT
wfAgZxsVWZGMC/GOLp7N08bpkhNGXQ93sRQOY68WyQD44Du9zqgQw44bzc/pSjG9bB+lo8UYZprc
4DOUxUHTOnRzBIXpQ92xsXC0YTMxnlvlUsxOND0c0544GmnPtZTuYxhorF2CnpeFmRfEjBFrgzdN
NDBry9wkAd41lrKAKRJgaG+Glbk4gFYgIeNrmh4J5yV9E+BH71njPSvuzS2HdyS2HXsvQ/orMyr9
Nfyoeh35vb6uDWLs7Sh6cQD9bPUuMDFAOqwDbs2aZCr/iV3GvMqyufKU5QefjFGvnw2L3rmtWSts
wqZHWSUuYYfot0OQuZcA5QT9SDu/bXSz3XId5GGuTf8ZP/14LHppMzPw7zJff9dH8rk0te/snqYS
GRrvDPOI8xi6ZriIcHzcWNS7DKcUPCKZzmckGBd16ZPF4TrpAb7virsA3qNIuiXEpOu2M1ynq9Hp
42hdYSTmURJ+8aB0I0LGnFhXfdc9prpK7gRoIYzBY5/xEwrKaRWGylc3VVfWF9jOqdUcBGo9wvDA
Mbam2fb2uiksxAqRrFJ7M1FcpQwMIVh7tDVC6oqkRnVTB3N719E8kbj0xuRsCvi5q3zAmL5qigIw
W903bAAozM3qeirTQL/wc9Wqe0q9MqAhNdo6g6y4A8oP2UljE8iN7L7yJ4k4JW1bFkALJvluxBMB
jRjMrdcLxyHgdiiHgTb5SE/Ax2/mAIuW86thtogTrVkwr85n5Dt0DprB9KQG8vjE3JMAbtYZ61RG
EmH8nOqITdVsVoiAefw2UW0RgDmPtnYuESGla4XYGbe50QSYMoMkewBWHoFkKRzj3JuIM7VJ0Ewc
HBc/rRHWj0Qq0CCGEpGsR79DxhnUSASA/BmfSqvMsws38MWBOCYfbDh5Reii0FU8MdZv1M7xu+lr
YAzGVUUmRuolWcTZolTdXF33aNoPJWZChLeTwEwcg+4sL4Rs62hvQJKk2u206jVHgDbiJYOECGZb
Q1vklKhCEL9g2IRSjA1yUwvJBldzmH+NbGRLEHEz1DoGFqJDSfMBwkfQ9SgPGIQh1mEU5hIHI0Et
N/2ISsopbfdZDlhM6Cwy+14zOC2emzrpLloH7ggbUDajFWCD8LeaXnTDCsdx9SmpdJ61KRneeBcV
/UnWmGWS5uaVF3xzXTkduGJW5UJVa6l8Dt3AVpto09qhCxbboYZceqLyTSLYqI61Mxc9b5CvelUi
icYiEgxWtpsSZwxO3NUU2wKFB2YVWTnnMgureF9Lm7D32XE0GOgCBdGmyiQnpSDGv7Epc30yb+K0
5nBt0iZ4J7JgvA86A+Amp2tU18VQVZeTvqTdlNUQ3XaGkTt7sN0N1Wit19OKwW/7hRWuvQACihbA
Fn6IvjOwS8bjGU4KJRnzrnosre+kE+nqs8AbE7EYj9awrQaKMy/VSYo4oIHD65GSm0pQXlqkXheP
VuS5IwXsSG3+7NqBHrIqZoMFVRJp/QpR91hykToD+yXuDryhoo6pkiQekfOA0O4CTV3h7rn2iIdm
iDLNjvkKOnCd2IeQGWCnp5/pdYUJU9BctrfToFp3Q6HeM0AtsjC88+WID2Tu68z8kicsu7fNENER
RckTlvXnytUjcoImXwuZEqg5v8HowgqNX9eR21aSNrAx626qPd8cmLiZGmRc7CmtiK5+0Gb+AxLv
Zw6fzWU0MBrpSJAtEi/kx5A1FaoMinkxHcxTdGTx9/+C3f1/Gex/Y4IkuJq/FsJeNW1d9H8ccKx2
5R//449NW9RF2/1xaNLP+duP+tjvf+q7QlY5fzqYKZGeInmH1Id++i9uo1TWn6xOyrKQptokaEB0
zL/njMFtNE18giYkUEmwDOjD7wpZpf5UqL5t1zBc85vg+t9RyFrOB4GsawBs5A3YQrCTKF3/EJRT
TllOXzO1HmpzGRDCqLZwpHs1iOHLYnZ1yPnxewiqC+eSfZ5lNm99ur2tAGkQyf6yCyf1xvmHpT2a
iTUdWx3Tnl7dNA3xANnkjAemEe0tLax8h8vQvBJxZl6l+OFXTNMvmj4JVyBrmvXcTcEGvtN06mb/
SyqMG7skhyHLq+cspFrS8eivbRG80YULkAX4zsp1yrtsCg5YTD/J3rgpSxXtYT7Bnsj7JW9z4Y5n
xk2Qxq9dkb74cGdWk8PDJwbnnrMMUiwiruljtQjb0lmgrODs4U7xC0CFR70KHvQweykoR2m7OAc9
0z6HiwqjS987Wr+rWKhzNDMA1oz6QPFSrwy9eZrqkvl9XcrnrEpeI+ncN5PaI/jXWJ558bGhXiHT
V3S2tjHy0ljFeXgKu4YID6qvNdlpYi1jx/QiOec7gTR124W8u1gy5R9H8egvgTVp5t93VopDSous
VW5wsao8fcfjIdatKx4F9qrd1DeLWke2G7x07WZQ8ZutIQ5KBZ9bAMm68uFjer490AU08+tmxiI5
tRx8RVaEb0C/BBqTvNsrpgovQ8l5D1RkyFC9767TPg3Zqku1DgptXcolvnlElOd2zG6wcauj2871
wSUEymuqpNxIC9lMHPH69izKV8ss5HNXcgdEdoD5fk7LbTWjXrRE9EYH+sa1taMc+NCQ+zJPK8L3
XAvfQQu9R+WgeyiULmj3OigTuESBjcEvqjv/IMZJ20c96ZLcJhHDnEDsg6G8tanxV00pzf0048Xp
anZ6jtGMOkc+Ps8CXdW+X1p/nBrp8gGvXJpKOlMkJ1S7Hjb0CrN/fYjbKTnibEi2eRMZTynu9lUQ
coMFfrObxfCInWHy7KYP17gKbxqFkgR5hbELhHXWmt48R6WqvuRazk6OsITGlbqh+itRcsubpIjf
cM49xhXvmyiFmUxlbXxAaQRnh8kU6ZzsJQYeKngzOlnsWrTn5M/wOyqu89pg3FvBoB8HvkXmoc3a
VYyuEGPd+1X8qs3lXd7x7Rcx1yBB/uJ9u+Z5SXeLBexGw8uEEgm2CCz2JUTgWgw9EbDphYxksYZ9
iVA55kmCrcLAN+dmRyWJ52o0d4rG+youuHVNlMhrTRuCC4y1BzcX3NxFfl0ZdnSD6+WMJ536ayqf
tZGMF61HdW4UyM1bin46//txLl6qZn4EIZuuJqE/+my2K1BuJOtkTrvGAXuR1rnaRgH80TLKue0U
CTNlA95ZRk5zD+jZXgRm/n3Zsr7EFb1K0sI2qVajU+Wz16K7DJz0YkZf5NmTe9/o5XXRcz9hczlX
M59JDLx6GGJObQZBhRm0w9rWGRwVJqkMZUf0cdGs6cNmHMn13otxs67aepndYc5/+bb+UdJZK5Uv
pUUQWV4tuItSf37UkAB4AmvdMk5oPKtC6isl33GVUkAqwaNipdFro6sboSEJI+6uuMqzXGF8hFMl
ImwGaHRR/2uCirJKSy/T+EaKWgJkCvpEpxvsc0kKyc+Dok3JckfTiDIdBVhVP+eyfmbaKyiIWfKJ
ZHLW45Tf2bTnVgZdqdtk+SKhQ6OvHfWNFmXOmjX1MbG4e/JFt9yzCwjezMrO6+cuZKco/c/KCt8z
c6gPRdrErJs0tr/97RwxNQxq89B3NjmKc7ABn5askzl5RRwtKMKyZt0EHHGHlNiwcOBM3w7GLg+n
Rz+K3+mVYxfwhTy6/XBZISpnJMUjm+b0QYowvaim5KLK+H12z7PbDJcGkPfNXLMtOSp+Qa/5XHeZ
fmwdQCpCmx/LhtMlDXtWa9OZPGPoIMjlluXW2xxwWAX4W8snr4nn+tIlh2cbgZNcDb0eEUXtnI3S
uKH9Ga8QD9+5Wf5SafFDXMHlDkLuBeRtwdru+GqVXxkrObAUmTNcG0JkzjIICDKa8/bOSEp7o7cx
ASIa36XOdjB2zXNaDclxkPFbSWMBkkqre0OHo2HAQHNMUa3vA12NG/xZ8p4jPvTPAQRoO6ubwUjc
nUnS0sEm8yxAX+ENTcl361v3kIoZyCElWA0a90vTcuLv87t5MRCbycvI2/KmgP9zbEavwbSMPfX8
Iq6mR621zqjqq12s9/Y+cuhO0HdGPhbUz9mcurCcuBIMcr66cMvWtGwPuZu+cB885yM3ta3sezdz
v3BIfhOOPW50fWb1jpi4G9Ps3/pjTht5egzS8tlvJioPfP+XRk6ljkKITdnSvrLTIHEuondNoDOt
kOqyCWYvYE9QhFnENIXBmxYsl55gLQ+XNZ7BXNdWxIU+A5FFnRzwHiWXuZ98Bib29DjiasSM2xc0
rTLMlAmOw1wGJ0uE2v0wga+uVc1bMJO3dAzepzHYIsV9SzpWmbIIu71WpsV+KtHOAUhvKNXZ60gi
AZakaJ0pMeubyiQEyqj4Ytmw0HcHg1pnxcBF0uJ3N+JpqzW+OzmwB0bYS/EQRq+9oR0zJI6em2n3
nclSDgbPWVG9825QndHZ5t6nF5ssruVVMLAa5BMdZ2HRORvq5QqGfUHYRECJTl8bh64yfRQTvVSP
EiYgkTuL1Wcow2mtiujVNBbfgJZelyDD1gL1Us2cn4p90UdqI8Iz6k4TMBhRZDjb9cS/Bzly00bE
y7hzXeKw58GYK9vY1elcnoNWoqdLw/AqdfMRUwA1V9eMjxFpF59px/Nh0uZ5Od81tMSQow456n+m
NVAXMHfTG8ZsyZKjIw7aMi8Sa3pCaKYEAeQaB8ENPM2LJpOfi2lBPvfFS1YQAMG5edciVdjgi3lb
hAb5yHKVJKz+AhDzpmJwj/o6L/YmqstLUdjGdqpqVOHKbXbYjvJVTJgrNnpuTVuN6SpWrN1az+R1
wEpBIStuRGzTdtPlRWTz1LRcTKyIk8dI97ofeH/0LKDqWXAgMGuxGdACAY/D5RZG9FpnLDtpxsY7
tibxYBO/6bQsZ4FkuJ/a4V2v6d12qrlR0REyQF72F8sI3ooyeQkGJvAE01Y3IZzES2KESo8lK1kT
HEd7CEQEHjTn3gkNjtMWcb3jLA9IB8h76Hfzq1/TDsBupL0Ggs1MldBOG40HnYip8fBtMYwAbGwI
CD1mIXP+vCcRocBFxKHnEZJnux9GHcsEHfdN1DOxdc3U3ULjND1dMdIJcva3ZWFB+t6sqhHJN6O0
e1BT6LeWAKsqstQ60keirWp2ojgeuYwJ0Aca+e3uW432HyhYfxk7sLzWlx/itL+/9v/L1Gt9Yd3/
ulS9L5Kv6efux5r022/8VZFqeGoW9r+Dz5LKFFE3NeFfJSk/0v+kEDbpHtArxotJbOX3mlTDm2kA
ukdGaVB/Kqy+/7so1dw/DdMhq1oRNCBc4ej/TlHqqJ9Mm9S9FLjUoyZv2iVw11h+/uXzLeJuorLl
f9dt3Z1gmYk7Xd4Y1VUerP1tnN9MWBH00xAcDHFbBhcTq7+PmMKi0YXaczsfGZbUT+SPzeFF6h47
dIvlkZHshqNq8F4QT+OZ9/V24L6TXh9f2+OZNjtA1UBdMWEeiZmzsGlcuuQWTJvRuKhQDurqAIZ9
RSYanWSN6YP/ENafBI906VUIcr22d+41q0RGHXlANymh6Lpr8pOVX43i0kX1Ul2l5FaSeiMSDmTW
pUweA2yRhcvsWe2n4CJFwz6uWC9W1RWQDazWvwkjleQ8/BCV8P2K6lIu1lpHx6j98xUdhN4WTpiJ
O5r+z0T2ResxUPbJmO0XGxJrQuu5qLTtgEegNS9tg/C5eOjK372N//OLtZUyIdJI5QgL7+LPbwN4
klMajZrvklB/lB2YYjMQEaOhkxnFz4NTfLZK9YB1HamDA/RHlGiQjHS6Q7MDDVA+/PBU/EO37Of0
VK6KIQnv5YKQ9sz7UYu1/Yf7DJ6HHkyGM9zRxhTbrozcbTOr5xZhYBZbR91gzmg4hOP8p9ak/3Ih
JzbBH79el7yu/vzlc/HTurT8xvd1yXL+tIhtYzJGVPXSKeMu/r4uWe6fEoUKs0IdMr34tmR9X5ek
vrjJbSoyfmaalsVN971XJuWf/Dk6FIIuG/m/7r+1LKklxOTvvJHlT+Nvp4fHP3VyR5wPSR8T4iwt
nC1CqnRde5urHiYdApTy1Jc1dTpu5DU2jHxLF8ryiM37hNcmPvXNCFjGYFaEocWqkIoV0t1EuKtu
Ig2ALFimelgMWznsirKp7wIaDFuV+2gl+7iw97DmUQLl0jPe+15EB2yEvonvmCQP0uQ2PeoKTgFh
dEqWOX6lRfMnR+FzBZQwNPYGqNYaHbuxV4XMTA+eP4fpAZdetgb2X4ceSVDIkghpOP7w3f7D0/Uz
GGK5XATLwFukGy0dk2v289PVEbUJGzXX11oHrtXJB2/orUcRIW9AoVZe/sceqv5rvWAH/yA4qPlj
2+Vvn9uoyP8LZAgZ0loAB79+wO4YNrTp9L0n3fz4oH3/3e9NaWn9qWyDJ8kyvwWXsx98b0ovzwwN
bEvgHuNmV7ze/3rQ5J8K/ym/JDg7EDjD6v39QbP+NHQbkBcwBx413XCMf2f//xAkry05R/zHMD6s
x3U4GD0wDxtd17Exc0IQrXWm+w+5lDutLng8CnJDrzog2j9cpd/eqn+/4If9CKdZn+qNjqleGIyV
iYzpGF86c4RBvnz9168hf14+/n6RD6cZEcghhAE1HZLudpjVWuXtejCtdRCQGTi++rCjeuTvtTFT
KwDrQ96qfOs3n/DDCeDvV1/e1Q97XGplcooQeh5ETDI1c1p4j3SIZhyj2dqmtYfwlg+8TLKItcwu
8mz/m8/984Th71f+8PwbroaIs9Ig4TrMeosdk9uDiVIoCOjwi/4aWMbJTqx1DdzQp2H1m5ddVuO/
V+u/X3Z5Oz984IRRRGU6VXGYaI5cdef0qn3CY5E/FgjWf/MiPx8g/n6NDzuBJkMdf33hH3BU4eBG
S8+ZcaqvmBOsuwK8FU2e33ycX9w9H+czEY4EtxrG8TBYzg6iOx0/Gi8+uYfoxFMTmbo/7y6y/tTl
96aBRCqr/zquUNUEX/nMKXa1/I+8y66hyLfLAfsXX6C+fPofrqRFemI4y6E9KGiOvbhuSdY162BP
zDdtAFgZDVdUnUA4r0NL/ubSLifSf/j69GXC+cOLOu6o4dOZ20OiI3ga3LVB+q/Wq53LI6NGf+fP
+iK4+atO/Pc/5Ic1h1p+cqrWcQ7lc3kXfcW0jA6JmQoCmUskqUiofvNF/upqflhriBaNHSMxqoOr
2aiT7jO8w8bkfrt90DuuA8OrAPPJ2HgQv13gKNF+cT0/rD7m4GvT4NegZ7cWQcWP8jm/LMLLEMeV
sw2v84N+HPAAJrMHbOwLcir6qef8sm/2IyHDqy8+luaQXOcjKL2z2XnNYwwz7XN/oa2Is0VtbFxW
n4tzcZvi6V1j19qZ5qW2cb1mW/Ovb+L40F46pXxKK4aDT3TeVl8cogVwZK6dZt8ax0Z5ZByvok/t
bX/bOJcQPL3iAumpvWsO8WbamwfthFl+3I5r5Rn+dtrVxwKzzFatp0O+h5TpN1/Cy/rc7KPs2O7r
s3uLJBnDVL4a77NbbdtdVddYP/PoRvmv8ZNxEeyAy+DcOBV7dLkAKPBMv6U3gDpEve5flWLBOGtH
NIHjrt4RHBWfun3zf7ky6h/WZDlkbpDiCj2gFkO+uUDzGOC0PgqGpSwtnLX0DZJS9ZXDf6fn/Lt7
cLnX/unh0n9+uDQDLUeCl/wAGH1VEp6KZY6pH4hr/SWElFosiof6JZLIL1hW+ra8ziJ9NzG9AmX7
m3dh/+pJ+LhC47hpZr33MX2QI1AwaHS9bsLmA9GvAdQOwAfnQvqUDuLkZ2QUFGZwnEPT08CyIF1D
51lKwII5+mfUPCPwm7ChS7hMKqdB23VB72JlqW7RitUBWLqOlvBxcGS0zVS0wUO3Zk/s1pWOKUZD
kT1oNMX1Vl5kCNRoiMIMb3q0k+il0+DJnhDkiOkhDuQBphrZTpSVXt9Nn4DfXTUjmTMLCzsN1PUo
zUs8KWugydXWINmNZPb1RD/RtrNz2KMvjrN1houU8Ox9IBvCYGVGFkhSbYkRw/8emWeCtoF5w8Ir
XwPnRba/UYj86hiif9izYmW4qapK/+BH+7h6dt3g1dHEeoy6a7vkCs54G8pbtOwO+Yk13zjr8G82
sV+s6fJD96ELA9GbCRIC6VevoSHXuWOsI4MjgA+HO7BPeJgZmhm/W9N/sWfKDxuXqp0xsgRO/QrF
PDvlgi3kJl92TeC8t2EPgTC6DauJ5T2AQmv/5nP+6gArP2xeMyLKbAyArZD4cJ0n3SrH55NiKQqZ
qLhxeVLzqTdJbrn9zabyq0/6YfdSRtY3hlnHR3J8XPeYNvUDPOn98qUu8W9gFPs6vTYlO7Wln+bg
6B7+9Sv/4gQkP+xmE1HjSVNa8bF33BOsfqaR/alxidK2plPJ/16OQf/6pX55VT9sYYUYUoeRvH4o
JnEd+uLomPfLpLcLmgdYnpyMiFZq5xUmt98dfZYF8R8Wym8P0Q+nkBGVcE5xKw+9356oqFf+cOuA
XsxCXJpSniJWQ3+yr3yOtiZvJZns3y3SOk3Tf37x5d//8OIKGISRRhz5xh4blbv3UUU4bA5x0WYr
Obr4JQrxCEMiZqrRXuRhcsqAGGTkg1T1GUrqaU6HQ1r5n0qjAFoDbDrZ4RbE5hl7WotAZus028Q4
Vs22KE7TzFKERX6r8e3Jrdb6pLrjc9H3IF2Y8syeoy0wPDqUzT7km/VJCUJdjPJz2bi9cGbcdGvM
p6F8VQyPOCSGu77fgQ5BKIiCYbT3c723x60gJHnPqqhFO4sDHaylyT9NybOhn4cMD8yzqW47/d4d
n0r13qrHLL+T/S4xsDm+9wCGmkMP+ItwGLkDXiGynRyXN92E25oQ5X6v9fswOATmwQwZy21jNHlx
tip9ib6g1C96Z6IQ6WNk4Lm2jw3jKqm7e2CcF0YR87FmhrLJyS2rA6TxPWa6TaCPMD76bdK5hx7+
fV+dxyk5zLFxhw1x100HIeazcp4M66Ev8l00TfsU2u8ybW1LdYpTcxti0wydEewSM1BnunOhYq0a
w3nXcnk7Nc6Das+yQD2UWvcAzi+RBH+BpHmyo/FWQhMSDcHVDZChtF4HGXYvSNLS1TYEgX8ZNGfr
csrJmnpdxvnnWbigOaLwJnJQ/swTaw7tVFK/5ypnPsvFIHOUiYsjLkSY3MeVfcCZbaZfiR5YqQab
XfXSYDkO9kSmp+467adsVRvDZdihHSdzTxTmvEnzAYmvta9wErcoFUaiYCHlHwdDPwSYBoi8vZ5I
rXLQk/TlwDR8iXPDu56enNK5kWG9z1tkqIRpuxWhKKE3B2w3mG76prhLx/wq7uk/w7CxpTiQ8Alv
AQNEtVyaK2rK+zZ5MhJU1zM9RAbsiBJ6fH7Z8KXEPhHkYuvO5cFW3SEtm0tc+Zsphlan6PdPkfNV
6SPpkJeQmmD78dAUNPE8m0laP+11ER2HAADuqC67ybobAvvVQSsM4owcOn0fpul2Ms0LsPHWdF0l
pIZU5k0vhgsdm0yOXXYQ3c6kX2Fkcq/5xcHERuvbzv5/cnemu3Ejada+lboBNrgFGQQGA3y5p1K7
ZFnyH0Lywn0Prlf/PXTVdEtpWYmqfzPoBrqr3TCTZDCW9z3nOU54DVCXWABxkKT6xW1CPumTVvp8
v8NNGNjBgu22HyPUsZPomVYk+SFUBEiDsfRHZtZF4rrLPLo2nOjUOvm7ieZoI2ZgBrALs2331bif
mmEnq46WNOKYUJIFwXHzRxb7S+WzpXKmM8j2H0/o9u/2A0dbERelne02uG6kRTs38C8CxQeedZsi
1i+BhzCe06XdqEVbXuLVWhTZHSjfVcCGT3fucOSTsk7maVCtytRZ6iV5Q6pduTnJLZgnijn2gR2k
MeAcmVbp3LqhMGrn903+pOvsdr5FvQmHWmx6w2aNTPgutS3s/WXHFg3txbrFa9J7N0FHK/w2cWH+
E3jk3mf9tPz4ERzRc/9dQZh7aa/n+CnsJpRmMKYshNezATA9S837XH9ihYEnjeR/aOmna4S0gEAa
rxvEQB57Vh3guD7etMNez5dDHy9yB7+7ilaQE8/ZuYEwddY3QAFOLL7eb86P+vFeyrBDrDa4wbLR
2ocswq4GPCLotwh+lH2re5c1eEyABsDqbmoa4jLP9kmuzk1fbbLeXdZRznu8jswLMM09g8w8pDpA
gpLHHNZ4K5ZtSxJm+mgphtsLHADCSP1tQzhOAk51gLPReAjmMfU6fk4iQYHLPySwBrEmYOhcWzdE
KzoCtRozRlXcZ5jIvWmZWTTcrK9p9mM+AghHX0YqXDdYXROoVMYIXsUmbaHWoWiiaFDPWv/FCChS
m+eloJWtjTc0goiP0pFy3iRqn2JwjK9sxGoOfmejYRRqwxKU9HnxeSgxxJhyI1H8RHG1rHoCqeJm
k/PX11AVBj8FDO4sPfWUKxxN7r3N6g0iyGXSbaf6xLAS80bznX3LrGh+Paw0Nw8sCDScmwm4NLYF
XYhtajrXI/mYBLMsoLcKTCzxQ0CORDU8VeGNyLrlLEgZnXY9tXKZqubeboONTCFyrJokQgv885AF
bX28ExVIZ0RSQY02B9ZDm2gL12oRj/lbzL1XXoJaiCw0pr5F5pj7TPjo1roViR0r4nuWc0hAT8JZ
TsZv1U07EtmWwF1RgmRniefuErNaxRnrqgBfWBXrOCLEmAYwHWmyVqYTM9DcbHr3OR3vm/3aAKfl
1/BonvwGm33lXLB4H/RuWtiB2pEmfFlF3o3Z2t9KLbpv9W3oYobixSVBemnVxLU41Y1R722GeTxq
V5NTpLjtPjWh/dnMmr0TqDWaLQS9xRJxxlLk8yG6CziTPDlNfd4Hw0FqBYBRe6HTzJ+B76ylU4CT
ZtS2Mia0jNE45tqVBjit7J19QLpwCGCtatsdhkMb4SFU8UU3FGsQPhclLIgxKjHq+dssQ0nGf1a6
s4YNvtUB2cUPVR+vnfnEXNz5cQnIbxaNLbAZAeBMtiAWVgPuMN8/NXkYv5s8jk4JUBZpGqBLPosq
ZyW9mn16c0OMKkXL7jCqq0Hjf07llqSaVdXAuvRhViAtSg11XY0eQWmnig7Wb0of+tEhYho7n7Bu
GroyRuWDSPagj1fNWBiUM5F4JlP7QprXeer292y/99Z0p/ZBIg8olJl/NfgF6gbnIBy+ybR1rHuf
x/TThAwLRyzzXPaStdOesv6Z6S1mWv1eSHU7FUV8ZiF+M71dL/awMT5ePn53mNfncf3qiOCWQLkJ
hHYgRdrUxsJHi4pW6ayUAf9+1cXOIVfBg6lbh2I4OBbNc4V26x9efN5OvLp4MlXIa0HQ7AmLxkNv
ojqXh6L0njO7PYSViQytOxCaATxWXXtxeqh5rRp+zRPX/02FXz/atqS54Whmjb4QSvMVrsGDRUar
3ybXfky9G5jKz9pVL8hIiB8+vuZvdiz60Y6lTkihJBhAkCzvEehtraS8ns/1c+UkZWvSh/oiFf/s
7UIOfPuAMS8rifzG2sdO9clhbhYEU5XiG6G9ByHvs6hcFcJdwWe61sR4wNR6EJyDPr7V90/2SCPe
XryrcoNEV1PsHSTxPUGrExnPDvo6bhNq39bEjfzxlYz52/t1tTKPowNwEI/hpDgnVuOV0VurWGaf
dO5xfrK4+7b1j6bC0mzELJWNBYmI/EebrWlsnRpK75ci4c2/vdk8V7WyrEnuE1bLzLRXRAMtjYRa
Oc8T2eYKBBrZU3KJpm+T8LNO3Pnvrns0MaZpZ9S9Pcr9HGqeuI/zt1v5D435M3LpYPDonVxbDWVy
XRUnn/fvXu3RHOhF5PbOkeb7AXfzkjpgkz/IkcJATP1NE+7CMXYg9LDmrOI2OMulDbnzkQiuL2Sh
XgfUo60aqwdezo8fw/tflekdzWLpDJgRqFr3wDCeQeGtGwKWI11sE39k068fam08GL44Nd7enzjI
HXr7tisro4vcld6+N+MXSesxw+8Mrm6er6QVrgnFBHj8OeIw/PEN/qaFZnpHU1UjgkBokhEODGgb
2frKJN3E6h/9QK5Cs7nuR4rF5WPlbol9+UdzlekdzVVZ2IL+wWvEjr07BBPoQbplLV/wPC3K3D3o
NCshn/zDpyqPZqtWIMOtoffvA0p/84RR8J0Ok8XqPR4QVi18G98F7GMh/D+v+bfUnfdFxr+P1Ruv
NZv//b9J2imZCn4v8NjU3/Ov4R93RasgT+Z/4Dz84//l6rn+qqKvf5zzj81r0cf8l/2p+HDdfwmP
bxunn0TAaf5H82l5s+pKSuSb6PXRxDEr/I/kEzEI53xB+CF1Cdvw5i/mL8mHZnv/QgqKsNgzse+K
vyP4cN/M/xKbKmHp/E1CoklFqHI0YuNoxAJNRNoSMH9zn1hucqUmw3nuQMluUqsDBK9g7L56cNd/
Li+v29pHci6uilbV1lGroGlBF/nzaP5qG6MNjZ8OthdzBKUX1F4agt3fS+2dTySuxTlkrJvGvK1U
vM6KmgyHFEvefZXf2VGy6vqnVlAFc/V9Vr/UZrXpDCo03c7096k77LOw2zvtDSl3G/Cbyx78TRSf
m9497J51DjVHI/Mbi+HaJk59RKna4Ugp9Wodl1vT95bKrU9NQW8n/V9vd34Jr26XIwueCJPbde/k
RXRZLdoF7e2VtimW9VW5tm7ShzpdGEsYKfuPn/SpKx/tKPoBEJ4/cGVodlSzhv7Krx/B+K2rPPrR
DmJvNz8+vuLRgePXmz2akwCQDVlmccly36w31XqjVtUiWaQbsSVgdk+G++bu40v+MobfjqZZoP36
8Y4FFVF9Hk3hPlqnV5gZN/3hH1zCmFdovkfL0482K0bbTYYyidMe3K+TjNaOuA4q6l3FQxY/fXwp
c14K/7Ml++sBvrrW0WhJybuoOkB5y+ASy2T5TW6rTzWSgGLbP4LZ/B6cmVcA+e1DfhNuCfGw7lHw
9J8//hVHy+bPX8G+WkhUuibpgPbRr7ABhddxTImISFnahvKhw/zvQmFal86CoL4I7lBw4kOZn+LR
nb+55tFozYya2CmgU8sGf0MXtdtcQZULBsqDRTJtTtzhr1dzPXZcs9SemQ839tth00gNcDaQMZhE
EOwDMx1uAk/6m4S0jlUOxGbXjg2koKnMLmxo2FgNhXzGroIcobKqQ5k17ZWD8vVKi2TyHXaJ/fdG
HdOjiw2A+Rl3uIOB4+h5GESqMv9F2sIWIbUgU3fAYUccuoBgLqVPWoQf1OLElDHvRF+9BGwG0oED
hzcdsT8y7aPHohuZlxomBbM2xFyUyYDYVB0I0cdPf54FXl3FssmyMwVRVOjRWeHk0QeVjmTLYBQd
d44cjYRQOaclK87JcQmQEHJF2DtJcujndGI1ZhiLPjn+7cc/4egEz7rH6mqieHRc/htf9tFMZZRe
B8rPM3aEJ8m1MFKAOXVf7uwoggACzmE9BeWX0IEHjA2K4OIQXCKJvyMkW+WfARQ6VVQ4mslADiDQ
h+lH5cnjzR8/+6nwgM41xKEoi0hrmp90K8qq2tNW/25Fbr9ToYxPLMZH8sSZc8D1dAe2uocphejA
t98BiOFYgSXlouOQ3ZVZqwO79pJPrkmgaGhZMBjNcJxWNuYthxPgaOGnspoa4xSMJBsdRZKfOn6/
PSbMv0nyMZkElNmUFw3raPbpTKAgfTVVGyz/WPGzMTn4bodMK6n9je7Lb0mfnnlFBMIowDChvMq5
OTE6jqZhgQcG/bqUxOyhuEWs+/axiMnH5lpXA0h4z0Af3ucGo4JoeNKHoJjd5k5s9hu86em4ZYun
P/phXT27WPedDSKSiVlyqPyXE79q/vpefTf8KsudXRxIiOd/OUcPBoBvo3WV2W20yOqHzeR4022c
p9EuF012C+aGA5RudyX5RbAsv6osorSY4ioxFlNdx9cyyzIyvExXK9YuNutPkWlhSTnxK4+m1nmZ
xAyA28XmRUqi5t4+O8/wlEuYsbNjDiCeKK0zID4wWYcM3oFGQhYtcAxq0g2QM8ZUBiuimtaNVFhZ
RwJTgEbBnFXimi8u2RIPckog/8ugn3+hi91hDocwTSmOzr/kS8KL0g3S1dAS0PfLHbRveN6XRk1d
qTeG/qxACbYrorrj9dZw/AJpLMFZ4fIkWOrEYnT8Wuefw6gnsM/2Zr3+0WArK0upMtCdXWy7Fcsf
kLzEJ1umNQx5YpF951KuLvTZyYW8BkPa23ejK9FGMyFo503Bd72eUERbtbsGx3jqSscTLMPAwHTk
srWV+EbcYxWr0VQVQThQW8c6/kqxI96qzAhXppWD9Sej454gQnI5LBoxjiJyIonBKQtwo8se7vPS
7avixFf9U2r1+vuZf5JrUibm1m1pOPPTebUV7y0mMTcU/s5XKv4G7QvQRSv2OqLAZWwlBXyiqDik
ofI2uVabn4yRJnofT2oz9FG2Kn0NypjTYet1O6nWeFDys2SCRaqKOL6tWI7XRgd34+MP6td3xq/G
PMthj3OTfqxaTFm+JBZ8fwfmcjqPaMTjU6/0Xerr46lvd37/R09IMjgMx2ICdLHuvH1CIgk8Z4gE
lN7Sbu8BZATxJnS9cpdkFe641lPBFyGz5nvoW9bGjI1kV4DYzTd1Hgu5/PjGjzfD8xCaJ0+LmRg/
EfPe21/Ti4H/HTD6DltJdYdhPLmxB9HclOFgzYJ6uMiLSIytWirRabAuTWpqpV3aazBZWrMBi6o+
FaIUct/1wFe2cDWGchlaqZdgnO2s87ar4+dMxKLYuZmAOA/jkiNgDe/2765q8814s4NKYvIUxvGx
V4U46kl1mgdf6JK/O7pLmuuKnnnVrkWW5pusdInPcCdnTaQY7kjTbbcfP9F3hhIHbomzE62ksI4/
ACzukHkaPgBvcLtNVKbwPUkLOmRmYp14efP29GgksbuTmEnmidY77pTEOj5zqJMa0g1frFqL1jGl
BujGMzZmsIlbS6jSLVThlieuPE+Xv1yZcFwubGOm+Xm4efWVpziexpiIvh2kyWan6dFzQSzw0qom
ZnmidFZaluvrrFLlVVHCcf3bj3jevZGkapq6jbnx7ZgFB58mEnnjviwCcQ5pT7/OGXsLjVjWEzd6
vGFkRL251NF0RuBipsskCPZ8snJX6aHYt7qDUIZd3aoTfrsqjDQ5MUW8M4TYopLyZRgGFIRj72Zm
wTVw2yTYq4AgMNVon8ktEZe6S6zHx0/y3duTwLjYB+Ij/CnTe/Ueu9A0FZ49bo9Tyaw/XmBQjJ5c
sgjPrMy37wBBfvn4kr/eHFOfwWPlDESBasZ/vV4g7LjHtcEj3SepRyxhCo+k0enJ90ilT5yBfv0+
5kvxDTqQhTyOXG8vhSS87i0yjGBoxQX4QAc0ahlNKZo+YeVrWfsu56+JU4kWnrjLXx8sTkrCeak7
Ul7k2m8vPcwYdqZz/NyhzHEJRSCtzG64rN155zjzTPVhyk64Eo9rCkzmfBBAl+ZtvcckeLQtjGOZ
Gga8/n0BaJlWs2nWxIDXkNwX1dQTGpAFFDZkGdTok0zfOCP8UQPPGOfBU4Eh5sSmy5rv8u00QdHV
c4iC0nXmiZkC9/pdM0UP+ZQAsMZHQ8Sa3WS7sGb76YQV4BhmEOjBtViZqSb2XhOPZ0nI2cwJtBYm
Mm61rkv9m4wMsqUKjWJHkHF7VpHg+pi5cY1Inli2bLAczBxxeZ3akoyxPEn2aT4Oq5RT116NQXZt
DL51oUYrPQNQYazjnvyfYZQpJG/lnthI/PremQ5NwXjjGOHx7b69496O8J+ZurcjFJ5IwsupRv0t
HvPqMqLF9PGX9M615s0Km1rOAbPY4O21Bgy0dVbnwT6K3PCiar1H1wj0g1E6PdD59L6Z0nD98SWP
dMrM9pw3bEfgDMcTKVho314zArJPrq2HEjX2ofdYwc5R5IvME9XVpLcNWFyoyakHskMqyz33AYCc
eMS/nn34Ccz8HNQwc7KHevsTiqiKITxrTCASHBLUtWetrVDRjNBonD6JT6wAv85XGH15uAJ3KHd9
/CXnZJ1ahK6Ee5mP7Rk4uupigoZ1no6IPD5+ur+uqnO3AB8qd2Z77nHzf1RjO/ZhHu4H6ZwFhV9j
rsjohdtNum14muzfff/O0XsaqrCxT3yt78wec1mKacsRFNUoD7x9sNAvLK2btIhltZDLHD3pvgpo
HRaeVS8Z7+Aexkx7abrUWMvCn67yQvscOZ3r/e2BjTmXiZvzGlgOkpze/hCZxiIb0Bbvc7OmIoAs
y8i06alNe+uiDi0dFNnYnbjm/GG+narma9ocEGegpX68LOFg65uJQth+1qevfQBvF2xZ+xNj99fB
RFi7AfoDDAkkkWOjCpAj4HSVjPZ9TjJqalbmzqonwmonXZ2obb4zmOYnSH2FIqPODPH2IXpIm8ke
TeM9aKLuDFv9fao7yaHwfVIFOUYt7a5Iz+NSh6GW2+OflvXfeg5//UjnVHrbMjkKUu/8eex4tbEo
jaJNfFnG+7wZ0vXgV8WG1BggOYW1nzq3OfHl/LROHr8+dqNURZh+qTkejV1bqb4dhyLex7oVrnoS
I9edjUxn9MNgF+dSu/TbqDnTYWRtWK2QmUu8JOEc/FG1uOwUXKZF3EbRi96C/VUEd+xGJfwVW1p/
7fcCq+AcVdSWccv/OQ62GuG0Fz55e0CbhHgWnbqxnEZ9+nhKeGfC5UEyz9KnnAtTx22CIDHCps2b
eE/bEy6WdLI1KfQgHP082MZkvhKlq5/1AyJhOfCHZKefsja9+3BhsLOucVKEYHFU0Wi0HpzJGCV7
Ylqr9UB1e1Wag0VYeGM8AEuIr7Rq5OWGQ2Hv4IEhkM2FfCR1Zdzq0CV3AJCf2j6b1g2KskXjOGS2
BELspGZ555odlCuX/fUZsQWo6itBA1LT7JyNSv9s8fcS6ZhvG1jg5x8/3F8XUPqkwmWPz2zDdnve
vrwapFVWRnEYkumGVjreqNKYdZkjgVUpFH6zAVUKDWx8/vii700BEoCEpDliC7pdby9qG7HWCWoj
+8pBDa4TS0iZF4GQV5Pc8fGl3vkIqb4LphuqvK73s5P46v4istaNWNWMHa0A7O7rwYF8wXRjWsOw
TdiIn7jeO3OoyZLMYIWWxGd/tP30itqmz8JYNRrDWVk2mshQVPXq47uaP+WjT51LsEYZTC+SGebt
A9Qmt1RaMMV7v3e6HSWRcKmihlT3lPM2YfAe2UtwkPhu/BP763fvj/q9y5CB13KsqFJBTGSBKeN9
Y8j2wgDS+NAXXn398f2999boRbGNZ1wylx1t68YARDjqeKaywTPWRaD7F+PYaUQxacmN4zenyEXv
Xw+ZAKcVyic/9davRokwnKzuSWIhdiReC9kUG9NpA6KKa3shSeb++O7ee3tsMmh4sqWi+3U0USdw
VQKPGO692xDzHfYtlEWRT7sBL1ZN5qFTDY+BFhTrjy/77k3SBeMrpy+l/8RyvbpJj35PTcZLvA9L
M9zGsVttAiPFvuOP2oWLLutEHfTd68Geni9nUJGa//zV9VSV217WgV0XIC4X5pTm537Mq+s9Spld
gYT+4/t7Z7WHKEYliBY6X8XxMmHlaSGjirMPdU5t2RttvBugVG+V47l7ImuKtTcaBTVWL9z1uhae
2Gy8M6mxH9c54c0lX+N4Tx77ucPy6yQzY69f+Ki0LiFcfhlaR+0+vtH3r8TQAROusyk/+jpCOtde
UoXp3uhif03McL2rI3rluJCTE5/7e2svIm4buBJlfId22duXOMbdYDTUnfehrsKXBM7RfhwrF4xz
XO0jpy3JCs6Jky4mf8lmqIE+1pw8cc0XOZ7uWPg9do1UYkE0vf0RpUWpwjfGeA8nl+xDp2FNtTR/
bYG6pW7cGevUxY/F2A+IFA0xiTlWyDDwyx10zW778eMHP/XL73F06jemxUGX4tRxwdjWLMMwqwkG
dVwZxoI4h+JHpmzjCmJyOG2RNQF+U2Vif0vr1CeI2Cb/ZKh68dSocqC47Bh3xNzXF4qQTFAt7WB+
jgm3OBN9Zz2MZErC6C5Vej3hdA7gyoUjiM8uoGKRPHUqv6Wo0V61JX6ODQ3O7LsPHnlYm+UgnobA
aiTTSLzi4LiAAzrdmq0B80GlkPLYVNxmtl1ek9CI7DbvMxLnEqEjka9sNqaoVJ0Z1w3bMVlAoFar
zsmRNtlhIIdVr1kNNXjas+nCb9Jm28ZVyZ5HJBle1biRXJQQjK8FktuHLItYcbOh7V9kOaYXRHGF
n21twlY6J1ccYmLIfKCnLq35sC0yEwNY5ZzrWDcuhgpg7ooU7+zRbJgN6zoYHKh9dGwI/QvaBLJe
SJqG9L3niqyHB0KfUfMamF3EImqUdqf42XCrkyAzVlOUGU+ZngfEuxQRyYyk/BGKqqvoThNFqW1p
tklMgG1QYE2IxXkvy+99hIvGhbe8HlCkP1YqyoedOdJzvaTA3r9UukzXie47kH/Z0BgEbrgWMK9y
cq+yAdPBAlpte5DUdchpRp8JnWPAFre26mj8LJMueXFDE3ayw0rzRERZH6wy5YxPnqEc94yGt52u
2i5yL0tk1M8iiSDa1ppr7LW6tmAOZF17Oami8RZe1uf4OAEf+FvileTXqMgGXl9aIPDRnNa/8Aan
vvOTnt5KjezBmLnpsPNJxnRZ6rR4NFbQfKY7+Am0TMGzymSdKJcIqBSswafMKodiawlP7ewQh31f
J84eYgMVptjRL6QQsNclEUxMe6Q1ETHVdTeEyVfxsm68RC3SqTXudZ/ZZFcTV3k+6bV+7fDS7UXi
D6TBo8dOQPc7vR7C+taJHHcqi4ClbMT+aTTORTE6w9e88jx7qUhqJCalr1QFwF1PMwZwpn8LJ58w
XhuqN0hZYqsfzb7sXoImAQJf6i4ujabWyydLRMV3wmUBM4upxVIbYST0m4EUQzXitXWCPr6KVTCK
JenJ4kWofvaQDRVJoiZ6nhkeGSL9G0R911aJpJboo0Jc5q1wnpsmHDNMPWHxnMQJdhyInN6jmbjx
NqL4aC0sGZXZMojmvyeN05bQHiO393pfGC+CYmmy9ftBXtNcCvBZJIWNuZEjzcpTof0QAa07y6sx
JpktMkiBJQ+ri0iotvMvBOLAfZVFJFrqu4DI15aZWmchywcONKMawaFXiSXWNqvyI9GiITxKr+RL
siNaVMtWD8HEtUSZjOs0jFpr0Y8TDOgodtLrzMohDICTA2kzuMGKaaD+WjRD9lmzYnufFZ4JJBuY
EGxlHw+31w/Ww5TkHZh7L0PHFQVdsDSixCc2ICEvFMy3piEoC9P2qYaAlGDDtpovQWyRC2v2kyRx
z9P9r33cqgcQ7c64BBFY2QtyhEx/ye8Os1WI2NSmkEyw995rY/UAYo+05r6C6yOrmji2IFPiNtYn
i0N36c3n3LwerkO7L++jpiTy1mwZupu2zszvYT2Jb7rP4WcxlcF4TfB0SNZkF6t81dSdYKhHZXTN
BB4QKyysibjMaQyee8pthPwlUUcfpCONrYuT4aXz8/DFHY0eS2uHxmTh17rXraxk8jCF954FDZ0G
0oHTkXWfti5xiGMfUCHvnUY31nx5BDb3Y4t7znbTm0yv1FdRxgc1RZ9BrNvtpiRbmjgEvyULOQHp
Ti6Z1lerDNVpv/JRufWLtBvKesVYKMLrMrT1TWZUbr4rzKkLzhotBIxBx0q7aSfLidcRFPRb4krD
W0923gt09uw+yJrzTHifOTrG8cppWWyWiskdKWzenuuWPo0E6eT2U9l2ZbRgzvIe9ZQwNM625mgv
szzzJ2KCWzPCShhF93FqBU+JUYUP/PU1jgTb4z1NyeifTWBd3EWk8bEsKOkUPwrbN1vSGrXsU4Ye
8lNL4gj4ZDIGCQAYB61ceZpGTLmfsxcBXiCwjFuTJW7l2BbbdAAJkFYJ+bztoJHlk7cK77PsvTpY
VMInDy8IkxRqQq68eOHRHOlVmBBvXecl4Ywu+ytiUjuXfO9QhVQ9MiLjEq/HJ63LwdurpjCe8Pg2
2z7oO4m5oswgGwVaf2AwE4DsWqXbrXKY0eXKKdTgLlIiRC4J7kQgPJIJ/JRVVXNVskFsl6blDd3C
Ced4SVNLMjD0ZYAI1Kw641ELBdyWcvKKP8+Rf0tg/78OQjrraH4voX+A9vj1Of8Du+/4WivP3vx/
xPIgRW00Dp4HyRjpCNzRf+MR+RN2dFhHOLagi6Ra8pdW3oabqLs220/opYB25+39X1L5n3+ko2Nw
qD+5iMrk3xHL/8xw+s9mF1EE+0nQubNQnuge3T0+NpUaqV+DZSw8mtd1exPZN7569gGEuGrV5LtR
37rDHSVLQo6vaObfetEV+qq1D7tDWEjPsxJ0ubPQPPBd9X1ePVjlgxg/hf0nYBZhdd2ybsZbr2IP
MWwdfznKG6f4SvpPMJy7/q0w7n4+/781yP6PuTh+cjN/PwbPsZq3z3lEWew7ubxq3H+DuzezNv90
a5gkQ6F5dmHaIouUP7uyf/I5Tf1fVB8QkDDG0EtSNf33CBQwPWlQ036Zu2sIPDiV/DUChUUGFVIz
aNqz8oMm73//15sydXP0z6+NEyY/69Vpi4oLRhKbFgzmDxRjyEnenrbIsknToMTI5HKAAmCXGzYQ
r9w2nzUZqGRVZN34OSV84L4ehi+p3nAkm+Dkbyb6ysZ6NEKiXBOhMti4cVauUS655cIiXEdbc4hR
+bqNgHFe50E8NodhMLRxVTfO8PDqs7/+84t5fR+W+7ZWNcuKZv8KsSl8R3OT7OhGZCNp2Gh1t3L6
KfRIHa7Cdiun0J5whdVWsHCZ/79FZu0dXFbY71FJa2QZVH2DnaOMAgzfbmTZi1JMVUgyZxl8Ulkd
XZOOnZFcXLTpYTANK14p1IO3ekBSAmcBjwjdQYwy2WBIM6FuSpkGVK6codqRCTfSeSf2NFjEPR21
BZHu6aPf9tSvs45ioWz6OJwDjnvz2gv67MEeI1YOr9FTQoqnmfs7J718LcF9d2v4JcQ6hukIs6fX
CxRjdaSINIoHqoYE1TqxWOe9zNJFNBLEtcw4udJSdizDXQINJUMiqoPyOrQwG7OrSth9NW4ny00T
+D2OCl7y+eAqJgiZchANXKvvWPAjsoG7gtrKQmWO0ewcj1Vv08q+Ps85AMgzgR2edMDGBObouCn+
gsiFCTF5uNVqmS2TmNj1PSknxM3SxrbZZgb0UUlApt5MekvuLj0Ltjo6+OBJTL267kJlwawZzKhb
ZVJ2l2TktMaCHPEesZ82aQ7JvoRGLEoywJA1U0IMFg49rKss6ijTd14+ffNVjRiAZGLrByJfr+Em
0v6eGlinLVMrNL8HZhWHS8KRQcKNJDsboYrNq2LIzfOqd3p7kaUFX0DPL86sgHMBUirYckLvJ3xN
ZF3euoABJo6g4DQ26BKbKz2LgPYY/eSSYGl1pkU7JRLnyKMMpJ6ctIqVzNos2Bi1LR6gw3F86/3R
WTpaiCCfNN6EXUXO+EQ2mhMuHwY0thdOYgwVby+kweOxq72a8rBXKy3X42o1EXBhn2sadVzCRuOO
DgmJ2T/6cmA0ez7GjKWeeITZMxIJHsGGwZbO7vrwuedo7q6RMnhPo6Mc/owDVUHeZVJQaTJKDql9
LOw7U3VbIMMOSR3JaJord+jRMFp+iqR80olf3OijX2nLKBrTPeNvbBYcGsVWs4kE4vSiFfiyJr//
zAJd9+s6k+21VxGNzI5bqc+EoMpbwxqm/p7AtfgxTgvXAY069F/sig3gItS0cqAzUbcQ5HNQVftR
G0hB8oqy/KFVrUECeqhKogLycZeVhZTbYJIp6cOjusjcpLh35hiZpuUk2TGHEDTDR3zQ/bp/ycLA
OROZHU/bgB4vUcbySblSNrspHP37UVW87JAo7kVflOprWupYTj18HDSHTa1rzsySU/Gq0Uu/Xrtu
bryMbdyBOMbt/Oi1LagrOi5ICL2yJNnFwyFAfFowuMicko4UOD8s3KUh/J7YWM13rXXSGda4J3aO
XUFFPYRJytDcH01LtWLf8bxXkiySaNNqrjLWjSCYfKVzHCfRgLkbhJdu+iUhtlXjLiYvaHxCb9Lm
xRRJ81nkpNRSKyBMnCihKtlmuqvhHrNshborDYhQYEUy75WW8DFzQm/bVT6RrLkM+1AjJgZsyEvi
m0VODkO6jrFjBDcFyutk1jq7yVJD1A7+E5hNQT+ytsdFzGF/XE2yVp8TplYPtExkK9p57ZAvNRG6
KBNBiINwcDOiH6LBOwv4Zx8Wg598BpmrjRuH+GSClIYqE+Rmp8Ft6Km4W5KsM3DSbGSeHzx9/Fmc
UhAl7cqDfzlEPjk+uG5ac1E7QxMu2OtFxnXgG3awgbbOnkgnZbXYOAnSTPbune1uVGJk0cYTKriM
6qlSO60m8GnRoj6X55y3OLV5ddo/U5QL7yX5B9kyTxPnm9l6BDjpXdp156S39dk3JyIsHMKN6QCh
9hVnQ8MCDJXWpjedaVpEpkwTO5lNazEnaKU3ZbbqpT48JzIxLqJBlS3Jsr39FT+VCc5TSgVizWPK
wpMLtRfdrHnnRY469FXKjg+9D7G7TZPfFBw3r9wQho9JdPmPWhbmS99RgtwkFAU47NOEUJByGnTq
VGyAXISaxeevfBLR1ykTN9EYFLSuYDKwVBSkEdkUbSDyJIT7QgUqVfM8RhOJbDnnm2IhrTGylnVZ
qpGduqs+UbygEEMgPWFenKrEuKMEMJFG3BM7tJFjp75UoR63C3TcBUSNMImGuemcfA1Rlw2rvJMt
0WlF48crWaX2fUQ5qSUfSnXyTP1/9s5rR5IjS9OvMth757gWF7MXriMiI1LLG0eWSNda+9W+xr7e
Psl+XmSzq4rsJhqLAWaABUEwmRnC3fyY2bFzfjGuSuyozI8bXSlxONRiQUcsf16x/RLkgXIGGQ3s
spgQc4157genoBmO5ze+nvmV3NXWzdwNw8NSisngVsMc3axdS7s5V5JCdiQqB+av/Zh/KS/+h9Tl
HwjO/92OaJCGdyj5d/na7qbzWy58eS+//sf/+M1u9T5J83rguPbv//b7j390XP39836Tt1f1X7Bo
oMcq05mAVfX38xt/0Sg3/ga9/8FzlRzZhIv3K6BU/nbo+9sBTvkFjgYYMmBdqsK7jX8pf/7WE/nu
BEdTj34JnyfTdwbj8jOxSJfxNo6rdHsUWulZXeUj7su3WSchVrW7MmjKSTJjH7zVCY8tw+uL+qu6
rveRWT+NinYG6LPv+wgaCud0S+6ibfJj9rK5mrF9S5/yetOdFvs0X4+yUEPw0JvqEUXmOkbZcL1f
u/zWmqsnAIcHo13fzFo7Ycn1sKYZUoK6gF/TRrXT2m296vrrlOPtmmXkFNpgPSiZdF8KrZfqQjjF
Zo8IV0eHo9Y/EK24HgflapGNA+fgh9oQHmjXXEclOqhw99qxCEdTCLulfC1R+qpqNI8WhQ00kXHG
K/P6a0cTntVaH/H9Qw5XrXBr08gMbREB6nkqBhKy9a2uUMpLlvxVYPmyO44QbrziVict96rBiztJ
mxwNwZB5QmQrVuonk7Ixn2te7zIiJFaAvuXhTuhRgZRIckrjqZfYFhKrVT10CH1VBZre8FF917P2
qfN9nCMCKmzy0VqjD1rnd4XEqAhgL9mfGdsFpUSED8fWMWsRGTAQGWKHOlCe96iBDfSYpqy8xcJW
s1uswJe1feK9yHmaYGgo51uApf3CxPtNG/bypGpcknoqvYjNzTEzaL6l2X7NCi4dNGrhTAk5u6Em
kr3sjthFx5PY+vYpi7dn2ibeKgrXKB+eigwhLgrtd8IsfqaXsQvLqa0tUWXAwbG7k0b9QbTGi4Ck
6rx+RbjyJo3T10oiqWRf+Bq3LbuX6WeWttqRWX7dyi52KZvAljFSCvdkj45cNIXT9NQblmx9tjLl
as2WN22MkZw3LoUhWLamCB9j0gdFvd3HKpp+/do3btELqaetVqgKVWQ3bYG4SyR4WtbewXsLpUl8
nor2KZeQUzLqp0IcbqNtxI28upPo5TpzXT5F23ovWwVFZ2G7Twu95vyj0NIZCqdYs8jGxtwCTIui
5CRrL5MJyV2OolBEu1FL1CtLRmUx6qvGbbPuay7xhDv5JCT57WRFHoqhjqEkIaLzx7Htvk5mHuYm
0L6sPEvp/ggi83ZRJ3A4E7kciZNg0mHKEAfFAT7QW+kqGXBRH8foWkF4ymGOvQrZEHB5NofAD1nq
g0kWQjErQhG3o7TPXqNGfJtH7PSQohvn4pZaJtaGMy6QwoiCANu71UhohGqHZii/XdqMKlAlCh95
oh6Nwjg0gKkhC0pXqpV8WkXtQVKk0zqVsbvN6rEQ89BSmrs+p0wEP0HLynA1iQpBTT4lQnMnystb
PZsfE+Jjc6scQVSfsnV7y2r9kGvrG92kr1RPTzM0Kfu7Rf5PDuXfoKJ/WBsxxDapcWEGJP2EawSX
kGqUt7bHysxFN2qbl0zCqNKsMrds4s/zgr6coftbVF3FQ/9Cl8uFee//xVXsHfKfrwJ3bSQzoHZK
uKLx9++gCSWWC5w0O5GroEABX0uwm1wL20lAE7a4sor6PmvKtxKjyIbSdN0pt3KcfgxV+Z+WA/zD
TGHPN/6L+dcZIjWXnbLxj0tk5/fifX3/t9PYpcX/+V//u8/3/wu69f3LO7lA+P6pLt/TPzO6+f2z
/54LsKlrMvs2lTNsbX6v5araLzvLnMIYyYgKcvD3Upqq/KLv3FuDShc0DMj5v5fS+JOCkAMOpdiG
QV4AJfNT7eyf1dJ+hKT8WsejZmxRf+IQCX7xxzhbrbwr5ErsHnVQAFornkpVd5seIylxdCkC+nnZ
BFm9/gUUlHr0TwG+FxAt0G7MM0BGe0n6hwAHSiG3w6AMj5h/eh2lh0FVH1MrB9fHHgT/3hPmvrXX
bTrjp0Kbb8I1qu7njroGsFgsNucqd3u1PwJW8HeT9IxWD0zZsJKnu6wTvSIb3VhsDnPb3Mz1J6nU
Arzmd0zjbVnkD3XzKUGFWm/LK7UG9FjqDwCWz5bOkmIhMpwvyHRUKNptS6Bk+qsx4HYKJvtBHEQD
M1WxQ5M7+5SoTSD2xcXaKJWp6bsSa+Nh6kw6Uyhuds0rQPJHavwHpR3cIk2/JGw0MChu9W65m3Ta
mxWCUA5Fp8tcGA9pt97tH9kP3WGa95awMB/yzryerYmDvhwlPug91C1VdxkYrLz36dyjGSscM9TD
BiDGHuqgVxW9ybXBKLyaq7ASsi9JMmYcpVBigqD0YkWR1yjb2wJ81u4TIfGxvPNpu3myrjyCRLpZ
VJzBDaUT6Gbrl7FFp7HqcnwhcpdlE6AigopG0R8bhMMqtbySqJ3qSFSoKe1ZffwLOKHFVPhhPSRc
ZNEQAWuReeh/UOqiplCO1GG7R9HsYeVoJ2QZfKtdMVPQbteIg5eiz9dylj5MenxKrMJTESzICwNK
B8z4pLlvBjBB68J+nPYvcbE8FQPjVTdBImio5gxuBoY4kSZXS9XQKOXbbWiCHdKwUiW1yxqAit7e
1NHyVPZkfwmPPdOvFK17kSCYKRz+RxQ124oCwV4g3Z/ORhQjwOh2EwbQizTeidoe4KbipXTObJAL
TlEgNobShop3OyZpdl5oV23Phj0J5ds8lQAz6AxKxuiOa/OKKspxm/ILbsvhqMS3ll7elLJxlRXL
daws16gk3Ftx5BaFcKKx+AiLNwQ89LgbrEnkI2tU3hhMkyVRL7nc+ZjLnqf4M0QlVy/Lm7jhWpPK
gRXqthIRIg2+UpSQKsYjAXoFgOEv0Vt/sg5QgYa8AYmAmv7PFPQp77qyoqf8SPv5odGth0wsPCQ5
/XXELFvE6R0a+nW6aF4zZOdhRmy4q++iKajVyom05Tpb26Brs6sUq2mxjv0mq225kc+NRq+6aqiF
Cw/qOrppYVw1gMNGRXfFAgFdQVpOHbIS2u4ab0zncqkOK4k7pH2vbyjxsRL2UQlLVg0q5ltmrKc0
x9RYr4Oo6I5YRrmUwT9FGH9jLIeKapK5bTU/daCMmlHhipCbT0tP70c3HwafFDug7+XLZPr4yfvT
OJGZl7vrFUPf3EwTvTNtPKPI4SyNzhzOPYNVqB4qzDj6c6xM16WCjipywaWxIG22cVjo/Uyaz6Ul
B1VD8WaQMIKHz8SUQErOop32pOrTdYSiR51/sUzqa/g0C1TsRfNzJ3MLsnDkIRzHvgnRur7JSPv3
49ShUVj5I+EvgLM/+QB923HI7cGfsd2QXv3M9yN3KnUtbfpHxvo8UquWYg3ECmAWtQpbhBitGcx5
FN8WRnTTGJYnIEk1CKMrLAwjwYHG+qualZ6lpo2d4H3dbKRjSucDbA4jXXX6Ob9QsXaXenymznYA
JffYRunnfZbIzFsOjX6nT060Wge9Ni+d9VfcGBKJP6xWCuR6DO529iRb9A+bmwpnxNDzbXhMwLBi
y90Eszy6azfnCDFnf7E2ftND+T5X3NfGncGoMInoDSv7FPsuV5yEThEaOJSPaj1QFq59wzZchfO4
EZ+GVnuMjJncW7ui3uoswBHEsYSSNUUAAKLq13Txh17d9z0t/ef5TGlhv2FI6gheUN7YE47vLkaB
Ob/3YObHmYPQDsEULBRK9021rXQcEHSnacgyCjXoDDWcmiacB81pNM0vmU8iSmh6rV+yQbkMFBtZ
r4/JaFzVSfuyVNUNHMhTy4oqT9WhtsazPNU3CC/cpFr3rG7xaWo1JOrlRzCVd/rAbUIHey7H7KJg
H94VylXX6n6cxV/Ksg0mRH9BYpzFQgP3kn7t2bVlfbnuM76EFKg0q/t87QDlYFNprwZ0SDNan2C0
L3YbNa9xqdyqvMAWCtZ5WXjoRf1qUZJTU2CB/V3u+SfHkj1ivn/GlGlkSOQiGjU73fhnlkAjRWqa
JAyrLighyp2BUkT/P9Onqb0rXv7jJD9AzpCE/vsu+P6GXzN3QZd+UWibmBwCwUsjM0MW/jc/WOkX
E7INghPIQyEkYpC//s2mcnewNtQ9OUfOhHSFE+RvdTwJjAYoDPATzBKmKsDofyF3/zEn4jRBLgZW
nksEDgLtZ//7d1NthVxcUSPaYajAKHsV4X1BwjdNW4a/MhT6lo7/Pf5+/S4uF9IsqiEKd/zjd0l1
mUgLmTmatJZw3vuRyHSzQVr9+ibnSe/IOTzWZJF9UGLQfFOlcKt4bZhgoIZULQYmOLQBFIaEmmJF
klpuvb/uJOKZFaucmNQNHU9cX4BNcfSmmrSpqqMU6L/oCZDEwqq3c1UMyu13D/xPZtZ+0PjpzlSd
vENGHJVzyDePiO9GEcF61NEjvn4TpALJKQs7tqWvPVmjk60IqmoXo6WDvS21vzjk/zinv40p37yr
mezalxSKfxxTfdmmwYqoK0gIzHvaVFbuJtJ9+uf3t0OCfr5BjSMkOy8sP7iGxPf3YQKNQULJykrx
/KTR6naa2Hj5iB67aFVGZJed0rlyZkaFI0lx9JlmVPy6NtszYu0gZaVc0O8NYTsaay4HTVkOHX4t
tfKRzGZ6u1gbbqGSOnckWFMdW9Dzxuy0QIN7y7rFcGXDRLsSNSgFkWw8DEa0TJ6/3eB/Rpfiv63x
LoAvi8X/uyf/h37FQwrZR7j62g9fv1/Ofn/nb9UI2fhFUZGsQPaJsPtuSUPo4RdRpdSwQ3joWOyJ
2d9kWE3sdUnWLA0r5W+LHTH025ImWLspr7bTSiAcmAi5/kv1CD7vh3DdRRb3DAI0jEQ+Awfvp3DN
Zr3R1E1sTqgVVCuKhKvFOtFhFCc0WCo11LrTRu/tJgMCHhlqd9jqLnkGGKuQ2449kkW1Kb4sc5R8
mdWhf6BZGH1Mwppj56MnmSc1VYHERFIAHudMn9wMWRcdU52CGyVzuSOxqFhpxnpM7NLqk5vagFWt
Vob+Wc+i8jIKtPShKOQeFUR4emPngMuk0QdQ4Baz+MURl/QzbK1xsbUxER4qS6nftZmriJB84NWN
JdROq8AosFM95jd4A9CJB5GxXQNq1r+klCdRpeJa+shAMaxDl9b0sCFrgLuL2+2q8dOyTOltbbTC
Q9sv4oEzZs6nmvTFvSgesZ7qyrh2geVvZ2Mw6qvNMFiKxW5KvoijxM3VU82N4G34ojR67qK8YSKw
LgDHFjhvb3vV/pxNWS84apavfgacA14fepcorcl3G5KEV3E/lA9DKTevqVZHr9Ii7UzJUVixFde3
Sruhrb+dTXWOjlYmYV2gxmpml1o1ergPgwhGZIQad2rZelMvxywd8UOaqqp9luQa+HgvRw/gUkvk
uRClR0ErpiciTZQyIrHN77RpzhVbLif1KZrK5GbOZcD2W6eMDb2JpX9uSlN7gz5thH3Dk06WqX+Q
pEh4nqIc472ttw75FAMMQP7uIFpldDT6RQZ1rT80g769aUBqvqRrpskUzpX+etEx/2IPeQVZDHtq
Ro1jHdX52gCCwcOGl2+3ZnmjinXyxcx3uX5xll/htuY3yzJGrzSxldHW10F2YqonLsU/2ujRN8em
yYewkFyWNDPPWKzXL2C2xJc2SdbHFOuWG3ECEd+ZvETN1fxp2uiljJEoeKaxF/jp9nj1LAkcCRH5
qQB1BYjydYc22yZnpdnsAWSeHsmir9MMHc+V46aX1ovynkwmXqUJckw2Zn5gRHrmQ2XpCQ4tuTg4
UlQ2r7pFK0zENPSsNVJ8U+Zj/LbtJIG5A6QlD8xN7FEwp9u6/ExtIj8rRZfeFhI1gzWt4aBsQxqo
Cf40AyBQdyfWnuJ0gDNc4rlaWAm+QlkluijPUP1AN+9ej+rGRwgPz73R6G4SWRO8Mi1E6k3di4WS
mpNu1npW5LX8KKxquejDmpwjzmVfIj1dAz1fJgdVGTFM8zQ/FyuAdHtV1KdiTY3UBpFV+HMBYdSJ
i27iLBl3I/h0satxcevxX4E7ys1PGGzm80geMPWxYtdRjnMPwiznPu6Ny5irHFskLMpSejxHYZFo
9ptjfk96VJ9A8a57Q3HJH8RErl/i1UjukzGRb4dy7k+djt/bqlTxEWPs5rHuogxztGgejmO3jYcm
NYRzroj9WUvT8WmKC+mqXQYE4/tO3W7qSW5vxq0Yrxpjq+7afEI9f8z1MGadOZSRKPlLg/ueJrb6
OypI41FP4uhRWRvJiTU1dyvQPeF3e86fZFPyj0nNt+WbrcpCnMFE3gb9yh+zjSbSeqlKpPykSnHx
VKuxiW+UtoHUMMe2DQYpOunxqDtA/LSwrqTppUE4LzDWYXzRsnQOUgHkVoQg/zNO2pdmhtXSCbp8
X4LDexH7LD8pVAH8rGo2UIwtzlVGQ5XGguMR/PN7gX79w14EEdWAqqnRf6FwD9Hh5wxNlVWOykrT
nEbaq89mpbJqpvDiPpZtG9+SfQw70E4lOL59dPdxXvcRr/axBzqXHBpwo2EqyDyZTYAWV0zjlbrg
m5EvmXizsC2dAVdRL1xbSQysWEt7u90fu7zipiNs2nBUAUYWoAYJkG0PlX4PmnEPH6gQ8m2yhxR+
4PVLu4cZXQgijvpwfRr3MIxXApIFbDz20jCfcVMEDboHbpMmwnkFTwbbDCMGIDA3tL2yxsWsXf1i
tTILs9ywIGKi41aLJLqaXo9OW65nfRtEL2ryBIFgZ+6jAxhAzJZjeLTOyIyOsxQBLuMafLdRnSrW
fZrWbqUXp0R8y9NTtr0LGggY9pXGbrO7THnpIOwNzQfQG2F5i9lN9UFxso2u/LlEZbR7r5bHFjmo
pTzI9XW2fLJMELsYIdEHRn21Wl8kEtHRguU2nNJna6KGRbGFTbXBhvmqylIPs6x3WgVdnIMv6PzB
eNDnDhzXtYaiKYKl2BpNn7DXTCMn09JDXvoJZxj5ZBj9XfypMULAQzZekTNwSH/aXoXieQUiIN7k
FQgvfGRLP7I+m3K4fjIImTm9Hi1gQ+dVQsQI58MCdkbUpr7CGBeK5dHlNZPnQQTElsUQ42dHw/vD
5NQEXLM4pCr4wVaUH6tqupTTArpJO06tcmLt8nYrvrjKHb1CgJp9MKEi3S/HRJfwduwQNcAAVgC+
peay4A7zLIbAcYdnRY8a4E+MCdpBV8JUAuMQMHsiOZFIByrqU5o82+ii0nhRL2W3gS2zOCmsKKci
pfFiadPVWGxuT641xLFg1wS6mapnC+NOBGF8Ld0bBq+6QlkEUdWPbZ5fxEr+XCB4QdbzRd44iAiY
jy+Nh6THY0vDZmn704xNQznUx7kZNRPHzBdpDJeqvhSAL+0+Fa8VERway819q46hIVchKr1b7G/V
SVU/Qd7ztnU+CmjgFHrmSPPijAiXItli0aaBw3oFRrfCTltO8JyW187b0IRlLacMj/hBaJglasdR
pngDtM2LaEY3HVLMkbleEH8Isji+yjbrU96v3lyBfhhXIZyB5ToZOpteXBn3xYhNafQpK4+L8Q7x
xpZVeAufFOMBQ2+ZJpqpXNWzP2VwT6k9gzwxGmZ9NntVdpZlGyYr5bjEW9EC7Mv4ukJ1mt4/xCm3
BGMHSdRsgkJ43hoSs3Z1h7Fy5uy2qX2iTGzSg9y9gteJijeAb8/aoPlCJKLyf+nFV/Rl29YkmS1P
RnQPVRndTJAhslv2xxSY52Dsddh2mq7HuINmC2oYT8IY+5/4lCqvCVwzK5CfE9l0YlyXCsSwxfQQ
i+Qfu4sdcEuZmZJRvh2eNwvtEQWG0GAP0rW5ZN7Y6o7RfTHig1qclcdVusnN2O7euxRTsuwLBrbb
V2r6INicAVHKarrqZVeWbwp5OzfthRmo9UNYW29WfpLT66mqbWW+70bOnQuq1dmdWeZXiggXdZlR
L8XDvMVNGvBsN5/zBHS/5pKIqDgqauIIja/zlTk0DC9al4My1PZkrFhq+ZRTfJS67K3tPUN5boqL
qpWBOH4MW80f8Zqv32J6kBvwk3qO7RnTTvh9XG/vmcMtJB53IkxiAYoYsD+zPZrxhUQdU5fiUxI/
aB1w+fWUSS9dl9gq4H6h/EB40kkK8l7kP4rKG6DobVv+hNyQo01e2iCqVCS3I06wKej0L7E+wAk7
UaAXeilERAOhuLp4qIDpl03YxXu6ItmJ2TyLNIKAPQ0pjSdScoxpZ4DPaH0Zy6vUY0urCYdVNEOq
uJ4Uh3M62+r8oeYSHB6/EQ9D1Xpy8t5mb+LgDbXm/fOtlcPhH7fWvQaGHC61j11d+sc8AQhUEytS
DUGhjgikrJsLVzVNAikFZg1Huq7WhobnUF2DyIVt1hji9AaD2CKfWTh5KOV5EIX12AwpyUUdFUhk
zxKDF+2ZgPAtKVj3/CDfMwVDHgpf7PXsJJZQ1VckgYAnSfX1MKZdOFS9ekxmcXaVEXJf32Vr0OE+
YNdWMZ2oS61uHme3rNFPTZkSI3tWDPYd4Vs/NfCfHmlgJ+txFe+a4pT26cFMwTNzbrGV/KtRf6ob
r95R0u0jEv5ubVSGO7JJHIGM7fbJIvMKPVSx7MGfTqFSrv4kJyEUFiA92xCUehVPtjxu80XMu9Lf
mgfDWvEEuI7Fs1COZx0HPnB0ykvW3Qqzif1HZ6tNbAO7cSXzPJR38VqeOFB+lWmcKE+FHANAolOm
NaOXc0qEYCgnDyMt7/aUz8YFezNPqajc9ZM7UvLRNwVxk2I76BYtaBjXUJEJlRjT9vVoRjRL+y9b
ynYs3Kzqe5kMh1qLbivjkRNP4iArLW/4ZU86xoBdWIqWO7bDaTONewl8W4G41pT0tp491G1uT1v0
ltTNScF/uP3Qtydj7Z3ckh1UL50UleW/qJD9BPkhzQMNSAkXTsmuw/8HEMQmal3Rae10yoyZ1AHM
r9YUtEvGN3Kh7ZxLeRts1ZJ68G4adnzapXLdiX7ckAB+mxj/UjHr/4WK9j3U5n8GX+sdy9r/7E30
XxCQYxmQGnd3zH9cq7//WuXv+fg3yM2/u+jVImkMCOd2rL68199XvX7/uL9VvVR8hIC3KLKBFu83
1O2vhXxJVqBa0jPTf6Os/b3qJWtgeKFUIgMHmQ3PIq7ut6IXf0KrlEiD9IqKsYRu279Qxwfw8sNi
SPZPh90EWbYvkt/VnslJVCOdMuWcHdJTe+wveG2Git3gpW2bZ/m4/696MS+6Z+CW6UN0CNejdN9x
mr6ObtPL5EdedcYJMoy8xUed/Zrz01F2Orc/Zlf5e3HYN0vLZu9rDnhwnTIvdtHydyQ/cnJXdnVP
P04HbEZCVNP4eXGp8br5XXSUvTZYTomzOm3YnnpPdQQPU0U3OQgh+6WLbWXYHVZv8MVAPbZBHmTu
6mHmE+rH5j4+Kq7k5pc+SBcbFSa3OTR+49Pku8SXqbYlX3GRanAFdFk479jmVX42wvYiH41rPWgv
6zlx9YPqbsfikh6msPHLEOymDzo2HI/msb6NboRLcZ8frUt9LsP2OITYRjt4GB3whvWEsxYgK30w
ce5GPvacXBf4itJJIO15jG4o2djLp/I4HLBf9jI+VvF7++vB693If4D34kiB7sJt9qIP3WFc/SbU
v12G6kkhn+C2ARDPULXrQ+974g3y/sc0qAPQHU7PnWHa4ib+7LeHzVOC7jS6UtCF+mt3wjLVVxyE
t475leHNvhEgBxTMN1U48a75rrxN/C2wbkck2A6mn9zOruHkQXmkAJEHwIqdKlhdaHEOUnjH5Jgd
TV/5kI75Tf5F/my9kSlxHb3b2eODEzuzS1rpTJ527K9mX7+uD6of2ZOXB00I3d5NwvHKuI2u16vV
bV3RF10yGrt19evsTrwqv2xPJFPkGzE1HtluSaouott52kW5WOf+kN83j5XXHpYP0R8c7WC4JR+S
3iQn2FdhFmiHzBs8ycv97KyekSgIIkycR5cjW3pv3BiHjm+joBsoDuzM/KY6pi5Oj0Hqis9q2ByB
eD7jI+dig8zFmt7wOeXn1RVD9a48KYcxZONaJce8qHfSDZEYRF7qF17LPBH53ZfxVDxKNyknMptX
Zrf4zQccsfWjGgh+ep3fZ2dssY7FFQIeJ/MuO9OyCLor1ISO1VE99X8hwaTszb/vujF/n+o/1UXm
esTdpW6l8+rMHhrgC45QjRs5iLHaht1wDZ378QEu1zeYlcWhOeA14uEc78CZe8AP1kZG950Sp1M4
5PXu4M8eO6KT20+pC7HKnh3qlp6FZkooud2BGebnoRQaGMp8Tj3DI4qcxIWj5yq+4XO453krRPlw
UuNjGeQONt/OYKcObvbBEta32gkDeU934yAO0iD9WrZ2YRw1BDK+bp/KxykcTnj2PpqZvYRpsF4j
ZUT0U4OeTneCYzjCk+p2/G4Io9fE1w/FCR0IJ3LrR/M1PssH6RKnVyaxdNavCchDfJAftjvtDr6B
Px0NSHBhfJiO8VVx2i6R3/vqtRYo9Y3JqyMbHSVbOi+B5kiE97LPB39yTFvi9x8U453318L+XLEq
zMwFcn+398Tj4Cr2l4+M988uc5LXRo7pZM5qly6f5PUH7ThfZeEUZCys5qUNsTxwNX86FI0tubPH
ic9JfahFa2gRj8Ipfibi3MZ5123xgGyIo9v7xX1hDb9SAx7KWThVV5tPGuXNTu2NJ+umcBCC9/IL
p2vf9Mw7FeGFAB4zoScHmkspwUXV3yu8ygEkfxCu1+P+vcV5/RRf67BcKzvmKzOv9hOPKXBow9pT
A1I6b3FzG9UQt7sMTuoWju517uyojnTKPdFR7NTP/dme7c5fg5GtpvcEXNhG+yNmR5hcVn0bJtNB
cy2XQ4V1yHhVG4p3bYhv24PxGrsd4Ze+dHw6qImDwA4kEMYZt2Y6hhvdGQdolrYcCCHyF25ybB5j
d3S+2/j/pMpIVvZjnfHv8+inpulspDl4HlM8t55+3tjKcGMPBBt7tbAE18Qz6dzN71zT4Q4YytEx
rhKeBNguBmfmt4J7j3u6j9cAP6aMxlNra/7qlfaXyqmc0a7txImCiZFEfiQojms4nkam4eBP/j5l
OVa5i/tmBnow+WzNtmBnPt6h7Iq91/nFbO9hs2+S/MGNPa6QzRUjPl8POGMezGPEQtX5yPeyXMF/
s8W38QgLlQ+EqkyMiU55WXCNGx0Ebt3W6/ln9LrlZAajp9ims/+KCHrf45mGv4ttDI+3O+R3oOsP
rVeHOFd4Ml+DbqazcLP7h7eedEDSMkQz69uNIH7kgndkMYCf6RbuRlRyEA3UM94jDgJUTyN3JxM+
OjdDaF0YNDZxiMNELhxI/lu/Zw98PuMKY9GJPN0Tg8GnLeJJbuml/KM7ZBVHPo/hJqaEm+IRXoPX
cknrB4/FaVwm4CdRtOP7KLaTx/7UEjuUBVydkStcwdEPeJ85aCexdi5+xeOEqOdafsKcdVUWPjOg
Q0SuQqC7oje5KxMHXh1PZv/bPmajzQQLYh/uSAgwl41RI5BnPPmouxHKxgG4qL+HMip8vE9ya76k
4h5K6NNXkl24kRthrafzJSO3Pp7WkJWAp4cKVMAA8QrB3kMPDXQGrzpsL8jOHVeGo+eqTZ49+UQQ
Bc1VcuiP7R6orh4I1/uTNtw1rFgDDAI49rug8DrnHssp7mEl4Crng6KRbXG5CatCzpzdxwKiBxcN
N+PbIA9cfM6/IvuASEaDhc/Gc+ZyQvk0BHqohwO7Mn5pnhUKJ9agk3Azh324Esf7d6lkefscid3M
S74FpsRWAfmZB9QEHaZFh4Llko3HM5h5e0hUV6xNYbFHMquLSIglLB7Qd4OBISbvcGhZOr23vWwv
yWE/pbpJwHIV9pSA2OqywCC+1WAADkvkiezK7Sfcag+dD6CR3yTBHArM4j1S04sZyEdcn8LOD9ET
OFmHPkyCfToMvAQasY3qAdvBShqSkOqyRDsYbxyGzyrLsHW1r1VFAIOTkNnDcmZoU7diRCFZ8RVI
6bAE6g5VPo+56Im35uN8q15Y03jWpSudS3cf74aLoTYXkv66fJoN4Z4norCZkCP5yCDYVVDs4+Gk
vGbl/mtWBDOYeS7zReLd+8Kv8J7mMDITItYihaua2CiYF6TRYmCetc8601e8XQOTLYYusdu8C0HN
slbzntFD2JTpWJIGLCw81L54NiKTcP9myzZ8mSdVHMhfHdK2kAK82/gW9xnz3dLB9Cy3dknmnIJB
HnwG1hWPyre1TfwW4YsvsWLtO88+W1dIy99WmSpgpjoK+WfDrdNmvuo1gkRg1YT150x25FL99CR/
SBjG/8veefXWjaVr+q8MzvWwwBxuGTZ3VJZs64aQLYuZXMzh189Dubrbdp22UTiYwRngXDTaJW1t
psVvfeENpDvbrsepjOeE3GJ0Z1dx87vktb7abnVzNDjRgttA9OT3InBIye0we4hIscV1GTYkKomv
EZ+owk+reamuy9vl67zfEoWezCYlXWn3RA5e9ShU+Jhz5ZTueKIqCQre4/wSHxn5ZzumMH59xGDm
mB+ZuYXFckbnIrkGt33pLpj5kC0vOyc03dwjCaIl/ciIMEz3nMuObpAHyHfHAnMTfwobb3bTC1WR
W7gwDci6xS7dI63Ap8hG/IySInVLryUr2tIuifqk8WCle8mud+VXyYupGRxPBFveIgIe0G65DFfz
2fTQv/b7YA2csCdRm+neux1frwYaVUl00FAYuxJ7LVyDhpQ99+SDOBlX0cNmJMM/5HvrsTEfaXOb
ZxKxIAFc6ZahTSlhhHRnqQLclNti+05gPowEk0N/ig71I/eXhUJ743qgCqlO6s0kofDspo/6QSWD
0571V/tBv0lDbg+fze6R9TmYn9KvzlV7Mm/KMA6KXYmxFf1jRvxefMtAOqDlE7JFkmZueaiyukaA
NnfQcJ0lmWLMjyPqJUBeLpNsP3K/9HuGG64R8gMXKzD3htz0paKx7vZLkJ/TM0qIljfstHDaMdLg
+XfFi97s0QdJD86zYbgJf/ZRvY+YW7FO+Ef9wIfJ+bbHK21FH2lYS77IzIV7WB+2Osx5f24OXwis
+kWfT9Iz6SkLUOrO0b7zbTd+oHOrHlJgJ2GCdW3lZ59oufpfZh4ienD+tJuDFzqMBAWUQlybN5Fz
RHIwgI/u4opHcSZYuz3/tfhbGgrk3NXfs0Zw4RwCFHdp5y41F+UlY5NQ3SlKyE+Xran+1hFW+8Zj
yjelnI76pTykhzZIrlZjN78tuzaIONyW3W6CApRfDUdADtNVeW1R0djOwnVAQe+lW3Vn7prddho9
eXKGzehrcVdcLXGo72o2ty2tIwkirEWsadyvwvJiBax2wnq8w5jYB3rNseTd5ttL8z5kz+HBsXa9
l97T2Gg5eW97aQRHR1r3PelOd1uyvS3u9bh6j29ZuOWz2+3aSpDepYTmIAtbtPDkDxIxynTHI5oi
bsuWvZ0UAcXNCEAIPrgZAYnsnEJA5WcK+w7fzL5oEf8XtyaT3rI66YQ1Ljm1ElQEOx9pUbZRe7sO
bjplaEj7nZOlAc+JCC8iyG/poEMSnbIf2rvmoSb4O4cinEOsFng7pXD7JNuvN18bXIC+d46so4fm
wP1iU4JH8LTucnKP1rPZe7NgDO29oNpgIw23/ksfJlsYDra7TAlAUCYtOCOZWL91ZIzSTnCgLJjY
W0hcXP6AEyaR2iUH+ZheZYctxwbTn+5UlwpE9zFzJhFLAvGVUpsdZisXJbKKX+ffgNj/TRm7/fy7
jhUzVGwoa6FcSFLJNMvVq2gssa8Hr+QpAdKpC3tIxQCIndziwAab7EgviM4RMS0nAuoeKE/ysy3N
Xf14X9xs+dZ8ULZ9IUwIcPSn6CWRmbrrdfQYXaJLe3au24MajAec4+lwOGSsnUePiaR6Ohr0jLqn
4mEJ4n1/iMj3kK4nYsMB2xo1+/LYXYrdeGr3Ff+Dt7RtGpf+ZB62iDjs7PtxK9s4w/HD/GF2byw2
oTLsHhm1XXeX7L77um0DysO2v5U0b/LA2CtuzRbQ3Vqn2f0y8nJDqn4PVY7LbJutnzjPbqeznBPf
QJnFXfk1RDZCcMGHMx9J9K2o3PYV229PWO/tmPIdIbKT+NI/8gVSQMTNiptHY4km3balrBSWEykq
x/fonHjLjsk5dQbOWlQ126YEAG03+YQJPrPlaNHtvNuyG4NGA1mzqz6t/pYbbO07NUBKiUC23Qj2
0lAKzV3tYwvOGaIMRVLYEKZ4Ih3bCLIfQX1Yj5V225m87m5NK2skovfIc7BlWnQQsiocaBBBrLvn
0gkDEK6C8Um6XXnRtGAOtCOjw4PBrj3u2ZjDhXjJ2DXMqLPSHThmNv+Z/KfdbXmk41dkiFuOTbXA
NTAs8Iz+2rkRF/lDdsvUK5VJ9bLLxOu9BRHVlWLPK0nChJei6sISRGGSNTnx75ZS6wTgavcIX8wb
Dq0L44oYUdzOppcc2y2A7LfSluKad3biOZKYu7yA11uKOJD/bCmeFjTyTofQfywCmRPaEsOZGzcc
2FqJJYKosaV0grSMTg5JndDOW1Fi8T5ixk6UIo6doy/FVXwz+TMxaWs5oLxApCrIZ3/9tsKu+Tdv
K/j1799WICMGsGzbukRflWsdq1iXNsSW7z3Kd+s9+iPqBdSZvyWyNqFxSy2VXXUD6Zouc//JOKT3
xk19oqt2u34pzvz8DfLZTtuzxwf20SYlSa4j+sdb9hDdxMfqnnHZSQm14/pW09+MyXnWQKXLuexw
bSEx7M8U0KQxlMaHkZSYIm7X7pfrglzDvGlP1uN6pL/ndwc2zSA/1iyR9FyeO0rMyyc2R0K/L1/l
BLw1CFDDOag36qf+WJ7ZhUhoVfayaDfQ5GxoTZh7tF5v7difvoyL2xyanX5qTs51cSC+E8Vpn9N5
067Vq+5kHSi9g63AR3vwGyzq/9lY57/lxGbDRv1SQsWv89casvTDS/61S9Ly5ccRzZ9//+eIRoNR
wQgOfWQ4wXjL/5NrwYzynSatysxINnwxLZ8/gcma9QekQfTNsbFhevQ+1/lzRLP9SgO+ZTPPA568
mdX/jRHNTyNCi+GMAdcDUU7ZgsiNy9SPbxJaKmstgXu/jcu3TH+cZbwx886H2O2hvh3UbeyB7fWs
gpBCk6MCVvWbl/jHd/ivZ/ATLhp4Zq6h4lTfNiJiYjq7XUUhCNVwuiwHA2qu3dymw3NpYgJqos0p
vb6fwN9awv+W4v/D2PG/Mr/8b7jQFVr4/34q6b4k7Utafb+ytz/4tqgN+Q/8o3BzAGkPSc/euEXf
5o78ZuPtQHNHEhOjGZ3f/Lmo0d7U+B2zaBsLKht++PdzR0aRLGbkUXTkIUzlv7Kocc5GnAiDW8gF
KKQhRfDjojYkQ8usYmHak9jDbkFVDRRPoUHBta3z2kgFzCIEZfJsZgdInPVZ3SS40c0bXQ3jqsN3
9+0/aerqP0JCNiNvRIk2QQTV5v+gu/10OgJ/UPJLii18AwYwc4ODFsrQz0FRD4ygEEd7kVDXQ4Os
H0tvFXhENiKl6pAjxjhg7Z9B0Ok3diM+m6mz+JE+affRAlbTy8WkPynlIiNJrkufkLjvUrdtUd/w
WnTsZXdGbudJjfXB66xRCherT2Uw3xKUpMw0AfX0ceSAjdSs+2U16LdGiJx3Zp7qbgujAg3OrL4Y
EiroXmtZ49cCwTHdVWQd2LRqTssb3mwx3fwcL0R3dBbzeWl7xy0lOfsdnuEnsta3G8mk29R1gwP8
xWHS7jG2lGAa+I01BEqpBuoEfn12IEQDkuyl6DKWr4pQQpTfAlTNqxIAbnLXjIgRyPGutu4jenMW
vrggJbP50ODBMgyAHPlx2nWblrhvKwBVdXuv19JvXMm2VfcvQtafZ4+ZnwG9Dou7n/0oV2hCdZx1
nH0+psA5O5q6eVqFv15tP9K+vh0F+ViHHQWBFXS1flxsirWm6HsX9PwW2GiSwSOtotuhPGPU8bxa
E+3cJv2d15O6Bekfro2lwHACfy4HeQ9T24L8d+VTrLVdJsyePLZqykDopXyeymUD3qeI6Blqpn3l
LcH3wlHi+hYRVxM/hExOvoi6LM9GutRnzLpVBtgykCjIK9JZztTsQ4YwP2p6BfYYkIzD2VwMSlw7
1n+zC71bsP98AUQzFDtsFe72z7AtAsmKijku5dBnZh/7Oqa+OZqfK2oJrpqZ9a6FYO9hTUuHWB6K
XbpovHOysLxaseeD0SX026UEuzmmoW6vCkQrNSn3SySEwgVavWF26HP0o1duRN8SoeGLUkvT9YQc
WWgK+a5fl+o6z+LKH4yk/80F/jieZVkYMn73KLJoEDeBf/xEXzZGRAXlAZn6DCXIvdrCn0jtERaS
/gbvl1J7XX9zxL9EPY6Ik9TG4YQbin3lj0uiyKUa7gpHFG37sDQAhZdhUv1cghPQab/D3f1lAXK0
TdjIwlCcnEn5KeTX2LS2nd42viGbXtEbG9gvtbxKTyU/KzW6HEtZu/WNvDftXPfT+e3Xr917EP9h
AcFFJCxxtUjkw2D9KZEaIqmFMRM3PrTLGDWukoHVUEaHwsKfJ8KS208Wle521VouhAEHMcyGSGNY
wuv7ArA3PvNneXTomlhIKmj9A4IYS6BnieNJeS/7aqJXvplXzALAmiH8ljC1rUy82zoI3HGBGFWJ
w42dgRCHLnNTVjna/AiPBNPoxHddJtkPYzLQwAfhHqD9C6HIIYYaM84Zbo8T8yNrkg55S1d91lFC
KTQYj5zbU5o0mI/WgiLf4tHhljV/ww/8X0jC/n9TZPx1JeEtoh2675Os7fPfkiwNbBeLGc4Jmblm
wGD8R5KlqX98UzWyFfRGN1exfyZZmvEH9ncEYTBh1A9AUP+ZZG3fR/Yhw5QlC1NkzJP+RuXwc8hX
eZEggW+OvApWokge/fh+144+Kl2U0tMd17bFdXdqFJhOOVyK0S6G+9YYx1spb5WzI/To88SuBDVP
V9rPc4Z2iWu1nYoejS4eM2WewEhLdv9SG6b4CDcQiC9SwhY93qwXrWeNaVLtKkge+u7X7+1P2yVX
gQAlUZ/7hcWW9S778N3G1QprquVWUjxDwT+mTVt66F1mQNHQ8bixmH6X9F+y4dPfPyxazoRjnDU3
h68fb54zC6PSCkfxFlgRkx75XJqryuX1Oq9HMY6XqTW73wTkDYnzXYR6v9Tvj6n+eMx5xkRK9Nsx
ZZqSkTAAjiHQ2zTq868vTt2+6ecjcTeRwoWMy7r9KRbKLVQOCbNCLyVLZ8OrYTJCo87hcGTVKD30
i6OfSgg+dLGHBlC5JPfuvA7MdXDdMk+SVCOVYsgTEtG5aqSQWjV6POjVMsuoVeVFNkqINrNGOu1G
EOhvhNapcIkUGEX+ry8GQvlfrwZDCCDvMpbh7C28Ud/nNsqAAH9VYzUD424tvERQ63tThI6YgxrM
HOhGAlslqgZrDqySDNyXymb96KzCSsNpMoD5TKNyiXBLmXatMkCr6lH++ppgn6O4etHY93alKCw8
S4qg0Ax6jflKgamMi60W16lulwzjJT/0uUB1ch0K7okNsZSZ5Harpu2mOfG0MiLhTuqVloIUer+/
3Xar0+2mN/kSg3R6fxaTNDGchg1CR1a3Y9nVhFbQ1U1K/euS1TksV+JHfcSKux69eh7mxreHWvKV
dZ3f9FnEE/JB6aAECRqeCI/3jvaW424vuTA6epv8R2IAOaqR3nhCG6PZn41Jz85dgnOBtyJJ1Htl
1yKhrzWZCYpJ1xicA7tWlQCka8LDXbQ+8nNVibP7xcF5PUZtFccbdTxOVRZ5irminVShoCjcsinn
DxVClimC1mrJ9hkPdwlb8MOSa+OnxhCyfE4UhE5u5NiZFL+PivKOZKw+wJxdxp2xdtP6aqwlLrFw
xVLGlpYzQ4TNyyZ2jQnf7cAeu+UO0fgVOVNzAbWN21kUh2aBjDMc6azNvaXXSwvbSlxovWFoldG3
444RsFECrCrjFPGHXFbXHcLai7rrqp7dN6GGQrUe+VVYF5aRe5NkTA9qtLRHVU7LMuSvWCamNcSq
pzkO7kfUad09tVs8e10Uq29JNDuomeuj9hUXKoNBcaZq5KD5OLzQ+QHbr9QT4I6UB13ETcnMNatl
Zmik8tiUoWLlz+PYtCcsiaTZI70oFkxNxBSFeSPT17dbs/HqoW4+dluQHtMGyjRq2eLR3IL49B7P
qy201x1S3CxNAn60hf5u2wQszejv/3cJaQGpjBaytCM5gYiFGcwxJmCu6SDUBvx8lmwfMW2HDMfM
nQe4Zevv8nzlL0HQtDajDsukHsek4meF4Ilm2JRY3MpVta4rrXy1EcdDEYeStR7S8zy07Eyq+iYG
UDFO3/krbHDdgJ0RxePdsi77hrbYr0PMlnv/EC45pw1yTQfQRjfj5x7cv25M2llcsfp+8XaOjhGM
EO6J8X5/il5ClLbZbhusHefbOfxPAvYftEm/exx/kZcIX9aX/3Xft6n4Pgt7/6N/pWH47f6jZ/Uu
7PWt10VChRewQzaF3In1Yxqm/IEYjvOfmRbR9SVfolCAPI2XJfqZfycN037ea+m0QcVjKW9dNaQ/
fyrsqg7PwkjEtHeMAiAfRgTV1cgo36HIjDRrPkoR/qxejFNCp4KvnPgRSj4Yl9J7mjEqbtBv78Ae
XrpRzU9G46Dxr2CJ4qIts2JJOM/ZdafhK4GCXgzqdGbLQdJmLf0aey/pupO7/BAV0kz8q1IjC6sO
2m8kTOhXPXaA4LQraIPFsmLu+/6k/mfR/seWZPyiN1sX6fijx9H2B9/WK3abMD+o8B3sijDaQkLt
H3WDZDp/0IZElhX9EZpomsJq+ocWCr8y6X8gzSszE0CclW/8c+YgqSo2R1tXl2eOUtf2d3+ndMCt
9YeQt3FSUFHTtuVqUKagKvVjTmVPY6tOyDEF49DOQG3MtS5BB6ntMF6qOFWnB0nNFxnNZZJWBAhr
c/XbWtGXz9iI6J/jWETWc6/0GQk6XnS9p5nmkqHHpsfa4IllzQ20/iCm97WTpPBIBcpAbo/Ydkyi
OWPxV9NtUa4Rxu4db50FSYyBGklzluVat4VXalYyPVSKMC5TNjXVPhqxSNeCEd+MWffWvmk6aI3N
kj8VddPkB72pIbDprTW9TaXon7O4Va2d3VebAxC+GnCQeSGd9GqWtfmhHVBs3dxGMP+rr6VB74K8
HBjlLumTOQz1F2lSQXaPbe1bMRjS1NZO6ywdYzmOvMQaZTfp8wxyLTU+nWJkX0oFYGkmnRDvF6c8
B85uxXm/U0wRHZbRgWtqFNcaShGmn1ga2tv6bbesALJb0fg4e8QBKvDj1ZpDBd16rxQ/yW1UThhm
ZO2VMcygDZMF582RDchGoP4gqyb2DAutFvb3r1WpEE0a6zomuBzQcz4KnARxmLpFOg/WJ/Z8u3ZO
H5HYgg4yxuvOItO8VQr1Mw6HNJedQvf1SDSPGxMxyNWyCjI5/yzF9nOFP67LuqxDU16/aGYiXctI
ocBAzRpXb1cQvDaC9GqdjvfQuj8uvAR3QnCprS2RCVeoQ+Tqkj+nrIA9KjsikLC98vrWnjwFQVv8
2qxpmB9SZU7k14lW7ZM6yinF0WQN5n1TpQsEwTLSjt049tprNBY28/e6lqDFaKUxqVcZflXOTqRG
z8hfMuWzUFfdDtBPbxKk/mAESnNfKQVAPMTt0cbSm1SBlzkqm1SfDT3bvEEswrHBm6M0YdhvAl+r
ZTnHFto/Kt6ZOD3F0HN7WUmPXWuIytdXa2zCxii1JNDjdbhDFrheTgjlK60fS61yPwlDfbFWC7ho
v877IUuaW5rGzu04de0+peHjKbO5Lu7YR8Ac0978yLIFbCoNNqZJpjG5vVxim5O3zQUVD/GG11Lv
4lxTkwEynCQZj5erIc6tDjCoYB/onjoMQkAKZzmw3bFCESae0itl1m5ia/M5xifE620JMJBTmonu
51HGKranQYynknhhH1WlWIQVdo00o9qy0CLT41k6QUyX97bTzy5OaZqnS9ISOAn5f5JGTXfuRBMD
lxP0lXHrmyNMcet8cT47SRPtcbzCwmVi2kh9FMfRnoYdoilN95i0tfEsTTVpK57pNOIojhC/EcmN
XptLaEkSiC5JcXbYhoKOaFpAIU6McHpkm0j06IWb1OnHVRgox8EuPiiTAbArQ2coT1pMDKo0v8Xh
cz12emnrwAd1LbOvu1RNT20kqoOIW15Yo51dW26nHb3t9mNdLtKp7iecFuoeA8p1yl7iGNhHPrPs
Y1i+pwkne/Tnto9gtQRORQdgkU922HVKErs5Bmonux3tUK5bO7RVqTsUdC29bDBWhAeEc8YR1b6q
K13zawctGVlPs9OUTNIJniGS1QZc4C6GvYpsThEsa3bokrm5l3lP3PdD5jiq3etLZLv4HGxn5TzF
LRHLpd+YIjErGo6b9u3H9ydYd0Le1zP+F7a6fYNkTl/bua32Rpm85LWUnuZJl45tnUyHOKnmB3vh
lhB7o2vktDtPsTpq7xZBgAqfql2nm1xfM004aUGLNgb6J5ZwNACMKX6i1FfXjTVOKO6yelJhYH09
m5+Qucxe3o9fIwP0YbJM4Godn5Cb2Ll6v4d1XM8P8lz2B7vVk/kSFwYiXLx6r3GHF2ilJdrrnPUy
pGkre8G1ZzOpXTMInlr7saqi9fNcjqVfWjFWR/a4EPrmzsR5VZoPfSw5DwgxjfftWklPqaAhUuQI
FWC6BcC6qOzzpJhAdFV7eksnKb7knW2dHGWFuNdWjrA/bGLsEj4EUTbLyISLxsQDDNvXuhiP2mwK
HIkwFWfI4urMOZIckZABqRVZ6YD0UV4epKrOH7rU0NBzWOawn8zrqJbve1SnFhP1iUqDx21PQWJM
oVp0h8oakAKDKqJpnwXmsJ6cxfpW11ZHrJ1Z/AINb61hodvKjR2vH8bUqT0tb4ALmTrktxIjhlXq
JV8fBxYTJdQubfvWdeIu3+mDAUC4Rm5gmXFCs6UUdG3qMAKyE1hqWt2FclINnjniaWRWFjT+2Ij3
LYI/bjeZ2L4uXf9iNUixULrRDpmWJ0ZwKfe/fkAf7Xlooy/ktLWvVNK90k7NFXuJ4w3TUu0VBdJ4
hhFEsFiEYiQcnWDEq2zv9Ln5ONd4H+Fh0X1ckl4E1mhJpzZlhNrVCVyFVgEZ1SUHBbFuArduv+GC
tlsXay8ryBgvxcSWla53NAmgI7Rz2EWaP07068Wi5NdqLllIOc8QVKaeBNxK7dNSVPDe8h5mholz
tkgeI5waXQlTOndqYFb02YemX0NhqrNrFpDOe1sDfKfkX1I9XVzLVIBZ1Wr71uMjgulEB8i2Y6jd
pgpMLGXZrwMGM4NhlYHsbHZMJrMFfbJ3sQ5yehlVf8F0+hwXwsArsZz9GgvDoKKTFEJzlo6jDDxD
bocD72sWSvMCsEgRh97ZYnUN7A+f6pcM20Q2xV67nXRTC+NpjDwjapyb0uibO6UzkZewNrErxLDv
69ZSw7hatH2OeyD6PkU6+3gfp5i4Mcr0Cwvx5BHF/dsI2Q6yQXAheCCqh7zQgeYlIkmv1q4srp1C
KXfEaoboyiLJt60dtR/aRTeRjRnTAd0Cy/FJSGH1xTXbiLmo/dFyotd0RAslUpGaliuUxOtc3xRJ
RHmbyk3trU0THxQ26SAqW5QkyZBho+gD3FcrZ73qY3IVyRXcCDlrH0qR6wDgpLr2B7NZnyunkkJr
MFq6Xy00qjWeDuNYmsdFy8ZdOjfSKQURfTCqTjnhBG3tJ+LV6zwgq7BYmXSd1e3IMo3zs+KgWUNc
VA4ociP0YM5IwYhEckp/1QkyieloIGR7Zkxsh5a6ujTOFz9OpQmnODNxzumKf7glLFzKy1pc6rSG
/pLnxa5GmtStQP7cVxPSJYtGxmjaC6jm3Fqe8VABhVmoKZj31orvqA4m3zLGNaiQifuaGWhoTNWQ
hU2TFKabIPgbDIvSun1Jh1kmU/ejdVpuxKQ6tyJifDTm8w6AgXQ11VP0hS/Ob5ypL8B+E/9HuV8f
x3nBHlcHSZ5K2WGdnKM2LUi558uCUWRpvtqIZoSSaWHGFOd+mmv6Ps2izsVcegpnJZvYEHHR8ZM6
6smP2ZPsLHpzyhIMbmHBYUrzj30+dRelTRlH5xUN3ap+QoUjD0Qiz0csAZIHh5TRR5IegF9t0J5D
0ijsl8EMsoUvsq3qjR39blXbCpNxzLQBvVyNznCHK33iTioC7mzL6rBHCR70rpOUt/qCLg9ZDVGt
ma0PhdM/0GzUjrHRvVrO8EUuIDGshqT5VS50r5iwwnFjJCZ6wmXVIp6RfTZxdveHOHuxCvrJ08pY
Uxma65Z3zM1pMblIrbPTCh2+OF1VLwaSgmmlDL02koGs9jBQK2w1qUXKsJrXzJvlInlCJEyh0e4U
9ine5F9qEfekykhckX27Q4LGz1wRR1tqOzeWKjghsvpiZwXXl8nVS7+tCJL444IgoSsltbNH2lnc
zpUFG0kpGhr+ecVjUiO/LZzxOMjz6qUyrlmVbe71poF+qVkqUn0opkSFflUZ5otddI8Z/fedbOVr
gJYa+PrclHZdE8EXlQvErKxV3EkWOaUd29tD/aqlG3AcHb6buJ7gCeTN16mTSHQbRp6tqHK308bq
Xk2s4XaUKpRy1NRUj6ukCs9o7IzFNkRPXSMQ7CXBMncT2ZKLcmxzyNMWip6VtIDjnC/joOZebg6V
p+s8p65VIzwhpX5faNJDXsNtllDLAawj73sthQycNxdJV9YQJcP4qDh67Bd15RBFEsftYkxJhER7
tBi6NZy4jbREFaTBKNLjA7p2LGcycL9PV/kuSjTpA6CXzKW3frtUw4sCbOixwkZE73UciCQte4gZ
0ISM+7VP1FXdbrbl10Z2zKOjTcRCq7mmu3i9yvVVaVXhZJNpVbEk0DHPqkNulguzFg2VKZyO8jnF
cz61P0QKwA3SdZ6jgn5VkTrH3Bw7t406xeuNGGpD0RXBqBZ5aPT0wVynEPp50vvqjt5rv2ukDIpH
pJTINOXybkRnd5/jRxroVeycxigmPZOerSoZLpZDf0pD8fxrlNntk5YqMOXxdN3pEkr6xK+YzVJE
Tyi3V1dFKk/hahrRhdk3W1hko7g428wXUnKeiJtpyhOgZEtDjHjpjOu0TnLhmXXdAafup4vR58Ab
mVddkFQGI14O/VVGcPawY5zddSmbqxRBxrAVs7wpNMka5p7ra6U7q5/NyXg7L4UUzlsdSrICtlzv
DQrvZvisJ/pM+qYufqGYC9ZvJVYUs9R/TkaAOGA9wbrTJgzN1BjOIIReplwom/duSec9U46p0eis
f9QAaH18XKYi9pps3ozsZ/lDJVltODWR9VB0lnwbj71+zhxBc4FxH4m5A6srXpC7qvDdapjPxL2p
MUktPthpYu5tXQDnHm0LzEQDCWG0O1yA8WH2YjNtdiY69TdcXRo0XX2lrwCv8SedjPs10z+1pr66
s5kjajcIHVfpqlqD1FG7zzWzAa/KsP0gQ4vQXpPJRIYB45VoMgd3neJib/SSfKoQnmWwRA1FtuHc
6lox3ne2GlOzZ5nqi1rDNaaOlYBaOEdV0UDan2HsmRIVUVArtg5jonT+ADbooUYp8U6rFrYBnTh7
abRi3TPjaU9abcDwjezxdZlz4njZMHjOi/i+NDQmIquN/F6tSx97zUQfwBnA4rcVDD0pbz7JjS6O
6QDqzI3BC+6UhuDSM/J76pLsNpHri07xH6P/Vxiie7RpZzGDQj5XTOSulYP7EHOqx7QpjACHr/Jj
oxbNOY8hvmnKlH5ohFWcByR/D4qyvrTqKIKsiOCwt8bK3KH6KjujgiFpsp6jSWUiqA/zXsvnnmxi
sJDE4pVzsrhDx1eJA0PSoV5G8RfkT4H0Z9HnsemGsGjLS0v51dGCvW6tubq1zMV8i/CWdrU4Hs49
Gd+t1EZpaKXDmrryGIvnqjKKM7cOqkGBmJm1qI4vywnMEJLxm4Fia49Jr3wSNB28geRJQXJuwMPH
5GXZ7lHkWo6jIl0SrZXFC4GIoQwgxV+TZkmRiEMhcULdbz+mFVQyunkIapZT6FSMz5y2kT46IsIv
2VgTv24iZPEmNIjjJEaAwEiaoyAd2nWCHqObqeC1cma3LEJtxgs8B02J7rCKnYqWAa3vo+Yqz4bo
anZyqNcgXpB+rPTnGnU02mzA8uhzNOZeFU15t5JWB2h9So9mT3nCyBI2rGrlYbV1CeR4kHdSxm67
5PLBaeR+z3klB2emmUSvobjoY9GGsd6nb8WaFi+VJZTdlPfF3gL5FI4oTX7qBMGHWSSeeQQ+/Yup
Npon6tV+sY0a5RZRDXs0Mu292VWotNG2+VjIwxJkqQ4KOx165dUZ5Oqpt0VXuJsO+p0ibPm6WTP5
S+X0sDQw5ANZZOlfB9pJPuKQoKozG9WaJat2mCYj4RCxKJ1kFk+0oKLPQ5XVV1HW9161ySrHAjJe
PFXTl9QZPmixnl9Ncdrsh74jsTGcuX5e5lm/U2cZjbU5mz/ZqegJIbr9ecQ98yQkGSYMGzcEomkx
7zpDyu7HLiII1w32N+VWaFcLeLBZgSPboDumM3O8rhOqZjcuK1lzdcB1lzy305PIhvSzlk8A0dl2
Ynhzapnd9O0KwWxEetI1O8a2Y9daV5qJy/FpQpEREyRTg61a4iCgIgWoC6tDYyhJ2XQyZTwNktMc
dGy5qdXixrmu5sy6o9uWXxSRxy/YnQj421IJpJbhOt6Q9vgBazrZjxb2/5ae24Mem9HJMQcI2Iuk
7lTG8Mc6Bbw7aEC1GkmSvg6AHF2GuTddE483KhY3xzoq6Z/ldRpGSkNsRI0LRHUcjvQbseHLo1uJ
x0ZSujg36oxIYo5ck7cMhbiICMNoYmt5leSKFpRGM1/zejBmWeL+1SEREnX8WVOdz5Ih3+s0V89S
VX1AoPb+/1B3LstxMmvWvpW+ATqABBKmda7SWbLkw4SwLW8gOZNAAlf/P/XtQdtlhRXeHf+gI3bs
iT4LAUke3netZ2ViYT802hii/WnaSIZJmLqvZYkqGSLUl2BQ26LAXdmJMrmiuFh86B3PZRfkkmAi
nwPTgFEJKRraM8FLTn+O8LRxq/E1bMXsbnw2siurSWmRFy62TJJSK5XMBLCNTPENvs5mbk7w9Pun
zoJh5On8ZkwTl+muACWiKmQFqI1OrXDHTdHPL0k1fKrbCHuxj0mpGnc1p9GVE9vjjeNQQYzj8sAH
jjnZQf3b9L27WShyX0m7kocJEQUP3rBdE1hlkiiVa1f16ki7rz/Mk573M3xW8gKw43Rxf8MxScGW
m7xvo1T42Iie4ltzH0TdmgONsR0t9mztZiLZN93i/QjspnsKcm1tlxyKpyFyiJ1Codaic4KDSadw
ZfUKw2/qu1vOVhGl+yG/MVVE7bXsz0ANv+IUqdQnwtnLjUyhrirVkz7bWg5Yn2Xwtiwp0R1ConQb
ZeMHONGQ7zT5BtZsyhVRc866Bc6+a4M4fRh7qge2kRYgU32zJOzoNTnNB8QIyTHSQX1TUUvayc5w
jhIcsruaZx/a/roLHOsk/rkzhsOHqZofo4qtMqodb8W+k11f23awWquVG6XjtkVYtc786RQPLi59
WTW3xIzDsFUfG53cjI312gAa3FiZO27tWWa3dqIf7NlGFSJ78Pd2LA9L5AcbOwnZ/fnhtzDQHaeV
6hMlHgyFdsDockPy5UWCnTU+79tLd1dP1H8JrdhamDsfxkYwAAw8wgo5LjzVGeWW1a4LiyCPHD49
zlvSc1M+7rXnNtl2VDm5X6W87nu908CFDSmeq7mQHIPbcJ172UetMjgEwRAD3CSvq/UI9PDzoKW7
sdgbmhM3nqo/TD4RqLKjJlsJIq3IG1wh/cF9m6LLbGm8QmKFrKfCZhcUHtW9tCHSN57cldvl4oO0
9OchokyH2Qf6qCUnVkz7Kq5zuARzaDYlIX5XXmieUfBkFLcIvy0b+5MKadcOIh8PAZGldcCWq+3F
dOOmmc4RNXT7CC3PqfGHRxk0dEdIa78tqIyDrgksIAT1hEm5Agbgjl/GNHryY0oi5H4TO2jOcV5u
zNzbhMdhyu0PbB9hVkXfF2SK1O8qCtB29IF95Mckm+44aJAJK+r0KQNkh5pL3eaOtHeDLasbz3Je
JRnLdtRsbCJ+na5v9lG7VAcjhvQkwmnPikl028CQkA6A7Pl8DIiKald4zevYl8e0dp/jloSyOsfW
B/n5pJJSXXclJ9vIUcQ4Vl+DMKW+VXLucbKR1lbsAe8SyKPmmOXDqkIYRUqdOCUlJyPtZu9apEE7
zQdyhxGyZM4paSzQZ4aY2DIq6CSxYb1KerK7BFu1azvIEbTkITiROgLAESzR3SzcV1GOUNrIcz3W
VovrN22aBxG24yqsUuyGoNCBdmbdA4qmeV9Vw+dsYhm5NonZZOkHpnRzJEzpjHoe5r1b0tgZgzr5
0kyNsxnqiiEOEnzNvuvYG2Tzc2zhhPXHvajKY2GWz+WAuCYBZiAm3LkTmJ18uEPBolaZH+c7p1Cf
59p74HkfJ4ITfPgBgnG3EnNrb6m67nWePU063kyK1l87VPE9EksyCgZwmq2eAQM0j3TaHgVJ9YML
8NuHn+W6ObHUMd4LuM1L28DYImCwGtJ7CNUvVsKn3kxHgu1Tfjq85sUEt8VyvunSJo6Or4+hsTeD
umns8Gi54RMKHSKXPeDCOkFthi7ZE8iSc/d+UogG6K/Bt6FCuQlsbNm1jjhPtsFL2lVA1TEgExT0
uZ2sex8Yp+foJ69NoZIsDuGY8i7ltLilz9t8shd1i0oKMm2/YYnaTEXzbKeg6NjF7tBQ3wqn0Vtn
nt3jEMXzLaD5Q90DzO5gQG9RYUEJmOl1uVa2Mcn0bcEuc7K6MD+NlgGh1Mef/PPOwrfYQQUFWV9D
bcDjJ/hk5+lzmdrwfZb4xuXY4o+2ve3IbdvSI6IERPBDU0d3CQ2EXdjKUxKmgFe1A2kCgr78SEEM
oDPoccx3vbkLpX3VLuzjAo6aW1xxkK9q0Xzyurm/n6SnTpbKspvIWnDwA32lmhqgzhXBnjpLdky1
Fex6cO18uXJoXrxWmW9ey4ZdT9RdGORV8TULfE7r7Ku9mDm/EbO1tXXXIPwm1K/JX4Ng9NZlluAE
75BBEpYD0iHQ9HRLW9PPo/SUjp7cCt4Mwhncv5Fg9WZr4qE4lLrbEikxrRKqGdkon7KQ3ORRTpjN
9fDdy3MqDzSpqFngzsmOvME1u8GaovpQbVpTQ4wZfP/kmvLRKYORlgbcgGF+8eLq1Mq8Xw22fR8M
hDa4kvzsMm5finS4N6P7TCs0XwUN/X8rIN+gdRKSRBcwuK1PamDSOhzM7YFI8aAGGjvKU+gpjBkY
6uNI7IYWQImYnHk1eMuD2yzNtuzG+tSNAI8KSO9L5Xwe+1CvTduoNfqZlfbs/MHnjUqZByvY3Gxc
E1zDNEaRyc0bkZJdXRakj05hfJuXyaOsKFpoCYulxwXC6nMYU3xccRLv6sH/okPnC8KdYt3RU9yO
Dfq5TvUvST18j2xoYXFEKyXwt6OXZIxjQcaEaXZ1oWkFFfZ3jF3lwQpC0CiS/pzMU8nWAQBBuLSb
oSiuun7cJIMJjrVUn62aZkReuGwV+9vOMoKgi9bZLbp9RDvKkdt/RH7U3SWTxDQTgy/uag/OSU95
eyRSacX0KU5hBSXEkNlCDzo99WPm7RanBeWVs22nfU4xnWCXa3mOWe2S8MWJlL6tiIW+SfvsSlca
WleVHJyYUEyPYWifF5qYA0an8m1Zw/DM+DrGXHRUgOjg5i68UJi6xOraGN8xQq1NluW7gYb9NvXY
KOShi8u9nrNjEVK0tgMX9gTHAsTE47VfeE/jMqJO9M1DK1CMoCF/0Ro/mw8Zl/8j/yAb3a9iooxR
g2tOSKcmOr24sRMP2pggFdXxOKjIWZzdLkiyqOJysMsoCyvqnuKF8IWpKO/rpHHEj8Vt4pZEbrr3
8IiLejyKepD51TQtSGObVheCqBnhAOfwyRU96tByCMxoOiLFKVW0dKK6xLLUzteR6TbU0buvihwg
6vS9Xj6mlOqmB00pCd4NxUiz54fGhzKdRPW2CIM5vWd9j7u7zqrnfy35BLyQVntDvb6U0j6UJTbc
XRZXY+KuJlol9bpM2treKB/lPFGxPRvCYJbp57YxCQGHviebR5emGLtpxn2OrtLP6uFx7OKIjWvi
ku02oFGqThC+o2EX0e6meO9HAymKoh3tfR3YHb3mfKlzUITUXudbhGfcXBzXlLR84WmCbUPFaWFF
JoIDjbXrzeR9qlqz2KdodhbBtgYbS79l3xOEdxniCcaxKa1g5VghaBhHZZAkyjC6R00BaFM636bW
vw87ckS9ccRGFFTZvs+1ecRGjRZENe1Bx3EM6SAjJaZUprm3cgt3YVf1C5RKm7V0bVdOeETo8biM
EktOkn9KOjxjKqUA7kBZKIdxl+TiPjTlqyBhF4sEpxQ1d94DjfP6lFhhA3FwGoflxcuGkLT4rnPP
1x8ReVf62ZDgwwST7ixSzVJvcPZlIfeR6vbNyB64K65nP3M2sXLAbKg6oxWSLjRhMqqO0t3RvCiO
euSHleqXo0MC8KZrI2Q/sp9e2sU/NN1UX8W9y+GNbe8VRr4Kxv7kXpV+mm7k+SFV2BcofXf7zhKg
Yqdo3hvRfCOd5zZ1o5IzUnsyDXs8TkcTE9zSTnyWfrq1EubRwMXTYad8IaaXznOsJfPx5AY3BbzE
DdVLyGC5io/W2Hkf52kAKW+Wj02PK59Nx6afur3SS3yQTYs5oydzIFt89bFqold3DtWRiKvbWnb5
vh7Nh3TKpquRytcDWQHF1jey26nM/lL1VbrOUs0qIyzq0d3SQP7hgFat0lHVX2XIgTZalp030Sef
Un0kSGjaVmjXOFSRx+m04DcCJQ6QlvECzG6z9Rwz74ukCNglyE8DKakMBz09JE4MnMgvk3XgRory
cZzA9JXRTSi7R68Kz9hzkZMxtwQPaPqig2kTiHmqaL/HpgDll0XJNmr9id4MgHw9ovHqkF7jTKRT
m3ZkVwnufsU6a62Grq2OfO3UXcPwKkNM89rSOKC4D7O3Mma5C138wlUe4QDxLXdl4vxzHnD+1BlL
W+2qp1yNE6ymKdzShn1aprK8IUuQtm7UshskVSHa+KWaXmpPlGxm0EidaHgPM0oLnv2KsugMYSSM
lq/Iw9xvRVT49UOPJPWjS1UfFEdBxMF9ONdK73o7tU++KptvyxhRD8RE3PrXXlEu4P0L72OeORkd
xrp5RtkGu5UK6NoSNDiHpTst5ylr1es4v/HCpqIdVl0XyAXXrU3NpYnIgzLnzY2jreXAnkO9qLxJ
0Tyl5uTqeDoxgbGxJiQwX3cN4wCzbGfSdTc47Lp0ZRr75ABwAKvSD1P4yqGv0utx8KNtOMXVdUei
dO215jQltfdo4fE8hUPpbqbUCu6jcpp39CTULflN1WPaVN/Bz7s3fMQwmsrCeqjz8oEkwebYdZb3
RFtkT+n4h9+pcGN16joYfaZC4iIfGoLNsNCQ8LVZgkTFqG3Spb8Kg+SLKOpnOo9gpbKFTArbOqqY
I7KbZY9TTiOPjGiLDLT8ELbC+lG1aAzqSK41oc0KX8t6ahdzZIbY+fhYiHdow21pKRJgdIFR0vFj
h5U5gGgj7acxordnF86ezhe2WM9cNV7vEkRsYZ628USMmdktYc6zN0Zn99L2RrbzFf3IPoW7OZfJ
xkcg8Ow2vbxNglJqDoa6X9eqs9dwBfqjkxJjo1O3e14UgRGhy+I9tK8cgPpHJHioHGrzlDLtLuiu
pukH+ZMfKBBlu4F+C536x6S0wZx2EfDhwXxgC0oum8080Q652eVDQ5JHCSXMK8wp1javxiEmhDmy
Op8uTGcgFxDPG/XqOvF98hosI59FHng3BVaeHUIGsHyRu1XogOYIv8i5lM+1qW+FeISGaiCzoERf
21/LtK28netY3wY7DLbUicKjO2X2bTjMHl8dIyx20KmYLkSaJnBn4DwLDgJ1AETvfiaLYcmd26Xu
v+R+a24GgP37QpHVUgyJd0UzUt+KqfVWo129VozHTTNk+VXbIVtdlVXyI0gzlELwuvppR0X/enb5
0qL2yYw1cjaaFoeyHa+lJTdONKaHUiDoEP3isBmvMgyqeD/ocWr2P7ivLDzQLY0GjfKH1vspGpzD
QEvOnfuCwBVcfx2KCK2cpyjpb2XZXJPgHlAZq8ddU2JOQqnpg//18O4nS9RcK9VZyHcQi/solTZd
1dJNTXDnBCRMAU8PAdN1XnMYKLxxvwi/YB+8YC+q14VMKefzlHKdYRtSmIuHST1a2nqxeiL9KjeC
i+1P8aond5ClHtpPOeZXReXT06JjnsWlvrJyU+0Qgx5o1U2b1GFLXtcUKkVuk4aeh5/JJFRUUKzv
wpmflmZwiQBK0m3ejdfGKGtnjf5SY8fheOiH3o9z8floFvnDUb0X4lAa+23OVmFFfMdyrHhYN7jE
Kk4g/99k8OOPrh+6H/9187XR/7U7xwv0BI78H8hRwP/2J0X8kaCsX/wb5//833r4QIAdce0zmYBM
Fjs8G2z/7d/wCAYFZI4Nkz4f4ij5P2p4Ef03s41HFDFy+PM//4VVYvtAT2BfEIZ4/md/o4W/MBcK
X2KPdEOK2oHtoL7nz/7ZXFgtHE9U67ocswZCyUaNLDRV2okPtJIpyft1TUKXWyVkwvx72ICsSX7U
9/82GP0caX5hhfrn0jiFiUa1KVdEzoVLs2oXDkVefC4HZWpjVWr+YLwRpPOI5O6da13eJroopjyS
KvyAll/g86R/vs2x1A4lmgBIrinNTmvxmplu2i1FEnx02r65TRNlrn8aAW/c35vXRI/gCjSQxGhd
PFrfykkIKuW8Cb1ZrCQz5Q8wJslHKhjWbd42j0EXeu9c8/w7f7JyifN9EsVBU8RDJEtY/K/36Q+9
tLUHosWjO5kjCFbiLqdeCL2tmoqnkiijhz/f5VtXxANOii0mIMle5NcrmlkvXZHWCC9MS4QgK91V
IIl9slthXmyL7u9fX++M+oAigd0IsMPF9TTrT8jpHbSkSK7SMV+HxHfedkGSHYXtmvWfr/bGO4x8
x4Ek4XtQuS4hEp2OdJZNSCfsvIVENc13qDtusnKwVkHlH0SYPv35gmfjycULpOnwT1IwOSic+X59
nPM8JSGBmvMmc4NnParo5KP9eOcZvnWRwJaujSYWs3B08QxdawIWpqk6LTEJ2RttyINZLXUYHv98
M78/PcmYINkYxS+AFvviZtq8aemiOMgATUfaUtCVY3YngtpNdnQ+JSZMVafYk5UuJ3/zd9dmWsUl
QsI8sycen7MJ6ecvnuZsWbVpt2zGcbbQoDT9s5OO9g6hULtCyg4gteJBvzPPXD7Z81VxMDE344fj
9V1AR5Z8iSWcsgXARxWXGy+IA6jVoUNp8s+399uFmMmYu0k/czySdwBW/XJ7vRWgVJf+suklRQ6T
ptWDyzbz7u+vEvkiCIUbnOlsF1OYJIe2sPyUrlPozF9yFWncoEnqBH/5mUlc7y7OdlyJsOp++8zG
NmgSVcfLxh+C/JW0dUDrvlPe2UE5XFWsJGuYO33yzsv6Z4X5+WOTAj2VS/XsbK23Cav/9SGGQ1wk
BJ+Om8BF1Ay1lvq/pmbgioO2sLWriDTOYW9zNP7zc738MKQX4IDzfUzAIHH4Rn69sDfM2rJyuhyt
FMm1yQXhvSEHySasRm+LGjqDZM7B4P7Pl71ccQmOJW7cAWTkE68kLs3HsopG4zLbbeKwY6uNMm+J
B3Jx53ZaF1VtZX9LnOJ6Ps15iD82X//lakSuurHb2LI3CUXCTYHY7RBTdH3nU7hcgSTlPBegCIAE
6XChi4cpR4dvGjH3pslm/2rK5HzfzRUqR9uatlRflndWvN+eItcTjBtmF5tN0xl+8vPMYnUess4l
Df+pnW+XLpqoMqaG+LqsZ7l4Z6j89qFzNfZ4Nl4nNmrOJcti8LCCZLC26HHb+bHrQ7iv6dS9k5/z
1j0F1BH4CgUm/ksMSUNSrm8RG7fByyu/V3Zdf/cIn9WrwrWszV+OwvMdIec4f3NSwlP79fkROw59
pAjkZrRjEoU4p9/AjclOC7Lrdwb8mw8PMZ6Hs91hM80u+udXlSDaVXRMyR5KVHMFeAkRvCz1386S
5xvio3LYe7HKhe6vV3G1H9FTzOlPyrH+MFaNOpWJqt55RW8N85+vcnEvQSlaLYir35SBS01a8bBm
Otmo2RIwxpC/nv/8mpzzL/xldvzntvBiw+wR0Gku3hMVoRitPw+vC3rzjCo3e6KJIjj3zzR4VQDw
nO9/F+baPnXConk/DoR3uQPA89zf2cmYn/78J52v+NtfxD4MNul56DgXix6CWSnnkpEj9VjuaEJ0
12XtyJ02lFLpBL7apnNf/nzNC0AP7mBerg+DghMXuCH3/OX8BOjBJ7vUCKDkZhIuTmDjEyKGImtf
yMF6QXzwSMq8uemLSR7+fOE3P0ngqGzOAT6wYPx6YTQvgCNLX0IoGcXBIdF0mw3jskZpLN85NZxP
Bb89158udXFqCKulyMzCPQ6pma7T1Hl0KeSs0sqHo43AJdT28tRmyMtqUdfvvNQ3v1FoPeeI8wAA
5sXF60gLpMK81E4ZeDXRIvazjqr/ZNL5n6tcMi7aZA5SM0pJd2ycrsgbRylD1PXab7zunc3Mmzd0
nrKZESAwiIsbwhVhteyceHFuNO4rKesvsh7eOyi8OS4ZmKyrEdvby4OCBU3FTxSPbfKDCkn9IhGZ
mOTjFEnva+3Q2+I87+/DFv3cnwfm21dGZRfg5D+PmouBiQ3VlC5XLkxOvT5ta+cQ2Jm184c6PVEP
7DZBkC0704359z9f+q1Hy5aXTSKfRAQ0+NdLL5kNlcgaubTI5NNSIcnJ3Cl5Z+Z768v7+SoX08ws
tbGFRthpNY7agZvw1i3+RQxT0XD7v7uhi6WjJzpahilfXiVHfUSRTB5bP7xHnXlr6YD0hSCN+gDk
mfPPf5rDZGXrGjs4yPW2ijaO643nTgo6PpTUmPjDWr8zRN58gj9d8GLpsEVn+31GU7sNiuJ75ZM+
nMdF9qLNIP6Dr43yFWnH8ODYTVy8rBa/8jBFLIt0KcV32Y3zsTNT/84S/9YNUU2RVONY5T15/vlP
T7DV6A4Sn28696JpzXE3vnKbqATpGqbbPw+JNy/lCuw3Z3iG8w9w5adLdamdpA1K6U1LXw7pMOHu
EoIThvG0f2cn+9bnBD+GcF7vjAC6HBdAo5aOQ4Hc9MIjTKRp0ZNY1Mj/fENvXwWC4NnCBeXzYoyH
UR4I+k5oqGC+7RwR0giozXD8313lYlaac805xuINzZ1ilk9GYoFEXf5HVwEnSjkR96h/OQ6w9WTT
yNxXt4tc6Rk5pZOr7J0h8NYTIx03AAPLRplD8a+jLR/jBa8L98JJ2VtFblIyt4v3qjNvDDSKrqy6
IEMhZV+Se7TrD4My6P2QaNOu6CbQcIS3+wRExHESvfOd/n61cxHI5rCLA5MzxsWUsPhePuQxcDCP
c0i2C+DBtuwiDf1Cu/Z19c6W5vdH6OPn4LjEB+v7vKpfH6HjZuGMWcSlj1kSyjtLcluTULxzOHvj
pnwHpqWAB83x7PKAq8MBtiNlx03dtwU5CLLBsOZ3CSasNszz/K/HRUCpnDoFxTTgOZfF+rFEl442
kQi9zPZfKXDNHsyjybxXjvnn7/51QxgIdhWQP92QcPhLYnjjuM6M4BKrzDjn5ltctUErt4607PmY
RzPghVWoPZF/9Gbpyb09CoM7oXQxOOKv5CzBWYCfPFL0djPAFUXY7iIH7S4K5DAilZBhUpW72JYp
0X16BGuIiKYT+z/PCb+/HnTpJAuwUWDh++3snKDPqvtOcF4Y+GYhb/vjWbwM+WQ35VX9+OerXa6y
IWnTAUVV+IDwtWn4/DrkeGN0jH1AuxUMPBrQ+Lc+D22KvCXh38HVpUOq/vKr4pqRG+IwFI7kopcV
rEEnWV3gAcRnD03jqjFCQBcMBWrdfKgI7vzzLV5+VYDrzswkEQiqOdSQLqZyP8IzHuUmpqCTYgFY
7OBswxvdd2bZ35/kmYeKOzTkOQZUBX99klZYdYqGfbyxColUKyga+WMuFYYOP26++PkALeFvbwy+
1Pl/rPHUJC7x1FSCcWksWIPr3nSHRlckQBkdvvP4zp8Pf/rPXxbHOX69RyoA7UDmwYutmO6MrugC
1VvjFsSyF3ZgtQcZsnl5zNxFm13S2hPt5zkePqUKCV2K1OEOA114l4xiAlWaLiJD2Ye1f4MQsH9q
4dx8hRxpZevO6snU9L3605InADmdDxWykIPjSiApnooFjoYyim+RT+ffg6A092x0C/yEVF5e0qXt
tyA01ZMb2vrRcqO2Wi0OyQRXcEeb5sr44Mmx/ffpYR4mGnW548y3lex8gKJBVn7w+8HsRZx5Rxuo
aL7NpPI/jpjMQD63863ltj8aFMzNKhwW8hTj1HktVQtbwtHqizNH+qqBZ0IynsOyatVd+kEMGQZr
USHp5C9ZAVU4W6Jn/MBAuhDBzv0T9H1McdE4V6heVOUQwt2e3QwQJ1W2mZMwIZ00N0GytZcSd2mz
jJBySBEAdtUjbg1MGV61vUUaaQEXArvt2Szh98ttqWu1lf7Qra1RN4gyuhZJP6ef+UaMA644z8vJ
3cnjclkJiPMK+TBp6JkV65s5KYVaR3llf5bxOL0oj4oIbFAfl6AmHrVRyA6tNBU/PHd0R1S/eLJX
KMJJEK6beoPSsT8gBhPuS99Ikpcsxz8/qSpJ5G2qDBIhqKBLiRCSSuQuDkpE+jhqfflRCIQiqxpj
4IupPfkJpA6CwtpyQDU0oVN/LVQFsDsn5uRfRe9UV5pXPHywnKIGQokSMcTYXMM6Q9QVhJrIE6jd
jflRLjJ17nXCP9yIzg3ucARHMTbyUlOcxIBEwWBCWbejf0V7TBkMmZhgB/w34OebQ5wUXrdtix4v
tKiTGXYRbu6rxC7VCNw7HZu7lknH38vSz+xXjABZs6uiVn5Ezg+Yx+2XbDuESfnRRWrhpHO9metB
f3JnV2J+RyYzrMpaNWTj9QsZhBMik++L0+f3czNg7hqKlCA7WBY3xnLR4kMg99aejcvrodN2IJnN
msBAbsIlt4K4lYA3rc4mwXWfzXNyAMJvfCCxKmh9JCWZdJD6trk3N0evWdJyhzyE3Kl6ye1VXk/a
oJHUzW2vudjaBJBRV20dZsVGBVgB11DewvlGNcAjyseaYwy1limJ8+lZDJPDd2QarOGqIAFlXZbt
nD6yQA5q57pm8beI2hv1GPhIP0KEP36YkOjgoaq/i1pllbdJr61sQNbUuP168hNN/B5eTX8V5RJD
1VB1+qU1IY4jCb8u+VLZeYWQMKnys1QUMe+pDnt9h5U2OkN3tUGb5CWzndLybMoYbgLIgv0o9TJu
olpic7JkP/KLAceSkhhqJbcB3mBrA3UUOGyWtxH0diikO49vddgYG7fnrprD5h5Ikeft0qlY7pMI
M/QmDsaKPtM0c9QSbRK8lnGnxdoCF5MSpBILZ1emPbxH+EvQZZpkzqqtsNGZb0IbV8c21fmCG8Ty
UQ2JaBZbmanEWZ1tsncZdIFlFWKwBmlsu3eIdEy2GezWmje1A9Zp1cHbhNa7ZKCijMmP0k1gz4SZ
A4IJvZ3ZIHxcQlz8akLizbDG/1spkAayg75kVI41v6nC8fO4uLnce8qhyWLVOvkaENLgbco6sWm3
pugc0PRmir/XydOPQWeBoBCtMRa+AcfKdrPwpr0BfJOu7QyM96qfcLYjFLXbHt9TO1/N/TJWaNbp
Uq0iiSsLo7omJqJJROmiFe3DCYtDMCl5lMYxwQ1rOzVaxkDpnGy8rfnOLjN5nc/ZHK2j3hpg+kdy
MhvPm9yPZ9saCmSRTQuxErEKMBiM879sxBLpEQ0oIBXck8F1lGcsWaPf2ASphigr3baZEZh2i8Ys
jPLuX4OTR7dsnQClpNngf8YAiUxaYJ+l6TWpSB28BgbxGusR80itPOcHbk2QHl7pN5+Lsgq4KTPX
YKXmhASVSTo9QroenEmYLXlz6Fk6HiBAuywQ9TJE624pBDlzMYyddd/G4XVM3+bVymuJDcIBtYWh
sMcyk+CEafZOPYMqwa8SfGeQ9QmAqdZ2ts7icAeNmMduTfaL9lZ17xVqn46deEhrpfxd2lqlvcYV
Mr3WtWIOCmEspFgZZNfvPK9K1aZKJiPXaNnhDNAgiua17WpDu9FT7Ec1o+GL4De66Avi4kwnmrDp
pJ22PtudJ76YIqMKjJ1BfFJeCVgy63We7x0azAftyw5DcTudR1RJlMfKbtzo2vFVUmyypot/tJYH
q0H6pparqPNwNrZBivcwp9DhrsogG+5CpwBTJGuLWgaVO11vvdkrQlIjxESWeppMYqOtOX8G/QE4
qStFTgioMO2w8z2DGylmsr4N3HR4jpc8Q0+fp+aLJ5f8Gtc5Fgg4LIyPvkrKH9bA3LjGKJtGD3Vg
oL+EmVVhep2hKK2GskfcL/SUQv+zU9a30Wp5gSgmAc3NYy7JaZ7jknSdSrXVfq6XrN4NPGwSTfOZ
WzRO0tgI7wt7WXX00L/74STEVSuxk6yaqsI/UYlwiU6pPRMphJ8bpBifWJati+kMHVxy5tk1lm6U
wPCGBDa/3Klv0zHO3VVOhSFiC5ElmFgRfM2HbsYYWXc1JDCJ+WH45MbM9MexydH1ztqAP4yHWZFq
6rk6B3e30LBfQfBq5i1YdEMcZVKI9mFp/SUnvw+4l/omEc/Wr/1kBTHlR5AIxd4zARryZ86UxVLf
GtkPVr6rBntJ4Py1iaeqBxDixo13o993MbyoqTMNp3rL6ai85G7hg2bh+dUDHrmlhcRX40vQxQYu
45i9ZkXq5p8kfHO8Pr32DVMRGzaPL62rUSmWwUwgZpV18QZSiSbeOyn75i52C3g1/AHBeYpXmKa0
V/xgvu6TrWw7kIfQeNCZTiVlqLOyuibNPoPbpFUSF2i9J1wWJVqmnecv/r6i01DsUhqc2QrWzkKA
fCzdG+yVkFzykReKT54lYV01bIRuYAGpaIeot/vs8bst3OSNtRdtP5o9Vru+3mCm6NkWDH4eQtCa
zEOBNDIA9Zdbn0aHVXLnJdIhynYBjr81Zd4BWmyVP3X0k3CJ16JUA5D5Us3r0gqxThSLSk42Tq0K
mX8zLc9dN6YE1kEyCT8WtQVRoakl3k60gAuwoJ7Vb4lGXM/5UHYCMTHV0bVZ5vBpKuA1rnmCfrNO
8bvGu2Q6GzeFG4cD8LbKIR7XHaPHpJ3bW7cJlH9lZdZ4hWomgE0ITfMzgHnxWamqTj8AbchbDFKL
uksnzYzVtVl/6mZjBkAYWEi2VlQotow0uz7LYoIy41KvSHad49SK5x161c72uvC+mnXxLycvZwkk
Xw/2aiSdiK2z+H/snceS5Eh2Rf+Fe4xBONSCmwBCZ6SuFLWBZYmEdDikQ3wbd/wxnqgZ0rqaxmmb
PTe9mLHuFIGE+7vv3nNtCnRE4c+PUA3rb7wR7WdZWxiFXTvp0j2Zl8Lf4LrwWLiugNbqesg+ry4L
sZelPf4gZqNMRpgAeTMhin9YiqGh1D4Q1WeoOPc3CDV4Xrty0PezKOGDuMpKfha2d836Nx5X9xa4
7k9YF9a0VVnb0VkDSTca4fVOTG8VkVKVWN2prjOuhbp3/GZXcSLsjBK9KHasgmAOyexGbEtGHiBC
eanf1Oq+JiQ1I7NKP9zJoWgVS7G5Ed7QhzEW9s+hbchBEAE61YS07ix/zu/wTf+g0SKPEZuKy5zW
/AB53wUp0YdE9fcZf+vPzTTnn0nu2uMxg9VE1dEI2EZmHcnGOoCYx1HY7xf0/x1LFWNXlCnhMKdd
5bex0u1rgTN/ZhAiuzVwO9o0WDmhmdSl2GvdUpNt9mtM5UVLh6dnL1edyzNj7uPMMoCAIGwXyaOc
ApNoRdFaN0FiHFf4DfG0zNazMNP5ZiUCFHUD0Jog89udvYThS8gC8hxyR4gI188kDs3JeG7y2niX
8MqepmY0drndiefOnvSDDqRdgGrKv9b0rDCErjQ8bOaC6fX6sXVxswbrKeN+v8f6nAEhLfzXNOin
J4irdNnaq74Vrqyiuu24VBm0AxBXeV5nKIljIzGsDOuNrT0dTR1/2VR5w5zTJl0vXH2uhS+FeIVx
kx8sJYu3lRNkixGbzD3oZOh/c3DxDKQSnk0blICR8GPBZn3qfc5DyoXEaVry4ZihYG/mwbyh6O3s
12I/+At942SMyb4KOskzpL6QfO2mhAW7wblgv5qM2IBVZsI+arbfV+FRr95VxQv0AvoxvNT079Zs
1cCHg/O8JPWXxfBqvne4NuXidedEhCcwINbnovsWfEn+FkqR3TqmAUlDmH3U5IAa5so1XjPTaW8W
8mHPgSuGR2rLF2+nRVIxsU62eRDVAn6BR9FZtbNzSv8dXDTNxot5ZM2kXrsRWXet6mJr03azgQ6F
CT3LcsJToRm+523hZ8SNkjzK+pDWa9kFhzUt0niZFO3vIOjPVS/XzyAwACa2AHem0s7jkDF6ncyv
XuMZjxVBnYOdDtSC51l+AH0q1CYz8oLQS3qvBre/F5WVP+e510NZAEeRzbNxRJeYD5B2eZfp5eeI
U2MHkBGiT+GNb+hRlLqNJGuToC+/J2W6nhRrxxtiPR8k7vDTB46/KRohgOksOZGxOv8wUqmesf3a
p9ro+m2boDhsFs+7UqbMCodsqwmjKVVFiTAqwtOoTruCoZ74B+EvrFgPa9iFZ6GxvUbCI52+rjUP
cF1O9jbziPs3LGZPZl0Dm/ask66m5Cg8VZ7H0iUN7Bj3a2DNm7oXzdklZsTzuM7q1csa/xaLzCMv
DP+nLOA2l17q3INd+RxE/zryM3wwfhA0llSjfoX1lsHpCQpv65ZF/2SvcjiB9ukOjjndV/VIhr3m
pQpOmEQzZQHOPXYMrl1imN4BudO0sTIBz2OSQ5+CaZpyLjlWFskGJzSg1lQlPOUyebOcpYQISsMY
sK+xb3Rk2wM5bLo11gMUB47sfC4Hbug5wMF9Z/bktLi/0XZSKy9mGLUedapM4BO543aw+1AV4jEZ
ydSItjIM3ltt/zhPsM6ZwSr77AHChdA0CeetcaVaSWd69jcc2XKXCeChu1IocEzr6BW3cxrWhBlQ
KhJyQumUxi2fVhE1vCKoka7agYD31ATfLV6xxKxTz91T3WJXezr1EkxaJYGLOOlLOmooIoPvkYv6
mqbMUHuy0JDhJucZAmNoTKbYCZkhFBOGIskmq664cnyd0TqWRPBGKIn88oCgzAYncaYDkMdmplXs
NZV/byQ5uBxwZ74Lu8FZ3o3CXjIKfLzEhueTOq/KSC0FOMLyADIWNlRoKCjThSyXD0LEkuGPThn9
N28YhvuKGrueph240bHmrf29NvKgjDnbpLMbOjJx3P0VTblB4dv9NveU+FI3Bq82PJV5GU8GIOZN
zt2yuYzIKEtUDjDedpqRKIz7pWqLbdF7/VOtFeS4ED8GheaiHHgU2NuBIVoKwSay8x3yLAOpljQf
XASxqQZ74FpEix+GRSSXobdI09QsnZLNnBfTbeg2lsE7PR0RnLy2+eIPC7pxvfbJq3DLmfO2W/I0
FlzFPseupA6GnEzzoUooVceZGgt83lNi+xeDeNLI7WAI1qhWicJNLEoOGrteuFKOXP0JoCVt+97o
gJ8B9FZ5FxLJpgHSBLS5sVOAlJuA9qElsucG5jzY2uCi6wqCZqvDbieLhIR84XULZKKZWTz2Ke8z
Qclzx8ZwABsb6h2biqUj8LMjD8crMgf3RTURgiMJWDiS3cmuOlPuldkbhyVx3x1X2tnWrVKi4hMy
7IAfmWbYaFkI7R9GmQ7DtuK9/eKR7f+ZkojlC3ht/RjkeZ/d2FzqwPZfNzVoPlXwo2E1qbepP5g8
gmmWPFJyCD2PBgUKFBXeT8A0uZOsEcTD9EulE5RsHkCgh0hMXrbF6aWaDY0FhBKntASjIQbQDbwE
FqfcQRnQl1V1DGSh7hGQGlA17SY3a6yUNgJSEPWNGTA9Sn+0nxV0+/SzgOI6bMdK2v3RQnS71Eva
jE/mqkSzNxR/UowhLW7YbS34ZewCUIlQHmsFpjp0TQ4Q09GuG+dr4xEHrMM8iJwEDrjPtPKjYIED
zH0l305Ur6jNeMEectuWdfFhzYRZozbPljt7XngBjnRM0v2x1nW7TYQ73I4ZSbI4cyqDJzKT1rMe
ofbth3HRIsbSR7CyanDoAnhPMij0HSPZqa0tPvi4zaZmIKwNbpfTZ2hm8WVgA1Q+wCep20uBsccT
UWZX1cr1rWILHDhT8tkuFcMPIT+SzwnIHA+UWDNWV0F7XL4EQ2VU25p3HXqt55fMOWyu79VYmVyM
22p2Nm1o01o5pKOYtqE3VcmlXVzf2iCLuthtEi8E7NeUPeZ1rPQ2zqymn0Yqe6d1uGLtRvrI/IH3
KClydw0IP4NNvF9Kq7Mu5lLTbxrqATzIKrvRRBt3ynHvYb5mFJ1afk+Jk0r/OOuwbjBVcFN4XZAH
KbifuB3uoAiMBNUSQkPmy0wdruvu5pmFwDlc/GI+IWTq4b7vMeNueeXb+sntA+aq7UhKk09Syrzw
9ipPuva5qFwheXKMaXpIFsdMPztlSuMEvLVvTsHs4u3jxdJ2T1OobZxp4MXDbypzGi8DElc4o4ys
XBjuHvBXUh97brmU8daWRyMFf3k5zEw0P9KgYZNpC3a4ZItkbWaSmcqMhlXBwo4kC+vPoRfzN7o1
Qh0xjoGCj82lB5x00k01V0fkmSH8UlGog4W0lMYKpxS4ogdwh1nQQCqvetDSX8K5dOa7Fdxr+JhX
NuKPleeaG9EosiVlNywc5oAldEt3OzNIyzf082raGpnoDXBaFoS8ZVMYK8RIT+KqavasK511b7lW
B4HSRi2C1tQajJDuBOee2RLcBve8mm0TgeGeuDuFN27R7hvqPZat6XeGf5qSxADWQLSzoW2ZK2Aq
X2Q7T+Peb2fNbdvgKDceJzsn2kp1mzLmLxiP4f7FZiEHaUTdEqoJiLirIGkXFEPAigrz9Owx5Oeb
dNSipEyCDUbcNrorKs62cCoPRgV36ZHtVGKDfSpdYFCeDW99E45tE5zKBEMtUeoeUNJdMyi//agt
ll1PS2W20uW4m42m+fta+P9re/7NuiYJ/u/enmPfffysfs8p8i/8o2fK/ZsXYGAm+hPwD2Il/51T
vPZM8Q4MWcpiefHZy/5Pa4/j/I0iKYGBBJsquTqP/wse8JD9+7/Z4d9ESAYtoISQ/bZLFuZf6Oyh
vv33zSmuP/430hJXz2FIeuJP3j+RQWX3/aFDJZ2B461utb51UNEfgtle3xI1Jow8ie5/Lr7TvNS2
sVS7FGSp/+BnWddGjvKsbLtce8LjFd1z12YGyDIvke6tdR3izTKUzxo0A6jV3oWtM7MpezHLbu+z
PqzjQTsYG1wSi9VGO0OPcwH2ltqhC7W8a33qhTFSqdm8SQtnWuOUubKI5zI3rF0eBNVZWIoSDL+w
L2vdjdfmCRNC3SQkpQmaEAZCiKHan6J3+mHjyrmpz4MQVNNhrBDh3kDQsrm2SKGebCex0yM40Iby
gD4cLpx7iTomGGct9r1kcHeOM145d8AzAarBBBmiAbApO73U5CWvSs8aDw5yYHmc4b9iK5+K9tvs
jRXMwflKunUVlARWCWw8Y41h/0paHhgDl75so1xA84YghFocJRLmwNaS7pXv1VT6oQUvBSNtBqoG
z59s4Fon4QhEbuzza4tlJTBS19alTfr6pW9qX+6bJVy+MkkB60Z1ZqKHMk0jaSDdG2eYyUmH5uSo
S+KMH6xFh+lANX3GmQ4aht2TCPws9oo8bKLerDGYFJ1DPdHkO1X+MKBp/qC0Yn2UIHkBlDVFckjT
1oYpCFP6RuGtZneruElF4zzAlHMoFTnzxq89KPIpwkaT5CG96QRjGVByb7EJartsdeZSyzW2J567
yPY7fi6LCy0X+I4fFXmHyspo7fLwJ+E61XBzhKUeySJVP7RWbrAdlhLYtGVjcqh8RctBN2BMrvyg
vMiQt2nk1JbxPRwykFUZelR3CBEHxL5f3eCt0aCBp0JTuJzRn+RAGirq+n5Mm+IWWNDEkznmA8Ao
g4Xvxkws43NZhLoZBwhSewGpDObfOHSsoRYn1N1B+GmlDxJQUHZHqRQoamtV4XSWC9TuCQmEWM1b
abZjEJMNbpMTXpC1R6ipQ3PfrH7i7RmNx5kNZ4YEZltE1q8L6vmk2egWj4Uzq5EK9gVelsQEsZxA
yFbZwbY5qHqof6IuDpZRsjnvpiCls7NEY+c8zsNHrE+1PEy1vYDlGCEW1TdOSQvID6zpeVwPuXvI
W7tGu2tVGptoWTajWGutEaDV9lnxENzWORjxdmAhtcn8qduTeA53K56qKNSh/Ncco7yuiD552Emw
sFgka/70upKKclYDxwawC5qJ5gm4Ux/CleWPz/r/8up8WI4/OEMcToH/+zx7/s//6Eib/Pzjifbr
X/n7iUa+PuDo4cTyrxm/PzQn2px1SDPkX1l4EtO8Ol//0UMn7L9ZyHwcV657jV2YmC//caLRbU2K
iJPMx3bvCboM/pUT7U8mJ0yDeC6d61fHnMaX/NMDQt1C7zWEuKOyKd4JXtzoKjzLFnLGPH384bdy
/3d70R+T9t6vw/EPtqNfXwxEFwZcsmvXlOXvjqpy7G12DXQhU0on1ydZNFZz6plzMtghCqOP3QDW
umRuWHx2a1cHe5k5k95a/RgczF5yN80kvsRNYI1J88CJN7rHMoVbza7XDepDnWPY2rHDqo1j20tv
PtswgduD50/+xcmrVt2V2WDfuH0+pLdsRXMIWGE3t+fMpRd4x3rsWgAsrzxxJAq331mGKaFqFt26
LVub6WTuquu/5IIw+VXAVTLGoY7kEOCsnYa66xB5kEA8qrqV8iCota6ixtZ3S8rmheV5rYvIa2Tz
HkIzbjkCV8eI2t5vxYYdDr+KYuyd+0KlAZpSOXEEeh2gEDYO1Fvi19LpLlSraRFcK0xa7gMzMy7T
PJuIfqEa426YplxGqynYw9SesuQNfDy3FnQqm34ATtdLhiPUUOqDYQm64F4aKqWjoKddZZ+tKh82
1mSYcI5SPkQUoQKKjNuP6cu0jJA0V6UF+wDEGKFT41tacOpaxkOjwdi6Nt9pvdKfm9l4n6c8sTZ2
v1LwJGCb0bjAf6lM6rhhA4te7u/zadwKo7aiyoJlNmakGL3BvQ0b/xGhoImtZHgJDaKvMHMVNbQD
exv7LRv9Z28BdVIPJdcV+45n3L5gjwoA2dcPTNfISsKMADGidvrIJ0vgHkMJjJ2NIUijNaQ2ge9h
U4Doyr0RVtoV8zLbO5yc5cZyhr2SLZxHl6uCb9zpeTpovYItncSh6usuRsV7sJ0MslTGaA8GhZl6
ihD/pjgEZhS3fNgyT34kE1VrHTAwywIGZuplMyf9gWnYvtizC/YKmOhipx9Zb58WP700QdXEZe/p
uF0TyX6d5WDrYk/BsjOPTVxYxq22QJ4G3eNipbcl8CesgsNJg0pmY3fl9LEYLYvuYiRTPNvuBVeS
2sAy5gZJ+dFS32GlOchGeTfK0/eunf20gBal7IJoZNRPzmhCSl1uF8qwWVomX5xBn02RHAyc+hgz
BrZVa3KkMC+JEf/fAlBTG5ueGSCvJRTB9fq9Ac4ZJijRw8JVb66PqT8HG/hw0PsC2HOipPmx4+8k
rursVQDu2xjheEcLkYpQDa4tMrQ2gVmqjfCHZQDeScP51mc3sM/c/mc/03OeLsCggqTYMhRQprLu
cOfNGySJS2PJZ7DiXB7b8DzZ60295vfk/ZcNBtZIr+Yt1KoUeY5iv9AsxU7WKDgJVeK7xGFOD2zr
hWAF3oUAhlTIYixg2+J6wxvf6I0NEWwTDub30Ci3LZit+zXPPruqf+QKCuKXuBVC07muxjfPmQ8Y
VwAQo4zDpO2/ZR2zPUPCuBtFjm9awbJaOudihPbZxyse2xUCcNL23xwDHlyfrMdC5P3N0LRrvHjF
vdMoyleaBq5WAo2SixdWQzQ8A/eTk0Hdcbyd5J53Xsr0sbEG/hJnb9raLizRazsnYLQuiHAA3FAS
irRvqxU1vvykl3vY9Dp8WSmHGKwVevjYvKPEJdukhoxdNdRqhxY9PAYWDsPFdDFuXaSXjZZX7mAQ
xhWrlk3v23caHu+mu1IrM1jDOaxVR+YZfmu6MKoxvBO9dcoW54jR7MxgD085ZGOkk4e+JHW0MnLz
PMmHIik69vTuFHHxp9nAcV/SABnc9rmTNoYe8T2h5Pmt99Vy9dlmvX7Pot7fDk0Nmkr5z3Pr+eSZ
wJbT+da3lEXROY+jsdsGU3tcAIvDA/bQYiFeRxRLr48lx/RGCXmZ65bi75FLoCr9gzXDS5f+j6mD
a1yDtzMcXJiactGtn5EmcpIMyrebf18Bk7NQZe0RoivX5ThsueNjwQnnG7OHlyeELijvM05zsPCd
YoKhZaQtzZdMJtkBqtwuSZutcJhR8Mo+VH6KBNN9x5ixS65YJvCZ1BUE7Vb28J39IDEjc8mfpRnG
2Hn8jTcNpFDdDrG5T297OGaIvNjgJNQ+Don6lmddbS0yqtYFsxuVelN/LRKVfRyO9Mk5VdEyP7V8
rrrcVaDc/BDZtUuu8PNQn1VbndoGmxJssU+HQgfaOMqSczG1q20eWAOeNLNlb2WcWnTSsxtQLZSL
pDyMauaWXecPaYVTwnYu2FWeB0fi/1H+vkPVmqjz8F9xWzo4M6RxW9vYNei7uPgVzPZsbCjjXN2o
cpdd0LffkNOebdyluLIxBLlee+d74/JQon3uZycHaay+rb56Z5hq6Ztpl2NhmAfMIjOGjubA8gUu
at0E225Sx9ozwMv6yTfYJ4AH3U+NwhfZugkOhciaew3o8oyk52xLGAAckbV8ThNOzBFLfAQz1uEX
xYdUm/OX2i+szUj3RtjTO1Z5zaPtLqDDcwtZu/okzNvTPYEgPS/ObV7yByVh/kZujhEDO+2AoO9y
zHbj3Rj2KYbzpaO7QtavNXe1qGn6gD98DJRdOL7AEmV5X/oIjoTnN7VMlpNPlyZL1u5ocnHFtpSf
C54N+kpRdzOAtkAfx2Njum/B0oRbU61f00Y+GLyeEoIz4N/C7mJL6g6oDRJUHtFca8/oa1q0RixF
cViz8hSo/MFVHfDG+skNcmdrLVTNcvZNWzezxSOSYLJxJI1b6WpWT4G3vrsz+0A0732iKslnaeYH
/JEg5bUcH7CpFmdhG5emb8I48Mz3lL8IKg3M8cYLi4W3uedvQwINPyan+k4jt6JONX90czaBic+V
J4QI+0KCfFdPbr4XDWOvWr33tZYNjhIXFTezqQmTfOz4LJ07pxuYYWfW6ms5beEAHMvB2QYyOwp7
vANZ8zGJ+cITLmAQSvgcSbUbq1RuDDe8HSXxE2fBt4W7DHMPJmw5U6o2lHQsiPWM1RC/c61/KLPa
MoWd8c9BHw/LD2DAd/Aa7oohf2Z6ji2zupC3o5Kvqb6XYYsxIOV0A/7KMsI8rLl77wH5H1a5X2zx
Nq8VPy63Cy5ylA3inmUtb35gQqTpdXRf+Gkpemvnb1A2vphIVZvcZ3rurOeQB1HaZncSIxaGgFLp
mEaE/E5KyaMYdjpSPaurgl3iuCb2reKbmY9Fl3IpE81Sjfugm5vsIQ8KybFy3TdF2pvqn/lEL8wx
y1ptR+VSSRp47XK+SA4eK8pLuk3jbnXdc5NL09sbVlIbuECAkh2uicD6o+zW8hUmsNLUyZAJ0ixC
QufSj4JSkIwUCFJGz39E+HXd35mdk4R/kYm4pmJ+n0xQeG2Tr0YZTwBE6vfJJK1tfn2A7lj8IYRs
Cm2rax/sclPrLEkjjKl4sQo3+Stow6/g/u9fGCpJKAKIPbA8LOdPCbGmG9gFOd4Itx3yCQOQIXLw
yPh8wN4HSFk4D32UpIV8SlR4ks+95s4IvJmkQgyLpHwCA6z3LG2ct/J6HE6EmsyNL7GPruVA91ew
GNidymJ1zxm5wQ3GScx/xlI79sbsXPMZIjRNvqmh5/t/PvH9798qky1oJZbGv0AbyLK/5VVrP/Mr
7YOGl131AqCietFmdTCkzSlsLIb/5rVlYG7/+Vf9BWD4/XdK3B0VmGwLLc6kF3//skAxB/a0kxl5
ha7yWNSN88VpLcwc3TxDKexsveB+dPGRbqScmTLmJTDc6/ulinjmw79izP0pbsPcGwK7YWD/pWv/
gvj98fdA+MTVhg3bc+RpPtMzhwcHDualYAC9Z7NgXFpFQCMiVV78xYP9v+b7X6IDSgKBx8BFN/j9
d2Fl2AWxmQ3AIqf0G4XlcDpnWO8p/r6CT73zVy/4ixjTnzVyiEJuCO8KRYHNKVGm37/mZM+d7yf0
+o3VepL+oU7G7aje/vmn/Os7/+On7Hr0IJKBBVQW2A5o7t+/Cva4taffVsbWU7iDN368k1687zff
vupTvVNvqKAPHBoWuyM7ioIDL/3dP/8W+GpXeeT3b8IzvWtkK8QpQxD3T99EWTDi+RhXoiFrz2Gp
nqnW5m5aMpk4vkqeIOx2MfCq05yVd410j+xydSSDvD8sVUNipydrA/673rQDrznlhz2NxNmnZ4xH
aPDweFl/cYFSTvlgd1SAWaDnuLNmr0MDQROuQrMXXhX7YRatvbeDbx65i3pSlXvyc+++KabYowbd
o5Jh6OwDFWdIpUZ3RFil5LsYoqSGJjto/AdkSOlg5op4E+DU3TLEY/YjnTU6yVtnUkriyifVq++r
I8+BxrrH8MIebXrt3Pnk4rDmK+tXOCTvdj+/m7p5TRz7VDj12eDtGlM5tKWIINvMVnvU0sCYRw80
u5EYjHqMjr8rc1ayYj6aVotrQvjnPgi+F7axW4euiqYUVWrtWS5THP9k0fzUCG+3oO73fnCSDv5i
EgOk2b9OSfuUDd5H3iZQrdLDMjmPuaLuWENHcr3+XVpcDp3uld/Ks9LjSC1VsHNDaw+U90T2/I0b
GlNzepvJJV7IjtZGOlCaOb6ChOVNatUb5jH6go29mxnfS85X+9pRKhr9Uwn1zHs63JR0FE85eF1C
mhF/nbGhki91gEIeNMN2zdjg5v5j5thv19qOaZQvK9zz8Vql7pmkd5q5J8KCMbDBD5KUR9XZsW7C
93p2j+nKa6TAjbsUr9SRXe/Gh1JP0On1h2RLvRlBwjj59FRRz9NKZ2v21lfoJjBUQu6vfLC6Wu/6
vnrOUusk2ZCzV4JKJPTE8RAotUvXmlmmqN+9HDGHtsGG50jLyDezJy6UX6ahb2MUOUqGTJ4ij9j1
w2igKEzD3eDUzynVaru2ZQ3Mjh34gnJ82oGtm6RQ+9Wuz54ct4r1C1/OxFhp5DcCdggdGrRXg5pC
dQrp9EGnIFi2N/C3b+py2IOfuWLdHeKzPd1gznBbzwY336G4dSgKYhC+M9qeR36RAcE2cSo8EOFB
eApX/s5GrAG7Bv72xtKrvx+7yoHEbueHTJbLXamaG3qR9kkCf5ycoqa3YSoOlWbCHHsufc66HEVn
fBGoY0fRjsYD4sxnUUHD0dgThmr4qsTgR6uBK5Qd/3CkqAwjlMrfBypuPZlQAbd49ETxuzB9Gqyl
O2DBUe615CKqpboxai8akpLSxTauKeXES2uFkYc3fmMvShPdmr0op/eb7MZCbmfptqLKL36fHHAX
2y/UhxNrXsbnsOGEa5cklq5Wr8QMCYcgs910EzkGxTVx4zYAi6thYgluDeO5n9vPxHZP9Zi2iC4q
27K1ILHRiUuYhY9TP74a/fRIPjVK+2yN/IT9iO8gkTX8tTOIizfRme3JaLMD/uAJLcKNbBlemmLZ
Qlt4Nk1nW9kwRny1GlHCdw/XG7SevnXn9L0n1jBa7b6z5wMrvH2TcJPuCaMlaI2rWm7z0bpLQndH
cpN2jfxDNZgPOzJKEJ80+oTRzjtyhVG9lHfjkn/DEL7NlHnIK3E/EzPogvXcLymliFW1M0O1bwPr
fVw/rMx6HVdYWSGW/G4v4JFnr31n6v0wgeUmOj4wDykCeaOxVVPX4BkiibUZcirE/XBP9cpPz5jw
e4iwMXfUi9O6W+TrMaEboN96Y2N8+PXVldylU+RhHXqq/Nx9HKeiQxLmlx7ybkzt5syepn5gL9Tc
mkY+YxlcS2Th8kUwG/LwL+ULlbvU6fQziUDbLp6tsGzvEZF/DIZ1XDXrVLzlAFCNT2P0gGoHGpyl
5+TDdFzLJNlO3XDvNwok8+yYn/OKSHLKhhGBE2u8saEY96JKJoWgJCCfU/jhpjrYuNm6Xprc/OLa
2no0zaJP0DX9L2NujPj1MKJU1UTjZGFVYQRgYzoHHYZo4fjDt7QU7akomgUp8tpEUqVlEtU+jQJp
MNxNNL3v26o/emF+rrUpImPA46yCdY1WFtE4+7xLjrt8C/7xJpiC+2GyRZQwHsWQ0PooSzjf07Gg
P8MSG+4CFuoHV9us7F6G3nlr57naDF2JD97vbcrdWsrdgva2J4Gx6OFGsAIklOAP6jv47h8OsZ89
FQVWpFsDEVjiYzUo1EqG99AkFTbTSWN8qzJBbcwCr3+j12HdLKp9x0lGn18uVmuTBYznj5LcHlKH
rPI7tCrxk2TdsMOa02bUHQmL6gS4rSiKZdauZzpyC6JN6zKSFAmc6sXOk7uOoQEmRUGpCGpMCGGc
VC94dV0ncx6liZi/5pn4PqYmUJbQn6zbIZTjbg4yCu0NSYjDQLCIC91nPR3VMy5RaoIzPNl071T8
c4M39mFppm6nkoS5q7smPbf8LVMWpVe00yqw1d2y9uNb2lbtLVVbaRK3gdHHhR2YaOUq+NaP0t+W
umoeZ/KYxzQvbtyEy4xjzrdUkuXGUbuObiPu3eGj5n7xjCOsI0VbrWMUDrl8KMeFB7mwiHRfjZ5N
Ut7wMFJXDhdZ9Nn9ovE0BoZ60Qjac0CxQ3ANyNtmTXPUvLiRXpp9gF0oUjDqXzO3e7TCUUXZxAsw
15P30LYY+nvth28sex0ErjwRn7XjiGesZ2LZLg42xbm4kzYJLwKjOLIpcyg8/ott8NKqxtoYPI6R
T1gzaru5OIQ2Fgb0TVU9cRWhMYQmqiP55uoxlHX2xVzGZXkOlUjpQdPp0fXN+TLlrXilIqyNGEST
nS0FVRYoXfu6oDzBxdcZBUR072mpcfflGk4HEWI1P7hicfaMD6D7OZJ4oVsCJ7XD3/NBhw3+wgGN
dE71DeT76Y29mBdjs35il7ieu8FAgjATuoeTMgyeee/Tezu1J5CIxJ8VF7yoK9tJ7LhiF/tAofc5
5rl0G5L83fuchbfFSFVKtx6pBdkX67y3UmLWrT8VO4oEUtJZVucfcrabPzW9CTcJhNmCFkRUddec
j93YJfuU5/J6eupV7BxbV+fZ5iVaG2W6ocCwO7MjoryjT/i4CpzLYtLrkXbNB3ywOJvXyota323u
Wc7vgyTvH2q329L3bh18HW5VXjVHViKE2UWlzuO0Yqblwwqtsdsa7YSk3ZUfnP6Qi2gfW7I22OWq
/BhSPpyBQo64taf7XjbxFY/LRsDfpNP4E8/2o2cbPaMLXtq6uJnsaYpQvO/LIPzeFrRdGwVGYLQZ
TCkgYdnCLKyWrAPwrLhzkH4pX2XITqeLWRPGIph7+i/Kzqw3ciTL0n+l0e8sGI07MD0PTt8ll1yu
JRTxQigUCm7G1bj/+vk8ctCdoarJnAIKhYxMhdydTppdu/ec72RGTYRL0p0a3z/HuUFci873V8sY
LnGyVex02EwxIz1mGeyGCOvjMkUl2y/Ls29Gz2SsXnPoed22HJ8UOJSN5VTsu6UqTcYO1BDgnAgf
0L38NlKE5atrRWmN2bKvGMKIQ5ZiV6oJ0+JaB0567vGlMMsh9MapR7XKHf/cqsg6ARW0d2D9xSvt
yo6ACBXaZUGUhAzUpmuoX8lKjDlCN8j+GQZMDdLY1vEOXIWSpDqiADXJo+OETFpBWXhv2yQZ4hWz
ox9pptXOoF1x35XWg1L2dIeU3XrE2JMT4eefifIttk5hl9/cUZ+GqcCOFSS70TKWh6akUo2d/LkJ
spfOSWccThlBKIt970WiDUsTK1Vuzce4pf8bj+033+30phAoq9jgPH1fobn9iUOtxsc5XW0e3jHD
Y7HSYngt84jDAt7R2yLmOYpEM+8d+gHbpsWTFWlKVgJtyAuVkOLtqPK3hYWsqRji8xyRx0RD7K4S
lfqh62J6ICWQRAmv3li/ug3oohan2RE89kCVzRi66EiFNV4IhX6ohpbLXW9j5EluPJv0f7UfZqNZ
X1KN0rxTGy0mqBoR9K3d1SD6/RpoQBeTnLOquhYlkAUPiUI3hmN9UthIXTt+tKxBPc62M76gmSoh
UNCH789ELFb5qu5Ad0ydijZLSTmPKBjKv81mLtYs9MxJ2SzlCKVjzDaIzHfU1/Ue6McD40syR/S9
uzT3U5ttcqO+IDFjIFPInaiYbLUeI5VWBz+JwsAS3pXdFxteXjhOBK6QAnjTTpGxnU3igbOqNsJ+
jtVWZyWxUBWS2WSRmzoei13cGeneJU6EpeVtAM+BuUGeKmnfmH11pLP0zijDJvcs3aSxR0asy349
0pxcuV49kJbUkI4ytWeQmTe95g6ohuwRwvCtxaSz8AnPQUxKbJVTYkFkjubF7V3TyRbPX3ATkJx0
sRW50rKkdog8dRgafC5urMmTau4aRhHNqs9RiSGv/pJigj+0sYViWWCci0pz3Ur5hvT42TEi58Lk
nYLqaoXxTIRbHs4VLkwe8y0XX6ICFdg4d1+rq3+GAYV9SNPlyUDs+hAQULJqYNFvRsfHvjyX0ZbH
5+DooApTDAVbK6MlQO5tw+x1Emv6jOYdNuopzJLkVaBTRFhUMipyslskZSidHWrssT+x8ckV9yQC
gzJyb6SLW0syC18FqXyIdXCJDC574/1spalDLwsevAmASQp4IkRCFYe2wRHdKe+CcpY75TOKV2IE
BdWdkyW4cVy4Zym1zSpBcRRmFnYpddVjZwSNH3l2S4QNXfBhpca5oBLvF6w6jlm+Wdq9aYqsPecI
DYvBgz1iAjwZrUPLFPqgtHU0r2Ynk0RcHt72pZllveqY3VxwJ51z5kynIS58mshXG/fY3w5G7yAx
x+s40kaVYR8s3k0DLKrSSX2cXTZIABoLu/KsiQ4r1T7u5byPhviR6YaBOYE+PEXINqrdLt6il3xI
W+fQG0PxGjhUyiRlDeFsWHzeMlq3CZPMa8xzJ4bHrmnRVsT6TintPw1OxlA8X0ghN4nlrJUw2RuI
T2ls/TLpftr3PjFSWNc5U+m53LfO4IRJiZmtSr/bS4m/f8TKNpZOcMQH8l200j8G1Uyae/a1aWza
QNjXCqs9AxIpN13sGgevGBURLPiDkeA/obr5wI9DNilr7KYsrDcnzUs8FmQoT4zGoUN4Gz+bGOlh
jVvq9JjoRq4AXJ5VWuKUz/maOsPYurZ7583TEF47D9IeHv2pv+cKpevBLfYkt+11z7wncdwbSxJI
6kRNvoN2sKHxfJ8NePHRGQX3NGq/iXnBPWT7z3Nv/mTeeCVVVAch7XNiDvZe5umrog+44/wLUI9o
r2ueJ0FuwI1246jO89UeGKvF3wcFCUt1yiCUEIjvtaZr3nX51fFl3GnbPtOpbvBt5/e6uebNwTVd
OYbz3fEyXsKzk8PiLnHY1PUlHyw/RDKk1mYvbspi2OXkZxIzNmXHZDTLH0qVctfxVwaX5GrJwxmP
3i1hYP5J1dNjntBrb3xO7VjY7uRk806WlIQdWT83jXieA+8cFxMWpQrRpE1+NDFkZHTbErtget/X
PNCGUA+Mvb85HbVQ4GQ3tTXNhCQB4Wn79MacOpwabq5aHhiJCWoy7x2SSUG3y3XqGOsktzB1l5SI
RSMQH6UWTeYhmKAIXY85vkP00EiKKQvyBkljyb8POozG47BS0Xyr5/o5adTjgqQzhOjypAf1pbKT
PVfRWQmHf5jVGYXwK8XvIcAMF3L2oJ3Ykng7I+PgHgmmdXN1SNBGY8bRGRunqR+HsX3GJYrgXzcP
WaooU+v2JmviE17CfZ8hA41UhmNT9OcIpSL0sZMf6EuZKVw8GlujLjpAU0kRZqL4UgqHTqu6z5bk
2bMZX9XpsLWr+QDJ4s32p2fUvjs3QJSVWsWre/XFiqtDdiSJIeHC3DIt0LT0iERy2bVXMbFXU1/O
K5M2I9+4nR2EY783E3GmSZdtra48p73H6w6vSJJD6P0cMQqiMeO8CmWDgciQNj00OkqTs2Nsfu8S
E4uXEfkMIccUPW9DW+1nY6DyyOpqO6pg4I80Z6taPA518tIkywcPt31jVypbM4VSm5gQq1zjkkRn
8pCr4dHjziUCGgOsZw5bf+iwKWf37kRFaTgtcUyTwTmQmQL1F/N8DvbbpE0xTqDMAXdnUbH459ku
GlpMqtoyMd0UnZu/BpkklJ1INdzZ5d6eGTGqDt+n5RbNZsbHR65W9kZqwS3ivYHgxXRbS5Gsi3IE
jTMN58ZtAFlp544WwgUw0GsToOVTmFp5utYd+NfFLbZqor8HRDBZZwEtOghzlM5usK8UiovRbttv
ztS+qyRwdpywFlbFycC7GtOSUTio5Ro0dHccWYrX0gIvQtvm7HP0XlmRw6Etiu5nhxhIMdwy8jqB
UmmOVovZbSUm/+I58/M4je3GUv3XIhc5czJrJ9zoGsCcrcTCRliZFPRR761E4Sd32Kdh7PTum9+b
M1sHL1tEcAP8fnwwHZyInYf6ysEAGqJXOObB+CKq+KnSHFqDprh1BVnzqcif4JpE3BDlXhV40vss
ckKmr7RFx1Msmrt69O/qyLoRlWGtE5UqRHnDe4c1Er+oekxKsVM2c8Bl8CmYmuEw2suxyTU1VMIM
eAB+sSIkulwvlXjpbHb1xJdU7DLtwnFuaJUDwh3G1FsZfg6+reZEgcyQjDzmvPAfQhHo/WSgNUEF
8iABj28UE6STsMrHuYG/BoPJ38cmBwLoEGiJF+lsIn/imVKhD/fZ95zu9UoHYqcqWNAsiEqJvZp1
KS7aZqcjBDM1jvMU/RiwBa3klTIA3dw4eR1Jxb0INuYY3aDEs2iAlvPFjBba2EF/U7W4HQfO5OGk
RXAD1dDChIYLamzT+6vaHI28Q98xZZ2Zvf5JR7QSlCL6z4xqc2sQtcZ89woMoX1jp64LHMXDR5bA
+ltrgmSJ2rP1k3vFJuD9ic7YfKtN3Zb9dBu5SChMk4Bq6qweL3xHbDDgMDZLVs5dR0OUczlIriBl
7aGMq5rvjtvbocW875aE42DbVhaegxZe1tob2hYTfXJJJwAdTWEDRPPn/bCQ90bJxzFfvJZT9K6N
yj00jvO8NAhOUWOR4uirH0QkY49vaTjl7vh1yVF+LIl7zicxQ1buX5A1fEkDQBAZBcTqj0emrtMN
I7MfRVzDFOqbe1AeaUiqo9wzkI93pjHB4NUTrcBZflOxSbrQwsfH/bsfk+nSYuk8gLmUG9eSHwFo
mXCQJidswnOMYWH99pFdCZQiK89svjRJTtHnVRsR+zeEPy3H2oifbc7wWySHmyZfyg2TQtSR5jW4
Tk7ZrvklcaEvpiMEyJFncYowTnDhiVN0Bw6hA9oYFZiHIuGbyj0WRwvDY09HB5Ue9VzrCn/dCzy2
ped8x4xyZ9uE0dKQ9dZoppy7zuzqE8FmIxcGSIV2Eq6Zeaz9JrkzaIOtrbilww1qCVVmXuYy9JyW
vQExHhiRWKPWqJv7Ziyf3coZrzAvBeSS96bybbs0mn4rmcAh/CLmO2ZnymLnDGlRblqNThnr6HWQ
5HIsLyh3HPeosVSGsQnDKLp2sBNTc2IFJNXI+q5ccGc6EUGKS9Mi3lPMPTpc9Q2siRULzmEovW2d
UIBboHq3GH+bYDWkTrG1amogk47KYHK09TgQrntj3shiPDJ+/DIY7nfMoNyuXtWEdRU8y4YESj94
BK90rzDsLvI+6At1NyOyXfdz0OxZ43MkmvZ+wliNJgvOo0zs6vph8qRdQc64Whwimk9EqaqlOXQB
1qW4+OpEwY5WOO0mR51KYg5WKvWIRTW6Q7GgUguiCcH3uGur4Km1OKfki/xqjMNLMJanweVQ4XJM
omEx9xE5iY4HdGyOv0TJ8DqMC8c4Wu9T4YutuQTPnqUfR+5br+7nNa13urfBZip5OhPKyVh/KxLC
gRe7tDfR6GGmIqAws/05bKLqBbHKphvKw5xFp34Q75MlL+1k3ta4nGgxgHSBORuHyhruSvRFgUek
om1t+rqtcCnlF1Xgj8k71JW845+IZe9Elmiok8NDPo4yLN0cIkpBaHlmkzgSWPt48W+iFnGak1Gd
5fnwZhXLNXgXQgya2aghKx4MWujUw9lKvhVWk4T0Zo5GGWx8Q615Z1+YNz9F+mOcOfByZkrgddjt
OxZudq1AzqGRJvvKs19xaV0wNjJ0I6iD7Zk8aSfUUh85UO77qf1GOuOm0sumXgg91R1DV//SNzjp
va475S6xnF5yP9EZ4K4h37HaOXX6zVs0CahoSQ7X6InOMVFpTofEtEF9JMkuSODjT+ietKxuumgu
txjHqNsBZqGGyz5UFP/EhPzTaJZz5Nj31OMk3aobs8bp5hnWSywUulIv6lGR2VTtC5m3EBTM8db3
XMS7DsWeLcfnrJgfqL+6lUzMLYeNG/ysa7uhyym8qnK32UjYO0OJq9FBLPeSSOmT2c2014ph+NpI
lwNB3zcXJ66jR9YoptNkVubhbJvHvG6ZzHfIq1MLCIydGbT5SQdfl4bXq40yOvenVjJ+DmIwRvnS
0KADpRDCxSrGQyTKcHEqayPn8lmm+OOHAti1ZNyLPWvTj8Kr1/CdhnXpm2g486TcDW5NrDin99RP
ojCKvPcoHpvHqqRBuuoTFzeVckYaTiYpogMgRnwDfNystkIibA+YqRB8O45H1jXqmCn0YhoyaqwH
bLziG43Slqcx2fvsrfeLZ7FE1IL87DJ718oL7n2rfl1spjkiSu9wfeGzNjqNNM3PtqIjtzSxxSWN
pbMmKvV2QWaACmIDBjPEmY7Gum7rx7RxCaVOCp48e1yJHPmzVRs/ZJ3669JFmI63GlG6UwM1q02X
UiTYIY3eiWkZNp5cMJ1FznvLYeluiO0nL0oeIo8irl3eaWI6G7MCtLXYiccnjmn8XY8/lhf/6JGx
rw3txYc5wRaQxS8EsB9UUD/q2jmOWMFyvMMsk6J4KwtOy7m+kZMAzsH6tEJLn65qm7y2QAXv1CYY
QHRKs0j4P2Lc+9+zhbU8KGWzrRvLp2HZGClSOrfQuNdKen2+foCjwFuIu/JmzJO9Eka+ZlB1i/mB
yDf00AYAJCb6ZBEncGi2FYfBEO/jq2EYz4tb34sZ++EkmfIVPVSP1nVCp5rwizvexlsYwNokoAEr
gYPrSE4YS/BAlbBmsgIPLbEeCxWgmJ6GdWyUX+JSvzd5QblWMRr0bovFXkUxhAsz55m1uzNJ1UAd
FMgnrfqNWtjVabz3K1I92pXvMOqkDr3JalweVgyKCzMkW7pN6LQxbpKl3JpdNG06yci3XoJlqxuc
5T4ACL73YzY3zaGtaJBnkXHXDtnRsK0vhPK6oPwCsU11fF6sfjgZc/a1TbvnavTmQ0cSNf2ILIZH
BmugdrqLl+O9xBAeKp1MxAvnPCnAUdo69zYO3RJmfjZbaoTeoB+aG2H2r0sGHhN1L8fIiI+3hi+I
Xd0GkwttxbvJOmNbg19ZIVuNHk14WFefzStimp5wG3XOlLkdcxf6VG5PP0RvfJl1zzvuwXmajFlg
IwP74TiV7LgaLRwFP3udbPGRtFb3aA9kSnulZlHOMVvOM+qQeaK2h6ZGxEFx42RIm63CCMI5X84p
6UkXiQegI8vXYbdhfB22aPbDCd/mqovrF5Tnt85yrUI0dXflv2jACYzJOK7mQc4UvWFnbOhgMHOC
bEq78wCSWCL2ao6usbiHOaVS6fv8yRvlQ164xRpSrNz1nUDNMuY0StAWXfXufak43OskgpYw1AIZ
nQGGd4caU+Lx5DPFN3z3oOTS2kPR7Jut9u6tpMHIMs5xHK3GxsSYP2DkpLvqE2J2A/SWbpfo835t
oXgH/ZIXrbyH8ufkpxnsQ7splwnXjBGTClI3vUifJlggAD9z3CdHpv0B5Hen7MJ0EIHFQwMOdAcB
CbsW5dD85klvrjYdLlp3Y7qcmjaACTLuhtntN4sfV/n9kBvFx9BT2xhNzfLddPzS29TB9QlgmeIO
o03OA4lBUjsco7Lsw02BOb+UE0/5qqCCF+vOTPv+o1CaTd9EEbafTXtpv7S0WxUDwReao1z9uO+u
/x93CC9LiyBN+s8OdVPZmIa1B0NoVCG9vx92b0mmOPB32XoZ/0ZDVRS3cCeH9shgiC/GjOfga9yW
vK8J9iK/FK3798bssvl9lMPgv0+IT16SMRLpxuZJ4G3ZwgWYRZF6GUazstcS9MbJMgeYPmamqt2E
1WLGqx0oe+1Trpc7F+Nus0ERbCHIiRskGzCuzTw0W5WLR8ccup2MPOzcQw81b8/uOXHdFzFCRmrd
2TsTWhUEN/ki/P4rVV9ahaA6+ZCRYulcjYE/Gq+ZToFiYhvi7JrknStoNiQ04Qy9VBbVMzNhst1d
zA/oxgiiZxhMdUY64C6eFZL+SI+Q4jzwbhsMHuayGxQQ8wa6Xp+eahdA7SHooaHRK06r4gc9mWTa
JfRmUBllbk+Jm4x9bdGNzcshOjJah9o0qbFp7x18U8WjNlyX4op58fRQkUQ8H7WN6n6tGhAtx9iO
UnkaoQqb9EYYeER1RmMkby1DhMYsJlga5ji808UqR0ouvxanZABssRUih+SlRC7FxXRn57WL23He
WE2PYsHSDIAfZGuoEjFdNm4B5LQMRBMNJ7ptTLnur9rRo+h10qKHUXPEEa+vKxiv9iA9fB6cNSSJ
sLM1XFy1uPYeHj/fDONixK597Vfercdx7rCgxgUqOivJ0X+q52FtoIDzmXGpzLhPS2r325y0cn5X
6803lSgXeXBIPPfuFlexibCsI44OzGoY93iukY+KQdNcNRLUAKu0ilg+kBEmj3a+0IYRuVs/l22c
OIzMAIaeGlH7N2ClnB/GXPfsm86VWpcF4y2K/VMmGUACBTJQnQzG0D0UdaGTsJrKmnmiM3fPi1HZ
lAs5gjZafQaC/lgvWDHoXUNIKQaMcVGcbQsNTwnrFGNLfyJ4PAX8ngPe6ZjNoo8oKYgIrUoH7kWz
+I5ixPyeZmwsKwvaEHJMaitjbVudY7/UziBaqKBuUJ8kESsTZptBtUj1uTrngqXs2oasf1qlXspd
CVpahKMATrbLEPRaB8jl8ovh4GRYpYuHxyMBJQK5isyO7ICqlAN8JguFsi/rBmdfQ+Z+73vXmC6O
mzzl6YQ4d5KjMY8rGY2yPpbw8n/GvG5+R3Q1mvgyUZxboAoPEcdixlW4M+0norPrBqVW7nQbWc/G
gjkihXZGGzN596bGd1cloAIQ3Kb/VuSqPkPa0WfHNujqJPCejGsPix7TFM/PAHV4lAOdd/J+yng7
sJ4tdXCy0XfXWWZ37wCA0Jy3U6/kaUDqBwOwwKizuK6HAc4BFEfZkDOR0YLFU0xxfuyTNr9Shq+R
fRTPhg7RyTN/tVPYVTTvJ5ZOE10VPodfqnc3RYw/FyY6BV1GzD7aq6h9jiaIW83Y3OFtZolktPLc
ASZOkTdrd6OrJm/26Uy0chjUkCBWpd8ZT2CIUSdnlmXtI6tIbjuavmeYP3oNlaTwQhMRQrPtvMJ8
gkLZD7xZkWJTMdRBR+P82CeVSeyhpGFeN3Qrw1aUxdpXaR0fKtPi0RzoAtp0qmiz7cBtsrI1RTzc
I8yqXhHbsoTQWdI5XQtbzwD0lqRbL2PM+sg5KqrhE83WB+4TK4Fyj0+wS3NzWF+zhQJaFMi5+5Rx
Hn2fst0Cd6pu23Txu1UQzNUBmtvw6g4+MnZ4PexD7URzuaoqNtwKjMYKfvf4rXUrKKyuXfgVpxHH
GVe48vQpmV3xHZ0T1X8NLZxLkcT36Gv4ayCnuQ1oMcG/LqmPk1UTDeJnge44DFKs5WE0mjh1/Swl
LwjgQoAEg7gRIstK7GMrYAicoVQfDO6mLqlGjsIvDCQkPA2rPNHGG1yM4avOJqS8/jhBnIshglDp
qxdGhmreENGA2hN2AdvxSOTWXd67rOGmmOxoXevK/yl03d0NAZYxCmCw94Fm4yT7uSsxVRT+16Ga
6ickUP0p9fAutw03QohDgXupkED40XBo91GXLoJPBIBXeuHsv0VLar+isONnS0kFcfY5byVrwcLO
5CUykkvQ1hViBIIjnqJE39oQYIFnG/BVQ91NT2U3J6+Bbuh2Ca+AM8fnVeWbFrJ8mAwhvjsK1YEa
+uJ76prgnDKyW26N3OQ41S013R/VFxemJ6jthFFba5RNolrltT0cdN+6P9O6ppCaBVUJDmRyz+Wk
XpCmJviQnCTmmwEfty3EIKz1aE7OY68a2HA2o5Y7ujDDRo51wyeykvHCefepU5BiQ0p4hMydM2dP
cxuVH/2g3nqPbq9LJ27ZLMOFsj8+S3ajB5+5YX6TeS3i8CkNsHEnAUbcluTphskoCpOrU9drkjNh
NP0tCY7BOgdD4yGkMrq7JVUw08bETN7BWkOOU7aunlOVcsBc0PbA9nVzDMADDlthLu0DMgn/Bx87
frCtCIFRF1fGLTRE8dz2XvpeoTgxsNX1gb8dGAsz5qMrba/x9/aH1KdtTjUA3T6J6e0iJxTc2pmy
2dKkdfXkKqKJC1QsS3uXcaxoQUka07RTtDd4oH6ZJhZAzP3OsmZCCcwC3Ly7cF9S7XHfm9NcughE
iyy0fMXIATxOLI9GVzo/GdAb92asMpr6YqD9/evvDWnA8BZDSLNGTbHcoO4KvkFOMd/FgiVtTXuu
viRJH7QY5K2WJgqao0NuCNaMdCpYYVRpcRtHqESJP7GQ22gPQb/OGjYfgi0mNEcOPyauz5OKS8Bw
IBWdgxRM90c90DxE74juquEwE0ckOAJ7iaEPp/QKUL1XJojcEsze9xZRzdox4UCLxmXVHWwVgISj
MXYsG2JzVh2KrfdpHiy97XpHlcDfrOKD40V0qnAer710mklm9fJ1BsIhpGxgFOgttBxXk7jilgtj
uh7EqZkb+qRltisCOeiVxpxbwlu21Pex5PS+Zq6Ar2iOtLeFnW90m4Cm90+EytIF0W26LyMPMkuZ
qZpxV5qeXYccFJLpUUtPMsKzyhY9aYNHJBjFIH90vy5W14HKfaGbol54gB3EiBxFAHeqbqL5GmHK
KhezZ++kfnZbv8SkqLginUlzi3/0IziRi7EWo5+CZwumcyvSmWQUdNG4EHhvYAbygsyGK4SnDJ5d
P453uMztRwnBdz31k/OSuBbFZUHVBUeeE92rbU4lxkbbR7nkdslDoqflDoWVfBgXN26BzZRXxTru
0fTBRScbrWxHNPaGXA1KpHZOkgevh8xI3EGxbPumrV8VM6OXhOA9+BDtc1uhUm79Jv9hLrDNA1zF
3+nwuidmAFTsqUCzimuslfxtF6tug59ebUuYCvTKxMDtUs6K52eJONtBJmIiuKqWqr+Yxdwe69ZO
75hyvpuQP/pQxISWbuIB6sZLJSEQbzBt8IWqImcfydtO2nsRJEa7+WP3H9MerTWWTB4tclD6dW3P
03npIdiHftRyhw/0WYYbO+YuXQWTw4nS++V7C65bzanUhra2BXdKu4I4QJv51y+gE84TUeHORXKQ
VXo6u0DkydQOric3t3fYpEZZ8W/saeLBz/OA+xLjvCnCya0SowvRZYnv+fVeQWWPxdERYt527pLJ
k+sFdn4CAjRF28W0nRun7wIXq8zABcqjhl+C7ZMNauzmKd9brWqCDQQRB1nGAiz+JLtxyPd1MvHz
f6wCDGUilxQQImA4IOUkpqNhzfF7/lrAsBl4s0MnagBeGXVE8zz0iR3RIlGp5MWQyCKIARqlt/DN
8mXkoWOE04c+jChb7NFwoqdHr2AQ+45WBn7SEQYgZ4kBeZ3AkegWhL3h/qW7HwJBpiDULD7iueiI
v7ihRWAVZ/RpsK+6HkViiD9W5tvY8exgHyRu1+5MCMZAq3lQd0tUsnjNC88FSmeVvxiwEiFNx3TK
Vxp1D3c1Os0PAiM6mvxoOSCEDJ3rhX1HIXUFDS8CHDbnqjAl65VKUNSqvK1Bimf7nkwFMP9GXiZr
A+zlF+4hl8ZmRRANULWppzMFjBnO1jWSPJR2ED92uo0oZrouPgIZT7FGuFrgs05z3ByNlLNiZIQu
+heC2dglZooXfYUwUHbPDicQf0NZhImwb1yUUp5xLd8zb1Avf3yHLY14vVWkF/X7ocwFWTz8NERv
3EnvTCkHa0cniJmwsDRIm9RRPauK3/kh2GaBiAU8PxViEjn+NrMCZz0K/OsPnBcib+dOqcCcMBbF
u+XS5GTNn2fg+stMy9UZO/EUl63dPE6ocwhMahW3n91OzGEQReUv2gq45VM6LyUJ4nmEaigb+XqL
LlKcExPAHDQXlWZCmOPjD3oQqXs9mdY3qnz/NYcbl/kGGqoUe81VzWvE8cWouffGuHyJCchlC1F3
A5EnvWlx7KEVAYSriC9xxhQbp1mHWqn7KdvgK/ZBVkRC7Kxq24npyy/b3r8FXnyqCv73v65/5x28
ZpvGSfeLC/g/fzql7y12tp/dX/7U7qO6eys+9Ocf+u036//96z/HH9X6rXv77Q+k30CZeug/2vny
oXv1x7v4vz/5//sf/+Pj1295muuP//rP96ovu+tvgyRf/plJ5WBL/X9TrNCJ5v9x0Oqt/KE//60/
QFaEe3n/sKQJDNcFS8VRiF84fujuv/7TMF2oVAARCb8Fd3DtMP03ysrw/xFQQwR4cmE2ugJy43+z
rAxp/gOcosTMYEtcQK4n/x2Y1TWR9H/cmMCyBO+Dm8exGG1hCr0aU/8UWus5k9O7bWRdtMHtluYM
BuykArSLG4aprgD6PANkYNL1+KdLdf7jJf6Mtvo9kfDXC3sel8cmr5KJrXk1AP/phYvZtVmRW/ti
lRHGcS8BW0Gr/m8CCa+/5bePR8a2KaUUviUYVX02mzqQo/qCfu0DU7CT4TUfwPQSwOfTMR/RfGXl
0TP/zkz9u3+YT/bpNT8Z4ytNaNqUCfFAP5gWKNRiUxczZ8747Nft3zi3f/eL//Fitul5ApKnDe/j
02UEChYNHeSfh6Qcwf8AgyGpLZ857ayghYkx+RsD7yen+K8XRA0LTk1ats1n/fTphl5bbdR58qGN
84uMbH3bRs2hzPNDbIxPuEOMQyr7Y2Pvo/6ONL7kb9zZ5u9W6V9vwHMc0KS+A3iAUOzfb5zKYm2i
1pAPvJR1S4f9Lg2qetcYIwqoCuBJ7UKwwn0ERzApu8d8O8iergM87i9pWh4MhiVDd/rru/mfvnMJ
NNDhqoDYlzZh07+/qZiYa2CUqXdebARNqSZ9gvNswJTQW/b+hD3mr1/vn68CL+j4PidHmP4Ss8nv
L9gOrnb9ZnHPqFqBLfjpY2saN2aBxxb74IgvTC5PqpwmYt4NIgdxHo5I2Iya1DuJH2Qtiuox7j0v
/Os39k/rCe8L0is7KacC7Puf3heH6JwD8HLtDTWbQTkHu4u+FVnfbGD6mbvEFbd9u2RYuc32D5oi
+w1r+79YUf7lNQGCK1zXYlX07U/O8lbFtAuxqZ49ZHaFl/0MOE89m/G05d1OXwD33SeQS3aoppHA
W3Z8CJDiVR62bgwH820wIZD768vxr+6LwMPlbrPUweH99JYMyfoKzIivibHTWfjIDOGDf+SG/RW/
gvybu/DzxQ+uC51vXdc6Ka6X//ebAltQZI+sghc/6N+CRh7a2tgORvM0TfJbsnTPUzogJVyiv7sb
Py/mAdsbHDCQTBLCADiQzy+c1HXULebFDh5Tjy6LH6/tgoy2Y+zcDQbszs3QX9G4a4XuKEtTiNNf
//pK/9ow/rzU/3oPcCMke4kNQeG6bvxpQ6nwr9jLKM0LkCv/hBAqsb7bkoPXHSJ57oWfnrudMEcY
YYx0G7vbIVoQEf+7y9Pnt/FpeVJtypGOTfwS/3SZtr4D6zVhuSAi9o7oryMOTRjA36hYPfNoG39z
v5mf94PPL//pFugq+uZi5uVHUGzmPpb7AcpcirjrfjT2iMkQYiD6Wp5VuU5fS3Wmh598/M1X8Tvi
gRv9ejv86av4dDv8H/bOY7mRJc3S79L7aAstFrMJBUECJAHqTRgzyQytNZ5+vsi608UEs4np5ZiN
WVnltZtV8BAeLn4/5zs9fDJTRSd+6CkIafXLwDlnjwR2IAFDvKvoII3F+QT7ou8blv9692CrmfQV
WVeN88mJNCUyJTP5AJ0eQgD7YlSQ2C70aTWcDgE0O01ZMzWgVNkleLCb8fVU7gt1i/N+zO5hk9mq
sh6UY9S7ebUlEDdPnVDfyfL6+yv9va760lv5XhRmbqYx9bybaAIIGbJcDmnjT+zrBhsRsmtCnWX/
0pHp506VG6RecQQyUP8cfrUb9rjCamJdlvkVLuB+XwOKJOKFdFlX9LXHlsCWyEF6q0qO1a/x6nx/
zTIc8T8WU8trVSWRQYbVIhCRs8Gsiswgx5QoH9JiBSF+fmvkazyBQvGCkyjLnZiCzzpWuXiPYBJd
ck/h3Wl8wH8w4IzYRRdGO/Vv3ezz9Zy97Yns2aIkL+cAfo/C/Bw6xt4cdgDmTuTUG2jp7CTdteFG
ad1o8vP6IVHWEsBFs78JX3MGouwuB7cmrheOPjG/eJKWGF9PrreG4Q2NelWrq4rjCA40n1PzLgvW
KDzEA+jo7x/t8kGc94bPd3I2dlliRyxgx5ONT68d237Dz/JVYL7186Oi3H7f1pcVnKUyQEKaBTVD
oJusnj02uOSaZREMdKDYoN9R4lmXKxS0O+vV2NaXYMrLj/1xZ2eNnd3ZWFYqRCP6OYx1ivAVQTQN
QTcW3nPPKLcaCQ/FNo1Wano1DAiYHIJJSD06xJwHz1sluRl6FKgeaPf0Gis4dgPtTuQUBzCzjeEP
C2af2dIxPqaDU5d2+6z6nBCnOqAgClYlZyXjfausT8MuIiuHDNf5WglxTtvxT710I4Fy/PbC811u
6estg/FhGciW73zOZ7WpCmoxS4d5BYRTrJ1c86WfyvOI60H2g3jVko5puHF0jbuCc+vvm9e+fBXL
E2cS5g8GYhbIXN6neVAYM9WiEMvrDVcJNpnOwXq7jMCESQdMOt6cIMZclaOX+JO2jghcflcxdpjU
Teyi3I21HwX+SE1CTh7RiXN8xElUkN8Vg6vyrWXXp/YR5w6l1zVyPwWa7AfeUBlfV3kIBUcqMYiA
Urg/SVditUZFtOAfL430X8ai33fJklExZd0ypLPxs61axKQcaByyCCAdR2yu/AZ/F0lqaFPg7KVd
HfryROafU+17jMtUt09I4P1Ed8UWD9KFx36GNWLOO7ugs4k36AYphzMhHZDGxphJZKLDQem40Y2A
6Dvb1d3NEN8M+rZPYCJuKen3gi0fEXpGAFB1EDkUSfFTuohmi4KtizvxUgp7OUqkDOn0P9pH4yeV
7EN0p73pgW0c6V2wTn2yrymyIZ9vDgSKPxMOqzyC/AwhsvxiajHxST7mnBbZ1o11S9Jnnfsj1HsB
RSQ5nm61Fd6/74Lql2l4eRYmNSyN0oZOneLPLiiLuiiJwigdhKN1o/1M3i3F0X7kMqkIkIp8XfAX
d9N1s9U+OKdDqVzfcO/5Gwtx6xmOfvkmSG6+7w6KVz3m9zg3fzV7upyY28Vzbzodk87P+IB5/goz
hXCHqWZTXtpNnC/df7/QBQHPupa7EZfF9qfvSKbK2E0WN8HDJYVrUJwAE89eqNymWRHILaVrXpvx
AUoRSzhKhktfsvxlOc9jXDZ5KhUM9ty/u9ynKxgJ+M71KJIP0XuR2O1DhP8dviqxfatgtBdM5uhn
FtkZDuJE8Rnu9FV7Xxx4of0Ge36BpwVY67DrHkYkbpwhCavvX7S0vMjzoU6D004BiQ0Xu6g/n5GV
G03FubN0aHxSKonXmO6Z/7U7D5dEe9s9WBfmyYsNng1uTZZDTFp6FuYTwuT0D6KOloJ44wITOO0W
FwOruuLCaHOx2bO+UKRFYJKKIx2Ch9PPjmTMff9h3kt3ydvwZj1mF9bPf33v/36q54EpAsXmf7UW
PgZkXuI5e5PfNaJGTg7SnO9f4d872afGloH2UyfjpEuPCE2hm0NgmjZKjy/+ZuEoFeBkpvI5Mjhh
XABbhldmYFF8VUBo6sfMwMF9b5BsdGud1lWwFzH1as2jWuxUutvAzku7gSrG8dyFS/7rAuZTr1ui
az5fMuRwOFYxQ21toI1054eiXJeNi3tYQY3wU0sQ6lzqeH+b1D+3ebb2LcYOG3tEm+SjDJI9z55g
+UV7ZI0pBJ7yIBhucUhCjuNt7Tb4J/jovy9t/G26o64iytJS9xV/v8VPbwkoRqH2ANAPwS/xLZy3
wYslecUPEEiqLXQ3cX5hbf27jPfly/53g8qyyvjUoBwOBW75Wj7olicjqEodzeIw8B5sxqwhIORz
j7tVIV8ZrLNSUfehf37fM/82iXy6ZeWsYw6N1UJE4paH+waza4910WadPqf337fzZe29LB+Yv8EJ
LBXN3+upT3eKFH4k3TUQj+PEnpGzzn471/7A+WiFFji2Xr5v7mud4qy98/tK+8JoYtpLZy8z1wTw
dMMqqzmiJoDAyXK3y125hmLtpmyeH4Y7zAS6F6cX3vCl2z77iEZT1YJx4DJMaWty9EnAW7uVwhcM
EKQCXfhkv44yZzd99vloSYlLL6I10ms54q8nt2x9OE2c5wHutVRv0G/ynTk6AUfc4Axfigw1wk7H
YRm5KZguBIAi5EKIgDjWnFqipEkZ36lk//vX87tI+EfHP7tS9c+OT9TCYFYlV7qI2jsnrK4jBdnO
KqFSuI/aTVheVeFqrh0ShZRmVfBBTINsa/PPWt2rsDiCAGEGjE2F2Gm12Y3m9lTvidEbOGsVZNSz
jKPXEY6hPFz1Ig50Ji7dgcnn6Ag7MGFlwrpcIu/YqNbGMR/ev79DaXnWX+5QlzCRUqzm2Ods6awJ
UdLHMnc4FDevFcYHQO6TvmkMmEovSrqx2NqfbjPA7/qlefTL3mR5uJ+aPl8vmLHFsSxNR6pnWKsE
dGLIyTSxBU7LpyA7AKUu3O2XkfOsybMVQ1HE4z/vM7suxQ0ihGE7WL6ovxtYWcSdYnlGe2FdpP+t
UVkRRVydgKFIy/izE0XEYOtiMktHqnBdvVHFFfgB7MI9MYyRbaEXyOz5EV3EYsqIt0nqo0CSqMQt
VAh76Jg1Nzny7X6pAuEnS8D/GZ4MQme0tcP4Yu1EcxOoP4XX+SWkL4b8dIfxGSy8rcr2cGgUXw1W
IoDvnYn6QnCRT7InYKEaL9bda2uBzKhPZr3i3N7E5AFb3LzwKel/62gy7nOFsyLEQeLZSJdZoLAA
0ojH+GTTXgO1/3r4pTvFyTeCG0t1RBxr1kp1huhHD+MyJgbAbp6m7eRQIDDvhQMyjQw5QLRjgaeS
gWqu0UcRbBO/hPckbfFdYvEBoe9mwwoHW4+c1bR1YuAQ4k0PluD16i/Mf5mIhMMZSQDBkGba8opS
0YmH+RTBjgw/CKCEATtQFb6EEv6ykqPzfX4CZ4MsWkqrxawuIp6668AwDCQ7rPXNW52btiRsvu/q
Z2BsprCz1pb38XkmE8BWL0z+I0WWTfMTL5tt5t5Ys34sQ0YyhywJ4SPL7BrjfbGSWTRv2WOyr/rZ
vCboRxi8fqSXKkB/GW0oBZuiAdNaIe72z4sSQbnF6SmRjo3iKq09oAe9tPf+ulhZbhx28pKmS0Pn
FZeiTjMpx3d6JP6jkfHcQimyu/fsRwiXHNDw6J6QV5GyE67DpwsPfbn+89H0c9tn84UyKRj1c9qO
W1t9NJ7ED7NauqD2NDyNCdwj+EPYL+3whWoPBgV8uNRU1inPOrTF/fdX87dJ/fPFnFXbQkssx3ga
pSOB2qfcKe9yzRFbF3T1paOmr1uis2d+NosU1mkWctz0xwW5Y5Lpged6cAk3NqVrzMohFgfFF8Td
3F8YVi62fDaJpPkciTO66SNMGwpc9QRExoM117JDQX1cQVy0tc41Lu4Cl1f53as+m0ryNFGVGQv7
UX/tH5sX+pj+diIdCo3fo/ABCb8mm2eyWZl8/1b/OmN/fq3LMPPpw9bgpJgG/hC49QdFclV8ivVK
3LOAVG7mN/Wjn1aVwps+XehO8t/703LcDqSAQ92zEdzKjE5BNi1xHoKtyFUUXDs+gEIN5M38qpuA
eqL7pnwuDMz2CTLk4/xwqraN8lJLhDtIt2PKCQxnsRwFBgp6cUeXcbvGMHtk0EqV9/2DunS5Z2NN
hAFr6Gj5GFAEIPWDeabdBNIjx499fanM+9c5filuKSJSCOqQf76UJQ56rNRKOhadV+to/6oJ6T9n
BUgNCDwWbKgNVbS9WPpUlv79pRt+avisN9QYBCosldwly3YMuCAzJ6dOsYR4pu6gvYOkTvTG6YmD
kFT2O8HRFxmmW+AXQQmO/V5y296Dehqlm5m8Nw7Du5UKo0e/1o27QT2GMU6oDYHaWr+DYAm97vv3
9Ndp8d938Ptg51N/xmwmCW1e062waVCZbugfVEPn5KWboFez3knd71v8WpJchisdzQgRuQbCxLMV
WSadVDjbrMgiY6OAcm2S6xZBsqgVrpptZNyfIczqVQ32WF3Pbe5P7AElzOEwdxo/Kx61fJdlhMbZ
KCphTU2nnSk7g+Birm+qTT3uDHZNRvnUiC8Y5bEHnLJnoHRNsZHNdWYi+D1dVzmAmKz2ioR6OXFc
unSIguu4PV642S/fAQcAZBegBiK6SkHh/WfXnGMtjnRMEkcsWCVLO9Xs3R7wrgRR6LGxNkZ3l1Q3
fK05TIN8A+L7lHEse6fhkdYBn0L7csbYtT46y1F+SbMX5W6Kq461GoswFg97QfAaCu0F+7arhTHu
1D5mE3wrrbEZn+UrsE6UI1ljkqVR3H1/e79Pcf/4AM5u72wCELTTDHqd21MnD/wjHgCoa+Wb6Qhb
a0MCUwiuLPKi5o4qMn6U9OSFxpWqUZDy1canpFZxbypWOlciChjd9viLON9G9noek7IqdSeRMGOu
yK/m3nMQ5Gu1ODaLnQfV/xpMhLXIS11tvxifMH+TpYZeFG36ydfTN5iXHa7HwWljt5ddTmwbYC0K
2ltcB3B87O51qu3qle1rI/tLpAF0AtX0G+2psq6/f1Zfl0bLswIZpoqiSd1IOxsSGymWUNqELI1U
b8bkEkE47W6LEPofkiB1VapO29+G9Ra2td1MW727UMz8MlqdXcDZorQZ5LHTa9Z/mGDN+gGvkaHj
KLgagwuf+NdZ8qyl85VYpYFBJNzrSPBCx9Zynp8l/U42NoQgAL+0gjXWI1ikJWjycn3hOX8Z0s4a
P1t5iYBGoHzSJwG5chxNvgTGfn3aisJqLK7bYaMRsjl5QbCNEXQn+7BZYfPBrgyNLr9UOpO+7LPP
ruZsADg1agHLJpKOOUnURBhwOkFm5LF8R7dXIx9oL63Jlrf45ZP81M3OPkkUPRAgZG4fgWMxv0PY
IhDU1pUnMT8Us1u3d33+zFNn6QJwYPP9w/+68UGZIIsIm4gUQTH7RfiFVZaAFjU95hoQU73CT6N2
uOc76/QSGCVJJ9lJZXPZv4a1FV2ly/ar1ZTRxXxGFIKmaSvMWvuxAbSizvMv5OoLyE74aDr9lTXf
vFLy+WdEQuaJUFRmrPtT2zQXFltfVpfcBFhVXYLUrJDkfvalLkf1mI+k9NgUi6hCrwmfY9paff+s
vhbP2Y5LOpVT9Bscz/3++09zb2dMxEqHRnTE0PoylXjSwN0j8C2hjrZpIHlIla8h5FGQASTS9xyq
K8Ole/06LP2+CuSjmkYBSjTPpuOpMUuwB3N01CeOMtM2dM2FflL0rU5ghFtC5V5bqgIuQ3fyci0I
120iH41aeujH+HSh9y5fw6fOi8EYkbXJqSReHtkSz1dy9TTVXRQE4XGiEbeOAcZNECPELvw1Ns2l
ZCP57FtZmtNUiyoYJ3oaYtGzhWNqFpoIzop7H5RrXY4lX1IAUYPRfSBVwM4qNV53stLg+Mzf6pSd
lLLwRFrx9FwOzOLVYMBXJSPbC7P8JwegYd9r63oAppZPqoKvg8RQbSRdTNeyC6vecw3QcvHLKYRJ
32HZK2pnOwKiNwyELJp1kCeOPk415cNGKlTfIm4l6LKdJhjSplh4gzVWTtcMc3iKDWdIFbZi29DL
R+j/KdYoeSNXZggj+QqjhIDlYyKGB7rPoCmX3q/89QX/llnJ6FpESv3a2Yp5nIM+kI1QPOJeJ6AG
8nmtJi5es/bqlAT3AnmCd3IOZlGPQDJlERTYopXFVWKOey2puquJgCEHeek1UJJ50yuSAzRvF6Pr
JmRXjG4D7tPpe+gpnCENexic4z4WxIRsNFjM33/B56Mdr0BHgGXpaIoxg/OfP1d3nd4nVqyJ7XFI
gOEnEU8fL3jM4qLAOtKQ6hcnz4ZO4K3csjYKQoQ0Rg43WS9Zsy1gvq0gjFSjOFku0jbYJzEluPCk
+zGH3GXT1XedbODtlObc74bKBHvfkB8wsbv+/lbOz0KQSiMWtUSd788yFjXzn7cijtisrbyyDglE
sCshHh9klpq5buw1OpJT6hXu3bhfa79topM27vMIQQvxaek2k1KvJ/1rq8ByZqOKJ1uREldWmO5/
X+b/yP3yf2dtuak+imPXfHx0u7fq/wF/C+KGT29scdr844tZDDr/6z82zVv92djy+3/+T0S7+Z86
bhEshxYSD5G4gv9jbFHM/zQslpwiew9qfosO95+EdgUvDJsSJPv//CXfYVv2XURevPWfIhFoTHua
quool5X/iakFLdsfQzrFQFNfXAqKBpx6Ga7Ovnhj8dDitC/cOhLik9M0rU40AEwx51R0myiIs3VQ
Bq3lhkaN+KmamjGil4UJNFxrHCZ4p5GG/VOq8/QeMYvZMScVDRsCngrBz22JAkRs267a551oJb5R
wPFZwcSdyBqv2X5tIa3mSH5PrRKh7mkbpX7tgVbOh6CsYGrhk7SybVIgBX9U54xgKUALIbqkTs/Z
p0Xwf15EovfI1Eh78eR3jSCyN9NHHMF92Kuj11jyCNW5yVhCVn0miqDV2+TWbNosxn9XoxmxliqF
F1YNrPoIfiFSrul00m3RyvEyN3PWEamhjMGvBE19DaRSpw7P2W4H1p4s26reab2hpnd1V03qA24P
TivhU3WoqfQyLgWR/ZU6UicIg2i280o3VCfBXpDYAIbI6RyJFTdW1jxL97ECDMweIqOIXTlN+71w
KohjCAAcQRGZZijugKHmmzabHzK8eLrdpBBzzWoabiRCB2a36FMFU3XXKAR/GEL5rgajcJW1agLz
5lRBEJaUQdNgQoty7NZFOQCY0I2BxD4tliIwW7qm8TDipKowNJXkwIFlOxG5zo0+qLWUnWx5KK3d
kOVyu0mTNO28ykSQ+CvLjV6+7yrRBI3QmZUJmDiD4VWDvkDrBgOld8C+E5ANa2fYgQZSUx/vPKIU
wB10p5Ake0oAjHUVwdahEnngkERSLEIiXDdaV4QPZIbCHCG3BhBYCPuTiZ6jSMMRhDY4REZHabU2
TH3wwDea70HK/LxgkJA6tCXrh2uQ7sWB0fGUOUatBB+EJc+P2HcbylOIS09riMEcFTXUqiHypZAq
PFWDAcffmi/E3AprJWtEZKeFqTdbi6RSDJKhTheTCTMA3jVMaeIXqUkDOeErfqxP0cktjAlOjjkJ
tegqQXWa3F4igQTd42A1/ghW5kAokbFTpqrCM14CjHfAcaDU6ecE7EcxtkjQ5RwWdRbNiQ6RrK5f
+oZDaFcqZuYcTU3ZQCdaXhPkYHQEZIRqKEJcHJnUdzPnTrNbBmaTb+DZVG8ypUwQAhLGSDPugZxr
WjqBB4FG+aR3M4Y2c1Kqh1Ok9a0TaJUkONnQjfskaSzO/KUMNBrS9GAHc4JMlbgJUJKTQQKtGDIa
Ab1zHZpLLXPGPJBGg/lmSWEfgUmYRgOUTBkvn7veHkUhI+thDBoVHiO4sAojUndCqqwweuxGuEsD
/k648hRCBa0mqrRUH4jTkVtPwaAdOm1j1YSPt0oO66mFPOz24zz9XEi8oYvLfmwpfsOjK+K++5FK
ufVeqTXEKlEcxl1NV8DsAo8NHawAy87WhpP8lCZ6QDpyKs9UTYxqJqwO8gDl+linU0e6fks0PZky
o05II3m5sEYpklVLFlKWjFSBK6VngcedVQ7RXJwpElVbx34mjMDlCK5SyY1WKxgYwINOZJCNGJtj
oHHEsrYptEnFItve1eRIgPCg6k2+zstwUolrVM2fKgyYnNP9viocgvmyxFkI6ZD/qxY9xhxaZKcg
ZU33mVoavDdFbgI/FuLcDyNd/lFreYm+EcTos1GyAkf01stX86iB8TkVdXvA2C1A9WbQwQmQzGy8
lZyh0KnYIcgeIi/0pOQ5uBAJukMrtgM5fko8NqsEPhG3KhsUXEtVIjweIJ7F4i+rB3z/uL8c7dQD
OAEzHTxrMvmWdsFTU2wZkT9OBKXEfp51Kn2OBHCBoiAs8TqG3Cgn0U3BTBXLhHBIAXIaJY4eqhly
sAG6PTrJJPXFxnDN6wo9UrTuUi0cbwildsO0WgqKGPEmXb0ihbwmbKc4wAGJb+YcRZIpwH+OjkFH
J2hi9JdzdRssGR9xK6gO9ftbDjS8Aso39mcWhwtOJ0d50JXrPFLISBFR8Y9VXd8FWrklrW4ThRzT
Wm2O1l9pH5njiEXJggO85uQhncfHKiQNS+QidKQNadP376E4raRcfhTB7wZxZAA/hnoXBjCzAuLi
Le3HeBrvjU7QnWaYeSOBXK0H/cQnK6W7U50ATKMYF5+SH6WePrRGTnpN321rVrcflTT5M4PJrjNM
8uGVtkNXK+bJsxpSa9OjYUYsigNAH6P7ml+Q0gCZ2mk2F8BLIqKAnQv6ux2w0V1HjbJPcRDZjcKu
U0T931WMcmhkhzyEBDQPpq/EORtWTAShpw5a6AbyZN5ZhS6vTyfYXbaESHPSxDfDIItuNkpkvRCV
/BBCazCW226gnAhrAHLQfJPF+V3WpdfCAPgfaqWWvveNtoO5l1ydyDm4M+An2xQCUhIAU8DaE+FS
cX+fD6XugogARjMnD3C8ix2vnWMAo9Svg5TctoixaGUW4JOF2ixuUlHFH2rFq0GDpbay0mYlQ2Jd
CyqxQHmWuYHBzAufJ3bTpOdAILhvCCJc17AYCEtXjy2RcqYd5dKdRGqDM2rK3dRAP8nNsXjVZOSx
Zl6bt4HAdHLSxZn8HabqXG72nWkRRJpaMR4MrcCOOYxV8QuAYHmtmqW0Sodo9ude1HedMJUEVbfv
hOwqm1oo3HIuGHdmIaVsrsmYOqOp/mhL6aaVEznxClXN1+Iclkf9dxQTSFIbjhmJDFYf3ybhNIR8
VNmwL0EGuBWJlcyuHYFSZjzephUZYkrE6dUUPYlVRzIlS1WHXRf2hJgc1n4g0GEMf2ZkVIpKzZJG
1zX1KIRiea8LmuIHdaq8G4RMEaeAnSoni0kUVdYvJ2jOSxzEuKRTSfm4UgarduooS9dhpbxmLCXs
qVffexLYdIOkGioTHvgf4WgkGbPekOmuNlM8l5LgGiRIupm6mes3WLPG5XVaj9o+I6Ed7M60ayUU
1DGOjmRlpIqy6VRrIywxYBZzV1kUpw0RCaWbtUZig3704d9mt70eIihVsgOMo+dZjn7FgBTu2BTO
97KWJq8hh2hBv4kgbspOrNVox3W9qGTCRNS22CSlqPWlx4AqA5tpiVr5geesEm9lSR5AcEj9YIYO
4TaT9qsOy9OUMwrGKhiloIZKkfdq2x7glejiVs6bkU2nGg1W9iuoBTmDzRk0Y4c8qJRPxEyX8BqK
fd2YkcVRzGgMBtNrKhCqO5hNt1AgOdWZcgLkQ+K79uwUCd+10zrOcxiY4B+oqMi5hGbRNMc8vUsi
pauPyEeF6UXL89Dg7DhnHaVs9fk0xMkqykGVqfdNLkhydQu+AzbddUjmQlHcmrKZme3tkFqQ7d7A
/oQ1KYPBgCoTiAXA0tIouaS2ghamhglhJlHbnByZukPtmoOKD61XKv0Av4/lstikmU+1cmQiJ9nT
FPeNkAjKQ1KY1bOiyJXoFcCZxacqjkgi/ddh6f/f1f4HQAPZImFap6Cn4ofVTEok/z3GYV82vyDO
/UNy+Lzf/esP/Wv/K+nGf+I+p36hLlyBT/vf338DVIGdLIeNuJDZGf+zASa0mf+Tyu7UZB/820L/
XztggS0wO2ZN5YCSOraEb+c3XePf3meQGP+tYPjP/a9JSeX3L+GDpcqrIm39s7CSmaGp8rVFT4hZ
kbTa7fPpQiXw7IzhaxNnW+yOomUD9ih6cs2H8G14zm4Ac4GpcalIfnodt/+qxH5GRSxnJ/+uz35p
6bxYnBnMfkQRRE+l16xvswv1tL/fCE4pXqNogfdb6rWfKuLQzIpUjcboiVJmbPf701Pgi/fVPva/
v40zEew/9/GpobMDKlWazKSSmW8K1WEHCFaZgGfJtn5E/obI0q227bbVVXDbu+yfN7Pb7BWPuFbd
Nf10o7uln1u+ZPxrGPhve8qZa/7rVS1P/9PtZ8kUEmUzR0+NuT51Trr2yw/L6/3OG93mbXocXlmd
E330/cM4K/19bXbpwZ+ajZpAXjYrTL5bct/up83pGt6X8NQ+DFfSNrDb23ZwEs0utlvj/kLbf+tQ
BibxRS6mUdk4q6AKtZDoKjDbJ+nnsmxCG/aKweoFeRzjfmirN6kfyx58x/TH9y0vP3zekz83fPZZ
WnIjN6K0dLXZY3slQQt9/HnxLHKpmn7XytmX2SpUWVT+6wmzKhHC1YtIAkpup/HSIEloFFw4ex6U
C5+p8vd2TRWtp8ZC6VzqN8RlYhaSFT3hvm4K8hDCcD55IxQ+gOQ4lWETIMQ0dFRpSebMmE1ECHV5
o3dXBqBQAJ0UU8Khbzhcn8pdJql7q0O4kk7GMRGaV6EwH9PcTDxiwYHDShP+A+FXORvR2ijZjUkD
dEIiKNy0aJ9O5PB60qkK3e9f4dnR1b86LrXq/7rLs+GikCIS3AgsfJJXwk13G+6mQ+xIexLtHucf
0otiX3SiLb/49X3+u8WzcaNIwnkY4Ps/KUfCN9jJc/zjUSSyzRtgNuazeakuryy/+F2LZ2NCMGfN
AEg5eqo9jqDWJBWYTu9NfnYtOkZL2pE33ALYdHOPk0PqORnyGQ9RBOi1GCQlG8l1tIL8us6gc9np
jeDKV5egE8u38uUaLclcDk1RGP9+T58GkJM5iOBduMbm+nRl7XM3ef3+Tet/m0Q5oWROEBGXwtTg
Cj61wC4YaHUTx0+c8jj6il3OLj2Uh+YdKS9lBkfwfqLwrB/Ml9MVNqSb7glKKWF7r93V3O8604cg
fysfyaWwK2d+YrPoTaSaUyTcCL50hIy4Fg07+KDK8YKu+71R3VTy7kS3vu3f09vAZsl+NdsEblCx
uX0jgOfCIHxGIfhXX/58h2d9OYsA6nUR8e2ajSBsQ6DGDalIPmoadGWu6I0H5GTpNjqaG9WuZ//k
BDYBk776g/KsE73CzuTP+hh5RGC6/YXLk5aB6vwVf768s44/z/MJn3oQPc2r5HreUlFoH9N1vxrW
nPagqTUpCG6lrXgdbZVb67rSLlyA9rfv4PMFnH0HxVDBuAzoAVQ5rtVt9IKUYI0D5YoNpHNvrBN3
ujLd1Hlqtq1rOUunqLcgXrZQgf3marorfty+/ZzuMo8KmZM4z5SJXeWFNHQLIoGd7Mon+dBejaJN
QfDqouvmbwOyiQWcdajKusY6e34Ruy5hkqP4CdKmW2waiEgr6ydudLfwObLwGJMrTz+evP4mfu+c
7iF0f33/DZ2Jcv7pYSxrF2AEuAv97AnKUSjMhMzGT/Gj/Ch/CAf1XY/sblsA6DjBiAHIAcfuwkx0
JnL42urZ4gLOeqopRR4/JX51o60F+7a97lbRdry69AldbOpsLdFURmUFUBifoIt3dr5jRKAkuSm8
YM/AWXrfP0/5rz3y0/M8W0HUIAdToyziJzzA28klJ2WPwN2drsmMdIT99IMUtxdx07osH+1x0x6p
Hbnx0/dX8fcP89NVnK0wjDnPTkbOTfNRrsYVKcer7Ed0E/2w9uFW87Bt7wgHTna4Qhk7V9+3fiag
+OftYjrmoJC9HcihP8dlsrs5wgh4BsRUuJmb3IC6ucpcmJVO7FS/xhd4wC6l/K18FbpN5+5Q64UX
uhhBzn8bnDiJN2UDCcsX3+DcWxDtVZ7B8+YHDFv7+bj78ejH+9ouXHpc6wxXpf1js/th2FeUY2wc
7Y4n2952RVHXvt2oTu7cyI7o5NvcftZXr60Nh391zxgS+QcvddbXkeunNp53d3PrqdzfYP94DP1j
bt8EG2Zhx79yCocUPluxdyFNtPbr3c7wr8rV611q35CzbWu2b9iaq65E+25ys+vJ390M7uhx9OE6
me2sZvf2w799Ofz05hsT5oN38mN7dyM6mi07pX01uPr2Zqd6r/ekBdm/kG7Yu8dXt7bvH9Ez2j8b
d3Zudsi/N7m9Lu37zKZ9W/IV+9kPNoKX/34AmP6dyOVXyV5gmPy4eTW4uLvSze3jfrbfd68nbsG9
ElzvcGM39jWHWLa2cf277SPRvfaO+3mHqOs/rN9D3+TiMqey1w+QkJ3358B7fA02hFU7txrTV+Yc
U/65dG54lkvvmK5+8D5Cm5Ik90zSqL3R7Lvd0R3c3aaz71eT/TqvXq+c98lV+FevEzcFO4hRk7mc
uqPbrm5e2amx5rIcP3dWaGl9OLX2Qeetzrc6v0JWlst35/P7ne1xjmunyz/89DTPW5m2M20Vxzl6
2z31q9Xm1p/sl/UDl6o4q8HZtPYtRWH67fXT/niVOXv79hq7t3O93lqO4NSut73eeodr095a7nNt
X617+9h4G827phGHlZbtBHSvX2+m2zqsSDlKtFcvqq3S425Dr9uaNsP7rrf3he2tNdYSJa+id/ZH
2V57kf1+8jUeqLL9Gbmr0Re2ytaW/Td7/zC76X1ov0ZOvtJ5cN6BPyp7Gy7vLrEfgdy58A+ciH95
/WE43rZaBVfeVnKWK/soHd8Fc+8Ojn6zv6YhrtOpnN1N7Hq/PHe7+lgWOt7+fdc7296z7AcGNBQ6
t17hrT4IwV7X3q7f3s3ObnAHf3Alv3PXqb3ecbbiyNtHvm5YUnTZ+8H1Z2f2GvfhcXej2c9rzhrs
wTVX4spbYwixH3dXd1x56rIi8yqHSrF91Xs3j6lrl+4vxT4+v9OTl8/IsH/lrrd+eHS82y2AJXu/
euHx5favx/XzaPN0Z/d/s3dmvXUj2Zb+K4V+Z4IMTsGXBvocnkGzZA2W/ELIE+dgcB5+fX90ZlVJ
cpYF36d7G11VSLiMlHgGMmLH3mt9K7t8PifvaXP5FG+f5v20O911N3MoN8tugNQEXWaTnUUb9nb+
e1Abirj9kQ9bnyabOOS3rr+PlnPohuifNrv73T2vrtudRtvbm8fP4+ZsCls+ENIltva+3TQndw/E
XlGJovvf3vhhcQ/Z9qgvm1O1PW2Pv15lf4gmfyq+Xqxvb5RewpBe6tSsb2QnbR6Ns8cl/HzRctc8
8E3xwJ4k2wsYwHz01fbz3aHblSdfaBvUJx/l5nytXYddvbe3t/+1qjCQNgdplB3+D6n/i7JcZ5Hl
GkaT0jkAgrwj1TM66BPQXcVttidBNRyvvCO0ELWzt4ob7tefi/V3Z3j6ev+6/JsdOEiCxHNUu9aE
4uZTdTmd+KyDh3RnX4KHuvL2+jS/qt/5NtZf+vbLgCaECQg/JRKZN1UGsm0w/vaYfmybVO8SN7oO
GJNsDKt+Vj5xQWqBaBdPjf9el2/dS3+68CqnWc/z6HPWEvPFh12SdTFaBhced8uJ+V1+d57Q9z9y
ItEX/rVxJ/8suX+rK/1/+rZrnov0Wf1j0zffnvt/VN//cds9d2nbpV/+J3CDrVWC+J87zqdV8/X5
FWj4xw/82Vm2gz9WgiLt/gCGneWvxdefyGDb+QOtLFg7F9s2Pd21wfJPaZX9h+3j6F5VdHLVPfFD
/5ZW8Rd2ADIYBC4Hgd+SVgnn9a0I1RMF6I/rI6NByPqDwffijhhIquha0YOVInTz6IqyP88WQPg7
p24CAi2JZSI0OTazE6fNk2Vv+FAfXSj46Bmc7ixefMpSy34YS1GfjKmcbkTdPfUVTEhtjJdqSOd7
InXsO2E0gdpWPaNMbWfTvlvM5XwCtkxCg+6ubdOvL1q39NpTe7SCeFdMzAV3AnxKsw80oolTP807
sZe5XWpChJHa4rFnwnjBuBEcOhmEKoUhI60o/1a4hVs9R7J1WolP1QnAJcWJNFCqJjNjd9Cg7eqZ
IH5ahiSgAFadIZMXW+ZCemOPjn821oNXn2k/kbtFzySblxnjMTIZBeCKpiyjEM0zo7tmHE9kpTB6
p8Hak+sWdcFUuSmZb9ppv1N5anXTVnekFFymLYl0gFmaWqDhZ8z/ITIarYj4MWV1g4Q6PSEtxYlP
xyW16PMtCVITGdZ+Gp80tg7u7LaPzHFLel3rqK2dJfWZm5cIzEkVeKpLlK3nRa2ZsNUTJ1nCoYar
qcW2l83deC9N0oMu4IlN/SWBkPzesZvYD1wVuM92D755k6ZTXdyZ3qxKxG4/hm8EIsZlvGf0FWUB
Adyq1Pt2GqKBnncuswCrzRTd40pJ3BOdyajNtgKdK+6dPGgXjfYuKFZ+vut/iQmApQytMtc/MwfJ
8FxwE3WYEb1i2vWyVxippTXkW/j1MdoqGWfV3m2zHkZi18DTKAhPe176AUV7Y0UMdd26IChIFWC3
PLLUcIKPs4UDnhRgYzvmZbr6gwiXAcmwsn6yZg6nabHcrYoc82ka3TTeQXtPzVvRFHN8QPMWPXRy
iJ8Lh6YjOqmAPAU3zQNELVmS3/bxSCCGK2doTEQVVebWJIQUAKmZYSGriCU7k97EwNjoe//KdTQM
ELpe9lUb+8xSHMMlr9ca6rYOjaRMT6JROt9p8JbeRswRcbjIDBDpV1U0bJ1K50zGDcc/Nwwt3A3q
nuBY2MQEESA3LqALfQNmPdNSTbqiE1zkpoQJViyFOskbO633YskcRkbVMt81bpPU23TM+88y1R2C
k8bxvyZQdgMUt5P52CzdfG/rCmyDtueKIrDPchJjTNvC0lSTCHcu1GBWF/2c2IQaVxWhpmjtlTqL
m7xdReJV/a2PiCXYDU6ZJduuNlNMdSVZoEcGbNaFM8TtSSYlCbcG/u+9ocl6IX/CGRaoNPNgnsfS
xOEdNapePxBPV3sSP3FzOU6EIqAdOEOSnwpLK2wlAs6cHFmDQHG9W/yBu21BlXdndkEaer10Lj1T
tfkW/UlKBpMa7TAD5ZDs4HA19ZZ8kN6/WbQ/FfvJt/WD38Tttz5Q5CsyeZ4e06bMP0iyekEhTba1
ehjQvifVMOFw4Bf5+9r3pyu3yRTREWZihdZsISQUvRdlzcGNQJHt10zOfG+Lc+bGiI56cKll58n9
3Bblxhx8J/6zq/Bbm+7/owJn+5cb8Vk/Pqfdy5EvI1j+7/NK6HfkHxDVuTvQ2f8lZP5zH3a8P1wP
yuwKdIZ5xs38733Y/MPiRzxcJCYS+x+b9z/3YfkHbg9+HcEdNsNpNtY3A91fDXgt+3VlhqmPrRwD
D9WdD2Ga7trrymzO/d4hEVSHFqJjOIEoV+kumsyFmZ+gt6kaUKaGpmXrKgKxm97DvGpos643fcQU
irzbGK+AivNqRqxRAWYmgj06xfvUE8IzEC6z9YKpgWGfJnib3T6xpi2SvxgBcu7l6EJb1aojV5q+
NHE2Yw6PTELOm7y3bBSPw3RamclqTx6kdUN9GX+QKYkvuLEEjxgqwWHBI9ozviisAu2U1hbwBrPK
oUoi2yVKxK/VCdq1iVg23ZgXRkSawlG1RUJ4W+mAUHBoMBI046TXpfAXdTKKBadGlLUNTQ5VSY5j
Kup2eTGnV+ZCZlaXy0s0JcaFCGJSgr2gcbIbQuIgikyEDu6Q7I7D0fBt0hBcfm0yBdGDLX0iqV3E
kA+qixwXre8q5OY59a7nvDbs28iL4v5r0JMGtSMoqvCRf4+Geyqtaoz3hdd47Q55SRTWc5XOm9yP
AB7KZG70JQ3SykWcKQW6LbMSFrjKZCERPUaYOHhWcFTLiA8MnbSd3KiEGJENgeTdEZ9QF113TW33
u9EmMNCOfamOmV3ps6muFU16YMgQEaxOfFdoWVmzg+wa0aSHto5POSQBxruNLKs4b5tsoKU/LTN/
OzQj4mNpq32yTPoL0TXYxpXwnUc3FuOxiJofK62+dG3oA57yiWjnY9wQ/1htXec0Kprio58jwN9S
VHGEJ/oQfFNvurs+EyPGeIcSEY9AurPm6aorAvRKPdUO5kCzVhhy/bGC7JK3JN5k1fQuKP71EW59
dFB6c3bkDxTFPw0qnSoJuEUIv9FxmmKeSb0Dwd0AHCm/S6a+qKwBxFLlbRgADQCeWhPOslLe0R1t
faayyl8p1g7xVDq5iJSl7uf1k0NUO4UvDgbXf560XmofnLVB/u8D2F+v1bcZi7qwTSzxxinndHNk
5gXUx9hcI3WzzI4YDaWtlHzTWc4QIfBGAjtRvzVHLdpPCPzN6czWIg/IS22HMG8KkCvQ1ICgTGMy
fvc6L/5O4JO91UagjgZxzbciydlcsrKhFPKzrDpLhPJIylTfvUxe2KNfXVY8iHuFjYCGXNvnIaEH
wbdgdrMbrZfuU4lIvEZAT+Lkpoos29+2iRU9lJzVv5EXXd3UjiwuSy+omHnVtsZ83/IrtkUDgm0z
4b879GU+mJuEA0T557HyP6sc3pxafnzlbK98ngJpDv7K16tlZk3+MCb4/LM8dT+QzjU89rV3nyep
OM5x0Z24ZozvvUnmXY2ueW/knf9cmH177YObPPGGtLuPEHcSwDfMZ6Q7Jnu/7vI9SK/hna/8b17q
ytnmrC/53tHvvH6pwaAS7RmqD5dG9B/R+SIiz2BZVL0pDkhN673J3sQXL8bqvY/pb54M7DkMVdnx
ADS8BfkTFpbIcm652ybXI9UDTYiFLj5Et67vpDFYl3Ypuv2QQkhgwA5Xo6oGAmzRplTLsjPz4FtU
xsa5M4sSGbAUpI4iIv31M/HGhLg+E5Idlg8HgBm2X/PNMyEzNZWVB6O9kNnK9iFiqY/b6FaT1Q1w
ZOZA0UosJQh9MeAXXtTvSJZd8E/kj0HcjjDxPedROCw7eS1IWY8MtAJyKI9eKufj5Bf9IVYCtWsS
JX9NDn6r2PqlT4yb+su/Apb+Y1m2Xu9f/9p/j7QkJowvvsif3GTn3z4/q9f5Sj9+4q+2h4ehjFv9
r1aH+6OOwqvJrQioXLxodTh/rMs2AWMWP4Djm4LtrxLLtnGRYUfj6VmzcDzH+q0Si87Iq7WXPsda
W0mWC+pAVHlvxlwNsbPkKeTWdvJSsOXZkMdfiwBlzbb0ZX5hGohL/azLn0q/mg+GPzdZ2M+58cmX
jUewWRZXX/sstcbtoIviPu1G+FoBGylxmNK6jiI/d0inN6IlLFWpPsWrQYIs3wkkV27k5+RD5Qr7
bLkwuWitnsOlsUyc/ZtBKn5nFhXb2LNGHZIDPH4nC8+9V2DX7jKi0u4iNaBsV4vh31b+6DASGRx9
Xpb9eFfOXXppDP3chdmQxkSyWJ0H6KSIkhAPWBRaxmSS1+DOzWPHWY4RY0AzJvTcPgaCuPiEQhJA
c98PBJKEjUFA9GHRvYZHOkzRLnDI8uTgX1TM6N0epghVVf4Up/prMTZ5tlZBq88crXWNb6TYDESe
xxwYA9ZgEY/mJ07S9oXvTdVHO7EuC1e5yc5wMktt8yif99LuyU6s+w7Gd1J1oSG7WhCMINgPcV+7
FkmO8wBvfTLNU10MyuY4VSaf3MKM17TqgQBS2RMOu1FtbWOwTmRhb61YZV3I39JUdYyahioHTuZW
VjHitZXZZdu65pVtItLlzc1tyyk5yPKt0xFJFCZEJkcHvx3dD2mr5k+StAQCGE3hTJsoWTIOu4Ea
d2VR2QkVhTddZT1djK1v+US/2e7Cwdl1iv6jE3mxCsU42k/RNBKUAWq7MraVX9bHHv39l6Ia8gMW
8qjez4GVfy+F9L6mCf6P0wXzn7XNleF94+NCnGwuBol2js7pfTG2PaGuNSAUkRv6uZlb4mHgFHIU
dibMYRudxYisCU9OsjDzAnxPcZY3N2m7WO2mi1LbpQqR0Z1pL/X3yq5oKDkDzo1t7ubtnaOX8rbw
i4zwuwzJNfgHXZ82iysfJzw4ziFue7M5/lhCfms1/Y9r5Msl8n//cs3977iarhPn/9xDvirfdJDX
f/3PpdQN/qC0Fawj1rp0ApT457K64l/+6hgLDzOuR6eZk+Wf3eR/LaMWSzHUSnAx1tpu/s2O8Y/S
6mUF63McRo1t4sL1TRbmN/VM2vlpBsAM2o4hyYSlNrfzvRGn5CoH02xdD+lCouIwyKG+MNQEEyXv
J+wPc4XlNjQ0bcyNgWXvuzaiEZOFAWya/MMhgmTfY+dbNfZQ9tbwTDxXkftFth3yejsetBlGgSRl
k44n9AHbCtxbQw3DgznXibtNdZXB5muEckIn0FTRnlmbN11nJI9qWVxyhBK5GnioQqbNsMR6Rj5J
YX20rMYtzmh7J1g52mZ6KsvAarDINzZ6qcCH9pnWdWPtsbF7xa7rrAo3Pl3MUzeRWXQoaxrrACn1
sgBLa3BZOHOLnz3gEeJUQfZovieRPbXvkHsMZ1OX45vC4JDx5ynDFErMDc9rF9csdbLtl+NSYlrY
OHTSjFO/igSqyTGxbweLN7mt5pwcHMtv3psOrdOfV18thxKA1CA+4SqwF7+pqovIokRGS4uzg9DY
49DjY9xE5GmORy8qvJuMBRI/Lq23TiT+pdmaMGU9Eqo9gup9eeQXq+sXT8HfHJjY/V+9JIlynukJ
mXgW/UEIG6+rZ6vQcZmMgQxL7MKXlkGqTlWPHJaSqTsVdfQu5fTn6yHpJyIgwPyBFuXNZG6MzKEQ
S831ppaY365JnyLJllR2VfvFon18+PX7W1//y48cg87qN6f1RD2C8nH9Sl6MX3rd5ki+HJCnMW8t
hwx+Ctks20YpuUC/vhQLyM+XYhkhIoZeE83W15dqq6D16HbJ0JgzSVN5qr6ko17ew3f+dBmWH2aa
/FOA4Ma68Poy6dhV2RKnfkhsFvTnZCGAhCnR5tdvRryRDfnYLoimw11hY9rg3VAcvvrk8nFyYMeM
IOeiqB2CnTe5xhRa8WjPp4PdpfV9LwrTfSocZiMH5Yv0OwWB0LsoqysZwRRrXPbywnEHVqEkn6ar
acSmn2660YmeMiyHkGdFldONyzwtMKyKcmQSPpqxOmJpN74FmVeXF0FsG8OxnxbvozOSG7xbup4b
KGeRRH2uHLxuG9W0pbVdOre3t6Mcl/IpsRyKpW0CeLNkpjXFLHdrkh/cPsMubkfbYI3oBlzzYVYI
HRzSto2cG2XUa706wnrH5oirswwXd4ibM05FOP/hEPRGIWiTswC726hEdwV7ukzc+TSPjMndxrmH
88xQ5E7vlVVW2OyVN5SX1lIqK1xpJAoZQ0tL66yvJtLbo7LMGcubVpcxxEmJF8bdBIPlvKQ7me7c
eliKy2g0tXdP0gGpP1J1mfuZeYAqdjVjtvqQyLZVZ2alIibNjYG2cqnS/nEKhPyyZGZx4+Z5Oi2b
trbS7noBopA9lEGSNTf2XPfDnRn4GtxYmlfpxZIrPWzaQpUQvSM9YngOM4jF1t5po7k/doseahKF
piwnc3d2sg+16Godb+0mSS+XXhkCSszUz59BSiheSifrgFgiL4JrVcom2XNF5AaYzAERL6njfp7z
FRVoxPO4SQbtDkQqZ63+GsVFng0k8sQSpIkxB7iSPav1XNyTjWHcG30R+Pc5TxzBwWkvi32VLrDR
nYbu3n2bEDh9OyxWMj0UWRqrXRvLaTqMZUEwhCWNebgq6kXBC6J3W0SPlGa2d2r5TtNtPBzg6hPf
RRIXx6QbfStmRugO4lnEvW+A8MNDV3+JZeFDUo05I9MMkUE6Msm1B1iWkKlE6DPauu1ADBsbaYx5
HOLqG9RZYUfwDYOmb+dj7htgLTCu+4c2GW3voJ0K07aeVnN0x5crD+3QS3PTGYbt7zpeN4M5tSRq
Xze4tY/4MqunWXBPhkufIyXvu0BNoTlWWAfJgY4iWPg9WUbZOOuOVEvSSE9lx5hoV2hatDuHHvQI
Uk/O93KO4nNTOYXcTbYLhbrgrQa7TraWB6bVaU6WzNco65oJFIgRKVrnPba/JCyFPeWHSc203NKA
dOyNSsiGhi1mm/G57dRgPkzmjvMxEdo9y7pUwFjL6+BTWvmx3jOAIsrHECLT+7pOfe/EK+uEXLel
X12PxPF6mw4v+mralepC5EMQXw0d9t+7JJkEBHi7N4etlZvqsh1cX7Me6SoPiW2P75yB97uNcbE0
B8k+g7HV6jO7XC5mp9EFsO8lsEte8uLx5fLKC5/rrACKJOUoeTkZGd6jcsIRHhwn9g1WIGdhtneI
+8ETwABrW9QM9sNeFQXta0nGeGj4iy6dQzqqyIrf6zu92QMc23LozQFaw5XjePbbvhNLSKeGPBpR
RWeM0whnzyPnsgGaAuRH+4F+mEpjXE4ENtT0YBqx+NTxmATnqqqHjiAt17QOtZpM/BGdNweXSVYH
w/2vt5A3W68jVm4N8ZqWxY5ogpR6vYEoFcVJ2mRJmJDGcRVMZsnIkCQee7GMd7beN7JiNiuuRZQm
+xUbPUX4m82KalKzMPhJaDaD2jO/RWIqx5EErsp9mN0g/aBtjQlGivgykoa5qxhUMHpJ9Mmv3/Sb
emp9IZxR10OEXMFf9ps3HdRma3c/oC3O7HtHtpr4s8N6SFh0ZPrBuWwi572cgJ/vBsqA1XVBKecB
Zlv7Mi9qnIyOOhFqzhha9TgTWMrqWkxVvvv1O/v5KhSJKx+VksrljPKmkhoQWyR6WOEh4+DAhYmz
wxCY75kX/+YqgvGQ4Gyx1qTrePHle6kr6p6iTMHXJJ1507SOOBmN1v/y6/fypm9L6im/nKMagVHc
nFzv9VXsVozIMAraT3UBBCyona2rC2sfVAE7hIynMDGIefhx0f9/9v5ffJovPv+fOpn3efOcqm8v
58Y/fuKvubH5B0Uzo2FKWRN9+KrF+rOrKQQWX5+bmmTAtQA1ueX+Oo67AgGXZ1noumhtU6HyDf/V
1XSc9aTODHotSlaXavA7Xc039yMaQsH6RRVMGcEt47/paZZJX2eib0YGISI4jf3MOUX107xTbf/t
VRzoknTbVlPtm/uRqk+WqV5GNtV0NjZmlnfHqSvnzy8+9r857L0ZlfBmYJKjxOThJWcRFtnr275z
S23bUD5CzwclVDM+pfqMjWPQ+Omp36v23lDtclblVvaeueaNb3ZFN3JBtEX0okHysU2/vnYZ1W1h
0opD1eVa8nPBGQHZR1dLMoSMQQHW7OZUT4dMuMUUstDHD53VWE9KlHUUJiVaRxQ/NjkrseELNEUN
9e4llUECU+XXH9PP34ZjOoGLZDCgYw618fVLdSQsL496IrSAH3wQqz7rBEpHYb8zmHmzCv3Qp9Iu
YsAGZZHLvPk6slawRXkgoLoi71oCT8TkXomuhI6NjNRrqAPJ584ekyBOQYj95psEm0oWJHMr/ie4
IV6/yb7rkNvZmQz91vDCJZn9M7vumnc25jc1wPo4g5RDY7k6DzlMvrlKbc9ZFFu1BbAya58GMtjp
kiMEorp8/PX7WX/Ti4P+eiWfJZ3TKoOuVXz7+v24c6BLH7hVmNbWRK6dB7i6HiKfkOAJ7Bnnyfn3
P0FQRaYNIcsSBGivX++LbTfte6cXXmZDH3HkMeHQxuCjMt5BUv90k7AgkjtEV9BDCsOs8fVVaOU7
iAW4im3q6EPmxfm+8FNMkhPEI2HWD3Y1F9e//izfu+abG7NMlTNTtNihkDUOxpKBi5XXX3TpeR87
9KEbGfvvSad/viZLEu+VQaUPWvZtEeOjxu7abBBc04hOh2zpri17mU4hrxGn52Zj3m2GIh3f88X+
fN9gVaV/y9LEDYow6PXnG6M7kVndAbKlIvgwIOF7LpbI27D8+tCzvPL3El5YCFkB+Q+lDd0bJMHi
9QWrHAVnUQPesyDjXVmBJg12ZTB5YS2z90JusN++WfSpvVE+c6GVac6R4Ycw6sVtalW1nv06H8KW
HuNw6NslU6c6A3H3Mesa8mBj3mS0j8uFM5kgt6/YiGheOD0SoHN0LYzNz1MxUXbDQcsHrJsaXgac
DH829rpZasCj9qyJPZy0IlCmyJxqR8M38nZqqNRwYFmzwIv77WQfkWxWSKmaFPabkD3JFmUzl/qK
9s3inM2DbymkuYltf5TL5NdhFxckh9knQZGQ4GeXcHZIZYoXQYMymLrPTlpPQKnkPFbnY+XV3nEw
+8A6BdtmfLGacjTDNDX0I/ph3z3xsmHpNoGb+Lilhp4Io6irkGECKXKtcB5y7vahCYgdKhqkqVGp
oZjZhe7zi8wMeoxjdOTFITbc7HqE5TtsFnI+h2tjbR7va+HrR80809hnS+bq/dSh4Th3fEOkG1iB
Um+txkyuJKNa++jFZvsQmQHdaWnFeZNsfKXn+AurIwKtnRbxypyj9Vbz0epR5FBvmsV37jtzQsql
q5men+gUatSqi8CxrfIB1Lm96h7mqVTxIShygRinKlCgxOSzNmeLSbiCmPre2Dk0oLDe2E50EyCd
Ng/mbAWfIgkKVG+qeai9M3McGx8CQjFJ63Zku7BuHMBO7aGc51IclppB3rgxlqqKSXfMu/E4LcEi
9sk0DMb5mEwegAqjHMQd+W40+aoltluOqpL8mQomprEDQFv0m0h0Xn4trBb60lB3Trm1zII/Rw3U
CRh+sT/t0DBYH7Nshfox1HDP2pbvHRDmYuj2PMrS4C7Gf24RjkubDib0UD/ABBSoY1SXBtvJjhxg
RzrTDEOFHREGxga4CZIEmlfVae+2aSIcxpGd19UZ6zrFBpzdmGNI0wqEfY1yn2E0UDDVUpb5Juc4
KR8hezrEYSXpvC2Rq1l7GIZluhUl2qPNlE31w9DZxp0QMMn2tm2ocVMxBEBKnA8WfaeYkQiRbjn9
6PW2+c6dX6VwhzUtJLuNooe8H2q9mbyenpTwplSHixY8FmkUp6fV4o4J+WydvlE9w9gdDbEI0TMP
kc1jFZDN4Ksq/lgVkFiRhxFkt4lbYbfw4Ob6MwMfK7hMswrraSm82d9OMkcEkvXDOlRZEp9u1hhZ
XwMDvCQzUTlP3F6Mx7Zcp/sCDJMARukXbEatM/Iw9EYDkK4cbcKw+e7yGbqBFTj71laG3s+21AF6
N7H0V5rCagz9BHj3zpx5bu5oV8TxBzbBLN333kCADvtbfTnDB002dC3LJ3Th5qMx1NkVHQfGo306
uejkMgY/J41ZoNYMAjri9wwBzFMeXfOpGwe8CI02xK1q4yX4BMZRxvs6cVxAELm0muCTHQOwurZb
MwJZNlhoBydIU3mL5J/ZWJ0caoTWDMrMsfloISBtr22/b9qztLD628GO3eTErBpRjDTegLrmWzNn
U96jXhcx0+PCnBgv90l2rguqvH0j5lZc17Tv2w+IxGC6oCVtaG+XS22jglZp3nyFpGpNd0adonrm
2aTNOzqtI78BnkmjfUFtigOgjxIItrMxQdscx4WBNwBF9cEPDG83N6WD4tpT+CJorJVkxfnmp1SS
s76dLS/nNbttfkNTklAzK9L5B4po8yFZnK4E0qrdMPBLxBnmWNSn6J/Mp6q0pm9eX8zfFVWAfXCb
OrnSEzL369Is68+ZofQneMHjjQAV126duJb3Zt+5D2bTMXTzwYnDKGNd3KJLlx+yIjC+6qBaHtvR
rkjz5IiY7XTntv5pFU31wWLxHELExDP3kgkaeBPbcXYs5ywtj7Yu9KWhfBt4UiaWrWyzcdgzoK/I
Nc+TwMeSELR8hBMAMqSZkT7Pg6S58/OYFWuoWRk3wbTQxTCT0dsYrls+jObIsgoYe4kOHerYliB2
l7hxtxj6b2OQkkUmgsZ4iOtcXCumAPgpRV8QQN7Y4husV1ftBe2L7jSbxXCUcdLTjI0rnvaok8Wx
ytOoOWn7znsec4muXyRT/9haiDA2pWOgpNDZPF32yAJuijY1aK0mCFQ3seslxkbHtrnsSjNKCSZU
hWBIiazyW1m42bOdZ/Padm2zFn6z5pUXCCMQ0SzQcw5MHO14XxmZvLGtom7uRsT7MR1Qe3hev9ov
BXUKBVY3eubGNninG8tLx/Qwu3l/MfrmJLddMTmHEllIt6uyNr42HXwRBHnNyePs8v5DKbNW7diF
YU4w1a0FWUkN3OE4Uvn1Yix1E3ZtN8vjUBosylHg1OzgPrYfpHKp8blR0UiGjlEFVjjAlvJ2+Wyr
Tx0A0eBynlY9Z01qnLozwSQbmzIYigs19pZFLJPUEDmReR79VqXfEpTRBCMYPvxQW7n6i6eCoN3n
SI0DWuyx/x1lSmOE0TznIyurcvhG7WbYuV4XR4epIC2KzXe+iuToTgfsIPCfITIn7qYqveKjmLK0
3asocIeQRNhVsZMrkNlZR8kMANYiuIQ0AV1uDWtEqAKXL72eGm1jSk0r67mNEZ5uLDNlRM5Uxhs3
YjHkc1Ewu6nMDnF3PlZCbyNnsu8RMhuMxsG29cTQ9OS8E1hYhDjNkCdNjRiYaaeTAHrZtNMnKYoo
3jdB2nyIM38hTcBENrqVeVCNBzXK1txqrf0Jwq/ADZQTgLM3WoGziycEpCngXNzAVlIQiknJ8zll
Ufwg2ZxVWDoR3MRBjl67b1SeIG+h+up23SJZNq2kQj2fSnKp9shmTdQJRudD+Je581TIobXDvEf9
vUHAmvU7xkhBsImWAZAxL5AWop+L9ggytrmDNJqZJ5EqiK2faBhMYZAu2rwc41oZYarB8tt51yUf
fOpSgzl6rnEeiWYeQt1j9UQc4HrEM7nD50wOOSVrlcbd1vDQ52y8LgB1HKWoRUEoLgFW9LIHqdQ0
eXyZ2QAPjx2TAeg8jF8ZNpFWdpLCcaSG1ChftxhxpqcicbwKtmeZDMfR87sPUeyo7pQOuMsONDrJ
gyZaAqX+5NBwhvBpX9W6VxAFRvDQR98usw4QdU0BTCBC+nFcouG5EeM6MrZS6YfOkPrfozJDBtba
UUJ+Nsv09wEP2a1X9MGpOWoPkEqrm4fBNvOHTsQoPkQScT8nS2kdiNF0zW0V+FHJ2/dQrzv93DyM
terZ4/1ef56qpLpV6TDct41GOz80WsOE6njTDWYuD4GSbPKNP8ZBFs7IXlGsOzlbcu6pGzUNWbtF
kcx8pi6t+mObDxrs9GSq08rwFi9Megs1nDFo/8FIcqaJ9hzLZkc6SzDuRDnwijjtUZu6tDfMrdeK
GkkVFFmyXlFowapRq0Y7pnF7JkoOSJuEeBAmk4ZbhfS3Gn+zTJY7bwefo/CmoYyLNl1ntoDO3UEH
p3M0D7BEI8+7hbft5IzrXHXhymh5bKjwsp09lZSJZksA5FakmQNna6nHE79L1MdojgwqoqosL/k6
0cmhZetcLHeJuPG6dv6ULKpRoQJ7ftsNmXkrxKzu/y97Z7Ict5Kd4VdxeI8OTIlh6UKNnCWSEsVN
BkWJGBNjJqan91dqt0OXupai945weGF3C6wqIHHOP/IGUpqsYi2/j1j89AZu1NwRBw0T0UVlb3Gv
LdFNJPUwJ3E/p5/itcupou3QfCSM2PPrmKn6xvdQr2wYYUqsdyuc9G6crYwBOJ0R2Kg0izi1tF2f
2gil0MYVWElpIbO8jg1rdj9bvkFTYkTfkDi8Fnz5Y9HUJ1EEPDrkieoPpI23PbfE2BT7OM7l/eIb
XiLVTJnKsvhut8sJlH5z+D/nCVnT3Vc/cDECBpnX306FZCWYw5hKoG5YSW/ROm7vHRfPIjoaH4e9
WZlA8nnw0Pil2s6TfA6mL1g523UT1524JjfVq7fjMDX3haGKY1+2ORY6P7WmftPh9FAX0nOhMmeO
okdkm9nXKK7b+Vgp6d/W0OHZJUek+jIsnmoOepqj+wr5TITsqTHPuifgZ4PQwztMwywIb8fq9yni
RihP0EHqc0zeN5WvsnA0pTW+ddWSBZ9iP53ij5Vie936kN5wKLkt2AeZp5maysLmgZ3RFG2gxPOB
V4wgI7avUucpGCi6FtVZl5hRzKGTvupxPS4si9+Lnk0LkSWL625O7XjeFQ7e0uPqNC0zjdVVB122
5DMRxkY1JwIAmMhg9iu2oHBWpGqEdnjwSVknSwCVdo4MCp7r0KcWii5E196D4zcczmKKxBfmFt/d
OpSw3OIp8KlSG7WmTDIs6nzjMglcdqi8eFsNkhrOfHIG+cG0FSHWU2CmL6MX1w8ly1LFyVrUN+hc
g+4GWJBIOmYJZo++dc+lfHMTtDvDilrwsw0EZGu94rOJ0qZ7zt2ZbtfUiqecY1KbZTcWk+4xREXq
wSHK/sE2tgWJryPvPivTEksqqtqFzYqhke18ID3fx1T1koUlFgk/rtYXtcasZ5GKONKN4E6HTou1
xJrlFm8oUzJ+udxkezmm5XMn8vF765q53s9ZfjZ2Vb0lDvOQo18b0brITSPKc6y2tgMMG/bS3NaL
5y8AhitS18Y31MlLltZwW7ioUvbnT/o9swqkIVmRVQcHa2Z2IWuG2gEEyUtg2gmwzgmY/p5bE1Cj
qhmBqfR0SbAPU7+kxG1gtt+401JdedpvnoypvKt0sAlmVyQq82WhP3xxHWVdjf2sv4wp1s5N2HOc
kPZe6I+dRse1iVo7QyjiOoW9LQU27E1EpnO9D3QrvzIeGKLgQxsGXloBf0fRpBSj2z3PwwYDXnQT
hmV4b4naejRh1b1IWa282b08fTDqvM0UsjFTQoNNcD8zRGVJrPJOXiuE0t6B+hn+HYYDUIuFpeSb
S2XOUyvs9lEiAALPr3Kpj+TlnyUL6GDb8/40eHskt6s+saQyXvZuX/I5SqaOQztp9YBar1RJoYQ4
lmnjdxejH2eoanSqL/s1NdvMnutLSAnR7tzFzqcjJ+o64U+wbStJ3db7OGGwc3a5rkafiHLRfSzL
STHO+x4uHnLuCwbpdU3XLS7Apjh3EjCAWiVq3VqucUwnITcBgzrn8M6KmpwQOYu88oMRQ3vrW5b7
JdbanRK3tRgeOZcD/GjGAC+1YChXRi2NdZBhaNat8TNi/le/xniveuQkRzLB8+gFfYigFHJVi42v
qPE/j31DyXIQT5FJJgdz62byRHE7m0h0O0CsFXlPrOcM2YyKT/mi42Db18totmE1j590WADV+Hp0
XgzzqcUWtKzURLTcmxe1UzrpcYzzhgSh0Sr3xAIsVWLlSxwkbql0e6mmpec/IdhQMdbYT9PcpiIR
eT16J9GH/A01GqmXbi25TF2OKr7sh7ixjn0zZ3iW4oAbyx8NV0BaEvFk1DRoHT258tWaJUbm5PWx
zvdshMN1bjuZOk3x4CFDMop3nC50G290S50VhZTdtKKk1g2ClJQMqa2KvZSQam8d9wVCrmobDNwr
OyIbCHu2AasIf6ppR8F2PutoM1NlFyQeW6ShzsMZ6AwcUE3SpFgQuddKN9oiLpsfeYJXsSf3vv2Q
NUYUx54VKtjXSvbxphct1v9eBPP30mm8J5YNNCyN0OurrwOBDiWYHV57afAkYPc/94Xbv6bKjzFA
+xmuc3uexHfQ44pxBHlbvwWJCZd9OLnm2xTOROkzqHdfMCU5txHR6jPDRxo98tbC5OWX3KcHdGXN
BzgOO7yOer991J6SGkltF99VYV0+gWtIMsoo2GCQ7gasR4MzZN2mC8/vfWuOerztndNbG9FiyKbS
wUIDJmlx2RQZNCb9KXmQyLlZxNbVNtobwsf9r15hy/shMv3ZqyFtcb1GQ1PtyY5ZnkOP3gZ0IhVo
k9WP3nQsSeLO74YcrHDb4x6nhSAcQveY687ijuaY3erJa2uxXWVdwG/x/N65q8sTgRW2faubwYxH
tAZMEbxSqzwZmyzPksJeR/VolUXzuBDz7mzyVc8Pba/p5TIEetRbLVhCj4jow46HSIiQsIGivWrm
c0uCP430q3UjDAO4X0t0fSA6lwkI9PPK+HT7AJtkrUQ5OacRu36ef+gRhhO1alKMt5pki5eskq7Z
o7kSy97KBXatuQ0iihnjOU0shIKadsx05MKooRkJBhXcLisBqMfKB/ngJsrSz7EFuJMY6lgaIiYa
ILchD/1vcA29s604DSpMKS3NfXVTFV/yLssZMIciyrYOwQzFhiz3MjpyNI9PkaoDxFOLqJm/baCn
TaqEdFB41EZuhOzaz03XNN9x7zv3RKFruQtMNvFjAl8lxh26R07M8cYlIILMQhZNSt45oN+8aii/
uovXMAhUs5UeFsXas/OX0Xmi9YF+OWP6iFy2iYJe0UV2mhDS0AW7qTxDJ1Yjcv49SMuFv8uX8iSA
gEG7VGOlx3wp2yxZLC8lmb3u7uKK9vMESEB+WMraWzaYo4u7eC6I9Yjj2j2mHpquve+glLTKRQ37
wnIkjSG+jB7DAjnkph+8LkoG0KuBsa1yo30TyCHbAd2vTDShWaI9W5W8yuzaqESkqR4uCuyXTxKY
leokSXK/Haek+pODS2sysRntgw/nyo9WCOtZaiHrZOVLaPYt0F+6C6fKwWvSxPUdbRjR64SZyUky
2us+24G1yC16mPIxH5te7Ry3hi8it4OSW51b4SP9Px1vfc4HgmA9p3yFbAZEKugCocm2r8R6hamY
7IuexJPnelk8ZiRU/t3XsfVXOlm7EKCZkzJO7xrCD6pTM1nTd08Y/c3p/Lnc8KbpzUVO5i+CTWuy
4n2TVc4tGQoEfJTONNg70hDKedvhdGLRAbW47jknLM5FsxxD33j6yuf9/BkjLVpZn3Hl5E1mJH6j
7f3XyksjEjo7CW5rBVH9ubDzSGI6XqLbImjFxwWk59UGCgNPmkPrazY0bErIzPPoQC4TPZnCCdu3
IYMW3UIFpDczLwxvIwbPPUJqV2QOdkF0mS6mI9m4bZlSNdDt9zheLc4nY6lzLkcoEzVgjWaBX8uv
6dQXM89TU4PumwZCp+lyQcpKnDNpT4XHMbswIo7JpHUVbdjbiKzusZZrZIJBeIHFoPtWkCaRc47C
HXBqTjkJwXiaELkupagTMhN7zLm9dHKyaeF8tuMa5l+cqONmYWPDScoQz1McykHfokBensmaiVn1
vJjHl1EU9SQo/tBhc8tt/Pj20j9kret/d+s1H7dFO8w3Vec548aW3tTzImi8eNOVlvPRyyicwKu/
DiVS8mwE8ki5LYgNljRkjNCZC8a2YC1OsGzidvKobGFV9fACpxPI4i7oiRClGKZf3R2zA9VrI0kL
EX9KNqWJbdb4Ac9BKhNXAtzTVUHf0GUb9LnYmnilnkoPkbiZmta+c873NiMWL9xtp1sHSLbyAJ5T
SOEJaqgVV9NcEfDb1AR63HrWuSELjYmsNxNpIzEmuca1d1hZeGq9nkSCQ5ZBU+5jIyXHUz2X064d
KqDxuAGT2TRR0xcHiQe+vQp4ZBkjXV6P1yW4qLVtQN8w/wVj/UVF6GppKCmdfCtZNj8wj1jNjnGT
6Stcxuqx6tgLdsUi5HmhDkLs8zwpzWFYV0o9JrfLp11Eb41IQsBge7PIFgBEVkA7pLo4gw+A1aa0
W6d9IZOIHzjdnB8UGocsxEc4EcnJ2ZgJyItieRW/4QkLooMOLQUN2vThSXrnTX1kN712mtx1txKN
EacX/rchUe7oVYcaCqTfjrEcL03ZBuakM9e6BTtRIGqYX9Kktz3ZUOyUZ9/9tVfDNocSpJmkZ6/e
s3lSRGVnc++QdI0RfaP7fnnguVXWzvE1L2WD7YYO49CWVNZ4/o2NE+3rCBmwJjOYTZj4Rdmy2cm5
hPOlKEUmTkW51lbwzMlN1cFJ0VfaWgtn3CI/IuuO+0PcZeX5FC8abxOmHqurjRrwyDQ8h3tGGbZo
u7JW64IxOHQOxFTZ2YMNoK1fc5txbE8ATsb9rVBjgu9w1fK2aeugPzDsA9I3oJ7qcsps2E9yQqKS
XbciQqBdWMv27TT0l5HOxs+8M7ULIdDxvq3zwB72sPlVcfSaytxSO2HMDWuC7D7aZcY61HBuBdTL
heMTkgBQ5BUazLAbV5GDBwq3O51UvKX9PflGIclUjfH2jPuzkwToEolxqy39EdVS/jw0iM43awVc
u+m6YeI0z5lWjYjVvdJxfI3kZUmv/dRv2/M4m1n7AVYg2ysMAWVidXWMaWtGxn12MxIQMLPC6WSg
51ByGLk+GajVOM5HL1My2M8epgYrDAd72xjXgkRfx+BL346mgjnIbZ2MbhNTQVUo3Z+4cvUlHi37
cuwG+Nm2tIu3eGnKpxl1tbNp18q8xsK0/Te2GMRY+8zOhf+l4bRC+Dy5AMjEWmulql1FtAoB8fg8
aHytZqdN4qLplwuwscbs+sBAIMqwrmhliVEUbMK55YTwKtjEDRFJ0fjWqSzjcBtwvgLf1ql8gIrI
NDvV1L+QBcb5gRujSzduIQP/MGXwMht2zYgkz1iugliqwj+mVAs6IMlxHu3sHvESDuPWv6dKi/kX
1Mmc5jish42wi+rTmpkBV6gXN8NlBOHv7eLV6fKk4wWx3i+5480HP4t47KV0CqKVV4seJssJ2ow4
OrjIrWYIysBug6zCstvZ5b6sjGed2knEdxHDntqFFsp4asiyQoojuMzYpfhxGbFe4liblXYvJ+9P
WO/btURYAHDKnO62rO8yUrd5VxgCikKejTNMXaVkqPUSxHVcFUhYP9Sey3NrGo00LOC1IurGWvdO
PpnsDDEF08U0mRmVhSrjvWx5mcET+ZoYjjJgaZh1NlDDa8VN48IRrubE/6rhkyNitfp6IwBF+OIW
x2NuyfzmfEyPOOz4uloqYmkEZKNpIM0TWJyIR68Nhm+a19S9tU6SndDyFjT32dz6SbX44kTBpA53
lu6oJPBrScuQA9bbA+TaRGt5g6OJcikB8olTmeFQRd1H06UlRs63KdbtenBMXsQX1BC41+uiXdzi
IarcuiuCLAlK1cUHt1AknPmdSV3Ox2rR7JEF8Lvp3fyA+CbgH/fLZn1s0zIvjlkTeNnWOF3cAzpz
X86nrqyCV4qH4lenIzNuM6FZmGKQN6sJrtkdyI/SaBdwaLR2qB4FGH92l5Zz1b5FOB4O5TAV6gYn
k1KnEby0AhaEE9hpP8xugZhIeQBHoa7PscDrqFMCta8/YR6e6BSc1yE8aZSW80eq0CidrpxR+wfe
5jZ9wmQBUhHgRID+2giYXT+PbffKST1G+RV8yz54MIrZLV4EP95lfti1Ty4vxfrOs+LOSsSM9CMB
ugAF9PKg+6cu7P8VzP/pnAXE/7d7+ANVv/3P+uUf//n/sQ+7/8A4jGfXx45Bl/c5bPSf+mVh/4Oc
ayIWXNIXfpQb/a9+GTsxgjN0xS5ePvyQLv+lfwVf+f/wWe9xSJ41YiRp/VvBV++0rB7pWecrh2Rg
kvPAX/JXtVnoI6xwWjlAU7f+tROq4oIy8Q8/fRl/oyv+5SJ4DxCxBnBc5FJ575tMDIZZC7lpv50q
QpwEHNyx6xZ5+v1V3in1kEDyz59VTIA8DhmrZwXhT0K2IhqsBgE1VHIn7UsyJh4yShhp4bZwftmW
c/z95c7/3E+C0n9eDlk6Xx1MKLHlf72cnIGwg3Dut1KXLyZkGE/7GAFOtDi8rcR0LvzO/+AQPosN
f70mvgSMCQLl+zuxJ0IuiuE8m2tWY3VVdGl80mW/7FztjdsVaAitgnck8HY5FWJY/mAreifW/fGJ
0aCfZbp+gP/znY9kXKh7VBVXjzuPTWqiEBi2YGDh1ekfPuivl6I5imtQkYzxmLvnr19unkpTjeBN
25Rsi6Q541BdPLAA62XZ/v53RMb5y7caxj9kyOKs1bXfhxkpfJHDkGOOr6hlBiBqjLrIKbi/p+Y4
QDYl6/4ZeGMacKF7Tp4s0WROlTDqueqkdxhFBs9VVIW47pZRfiIHJWu2/VLmb9TbeZu5rsOnuSvh
jdrZ3jPcUuocwVD0ng031+AiTdZ2GJ4QVaaffYI9ny0nyx8kef1eIsrVOOj8tLa3Lu3MMhlk5goO
d0DifZTSh6ccn86OSOQyCVapr3DJBjWYVQdr5hTW+ulsYniVa2/8HZAvg5hTuDNkUubGbzOTtJUE
3YDWgjE1ZZhAG30ZFk6YtIxY13HhpS/S9PEncmrlWwi4RbdQ1dbfMNx3zmkqBsSRrNLqkRfuWm0j
5ldQfLM+5oRVPLBr+49ggIhIaglzlbB0oJlI8SR9KZiqXykCZUdTYiocFnBV3OTBhKxBFSGb2qKz
qt6lGC7NVkQjMotaipne2xntUr1SGb4VmlbqjR+sAxlYo52/DOFqiCoIMruD9gqsSxPjCN3WrV5e
26BOv8OpdNdjWXTmYCNUerJFkT/YUz6AEgDvPqwalGNrGC6+UW5JvgiWfZsqCqu7cQs6mHRop3Dn
OXm66OCy217H9oViezfEi1pWhWIgQtCI2hagBQW/hYYIQdt+XAwRM0vjiBVOfdka4VlHGkODG8cb
BoRlcRF/i1U1fMhtO28P1CIVBOxXPUkO2UqVbcr+ZRLGxeKTNND8Oz6TjMmzImlrM0DivbRt6Qcb
xWp7WXqaOl9nGcltXeBHb91hDOGLkant7Dx1VzTprGGp7MKtRUpheQSfW78tqqDFa15WPSTGocls
Q+H0/EY9ZPOpmorlZSDt67Nl92gTWXGFu+FMHujedtrgCWrChUPrm5Fu43B0P2McrhKPGmi1zxsd
nMa2j+gJz8evJtLex95uWVibdXzTqLu3KYyjj0iptj+4BsHnH7Ty7z3rnGD4DDiwHUFoDWlX78Tc
Lbsu3NpCnUd3JjnZOZboMMWPNdMiQYA7woc2A6CxZYKNqe/b7nXyLokJZc24EfHVrCC4EaN516S2
YDSvXGuPCuXw40D6/ynqP92zVeb/nqLuX8y3/D/+q3/5mr/8PEz9+K/9zzAl/kGAFTYrvCmY9LAB
/muYIs2bUYY0Bxw5Lkzl+f/zrzRvfGLYi/CQEfoYCjxO/ztMkc3icfgzaIlzYEL8b4V5Y+D865sE
ozFDG24BdN5wpT9MbD+PIOkSptXAwQYq4pwJvzRV35nESZCuYcwuZsFB5/YkCiYuOrdpQ+nj8mkl
gcA5jZwuMQXRqnrrlbPcp2QHwYv6ujgS6Vkc3Ay8jzhPpCx5ONF6RcVtR2hlSjhbsSBHIBsj/Sbq
tDsxCD3WKK+SPrLrS5qNNfoV4L7PecGj7ta59U0y0nwM29rZo2IrEr7oL2DvRbIqXdB1y8p/zLra
G04t2qeX2a2CLwsidBzPYfWRQ7tmpQdXPpWpT7UHjwZ/N+QGTx+e7751xRuJwzBeFJ9N2w550x16
f6qaLVCzFkDzAzl9xBOXJg3zBPxqPAw/kN8xzvzDMmhN3hVCFyyrelXFqe3O8n85zKF3UZaVnRMl
0xf3eZq5+AemeWmxKclSXxMjkR/gU9zrwmpLqnzrUDzZRObMj64wfX1aZVFdhuhmvsssqFjxK7rC
swiAjF7brnqcQbM4Hqjd8+5VkVKXfqzrTpavCL9LXjNqLE2lPpFztcTka05SBd0hilY6nkdGv1Rs
RctbMdv542i68Q2ZO+IOimCQ9w+U0AtlpGN9dyBKzZ3boSwNYn6w1I13pKebBvZY8fZo7Wsoywja
O10JJ7jJ0W43aCddtlBClFM3IJqPuginjp3rIooI21xH0+db2/gSkKG2YRR5i/IHcwddM5sM/Wnq
DOzuKIomuorWAWFpGIyj3FnOHHyWIiLqALQQWW23zims7RTFL8aI1TnLIeJLpAZCn3XK/got19e9
2ctMK3s/zgZsoiJrAkoITfO19it//Bj4auTWUl7gfxGCJEixSgXEZvox/hzHZfQQMRTdoMfMzN7O
dPkhDOZo/MjIUosTCEI/fMJ8E3yCgS++wdp4/m3XjO3zDEWUH0jexpM/g4sk3RxD7M2NEncRb8Uy
MS0VUlvCQcrscZjCcjlA2JGCOYX19Br0Aq1TSa4BXuUqjF4HuByCi1pXZ5ds3SgHnJZE60QLa4gv
qqlcnzTv8usuc4b0EjSAmngMDZS6hXPu5pQzWoSfWjU18lHmgMiNLdFGKwthvIff7T+0yriPQhDD
sJV5t3ypDXqW7VgzJyZDacr9OKl4J8pIOxfkJi5EDZDYRNLw6D10+SIh2XDQPRbn8vpd1yzZqW/Q
0m4nqwWlF+nUzbs1hSJ/saOpn3a9t6ZojcIlpRylKLvhSMN8NsPunSfOOtUtGnmyYbfzapXrAwGZ
BC/B+BKBPmHG828V8SCInxYv/NbPdRUkFhlv6dad+vbBkMOnz/KyYCUFWWXLNiMeX5FFH4x7Yi3A
v0lqi9VO902GGMQJspe2VP6xoanzNgyd0Yeat8ovODGKhWiW2LcGBA7uWYAGKXWJBIjHvwhz//sa
tN5d687uRUxUbLpp0q54CyN4zv1UNRW6othdYPRX0Eks2VXeXCzMIdsltfsADWSojso2FHYvTVp/
ItPDfVpJcVAbhKl0xVG8+WV2jLYB1oI83Tr1MnWbVsgBxQVCGDT+SLk00VlpCm0xgxUBIvvElHYw
wgxYcMVrmna3xFDEny0O1ha4iGdon2FTOTV0meX7qHM0BNU5RGSjpjgG4yu6FREtXFet9p3SOUHr
OZRSgrIw9faEbzTIBzUhPpce4Gx4cjtgymxj/Qj6HTAxUI021pLb5+CZScpgm1uQvns99tlKbLSy
MYjk04I/lqD8YO0R7Nj2GFy1TVDQDJECmDs0mKbD9KxYIne523lBDhtsD1Y0blXRtPhsN126WLK9
Q5/glf541sl0I27aqeM7HXhIptUPbhD1VbUDvl/b3B1d7w6oVizfQpVe8uVGu9xjklbb+Ue/A7In
No8OwKov2VGtDqsCr0XnqrbrGSYoR7TdTrssHYko2S/0o6NREybbuuDtaP2rMlXzIfJJcKALqDcy
HLdpms7G7Awo7nSpREaR+Cb3ymAu7yyYUpKaW7i3blcMjvUqiOwxGxDcubvyC35Q0hadZ4Emq7xf
QvzNrBmoU7YoUuv7vIvhDYhGJUhyUmIJElsCn38oCLI0V9Lzw+lYCCKEjmIehjeCFQdMBYhydhp7
OnRQ36rvGEhI/ZBOMOgE0U634Ieb3WfCY7L1AW+GwmAWhKhzR8stxUGx44W3bunl7WXqo4VKitmm
lwB0MkY2nLMu8hNUBHkm0VmefYBbaPhmeAaHYDuoaBRPI3IXLARLj6rqFumdU21Qb5EM2RZqGvYh
43hOEFJXr4j/Co5jz80Yzr11CRT8uElPS85BcjUpQ8o0Bt5RrAe7ziv/hsil2b1b7Vp5yUzYcLnv
5jogm2xOiSl389F9TgcvbAGIV3hhr0f6fzORfniMJnhhzSeKP5HY00QcKv5IgQfB1v5FRXdtT2VC
aeHn8fD617cainrZRJMtbqGhShBOo7HaFGfE5HVwZNokkUKVWHVWik+QavobMVrLvWil3IeZz7HZ
L1S9s76BCmuMEa5xn0HcM7Bp2hVpKQ5N/lQ5Ok+TFgibPNCCFKmTstIux/aW1ffOAjT9ySrmcLET
aywr94KTgxChqgsmTVyoE/dvfsOH+tSgxIjxP6iRfrNId3Bj3P2DvOyr0LcPRTtV6z4aSrLatRwA
T9Dh+UM+J1Xnd94FIHjxSrYmwsloRItGbnM9LHejmrP02ei1ei7QMXrJWgT8oQX5dPymFQ6GXcPI
m58WbxzEQ4rsFEYMqZymVvTsdiOYxkCIacKjr0wsg/WjE8HhPuQLhRm7tUMHDq8Qd+5z7cKJ3CmU
JHe6ncPnovLtbkd3gusdMLxxq9SO2/YUOfvIhs8R6SVfG4YoFEWOysdnU9iC+kmM/GK/RDESngzE
2qPGln17Q2zXgqim8Kon4o8YcFSmenHwIHCyE1bXBaVi0PIqCNawwM9TjZqP6HXnXQzNJxYM3FTO
uWt58ffMXdm1M0/u57qai1uX9pWHiHz6JUH74gnEEZNHjVkwMoVrh1ew3TAPD9kCXBVEI7lgHdo/
Vrky7j/bcAuI4DNjzJZkzdDaVSuJ/LelwN95i5lMuuiS6vi4Er4wXCxxVcDOzjPtyLhnLuRgRy8S
c9WYQJhEzx3g1bRV3DTBvTUOqtzaMsSQsZQLNeArAz5EXnqUxgJsKYw/vDV4Ax7x8juHkRCY7Fgh
l/648qgue28ZuEWxg9G1w0c4pe5Y7ehQtT9A35vb3nKGb2GWT/bZM2JchCPYSOFVbcFd7/kaH5DP
/WJNGXd9lBJQuYWYxF8xxJPt7rA6rGlIGKNMgz1gp3+5AizZakPPR/ZNQamIPeUtEpWgnwnetEoN
8akbveCpQYd12egRz2ZKJQ5V52sTIaoo7fkF+xduFy9EuIT010d26AxVoJirZR9ekb+aXSPfIRmt
GXrcX9QOoSCrGxPeMaXHLySeNfti1twS2iOcneQ3TIe07YB5bZlyx4dsnUJDv3q23AXjuR9hSf3i
SKIgjJnKZBDvQt3PX2E14+akzuoYFDCI4FEROCFxwGIyzYWejaN2ExVDzaabOdg3P22vfwN7v0Nr
XeA5IYBKY44r0oci1s6ft0FU11XT1S0aRBxK5OCvIkWBJcEZq6xC+xzUVB8wqd55CBuPKy/26Q9/
wTvg/fwXhITqskDT7hlg9f7rX8DLEnlmzkHZYg27GSzl7+WwDG+//5zv05V+fFAvgPMAsvXtXwBU
uGKWkclCVDUDZG7DblBtYoI8pnJlaqxNbDUoIeSKmOM8S/FYO11AgHhGYMMDcbxZ+wek+tfPTVgK
CzjpEqQiBO9T/nVhNbLy84bwcs/fOwFLdC2X9N+jNfjYPiFbhJX4Hs+N/f4qJb6mMcyY4UVkryfW
EzhQX9aXv/9230HhXIVom5joF9I4IBTsd5i/mCOWN5rgwQbYnjlGXcSqY90tj5D4afNP8Ino3vR7
8zf37K/fXBj6XDF0QErQNr67mhexp2s51YxFMQ/NQkTjzpYtLqjff6p3ZA2fChu768Nh0KQc4J36
650Jb2B46fBsSFmPxb7BuoMRciHTBFNavQO7zP/ED72D+c+XBNz3CI+IA/qezgG/Pz+OsRPGvODo
vIqCenjr88C7E1k2XtroqR7sdVKvHPpzYpMJXv7hfnzHFZ1dFcwsLhgUxM35dvnrpUvfmV1kiCop
/Zi3ZslS8TaLiS8YeIDTS0Mz0U7Z63X8w+/5y93DlwyLGPI1C3StzrsrN4HdInzCM5+WFQRGSkgn
UNGg0LT0aeE+//5Xdc5BRD8RVOcPCgfn83vSynPmNf/6Qd02b1XuRMw2o8drBxcgL4aiWpZHMSJs
xNclwg9SZOJT1EWyxiccyhvcc/nT7/+QX24v/g6OXYdEfLKf3Ojdb70MduF6lsA1gCmCmQQpFtrZ
nlkqsVE/IDGsgj/e03/zK5NREnqucz4KoQX/+uFzSWZgGU0cg1qIT6ohFdJJECzgMapqeyRxIY3W
ItuUfZyqm99/4F9+Z6osbUhBsnqZb3458WiVOO/AGYW8I8mhtkBVzFIYDW8pKoA/9Vq8+3Y9F/T8
TJRRsxhwufepPctA+tHsO4hH2E8vjRnDEhNb8AXFcLHt8bD96fl5dyqdL8jLi6MWwJdP+P6CLbqh
zKXTEMVRCB5aYK6t/nye//KxAmJ6eEbPcDAtVL+ctFFeZW2M9V+Xqt31ceFsV3/IyC9B73QM7PlP
L853Nww4NRc8X46bldSt94dtoGiZGtHeJ33quc8VC+tnMlJ2ICYoLVNwoAzGKP/DyfvuTuGiHsZI
oheJTGM2eX8iQG/0sDjnQFZr+iaBYJK4Md8qN5j/cOj9zYWEGxJ1zP/wTvHfnQUZIqrW7VEoLjwW
G5IvF3RaECyFW/67zPSZJw5IV4fADYmPfp89ONkTth+WgM0s22L740NVjKfb+Pzxfv+g/RAr/HTE
nb8/BBOMFbCmTADvxQyVDMg4wYuatB6fyGnR1AN4Tnq8LjqxFhdyDdMPXjPIG8y2nIGQfTpFHqoI
Dhh91D7XrTNX0+73f9avX7Z/zpYU3LY+VR3Buy+71mPUFgMeCUI3ip20seeq/6buzJYbV7Is+yv9
A0gD4BjN+okEKZKiptAQwwtMMWGeBwfw9b2gzMqSIJaYEf3SnZZWdqtuRTgBOBzHj++9ttPFG3f+
pz8fSjBz2CJTJLy72RH+yiEPcX5pVf9od/Kxz7pHlX/+82EoXvl2aRpYq+UVxdhu4QXRMm8xdrH1
TNONESMzc4ES/cXNczgGAhfBTGUSLRbuTrUxgxOZIZtsXIfR5F9jpRugBvNPH1/V+1ceNyxHUCzU
RAnwrXg7FA2WNMHaHKypsuId3Wbe76Hvpn2WsMZwvhFcmTD1f3w86mInwpyl/OfjgGKECUKo7dtR
iS9ByC5AHrDCuTjn2GteS7SvN27TMk/DUH6eohpRg8NxDkDm7EylfGJ22sxPh60BmbrUym/HZ7Ms
HXLd5u9/X+q3tprq34p0rg0yK+MHfXy170fjUtECAVN3XcZdfPzRpJYdoQHKqqrHRyVTaHxb7eN/
sBa8H4ijPpvKCsAkX0Fz8TC1GBRojz+Nrd3w8iZwcPZXbwLZO7r1Uo47qr68e21ZDBFKZc45rKn3
Ip7RUzV0PcdW/NOf3jqLutzg7nE570sYHBFOILSSW9fEh/ndztTo8DfvNhNhVrUhjGPFthc3LjVN
KuCKc1LHCItL+q0/M2Hkl3HY/vz4et4VDhan/dSBVP3s09iHvZ146CwhDCO2XsWGFu8MU/be+as5
MQjZlcBQqLWd94OAshijguDdVSry/N4ww+Y3b5Sx/eNLceZd/Mwz5XR0WZ1kskAy1wz+KgErdMf3
Jb+s2u7cnvb9lLbn+4XwmXqSf5z//SsRHfVtRF4Nzmm9sHThGVwbTDgjpnx2CRA8R6o+ORzCSBSI
lCIkCrwdzh+b3LdxYDCcHB9T9Cf7aqRVkaKs23x8/04NNbNiKbdo2b17WUU1jeSPsSqQKesPXor3
9VJN2LhjD3LOxSO8mxK0H0iNM9jrqQCllntNsgdcVDOusop91dgq7P82oITORdu9G4Wq0UAMwT6d
+WC+ZIu/eljKlNS9wTAonZluDR1XrxxxKP/hjWMUbtosdeRzzDfr7TPqyrhXrDrxVwGbdrnrZlA7
u/TM/kQtaVRn2h3vinBGQ8TBIkTBT+m4eGOHTjSOFQDaI208ehKCfGfYu9WnUes5b4+t4Axk9dQ9
JOcAPQlfCuq6xXhqHDsVR+ru6qWlrICy8AbXiXcf38MTo3BdxMUzG1Txrmby2doUxF74qzBV/PFS
zQa2gw4gq/FfeXj/aQNHzA+KVpFDfUbfCFrw26c1thNCXjCYYDmrjvivQW+LVexk7jkm8Qu/9E0h
zEhzZUZc7gzvXc6LJpAyR+g6L3us3b2bDFcRjqzvGWqEYzmzaZAQlMVN6XLYCX9cpKSDjDH6jpqo
bnyvSWytOCCBBZMLVblUoe0c0Tc09LLbDDeWPXbXXdubgMMsQSpWmDbXtpZNT6E70jug8Tk+WkZL
PmvldxxE2RX6LQ5ujYhcV0ocAn1MNv8hlIhgnzScNOw4v/xc+VLEhwz7xtcGDyJmrnmX9TgQfXBN
T72B/VGZ+HpNoqsf5VQ6wXXTghbBTagK2Gy6M3kNgoajC7cSvpMR+PHGwDpIX9nR3V9TP2D6YC2X
OpJga9hNwVg41y2IsG+xjd0CP31H0+dPZxhYO5ctOb07PqzL96ZJnQbWv+3CFKOGbRIl5+Dp7Dx+
/3Y6L99SThdp9CLRfTu7fG6Haul8HgwIxDj20sG/xqdEDSkV/1oby2n/Z5clCG8nW1ZHYT3vBZad
M6w2KS0iLKlFlzS/B5fIhDTvz8mNl68no7CQ0l+lQ0a3fKkAjh0FqSpyjxUp45Ti+LRIdVGy+4+v
ZfkFYhTsGC69RxYCWnKLKtxPI71rQhVmTN4Vl3FTBiVBKj47gAzd7pmNxolLYofGC0rpTyG8LBeS
GN5VUXQKBkTFgE3GZyHg4HL1ckl/pFV8KDL++7/nP/PvBM2XKO7//t/+s0i5i1/F9XP2q1n+VW/+
5v83sjn12SjxgZJxrBcSxvn//188+xlNP3deIELPqPOZdP5PP4gw/8GBDRJ0myJ/Fr6zdv+XhNH+
BwnpaFf5k6i52UL+W8Io+PsoNSAj09YRKn/xn/DsmRpz8f1qXcc5QU3x0t1jF8Vwiy9IAxxqiFtF
X0cCS/Z6Eujo2tBXxa88Jc2bxTrT43UZNXr2rGVAT9dGE3db4QRxsU1NED7Yw1sSb3wrKRxirJ1s
2ODo6jgizNANAI3iB1zKRMGpZYel88MZktzfDnXC8rLqutZRDm6nRG28Ds0+MvdC9f1HDhMS1xtQ
M8t01u+UNSoPK7RDlgbVwkzmthUOvs2otVX+w8pyvpEr1MYhGYxa67Y5NPgMT/t9ZLcD8drO2A4t
zgnLSgEttSST/hZZLXuBl9ZNNhXm92GXpXbXfBoAYyHeiUNTeFVd60NGFyIZzN9C68BjrGHkDclV
R7q7eutwsPk9psLREJ+PHAsMK0BDcftUpVmX7618qPSLsbWB22vgM/R16vY1Nnqlc5CqgJUZ42/o
WcYHPLbNTdWRQodicK3LIdjZuRb+aBTrqfDFdRvM5IrBPOppezGq6ioexK8uCu+qVCKqJP2J8KsO
YWheaZiXW3B2TlxcKXBOHicy/ujYNvWRgk9szAJJSeYqR37WZz/BqLaKyuqqSQxA28Fl0LbPg7ym
Z7jN8/AyySwvqQCpqI4/7iPke6vaCO1PVmse3SBf0+c8GnMITmsAjUMf0ljIFpLyaZyqq5I7rF8p
WVEdZN3cTGNo9N4IQASaXHgnSQjbInKPxapou8MwNNeTr5vbxoa96dOw2BCFmnyZjGK4pklqXHNm
flRbIm6YGGwkdmFi3kt+JNKL4MkKQ7GrQyW5m73Uq37s9VVAEQAhoL7IBtivA2T6NZ3nx1bB/9fj
yAV1G9KnKxU62q1/SOOY3FaYrFcY/MBd0+NXj3aQ39Op9vQ6eyqTNvA4ySJlse5M4LzdUMJsncrw
sa/14mBZgGO0kRgD1FThper+smwn8HLLtLOVQS9tncj6KBVIb5NNpavoG+kfUDJcB7kVm5tCCOOh
CFwFjy6R2uBYJS5Rl4kA7arcRWb9KcL2vbJtP99iIb2OgGKRTp5DEJmKawiA5Zpn74Wxuy7qsNiZ
1vipr4qdXUatJ6c2v+D8+pFM1i1JD+0q8zN5O4sI+GRoBu5NoHsRmJPZWFSD8CjpSlfZ2F2llNL8
H8dDCNHt0s8t2I4d/wPQCyUhWMHbjp6Tslcr7Vpw6A26L4DLQIDidy1vUSFX0fd6wLa/Jmjspw0z
qlyjFHgmFFYcW1kO3lxyHiI3iS5tC28a0FEVCM6wQz9cpcj1qwZ25aSDEfGNcjWVst42oHTRMIur
mNJlZcWKf9V0hrvWUbV4XJV7C1DH6De09q1iazTDc6KlP6XQchQymXZtwMjMd0ahjEeEptpFnCIw
XY8hf5qDfNuTUlU2UiEv6WAHehtcTBbcR47VTY6Y2n2st3KTd7T3trqgSezJvAKbAjQeKHkHAA0l
N8l0k4tYZ4Xese+OlKJxdpNVym9N6W6asPxt+RZCWhEpnE+ORfsAMsTxSLF6SGxUKnNqcdi2dJmK
dAaDl0fV9A9BbXwZsVgr3zNR6eEK1l3tFPtYQ2MeOWpGRe3n4kfjshdQZe6QWVW7V7qjXUcFS2ES
uSnn84Vya1jhoY7K6yhvjEvW8xX0N+Mm7XEXA6XtWNFmjFHfGijReZrBjBouhfYb2KyL+Rsbvuir
X7XM/N91aH+D4rsRvduvXJFkq0ktne04+J/9frwii0vZA9GfHvUcJbLqu9U+7sU15hiRrMOCgnrd
lFnyXPhKfgNEDXmmiai3Ngj/y+NbMv+uxySoEa6im91iz9W2ChnEUEGQluGKcxBvgvrQYXoi6ay9
MpGXOLmvEJpj9lYC/pU1qJ+1Cte34TahcqcFlXnJpj5lqYHNW8bFvd363mwCR+9I5KCZrIFde50T
gr5uMNsapXlN0h1yWLiNnmVBX9yVFUsGDiYOeKs1aw6Qo4YPRlA0nIqO9r0vwq+QYb/YZmEfR1xV
ebUrnGo7zCjvJm2OE/nQYzztEWt3XzIaCCvb7fZ5fTQnHOwFKQfVTVKNfE0lththMveL6imo1fYy
8KHxYoDD+6uXl0i3hnUX/WCl66A7BeYViX/GJzEYwU/R/0rLdCN4q/WV0jTJbcTiQNLeHaZ7sCzD
ResnR3YaoaeW1U3EQdgqzSz1m9mwF3fzYxqKT5bzDJK5PwbqDBytd/Xk3+Ahu1KLrtkRlIwfrahS
qD1h8d0NwHrjgZChdoUY7zDG6V2i7wn9RkUVwXU8YCgHxA6TD15UqMorJeqOwah161xTHsfRRCmu
3FQtZ5xBXu8zPfjF4iuDvY3bba2b4Q2dqxS+bXx0lN+ldtfNAu0m3VIcfO4BxpAiGZcrgV/KLRN3
7i9cGFmURp6skh8l62RRPujiu4OZrw8NmD8/UQ5zYl7cUBtsYXet1fqK1Ob1gMOqzIMHGmW8ZhpL
ETouJVg34HuUMNpZ7XWt3GdK/bnq9hFtfc7yWJLhSk2/oJLgj0DMZSteN1TbNJa7LO+urYnF59vU
IMJlRUGXT7SEvYbHx1bvilf2lnpync7Qj9rZVRNyuk7yGWAxjmIvacqLIOoPjT7sWq26sOwfaW3e
OJG4DbNik8BFygjBJPeN+uKrqRwzAZNEq1SNkqDDOOpeAbplVfycADa0MhhU7kY3ftYqdCxdj247
RJl2FBwGdMHrerI2tY8zUWk2wDmOYJKgCQay7/lou8Xd1BSI6YwDu7ptCOCKDOIbWH7sSbNdZ91W
Tch5Djb1ZBXG+hWqL4TGkrQ1FDblXUxMdoJbwnbW0kS3bBHi6eFIFTuUt/sJsjhR6EMvLmgGeFrJ
bEEMWuJJPMguBXzmDxdIMG7kAH3WqjS/5WGXfIaDqbmbKkXfm4acObRmtAtG6lIHJTmYtKsibnn3
8/ZLMxpij8YUVaRlE4VJ9GFU3+ky+pTVN3YYFzCqtcrrqulGd5pLre4v9XZTC2f0dLtQ+1WS2TMX
Iflkiqx8GoTbk+XAE8A9gh52DhEvjN/2mNy67rAP+CMrabiezLJ7ZNnGejTNbtfnIzjhUdtmSX1Z
uyq6/HI8Omp4X4lU9Uy+d7x/+zS9KNpYtGtDAsiFkG0m+RcjlyHgh4bZjRUEmYdF2RNzXr929PA5
1K29bcefiyCkPJTi3h/DTRi5F6KKIMQ2e8NMH3RGzusIRq+FcFV3noyo81ysmKtJvzbau0qfZzz9
nBL6CRabNd9iBI+wR4vxqEXAyLB31tyKIt6HNrRcshez0tlFUTFup6Dd+BTHI0wzVzJZI8itlurh
xIFJQYmHINoL/WxbKuoXIAUeKnJw3OV9ZhTXMdHnK8UWj41af57/lFWnT+qQ3Eex8s01kyu7bz8p
mvq7VfpH6VYQWCkJVuBz1m0FVbKlkrqZJNa+0d/CgdlmQ3WlptpBEdnBjjS+9Sqy7UG/14zmEfyN
BwynSXm9ADWuCHq8VFMyRDLrm9YMX13Ux1Ctr4JO3VhTLiA9uFtFDy7yqITa518bnbmDBmdt4w74
U0lKxCZoVfEobewllqX4GxOOHH+2Ys2F+K1gX12bYZLudYhTNmJ+VemglwSlNXrgN3mQeG/MKdiy
KQBWMgApcd1vbR/Vl6E+VDsfflxJRV9J3IljtOnaCil6ehf4BzcXX+k4XibMlXYgIAsDFGgSlR+L
DjSt3S2+oEMAllHJSlgr7rAzO7ZTcfh1cqwRusjY7PJSfdZJGh+ILCmwfjisjrGP+xYPwnzs0RoH
0BkeVrZnu1EeXN9+CAiVsQptRWAsckdr+G4ml74yQ/VKTKu6FhLl594QvTJAwck4vJ8uYxeC1GSa
B1JR40troLo2zHKH8Y9VSFAp73AL6RUG2y8q0SQEim50KKw2Us5DWMitbY+fIjvaYyblcDM/+tBM
fCoVVpkNuJtvRCRsMM56kqNyHR6+PafmmumRRIdDON0UarmyjS8ctG9E+zsolE035XcRMJOo7Faw
zCn+Wm/gHhn5jYqbIMsB9JpUxr6kqgrUu0m3dph/dwZftwSUoJK0HhE+nHnWV4qlPAEFs/PhvjLD
KxCqKy14ltST3jC628CyrhIi2OJWPhU9WC/MA+TIJEryQG+f74OoJ23dACSHVg+sXPltiWEDwizD
Ujwh7wzGS0sj+sJLSVhV2bxU6Y8kcA38CjZhBSs1Kdjh+HUzshsSTvzZ7pI5QcUYqMUxyPo/0jDC
w4xGf5g+hYVLpFqel65xYQufXc8MKP1lN7H+Q5Nt8KkOCYNaAUKznoEbZ99ctckMWGRt9rv2c5Z1
EJt8XjLhjvfGmNpgtYNxrK5C6cZ70YK68kj2zUFkuiaQN11VYo4Fs0S76dnDKSgQtQbGliVqVKx+
Wz+T/kwYgh6CY1vbwNU5fSUFhwYhFqV5qxVAoGU2hN9Sp8BB2Ri1ehDm2OPd6DrQRi6JCqCC40ZR
17TI22Bri87eqMRKbG2rVnPo5jlgMD3Uri1rKD7jihBXnR6q30TlBpjLMpU9Pynl6FgHZRzrDQ6I
TVhTJHsiNCD1Ohkd61WEZQ8Mv6JgBQfX5W9yhbjVS1xCKdVVjyPQU5ByPQbNZLN0c8B7DZgYDEEn
NEpAaY71FyProKFnderjgBFdY22TPgqOkyOH1vOrOLrmh8kH0EflUeqKQF1TTfZ9Rp5Gv4o493+I
hzJ5IEnXfJxcX/5WTE0CqVBrF2RnmCfRWtXUTBIFPO8s5KDyeQUaHJMfDGMaBFxhQCif6HFP4AEQ
dK+DHg8jmLeagmRm0c8b5dr65MN6e3DiieBgjgyxrWulKZVj3OBnX7cDYtNtY+USBog6ZclGTPng
eKYVmXJl0zG9MYwy5e0nAOrGqeDXrvKy6C6pLB19PWlQd9bJwMdybRCdMq/j0pwZ6lp8r7WcIlES
uKASS6zk8GMxUDxHSaY8aXU6BhepnUTqvZQm0G36+OpXjhk13AA4ZkdPKtOPIkLjjk0hi1DNayoA
onE2T/1TlvBHvdL/rBF6U/7K79v616/26rn8/6IbSvf5f+6GPuZR++vni7H7f22yqH5ufzVv/N06
f/xf/m782MROcARIOCcHgALN/L9gOdo/OPWmyYcCAtkVsot/N0eB5SDqNVF7IyXgEETjr/svWI7+
D0vMh1R8Bm34O/9XYZ+M+SLuRGeGDhs57aKBb7lZVqV6rHv8ln6LljffR3Q+/tlT/x9P8Ob+6qv+
68soyOVcY25wcKizsA04QkairDuS7lSzXs9+329K1xV889ToqNk24ozeqj3MD2IGMhS3r57NCQX4
8pSCi4Sfw39sjhLR0y2GT6coK3wkw57EMb9RMiIQSoIuPVGXzpkrne/X4koZimNehuFcVF8MJfBB
6LoyGF5awXbNpgdpUSPgPsTNDA4dQxxZ560eff34CpdHIy9XiPqRJjewVkMsDrTrvlbMNFO4QsBs
dLxccup8/5zyenlUNo8CWmlmEalod2bowGslBa4pa4Kxa3oqe8IjITX5N4VxCavKjKOaJN2Pj69q
6cKY580s/0Mfa0FyQonydkByMAqtk4QeuW1Pow0H2F6hD0YH39cLqEicPHczJc3edrpuESaWfYvI
SN1CASgfz/yW+RYuniy/BckXCEVEJMtJ1NDosLUwMLys78kGsGxvHKIbzPLgRnqfNA2w94XfwA0u
tD2atRWHVda3IKbLo6hdtf7455yY0m9+zXzi8Uon4WSNGuEyJomT7jcne82z6gfqQeWoOTwzpU/M
LRNRqItVilN+Xt+3Q7XG3JIY6vntwSgF9ec+LRv9jEbi5PVwV2Zhk4kGexYZvrqe1KYrkufIc1ze
1AOCA3oSdhzuEkDeF39x614NtZhUBtlU5PQZwsOXxrffhtNod+VVGzR/mB/+z+nrYpKZpXsQphbH
TkIN6DGxInklrSRMjWp1KQUxP396PQDCeDtY11AvIAN6e+uSmN5laTuU63Ty98QKj3tcndmewqP5
i6EQACHB4LyPY5R5qrx6SiGPyc8NG7gn0S9PwCSU3eRk+lPQ+PUfilhmBhlVjjEroBEmL9caop/i
ijYBxndplxdhwd6bHd05IdBSu8pfzN/v6uhW+TTwbXh7QaPlDqogsMzj6639shoRH5vJcteqRS9U
AmX5Huu9v/vTB/Z20HmleXUXu8GuIM5Ts1q+5mDhr3p6QqrdAj91rTOT/f3LOz8q5JxMQ9Tdc1ny
eqyiqgbDrC16GRJOUzu41aEyWv8Mhej9hwGxqPky+1w+Cy8emldXJDSHwro3G4++prYTTWnvIBVh
l5QZt1FTzDNKgBOPzQQlaKFwmr0Gy8lBXLZNNI9Gn6+ByApbopBrHwjr5UD/8AA7s9u4mKnPLITv
1yjeYWO+iRgfxTsjmV2EgXCJR/cSV5hrK6+zQ1rUrefEWn3mAk/cUFSRqEM4sEBgsRR5hmHVDwiL
uUC1628Ks+7u1SlyvKKkwUrwgjOcubYTn1q+siaVJnULOQPmYlVsgqQZ4EPXHgZTcv6aNsdUZVXg
UlMJGg/IB8k3VlGbzyXO32xdt11752qyuovcCpPsx6/IPNrbjy3FLfeYJc1GamgvVs6ozRM7S9va
M1PBEfLQphomkraFrxvCA/oEHwg/9ThYGtCrWIv/JQL5HwvWExOMdZk126IDAzNjsS70eaOD9mD8
jsidrSDME0YyYDb2lM9d7Ib7qkPp/fE1v5tedIMpIYgOZ1FCG724ZulIbWpb4i1A4MSbpo84gC3g
AY9F/uvjkd4/bIbCz4aSmGtjIV8MVbZg7i0cc5zmsZ/0SBH3LxzOq/a11QogLJVE0lagAZvGxrCB
pof23pFGd7BTWUXex7/mxHWj5bGF68x8UERkb5comacE/elK47WY51e2YlcAt7XwAcVafOaj8u61
Quw7OxTYOM3T/AWm9mqdmnIHHomZETypFuGmjmKAgEowPPohnRKQ/M6Xjy/t3erLeAgx0VAjceb8
e6HEtBTO30nZ7bw6dN0fhEhoW7weZxOvTw0jXpidGluPF4LY60U+7n0fsZfkssrEv9QaDpg5QixS
r1WwEB1Go643ydA1s54ihPQSxBsbqtRBlk57mylYqulSBwY9mDba/PkdMA1KRwsF36wXfftwLT1F
aZvDSZ3NfodeiGE7FaSZfTzKPF/fLBcYNKl/+C9DoA2bp9ir5xp1UGZIl4BylUSEcIT9lByjKQmI
q6g6/UJwsnvVsKR6OkevOxNYgHJmEmvzhbz7CVjTeQ7zsr30awUV8UOF3zdeECY6Qk/L9yo/h/Jc
6OZllxKPl6VhE9CDHOxH5qh728gu2zjAMzx9qrVdCbLxzGf55G3BJ89dmWv35YoS6IVuE8XLm+WT
77QxSpW9wijVlmM49DEQ45thR6ex3up5627GUlP8M4vau4WUJ4OCE4eMaVE5LusP9JqmMtjz1Iy1
6gYgtL6ykjHZd2izfxPUQ1KOMmlnXnPt/ajCBLFKp0EIDteXIFurU0l3KVLp+bb4bNTXedHCN1S8
HN3grLvFlLAXVrAewvEynrY0FfdwofrG9RoZrkxObbNguvl4jp74TZxS02NxaAWxj168CYS5D6Fa
c+hh1qI7ctCtXzelVt1OBiWEEk8cxY12+f3jQd8veExJXMPUEohccQ2/fTHGishY2BSqlzd2fDn+
ThrkRmDc+bRlZyqIE9fHJxPvLN9NBJov2upX72BGljB6r2TyII/Wd0BPuw3ekfw+4dyWXJ/IORIb
pp+B6r6f4Xw2cPDT35m/H0strWYQUIpNd8RCxF0M9Tw+cCza7NKxNHMOMZxoh1tBJR/d7cbrVj8r
5n3/8WJcg4KJDwud7WWHglMsE4U2CR0q4KZ1yE750reL5qusU33/8bN8v8rj/aIiwewx3+FlE40k
97kem0ZvIKTiZ5b70VPeia8fD/L+ehBBz3JhIN0CV+j8lF89xVJ2oKccBpFqV99XGjAepQjFj6Tm
ZOvjod7PTYZiF6BirgcmsjSUyDGsBy0kOEvr6nRvNWTPrhQtYs1uOAchYd51/vhjhHoYcImGQwvr
nj3f4VcXJ7kuhJXtOIeSqDtRV8qVLnvzzJL3/jnNo7xst6CaU1QvRlGDuiOumxddIYgIpyeYpzhL
th/fvZOjUB+jj6clpWuLN3uCtydJnRy9VKN2yZrYuuziYDgz5048IxgSsNlRd9OUsed//+qOJZ3K
EYINtFriutgXRTWjpIgWMYwQ+ACchzP37sT00xxgA3QYQXYgkX873pB0hEVBK/MyJ1IOIlYUFyVm
mtswn4Zzn8dTF4czzJ6fEuX2kq7epC1d5wb1k+K3oRdzbhyrwW9VjW+ZPfmZ2X7iebGvYicxr1Tz
t+ntlWnA16xqdFrUtpXLnqmFGh1W3e7jWXHi/s3vkoacejYbqYv7B5OGFqVidl5sBL8yPzIodsTX
liXp4m8GYpPG/pQG7XKSK11dY6oUnQcSNP9UyRynMe2uoz91f74iMRswnM3fcTyWi/aj4mQk9/hq
56muVt6KwhQbxVbK+6EcxJln9MLyeFvEzb3t/x5Lf/uQJiPUA8dm212VdkAmaZnWa4GuGd90rvl3
om16a5spmga+0q2nnDKqHMDV5TaFH1wrco1tkBlkheO2mThy09sWrVfvQJ/OwU4+SCUvf9Vmr+uw
s7LR9rIJBqv38bNZIkvg8BmzP5rXB8qEaqvLW1aT2NorBXHtUCM3SIabq47s8i9j3sI6cwFz2v5L
4jMRMEe9ifzdaBvlX0zF+WbO5BS6Z0svVTeyoR31ukcbhH4r0KlzMdp0F7OV8cxQJ17kuc6j0oE4
QWm1mPUjdmKcxngRq7RKrnL0xcgNA6U81ijDV2UoSKX7+BafHJEjBZDb5C/gcHg7UcycR9Anbe8Z
tE32kbC6HQQUZJYByvYrQRLg7ccDnlg+DAoVzncokqAHLJePCQuhoY/Sw+xeoB4juhVibnxm5py4
LFxJnCBh4qAIWEJJ2tQgRlwa8I3jUvVimXaHKonr3aRG9Y3SgIT9+KpOzVSDuA+T9itbIqCYb+9j
FuuxpRft4AWzDSMYqw4xlY7sm1yvB2QeynMmgNR7tG7lXVS77nenowj6i/eeGo4ePV8C2k7mfPdf
feZgTlkk/42Dp1qttqmTJN8r9NQBioDQOxJNHd6I3OkvRz3U14WFEqKFYLnmoN2gaduVt+DtVDqQ
owEjt8i2oSSGaOyDAqYLryJ+Bc6pJkfvznyeTyz383kUtjUqKbzGy4nP/gXtiyK90hkjdZVbyrBz
M6nd5rmUPz5+VqdmIDOeV9rF9YXt7+09cmUAcDXLuEchwo+wKElgJd91+xej8DI7HPapwD8W85xE
R2fSy3ygk1z6u7SJi0Ppgp/8eJQTG0T6BfiKKAI5Q7fd5Y3LQ0muHRNdywLrJ2lg4HGzKUQimkDa
26tZ4HZrncbu4+hnOVpcvIPXfaOme1dYv1UJhdekItmOdhLcmtBtezKYRb0bNLV/+vi3vt9X8VMp
96lRQG6Zyy3OEJnGkJIA59HkmPZjGWXHlHg+JGO+fyFTRLCdVhrfPx705MSyOXiFmgAUaVYmvH4h
KvA+feEW6Nfa5HONxn+tqgj6AnfKNh+PdHJavRppXpJevXoNHc5YLRgp73MCLdBQX4UkzJ3phJy+
HpxfHFsLbByLdaZrLRytdj14heMEYMI6eJARaDIi9tz4HE3m5CVhs6H1wUkxeUdvLylO/K5SJIta
IhNtO87au7pRyzOXdGqUuW+KlGhu1y+r18oe+GCYzeAZUnYbbQy7VVIO59hAp27c61EW72OiqU2l
CawrGfu4+64AU9WSpPxklD4k24+nwom2NJbpuUXLpIOwtDz1kJoxqpC4JdMA3GhgOPiCQMbKQx9k
zmdZu9phEE79ZSjV9BGwsHL02y66NLLRsc6tEPOMWJSCKHKId+Id4BTSWszLHgGXqxiN9EZdS1np
h2iTqeHnQbPJa7Ty3+THe3mHgDwi9H1lDVEAIDY6U2acfMY0i+D4UGgD1lrMpM4nvm2CEFoDFtyZ
vTYnvzbZma/IO/4Txcp8rqWB0QIagGzl7TB2ifXZLrjl4PztyykLkruE2vWab21Dijj4xEPUBDbB
okn+XZmp8z6oyi86Lb1n3CDauTr81KR7/XsWb6tRJraEiyo9x4c21dXcAM4zwALr1t+8q4bLR4AW
vY7IYXGHk4SyhKMQPgSjAIjtG4iSyyQ4s8jNb8lyMiH1mnuS7DaJ83h7g+tOgpuWofQIf1Y7Mr4z
hNtQLoR+Z6gJ4vAex8FRhfEncHPExZ/C5uYHzDmPTheYAvIdBo4z28CeAlN6BdbRQ9XH9Rp+ff3p
zPt7arpayKyopfgPrt63l6kTkIrTlaZHLcbwOdXNgLzhqVMeiMXFikBkebYeYqJ7STIOfxDAMIQr
qOhdtZ9aTfks9cbgJMJXONiNQCmnZ96mU19S7umsKLBpiovFWlYlFbL6XpU0M1SxAx4+4hxr7Vui
zLOdVeAINIzMfPj4pszrxPLRz3WlMXeE8GksyqYg6CI9yVjTxiKNNlHYYCIsCBq3zK9aq5ypFU49
AJs7zzEEVTWm6sUDKDr8XyOvCwfG+kFUDokHsdn9xZcHvaIjaOrPdMH59X31ySYAHKdnxH0kPgDx
f57dTm1f33983069MmBu57Mzjtsxgr8dJEJYTYnN+QD66ubJb13tOiPh45ArdfvNV8iCjH1BPIsq
tTOXd+qJ2agYINO6nJMu+5Ic0PVxgUbIEwEOqBC4+qEqiS/bZBZ83FWmZsnjx9d68rHZFl3XGSqo
mYv1ripgQfOLBk9K1/UwCxqe0kfx9uNRTq2qXBFKOgISoF0uVvkorHVHRtrg+T6+UNEM7oGjmHav
4vs+86adenjQsAyErbSIoIe+fXhpbVioshPMFIGQ1wkWvUffbvPdUAfKJuOx7wMlkl9y3Rd/cStp
uapzW5TPprF4A8gvbTghVahXxBA9RUUp1lmWG2fOck49MHoa9KPYCUG9WKznE0b2qE8FC10DlDRz
ZQaQlSziv1m3gYTMJ3iz5tCdf8erN63kI5xbJfvSCTDLxpXueGGNZeV9PDFOrYscWlJIouDhpi3u
WRUwI2tjGDBh+fKqi/w03MhOo/OqEiJC7F9GyIuayjMal5Ob/5lKytBzgNlylpR5i3NIo7aUnYGr
18wr+9Zvx+aRxdHa+f3Q7xskoBdTEfc30g3z23SqzuF9T9V5hGyhKGSLNYMq3t5ig9TzQht4K1Lp
69tUc/sL8ubL57jxo4txyo2fqj6Jr+wTGsIhGqwQQdyat0EaT2fK31OT6vUvWax4MZETZRJOFPRW
2WHcC/Vt7NbnYFQnRkEzzreBngGt/SVEBYyFEWB+p7ye+iQEtyAmPB9pqZ15uifGoWaleqafT/28
PPgtM00vs6bVPNhx2XGIycOC7H+O/Hpi6nLIC6pplrdxNLb4FJGwUtWmCDXPcBRcN701/oC0n1/U
6HM4BCSVeKWjd7j4+IVxmROLbzrTFS68De6WVNblk9IJEgvCVPNkFep3eI3CLWTMYZ3g+153IL8P
UzxUBKuE40yJKNUzM+XESo5Mhq4jovZZMrS46jokoyQMSAZ3tU69zdgIbey8Hu9tLNofX+nJkWiK
UTJyAsSEeft2OK42BSlucU82znhJRFC1mZJK+T/snUl33Ex2bf+KV42NWuibgScAMpOdSEokRUoT
LKohukAXgf7Xvw199VzKpEyuz2NPXIMqKwgkELhx7zln3+kWrMq3l/rDA4NShszBbZjro1o8Xiqf
inZKct+IF+Rl4ey5E06dLInfXuUPXyafkxsCC5deCv2f41V86SRSkjIGhdVDyRS4KntMC39o4wSA
00a06LPrzHSUvU/ruqzfuchfJfDpo/P7+tuj9duO7pYqc/sgN+NEdvIFp91wM9q4bdd8M3Q2lV0f
4B9VO1vzFJYBfzYOEE7sz2auXZJCvWtyglVSO1Xf374vf7z7gb5p7ih+XyXkTPW4Fg1N2jhrKoys
8yJib3HNdy7/LxnM8fVTd//iP28jc45Cx9eve8MUaAryKYAxSEMeASpPKyZI21i/WAtGNeHL8uCM
PvMxcmWye4hTTRkrIwtQAQ9JfZ1qDFSinrwYDXe+0Tv3AxTxFAyXX3+YhxWv3ECGoBuCpvf1i64K
8E0TIei756llFi3McemlsZumebtvsJF9TeYWYzB2tgY4h7aAGU2yeTlb12HhUN8rM72qMpyHIX/D
MhOLsQAEq6S2lIcqQVHFnUqxteRyRkCiFxynY8NMFRoXRWTHLH0V7IxJ5AQn17bwd0S9pVeL064P
U7MWdNVqkmrD2e8AafmjPaU7kGdJf1FOS9tHORYL3HYZebf8Kw2pPebk0S/Th3JKQ/CrlRmT7tN8
kSS9mWc15Jx6rwzaalBVC8fbyRGxTahM1foHYSxlxkSm2Vwo2WS5h3EqvMOW4SYufDmo5axEcNmh
PGRcdaksJdIY/U6aRqPdunfJjL0ltud+wp3oB/lEfHkBW6BRuVM+WGk+Ow+lr9aPpjMtoHrFDGOH
c5fW7bMBfBfxKoYHJxjG3KNJswEzEOkaH5pOa58cR8FDMz150S7I/uG25W0TiQlsYU3rokTfvnTa
hTZSL5E9MKygIhPHCIt0CRbYTInvAY6zivFSmEAY8QoqRZ5jbvex4Ze0q9OegfJBDG4J7CZJvKvC
9YiysZPVnA9gi/RHM62KJeyd0rrO0yUjlSZjrz+n8VPgzOxNZUbunInuqsNSZOK0VnKz9w7dZWAl
6OvI81tJFR02V5+RjF53NvokE9+YXq19BjkxPsFQJsLQm5gaEBJbu98Wnthn16+nG2lgpfSrtWL8
rE9myElH38yRxXSv20QKE/gqpwuvwTMforExQG+lTd8HvK3VjNPdT/1rvVeBdjYB0py/DL7fO2FB
YBMuyL6HnwbeqSpiMerWy1yDMyPxxCoOoya1lwYCp01IBn4V0gNqnlidaKxPbJbkJqz1Wj06FWEs
kPZolkQ0BLOvRdH652SrVj9B3uS3kzGPxU2SevZjmRNbiOSGsO0QSk+mx4SKJpInpkKpWwU9HuAp
JRjkHACaAlPpLPljPZLrjVJiSprb2YTiFxOi24loDXL5wwFo04SlwLUbJl47fu3JB23POoK4yp1X
pM4jqLxpPBDvn5gRYyTrpszmwGHQSRpihp5G2/UiWFWY2QsvJZi6iuSlMmj1nSc9gIumtgY3ZSo0
rM0Jf0iONSkNBT/aRkZcjB+Sow7BgNb4jVwSTSO+yslzWHSl/Zij5k9D32tXkDhZkZfxjAZF7tBK
Gf55gFVaj/PAp6CrAzJwIqXW/NbkXSb/mCDFIRoTrAYRVvZaI0JL1OeBnYNeydvaYhwlh5aetQvL
MRRzR/SMmRYAlQfNZIA8Z/kAX1gv6zaefGcsPrimNjlRvsqALEotgz+ikccFHkpZmYw5utRP5qRD
Ch7GqikOSyB5O0098ytk32NSnsnJHYj3MXH7QmVhU2D6nfQIuwKr/jjPvnOnZVNnEjawYtEmFHYy
tujLHELUoDC2J2hwFzYcOhQhKn1SaJymnA6zK4kGZRTmrhfVqGqjiCtSMtD8Dg5YQ0iws5YY6hsy
uXrWPuratLrEtBHfq4mHZi59ENyEM5qM1v6z7vDZ+aik4lHl9TW9r+DOYSu6d0yp0U6DrL5zc1dc
FCQikNww5WwsJFLJzjMflswo+K+Brz8QMdXyRIlGq9+pEV8JQn20HkyWcAvQoEdAYx1/6VLEjSM5
IXZcuOkdt4sQAiNZyNTSRQwigcK0ll1sJeUPvkpYsAsNKgOC3DCA4Re1g3r49YX/P6/uP3g3fit2
4uf++T9+1n3eL1v04n/948vP6md9ZM7d/vf/MufaWHAZCCHcO4Ev28Y/mahSpKCf+BVpyP/Pv5IL
N7n8v8y4Bhxm/ustRBjx/uYf+hUT+W8wEdmO/6Pp4K/Y89+rI1QSm+PjV7nNCePVeR+Xo8OH1A0b
mB3awSoy2d6upZ3lcZv2AQZ4IWYwbGHaKS2/osFaOQeaceuNt7KJnbuEsGzxrabWHUyr7mg1F2uP
d8GsKO28qq6+LOTGedGGh33kS+R98ZtyJe8rKZtH38JcGQ5k4BotpvtG86Zo4BPjk8ZhbS70RPo2
/FsK6LojIq5cFv6RLBnHB8NNicVLRZdZbZQrWWgvpRjsSkb2mBn4R3T2qZIdXCs2QTqydLywempo
ZOJYFHhXflIQvNKpOrvq9UGbPogpr7N4FbpJ+IVYiip0rNVXt46eu/Y5H+fMqsNllcS1tQvQ3We/
15m/+JlrpaTvermf7QxPKyHXe6XDNwE9fGYeigkj1FU29D35bQmyBmR60+A8U/v5+n0S5A5z/RLa
LHFmuZNrhAMWsmjAI1tghL8us5rlA6mOsxG1cq6IFpjqpNoKBWAHcRCglawiKmdruYaLaWYfgzUJ
vs7MzdvzZG7G7MOMLdQV4cSgspCx5WhL4uA9QGdhRgX/GO5WBJgtqbBo4AihSdK2SvfSMtlChriZ
2NKJsihamVZ3fJcKe+GH8bwGSEZortglxxcdoCBxD0A8B5NatG6z7EH7i+sMrKeH8pxaFZqlEPrx
bPVX4i8QdMPeXH6Hxgfv1wECQiBK1UN9PYPPKPOXbrA1846zR31Yc09mpCUF5UOit/0zcpiCkJcN
PB3UfaKRfVaIyw5lRHFOxSqrDx4Dd5IcNnY1XgFpnTFKdtuLeqqM9Exl5pJEzWrz/R8C8XEiRD3u
7aD72A4DuQsuBOssVJNrfLQ0qz/vzXHadZAyH8x2Cp56vWq/kYR1Y8rWe9TTQlsQmVv2x8aS1XeT
uqiLbGuwMTQhan0iFgg1y1zY4qnVZ/2uSzEG1GMbfEF6kn5IU6q12GkNSvrOCRrKlqHeT7l2Z7Xj
yqmiEZdLLtw+tBen/zo5c/tRZJP91bQl+XEmcRkJKZUbe1es1t6fiNPqNRBK1WTml2Wta/stp8OC
onfOOQPVhiKnyJ8tAmIq5wU5eLMjSsOJ1arfj6InkWow3SuAb/wTtik/pX79afxVKgt7fiG+Sl4u
S2PumjqxI16OEqgIh4M7VammiYLZKUhIMbst0aosKncn6lJ3L71GQIotQXaUF52Te8FlnhuBFfty
6v39GCSqvBa6MRc7y22z6onnoJh+bLalIKrUlCCHGCvRxZWTau6XtFALP+8yE9NJSJlDLE62ggWs
V1zp1+ucKCC+JMx6N4HWey4ZpbROwmYts5eS4myk5nLbT6M7BrdAKOU33yh7b4u59jI4M73Z8y/l
zUOgoaIkvokzAAki5Gg/QWWu653UR0NHu9GvbdwsdmFirugzSJGF0atIT3XzaTJGiYXMsDrJAaoF
ClLKovT2md3k9XOlslJeQPxrijOtBSa6I66fwCY0IakF1ziYsvHRcjt/PqTl2JiRNaRFdtW1PpV+
Mku19qFMOlf89KbaLG7ttmvbfW81UupnK9CO9S6wmPcQxNqZ4lLWpG/XsUJPnxIvOFLc//aFu/3r
k/Ef9VDd8sf16r/+cXqcRxJAdQ1oBlQaDbjTDhXBSYzHvSEh8q2H/lR7aCxwB8n+b7YNfq2DAp4W
OAMhTKbHRY5D0b961piEKwli39psWr4ZMnvPDbi1fn7/LG6rUMJtYfN0qbHWH6+y4oQULkfiLRLF
OsNakAO9FPUnBdwu7NpSfVgSXoq3b+Gr9vS2KpIb7ER04JmOn7QqxFQHPr/QFjtPW6/XZousOZ2o
L9tbix0AifxAK4VU1aYLOsJ2WgsYMbO5z2//HactuO3PoPFCc55ceoQIJ7eYpHkPzg0BpGmdPvro
I6741JJl5S/y/O2VXj80dPg2sRF2nV+UuePb7LNv5o1BqmCf1sE9aHtjv6rlvfHa6+uhcwq2FJ0B
gyhi/Y9Xqb2qGMnTS0I34H1QganiLK2TK7KL27/9FqB/xT2OxJDGOmqv46XWxeFk6NZJ6NDbufQ5
xGWT+Z5i7Q/Xg8FpS2phuL6Jyo4XEa6j95lfBGGnJRQ/qU3QUZ9grDNL0b8nkfnDT+Ruan/ebMK0
X3klCchyxxTxzCaVfNL0cYO1l/k7z8Gfrog6lA4zigEGaSdX1DqdBZd9CsLVKposJGOqLy/LsSaT
t26w0cV/+7FzsWRuIqZNzHQq8HYx4W9570FYumrYmxInGkq394BY2x/9+x6CvR9ZkUvL3t7i6k+d
BR7DMxxKdhBmTpOHaszKS3fg5ZbaOFw0tf7j7Yv6w3IcC1BL/kLA2P7J5uH1PkBo5cJ8LrT8ce5s
61ITgXkph6C5tpbFfscB+XqLRISvW2RwQxPkLLONuX7rK6frVOidWrwQIqgbij59ps/bhu5oXC8u
WXHmWL2z4uunhBXx1/HBZ5tDC3CyYp5apHGxIg78Zr963RzyiQgiqcM1f/tm/vHitk3DYnjNgGB7
K367OMeu1YgawAupvkmfK6dpDwxnuPd82exTo8gfPDXR5Xp71T9dIA8/b8GmCEa/cbyqdEXKDjJ4
IROo8aCRDr8z27Lbq1aow9tLvX6tcfmzu/N/ab7zQx4v5aVsgBS94NXHdLjMNW+rM9V49vYqp8/k
9iVB/YL8kf/gTTjdeXtQ7bNX8cyLMfu2gekR41f1rl/EeFM5WrL/X6znkeCBVIQP+Ok+UiSpWPwC
7k3g4fLKbBr7A7qOp5FtZQhtL63euY2vnxNqA5K2UG7w4YYbcnwb82HVNh2FHxrMM+ivuJTeZuaV
9za0tgvU4yT4L25H6PbbF/rHddlV9O06UQ1uN/6357OfR0MuAwG83VTZ96JdjKgWxMbW0um/L0iC
77SGDv/bi75+ZkxIw1CNMS5t+sSTx9POg8XTFBywPpcjdHOhW99MWrfx28u8fgtgiDAdZ9IIQpSB
5/G1CWov0kXItnQ14lkxlPxgD2oORQC263+xEj/JZlghB+DUxD0Wulw6ieyg0Q31heO0bEN7VViY
iE18T/f3+l2gNqYRAkwEaDNoiuPLmt1UDoZLExSq9sEUqxtpyvs+pZY60MJ4x6X6+qdiAL6xZZGe
4Go7tcIUXiOTFfo0vZVRj/Q5IU7UaYJ37t+rjuNGyjDZlLkiRDf0p4+vKcvaWWS154dLsk5JPLgT
6cjDYg5L7GpNHRDd7XNPCwjfT9roS+IPdeLlQ0vLvHa/8Ho4W9SDXQHcqfX3XEl/vAlbSYFfZoud
OPnrHE6aibK4aq91u8hNBn2/uMl7OSavX0UIW1iA+NojpGLvOb4HPjPkzB8qP8zgBV01GD5vU53Z
keGr9m7x+u4pp1/7jt/89aVhLyJTAnUV8lmu73jRSfOSgcgBP1Tc1kPmLFWsApG9s7tt2/PvFQwG
Y3hlfORRkfJ+nMrKPQHBQZuVG8qllt+dfCm1MBclnagcMFYXS7AS2nXWFYSxQSO03gvxe/XK4MpE
VkittkX5Idk5vkpvVXnVuy3rE/15NaQrbQtbGvPZXC8ls+o+f88b8GrvYT1eUQIQKaJRx528pEMA
SDhjmw87L7PrBztpkjXk25Ha5yukyuCd7+Orn5Hht8vBB+k5+lDiQY4v0Gzhuti4lEKjh3MVJGh9
MCb87Y/Utgo7KkU8BitkmserCDmNPpY0JxRlqYiWaYyDU9oqMhrTiGAKtD+6xBnf2xu25/744WE/
wOnCUIR4NWrE41XrtU8YipPbWwYpQxhjfspd43MdeNd+pu6davxmJ1lke+N91rjDe6tv1efx6giA
kB6i69/sqacvSN+v/WQswiE61pE7zQZRmKXFEJWrM9+6HW00r+uLj7hwpoPGpPpsiJyps3+8/YE5
+X2pH9Hgbn8GFR1RhafSp8JoauZ3IOsLrwal0JPgQy/8b+pYfq0CmHbT0dsbeOhkMxBluqxtDprG
AYUX5V1GuNhaGu/c0pPNAMc8wT38kiQjGi6CmZN9Lq9NRMzmJKOAqHsgNriWnnuV+yLSTEsuzyCd
p2Kvsg677DQsYn1++16evJrb+niAtpKHcnyLTzt+nhwzbf1sRZ5gEQL3iS8Hiezw4mZzr+F+7//e
iZTV+Laha0YLiV/7lT/PpUWW1rPbR33KGKLk1gMEKYuhCl1v8t9zQf6qE397XFlus4TzthDYgSXC
PtnpZmNNZG60Y6RbvoYoxBiDegpdqbzpMAIJ6S+GgskfqhTyPO4RX5jEjdd05g9uILTu2pYBc2wM
W+PoPksds0Rsj9BhY89MjfvRbaoMvE3utfgs6okYeyaSgxfjvtO/LsKU+q4ojTbYkw9HJGrYUzk3
T0mh28Vfv+L/zQT/8fZIMP5ZV8+y/H0o+O+ZoOH806CI2Dbn7XPLl+7/B/b6/+TQhNgQ5R8Ksg09
/d8zQcf7J5lS/HeIgpnb8R//PSN0mDE6WyfF5nHi+bWNvzMkPH7xtp3bYmVWIoWOYLTT3IcG7vVc
5Cu0lkZaIVyvPE76ttstOQSkt9/xrUfx79fg11L0TGxW2fIscAYdv+MlsobVHhQzDSrEkOXMfb6o
8mr2xvoKqEB7mGQlHhhF+Yc2H7N3XvpfaZKn6/Oy87kkU4nT8baf/3asGqYM82W6IoGyyzS7NQhI
35mzn/v7whrrLtTyakQJ1CHUiVLD7bwoy1Ljjn609z0tvOSWb5L0YgKzcfsVpdPR0TKk1+2TUquM
vUkqB8hNComXbuq8Iq7djDDwDllTLDVRZVFBp38KM9nVL9Ts6GShxHlGmDK7uOf5ITJd2l3yLfWW
8XEcHfNBV1r9IRgXrd8Ra5Y9vP17kFf8h1+E4hafFlbpLabg+I4srZ6w4xR9hMIHFdDA0ea5Hh3A
HuTdVCgMCtd+hERuPAuFtyLGVJZjgG/gbIXuanU/VoZQEBcyRo4aKfxuDP+4/a6MufXCYGxJR3fq
AnSwSFOnOIB3s74bs+kYh9Qp+/ukN6cM7pYQ3xwYDmK/nSLmMx///dM8+FbD+ClZPjldJcsQTN08
hLOrFSIOSOf5XgzLfK9KT1U7jauYYGsO2fU4q868UHabOTcZRINyr1depc71zuEMrxVztaIYat0h
nlHAkGM2Be4SSvBsMs6qfPaioKz7Z11gy8AAvRjNuRronn7AiA2QRinL/wqbwy/PGmaQ7S4bpbGi
AZw9LzaY93pMlob+jq9cmt5adTGbUQLa7BlVEMQDErSc+TB5c0VGp/SUGSpVr92OuRnTgFY5ZAIS
zGjDNJC5XsaFA8ucbPnVccNuHe2B0xUwUXb4cda7uF+n0roatSTwLhXBW12U2K74lLtBjg5pRtkI
6ymdBuTMMELPMGsE5ncu2HUul4TmZoS7LM0/lkjdpg9JqgXJnlTINt/nxWiIveCpqKJSr01xnlhk
UcfJWCpz17dmUN8Qk7gyrMBz3yPKnoSFFsiQN6ZLfGZsCW8KCOhXZH87xJgl3wbSMPK93VvY4PmR
mDIXWud28ToFNpJHMjCxT9WVPyEE4Ki+sweAaxoc6nyvL77+Xpf4T5sRjR1ckFRuJLydNDhV4Sx4
twAupo0XHNzMsGPlKrBRhslUljTGebeSebHn+9yGvhiSl7dfvuPTz6/NMKC/D3SdoRBJOCcFD/60
NBe+GKO2SGmZyca+NNWQX5h2ZRwaA0TT2+v9EnGf7H70zHCZbMZE6ryTOtLtMqNpDXuIpnpqqAGo
fpBkystcNv7z0M3yLDFXO+6duYiXbtTPRdda35qpBEgzbxo3OFtiD/PVukTXgR7ynb9v2/2P/z7i
RRj5ETBCXOWrCpTAg2DuOtFHzD2a2yZYnMNgFfaOOT+SuXSGPEMeUXZWjxUI32beTjfQ8PZNpfUH
NWj6O1+r4+p++4H4VusOVXHAd5vC9HhvrDVVk0c06BGwjs6EfDil9BoQjkTvXPjrTdihPiDMnkOw
TZV4sgkbbelMur/oEN2m8TYThSp2bGcWoEVbeT817NF5OBe0aUIdqT7auCXnUw2HDnqXMUz0Qku5
TE9keVnGfnBlp8eeZotDpamkioemct7LbX798NJ9RXaOWY87QxFyfG+YXTnemGx/8rgCKyT375DM
jLdzr87u8lWzD+/co5PjJqU6ByCaUWjgkEe98ttrXskpXTP1aNSE/blLOJWB+XKnIfLT1YrpwdbZ
oTJEegMdq/w8TZJ2xYSoaf/2H3L8UFC3bHlf9C5x4zvkmZy+tdmKjqM1CvQfvjZ9FExOQhKtlvu3
VzlV9f9ahsELvjMfD9+r07UxISgoxrxDw8K8MYRCEtxVXeV+QkK5fB8wy+97JdeHqhXjVZLWphkB
YiqAPxZuWe41w2+Ms2bunlOwPO95ZI53zu0ekD9O2cgxjaQVTjTHP37rF/hqkwzxIwzD887xtd1M
vuqhLseHdCiLHaIucFRdCctzGdXd2/fmT6uTS047l04rJ9WTIjKXpkrtjfji4fFNEeE2E9mkubaG
S5aqeJ0b7UM5mlMVG60+7KS3Tu9YvI7f17+un2YObgNrS7wFJnxURvqenlHk8QyMdVGvUd8mxkR+
SzffNi1CLJRK+Zm5qHH39oWfuuq57w4NWQp/h10S1/fJF8PqGhdBEggz9JxNvkswTT+ItKM0Gq20
/ECt5u00zGc3TgUWFbdDNs17NGcl+lBHrO0eI3M2x2//Vcc7wXYzONUSlMRRBDshU9fjm8EzolvC
0kijSQAneXbanxOWOXy2hb1ejpn0H99eb9t1//2V+LUeQliiC37V8LRfjtez5nWTcvMVM2oriEu8
DLvSQJSnSb+/q4it3xlAt/ZJE7jv3P/Xrz5bEOCCv1Y2T3kNoIxq4J3WAK2JUjF1knJHRPh7nvKT
z/RfF8gRiU2OqZOHrfb4Aifa8cLp5BgJVFJnqciTD5YE99kNRn0/CNIi+NZ9G5ThgQOB6ZTlXvoQ
9Kn+ASF6cKGqpjwvIIA+O6Pjv/PukVbx+vYbIAHYAGgTMWI8eQaHZjDVEtBvV+10m3aW/zGnhdyG
tS4GvCPcGNrKPbrBfqSAu3ZIpA3KighP7eBnJcYOtyjKy0Z6joSshX80tOgu5aG1Jm6HvaN3v1fk
N8FmzmwNhVFaWF6cYZN+gmUcFDuhKJ/bpBUHHvz11k6DxyLV06vNWJvsSs3PLE4xucdn1BEo6ijc
XpwsyJ7AjMkirPssX3e606oU0Zku6309t8t3LUu6bNdPvnk+DeTwAPBCORsnpZnEEg4xW5q/tF9s
Jn03WmsgbK/QTXRhX7M4SgafHiC6qdGL9T7Jb9DLA3xWrQG7s2kDdU7NDCaTBpg7hThH4C83wZRE
w9QVRijtxEyjelkwVKAAGGsK98qSMOfQml0sy9zvK2Q0IqZ89l9WPEhrOE998OAaQzCFHQc34q6Y
xKrQ6Tv5cwvXrmCeVs4at0LLL+pCUU1jc1qxagz9/exYzZNIcvUTN3W3RjNODCd2ENn+zAyOAOdb
kBJQckUUR7gQlvGNso1x40pFhHMkrea9uwZCnvHiTz7cxKRM9zCokGkajbHc1IMwfg7+PKO6y7Jr
Dsejdc/FBJ8R6ZccAXJlfxg0o+ZY3JhZjnunIW9fziZS10obgjxM+qosI3PGSr5zvaY2wjZlDwun
duUv48vQ+deitfKnCuI0VElj4Qft9axswz4ZkMHPZhYcVterczTwLUx0o15WUkYcC0qsYBzOfFXw
73GO+8Gkdf2MysaEBDc5CUQSZZATMy29EZXtMm6yTQ1FnUl61Ge/WYbnYuwDAG6Frn8xqUt/cIxY
4F0a1frill76hJuyrwm+xwZ8vojFscJMq617qZXdF2JR9I+05oOPGEyQ7uuLVVzgmwAJX9bc88hE
WYJ+1F3n635cGxVprbV451yX9508CBGEQeWVvGONbV04uBiSA2cWTu+ysQaJpMBJx0sIzhwPNeJW
zIMiuzjdj5yEoDYggUzisS9LAqacHPApZv35vPCzlgHCollcBu6u/MJymefH+VgOPJsJiAc2+Ixj
KVDo7tmtSmSQjpe0U0RHwOSBbBmyRiM0gRdbzNmz31itpGO9QidZ8tIfCbsZmpZ0DlpQ3MlBlrsS
255/sUjXFlFXltr5SByaFuF5Woqw5zv/jViGdQ69tUPZy5W38/WwOKlxKLOFwmtAvUI3pp0LnUBq
IzHCcbU4u4d8Dwp1sFsEqyGVd4sAu3dtRf8UdNshh2hTIhxXqbUXeOx5sPvGfOLAPhWRD738uuRh
nTGr9251Zrqj3seyL9x2l6x6glmt9q37YKj6NPTSMrhu+I38mHM08piRl7vlF8z7q05rSsK73Rqs
elfYABZklZpPae4Tpo4OuO04SxXu50kJc4zdfqBVJOqkeLIt0SzE1vuDdl4ym/zaNr2WxEXQGN9p
WbcfNaQcTTRoi+cetFwL+M2hqFzKNc2qHe0X71PjypzGvV/zKoneCr6AvfNf+iBIniqnXu+bSgzb
fZ23184K1P2yrCZ/99r6SFpnLXBCJ0/5wijP174YTkq51VslXOskc6zb1CBwZs9n0OnPUA6ZoG7s
1gfRya3ZOa3woqkdO5oI7Wh/CoBrOLGHaXGNqUhR6ZrlMN21C5+XsBkNtezspRj00DQdhsm4yKsr
lMNOyxPbZ0yXg0a/tPRuvR3nXNzpgH6XsIXiIMKylySTMqNOm7OgwMARDcxS4TQ6rXZm9fWYRQqi
w3XbFMTE0wVKz4x1e/JrVaQ/yDlPRTSXs36R80QEcSWkYX8wFptjVdBXBLZ5yahpe793KbSU2NIY
S6yIGiEKP3W0bI/8C/aLghlFEA8Ezi9+JVG5ibXM8zhPcr3mG0d+fLz4dkPMnZvWoZXhPwpzVTuf
JtvJrMt51E1whrgrbnyz7ZGtdxatQuiD7qc56ZbPRT2P5KubPohm0cztxaJ4WM5sNSzlzhmlA5iz
5+Afq3YRgsS41aUfY9tIYjhHrC/snMZ1UCSc4Dvl4yuDVEyOzgoUV4YDEZrnwzR7FFSyS5oq1Bux
AvxVTYlJzEnb0rwZJnuYrrLMVbciS5Qbr0bjjpHCNAa3Q84gZNu6rb7WKxZcnjhB/FS0zKtWxAhZ
7OWQdynAeaOrAwM7WlM4cZrbHtxzcwXDtWSOP0f+CGBs3+jDCKsXmhr7hpGpC94c1yIRwx0/lo0z
7I0ydz935qJ9WpGW9ufowcsPJkZZ+qrwJ+mxWsMwHLS13Imp0a6mgZnvmZ2UXREp+SlPXGweHflf
0QqFuwpq9bMSon00uulWjpy1qGku2rRq3ove+iXvPa5cER36m2aKAyQD762S/q37LMAJA/4TU+SY
JVhMeKgtGbeLxJPqOLL8njvF4EZmUaw3hTkbm2V9KwzabDHJ+tdMbHPLglU4HLIJUOvqZcNXAmVb
wmE7zcZhEOh5HSl9KfKQTo14N1vzuEGzVaYcwLc/nS4vqrJTSWA3G20lZndGc66rkNj24tAuFQEz
Q2v0P3Svu7NzZ2jCzCjlOU0l/XtL1OB9bs10i0e9tt6bjLLqq3L0l/TSRpQLq4G/8Pie9hlHhRpO
XBQE7MoXOD63N2BqLBywzA6jgMHp5lbS8s8M6NI8amUJZxr7XvG50q0BHLNvjB+DuqGomlKdfikv
ssswt6TxeqMsI/vJ0DSr4kAQSYQrx5eQXGE4LduSgFk9Tct+TD1s3l2CaYNkx8HkfUgJ7P7WySAx
LtY66KbN/qmdDTq/VzgamtaH47gkd0NljBvSYUnvEx73Z6Xj/477dLBe6NLqX8Sa2jkj9o7JZFlv
+Ad9svFqZ6vdM11P/KAEqMsTd7ZOnpFfumnlPoh8HmBWJJb8kjE9urOMsgIZWI8deYhrXh+En5rU
d33vdTub5rp2aTWFjR8zHQCEui5qcDEv5Uuuig6MO8qPMpyoJ5yY2WYlQpXo7pXOoOurD0/3eSwI
WdzJRlZN6KlA12LT7lPavtR21a61EOuxz0jKN2qfZu9glcW0C0x2J9KhexwCaaTx4HhbtE5PTzbC
LSy+wmuFzJ04jdhpJoqtg++p8sWlTrPPxDDa+56ika1otdoMV2jV4BMryjaJhLv0N8Hq5ahVu0lc
8QnzVdTpbavimZiLIuQY236gPnWMKGnQwIRkwbyrnnp9MMYtumELNhGm84qVIVPDH3RFBgN+/WZv
LBWJEAXe/qV2tu1SvqemeX0yoxdB95TROcNCIjaPX4WKMseZJOAkZdbOJVL4/LGZ+mpv2A17/tuH
8Nc9GIchGmvQrTRfiwWGRgtykTR9VBpK7LjSmf7HSgXeeqRKCI4wZg+DvSwK/dqte/OdJtzrW0tq
KZNUGg7MR+1TOKWxmALSvaYimQXY4jKIfniB7Ngd0IC5bl680wnebt3xzk3Am4sbU/dQk+unyuR2
hiVcKsoLAiTSJ79diJIwhnnvU7A8BLKYqAwT8fHv32P0ybQANwkeQaPHvydjIWLDRlfhaMjbKxHM
2uP/Y+/MeuvGsiz9Vwr5zmjOA1DVQJOXd9A8y/ILIdkyD+fhcG70f++PdmSmda20KoB66AL6KeCw
LN6BPOfsvdf6VirV4WRJ1gz4SOkPCviK+2yo9ZB4ae2vv2cTFDvxjIylyFQ46rMoJdKPJBJcvkpx
VSDUAhc1DvvBtObAEVodqHOmHn7/no13bizuYVQoPC8QSI+HMpk5OLlTDpJwbDl8LbkFzACfFXvM
iHe923ZKB2tBYWQR7Up7AkcQeWJ+Fh3gL/oyXVJullrHlzV1BMA3GubXIMr7/txDvJsHsCCoSkxA
4t02I5zmSTUk52K9zu+Wuc6I2klN8r2zOcwqzzj3YNZqm7KDNOYXTlvZgSVXMi/oZqwlc2HmkAz0
MiawDe9mIJuZiPeYyaHceUolGcOpCngPNZmisOoAuX/wGL7TkcLfy66MrkTlOTyaUKTFIFTKCUy1
bRk9su9nVpDnJUiR338t7/TcHJqt6KAZiCC3OlpaFK7cpTXE6aTTUMVzmqWOIFE47KvqOsLjVgcc
41ss8e340Xv89VnHqISh2lnVOiRGHI3plnhVDU04wGzCxneeNY1hbKZuUONXOlFSb9z8/r2+cz1k
UDqqK04UaISOPlN1aLGNtkUXRBhKL9jGm4TR+xRddjzxSVAwi1E++Hh//RoZAOJDAyBEfwfh59sn
ndxu/n8N2H+0jZbIFxcpAvez03xwnV8fLto2qyGGTd/B63N0Ha2vpGxNVm0YGckVz3y67fF+sn63
yqd+BYKgQpsO9CWH0MAUfvX7T/adDQp1OXY7OpiMII+Pjyr0qkUdUF8ME4bQviexSuvrKShUtfr0
+0u98yUCkiTchrMZQK1jMbbqyjhnWeadOst8K/pYj/wqdqrQBcboWyKTD3/9gmDJ1i+PKRXqnLdf
Yd4pqtJWEFTczEq3WF6LfUT34K5x7Pmsscf0g+vp68H27ZaE9tHWGUcxHuL5O3okq3K2pa1yz7QF
RVWQNaVBkQCZcNOAKN9pUvOWXYZQ745AIUX6pEebD0oGcNe3nEZNCTlORb1FGNpfAG5E2AD0xGwD
15r6GyyeVrpRoebk/lyBNNkAV9E+mme8czti9eHWZ6UgaOH4ti96IWHk0liK6QCftP2UXRZQQH29
sVTUbFYcn0yjYoSyTI1Drk/LR5T+X7d1FjU4tghYGSgwyHj7pcW00vqS9N7AkUhVW7cwdpM619+6
KLNpH8STb6vIMX5/p7zzsLOSkg2AJpBh5vGaXXvO3MvW64JJ56YkrINWm0iXvyYgX0s1G6UVQ1qe
9XWWcPTWKqfT9Jyr2JWzXLeckAIkIvUHjq1jg8B6GTgkgLCIUWGZPgYu8lw5NFUK+D268ZlWcnta
y4YmOLXGIam7JjA0xbmi/0vDvGvmME2EfgEqZ97iGI/Irhvy9iPvzLHNdn1RoNJ5+qno0DUdA3KH
BbZ1Qjoh2k4lunTNst67c1o9dFo9E+6tjnbo1lGh+nWapE/cBCWVSt8Hv/+e35nW4S0j7pPDDF+G
9as5KjZEMhSUpn1jOn7NOPVeZoV+28yxdJhXSeXJyUiioeMyTa9uO3jzVY48/QtnZx15XAZZPvz9
i3rnjkfUwOh6pcjzEelvbws5SLdwDKIJRiV6Ls14PhjSNk7UYVpCL6EyHNE8fPBB/Hp4WLUmjIro
3zE6O5YvuwCQ8ikWfWCWS3qI8XBtNDhJPr3hJnDYC8IlHdQzMQwfIejeebfostlWDY7uvIKjRTme
WJNTzxuorzP1SjBdvYRwVCC3s+P9bLXdS16m1Q8F7L9mrvx6VaJHHQwGSDnY544fvSop4rVHxqNH
uK0bkJ2kdxeca5J6I9lfI19mXb8EovEY2AAMmfowVeWinTVkJj46k56C7atNUQazKvR2S4vRNdFv
9Tl+SNS9Ke1M4JrIzmZIka75KjqL5cvQIpoysTVZ26UxC8WfOfHaOzEm+sTeJ+fzYonkB/vsr1s6
Agc2dRLQyFJiCX17Pyl57taVS+9Q6Qdr15pZHnKwAqIcJdXh97fuL5f6Xm6iVVy95Pivj85lWZQW
qajcJSj07m5plGkXtdiLIJF8FLf2yw3LLk4raZ1cMzbBV/72TSVuMRfaSJuLjn6yGbUmOpT0egJV
IdZ7kho5nEYtbwy9lNvfv8dfZR/crC5Zkcx90aTzGt5emv6AYUVRvASenatA6kTuGzP98JbIxf0y
L/ZVXqIAVOCnbRikGBcyldW1JhrT77vYOWRpIy9ktS4fv39lv+xaqx+Q3jnP8Co8Pg4vUL3CALa+
ZiNPdnSOIco+teLM+MDWhlmON/jmWMMJf4UyoEfGV4lq/u0HYGU9zqNKn4KpQvO3BSACbKJz6lwP
Hcaznzonrz6pk7WqsqyJpOGoTEdGpUYFpZHQhmn2R8aUeeAJWjN+24n2swfp66VKK4DHohxL91yn
Wi/DMVPVW4Ws9MvCRUq/tRJQCD4npGbZRHpaRbQNVbMKtEaxxcEEuNX79HA7CIPImJk40XkSIQT6
pt1qEBHPPZypJW1Zuty+mgkairOZAOeXgCYMnCmSZmGS9U9S05B96kWLmsl0CshozBSX177pEzuo
RC7U01YAlzmJoRAV/tj2cqDMVVV5GDN7sH08Ael8qD0lYmTHWq9s6tHo8bgwFnVuCjgOq4ufG+Kb
0YzWvddMw1fLrZZyL4oCrgDrV43OsG1nvPjJVINJmiMGZi2a5HJTDEP3EuWR/plJEn7GQYkLjpb9
RF/eGormqiuw/vh8URFiZ0eJXy0nBrQp1SZhYGA35pekMQlRn7umf8qqyPzGwFk/XWDwgWRrs9oL
7cojA6eY8/KcAZCWgrfNSrwXaK9Q8Bhxd8vgzxIcQQnoCvQ5JytyQN/S+6o95wYyUUl15CRQ+DbT
aDhc3azb29KCpLerK4THG2vokLGOXbk8AMZR76vOdKEqTavYADLp5PpMdaAtoTJtsDbKsb6MiYj4
4urlpIal186fuyVKdL9p6uJe6RvbCkXWuUogQAHBs6SkAyGFO5GUzmEsaR+j8BV7Z9EybMl6XO5V
BEjtnuaBm2+zptbUDRwdcnsdhQP3Bmk4goQmm6eKs2enfzOTrpVBRCkPv4/NUfEn9Awt24AGJ6G0
gCt7MMHPEeUVuGc53Gic+GF2BqIo13FBUSn1oenqOgZLQ1YaOqEelF8kSpVUqSh2jJ3Ix+mlZtpr
nAk98rYqgRxm2M9tk55Vij04fpqY7aeWVe6qsoULLpNMwXMER+VjKhr9rmc6X4USbF6/6ZW1Uzzq
rXfjFbq4w8Lr2cFID/ZFZZz4Ipdh1OlDe/angrOa7c+NtiCcR1yKXgd4J/5mt7GsjcvIUeDFJ1AX
ul8fozRV9HvSUWtYhUvzhQKgPxSZYeBKLuYh2wjRe1/oqIJNlUPTbUtzgePYWSYfzCA7ZOLt6Lgg
QpkG8xXPSpUHJe1ENOkucmi/zHgkfVE03lersptP+UK7G36pYaJk0bX6VJs775UEsZi1wBYDD7S0
RbapehcEGkHqgvGyadfKxkARVW46OInqVsaotU9zDp8XHP8jAD5KhTCP3nD8Eff21/V4HXboK5Ye
MQ44mbfrZNJlRZ6QARKYMfiMjHt7V4MZ+mg/+nUrdFj0kXeuFn/+c7QcdxEyKqaWDIn7kbFpy+3y
OdcWzReR4p5wL8krPSfGrDbreZeLqnlCa8A9U+VukKurKGzRm/00ryRI5Dc7JslPdaUo9xVfw0f+
9fd2T9IjgL+tCTvIaI/OexjW5cB0VyUH03TKbayXzj2WfQYWKWO2UwZ/INYde5puWHiiG8IsxKFs
suSasMkMQDq6J0B5vdY+MgZJP/IsvnOAochVIRQDxcfbf3SA4Qyaw6NPgVAXqfHSMZoPKjgUT1Ul
PjiC/loB0S3jwItumSC8dej49u5ARVHlSgRWVTDuJW4H0T6nTjd9pStiX/aT1+yqfnYDpkXxuUim
6pSMvv6D4vDXrZyMktVhtx5lcBof3aJWXRlsmow7i0JXduMc6b7bTE+G1ZkXAxPDD0qbdy/H+APd
+Oq4PX7P00AX0nXohQ5iMC5iguVeJnPJDpgRsDZ5yUcsil+6F3zGzFow5XBcw/dzdPTN2GUUNaF9
pStVg6irqFtfKcr5vFRFHEZe5OzHaHFvJJOosHUj9r7fH8l+qTPWF0B/CyXqGuB83KCvXBIOF/gl
gUrU0ibpC+fEaBfn2UrT1yEtxk+TMK3H31/z13uYa3Iso19DdBwF09sbS1VyUeiymoIoyVImaEl9
mJCFIEWNnQ/Kxu8hEW+Pgti0geyg86SA04/d4ZE3K8Jk6Bow1EqSIEG8Mvl9a9pP4+g5/akjBvlE
3yGPdyaRyEloq0lyRoYdWztPtnlTi7h/TOBD3nZKjCoIx8nS7war1u5tyKkEAyXWBfan6Fpl0l74
lUV03wbCGg0BZanVl6U0zCSw0Rjuclpt92XtiedI1WPUWdTJp+NQeudLMrhiq5sDFusZpN4V4Ml5
8O1Jls6m1pplN1lenmxS8iDdsGnT8nl2NEH4l2LULxZ05RXCO5oUbCYKmU6BguwnSqHq5N8qwto5
Rjx8o/cM61qXS8uQDcRtfD6g4GmuhwLKbkCXysHcaQ8JOypmwo/aBu88WwCpgFo4GsgcLPRHX7vu
dITpNlREU/5UFLZ+NkF7JB1hRIqFwuOjaON3rseaQWOTQo8h1Pcp0U9KCbBtyYI2iQOMp+GZn81I
QZjl1EWgsLJBKDbVj5bMd+5sA1sMPSx+Ow6Zo9Vq5XQqGs8TqttluZjY0Py4NqoLlDLyuepEthWV
hHhqa/OWlhgoZmpqTEv2p9pT5z26NTcEOGJsUqVI2w/WtndfHBu9RvXL53LMflKa0fVKkDNBo03J
oyEY+qfd4NDBsu3lgzr7nWUF1S3PNjIPZqvHvv6uL0ahrCZ24PEQS5umOav7RT1FZdrwx0rsIvTV
H7zB79CXo4cdij/DxtXsQAb00cLSV6lIFIt3OAgPS1Qz23Z0Wma2MLe1qQ82B/QoTrYO8ZSPolGw
T4JyUOEqIITciCQZ5jOeSLa5OaWhRR5jkX2p3cjIGQSmzSMSre7WogW3BC2RYNN2KRr3kt9pOiF9
uT4crDRrdnWdVt+QBjMj7JWhcz9Y0n5tCVLYY22H+cDh0OCrfPscDTy4U0SHL3DhYT8kdKS2NHCL
wa+10gvjCPg1w3YliAeUayI3EApkSmdirbHlWdt47f73y/k7p0heDwG1HjW3qh6bWVoSUT3E0+g2
yzpLOMUynwGjpMUf1PUYko/L+tXRxdmHqQ9e5+MhXov/1KvlOELOnJN9r6lVF84IZa9np4T1bZeI
OJl+peJ5oQMEXt+eRkIj+iJ+TicEDGDTDXFI2siC4FPZxY3K2cI5AYIGRyjnwWyC3pmnazpH02OS
K2obLMk4xb4phZIguBJRHEQMGU+zOFvMQCnt6iuVr/aa6ZNDMa5a5Q0W3vTMmT1xBWcPOa2tdDLa
usS3EwkwRs2jttTotjIHHVuAjMj+lkcQy7ezaGIeDT21PhoMfu+fv3ksUPUximSPZ5Jl4hR/e8PE
neOmUVJD0RGeVgHdwRerLJExIolZBpSHjvZIc06/cRXLQ/SXDW1xgp64uEsjx77JBrOMrzl6ED4S
MWXrz5RoKp7XMEyxIRORRoXHq+9DRzZedes4aeOE7KhJ+8N7+P+xAH9jRrzWGf/j71TuX2Dhuyp/
Lv/ttn/5msiuTb50PzMC/vzXP9DhhvUHsgdqAwvJLFvA+Cq7//gb/xeEjLE+osyIca6zWf6JDTeM
P+gH2pAiEYjo7JQ8339ixA39D8hB7Nb4NPhdf391Vz9urt8yxNW13/nTTUiRSSeb9jkpTwaKJvdo
a0zqRmGz8NSgibzFx4RmBrlH4KMc+8NAayPV3bOFG9HqiqvWBKQe9+FcOecwskxkD/IUO9IeV0ow
LsWlotgn1WBeEL5+iqjmAXXshSqW+wFdITpG5ySH2DK0cq9Rb3ql/jKr8UlrqjeVSf9DyejDmoX1
FfuFXwzE+hjaNxtdn0ZjYNzlCDl3VZq+OFlmv9ZMFFaCta7dT1imd5bVAPYHv3EyuA7D9lQzDpOA
Xqfmdv/QZY3lG3o+fVYpVTaTUdSBAk78WpCpkcnnmBP/JTHJtA1q+0tN3wzfukW4UCuLk9gbh21J
psQlSQVib6YScmsNvWsFJ7oHwNx50HYtgt45u41Vq/pC/MQat0GcFaZG86JLe2sLQLnsNyQKoAQX
TTSg+HOtvVo6j01RSZZDzw1SkxNx4eYiYIABNVitr0g9ORjY2pElNtnO6dvbml69j3SISMw8QpjH
z0hnPMkKGV97RX3oGkoWJOA4KAcUcNnOG4oQ0flhHCqC2cQJzoC9k53KMTt10/LgIktoiwfZdYfK
NRhalEBZKt+1loskafx6FlGQRuJhjgd+gEMTepGNh2beR536YsXOttT7K776p6lewhHZq+Z+AtK+
XTwWTrNExLuTjUFj9dYpPFZnL7DLkmZd4Zv4DFLPPtOEQpz71F+VzVw+1anNJwyWoUPgD8/8izQW
C6+8WEIN2f9B08vswejwpVPoX5C/emiXvN1Opfp5Qtd6H831rYxndT9FaXrZZOeGUp1YUfpqDqdS
pFsetq2TQuJlmaUvFFu3A2hnbuAvbSbzK92qrf3q1U4HK8giXmLRDAqpc+AAjYHhpkYaq6GVX7kP
FDrCk7bhZWVbeoX1KWrjyzxyIJjrjJ5lY51NrV4cDBNVWaJyQnEaxoNuF1+ay4KAPBN0sLzxExiy
P2usv7QsX9av5W3Xvr5258/1v6//9EtVo9WJRfc/3/6RVePP37wucm/+EH5PR7juX9v55lX2Of/0
x8Bs/cn/7F/+mbFwN9dkLHyBgd6tvy0muvXnJRPQG80dw2ZtQ5fmkjP82+X3f9+Et+HNQ7j5P//2
yHr62rIW8+4oD16/v+bD1//427u/8h9rMhhtFE+cXwhjQP3807rMcUZbIUL0WHCXvVmXWdgBjNCG
gNlEKNXP6zJnP1ZzKK7My9Yl++8f1X9mbf6umTlam48/i5815W3XG21etFoQFwwDWsvax5otQmIq
l33SJSS+jIPYVdZwbuXKdWoOD1HPYTrWDtIy0xPVwAnT9iiCW+ui5/jsQLbrPXmRNTL/7LpThN/a
xIcOWA9/RqzvWKcfDUIqAcWl1cmssfKiiDYv1cxLGO8v33JafCQBldsZ0eSZkkd0WwkRV/PiZqwd
gNfkO1xjlyKzaKjMAyeqOvA6jZP7WG5GzxPQRL2kp99ftc1Nq7PQi0mjEumTaTcTtuDnDsl4Wplu
q4nOStmfy8I1t95QPq6SliszMebAcqkbCcG6wyP1DEnjosQ7jW138NGWBAY8joAfvqgM52KpkgcC
1K5TRTszVJV+mL4jBGIJi0z2ZxZAkmCwDKKj03rhJJmyQsOLMNUe2aVUz426+EY4QRS0caoF5qSf
Ff1yNi8qca8mvK5icHskgOqrFPmzjOyLWDD3jV2F3rGpZMDoW2s7dSPLnHQPeW0RvU7811lZW1Oo
ITOHO3hq1HEWRHjAsyg/VB6lix4vu6KrptdWNt+QUspAWDHbTTYfOqyCMsNaULrPdTQdooxgCn0D
Yz4F5eezlYdj5FyWSf6Nxj8UjhoIhl0i3taRR17aCwjcPmdkkKa5s8GvQtSAjDt50Gd19vNWMS/K
NisCwBjtzuQj9HtptmGkTntO4s7tqL045UwisZDJyZyIWxHrC7tFWdS+1bUD9Xvk9wSVPSYJDnbh
EJUV8yn3dhQ25VRdzSD0z7p2HK+WNbpkUEYFEb18khJPX1Fzxzn5l6E0mi3Qe7r2eoSKfXBwiC0p
2+caM6bNZ46iljtlmO5lV88B+H/XDPS6QXfT+xVO+VrP955TXGapvAOLFWIf2hBz4KftN8IWtsm6
8RjdrkH/4sveCPpShEOd+CKuDxVOAgZEzaz5Wd9smJwEci6vu1LbtSAyh6I+bej5l+rTwMbtpVNo
tUBqKEIm3CdR2Wya1OLh8K4mN9857RUWzt3YnaQeIPqLrHf93Ea9bjxgqDgvSYqPXCwUiqJdOlQJ
fkeim0rUWTmQgXn//XT6l/aE8+RLW8nqW/d2A/h/cj9g2f3Xh+//lb88l28Xe37+x9Kua39gD2Rx
B2dgME1ZBfM/jtya94eObgqd4zrrNijB/3HkNjlXMwpBbYvYD+rxz0u79wenY1Z9+s/IOeh7/5Wl
nS3izaFb+z5xAT0CAP57j/dt5df0TdIQfELVmgqcT2WXM+8cUiWscEF+1G+Dl3p8OUi89M5XiS0f
BSiwo8tZ5KjFJPkFK4fm0+J1yQt+Hjo+ueyrc1cx+247uiUm4KrQxxdpFC4ekVgfLuZ0tsk+L3NI
mklvpZdTNMd4AoTsPYLr6vTa7JEAbkRnJyRbGF5xKs2uqPCj1ONh6NWypLdrwTOcACx+yqIYkr9J
hM3ECVZv5yCOtCr1HT0tHizRsoZoHMKvM7utrohJHngtDYYnoPUO07AuN4eNYrrJpzaq40Oc9Arq
LqsnY0Sa6UiwTVLXlo/xW/eCLmPI7RmK02CscsSDRLiqBaqW43OcyoI+smUpJKssSmdAk7AdArVw
bw8XcZtXjxLeyWk11ulNXDptuk+N2cS0TzgOSYhj00eBShCn4jM6bq6GAVJfqHWzNrymDr2DsMO8
9jmuvBVSJYh1mdkHPrlY+2d/aHPd9r1cH4EIL2XzoJKKkewVyWjeX8BBXtP1KotNOeMqD9xaaZ5o
5EWPiTfl2AwtN3fIPlYlQZDqwhZkqOP42VQTucKrNfdRhx1lEPLXFS9FMSfjtjJntsu+kZiopeoy
VpxiT7semfwbe7OzJP7NReuv09GwFb8Z8b6SV5K4BDs45qDuxgnnRVDSqD/lrqUvx5HAu0M6hH2z
KliWiZqogW/ZimN/FhOobeSAuvmswC/QgxwnYhySHC7abQmx+Woeu+ElbcceVYu3dCzXST9hYDKZ
9footvV7uAXtgqRiIlimaRax6+IRGE01jvN9V4/UDlZp0kdHfDpcEo2WL8yJixY6lqhwuiseFYlN
SvMOgFD7mtRqVSJc6sZNpo9Ofua2AnaVjurma5wqtH/wcKt3ZUzGFC5ORtLhXA9S3WtqK0OhYar/
ZI7rVqXPQk99g61ED/PMGT+z2U+NT//OkNizWxWxa+MgkzD7Wce7YI5ecShmaeYHTNCzCLhNlBc3
JaVmoysK4lPuOg52pEQTC66KKO02mTtLw584N1U4AZXm1sBZ1eCAmjh0acaEKUHP1mZx5JSMumXD
xN8FsQVBosHs7dck2mUhTumm8hslQYqyCn0zv9cyifvTs8dvXp/WCE/cnKeZl3FnGbTj9nYiJO0h
oNSGXylzLRhQzJ4SOEXeAb/zxv6ODojBCCJpiBwC7pCdOxYpJjQxJ/eiIItQhAB0gMYZAwo4DNs9
gYJ0nuawdZLuuQaFgyFPBcgVMrnMP+PA7ziV9HXUbqIEzkVoLrHxOsI26M7TenbkdqpbWe0WoSXW
iacs8R0Kh3oMdcBWJZKepvuSC/ywAdGEqnFOFjhZAtU0uBwjEdmQlSOXpfVhptmfF1tpuw0ZWvpl
Zzvzg4NR/A6+TnkTE8ZF6k+bD1fMciwtXBpXb2i3GU6x+S/cft8UZ//dCrd1Sv2bnbp4pTm2dsqe
i1Vy+c/qbP13P3ZsRbPdPzR6uvRc0dmDnGGw/WPLVtBv/4FWD3I9ulbEtmvv/c82maLxV3hWuXXV
1X+Lj+Uf9ZiiwdJk0yNpkg2d7RZX7l8oyDhM/LRrU9FR7a1FIigurGKwsd5uo23nNfijBudWXzR9
E6/QNIubOGT0rx54eOUHw5rvTrd/1n+8T04jrO1guGimcV45ahBj6/eaYqmGO8ebjQhcQ5cnfot5
+mQh0HbjjqZ+ZjXgOVR65fuK0eBOzspQ0o+IxUkaDVjJeozHuHkHk+xVY35l/3pizWbpYD5r3rTm
vHoxjWzHRqxcKqkz4NuWRXKY0yF9niBpEk1L3slG2B3eZtMsT6xKbLXowYEBQlBfs+ghXIji6af7
489i+OdEqrdHlh9v3VIxgEHXpgGqHbUlNT0qorkYursMZ1SQsNls+tn4tLSa9eOZ/NGheOdKb0di
65UczQBpxviNZjqhPG+/Va9T89ZY3RyEAHYXSU71zNkIwpXTOZhJ47o67cf4I5PjkYrjx2XR1tJg
JlwGGx59jp9re0OIairFVNy1DVg3PQHom3deiwcX3R7KAORIMQ0nuxNnpTN9wRAy3f3+I/4OKH97
ezkr5o0TMkpmZilra/inQazKuKY19aK4M5pSv4ibNtlNLgHBrVVcVA5vOTayMawVN96id7xWOfQd
vJEbUc2yle9hgYrMlHFn5232lJlE382mkxxS3VtObO8pykiwlWJczvJ21j8Ybh3fHyQarZgsZpnf
HbjfWyc/vfZ46QFWeqTspeqjjY++Uk707KNb4/iBXy8CvA+L73dJ/fEDP8SSLTTOlFss4js7ee2K
escqsJv+NPz815Rl/633hXXo9a/3Bf8155Be/LwhrP/gx4Zg/7E+GNRpf59z/Lkb6Kzpa/22Nu1U
jUwhntg/NwNL+4P+ISBmZFhMm5Hu/GMvML0/yJvDTYXQ+Xt195d6c28XDdYJDH1UVAxmsAGgXzmq
qFQznXJmJZafWbMaRjS3iqp/7HPzNBraDlbwR5E/vwwLv18R/j+DwlV4dTxdTqq4GlOXmUPfcELW
sudEzCBW0zsZ9be611+7dU808Wg8er31RTXamzSpX+ai4WiqGNu2t16FZZ1RWgR2Iz9VxpyHcrA5
dEn34qfv8J0VlaKYleOfKws1JjIUqFEU15AvSaA4WlP7OY5sFeQSo/pxCQy4Er60m+xCJB4oc77T
cmubIt13KGPvMBYs11mS7aBfjrt0We7nCqxsHpct6LsoCUwmRr4xeYrPKFVeEET5ZCUoQlMjmgMK
ROOz23vXrWlsDNpbvtEL/WRxL2HxdGGTGVs5TiZicccIhz4e7styNDak4M6bKgLlp6KECKN4fplw
ckzo7hF6LcB/FI24Va0kuRshbyyV6QY8H/7h1mh2bL+p3+pTfEaFiCMKKmfQOtXnYnH7zbDkdDQl
lQOYJ9hBwkq166YblGvsMfYWrzJtoLI29v1Cmd0wEw/yXg1JurxgvXa3UdGIYVOms/EKXCt7lZW5
WjmVadPp8JKsXglVl3BqjtO30m3zLQLhR9GZ3sFxnU+LWd9ahKRXMX5FOeUZMZVJugPBw/SoWZYz
zlnegYn3gzbFJH1OHpmIEx+Q6sXsPi5qvr5N6q1aNTKMB+XEG5r7eC7Um2Xg6F0s2P81ZYDCiFrj
xTP7dBfNxo7vz9s3VdVfxuqKOhpK6zwpzEMh0q+EoRZXOa6RM+rWHsu1Z4hdkqTk+wKs2qV1shsA
omabrlGtg+VFbkIGeWQSwUetm+SLuMU9Q2JpJIF1iTTsUoXeNyS0oBso42fVvE+yYof90Tt4C4xr
r6WiByATzKU3BYteFqGWG1cWPeOw7xaCRmXLfEy0FSNDQDhDVjUhJDFytDIECoIk2vOcOjoo3ehb
aov4azxZz3Lu8mAY8iIFXC26fW0X1fVCnO+miGlaKzZ3aOoyyW+c1gAxbtKvBMazJcjuS+ksybPu
Kg8jyo9LQybZGWWN3Ok1wF2hxc/OUuWfGluqtxlQtkAgs8gw/ERyUxuxed72hhLqjsfAykrFSERn
XZ7QBbnwmDp9biYEiSnDSb90Y9JkIIgdFCz1G2XWyHdtEzS+tX0pGIredQnscg053KFoSyeomyq9
iGDCbzPAPi9OQpSe0sxWoPYT9qRJXEFm60LHgsuUgoPZs/bF94063QBVSVc2Zb5tu3mfV9E+obBG
tdSOCL07oojh14RxLPZtW4BtasboJjf1DGxgbe300qwuFNVbiJh2xqd+iczrfNbacGwB6fjzIKKd
nlCoOt61LGV/2tpz6xfWPJ6b3mz2sKpcPBxOtOtWLBSpRP0LKKpLG8FaUOdtSMxiRWd8Pk9G596c
ja+mIc0zkhnoSCNQDq1MXaSvp12Hzg4Lh6HUW6N1zZ1qg70bR6eh7NZ0GcrETDYZeryvA+ysIG4R
KQLjfihoq+xnAecuTmrPl1aNwyMeo+rBLPvnRS/qCw0H195p7ceU0Pb7JrbltTT66IJOenzOEoRI
eJBamK0+balZ+mXZefgFqlm/cml/fJ6VMoVo1vbXdVPXZ3VSMp5MsyFwKgCthHbMoZ6A0kOzrpHF
VD+TVy2ZkVfdNwiump/MTnxpmfRszAQf16h31aemFp/nYuKz7LubDvvBTjAtOi0obHwwy5c0W+4U
3XycLPUBx06B5p9m23lGWPc+M1t9hRgN2o001OnEgh1/sNxUbnIWyFdtKp1TjQd4X2tQs3yn1lrH
hx2F5nJIOVgXDqycduiTU6cT0bxxtDbfG07Nc037CxYOc+K9apTzrmFggzsjyhLLr+amvqzxDUOC
mRoiexuKGKdrtWSbR72JagHHQAbHrlPvqrma+GTb8ptZ98V+6XQjhB3poP2BLAelYeNGSf5V72Z9
kzRudWrWY7WfaKAU5M5FzoulxdWWQEsweoyrdB/2LWrOzmhPYotJXEmS8yaqYuscQFJ9HbV5dmnm
+byPJ1PB/0g0iR/3+peF0TlzAbeP7qTTk7nUC6i51VyPF1EziZNukeU1mTZayG19IJA0zYJM0k2h
9zVvFbVaNr0gHiW2jaEKC4jMm8JblP9L3XktSY6kzfVV/hfAGrS4RSK1KN3V1TewqhZQEdCIAPD0
PDm7pO2uGX9y70izuZqZnsqpBEL45358O8LJfKQfrLv/xgTFIjrBuOpBrPT82IkaJDNEqisxnPRP
17jqsU99He2s2oYr7U5EQoyVrrtS69h2FwIeTTWh49mriC5Tmv/RdMR9a/ohwoMUuZ/4EJuzPbm6
RU1ap7OdA2G8tZNPmYMoZRI0lhTwNJV8aMvU/TKWwYxxMK2H2VUvdlenp3zBzptxC9q2tMtv22j6
nctMkEuXzdYPtLUbBG174H+2pVONjwM34t3gyfe+bypkY+bZ7AZNflgK0qsZJpCknsPyKri/gNtR
PssE08WYqC/kRcPmPj4bmMMI2KL3tN39OzTmD69B0vbMdTOJaBfJ7iEf1uJGN+R4VFV6CdmBrpwM
gPfcgZmxUGySEzTTRAD1emkD2e6MsdBVElJHe0uj6nmU7rzhhUgvxhg57w7njk271vWDF3buYZm8
Ax4Wes/LUS/gRw0zPzTkVi6dcKxj5VrpnymYIYayY5yNIe8PuAj6Q2OXkJlC51h4fnPukKu/AdRs
NUu2MWPsGiZa705Q69X8XCBaeSCyzfFEVjo80IkLzxEznYA1iCtsXfMyWQd/vrqdAXXC/2OL3iXf
0azRTsj5cQHgzxTAGoJkNLNrD/gFGL4dwcpXaofXdYndamJXA/XFluR7N917XSImo/2+wj05dGvT
HAZXp+d8TvtLpubyPTOKldZLWtQrtr9zr2Z0yS66E3UwSJ/q2Wi/XOgzZ/JuA/zzFHe2llmztWWj
rzpb/L3DLODZ9fXTqKc8qevsRQ9WfVR2qDcrnPl95NTkaKn7QIHxzMSp7PFAzqjeTtm9NwcI3bmx
DOeBOnUffp7jXrgDD6c6Wsb96gWPRWpFG0E2q3TD6rdHLcfOMyrzEOT1oaKLFYAF6aNsFNEG0ZoX
0FqaZHJIXWnV1QdVFtbNmsV7pbzikrvp81r3wauWoNhZXuqTq+xfdaObE9OQ2Pek860lePeUqfUg
cn5sY/a/+mxMGgSNOFUaYqUJ3TTNy6fAUO4WtuL0NIUTWrCzhuGNnbT8piY2T5rcG1bHrjvf5YnS
1AyTo9L/nTpDex0wm3wrCrC5IekeTgpLtFkzHc5JW9b+Y27X+lE7C4hKBWs/WX3qX+NGTzATi7I9
g+AdkOPL70F/N6/YWiROSG0bpsGe+o2MA6EhStbu5jG15Ks7AGmyrdqMYQR6e2fyTjad0C9V6187
iIrM0/vtGBji4jjL93sZMam8SBxLa1K7pvdpmzfVzmuDF1Y64CtBEW29gJ1M5eWftp9WikCcX9Xk
f8p0fF2a9mnlLnYVVfiz9Z3PRfv5KwkmalAz+1qF8rXlkH2SRf6dpvvRx0VgJkVkVYmpw2ITkWcO
IO21X5pJCJE9pY9lkXYbz2pbwDredCjS0dvJhT6+prSxMHRz+7DK9aVv6nCHpQbHE8RJbK4Wvy8X
WuJM+Gjpr60w2+fWtrFtSXZQd2rvRtb0l+EXRdwO87pRHDdpU+THLvmw9cys3HRsYBi9F5FkDmzd
vB7aVx8b3AWEq7H3/IqqWgTGrFNHcxjkFeKxPKJGDfE6dZAmB+lyGA3tR7MQTPNdzNRMVqAgrSM2
kUDvylaHO5FJ71nP7S+HcWicLliqSicApluqmOjCX1Sak8IRe6OqFDOHXJ1tkAU/gtYYDnNfzA+u
xAmlxbjLynA9160LrK42+vxCQVtSw6vjo/QYpYSBJBpYT6JhjWx8Nwlcw720vSMf80JI3Nx2djcd
jKdhRjuk+4Mx2zgwgauL9QKmNvwVjc37KuovREWdYOOgqAYNHsaSbaovrL13uokjXmw8iJiGQ5sH
dfb6Q9324XRcpsbdNFjRkoVcyUIFhjPFZEanw9RFh2gyDktNaikOzIkSS1nqlkePK+aajn+yyvS2
4LJYjovGLzbriBXZVsaS9IP50Q1/dAZGV8kwxPlXzGRUVPQw53b006hWYh09pFUSYF0cEVOLLSub
dzPp3n3huc+DZEDhts5TX0VfdW++iDHPTm7D21CsXCPHJXgp8hLWKs7R73PtF3tAnrcZ1N8YhU2s
veKHFN1yM+8rXRDBNc7LdN5jtJ+2sPZIiCAhyyXmqN9cImkdgVmLTWkHdRLZza9hWuVLldmExGrP
3LtZ9SB4+RJ2lpWWJq86ajlhyyn4ZN0UnfhMH/7yTSzZsqut5oHLuv3cBzgYfEEOVs7Ls9cEcheW
AfE2u+KWHGb+fkLu25uMQCkpuF81Z2TnMbKyuF+5L/H51M7U919TyAvbtn2Z2AV62kbwP7DFXXNq
ZSV3PEBbPy/xLM4cgc35om1BLx33cGitzxGTrKuGVxyLKFtQA/y3JhAHqPR86am/XoqVm+tqRmNM
NO5CwYv74jS58Y0z93RRjr8cZS3Tn8HMfd0HHn4iKQFSrBre+2o6BVU/xy35h00QNQ5x0DWkeFW3
p9IvW3vjOq35NhSq3aekH69kkezjSMB5Bzvs7s2R+e/VWdqfq9OXu77s/lHm/h+JhLB7+evfjRv/
ohD+b+0d//Jv7X83t0/5e/j3/9T90/wvi+D/G57Au1v6v5EQmwEPyH991r/+6/C7X39nDZedfxkx
3f/83xVFrB9og6j9gRX4CIc+utQ/TCHe3zDjAycIQI36ruPxZ/6hKbre34ineQx+qFCDDniXmv/h
w8YvgvqHSEypMkaOO7biPxgvET35V9kMtqPj/aXEY8dm0uUxyfpnQX6esIVxDSr/UrwwXMxEo+JU
ivBqmSuLPKrR8HE/41Xxiu/WYxK/ApWVXTZT+YPNrNyVZgTq06UZ8zMbtfU24Iork3RZa2/TyL4v
tzMsUYo1FBedLXI/dhPPFl14pNyCJilbIQjBwZC0JAGDGPqbZ851mkTDYv7BPKEFf5Qe3u2khLi3
Khrim8EpksMGMvy6AX8ZuIy+I+cU2COrasGo71tkuMV7n+XVpY+mCEqwCL0XrXP8BqnHGTlu1lke
U9FOwBa9QPM3Mts6WIWyy6SrI/MULqHur2MkQ5xx9tCfQ6UdI8ah7m8zXNHnwhXRiykj61osqUjg
jfCfdepQ3WAEl7dicQQxkpLSspgBNeVn/rR2+7EybRBUafU9zbL+LAjZY4HwGSRvigpafGzSxtPE
TYfxIzacEs+iocc/Q84ychYuv/ekq4zITCJZ0APnaNETA1RD5BxWF9zrBcx6oXBzm+nW6kyOk6nf
56iLbVT80GRpVKzHIHrAqenRJTdqL4pzJTLqPgb/h9HTlxVPIBN/wrgJfhpuuy7EeSoOfx52EBSW
IjhkaRlGjPgkkoASaf4WGI7Xxzqo5yBRzGpuMpTjbbAH04jtUFFqEeQpT1kejlrFJTnNi0+s/4fd
T+kSF3Vhf7N7w4Q30uKmoYi1P0jGsj3OdLrPNmtVT35sSbd4U6Jk0+O9aN9KUFFfde5rEU9pE4RE
CeT6LkPor7HMWmlsg8X960ebJut3RZ1MbDEAfFxVIbkZt6Dl0EtFMO8gldnp2fcnW4DQok1iG6a+
dS6XZcniti+QBNqyzJE3UOFe1Ory0bpgsqGpROWRYVNTHtulQw8iKHsL/LX6KmYTcRdmD6V8KrMu
K+IliHnPT18YumXYEOsBA41IS+4VfScKJ7GKQn7XylvqrSENHK2hXzMlbdbHJeBL5M6hgx9DZjv+
hqAuhhUX8pW1WcMhfzEIw9EyVizhz6JUxnuIeI4nB9n0k4+0PNW4w9XBW3rOE3AZPGMzcbU8tynY
yqujFcBsx0jNMmlEn1FvkFG+60GbG+NKDeMrtXoUzBnOCoHIMzAhnpBlgKYwScSygDWl7G6RnmcH
yHbk/jIx81YAjY31sSJi8V7Mwv4ZpbL/jRLeWVvsIPzalgqdTWsQ8pb+Lky7enZ07ix7rDA19Ms5
b/W+URWdHraVhs+pItkZp4E1QJ/w5gxChbX4cueIsI82ZW2OyAyh0E901XHyXEbpbAiaxr0zte94
X9af+E0qJCez6Cs+p0mlYOdg8Yhm4r7xyKT2NA6gYZKwq91fuq3cD4vGBIcOwh7HD1fBwENL6rMt
ucXG2eg8y8W2gdn/NAyOvSTUFzjtpk+JrMRqDpDtI2viZl9wXYNPNvOtkGyOZ5WWE5JnlQZUJHBA
3vYzNLMLbyvnLbBq8+/V0OJp1ekiMBgbo5/ggPYvQYNCytn0frWmKk//ZJcwAHUjT2FRNu32bERr
A3SvtzC+2H4p8q3BJfV9aLiHxdEdScPpD69s3Oq5aC4lRw9vE80OdihaO/Gjlas5ypvM+von7oiS
X6PW0xNQVIoveq/xnm1of7+HuXKAzayrVSag3NgL1hEyw91eRW6iGKK+OgVhlZPwbVNwr3nR5A6d
LrgY4pBQJLBrJCRW9Mw3DkMw93eeNa3hmGEz+xtudxHsc8JL7qEm5fxiiKqPYum3glZIzBw3Hixy
HT6JkPapA8FeJsHAl0QAJrP+oNDYFEBwDSlf1nYV4tQvK4wIxHL+9ZztKtoERjdaW1LiY3jO4Gm0
iW5hA20ntuwfkYZpBuseAZN0HkP5nTEZ9s30q/W5aQbDSghZT8EG5ND8NdW1ePfB60yHpkmDc+pS
OsNlbZh+0g2jHxTfXnf26gBWP0f4nLuA2vYGrxPQftKDSTrl+f+hUOq+a//TMIxdnSBACEGPHBfs
sH8nIbq1xh4cFtx2x3J4lEaWH9m1CVgHY7a1S8pZEJvqM4aLf5Tu/Ucnxv+74+D/b3aj+y/xvzkT
/hafcJP+ZazMH/j7IZDwHFuJh1eIRRiOxj1X9/dDoO38DeY1RgiXJO/d7MM3+T8Hyz7/yCbVwRMH
SOavnN4/DoHMnLHwYl7j1bI4t1EY9h8cAgmj350f//S8MNsF6sFP4cR5L7L991Mg7k3srqnt0TeK
1W/Laod+O3fBXkwruz3KWoxws0dbtpJ+MsKjRy+e0l1BeC1dxZndK9jXbv2jM1f26WjNN2vjjZty
MZiOsQXbrd0DcfcjrP3mU51Ny0GyQ70w8gyoVUBQBz936sDKx2FpgLgy2YJnTiR3v7CReAhBp7Du
975c57c0JLoF+jV2Uh8COxinTaQLn8qWkioBUZKgHQtMs+HIdE0G1hTngSefZmSpA076j9YdmIuW
eaKmgdcvGx5qsTJ40G7Sp7l5sewVPz37b4yKk2OMH5ER23bvA4ZnS9XDWSpOdm1ErTnxNep2u0yf
ZbH80jl9JU1Qv2ZijjZS6KsNWeqR/bjjFnyPrVl9c6qz2jk6+eTs6sGpDmCfmjPPSJb0ZmdytBbG
oUoH5sRNYWygf0znuZqce1A4z3fgJ6d9o1OIbL2zGnDJGI8ocEvfrJBbqrnq9VVQ7HYujDaNq3xq
EpgYKAn3WnmE5IvrFdOfcQoPZFTW5zpTJ9cHrJlLi7F9aF3KbvWgpdkXIlPLqZRpNWAgps0q08G4
ZTf+3bU2CJw6UO2GBp6ZDoN6fusq91dUFT0a4dDsor73Tyu1Wod0jT49Y32oh0xtHLeyd6o2ONiu
FXo42sTWmL274oCVmkm6g425f5wdRfscw21arlH154LHAOvNcekaJqVDGWwYPkaHYp2ODuOYGHa5
It5TaDLIlRdnWNo52BYUkVo/ItL9GIqKpHHZOq31fjDQMlmN3HhdsnJ85CTb/7BMsW6KrBOHXHfp
Oeu8FuWN/gUkNIXG4H+W1Lm6E1NCy7hkwkpc0SVVhcI/8z167XDhMABOwb9gCD5ltXz3GRjzsPFd
4Clw10PZW28wPPB3eTkn1Rw+R8dELHMhoLvRg6wLQiW9tR5SR3Zb0xP1A0GNCWvs1Hu8Fpj1eD3d
4ds4Cy9kctSYJ5BN3bmYjf5NcUoW8C9TXq09+Ca4cW167rl93Z3Wm26lQqKciFsxKc0pEtswMAgP
3HPvnRSZ87M04FoZjAxJ5kzDljRSu3NNIq1x3i3jprGN8WKZs3MavM5FdCJUum0sbnWSXJK8+/TM
Kqhity6tk4t4Eg+OKq5l6vhPYhw0F8nc/6Wr5RbJcTvBhmsKp0lqwV7ahtQVmR6dS3bK1Ur4q3xz
G6uJZZP130ca2x5l24LEsb3lpKu22KTUAG4g1M37ap2QpKdJmVxPx/mRh/sSDPb0snKOiP0GaPoW
48R3Ox0Az6N4kYs9CRoomW0s6Z4ZRZNuuhB8mJqEd5qIBuAC17EjtN7nCNaxMLMRHls5npzgM/C7
4KxUh2pfVBywGJtf+34aeaZgne8Cl/k3uKcqjvzVeCrsAee+AvwUIoNvKE8kO1v4b36+fKxDzl3R
DveU2aXHTAVbsrlTDMf+GR+5Iv0aGBsZeXXCbCjYLaHJAlvi/igGo9xWYRqdujTlZulnlndr2tR4
phyDg1bpAVojAx3QasiXgp2/8I1bmUd/WhRK2RI0UkX1wwOhcF3VTMel7V/NQJM/BYDDz1XkiBhY
Ep6VPLncxL3YVdP0oKTPedGrx0M+UwujOnmDGWIkUTR0t5wyrTcrUOBJrZARWjoGjMBahmycZoHU
OO3ecQYuQbYX7E32m5bcgYtrXI4TB3K6ruJcuFu3dNCHFT7sIq6bhrq9XlEanQ6fA9dnW8ttlVsP
MpIfyzId83V9rdgnsj44za25Zd6wsaJ7TWDAFrbcY75MwkjMzXT/kF6OYdN9UQAaL2nAxy7oOQU7
6No3MYePWVScPI8iLTXxVkKhp0sa94sB3dsqs6S18K9OikT3iJu1MB5G9a7d/IUR4AZ4IpkU+sMZ
ogtEYgMjPv+DcyQeQYRzjmRmZ9Qb7hPcOiYuR2XLQOJLleF1QToHHz5issm7In8Kcsd8iLhbXDi3
4hAnQ93AQp7GZJmhIkdzI44L09XXNgt/NXKWDNG8t7Sd9d7rIsWHJcES19om2uh16qwshQKuiHcB
oPjDExYeIsgkduJ1bXEjiyJxtjOBTEcXyD9vkPFOzIFuMHh2D+QQXGxIfPJhZtzLve281OMV9gVE
FGvQ2UGMVXG1u0VUXI48uc8XxoWB7sJnKK7ZJzg/65sfFuxVXRmMezD44LhTpi7XmQ6ZU4Suel3h
b30fS+cwj4vzlRNV3GRD6X/1lUPlIZPivRNpzgzObATbYbS9g+GTAmJ6paNj2xvLoatF90pGI7ot
gdk+DEPJapHfUZdwR+t91cqOZ+7+99CLfje9lnER+cd+ihjmjWHuP1al9902BrRa32NwGKpTDuOb
Zr3BxRNLVGZh3B9jOp2e+p7E+QDHtRqN9SdUoUCwMgFamfNJXvDXILKw9O8aJ3xpUhIYaTh+pXU2
xiuQP0LyFdgltVrHLKSwLaAtbmv4vvyC0BJdebB+wO5PY74iECCYDs1jV4i7BdsLn3M5BTcR2dZm
GVb/oMzilob5h0zt8UgO/qP25EHMNNBnPe1n0Di9jaZS41WXs3kcKVs7TEtNQaU3N+9SNlQ7sDnz
pefd1dCKEjFRrCkXBR1eZm5JWwPg1aYNemPHtHvkfgyHjM6M9ZIh6+31So6cqfxDGUHaHO+ubZYJ
7ccuQvmmRDEpPYbLJLO4HmEXqNCZJGHFLFg+C5U2HwDrcPu04XyCbN+KJBxQPEhkZknpDNlhoucN
dkj4VI1BvusHCQTTG3Km+dF6tEVd7CdLy2/SstXGG9m9lJbhtlCwSgcIm/sImGthnjji9dch48KM
v2NKtOtdjZE6wHVEtQKvRJb7pWvkDwxwL6Iy48IMduOoHsWAVpn7Kd10aXHkS0SWcqmVtyxpbnNz
eV3Xynv/K0a0FMs+Ek35M8Ruk0hvqk9DnatHWvwe/KVhll15YbWRxfhVrqm+rYNlgJBD2qTbLqwh
YmaPY6+qdzq2vTdHUrjrtxiSAFlBg2tpZyFd37xSTOldogwGQeGhZzUqIFqtFqyCtmZ06EUQI6Aa
JKNK518VAc9zFxo7Z2X6PhJiocJL/swcoBi2wu4dtTvgdrc+spNoTmPfhyNY+AdmJbR+tu1zMK9H
t1q+N1l29Ccn5zTgbgc/3BS1e7LL8Hsxz+/aw53smTd0EQ53c4aRSZHOMes8Dhc3x5YS7Ze8UQcJ
zKEEeLqsHcpINz3paeXcJoeTV0QnazHxyOg00apQe6Bqz2HrbytP4KM0iPD+NLGqDznFqDV6CB+m
/yGN8MfUpMdctHzzYfOmQvknXOxdincurnlbax3enBY84joY11oRzQpHPOL2Nm8yWlaalxKQD9K9
j4PCitFlnjOdyd9KCz8hCD6fumnyLm2FT3LN/fI8gAq7DXppWeHdhDEusdxScGjK6J/Mg3y4GplP
mtf0H+A8fxgD++8sbYY4LsIIfNqUj1SIQ5O57+Qeu3iwWMXWCNKtKppTZTV7uXYm80Oo7WS8kMyO
QVtsaxOqTpUPGe1Hi7giWDgHYsPWY8sA/YApr3qc1xy3pr4Z2rs4BO0+LLgbP0bPvTFDpLtNz/Y+
xffIc1QDNbGc7FlKbX4CsRS7tSqjbWlOvx2yX1sEXIDigO4Sq5+InqWBfsDjuGyBEdebaPUcOhXc
mxNOT7MYYdy1pfUZFIJyxUnkv0tCVTHLTflVY1mZa8X6FfDqKPVOm3j9FlntTmNS9ClXt2pMm/ht
2BTwVFSW3gRVO98wbP3ya6sl79WPt5o2rtgxiwrEKkyR3vOplG04b6km2pitt9Md8/kFPijzbwxb
Z89OnVNRN7/TCYvJuiz2NXKyt8FGr0+hLxfT8FWWy3iSk3C2FuSKfWFR+DeW2WdUhlR/EZ0vV1Ca
fUq9a+htBRrjJ6LTcPZUX+zo5t1WTqG3HD3tjapE/jAPwU4HktEC2548EHE4DF5z9WkKf1mW/skP
WxEHdffUePfwev49EOMV8WqOYZB90R7SxVlGK4wRHQwgCGxvkGlMcCAExNxrqDgvsBwV59xBQwoH
1EBTmn48l+IClNM7RF297l1lsfyVofOe9rOZSLBWn3XnjB/YbxJnrMAgG0mpAAVzYN02xDhpaP0m
yU1uuAYdXO0cBAOBeuqjQ8/+sxceLzU5PxVPd9Oazt6IRhqnOVyebFF8UZxWb00ZVntftZ/0GsUp
hu/Qqz5HDXygnZ3gtahsc+d5HKOHlqUojRyCiqBirELOF+Q0CiQr8WiwTqapGcT26Bws41NJA9ME
Ng3t+ofCbk+zNB49hPrPcYZW3dulOIau5jRr8P5lmYdnYVXVodCe80qmCneG14c73xnPPUFHRh/d
uOnAJW+YrP2civ7oBJ0803Ze3txVzNsoqCb04yk8wx5+ieCIbXHBRnETtD9CnUaHUIX+AR1bcNUh
y0vJMmtrtD46hnxjWB1sldsyBAoUoxlxcoruG3ogeqmh+gPqBlJ4waXuvOLG3Lqc8Wsc2/fqW17P
GPZfCWDSlByWpftGOkS8BYM1cPyyjeM4iOHdpcLqYgTYoPoBxW4M5Pg0YspqExRYWAUqt+78DG6o
0LuHTQ07+bFoM5zeVtEkOufIMXq1Asis1e9okSW2LYRg+JbLRXr+WxdQaQGqSH6ljdW/VoZvbzt6
/X730vFPyl3qXUAuK1mISG0kZaJJlE4yIa+WsuY41a7x6+p7J8roo3Xk9Mn4EnGz8H6X9sRMJxRM
cJqg2yG/oqmEyCa5JOurcvPu5JITo3t2nUbn7ckMl2aXCqfa4oJZv6q8Nfbw0ueNh48xjVNhtM98
NSoZRNQS5S4oNl38WW2mCb61WROVwx+OOo7Z/0mXjfM8OkHRJ70xy8OIJr9bphnaGvVuRMu86dFR
XfvIbTy8EDnTWNLH4Aw8etkwnRCbKiSHvICMw7A+cABpMEkaOTzsesUzKQK/OIaFYb7ShVxcU0G7
tzSC6lraRbLIe3sPGHRScRl4kN6Q6nun+BrGOVqOrtmYx8X0XgrR7YuJpyVTo9rha2h5dzRLaz27
+jzV9oMNBjz2FJECrE34A2NzAfPU4lj5coOu3XOEqePawuwX9Fb5POXrd8eU10xP3c0U9Og6TcWT
md0NFc1o/erSHoiKVbL9Uzoh+7+KILnjz4N4mQU478qgMIAR74sYHLxCSxCheGfph2XYJOeNFA3B
5m59v9PDOMwNuZV1s6ARDkgwc6qDG5W3TmJX2YdNHwnH7UDZ8MmLa4QCjcXccEgLYHj6SCcxHDJ/
VKxQLb83t/hwJXXvRWp+pd5CVpdfz5nzZk7QCzv72IoXXLwfhu4vUZpaCEdKJp2yIaD4y4lO7DUx
h8DhKKoslztVtp4WGQYHFZTme1gZDJDc2WIGBnVkPtLmmEXkknFfpyUVthYm6WReUC5GZYYHv5nE
uzNZ+aFmYMhvzFrPPQ/3OUXZf6gyFz9kmTvvoTAf+q51M5Y5miwJWDDiDgcTSTKri63htekQt6l9
0eaqeArX5eYFRMcW4nhPTdPJE+W/QApIRe5yDDSYjqLS5YUYf6PSwN635vUEA8c+pJPRQwTVZ790
jL3Z2dbDIoNbyPimwzDmOBXdHPOcvrZ18wdfZ8h0gXPCptQVDeUR9Nd+tUv47NkdBo9fujIH49hb
XHz/Uqdjn3DLxgZvu4Ge3m6XyOIiCV8GI02xr2oPW38xwuGBmLy7o26ZXN4bcvl/NgPO25Vw4Xw6
Ba9BO78IUFoXsAb2bgJVclxtoXct95APvxy2YnTWQ1/n/ZnxJMco13v0TetW5YF4bb2B+1JbIJ+0
GtyZJzh4Mk+7pn7nnG0qlq7wcM3TOC7ztRDF8tBAGIu4hNrEG0aZlHaG+On2B7zHIxUOTbDz0oAv
WKpP0w5+wev6EHnBCRcroTS7D7IaxqGNMBkHM00+pDHRJQZqV/almrqNqAReZzf/MduwE9NXwyqS
dD1luklwNbgDe/FqPblzc+96X3dNBeuh7qJo71j4qQarYyY5IkuPD51fX821fdARJ2FYdFsX3Dxb
BFWwnWGzbrXT1pfTNx5p7o659yQZIN3bGr5zMTtFmkM4xmyWG7VvmPD8QcNIYP6+1DLIOLd22a/U
54vApLCrczeKSaPbsWYJf7fM6DQq99n08HzXbvUnzzn5obnX32TOKNQ1wcj4K0Gizpm/4CGlu1RX
z3WaMa8Cu/Tu95hBR5sp5YaiZoBwMkt8K/9okVN06z5TDx478tQY5dk0+EVGIvrT2c0ObWSDac0m
3+HjCc+HM51yPdd6yBf+aPmJZwby5PQwNkPvEhKRgXAzGZtuWl6W1YLsmS3f3Z76Bm4Wf6x+AGxn
pvuihawgFjvODR3uNXL0oSjr7jy3tQFYB+gczVjXBY7fAZ80a8qU1ecqCj4CX6e/bFROeNpvFtr2
a+bTk8QO6lhn0gxfXM0ZzBNsAHJOLUS5FNauo6Wy4fwLLlBhxOzTiH+MMSBvE8fwanCxk1n1iLdl
+5NrsIFHMRiLB7NYWXL6xXIGYAFmsxuo2ZliwRwaIa6arO6Ofsjllx/WIAEayUQWltHk2JuFyafP
D1+DuyCNe3ZTqGLdp45ncCvQqZfSOC3aX/4YubemzIzqlIYlg2XCTOGHpXDnxiyRzc856qOQGre+
+Brp/j7ZAwB+ZVik+Wa4T9sWGsy3xVtw9a3zjzErc2wS0bvJtPnuOi3zU2g4OPBg3ePcv7BkoLUx
LL+YXE1e6qDLwFQ55p7kmMm7Oka3LBvki66r/LxiUhkx03sMovPUTFSqJowGLtObuiqt3dQswWNk
cc0DSJSfzXakA9ov/SMYncTLS+JqRuE+Tatxphj3R5t7AkVlPeG4I/fjBPsl+DW6vEozIajRXH5P
RSnfJyTlh2Bw09gwOIw7Ux3s2hGstL/UzOQXos7pSrBmvceUorylGrzN8BIO+oeOvKfRUuVxbQkL
gETPniPQWh4TrtgzWIaMeq3eUgBdcdoyGU6ZktmcwFhddYnRe9iCQT31lStOquKmZ/0P5s5kOW5j
7bbvcudwJDLRTv5BFVANWexFieQEIVESeiT67unvgh33Hln2kcOzf+KBZblIFID8mr3XRrk7NNkY
IBJbQjMqsuMs2XMUJRPurI+8wEbiYzYOM7fkwZyF/z6O3fwZVz0SopXzj02/DQqcjJEQqBb4/alf
PdQj0fBQDss9W25eG2orVnLndgFzFRLQy1M86WKilpNHla7JmSyJZ/qbZ25SuW/BzmolXjfSlevF
HwZvPbeV/1Alk/rO0KvhK7OJFxENT1BSkcI0oMxPUE61H7xlBg8pxFcIKYyMwJmR5ayyk4aTFhaR
wPvg1rfZbH+zVk7jxhjUHcKBneXgVZpqwQCatBuKgoU7eoDl8sbUHYPfjAUnUvkQaGKpd51E1+AM
CSub3LRPQ6sDjR99n1irg3JFP7ZGf466iF0R4eE7Xvdql47lCBggsbAMutnRmNa03DXac+77chr2
ZVQOB2eM41em4L9z0nLMZq7zQrSqwztG4I5AUswhXhovol0izhOO82WHlqJ6zJuheGHtRh4sBS0t
coX0Pf2+1giBCuPdrLUdKq9KX5G+vDGaH461rr563N0c67hfjN3aOKQOpmxP8ko3p0jTR/dr4x9p
/T+QvDAw7ab00an3leOvQJAf7Us4YoUXVTeZspdrpu9z2IqufbKcXN5s32DvxsnebpUF67R4FEJs
2J3V2k0GY8mJ0J0d+nlNwK2mIonWuzKrq2PddaDGRycNVwCbnQPuSMO3xoj67MzV1ZSsu8LIT7Ei
YbtIsCn1BVjWpmw/koM54B2LFCVz1hyUH7GbbYx71wLjxANhlXdyLkda7fRkl92yi4EL7BANTW/d
JNwnU/Xi45RlDkYHcv0kDcJjVRLeNucQLhmdZ6GF4efCqjF5bBagsCYrqgch1XDpeu0GevQ3z6d/
qGYw00UK0X5XrcTtdhSKQQlRNphL3zgDFcieemxiB+67od+pbJn3KCqXQ4mvJuC9p9DoO/l17DRA
cQz5zmkpcTkQASZblpnIVBh/+MQC9036pDzDuVYl6hOnzS91AjdoqhPq2aL7GK/b9E2SxuY036TZ
n81i5awv0/q5TbybXnQKdTr1CzZPScKLjtqdsuXngYQshD9eUOJTu5Wx0O+VPeC2RnC+B5iHl9el
F+yBCZ25Gatbz0nta2BYbVALEDNl/AhAQ17Fnb9f8m2H1XVolwS7Y9rLyrr2f085QgrNkOZT31Q8
rYJkI0v1N3o2rKvGaaZTrZfAmPvqA21ht7cm+cEg6XtX2/q+MjsCTlPWA7Hf2XssLmo3LGyrkrXg
XkX0o1TEbLcEz5tRynLERPRIxvyOji5FAwNv7MHRpCzURiWOLTPf3DG+kscDaor/G5vNrEef3/g3
smqblTm6tNgRN5t5iD2us0wf+2H41k+4eXRFj94VtARav3jxvHDsM4mVheruEzD7c5tc+dEUgtgO
MTgmQcnIeK8b+aFJyn3VZ9dN4/gpRfy0PsRrBjfRKXS4SnyzmaiDJJ8uTWemu9TkfRq1m0y+jM8S
O13gOtxlec8+Ao0iJ6fqUGEX9GbDgz86+VXa6Us6NvAsnPQmdW3BVrQEkoiD0jhMU8ki2LWeR5Yl
p3gysruoqYhHbTNGt0beMhWtlHfVz8yUfdqjOV3IRGiOMU/omSuEo8gy965HKtAo1D7dwpqA1YOy
ZUlzmmDOH80kG74uWU87Pcf9Y+6vNTUrQsKQYCompoBhQ7siuXM3mdmMCcB9sxkIXpvY8RlpOIeu
siCUWdcMthViLaoPT7fWk6eTjO31XJ+sXju7Ka6qay8ZstsmNXsqJDSrq0H2a7lU5k40zH6hkMWn
ujTvkdC218PCeZXYyEaJd8dLoYGBBW5l9Xgec+uEieh12l51UCjjneMOLCwc9o1lBb/WQogYkh8R
X0due2WulXGsEgaUuffa1T226Rk5JupagCDREBIVZuzyxVA3E27ick1OcdJ+7aTLFVn2/dwcs754
dB0EXeM1A7Z9IhcgJDziKete06nR7r2YfEHo+ak+ixugZ3Jfmy9FzTzZa54MmylKClJXGR39GdPf
3kESiP55kkxXG3nsUXo6o3nbzx4EtHHUexBWn3hcrybRP2HTB0Bfy3PeOQzUxlAsY1DibM94jggN
CmvZH+dJbI8/y2CEe1WfQ/4tFZMEzrGOcFFsOCC2SnmuoVanBljMDA8uT0rmsRyMMavCrsJBbIcN
Tu5q5SdPetABU0pbOeIsV2faAcYLxlViQnRWXGYHZlUWFUeTQvO8asu8k7h0uWdKnWJ1mOF4YUIM
i0KLPYPSe0hX3jHPi/k26aNQTvVwymy2Q4yVuIZCPK+TcdxAM/eY8iBSDx6vK8tL7uTQ6KD2sZeh
vVkC2Q/i5ETMonLGijfmJN9cN0UYos38zLNh5Zc0JhwOf6a179MsAjI9UPlrTjPMSV9mxzaOvBrv
VsTDgcFSlHPbeu49Fid1mhQvnBaIBCqNQDyL/GMCMAZEZclDiWYT99SKZFB880i6v0tdvBbp3A00
j+kSWOYA+XR0nU9rOfAAF+z1mKU3izhiDd214BcyQ70qWhStq6MvWzB4vO62/HA11cHQuOzVF7nP
eS2GtjZPkdsEloMpx/TSr/QtYdvoo4t2+BSn3ZVZu03o5fOKq3tABN9FmWRUGeV4j5PuxV9MQEo4
k8cpyDSa49WrfQR8tI5tfq/T7b2YfVsa/5DAZJtGJ+FVm677Vagbd6qYQVEQgTp9QoWCCR6uwUpN
Pd44jnWwBZN9LR9d0zAfOro6uhvvMS+8F8Mi+qiYmcqiT8SwxromsylZ29S/55sw7moahVdldjTa
xPd5x8GqUNxYXSpvEU7yUzDAqsUQuCi+6u+Kto4VIgzE0ziKbm8si4XaW+wHO2HyPxMCty2An9mE
X3cxS3xpcqxlahnCpPDiC1a6J38CkDhENv45Bz4twxl6syg1qGISxhfFdUyHryHnisy5d+b0zk2b
x9VIP9bGeJy7+Oi1zn1quY8yLdVuZegHURECX2z6T7FsWFfhMwjNzC/ZsCUYz6wGnROZTGgZ7ER8
h9GJhc003PaTqZMSk3ei/L2tvOwZ1xJUijFJ4uzAInrwEcAz9V4bhYdKoBCL3QcNDDFaukNZDwxk
TE49vIhxOGX2qkNKUD/bJbZgCO0SioLCWfrJ0QNpbAYoa1fng48+NtBJl5zbMRbPczpnWUCfb/v4
hjIeZ1sjkrYLvPqVcLCa9at+wKMYX1FJIj3z1TbDEryXRuxi3xI3Qq4XeTuQvYEmIfhMU1oEI1mv
obsNNk00Bnu9UBAZ1nhrd24ByxFgrMZYiAqHYDtDBNqPNvPl9opV+DctGZ/dJG5vEtSOIe7KhTlS
9gltXBJgY/+EfIyWQA3rWbclaR0FR7PH1iFzqxBx1zfRNcE6yXRnGd4Sqq5hyL8qtXNIYAw9JwON
0tXiWJo25szkXvAawoPykHHDkQvYXtWFvhWzvHNz/bzNPw+da+ozEQT+Xk2iOMB2inb+0LPj0qn/
vMwzGZqzcdvmkpeCw4hhYJPHAr19RGbGOnMl78VlzVXE5Oaudx4Y5NXZVsObLFyb6tE0Fnzr2kVr
U3zIK+QK0PiftBGtbIldP3QNLB1SAZnf0bK3nOEMzEDkGLd11ydHI/EHA3oz1thEL19KRNhBTWbI
vrHxVauEyVrWN5fRpV6tmjUP4w4N4uQu+pF60rl2BzFw+lTGxSx5ugv5+yM1xofaauRBV1m8H/z5
CXwyiy3BpNmb59CNBMaUZETYhzmD6ixmBz6iitbkeODNRtfvKuKFi1XJw5LOsN/c5rqutXFsc91f
uCJAUlRRvsaAb/buWnuXKqXia+rpBZ/sdMosQdpB1MGYjCdkgmu7HtnWebdp13wbWSaAaIincJzT
9N4YQUbavJ8hXIqw86P3shqo6ZI4qJBtnYzRnw7luFWuFlUZA5ro4ovpjcVrd0LTyfGJ/SQw1Ojj
2xbxaVodZvPrFN8PzGODDHR6kA/sWyJtiVvEdDjxZD1/gLBsXvFZz6lK8eQli3GXLx7GOqZI0f1q
wKC2M94PrWzFwXHH/AOV/rxfGB1DL1D+fZuk7UOjsUcuNaUQ3Yf1hcDQ6Rop/nrj1zPuJGco0tD3
IvtMvCOlkT8UR9zIwECwQDyowpbXmBWmmxqVJhRO9C0gLBe3DzwH4AKTr+Wh7PL+61TaNf1zFnkf
7FHeU0ZiFax6MDIUjD1LUhGzG3lZEqwEYY6wrQiKpRCBwVKYdQU70MDgpw/GFpfkoqBV6FomzVsd
eYuxLxAFf5djY/NSQ8q1S6D/mTQBFkreBFz6dac6TX1Udzdtn4zpoV821QcO5tjDv6ri+1zq9aGW
BBvvsLtRjGmQrwl00qTudpXvoKZVEn8L9VYpvO0VjXa1bcJa1e6B57kN8A681zZueXtNiIYskejD
EKFqA9vUnWwnDnBH3ssK+hARqB/SYfUfBsfsAoSv4tpq2Y+FVlqNCtLBZPp0k+hBDOZ7gZ/P15GS
H2rtF3fJRDlE5udlIkLowRzlcMiK4bNurDvLoMPJLLbEJTjOK9yhBoEOrKlLLan1YsZmCeQ23kbu
a69X84YwsXNsaKAvnnlPZMZyGjWg0goYusfo3R1fEmrayB9C5c+Hrh+vBd9OmjWftR9/ynCtiCTp
AiYBl8jxz/NQhEIy16M2DGuSkfudORr5YYtIJdrbUfFVEw+gWGY7pclZjOu1i5sgI5zuSBXkhfjp
1DWhoXwmCt5tZzS+yW451FpAU14n92AmcCqczbYCl0BcjXNsPzYJC9CdTiLzc+dmIL3GOho/rrhB
Nudr9rnHlRUkBJg6QauiImyVGPY9xW2CZKSNLmZR9y8UYA8493G7oAPxTkbcjceczgWCDwEqO5qG
b06ZAtxw6keCHIket5e7RIpv2ibStTbO2MMvItMHbtLbph5Jg2lR8VkXQ7dPUWV/IQSLIxoKLzWI
r6xD4kXGYc6M+tmR7IZ3aLhv8ywFD9BgEMYyDoGqtEOgFRzaiOzxeg3eXHifi9ZlMaDgq+zbtVKf
Wzxvr3NPZUc2GyjaVo7Y3I3irKbKDqWs5ntdmXcDuclT4DOBvDgTo+cdzX38mqzbXVpo5yPevXWX
z1VxZmKiqUEV9TBnojv1d2Ui5HOZFxT2SYrYpxkS4gZ9i+WCGR2UYchXxqyPgl3QlVvweNAgGF/L
wTZQPqfafy5rbpNcL+WVrL3sNNskmkSlWl8IF2Dswc74GwoKfWOVS/YhRS7LWsIwzpVsuB61+Xm0
5XvtU/16aZXdyah6HYrBuqFdWT4JKaMTEur2YUH8c+xQsXxx6BHOQ900d0LU1j3qenmNnSi7dFzc
O97K7C7aAjRVzjeZt9V0drM8/9K3PopglBn+jDHIGpjyqaUdLpVck1scbWUYl22wOHEWtq3pn3Tv
i0/Z7H7JkrG/HifmzU6Bqnvmgt9m9uIH9mw9lH2cT6cciMlbXHUzodc6eeJ53bMlxXCeOuKMOvqS
l9P3yp7Oax/314sYI1QlYwYmaqjbMbSt+dtUoQBLC+x1llwOOhrawB6Wr4Y79iCXav0AXhxJf96n
nFhm8eCOC7NF4ZmHSIN6oU1bnCeCvMkoRnRAIK3uAunmAAQ6+6238nwJ6i4Lut4bvrq84JrdigCZ
VprHiyE/Q6puNetj6kp5W4MoC02VfdGxwSJhsrwrJ+m+dVBK+hMDqPKgjcF9ogOToenE0Csg97BU
r9+ykRXjZKQ8Np4ngrpcnjXGPMSOKVYu2z5Lg8gc5kHWtaLzQVrAs79k66ubIMhkeex3TFqqJ2hf
HAVd4SynbgKjDdP8Um5rDm+uqueycKzdGmMaWEe+1CpHeuK6Me/vdPymHSIxRlnistVb/HUl5IHJ
HlKsYUE5QlRxGlTKWA9TJ1Ddl0nhnnptM36ZVVdB9hrLkxpHm4U6hrDJXd1Xeg82xr1zNtVw3TcS
nVUdWcPJEXZ0beaNdXR7Iz+nNLJMP8zovJT4SYeN60Gw4LWNzeZWatxcXkKsI0bJY1eRb1MLxjo2
8NAdYXDefbT2MMsBhBx5IlZWUGv0QcKJe688H6INZOcT5UJxWlcv2094s4+CguszGkCUkJJZr8tU
nbqPOIgGvVRoQw4DG2h+GiMnPirpo+admDLy3hbxGzMTCiOnFU8ly/t9bMRQ4x2neyw6/8pXSsOh
mG+0m7ynaz3sWUZmF5ahPuESkwrJ7YTPwjyk2SuAXicvHWEZIYvYj3P+bhfTxzqlD8aajUyuGc4d
/txTD1kfv7VtHnS3fADuuHycE+MOBTYDadd/HlJZ7TJNjgRGQdiNdkxG0CYebnySbavbqrCeyJrp
0DN1ECZJeMLgO2AMH238cyo+VlUkwrHRj5Jj+mHq8u5YGhZW40RkJ2U4Glg7Uqggx/3yLKv6AbWB
vc+YIKKa3TawC9NYASVmF6v8lhVCODWF9aH5/eYglPxRodrAGUdeik6o1KRkAuVnTBp3vUdY+rp0
UyBasTcE7WsKVcIfCNQg6L0/o+FMT9TavHac1fuIE8viLGsY52mjOTVT6u19J682Hhc+EsOwT3ZL
bEbSc096MfYCFLc9STFuq6p39DPuKcUCGpcdLZPOb4SRitthMEzCtCyCbAq5YAyv4Cvia9xrm4oG
WQhteT/wvkGCO6smD2IMkdyl9LiQ9uBomPX9JBt113ko7VW8bM5LDPYfkY1Pp3as5wulV8tGzXhf
x2SbDZlqz019V3cNtc6SlcyVtlorLiFyrGq6OF22/MHT/Fc2vl8a9H5kNvzPfzX8bZ/3vwztoH6N
dhiK+PNPaU7b3/jDxye93xyCIBWP5u+2u//gwqX8DeSoSXystKA6Y/X7/z4+y/qNVGcsmaQcw47F
B/gfmAM+PkXcum+SgeA5rvmvfHyAYP9s44OTb3NPK4BvgGoF/z/+/AdCsTWlEeQBbrUpjrO7EURV
YBvU8PiBtQDFmaCTqjEds3JwLecbYx7cL7kaMMOngjbd8RrHZHVu57etlUbdfkFLVQVU7CZ5bLJf
X0zLwBlitxqDBoF6ksONf+3u89mWmppwbtHkk2L5uCo6Ac7m2IJd9/sqJUlM72EwbNfYmbN0Ymbs
mk14JQvk4sqP0SWZfDnUbPPHLFmiSx+tfCx77xxUTF274uzahbvs8ogtCzypIY/haJJ9gTp8qj6N
ZXnA43gnVXmX2P0LsZa7efJuDJuVNUNvv+zQF+eHbQFt4wkjdZmY6TJM6vkUVRgYOvPEf4ewP1Nj
CNcR6apHA4fuTvX3sy/UF1t+bH2yr3YikTcZg80tc50sgRCn5okp1+emd28jAz6el13Xjc+ydaao
cvTOyPpwNfmbgzuhGK4BQBRcBvqgeQJBiBpz+0eIRqttd4kngCQoMO8rYI2IMVWN+9kd1At2ksNS
lee2sar5ULKmVThwiFk9zSmHTpHYb7KZ/deCQ5rAoYxdo+7m2Q60pv11wGp/YkIZv5iNRhecqML4
NknSkBFkLtYNWZ90sRY19W4W0mRLpVrsKWRL0zPUdckczAfu8JxiK7vNPEOzLImVdVk43o99VbvX
RY5NUeZ4rCaSQ3HjO0n62AMUfyaWMV6CHDO5s+NFxjTCAYxxaE3YmwgWqbxxjauUZISakx+rUHqN
5ITRBsclG/W+fBDOsBxYT4jDtFAWi3Z+AoxWsE8Q0fRdpD68AWeMTrlZxawtjcgNiUCtvi/JVIKK
GzkbY5Huc5sVoYca8ty7ujs1HenAwD6T96WvUMobNvJUKpv8LmZRRIRu/R5bIEKyORq+w2WTyHQs
99DBiieHySwX78qdNXg1b9bYF/DjpdRJPbAmpg2R/trTxL0kU19/QsU3VKepjeIVS5Dy6f2zCWm+
JlGWn9yEzoYU9OO8+sUnZBAF4o3Rtu9nBnLwtwDMvDFzhBq0lPaXpeKjd2iXF+qsrKsutsqY/hPH
AV0AOZONnjZbbPYXlf+uKCm4xxLJvMsvR3Nfli40g6hIui9dvA7ePlniibC1qJU6RDJHZlRBtTTu
09qfLlbeZ1M4zwIssOWi7GV00l6w9EVijzmXX30Uy0IVVOMruOjCKr+xtZneXdWK5NYsU91+ybPc
ZOUyddWxwVSIgNo16uGYeLgoN5ZR5J1QkaBfrRbG/VhrrKi9njvo+9w8/I68nRh7N4x+SZmxoNCk
HOM0AtNY6ktRDll6RhrkdGdNfjPomqq0wcKsOWiwocU8BdOTM1zyAKAJdIEzA4dgWUS9Ai/gsmZ4
5I7T3Jdb+GOL9jOhL4nwaVDAsUcUhhXOqGIivMJU59vWmkqXcSC+psEcmS1WxYQyJOkUWqsKW1EX
lInP6K6apzi5jU0e64BL1bi7CVDEKVPcdleWWVOGWVpsTb9MRVhb/tY+O96AJj13vfZoKWOeDsNE
/Y/sclDOgcRNpPHkldd1iJcFpAQDhOkuhQhgolQvlzngDevo0LdaoU7eirQ0MCcWYNczNe47IUEE
pnVDjaKSUCQWfex+iYWZCpMlauYIhh+Ixfzm0vid15/rIerNvV9UWUI8nu+++Br/zSkZF0R+7eRF
3aFpitE8S1Gh6QGQ3BBy6VfAzGzPNpB1LUzKrgwRVdOljIeqgLZDPmA8dN5wP1P03y4agicCnBY2
QcEeT5+caUKKOxPRYRzapmeJ4plRLUMJm9s8Kp7brRMShcSZEU/ohJRj15e579NviCzajq1qVy93
rqNLmBmjNJOQnUl2xng4ky0xlijo3Lj2rJCZoWMfkFVQKWZtDplzorf+jHdovETNxDJG+jC7gIc6
ascRgCqTvziaDJA6tOfrzEiHuSidSMTRyZZO9Om871v6qDOMnqHYhG84DktnBiRDA2O9tVVmxWEW
j6IIhFhaVjkVPj6Vjc71MNcIxyYjdy5TZxdZIKIEfzOHOip8wxxyVPwjhuhdLMkf3bGBQtlu827t
9j7nDv8Gh1UdNLPbzwflTZKI0aT1Np04TNcdjKDubRlcPIF+HU3TwUyx5e2JhM7dgMmKaYWRheKO
oCz6rGBWCRMDJ3JYIbsawnQYF6v+WnbN+GVQzKBQ6A3OxgWM7EtK7/yta2IcXiMg/QWf0BgNgcV8
qjPlU+PzPzdJ2Y0DkSUQp201sMIvivIEHdVWTJaK5cI0d/pkoWzwaNJmdK9dpoMum+QXmxFWyeZw
2kzek5kiroq762JE8oAqKqqKY6nLND2CqzceFlmuGDViHb/a7sfYJoYsKa3hKwjipaAztuZnjidF
vxkjAt15Tuy/W8hDLdqGfrlbFqMv98kwSTxLZhux6IYfsDOKgV0XF9h5cmtLvSvdo9qWkw0KDul4
/e5VXkdsIVlF6kh6JqbISUQQo9gbiXOCgHzFiloyKkMd6e7x1IFD8NE/UkF76rsdTQCj3ZjRr9HM
6k1OxLWHPTk0SKIWBysmpMaJV58wLYg7jmd+Z7TOgE3VI9MMGv8cZ8KqiT2uEbHDo7MbRrRrrt1H
3SF63kHy7t6xoA/Ozp0Gvr6+cchroRvkS1KO5DSCTN+HkGyQ1cOIxWlQFI+qbZpyz7QH3YomXAlW
gLtG3E2uj4ABkQ4LSFlufXFXzQ0QgdW0rsZaIQhHcxA7+Kvz6bDULkRMDmig8pPSzUPC5g4t+JAl
bzyz/te1WyfEcKuzUUQBV040jUAheB9OY3ZgVj0/kiFZPfSpwnHk24xq/RVHVchKm6Z+Fl60hCvH
5RXCAWoPBCkmC9qyxmMR6azlHi5xy2FM71YrXAUDJNiJq/yCWpLJFf8kSwvXtbsn/xQ1qA8tx9r/
n40J8q/aqv/aLP3YK/3PL5uv/4VtlUMv8t/pKOcWPEr19Uc6yvYX/uiqDPs337dcBJuOZzu4Xyw6
pP+XwiTA53lELZkKQgn8lP/0Vbb9m8LyrwhlMV3+qvufvso2f7MkqzzfIcyDp4s/+hd8lJ8iWSCz
kOqGq5YnzXXA025d1w9dFYc3crmlBSkh5atj2uvBr7UMs7WEmVpBv/rhyvxNlMUWE/kDjAWaC5/H
T76BWLYEDvenjJxcwmFHFl9TluZ4eNgklsyeyMYZyXE49DyyRwZgmo03S5MEo/JLZnMvZ72lz3VX
LVf9NLMcrNElFQNx4INk6l5s5Ilf/6Bc359/TnvbBjlkuZumveXI/3hdfIYQa5WB2kjd9q3BvXOV
qMbnvdY0V7/+pL9+A7BpOIgFXzS4RPnTJ5lDB4ywY/o2QvOgUJudI9YGXFeZp9/cGXPxrz/vr98A
uB2XG4egF48wnp++8VQWaUktzPApn9BhZysk6hwXBci85WaYILimyvD+4Xv/m18SQiCfZppkmEj1
UzoTWLuyKywYVpUC/WAUBFOyVMxx6y3NSWnj+69/R/ln8uN2m3FvoTPkwXItXwiYRD9+fX3XxqpI
Sa+zMKbTH6T5+JyYOee3hlnzkjHUYBc8mMaTckFjIZhunSf6LfurK5iGo/mtWayQ54R412ErQsSe
gS8fumq6zkGUWc4HQknUezIRkt6kNvyxWq7eE/sgszn9+pf5u2vHDbKlrrLHscR2q/7wiLYpowM7
qcnixbZzqdo2P5YwkCk4cx1Wg3TCX3/e39wg3BuKS2hLR4LN/PPnsZntonXaTsLcsI7TOGDPM9RA
qeLmt01pRE/YkLt/uCvNbXzzH0rT798YEUOWLfjKQHu5Pz0GFGUx8tt0U/ZxgnJImsyos6I9tlaT
hYJo7LMpG5o31BtBWoHyZ70cgcOxrX+4V//66Lsw4okqZxpG0p3zU0qcYXsdO1+7BkM4yKu0GXAJ
oSx4ckS//kOyz3Yb/vxLex7pSgjSNh7qT4+FHFoHCT9UPUpY75oSCAVcMtTnX3+hf/spPu95BaeV
iN7tC//hBursBI+OS4+q4k1x3WsMNTpv/+E99tdP8SRDco4Sj2/P3k6sHz/FYh2Vla2h90i09aFS
keQlb8Cr+ddfj4d3kStGUpkDeGN79H/4baqkIA8h6TWSY99ELs0vguuc6nPrpX994f56J5ArzF5j
e1Xy/WwpiT9+lJ1B0RQJckRbpM01NB0XNkMmwrbpmj+KJ8oeoBv3f3znP+bz/c3VcwWhDY7tgP13
1PbnP/xWrGVmryt1DdQig1Hv+9nJ8zCq/foX+utTRrFhUj1Y3GtY88VPN5xtewaRBXyMcPwZUCWy
LBPVxZd5VMSmaBKL7Tyagyqx19AudH8capwxvYycf7jz//KS8Wj7yYrmGLI8Jrs/XdrYdVpjsOFV
G2Okdt7Iq7pmQXJdzC1a83Qmewqv/z88CNvR9qfHjQ9VUjJEVgpuoL3FbP1wkd2pHZt0u0WrQmV7
xTm4i/Cl7S12sJgyWHKNoicFJwXD9O8vvLSRt9i26yuP1N0/f7S5lJuzid83sVjokKCC/i8jSiMy
SnlpDeT+k8/iNMOGdj2Meg7AgceYGuT8D/f031147jGG9Vx0Iil/GqObQ2T0uc7qfV4iJ8A6cSkz
GoIEDeU+jn2y44XX/sMJ5m+7gz9feZcHiBKXikNs58r25z9c+dV2eoWdCwQKb4SrKM42x0Yjh3sm
HTXWN8gyR43aC2/MMMPkUIV6GR3tX2s0IctOWKXCzg6uDP3SmiH2t7wKGYUkEeDKyGJnCVOXceyu
8avlG250+6UZLAO+P8GdN0lXxpgYc2l1GHqBd+b4hXAnLGb1cWgJMkaa6BEpz8bZw5zABuSmytkC
hG7Vy6tatfEDq2a86R1nD0ItL8Ejo6G28gXBxn2cByyPdTeKzw1gECoBs2gBoPnQ/hFVd/5jj7NO
hqqv2PuxxtVIC9DxebvZ6puPflpBtdF1DoPJ1Iy2G+5cJsgtje5uzaLGPhGAYLxH6Wx/pEomyJjy
pUG7vXb3+QCLAVgv2GLIpdbDSoBFFoJEEhCv4CFe0rksXoFN1aBJU9F8iQAqP1uAq1ameKBwJwV6
CAU/jKRgHuwZiMwUifcJ9ThmZYw2941MlItCppuJFdEMFtEdz0wsywiW8C5mLsHdwxrY3o9oo1Bp
E0c3hRqMQAOBImlY8tVTcuPC6H1uGbOTPpOO8A2QK5np3q5UvoTLMuFnIACBjYZEabSDeJC4mzDR
S0/DWBsuolX4ezC0GP3S2brD8yRZQuwTFsD1buhT67WbBIa6sRYLu52uHrEedCMwFZSsHfg7qL4p
4MIsTMjgiQ4MrhgqpyhxwTkmDSE8DDi4EpIJ1t5tGNIRw71aFrD8vif8oe/g45GoS1q7rMlTCcjf
Tct9Q4X4kbnNGPPEcgAGDiI4BimTJgTdwXX6ya9r0hdavzVeC8SzTFXnGEu2qoYVe56bq0tfDgMY
NZHNn1pmHigVPb8Z2JGI6ZUpHXdR62fzZ7e23Xo3VX1zn9jd4tTMV2oPLLKHRPhgWc16uyTE+oYk
dVHAZ8NcHJMBB9C+iQY97kem8UPgkCV4cpZ1cQ6EHQGOqwEhE6hA3vk9YgFIHfnYZ5CIIwbn4QDk
lcCvIv8+4rpAs2mOxSekpNO9s4oBLhRKUQ8SZh7fQi0iNGrhvp4OYJ1Bmtm4tu7qUqpnMVE+h4sn
63MCYoEgtk6QGTFOYH18B0ZXALXb+ZIIG+hZTSmxg/LUdbvFrtKv7jiYZKKbXf8KsQD/T0LQTH9Q
rYIEjiwE550wGl/uOq+Zz0OM64znkknnBgwxGCcykmOa5PFS7/vaXuGmTHB0/y97Z9IcN5Jm2//S
60YZHIM7sOhNIAYGZ1KkRGkDEzVgHhwz8Ovfgcqsnxhkk5a9biurKrNUZiIAOHz4vnvPRaxkBg0t
pm7X9TlqnEUtBHETUy17lCbCuIg7T5RAlUIsPRN4X/YYceJinBtKvvKYCsolRK0h3rBF7tut4VBL
DLoipxvVR3CNtySamRG1egNEWWnkLir+rp6fU9sdUWIZOrntDIjxm65vMRkkbUFhWJL1Aa6LpCPI
SnlDtF5ljTuVayRB2HD8n6hC+LEhPLyH1URxV6DXMg9Dje4NB2JxVptmeL9+z85hNYRCAGqH4Suo
c/9Lu/ARke6SVJhLZspLhED4Q4nAs/B/+V4XLxzIUHjqSbgw6yAO0VGAbMCoGy0O6m0UVZ8SBAAA
MKBFGAxRq73M8s7FZtWbuMhn2cgVe81sgNkOz2/TxtUjXVR8dil08p/otrtvHefPipNF62Jz5JPe
CuwdbtBRsMaYpGZA22lW9feyTEo4GF059XvqZGRu5R713WAcJ3M4xq0ObwhjpIM01AhbAlfFoKPQ
OTM9ixjDKipwu9tOeWR/scbGe6jn0ESBOVv9N39RGhFcN2JOwaDroC2tLAlYrXCbXWHhyNlEca+v
urkhNQXeT4amHIgZX2L9jQZB9UOmFmINF/h0z4yvyPbJLcyB0zAa8wUH1PjG9HSe7UxZ0jhhSnZ/
Lq7RkHVo1Na3Hkp/RFPFBzHWaZJVhjKay0AYwrzCVpLDgOXInO0H6baAvkG9e795nWN5j1/MJU2Z
1AXS7QtnprnaRdZPOBz0vQBtNX+gio+tYeTflliZC2IQMWXBRByBeQ5J3gGm2cV+hmEhHZ/YZWZQ
ItXiYjZpkF/T6iyqs3BIIJMnaDXzgL+KuEP7zQQxyhuLQNSh+2MgY41+x8zHsMm0DMl/o0nmBSMK
q5Fvu4jU0YOy6LKIGQSjTSa8XD1UoPhGPS1AFUSFSAh1JJ2mMF3Ky1SiqNpRkkoAXKsY4sSgFuya
LQpwAx9yld3obCLmTjdJDqBjDsPHmZNIG0wlqYvUhO38C4sWiAQ5uvWOjKcc9X0dLs901KCrMULn
T0Vvap5GQa8S3umAJm6RFeQwXZkOKtwu9xv+VMJnHIpM20HWFVJvZ9Ksj7RFsUWpIlPPngozZNli
BPoSOqRqMeKaBe9JbVmXlYwt8uTy9RaoQzSftYPrAXGeQqqVxMhXSU+a+Sihonibrq1gmsil5nty
choBzqzs38UAQCywYngl1CwWptMeINBXU1pGSjhQ5f0QfoSZFN1r/W0QvQb7Gs3OvUOkQL6hjpxe
srdqYKxBlv+htDJ/SQgiNJTZQG3Mdgh/RwPiPYRHFoJtkhrCLw17djpntl2727EgxS3xevunvYzd
jqga4lj7meZrPPlo/zK7uc0xYF8Z1ZQ2LHX5V5yE062XAHOnbRN2K+XL7HZMMNm+SBsWFhPSGvyh
6piAR1khrwDMNMljVMrRA/6q6mT56rqx82BU0GEsRb+MumTbYBfDaIObjvYwgaVFvyVg0pVXjl06
7RkO8vHLCKy9DnhwJvZPZUGbTb3+y8Am6fvU+62gRbFkD2FV4mdKrYZqPY6JmY5QjgFBuyp9ot/I
uQjaVLtHZIvhtMMaTmbZwAlj00cJH5aZ0S5ralVHmAmo92y99e8JWHTn3zCDMAkXwgY/mw7EzG86
9K+fFkis9lYX8/IFbrFBw2dy5+uUVgOspwzfTtAzhHwKnIAM7oHilNUGfqB60GPNzGxNrVzxJTEh
8QH8ltbfp+QyTlvqUOH33rKxASJTe5CocGC3id5CK59W7SMtWo6QIUlSTwxa9UDaQH3OOhchcygw
hWzRZ6AvZTuo/a1jJpK0gLxKyHobPRoOpqW7GNxcXYe7FOWKCw4HisS5iarmqNE9JgcDm1iysch9
eDJmxYIowaLYAbGGpBDgBYwvrdi0m41yM+uZowjMamFisNolfpE+a29qIX00s80eSroUJ5JCJxfO
bE5osPPcvzd7Lf0zp7WqaGOZbvupC/kHiV2Ix0exuOlZbw6gDlsnBZiKzvreodLysy6gFwrVzcuW
UDlzAstP8MiWl0bSR0un9muYD7SbWAgwWKERsaKzxB/Luzap4F7mqkDHidzAvtFxizM1BHKESnaM
mN+9IRofk1LiU5zimX1al/bAGSw2AhqFnG/cNmnEFk3iQjsOBEynpKga2U8Hmif8oG6u72YY5MQi
gHU8r5t6NhG+DCBl2REkxKBjG2abVoyhBsLmeDg+/Hq5TWES5ewOVP3ThEjC0UNYpDiHSbvMmzqi
PQ1XScLzydvDlHnWzmElIcNUzBAPu17wZvp+uJ3mmN15OLS096EhQbwyrXa+MehAEahicfS7c1yB
1DZcEJWwkiziFwopehmx0agNIGMU+3Q8qVRP0AbKTeKMWbt1xyoez6psnHZk8yUTMv2c8r7qdf+1
aRSOW3MweaYhk+kvNEdEqDiAQUgcycgNRk2JUrgqRCL3cuhjtY1AsqzEvBKGVWdlJWMJb/X3gc0Q
SqkwC4fAJ2+GeNJVXhPgAldXqW6JpVY0wJkH2BFuGmVijDVEM60sjPWwb8ymeYfsa3Y3GOeIt8Cy
StMgn7vZ2Y5ad1eKZn4fRHTHUbq3wyazWe/ZlfN3o+ZyR5AYuHB+SUz/eMZRpZfshgte4dQszdlU
jSA5YywECcJsJUwaxcP0sHpXLxGoZbhf2OsfUYrgFRk4KB81/EA4OzlsmX6YoN/Qh/gyCBMfQM+n
SQOw09O30LJgA5eeqfcL+DVMM2lt7VtXdw0HOJbqXQ3r6W5t7aEhlZl6mKWEID9VtDgRZ5MDvBO0
L9rALZhzAoN9AR7TdJjuUUIwsy2JI26janF/daJjW6/JTNw0dlH89u2u/ZHFkTddp+1Sf3XLtF8V
JnQuEUEnXRNUuqqLu74t7KcetY4KPFLzDGjeglT0pAE/CTGy5cuJKrPPdjFrLumTqHn0Nmzr5Uvb
Nc50YTUT/Z82nexrkZcgUFAiMBPnWGTOlmbmNDcx7CViboUUt2XPi7AoQRA3ejB7UOMvCOCMaW4+
G7MFPI2XL27yRqBYgmk4kK4J8hCqQOuet1UvnTVvFzrMUvrxpd9GlcCcJkd2lR4T8mYUVflAeJBE
R9ghRda58K+mtMQYVlco17RuJADFtM6/jqqZ7sYoNH6lnsbAPOOGy87tAX12AKnYws3PzvVqidY5
ZQwRRO3YJ60HlQxtEPyu2jtYmtQ3X5WQwsy5TI6d3U4/URjY88HDXCC3rWckEZlqgpKCb7vRs9Pb
Ji+sKgmeZ3dkB5NeGXRDLsYM8xsWU0tj4+SorDGvI3AqkVgjKLD3rIgkK1EdNNJ957veWUxOZ8WG
2cm+L3zFMLsMML9QQnjaMXLja9gvzu+0mZ1fOF+bCy9Rajhj88YJbhr95LO1KBcddMR8gds5DIM6
xoExs1mA2jC3OG5LXWLp7EgBRBMnnd86a1OEE0g4oq9z6ToUuixkp9uhbSC+Nx7w96aKFtDVomDr
OIEFPVZ6ylZWM2r5/ZDqegqqBDvvgZUVjkSHGq8iMYEeN8qrxriY8FVxV1GcMvckA+dklFHJwhau
/tFZkD2IlIEnmtnZ8g1ZTXfZJrNB5HdhfKMHrzxEghURKzEmMPs80pryPMJpHrEx1o0+RwA4R3tO
jPX3BgYE9tlmwQ5dd1WUB0iPIu/aISnzE2whNe9wlMO7pNJoopbzHGgj/npMruyY8O62raIgF/ma
xNKI9NHtRuep5SOejkWnnV9zMi73mgz5CJESRjFOUxEEvSoVLigVN/Sov2hOIMQ/YZfKmIT5y1nl
PdqmW/iHxHHgBtlVz5QS8xVgExBcLACYNZBSaA8e8d1ZwhPH23tE3iUFLsRYsyUte/tZSer5G6ty
2hJxqnKHrarJm22Jq6qZfUmPB2OeK1rHIU5q7Hq+gBI/UnLbtGlK6Tj3ZUFEmISm2KDbu6bMjhoQ
Dd3sHnS3tJ9D1TY35Gzg4yGtNQ6pAMnSQfpJhQbdpNX8TGY2mggEXZmSlGj2d8USGfFWRln2RG2Z
k2kyEha88n2o/oUVwuGd2deZPsdWx1YSkgfny41LGLhmd1ggsOFPve4GHb77nAgKwpu6mw0Ww7JP
v+B0L+HFLvjttrII4QpH0YxoqYG1nx0Ehb7f1Oe9y4WtPbhrPymeWeKmy1YUMt6uJUlMXORKovrU
aYg0nv/ZRaYryy2MCdAWTEsh6hjwore6ydnZRKnl6XPqJ+kFB4oZdVfPgTLQrUP8IsG/I5lTAzUF
yA5YatdgIUyDZCwRw/pp4t7K/dgbDrIvhTalI5ERA7LXY8ewh3gkC9sanll/+27vKyu+Qm0cuUc8
a6o8plWO4tBGR+bu4mgdlKkk+ATU8/T0n0Q2C7PsDF4uVcTbetDL/ehF3fV/ku02L7IYaa3myJu3
Jov2GQS1qNi/XzJ/VTL2HE8iyaOXRCcOf+jLkrFkzbNLzQYZYXR9mAdLEyNquue4fpGfIpNjdbMX
0gui8oM2wRtdEpe4QMQQLg0DYaJcf1Gt7kKDAmBMnm4lFTvOoqkv2Eex6pVR8hkGObDQDIEcird4
l8gG6ViPaolScnR4/xm8akDR6rL8Ve2BUATtyMkPmVIvK8g6qmgONCR/lsD23YGvJR29YvP+pV41
oLiULaTJVRD7/9H4/12hz0c9WJ3Ld0dUQ3amEUTtXBuAwj+9Cq0HejAYSRXqFf/khmYRx04/wW3Q
ptkQNF4k95MBHuz9q7x+bMAUSWJzfFJ3oLmddBs6MU6I22H7I6wnHCGGrg49gjbCQBn+/Uu9bqdI
y6FL7CjHwod36koIUz3EPbavgARfs99BCjT2XeLJXZFKdqoLjoUgj9rs6h9edu2nCBsvhuny3qyT
Ls6chRRC9No0M2V0viztGBgRUdIC/hPREZ2/61WjPmhivfoiuahNzVrQweLdOSc9LKTWcS1YHyh6
c67rB/bsY6rloXHLZx2KeQu8EYBdpvIPHvLrD3K9Mv+VtsV2gCbpyw/SNMK10piuG5lVyBcRm0mH
xKvdC2TG9qUxWVTNCJXFStH0F1WrpEkqDNLQBTvCB09BvPUYCFERvHVXQW06GV1uW9DBaXgMJkjv
+6wFAGQNlNnGafmFFWq4LAybPJYFlu1idMNxcJr8zHfgu2XxeqYbyNSto9raKrDBt0hhrGMYCRoi
iC//8RxKzx95gSMslz6rdyKqSHRjtKUFFKNVOK1n17AvpjwsLwcxwnTsLPCgFY41OJUfTKGvZ5P1
wkgNcHvSZ1z1cH/PJuSaAt/o+ipQ1jQ95D4ECMwN2dn7X8FbV8EZjeDAc32Tm3x5FQTibU2YAKLu
wvKuQEA9rZbpu//FRZRY72INEVMn69DQIzNA68xhyobqNAqd3w5L5X00xNch/LI3jZ4PrZL0EMgp
evMv7wXJcTMUaH15VT0I+tXMM1jSv2S7b2xauhIb4a+khhb0c28SZbS0PWh1C0DiNk7T8qxwreTC
ayfjEROP9/39hyDeetSIQi2LD9ExwQC//HkWMAvY82kV1IX72yRM6isG6ns5LtWFjVL2PG/Jclkw
HKfIb1V/5RHltROqh8IczcTP4vg7WODJvrz/u9bLnj4132efgDoKaYN50tEn/XZ2KPvDNKhFsY8q
iODtAObYLyCXLXr4FeVlsRez//P9677xtpx1SKwaTUqu3smExGHIszzBoCBcnvZD6LGPDSn/jibu
0PcvJdZ7OLlHrrVKPV24ozTwXj56Cs2DsWjyDvFN09ut4V4UxJ/uipwmdkcGCjayxL+u2lJdu/6C
WcVfjA8mEmsd5ac/AgGDT4QRIiLa+C9/RE6SQ89GmTgHxwoDVJfWLkfUsFFm23DCntOjmCf/nPLS
9L02OusbTIjfTScF4gaqV9oy4pvMw4oaa61u0Zwu08YqtPwUE9i5iYi6WcP36skK0Fy7lFMS06OQ
Zn4kQH1jwLjoXV0kCkRh2qcvjrrubNbElgZaOP0vN0pIXmUbv3NhyN8DozW+CHo9JPhwznr/Pa6v
6eQJYqJkqWb5YtScbipxtXS1SWEnKLjyM+YS82AifL1nt2ne6xma2vvXe+OLxY4p2f246AaRvbx8
YyWNXwsrXwFHUot7FDz9zVw69gd39caHoHieNlsRAJPidF5ghUlS4dMJBl+nP5mlrZmxogSWUC1u
3r8h8cYYZD2xeXnopBBSn4zBqcPt6fakETWdiANhFznnobm/ACNCKw1i16YbTUFzgWAwTbTCoSFC
RyThJduj8MIa9D9+wkow5bAj+aNDc9bf+5eopc51lPU4MwnAEumBYLiFXmsRffDpvR43bC0RztDI
YhpgV/vyKr4VzeC7G4Qp+ZR8KRuOlQM4XqjttnENTrbavP+YX79RrudyEkByivDcOplSHTjHHEq4
nmOVyb516IfQEQj3MXzDfzx4uJTyEYLzfwzVk1tLKM3meqrJz+775uiu22j4s9PRTQAUvH9Xr78G
ruFbyOlXARhnupOnCLIYhjsjZgA5sncL6RziAQvF+1d58135kkXS4ixAC/blVTw4Adk0ckMhjc6V
RtRclNSlgo6ACRA32fDBBujNd/XX9U6WITVpM/GI1w6Gpl8+aQnvCjV5uo+n4iOB4luXwny9LrQ2
vAl5Mp00fhuOhuDWmKu9jeMoEQC3bC4AnjofbB7fuhQLnYsK1yd9Qa5P+a/vKoK7OAmyZ2jdds4R
smgIdqcQ15XZGdv3X5h4/cbQwHOU8VxFecsx1/PdX9cq3JIOdoe2oRSWeNayQgPopN5tLS07BcjY
AGTGXfWYWQvt9pZcjPWccStjjWncrTVJFhrMdYfAnB5NV2MIQzT+wSf5evCuP5JBJRDR4Rc7mWjM
jn1j3TPJyikD7yvCcB9R6t6//yxeP3bPYiMtLTZUVF1Oz+Y0D5ClDoDwwJOQdhcW+VFruWydzNUf
XGp9qi/XQtwuxJuxoWbPi8j85VOvkl7m2A9y+sRLmW1p7ajPk0cbdBYd6RJmrkQUDN780S72jbft
0CtkXfQcCjv+yXVDH92Tw2aaFMZRhpsSlDt9BtGdQSq64MFX97z89pyhvlwDShou5kxVB0yocOQV
ctggVUPyOEEKNWnyPAhNsOs/fQnIPKXkVyLXpvJ98gsjv5tqbJaILoDzfjLMqLrqTTo2cUTI4vuX
ev0wfA5mjCkUzrwEdVKL0UVmUkVIsiA3fP+bZWVw12mgT9umm6tbPcfzBx/b62HsI1xmKAsmSBOB
/cu3ntZ0i3RNRQ13WvvojfZ87zWLbD64r/V3vxxcbOxs8upMxSATp16T2g3dyssmBL6Ufc+XqUBK
11N9RePmQUroarqZA7EoR4Nq8cbPadW//2DfuE9KQuyUMWubHIDXP/9rTsngIPlWgX+BbbQPgbQn
0xQy2af3r/L6c/XZSSpqlOwmvT8Osb+vwhzZoI3oUsrv9nDfzcMdqu/iyc1Zat6/0lv342M+Efh2
WKTlyRw5a2C3ozEgOzF9YjPqYnhWpl8/vH8V8dYN+Yiz0SZTXrLUyfBYqhpDTt6nAZG//Q4iB12c
rPNwws9hSvoKoCYJI3vrWB1Nrxx46iTHH53beocapdWeVj2yRdLPAjgyH+1z3xpUDKv1AOY56+Hh
5TtFVBOy6WppJCdxe9Oi3gpKmGTbpYVwTNsBGIUlw3JfS8Kze2TgHwzqV++A58KoYVbG18SbOJkX
mBwbEsjgBKXpkD3Ghp9dKTgNH1zl9TGfrTX7I6oQq0qdDefL28ywWbcsyOROoaiYKQzF8SEdCc6C
QEeHQWYZGauph2BHIJXbFfHy3RExMDxUgTsDFv2uMXL1CGJAbP8Mj/9zl/7HOtD/Z3cpDe2qTFjo
fpVd0s3Hn//15x/4b2YPyxg4HDwjq2dqtVv+21xqiX+ptZrEVpcdw2rK+W9mj+v/a/WiMoopKbDp
WT2YNL67+L/+w1X/ck2GgE9Zk5ma5ss/8ZaejCb2KpzWvPX6GMmokPunH40F9ns9H25LKlYXammf
6ki2BwP5zmW3zP55IoryYl00DhRT1MGG/5FtFGJXcIWLApAHxu68LEn3+OsR3v57MfjbbfNy6fvz
wzxKbPwwtpecCk5+mCL/OB1zx9xy+tAXZdeTlYuakx/KZxa4BgLS9y/48vNdL8i0pjhUKRfjhVpN
wH9P1o45NgmFYmq+ddgHZuM1541tdJ/fv8rL4gYbc9Nl2mTj7HJue12gX5GEkcf2fJvYvXk5hYsN
x14nxGYYtvVYWlb0GPXauq1JMv5o5rC5g/+/6q7X5tgj8UbQ3Fnv9OQOQ8/myKOmaGcvMvsWEYxL
Tmy9cFJwkQs3uV0eYPGPyL1TaAOtV2JuiMlsLxxTXjO3yJvOLr2v7z+QkzXl37+KfRvlFqqD7KrW
X/3XUqyILfPtMAJuMtnG3uXVnCE7beGZGyXiKX+J79MJwoju24t6hmQY06I6k3Iwv2RlxgAU/h2a
CGQrja3ohn/w89ZZ+/ShccxmM8yXwgFj/fO/fp63KLT7TRluwcl6e1KMye1Ineb7VPXTmZozgZx1
JRFJahoHIVIawCRFHcJJVhd1Cwny/d9z+lnwDtdaEbQKmgbsDE+ellwAecSr3NJFt4QqDaXlrm5i
b6dq03iKXX/+ZyWdP++HohiTkKdY3BgLLx8AEs8c95EGIgxpeI/hUlmbrGrMT00zw6MtQTVE5Tj+
1rwC8HJtdz0D8NphvqnPDeBROAumj7ZvLw8nf34TQ3ndGrvMDJSbXv6mqUVdZeXkx4RKqrumC9dY
GmuA9hFOVF2GNlBN4X/w6E8nCJhrHIcsl1lptfieuhqtvrZ7P0zSXaVCWO42gNkFA94Hz/uNqzjr
vCc4W1N1OXW1l7hN/YTe4W7KWh6o7FJAn71d3L8/jl49QdpNQGfXnp2/WttPNoxlwjSRpSmcREmo
b2XFzrGUYY7KhW3UYekBEqVGIW/fv6p8uUfjxXFZ1jtujSqPTY3w5YvrnNJ3KYiQal4sRnhmxK7x
2xFTXO6rGY5aMcLzJ3gsd83taDQzNJOyQmPdLKM1BuAXiWEyWBuh4PtN9ykzNJufykbMtbq83KB1
LQDijTPX9w1uJr1RzjLdp6kbXa5b9Jt0TMWdpooFl7ejXQE9JGwvo8UWsId6l3BnxKnhFWjfajr0
3MyhNVOruuYxumuIcDztutKu9zgSByw/BGn9yabp0VbFovsMyk1em0YxlvshtqpzxkmKql6xKw0y
BzpBkCVZNW6sXuWfWi/JYVUKHVnbcuzrgXCmQZZ3EzaDsxqpqHewxQwlJVuG/FvnusgEfXvOP0++
lYQBWZLGgHolXpMAzQ6Nrm2M6hlvVtNsSaYhXrXXx7aGjw+WT3/OnRRVS9GU7b93ff+jLfatkcR0
hDCBr4OD47ri/TVB5ij3qFxbEI2sgnChJA8PSBfkTuo1onXJh2sCFMrd+wNp/cBfzMrrOEI5AHKQ
f5d3Wm4ZwzDq7QgNfGE3crcQSUNMN9RhUrvkByvAG/fHnoCL2YL/UEh+eX+ghjO2Tj6X4qu4EDMd
vjCOswBwuHPOOJ/3qDnzD9bqty4qYI6YcKHZ6a84xxcPNYoIUV8yuRWV311l84Smn3xLBzzY1lTs
T2TXmP/8mVJec9gIshNEQHAyqVYO0i/sCdxokjh7uuv4khKv3NsaEOn7r+/VKkZ5gYI5x5S1CMBG
6OXttakDhKGvXCKrQE+xajVHE4A/qX7+ciWKYvrgeusm+3S8eHQ+qAhCx2QLdLJs5rDZqx6/4raQ
OAX9wvN/e8uYPyfxkjz0WWE94Vbtx4NZNQLbJWFQ92aopvpgZq6tgqX2qoNcVYzA1xrzFlYclljq
7vOxLfGHffBJvTG6vbV/wiaRYi7aypePh3zhejTWtDGkmf5l368mRpLgAllDn37/Tbx1Kfaj6H2F
ZFa2T0b3QNYffgok3yJGLz6iZD2mhuEhARQfvYS33gG+Yr7YVSVCi/rlXc2x1ZJfQngNHrfwEtUz
WEH2rDVJtQlA6Q5tDOzTf1Z//7Pi4CIHMIL6gCiS0wYGtLgE/+mitr3KSoo8DrHYiOqxixBK//6z
fD2qOUGAPKD64AvqPevi99dMGE+LyvGzSvTTnrNNSYnd6QWWnpPSDxZZl3+gMFqHwctJkIID2gpw
HFBboK6+vF4Y21mBflNuK6ndfWvM3aXPCvvBCHnrrkCNgJVdZ3faaC+vohMkhkhj3G0iIUMTPNsf
SODur23pV4HM9EccGv6Vr++LmUEy/fG+LHa7L6+YZ77POaw0t7CGCNZIk6nsKP47g7+n9uyTNb1q
c6nik9fdTnqJNv24hmGFrZiHjQdpD3Ol5ze7FnZEvp2kLB5wbUOSJZ8rJKIIVWUAl5RthFksEDuj
dPjMrl2XG3J58x9JWM0HQsjG3y30yJsIt5a116pn5c7teOz31cjaipfVjaId/NfkGrl1821KTbYt
hnKK26oGRL8p3Tb/qlNwQRvHjNacK7Ppf8XVynDA1IZzabSt8Tms2H7Bz6tUx5E61Rcc0swfTgM4
LODVF49t3+vHjLf9O4vb8BrgAGL1YVgIaPIaQlU2iTZKmONaAVX0WuGkG9ecqme3crrw3Fc5eLsU
X8WtayRrign2j3DfZgk2h7mIm2vHaCZSPsG9o9rPlpzDX5eoC7tHrrzxp2j6ZXUa00wcyeK7rDtd
7Ca8VQ8cFoYv6JrnCLfbKKLLPid7AdPfPD2HQ0MmQlt7DrwUuSAOH7BFf8HYXdb7brE5xyHhLvJ9
lhBYHJAFu2SHZFIuW6eJbAQCeBompKnJix8gt417HFjEDVU6XA3Wq9F8g5+BBKkQv1S9YUvo/li9
C7+lNYzcV5ZE/Z501eieFJKwJpRhrG9AudSf2bp1xIuGCXEJEM1Lj9wuTbwG2BxSBcbMsCMSRbC4
gxnASg3MoO3Iiu8myETSLk11mS/AWI+99LrHHMIjcD8ohABzydg57yzME5ts8fx7H22sf9BUQC9M
XBMlzjMHtmft+8i8/aQFYUxecHjBG5xEwO6TJJkZ3T5m38gA08u75W+EfUSWVhra/XXv4RXCltio
h9QsjXqbVJnnXSE0rY5EAMc/rcryswMxiSEhBCPEhSzV5TGxS/wFg21Gd4NcrAcuRILy1DbV53Eq
l3vGdYJ/Jq6HX7pCrnPISE/D11awyAHRDPWNbJIPBYOvTwJsINaStUf1AB3xyWQJKUHkkKisrcZS
ftClrLYswdZVL41xx7aD5AZzHLcqHBtKEx/1L0+ECuuygLxjhQhRmSPb9FQUWoJn0BaxKlvCmuNy
Q3iR3jb56hecMboVnVvve6eO2KCQA1u3jX/jO5W6sXjh0Hv78bImeOmDnebrtXgFK3GsZZfCTsw9
WfY7o/BGoyCPWnucLnAGZLeGh1OefJT87v2l6lXdj/tf6/fc/Ao2UqdbDD+r7B6LB8mglhzJuxjm
7Qzx43LtmF/MhJt/h6hVYtDDiCcaDGAcQKpgxlPL5xzGyAFmJioUZPv3f9jrTQJ9GURMHH9B4Lxq
OyY5BmORlgrEPkFPZj/6IwRGYiwrj2zaMJPlZwSb4+79q/6p4rxcSlEhoxdF2beKhE8XuSWtTSLX
Rmi74RBd1wkTPmXA+liCrVgJpP1+sVlbpJGpW5V06khKSFtgUUzabwaZCE/v/x7a9adrIAVjsIN0
p2yxysrW5/TXXgJb3ISVzY7YQQz9uRPni7vPJMfCjbZDMAmY5xLrANK5J+w65Thi1QwfjIEmhhjG
8M9hpmaKurlUxynDeRoUf5J07cV1zJ1u2F8GoZs19ZEjM3Nd6YfTeVR7fr9t0E/WQR3Z7uesN80z
S2ZQ6EqhB39TtKI5s9I4wtVBJklFAKZgGQ0tJslgnF35JXajEtrDPAuMh5llkyHc9ck1HtR4jfsS
GCoKjwhvBKGG/FGXE5NMV+hxOtoybyCDus346OHHszezs6rZameMjoL38GTXNhYf+OHEnjS68Gb+
ZogMP3RUOWRuzr3pneczbScc3IYnUPOqCQGgs7cTZd24dt0+ymUkG1cstr7pmXftIET/RrRaOqMO
TibZPLSKUsKut1AznI2eZSzbzjWvMMnL8hYCE8CXaVI2cQuxmX/WfURc6YRL4kBTnIIXYVPEVmjc
TDZByh04jgk2tRvYvYbhXnXuz7TySBJlXcyLX/BAze6BNFTTflz82LXONKlyYGbnBoQVJF3Vn7Nw
t8cFv+n1qqQdLrVKfQdofrhgcYCy4RzTsdPNYY6Jd91jAWrEHX3ifm+AMdI4HohfIaHLawC5oAfF
mpS38c2KqQCEDln7wYwmHF0ypuHA24xWI33fQEatklrorWWGZKs0ttn+iMNwvGOhjn5AInBIXckS
95lN70omhuljoSAlAAxhCgtlianwK+fJnuJV2oRpEGNcDo/ePCZomVv8rFsH9/rB9YnW3CRZC+J6
1HH30LZkjKMlmfMDLW6v3Y1loR4qPSqYU00+7esEZ3pQKRsei9mGWbbrjKk390vJMMWCm9X2JkYj
cZNChCMC002LGVNqF4+g/rsWmhC0Z3j4PozfqkmKebvw9Yl9A3PxsYNzWOwgE7ts74yh/kUYShWf
1U7djwF+G2w/kL/JWwPrDfdOA7y/TJfGX1MaI8/Cq7VeR8GHPysnJ+6JRJzp0ZEbJw81oTRk4C3Q
+rYMwglgdBuaIA+JaN/TBzGe5bimKJbgu9W2WdBAnFXw5p4idxrPjML3ol0S+pO5JZXZflrKWX7t
u342YJOEq2Uyo5mwnVsMuJuOXDtzPbUaWKpmc9YMqXL6NpKFTk1myqenxVhw60Q+I21DQ7k66GZa
dzaR92RUxkS6QZv55RaBJpiboW7Nxx6GBZAeBtX5tDjpL1e1xl3U4vDe1HkyPINrJBVlJD7qa6Z9
4wE5MlgOdpUGAUo2NBXC5ItPfOoQzEc55F+z1JNPg+X3D65Is98Ehw5XTVSDHTCgZ0+bwmmXR8uv
o+e8U6Q2wJ5CX5NmnYPFpokhzfOd9QXpxbB/IXcLep5U4PQccLDuGrDKExSHMJyVS8TPBDJybTTt
LAdn2tYKV7SR3efiBg59CM0CE3FBwm9ifxuKOIPCm+n53BtGsEy9iwfsaBiauNwengCdKCRjP+AE
kCE4Zh3xbgrn67BfOFnehpMen6ailKT0YZF6zEhzPW+1FvCec9LAWM+X6EoMIRQ5kSkxBzofvXxb
jy3x0yIrlKYvM9vuGQsLTeyxGjGrIy00E3DoiuiIbCiS64LI6hGd5ergs73cE7tGEpe0LYUM7+q6
qj7j5EE9kfg4K3eWNbQ/sbozn3lRatwgss0iSvolcW4dDxY/W5NikDWmzPw8doYP/oivsiHhheic
ILGc+LMZWiSD+wtOvqCa6vmAArjS29HMaF9FXpVlN8rpSrkly2iaD4vvR7/tWWfybKx64wtvmry9
inyMmkcwss12wZqTmzmIZDVcC/8Jtmm3AWKUQoz1SMXe5Hh04p2f9fJxCEvWrKiv8p+JWEys3QbR
Vx3s6DuN+yTeIhkuL/Wc4LeFJ+K4cMqcKQyg7MTJ/2PvPJYjR7M0+ypltUcatFj0Bsq1IJ0yNjCS
QQL4obV4+j6elVPW1WPd1j3r2VVURmYE3YFf3Pvdc3xZ76U2mLSyoNNlV/NnbKoVggjOzW+R0qyf
bSJF4zapSnbRHnVJifW0G44zWBB6TEzNyKgSoCjg7Bh9xooBK9j9/XQ2VIPyVrRkVrZJqd354jBm
sD5G6aSDUZUiKsAFzYN/VAj/f7P97+qdS/lfd9tvwNb+FrDafPTp0P3Hpvuf/+JfTGdT/YP4scMB
inkQ5iE0yhZ/MZ1N7Q/KNDLUWZVWKHP+XD3KCm3kv/1dobnO/wlO8n7+Js3B3+Svvjv/iPoRxFGF
3wER2lH+N3139V+rKiSxCZDZxL4pcVAM4sT/r+c7kApLJkpF8WtutIy9Row0f8TI07cAyDCCGMRp
9ovWpq/5xPkhl8ybasS+qheyL8RMQZA5ZGWyRRit1mecx8WmzburAhONmR4JakN1YxpE3mhieqim
FRCGWP4fHsH/lhP+r0Tx8bvth/b7b6ePuvtbOJS/+QKr8k94+T8dTf9gmf/zl90/2eb+R//xL79A
P07W4mH4bpfH747Z7v9D2L7/zv/pP/wrsfG01N//9vevagDjx38NuFb5H5+r//559Nbvr+Q/pT94
bP7xHCr2H8w9qRiWcDNRzLpDQ//xGCrqH5QkiXiwu1oOQ3s8AX89heDDaS/ykFmEQMDu3lGNfz2F
uv2HQYuF2A8R33szVvtfPYV0L//TPQP8MlFSaK1ctjjn/F9F2TizJdN07iyIyr7h673ALXa2UGSf
RSl1O6YecJ4I2kktB36vHawP1m/7mhayFZBKFH5rf8p69pDSIY55LmHDdcex5vgu9fpprYzybOjO
wSpEiaVp4rTBDIw1JDIT39WObJanj1oNOmA+5G23rRMFGhUD3obIXafiQFCdJCggIqlOjlH8Mgv5
q5qird63P53kkLDS9nJtPSbqGA46ru6XxPmu5sPovPSrvDWifTwxj5weFTZibNidkBe30SFYEC6I
lo0DaqXRjC+n/uRvx5jOSQZE5UZQeLHeX3tnZj3PAputMaWJNpa7JUMHMoREFg6dQaNZXzyx3tb8
hIuU8lk0uYb0JTJE9Oa6m5z1bDu1OzfFVnKeJgp0tMouon1fS/Q4bCo1h7OVTSlO9vFcnRbda810
A2lPZx5veImLmganO0GvclJmXs5qv29kXmcbClFnfEsxjLluUL0CLluuXxcJVJvUPbXxB9PE6GSY
SbhFkIkwM2+VZg4XSi50eq9TAj42UeH7yKdEr7erHKMJYU09WVTiJKP9iuZ43zGj7o4InJZ5Olry
dEmW1iWBsB3T9DNrwzn7AIupuZl8Z0MiQZVSX1U3aQxHp1S2ziixTV/0HvATBIp+R2NdPMT8sQkX
p0yDxHFtsVxQz6T+5dXTNe/3eAfdchxD7nMlSikn2SVDdRwzhdM8UyRG1D5SO/Us5YqWNUgszce3
cI3N8dba2eA2xrLptNK442sGF+fn+wznx7XM5SGu7IOG9wS+jO2W9hqCi3a8GZFfPcmPncGHvEIt
4PbReyrlDn1VfhT5W1d6y+e0cFrEi9wVmxjgWmcx4zK+1lR0dj3QVGHAJxDcQJpFfe6imYEzehrQ
PYoFPM66c/rRNfoSQX0jvLGrLuZygmL4I6z53Dm5X7aglvpqE4GwNLL3om79Ed1rZxcHdkFXLw9L
cuPA5zdq7w/GxzLkz23sbGPQCTmNVkMerx0sKLeymRodmIRUiGKmzPz8TpQ11JX8tVeHW5SW8JFH
d0TevCz92VmeKhBFemo8AC+CGpfvcl3aTtp0Wir5y8mNd+I2X6J9Q7rTUXKMekSfRbvTqxeml/cj
fKCivLSGdRvwcbuzk+B/4jE0x62dRQ/RWPwkscG3AvrZ0ydF4SkfOFoZ52Ed+w9Lbb+cttonf34Z
fci9Ebg9sJBZAsRBhH9vL+Kdo9mrY/OSSIb20znyt6LK8A3t0WHCjWUiSgMK5wdVyoOhjX0RF1di
Q4E82w8zipqwMFZQ4RiaQsbOb9Bx3h0jW/24yayLtGhcOFZ7l1QQqu++a3+xpTick/xC5x550dg+
w4TyQOCcZDnfynfhd/m+1kFqGG9ZVG6biFZWo4Fd/FKiBapYsfpmubpznXwqdnNOAKqqXPuoE6+p
i4W3AjBIy1iO9PWSD8b8yDo6+Yq1HJWS15oe9G9AqYFdwTmyEN/mVnOrEumY6rJOmQRvb7M8DwCk
Vl0daUZaHGELtGGVfstI51grrVS9B5Bkww5z5ai7oUjDAbSouLzLS1NnG9CgXmnO9t7OaWiYcb1u
oxZUUaVIZrgmvJoMhgouN+mvTO0O4E6DoYou9ghSUsqOdqUvT0Yhv7b5ciVHchCWcVbKzov0wyDF
sHzG9BvG6SOVC50riPndRgzEwoqx6duIZOssKjf+3Bb7Vi9mDMLzdRwM6V3rHWruZmLDKTXANnZ3
XefYiiY0YRBYC2+TLkVH0v/tOW0abokj4OBaz4+WETXbqF/geNXUvs59o6entIhIK+G/tlN0WLIm
jTvVhokr19ozjLhiJyLZ3Nlcom5Sawy+1c4J67d8iiAXvvUDk1WmOacvHO+n0KDh9MADIgiExukR
VMl8iHWSAXGnI43KUXyVdt0EeYx5l0n81W8WM2JXFBmzjOvJap2wWSkbLLBfpSHZxJrksax9GfIE
eQ2IjzukcnaLqbkHLZWbIE7qaqesNVK76nfdxzdFQhrWSFj41EdwaNoxAoztq209BC0r1hUSJq/N
6JjludV0CKxJP34SRSbJl+uLsmN4IHbv0TLWW7U8Q5JjKH4dmwuTcdBfzSfJmOvdLCzWR8pA3swN
7r79xeovvZRlP7FV35m0Yp/V/bxBfseHXHNTbyLEaFm2661SD8yBa2iyZO/9nMihMVG4tZzkNUeL
t4ACiOd62AFQvKXZUp50xM1fPe0Mt5YmsY9onbhVYdgejbPaX8B3uXrDbXRIc2UzAegL+dw5Fpjq
ZyEE7utY4YE1CZejOr4auoT6tMw5TjPiGhh10cOquf/XiFtCVmuLS1mqHxos942B1AQtXbItGvuJ
TtzFkO3J0yqjOQ4yBwXrhQCnswHZqHmtmDExVsunKhDlLvHMHDe8MU/u7GVbEHbYQPuNPKk5LfNG
BvKZrj9xnyo+3Ro0dWb7upbl79GMH5jUkYPELlgN1PxEDP5ZS7tdFy+npFAeVskKNa3c9sbwpLaF
rwDtY2r5a7ayX1XDKU1iZJKPPU3zDSMHG9MeQDiGkX6ky0hY5H5mMvZpZ2ycrPUS7tVCmQhbRd7U
Jfu1sFOKXsMmj+7Rp+ZUGdnemYtL7AxePl2aztiWJSOLdb2JNDMAcQuxh4MbmL1Ayng1cMad+ew5
QdwkXTj7Oi+tdzBD42Ed1xgGUsLzn8gjVRVJGryuQLYHuppyL5QUh5KUrEc7sBn2JovVOWzLcfb7
BH00c6F6mQZ9szJPvE5OHuhrVwO/6UZjG1u0LeGgp4LCj+Lsm1qzDhySzc9M4gCZyFF1oN+YMYLT
y5uqRgxMppqdkRBWHnYjuSRsnPLGjHMnVAv8ZePYG4HWqUzIrWxM+ObWwwgY7VFJHLEZptXYDkmm
HMe2Er8oKTSPVdUhJ5RWTkkdYMcbWC4YqtpCuQAstKaDE5rHi4GOe9fUhrwV+dy8tjrRR33S7trr
ERTyIpUl9N96eRLrokCqNYY9SD7jp1AYkK/6qX9wZOnDADHJaa4R/dnuSbHNccV5pqDMcRbUpsLB
LtMneiPyTuNHd8dEth5Ij1u+GGEH5YpVbwGAUmuRxtZbIxXhsZZovolbzpuUqdi3WJgzENraErJ+
aNqW0vp2zuGUjE76pnbdrNNql41XJVdTbx2VxO+sQVwBQVP8okAJDdcEtuuK2o6ezXFwdrpUrnyp
90nxNuKYQlXOU4pOOpQZJPFVONqrJorordBQD2raBGCmKFaOimR6P1ZKbq7UKGAFdasbNpNVDKe5
lMQbtVV7NysGfWV1Kii0lnk9/l5B8m3nEaqSlPS/INfLLIia5FsSUnm1sh9Tx9gY1NuBQ6EJNO2w
aVWfKa19E4939OlcbPgkobnG0omI4dlu5xc9wwy2TGeVojqP0jjPB47vnU/VjwbsIoHxzqJfmj6F
OSlyymPlMZWVo5OwAy52vpOH6gn07rOWr7DIsefoM8tT9cS+utc6O5ChqPozrfaAcuK7NCjI5iUl
pExaB41crcEkuqsK/9NrGH63DKCiDusl4yTRKVerU60kO4e+nLRWFCenOnDM+KXK0K0V0aUjksgB
UEZBWSXJHiqR42bqCMwM9r5XxPrrOslqMIwqH77VeliePp3ZRAhr0P40lzTdi0Wvn1S1kV2FAu/T
mqeIaplJc02mSzzsfCoOeKX1a9E+r/nqPGI1J6UdrwzP5ua+YBhgSK04jCJCsQ3aILfOePDv8GKX
zFodIBfcx5YeqrXzuCi/KnTxWo0/cGw3EfU8dpTAIuyplyWfjJhlF5K+O0jzZoYTSPiq90d1CI2K
wEdDPjymj6Ljozw7yvgbyP6dLtyXoMflNszpL3uKIUsTb1Xa8hPyA3MHmLKDvA6jP8P+JEiXDf7A
OZR9QiqYMYj3jPWcY6ljokEernUy4Xm0DHuTA1qkt5BsaqmFJ60TPqEuSeKk7OYgHwuSCjmB05Dd
wTplo8H5So3TrZFq2qvcsiR0iUkcQsk6M6SCY5xzyqQBvqXmkoBID2C+pbQeY/vAVY6XAARpESIH
ZLxVzvUt1ORkL6V5+TxLkhPoDDFfczQnXg/3/1WD7bAx5bbd9HQGceeus/PaQFe6mpTUnwUB35tl
DOqWgcg+HOiFpJ6N8/BVNYgkJWMjTnkpObcylxKPjLd+x7TThZbF1OwUOS1eJ0yvT3dMx8ds5f3n
yPli36+DtJeJvXbh0Cj9M/KF4TJgkN9LwL1/gX+DtD5m47jRy5YegeEUztmZzP6tN9TolsFhfVSG
lI1opPyO5zJKi6dBW7Rfq6knmc/8mUL+Q20iX3NQJA8CBraqltaTwVBdaJfZfM6MWj6sSsoVzOLB
NK1CuUVqc0+httKpBLK6K1qrOaNfNVCImDVLvci1nmQRns4ji/56wB/Arc022vK1z9gnFWNZvFFu
9RusleQNJCh5Wg23wuvgGL0aEihWgUXn866NhR4Qwq8CyRAELojOzXHa9swvturjrEDZ5R47GL6K
VZaPZmRjtjvHo3eQvORC14PGLOOro47Jz0C4SXG7WIc+HVUrwvvISshhGw0GjUhVwnWwuBlirV0O
TNmxJziZTfhppLdXlQEQNi0QU3lMeGpTZ94p99nKbiVDQRsWDtXk6r35VEjtlX22c0HXtLR/GVUb
9JtcJFxhsshHeJxulVmin9BICfqDVfmNsNd0tTbym0xLPboXxfcypP15zMUujYoxKLmgB4MB8SmS
oDs62VsVqflGtZJwcvRAaKzZVpY+CKNz3MSeOHZl72U1G1zN1be2KM71PXg1MEf7ZINhcmWD2PtY
tsgHLELfdbmOh5xUd5H8rNRKGOgE5i+/Dkm0c4Y8mHRlcFX4+W6rruRxo8jvc20Pbpwu8LTy7+XT
sVLzcIQ8ibExdbW68LmN3u+PD7aVMV9KT25rRoPjM6Fprs+CZNCSU22gnmQD4a2G5ElOe4oDWlXh
8l13slVtjbYF0U/siQufUp/U+rtXLytC84l+nZuL4kzVw6KfYxq0iOFdSBOVDKsBPmz7jnNIm1BT
m5x3iJZoJ8ffQilDUVjf9Zzmz2Uhnbp5agPrztdzikjfKmrHKVvlPpWJ+sJNasdH+VtCUsjwbCQF
cdeHWTx/mKp5ZZFjjWdonp/2N/z3QK7fIgm+MqOLtCZQtJOhQwjb3C9lAiS8nWfGBmEEf336KGxM
0gvtvoBoFHdSpz4M7Toc5MxUwnvkvotMJ2jtGEVqVoww7ikSGhHfXUsv3T5qeRgL8d6YyiXO6i8p
cSafeXJ0HVK2UMtmGr8oKx1nF3WYNi+zoK2KIUwSiijNUsPNqYoGiCnwh0KtuocYcjhLvs3SgnVa
6Z5IKB2jweZUmVUvLfZQp7Y/YM3RyyrLdKPI2WnMts5AVYLuMEZwUsWt7CaAQBLhnOJI1mAG9ED0
BC36OmIeoNNqyi3Ogn5FPjLnYZ5Zs6cgLruDTkyMEEzlBKWjYmMCK43t7ShTBwpgDYuPeBU8hGZT
va7V/IPt2AjX+8VTbnMR0Bc+07PcO6hcKGZ84EaXj3psHodOKimcKcplKE0AtpM2X8AXWJupIsie
LIcKsveQIjhjXvsHRwGbjOWcTJ4D17JuTltXL9q0gpHNqd8S6Jj4GOBhzqNoXTmp6WNhkT9KVJxu
msZnE0NM9HoGdNps3SBzeyhKjvTaqL4s3LVJmjhnTY35vMpilSnJIGOHLRIWIyTnKn4mMpRvQKOa
B5POAgDSZNehEbNJaAVtMl+VvDCeCsqLqc0gV1wg49DzxNpUqHtDtVrEhlxPjlqmsh+kBGzvFF/V
Vd/zN3lhTzzd43eFZX84OFi28aKyFAr2RpzX0EbobytEd+e6lANDYvY9wiwGVg2/T5Zu6OYSiUe7
Eiy6fXA48TTlvPxis1I426fBSCnoOGQKRVRVxmSC9vg6pkp94WhwUvruYN7fi3HSyUNN4iFzJAvC
QPytjEkWEJr7gvCuuiRF7Nuc4ycmGfkgaS2LZIv3IkbX9UASNuPsUQ13+Pdok69c1X1t1MZxQdly
qSQ13XYKavN0IjsKSBgADqgfNq5rbhJQTGvzhcTlZlqIk6tWXV/ZeDZlIztbhYTCpTdID5SswZYh
LopZ3GyDpMao/R7r9c9diW8kWhp45ACXAalkiNmbZ8Oas22ss6IufSjTEy1gkfVD86KZv1L6Y5d4
lrVLMuzQwfiW+jAmdNLlD4k63M2uDHRHJuxTBXy2y81Lv5FmyDZ2v45PZQTUdrXn4SJKTQJgne1a
0kcnIxkwPQn7fbAbDoYpZgVKYpTZWXhp0HJlmvIY/hUJI/gF/KQEIYQMBNzB0O0OapIdkjpCaHwZ
VWPeC6lqoPBbrm2N+LclCqUNvo5KJ8rNCyFMzeGIu+QcVCjKMvGSOdFOVqTTFJORxVJY2/gV0ue7
bQwECwmbVhKBYfQgZLkQU3Z9ZcCkQ0CVGK6OmNvrmkG508U3LWtuJognRbrdeCq3fa3YtjC159qk
X/GWNX3pMldgHMq7tSdKB31b6k5CxYBjV9V3HVDqwsCctrAPivonkRp/rrKGeKOc0ChZRWiqkK8p
ckvGni46HQnDksOuL77U2DpkTXmczVjbZUP21i6xfBgHs91n2bQrirjeCrmw3CFCxOQWde7Ts4Bu
NnTKty3n/WZSh2N+/9iJjsTco5v9mOZ9oCwQj1WNz7L9dJRIVERh6ZKXxnScbB7yNLL2tGnasLD1
0dcApu4LpfsamP98EpH5nZTAjWJ9P1BBnpJSCkHCsyPFzgRHmAlmt+xlxZ+zovtsbOMjqzFAZc6o
PdX29MRjcB0K7JC1Fn9z+lGPGLT22mQah9mQDvEoCk+OKQE7BIUCJq1AjMwRUpCMAD3u82SQpl1c
a6Wnrlwgq0I7ZWK+qpZyMeP4VRoQCBR6sTHWWGwaoSJOT0u3bTgL5AW2AzHt9cIExKmSIocbX2CT
4So7wyLQcyMoCoF4bHJcTZySYW8VWyt7KrMTvf0L11SyklZInMRk7zfz0ELbxHSaV1qS5SLdVv2C
2y81w5AB3xPqqsuoKw+DRD0To1nQt6vE4ca5aBaK7BWLbOjk3xKS6oIHHyAWsugZaD7g7K0m99e5
FzejL+IdadOLAtW6narF09XlPGS0jRr5d2SmrPRpSnw27WNP8Bsu1oCjLDPxh5PR4j3TFoQJv+RW
/uGovbUk+x6CJxy22DenEcdySS99NPwu9VQ72p3uEH0u6kCNjemySPGBiHXmImZ47WODYbW6YuM+
F1L+4MS9S6nQS1dnL2nLtux14a9OtzFBzE1O5/h8/KmnTOjimuVhtOULg+XHSX7GhMbxDulLMW2K
rEO5ncdB0XY3vlaXg1LhRSOHpC5yrkt2f4GZuB3B1MdFm130aj0MCzPafJtxTEEM7U/sWhHZ54RM
DfPAiChUCsB5tYsN59Vi23Thxp2tVib4cjXv9XlFesU+DoV6EZexAjxva7z8g6jWC9PuFqn8KvKz
wTJ21FTeGHt9qEZ+lnl2yIPSjIo3zYrRLIGXWBjOO1ICd+CZnrSMnufweyToiOnNb40wN8+OA/TQ
TO5w51MTNZ7JmGPOrbEeeO+V91xl9LAwP6ck+hWzt5n1FKwlcR3laWlPZimd9HnY0w/2bFnCs2Zd
0jQ6VJHdsBULwREw9QpCC0FLre3G1GC/0SvV9pOmofxmclXO5fXm0Nh9asgr3ZC7AcjAMvqkVZNI
aCHG0ehSsKoOXJb3OmRhrmpQK+KB+x3TYJPPsNiD4P5BhVrvfKwjkqus0g4fTMyktv3tlCyN+PRg
jasriqUqYeOG3uOKpmVApFA8VV/IkAkbHgeXoHoowRYVwnfG4UKQnxOVvDicA/OOu4/0kA3tXsrj
h1YA8LD1SyLl2b5Nig3YM/QWTn9QVTvZO7o0hUCEX8GSX5Y22ykxeoc6n62A8p3los0ePNHlI5/P
fEB1ZD3jdPmRZUqq5C3su6Uw4VDu3CxWQLL0PUWuMtc3DJjWB0ntt0LP/WpcHwsVMx83lYcRk8lD
0ic00ByJn6lOOUypjnSsky4ssv6yNirj6YIzzkp88asnOy8bj2UVbYdiRO/A/DQH6bOdV6HaqRt9
KR/ttnbV3uE+97vD58KxftvbGSsLS9cuFSIkobWBIBimlNuauKHLbYYO0bFKaRFBMSdLBFEZPas6
9GXtJ/qTmXUX9GXHOGnOqSr5MzRyS5vq+7emvzOV0JGuyXSvHzKVMLWJMs6MuctgFSSKsg78dGCZ
wtR8SuLFy9oXPV9CssJnXElh3O4Evob5CNJzo8dfDtdwlEPQ0NlIYKOzxbpG/gNWgt0WlE/moGtL
38x+DrX+K9FDWavfiIR+RIt0lad7tkDz4/Eu+KMCBK+k7Y95pmIF+EAj69VcNwXLcNOHCI2DHmAv
M8Jubr4XBXhvBAiQVR2GYdM9ES2/tpj3aTAbPdXM+9HFp3KX6YrlmUMu71abq7Yb1ab8KHIrvrVx
11wJhPEHwyHdda3kbIhyqJ5K7uYTkI6+wQCY06phHfLaDjkEnXpmYhpKC/Qf4V8eMjvS71kCflRo
TKe6HnBnauW06Uf0VlVR6i9lqnJ5mzuWekFO2ndanenupL6AhlfeDYs32KiXnsJtHv90uhXv5Iwl
Wuhy9TooPcn8SWbwuBV2/Qga2PTWXFzyWLHdLBV3BoBuL3vENOjbVHSTHAeeZg71TOXnvqZ0NPKM
t8aJtjjDbqKVnq2eSBql1HeGnYIa7Ydv5SyiMO0fOlm32axeaJhXm2phdieaSlSJXBPKVPIA4zIh
w+O8J0HV+FmUf6nCvNKsewHFtVOT5IfRHK4Y+BR68IQ9CGiOLI+9be+diLpuPRsXBwIFPUntgraF
ShMhQQAGvEvRG6t86iOVoyas+YRM3NGgDcgECOYvmbdlIolLF0NXqwlaRv+wTExW2VVxbad+uzra
Oc71C6KoX5JqPGqTtBdajweg3QiDIRLgIRlf5Spt40xcc7jxnAvj2yyLfaH1bzq7Kx6blR1cT4he
5lJIfXRyHT25NbN2LWTsARJV6UrTvGmm3zjQplGyUxRVWNis4dPIflplkDyZw73HLZUkCSVeDYOU
y030pyfpy8fJ1oZvjPRCTUyS/7HMHE5zpKmJlJx1bXiwe0YOojXaaHP2a3AygUCo/h6i5FOTK47X
6FQZPC8h3UtbVAG9OyUwDyRlo+lNaK3x3jFp+wDYoqMdH7CivnAwPGsKTjIMX9dZRnGQLGcgSu4S
GehPi+IoNLbTSrN5+9qYGsF9TVZQtJGqjKZlcUsS21tUMrILmeCtXq2NnYx7RZ/vDcXIrUvHl2FD
bWqDK0vU/1rq4iKijr3fTm5yYkpeg7LCHKPHAQKnnKu/Sn3Z6f1w6UsRxtQqGD/6UXVJDmPVebqr
SKauCXscKXAdZF8fmo1d2trWWsol7ItZC1ahohZluNiFEnOeOSn2hXYdi25niqJFohN/MNJqu7Ip
/ULHyPxZp/wIhRHGUvzZ9aaIbA/XZFYuhKrPqhxfpCnyza5H7dhdyrENJWt5tJxPZwiZ1D/TLsSZ
1GcBauiUC4zj59NdiEgcVx63MDK+DdqhCgMaCu+kjANRBVMgKSfY8q7eUWIp1B1MBY+ZhMdluNnW
jhGOLZNOD3NxUzPJ73vzHgUwYtpkRssMRcu1Lcp2sTMfGsgnQTKp+FYSnBn4de+wnjxolOgiyLPR
56NqteJ79SputlSUOdzKfUdgvrE2wsKYRxD3YDro9mTBfEdcmL+ltTgS/bgZQxpIq1K41TBqrky1
ru80GjJiAVNJ3RwXj/CUuEdou+wJOv+O234Po+SR1ppvCftEjWPPdXWhH0Zfk/ulW5lt5cVjATGo
WXyrrDZQQTZo3rBsiVbxRQ9Y5g50ZFRjrHnk6EByDANDXI3HwZZ/6wLfqq49N3XxGVnFYXHG7yFv
fktStJGHKPZNYgSeOrRfvS0eJANNDXvro21w2h7NXVrj1FLjoyM62lCMuw3YyJIfmeGhQLe+0fs8
Y546MzF6r3gV6rnNm2Pf95dkWmWvwElUj07hORXr6ABBG/cOiOyZiEst8jcOuTu5aT/yIXmbukij
D2Ed5kl5Wcbmp6SRiw+qkCh/S08yr7ZCAWqzLt+r0QHYqFglY9X2Btv8oHwMpCLVhwDEypW9eK/a
y9W2mQeV9M09lWHlSkhTf2JeAtrfOmQrVmbrbsg8irK4ULKzvORupXem+iihM+VXdxihsvykA32r
lpNqP9mDn8t0ZvOu9mMpPrZdzXQ5FTO3U/uF1gYj5tZABa/CAGk3o4xyiD+pUeZ9CigIpDSVW7Ip
SlibzgUSpnyMsiTx+IyYTzVzr1Klz7XvCUQlT4NkbZR05L84iiTQMjs5pMnCx1fTFYtVreJ5VA4l
jQevZXbH61sgRBHvKtsDozFkezatOepepKY/hnBuC9QkPxcqdbti48Tjr94cfFs/ljUtmKXlg05E
6luIhEv8lzr3hCSs9SVy9ZpIhmm8MGTi0yQ1qHJ0Y7CMEiKoMvnA9PlsMKZxKEFq+JmaG5+aJP8g
A2VNVT6miXtWUdfvaoqokbkiuhHxvSH12XfqeyU3nkHnVPSGJ/EukCZCbDq+rQ4xiSnnEKWpxZFZ
AIIM6Q5B0JWv6yA5RNFoKV1Frvs1IslapSeRk3lgSNVdksvQnZzkPPcvqSV0vzfNnVDrfYy+rGnG
RzvP651c82oZSvRk9CbhiIEQzIKboHGmvanNb4ZogJDMKiP9vXxb68WNneKgzOOZod4nhh43jsZ0
W9KGOhUxdypMadNLnHJi7T2qHlpEzjTo1pBRaQwNA/2sInlsqE1TknP1xHlQyDX28fwam/mvZk20
TT+JWydlXyOBw8j61jg2dDR5JwNTKed9td9I06bOdouBYDCl65rlp/trIaowT1YPdNhAX88ZHlPq
AVOQ6f7Scq+VaXLUwmU6KtQWooYLNaO+SNV9aWBJtafsmFhEwmw5eE4cT7kY9w47YbQ4e2jw6D2l
DQKnVuYHJZIq79WlT79hAKzbYtCkbxQYWZAnY3lbiT/+aInNDqMyG5axExVTmpzTwpgWX8XaQKt1
6V8ZQJ7OpGiZErFlbLrrIA6L1Nu7ZW200E7K7rhwBDoWRpZ8RmXSsqVzb9UiptoU2plhEcntVgIX
6U70RN8mM/4AbH5qDfFhNfSS1L7q6LUwLudKlhoQB6yPY7K2p5wBv7OlFfJO6cYXmF2MPkVUQQPt
36k7ryW5jaZNXxH+gDen3UCbmSE5pCi6EwRJkfDe4+r3Kerb2AEa29j5zvZEIQWDqq5CVVZW5muk
/JNVJjgBq2qnPSipHdDQTP6pg/pIzMU0SDrNirANN90wV94VTfgZh3ZAbOanJgJhqkR5JR5RzxbS
Y66UE9+QbCk/VrEpve8cCp/a94LEAiUQC2kg+U1cJs9VYhyCDvUeChAX6kjSmY5y5lX6rF2ivn2u
IutDHdrRh8EsXRQNwEup+fhQA5TG6bcJD1bavS1M5UsUtY+F+jPuZHyTeYHQmYEdNrT04+PknEww
J+hRQbL8YstvBqQj++FJMYOTRc8lMJ8Lq7/QFD9UJHaW8ksa6C2G0iXuJJwsqm9a/AMKCjXkT5zb
I/VgB7DQ/A1r8+nUSVT7AszEhSgFF800f9csQcUGcmqYhYlFylCSLVoPmKFCk4nfBrGgStLEnQIA
g2r0uXb8VrxeKqIK7m9x4+lwe+CuAseSngscgWoCnxq5unrFavu5EgQhO+o8LZX9Lwn4xpNWkFjj
XTXileKOc/E5zM99GT0W0fQ+FsUkTO18b5Ds5jo1Di/cET/0uv8r7Zwnv7edQ4BVGfy1aLyqcxx4
AfpGbo3q4zEHN/vsy5L9icpgeNJmh7y/hCbqDPKpz0UfANxaUiZAQXXNcqFKe0oicpYar+7K5mpN
R9M6pCkUIyN8EyTzqR+Vz3NbPzYt2NzcOEdTAFg5dv5xVEIk5RXpq6XAZJ+ggL6JTWw3bWl+lIrh
DNnonEgoNEgRCrZRPPbkWSqEPIj0QMP8f0KVDmALzlVy+jdVFz5Z7a+okQHm6KRIujHNR6zSv3Pl
cnQG0G/F+AW3W6/IgbjaXOm0ypPD4BTlAWKjm2bY6cY/67IBha46bwaL/L/jPwwgoweDJDst6/aI
3yAV1zSNCSSD7UVaGb4FSXcgNsN0hYonYcruBU7wcWqDwrOxhPyF0RSsOOptLuz4B9r/b+pI/kSH
Ozx2ejqAuDYyePdpk/EraNP+Ybq8ivTz/864eBP9rEEl/W7/f+BYQHD+v3N+TlGefs//WZAy+Av/
ciw05X+g01gw2VHXRGldSAn8y7FQ5f+BzIMkOmQfJG5sHfbFfzgWlgz9QoW+qKuKJrAE/KX/cCwQ
38TQDG1NlAk0TYWA/RqOxZpgIeNJQ0VXSHnKuoYe8JLoo2mI5zm5EXrASDu6KKk9PJDnhX87hdZe
XyzK87989ZeamUKK5SWLHdMXSByQ53VYI5ibrEhFyJylCa/HyINarv+ALdmY1L1N3FMzxQJoI9F0
mmfgwQcgknt+V5uDI9tisMyKib7PcqKyHrRxjuYs94AUPeZSAlLRqTRXxysZc0GGbm0/e4DkOu7o
Jtyw9//M20bPAO6+zi9YkeXBCEpgYrXQK7UINgYaNd5UTxJKGOXwFrF/0gRzBELfBFV4njJg/gE4
6ataJEI6fgBVcP87rMyw0FMSHwLyGeoSLAe/bLkWEs3mhGZh6BG/+6dUL2g1xUZ7YUvOELaq4nfm
qGj023LXAFZJkpNqJM57m4rB085PEcu+2hMWeqYqNnlsP6Djy58y+0qd8SoEWjlJ8Zs4p9V85K3h
XE05pFfZ0VJ/lgbe6ScaxcVXJ8VAsdWiwDwApQfNb/EMfQLmIztuDOYk31sqofq0/n22g2MZAgzi
xK1UoUZ0xoDOgqmu7CH6oMv9SJFNABVq2/DqPGzO+BbVj1i05ydAbpHLi6F5u7NIa7UFvhcuBn/8
6BDBIlgsF8lGhxB2ux17oV6P76qo1FGuq9O3UC+kK1q3ljsZAYT5KaiTpyRMyNBGJF++WyZY3Pu/
5TZe8FM0ZLJMjWIb+sDLnwKJrHNyNOe8vInVf1A+SU7AsdtzC6zyfH+oJQfxzy59OZSxmnXph35A
sTTxVLmCLDCBnnyoJN//xhU2PUONtk73B9zYi2J1CdUm5gXWWiowUpxYSssm9rQQLHCjVfmjrufa
ThQUp321ozgoOipjmkZFcu13kxuZKsmtzI4aaCS3Ceaw82zwUqJycYAa/t1KdGvnqykbn41BHVEe
JgQhxrX8bLE0SRFKSbFnZml26rJkeo4bgmGWSu03OPThyShHOoOYR/Hwn6n5DgGHiSem9ZygQ3NW
EPokjQdk9vfcj1TT7y/97e8jAGALhXsEcvso7ix/H3EKlWG4015TtBReqtImFY8GqjO6vzPU7bYS
6p4EPo2LAH3+VcRBh7Md6kIXX9nojxKCDRTiLfljUKW9O1tWsKOYujU1VNDQlXMs5miIP38hlZKN
BVoJpoOCv04DJa9MAxaVPF7NUna8168inGGduXHRkjgsh+qSmiiKibBHHgnupqbrrsVhehqHcc/J
8UayUCZkc3kA30IpFZjF6lJL9MaK5LDidCYOYNZMl6aHogfCfXCA7+MvWk48XBAgeasU9QS6RS/f
BBJNLJ/W6e8qU7rPIBIcXmPT8CVtVLoRUjuans7z9+H+styeOPY+xGgT0RpVJXgtl8UaVMUBeJd4
fqkUp6Hl4aB0QXoivKGWLNDZbQ6U778ZlAVCe1Pm068CJcAzHx/wKfGipqB9oWWJ/d7gUF1qac5/
064P8Y/WpB/3R93abDiw/u9R17Lkla3OyLkLp3Sk9h4FhDANU/MizaO9c4xugyWLijsYuwwxTtx1
l4tqm2hL+/zD04pY5xJ09DexPts7osYbgWs5zGoZBxrItYKtupf4gBHDCupSoIFdVgKayrYGpONY
WQWcFxsJB2HcgWraOGLYYaFN8iCHSfVeGpHHLpCwfaJgYj3fX/CtaIIqOBcVPGgDvOpyGXqomlMf
FsCwSG4vWod8edna5l9d6BSfh0H1L/fHu1HGEufONBDrB9iNiKO22syFXKIlmCuJB/jW+tFC4v41
9ZboZ46tYcKjcYYvbR/mz/lg2HRrMMu9IsJLOzh1khlYgOrL34d+Bu5oRrqxJ7e7tR5IBiDdLEKD
LkwDXka7IXDYamGPHV7XDn9N8yBJqMxU0ieCbfKYm1Px6uvUJo21TJXQilPAOq9HWlGzBmvMvDhQ
gOdkCvdHBM3lc2vxb23sjPUx7nNnR6FM7LvlLW7j3IbeLh7huNat9eGSUMEANWszL2HTUUmYfK9C
b/mEMH/xzlAAjs6qkh4VLRgPRWApO9tg45wzPG+JP2ENS/nlMquwo7IGGKqn2jlm5o5c05GE5wug
ZtwJZFtDwXtmxykaot9rCVajIC9O24Gr2UK4oSn65jFuG4vS89AGO0FlI1Irmo7wLvtaR5lABJ0X
dyUlfrPoUDDyHJ/uvJ0r9ilJkfydeTlQDPRRve7oat0/UhsTNHj5YqlgADGEnroctAeI7lPWCryw
7sIPjW/5Lsjs6REcU326P5T4LKtdgxgqa4ldkpDYWEWLBElOZYBB4fldrMEbAuvhp2rnGmGIzwKv
HES+2uwKwfX36wc2xIDkPcKCcxVG2a6DTyiXXNUMxi+pEjZf8lDFj1xAixDwVBG0sZO/Rfa794Ta
iAhkCiid4HUq61CAl8ub6nqtI9YVeBLgw3c4Hv6eEdQ9dVNAVxBxdO/+TLeGYzSKGkQDUvnVEvPM
5o3iK5ILmY7CoDJZn5N5Lj9VYZ5+wPdM3VnZzfGQzpAVbFBgpq4y68qUKk2VBsktx7Z5yrmsDo1O
dhn0guKdtTtvwdsd5PAdbU1mMPE9xc95cULgMYNG6frQm9G3E6/f9qFNaLTOqdydpbB+ToDG5qFR
7SzrH4nB5dZlYLxHkBpX0f9fq/lGCH+OnSOHHvqHSAyZaQY6CqjpeLbi0XlfaIhyemPAqUbiFhD1
EXmmKXksQRNerZgU8NgYMgVneQy6A07n9T9p4aOXP2ix88mCh/GuC0Q3yDL0gf5X0NLXD6tcpqOc
GPLzBGgPLQ6ESiU3CjT5m1L6ILaqcKIyXDrQHu9vo43EA3i2ieK0ISxRsK1aLnStdzCQZ2CeVQt0
Ny3HEjNivQRbNMZuYsO472cqu7COU7cXKCGUSlCmRervpCL2dZSSbHoUHRZPUqU9g7KNCg6/jT2O
Lw8wDLz2lr9OjYY4Gpww8iCTqsfWmNUPKJbL8OYU4yIrIS0d1cTNNEWMTx2G7jx1owS+DSD//XW6
DZ6OST2PYhJQZgz5Vts/05QJ/SoDYy0FmwMUVvJjCwPumvVQIO8PtfVJTFVUQ5myZlCTWU66cVoA
870SeA090uagoD/0gDiLhbNXZChg51sapo1AkFTwKH9KUggtbhgH2zXN2X4wq7ail5nRYbAM64QM
A74o93/i7f0lrDRN7hIT02ikBJe/sIcKH5ZtEHq0xFRM6tSExm5UPwG0tz1VCsIDPOO9XGBzULEq
ZOMopWqrQYPG7gEN+oHXjZxNSmZleMFnDZRNjTXiF2DTlFWhP+58+dsHgChm/59hV3HdlORhhCdB
kKOtc01tTUgeA395/YqC4CS3U7gxeagtVzQATYVoJWEnKjTzaswQw7pk6D3bDw26OyisjCNCbPcH
XRlmi9ITnjr0mXHM5IVjrw+/OodzqhR66Ck5Dt1pHiRHLehS1zSk+YMDUP1ki9Q+yUEVQ/ZBsIEH
8t52F99tFXH5EZTnNYsWAc46y6k7pc/DRfyIIsq0d7o+BhcLLsdbM23b93za/rNVD+GDQaS5tsAg
rkVqFE9Dkks02lX1jWFMebOzMrdpr8OlgyQUCTemSOvbVTF5YdYWhSMS8dJrxjoHM2ANp2i0LaAn
ZfvUxll2biMaVh1lWXfnw6gba4LThXAY4xKkdr1ck04Zg17yGb8xq+bU88A+ZRAhn5w6HI6zpI6P
BbA7+Rgoafyjwb7gDQhsq3ZnP9QpMJTaznW8Ff6wkSbP0JDQoqK+/D3orVZ9VeN3hOLGdFHQxDmN
gf3JDmBH35/65sqzK/9UJhHTX+0GXniZNskjByFJjMtU6/rXnkrauXSmZoRjAv0Uyr12Qa8zfOv3
o/r1/vgbiQddIrw3VUSWcA9cz1SDAQSymNCmU/2bKv8Xut3dx7Eeugut2/iqAvc/DjXKTvcH3ooz
BvaHPCnRw+bJs1zibA5HCzkVBpZLAfJx0kfY2vrOzhLLtz5s9OIQWBZdOszrlqOYBe0qW2ngigoK
VyQjDxA2Ru06hRV81GqwMfdntRW0cUUgIcZjBD6++PMXeZw0NwKCxHhzpE4PxlzDpM/9CiGzEnXS
v8lt0pOcxemeYdjWuCarqJmyYVB+Xq0mCjezHIdSBCNqis69aiG/MsnvzCH6rUmRcqlM7ff9mW5t
HG4J3eb1yGT/eC69mGkoAWYPSPm9Wpcj15lRGk7CyepgyyvmZzC1PU2u1Hlusnr30GwdT1MkzNRE
NdtY38eRBQ/bcpIIgbQ8c7us0FwMmcMLrlP6TiTY2kAvh1pdh3mejlnfZSAVhRKUbdbGUegxAwnK
21ODHfbOht38kDxlHKynLdrL6w9p8xEdBVU7PyUPrmeU9ksEUAEiwPuJMOY9ZFM6nO9/y631ZCh6
I6SebKFV+NWbphng/kfeDHldgPeiY4A33Yk3+rAT77aOPWGVmIphloIY3PKAJBDqHdImGoOU2BAb
oDM5lUHs3Z/Qn57O+txjokttGLEcCnir/AJx3KrVWUKkHaL6YVJr/0TnWkCcoqq8AFh66mXk8BQL
dLulAzB0qrL9jQ5Md1YRzb2QBEJB6SEFJ5JCfwqdAFfXssGzVKPcCcFbn5w+IJ16S8VJ11glehbm
C7i0VLE3ww1DzAeqW1kbGhhkDOLRNJzBeZraXzsrJDL41QoBDVCFzxOWT8iOLj/ENFoFnpZ15GWw
0p4Acn3W2mj+NMHXPkoTO1zpqvRS4+Z6tOf22pvqsNMk3pg3rWpAA7oG5IFG6PIXSE2bBviahZ4a
5Z2nyyOO4mMdXRxN0pEgsiIkjYpxZ7G3nlgUaVQqbIAVYC2LX/UibjUoLQVhzWuj7O36HEL+KNze
CiFrzDlCKWmfCOxaBj+37d9KSi5kZKooPkW0arWdw7Bx7vgtaLFSVSWWrV8+HbbMIyIpgZebgXzS
id3vrD7QXA3V/512ldjw688tVD0phNEmhCixnHYQpKrzR3xZaRNFf8iQJv+qZWamIAchK+c8CJNf
sWY15zCAO3Yc8rq+3t9xW5+bEiAfjhQPs8F1ZMPXoh27IvRoPemPeVdoVwxtoiuckt8VEnvgvfvu
dH/MjehNVYxpk3Cr6g1EQxl5HoNipFuD2PNZi4P+ihexfYWgl166Mgk/3R9v41J0uP1lKJncjHhJ
LFfZGnW/zA2UBSLwC15QRPnJbNETgOP1s0OZ5ylBQnrnxtjYRNwVHCDKYiZgi9WGRsJ9jMecVgqX
MaLe+mCcU02OTtpoJO/vT+9mOXmwyFz4dLgNS+UZtZxeRZ9t5hWPTLYEdpwXWoN1GdEy1yW0rny5
2pna7WFlq3Ix4TBO/Rau9Cp9g12tZlUKSSHUOygWymB4vgRT/1DKSYWSmzJdW1z0PKjPyinp8uIj
vCwwodC0ds7PxtRpZKsy16Ou0nBcBasGbf5ebqlSFTKqjrrc5B7ib3Cz7KLOTveX+eaOFLPGKNPh
MqYUZK9OSlwRtQK06VxcIcHEQ7ufzONUAnLfiT+bkwK/9GcgfBTFn7+IhQHSMzzKWsmNE2hiUwBR
VMoNjDUUAIshJNzj/YndXsu8cNiqbFI8eCzKjcsBC1nBOkCIpehdXZ6N2i7dGgPkNyDjwl9VQwc3
VmP9cZTH8Su4sfadjs3F10wujVPQ9ODHcwfhqSCCAlrZ+dcqt+qnpJCKX31fdzub/eYsi99KQkQ7
nE6Quo5XToB2v1A2gmI/5g+qpIU/5l7uvipJEMzHEiGWr8WUlx4cTWlnnW6OtBhaw69URGseSatt
b2QVtlWY3rhyi/F3H1fqR1SHjVPtxHv34cZeA21IRobXg01/b7UFUF1OzAFtSzqpU/DQpZiyUGWP
Pt3/8Fuj0M3608uzxIth+d1nfyhA3MQIhPtqceWx0D12ZbnXm98YhSYTDRjkpTlAjrgDX2znWPG1
ggIzpsmZrj1WuBge1B5j51fPBakrqla82mVu7tVcIiw8+DaQtiCj25e8kuKTjXDQzrtjYwvwtOJ9
7PA6ZzqrUfCvgAlutqJnFWXXIGy1E7zE1AUprOxEgZuhKIeDXxRdDjzeeY0vl80sLTujJoSg6DTW
3qhr0ecknHPKcFnw8/7aif/VIgsRsuOcJ5kqqkbLbDXUoAN+ToOBoepYeUDaw/fqxAhJyLH9bFDD
eAc58GM2tKp7f+CNOSJtzgOH5z6HGvv6xdaoYR0jRQ9gYEjs6F2ag53Xy85GjkO1d/KcjaEwUHUQ
2Rc4XvL65VBlIAd20CjYNyD/cozbHl0dg5fxY+fEyeTdn9fGgtLfo/EHdM82iBrLwXoTwDsOUmj8
4FYI2S62x8faB8ODm0ljfUdJtvxswDwVMPFgzy52a6aUjVAqkUHa3GBFEhjHZaYg4VW39rfIp2iZ
BTjb2D74lNdP0zQ4c4Qq3NrXsXjWYoiyuOK48aiayPNi9OFSpAs/6B3eMUeYwjoSG07+OfDL+Ov9
sbdmaVJsBOilKTxWxJ+/iCqR0WPb05sC388DAGU3y9P61oDkjLHr/aFuApgp8+SnSE1nn768s0of
fYCnGiqyjosaiHId5bl/6CSz2ZnQza0vWkzATjUqDLoGb3Q5IXtUAjQtNSEHluUPZoqR4jhp+VvQ
WuolGBvztbcZ45H0gyJGYVX4/C7HM0AU1EWNOkQWwdC2QpCYdMulC7wJY+ee2ZoaiHtQcnSJb5Fy
yRCpoSx16BxTa35oC0j8yNWgRFCo5OyuPrR9dLn/zW48/cCg8XoXzVPqRDb/vpweKlq87YirrtVS
Djr0EybjB+wfFa+Ygv5DppgDpLN0mt2p0uwayqGEpJgzKyjRo/XmmIXmmbBO/r7/uza2LT/LAbrE
o4Bm5yoM9VKtNczf5mIP828yV3zv4u88nSd7nJ9fPRYYALHu1JJVxlwugVHo/jTmKI3hMw7uoIDa
k+UZQrhapp7uD7UR8P6g/sgIQZViWbgcqg5xN89apNxqWMCnUCigEcOVAqEStGVDre4/2d38vnGy
4tf9kTcWlJG5tVSCgIi1y5E7zDlLe2KSc9wqh6pH97sE9Itufl/t7SmxYKt70pbJx/l0PJhRzV+O
hRwHhtmBUOzLAFlWeqNcESwfzgm6g1e0sbLTpPX+udIBY6oWhOnA0fPX32M2z2aBgSAqYQmy/A3x
jJFT2SpCsR/YUz8P+kMqrGOMvNe/3F/arY8KfIY6He88fMdX0w2wW0QaEU9fVbcwiYomaMp0nxGY
jtFLjWODty1cLT1GeO/1yQ+QWtB30Fc4JmuiTK22AM2c2nb9rPyVzdaAPDoj02iZd8pdW/uHXJ4q
K0AhoKMi+L+4RyrdqSZMfW0SD8QpZ9TsLn1S/DCHwdn5crdREBQAPqPkOvQ+THuVFAwA82D7o3kf
ZwAIC9x3XWOodXT5C/Opnfp0Z7zbmTGeboGV4W2Msaf4vC9m1plFMpWCwdsOza/at9NL30Xvxkof
z/f3ydZAFFZA2YPhgFayCrVIkVtGWxpIjoOEucgBMTUX+vCVtXeRbI7E2+vPYZfpNCynlE+OBj0S
OVozVRDXiQzkwKtsFHUx6b+YFHcWT36LdBFj1OVQSL3FEzpGUGUhLF7pNSTAG6GxRy3iBK9fPxJS
cSFwH1PEWQ4FKUvURUvT1fw4dJNGD49I+zaAGVTTe/VQkAp4jakkw7TDVnuilCrKznNqukZFP+HQ
db5yKdW8eIdsz/Dj/lgb+10U3ejoi2kBSVtOq4OVjLICDnBlb30BOju+6wMFuw9JKJACObncH+42
SwMdCtaPeYnWpbHaG6mVIwGm4NrqWI3vobmBb5CVRq8tOBH4+VT/IrM4WatJOTxhJ0rQJuUHmpYZ
npN8prq5+nFbXIAD0su4Py3xBFreOcsBV9OCEoMOj84+VBJUExQdXV2KHBXiYrP+Nhq0yGucvNxZ
S3Fi14MCgbBg53C3Qo1cfjqYuP5Yo8/sdnlmvsGBHctffUov9hhGJ8QJ8mM1j9YVFpJ+zfJp+HR/
zls7B6ImdQ9SiX99sl5GLp6BHToJuulK4ywUORIkJfQ2O2V81QuYX2UHXCM+2s10Mfql30E1BKD9
crpD0XPytIkDKNfG19hvJRMB+sF4sDO72KvubQ7mQAQ14UbA6lrtoIoHaqI1TG7MU3o6QzBeMYGZ
LsAo49e2vdmsnAmLHhoMRAiuy3nlVofH1IxVyoBiMewjTRUJQ+PKqV1/4AJH+QhDw51rZ+vjQb8R
Fw/3DuXS5aBtIPWNHXNCqqlJLvSKWhfbeJSuxlo59m0svz568vqjSkJDkbLMOsvVbWKzGjHJss3K
U29aFdhHXbo6chG+v78vbwvfYkEFcYoCMNWZdYzJNcw564iNYuqSMx57pUthvfez/6ADaX5r4cf5
91iTGMnANi6jUrceFHq0jXlh7Ex7K9yxefg5gN9skorlMvNeTfy+15h2OcV0bNHmK6xQ28mOtqKP
wZkQuEeeLc7qZEhVE4KW6A10IwPb5UWVHJJQ67GgmvqT6Ru920S5tXP1iktofRwpnVC5INumsr/a
QXqFDJ7hm7zlS6wZ9FgFoY661wlhZenYTkgzB0jJX50QQ5L7H3hr74qXhAXSDlTiuuc7ZdyNdaUZ
rmGHGaraeYVU1CSsa+ky98hRUGVMdsbc+pA8UWn68lYz2WDLD4l3koSFxmS4II6C06Qi/YlUsbzD
ytqKOi9HWUUdH2R2hA8NJT7MDDw8iXuMTZ35GAX9HrhnayjK8wAJSDRU+nvLCQ1aJdtzpBiUyTWw
YLI/Y8UC4D8vjci7/71uoYOsF4xmXp3EN6gpYv++yHHnEZk8G28StzbDTnbHUTg7BIZvf0GhPo+v
cRKq56xTnBQzKqrBvjmA3BiEWPn9X7L1FWmEwbcXQgGkCMsfEuVaVygKJVRDgzLRt62FhY89f74/
itj565MhUkSap8CkSU2Xo9SZ7weOHJhu0Zaqfkh703+EZoca1dAOGDboVdj9QO0+zbEh9JuHEY3d
YicDEmPc/AYeS5D6odgjYLT8DdyLaZnMiemmjpS7eTvOJ9Pqh9oFeFWecdFBp8nMtWznmGwdTXBC
/0oagEdeLbAWG0Ub2JTDxxFNrprG0hF7norKVa+ha6b6SJXfX+ytEYGmgSuWuT+BgCwnmhfqGJko
1bt5IZvPjSzJh6EgjgcoUHltBPVzZ8CtPSRgxbDIDILPn83+YjNLUu93ddSaLs/c+DjpQfF2cEb/
2/1pbR1PW0QaKhlQxqxVvKnSQLdQxDFdQI3aMdUD2+tTtPCxbHY+3h9qawWpWDqA1qEMkccuV1BT
0WTuBwK5Gfowcg1JhYcrYc1SguCvx+w/HrQ4xwa/iud/N+FLyYtb7QfCwcsB1eWAhYrSGewzw22r
pH/Ebs9xtU7PjmZnY+pdoT6tO0NykpXGfoPx3Td7qE3PdHxkDhFaOt+f/dav4X6mEA+ShmqkuTqt
Zi1hjm3y2JqrvPoWgZJFirAusaGJJCP7VQyoK3kh5ihQrhIlk9jFUfaEbIVEISKX8DmZZrT3dnbZ
xvfH4VXIP4gcVNHXa4Rdk2KP5PYT1EZvbKmFtrX5NI2FtROdN/bzYqTVAULFSvXNmpEQPvxc1kl+
HmfJ3HmqbE+HFEW0g5nQ6rZBsm+WNeSJXL820oteT6SbeJe4De4rOynX5lDgG1VIxryi1dXJmY28
6LtO5nvmcXtI6LI8lEn1cdZQrb+/dTYODgGe1oolnuo8E5b7eIidAuY8FQGrxrcvHZAal4G9XWwb
Rz3NiOOd8TZiOnAcWhzEOVrr+upLdbFkl1pG5BksSDdRY2nHScnlSxjbFeJPmLn/bSE7u1fl25wm
zDGbEguUg3XtVhmc1hpz0mlsnDAK0UzUDhWFx2Uy+2/12ph3TuTG9Um7kda9qOjAzFt9wLiaasR6
Z55eSjxQY8Fmy6g7hHg4EfnRzjt8s4PJfjNEenMMUT/ZGX9zmV+MLzbYiwAf911bzgREd9D1+YLK
Z+I1qWo/tDWgfg0s+dGY4j0SwUY2TVsXVgXZCW2Hdc5gy8GY62OKH1zRlJfQwvogKWTwBJUTXhq/
Sa+akpRH/LDVnfO/NV1yIvJ4Qg0XgPjzF9Od4rJOLcKKCzkcfWgLcQmti7RjNBX12znpKoSwq1fj
ruhfU7agYEb/k4+9Cm8AOBIuaQ5pbFMY5LGAv0+ax08E0j0Fk614QIkEwghbWOU5v5xfNtWp1k/U
PWczgIHcG+1xQr/n1MvIEL4+ILwcahXlpt5UeiO1SPxmltKuYuWSKr5ymEodITMSodP98W7ZXwIG
wGL9uU6pgq4ikBWEUkPtjuel70u/qsHEsyapHRyIfKox/hxm5VGu8QE8xlPfPxYaLqZmMkWB28dY
wEiRXn9OAgNTty6e/0J/2fpy/xduXC5sK4zPhaoICJbVWba1qUqRX7DcIPO7JzLjn0NQVdf7g2x8
Ya4VrvA/VShq9ssvrMtVV1pDZyF8DL8PlcX4PCYlEvmRtUdWvpUaoFD6cqzVqzea2tHpfNSFzKnG
FNipZ0txJTOffqqh0/yKqrFV3kEawJcXjH3y1RwaHbsifIvxjUVV2T5YtBcsLxs7zH5KyaxffdMK
HSKaQdSpuQDXgcRyJKR2QcW4Ziy1D4NUj8e0Rl04HCp757V6+3F5XXAjQXmiqkPOv1x3hLkT2Y5T
zEUkQ307xIiMokLa7mRCt5GRKjNZg3jti0RllZ5KZquFsxTzUCVJO9kj9rpkY9R1knScoD2W+cdm
GDRXpePwWhwRzydecKRftGZpJa6OV93CU6GTZ2ChzU3QKGqJNpEwZG/TxH3tHmYommWEf15tPC6W
a+lXfqrFaWW4lpOnb5Iwli+z32W48Uif/ouReFEIypItBl2OJPDYI/orfDUHu93cRKgXtjRp7aho
O6nY7dXC/5/8iJyBjOWGSCAXBTDy1Nddy8/jS9BEX4ln7cka45iMPxnwS0322Au32cpiTH31zTBq
RtOjYczBkHpXtgMs8Ey1OkZYe5+iZMh25rh1CF7Mcb09MW5sB3o5jIeenTdbanUKQs3ZOdWbs+KW
FpV23p1rdbq5tmYt9w2g/f2AsaaDTxOmquahSObxIpl2cL6/STbHo1YDt428FobdcpMMQ2r2yDLp
bojy+AdlauyTraJjVCGw6wZGs1c32DzktCWpyZBjgsZejte1WRpRJ2WnJHZ2ko0GAapwGt/BMUcx
XO3soySZWBTWWrxzeWzNVNA3ybnogN28TMy6iYcmdnTXSNrgUscj71CpzS/1KNdXZZK+3l/YjVoY
3FVa5lzZRBQeQ8uZVnWPg6BGLUwNJf8K3KZ48I12xjJ2QJnKSDvPR/MQN4FQ+mFr+RclkfdKf1tT
BrQqCDOmUD9bxW1u0qlWrJH3d4lCfWXEVoCzomRcGwQorpOU7MF8bi9o5qwAALPoqPNAWM25Kx0M
Dyo0S3DOwnLIhvPdmuXk1X7x/f7ybk6NwagGCfmh9ROpSiOzq0pqGQiLlR4GzvmhtxD66swxfSwU
NdjZPRu9BkbjnW5T2URXep09a2o9DgUyKsRtAc0KejSjMzOmltqpB9WJymsqBeZRmQb9HYJnzTlz
QvmIu7Szc4FsxVpuKjrGcKEAaIk49SKNVwGHtnQbDTJqy+cJGvCPFluvvhIAnwpW9wX2jtTuDLu9
n0Vx1wYxRTK62kxp0qX4gmOZ2tWtQyG5btQPg6Gl15YyyU+tk6R/jAmdhRTJ/GfV8rvzOEj9XlFu
c4eBbhDUOBQX1kxcM2q0cQ5K6o5O0l2yIgm/4i/4V4Dz3+n+DtscSZQXgK7ZsBlWkQqGKtUAn3Qk
a23tgz+h69zpUnOdKXDsrO3WUCT14oRSbqRbvvyklWwGkyQzlDrp0yVCTgDBf2zepijdu6k3hxLR
F5AoifqaVx+Ukt4MEVEp5hV2DGFWf5mTJHZ9s49+3l9AsRGXlWkoDLSryT0AviD1u5xVmrZ2PaPQ
7sKVqr+rXcT9ood7VNCNQICsDmhX4KACo7Rau3pWWqWjJ+/GQ1h7ZldbX+2x7p8kU/3QdsG0M6mN
9UMOSiB5IaRRsV0Np6bD2CuSrrvpVEIIS0yc5+D4fpeKDuWW+wu4ORYkEAC9DHkjCAXhdNCzPGJb
wAOBs6xaD62h/9CcOfn7/kgbtzL3Mc83HugCmbj6VBizIqNmkUulXanpp87Qgvc4auIygeRsraFR
bEfAFh3pAW7vsLP7tyKLDjxbVGX5jDRzlxulMRK1bCZygkG24tMQ6/WbJmp1V7Kl9mOapEgqWDFW
jAFx6SGPeyT/CzTO7i/B1mKLQ8EuQjeJ/uryR4yFP9n1SLbcSnqLuYIalTi1QzIBhVA2O7Fla9MK
rdV/q3vUSZeD0ZhWB9nPeOok2O/iVY3zxGAM7anu+j5xjbmSpv9iM70cUmyBF9fGGE693U6N4Tp6
314bJRu9Vgntd74S7cljbu4mGH5I5Vq8Tde4TG0s5DCteC5if42YKs+t6jzCU8JtzLYk3E7N5G9/
tOpPkjkoO2nX1tgoGdiiQSQu7NU06XAMRUXAcIssUp4cB7WUQFUwizFrzaO2OXhdkH2PgjLd+aRb
+4fNw9VEn5XqmrNa37mde+qzOiaolny2Iuxy+lTTz8U4zd7rtyrEcqhhfyjJ5ioG5TqqJ7NJOdos
2n9yKzGeMzNtzhBfjJ1Jbe1TXaG4TqruIBy7emNJ1LZRwCtMNyO4un3T68/9WMNinGShuGP9uD+x
rSQLhAyNfnjetG7XBZ4R6HCcCoSMXfkhDj51eQ2rGANSX81/OBRrP06w9FypgHAWSYPxPptoHSfY
cu50VTfKP7BvCYei5C8mvwoHkdOrnVmTX+L3FxykWpqeygL4+lwrX8tyLinNm9FjpdfBNfcBdTpy
JrPJzJIaZ4JCWIDpsYKbwfH+ConAsLpTCZGwESAhAa5bE9H8wjA6f+D6xoVuOAESsVxZDjTc6ckZ
+hFyGhKUexLcGxf5YtBVtCpTZA99aryCq9MfC0ttzj7I851rYGuvCRSPhrEUKea6gpj5jh8NQ2S6
Ual+6iycU+cWnIAhx0+KL+fv7y+kOI7rhaReISrhDEh5Z3lcJ0kdoMgppiv7hXKQo0A91LjPvo2U
PrsEcjkKww75oIXU/gY/i57vD78VLQyDDQBmCK7HGgxsOHFvgZ8BlRUhYek30f/i7Dx25EaaLfxE
BOjNlqaqvVp2JG2IkRl67/n0/5cN3IsuNlGENJjRRsBEZTIzMsyJczp3QM7XQ0i6PP+NKWAQQMaJ
W7b5wgrTV6cLkG5dIUYHmXoZkPE371IFDdrrpnY/IVMlVJycl7nMy001wqwu4Byllz0lNHTKSH3X
DJPiQ9QHfVSNOuN1e7u7+Mre5mBC31h3Ewz1aKtLyHcyfeKRwq2BgyrLgandpdE5F7RLdBy32Y9t
L8ncUdDzI0hA7qlT5DMaqrWQyy6b8dHQkz+mHoXrgGIak3i4IUZmxOJfPdhmQcEu7in5M9ttecWQ
qG4TotPipOEfj1JvTInFvzLVdA5K9kie+cARTTdRhsHvmnI8qCLvXTkKTHTfqSJTFRFu5pWVrhuV
FjFDy9ckpxM084j7ZKHi3OVqJJ+NmAAwrx0EdJO1/ld15m49+Ia7PwCvDgaanWW6YPMDwnDpILc3
fYhEbCRwMwAX2jg6v4tKl5CD4L6b2iidJCnKfcVOjogB9o4rEhw0w3hK4eTZvCmVDi8yAZ7wcEO5
IKBVF5Nrx7b2cV6TNDx4KnZXKyaN2G3YLLbgSEZH89IIsaZ2yowM8zS8W6HW9OMe0iozSQqoGlGb
s2rFfFyN+ahXsxeI0Smg1E3fioLQ5kzRDlRKoeTMBGJcpK48ld8GOZU+KkbYn9SJj5uNde+1Rdcd
OLzdfELQ/VP5InkCf375nWerG+RWyGo5yrD+HPW5P1GIr27sanRQRZ5ZtFS1qAGZNthURj6optRH
3Yy9R1OIHPCl+ebmdjBIkzoG4xeay9Sw3jV5CD9mhF7nkZzJnl+i5QnnqyC1YLz0cq15CldIKoNH
N+TuPz3vlFNcI8w253ofUKk4mrnfXdXLQwI8kl7N9giXuZ2EPejITm9Tb53pPJnrclR62Tu6IgKg
1sZgN8Hg5aKkCEGteSDxbdRo1jypb5fHNofn8rRAhpagYIfYX8BFh2+VFFlBWM3K579AM/I8g3en
SQMFEJQelz8DUmBkTxQqbYi0Rl9lXhpEzqbyTqosxKej2UJoZKhPsl1prl7k1Y1WD+EBFn7v+77+
DVunKadNknWgN5OFTrO0xu2D0hXqTTagZCoDiL+5/qTufWA8lMVIG3NKb6aVzWHWTSuiZKxX1XRT
Gb164yBS8PG6lT1PSKkBLl/GbLCzuaFTTNWShqPhT6ht/Az7Ri9cu8jHxHXGcDzCtey5IlsXtXim
bGA12uyhMlj9UiLb6kta2jJlitbdXZ2g6+bZsYYMU68kjBWUZp9Gbg+B9FHFdne1xA3Qk+IM4DC8
PEd6O4251LWUFozJPtVFt9ysYJYYZ5ing7xFbNw2rOVYinEieDFAlF2ayqbFLFd6N/5qyEXkKlnv
eJa0lH4PljNIYGb1s6U4mqHYtfrSGVbpr7w5NE0JaVEhOreZmVe3lZl9qpg6O8uQMtxLE/SBZcRN
/fMjRBGOQvALwGTb/q50ktGX4lhczcNjG8nrZ2VM+hsmTg+d7N6lEAEtZXcN/dSt7g+1zXmKLBjH
8hZdzApancdJqaKDq7d3TEXGBhZKkMtuVzTmrT5AKGz4caVq/xllV05+C/n8eUlK3WeuMLnr4V4D
LpRPB5MpeycUVwvInv+4eJvHWh8iNTYYfPPnIUZsPc5VN2Q37qI2OqIf2TfFCAMREBxbWz0wR2nA
7UWUgeGSK4LF6v/t5nAMIEboDwKgHUvkk6jIwd3PS7x1Mu00K46egfe0hkT34IoJ78bJRoNYNwft
/MenEd51ut9MAlM83LqYLlLGGS0Q0++XKPF7XZEgabWXxzgju7xuaudFwBQYJ44IfbbtLK6pMxCl
pdRIomqQfqeoPaBmq8bfh7axANUWRwDVnceYdpfwn3DeElaJY/sqbLeUKUtkE5eiVHYpvZsKSf5U
h9CkufnU1dNdmtS5jU5pqzO1uFq5K83T8vX6mncu4Is0EpVw0CFkYJe/wc4jjWCZys+gm+nn0RnW
oGNM8/d1K3sHhsI+450UVmgpbN77diV7hQOR4EYJUcnrp+RnMyABGhKGHORCe6aYE6LuQK6MD9ts
al45HeKDs47OfNzeaHZjPpcRkY0pH7K77ZriRUABE8whzdLLvVtkqsszA2KIMNcriplhfJsNjHIP
VpQcBCs7n0n0KRwo47kIoKcuTZlmOzBOiq7QqCXzKU5y65xYVDWuf6adC0AwhuungyVYfzZpnD7Y
QErEa0OK3AeKOtT/2ONU/HSk7oetJv2P6+Z29k9wcgjdbMZJiB8uF9XaVh5WlFZhNunqd2glwcPr
DFOgKtNRoLK3f1COiFYWmlnKFobE49MbykpzKWlV5Qap7yFookw/2L99KzqTuQ4xCfno5YLCJutr
Wrg6kUBV3hCSqA82k3M3f7FtvIxAPBg5IA28tJI5PWprDf2UCJW1E8K+K9n9KD+OVvrvn1ti8AUn
z/MMOf5mPaXcVj2sM1TeO11/kstFvZmXOPEykw7ndVM7vtCE0A9eApjRSbo2poqypJfTEUmWSo4k
clRrrhJK8Y0UW181KY91Fz0V+aYdZuiFjY549rr9vbMIuyADlvhi0Zq+3FRiLAavSqJz5oDlMyOc
nyu9onQZa+vy5bqpvVOCDSRYGRSiergpkMphmRUFlAG+3rSdIJtfoJZoHDU/WNLelr62o14uKavV
qWEQjtu8dMM3C3nL23WxGyYc0/zUWGt/HovaCGKpCtFi7o6kPXZ3VOQ6IJSpO2+dSZ/W5tR3+Px1
KvMHFR2Lj5a8Lq4RKp+ub+ieJSQ0RRjJ7Mkburp5XemaJCoNuCHLbpDCdT7EHVk6pLnmwZ7uxOOs
B5oQYkkB/RPf9tWTPTuzXeUdvT4YJ/JfzqDLd0YvZ/9GABruYDcrnoxZG//iwtOUoH/r0KAwtg2w
DphEnkKn6S9pprlxT1NkLMP+xgFp4F/fSuFyN1mOeF9EZQXiR47oZn2aUrerxqRk088kM1k49Oek
qvL7GKHwU9sb9TOM8dJ/jpwdlXX2Hh9eNxpDgKoYPd6YblW1HqU4preZqYwyVjR8SmvNXN4ILejk
sj0ILPeWSphHLUMMoTFdfLlUKTH7xSQ4B7SvGrcjzD6uOoetX2pRJ3qLqlv1ZRskcT8E1zd5zwEw
3EgXRPC0wb97aXlkHqFZuXo+9hrPmee4cGWnbA68954ZYllRq6Pg9obNqyn0NClq0XfPCv3fCn2F
c50ry0FksncjCBkEJyvdCVZ0uZg2ZpAkCuEjW/XmuSoy41x3hXS2aqkErW3UXhpK1cGF2F0ZzxHn
FLKeN9Jafa11qp6wMrqCuT+pTJ+Pq/Pr+lfaWxiPEXxvcLxTj9t+pUqKHTpJsMqoMi2XaupdSDo7
j/i8c5O8qN2hSoYD/7KzMvH4CbQvg/dvCHwhvpYreZEYfzCGYXStVK7v2zmZD1DZ+2YEnJiQH0Th
Zm1JHCEdnVOvR5tA+l0vRv5Zqa2jbvquFbrG4L5xJ2AWLo9GXGg0JTIm963alG7MSFpStxkG/eAE
7rxz8HgLtT6qasDJNovRi7GS04E2nGGl+lOpSD9CuHyhrdfuchBZ7/p2/C7P6Duoo31Un9l5euB0
pJckaOuhItwsUakBRRRhJMjXIue+7BoYZfXMnN1WmXXr4HDsGoOOV8x18QZtO6sNbNWtnog2T7E4
z3LYW4FqFLSL5aGu5uD68d81xm7y9ZjUJQK8/HhjF0ULGEvLr5r6N86x+Yj2KGIHa3I0XbR3TJhm
ZT0EtACFNpb0TiqhRgjpZxRNe4KTZFrdBc2uo57mDlMeEFqKTGJQF8exHbbIJ5naXcPHklsYK+tF
jR/GuuyCZLHGm7xifs/Pp1XzGzNBY3EeI/V5hKD/lFCbj7x2yhuGIU1YvP3rW717gMESU0hB6oWS
wuVWKzD+S+vAhI/K0/o9a+PhjhS5HtxmHsIT+2E7UNPARec2mpwlnpkVdXMQf+99bkqMoGxEJZdx
98vfUKUN4+5ZC9yCROCR0f7hIW3N+dRO6mGsveNZweHDmwIuk7rYNtZWEiMcNAoaVG1j+7bqK+m8
GEPrmRy5f2ALnD01Srq/OM/k6AKERiT/hmtDTs3OkgpAhVlnLl/UCeVaR8mH7wUJzV/cU+rRVOBs
tNuASl3uZQvIOYc9Gqegws7thmpo/ZepeVGeh6aV9dP107N3fSDoZaBVCOgARri0NiKZkUYRpycG
nJ0953YNW7XeWMtfjGmQcMLFAICIA7L1CAP0LxIZFDNia/3OahX7ZwO9z3/XVyN+7SYAReWMOSW4
B0X9ebOaqDedNgzxcTK14Huo7JXnkHFAL07UAeHwOTnKkvYOvk5dUdQfqNVsea7Qb44cQIOQHzit
edIKYHRp1g+noQyP6Md3TVHCIbCmAUp94PJL0ZoeFZQ0mOCWEB3rei27acdmDCo7PkIz7bkUGtT/
b2pznbVWt6q2cSB105hP6E36FObcf+tR04TReXbcaVXWINbb3i1Sqz7olewdScB6cKGBB8ThbpLp
qk8N1aDd5eudbrzPmDg5FVPRH0SBe9tJLkaoROmSTyjczOtcLCeHnlKwFdkStTdLuCC7DkTxATrx
6XT9VO4+HQwViyG6l5R28+nSqAIz30SgiholNG7bnCzWU+WxdVwJUk5oV5sI/zxHlI+fzDVCOQVp
japxzcVUvoHon89q2Uy/pl6XqoMft7fbzLQDBmCuiQxq8607hphyRRN1f72oPy8VGA9Avn8BmkFk
nhIaUCeRH2qXux3FdWhnCpPzQ6uEgaV3/1ZyI91Eyvo37lOMRBI4gkCiPH5piYh8NiYVaCT8w0hZ
mEULwUEuKwiTZtSQDhgBdk8RpTpFgViLrEz8/atTpI7lXCuZoJ0zmvi7Q5nwJs1l9VMW5uZBaXrv
3RN0J1QOICCAWvXSlMxcRdwXAiXDJGmgkvH6pT1Rn1aXyJ2sab6TzFj6fP3oiv/p1qEKmicUQYTY
37YmqSxlrDNIw11s+/hhNmrLxbXWpds4nezX3XiEits1SDRC4vQCEdlsaIjAgl1UM5x2iKlDAKI4
PxqLwZ6x0+J/4ko7ahDt7uoL8zEnQ9i93FUIciRnkemwRQgYPuVab3xWpGI4jauWw3nSJLLXQ3p3
FE3u3rpXZjcewWCytUezCQ87yarXJnlNI6w+Gurb30zeJuAuNDW2df9CMyU1FkQOJYkGGaehoF9r
wDHtMdqCxBm5Ifzn10/M3o0QbNnKS86GR7nc0KzNuhGUDy3LWDefuqXQgmjSrcfMtpODqHNvE8GC
MhZAoERvdmMqkhEYmWk/+caQZLFbyOC4XLgSDvO0vUNCXQvRJeJXhoE2hha6TaVSMN/ejRUqH5XZ
r6dQmZo6mNUSofXcsQNnaPqv17dy7xm2wMAS0gCYIkO93MoBTE+UkVv5MaMs59Tu+3/XNgWLESfa
vaFJ5skEN+HBKd8y96o7Bw5nD/VN1xnfxlwm9ZI3GXiVK9MKAocOYwOtHQM21bMRI9XnorKutH67
jtNDr9eoouvDBPByAho/ufVg69CE2E111KPe+w6A0HFHIshDZu5yQ2DK5uPmItqqcu0BPHd0ImXO
fKeXy9RdrUbxYQWqDvZh1yrYDf7BAwIyvbTKlP04DT1BZarJoqJYab/TbE7vIXBcn6qE8hvjlUfU
orubz7siqO5kMdi4+fh0olCVglPPj0F8nWBp67yubONn2F8sLwY7/M0Bo/dQ8tihAyGbxAph8o/d
Qb91/RTu3TIxfsRJAHKlbwME1YrNEZUdNn2MwzO5AhR1snaUQe5bYfQeDmHKqdtJJ2nOge4OpPHm
tKa3mjrlD2ZqSAfOSbjV7XMmCG04QzTMwXRcfso5lTStFfmBM+UdVRfTPKdzNp+nVF1v+8Gq3CqE
+t5Ma/l8fRd3WK5Ei5whKnITIHrbtNUaFJho68zGajY8q7Yke2FeLF/gg5+GQGLaezhnmabW7mjY
0wPKphkcbuKDF7PxrDdKegS73d0MOh6QnMlQY24JCKuwgdahsyxil3D5oc2ymgD2slFoUWuobe90
JYIDp9X0ByhJjziG9p4m8kBKo1Sx6e1vrjJKwYoWrULrICyG9Emqu9yPS1V6F+lZM36T40g/Wu/e
PRZZhSpTwRFykZcfn9gqMbqJ9U5h6BiPam9Z71X0CuX36tyoz9nSt0FnNNpBOrOzUgD+OCxAt2JA
V5z8VyEi7nFJmSmDOd1S0ne5yvVV1qL41bXSP6sxlgfmdh4N1AxIR9HHUAQz8KW5JauyhgIU52zQ
zOd8aREUYrD0uxmW2uIto6Pfw1ijfHJKoRG/Skf80nvLpTTzMmjAMd/ydC55G0lqrtuiFRvWrjRC
W+BmFFC/r+3giJDKXn8d3C2REW6uNdk3FBeC3sx4c7faYoFwpe0tf+7q+EvXjOrZmrLomekb81eS
DYW7mH1duYkh/dAWrfeh5lcP3OTObeI3AMaBzBd097bb3Zkp6grzQsXTKtdza9ZwCzCPdhOuVuGa
JqN3TKNbxSlri/TAq+2EXKRv9PSZmyHJ2jJgDIVhApTG9FIky4emr+0vTK7at8rq2P8dbLU4rW+2
Guw0HQ3Rr9kCZAqNkkcMuYk/OnX6RBjg/LbQXp09J1aRmA1TRa2IBrL2yZoiqXYXuZTVUxLx+9xS
TrsqSGgqQajYFTGurlXrow+x/ws5CZQOeDi3nWNTGuJiyBJoeENryZG86YsHqsfazfWd2DNDuUwg
QvgXrYLLe9YYVSFXCWdOCeO48pekAi3X5Gv+8bqdvfvEboPwAl1AmrmJPoyhSntHg5cMuFcWecqQ
Np/kTg3dnmQFXpfow3V7u+titAUGB2St8ZeX61K0rFxsm6A6sZfyK2gD+ZdlDkdYl91VCeATYGPW
tGW/7upSlxcLFqdiXacnvUrpeUDB7TeS1b+HruLoiuz4frgJdO4lZQ5gExvfX9n0/NJ0tvx6GqTc
k+HcKE+aEfeRF69DEZ0rBfB6gBh0/M/1/dy1TJ2afNYSf2weOrO2jcXpyB1sKUs/LXoYfeKt4GCq
tcm7XyhUDCtp8a9b3XsF6PMI6hj6gG+KhWNDEC6lBO316GgDwKi1e6wzNXrHAB9Tt0qqSc0pSbT4
d9wmTuzRel3+ohIDLTWwA0HDC75ts+fmqpQQfVMz1zulodkkl9E3p8ycxdXn5miqZu9AUcYCAgRS
FhGFzTXpHGMgiCO86vM4O6G3mbmhuTQPZRT+WEnoD/Z376vC7kWhmdCJ7tPmlbW1aVJp6trMuGoP
a6i1N+UgvzOWsjk7C6D1dmiO8J77Jsl1oQMgH9gOroS5ZBYUCNEOgl4MfNPUMA3f2wssjavzvTLT
4h6FJOMAgbxnVbACAalgW7mrl+5AzW1k32KZ7pJGeaKQYimQjKi/jdbU+WGiZuKhC3VI6rL3NV9Z
3QbLJpTCkJnRlZCWTn52YAA7zYW8fF9KvZY9Qp9JdYdBpY5hJuaTpA76qYG30Vf6aTUhZgLlaMay
9plt7D5GabU8ISLQP1+/Y3ueEm4toXSEHCBv/uXWaNISdRVNCD+eo/VcOWX41A1zfb5uZe9xh7db
XGabp2abGLVLKGcGPSAfBQQQzEWpe3Jmyj4xXH/6c1NMY1BhpL1GXVx8lVeRqiKj0uT0RKqKMyIm
LaW6m1IBO0M+lRzcn729A6IgkI4Qmr5RzihMgrQys4H0pnl2Qo5KOuWqNR4c3r29EwNYL8BNEATi
V7xa0JxmCGJrospWLL8B5EU3art+pxZ8BCnZM0Q6SVSlConhrcpeLStDnTeg1aSWxlmYaZOnl/A5
ZRHR/h9/JESKmEagZUfatG1xlWuW5qOAOlYMhd7DiJ8FKrhzj1HF9iCk3VkVMR7hDVtI5rLlM9DV
TGeGHfD8miQhvPRDdqoorf9Y4Y//C1Nk5GDiaELQJth8qWiENWBikJcox6rPFPbjwEpgNehS5aji
u9eNIf8TczgCuwIRzuWpIA+KlSytLT9P5eqsqI3kJchLBssYDW5JjdmbM6sJOntc3HCJGKcrlOYc
r3PpxvKw3HalkR8ganb8HQ0vVEwFBTjN381zsthl3qoly5eHpPF7c2QCq1KIj1Uz8YxpOKKc3bUH
Bwg9UpPh6G3wypONQFoDPCOeJAn8qGKswdLO2pdFC7WbMG7Vgyh27yg51Bh01MyZ0t4KZAydBu3h
SBQkTfX0O02r6HYiEgimwmkOAD0vHZ5NikIRSRdFYUVkwpvNzKY8BLTHkyUp1Wh6Vc/WPklK28HC
RW/9PXLR5n+J2rWDL+FOQ3clsobtBc6qhnnBdB7dxSBh9NFLYfR46qz6A7GwYgXx2hay2xnO+lxP
YBy9elXHzylTEKW7RjkT7szrxK2bE8vHXqFL5VOaC8YRWR561Y0iZEJ+VcosGy6K9oN5ignqIwZu
m5GaXtO07/O1Hn6rc5tLbl+b0JgtSyk3ntz21eJpcZO9n9ZqqM9Q6WlykNadKvlmW7Qf01Q1fq5N
ZX6Ii8j50MZhu/oddGNHPYW3kaXo4SnkquAh+FMEDK98qj5APmIoI/AEW62/ds2CYk5i9OfGMMqz
Y8HLWTtEt30aKjyH8qfr3u/twRXWeZ0IgQTRyuaJGpA8CutM3N0ujB7Rbeg7l3TUeDSNsdO9KVbt
X39hEWQRImCwF/MCX643Wzg3isXQso1DfjJBgXiLqVXPihXXQVf39oEnfBtwUWclUYE9lpVS1Li0
VzlGrC4jbb4efTc4TOL+pKl271VoA5BBK8spZW7qYFvfXk+M0iGCYZzxXmAal0adLI0KDa/nm52Z
f+nXRKUWORpPIcjhgzdZePLL24kp+H8oPFJMBvl5aSpKB2laQvLLmMvoFYkUvotS2Tio2e+dk9dW
xK94dUqTRZuT0qR6Xq+SdZc35fBgZVruxaNspK4G/9HffDZ6UMD5GLTh2bw0GNpKLk14eDLYvg8q
dc09gOXzOU9b8J5Mud6mKFH+cSzAXgoQpgC/iR7RpVGmNzWDkR76Un3cfTD1JHSHcCyep+ZwOGXv
hEAFxowFlKRUIzbJXNUMfScZXPtBL2Er0cfGg0vSdGGHOWI13rsBKCULYhSYlHiqL1dFZiGILwB4
RT2ayeVoOB5NufAzFO31o7lOhmvaxdFo+96BeZkqp2pKd2AbViVro7WrylYmgAen86wk7fsxt9UA
roCm9xqthI/gumfZXadgEeFVhJHL3nhSGT6PvrMBFDZNot6iADv6zCo2D8XC0I+GAMcZXoLq/DdG
ScnFgC610s3103s7gQMJ2EuXyxXD+/33wSHujiWp96Qlm7ysVI4Wut1bpp7FYAyhHZPeuO3N2YFk
hgnFLFsDKrGl32UR8uVhGXt1Uc++WjjrQWlu+0S92CNoZRQA/0nsenmAwqxz5GVM1mDK+va96Dmd
02wavmfh0tyBHbTPdRrJ752mCj1VaeD4ub7He+tlybyOgnHnjTe16oFOhjmzXiv+bqXt/D5hrNw1
9em20OLp93Vre6ulyIMeJv4bMPFmd2tS0zWmuRREoYrW0dLEd2ldyuWp7pbmoyzVzOIpS/stHOb8
oZ9t9ft1+7urpUfMfC2jcUTwl7uN9J80tt24BhQobKgnjMzX4z5/NAdFcaVlOBrRfEMjIj4vhIDw
kVHIoy0vftAr3z4hsziGOjOTWV8qN+u0Wr9EUnbuhl4J9KWYfKmW1GBYGvleV7L4Ywxm7SAq2LpD
fgN3xwIQAM0tMNTNgznT1ej4yGug587iT8AovNRIcy9lRim4vr+7pjhJ5AcgtKjbXy53naJCrWia
BHCjDE96nMunvpTrz+NcHs057pjiunBJyS/pOG/RjGufGHbXIfcBrNH8YGoFqcGUpfdFJh3s39b3
sX9UTGCk4i0BV7SVjR2jVAK+EcmBmpuxL8kr/H/zIv2ICOufUqgmNbfUi+4gKthbn0mSTmjKPzyb
l1upUQFVS+TGAquTLS+EhcYN6YLeNumh7uDeKQVRxL0APcFM4naFYc8SDUVag9ER0x6zNS8UBlLz
pqDx8W3Rsvznai8WZLyGelLW2pYhw4GR8cAX7Wy04EMVY7lgZN7MaqD8MdhtL8lBn01fpEiX7gxq
aJCylsspXkcaND0zWwdGd/aZ+FUUkSBCZB5F/P2rG7oWRq7KeaQEpCfKWYki6RQbc/JhJvM9eM92
vB/JFH0EIAPUfrcjdUVJ5V0xMyUIlcYObP442wqk00mhLkGj1cODY0ORiBBH6VfDnB0k7m9XKog1
mBpE0Vz4gc3l1KRqliWjVIIWbRN/LqL4a+Tkrb9E63p73Q+89bNi2pmkS6hKULfYuL2kaNMWDREl
KIAjeVaRD3eDrK53de3UrtZ2/efr9t7urCIjUAAmHH8gZlQuP6Jtt0wTQpQezMyBua08jTed1f/U
hjp7NpSqvpc6R7mT+dLuWpe5f936zsYKekuiTWbxKXdvXjU1zMOo0scpgBm+vJeS+L/CaKJnq8vk
03VLO+skOoGNiiqHIloIl+tczGGxFxtXNLfqHFSOmn2AfH+5jYySgvfSd/dVhLKlpKaVr6eTc1Cu
eJnPeJ0Q0QDD10LOwkkFs7rFpAwNnfmuHJfAzNRYO2tmmMkuGZ8KabkZxY8dxQjHQ6ZL/WnXSjed
REsw9RK5T9/npE7FuxY1ztSN1cipvd5I0PMR0ybLfU+sXt8PZtFTw4KsKrnNuzRs3aaxqXRl1hCe
82Iq64NP99bl0JygQ0wbi7XRrbjcULrjjRL1Fbc/tKuz3tpzoNSy2DzqJnlUJ3jDsDJ/X/+M+1a5
gaqgU3wjaFS0OZzWMlaTYlDPTNlN534Z5idnKfv/2pm0vRjL+N/rRndOKVhjW3B+wqRNYeJyqeYk
lc6CmkJg5GHvIqih3VpGOQdzZ5sHx3TXlEUrzYZ2UKZyeWkKfJ/Wmr0lB0lX6+caBLSHD5Y8eCSL
gw8onNb2RBI9k5NgB2zOxhREy0VZxZkcFKadeVqSLmcztBNXlmzznRM6UmAm7T31+zb48+0kniO6
A2cHumATVU2oqC01uL9AnhknNFW+phJbiLopRnRw7XbeZ24bD7R4oujfbDUYajw64JmUCIShmlvg
dd+W1WlPRUmvI5Pn5qZv+/Zu1kDFu2WbNh54y/5gvTsunRtP9g4mnrxo62ITKzIZo2w5PjIa1+lQ
DHfJmMY/WyBhD1UDucvBw7xjULCoCCJfAEKA5C8PkWZHkao1zRIM+lx9iqqUCncUlbcJSnCBRAp6
YO/tpRSTjTSUiFzolW61NjKTehyddzmwzSS6l0p7AM6mhdAxxGZ3qvJ5/LR0lvrp+jF6e34JdoRY
nkXcQ+dSePxX4Yc+9JodV2zrAODIE4UtFOil8ktctuU9QyU/ykoAzwzpoCH49oriC+gysbl8TtLP
S7taRlC3tLyYqtE577M+o0GbJfldkuXxwRXd2dgLU5srGs2DnmYV3sCx0wJAGyyVeWTY7+RWm05r
WNeeoq39QQSyuz5gRjLT2oJQbAMNkSv0UOOar6lUevoV5HXxyzJ4T6a4cA5uxltT5JM4OcELxyzz
NnqeajMy+m5pg4G4z1soFD2uavxBry3pj/0q+AiOC8huriHMhpcfDQKNxOzaFehf2OZeATPnqeps
3bUSSfpw/Vy+jTQEFANfw50XtBab16JOoERkbg1Tljrc1tPYu5LVFidlTimGcB7dpUQcD84cht+X
PxdahWtI1uGspfIDDIZpvMulTkOxVkhad4G8Js1tX87ml3i0NJdikfJUqX3pESR1N2VeD+95RNdT
zyClPwI3yL1opuNx4B32PjLYdkXEtQLWvfFGNsTObQhDelDU6wRhSyF/pjlC10uxj0TZ3t4XW+Hd
JKXFKVAy3RxdEwXoQlvDMogMrfQgsvw1mbVzl459F1Sjtn6Il/4Irf7WDQmbRJYifhXx5eV2y7kV
NjnBXZBJYSRkoFXXlMblccnywU+EEmCzLOrJ6eIjRdm3bh4eDGj2+dqMttHAvbS8gnGMilKtgiqP
DSJXRbmtU3s+SwNaiCuB0vvrB3tvd0kv8fWEDALnemkvT8uw6hW9CoxisoNEtjIPKrAksNdOv0nb
7B+qmUct9701UlRkuFxQYuJ4L21mBO2EfHIVhNWseqnVxOCMYi6TPKdeVNnmHzs/bs4rexs/MRlW
51SJUgWzXieu2tTWY7X05Vm2a/MgNtldGkUuNBp4OMkNLpdWSVlXh91UBXqjjy6knxQRylp6l0GW
ATux8+cVPJZG+gMpL4EI40KX9paqy2NyFLZyzqIbO6t+j1mFCnELNWU7GM7BTu7dixdUAVIQxM1b
j9upZqtl9lAGEJ0ZXyI6/p5jJYlfof3ld41iPRpdm3lZqhUHr4pYyGVgS5MOjn4WA8EbrYXLherM
Oec5IztBHMbdO2bTlwezGLODKtMbgAF+9pUZECGXZqK61hZlMcqAtn4Cm3Mf+Zredg92GL0PkSa+
i60iDmJA0l4bMZcVp+y2Pg3TAzpyPWH9rB+MKe6dKPpDhH703qDW33zh1q7JtXsLhvl1mYIm7Ztg
7RAzl5t1Otlxf1Sz3LXnECIwGC1KpZsT3A0mUqYM5QStame/Cnm0vtaqOsneuHRF5sZJNf687oL2
LZK08IKLwuLGBZlp15Om82nnptPdltpeMCRhc1L0JQKKbh+Ns++8XZAMGaKsBm0Iae7lN+4XHfyv
qZeBUtiqjwiy7dmrU97WddMfnKc97yrKpDwmNIuYt7o0ZQ/VDBGJzcezY+dRn5bJb8rK+hh2xfQA
/Rc+bxkAv13f0B2r8G7RloJZVZA5bTZ0pBhpzaNWBbDkdrfVPEo3xQhctiLg94bKVLyUbtWBUXEB
NxdU8FjAU/jSodoyPaagc9PVyZugV6yRioYePmal/ssYtcFHRmW6iw01ehGque8mJT+4JTtLhsiJ
ghOvCRn9ls2yg41onTSozJQpHLyyYW5gciII0dUx+2SZreIlunok9Phm0ItXGhYiikCa4LB9s9Fl
SWXN1GrbByhcmwGdlBVa4GY0fhAb67dRr4VLUCAd966YwQ3fL2kffnWqKKn92ZSkg7dnuwfi1wjv
CL0UEECE3C4P26LT7iwy1RYak8tt2g1DsLZNGhh929FPg8U0rIqjsaytX8YosTeKqFRugARs6UNg
g5WMOMtD34rj8gu7Xf6ztIeT4dvD9WIFABKIXUqob0B6SuhQAxuLEAKcQntQJUn/VjhO54daNNzO
7ZifOq023D5JqvtytA8c1NZhCOtUNEWNWBe8A2LjXyWl2jAYSMPrjh8N9foQl9qdFsnjXT1RrL5+
c/csERFRtwGIIAZiLi3NbaVNkFKA/SbrmVyjpCTlMo7ZfJPLtTyAc+waA4sjhqdfhpw2xhrHmNZV
Bd5urFnn6aHZehOd0dTT1HX5dH1le+dEjN/+n7HN+90567BIA4jytq9rIM92e7aAyZz/worIBmmO
EBZtWwqluWhKOArELZM1JzXpjJvY7q0P163sbhyAEDrUvBOc/8uNs6YafVVw8z40h8X7cIo+g4cb
TguKvAfreVPqEkdPkGOC7SEBfdOKgunCUtNaY4AVlCoFUS3/3uil4/GIDPd1GyteE8KaDQ1td9ba
0X4mUPpT9PrLb3jBc4Btoma6iQimuikSuwOfD19kcjermeLKSmPeQmy9+EokrXdSr08HL+c2KMAo
0RcDHwDYcenbAereTPVY/h9n39UjqdG2/YuQiAWcAp0m7uxssk/QzoaioAooKgG//rvwq0/a6WlN
ax9Zsg9sbzUV73AF1uIyI6OphD8pV7Y9btK6DqeDh5T2yqJeGhAh9NZcROEUKg2vFxW0lpp1UH1C
B7oG30mCWorpDqtsJd5N0F71HL2wiTAaYFQQAkWodS7PYCkfWxPnEA3WwXBMR2Fvmngh+xRR+5W5
vDgUXihUf3C1wHnz9af1teV577KsqkPXV0E0+oVEOXovY7D8/vpooB66CXZvPDNANV8PpWaCLIBb
fFUr3akZ6csIMsBToJAIvT/ShScBxGYo3UBNCmpB50GObj0bwPsFCgITJ0+LDaev6AczkNmS/hPS
WHLb1ystfepq1LwdvTL8pTmFxTPeI0AageY+uwPqaZGAbQOpKlBZ2wdqkgeXdaqalvnl/Q+9cHOi
mIYSLOpO0LA/B4k08CZK5xl3Wi7Ab5axl/8Tdvl45TG4tP0BRcOZA6V3Qxe9XriR9CSZIMlS6cmJ
Zz2J5sRoa8tYmewYoHVXvv9Vl5YPKNCtSwFeNdQ7Xo9nYDCargkar1xZc1hG6v0UC+FPftDHLRx8
GnUgNuvva2Lk1z5V9JrtyptUb7thNn3Mje+KA/im1MxcTlDozStQ8H26d8lUl7U0/AXQcv/z1Iz9
vg2oU5UeSTzD0EbpHcwO82e0cwXcf3KWfmE5tf/DxkqRWsM4YMuH3ggl1Gjw6X7Nofm6RnvwZ5Yi
i6A8JNERvHJYLwSMm6gXmHWb7vcbsFNM/ayFKkVerRLaA7jpxvxpaUwWFAlNzMPYqmhnZHJtQ1+c
ecCdgHPeWv9AdLxee9yzUaZAuq740LDPrQybI0SrxkfZUHJAZjS4IprDzSt99GlB/aT/zDTc2oH6
tyvKu74ZXvxE1NcwNBfmAwcNRU3gg/D6nFc3OI25MbXMq2wKhkJj3o6rwoDNgkLnGOiBFRNcXffv
n4QLNwnuZjiMbAXOrYrzejaSUXa0Qze/AqtyRbYQ6Z1LEgsj4Xmt3h/qwqFD8QToDgKfGOz/7af8
Eci6BGj1QOCNc8ybdrDZBu6BqBHk6k6XGmnCifD+cywF34kVWpbvj37hIsM2A40S9xgS0/MO1kCV
bkne5BUAi9Fxgoc7ckXXXLlYLk0nTDwh9rGpyyAveP2NsSVrVHd4V0Gd/94nPf1MsQdvYZN6jQh1
4coE4GqDCW4auAjUXo8kmaRzLzCHFsi1cpBQsBmgrlqmq9q8vGV7fH/+Lo0HojwecKSaoKOeva0+
k2LyI5UDq6IFuOrdJwW3+4Mnh74cOb/WSv6vw/dnRo8NArvXrQMImX4Uns6+T1naYZGmvDJ90+9Z
wywkmVNVyjAcbxblrcdGZraYYCdZbDa/BYNo7j2PsG1zp8jRJOQnBPbCciYoosN7z12ZkEtLjesj
xdnBCqAv83oBQgNsap7zHLRKFmE7U/I0iZgXAC7Wu/fn/tpQZ3PB8Woq0WMox31xaoNUoGkXsQ8J
pCiuHNILxwSxPkJe0AbR7z2/hRramNZB+aOScUcP8dqj5bt6w5VjcmEzIUeCciTkB6DWda6oQQH5
1SMMQqHy6mFd+zWjRUpVsBtjB96Szsjv92fwvHS8XTfAP/xXcPMBhThLANF5XWtCoFlVw2n3c5Ch
HpXW/N4b2fJtQfnvAWILuuhXxq986YWlQ5SGMt9/CB3Qis52yUBEmLsEX7o5GGTQOihyNNMfYirF
lSrUxW/c9JYw4GYQuE36H/drsywonYa0rixEd36BgAG1tcbzewkVadl+WxIaPqSTV58mqaf9+/N7
8TNhKLxR44AyOSe7bOY2UQqNEAT5bfhFLsAZLVlS8yIf7DUi0aWxcO9t4AtoHwPL+/o7hzaNFjIT
3AyZCAs4oWY3bdfdZCvoTX//VSi8bJkgesoI1V6PBGOGGbnmWEMGjUlvh3IPoInGisGUTWfZcuWJ
upRvA/Sw+YRA8WdTcHo9np8wGBFnTV05O6BcmYtE/0PC1sDxK/MLb+1A6anJl1VLDjMWEZd9r8Yr
G/bCBYDfsEEuQFHfCvGvf0NT0xhEsB7fDM+cr1B+lp8l8osrn3oh2EF1H+1hFO/+4/a9HgUPpzeQ
IUXhzgq/3WWiGcCsA8NGmqCKIS6U7L1ABX/ri4prAEUT7FGUNBBxnqsu+uHQdSz262oNpuSfxHfk
U+vop7/eNa8GOVvFvG36dQwwyBypGpQTHLZwaOheSOd+vz/UpWAWY20cWyi3Q/jw7HrplKi7NDI1
RMgXcdPROZ8Kk2r+OQy79XvgEXazeHN3kC5qv9CwnUtA7MbmRmXTIArtAwxv7TJc20TbJ5493ggU
UD1BIRiY8PMmh+eayMRrUFemCdoDSrjzHiZ5m/FSLQsur0mqXNpNm8IYctStU3+etWRLYBNYDGC4
kDZ1V0ygHJkCZbLVntAxyz7MFtWqB0Ao1LU45cJlBAAfAnecF1Ru3nST+3jOwdTwqqyOAUyC9P0z
k1zCNKtb4r+POP7rk0NCfMOdnFf+PC/lzkUabu08GErVSR/lYCZ3LhDs9P7GurSAW0v+/w91dgsE
INdng3IepLVEVPE5N3vIk9p97hld9kjSrox3aRoTKJwBZwJxDOAPX98HQS5rJ5PFgxyORKe8DuKf
IZu/isCQL+9/2cUjs5XSIaqLZ/8NxtymDdVBiBVb8mH5vkbQBy0if/puJKSJ55CEz1vaDk1f3hQQ
zkhP0DyJC+kDHatQSUIdMpbV+7/p0mxvgFfU4iLQVM/Nw6Naezz1fK9SaQ4KF5iH9lHCna3ooe9w
Am3X/K03+3YRphumB9km8v1zoMfCR+n5y+ChIN5pRNKpeomNHXdww3pY80T8D1ciqh1QIUIRF9Wk
s+VlpkZDIWgx51kvjq0w8JPJwH9hm//1+3N5aSelYPngTAJF/KbpiZC861yLGxGk8fozb4dvALDk
+yCl/8ueBQYT5Ah04RBvnd29Qd6ugpHZq9Y5TL8ttnma4slVjIXXyMvbn3R+nQJdATA9UEHAnm7f
/Edkt6RNNy459kc3h6oau1gVtTdfm7lLuxClYFCTMHHZG/14pJgrqjw4gzFZpkOmnPsKeGBdeFx3
e9qBMP3+Sl38KtSEQcEAaDg9z8g9PzWL26QaTTf41Zy28sksLQDp7w/zdkMgkQGaAJAmkLne1FX8
FWqFPSSNdklDhq98AoC4HPtleOqadVRXoqcLgyFqAhEKjxH+cb4nZh3OsN0c6G4NxFpGOs8PflKn
pU1DdyXc34LP15sCEmVwXwA4Y9NbPweLjJAbAAMjxplyUfoC9ho99KPzVQHfSHNqgOM9BjIxSbEm
cT4XdbS4K6f67QLiF2zkGXBY/mO1vd6WsDwJGydzrwpmx29nLYKbtodo/vvr93ZbbqNsFNuN2/6G
1x5Zvah24hTYGwoBKo+JfyAryttdI0fvkxf0LKzeH/HiIiIuhfzxhgk5L1TVywhbpk5TlKGm/NSu
rIYWhIx3DXocf/2k4+P+GGr7+D9OtlmoG/J4ortp6Hilk17fjTXSppCS+uP7X3VxtQgk67FpQsQR
Z0UEWAyEWdsYulNzBuPpQKlnn+bif/ggdJa2u34ripzzmoyM8540kHod2JQfmmT8QQW1e5bCEPr9
77m0Siggo826xb5vQBdTHa1RNNcUfE1GTySo/Y/9yMRQ+Awl3L8fC0j/jZKLVxNv2OtlCjLW+rP2
vEoS31QNQHVHtah5R4Ds++t2GZRVtqQTawQ5gHM5yFhEY7N4utlKIeK40ogep0DCbiqZr4FmLu0I
PMgA9f5XoDg3gPGJo8FgwmYHSqreaTUHm5qd3P/93G3yBludH4DpcxpqTPs0rplsdm7qUtD+iS4I
PA1OkaTXbt8LV8UGI0WJGTXmjSn6epnsnDcOHX62Q7uf3mm46uwjz6U7KQQ/AJVEPrz/aRcmEEQQ
VLLQBAQX4xyoCwB6FxCZNAC5xO4RNjr0AV7O0ZUL8G12s3GTYGkBKt0G5DorNMaeR2U05Ww3BHVU
mimyJQFoGIT71vsQtpTtGMLnK6/Lhal8NejZbUE7IaltUrYj0zAAXNDbD93cTbepWN1LNs76Ch/y
wlRCXxm8CzxnaEefe3cYF6owpLjVhVJRiZXMTxB3vGZ5dKHCsqnubdYdUKXDtj/bIe2wyU5Ag3u3
+qu3q/NMlXM61bsBt0lJWi882b6nBw126A0WHK7ZYed27++aCxcXyN/IPVLorm7+pq93af5/9ni0
2y3J2FR8Hewh016NjmOff/v7oZBd4y7G+ww4w9kqcoX2G/gB7a72xXQaZ48VazCupZqy7MouzfCr
z8KRzbILtU6wTNE53P79Hy8ZSH2hGBoO4wybLTfYJtMTjEi6g8Zr+ij9rfRgB84Q5wmoJ7z/mRc2
K8YGOAh/wfjofFUhnpsGNBHdzqMe2UXrPBSQlQ/KSOIRD0d3TRT00gr+Od52Yv/4VklrsSQxxgNh
WJVZ64Yyo/F0G5qIX0mMLxx+VHc2GAqgjQjnwtdDZU5on0d5uwvXxv8+CzT555i3T5LFaV9wVAL/
RXYnDu9P6MUPRIKItiAunTckWoMzn7SQ3tjJBNhJ/Hf8CMBIcJNL01z5wEtD4frcNIvQcUYa9foD
fbUlIzLH2jnmqpq27EvoAc8wQX75ylCX5hKxD1jXKI4Dp7XdQX8s2zAJPil0G3cweujBlJXDnvqw
RGkWGz+urhsOBGSFK2HXpb3556Db9/8xaKqTyIMjCM5F6o83RNOgHBkfbgZj2E1m9d+K4OCkb3ie
LZ8CgR7U/dfjxQ0kfbq64TsQ9e6FcHjTTXNA+EUONTjK5ZBn1+KIS/OK5wnt9O3JQDb3ekgbLj6R
uWO7BWhj2GkgG4ORa1JX4GEnTTHgCjqwKfv7XiuEmsEBApBi8+w5P/Wk86mXhwvb6V6ZnZ1g6uDl
qb7TJvn598cBIMyNG7hpNp+7RHvtAFxi7bMdaPPJsYWQdcnmyJTj4Kn/4eRB3R5AMEBD3mIwQ1NP
NpWK7fjE6GNCe34Clnw5Lja61vp/++QifwSsFDHZhmEiZ8tm2gw98TVtdwCk9R8AfR3uYi2vWfu+
3f+YtQhVPYDp4g1v8XpzQF/C1mYjUEXwvIUYgNmTzICWPvgvcmFR9f5KbYH461cIDWMoqSMFQekZ
Ot6vR1PB2udsBBI77RtxkCvP9gD3PCamk0XaWHdUuebQ0NP1IYrnaw2ctwcBiDAU4aESuJEsz6vx
jXHCBDOYYV1dJxDzs8sNvCiG5zg3GqrCUgE5mU9P73/y2wsUmpQhSl7AJ0P56rxRnnVtGvdZrnZI
gWzZdUodYJPslXCT+1sLePTbQAZBEoTxgO8/F9ia67yxXm7FDqRI2MS2hkJOnKo+H4qQpO0VRPnb
iAKj/ccF2RQBcF+frWWOi4xMHfQ160jeOMDOqhXaDmWYAjQksv6jqKPoBKDK8f0JvTQuwM+bKwBI
cPDnej1uP4HLqUOgUKJWpPfW5+2jI/BCos57bkSoD30LqfpwwVZ+f+ALKwnk1cZ9gcgWmjlnAzMf
vjiYWL6j0+ROge3WU5gaA0Baxv1r7iwXvzJDYQVESui1n0vA6WiWxKiZ7xR4E+hWmEAVqRL+vjPL
Yyed/NTnYik7S65h3y59Jjol/+ekgofqbF3j2YYov3vdbkx8xIPCRgdZr/Opn3xxZQtdHArEDBBD
cH/hiLxeShgC4hZlapvRLEInDNyxxJvoYyzH/soxvDSfABeBCAyYJHAG5zePbHPeegPfdRm4kqAR
qsPo2QHs4DD4YqMxPCxhYipQQq75tG/ZJr7j9bWHR38jxKJShljqXK9YWadoV8+wLoC3kI0K5B4B
vN1GuMkVqgkExNpqv27KOpoXXELYDbIyVA5x5c1tWFF4Yc1FpNeZFLL15HOAfkQNDedIDoVzLj4J
oOdl2YOXOhYpmDy/Jw/v765fYvqypOAYlWk+56JQQy4lKKvwKCnGONWwIYWjpSsXtuBlCUXDMA5r
ZncEmaEfEV/q6F/LOylOs60zV4XaRLo0I/5LDNRBY7YRQCoXbhq7o590QpVipOE3BtnuqdK6WR6g
KUHbg6HG+zdZkvzYE9qpIpgZyw4UX70LDQNjTg+zCUtUoxq1i7e7pcrhuFmNXqtAjlRTAMgQpvDk
q4GKAkonEEV0OTRTCgXVsHvFmvh3C9XVqdQtrBtAvrOjxKYNg6bIpOe1BWf+emtZ40VQ2Wlb/+QB
SwO8h0XGVywDSpeHesn4s6UBVBAZpemhizX8PlU25j/j0FM/ALLqtmKg5jem1Wl8O8qMNYULiXVl
HXv21I2RDB6yhfh3HfFddNvMK/2CbCB8sitz33vB+D+QrJ6+A0oz2sJTmZ+j2xJ1d/mAntauVgkg
W3Xike9BiqSinNLM0b0/Ib9Qgb884pmZxgMeZ/bkKzCQy6628hhDhwri1JoRXtrQCllZCaXqwock
QlOsYvJ+SK9vTdHosQ6B8XPrSY4Rn4oc0gZj6Rk//KAjYIuO61pzV2puonQ3R2mPDgAMNWFnEM+A
/SloB2UFlHT0l6BR9UOwdJpV0xjrb23jzRv2tUtpmc2W30vkKb/CFlFgwUawBI4W8M4X37imK+Uw
R9F9aGgL6y3KIdyZZF1vqoAN4iscNOuhXPLV3kyK6rGCJsFwslFP4sLzaxB1x9X0n7mlENZSsp51
WWuJlaBcwqkMwIn4FypbHJghcImnghg6fyW17OobgcF+gEcTiRL+EAAaIVdGNADkzfLiIO902/WS
/IS8Fl6xLq/XcScEVAZ3HVSTul2UmuGDyiMvLZSfT35BiW72CmXutGjrxPwOUfX82fi5u3FJ3fGD
763hJ50KWC55Q08U5qT2EZnCSm2PTQx1mTambCnTkecU2vceU3va2HmqnBAB2y++7QdIDoedKCFx
NixPK2tXsuOOEgG5r4HcTdyZrEAdyv9Ond+jvw547clFYYdncOy6H1bCo7NYhPBum8jSFyi9LM+J
DlFTidt5CUqO0v6dUoAAlGDwsviHn7I8/bB0UP8bUYO3VZxKDSp/PM6yXOs1avtq7oax2S8tlJGx
Gki5y55aQGCMIfCKBlAm/ycevSB+qsM5gg2I0kAJFjp1jp9sGIzQ7/OUbHQBtkryXRjYNu3HlPDh
NyBDgPZOELrwdyNi+0cTtMbvy5g3dVziR9TDDYXwc1ewVDfugXbBagugYtxdOnVeDInlARBD501T
+y3xYgAs5qDvHY6Sl56gqzPZwgS+UmXK61p9snMcLYdhoqYrnLcmv+D3Se+hyEeaCOLOwfKBdgiB
SumUR4tsdDNFuMpF9z0HqWwqoCdt2kcNI4xsKgaZNsHHLkMpoFxJyz6PJvDyIo2Z7eDwF1ggH6As
BD2j0XMASKpZD1VDeRQV2dIs7JBH1nxNElqTIu1oFh7n1UMEhzc/bfZiYXOwX1eoa+wX6N2Hdwt0
fMQvuwa0fo6mplcfh3qIn1fA02HskMd6eEjaMGT3OoNW5k/u1UF/C4GDvHlI/ZmH3yBoF2b3mR27
oEKFzfs4js3IcSHQmADYqaCuG5E5jMp46Vp2UD7pfuU8NXeJ65w+ygDXzT4doSF7zNNBIqxnppGQ
qpLDWvakJVhE5ik4WxCnD1FTu3afdCMUKESdml9NwPzo3hEhfs9sSFZQbIiWuNR6E963YuWfR2/W
9Q2h4DpXI2HZx9T4gdihlyam/RKb4TcxaU8AwGqWz542lpcGwSC7azSbyT7H74mq1eTwn4uXYKQ3
PqltVsxceuzIvRhy+yaDYg8kl5S6jWKW0O+LtkNbTX2yrlXM+TgWvlZd+FFJ1jcfsAFlVxIdcU+W
wsd2e0gRiUF0nqWgmvCFh/mBjB2RRTvFkQZvmabpR+AaPF+WRBlR7wfNvLmyUIKFCJnqpkXtOT5G
3o+KAhHrM9NpUULHwkUFmwy5RbnUimNu1zTfM18suDa92aCKVsNhL95lVDL9k0Ur/UdHSatK2sss
3Q0miT7z1HfTXUvDjAHyBwOnZ0C8SVv1MYFVDGSMTQT+QhY2Zp0hV5SrFdFJ1uA1vbfpKDxQDeC5
nVOI8TVz/juIeOM/ch749mtQe7TZtXwFJ3tGuzGJ9qQXa7afFHF8A6eSaQdpVohkKE0Brtg7ESzy
m08h8OkVDaBI3d5TnoWkVx/Dbv6g27Ybixh4+/YXgkZon+J9RlVbwlBPHtCMdvoT8fxpKdUoG9yK
kAwNKpf2A1DyzdrhzYsWk+PIB0O0bzOTSkD1pmksBuCxXJGu6ej/m7OsHYpNryqCuvg85qgTgmZe
4vbqXUGzaB7LGX4IKEDDbyot/bDDDaB9eHJtJRS93IEGA4mexdbNo7FELLvG1EtzH87jcDt5nLcV
myS/C/LOE0cBbW+/DBynL7bFGkLmLes4sPUARJUtkyHKJFybvAAANFmqxoh8vtExLrliDalby5nP
6tsCSZNH2y85ENNTOtel6Znxixo8ptNMqYshwss0Ljcb6q/GNrmBnQihUdHOennsrU48JJ9+SMsF
V+qX3E3wZ4KvDn+E6jmuXAF8VFMFuAq6IjFxyD4wXyO1CeJOiKKjmuUVKBImkbjDdBiXUxyuYq+V
P3SV9lwf7peaI5nuoCHGqyhalkc191NUBiinsWJoyBxD7FxzW6LmTEJsxtXSBwqqTPNTiVbPvBxs
3QGzjqpcXyY8Q0ActNDWLHAgsnbPhzlZ7sYsUfFJxU0UHnk/s/mYqECPB+rVGr8d0BKxwDpjEjn5
JMeFyA4hkFF1DpC6TGkRt0mf38t44Pp+bJvY4LeNoLcWYboucVYscerJbwhX5fg1leNQP9Yip7gD
fcTxjhZe0pnx1rpwRSk7nLU+BjURDxTQDVqlsmv0Ka4zRacKf/PYr6mhIkHlu1e2spCU7HfEgwNj
0bYZojNcDiIu6BSggQ5REMWKJRdQ8putyYYjCjOjV0F7P3IfYaEcfw7wp62HFdgMWsxeOE07gXMw
7kN/yb4PZB3rAo7cQ3qUisKjAKkkU7sor2t76+JcfUpXlDl3cepSsGh6CueDNlF6ehw19/xiJul/
aH0NL5oUF0RTtDxRuIk8qHbfzwifIUmIp8VWwVSzH8mcZgvOS5v8G7o6kaVLc/qkEJOEFVAY8dEj
PtTIFp6j8Yb0ptFwHQnqEDZnsbrD/qu9Q9SCxVrkaFA8qigf5kOv8O/6rIm7qgNm+je8UeBhOaJX
+pHFbv5HO9E+SB6hTMw6cOfvupHHiD9kTRPUM52Rx8ZXFGSSAczUsG5qW5Ggi5odVMlivstHG3xO
uiadCh0vQLSBJN4/wqoDPFKPx1NegsAQfpAzGA4FmFa5PiAFkz/XVYvb3GTZeJwFd9+gEpjft0sO
Qx1jgWFH9BDg/yA2X9SRdeledZH32Me9wRXcRNnJwI/0ZwdH1/4pcyZ8xMaMJiQO1HsG3iFtEOLx
7gaQh/pzLDyhig7ZxMe6q6lfxWwaPuGz4uY2bXqKYVjmP87ekgdl7wX6PiezHyLgVWt9S4Y5/qp8
RLH4lHrRx3YhQ1SpKIFYB7K39SscM3Dio9ws8UFNsJM8yUzytJgF1qfKhnp6bBc5pUVnWgrVhMFi
tn28dbe+C/0ffUw7vLPQY3yBJ1f40xsoRCEXnbf3s5Z42TJjfVZwi+tnh6MQf2u51P1OghyflUIn
CS8ZMp6kWFgLjl+c6bUIKAtO2RRuVSSXUQieRVyV+ezbsIxibdJdF9ngbmDYo5DdTmpRtIqvokRR
tu6PuYvjHloDUM7eJWHr3SCf8OieDBP50RgPOJ/VToIhn155hxdmxBuyRn2uHhCJmb6gvUqCvcIL
AI49mhC/9DLMcBq0EEI6dElXv+jVtMgVTBslO+D1CSmGEFClCHkuBdOnCbd0yiPLc6SyAPEmxDZu
x1DhzwbqzefQPu57Unbrwg+rqd1c9ExE7UdjA/8HTBmJKalMu34vkhnnf0Iq3eL8QsgM7wIJfnRp
zmk1JAGC/K4mfYCEPgGaYkDdci414SGvWjhqd0UA8pwrmrm3cckH4IxRPLIoshLnAFD3+hg0HKnI
d9uYad7h2aYKDzOXQRHkvowPQ5uE3a6fZWt3Jkmhf8IGnZdeb+sFC4wyy7FpydAWwTSZrCQxbaaH
uebjg4A+li6glZNn9zWS3aPlIvoKUFZtisGpQcFRJY+e2wboZlR72Fo1fHsbIhPCx9T3J4T1YYu6
WDmb1HwksQqbwpAmbm96iQZjAfJ3/AmujGo5qrHNv4JoG921Ew3+9RXv+d3KoD6GN3WVY+l6Hj2F
PfzSP7Q9Gb+3scf7/Yqo9te84jEuOX7i7wGEGtwky5reO4GOU4EoUbPjEg4G8xl5bCgAag411DsG
lhcq26QKQhYjYulX8u/Yz5becNXDxpG4LLYleHYJmmVxIlLoOs0K2xSm33jCiOL5g+ndkqKcg3LL
I+RbO1OAaqCeQirqde/8efglunmxZZbMOaKpuU5QEwri5mXLSPC44cZ2e6S79icegoBB8LBnkJjj
BhNCspntEznDURz1gLUSdPDy21g34SPAz8FzP+Z+U/p2MSd0NBtkTWnaPvVxsthiDCFjVhDoRsdF
lnD1Oahj9hJGU/xLzzpHb7oeh8OsoUFWImVDKh4j+01wBHN502WrVYXuMyhqsmHkNe7zYPmFuz8b
YDZs3L/R4Hscc28omr66yx7Fpi0JKFUjfgyx0+4Qi1zJCnMKRxRCSfixXocwKOZ5jUThDdB9P0Qc
sUCBOZ6+j37bm6K1xMwFYBnDpzQb9F0CwsBQ9NgJj9PQ8q8MUmy/WJPUR0SynoNCrWgReyhy6twq
vzkLokgxyhxFgj6SAvVyOKGic5tqTyBg7IIbzThjh0iEFLW1CSXuAuaOM2S0coprrnWTYycC9/Kx
RF8IOJpB+8gEfDGED1qkCwx/GmMnfHgcHDEZPYV9TxSPO/wZ9hludmjBtSKSXUUXN2DX5800IwzQ
4wsKLqmPWITOH1sE7z1shaBOVLSO+D8TtLZp0Ywtz8BY4upFgBFGinGakLPO05w9TNM0QEtWtMFz
5PnBvzlvXFDOegp/aJ4PTy02/FomMrQ32ULHtPQ0IpATMVAkRm0yGW7gUZdnpdfqeN8syGth+uqn
ruiCbCa7dKydhwDNiQWX08i+QcGHf5V50H1TrY/Sg/IXmux1PboXZZvhY94OqF+qnKiwSsaE/FM3
M8ekodi0orEc+S8s7qI7BxicK/3Gg03Wmlr6M3MD4kGD3An3QJj4/5CoGVHSopYidHJS3RHIt3lI
1Lv1Di7Ma1PafAUuK8wH8ilQbXwKO9t96xOIcu0alZBfCLcWnEZPkmeVQpmwavyl+4oSbvsS8GQx
YIMN9nsAlmuIssKKGIjAj74BIcMA5QUn8+FlCYDQLrTO5y8AcApdQpuFYJfCRyjc0XEIED3VArnb
qGZ7EDW8dKHal8RHmTLqF7wbFtREMuM1VVdP240NL91HyYOZolaWZD/mRqpfFswwVfRZBt+XSKNY
XqZQKvoIEmvKy0VJ+cNXuHV32FbJrwXX8hfAxIcvLFEhqg8sQQRRewMuUM7lOJUp6zy3W6MA7lFD
2uJXd5PyMxQh0K2DnmBuvWrOidyewmw8jdbhKnAmYo+5R6FlSVLtqs5CObK0McMj5JAQ/Qo0giiw
OvvkJIyA7y/SnPiLbgHceUg6JIYlHmyd4nhoAQV13fAZ4q1QqDz5jM3hhz5OsYdWC8PJsnEueUTb
E1pUkWlYdpxQ7UV2N5C4uYlQZOQ73bT8Zoxma/fC93ReBMJP5tIQOwZlBl8MdC7mmNgiVCT9DvDF
hGVZahOiZNNDBi9AifmQt4GLSoq+BoR0uqa75TBI8+6jFll+ZaPcG4tMR6jb5DSJgXboogBRuc0G
1MRVK5+d9TtWmSGedaFFbppH1O7pv/r/sXdmzW1kV57/Ko56mnlId+6ZmGj7IVcABHeKIvWSQUlU
7vuen35+ySq3RZBDTNnt7nC0TVMqCgBzu/fcc8/5LzJq3TBo0u6qyzUJKN1S6Jd5UWXhLmOVvynL
aICtEJH8u1Dby95qYbG1sNkn0tVCKtXGxj5A8ru2TzK3nof8tukMtqr9ZJDMB2QdDUgdfXNeooCN
nmjXjRcQ+qgTbeAbL5bc66xrWqYZNcmzsqRW3o51ZUlUG2/lYhSi7aZNkkfyIfaBQlAZCIpvKMrA
8MxbAhI96euwUMrH2FSDT/08jfpaRUYYvqMvYdpjwo7GXtpW2xtFWg12HtY0xTYoZpfWRIKW+1Ou
mdOupFL3iE+Seh0KRhrbNav9xgqZ+5kjjpLU4ycd9OehMhmoX1F8kSw0R6iwFaYmPE5sLy6jRevu
6mFOr8q0IrkqzNK8Y1rxkCozSM/KMWB3D0PKlG/EjSDEO7xwFfC5XVWs+wp94D3CcNaG9FtmKUOq
oe1U9oQqm4hkIIubNXaVTmAOIPZwCa4Smz6R5qvhIGPyVKRqyRKpl9dEj+KqLLIpYVWAQOU0gSa5
ilYXCnWsQTonfRuYShCqNPPQVNRIDw17NjQBkfTaauM0XGujNH/pi76L95uuJQyGfStv21yPDHtc
rU/sMtDMZ6HWpMuQUMMUrsIudTNj2nxCaEeiDhsXxuMc1IAMx01nMsCC3rhN26ZIcKHQYegVeVMZ
VrxBr8Yy08qI/HiUe8kTTeoBrG51COCyyPKAep4WppbSGH27prGmn5WU75wpqaW7XlWzT1rYqxfY
0c44azUild8ynGYfXIJKH0opkgo1UGGDstYmih6arg/aLXjYEFecTfZtjiFFWPVisCGCSyDmntkE
mejqxUa7LLqeyRFNCU0cPVQnCpvkmqIz6FF1bdAW+6HK9ZCgQEwiRGSnzmqZYQ4wIVtC7WumdslX
jOzqEIuCpN+GeDimh7Lo2WnKLAFsXXRj2lN6Q2m7CY02vi6UleCmFU15AmT6FkCxAaq40qJIemmD
HwGkArFuaiS9aUf3KqnXJhK9SmwlzCUj7S4J2+nTx13odzCSHFDFwMFcZTbRHnvdNG2zDtEBbDgw
0izmCyVoJzttCZ1hi6tWIKWU09hU7PKsHZ1IGDZenyenxJXfEbfjJMBGroD1VXjtCJzCYO/g90c5
6O6gOVsYI7f9pku/x0tldC666mSSUYhKtjUsEesPfK86dDQE+PYoqlCh/fimvMXK0GAFUIWPGRVB
+Lmv70knS2Ue1Xh9wq8uDmzhy7tayeMToNu3bVzaQsDmzZVDgq708Z2f1Za+yJK7YoiUHF3LkQCg
a2dhsUT+770gkD+w/FXAOWTBx6MqojlaZ+GmcDfZsLH6qBrP6HKIJ/rv7wBiVlYq+gSAcbBeXMf2
T+C3Mu8WxZxyLqhtiAG5kT2XS93caYEOE3XB164R6un240t77y7S4NAkQL6rF8H6+k8HpR49gpsy
c3eJ6tEuzUnZqpsy8NqoLE4gCt+dK8DtViI6yI03JAQBQ7QFBH3hqlF4X/VAeZVhaG06ecUBI45g
KyOY6CF62d6XytLYWSaXpxRF345NBuVP53A0NkNZCJWx23C9E+JBpFNZcYiETP79AIfVix21ZoAG
iKgcxSHRwBJ5phbicizKEq2YfKVOjOnsMqhfacaQDiTpED2CqTklofxeCOQGrwp+GD8jRPv6iUKK
XIhHSeEWmdofYqMGQzlHDagC1Pw6gQbyxyPo3eMhw6ODm0ZeRV6xHj+NoLiCmy9kDSq0Yja7VOpH
WxNS3Rs0mnH9Ksv78fHe4aTyCNGkWb1RDULv+oh/OiAMzVCctaxwgzyrol06cyS7lLXgMI96ctFM
SnfTtrTnCrxt8G0e6RorqbDolqwOphuWubbP+1T+/PF5vTuyUDdD1hMxcv1YBq8vNCUO0Jl0MVhO
vwg9lHIBqWfr46O8e7cx2Qa9DXCGPfnri4/6qWMHKIMqW6gBxBuhvEylkc40u7zzhqziRCx/Jyjh
9EKgReSJAvExKD7S61ob2BK4mKJudnLfdx5tTY2qGZgvMei068VoyuH3XuXqe4C6H3o96CjLx1Kl
S51KKllr4bZFFTwbWpLeQ4qaLyppWnazCiH3xGW+jU0vR4RTjRsSwMBj1miUIwYQz1HpGlqXIMSr
qXdqtqF0Zi6GHYPxtouM4T3PHWU7yQBCkYOH+fjZvkFFreeAYqoOehZc5DHkumsGNUlmgYEtGjpS
Vou5T9WV6TZQby+yUPZMsTLtpM763yspx5FhaHDL0XngBI5GFW00pQuSFm1yXLe3fVeHLkCU1qrm
EW+oQT0lEf5mFK/Hg7CFLT1x6k3WxAo6h/OSl3jfyMmTGelV5hhso74u6K3Wtrw0p1w13oxjjrhS
j1eLFPBcxyILU76hCQjKGxrLgB+dobeXQwQ4JcaG5wxog3EBfsI4ERLeLK7rQYHBG+gygbM99uOO
+6EwEYMr3b4yC2uzWeBG0rkEJ5idSlHeu751+eYoK17hrei6IKt0SQo3NsSstjQhr/MtsmGSaSmL
2PlsHNIvBTfX/3jMvkyMV2g6rhFJYSD0TFRkg46GTjkAJAEOVLkClLGbjm0sNbENjuBZMiqIpKFX
e0+tL3HrKjQ/g0cu6DYNQXiIwGLRkgDY5UbgOW6jSApMK5NpeP4N0QSq1Joj0oZ4Q/4l91SGSA9K
16zKYitQTHPBHVe+uaH2Ey3zcPnxPXlvdFNPBWtPOrcuw69jdLipu1xll+9WYz3b2pxF3iRE6hma
dSnaV8kpXuzL4D1+BqyGK+ENQgN/vT5gped0QvOucoNRpewsBssVyUU4nQUYWF0as750bjNHymMn
yMZFIhb5lS4PTWDlzaJeVy2g999/y1HaJHyzUm0QrlmH609r9NBV9dAWQeXigpu7m7asttRdIhdh
LskzQDuciN/vzDQJ+Q1MKjAEgtV0lG9RrVCKUBy55YkSb/um+6rNeuiaKOZ4Hz/cN8s86Ry8eLZZ
CLtBBTg60qIGkRrKdEsSkuXW0sVYeUYp75TA4du1YB0/qHDxSFd489HuJhzxbcH7q3bTohI9ED6I
SyuKsDeXDMlFDXxGHRjKjh3DKXWqt7vJlSYCOJdIAj0M2c/Xzw4H9E1pjErtKnQi2T6nYDIMI3I6
9KwGt+pVfdeVY+/KEXmO2m2qy6ju2wd2SKdMd98+VcwRFQDtkiYxk441ttORbaQIHgOBADPYCtM4
/djA2LkaO63uT4zYd49FXskmnoI/Co+vr5qeown+mWOZtdhZ2aQguislizXNc+p+PITeOxSkyg1m
4hIQ5GN9taLXqnIxtdoV51Z1GGLZTg7yT6lUJyei89vBus5CqJdoCSNYeRyJaJUo4Fw3PMopXVqL
qjCQ0KgNq/DE3XtDJWHMoCkvcftwA2M9eH33YIvVo9onOEk1833b6XcC7AdnGZLW1XT8pxeF8pOx
Yg9qoU5PTMn37ieXSOlj1eBhwX198LYUlTlauMpRyDZeQ4dmBxgp3qbNUp041Ntl9sUVEOdy5j+5
xNF1wjqQKtAxjWskWudllahfzWROrmgEFbga9kgarbZNc6LW8e6cNOib/eW4RzQAWa8jMcViFQQZ
MWGsh3CX56bkyUXVegVulA5Ch80uTzYbVpiuuV3Uxnwq8Kw+Fdnfudls9KgQkRNSDDlm0CxqiOBw
WjRYgPS6DSJd3Bs51Ny62Zyiyr0zehmyDF90m3Ue7dHNzjFHiNifN+5MU9Wh2tSdlZS3v/zu2biq
L6zEUQ5E3eX16EGDVGJ9rBsXz67Cr4Y5cnGuk62pkKYTq9TbxAByMTsadm8wyAixrw9VopwXmrXM
LKmzxjUzPDrDVimeJyaVZU4o5JyYlu8eEAtokWuQIRwfLcOROUngQYyGLhNyjiNsaidLte+gCWAf
aGl2Yna8NzYInqiKIR8DrPlobcSNOcIDpmzRSAgVOy400ULWULRnbuqJGfHe2NCwcYVpyOqABvDr
Wwlc2piyDW4ZDXf7WhpxAHM2egKp6+PR8d5xyKrZN6DaoqMl9vo4+MNVUZqGSPB2pulugu4CIsgp
37T37tuLSybTyoBgeHSQng2tEAZj447RBrlYmgVeaPSLoxXM84+v550AhpXX6llBasGFHQWSVtK6
oZkq3OBUZbX9RWoviFswLkM8naM9r9t9PPxuaUiGPbwi6otrBdY4di7DaiuqhmRsXSln575pxmYL
TeWqmlvpxIL3zp0kDojmaqVM/nQsFyDBKizGTdG6ZoLtx5hicZdAG7ZHk6bbx3fynZHBbUQZyFi1
CSAUvh4Z7Ur5Jn9q3Qwzlyu6UIaldtpwYpy/M4NZ1iQSE6qmG+3Y21MvEP2aFpVxnqWzm0RltC3o
veG1QNuPUvLfkAZBCKUcjKoswfCYgSoHrSJlc9+5ZQTju8ci1qoL0sAkj6Zfiw7/9m36P+FzefXr
BqX987/z87eymumHR93Rj38+j781ZVv+6P59/dh/vO31h/58WT0Xt13z/NydP1XH73z1QX7/b8d3
nrqnVz+4RRd383X/3Mw3zy2Fx5eDcKbrO/9/X/zD88tvuZur5z/98q3si279bTQYil9+e2n3/U+/
mMyqf/v51//22sVTzse8p6Z8/sOuzZ6K7+3xx56f2u5Pvwj6H2WiDerRMnKqJgrzv/xhfH55xfgj
8XydwJCrYT2u1c+ibLroT7/o8h/pGyAAgK4EwYqE75c/tGX/8pLESyral2ScqImzUfrlL6f36jn9
9bn9oejzqzIuuvZPv7zo7f91v8meETFiar3U0Vd+K+vK66GPkRqKWX2h2rERt9dtspF2yDLdgUKO
XRQygx21NBaBfqHfjaKGD4gkvkiCTN7HCXg6CeE3/Pyi21BMITjF0YU5QkUHPpBeT5Jx9dPN/e3s
fz5b5XVu+uvZcl+YpnCzkVNfX/9pLzqaVZCUQqHYKCW29wE7UAPKT2PeVUqpA9dTsUGlZLGTEb+g
IwDq/yYCmYiPgJFIOzgleHkixZB7CaDRrQLjCpR21pUUdPoksrQYNoNF3e4ZqZTuQgQZf5HUMAKr
WU0jas7Jch3pMrytctFuaZRDilM3YAGgKOG2bgty8L0NTX3NADbPXRBMNxFSZAksYSG9Aqkn2nFm
VLJd0LH9sklztO0/vkPS683meof4lkmxcI1Y2bRHi0I3ZgvouBrCXwlEDsbBIUrL4TCAAG230QhG
LapiQ4GoifV2HMqAlNsmGuGmGDRowiIGJsEb3EycI8kF2idfxzWMWJDZGqB8VTmliPsiJvx6BMLb
RMiK5qpoUF44OmM6si2+BJpkNwpo3a4Isp1YaiuWyiwaq4m1aC/KVfAJSL/WsXMOwm3Whz9UHDQV
G/9rqbGTrDk3YGVDAQlrQ7BGRZzvxVrp7oO8qmK7D9IRDF3QRjcDsKFr8N89nu/LDAaOhKay6VBA
VRuVKfmyJJCvQbNn6OSj4GdaWjdCFmDARN/7RU8HmyIq/lDiWJh2P3dz5rTTVF0vY9e5gVD1NarF
czpBnIjujGIMHnpFSmwa8PlNFxvVUy9yGYm2wD9dNlW/LaYwApeWm8JjJPfNdpbM9ntLGmEB2kc7
uy/zZnaGBWQKVUPhCopddVnmcxZbm06Krz8eQGt8+4lS+zKASMYUnW0mjQ8u8PUUE2BiNoEoSDZl
g9hvjAC7LSPhliiZGcT2FDZoeoxAvy2h0E23kMIN7jm9ekONMNNsQdAtvcW3UG2Gq9hIDAg0iiiB
NQkRbsxMpb6EerWhVQi2V7NgYCbnm7mifFsvQYNYllTN531QbquoaEarQahcskSVZHBq+9AepeEw
By1CFFrWq3xI6MC/zMh+RLAtnopC6O+zoVw6L03RES0B6p8X2J5CYNTT5LbDoAGCUjA3tiKiZwHF
NSxTLmqGDaGOwnyAY2BJlVpBPg/mEvEG3KkVscVds5XzMwEkzzlMRU3HpVKuLhZhEqnpj9G+HEcQ
LPHUZamzZGp9iPIVudjDA7qKZf0SOurkFGBUom2dXst9LcIhWyJPpHzu0RkxPutzrrVgqrXotjEn
WB5GLJyJZdgj/qdVlwlCkY96nU0HpNKyG3nZmKf2NO/EjrXbvyHnZ/utH7dqMnmBWSt1MuhzBlc8
N1BtSQYvaqwKoEUoOp5lACJLdqIn+uUv/ZDjIEC1m7oGnU6M0Y52N2ABTdBHiWy3coUrrlBNjwkl
rbNGk89ac8h2gNRrH4OOnIkX2XgDVwCF++hc2CBQuKkYKmMrnvJqe3EBOTot9MhX23t2rez3jrJ5
aVLLycwgcqLygteBagx+UrWQu2Ojt5Zk1VmrFN2WQIdaBXUvyxDC7FNYBp1dRjDzdGUQ/R7JPgf0
lLgXYlQiUakJD2DWpxwDAOUb6UFt1612yvfjpbZ3fO6cOfXG1fyDbfHriTz3KpzqCA5DIKjJQS+S
eYJmJs/FNkjBKwdkeHaSNJsHMcuFzk7S5jKtqh/QziGRpFpE7d4YewN6NxBt/sxz8VJdC1sgp6uQ
mqkcX8xiXe9pGciRM46sMFZQoCsETbZ353hpL+AV18C1ZwDp3MfPYOdmW0IR1x3RdGO6VGJ1Vjbz
/F0WYSaDW4Iy2DbCZRKMl4veCOBVdSO+kzudVoSYbprLnHn9OErSkthxUk3n/ZKx0Of9dKYkanCj
YVd7kRcxI1ecgVE3dOxBsJ9BHYAUJ4wb84yys5rYZAix1+LEs21SIpUKiulB7szoNgsS6SGPke62
YjkaBlugrHCjpm1pG4027bJl1g9iF3+q9bx7MuDfONLc6k7wsm6wO46WE/vW99Z00CSEY2Rk1uzn
aHvSJ2qRSvwPKGwc3IE5U+Fmwehuimxw2w5zELhNsLJYRs/qZMEYS6RWlIZL7cd9X3pZLsK7lBIv
qiOsXnMVWnkGOrqq5lN9T2U9l6NRh8Qcy/XaxBBRaH096tpwmMGXiiwfQ55+rmvFPBMAfCuhKnlF
ouseo0nxAXJjKBDpod3U9WM9pON+Y46JL1PhZLypit0JwGILxKN38E7rM6rGYM/DxJMgL32q50Vb
NaMRjkbQ/qaKEsFFAF57TCGXAg7XIx9eYL4FZHNKxONtpFp7qkAxKACSMwOWeH2BQhwHJhVSLlBK
5auykky7LJfxM2S1zaHJU8OVynpiyXKASw6bCSVBHVIslWI47b3+XWRZOzXXj2qKLNqc1IYaPzEK
JQ5kjV6fVGXmQSHquWSvPl5XKKQNrjA3vS0ZCCeYUraNm2JjdeaDDryNhH8/9ePmd1WMXs4B+Nyq
AoR2zQoyeH0OcQzJEBVUWFDV+E2LVX07bAbJA96/nGhxv5ivvRpkKgPLAJPDSrFZNy6vDzW1cyJk
IkJ3bThlV0NubO65MPJvOBc+UlLClxj/wNRGzrC6auWi/VIaSnhPTxniYDDJrTVomnCGKHncWVB/
pK9p2W83SxfGVp2pg24tM50DcBGLn6D6UVjwQ9PEz4mZ57JORtQorVpZzbzBayQtm6cCXkNmSbgF
7Y1wM5muqiQnWpHa6/rByw2mJ0tnlpYGTKvjkhybOIhfRS3aI1mPU0zYH9G2LA5jZC7AiVXVHUNj
vGnKzNwtSZh0Vjuql+UK+XCwLOLtWtKc5/S2Nacwi/m2zoQ4tPRZEr6GY9yifgIHDXzEXd4UbWtl
1QBhcc7N5qlWF/OevEHzBiEsO0vKUpJtDcr9SKdXcmFOqNbKB3dUiup2AkfqUsmX6vuI4M13cZPH
jyHuow8ZZZwzhc7l17FTyaorwEGHtJb1EhoKVGzYLyW6E1G6k5aO3ndeGGigyOZjLg/ZQ4XYAHjo
8hO7tEHyq6gtfVVKOJIYoHLdyvGvQ/pfZY1fVnm8/3dZwy6/le0f/tfZ83MWF+H/fq/Asf6CXwsc
G/2PtEGoumMRTFMEIfW/FDh4BV93HiERk4rFGpV+q28IkvRHmoB8xgT0Rb+Hz/xW3xAk+Y+4wPEB
prZG4kXB5HcUOF5KAn+NFajj4bOCWyysKaYN2IajWLGAw8HGQZF9SP6WNpwlIcHwzJQv83zXNQ5a
H3lxmxUiLFjoy+J26ra6cqajezEXCoSCfbE4NZRKRHEih73ksGzF0Vb0fWN6au/q7G9Uu62cur0d
El8RfCEgpXALw9bqQ07ihMdchMFosm+KnTIeAn03IkbTs4Fx9M7Pp7Nq2cWlFwzbeGbmQVw4h4h6
397l36cn7cf0VPiCejHn13HyOKNIFJyIpurruPL2Dh0VVWQT0Rw64bJvCm77ZX42Ppdf6i8yHaHP
4vMQWcZXqXKMr+WX8kv/XEQwLq3lK/SM6JaCQeD18/McO6XM1twqcR0vt2Ny1iff9FSxyECS5Rxh
2znx5nLXpb4UbrX+MRN+zCin5GNkTcnVODs/jdb36kRrlvHBQz9uuRtZ1VIn4KGPxkPVXCPjKZpn
mvCpkq+A2F8sP4Rr86E/5HfLffqouEJmpY/rRnKwi4U4Zos5bAWruhkDaw4sEJcAqBQ++Hee5roX
/6mc9d90mqcGyDEm5Z9ggJyKCsdr6f+8qPBOUKAIRIJLnZUGoHK8IZeyOtdzXfHJOExryKTMThSw
ooHupHNnuh/PhFNHOwrS+d93tKNt/UvEA8SnsL7Q+KaSfhTxGnUpQ3WIVb+3dX+2R1e1EydxmPT2
xiXE2wtfmg2h3Qsd2BUnwhNbhbfx6ecTON7RoUWAmEQeqb7qj67oYpu09LbaWG0GzNrSHmabGjoK
E6o93JlP03fco+RPcg1XzeJPoYP4Y6X76naDp3RoI1rRgA38Gu/x6lECR+JfP+XP4XUn2blOJdhO
PwkXimF1Z/EnEcyRQRHFSp+HbSb+9gPJLO0h2MDQ1SBKUrJGEqBEXsdNW5dMsgts/Q5pecoDjvBJ
OE9uRsR10HnZh1fh4/IELqTHlu1idIabULWDzD4EVn9o7lH/qTIL+ShLf5Du2++Dn17OnyFdOPkN
8FuUWm7S2lbRltGsO8VDwZrEckGsREORDwEZb3lMdlLkwFGNf0S8+qP6VnyrvmGXglwI/1cqS7/4
LsLX2TaDO0ucsK1UnzLdTmChp34p2I2GdrSFlFfxRT6LnRaVtcKCp9rfdn5QOXgfRmciVM5T+/aT
j/kovv/rMf8zPuZT0eS45PGfHU3WSHyU65Bi0wjEC4Ta6TFqtx4maiJzpvqVHD4jM3g1T/UqB9cu
202joI6nqKeYC6cOebQ4/Gcc8qjE8VvMXpU+uVYIgccGKylAl3qjFGiquLM9Oa1993lxowv7VNf8
5IGOFoe/+UAvJLDjBwcclE0J1RuVrcnr7C/GHFE2WzRBhiAIbIQWRquAkGzTZtxiAjd5bTWFW2PT
6rZSoGAhLICM6L7AvGxm09UkoXbkYs53M7z9fSSooq3G6EOAFKs9HVt3u7moq6GydYilNt2OwgnS
u0lWM09MqVZ8vIS/4IA/upyjNbxoUwRJ40T1N4qdwze3xAlFQ2tcrLrhFGykqcLCwQmBxWywRMES
Hyb6SfUVC0cwWPisG9N58ZTlluHQkzm16L47TX++3UfPNcypPCY55zeT2e9whKh2qMSihZXcNpdU
xrbmVn6gpfPDvBy/DueT35zHJ0o4px75sXfyP/kj147Wt//qR76OuA9GpHZUiy6jvBBlgTSvfoLQ
DCW7emrRaT0vTiz0p4aWdlQT/kcMrVPXetSp+puv9aj+/Wscxp5cphkBxQnCyOuoheJIluAZofoP
D6J9eRlanfX4+On29kRV4uXhHD+8n49zFE5C9PWGzXqceR/edLvIri1xH/jhttt9rXbNTiVt120S
5F1rTZaPKIENTsMitztUF4X19LR3XMF390i3WOh4XVTWZ9XSrcK66OzR2pxM6l9coz464eP4gjQM
Hp7El3Kx0hviHwrC/fXGi66kyF1leW1x1yDcGdvFdbWvLxvRFlUblYXgk7E7EYvfqX/Qs/yPh/RC
kfupsBD+A8/l1IB5WW9/Ope/dcC8u27/fM1Hs12LQkqROQNmQBvH0vftlx2LDBXijVVl7jSemvSn
7vHRpB+TukVUi+fdOdO3fHI2l9ldjYm77CiRE4HOHexKIQ+zkq0S2xvlDugI+pS1UwdwEpz+lAnY
qRnz8iB+utH/7TPm5BM76lr9vU/siFv1JnQdAzBbnbZBGjNCitxGSIptsR1sVdWRfqCPg5wLErl/
9yg5Cpf/8FFy8iYcxdX/jJvwXgGRdjB2HdT8qSe9wPp+GplKgo702Faq7zhfSutL5Y3++RdsuJ0H
L3Gs59C1Wqd1zMtH+xpBTWt7e3uh2IiFOtuz2X7YOttPibX9OETCt3gnO/jppI5Bv6ipmm25cFKi
b1iNw0Jj69eaNXnRne73szXgd8hP7b48a/dM5Af9vPHEawCw33gnwu7bmamPM711L3jf663yqDm9
vdkGdr1NLchHn5CRta4D9/o+s6Ur3Z331Eu2O8EWbNPRdxTS7GlrOrFPD9Lm2+0s/wr4ojedRd7z
Yg8uhmVO5T43Z6piqXdXlKYEl9z5uTwPHPWqs54F29+lvuEO3EDdst1HFGL59altfjedZ2QRLddu
rH3rBF70laX6a+i3Xsxv1S3Jj+1vV9q5lR+uTMdwNXe3YYUCT8l56E5mua3XWeJusNHo3am8o/U2
Nkr+h+JzzCF1R7sxLtZymeSLu8/Jj27fe5+Bae25nm+p/U13Do+j8/nCtD5T3rI/X93ktq9yOLqp
u9EpWIz9z7x0QJZV2+9d0+Ltyj5ba2+iV+4Ka39xe32NPK7VeZqlu2etu349jHZqnX2fLtFj93q7
cVq3c856+/u9TOjPLVT/nMT+rvG5nE81TnHIrcF7OOutc0yFGHUsEM5oP5yfJbvGqV2qQ5fR4aw4
rL+schov2o374aH+MdOgBFxiz/vkkOz6hv+k82P1+8QWvOlKpnyYHOY9ysEcdj3DwA74vkf7h6/U
+n7xqPnBpWk9bX/01v29eB076AKLllUfMgu7CKtyW0d8cB/TXefq1uCWu8fW6Z3RWfajZ5xzmwV7
snah5aP0am0LeztyfSdmwpoavklc/jo7j3kEVb9E6HQwETQLBDxXygWce7vSj63Lc/heHi1m17ky
fBrc+8d250p7TtGbPdd2TmR9pyLFMRfkvyRSnLo/Rwt909V1N+HDwP1ZB1VwblyO7rlgtVZtf5Ec
BD+t3N4/zQfbVXzmANhQL7w67Pe31yduz+mgdZTm/yto/Sto/c8MWke54z9yUp6KD2tz66fs5h8Z
P3/lUR8Hc9paKy+RdAtq8uuTEfDVWaKSYLUuZo0j+uv62LqDN3i927uLt/B3fj95k0fvyV5fm/dA
Np3u5X1rR2p9Df1mr3wqdpIneeZ+cWRbcjRPdiM7d1M3dhNHcIetcTNsh61gAwx2dGfD3zEZtXZN
x0fugUt6xX3vTLZuHXrHHVxtP7hPobNxTHddSXU/2Y2ucDuziiJ67o38a2XnDn0a9uxkDHg4OUTT
C3TRrU9Piv1U8e/rFp+kwX/ObfOqZHW8Sf2rG9XpSIwG66a0D3Jv4flzUX9T/MU+sNIW1uHq8PlR
pygQWduM9OEexoe1vKzaLNPfz+41cgXqGYZFBojOg3XdW9/Xe/NjPaHbHyzfvD7y+ppUfP/+nW7o
3k7c1Au9zAde5ajW7PUe0hnclshpP9XO7Ole7lT+mhSYtuFk/sfrNs/znYX752d9lMrH5rTKlZdU
/nl6PXevt6Ek8NU4Ckv5+iTP0GcnsV0fo7of3WpX7Ey/2k0O8k6eSOtRpohSkYXHrrbNPMzmvYSf
CurruYuCKg9ccQwv4vGv/1b7kSdQzEi82G3tjNd5t1faOE9vcz/l1WmbnrPnrTaOeIkn+eCK3kIK
mnr1YX4QUCxsLPVS8uFHeu1ucWeHTD9wZUv2JlezQ7JpPInWi+FL4qxiN+AydL5nl+zNMci4a7e3
8zOY8Je6j/4ihSCMb7zKCWw+SeEYcwCeTOl1trytbLsAT+NGW6u+E3fLhXJdHuqdfOh8O3JDp7Ap
AFsLpyPti21sWaTnbu3DonS9cdddwALyRKfY85vOr53eMu1on/Op8gwmItOHHYAj2hmJJImhHd8P
/Jy5pYP2tzfQTe6s2FYZx53bcSvOqDuRgMo+AiauzrfBBZG0r5OHwsDWOGwOsbfd2MhF382XvWfF
u3BnI2Tsn1KZOR0qjgpW/woV/7ShAlWTj0PF8WY36FUhjU1CxeC1BApMM/2BgD95wfX028IQMJdk
YsT6ivaATyjxQXJEd2YGBj7Mb1AShZN4uS/Y3wY2rAxadxcrdvnQsh3oHRSCnJjxbDAJMzvz905x
3p2PO/0BC2xLtXDPsJf9fAnswGFWhG7hYR+07i+YvbNN859fqV6K1oX8EN10drbf7Dof28m97Ck+
6KtddFHuaOrb5svMIdqdgqG8aCR+sHwe74WaASpwhDizr1ASWGd0b7OTP8e1jbvVu9q3xRucimVx
8bSHbLcQlRCQdhRnjZPrF2QQC+K1nzk5dw9SkQs/zAd6z30L+e+QSIndjxM4E3+HbumHe0xvvdav
fenrGntTImtBfE2c0sfKi8/loFPW98bXMYsvkDqnPudzxF7p6/obpG3i1Xw+cng2bm4HjsANH85y
f33Xr+9sn9d3lHxF3vonuvpevJe2tc/fHDF2a7v1c8475rlkXm1n/IlELt+5W3mcE9dYsApkXs8Z
rFE/cCKuI/f5PkebmOtZKxfhPnGWbbmej7f+zXlyJSXvWo/88n25rhPr5wi2F8M2J+SuYdcggTAo
KMT2VbrLyRkOi73mD1grXWv7dpfdJDfqQ7kjfLO2dhftnbQfnckzfQo2L0nOxM5+TWY0viSn9wue
gmpHNi7Udu+yYhC/sXjzy5cYXTrdxeIS3e11dZF5XuF2HY8Tz0BklgRuZXd2Y4sOnpA3mi3RUEid
yBWuYi/1IjdyneQaQ0RLcASW93XpqlkQGi9w523mhyxpszc7Oa91HpWENaFQOdfBW5dqtLKpU2B+
xiKQuMXN7Ej2AdveHxqJRWBH5wFJw2xpV/R296FzC+xa8P8ve9/VGzmSZvtXBvPOBl0wSGDnAjfo
0sqnTL0QsvTe89ffE6mZaYnSJG/v9m73YAvqriopU8mwnzmfOQlQnszVryI3tKDmPeg1z4RRMuJu
2RVWjmAlEZIBo4SZm8KeuuhU75brelfvqHu9L6EqK6ixfQ8dKmPglRlb95JDMOkaC1TbBY49v1+e
HSL5KXbQ/xaJUNvV1lj37JbPUMfCYMgYvrVqV4jnQuW2uCAYrYV+GFYOaKuw6aWBERiuYTOovo4x
CtRgMg8rpGoD4dmtAIWv67WyqXeSK9+rz9pzbY3PPk5mbcU7fdet1vCrc3PijjaTTZhfKdsCyrH2
k3PvoMJhj62F5em7yFK7EDZoK22bbxnkw9tbYl6+IJxuXh/OHiN2OPTsBVafhw0z21V00M6sLbf2
JDaxKw6x1OyGPwW55wzcfibakzMKuIfberfGqrIAg1j8mKFhy8q4QKMFrBBfCy4ANFiynUMssK8A
kQLe5ParfJtjY7gs5KvlYWtKnAO0GrQQF4LVs0PiFeC93kEf69UGO8nNcZCm4tTxw4RoOY4QyDZM
GMs4DiPOawoBW8LONKmbr6krYeGUjXYvABrKXEzLPEP7f3PEwuzMYMXhPWYbrq3Y6bl//pbbMYwI
D2c/wxfy2jAFLqhBlYSN5EPV7AAfIyxAFu8VP6dE6iwuoxY66DiHGnGSI1pX2vLRJ+EXlluo/FIg
gnL0T4Z77nvwC52fQfk4oBqwiTNZaJzrSBYYCncSBGx75m8pvm/WKM0Mmb9STX53NXPPzVSyK5wn
ibUHSDErOz9aqpBqXI7BYnUyJ960Lqg0IIvjy/HQutV1YrX72pUYpB3eB0noStvchZyGZI4ggXPo
Ki7rYPkC24x5liC+4GYYhameD5fytXwd7toH6Yzs452/JmfdXe4OTMBvGTaHSIGsXhjwDbgs5HJY
Yhgbl7LQDLEb495qkIXvny3gO3+HOi14TCpsWByble/ouGR8lzjACNt6K9mDGdz2Dt4FOLfD7/QX
namthy0ks5tco+sjntqsANhaAO4aGxZsdvCtBDY2cOm7/q5yW6uE3YneE7jmOj7VsyNXh3iJcIlH
KO0Jp+mxMk2Y1RWOJ/YJOxi49VMCpwb1l5fw43D/uQsUudIaaChOIeBSbt3i787hOw2+TZgbLUyN
BrYvNzb4nnODvUQiTwUwFt4pDiJsBjc8H4FxCvjEzE1wb3SIR3zZEYQ22qcBVIXswmIEONUS8PEW
ZrUICWu4Pdyt4u0MuZAO3XGQlh7FGOhdAaaOlsxy/Al3w+GWeAuIdcCq8V8f7Am+AvgP8X5+hfl1
NSCwDbipPlYkwZqDp/EivYOYW3tmCncGe4WTkEK0cYcXjicyRnkAo8Hnc3enXYvMhATHdaJHVXRc
mRW4xiz60G+FNZrnQRrgy0k2nduYxjo7E5Esmd12G7LHdnHQnQWPwiUUue1dg7CSH6Uzz9LX+P94
FHWkq74r1IEVdzGGwJ0IcqZbCv7nyjU+eGvhCop5mx661bDlipkfOP4JAlwT72hUwChxMitccWdw
wiV6guddr2uUP4QMeghffDciCG3Z2ckOtZ/5QQ5hFPQuCnExlhRLkO6mfXteuKvQyUwzeW0BVOvY
3RaBkBL7Z1ghjnLjBiwrmfmCc4wF4qutXgUuP9XcQy7v+GpDK8LZwVm/4WpIuOHv5T/VzXrF/03W
qPG64pqTe4OBCzcK3iDebeLYLRiEiz62OgN/f/rYP33sD91VOAp5SvfN4Hp0DWzQ5BFoXATjlyuO
GkbeIxeT8n4pKRMtMxaexl//AET+dF5+Oi8/nZefzstP5+VjV7OP/aY4AnpKfM8iO5KQpr7BxTdS
DYBJr10QXZoLRYBLz5gFbP5Tz1h2wmahgp9O2E8n7KcTBrvrpxP2xzth0pJdOwtU/ZesaLogj+cl
GqJYxqCIR6SkN9Vj3KNY88B5tlPOeWCVZ44h/sgAViC6S44xxAK+KQVuPFmqDT5lgKmxPQGH4fj2
O2qEPD3den7luGxsvuYGE1/upg3gbdRL2sTtARu0AHEGJD3mlo/0Nw7IcMzjHWfdcv94Ke9rcaaz
6o1/35kuhr+OkfQPntH/0vDXO7XIF4NHQ29f8B5xVoSZv9pXHVqEdg0//EDrgNdxzO329uV2NJ8A
qoKykd3iB4UFNH2LNMEefyocWud4H3Co9WQ9XU3svMRbaxOg+o3AzpFKsMnOs/Pa1S+aO/lCOVP2
w6V6A4YHANolMkcowlU1oCV2cXHxnCBUeAFUM2EXgKKmzbQR18hJ3UxuaRFA/a2TAx0NHMnM1yOS
WUuLp4QMcK4Dh+G3OzZtHhJGL9/ergN2jTAAxipYL6F1+YYYgII5gOsZWP1o3vK0TcHZ3m4BfO9a
5pkvL5GJ3A9E/oD+31bWLUIbwAUJnzBSOJEV0vK/+St89pe3WIvjGuGT0XPw+A6eVHD5cjrZ41hE
empnZr59EsZGrMetilxl/rVFyMf80duDlbN7ypwbFOLcgdCRXQ3s5ljL7iJ5mdk7hvyXHTJoDqiR
sX3mWWCbZjxsB4Zq08kQvIrsEIEJzCUC5nr7glSb8bhqb8h9iey3cSHd9BhCPTWTmVE9KGgBjxZM
CIT9KO69V6RZu/2GXoeP2qV4KV8OF7UNhowhsGSkWGpojMwGyRQmRvf6NYoDVbRzB9E0Mn+e8mcN
QT5LQC52ZNZgmI5NFA7Kl5rd9ax7OL0Dx37Tp8Y9M9SNtqZd4eFujGdSiDjtKw+BpuYzuOKZBW7h
PUiED6kDTNcWrPg6vg72MuORuxARIY5p8/zg02M6FtidGtPMrG8qX1XigsdWEKFSTUSiEApRnGan
I4+Lx/OQEMPq1THXxGxQxi/ZOTKBpLve2SB3CRVTiGwiCogOv4DqFZz5CENFTgxiRD1CmMkeMSNY
TZlLHlCiunAU0AvoOwfrg7yZafYoC0R0ucT4ebRAx3h5kBZxgz1P+RkRsuXRAR4fypC41Nv+FU9f
6hCJ824R+0E+WnPOs9HqQ4K/eXibB5k9hJ95OJ2nM/HwN0+y5+c9BKGujVYJYLJBc7ZL/6YytqVq
lQrLADyPqwjp1zUimLUV7gagdI/a+WSveMqPbhZQ9wj8Yhd1BE5rxP065xhOAwjNR5ysh2NakmHF
yF9Tz3m+QmcrGxEmQoZA8Vvh9tuXF89+ezvsXlP36gIkz1nGcP8go0ILfwS4g9dvhlUjQ42j4xzz
5nqf/9kD+UbcGoECtCnD9zwKxLFyhBcBrlfHeDJCtv/F4yXPGw+qWeiNCo48mi8ecxBQr7viy9sf
lFXJePQsZIEZQpRA8G42kBjXhTmywjyI7JBah8N1jiDHcYaQiZcvLxlq77gUPX0PvrcQfz1HxwLN
D/pdHLKwU1oMtLxKzlX02LSQaeZ2bs6zwNwKmwQG87uFhx6JuE7cvmNF4Ien/tSW/1PacvE8zKI2
v8t5WBLG8sx4av+w27Ikdnljto+Bgp9i988ldmcW0p9Mqy8ZSsdGER/E4v+EobRkdM6Zbf8sRueS
2f+lJfef1uw/tvH/oiwp2raioxj4opWZdERfTx9NR2Dq6Zc/OmTunOfDan2eXdd7aYUkb+sVmRR2
wl7jvQ9LDrkHVntAGr0ZbmBerNINcnsYkn3g3j0PJnFr5JKhZ5WrOdM+BxITMSTqdfv4mFeRmbzK
IDgYsLzD2AwuCzfPWHRZlewygaeHYs0FU3ZxejOR+m82vSNl3pfdAxsc54ZDKe+8BaCe1mnYcANL
HM3spkWKjHpHrXtumvNc2MGCMW5WN3A/4IDEq3irHXNFS7Pd8zzQyOFlIh2617BmZC3oJXjeHi8e
sKJzJFk56d6Ay89TjlpEyHnCJVJ5TAV76puDizbRLJdYr7lEcozWPm3ILU5uZi38W03u2Av51M7N
7t0oxn4Gsmz066AAO7aXt8A1bu/hRyP3TgQK4roXKhCXzjyikxfuxWWBchnJhD+y4E5wtXVqJLMr
UnroZJSAgdo9d9ab69N7uDjNmc78b5zmkRTg1DxnQAFR8lBrK0A1pc1zSeOzCSCNA0IF9sTBl6f1
mcweH3auj/rRcLM+A2SD7jR45fwJyY54W24CQ+Owwmj/UNx6rTrphbzTVtpWX6XXfsPy1enV4yM6
NeIZjDB5BgUDKkaM3rbOFoDe6Y9Xv3XzP0iPmZvfxLmayxTSAz3+SxQDjWZ8+8SLyaSdaor4O0MG
JlnxDE2eiZ5Y0sqRtjxtnHvwgRNYV3VqKm8VqvKBWPQ78DNCOHhMMZOryUbnd+Qyd73tXZ0e+MK6
zKkw20EThWDCuqSXDygdu1xysL/XGr8ujDGD4ItyCBoFtNLutkEV8YSsUHTLMnNge4BQBXbDT8YE
3/sJuKqzZi4q2TL8gDhPYDNlr/jv9QK9bg4Veyhg01YMo0RBG0cI0d7f3FTsCroQBU7XwPHeRCYi
Le9tYXeVzy3/39tqgCTwH7phTo0tFJMQiQEmAakyYvD3BrsvAQBztPjHnv+ks0qezgoF39i7B755
glsx6/RmLd07YybG//z3zpjJ5t9675aO70zg/v7HdyZ0/z2P70xc/3cd3wXtaMxk8G/SjksCeE4p
/6cRwPL3q4JAFKglFHR+nCGQWSxINdF61X0KUJ5Uuzka9wBsvIOsM69hohwg7yzUUvAg1ULlAkgr
vlWLvz58Jp2TqZFzQRlQX5ua5VmEiqIJtbCjvT929jpPbWWVIdmep/MbKKYa0GwKeZ7XBIVQT9vq
2q+YXrIggiJH4jVquriER08NZdVZ3gNS0p2zMxHzkK23CLPoXH0rIvwbsRRVObmlmNci/jmuB5eX
GkUA7ENHXEXoH+KjigRBGg60Rra8iuH/gNLOTpFijRdR/SHDgJYt0ZKtR25Hl3jhtLBF382FxZHx
+gcvfyxDdKEESb1rUVRSjyim4RJ/m0P1jDAr+bciRP/+h3ispuG1Nag2xk8ou/9HFItXYQ+oLVcc
riNyxmsDfhj4zRI/5lYTr8Th9Yj8036UDK+9fwUX/D3oHwyn8AYlYEji52n+BYIZCBnaMoKDOiqi
JnNAeRePsqPlFv8e6f6oSEJZOEXFQHcssOjxW6idypjhvmfvSxvQqOAX9QUX8V/op1+P00w/pb6U
tnmM4yTCSyrZk8/WpXl148PUg2lYs8xy+A/4GUntbP3jx91o3SkmOtcVMHoeH1/QwQY6PGIvl2+b
EKe+MAMchtRa2tvFgz/TS/+bDv63baNArvhPiTRTqmXlZV2RYheP5jxHKvgX3zRuvkXOzfoGNUSo
JUIB+dHoD7G/N09PJQyzy7fbW7QeeH3V0fsphj/srbmFh3ra3ebt7Q21hNcr801AOJZv7kZm/D6b
1yjRC1GiU6AOL3NR4MbjtdHmOrBHtiDzFmc30+j/XrNbFlozXf9TaC0KrZlZ8ocJrUVLYeZj/q6W
wreGNlivJBDaSGCqni2S52lhMg7QhdBSNa67Dxce2iqHSNg8ao7Iks2CjP625SyI7v/5yNl0Q1lo
tEjGIwMqvQyijq4UegUCluZJDVB+2kmdm0ZSZcVxmjrZhB6pqoRWo2rMDFG9B1klFGia1aYgFhdp
Jz8VQWl22Vi5hMY1M/pOXBrxtwbDryNWZ6ZcGsUx8WoITnQi6VCHi5ScwCzWChv3wAcbFPauCrQB
OTzypITNmY/+/Asa+Ijyf8E5PgxhZtClFVVHTcUQ4FhzEX3l27xQjrezSxhvC8PrBn3kCV3Curp+
S5ALcdpskrlVdGoEM6spHVpwl5YYwZ57xy+Xe94Q8dxBT7+Gd7U5bCJ2ufDIpXWfmx2//7ofO5mf
mvXMnqiLtukFAbOWnBKWHPLCQHmJtAH+J69JnHBfeGMEdPLpWG+doY6Pm4Ypu8yQTRBaSJAYV9gS
bv0SwP5AOZCk9HZ7eqW+l3UfjsdMtQ96JwhyhmHeQls/cQsTVhnMTkAa3KS9t9zORD+igl3wJovP
KhoL8baN7lnF/RBe2L1a3XBLgA+953iMiUL029u367fTI108yHzPPxjfv/9BXtzSmSb9g7Z0SUxy
1rKPC/XHi8ml2zqT66kfK31c4AymbH+xW50+NwsfPs9t/m0ffiSaOHHLj/kRHw5lNChE9HqoJNyW
GhdYQpsSNCYx431017Adr4IPzeQsR0pVi5Zj6K+Bdl8FO0NzBp7x9MIjDg/26Rkv3el55u8fd6el
BSNi3kT+9zAiFrTRcfE+7NjvoI0WD8lMxqZTqFGwNeOQiCZaiflI5IW1BA1Qm7z1LdcJAvsxWPD5
XYIkuhEASOx4Z8hFdJHLeI3afHPBMlkc01ya/hnGNJOvv+dl+k10mP+3rZvqMQkfs7+wtnp9bP+S
v/3lunlswroJn+v/4B/2nBdjFfpB838+f1u/f++/5tZj8/jpGztrwma8bF+r8eq1bhP8Kj7o7+/8
/33xL6/HT7kZi9e//fU5b7OGf5of5hm4Ko8vrV/+9lcen/jX1JcuhpDVr+P8N965LgX5F4kYIDeG
laDD0qe8qKJ/rZu//RUvcfJ4TokgSWCcBCn2P+kuVeMXsNVqKlUNSQWKyUko/053iZdUEYy9+C3w
Z0pIxfrHzC/eZSsW7X0l/v79x3pFiRuwv4pgggdQqqpUklUNFJqSPlN3MpWaYaL+wKQqMLaa4MW3
QtlGZzQXgm2rpIrVhISanl80e0Os600FUlmWk5A6Hxbtu5F8lmbvI9EBkoCcFyuhKzNDt/HSLNJh
TLHIiPPQ6sIfnqaEO2UUu7cxKbKc6XLwQx9JAFLxADHNVqHErUjvPzS1QBLmjw25VKdaXTVdl0Iu
aFJ4JRTjtMDJ8s1AdaIYVFPBKgS60Zlt2mlgiuwVLFnZtZEjRILiViDxBcTbp/CJUt0rFkCWWXbi
cW0QNRNFeIoUfM3STMcLZap3nqz2LA/NNp2CFRXz4FqQRHDiaGPu+NqoWILX3oex5oNZ00c76WZA
S0c9jJmqjwVr+zh0+5hU7/7Jb7rh+/C5ymu0Mf98eY/H8NebfV68ZtdN9fra7B+L+Ts/CYE/ya3H
VThx6zGR59dPdx7vf7/zsvGLpuLK67x5vSypOk7I+5WXjF+wgSq2kMgixVugzP5OcKtKv1BV14EH
yArynSiHWP9+4xX1FxAqErykgbBLxJ3/TVf+c/QVPOS6phOCoytrhCqgAf9s4fZJF2aCRgTm5WO+
8QZtOjfEMlgJg9HY8lS1Zyrtu8vCBzVt07bhKgSr8+rDYn1z27nS/lXsvI+BakfJCKbIL5zogxb2
SlqBiXBsVWmVT2J5RiWh2hajqr+f0H8p4vh1nD8K64rZQpJqujHTi0Mq1KQTDQFc6nlqaXHWV2gp
U8cROz2lIxzx6UEGxLIKoY3NAq3xHNOJG0/vdRFzygeP2O2EdDVd1cvQTZpOO+spmKQY8cpIYWUW
6gBqx1QT1iVtx2dCxmhfjT258fysHC1Fq4rS1CfNuIlHaZBWfZcRySz7RpmYn0tBDX7FrtaYRrsY
reeE0oDh0yshpF6sFQ9DKBM7L2gW2kMiKbXtl03/QjMNPfmH3s9YF8V1bgY6DUUmjwMZ7Ulvwakl
+VqxrbJGnZxKSCNUcvQBDexKBO3BhhdeBAum1JfdMUD+DiJo5AIYhgiK9s+HcVDkxKOCiBCUPzxr
5YBeU50Qb05vzUx+UpmTSOAMEEnRRBDfqXwUH8zWsmx7ORRi36R+La0EX+23ozeo5ojLcjA6pbIl
gYwN04U8Whm+JJ33eooudlUqs1hqWitVJMls9AIpZR0O08LR+exl8eFJoojOy6ouU5GqZHYjKxl5
jkmB4U21rFtFrcVA8wURDa/KCskuSSTcnF6QYx3Gx7OKJ6oajipfENgXc79uSAcSKt4oMDnvwoOU
xnpkBuKUrvw8KZ/9WC0mlqldekflAH0IFb1rn3RD1EJbikKCZlM9CTZyY3ip08WpRsykUlFSFSXF
+Kh7kxyAWzAeYwaLIUDtalGUS8Gxb9ZM1WAYUUWBHqbzttXtlEVNPGU4OGJ6mKqkcUPVDy1kHO4L
2Xg5vV5zcYXlMkAEDouM6ArBLf98foSwypJJoQJTY8Xbe+oEbztLxvNM8JTd6UfNEo+Ph8HQZEM1
DFWRFaiDz88KMi8WtFbwWNaFYm6nSWGETocLbpNYEsZVqWseCg8NqY7YSFT/dSKVcTH4o07NNCsk
EKMmvlg6gyZEOohQg/hQGwO90CIaEJPEpSIzseliYolqAuIh0RiTMz8VdXRkJKHRmSpNw8Hsw667
yElRIdNPGYLE7mS5EczRq5HQ2addCaYk5AleNKrmGed4Ubvsp5E8DURPcqY2QrHJs0ooWerXEFSN
lk+R6YeBeFbjkASrLiiD3j29djPw5n3tQP8OY1YRuR0526dYN0p50irsU5B7pSnJRYqQujwEAdOH
jhyyPKnu/ZQYaONYN5o7dVIR2KVMjfPKGKOXIalJxsJWqZ6q3PDu6zTTLrQy0i6o1oFvkER9LDtV
0Bi3VR7GDStLPX48PYmZW/8+CZwAyo0BaKxj8ukHYdUkVdwlJIEeyfIodciYdVtF8FDmbdRovZcF
FIS/mqy7DSnRZFaVBpYQobIrrfTMqcsiMIX4nbYBKWZ7ULRCsXoBasdKm1gKFiQXX9CZHDEMCsNE
p5BfROQX58NYPb2CnOGCNQIKZUkRaHxJTSP79JJwJ+TzU2S4SDC5YWxDrx5Zcz88pQgHzffK3Del
wqNmJtJhJ5VhgMLcIq9sGvcpKxRfwUu6Vl2cfrY0N5e48pAI7DXIGVxJMrMf6mrswGBX+GaTBuNT
CZ/EIkExnqlgozrkfgs+yBbqAeo3GQBFKMIQWrJI2oVxfJV3GIGOCmtFg+dhEP76hzWgpUeEVoUZ
w/MLnaCOyh1SyAumjlkM/pBM0hY083cP1CBiVaohVw9W6ecHDlPWdYpY+6Y8BiinHHNt1WjIxcyH
WmJDQ9Ob0wv99SjJIiZm6IqmgYhuLvcaHJugHRt4UUmJjslSl5k1zLnffGDxFJiBhGjglYLB8XlW
yWAYVdJjVkFlqKu6FyvLECW6YN5+OxeNSscCQ5zcWdio1zOqjwbmYhglyAGEuLQEUL9Zv33FqExA
4wvXHfdiNpfUg4juVBQRx6WAThLlhEa5jZ8sXL7v5kJ1qkKCS0QVj/RgHw4e8VPAET3EES3apGOk
UZJV37TD1enJfL3jCq4ZhcqTNejYLwWZ8hASLcXG9HHfO7kyKE6Bt7pxFGtrXOvx1ojU1pTiTFmY
4HEGn8WLAidEgW6HFUb0uXddDL2CNAYIsbHEh4vNlN80pdA6STBmdj4ZSEiNG2QJNW3mtOpznRg3
MIJQceuF+cKl4/JyNhSQzEsQ33Abgcrw1z8uNsrcw0BtQ77YxaNf5siNUtRiZajjsAAqHI/652fB
WYEnirWWYEBpXPB9eJYWgvRRVFMPoMJk3OK2G8goitqOmvAcVNSGZ2FPnbAXxQ2p4pAyPYm8Xark
ngI/oQ1ui6an3nmKT7ka1DYFTxWBW+mkbRCjQW7VThCKU9ikoDKso4yp3dihyFaKvZrV7VAjjakS
u8Zs1RzrmESG5tZipaxUvQNL++nT9XVdVRwqVVZFyp20OWYDMqagHz3ZYH4HszrzFSQU+027mhQt
XbiVX+UmzAdFw9nURAqxOZOb8BYSRM4bjwlpIb72+djshMaPrUY23vIyaxZsnq8zI4aqoskGfAcD
Z2d2YkBgmSpTj8eN46SzSCgGxBibSGJCLYl0YRlncCG3TTAp+OvQwbIOQHN2ZtKOIiGgjpAcJ1cT
K0SabUCKV2ymIvEcb8pEp08UepsmunzV1ka1FpUYzYIlEq9Pb+hXcQFmbxmuowSLQNbmfqPS6WGn
lji8tBuLO9nvazccKh0h2KpUEC5SvGmdJCKxpTAlCyb61yXncl2FyIDT+tVnjUdVStMWS94UMWiy
J/j1dViVZiAMSws+F76qIiFzDG6HKoOL1Pji5XhpENdChOYjUfssZapgeVT2F47QUZV/lARwNAi8
QJU7oUTC12dJEMUkl9NcRGxtSjs0p6eG546eAoioG4ehZ5oSE+SgJqMYrgUt62HxKJkwWgOY5Inl
R7oBypIm0GpzwHa3ZlFl5a5sYgMlBv3Q0UsIA9JaGUmIaDaZEN51iZGhUKGa+vzCb8u4cJI8LcKF
4zrfKMwLLi4gbgWQGq7k/CpSrZDKtkPKAJ3iM3+KwBoxBMKuU0i+sIZfN0pBoRuKFHH5RdyPmcaP
VLXw04k3FqnTZjUIgmEhpWaRMv0zXA/HBt4uBWSiQhVzH2G2U2MADKdNqsYkWVc+DEkQRQywkxDB
3SP9eReRVEcDlK69buoshzzvBIiCIAnq+7RuWgDISjMB8tFCGXmgXS5UphCETWKWap8SS8jSDOmt
rYfEoF5RMiQrZH4TmO0UeUv25RfDGnMB8ADQQIQgIdiqz6fO6MNmKqOoMpskupGMtHqs+1aDQRvS
jVqrUL0Dka+GIg1vvKArd5pcKAtQ/tddwwWDmtUlAAgEjuPnIbRpQrvEUwqz9zrkYHpeAXkx+Qsa
4ZunIFCDGWLb+INmdprfNVHU51ljSiV8lgK8O+vO60T7tEQ8glifb7EKU1AHdCzChEZs6PNkgiYP
wzZL0P+dDl7FfL2vR7AJx9U1ivmGB9rX3XmlD/VVQcPhLIvi4VAMmtKjv4lRxAyGmR4CAYMhxCD7
+1Xd6UXhdkkhvpXdVO29yUs0J04m0XeqqEt/eFXXo6d8IocjMwRCYlOCc34Aft011lh4xZnoi5nB
uqr09mEgNXd5kvkh670xQfC2Hob9FFeqbobDqPlm3XfJQ1SHQ7MmgziAlSQru6e0UKbnJB9CpAe0
qoYUmc7IDokfZ5bkpzRfEBlfNJyqqKhXVZHThsAYcvNmRyKeOjg+0lCZMMX6u5Kmxlsb0mQVlp5+
04ZKbFVynSMrPDSCJy8FgALKeFoyo53aYmkwfMs+bym3IShUO/c/YazNtlRKjSnKyGAq8lXsMbOZ
WAc6G1iqS0+ae7nQZlBnUAK4B3Az6UyxFyPtUl8AAzU1ctLuJpVM4ELNCJDZugpobPZB52cm8uGy
0S7kVossrU2pfCG2vnxz+iRLX6YNOSqLGAVktiZqcytjqAPPG6mcmXLvZcj6IIhY4Lz0BnL7/bB9
qympBxcKKimsUAzlLcIXEhAvFagIVJAY3iL+oYKBtxDaBd3/9XxgbArgQG4HyWADnkmtVCp7qRRi
pJ8N6tA60hh69hDp7Rsp4jxZh6WRoFAjFnPDmcYxJUzv9Ka1VckTtkVvaEs67t3C+3xIKAQL1grH
lshQD58PSZu2UuP7aWJOclQjguNNBOChkUySMyQ9CW14EPqlknkRmNSgLB6iJmtiFsdUeEjDUTw0
bS7fqZkWXafxWNmDkSWHpJWnxDKEtr+TxHq4AU7l3XhETWNLqUZpLyeBkjNY1JjQoCrCjerVgn+R
1/GYsD4VNOSzqkqkb0g/kL0M4P9HHErCW6pUCfJGZdImtqF73m0z5gOET5HRdS01xjOsZ72AalIH
xQ70SdWZn+YKyJ2NgKKJG+wlRD2MNHqCSaNvPARHQHQr5xIsQaBgr6Fc9tdT1KierYr+JLO+JHnB
FEiV+97ofXBH0SD7URJIG+DSUgB6XDEB2i1rFe0cqRzJc0mNBAJM18PWigAnak5GRhGRgNxIQBuI
wlfRrEna9LuhE5Nwracj+UGCvue4XJDdqohgQE75mthtDD+JS9bJfY8GBV3jFa7cBXq0ikpDRM+y
Lq4MM5WBF1geocahzrJRcMMoKq5aJa8OXuuXMZsQn6sY3FEYFLnXxmfxEDa3CpRIYXV6Hb8Wct/8
0IMx2uVeHfSmL7Z6YGnplD2Lg5bZcjqm41r1kYMBQZVraFoVldXWUDJjQGe0XHgtG6EczCrMpltE
tHGElc4X5HVNZEQ/4izpUB5UJzo4Gbp8EhjMBfqUk2m4HHsPXEu07XtbHyH5gRC37WMj4fygAj+a
UJPfVMljSrICNQjRNO2zOK0nt2vF5gyAUnYf9Fp0VxZ53Jr+WEmVWbSI2TnImAAlpKQJOSggFMDK
2zwoI7Ohipfu8wotN61hkLUWALbX+Wxs0/TMSMtat6dMgfUgJnlbnbXIYQAXTpz4sHRGL8osQpuh
ZJEOjl6z8mpMVdQmQ7LlvAxEK1cMaJa0bulrPhEBaHgu9yAVyuJqYJ7WaprpqQDfz6kyUoTolCyl
bqdnmsaGEYxpjJRV3JgjogNWGUcSAnUdCSVGxUZVWZzECpqVJZK8Tgej4ouXTXbeSI1oRUScKBPH
sI8tNavrrZAbaukIaUzBcJN6zU0RCh0iNmkU3OdV0VCzn6buR+olFVp/0qEMnFaj3r734DHtvCkK
Dp3cBNVt24mjYBKl6CPbiNUWrIxp7PtMCfSstRNaRCA+IvC/wWkvAe3oBs2otsC6i0MYEkM0pU5W
cCcnubhMaAD3HTba+Dp0Ot3GRS0nLs367iZOswrp4QVMfQwnzR6aTgpAIT7QeufregHzoEuFtRQS
+pD4QXs/FLoyMG6DiYhkRA0uttQQVIJNRnzTiki83saj1sisaPRs1/WFEbhJDFvUDCPIXjaq6oig
RS3KIEkY2uEhJ8E4Mlp040U4qGLBRIqq+k1RJLK4kcUkbbai7xPEXKMWFWSDrqCMrouzq1DWPVCM
F8KgWbjBhrI1MlS4m3CBOxjYFfxvq6wbw22EuJtYOiQF2Ci1IQG7Tal0lYUwQr4fkwERkqGPjBHe
d5uCjTLyRNeQfAmEmFHRj6auj8HL4JcTuOx0r3YEraQbLTOEnawAMDRHwSue4FtRPBV5BRfJ/+Ps
yprjxLn2L1IVYpVuWdpu2207djbnhorjBJAQmwRI/Pr36Xw3cdvlrvnupmpmTANCOufZTrVgMCYY
H5TJkin/V1VDzZMFAyEs7yZUJikFO3NY25gVTi4W/nZsA7wIhrqzYDo7Ue5mltTD3qtNSVPDFjVc
ep5qvhjjh3UedQoUT1IGEvZ4TVZkU3IzIhST2w2csmqQoOhqKBry0Mhu3IV8io8b/xiAWx5m/dJw
r+oz31+DKdUqNt6lHaWHIS5B1D0k2+h+t13StLvEmOB7aBwkMnMV4PBYdcORwmh9jgmxsdR520/b
kivleg87Y9LNqdmaReZQwIfbfcem+nlOWrbeRByH3qVhnl6yyKzgeBqO1jUV6JLLXMxen0sPx25a
z832Z+vj9dH6BI2sX0UVDIQxGCrqtrwiyAYU8/i4eSLa1SM9AInCONdyuU4mffQ7eLfKNgVJqmcy
JM8qIhddBcZIlDZX+NxTEttiCEmq5Py5a5J7a7rPbMGaAT+Zbt1dMw5PbSj36BqLVcrfXiN2vhfu
I7glGGjmPopvy9gDbckRcELhysRaZlE/p7HlF0kdP4pRfdM43MNBXztaisdeNLerW66juH0WCU2j
qT9s9KmfP8tKFSz4RRHbqGiyD/EXtGt2ramLRgU7nKzJLmkYvGHhhBhMHU/ZFkxRWhvcRlp1ZfCj
qnFydQOQ66H07mbSeiqtaT0/lF2C2hsQhb0E13ANJBX/bTBiX4tolbbaU/dVmdjcG2FwS/TneVE7
r8KHMav+UK4ttt0abylJPoW23RsSbrhDBb3Q9A31xmdNJPBFU68/vC6ZLj2HkWVu+xHXUTFqfqj8
6Brv/yHw1ZeI9JdRs7hUGv+BDdUnESf7SH5h1SGIFFL3ESqZKpx011hlphjWP3KsIM9in0sF6Zqq
zBc6VIew9mH+tOt2EWz1XtuAgZ1cH5WmF+tCaDqEyX7ygi+lFj/p1GWj8aO8XYaLbvV3JUieFM3M
LqHBd0v8e1oDe6vBzni99+g3yGbgZZcNLAJ+TfIEtxmnZPMvDGRbQT3D48sg2FoqWHdrDGkjLUbS
bfexir4vdP1Gxu/BSrOKiF/CtC+6BMFldXfwhb2phCz4WqMeUndlazEEi9C9qGjwgzV48dZ1WUBW
e0XrLq9Kd71uaNE2ka++99JjARVju700wY8VHP0aubu1ir61+J7SOW7yLfYuqzkaH1YoBRcAWnGP
BFh/LTzWv4RUXjq73AISuIjGMUqDSgAsMNOTT3Sfgw+9b5vpso+wKkTlZd42P+PDv+uZa/e96/pi
TrDFjb19mKcV1qLA/JKzXOa0IQJcKlUTiiSbIJWp7w6rGTDgyiuTHQ5m9q3G0gn33hodIKO4ZE5f
eqUNLtkw3cgFJHPCbsYo7FPTmyZtA3IbC7nhwA5AozaIoEQdc1Fr+YK2t842Nf0Wvvq8MvqUTLXN
tP65LDEZUj0MibdfK4tuKzKhV2Zd35c3UkX2a9wF5IcPdciL8tvKZT5N3Jx6qEGqVGkBdUBLK/6J
s8GH6QStImpIFFg8N9qND5bXI99rU/t95nnOJVmtfaqzGNI6RGLqFnNRpW+272JTtMxc7ZouX8qB
62yqF3mbMOgZCzcCPGuD49mi/arHz0vC+DdfyxhTvES/YoDw1HsXRlQhCIuBYAaeps1dyaMmzBS+
CqSHQm+TZDM7SpA4doNnC0772fP6MUxNoLewYGpxAOp7MaHcHOhqU9fVlGSrH4wLOgs1XjmPla7w
tsnQFLDvij2SyR4hyE1Afyov7D6Nfm0fwnhdMK+uqgH8m05Ma0ZbWZaQhWwry8eJsZd6FvUPEy4l
1m7Qj5+SBR9XPraSNdnE5Irty5AoW4fAsXQBLnRlOjtqrJ6ta/PBCZSNsjaTSJtkK+EoL2WPwaRt
CwgknMZRZRaHywMT8NbhHKwzj3CkscpmpWknA4K82zFeIP1Z56jJaGhRhkSWTr8QkmvxnygWP/Bo
7FQKpUNs0gnHCXKrXS+RGL0M1O3qdVjDVMWM/nFlGCh8atMSpdXYLiFkPDyZ82ANIoFjZEV1u/pS
Oey5rViux2SDHMzRJXgIWqg9bkdssDLzUKMlBWip6pqLqaF54K0adjcyR39EN+L19eNcfQsX6FTT
KGnrZ8oJHYpYmukrMXS56Z2GQha6Jwf6sZxH3PamPZNqX4tDwhSO9lgYjNaWVbLVWS+qrc9WaGnH
bEhGhbXDB32/gcQci8bS7UsrIIjKobsovyaj7p4j0viYBhp19Kdf1hz/OHvDXQhY/CBdQNVeLZtC
WRa0EAc145HYq7uZix2KzaW66kfFXc7mis9YoSN0CQBwvRtgIYZdAvKQiPGKefMgV6quydj23xI5
LLdefFy7jhg8ZfCQ5IgmrytLde+xFkIPchTJbaCmor5DdT7L0v+BzdvnWUk3nOxsXlC+hdHMeRa2
rOzSsRyqvVBL872yXbDkRDTJkjEVQ0pn/WB+9sKqv/cmEeDDDtshjX2hvq6y7UUq2iO7C61NBAVG
ia8xbauOfRccQp10c0xhsmg3rHsd0PZYIXnqujFx42UBgCzMnRRl84lUeuY5EDHwtgiBEndlvPIt
3YSLg8tom5bbKVCsStepW5/RZzTQswSbwXTYRfYHmoz1mAaK1M8D/ofvsQwShTOY+YhJB9UOKF71
DDWEJohRwNM297Rsu58bb0H2LTPxf/Zx2R8gQ5ppxhcCPI2g8P5FUDh/aqja0BkkirILpUPRol9i
QMZQdg5zXgq/xhNd0YrtzDbTJJ1Crw12pO8njC2AtAajYbclQrjFAPnifRAO05An6zb/AjjjmZyp
gD/G1drd488uTy3t0cpLyJEea44yNzdoJJETr0fzh45d+TD2Qj+ZKaZV4fRxbxIADdAEDWEdp0CK
+HIQq6kvp6mrkeTsuWooMOseFW1cStAanDeAPZzTbsjXJiRQmvubEQVMs803WtXtt5JD/pqGicW/
c4OcwGPF6m4ibbvi629RUJKhGsa0A1SAifVqQ7xUYNR600yklsXimB9li0HLnkEfju9lQRmwZxWa
GrQSRwk7SHrvZU28JsmXyJu+9UPYG2BubeJlcTzXV5ssuzCzZDUsTwQWQFoRa2kufRVfqCS6FloB
P8HkthoSrY5ce+hSwW9E7NB6czPjw6Xzr8YuiIruIGtpUyxBfa09Eom0ncmMDLFS4AOfgp5gM5+E
/cU6h72fdWuJylba+SsqWqILGpaosqotsjhV6qi+d66rPlderL/0eqhxgFVqDQsgFlgTozA4uLkF
3pEb4hKzq+M4DLKVWr7HmpMY1a3sEKXTKh1G5kZRTS+innlX1EAZmludUGSJxzXDaPCNV/d14nqd
+cIRsFBGOp7qJUIvonm/sHQLibmG7CHAtGyFZiQf6iU5eKEgVUHpmDyNXdyVKZTQ3k+H/czfLcPk
Pc3xtP323TI8l1UZ6v1mx+Rg1rhO0mCtyk+ubrh/0brJPBJUEhhprRsssXKKByQ1hEk1XqCJPiJc
gSd+03aGQ7qrx8blqwb6lAbQ/Ty32LhEij3LNXloR97kupq1h3piNhdBu0xetupt1gWL5w3DgGc1
TGlJ4rLG4dWJT4ADQu/K4eia8ClXG5LJE7nlUofVnQHmjaGVXonipq6WgBQwtbQR1hXOr7yfq+o+
mgYshlgDE00lb4ImE26b/XQm29an9UTb78rM0Qv1cMjgfJp91MzBgBOcAMa2/tZsF+EW9z+E5Coo
EruozLVkGy9n5eQv4I/xIbDS3PY6xpqSqIljAI3T+pOtcjwsFQfIBDnhXz1ASNR/lNbgiAFlhHAf
iIWOHPQJ0eaLjfalQEYn1524tmq1BzTHZ7QRbxgbXCRAaGXog6xIwL6+hlTpwsEid+hO0Xo2xdTi
QUnV12c47Dey5BBfQMj9CEQDPAGwB72+jE+CegLUM2STqIaDo3GCk0CH3zoLJMqvW3o9CB7cBR1g
bWDtXUFa9dmfLXACVMdXI2RiudMarV6IoupjEP4Nd/r3t8UehT475vQUVbZdzzqFcjhzR/jK76Z6
F/XlQ8eEPUNc0VMu//gYIqgRmc/gm+B/xcr/CFGgkBD+BIcRto/VtKnTU/KH9yEqF9VjEGyw9Hl0
LPB6EZtdnASYUjzL6mmjDNlFUExH6ZIY70ZXgStmK7srZjzgXQKgQz/55ZePH8xfOdArvB0/F20t
lOQBZOUgYV+/NQsuvKXtgmHpYa0uGzGCJU243tlJ+/u5qadd3ZImF9hwrmL8+ALFxHzVeOU3juFw
uUT58gCIqkJjE3gHpis/SDcV1hDsM5a2lo7Zx7/4ndUMVTlWTwwNI3iC46v+5/miKuwIddDhhISP
v3XX8ud6oOcCnt65ig87WwBWl/sQMJ8sZi+Y1CAa3WJqRNncANg1OSwKy+7je3kj8cX3D3IIdAc0
UglewnEx/XMzaDx4n8DAlzHpw1nPfL6Dnnh6iZTvgwGp+aGzHabuTTU21aGPD6M9Yu/KV0iygFaW
7GK7YEy9pf2F80zCsq0k2zVAv/qqbRNEhlkWPYaxw/AIFK/5xz//7VeFXx/BeAOpDtw/p0u96X3N
Om/EUIMGtQPeFwFcCXWgjvR/Fcgfvyo0fwxrFaInhKG9flDD2tLVrHB5DFuf7PqmQq4X7/E9+zGc
kF5z7it+I02IYWGExgrOIqhFeXSyymaPoJmnts/iqFxuBQ7nog9DuLZVNO0hzYl247x5D2viDxmg
MsSVJct0AY5a3X/8jE8FWLhxyCPgKEkYh1j/VDPjUadsAqw6i+hsfhOhS5hb1m4XA2MD7N7FZ6Qf
b98pvJOQlyDP8kienqqTbelF9eTQP/F56u7iUHffVbxgqHgoxZlz6b1L4bQ4bs3HV3uqMmGkBq6w
ApgGjN2HKUQcJpMlcPC0azg/86m9/aDR0OIxejEL4wQ393oBoUuyQYCDCTYYmKXYpMK8VjgGPn5b
722ncLZhheII4JDNnewbvVwFE0ED5Yw1JWaf8Kj8xiAzKwt/6TYYqWRAMf04jK2+p9vcwKoaQRiS
tmBh2zyRlqAGHJbx1t+AlacT7Ch3vmPx50ULTVD7qw0TWeCu+botXrye2VvfeSOwffmQC+DdQ0p5
8pDI0DQAL+oB0octyn1ryW3T0e6mpHP89eMn9XZd48/DIRugYoA3wD++r392vnEpJ+rYprJhlctl
PcltT6ga9mMAPlIGgzizV713vb/VFrZ1nHPxyYsRZV8OM3rAbC4dJs7N1ZyCEpgKjyt212wwDZ0p
OY5E9euDNcKxAXYdRReEQeHJDrIYuiZU45xqoc1GF+CXj8Jn4yGZaHIhtQSsNlfm0VG2ATftZHuO
238rhIsh1IGuLzrWI3D4nhSXITpwAzGsymLTqZdaUH4t+o4DGh5JFOaVkyuBDNZOfqo76b1MvAr1
jRoY3MABPsM6i6rKukKRgX2LqYCbOSknDdBTJaBEmNeXBH2jo0DVRQiKoJza+lfS1NAJ6KYLh6Jn
oY73oDs9lkZulE8BiokkDRvp7EE2JWBqsPUhINZmmGyWlIbhGlx4ST7LgTTQgltzqE0yhsUi1+SR
zhsEXFDBxQo/sfO9a9S+xwYViqUoNb4HjBBih+rrPHP/z7aWANRFHX7Tzdggbm4W+o9GGtSzwkXm
S8hCrM07CV9jpiYV/4Zzk4qUB8yOeYgmmH9bJtNDFekb2Ma510d+bru5HEGNr82T8bvxCeiHua/Q
FHo5TnnztZ4NQFnXC6RmckB+/q7XEIfdbIFD1edXIXxLKLgohpB1keFZ24bt96mRkKH2U5QIYFto
uS9XoMsEdr16JlmzLWavB8ZfwmTqHyoHCVgx0G57sgJ6/5SYraM7z60ARP1EjyV8kUsDwBzdZOoY
qO/UwYL5zaPh+sUP+4WACBbgHMclpmOeQMqA3CEoZap0soR1aUt0i9fRNfQ2bDEEqXDdZqsckvFW
ZMtcd48SeBhwP4CUN7g78acZFuCAxqmFFHoOmz9kVuMewvoJWGll68+iCjaaypVV183S6lQOE+jU
qQxBuBg+hlM6d0n7THWyZY2Jls8fbzdvt//YD3GAUg+aX/iOT77G0foNV00NQ09kdQFq3y/iFd6x
j69ykm91tGqhVkQZB5EULhSz4y70z65W8UVBzQFOV7lxyjWJ5U+H5zOlCsTiHu14U5itHQpLSpt1
yBDNFwh/obAc+gwwYXItmLYHg1IrG0CkIjtRV94NLHCQRkx8yI2azBUa9SEfST/magFc8vEtvLNP
oovDloXCh1Ecma/vYCi7IcRXpjLVdNFtsAqM8/PH6aoKPFAwAZbOx9d741eAKQd+K1wRKxWXfTNz
seq9moUo5WhOHrbL6Hu7QyjZ5fanvVoNKNszr+idExrXwwKAO4dh3zkd5dCLbpn9uRuy/Mf+4ffD
fn+RFtnlmuafMM3x43t7u+heX+rkOAV7prxpwaWs/mZ78CL8nBOAvvO6Xt3N8Sf8s+BchV3UO97N
9e7zDrdycXHx5/H605kbeWddH+8E2tbj8BKcaieqrH71KghucZmx0F/szZi5++Uyum53FiMA+0zn
9gJqkz2I/irf7smOP338JN8WJrg2/OXoxfAT3njmAM1MMHcPEGYDiExtubA9vqVhN5mNnbnXty/t
/y4RYIGgOzs1vg/lHJBpNA38M371TUOMjaKf/1ejAzYK77hZMCQWYPmfWg39UYGjRYoM6sSm/TxW
XfTgQgE+U9bnZNZvpcm4Fgs8rHcYOIAonDSZW7za0EUjhte5eL6yUMtk0wI6Y4QEpQX15FU/WkXW
XMAJshOdX8954w/x4b+/QljjQ3x5qL/Dv7jJPysV9B04A7xIAO7UFCAb130ouq98qr0zLcx7bxB0
AFYJQLUIfdPrbwKmMdHHDU5SQZp1D5nyth/sFpzbuI7IyOsCD1pOBkOhhzgcOEhOKkoIfZi/JBpJ
tpta5otkq8KjuIQbaHkCMhc94fRzb2SFMGapvKdm8NijUkP9WFehfwO+ZwO8ECUY8lm3R2FKBF7N
pEO58l3Vj+a/QxrIjKDQbGPbAwh9GhugBegz6JCOMKAGrnz0dyb9MJ55+O89FShTEwo7Dd72qZVl
9rimDrQSaPpF3ZRxl3yqg0UXSJkQXyaszwBSB6vPLK53XjnsiXgd6F7QuZxaFNmYEN4GgDijeo72
fEyG3CWlOnNv731JR7CGw0kKRDU+PTsa2oKgCzBnVXSh8CGalcJmVTgK9GQq1hxwxFD7RRlUCq6y
foPGmIl2ueaD8/SZg+ydLdGHiRhaJc5R3Z42NKSRGilH0DKjWRY58wEiQ6LqLpg/1fl//nQBDsJK
iLoSoOZfFfE/n24AkamlNW0yXyfJrpugOIQy6hps339XbsN1gpgKJN0ncGdGf8+7fy8FEVSEeh97
VbChWd8WCLNgkx7uCDCfT2IJq72/1dMnOW3xHjpz8Iyk47cf3+/f5vPk0z4Cf2iCsVcBDzkp44bY
QnHD0H9YI2PMoYGk9hD1LoR8vNRDTlj9Z7J1UFSV9C6Ivzaf8GmFL5ZZeVSdICg/HjHJtFew/vZt
uJ82eD8ppCfjRbkEOMGgCbELrEmglkXbNsXiHfV9ahRfraPdmZXyzicZMDgoGHgznG3Jyd2UdIQn
mDqsjz5wX8FzsEdwlksaAP4uqLfyLwhAqM88w3eWJ1zJlEGNjQPujQO27Q0kxysOHQRvQLcxU3Gj
5xFCOlZ7ZzpdNNVvt2KQKKAeGLJHcKqeFK2gnmWtakFSO0Jfk0Z0IcgfrdHPLKKF3MxbejDqOvQg
boPoW35u5MYLrwrGT12tOQQCQe74TG6muWtQvDfKK/OObuLzFh9ViZFpoeqcj6reYhRrqy9g+6WY
3VP2QXRVUZ789GVPfw7xFjz3cOmoghjn3y5QuRN0jFEMq3EJxhFmMkwSg6qr96BUs1Z9cY1SKGuG
PohT+InJvanpKjI68/YWftb4O5Fdct3LIYJyuvTsrRw36PUXNtJbyMMrk4eLT+osMePwe47nvk+t
8nsIrF2iJ8h7ydCmwyziz7OJ6LelssP3AHJxjNkZksE9kIR15c7HdjbniRrJlVkHUJJgDMQV57VD
tw7C96H1qhhzsjgJSih4MPo1Bf5JorteIkQEA4WNL9MlqiA0gXPnCuwcZJhj5cZDDUxpzKHEGcrc
OabxNbF15TD+Y7YQOluqMKkAJVeyU6WCto8rKKcyHLuQ7sW8A2UT+ZXA6B6ovktEgiTNHauiqEq1
00SlXK/udo6dDHaOLBCntzIekUDbVuLrVKrK5SClp59xr5CaMWHrFkXSwiSWxm2Hv8o7u/k5bOnT
DQRTjOTtNnl1qsrODNlMjN/sSBuis8XqGmD0DYfFZsyazVxsUwVhIcTtW59TsAVXK1clZjAMbPmC
/BWIrQh4sjFfrRj2bVQm6kbZBRFVCrxwKoGsvgAj2LZs1F7T5tLE9WGZm7gvoOafD+3InX+hIc2C
BM56EEVDksp+10Ba8G5xazfJ4PlDEbYzx1q1UkcQLiIqrgB44bWpXUkPKUOILNUC08HYC5AiK68m
301+FrWQ4UTz4DCpu61sVDCybk+DrWabGW9Zm7wBLQTxQIeSMa27BhJa30KvCZEBA4qxRry684wL
sIjDMsAY9XVyENv4YDGL3ovbX9hRgLCNvexIuq3HR93HdDEXpKmMKqj07bDbYKfEyOtBj+NlCUsZ
BkeD/xMZWOZx26l4DZH01vVLfLnBlQW4RtMhwMqvIV7HQlQg1+o+uN4WEpp89KT7MU20XK4ifzBz
RmTcJsX8lxvqynYY0i3gNYzMYxcCZJpaHmVjXcntwi12imEIpf1wy+YOmkkOXbW4lKpcIW8ZSOLn
cmqSbr8NC+S9FT5fV4iJrY9V0lfhJU6pMEmbqVlvemjqvy04sH7WsNVMhcQhCSGW4qOXQxA60IJU
8Rzc8VkiS6uxfgXzRFO9NMbrPq+9RBmeaBr1N6FesVFO3ozFImLAPAVbwhki7qksn0PnzFedSJ9B
srImv0fUHXC7LVquRQdt6s1Km957Whio1xS5emENR0HJnyBkLKHoWcR9BIHNFxJY/6FWKzpuD2l6
RzVp12WEtRuEFpGhV2JWU1BIL65eHMz0X6CL6L9+fNa+U7mhVIc9Cn5d4ObxSXMSwWkbqQ2dHVT6
LGtRPt0q4smXj68SvL0M/jYcRYAD0Q3Bfva6J4hZBUe5wWUQ91NsucmHrD0Ee0SB5EHe7cYDv6UX
5EFe2st6h2CgHcfw7LbAvPhdhInoCFk7OMyRh4bhzDn5Dm3++pcdf/k/Fc80JPNUUfwyidEwbf4b
kWjFb2hZ0kcMvMGgm3Mp8O94vl5f8OSw7EE4rM3xgip9fkj3T1nx6dPHT/vt2f/6CicFR+MqaAYt
rkASk/rjTYVgq1HsPr7Ie28UVE4QH4P/cB6c3AY1gQFXhNN6AAVZJOOCDSXg5xxy79wKeiXU2UCo
ONjOk1sRGjK5GplAmSTttI9M5O1iYdW9Hvo+//iG3hIGSBL0joy2FyEF4bRtlVEHXT3yXCCc7SEt
qibg2sMS989rucVXarEwkyAcQX8eyVStl5GoyJlC8R0sDh5AeDTR3kTI6vr7Ff2zFqEzBE+m1zZb
lkl4D3AjqiHTM6WIoweTBcsPqer7FUKTJ1IH8RVZYMG/4GE1FgO8Wmgtq60594G886LBDiYJCio8
HfgoX38gfc3mySJSDnoqHX5x0JhAZoVneB333Yg6QIXhr3VuhwCKsAVlWlzRlqd+s0LINXuB+hnV
nvsexk3gMufq7ufHr+0dmgXZl0dAER3oEXU42cHgT3YJXSCqpzIS3Q04D2gztaZwj3UOOmkoaJsI
6m1WJlM6Om1eIluytugGEhmItbX8OSrW3C+L3o7ab991KBnNAJ843baL1pcBhj/6EUxryTiS8YLw
Wu5jVjJM1xpGWErGeRz0mdX4JrgLLCn0K2ACI+CkMSzYrx97t23VDK8kbKtSgs6XRgaHrtTLy+Sm
9R5l9VBmi/L5jLbTDb86jd0VyYJD+EhqGxsovAJbBCtnZB9ROT/UMRBlTARDHmDWwSARFh+/h3ea
8wS/EoQiUn0wjvGYRvrvRgrkbJwtB8PXHlUziPPbHlmg5mxMOvmol9lBUuvRX5vcmh81WuUdHEa+
OrMrvfcrjsE7HF0s4m0RnPr6V8wD4ncq5McAIlg5uUbxDrnTumzN1zZA7ZVJ3rof1vQyTpths2uh
gMH81Fsnn888j+O6e93Eoh1C54X+leLgO81SWVrk+UkQflk0GeRxDgbzxJCPel35ob0SwZDsKRu9
QnaNuzeitl+wIODMoZLcJV1Z5isQkAL0rbtEJyV3nJbxBUjt8GDA1J9Zbcdt9PS3Io8Q2ixstMhQ
OPnGPYSBATPDNwRFQLWbx1IhcocEO0QAVFnpJn3m4byzp3BErgAo4iAG8dpfv6VlXkWiSttmMWih
Wwh2h8vROHt55hW88aHH0HgfITekkECceUpyb2OluKiaNmuaFoRPaTWiCWgVEehWLdkqKB113KVJ
bOAjaz0MoEkjUPBP1ebFZ7bRt0+YeUe4GRpDRESAbXl9x1vSWscZcDkzcyQr054VujXua7RFwRVE
ms2Xj+/9HWkTNmyIyiiwB5jATkM5+dyBSgxAhXUT0+UOrS3YSSOJ90ewdasLNfH4VxwMHUbXQhB3
H8Gy8CeWaoKjK57BEidBHx4Q+LBOIIYDxH9sUIpiZ+2P5isId8afVTtVyMh2yfO0xp4tZrh8z6Ln
bysA3AdiUI4Ba8itOf2gx3LqA0SmyyxZOPndauQo4Jimn0YBjGCs2/CAonOEyyFcciMisS9ZsuZB
C39rShxR9xtt3SVCmgANbWVyBvh8Z7/B0QPEDK8VCxlpW6/fqxMT96saxKaWPeSpQVmT5eD6yhqc
OEnwp3FEP+h5rb5OgCMhgJ+If+Bu6u2Z4uGd5+QDfD2q8pBghCLm9Q/RvqeFdT4gbcujSwO3FUxY
JrwG8n5OzfnO2QRlHlSzyEGGOOuNOssPGgfzCeIZ9SYwX8oyc9VtcfuI4U3NI0WozJzi868ucBrM
qWRU37VBVF1rGg+XSTcte+hxu1vJDU9lM/Z7QsR2SdF3yTMkwds9GAAYMGnQLx6KhFM+2NRQJxjE
X2YuWL2nwGoDH6FnrnuBIK1Ekxqm2mXYQ7EanksJfov64dJH1QdDbQD256Qsmb0ymLagh8AmmRaH
jRzJODsJvSc8cLbtwSCzxt4Zr2quS7EZ8O/JyJ8XsaxfuLdor1igpmZws3X6pmvqrss3rZI4bRcH
8UVcTTQ4cwi83ZQhb0sAu4IIipDOdbJFJXrZtho7ZRZI1t4AxajymE7u//FKWAzVItBhhCqcMm98
RIs+L/AlsapfHqVK4L3FwfRiUbXcGz1aNMOlNmmHcvxMQM87USAMJ3EMngtrAZvEaRcKwXtLViaz
EizRZYQgoGsdCwyGhg/rD6SForC8L+0OdmR313KI4VJRBuMXWBjii0bp8tMot+kcPvzezwLvHoRY
Lhxf8GnnUfl8AjvXt9lAjQhzBfvPY78BX0kkDyDd9sVzOEUw/Sgfm9jU0c+z9KQtEM+U7MtRDXDj
VfqcNv6dDQX4P+IgkesHYfJp3U8stJWyhk9nE/P2qIC/FMAJo71k4Nk+PqzeuRSaSLAbSMpBuPop
aRU7GiCapdRZzxFCMSGyIfebRv6PsvNajhxLtuyvXKt39ECLa7f7ASIEdZJMqhdYCia0ONDA189C
ds9MRQSNMVltVmXZZAYCwBF+3LevfV2N5jm9w5Hn+SoRWSV2JrCodUFAYny4TsZh34Yi1jtvqnN9
vqVNsAgcSonpPlai+oZu8B4GZlzTuCVVHZqPxgxpIG0d7TlLG/IzFZYJjwIBIb6pch/faXYVIa+y
+KGvW9La/ZcuWDhY6fy8qBrAa4dYx6Avp5CtG3voNHPTIU15Q8+qPENZaZ9z2jOfFEn5oTq1/ETL
nfzWmO0FFb58swwiG4LFGRLgJeUCLCTMxOhKY9tE2yq1WnkTJp32pXVa2UDOJaMl6gS37nZaQusR
/UdgVqQctbYn1QOVuUEq4sGdaid8V0YaJLdZ7kzKJkaj07vYj8C6qcrCwQNjBLlBXi2PqKxZmfHu
IH99SsJGFfQ1RdP30eTpuek4dROa0WF5NuYJCoJS0KLlVnIiES50pkDqN2rTr1xlOdnqSFpmGkvN
/FGLTPPcKf502aVKBndoxZiu68tRwoBud9qzdJKhPM5wz9lZ9/XGGTd1Zqg7uCURLY1Te2ZN+0AG
wj4oU+BZqW1rafJwUGXj1C9tQxjizHTTGci/rgy65O+WVDbJy06W6bc0ciLCk4bdSG3Lp5bZb3Ot
UL80srNsEI3p+4geLY5zsnCuSvCpZyLQ31LlwyCfnRqtJxosFkFCw6MvWY+ymsSr1s5IK8Un1zeU
vs1Qf+/HuuZsLHSjC+JJ1u5nWmEeZ7tKVASajgSaRJ6MxoW+M0H0YxbgkuwIWo11Z1mjwVYeS7fH
pYBAjFa9a00ZUgvFfCNJvmKAsoAnbRNT0pmfTIEu+sTZ0ZwW3VtpVv6kB3ROPDtxtJ/JwlnNXbIs
vW1mM/zRdmXfbyLHnG8huIgLdsJY5xylSe9dRz/LuV17nf1Hz2hNUa6kvzVsOA7nNCMspJ5Sg2eB
Kwgs2cl80rVpUCLseEsia7hBLWwjyaQwoxG631bEmFf5YE7bpVBjL1Mqyiefr44fDGmqa8jPV0YU
yuCjEBNBY2SHpmg9fZF6XwDd+0kaSPGbIgrdlGIbVa34nF73ZEm2kG4griDzg2pbP179wzahFwUO
idfkUrEPrbS9oE+PaKa2zkWup+Ek17JVmH3YiSJ5Oy6ls8NSVjEUivUlHKkgnCTxk8KF8piEcfom
6T3xpBEBhqfGOj6gmsVngnS1cR2ri/KzUZVfZtNDIJy15dEQ1vwOPLL7kjb28vz5m/gthjsYHugq
EEJh2AM7m9hufVV/S9BxCOistha1p0nYCGyXqBMjrhZ4bWx0RczJtZLSUOLXSl1CNGiWEFdGdRop
c9p9TKoUlOPiVWT4Z7dPk766LYZaO3MkObKiZYfjS1K9p37vsNcxjg+/ZMnE4O1pND3PevZtIl31
azYK9LlOoYbPlrEA5bUmc/4R1Wn6NCwywCNauQl2StTzuhcptO15uZULJLHKWER7eajpgBh7wIl7
OJRE8s7vI2RHN8iW+4NdEuk1qmEIMxnu8rCd6kDVcwpItoR6ceto1aKfCVdPE+kWrjjkalfEHD2+
x01lutWV1pgho2mHQt8PqULdRRP6xo6tgXxLbvsAAYegJ1HkxT25S4c2WvrvKDafGRbrDDwaFvRr
k57GeoTY8riJq2MT1XL6XrlM8WpTDHVVo93GqnQRJZGyVYdpg1Zlb83wMMVSUFbLz61cv1fv0+9g
oi4ydJ3k4dH5L2T5rFpr/Q5qO96MEYpBwMiq+WpGuh26bVQoHvIRgghLpuAUgYgZZQWHFFQPd6u8
xG/jctmPZWjt2iiWrx2dOmTYy/FVMxr9JilDAVRnmra50DA7CUntUVCTaePP8sCs9GbD7MbRVjQ0
1bed2NglPIRK7sCVV7Z6aTdN9/T5gz9dpFQkkaCLOPQi8ZePTixpCqCydQwCm9YJHxd5GoKu6q0N
bFlx/+eX4sGufYWIElHIHE4qSDZZ0yV00/X6SME5N6dN3dEHjoS9OpO2+q2WOnyVHMCQPzKFMULg
bR5eq7OkORIiZS8tF7i4YpyJ2WhhyclD+EoWQ4OtnJJ8O7gld+Cc49PAPWHOQ1pnVFZgmDTh4W4J
OWXjNt/kOu/3S5XTQj5W4lnV0PonNq/TjhT9rogL6Zbkt3IXORbeK2lS73QxRJspK/ocFEMp7zVz
FvsSN5ErMVf1Of3ISZqOwgvkVI1HixqZwsfh/SpzPVuQ/Asvs2bzXY7LvPShL0l3WYieZMNePUjb
fGp7Oo5JoiU7DshgKyPqwyCkpij6SWAidI9nquymrse7WSkNo/bxxJZ3tWLTZSBGKy4AkOTGk9rV
2o/PR8fJFs0d4AfEHsb0IyNytEUTEjZLvGSAfdIhuVH6cLqte2vcO4uaobV0SJIsybll58OLkjtl
Aqz9JcdAYnw4ukTHWAld6djdcYwrwQkCEYP9Z74s2bQ86p191j1ufRlHg5NUl4zkjR4rMKJHu0tS
wT0kz0fToZZVO+wPlF3dENO7KFacizDTK2/hXxwwJDiE88qzGeUYwEWvNDQvpNK5lP9J2oJnz+gg
oYTonyDpaBHQdACUYw7f00i4lqDUv11Fo2cm5QdBigrwfb1tdppTTrcRJXXp6FA4JsD+DyBFi9SV
w9Q2/ZR618Ucj0gWiqmdh01cLTEc2iEeUe/0YvpKQNGWAbybPg6kvkYgs0T2HLqkExEQchpFURHH
NQmXz4flaUGRNA4hv+nQDGHy/Y/GJbkGDNgH6LfV3NhXbVJEX2dV5B7NnPG+c1rDD7NCv6kAq93N
OqJJODLTldkM7QbU1Pz6+df5YLkm7UPanyTlb/ujw3neL8k4AnIrPCXp01czLQCDR2b4JkcOIdXn
1zpNzHLr7Ia8KepnVAHWSP9vodoMSoC5waISOeEUxIl5QW/dhmz1CLOiLckNJ68MS9BONgSJIt+e
uf4H80Q1kcrrLGurD9/Ro9fyDHko8BlPzGnxkBoiDnQoNEi/2RXrJR2fZ4rbtzjA9IHS1vp2ScoG
SFahPrajMZ8JCj+YJJwdUGDwL6bJcYZFagahlFpcckBBlROZkrEzoKufmyTrQz1aHIh7V/YvJWP8
tI5WcktfYjUeHGrFHHkxPLLbe3VWmxfFiSg+KlJXWBu5k8C7kDqwoBvKbey2WpbzazqbWVbKUUpC
uchF8Pn7+OABsG9jumNTIyaGP3odcW/L6Gh5HZFBcrEDvnppZsLYf36VD0Y41+D5AiBAHXzcLUx/
zmzpCSY+sw35aRkSrPDyFDE2UIQzc/ujG0K0w8lMxzcAdfDh+LYrhwqxw7KHT4JzyQkcWatNc93D
53f00WVsOjEcUhs0Ux4/N/wnoLZ19CNVCzpZu9WdS8g057y2PnhuJD9JlDNoVqns0bmqiivVxhq2
8lIlKiHAyW2gSXohkOguypmpcKr4QU/ICZ+9ggsh9DiKlBsD4E9M/Ry108jxQIK2WjRKeVsWYEzz
SoEMuGiLb5eVda1qeClmVSlhWqs7t1QUJb+XB8Lhxum+TAi/zmUgPngUKNz5glSxKd0db2dKjWaB
Pq0SFmgT9i41K/ldXSLz+6rQsK/nkJhxn9K6fFOnml4FXV4O93wS9U2LARcCcJKL1rWtCXKKprJj
uQ0C5HNalQ/GBY3KqyId7cUKFT8cflWUkDNEduiRs2j2vUov/qKd29pPM+MUmMjRsn7rpOz5qMOr
4OXiIBHtG2y6GtD+wwQYt156X8UhEFVtkvgWKK+btGrjmwpWbu7DOI9fQeU+L4qk+SY57HNr3Dqx
jtY4zCW1FUyApbJ5bPBTDlWDmlWHm1RZ45da71YEnch+wXBeNvo49ztERIGUFu+YIwyBPjn1diQt
dGZBO22ko/eA0+86StCOnhzz5S6U0ITKpBdHOjspJv1yRlFtwVXlAeWt9K4hO3xfRksHlRc2aTrM
M5r48Wdmq1/UEUaP3Qz6r0YWMEbQxgSmqJb91MWgUmrLOrMfrm/q8KnR9o2CiDQ//2OKH75JULeO
UZe8RElCBtu1lX0NT9W5zLUJHyR6y7ZSPtpnCj4fXBTwPjOdtgk8VvSjQbrU5dAaPeSlNlxY9MFg
XUPj6bZiqmZPhFLpV1QIvc9XzNNkMKa8DBDsbZi+tLweRchDbGaq3rfCm5qifY0ZRA8VIrkXux71
G2iPYNEgwDnfTDMGMEu2RVW80gB8RXdymD+ZcRd/byG83KAiUFfNmTW/9mppPp/5nh88nVWdguoG
vQ5B0vrzv0VIAhmESI1aePqA9pmFHlu/XNGXF1ttooI9Sy2+13o63ylSND3PgOjW1nO9sP2w7owg
Qaqv7qqqKNKgIXq9aMI0e4fIWMA3SifAzp9/3/WxHY0gRjuKHkJH8lvHX9eqZlGPJV83ybXGT2Ua
onPauTZSXGhfx7LV3ixc4jFrRIn2+ZVPl2R4HKaioOQhSpCtoweV00K2NkWuNQV5JISM4puoI8vR
o6o9s6t/dClQLmshjIMwzXqH7wS6N3lBjSzOQJt7AEjRcWs7HdwZvu2Zu/rg9bPJgFghSl2VIkc1
ixijw0iSqVlYFXhQxOuV/X3R1OhCcuQZEjAkbLTgWiOfc8X44B6ZFmsHHIELOdSjxwnSKwd4KANu
URoRRO3g+KVeZq6jD9GZeOxUHGghAkOMgowOYSeh0uHztMsUhQ/wbg8j1NL2ahTZ72VDo97qeQrh
Nps0DtAq/YnOZrJCYwws1qZlV+cmRH1JAoTpEtFhO0tHkQTftqBKaRZ2HHlQ8Rp1H2FtCG476kXg
RKoIfQl+6lttpmXjDkjrHVwSiL7PrDEfvDtKxWvf9uq1xng5vK1aOKgoirD2ssmIn4hI+8u1AfXK
wIzwHnWJ7BdLmn75fBqcbvmES2h9OfRzpkEre3hROyKzh18LCBdRhUFNRtTV0lH+8/CMy1ARQFJM
ExjIocPLTAru8q3i0LWdzCotDLP5xZwWutNpVqEaSZF2D1yTLkO9Fhe1bAgGbIqV8JoEhigJoojQ
yp2TNtwqo0oK+vOnsE6Lw2VIR1JFoopi2sozOJqhdq5zfKllWnvwN3gz85iGBNBE/mzCdXW73Iy3
n1/wg3iVNlp5JchxJuKNHyU4JBw4ZlwOGk+NbXmADG06Pp4OhgOyR1kcL41HGgxi3GVlV480a9Mr
vVhg6Yk8hzAaWpFbtrn1FstFdpuEbQ+wss/PpGI/CNUYZqsQHMzDyhE4ei4s+9HQSdiqFpXQAihz
5kaV0VakEEfeiJbjlNbaxsbyWRcXRj6Nm6bFghHIfHSP0NW8pDR9TgR3CoOjXsab4i0R6XH8PVpq
CqlU4A+rgHsw96npn7StH1kdp6+xUS/vVUZBeOOQogmDrKYJJRiqvn8gcVVUmzC0cVDIKaVAj4Bb
+Sw1nfYTyXur+3a7KLI3LWiJFQoQP8688NMIk7iSvAHjDL82pAqHM2AUiNzkRpYApgy4jQxtTpFp
Nqa9KuYsQO6r09YYTxulMccb4Vid4Q9yrf0EiWxuPv8up2v1um6iJ/sdIVCgO/wqNUheYnBglG1U
f6PJV7l0eu3HOInuT9v+me1cBFUOilC609fF52/BiBRbSYFtKBdqxtBTlCyl6kvd4vPbOV3COPIh
qKYvGldFYsLDq7RqmMai4zCUtTGDYijtYKrgP39+ldOHRmc6xQL6Dhl77OSHV1GHCiaEqWReEleN
twomN5Awo4tWNX5+fqXT+6E+YGosDqttOVHR4ZUE5+YVPY81bFaWl45ukNPHCSH4/CofrEAIqnXy
iGsURFh7tPJ32FFpigjpxx0z5zqpp/E9QijiNy3YppGh+RzlXerSk4trcr8MXq70gw99VXhR2VDx
hK5zmUcJXPist87s8adPG1GXQiQLwwTiy3ERiLqCEoZ5TvOpLn6GWa4CwGy1+9TOurczz+F0YsLA
WOl3FPrQLh9PTA36D0tIJrmgCTum36Jkbqqo7QXizzQY0wl3eok9zUMNq/qhGbePPTKdJ0Jn9Y8p
C1T6aD5HdKLAyUM3dvjq05KD4UihiO0uwedOXqa9qUbZudPuaW2G6NDhGI60f/VTPhrLkdTP6I0A
MZZqk311CALcxKY+A3oZEYsup2QoQOZn3dD/1Dhd+mAwhu+fP/fTN4wymuYbKmHUtSH8HN4qbcz0
O7Jl0e9gJpt45rBIcqOH0S/OPdUPtjHukRMROxltF1z08Fo4+LHmFngY2nGFHZBR5Wu2Psk75XKo
jBJYb2wYv/JqsRJ3DWKu55nt2QtlHfGUjjMtfl3yQDlkae3UOhP2ffTteAxr1PxbqX/80stZC0el
LQqyLj3h1wCRcavS+/vYobZ8BOveXKTyICdepNG9ZOdJtIXTfW+XNi0kMweJfaQBLTjztU5XITTA
aOwpMBASMTMOnxnGE3ksdVmB/Uqfo23Ti70JjvtPtyI01siaUbLz73VAHF5FmdJOprxVetSlpO91
nlSXlNIXyv2GfCYJd3JDXGrtiVwXcVLmxzcE/0qvSxtBijNiyTekWrTl1P7HGVyKE+hgzRUjAfHx
GPVUhhJWhSMwdzoU6h2KK9jdjW35n0+edXIcxKvE6yvZhUHDDD5JfCe5tUwh7Fsvt8vpq8gS7asG
k+zJ0lp5jw7adCNTbnYTeHYYl0v1529N10x0eKwdv0+bh28tCQenKk3OWIhV1mSrU25ru8cgpsLI
6fM7PTkUIQbhJMtrW60xiZwOL0XGoIilFg6HqlaAqwq3VBUsqi5iImWtO0dERZh0+mQ5fNGYyD+E
SMdiIHtkkbcFniCczfGNGHugex7ZNBkJSqmOjmdkEx4SU6FFt2ZfYGI3o+7+ljdkyFy70vSfSYQo
cBsb0fht6bT5khpyvxXgUFWvUEwV7XxRssVEtTHT/E/9e0Gi4ywdi3GOqHOJlP4e6YPZ0UEiZOMB
S4led2k+QKhFXhT3rViZm8c4VDvD06MR6ETYjZDurGaciwvdUtFplix4Ht3Y0NjkSMKIuRsHhT7m
Ts8SPzYr9aaVnDCFBTK0lz28JBD4ZWy/F/E87Mx6yiXMjtIFGD66UpqlB7O5WblOKVTDEcNFp+m1
2KOSL31LrWS8dGIccWiETzTGQxRhmd2PlvRWQUl8jqxQpYjdzC+91Wo/o7SS3mo5MUqQPkZcub2a
WQ7rbi/d4JAr4a+ujzXEQCIScTWstBu/HjoIn8QzIPkyeQHjg9YllfaLHCfbSQfAsy0iM15codYw
IO2qptkfDznZl1rVeSvwG+AGaRZ7qTG91V25lzGzkma6uG67WGdRUOAkIsYrJmyR+nw2zaA3BF5T
ebrAcYZcy2uacEpPN1RT69ehqAoV6Hm7gOnq0umxy4Wq+xZQga/4MBSl3zsdhiWobxvLrdCiC5+m
F0oOhjIDL2pp267dca77pwV7w0do6FSX01p05SZnlEQIAeupChw8FKuLpQZdBKW3LKgH9PBl8Sgg
ue4PkLcHl1FmGj5cZapTuAjhcjWVNWA5Do/q5Jtru5qfWUv+M13aiUkE1151o8lWXjUFyYkbOQYu
Q0io+qfeKRYZtuBAVEfqN7MxMhurn8gj+unBkXvxlOmGjqYPGRQjhFPfFQl6WfE6pUVVnRCwxCii
tOFO7kAuemVsNWuzvA2Io5jjerU8z4BIMJ9iNwpH6yuEj7TytNixb+qlGa40niYfZ0WrqZw26Euw
0OOIJ65YRqTk+WpSwEC0Vq1dhqFZVWGtQV6WJe/zhed0iWVjUpQ1Cl9Td8c7k44IYOlzgl1F0BDj
UceNNw4ywSuRJPqXZTLmr2NeAyrBbdAtyKyciYBPZYkrd2ltLyMbpKzHm8OVrwX15NQD6boCogXt
bE7pM2+LvTBHGx3GYvpqlg5bYL+ap9m4htG8TPLGRpqlIFFxieOTgCVquP/8wXywj5IC1eh//Dcv
/CgwQMi0UKXXwa7LtX1blfn00Layc+bxn0ZF3D5nANJGa2MJwszD2ycRoxZynBaeNFL6GJdNqDuY
IsuPRmRsrNJ4Qkt0ldoLVEhMX2cdWYaI5NumGM7krk4CVbTVtI4jBUd5rhA0H34RRa3tblTpYgq1
OfzuYArhl9XSXgoTf6M/fbRMBeoLuAoQoJMXOrzUqIsxJ/5cnQtqa1trefirbq0/ti6gvLcWl8ih
0qDC6Dq8iu7MhtVSUcI5s8s2ox7pj0nSRmfO/h88NqQ1K8PNIsVFNfHoKubEGbcmP9OEQ4ZXR7Ns
sDdbqafWmRPc6YBEpLVW7lDyfKCHaTQq5BbG3J5hMymyxJo3YY0k9/N3cyq74Y1gi0lxELrgKrc/
vKHeaOM2TfBvd2CQ4JZUkrfxFjlb7KAPy7B2KzH1AjALvgSulM7js9DMsfImY0xX0Lzo973W58OZ
ifLB3TNL0AOS0WGdOq6gtLHI9WYYQYw0pRnQlGgHmQL558zdn8ZF7DpERWRHSZKeDBqV4mGiVqv5
05hgaTDF2QNcGVrtu1psKOQaNyQLnS/KpGHDXRq0yKlSF+M9URt3lpKnX3k2uKeRr3cetdwxXRLt
458/CsDu1AWdlUdCuH/4hsJlSps0o5jkRFidyHJHFO7QLfP5o/jggfPpv1O3xKUckg6vkqmixZyT
zK2VK1jKOf14I+e5cma4fTB9kBjhqsQ/a/L1aJIafWYOY6rUq+FNAx0HrZ1RJGKXh3p57t2eZEDW
Hv315SKcQOh44gMQVhX7ueA0YQ3yXYxzzFO6OPPXPjHinYqn+13fK9mXKIwSLCxU81kfMuNRDJyW
P3+0v4+6h+cavglZL3QBq3vL8RuMa6jfYYIez4QtllzM4SK/xFnffecskqD6ome+dUcxlvYlVDDt
SRlFGl8MZjLnXmF3+kNIpearklUYAJZZL7u5WvX7ubOmOMihdf4AyIqmVCXJe5k7c91ulmWUf2bd
iC0qcStZ9bQuil92ODaqX0UVCcVEX8yvn9/n6cul0IK4kUqDsrZxHw2hLjWnWkFs6IGaTX22dh1u
caq+KHSMnLnU6fmJvnRYqByeUC9BIDkcrQYpZFpaOi6laYl60cjqYrt1Wuk3tkbhbGfxH7ThoyHO
eYp8cGU6TSiskuUhf3AsADYbMYMHwlxoUsfuqUyBX2Ou0W40S2hvapxNGz0U2dPnT/Z0mSJ9hqMD
75H1Sv5dOvxbxhkcdssIAohqLy3C0XA0jGeIXsZ1GyYLoUR2rhn5FJO3ombhf5LAoOrJaz18wBln
HjnX6aTIMkU8FPaCSbJCn6e2EZHda/s50qIGnzZNuo9Vh5ZBO6vzB8speyzJujy+S8aQ005VS1C9
FHSkDxlYb1/DTLRFbABJdk/lR/yo2rK5j9ldKAMacfKKY5MD9hM3rruW9md8HksKSdhhSb2r9VKa
B3VUZdnVFGam5GIHKejd6uuGljBbKhTf1BHT+BzD9F+SNbflLsUPWneJdmHIigaj0mTJ5pdGaqx4
lTaG/W6KCBPcksN6/6erHZoKpv2aOFndoY6DvcbAlBQDQ7zJlra9ItHf066AgbJOp4L/+Qg5URyQ
srBXtSovDf6Asy7vfxshEa1WtpwMPTltK7/OVBrDVkZXs8ObROw4cUe0UFjqTVhl0AE/v/bJ1sG1
Wc2JHsj3Ubc+Giv0e0kRHZXgU+gIu0CBQA+e6mj/Pjn8rx/Tf0fv1d2/18v2X//Dn39UGNckUdwd
/fFft/V7+dA17+/d9bf6f9a/+n9/9fAv/us6+YF/aPWrO/6tg7/E5//n+v637tvBH0gaJN38pX9v
5vv3ts+73xfgm66/+f/7w/96//0pj3P9/s+/MJcpu/XTIlx6/vrPj/Y///kXioy/PfD18//zw5tv
BX9vB7jkWzOf/I33b233z79U9R+E1qygoDOodDPU/vqv8X39iWL+g8CG/5+FdkVrmCxlJSmB+J9/
6fY/kC+yougo1vjBKthqq/73j4x/oENY5TqISOikRqz5f+784B39v3f2X2Vf3FVJ2bVcEzUgI+9v
mx+LFd3LLParmBWRs30UMVeYF/aYwSJssqW3cNoqIn+I0Tjt2io3dpq6KlC7Qt5As/dlNbwB6irv
rILMQmrF2oZcpuFlmHL5aVZ8DdXZ3JDP17HUTQs6i0fZDctK20zpMtI+FWnXtaZ2u9owv62nxzsr
teoLE6IkOtqK1ufcfKUD7udgbYs+/Nbg4b66T/WXmFgud0Qu4sIeQs1TsVK8VBNJCuoEH1k3sifn
QtWs6G6KqsnTwO5vWTz2XU2TKf0Wd4bkvKW4xbp1vVzBk7qSlAmXbLWTtjDB6iDsFWkzSJJ2PZlr
LkgSDUimEiDkCnva4NpabGO5ze4nM5InD8NQ+zGKKxHIXZsF+HHbT9jOhzvsVHVsUdtkGN0GTpXq
47ElP9KTD76iq6TH2tYIKaYGqyVdjYbnrJ1qN0/IpeFCbWAc3Df0VdlWBPdR9DK8a8uRHnt+Y32c
dTcGyDS0oJfhlwUgL7EKLfQxvEwk2q44HCqxp8hYDVuRGUHpTMbCj1oDTKIUl9ULCbNtaVVSEFdz
/UZjR7TBgYv2LozrpZYqppU96NGgkzGpFpwAe6zd8dRNIwcKaovbzhIm0hU1LXxuh7yY0YkmSRB2
vDo8SjKZbCC6M69XUPiiNoLgNPeW+jzMU79P45k0QibmHe3yP7RZe6/yBQLRYgY5h5dfOYlDN4ul
Hp5pmorrcVkulfqLAlZR6Qof3EWKvWyO+zO+YWwqPZURK+7nl1mJ28sJwsg3vF4vFdhqS40VHduG
tl0EDrj2rD/MUVXu28H4IQT6QEl6xYppr1rh9yqLbkEQb8tJ3gEsvW8cixvIO95qNJt3PRHse4vy
zm2qpblo6MX2zNUFdOrkCcsVxadShsOtGC7V1M63vVI4d3qBiyhAMxqdgzncOYnVX0W1VmxtRRJ+
aTTfSQbvllKTv02OpOOEGDfR4tIYnmySQS73OAw6N+ZSThi49ur8NKs9H6fJGTx+tcyv6BlrAjkT
X1qR15491vbjLNriyzT3plcOBiDWYZR25F2HG6exCpcIfGW7WrFXmvEMywpb8wmqioXuiFxbFKQE
FEFOuPS1ERGlSKNLrvoagT+K33BvQi/dq2FuvwxSpV2PQyWRnu3rwZO7+isCpVeLzCOCWsIfD5Pn
0O0HTAMpLEqeQOuX6ulLPRYVjawCJmeq2X6hg4YujOrrsDTiRi6jCOkvjWRQTHOv6tTGnTQjubLE
8GPOsRbE94TvFaZzjIBhNaFp5cH2Kh13SoV53SXIeJ1cBkRbKZgU5jisaV0U3S9tPV0ZrSTv8t4o
r2h5M1/xMAJtploU1NMHgCgXUq1h2ccRz9MctF1aN8T3Y27IvkX77R46MhknMJIxd511sxtmqld3
14sWJ75Ge8Kl3Y/iupgi5vBD1RROkOom/thh5Jo6ct4lVV1VGkmIDqq8McCV3IZCvurl0dyCmpr2
CDOt+0RTEN+yTF/UrP2MQT0KDKgm16JrczfBrziL4FmWWTCOnNAGe0dm7hqT2K2wyy1FLFYIc9jb
pXYddsy3dvxBpVvzyDRu5jEFSAfTL8RWbvDBgF8Z9ZeYhmi4u01AVJcFFNXpo7Az8ypsDF+blXdh
YyvE7Vzgu40FTjnS9hfnNblmarcIbe6Luki+OLhhkT7O8osaoctmguQAFy9aFS/ZeMf5Md3Bw6of
8ZVF6Tn5SWYmXtyQCe+LJ3o1FrcZ8JMxjItyyAP8b15nRWapsK3LLpdAM1foZlS9dfYTRxuXonjy
GBdTHgJ2kbu9MIqLCacbo0ztQB0RlclZGVIAs/XZVwfr61SWfLydSAHnOd7BSnqv+jbm+WNdj6cL
QXQerhZCpqfNP1slHbdyXxdbJt20S7TlecBnhN3BIEibRf9sOIU/aNWAv+PYjgxiZ7hLG+iEUR9t
5qqrg3ToVnsYgxYdLO/jsMQXCVuA2amx617Um3lWdp0WSXcKrr93oaDShAnQbbHYD3YYX9L6zxeT
M99qkzsprF9HbQKejp46MFWRvBhRlbPgFtwkq49n0YCgWjRtUMm1L7S2G25Nqe3ocMT7aKmCjId9
QxuDtp1Hbbl2UmV6GiLR7fJ82dtjmm0N4CwMD7n3kYD0F1os4yogu1l/BefZdPH2JpkU27WyDWdH
dWPRVm7NFkxVZRdTL3bTon4ZWkR2Ulc/IDCzL8rZwgpWYd+Mmincj03Sbqu+CFnDm5ECR/mlpJEN
BU+HIU25Lao236FylC+6edEfO+WGJPToowAxfSNHeB7rqQyQ2Nav2vR1oSHYn+XQsty06u41nNh3
4czYajrpOW6z2GcQKjvaVp27PkOSSjCJ1o/2X1IZ6exVgHI2clknscctmFtzHENafxsZroYUpfzt
ATtru/AXo7+WC14NBZWvWppsNbMLhE4JnKMNTaDxrRMVcAMsH2ED+0Yc/sh5Fm5vd69Y/fC76TR6
aATCjbkk4YuQhvE+AsuLOSyMFRPLre3ixNNVJ9edKw+meEPoAx8SD+cwsAjEkiBlufEXelWLJaL9
fKxH16kYTTCeNyzrz6PoNnOnbOdEulzq9GrKXqKCDTN9cbr8xjTyW1CVNA9UWwPEtdvE2r1J7anV
cLKZH8rU+BJl352CLD6MmMihcNWA2siunZCeCG2fVf2L2rO5Dq0/dNWt3ms7seLwMxsyu5jsgEIY
66LW3Y/hJF+I0kSJPjX43jd7M42edTgyFGnMezHE3S4enQrTPu2umqjU4EIqDfiydFQEg6Teajhm
VGZ+oScvszA2vexgxViU37Ipv5VbFdKI+kCy5aWW4wtD72/aTr9tKnHXMWCWMcEOu3Eqv9WWNmit
pAmAUY9Ugoy9RNiKShjr43AIHbjySnSTx9FuAUeAuxPvCHKglxflmw0H3Y0T+03C8SuAYj17dsf2
AHjedgVzbcIM3Co27GSVO2S4OGISYexTYaq7MSu3NJ69LqKm4k8NHFBgeCcsKdnpZqn4vRRSLZz0
hz7nVWby3AeWloj7uuGzTFFHPxKpeYvjIQ1UNWfHbjLj0uircuv0lJ2tcvZIzIW0DMXXxSy9x451
3Rgjg4sGBE00PzEtuaYt03Wm2He6eJOtORia7AMtaVpPW7+WJZoXAjY+Q/aiWviJTcQkTfH8kisd
7zEdihcGWoF1WP2cZ+NNb5s/yl5+KDjG3Ehy/k50Vl/glK2+aP+bvfNYkhxZsuy/zB5PwMkWgPPw
4JFsA4kkBQ4YqJnh6/v4ez09lVklldL72ZZkFNzhgJma6r3njs5Ta858qsZGzgLn3XhxW+spRGi4
z+01e7Am+TwU1jPN6gOo88PU69tNdPaLp7qD5kJH08z7d4304wXWuzqV1Y+FoDa7DfeZnrvr1lD1
jI2PXX7SX0yyba/hWjNpEiJ6aJu65l1ph2feqcewbb4DGiLfE10eDD3ztGrgVqi5gQmuWMbTkSbO
nZNNwJjReu84d196sK1b3GCtmEmDIA671votLEXwFRhimBS9rO8yGn4pCXqYgqEX8UuFcwryhsW8
H5bUoo8HtclpYuqpLo7qskx6338wNTHaWZ1TYuTFae1tcdf3tU0GabtAF6g/L1n2jA6t/JyNxV3A
Tj+LNdoBjKpf/KIZLi1uzj078pi4NZ/R6pl+93Jx351e2McWpBUxfrZx6kODpfdmjI+rfOU/VnK4
0IR+NZiYkfBhue3FjkgvKZHP7azg1icfveXcSzG+qGKbHtas9GPTDdpXQ1s1ZqehneO85XZ0DEVP
7JbDxSRVcF/SjYotbUQ7BxXegigi+hIKSJ9zbpMexZp+2CTG7bWtGGxP4Qr6Cb5yHfXLGaFNEw+u
/W4JGX3XvB9rXOfVc9cAL60GzI2KvOSbx/tzERIDYMD/PQHs6M5tv2BMyoNlPI0gtt+U5W/p4hJc
D4xq/GZn67CvJ33pRD42cVdb0du4sA/DefShIM3B2SGCN+3DVu/CcNNx0K46WfhUHwwapX2CLix4
gBuXJ7a0gmMdTO5x8SVMBFqmxpGwiiyRs/4otbLSPBAucmiwSw9VJPQxr9XnguZblw5RWMGbG0hL
AMuePYx1bYMJCfRBs1LuZgZE13qZotTaiOvR0+Z8iWRv7xd/lmerohhIQKK5ZIjaJmqHvIyRACT2
6suUYMB1D9J+OE9glM5wxpaLPW1vgVWbH+VqW4nHGObDRrlN8gjDfrktsM4rrz1YJGYfg7xbkr4o
m2f4S4CR4EKYl2xYptTqOqBKQTZdGwR6qVoq62EAFnt7jsY/VmeWyRDV9nV05kNpdc8q+th0BUmE
c/shCPr+3SpaVM8BiRO5k9lH22i6eOuGb1E3uQep80jEmYZfI/JCHAJTOXcVSrfEn0BGlKX3GTuE
99av1ogOGlkcIYP5RzD4HGw8n8TSvFWHrIAqdfMaX2EDv1ajt8ajdL0Tdr+Wp7X9PLc8X9moUqIZ
p7PfgJsgwiBMMDCEF/v2Rqo6+lBbon5aHFPtsdlZqXDLRyef/ujUTGnntCCfA09dOZ2rxwEaxo6g
tE+rh/yftJriTqw1lHmbqTAcM3kJTPbtSmbVumtrLyvjfqvezF5v940mJWEsqPUnQ8gDO8hWRKRN
rLZ7f6NdfgqXfjjCSvV35Zp5e0LF69iUQXC8qYSSICgsXM0YRTxwmIbFd8lWlDkr1pQTc03/yckj
fRyCtT30JEJ0aTds3iebnIknhA32M4Wa99UJx/lemUu5UAQ68mFgTWclKtzvBu5w32lvCj5BjEuW
tU+t/60YjoAJHtE0f8tllJL5aA/PRT8noX905u6rZk8/k1lbJFEv2mMUTMM+AjRJ2SkZikeYwJ4Y
fIA7r+v1g+Oy1RqkoX3jiYTnGo7GsQ3X/M5YSgI5q+25Qsz0iRtfXZQT1D/czFXQRkbvEAJWfm08
zcJaIb8azO3VnjuOC4B3PxStFX3q5My5RdrDZ8Ixu5POnOrL6C4hpVRmseysI8BwI2j7o16stO4Z
sKzL0HzvcXeUCZI8IpxyaW11Mi4Eae2Mog8YlsK4LT63ToUG1s/nC8jPnGzJ0DCtw4zDgNQd5RrP
iqKWc9065p9cN4cn33rN8jlXA/bYwlT9c+d3/WPNdzw0PWUj0au6vtMOWoGd1w3Wg6D0O5VOSxKH
Dof2RsAtrKuthPPRL6v2XjU2rG7Em0YUEylaYFmVmXxZVCe31OGSJLIP/r0J9+2DISz31FrG9txO
EydTK2jEidl0H6WqGLLXQpJ6x+yqDx7dDexethQqbSiJ2cRCQuzldEtFWr0quOCTKw+9vWiiAYci
TDmI2l+9BoGZqTJjX6NzOLIuiZ03YIfV1hZwWOg5MlUROLegn88moJIypqMx1DjiZW/g+fKir3m0
PbaItt6IvlnObTdMF3vMaNlwtIrZ5qIgRRuUk50W+mNaDppTtdVsJPNkIcT3/rQuEWIoeISs9h1p
8TQCzgXW6cQBfnoFPaVO3rKeVcWBqTIuXeG8Eh+SuIOtMRsM+5njyJKD3FxI8zi61F7J0PVTgqCa
k/um+MjjmOpwO4zuVbQmavuGHTKzn/gWJ9ubQc4TCqLdXbWERbr4wykEcF31t8fg0yBxpgTWoY2w
VmQ+8Dl4ifI+p3R91mEwpR6eB4/RZlyiscBKc8HVQrxZ2bDFyLKzUzA1wKRW8mLVh7rxn4TeUruV
+1KHr67Z7sohWxOpjrL5UUN7TFZXxn7pP3vb1L9yMlwPpgr/gNTQId7mcLuG3uzGiwOl2VqH7eIX
vn8mpsS/ZdzsQzP/JvPih2NpfUd+79HTnkxAeiMqtPXK5LH5QPeiJg+Y61QZhqAo1AdPld2BRMlL
ZxLA1BbeJXS8b/CgqenWssB3F0ZU8GZC4uwcu+wJT3VBVB/q8h/apvgO+rJ9ZgfeBUKrxKpoBAZo
igxP0O+w6VgWrr2niHpobwue11Q3tmqlMc9bbuz71HloNt8dAVS6svd093YtiYNxiFxQjdiTehub
LNFES81BO/eevW5NK1oorUQyWE7fbRU8bKF1RXeWLiJ665g8JUblFs8jR8A9D+h7PwKsvD2PvWVN
XE7f97nmbBKC9zY1T0WHJMthHPFk2BqDtsipX9CU+aHaNQ66Od98cb1+F+JQsifvoqL8SxAeh5IR
07DGTRC9bsatNxZeLAmzZSGNpqWSDcRlC9cq9YrwLRPe82BYBOoSKSln4wFU0GHp1btZ1Ne84hvP
tuIo4O9crb4wn46pG/aqCdjc2/squ8NAqwhtzs6yGZ+pVO9rlyZx3/igB7Pw81B6Mt30bU3Pn7GG
Dvi9GemJzD5p3RdxH2ZpKYkzsN0tJcv80FUOGb+jFQFippHSj4N7Ytf/UKF9yeg8pqua7vBgPqst
zRv7ROA4qBoHXJeHJmPto6RkwhF7aqPF7To8jdjc1uBMqwYl6hiw/IzMn4yuPs75fPYR+dI4zDyq
JSR6BphzbwWC0R9l0N35ZnvUziOdR8p+CTirZzfJJKE4skN/yq2hB0auLvykyZ9EPE+BnzSyU8dR
i1gL5myrAk1F8+9Rhs1+qmfeNRKh5zVaY3oQMY2y05q7Od32580xD0zP0tx/lzLkoDdmbObR96Bv
Dk5Vz0RU/RBjRsPe3earSYj10wi1Jw0KwdJKnkOiKvTRwPLctHft8kgkacezjJOQc9B7Q1BX5xY8
3b1x9VsWvEYhI13XdMx32UaLbenOxTAQaOZ+HscPVpgnaxQ9mJGdDGW0DwZXJCtA/61JR2uIHZQI
5V1Uhmm/jmUs3Sz1xTmSViqHj8L6EZbWO8W5jCdrGHfGFD7WnZOdck9d8CbwwhMEdlErgtLMfGzn
4Vp5tFxZ5L92pnrgBHJqpfw4qfHO1B8je3ruBiQ1dJiCnQToeIS+8rEqq0PBMcUX/CiimJImG8/l
MrPhKuMNYDlaJmYaKhnN5WISLx62W7qBBrbNOfXaO113J6MMj3h98svIv5PLybEUyZyPRIDt+/Vg
jHcufSqKIPccogHPmjf6DnGdvQ2SmDZWlGB7seyFTv+8L6PDSl9UzIyhNUJVmizKDJKsDa+MVOJi
uVTDR5aimJojpgcRZ8XIEOMZ3uybciVWTI1uw3n0vbdwmRLL/uzpr/X0xriFwx7HQfaDiXW339Rl
REwdiP0UfppMI5mFlVj0O8xbsTB397NBz22p0SKxpnGe/KiMiTjRvrls5hLEAgjG60R0QrowQN/Z
TGuSxg5f1yJy952yn91g0ddhGjmH2BlgrPmHq4JzW/c7114eMNu3+6gc67MrmDVQv6RGEVqXPpOv
Qkz3A7LlkXQqnuqOn6yIWg6NSI+LoN/u3GxMN4fxf7UEx8LkGGpjuTd1+FRtrr/zDS0F34Hznfbz
i20tXzrPKXP6ZUtwddr51UTOdwxnT9/RznKbJ6eZf7AF0f0IqGTcYrlD3GbGVX1byWcdPmTVrA6A
kImFrGl8sPwy0fiU5TkmxXabnqT5Fhhg3VGsN9LhXS4c/6FE5HBiMk0Ld3lxa7rDPseaAVNNcDP1
bln+aZ5dfReA0KS2Zl63fhJCx8xEg/3U93e2/biN7LT2oSa2HvmJivYQAuTOUsFrAR8PcOrFrMwH
IT7IcaXD3b7WBqjZdU4RTYRxZ1pnWbl72TJh67Z/N01tnZ9LeUvxacJsTyscdFckBC3ATVxdU/mn
ehbX0vRo5oq0MItnQSOXNku+klkXPbVQfTjLeIq/pRQz6LibDmz7rKWnBCAt6TkixWbNnGOaqLR0
VDXXPLtUtrccIbjnnEOy4Rgt/fhkRcGnqszL0zQBYLDGMnq4aRTPJWiwgruQeIEIrtHQntqyfyiK
/eCg7YaR8LXnz2IyOMnAXOss0RhZVMw9to4dvdWDFUk/Jp1zPBLHSwHEQxiguNtyPceOb3z2qA3r
yCiOFA/z7qbsiJkfNImK4FUOIcWRnBHYNx/CZb7PKZpf9U1gvyAkiTm9Pasqem+leyBp5076YXnY
3O6jbox7WglvKCKOhqeOlgifNtTG6WwudKyile6+d4aP9uRQ1i0Ts9pmceICWDXoyPmtHZiLo1JK
nG12af6W6PfrQV6tabZ3nguwB5rmHwUldLxV4Xjc+vproTMqRI/9aq2pqxazfK/C92AbngKvrGk5
8DqZ+lrm7lvISdGg/X4AskCXA9nrnrP8aWhAQbXKxkwt3CIZkdZkBPiVzCO25jzhbTpEU/GtCRnl
FfQKLHbC3HzZwuLUbYzheywFial52lDQx6Hi6c761MzrOyNwNEuMZIaAG7k4+2t1psWW7WW/6sM6
ZH4aNdjrctc59KQRFv7Iv9F94vskNJf9YCQbpvu3vA0tMNr+/WqaVDe+iMC71ndrkVn4LNDqg9T3
oDreRm7DEzstcec4A5NoGfzD0MkfYqFFsfgo6LPasfbblBMFjQ5pl2NtuK8b56Gs5Ixsmmd2nMP2
NI+iPeeDw3oj1AIJdEQtNDnB0bfmL1mxiT0NCzuVY1ZgnWj3yrBeePkex5JWDX0sZHSkk+yGbWa2
S+pPnMGs/+RDeeHN0ZKT2jhcZGNW3/3R7U/hUIznDe9KrNbFpYOn7X1plUbq1SawEYBH+9Ev5GlQ
3nQyfOwlUdfWWEuhCpZOZcV2VZE6uEVz6igI3wivBzRLNF+Xsht2Y452T5UfjZaabqyqg7WiObAd
wrb80ShTSImfckZGj/jlBVRsC9eccrsdbaMqAZlnpDJcjKuzucwr+hVlVaUwK0fVi17GV8KOPzeL
aezdcYvuKA2xbc+MvssRBU80dRxOTP/acwAuwaCS3GuMJwzK1Vu/rXD5FuGdxoV+NjJ6OszafESp
F91vonnofbs7lNHcf58DF12VPZp39pBHX7WcjI/kO6pPJZjQg9svmr5nTve/Hb5YRudz1NnuhV88
6MJ+Nlb71pTlA4T91r+owZE0P5lYVA71nhrGFCPz91o4aRGt3S6wxyGhDU3xU9YREgVKhpZafIv7
ym1ObhOiGrCl/5yXrp22gXjzI+qZyg5RF7jZuptUuB3zLtKvM1m+RwK4pzfbmK6tZZZfGKJgOMMZ
HFujurY+97B3qsNaluIUlOje0OZelw4lSxaU5OSKdk8Tasccztm1c9eeilmDv3ZkeeqLat9nuJDp
el37rBkfpFzeM29qdkgfWNGmzZ4SWVA2EHQ5pZEYz5F5p3PzfaZ7UBjW3piKdHa6W2+Kt6dwN2WD
Mncc2Obey2ROy6GHV3Ik4dH5j+79/6uv/g9mmH9SX52+/Wjeu+8/qa9uf/Ef9ZVhOf+6GWlM07R5
CWy0Tv9XfkXr+18Y0UCZIEBGL4qq+n/0V37wLzAZN7OhyV8FJBz8j/7Kd/6FgRnsFH+DmsuDMP6/
0F/9rFYFTuC7aMJsCvYwwkng2T/LAvWo0Y0u/boDnMMcCx2GrgbFPF/xfGlC5RuTrNo/3Z//1oD9
WfP1s+Drdk1AKGgeQcNZQK+tXwRfi+8VLMxiouU7le/Mp7u9JS2w4uH6uErT+83lflYd/+dy+D0Y
f6B9Qxv7izx+Bi7W184w7Tp04IfJZT0bbV5wsxL+b0SWf3upyLxpjrkaoruf72ZGcqCJZHza5dCV
iKuICo+TqGbcZ9Jg3f3zbUSC9yfd3H9/L7h/sAygpKNi//li+KN7q7X6aUemVH1fOONyKNn6vgxM
d5gkST8dG5tRre0v49XF6vOb6//dz3gT7sH2I2aA7/vz9dm7Mx/DJCp9P2wvYpm2mEHReDdvS8V5
z/gduepvr8ekjOSsf7Mofvm+EUd9224dtCJZxrRtG4arr5z1YsowvEQwE/759v795W6YNzsg3M25
CWr/JJgd2iWSXu6OOxEYQRoZzZDSD7CZWofeUUZhc/zfX++W5HKD/0J68W+f50/Xm7QAQiY1eq1Q
EaqS+9ajKZvo2tr58CBt53fsn1+fVXjc+LtQqt9WIITjv/x8jUfj0a1RcXWcsR5hiFR7xI4FA+6u
/PzPX+0Xuj3G81+u9YsAOGJ3rTqmw7ul66ZT7WN8zxusJGYNSdXI84WS3Abc3qunMDOWeyGVe5eJ
DKXHP3+Sv/vSPLAmWmebU0X0y1ogK41osOGD6Aivqg4MSaJNUV5ozsuv/3yp2/Px/2St//7ONsEb
yLrtm3noV3dJ6Fki97Zi2HlFpOOy5OTkbZZ6mXXfRMk0y285f9juinzI9v986V9XBuDxHlvOTbyL
kwa3/M+PkrDqiAFg3u7aD+XOuHftZPlkHBad/g6o+pcLsdKxufFdbqwELPk/Xyh3Z/QEzKx3tcQz
2/MeJXMWDCTIB2hY2ygPTmSyODujWadPYiYl5p+/6F/uMWZ1l+UA2CpMJO/fvpo/vTNrCXHY6OlV
uc1aXpwCUjZ6GXUH0gwUdW59l4U7n/KtC36z9v3NF2ezJLeGZylkM749Z3+6MMq4DsdA0exIxhyP
XISeDZPXsx60iZ5h6gBqGuthWJGiODmn43/+3n+9/M1jCCOGLY1N9FeuKsPQyKqyqdhNm7ft7Zwx
hpNh8HEE8WM7u/Hp6zia7qc/z+Gxp7z4Hffur3cerBNyQLafgLfpV8vm1HSlWcyD2BFDeVNuV99L
t3eSwS+6gzWuPYPoLtpLyxx/82z//YVD08RHgPkk+uXOi3LJGRQIBK+VRcMp6iNy0Rtm/iCR7/Nq
cd+UXp+RUZS/2dtv28tP77Pl3twuRAVSkUGq+WUNM3VmWcxD+l0AZDsllEDszbCdEhMKJhm7PP8C
xfJv1qu/+bYhnomI6DJaJz5a+5+eM/QV1byOut91g8rvZIGQcvLt9STaCKXkZFvPMpzCly7yfsdJ
+uuVqT9DqkN4OSFBALdH8E9PuEMUvJpM2e6c1qNdWBv959ysPwjt3iTirnPCcnRtctP7TbLTr9su
jmcLDxMLGHBKbK2/7PKMVI2mZ0tgyMfkspKhtTPJJrqE2kGJHRmnf36TfgGcsnrcNlv7ZmRCfQMj
55frlb1hR0M1GSnH7u2dY5uVBnYxQ0ospXkMVTbeZUaADkKQS3EHw7K8Bqj0v84MlHdD2dQxCV3u
SUgxvRo4Uo+lHcnfrDZ/efR4x13bZBuxSCTmyPDzb4F8kEwkeI4004siISg7h0wk+6PvNtUR4dSa
sBbNh9/cGZzevz7y5CYi9/13zUWVGf3yDATEasw5WIb01kVtYdWs4/bFcnqn+cPlQD3cB4xK1F2r
SsO85HNZOUgFq80/YNFwmoPYpF0dlFSqeZlKxOse/Too4Km5ZHb5ZckW07yH1eVaLxlhMxFz1UnQ
DRx6YmRr1RXTMXOHzvuy2rrvjnSgthpnrR6NmdYU5q9dGzTZdg4Lp22Oi2OZkgGigGaFDaxp7x3p
hO+YVlv/I5CLIr8K5vIizXqHhK4aR1ITV8Y8f6VFCvraKPIVKMWE7kUYI0l3HY96iXJy2J5zRy00
MMH7lbQO6trdKQfzW5xNPeI6p2CeS/QyMpousrT5uoTS/VGLXh1vKNxPOlfoHUL6xmTarVH+xgEJ
rFHQzrc5iZAhOu3I6B63wmHWYBRDZKaiaUHMTJsw7gYWAVwSczu9R+7qiH3hjZJhL2XFacjxwNAI
XjnZE14GaqR1GQENAT3pEdbiF01KwXrORwPk6qrG4F6FykBqwlmIIWWYeeJQR2SbsaAVgaBj4Bg9
KqUG9JO58m93qrTrw2jr0kmm0p7euxG++M4NjJlWKvYYAGVkVSXGPKKcq4htfUcKvd4vfeDLvTTm
bCWPRQFwKhdRgBov0Qok2hKLRE1DnncDKv3O2ga6Ffz/hsSGNHVPZ7v/w/HMuTvYI4z1k/aNeUn4
3iUNe1ls+ZGMIPsUZCPE0sAyC50uhQlDs8hNYwcbMjIOo+fN+d7aDF1BzylbMlVm7aPAy3L/PmjQ
m9Itm4cyFYDiqh2orxHOm7QDYg6KIrT30ldBfS7dCi1TYehpz6bvALKlqMsPTgsiJLV0wazEnGgB
Kje/JWIMVT7jVmi7FRPK4MKipaxdSGWlb723tch+IJ6S9/6ETzuponqUu9AxCCUEVbK+OmIkSqMU
gkK8lXZxg5EZBFhn/tojhWSCt3PH2QJywmrW7V0GXq9Ol5f8DOOc5WQVZfPe2cq5f8bhZzSpNdt5
9WRKZ9rBclDtBUlg2R5au5rDh7ln6Mtwq5/ukR87+WWg3HpBPm8YcdET/oWw1szCFzF3453YaLQB
ZkFnsXdoeoYkFK8LI6ZW5ww+C0K6DqO2UK53S9UfFs/NHt0GGseRCqJCJyeqlddpmAYK4VYA/+zY
9kAzq2pmg6F3+gZMJfvAfnYjjhUmwEQnypBPq4zumj/7pFu3TUMAli9sPM5EL/Zf/Xxij6JCNdw4
kJEuMeVXw/qIRKYyn2zQ+MOOJkfzdNN3GAenN8UepCpyh6Yc+5nbYS7Roxb+ED1y8KH9DSTTEVek
UOoFjaNVn4m6XO7K0cKPbjMc/KaY3UiSiZc1S72wz05dqdDZKko24CAlRB3avLaN4qcxrQpbwbBA
3M8c1add1C6alPbGQ/6JbMNgPO3n36vZNrddvoX21WhclDMMmorjqunYINYPzYeZvnBWIcUv6DM7
CW3FImU14fBU4GKZE7MhYDZZ2soaP+ZG6TOiB/iz7tf6NukJh2AuHhZh4ZQix0MU57qVYj71veQ1
R3kUBXvNnHxKcruRcu9pgYGlaSPvfoFwqd/qtXZXShCU6odqBlL+7HqDt6ZuY85VAjQOgJK5Avgv
fY7Iu9IfMif2R2XGqprWNpkdsb0Q1x0ya+kstd8QkXQMAAJMDWjx8dLUeI07ev/RlsWC4bV5ogNe
PXRadE2KLyt3HhbTXT4E5hiYx9xc5FMU5cVrFmr/U0vApwasAI4FpTUeOHJB4E35JJmBklW1iOKJ
wrBMQca4w84PID/GWjHtStcWG16SraXY2HekxFpFfOlbnWee3pVZVz36Y3ULiBwKTbu5pc+6E0PY
vqg+1Cyg2rdegq7Lv02EvYqEApG+mc+k/0etqSdPvc+Y/VTznuf7DslcfdiWeZ1OLowhpiYF6d7+
VC5sR2GZ/2jzehiTHp9ufkAFF7xFqiyY/JGDheOQkB1gV222wn7xNmIERaMPpEB3Zx9t80aLKZtf
gCdVZQwQVF62CXt2rKusQWE5q3w76AzUFsOEwPg0Ttv2R9c6CjVuZfvWcdmyMJkIWWPw0hXoSlo9
MhSggdSWex4plqXc3qrrFo1yQnCXGT+swpufMOBocdJrhiwLphBbqiVM7F5VhaC8MEz7jPaPOPMS
nXqTOk4WDvusyngx5OR4cJ1ch51o6Xp9UxhZmK5DeRNXFr7TZbHbrvi685Kig/dD219l0Ux3ZjFF
X73CqweCXrsovFkBh70Wo6pS1beIG+qo3L7mFvE0SS8Y1SCgkFgpmaX6D4M9aKxuvb96u8CsmZ/n
vhYzJ1eJOaktpnPR998JmuPg6gR9AAAsmGj9t/X7kjfFefKKzkxvvJObisvrvnprA6PMQKF5ZRec
VkxWOvjau8Nkx9HA0DBRi820eo4aF9lr3ZIwq7awNu/KefAmAg7G6epa5faaB2r43GjGizGa6HB8
0YHMIiBzIcD2ILfy78aSh/6BMG2reGvHrX5gAgJRF4PvxujWa2zqUaOpv2kMjafRzxd/l/kZxr+1
z6NXzWPtYn0higFhyq35QjrpmI7+Wn/Lsgo/ibCWggTFEN3ZuV/Vrc51KH0C10eeISnhLjpYlubU
ugqBvdxA0pmzpT5Loe2jCGsGe5WLri5p+MHbVOiuM3YrupG3XAXr3nZZXHaSQd+PbDYlPhjsOpJE
X5ZfxZi5OG7BatGEaswQDZGBFiARXaCblIopPAMSm81kG82crIqGX2sKmbokgbWN1hWAzTTtm0Vg
xdpGJ8pxMISM0dzG6vKD5YPlTRXBh+JiWFNXssiuCK489HBJqxSrV+OPnXscbItRWcQLbcb2tupi
by+50Ochb6IPshdxlIVfqSZdh2RY7zaDLmhTOTOSxBIuW+Ip8XG1VPmhc8stj/Oxz2s6h8FUxevs
qjcDHeHOJQH5tduq26xqyLQ8F9Tf3yWFKA0hv7BfO2PNX5EUTT0FftN+BIUmxXf08ZgX3XlzYHIp
1V67zMc3tTKlLxmt2qqmus2H+W5CGnCH5sUTD6s3Ducqw1yyF0EnWMXwGsrThu0qIEVTt8fNaH3U
axhjh7hZIZHF2lv97kyQeI+OJhB0Fgw5TERJq7K5BWzMRns/ruZa7EMmTlsi/WldjkIOWImxIdXF
UeeVdDAQu/AzGxGSuZO3EloMDTiJL8nLcH8W3RheKHnn8liN0bbG4DQAW23E57xHumWix/QNiwOh
zc3llks/Hep8bKlswiw/4lZ3AnLkBWBAqQrnaEgCnHcNglJYg5Y1fTWcxfomoLpRF+XoIrfSG51U
Lky5k7Vw2zyhq2S9mkhydexveHKTBioekb0oWxE6uTnsDhUs7T7wUPYYSNIZW49EX6RBNEg8PC5o
OuRJRcT/0NwmVp+aKjex5zpcd0pn4UI7VVRP1TCzJtrEVh3tiY3xiCtcrLi/I67ZaTv8PpduQDwi
irpvRuEi9OFXY+ULXDkDLhS6Uow3sRKlVlEOJTo1oiriYTVuCrYmkHMqW9vM4jGonC8OYRbva00z
6DDpqUQktkTdtWyyaNwpEZREYq9O87Giw0LKXj3yhpbhEtR0qqR9GoUzU3ZCcUCFgUAeK0/gQ2Kc
x5a0XDcchogxYwh5ya5qYgi7SA0dhXA3Vqdws4KDySAZSKVbe/MDktawSlwx33IY3cmgCpGSKvsW
b5cy1hB6p7WBNGXAjfJxZe9SaTHiIllchRyUxIIGEzOi6SVmApp3Z9WYq7uzKfVQ81O9xqtTD49F
uwSvuTKnc8CIFqmwzDjo+SZg9t71DHO38GqPTELKxaQ4M2Y3Rc9Bih3pNscOVuIaL8ayfKjpiQRx
EIjFRjyBl/XQW2ijE5vbyoMZ3OSJSH2ED2TEXr9Xku7j2TW6ybxU5TA538Nw1kcXTOiyq5qy+xoi
xnD3RCi23yDbK94UAoDZK7rAEWktGf3FrsFORxKyRWrE5AaNezOybYcgmhGJILLNEUAWOUZ21alq
39kL43sh5/5kaL/ZjmvQGt+4pxgqvKDDJElYLNa8rlnJ8euVfuYUu7CBk94dEwrCW2YZtqoeDFLY
T6PdRkSZDfl2GbwQl+IyOIb8L+rObEduJNuyP9RWTdI4vvo8xCjFoNALoZE0zqQZx6/vRakKnVLe
UqGeGg0kEgmlItydpJsdO2fvtU9iCIAlFNlUv8uHxnB2Hb2IeNB+TZAolR47BvPucl93uUu6NOfu
5yGjTuDHEQfxlpAe2BQeL8IvvG47MCqySN910D+7WCaB/rBjIoNoSaYi04fSN53i8qaneYBZmNna
c17CKtmxyLL80d/tN5xjlLNxioLT2cTXtjtFhUTTt4yGki5tKsLx8K1TsdiYHCbKcz88aMOW03Gk
63dB4RRqi3k+fe+VmGTQnCrruQhL5JhtUsMym/WA8iDWkCPmVoDBVsR+nEPFAolm2IL+jQB5Opgm
7Q49VFJUUpNxvL0tJ/QbnpK0nJnEjdkmkGNAEE2aL6es9HXL9wqRAWKEyv7s91M6HlrUn+9DPVQ3
yjVz+WiVaRhvCY6eqPDqOSI9xw6Ns5OBYteTtEWSe+ZR/pPbk/mH7A2MBQjVgOjaxDHRhqKgDJDJ
0bi4irKYawR2fWxtVCHScV/PBi1ZM5jmDrteP5+bxhmTA4M2Lp3S6KDw9Tkhwro2DVAI1CnUcyw5
tXsswXDhASCzfM8VjeP3oZfl6wG19tS2z0pXHwgfaLr73odW+61QWQI9xutZq3c9n4o5jyM5bPUl
QZMbJqN5dG6zIJk3HW6rGT6QQWRsMnLi10RYbzkmNeU1fTeAAn6H6QreVmzjZgv7+SW0MEQePDse
z3FdYfYTEwUdIHc1fVycRgD+TVmR/CRjT7JU039zc73cwP1eWEZwF4w3avFTMKSpg1i3yGtt7xRl
x3RTOzYZwAwKemRitmbwXYcswzsN90Ocm9DJ+r3Mh/YxtshuxfVfJvq+EuzgG08idEddGaSI+djI
BJwpJ0hOFYp/vJa5iNpDQW08wLGMArVbRDdb21jnJaUZGReHAeg8ucJyKr+7BEzcNpGzOAesH9wS
q3OBJLhD6+98jljo6RM61FuZ0KTc8Bjot4B2WLgPMRahD9fgbncyAty4QsTaj8Q+UKFNbir852kp
e4+jt2Nfpp7Mzm3GjPoRammSYsFzO6KyekAROwCYBgtbiD32JvIn5wsp8PA4WIqzDqleDUdkIjcb
I7DbdfiGPQW5dKrZzHHEiMg5sFthBR8MgaLMuZrk2aICE1u3GjpU+kaDffLy0DCEW8YwPZJ3kcL/
gGMGk7UVxLAtpSUQhM5xGuxzFMmao0XnJJhb8zDZ25Se51zyoySHjP0tvYQArdkUE/Fc4aWbdiAT
OhwAoQOrFvvRivPFAPtpcnR/l1LU8kWtpY/DhXZagjSX/ZKDNCRYfIVL8mKXirN6bE/TDTYrTAt4
fYObxQULDpauib8rVt7PpfHD507oyd2WxAnwCdyBicsSNt17XtKbL4jp6hdZpwSiSj+Nv6YzBI8T
JGPhnFJOkuwo2gNWQg5UcE+FuMwnHwItYCukx8jIKTYbDATQQ7Y5LRDWniXsAtZlo+8yYq0x/qO5
/BzYagVZUJl9E3MRfLZMi0d60T1diynEOaArH3xJUdB1udY0btK9TD3vJoNXDATAJyD9DJPEeiEF
0Ly6A3aFzWzG/Bn/svW1DezJuWvaihbZkCojd5bLD56XYkyOddMm/gEHTYZkMSElBfKGjSBzcb8w
Mjw2bDfOdkgkTA4su+rYa8kZtu4o7EG52suDj5j1PGdz/lXi0Y3YGYT9meWjb99RQ6f+iST3IESh
SQGxo8+Q87xzHEv3OKqpRmgNAaPkjNx+TbQgNZBTM8J7OmTW3tOSjo0OFm40KDvxEQhwyYE5woJ5
DGZkele14PvcuNaAWSAaKaKQGjZ6x0a+SI6nWrin2YJE0PSqyXaWLIgpWWQ3H2Cw0Gug94hnvCmd
gKNrvgzAEFRgPpQyF8NWSHbjw2AP1uee3MaM1CvBWMxDifI+g8kRXvEKIh90XIOx0M6KkSc24iB5
9b3QOiRtj1s7MAl2bSsJDIp8uX5n8acNFzamMj/wLDDbIwV6gnAk8/tCLhN1DNDlmt4Y8SBHJxSV
BFcc9aQ8uD6nqIF28UeWOhx7PA/JXZ5HybdAJCkKVEtn6NJElXHL2qAfjwjoIwtIGF+HbU/YLKOH
dhY183uIGnS3hqgnJ4LhVM5t3NY9csST3UrOU6jc4mLfDiaCe9H1dsERu0WrWBZBhxt8qN+Eytzl
4MfD+K5arbCIcxa/wyy1kuqDdJrOtik7eg6tX5anXNPH4xU06xDkmOYlwYpvn6OBRf89DZsu2peL
61P20MZ0D6DGPOAniUnpVEd1Xh9ym1gwhPqakzsrhd1Rn9Y1ZmUHx8fWj/uWgwveXclEYBiKIw+d
ubdqDsS2V0QcDZW9eg0XIIJu3MAhmJdU07kNl9VdIhK8yjR4y7u06VNaUam3vNDLYXgWWoAy0iWm
r2Fhiv6gXYjWxvHT1z7qB2/rZf6Qbg3nkHaT4DUBDl6sBo6OrnGME2Me6EhC7vmasWDRVArc+Yht
CKFj4IXtccy79pmrAzBTiiK9Noyqok0wLOYa1JRAG+1U3pEFgZPMMC5Tv23KIqx3CCcxpHPia1C2
NuhbN6Lxu5h5ixPUJyoLi9JiaXv7MNkNnfeK8pkTTZiFE7rMBUUBrD872DIBHfobk6v5Xqg4jg5z
YXv6wEI/1DdgU8rwGC5+FJ2mwSrXTEAT4u/1VGcOjt20b/Rzc05ACyjkXTJU7WkOeFy2I5PZ4Sha
p3gy8HbKk+clGAOQ/9hINfvwLaeb625jslUffdl59TUrrOSWa2+mXYaE5D72ammAEMQE8DR5alG/
JFlF/1nH7o2a48TZ+B74LkxGsE/2dLmgqJtAchtChu4RRPUydg+FtTreVZLk78BspJxCinD8lEK6
8TaqigOxugOGl0mFAhPJght6WpgG7RoTdh9EAo8dknwaxJCP7KDahYFX6R2M3JQAKbgY/WmNgfjY
zZ3NcWjQVXVrMogEGwJxnS/O0KSrJa4KvxDv6zy52A/woNHr7TexQxQnX3MnPyRzKr8FugNMNeOm
evVxXx6xXdFKjGKBHLgJypnYXuo34E4pdkyQUFStKJnGD2gbhs/TONIniRUyb6HHtjiW7TIzHcEn
SgwZLRA07TyWCdSxovD3dVWn+Z4UzKY+wjhQl9wP0GtHydKGp1LP3ruIk1HGOtr7+iHlpGzTDtLJ
Iw3u5Z0XkVi7R5leq+MMNNC5pfrjxAIvaYivLlSb+J1iPqF3eLyt8XtL2mbRcSsDHTwzbiGqp5gZ
RR5raBXyKuYpSx+dEqLDXT9Nw3wfkicWvauJeAluXEg/5qOXRxLfi53RXWZKqR9gTZdoYl278f+T
rOpv82smtGgifEjTIYEbvwsq3bKZfQ6N007GaiSBFNuIhRZ/zyInDxh5zE+FwH+lu/23LMNf+Id/
ZCOur/flL1TFf77+/1Pq4ZqA9r//pW39G/XwbD4V86+qW/7+T9WtHSK6DQBjo9fgXqwa2X8yD/1/
INoh5yJAI0WJ8AO5+S/mYfAPdFMOqlrw4J7n+oy79U/mofT+gZaKcYuP4oQgP+iZ/3pfDz81Ij9B
lP8z8/DXcX4AHFx6vksrgfeHZun3bI+aA+hiQGbCeDHjNQusTz4WOXpPjjwtPPg4Zez0P9DcUQr8
hju20FIEqEbR+JKhQr7Nqvj4i6KD9OS8o7S3cFoaFirmzll1LkXYoG6MqRF2uM8y/6aO54YU4iys
cauOsQ0Sz3Wr9ppVwusu4BXoAMoBjMk+1tSGa+NLLWcskExGuLZf7QRUBSxGOBhbgOFRfcjAT1hv
YVFbkuq3A91iaVVSC8msQZ7fDhNIrDyW1wZlvYJE7DSvaALnr4K0mpYiGS1PkltRu4kDPXwY8iwd
4Lerxdk6EbHNDxkpSu/9jJPpbhibxb+Qz4JRA+F8LM/FErkfPI6AyVGEoOd4a9PY47ig/ST3Olq9
fVWmbOIZYU9nW1QYQuKtm3OKmgntxQwro1PBNR0Gvyt2Jii6fON0nTueTVxO5TsdKZI+6mSIjjiH
+8cste17J0lCaOkIvN/K0roX7ZSiGlqS8RZgZHVI6bn7G59OwTq+0u7Gq7VbPxANUZfAHutJvNcS
ROHejLIvbiySs8lZ8bMJs0dq52+jTYbuZIl4T5YVW6HXlM1b2ITdvVWF42cqJU4kHseseAcBmA9a
jwqzmx3MBOFatS7Hvdt6fOhC0nagJ0zDYUtb17FPMP74806m0Y6SrmGjay1gfcuc4AWLHfl+iPPA
O8iqkPhv4RTsk8Y1ENzGQhJyjvawf1DzPAzvdRnymrFftm9YcWklg0autlLTG8SMGSyXjEH1Xb4W
2pewLtVT4Na2OlC8jtWeUXb2xcIEGm4m1aJvQubl+MdJUi9v22VxLYZbZZV3Rw4ZxZJul3CRAE8o
4MavoaSAkheoohmTMTdZrAaKZE8UoqFvUm77dt0GSqtu3gi44j9z4XLvBxey1sGognHNBs53Xd/z
0nObHbo4Bnsngiju0MraMkf20ZscGlk5gTSCl5BmR2Mkz5ftlZQl2FBEAhwf5Uo/7kbHkeODRVGf
PZcNY+kbj8eep9DP179NzJamZ7L55x/SRlXDaYposOLXI22Skm8iHHzX5aGvma00SbhwWB1jOCo7
FVVJf/byOPA/wmZI5t2c0Hai2++n4rWj1+QflxSq+laqpXkb1OCjyGzHEivf2POpK6n5n0mDu61i
Bp5u+kG3+m328AyhPFD1jm9K7WEaortKdyyJKrhZLj8v+s5YxzqY7Px5KDq+KlYzUWu4fV1kL0yd
u/xh9N2mfDKUTAj+S8W6YTTqun0WRUSeZ36mn5TbCs6gMx2hXTujNvxCBZYFO3/qtQUutK2+GS3U
9wIP+DtcoI33llbhAv+xtg39IPsChLo7CCboLzJzc4SHnnafklYFd3VvW7ftXJzShIa5BR2ChXKb
tl2GeY8kooyOtdLBORsc87HnXMikqD8siUeyVD6cvIRbZTDUyBaRjxn64CGCfffQejhs+zJUFpMD
NV1lbscvw4KEZZ87QgWPWJ2eaEp+J16Wk12tJu9oEbx2hifHPLlSoHHQ1HBgiMlnayN3fF/ZLIQF
aQNfKT05N02W/1jUHH4m1R2CxHsdsgjTZwX6ExbRSxPW30ru823QEn1CmA+DolEf57aJz0HVf65M
eY8bBSKhGTl8xOK9yKJ16sqcIVpvTMS4B+BUe+lmXFFieh6VOTbGSg86BUsXkrByO6An4XHAh8hZ
TMyKDKqVduv39R1jbxZWcL7gyPpE3UVZ+hJiaoIbv2yLxDFYSpBw5JlqPtiJjRUsZyQ2X0NHYi+0
k0u/UKZaaXsxQDc6P6cRsHbKuviGCRDnLJe9QOIHTzDFH5h4Z5s+Bk9qtXBzW2mu0hQsYn0GbIYx
elfzlU3c8uI0LKPZArsLefUrPXtyFzgImbKyTqkmgzx2lu5MpsY5MQVdG+zHcTx8bBZRb9FU4Khu
XQKMfL+mX4k2KwLNsUl6EAjK3yxRuJN1v6Or+RVHzVnYzA+UA71Al/NbnANX3sYpdykdaXnTkD40
trhxsuRJRpi7vBL6XYQeaZm6leIZli1huypLc2BJqKOsQYaPrQWNiIFie+sm/iXJq+iuj71HqxnG
bYqNlbTnHiBk8GhlKYRzrW5M5J2GsNKAv5I7R8Us3FPExM3NjkwuMxqXzgxboXjwyBff2Zq5Anr1
5BIJxClsk2xUIq/UWTTR52zQ07hxKZNpmwy+RfuB9RGR/oLkIpxAb7H27L2xeCQyUmS7xFgtHktt
hu0UztWn0SwsTYIzB2OKCZymQoaGKqAd2n2DYfI42BX+iQq/INoi4MD9lKBOtpF2qQ2u8Q+4jhK+
GvSvNoCHaPukTp+Txz41T5UJ7E+Yh5OPkWgakimDDmqoPTc3rBzzPW3yaoe2JvwQgOxAd5BXn9JY
d/aBeC9oXSXAhP1M476fugSGFq7exCe+AwulbLJ93+J21w0M+U2ajSnIKFp+ew0tEDhzq27RlBes
jcmS7Kxp0G9TauwTgU7BxwYm5r6uC/XIQUOyTeTDcPCn2b/v7eiT5bXFPkzESvZQdZEfIf/V/mcO
Jca+wQwJqDgkg4FOC8UCVsRwaOicDf0GxpC/TRaR3rd2Mn2PWuXsIvhtdEJmoV69ENFKTgqsv207
IMK7nqM3yMy4XVVisfSHnfZjuuSOVTA04DaGr1ZWmLuSqDaO9CBRQtRSufVI+wItm7DQffxQduwS
BLF35ZL6lFxNFxz7oZKY0Lv0Hr2MPsbOCJvOGvLTYo3WJczzYAuLQO47bcyuSLClrzlygAumjIkw
0LWWpZcjKRII7zFoPE2bgxhWtC8ib2/xGKhtkQ5ByxAa3pzX5e37FpHGCT/KALUqru2zpUghbWyd
s+vj0v+C5Gs+Sp3ZH9rGlgVLIizRbeUCHWL41aenBHfnB06gwx7YnYHXMohIb8pWWS9MD49tRKKW
wqVNz6Mrz1ZpTbjgGWLA4MC1SYydewsiJrgkTlm/D6fglQartdN6sAukkRpuflPdKSJWt6byj5p1
8UgLFFBmJ4X91OnY2bPFoiWMKzSL7TQe15iZR6A7ChRjX8Pcd7KzknVxgCLqsRzisidrXV+DVnTH
qpcRxU4x4F0G2SFh1j4ySFse+w7pJPhb/2oI75ysqThDSWYRbgGT06nqu3qfkRANLaVO7NuMOJCL
r/vlLnWAChHpnsFZTuKy/NKGWpd7FFrVOcQoe7dAI6ChHB8DZsLIXRfyxagDTR68M2TpQSr1M3LI
xQJbus7EZ1oC6Qerw8dDKmFTnAPUy/EpAFu2A7DNNIBRFGINv77qoCRimn7iN/ZUDWPYmPEYjOC8
ZsSsl9D34R6PI6RsSECPLD39qmFSHgQFdCWbMO3602LTlxvE0oerRK/bMf1HXKfVdIlXPmPmLObZ
SEnrNc/EfMq0lV3p+ZhD6YzyLeKgU39z69i3GM/7UX8d/MXc5zoaXxrLdt1DU/o0IElEZzCPBdq8
D4c2vJVdAMeJ+KJ3nCgB7SwiQOEYDxzSwimp6Qf1LNYzCBLmSZaenkbLHkC3gmn67pcWjzTyWOdj
slpjNHqcHGc9ROTW7Yh56EXBaAvLIxKfitSMjU+/nnkkVvBWDvPnZnSa7BDlKS3Czneme38UIdLo
JFTdyTdeMSKwS+rgig3ksTALbsMJoiA6zKELLqktyydI6fjPyQS89LmcLlUJ60HXYbYvguxLQ7u8
3S3GHm68epUi8FLto5jQo2Qe6quok8XeUcxlcgvyM3PAEbO9q+N8KwcW9VqsBFJH0cAHPAWzZj9Q
7iT3Kbc/2YyNT78645gO1yHN6bi2pTo6fUCaME/miXDrT3qo53eoBgsCucZMr3F+yBlpiRe3Y1yJ
M9P85KZPQb71g3ohhFhdWdXtK8wW725AlAkc2nePUdiCR+69+NZlFb/3kDfvnVAJaoBEPXsjrPug
XaCWwYG6BevLXC+T7hcccM0rkRn6Bn7T8Cgw9R8JEnjO6GGfrVnmN55XVs/d1BKY0wBANlaijwLq
4yl2nC45sAYxxqfpBo/KopXEnHC8zY3DRo14s95DzqDQx+6/6YORxamd3i3D5B+9yqLQUKgKu11a
kGJ/9ThQ7sElDzvp2nazUWz5x8lph7NVAUBE8gYBbe12XEKmOcTh+r44teVYo8WtwMBLXp4XVVSI
TQSTaCv72nvxdUiXtOLcnSV8a3vPOGzii15PlZBNEN3mx9zYyUM8+f4BvKpzW7RV8JLE8/I9iwSu
cmNZy31pdfccIHW0bXm3e0CeQLGHwoaeSXtuOxnRR1dUfWZlH9XWNQzhVFlZ6HK3GsbuoAPeoWH1
dqaisj8Wo8gf/KAeoo1wiQLawnBnAUtIRpZMz+300hcjRIMOrcXeaTOzHeNCfW1raKZl7wJrSJXb
HcZSpOZQtbCSt7UHHJ5jFK3gMRjpyzYcLW+EqYLzrMt40/q0RzHomHsXP+Rnf+699/M4L5dC67Wp
2ut4M6jenffWnDnkRHLAgDrRAQzc4zWgae3I5JUZf/vmFQnUDEBd72zmVHsPbdEZzYK6kD4peSCZ
VTz1o2aa5VcIelbATPQdKXr2ZFkBGs+JXXediYGA0oPccueJHQCX5bzOSQg1ycka+aWzTLCThg2O
MqDg/Dmhk94OJm+u6eLkZ92p4SC6lAlFXjAUbQHJbhmqACBOtKkB9oD+yJVd7hx04VCuGHEJr9ev
bG7lGQUH3dJlMqeO/Kt5Y/HMOMzRq+J9lCX5bSEL9VT6c36HIKndoAFZuPrhNeC2XOKsy+G2zJPN
/BqWKAegjkKhs/LsK/QPuv9Fr+SXuZf5p6IUtP0T5JBkqUyXxmuaY1ZV9dnqIoX8MuqAXeic+QF7
cTI+mi4OaAWnQTmd+8H23i/B6AynBvziqxm46QyBcnkz5pZQG07TikMgxdQ1n1urgEJlsE706LOP
SBlaRW5Irh4zhzMRFFzH/1jYSdFv6dmU6c5ZGrAh6GNNcQqcfLEPBayuz/DEiF/NvXEJsGwskzyn
Oq0+FdXcfrJEuTwDtFyBbzXYV75G1KVcvVR0t6NbEWA+5HnpXvN8Hg9lFqavqd9Q/LCHWsupo+L8
TnEG46sOgFpthBJqxawn/Q6zQ3c/ydJ+oztlJRvjjXB1lIxf2zJ4Yv+GCWiRkP11ZDaToomEdsmT
NetPOXnqlxGA38qPXPtbXjHw36XVVF/YF4b0PAoRPIIZGpodq2X3rHIyRDdOKrN029JyOWFoWLot
I9bhIvBV71MUPU8KRcNelR6yKSuymVc1YXHJCizn2FW85NNqhmYlEzF2PAS4gl7DNDayIO0vrF4H
3ym9Q7rYdNeECegM5HM6MbwPtGYuYyQGB6Ym/BvLoKJNkbp0sUxpq4+TW7DBdH1NJ2LVzLD/lymS
HoDBdnOJdWQQ9Y5p94WfpuhHfUvYRF40byYV8bXSTTxydCAQL99zduOXNB5b1E4krTUciiZAHhzP
MDVcXbrPIVqPLTsTf43vpOThjQYwcYksM6Jgf/w5Nor1g669E0eV8sxI/ZIkFRqWKPOd4owa3yoZ
po0du/XGj8vearADEUFyKjSSTMQrUKXq+zLJuBgOUwhrZiRIYC1ZbMMI3rKZR9pOMITEcoAZmoOO
ntCXPPhotNDXR1PzhrCBa9VgFANIFqJNgF9YOuWVnrVVP0un0s4KgZPFc2fP3P7OEN95MkAq4Ztn
xcwbJFZY5reaxLL2c1kFtGDKmA7rP1s59K+4SI7JaAX1ZaeKmzQTygPsCv1nH5VyJERhRDGy9b0+
mx6nuG3ehCf5BY6Xcfl+9nYkwrjyKkTKFHDUFvfAbxI+nA8lkqZqPbb5XntYOI+zh/4LMmgXcaF6
8H6ItrTk9xvuE53Xpqnqe2GTJLeh0WaX17ZrS/1WgEJgeW7ipX62EMNNjyyXSXYkitXNb3Hgca9S
jus5ePLJzbwtSfF9fmez9JQ3Q5/3rxT+mmA2H2sfjhML9s9YB/C+rSGJDcAlF/EWIk9+G0nKvNFu
rL3ijmgc3hUmud4/0wYU7bYqwY6zpevqLsPmQrY672G6hhMzKvpakrZd6MvY3Y6iqXpcETUfcSpI
Vtk4Tj9OFEhdclQ9ohHYruWN8GFZoahxX5BtOJxSQ0BeHsHPjMbLJ6SwELD+lwWXjXab621qE3sB
QDB0Pmx2mW7u3bGyYQ/V2nv7y2DlnwOMfw/sCICMR44bopcBE+LzPfzN5p2NhBVYSvLUOrK9ryap
bPopgz9tYJR06iDtniSIP7+m8+sgjRflZyMHwAmTNKYy/m/jCoppZjMUT4g/RPNG925ANMXT8K3j
eLdz+sW7uLNumdcOoko491REM8+0WmCfkktTjGVGZukAbylzqh4ukFUeZtl6H1vQOCOky5UW3y4w
JVC7yKri4GLCZxeVxvugtQk9tlv7QmCSjUTbz7ryv3L2/vh4UbiGyZPgChXm92u6CKex2T4QHtPZ
5Nmuu3OS5u1uNUU8dKM73soAjS2I1/bpz1f27xfWZsYL0IJ2glxHUb/OgVq+ajCLsUAMqB9uLHiv
Z7rG6bfUazhAMHgGg/7nV7RXb/T/9U6vH5ailRQy7PKYxkl+/PUlu0rpfuWxs0gU8d3iMunfeCIC
mLt4CC/iKLwBjBbcC29oLlXYIR/uJubNVh9qgfWxHu1Nmkrnv83fs9a44ZD3x0CQgVvw26Wo2s7J
Wzb0TcE8/SHE0vdAEBLlYkfiVPYf7vj6Lfn1IoTARAL6myHDN75Pv16EaI79GsFhj1y/5HBFjI2E
pzUl7vnPV3u9mH99HdsJmLMFNk1Si2yokDHmX+d887DgvcG4wpdT02236BUV+65Oyf6jlcHe8OeX
W7+Hv70c1mTfkUxImQP8bqCuZlvBx2URa35sPGpSzB7mmSbQMYxzFn30LGsTio2BzvJCjbX78xv4
wUn69S3wTDHUdVyPkar/8///ZbKpRkdNiKaZtiym7YlfKRZBAJJrfCaQIrmn5sC/JohWZFpAOMtb
vOAxp8fT9jT0gs6iOUgEBGY7hop3KOuQ3sRVEDZ74+TEacoQqOg2NmiGIHDHGENyw/oBYWJUnDEW
ZzlNMhsJvBcptLuYJRqytlU71gntjkh3Xo9HBq0u7fqDNxg2WgYJaw2K3KG+d+hNA8qnuiX0XEz6
Y5jMrrpWFLLOHZMIv8Eg48/zqSuAGT0U48RNxP9h18+cLdhQmdwwHSTohU3XILTBQ1VZXHmNLwyW
naXWrXeM+XdNela+z+vYu7aBDB6xpPGnrRd43qYbZdBvXFY8+zha3roTo1lnex9K3jy5gepopOFW
sq4ln5IG1PEB6Wd4KdHzZTvXBD3B5Hn03ZLEh2y5xooaIGbMcOkN2uHXKoJptoEOnL4snVkeAzEb
NlPH5S14RcxUCrES8xbVNWzohPJShJhQTMsp9ea5/+YVLlV0HaW9eD9lMjbnuR7Y7nXvIbrl65TZ
OxytqjzUMuT3SEUnae8sbTUjraOkgsWfUkXlEHz0gT6NOoop41rGTHOWU6wTYc6mnNigMb+Bkf1Z
j3gtbrILamgxHZQ0tFJhFJLVZuzRKq9TMJY+qpKW9nVPtG67H378hl65vEjPHc92NaIa/C4JEJgT
s70fFyHgQ4O/4tVrUfNmF2p8kL3lkOoHg7bnTS8Zul6nmWI6zYTSIEcPXh2JhNbJLOYcM5acu9iA
kNvHDZrsBhDLpzifbnVWMVvwobze2b7LAbLQ2SwuP6u0acyGmhs7uBvRDuXOpbP53SYT5JFMXttd
g/9cbxeXFahIjk3YW/78Zf1N++DYPksFJVTEsuv5/o+08b98VREwweWzsZ0q3OTTNmGm+MhnZJ0K
XeRcW7tN77Kw5xb8+XV/X3yBDbpsswGv71BO/F5NOCPnwzgcmXdj/EZWKFbUER656eHPr7Murr+s
hniW180u8nCsWigufl186au6g8nqboORPnhJI7v8llmya0+oMD0sQBVC5A0MTDIh4sWuPxi+FN//
/Bb+dokJdwV0FjDCidjUfmzGf7nEJFg7QOp9BjdjOD3UM2U8rabg0XaQVG6kN3+FY8w1+POr/l5V
8IlRx+DFRzDhB38DwjCDwwZH23TNyc2u0uZ8w6q1jrsh5LwN0Bbs/7Du/22f43Oin4jAV3kIWv7G
RuG7iyeTMfCSgpnFbTU2u2SS36K5Yyn586f7/fFxLI89BuAMah1oAL/XTBWilchMiP2TiKMI5tQm
F4+1aZbq859f6H+6ecBWfJBK6E/s3ykzaZ9UbufCppxWGKxHqEeLl6PgD6IB72HQhdPXn4KOP78u
3/zfnlzIeC5yKCJfJaW3K39/ctO68nVskxpqGaKuLK0vs2uhJc7nomr2jlv7X8H4Tt/xPNpfPWEG
kNmgcD6BRlYgd8O5/erUWefAZ7O8a84Ecd6B8CoeA6Rvz7g4y5tooru5CuWzFzxi2adSOUC36zgM
CXOku8dWO8w0MoFnjjvCSYdPhQpXyQ5s6ovHw1fvnDGaP0lv0KSlZdAWblidGTG1fv15NLFoj4vt
TGe0GVUIUCxgu4KekqgPNbpvY/AstDCWSYlCL3gMfpyvewoDsW0YpJUMdrAdntHLst1EjmEZ0iQK
NpexXtyAcVo1iBOCG1Zt0uAAkHa9wAGKj4bVPIIxyzb+o7kkJOcKAKHMoR/cYeY3JAV8tzvL1PG7
HCcvY1ysS1Z5AWVMaqAOTYN6qC9LzryOJqfSrdLaYeMkuiJBj46sJHQRqywkxmFcGYbbdugIqFKL
y0JWkX9yr9EHYORYG0Fp0hEoxcwWtEC1dthUZN1rrzR8EGQ69JxnigQiZKcj/lcXwXaFrseuBjJQ
pQcgPicMa+vMoaW3GsKZdaM9UOzYNlxE8l3Tu6e6qWY6nMKLX8mvrCAIYFA6TYhXP+hGjS+rnYw6
RPikK5DY6V2rLsEwPadZqPZ4tvURcC0rk0GNd2JcHZINUcdsgXPmGncbTuPQXcnFQpzWjN71556A
bZRPZ2E+z29+NoUyV1X6rUnH9VZFITVBAw0D49WPPYRJ0OqhUV4Q4rXuiO4LaFl+mBAH74KQNPoT
WX+RT+SnFm+C+cyTi8yG7pFrxctHZDH5tbIF+PahEQAkDWXu0SM26jDO0WgOBfpisDh48ePbrKIB
fehKo9s9KpCyvFUjQu5tMfnk8XoIfHDASI+H+af8ZYGV4aDmMElz9MtwVRLPbJ20vxsyrzq+I6Ax
ftzcrCOmZIs8u46u9TxNxx/f/P9KQPpUl/zzexL2XyWh/3/lZTscQP+9cvTyrdPf5l+ko+sP/BPY
6vzDcnxLridVn+MTMs1/aUeF84//w96Z7DiOpNn6VS56bwmORnJxN5KoWS6fI9w3hLtHOOeZNCP5
9P2pKqtxs4C+QG4bvc0MRWggaWbnP+c7pIx9cFxYwCHe2dZ/8Vqd4A8gCWYQQMMzAVjdgHB/ekf5
X2w64Gt6nsfrGAH8He/o7Y39PxsMnMUOZ1aIbzdoleFz8PrrBoM+esTyzoHwyxHfYh5Z92xqRN2E
s6OBqhR1lb8BBRj3nEGpfKGXERJwa6KLGFpPv/pcU1rUccyFzpA/o5VyRzVjVv3ojLpAbyiCNxxU
3r0PpOlnb2r5rVvx4WBi//r7F97/UOeyxc///7n+Pqr/c/mYf/+14/32mj8vQe8PcLwu5DU7sNEl
/JtV95+V7SL440YKprDdhO2IO/7WDP+nf9kzudAMXhjgfTag8mEA/vMa9Iw/buqGfSMJc2n+He/y
v19/hgEmjSuQnYJhcpv82zYhdeKmbwVpB3aYcLnBm8R450wHLp2X7xlmEteKVQpRuBPdeNfG7pie
jAXGOAJ7Fhd7EglMe+LIBnE/tC4BvGTQ+KKEQ68k2esg/aFcgsPUDniaiU2SettkiCa2RJlBfd9k
GgyXMysGAcQ+AHtaveBpthr7HkbE9G2e0AwZTuHtsqF4BSMxtt3CwQRfiNNUH9kyMNoxomx8GiDb
DR76CJOy3njRZNgAZaRBeULoXrqNDfUJyaKlzpJyGI1g3vXJUUs3+6KDjWJAOE/rzJriYzM5E/EL
2Yyv7LGYukH1bHc9Pe9btE2z2FXB8BxUaVlsyUBs2qlN9g5L0bYSZk3BKtCg7QLA+8PC4jhThAsq
hz5t62NqsuG9whK0rzVRfHcgDfW/t+EwH3793/8wb+GL//42vNT0ramPv6wDt1f88ya0jdtj28Py
76B1gBj91y1o3SIE/MfAhlzNxuF2hP1XgsAndmCCzAOLyXETrOZ/3YEOCYLb3Rd4CL7cu/AU/8Zd
aLrmv23XDfKTt6QjbwS9z7NIJPxF5ZuIv2PtBWpkSHVSWtwM3f08PGRM5NVKK5PiJIYx98grPhY+
zwwZ+6m1pyWuF8cos32d4nzYdmPq1+CHksGihyuaKI+bj7Zk5Cx89Yts1bgahqzdGj0WDkxe/ibu
J/fVoIsPTag5Wc0sfsL2CHYzKQLsDRXtPZVzcaVg0J/HPWZ/nC1dKb4tsL4XU85Psm9+RZZDICY1
cAWBkBg0JbloxCZaTLs4xyRFfqWOa3xZqKO4c9yo32Aw08Y9pw/CiyaPmHyTGZHlb/1Wi+GrVgBJ
nxnjFskWxIfcE27L1y6h6uel1O+YhgHKDFY1ENHlJFz+g7vibU0VGHuTdqsG3p9AIY3dul3T+hDg
uKlnzCLtKwl9DFmWNUePTd3HS6gmNxrXifAcVLspPZhiJJgoM0lQmZa6K/OlF4uZ5Q8/Hp3zJHs6
WQlB8T9jjjixXVH1Y/aYUgi6Qu+j9YEf7KPIZxdqX20orIiVd2WMi1LkTZEM83yKrn1SNp8QtvWq
dOjsmhrp7Afmr9e4QnA7dnHgvrgloOe9oDxVhKzY03MgTPehpxOFVkuYwV8GJeUbSRY1ADzR9sdo
cGzSfbmFI8gIFOCNkc4BF7DiOemFewSC4lAe1zIGLgInC1u/UV94tvID5msK5bques8jN1j5yEf1
yu3I45ecCk5YFdxTknXiimdBjgcdROqEVubCjrCdF5Lve+yNcj3EfUesbs6ptWAa9DgH93VM6Rnt
3irYoLNm7xZPXSq0snXRUwKaq2l2V0BpUnq4g5RkYUcsmwgqgUUaEl0xUciF/oGUFUtssViJMUC6
q/bGhYk4CdHGN/Vg2Wue7eV4guT1I8a1QqosJq1n1ANF7nordEq5deds4na+yHy2VymyS1h7sM05
kOwCEUUbYtneaqDg5Sb4djLbOjMpWb/HANQK+RBFFPjRQ3/m8tqQYLc5uXlZmC/Mz2ooiStWGWBx
1UJ542Jt0pqrgRageddwUti0jtqSndRrYhpyq6KFMvDFdfDWGSmnnOzMefcY5A+aQCANlDhBDNDr
K7t3mdoiDB79lvI5aY/iiCMpX6V58MT5o9vhWcT5PRaUWQdYQNypeDWx7zqDhWYUmEVYN44Tatwl
mDIEcVYi+/FmklTC4etSK48PwY88n7DUXfs5vc5TdI44xSMvD3prONQ6q27t1g4WwOIlMKr0RWNz
PWgng41lvnhzLs8gDcAG+lQYxh38lcKj8Q0l4XvJgAV1ZFgWAgzbQnUvrInkUVrvYfaSn3GgiksN
l5RVcoFb2fm3svNpekiaJbmn+HY+xGW+8ckIblMp5eegMqgSNjDqlWAQtWrEsG+Fb7yiAHAHVpX7
0vlmSYFO4yFo4BrBj4LKgW0KCJokzl6OarL2ZWyA35E5vmiNxWLb9HW5QVS/WxZu9TU3b0RVWYbv
JvRnVbxw6AfGZY09CRrqoodr5dsb4unngoTjWc46Uqu+dEmGFvg8sfzZo/WwYHB8EIvw16mOf4/k
YI9F4kJkMVO5KwwpjNVsyYaxgoe6mxb6w8Z/cWopcy1gRgKqaUCZWPVYc/xcGK9XXPCvLkF8Ck3g
gj1hxcDQI6qpsHnw2PEWqyj+lNYBG+3m2QMXitWslsF6c6jfOtRc3CHGAeeBdk9mICW2guNQdM1r
QxkqD8oEai0JDBX4YclWZeVb2F0skOD9avIKYviaifZOY87F5QBLC7iIecACO66HZcJOncxUmtRF
zfxo6OVHHCdshJoCxE+CTRwXa4KrZeGc49V0CDoElIBeu+ZIy2OJ5XKIgnJnqKYLCzVFLH4juZ3c
uwELguaM9wif5pADcFXCOY8B9E5sy3SdKR2fEb27Tdw5I3YSR9iPaeL1NS4JhPvNQPjnXc6Ld22n
Mdgabkn1IRGbNe2m9Got7qXPu596PqiCd+7Kbo+oHSYwPi+NlPf12NZhZ/Bno0Itpxy1+QoxCc29
izogGjWgriKHX9ZKp9z4o7RQuzKJmY1rdaBTr2sH8aOKYnFMmIPfF7HpbmlZjO6hwvmr1K5CKjYY
gtOyacv6TEiJa7WsrqWamPURQgW0RCG1Amus9MYoCpY7Qf2Qa1HwkSg7nOnEPUd467bVOMJ6zW56
mkn5YV/EjxFGWCzJT+kUf6aAl9epQvdCCOp27tR7KxNbEa75OQuKsEms+wA3D8pOcyd97x51sTlC
xx0O4yScp6xov/vc/FamWZ8bEAhf8zJWG89sSWFldx52iV1b53LvcuU9toIPzWh4ecL1OBKTGGAu
g5Dber1l7ZnDl2eiSMZ9Jcvs6LvTeChgi4RWGbfXrCqbe1EYvPe+ND9Nv5WruorU1qjp8A0y55J6
AZvwuX6zGDPsZe9wPY7WaydILDh1w/qFZomO5JCKsJMIVwoAl3Fq2od27OKngu6vVwCP38x28rUF
MALsiY7u0uYGIgwsqsVLvNmDlI9qam5/JTZ0hrXpjjQiA46sKz4Bb4HimUR3bAdt4APu+0vlJme7
JGpyczuvyeN94CdrngxsME95rpuTpHed+75aDkbDRgkUB+4AdyxhoGOy0oF8Kzi07PiRIuCNs8kj
e7L8c+Q0WFKN6ViDHjgbBgt5SlvAQeY0L9MSXXz12nLw3M/GCuH3pam91yyuiODY+kgZtsmdFlT3
noqmMB28OhwYbL5o0FvXio3xNSmqF9PnSMYkkQDSDUDIsv4o5igNjVjV+9oI6lPHY+UJz9R0Wpqs
D1NasSgU91u3hyfopW+t7QhzM3B3uLt0TqHzBVH1NAxCYK3M3WpdotOcgJeSGB26XJ+4kQrgXrIu
PuB1UdVbd8HH0gX1TwZy6YXzlU8yk+RAKOxi+dAQwqgym/vxvexpZZUTFOlimOrXsnSd+3kEBiWx
Kx1dl3z5INy9zWp+4iCNp3FKjIegNTHmNH2SPI9zEr9pmajvnMqnsCFHuym70mwx3Yr8bhkhYCxI
l98NWioEk8o75W0GeEIEc4ifvvxVemN75OiefC+x/J2VY0Sfmhz3HZNCkvw5hoxYy8fBdslP8eRf
w0irGRfrkpDh7GDyZHJt7WcHZslqcX1xGRJZiw2gLe85AzYHfEjzEDRoJsaWXrm4koJgiz3Mps8U
qBzPU5Flh8j1p9M0ANr2+uRuIo62lz5PRgEAhOfTsGwbCHJ3S9daX7mkEXaw0RCrYem/uUcqWCWw
Drdp62WwZlEkjlDtfkw1xPYuy38PLs/murDl64BMfeL6a+5x3XxmnooPU8x2IfPAzQpLUhQgaorc
c3d8aQKyEI6fvgHCn0LLDMatTxVpTCdtrGjedIwDh+mjK5VPbaUX7RKrJyqj6TBd8nM5Wi3foNE/
A156gie3lnVyYb1bDVl2b/Q0X2ZiWY9Lf+eDwFhRjentYnqWVkuUkCut+vvKN8Z96y0ftS/uUgpK
6HOF79FAy2JnW0Ybhz3lmmRXum4tMxROz/7a8sIeVRzZfccWJD1UvbrcAkU7ghU9nV5OfuQ6Lq+V
tvW+VYgNJn/+JAbuOjLSdHbNYPhGjCMPSVyQe4UFvi2XLLlQpxsxvQiwUyxVsE9JJ28gwacrdzJ5
yCXTK0Z3GvrYuOL7V2fhs6XDcvmVT3mGJZOZLjb+sGznMZwme1PIIrQnHbaGO28NdhuEf8bQ8JL8
CJz128yaY5vEwSHiELEWM2XtydJGh1mbRHCDuNuUuSqOQ04z88Bc/zg2UMTI94lNnYAxWhaCLpMV
RWQLdLp3TXEUE9e3ndNoqFxA3TFgfzBcLhENo/sEyeIAvpmYKkCn7m5tydai83M74ufGLQ5el/u5
Z9/AbGAe9Ae9S9mlBL5/5Un8oxra7qnKXDA3g8VOa86Lozc7+2Wppw1/iAW9IBip2B6fGyhCK/BG
dABCcPdvAhLe8vux94ObrvJcJJAdUUv33a16GVsOk1N8nW2yibqM/sg8eB14ngS2kGezm4HAO6S3
MSXw95BUDxt495SeT/gdFsEDtKYByU3EDfZUfYpWwhRj7ruBou+fTcuJrr4/v2HWLfcGj2cv0kAP
7ZAlXyTJxQUHu097e9hyWvKA4tr1LnLAV2IpDF2oSdvOMdo9A89201k0YhZz8+LYlPOV0LP2Afx7
P0iSl0LkxXsQX+hR5HJppPb5l5Q6VZiTN4ME3R5lybAuguiRNV5tZ6c9m5q/uL8lYKxoH8T8JFQL
rpQnwpbEkmtWL26bscTFEF67tt3X8ApDQ4/bqSN0i1OP27bcFXY+b7vcfi1wInH76fwQt3o8iXHQ
nDj/MWCyWBTZYWAfXOdmf5y8bGvlgJ28JatoyFvYdgfFcxWLUBhs86My2nekUcHvDNkGUMoQmnFD
7ylZDkGP8saA90F42Cq2QozJbslGBEOHN88z/2BZCSMuSMnZLF1imam7XyrCTROzFVB71f1cNN0+
X27ts+VQ7+esj/aURQw8uSm4on6A/abHXnkJ+7iaD9n0jypz+jxTkf0CPnrfO9uyl9l97BrZXrdl
ArNo+Nk1wO7t0n5v+WybwszlRvNoOAfldVS/NWfVlbBhgc83mFFmbFozYvVtfuaS2Jss3/OswZ1t
0TxdaJQc1ayNSv6qh/JdeLSABBknYascX3ABWeuaM0Tekyd1L3oM7lJf/gBN+BnFQUqYvoej7ZIZ
uxWeqmy6aLSedZCY0wqbPyTSjPAZlccHm4YP4pug3ljRg02SGNMJ3/KAq7+1V8jPDYbkkiPEODLC
jBlEMBSb17PqSLmNloX1SJWnxDDmW9zkYZAY7rNB3ZnL8OZZFC9ATn2C6O6ELF6KUyUsgACcVGW0
epXXKeRTRcsqMO8t3wJJUHSTMcnjsPCXA5ygEL+7s/fMAXfzSF9AjwjGdiIx91CbSzw188ApVqqf
3BF3aYzVfoKyYwEL01aAV2BqbGZpvodcM7QhfFm1zsr+VAyvfpDnNwaGvrfQrXjioQA7Zn0qIpeE
ZRJAACOTiOeoFCvoQPXJLKeAkmNyw1bfcVAhu5fDswych5kndQWN1Gxbn0I9EMuTaO+x9lzLRl/J
IHDqY930aWmo/VJDh/f0kedNvCEU9w+57qQIapWYjcM05vELleQ5ta0L6F0KjN1k3EA5EKtlbuc1
lCufEGzt7P3SbW52rceqdFbcJ/W61+rsNDrfm250DYKmXyW933w2FqBQWzXpHfpygiSffackEtCj
mubQLjmzYbqqcCbx2SYXPrs988isXIPmzKl6V4nmqJHx1aWDI4503cljaQOxaHvxZRomzyqnXiBZ
JkD+ATVjP7HKXW3O1jp1Qasl0oR6bSOej+kwXaPFCOCvobJz6MgvbONvJ1L7iSv3wffH7ZxHwwX2
lkD6iFXIkJ+vZsLda5vWs9dEFw2UKKrdr6jtd24mHktO5Pt2SB9dTYqYc9hjlwz2ySpIQZfxg19X
sFBLLFRDt43d+JV54C9IE/nWLBgMgz3u1k6JZ7i0OpLxFo9DmFP5QUYPnVeU7FIndlFl+WBVHe+G
p4QbtBY/sbFLEn8V2EPGgconi1aEGsvEammqx8wqn2OMKSt8+fZJw7kADbys8pH0mpp+qAASXTPS
bQzmdYFdBhrOo3g98YorBWWQ6sGT4ZwYJacH54q5HNRt/OJptWMEqLB7xfdFYg8HUHfG2jeD7yqe
NgpOkyLTx/ZCvaHW7rtIXxdDPRoxnXai/k0RwEfv0QxmM2QGNGcQXVQk6sGkYl34dHrP2JX1TBSJ
Pqk98AYSoir+IB+01QnfAvSsY9fZO4iX+Vo5ykK/yznIkDgkgRI/9Gl+q18Wb8ov3kl53iNO08Dh
FemGLvItXSCb2SdOZSVAcbPhAVfJK7KEXrkNVLyJgcktE85dLSNnZc20DxdLHu3yuboO0NNI5c51
/d1FLc8izy4oTy/vAwnni41dcU+PpsCcXrS7BPv8arGAvaa4fY25B12IT1D2cbCVs8kZgx1eghs7
hqBqpMNlLMDom3n7e7KG17jrt1NmfcxlDvo+oi8WThoyYertO9SYjY0QtmY1x71dlMta0S9egCRl
CPCZYDtc2Tk7xmTIvpTXeFy6S7PRMZMrAsnIqh76ZdRiFaisYRtL0ixz5h/0BFVwkeNDEVPnkBht
TM8jFz70x6cCqWUdVFYdUkCAWwE7HxpnO64nE2E4wgdJREfQ/lW0L0Ib77nDZiqCyv4MsuWVY1uw
4VLzeF/ZXVuLJ8wt7xgJv7wKUL5JBwaJugkWJn21OYLMuqFCd6Vs7xdjR014l/5nk7rATpdXMgu0
X8Vct0jW6To1qwfBC9fkeI2N7qxDZFTHylVIpED2AQviu62wJq60QxrImGczpL3SZa+eQzVdqKZZ
ZoJ3N5jjtm3FLyeC0melLrUFPvQ6z65ube0wklSFnJJYw4/cctgK2BzM6T+xGtQGyb8mUla1ovD3
MTfdShSehddwfii6wOKdGjskpieYmtmmCYIbIjEa1rgkiYPBoNjoRnx7mTqINv/tE0zEc0xCMj90
3vgR+xhA4Xi9ph519I5NJTHQvo7m8XEaTjS2URCtoZgTRWtv4vZ4zes62sN0nFi8M2MLMK/cYP6d
t+Tvg5CGk3LtWY4FiYTF1JvyRzSLlVED5hPmnm4A+ZolxWlujE9O13qXGmc1qV0SdPe3EnAIRc5J
qfgmH0dHun2IJP/Gk/1lNtkxcdXPEe6J2X5QS/XDL8d3xdjxtYQRufG8xTuaBmtR7dw8Twnclt6o
SJGOpEKNGWO+69ib3qv2pr/spkG+upbzOQzma571yZ4Z04Zvy4cfz3ag/u2zz2qSgvlGkW+sbn4f
up71IrN+cpQs+WSWuxEtBEVELoj4VCavufQ3WtrHXjZfAIxQqnDfHAvb4w2YlntwWhybHDXcvTT1
FXtDw/iW3WBbdg/zKNDni2df2w9+I366ANlW2PLqEE8Zg4qG7ZDrLr8SeKiXSAl+h/Hdr2u19hWj
Y3pCakCTUR6SMye9BE17Oy0+cRIyRCfk9dNUBODogjOGRnOdeguuCkGbag0QufZYHUHO5TTSiPa3
t+gJmkeXbDvpXh3PImMd5Q/TODCbwfBmjvFzHTn3ZFfvCWzfsxGcQtJCa9fXy74qXZp4qPCj0KVd
kZly1oWSBCL1AAj51lUhMrAENMtwVNLmg4Joyz+erGwwgpsx7Te4BOmho6B6lTUByKDeA70vaQM3
/D54TNAr0Ll1fS3a/vN/h8d/Do9vhZ3//fD4CZX+I0//Oj2+veSf02PL+sOlNo3aZ+nh2DFuNp5/
OjhM+QfODQu1DS8PjqHbYPdf4+OAybLN2gyczQY54PKif5mIvD/IPZuER8gM8RpD/q3xsen9+/gY
yA6AM5d/AzeHy3v86/i4Z+BGq0Kj1lGHpP4WJTVZ7wpx3AiFMpcc0aMze+yuMiW/bbvFLz9DmV1G
oLSKo6BO8xmUaxCZyDiF5e8Wlp33mWDRIWIn91YDL2F6ZAbMhqPplewPB0ZjeXYb9HIaBcdNP4GF
goXt7rQKCEdw0/8uhiY7KSdPfmoYpo9oSRu8D/G59BexN5CsQ69T1ZflzJT5VJN6bVTPdKV1xUPU
DOLcQBuIV77Xt1uXWePeMhjHza3sjs5QfXbGq+Iz5PE7AWOiC86Xzqr7IL9PnNcmisqHegFS49qo
o0vcr+WonV8gJssnSEQTT58xHcEMWcOd15juZzyz2xm9mhxDlsif1Wwwl2b6Wu6sOJj3tDXIh4zF
G0qtHI6Z0RUr1/WHY2P7a8+lvgBYPT6UMfP3Uc0hqG0Kue1iSKXByDhHazf6GSjLuYuc1lyT3e0p
HNsphndbcJ48wCx/oSgtexm9Bh+loJ9EhfCUprPdNvoE9WLZ1sydNqMTJ2eAuNEuwlUje/fLRG1D
cTWn+8pzp4uyy+pMPtpcRw5U2NpJ7327QZMljbk1gIA+aAQQuELJeuowro9lz0coxgLSOi7hGpDx
jcxylGXZbIzO+YXpUh7SzmUzKatn4Qr3EiTs52ATTztiAdV5smhLgv8X/9BLVayw1MB0k718yVL3
rTVi957muAjesGef6zhpdlGacoLzZ7y+gI6c3Vy1XxH4wJWeS3ufuwsBB+QyNhN2/TGWr1gMSGO7
WfcgxWhdtD3otQqG7yaw5ltWZDSv5RxxXJP1cJl4X6Fowb3LajFOywRWja9hKB79uGJXpVS59/K4
2gEWBts10wenhml4NUENvE6KL06hof+w++XFNQp1MrwyPtFH1R4JflJ64wq9iYt63TRsKsuWhkGf
kRq5ZCBQMHIsRBFNeSD6jvNONwvGIfARSEKNcSGaPYX2kC4U+LRW6Mwyuma13wKJ9xm3DW1Gj7HI
prfKmmYEmmK81pXHkUthgdqoYf5h8JL1MsGwPZQ2AYCeMOI+mgdvD9SYwDrhn2sX3No2BtghILoW
cOP0uzGbLWfSMxb9SJPlHcdAyLUA9h92aRq9lA3i5Srr55OFR2IL5b77GiBjrIbGxODUxeYLbPvu
EEWpYa6wndMnUzTmwTQ6extnEAw9UJRoMgwVoXCHRZw9Trgr2fo0OvjF1fMRZIJKjGUaj4mu643d
+wodv2Kp0wSxesz37OsZJvRGHbN2y/fFT8D0E3gLwlkLk1skS9hvte2pBIt80G4OYg9vBIeFReYb
LN08gXL4LTQKQvPXTfdUpqk6GkAY1xT7ZcBPEMww55Qn/CrY/7UZPMtMtyc77iiAsE2Pr0kwM5KR
JQ6jJraL08TaV3p0PhJqDKmEAEAYTHG3Lswb2whYOgi0xnoSqWWFceGcraW+uL5M30itPPZ1/iZI
S4YN48k7DxrNOUni5CDy+GmZ4V8wXrzi8U7XvoerhNRUAbJpYr3XirIZSgUwa/jDpps5dwqBcG0x
ct3ENcJqRNB3bcSO9+nk8/wy9VMKdMrxnhBbcsBkRnyKooi87MiQqWUhOndl4HBPDGwh9czTt26U
QRejcR+b2WdqUeki+nD2rC0GmPdY7KXEVi7hAnC08LYMzj4dh+AA/C19npMRfyBsG7QewAePlOQs
V9tnmwk14JALHbpeAIBcYQcxoHJv8lQ1YdIhialGd4eusACc9foH0LIsNIwSLYHwuhERXSsWOjRj
ytpsWDOmx9TTytUpNq3qMKKWrEgDMD1c+iemC9fZlETyXWWFvZ2XdyO09ns9pvEPIxoahueQ4uGz
Etdy/XuYYTabuipMVfSTodehtTTQjNkKjtoJ9sR7jyBehydUy62Z5ONOaO/gDS397VSi0uFC2dkc
U3ll3I5I8dzW21iL42QH3zZTCZcu0bBrBTL/FH8YQdyEwtTmHWUyzdGRactBAQNW1/nL16DabOP3
3KeZbG4nZsIo0s3PIjfo+LMihE00GH79ufkm1vqWNKBLbgPzZ4H1fmsUEPjAfP3GwTlh5DIpGHSi
AnVRuG+pTP1z31C3IKRHWK7lSAFjMqwjBdpm5Fk1pco91izlh8z3mLMseXv2m/EyUa549Ohu7Wzz
gZtsa8pEMxxNcw7ty53p59l1pCQ3kLCGwtpS9oHWB6puotjsGe/4mB+UMxpb2cCgT4s6+Q5UpF5I
hTf7wtFgorAx3NW6eMfobO9iYPgH2Wv7IJPuWyUFhkqOQg1yXe0/5Q1x+8p3DWTBNMaf0otdP3go
U4ZHC1ckIvexxUNzFwdjc+/j2FvFQzXv6EQoH10gHTtdBhIU1xBdSkrXOIKOzWGZi/pEoeR8ELgy
wKT0iNNwRl8owLKwuVCZODNpUXQ1poiiBgTElyBO6bz0/ab/7YARYfs+IxF1LZVnHuvEJ54pWlco
IjoGFSOmgmKz14wgwT0lmcS1SBn+qhq7RjuCkHPKmFhcwNf5IT2oHGTV2bMKe+uUjM1HwwAYawAs
Gqik9ui6cTJKbpra+ZVrhy+WJftQGDb0A3vAWtY7U8ihHFANX77HGVnK0LCxkU2oyfuWTdYmEZa/
B6sRv/fMMHTqw7cJTpM1n+hOBAcstrI1tobtre3GbRnmRMc8HQ+wVhmgZKeR/DOEVh7eGpIuh+vi
4jYaivps0ynXIC9LWhLtgsK0HLYtCqizbftql48TnRlRg3wqvYcRbux2uhGOZDx/CUMcIo7iC+g4
Y5rv5+GUDjHQ/RSXY7bxsvhtyns7dKf6YhC0Yd68rHsxnwZX0E3AhUwjaffDzJeL8jCS3ADu0uh6
Zkz0jXTDOiopHctRKIH3iZ3Vc2jGCOgZxb4UzqFgAge9HYU+CL4Sqro3ScZFzD2yTW9lClidg10C
h2fM9Wcr3oeGQlTuUXO6wOpyN/YCQADy4yNlmY9+1G3lxDc5AZLdFplzhlDxosjsrGVRP/sJ1g7f
Y9cV19ReF80ura7BnOC3XNxdH99UCmLca1yGzDZno0RzVr/wSOmNrWGjGAKlEILVarYxa3rswVdU
8JCzjTBJYgaSx9miNYWt96qyafUQRvnYRZLPoE43hYmeIBoligE90ONBk3isj4BzVo2dgCoJomVN
OnnnxOZzLry9mbnNZuE8cY2S4RcdVye4iFQgzqUMtZe84i8Mc2OklKx+qofil+ri7wizn2ZOklQ5
k3MFryxlxzJjstvYboptDjzh0pQgMQzZbG3F5nekZgD5L9iYZKac2Nomo0RvTsY07DX764IffwVM
138K+L05EUB7kjZwfPUjsUE+NqbZ0u4cb+kwuUPzZcG0qGCuGS1SZ/1S3aoeCO++0qtzzBBOMZ7Q
glcOD1OcUQUTH4bRqdHzs4nmrFj/IOyD7qHWQfMpBvtZLZUgFmimZ8HdDP7q2BC8nRk9dF373Lip
FZoDvYRlimiZFdkdvZHdUdxQmFgKnAz7mBX8pGWFCoxSWN8MON33gjYoOEMIMkjVmcGPWg9hG2NS
whFBsKi5y7kUOV9MJMzxVEEdvWmFbut1v5UdLNsYMNm6brnSLQB3NpPtcDYynPlpJe50B1tzkOYn
n+5YCHEp1SA3nuzV1VC5/zL48mZQm4w7r3MjNkaLH2Jq7GjOHhk8+h1g8BKglJn1eu0F6lqa1EUk
JOt3amjFSbidsSZhV17aIJYv1F3SLills7OgrYRD8zjbE28bDyk12K7Zob+RCraoOMqGD4VftYC1
qvkJF0POZ183mESp6nCsuzpKj00Kj2oVV+mx99Md85a3uRvqaza4FoYWdcyr29NpVjldcHE4aP8u
NQPjBAcAq07Xmhf2JUxwNWCJyp623HcXii3fc0PJrTMtF5qIWfQMxz6orBj2/aKzw9j6t15hayWW
6DRQwRYWdTv9cPDOsI3Wv+k9hsQmIXk6ODOVxmxYdkhGaL1Un7T44OrEviRp/zi0+Ks5SZJdjxus
ll76s8B8MSw4VPAcdtFVGYP8SXsfxG0eqRsPr0GYiOGzSFO5Jn/P50Im2wYy3tJr8+wU5SvTfB7n
gfwGwPhk1TRW1P6mSlMK5YR38OUCZ8aSlJ5xna9G+tvWczHPaxist0hmEKFb8j4BtNN9Qzq/1HhG
var4sOIcLGgyi00O1Qar+IC9B/j6l8uxv+IkT9Kz+E/2zmTZcWO7ov/iORRIdAkMPCEBguS95O3b
CeJ2hb7v8fVeKMkvqkq2FApP7AhPFPGkV0WQADJPnrP32tuRnBG1CI5FWmauIobcC+0q9EKzyp/w
s3gS5+exRZpqAs5kJ7ZZXBP5qAmSKzPHPKalDVzOuYw04odQ6k2HSmDfkAsLK86IW3yhkbeY5ilD
kcgCFriECFmkpUAG7wL5EvD0sd9Y2akprdkbYu2j00j0U7urPleDa+ZHN5oZX5iF8YLKkxTUggoo
J3fEtpEslFoi/EioT0ZKGzEzCmpzWwu8ugHCkjblI4kc5F4xDj3pVsxYkg3Yp+ysvuANzMdWZ3rJ
dAbZsknELjiF/rNPhM1TPFUTPVknsw9zoSTPJRGBJ1O2vS8hSqNWROlB226Wb0W+aD4s9wHJU4aY
QUvy4FlZBv2JVPoZkWGsXMQkXm1DdEFuEvblptTXVN8odw5Ns1QPWs87FuQtyjnMjcww0X0l1/Ma
qBolNOWBAptPuZKNRBI68XOUoK7rF1bpjVQ10nMk/fizVetobdTMuq/y/qOf2vxA7nN+rEuigVMI
hy5+VmzeChJfO9TouUcS0l5sGIeiB1onO7zmZFGWGzUt1QOrXnxfmGijOeUpZ2eZ2Xllh7jKDIz2
3IGuAj+vKm9jkHY3fQdbvDM68xvazf6YLrM44RSe7kkfLfZqiI5bo6lbbGpe0s1gJvVTPKwsBnVJ
D7yMwxUvlMZAeM4ZmlYiH1Hz5cEd40+F0VvZlp5VFfXt2JTJa99ibNWWxtybkZbwlLXKbenUCwoz
Epm1lnN9UxWmp+cGU/I0sHehGqi+nbSK25VxtpNCJoAXEB7foP6jeGysFKLLOjMmF2zb6q313lS6
vBB96xz5FVHQRpIEQ6Md+NCl5UUcdBibfb2wjU+FkcdeZc+kZyvMHbjH2oS8T292dT/aUOUmaLP5
MGLKVSRN4GiS6GjNVFzZ0QqekDbB7UXQDhdZbFovhMmqJ1KQOqbzZubKOq1hhzoKFDjRHrRiYhYV
p8HONrTkgSS6N4ZQ8c0k5zcEmGSkGVIBkxs1BzMIUQ85OtqniOUqrRm9cAsZ4Tsq1V/pWhDsaj0/
5VQoLp4OTwbLoSwL2iQL0JlVLb7sUB1ysdG9YTvohJkxV1OPkbyX9pFCn0m6NJd9rDBQYPhX+VHR
qwf8lvpLwWQrKVAYEdu+kqh1Kkv6acp10UadA5Elj44kAcX7RjGcjxKo/97pG+W96omD70qt962G
1HOvIyX5wZ6RnUDU+krQGR4LyaCL/G79doGXh82XwRpYWmwzAS0GdnvFFbndIAqbBuzkY31jaJV8
YnXJnpzBjO8Zj8mzqiJiLbVWvw36kDUgg5HLwNcxDij9s0cIlWcNMj9XMBUjisExGO+wXVPR2cLA
iTGS3FtsydHLzwJ9whM2YXGabFQkG0Y8nMBKwuwPhHAIEIHGKD0DpeAl84wGvZ2hJL4kmfQ6VMnr
NOja0BYgWuhlRNVMOFpshs8j2xbKK5aEu8hKTAYjtqIK2kyEDHqks3UXmZ5Ym38+G/jLzJn/u/5i
A9fjfz8buOynr/ydXz/8yVu2/qHfpwPWb2yNhqWqGjJZqZs61s/fpwMmbX668viIHU2XqqXyX/6Y
DpgY0vAeG9jtJd5QbQUt/ed0wPnNMBg34C7D+/ndd/YPzGW/E8B+gJisuON1MmDpYEtVmyHGz8OB
GTlbqPchE/e2I82vn2avy8MCfF/WfNRV5WxxbeUgTXJxwwiATm6tEOigJvgeBW/7kC651wZoq+LG
RuiFZe6RBfLdBP8En2HkoLJGrTlh9xbn1lslg8eyMV4WCD1RTVVjm/E3XbPu1bkY0eZmJIdGa8uj
IXCkKy67yHSQ+oW3UrE/DbwErPFVfZiWGmV/RMo38lFrq2mZcsFMrOGUELzXkzO+oIObtwR0xXeo
/OctQz4k5qEqT51gybWsueAoxRY65FrvIf2EbFu18MaLdtnZoSA6rsyNK/YAZx9Y43TpNCzFYQTh
p+0KX+rzg10Er5DqumOqpTdRoKOaQflHiIA51H6CDvTYK0wo0ni1SfXiFQLejYZpxIeI9oGiMzs6
0F43OfvUJIILO5qgE4U6xNgyfye/VPfjzmkxbIX1jgUm2IwtK6tKrNSWmwNlnYHIdilDEkpzk2gK
ywbID1VgINsBJmHUHSfIkhdtZ79WbUMvQzbae6kCUkHpKM29oeUNri2k3CSfgVkc5UNBR5vdPp9P
BNOvnAw12Sb017ZCIRhhzpZDbiuXwIEBqIJoPI/lzOjATsItITCj62jFLV1aCLeL07oVwn3G+WCG
zTbhQhvaEDFlHBTFfGtWzaM+axIP4Gzzj3WC5NQPejJnRLhQqqq9+Wj15T1BqCiAzWlxUXk/VlXX
7VIxn1D7rNFxU3/WVmwKzXUbY6+EDhLNlLhAweOAissISCeNxPDUjRTIhlbftaKmA4dutzPo35Tw
aT0VnCUxt/OOZOGduV5BYmdvQUWAWCBgOiPDSgRd2Bpe0QIL24X3/q7OocVeDucuq8pdZagvvcVc
l0AQ5EYkL7ASIDSj1RqGKMoLR7w3A7VkVixXSlg8LDSc0pITnDYp3aY1nzI6g7susKYd0Ze11w2r
V6bCeNlo1Ke53jf3Y6XubT1C3RoYnyHGpG1ZjE9YGwys/PRMImLiNxkli+c0/Uujh/cV+Yd3JvCn
PR5LnSjQyEfWY7mzoR211t4zoSwQ8lcW9ZTUkIHksdjFZVeAfTY4nlakr9I+wvEXNy8t+k/GMrbY
zI0M9gnhMKRv0kEf+mk/dPoBHZS9d2YUQhgPmV5p+ZPaNe+dBVJZFCRplOtNCCN93FlKPe/iwX5V
+/AD+PoDcylsjnR/cHOhS2i5JiRxi+Pj14SeTMgDcfXZuXImwn+Q+0HuR29P5MKBXMjlcooQiLYF
dusC14ObgDjf6BOSNLRXr6wJEQh37ms0aaorrPSJI222w9nBhLMd73QzeYnj0euWanFt+pa+opP+
FEQV+kkxZwfWRs03WiTvpYneA01kRMKvIHbaVrqz2XDWtqlEyWxlIkkvb2/GfbxjypdvQsz7/Gqp
cTvL1rwnScV20xAuCyEGDEAWVn9XiPmCec2BU3HDq2ZhEs+iZaOlbeH1lGmMnC+0glkREBWxLd4M
0h1vmQEeAh2UM4KXVTNLkoazqBLpY3d2wvkd+VfqA6xD320GBNIi42XJWHMp5IPjkAGITJfHDw4q
APLloS/k+0AwdzakvKJliJ8mqfVdENRP2YjQoBijfUGCKBJz9X2hvQe0zUKSmSXBjggWN2u6CRFh
PxNyppAfxKCX14frEd0U7oNYfqVNzyQzow1k68Np0qZPoi2mTYKpRId2fNDDWFJMIob757XJ/wR6
8lPp4n+V57f8q/2Vn/K/MVPP+ktVw+kt636WNKz//9+LFmH8ZkpcZQ6phipQHhvJwB+SBoPKhLLF
0dAuaCtQ819Fi279ptpw1xypgYhVwRP/q2ghU89WLc0EsWJqVD26/U8kDXwURckPRYumAfPUdcsg
dhE0BbiVn4sWdQxzJUxZOE2dlZsmgTYaSJDx11g9uVZoVec38iGuRfaGUdTuH/rS71DqWHN0wxTe
J4yO1twlMlCvbe84jbKc7JEM6Ia2R8C3ihm8sCYjKGEVWPa2uFk0+lHm81KdLA5260eP1b02+Zg8
t8OFUn0weHMUpLn78MGabtTMlw0PpZujT4um4tCF6FyBVmr4ksvALZF6k71Jh8xCyZZFzbHkX8lM
da34AJsUsT/VBA3auPnK8sTFWLVR2+sqxI5hEG1xzfCNrLbmbsDinVbfltEkKuh5rmhl5/U784ur
TmWGgUzSSFl/wn1j6ifacruYVvCUP9vpO5UnGKaQIGNEc/gCLZSnIgC37XgNPkA1/dCq6rI073De
+9HwhjcB0lPokbO6M2fKBn0s93nwSJzITlThLi+ji7BG1Y/TVEzigFSVHxFngxh2JYExHa6IVFZ7
igZXTN+mERcbwG6svvGrUR+GaKJV/9KHF9DcGd0yck1RnTRE2MCsYuEJ0O2NwQf7BLTnjantM/VL
LB/2cq84b8LidIyvYk12j+Z3ExspxoVrJ4juiefwUrk3m9Br0tRXW+pC+UxX6zBDdsbYgrkHArPZ
oRxrmdz6AXo8BHJAN12nyEjlSX0ErFfEvtH2qWkWTLtUF9s+0mlGEtlr9V5TDZ6kSaurBTG8rkCu
qZJYFWGNHRUCdNnRo/qtIFYM5esG2+lWvRiH6BhHrU8FtoUHSaslvqhUjUrpTl/tCp+I0TiWhhjO
R4ibh8k2mA6+qnjeNeg9hcnhE+m+UljcX92faEJbZuYVMtyiLkBkrxEd3zJA85VSdSen8DlOXlo5
1nwK8oLpGQFw/mJfVZ251aUXkidQaNkxtB6H4YXhPxHOp6wN+KJcA2/C+omh+Sp6Ks51lF+8pMhp
W1peqn5I4g+J36hqMLDR7CXvZmMjvw/rxR2waS4QJeaACRoDpZZ9BfjqvohW48faMw23i5hc9OFu
oX/kaYxOjmn2VMx07khiQz9ZT2JDGU46Hd1weW01fHHEkeKuSqcr3Fo/nOGuf19JfoRgS7gef15g
QIEgzpKqocLR+Ym4gbyQtMmO04aWfYtHioT8IR25lwE64tFdtGv48Rjehbs09qVRJ4dZ5p4YyLpd
pp0SjH6ZBbuJgcagi93AZhoa13kQ7dB78cfkthLvBfkgGRHybvdFRwoPOKL5eiscBlaEd6vlbkzg
DKTORhsuyuh2qXelVLYIuKCcY2BaG7b6K/YkTacRrT46qxiSt9kiP2awecfZZpdLy/iE9b4hz/PC
ai9qbJVZe0iiN92hww4GnwphvKe1ifSqpcompdKCPXG70s7NP+BjbI//dRTqdxjln1btH37UX3BW
vURTjeCIc1j2oHbptVEm7lpiLVO6yYvXuaK2UZ+Z0xIWJ+YG33L+N/d1xSL96b4aHCeRwdH0Z5f6
+b6C9FPscYVDpELSDGFsQ3LG5IYtgnrOTO8YFnIOVQzHzcZDQWFqt4Z1KJTnWh6mAJjuFUuFqj2q
8SVvvTIfJvMitP0MeoUVox3eV0jOlf7qrx/HX3mbbHfICqny5Hrl6AJ/vmrBE8NEI0Mc4Lz3aLB7
FdeFvJzT5W9+n/Uv+uUOrfpFS+qIkA2SU3/+IBpaWa+OeU/w9lbLKMVJhAfP58doq+u/+yz5p68F
U8pBT+1ooD0BWxg/f9qITJpBZdRvauWSpJtbGYhD3I77MC/3A4lmyJMo5yN8g/rzWCFnM3VfmIe0
9MwcLPN4yiRzlIIOcTonDzZ5aERDoDdac9U5eoQK2WYE5Shr5ku+zxhKJiEYB/0x4uXlkPwJI8Jj
/d86RADFIOfVdTXvsdWG57H9EEw+O3O+XoTb2uNpQlk4XRnqTW33no5IPpxvGnQMUpgug5jZRPSo
Owzs0eLIdIMDHF1WtVEXh2ju6nUgTaJUp8spw0+L2nIcV4FjttfCRyILWWPrQ0VSHRajfZh5yfIt
V67DtD02HNlaSRMP0Xgwuau7CgNAiVwzRwYuOOuyIdrkf3fBvUpAhV0BjtrL4qbU8ZdLAg+wVQoJ
jp2fQQJnJUunelLMx3UbRpMN4/CJPA5MOIyH8mVPDxhzx10lZ9qJE4yU0zgxDJk/hXqZ2rVrLSMw
ufs54Tycfc52flRXb7p5nHscBM43W3xKfgKCxxXwGmPxBsOO89uVFLdJfjV0ezq9aceIR7BULdz6
pzAdcFt93wHy8qnrseHY5lbFNNMr1bbVLkfh6kmKS5VItxJBn01cXjT7iz67VlRhxqBJStHW2XS8
J7fFEqqSc6NAiTHay9qAsGhxFllITVv0A3O3ezvryI2w2T8JvTCAJmTS2E/wldqOfgeWQL68ziAM
KRcq2J5H6kOree8zcbEgbCHfEhZN1Phhpm2TQPhy/kgw3iQUPDrvyaqJCtn7ergo4WUWOsCHI8+g
NlszNiJEn40BR23N3HpMScYdLQ7jfqHTozU3BToQVPv0cL2hr/fSumYazVIu9+uWqo/f7VBuRSGD
1GfP/H+LqmPrWGcz/gz64GZKvYDJiUg6n0dvp6Zkoj3bgtOkiQGiD/f6ZPjInbYD3B6b4nGOjmbi
HMAAcUy1Ngiu4NLAJgLBUbS3i2beZfrDYA4n3YAYLglcRqEZPtgRgxmbpMBQ37aRR8fETTWGoCBP
+Sa2ch0FYit6aAofSNaovpibqsnGUI+MlNwhiDej3I12e2T6Sg1DQmv+rR9Jr7Utzy61W9C4XlaN
B5EHOD2+lSohaLdVgypQx1dJp4z4pRG9fYrh3wmf4wFnpZowuSBQpdQOkXNN+TfaX4uVbyGUMHdk
QM0WKR5r+6o3wXQue52KK9fZxHOHjVq5N+OnfrpXdfWgkGbqjBGde3AkQ7gVRUcj5ipQFU/iHu3b
Dzinfms8o/3bRk7kzuN4jILwbi0p8al6vYMZu8UwSXx1VH0U7VOVVnuNWnNOr2gX77r+BWz7A316
FBXq1sLzQ32nt3slYCDNQPJxgNC+NBFaGmhalJomTbEYt4tAc4BPt9jNFKQzwspyRVjkFsMMyaN6
ndHV0Ak41GcGHVjG+yepnUKW2XZ4AiCzMWKeS0G3wlg8A3EBZht31p5L9dgquJt551EXRuWhAFoU
KN1O167FPsWGCChIix5rJTqGa6hjmT464+AR10V+rLnCHra9yK6kBEREdwctpF/nSBSx7+oz85be
cPOIeTEZmFNGDlXQknVpEzQ47RMn3xBNodNknGgaWhavcfMaNvOOVsuBu4Xk8bFPHkTxraBWUgBc
mhacE9U4BDO1U/LYStVbSuEmd9n0aXLsqaFiTnnFR98qiuXDfj1GOSoAOthq1Nwo7W2dLgfSLTcF
M1GrMbZWvI+XkfYQvVBagxok+UWfPLu4Y2toBSjeLrtXx4uo4SnNDoN9AStTjMX3S+nKzhXKdUpj
R3JeoennWSD+FeyFtgmByvxA5M0IiNdWBTbI09qp23mCtczHoWmHY2YgVmi2oQBUxD6UcrKlScVQ
nTGofDLnu5yEZrvFe5+Wx8T+FHhfWfL6QFxwIPfDGOeYSezxVr7by3Fw9qPBDNdE/KBdBN1Dqu6h
AW8Q4JB0PKgvcNM2ECjqGLu4LA6mQSCHP8E2Gm8axY2HfYhxKkBLf6lPd/ir6mC/GqtscSmbyiXG
YEsc0b6ticlUvtrpOeDsRe3jMHyE3MVaQMK7uUksf6xfl+KxWj8nz85o6V6VgFGoWb9atrMNenJP
HuuydW16pVT3SBzuGxle0lDG0shfqOLJQi1Cs37bT1cpGMcRyZCs4AtX8qxw/u7GGqAiotahfLXj
fTporjLVqDbgnC07gzNs6jEwuycwp7TOQ/oyyFehZQ+isbaG+JbrlIEwMJLSnSOwXRPP6bKLIkQS
IDiWSHOXV8Bj23TZBcU24EAUxUCnseoEnm23m57uG2SfWSUbEv0U8EjURQxQbhZuWLLEWyiRLvb0
jcajSso1PT8ATtYmwRFN+h9Nc250t6tXj9IQMlU5NiymZuXnnb4fxMOCyVgrTW8iupcMWz9tht1k
OyuG5KlmqR9L/Pwcr6Lqbmov+77eoNBBLVxdiuwOzt6mQ5dij5HnyGcO92fdpk9SPwTTl6LM51ZH
LmZgc4MOM7fpN/zym7oDCxUdCoeg25Ib86KgMugcxyvoYJsZYRFqcVrR+sE6skh7TEkc5+8R3m/h
rNBe6JHbcl7hsa4s6LUTQii+vz1zPooQ8hlQp9UOtVLoE5J+H5fo18p1k0uPC31Xpxs3+RB4TGQx
OQCwQrfhEFmHVoLfB4waoiZ0FDTtJ35dnW9o4qKrl+KkaZVnRbjp2GKywdyskVdJxUzVQThHJDQg
oU5FI1MRURbhlMecrZeo99l8y22WAqdWQcuh28rV6ays8Gz6Kl3wrWZm0mrkihcg3OT15BwrsEm2
voLW+C76FoWNHxqKK2n5pJrp5ww77NLcLPlyqXPiV4Lka1DN7TDYKKkqn+nW3lijrlX7HK1Vit5e
JfH0oFeqGxt70lV2zCjcKuPpUSvCoUvI6RAIg9JN+8eVRN23iWcFPKmI+BTdtZLpnKWUnWl+qrqr
PKX8yBtvWk+tU/GGCubMDPMAOCHY5BGC64FCov9sWTIHKztCYzyE6ItsY+S42myn+nqZkdvlyS6x
loNDIYoVbhX5SCv/1GUEo44o80LQdHll7LDTphZHfw0IhkQJRJdzLrbQxXaIujY2js4BzgkRK+qF
TgDLRNs3VOKdYb3k9h1gq+0Qsv0VzzzNRrAVs+obTP+RrLipArE7jNwseG0FlYmS742Zo3K5uGP5
2GjLDiAi2qyHpXjgUKBVhH0s5s7IFtawXVO9hZn0i2GVQD6HDSM5A2Zs8hzaz3lKSYmlepxP+lQi
2m2zK2VszqPeHpau9mNt9GnCmUZ2RHvi5kV8+/996aJDrnw/V1///m8fZV90zXz7Fcblz/Tj9SD4
30/Uz19d9NVkb8Vn+9NIff1Tv3en5W+aRqgIQGRcd6iRMcj90Z3Wf0MNaZoM2+laMyI3fxip67+Z
63/hDxrmCkym5fPHSJ1puzR1puyrIW/FtRr/qDv9S+9IJQDLACpBHIel8tet1OYfM5nwz7YTjjs6
LFXNQak16fl2dGORSAMtcGXaAUNMjbbzWiIL/MRglu4Rv7o6PjUdc/fU034cNaKSA+dlSabiqZ6m
DDZkB/VntxQRE5oQce69wVTw4FQqdnKOLLsffvX/ogf2S7rJ+jVMfgya67aFiVH7pVWiGrNd63Zj
c5Jd9F2lD4xoMZTQ9g07BHlZXt+WABD3o+KkB3VR1e1ff76+fsAPzYjfL4AwI4uZwXcT5c+/I4ga
lM8j0+E2yJLLJlHTUzfGnGK7GuhCEKw81TYcgmOV2spe9ukMiVm5yzCqHYoKWeCCZAZpLCc7YBzL
kNZXmjO1KLdqx6/stjnohiEMr2xRpUVFpUCv1JVtbFjOS9K3i3EyGkHgOu6aZWd+B3B+/6nzZfib
ryrWecUvX9ViokKDB5c1nZdf2o0FQ8JBpgym+zitbtM2cc7tpJIptCyVY+2icpnOo+0g20EWZuPw
rSYKsJTg921mOxHypDF7kwi7CUyYdAdB+zpipI41e1PhuJTwxP313RGrOuWXa7Zs2pUW6TdIW/4U
kzLqxpCJjqz4DuXxWYjpC/jrQi9dNzxnteTk8PKOnTPdaZOx7GU+ckQPO/N9zgcaAfpUZG6J1IFZ
QFT7KBKy6gy2tL9gKjs+INywP0KMfZ1XLg0CjrnJ6wcD6TVNb2c8zrHe73SrUK/tudwlMGZ8bmO9
U3KEzUXV0g+P0/o9nbrmJFDVgQ7Q52+l7ii3tcihR8UQx4Kggh6prGkN6Kc89GEoHZq0vWDuLa/s
ucAV04/FnTQH57MMloeGCJpHgI/FU0kOxqMiM8vtBVucFWL1ikMObkFfz9ekyGZr/6Qs2BXz6cgu
bZ2ruWpP5VIUV41WE/IdoPbUGy24NMUCnsdJb/HBtsQ8xWPqljKvdth2GU7r5Jti0wgO9URC9VpS
JBs5zONJSvpmGpOBsF2guyTt1ZA50JlMJtQG0+BefYGRENE4QofqUk3RzigUrfOMzFFvRDxzdpmK
AR7aZIZuPtkJx8QQ3B7gjG3glLzbVlnNGwIL18KierJx2+3ozHXXtWyJFlP7IzpDQWBxXnp/83z9
uvyItd2Jh8s2sNw7nIh/fvsrK4yn0kRigBNwbEhLR4lkli3SGqZSzbeeSf5+7mCKKGSZYthNm9Ns
yadO0RSmZ+kA32NCwi5cSAtQkPUQ66lTxvthffs1mbfwDKS4/Jur/qW/DCVfs5hLmsKyVly3/stg
EgOzLmVJCz6vFNVN8P/SRqDzhDnZ2U88QTKPhy9BvqcP51PHKja3rpPFwctfX8ivC8p6Hai6bJOY
CnQI6i+t1UlXymiRzArAR9T3DrpAN5F17Eb9LHZaU1v3RiW6v7tnf/5UNgv85QaqMsGhc/11fkij
UoUVakoPqygne33womGsnw3ZhB/kOHOCsNCVjUB7KNVScrL9QAW1ipuLSJWXoQZF1UWO8YI1t71U
HFpRlS7sC6ueXOaWHO/++hcif+yXBUxAbl+3NwuQIP31tb748WqbEVEJ01AL4REybLSpV1z8ezRX
dIdT4q18J7Jd0dTgoKuYMJhusC4wgYVgkjKOYjByBY0r7Q2AcgmqPGvOqTZLjv0aWXNmJtzRCJr3
Qlf2sVLGx2Ho8IWaxZM+1yrnTozecdEGd8R75QerzlUffc0DEYa0Oxc7mH0D5Y0bhJV91wQRPcQx
JNyHfgPUjk72Z1vlf2zB3mjwxRXIQgTLTUBSCFeglTfNtDeXeuifcNLBUTJoiJkCynHTByqZaAHa
lUVdotfYkfOxtGzbTwh08lonDHZpmOJPCjnA7Aies+5amGh7BRmNn66mBTO2Gti6BTszQK4X0hFN
RDkZf/mSCOsZGwuDrbpM6PbN6XhJVquhbDGbHJtRa65Ns25vOqUYPo0QtRHLWXpWK3QonKKH5ZhH
PWrvpNIkRlZlcuVU46MwtZuyTUa/0vTq2QoYzYdBaJ7Nto+vFRRqxzAoODBS/B2w3ATeVA6kR5Qr
lDlFMdxazYIl2Rr8nEkyYK4BrqGlhrRkcWOr8IqlWe4ZixjvbW0Jrwst2CVKz9TaTPSh3PV6FfsI
e8ZNgzABU5TSws6zZ8+O0zhwi4KThghLTDacgW11SQ55GPfnOR4t146D6ZJ8P2wZcbfLA/MZxbyO
/Sp6tMIEEzGcGnpz0EyxOmzqfCVzj0V7zhSzvDSWtvOxvDvvObuNX1j12vvLcFdB4qkwSg9okBez
tE+d3TzgXqR7CMj5yh6YOwxpkZ3kUMAcIhPZp0d2rbbKawTi4HYGfbXCRoJxUw10TKIasFYbJA2P
vOYnAm5RmwTPYaqXN+NoQTmyZjzR1EIPSPbEI2W0dihRlV2oYXrQ9e8zOxCDkZ3O93mdKVtSsKpb
kuDTC1CIKDAT66ngTE2OlDFeN1Y1Xw+OEh+VwgbkmFPOZqXtw1AemcF0tnQHG7ZpBUGHPNjBLnjC
EBUmcYG/vp26V+7heJeZ3WvAKRkp5aRdD0NsXpoIKo9sc/K5Tk2Ue3BHd3iVOSqHJFfqPcQcZVYg
XfWTRMCv48VJikw7LjXwzRzB3NZK6E43dfQFFoDmDNTseDelNEarQdwHBeaKOFzqU69Sne4arVRu
Ol6YmxGUxntRhiekvZPXGE35QS0GDYqYcZ4g27KPOjD/WyMysSHaTY9YXLtLqtA45lqr1ptM59Cs
mTzIS1wmtP0qDup5b877jBtwLpTIeBMs+k8KjOF9ydrzYGdLdVW1WvlMqYpnBv3kZYtjiMoYI1Di
0xYgDACiYOFBB48QbtTYJ8E0CgZYqRNhOgFhDNgzib8a2ei520V5cYrx2wByM8ZDFtJb5Bmr32mp
fci6QIzZaCBDJRrNLHIsXxB0gKIAXXmcxctVqzXmBaQJFTTH8qTH1reSN54uQuuzNTrYKrR8K7Cq
aFmfb3MHrF6QkbzdO9J4G2KLzE+mKirKR1ypTiofpbPqQQaHbhT1UTw+YnutdfQMdBo5nIsaSQvE
9RHN2seMTt4jSgdZSTumpD8Uw+L3YU0PCiaG51QdpMtkxq5JKXCOIiJ2+KFGDHL1UNxh88RtYFVt
7GfUDtTXKso1SL548IBqDaKLadXN0/vchzR/q7I4kZqeVlsb0SWKzSn7jAkL3LbNkj/ZMNk2mESM
9z6Y+ztyTFn4Z8MLWqI7ncEYT4lVN3teaHEm1c7BGOZwZwaELxbzRsSzxwGTyDZMJUFpIa4aZEnG
1AS+HFdkIft/+QISsNfd2Rqbo2AdS7aqoSm8Aeu7X1UVADPYZHtEzPlVnK25D5UpAscbAl2bvXiC
I/EQM1XdVbgtOnfCX0xvT1fF59jTTL8aYBFhB1s/iah464ToAaF4sL4GM5TnY16vTc++R7GNy3we
tZsGDH/52RP+ilLSUs9DGeg57pKVhB1a6nJJoQ4sknfNaxEm08wz2YATjNA++IzpeixmeCME/MV+
Mi0CZHhlo7FY9SUmiy/g5DxnzvGdZlJqLMRBE5leBZ+i2rXNZOi7cYjrlYJOjXJRxn3G89rl/Lpq
GvtjjOBlwux9yT7uPPLhWX2rplGSvAcTxpBrw6rJncY3OKdUwaJCI9oE5OKBZaz6DYze7nOoVHTq
eSvOAD4wi6yXiizSYHrbYU7URnFfqXmzN4tMnPOex1jAx8A2wh9zBJsxh7fGdrG36oeAXeZS5EW7
wsv59vGE9ioH2HCLfRhMjA3P4aEEhojKI5wpgfRymK47cw2z7aQ13E5KLs7RUkJyoZw03hLo6vRX
p1kifSauT+wSDpQMm9Mx9ttg/YvUImv27dQ4l6bZQmDDkvRCciPXMaTYjKTaVC84arp625R2datV
jkSVkoUdwvYh4YGFcnyAjsMXaYuFu9EC4ulcTZHMW9uqoiucJBhZEfVN11nDiajPQFN4czQ2+6bV
zKuSOpGppXDgRxQF1PBsUpGRS1NxHp2w5KcDaUzOfaO1n0YpnUdQGFFN9J69Dq/myXzLAqE+CWfA
KVeKaap2GOCHa3hYwbfFVpITAcD2Dvw9Ic2VwwMaTah682MFO7Bh0m4614VDajSMB4Sq0hhLL7W6
bOfE2HbaYV5pbcWN2izGW4ZsYYX0HkalAJGOIx1E+MQATFnGc9RHYNHaYREYdGVwDwutmTwjMRED
dgKJAacp6PjZvHeaLL2SqA5vSOIwTst/UHdmO3IrZ7Z+l74+NILBIciLvsm55rlKqhtCpYHzFAyO
T98fZbdbKm1LMA5w0AeGt0ftzGQygxH/Wutb4dqEWTA9JXmtz0lcp/sxDNeTGgBvQKRxfQhUpN7s
rsVC7DQY7dquaC5sM8uditLiS6fYdbTymCcizC6dmVJdr+nLE1wpNLK5nq7KyAgM4JA46BZcrem+
0XZ6qNqm/7gYqOoG7k+CemDzBKG828NJ0FK+sThAEnQLaAc6GjeeIjywreqlQIBNIuiRvZNeyJbH
NOk/+ywrXCxLfmNrrrYd9WwnfDs6iWnloXfW9NXFkL5zC6i3GsbQuZ0NOAFcLekT4+R/qt0lvnJz
ftmQ0OZn0Csv7DEfVBLjriC2bbUN3ZAzCaaiN/euo5j2E1pk+KPf4pqxPbB6j2oJFd80ExspgtzW
nTVSzT1hWj/Oi3WXjAIPRsJZkobKGWmCQp+CComtkd50E5uhv6jrjHqTcplOTBGCVyep5G1pwhr8
TO7cZHFQ7V2SdHvbA5E1zjq+6oo8uvaRc+6qpM2emMG/NDW0HacL6mun6j9ZQ8SA2mvI8FpJQ/Q5
S8GAziY9hVH3HNet/5HShHDbubH+olPcB8sSdNwHRrebxccGLXXgHqXVHOi5dnlmGnMHlV9g5aix
oCS2o45UGrh8+86XlGoTcEdXi0mIihZ6/3/QY+sxgwu28brgmsMLUMnRxVpigqeKbWc6ixtBwc6m
mjixObZ+61DYg977LHP7pRpY01vR3Ouof8it7DFJMP8BSZOJePp+Evt/Vkr5/60/ezVI/+s5OCNa
ZuA/jcDXP/AP5hw2bNcTTsDRXn0Pb/33CBzrNk4qQTdZ4BMqY574T4O254KjY92F3MlkxVc2M5f/
SZUxNHeCgOeQu5YQ/lvFlfb70S1laUwz2ec6gXCQcXkPPx6thVpsCEPI5haJimXvLJkwh8yOqwgd
18K1VaoOolSTQ4ldWhwxTp4701H23PJ/sJm9H1PyVhzBlfJcsebcvHen/MFtxxYMFuJxoWcYTCra
91rfQ6L9U+34n17p3eynq2OrqWKAX4R9umMrBs3hI0kg20F3/eFO4Iuf47r60Z/6y3CMD2XTU0dk
lAQtE/Kfr2+h7DnvSpvuJdIux4WTEDhYt9mF6YgBOMG/MQ1dzyM1DC+sIPzTdOmvPumPL//umi4u
4iPah8DXlaQ3jtOGHK764V45ZEB+/0nXv9WPk/H167PJOwJLtAOaKN/dSfXU6ciruZPo3Aguawph
8I0FlOzgDgxta6O6RFuH37/mL2MsXpMaE48fAi3gMnj38dZAtEsqV9A0ltOLZUHa30vLYuRTd9Y1
DCa4uwn+5d+/6vrr++WjBqQn2KP7oaD29ecvdY7bucp7hkqlHOqXwO77S1w7S8aWZPSjQ+1MjPu1
qiTepQBYNRiHQpzpWQfD67yIlQ8UM5ncl8LXmNCqagGQVVdBRQhhZRk0uN9hB85JPdwq6kPUH27K
v7orQgoKiYcErg3Z8uf3X+RVTQMbxnjlMgiDzBHlJCfCcdow/Ks//v5qoaf9ermQZ7hU3OIsWu/L
cSmAC5krYCFh3LRAL/FJpbCupOkddWugudkhNNFucAsLYEUs1aXyWokZovGaeJMuET7j2Kojpg3T
WndIRQiGCcv1FVtCA7Kg9yrHnJjnOtWu1cZNtrSJTo+weTBdcs3rpwGuT/m08OhOtmHckxDMPMNU
TEHKH06ICy3GrQpfsGcH1W2VlDiNqVUYKGpRaTbvYPZY1Lw3CCwndgtgeoOshX8jes4pt7pmZ3pq
WpwbZEBbu2DYmC+vFf1y+AYyV3pXmvLphG0YqhcARk6apZc0hwjnlYcJJ2Ln4bQEcEXUAN1nxxt8
tmNBiwiQSW1tuqAN7u0pGI5a9VjIjN3BGeOfpt/5VmL6vZSjle9I7ucfjGjD295hU4lr0W2ePMlT
5gqISH1HDaJXHmd6yFjXi4V0mWniiYh7IW+U7tqPXCYqq4JR9l8CNi3zAUplSsPIEhXRplOx93Vk
PAkZ0h4i0jRF0X323Vm9pGXvf3BsH+t/zfTovPHM8rmT2bKm7mvng5dXy7XOKE+DNj/eDbVWbF/b
KH/NnYCkoa7YUSER0pRp8gm2YVk33vOM4ZARGuCQh0yTStw2Sy0eFstaLQhRPTygdAT3C2OzNXIo
55EoRkAEFP8HHR8e23ZO1WWPB1UEC53LAefYTaVVG8L4VnFNveOgPvvVFIGZyK30m8lcvKxk9/NL
N1qBhJzfw2G3zEINN17cyXNqg0DelKwW9zwpVbH3ic3i/uPw4y64PWIxHH1rcv3zpKpd9zwNBhnh
IyrHgRGPE2RPVaSlAtHhdj3I5TEn+Fgr/dRJZpp0+IUudhPy5lCW2WjXBzV0RE/dINFmE6WZR78Q
VKSEuUkG/1Rej/BJOEHaXUwJh/Z8Z4/6Nt3FQlSSY18yrCVIiOxbstR49cqpLj47SZ5O+0UzRt7o
RBC3DueBMR3dishytAiLrRkUw6y5Wzx+Kq7KQiweyjw5PMDmbYgb09kuZlhbO9MlV3s2ON2nooUe
h4uXUd7Y5MAogKgwRBxCaV3HZRJ5J+h4CFnaj/3xKocYjf4nG8wb7tATxgjKBkWwdSJuBRPMAkBl
RrS+uvBGz8ueyL0KH4fUgDux8plLHGEfBvNVxDjDupK6n+eXKXDCYV81LXOspjLT9DXqyHGfxWPC
PzZKjYSPyDJPxZvkR+Zuw7HormuKKfvnzo+S4UYamSc3zAsZIrIjqy+IOCfdjohyL+5wCTgvnjBR
wLZ/rjUOwdjaTmVaVSAluVnV1kDHpfBPhNpccwuELwIx0T9zZysK8Wg2OA0lg53ljOIqCPN9uKT3
ix9NxQ6rjvtQ2TIh4D+mTgLVMxQ0nXbAw5NctNTqpTPJoboNrf6EjMkBabAFKwiLZu3ZL57lJLe4
7cY32+uX4UNUNqkym7wiGfpa+wzWMXKNfV6Jq0QOrWTmZGsPhqYTtepESZ5PAg7twwcX2tAw1diM
IGAYY1EiLIp1XtBCR48d8VSOiJFVimGXxqn/WPQezq5wWmjR7CrPBYmV+HK8kn1elsfRbbgJe3Cr
9S6CjxNsQdyaxxZnRgKPF7QGqfZgMFtgjwRfXVjrL7OHdwzUfQPB3zIUkmL67eNjDe69vHK7Jpcn
sFNd/cDItaz5HVX+c977w6M/VOGlZevkCjVpwQ2f2xEpFQ9aX6376YAhAxRm7MAQEOgjyTI0T13t
RA9uMtFKw/yROcNCRA1zYVl9imjOPkxjS5Caedd9lzTdE8JcfTmEs9lx8hueI2vu+Tmvoojy90xC
zH60pqsiaafrLCs+QXGnZbFF8N+DMl0wrmvcoF2BZSsJh4MrR+q9IkDxibHA+Me6LB47+KYwUXtb
XMxxt2/zIN8LqDTgrj5SSBjvmNJRd9AnxjvVJfllS4fhhxwW7GZRnMYH4+GQbbzLMgyjq3QhD0M5
4cEbsPSNk/AvLB0Q2gKsfGABys/9nmgjHNMHCploilH0M1Zozsxm4R7j+M2Z1A6AbDrahNVa/jDg
8xUBNS6YprtDmtPua0RzilT70i5JzVLUTMGnDiLxQdVFecJ/1J/lOio+hqSJyRW66DuGhQs9O1j1
MFYVZa8cVXf6zKDpJc8huWnSfbPT8giQzGrzIBogKXpTdoXRhtYN5XTMLRoH9daOXl0s5kgFI3Hy
nonMG9uZMxS96JRX8nMwNuBVGMG9YiW2toZCO/ajWX7EeScS8tM4Hpqofomm0X+JuqV5dFj1aK1d
gjtrXpx9OZDjcFT/LUsaf2+FyUXXtZ8ZJekdLM67mq5XBmLZkcaeF/hDt2MIPaIoeUrn67XKi8Ls
49zFoKqptttGAv+0XVTDWZRoGlE9hK/UfoQeCSiTMQ81Em1LrKxTp8yNSGzkkphg2tL5aNG+07M3
KDcCdfdDlDoGV6uO56NdSec6CyqXXsV5IYkqx5wg0kADIo6aV0A1yUMl4dQTQjOtt9PRFMi9iptb
BCP/QCdcdMYu9tHxlH09ph5PHNlWN4GPzTUNT2UjmZ939VsyyusMSo/Ui7XqE91ZYOrlvI7VTerW
ZHT6Dl4Yrt9IhdbWq9ZlZUwAJO7Y+l42QwVMNPSDt+/dMZADcOn6oMaF5S4X2eJ3ZCR6iYOezAOr
ARlJd6X4zbDLiT0M8jKZCWTMhRsx6EnOmnRZHrzRuekz9VX0/BlTzfLkAbIYavFtrPwDmzRzg8pv
tkMVHAfpdNvGKj9HBH927louoB33JoEH92HyOouuluQu56yLkzpD15KSKjXRWPXdIohN2HoCKL4U
B6dT+lBWatcHuGSBm+97f8JU3C8rixRonmX27AajsxSzGDPEYNjTAnlXu2BfE1W+xt0QPDiVfZ4H
BJss0R/LhDRSGAVXkYcUpJpPLqRxHhrdA+7YMxPO2y5OPhgnepypSQZupy8YZMkdTt1PZcbzjSkE
xV5tdF0W+HFT4FPQrhNaGjkaRex6emN/hqKLAxe8w1a1NtU4OdtlJyqCHa5qwbEUATjsJP/nIXaj
Y5xlznrtU/8DfTNmB4rsm4B2t0tIfHY9tSqpfmtKBwksktWuWxm+DTbeVM2vrkiYfRG+WyjjuYQp
zHo711cuG2L0gTQG6Aaz8SmYgOftzWzpY6WdgUiQP47bkanbwHZFWxW3O5rh1gthdOwMe8cPKymS
v5mbzG8oTMRfJzOz7LVRhoaQ6/RU9hT2pgS2H2a0k5dk9GW0URQ5cNXKuCSp6aB+wl+R4qsyCZmb
zO8JA9jcc+22SH3UJZqdDYgbr+fSV8Xo7dif+NWZnXQy2ABPX/oPIezG9IgPuw3PmkWZ62yYI/dg
Q6m6pUuvoUk2Cp1TKbrkXPIEdik19AlVaC2nM5EX4cma6PnbLkuPiFh1FahAJDHnLbb9othCLe8A
TDiO/sZlLKCbmgoTPxTyL5pkKVJZ1LvUc7WK+jxKv8bk0I1GvYb9RHFJV83ecNbgpbzumPBwGS0R
PWZidWZD2pf3wQzYd+tYdnYtDIZyCoCc4BO2BZsHARMoyU3tdSkGCB+Vkk+ZRXtG/W2wQys1ZGuD
iJ2v9BZKpWjesbvdgMPxmWPvQwOHHBWC0Q0yxthCGpZVkgERjxv+/eAOhGubwUq+NZGN8t8zWQVW
31mNOTJuRWD1e4sCd/T8V5SseQ91Xz6b0DPykPVW9zKGStPeNVdcJSU1wyrAF2rZNkHsX6aFYwTJ
30HzXyeV5k7n0aU4260EejWnz2lccqPCoVaPdjDxGAtMTr1N4sdDsVuiSL92gEK5VnO5bNLI6gkb
zqq6TeY2dPdxHyU8G+J84sWVKV5V1uKBGSq7ORFWmPszI932ayQpKy7HarjDHjvScUJyvugb8vpj
XbXOXsFXfDEaExmc4XY55p1dGzbbi5q2zcigbCOz0KfLbuntN/ioIUjLkPWo8FYrgsmteNk59NA8
dY1FPFZzY5IlcIrx3lVt/SUfaB7mgNsi8PVTO1/2NYeCrbvogeNKT5nuPk+dkR5ep6f8QQez+yqw
PDw6fokOVcMmrWkY9mDr5AGUmp3qEYcOyQT6lt9iNX7x+8pBHgf31m0MGty9WyhzF0demZ53vMp9
MbI72MBVs4ajC8eZ5+VI14FJOrSH1AmWt6j06rvZwt2xpSu5eI5q2X4eCrHc5A4lb+vPrIGTii78
SGON4eRLJ+y4a0k4UOWIRUHuYvyfGXsZ4MVQXRaQeGHkua9+FeFkwHuWfrY6HEU8ciPq1/hAoKNg
4qbfqnRy7nCLcAhyjeq6HXuE5UOw1C0qXKAqDthmmKtjJ5viaeoioPJ2VVZfqNiDDNvFur0fYMEC
VFyq+nv/AcGwoqjElzZqwHhGsxgVocjYByWaYoPfT/PMlnRZRoipCzWVl6kz0EFAkMv6WJAEp5Jm
sRpYFkUUgVEMpi7HzWBNVHPkBfEVY2ZOVV6kLepxRgTLrSkCUMWD5HmRjFmMiVYW3r2D7xBPDFt8
qKJqbbrpArCUi1lh3jhnS3NCT6/avSV1czb0AwDe2cT2yCHPt8/oAYntA1qrmQ6LbzJcLYMMATkh
6yQgw2X2DE4X55LK3OROsW+1N5YHu3HvLWPX7No20GA6qK/A2ag1RyNL58vXwOn65BhSGM4mn1Lk
+yARE616wIqA2+AqzQ9eo8cnH6MX+ZqQj8kOu2rv7CWNiW+Auu9OkNEU1eKUGd1BsQldKhQ6Qcok
T4aUG0syOKZcA9OxGjvWc3AhLee1Ae8SCVEoVH7wEuEQG2AM84g6xEUk+0NnR/mn3w+93ifoBU5V
eqI4nnpMJtfZ788jNr92/QZBnThENYn7xWsAD3QStX/hCQG0qKf61OB0Z7sSUPO94wBdX9NADZDD
b6xH2eXtVRcvif2HiekvU1reF373FfAC4oW6mZ/fVxp6XZ6vMQ1Mth+HNOvZoBOpqPs4peRzEbe/
vw5/8XKuB3zGJpSE09B+N/7O41b7/QRkP8RAuJMR6jHtd+kJos23wAud4+9f7l0qfr3qTKBtRpCS
Gh/xPqfuSqb6qfDSnVmSqPvUUoISPONlrPdukljzq6J/Iv/UDlMNtNb4f5h0/sVYlckM22PGLK5y
vXfXthJlzZgRWWFmEd/ArwXEZnxB/Bcn1O8/6C/XFVatkNIn4erIEEbCz1/j4GfUoq4vNWkCcW3p
5ASvMZjYxh9PLfSS/e9f7y8+2vqhiP9j/cEx++57VH1XCK9huC8V/EARJdMFv3tWYsv6E3zil5ci
iMFw0bG5+xV4oncv5Tij0jQV8lIxGHAl2NVUHucDZ7G9i++f6t/SM6/SzxrA7DfznhP1k1j5W2Lm
/0ai1Crk/U6x1KanEPJnzZI/8nfN0vJBRwGwCH2+aqqLyFH8t2hpOfbfpLIRDkIP9ATL7T9FS1eu
Sic3CE4LKdbgzj9FS0f8jTuV3A71Wy5G1+Dfokqtv6P/UZp4BZt3B8BKUgKIZ/o9GoTtU7EQxVHb
uMvVNVzE9I4O4pbeijg9J/1Vo1e6brRpqzy9Er2fPPxwrW5/1fTkz6Lp+kOwV/019D0BXobl7edf
39jEaZUw7qbq1LaerM6wH0Pe51Wr6WxgAAvTeGZ/7pouvcbloDihMKLZLzRrsNYyYb2YPL95Lmf/
Y5Q27EjayRkfZZxhgrOawiMPV6l9NWHF+/1bf6f3rm+dpxECHdcN2cy214XlB+N3y9gSRZjTI1zN
qTzNIrX9A94xzhEzg9EP9GH0+GsmC8XORItMz1Cz7PxiniRx2t+/mZ9Xa96LL8GX+CqweRyty8rP
78XKCfK1cpoos/U44VPqZPsnv14hG/TsMMbIWc6zLSzycCQFKtga/f4NvEvzfL8arDAhOYBQEl16
v4y289yVK+VwW+fTuNBy07PNcmlaFIeJLs035ATvoGw3C3ZRXi71gRr5gcrrsDTiODVlmpzX7Cbm
A3UtES5LS2TFvhhjhtNu2qXdhRTj+Ccci71GAn66/33WfH6WhJ689eq9u/0Yq+e+TX83e+Ykot+A
moN4S+sxJSC49xgXt3WYJecicgfrtnTncC2e6uspNnR9+WAfZDF2e4PehpxvFxyEraxNzfMfLu5f
vE1uN1/y7a5ikb/+7z/cakFIf43AlLnll5RjXmET+iAIqByaXhDXFrI1oLxlX8tTtlgyuYbIlGRH
zNKcOaRYqNjqFm2TmK3oTtrQvT7Kvz8A/iXoyPnll+wrNHl6rlxBcYxiXfrpPXKby1nXVIaGtRdr
qhidhgqPxKxTxHn0F8LdhJbKIXTZHs0leHw/KJjaWoFUp6pvOEvFWHfOlzrq37qEeDuTz3y8aL3i
LWuzte11yvV97Zk2gPXlDRZeMFz2OxoIIrGfNX5E5kZZOdwgOUTeUfPQj54wK41PijGQtxH9ejbx
+zKI/7CHWHOUP99HTCLZoEIB5DCv5PvoiVoKyAm9QqKBvkPNaCBj2pWFYNc8ijJGaohaHL7j6Gb7
cZbiJQkG51IbzbAbVa5ivCEz3P+/v2/Q79+9L8XK6jhsNVzyhOzo3n0pLalyZmqkMDFmF+rMrsf2
bMSenlFHXbfVG6XNHO0x11X9RVGasyrt62yfjQ5jQRPchrRPMacbpvFMNUTgOWscukzr51704+Ps
hB/CynPOiigdEXxLPLFbUzZq32kNPNgAN04rQF1KVjepjYGC+gs66nVQmqMjdAbzJBCP9VB9qSoo
A44qnop48a9nvWbdGZDR3RLV6/RmLGkQHin3AEZquwZSDzxVXczfhtZHEWmq10lo/Ku0ljcXo6Xx
PZfgaU9SA99go1VeAD/lnVh0CVWtAf7O7ZJ8yTUy+mZoeb/cqirYd4DOmfClLYV+c9EdcGHC/1d9
fz5PoMtE6B1jB8Pb0kzNA8mfBwbcNrhTclnFlC1X7lS0MMiiCgJN3DbHZgJQbLWFvc1iJ7mKQM3S
HBv5ryyldCpodwcNOzwRNYkxz8rqfIIKwbyQMj4mcbbCLOnFQ7nDke69tD4Kc66shyVjqNhlpjor
7Dk+2gbEYZkCRG0J9yONj+N9U8unMGrzG9kg69spJ2IoLfNWl0htaXU540j6oMvJetUD9Yncqxmy
mMjMIs690R+989DP+69T37ZfSmKX3tTtOXbmx66YilsroE+wDaLyAbf+a0rC9CD66qszybbb4xWN
g91aVgQbQvjLHSJS9ia03TDORer0mMlE2bfOdOpLyxngNnR7/0VPUfC10QvMGaaW9H2bxLp2Mx+P
dHfFvkO6ZX/mq6U6JXU9bjxRXZAVZVjI7IkzKN/Dnio2h8G4cmDhThCDS+J0d6Mx41m86OjMqcuy
Po5Zra+HgVO9rXzNGDFEZh5GSKxdQEUQEIujHPwETjMj22pxLrI4GvdhOLrnJAysYDOWhXvshwS8
5RDTkTM3A6u+hzWiaYfPQx5rjJaU33wKbE+/ydGR3KCjC2A7ldWDZxi3GEYL8AvZ2TCwpL3uU1gh
OvTJmj+ga2QTdI15wTEGOdAqU6ZXRM+YrElL1FvOK+NtQMzRbDEOBZu2Lwj0+LnbZ/yS8qo75JOv
9Blc5PTYZ66Lfzz9EFue8xAwIqP8lFgDC2t+Gl3ZviZjXdziax0J8HDIsmcAHVx0wgclToqcBfYR
GiOU4ln5jEoCN8G+LjO9sWQun7yVQJTomLXcn/jJhmiEZ2Xb52Da2uUqZpKGpURQl5akELEt5PGE
VrnV139BBqXapjTQHNuxf2vE0j/Zkjt2E3dyOh+JWx2GAOmhLIERFNF4i/D/ESwUHBARkACn0szb
cn709ou0R7qL8/SOZrUIITq37wLcFffoAtaZpKeGtADjJ10q4C1joh8nRhndrlTAL9jU3PKf0ueM
8upTroA+bSDmqTMU1PgR2Nr0NjAU/GBIGYENAg6B36aprykdWU52bvjLlGDr09Gsv9h1TpExnSTV
R5PPw2m2UIy4SPOJClEmOYY6Q3hHlS6e8mW6cwroYJPlz2/hEpttO5u30vW+hm0LTKxxrOTC0aJ4
KHWbX/cyG75NaSvY+zoZfSRuTJgwo5a7Cxb/JBeHr8/Jx2DcIb2BbOE591R2Cy7btP/gWqa+L9e2
ELdwgnMSgBMG6fUikJlLPtPlupypsoQLiFMy3KnKLvdTxnAt9iJSY65252NsJ/HedpnC29KCkrYM
6djuu9ZUzzIPHCg1mPU9VU6XTt35J1sk+bmMiIiZaLjDQZCdMzCcjkjO6uB7Vn6tJ1/smxFkfV/p
7jmqmuiyGKlUn4NsxgGyRm4pfLyhBmxNlUyYeQcAQdRsUGc9wOxX6MHHuMMlxA5sfAFLYq5zXQ7e
0cdS7x2iYoXHz3na3gS4NTapHo3elF4cfxVpY+gCEqz7eZle+/TAXYy+CfcWeyj+lUjxUnzFhTjQ
k1dRj0hp0W2fDQD88XttO5+gH961Z6wR1c6rTQRMd/I/uA5/kuEy8zqS7WByqPpa+zszx4LX59kc
rIa7WMv8CgU5ubfJBp5ldURqh3w2szpkqvQM55B4bjmYXUa15V8yxQenG+ELZ5BJ20CBRWivvZRq
snqyPmO0/JqG0L+iVFI04pPV2fgDf1ERK9qG7ia9C6s0Q+bnHKBJ8OxzlHMi04F8bCaaPBDaqLTt
aAIPkhK+gGv64Yaww2HVdjOr6Z+6srKP3iD8x6b25MFMTX8GkUm+qrA8dIFi6JyYxf7qNSG3/yyr
2wiD95FN6PRx6pvlGnGivyaQi4kpTrszv0G/37RNjm+0aKYLJ11g9+q5PQ2G5qLKx5LPCuBcpEgs
WM6al2EJw3PLwW1KHA/XAD2IgJeSApmHNCIpLE5dC/fJEWtUde5WznAqp4F6kKioNdsO+bXx3RH1
byzAsLK2BAM9DkE7BY+eTUHIVg8F2KZJ2ocycOsHftnFxYIFrttqncODZAcOpsUhGG4t7n4G8/MM
J1Fcp3WuPk5OqYBFRkQanCgKSehMzIqHnINQixD2SFmQfm5j4XywxolVnlTE+NXmYHpLHy86a1f2
VFlOBpoYv+ZPcnAfyoDK84aH0KRM+BDlk37thyJ+GBgPfhuXOv8ah01yR1NtfvCN5Z8CiBGUCmAN
BfWDuLtl2Dud+b5B32+SL8YHbpTnED6dCCRdmobNrtYJeIn1O1vbW2Z0F55Vedqkp8zHr5xn/ESc
WbQPdVp3nCxcdheTGzjfY0pbBEZITg6A/zspdQ3W1stTiImhvJCyY+jfVJb3uYE5/BA5g3H3Zozm
53FoCCc0bPB3Fl4uxKtwBjE9ZvCHQKU+DI6H86FOZwoVyuBLIj0R7HBfsgJAtMCGUon51qtB3nRp
2TjnM/6NGwvfBE6nKmEyzQ8LmlLIr/7QT3NyWQ55fd9jYAVsLOYvfe1RWzaVs5YHVEz1UcZjqjaC
okW1YfsXPLn4XIidOWEW7bhZ+43j6cwcQgqbJop6syx4xmEK/rnoQ56YjBf5tY+MM0MWbV0CE+I4
HjIxx9pK9HjCZXQ30LRApHoxtICe2hiDJvUPsvGp2SjmW+6OPL4M0zkeD1nrw/IfxTx4B4mPqNzG
MqhPfWfCJzvpyy/SMQ2Bftl/i1uwT+wtSgqe+yW+LReb+NSwwrA0fsGedSfssQQoH2Gmr6qrRPVU
FiV2+KUSZu0adga2PLFqP/LkTS4b5sAnkWZhvM2mFF9JL1yyL6IzPDcQsfxjZKWga8nQJJdZaJMW
1BkowNywv9nx5Kk/lm2spj1xnOjJ10HXH7ALLs0WwnI97sgMQZ1Tlt/KQxwOxRczOsFT0eIvnkbN
37hflWr+nrX1iW6VFNYS3kSqkAIVP+aTG30iDkWr5OxY5REHDM3IBXbOJ6rax+rIXFV9rHJIFtvJ
cow52uEc6l3KtlzDEEwUdcv4O/AEsSP0XykbG7AfKiOSrai7/NoCbU3tmeVV6McYJ4MDCcP6fmKz
zZ4kQMvbCIuM1G5skU5Ix8vksqgHi7gfncfb9XFdbOcxhYmYR1XwZLfO5GGGDD37AqGrIVrZ52H2
WuHRveSnXFnnQli9ObI96Jcj3aS13DPogeVtYOIVF3Q2Q+bEy0ruvieR9xx0OaYEhDj05CK2uF9l
hTGZvXvr1VtgJlDO3arB5Oiwb0mhTpXqGQeKyUDD8Y3uyfN540G1AZvjaiyBnka1CdmVi0LdwUZI
ryE6YsQMM74tKlfxKsKzo5kN88qV1U/Bx0QD1NhFPcmryodeC6MFdHbi37bw0s8bmVlkZWwwVnAW
uWAUQcIZQSuCT4ltEKJ4Pj2guvFoKH0aN23thi/NqtgHNTSAfU3b7kVPAv3TxOJ9XRfN8C1kFgkD
fLJqTI+uYclLNECerCw5c/Y4c5ojQbaeDrBkQc1dAgx2B9664x/grzXVFtRJZeHsICO9//35+h1Z
mYkRnnkOFYqpxyrNuO9kihatrBsiu9uoFjAd2DxOP2mM2yfPwuYYlhmqXIFnA6dpn/mfBqBCGEJH
Qhk8omVotqqADnMDZcVy93bgUUPt2MgpqPQSE8qSmv5jLydYp1Y+lhdijjGwm2SAb1Zz+7sbH7KJ
3A6iLQjUFa51ZGkJCeiT+AZQniwUkbUGG8u6X8i9bVoW2B5/fxF+maHRmcBom6Ej953ny+/IiR+G
U22Vqlpwht4sdRZ/dkVYUosWdfXXecRBx1sZt4LU3R2+fjb8PNDzTe4vttmuxW5XGKayG7tIXe5a
or7Xf3hz76dSvLkgJEPhMjgLPff9mxM4yU3TsuvrSgJrcWRz8NNiCbEpl205XI5xkB0LdxIpRSg0
qMCjaAHiWy5p2D+MSH8WmtbxIjITfC7kNPS7X/JBcSMpQhoGygrmGWl30Bcl9pJ97DvmsOSZ94eb
82fx5+8vBwuFqSHClk1++ed5nFuF3ZimAtjD7H4y1tQ8G79btrXxwz8otH/5SvR5ibXnihthHY79
cAOUcW1ldTyXzE1CyK1zKM5bCtG3hsT32ffv89+Smf5vak3+F+pLazjrX8tL2/6Nb+Prd8Tc2Zf/
/I/1//0PZUkRekMZ8YnPoODwHXPdx6+d+c//wG79Nx4rSNMywJDBmIiF6R8ta9JBdOJXGq6pFXqc
JSPDf+Th7PBvSFWISsTk/h6i+zdK1t6NrJFUfTfwkHfWxpRQvdcDapYdjhlmOHYQQw6Up8e7NKGq
6IeL8Rf60btb7/urhIhnDn+BO+e9u8mxEqoGI8yA1DPQeEwSHE94ku1Sywn/vd/TLy/17i7PAHAJ
ZZdMi+hg9IwNwiGgTgK+ojj//Yd6J8qtr0RmjxJ3wH0enS/vXikIxoLoMK2OdW3FO5ujBpvYsWNr
bpLmv0g7rx65cS7vfyIByuG2gtTB3U5j+xnfCA4zyoHK0qffH3sX73aptCW034sBPGNgWKTIw8Nz
/iEYPK6WolVb3zO09u/Ra4yd87zx6bjXeEcYiEEZV60cjQKlB30dV8keUW9V8cCAhEb19k8HPZEN
7GAQyB5e3Z1tHUuwiOgDrVaUR7Ks5CEqdOXQdLO9E3m3JmRSlucGsKDoWPKSeBWgtBEDt0Ut+6Cd
Bhcbu9A5Iy5kHG5/to1RbCkaaJKkeRYgjctRyOtA6jlhF6B0473PQUJ9pn9bvn0utkOrhToLVg4Y
ZV2O0jsE9bw2u6B2O/MRznv4cfbwYr09l1U/UW5BvgtPF+IDFFJXnrtXK1Z1Otn8qIMh1MvmXlBy
P9RCde9Rg3YeIs91jr2DPBPFyWhn5K1VlHmETVSDE7iGuaip4gAWJX3ve14wSmXWQL7wO749v+u4
4bB4hE7qMbQf1kJrzqJWCaJDdVCGWnWsED55p00UPDWxNDs+FltDwdgzkXE2OdEvHfBXSxl6VAmo
e9UBEnzOw6L3zn1R2c2zcKzyv2/H/7MHtzUUYAGogQjIWS9CoK+/Wgd/3VyKpGaLq86pbBtUSIDR
+8qiK2/+TI7kOv2/oWSy82pWhphmsytyhupaAz2DzHqcomJvQteb4XIU2d56NQrtpr6uG6UKCsAQ
KImY2hMM/+zu7ZuBpy25K2An3Vln8UmRzrxbI+aCxZu0Ska0RAH5BMA3Od0eanNC/zvUOhINwCXD
FgZmAD3EvYcFuAR2ov9ze5DNbfBqkFUgsnuDIt/iVUGdFm4Qh70DpBHbnrYdup2Yt8ppiRN8IPAr
UHc5rnTSLz8QxLJwDlW3CtLWwhqiK6y7RO0w3HKLX0TDfOdLbS4fsDvigo2kpmVcDhejQIKSg1Nh
w5covoIwxBHFp+zNHwlECix+iwSKntH6zSCo/pdF4ZTojHRf+2nIzrVHVeeNH8nQLJI3mvmgSADb
rT5S1aV6glhJHlCIGVBLj7vfRtwJP4TLV+x8patlexmLZxDPDyBIzmrZuK1AA7uMVQ/29COMEA43
PCupdoZZY0AQHNCQFTRRQbRQhOShc/l5YM65RVx2eaDifv2s2F7yDmmj8TxmVvFuacr+vWbH05Ni
jOIdSHb9fQYe71vflwvQFAWNt9aIlyfQ0VSJwil95AZoP5fGXO9gFa52rfydLLqN+CycG3W1HgBV
E4tGW45KVu99b7rQetbsSgRKZDonNR3enH8YjMXTiEVRLQ3348t1MfVkKNsIJTtdU76CZcZrXHWm
t+5aBkGHkoY/UsySJH45SLaUoZVRCAjgezW+UwgEEC1UXm5v2zVgS35jeWXSBtJUckRvFfhz0RtU
rRQawXymH3UeS0MaxSgxKzCx4QHsjxMhTR0q+0sx/ccwYi8Q9Pv+IpLrh1hv68+uFuFvMwvnXWGw
EFTUB/pdxdAuZ83W8QCrKwDr6jTUH2//+OtzoOs6CE/NREEEBo8MnK+uE3C6S8UlgptAjsJy0XfV
XaPM7s7JvsqdDF0Hi4V8K71D+TK7HEWJPLhT9ECR963Dv+c61eCKSlz4YCePzdA078Jx/sdZ4u7z
7em95Eav0Ex8G0a2SKX5NjaAvtUWMPC0UFxg5gES2+kEIzA1PlvLbP2o6gYBv7F3EBJC+Hr6OCMs
XZ1EPYvsWLdZtLyrXY9jF3at9x0usPgexaDasNKA8BLvxInr48fbgvwOpJjNA3SNFOqtQhunKMmC
xc7xtcnT71YMkr3sChSPF6PfGW7re1jEPZI9RLYQar38HjlsQo+STxpkPVoSRUl5zZJPj6PdJWFg
Z7X5vc8yO6hnu/xy+4tsbTg2AqkYuTrVkVWgifUmndsY780ptKtzF3e4dpvsv9ujrNFH8rvz7HAc
MlkpRPESl1/ta2Ca9pg0eRqIFJIAHGBN1heL6VPbTiaqzw1tklmL0ZeOsbqE3nSP9F9onga6svc4
oXpvvabl75FvOkvGCmt9tyXVomlVDXSjLej9V6MyHpuExuLtaW8srgG2iQYQ4FGTrX/5XZtlnpY+
t0A5xAplNB2rBS3t98qbe6OsPqGWIGSIEi46etLtMOM+p+qe7amvbB1dTi6yNhra/gTwVWgKoTRR
uDZjzDWL926pGp9jCskYCcWWgJHiiJ5uIHLBCARjlYxqqIpkH2i72HdRpblPPLsq+aOn/9Y5VP/W
k5PsiQptrQToPupKBFCgZKv17qpE0aLQRby/H+e7YnGXD4AJ0vPtryonuophhg0mmNcSb3WW4/Kr
AhvRojSBC5hkxfhggYVAYaLHx0VHx+T2UDIdWQ+FAL0G7NmTwWE1VIxgAcCFLg6orvw7pc77NjFT
DI+cL8Am/dTVf94eT5M53eWAoE1RjadYBU7WdeQKvzqnMUTDBc5rjJChyALY5vA4kUPowG157XtN
W8YAxk73OKUqHCMrKtH4k0IECVnS7Z9yvcqcHA6OZCGYsoB/+Us0vUKbO0tiMsJ8+ct2U+0Uu1NH
Cd4udoLBdbS/HGqdFC5GR9mboVBLLH0AA9kd9MEZqXovwk9SmP+f48nr4NUia2ZLOyRkPBVlIR8t
d3Tismw6mqoNMMLTjZ3r/qpaRxDSZW6HS6WEQa8CREqu03lqFQcG5m93AgCN5OwmUQxtbdCeMKzL
jqNTlyesfN2/cQ7X/r39Lbe2FUssFcxIMm2UvS9nHBuZIlqNfRwJXXxsxr6COQoXEvCJ8Tjylc/C
KfIgR13zwQOlcMYcWPaqh7eWH1gJCCdA4l/qU2tCVDwh3RLleDdOI5D3hmOHqVePZ6SNxfPtOW/t
X+pfMHdkoZSC2+WUw2lo0IuM4qDBJBoiWEJPaZ7dY64j3X97qK39i4KaSWrFeaGAeDlUV9HEgzEc
BUKN4wcjxu+3aCx0t+dEwUk1T3f203WYpeTKIwqbCUITN8LleIj4K54AexZkyD88ls2g/as6+Cfc
ntV17GMUcgaqzLieolp3OYqY0rprhRoFahUO3+pc0eGGY9urO+j4T7zLTuir7JV8N6fGDiU5gPFC
FfNy0IhaI6lmGQW5odafl6ofP8aaMe4EgI10CJt0FR8Cim5ksy/n5VUEwO0W5xjs8jCsMwv0B7L5
V0RYeJhTI3zWR+E8tLODNyWKOdTHUrqV6HR8gLFdHJyq3NPcX/EX5Rbl55DW0R6lSkVl7nLWMQac
hp4WLLXhVe8zMrivZbwo3KCtOHppZnxS3dJqDhYCHf9UqTRIKGbzLgvT9AmJ+OjeKOkz7+zqrU+B
SBJPdc3mjSLbSq+jZKFqo5IoeJE1tWf8g8TRcCyAweY7w6xJMv89eZTsEN3j5ct1cznOPBozCpsx
nmfsh5+VXnvnvGnqR69YrMe6t6t7QBoxih/ShrGo64/LNE97meL2r3B1JIt4jpG9rIot7AWAMI6i
+MacLv8pR4wPU8SH0f3O26NAeJ0SsJdBdUzT5yXByasAUfef2yduY8UpOYAlozBCW3b9cB4cQlZt
uliCqU72UXFV6+x6WbOz+TeiFQ08QqtD6ICKsDrX8tjFdjkqfrR0X5Vuap+SuADybk3EL2/nwbk1
GMfrpcPMFeitzrOR1MaSDZ3iT2kG1IfH3pl8wvpg5aX7SNTPPr19CYn6NM8ddEAdY3XVxl7qWn3e
Mzkcjk6jliH2kTjZ0x+MQufUolGPz5axWsK+HEmcegQWQUtBf0MYH6udaa9csxGAwbbz/IUYyPlw
VlUCmhzx0ghGGRor/RDhKXz2Wnn21ag9AoQaH+FaJjtTkz99lYBeDLo6B1E+Nz3kB8UH52+C/Bu7
R9HNXjC0lfkTSkUImBhpvLAOHf/Ni4rviE6mbUlK8brbl5UK9ZwkUnxoF2agDkR9BKOW4PYoG2kB
mxEkArPkCxry719F/gQy12g1k+drBeoIU7MAB6zQR64SLT3eHmrjOHOPUcEF7wAGaP0aQrlQQ5Sh
8fwYQPAXdxTLY1NDNbg9ykof8+XyIK20yNXlW4g/Xs5I7yokuRscjuzGmPzJRo79rIUpQl1A538Z
SIz4qOclv228iAFyWUP0qzJ77Vlf1CwAsj+cZu7cD21vQGbTFgceSE0gPCLgXT/FpYUoe9+Pe45A
G4HBtXkoWhjCyZfcKodRedSEkIo838owuAKb3YbBohkNlE236IviLgVtNyMip86fEoDOSJ6pcfIr
U6rsk55ZIfIgDnDnTlOXBo9c3agP6PEbJfi6qI8+3F7jjU0jU2dZjaLcTy/jcokF9lu2ovWur6A7
gl0CcFhk8PKzA/B35zrcGWrddlRHL7IRW3B9FzeS91wT7b2uT+OTmJZw5xvsDbU66vMwhqGDKQo6
bW77F7hI9c6hd/JOxCiG/MECGjRTsSaUnaBVWO6R3089usN+jxZXfzLqNO6x8m28T6Fb2Ofbg22c
O5eklS9FeCavWm0thYoP0P/G9TuEMY9K7MI1HZ29pG17FAQ9bHlnU1i/3BM5w89pw56gcg9ppWyV
Qx2XxU4M2cpLmMz/DrPaeplrLSqMMdc3BiG+iknQ9g4V851Wq/+myIj8MEKrpyaAOavagww92DZC
Jn+woOSAkHZlXF7nJaOTI7KkIi+nNAV27xYQ93DGtvkPRgH4hswCWDzwkpcLuixQg3BlYOdriRbw
b5CFyiK6+5NRqLeCRXQlX/ZyFHdO53AoSnwQVO/feBJIgJRi2GmBbJ4sHtqyA8JDzVzd3D1FHN6b
bPdE9CZ+Kkr+dVRcnIbqcK/ktjfUaj5VU7hNZHOIRdYVjxpZdtCZ4wI8uy5Ot5duayggYfLy5OnE
2bpcOt0eUKNVRtcf1KjCZC5tHxCFQm0EGaw/OMJ0J8gDHDJVY536tDTdqG1yhCtVBdmaVM2ZrGNP
mXwjwQJrCURX4+UGnm0VlcKy7bJySPlM42A9iDlJHnLQandgRA0IIW6DBXJcf7u9ipuDkuEDa0LP
AKDO5SoOvYbHV2Y7fjqM9Vl2wM5eaI6PVdct7ykbd7QajGQn1G/dtp6NIj7HSurcr85W3XjOIH0b
cfPO7OdiHA1fR2T5jMqQ8+TERv72iIE2iyzvU9030FpbTRJnrlrtOMtd1ZSnPukqGFCj2LlVNpaS
OjjCOqAHAReszzLKC+qsDoyiYdhwHiNoICVvipNWi/LYZJ34Irx+74Leqh3Qr6HybFGn8FjNy7ml
VVE3AyvtkzBgfyQUvf2oo1GBnVZfun/3OTHSrI3yQ9TWto8qLB210dbMxzKL9HuFvGVnGTbOJWAy
1aJoLF1H14HTUHsTNQnD8ZF7Sk7F3ENmUFHoMD3vT76rZWkQeED9eVS8LuduAtJsMt11/Brhv48D
BncHMxrcnZR242qlbkduTrtDI4WW3/1Vjm4r1ai2BCC/c9ijPT7Ap6Rv47ffNx7XDABUj3EAh16O
EvULRm4Ij/o1lH0/dfofqLWVwe3TvjUVW8Vz0qWoj/b46uBBFlXrvNAcP2lTDB9mOEiNherjH4yi
AxwDiSLf0KsFcz2kQ/J8dHwDCbCjp1dwkN243/ksW/sMNAryBaaDMaS6mouhKXljx63jt+3s3o1K
pD2ESlx8RKCweftVQ+TnngGVDsJmDfFbcCU1xjl2fHT9bSSE7eSM8m/vlzFk4NtrtzUrYPdSMAfA
BxvhchtksTY4yxQ5PoiF+rTkWMjVmlOcIgVFgdtDbZXhaSORzdH1BGezLhRrWgrOGpiHrzXWfZKh
e4lL3pki9X8cpYsO8Ky+lJ7bYyCvEjNa/fvYiZ+3f8PmdEGZsFHgWdBxvpxuOMIGzOgFEr360q8s
XJOLzCzPjUD25fZQMjVdlRJkDoQFMiQYpKtXN501IfRYqIjdtrWuPKKajXhqhPdqFWrakwXV/QAL
WZwb2CofXdFGf3AHcb9aUtiK6+Els34VRZAxzRSOnu3nbm4eHBPZgIFYuRN8r7+pZ7JFUXjjWsVL
RV8l6JXi4Xw4CNtHpg8t9jIJy0NLN+C3ogn90Vo081S3IWLVWCl9gQU3+ChptB/MdNH3TEGugg0/
haAJVAb0Es07+fevZrxgUzVlU4+6sKsWj6ad5A/2oH67/VX1qx1EdU2H4o1NrCw3rBuDI7p5xgCu
3Tftqp/Pi+g1DDCbAvilOqD67Zba/Ds0MrIpoSoa9pDOGD/P3lIjYmjEeQMTMtGmUzdWxRQMnYq8
wmC15b8VLpoWyuYOt2qDm96j2ucQ68ZZy4bPU6OrX5yWtt15wNPPPJSWhsyqAkplJ8zJYPl6275Y
BFGBZR09cIvrNDeavbF2xTAEjiuqp5bXwrEscZpity7qXQ39+Iua6so/t5d1vaovo1IkwjkcvAut
ustvV6NwWugaZAhMStpzmuXRye7QJYf2vsdJk/+r1QSJQlxGVPV5Bq2b2jAuQsvlrgMLUuBbberx
h2VBgHuKdOVDjCYKRrem+6Nb3GyHtrBeWqqi5EyIKIEuJvas0X8e8hWWXi4D+ABz/pe67O9FretT
gTzEXWa70d20tNOPty3sy5hUnkkR5cBr+5jYmctGH/icZt6gCB5NKaw3BJmB18078X2dZVOBM1W8
J+DTAHZFROTyG1puqkQGzpVByDXq5xpT6/E+g1hYYj9sl97Ocq4DrByPUj5b1ZRtVakO9/q860mF
Z/zQi2AqjTaoJn25R1xITOg9Z1BsISIfaKHb9xP39iMt9tjcmfA64Lz8AB6COtGGkLCucAovzV3o
ySLAHsDJ0PzVkL5QsWjYCbLX+4bbg8aES/YhO9irw+H2UMaJvPAl3SQqjzXC6r8me5CUg6pM7l0N
McYCHGnw1q3DsNTdJRuKa3vNsjFDhMFsWjJIsubfc9dNj00t/oKivMdR2lhHykUQriiRUR1bf0ij
dkdFaHMVTKTUqKPY1QH1nfnuzdORVl+UXbn+ebqsEl7kv1W7HpoqwD1t/IaAk3JP7l2eVOxd994k
1zOCVubR1XTJ41TQbZdbE5p544VzWgaxAtXXdFrtQDEmP92e0fWBA7OnU14nu6bCvm7aqRWKehQR
ikBEPXpVWmceaa5hgqGhkqCEzZu3O8PJbhafSuqsrV4/UwoDveSlFyjV4KGto0Z+jpTOzigbk+Lh
ahGpDE4WUfpq6dKliOGZ9nb2zS4WA/0R8w6GfXoYFX3YWcKND8VHRi4WjUeZARuXo3VJh8U3GoVB
M6nLR6OrZn/01LfCauUDS6rTwfKDMQbO+XIUM0T9SBNaFYg6N9+NuTZ9NSpV7Kzc+g59GYWKgIqb
J8nJms+az+Xc5J0J1WBRQx8GFGV6bTCxtjXanYi0tWw0GQGg8RJChHM1oVS1RJYhthQMddMjG1cn
9On75Y0prJwQuxsAC2KepNGrZF2hkG0hpgVNYxyxwK4X1KFjZa/xtrXhIOUCtiVNRoV0FV09/OCd
svbKYMyE+594brVzP3v2GTcmRNAcTBVun9qttXvhpXFrUJ9fY1HzXisyoS/oMaR0rVwHB7kiVv7g
sLIRwHawpykjvqSxr5JhNGVGvRzzMqjAFmHNgKK/auMZdHsuG1uOhhCECYgCXMZrczcDK2zcY40q
iMehuOORUZyRC8PqJO68naGuWgHsBh6OqL1Rf0QZbA0ArfMuKZSUW4IKbXdwUxeQsvGNXu1PJOz+
LfLhEfr852r2Huuk2WkLb3wzeXWA2GVwSci8PMAjWhojxYUqQBR/PqYawhixU+5NcWs1qYTBRuZx
bHHrXo6iExZb7BwYpcK6sekIsGmbf0zcZi/sXadOFP8tyS4lwQd2vRrJW4StQIaoAmDosR+KHn2J
1ugD9KDSZ2OJ9GMFvuMO2Gf0SeRmu3MVby0nPX1J86cQTL/jcqJQep1a9AlaAhVGI42iI3waJt3O
jtk42HQguILB4mpASlaTJNEoVAsNtSDurPYDsp+AvJPFFLxkMoxGykzdM+C8TtRcWpKwiHCIJ8yv
K+oZpt3KQBwO8BgSj7wPef1FlfnUaOkSY+PVI0syg2nYicabRwONdXJutg2Pp9X2tKaoLZUwJoRN
uOCFfaJ8iZoye3Ab3fyFCgYyIGi3fMCovnnQyRS/9qB8dn7ExtxR+JBwEJJF+o/ya7wKOImJVFGP
tAVii57ykE5p/mSq1Lxbq4M/murDE4iAt2IMiAlg9OTtgEMm4XuVZ0F475qxJgNqQI7dzVnsoZ4T
dW/frhY5viQncVS4j1ZTI1q7VqHjBSCwflniujspVBbOt2OpvGdev0vlXPiImGRKXXeAAZejxI5T
9ni/FEEouuR9tdT6e/iq5Wlqu/gU1nAuUxEjEyP6PXHWjbhj8WyT0Gtk1601VrQrkM4zGlEE2C4J
JC5xhcsMpGgXFIV33mxXWL+XWfJw4vTDNyEZupwl/xXw0FgXgWLbv7S6fGcp3VOXIEiZNx/0briz
Ryxz4Afdi1mcsJg+CyO6a+rq2+3V3ghBlKXJmSlEgm1Yl7/1UkRlx6UV9Jhl+mGBx1WXZXvurRsr
CweY1758SQF/XoWgzHLLWouWPFBGu7kLRyJpOQ7fFKWYT7fnsxHsWFBeHRLnTBF8ta6IL+IDWgJi
nkotObRO755AsRywJMI36s0tcb6iJNKxWUkwyGNWSboRTlrf1U4WJE2tnnJRNn+bw7jsaNNshBT5
iIK4wqWLaPbqmigchMcMLcsCC03n7/Gkt+d5GZpDNaXeAyo02kM6RNoeF3Qt1yPbLjJHd4FOcBRJ
OC63KJpAaRnD2wiApCKkqvRZjtnbot05ud0FaRqN57CY9Y+LVmgnOAm0nJUm98fWpFdrufkxqhcj
sDA63MlCrnpv/DJuM3q+8uUtWx2Xv2xWci7tmPwKh3vEyRTsBrMYCTWgO+9cM30OwyTxdTV678TF
u7QcnwuBElZqTb9vb7aNwwPmAxQ7CSaJ8xpzhUGqOVgCfppid9pD33rCn+d+2AmIm6MAvKW1xx7g
Or2cLaXGCbddJQ1MMbYgou3mIeysX7ensnFCITTKTw0aWorFXA7Slrlbm7OdBiFouxPaxguWZHCk
eq/fGWnjhNLSYSPTpeTwrEHXxgT8dklnrFkn1JWjhBCHyy1fj+R/+bZE2d578Ko2z3aBLqUBwZCI
Qma5ntuY5UMC683F1ebBMibMNgtk0T6PXWQFtYcRqDJhudvmrod+7Rw/NnOVHhc7KXZ27tanRDVH
8okRi6RYdvlLZLI0aWGRBpo6NOelKhSsNutxB7K/9S2pzGOCQ9sDuaXV8XCdOMrjSk1h3laR3xeD
OHkgak6zWao7oel6Qi8FXCoH3ksJchUA1Tk2RyfEcRQOFi5+4fSzHU31fmdvygfuZUrAKFgkyIuZ
5vZ6QqUIDa/HITqoSxQ+juNcJ+KjSS6HZT3aOjhnjgirnrN4wmJzHOoWIWuqg+8loh6MbDguPyn/
5sOxBTmORa9CQ+wUm1PzUW2zFgn/uKp/WpUT/c5iKMVg/XFyfsQWsZ9PHumqfSyA2/+eOiP5ayya
6X6uCkyPVL15n6VjYxwUzWhNn6ZGifeqM2OyaST5UN0pRMCvateOVdBac4PjIJKNc6gZ34UB4ARF
AqM417ZQfyThmP+jzKY6n5xunIwjHubqz1gos3bu8j68M3G/E2e9rrBHGzIH9CZSnBUyfo2T7ASc
jTya9ebpRSiQUNx1oXVWRZp2ugFDPK2Xb0Pj2X+L1FKOrqY0H+si1p60wnR9IIr6g4Py+0lzs7c2
ZMlk+Q3UDYHukUyv3xA8QXN9Ti2uHHuJ/EkflsNUW1Iv0Nl7rmxtYrmxaGgxoL5WPeix7FRbD9UD
HZ3MczWH2Yk3+Nsfex6FevrmiBtAAtONy7Pv1YZVCq/JsX8MjTsLkernHGrdztnfmgv5JLRaqchE
k/5yFDPCOM5ZRkhcdfWXivlsEIaFspO9XgcYhGNeDbKaSqzPSZzNDJIlKW3O1M2COrERn1SyPZLT
5lA8JOkYUd294h+W0dJXDpK7KEKqLQQxEfohgFXELeduZ1bXFxOzAq3zUtOlSbEKmwtonVnFAzKI
m7p8QFkdSe64KtRj3jd1fMBUbI/0cp3YMSJ3OgUd+aRap48p2qVekzKiJVrjyaHqf7TQQjw1bqUf
pTiLP6TG22tVDEr9VfKegLus07oMxUk8BeI8sJHlfhgqhLIdCBpcwvNew2ZjM0IwYcPznqNDvC7M
u9OITUrpZcGcFONTXuj2D4wzlbdXYelCyyYYbVMKly+GI6+e3E5bgA9sDIax9PFZb6v2766Mip1b
aONjcaLIInhbQJ1cw5HaoiD/h0oSpFUeHeNaaPciUbXpCK1aexqHxD4NjePuQPY2R7W4zHk0Aexf
5/6wInt7RmIyiGCn+bggYJiKQvqzHeKXU0Vm+tVe8Jq4feFufTfmSAMISzXKmquCs42qtixMZUFX
a8Nd4iFaLpzkrQJlRHh8B2j/km9KpscqirCUptZWXRaMi4jeTXWYF4cKe4SdiCiP7Sp5uBhGTvbV
7pi72DYnxPcCq3PTe5s818Exo/iFrkzme0lrB3nqQXSYi9h9MLrQfHNByDO4SdHJIfED87Oqq7el
PocxNrnBUprd84DIF9LYGCFMQ6+fhtZs7pWiiL7e/oIbTyS6iNROecWhJkZCfznrpJ2LtBYCLQtr
SMSZi8Z7TurG8fHoM/4dXbf5NTSq80haNWAbkU53saLogQ3L8UktsnBnR22EcZqAgGNs6frDd7/8
OQWxU5+UOg2gto94NmHZVM6aehKxEe+c043NiyahVDZh8wLRXaWkhRvOej7xKCOr6A5pLLJzmfZ7
OdLWhBxZnzJJSCWA8HJCZqI2ePbwVcMshtGNdrVfqqn7ZOCJcrz9LTcnJBu25L88XtZPMzRzQ01Y
DBUL73tku+UDItV7hK+NOGMAjIBQzB0IVmv1gfophvTi6mlguGECbBwjqLqco3f4PSvHOLLteyCf
ey+zrZlRJSbjogxPJ3qVrKRhUfU4B6WIC4TjAQO68dM0VOLL7fXbuNfB8XDJvhRJcam8/FRIm+GU
XPDgxIx6fJ9FUfOhTLH/qPoSYeUuNKydiLM1Lem6RzcN3jRowtWAs6hxfGkonGiVG1iK2frKrO4p
E25l6bwkETdj6UDjrqsPGJ8Vg5kNaeDlw/igxuN0PxZa8s6o++xDFEHZJpHJ70GUJz/adrH8KMZO
bWdzbpwDlhaNNRSyKIOshdbatAXtvETEGXcxv3pKmhyEinBFEw57dIqNZeWwoVMsxRNMturlsvZj
P05uMSdBWanlD1zT2Z2tV55u75atUcjGaJ5xHlADWt19qT6C4cYTIOgV7bsoAGYaAqWC24NsrRpQ
D0lL4mKgVHk5FSrL1DnKOAmmLFJwds6GY6nZ86HQjW5nPptDke/Z0nWMxvvq+imWsbSb2okDLVb+
FtEUnpJR/6Ao6Z6z4OZAbHuGQKiOSsvlnLj96gHn4zioHFwyqrlVz4a0+tHCN/NCyByg7ryU3uiH
X+mxYA2oI6ygo4FjCup/DRBWU4nc8+2PtJE4ID5FuRW/SXx71yIEaWMNhQ7kL6APiGwE7Ikw8Z06
s9sz33Q6jzPG5nhcO95yGHNIHjzGlf+xS/0/lTqvghdvHyofsrMjObHrt6mEkHZRy/lCRLN6nwxp
exwA7x7IFJ0TbuPhW3s8cjzA9rK0KjlYq5DsdVqD5FWZBoPjFL6njv3BNbtoZ/9fHTISSJISaXfK
fUPp9HKvmDaqujy4k0Dzxl9C6YeTqmEvd/v7vTD8LjI/OYrUUZBFetBHq62vTg0l5EQkgUItoaYH
0IIJUZC7y+PW+OQmXvZsj3h36GajBE6q9XhZNXrx5OjIDEZtmxVHTxt6f2mj9pALVF8bY5zOOIbN
Ph5VygnzOesYi35Rjo4h5g/KnNg7idzVqZJzwPSUFg3vNfpSlytVoCzZ6B0rZcYdnoRClCZZsmvn
WJOQ0O4EC10uyeWSQVXmQNESd2gar1ktZmJmaaRgwDDpOhoP0Szw3gspkT6o1E7Ch9aRoNu8wa5g
DCfxu8H27tmrsC6i7FUpGNpp7gOk7fJ3bBtKUM36VBzayKqektIZnuPMjM59HyZP1TJiLcHJPQyI
Bx5LYzHv8RB3g3JQm7tiNI17ESr4nc17fPrrvccUkXaATgn1iih/uaKJppYayAjEnKrcesbgPD1k
Jk42O5vvqmapobRG3gEiHGwtnMnLYezUiLQ8xX091BOMLRfdV2v9Uyw6gO/e17bXH00n/IASX34w
C9PnVXyPZ+hwCMvmGJfzh6kc/goHOhujOqqHZmx8kfcGZovJEXfYndLH9ZrIipTkppBgAjxcnRTY
355i0mz0zXKYsTWrTPx0YVooO/vrOpoxjnwAACCB3blOWaIMyQwEDFy/CBfjc+Kk5c+Ksj/WA/Cl
Pi1UcXcG3JqYpHXQ3AQNxj+XXyFrnanpuRr80MPhzUt5dxlTnL814QM3J9EOklsnu8erLWV5CaxE
mh1QHJrx3uy75CSV9v5kLmBFSNBlNWDNCbeNqlvqgrmk3Rw/RaoYD3WRJTvPp+uAQ5IFnlg+G8m4
18TE2NUxBxxhhnSiFidbxIfBrf4pAajsTGdjL8hsDoAeImeUK1cHpDOiropb1/bLKJofR5HzBDcc
3h6DNX4Rs7137rfH466R+EMQ4KubLTGtrhBkWX4Bu+f72CO0aReIQHUIb57HSrN2IvfG1pNEPACp
3Ntw0FdnasFjTkPXy/ZdvdMfw9hKz9SMJv92nNn8XKRC4EQhryEdfrnBIe97yJfJWRmgh2IwKXet
gaebNdt7hPqtBeQuInBKpBtwpcuhjNlFetBYoLhQ/X1YFmG8Hyb6Hcs7bK/qnW14vXpSPhAZIDrr
BNE1MqtLrKoywsTwG322cY7ECKcbFWMnxbtePdmGo6VKMZTL7uU6fFUbqlJrmRhG913h/VzsTDta
1Gn9BsrJTh1vaz4AIEyyYx6FoOQvF68TQ05E0HW/8ZQcoLzVn4ooD98ciJgPlEx60nwmrrfLUWYj
UscoMjDkm7EdTLJewyld6/96654DBkR7BtQaxVB4oJejeEhQxlU46n49I3+IFk3ip7Wlfm51K9wZ
amPZuDslyRb8gaatub2LiRhy5U46ebe4bwfTeuwLZ08IcHMQPg4gf6xc6WtczmcSoYpEMYPYeYmh
eO/gezkqe12m65KczDrY0aQeElaxrqqWQ47Ga1Fo/uKWzV9N3OG8RLDHqEoxSew/aOHYtodMrTN4
anhcYh0Gtzq6r5Z2QWhK+lWdF9sa9gLj9fTJgl7ggQA6Jf/gcvpqVHRjArfCNyM7+ycHdEn/XxU7
neLr6EHZXKWSLemvtP1XRREPz74Wt1uVRaa/5rozMvNR/m6IRX20irzZOdmbw0HnpDMttczXStpQ
s2C6FJHqc2CW+7I2dT+x0WaKhiI+TGqxp8t6tYiSg0MCQG7D/Qle/3IRhzDB+rQ0Ld8cbO8ApL88
q4u5p2Z4NStGASbKrczTDLbhKorgfYsAXe9afjsnv82hc45NO5vIB3S/FMUqdvQrtuZEkYKnAC7p
lF1WAX+qk7QVjWr5U23mR1To63PkGflOpN+aE7gzkk6g0xQo5K94FYMFTMWkVkzT92I7CiaPLoA5
LON9W+PgV5vxngznlfj8C/HWJXqBQuFNte66JT1tmx69VBwUQzqJ9TJ0If4hbd4cF2ECBzDNuo4p
TWPvfGwxbLcOoonGr5hxWOkJ6bmqPhqDrvdHNx477ZxXmmJwcQicLfuxA5Sdj/W81+SSofviZUbr
gIcLWHYIITTnV6cUg2ZLSzVh+k2UT99KQBfnuVTsk1FDZUM3yX03ARvYeUJfx6yXUVEZpgIiyaSr
C6WfXGyyI94n0RLnz9U8eI8eYh+Pbu4Od7HAPgKLNjwArahWStbAdn0KgdWzWaXhz8Gw+7vbV8/G
lqSwAR4N4rQUc14dswidh8FMIep7ZWxK+3dYF/ncvvUaZdYIEiJyQl1VepdcbknKZR32Mh3qGJ05
vzPH2qaK5ehvP15ALLgP8APE/HNd128MPUH8IzP9GROOozWggN2b7LDbK7a1b1BRAKQoH6RoJV/O
RS/VzDFG1/AxdqjCY+Hm00nzIEodGntu7ngSmfdU9N7c+pWlbwhmkGIcaFJrgvmUObOWG+RvCo3E
A2AECLud1+ws4cbkXJ0eNhGeaEjgvZzcWJq9KnpV902p7O1pjHNGbE07hSP3+SEhKOK/aXdfb6+p
DLOrs4j6ATsEVBIZ9Vr4z55zE73NmYRBm6JDP0/5X+n4X9R9yXLcSJbtr6TlupCNeTDrqgWAiOA8
UyK1caMoyuGYfHYH8PV9QlX1XpGqV+pcvkWmmUQxEJjc7z33DEuxi8RaAtIidsdLEt6Scv3+nw98
vFk/H/g4LIH64+jK+f58ZVTAtxxrD6piq3fGTfZqgDf96Wrz6Bdv2g+A4uOx4A1w7GCw5sC94v2x
BmWZsHaN9jMLobNWnRgbOLBpnPUigqElgNxeu7TPWjC2yx2G1HaX90WfNunGzQ6WcuoMW0bR9Aag
j+7T6FwlUp2NtEP2S2Fg9xtgalZZzs4l3pK6W+OpsSwS+hczin+zaGDwCpYuFg5M8D/Kzio4dIW4
P9G+ylR+EixD3xAMTn7xov3bo8BGJMYRjmKSD9dLT2kIFMVE+yBX10qT4saQPvrFk3f8kA83BVvk
cfnHEbAXfCgAuAaguYQ22rNgw6rL3NdKTDEsx9zpqtGr/+fH7d+eEmrCAlNBoAEfyeEzSzpLtIj2
BkEodWiS4nTYEFD1n4/yI+Hv40kBYseOjLUQeP6Hk5qRDaTGRYT7cEambgOFtHpGsBhgQaAh5ddg
mLpPvIt71iwJvNyAJy5e70cHoLKmvQ0hjSwj/V0mCxG1gu3nW1Lo7cUT5YZ6KQeGGO6hU6wJVJqN
jQLPmh1g5ofNa0ztJmC4XeUv2SSqqk2TFb5m+B/EtzyJHEMRTpK5Zn06f5k8Kb9VmOy9ReiBH1xa
+sfFBCwFbSdJnxHdMCw1VN7Z55RqSAgggzFRHUK1B3ZrXILCNqY0XJBfrfO7cnBh2SDSBOMR6Dv5
/cj88EyVRDR1kk6xa1zIkUgciXKZj6KZ0dT44mu2+0vJi6Ir9RztHRn7vM4pSMJ1yMv56y9uzU+P
G7izWGABOmGzhbr6/RpQlaPYQH4K92jNih3yZUW9INkZAVHLr1ycflZEoJMEVgrW/tFtGPEb748V
ZhaJzJvc9h2aIYnAW76dom2fsfdOE1Oni+odopGTrrftaGn+CeEj4mvMEXdr2Uxss44eKGk6zPz1
T1+Fo8kTBjCwOsKD+uH5XBYpeg7pEviaMm4QFo2qC9VDHQv5KwD+5wUee/UxCAQcGyzyHx2zsPbR
SmXdtlck8ju45ab7ICw9OIPuVxf8570Thzo28NjJjoTkDw2ZDU1gSp6tsN4k6DsjScRttKUrOKXI
eL9xQ4YYHrom8LH6z5fz51UFyASc4yAHh+8ECFvvb3RmsrEj6bLuV19tZwMn36vMh7+oDPDU/Pzs
YtM61qxHaQYUx+8PI7bZqCWq9J5wP1QnsjJrsJvSaBsQbL8uX9JMgj8ccprwOjdV/smxsg9xHXwO
9q3UhLQdX8aoddnUxzWMb4O0ZiaRrI4iH3W7pRJZvMPmv6S7Llvkw1JtvGs8QZI4OMrwZThBdCAw
KzlVi9zTUUOPnsGHeDePZE1ONt+JoVk04NYaCz4cUZAZ0NOGEQBfV2KaEISybmPRN1MW0ye5ujJo
ROm6sq1mUV6AhkbTk5xKsEkLxY8R3D5+CJHqTmvnpwBVCOmp27lcTcOO0Ind5mART5i40NI0P4zd
kdAd0uNJKz80R/vV45wzImObRGsu6pjE0xNbDbkHV3+8dSXNv0lig3uw0sIBpmciui9kFH22iS2D
elHlaBHnxNFjS82zHMTg2F+mYxSDMZwt1fVsFSd1NRR91qwrL5a97uQIM+Mi2PjFBKcgzFU3DjGL
Y4GlmLqVaMikKCt2hf5rCvebi8wNsGsNzcfWhY/SlSNrBpG4AbYX2zQhDDubSM0SWG0cZC66CSqu
mPQt5oHRXeoVS3Z+jLU4Qa65/ZRkXfKCYaiBQceR9c1U7q7yABntdUnx1jwSJvQ567Z428m08t1R
GMaTg+FinpsyHPK2L5eprNOMpt8rRfIMBjjZCm5Z2tEEKWFrdO08lth6YD78hCyWVO1Rg9Bqh0dF
3Y48cBye+hHik6ItNsBF8g5x3MXaBydaYgJZw9QxIFjlt/V50IPERSsDvKedDVakaQmNfsxVAu8w
YxgnVSSxryXJ0q+BzQ3MMaaCnW347a+OyhV3RpUo2vw26AsgJFuyF9olD85Vo0UNFnYGbz31VZPH
S5wjaMt23+eEpxdx5tkNZodwcgjGkt2MKEfvSipH1IVVMbvWyBKofdhH4lVtHjlGthg9Ti3QhDdY
7DysxW3izng3ZF8H0AIw3AL4hzObqi3d0Z6u34UasvvYu7yAtXocYQpl8tW3vkCl3yA0FagjInA6
LFK8tNsJeDZ6aoih4Y3LA+jUc4zssXd4ynYckvbTqSwXMF96Jr7HPCNf4PYjn+cSCsNaoyu61QC8
kyau0EqC0B+pS51fF45eSCbIgxcy+I6GSQ+NdFbPDYxXizcP4cBz39s4OqhqTNd97JJpOh/zFBfb
s169Qp2UzQiq68puH9tuYLUqXX81g2HbN0W6li9CSvfGgLDc4uIQyAXwDC1NCO/TN151tmggMg/m
2iM98wXe8/ZhXX0oDhyGyfjbonKmTaYo4Y2FkzOpNzH0D4AP2diEmG9F9Qxh/VddAevYrcipzFq7
Ejwgw5iRJ/waA6/L+rweqO8RxJ3JYgfiX46SPAuKOxOscI3L+qGsk0ibmzERMOhCsmaBp1J3R/N2
5HcjhG8uOlEnoKOeVz4m8pTAjtzt8UZV1zlNS6SELStm42nEFa11HmOoyGB+V9SAxvwDSqFN1biD
vkf9FCXnJc/Xu2Tqw8b3CYS5PlzTM7lVEZ7ZqCv9mY69gLIVLZBpYKxKpxon6BEWV+T6PMhydkty
s8ztMI8ZAlVcmN6Tjky3eSd1jlvII2R55SY6yQD63/Aqh/KnwKAE5RWsa+ROp8gaCCozgwBn2cUG
E9QHmcbRts8LkcmzGXFzEkydALoQ5bGUNswN3cUxvgXPRurzZc/xtrn9thg+H5ztxQwway7nk0Eo
B9oIm8D5XLh+GoHi66bDVPFQEppiwRUz/Nwn7bOL0ipIssdYRlchWE5546feXkZSw9NrQvDhAVGW
WEVnJOqxM2QiU4Ogkc5Hhyx3WDMllCIPaujH1y4OPD1krFzo3rh+ZocR5lXog1DXJgeW+Qo1quiw
NPWUiS84wALYskN5AvlpFd0jAWPARFoFqAQUKrEZzNUAcffwY48/bxPyQg/KuiI8QcBr3NUZ7uKA
G8OgsVmqacnqxJKS19A2mqepZCGsCvoQ4pi5SLcnRFQj5WybTHxbxsN4mlgM/GvmJV/qJIECf9cX
lOkTgsU4bGNqiwCOary4p3AAz+sKe9alwktXnBWFCEJ4hKfjWMf9PL6NzCoYdcEl6BkTb3XO4d9K
wLWKFGBMUaAOXzex3pBqCxziYOYJa7gi2VIXfQ/pdB+ks2w0PKlPx4VkNUc3cLCyCJuNmgvIjvSN
w93HXoRarq9jBH7pfSaEwyWA4wNyv+gxoxJDYXuTsoX2Ndhe9FlnwWSbTDkQ4DGS6s9Cm4lvHBAb
GrjMZn3dpyEqbNTBgWjHfkYVTNZVRjUVOWftuhbBhZ1g7wlQJeuek9Tkl9sqPTtgoUyWVgQx9rMu
6oO6qHqEJNoplVgvZb/cZLbXzxMnI28SXrAVa2k2QCzlI0HaDTyNoebeZ67FCzNWOzo587Jh/HCA
pfRanvmODSdSYeto+wJF6suQDfm2Y4On0Wk3B92XInSpaIV3kW0wmGInPO/tziyM7zUT0F6lySCj
Zl7FdIFr2aMPY1zzhm0BFU0Mr7qrbYTc9Gu6LgBY7WDyB6Gy5K2rcihccz36cDeaEp7wM07W1n2E
7boOS4XlwfBcXw9KyTcjsdEdYCYIxlaiyYrmDsuufqPeltiVQuCyMwnXz1GyTG9ui2JUB1Kt6cPg
Av9q1Ldu3Ef9tH1DEHP5vIzbjIpOAP1diAE7IwaNoKwDV+SyxX3LMP5EMOSttKV5NXZ0nzk8rcda
QrP7iS2F+4b+BOWdyCPh6zXWKO9SuASO98fy5Laza9Ad3NjBArJC+pWrweiHHkNlxvoGJhhL12zL
Bo1NWDH3oFRcfBZlZp6Gkml7BYn//Arl75A3pY4KVU8kUFfFotn3zMzxU5ykQjU0JeQ7FjZszTpO
AbsgRXWiNT5nvrPpHD0O4VTcO7mGIMJMARzZMfkfZbswlGAt3saxOkUVlS+7gUfLab7hcQKL9vj0
DJAJwG2kg2K0pKa4RXrWMNZLJzqoJ2GSdRvyMaGtD8z8LMiQvQ3Q46GI7l31GGRxl0DFn01vmlTB
9azW+bL30bJjLhrW3Ryp6RhewOzLNHH5ukoDSdZEiNgePBRpeCTY0t1zX6FoL+gQFQgshFCwdgSG
gjiHYYUgeObDIy7Y4M4cnFE+dTxgIwQNPBBXm1RR0LoQAGVbYL0XNXArbEj9wLLiIKIIuCV8FWjW
jtTEDI2Knvrr0Ocrf9QMi0ajVZJu7bCEoDpiJTC3MBJXopmrYjX1hEf1alYqvIUkPUeyROixvKHy
mtdaAAmd6qhDRmpd2r5a66GC8V+NIVxGT+IKsW6Ie1sUqzHQFXY3mJJ+QmBs9Y1jxgTWXLF0W23A
fbsfZI4UHJOHwZcJCSQbKumxu/MxdtGaMSBRi0rJVscdWDL1winndUBwO/E6znQ+y0y0dMiJcMnV
BIPc+KBzy74vZrborOOBtFW/TAUkXsux9+iTyDRIiRC2UfDUDM488qcYTBnK7qEvRpdi/VuD5RMS
fFd3UpWbWXcTukDEIYa5xEAaGaPYZqo4yIBg5lbsc7Kx+USCz38RK2PWdkh6wMXbWA17wmKuYSSX
ZN+PKcsoRf1cZqfc8uUbiJaFOJvShKpaBwUBNBPTqRkgM3hKEo43aTAFNhKu7KKvY2T2TidU2bFq
lM/Y0EbLtnyaE2NfCCiItBms63QTeyNeWMUUbcBQLF7nfkPsqZ3nLa/LEfevYYixzuo0MOqzCTEc
A1VqKl9GbmG3By0p8KZpyugFbNdlsAtNHvW7RIsOwW7YmZN6AS2ctmPeh7QNNupweTZ29OejwzYd
XDxBsRAXrmfIJYGVxyEvRthR+NwCdaU9T/wVfCNmf+N0kT8GBaxjmsgbrNphyIoTZxKr65CUQK3g
HQvDOuhDVvBFgYM1GXUyPJF6TOLnEWEh9irQWpQNbIrmy26lkp9Ww9pdTagT8toOczrX6EPNM2x3
zI2KEEFeLxvP+qYKUIw2eLMhV9uy2JJmRpvBUbBgkFyXcu1RtffjcA/HpTGprZsrhGJqq32dw2h5
xgyi0v5gcLvLA6uQdNGUtHPdeTwn1XqOyghJCoWIytNRihBstBmeqs3YF+p+jAb7fR6wIrZ+WOWd
x4TodrIDav6eoj0874kesXZAVYCILsFNdxGIQC11uSrhkA85DXDFZgveuKXzXNVw30lfIAXXXTvk
mbhZFmSMnAQoAw7DgAnijruQfFkHXOlWobQbmtLI8FZYiaIx8SHvd866QB0vTWFvgT/zqjWDNbou
t0omdT8nuHAmialAPRlyixpmwYMEjAdjcJDfsuh8YFh4zjqnDEcFQsXnIggNOx0g3HkuQ7gMtNtG
1dZO1YxA7tGv8DlEBWUOxgL9hHEwQbimWYvlbYJXwZl2GZpXtyEzq4Y2DOY7oZATwXJVTq6GtJ1e
amg2b8pO5LdxUGLJjiSdwt1aShLXLkf1DBi1HwoAJayrcCw7iKbqygqIwObD19Ip2KvFYjHfZI+5
0wkUYmTPl60ibT7r+dXqRIXtX5LOcYH4ML8fjg0xH2IUjzJYwqz5i8jRsssJg3jA8wVKduOTh0IA
eaIZTNUaOMkiXgt2ClVXA4SmKe5bMt7jO1e/8q/8GXSDYSc4obD+h6sWRDDvkaIcedKujEcAUhRD
XKwc2AtyXmqQxLJfeVv9DH5htgitMaA9SJR+GvpZME181It1z7jD3mzT6rrz3fjtz0JswLswSi/B
rgaY+nEuFjG38mSdl71y6SX8NHPUFxqI8Z9G8ooChDr4HedQ5QMifX/h+tUGTkSh34fQlIIBDOnT
HK6/str/eeaBwGIEK0JDh3kpXqH3R8EuojsKM3gkQtn+cuq76UZN1XgWkSzZS14mvzBp+DdD7yPj
H4TYo4ECTNY+IKMbk8mWZdTvfYqkvwwr06Qc9utk+RTAAKUuZ5k2EkbOdbahHZn62z5HX6D+bApi
BvFQctTvJcfpFSh+709cGYcahcYGBkS9P/ECuU0znA7+9E3EUeCYA64yzjj6aK4wxBDW0MSbPYSa
0FWrQqPgQYLMf34if3rH4JiJoRW4+OGRxfCRvAqkb2ScOniNE+8u+xExMsCXswMahLH5z4f66RVD
sjUYpZgNHe05gdu/v2xmMYJubpz20hS6Ud3MbvTC/C9esSPo/35oBUUNyFJwwgPGDJOE90fBl08n
jfuCmzNiruNQvOb960IcEMTgGYoz8Lt/RSr/6SLC2yssj2o5qIYACX9430aLvEcTZrhVcz800dQH
bQE+XAOf/j8tzYPWAM8Fiiu8AijRPlzEeNPZRjKz7lOk1dQMzddhg0X3L56Kn27Vj6NA6gGBBgba
HzOaxn6avU0lZhAi2HboCLZ6i/if9vU6HgX/HcPVsfZ+5DHRqfBFZOYVo5QlrzPgcntmkPG46eAf
3s//9U6vo//23/jzKxerQjqv+fDHv127N2Wsevvt8kXo3/Z2/vZiGJ//+/gh/+eX3n/E3y7ZK1L6
+Hfz8V+9+yUc6R/fpH0xL+/+sENOr1lv7Zta796gCjI/DkDf+PFf/m9/+Nvbj095WMXbX39/hf7R
HD+N4sv//o8fnX776+/gav3LC3n8/H/88Oplwu/d8ellZi8//cbbizb45eqPozgXAqkYN+M48Pv9
N//24yfhH8clF54fsMfA3TrGn84cnfpff09L/AjD4QL6fhj4YFX+/TfN7Y8fJX9ghYbTHrS+eOch
Lf79n2d+8/fX9e+3B1fiH3/+bbbTDWez0X/9HVkc715rzMKOOghIXfEs4pGEAur9a13yYDBbEcaN
IHST58XGLG+FgJTvBDhUvt046GDRAmDATKc7wRwfrzAA6mMgZL0n3rQwrBiib90wyOnUjKTqT0zk
ogobBuaYu4oyYlpP+460owqDFFQRnVUvyzoClMlHGsnrYgOIc7GGC7JfTT8tI2yY0Dd0D8OI2csl
n1A1ADKeRs4vMihqVDOzIjpxvaC5rh3nUXEa+07foZpZz4GTz7eJZXo7ZXZIP+OSA15aJnjNo+Dx
03VBNOaYlhaLXNE3RHz6iil7BGmOSWZPLkgxKB+2XRIt4WO4JiO5kmW4ikOHgjTfrWzVcQ0qXecB
KuksbRHRNz+n3UQQLzE6t5zMYNNUtemrkezW3AjTbDYxQ7uhX94At4HaWs/RnKO6DsqA7qfcIwCS
0oKLdtba08vRVNXlBMzmXqBadnu44/uLENOFGFMV16GqliX7guwkc7fmmO4cxV5L1CCoL9mvqs/L
HfyJFMIK0N13bTKW0VqHCXWgNcC9wcGjEUDNk+hzUL0SdrTUGaliEfrZIIHtiLXpG8Zg66cBwzdK
qnWC9kunOCzNb8dF8YstBy+5VianpJEsot/mCVKqQ0CCu2kMs7WFe6h+ISMZm4qjU4XhQ3rRmXT7
vJbALyQG3llBxdlRNAPs0Ul17gH+xi2LN/JoZtKfClGOl6DG2dtiipd97sKHUubh53Hop6802eBV
xJaxcVMyvobZDM6BhJ3f0hwdP66RqYAMBuS1DQZebTY7h+S//zJqhacH6AdZGjFBXQJYeym/JzMa
nMYhBfIBHksIN5wZwFFJZmAIgyqWuFV85PeT4124U5UTB5Cz0MbKIZlxtfDkXm7B4gBcYkIH6oOT
WwqIE7XvXtI4G+ssHjyDxI4egyNEF9dhaoIjsj6YE5VhmPijmbwDih4AhGEl/2yN3Dzu9bA9pn5U
rvEsQtidSd0Q1UuRz1ecBXFYh8jg3vYlmqmHWTL2rYxZZsAa6N1nYJidbA1cXh6sRmcNVQEB7chL
aYKTlRlMRjVR9FtVdd2jwsl3bUwWeGIDhoOv+ALbqe/IJxnLdoKD5+0cALIDNKuDWzlnfbHrlxRy
rVKj7cWFduOzd24A1AvuAK3jgEfnE8LSunpGv/mN8NisF6bDyLauWJLfRv1AH9EypKpxSJI9BFlX
vmRuBCcF2Q/lJ2ZmLdG9se4uLGngdmEg++uRFkTVTqn5K8yTAYZgaApMGzbHC6544fwFLdLkAeZn
/E7ZwpqjCXt8OswVAcDoUv05gBGvuSikXU8cT9OgjmZSXbJpzNDRa2B9bThhHrFLJdCNJp3y8BqR
YaSCCmnAcCBevbBnsUyXAYOZQH9Dv+ffeKK28XQ2gLVuMjSfA7b1cCW7ClGF8isKi1g1GhkQXyi+
w1bPuU22i2CbAtIsa6Cipkum4bUE8RQtDAIUcvDCguLRLA7VThzPBeBfh9C7HcwPh8coD1bSwr5z
+rxUiYsatfUAe+d1vilhMg56bCYp3SEpJeF7TNXJ3CCVJcDBSarrtRrFQ2Fch8muh+vUPoCy+Htc
LJh5DZPgTzmlRp+Z0pmpkeAYXcwUoP1eZNG2NSInutvplSDmz+RDp2utE1k2Ze9XDDbzpXxM4qCq
akTqTpgSRG666hLo7fZd5uITsvRxWtNo6W+kKI7MIzaSWzIGkzoidPJGGkmfcqS7dk2IJoGe4KBu
adYQqO6p7pJ4RXBtmprWATthOxkD/GpTScaXKfTwDlIe614r8XKnjejKftwX3hMJiF5kS5tQqW/z
LerBGCA8VyD+A2Vs0h5CljpC2PuZSLlYGrzW22tBaPnIY2vetqncLsciRjSSBnD5RfcO3roRz0Ew
xQXHd8894K1WTXS414ivty0ceIVqMctzRZ0MYr33dsj6g88CwA/9Wsyq7UP0duBoOZYBZ5/JtE94
OfUt3GznT7hr6Jczysk3jFKxGo3Z5igEuVhsmwLf8pHDfRNMoBII/wT7X/iY+hIwjtBDeIcs+XLZ
lVOiEBvRp/YULksxb/N4dXcbwCjgNwQDk3pVjn4eQwvnyFX5sRFrjKGOKgGdNOHCt+tUwxa/LRPq
selGfvsGDoY/g5AxwNwGlulLE8GYClwkzLVuUS8gOB57bvEk5yV5jnJDQRQ3lV7rzsPg7YgRpZ/t
uEZ3QTiDShpr5A/XhRPFiY9m8D9EnyWyDWNO830XIGOj8VBqsiack/AF4gek9OrUAy8rMcS6mVcM
werNgsV+sdJRJHUyp5AlD/g6jQIXw7acxvqTTTvYduIvgj12tRD++AmLHrF18eEsgy0N9j3lMN3p
MKXYVWoArW6etA3hp8qFgO2QWjuQiCOLfwix3dOGSdfRxy4NriqM8qfaTyWemkkKDzu7KS+/OzrC
QrSTfAvqZLMwFMoCbV/xGWTcgWcbP9O0YzfCAuQBg1fEeL+6LTqblqGTTSm6grSkzNh9tZmO4JHH
HdmlKCJUi0m3PidkzZOa6gp8027FolkDSx++bhmskiS0zBR8AZnC7SPFXWxFP5vbaE75ejYNEXJo
0I7KZl1ymUJbvebYkEmM9r7sY7XA/YQMGJqThbVBlMmL0QKUqkmxQYo7mQAL+Ir47s8ZtxtgZ6aT
Rz5U0XaAS82W1bMJNrvXflEjVm/dpbsUkC/wR4EjNUPXH1UD6TpvJ3wWxdSArEM1pnA+e8iBCya1
hF+cAFunq276KmFuVwiAlhfgZtBlB/J1bHeZCsq19jlq5hr+nfFXG8D+FjUGKV80DE++wEE0kmdD
VugC+zzCzWpk/QZ3IwbzQwuWQk5riEqZ3UdDn5Z1DLbDLfJKFT3bwGAqTqfU5u5CbeXxVVojzPmw
JfQX0Zqmx5gZl4UNL9WKAS1G4Xd+XZM7yBiGL76YwBkAjN8fMmunfi/AP9cNg4thfjNiAomCIwRg
uJ9Y2aHMhSGnyS5RsZbpPsmXIb/YkKu7Xifp4DdQFMa4+IrZB8Nms0VBae+3CvURRq1LFBYXlGrX
fULB3I8HEpLZX8TrllRn6RZwfqeV0H7PLDy8TqWHa+S+66OIvGZMDd0+g6ymfABmVsmLDPyw9C5Z
SRI3BsnS8Z+SF6DHOFrM4cYAzEqPhNdjV/wviheC2Khc9BgEgI0WXaZqYG3Fi+n1X7quf9PL/FBU
/V+E4sdhYL1WIIwM7F0c7gNCUcHFTgeYg7UCZLsZVca43EeFwdqJkrNParCyxEUueN9DeIsSMVRe
tqRg6uHHF/lTPfH/s7991xNfi7f53qi3N4PW+f+HTvgIHf7XP/vNnzrh+5G7t4+t8PFX/t4KR/kf
iOk8ZgDC6TKF3Qaeg7+3wlHyxw/0Fh40CBuH4gtAzz9b4fyPEuovIIP4H2ib/9oKZ3+AiwLhCuja
cPZLgab886v9L1rhY3bS+14YsvkQ6oaj4gyweIVZ0fvndNGjy2E9DMOBIBg+wYmEvNqQe+zXWybn
ekxS5hstIX/HyLyTd2GnNn/Ilkga0DMw64Klry+QDWq77qTDGDbaUd2BHN8Vk2mRUpF/1XTusOcX
W3Alos6tJ+FIaNxaoSWIMcmRa7ZGx3kcBtdw50hod4a4Tl3bODmkotLxYQa96hF8xojvUAWYbu+n
4xQYrmflXZHr/j4WPUYITiUjqGgyXPAxSw4CyTTDrmublyVpGSxRoAmQPDUonRM4kQzL5DWGkWS4
tlQHIItliY5OuhyrCoa1LLriIijyNra5akgZmuks7jJ67jHfkjVuX/wS9cjarencjyg354qHpzJK
YaJHqNzK2tEFWSdr2lUXqSHqAgLN6WJYohizYJzl2iAYEZ7IJPYYyyMPjev9Yl0SX2f02NCMwRiU
+MbFYPaLms1TT2kUYDfOHQXVFZV/K7d+eYqR83CXzLiVGHWFIV79dXBPxIJgvtNlpZ4mmqXPRUSz
TwVY9V8GWclrkjPwy6IlR32XqaQL9oLz7sh+QyiGqEB6wpgRNgE1CDQnkAbWRlQlbwwvP1VUn/Ou
r5PgmCwRsX0FZo4UAUCGp2m5Uel4Dgt/0FpoC5rRCb7FLMHMStmp7hXbVWm7Mig1x+Wl7ObbMLrg
4D27Er7Q3ZCfxHwzV1uP5ZLKOs6CxsRTgfJh+roF8SOMy2JISW0jgKFkK4r1FaypzBzArr9erH0I
SXXWBdGnUb/1wt9I+mnM2VsKS46ehk/MzhcTJqfzVl5bc7zE2GWgrYlcAEJamhxIp58knKTrGTWF
Xw8qlbdY6OvcY7CSVCCbTmsTxXznizO+DBKwwVIvebyHqUwHZ5TuYAYMActJHeIEI2hTyV1PQAmr
wS94gLNSgonpxl/7UJ8mC5650kOw2hVwyztKEeAGUoztnEY7sEmL+yFjwjXC4J2rESqe7ly0Bk+g
Q7E6lfZ7PKjLvOxvIO0S53Ome4yBtX9AZGujimFviT3rqANbxDlk9xY1psOnprpQMWtRDt9BO7lj
ydZuafW5il7C9WpNy2ao2igVjQ8/Q5wC1sAK7CEF9ww3skDNTm7gvFdvaH8TZNHuWGzu80k3gZ1q
ZEnVfchrs33JU3dLNnOfFH4f9Hkj0LVKkbTBtLS+vxrzbF8Czobs8FpXMNYBoJRWyx45zntW5udl
F+4X1AnIfDyHeXi9zQAVepDmNKK/kA48hvNJlgx2l+K7oOf4H/bOa0lyW1nXT0QFHQjytkiWaTPd
PdNjNDeMsfTe8+nPx5bOWV3VFVVn1tW+2ArFWopQaFAggEQi8zf7sis/9MrHKPtBq/rWAE4dzl90
oBIbp/4heXGo8W0cZFsqea4z7and/Igs0qQw8sFxAMKM2+HvCNWdtbQjow8A455rJMR3kel8VxTn
G1vtdshnTgSwA1HruaekT6Nj9m7c1M+yBvukjhMI8txwpV095ZPcBlYBqNEaCVTFF7rndyi50aS2
HCAMyTbvKv3QWZU3FMsOsMEEGCfwk1Y88AzeWcH4C5zFioHtdf0pbsTo6cZcu2WYPsam7SMlfZcN
0f2iGsEOLGrmsR3zLfWS9HbK+un9xB891sPfkqIESe5wPycWdjfpZwqju3Kg/CJ1ZdemgEAX+0O+
gCEgdaJltlmWBxVHTydbtiWCHViqgNRus3doOX2nQbxptaUHhx4LoCt1VhTUfmZnW0vrJh0aa7sE
HNf2C290pNWmvSzy5EMx1jtzhnmTG0+VjB/U/E7E6h1CxsgCZs9TKd/xOjQFQD0eRm5VNx9kMrwH
2ngw7c7XWmSX2sWNw/fjmqPW6U3RfRsGvBYRsAcyIJf7kKCvhOGn2Wje6+ONA00EqdaPXUVulE/A
ptxC73arHc4mrsbpNlzuZAlBUgEnpSXxw5LUd0ui3mVi3psmpxH60Vw/RRUAE0u5E/niO5SB9T0P
zLsxsqWblnnstoAQzCGUwIuocCXwfEqpLukG3oNDXWhodCjI6LIb1aq5k+WURRNj2+vB73YSB1SV
9zHi6rco6DbfcmGhSj3Ye1lRIB5o6C4K8vnpMFAPwykkQppDbBb8Q/0ytXiXjzuM6nZLV911mQkG
NNlwry7dA3Wuuzb40WTqncYj1sawHB6hnyJ2JZLJb3pArZG+W9L+ex2LO3W2HnklbHRj2ZrjRKMG
jKX4vugHZyke5EQxKNws7aMKsBUSh2kPG8to8V6P9k6ZB+nGUszom7F0RrpRxgbAcgpSL+DVAN1a
zur4DXj9nSnNL0vbgMDqv+SxdtvPKXVYwFWzZa6SR7TyOmLr1GxlTvJe+PB/nkcz0z/bI6QKXd4p
RQbytHqgVkWwLY38Y9+Iv+2loTRt/UB0mPJC931p+u3YKuX3xpy9Vn4a4GbtEOrboIlJ8c+2qeTw
8sgorwdN+YUX0Oi1sfqIorvlzcujox1y3n6tmnDISk+hKgMMyMd7cG/kC1Ew/gbm6ptO+w840MNi
6/d6N+1rgrmm8fDsLJNCb3gXOgoF99HZh1L1FVwEhRp/aRTJeqV34VhrT0rGHz9/UhGPV9wJbb93
S5M0G7VGRkbptqJxXC7QtbQuOKkiBe+R7WfjS0uR5rZZwOmN4n6SzW/BtZZCevGmWkc8PQZqPYLN
5C5NyRrtB635bEKa4H78BM32JiwhUNiz89QFj3YoP0NBOtSOg2ATwL7pu63F+DiWE4zNyk9E7yph
tKuN+CZxwuekr0DDTlhJL8m2x3fPJfEDC1SMfpOon/G9pAlWeXFS7ZumfdfDjYsVTlLZHdLZZkcb
YovQ/88QNXBXiPi+tfubsUofLSOyaorQNE5m7VmsULImGOeDgcufR/vkLjSCgyG5D3g/L82edCt6
lzA3SwWM4+x6bVAfw4Z73ug3seYvyU+QsBaXteWFVkm9KyfmTt9yy6KTywTnD1kSbutUuHX6FWw+
o4BgDAHHOPN720JEav5q4CsYL9PGWoYnbN39xCzdIv1bFAP5Gm4jU0ybpHCH6C6jIBQDnlbtPSIL
P3sLjB8BPh20u6wkoc1DvgnEACFcpJ9c2RpbERdbkWswii36I9Oj0wsfDohrpID9bIt7ufxklcUm
if9eqs9Rgs/Wponzh1ihGkY9fbSg7M/UF1I4jhDkiRbluzFH2sQdzE5nyawbO4JxQhM73Md6fUh0
1ZsHJjrfxrb80tTiw6irwWdRcR9HyZ6shNK8RkaquZml+NGymi/86M12xnR12Fbhz0E3vWXuNw3Z
o8ozf71cJwMnSX4I+Ch/RS+plsX2xLduVpePtAf9xQjNrd08jeTdT3Eyo6Idw3hZKrEZaVFtutq4
r1L901D/UsxwN5cPg3qbV53vBIXnZO1mTMxtVn2HP+Fb0Z0cvk0lcse2F7SC7aXhH+Abxa9ADIc0
fwCLB+axvG3VLPwyoFPaIqeSzVR6zWiDRElA0Nf9zjQ/ZA7JVhcerK7dadnY/0LZmbjTVV6ddT44
ONB8C0CpsAx9I+SFkfKe2RRDDFoy+2LUGjlw8Rgn46ao9e4TuPb6ANnSdfTEA98Le4carldoPZiv
zvhA+Y7MySvSej/Kzs0nVHdrfh8SRd9kuxOKA2zWLTArdkb5s6VUOyvqs6Cgj6M2T4466rjFM5DU
sqPmSLlus8j2e0w1d9KNn10/jE8FdXgDK+0Z1+45DG5M+cu0569wso2ZnDxVN/lwm9jR/ayJfTz3
4qmYelddbums/MrlyoFTvKmhSR+QChXAOltV55BzgoJg2evm4kq19usGPS3yHd2KIH0s2z7St2Od
PMcTCyXyQzR9H7NpnyXGfRI1O1k5O5RhdkPzK1QLX8SGZwU/KIA9dMa4BZniJpnpJj1+QmVxix7Q
1qJymkTFVhvet3Kf5+/5rc6GNBkDSfEJZXQuF/mkOznPM8w8dKAZcKR7W+6xR4BA9tuIeVTo83PT
Wvf4CtzZBMt3Zt7vqNh4/dg8aknpJjk4RhtkXRYZhtdqytNsRd+0XtnUVNY90WipvjEG7PoauKCz
AwhwCZQPQIdovIg7OYmv04wbZJjIPQzS4JBaIaydRXlwZE/qQ5FRS75k8j1SGl4Wqa6WQqVXlHqj
iqz5Rg8O0XX7EadZN09vtKR5DNAa9YdFGuomywHvFlkD7rq4Nyq8oKI+dJGQ5SXe/F5CbaNQAdfx
QxZzsolS9V1A+lO03hiT10MyoLNzH8LNoaXq19SLd0PEQzPWJVyQfvwK1i981otmv5Aq5jyLQ/Ub
fUTCgIGN5ordpdNE+mMUzzonHdd3f240xxvBr2wg8N7AB4HPEKywXs5gF8f7WPTt3hEtEESRfUCP
Oah9S+EA2zxSXXPSvCXHPkpb7w3VmX9KqG6bsgqaG+rs3a0ue8PNwlL5pTh248eackeL/Qc8zR0N
FsHyTztnNCLfsqMZnczwNjHQcqejRZm1Asu42PV0p9i1LxvsQJH11Kxx2PSTcSsWFdE+x0tb+743
m8/FPO/zFPChXcabpY5CbjkFjlj7LQ/xg691xZu12vHpcbkz3KWyaPwuTNJHTF0gf+hk6yN0lH1G
P7VorN1s3yErP2yk1aOiE77Hhsc6xNVT1WIQWlk+rZeNUx6suf+9xId17dActSv+kMSMSWD0JpkX
IADW9AnZVOxuusxu/46hkI0QoILud6BjUr2fxxHRLzS7mgCGjwC6lqQL/md6UKnWRpl6hewLW1KI
CGMJhCGlfPvQlzlvqUzvcuZfaLmXR1npvFN7IOoEC22673W7jw85OeuXINCmcB+KKVB3VmlpMTD7
unoYcgQhvHLJtLugQDaHTn+PPumoaZXiT9osH9Fm4F2gYwIZU1zOnS/jwssCmoZAZqspbfoBiYnf
ErYKarNmfn2p+xDGcGGqUSR8LKig8XMUmapMM+1//m+FsptfsDprUfFChfJbAUqpQdH6CK6z/kf/
1ij1v7Crwc4SKNgqErZWIv+tUep/maCrVf6itoy1AdXB/1ujNP7CjZ62HprglCH5/9dwHdtZy4q6
cP4F+fxBjfJFNe91iXuVUqMwomFhCCQOf9/jCmUHm0K3Rt6GEtMl2shTvHPsVf2waG0PCWpnB8nE
DyjFPSiD2Gl1fDCTrtqqevqcJbrfF+MHUi2e7VNU3zWl+GTkdB+NHC0TxW4zP3Jq2piD0WAcgUR9
ZkKNbiESbqM0IVNTgl+ZPpobGKAJrWANeQRV/pYVmeHg5HvbKT5L+nBQ/mwSxV77MFjqXgHnAUlP
p28PmckWLZllfyjqr7h1oYLfWRQQzOA5H/7tO/xRIf65zPn7tLZ+VIX//6vV736VK96rPf2j/icC
1nR0ci4cgvHXz1/HCLf1P/gXr2b+hRADB0BDdktfxRn+3wFQ/3J4FrLxwZ5xOF7h1SznL+SmUYMF
QabS4NH/g1cT4i8DMCIQOAEIbkXe/kmR/hiEivEEP0Cy/Ynmq5CZdtLi6TMjKhxKTa5STbPfVb18
ylIAvGa0UIyAyP+bNqZFmiaSa+rax82Bf4ZebfV4kZj8hlM1Qz0Pa6dNK+HKxtYQrjer+3hoY8+u
tOKKOvH5oTjmYNkFcKz137/ql6m6GWl0eXkdjWbt5elEtaeGtaVA2du8WvkzTTMCXfWfgPLPrHA/
QsEP+LAOv/d4KC3M0gbCjnC1ODJvwP/PgCnM+YoW4rllg/RKx0fQYHkTtvo8DJOgKoVbLZaz7+g0
bodZrW76voBEjVBMuZkgl8FjSSbtygyPZT/+nSFgyRXsjWThqaB4X+tWliQ1L1ulawtaz01xyNWs
3IIbo6A3xtINRru/gsk+t4Qr34G7hHEBfh5/V4eW/thYjBp32eyG6jy5UG+KPXT/9oqe4LpEJ0uo
qwK/A/woOJ6n/i90guJZyy0Q+voc5ZumN4ytZUXyyWrSyTP1eKDjDRCRLHK6hxR/TVP2zBZi46zx
QGe6uDYdT7WIaSvbGYs7oFhzq5cOLGcWsxP+5a26gr1P54lAnYS4p2OI8aKq9OpUDGo/OWGSCNdY
suVQdbwKFNtq76oiasDnRfb+8nhnllDXTQQuwaBZhK9TZCztkKBPpOmm6gqGDUme59maP4IVTa7s
0bNDrZ1HdN0s9KBOGB8Z3QejsnPhTmP9I2squQvtDHql4MV1eVLnNguqvCCnwPQKFux4sYIhcdpG
ACRE3bjypZGQ01p5qN2jnNM+5xNwQncUVfRJTQPtrh7U3Lv8A84cR91AARDFMNQR8V44/gFSKaBr
0zok89WVZ6TjYhdtp/lQd/n0sR9IY+zAya4s5Zn4ww7VaCALqXENrVv41dYpp7maQp3vW8aatalD
ypg55eMtHUDlJq2Uftc3jtiCM2l+X57uuZWFx0MI0Fas9inZhP7a1PN6MV0dhQoQCL3YLRnvXrum
Inp5qLOTxOMJdsHqAXG6X7W2JIZqgel2llN6Gu3Qw2RN2veqHaz7vJ/jxyFTHFp8lWleu0bOTJPo
Y6B3C44di7+TbRXHJh3FSphuESXZvkXokQKCk/JqLaMra3nibvsS0FeZRdQ3aP0juXhyLltMx1J4
w6YbNnbkObgEbJQCyBFX6bJRZ1pB9EXhX9bWBwOjPF9L5E9FjcorYfcEbvLv73hRCoXZhg7eGq9e
bSqEcYdhifgdkTGxnYPo4yALBxBZSIOgqlUviRDMMJ3ka0KLfqv06q/LC34mIJKi8UN09IWJ/eui
vPoBHbx2pCFMk75LB31dodtFHzDaYv9WbFOjif78TltRGjCa1gQR6uDxeFXBW9oUIxusRN5Jjelh
qnTn/VBVrsmCnQlTcBE4r1jBrAnfydQWGKaqCHLTBT+Ot46ErrgxtXn8YI19cwhoDsGhHqpfshqz
B7hq4kqYPLOfTWgXsBwMkCAoah1PdR50tS0UynChoD/Um4q1n4lS+NnO9e7yKp6Z6soAoUNsoaFG
Gn08VFV1Q6EqkUmrVKgPM3IIngwGuscQGrZZaOquLtSQem1n02iMav/y8Gdu79fDn/I/qgY5inJG
z7dt1i0bqum2budrzL7jrfqSqWMhqZEL4emiQp88nqSKpFEVzUaFEhgu9cBcrM9SIhZVOmrgB6mV
XlFDOzseWCJuGMl1c6rlWWVFp0N+r3yraFrPadoRNnPBco7xN9q21whXx2v4Mj3bQNAZeJJEvd8+
udRUPQzUBLC5r1atukn0NNwui/4trUzk4lFZujWdCvRt34MCIc++EhGPr9R/R+d2o3uDPCtPlOOP
q4D8RAjJ7PxAIFeASI6BUIXV3vSqoG6YjZrfiNZ4vLxvzg26PhLZuZQ85Ivo9KvgowG7n3Vqrz7s
XmRjihFYa2smvkPD97e0k/RJLv14ZVmPr7iXmToIM3LHoc0J7/kkTwqSjCYxykK+UosF6GlJ2b6a
LVetF2AgLwIITqj323CpjCsf+cyOcjidaHaSOK2OJMcfGQufbs4nTMwpH9IERYToDhSQ46qD1Hy9
pqJ6+fuem6qm8QK0yJO45k5SFhl1CRyrsfE1tLvdKQ6R/RFj7VaTZdFFy+rE7QyleV+lnX4lzp+d
KtWlVaWZ5HetALy+V1BnyWUQsbSzHJNb8F1iE3Xd9KnnR/jJPF37tCsi8FVm/8+yggokwK3FLemc
hEB10C2wX2bjV5XhbOkMCbDVoKFR51qqj9irwS+ooK9RnDad6FdU2ECDA250lEpnXxtGeS1hPEky
/vlJOo99GHZcrC/FvtffIFWg7y506H2Zjx85XzZkbOoMYQIWrXMQD5roCdwloWH4toreQjKOxtZG
ZOxKUnd8Ef3zO2D34ojF/bBmr8drIePcMAeoVP7UmykjzwhIjqHtaQgkXTlcxzfBP0MBpFzLnqsM
sn6y7ArGlNE4JGhrhdK5N0eIQENQdV8u7+tzmwuQ7mosbEGCO61gwkXFYdNCL9lpKL7rsZNtM3XW
Pqq91XuTWtA/vDzguS9IGQs0GVKrgirA8Rfs8KKVsVp3PoD0Ytsv6nQDXXM8jAZkictDnZsbEpz8
RSWYgu/JPq6NsJgTGsR+ltW1X6my2CPKOYM3o9kSzgC6Lo93bmqrKjLlZcpEMOiOp9Y2cz6WBvZ8
dTOM216Kbo9aROUGepBeiQnnwhFZH3qw0E7535PIa04q1ZMo6nyUp3QPrnTxXLZ2+oC+LxQ58nU3
0RC63nQT3cjLs3wp6v3n4f/PxlwFuXn387etrp/h1VWzVACEZysGdgKz4tCu0olTjBsB8KhuqytK
/wwjM/gBU6zdR9niIM8WxulW6UqwuKh7BQ9dpNKzm0Jp31qotgAkU6LgAA8M4k4mZ/vKSTqTDvAI
Q6AdLj7SX6dul4HeBrXuIFg+Fql279jT3YQd+qNTFNHDFE49kDLF+IZlcbEFqursr3yvt+EUlVsK
Xtib4Y3DXjz+XplIZgqZAbErSpVNhqQ1LTcgg6AuFJpYbrS08EOUoHW+VQ2OCm3/It+CyyTOqkXz
EZMg49Pl3/T2i3B5roILZPRrh+QkjJlVVSP7nFZ+YAfdVkY9TdNEdjeLGPWvNRzbj6me2U857h5P
MwL2f18e/u3uXe9uJEhWd1qSh5Mn42BWxojNCwUPIWsXuRXH5QsZO73tlZu6LO39krVA3+amuHJE
T16J6+ZFD4bojcuOoMB6KhmyUEdBTkZhaADn+0q0y44LSzV2dRVWv1GBtQ4t7N/byQmqyDcGS3/Q
YnX8ePkDvI0UDtgf4joOZDgrn9pawCbSlrKYS99QKumBI9M4qVoC66ucD//NUCvjnS7ZakR3vPs4
xWXZBQyVLmb3vVEa4QdtAw2U02hdOWjn1hUPI9JuGgLohZwkSWOaCgN7gMpHVAQ2WxKMoOKMzpJA
Puzlx5IvclPXk5zI0KB1XQlM5zY11yUR2FnJ8/bJzTIleTunTlT58GkwPLMi240RF3YDIy/cVA+U
Pa9YZZ/aSnSL7twVg623lw0NRx4b1FteLtOTI5UEopadnoFK6+3iHYLoI+lRZOm3i1DLvZalf54W
OiTdNHP40vQmTh+q+CR2KGgouZ9YDRAqhNzhy05Cczs5AZmB03lNqeXtG4MRHaQO1kiKd+rJ8gZG
JbF+BXYDZqXyei5sID+5pE7XBrdJRQF4cPC0v7x/z51YOrVccybj8qY7uW5QcEpsfUhLX3YdWItM
pPeT0YbbSTjNkyJ6eVM7AzLZYzi0Hmw2TFW76JraypkDy01Hs5dSLW2E09pOa+uF02IY6DfmoH2f
YdFCr5vyrS6a5kpsOLORuJ/pANFbo3S49sKPrldVW7dpU/tD2oe/WpioN0WgA3Xp1MYDSL9cE2I/
94XXHJN3zVrjeWM302bQO2dEhXxqwIPwlLoLcsq+6XMglACdgswcvtbE0sqPqQGB9rSQkDDCQGb+
5bU+85VRpsJJcC0MG8j1HE+dfzMomYhrn9jtTKg6N/TAJlPzjKCmtnh5sDO7efVHZFdJSmhcRceD
LTbyX2U/AL2b4fz1eW48LuCw9qnjPBH8Q39QYnV/ecx17Y5TJ7q4aCpJ5x+PgfU3vUqdhFC0MZ6Z
YIgW6eM4CAQObeMa8+5MGKaswxjrs5wa98nMkpJfLmZR+b3TGO4M9PkmgBfqoiiAhBOyeYBvEJzM
qt0CsvK/2L6kv0QIuk8GnlrHUywMq0GMXpJvG0F7l6NQAgR1QN+hAGK1s6ISLcPLH/XMQpJFrJ1M
au3s4NPpdoMsGwNzMGDQgP87tHPtSI5/Z1XwU22HOIRcAqjy8qBntipH06H3iza7UF90XF6tZDao
C2JIlP+gDEyHPHXsd924FO8rYJpfLg91JiCwOzV4eOs+5dsef1GjasExpZL80ShS+AcITkBOV27R
pYC6Awr3SsZw5h41UbqBGYjnCqX0k1PIWsnEhibr60lUuQm8iEceo7N0sWOxgJCX412jNSUXTRdM
/oIs8JVa1vkfgAoPLep1H51MWAwy4iLjB/RLUHxtgqy/02veMTbKOneVA9VfTDa+R4UsvySN/vnP
PzfubBQ/aKKSqJyMDnQsUce+bX0yDEROAxtbm7aiLT0M+nRDwM93lwd8W29Z+5oG55QCD/9gr9/j
1V6SORU2ITIHRd9U7mERQBGawCOqyvRcJIVxQGAGyYVFweFAyZNPyN5hU4v9g1cr9vBn5OD1Vcdu
g8CpoecA3OQkN1fTse5xI3C8uB67+2ZCqn+2AexenvObQMgoPBMJgwYMYd7Mx1MOnLSY09GCeyKh
8iQdbKh6aK71pt4cUh17D8yKsfbh5aWe3ieQ1lR9CVdAZBHluN40+UFrxAhY1Qj3lyf0diiDqiC+
D1BF1i93EvaqUBLasHDxGics/h45GR9RgpAuCrXWlbf/maHI9hCKWjNtFZjI8bdzpryj5DbrXo1E
FGK+SgwKG+OOAk+NEjFL//LM1v1+dGdRsKfts/ZMgbnRpz4eTjS2PcbwD71mtr4reTD4AiUalB0l
DRBUja58yDeHn5Honq2vdUooRKDj4ZBeRkpolfih5hl5cWHV7xLkEhA+FsO9WrbtDcCfPAJeHy17
hGcU89pxXEc4mTDQFGQybUdgdbXiqo6OI/6KIobaBhHAhj4YaoE1uzKYzM/RgFqym5uN8dlM8IZ1
y7xGlCauk5mkeNKwHTHSZmquXHDrBfbmB/GkQkMACBjlx+MfNFb1kmpZbkA1UcyvdqVDP+nC+lEP
s/ez0i4fQJF0v6JJE1d22pmlJxXVqACjMUiR8CQw5a21EvjpQ2VlPN/AkLC8Wg2728QylG2yYFVx
eau9LfMS8iGi44qpgy2jpXA8U6dfjB4/zsWjjEbBpNFAy8DmaTi9Wda3CTToiuflhA3H4CEYLtsN
bSSIgGoSNL8HVae6d/knnTls/CKQIAadqxXlefyLZq3X84II7elYGh/KWsIAVGcHHTUIfpeHepuH
r3AarnmWmfI799/xWOgKaU2o2rNn0J3zIUIM+IKnw+08mChUOJTzBgTF/GVB1QSGNIzxub3mVXdm
yclOHV46KzrrzQrANS4komWz10utPpSBloHfNmO/qnlYj30WXokuZ447lUTQuji82msufjznGFn9
2EqF6hkmxi9SRPW9ptTKTWsXyi+tNYzaNxWnfgIoMo3uQmprXvnsZ2YMaGFNd6hIU547KaUmOOdO
6sImpyaW3uhqh0550C4fi0lffo2lU8ZXTtWZ44y7GBVpST1Gs05P1Zjr6ewAZfdSRR2jmzQ0ohtc
riB7KZaoYSWSB8I2K3N8W3oz6K9V4M98cmnxlgYYAgh6RYAexbcoQVsWuRPVU2x4cmq2YGk342Sx
q1BEF5tASFirlR7san1Y3GyO/ou7kgTD5IOju/f2A5hZ0oBMRFB6HHuIar0Gz0JDTMY2ovHKI+9M
bmUCEFdXzBixBRXf48lO4ZClTmWb3tQXKJ6k1YL7Env/zkZ9Dfe+VP7dFgY8lkix9ymkK3w7UNnB
2lU23ii66Iq479vF50ozqDuilEG28BIDXuV6M2U+baCF5wkzrO7D2Jr2ZLSYIsCfvCmKFu5U1Aw7
atPXPsXblIvKFOVeLnK6aJgqH3+J1CCnnpxJeFNrxnuZieFG4Uhewcq+PU2kQCvseN1dAu2X41Gw
B2yNKjaFx7HSP+DOpO+SOjK9xKhNL00JIFeO79sAzXCkrKsyJ2jH08asErWgnQ3oscOCmk8RTItv
GG28YaWr7eUAfXaoFxlhUledTO94bmOGx5idFbiKYT7g2r3NuWkj6dqTvBYWz35Gsg8CEnQF8srj
oZBbhzoYBcIrU+Nu6iGDwpoy/MEO0FyIk/hKFD63K8ntgALTLFurBsfDqZDZF0vjdafPdfUMIDjb
cnQr9C3a5H21KHATEaDalVaRXAmGZyeKiS1XH/VpIIHHI6N2nxXGMPJNYw3lwcrAkW6M1HvkU7M9
/ZJr3Ziz49GPwf8Pn9Q3zXQND2JU1jULCzs0rSUSI88OhKIbPQuKA0bgzc/Le+ZtsKWwth52UD2r
DtJJsE3yMMY0gPFw9Qt2eoi7SjQLWPrLamrtQDOHx4YBQeOkh04T195Z56ZL45MyF/GeGsnJceym
KjfSjM+rV7OzD1As3wFpwuCzc8ybZQqv9cfX5TpOVU1abLg5WmIFbJ12ACrIUSayHpaXBklzn9HD
/qC0lkHu2AWe0XZyG1rhtfz47KA85eA5aLTkT+tdxuJQFbZLC5mJ1rxxMFR0o4TkqbLnYD8rQ70b
q07f/vnCSp6VvNl5+en26TtlSgwHJQDhtXZQNm6PStC2BZNi4qsyWL9XdzB0N7Q4BRwTQ7Y0Gxk9
X/4J5xYXACClUm5R7vKTbLmLZoiJq7maGnQCyRdj8FElCzy0rDuv77trL6Nz41GH4lXGNUIx/CRK
OJOdZTmlRU/RjfkHaonaFrRn+bcGst7YtGmZfr88wTMBl7IXlYK1RoDU+fqDXl2WaaYi1NbDfh1b
zeBinOOtIOX1Q9n/uDzSmalRKjCot1P24SI5ibdoieaI0S3Sq4BZJ23xrVwETNU4yd2kRhf4j0cD
cw3imqwE0Napo0CZQhZdYlV6am9QxzIoScAu1bw6nRqvxYfpStLxdnZEICgy4PTXuoFjHH/Hpg6i
3FLi0J8wRd9KLmgc7hTFzZNkdJGMH64kAS940OMwYIHWocNLbs9T5sUb9dXCYbdlLwYUdx8RVP3H
ZMb2D3tp86d8HNR36mKYX/OsGh6jKAkhovZ1ugukE23VPB7vaEWg/RMUrZuhH/iZBJb37uXvv67m
6c/jdYNxhE4izkocfw/HUOiJFyhgW3pm7TmZ0NZx7z1cHuXcV+ekmMR+LnLy/eNR2nKY4GKgDAsJ
v9xVbRkfkCN8zqXTHjqlu7KD3wZBWnJcMA6YIQ3M0MlZMej9kTm2AX5Q7eDqQMtdJ0C+UQ2x4YiE
zH24WtdwpG8PKCUh8gZWmQuO03M8Rexi2ySyltDHOA4C+ZJHLjLC5pY044/bNasCO1kXbQ1aVKTO
x0OVg7NodoXWbZJF000XSrkxrbr0l6xKN+mo1rdLCWX48hKemR/mCshA0BxbIS8nByeZoomumxUD
s8P1QFcR9wpH2X/IOyST/nwoeosScwoOjn36DK1zPIhSlH8pqGvG7yqwULiz4ApwFNA23l0e7NwB
FdzQjMNLkH84OQG8/KxxHIvYl8VU/qqsoXkYxwWNg4Ee1U7NjYqL2pzRz7D15ofaF6XfIjuM7VE5
g1XouGqc0ew/IuAe3cOBvwaDfsk4T46ooBgCiJZTqlLqPFnuLDMCJOpwOR5mhPMaDY2XWEfILYmF
miAvhIZAPOX64zLq1bugGVFrMTGYrOtWv6+Ncn5wkIQBXwEmdYKR3uKE1PQPuoI0PMptBlJSjkEv
s1amK3vmxEgciAmvO0I7ZIi1yK3Lk5NYmaB6sAaM/F4tPpSVmh20Oo1WmlTkFhIIUJS33S7tK2RS
0M/bKVyqkBN6+11W6MhEGzRaLy/3m0hErINLSC+QTjr/e5KErhixYoxQOUiQQzyERdoOm9Gkgpg6
rfFeqEgd//mAHBcuABpXa2HnePWCrkA4fVJMlxK8udej1ripen3yZFaUB3wqr+3nN+cUrhvDgM+l
eGYRb4/Hk/XSmyKARoUi5LitoasATwCPsIz25F2e2pun0trwW0eBjmCAgDv5liS9SjIIsOvDWAvM
36gS/carT7gURnt69igEOLkyekXptFeGPjNLxyTzIsoD5SEfOp6lwmOszSu8fyalt31oWri20rd2
TbPv31+e5ZtnCyNw/igDyrU/ftrFNbqkoRQF4cKKV+FbhB6pUARYfOYSX1wbbcosn8v3GLwOSIDk
14DlbwvBjC9XrMlqh0Gf6GQDRYwIbihhfCg9XhuoGCU47ZDsK5Qy1U1F/zz2OEeo6MbaqD2joT3f
p2iT7cMUZfnLH2Md7CgWrT8GUA+USgobtLWPv3sFCgL7OdgvIZoubl1pEleIov3zQ0qywLay8RGh
9XgS8dQ6GvRAlqYLln/Y4iBX4ReH0KVdDUhjlMa1p+HZWfFW01e26PoePp7VDEFETsCYXYOOwmHE
jRFf1OGaGdKbtGT9djwaVpAbEfE09dTGHJjI2JouMTf4iTg8z0C0qL6nNE0UF7C8+TiDOLpCcD4T
8FYDC3oWug1H3Tx5GSUkf5o5SwO/xM760urYUGyEVeGYa9ZYInZGc602dH5EDgu1PYrZpzC7Rq8H
S5PwduphGTe5Waa+ijU5krELCPUk6P54Txpci7zFKCJD+zhtbea6TBe9YDy9RypRJHZ3oN0orsTx
t6vHKPQYLdAk5F2nRBrTCUI85FcyFA7CDzrG7b7ROPO7seqRghez4iBGqLbiCo7w7cck6cInyeQk
EICsk6PAK4gz3XMUTOiE+x63i72pjrYf24F6K+xsujLNtzGd8UwqNFKXXNzi5Pqg655jX+8Amu7M
wjexXjj0yIf4jjaRIQXUTEuBxmqZo/RxObScCXQMDakEw7cXY62T2DKHpjKCo0aWf3U7DbtRulMn
dL9pZY4WLUr9oTY0uEZMoydW2xXFUoz3qgC7e/mXvL1ckEXBa0PSfeKsnkbcbgDzZCUEOUUbUj+o
a4RJtU7eWGK+llWfW172FWV5sjsEHE4iTxuHo6IHqEaEfYfkVGVMboN47B7R8mGjtd14Jds9O56w
yQ9AkK0P0+NIh6KyNoIZXUWeGiSglZwP2FvZXc+qwpBt5yvP33OfEuAIJ1OASSIFOh6vt0aL5wIi
DqmtYh+jJpk3R/bg95p+rTn/Nogb69MEGD75Dy2Ok6HiVkktlLoEorph7zskdp5R2NcQVuc+INgF
CoiktFSH/w9p59Urt7Fs4V9EgDm8cjgzOyhZWzqS9UJIss2cyWb49fdrPZwjcoghti9gPwlSTbO7
qyusWmtzP6JxjuKwaa3TyIyvH8a57cfmHJ7aMP3hCEc78G17XgcAEvgqGkR8RPlzfqsewGyZ6bWj
MdjadQ0RVqpd86xUmPZsuyfkPJxTh1jTwSG5jXgo47E2bgGjInSl1ka1eqb56/Qm/Nga6Ggl9YYP
0zwND6ozkoCU1dR+cJWm+I+JOvrTlKnT1/sXUG7VOsrgBzCcwBVEApTHYv0DYHOZvQwM2AlBqzhA
BISh+KFBbBn1lk/kuzXJTOkFUPePf9y3vLe91GoJcHguHZa/tmxMXVnZI9/bzevm0pl9g3RzBZVR
1KMN0RkiuG/v15T9dqm0fKFxQNySavEmkEXfVc1sNeJCdt4Y+3qEgO85jAb3L3QRUDbXixxF3Qah
6CKw0a9V/blIynfqJKqvWlimE7SRaKL5BioT0bmaaoekKum7ERrRCkJpL85HKQaWTF+6xNb+ySk6
9yd4EIvuAcR/1jGhWMJeTSKX/m04MG9m9lS2Pj0AIBxWuqA9Vi+iPoA37BwxORsEpg2/QNi1Oddo
6NC/XhgQbybmgyAUh2nMg8xRivzBtjiUp9mD21OnWufnfXmEG7rNqQmIKM+bSLNKXPH2GnsG8iRW
6BrQvqjJn7Nh9vR17Fb9iWZOF52GtB1e0IqzQt+0Mj5HkRj6p0abEXVDa8T8WrlmRJs8bhvrmvVD
+MFKhib0dcrbk5+MA4E3aK4Cpl9aL8wexcV4FJDsuFZaw2CefpEbkBqsjyo8dIUVtwR2jmJOSMDM
+cs4wQBMQj6f75/SPVMWHWNQCfT8wN2sTRn5UNcaF5JzA+ySraNVo3ULr0beH9RndxyenA36r6nN
g1ia0tslrMqyBu1Z6HX+dZGpkU8WiJQyiNbpYbKq5XJ/hbtmEQJhCIU6BfHdeoWmCTWkmbBCZNxE
CVVhh5pKOg6Q5Kn1UH/1vEQ5h2brHtjd+bJ0Tyl0UX0i2th2otEBLqeY33NSW6N4yCrYMOvebd6E
uvrz/gp3LclpQ+I6iWrcOJq8qLp+mjMy5tgpAQTDfO6ZTav7yLk33+7b2nmKeRn/Z2sTZcDILspo
IFaOu1x9EXDhfKtlX/q+ld0VwQ9FTYWgEcWwzZ6pFZJieg2zh4YGQTo13ke4CsunpAqPZqX2TGls
EvrMoMAAxK1NJZVnQ5RNFG7UJgNaLeMOQHWyB30o4sf7q9o5icQVNEJo4ZEmbkGnqKpNox6HZDMo
YJ0RHqwvijtS161FdM3SRvs4T4X1532jexsGtk0eDJpa5MCb9bmD51SCDUMZjbOYCMZ4dVDz963s
fUXSawIKRr3YtM2GUT4d7BlFEAgdWlSm2vLvutSdj3aT/YuzzlIIUiCfosK12S7DEQBUxWSckAFI
3lZWwyuiR1GNeHuoHOzX3qIIpxmlwxeTv2xs1ZIxIoft9BTrKI5aKrC7fqCoWc3z0RDv3i4RTKPj
ZTD3Tb9mvUvxrI1WM+IbtS6dLksF37fTh69GOlLLkzO7TFrzlTj0ayt1abmjDSPGyenbH0R9zbnI
9OWis6CTsEX4cP9Q7C5K1kaJ22XauVmUrXizWbsQyiLGWr4ph45sK0TfRg3u29m7V0zw/9eO3Mff
Imn54uiGgh1jZE4LLaja11HnAP3jLVBiIGKec7cPaoc74SSJD2k0rQUdhoaNUaZaIjsvF4x2DJr6
YdglXwQ6b5cmdhyUVN2qPsii9z4n+QnVHstDbWorN59qWZcOKke/terysV/q72Wk6gdZ3b4RDomc
bmH4f/Nazq4oRt3uqPAUon/yGmiVEz2bTq/fMTlgplI2o2510+bS0rJIet04AWRK3sA8k8O2m7RB
OcdoSITu8+iF/9w3ebswKi06xR3wjzZ0QjJs/e2QpFqv19rI2c/JDwLPqu2PmjDcT/et3KY3sp6j
gcKXnWGmXtdWOuhE45hBW6ZInPw6onb4rKeJ+65sUJcrRmKACt6JU1mlw/m+5dtLgGVIMiko46yY
HFtbhi2iHoGVs3GIFH5AGSj5Aqh5eK76pn00zBDO7wlQ832jt5eAQpKsPEoMLYNY8qP/9lGpbnZ5
zOVj/GqUqYzlMkeHCoRp9V8RGj6aktw3B5yTCaFfdbO1OS2JbFh7pDlUNE+Gl3ioQo2ILqT9z1kJ
j/Bie+bwliiH4SyBF8k//211vZXSFV244plAqFfC8gI7RhpAY9D/czYUykE9d++ISm8i5yIJRLbI
6ERzmMmJyFzIrSIpVDA+qLFrHrRg9w4KeAwKU78KN9sSWNpChscIIkgTr0vekfiOVwVKaxjox/6U
JIhUMzpXBvcPys7S6CJBKCIHHkFKbE4nMEqvZyCbnVOi8TnX8/jsCbzMfSu3DzbYL1JPUM4WNraB
sIkCTtHnWBmKGaCtg/pPYtodVPCM0943tfMVOfiUUPi7VFO3vbiRQpSwCy66nqphoBhT6ruxuwTo
BFQnzSyH04SM6sELsHMgbdr0slvFEblpAJbNkph1yUMXm8OfWha5TzS1yi+KMiooXxXZQfwjN2Vd
wJDzsiAt6FHR49yieB2roGm7IFqgu/P4wUxHtB96kKAww0SnvKnHk1IoxdMUxcVHN0aR6f4nvt1N
hiOIHVR6NIywWptoJY9FDkM9alyw4I7fXDtUm6BkOO68VHM0HHzaXWOyaMGG2oxfb/KaYlwmdVhK
JoKbrL02yWwixDnbV7JU7Xp/XbcTEDDQmO6vEXrKp9A0rP1KqTh6Xg2om8djLhj+EdNZ5UqcvXSY
n6N+yt5YExxIqAQzGKxMb0zhth/u/4bb+4hdulXylYI7Zgs8AEWj2MYCFw5cvNOjmmj1OUqW+PIv
rMi3loCT8M+UH/03B0o2zhnN3SIY9aF/SIhyQVZQ+7tv5fZWyECFURpZ3GNV+toK6rSTkpUU0QxE
wd8YCNc/6r2InhJ7RJ1Bq5AWuW9w7+Phw6hJMzB0i/6OzA6iZOAEwdIY7cdey9C3qN3uIHreW5YD
JgT8ii75LTcfr0gd+G2XuAQvl5kP8QQFALp1E1xnE6rLWnRk79aj8QV/syd/z2+bNaNrFjKZUgbO
rLzNwUN9gZh1RlCiShnZdL/1XuwdXLqbJTJSTO9LAugo193MiCAeO9RFBNvrpLemL9LBQwLQaR9M
iTzXkuoItn9zybHHSABVKBfW0Bs6NScul65PBSdFiZNL3NY0fgzgDfzK/sB5/WrvrJyntGXINgKH
hNnpTSSIFslYQeRbBF2LONsJVa/oK2dpeu8sg4C6LilKmm4z2hZoXZ2b2jO+q0mqQ6WcofnbL7H+
edENeEXnFErcLC+oI02CvrJZFt9h/eD3F0X1haS+e9Dsdv6DCraAss1oJl+p2oNAb/fL4bNowPDC
0i1dH46yhuZ54joFCbKeb1BGRA5ZkOy4XaccHIqbcyg/HGYAZEiW0S0OYZgcYxpJvYPcnr9Zo1t+
H8NivpZpH4Oab1BBP5l5csR8t2dVIsQApfH/zRAgUlbElMi0BJWizWdvmWrmHyzFD2HMQbVKUYHp
69r5viPZ+6oUSxhAZkwYsN/Gcy1ZOoQN6ixBbsFD1qY6cmkQcFInLI+A3LumaPiANYNLkPxuvYHj
0s1OBEIg6EGE+VZsNacsGcMgpvL9Wn/MBsKoB8E7GAFZeFqbguhyNEfXzIMegfKrQ1ctEFYvzkoW
xxfDK8L/3P+Kt++pNAhs0WQEAUqILfpCmSi16UBXAnRT0tbXzAoltVzLn4ZWqd6M0dI9K1Pawcmb
VX8lXqufHTWtDl7UnQOEFaAfzK3ReNgSuHgF6MGqdLMALgYnaBOjCpbJrH0LKox3XuihV1uY5YHR
nV3FdRITUlbn4duiW7qiZ1jRNRFYrI3kHEJF9GnRnI7WC0iJ+1951xT1KUiHme8gLlvvalOSXM4j
pqJWja5dl0cX4erDu85q89c7GxA7klVUjjvdNOlhHxSmUSqYEo3nV+HiXhQIlU4oAB2VO25CXKIf
yWUHrBdyZ1K49aqiIpUwpTCDCAZpHjXKrCt6x+3JEp7307aa6Sw0qFNbiViAVOooLdr7qACzJVUX
qQSFibX5hojIVsMoD9pYy30xKDC31qp+0mqUY+/v385bC8wU4IPsEOAENh58QSauKawhDxZDqEyQ
tfVLHsJUVYVt+aAVRn69b2/vPlA4JfpD1lmj9LJemjFQJLGzKQ+ySK+fCsdqzlWtIyemtMsp0xBD
TOO0OXA9chGbRxdC8P8Z3Ty6yVwsooVFM5hCQ0ChXOTzC0Pd9rUqM+cxM4z44mWOhvCDqWd/3l/w
rm3KWWAvACsAm1wv2NWmuRc66nL61BvPS6n2PpEhiMnOiE9tOXzPvFJ7Gib7CLi3d4ioHEs6XBhb
wZusDXtzWbpKkuSB2i/Rw0zu+zlVKSDgro5gobumiNZ+PZOStmltispWXtZqmTNSoP2xFAgkV8Jh
YHlQw4MqxZ4lw6OTS24iafs3i+KjTSbTegg4j2i8Lt2ioHZX5ud0ctrL6zeOoVHG3gn2QCRubkZJ
XTC1VdwNFKHl41ykbeN7efGxaVrlatRMLPNIIhSot9Pn+5b3Xi5qkfRbMI9auSrd028xN7BTCApH
C0+3KFqgewjTNi3C1GgUx6ehnebYdxL3i2hiKQ4rW+mCGttBqLp3U2mWM2GFW+DV3qx/DpNM1k2y
oDdT73HQY7j6zDI+oSz8XXPhy6aVc0TrdpNC4Xcl0kQSA5KHbrtSdaIXIqpnbCaMf05mN/wB7497
UFDbu5IMpUBdJOsYzHyuP29fRPMUd16Gex2m96XJfqJbFV54Lb85oVUvp6Z36nezDZ3FwUfde1ik
7ANzc4AlnS2KeSwFNEZtkQem0Nv6hNzeeJ66LHqwrKz9gjqW+x3xvyn2Wxc9825x1SNlhj2HLyfw
wWFA70FUsln8kDUx5KNZYPPIoavngQ2JhxT9YKo3aYlG7f3DvHdj5QtK9A6gmsr+2l6S21rUox0X
WKmVnxC3XQKtsdNL7KE3eN/U3tIY/yHppzrEtd2YStvJ6ZIKdffaS3RE/VybUf6we8jtcj6P3WIe
nKPbpeFfJYknXTOqi9tWvm222hJGUYbC2PgxarvhqVcJNHNQPK8O6IBgUJKRvojeyDYeySXJl2d2
WVCk9XAdVS47UHmBuL0wD07oLWmAhHvwH91o+WJu/Z7XlSbF4IKIVUmmP/UuEw1a5wnEUzDXLy8z
Tb2/ximfTp03JDTFreEPUaG+iqYxP2gcqwNveOuH+DGSJxWXyPTlFlCYq4pj9kuGH1aS/FNVWmN2
yq3OfLBHylV+WNTd52ioy+jg4O7apcIC07AL1mDb5h30qGh7kWYBPKg/J0VJzkAPnDeDRSmcbBvh
3cEyXu6f4L0TxTQHogSSBPAGbO/R+zKLpsoCc9TQdV/G7OKko/p2NtDT+BemeNXgysMLkCet7+Uy
DhH/KNvcgm68WG6ycGMaGyGT9kh/6vZe6mA1OMC82BLcv3E5XRf31mBiajT1yhcZs+49MW7QRJH6
AN5Mf3z90uSrBcIGWCjQzfXS2sQe9DJvuC2l9T520T3nLS8vbh8vB5b2VkaiwOmQYM2b92ouE8NV
RlaW24nkJmJsYWnQrZ+SpHvp87E8ANHdvo8SIkLUzEAGWeV200x9jhSnctLA1prmIhyle9+4rX4A
idw7hcBeJN2/nGXfNug1vaLGX9RpALWp8Kl82Gcro9U14HPO97dqb0G/m5I/5bdIp0zMvox7TLlV
pr3P+jC9QuAt/sVVJo+iEQmen4l1Y21l4inUIsRvIA3Lpmev7N23YQu1qCWm8IdDR/JU94d9+Z2z
IWVGJPsKfovrvDYadWWh8twnAV20v8KQ0k2xGA4aGMyfzcz0vP5L/uLYBlJK0g+9zNpcCCuVW0Fu
Ag9A01262J4+MCP1Ot0zxvsAk/0qhBHt06zYHsDW0wszbrAyFLVoAQqH1alp6/TbFCvTO+ClRx2J
nbPIXAJ1BSJRbtq2FgYDn4tFQ57FqT0xAmad7DiGUzk9pB3ZM8WDR2GBeiav38ZNDYNaT7Q/kkA1
ktqPQpRZRKT1+GIKR/eP/d4jK+uYTFQRqxDtbjImI86Y9sbpBvkYqj7SJdpPLVTM0g8Tya6So4fm
Ik4QxJOnXiNYk04woOTXcijL01jYw/f7v2dv6RKWoHJMSa22rSeTWfPRUtoEUnYlea8tefgWpwdH
kRod4R93nlWHFindSlqVkgdxfU47xK/sYqmTAK2U3Decpr1k9QDWOk5aAUWRFp6rzFseXrtAXh/A
AcCNYB6A0WxtNdZp47lqxtBVm3hnfRpaP5twCFaapAcp6u29NxgtBh7G7Dud4K3GA5B+p1azJAmK
acz9pGvEGcAaWi0VU/2eBrfu/aXdulDQe7KySrGPRW7zNCaFQYn1EOovUMV9odZbnJkbVK73rdye
EKiTHHIlLgct5i2kY8gmO2euPQ6mHv31okkbuLI6JHYQf/Hvm9pbELOsJGZwVt2Sto8ogKelpkQB
EbsC6I1J5ZEyf3DfirzN65oQFqgKo//BKeQ0r08EnKO0BUU8BSWUVH+orZdebAveqZbc8Jrx13wn
Uso/ugYB8fuWdw4IjzjVRaIh2XLapClMnjuTh3JswAuMlEvvDZfO6Oa/yyVFLaLM5oOzv2uPsumv
+QquwCbSQ3Qp7Kwee2FbzECoqvxUqEP06OnNfLVzZnoPNvD2ipM8EOnRf9UkS8ymxpfXPfxCBRFy
lzbhtWZoF5LTRT+FSWs90awyn4xkSA+Clj2jzKjiw8jsIRmTB/i3SEJkBpH5NE0Bk/PlWc8G5+x0
aFxp9qC8sfWo+iNB2+wgsNi5FYCD/2dUfvrfjKp6C0YCAASdUDs8Vc3iPtOEGk9tn0cf75+a3fUR
pkPyz824GUrus7wdRc15RRx3/qFpI7IZbqKUl0SflaArOEpl5bx6eow8kEFErjy1aCheN1tpQipU
TXE+BZnFlApdtzmY4CR/Igb1qO9Z7uvdDPYI0RATkIn8ZhfrYfEQzSqnIHXm5kSo059NGChPo5M6
l/sfdMcBkNr9IgKk78VbtN67MFQ6UQ31FHT0bp4X+BbObWgwZJSmqaY9wIWjXENNLd9Wxhge2N5x
cbT3ZDeMMgxFkc25yfQpHRpvGXnvxpcOJaX3U2Omn+4vcOdwoqPM5DH8TMQa23IIUZNWouE6BkNs
SHrFIbnyvNdBlszNQV6yczgZ9qNnKR0bNASbcMZLsmyuPLynW9KdbzOxUJFUy6fCot+X12n3H6UQ
+YHRnfVBekAJT/pRjQd3vYGzqiyUZpIxsL3J8+MyVwO41ruH1Bk7//6nlPuxfiyY5GZMnAF1yi8w
LaxN2VYXat7IuD8nMvmmAIQ7mYxIfaSKVwQphf+DytKuPVCbIHEAH1H9WNubQVzUY0s8ZM6W+1Tk
U/I2zqOaeeMpKn403lAcGLw9kCyQ3qzkaSNp3nacOjduxklbRKC1aKREjeifk27qD16iHSswz0mA
kaQEgiJjvaw4XjJDb5Qh4MAy2gwM4gl9ovLAKe98PIo2jDICxeFUbgtGizC6QeNVDURsjAYR9Siu
4RhlX5R2SJ4XrQ0PqgA7y5JjUpIpgvoU7+x6WZU1VglN3SHwKlO91o5QzvHxkP3tHSNspREBLbm0
s0UqL66eNZ69DEFvdcmHqO3DJ6WdEzzzqFFOHpwPUJu0Bzu29y1hoCBMgcxJppbrpSWJMhCvWAOY
psL9Ae9vforSaXqIZ2i3UzEdUd/c3mkyMOqOkqST8YAtVLPzGma+6kKgA1UglBMnzVNrcmCo3h7B
eHd2jf4KyCbqbYxibqeH5yH1lq4vOfKlaJ6a1NCuWUxKct9z7CyIWwwcTHI7s6bNkV+sVGldjQVN
YZ5/0NO2P6dmhbpgfESuemsJvAh4awbqgcmYW59Bsyp2+rQiFnHV9r3ZqdYnrygWneHExosPlvVr
bHztEbH2a5cgSsYFb15P6LZEgmjeFAxJXAm4wEsJ0V8S1/HhtSC9WuiyPAxRMYurRUwD+8+cWDBI
lalKClurVu6HKBP/7BfF6k6Z11efx3Gefypul3yaY1P8JG71AOo1MKE9zJSYDT8fdWMJ7m/Q7bVi
BpACA1QZkjNjixIRDDZkRpT0QRJRr/Hjqag+Z7SNIsbkXMOHZJ0hLG88uFe31AcUKKkOMVQAQStH
fvN4eXjcrojrPhAMeH2ZwkWB9VhYi3auh2Hur8kw2hdTauxe2pHhc3sOjX8Up61tf8li0ztwYbf3
HNptckcJ4YBjfavXPcVR3o10GOAe75Lnjkz5PEc5+lUi65+zxIkO3ps9e/SkQY3QGufMysv5W+Bs
IvWeaWlP8FVY+qmAG/fsNczexmAn/QH9rIM34fayU+ZGj5ysBAdz86B2grZKXhFXJk7SgHVouYFl
dhQt71mRrpKOLT13XPV6VQiAAtMGjBmIMvWuFRK4F1pS7cGJvb3okpZIkhryYBOPbIIDsbRaFTlY
iXQ3OVN3a/8wwybzVe7gq9Eh0hQxKsPgNIK3GIJ0Bsyeew3hP/JivrUU47fCQYyVkHx6sMMq+s/9
y7i3NGgqoF+C71Iyo68/YA33GpNMxMW1ObmnFlLy1NfLCv4yw85/vt6WDEQ4fhTvKdmsbXVKPXBg
IKuaOzN+5vULzxSfsrdCmcsjlakdJ8OBIFaV2k0ECpt1tdNU4gkikjd1UB+UyXN82O4qvwaE9NjM
1nTSSdPP9xcoF7B20ZCZEBtDR827ALB8vcBQayavV6WLnpoBsGISvxTZOEgxAfdlhjHssQ6Fc+lm
oX29b1n+y1vLMDeDKwLoR9N3c0InL/KWJWcbh4aiKmxrUI/g/0f3x307e8eF6BiuLjmSBlneeoVu
7jgDFF2kHQsV4oI+op/Xbo1ebD0dfMw9hwXREHZ4W8lNN6ZoIMyjModQm3H5/BRWuUudQl+Quu2z
nY3iz/sr29k7Qkl4YmS0Z4AfXK9smbIErViZnJaWhk4oCM0h8erGF8uiPcw9esRxPHi+MJYjorWd
syoDL9IOrj0r3oR8oDM0vWgz4ohoyZiTNHKkCRKwAobeK19pEZb+5NTT9f6Cd7ZyZXXzfY08mpdl
pNBgQP6DTGE+P2tRNJ1qbzgidNlfoCw/S8pQjs3627JopVFnnNqkRsllMu0ZKEtFTWPgDUYzfXx2
M+1I30L+o5srIZsKkBVL4m1ri5N0wmqCiEODBTBTIYiO2uhdOC6vx2PzpNKJlBEVGcKWkjSfRhUC
2YRnzou+9nnqfMwXJ7y0xqAfjZ3+mhzcroj6HsVuAigEEeVn/u0Jh7ggXPoKhIzducV7K86HRxGF
JtDhpHqnTZPyVz+3faB3TvcEH3T10RizfjnhHLKPi2Xh2fvcthDYsP+KYjM8EWl0/9BrpfqaWzPS
cNFw1G3cu1VM0pGi0fhG5GtTCQ2jcanympdTjxdJMAU1eN4CrqwAGQXwOFfnaCiXM3195eAhvT1z
lJhxiSrumM7H9syNdm/1meNAY6XWyew3blb/oZZqM/oU7JMP2jK72uPAuE90YPj2XlGOUcneKImi
BLFFMQhhABmZKf72s21flr7xnsnuc38RYfhqF4kpOccHqTNdpC1htd2roT1N+Kx0VkpmeB1RB0o7
2u8tpWo6P+uMI9qi3cXJPBFwCOCYLQ25qjQtlC0Dz2pvjUGSePalQEbDT/RWe7jvn26PDoujrwpz
D5ByDs/mtIeDnprwIAVF75iXXl+yvzOldN8j2Nuda8Gwn9UzCKqq2RFE//blwTKeiuYcxRNqJ2vL
RmQ0je1xp+d6mU5eNoVvqoKXLg5HSA7KrG5f7i911yBiS7SuqXgBWV0bJHRtZi+RsbLrNM8OI3x+
XqXVqWgn/RIngIPv25Nv2dqRuHCJ0sFCmEVmsJtPG5kaQi81/rhABv0paY3xydNg4JlRfgrgZ8pf
KsAc10rUi28u7fdXWzcdWU83+AHAoDeJbKTnzUBPkPzPNukrRwlFW98oXHyY1/anjPmOCyNm5ds0
GfqzpjdHqLWdQ7z6Adv3dmwUrRidPugbmni0R8CQ9IV401nT0aDT7SNEUEHrit8LoJXu83pnJy1z
vMIrhwC96y6ADtI8qS7Erfe/6N6C8HZcSCqJcMVuD+w4WnYtmiFobFr24YyjmcMBJfjUe7WABkUI
qui0JghXJNn6ekEJf1hr5jAEaoZkaqiZmV+O8BTWc6GeYuWQRWpvaYwSEjiwMmK+TVgmynaqrVod
AiuLygdXwZHGfbW8rUFqnu5/RW3nGsqaG9wc9AERpdqeC0N2QVt9APPHyDLRFz1sP5sV5wctLW/x
0QK2Lqguz+V11hnzP8dw77x3h9gq6LQNMAyBltCGMxXm6iWbQ/uNUyVpDAWBNR/RPu9+F6ngCAmf
QY1c/vlvsQB9N6pBeT8EetK3D4OAnmpq409JlHsHzmmncEKciFQYBANgAilVr01Nwo28RuOzqFXd
XdquQqROoaRbt2l9btr4JWVe6opszsTdVd2T6y39EyNb7cH+7GwPv4MggnobCcH27WlmxnAHiOqC
asg9VFaTxfIhbrNPpLYG84qR8+pkh3fO5gOTDRC6bruqMWpwdZFGYzDFyfDouIJ6pRAU3axQOVjb
jkdmcAD8Oe6CvHHb7lCLClDePIqgtA2UCJgRe1zSIg2QGukDRguByPSqeGiWeAmMIjlCXu6cJurc
VOOwLbO6zckfbEZpk8ql25JE6pObGz8KxHf+I9rDS7bjEEnnAEFyy6gEb+HYDRQtpZqE0DiXtXEe
+qz+tIRNckAKsLsegOYUmdGupCO8PrJWk5sxuakIYJFantJlHM9xnmgUTZX6YOd2whRqNVBhMO8C
yHsbgzWOVxZ0YERg2XHxeVi68ikPPeOjpme6L2qkqcpEm/yiN19flQLkTSmFupQG1M7buABH4USB
OBdBkTdawMgNsW5Tpec57o2DgGHXB0g2P3pxwHnw/OsPCrkxfEsWnb+295qLqhXRtSjT6jxl8Utf
WdkHYen9G3xREQh7yfzBc6vrQG508LX3fABhNQPmzCqDldz4Im1w3cat8jGoZtjx/Hzp6DepWj59
iUsTwHQ8Q5V+/1nYSSRAQzM/zBQlvV1jczfMWbfzJaWp6zV9QsdfGAhT2c6zOyOzM6FAdlJC+KLu
G927JnJjaYRDt0rivP7eM6OEg24NfG/yJz+3J+WjMVfph/tW9q4JkbU8QIRiTJKvrTipkVhmiwqe
0UfWOQxF5S9z1ryb9Opownz3K3JueEYoHAFsWJvyojkdUPYSAQrHEChqISO2ySCqM1yQf/dTIT7n
qnlUAthbH+8VSApOjMvbtTZqFpo12FU1BhBzTBzKoasCdbD1d0NuHT3Iewuk0K1yOmWXYdu3y9sl
1Md4xuVoInYfbatPko8NDNLWZ2OSr1RUwZZr6WN+1BnauxOgTykL4NJ4PTYx5rjMptlDtBDUKvz0
EUF8UItuuAyJNp7BFB4xdBzZ28TvoRZORp1iL6n7NFAbEZ/zpq0u6uy5l0gYR6xie7tooSwvO+Ug
e7fkFZJPSAxzJQIFDNsXJPdQyB5CczijCp4cdEmObG2OqTEx/p/pwACAoOjncba8p3KmHlbN8RFG
f9cUxWJay5BU0UJcH86oNxoYIgEAGHVhfe6HPjnFolDPIGJfP8NHhxfEBm03mVNvSxKZ8JSx0jmb
ldJ6V9jt3KveggLwuB6X+y5lz3HBh4NAIoE0qc/mcPAAuaWlCxEwSGVq55LvKeQUwpFX3juEZAOc
duiZAF9vXFecJZTaTZeg1LSTP0wlt+kqWOlT7ZhRB4vwcnS/97ZLCrcyC0nuysDTertcROIhrIkA
zBKhXVR7MC9NiR5bOA36QeVj15TENyDYujMoQmc3KvUlJNBV5/KcIRr6iYMxUBOw0gNTe9sFOpcW
CUVSMsfNZ2xDV0cDOBGBF4rusSS3e1GUQ7WC3QWBJbd5Run6bsFKMHQtbgyNUFAxRXFN7QIBLFsM
lZ9UdXbwpu35YVBm/7W12afeqAw3dQAwwDaQXxllcp8dZXK/9zmDnYoaO0HKaNm/OPX062BZAF5O
vVMGib9lY3la982Q4qIobVR/F1rLBFfUu+FBVLD7HX+N4crBZuA2azNWnqdDOXLomXBO00ctj8yn
OOq69qpmYEzv3+RdY8xhSayGxCBvnpUWiFcVzTU5gejM0DdqK36a+1Yh1dPw8v6/sAYgAH5KOIqQ
5F4vTYPAShVZ+guGUr2zwxF1kMl4ivJD7q69dfHtkNUB8yRHAtaWQi11NIUZO7BDeRSoS9g+Igny
ORaVcgA73ksNyD1IIcnSEfHZhB/20rR2mfAFa6SuvigTzAJOpWeS+To5i75X/XJS8tMy5V/uf8y9
SgYyjbBQw98ilUc3lyCyPSUrRrIseLSXZ3tE5Luy5uqaDgKG90GxrnlhTh+aWiRf4U8Kn1vIEZcT
bN3ZuYqr7mqnkfFNDYfCfpPbcfn3YIj5n/s/cncfZG8AHw5VyPYwwz9ep5rH++epo/WSxiPo2lyJ
/vJEeqResvdY0KMBZQFgUvYi1ltulQymNg6PUhl6ENTiHy52N8Pwr4N9QNXraKh6b2kS2kKkCzIB
yOnaXl9qCU/JxNOezbCJlXb6xZQc6FXv/pskkIlCWmgy94Tycm2KqxvTqmRpdpMiyYAMVPsFSm1h
n5IaOZF/4RPkU+FCB8R41zb9qqTAIFMYhH5aGj5AQtA/lHpinBA2jM/3j8fenoGCk3kXqBXwpuuF
CeHEkTlSJRaygR/paFhPpUkdrYgyhLU9kX+7b3Bv06hsUjUArkXCsPF3wmx610jSAfYyU3mMch1C
6FLEC5e0Dw8eqb1nF+o5WA4oHMjUZL04knmnmk1sVcIUH7PM7pWAdFA4B/u1Y0d2XBkdY4SRntTm
XXL0bi4LyGoDazTiR6uYm3MeNsWf97/crhUwAcBwyLNuOq1M9BQC4WFqkUXXVRdRxfpjlOijd/3/
2dmcdSo4IBN5AgOgWZM/u1MNdCtODvp3t3IRIACgQft1xmnobvMNy/QSoSEEG9S6Ec9Pdl5Nml/V
OW5JNHn2Ve2T6vs4V+3wYFS5RjIyxEzbm6BKvqNrpRtndba6R02NlDgo6DkPfpnkDu5Nd/pvbalp
iq8acfLSJ2WuB2FdUlxoNQhN34k2K6UbnA3hi7A0ltPAHG1GmSE1H92OVOLcVtnyqZ3z9ogkeufC
yXE/WGJISKiabUo8oz0CHTOR8o1cF9qAIplfDLsSD2aVltD0z0fzTXunhnCQc/MLTr7tJGRhaXo1
fBAB5Lhp4Y+j2vpOX9dH6fFOQEhpjslaQmkKYtvKg941RSpqlW5P2zKIpoP6J1pTg6outOvSlnD4
kRYdHNUdZyKnKmhAU4Akv9u8AAudxcXo+ZgqnB4PYzplHzvs+cwHmK8P4SmHe7LxAyMCUejalww5
VRVUsHuOa2ZRACuyLwZ94YNYZm+3ZAtA8nLKaT55en6LcGtFF7oSlTTtGlX5CrJ0TP2R6nhw/4rv
FRpl2ELrXvJ584iu7Vhen5md7vYwUCeDGtjuFH0QOarmp7JM7J9NNzIL07RdNL4d27J/Qbx9/pHa
tqKdTS1D5+T+79nbR8I3yjqoHTGHsLkUIBbrFNgoLsegdrVEmv4AIvafUuuPwNF7luCDA7wlZyuY
kVsvvBnVSQ0XFNJdKmJ/Co1uFxSz2eSHCI0eBNt7V0LuJTkEpTGmi9e2sinK8s5QukDrFEd7q0eO
A5hRpEp1MqG2zT56qeLmPuR/04/733PPyVBCxcvQUeGx2ASmc5e3nYbKbRBbKlIjc58juYM+z3vN
i+wTk+nzv9hAGqIM2To0RxmXXy81thTXVBRBGJHrma84igO1Msz+ta3XB2d3d20EmHKAn2rclnQh
R/PazEarD6re7B+RcbJPoRWLq7Dr4dGSHMj3v+XuiQHICxMcyAFaHf/H2Zn1to2ka/gXEeC+3JKU
5D124jhOboh0JynuLBZ3/vp5mItzIlmwkAZmGgOkJ6Vibd/yLsdTU1SFiWy5Y+xuTG7TRrOw0AmM
Gys1LjU5zk2NBvNmjk4RCTjN8VAjWkX9iHIAFOLOOQzjkkep9LK91yX9i8b4F+KW3+fqBKEAo5da
wVYyIKLcftAf1w3R34TKKSyIiiZPVI2DH4T9PN/KuV5FOFXd/Lle7eVfS2t5WGncph9dq6gvHZRz
n/jPn3FyKKnPdbagDh+PfBaU8SFuohfsoIaSiv/wYnDdgXT5LZtwigFJU2vEFgcODYJtQ5TZtQGK
M+/2rZrt3fsb59xdjhTwdv4246/Tl97QpxyNNDLgdNGKqDDN6Y7Sq/76/ii/b6zTNcQEmKoIBZUN
EXWyhr6tulmbB1iwjefu8slY9lbmtzGof6jGrj/dOVbe3KU1+Lymmu1rqxD9AaKpqkLKX3O/V8Xg
wWmg6HIA+90814njXPfkzxfi8d/o9ze/1dnk5VH/ZKOfvNcmKoo1cmMD1DLV/yyENx66tTZ0+j29
DaG2wzO5KrxuPJhmoZ7B5wevqW0Ve7x58++ZtIwKf0q/k7GSU31hvc7tQpqYpJMGy0VSefwha4lu
kEENHGiq8rKonRL/Csym862DbnvhUjlTs2AAQEh0FJB/OJVTb6hpdiJZOHieRYI8V2JX4FUSrRnQ
HASTfvTws6/knF26Pc9MEroTsGIECiDGvTnxqllXAjgKuqMSza5vZw66kxPUxYY1+8WFG+bMPFGO
hu7NDUPb9pSLaqP3Oo0+XKQ88e3QHRBXr+3JC6dW1vfAfs19VuhfzXnqLqQXZ+e5SbxRh+e1P8Xq
eF0Df7SEnkSZcgJp4lS7FmnLgz76lyQYzt2iVOE3DDXJGQLn22/54xatYS4tltFy0Gsru2qXwQxr
Tw5hkGN1rPW+FxlJNz0JjStGmzKsB6zlr22dGJkWJqxfxN9IIE5v8gQEVNrT+sKMTt6uft/emXSu
w3q42O47P19SNhAbmy3FqQ+v5+ctqHzKsONqaB+cWjgf4YD5N8GEe4qeqiJc18WLK6TkQ89avJ2f
J5eejDOxFVHV//2GU8SrD4GDdAQ5eWl26nXWaUq7eI58Qu+gvpnmLHjq8qr4+xyA2JTmNOeGPOf0
1HZJkGpVBXxk7MYpRHHDvE0IWy+MciYK2KgNtKwoJmweLsfbSSDSCoCYUQxcHZ5Fmjd51Nq997BO
i75LUio1F26jMy8V3N+trUpta+v3H4+o61k3JJ3Ox7TTZQ2rQOlNaKaB/fP9t+rcofxznJP4Bspg
iqEytUg6IHI/zVWyayXIm6ma2gsqYGenZILywcyE5PA0IC0NsQrdGTgPqCLGORYKEZzrSxXIc7sQ
/VXUZdiKmIycFJhcC/VKmbNUg02YL8xki33teTcsqo1T7tqranEvkbHOfkWUfDaNM/552ubx3Qa1
zuF3Rbepb/QFQevewYoME4X0wvV9dituhQNwz4hXnubXxgpsou/pW7kNWug1bspGuPrcbxDuyljU
XffpP+yQTaLIgo8C4P9kJ04+OtJiJmayWqtCWXa0o7ya+48W9pnX/2Uo4jMSFiDIp5QsY1l9bdl6
ckaH/V26LE3c+rm/8xrrEnH73IphYIXSOv+lVL29kn88ELZCSd7QtsuqbdqXoV3FNyw9nLupNpLn
92d1bt9vkfzGEUeg5PTBJY/vvWHa2kl67j9DoS5fNLQLLuyLsxOiDEZWizgcefvxhHpdg2rS8+JR
xdP2uHu04VQoeTXVenLhbjq3BWGXgGJG6wH9xpMdIXApmQ2fh1yWg9ijta5dlSovnldrUHtkupIL
F8e5Iw1MgEltGjZ8xuOpKajoArcCEgR7bmM56MGHVMxz6FP12GWpleLVuyb/vL9q574n60U1FBQS
EctJXOzmmpQzHimxqAr/GZr/hEH4IG+TCUX194c6F5H9MdRpVkLuXLSFpNSi+2k177M00x7KxtNk
6E5pEHm9U93PXg08kusuiN8f/Nxi8m4iZUrsQMn8ZN+sMs9sqYHT3ryD7sk2P5SO0mPdXNb7zEwv
+bCfOwyAumAZbJUe8O3Ha2nilogq7AQs3NYhC9nOvNc6/e9lnTBZI73buGXclKfhX5+MhO6T1seD
SI1rw5eY2hQXZZ3O7Uv24yZNRxkCKNnxXNIEDSe8v9iX67CA0VmWXV5SMu6VY+6twsLVI0Wa+v31
OvsBAa7RKQH2BGj2eNDCrMxcdJQJge4VB9ljQwEl5FJz7dwoXMFse0qSoD5OdkWCAIjlZiWNjbmS
wAjwl1n6pNq9P5dzZ4xwFc0S0Oekytve/OMSnlc4uM7Ixs/R6PyS5fUcQupZROgV7n8JqDaaGkxR
XhbjDTAW8f1ycCloeNJ39rnTVDBr/Eusr3OniViUm9GCxkwAcjyjzdU9TwcdgpDW9yit21sg4FQH
WRXVtec14sLpPVc1JgoAMbOBFRjz5B2jnacDvIBBiW0yGM1sDQ6llrl3tramuykBxm+t0tm3a66F
feHWuNXZyWE1l0te8udmTqd5s/dAIo4W0vHM+2mczNKbppi20vDDsss8qoC64H6GDYUhcvvr3+8d
9Mw2JxEcjuEDHI83e1hsDD3j1WbfXHl22uxcW6ovo7VMFzDV5w4DndENOoGCwlsX9SxZ/GCC15bO
KtiLoCs+T5ioHv5+QohQEWUhHEggeTIhoyxTy5ihQsnE1MLayEW8aD7Rqxb8By4b1By4bOycTfzk
5A5p1JSCvEPfK3f7JMydpAlbIxmfy2VaLnRPztyRtBDomwPbQcbztODeFR3lsWCTEksdd2/lXR0u
pZz2qKQp6AyeH9GWvSRTeOZB3aw9SZ9Q7d9sCY73xpgMWekb/YT4gpZ/M3PfumrUOERWp4pfi6VW
mKLZU5AM1oWdcuZCo60H0pDuNqn/aSddAn+gmwc/cNQyc0/n/kc3KudKz8WF6OTNlqRYtJEfN7aO
vVH1jmfojpimZ1lK0S0tu2jpAAo0NF0/vr8l35zpbRReNxYOaBLNoONR0qKtqd6XjDIO040Lsuah
xipkT3D4MR21v9Y434ZDkAEOOvuF9O14OFFakxol9bUm9f2Dpg8q1kY7x5zVsP72sNE4JDRAhIoL
hDfhNAxZ6GAmTS/jNpiHGzuo1rhb8uoWta1Lgfn2Vx0VWBmK2J9GJcK8m5fM8az0XlReJWQLzGHa
vCSkE3rKLfZLrQVXCQjfEPWW9lpS/A6nYP5rLb9teHJCRFAhk1FgPB6+Qt6ryTrAPxWCRzsqZe1H
WW3cUkKxWNUtjS+1XApS3pyDbVCapRt+n6fgdM5SV9iKVaKNN7+jqIORvm80vD2tLBH79/fo2aHI
uQG0UQhn+xzPz115cjvHkrG3euuhy03uFpdgXSpvufDYvrnLmBXBA1qTlMo3U57joTb/Khdwh4z1
QGwteyvpvpppPcyhkLb21Fi98wQtI/38/gzPnHVARxteYMsiQcYeD9vyU9QkDBnPRoNcwTISXYim
/w/fcZsWyQ7PN3Dp41EmrHlJfdkn9djXB8vRzNjPfCPsJxHs/sOENowAVxgl0lNTW7F4WmAnTMjU
PfnRqjikVNNc5IbeH+fc1qDeBIaTxw7d9NMp9ZS609KWCHxl1c5v81/zEABMGYNLfaVzI23kPET7
mBC1/OOPh85woFEmaWLXWP0rH9BK2OaBfjfmjvzbJ4ZNSP+KNQL3sIFGj4cSbBJt8qiMODKbsHKe
9IO/zrylnV1ev//9zlz/NEQgvLMp4MicMi3ZAtmIiHkdi8Yd2rBbSj2/N4nxrgtamFkkPV9+/fsh
aQ6A+NokgN/05zGIszImiAdqN2U76KN2mHfzGhp4Zx9q37/UJD93pP8c7yRSmMuExRyxB3UGw44a
2WtRPpvLtT8kFnoNaXqQbXFJ6WhbotMXgVIGm9/gxXtjU1LzXDud3taxqdX1jpq4HpVUVG5VuSqE
Tk15J1CkiKzZNS+cvLfThUe62YeQPsKC906m62WOcqXiBquRGrsuxWrFUw/nYxRl/0kvpvbaMzkq
76/p28OxkVcpMZAiw6M7Fb8LTIAr7YhAA/+06EPU2s1MHhGaKET89SXGbuU/lDMQWWK448MxNERm
7GUareXsvHTjvISzk1SfKuXJC4fjt8j98SoiBAq3hL4dIAuoyMdj5Y5baiszA5G59hlWE52fh7XW
FF/LuW5gBGIUHLVdJfpomI3uHrg5j20B9czkrRLZVzcpEFXwbaCxFy6+ty8GSTVhIRcF1Bf/9OC2
Y9NWhe3yGTQr/5RTnIt0rFY+v7+ub68HOk1gIxC2pkSAptTxB8Avsi9Tn8Am103Y4pnmhHSPg+eh
kK/m1PsX2ofnJsWA5OlUCoBNb9vsj2LBurjKbqlwxr7b23sFBbz9gDe5e0nb8Ny0NgItXE9ETN5U
N6lv1ysbp4V83CI81qdlEYIzFWEddOKhG7RLFf23+oaweEji0egGG8TWPdm1yDrplNzYtX6eiutZ
zM2D3SzNlcv22i22oxWhOZvaPewR+9lbEliEiGl198kQDF8LN+jipAiaL3ntu7ddL/zbvsvdX3bV
OJ9lm9q46ebiYymNjPZVexGM8/Y249djoLsVZ5F5OGWAeAkps2VnCh5uX3uhFhT6U7ua5Y2F+eZD
4PX6Xe0s1utiaMGF5PLcUgFc2NBpBH/IvB5viQX9rdkfLULr3v41zCJ4CNa23mW+/aLA/16qKp4b
DsgR9Fs6jhuA+Xg4q86CRFdZFy84Ff2oNWe+GnDBQAvC8sOhsi8Vd85cnL9FzTxuTYKY05J+Vrt2
3Y+aQqjDHB/SXhkh1VP7WvrTJdHhMw8DQ21ZHhkAudfJ4dLttNcLzHLizlHjuvfbQe5qnRzhRgAO
vymtzo87kWUXKvtn9g7wGqqY3KLUNE+7MMZExYFubRfnpUg+dzZMvQNEvW6+dazFl9RPu+JrpvL+
YEgQgvv3L7BtvU5ucCJMasRbA4h34aTIWXdJ6XeNqWJ9GobXfLARU/er+U4ZU4ri2mC9oElQ4xFh
TtnHpS4ujX9u9vAWgOZRZqW3tu23P260oFsTiNddFyuxFK8Sv43QS7P0uvU0EflZvj4vcpiuZONd
6jic2Vmb6zrpKJ+el/kkpYBA6Bj9PHSx9DUvbt1JPJq6SG+BLJRP73/ks0NRjaGJvVUoTyE8Pcxo
+iYNEjA1DsbVKuxwAL4XVRkY7/eHOnM+qfVsejP+VhI9bY02gwFHH/WNeNCxozmsmpp6XmQHiKfR
L9WuM9NLie77QwKgOl5CP7dwY0LiE+dkj+6o6ycZ2aDjalG2asvd2Dnz3/J0Ucr7/0mCRjgesfXc
Jde0RAFWX9dYuIquUL+sd05hXboUzk5uO5t0fX8rXx0PNWmdkSV2gVBrMVpfsmAo79ZRalhTLxkI
qTJwH99fwHMHAmMRitkkodxEJ3OTqSv1NUPENDWHLEyaurkOxuxnZmbqEQr0cuN1TvCACsIlds+Z
2IJSBUjSzZ+D7tRJXIzGQddZmVJxMhQulMJKRYhr/X2WCCuNCsyGBtpa6SeX7NJWg+WSZsdCl9+b
ulzvLcNIoGsu/e79D3nm0OHeR6uUChfyHKcF0K6TzSpG0ig3wWESbb42nia8IpC9vYT6OXOJEv0w
LXp5UJJPe/b2YpgdqMoqVpY1dNFs5O2tGqD/IQykdTc+Slov6TjVN7VdF3f5AMDu/bm+xT5tLSrG
p8BFRszhP96mq++NXr1hE/jLZyx9px/jSBWv1Rr7oCwKNUbq+jtB/BPWvRsciNYvGRmeOSnQKUlZ
CUL4DW9kxXJ9mfsM63a7msq9m9vTh6kNgCfPu6wKyqv3Z3xmt/6uWkI256iAjTyeMHLo3ZwUTBjx
ivS2bNz08zh02YVRzhxGRvlddNIdEu2TN6IcjNQj5GBOWAh/HfXCDQOrau8DT8rbAuODj8Qskqhv
vXTvnNtShHTwzbkMkL46Detmf0knpVMEEIZzlSrpx3VOK0lk+XTVZZ1GT80w43m1mr3nz+XL+5/3
3GJCNaaZtfXTKGAef14zL8pE2tQEcsNauXK815awYo+S7S9dS80Ludq5o0q7h/sOsCJh7MliguSx
0zrjUljZNnPYdHV3Y9ZF9rBS9b9wVN4uKV13RqHjYhJ3nZJjGz9Q+dgixxZMyfKUuk4SVVhphKD2
nAPS7TIWWQIDKuGHvP9NjbfT3DIq0nobsSBwpydr2iaiG1Ihu9hzBEZ/RepkO3PQFBctPuBlqC+m
feWtk7PztNFvd7q3FIdurJNiXzSpHep9q/JQcysLhUANzs9oT/33Cz9y+9bHASG4XwoUGKFTMSQ8
Ol553xV5k00IiapZLLfmur1EQ9GEQz/XCGD5/d3qfqSlHwfCntJQn13nKrPUX0PYSDDA8SBxtHHQ
aYUc/wykJVwpxID8VWO51702fhUdVl7LaJd7AxnUXZ6sl2qlbzc9VO2NLbLpU0HE2f78j1hUrGaT
iaSD5YQjTb7T1nk0whIdTf0Aeh1FyKBXS354/4O/3RTEvjZtOmA9dM1O8zdAZZ5VDqTaAw4kEc1H
Ec2jm3zo8tK5UD34jVg4XluP5NTmuuQBphNysrbDwpEIKqSoEq23cTJqk2oNu8QKzNCQ6XTTZ6iS
H/CHbJvQmsDCRGPtzv+sShutXWDliLvoq+Pf+4NSVaR5w/h1MhXOFJq/+C+o4cplj/mw6MOu1rsP
zVji6ff+53q7RqyNwwdDSGLrbJ5EKSB7m6TM2ZRDXuqRPbleBCpK+yWatIQuOVbP7493ZnnITggh
KHJRdznNznBO5q/3ChV7uS1c9DBl8LQiefisnInPdmGwt5cToDVyQXo4XLz8j+MdKIs8dxbl4XJe
6k17X5hW4nydign/eiQ0Kv8B1IszhRp+vH2slRrOk0415Mneo2+e78tpE6peVCm/mPQPu7BpXDMN
fb1J70WVUSEfxjShXKKtD9ZQjdgvBDL43EpY3CF1NEwYksn3HvO1Tp/XYZVmqHsI0O+T3Ek/eIk/
3E2+pou4aYiHwrZMaSMXpYVcIgjCrtmBMnJwL07A9kWTNjgO7uXY/l2NML+WaJbTku3XtM6xe4RA
K26qohyssGgQL4+CctbhhKEHF9zi7yJyzLKzfNz3WusPtyMRXvqqwHviXGD2wkR7MED71hJ68mjN
hSGvUCnDE6M2SuVRFHP9b6tEBOmv8ytAEJRaQFtTraL/cLxCAEzN1HSpWwsvC0KBL3vkjKJCPjkI
duWSersLW4K/7/jIwkBCSfg3IGKjLByPh2GKa3TAuwEMl+lrZ7dy1yO89FhPKMu/P9Tbo0VuSo6K
jhIJABnx8VD4AIgWkmcbm1NbHRLfSG+9BT9OcsflFtrJpQT8d4/reG408thVXHzbS3Na27H6xQL7
BIJ3SRzcTBdTrV/MfMiGQ8H/4a62rOSfDiVeERPBJuKxXBq7ihoKM2vkuUmQfG78efrMU501YUH3
N7m1lTJ+NLJVbcjj0n4Zejt/zOaGOkqaidV/QPKZRL8dxXRdaTnycWRb5hypwm31sDezIEXVLnBe
vM4Srw4+28+toeokdNzKkbtKlLMI1yF3XlRaDU0EKEb+W1tT9UnPa+1rP4KQQ1Ni8l9S6o9VqDLR
XdO5Ldc4qwf1JHJN/wnWHBlvGST5GnpLTcC+rcYXc7CHF4Tf3JuyK8yfy4hlSezaa/YP8Z2SO2PG
4yWUJda9H9bUr+iO5K33lI5l94JF0UodXUu6KpId1PLbqjD8zysEO/FQd6nuhBX7VH5ah3RKH73E
snsEDrp8LWNT6LXzmFToiEcBYRcHD72Am9IP5herT50+0qx2fNVUlXUws1S27BuOABqcyAehy4BV
ZREPgMkqqhpJ8VQWm+20bSTDw4ROkx4ONep1oTFSI9031CaeBy0nfa3xDekjN7GXPByg/dyuQ9BM
j8O8ajsh6IJd2N+nV/kmnE4kS5ecswtJ42R/Txwz0MCAvmZXyRujD8o7mCG5F6mFP7gw2HYP/Lm3
t8E8nlqCF6gvQCOPD1Pfw5dYBsfAAFUvo7kcvL2fDJdAPm+gb1tnY/Pt42XaCniOdTwM7Xe7hc2n
R0Zep9qu9sV8S6Up2TmCezdUZjB/SoQz3Lpj2yGeW/r2FJa+ruWRURvtJWQr3q7biMcTJ2zDKYWv
uWmEn2IzURA0s3nx8J+oCeuevaHURvBiTqDQKXcz58sk8Li1O3ujAhotMgpicur1CiWVHInTup17
oASmht+77JV8mbF+t8BLTSkgClFPaWwGqvDCTg4qv0qwbaCyJXvdjACU9MmTdPLC2jWdWaVhMmeJ
sSsqF9eNDsLFzkiT4VGNneDfLtPtygnKLvQnvxF7gIrrGGEnudTh4Izer0nP2voQWGNW7nItMJ64
Kbx6V/Zz8EGZ3fytSoS9hm2WONmhbUT/6mRSPvpDG3wfbY0jniYdH30SbjdHqdvY31s5AurM2m54
SEoY9aHoLGN4VmOxPiem1L4WjXAfPETFdFhpSkyR4QhES9tKFndaECBDV5Q1/uB2aza3eZrO452t
D/5ro1p7wZFGVdddunYiKta01fe68uevNP7660XNOYCQIjGeB9vvnVAbGqQeC9F8oInU5PEsVuzh
Wt8vknAY/MaKhOnl91DB2V0005ZnyPDeDdYBhHfoS9NDqZpk8ENMk3B06CG0DAdSKxQ4i3JZb0VZ
1UDGMUSJPDR3vnEe+IUmYICbQR8cAZ+2wnZIlloz7VthLxDT/Dn/5MKPMeKxcFpyshTbxlB5qpBx
Mlbpo6iJWj4Ofqu+pbmOGrTAkfAzHb7aD+fEnL7WSE1qwCHn+oeud6t71SBdvEaFVvmvcyaURsTT
iSIC/uC8UqxdPo1l7z+kPj6w0aL1wb8rP/7TrCQGDmhwuF/7xsirSNfs4LM+r0m669w0kfFSr4YH
bCgxkenNLImfwSSSPlq8RHwYjDo1o7mHRRTiXCxyMDnWnIWVuwTdS1P53Y9RK/VlByJePoAvo+lg
ZYZzV62tWcTB0FZWqFrIvwATNV2Lg67J96rS0ItSaEFYe3qL3o+6L5efJPEef3VrDlZ/XfoO5Oy1
NIZfJBW12qX+vH52YK0snz1LYGGKGbvWRVmtJu1uWpTTRl7q53k8Zp77hH5L9mmADencOgVfLyR/
3mhzqsuQIa3drDpwjsRHZY0+fmK1WvucN7Ef79BmroIbR9jNFI3Z7M67jWuXhlOfl/Wubl1+eVov
o3Vdd3P9ih1uN4et52mHNO9xEECnJv0nm+vkoZn8tsT6SOqvDrBWL6wsSzwNE27LkB1MO+ZAkBZq
k9M92ppTmpGbLtbPUZVeH9oDTJ1wRq3lwUx9xRYtxvKTgIpsHhCaKm+LMfGdO89IAEaKxZb6NU4Z
thPleZE5eShqrzYjB4vZOytoMV/SZpPzOhf5xzrZymtzsc7PCQ5qCaBe4cqwSoppjIIZ3NVsmbIl
DjFsDHIaOGUPLgmRuErGTH6Ale9+l/XkqbBfsXOJNrcqtUfLZhhDS7GpbuzcKh6FZgvCcmuQ3peu
EOahmjKSKEdUVpRmrhg+DIlZZk8mBr9t1OWqKZGmpYUbkhoZfqz14/zRs0zlxyjQ+D2SrnL+5NF4
qKPeShNAOcIvm9DF1HwMjTnPyr2m6hRCk5+k621nT6q8qVY7/1dLSFuvy1w0yw7Dn1Tftz76pRFA
Zi+IEz7ZGvrzLHCLWrTpI/6nG3PXzooHtMlBkpho2rQ3UE5dmR3yRDZp2Ig1qO5H4YpfdCo8bweQ
f7H2mj0gLOCVi/59nujqhiiaTE6sjML6QcZNLNQsuXVYB8qO0SZk+IgiSZVErUx6MDne5AHxNvOS
SqPt9PqNpjWB4Ciu1hTlKzSde5NtJ/lTP/goU9P7MHqG/U1kwZRdrVJO7iN04KHct02QVvu6bPWn
pXDWZdOurD94U8qa4A6UYpOSlSvb2izldW461Xd9k5eJcCgdnuyx8tMDbrb1fLOMcz2EWlMZL2ul
eq5mc05vRiQ+HfoVZvNKzc4eEZeqp5diQdw8nFav7zGBwyh6UhbHpYGD0u4ru/CfRmVg3zIbvefE
AIlXf1cOAHPCMnNmBu9q/5eaB0eBPWjrF46lPob4vmjl9WQm+r+5vbbyZh0q4wlXDWvY5V3j3hQo
7MmDLMvO5yM16mPiukSPujLd9WlSubjVCFGJLBKWRXRoaV97QpbPWqbpHQ9iV33P5rExQ9lK/R/4
tZkZJsnS36uEbR5PM/peN4hadQ3If9vJ9k4aBFfuPK4QlnCrVWFX6pjlpFM/BpEE+BMPNfyRGFyc
sm+DVPVIyudybkF4tcVWHguWb+244cEDo++/gA/oP5SpsfBWKoW+YzEkurxpDMmLidNY9pUo08Z4
3giaJvJGwMo3UzamWWTjBy6JDgzthjDVgUbFrl/LAxZ8TQFhNxts9AGXBoV5J5c2FtC99aJUy12Y
rUP2A9yuMEOttUtx3Q7ZYoaNNZb1Y9J28AGbdTTb+9xH3uTzSuid3TV0VNKQ7soaYHxZ5xv4JTU+
FKtRBaFrVcmwWzjWYyRGo7TIDHofHm+5Lip0x4XmzzCZzQ4o2tpR7ei65Sqx8yWNS6+pXvQyz5Ow
aBv5odMK7/tgV/xruSsc9IBmtXyQOeyISAhuqr3MgjwIwRHkXzItl090lO1+NxaGN+/RU51MLGuK
Po94nBJE7z0JWaRxJzOPSMXVvpRioQghzFQPR39md6jOme6l0a4jKJ7ZmO4MYyZT3OgnduTINvmI
aTdlc0PI5KOmGUMdCRA132eRB1Y8tnqCDrzUWaZFV+rBaBvdO0yZytSNdCBPfMmyjEjOywfnS5fr
Wh/hbem9+ivVj9h0SrSjPHNI0GnLSnGP1nvihxSRh+neSe3BC1f+ViCCDfWLoDe1Mpwb06LwITLN
XuKh8SeeFannJO+4d/KOKmYeicqcP3jDkmP7lejuI4mVf92Zw6RFNaP9wL1UIHssUOjorNIq93Zu
chLbDAvoQyEGM9vrVM6DMJEq+RcIAWRfQjg9/eQVsrN20rXkl9zwyirM7dG4C9xxZVkqw3pJKTAg
b6YV2hWSRJofD+ZoWwfu8vbO20QSwnYx9J8UDBz8KeeBUGDyk7idS8Im3UrS5Gr2p0yP8tZJVSSd
ycljtCuMHzAUtG01hMHWNawiLhLLH/ZoutQfrcYReIgu5iJDK8jaNTRhrH+DEcu7UXQ26GijxP2A
V6Ju0qgRuT/dWlxQ+a0/5nPDWe7AmiCh592sFUjscJlalew5kqqNKrdf7+26M5PYH0S5hBkgOd5V
z1YUNgCYTVE5DjI9DNCUB3gYLb3yvHPwERaDP15lpmZ4e6OpzS9OTRn4gOAPh6Cddf2J9Cgrdp5R
+8FdWuDJGOpJOd2XllMU16XBYxVKK0N9NqFr8knvlNHv0mHVv+O5pvR9IkylDnk5tV88faaVRA4h
Hp2JRCpqU4TgQieYJMaq3ULLoNcxWhJu7d8QWVuQ0SmVVgcKV5obt3RMdcTaLc5unfLe7OnXaGno
bmJtGPzgmU0y17h4K7ZmF9rkHFSr8ENQBHmQUCKsNbrnJHD4Ph0SQ6+dQOGHzZkufqQPqU9AWTvf
is7s26jEJYjLiG3NU0755E7NLdppnd4B0jJpVmlUKbx2CQuz7+7ruSzGsK28FYye25Uy8hX7NnLX
0rH2tqCCECZOAGKctYe4xchiDOUkh3+6PHNrrp4qeMndwTeIIJWdZCG+OW5+SNwJwB+dHekThuHH
GRbAmj8TONsEarY7+mE7CetfWaMfFpr4R3V7X2tl/uzXc0BHA0U0L3SccR5h8ElK+1XglbvBs4pu
14AtdEKA6FJGFTQerrMgwH5ErVrVHcoss29Wa86ZBnpTxqFyisqOrCbHtmi16mKNYCbORmTVw/jo
rOmEyhx4i5+tEG5JRpB5d6ppcU4xa7/2eAKRpHpMuMa/Dk7PC5KzL9ewWN31jpuBsNpqFKEJDr/m
z7pIkydV1e1rt1ZadWcV46KhLufMuym1kK7ZGCtJlAde8Vkfl6WNxmQyXbpKfnCbi8V5YkUMK1Kk
AXs4F6a3y+pxfhH5As6lALFmRPaYWHk0O8K7NRFccTlcurx3poXHXWV+ncFlozMaJ5NrlwRbUotz
pQ1LFHTK/eU6qxPcOrJPX1KMR1j9YZxfh4HuVFz0mvrR2AFlLWO0vWujsUcz8jvLepwtY6mp+LXl
3VzoHWDOIpXPdiMIM0eRs8xTj3lS5LZ40IfKMqs+qmeZ3JotQnTRBMHUirM5rcpoFG36aURHuAXv
qoC8ZEE2pLcyHaYE3xp3akLqmv0n1czOuhu71G5u0JZ3fqZeZhdx1kvScdeYhHe1QARr4i5z+ylU
RaB9Xuv/cXZezXEraZr+Kx3nHr3wZmN6LoBCVdGLpChRukFIFAWX8Jlwv34faHp3DksMcjV9caIV
NEmgMvNzrzH7JnJoGDYHs2rV3jVV5YdO7UKj5TvoilU6lcAwVo0KV2+cC45d0OY7tqf9ndCXfMu0
AvGofm4V9uHc5xVm74n84XRSmVdetYohtgLpPs9MSXAOXVtBJU1iGg5lkRe7KSjouJU4A7WE7Ypv
WS1syX4Y2mo+qS5lG+tFsQkTwAEYmJDky/OS5Nl5Wki3RZ4EGZhopCf2udds4JW4wVccNL3WuBgH
ZT8gEun/9IzFwdfCkH62K8Z58C6nypa3tXKzL4i1uWKXj/pQhjRuh/V8xWvvGS8AeeaTcQU4j+ri
ydBLfSL+5vQUVO+re7Od8vQodch2Rz+xJg6gPtc/q8mcirgkMStphNbW41yL8ZvyikaLsDjRW5ow
VUATRkz9fNy4bm3otKvdhc5oj12kfOXdar3DlATFaBsgbIKYHZE7aS4FeRWXS9ObB1gsuLHWXWp5
IRpE+U+BpUAWwhJAl7sGff5DYmz0XRVDVlJGlbXYAZpSJeVMQSxi++M/N09bxZPN2djtyMpEQV9R
ddeTl9h8Ghjh0RPyRpNxAq982uvd6Dzq7ciQwA2KUYZW3nhNWHDP1HE/687PznWpJ8Z8G3miuUDd
XeTAmtlf/N1VPUyfIJ6keZSSQN1rc6tJEoNZO3YMaPwQzltPcB4V09kS0YrQSiY8bQdS/E9d1VlY
t8+j+qHVaXctujx9qsom+Twvef5VkS3Tq0YF+qEzkGuOkjpdHxY8zHk+W4PJKmx/CS10Q9LIFGAD
PWqzPDTy1LzqF2ocyKbQNuNlNtLDiOfyXb808m7xc9otQzsUJcV0R1jsaUCrnZYRISKUvduPvofF
aminzXzLfU0PoZi16Vur2c3Prp2aFrpS7vXRuNplHa5I990i6GXdJyopz6gG1E9nldZdxgl6ntsG
4J6gddJQ8uu0boPMcqEHdbo7hQkaun6oU4Pia28v/kNHZTiGGe2Gb4YxNNkOVItXxF3rkn6jdzww
WXHW/gN9nEWQW8tijBjK1P2tQwman1vBCjegMCvrS5+59QdlmuO3oGzL8bJbhD8xmpw8J9Q7N20v
8z7z65jyGz3sOZiaXT50QXNWMjr4kdPqvwjwgqzPEZX0btEq2wTmGDu2EdJf/hCTv1TX69yOt0k5
Ft9hmU8XaN8lWWTLzHrIZRksYV3XNJAVo9wrb1ibFPcmF+lgAFzlEA6qdj5X1awSblCXK2da3PFm
CQTdf8PW6v7IVdzupV1lWuiaCZf5TDxjRKY3mh5V3Nm3q0HYhtks6U2CjHPQdNKNhkZpkdZ3htur
5Zzuhn2/ki0z9RspnOPZwFkpTGnBr3QcxXw2VvRMI5HrA9un12jjVxUWeGHRL7URZb4WiHiR1lxF
vRLonpmA7G5Eb6H4lQZB6V/bjBB/ChxxH5qOgpezuGXS2VL6Z2lSTQUpm95Nt5wGmkPY5ajrIS3q
Hi1qd6oiEaCTG5Vlbz04dsP0QuIVsc1ftNq47DJLnmc0MpJw6qHrHpY+Xbs4yWtPUFIbM0PPaW2f
pmXOHwDlNt0OPb602CWZg5PA0CubxIA5+s9kmubLpRvXH6LkTr3SG2PihML9lgdS4fHcWRtzOC6d
0I7uoqeKwZCrkn01BUF9GMhfvgXzTC1rtau5bxOrq3aV3RW3+MhqN7bX2vcDs9Q8VJ3r3cJYrr50
+aTlcV16ThsOmsmvnBd8ySPXGWtKw8lOaAXMC6Gjp250IouLvNxlMtmwxoPcXCXrRX4lqS0+Z8on
MHqJ1qacf585FtBfdaQ3sio4rhYHpCwLqi1v0VtkGPUagYyyI1EInPwpsUZnCOUIQAtdsTkVTGTM
oQrhrDdzCJTefCA9ce9sMXtDpIQ/n6dNawRh6znamRgXaV9MbjedjapS+VEsZvZQrTSSLjN0Hrt9
ikRvTq4/UqLYVut8WSlcstih0U14KGhYHaXnJ0G0MPp/QA7IKfawzxpnp8TSZXuGuOktiCmBr4pB
c6ptjOAAdl59cbrZu+pnrWTIVpr6GeD+omHC1HMQyiooLw3mWTI0xzL/oJkGsb1X41DEtayTbyn4
vzbsxp6LESdnOGG+WO0q1Emn7pNlNEgjRV3K2B2T4fMqajCwfcutESK52D9AXNSeCjbAkwTZkEXM
LJJHuzSLm0GSQUTr1FnMxxF1Oai1p8eX5W2t4tFNB1wPx0qci1pp6d7QB+3c5+JzYxRS7Ho3jF5S
H8tBrFXkYp5QhW3uEniGwTEubVsqL0adgNyLKhgKs+nl2T7ozbSJsr4zzlYa9cwXmk4dCiZjTqiy
mdTVrcbJp8neyZr+mWsTqLltyTZS0H0B18/CsDgorry+CUiPnNX8UYHJ+N7YCL9GpSEMcgKJokWQ
5lzaCuX4iPHb4IVBk/Q3U7Xmxo6TUXmoeCxY/dmBWuyDawg9pYjI1s/SciY9Khe3sXZSo+dDNmGo
IvKa2f7cCDDdFxn2S2bYAzS5WrQlMKIuqIybcd3KTC4fJ7sAa9p8TLAG2UAlpnHnkEgPISM1xrqV
KM/HLemJEB3T7r0OIRGEsgrzRlDt1LeJWa0/KkAP/llj1+rBz/P0g9v5+zxt9eE4a0bW023vTfoC
9lLawA2C4EoGy/TIyMJvj3CkqgsKou6HJlJuhn42+Ymy0swP67QOAbnlKMGKUg7ctIQinKr8ld5t
QhJBU8ezBSVnaWXxVnCPu7Qt/R0XaxrQvJlUd2wAe9E9agXiFwue8OKyF1bGZWlPxfViJ/OXjrB9
Z/Hh5GC5pPmz8TOy3k0t71JaQTMfeMbmxi6KljS2mBM65RZf03PMs0KkiIF/rSIQlKMe2zzE6sKG
F1uNYAL5YG+tKaG3T2vf+erOHhmE2Sf5E9gI5J4kyp9F6CHREVwx4KXp59c2DSr8bRx9t7BDHa5v
oUFoAmfS32R1Wulh46IZhvO7K9O4qTv50Q7wDLtQDDaGeBHQ5yiHXdi5rbu2OIbgjP0NNEnZ7heN
GjvWp4JgY/ZZuh4Cmu4P0KOtrW3sULksIyOn40LXSoVyKOGSZb2RgjFKvcoOy8L36QFpxA7Cg5vW
sb3WiAqS9Blin68lUMhY91Wgd6HVTYuzHy1ZadcVvWeMbdtSyPa5zfo+u55Tf8K7YMhLEh58LK2F
WzQ3SzMWYtYAoIwpkM7+WuWMp5fIHaxOPXSq69YDCUybamGRWGCbghnwJsJ0Zqbdm3K2fdTozRKI
VJhWLvdg7HVGXdxZqduNSagjLyqQEF0666ON+W593dXarNOIIejYx0F3oVVhq2mSZde6pn3Ws2qq
zop56rzt56q8ucjQq1D3rjGupFqav/rNMwajJqkNYz/WkG0AkyFUjeZMlPnrpBtHZy7N6aqzaaIz
MWjH+idC1uPaRIyTKcT2feumyc8kWD38o+1iEBdDjT3u5xLnFfnDN4id17rfJG40Izw/f2Lc0usf
q9ElF4qSwK2ML43WOrq7F4IZ4TExxpGh8mCt/vpDm5sN0EM6l32rgc6WB5bpmSammx33QkjEnODR
sjWdw214qUm/rERSGIF8v7cHpJ4aAAp0YJiooPJQ8nYgTwzKc46jsyrtvnLMhkxDTa3DsCQZ+wWI
s9Q7jpQD7sL/7naW631Xrl968pAzJ02z0J7doh3oQOV29dj6RJkfAaVrEs/+bOUXc54LeeMsHeLY
Ebw3JL8zb068i7mHsnHIrXGsLnUqdPvg47AxxYLW+Xrrtvz9Taj7jAqQ8MfB70eap7P46Ga6Nn9N
lpmwwaxkCY49+5tHc40yONAWV+OZIUdCZqabjFJor039+aIpRJ3dwSvH41BNeInIWuQToVINxTWA
qKzbN5OnmvN+1dciHp3KKr+i7JF01LmD38d0PW392AM1WcOiXlZjZ2lL5THLoNkSLY5d+48lJ+YO
TcBivhwWh2pm1YmvsZwlsgjoPS9fVDpnz/28Gv2ZyyVQ7ma7TL5oad/oYaqN0wMqm6m5n/WgvMub
ylIh7HmByRLhz45RMSubr+lQJh61lhXMx7TlmyLixpKcpRyXH8rpCmeng3VeDgAzjQcISPSYHHr2
QagC+nAhpBrtA5PUVOxKv1i/Lp3X3MGHNj4ufqp7FExDHg9dltcMEcgRw6yDbhsyQsmuamrvDz7q
HQCZ7aFywsRNsq9ySAcjGp1ejmHVtstjZa7LRCI76vrOUGb3tCBK/jipcj7XSPYFsJjGPVMDgvcU
aW6sWZwLTC7LM6soOjADcr1kDDSKuElH+6Lh9EzhairGN+2SYNBr51N5KTxMMifKBspIq22rcMzM
Fo8ABuNM5mkCfa9WY/7YNq1H+9QTY73rBPD23Zox+b0ruBE/6lo/0JNGwxRzCMfLFuYaFiAEYbiA
PjLe7se8cwBNl83YP4I78u+SsjLKfVonnnfX4Pz9ucPQEsCOPTs/gmYsF5oxzrDsksWp6siZ5jLu
02DetB1KD6VmRMNENM244F4O0piQ6xBddTbqU3acADM3Vw5UppyS2iF8B31NLwM5OeY1iE3S+5lM
PbuEtO6IqFVJkdJ7HvDvJfDXDD67xLPDzvH6r11KbIrnpQLPUVC6E43LAOdbtSbLkbZWau8Gf6iy
C9BUWoWzYV6JOE9W9bACExhiysjle+Ua2RNC9r4fTpkzX1QIP437pevyr72cgCv7WVZ8kK2dM7o0
/Qbc4rJKpizS7C+olyhfkeEPrjZ6QxoZlZvJCKQPcxiGq0x75VjjfNBW+K6GGI4OBKtR2FrYJau8
zzIq4xAvLsTzPTKdfmfPy/xBFtbY8kpmRw8zbqA1THtPcOMZAYCrdBy4zoMAafWDQUvzM4N9kA9j
iSh1xLakcV2seXuRzqRY8Qh1Z+Ry20wJnTXvvpSdZX/UgzkRIdc++8YcFmleam3f56HOJOgxTQdX
UOMNQLqboS/8PZeRn+0xU832Sm81FXkMr4y9MILh1hnSdcP+OeZVk/buB6R1kHmtGi7xUFtLf4mz
fFk+5EBz762866qLPnCbLE7ssUijDtCBjBMnSX1mPSQZe79nKr61EGjrj45KW3qZhtPtDbMqqr1q
7YD+DwUgTVg5j5FaDPW1JvbakTDQwfkMxaJed50O9o2+W+alsZ4FOSrpnjVcMElZmkejWP08Xm3N
/+Y1g29FXVfPY8zhRj2hqOoKf/d5COyzTm/k1TjjchWhhESX3a+q+txsNFrYmUEltydBMD91ztg/
c4cy3CpzfWsW0dnWKT9nw4/6AjPoh6Lo12MBlELQg9UYzQIPKh/6rHc+GjPCxBcG8e52rQyXfOBt
kOZvuDLQ4sgq+age6eR0p6JHtZCLIqmiD9sW/b6aM+dsLN5d5ZQKi8gvckcogKNMF6B5dIKEp0jp
3Gqt/aht6UF7gk/faQywTyWYjnmx0ihHjfydR/sNn7ct+gsOCiOTjuL29b/B71VqEIkSZKltXIYv
0Elu7hssBg4VI/w/XwrXZMC6qEcRVU4JWyjwGGIpWy9qDXAFlp/LQ+qW6pAZXf2OVskpqnbTS95c
2n+ZQqBEd4LQy6a25tiNfpQUbR2WCW4JpVflh6Uo3LBV63skhlc2yAYYxpMaeTOQgScfXbm0awKE
JAA/sJhnYh3nM5+L9J0X+NpTgWiG02oif/rbBoHMXnnlXAQRED4MZycQ4FZilDsxOox9i955B075
yt4w8HE3SeRhSzCpf7k3TBDiwwDDPwrc7ntu6+UuncCY56p5Tx7ktfeHNCJqVVzs7MYTlCgUua7t
tDyI6ID09wACvCtB2vvO+/uNsLdtiwCeHjvCRV/hlKfbOr1DdcjHpEma+E3ZmlegNoxd72vWzdj5
Y1SILLnr3Nn4xGRRxSYYmfs/vkvg+ID5tomZMGq2V/G3A0dp50HT4KUOPdD5KA+AqoDSsqw/9Sox
IHdtW9Knc4f7s3WykFlkMLkxPIWl6412iMUAeLJJb83P69S+J9v5+1axEIFkpgX0lnsyODlwWmYM
jE4o4bWsnL8zP2G4uaCJ8AjRLn/PY/qUsLE92cbVda1Ndp4nfPkKi2IwEsYcNLw8w79qvfpbx5R6
T1bzRPeriuBX2LsyHad3qDy/X9Csuyl0cP42SPPJuu7s9xoJPefBGZ19i11X1Cnb21dB2+601F0i
3aiM/dv75dWHxbGYPQPYGALOy4cFTDLbXclcSdLMgMsO1B2M37KfMRwMpV12sWl0IEkR9//j48/j
bkYiG7/WgwH0cuXa7jAIquYgSqy1+iS0qr5bLEErdZqn6ubtp/z9AoDCi+LxFv+IR6fCMbk1FO3Y
BaxVp/5Bn5buYKzMEd5e5bVd6lDRQi3i/Bun6gOU5QltVI8LdHZ6GMMNcytVVxcL+Ph3ItBre8Ux
YX5BJvW2WdDLl7eWwdB5KDBFAWit61kuybUN9ueLgR6DHq+1nUwhSUDhxG8/4msvEv07XNBwVIRG
u72Cv10vWqHT/1RUtutkVl+FmTrVTgTSmnZvr3NKld3OIMRKD0Kng/aYdRIbBs3A+2BxA6gEUAWR
gOXEFdLYMZGAPgmAAfMZ5fzoAUFeT5b/p1aV2/Jc447H5BJd1FPrdzWajGcZLkcJItmRjVh7WJge
hnNTgbahLt9T4Htt56DZuGmxWvTtT/U1M0Q4igUaa+QrfdzjAXObYBq0wx/NfydIvbfSyYtFQXTN
l44Xm7qNE4vKwPChKJNd1bX22duf4atLbR6tJrIVyI2dHHDaWUnaJ3YQ2Vpuf0eoAid0K28/tXn2
nkf576nLZq3930udBCMSDFcxaAqiMQsQqzbxE03pn8V4fDsAMvGWfPvRTm9N0yFx2RQd9F8Kz87J
ehQ3iLmpUsWTNhkH2Ecz0Kwl2Jebd4BlzePeS2nhWIsY3rnJTl/qr5URBoJTuEXdU+5iYSo4jaap
Yn8o/Z9V0wRnJdNfhPGN5p0z+NpSKCbq3M2oDTr2yR3jIrwvFqkrSLOj/xNIvR1Bi/gox157r0w4
/fy2p4IutukDb24Mp+dNCNWbeQqKVbPmKyYuxqe+mvqQ4YR7J3zxHivu9PZkuY2ci1IMmEUEL0+e
zJAK4xM/GONZy8FIuv7B+UWagEPB0LRp+DuY3r3zyZ1eaduiXCfkZfZW6AUnSWjujJ30GpCZPkPO
zTGnPI5IkTz0cIX3ZBxOTJOnOc9U53/Llnm6/+MtS0rDp0h5ZPHMJwd/TBmi9Usl42rp5UGW+6a5
s6pUfagy34kZtTZARpr3HvqVPQQzP0DaLED3ENbUy3gxKpJ5FpFx2RfMaVxTWyMyVPdn2udgCd5+
xNc+1o2Nb/ubAC6b6eVinQIYQm4mIUpZeRRU7nTd9NnwITGWbC87wGZa2+jvfKzGK3sXyhQyrcgP
Yu5xqlQuci/V07KVINF789qkbcvUxXfldyGb4NiN0/TRy9byvJCDeUuFJz7TFLbiDsZuh/8No7Ik
qHI6U9A14qRJrNDAXPy9DPrVvxKE2iYgCMb0dMvPFOm4SheAknUIep3015Bd4hx7oQ3H3nXE09uf
xWu73YPqAiEd7IJ+mt1B9qwry51UbIGK1sAgaiKJLRBNgGXm+gIv1XwHeym5KHMxHBM0L8b923/B
L9WHv7PWtgNHbuTidI8oMhCKl9uhp8lpbg5Gcdm61QVtt2rv4X9+9NK83LXDskbNIJ2rQV/b2BEN
MG4+4bhTqmSUAsDp7T/ntc2J1YxPno1YhH0qxQOAP00akxHzOmXVRbXI5XbUIVdomfO9bFOPGdPc
vbM3X1sTyQdyX0RiiVYnYWoSur5qUypjmEFFZC/muI2ipHdbLP5Yhgzv6CZUie29EzleXRezgE2p
EljCqSOawRR8zWizYV5uucwPZL0Jxyp8SJmmZNBmNT3bF2Vnv/ORv7ou4obbLQeR+/QTb2Q258qp
Zaybwjp6Rem6wIplcZHA+t6NzWIwFIFM9s69s73G043G0SKEIYiNgON2Fv6WFE/Ae5VpwfRAMHN8
yPN52JnKdR7e3kCvnCiMfaCNc4DRizzVEQBLKhwZrEPs9k0RB6gOnUELAEQxpD+hLY/RYM5mRGpg
oeevrLO3V3/l1cLW1DHwtA1Qe6d5B3nC0pdGxlYShXtRuKDmfTyZDmSoQyxrE/2AbnhPMOeVS4tF
6aaQFWws9pP9SyRDaTYgZinFDBnlFKLzQlO99JI88pxp/PMzitSRuQVpXJf10xjpD5vgsuvL2BaL
djG4Q3+bgext9jrcyDzShUz3S+AtH/783VL5k9LxYk2smF/uHwljwgFNL2NNrfKwNEZ1lE6rx7Bs
/Q8meHUIgv1y+z9Y1Ka9YSKNsuXOLxdtqyHXhUNkdsusuZht+t6972hPadvOB702rzHWXcp3Tsor
6QBpAFvY5D2aKPC/XHRJCs8VdiLjJqkGmtyWupd4bAriQw8F9e0nfCVJx9gCNjW7lsVOi/5RgiBU
40TCtcAttqCPnTvTat1rzDFDCXs7stDo3sty7R/fXvk381FCD4NQHGQ34azN8vblc+r1SohfAvBE
dAqYTyzddccQ8icEjGWftRb2qFbbO09+m7Rw18EoA+bQTP1cYPz9wDQGQKI51dkOVBN8gbf/utdO
FXGZg0WTkiLi5ENwxknXuLmJiz5gNR+vdMhDqXvFZFwPk3T8U2W/Xy+D3jUdWHIyvDJevowl8w2v
6yhZMkXP2pGoF5g0Jw+5Kc0/DwCbPjC4UWdTLz41w2FWZA0ZfLA4AWN+IOX9VHPKD1ww1C5B79wE
ZlXGf/46McRF9w4Jffx3Tg4SlLbGBcStYqdq6BUYtbqZ8nqJgwRgiY3X293b6712E6Ox5wcWyZyP
C9TL1+nXOr6bSz3Go53oxzlTBhz6QT7AfjTQnq6Sa7dpyvf6Bq9tGoRM8XFB8nJTTXy56phnwZTC
KYhr5ViRG3Qgy0Su7QAGapskgfXOJ/nKTWGBELYtPk/MQE7Xa31uYMbOU+wsaXnVOnn/uTft5UA/
rfzy9gt95dHolCMFx/PR8nW3r/8tfDsrvc51LSbGkMAvPb/zoBG7EBA1Bfgbqfj1nbTslQVtWNYE
cWZ9m7bfywXrxoaBAlkiLrs02dfu9FzZuXnEKq1F/ahp39mgr7xK5DTR9WXCi6bEaVnEIF0x99Wn
eODSikH2lQdwDTbocvc98fBfqm4nqdCWB+GAhswX3eSTi8/NgI65+TzHssiWo2OhWtDlmrotVGHs
3EkOlJ96/SFXg34+tPBrnCFYb/RJpV9zlLC/w+q2UTiw+uO4GbJ4lpPcp0mvrn2KvnP2Q3GsIbEc
07SU78mTvVYwwFOgSKXp6PxucrUaFhaa4N9ipx8aIEIJRCzHnJ0LLOrqzw1IDrLYZU4fA+LxWdPl
6I4AFdKepdXkkEIQBBh2b+/NV2IY0wDGZAa5jscA6+VW0bUGYdSerWK4UgNsVPmb+tKIKguIrtaw
y+OqBQPkysZ6p4B7bWV68zSymUWgVHR6zTgKP/gsneNC935gOGGTsK/yGka5ExvSFJ/dYczDaQjU
O5nmK9uVEQhzJUo2tqtpvnzkFPZXLVtjjhFFz4CXuWWIR6AVO934ng33K1cpKtvbOvTC0Tc5eUZL
itQiHM5oNiQbON+eqgNInZkZ7gy4cVn7o9eZ4zsP+Mrx324aLChIDHTztIe+GI7qywZie7ugcKKD
iAWrjVzHcZ3mmhsAaY82ensb/fZO2c0kmM42m6Cdd1qhMPpvjNlXC6cvH64HI6sPZmNPB6CUfzoX
NFmKDYtCBVmM/5sfXVuI0S08dDA20OU53Ls8LEcfnBEd7XcSmdeeCqUpi0/QR7TmNNrXRrsUvqst
MVRgOvRVb6vIAbSSAVOaRPz2K9zC+IubDRFBGpOopNNgBXh7chJ9aDIgYZFNyIFLX4PAZtS/rg0C
LG+v88pDcfdQ8Ji8P/4XvNz+RoroQdpZSyxGdBBsOF/wX/D5TYOm+/b2Ur9t/00X0SU15sam9Pil
bfm3wOeWARIEW8Mc2mp3lGpo4wF25U4qbdnT+l4+64aY9m8v+trz0Z6zNjlZKoFTM6wMjTzIqgag
I+Br6GaY+V290LPzJODY/8lSFhYE28ORK718lS68NwPU4oZvkrjUOgOoJfTngMQH3n/N4/7X0/y/
0+fmw39thOE//4N/PzXtgsRXJk/++Z837XN9L/vnZ3n1rf2P7Uf/37e+/MH/vMqf+mZofsrT73rx
Q/z+f6+/+ya/vfgHFAh4QbfquV/ungeYO78W4C/dvvP/94v/eP71WxBbf/7XX0+NquX229K8qf/6
95fOfvzrL/Tj//bWt9//7y9ef6v4ufspl+tzL77VP377qedvg/zXX4b+z82piykvYzwuIJv7cHre
vuL8EyMPLiMALexEE9TJX/+om15m//rL9v7po3ylU5huTWs6ln/9Y2jUry85/6SWQ4yKdIYLbcON
/N+nf/E5/ffn9g8UhD40eS2Hf/1F2nxysKnSsIfdmtT05fl1J+WQlQ8pAFB4I6a9Zo+lHZTIERQw
Hg27IAHQO32IAmpE9o5MwXeiOW1Mmveh6kRylq2dHrdZoIe2QW8zGGR7Dxvna0vOdSYTZdxUcxNc
lDASLgOS9quUegt5NjDQV3WOE26+uvbVGPSxgxT1WZsGLvSGcRjP53z1Qfmk9Hs0tAxgyRgT7gGa
OqjEpZvcS7mHZ7d+mT1Sq3mEkHoGNwRD2NFyLoxivq+DJr+a+emD5fXgsOtxAsk+pP2jRB8DcrIc
9vCwbwW92jCYa/QwkQPwI63K0gM8wiIW0Id3pY3rYNjD9wj7LHcOnWkhYl7lYr4tEHkIt8AacTuZ
wAVAUCND0Z4jezIdRFpbe2jQ49Mk0DToLfsZ0SFA/Q1KBg1k6sgsg+LcFdUSTpqg/WH14xXtrPHc
EBgHI/toeGfTaHoVDGwEt9HzxXRmFkP2qNeL9p1hgtwZbVCG8HW4+o18OZ8HuLShZ8zal7U3gN+q
wjtKacEiatwu+JIasjxH7q69H5SFE6U9CpQsS/FzRknpWNbjfk5okA+ZWo4jBMizrEkSb1fX1kH2
en30ARc/TD0qVwpa7FVqrd7FkDmdEyIoPx4bCJCQBHPhXMBGNSLV9uuZgN58beU64pJu1RyCRi+Q
wC02UrBV1WgPYmyK8OampbOgJKwc5ycXsnsx9grIcdKst+toO7dmDQjebSv4MQCvD36n9YcgGIaL
cc3hEVmlew6GH0FndGqO3gR3OuVDfTCFNiGUAF6Y2YB56BBbiGBMFDuHVG7XWZrxEeUGYe5sNJpM
JhGh66xJ2M4ehD046wD/mbFX7WGQpfcdPCrfRcDl1Ql9583eZ2rqbj8RHAHBJQMErc47R+vHvsKI
wokohBC18fJq5yUCgWRY/2eVv1ZnWdXJYxug0OROwaEaR/0T7RT/o+0mcj8FhqFFgY42l3CFH0vl
jkChC/uxESoDb6+lcJRTs75IgjorQn2Au0j9DQ3CHgrjMRPZChxvHJ8Aby9RQlTt0IQzzd3QzsaZ
PzgEV73OswMQ5YT/ODKeag/tZsS3BSoWSEgHC1JfFoj2WDWK/7vwWY7h4poGcPqJvrYj5q/Q1fUI
vt/8vTYz5yMUja+lZvRAXYV1Ddz1QkAkhzVoGAdLc4wbeChJPFDcHiY4X3HTIsFUV7wiiRrqVdfh
IFEDbz26c5AhIIQUyxwOTpZ5YbsI9ambgrUME0apQHLVo0bb8MEc+01KzZ72A+a/+jw3xxqLg52p
9Tpk+/Kx8Qc9nmwv+cxRVZdF4YvbKps/eUngHZWjWbFrbrsRqJh1M9vFncgBfC9yzvdaXpYfEgXP
1S6ljxLWNKtrsPg2iq1NwQyhbrryk2vO8xGNDHUjrdF77ubMuFh8EEOgZQcLUq/MI2DhEzpTsy4v
K1uftXhKNfPKVLICsJ9OQ7eDIVtf481ZQIupHAg2ZX9o0A0KE7V+16Z+ucqQ//8BVYCc0kZ37dC2
QxbNtjvvB1+DDw956tlIEJEJ+H0HrVzkeS2q6cIspQ2cftm3onwoNdtB3n0qekjymqqmc1/lY3CT
NwvOHVqnys8dR/26IXkpIvjp622j1Vd+2ts7y0/NM0JZloQmGgJg6IGox8Kz649zg03vma6n9SFL
yqHdFeYcE2+yMK+0c9NLpx3kcBlier6EosM+AJq/KWI/1z6BsHYv1rIqPjI3AO81+ZfphK4dbD9z
RxuT995kxWF2kx0DwnTYjVqQnll2pi5TJJA2m0b7AO8AhaNyfLI6ScRSRXVmoQ69NwzkzmZUbOHW
O2UE7hcmnMDGGBIqVugoNMYjInANDeE9U4Unt+y/iAFhqGB89IS4tlG4cQFPQt9KC1QZatfNQ9BP
EAzTuT3Ksv2GqsVypS1NeukY2ybB2PGoM9eLlSUtQFBzahzblZuyWIdr2qLWo5YYaZwKuzqHyA0v
F32hj2XuLV/Jrv0YUUmUWkolAMCNAxJwa/PFFN1jMC7X5RTcQKFMwn7sf8i+67G7ZsrMxRhzW0xU
qf+Hu/Pakd1Ys/Sr9AMcauiDvE0yvSlvb4hym94FGXRP31+2juZAGpyZ1l1jAEGAtE1VZSYjfrPW
t8R0WZjxor1Khz1U5WMvzCSYbe/OKgyUEtr4WY1a9NJ3TRJaeZWGcbUsXNt+FZDOl4Wp5wNXyhMi
iYAkY8yyQIzFkRnfFMj2QkUI+11RpN6qU/lJ4atqA4cLuIbVOpY7O/X1h2YQ+UdJe5Ct4GWLAAtS
tCctot128L047VTxMpNBeAAKsGw9F5oIFu6IFGtRvyqc9zaUfgWHS2BSMczG+qRBbTaGW6VI33tL
kOjaOd8Ass0bvyj1O9kkAlIB3+oNltAZR2l3ML1sPowijp7rYXKyY1q3xe0URV/GOBYHGXGJuYAC
YmEwFGfztB2npd4wS8QqKBqx9/MUc2DvJG/tnDpAihoLmqUWN/vKiaZqDWJ2L1puF85lj385zpYP
ph5mNTYNBifuTT7rUIbiwmju4mkRH5VZ3A4QwAfwDToK8KTsqjNvMRanHmru7bjM6tnK9Zeu5oma
PMZHKfwDD7U/nnYwQ5taQow3CBx5MiOt3sXt4CRBRekpAMzpV3IERcSqYd0cIsZ1X5sU30jcWJId
YBudXSBvlwSk5T3m2GlvdHkbJlq7BHPp4RqsLQz88FW1L77Hwl4ZOl1zUA6euMRtZBxjHPUbcJTA
0O0+MB1proGMRKclca1tUuAhWoGRy6dV7pdJoLCQbHyVbLWuqXb1UJ4h6xgrsohYRQBpqQNtwPMP
ag/FeK5skEc9ThlcPnlExrmy33vmwISkedq0qjIjxy7rgog0r6yOyp8vdQRfaSEw5zBJQz5m8O64
QgzYZYPhTcFo6O3t0GpNvytQ8oYTDzu5E5lrtUEKouMdu0wOcMAzxsCEprkFlR+zI/e0hzyZOLgw
CZKuPrrN8yKz9k2y3tZPsBiin8JqlfGQQIGA4NOIZVMzSomCJRXvMh2WAgphapubCiQXMbkgVx03
857suvslLe1X3bvWw+hHXuhhrMSoYXkwmfqm/PCtpsc7XGQtvOjev0hbKCqQ0nuG2aNlIb+qHZBh
bw2PJCTu3frBtju5FbQMmxbk6r2T8VFpPcxARLcHmerlRscO51FrsWGqS5PgDweaT88bfuNo7otN
LbnByAMuIBbJepmm7McrFxF6ZLLs1cxNygwq34Frata8E+0O3N3yVE0s7IbyvbVNgo8jUKOCQRkl
RH6qfCqxcsG/T/yEUb4JYi9WIk1PtrM84MDBI0/4wUfWO5cs7+VtV+TxnjrlTtrtpnCbC56VH7P2
WVxV963u/xCpc59O9peVm1sNmNpurBfzBIP7cfTGfVGI24iWGqOVsYcn3TEvA5bStQBN7MTdyxiP
Lz5FhrLCzAPpUNOPeljYCTiIYvmcsui6jR+Bdgu/zyDDJ253P0+tgdYxrUeoiKouyQEWvQMNJk+/
BBXsnclA5JGlA2OdpHehCplzfIfAA/qoXoxBLcwiXCarfIhKK1st/gQLEN3JAet8vB5xZN/4zjwz
ZvflQJmbRu4RI7LmcuvFVzimNt6NMEXnjV/oWpi4MruPFb/lqmyVxnzWx0bbdX6W7rxmoVtICm7X
ksS3vRYX2q1YatcLaCmXi10QtgSOLqblghpIWGh9SVh0BRbBobf21cgsmhRiA2wJUmfpF7eKKmdK
J0gtHT4ZgUiG7RWDn9UATGBt2QWncNkku3yMcNBEGaPQijfYSTl/uHut9pj1Jnw1L57OZW+TAZG+
AgvmheiqSdtXc0EFUbpbGakpANtPlBd+XuO2AaeM1NS7L5a+Civ1WgHV4DJRD2W66GuhlnLnWpHc
eB4khdgRh6rsx0NiWZAw8IHfJa15KuwW47xawNrG7Qv2Quu+xaa8AhTZhRX8h7PbQniwx7YKRFaU
W0K+4r1jatG21v2FaEayKkTqmefEmMxNW7r2FolDCw1CtHdZycd7gVB3NU+OVBbTeXDSOwAm8A/6
UduPzVKcI1KhQM1WfraG5Vrmmz4dyvuln75VVhu7UYEkIzkRfy3Oo4SKW2nVyeGxAy3TdU6QIuV4
EubIIxvH/r0xj/mLArBlrvtoiO01cfTdo/RIE6Cn8u3rX1CKU5za/CtP47s0MqspmNyqWc/SX8LE
4ETQFsMN4uTqiLCr1xhq0cWAzRoDcdHg3Vap12H714gk8GDglgXvVlToBzzTcJiGhYYVWUnuNdUt
XApBG5nFt9AJfYzhVXnvOEu/SaS+BC3W4aC8xmzIwVhCcAd87GB7tN9YROsXp3eKcdVPnEOrmBGD
Xafw90Ynsp6n1jO2debmD0M76yHEG2fTL7LYA6PNz2lmP/JhoPhR/awfFq1ry7VsrgD9SWv35EKn
a0avNfdzxvubtJ1a0X/Y158lWWnRNN0gPPIeJDBuRZfaea9X//qxG72eeUfTnBViyQBD9/zoLQ7L
MDVpn9EyzwHxPekvo3e9Vwau2R6O2PT4j9opW7AUnrlKHQNnbgrJLQGvsoOvZwSp0D8MLxuP/wA4
tWQMOsD3WP6w01uyeWb8qJcmcy9ZqqJAuH5MtZDe0XZmF2My/qmx+FsDuse65J+/ztz+NKf7t5O5
P/2u7U99nX51f/2r/ieO765a8v/1x4Ds/xzf/cjPlLHx76PA/5r3Xf/A75M70/pNZ7wmMIUhs0HA
ySz698md4f3mkYlG+8Kv4ZBhR/PH4M797bpRYbLLL7AQF8x//xjcmb9hwMIqiW+IbNProvWP7+u/
MbhDx/GXkTxKEhMHnocPgazi64rsz/NdsEipL2JYlNwNwyFNcm1NsegcNBHXH1ZtqBeTPQCnFhyM
fp7eQXCQwmJCv/C6KDqlI7L0qCVIjkvE2xfJnLwk2bJsHLXYJy5CroSE4AHcqHUHVDeqkqMj/OqW
rBJiBmoeiDG29TsNZO8e6Zd2caJc3mvd2F6MjMUA5bO6hfHfM4VTzXO3EH8J7D5bj45yQnMS2hoq
RreWvqk9ZX1rX8ubeN8bM/5WeKkkM+hTewf/236wZbMwQcizz1p4aKGSdERovlS7qSn7u3Eel+PU
E9s09YlJOWos4PKXcuO4SX6qu/FsOvptzOQinsR9YSCfWkzjISKcJCDDExY/qZm8DFb04XsJLuOa
agIo2MpO5yQgM+Y7gvZUjTHZ5UzawAEcJKAVZNP9JqPtvvppD6ZV3Ljx04jiAYa33CWxM96iyS2v
HW3sr/R4HF8qOcynikwDvnvV/3hjY29TgEs7YzGtVVFe42kITPo0skR/sFXZ7rXZfqyXanzLI98K
ythmdGLEIUzGS4aRagvIAHhMWWO2IxLkaazYPQlXuTtRa8NjnIJKkm6DfsykLDkk7egGfd6p597C
4h6MCYu4GC/SDYX6F1f8GjR8vSrRrKwKKpdA87i0K9FHXyoZku2V/HZnWQ3jVCAz2wbUd9g0NpVk
ZIdm3d+Krn/VBqYRSWtB08LPpE/2nms8xGgVjk5CZaGgQjauv5onwBm5+hRWek/OZUpMSX7WCQ04
eHOmB325JBvmqfW6dpYjEPBjS0izVjpB0cjPxJQgb1Wcr6tyeBpMD9hNF6vkhBmfwXLfNnwTnSEV
Pmy3DgVEL6QN6pnDOD8aiTceI49XB5oYNmy3pCWYS2ujD3AV4oxgh7Raj+232VKaA0QEvmDGE+3e
IQJyE8QIbdbtVGtbltP0iAsvbxJFh1qRtVIN+VmCzEFyw5jR7bwteaL2CtCKR+up2Zu6tQHedInw
woFBwu082kRRx1uXrgbX3QzXA5GmA4AmyBz00FJb6/awYaa3snpyraqFsNW2nnZgQVp41P6PlMZe
u/ZqIuuPBj3AarJmYxX3YjonA5hwhrWbwXTj9TBmx8GEPbgohwfOSgZGY/nRalLjMBQtVmhN3zjS
6ECrV9Y+bSzr0tXNpRs8+25iTE3/1n51mnwSw1jf4EW+q0w9DcDRMDODBc5rbi9rIbSPqZH5qXPT
7F7qmaLNI2tL2HVgAuajN3ALal33CoK1a7niQZAfS2+7R9h29pbOWeCu14Iru/am7/mJmixhClLq
EAGN8VlhX9yQ96AelOmcew9SZ5YQk9BUB9HB3q2sX1mZ7qWdpGc3nuznHFFa2BQ3feeTyD1TOEnP
ZgAyjl8VwvlV3OrWszOVpJZJLz36rbaxUqiJva29+m3KmFLmS6jLBMCTDN0+rbfVjJqagXoH1BH0
KqC65tmerSrIavlVJNkdREx1m3Y2lFf7THe8J0v7mc6gXKVE0oUsuh+iJP2uZvEhYD06A905wKwr
YLcorlkUO6r67ADyFNyTcuVeA3r73Gol9HfPIvhBaMDzllZsImrDL4tFyim9go3GqVh+yazOw8oq
RrCzbozSXHRbqN0cd52uzyBUsgizuK0dkBsUG4BM15TNgucJVGJgm9WyhT4D4AGd9GZKfE5DP0pg
KSViWyLRI48jdtd6aX0uo+2uijEyg8aupm2MfOo4W3I5+sCC72chzPeURAJQUElvXAa3lDddlDIk
z6FetQ0dROGnG4JHzkXOsNr3Kovlh5t8u1ru7ozBz15jABEXAfHhx2eE/jPxth3yxb9jg2sHnjdO
nw6xHh9zkxOu4UTkiBS0sEVshnEbs0eCajO0jrGXXlw8lCL97ntDhHbdWsQLGNVz3S/DfWOWxXM3
EyAHL35PKZvTY5jVnQZ9MA3mzIdxTB33qk3AZyu/XPfN9D6L6ikq7Tocs0WjRE6iC2j3rzFhadWl
fRm0GrwjQLwxQzjkFB9NkrKCUJrZPadeAtu4AhaqX/tzazPlrApWZtW299UCJIaBXKF5227W7D29
t/YGd6M6UX7A5sqbSjzaaBmdVVo16k1omrnzF6e67UHt7MEb1ic2FVrY2RmxLGZamhXQzUGerKy7
xrBE0nxqKi6pIcUoQKKpGj4VuB8PuuUQ7Yy8bZ6ZtDuPNlzGJsibBJBkR2aGv+vrSPsAE6/uB9OU
TM+86t5sku6BUsRbId10g8JVgCLLOFqRow7CR+fQqn1nusF7v5yJ7lGHJC+arRMt+VNtG88IiviI
qbI+EoJmHVICpT54PRIuYLetf2ZIsMiPEvUr5jfNYZF21pNAjjSsstjkhITle4VAWrd5tYXBB1u6
q4Z7DGPr1sOPyiqVSWfkP2TZAH1Mv8Dyvgcuz01cR4HC2rhRfvHk0pr+SuXobmaL/rqbt4Xz7XlV
qAFx7+0hzNPlUzc3QyTgHSapnTHsiuabtKijk5erPhiycW8bw4c3QINalRwUgcmq8/NaLh6tWvm3
JTNG0ElLRMZzIjAIqPoDpBbIsFg114/v2YGP5wue0THl/vJ74tOX2HmyDUXGxzhaZ53Uozs9n+JN
Bb6CSc0CM0t0d0NmuE+Sx6nk8J/aB+KrzbWX2f4teoPuI5WK3lJxzZDV067VAsa+ZCGyTxy35iNI
9Rf3DTNlf3R/XNF9zoVYnopWjbw4pdw2urK/ndlhBgCtjBuUzEQFp/uua42jA9HgAUS52KRRS3T2
5G4Z1KitSIxPkenPvtWrkI1OdakBbu/irOVUr+HGFVG60/EkAwv8duiDYw/GXyQ4Jf0KxKNp68+0
mqZc0bzHRy6h6mfALwq3GpPcYgJP10HiWquMYI/vtss/YMzLG9Dz66yZnBPIpureaZgx2LDNbonX
Md9aOQzHShvqJ8jZ1s1I9u7OLeBEd9AJgmac7G1b9NnXUPnReoBPvloY6z+NwBMoBarW+2WVhcWj
6rQuqwfK2bpmakMrmhjFKr/SUOODnqs6rMqtM0KDZ/2/KyMX566WFLcxzqwD1E65mzpAsn6XxTe6
B6JyTehZswaKpYVGTIgCGwVnz+bzTi2zeHGsxL+MCyz71qlJ2EgHo34CZdHVAQsMpa+cZPYbjvHU
0tZ2jW0XvqGTmKGWvY9zvrM0lCZG9EBOWOotLftw5Iph3C/tVmVQ70lu8KI9GibjV2533a4BTiRS
OKYyTq0jUQntqmV7vMuZaeylbNQeJLv5QtcO+JlCGP4cg7sicFI311dl23krD4DrWglZzAG9UbfC
xhGdYgVxmvI+i/21SaDVQdoT4kibcNwI0JDIeUptjeKMoRor1evnnP1U8y6nVFs3DmiTtKpfx74g
0ZbU8rEM+eDHoa5D2aOKMhIWVwkrwK6KjiUPGvFXuQQgSv1pQUcGfrxmguOXDPp97dGX2rzsNSHg
/ekzuUsZctld07WwuQtCVlZ2s6iXUTIvIpYmLQPblTNTz1Tpj1Wcs1U1u/Q6xMsKywiLUY944XTv
2QCLtk6SGuhrY4nHmRyoKej9OL+fMqvcal4kgFgtNbAwu2W85LKKpDhAptPA/GnmtAW+WufzYzGC
NnWtrLzh/I83qDPidddLnO5Fmd5EWpturNiRH2Y28UBrWV7/MrVu+ciJQFj1zD/hGbSPQ1dLUL2+
HAOwfxeB5wH6aGbgmola66IlO+Jh3FPpcCdZOYxgWyp5yCoCUkzaAA4mmjouEPaaFt/AWMT2O6+O
2sM+dkMy+1wcZRqBHJBXT1Gn3hD6O2Hh9VrOTDB1dg6gv70qI468Snerm1kh+0XBDY8I5UfQ45Fc
19D8CLIzxKHt3WULF0EPPVlrx1GDj6yN7rJRnacfI26+dRlJ0peypN1ljn1FnoMgDBqhytdubpx9
1ngMXT0WfotrzGEjynnH/+JC1SVNy7Ybc+PFHYclD2lY75nLfELLJAIBJLE/jPOqvwasaX3LOsmk
Ty7jlrYomXSOnt6eb0BfkWBUQ5xGa6WR54mt7mFJrPtR2gevgz7Qu8YtDcO78r+tKd4zgNwOavT3
aZlS48I2JZrgvqbjWw3W6B9gngpCv+x0z+cjD1CR9K98o2/RUJHn1Ncv2oiIghVx/+Hm9s+YJccB
kzzpWGx/S5YtnnWe2ukKdITF1onkl+XwRGh64wa2MmkY/MFZi6x8mbxGnCZbPfvQfde5As3rl9GZ
xCkV0N4XF+QqFSdQ4e0W2FoRYaCJcyaClEU8/1XlzvTUz3W7ijz4ZzVC3VCfRER1SFZVRRKNRtXb
LZl1slW1TSujOrZmwWgt30xL5TxIMgY2GtqObWuQQh4l3isHYb4b0/zdditoTEAYPX7o1NCe2VAs
6wYw4pa3vg4js3N2fZQ/jgMdIkdbSnnh9/QKNPQIhZrqHtEKOyODYTmocBPecuxDrl+3+iACGNRR
aFyjHviD7ZrJ/EOaLV+zB3400Xo7YdekwmxoottWOPQ7rXi2UtREK1QRGeTYTH1mg6EjuGGQueLR
WVvNRB5gRryaOWkXIQb/3vQHuiIZeeeWxshT/TnNy+LGYWpztNrU3bQAzzZub6N8kqDdBCndk0V3
ZHUz02NUJr5Dgdn2F7/1vzLlIZFBQLUqWStPmnmEVGaGJHz64ey1T6gYHqRWy8Bsr4hUo3vre3fc
0VTyeXV4O4B/wK8e3GHX2rHHT8iFNMaXCCrKYXDm5caYivfF1oGSI2HY9WQ/rGhedJBBHZVzekFN
Ee/Boq5Ew99heukWw1qyMmbZsAjUzXUWl7jhjLBxZgoePEkUIHz1oTM+0l4qDlbzPXNab12NRK4s
lgybgcmnz1xpzbtnURGzcfQG7G6e17IGLJY7onUeSE7ZtzA9gcHNfmixkA5a22AXHNtEtJWrSIse
cvNTM8dhayPa3HSTTD9R+KgVYy4cReJddMOxp1xvIaKxJuAyrnPjgbuiu1GFag4ldNgAzxc91mgf
o8hc9lfIselGMYLaaDPI/ratfEjiEHhHf96BRccqNLoreZXpNPFVJ8W8D1+xM2wNfGV30rXTbUF2
1IaolTl0s+4Fn6S66fJKZ1XivfrIjYKqzrY58o4ABMU5px7fNREYvXkhiskqu6exzDaWzE51Kb8b
BPJox8ASxvxcW6Dhy6HqQAAZMOTLTjyiamOLCNtuwwnTbyuwehdYi2awONpO2W23p0UnCEHUgBHZ
BgWFHbsbhu09mqV+XqvSvPNlKjhLNeOT9u0Tihrb17FEmFdY3crsSEZuowirrhNA8R3AWjPoj+ME
UtagTyDZHSdISMcINK5nsLP6no19vaoJjDrig7/JG2NlsT+GGl4y/INwDMPS1c8NLtzQsbInxGcX
vYv1nQf9nCePEY8/SFp6d57ChbjEr1TPSSGTLA8/cLn7yBSqh8acPnrLxU5e+jAWKzKP4hidUHoN
2oKGtk9lL/dwp+DmVpHPhEK7N932ELc+7aZrA8+z4l1cMNHTifoMMwBOkgXg7ip4XsWO/mZw8dzY
pXfWKayRYbDTMNog1/PjWFUvShrZTnP1dOM6Mj0ZXsnHBjgGJ8rFjIgUvX5Oqh0hKlwXZeRvWULc
UXjoa1eB2h8sduyGIIu99Q+Q6DhGahpMxQNK4IT6xXLd+/Hm5IuIBxeM4kzqS+wRsYOIhqOXPW7b
Wjt2vnSnsU9up6pYGPr9PdS/wF1UF5Cm09+X/bQi6u0VgXW7X8yyDEAfJHxrJ11r7tC1bNlNu788
gI92Gm3zZnmTI+UE8WIUcSV6xYWBxYqeR241137tHTN+9/0hJgwzCiyzODVD8kX0YowYj9dNUJK9
GiUvPOGkgVs4Acj/4a6esqOJ9BJiuiTXxFFBP1nMDNKgSaYijEVVPdp5mWwnezri7PK4OOZxs8zW
B8yAQxn1JyN6FwOfKzDNP0VZp2Cx+ATaA8PKnkxh2VCjI+rsj45yRSg9Kz+iULibBt4uf5TrqEso
nUqgkP2yrBPRcNXmWUzLWa3NaJO65WPq+nsjh5FWE+jGGjRrmhWYoasQ1Z+tJzexfkGyMk7JbAD7
TIgc0ljRnlDiaCeve9ev4cJ2H5KTaYWObL/ZkA2bpusJdKcXRGaXlSEcPR9471h9cs9irUGdNF6l
Q3k1vaEWacDpT2Rwtj/SNjHATBeG0CuRF1+qm15JHQVQxdqI/V9i7TIZZ+d0TJaT0ZrO4xJzuCMC
4tNiv2gq+6jNwdr5w1mVi9q1TfyV4+dZz60+EZnZTUTPT8WG+TdlC8RTMZyMVD+Oistk6sB955LE
m8a9lKV7Rhq69pN84dVrksAfzWWDXll/S9k1eJMJTKOJup01l8Gk/RCg3vH5byf2zGI9GnJr5r/m
5Vnpb5CbwpS7cSH+NYT1+zM71cZrUNw3fZXduktXhIpF28pFI8cIKyEsrdD2sYZE2FtOgtP8kQxT
9MJwcb8TZbphWVk68gjgxYwzrZB8BAJ5dFkwwteqA+VodIIVvEq16oEMl0uvueN2MNv0DJKkCZpu
ehojKnRI7iCPOfuVhsNvAvfCyuDVtMudWsCy1ouWHG0Qsmde/mmjKWeHWIVvtE6qR0nSQshLpV6V
9ur4w8acpzVlFcGjVkn4TxkhfrUN+WCXDNNGzzzExrLPeRJJnsq+UJqtozw+6tIMlBq+q6i+4IOM
NrRHoG07fCvtQCqJftTqeIuQhlcM0k5pNgw4oPgWRGhloHBQrS0Hd3FgNKaFtVmEvlUTCh40cGpd
G4398l80BKJHoL6O5Yjit5OretGXM5wGbzeRfrChnSootJvuzhwybZ+yMcCSUWAFn9yeq9uzfzoY
uDPTFWOavnAZIp9p7Okt52GnASG2dXyYY2fnpnwIa0zHW+JD9gb4qp4b1wFdnYq3Bg0O19FGKFcd
4jGZzwubok0zwIYtye1JRaDPTFQYi6Ndo78r1a0SFk707EGqbAklGOd3AsKPWaQx+xrv1RX2fM2r
YYbXPVVUTelM3SxlOwTob8VhwhgdVh7SGKAjX1Nhu4FLKTHrnbZlx+8cpctNxRBMHu25Wsejmldg
4MkkEjwIfmsfWwazFrcegoqVLhZX52bE2Ii6pCLUwF1Msn/VcJVAM/5rztMi5THXh4W5ycihMjCd
w2vcnRmQ/qobAkW0qOXgJZhSrJfO6G56hI3rItG01WxzTWKkjHez18uQYo0Eas3a9VrZ7ogfRLHc
GNQ9yPvRuSRIBiAk+OeuHVSyUpnPc105CSdrhmCzNTLxJCbu6VHBg0O0Vu0HkbkkQrRukoSlUNU5
MsgMXXEHxWsdyco2m2mdDTQUIV/Ov82YvX9qeltT3XkgxfW6bDaiHZnxL7X+YdfqpJWEeJHntfc7
K3kxnd4Mic2ytsPUqs1A9MjenHzkfhNfYjaGh557+Yc3t10PlQeOWHhDTNBtpr9oRad/kytCDgmU
5uSnhopNN8lEzFOqCRZeyC+ns/VTUrBvl/gJtm7Vj6+1mCZiSIUIitqqcbkT0JG4DPfbNHAYh6bW
m4mR68xIyNlmkkJTcRDeRH5KOkgfERXmV3dJZ7qfg961khAKfwodXyMmWVnJc4/Ij9iSbFguVVvm
56IHKWRMqH/IWEvP86iaVyXIxhy1Mtowneqoaos+tLrIJLtOyhAW7UfcylvCZTuib5gldU6r7ZMu
Exc+EGoDSzklf9HQ6wfKvuao0tJ5M+sZwXDixOMzYejZQZW2wZwpsm/mBpsrs8hRP/j1YpN2bCwP
U0Y94hYGWd1l1c9ctag4RUE9XJDKve0L1IGakN7LaE/ye3A6FZaRV29Qvs3rES3HZlgydIAWaTLp
uIRlXBr3xLfWe9NsutfKdOYTxL36WKdL9C1NRifMgKrYcJkjSptPdVl9j4JBtp0KsgWW7qnXDJ3j
RouXbwVffaWR/oBucrKO9fRM3Ir2IaY+ojNy+51Z6uqui+2YjIaJnRyBmFuCizPUnb48dlE3cYVR
XOTdeH142hl9bzkF3UBdRI3XmtFtGg3jTjcN+2jESgQz+YNUCKL4angBDgv66B0jBmJZxVD37Cfz
/F7S4a//YfMgy9JjertkA5HNg4/YfumI8J2WGNlj7IWFFiccMbb8HYjxt8Qa/3+6qTB9X+m9/16Q
se+Kn/+of/3H+eNPLqx//rnfdRma/Rs6CoFXGZYGZnz9atH6XZjBL0Fsc7BZgV7C0Ap8539LMxz7
N9sQPsBWCCeo2K6e+n9KM/glDKJgkx0wVi6GQOPvSDOuFsV/WSVBYek6/B2wjXD/OD3+avGT9Vib
Sw/9oKTIYFDxMUnsEzwm3qqvU+eOjKeth78B90Pj/L/sk1e71l++OIp29L6MKPlR/uqu1U3NL82R
KWrdcNIpxujDrlp0GVQEkey7Vi8Y5I1uf8DlNNxpqG7ZB6TGttDH7gBqPCcJtczJT6GDgaLr5sWx
H/mfWChfh5k1fpIkrX7k1WWbaglk8CLnKTPK6WsctXoKI722V2WnR+tYOv2L1M0ULHlW9jvMt+Z3
amA4Zk5oDckmHTjloSMSBAzvoGGeIedTFCX+XTmX6Xu/2KjDYvKTSAGNx+n5uvIldd35IFIQT1bG
PoHFM4P45HonQ1YzRf1r7g3n7Dmjb//+0v6tp/K/p4/6vz67/wNFUvDQDR6Gf/9UwonrE57Jr5/v
uvqzXuqff/ZfiimcrTYUbSCwpn917/7+YJq4IB3r6ja/Ej6hd/D1/pBMmb9BEveumHTzCiq7Yrr+
kEzpv+FyhK+Mosqyr2Kqv6GY+p24+a9nQ4DtAFOFqJuHXGcc81c+lj67rUlPVZClVw8eK6fEOGWz
+ZOiiY/n1ywGmp/R7lA2vxtd85ok2t51R/djgfy/rRL5TWY93bmnbvF7Mm3pXKfeWSXRFo5ElOi/
WZh6NmVubL3IuDOI17Wc9pYT47VxEMnUY5/8ciqGW5Si1PwS3SBV9tRd6uIX2MwVGRhdtC50P33o
gSXeLAl3+76b8xJFuoPIt8wcNtBkCHHV+6RA3detXFOlECOChcXNbshUCH1j6hGg1+Zm9rTlnFD7
ntOyYgBoMxBI9Io4teqpqCVBjsu5R3NjEPGyZfbPIlkj4rcKypTlo6oraz0Lct2munZvHPZIZxET
agJ6q/Qppftor2Tx1MfY8TrbDMh6+LJ6XsBISsQnZUzaWN3++D5zwBK3BfV0oBl9c+pbdWLo9p2k
xnfrabvGKYh00csXMehr7lzjkXAia6NiDyFYZT9YBjoHpaiFS6ltiml8kaiL5nh5xCf5YyWoV1kK
Pua1eFtKcXBK9kVWZn5XBP9lhpVgPdLuqjQ61pVPjLyMZ1KKsQBFZeFf2GzZYR9VzM0IUx2bn0jq
4X9SdybLkSPnln6V+wIoA+AAHNjGPJARnMnkBsYkMzHPDjiA/X2yfrH+kKUuK1VLZaZFm93eSJZS
MiMYgw/nP+c7Xf2zMttdomT3o7AMc9OEMaOmrrmd+WErL+In0CbeSjhky2Tvkv5sm4072uWXpFKV
TF8qH2I7f4rbBwqGOOznIRegpEFsHukDyIPuSdriQ5EJzJ2U+QxupbTlqRaWQsjHfEc570wdKbkM
zkjtpWttdZVMyDZU2g37pOB+FFpezVONvLXdR4e4zT1mINlWVEquyUc25GeKYA3oytqP2pgoZHVs
DOcSqjW+gZVRVlRLNz2SvY7fybgUK6Yv+Qr2/R1n5C2zdf9s+Ab5Q/o7In7hrWXPJIWFqfgWFM6m
qKjIqOriexJXR23NHRSXFte8f5Foyr1vcHa0h/3UkGeLekqqUgqivZFq4sSj3LBgfe+RAEy7wtdX
+htHEXNtl5aGoWipaLKpZP5m+903GRsVIQL0FBSYqO334XgfV5D8OoRVtgBMBs5KdP15CsWej/mm
NRt7TQPnEyiDie9H3nxnmI7jqJq9TeQazjeDtlz+6GzHxnhEJRzUKjD60V4FGXH5Gr/E2jCKO7e6
Qq3/RgXcUgR08stdOr/2mb0hoAjkqOA62xOrNGR8ceP5vqMe7RD6VnhN2wPHk5LLynycymRrBi1W
vKL6YbRO7hL5xaeHEQS+w3uE69jkm2u59OklyTd3oKDHiBDReFPQ8MzM2bLf03Jsc8GgguXgyak+
kJnWd4Ib7b4aa9rYuybfi8F6xKKxpThsNcYxuBjP3Jqt/OnM4pbOn+hC1eKHO4XyEtdwz9EXSFmz
Y+MHWHsRBS862tGCALoCK5EtDmZqItAXnPv7uYHBkmKuWxA+Nx3mf2aCfMWCMQAIL47wkVCcdP/Z
4F7qHSPbAfnaA0uqqJjn/akK6kZKu/7Egy82fk+0LTd/DG1y6uP4LuZpUPeGVRw5N1BxiSMlX0f2
YF5J1m8cyzgTcFurRYENSJ9WLV+ZqGR4aFh7IxjfrYbRu2/PRHeEr1C5Gj4rkJG5k4hs7XT6la6l
m1TjzKcsHQv2jBIQoqCPMUVomFPndHpAXuVtpaneI3FENDlKzmVlk4qgrhOcMd7DDIWPwSm3Nb0x
Ajm/mxkWKiHfp6I4j2aUXGjRTrfSLfQWisE3K5EbV403ETw7YnjjZxDRQueQNCNS7mN6Msh7Lmkt
uW4r9xCpDj4QOofAwLqu++HJDIeVJqNVe+9RbVG4VzfurfRozTXexpias3icDw3zrtjsPvzG36tm
eBotpk7T+GpUcH7NZvw29cMtAy+sb9TPJlFDBZMR3EZS95fcKY0T2ulmThbn4FCWG9XQNONSAvuJ
98lg1oHM2xb6I5mxMfnBfC+xxmykNaALWD+tQahz2JT2BnPbZzeOYuVFLzqa0lvB8P49oe5h56Xe
a0kSeEUn9Z03PBlu5Jx6co2M0KbkFNbMFmcaIO8oHEMdA5JNYpyIehCVxzGgbiuPkdgMHAOlw1bo
ec2VATX/2nfSywzsIpJGAYK/lN8YQDIMShiw+fNWKXMI1nYnsfAkl8Sq7yyjIwwIhLduKBXwBqSe
wDkl4Fg5R1LFw7XeWTPn+qwTxvxJHag1xM7nSCprT6vy58TsfUd6x3k0F4Ny5LCj9r9cy5bC2Zst
VmYR1sZzvtib+9Iyfh31N6lLwrpdPmkB7W8vzN7ULQ0g/Z1rGgMRoKK5eIuFeoxT40Ihq3ushs68
j7Qf/wwX07XyCAnCXcCJHRM1Iv6u5BshFepWvcW0bZG+3xWLkbu2yZkHi7m7mWfxPVgM3znbCEeK
DFcZbnDcrozvFoO4lGX/GvmYxtvGcE6NwPLSWIhx3XIRJjSbPfjL5TiCnToyJ+PK3Nlp/pDNoX31
DSNhyOaT9y0ngrWte+gTVe+ChBn7SsRE3gK/CtZmn5Zrh+HCh+ek46ZhhntyigKhq2jt8yymDyOg
qjwLsog1pmiegh4xgoWCZXfEheBNetMwtrw3I7I72iwwJI86xLsL/OTYTIqGNtUsbhdMH4Sj4vqM
hwFLiduYV3POKSnnW8263jLMc4ukgbNNyrakIsntP1zigmFEeeiKPFG+bar4Wthxfx1T3822beM1
CTJ+297rMTAgd6l5NeI7pUUhRkBNPUdfGP82VGXj6QrmJDoZqBbBKoW6t6rScKxWYeJW2z5PvDdF
Fu0aZ82HYnqygTGuv2vSR9x07GqvomlRqEtB93DOUOaBar+Z/HTYPCzNMDsuYy4VWTYmbVZF0JGJ
Me9J0SRnGZseE8ULxjSMWd1OhBuPPSzoPgZi53uS5p85TYXG5G0Y65xpAFsHBFKPpRrUMziLS85L
7Pr6PS3yszEhSHm5PhIhSK99X7i4VSMct1HNogQgjBdWrULcuKENOwEvyk0VM8KaY/tUK12udJsx
CEkhJKjqXsIUP9PvBli0e+jhS4jBtUC487nN2SXmuNd7neZfeK+QvUeZP0/h8NLRhLYWmcDCQl0c
88n4IMoy2gF9p4/OKncNnoCrEVS3VeEfyEk8N1nGpTUPmsdRg5cbvPsgPmuCPtuZRq616+JJKEvz
4nQxvjcaqgt/vIOztTbbW6vKOIfqcNMknPETI6cWXhjVs0thdYSO69jTEcMj5c6SHH2d7EMjedAR
NgeNv3gXobsVSfgyzwpjbw2tjBR3cZJjz8iur4L7McLcRRf23snMre/GL8JrmxupWStrPGPpqi+n
Ny4Vb2zSAGZrZjLKPdj+zwYi05XkIuP3quOjz9/9MEr8ACOT9BXKIorUtGk99Yk9ZT71wdOYRTe4
UnbYdLptMHYardhc2uwI8f0yr2B8mrH1Z93rCD5inXAWzLtgw73uzsaesTG50tBHfQ19fZKKTJrb
hMmPQDsBZ6D0tlHL5qJerLgxboSf3ZZuMm97HeI8i27d7pmqsYpZ43BrquxmcuaTmPtyPS/gAuLB
j4GLjz9QJ2oPGRNWBP1AZcEnYH80FXLwj7zHz0I/3ztzp4Sp/ny2coN0N4BATQ3ytlcBJfdtnO2y
gukkmt7JGTh7s3dRFLMijaa2NcnapGtHNgb+CWPMOfd7FnQJ79LlPLwzX7sZc7+ESmMGahdRv/ea
JThW2qnByvHrvvwfiQd/Kwv8U8Dq38oM/wPFA8JRNARw0f/38sEZ2NNQ/Tll9ccP/UM3sH5bUlYL
Z89EM/oFEf1DNyAhZPM/U3BBDtoDhPR/dAPx25J/EiZKm0N+GxDSH7qBhW4gIXALslao+M5/pOeB
1fkLtYuoVQD8HGas4yIcBH8FyOVpmBazl5UYW5r2wV2WZKPvomPTpvibZ67IUI3iEsdzNFUmSYsu
f5Fu/RVV+fswiZPdqw/O0cGWkjGsTFMNo6caBDMWEubMegXDaY4ujGTYEOzuI0pGvZske4c1TYwg
GfMajb5GKXdDUYYvWlLQ7HGGLbvi3rBEcoj9yVhr7jzTYqUzI+tq9+NdYU7JehgWz6ph3fptYj+2
+lT51onJQHRqjfh5TNQP+9feRVzrQoqZnCiTr03Yd3IFqTBbbp/9isLA71agD8xQLqTeb0aZvZFz
43tXRGcCRLRmF/3RqjHMDVSbhzaD/d6rH2xaqfdlmvcbSX71oOf8wi3aPoZGfpayuiGJcZZISrcJ
ymjPkaqcQx+zEDidKaiqXZOl19SY8i0uiXALVuyuoCXq5LBh9+10SAfD3VMTVO6DtNj6WbeXlbSw
QXVQECIutrb3ojpzNbfBuuV+uEplvU4DDvOjEI9RNF6aemAxqB5MQHBNXx+4onNGa49QPNdlLY6+
Gd0MpgBU0t9oNj8iqux7DB1oe6QWrn7KM2bGZSOfg46y0YQU6ySDao1oACnIsyiGBkJEjpg7l3EA
+FbeTg5d2yn+RaNrGfcKnoxmIt8ypZHzvl7OMlkZ28e4qTlXdfOxjMPHAkmlLNwZ0BJJ3Cgm2tGR
PXeddpuSqZOFLNZTn+O3zI4GagAhgkPjerdJToV4lu5LIIibyMmw+2b0TDbRWRNVXRvU/KwMbuIc
AymetLiFZKVSK2No1i1jHM7NPxIfrpFTh9t5yDhwN1y3+0Tuw7T/HBwktOXMZnUTG4pN/WCR7WkM
4u9htjJtheFojg9pQ7uyySkvN6d34nB7XGvdburLGyysL0aX3RVef+XUuQEj9USeYhU6lONC2bBs
Dlu2Ulu4RvukBlCR4OreaMf/3pDdHv0MUbi0GUNaJckbnRAgp0RYS5PqZvUwDhBrhHcjqvFInASj
5cR9JutxCtbk0Xd8fl7CUl44InI36r0Hyy/5RXR1YyRNtC3b5pCNQFxCbsHTnAHk+HXO7YNNoXC0
pHaxrZ3osS7po62rrZzCV41/i5dCfYeQuqrn+NOxjZepLJuToPF1GpzPWcqPtlPnyMYwYwLxIVHy
BBQaa4eXPKIlkne2bgTDNYGXiYjywf41vJqWBF2yTz3r2pb1nrrC+8DgHOZPwQ1Ezee4Se+jxt6C
Q31s7Oi+ZgjGURI8Wbuyl+lY4JVPNrV1qzCzdmjue4+q5bWTB6+iYjZKptDpwo95manNorlvcVvW
obpVdX2YU3R9k3pEDkQHC7QUlyaMD3X1JVV+TP0vO2frNbvqUVsckUP83xwYo03b9sPOL1kklnCE
u4z1ct2WOCGcT1+2w1E6stjV44swo3MYVZuuKLhItHymIH498YdsnfVyO3X9Ws/2Nz6iIZdwmyZ0
p9imTeOuLBacxjBO3Fl2IUaka5Na5dFr3Z1X9U8NQ0dMbNfBwuPRjuDzK7xbylTFJgSkvdcBJ8y5
jp/B13BiTiDvBK+cAza+Xd0O0rc2/pAcirPONoH3EpTPsf/MuRFmCnPl2oqZimtxPySKxX/mLMFt
vRjtl6xt9yoIN50/fVactZWDkz2YAMkmUBsOHaPYrYVlehkUuWNyMdMR1JNTcuRNvDMl37cF6lyF
bxpOQ1MRBZk3DF2eXVneSZcvG14UviWkblZTSHzd7sTR7ftvsLseHKqUS5tQqfDuYFW99stgNxRI
SVRSBZBCWdYK5xJPNKHW8/DVVQJKXlSIlajS+34c3otlPKxpNeb9859bXd4HNWGLKcS34bnFhyZh
AISqva8ac1fMaEK2y5Irp+FV9/ypcyKMEWWVcPQMuN6UCEKEerRZ3rEUjAsq6NVbJtTDGL90Tvnd
i7yboKSm2rHvoiJ/Yzk/tqF5zIeAKuh+cbX0L2bbH6gLN9dh3x45OPJtZr7LSdve5TWOC/YOzqoe
FstGDBW2kfHEze274RlE6mLu+bPUZADV7WT7nwsnboNahdzTipfSKySUDTB8lJpeR+2wMy2NxlHw
U8PX30120bPKW7CkyiTaptIbbqomeh+1+ean+Wl24EhUuEzY3IiNBfJzHocz4LRrIqAEzqVRY2kh
SxCwMqxkVL6WVtrsvCi5S8T0UpjGj8GKER+1OjqT9aAWEkbryQOQsnsts1uHcG2RNx+Iwg/2jA/d
x9/pWC45TTJCqhvPxOCSlZ/JQ6UtUgCL54B+wYOSqMJ9rdYa7YOhmf0lU/uOt/OZhau9ybL6kAkO
5EPo44Gq+wep64E3yJz5urNkTB5+2X78AcXqUYVptQbegp22vrB1ZKu8Jr4yhea2ZSxfqI7Tt13t
EmO6z6m+XenOb3ZOld1ZvnMqav8+qTJgfXNvYaNEJZwdppSJjr53o5+vhsC4Cif77Gz/ROAwWk3l
nN5yogG0FgCJQ7rGqeCmazV3ZDc06NuYUug6qR6SunizQH+xuUM0HMp0TX9xvZ29dutbA8Y1jl2q
v7HznMlH99MIxKGaIf7RDUqN2Lg1Wv88UM5yLOqC75Y2944zDBsRWUjUdm/dJvU3D98IzS7rBB/J
lA1H5ZqXTAX7WOlmE6h5XElrZnnodrqYdvliPsGGeaSOKVtb2fyeeP73ySrUWka9v+pd8zrJdB9g
tKxC3iePMroEIhX6e8pbkn10thOfxTSemUrFazsYHgQxhJVKi72ooU6kU8fHuRQ3hLwdauZqsQp6
TDFjVQz78pdRpnA/iMnnG5Xo25w58HbwkBcy0e0LUkNrZ8Bj2szps+sXx6kpP7GIW9RtJLdNRA7K
KrRatyqBuVLqnaVisFxu9mQk5o2NF37PQtZvw8FZUIt4d6IKLyZ+O1QWDI271mHk5Od4YpTr3DRF
0a+mjlUjtU7T0IZrGDSvejEEzVMj9iQVbGQhMkgFFIBd7HLjw+aCWSrGaQspn9/bh8NRXUppf1g1
pnZctfWOcvAL69x5EMMNK/nEkpjcSr/8kNgzuMc7pGEXl1ICbd1Q6aY3iSQaSnE9zhLai9ORgGBH
dH8SzjZ3/WdlTw9en3zT83QLD/KGusUP2Uu1AkzNs3GzYWvHzPBc1QnUyQTZvKk5CoQknMxSplsr
kj9q0Xtb1kXMxNl01ey4mJ4WFzZxgNBcdYO+GrZIN7oR92qpy6Re+6LbJW6MlOqPSm4xHz4WesTp
rc6FLU6MA1CRevFVQ3I9SxrS5tp/7hx/2xr+Tz3TNOgtxq683hHP3MVeTcjbLSqMRIKvliGpO2QL
F35FML/MxvVQEUztTMilwaS/TSpa90ASVzQd3EytGYLeZMVX9bBJvGkJhYUPehoQx3o8kEGbfmRj
f2NZiPiUSeoNSJzLUmi57ohurWmrRYmMykNm4jDImv6eTx839dD+Uk31HIblMZ0QbQuxrRGP1w6u
NgwVISpv81R2Ub3NJnHu7OnNkBiKDUFcDJnjyQ7bG8JTTyTprj64q67sz3yGC95W/USJ9C//1fcO
p6syyThExngSaX6YXH12YnGMMGysBpVy4pLudko5UGFXuxtyQpRY0qFONbfUq8ecByhTH9LgGrmq
wLg4YPSuMtrr+UBOGFPNfnY3WBHUOsvCg2sgnNTBUdFFFIq437tSbHN2ldRArw87oBxNoV8zH+dH
jlmxN7Kt2wZHwyn9G9NXxb5QWX/KYu9CvCTf8uqtWIt2VHjdIvYzgwnImMSLqY1VxyRyZeYYKugE
GDBEmIujNyAhYdKcTpBTryHf9oepZwpYs6yepliZcIPAPwi89DPRnbBxSGijXTVJ8DEA3IPJqTjg
Bt1GSvdU98yhyrwzdgmpDI4pxMXdhFGlCviodgqbOrr+zneI1Jp6eoNoTYjMdO9iB9vj1KUMuyhn
NRGYhCpIIScvflOek9CngKESEnEm+wB1lvLqS38tl5FTG+hlRMYxcHBXrSjbXWow3TRSfJlNCzdv
TjqwSGG5tnST3Ldx+t2y4/ns9O6pcEW0HhqWxFEYe4e6hz3EAfyFHtdR+ukuIi7u4tj9UG4r8Jym
WH9hJjVttTOwtFbLI2qMORJ44+yDfKQNMFX8I4SBWqPZmn71ZuPr4+IXMYSP0c5SNyg5PU/v3gCV
o0ie+bp+Yj24MtPmftEWNqfy9iuo8fAZMwjJ8pN631dPtMWuFcXO4WzNDZYk5zRS86GMvNhl2Wy9
x1ZVEguu461n2RMfRELl9LrnNxSnflhxzRmOfvJVkXgmukv8qJaJDPaNmeGJv8GvY268yeACESDi
p9aabo1N7d1gBXhLY4IinBVysrqlBakhKZ9mEupcQxB74YEKBvWWHa1JM3751XaeGJGTBgrFMXTU
XQ3vtCABYIUM6uIhe/DENSjTZt2g36xsiadx6o51PZ3I1Z88E9GbcDphYHIjCK7nwGRgZ9ntWxkB
EEUhYFHs8Rl6hp2wozv3ynwbdRMe7drZlVxy50IcvbLHHuw3rxAmk3XYzC80QnCKISTF6h1qKICd
aGmnFgR+XbjKch+UBVKpvi+zEBuySi5zVZ2TzrzFOHarOILFXvlMFvKpqN1HUvIvlrYOXRyrlWt1
WLwdMpvTEzICzI6gu4ONZnEysTkF2WD1c/tbWClr1Xcwseuif0vTC5PX57ZwzU0Udxm5oemrnRmk
dFxNHU5goV6u8YjdWd0ThHKhCoezZ6/delznLXEoU5QnKAckSDvQUBHf45UAkABCDWrVp7BfNQvi
MDf3yTDF+yHK386FF9wyeL8dBvyfI14GcwivcTvkR7jGp5LHaYtJrAHg/ABAeFObPmNkMqfL6MJ0
EZ5p8nYkjgoveZsLsvx3bv2B5W49qqzcSGPYqZozCdPfdd9hMcaleSwULoRertywehj7Hud9UjC5
HOPHSUjjTI0JFcHulO2aYeCsL83LJJ0nyngQhBFnC/4C1QStdcjm5Ui5zUX15VIVhQY7X0geAeVh
ENC39cH0rEtNbtMKh4PXdk/YC9pdOX24qfshGymP2fgzzcdjipJQlOa1qfv54s4Sz4rxZfGMXh2i
Gqbpv5XNXB16lX1VIb+FP0zDZZpIxeIDXNterDfYvfHlJam9zRdabR2E1k5mQGCYA3PNwiVBV9pa
V72xt9D5BKr7mqw3/T9lYv9sYx3xki3eGluFe5vMNTg43zi5nUzPnhKAhOByg8XMso0TUv/Z9e7j
f64t/1vF+J905b9VoP8HasuW+bf0rn0/fZT/RO/69QO/a8qG6/3m+BZiru1Q/kjb7R/gfcOzfhPU
I1qQXYmm+L8qC/+hKvu/uWi8AW4Kk/7w3y1s/3CjWb/xAxQQmvgrXcxqeNj+Azua6/9zxQzxIKxw
lvShhoIDo7brL/wusP8+kvIQM78fCgvYgZAQeLPKWWQKj5xaGaXz+zBbzjPyBN6G0scXtHbnhqVK
j2qgnGBENZ6sTLx3sZ/cmTZUW+JIpfE0oRJ+6bkO8KZE5akxw/qBxHZKoMIYmVlWRjNC/eHYibFn
iEjMEtBZQ3vO7nsGTzeWE0L6D8bWfVmacwGizyUysp/X2l1LB/r5Ks+sjic8R+ajjkywA3aYRm+d
2atLEieJ2ODKttTORAYCpQcU+g1ERag3TikKHEijiQjm0PXNiRg1ieqk7EfUxZwS2wquPL9h1vb0
nIPjNdqu+2hN8mHrqS2igTs+Y989LcWSdFjo4n2xDRVxtS9IMwJNDTN0Q2RuOpes6BvHsv52UBFU
79APJjwqUTHdx1ZJCJsloDsR1jdwvheDcW3nxAGGQ2sm+hOgPi5LsrfYb/vAJTMi8jFc3pfCPdaz
aVPE5Mn6oqPYmQkKjvKb5QIsYmWFowh1Pgvio6FLjFU9cTiX114DvI+SAVWHVEEXIxG5wQHrQ+Ye
hXYfs2qASpI6UY/6IrglolZYD0slQb5paDK8dXh+0L+URF+PBHCOqA2ls/LM2D+apIuYO8qGNpjY
CKdpZTixDcRbk68ALoYS47WjiHGSuOq7Nbr4BEVmEei1zcJ9JCo+ISAY+fCk4dAMK8vpYIZHcHyx
EnH5gqVySsps3mqdhBPaVFDfDoV2Cfkrzed4NKT100eex441yRHLXoMjgVc7x51v6gC/1ZzbDvfB
tPVwj7BLwByeDPOa9s70Jbqq+jGQpfk5EkS6wlgASxGWNoFIharG3FnncbPNsjwYaaswMH0UOEe+
x54G1NDaM6OL3O+G9wGc9rssqzhCEXejBm6IMx9yD8lxNbv6FqwcMSuzK1tGJn7qQ0Egn/Oeap+p
qqe7tU1cLtlZMN8d4DHSO7lK5cEGcVdyzIpiG6RkUxBO9ewKFNlkhPklnIOcdttYdoyJI8kLOeQF
LWO0eLh7aQ84HE2vtxHxuqWfQhQYpOu6huBTQKEDxa9iyKcejIkxGUoTd2NWzPuqTYd7WhOLFJ2U
EcXaK2FMrPF1+t/rcobn2TqJxQ0OEIh3IRjOxk+aXV8tq6kI9kZ9/qUsv2vPbSDjmxrYybhygOSb
e7yDE0EsMZvOIgIyjZqGqv5pFmX8I7Pz8C2hXuMDS3ecEubyvG9l3puLcOrU3wgm1QZoUsYvywXA
NJCKXHSTZg6wHEx4JZ98qqDTtc7s4TLUhEYRR63+3eXy9qEzZyKhytgCYi1X0Sv8cWIfvYvFbaSk
5Et2kYEZqArZ+TF0qqNg+YsxuqrmkbiNdc9njEAyUIbl4q2qLCXTmTKxQAg30D+Ex4UjNJNyrQo+
uKu2oXN618uY6wBurro/K6cOrFNvQnq5DE4ySnDJ0ueASTRMnTxMUwgVTUtGuwDtCcva5oC+NvK5
9Z6IIGV4Z1TdePAtCEKzyFEtnY2wgQx91qZZZRe37uizbuOOK9JAc8R0m2Kyda5WEZnfjVTaBMjx
FfpkS5ej4JzQ1bOhBhVGKQcS2rAaUZuwC4H1llAVaveuz41J3Vczhc2Y2XCzbsLJc+QDxjhMF23M
4PEECWQMTy12DY/7e+ItDHVnaODJr2RB4cqCDsYNQVuE+Sxn7bWbaZ4MY106UpvrmFd9JuAryv5i
+9HUMsMkAvgjA+mNxZ4xsN55vK815lLfn/YZuCJWiSl3Xv248O86Poto3DY/v0ECt75HbmV8L/je
c3kPea8QnhLQywSk1ZPmtZmhMBOs36VNJwlSOok3bropxklpZvoEvGV+S9Ii7EkxYzuYGRxb+9Bn
non05RvNWuuq/oxUNBMBy9orXQzpe92MkgYFz3oN+UJ/WjWh2LVWpM+QUxmpYn6Z5ZfUun8WblTh
koTMiyOlDGk77CFRpFg8Uh8HaYeLZmVnjv8qhjGozl5rgGFRM0HqLRUJ3db2m7lgl2DJ6TXcj1Xo
UVzCC+AIqLfTjGtkCEwmBdLx0psEXsyj7ZX4Q3VXuy8VFHq9Tsd+erbrnM/ekOURgK0mcoYVfDOq
yRIlbBuPQ1vMG4LevIANPdrNiczfiMd4DrN4Zw04VVcAy8Ea0FOHSO6NZLUN5uIhF5oe0F0++yi/
vSZgn0gUWThkAbwZBRJLsV2kPGoahNnNHBT8PqzHBEndaOZjllT2u907Ne0xLCiownmWDzsQyO67
F7nFTxkFXMjBy8GMMnqRfisrUlyunboYZULT+678Wj0JW9jsoM6Y4/exO/hAaFodGG0jOA4q6L78
ZMrugqavWDCcwSb0TC8igzVEwHuss2k17tltg9I80w0SvvQpjsF1F2EjpwzACH4SZp5+Uice/LSc
2mR1YrgBzAqkVYEH7OqWRgFZYapuu2JUb6Xf5ID/LFU9Jbg4SSBDm2T4Ts72mKCRywM0QUERCXir
m1wJXGEtUzTISTAi+g2YI3WgFEf0W6CdBfZLRu/lSsXC/PKoEJg2Yx07FZqTDFuAFVF+NEdm4isc
6faTL3rnCe5DFJAMTiE0aTMNcWVFNWcu7GZPqguhpyVBhlIh69KACKILk8Yfb3gLzFKJbeS1ANWZ
/mLRsoQ7XyyKuftN1/fdMfES38GymKeX3onyRfhOtbVx0yJ6ZkchTcC01npB6eA+K8YOnbDzcJFB
faQ+g65am2yb7Cexs8cyN7Zl2XrPkCDNbj9zcnprJcBQ0qhx9jSnZn1HE3aC9GIaxJ/HKMtvWNRj
jG3O8FVQDfHFaXb6nsO8fvfnbBHI1fLWiQSoFzoMbzWK94jPwaLLhK853Td3CcWTz92Y+yEVFhzH
VlpOJiMfI4P4gqrDGC6wPPys6XwGsO82O1foIDjV2DMhcuhQWUe6JKDFgZeyyDgM1V0UTFVxqOp8
/KIFKCaXwd5xtsJex5vWKa1h3YIOJSweNhKOdDrg50c8OWmKUXNCm+kSFYwKWo8SIcDHxZ1crn1d
xqZp4w5Y4YsL974YWBtnmr62s+lC3IzqUXGfr0brjTMCsiIRTXfc+E3QvcbKw+/UAVDNcCq0VDSj
qxUjNq3ESA9B2CWMMOCEUr7UzsEDk5CJW6sv9ZOTNvFrJYIaZakoKYip6N55LY1J//DhmUfQeTg6
gRV0McNllZGcM+y09z1c1AbcqZYIH2TEsWKF0SVp/RYfqEmXIHbAEfu7kY/8tE+r12WWViKYsTJZ
E8TZRWlIUAOGmC2u77o8GTprGBy5k3vMGvx36bCgMzT8bAKYbhdeB2HzHDTQjXYZvIM10UIzDQE2
i1Xz/9k1ePjRqr79QaKp7v5r15dfH1D4yv8PcNZcEy1fEK/CCgVURzh/b7z6X/+9FNP9F6FK/qv7
swHrX/5Df5ixLMv0KVz1kBRdU/wR4rICgpfciymsg/tI6TM31n9cmz3zN5cbLr10nsOdW/w5XBn8
5kvbsoLApD7SIQb2n1ybubT/Kd/I5duFvL08PpExGVh/bTV32oy2uiHhGF2NwUr1vWaU7p2alNqT
0KEK6U9Gtbvfw2F/7sf7Vw+H8YtXGooe6ygesz+XIyuvQVwIYrZz5o/bukJiHhZsWosBGUeKLX//
EKPC/Os+vn/Ojv7+60GcDgR12gI/6l8eL+vQKhp3aRYz+A+tLXULB7i/M/lSbqauYwcNq0kdA3ii
u4A58OHvf9+/MMV/vbwB52xH8gzI8C2axZ86MbOCLKhfw1zz4to7NmbD2TB18/3fP8pf7HTLo9gm
26njSZOk3P/1KAD4iQVRDWDXusQ53lV8Sb16XZjJtP37h/oXL6jNw/GRYebCBGn5///0C7V1l/qi
niAXOWRCVGDM28Jt/jdz59HsuJHt+e8ye3TAJRJYzIYEyeI15auk6g1CpgTvPT79/PL2vHiXuHhE
SDGLiWhpIbUqwTQn85zzNx7F+TJ7Z8SUYrFGFKdu1BYlGVHu/FKlEb/erybARZ1t/2KSrib81fi2
i3Z3LcBu1Kg2olEMGR9It2tZYJA4bFD5kdWs0bGgXFlXyXNuR/gbsMb4TRRaHX2ZnBF9oDS102/L
iA3WMRxQFvPzXsN8wSRtjoNe/qFXUPZ29qKxtUxwuUwT0CNwSrGyhkw8gNk5IgC06Srv5CjjiLrv
wpOXuNrHfILPPOnac1AEBqzgpDk4lDiubO7iXVtqaJ15UQyAGUyahhzb9f663hbPXg6KaXkU5BzQ
W9jdr75tit2uqIJg8TWuc+gxsrqEEIpAMQzHuOWZX/OOQDzHnB7uD7wRERiYcqJJIPSIxrcLWtpx
QXGDB36A0OBZdihH1sM4+8Uw/akP7X9qu/9jPHizBPw2VOjxHnix3bVWP7PNS8om6WRDzRnFGesj
7yOtTxhQJviW+z/szdFXQ9mGQ2mTJA6D0dsfhiJeS7kGfmFZIW0duPD3hjrf+T3AdW+PA4OYEHl1
R5eOZ78YqL86DktQoZ0ZoRU/dV1A5bKrT4lNmwzdLBg3zXJcFtnvhIA3K6bGpDhiEwh0KS3171+N
qRk9tYEmEf5QBuPHscjq58FGfIcnNsIShdF+vT+RL8YLr3jGmEYwoCC8YapqUsRdnfk87Se7xmvK
j7EXASGDORJVy9g3bDf2uzn90WId99g7dfcl51C9y3nLk3EV6U4w3/4QNo+EYE2V2VG769UvpxWc
I96o2b5YtOUdffv6GZUzC+lOBM9zwLqgmDWg721WUhib6muTjsWpR6Jy50veLjsgcYwy6MC7wuDM
3n6IQ6ErQiZF+FWdQ92Kdax2MD12bST/YApVh7Qzw73Q+yZEOAyKz4bilOPiIVfrjookkEeA3b6p
gTxMySemDEolSRxltAyHGGu0i0uoZAc9NzzpOSWCVNje2YoW5FaDpHg3jLXuQ7F7b9V180iP3fIR
Xuh2NszG7OAO7Li2g2gFqhGrkNLXduEg1qX7fZ99dhyEDzETyz/j3/aj7GIATnXmRjtjvrmXHMOz
uYhfJgcW5Kr5YDtxGLi6oftlWteP0Mwo4Qm0gEui6lcq7X+UvPVPnlsHCLOX+U6sUfICqzjA8CrS
sCcsB7WK1YYwy2gu0HFF+aaVTDMaliKv7MOU27bfZlZ/jjPNOMVu6qH3WeZ+l9jlZdY9qn6A9E9i
ak342sgMNSMXeVpW/cnBmOQAri3375/nzamSSCRwgFDHF2r5Xp2ieS4rsA8Lxn5IG1Cw1Bo6yoCV
ULOr/LSMr3XoHnOETXgqpo/3x96cJ49twX0jcHlfnWCJ76QxtixT17X9eyQioyMvweahagE3hUYI
6piL8OskKmvnV7+9eVihVyOvTk8LntLsaoSteqhcJ7pYaNYXQ3LSaMPe/41b259LDl6FzbOTxOZ2
fmtslEA09LoPN6k71U3Fc2KS7ik0jOiCbzbcUHOxd3bg1qK+HnT189A397pCMmjsIsVs2FR9iqD4
g2L4R9yrECIFde1DgJdIB1Z/9wnB2RMWohY8HwTtydXZ63vZIvjJeS8rDKZrQsuTwCvsmha4fBR6
LHY20dZSClgwDq8WBl6zV0AJOllNY9O380IqvZb0EqTO75In696TUX367dXHT1PZoUH7lOO9yl80
9PjKhusf2fO88+M0pGdWDMAlW/Cx3gyhr3ZKCWp/KPxJQ0c+8cB2FzoV7PubyrC3vgQREkd3lU6Q
u1pgQV+lhESh+w3dj4M10ClA7I1OS5FmJ1lW7getp1oDa4VqTQHcDWw21ai5jT5YKRwe+vnTA1VP
/brzYWoK1lPkOKotTR3YxRLqdrtHc2/HCcwlfxAgwiN4Ho1bfYJ3Y1IkX6A3zPmInGwM41IEAQ1P
JD68hhBYGNZ4uv8xW0fPkYLKvcFj2jVWy2VmvYNX0mD4I1TuM4/tEGhWFb9LZk1+inJMyYICQ8X7
g24dPWKxY7sAMCxhq5V7FU+dHhN5ifGNnycOGYWNFIuTY6DbIbEs9Cw+FQJWct/0GuTyLr3cH91Q
C7+ef0lChp4MD0JPQQxeD481JimJy2kIy8K5IqVUPRm65pztETYgnTxgH0DDj4XK0aDHN3D7g+k9
/7cFcTEPwK2FE+1QZc7VaWls45aS7MSmrfMqBdwDjhLJzXqC8pQubRT2BoJnBR7qMonPNg4451Z0
3of7s7E1GS4cBk8NRoxYxV5TOlR/U4x5CiMVPwe8JnFIzrpjDWfsPDeus7Ph3t5nEL6APtgod0nh
equnzkj0n1NHGggVRtA4wDLCvS2ma4AwBp0U4xmGyjFrjfD7/d/5NhowrnoZMKMeeZv6rld7jjoq
no8liaqYzfgzauDlcXAtd2dvvd3ZjAKNETCH6fEQXMUcE69Z9KKFgei8kB9d2vpHz+rTY5TZ3TVI
EdiBWU4rQgR/upPr7oT5t2upRuetz8OON9V6LfshyUfcUQ3f0yKPV6sw/QjI6bcMGhs2OIm2c47f
Bg8TWqakPEIhx+Fvt3MKEVl4eL6YSgUmOtV15B0ExgK8snNMpAW91qWN7Xd/fyGpPKpkgoKcs84k
rMBs8kQNqhf2+BzyavPbFE+2+6O8PYGEBkMnaeRscGuutmkPntQFWozICynCyRAl/CME2wFB4yjw
T4aSJo5q6j2wvjEtGGuYIPGDoiqZfSNHuWJa9M7vy79fzORipkorDLBGvJukWtBXh6ANUQS1M9Rw
Bh2jlzFLf4+GIATe3VEAm1H4+Ae/DPc8urKwcC0l/Pd6uMUJlm4QiILUCVKwbU0KanroBZloLe8M
tZHpmpBzWS6HRM+y1nvRXGr6ZWIw/ano0/MYlMMJr2qelIaLiM6Yo0yAAhnWQGXlo/MwHAA/mMcu
0vR851Tsfso6pGpV7eUd4sYt/r3+4FbuMeT6PludPgPcKCa/AzV04HqMf3V5KPhVPkEXbRqxMylb
5xOEG8V4Ki7Uj1abeOAqgweR4t88mck7N0ExwET/A6yuMuIAlgPX7P6Kb0UgLnbD4S/EFNcveS00
ugpRC34SbOpTmjjmqbXwwNOr6EuQgrm5P9zWDwSiJzxswJXb5mo/u3MKtjIgqPdzHF8tfQpOeQZa
IO+LT0KJfUx6HO0s79YFxhuaYijiTZjvrCYVSAXU3MBWF8mMNwguFQ8m7lmX0rKbTzQnhgONAv3i
AJDYGXlzch2pbhfcE2gA3R6nOqJzLKrE9JMKbH0J+/mUj0YBa7OMTizm3pnaioGKkA+m0rZ5p61q
NmM3JfaoMbsW2JqTlfdAuUUB4ECyt+8vpLWxkiQMvAhgelOteYFKvopMVqCbcARjzkyrTc9Vh5mv
riGB1MTwbOuoOWgwfbBnunqZ4UEI070nxGa/AYnQeBXhx0KO435ywhGrPa5ALNWRnF0Q17OWKXk3
0um86Fnp+IMVf9ODEFUrQNjfTID5j3GFcq/oaE0WujteAlrzmJx59ApaikUaRnfXOInkNQcj9ihG
F96nhPIWWkZ/vj8LGxOuIKEOyYpuS3OdpkFaM2mRs7WiMU99pzLbT1Q5ylNUh8vOyTE2J/y/x1pf
o2mc6xU4NpIQRE6ecm/uUefH3zDOnfo6QUX1vaXtzpWFXWUAc/SMhj9C0kkK1bcFO5LUVn/B87E5
Ds2Atwu+bHzn4OxMycaeZ0oQ0reYFCF19eB6tS8wKWvSqiJXGtmnD0h/fG2wsPje0Twjvi+AA+4v
weZ4rs6lT2qGcMRqPClRGx3VA84DCfQJwHr3rg08cQZRZZ3tekx31mFzyalMCsoe/Mq1WqsWAukF
B2D4bWOEz8mc0dKnqHwaUGjaOWMvwfc276EPhVaMKomSfonVc02zk1FLVJkFOFH3fYkCNGeixdI+
TwIGFZYoUfwxnaT86HX65zGdBh/lp/idFWje+zirq18rA4mx2vyZ9K3x3EwesJG8tQHHR+Bu2SZd
1FoPVTV5yD6XEZWxqkNJTW98bfK68UiKOYHXySe6NEGgYMSAnBXQAtAxni51Jb+jL2WiWBUF4gFT
K2QCDS13Yf8v7fhx8uLmwcsK3Bmdweq/1JJqyYGKqXwf8iZXjJEs+pBlZqZj+m06vwmgjgnKnJYx
+KMos/pi4C0hzpFELBEJOQN0rZhDJOaFTLsfXpClfxlD2dObAM1xqe3Y+0WLLPcXF3gpmh9m/14W
zvxrbubAlQljzbkSfWlyp3fmLzlZT4bZi2h6AmbVWqjqJN2/RwjqX/RZGOcRbiPIESOzkfeW1Q9v
jmH59rz1DuMSnKgHwc4sjGkGtOhYCG3lkEn+DEUfZwfq9WCEbNvmmLYkHxekLeA13t/7WyGB3Egn
F0Q++G1rhjeEBCNCqZGODCYUzq911scnCxCvr4DqeEnA3rw/5tb+B1fOccPDWmeA2/MdmgARcsGY
Fl5+V4idKGq20XxqJ0TR/8FQSCIjIWNTazRWF7eo6wDoYkfRrSeUFBWIJgRbyl+XhcW5P9RGiQE2
GDEL4RmaTvy+259lorEKD3dARtRLpW95nXjU8wh3n9B7akvZI3qGVAicnPrszaFxaqzZO0KmEw/A
GotjGOPZWmfWch0XvO4Cs/cu979wa63xvbIVyoAqiKfi4Ku4urjtZMKO1/0gzEu4zFhkUP3Gv63r
8JUJ0vFpSOTO43CjImcq2AiOoeAKECdbLfbY23h+D60Bih4N9wO6dNoJtcwG4Zyh+iPPEvB6lZWk
kJEBY6EuMIXfhsSdvs9zHnwZa9iWhxhLxY/o2xrFztcpzfBVWYg+PaVCXna8regs305JjsRIXRkB
Rg5L3EOBGyBCgXpsJqgJ1uQ+9qNh/JqSzWN/Z1rgIpCUSt5HlgWJnDJf/GsBN+8vxAfypzB2UGVA
Gkx/j2w9FkpStj8iW3ifUAOJMTLgofJ7rbXy21TF9p+9NTfOzs/ZuMiAmVHcIs4T/ZSm8usFhgNW
tUU+UWPD1vAs4/nfbdXbx8nFpMhrhfn395Np0krCLQH1dGpXt8NxDeFckS8sbavDopZTDcddx/Un
iJyPOIIqT1uO9f1NvBE8qJ7S0DWJWUqV6XbQZnGHGmdyso06DqnXli0+fx4s3N6ud4Z6KYSuLk+a
iDZgA+5PoojaPa8ODHjJEgIqPxBIDFYaM3y8wOXqkCNUQEszA1+WSDd740KmmbuPyEIUZ62eE8zH
ymlncTfKTC8ZHUkdgD+UsW4/JmnxcAxExkOx8GpiDOoWWGMtD1VcYBmrjwVKBtAyobZA/RRJtzP8
W1yIw97Spc5MgIQQlnk7/igTYXYRBVwLgYo/czDGXxZ7ERgyjClyR8L6lHZApyOAy99cPHG/VEtF
y6pT7l+QNQ74+0zwiR2ymFafd4Lv1s7n+L7AbYAzrLfiMuEohzkHlqd5bWBYmzzbzXTBwDJ6gP40
71xgW9k+iDiDo0ZKhkbZKmwg7mThwEVNBSxt5dMvM2F5wluJ9bzFnEyRb6kjHWRnIatl+iiI2PAA
zXDndlPnebU/AeoowBj1FtAHqyUxBcJbcOixu1YnHCsmE2XAwdwpvm1sPIsMhVsNlxwJDOZ24R2J
MWybjSZqtY7xqZxNTDVDdFeyoZvOYL4KH4+b5lrgWHPt6zHb+ZFbwwNopitJXwf+3mp4OkVRNiAh
gRMcVblgmRa/0EuEP4M8PdsYy/qexOBRSQhUkdQ+3g83W9teVZZIzSy6d0DKbn891uhSj3sqdTHs
3UNWZ85jrw/KgNHIz93gzu9UV4By5OTiZ4CflgCNCyaf1DIZHWX3kMEfjcVntxqrnalR22y9/twy
XKtUt3lIrQJw7A0LtHfL9GeJYEO0mMbHhufJFRFhNqQFdX9elr0KwdagdFEAQLL9KQGvgiIKqECh
HNyFQ9wDmyZ9b/XFco4lcnRZv8jHudtr6qk/cf0zeeYS88jPDMrct0uQ2F6Ehg4jeqOFEhXs87MJ
z9wfc7Q0IxlZqr3YI1Ae5ReILYOScJi+pl7zW6bo1ZoAnnx/V2yEG7iloDb4H6+HNTggywunLxEi
hRgcY4Qunf6iDdW3tmrwhc6xuLs/3MadRzrscd2RF1MyXhVl0pCCl5UVlh8b2IMmlSBH6nlLOl7v
7oV59WetJxu8LmUZD7gteK3byRactyz0Msunfdw9YlVAzyTqoGhMUJXmAcWBckQQO2k0qtWYJl0r
iPU70Xxri/EiA7fJBAO9WN3xcSjatsCzxF8Qh+Lclzg0L/JbgVIE8i+JdqyS8vf7U7w5JEglhUvh
QK3rXokRlxPegwS5JereF8aI+2/QgCzBltwH1DJD/RoRyrg/6mZ0IbIooCgUN8Cqt7Ndwp1qUiNg
I6VWcK0zxIsQWHEe62BeLm6NBkE6lO4JEX7sTgK0cM4LQDpMVosGwQekJfXEdk6jJXHflCzQ/c/b
2ubc9gQ+bn5A6Pbt13VQiOwW4QsfbSrQIB4a0LIKpgNWBOKEoLO3d9LVH7jefIDWkAVFGZ6CxSqg
sRVae1HW2qyCixUjdQEnMdIz7lTVJbCqnziMTw8pJhMfqrRsr0FOQKgGt8BdS4wHJR7F63C83p+G
reNHiwEaOI0h1fm6nQZRjT0syBg4JqBF5K+Bj7XZ7HfSKnYmfGsX8r4DZCrBxYAHvx0p9No4jsHq
+bUWyidpZyk13kVeOnvK/RrlqUfsT/cwP1uDguShV6OwWfb6fk+AKMehDREIYZrxNE+YgnQ4NnuG
YQKjKL8CUfr69ycU3BvcVSp87P3VvpqMIUuKJrF5R8jsONY2/W4YcEgTx8tO6NzAnPFioa0nEDwi
TVln5bEVhcJoRgw5U92Cv4aqn9C9xz4J+6NX9QS23ItPESnnBSlGExrpMj0VxayfXdF3j3aiKLy0
eK8VD9sT5NsM0C+16bmMdkLv1kOHByUIfA+lC67z28VPwjZM07ZDglCbJW3x8LeiN5qHqGlqBFnS
9KEXC8TLMsICBK7yzugbLQ6aDKZnS6K/Ldd1aMwdij4skaoM3Xk4Zx0xF829AcmPtrpQXURIJcdX
w53mf3C6YJFabEEaKzQNb392NFLsEkHGwBHy4I3uhshcIcpI4tD9k6FQhsckyIIeIFf7zsbwF64X
Ox22XXN09QFmYmTOJ7dGOvr+Fn/pPa5DGeVEdh6VIEVcWf0sNBMMc6KuWFpJ+96o+h5werucPGyW
I7eon6fISx7qqf6DjprJC0agf4nd4CVbTHCFPa7Pmn7x2hb9qcKCQ0DcNbJGPzik8+CDsvERaQPw
706uo5YWjPiW1PbOr9gKDbgnkW/CBtDtl/LJqwR4buA+Q/e2Vd99OkcIxp6swq4falk3xz5sB54F
KNTenzpj4wkCSFWBpKgQKsTc7dRZ2tynRTsydXUPjY3IdcgDMCOTLGO/oaHqW5n9vc+d8FKWmJUO
JZzb+9+gAu1q9QhOQnIp8wHSXtXyIrpdQSrZKZWGoKIBfvlD5cof8YQ03P2Rtn+t8AiENMJUm+/2
11LZ9aYkMG3fCAewt5gTU2Ge/kqL0T07adldkFDuj3o+k3k7sLYnzzN3zsVWoYPUnmKK7pDnvdms
uL4NPWILtg+ZA+spI7SQ7ijdwyDG8R27z0WjuMbo2sYGpewo32NT4YH28wLk70Nr5/m3/Tlqz7nI
sijY5O2UwOuNtDglZ47KEa+cTsLuMEoNPZ1O+AXvgIMYBjSxebGdRmqu18yykGVCbPw4c7furNDG
KwiMgc6FzB3C96y+JjawEeh03cYhxO0fF4MAtcyl9iy0ARXm0tgBZ21tPUAoqhUFNeBFFf110amM
MkikITZLGp1TnG002LsR7OmeGsDORG8ORZtNddvQy1m/s9tQzsVoNraP8B9BRESEXoEXE95Ie1tM
hdb1gVIUwf8aSk3yq0hSjBlc2JIDlSiXWR3tsJPZjrW/c5hUVH0zjKrIvIBesGS8HUa6gWwRRIXU
XMzdbw6FoCOIn/TQAgm8tkNKlMSU/aqHaIe7iGxi/kSpOe5BW2LTHWEvi+TgzjepR+ubb2LfSJrq
VMLX4IFoatp6UhecQ7cI4C/IwciqKBmYTX02nbz5A10VG7uLYnlG2qBU/sXRBfkW83T/S7Y2MvV8
yBiEGY7X6koSM3yvplTHKqlQHcvr5JmMOjtgeuRwhaRi7zmvAvWbX07aLnjQG7wsVwNWlghEPUEu
qvSPtpWh0ltM/w61UaDxhLJM2eULenwidU9xmNTPiEN453hq0+9RM0Y7x2rzx8PMATDy0o5YRXTU
YrGbK1s24IJ/pBc4y6XN6tpHhKI8i0j22c66b9ydtIFofCgCgcqkb7dilXQi62ok8snY9EMxouzb
VkuKi1/5g+pg4nfRUO+MuXWgXwDYGK5ypNfEAU1pueDKYPk6VrUPeVaMPsTS5ijjeu+WfrmX1osL
zYkIzWmlFKq+5dWJxpQuHDWjAWRIFfikwzqiJYw3L/EL2ncRtr5TUqPGV83zETE1j1mfG0cg8Nq5
wUcabbwxPJmpgXNfV1VXlNLzJ9eGAOnSHjpjrK35NOXRMLXN4t0YiRkLuBFVRDsrL7XIo2MxWe45
0mT9IYNKeY7iwgSrIveKbBsPYzS5FPtadUnf5GSLjTR8j48agMc89jEa83wTpZELguGNkpWmzJxG
87Xpl24nmm1tWd7iUFFdmhDE59sZhrbkuY2N/G7vyvaCXmf7MXQ0pUycBGQnuv4PjohNMVu3aBHS
DF6Nlw6OjE0bGyuEDuajGU/oi5f4GYkqMHAPs5x39+PR1sy+Hm91JK1KX0QEnBr6UY8G7tBYiNpG
T4Bxumtrj+n7vkFxpzTm5v39gVUmtd66qpbGXxIa0jrjjURCm0wHgAE+OP3LFYX7gCgsGcEyo4+N
ZdRzzm46xrUMz2Pi7WG6tjrFyirUBu2jMNFrXLLWNFqekjn4S9J7Bz0o4x8Bz/CHEo2ra4QX+rFr
TaxzJzs4j3ZnvqthU/yGlnH1IIvmyetDhOPGVh7HscneD3Fa7KzM5hcqli25EkV/pul26yVGosS5
apOSByhCZyj+tKaaREmK9lIrAHwl3RG9L9wwUAk3z25H7wFytf7Umk5zGJG4fh7rynqvh7gRDTy0
v9xfwq0WjC15j9GSsPjQNc7RQNbCwINANVc0NEGnJbNPZY7VMK5i57Gp0M7JaveXLEyds6VRBnak
k33Qg6jZuVW3NhOET4/Ov04wXMdBkXZGNwmYYbZB2o6ed3rMtdS+uksQPji941z6wf6x8II8x/NE
9/D+RGyF/NfDrx5WeSSaOfQA0U1Ta38LqFJAbKF8hmqI/u3+UC9gw/W5gR/0Ehuw9F2TKOIh0T0R
lQCz0tD0R3PGn2vUIVzborz2sFc+h67ZPiFXXvDOSeZLqBfRtUIE5jgVgfhMNvNnbiZfULSxH8Bq
Cl8Yk/yVdyFw3UIT72kBYQmHZtuhTpwAFVv0vswx7Z6ifjF+YEJnnIwCIeakVPZUIi0vkzeA2jHD
4imgO3pGLME94wRlPQla0Q+iN+tzn5n9yTRQSL4/HS/ttfV0uFSpIfqD+3gDfGUuEJHpwUpyWfWf
ogiyL8Q9CQQ4DI6oE1hPQ9XLBzOf6+dkWKozAr/j4xJ3KP1YOFGVMhlOtJfKg1VL6ffImX6vR8f8
gMJWcbGcpOCYJ/PPJQVSKwa511jZ2jqQQAz1JuImX8MBqUWNhpmjl4h4YezPedRcwFunF1oezc7V
ouLFm6midwxHGpgjJOnbeILL1uD2A120OU/TMz2e+KAlff6+opJ/wC4NtTP4us/3F2jz9xEhDCqA
0pRrYgZSBblh93RphMz6szWI/Ds6OL8ZwMV2UsStkYBdqDW1N3J4I5ckUBojNQ1ODmDWHwJvMD+m
0tp7E2yORJ+bTihgM4BbtxMJ2aWGp0tgHrusupp5gWDzYAQnU47azv7eHAp3dToTVGqJbbdDLTXl
OoB0rJldAr9z6uwsW55AceTWO5nCxvaAo0OPFTYE1DDl9/X6LZnPgipnQBukQd/rirV0eBFG2RyB
qMK9Tmmoztpuq2vj9wl6S5R5OPzQdlZT6dlt6BZKKtUZXe9UhXYGGksglJh5e6XdrWogzR06eMo5
3aDNdPsDW0RGvGCmkzJ4TXGZHUCVMdiRkx7pzrMWW81pgg9+1rQGJ8aoqA+Rq7QKXAyfoKq0F4wJ
KQJ7IXBGpEJ8bm1xxpjXfZJDqH8uzcQEGm2VPyuzozqBV+iFvlF4idvq3/fP1NbLADwMrTnan7b3
pjZjYJH8H6QFrKPyXQzn4lBpbfjUZFiLDUHF6xjTz4Ns8YKo0xmzoQlFQxsXgmNQJTnCkUnnN/lo
PbdDgWGJ55Tf73+i2perWONQxyLHBdRF5qku7FeJCZUsQxFtgZXjFX6ypTISjfTg7x/5V6O8OYi4
AyWjXnI6+jLSHqIIMW4bfYF3aYQQ6v0ftPHCYN/QcFZKFuzYVRqdjVTbOvJ5IA9oWIcyHS4tpmVg
gJB7j3GXxBC7SD57hVVdwePmO4dz45xQTaHvDPhB4QxWe1fvZ/b1jAjC1DQxPzdO8L3p/tDGpr3c
/6GbI/EsRzOKfhuaUrcrZ3QWGBKF4onKsPyCZcB4afqIwrlljf+Z0/931oz/Hwpjqzfu/+y3eGl+
/iyU5NdrxS/1n/xfZWzD+Je6eBGw5mFCjqeqrv+xW9Sk+S+4sfBLFIEHWQh1U/6XMrb1LwKXqk27
KEFAtuJftWXfRf/7fwkP/0ZiGSwcm4uP6uHfEMa+3eNEYKrP1FDVBQp80Virp5RON9PFS8bneupr
KHi9O6XIq3dYzlW+2YYWsW7OY/QpMC0d3eA64nNaf0cXNK92ssMVZFV9CxhZSXsTEgz4g/Vjhdia
tOpZ8cy70jETFOv1qHtocNPRvnW5rJxnuOItT6axS6gbXcIZn7tfMNN1MTFxY0ADXZ6WV831tPni
DbHlfmq1Il6ur5b3438i2muVsjdT5kI4dVTLThF1YEbenpYBKe1gElb2rJl6hhef18OiwdrVGn+h
mRfPfo5iaHIZGzOkIGM4UQPRhobuL3//M6D1snJkBEzY6plgzXWJ3EyWPech1jq/N9YwRGfTyhEd
t3Jo/+ceUhGas00RVt5jog9Z9xB2U+n+fv87Vo0UJfaj9ItM8hNaynzLaj6CpEsoco/eQ47qS2Sg
59ul3cHp+tzTH6s4XMyvXZyOaInUswbxp4jS6or4MgoxQaHPO/fD1ufwbqJlQC2aduNaRG7yRBiM
iSUfqtyUxac+tCLUs4FsAiVBxa4t7HO4kEipGjRdsMkXg621NHhT3LI+lS1uFztZvZqA/74YkRKh
wQoKHnI7QgMUeVYPnsya43EKLHntoX+Xs49sbRNekg5NV9hPISaZ00HPsrk1kWpE2Pkv0TUaQpX3
1+mlzHzzGRRgkaQA2kPmbqGLe7tvO0tbGsC9yzWYvagI/i0bq42VGEbriRp/KC2uUGHXa1wr30v0
PktMo2w4xza2FbJCQCrtxzr5S7cnoR+LuUyS+ThqlFXNI0bAEbA0c4LB9Rh2UnN+i6bJbU8N/Fgq
iEMn6/S3PLFIRY6ep5Xpb3S9+HvXV2Hn+vd/6XoLUFmi9k3/TlViIQSsf6kmEpCi8Ricqe4Y8Kdk
DpKxvFroFvOVeWsUWnZE2ndQ/y4bMkuJp3d1Js/AgrxCO5pNoxSz7n/WahtQ2FOkKhPEB5kRZAXu
gdfvo0pY8QyDZTjnXQILTkPwpXrQjCXMoMaG6IlHnN6DHUaae8HSswj3TsbtNS/4ANhML3hVMjMi
2GoDYLc9YuOHt4dBDad7nlz04Q85Bh1/2uaoZ8847bTdR2xr+ce4XXbfozCtsM8qMpTmOpDH41NI
IlJddALfjGM6ass/ljZDc/n+TKnayaudCjuLpAQgEo1vlQatiWgSGzPw3TNaWZXmuGecQMwIYEbU
ts/KMf4LjJ5h2jmkbzYNVBVVUFdUCXYO4pm3y9NBYNLkGPXnHj189z2s7dj5FiRUSz7YUTtisGUg
KPuFfNqu38mmCLLnuhF2e+jMnFfvzmZZSRkSTB3CqQIjgXcU1IRXnxOYyZjSJGrPSPR7H9yyH4xT
byDQfYXUhdlrOEXDJ6dCSv9dHtUGmMSk/5QnTesgkSyXH7AaA+cnauDOs9nqiAvzSqZEZjqpBW1z
rCwsyUhniiOKy5329+4m9fFUN1yqc3BMYcGt8koD483RK9vmnAa9O3xKxymRwbGLJ+silqkzvy+z
s0wfhmqJy7/GoUE8305d8fP+Nlr1s1/mkNPPjgfLALZwXU0FW6VrNeec5ha6RlNqGZ/6kRT/mIRD
HeaHOIQmd8ooMFRPWYwJxaOwmxA25hRM0yWvtcD+K8MFeSz3ItT6KDJB4Cx1Xn3k94SrVSyIPLtP
sEOpzpEphh6BKQokxzCrExSvZVTlPkazs3XJcBdBjjKI+hqvHwHxIkvsTH617TKYMEUO5+pLVmap
+EDRRaQf2Nl5u5OGvHzL7WkEagu9hcQA8qS5vlChPmOu2Ln9uWpl/q3DnS864dY5NBB/2yp9yA30
sLH6cLDrxMUOB1UH8eF3ZgWX7Rc5W0gT5YGVH/FkGpE5aUV0lqPRT6cwMLBFsusF8fUp0dprFyzy
N4Q74ulhQprh8yj1GmOtmO4wfh+D8xDHRWeXh6GaNHqopgxbgKlTWH+R1tjjqlXZjIAXBf8Vpg9L
99v9DaW27Wom8KKh8q2K8xxKFeFfZbgh75emckV7noxljj/poPPRe++aWny0WLz6Gi8ifpK6ln/7
BwMDR4K6+qIWucpEO7cMoUGi09YVeUpvUbT1Be5pGJ0xkKj7BxuNPyxiWqPrdgqIq8euOsko07JV
gUcqUIjayK9+siwwWjJRJj1DeRHTlzwR8hd8avKfS1503g85SyrS2HwhfJBzFcPXDhqA93/75/Nc
ofpG04jbwF09oEorC20NYug5i3WMrOt+MvqjJgzsUSthhOMnDPlcHxPP8O+B7l8iCOAcoph6SjL3
qyvTqKcKn5KqO4Ow6J1zPQR58FfLmUb2dHRw3e1coy1PQGCavftIJd2rzUaCBwEDiDKAirWQZpmm
fTHhEXiWokcimH7OpPIfw3toqh55L11LaGSZJgawoSGD7NIOGnI+XJZB+1jqOpPz91eBYi5wTiqF
PGlXq5C0OKAVGPgQB8pCPKWuV/3M3Nx7qk1Nq34O2Cg9LO5E3eD+uOt3k6syVOhupuLKvlWWXKpC
rxrBTSjsDG+3eSrcrw18/a9jVWNLkdLvylCUNymWhr2jJaf7w6/TUo4AtReaLzwm6Rxyk9weAXho
MXY3VXtOZ3xp+kNY1MNpgGYnsSOhxQLORceSLDEroIS1K7QPJViKx3LsFjwgiUMfhq7y6NqlddMe
jLndJe6/jUtqemAD2tAiFCnw9gv7xu0rLYj4wphWl5+mjjv/ukyGdvUwWGt/RTnein0sjPf4GFtz
Q6oOco1uKjyodS0XpXvZIzQHOdsa66992GHQnXCYgqNj5A6QXbuYfkm9zmoP0HOg8KA49eQgTf9J
z50FZvhsAH96EvDhfzNRAXB3Lq+NV51SDVZfxnuX/HR10VbRsCz2GNTnLl7SPwYrQjlZzAUmkLOZ
6zSEsM/4EbPwn63ZSK4ZpenhaBn5sgeRehtICSRwTw20ovic9S1qdulQVVXenEPPiTT2cu7GzSEr
Te1amKVBH2gUysQR+Z6xegjNALU+G7zU553drK6K27DCixLVePJQtVvWYcVD9whFbo32nFMugNvT
3lpOyQCN7zB6+eD6sg2G38t6zOVBw+bwR5HyDjrPWVY8I1iwJBf2fPFtzA3Z74U8tRirb8OchZIn
wCWFk1q9eaMy7+tcLKCzEKVCc2JwsydNB4ZQ68qufhT5t75Lim9a6c6VL7SuMQ9hIoqLUY75zybG
n2on5q1g7FwAJEy0mCE40l96S8uZdJA908B0uTiE0WDHyfJb4LV2RgvVQlhombBG6zMn/t0ds+kZ
rloOg8XRSd8LlLpwHKo7pm8gONfHcpK4x9hFMp+6FDNtPDdz/dz3phfsffeb24OLEq1BtdIwekin
bkMCAofIMP8f5s5rN25lW9dPVAvM4eZckN3NbiUr2HK4IaQ5ZWaymMPT768sHcBu+1hY++pgTsCQ
rW6SxapRo8b4g0AkwZodaN47t6Ka/WmEvpTCJ+xX9x7zI7n8i+FKXTx1c+6lt9Sxl+6rXeiDCLBa
weIieGfy/X5X5OGgGsC7sih/U56x8JEWplNlB4yQG/wwl74cOWcLo/WyD0Zces7FOPZCsLuv5IWP
ZbO50/02j7Fj792q2fLhsFhW3Tz8/cYMtXf9MvMoqP5AVLHZAzY6L9HUTrpNNOPivS3qTpoYglqQ
WK/MBOhiEUCkt61jY6zpNgeTC5jgqUZDh+oBihZOjzSuzV/h0EJFI8f25YbPLfYRIL09XMlsnq2L
FTZGZwexQO7laPl9jn2N44HUCNreW0T1zqb1245Ac5waAxsmFX14PWc7woozGMVbzd8jPuAtBxyK
teZSDPiX7Atv7jK8rWOEFsPR3Zr6HWU8sDS/jiaoXeTViLd03Jh6v/VoUI1bTIJJHq34Q2HrjL7E
xmD5s1j4A8GLpAFPLfx5Wr5l5mS506lgO2hRFtry+oNDM374Ov+oGeVmT80ptaaZeaKPqSqSIdLR
LF4otCXR8qMmh2QZI3o4o5BHgG3V9rjUS5N/N10pyo+J1mz217xlP44DqqTOQ28lmAJwA1q7eqFe
cRSLH6ptiuMhRKin3h7NlSvAPytKi1fTbxg2+fsqbzqNxV0MfC0m6V0uhjADOcGvzFWjtfKglWNb
+pE25gUfX9cOajbAx0JdOrZBIHhIoLdx7+0qF58LDHo5V400k/xSTZ20qqlPydRTNTEEoTAhR94k
6fssSnKBNE9ABb92lvtqcp152UmIIuu3scKV/bPeJKteX1gOxSWC+FTz837RnDY2o3gSIl/CBPpX
BZe2rC08VlMEFDFcazGb4XCZiqLPA7uIGbndOPnq32Th9M5NZ2ep+juOd7p99KrK77dTYQ0bIC2X
wV7KD6JynNm8EzjCG1qUtwMqzifpWHGct7gi2ii38H4yTnaXszBYYbeaPpE937zdLShJWgKHbVtc
anCYdNl2Gjicuw10pUYn2x7jlVKLC1As1YUd5LXdszpjQLU8MtOonJtLbempMdqQc/Gfj22Do+kh
GXM9GS/0ZjSZeClVUYZ+MXONMdfQ6GFgU2PZRmW9iSn0D8YlWJAt6VnhhSPz736S57wn+bb2mznl
pRd9hYrcLq4BFaNi/vpTswIIsI+oP1Q8vYOdZfNoJEYJA7k3y+1xknU33PhOnHx3aA30n1A3nOWT
sh9crqS+4DERcJQcEcVo9S3F2zub/ZR3ORZCXRTeCtsU7MjafbJauxV3+pqpCiYAMfW2OsgbBSCL
WrM/OQaF14PM1mnejWhBjI+OUebccvl6r6lF/fbJbeJ6xSwuL0g57qQxi8KPBqHpPc7w49ZIFBIX
oN1DODT4jMa0hRIKR4HnJa1z4/sbJqonY15VxbSY4UP7F5pV+0N5bTR+jEFbZnf9GlRVWTbQk3Wn
yYIpduf+FrPCyan3WaYNCOQl8KmXq3YSA5b0VP62Nt+1PjD/KOlsk6iQQlD27RD3ANf+OK9V1zzq
nT7Ryx8aIhDW2kOxYHdlbI35bWuEuuWctUTSuzQOVlhhLqe5GhGPa3jGA5yKhqUF9dKe7rVSJsT4
Gm+y7VGi781Yz1uZb4+gjNWvWS2Th0oNYCtd3np6tjEFSxA7/KVO41SaNIOHwhE3pYsX/P0mY7WF
ZDVEvGMeJwOTzbVh1mSRHU/qj2JaaoazF36Rf39dZSYwTD5kcXhm3Ro48E3oPJizLvyAYqMsnkaU
OLlPO81W1gohRr30zIIsS1hrOuZq3uVm/kUXcdce/c2y8OYk9JlIvqDa7h9za8ni+3oylAlCwY43
45bgecYLhmm5zTxKErUuUDcndiY0EpBkyYrBmYxQVpPa7ebEE1445tQQ73xMgLJHaYxaEektRWMv
wCZHx4LBMps1fyACTv69vpob/+IW5oYITUq621zFLWegNnx7T+jG0Y4J+G2N0F4tExv+6wNnKX4C
uM+iye5fj+vQ0v8rLTn+4w5LMn7uiiRDfhU7MhqD8ELrRQu8tgEDt9dnOcq9lTCH/m06vRXXetfV
RX2gbeh1dwOmeIAr5eIAEE/FiGRIP27ishjGZEp3Xolf6HFKaJvddJRd6WXFcTHk+64UYhbAcrM4
ebSSzuCG4xzLt+JtSZixzYt662kwfrUhAr02kuVTtrkNRiIbcJum2Blrp9bRPIzbetn67cAPcZOo
ns+YuGqr9CZPXy8HF5byEzRLNQ2XemztU1L0NjxBLF4q/35orZ6P0npZeKdU6VVfY55jHL+Dyh5A
3ocxhn7VSGDZBodSMsoqV+Y4ZdkVE7bGggIamR7oeknlpmeaeN6FCzWDBW3NOV3fMHUyFeNkPxhs
cyZ7kRC7GgxPSRX1dWMjubCXKUql2QM+H+xOT29LmBfz87b1ar9+y5UsPVbh+m0vL8o8JsGsxazW
UbquGNnuWfuqQ/S2/eYKjsCdvG5pynmYpdnplkqXXhMve3DUfjVhPsHH3MFRQbwaG7UmtE1Xe3He
ZmpTrede7Z81iDteVznEuRoqnIPVknrd9QCV4O4T0t+NM+P/9uockaq46TpL5+PfDm3HDTVGHXc9
+7VJBNj/xzcPhlpRfrOo+ZDYq2o81R4KUwKNDI0kZqjmhK+y65L3FHZOzpK1nTTtk/tVi7ey+5SL
uBVOOGtF0x5SvSkk0dnqZ1Zl64mEaGu95qX0xxErpOgx+/W661mDnnmRx/zcXA5D2xEgFmE1fABP
OZUPaINN0yvU4l7lFPrr1le4lZo35DVq6WW15YhlP4GqVxHo9QpuAWQUbfSVooO2r7JSbaA2Mm4F
HElzkQknQwcgzkAiYTvt8KkwOiHLxw78CMPgx5nQ8m+pEatRbze3I1yG41LGTcU5HNh3p9+MleF1
xMZpUNPcbHS1Lff1Ql3n0Jh1xa+sU6Hz0rXCV09BRl0ykJIpbR2lNuGQd2u0ZdXlT9g/mZ3+Iant
gqFosskGbh5Ms+Db6wAwMLlfFmT69GOk6tRV10/BbcXfMoElT/n4lhboWZENz7JfvfHTKkyTxYiL
Da7BS15yJA2talBhOEvdTN20tFROaCqExIAUkGXSQ0XIkm0/G6HbdMdhdQpex1vukRkdnk0h8jTq
IavUJyN+mLvWme47D4ML82LyMRuEt4MxIwJ+XTXyOPY4Niwi0ARiIbUKIKkaDh11AkZjWfA0YDTy
Im18K5n/WWuqW3v7Crci2W1OncS/N7uxzR6ke7imfcUSwfiq4Wv0JsOXTfFm2266xnNDzee6b9Sr
Q8NbraI3QIhMK7wjQ7MyyQPMbPpxOdAQfGVB6YN2id02df4dPhWeUDsyfMj0aoaox8zLbsCLFnPJ
wrgsy6TPYHVrWaFVe4yG3eSGvL/JHt1JdPUXH9Pe9sX1uV44Yp9uDZHv9rL+YslSo6/f5mhuY+al
VR3G2voi0Qewq9LuKxYOmecup9VTfAaH1sKXhUW6gXFJW8qcTZD1vT/eNsW2rZ/bujEr1F27dMPa
ru4KgzQMQyZyrut0gGfSB4VvNxn2pVhoT+OeCe2l5aclWQ3+qLauah2MVhHHXgBOxovrB+04VXjX
LjSZ/ABAZ4nHRVEyoW75XpvSRQqMvv43g480oMyfGlvcBoxN4epXCNw0ubz3AOVoCB1q5WQPHywf
sZsxkjgr6QQ75DrudJ2C1XAs/F5dH9C/t+T7VjTqJ6vUpXVECL2oxL4yjLH6IPsp07zj0qIYtV14
7jrUJv143HR15MMxOo3D1tqsVj/QG4xX9sga19Tj0jca95a2NciELPCXTaf7U5lpLTq0KWs1UWam
t4p4QMSn+/g1a34L2TIzfGAx5DaiJBI7jorxtHN8fd4PXr7mT30v7bSGbYwagb4fOA5VD3mF8mxK
cC4TG+M2mISfc6PweLMzMpQ4z4/+puNkMOjl7AS2cLWyQsJS2lILPTebB7QkseymEpnFXY8zM2ou
9rVhjypdrZpOHdvM100uX9hnytDI15VHMF9/pdYSy4PBWG1iKHe0YtWhjANIT8h4PZvaXa2+y0JW
a73sapvVm0OO2pbbOF6s/sCk9dnSmSgkk9uP40nu5z/2hZLPXI7SVHu9uVIWMYPXk65hJWr3hkE5
jcDaVyNulgOF3zjPbt7CBSCMmh1hlFJFfRK/uNOXsKGLmXZXfQWDJbvnnBhPeuAUFoIPYaFn6rzS
uZMK7WsvVI6Ze5XagF0vYaUSr1wiO6IARjx8Q2cIERp4ZMWPnDQGSN/ixP4DL6E5GD8/odiuAp43
jy57Rj9pPCGqDhNjatRSgUXySsh6OhSjlXfF0UGjb/UiH1TZskcTsm7vzMFsDd71yLARNZg1thYX
BvuqLhdF5njdxmsnX4iRq+38GJfXY4zo+0RvwUY7PfbFvTelIR2igcimYQzPjW2pv/EpswHEdYTw
qqJoRt7KAek1cR4Sn5JNJ0wFyKlhIfML1WvIG1LoQFP0trnGUmS8kMITosQHGFtaxNYaDNuYw/I1
88mGWMU8c9VUqoCXtwqqw2u6nsSVOg42dGvUgWJFypJ+valKDfqyqJ3OG7ORDcLrdZVoaS3Kx82+
zISfXs5yjVfj2yr8Zd4i9P/HZd4xQzz/QbPaocF8Fk2L5AVFgCF+8Ke1LY5blop4C6ccV2XksZk/
lRVYaWutYUKJQu8wCfQK74UygfaxbeJ2+ZbOpsJBpQmvMbKqKQPgPiXx+ijjopqR+dvMLUok5vUf
eSdbK6K+8e0lu1gpP7ZIAxTNVjwueB5oX4240uu9MUFKERSX/RnXlUQf+04GCPqOzX1WtZuTB1lp
Zt6RurfAMtvf1rXYD81iPelxuRgnUQ9t/pwPSCbneNy4UW0ufltfoIwzOadtmMT0UNGRw/M2ydS6
7OskZ9CXlgTve7xNOD7vnB499p0FZMXhzIJmg31cGyLWsOsrqaHqxDZpxdm1OpqhWI3OZV1TI2Pk
SB5REe4PJv1Gvbyy07bfnt9OXG9ZNmmAynpeiwSv5xVhxmrDtcaUU2XiSxJ4bKsLUaNWOAKgg6ZZ
u0zK/vWgnvC8ze51/i+vOZTxuqpwBKbcOFM9YnpkgC+Lp9cjdxFvKtV8y3PflgTMcZVWt1qlsnBh
Dq32lbKBfG6nNXPpsFjqvR82EyE0pC7csZIG5J54ngjahscM26XD9JaOqNQ6y1sVLfpi6/KrgRJZ
/qExvHSUQSW0prpwp80pnN2aLCpkUNNV5yDBAYHL+xYmzCDFmgrllIBaBkdJ2RZ6Swo66n4BODLm
DTeImEn8P3dFNurJd+JSSeja5Kr7+6JdsiULOZXN5UeWlJMqI4+10+agt0GKnGILz54bXqCcb5Ki
8ZCHyzRzw1MNA1lkfZVfe/8CKWDsX8glxhzdD1hRj/gAaUzDvluH/HnIBVpTweCC7SnYL5zOGsNx
09R5KltnhXuCF16v33A4U+WvBS8D5yUHQpLlUdxXE79nrZoKglqyqPjdyEnD+P21eOTSy286oFMg
HPOgEFINR90uGoG0I2MgN2ozmx+m3uucG0xv1E6w6AYGN4e3GMaK8yhPpP1kkuFkeqsXiMfasZ8H
uo1CSHXb0orkhTmv+9ComRW3U76m851mqtMG7pkqfPn4qG+PtjBYFKj/9JWFpebbJq2KTgx7g3k1
ZU3dpgzizMbodNFqa0AXKZp60riq7UZNvqzVGt43AvUTL9roTVXQaB3Z91yMzh58icU1J3jWjr3E
TMzlDTxIEbj0qXlUWNLsGvR8fD9Aa7eAubC+1gAqraZigrcxh2gEqVk/cY1UgxP6+oALrzdMk/Z5
kxkVd4CW0rlxM2kwbMj/JfPHxNLH6ePbnqrV8kfxdAboue5jN5brc2wlrT7uTcBcatCQUmSsZ/oi
PDYptxqmOF0EkVlorPIm4KO9DNkC1a7Z6cY6sGuaFsXg0BVGxWBoWaf3Q4AIYTnW+8VHvrvnAwjz
zZdvZQCasSrToABREBy6t1oedVgyh2FwVRB5OywmU9xzpKhGp9qAlaBDsmBq2U4LE3iYVmeN3Nac
PNLkdUVdOex6e1bVoaSnInbMDDnzXsDyOyj3Uhr1UEIskFdSWvvIeEH10pcW5hxzKK14dR0ADh4h
EY5K8Kus5r1njal+EGltcwTI3GyqhjZEdOPH/llMrnnFuDfyphyo971sWZlo5F76st1YqTFPeWj6
3rwYn3+0Z/4r0sDHpuL/c9dwrF3/oQ7JsTEd/k/00tw8VS/9X3/pOvsHxFbzfTj/rf8PiQcKuPr/
Jh4EL2W2vfzMOlC//8Y68Nz/0P1R2AVwx6Qvyrr7jXXg+f/BZFjh/sGwAwbmX95IB7rHhzjjQU2k
lAwylwbsG+lAt/9DS1Yp0NIfQ4vN+29IB1zh524bcjt8AchsOoB8l3auDTYaWUKbHE3wQaQnL/V2
Wd1dJO12+Gk4bl/bdz8D9c+aYK+XURxl+IHg9M9FyNetRbJnW6HwC3HZDBqeFs+xCaOa+pT1nnfk
OWDz9WoYlaDlBtAbEblfO66IRToICm595HWI5MP5gMc+f8mEiwwETZOws+R+KbSWbUPfdbRb6c9+
0+MKNGt2jVT1aenuLSdFdC/pnzHV+jj04vHvA3LezX69R88CBq5savRzIS59xtFpoUgQxf6Sgb0A
qydNL5DQC3bUNR5Svf3Y6saRStu9LAySfvx1YIwut0S9K81YTsSvPpA2/O+0RftTLNU7L+28Ffvj
HpljP5rEtInPNT5VmR3ibdtH4JnHIG5X2n7dYcrTPKBRd0FZ64u1DIEn2yTc8uU6Sa1BEXmjhapt
l452qInxK4WHb3NdP2xJfWwaqnUwRd/TdTmDdLzeKRRXRc6CqnOumigUgQf17T5KDPwWZbX2dDSQ
QjTBtRSN7x4tR6du0NVTsM3a7u/v8qzH+npxhALo8r/67v463bQRw7MC3fGopHZWOzHrSHz9+yXO
lylKFrqSOcYKFY0401LP/xP2D2RgZilMeFRpKLKv/TGzqfU3znu49LPmOxh9rgOqTGnDQSLx1KP+
fJ2BY3xep33U+d0LJh3yugfItAf2V1PMccuo8HKMs9YywZg7oY6Yd++gYhwC2y8RSd0CdFuN8AdQ
iP9+vQUbq86yLEQXFRRZrgo4hvsOBCqgjnU9DFQLBNyZef2cyUwEEz49X5PCtrCuGb0rzS5kGoL7
yF6QJEZJ1HcbL7QrczltqzMfSdYqeXBs0X9buvg6bv0b2brVtc3hLdKL6bTlm9yllq7SCZLFSeoR
YMMPYLrGCD0ZbTcn7oepaA5LvsWfkF7TA7DKV2DCzCO3AUSmm/YrQPVDrC/JR2vQlPZ8nlLfRl3H
ipsP5G/uHiNMzKgwAwjnzqWwoaVXcyHKPaSA00Axk9MAKneOm4RUvMRnWh3FQfOTep9Yy7NVQQ7R
sSz2IFzvneloGrOxN6fBv8J5fv/3iffDlfMnOMaPGQFyHNwldDCHuf7r6wAH5JVT1XegZ8BBGXla
cIKb05DQcI8scFjP2f2Q+iSei7fUO/yuxwiFDuuUtqb2gq7h4zia84d5xHO1YWaH1la5Ef7uGFLT
wwqxX7vuJztIOs5GKFQk4vPS8Y+yS8jPWz35luSou2f5eGQTsXeJ2QIu1Lzvf3/OPy0wxSvF8okJ
aJxL0K2JttjwJzoCSC8+lQDxr5Ot/9iO5cvfL6TgHr+NJ1u3qQwTaWuqnfKnFTYjt9dBLuwiqZXF
sW43EDbeUoo1GDWiVglVbD/15decefAO5udPzwgRywIvChaF5f3rpTWTBpzEuijqOce+AHa5Tp1F
/xpv9Xt2QufbPUOI8BOeAR5xlYrF2ZXirbeHUotltNXurT22aSBL6yEhzaCkeZvF8t//elAVPxfG
onLgxePn1yfTxRTXM447kTZk1r6HcUYeHGS2M+xiqV9bhR4O5Xuc5D8MJxcFlIZEojKgPMsyBPy0
csnmLqoSs9j5Tn5lzdTBDWup33lx59BJtQiV9YAKi4hpskp+fT4OF57fglmNDFe+JCtFP5cqlG/T
IqNfsbPn5TSPw/dW6+uwr4p//j66f3zQH6oOSkMCB4Zfr+603uR2PvMGlhrNTPvaSYcDgm7vPOUf
Jg0SfJYiiKDCyvV+vYwPdG+IUSWNmg1mlrHVj1lXopslkWcr9Y9Sr/3w7w92jo56HVfoA+gs2xQW
zsXCdLrlGJWINjIG3/7sQP8yZH9KM5/ou5b367qkO1By8uTMibH3jC7/6vVyPw8OgmnOvJ3SlbPv
Ozf1hz1YUTs4KdhI/f+WvTpgp7w6UUoksXaA40H7wlufpP8P5f0ycLcFApE23tq+0dO39vp3sr4/
vgYwnQpgDaf13JfTjc3c7mYfVsOc3w8+znDVemU49c1qJM95ub7r4KDe61lEZKvHyRCAAxvNuRdY
MVEox19PRtPmFycIoFewWPzA6u1ns1gSqEGrE3hL9Qy040iQ3tVFcamvzkSla6tCkAntntSkOiTz
umE5iUwNxSTT3osGx5Iu/8eyJDuq6Pfo7vVh7Zg20PzuwS3sZ6TZvroSZTO56Z/MYrQDSmM3m1tQ
WKXsG3hN+iRNowrIvRJ2bO+SaIf7llWku9wv0j3ChmAq3M44VIUvdlPWPvx9OhjGn4aHDYlXAd4f
f6pfl4VdWo6EBYXOT1/loeYKKzC61DrIXgu6rbEvMMdyDzLWLlYGMUxBcH4DgnGgxrM9aEinDWPa
Y/xdneytyfe4GFoMRmuFeWZ9dTz0KPIk8w+NQmD8/db/MJOguFLDhjpooeV5FpUh1YIb6WQT4eia
hABMt4ByDNJJ/ZJceZK3Orae947izW+HP2athve55fn0HCBZKuDrTxtsWS620W12E3WzNRzGBTc1
o2Qdy5oMxCklGlRbVYUAUuKDLDM9hP7YRHlea/TIzU9oHD0v8/AIAp6irLbd5aDnLpa2bJEj9sU7
i+1Mw4uEnrtVAwRAGEYYqj+/3i1gjqR1R6uONF91HPOPZh3j9tSg/NJSzVR/zW3S7NZLOXGcaStc
HWd99/c3dX584i6o3lEHYNA48J2zPJdcOUB5cx2JtbgsV+1G01KgdWCjU6yNVv9qzqhXe/17pqK/
b2zw5ZW4MKkCMnjMlV8f3+4WhK+nrInKUaKHpPuRTLcCdX2PWu5zF6cPzNJgscdrmmB/f+bfdrWz
S58ltm2f6WmFOSaxfz3SJj4hZ341y+mdN/zOZc4TS28ycKNtkelq/OkaDX1SlD4ymvei9m9BVD0N
PF3lLU6cOAeZJ3A4RhOYUDQvVneKnba5LHXrPSzzn98X+BJVeAJncm5tbGAhDwclR35yKQ7GYD2k
jnXjZOnz5Pu3Y1KlAUfDyxbUmzF6+7+/sD9fXLF/oG4gg3ZuDSBx20kBN3JxKS7q0bwb4/zfFahY
sMonSOOnBJhH6HUfQVSe3rn2GVwesyfG96drO79O1FyIDHUzrp1k48H2y33nqHqHjJrVQQ1/+tha
+ZfFEx+XXl6hBPvfhlJ1eZQIOf2Tp3B2+PXySe0uCCX4dTR5z+lqUDFOLuf2Ay3YI1Tzdy6mnuWX
DfnsYmeJ7SYoRBezW0cVDevJM/CdHHGShKCOFunfx/W9S6lp/VOwjsEygFT26qjXalxVqjAh+unT
PdiAd3K9P18JLQq2BR3S3FmkMa1Rtg4WJ9FIo2kvHQehAZwAEUbb1hvYntP/5slUfGdFKtOMs22o
4lwPDJ4nW32UWTOjSIJuKuUBABHSLotZvjND//h8P13vbIa4czGNRsVLA9Z16+rzdd+1p9YDRm8M
x//FSyPOgMm1We3np5F8xboEyCBcn4x6mvSsG79vwq6s6E8V75Wkfjsvq8lIdq4zlBwOzt9bL/Ba
QkuB51oh+DsOTVG6dKM/7Pt2w5eeqp4wP/39AX/flal/KYrtj0IU2oBnK8DqNKENsXp5CCVj9yWw
S0ifh5bmUSJPwqqu2rTNgkRhaAb3oZzek2f9w67xyw2crYvRktasIWQTtRnF69I5WuT5pTff//1B
/7BrMGXgKipLJdLvs+yjbJ0NhjeD2+t6ekFu3gZJMb43NWlb/B5RUE/wyMvIBKH3qMn70zLvoV8m
TUEO6xjiG1Dz+N7KK+dARhCWfb3vZy29W+UCE9Bc/1nRjd7TwLV3hYHTC53ah0K032mctUHmGVPk
enmH2eGCDlIrHwrNcA7u1h1Xo79sG/M6X4y7tZZNkGfOcpr0dDrMmS0CtKbnYARTCnzNh5dgyE+J
l/VXKwK/EZzE5ZB0tXUZ04xTheORQiLUsBojM+Y5JSeclyTgHMi9lfe9mbTk2JWpfdVgpzLV4nYa
zeqy4Eo7cO5+6M/ahT6aHt5NJny5YjhMCuO21WI/T35xnOhiRrXL0xfV9i9e3NZNG1tfkqqbdwuV
E4XQQy1lmCLPEp/MvCyveEnfMKBbHgbI6WHjJzgEm3I7LmDzg22NXUBiTR0Ydtme5kmMOyGGJjTa
/HLcliMubGXgV4LjCtSYuzS3vGis3fiDZVU6iBa9DAqHSqVlc2py9EGZkYDPjLWvsh8/YoguArM2
Prixfip0uUpOyAYG0b10qNoZ7lfkEwDB24ifVmg+omUh1uu10OZdWmzxHdbGUwgAurug5OSF4GJR
jOtUx1JD5GpOi+JFbGZ74RirvNHgKuwVy2Edk27v54NNj9jIrzw7abCBsE6dluK+5AzaaUabRRdm
fwRqiGG5pU/72tQfzDV5iiskAfL5IdPN+QJR0gqxgq4JB6/4p7ZKeTNt3TPkpY3H9nemD6rOt7Yh
Ms0y36Nrd5yp0O0t2irsgWDpVbn8CD8RW9Ncx/HOC31Qnoh9rOae9r29o/hiHuF9fwCUx7ub4ymN
smVwg21s7C+rhEgJsD8fLylxL13gmTESEkjeh7nRzPuqSy9gg/WfdErFkK9aEENuZUR6lTg7F5O7
C2vsFwBLyPuEOWL9edJ8aby+PCRYx4azN893tOVjTofmeBJ9fC2dVfs8i8SGwpoUt12MqTmAr9wN
en/B4N2KrxxPWLvYsuZvNmZEUc3AI8hILc08oEyotcdp0cU1gptFtxvmzq4D7E5BMiEB46J4ANy3
vxuxeYzcDVAF57EiBB6JnIloazDFUl5WdGtO0MP2+JnBV20ah483j642HPVqbp5suK+nOLfvOUcX
j7Q9NSOY6COe8FQfnjAJwOwNlZg4qHG6f7HT1LCC0pqn9sI3WijoYhV5WOTjx2zVj640wEGgiz7E
yx7bkhBvLJQK0sG5WAz7q5su+mWr6XSvZOkGs+tueGgZXTgn4jCCvw82c+SE3PZjt9NHTmxBs8Zl
WG/+FJVwFwgpYp6vjCR5GrTZ2ccD+2tl2rm5M7pk+zBImjQR7kE06Tj23LgV9B1pQgcKgCD1CTDd
zQBT0qDH6iXdFkrwOpBuktaIhDvOeSi7xdX2bt7ID0LU07Vb+dNFr7NmDnoOrqFyRP+ACrZ+QgPe
AtBYWdk/SxN/cFMPF9ipd/bNZGXhhBjrnZg0B2pDQyRbATlcxfl8mub+BhDFHMZt/a+NXJodyjRL
9rL1ty4UqCy2QVzGzknv7aSPgB3ON3Zt3xdKNWTgBO1ThbksihRag4wtXLqWUCusD8WY39Lwu5t1
65DG8rPs8n+7VYoADsOlXZY3XqJByJovLKBFgZs5APndNA3HTv8sICfATKCQOXp5sXfK8mKlWB1t
fXPpOeXdpqEXBkW73m+9KHecP744hou4fu0Mh0JD2QSv1z1euDJEo/EWXCrY8GnUoyUdbge9+bfy
mBdLv847DN9PemrNIVvOI+JKMUJ17ncuNIYlDaGhnS5jmX2qMS2azc/TsNHP7MbPvVN9TjXO5BMk
gkho8n72hwcwn9eiqougGJorL3P3s7BoHbT302A9Wy5V9dmZsetcryDOHRNGRl/9OzHELLFHf+z6
QDjavmzqg+eN17WTXLhebQe6P8MDoRa1W9scJZUOPfjaDuOhesknBtB/TBs/bKX/qa4zPMqcU2Ol
3+McHbOqv07K9DK1xz3w5BetrD9NmAilsz5fYCp3gbAPWbxD6yU3H1xdXLL7hzqH0jWzI9PQYMt+
BXxXsszTzxNkHrNwIXnOmOrORX1rmNvRd4gFS1LW90JnpRdb9WhOazADKdXt5gMc0tCZBjuoF/FP
OsUT0TW5sfRqZ2X6V2H1dxZ8zBNxJhg97xtr6lsxraHrAjpc9PrZp+CXpNWl1nVelPj3TuwchL54
T1VTXA+Vc90BMg7ziek4d+K4ltbFENv60eQvFjNubvMkLXetZYP91oDb2tM+IyEBVzrkO2t1htDy
tshq+/uiXl5mFCAu2hqU/gWSivAsotSZsv7Lmi5TdmdXVt01d3HjLumeTqNzSLJiu6CC+f3vadif
TrYKHgIQDlUNEr+zw0K8xO4oVipludGhZ4uxw0y3zPtqzB9w8/lAT/sxsebj6GXvnal/q9Ehy8cU
0WksUHD+TZW3rWHUM42aCF3E0E+9YznAIBQPTTnf4BBya0pxipWhNYxOXuULwO2LtXPvBt293Pon
1KyQnHnnqPZbVkq3A3dVNJmI96rq+Wu2uDoiIfuz/4e982iO3FjT9V+ZuHso4M3iboBCOXrTZHdv
EGQbeCDhza+fBzxXR2RVHVZIs5nFjZDUCzWZSCDNZ15T4QPm7NWqfK6S/swQR9NehqBPtEgpka2Y
B8UfSMddFsxDBa2RUqre9oWnSjWq+cr0NUTgoDunJH2iLPlhxEMD0xCdv7EuJkYsReAngdTfCADj
q7zoXxpDqKNfWwWY39KG4zMQz9Dc78z0GwD968wUWycxxg3WPi99rl6FC9awtrRxm1jxr88X41Hq
wavRFQwFSH8WWNDBWpyQ5JOLvqs2qZQ8WQgpDFp1bSTR3f9smIN8NSW+Ns2urzasLHkFYBzNrTFd
BfJwrsh4lBkfTOhgOZVZ7RDcM6F4nn9wPvl5L91knfnU5udW7vFGXsZaOp8opLKv3v7/u0QHlSw1
0jMkoRIN98BCv0yRWSErVq4b27iS7WwnpdlWjqk4W0b4d7M5BkcXCaedRamIfz7um2GM40EWLLFc
LWTIHXb/2uSj+Pr5hzu1O9+PcpCalkjHqVEoV5vJ7j3QY/D/sjMwlKN0kZQfdV4EIGgFEiAerI2R
WBz6iSaQPh6v+nL4RkR9rzTJrRUFD3KVo/jhwB37fF4nvx163rw5RkVp+uBMwM8Y/rmwcFlFr2cj
FWPoz9M9WNt5N1q0w4KY9ovZKNukyLRdoOiPZx5g2Vkf6m58Pzq8zBvFCKAIB1lyMk7BqI45308o
38sqe5ailJMXxy4lzL+MVfpNF/HvVs0KNEuU3MWNZ/X5IzgnNj/oKSo7FMlQBjkUESpjllcKB2ZT
GnWwmevsF5pL931Brl3D63F72KEeXgJ31VBr+xwFtA1eeH4EXc0fQS6tgNeld80URDCRi33YmIlX
Nn22Hh0bap45ks6n6Q57I69eulV1OV87Rh+u4RE8NHXUXKAh9oS2G8yv0bgYRyfdtC145gpB8w15
QOwpWi+TjEi7rCrmr10cg/IJYUsVUgNtiS9mSvO0MiWlcGPIjq4lUux6tfRhiLIMIo1+K2oLP7ky
2keOMVAAxHs1GvIrxHnbS31JR9U5Jv0MH8c+65Fe0PZjPV5SK9A2aVRVpLZ24uWz2YPCT+WVDtpM
d4u58ZMoztbkPg9mPKnrSQrNXTBrN9GoQYwv48KnfF18U2ZHdeUyuKjI9TfNjFh6Y9uXPRzh9SRD
OjVFRxoDn4weaKvs09qWFuja79ywXuMGSZNi2sVSQpreOOhWlLVx0SkoTGFduv58PZy4JpG+JCqw
EILmQj7Y60FCzyyXJ7FphyLx5mEOXfJP1Pbi29BJ7vmpM5vw1IBAcOhh0H5e0CMfjzAkx5ATjCqx
gVY1eSKzQ6+LZD9Q0r0997E3tOeMto9AjmAr8I9HVA5V1sXb8GBIvY6yKW1MGjQzBMnKgP4CFDJ5
KAurxcQrfumwVt+Yfer4wjHu8jz/Jcr2kkcrrkJV6G4gomynOAlJXTxONwbclVddUrV1p5iNm9gZ
uP3PP8txfZJnJhznlkbfha16cEBOdp6iSB+KTSNwDLPEvhuldj/n0Y2tCWDvNoI+QTInWJ+pv3vJ
ftDr4ZwW3ImjAuFMIgQ0CZf+4fIp31110GU1q+2sktsm9xafN8AIhhfN1jmvqGWRHRyLNqYpnIfY
sYNBOyhSarDFodyONOrS/LuZGGsgKGcwF8vRfjQEZUkqobpi0of8OBfwa3BT6r7cpIP61Ax140VF
geRRtAWpF7tL9GOG2p3VGM2ZT3nqqqNaR8xAi8kmGP84coGxB+Rtmci/iZf07Fcmgkc4s7dTVNwa
JTJ2RdKfaZEvK/potlTujQVgAorw4Muldm3PMnnxJk0xxpuC+QEzOd+KkePQg+HMYKdeLdByEMIL
/v0I79ZNEMxH9Ak3mWHeYniTenoHaEMzL4SFDpJuPWiV+QAr+IxLx6kX68ANo0eJmD0Ixo8v1hhM
mNS6AqoE7qXS+JSGYHIgkLASleIbk5oRlqXPn2/Moz3BhlRNdibt7KUxsjzUuz0x6KUUhnaHO3qA
L7CKCGteYEpsnDmWj+bGMGiKAg3CqRYQ4cGxnEKJdoI+wyBJhZEeq64ET44QqYdGJSObUVbnoBzH
E5PJlTDIRS+PZtih9qguR5XZLn3fwTB3ttJ7tAmuEF85E38crcyl74LKm65z32jaIXYjSmJ5YbmX
m77p9miGbPJIAg1Zr+Fintl4x+He21jgUjB9YNMfeo3rpYkNC5IBG8TMKF0Ga3N6UYunRVDCg0nF
EaDhoQooRtjnbrmjPfFx6EN4JIILaIG0vE3kfC/CmDXqZEvRUuwGaM4ztFZuPWvf6/bu8/V5+v3+
e86HuR1iBRK+M1G50QLnUanR8SzEuquKa3X8e85adJXe5kjfk0DSXhKij1thnI10FAUNc6mgSaYp
dzRXvNLuzojiLr/mw1m2DKMoeHNzGdrAyD4Og9SoYs4Ec5tu6FzTeVazgQNG20Il9FPJOpOYnFo0
qFdDyyHNWyQbDza4bHaWiuEl+2Bq9kgL7vOyl7a1nb7OtQD8wOvFElD7ElbR3rTO4UBP7EIGJU6x
F5ElPNU/TjaNMiyN8pLPN+dgmdopRUbHjL26w9H285VyfMTIi78R5XaklYgyDu6lSSBPMNZVuUG1
07gQRo7oeq72wKaGeJsapOxzM4++Pbfmw+cjH1332Fb8NbIiHxzcQio4GywmaTX2brkrAmQdPx/i
xDZYutd8RvQFyTQPvmI4Y+Q1x+w/Y2ovCnNra9cajRDD1M4MdGJ1kkqSR+HSqOLTeHBQ56ZTY0vP
GWOn9Ve1uq+n9CcMPr9qsJluzDO7+9TycOiNYAFCcQtTvo/LY8bHuU4Xb1jAfl6NyFBdIso5nnt7
Jz7Q0tnCQ8PSEcO3D7ZcHWczShtsOQLQ79h4+ujBnSkOnRwCMBMwI9hZ7PCPMxmzYpZRnADzGE9X
Zp5Xrtraj58vgnNjLIvk3V0dqiNSkw4HVJIbHoBJt8U38vMhTnwQxLI5AFFeBNn8Bu18NwQ5ziBo
xBab1pGf7DL+2aMCEsnTP7id+f0LH5AWG5jhg9fVj3Y+yibjFBbidnny2mvouIMa/0fz+Wucg1dm
6WFfGQJUAomZ5M5pvxps+7ECi/T5ezv9af4aZ9lW796bNEwaFRfmA8XvTraQM0T95cz9f3IMxFjf
+FQIJh+8s24ya9MJlvvJCvwuwGAWGZh/MA2yWAfog8Vhc1CPE/aEBHfJNHB12Cdtcdn3+vbzIU6c
ZIAkCOGhERrM5eCwlHuHWpQDUKWcs9960F1NefRaNfnl7JwDIp98YRbIQsJaTGsOEYZKHWQmn7/Y
jIvsRjQzpf5vZyYkQORCGPTw8ZEdXp7h3YdXnDJFpsUsNmSd13jTQMq3+7VexZ6c2GdyvlPzWYI/
KHUWNA7r4DI1cY80nFJmrFa+m5v7MDh3wpza/rhGcuzD3z2hla/UpYlXAh9nyi+XflgZpIAj4jOZ
zqlhAM87ZDvozB57GgF9t0P0Ljaalbg6CnpYGnmmVnufLzX1RNTKdWkRnYP7QtD2YFfOoHjsAMG0
DfCZm3ICB4HJlWK5QlQrSxhrKaHe4FirtjZ2Bo1opMU3Q/MtxfW9MLFxrQov/YG2KzHE7OoVEnyq
s0lLsSIe3heD/lCUsy9Z6bbWOlfRrnvDOHNBnriOP8zg4N5vogYMs6MVm6zVwMW8trq6SeTyStVr
X1frzecv7ORoCD5rECr5Poc5U+h0cmwJFnOMZ6A836AVAJ0faYnyd+ycgzeeWgREGv8e7OBoxieb
mzRmMBmNDu4DN+os1zKf/8mU8ORZAkNqZgcRBnZhbWOPvMARJyk2jDfK0SakyyGI7U3rzPl5ek5/
jXawQ/setIxAdm6D7Mza0qaNIT1F6plw8/QgINDVpRaCNv3HIyfoLeTqBAB8W5p8qbiTHaRQ6urM
VE6d00Ts/x5lWSvvDrasR87EMlUAhQmKNs7F3I6uDUhF0f+H0zlY4oJSeD9pDNRr5crOf2TqN6NS
zxwFJ1c2HAsNqzkZ2NJBcsBdh+cgGnDEAfiyDr81s9pgS7iiUe9JlXMm6Tr57v4a7bBzCuo67pqB
0UK98UfUhNCCcScb0bbub5cal274cpsCcKfofbgYzEoWmmxOLAYZJ7VyWOe2debdnVxv74Y4WAlN
F9pyL42sBNxMwcNgJ7WKtH+03iDsEnxyudHR+bjeQKLFAbisgjz1yohk+nQ4o8hkxedIkCc/Dhec
zdWzeD8fTCfUJwtxXW7RFrDgaJn+pKBRrBaunj9+fvYcj0RtTSH7XRhFGPktL/bdFipU4chJTKiD
utta06pd04DtqrqbhMT786GObzqGAhxAY0B7Y+p+HKpXRaR0UN42gWSt7Wp6Ari9iZToWkqjDcbq
AE2LpD0z6PHCYFBqbKYsU5YF5f9x0BS1NDNH5wjM1ezLWPuU2XXenHNsP966jGJwH5kUKhe65cdR
HHTbZwQoWRjJ7NNABLqY+6n8HPcqVQXzzDc7OSfSZiqiMIKP+hQVEAIjrNhPrZSuFNqKmQTScRj9
z7/XiWEUqNRsWGqH9KkOJgV+MkujZMoJtJD2KqVLZu5WXXHmIFp+zcdaE0ghUH+6QZMY/svyGO9W
oDzDTYxTO9+EjYxwki3k9tFOzORcT+DUdEAPWA5WLpBAD6ugYdHjgOagY5GX+gOS7StlMG5pZf7t
AHhppuD9sOTxIOsPzghlTjMts7Qc7ltae7YBuyuWjDP30Yn1ZuD6wr867E4CoY/vDE1JHMLaOd+o
zuQbSE7nsnOJOp6vosGCJc3r5yvh3HAHcyK1HnD3lPNNNUxrwFQ3GOO5C37JWcTxyubbPxgOxRH0
eyhWA2//OLsiKmW1N3uGE7WHws4GZ4FNVGhuFttuAqrx8+FOnEuA9TkBzYWvB0bh43A4UEVDLef5
ZphzFMrCFwxafIhJnmVcx9O07SZrK4XnAv8TB++HUdWPo3amSGfU+vINOGp0Fmf4OSPKlWin5+a/
NvLfUpf6n0lHfVChOi1U9b9QXWpJPv+zupSf/dfDS9a/IJD+XmJq+aG/JKbgbXLIci9q1OQWgsX/
k5hy5D+ojtPdBke3XGbvNab0P954uQ4/RLrNMf2XxpT2h2IQ35NULqxC2pJ/w9ga8ApL5MPJibyV
Qs7I7wTUd3RAW/o8oj5vGuukDx47gvCHdJTKF7U2522L5ne2lgOj9TtH5Gjx10GieT2y65e1kte3
bVhi9RHbWKG2uEjGbqNKvQBcZUzfSqWZLlA0xUoH/Ox4E9pWEHkyfVo68u24KmKl+KIYWfw9MLXi
vjG1GdpOVCp30CvgTztKeiHKPNpaYQh9wFBH081HgCkWte9VXlrWa906yUo1kCuGCdubiY+rXu13
S/+GsErWnqNY0izXMNLpa5E0ODWkkSlfRUEDrbyac+kuQebwLldy46eIi0pfIfKrCrdrKvj9XR3r
SBT1aoWKro4DsY88YLnVMtWg8s08rFVmxBaWASPAXLfKVVO4CoTdb3VpzZejqqTrikLK97jVHdtD
dB24UIYpJaj4CZ1eMYT6S5ob0z7IsK7L7GL4rnZT4Lii0bC4yvVVAovanRpb/JSKbKZuiAoujyQW
IggfIIcEHLY3marVTH3UrhSSvsSHhC/voctuiqHdF6ljrmbT/i2HRvsYqjkyiS2Z9grLryl0q1FF
6gaGe36lZFJyXYj8Voe7+BPS+QhHAwH2mayo7Fv0uZoQOIGUyV9CEIIBlYWufMHFTQZj3zvRti1A
tMlT+3VMK4GBTSFtszwVbitQaG/p3a+CRP2W67gprWCgS25iSNeBsSCK+r5HkRTLK6CNmG1UifIl
VerrRm7lqzroNCoXjv69r6PvwNtnrzWk2HLxhm4uLHS5Q7fP0A+rBuh7lRVvtFjsAWoW6BYW7RUl
vqvJ7K7DheVupbluerk9NrwUChoosKHvgrjhdBdUsnmVFkCpFu7RI7FY+sNoAbMZE65QG0MAOWcB
2fbzPCvaKlIStLLF9DhHZbiGSiy2rYY3p5sXNgAnTYXmhH44Bp51q0VuEhlQcrLkoaebvxltwwuR
hnbxP8j8XCt+mwNcAGlUez/EPOCXoaAhMDbdS11gCYGvyNdBne6yEoEEGaFit1D67nJRWi8TKaHc
0303x1y4AbNeFYr2Wpk1rqGRqWJWDTXeaiwf053BwmDHlrZJ1k07pFEQK4qw7Cucpl4NkJTG1rlr
gpS/nyjFY1o5vxqFxW6Xau4jansrjDZdlUKpXJyHHUjhUjgDdkVvaG5JOr1csvQel25J8oWujFt0
JePvpSPLX2tdndehOgyqp6PkvElNNXX1TL0rkfH3hJ2QErdKjDm2PNy0OoJpWW4+Tej+YKsyaq+U
CU3D7ZVG+1pPvcECCmq8TCc7FV5VoFkKC8V0vFxVbuvOYDelks5anTRkM0vUIiSwuy1SWZ5SwXaq
zan3ZltS9yEac34a6DgTik6nu6w691bQ1S7y6opfT7rjxVKNMjkKuWsUxcsQuL1JTz8qGudJHVEh
l9BL4ACS594fMefSVhp6TI86fC5jNWPLGl7LAxRBfSIAkbRYa1YEA/c6FhzEqVbQ3o5I5+6dqmqe
4UgED+M0DfotnHSIEzinIBsRv6Y6xblBnlJ8fIbxNssS84FulZGstEEfb9M4MpNVqEC0mZEYfcCU
I3hse2ve6mnroLXXNqtUt0BqyaJZJZwaa7rusZdPo3Q/9G0KgHykj4gKQmLCcAJFUEyFg+xHgv/w
MCqX5ZgJfBuz0fH43wUKJJA2XGGCusHxNNgbijXeTkkCdzepy/6X0S07DMb1C44J3BnOWAS/O8cW
6W0Q2tVzDfqVHWwK86GorEa5zCx0XM8EZcrx5YaNIDxfmgjgk6zlFn2fFqjA5ycDe4N1HyEnFiLk
WZmdL7fY8cbq3gyLzsUOCPKLHfqxhWiLwE50nUJTL6vntCAwNZGwvn0XIdz+6259L7j4Vir/eOWS
D5H/GwricNy8B0+lJVSmI2gd606KNAy2gmcjG57mcjBdgR8BvMj5Eetcdn3xQ2MxulVWNnD+pMc0
Nq+p/6NcWiadVy4UX6d0VrqR565MG06D6OvNTfebTvTsQuvaL4vn88d/w7oePr5Cx5QMBXQZ7bOP
L9WssRYIA53H70gfHdrpdNyvsIp4sbHIwS0neDSdEnOTZsQRKt7g66HvjGR0tbHywc1vkHDNtxAe
zsCZjhIM0swF0LA0QDEDR3zzw8fWJdNxWuqwaysTGEEJUGJRrrmtoeBGSvkD86Dt26v4WzHx6UD2
Q6z7H8VUP/yt/xRc/y+MiUmn3q2Z1Uv78l+/ijZup0VY9v/+n21Z/Ozql+Z9RPz2I3+GxESw6CQC
lLL5g6442fxfqqsaKCPoLvKbsuoSrv4pu4pWK1qcOpgH+rWYbZNi/Sm7qv7hoCZKe53luITS+t+J
iY8XOK0RCs5UEXg+kvyD1JEeW5dFqWmux2mYfEIuV4dnd9HKyZ0mgSeG57vCaxGZQJuLuHoOhgpP
3zBXdz0gHl8JUGAscm2dK/H9u/d46uhY1vCHvQcUlq1HOQ+dBFRplj3wrs6B/cCgtnofbuZBCb4t
jiyyJ+VpWHhC09KNGJpw9C1AijsuZTm7FBDVYX+i9rOTA2l6mONJ+JXWNY9S1DcL9LnRV7qklFuh
DPOt2rYKQithFN8m5dwuMuCBzk1Z5ioST4ncrroyCH6pJCewXKOalCBIA65AHWWTz6f6BlI9mOpS
BUMwhTIL6M/lbH83VUxRNBi1Y7COAF4/4uvUDhg6jRH0SAU6ddzF0IeleWdLKELVUhd/yw0h9W4z
RXZHEIZerNSqyU0MB21jB479E4ad4nWh8M886dEto1F6IutfwIz8cdh6QTdd7WUnjjbJgKtFklv5
F9tw/Bpg3p78brjp68n+MkZjvZ7rXr+ZHWHvEryuVmnZhp0XwG7A1b2ML0y8ftZnnm5ZrR/eIw9E
uZQWJMBE8tCD92iWo5nhd4LRHYpGD2VbjVxqsu0NSpZv8zjtnwgrbnRiFtisJHYGBf0z1bl/ic8c
PASn8qIlxHMc6xuCHKS6WocagagpZVcQOEJtH+a2wL43/RomulhNWL94TZZgxGY0umfLZYpq95eZ
NIyuT6FcpNWs+o01yJeSgVZPNQye1s8E2WFf3hP3CsMtJdxYqDiuzcJQb7XYGDajrsSeSL5POJLA
aZCTJ5C7mYs7TvrUIJnt5RYM4kHVvVoaHiMzElfVkBObTurcA0/t4sdIGyLJheZOv7gvrRcKp0pE
hKlm60BSjRJWZV+szKCLvuRylW3kWr5EVWS23aHXCaoKfckHprDflbWTSm44tbKX0PB87nB+cuk7
0fPMAcrGbtYLZ+30su8oySPMy3HVSBpQfqLZHwPiqd9tJa22cQV5Aht7c6WZoYw4FZaQ7GXie3/I
jKZ0BaSJX1hxKJgnpQYqFbzfoa0DGBcJWTrGlfGTnLSTG4RIr84QW747aPtfS/mCegQdsWnVLvCx
6It3kTGWW0mvmpcA8GOCBPqlDbZsXU19vsedCOa1hikmFIl6lzfl9Vik+apBRP2ywCUCgbHMvFcM
tMxELwkfbbhoE+HBeYmcWvQLG8TUV+2q3+FJ86AhTbnK6/5rQUa7pl4wYBI6zV+trBRUxE3nJquc
mtZMH0fu3DjO93YIvtn2cDtPcl95fWdojyVJh0cX7DEeMDpaRfbkPCaoNP4OM5FEFxiq4sakwS9z
EG3ADbEIIZACBnYnRPbXFM/G61CNyDukWs0fzEn0q6lQzA2uCvFmHNuHKRflOrUqnFYbhFABsmQt
1k/dYxQlzirMlKnzIGCNbpaXku/EfMRRLaN1pYzKjgQt/kVlxPDwisr8crC/TWi/AX8evmWRI/1C
ORpy/NhEt4ZWfh8jsioTP0AgPfLgm4kZbHTd+SFNJAfB6OzGbKhvgql9VSpV9UZHYABpaZJX4kdY
4uqEVS96DMg3Vj6msc0qZiHlzahe9LN0F1XJXRYYzW26WFTUZrfL0lnz2I3BWu+C9meaGbeGEsyb
oYqucxwg1xHlU+QgrB9S38JlH8JFdwAXzSTOUZ91Yr6YGteeChcNn4BAQY6gUS/GPoh+a/XUXHPW
yCSOXaR+G2bEPEolNddKUPbbeKa07pVzraDyG067GlEDXxLOL67qxoXy3nqsyeFGTOm8TpO4fZwy
EjOsFPTbCknBgrwEQYqsX4naADcc46p4aVR1mrtGEcvkUtb4HXkH51XLK32X9JH5VaJk9x31Od2d
HD2+DHJqGV6X4eeCtCEVDaOZ70vVma8RxsiByWvmjV0VyKBMz2FD/sN5Z1w2Qgm3qH8Fa0mU+lON
8sJDFAX7OcjmfZnnwV2KI/glxnaLMoi5VRa2DLZ+JjB3RU2wpUok7PUSO6byU0bd75Q9+l0FNWbD
91fzmywcw+2CAF8vhgKeNiUIog3ZSgnxGW9r9DHcJhnFc1ck2i7JB7Yb3Osum7rfsjEP16Ve174x
18Xsl0FGeSU00+TWwSDNo/H9NRHTZR0M1g4PDVJSDbUN2bCqfWTmEDJTLb1YvJCu7Tk0n2PgVIVX
DWNxgbuPvrb1+FvjUNCqpegecczqWg/DbDv3WRe5+VDsFYuqmmUPzuNQgDvm3FXuG7UtV7LaNGvT
jAih5BEZISpnEW7lYXwTRp22Lq34uaRtFWPD1zdilfcden86TdI27LFh0wulxmO9Mjel1dZ7WWsA
ctCCRCvAyT06RGXoSmFmUiSCERc3eLhbebTLlSr5OiRK/EVOC/n3Yqp5hd3vKy2++MIyHIF3oGQ8
4luTrYrQUXfKgLutWT102cLncrqv81tEFYWiWEegH69CRLl3KY1Wt9SEdVVZZBtF3Qc3iZnf5XP7
lMAbdmHQPHBNRXtNGxV/gDy5w9ljLaul2Jv1cJmYzY01GZoPvu5axI7iSk1peGlc1ztL5N1q1Ctl
m2KQeYFL3D7o5buiyzC/tQfhApcHs1DjzXvXo4MJF3wKPA1/mJVcx9E6SILXAgmaVdTA0cPzLNuG
Uwh7qxfPdRWWL3htiS+xmmR+rHel62h9vcKRytiQEiPKnukJSFx99DQkNLYY9IVsUF31R6ePdngm
WXd6a0eraK6ydZ4BAFDzLnczu9ZvcGOtMPDTWd/cfP0W3Yz0oiTi+4IdLsyS3Po5qhLCAZiuJyAU
lCm4rfpe+DXGl78nPe+u8FvMr5LAircYfRQYugUD5T60CX9hqZL9tsJuuK76Klxh2pfgJj+NVIkK
+RZHbdGAM5dyzKbQa6T0J4nE2jV9MKZuErYcXwoois61w7GH4xeWCOhLXdHYFzV2w5Jf2CHVjKqf
ZJ0KUS8p8CnHUs4pD4+Z9oBtUE3lMQ6yAjpmVUWrQYoL1TVQkA7dzFCcbNMJLf9RcDllV1WfDNaF
iRkg9iM2lMSf6K8kYoW/jSx7Mguo3BYo+eobMeZt+oALUn6Jz1PH+eQUwu0xLGlx/dNKcxtWzVK0
pOsQ7mR5rMy1Omj1gN7LROFVQtmGkMdqtIsZHvQV9onh766eqPc4UTQ8qCXx1TXLvCOBqSGqjVGB
PHkzIooy8j5UtHXReewCDd+zMOkvFyXafDWrU/OsK5nypatFutH7PrsWBeZx/mRIKyvOnRc5bbUt
5UDNLxLbAonYz43FhhVR6hdGh+A/0kwtNViA8VoX6X43T7QO+iac4JtqFix6hboQzjL9qK1qtZxL
H1PBEPWX0kKBrm3b5IsFjlq6zfVOR73HDG+7KE7XPSVan1NGvpg7WbvSTI2K0lAG3/CGJVVpVSsV
q97qy8mPopizyakTahajoPAXtCLYS7kc7FPVAj1v6k2xE4U5PGi9Xu3VrkPDSZV7y41iXB9qvZte
eQPEaV0RCGLQxLwv8QjbRxhNc43lEG9VVGEQ7+5fRaPGe2xzldqrgzi+VdVAey6FrH0n1tZ8/sr8
So9ixn0nLBCWkErrl1a0keVZcaM/WPnwUAcOJcOyeMqrGvcgJ36OeW9g70fXVJNrFO2fmzmyvVnH
yoxQlCYLzRJfTZv7vuq1y7KY2st5wLu2w2vDbQs5pWJsVsU98hlxsk2QjhQksUpZbHFgCiiRhtkK
59e+9gqo1QYVWCPZ5xF2sL5u4dd4KTLUV4wAq88taijoEEUBTpl38ezgPzFjx/tzcJBKkgkvf9ah
VF3INjqFhaLmeGuq2dfIWUBpjQQzyopRpjLFo1SaEn5nYbUXPSTcBex4I/VJvCNutbxkEsNM23bq
RlepsdAytcqQqdnqUQsrZyrQVlKLl2EYmlfbaaavUP3NnW5VzWWT1tPPLEm+jWnf7EtlVvFoLAUd
IkjN3824JAGesUkGB9iqLwm9mN2kVuFVC2ZiGwc9hJHa+KI19bweOgTxlyaHsrQ7irfOB4zg8kVq
l36IvrRGCiwF0OMxowEvvbfuCVh2Oina0lTJ6a5QHU+u2b/5lXjrvXRvfRhBXQOQ1tKdmZdGzUTH
Btlic5XTw+np5Sxmsnv5rb/jLK2edGn6REbV3lRLI4g3QU9If+sPBW+9onFpG8VLA0nQSSqXllKu
lZKDSR+NJmdpOcl2e6cFIS2lIrX7lZwUwXP61qCSCrvdGDqbxhpxxJxKsS3UmXDE4kpFNLWm75AF
GDD3kodEMUzXqib6tHGz00LFUxYbYMxef2V9N96kTbLj3uWUC4r2d/zWLRNWbzvbztRba1VLrYlE
TNGW2/atz5Zlg4N355QiyaG0c7MTumiueOe/CzmeCs+ZjK1WNrJXIJtV43Xi2jk+xY0W7STDae8c
Ob8b2jhbpan9HFbV7OlNRTCp1S9hEw5YtbC/jJ5CZTBmd2mSKlcj+oxfbHUG+6ov7cLwrXOYOXqA
ErKTr1E+Gl85UWb4b+mqmwY6lNLAeJki8E0fDNcxyVGbzo52IQfwKoC73K3go1M40tNkacrgpGAi
VOU4ETWkpZMZJ1bylA1R4hkVISfBd39ZLi1PQrr0Ql/aoFU7Do94P+yysaXnWmUPExqarprlGHYJ
k2SOcnvxRcwl1oSj1fc0mhrDRIhL0h7aMY2fcXRHJLvQMX91x1qtLyJUqV214jR38La5HhNdXQQ+
NL9R0RjixolW+Kqrmxp0yBpzYGj0AEhf5K5+EplpXWOokrzmad5c5IMz+DjCR4SszS6kuaVLdvot
QM7P2OAOFu6cWkt+0KZrnqPRHtYxYu1PBLYYDTmdcrkYpr90WKrezFPVrGQNlOzyZGm0E22sYRdQ
aIQPiHL9kIewR2l5EvY6r02r92QuA5S26L8sgNiV5SjlRZyoya+38sn/L/E+ToJS7Y+yK9p6uv8V
xmXxoV67MNj+M+7hOv7xwmbpXo5+5s8ar/oH7RYQWcA13xy0AMz8WeO1/kBLg2LQ0j+gELZwvP6s
8Rp/UL7HJgIWE00Qe2F+/lnjlf+wUE8hoaL4STUZyfK/gXs4KtnBsYYoSDmK8dUjnrWVYRpByatZ
kxRVVE4M4wEkRLvWgiI9U/w6aksA74ChS79Hh/F8BBkrTU0YSezU68VBpspbVMvTTWSrj3odXLSW
9K+eBK2C8Fd5okR8PByvnHqpaiLYj0zDQbkvFbI9oXRZr81Oe9QD29dALZAMJ2jeTNnVnGThmQrj
8btkRDzS8MFglx2Rzvoaw8mpY0RMqZZTuPLHvvIJi8/xgo71IFhOVP7h7LES+O9B48wQZZ0U9lSv
qzBothokcRTEQBOgHhlOXO1RemFYTftoTIlYF0WPB8TwwG/63uviaz6Zm4KgQ3WtwZldSEY3sh4I
31SDXcEhdm90eXWGLXVMSl1YX7JDLYs1tnQnPhaxExXcbOaE2TqR2iuzrC6nvLm1QmeCbEKiEsn9
qqfi7+bkLP48NIP/bleeWA3HvYzlAdADZ7MtaPAjvR6SaSCYNmxUpUaLshhLEjA9UNcOd1RsSYUL
0W7nKJJnI6yF/8/lf7N3XjtyI1u6fpX9AhToDXBwgGEaVmZ5qeT6hpDUEr1n0D39fFGt3kfJyq4c
7cuD6ZuZhnYrksFgxIp//QYB+3GKrC+qOl5X0UT+orp8Q8t7ySlDPvoJJEwDgzxXUGlwcz7rdSuD
vOfYIvNtH+oZpnhLaHNljwzoQb0oVUCvGhasUQNajrqFUx5KAONCJ9Z26Vud/Ag2IjLe2FNo9ZCt
tZYBShDeTBIv2RfUdj+UdLb+IGXXijdeIc0xdQg/ftwu2UOZ5MVnJWyfwnEhFFQpAb5KfRx2Q70w
b7prveU/q48ALuoeExVzbzjDkwgFieyk725cvpCtV1dP3GkOsxVln+hs6IPhPpn4Fys7cFgz2U3o
eEeYuKmj70j8xj+HXINF3OgVTIAdrRj1q133hEBHRq59dcscwk6IHREHo+J9Jiy1/9jxz0elCtWv
4Ipjfdct7eJsS64YlT/NDf2JMil0+sbhvO/qlB6/aKklIrvrthqaKyxQi/LOGUnLpEzuBlyGuKph
lyjCZuOQfv6lwybxQ5vhdMM2lBlkt09LUPb5vKdjrgQoa6rpYydmLQ3mUJ1lD2QgdNhMs4Njt/JS
ifLmDivIajeQ+fq9YLAnA/dcmwhON7+JG/Lg6kztf+gzbCo/09zwLu/6CnpE195gC6qS1YyZluUT
Fs/3nAwL/iC5qPIbo3X6H2Rs0gZQKu9j6YXSZoi83k+lY4d32IWOt5qDGcqg5foh75OM4L7aHLZk
06ZcdDIXt7MWkvExjnvApsGs5qsyDzV93yUUu75FpOu0yYl+oDaziWCJCfQVQTe6ICJuVA8bmov2
jbd0mBWlud59rYmavo+EVc8Hoo1rwlEjyAE7t3PAFdrJXpYNuS7E9jCXZP0WJsD8sWjU9oBgpOYh
LTcb7K0Y+2Y+cBXRsgMAEVyqpI+tTRUnzh5qUbYZmpowJ7wAC/deT5IZTBKDwnA7GBlAgLCrZVO2
ttb6ptG/NyMrVbeh0U1fdLNJEXWl9dDgZ6R59m5Y+jm6XbpISbkTpIQ8ZFn6GGZm7W3EXChPUeWC
ELTUptuyobDdiWyAZ2AtLsAD7SYbRTqGrxWO6o71OCl4Th1cCdRUErJpndn87j7jOF0DvJ1JcGcB
j7ttLLcn1U7m/koQyJrdB8LXAZ7y6D0qu1siWZ0/F5CjWkJITllk10ruiavEwJshVNs6h9kF7BQC
ofilhKISCUqNg4HxBh3bx1lCVlAr9J0lYSxTAlpLrU4bzCrT61jCXbkEvlwJgcUSDKOizHfx4lXv
OwmVYbv0UaF5tdGNOb/Ka4CMQkJrYnC+kpkGD0zCbrkE4BYN3K+ToBxqLKgQqYTqJsAHPlbzsRqm
I4ZAzvUogT0ljsU2l2BfWtnmBocvHThRu8OzxNgpurifNXGjSbCwADVEFzAdUrXVdkvcL1eL5r5D
m+eCtNP6IVx+X5W5cq9WBnd0LYp3U9drhFA5xaGviA0kGavcGzTMkAkCaOo2Nixloz/oQJ0pEoUD
0dDYuEkcVCGrmU4l2OiUZl8biZaSKL38mCSCWrBvfmolqoo3crEd+vIRg0/bN3DtiPxC4rCaRGQ7
5mRbS5TWKFIbdYMg5uwZxE0knouh4fI4hXNbb+tnwHcs8o8kwRl7GzBYl6hwV1cAxNZfYDEXj30r
EeQWKHlMSFv06QB5T2A35rYEci4zDV6c9YxDc+m5yyU2nRHQ4wBWm5luUhpV5bVtZUDZarpYH4ne
zu5CDHCuE4l5ozRojkPci22VcHVSxso5GPN4U4/RtC+rPLkri+RxTOB6+vYzrF5LhJ34qfFukKh7
rLgYk/VJRzNkJPHoGZx/xul1CdnbtQZ9M8oPhYTzubA6+6ju/qTt4mwIsmruNaJ5Sm5dqhI0siHQ
R8y1nz/3CZa5za+ckbLCryfal3QcpjKOdqo7LTfmZHuPZeHNR83uG5xVzfTopI7xIWazCMjIwMwY
AOZG64necehkZLKlMcrmBoQh4onpd3j45Fy5ivBbUdlcFI2JltAi2yONbJREDi2TYqnnT7nRl8dc
NlTstp/+yHN3IdSRTh9ahcq46fuSLkyccK64dT6T/GlYD01FVZjK5g0q1WVPNv147+Z5v2kcI90N
Df4/kWz+jPi/bRJdRTKry+ZQBMVr309dtdPSxfBDI/4M+IrpWycW8qhkZ4kj2fw2JV5FFlTb3KhF
3u3cRMeldyKsuonjJUhkk8o0mq9DuRyHavmS1fRNyzDNNzWPAIwQfu3YnnZuUb71OmPhEms8GELf
5HHcfilw2w0whKZ5W1eAEm2004akfVhi+56O67tS9tWaWv8WGW67HQATdnEp3cfDDAN7TduA+iib
ZoD4ZqV5Bluy+TrL/l0rO3mhmm9xsz6aifON3lUYlJmg45dwbuf2WG6Yzj+KOY7pdZaQ/ete+a47
6dsIW+LIW3o4lHG+qzXONqK0ku92U2uHXuL/iRd7j6LNJ99M3Ak3ZWh426jqTcNH1N36as1GRZSV
2KcAA3boaV8BwMSX+LkLOlsAw4tsjcZ4p2O2r7fmJ6oN+25ZVPy8B51P5moSaf4+Ufom33q0XmvZ
g23dzngaclc0Gxd7/bC3RY3Nntluc9nKbSP0CsAl+Tusn4Y/vFZJ7mnqZATnVVWSXHPrh4syx97n
JVtskzajmat+r+jqB76E5JDHRtv6uVI23zPLZQl5sdV/WmYtftSUcQqSOowcBMxwD/xaZBo2hIYZ
lptkMKAea0vfu9t5chtqicSgpktqNalh0sI8wsfaQ3dDMEhTbOq51e+t2KoeFKxK4ZkWbfUhtJVJ
3dbWpDe0z72y8ecmSZ6qJIU0oHUjBPSuttMPRlGa4OBu2/3ohJhq4r2myvKNzE0qbBu7+imXrAao
NDm2kqXYWkvOLlQr2g2dAvMuAfwwj5kROSGtxJQUXbtorVsyZ9M/oXXk0Y42pXHo7N64wabevaoj
s3/rzQUy44Tz+WPKHrDpzL58N4lqZxTmdF3TvWl9W+1Ltiw1/Dxn+JDQphyvSU0cr6D/1LfJjE82
XGcqTN/qSu8P8Ff3R140U8AqXx5HJwqvSuzttW2NHWgAOV/zO757bY+x9Oxh4JU7gnj2BfhY5Eu0
c+dsfkj1yB7eJp47x1uRqAVHoE1uqNMb/LUdVsKTcLwa4/4Cg0+qnHojdDaZqk+JmyVbgtCtupw+
aWPh3aqNsGJvG/a9avgtoCuqU7w1ivdglNM3h6vV91q48zuyYztv2+d1izuWjCm1pghcU29VFcvG
iT2cMql610RlHj8MCBxyurRitjbsG5zCc+XxLsO5etvkLIhgbirlDhINMGRTTDkW+GO507W4+6TE
uvep4++Od+AXxdbu8+FR445wTKq4f1smixLkc97fOCNU3w5SbkJBvTTQu+l3fKjnmcCDthEYc0Or
xv29gXdfHUwD80jqzsVYNkU4DfaHPLEoxAhSu9WxICPZoU/tnUS9M59Xm+7JCdbCO7qNM4SP2Grr
7+zwbU/qpqEVbmDU+Cc9qV0e5x8g0tNMHmIqAm/ylBxc0uo/ZGkRPRRoAlJ06lP2ttFb8E5zTvur
scFFvFArRLJNi2g+GobtkvZh5k+JHgeDrnAGtnUC4J171nVUdjwlV/Hm3aLhOJD2fTEhmkucH7qX
jVfZLK4adeYWMqnd+4mkLN/x0uVjT4TwlT7mhdjYeb8EulvG2yHyqoM9dhBTpkm/ipWl9Ske4lsQ
/oEzAag7KttmH1bhsvFCp/lTD4uedOwBP0jXFSpUfUc8/i9A+MzlvAQQ/gJEvGCA/lcrvp5Cg//W
Q9neG/wWTHx3CEwEFZNU0p/AoKO+AZID9cMtRTpAyT/6GxjU3xCPC7MTapoGqigNlP4GBnV4oS7Q
isyTh4Fn/JYgSpcY0q+wBLASxmhYeAKggUustcyKCy3KUTKuzKNWPFoqbH8aTNHViMuL5A+MBUsw
KZ6Eq0RHbW7EElj0Dja1smRPSVcPRzXBBTlqYZyY8PT9ZGq0ez6IWmw1qphjWyEXtbniv6U2LN8N
budWe90G5/j9hfk/Yx7fD9/bXrTf/3X7pe7+tRfln1964OD/c8I8/r+n/9r99e9gkvLln/zL7nn5
PIrvElfuRN7/jdPK/+X/9A9/EoovLUKwyH8Gqf+rjESS56cLkf/iJ0RtwxqWue04jWEJDhD9/2jI
tvEGM0WLFUq8FZuodHH9eyW6b8A6bTxjiAMAo2a5/XsluijzMCkAUWYxyoTl34GoXzjJovrDm8Rk
TWjAx/xzih0uxVCKzo7o3bHJby01+Rh5Rr4ji+Bb5fVf3cR9FA2Kj1jP6mM30F2fTfpBv8zYOQBx
TR/lY5XfoykF6dCh1xYPJqEx0HdccytIA7sW7nB0y+J7l6ZPk9LRcVHKjZs6uV+V1Q2Zr2NwYfw1
ni3Hd5hlvnBwQg7O01nwuBdqneBqV5iukmyB8IxNbWbNfV1Y8cStf+mJgFWQTAPpOiqECrdRyFzq
snE/5qXiw7tKKJGbyKu3bpbGW5vkcF9vq/Yqz+u62v7vZ/eyOfTLS3yx+ftf2q8IYk/p//R4fn52
lvcG1SrcFF2mPLCT8239PAD4I8jeLnndKFJl2AaL4e/PznjD9o/PMNQtDoDnSO+/DwDjDRgy+I90
tpQSVud3PrtnyPfXA4Af5bl8cvhL0HCiFXW64NCSdRhamMomtbQb1YN3uE3NKNktmRWKHaUpjkRK
qCuL783Jkmyg0enKht5H2/uFrbfHuJ+7H9ZC5h83iHz8DrsUCn1bmRH9eqfR/N7Qxj8la9JvuSS8
r6wyvW3tfPlpcfhbvcv/308A+fr++QR4ir//y/8SfylOxSjyP/q5Gh36lNglIS/wcII8KUdc9Q0r
lIWKOT7uCAjJ/r0adecNTmgUI3hWyf9G/tHP1airb/hrOAccx3QQIznG76zGta+FtFVRpasbvYnn
xX+6GK127GY+ljrw4qHaWAY8A0Dcev/LpJzZ5Nd77F+juDplDx8RkZino0RQs0xjItQhCsPN0KPs
DFXQO0jnI5ZYc7ntSzPevD7m2SdDMqESaEALeG20u1QxvBfTroPC1Kvd3JJxQ3hT99du/I/d0Bfy
dvloBBsiflBtnPjWGZUCnKMTYUdqglZAEjQT+IRbNcZJqlK9vkAzWanoe/okuuFqBqtuiZT8aCAc
RK2rNdahUZFI+yIn41wnet0fy0oY71Iu3CLQayBFH4aacoMnuKI/CM2K9L3A8CG9Bst0bwWu5ve1
VuRXXdcrFwRvcqc8qVVxwsEwGGt87P9teOarfihsFE8Ij94HSQXmg6Lr0QwxNtZBwWP9vaBl488j
TKeu98J92qrDFXnr6R72vSh9pXHGC7P9ot0pfxClChUVlEBaenwWv2p2kP3FiYtyNsDw1D6amj59
TqZh9Be1momO8HIwFGRKkTJIJ7QSxpM6mRd6ri8XFqcKxggUYPiaP18ifv0NFt1N5BgEZzphPn5M
7K64RXI9+68vX/kkv54S1ITSaQ03KnJd6LGunlTBDVuNxigHZiIjyx2r/AivBRwNtfCFWX3xdbL5
oPXS2GwYiCzu00k1rV5HDF7GgVmUzXUxger0aEJK34X4o06T8qcWtUP6u98no2KnQ1YNHylF1UoE
N9cGDKHei4IIk6qIVLIpR+3RFRfoCi/mkR6wrWkG0ymLgbU/aqQ7Q6P1GglABPXCoOyzXe7y9fR5
4/7uEz0PhQUHPG6qBWO1y4W1l5lTNzaB0nfpUxya153itBdMr2U5erIuGIT3hDbWZit92fAvcbk2
0roOktCD3w8D60rvp+Gedkh7mwvL+d2t24ErY+L6iBmIvBivtoCEw8uz5wmTN1QwupHcLGYKW1SB
uY+rpTXBHH594b/4vBiQcAJEZfLGzYXgdDViaT8u5Bexb7t2RPMrDWku04j8T0bx8GeENYPd/KoI
c0SpFwSR1YFW6p6/6KLbaVpY/Cej8DxYQIM2oP47fRYn6ZlRtFHB2Dbhbk7Hr5PmXHIGenGPQ35O
pQDZAWkgN5C112xIcmHDquRZTCC8UQPL14GfUW1pHwpttm/cMM2uGn2JN3oukn0jJUnVqNoX9pFz
b84hm8aSCwVDUvnnvwgqdbyrLD3kzY11V6O084z9Ar/3woJ8obmXj4vCjy9aRQUAvep0mKTJbLfT
eFwvlDeuXu+hJA47HSbzXAxPJMgQXWsYvkGyRpQ0h5BEpSkCho1a6EOVRpitF7UXftXZZ2cjY/6B
d/DiOf1RJoQLZKB6HcyGeJLV+95s5ktl1LlBILSwSbNqOQrl3vDLBENdSWy1ZRCaM0RRKiTXAYFF
FxbtmR0TVIC6QQJiOvee01G6zs2qtJnIwmpL9UpkdfKUsasdp85JL2zO8q9abWbyIMeOjimDlrc6
eWZeBuwQQQhC1ZNaU7pw7FWr3NZ6CjI/IWW0imbetcQQXXjIlx+Nq8q0LTA46IOcfquhQzsK6YdW
dQDeO3xOhUVfF0JCUAvEQAbV2bVwxup7xwq+Ra6ZH3PTCDd2aCUXVo58aSdzAOBIjo7O/mBLvHL1
QxQQy6qnBxDoUfNDVZV0V89DTr5saPiZGLLt6xvfi8NeXhmkMQR2edhGrQ/7LnSjrqCpFaRmAV+r
LZsIgQTL9w6VKHh5UYUzKXnm/P71cV+sXcaVHuWqjVMkeNfqMXvLHtt0JB5l5LZ0iy1zT785si6c
js9pmavZ5HqBSwP3GeiQ9mrHnTCUh1COHWAulP5947rzwZtzcRW2hXI9182wcft5PMRFHGNM6OR3
JA0YO3RW7sYWxfKZiZsPpltY9Sa3RrvemmOKww5NmidHmJ8KEx8fQueTG+4uiAT0jpeUNc3BS8d+
O7VRfTQU0fulOskIbks8Go457LKozeCLDOp1STvhGiZJvyXaO8Eywog3dMGSoO/Zk7JIhEFBFuJd
TcbYdl7Y1377NeBiSnIUt0f+WaNditchRXaw1SDMzdoWKiU6CZufXx/kBSlQRvhxHaLcwuRA44Z0
uoWMOtJgun5lgHH4t6hO7ifbpjGaJMrGo6O9zYbyITaUd3ja7FLSKAnMtoNYwG4xMvSeZY0dDL3X
qfYuVRcvdhz5y7g2k/0pfczVVXWBHnqo3AanzVSfxGHR2na71EQb6wR7w9mK+AJ0dgECa90LH96L
bXU18mpOrMZLXTHivlmMeKiIwRoRRczOtkjom74+/2e+Nbocko4pczyhIJ9OfzQs+qiKESvbdkK3
ajfxprFjy/8PRvFkgA61IUXpaiozozbCFD1bMHZCC4yC92os4YffH0SXgn7IxrLoXW0bqmI1iQq9
Lmg1t9kuQkcGOY7ahXdzblWASwDJg7dzWVi9G9to6X/XKe+G4mKP7jT7RHYHIczdWN2m6Wgfx6gn
zhgpyKVcl3PvCuBZNqz4Lg1ndaYPWZIIOC4F1pFm8gEGQrlV2tG6en0azxwysnkFyg2ghAHKqmZa
6C9DlU+w4kSeeQ1zbbxjV4S0FiX4EkRmTI/j3yjYw18b7q8WRGcmlBcG+MKAlkQPTlegPo1To9tp
EShDpwSWgZNWO0CnSUkB8qHfiq0+QIMpyrm9sCpl4b46AEzKbbYeTQZlyZ7LrzWSB2dhGKshDxYI
plurM+AWiaXdGlmbvrN5qbvIKdtt1CWNX9X1JSeKM6/zZPjVpydYRLUiujxQGgStRdVk8BXbS1mz
Z16nhLglT52Tzl5npGQQB2oMAhmFVMOricrzKgVowmxNF3vLaPsLG8rLSWWzZEOhb0+9hBHO6aQu
ykRVXcV5UPFn2zKtPo3sChgjpPbGEzZnYBWb90rsVDgLDJeSq14uJrB6vk26s2w2ZM+cjj4akTpU
tloHaZPds0fjRyUc5b4RbbvJ67LYsMjUOyePtq8vYuPlNJNAA6RH5cJJhqTkdGDNaMYoicIqaCA+
d7cZ2V0Vpgemo1xPeWN8hzUN0cNtlaZ7nETc3XINsLrNCCu52hXR5H2c8sXdCGdi27Dn1v7cdtrg
bMG4lC9jmpPZoKGFbSHwuUhAMeEDBXWWuX+rkl+FxBZGD0rKKNSizYSLmrbX3bT7UFq9OOCtV/0h
IieBquXWde1HY+fec89BjKzY7meEYS6udNWIo6FbtN9fn5qXy1xzudHiBMF9D0Le6vo8QrJIwyGt
A8dT1M/ERmPCmLTVhTriZa2qoUrkMkUSOGjAs4PPL/cdpKsGFDYStxQAjjCabrTRw7LAKJ/QaECl
6txLCpCXACNm5vJKwniIi9gvT195oyYdZKqELAXLFAe7GMPjDElwy/cRHT2ZIxhm8HGwQgxBX1rs
fzCMuVSkvXxu+SM4vilS5B1lteAx56gyvQuLAB8VqvPcgzktmsU9aFOEbVvhRNq1GrrLn6+/1HMP
zwHIQnfYsikdVsUzQXhxtFiYT/eJg6CjrtQ7jn5lazptup1G5OFJnLp/hD3Sa6fC/jJt0iV4/Ue8
3GrQknAno8XNSUyX4/QFeAqmT2qMabRSGpDXDCdB7tj3OzhNKd5KMdJisPz0GkL7CKM9cy6Mf34S
fvkBqxWAjrUYmlAvAmFM1WPTL+njhGJzlwyjsk0tq76ObJwylAzlIOx9NMW4xV04xF5+XqeTsPq8
wn5WHaLk8JZOxJeoL923lrl0F87oc4PQ+KfvDrrH/11t6ni0mvag45c9eEb80A2m6qOfNq5ef5/n
R6G5/vxGWVin7zOOslHULfWNE5pkN2uF/tCGs3vhgHoJCmHmjeKPpioADNZvq2VjDDiMmm5DGZXi
UlqYY/wO/8h+SxdBuSWfADKdmIaHMuQ6XyJfprSbsu+umSORnxQbW1orw7VCZFsMLdMLCr1zc/Dr
j1vNgSCONPW0jtfpou8lw3t+VELnd0N56WvrQNxwGegrAyWs3ifOC0YjNKagNOv8vWE05c3SZAkG
WPGFW/bLc5GREEjCaqH5xQ59+k5DiMnYd+RFMC+JtnFbTM9jx4t3ddL+0TvlpTvApeFW25Kic6px
uDCcmuM7gr3HFquv8AC9JT14oaJsX1+yZ8ejw2NKdg7Qqnydvxw7XR+NTTJgta4OYfQeTTuJ8F1s
b3Ei6UGlq/ACFnV+PIK16PUC4K4VlWNY2G40Mx6xHQquEpGzy2az3nhuNwd6OF5yLT0zHsmZ9JAN
qiqaaKvdpSw7NR5nWkuwMpeNbYt451rVl0VbcDteimr/+nQ+o9ynJTndHRdrOBkdKAPxTudTQRWQ
hZWSBZx1GEik2Y++djdRj/g7Ku8VNUFfCQldS7KbVGmOSehuUXjgP53tlSq6qej1YReTIu4uYXbX
e4OYQ0qxbZyr8YVXL7eJ9U+FAgQvSlNl82FVvg+I78qhpoOI8Fv1XeAHw7inU1+jr+s9rMM078LL
l9/+ixFtzlsVVJe+4mrjwntci3sP01JDJRHecBSJUCUZPubpLfYw9jFyFjJcaDNe2DLPbEq0/Gi+
wYiBhLa+omFHs5RKNWXBPKIcxLqm2XbQiC+cZM+S2dXzwe6ikpIfk8P/s3r5jrpgkxJnQZ+V7ian
obV3yri7xwnauRrbJTnqobN8QSlnbEkoUe+gKnsHvN4y1DqDe5fkuHS9viDlS1z/JCn1hohAU5D7
0+lP6ry2DIslzcjKtNQDZihUOGqiYavsXmpynh2KnQT+B1pw7hKnQzX54ALu8vRZbyZBqaZcfKMe
nVTmfXz9oc68TvYr2qkUrxL6Wa2jAgsiE6Znyl0lLGD0Ne0esWF6Yerk711NHcwlOhBc6tGYrtGK
Tp1N6U6XBsXAynEHzXsnUgwcRIiHW9kM8dPrT3Vm/giEZkC+RhbQOiKdvvrAfdBIyRvVzCMNkGmP
4c58JGf7J6/uH5kcZ4fiyeh7wACm93j6qoRSFTDM+zSIi4EU6CrGFIg0rYMtUvPC+fm8wlbT6OEQ
RPeRlYE+fP2yOq0SYvCwLja18QmHY3ND9iGZtDWyQAzluqtWbdUrwq7ivd3YJnHbdolELB2vDTcO
H+PENHcziNifhhNZKEwnC7JshMoUxdZWHVAhYaJBCwyl77Wd5fZmLsPhPlv0EN0dFtsYU+a/S4uA
VufAqubKTLf9hUpfqHbWdCj5golmx9Yeany+LSLfX18QcmZOZ46YLvjTkEBgYhKTc/qWtCJE4TnU
SVA1y7CvrBo1qeUKqf6tAhvf9D1WC+r+9UFfLg16jZzO8qlojDmrAsSY434o8jgJQFuyPYkM1q6p
4Os4KLBfH+nM7YNbD2XcX/19d12UTzjHqLFjxIFoKyUYBRZ4mtHrR1E1eLfFerJpKix5rJEOwjh6
+sYmW3v7+o94uZXQn4EQRhPG4GxbU08GrnYwWEkkaKEc7a0q73fWhAvp66NoZ4cxAXfZUQzYEqsq
UggFvgReNUEON44SIFLww08RFCtLONGsDY2rHIYIJi5VeYjDNrrH0+2PKKwtzKYGw59ZxNfGvDTB
hR8mYZ3VGmPLhsAB2RNjW2P1ujV6LwSRITYRrRIeFGw+N80UdVdIZHR/LsvprtTxzi/Sodjm+uKg
8EVytbQJJls4jV04Qc8tPkA3ksfl3s7d5nTFW/aEgpewDJKnbOtzOM/qfuAmgBlPZl1IhXpZi/DW
eV7waOq1F5+w1XE8G2SyBCrLG8S0I2RD0Lma8cD07RI9Xx9NpQ8AcglqO7fuubvgxvxswAG2efqU
uugTsgubLNBTT9mhvkH5iu0wuMswXvVLfWPOym1ohYWPN6YeuGjz3r3+2s/MM3cajIldTlFKY/nn
v1T9zigEpqFRRhXeIGSjR4cFFE6rratZFz6wM5sYAWwu1ESY/sBnq6PGSNLYnp9PNV3vjkpsu0e4
+L3Pb8t2nTU0vuiJ8X79+c58bniEENVH/1caoK/WkWNjDZBmHKWzjn1ri2HcliblxXrv3DTi3O+C
4Rg4qTvrZysbvAcbMw04+O6WKXXv0QqqBy92o02tZT2K97ofkaxqFPIk+hzszpjR6pkdOtmoofHp
Kje0Dq61Wqs/vD4FZ38bBDdwJVp/7Gynrzg28OtExZwGSz7fZa7Z3KQuaUKQNc3j6yOdm2zOCtmC
hh2qrsPfTRTitZ0XaWA0Mt+GGHPXd0xBzNrr47ysx2DR0WFBKvJMcl0tWooxZdFwmsZQYNY2oWlH
iE2779jC3LNv5RdGO7duZadPg7PHybDurfStrsYWXCK0lGq4XzqTmploX2QhRbOPHUT9g8jNC+v2
3EuDqMAVBSqqRTLn6UtLsTHFDtaj5CyrBI9xm2gRj+rWIOV09/psPvelVzu/vBMQGECfgeFWRxIe
61o8qiELRNHexb3tJ21/RwF6E1r6boidq9QiezIDGw013xict2ojM327O/J8sHMFdR/bOzOc3jv1
zyiIfyxPX3Jx4WjjwYvNE34ycF9XHxZe3cpMsZcGOdAnxq2mg4C0xmBaS8atXWTWfkzb+m4haO/A
I0YEmy9D4CjChk4TXcIQztzr5M95ZjtRLNMIOH0tTUdNlLV8S+mA43+CuOZ6KtovuSCAJerGt2NK
SA5scBoD0FY3md1PR6Q+7c5o+m4fZzTGXn95csAX785SJZ1UBrKYq4+7hPeBGQIbT1o75gG6h+eX
tdpswhLHCbwB6B7Hnv2x0uPhal6wP3h9+HNfPNGQNEVYOZJVdDofg+NUKIJ5Pd6I/ZahNbhsQOS6
UJucfUgpUoIBLWMojdNRwgqboIEAq4DNl7hLEM8P2HFpW9BozGr47DcYg2NbOZrFXVeZxoU5fn6K
F5PMNZPOqu3QIVktwgndrkJWF7fMXOPyEj+KAY19Yx9GLdvgDEb0AyoCXrAtvHujZAfymvQeTPCp
Hetg0cJ9rZIS3mk+QkfshrOj7uZH/AuvOzgpZomXX1bfONFwA3ERfXL2qNbjD2uub/BC2hD2srOs
CHsYooDU6E4rDcKC4g2sGc+38zSYvAwnCf1hmrKPRVN9k1Wrg2CXy/ERyu6eq9yt4fJ9zP0hU8JA
HSe/gZAzlvKG5B6ypt6PhnWV2gNph+E1icNHPNdux17sBfEbhaI91HZxUOfom5KN1/Fo7rAav9ez
WfcZjE0w33J2b0a7+tQrxtVA4Fg4lYdQE7iIjM1B6Zp3ry+8s/ujw4KX8CEypdW6dwwRNePIhxiX
9EMTY1L3RR8n/AzPe3p9qLNrHNdYRqNkp2VwuvrwvliEl8nzU9HcIEae5Eciv0TyPz+KyThADFQS
q1Kwwa4cFpqaBvhjN8eRleTbil79Bye0R5gwyXj0AKDCnT5LMxGzh+1FGphCW7ZRqKZbBbn94fUZ
O/Ny+BB1ThRABcCv1YzVk5XlJU3cAJ6UCdOonn03K8N9Vl/qyMq/afVlMhIdelo6uLCt+XXW0Jpx
ioI+mEmUuhmUzCTHrXIPRoU3aJrV1YW7wpm3RH2HipkbMRdjQz75L+VyAdTXC50ny0Hhr8Uo0rvZ
Di9xm8+Pwj4JWi07s6v9DhBBFCpVZFBgIubnhWXvIkxcLtQ1Z0fBv079q/BfrwWHKnXM5dyV9txc
24k3bLnvFRdQn7NrQSr+KJ2AXLXVCcGJvehGLNIAJ/Job/bFvCXdABcqp452ry+7Z7DqxWrgZo3O
EMIwL+j07QyDmoxKj6QDxxUiJOhnFJik4Pg8XrVaHd8LXMuXXYJrNV6HdoynywJIPB5bs3BTv43D
hdxD1WyIbzSqZMvJmn1sY715wsf+Tytclp0y9daHKbGbfJc5CmS9cvbyW22G4OA3tTOQD2DVuuXz
v+jfReooFD/WRsznplmmJpeONkcbk5vdNwc26j5LPKRnamR65ZEvvtEeQ731zN0wFMMnu01II8tb
rIqDxhqEg91k0YwbMgrtIK/gF2/CttI/q9zbU19UZoGOftBpZxrWNwgpFtFgBR2F0qmK+7aZ93qJ
BnTTTQKHmIp+2sPoQseAeKjnf9S9p8vfN09XNmZKnd971pBtOrewP+W1qr7tbSz9fLfv24/SSe4r
4v2+3MQirr0tZ3b2iU/mwH9J9puVW+YOcbUlfIIzUixk9MH+bGSp8bblGmTBghozTBMHe4z9JiOO
xZ8du3psYX9eiUKr02234GPLnInl2NZp9L7J3OYwA/c+FHZMFukcV/TiF51QGU3sVWsurrzESVRc
k/UJm5RaA8107Gb5iBcbAXhuqMTF9vXlduZeIJtXYCU07SHerla20mphU6lWEhQW0HDtud+F0UW+
26YPaluLY9W55oVC6NwnS+HtsPXAcKRNd7rAW5xYuFeCqTt9oWynTll2cWLHFzDNc5sqXxGOEYB+
HEirTU5EPfNJ9zgYuetRy+jWECyY8ux1LZxvl1Fr9q/P5Lk9AggV01jpUWutO6tYYqpjZ/FYRg8a
hpq8880KQGYs3Pevj3TunbkuTECoFry5FyrkoVgAq6YkIHar32MD575Vyhl4vZjHoOGm9xWXvfDC
vnRuPhHDQKsBA6Z8lT/ql0MjF/oQJjVs53Kc9CPrczgQlFMFVTp9o7+mXlgkZ2YTkJjcYYhKyFvd
VbX636SdR5OcSLu2/9BLBD5hCxRV7dRSy442hF7NCO89v/67UHyLLppTHM3ZKLTQTFYmaR5zG3xd
hVKYLVl4hWS6nRqlV1Xx35gRqwcT28vOGIomD5VpwA7bnjHC3k2bIqB0Nq0m/xRggnKWLZxmaqA0
bqzXwlGAAZwwMsLGAdX6h0bFPSJcCD7DQT5io+x83Ktfsy7Mq3VGV6cWckAvY5rGVe2qc41cR0Ev
TEECp1J+h27bUXFgd7E1sDtrk5fAbTMmatm0mhvOP4od9klHq9Trq9nwUUDVDu6bnW2E3i2BG0wb
pJpXJenX0+PaDy1eN0JefOwvwNBlJAsTFMxqvT3JLTX622dlhyxCo+bVgJvndLSSflIBCJ/FAk4v
TCagR6FOlbAJas8oWqxTy0C6K5Oi8NUKG54uE/YJ2txB0LXeaptnnYI5gAtKStTXrM2tNxqwUVOF
RGcld3hD01UUpYvvajbJp8QW2DW3eo09WCpd1Ko/Ok5v5JGphetU6g0qrxQhYHFcrzuwp6lAOZY7
Q0bbEaEx1GPxeUvrR6TX/lmwwNTn2DfT5kswJnfgUR4J4FDnsj2pq/6alPKbQAs5M/NnISPFlfWf
1N6eDw79zsugQx+kubZWIcEDXf/IAWpUiAQed7aJxxZ6zvYp7csjceGdUZBNYR0oca4+6ZulSIG8
y4UU0iOZrdHp0UA+p1aqHMxlZ+OtPGOuZ2tlGnOurieDOiCc9Zi0ucF/kDDOzk9m2qWXfJmCO/rB
4tGWkuoFPc7gJDcYcalmI5/zNv51+wS8PXFro5KkT3A30hnZHO4x6NtZBDVFv0gtH1Ms4C41vnHn
VQ7xR11r4vJ/G2/9Pa8uMLlX0TcC4+GLOZk9PQHJNS1peKojdNMqtakPmO6/iePXJ2u1/ETYfFWB
obSxuVJUm01DQ0X3YUVFL5UWLQYaBSkk6MDqsHjHRmTs36G+VH0CpxFTy26N8lMctFrnaCUG4n6t
iAI5M/RkBgKyQnvootaavQVMZetVyC9bpwgnl8pd5lZg4KEZuewMmFu+BBXHxckwhktcOysT9dFq
5rqmwNonoRP1jdx6bT9pP3rbKDunzYsmcmSwyH/jvTn+gOCcf0MTuSPgBU+B7J+eNIOHrcVy10S6
WvtJu1ByL3CJzlz0SZFQVSRp8ecpk1/gWsoYgWd1ZyG8E6T5JTDKGlNqlupxiLus9zCVyMlSJGNx
lEw3Ks+cbBRHDPRqM88ytArKWj6ZqTdRnfowpaKPT/Mcf00Nqa1OMp6amSsCSf42B4P+YbJiPIRQ
2ZsyfJCWyfJo5Y9iaBU/00wZWTt7MUEDDfn0xK9PHocmb3Qc7Ys0cNNe1o7QtjvYQULWFXNqUtK0
OG/Xm02VsgRcnrBRMFDvUq3XJEfSGxtL+VJLXH2em1NazqhPW5h1KG2KT4+uVhz6OMatLUB+Dw3t
0CtQEUL04QiN9rvAvdmagC3oi4lVOIbqy/XPS/DU6OLasv1W4AhXh7ILurF0tMLwykgoLnHwC/xG
nYbZiMo6/Tqj6pkB9kXzi4kbWxC0D5UoPrIzT398TCE1001CXoMXyVhvyVfHVFTIQwW8Rb7oosdx
0cSMaQnOYXjefFUkju/t4d48f8SqFLkURHFsleLQ5vkLuzqJonqJz3qIQik7Ck+iKBmeLJ1C4JSE
YCeC9hSnyl9TtXQHQce6zFefYR2cKdJnoT3+BjWHh6XWD1Ebn+H0Yz2nhe8RTf2ipNj/VX31y9CH
97dnuzsgbV9CZYTC6MheL24sLVY9VgMPGUYy5ywtOswioa7YM3VWvcaDpbe6Py64AOqnOcgrzyIT
oW/uwUKCGxcNzFLuTSKYMbPdIpiP9vSb52QdhRiGt0QDgLYtJNr4FaICzNTqEP3n0JAp20pZdIra
uT+NAW7xt5dyXarNt6O4Q5OCBijP9pb0WkyqULKoXvM48a4uYf1SVLKeAhMFbxq/ApHZyljbFkdd
mzdhwjrRVwNvrpZ6CBsUR0l4sDWVnXwJBz8Y2iPk785y8jITdoPdB/y1xdhNpt4OajwDWCiL/oxO
oPC7ZYpPpjxPTynSsgfL+TYsWQ1HGI/DuOIStjAwBJwlNQnq6BxUqnox+0x7qcJJu0fZNTi3Vlzd
dXOfnefBCB6UEB/iINYiJ0Ff+tPtD7uzvmjl68S9MDboa2/CsAr5fikqwoiAeP5ZGFr4LjYU+e72
IOrO9rkaZXMoEC0yGsmCMRxETezAhklcVWr/oUoDO4fnw6EPc2fXk5+ENCQo8XlzOSMHTkfTsYPE
jTqrOdFL070xlU8Ye0OhmqPTHNNxiHnRJ1n+MLbJ+y6naQLgEWVd0WDpqD9QVDFPbde1B19wb8cA
PVh7iSA9OIPXd0vdV0Mg1DQ6Iy6mOyMpzCk15c/A0gZPRWnsYLi36TEbBn0VE9Ya5Q1c1q/Hm0Qu
JUsnwjPOTX+LOFO9ZNa19ymUcy8PjBdDm9MTmLHokQu4o3IUZD5qe9LDgCimd/tz7tyrqwAbAGh5
vcaNTZO30KyuhOkfnm0sGfDsGkNUglpMEtSR8kdmYjqaIZl8e9CdLbR2ANAcWMFrsGuuF4CMMcyV
jo0at92HIkzUT3bY5x+xyE4+KZFeu0VPcdjJKhEc7d6d+TI0JRfOKR0iY7N7Kf4syhzjHo4/0EOo
LJGTBliwpiM21omghNiluMxn07dJ9NxTwYdMIEdv1j+pZ/xdGwRdY41tQT78MqOUdm5GuCcNP+h6
XEJUFb226Z+gUCQIPtU/hFG2pz4vulNYSe7tNdw57BCAyX5XnOHa/7xew74vTWO2WcOpUDvfFsja
2wpCDf9iFJLHVaQVZOa2TE+RM45hF4TnkTQSr0Zcj6Vhtg5OxO5HAfNGSwgCBcdiM5c0TWkgon4E
GGZxkSOQvSjNlDsE/jou7zWToIJ2sBV2FxDexqoyAf5l21lLEY61B6GF5xaH57pTlBN2uPnBTn9b
JSCQ5pTjSENReO0VXk+tbAI9sYAcoPSQVM96vQp3K4t8Couo95H0xvoRaY8T8D/ps1TVSOc3mXwC
uxl/BJw2uuMw6VS8deN5WDrdoxuoEMM2YnlIqiLDK6TnTyk7FKnbXR3wJQgWUMV+o8uIaUAcdJLM
J+mx4jVVJI7wEv/1L3YXdde1Tr7evJvDWKVl0Fi4xZ5ls+3OWpIbJ7MpqoMrbm8qRMkwLijZUIrb
jKKJLh3pafGhFwQqilk0br9GBbfn8jZx4kuvUJlV7AfK5DZCzfsU+0LRcZOG2N7X44KLoEx3yVxi
JHio0Xjgw6BOjKCal2r6gI6LACEAlDIFCX8ZJ1S1MQgAzVIU9eXgx61P2Cbmo2gvM4oqUHnfxnxq
SKM+hH3u85b0P0CTaYh3Z4sr50uNixKO8i0CryvJAHNuM4Nq2Jt+klTt0Sqti/3mh0B/WSWaVvHn
9Wl4lSQtSxkXfdpJ/pyX9jPejY91KFkY0uS6byRa/lxUWM9GdvCLplT+K9Cxo42XYfpQGaXy4faq
7GwM5PyI7OmYrIKTa1zw6reEdjs2yEFLPoYZtYfAluJEAdSaPx1lxU8SbQOhWkUfN49dWyowLBaU
n8xMnRy5S5q7KEuPBDXeXqGMwnquNyjnacss1HF+SgtlwUke+BhmLfO8uqnij6TG00UFX4LpsTod
nCxKfG8+J8PSuuBNpa+Ans31ErbxrDXG1AV+1iMmFWMyqeXVT3pBlnyS9XQ8V+CSMVq3ywar97zN
XoxATIPT5MakOKO88AhXQn4BaDd/ACcm8QjLz2Zi2xh46+l37Bss/YR2PVmDtqj5pyjS1J+1Zs6L
W4l+Nl3s3eXvfYaTsVfr1ixRRepy/W5qJtSZbRq2mRsEqYrhj7Ykn5JmzrCOpcGKW1EeBaEjNDCD
Xqsk9oQ7dBkGXjAYku1aktrg1mtm4dMwd/Fjk/fBX9MooWg82dWPOOznzEkTiIyOClb2w9BX+mdl
nPJfRacW/02qsI6Rt5SNkbakMbCd7Zi8AOOmVO/sdzECR6bXFjJDBZS5J3a5ORGBibECsmJCeF+G
NPqZWDUnoEzb+Ic02kruID+ANLVa9l9M/HnvNMgfX5RyqTAz0NgD5yRSC4wBuh6EELjWn5Ou9M9m
XGDCByOnucyKLj7kCn1eUEeq9Kg0ehycNMA7F5zg6VGrkpx9x1Nn/FpUevsh05XFwX+r/WDRPXIj
I39M+1xCUA2Jfwy7l4qCSzEGn8yhNh64XcSnjNrohzpJglNOuaj1msKeMbeTR/vSSUmsOylyaJKH
Y0kl/7cSaWc5+mjHsUtOZDTIaaakCui1Sa2TS4E9+vC8w+9KsQy11ytK/y4ZonQ+N0Yl6e5/Muwq
JhyVwJHEIoKLXen2BynF9GyQC+NzhkpJ7qC+Gbyfart7CcFf4cBrpaCnlRwDVYeEO/xsZaaEyVCe
f7l9+tfTfX3fUaOCPE47DHGYN/SBsLHFFKRJ4IfYKrlBhEBDXyrqWbTm5z8fCeTOykBFA4PM/voo
ElnUahPmVMcRG3mo2uhX16f1O9lu44PQc29OAMRUGXtNelzboLBMwjAapoiRSA38Osybh6UKDLft
pW+35/QWCQ+8FmUyFG+4O+nObsKn1KosS2KD+lXYItOkLfknSdDp527QLjwkM75hLZ1+AMZeFA7w
JDFkO7rl1kE235AfwQ+QiYFp9WwuubHSgNKNge3nIV5r2WTmjjHZk1/qxWd17h8gSuPwElijawTt
D8zYKW70dvmA0/I/of09kcaHrgv+ii3zwYw081df4XDQJlp18MrvfBcKSXALyWRlruTNYk21WHS5
ZK91Ujuc8af5O2vz/gQ/+v+7HfyP+Nud10anrwtMC2YIrbdNxmzhsZZiFhz4gWGW3pAbtPt6ITwK
2TJKEJmG+xFIkD/fdzR/VrWqVU8LvNr1Dg+DGKeffi1Ni1D+NnTKjD9SMl74t+a/WEpYTtSPOLhI
Pm8Ok1A63Y4KhrLTSHb6OI0cAEM1epLdcjCr3T1OVMr+tuDYQD69npZt4DyFloftD80ITKYMcnGy
JaM9tYtqnzJgFncjj+9JMpTBq62quMMb5+gpX9duu8eR0CHHQ/sW/9LN2mL+Fs5UKmx/SZTMp2hI
gxwTaR9DLM1DE7f5VE9kJ5lRHH3V3ZFpqyD3xIXC3r2evoGtVYKVu+3jUTicCixlHD2qrXvs6Fsv
jcfw81wmzQnbUvXgI7+N/wDSCagnBn08+nmbka0QOZUmhIPbg3LH6aFS6G/YR2pTe6dSIfjm4wp2
0xYlPNa0aWJ82/xCCmKvTczgB2yvR9B14qAhvjsfshAQMxRV3ghU6wRBdZaqtq/HZv2OrmHJzo2P
wEbrqrzZKWDvDR4Z3Ka3wqYGiAncvxdGKZByGhqt9TVlyp7kKmmeCiqvB8WBvdtXXXXLQeZQm3vD
QsdsagJlZPtSEdXP9ozoTVh1eLWWA+7xy6DihahhSoEf/XPRjEd9/r2rjtuUPIG9ohpblEGMRVgk
5wwfaGK8E9Fkv1cTITm9iiwL/S7IYHI8fb397u2diVeDbiWmxkoJQLoxaEtX8mdrBsmDJvLYh4eX
Y6uJqVupNbonCfPT7YF3Z0slFFwm1CCy8uvD2Jm4zoFL4uPSP0M0pCk9S8uyi9zVjTt3UfkRCa6f
t8fcqShTglGB6q69JDKJzTnsTSMJkHLihCjRjzIjfyE9j/4edFNye20efIRSFsynCl31RRIW9w2a
vU4otbgZdwZ3NDbPYBqlmeaJ+GpITf2+NTrznbogUJCzRXzIuual1m3wP/SHfdr32NFSXAOWibYq
cnAF/6nW/2yKPHy5Pbvd7btqC4CvBJ6zRaTryVRG5ciKGoWUto4M3uqhb20CeZwSfsYZOqoptqEP
sgg1R7GD5khuZef+obrL46JTcKUMtbnZ8VMWZFs8L13ZdE+yHGdP8WT1T43Qc3fRivJJNob80eqE
7bRI1zt1VI/vJfI4r1BS2TNTgXdmP1mXEWkxZ+6H4JTlsKhTPIHdQQZR2S3W+KBKi+zg2YlHXNhc
UNlCR3LJzac4U/DN6zr5s2ENk9NWrfBsRP5OcthGnqyCRpn4La65qMoDEoOopikareUpXuhwn3qN
JoqOwhcNVD3q6rOVL8WTjur/N0UJ07vbX2vnCkX5ELlfYA8UvrZBtNxntSQ37Cmjy4enyhrskxxH
2sGVtnO8V6l3OlQoXtPP3Gz4KDfiQLVqAkpDEqcwnxA7rZTEC5uWUtGcZp6adxjL8pj4t+f3Ozbf
3N4rbgXdT25vEpN1AV7VPMpYGcbB4LUFk5vfVZFWDw8Q1dXetcxJDlDhrObvmZEod1XIgVCjFF22
bBInmGDT7IL70P8q4qb/2OHErbtIPsmPlhyVBSrTbYsEc6zEd9Eixj9mNK0si5XJxL1EFL5tVKRz
akmZtK4ZFsgXKcSCUqhYPDZRXXqLqveeaWjIzZFQ+JLdH4EI906RBqKX926t8m2xqCFYj2luSoK0
HIjtrAa601VtdjGU4OAK3tuCALYoFXEBAebVrr9Q3FoCGTwmqsRD6McWGnqhHMoHW/AtZY31JHhf
AyDc2MVWbXqK8zhvl4YIrxnH2Ffa2MKcdGwR4JsI1fA5HJLhY9s04YfWNpb7Mcji7BJLWUz7A2wn
OVA5d6nTTXb88fYm/Y183W5SCmZgq6goUVhaX6nXm9QWUhKIzPbHzvRqyf4+JSAN5T4/FaFxqcr0
YSizd3ZAjSTUX/JR/m86LE/VnN+HTYVN13gaq9g1ZPzeKIxXneamYrpISnlSkTKWbGj1IRum13BT
7O3GUZGWOVjfnYeUot8KG4CsST1uk0DEmdmnUBwsnwQJpGsPPiWv+tUc1HhU7K7zxAoMPVi3dWts
143+OngFcuXVTu963bJZTvtlMS1/Fn37KYgT49kGNlFQ9J5Splt3tkP23vwX4rr6DcT12Dhtb/+Q
GkpSTj3E8/MM2fxnALax8fRpekqozudOZMTJX6qkIHA5o5T6NUsNPJ+bEg1Vdw4C9VsaJMoRm3fn
4WQFaZ2gqgjUaZsXTD0a9lExW35n/8iyfHlA+ja/KyoQZdaAUnMj4xUY1U160kKYD7eXcqdHu2oz
GcB1QNRCKN68mnjQB6KCT+In9IMdkdQPStCepaT5hPE4rW+l8KU++1jYyktkSr90qDJq3B5J8e7u
IkHriPzo9/N9/UEV5JDDFDCav4T2O2WM1vr9wntZxOHJDurOEcE/tye+d/uAticdWqNA4EzXI459
htYTebFfKSMaRLklML3nCro9ym/kzHancsPhwQC9GCbz9oTHMkouPc9bF87fIe1aPka/EFMAiHtq
msdOldIMr2io3E1p0VxAHPeurUTGZyuYIK/GQj+bSlifFxx8/SQuxgut7OhxRrHxATFCzceBNrlM
ZpS9Q9X9zxuWq6j6iglaQSZ4C12vUrtoUtFWmuXXg5o+0OJTfVkdsR4O1eZsL4n0FErSdHCl7H4a
YmQYzzDMQLhcD0o9fEGZZbF8KjMJFcwa8/eyNg4ihL1jR6ESthTtSrI89XoUHNarRgtGy88UnDJh
LZmURUfbxxo5+WwYcfuIDZv9kBeD9bHJ6uxg+L1qCEWQVWAGZYKVPHw9ftAMtZ1JjJ9igHsyCMeI
JdP4rgQZ4XZBZH8UWTwSBYyLI4uU6rnZqwc/YnelV9gXSD5exy20TqpioFcD1Q8r0hVnDoR+6ZDc
8G4fgtuj2PLmqBngFScq55YvaU372LcFigG21P2buYCXUwCYAdvHJfPqLaVqM1NgadmqSo/VQK8I
L7QQcfkXcwHLgt4RIS1QtutRMiPF7Lof2JtxFHIhmx/xoj4CgO9tTUB48AXhOa0a6NeD4ErcIRnM
bThFhfqcWUv8brEJxKTZSi5aJtAMmVqEH+pSPdmgzQ7muJen0uviF6DgB7d0y/IPhJaWOmrLHI1I
oDOVNAs877TH3KC2rO+daSffdC3F2R5TJRkDaNmQUtq5Ya3fk3GmtoN1TxXislMEv/qBmptjS+Vg
eQCNBL2OwkB5VJmZR1iXCmp7jQ3T10xwBXXTWlTPCz5xoav1/OlIab12UoSdv3B9hi+anbXfb3/U
vTSFWJu+MTEYyP7NGwgqI6qGOiOGKaGHA3E3iB54FaBojpeEnPrUab3hTrKYP94eee/dW0nCdBS5
g2BYXH/pVFVrk4Y6r9ASRu8b7CC82ky/KU3z0eqtl0jgP3p7RJP/4/ZBej3iZgPrmQXAReYdQkvZ
o43yMxPqcoH55S7jIh2cyb3gG+8NMGCr9yap2GYn100f92nPK5uNUvENi/updip0vU91i1ZFROTx
uLSozxaz9CUyO/t+RJ3SmzQrdXur/xt0/R8bBEIu51lf2X0gJcATX694Y0tWL9EE8UNU3y5FoQ/3
/4usY+e7Xo2ymfcyRE0YrhfrjCjBGTVx3UcV0KSr2Lbv03COnyX5X+RTaLBZIJgoapF2a9czY++O
kr1es1q5jCQCy+yaa3Hj9v55K+DFAqKjs2rc/Mb5bDaQiS+hUgJVpLikDh+M3o6IV/LamyIlOrWh
Yn1p8Lr25zZovFaftftSK/Qf9B+HZ8UIsvsolSR36YFd3P5hO5fm6qsNKpTsWaaoeD191GL1bihR
qIkWs3G4JNvVc5JMqZcNN09zmmf4+fqDoX215Gb4fHv0tyIyNpJO65ogkQAjf2tZkZOILDQzAp+U
cWhcOwnHpygwhsqN4W8g0Ye/oZdabfii1Kt2ykrqj5xYksTD0tUGTo9ghh2rIEHxJLrGJ8yYsshP
yjhbzwKny0mtTD/42Ts3H2RacuOVFAowcnP/iEk1pGRcK062Oj7NfZ/f11Ldf7GzCHmRAb0UQeHL
l9vAPODe7AQFtCPoFUNVBzKy7a2mskLhrEcUgdpR/7eSTL2bDIt1wL7fGeU3BJKTLlblW+N6U9hJ
lgzmYglfmfFqdWyr0lrH0Kv84FZ9e96hmwK0XHl63HLbcrKciUYr20H4QWtnniyl0UuUNIlr6JM4
T6Q9Tm4H6cvtPbcz6NpsAV0EFGYFxVxPju1YVamCdYkeqG3tLJY9vy9t5Wtgqs1jWS3Fz0ZM5kFw
sHOlUzaEhLkWLNAV27Z58DSKqT9Fwkc8O7yn4Nq+zAa1BStUNLRVqZfWShW8a2wwJ9Nk2u+QD6n8
0qSJ2Vp0r3VR/XnCQJmMo08tc4W6bjFBUW8FodVqpp/ZQXbR0ro/43Bbn24v99uXk1HguaLHB64L
mt31cleZHsV4l5k+jnfZpSGe8FAS8VDUm0hSyiMR2aPhNlu31ey2Y1eZPiwg023lqjnZAwheWfSB
p8bDn0fpHH+SPTpqqyP27+/+qhYVZ1IjLdJs+pNWNeepowebVdJ4sH3eXjiMsgbo3NGYPW67TE1r
alg6tKZvBmrqaUE7fRi0UAOCJzEelsiPAsSBu8TTEblwXa/rwIdCI1hsXn2KwjS8rz9fFlZ2ns2V
iX17Krlz1iKHp2f1XZyK4agV8XYopgecgwWFOLStbFYZ8jgEkIYfl6N6ByMvuJOntE4OLp2dGa0C
QNhk0L0nptuEMtQM8hDSleFnkRQ+pHGiXgZgRH5Zi/Lgtt4ZClYtjZoVyQgLa/O46n2E2EQRweuO
pRLpvKV2cR6xvapcjkpBu0OtwnarVxnwrM13itoobpvR1v3CiEtfGpHADUd1PCvwCA82484FiieY
KeN6sQICtnBsGmlNFy267uOCDc82DRB/jELjnbzE6VelUeQzJbvl4KvtdCZYRk6BDqMaEtSWMi8r
JE24U2vo2JIE1yPSdlNleUEm9PshSxt0MAf9ZQzVn4mtxR9TDRghXjCxPy22fY5SQ7lf0BLxzEzv
/NBKM79qG9npEDN6FMH45fatt7NGv4tkxMu4xyF0dn1syEgCksCFXkOuW1x23A2+q4NEuzR5EF1u
D7Zz55F30n5mbVac9Lo3Xt1B9OhsC/kn3ccVXXsg9DDO0iwN6BxigDJL+fjHqH/CLOA9ZLtIc4Kw
vB5vzKqRIwwiN1iAbTYKLOfcyuODWe3s6N9sJQydV1mK7eERyZDUVRYzijnrL6adzacwWzrk/rnO
by/g+oM3lxyJLAR1mkdAwLcwVRzJs0JLBFXBuVGeA7sNESWIj0LtHbA/4lnc4ohw08ympX29bnUu
JgPJVtXHrFi6l2wreGnTsKIrhY5J6sS6VJ6suprucB+b/snLZvaLSZ/uGvQhnmnRGA+2STvUiOty
QXQny9CnUFK8V+LI6UW0tC6gSPO9kUWz/6cLRHOYcuZa8+Xwic1F1ml12ZmVpfqpQZE9q4KfltWE
/2aQVcoFMVBtjQivl0epl7xHRFn18fMegMiV7XczrItPt6fy9rBgk0yah7YURSL67tej6HmYJogR
UFpGYc+hDxO5S9eRJgCjQCU6PuT/vX27rwdUrweURkjeyWQKxC6k7n7OmpLaZZT/M5ZpfB89RnD9
lH5wSc8EUi89mVg8RT6yUONfOU5XsMGF/dK2ZX0SMTVOcsji3FYI7N1el7fHjZ8JDn0tH9NQ2Tb8
tHipAe0J4c9xWrt1TyBYjXLvgAXQDj70DiWSsdAOoIjLfcVTcr0k+BbZYLiw345DpBChnjWeUpaK
K9XJ5AdFRaUc+e47uSpbD6Wm2RtSXXLNoi4O7pi3B58fgrnBWsklodtS+3SbDA3Gh/BxJBsuY4C2
vDbbR8WjnaI1w8AkoB0AYeYNRikslqwNaF/TdQih+0NWuoRB1Du1VZNdGRXqLzOSjRkuZA8VaGgU
IhXl4PvuTXV11Vz7jeDotrisMolIe+j5+1EodDxXo9LV5F7/45uUQH8FGQNfILXYthjlylLK1ZDJ
j7tReME8zpekEMXp9l7dO1I0pQnh1pFgUF3vH7lvJlg06kppE4AALWW6KIv4Z4wESbeqwHga0/xe
JQY4CH32Dskqc76WeFftnvWHvXppkZTtgqzWWcSlEg9dawSnNsiwCleKo6H27iluJ0JvIKaIk2jX
Q+GpoEnVzPca+6nwhoSOlqLECa7KHY+6of95IvM7RaNFBIJ2JeBcj6egdN1K0yh8U53LO7WPMycb
IusgdNidFff7eurXC3gzq0GZV+D+RGWhEJZL16QiDY+LS5yPn7Wpzt7f3ii/KWLXLzuzWhtxlGoI
H7cHPKbuF4EP5OQBajqVRT25gd2rYJDnwFdDLbxbtIEWEpUIwKvxdK/iDQnpo8ou+YQeL4Fi5yly
p9/JiYZqRD5kXifFf8NEVJ/o5ClAfo3yonRKdd+lw19LBr3CVsAmDEHePxeF0E6QHkIHLZDQU5Bi
9zoFHEqYBAVI/yU6357w3vpSRSM4W6k+8rYvrdW9Vs0LFRWpyVQ/y9LAp+zAeHACaD9qyhGmdP1g
2wXmWlu9NekDIPV/vW1SGoByEFmmP3dlgc5+b7uCdfQiPDXcMNQqp4Uec0Fz17yMxF8+zBOMAcYm
eo710brU/aA5UrjMvrFgqJP1+ujOMkySoc0VBy394anH9Ocx5H2kb2K193ZgTRfLHEavX1aw5xjO
d2KxGxcImFw6NmrCl6oJ8EfG2UNrUa01S8thFMssJ2y3EuOszlryUE5oC/ynUpoujJtG+GkOgbKS
lvY+S3j3FpqMX29/nL1r6/VabTZ/pdQRe4wGUWurtdN0ufbF6AzluQ4Sza011TwjL2e4NqAp9/bI
O5c/eC6E5GxSXooI67Z5dW9NYWnrrYi5lgejfuwntNWVrG0vt0fZuR1Bx/Gko2e63pGb0AqU7JSa
sJv9IeuwfcyM6hJr5eNkTO3BNfI2vcKO69VIm12X5xpS51nINRKGhqupxYglBiBtaQFyJCQscxtZ
av7NIsKdIAZeg9Sts4kEn6Or24RXxyimc2FXEj2D5AjPvLeIVONpj60NIGNbKIzqKKz0ikJh2vQo
1MhSgV7aqN53knGEmdsdittiBdCA5d0aHUdSE4eGkgmCzbT2alv9CNs3ubQlKIXbO2On/UHK82qo
dYO+2oBlnvVgdk3Tl0xDPNkiqvw2KNNHHQ6WP9lB9V0qs1+JNXWOOdTRfWwR6/VFI5w6k5uHvjB/
ZgD+D2Ki/+Fn0f9AJ26HutMNhR13ec650ApZPgsF00xvtkpVPcWlbDoW3C9kKeJxfq7yRW+cwKjb
B2vUq9arccC4mHMJ9Aydo/pb2snTUfF0J2Wk+r42OYEH4yW1FQ1C4IqPP/CJ9MhEeiLyq3J6WGzx
XbGX50gCVSUrJDA6zLcoea/102VQo6dxRTz3afx+rqQ7Uym+lEbnzpr8rhWSOy4I0N7+vG+vF6I9
Cnc8PLBhEAe7/rot7cdOLY3FR1A/uEPlrXdldAAPNtHbt20dhQx99RkmSVxbWa/2kBXIRo8Y2eIb
bVSTDWRPQRq8U4bWdIUM1fNP58RrRMkaEBK8ljcVnKoPYgOikur3qlb7kAkzSKyt9Pn2KL/D7s37
uaYfMNyJiKg8bCZFkUgsbUZ53JKkAGRAP84PthEOpy7uUP7Cj8rP1ba6hDifONVSjhfs7WqPuDg7
zZM2niQsA05pPicXKcv0d3afLI/maIJ953k9JeaifP0PdAwFFLyBXXuF6bVciPEErkV3YEwdIRt3
oHFsWar96IOtCOKtDN+81HMoUt30V429n3PVlg76OoOXyDra7sHUuZI2qGdJzZf3kV0AurRjih95
blxo7B/y7t/uTX4ORaqV2Q7Ta+vDgf/uNCeJbfrRim1pmxwVIzXUz0ag506SLQj+WlLs5qs+oZyZ
/zRDMUA8z1KHyH5wxkbu/QYa68H2Wr/rm+9OMQUoOXknD+b1ZrYlUD0ZwYLfRsEjIVHx0UzD+mM3
IGZcyfI/ZiyqSw7l19cWFCpv77q9NSFLo72HThdMnc1DrY5DmphJYPqkirOnxNOCWVF85A/99rzC
V0MJlHoR0SiqjNdT7JVgbCl+02grcec1gn58LObssw5P45R09p8jmRgOlzjwmIL8bAtRWKkafdwI
0++jQJyCSYu9WkVJ+/bS7TTyGAbPCp1aNJnnVvQrbyNNkUYaTEWa9g4ySplLyf3rota2N/P37+OM
5EbTGPdaWKI7bT1ZkuFF/fTl9g95u7pYzCMziRQSDDWEXa9Xt1FbxQyzUfWnOfuLZFV1DQkCdGhn
FpC0ojvYr29jBYaDM8b3pOyPwtr1cLUx4IxsFqqvL5LUOxSQemfI8uhBNUv9jxtB12NttydvKqqP
KYXAQJ4eTXP4W6jIaf6L9cNwCLVqTh/mbdcTysogNRoTZOY8w1G1els+aXNVnkTTkZOK+agysreA
BuTrdREB7utrSPvq9cKSd14Bw4o/iapzSvTqngkji1NrKNPp9tT2hqKAJ1MgoaZN9+F6qELOUZRA
2wt4QiGf+v/H3pksx41k6fpV0nIPNebBrKsWACI4iyIlSiltYJTEAuAAHJNjfPr7gZWZVxFkK1q9
unatrRZZMolEBOBwP+c//5BDIdOVT/SalxQnLvXaKnS3r8UmglTyePyJry8CclIhaDVt+9aqm+YS
m99ml0IDvEoa2Z5YhtuqPtw2OYsBRVCobOLMY44f2/VSZHnNV1t1IMEJWG+XE/1Kx6eqXaK3Vayh
SoznMjj1BrzcNLm0yYwAJS71x3EOJYTz3OzT0tgTdN+d1SSYhJKAmxM39PWr8D5jc4T73jHssypt
aQ0/N0jzNexIDSBMeB+cyjd7bYUwA6UVxHYIcdvRCmmGrsG+lMe2pQKg8lpWojsbQmTstjvxhV5b
IZByOHlpnGCsHL3MWGkbKMtaY6+LvgxFOrtxlw1mnNL5hwoR8YnW8JX6A3qwQawaNl4OllPbd//h
RdtYeuukYXNdGip/p/kYBtl66oQFmQy7igWUhRZ+4rEbJOa53urrhW22bdRJr4+SqZEnVuzL78/H
offBRmYzdTsenSQ9bSpDbX0PkuTultofYPEVhLohG90ht3r81Xf/8HJHx4LUa2NkCyL3sPeRQOlt
vp84L/eojD/8/EovVyr1Pi/+5hhDXXa8ofU4KVSV5Eqb38dZ0CbTrjRkeyJ65uVKZZTIyQPeSgeJ
Mu3wafq9xGK3DlbM5np5QUme7iX0zwugt1Mj5meG/OHmAhON+AL8Y6EFMYI6vFYg2yql29T3w9An
VjTpc/JllaZjxe2E8084an1SxFOZrFRlpKpfCYimzT7t6my45J9M6a7uzUw705KiGTEm1Lq7Zfat
z6MtrDZaa2+NMzL73rbZNEgCVFa4wMpVHS61Mvf7e1MbvjlibB7IChNGmDTD+kmsSTeFqhuQRGaj
ZjKhEFNZ3mb+RB9QGaI18P/VuC1FB/V19uoHvZwM9G7WZH9x+oE9eN7mLfGvPn6Xfh4qCrjBplw/
2kJIdWJm6o76fu4rddbNuU6PmmWff36VV2yz2HM3PJOJBaDIsftBRnGKFA0P+WTWmPvmU/ZWyrXD
QA9XBHHtNIsm0DlIR8REmbVITP1RvQvEYIG5JtZynWvOdFUMibpVa5GgDIRndaox3faww4XDugHy
2gYrxD0dky9WRE9l1xgKRHnGW95tsoj5h4/n8OSvczzXtraGjmb6+lk7lsR1JkkApbcvXWcCB5ls
FQfwQq+ARJJHp+/yagvHUuVF4yZWde4FihpBqNaC25D3O6f3sAm12iZ/ZFA8Bmdp7nCBDBPZNewt
kiORZPkIM2u4VzKkmZFGCAWhaSO7r5NzS4EConw2zbfIfNbr3Ou9e92eSSDTWyX7OPFIDAtxK8tk
hNvksDNMzEoiI3GCORS1PqLuGs3+ehFNGQn0qiiFq0I+9o4k3LXXNeNzToFyk9ckrpwv1QJ6g8O8
ufPxfq+hjMBUjxKBH3HYZ509x6XvDOO1FVQ9HZeV4ZeSMY4ECQaW//mCellAwMShAIO1AKPJPqY2
TnqRm7Mslr01u/Jq07TG1pRVbzulQWipggwxeC9v3WI+ZTz7cr/kyvAzQBBpHF4oLUhLZQwcMJrv
HH08N6GlxpYvxxNr8ZWr0DVapKtw8nm4VhzuYRSZtjYJQBI1iAkr2ZXoA3t2f5kgSmjF9u5v6ksK
v6Nd2XBaD2M+te7TWuVXLhyxKHcr/3/wXX68ylHpULRIxa2uWxEXtUNctUu9Dyz0XD9fES9PGL4L
pA9qBW4YDhKHd2zyi0nD+Yo7Vsg2rLvcCu1CrlHKDneieXyOHDzaKCDSwRVkz7To246ajrbsrLFd
THgd9gC4kM1V+amjq+ouS81c2RG0sr3uZz2VV1rRoZrOrImcmVRfai0Ulua7O7Xa6rFpsvE68O0s
ObOTpX0IwL2zqGs0tG8NokC8vNpAC4NuHQjtq6X5ViVoZuOxNcQpFPmVN4rVtiEJW/ACfLfD+1cU
BEQtoKP7xS/8y2VSKWOcfhPW6qaMpN9rO61aQOSzzPvlM2hj1XFhOFYUMcdCrFJOgkQcwaNLbT0u
BfJ4IGT9f3KVjTG4kd18WsXDL5jC6/XyxV/2NELgrE41xZqVnGovXtaJmzCAfu0vZsrhVTq9qxAx
2kgAFiv7uDqjOoOnWJ7VGABFVYDx3M+X/SsaSxA+BjUbigFf8LgwnVa37AZmsfsK5vNVqcyxjox8
/ZRaCcbbvNzh3FANB4vhfEQtFbwjRb458+BKhpY/yvtOrv2FXqcjUWBkN2ijjv1bXsNpmsz23O5a
KvBGfLeVnj0gH5IntqCX92vbfdhNQUCgLRxPkt2+8Qa9ted9ZxvTfupkcZ0tufs+cWaTYN/BPVFY
v0Ja2SZbaA4xpsT5wT7aJyhuxgRnlxnPpwAGt8jTyzzrk8vZ1B/c2RJ7TEoQkOB5eE7PUUVGbQ83
eWM9/Py5vfY5GNhsRfc2qQfVPFwo7ZIIV5/VBGFVNn9A2yoRBzH9e1c3afcvTQOUgSQwVXJntdNy
Jw2v88iD8x6lPVWnrCpebp70dpvXG2XgpoU8KpnnMndYGs9u3swUrc4brh2M5uJqKc1fPg2gCwFp
cGpvjHLn6MzxREZoVMmlxnFKv4yLNsQ99J0T/cZrtxf0GjyI2mDTlh/dXnKwAnd0y2kPwP0BU50k
KkemtcuKYcxcXq/KuZy9yY40c7xwlPgK3HCKCPdKC0urSFNFW0VtDSn68BGbi+ON5ZKxrAs8lBxW
EhmLZnpb2lYbgu3VDAECaz/LoYrUtPSXiSDLoc5TFVX5aJ/YKbaFfXho8WlArJjuMH2hrT78NEUD
9DFqzrivcte6b/pmjaehTk+oCV9ZSXi846a2zTxB64+OEaP1kUf0XEVrzRYj/rR/r1Z3EKGuWf2J
b/Ri6rJJFjewbbMkpXU9xnKmCUk49XSLnK1qyRoNqvxT2VjLv1wzz6iY026tQxcL5YGStRlwyyd/
xqyqwd6hfRb0cm1d2BD30rUKh9SaPnZyNLRL0gRFh1NCKalgUbLc1b5e33s4/Hwvx5p4J0kgrhh1
lgzJX+6pZun4KN6+Fhgc29M27oCce/ik9EZqNr5hhNhANtvRdfqfZ6yZvw3SIoZPZf5dmTjlF18r
0gu7nrwbu9GaEBtnhkc5NteNPXZXXeWZSygKPeBLGd459FsY0hma8p9vZMfLavuwwKAgNNCNNsLA
4YftmkZzk3lo95MtvShbV4+qZVpPVHfHxwRXYS1hYgJojX3U8dA+8brNIEC0e0hjqEQHepwya+ow
yZcvEiLJz7/TCz3bdjnwXYRlcPA3Ftzhl6IY81W2sZqwL/7mpK7ary2liWFozaXVzeW5vzo9nMrW
urPnzD7XdUJNg0po573TfhXdxGlqpv0uqNF59HPlXVWzfhEM2nJqn3vl9ptMlTdOLz7ezP8PP2kJ
SzkbqUb3deZmb72lza+tMgvuTOV2F4ZWMxxSVtIRRNHV98gxl3vh1Rvov0BREbZozGjta+tuDexT
ruivfTQ2YPAyugtgmKMNRy7EoTtN1e5nUtpR8VnZvqjTU7EOr7wslD9cBV0B+NIxgOG1OokwSUMO
9dKVb3Fn72+ImRqjIZfOTZNI9wYb2mKX4at7ogd9wQdllZAkQIoSfHPI4MfKq6QyMd8j6mRfOtXH
yq2DMLV0fFi6Qh/ezySEvU169K92n3xuChdz5mKeTjz/4+0WH0kwe90HSEdSBMJy+PjJcHbMybPG
/biSQp53bn/ZdkBXOGmcchd/9VLboGpzLNqI14eXwgJVy5WPzdpa+E99sVgXS51/cqvmlA7ixX3d
vpRLM0BzRUeANezhlbAKr6vGq8Z9m5BDqmek8nhFYb13ly7dtQVOLTOueXEyld2HQpfrzrZ+WUvA
Z6Ap3iqzgFLeOj5a3JS7bYzBsF99SBdWXikOC3Vq83zlnm6tt2+DvurkJB/dU+GsAbrJZEDpKgt4
lH0S0SENVxXNf/zzPe21S6HJcriv4OlMWA9vatbDxvNqd4B6UrKT2Wl5WddLezlPp7zwjt/I7dZB
CeW9ACwnDOFoTa6ONU9Zyrw983QZpRpjlsF3ivOO1OzQWq3+nvBetYckdCok80Vu2HZp/KRAmjkq
GJsdfUny2qxuarphn+bLQGaYZYROM6CpD9IuNLJVAtRmsn3fZ1vzra9n7gDxbDC65mrJguY8MWlu
ed2cvWVVBfGG9vqhTaQ40fS89iy2APaNaLNRbba//3G2wQgjyeCT7vUJRoKLQ/1ZlzbjDq6wc+Kx
H2/CMCY4AngOYFab29hR10spvwxky7f7QDV6tNgURMOUnDown50/fiwuuYwDLgZuutHd0OUefiMA
T/gRab2h6HOR7eouaL4kEMtXdNvCuGS+3sqoKJwg/SwXszNCsGyR46lpTQk2uK4VZ22xVLjkWcVO
LzPzbJpSQ4VOO6AkaUYk7GFVlyNCNTD2GXooqSuhVnlSQ3vb55+Uk9AVCYz+39UCoBl4XTlwrUSX
91HpSv87v0N/cuxBPTS2laaxGPtRMlZFAxeymthoek3/ODhKUVYIJ4Nsas+a2JlV51T7IHEw7/Cl
Mdw5o0G0rqnPoxFqRl5ftdra7XtZOVHLU7iuhp7AQGYFqYhyZHVNWPE63Cp7JNTj5y/1cVnEbccw
dTv7N2Xny+0/EPZkC6fZl/U4x7pVNGdTEJLD1Bi5d+Ja21509Igpv4DvadYhUrlHjxiPkAVqdtXs
obh2cRWYSYyNbwG1hhF142lJjOfnqdP92f/r8KpI1FyyVzeEiLrvqIgYGiSeULtzvmGvQQ/N7bKI
K7fbgsfHNbh12jIYGApOAq5vwl/jcNjp3xwvI0t6XdCl5O6SfMGEZ512i5svb9uhqJ0zu1Z9trdN
HG6TLnELBlPl2uxmPPOXCzfo8vsFoe4Yahkq7l3eqsQMJdkOuyTI8Eqz6M/nSBPWTI4QzZ8ZM6ZF
Y+9VKkUVTcU47L0pzQuMIgwd93nWfxESDjavu8nPreWiK+blm25XI7Mlt76wt1jLRScKi8vYwweN
l5ok+XUMas4FB5XJz1fO8/z04MYGFGa8JRjwccRSQR6+sbJVeqU1fQHeweMUmmBuWg3D+i5fm6JC
VFIXoal3luQdKjJ1rlRjKRAzpX1ZS2ypLvR1rJ+sYc3htwGVhkNV4dO0ZMLzwqQdh/sB6vCtbozt
LujXXu1sI3GNMxyvuE/VaBUTau4tvmGSS129+/nXe9F7sw2xWLYoGAsCIA/g8Otl2WCpYujyvSIP
G3HSaA9rbFta+y5ZAs0jKzIPmqjQMs6JEtVcF49zE5RRMyMe29W+bYBUJ/W/S8b/OLBU7//5n/z5
W90sEG8zdfTHf96OT50auqffbh6b/rf9IL8/qryW/7n9kr9/6PBX/PMm/9bVff0vdfyvDn6IK/35
SeJH9Xjwh52EaLjcDU/dcv9ET6qeL5A+1du//O/+5W9Pz7/lw9I8/eP3b/WAERO/LeXD//7nX118
/8fv2wT5P3789X/+3dvHih+LHpfqUf520ZeP8nt//HNPj736x++aF7yh7cW6ksIaJJ/m/vffpqfn
v/KNN0x8AN/ZEnjG7Ei//yaxtM3+8bvBT4HtUjmyU3AKbYcUUtk//wrBI4sBdS19NSkNv//1Cd/9
+6X491Pihvz5598AXd6RUqP6f/z+AnfYSDJwpzDa2j4FPenh4pLzOEnZZPip5IU6E3QBt2aVhfOK
zsfo53SvLCP/jI3Md38y03eePpNjsfax3hoEmhRjwg5RB9gtL3WYdouwwib3zd2WT/+ut8c5MkZx
Mbjj55I43m8Mm4wLd4bn+MONf+1rHM87n7k+TJiAbbGTfBHQlmEjnncWg/LVYmGmxYPXLE1othM+
+O6cDW+XZTnL2kWZkZk11E6ima2oTuvxnNleflubIMmlMbvXrTZbl7oOcNX4coZJXY7D+84vmvt5
bT7p5Sl7iGcB2sHuhWproyywDqxtWnGEOph+kbcp5NV9j8t9tjPs7gPuMvPn2m4xnQlQr0fu3NSP
9WLL+6adHkjC1G9kSqxIXsnKimxLinejXjUfRbuWS2j2QQJp3R30MA2q6SnDHvtCZuozLDbrotKz
8RGqp0kJsFTyTvlDHWn6wpAVX6yLjj7fC4OMmi6sFfxfu5TNfsnyT7pbJmkMnybhKFmcDHOwHLTx
+UH+0q7yX+4QB7vKf3Pv+X9wV9nKjf96V4nrKpf5NzaW+6dm+Frm337cWbaf/XNncf03pNtw3jFd
BYTeNoK/dhbPfINzNi0SkC1mnPyDH3cWwmE3PwakfPh2bMvxr53Fe8PgYqN9QwHmGAWI/pWd5dlH
5ceFzTydOhr5OpA12N+xrU2jwStYrBJitwKmvxIkYS97VNvzui+KUnwwGT9PO9/uSTpbk16M+95T
XRsi9C2vekOvzdgCF6wve6dc+IeBPp4NxqwAB4Ysf1zJC7Ditayt702VNFVccC6S5tvYw4MUSPgj
InTgrJgqhZBRt3knL7BErt0YaZ3/kEuDpCXWfbdEo7KQMObSt+FYY51aRdJbCPMp3N4vbmRZ9Sn0
gonqLBg8EkFzYS+ks9UMX6JqKay3hamcjwZaqSYyBowHCOqZNcafa+81u6T2xqdgcDyGIpqcP3R6
7lXnBa3HjGGoa4+wb6ohJcaphw+hBZn+NQuC5LuQWTkQLaFMOx7NSb2H61e6N9LomyAq9Hq4mQLa
+kuhVuBRaO2+CvEkrSoO6hXaeg+oTNRx2i+MflISMfYKHl/1llMQq9I+GNL3lWDSfG7o5XBmkHLF
Ky2H7t3orOkUT2oVjwbMBNxkXX4alxU59zsqFHTRlptoJnwkfEzjelZD9iVTUr/VSEdtKPX8mgrM
9qvx7bSgnzvr86n71FfO2NPvSCxpdhp6muC8RQH8wQzmwo7GPKiu8Q3AcT3J5+omwTXicfJ8cesV
jvcVU0K7R+yyFHo01wMaOiMVm9flsAimEIH62LRB4UdW4+vUsTNgXpwlmvV19eYUx6JZrA9p4ExT
OHnJrIeGi6Xdvm2z2ggFfjl5tMCUGplYmw0kAgst+J3wEL6F/biOztmq1a11aTNzM4mBnbAwqTm/
yWlyjP5eEyUQNzPp5KZxRkUF3XTek182a/l2K+ju1cjs/VrYI6mbDaFVRbza8G2jgKilKvarGRJZ
mXhedVXT+E4XUuu6NhpNNNixxruh4l7NTRqVuM8yUTZalXOwtpir6O2SafFQOfQSDT6yyRnWjvaN
7VZCRanCMDsi/NaxzmZcoCoSp5aawMq6H+57lB4DkgJv+mZUE94krgZFJEx1xorXUgXtZ2EqYuYg
iidzFCjU2qFndr4TaZhXXwx235vR4E66F3euNRqxMiQG12iD4Z2TY16/T6Y1ycIWbwNSDdLNIHLB
pND/PDha4u8MUHwZOnOhfVJ9l5Vh78zaxy4fpynOK8/56E+T/ikYpyohTsyUHk+8cmxeraTb0RN6
DH3n9lvA0JHpqtBRSEqRLy3vwPjVk8X4TptnepplZHyNIKqq/tVV9UhdX5j068SoGO8nVT0tSdcN
Z7O7LptdUZEY4RigFCIbzoYO43RVVJYzE+8iS/tvagSjjaZy9a+blGgP/CVbXhsPh4QP2VA4b8Hv
lilcZNAaMQhDtfc2aSC23wxBdj2lyUVV8m1jQ6kthF7NQxXXTQFNAsi9qWPT6ZijaYYqGmbsvo1v
pt2hiwnsskvZftZ+2dVz6d10+mhgDe45iI2CmQlhJMd8nsMVMrB1ZZLKHbeVrn+rzGR4lJ3trjtn
yoIy9G2I0WQmroNxNjMderCFkH1kSsd477AIm7fuZt5I2oEzcOgDcoWpgggXdeYy61EJK6GJ85Gl
C4CRCZNfOAFJ5TwCI3bSNP2Kk4B9o6vCoS0aTEtj7yzg40C01dvQr7U63dsjTqF7f7CKU5qsY5QI
miR0N3y9toQii87ysKB1rVStq6OmXbI2xi4xkyA0iHo+gUW9AHa3yzCP3ap0CvEXwwqz07MB6/lp
N9O5KQJOO82NdMXLQOMpbjKhd5FLyvYXKlDnylilP8S2Wpv9D7XBK4Xv9m0Oz1hUp6gFt5YAVf4x
7Snrmai3rtXu3LoyLv1BjJ+dRvQPbS5tCou/y5BXLrXBE4eXwiqOOpThOnELIPWHNxYL2MDoy7zZ
lfUA/RtEicSnwph4ygByvnHdgV8EcVaZLeYvOv+LelwP9d3/VojHfeemhv770Wxt7UHfeTY8fn/i
JjdPP1aG28/8VRkalH8IY12I9EDxDBn/rgxd4w1PkZZyM3Fg1ryJz/7qOd03wMFMQ0A4gLv5sf9b
GTpv0AMi27AhClJXYkn6C5UhH+xgIUEUwYZjw3E3QQHiycOF5FLzBIs1DjEI1aekM1dYoSqPp5ni
IDNPyaOef92P63a7nIMpJ7wiTBcomA8vR9WS1Eh3VEyysRuC9PtqRxE8fUnhgF2uU99OYQ6yO4dO
SohPPSzNJt6wjAu9WJUeukauY/DpDebnzsQwMJeJdk+K0pJyEC/2nSnZ42KQM/w9sVLSz5zF6s4w
5oBtlLS+Ces6vyQPUl6WpWl+yJyqaaJZBfiJjibp8ZV+sSzr3Eeuk6ghhmkBCcBdsjSs1qUBAk3G
4m7KMoIfrWAUdz8snVfe6ucJ1PHtAXNlkdBC8FBYKz8C+Br6R4Iqt9sTlO0X2VXNgzu5jrFzNd2K
zBbmEB306NUcatoX/p+Nj4Fd0mFqFAnUyCIDFFzxMZPeTL6mV7hCQh6u0wcBszwKihzYGvOqbglX
uUL7ddoC2rQYhyqktDJ2Bp6S3/txFAKae+BeTq1YLspWOG2opHs+68qpKEGFf6Xn6E6nxdKuidJi
ngXZvQ29ySxluFZGemelWfGHQOy2Jjkw2M/v1Au/NxYSfRaKCUjmaJ+PA8zXtSsbgwlHrM8riPpY
MpHxU1VhFuH7Y7gYorlGjK2dGZMbKmNwwnVIdyqr9MjMDfNKGvP8Xk365oXG4hn7Aa10oX/Uiio9
qwjO+vdOeQDQ/YjtvCAO8YG3bEXesE0jB0Pr8NEi85gw2CkV4HYigHT85Hycgz/yLplDz2bqTz5f
HlqznsUyZ4xVrYFzhnHdeMJ0cHvDjpbYxh5C0c5/mO4eLTFVOtRVTqrizdZqR/FnRTQxp6iXL3DS
56+LsSHbHv0kfkSHX1eItvXLQqi4SOHJ9k43x/7cGXFJ5xD1yprPMapzd8wVfWZ3aXJZ9AKNYu2m
kVEm9am7/3KbI4Z+M6nelMd4Ah19HKdKpAe3vI9LsjauzbpsLlKrxlQp27qQJJuqO91KHHMnK9U8
QpC+hNdoXhHNKW89k3Tx0V/lXvDbs3AaZXIzDV37q86JSAPYHfEKBZ9EAHcMnc+qpaQnKzdeJ9eM
yyC/WQ15qajqLwcffYIy/wfH923zJN+r7ulJgRsfw8D/n4A8ACw/bC8vzvDzx1zlPx7fz//+L8zY
eIP1AyUsWsEt7PHv09uzQWgAezjHNp95TD/+Pr1N/Y0O2kLhC3OWN2Fb/X/hOv4bZFGMR0D6AZQD
KEC/cHofl4Ec2Iyk4dj7iI75D5/ux/Ni9TsLH5rM20lYj5ycdV6f5YUfXNRLbifkmwb1jTeO2tPc
F+rWnTuGSD/cqVeOrO0KP24n//4E1PfU32j4jhmepmgL5HsdOWSyLvZdawGBZtIgcDM5Mdw+3ri2
K20GjHC6wcZfSH2cttOSSp/cXWUYbaw3K7Jp0KAT3+flHeU6jD9x68Xt/UUUReaXQF2DTV7qWOi3
Xb1AW27rjV4kaChsXINKdd7SRr9158H5NM61me9/fktfDESpwzbFFNQ3aE6ouA8fauDJ1hPCtHdL
1/a7xu3dG+yoAkSrfUVr7EiGaMkpzT/xdC+eJERvDlMPpyaeZ3A0uCOzNdnMVJwdnDORhnWWZ/qF
ZpcWDJXMbIJdMBtdeqE6YwK0CFowAFhCICBBU9S3KQKZh2bVp4UI9dK5lo1bEro1uu1jkasAtVWd
klghaKivmFZ0ZPSItVg4CFHQhYG1zpg8ZMm6ZUTJNAj5pAa6MSJUPuh+Xc1nOcRtL+w8EsC/w/XV
2shvNInwy5iSh8zKxR88LHHvlZb91S/aYtwvnAjqvBKGXUYuE/T7dAnyL0BQjnunnKysHuxiLvFv
cZZWnBNg4H5OnSWx31plkA0Phb2UjHMFzCRfFoYZGc/tt0603yfvuSk3Zjto3iZDab5PXY+2fdk6
+PW5mQcioLGneafJr58bfrn1/m4rjG/Whgfoz9BA/QwTJM+QAfHLCp/vZyjBNkbvxn8GGByP206G
VEZWyQD5gErXL0sACRaFtZfPQAXIHaDF+AxgmM9gRlVPbRarDeOQHejWzn2GPuihK1LhPE5ie1gI
gyqTwXnrb4hJSi4H7TkS2CCcN0zFm6ocwIp8kG/VM+jCwQUAQ/m0UWINcaY/AzSAF4A1Li/KcIb3
65MGVej9+gzrjLOAHWduaE8b5HYWpiQ35LAdwIMkwBCMCiCiUkCFJxDeocq2NxQpIWEgWrXeOO+0
acSsgY7krlRedh30bvBHl47Z04QKjthOTQ+IsfJX648SsuIZmXrqzLM1/6oqFm+8Elpgf24Bv9+Z
rVUDhvamfSmHACGcByp5M8+4rIbragR3IwzRLnZzhuahAZ16nxZ1Dhxkev0OT73WjSap22s0grC8
nY1sQC1XzdKIAzrwPHRMLfvICC67a8qi1Ha53QQDNo6+m0clIt+dj/REfKygHIDhpjmV+eUwZCDs
DRRQeTnbIlmvg2IWVdyYVXCfe0E7RJkG+zOq+2I9A+DQxshcfAeVSUJ+Nulz2rrGfVa79bk9lelX
e1xczBuDUjBuSxocztWo7LANavGt8ept/K5WdMUbLlpHZuVq1q2wJpVEi2Qquyvmvn4r8LGao7xK
1nvw3PqzD6L9LVV17oRzqyV35Cn7t1khPDc0yKN5aAePNS4mo3/yal++C3Ld1qO07MXdkhsq3YlE
LzvM1SvR731Hcz7aml596dDZ/Qv4WfPDgBSPLz0V8VcjxSSJzcXIKOcn6SJ5sotKP6dLdZLbsewW
eNYB7J6IwNOBcIOyno2Qvbz0I12HckasXMF7YngieOeOTqZic5Q0tlViFZEh8W8KwS3rKupzVE+6
ElYRuj79QVwMWx6h22o67nQm1V0Iv8ow97leN3ZsTvDEN1h8/dxqrpZhbqHko5PWswzNTNWCBLJh
dtnItM2DejQhTg/C78w4h5+axcnQLQYtV4/sCkf4Mr21ml70kVVU2C+4fjNVZ8NoNRnelDqSXJDZ
Uj9bm7krQ8W7s9LRtFkPP0lmbAN6brK5jP78OA+d5sVF7TX6TmcyCePfs1B7UjekkBpFZ00xY2U9
u8RIsXCiZhKWBDT35aOf2tW7ldWbwavITCu0unq9dRdNGniNjsm3YGiEved1Gz6XqaZ/aDUgSd4I
BNLhDG1JhJ1uTgJkqTHSGAuxzge5XCwSWruuCGL8XZwPVS2Udy5rS3SxdP2xvpwGxcqci859GEAK
RNjo0q9I4uoL4/znR+lx2Y/rFG3XBjSQIkHm0hG64cNeEoMsnR3xG85d2d/ViFQvxVo297bHvfr1
q8HpxEgPQ3c4ikegHO5La+32wtnlZa29m3AwwjFY8/ejVdqAkOrp55d74f61uXmz5+JNBpGEUuXo
eh0Sq44txN6NazrcZX4uM5S9gzdHekc+ROgIaXXRlAkme0IjpvjBVD58KnBzJXYMFfoybm23WWKM
6wCJB9mT0YTrZRJpo1ymGws6ARGapdYvEUO2XD1hDZWdIoC9hG+h5W5KC4w7qIpRdxwWPIbrD7mi
b99hb6WliJARUX+1s7HnIFqLwL2iVprNi1ZU9EaMTvoOvY2pOfuW3fpPHe7/Dr1/oNIAwv2w1F70
Q5eP1SND74OOaPuJvzoi9w3W2MhHYOshjnmGLf9k0XiMwVFBEq6GHTgOzj/0RIb/htYWzAHqLgDI
Mw76V0/kvQGI2LorsHPQAhxpfqEnwk74uJLFrtmATc7cHBEgSuTD9WSqQg0Bicj71dBbRmmTuSnh
bWYnE7sElWctmw2TCIz7GhLdwDxKtoS5Ftq4hKW+tCqy9RFKSlX1xKqgV7fncMjWhOlz5l0r3bEq
iIquWHezxQRqcEvt3MvLAU7bMC4PMgjWBHsGOKbR0o/Fp0Z5qdxBm7nMkqy6X0phNVGrPHcJ3dSH
xTI55WwDMdqUqiVJyRwqrUdK54o9URJiw2h9JNhH35BN27ouE7P+oy2BI/smcfmAppXc+mUtRwKY
RxtIyx0CcdY6vfGun/QqOM+sav7oEoFcc7gqlMQtUoIqqtrJ1iiKKJVCiqa3NX7bM+NtY35KjYB4
5Lyt5gdD+Pr5bBRlFemrUVzwR/A+NnrjE/Gi5ldvm2GHaPLyx8F0caNozSI1Iid1zHynBnMWO2Md
9I8Q/e1PCCCJAph4rb96edte2dPkeLscvm0T6Q3myaHCvFNg3uprH4i2wuQyrwlvowm3GcWKBVf2
dch4OD207z8ar+ewg2NtA/CZem+GrZEkeLgpo04jporal2AWEGoTzNFtYqtHf9dZqB1r7BZkWCE9
+MOsrOxbAh7th7XbJLfmVBt5mEAnhj28BuqLQVdrMcszfdYOGN96PU6F+AO5dRDB5fTHODcKQbFW
K2dmGqflXzpbawp4xE5vRzkd59PYDnMeYZiCp8eYd2Lf907+x2gmGPW5KeN7jVQvN5wTc5J7W/0f
9s5jOW4ka9u3MjcABbzZAijLKlqRMhuELLz3uPr/SarVTRbZrNC/nG8W3dMjBQmXefKY16Q5IsSS
MwbeEERNtA76Qb8xW23KN1EXjXt91mFSc4FlOic996KiZ6YkSJt0FDQdLNTJmZmUrSnze+O1oUbF
KuYjktzq6rrjqD5zYL4stiFDCCYGfi7EjVP1jgwV6bAhV1tXRn0tWUsCGmRE1dRopFUbOeJciodD
xX9eK4k8/uqE/i/SP430YjL479Or45emA+BU96Qev0CYAmmJUuffwd6U39EPEJMr2i6glAQu8q9g
z/iKxhiZBx4vdKFQYfm7Aabo70RvHrwRVARazRwev2O9/o5Qz18JRf1HHu2fxPpH1b6n7SeB5RQO
KjZAKY6dU2uOrO3lMikjpKXR7o5cwLvBNpkLTN9M5jjv8yHSdxrasnDFNNR1wn78YC6t/iM3o+BL
JVlbKPVD4atV4uSuPqn1B0WTNkVTlddDOkl3etfah4WuxftYaPRYY5JtenWkGZNWxWdsEOT35Rj3
P9rKuAlDqzZddFQHfyqG+iJBa/WqzY1gH0kGpOuysTRXnVv90m7KAEi308E4GmzlO26Vxkc2SHM9
DxpZPgOou7BSEcSautyI3CXWurtEKlTGYlX2E3SRQwiflQ4kNxJLDwrV7fclyQnjI7v0BtxRD2es
6jJXnXSdUi/TtMEtDTt3s24wyrU2tPYuK5V5FWjh8tE0A0gTHCHHkv7D5yCvgR02I4hL2UFruJ8t
YDspyPZd6aTqd1gB4aZOnXXSy9dVMCr3JobG3zGJ6B40iTrT1UJZ3lpq4XgANamCssoqXJLxegec
I5NdqA363h4iTErmqR/dKEoF9u7vlfxKZ1K0yZ4vDVITsWoxI2LWcarsWaSLotNJKnzDxFMpZsi6
k2fJ9h+v8kdB5P9EC93gnPj79b9IGY8liOYfTfOlex5I+KHfc3D1HaxGgzJZaJswf+J7/Q4k6jsY
vg4K/IyLoMcK6d5/5uBAKRjYUMhBKRC2A78DifmOsTXpHX+IgD+AqT8JJC8YXqSymEZDu4TdBVbl
VCtksMeWGoPspze19h6RreVTlE6bXs/gmuX6qOxHZD1v8tosf0zLZF7H0jLtsQWS9vTN+k9mmKq4
haX9hZrp4W6O1ewWrnz2FzPnj9bbfzsm99Fm9N/X2t0X4PP/uYi7rv0PYP//XP4Y4vbpsnv8+X+W
HaMJgaNlcAAuR3TT/1l2UHsVxWQFWawvweX4vexA3wq0v8zYByQ4PNh/1h3FCvNbUO1QuR/Lnz9Z
d49E2qdRCvsqDjDwH6gAgv4/ZRYmVTwLA2YZpkyXHBFLTW+1QpNnP7dC9TqZ0mwT2WW0N8pYwRrb
KAcmEW3QQ2+xgIm7o9RNuUsI/laCw13L5OkPMS30EmyXMV+qndJQlahLDc/NyKWLbKo+2+EwfRVq
05VfQI9DBlBvfsCX+KuU/veZt5glnzwc6TCDFPh7vN5TxiZ2VMTfcVr80DDjLw4qJD8nxZQOCXAY
4V7NXB8EqrKTEEW9c+zcUcQkIP641MMOWR0Isv8L1q9RZR5lSc5toEP/LX5W4z/+1O9tQ9qH8ZEQ
Nke6UeCW/tk2AJqItwCa6KwhSCRMU35vG/2dwuwUfjMSkuR4At7zO1xr71Ai5him0UOhxO76k23z
EkekilYRLb1H9h7g9uclfjPjtFMhnunHs7YGuxo7q3aSqrXMVkFvxviWg2y5Y/rSHTKlGQ3Ssjbb
pHN5QSJQ/ECXRi8pEi0EcFCS013s6pYvnR1Gh24ci8Niygn99bKuOxrpUX+lTs1Byx39OpVU5wvQ
2vg6nOmQS3GseCGji/rY4tqFZVNnxojsmQB7lXyW1zk9hWLVGfXwsNjFTUzdnXpyFuTbCVvyP1/e
//VngyAc/vvSft9Qznz/8v3xYHhffv0Sls9OBvHT/yxx5GqobylvSB9OKhvByxCVKZoEEAdZx7+X
uPJOGIEh8Mu5Qc0hOly/lzhTfx2JR3xucLwxyFr+ZIlziWexE/FdJk7iF3F2YQ0m/v4Jl5uqK5zq
0HC8aBz7zTC02mqcpu7XkvnXEP2og/UkREPeRgtBoKiESjM793QjjTGegBNmPBIiQe9jjdbKKmsH
A+thTHg+pZEuSe4cS7Xpy3MyKasFbhqI/W6armajiOf1gpgCwLxKHuAjiAY4FnE9XAfNBBffRrI6
HSpN769yiL7ZarHt6aueBx35FISSTTjl3QMVGVWGyrln+EONXJyH50H7aTGq5rqZGWRctOYSMG8G
zXeTxb0KLyXrmw5OrjM3IKeknIkOOjXGLsjgUO0Sqx6uE7Y8UutDNV0O8BvMlUPJIjFBn+vGqwO9
OOQFDSw3KYqeIS3weOY3Oo/nyaOz/BytsQ49DJ/KK+ic8UOMakfCMNPsH2pyvNEDzBg39M2K+dBn
VoJuRdvoOzVJAQ+NMSNGM1eHZQVQoR7dnBlX6toxGgBemUKs8IwUEhkjJeymBiqV9/liL5JfGrp5
GWl90Lo1hh43Qq8xddMlC9ZaUdShG0x6YHt6l9kL7TnGR54upeolcAX1axrajLlyc7K/P9lE52sp
hJ0YLzBEESRIlfYmu+jpYkzzqVOtuZE8bWmdbTstKgd11K/fvsrpIODXZRDZBceNQhFQhOeXmYvA
7hxcNOiaFuMuja3bdlBUv0TA4sJmYObFQRBcKEnZe2zb5DAFyTnwBYnd0233eAuA4gwyPCi+/Pv5
LYRJxTA+ryTPMqL2mE2Nto3bWHUXPaog9YPLevuZxZt7tv94swQZ/s1WJKicXK/TNfg2ciJ5VU4n
Twcs72ddm3pYgymbty8lWvan18IqhusgkMY7PpW0qasoiFs7YdrbFbG0qdW4/SjNg4nhViR1natp
hbH4UpngNmoa7XVJEY8PZQ7bXKNlfWAYE9neVJTDVT1w35uA7qjj6toQozPWka7RTKhjv2L72N4M
SHQ1MRK7oJOR3kSFYx0TmiC/LMb+VxA9acjRZnvyqV8U3+/7Jv1VCnnMbcr2NRb046/46+SzlHdI
OpCioe6ONfnjGfZ7gKO+I6cyKXzEJhC78O+TT1XewekHlwQOjjrl0WDnr5OPvyIPA+2GAzisBI6+
Pzn5xJJ/siXIOtkSHEoYBlCZkWI+34Iz5sRB1C0gm8e0e8DVOXSVsSyFNTOMwC7+OTRJ9aApJdnt
35nC9a8rPIXonmzFX9clrRX8a6F9IbrVT07cZbaKsULtbM2bU30O3OY2aYEjxHLRD+7b1zrZio/X
QgOMgpRBFYfvybbnVfbDMMwQzeww9SApoviGd9GZ4CLu+PRN0vJEm48DnjTmZEDctrqVmwpXoQDO
V12bj2srUNItM+piPyIve5DKYKXqm6Yd893bT/gSxUZ3Bvl3eD+kMqRSz9+mMfbhYmdce8LgaGVF
+gHcw7GUIfqpTaysmoq+5NuXfOUDUl1QZwrnaSbwJ4+rGUHSlTLsvTGoYy8oZByb7WTxjNqIzoAR
X3mzdG+EIqHI05j4P386x4mqZpQktGvbKr5WITH6zlLEO9Rc0gvG5Z+NVL5A1CrbZh1Toref85El
cfJdxchfPCXyeBA4nl/dlNqUaxvSqhpK24sqa9kwtdRQv4jsbT4qja+p6OXZxdyv42Sh69wNkq/Y
I1BrRmn0v7xIjo0z7+S116+Bt+DOgC5ChXp+V4vCiVmWmrRiiumsTejvHiNWTDJjVPz+/A0glMCM
F6FVgtgLO9I6GeNMj6M18qLlRTkExteotLPP9N2N+3qgBe+Yo1fJSbHr04ME+c4jp0oQXJnq9TJ0
y02qBGctAl50cwhdyC/RqhTTDVxAThd9LlfQPAUpY9Jo0TSZlbuTjGOcH1eOUlIeZvb7LJyVS0Rm
kKCvxjnycgaWl06pjftRHaUPvTnxU7OSRX4LUdALkYQAst5jRVNoFuiNPPTbxtYPcSh9zVMmoejq
012XpjjbJuZo3GGiRSflzBt/uZ9RQ0B0i93MsI51//zrphZCgHR6pFUTWenaGJb+wnISMHhtKcNE
DMpI/jkFJaZ4M1RPX9M7QVSdB9WFhFqB3Jyi+QgRmyyhGirnA7N1c/brMIyQWdDmc4j/F24N9C6E
xw0YbE4xCqmTCDuh8TbjwhKsljIo/a5JAOyVBWI5OSDGiwSq8W2bRUpJ8C364wK0/zpR+3FwkzmQ
UlepA3guutZp3D+sdVTpW2ABY8YfdKoD/FRIZ8rwLcO7qlzG67iWoxt8RRmkSOVkXcRRalzHk5Pd
xpkBHK5AOwxyIkiwTt8A5VL3hm0Yt7EZ2OhytNPsMo1x3BFazn0KtOE+IV/81ukI/ih9c27y+vL8
AaGBhh/odVsXUfr519QGYzBCTQ8Y/8TDfVbN8gbtHePM+fP6VXA1QVQDVMfpKVeh4B9IjowSV2hj
1a3OP8rKtM9Ew5fpggCb8CyC2wEVUoSlJ8c2VHC8yQ3kvmD6dL6RLNbHRtVyVFoL2kODFbp9NTbe
3BTnPNFfuTKQJZIBCG2cAaJJ/PTKSds59PlbZzUYWoKpwpxSrKfAEZoWiKd1DxM3esBhxjrzxK9o
LIkYw/Img0Cq9RTg0kRmLEWJ5qy0UtZKSEN28KANTftFbRN0Z53GkLD+kCUY5iMut/IsL9tyyisk
6RK1EgKjVnWIUnn+Tiv5UI9566vCes9NC6QPAzWRLobI0t4vUljlrlkU0a2UFvk3cC64OFVOcj31
aXCmPHl5pP4KnLAhaaCwOJ+/zanS6hntPGcVVc6w1kfbuQMWcAtxgQBvTf0aMNwlzMho40jTOZX6
118pGw5MnYzplxhzP/2WKdAbCQCjsyrTqt90jR55gVQ0HrgUa5Ok9XCVSXnpVvMY+FJScsIqRrpe
Mlm7htQ9r+rCfkgtJFomQOw++l+wumQL7mKp03hoRww1mlH1K7n6EcLZRtWq+QJ/N7jsBCf7TKwW
x8zz/IDGFOQU4jSgCqSJnj9MOE3KEA2WtapD1bpdCCduoDvxRZR3aN/hrozwDuOwXdwFup8ZtbOb
8qa8Dpo2fPj/uBX0blFpFXAxnAyf38pUMHmO05I90qQNB3LffBn6BQcCrW93NmbfV1a0MA/WET+r
22ZwwW0fFK3pbs/ciIhop+9EdPLwLEQa8cXycvia2QiSZDXUzQGW6A5iurxDBSg+kKHhSQDSDcWu
8DC3kr6l2eBsaDRkfhWrxpn9+8pKf7REQ+AJA0x0WZ6/k0hTg1wisVvVKOTeQ5O0jyY7FZmVooag
FloQVpUvWM/OF5LV1mccsF4JykKBmGhJDaebp+VViW0GqipcHV/d4Bi0jr3WcrxrH9/3/8ryp2W5
wBP/XWG+KMt/zSkf4uIb0JrHhnQX/fjPpvlRfPkeFz/aZ41p8at+N6Ypz5ELskijWai4PhAJf48s
USmjlBO76VcJzsf93ZjW3gndIVraDqQhW4zXf/el1Xc4X3I2OpxVaPHzxf8AXnnaRaK2oj7GPw3i
OdNUjp/nqzdwpMbGBj31laEwGUDmBRMP0xna0qsc1IIYT6Yq1BpNe0hmB0iyOrb29dBl7b3c1a4M
LhqeR6kGa91o6mSjBkbyEeyKjFDMVB4YiHaRp0hq+N42c9NHQKO/wz0+n1c9qPht0qpn/CRf4Kh5
Ilpi1NyUI7LQ/nr+RDG6fZaeFHh3xW3rh7OdX+vViCxZokWeMbdI3bSt9b51cIDHaiU7ak2r3/R2
lW5AkjeMe7rBmxLlOqEtjD18iRRLpNynZmggfNHO265ozpmpn6bj3LOOuQULAU0pdAJOal0bJTJD
mtPUnzU0hrpxmVbhmD+QPg5wN2r0aIN2PBO3Tvuz4tPrInqS7+hYeJ7q0/GRHA1NHIQoh0S9T5P5
oUK0xVV6BElKS79SzcZcJ0xHPDT14zUKuc6Z4KWIc/hpGBe3ANxLFL7CN/ZxdT7J9qyakskauIUK
9++VqUVoyuhK8XFSNAQXjcg6yq3d+KhrLhtFSvA+nlVRh3TSyoTHfxHFCkSHKv1W5eOjZ4585iU9
ulmf3CEUfjIIGtl0dE+1lxegrHlfWLwk7SEejj2+KY00uUOHlk3Ru3VTellyZbaxt8jTHhLOIdO+
A/5C+Sj30sDwZ9yPw3xDvuEtve1rVuFrzqcZkWPws9WE53krrWPnrunPmZC+8nKxr4SWSlMBTMLp
rdcRo5BcNRO/xV4SFFoD/6mwImQDYIoN0lLtnsTD618v5WnH7UUjw0E4mOWLQw7pu4DdPN95tjHo
Tg+VjIRJmtejnV3Ic5VsSnSGVlmeBke11772XWK5claiOpYuyB6NKIi1So9Ab2uamy4YsjO39fI1
cFdoT4ghgII140km2jt2k8k9d+U004B7eqR6ZdU1W2Js6WMs8pffxB+dlf8XMGSMHZ6sjxfnpdtA
w26j/zzETRi/KuX5+At+n5L6O9aogBkwt7SI20Tt36ck6FPWErIDLKpfB97fp6T9jpYA7RlgXgRN
WgP/HJNwF6BQMxAGDSTO0T86Jk/XkIBPwzky8Q2j7wpW6PnKnpemqRD6dejhNMx10FPxitZEY2PT
Z/PPJ6/plW0k1uPTiCOuZVu0ktEnR1niVEFfbrMlG1r8u7rCQK04DJOVWcsYR0Ttw9tXeuzhvbgU
Azq6K8iMguR4/liwdRHDi3msZYy8QnMuBvuhyKfRV2Y9XecNvN5pGHZmGkjo6FcfZ2vyl0C+juKw
/JxrP4fwFjZFgu5ELvvg9FtUc5k7pSoSRlq+is7R00+PSfFqGPKLYple+wsCGAy83BhHxfH7WYvd
pa3pA44QQa2R/milBBhTccas3n5Lj92TZ2+JxiQrDDQh9jyIU2nP31IGvCTr59zxq4Rxr12XN2E9
/MxUJ7uBg38cA0xkkOIvj1EsTd6kKSt9Np3jACYFjqnh11Xix7F9E0EE8FjLntYOKLrWx2p4mKR0
XMeKMiNRY4JrWSzw+TmUQTt0Ps+G6WZpVd6NjXkzDe206nRJY7y36LBU7GhlWPEmNdAYCXKIJUoV
zF7ToKKSh5UQRMs+tGLIOw3xmRzrhR4IEt5izCmWqECKn6YOYInDEVFbJKnsfvIbC1FzbU6/Q+CP
XQjFKHW14ce8gwCt0JKQA2efIc7rVlVonukzvLBof7wV9gnzXW6JkfbzrzOXqYU8NkLfshNDxhDd
j7mi/5bgWIsZQ0ItmNGGiFU/jRS4pG3XIXAPkc6oP4yD2ZxJaV5ECvFm/rmdU+t0R+9LKx1Kx3cE
ZQSxw9AftMahX/3QjMufNv7EwwuUK5kjYsaMu58/fDyFOfNax/brGlFZZ+yGVViZw5kdQKw8CUlc
BmEyIjP6vwpR8Pllcr2aMwVdOl/KULsZpu6zNk2ZZ8X9MZeQNwyTxRfet/sKbwI3UIz9jEiwD2bC
ioxta2YybBqr3ZhTfltpGAUm2bBlJv4dTcwWTcBjnynBcRnl0JO0fh0U6rCqyngj6ZJJI67F3HC4
BEo4eHXk3DeGcgWiQr9AlAALxDat3DrEXdSJcXSHEYsAX95dKrNvK3G/q8M894OIHk8uWbRFo3yl
T23jWVnwRZKT72kxfgpDuT7YGXJDTrigbCODQnEIKWl8P8Tl4tpmjbhS2dK+j5JoleJz6DlDca7L
/epaphAD3441Bii9k2IsmrJ6NNPM8ZGZn1fw8MskhPxbGOW2M6T30RCVFwpOJ2tyX8m1kAy2VfxU
Ddsb+LFfNf+/g4le++iM+igRDLSrTjsLllPB7A0C27fQbXC1djTdXC5lV/7mjG7Vjq1bRd25fPu0
CSsWNHodmJVjywGK6eSglZcRCS949n4RXg9d5yDXNXSu3tTHJW6YgUHMYrV9ejvCvxrOkOgGOKXD
gKEoer6+i5HJw1AnHO9Gv2uZYa/sGUAE0hduOUiOJ7X9Z9xIJHcorc8zrrIX+WBsMbuMzpQbjxIv
J2cNsrSg1fAMZXJ36oYUdMZSVn3o+GEz6t6cy4MXyGhsRsg3eHIdVd5Ci8Grw6nZB00y+XXb2SvV
ki4rspK9bQL46GlbTk2yffslGS8OXz4N61KI3TzahJzEmhR2FxxAYo2Tf9KsOrvK5ss5hSo4mmuw
orhcOHK1KXVth2rMYgbzUe9TooUR96skBwmThpxRioycl9o0blk5n9pcM9BTwCcj0W5jtcFTsk2c
zeSgZSZhUOdZhelpdu8GQ3LEItheVbn0aYpnP3QwzDDTL6aMRKg0szqw60vHZAvJDstKKSy8vowT
t5Pqyh3N6AtwKBmf4XndlspysMKr2iqwZshh5hVheyHJmM6OuZR4GS86DKfEB1hm+fHCQF+pM6Ce
+pkB62snhQU0SURV0jznJKgCMq2KPrBsf0ycwdegRoZCPq+L72NVbX6F8D8qSv7rwaRCyv/fG3j3
d2/WIvzsP7WIsAfWqEcoK0iNn9QiBlJQONMj8vjoDyAGD787djYkA6wDoJ2QURO6SER+t+wsyC34
EQD8FOkSWK0/admJffYsRIg4BZiNbi8xErbM82BFhquOIfIzvoMqjhrPm9kOfq2Wfw39Yum9dQkR
pZ+0ZQiVOKSNXALXuqNaIddT0XAZnLsn7/+VSufFDnh8EjqZzL3An6snwb4D5Rh2MqbcAQ6cpZ4f
sJrycf95IIadaQK86DSJ0gGcL+RUAMLggU7SRMdA10pe5sC3h+EiUroLxE3cVEHJN5g3uK54sTZc
lEiP61G6j/P5spv17RxqW/F2nXHeyJJ55vFfnHXilgTpiYqS8OOc1BUKGttZuUxocEQSaVG2jcYQ
1df+IhQfFh31MJt+wev+9cOeu+RJDNfVcAbmw9Arl8MPxcxlQfXiLOoVfYJPTegak3OmVnhtuT59
SrHWnqylzk5NGsM8ZQUzPkG5JNLTM0fTY/l9ul4pzIVIr2VrSE88v0ZizSBnwo6PG5TXi1xg9qhv
Ja7FyPxo5vpxMPuLtkuQ2i6vZV0/d31RJ59en5m1AIpwKtFten79Rjd6NU2bwDeHz5XeXC1d7s9t
tk0L52AH8R6xjX1iOLejk23r3L6P2u7MYfI4BHxxC8x/BPMNoMSpk42DF2WoDXngzzkAsSX5pDb5
oWJcjursfYGLK4axSEaPKy1Ea10RFhVqvLejzO+VYFUgThRCCAeLu2MpHHBLukgdOJ5yuh2q0TX6
8vrtvS/228v75ZuJ9JJtefLJ6qbCwCgq+WSzeexazl0pXOkqUODRuZPa9oLmyLGQ269vX/a1yEYJ
I2SdqRfRKXn+pfLAYsONBauxGL86TX5dlcOqMaPbty8j5jMvHo+2MQUpatkcCycrQgttJWg6mjgp
lOK0ui50u0URQltVXbmWE1RrBn0PXGYtp9JBhBhozytnlg7q7BzGIrupimXDTNOV4sWfrPDGTMdV
DkO4k5A21XBckedpYyfhWiqzrVPVVxWVC9pdeAvkqKjis4ITABfHTWTz9rNB7nzt4Rho4WVBXxnA
xPOXuES2nUqd5fiF4ryPrPxanYYLyA1Hsw38LDB9sF7YQuE3ucTdbjKr0O3SL7QEhPnpPtF0MDXx
p2lCrwzMSgWGaJyuapbfJOleNQMXCAxvkGaUjNC6sZp8W1jDOgO8HY3mdlmS27lhXTali8gHpo+o
YSvzRrWy7UThOEEND9twg9Oaa9gUkrxJOU68QCWy4jahtONXq0VdvDa2DW805M8jZ7w06voqyD/X
1gRiv90l4ClnVVr3U3Q7jxgkUBH6yB1jIzYkXhrmB8caVkFreE6dfJrsELFRw9Xz8ppdfujn0LPg
hodT5ndm9gl7nIvcsr+PmoRWxLSpY6TxomS/TOpeCgo3QPoLpPdWYPwMufkCo24fJ8X1EIe5J0XN
FS2xox3Om8GMNsaImQEEKCsM7han/iJVZNxVM12qI9tWtx9yJb61kIiM68zwqyV9P8y44DZFdp04
+hYtqZUURqs+7K5sWwJSF3+3UfblMNqUYbzKqgEJD/VDnPBFTfshEeeCARBldlad5WHTvDI2hnZM
G6R6CR4ikJTmz4h3K+KueNc4BEFwWOn1Z/qqlYf/sldpxvcp1LeFgGJx7G0ts7pVkvzQBJmfL9ad
NI4XWSytm0I6iN9V0l0Nl/bKSaO9FQWrtssO04AZ+4j1nmXMGwRI3mOttRrCaC+UplMsEnJpuQ80
42gaLDxp2YGHOnZhjx5HdqicaVOoziFB+biWnBsRdaRY3oSKdrSzaKOaQmLL2IapsJSPbseCNh34
mMKj3/V1zqV1Yg/iHxepQo7NFmZK5tyBQrkHe7aauoa5EGIq7qjkh6SWNxU6xbnFvlXaXYvknBzo
DIuivYSfe5Eme9MIVyO6dlo50Ceb/SrodtlguDSKMKXgxVrmLg772wCmil03V6DTVqU++9qc+WGd
+8XIz4QsQmvsPFhR33AXTN1SRjpUbXZ9q+/Fp44y/j/gvNSWHqSh2436uFLqdCuHg5fVwmtFWuvh
tAYjZLutwzoe+l2H3yfJ8T6dF6CwweMagAu3h77zc0a+rlaDVRYtvqWGdyaYPz3jdOFgNdX3ttJ7
pZLsDWVchbzWRnwaUUU18acWZKOew59hnQx5vjWU4D5XpzMR6rUgD7idtoWMPBFgtZP41NRmZgPr
w2OiubKQ9AkLuN+GeubYfzFpfmxHM5sHXMNwnxn68+skgZ5VNeRzf3TSnxG7uDFDN8zK68yY/VbR
9/Gcb3EBZ6hZ9qtaKq6xWvkozlTZCD5ESM24uD7folj3waJ8RX/TS6bZfztcv2wqkWaCqYX6iZAS
ALOTNBMBnqjIA5vmnTIbdMnlzJ2d5dto6NtE1fYT/ys5yl4x+68LIoq6MW0sxuduWJ7rVr7ss4hb
wSz3MVGCayryqCe5oGpkY6ZlzBvmMbrFJvi9Xixf+3TedPToTIvqV+suirH+EludV1sEC11avf06
Xl0bT27h5G1MQy7lLV1k39CmS6sOEzcqkYgGEPD2dV5bHNDQdbCSwCtYIyeLcMjqWFI7TcxWsk+V
rB9NS1pR1m27xXncI8UQrCxrplWeeLUWfZybK92R1hpRyAmanSQP68ZxDmUT7/OebRv1Z1rVr6XN
nN/MUphqOPzHybswQ7ywrUaMU0rEh2acZRsCDzD4BNdFMxvWShOsesm5l0JaUDnH29vv6JX6T3gh
oFKKu5xwcX6+HDCT1KJ6kh3QjZ+nNlrZgfotJg/KinPl3yt1D1NAkA54FJCWnTZWpQp9wDTDPEdN
dnmvrcxE9RO6jJU6b7RKJyJ/fvvR4GNw8ycJrqBIM7ek7reMU6hcZiLb0sVcstJJxDg4eoPhUQNH
hES3UdTItWog//ylqDrpM617za7g/qdbsSKQ8PT0mka6hiGpPiAgr26NOduaZnZAS36P+9Cu7cKP
NL7wapY3fT6s6nFYJWbuT/xMPg0riyyoCcMjyJtDHksPNM/uhO9uUrdXCvavg+0c4pTDLzL2XQPS
JDQQbo/3bQ7qv0lusLByLRqdtZnQ9Sw+z5P1IGf1oeGmxc93E7K89MO7StuCk9+jUeDSrVvhXbOX
puijyMZ6rle0/YVRR6sq63ZDER6nJMHLq7vS52A1kAXOqMco2CzblNlilyB3xnnYXMlETCfTtyJZ
Gsfe69PwY6hLtDipWLpkD9bu52CnW41aWe+n29pZrvsCB6oUwzOzIkWM251CHiwyLYvDthsGTrds
G0TSKpKlWzsNN4YSbjjt0OCavulqd7GE06WI33Oj7wP1c1wHt0uVAVaQLloHI6gADTmRigSDfdCS
cJdNRzMqPit9uAmwuqrL4EFuScFN+0AbwsPM1RPZaLB0XluxCpz4JiT7rMl6rTIkq3EOs6W7WRPt
R8SZxTscuvpKzsNbhwmAojob8XPxQmLIiSpPxhYxu6Pk8M8o3Y11/HPi/ZUJfuD2+2aYqfQMDyDG
upNjL+bAV1NGMUF6k4J/BG92u1jOqunIn7LMH+V5IxIZPXEebJ1mqBlox1aasJ607gPqkcDprqxi
vhzi4UJPOfATvilrLXQGHBbyg2FOl0Z+tVjJbdKQdLef4RV4gJCvRc/IDkirjHGjVNp+zIddNUd7
jVOo05FvitObZY69sBwvCorT0khvCgrWxGlsX2p4bfxwhHXFfqmiO9ELEWvExCQzJEwNI+GJNSiO
2Nxpd7OVgvVcNrqcs17HlaN3O5Po2gWsTyQB1GbZNJHhiW/TSD0CyqZnRdKdVfKCJMpO6BYYZm2V
hkxufM+Wvn87Irw8/AR6QIwpwc4zq3sxGVTkpOfZmQyG0p2oB1S9v1jIKsUyKBJ9G6fhnQX5J9bn
TRuQBmrOmbL0RcDlFkDvgoo28CaA1fI84JZyLTeyNjHnQMJ4KDovQ3g2MLLtjHH9249LpXsaAEUz
BrKAKoOlFyiM5xdTCkcq8Cezfd1I9tLizEzyOsys2ujWkhdfW0jj0QO+QU1rVROHk1p5qKPpM8Zx
t9Vco/mlqfugkg5DNK4pZKDEjF9NPfbsKQSSVlJyEhsUUH34kJGpI+R7SNJ4PyxY+3W2SHPEy6VI
Y6K06WPM+GaKAobEtjpuRrP3RLNrQcQWXdJpY1bzZhyR2cfRZhsE/QW8mX1paccy1faGRv/Iim+p
P25btg7o70sHTFoDgNyNutFFk5vkf9aPZRYWfgz3vM2tBeBg+CGxF4xSzeWyUObLsRMVaEaM0tRu
cqeCKLjkB70xj2MXfSy0+EZKy+uuyQvXnoJVY1BUVMTLPreIsaxVJiKzGtw2SnAnp6ZbjNKKOPz4
9B32aFkh3UkctuhBR7e9GsIGlrOtrndfpSb6MU+mhte6tjWL6to2+93A9pVoRbShdJsmKeOjIbgr
TcNTNL5AWEuHPA0/dBoVIZVjMRR4LtbDikiwD+N8M8bJPkAlWviquxDz9hHFmlpQA5fDGpTE5LVh
eFt38pqIrKWcdZ19QHPjLuWatMxulKBby0t2qGVtD1f1aFNPZ5KzEvuihZ6kFTpilbPPMtvPFPua
yRalzuiNYd1V0b5KxnXahLcizFqVda+M2OR0vTc0jJj0SvIff7mTbJkPpS4ShZ4F+wc78G2ncigu
zdZs+YsejjZiH3dqZYgjOPFo73+3TDQ9etvYKQjUu11Ua1tG/7aLNQKjmp+oBFRuCyvG1f8feWe2
G0eypOlXmcuZiyjEvtw0MLmSyaQkSiK13AQoiYp93+ON5jnmxeZzqqqUGYzKgFRoDBoNnAYOjlqy
9HBzc3Oz3/7f9Q+xFF1FVf9Ks4eNURvwF6SPUWS/C8oGBnqBFImurDo7iod3SFAeeUjlcv3FL2Mb
4kepXEXSOBxotN/VtfUAW+PbSrXfFgTnrdMkBCxwrF7l3osnth8iiNRbwVoqmScioqk9nXMz2uau
tzVjbsqM4ZAOiF3O2zqTtoxsXcu8k1G5+2zCriLy7VhxQPoSM1fy6N5kinag5H+ILfM96oNoC479
qwh2/VVmWTTsCy3mbg8/OWnr7zRozRtaJDfipi9TbyF3nokczDmQM9NpJXua1uprylvJUKH3Zjsd
2REfk4uXEYObCpaHiOrE5VD10hxyXZSoxSAc+P0pgkQOTAhI61SgG5obkZ/4vJrtNH0Uno7S94K5
mYsACitwaWLSEXzaM9ri5BU0gHUDbNZZm4ygH/PALgOLSYlR3lOzWUM++lke/HedHR0DP4GvoFn3
zp/aVP8J/cD3WcJ/LkrJ/GNjUfycrycK53/+PIEV/P+lOw5j3Yl3vEAtvnv88niG5Bf/73/1BbU/
xBwOhWOgMH8CEf/CKPJHAptIE+uZVfO0L0jzzwB9C74OsP4P+NhJXxClQwiWUCplvse0fqUv+Ewu
cfbiMGnNw5wH+p2nPizpkws3zE1rdG0VLSiIUYbIutKK1FnZTfddHcdV1b2nElvRau++Vp5y7SC+
dg0K+JWWJvYmG8tjnLbqLVA4niiafmvUn56/5H+Cz/3XFaCGBeCyewmyu9UjYLf/+3/ip2Q49bXn
v/uXr6l/ULgSFFsq464O+dNPPKwKmReIAabVLYLk80DJXz1o64/nKXLH/AGUFW7409cEFbciprlN
/lUge78wNvKyv0HrhGEnHI4fAe5uktxVKPxaUsMI3CD7SCiHA2p7tRTw3+5xur3sqfuitp4cWIjM
IIlXPIWZNS77g9Ugz1erwXv3aJe2s9MH52MXqtYmdbTrdEBUOmzqh5rJ63WUZLcOeZ8lRShY1FK6
blu32YQjyKxSkdq91VsFwrR9uR2gUr6Rx+gAUvXbr3vtfwc4N0GN+HMBP/FOuO7tI777lJ667Z9/
8S/H1f6AfIt4xvQ4qb8mbr+fQRJlPwqAzA/CtiBc8AQ8QakWjgfGbxn65K/9dFwkthjlUYWwOqxe
uPQv+O0MvopRAAcYBhMvdEqnQ751lvlMhOsaWB+E7ErFbBEMKh6MgBmm/AE582jlZun7Br0E4L6e
vo7iIF7nJGDkV+GHOmg6pmH8pSLtzGOJhxk8SYBOgL69mMXpYupgqdFqCE2j/FVXbXpllPIN6PIv
4ISkLRxznyH1UVZ+PL7J85JKsoWAeZw9DKM8XFs0g2LGhMvcvleUUl51NG155N2CZ4xBO8HRC2GC
sSLSvxkRvd5YnRVvjagtAAxr4W7jRXDVO7YYyIhg8qh63u0VfPY27L9SPg6wQMg35Lrx5tdP1z+m
D6fZw3/8170TRBKLq/8zMunHaOEP9u7/8T935SMzhv/r7Ij9+Bf+OmLqH+CPRBUBau/noH52xDh3
FBloqjNLIcaZ/robbGiCUGx41lAgIznFJ3HEkNyxEbmjoQu1/y+xOXLHnBc+TZF+AHPiejANul/n
aUjUR1Xdy6gbDKOiXmVFoq99bZR5ygX9QgH5ZZEdW1x2jL/S7rEYlzi3pRkoV/Who23Cauyu0HZK
SkYZVXju1lrWr73OGlZp64Xr0oQ6Oq8pQfTxzi75JVSm9X39PUCL+6qORnTVdYbf5MDf6GV6tCLZ
2J3s6ZsfidjpeJSAjU0/jCi+UIPRmeKG0eb8x6p2bVUtm7epMuvBi8aI4Qo7Ptq2f5sBqe1zCCgK
DjBSa9LGKq5keUj3YY/Oe1LZ8sqQtJZIFCmrQrO/REHx3uLhsM5raZ1YhdDwabSNaocFN6SEhlCk
7XrKf3vPtw48gHq47ahjosNkb8JXal2l65QxAc8ui3U38g8ZSRbsFDU82HJ4UzI2pgXBN99232oF
jVMX/LFduAfDzYwfD6Jfygv/O9yw4ir85yDwv5uqFiQBZ88P8Vd+nHpGLf4Q46w8ILhCfwiu/LhX
ScPI+sTZ/smJ/OeZl/g7EIIBOxT0RiD4RRfqz4RQ0uFwZeqH/520EIwKseIXbtbzDgvVPRnJDkYk
YcoBNfk8sHza2vOSzKodv1OP1us0XTEnHPTr7mMGJ3H0w13+EcN23lh5aWlyjFCX1SPLaNVjZCsr
NNDBVpnIEtNzflUWN5L+a12ql/Ym8axXRk9Gjk491tZrKH+u23jj9n8Sgf/josQ/8vPt9sMIyH8A
39SGLQhCz2NDruuhIaEBcKSluAnjz2rytUSTz8+0hZApvs4LQwJ2BeQQsuxpdE6IGf3QeuoxRTKg
CPI14Wcd5T+u9X9czowVyj/M9iKpyszsdIYtbgHJZUmmHz3Uyt7Xg5uvYzlA2SyutKuTUzIXVl8u
CFOgG8B0Ud2eIq0skO6pF5c6xCcQYVlWDF5K990FneWZ/UF/iDe+ojFRTnnmfH/aTM1pLmr6ke50
sIFw533jdf52zO38dmirpdFd8VCbbhOT4ALLx1STzktvYs/2JPTNoYWCvQ7dISmxkvsMJRu0phn6
QYSQgbV4FRglKtN218qHKPLKx6ZM+ojrxakM5scNt2PGGGntdUtp9LEJu9zbKUaN3h1UPuH7rK9H
YK9y+N0vyi7YoKHXfkLLUG3etEPnXIV5FBmoCPKHC0446Tw/u7sAvorBQ4sZzWe07kkJrKk6WffG
Rj9qCMBva6V4pUeBt/ElgR8arXXvSq8TvfkMImY8xJUEfWppawvI1MkA/POv4GVNPEWPAO6O5004
+RWoAxVmjQLkEdIWhRqqvNKd+ja0UUGthnDHTMDWIGdIHfmazvjSkZ/7CNRrOCIwbwtRYhHoTszr
mSW7tTYaR50Zv7Xm5dBXK2+rshq3ek2HMQghKLDlgqZdeB1JpfbasHrzcPn4zPwKGySfeF8JKjB9
ygRWQwDA47wxjqoSFR/NJnWvSBA/oRkfXTGIQPc5lqNb1EWbvVTU+VZxAwXO2Fi6vvxDzrMjNoM7
jStMTD3xPmSC/Pxr5JpTaZ2dSTdmNJj7wbH6dyM8UAuB6eWeY4YMl9BEF4yxiwnmgQpwpVVqI92U
3sZyx0Nv5d8cSu8QHDOkFvpMiyjM5hdlcOu9+/UVUuPhkiSMkMFP9rvPlKgrvVG6sZVDqcSMpSyA
Dl4EKbG2nwb0ySUyjF4pR5DO3ajqXTIc2nLdONeysRAKz8vlzxvFE4OhYVuwRhB4zzcqiy2lcSrH
ualbTVkrgfFOl8pdUMLiEIZudIUEmr+9/OVmFnZmcuIbUECUSRVZzo31Oi4+Keq9Hd1X2v1lIy9C
LkTIp+uaeEYX+R5tRNO58eTPHWqgynUX3102MbMOkjfUIcCK8/GmLVHKw1A9wnN4lKRxHXr22gHw
3Ht3LVDZy5ZmTtOZpckmdVWYKuro+0fQ3TuUguh/9h8um5jxA5GJUrYm7wMFLBZ7Er4Ku1X7pAj9
Y5c3/r4di2vgFNU29cybyM2H28qHSPyyyblVcdnTTlYoOoK7OzfZxkNTF3mNSa/cF0P3qTStN//O
xMTV2tIbiqzARDmUAK0txJpzYymlfJHCMlyEEIMYixDYIHtiRBkRkM3dxj9yUF2vPdiU67nOabPu
4Fixi3e1rS0EvjnXA4WEAIqMdseLJlcDoyiyUZj01Fuqs8LrpO4uoBv9G9/vp52piyvQyQEZ6vyj
GZV7vVNantzJ0rv/xWNDfD/ySqattGdQ47kfUAwrA6PFiPLaTIHErpohfk0Reo8iloTo4OUlze7W
ibWJoydRZI1BNvjHBB4XtUkOFNi+JT4UjxQeXCrWZZWvjc5aCHrPN+9Zqj5Z5SQHVAazlSIXu6X/
Vi7qfeU0wH5pea98Vf3YFkB6PYOJSjAViCcn0Y0fP3n+VVK560D63JW3SfC1a3UoJOpbr0NMLAMd
Bq2DE+0rzdj3Wb1JbdAI0pVXDr8R6U53SOzgSXCoZauwk1j2j3nn7xRyCj7hpoe8wEgeL+/OXBg6
tTS5VTujNhsDPOnRb+5KOX9VjP43r/zgBb66gtxlCdYijuaLTYGGD2Af1F1QqJ4vrHUaqbNGzT8y
1wrq46rKvjvVZ2UsV+PQfNJa+73Hg7QvPkrhBsCkG9+FebryS2BZI7QIKYMfd2Y4rOF+XdnWzjOW
xrZnrjELCb2/f+Dky7th46Pc7BD5M3h7ZRLMV00v+5DRD0vX8lw4FrNr4NCpLVDyO/8WgdybSt4o
/jHOkARvGFhcNbq+RD09F7lOrUy+OIz2PmPRPccgeKwa+Dakz8zmHRI1WTjns8uBjQ0OLrg46VOc
LyeMKyPicewfGZvx82zTquOChbm9YTzzTwvUTM4tBHI4dmXLUmopXkUOqhzl3e/kMdYz6bsGvpBu
8GRXmqyGriYY/aOr3HmDdgXqC1aFfOHZPbsUujxwS8FsC/vO+VKyIE+1HHDdUbi+1D7k4+cuX3ib
zNqAopiaiNCTnk5Iq2Ymm0Fo+kxs3Lqjto6qfWgUCxfjywcQYZZS+d9WJt9L00ZWWPjBsVdTmUal
rm4q0/OvR5fyaBCqt6aWf8yDDiiT8cmo6mTraWW/8Cvmotjpj5g4eQ99rwtHmn8ce7BGRayDke8D
bRUMIHBsEMNy1i0VaWZtglFmqJ9SA+3c8y10g0EuooYtvE6GFmqDfmVDLKOrr4e3l0P07Ak+MSRi
6sllYCDrXbaWCElts5K0R4O6EJfUSI/t3xmapPCheLW0ve0fM+dd3ear3gbkpx3sPN9eNjTrmfQQ
YZgSTfjpGCF3G/PRFFKOqXTvhda2HO6lYCkBmP1sNowLjG6wQVN4PLo4WldKYYDA2ncLHpAofOXY
8UaHUPHyaibEbc9POlo2FIlpwAoAwWSD+iaVrLIKgmOLaDHQ1I2d7IvuNv0S+ZQ/0isk6MMVLRI5
3VWAxqSFbZv5muBW6N7Q1QL0NaWhiro4DKxeLNS5r7V7n/fXUiiZe/ef2Zi4hlrKddob2DB1aU8W
bB3MIdjmuxpM/VBUeyn+xmT9gpvoOPYkWYDGCwEOYBc2VYdJaIHhsiNR9QKGgLu7EEJuGKD9X79T
qCbg2Si4w1wyvVNcABUSc1/B0W0M2jf3khZtS7dYcJHZlZxYmcSKxpTCuqeDd/ThGWqAXUCP8xsm
RJefoS3+j7vrPEpkReszC1IHx9G+bdJy57XmgoWZA8VDleo6vU7oi82JDzgI1Hp1WgXHUn4I1Nuu
z976AvAULxQW5/yZ0CA0Ohg54QSfryTQ3MqPCwN/Np/05K3U3ddIV10+szOPEpotP21MjmxW0f2A
oDQ46v7YHLwIOeMm03MGS/NDklsfQgeVHtku7rowWnp+La1v8h3rUS4kFMyDI0ywTvsQGp9q5/vl
5U2m1p5D0tn6Jt4w2oHSw7gXHBm7UMy9cWUOq7FduQxsaeCqihWCSjpSwzy9LPBFl63POcrpxxUf
4OTCgsS7a/xOC45RA4o8ZVjjQ5DIKyf6+ht2SJ/RdNFYMn33Mzt63tiR7BskUR/N/pHpHb14L8tv
f8OIYI8DMgbGRgAaTxeT9boZ6uJS1KwrPdoHa8VCN/R3vtiJkckXM1NFoslvcSEOYHaNKnhrliqE
gGWkrYNeX1IJmN0gRhoBwvEKg5PofE1gVKSkUAmslh+vKi/fmPUhLgDeq0uuMJMk0SFwGOMDliNI
XM4t9bpeNKXFvVEqjKMrd2rYrc2g2eh9uUoWJ/LmwuyptUnkUAbXLZoQa2O5sT4IVHgZ3ylgN/WV
X900obbK+/suI/xaWzGmPKA5d9lbZuMKXTRZoLCQ5ZzElbTPI1exiJEw/GXMY1rmuhk6e1XKrb5h
VtBdxQUD9uUQdfvMzasFZ50NLSfmJ6HFKVSlVsTnlpgXAWO4cqX7xTLscz4zvZdRURLtavgZnnlI
T4/EmPi2JDelCND1SpJeF0ieBf1tmHwMBI1e+YFBguyarGhDP23hUSPO9AvbCgg3obylvqSjlU2K
Yn4THB+GrFr5jKPErY+I4I3VazvN+o13GtKqP82Jk3QSyjKG95MYtOZR7uOVYd3F5dMYPlz2mblN
O7Uxebwwktdbao+NvD1k2WPQ3A3GwlebO4anJiaR0pZ8vyhaYQJy4dtUZZr6yh6eKmXB/WfzROTK
2B0I1qGnnnwv11VaRjjw/8qHViIIVpn31ssRdG6kb42fH+V0dNdpe11H0QI3z7xpFb9UHZEFTU3n
zEYrmbjSk9zTrs0RLk2ng14zUHJ7b8kxPItuUe6p7ylHDY2vvZkk3sJ3nr13edfQCQQNhtjO5EOH
Uoz0jSKzfvUuM4dsFzVwLLbatyQob1FBOmqwKoiyoZbL21jat911kMoLLaZZhzr5EZNKjFyXcArr
fXAslFuHQR65ultsls2eQyh9UaYTL59podo2qqiN64wEqlQQaHQd89owvXTbxKNxjWqIviqH4UY2
cn3h0p91ZZ2sEJVIBCymUAKzgyOkjTFc57F8UFp9HyrKuLZTs91YnmFvULUari+f0PlthaCIRwhR
Hc2B8zDQwKoSxk1BWDek26a4j9orVWMaq94p0sahHtnYD26kbwMlZnRS3rafLv+AuYtNR/uWgUCR
3j/TrJ+EoQ4mycZsxSsldG8tmPdpTy0c3VmnOTExcRo7DEyz7HiiyNnDmBfwsd9qZrGQ58x6zU8j
07JX6aOAa/kYkZL8I9lpGL3rAeImVXDXBl/jeMFX5vIcnFMQTRhCd2WSfYyuq5eDk7Om5DAOA1S2
B6rNfrJw6866JKTTcPmDL6Knd+4drcL4omvikr09rIBxIZf6OTbSjRIsn7vZJYmpBqCbom448UQl
Dssh7rEV9vY6CNR1nX1nDB9g4lIom3UI6EvhEQViAs7kfFVOF+d1XhHKsxiRJPebP+xUdIeMG+R3
19eOna9ptgU1jCTmGjpZlJHaXTd8u+z4Sz9C/PmJ46eIkleBwsELw0e/RFk1OIzBl8s2Zp2SKpEo
AgDAewa9n9hI7NyXgXAER9i8V4Z9hXjF2i/eeP7OynfuuGBtfkU/rU2cxXMjJJBL3ukGQ4IltLqV
AhPs3eUlzcaLkyVNU4pUjyEcZe9qtVib7mcv/62TfGJhctFZGvCmrOKjQbRQm2+9xN36/riLmVl1
HsrRW4hOk8mDHw9ailt/b9IkPDW9FZa9CxV3i2Sv2r+OhFZ19ToLrkUrqAkOeZ9FK0N+GxrJnnnj
jZ/VKw+PjJYgPwvfdhpUIlPpwiBh5b5g5LPuXDdaXd69WReBaR2YDQAr6lLnTj+OkuNb8UCUDJrv
VWON16NpfEx7LVvImWaDyYmhyekqusLoY5OP2kePCtpocUpKnSTwxVYLS1qyNPF62Nx0MHJYSkcI
MdTsQOsGmMMmXdKtnd2dkyVNPJ+50ybX6o6AMXqCuOkpCsol31/an4nvD1AwZWWDjdG6T3wNgo4v
SpRs/50TTBwejDD0LgjEHm02JXK/gzhYTOLmd0UI/ejkFfCunjuaHOpVovc4WqLE+y4dmaT+Psj9
sQ4WHG3+i/00NNl+zUt9uLT4YlZh3iTakz3YW5STFpxs9h5GIxkKaKR5XhDy5HVnZYNK8t17hgWK
S7NWIL+RLlKMbRkHyo3tKUukTPMr+2lzclYzKMdbZkICmjOPsjJs8bgc7fLLvjB7Q4FyBOIsBgen
ASGXPZ+X/cirIvsexdrKbK/04KmVmcvY9al8fdna3JLgzn6GvptwX028AmqYJnR6h1q/n8r7IpN0
aFvCbl/BgLJg6rkJM33O00AUU7x0XQHon3tg1UQI94CJBJI0XlWwYNtcWlG8rfxsn+V7p96JRyRy
o9sIahZrvDOs5l3dwLgg1+tIkqPVCJ/E5fXPnQqUdDWAZkxoAoo+/02q3Y5OBhveMQj6Damckn5P
a2nVN9vLduZCFWTIwIponoJnnByKLhzyurdj6EIhYPC+0wS7/O/Pec3pvz8JhaHvUnmSkvCYpSB7
zJWmRDDJfciHZl1yQSLxddne7AscbDfwTHjIBYvq+YdD41UvxlosyOmKXVlE+m6MYMwI+8y68nIV
wfLY8daFGTmr3OuTj4MDRvfyj5hzXoFvAxpG2RHF9PPfoMEBkBkmi1a8B9WT17TCJPPhso25jYN2
FZ1TJkkIM+LPTxLGKB2belSz8Ihgx33Fa38FPCz/jWBGSGYIjToC6hTauZEiKIYhG9LwWFQpeiWy
365l0ECbNs+/VnnLZe2Y/W/EGVqyJsykVNSdacONunA5yNkQHgf51qvuWyNeR9knxU3WSXI7ONnC
EsVeTA+/JZDbTHUx1DWd2ghihx6FD1+uHVoPOcLczadQvepT2EbcN0r+hvfngnfMWoQ4D407IKQ8
1c4/aqbJQSzFZnhsqy05DyTWvFuGep3pHiVTC8aW/mNh2LvL/jKhFhDJK4IETD4wcUAvk6bWudnK
yJPc7z0aFV+tnR5viuRGidfNF/eJCk2vrJ3+WAx7vVszidBGh9GEyR94i7dYjn/pufwQ3nRonQBx
Akt9/kM6wIRx7hX+0RmOjbxR0gUHmikNY+CZlZjFCojzuYHBlws4fcFJRh1PjjrYjFdS6b5BDAAk
9X3XPw1pvu6YmdMk99XQmAse9TLkYZ7OpFDAYIpzOpJQ5BbSHmPlH7lrVl5Urjo68q1SruttrX+i
r7hg72XGwQgYeQTxW8xQGpPlQmGTlmmT+MfCqiAL+1zl/brtvsbmzk/ChWtpzhY854CG6IaL2dXz
TxvnUuJnHjAQrc23avJufC9ZI1DoFQTdl/31ZQzVabuCDAWWBgBqCoFyGt/yUanl/aF/j0KSqPig
RMGCq7w8imjVEz0BTKiEmml8SxT4DsaEUlAd0B5J7osefvHHwXyU0if1g9MtvIhnPANzDMALrLXo
K59/vRKaVKMa6FlkXUxXRNpo7gfd3anRtZ05JFTfLn/CuYNwZk89tyeBSAnSime+Ysa73FXWbW5c
x761t5X2QQM37PXfx/qzdB0H9WqpojFTrxQf9+dqJ35Z+nbf2QNlE8mXriy7hzHY3blWfoCeMERJ
0GmMbZXbV25X71Q52+TwP/EGWDgdMwkBP0M0iJhVQg3ixXCZ7MLHJyorptNfq7W61uXPQ/gwxMG+
iqu1pn0aGm/Vakt354wDc/wd0NrUS8krJ4mIm8iK52QxYQ4ibRuqPVo49LmXXHimKAGMXgiPM5BA
fXHqw5RrA0glQbuPwzd578ub3B/WEWrZvq5An7a6N67N/YhWk7TKqgX60ZlwwIA4xXdEpejEPd85
J0mICBAFxPhUrayvSl+t4vB9WcIY8iYMvy74sogs5/c0e3hiapJT2Vaj21KHqaJ7DJGtN14FqH+b
3lvY9nQTBrNdln1YsCnOxwWb0yqLPlpKTjOF8xpVq+oVOlhBdhO6+/5LXb71odPmP7pDBW2/YHhu
sbSQqLpQ9OSRPbkiPbfkc/ccHT8+6u2TXDxGTxWqcx486Xb9Xre9HRy428tWXz45QCcy+stWMiHJ
Y+A8WriZUjZDz/sYMhZR2IVvmIHcca2mC2FwBqt2bmmSu9pRNaqeqKMlY7NmilGqPqSluuXJpTnM
zK4zKV4P8o2f+29UNdn7zlt36H8Z4MNvEDglJlE4p89h48R1+8odQ1mstpUkBT3YDtI4C4CIqYXZ
wi0ze0R5k5CBAa/AiydfdnCr0U+UIWCUNlvrWn0V569RVzesq0LXoxVs74rOdK3lbtDBgyekXalx
dPTDcVuq7v3lXZ658lj3z98y+fam2oZak9GXSykZ5nBLuc5jZJUrE73bsUlWoY8M7tJdMBcLT42K
Pz/52A5jWeI5TwxWonsnRy8ptXZ29/QbS0PrRzA28wCcfuYqNw2GSByO66hclfZea5wN+oWwQpRP
ob0ZdW0dNvLVZaMz2SxPI9o7TH6Rak47vhlM66bsK9ReYsYk2lyHykHTmoVbbO5snlqZXCZqBgln
AcXDUZXife2rV01xp3UUHpZwALOGFAK30GuFJU38+clOJb3RNm4j4R4U0rbA+ZADM6zvOgcQlkLP
XsjyZr8eyTKyrBCbU+85N1ePht0Vmc4U1QBCZryDZH1zeX9mFySGAkmPDSY+Jq4XNRVISokYnhQo
OBq3ipyhnHBYrC7O5Rmq6Ib9ZWjy5ZpBSsdeGFJ842glEKKiUhz27TVdgo1SteYqGPud7IRfKTt8
+neLnLhHrxleWYt72ByvwhGm1Td5Fq4Ub1hww9ntQu2FkhR9YBiizrfLzpkVdA0mZ8in1gzraMm4
vbySmRSZ2QomEcXjSTD/n1vQ4rKLGRVh8kFNNzRJXTJlU/kY14iX0262fk1n4PlVLGY50B4FQ4+5
iXtocRHxPzM5ENbbwQQSC5HMwkcT/8Q0izg1MXGMAc6XkDHO4DjUb8O231SwVqnD0ij6rJ+fLGSy
NZqRyiqk2sxVfs9YgmXdMc4x5o+Xt0f8K5fWMklMcpJdGAdYS6/CdhoX26K/ifpXfdis83DBFZZW
NHGFxElpCAMrPzZ5dWuHwyHzn/rigxqWby8vatYQPCqCWBntyOdn1EnMayKpVSDaJrWUh41ePCgD
/NnypvfKhURg1hNODE3yAGBcpeGJ52al5OTmingBOsZnN0XG5vKSZveJ+VRgUHCRvejelUmuOGnE
PsELsB7QAKFL+L4Oaavpmf/9sq3ZI3tia3KEFICj/RiCC7H0anyNMJO8Twb7dW0pTyWEy4j4DF9M
ecz2l83O7hqsN0iEkLAycnAeKZRKTXQfgcijJdfZ1vKYFclS910KVfWq8MN+4RTPhj4hHA7Jp8D8
TFZZQdGmFwbmYotaq5FFXPaM8C34/JyHULlG3krQA/Ffzhc1lm5u5Xn8A+rHGa61u+UovmRkcrCC
yE5aW6BsIuVQG8h4ohGULfGDzH0vMThBpY8SDonR+UrcvACb71DrqCyteKe0RQH7VZgtPEBnejc6
oN6fZibbEnqNXg9pz63rONlVCscxWLv4c1yGyS6OHSRAa6inYZtvtr3TmFtXjeRN60r+JkUSe9uO
kON1saldKX7gkPyOqAiY5uLoishjpnHz9GdOnLX3VPMHCKhU15nZgRqot70HUQViIrZ+aNwbzYnW
vPbqxRrX/G4LFncdvjkc63wjFFSlHSego1VtGbS2h116f/kgzsUaKnV/G5isTTMgsglGqkwkPDdA
DO1tqadb6J0Syjs+3OjBwsmfTbVEfmorBG1R6T1fUjfQsvMGsmEjz51t3kjZJulk6OPTLtpGahmt
igb12NTmUYdYW/6pNLKlKvPsZyUSkPHBwk9UOP8NcdiZje+q3E7KZ2YnnbBc+dGXy192LrIKilgV
rmkI+YzJGUo9mEBUN6IJaG1k9VBo1Ubi5Y82YvboVQvt8efq4wsfPbE2+aqKk5lyqhF7AlXeWe5a
HgYy5eGOJtC2rfOdVH5OtIGkrNnaanV9eamz4cKAy4VqLNwG9mSpEBnnfqoTk9J2X9rr/nfCN3v1
978/WZzbQtmNFgmJi5tsFBXZuWApORZh88X3OzEx8QipH6XB6rgh9AJCezXYqcpNNTRXIfKB2oMB
XeFS8jp78k4sij8/SVxqowslbWRRof417iV75fiom0TQRw3+U6jsLm/RrMefWJvcTYksqXY34o0h
4OURLTNxaTRe+RuFGe50GI4VqjIcrfNFuYrdyuHz9EL0WIRf0A75nYkQbg2KwnC3MyEBn8a5DS6G
qCkHQtbob2jBvYdPsaje90usE7NHipcSgHBRBiZxOLfTAKOIfZlCV4y0C8S16zB5P5oAdmtzFaMY
Y2sddAo+JYqg2Q+JvVQcntsyCnl0bzUCvy5PtkwxCz3IOl7zhvo9BulEE6XB9GW/mIlS/OtslRDl
pJU6WaSmJYGcZhgpoaLVNDTlm30cwmOZScjiZqsuXYgVMwcNg7zVQKNwA0yTJGAjg+UqdKWBwK1D
N3ytI5cXqtAIDs6DYQSHRj7U1lLbVhzfyfEG6cpUvmBGhapuEqFKySyLxizCY+lQuzNN6X0VRLeI
k7ubVLbiX38qEKyAtAMIhbdkyoqa6VEf6330jMuIaVHmym1nL9RhZ8LHmQ313DuNMGUIwA3DY02D
ctDdQwTVqt/fds1DGdib3/AS0aeALY1myLRL6XbkcJrXhke0UkQfP6lXhaH7O9WV4x16h49S4WW8
782ny3ZnjgB42p92J9tW63Y82lIeHqV6rXu3sv1YLRGKzJlgWagGCwqlFy+RjDeW7MRdeHQ6+9Zz
UQVK79p+AQotfufU/SAIZeCApgoTc5N1VGbbyI6HEUsFpfOUWUsT5HP+zXABA69I+cJbPznGvVIZ
DEha4VFkiVA0BDsTBGbqvr28H3NOd2pmcktWWurycAP9EMTQ18Q71b5Wr4Iy2ejhx8uW5uLSqaXJ
7UjZrdDKgQVZw05qy3QVy/LH3iho9imonG5j7ddHGnXY235+wkm4RemwyxGKCI+a82hYt2awbQt/
xaDNv1uYiI8n175jDXVFthgeUYDQO5iTpOwoij3RQ1SUqzgvF+LtrH//XNa0VRK2mlFbroZ/j3Rp
LbdaV4LjsUm+X17X3HXJ96ORyOAS5bgpEG9ENz5KJRdkTApCy0o+oZNxLXflqzCrvxbtrpWfyifD
pyQ4ZvISscusu4BsAIMKHRqgg/OvWrpt6SJXBFIN+R+rytONqaSM4YfxKrcYVhvhcPp6ecFLJif1
IIi23LFLMNkpyuu4IRdBm0kJYfKoqmuESbe+l/1GzBf4jb9WOQkj8HWmeYtq0zEy0fP1TW9XJlq2
yjpFWpV+fJV0bbRgctZ9yObEQx0um2lfMR8hjC0FiFiNtw1t9pDyZGUuNBJmjTCDLYajmPGdCgD1
UoWAskwbRm8ewWz6zf1i23J2t3h2ivknCJPMyemOcySbWpkXX9Cp62hguEz+4qLJLAFrVK9UdyED
mD8NJ/YmxzySMj9NC+zlQXjnFQiU5Qd7vFWCXatWW9lVV4l2HSFMuvS+nv2WPw1Px+ocqZAhctAo
WCvXqc6Momlvaf6/uez881aAFoork/M2+Zx2nbhV0Jtgb6iHW9mhjEuop/aXjczdmlA1ymJSiatz
OjgPfZ8V1AlGQkM5RmV80+ru42UTc+sQgDqKrdCewKB9HjdM1e+oumAiAiM/pI86WqtLwKFZGxAo
MVPAL37RrE7hdW+MICDjrQ8Sk37JUK5Cqu+XVzKXAYA3/tuKcr4S22vhqjE94nx5l2ojatgwyyUH
QzIWLpTnUcFpMnNqaRJrzT52YRuvuSh9D5nc2EhWPUCyq7rx+20Z5OXG02rrTpZgVCz0xHwTqvFd
1XWf0LzwV5KH1l+meMEq1+1s4w9Bgf5ZM656H7nMuLQ/2KbHmH3GZH2lec51EQbM9wUIWVt93Rxr
oPtQd/IQar1qiWVlfquEHC5k1sDxJk9LN9egoqH+fBxR/LPiekvmHlhLl9UzeujFF2S8lvcrI85g
/873SnNH3mMeMGcj3gF3PjjasEb8U8yBmNtBDe/V+J2qC9QzKK/yzjfDByUs1q35Rku/NKGPpHF2
XaGAKF8ntpAV3cnqvSepayPd1vErNNXpH5rB7rKHzZVrUa0ELgRgETDE9BWQhEJGwicbN/ObsEvu
ghZ075hdG364kYfxiBTtbZ2AEU8L31m1PjTKWbMvqgoJu2CjWtphCFTkCwd5IdrObtvJD5uc4kgz
w7wygGybTb/uw3yFhK7uXl1e/pIR8eeniZuQuYg1MNtVjO7fQ9E/pfZC9WQ24DGZDFpb0BVNByaL
Yijwl5LcsH8bosErywvhbjZInBiYrMGvimqQAgx08QbqU9xLVd9F3sPlLzX3SkDd9O9liF9x8qWy
sM3SKuSx3dvXaXvo+gOcDvGrsF5wyLk7/dTO5I1QKraDMxGIVOOVJW160NcQgpaSQ9/gGx54eVVz
hWvwwBADADviAEx3pxltZA8KvIxUSFPHdWcxP9sn/4+07+yNHGe6/UUClCl9pUInt7odxzNfBKdR
zlm//h754t1tsYUW1s8amNnFAi6RLFYVK5yDhqeHqjLDUjjgkd9yaw+GyRhcGYsLscyZZS4nZGOH
hAmIcTXAWMoIaGk+gpnYJ7SSdEPtBdoIxVpv/eIpXshlTjHoAi0GlwzMvHvi0fmEhQkYiFPAXYyI
+vbeLsrChPU0xDOBMzLOa6gwaTIoOMmW7OM6cmkkYCo/breVGyDhuwb/O23Z1ZZeiGM8WEiUoJVL
KKjuvaGuBKCB5yy5v72kxQgQgxCANkRvJ7geGCOvl4msZD1mE0S3Vw0BXKmjZgjjm4uJ6wQoLl69
AR/4C0Bz0zJ8vi18eT//kc36sXQsEvB6Q3YXn92h2tZyZaATiObalw46rdvClnfzX2HM4fktV2Y5
wcwH6Dt9PEvibNOgbfY+jcbkB3254OgAltI08YRKK/PokgU/K7MOiahDrhSGCMpgje9XaimLm3ch
g/EmYwN0waQTYOh58BjXmjEkb2oZmh1g6VHu+8HmXQibNvfCVuI6DBmAtMO7hOS/BC6wXIV8ginO
vC1m2Xhh+hmYKkAZ4FneNbUpvNovMZKWSyUdlPiUu8ohT/Ztlu24aHTydJ/rRvK+InY6+6ubBios
MGMiNkU7w3x5fcOnJBkhtgDnWRYSI8mfgbFVt099Dj5bsEZLKAFuRnAd35a86EpRJUCCGe9KjJPN
BYM/UwVPISI5UUiIQYK+33UuX23+NynM8lwBc86lOEkBXq3BkXww3Qjm67aUxQuGTpAJJhXcBWwl
EV2fTdyXcDwEmLUTGzHApseVWvxkza8O6kIGo4dygemGpMcjRQp9ccrNK8YY83Byg2/0mEn6H5fE
OJcaeTZVrbAkyd1r3ZtgRtHayOvyigCkhUozsrsTt+LlzYqaXvGlASJ40JlIfxUAldVPYZr8QAWm
RDz66VDTJhqjaIMqk6Dr4EviekSrwm7wZeu/H/+lBEbJRC+UIlGs8FogH1mFjgf3VBSr0c3ShUHH
KLqoJiJcWNf5dnFBz8VcB3dfVntMIveeqYWRidKuKeM1Nhh9fBSSLceXduo9JKmTuuWKTizZXYy4
oTgEGFIA5TB2d4jGFiwvODAZCg4Ee+CPNbLVqIqZBqo5KtHzD/b1Qh6r8rFe6+Dhht9KtB1m1w2p
yY9cNqy8G5ZGaTC6J8mYUgbmEGpe850tPDBYJj0eDk2bmyU56t1A82KPpBqQAFsAKfoaTfB+k1KT
6wFP/gQauZ+s9N8vYHQ0CPm8TQd8gZa+NKVij4luaOEaJu+iBl2sk9HTLAqiHgzreIUpNoDjNH7F
L0/nwZqoy31kfL+UjyXaDKZ9LB1M/8NHdly6ooPLa0BPGmAzFCQ5GB1sxZZTohpPXM2V3n1P1Qw/
F8YfHce/QhjFC4HKkLrTYC4SQkEh7jXlo3bTFbVb3q1/hTAWNlKqVOrGKcYN8q3raWbeC9vVjvNF
Kd9dYoBnBB7C9ES7CF+0tggzjUfsl6kFUD8aQOhVLcAtR45L7NtKvGgeMFQ/EXegfV1jrlEugOfc
CyHKF1SLvHID6BuzrdJ5lvyjvUPDFZR5oudjIX1jP1OQ1hqnGjUPksY/U9t5lawkvZf809TV9X9C
mEspybUC54XITxcDlQpjB7a5biC2JCcpsMGktY7cxf0DJyiAfUW0PrEIYAHRStCB8VBtlQPJc1yH
BiZofJsTohLkzzJKJkGXrLwNlgaXJUxK/yOVcSuyn+RjDYbbu7Eq92I1GqrAbwYB0FZZao2tviND
a4pvcquDLFP/xHSIQxTvTg3PYxTuJe5+6laaEGVuK9Oi3mIGFvUG9J8KbP4arQCFOOoawm5k3yKy
KWXP0FAx/d+kMItX4qoalEKHR+Px1kOlVH9Wh7Us+aIeoc/gm5sSY7CMkM5L+QSRbnSXiWCRz95c
HtBr+mCM7YrCLu/Z/wkCadn8rrsZhoQGjgu/c+VRK+95UlOQDP7EOv6zHrSlzMXgEcmHVYv15Hpv
ip6+VeXIjFchhpeSR1N7xv/fNo2FQZOrkJsaX4CO4Io2CrJnjM3rYWA09XEaGMTMxw/cF2AlgfcA
tAKMsjLuK3GjkOci3Hefd/oHIcGafqBulxIY55V3nV+MPMyW3z3649fQHptgLXe9pASYHpkI8zCO
g3Lv/HTELI80gF0jGE3DrZ/JW8xZh4q/ogNLh4PeTMwfI3CfwB3mUjiOVF4ThdFdAA5s4FBbEToA
UM0QwEHPFSMNw5XDWTKOysRiOc3iEtCnzwVKmPaVRreOMP/TBDRtBvfTmzh5taLVjFwHtYDoCj+x
yOjrAh/JNI4DrPK5ULePda3tkuhOll/z1IYz3XAvim8EZb65bYgW9/NCEqMZ4Bwu+9Qrozu37exp
BtV37VJrAV8Bm6cXnbflpTVtXJaJ5xcm0TCgz4LgtEUnZtLYRXdNgZ5pFGazTV5L8W7UI3BSRT1v
4fFuBVGormTRF3MdgK35RzJjEYfM7fMU8KJ3QzlgxFfw0FE8HJtGALWgge4wn4pgcirDd3R2r/i7
peuB4GTKYQIYCkPP8yNNY4zGipkSgeUg+tWnw7CTh+g1GFRvxRgvLhJzdzqAVkBJjF7IuaSh8LUs
DhCpSl1uZS5Cbt9oo8xW3itJPbT5S9LpZqV93lakpXtyIZWFkBAHV2sTGaFrJhz9+pDmHDqNH3tv
j0bNla1c8muXohg/kHQiwDCnKkKClpEKLW1FeawCD0XB59tr+iY7ZR8Wl5LE+VZyWBMfTd1ZZUbT
ILaKAA1GffKFBrfIRYaKtHbEx1QeUId0u9cmASn4Puvexqx1urWrOl3Fq49BHw1gD4CvgraH+cc0
xEuInyF1q5a5CX6rPsnt2+td0lEwjfwjgdnYAKUxgMlAAjBHzSYiFjZ29WGwrJ+YA0SZELHm1RAT
7xLElEGPGNpXNjEm0jMew0SIOV3X7MaWZlIv0rppDly8NrK9qKQXoplLqJVCkLkjXgplbAuw315P
9aQEeHxtdOoqNM90INcH9u9CGV+lkURBKI+42tef0b9qqF5g11UE7kKR31TypusBaKnzpzrkVvz9
oqpg2BKVUwnsrVcNwm5IRE+ZWru8N83963krF2PxBl78fsbE5AFYaaISHXHgv8nL8kTSjeJnFtCh
VxayLGiiskS3JyrvjCMMh0jv4wEZd1nMrD4eQVgnbMbU5tCPf1v3F1UDERgQoya0OLbfQ5FDRJZT
912d8MZUyAX7thVUmlVIilmujYAs3rQLaYwi+lIVoUCJDeT0o6uh8wNY+uqf2yuaDuFS/dAgDsIg
baInApKHwDY2RU3W6VKhgkZFoAmeV4rpgoXB5D+az2AtO8KeEyuLUQheLctSTDXxiPGL8O4BAzru
6fZq2KCBkcB2L1WVN8pqgNXk4GUVKd748qemU5CO5GuTvSsbx06vK4EXK8QnoBc7BgmtjiOPNCeV
PGPYims13Ctr+L2uyQziSY/yMTshI8VxX2VKKB2T0LVbIDCVpt6mwAbOTN3/1ANH42tTytdyJle5
R1Yuo4Fq1aV6okEuWmXGO6BxJ+jNBNqcreFHOFan7tcaq9kVcNG3TPCZgW4JHVWY25l7MIUH7rMQ
+dKxG6xk26kUXa66UX0UCbjNKADlf6+JXDxKcFejfRfhHEYL5hLRa1DKTRhJR70w0XTEA91cocHn
8BQ+9+GKrbqq634vD2MKKOqKGPNk39sZrEXcpLl0bP4iEb5tt5wjOf1L9BTZMlkRtriwf2Shbjdf
WNc2oODWU2wleEYzKjwBC9F78j4zU3u/ffFYwzhfFZot55I4T0Ypu4MkTTOU1q4++r+AX4tF+7aY
KzQVVo44lwN8QFWMJjkc5Y/BH5RUVdzthLZGdB625XP1TnYdoeqKK1vbSEYnqxJAUqOUSMcWQycB
CIXAYTSatbYDkh0XHoo19KE1ecyDy8dQUe7GWGaGuAP8CbkNlJboHD6Ue+58e0vXRDFXnA/0GMhn
0EfuMXqI9p7lpjR7GniaWf+boMk7XOR6Xa4FKFadfa8JoDe/XI4CWZXDjLMhSCuKf+0HVILUK5rM
0P6J6SdG8X2MqsV4MevHHvX3MOIBvA/IuvwEcgwQDH8GXrGmmJMGzP0ogGqB+osOH0QgqNTMVxcV
YQ5gtcw9Kj44EsvaKlx0LwmEdgOQTnHvSLqPypZyYUSF8tx4nDmASnxl3dNh3foK5nrkXNh42ZiA
okH8GqJNlp4Ksrl9jGsimKvAiSRquSF2j40s2mG807t9JzfGD4RMNHI4PwUcUYyuYJ57AG1U6x4r
r6Jtfq6Lu0ZfKVlfKz6QRvGPgjAOGWbWOMrKwAkxMp+OFu2VV+GUSxYfflb6KU5VEF+tRI5ssI2a
5Ewaox9DVo4CXv6+46Ep1WiSVKBcJa+BTFzly4HFxmPaUAamCdpPrxBN/Q6wjzkJQqce012SPQYy
BVlCBhY00E2HeNWDD131I0sfaTnuOqmgPkG/YxSfQoA6hmprucN/fYmz38QsvRBzro46L3RCWd8X
6aPU6Tsvvm/TNe1fCFcAKoqyG9DEgQClsWoTNwpGMVGEdrSgNgvyK08zA6xfJ8839Xue+o4Y0P5L
V1ZM6Pejen7tUPYGXjPgmpF11Nn+M2kMqprPmthprGGDON2i5CE1Q9vbeJZgclZlamZvgAxsk1DR
9GmwUe3IrO1n4VNbyUR+Y2Pe+hbGBIx6WIda28ZOLKKH9jxmNKgBoyO1SEseWgFA8RiO/wR/eKgh
P1m1mwEUWvEWg3Ei91oHNPoTJKaGdzVndYBtCH/F6WPim0IYUu9UFmZYnAaFxn+kEuBGhsb/0uO1
JPH1XUFyAREg3qRoDRFVxnqHYzSIRanGThFnn5qQITDqH/+rgZmLYHTSz3ldrmMSOx4Pd9fuetUc
ypXerCV1nK2DOQqZtJ4aVxDCb5QPdCnVlA8toAtLx9HSFZQKqJhbw1rQd22g50tjDLTUAhJSHCBV
4cyIP1SBJYorz6yFIBZGBq1gGJ/GRCeAGObeju88T3GrKnO4srArchbKRxnwhF2A5u3BjJXdBInQ
VRFmcVZEXweac8nMwbld30hjVmdOoj3+kbLS0mJjUt9OXHGlC2+uuSTm9CrUFdLcazInj2wimB4e
+SENONppm/o4UAC+3VbJxZUBIAgTxiBYgimZ72kuoZdEx5y4k8i/OeRIWsJBP34XgOkLxLUAaXKg
jJUANOm/whgHy/dyEghJjsU1LVAYT1LzRrJN2a0xOi+85rCLmGHG8AqedFelGBIWYxk1OC+/K4xK
2Kn+HkE7wXQJFx4F97FXz4Ds8KdLuGIJlw8QLVVAlQBDNma35huqj2kjZFyROe64K31wAT7HPC2z
TV09E/5cund9uOIIrkYc4OqA3aMiPQqWLrzWmW0lVZR3mq/mTvA22un5nTO6M/qfFEuD3RcPRrON
n4m5Flkvef2Z2Em1LkJrHuntZghJDkDrN/kraUVjovnlKqvi7sZsq3aW+yGGG1k7dicky56R1Oz7
36S1VNWzbmuxuGC8Z9/C7Hrde7Wcg3Ld4ba8IdmhHT2Lu2DTH3Qrig10DQBi0nCpb2GKiXZ08CjP
G5qV/ZLXyuffLdKMks8+ZYoAL7ZlHHJv4HOcRrgDLp6TjRQ5LiPdAsj+VT8Wd+H27xYFwbNmCbvb
u3D9/oAegNAZM6qILUGdPpccioXGkzTNnQx9nYOC1+ngGVFvA11e9HLqScOKtVoUiF5BtKsiXgYx
3VxgN9Sej1d57lTKK5oWDL47hq5nhqpTAagD0Ka317dgPqbKIyDswc+BZhDGChdk5NyhEXMnGXwn
ctMN5xao5QNiU195CSzdYgVVaRFoO6hSAWFxvrJR4hMhKIPC+VNR14w2SM7QZ+8krhTElmK4Szks
F4CnSr4whpDT2vFT/TS+FtCW8MRZhdkeZARxCOaOvq2Zrt0bbwP1HjFPsU3sdNO8e4/6rrRvb/HS
PYLNROUDFRACBNb5unk1DWG8ksIp89DIstDo1qALliRMrTVo2oS1uiLsFvMm7BUpLZwqSIRDT5DK
Dkmz5tbEyU+ytxBUFRI6r9D0cVUb17Mc+PdFXTj5TjQKKtnRFrVbSzn09M4z1O1oxQ+58dyZZPMc
G2u5veVF/iudsciZzmV5KjaQrlWllaS5cBb9YFixegt5KXQzXCySOS1Z6ZKyKbFIcZ8+ca/BFs87
nobmRjDkO80OQpr9Xnm/Lq4Mxf/puuNaXGGSpG0SV9FQONGIvtDkoK/yhF9hNU/uDG2M/4hgQhLF
UwqtjvrC0bfiPvwAa7f7WzVLq7oTLPegvnvmasf/QhQ0E8mc11gJQK2psCp/p3xIr9jQl9As39ND
sBvAp7oPHzTbt3RTf7p93RbtDOY2sZMYN5iyz/P7FnhhUPk67r+SomZbGUgWuSZfb/RN6gE4NqUa
Rih/JHOCVMVQPugh2f1NKx942GHh1KZsiJZ9jp2S7tdmGRajEhjP6fIBlB4kR/OlxX3jctLQFQ6I
mzbRNrY5C5GQ7xrVHVCRaXOQPjvq07+rFcalF5ByIfl70y88cJmkQ4LWRGzqqTfLXU+Vh/ggn0bj
TTebA1k5w2m7ZpYGUEsoZaF3Y4rAkP+br1PJM6CFpjCZwA7NjJL4zVYFPD4g6Uhr3j46cXpF3ZLF
OFzfFfQQGG2Fk/RPSfj5NfwBP05tcvVh0D3M+ZwqlEryezc1AXaj1KfwD/4e3st+3z57u2qw49Xm
kWsjxKyfOeeubDyh0PBNqvSKBnyB7HzhkfN/F6Nv8D6Ndm20CYnpJQY3bMbOIGsoYdfvwtkXIHk3
PwEwooBJWsIX1N1fd+u6f5PBSIvTKHVmNdoKecnGF6HQV6zvlc347vVC8Qa5L9Qy2XOXcrBntmrT
OFqXWLl63wp7kaQGWEpp7X3ePvgrHVPQdAu3PAH0T2AvzOs6IFJTFCCqdYokfs0jz05z0aia5uW2
mMnMzdQLYlDs00EThDIYMtjzjUx7pVPiEWKqwbMy6TFQ8k2XoSS21uywtJ5LQYy9jSoktJIGgoDR
9BRmuaEl+nGUs5VtW1gP/OOUHFMxE4qRmvl6iFzlSlIGWE/u5D1wcfxncJtm+lqJeUEVFLQVwnyD
YUW9suJCIEeh3A3o8H+R0XJjlOcCMyC6fft0FjZtJoW5/LnatVomj6VD+NSownNgjcgZ35ZxfZcw
z4qgF3BMQE5BEmyKqy5sZx3GOTqjw8oRVG44Zm0hpXQUytbEuwazcIpqRJUbGWDiKgxd9AraV1wE
sMZorQq8tKdorUC9hEx/sPAqfNKWXa5IhcMTEJko8oYPPiI5NVxM5cv6WhL32rJi3XBW34SQKKWw
b4swDTsx1rzSGfPfo/eRFSJq3KYkotCGGrTUZVsuP8eZ/9zntv6nq71NnZiD4Pj8VhFbA7UIFYzO
WU7j9qT3ZI1783v4lbma+D6kJ79xRa5UOSqjNuU7rXCaUt/WaWqoH76EYUTpj7APKyN6ygn1JYw6
7UGBa2vSLu+P1cS741qDfCx16scvt1VFvjYWGGlFqhRDZIAb0RhNaZoxqnuNIMYdil+FDpLiSF4J
Nhc0nmBWfqqVAELgqkSOASW/T7uidqZxFjHY955KI3XFSCwoGuBO0VCPJh6AP16FYE1FijGqaieL
9sL4t9B1Mwx1Q/RHSqR4JTu7YJFmwpg7HGcewKvVsnYUQI6KzcnPP9r8K1jrr5l+DaMtOBO4JUz8
AzifHTtBhaVvSzTkOWr9zkkTGVCJOXiRKuJR5J8VlGJu68L1cwuPAR7QlhOSFvAGrkD0Oy/H8GrX
OD5IMOoQ9QcvMZXqta5FKulOtUtjin7k4SN74g/RLnvS22c92kNTHfVQydvbn3OtN/LExYiXNWYc
0aU8qe6FEUPf/cDFctA4SXqu1S8tuQvJGtLAkgykFye8UAkQPAqj/r6cxVwipY1Thih2eKc0Q56p
/a95ZyxhynfgEFGmQ+p0vpA85dUqbPLGGe0a74OUerIVuFRcey5f68tczrTYiw0DLZpSyTXkoN9L
snlLCzdhsmlHqpUrV/raakyScKfxbJ0oENltkzo5R7GocRpJ9Y1a6E9imq1Z84XlIJWNnnh0o+JR
xaK6VYXnjSAcaZ3UtCMDqWYqr6R5p6B2fsEA8HghgVlGo2JAxlcgAS0udmFkRrDT7Pu1fLl4bS6A
jqyhpggmTAwVsD1CAdHBuCyFrRPLybF7UjtE8PVOB5GgH4CD+X5s8le+T3ZD5e7j0Rrco9vLdqWC
OVOyvCc/tzopoPERWNSARM+CDHQdsQ1GS24NZHHhXPGlBAEq5kQQDjMxuDY0Ah4nReu4WsXt6rgF
EmE1fN2+11dNzxhymElhArq8LPsyHzDlkozHxjPAEBr78M/ym3+Wk95QTl6XFlTPzj2fvuR/Vd8G
oxH4JFfsy8JiAXSDez8VvNHIznxGm6luDn7qwQlFEHi0DVVWFvodbjD6BQmwqYgoeczzMY+qFmOQ
fJ60AxISKSzoa/QQPjUvoKg+V0ayUc2YeufgrPkm8IqqnUg/Vev2Vk83/uoDJiAVINCK6GhhFJzz
oy7iKnFwqhS1+8Q3hOwQV7V5W8qCfsO549UBsD643u+o7MLuqDEmscbeHRwh7bdqiJpFR4w0/SWu
JeSuixVIAQKSGF3HqoqRT3k60gtJXZ2qfF2Vo4MZM7PfSYf80bPEXW90ZmoNh4EGZ8/4G27Gx9sr
XNrHS7nT/7+QGyRBk/KY/nFezfNaImdSM/aMLn/3tLsXv1sWwxrUJPjdOpU37+2hpjFVjPvIXus6
XYiO57s3xVAXkoaScJg+hqTBeMcggZkdtZ28S7fjpnqtzLdqO2w4W3WQlaadUZqula3cuIULAYxM
9Kuj2gAkZBiY+ReM2kjSostEpx+6yEhJADbLXyF4MeQvhbeSxkDx0iBuR+OHTHwpKzsrMQiRdqfA
rShBkjIHUVGbgbLQEjV6+4yv3Q16sEALAOsE2D0QhMy/rfQTNP96guyMXDwaoAKTzVFU/W3c5y0t
ASZncypQWfhQUjc/kYwYGfBmOriEmHMhIPGUZCQvnRI9Jh16L1ItoXy/8XZZ9RpoworGXds9NLhg
MgJQ6TJif9Yqgdso5AAyJztBqR4VLrdBZroS8SxEkhreYUinISBHHlhiliQMJEFNUZed2rfyc+ii
arsbNaptkq/YSe5yR+RoJNLuDgC+kmzXETrbzoINxCWjXZtVWPA3849htC509TSJXE12hnu+AIP3
QZANgigsAIbWrmq2mp0UT+NLj06neivaerO7fb7XSVSgfqKtahr5JADAYdPtGSjYBjAnyk4hc2j4
NCThPjhgSuU5D0WqNvvYP4rNPtL2ikAJoJq02A6V97B56N5vf8l1per7S+DggS+AdDWbNeaUghTq
GAK07EOL0fVN5foh8k6cEZyV4JQoVsNtkuJYHMS9v5ed8F49lfv4YfwSXEuk4i+BbNF6pW8BgZzj
jqw4kut4TIOTAmaKCkpi4I4wBxWVFYY8Q3zdUH80eUpr/T6R/v6VW7MswEKa/7q9G9c1CuzGpTzG
P3MyjBHo1hWnbzdk3905+t6lz2/O4+fKwqTJ0c6NPCSpAOAGSDZsLNvl5SVxJ6ZRpDjSCSNlWkXr
cz/a3kNgRYqtAnx502m06x/Q34dJMO9QvOiCLR7b3+Mf0h45e5QtsbZHcq+oIGTtjdwbrcLmNoG8
NhBz7ermX8qEDHVU1i1REwVNMi1VJ/TYca/Ia80O104PUlB7Qmv3xLnNUm2LvtB7pOoUxwXnbDlS
XcYr4iEA3Frvl1T2qSzXVI8iey0ium4qmc4cMS4mwzAkiQLp3MzrSpUNCdeCBrb4UA4cQPgFM63M
NqHSsK2D04Cm8IZ/GIOVJS/u64VcJnRRBldolKpWYPmAkv+U4sTzH50dsDAELG8KOpnwvaw7QFNk
o+I0Qe2MJNq2Wr2RlH7l9TcZ7ytlvhDDeEoUC31wIveKo8TKRgELkkGG/KNEUjbWQd4TxM0aoNKC
b54cFXLmODsRie35oQkJyIjQI6Q4cf47Kg9BbVeR8lDCr4CkYuv3nHXbMiytEGCLIOgEYL4uKExM
lqkRkUZPVZyuT6ns/VLEbhOCIywD8Ee5BlSx5I+nhluk4BA8K2znKZiP+oBXACSJSSuVcqNOrCxN
yYoJWoj+0NSKznY8pWFh8QKb76HfcEqTqqLsqDHGzLXOUKKHJH6RFczkyJYKRektnae91bVWCuDZ
4T1K7ULf1aAODmxd+h2i2armFdokAINcUanFgEGd2KDwIJ+maZgdVwAX0IiRKjtpGO/rQqNukpgc
zhcDGr4qAqkID0OXM1zXzYzxLU5G2lSbRDAk6QlADbnyS5ep+6iHtG3u4mAtNXZdH4PZAKINxh11
Ah/OTumXw1hLHUaiHQEQyopkiBXtymqLKdacvrkmWqMb5SE4d5xmDvwzKNJ/oJAX4pnt6cGTJkHd
EZz2SUFrf+isICwKcEJigAy7id4IfZBWbsGSYqLzHAgUYLhHtybjjvm8BmzyAKflilW1QYIrNOVB
j+2VpU3fzpqTiewN6SkMqMF6zRWT5ABHiDoJseITInzLkumDbtw9eNT+o1P7YxPQI2/s8J/E4UzD
su72v6wv+nb39vzYHIyBfvp0v320Nne/t9v77fb16e/940tGzYPpOa+HvWsc7tdappbsw+UnM04y
17q2roC/hlb5Gqi/z2Q4dKSwW+EkoF3j9v4sRimXwhiP5SbeWGmDLDsSWuzzco+GR5E8y6ktvHOF
LctW8izttbswP7jaWv1/yWtdyma8Fio7UhWmOBsp/i0jedmVZrMW9V2heqPlDKAF/yoAY909l8/z
uieyc3jNaG+jCZ7yeN9nVNzEO0ILCopvq6eaSYwzYIPrfXWH5zExFXPtibwUgGqEQOmnTDhQy+aq
GMmNJMUR/Iw3/Mn6bTv5aY/W4ymoDrxil+kaUsXSFUNNBERtsP4IiBjdL2qt4MoArXaFy1MFI1T+
yozu99uCvV1I0sJ2AWsIMT+zJHQUpGjjilXH3u04Y/c00i/VlOkHsYjx5Zpf58AoTJVaIbo4Hrdk
F7++gGGcDg+fa4NwS/f88ksYG6YNAHMc22mtymFwXKnDC+wPGiFWHN33Id1aMePoKtXzh5RgxQkd
9gl9fdXp++kdYCO0vHt9t592mvmVGB46AnXj/NG9ptSlOUWCuTdE+82ntRHZ94fMag4vAANc+bql
C6VjrGzCEQNjLNvlOwI7Iw3yRnVaV6LNsG+lbZa0KyZjcacvhDA7wCl1qftipTo9bIWGDktBo8CW
IdnbbdO0qL0XchgHURFki+sai2m8PjUaUmFQpIiGlXzF8paRaTBHmSYGpq+4SFvxpZbqY9urjqSI
eCjctcNWkNaSBEsRJmB9UWlAjAQcf8aid0nWeqDNUAHvh5bJF8wk5M+kx6QokhPZ++1tWzyeC1mM
QRd5V5HBM6o6nn4YP/jQzIvSEKq1oHnJmOlTCyjSbfDeCnPzhbbpStUvVCcHX2go7aqKNwa/MPv+
HsFUj2Kirj/cXtmCX8Q54XkLNw6MJpbUXsvT0MtjSXV0ZRgOmuAXVh0ATyFXjxWyREYxBisSF1SQ
IHZGqyuPuS30E8+VQx9kkngcjIpUCr9AgXPPt9XT7UUtHNdMBJMlIEEmpnwDeyJEMpXQ1isjbTLa
yX+GH4MfJJg3wCMAzCNotWMUPR4Dr44ECCqKT3SG+JiWH/qVWcKFyzSTwSjFWPPEIyVk1NEfrKUh
W6FfaYde3C8kM2UFiY4J2Yo5EnVo43qAevexmtJ2HJ5UFU98matiGmGM4/bpLKkchr3QuAe+O2BM
Mx5U9NIkq8ZOdTgx863WzyQAGmoRdSsfo1NJ4G+azF+5wN+4qYyLQZqYEBGTeyhEsL1qTe76jZDw
WKKd0COhhL6Em5fS7KwM4UpAC+Pk0S9ibR7O599nzXygoM+ld4CAMo2OinT7t6NrscviRlx8E7MR
CYemQmA9QHv0+qkOAHsTaU1qFijEyPpAWyVfo6lc0qXLXRDnBx2WmipgGk51NAxmlg+huIuDlQrt
ogiYExUtENNoJqOuXdonKoeauiODIdx7BKgoZqhW7veSCUGD2T8yJn2+8C+6V5VcUMuwk2P30Qv1
B5dV1m0lVaetuFKYCxnMnaglvmyQycdIxX7Yv1QW3tRGDd3Baxo/ES1fD5rR7F8lWtoIgp++AOk9
KVYE1cLwQmY8fO0ecH12KgaCAkOmgUEM16c9/rW0ol34AqpH+qs1KpvydKuY9z9RL1VCQgTwE2hG
YW91W8lDP2QEh614si16sboBFc9rPqg7sRGTk4qZKXNl1xY2DTlTbeqWQnlWZjYNcXokdCQmjkKe
h3iHF1AGbhwxi/57gIFxfwCnAS0eHaBsQSQZmqEDcBNBGIMRBnAZZ2bcovreVVpHby9p6ZL+KwrF
0rmuxalSForCQZ+r8jGU2xe5F3+RQKip6g2K4Td9a9+WeMX4M3kVlLeB/4zU2ZTznIv0Yg0yg4Q4
r7U5NVLDViGdY8ZGiHcWpr2M+FRRjrZ2bWpWZ7yKlkCRkt6iGHD7S5buMoIrwPEh63s92JQqSgFu
0pI4Orfn1Hue/wIk7IrKLO4v2lLAmQscZTTbzhcL0ChlaL2MOIU/hgZqYOcqww1TFOSUpfMYbn6w
JOAHouYNkl5kXOfi0FwwioFbE0dOQqpgHi3T3urx+bYQccmhomqKPDkGYRDNMZadANedC4aGOKUL
ntXu0NUY8NwKw9++PgMcrtVsXcNwJH8uVGTo5E3RGLF7SEewcG4D7qFvwWsOLJweNCqD2x09H+BJ
sVk1Z36t9fh6EmJStokJFIy3qHawWC5dX5dVWQ/EcQGca3CSDaS+Dg89byfWpiIYKsYzjErUf3AO
YC5COWHqAcTYwPwcyk7SgNohEUfoWrxzSH3PcYDbd5FsXKlsflcmWEt+KWrSwAtvUXaYE+BCiGqM
1u7xo6BYPhigQsRlKvBn8JDuejPBc7OgJ4QBPY0M7661RswuxvTsbb48i94F2AXq64a/v79vDP0H
UR4AuYDhgFkGEaii849EAj1VYiCIOMGoPiEIelJLUhhuL/4/zs6sN3Ij2cK/iAD35ZWsvbS01C21
ul+I3sx93/nr70ddYFxFEUW0bY8xGGMcxczIyMiIE+eIK+ftPb36sBwk+zowKjpbc6SxP8Z5PCQW
MZqbKj5GdruRdsO2sh9pYx2kzWNg/2ntX7F9lx1z27QhiaDrK22JdTYffvukvL8vbv2a+Xks0tzP
PX5NrEO/2WystyH7LXR7rd676VlPHkK/chSdmp3FfM5PQQJ+n9lldRyyrYo6Yzv2O0iWbKkAli2c
LeUIbnmT62eEbJTwbIY8pyOnRohSgfbDPyFbYTfRY9XsKsHJO16/jm7a4kOg08FKqk2nu9B6HTVE
DPR27WPZw1vfOqU1F44ohH3dj71BVECWNgzgFVoDCizFHVrF9KunNx312WsLFcIYnHHPfDD6T/Uo
23HwxVRSJ2tWrqilig1zYqjrTOAhABizM0XTwgv8lG0rOTeZ/QYn08YgN6InZ3MrQYthMfunOzjT
s3vnbf/8Mu1fv1RbtwsOVr11xF9T+jPY5vYp2lCJsDdo6K24+kKFYJJQ5OqifYhOxeyl2RZybSh+
aD4o3g9x+JH2FYxmP4r0h6UVW9VMVm7Lj2QchNJLe7OrLCz6QkEOgNU3f4revavsivgAq9qD4XNr
54UtFk7S2Wq8sc5B2DlWv3PTo09SqA9PtYxWatk7sbRVBgUHPPM2d1yqpsnnqtjE0rdBckbXgxcQ
QYjnuH0128+ox2hjdIhWpQ0Wr4Vp3aYhDjAhcyhn33SZV2iJ+RAfzf6bC6ceeo3WUT200XlUH/qV
XutSyRx2+3/tzXIe34h0yy+w19a1M2bJV836KqIQpT9qmeNZT7lJpIYcYQy2qEVBX+hqa0QkHyfI
2b/L3zCPRT5EBdM0wkOPiJnvuOlnQwagVtoQQljWnukPWX0ig3EUA1UMx+/6rSH+EIPyufQPue/a
0urU7uQy85BB3xZqJNpFAJFn12Qt+mIJ67H50LH/D0pBBSj7leeOrp9i71CEKxFqYQxl6rPTQiV7
N6Zq53UAKRBDFjIvNx8SjbHIrfZJA3v24PXfCnTIKnuE/yM73r4ClhqJlzbnPXCq7LmrexnLDgIa
Cp8dIkIHYQt5j/3JtL+mxAno0DaD7T4wiL1JVhqZH8cWp23/95vn9YhBLyq/muxrPVysEx1yD/Ky
dRhj06u9P1ROXT2isJCkZ1XeVNnaYOgUKz/u8f/W/B2JcnEtNL0X1lqH/cLKT4rwZiqOIR5FhflJ
3195zSz6E5mvClmByRD4zMVD1dcG0y051oNkwx7lWNUmJiMNjbOgf5KVAo3OlSi8HEoubM6uvVjJ
lVIBuPugKFsYbo3EMVhcGsEgH2y9/pq/SO4/t31q6eFC753nIYxCzEXMPhPO1kIRzM58CDRxU6dv
ImicLPpy28jivlGrhQQc9kpADtdnZSgbSc1K03gIw8QJ5IOLTqbhbmvk8wRvZX7l/eX8wUnwEeDP
VOh49V4b04UWvHpFIGD6exMew6PoMIloj7Znq3SJPPuLxT3swwJFF27cCPZPumAH/e5Tdtdtvk0Y
KddOjncvnf07dlJSOchR6KLIu5fft1dl0cN4y1F4YGE+vJd9QZertCOQa376YLp48BCdo2bDK2QX
Df33qCxsL327bXTppqcjCcoYOCiIjFk6IkpZQz8co2al2GlENnKX7BsL6rWMnERaed4teteFtdle
FHUZhYWGQ+uExFz+qcq/B15rtz9p8Q1JPsF4owXoiZGi6x0frCRKZcEn9AuvSVPZsf6zrY5N98Xz
3uL6ENd2A7APGWTFuA/Th0Q69Ig2JqjPpMbP0LofJqKABhqqId+WSv61RkOyDPa5uc+7w+3funAS
yBBg/dHIBhH9ndVIIlUZUaNh+T0UGPT+m+o+MzloR92nMlwjvFrChlLyYShjAoVNijvX6xJZiCBa
SD8/xCT65CXFwff3o3EYykkE2QejbI91tIko0rV2P/I/ylACf9G6leO/GNcmbCCcZRJFNnH2Qzxp
rItcaM0Hydv62jbL9slzUzpIC9s+0GjpuVq7npfc/NLiLBswEtULQ38KawFvdW8UvnlpBJ9/zYzX
rzLq3jpSkttbu2ZydrIaF3b5eMDkEEXbUSWvr7/08WPGlLIXd1tV0FYi3ZrB6Z9f3IYJnzdWbT8Z
PLmnpEJt3f1deM8Gsm5p0B5uf95StKLjxnMJ7MBE6XltTWtkpSqp4DwkOsWP8iyZh06wdVCMEOia
b42wkmAt1vaYwJ5Y1Kahvfc8+OLzurJLQU+AU5OByJinnleTd8g/KTuYA+3v6raw9dPUk5DsLxHk
Sa39pXJGg6fvNo1XtnbyltmVAqs5HBGAOZlyMmZbK3ntgCwF9WEceWt4P+Uc7VfDtLNujZtpKT5c
WprtaSzkMVwbWIrd77VY2tNbSDKbTRxRHRNWtnTxs1SJaXqEdCFdnm2p1/peAXG78UDziQwq3Kmy
Z1d65kjiWm34Hej0YQnfRzTAn9DSnIWAKG9HrygCY0KfBOGRQYDROOrZr3HTCt8ilGj8fBO9NIJd
/xykSZ/GgQcCOExzVPovg76XozVBpKWoZDK7q+vUkgjKc2xWEVllKiQUj5Muoen5UkrPqrn19e+5
kByN7JPiZa+K8vX2MVrc4Aujs9dbRG9B71OMtsRcof8DcnFTZ38a5kToX67cjNMGflh0LkQartz4
VI6vz6woKHoaNBgTg0R24hgEoRAXa5wfi250YWV2OpoxiMV2zCnISachoRNHN6hlCr6L7GBYA0ws
vbvgheFeg2cLGsx5WbpTIAPk6qYM9laLm5+jZysupDvIbjx7r/EKwmjx01g6zggvbki2rxdwlIow
TsOKsn74zawJ4urPqvoqC2uglqWN0snIAM5Ms9AfEmQjiJU2GYyH3vwSjA9m/fvvvW5C2L7nw6Y6
n4QvjdatmY4wHuBitrXiWw8JhJW+Fqpnd9qP27amEDV3OuZspuViFOfDSHyhdGEYMubGROh2lEs7
kz/HIz2Yp4ry9VpkXiqvAR39n7U5Jyr9kFgGP208pJV5VLJ7MYNZKvxWCkcp/eFDquU6pUZk8+Nz
GPubvJTg+BlPfVxu0bKwR+SEqs4Rq6Ppvxo9WovWo9s9IcfRuo4A231PkTs4R8VJEo/TGPBYneCd
OMJ1brYc3GdGhGEHsVOByZH0DhLrZrCF5NnwAlseNrdXduEKvvrWWc0S6mc3gPzCeKhk/7mr9ygO
OkDimaQ6M/LTHWtpreW05JcmJ21iKAFaMW/pdWSPSkTX9CExQidMxXtTyI+3P2rpiCHcwMAcp5pC
yvTRF9e85TbNAE2l8RBlqmq3sWw5hgIRgJhQUco9z1i59JTpNfDBPy0arygNQPQ57xkaoh8lTe0a
D/dvmr0B6wIU83Wq8L99v/8Zbn5mFGff+Ltn05J2prq+yp97PXbal9ufvjDyybwMM1M8xmg8w+t9
/e0+tNRKJ/NT1H6roIJkbBL9HPkHvTmK47HtI6d7qCuYvk8iYLfR592yI3eHJbFeo++Yb8PEgUV4
gB+Ki5Cex2wbRtlKySUNtGLCz8RVWDvC4BSufPDcga+NfNBdYKxD93MBeUiUdYTyXhkGW9a3Yf9H
8rqDoIQ284grV+CHcum7TTh5GUPltsCRrtc4dFOfFpqLvG3/pdM+CZNESEmh0jR3yhjaJCu97TPf
sdUyxXD82knSYjvNTp/yxPjLPPL9txgiCReTCoA+ZkmQK4RSVFf8FoZuQd4G99m7chOgzFVw8/zk
zk3NXCsfuiZqIjQyQ9HfV2SSlSTtb7vvPJV5NwHydqpeMKAyF6EfrNzv9B5FSaW6l31zoyMnygCe
EwMTF/TX/2DMgmeC46JMlC7X22iZTSvUOcbKyn/t9VOtljvBa/ZCdDTzZi1dnTbiMka8fxo3Mc18
MiftHfJyEZQIhvAFWVgTkifXiJwyhbxAWXnhLG6RxawWUwh81rxxAHkQgz5GEN0ltfBdC43hk2gk
/kpPd+lccz0S6gBITGD063Xz/aDQIiWP7sQxtcPkHqw6HXbPR5KtWTG1tGigyycyY+hGUBS+NlVZ
o8uAI2qI6klynfT7mvjHkr9d/vtnb6NOS9Bx6IrojiaDOCr7lPvcjIdTTiGni8PdbYdb/hriM2M7
EIKIs8vWKuJWSxtiVS/qNhwAoCMtp10FyX94hUyuBj3t/+zMUsxUHDwhYvzkLo7voqyiIFI7RvW1
IIGQ3GQnmaXd538gUF4JjIuOMc3KwpA0TW/OAn4bx0le+8SitD1VdGP84quf/I7Hv00h3r/vXzvv
339xlMpWyGrNIxClyWMZPFb+9j/s06QtoILb4vaaObgZeYZbBWiaFtJ9HpHVxSffEja3jSy63oWR
mWuDvIwCueCoRunGjX77VvxZivTKboRTV4srGNP3QeV59DEurM0c3U3SrmuGKdaBrKRh6WuVHaEG
8y2v9nom3w2j+RiLn3VG+T1y1Vp1qqo45tZ29OVN4H1PyqekORqmY4EBiJ/FjKFPo7b7Qnu+vSxL
9zmDriRuIEUBs82WJUglV69U1j6NHUv4LuvCVqvBJBi2IBwRlPSip9sGFw/lhcHZyphdpQZ6ExHN
SndTW/kmBK6QDiuFtcXdvrAyOxqGbxpMLWKlbv6kXroVYOa1vmjhJs67FcdaugMA9wLxhqcFtuFZ
6Vrxh0DoB8Jza7i/LIZaq/7Xf1myfy1Mv+Di/IUuqE+zQLW1yzMmrJJwQ4fJoY8WrBzExYACUgz2
Emp2aKFfG/KTygwqGa1fK/zuovgcIYDjNk64cjo+EA68B5QLO7MDL2ZB52kC10wSn/q2c9L2zAvN
7Ip9XrbbIXbc+KcvvzRN6gywq3f5vRF6TzUlu3To0bavVhZ40Vsufs/sEIB5lKVaZ4GpUPrhodOM
z5lQ2UXR7L068FbC9uIJoB4H5w1FfdLa61WO2tKlw5Vx5KwYdMOphAKry1cOwHSMPgQgenW8jxgY
4W66NpIqudWN/RjdaUb3VvjqkxJAV4J2arZBdXgXGkG9kgt9GF2fdhV+NghCkPJjBHV2sseIN6Le
YtKjqdsJhzY5ucWbYDClVJz1LNuoEBjCLZBONIbfbh+RJc8lDZtaJIxZfHj7oPTI1HycYlv4JIzt
0cpq5DIbh8mIlQ76bUsfHkA6cwJCKbJ70lgw6yjszPKpQ3eHl8uKn6xZmqUvSPzWIGexZMX1mfnZ
x9ir7wVYaMQg6lc2b8kn/10/uorX7gKVAaMIQoys+BgztP69ND/16Y//sEdocjImBdHIRxsS6r1J
wimru72q+mevuo/AF8RjtRKR5aXzDPH7/ywp11+jlYLgiXLLeUbxCaldusXG1nI3AnQuUqX/9rrh
Pu7LvZUkn4ZQdhIjfTLi7JMPkZc0iofqR9XEL1HY7jxPQmbd2EfdN5TXDoNYWXas9kdfqJFcMNHp
HcW1tG75ICFbSv2N4saHYXOaJnHSBPz8tBtfQo1BvGBfDr8k03dMzYEK9Ywa1AN4pbPvIbwjKSvx
edHx6AMh/ERCps0Jfxq4pjsGaDhMiRvtpdDUj22WKK8KxdSHUsjzlWtn0fnA5QL7obFozRsLoKX7
EDo/nC+uqo0qNvquTuGU7vJCPtz2wcVcnVYU9WcgctC/zxy91QdFCQVsZe6nVsjppZoZImL5Z0AP
J9EcXqBn3epuu1OSagX2tZQoXJqeeWXt1z0splJ0B1dE5hhaazh9K6+pZC8uJoNaMMbxxkZf4dr3
5dEPyfXQWdfoO3GSm/p+XcF+yUOoGCj8+V7Hn/75RUYyuiL5SOaS3qYQJxng+qLyEDU07kHWr4CF
l5aNPrAEbJ5JC9A817aySKkKIxV4yMvRZ4O5ITmr1obYlxbt0sb0zy++R66FVPe76Xu8CtaleyTm
Nqs56eKiTanVVI6FK2RmxCwSOdFii6hU93Ckf8+RiPeDZheuwgYWl+zC0mx7Bout0FwTS8o/Zpra
YvvP7WO0uF4XBmZOlheqG/ke6xWIe8pxdhSIzmoKs7Zes3yi8Y3QZeCW+0K4Z+z9aJb3Q7uTxXT3
Hz4GCkQYVUCIf+CRAI1W12iScs+WT1kS2+Xwsir6vrgjFzZm6ZjrmdEQ+zhxKry0FTTGfv0fsoVJ
FtTijECwo8wstFUNTCSJ4rsiyrZlVe9r5amI6q2nr70SPpCNkOjx1oHxnirohOGfuRdTDh7SXQ0h
pgoYF/RJ6AQh6jaQoVqS3chedG7p+zt+XAob1a3fFDhDmzgsz1obBZtMFJKtoXV2aQr63zvm1U+b
OaYh9H04VLzyxbZ0uv5Ux4gsmytP2OUFYFwOYXEaKvQxr8OF4LVJ0zdCeIfs68bL1EPovYCkKBQm
bNzXcoIFnQQYxVUvdwIgDvU57FClkNdAvAvHUJ0oSTQyDZDf6ixDDAypFY2MKoNRCtDkba1IdpTs
5a+Px5WR2Y05pJ75rg1/N1DaCpRhGzC+Whviys28cNqR61FU7iaRa3k+TRf7fQBqLiHMo+PQpAIQ
7I2AKytQ6dz+oCVLlky9g1I0+Y042z030apSF7DE79gWAvSmTb6TjLPWrWVyC3nopL3Ne0hh7IcJ
8Gs/8UCA1wLjGHdUxIONXKsnI21BLArVN4phmdMG+ZpI2ZJLXJqchQEr15Nak6hGDBnq0e7wHEOL
44XS5j+sIV1D5sGZbqaxeP1lUSl56SgN7FYnd3bbokdStAckETUtVv/+bcKzjnYLbQpYVefTUy6A
rMILic/q8AIUUEO7/PbHLARneHBJQHUYLnmnzeKZlLbIq9ZefBf7TISncF1N9ANr7+OFnbmyMgtN
YpwXopQGMTnTrm8YuyJs1n228jxdtMKuTNMq4LznzQKtKAsJsa/4zpUoK47PRXlv1sVKJjv57ay4
APjxXyOzT5FjP0hMSAPviszotmMXfRa7Utv4YW3aAZzl21pozE04hisvyOWPo9ZtkrtDWTzLoEMf
PYDWosouSn2wEYtqm9XoOhrN3z+A+L5/7cwiRCww8KO3LGKahwdAFr7RMYrQA+VeCXoLAQJD4IYJ
fRqqm7PT2pWFOgZlGd/pinRwk5ogoT7IsXxoBUkCS+wfb3v64gKCElOBcE64vJk9xWpK3yjT+K5O
5B0P443Q/FPFxop7LNX3mLxSp8FeCMX5L9fRIc79UY4rPqtDq4fWCOjsON4akXjvS5E9NO5DZ/7s
QuPNq12nHk++3u6ikPnxL5a0Far8xUzXvnwh6F/9pNmXa5avudRP4ru+3LY8iSJmT7nH2iZYea4s
bum/3z7XZ5ey1hyGtorvWveld9WDBDZFNzInhYuhWWMsXioVwEyFkgpA5Ckfn4UuWHRqljaP77JB
qF+bJA6PRSf5TsugtQMyLn0yc7N5ThWPCc8wCjcAfH+onRo+FW1qvf0H79KZNQZiqdIvmh0bPZHi
LBzxLvikvggiZAi5IW7SaI1C6T3BnMcfxhBEZKmZHwXqcO1f5ijXowVfx507xjBV9OgNm7aWwsyZ
P5WyuxPDau+qzb5VFccV92r0T0ITOPocxU+9v+LsS0fq4rfMB3qUsY3iXsaxwopXHbAEv8+2WbKS
ci551aWVWaaHBKycDSn7LEZfhQz6UbtVoc78ttY1X8Ja8M7+39LO4XJZDyYZbTwamTbw7rrc/8kr
Z4AdHvbhz0ZuN+7mH3clrC+dzUubs7CuKlVSKSbhQkSoPqELkCA2UyQvNDhXUr/F8wLcYQIFEHbV
ecZch7rlCSK71RZPRrWhZ0pAGrWTFB7lauMLnwVjG0lO2H6+fTSW6k48GP41PEuYckBCkhR0rGvv
7oT21DXbUbGzfgez5dQQZCbObot4JU1bdM4Lq7OVzZsy9nyzITyEUHe2yIy60fp7aNEKek6MdOsS
Q5Qz5/SqBLWEEZ+Jx2zjMZ9sdS9C919OAI3uSUBnYlOanfkWFpRSjzjzjfTdV8p9xEuHkaBcsPt4
jW3rA0KVsMJ9DOHjhKiCeWW2W3CTw8GrpsmdqTbbWpaOoGQOHvoo+mdLPLpQkHrFViu+h2taBUtL
iUAQbznYAlARmGVWAfm7ZwRVcufmD51H6w3e5XjNyFIwmSzQtQSvx1/X4VMrpUSvDCu5Kw39d9OJ
X6ocroBE/pKD3+qDtZT0Q7ZINAG9pcrgYxhYmnPKDT2VZiH0+rMRO7QsBVHa+eS/lXT2FHXvVf2K
0y/Z49O4ZCbQNNMO159nJnUc9l3fneWG+VFY/BlTkURv49Pb27Wp9oP2lXnIwmp0Vg755OhX9xJf
ihLsRA3OmDgsNNeWxUJ3+1LsujOkc+GnBAmk5z7SvwbqaB2g134UleJ3U4vynZKG7Z3P1M/RUpDe
uP0zPmwvv4LYhsTadFx4U1//ii6thqYW/P6cNAr12O9pqtmxVeyt/CzS6L9t7EPs5v0M8AkJISDJ
NN5mi122WpR7kcHm9g9KG24jVbsHEHMIUn3lZfPx1p9AUGAVgKnx6PxQp4tTz48GA1P1m3rq7gUo
hoIX7yW6Vz+FD8KpfMl+Vj+H57/+PoxSsaXGQoX4w/UuwGhbGmZ/HsD7DV3mWGa0lYXITpBd/3tT
OA2TObTe2b6Z9wzQqDZZUg/nnrkCqzjFtW/n0n0avd62M23JzEth+pcmEXeDGtZcDtpIMl0awmY4
y+FXr3gL17AXH6PnBOam2jER3cB9N4+eFq21RInM4ZyVwU4wXkMJZaA8AmWd3plxuvFTsvzccEb5
rdPN/d9/ncUfJKBUeHjUX3u/IjZjnAVWf+axLzu1lwAHjYt+5YwtuP00w0yHDH61aQzw2krdI9wd
1YATKlHb6rX4VAbifVaVoc1AyoqthXjGSPwk/grXNxMAM7+Q5TEdi8pjOfUcwHqrI9udw3SbZnLy
MzAC8S5jOw4kUeL29lp+uI0mgnEe2+/wOVhgp1920RbxR4PpjwSC9jxubR8WKNyx0Fce24tGDKZB
RFChEEXPbiNRETIplv3hLELwUBWagxFZ/tsUc/oSC2g0VwIJxPxFOki1qERNMJyb+E8U1TCohGQp
jrmyYAuhl6IYXTfGgwiG80pSJntq2RTicI71X4aw0+iKxfEJJUnHbNdgJJMjz44xR2t6ZiEKDIxk
WteLzdEUoXaDOhjPNBb2Se59acfkNCj/MLjhyLIjlS+N3q8kYUt7hWwr6CBCMAnrzCH6LhUKfgoh
GBkCV31KUemgVrLi8EurSLg1IFaBLAnZpusvs8Ac+VkAaXUOQCYStnml/ImH/KHJjXMXpyt7thAO
p7aiCPEXU9U8fa6tZaJalmg8jGfmrEpk/OIGYYl4NP/+ItENQLUT8AFRuvmoWgXbZBaq2nAO/EqF
s8ciZkBf/dhGRPtMquWVuaelqGFyJfMfOgS0CK4/S6nVznKRCThLaXIQ87PiC7/a0i6NaFcV467S
gpXsZ8EfyQWmqhzDnnzlLEwhIWgZkeqL51Grt740btMICJXyCq1EIm97dUN3asXkQhTGJINd8P+g
YPM+VX5xBOomrIQkxKRf+LvaSrZCD8fRH6VYWcsFh2R+TGLyeVJBkPTZURtGgyKW3ohnt5IgJxtC
9XuWGf4u11GiRAQyfhRHt9jfDr4LGzi1QYAtT1I4eOb1Bg66FlSpIY/noH8yoXBy43Mkabblajwb
fTtJD7ftLS3mpb2Zw+S8wVUtxWFQXEi2I9wO+3DtKltayEsb8uybhtgsXeSFz612NOKnjnk8S2Yu
5z6v45XlWwhVoCCm/g7IbISmZ6EKOj8jRUoFmt8h3AsVqOKk3Zadu8IAurBqPKGIhhPsDWuzVav7
ok4HNUfcrZdCO3DLp17chg06aflab3PJFASJjBiC0yXhnnlhEkVlkCI7f0a/JKqjF0FNmPmt5A2U
lytZ/dLiXZqafsrFwcqMQVYaCVOx9ixFks3N4o4rAXHBF8Dr0YaDSmECKM5soAYoinXYD2cdjjNJ
fVR/NS14CIOJsZXEeiHCE9ppGBAoZK7LmdclfIGvwbx4dnPFFkCYyuOf22fnY3mHJyPJGUzWXFoT
/vF6wYTal6VelfgYL3/Kgk+udzDrL7l4LDs0KgsfzoJTJH65bXVplxiKIvbhdwTc2T2JT45J4stc
KZrAyGIwHhQlCmAzbP7+2kc7hDYF+wUL7PwshUqoeJ3B1+EOnltswpKXvBVub3/O8iLCv/X+eMXO
7MiaelcOusA+5Vm4GYR/IvdHtwseIUw7tsLDsIavXAiwtFzIb/GM6Vaemas9CnIGYnpnEA4bTwSs
mthCZOxD+VQOw8lX1mR7Fg4wBnk1mEjcSOCArp3EFbPRj6t8PKu9Bhg3y14CH8CEC8Zil4/yr5Xl
nN75swSR+VfwsBKJKLs3M4dwum80fTWei0LtTso0zN3TNXRQM+kOOSNT9qCG0EGXvnmOgl45KGKQ
PupGrJdMfVv1OUrGdOXGXjiKtN5JgoA9q5QLZ0dRlkZhkOuaZKvxRXJUK3TaIv9boSmSOKzgQf/P
lzufeaV8nHpe0Yzn7iQ+Db9d+/bKLmQ6k64wM7VwxfKcmCLbRXSsRdNTxawjtXKNfekyV/Rsxr9i
Izp2biwy51FHUB5kK6d9IV5aYCNoVFO5Q6x8dtqFhlCiGwNLp/fQh6ebdnhOUq6CakT05OftT1x6
w19am7exurKR1SRt8dWT8Va8QiSZ7tAOejMbJzvKa9YWV5SaDn9NTCHzOTq3L/DhihUtjfqcy+KB
CcJD4epfhuZXHD9q7gtTTfdKtTHGTZGfC3Erd+FdkZD0wRGoPSdQxx0CNMhvr8LSgaV0aYCl5N4g
+l1vtD/qEzsLfqQoz6p8H3ZoPI8PYbL2+VOScH1SYSdl4IL7SQQFO9fB9cxSAQBLJNK7F9X6bNCz
L9BTLv/RpPo1DFTHZKRdPwnu378hMUy7jtltGRqruSy9l4xNZGgFu1z9LKzW9khvIX7QtT/ld1+z
/SpZWdGPGz0xWZB7UcqQqXFPV9rF0RlEvY+joiTJFNMHYiQNWCSWk/yukRm36I5hLnWbWFujnPh4
U05mJwTJlAjQlb4221ljlxo1oVCPvwrKvrY+j8FKuP14m0zwFGLtNAdOHWMWFMomZr7Mx0SG1O8Q
bIZOsVXr1RpG4JfZzv1rnK+BPRIOhhspcqnzxLMx4krQVMKBGMvyIVPp/PKC8b9LebBSoPnYzn83
hb4dxWTozj88s4ZR7blKxnP+Ky3SfSI0m0at7sq6Z4jd33QtT0ovZcDKP/fVQ1cXT8l4p6sxVKxe
S7u/c9R4jfx1yZFwWJPzAgiPP653NKKYJPkJd6mUfGPmBAGDhp6ofKi8u5pC41/nw7xrOaKg0CfY
y7xkCu+NqYe6OJ7dDIayfxhQbNZAhR9vxmsTsw+i/VK6kSqxyN3Xdvyp/P17iGEgpnJoQU6aEHPx
0jrR9bSY3sog0HeaonD0/OZVMIK/HTzCWeh0EjQpWTIiL19vTN0wkh15AW9y0M36vgFncszLB+SC
9ZWs9OOFeG1pyn8uYsloGsTSAksyTICh1OwsK9gwe3QePH/jWiuZy9L5vvyu2V2gUj2UhhZroXD6
I9eOpzjasM2F/e0rZylSATBjWpm6BlKSs1dROWiJVpuTG6Thxo3zTU77rx/cla/52AiftokBGeom
U0dlzmLX51pJDkN1QSBk6Og6K40d+kOKwGmx6fzfqVV+lvr8sYu8PWpGVWCt3AQfmEjF2S+YOTxn
N3VJZ7gK6nAn+NXdFDUtzzoNaItDMyPWr3GQ7wJ3I8fbCE5scQ1yurjWCBuzzkCvpPkL1G0qtWtr
1kDMH0ywBpl2J9R/O1E/fSXSBqQRVOFog147qSa0cV63VDz07kc6PjPztFpAX4oc7CNoBvyFrsvs
HHRiWtfcE2Qpm/ZQvtz2x48pEL//4l8+c/tElStvNPmX18Ipyp5z/37Umdfc3rayeJSBpFFiIwei
IHC9SrJHuzIPXHLb8oCApiacu8wOS6fpdrcNLV0bvF/Z82leF0jutSFxMJAEyzFEX+de8MfH2I3+
MNv/qkBp6rZfZF73CJGt1A+XHI0yB8eaCDL1i66thkLcRp0Yiec8qpywvBfkxxR8/H/4tAsjszXU
UH6vEi0Uz31rveZes80Q64CawMlN2TEjeVsaxi7JopWAtRQXeccBlyCJhNthFu+DoaJY3xXE+/KL
bnzSi8ZW1EdWNgx5L5Rfb3/k0koytkV7hdbeR6FqOc4HnBVrVt2/VYJ3FvrqLhHC420zS15/aWb2
Uanl10WBdtAZkiitdZLwHKbUs19vW1lyRoAC71MU3JXzGOxZkULHuRTP3iGWHmTYEIcdAgTCJt17
a1zIiws3PVfpjIJ7n/dkh0LVi07m+tJkase+t5XCrxbXy+0vWlw3xBZEoAd0X+fIEqtJi4rRCPFs
BoeBKa1WeTTotLXRStV16Wugq4GEh3LRpHh7faBKV/HCsmpJZggSKsRKEgsmhT///msurcxuqDJV
kqLxO/HcPTXVH8l4E4a9/NdzO1wQZNa866mEwn4+O7YB8M02zkTxPMinYdjXouM2+6BZWbClAIuD
0ZdhZo8m6LSgF7mSwO7nw6CITI4+pHyD2lRO7zlWO0CCtvaqnH7y7DkL4w7wIv4Osfq82Zr2MgWu
XmjP40jKXPdRaIdp2X++vTsfOTboycjMO3FtTKymc+gJv10sw8Ftz0VyLoy3Lt252TnN70z5myC9
lsXGDU/DH/VTF+5hMw+g+oiHO/NzIJz8Q8ZgEiJsjvpTaTbVmmbwQiXz+qfNllscqsrqmSI9Zz/a
Y7x5HvfD7pt4p327vQRLOdTVEkzn8WJbw8hKXdPHTg1TwXjfwRCMOpRhbVPl6CMp+q2LnlTl4L+s
xpP3xOXjJv+7+rObNGLrla7FdJkdA/GouHstpfRsy9JJqw5J+FUNHOlN8A1EfXYunOFfMuFTvoOq
phRgLnwedaqt3l10gK1ctv7U8r7U78rx3uP/jFbNzn8Jn3PPTuviUAmn1GR4e7TdNQ2v94LDrc+Y
FUlNo2tLpbXac8Xce3AqwxfTlWy5e6kl3Y7otBiGHVJvQnlr7Bx/+JPdV0m284TnINxHIMjDDM2I
Ny33j+pZ896k4lOabjQ1tetcZSJuE4+RozUomr+Ewj9V59kBrBJrXMnvHchbnzFdNReOoPu9YRW9
153V9BPNwT7fjIqOaNdhIp8Z7dbJXvxfiY28lrsZiZdNakeT2ITOLhTnGIyMf4DZFTJC7+tgblp0
1Vt/E4WvmegU+rl+DJ76o3eStyoMb1azZdFstqU8ScnnbJd9EhCnHR7VJ9N6SsKXSHjoxT2ynp/7
10Kyg+ixfUD7KZPtnrE/wK7uo5VsYLux/JUkaKFuyckD2QQhkzxxDs/2Mx9MoeopOZxhzALyNyTV
Vi+L8ZgUmeeYfSqfwyxObE/RHxEG6r4kVRM6fT+sDZp/4CiEdEzi/UkNWiU1h777ekekuC2atgu6
84i7gMF0JK390lLvprLqjGV9Nv8U/0fad/XIrSvd/iIByuFVUudJ6vE4vQhje0xlKlLh19/F+c45
7uYITdh3w9iAYaBLJIvFims5YMdDIwVtgGjp2RtDPXjz99zy/Gw0NhNYjpFj6YH3mgbFmG+AMbbn
yd4iAWGW6jfAa+53A6jQXJ7Zx5ysW55A6bBXbYn7Kl2LsKn6QPWm9hL0NSrHOQmcr9ZewbWgj8aJ
gPqauOjB3UzT3hvCtATUVoJsMUqT9JBrj9mj4YBcc59uUrYDN16sh4z+otvkiASjY0TgP8Nz4Vt/
7cFh+9F9BmcHxRY8Rtfbn9SUjYZdjqfv5uHJePpru3v968KGpEaCoLLAr8f9grNot6W+6130rdOA
VzMU7cFjywYso98G466rCYKmRPbKfqDOftcwTNcApRUBDfzv6yW6WZup5ZCN6CiZHxVVeQIeGPCs
kyeaW8cqXYDW36J5GWaMomAw66EKjq242FHdOw/u8pyw+Sfyd/cJGIz9gnX3rIn3qNqcY1LiUINU
M0KC2UVl603avlrGTW9sDffkDGcQX+6JYwdEBhn+0YHExqITDGOTIO360ERSq8DQLdxqPIGAGD2Q
WcjZp+NuE6PmcfsM3wOTa5N5LUrQEMDImk1L2hG+g31uSYWhXfSsUDsCKsiLYaVhUSno+wYcuTHf
s7H4yvI6rM598lZ0vQ+0mT1zVX8wXsf2aJRmoFvTTi/3kq/86EvhK3mHAZwcFEYt4ZBjwlzaJct4
IkXqbGeFbatK68KS2ECIV/rsjirxA3rGYfNzcwMo6ibsTZaFSjeD4Q0ka8HSKSYu3jBsGzSUAEa3
n+4SUgF8YqqqTdq4PqxkiTzLYiNk7O1tp5v9+fYyPsCkvusqfGl008M8AzPiWlcx+ABEDq8bTxSg
j44O0McBOKEKtQ7mwnaddXDd3TS/mkrgJfeNl21dz6+0cetq86GGJzPmr3ojI2vhQgUNQHcNingo
gmCmUMSER/+exrcWjIVufK68XU8jDeShQ1fu0ZbasFOy9NvbG7FynBCJOVBemoTLKgSWU4N5Yy9X
ITJvgyU7Aj4yvC1hdVGA4vVsNLQhthByDXXvjEpfoPu9ggMAsohef3D0IujYrkDNeTjSWdKXze/J
h128EChoKEYkK4tSCAQdg5H6LkYIrN1sbZjsxq687eAyRk6ZwzSgKif2YreeMo3FhM3TnH1Gsz18
rHvrgagP3c/2MyviLdEkRoLb8Y9r+yNRiADjwo3LhUBimu27gP5Ev/kBTPW3T2xVCFwWNNi+160F
nRiImbs21UZwoIG2Zv7uxco2Lc9Gwg5D+Z3JCgGrCnIhTlCQyiyXmiZYU3EY71U7cB+7g5L51bGT
KMaKLQc05Z91CYox6+bc5DMEsexFpyW80V+OcgeQLsmdWom2oBcXgoRoa+gKu3Rc2EjjK4hw3uJv
ZWD8NjHf6XeS4sa6Cl6I4mu+8LMLfekxQw5R2VP7ZKi+shm2ZWhv2yMeEEdylWUbKLxQC/KutTNB
2ByUZ4zxj49AkbiteysR5PXeCZ5MZqC24LR87x6TJ9aDu4F9GcLkqG6HAxrahi8SefzGfLhRFxso
PAR5YrUdhS9x6rcYDmheyp2xU+8SXzlY6CiWQT18zBNdrU6s21XN5FHTmUfUGPZseOgm6KKsSWDt
bbtUP7F5IWVD76Uq7u9Q+E0alPsq8aslXE56FUAvEj85KTt3q/qhwzbJd8ktW10idA61HDSCYwj4
WiOVKa0qJYb5xTTCsehg6SfNr2SDhOt6ciFG0EUvK8tUUXCZyWkxQvrW03BCpoFt2bj1EhLMDSx/
sgG+VSBxgWQLFDTUUXQty/iTaeYbN9sl1s5dZtk1WL1qyCijGgagKQxBX+9iXQ7gpWM6woXqYO6y
O+NEC98OsscW1NeDTw/FRgXZR2S2fx+wQkX5zBhITOFcizNjPdBVwPJkQEWRDWH6sh++ehbdONXJ
zUegvmLqqP4GzLRgNGOJfXnvORcvIwewwYQjny4RY9Ri6bu6jy08b00SmcWus784BduZ1d2iPloG
QGfJD4DVmxnQsPR7LU1Dk5yGbje2n2b+cd431dsSc//3ILEO77dBVyN6DnlvqGAl4pQyQMQWGDxJ
z/X4W1m+z+NniSVa06s/MjyxSSzT06RH380E3hHL3gNbb1uckgfwUO8BNxXZz2BjMHa3Za6K5M4m
0L/QJiLiBqlK5ZBaw7Lm6bXTHya6M53otog1ZwJN+P8TwT/h4oFyDKY3AyawTvGLGSz73vcepmMi
c8XWfIhLKYLRsQAqheAjn2Dynh0v9+1M2S0FGl7sXaseun4vBQP7wFeKCALXw0DogJw/GM0FV0yv
x7ICqsR0AljGhu7JBuUF8KjfW0cvaPfsOB2dp/THsrV35NE43N7UNetwKVuwDk5ZudayVJgp2zFU
TzCdd7Rfbov4OHjP14eqP+8g0gGsI8gokQDSzA4y2hD91nv3kO76fb5zgnpnnpVtuXUlJQHufomX
/1Kg4AeWam5OfQ2BYzCBdfT2clZ37GI1gu/XGeXoZH2JHStHjLg3j9r0I1HYA05Qcqc+UAe+K8aF
KEHjJ7DOxxPDOpTnbXOuP3Ub8gqMpQPz3cOyT49NmB/tQ3OYdsVe/5o9ON9ArXrqniSu4erdRlsN
YFUAb4ppveuLp2exCVZjrNgCuvdDAeIZra4ku7r6CmO+Bg1fLkSpYvnaRT9ibfAz87bpS/9sHt0N
AKf36V37ALZEtr19iCuNX9DJC3HC02tkdk5pVWPK8Xe395573Dxjm260U70fn8avyUPx+oz8r+TB
X9WdC6mC8c+rpUhtjysm4PrHDdolg7L5lA+SJJ5EzHtUcWEpS3WqBmpDDHP3SvvMlkdQPc+yzPxa
mulyD8VGNQC9Y77HoRDT7MsyBCHlwW58vwrBthFqx+7Z9BcAKD5ZmyYwInbUju7/336Kvs1MKKDV
hgb7aX9Vp12SaH7eToCxlbgTqzfgHcIVAxBoOOEbfrGhmBZVPdr106lZdpw9TAln2UDqqs26ECF4
oaUDAN4YCf7TBB60pHvQsJUSned29oNZvBAh6DxNa5bNLlZRRmPjV98sEMtX9xU7o2vuzVYxNcpJ
sm8L1Xm9+pZQQeVth9ha0WNdyJ6DDe3Hcje/urt2DxS8rXOv/oTDa//M9kfjG8IJpfZlEA0r7WD8
pnP4XX526DK/PjuzH6bc61p8wPzYgZWxC+xfZu13I5I5PibfXwcZQPltbUFG7Fri3LVMTWvsMyAh
XGWXppuul7xwXBs+7ipUUXMcXDKRRrgkim22FsyXi4kO+3NJnpsnYA370hr+aloAt/h/koTzU+Nm
7OIOVyz/PB6BhrvVD/U+3tcBcEr+ySjD+XIwH8tBjIWHJu6WRLWHAQZFDx8N5i/UN76OD8sXj/j2
nXMcf9lDEP+kISLdisjCFe4VfNjTC+nCJSdxUpmKA00FDTRIXOhvDym/A3nLdR9ZRve5+dVV0mLO
aqACsJ7/rVm492lb6w1Dyw/61FHZ9MidaoRGd8geJwPEokXru3NUeQdSfEnsHx5omL18G4+HtP+Z
k+oLqV6yiT30s7GfZUNE/GRv7YdgLhqAb1Gz5qfRfjF1BThJm8Xx9Z9VGpEC/OL/FKleboWgajQF
JveiMahavDGaUMOr3AQHlOHxXKLS41f7u7oM00/e4baNWjcRf85AzKVosZktS4yVZs2heGpnglG6
L3a7JexTq/1qiu9Mg8vlRr2012DdN74QLdiKQfEwKJXh+NUovrejLgCae1BvxtD1m3A6tr4usRyr
78yFQP5IXDxlvWepaTyq04m4VAsbZcJUYqwYktTNqgdyIUXwwFNdK2Y9G7GsbN/qvobYwsuPpjTS
5dtzQ0fFQqE10zwnAze1QI446OxbqT4OGriiY9+obV6Wp8qjMcsYMbnq3xIrGCr4PKY6F1gecJPy
wHuIt+5+7v3my23FXHtIMJMNehQUVWwMllyfVRm3SVb0y3SicxrY047V8BplMDCrQjCuguE9IFxB
0rWQSdEoSEQNRO760au1oOkj3ZINx8iECFYuoYBTsWIdIa7xmQyur9qHvjrf3q01zbYuFiLYq6w2
Gel0yHDj5zj7oYDo7baANYN4KUA4jrEdMSehQQD6q9w5GMC9U2/s5oBBkYliWE3yIK2uB7krDDii
CI6hxeuDyepOGzQKcfVBCWTQEKsHcvHjwoFMiZXldMCP53uUBL8qkgjkfWJbvCF8WOi/Hy8cBs9G
TlOD39fvSz+aHifQE/lNlL1qEfnUB7/xl+3t01k1pZcixeNxXXfsHQ0RZPoCHCA05sXH3mmCobRC
twNCVPcGuLNqfq6bFi2CKtBV28GfyTfJd/CtE5aOMRS+cCT5PMx6X59bGxOzzxwTF6pISydgllG/
um6aHDN9LsjGLCx79tNRRVOZVqjlc5zUJtArMk2bDnnreHuGOeUiVMxGzQHLVrpHy6qmu97yBoI2
sVrWx7/2vXymFKcFW/NhBsrN3ELpR67WHcaEq6FUftKmKXY68eagiq3k5CyGbBhkVSi3NmCVwpCT
WPCc9ElNgfiOiIq96OOr1x2a2kTc86s2n2+fx4qm8zlyRACATEPbBf/3iwePgZulGAtIyifDDM0m
sfeZ3tIAgYEn0fqVRQG7C6jpALxF7CuePDFqZTBVdNWC+0VtcsxzLncg5YqV+9kuP91e1soThGZX
NJMgVcLHGARtn73WjDszRuM9U78g84pWK++Bj+QZ9EHNlhBAGtFtiStvOkasQAXIUScMTwTGZqgU
YbxdUzHJ4JFtueRe6ILc7jAAAq4Dv8nuH8TxjURCGWOzYmyfVG5Fxwrdwx4gMw0USZTe3OWq+0ac
VvY8rRwc5pL4LIuBEfYPqKupW4JTbSy0k0ljgAe3QTItQY5JdttcPrW9rOS0dnYagPTQMIJRIczp
X6tkUyeO3aOhHVhKyzad933XemGaKRuXOMfOqb42tvb297vJAV6wk+grB0DotUjmEFWNS1c95b+N
0vhd9g3oJn6C9fj3P8jBkaHpRMMsvJjr7dPWAaPtoJ2q/KUy8wCD6r3md10jeRxXbjVMByJfAANr
vBvyej2a3lhV3jMALdLkq+PV23GxQsCfSpRwrQCP6WGM1wKzwUBUKhwV7fLORkOSdtKVeoksq+zD
ElHYVpu0aeN6zNnMU9+9uV6mACaXkQOzXBnq44p2copgDoYFfqkP4AqDnk8kRa3w5KI9tc/ZtnDr
rUvIfe/pmyT/dfsE1yL+K3GCZdHMhJqgr9BOTqYGNYqStdOE5vQDJtQr8p2NB8g2STBV9jYBEenf
O1mQDpx/tDiit9EUAqJp1uKmAh7riWrUd2I8eUu8Gz0X7dL3db0rVPNXodSSIdiVC4n3Glg3fO4G
hDyCUBCAdx12XzuVVfIJjLrVl4oZB0X9RK1ia9i1pOt07UAt9DUCwAICLfH+u1qVxB5Dwy6AncIq
Q3N5XN+lTb4tOwJCVSuWJPDXlgfHFVO+nGRIFVFs9XzRVWqX+okkwaKiEop2QNLcMwLk6PYuQwPL
bRVaXR9oVDAWBiB2VGGvL2c/z4NNUXM+0WXwOfCxd2cV6b5EV3apy8C5Vp4lTOT8T5iY7LaXcXIb
p9NPA8PsD9MaDDQhqC3TNHnqmYxPUbA7LgB9MH+NhCKmS/nUuKApi9EXgF6tjKg1+yDJHh1kh8bp
8+39E87rXQhQTfASYV6QH9j1/qFyazix2RqRO746XrSMnU/Suzw+AFSKUTW8LU04rf9IgxMBAwNg
ovdSyYWDpHZtwxx9MqJ8SRV/zNKNPhTdxkydsEYBfemZJAUhnNj/CcT8NP6AShHt7NfL86apBVWy
ZkRoq8uGqEWjflUcCaAEby9MCKD+IweWE8lLHj7zbb5YmAGGu4LCrEdtZgwBL235BtGG3W0p66v5
I0VQ9jodrSxluhElqJ5a3Y6DSU6k8cH9fFvQmuphRhOxBfiJrA/bVnRlk2WeYUSmogYlmstTavnA
zrgtZX05f6To15tG0MeJRw7LAYz0dswfMELi21rrS2d7ZcsRlFxJMHRJTQiC9mFo45w0n11HYmjX
NAAIn/ymAt8Ai7pezDIvqdUbuEgdWoiR103ZY24WMqy+teuKpxkJaxTsMPMo6DP1hpF3z5nR4D27
5NFSKTt7AOevdfZMFAM4RPo0HW4f09qlxRQ9/Cyk//GCCCszmnrIGKbvoqptN277FivnBcUMTI6F
oCDa3ha2phOXwvjHXFwkN566IqsV6IR+X6ffzPqQtEFsScA41pbkgtrPQTs4jKtIKaQwgCfZNDUj
AOB8tqbNgokS/Q7AH/tel+FVrcnis3UI0R1wu4pHZhRNCpKr0YySTyn7buMFJMavsmebrJbs3YoK
QvU4YDeK2gh2+TW42DvdJLPpTpkdkXhpD2jyxXRJASbw2ye0sh5u5RB9obUIpk64tW3rau0AsOqI
VICbcZkVMa0NUAMGeBpyYVZKvt4WuKISGIkGGS4AKtHkJQ4jWYuZ23lWOlGN2xcqoP8LnMY6YeYc
M2GzDM5gVRrq5qgKAYVOF5+oPh87SjtIm3srKQPk+UD7NFnFNASTvrg/AGCZGJLXY+VWY84TUBV4
FHkLomDXhyE1ZnPBK6U09wYgMRYM9VWHrHIfaIzmOdJKFGXFHoKfCXDtiEQxLSsOGDclpqPKzjKi
GDhBNn0tkylYJllScXUnL6QIb2Jl9EvTUNgNtOMZDO2UcLBHilLbP7xWV8sRti9Tp9zKAB0RaeaC
RmKNvtojUoBO3EgH49aU38FRIYsEG49S2vUVa4wxoUNGgNnbTztziZQ5fWoIw5hAAYaBB8/AAB/1
G/DitC47zdajMYYKCZJkv5RA+2saQ+L/8rVdZAC546E7II0ALhNa/ID9fP1BlV62alzHRrR4iNHi
33OhB+kDIGOWOKq7ErwuI9n//X1EQIGoAik8TKEI5zo1VM/tsraiAvA3DogkWf5czm8JSpa3Ba2o
KUb3OQQ5XA30cwlr66rZUXvwVUSz8uCiaxQYkLYkGlvR0SsRgsnMlrlGQaK3o2RZ0p1b2YdczRlm
ngvLh7WhkhWtWGiw7biAaHMsZAhFbEbCxiTTXUA+6zQlJ2+uS9+oYiqx0Gv79o4szTucOGHEtU64
M3i9epZbEekzePNADmhTYAjLwueVu2CgBgKlw32AuRTEdDac+BlMEFFibjIHw5fo2F5AqzOYLypo
oW/rwoqeQxj8a0TN8HxEpQOI3gCE4NaKEM3uKOmDESDu7Y9qfumKZKuCWif//A8SAY2ABgGAE6L3
4XoXwfxOmEkhcSb6i5Ek+XEojZeu7R00h4NB2inS5MBmRQkXIL2Gt4WvvAgGyJUBZ4B31jZVQS+r
OSdxmlErss2tFb8aoRKow34cjplslmrtBmBoDDl5HCUo34VlNnCTYlXpcZsVwy/179OQ+EXcBbkX
3V7SqrqgLQZzYggAAfh4vZ+2N05IccZWhMGqTa++9car0557gNOMslrtmijYDFRhDMMBgYFgOLwO
wFowUXaEHq37hfhTYHuSAxKzddzwcvLW/8kQTqh3nazQ8sqOXDZvs7F5ITagAto3WpVB3ScgGJ92
HYmfslRm8tdODBVUpMB5Shdh9PVGDtU0EuotdlTa4CRZDCfUxziweu/R1dLftw9NrHS9L/NSmKAe
PUnbpcpmO7L1mKY7VFJUdQMC5vrOYZr3U1tGG5CRqf3k5ezIMBR1r3RD/n1mirtNNBdJmRg6ToIu
170vt79tdR9MCzieHv4P9/p6H7Jk1JCPKewobujPuf+uEwAEkPJ7GUu5evlPCa8sEjCAuQVKHgfD
FnQ3i5vm/54JEMT5QM9UtDCunH3fK8Gi+UnV+APt3vqp3Ora6+1Vrj0ZoDFFhhtVJUAVCqs002q2
AepkR5hd3xWj5KlY28PLXxeceSu2FM0u8OvAnABuSh4Uy654ub0CfhPEzUO+U9VwE8E/agvRd+8u
3ewCRTdy6QPBAPekH/8l+sbW4LIjPIW1/DCDYRV9UanUieLyRLEW8LXfXsTaRgEtCeBjHMkUj+q1
sqXzRBytaZyoTTiW0Uz2INiQAsysbRVeGhf6bGHkz+H/fhHBzXZM826ebCSqdgkGu57lrMvcOoin
cSlCUOUZRAbuxCBCVcjOcdGF5KWb2AVmRbbRGxK0k3pI2zEAhujfp3sA08TDYBCP4RIJ/sJYxEhc
cLtF402beaHWOT7IfPWBSWzz2uN5IUhM03oFU3I26LBZmHmuGDAj7hQNCTml9dVS8z1DkmRcPTXg
XyM1DPMAxpLrUxuMdna12rOjurZ8dO9uiRujOViG+iwRI9axtX4xxmyBmKR13Mey08Y9CLp+gqdb
4mutmRygPqIJH2EVILUEk6OAu7BB8tmJeof4ZZ8FYyvD9lm7Thg/RqcsMjCgkhHszrxgYrJdCGyC
Ugf62IHFKCr1zO+lvD8rkqBuuLIAd8fhiO2rcz0lqNUpduSon0f420t7AjQN+DUlrv2Kz3ElR1CC
uJ+WocywogLwMO4ZY3z+4JSho0ezM0jyBSua8EcW2owFD8Abh3isuMKpveHrGLVys8A1939t8Tjo
B6IV5AlQCRQWtMwJ89QMTwMMhRlSo6oBbbm0gdbOnd/qjqxnfEXrgKsGWFgg8sK1EVPoXq+5sasj
8dL0P9HDFVTa8+0Fre7ahQBhQRkBkFZsQkCqfcuLh87AgCk53Jaxqm0A+Qe2ONJjqPNdm4K87ElX
z5UTWf1Bs36jKSOtow7tC7fF8E8VjDj26o8YwYibzNCUdsBSCjuNN1YLPELgbTC/oloadN38OtDB
OjQ29Z6TopaYO7Fqy31CE1EzGFzQEYJZK0H9wH+cxJjjciML7RI6m/cVA6L3CyJOH0B8+yR51svX
wTozc5BcMrF99oNowTTpjdIsqQPRBmRqRn9s22WnJXnowEr9rICWTOJpQwxzX3nFYxcXEjdgfe06
Gik0HYAx6Ja8PuAxBzFUw3I06AKQaJjIEbxRRyRBAFNzh9nSk24np6yugdXm0jPNv94+97U7gkeG
YzVjoghgmNfSm8LMGcVrE+msA7hroedBqqoyd3fl/UQp0EMrDFQYmQpu6i68kGWhBS2b1o3gGfpT
+w1YT9vRPGfA5RnT7Tj8vr2otRgDhQVg0MFH5AMUwsW0MCClTLHqAjcknKbn3A0pBYDjvlbjPYhm
w95uw8X9pLDppW781kuArCUrrKyZb4RzYLwE3Q3f2+s1190Abe1LL7on/TZW96wNXCUsZO04a2IA
Z4WCPFIK6I8RfOEczWMOmZGiV0Z7M3psj16ZzUA2tW0fiC6xEmvGCJMoCOoh0UZf7/WanKEB1eto
2lEx1QCBqVCPLDrDOpR6bW91cHRJbueagUUOwUFpCh1+KBtey5tnhSh5aiAw9TDco1q14SOnD9S0
TEbLtboyjl6K/DXa0kReBRdYj5bHsLKZ9WhpcgARMFLNb8hdktqSd1AcK3q3OdaFMOHKWz1Iezt4
tBHoCgGvMM6Fva8tCtQ6BTRMIdAZmc8aswsNktKNNpUbS88wTtLrn2hMVaAY0Hk7GokejLGjPaE/
tNlMRWMcERVVe2XOMCifyjA21iwF3xpUNgHqYYsUIQkKtmoLtPKoofMLKMAP2C3JO7AuAo4VGD3h
KIiFoDxpqtlFrBylhf1Wa833WZ1lM11r94V3QXDEX06bI9wXneTd1PcW9t4agyLWdu4wnCY3DojW
ApQn+btZgvejRk6bBykooCHcEzS4yMsUwF52tJSjdm8ZHONu9sadCWbFH8U0sei26VvTY4St6D6F
DqN5RVieN8ydzTw4pwlghqwZHXod9TuAI3rV9raktcPCfQHQPxYGl05Q4lJB4+pIuRvMnHQ7e7iW
tt3IkEJW1wOn3gCqLEIH8eWoO0xJ2DV3sapxl+sU+IeA6asRhRWySZrVBV2I4o/YxSPlWmmqTTbK
kGgoZmEKEkffLW3Z9MWaSYMzCkBwS7dR8hBcHZ23WxDQaUVeXOu+YvednzgLA7BWLAuJZKKEExrH
gqGqyp16au/G0nb9IcVUWjEtEj94LXUJrjC0+aOGhUZskfMyxrxgbpsZgq/qKWO/FacP7WJXTNvU
yYE3mG+89InIYDJWVQP5e9Tb4bcaYvQ6a8Ch8zIItWp6LAfzqXXpk5kA7tPuzv+g6/AmOBQA7xQW
VCNp4nFmBXI1qlk8GAlKgupfTle/GwpExxxogBO7ihXbviB265WTE7GmP4xeu81i8rlO1DtQR/y4
vZo1E3ghSvS2i9HNm8WFqNzsjpb9lhpf9KHZ8v5rKYfO2iFxMhD84bBnIpY2/ASGJI3rRCPdEMAc
l8A23hSyhnyZFEHTF03FTDocz0jT/Xo511OI/HVNt7f3bU0KGjvBIItYGTlO/u8XBgJr1GqthMXT
h/IuTY86Mfx5agIFvVl/LQlFKVg8BMk86hMkEXdxFY3HQzXYGAIEXV9BH7Nx+7L0Xa+RBf8r+gAP
EvlBZPGggWK2KfaIMRtt4kVTl+6qxYMHgtMMZoUGUz68lUZcSDygFVNrYRAd2m4gBQ6yweudrNDN
1wwT9SLLLt6atAQ606TImEFWQlq0p8IfxIqA6ucKStGVrVWOY+9F7RDoBTB2oRmArFwav/5O683t
E1uxtRb+46iFQCmC73K9olKDV+Gmgxdp2VL7aqYTv7PTT7Vp7W4LWjssJNJMxBW8XC6+H7GXNEti
tF6UaW9ddfRaZWtDWEH1wDG+3Ja1uijAfXJhwJgSaZPhktcY1Zi9iAxnNLlV2n0uA0BfuVM8Tvuf
CL7cizuVZ0kKTgiGffPMAIWSLQEKskqqMB0TyaVa2zkEQzx+QV4VLva1KH1Ky2ZssBrm/GCZcaQv
LSaUFz7fJCuorake+lRQX9ZQRvow4V601PYYqlkRS8EwGSTN5iE7uj2Al1FRun1Ga/kDoPr/kSXE
ZHPutmRuVexgEZTH5Qc6OL1zekiZv1GAzCWDGFo7sD/igI9/vYsjmSlVAJ0fOUA36U56czd9sdVf
txe1vn8cPRdNKKhX69dCMM6gdO5setE4fu/Sz5r5Unrh2A2+Rx51Mw8nGXHBqm4AX+y/AgWDxKzR
com+eOgII75rA1VM+5ovT1S9Y00nMX5rt8oGlgM3f3hI3sFkLlSeMlWbUSbzUImPuvETo09j0we3
N3DtlOCa80sLZE5UEK43cLGnuSsBvRkBOy3QqsiiUxibv6X87WtrcTDKAm8WOJkfyksVJqd6rYOi
x0mfh2gmrc9eq5b3lV7t/mFFGDpAqIFyGepl1ysCd2NbLWYMvTM+Y5DLp+kZuZXkHyov3ECghoD4
GwVG4dGozZ6OntrGURuHuRUMnl86n26vRITM4q4eZICQjvdU8lGj66WUZW9idlKNMapsZVvsbndw
tb4LWrPKAiA/V3dakX3RdbfdIJe2BCOgY48VdardUGrKYzZrLDSXZNmViaFuDJajN8tQ53s9AXxM
j5nsze0P5t6tkBt+b+RAMgus5ehivP7eBkiNU+94cdQv6n3ckqdKuavi54KxnYXS1Ox9uy1v7TLy
xpH/yhMsWpwlhDLgJ0dosfeAMY0ydUdeiYwUZS1quVyX6JuqCvZLs+I4Siz9lxdrYBjKyrBF5gSt
LUDH1xC6xNusy/3WlOUF1i4OGtB4cQ/Z1w8Xx12KfM4xuxWl4yvw1Xyl/+HWslzHmhUAuDPEIKZA
VkVQNAfozkbaZ3FUzg5gsZUx32m58a1vTACKKrYMXGzl3DD2xKdZQGgC+g/+OReGTRt1L+4TGB3L
Ouvp72Zg/JbaIC6rZJzEKw8EojHeowF1xHy58Ap59YKu4LpQohykhyYF/GQ5Bxq7mxkfRg7MPA4W
KnvVV84MOU+gH3o8DsTTfr2+uHKLuagdfg9mdIf5iUJ8mVKuycC0POcmQ9oay7uW0bTKlCmzqUTZ
qO8YhkviSt96+eb2DfsohbcKImnMWctBDyVsH9EaDLjXUAwd94skpm+AZFQ3/3qA4VrKB1saax46
eeLIrsYgNmmYyPjJPio4l4Cyr4VRdZDNCBoXq7wtcaziqAC0ofE1HpNQ6e9L9vQv2/VHDFf8C8Ue
RrWMjZTiHlVKe0o9czlqcbWnlSeDFv54ha4XJJjadOrMdAABX+QAracLk9DaebvpL2cy8QCh0oQy
LPI1hoNmbWHbyrSDA8J0j49olbEbqOrWQUdVBujG3JB4Oyv+KZ+3hiyNtzohOXS9ea0x9aVW19CC
flsOj+rMAsu8m8cyUIqtnT8V+icyKtvCo5LukJV3lku2OYK8xTs8hWND5FJ3tYXNpN0PLXtpDb9y
wL5Qbmt7pxvnJdl2DTrsUvcxfqrarapswJ7hTY9qkn81Y/dTW8qm1T6aLXwRNkM10B+JQTzBgoAR
yDJS5Pgx1PW9AhB7ageMHvH4TC/6kAQkvK23/OeuH240xiCBgOkxzIvgpl9vPZKLbQ8POwbkEYxi
y5QkzGhtSnzNFWPC3XTO5oFgHtSV11JGRSUA6++wzTPMVb6BS+g3sqnClZ3DGAreFvh2FvwyYeeo
k+ajosDgL8209bqgYJ8xyMwdwXoO5/ln6fy6vXcr3gHYHZDfRrMu0PrRtnu9LLAomX3Vt0rk0G5q
N42iAadAwagM8FOWfvphszbTfcx7lJ8UFKaGoEH7bo9p8d77+0YGrsCegycc9ObowL7+FKtjjeJW
lhJppYXifNO8TiaTDRyKIJbcKgCBBA8CQmPUTT9EdjObvJkaWLBb+LpeHkwHjEnwhIzZDbx+W1SA
grt3jfwRIwvbQcG81t83D+ITeCcv2rqAui+GRlbl2ASFXSUa9WPWfgHjmtsF4O+4fbRrCnspRdjO
up1zK/YcJVLqr537ZIBdtV4kMj76zFgJzwTBQUHFSrwUg9K3WktyckbqJC12O2d8yWg4P9O/H3lE
coZDtnDwByThBTVdAFcwLlpJzhnZoXk4zOt7b8mCIf/295t2KUd4M5zOHrreLsg5ydD4NjfHhs/u
1ZLXYuX9u1qNYLLTpemIZWPbsmxBceRI2T62bL9KAEUjO6JVhXd0D5fbRNOzrQp60ExNPWhuR84L
/VYYGwBvZpq7NxTtyTIPSV2EWftkFY0/RZ3eHIapkfXfvcNTCQYagzZ/vkA4PBuEjzXpenL+nNo+
OhEM3x7DMhpOqeMneVCnSB0FbRzcBWUjeR3XdhqvMs8PAFj9A2pAoxecoI6RM+fbmzdZ9x+Kw2mW
3IS12wb8e4Q6SIsi9BUC9wXYDwBkMMi5aB/reuMOu2SU6OaKGwjQ7j8ihHduVCydxotJzjyJqBit
bxsPTpHspGO/a68QEGTQdezwdiXRl/EAOO0kaZuc+6c5PXbp29Se+roJUvI6tI+xmsqag7gjLirI
/yPtS3ssxZVtfxES8/AV2CM5UlWZ2fUFZU1gDAYMZvr1d5H9rk5ub95Gda6OTndL3arYNuFwOGLF
Wp8Myu8cNkMOmqtdFjPb9vv5d6Pk0BDEApOFDOGu0jJfBxV7kbf+7eO+Fr+W+VwbpXgU0D+yuk8p
79J3hbI8DFNe76lrIU16HdBGnkz09O5dsUVPtvYJP9uTvKTqStybTpvFngDjyvQ808RfmGq3Bjk+
pi3lHUVKhCoSbnX8g/QoaUA1MbZsyGKdHq3ptW6jzP45uJXPnTtAzpAKV+m9DlFKFmvz95F9aZV9
U/YH0vwX5+LzD5FW7JBMxQCLnsW8j4r0e6u/ZOOG+6wdvUXq3UatCReqrC5aePk4Z7qRxTX8pEv0
QAURZddvdavWfAU9MRd0GZgfwbjwZXoyCt3IPTsl0OAKter7WDcvWnnM487p3qn79bZjrjnKZ2PS
WXczk9OhczOk72CZHM2Iak8Z9/W22/3fDMm3Q6kBedQ6WUwIDevpt1awwGw1FE70DUvy/mECDff3
MmWAgg+0p+SrtcNpNpJ8eG7YzsvVfauFdQP2JiPM5p2XbFyxVw8y2Zx0xwoNhKFkogOUJUzkd4HO
Qi37MTs/UzvWbS10p18T2VtkAwkjXzjADBkqOGMwnIOqJcQCLr1Ery1iWYmhPs+82RcKBCtNd4j5
qJQBiIpOHVH/3P6Aawbx2kKNaOnWYrTq0mCpcd7btNSAnIXkGrOPhfridLjtLBL0ZEv2b80aHlso
sqFfhZEO6SPqQ+U0g1FrzyMlLLBa50fC1H3C3TfRT88kNbceBfJdtMhpLoOsOt4DgNrIgAG3rKu2
xgjE86zSwOmtO2bML6pSnVHXDtJCPBlNsusad6MWsnymz/FTMiuDByYCTuyJwiwSiz8ekhRPbV9u
f7gtE1KIzsF5gWdmhvov1c9l0e3R8Nw4cnJkXOAPAKKjwI5jBC4A6WvxOs1q4ZA09tJyPzveAdfF
kfDX2wu5/kSXVhaf+XSJmrZH+qRAbq6OBZQ3q4AZXlBqX4qCQgYYnTrvHo3IL7eNbi1tiTafjIK2
MdH7DkYNgZnWFEjQauc12sZpXjbo0g2wNGBAQYIIzCRaGZdWJmrO9WjBisla3+BN4LRDgGnSIt+C
ZW1Zkrwh8Sam0ImlMUROUV0Y1R30WehWW3111yAxZC/cSCheS+sZLCbGtoYVCzJKzAOvSxNu3sdX
NQW4HQqVC7oHxxaVf8lKo9Sqa47IhYfRAaw+VfzWwfBx8dTuGc0+Zp4ppudCcEY83/aK6zMFy3Bi
pK2ohoGe7/J7sYJBxER4+F6ZXiK5yUH7mpvO/raVlV1ElQJZI3INsE/I1WubmWmb4DaLPZ2dwKHg
d1p6ovbjbSsrHnFhZfn3nzw8VTKdgoMsizXX3WXsW22fs67eK83GKP/VA3H5XHi/44GI0hPKTsty
PxkajTo3zBKJjZG8UwGpl8wNLfZcj38a/lC234Wq+ZN1GkaMZUAts/xbYpQP+ygIA8WCTcWY26V9
gOkBhE0ZwS2phRmkT9n4bfoChP5W9r323ZYJgOVmBqeVJZ0xPS3d1svwksiT+cB6SBv0ytExn/7+
u2EQcVFLBfYHb8/L5YzADrpFNpJYswiYXZxATx5bFfjnLQ2DNQdBVwCPF7AJYK5ZCoGdzbgj3InE
lnuACOEJMSNTIRk+Jhulz7VTBT5RVNFBd4YeuLyitEkpg15CnBjZd8jzUl9TUxre3rarhA0lehXg
Obgidg9eKH0dkBRALZzVNC7Ft3J6Fg649rXuVJh7l1Z7wD+Cucl9PGG2hoI+OlqXUX7BYeN/tgrQ
DE705RfTxaS6qWHkseJMvgUpxdk9qDaG0h9HZT42Djk4dSBIZDrtXu2akBdvPN/SL7neZAAIF50I
gHYA5JLZojhJklohCY2rZxZvEddclWCwuRh8R3UCvfgPt7xcIjOHWsmdtIjTErMMJw/i2Ek8CnFH
enr01B0F/o48OLQ+uNkB6jePXnasav0ZEWfDma4PISY+0Q3Gqxsf2fzQM/wUbbhJQK7TT2U8FT+N
+hdwks2wEdHWTMCTAPMDytRC//RysUSHQoEHDHrM3xrxqN3/NToNuwn+n/8YkCJmlhVWBX7iMk4s
y1eaqPa1CQn3fY5C/e1TsboUMOtiIg4XKVRnL5cy5UlXiqEp40GMpyE52hV7KEzldNvKdSRxl61C
Og/cCcDN0rXJ5463wtTKOJvss4n+hl78gKrIUzn9um1oJTWAJZyxpTKBR7RccHFIraZTouPTFG1A
wEwq3joGohV6rkQbaBBAsk0kkckWKm7tAFwYll7vc2q7k5LDsF3H2dD4ffWNmOd6NA9FWQe0V8Ia
f6MBFO4NXDxi+oPU1Ua50Itvb4H8DF58B9RpaH6DmmBhM778oiClAoh7tsu46YWf5qmfDl+r4WQj
9JjOQkK94UGr9j7yf4CTAemVFg5mbddBUQTnTZu+mXUHHvOiZhyl1tE+DYaWB7PGin1emf3x9kqX
sCmFVbw/ENDRXkKKIcPJi6pXRjDpgDbQFGe7wEvACV01JK75OirjhrG1IA4uMA8X4VLyArnT5b42
hcUhqD4znJQSyQpgJ49mXpNQ1EmYK0MdlB3p9lZpdiEm4ZRD5TrFHZRz+EmryuyYdhMN3ZEVG8M+
a9uP5izOFSIGqJikUDFg8JFNTY2Q7rE7M7G+lXZxMorkNNXJQ8MeeQ744u19X/V18NYCWrQ0uNCR
vtwKC7rioyA2ix3tYXzLhkNvILyPzQGN3yY99E3mV/2T7Zx1rfUXkAx9Kc71FiPhyoWGNh6GjxYG
P2CqJEevGuBy0oRVULfHQNtsNO5Og7jVxnWyFrqg6w79DTSBcadIWUOnmaWOt1MVuwe0g14KJ1Q3
vuBaCP5sQTpAhjVxfVZhIUMKQvRf2fxsbpj4cE7pqKBwhLkfDHoALW4tXvTpUmyHTh9Q3mHxrHo+
ujOm8pbs9OGneXChWcLq0EyOeqb6A9tx+1wU7+BIG6IE9Lbln6l6Yw+gZ5jH3dAdBry4LH0vVHRZ
brvVyj5gizUcMJS4ALSS9qFTBEh7NUzn2vl0mLpFBgCcoxnfqrNezSojQqIbjXlWNI3cRfjycjPm
0hIaM3uGp71Z+k7tgnddDYAI3wnrrP6oyUuN7nhtBTQJlU3wwopDXVhf/v2nT+GxeR5Yhrq4Cr4q
92EeHhTtTMn7f7GZy2vHQ00UPWmpageFQToB4IiwkCh46FC/gxZBnm29eGR5SvdjL5d3OF4Iy2Cy
dDxUBjl3JUMoSOdjW0O9LX3sUftvPX8G3GrI73l9yOcBL9gq8NyYkT0wiKBBCyAm6RP3nH8j5DEd
990YaLXwodFwYO6dlvCzMmy06lbiBV5GqA6D7gYZoswtSroB3FO6w+KiAg2U5WImUtR0CxS09nmB
BQMhkbfo9cggg9ob57G3TRY3w3s6qgcCxuZq9jP3z+0PfF0UQ098ofnElBO40OS5aFUrqEu7ooob
54sHwCtp/7gJDSYA0bwfQ/E8JPbG+Vy5bi8sSlE/H7siz9D6iF3wyTUsbKCbXNM/elOGvUI2jK0e
UtA6Ad0N4DWAkJIDaxkkCmZzqOJpCvIKasz1S+U8eW0bct4FKbFfqDjx3kTNwnxuyEZtZO2xiIxi
IUXC/QLwvBwjCiDuUIZBLlfVPhtGXyXZfeL2+8ZRnoZ6+s6q1DdF/7UcWwi7t/PGtbPmrDhVqIKD
zgwpjhSws4kkfQaYZMzURNm3XcNep1ZRN0oJK1YWRlqAtPFewmUqnV7Pzoq8aGgdj03r7AZ3Hk9l
zrWN1GnFVVEVQfKEl/0yxCbtZavYjef0Zh0L861IH6CtfEhU7agRbe/VTuAMQEL0fwmaRFwCTA6o
RgBMceXJTHO8qWwO5aQmLmnnBrZWGUHfm1u0oytHAgbgHWDKQbHuQwHpUywv5oylitI2MQhSvqrF
jqT90UmHgNi/N5EGK9fjhS3p3qjN3G0qVAdia0L7cTajrJ3OljdseP71x4LTQ3R4QRChUCCDGi1W
qqRtGI9Vcy/EaBxNvTH3fMzPeV4/6IR/7zpV3ztutjW6eZ3JwjJIb5dUC7h+GYJT4CBMkCfj8VSe
qxxPJO8BlSAlp6HhxWqyNfFzvZ+LOSAQloFb1N6Xs/Hp2/FeB/LMsXlc2mHbR0r1ANDMRhRb2Uz8
YoDXUJBAN0seu+awrXkF62JtaCIA4B7d9jslEQgk92jxfa/IzthMb67PtLd4POp1QOUj2ZMix8AH
HVIIeYctq639NOR6oAgANG9fPyu7hyl8Yxk+RJUFpYrL3ettzgqtsEXMnZ+K9cysyi/zt9s21nYP
ozcQAFn4l3FnX9rwBtoQp7ZEnBtaqBIFiSrNzn1bBGcopPyhdQqw0Zbk0Eq1Grh0z1zYXFBAwP8v
rUJvyG4p7brYKo3HqvOAVjROXp/6aP40mXU3E+JTmr8JmoV2QsI+f8iLdiMwr9Qxll+xiKAurV68
bi5/RQmR6DwRVRdDGSG0xx0uSl8Uu3b6xzQeNEX1q6oPGswE3N5yWbMN+dyl3eWbfDoVCnWbYRib
LhZ/Bjd0TZ8qcQ3Snjm0HrIXKN1kuxHdKcP3WOBsPVNWbt0L67JCUZnOFi5dWFeJ+s77X8NwSFPT
H7V2hyg+tUeQaYEDJzRx6d5e+HUkX/pIGtgQATJcBHUv1z2ivOnkPYdl9suyTvpwojU6msKf23Z3
29RHBfLyMXZpS7+0BTJQSvECgIctnEyHOnnszBc2gMYAIhhghp4axa9//GMMj6xNUdG4K72faELy
YTduuNnWqqUntDmhr9+mfRfrWX+yPLBBQEbeei91924yyYaxlbfCsm6UwhGWsJ/yIxQiDA5IDssu
ru1C/+Uag3pGvciboPGr8j9iFgMPyJR0846C3EH4bpKrGuTwOKv2Zj+I3ZzkZf3UdGhRpaVl/mhZ
Xhc+GQvnS1UyvQYxAx2s3Wzr5NnMud6GoKinykFTi7o8ZJUl1NPY2rkRuQrLHokxsC3GeFnL9+MA
oRSDWiCUVFCUUS8/bis8OurWhI/rq7vqMB7zR+PoHJOzuoOGI2Qg/EEc7OhL9cNOoSQcOhu16dX4
9fkHSJ5MuDFyi81d3L3V+d7002d9V9JoHH/O6jFvhO+ceBNSbSNhvX734OMaOmApmE3AsIDs1PWQ
U5Fh3YKIIqjtJPGFzsrj6CT9q1MmabxxipaNvDpFnwzKvktZxT3QDMX52EDppznqwOE4+ok6Vdih
6liOL6U5B5ATv2145X5FiwNDB/grKqwyeRPOKaS3NL2LSakbAU3p4Fv9nO5vW1m5X1GgQCBCbQ8p
s3y/KlbHO9UpRNyUUUf+SfTfurGR6a2U8fDA+GRDumOcJHXUFFpGsW29qX3cFOee74Zd1dwNoCxo
IwBh2m+2LyK9vefNewoA9u1Frsb7z79Aum2YPsypGKhAln7OUnHPWyOk/HdGMRO96yLX6CI+iK8d
3eJqWPuIqP/AXZeZefAkXZ7SOmt1T+GNiJXZVb9UOdIXTAYk326vb9UKSgqoxKNJhHrppRVw1KRN
rXMRW1alngqdNycLk8Qb8MSVpzKqekhgQQABRCbaK5dmEt7nSU0NEWN2b2++uwc7qAJItL8YQffA
zA3/15eDJR+8z+akvcuMvhM10UU8EIzcWmSkYI0dxXdzsLNwrnNxV3NlfsQoIUb2DY1Fhp2gDqS5
IgBhD9nNc9qFqGmoDxjfztHBLt1TMbJ+r2bzsG8VzOGaetK8NNQrHip1Br16SrZGiK4TLAD9F7w6
ugdABlxx8U94+pgtcfu4VOrsl9EUWcAGrj1VQ6rdzW2dYA7bKMBsAK0GEPDUc3fWwCb787aHXB1z
/Ao8sz5GpcG0J7+2hOH07ZQXA+DjxomAl4Rn6anrttiSrhxxMQM3RI0Oonr426WHKNkEoJYuBpx0
q3hL3c4ewesyYNbh9nKuLoEPOygvg+95KU5JMdlQGE2HiQ9xgy50WBjlH9aDEdAsJqhUkSq8bW11
80Bq97/WllV/ylX13LVYioQptj2WBJ5dKLu5AMs7R6Hkb8Pxx8LQZlqmjDEyK20gow0fk6YdYrQc
/EZPzkXZhw6ZNy7v9e/0HzPSJdoA9JMb4M2KM9f6itH25Kz3XrYR91e3DQQAIBLWl3RfikpEFUNN
sh7blvMDg4Sl3fDz4Gq7219n1Rf+Y0YGaQnPpG6PsdK40393/XmAkHCff2n0ccPOxnJkYUOHzrWl
WPg0LiaVHXQz8lb4dqdvhL0lql1EPdSRcIZQjgS6B8OHUpCtPaoTmoxDrOZN9k/lJGA0zXjS+4Nq
9zsTGPEwIfoUQlpsq4qwskLQZaG7ByoKwJfkF31RQ8XAKYsxFkobuAUegjbfaZiavv3B1lYIAlVE
CqhbgFlt+RmfjlOmEeyaVo0oZu1qM9ZbKFQXoxbwDEsTLmDi5dbkzoqPLNT5mOQEXANJs7Spet2C
Q1CfR6BGjNJvuIDcp5r/JlmF2Yyxm463V7hlTrq5XG4YfW4PYzwMw95z5tbvwB/g10k5hlbibtzL
K4cZA+5wGFRHMLN7BZ/qdM6MTB1jVpRHU+0PaG79LXwUTvnZhHSUTaEP4IvTx9guXs12CFvlnprv
SbIlj7Pqgf9Zysdl+sk1GBdAZevGGNPiFaIkO4020CGZNgKTtGEoteiYk0FGhpISYPxyAzDDq5A6
ZqNHrHboXrUSsGJk3RzedoJ1K2iYgAV66ZcvTvJpLSptE+FQrkdoio4Hndh/bEbKjYtQrqP8uxZU
xhYLYKeRPXuk+Sw6fJ+ogt5U7fMun5+Yyqcns63bXVZpdJ+U1i6tXQ7/a+mdUhWDn4/5vMtGsDdn
YHo/1+ps+5BsHoPbWyBn/v/v1y0qKYtIB/Cdl3vgkhHTA/qgR1k2Y2JH9/XMO1DbOw0aC8siSizw
RBMRtfxZdQ+scfx0fuHlwdVRd3I2zslyyD9F1o8fA6zWwn0DCXMU+y5/jKKoeamg8w59iEC0716Z
+7w6JNPk23TD1Nq3t4EZQEUNk8BXVbUM9aW20hUtahVLHCl8LSjoWG/48Ye2l7wizMkDZwgfQ+tD
iqQF43XZixQuVhb6sZp18zgkWX+0RmwvcZkaz2aXh5WbvlYJvrOVDephMMTJTOhX0NiJk3CRdPIJ
4k1a1zR7CNxBAGLojcDEn+znPMHAPeNK6HaFjhov2G7bRCt2rlspoWfM9rG3IHnAWKOF3aC8WAYt
T1mvJdhW9a0Vo7kHEDfb3XYr6QL5+JDAeGmYjAAs9YqktXEq2g+zqUcNuGeOwlWTyKxr+tPM2n+G
sneP0BB1w7Hgxp//wjBe4hBzBMbhSqYvo55RdamnR7Ni73lSP7CM7euWPzrqdDTS6VwVW5z1a54E
+jjQqQLoCxEDKdNViOBjZhZGlKGMCy2v89hOW90l+Xn8saGYOcNgCmBc6CHI6SCI41DoNyBrzA5T
u28O2Uv7jzf7JPGHX/YPuiUMKNeOrgxKq0JnRxN6AoO5MfppudN+KNQv3u0vlPjGe/qUGqFI/C1C
yHWzqKVoUIzHcuXs2qypo3HoD0dD8tRnYfFI7+273tyrwtceQN3xIp54t3ENyHiuf9cK/AeijgOq
X5nit2XmOKqYwotaIYJ0vs9JWA07S311c5S4c7/yfKN6yVXFL/I/m6i51RAMLk3onAMuDkSZVCcc
qwSS3EOiR4rigoIqNzGnD2rUOTDdtDyVFYjBe9Wed7OrtT95qjT7JnWqc5WaAM97zRemaKlvax1A
FoTxu5aPX24fKunO/3d/MA8FkhOU8xDHLsMy8RS0ZBTUSrXaneOqbMVONzrrUBnDVh1oLXAso1f/
mkLB69IUkCoMcNrUiGZjZ5MMEM2Tp6N+WFQnJAV3+tbDUa6YSGsD/eOlwYFONtcp1ibM+jw1/f1U
qvtBaR5AlrTPeRXUeqQZxV6xpwBgzoCz99ubu7piNKmW9zjkCmV1bxTHe7RfiRGZLQDnXdO+1aoa
6s78vbYpnjBzemCEbiT4az6Hdh02Gh1eNOJlUIOtJqOS5q4aEeNMR/eQWGlgTvqDN//qXlPoexih
Md6nTh0BPRPO+CGNMxwm9L62j9+Ke+G84xJGDgIpa5lVJkm9hGVzoUVOWe6J9TVplagBkQvZFf3D
BHiZXqtntX5M7SMHqJYlT6n7XU3SjatjJflA1okeLb4ByNKuHj1O2haGOWhRUj3gSyP8JLtpToBj
+k09shVzpAfI4new5mIuCu1tD4Sdl34HgbhmqBNdi9yU+5Y27ks2Hdyavg625aPnZCR1SKDCV+jC
H63IcdKQlenzyNsnwrqdMm0VhtaumKUGAHEFJMNoV0gvsH6ys7JSHC3iavMy698yEwPjRfnF68GW
P4HudUTBw0vHU2e86mwLfb62+0v1C2EQ9SJ4wuV+CGrbwhuRj/WKsi+ns9bSHRsKH/Pq2hYuekkj
paQMtaL/tYWC7KUtg1eZCx4aLdLa8/TSMX8wfe/VvrO7M9lsIq+kBwtFEabE8JcFx39pLMend4ua
6pFpQA6lnwIP5LLZr+ecf63Q5Rvs9N7upmACEI1jQCF5nqCQcjvErP0EkBQu44UqoCkyPNazRU5N
4eGAod4XKsxGicwptvoUcjX4w6XR7UJZEcUxpClS7NbNkWC4heDR1icHLQUG2/pq8DawebVzjOxc
gduhT8K+oye1YX4yRo2Y93Vd/8km7eAhAhUDAfPDrwqCYONcnrQ6A4JYPUHMd+P4XQfdJYlywEoJ
WASeAVLUL8waqpG01aOOiwGvrl2TfiPdrjVOahKS1Pl9+wOsmEMuCiIn1HUxRSXP8xt2rmh8xCOr
TnsvGCbwGXHryK0qID1kSjs+4QIfthqQK8kUoilIjVHmtfDV5cxU8zKGUKfpYEPwdsz+USaApnuh
Z+X3AjB55yWffxbNLzPdaUvRhXZbCMj/zy9Y9B8xGwOlW2mfQYjiKYMy6dFIhhwDD9Upr5M7oUIE
2f1Ran8yJf+SDtbJUdrfqJnhnmdBP/aH29t/fd6XfXDxIAGIDtQsUmwZs4KlC2NNZH8rLWeXmVCA
LvcCcBjhWceGPgPKcNviSjC9NCmFGMartOxLPIAsRYiQUKPZO/NsxHqXDzt3guqYmZvsV2tiCJIX
RhF0JXF9RdRbWumLoctYd/lDpHumyl2bIKjrkafkyn4ssuZp8uZib/Jefb696JUAAFtgxQBSEccf
X/wy1NlK3vYV0NwRz8x9bgJRbZvkBTKCrLcCpX0koCc3/Gocd3VSgYT9oVD8+aWzAzt5LMe9O/4E
ymLSAPJE2Zb6kG/Z+izXt+7lL5R2I00zim6qrkdplfwyM+JDSQhMjbtp9JNkPNfFF8y17Yn6mrin
srxD+pdqDwTvLLFVE5e7ToiWlz9Fum5nDgrGGZsZCeAev0CgVlOD3jgN/bFogrIOeb5RIZTZ+/61
CEA9ht6Q4oAx7/LzgH/JA+msq0eq0Q7+MDzagz8Pd7x2/dzSTrr7q8nrowakAnqgrNtz7esEkpYu
gwZks5/SSNDATTd+1Ycqp+yg+Dko/i5VGFBpXP6qRq+bSqnxfIa8U/FVn0i7Y2k/huo03/PEUB5n
KycLCa8T532LaX+Pqbu00561xAGrmmn/44huCL3EdoOmyoqQeG5/zLz2Hf9R5OHZ/AQJijetc+i5
cwr2XFG9fBBodocjMG2BOZfTqRet9l8EnUWsakklgcuWC6XLlW/3vfJRAhl6H/XB6bnSPGhWmZUS
VK79ZHgpSCkrVfN8sE24f3/FIa9cJu8XqdKrVrDplp1ugCsqsnszbDj6r7bv1gRKuL4y2T6kMba6
BjKaaXEwwHkAk8a3RD/9Iz58qqfajuIkIFs2otIW0PntVf5l7N0qFKTIfoKKbrozzH7KfdJSdkQf
HHxcs3GXUo0DsUEmwLlT732oOw2g7qb47VVQmmRFk90pTbLFV7ESCXD1o2qzaORhaky6meiYFnmj
9UYErsVDY+q9nzVCDwX0GQKdJFud+esUDK1leDf0oEEZgCz70svZ2Gu56HozUro33SR+tUV+tHLH
IWCAnhEobszeeVI4Af0KN9NiMKME9BF51YQN2jSG/QzxwYW75FhQv329He+XP1I6uaDuBeu6g2kP
TPpKa6rKqnfqLjejGS38Y2mo+X0hONgNM1cLVJHnu1rY9f620bW4iascrQ6kUoAYybQwNoJYZxbE
ivhcvYHc8NQY2deEeMdZiMemj9IUot4zOZtJtxGqVrI4vFMBo8UbEQUPuUw0esxrrN41I4/r3qkD
YfgO8u9g1IZU755QYNt9TD/85izlG7FkiYHSTi/X6qKHgrwUT+VL70kcW7jgV7Siovd8WpXw1Rc+
bVzfKy66jPCAcQoJMabTpSwJSCYUotDHiCgHJ1oKXhrfU5qt0a61TQS6Ei2XRXMDNDuXSxlLBYDu
ybIiteujwTQCJ3sfk1OWZrt6SlCq3ZRSWjZH3jy8KVFXw9sSCGJpXT3Us0VXu1Y0pmEaL00WxB3V
h+Z8N6GRGfDvf8qt8unK0UAGhDFM18CQEQLN5SpxK7Sirko78sg3Vu5VeiDgs5jSMmB03OgxrNlC
6RIk2pjc8AxZ9lofm1SgiWRHjtAPxEZLrtEwYKUcDFb6Xvb29+fvI7+DRhSK0dCSuFya0NpG6UzN
iTrlHrTNVrdj5FBVUGrV6XMv3DvPDMtqS/vx2m3Ao4odxQTMMk31UcL9dLXwxiWZNSVOVCbDLmVa
H/QW3gueDRHDcQhto8wDj49bMpvXZ+KDzxunAq6DIS7p4IHCY67wXnUjndNpX2v5kdN8S5B2pUN4
aUWqtU8K2FIqk7mRaLI3I6X+rIGhRMnDxK32RpuEkFR9Gl4NgNy9LGoTxe+zX31OdvUWkeu1L+GX
IKYjc1A1TEMsn+HTNjtKkyuqSN2obtRdSe5R8q4n4etehjbkRlXi+ga+tCU1+xKvbXobd0XEsvwJ
6ll4hts7o3isi3kr6KxcGostlFeREGHU05bWVYyD2Vicu5G2bKnSk3cC1UKw99U0FCmnARCk+jkt
beAbAPi4txs6vN4+OGuu9EF4APvotMrVkZFWU9IPrRspGfgC1a4bfKM2zcNtK6srBYYCgDa4KwCH
ki+1Q2qqMxNulOZfxrr2s9LyC+OxBNXqqJaHPGkQ+dwwJz9vG177mij6oJiGegOkvBbP+uQ5utOP
ok6xw1VTNqd5GMdnK1XvnWxU7w17UE9/bw7ULS5uQ3CN4UK5NEcVyC/2dHY/bkRFeRz4d5Lh8aJt
FVHWPttnQ1IE8EajmppmcqMe3A14MmP0yr+9lC0L0heDSOIkhhIWVDPSvZcp23CJtdC5qJGh/oib
6IoifQSW3lQ61Y3AMOMnv/pn8WjMB9A7WVtVtescdJmLB98RRqlwtcu9FFZSqxyF4kZe9U/CfGTS
Ig2LaRew0R+sv5vhxWMDSRjGMZF/mioazVL4IC7HphW2G5UUw+lmlfAAAqfWRpC6zrwgloTmPYgl
0N3FiNOln/WdLUbOWydiyrdqVIPJrYJi2ljKlhHJmWsKpUqVdE6U65nf9qpfa/f/ZyOyIxuCuQko
+iJWpIFeP2BELQTx7G1fXlkJUi28ABdidcxbStmdp+Hprk+ZGk0kPYJKMSINDRqTh7fNrLg0XlEI
NSjgquBIXY7Up2DD9WGwCObxI5uQ0Eurxzq9oybIkszXuQDlcztuoDFXopuBnBXsErgTl0rupcGJ
zeWMiK1GtXOwra9OUBnc97YqNGu7Bx0UTDciawQef/kVn5bF1HQUUzmrEXLn/uiSIqQKc/bZuNXr
WTME2Iu7PGZAmXF1zaeKqnY69g9o9+/cbgKWeU89HzYiz6oZtFSBfkHgvaq7ouFpg0YaZgyMqWbO
fZZ/Eda3v3cF3Dsf9Sz4gpzdZzVVa9Nr1ahsOn/ie9b3u77+3bNXqMNtdaeXS+zyKQHR9UWaF6QU
i7LZsuDPHwiPIhd9UDVKH7rkvmuqsLFtFOvOYuOpuXInYHoG3cEl7KCeInkCxA5nNXc6NVLsH2by
BzzRt3dt68+XbutW06mZDfjz5+nBrd7/uz8fedZSEELa/pGlfNooY9Tywm56yJO6TYugCdYJ6vHj
7UWsuRfqW5DGA1c5+htSbG6sMuN1rqkRrX4XRhOAYwzKbBt5zeon/2REis2JpSmA8+hYSU9AHdw/
wo9TK3s31O+YD9hIBdbCzOcVSTFab9OU9p2qRl3fHgz9nY3CpzYNrS1517UAihANTaRlDh8kwpeO
bEzAivb4dBG46is/aV/GOcb8rGHvy63axaqrIcrgVkBxFxQOl6aSLsXDtfUQqxdWphlM8ltghrVd
s4CIhpbJMqkrw75Na9BmPPHVCBOF73pnxirEFIzcL1K6v+1xq5YQoXH3AJyEGHC5lkyxZidD4zOy
jX1p+laD5yj4jbYmUNe+zhKd0Y4HBz8aU5dmXNoPWYnMJ7KE54uHTtspqBFrvQNdoQzN6o1ceu0c
oRsO7Cfe1qDulaJaTWhWGSghRE4CLTx0qvHf7KotuYsVpM0HoBe3DVJD4AukS7vMASOyHLJ0+Jt7
lo4Rodbk58zdd9bZ9oTfkdTXMCLVVendqBZhsiV9vrav4KIFOQ3IwZEzSgEj0VOPcI1q0dR1vile
KvfJozA1HbgdVsXzbWfZsiY5y2zXNkaHSiBMy8znZr1rU3WAeKnvpvtZmXZNZ1Qb2epasEJJBlIK
S2UGULZLx1EZLbgGgaKoTg4mqOXcoT/o3u+cF0Fvjj/+fn1As+NBDX8Ahkg62GqT0x6DHWoEDhTA
lb1IoAbjplOYNz4wmL5Fio3wuLo8yDyCpBCjD3hnXi7PzlNDGys4qg5gsA5GiJ5B4aM8ouqMJHML
NbF2LADZRYTERYxsVvp+rp3PaBW2WlRDD8I+68m9lW+Qca20iZFOfLIhnfRyJpVnUfSpIFvgA++F
42cGnfv1f0i7st3GkWT7RQS4L6+kqJXeJLtc5ReiqmwzuSf35evvSffMlJTiKFFzu4FGAwIczC0y
MuLEOYOirCYdYkjFFvWwPv7dijgvluaSxX6IZwy0lfI3NG7UTm3Q5cbSeDPIA8ro92BKHsRKEG4K
3ObSTIKJApqmCNnZw/By3RTSa90UwZYJAvUwNb4VFfXaJhfs/mUzBpKDIEtm1IeXZnAFgQ9F6VD0
K5+0Dt16qTtkIk7RpSsAmwGVSqCakRBk83oW2SAPWUmowyiHIao8yD9G0uTW9uM8Ct6EC9emjnWB
aiqS8Rpeupd2CpM2ks7eAmOWzu6Ict1WLRuRUMLCaJibYMkiZIx0Pmsz68o0lsUoH+wuH/1I0xtf
mxW3j8ZVZFNJ4BEXFghvGyQXQYbFRC253V4OpaGRAbGUnpwS625ujkKVqGUTjCoDThBlBu7Qhngw
dWGHGxqEJA5kr827Ymp6iP40gvURGeLGMtpNSisM9mDST/D1UvI0GYIgfdEEKjGMJZU19HIXJvqh
FDVmY5nmwrWnPe4vtxBpNi3uM7BbMZZUHBB+n+VSLMVkIMpBU0IIPU6OvkPV9PX2VbG4zfBMR8UA
bgA0U5ebeUB/i5EqVDlk+tCuaGiknqQb4badSfMeO4DW3ra35FdZtAnKapAIXfcfzI0zGGVXKAd5
rroddO7mlW5UiYdUj4xckUR8K84NaLdW2Oh9grYKRaXgLhtECKilkbN8s4zMGCRj+C3fOjFiHilB
yFEmbqTeNU74rS9WptQdBUNmwQv3NsXTwQasA48uGwznl3OsovlwAv2ncpjXNbqW9622JZm7SZ8R
MraCnblweYCLniHKWLYPPv3SFrrXnN4aYAvIL9eg23BCgAF1X4vSta6/3B7ZQhzFEAVAL4JqH42X
3MAo2ohHucFalvkhLw6SDUiu+TZ3dGVr3zpb4KOWraG4Be+uAhvIfj/z7wpK1hWpMbQaN3Dug/yx
8fT3ql4pIhK9pa2BS+o/ljgP37YJnH8OSz3Eiq1fNH8bjMEzC8FaLXmRMzN80JsNTgxOWgRNjf0K
riZPJj8h8317idin8nvv3AbndaMR3LOQVMR+cO1NSTed5d+3s9e9D5lgNEs7DyEnyPhA1olDxS3P
7NhVn5YjQgmNqiu7mQtft+J6hxC184qcRg+Q2BLdklfDA0YS0Saws8DSoIzMbfcGnKBWAgzEQZ1n
Vw2j3RD139tuPTrOrtepG8/vQ0q+3Z7Tq3VDmom5ZcQYgMwBpH+5EeU61vu6V6WDlJcPUrVL5Pzo
GI0oAr1yG8wMsLAMOcIenPyTAXQ4kqOH0iHLq5XiPJvv0NWp0CeF1rto3cXVbiwEydSFkeEqQCEX
DUtoq+Hf60U6o6lBl0mQAoLEZPL62XUGwZYUGeGunAnOv69SlQSxvCOxDw0Bzf7+1yt0MQ5u6kII
/mq5ARPEbKAf9zngBIuEF66uZ/ZQPpsrbutJlYNH3TCRwNwX6/qv7wz8dYBKcJqQcmbdepd7rI8z
/HkLKzEU98jpu8arY/3IxnU07tvyM4ICuN3//bZmeXum6YRCMxJQlyYrU6eQppsJ9IqBfnZqMA5b
3tgL3MSVb2UDQ16J9ZXgw2XOtw4RQSmoNUmAGNuT5BSYj8ZV8v3Uf97eA1f+6NIQ/4ySC9uUGgjC
BSBeweP3NY+D0Nyg8dCTRQiv6x2NTBAjAULiCWO6unRDSQOTpZEHMY5NhQpeFrnxX98W+MPnRrjl
6RsdCZIZRiQCnioHFqRmned/fThhBd2wLKy1r5lxw8lI+j7R82C2f4LAzSuyfUEEK3ONqmBDOTPC
DaXtSYp0oZYHVgTAVD74fW6tapp+n+z+zklAYz2Etat2uk8moBC1Gi2GtAqAU/TGmqIZSZS+WFpA
k71/dUbOg3a/y61PSFuOfRHHgUMCalgoU20qUUu7wAavSqTPk54QhcTB6LzVsuOxM1x1ojy1yAp3
3+spccqmxkhq88VoqAsFrk6t3dtHS2SE8+BD0Uw0ZkagsRRDbEaZ2pURR4J33BcL20XswiRgAJUA
xgeHC7nBy1Vp1DguoUueB02fualNtlMYuakOWmPP7tI7uaN+CTIKMAMESvkKOlctq9d9kwOvnXpp
9oHNs5UbfafG1J3rYXV7Eq4dGd7nKDvjC5E/1/j1dGQyUOC4yoDqDaDDlpSuO8XMvRjynv6kdfHm
tr3r++bSHreyUGWJlNQiZQBd1JU+N6D7+H9a4JY1zToyt0NaBmMaeab5EYveC9fR2uUQuGu5l8OJ
GAaGgHpm39VuncCO9KGYT3VprpAW9c1RcJGKZo27pUESiiclzcpAK42VYtz1liyYtYXDcLEP2O9n
zxJnKOuyC5My6JTNODuH2dgbqYjqetGIhecjGH+Re7K4pZmMmETZSEswPuIlgsLt957Ch4RF/fH3
u4zd/3ii48Chqn45mjSWSzS4VmWQE9B8omc+1u/RHSYCQy0cHpSDENwgEwTRMb5vWWmA45bQOhzk
0BuzPPv70KDXUkQmv2QFQQZoDph6n80/8Zs2c7oYUU2QSn5O5SdQM3+CDQ2YdREYZWGbYWXQNgf2
H9Qw+EbZYkAjcm8WZeDMRXkITaKunbj5dnttFjYBK3cqyCEgOALw5XJtILJiUz3XyyCRo2Y3QnP9
lzQOidsifSdy8UtTd26L23CDnapIDcNWPL/IVb0zjB8j7mS9EFFSXsPi8GhExpalYRAVXnFxtv2E
zElv4oRa0jpDRODNabehde1pWrbqZUimVtFDRsxd0z7entAFf3RhmptQJJVyxgyBU4WquIu9r64y
hKKk9Nvs3Ulq15KyoIsnUbVrcXLBy4xGdQSLkH+4XEglDRslrcsyaNzRfspkl5Ct1e9uD25xt/wx
wr9SQRABLpEeJ1kGR3BIX7oEIsKF1YsqW0tbH6kSpPXRGoz8PjeJwIlCy6SbsCtbou+1shxXU1aN
7u3RXEfzLIUG8hDWGgIZWPb7mZdV7dpI9TCiiJ5QF5Tyw2h198iE/Y7R1uo6uip4fS/OHppBsB+h
CQeGoEt7WtnpBSj/y8COy8JPp7n0pay216VMRKRlSxMIfkNWhGG8XrwvbNLOMGstpYFThZtGbdD2
GhodMDK3Z3BpRIAVwXkAgooeCX7TdUqOLyhp0NiPkwnFT7yEmrz3b1tZGAySBwz6BZwU/Du3Tm2c
2RD5aWmgyxvwOMPC/xB3ITGCkBCM8KB04a9C0iZSRuq+CtKYPtpldijJ/KGr5MMotL++2kF3gSYa
vAxAeoLq7eUm6LI8LRQnzoMk+SmVr3gV6NbT7fm6XpVLE1yMy3Tdur5M8gDFvrGPXTRZKMXLbRvX
bg420O+ARC2AptgCl8OYCWQqahM2sr7ahSYI0l+q4c6Ojlq2kcFPIwt2GpuWy7j90h43bWAVRtlM
hT0H+Qr5bvLS4mWwd7JIsnFp7hANQRUPOXWkYtjv5z4hxT/I4OcBhZJNEZmHLL7TQc5we/aurSAc
AvEd8mFggoGhSyt2UkamVIx5MI66P07HXi9WwmTS9RLBiK2hmK0hKkIUcWmkquA8KxOP+6GavXK0
XH1Ar0H/GZPRQ7NluWnKTDCu60vo0iTnt9tJba2ux0s/MSRPGb5ZQOlhQwyitP3i/IFpFKlSpHsA
R7gcGoBFsTnKKuwMup+jQ8oB04AQQ7swGiAPGKPpF00FT1s+UVxCqWnlgUozzwoVvMpyJA3kk3Cp
rj0cvPSZJc6PTnMu09aAJad7jcc7ZxBp9V0bACILagIIDlCPAxTzcsJUW1KQUJrCQ5Vvi7RZT7EI
nnc9WawdiYE/EXsB/MldbuC11xTalM5B6mo/lb5F+Yzm7mLP2NlvH55rNhuGxQJ4CdwtaEjC8+9y
MNOsUBA6ViFgFO9Fu3Lkbyh4gLM/dNXJlWZ120t7NDtL9vSLIpNA2yCqd1ob+4aogeZ6HyKfBXpn
wLYYNJ3v1KOJ081aP4PubLKHgFp95s8DygS1I+dbwajZBF56QBDLMZ4sFIgBtXQ4n0HqBNjXtA1R
C2k31P5oSeJrbbkdJXU/5tmjWcjI5Ddun/0CafFLqSaCzrOFwWLSWY3CAUj1itlwANVag1eOdKBa
v1K1II5eikiUa7r283ggokEc4RHufFQBL9d2LMEfPLTIsFZ6uHbM0YV3jCZnPZG3Tvt5e0oXBoSN
ikIIww+YeDJe2rKNutJoH8UBOBt/ZdZboTylhfHttpGFkwcHgqsSdyRaOXmSw6rJ27Qy0iiIx6pb
zSA7A+eJLsKpLEwb+HxxH6OKia3B+3o166p5QnIaaLs7sLLca819oj8peQ/R1V+3B8Sih8t9iFcv
KtyQVFPQ9ahx0YWag+ufhBISdXa/ykmzQ3I61Jo1FIK9jH5WpiC5f71KsIemerZKOGG8IEpHEDLP
xImhcTltdTIHBpUODog0bg+Ln0GWnUZ6Al3bjJwL/3u5GWJ9nK047ZDkjPP+UDVShRJSXqzlUkLs
DN5QL8Fs/OWRQusdEi/oMADuB//lJVvzJMp0vEKToCn2kvLCSkrt5+1x8fsPJtALy9RLGUPjVWGx
CWOrUNM4DYiF9pxyjE6RkYvatK8nz8BjA1xD2OgqCphsDc+ipniwE8gOtmkQAsJmA1sRWqo/9cPv
EoyFCSRSb4+J3xJsTAAUgT4MYCkLw+LMQXVUNsDjFlgNUrRgkk/Q2/Ljtg0+evqyAdFABzklph7I
7Qers+OkdsY0gHK4N1FAcsqf5vgILgN37J7z2u3rt7+3iM5e3CUIO/F44zKZc67GObXTDCz6yu+6
i+dHSOcODzYc+6pq6mRHQnPajNXQbNKqETFy8ceajRe3ChidkL4AYwg3XnkESW0tJ1mgO+CvSFp7
Szvje2sPq24YN9q8FwY9SzMMjKDJ5hiNvhZ3oY11q8cQTMkCe4ZgCzp+NS8c2rUuV5abSWniGZlW
+nkth1CY6hvBeb+KIjBgvMOBTYYbQy6PR89KndTZo5EVwdzZCFbjqt4YStZ7OuRiVlYz0I3c0spP
VdptFQqabzcaE2dXjGOnuYVZTD7UqPtj2YbZIc7r8phBQE2QTFo4vOjPhygaQlyGCeN8bR8ZEL7R
lCyA0k3qZ5Jev2WGVAvyEle8TV9TwQQlQWACLCXfiQQascJWKhuqxS8l/UwegHcsN+YziBjDu1T1
KDQDPjRpe3u7L/gMBqsH6BHhDI4Yd4gdDdJ5s4Llp8pn3X+Qe1Xa56fk5baVhW19YYULS/XOKnPU
e7IgLQ4RgqMUiurWM/iwKiNzZRHNj8ndjf9M5J8xcUfY0ForoomWBW1ujN6g1hG4awzZDzNt9qOm
jVa3R7fgCIEVAf0Hji5IX/jgoo/SlPH/ZMFUgq0R9/0+1wXX79IyYVhgemK8Kfhrl77WyNKuwQnK
grKjEE+VE+cOjyKyL5TMeizVbHZpLYo0lxYNIBU4Q4TVjPv+0iYySHGb5tiPXfg4+VCUdZX5N6k+
k4/b07fggcCvj7wPXiw68lecnckmlWzVeIY3vYSmUiiOHSHm19zRsKj8aZCMHdKt5H4qpV9AzYpK
Y4vWGRMsezODYYTbLFKK7nTQ4uRBNaZrkg3go69+WBXw2bXfS/VpbshbkQp2zNIORXCN/KODVBla
QC6ndtCHCjhWE5mHMHVZ7XMkT2F9sv3bM7u0MXFDoxaDYB40m+z3s4CgiI3WGqBgF2TtvgEZjRbd
UVHJf2lnonXyq5CLjkOe523QjG6YZGYjdq0twAuQLLBqdxDJU361qpxHvOxUQzYaUDD2LgF6+nIw
EPPRByenRTDRxxgigEUke6DgTponTXblAnx75TrvgCl4q8PWlehD6axCyfFrM3IH6FmSUAPIurXQ
GB0/NMN3hWyh8bqns+hlvDTr5x/KZuxs1juKz++Tpgg0kOiiYA1t9PWc5oK1vd5CeMyA94nJWyL/
xzfjy101DVMKnJjav6RHDW/uWcm2oCYXXUvXw0FynpFYAuMKthPeDbRVBzQjlYtgzEtXAWeTpPyq
usSV59JjnCDGADxRS16U9GTLEt75KdCps9t3xppI77c39EK4AN0UAFxxSSJDfPVYLAY0g01mCDxO
ve4KP7zPnE07v8f5HgHCmrTDNp9VcGZDYm58p0b8VGm1N5mfQ7y+/SVXEAYc24sv4bzWbFZUUiGe
FJjWSp98IJ4eOr9f9+tsRx7tfb/TjmXvpr3bZGta3s+pi/6L299wVWDjv4G7VqkGPAi4qZFiXn0f
fOKlvtt9b+9FR+8LJHN59C7HyvnIuG4lKW8d+Ei/85V1H7Q73VeenXW5x123T5/i/XzoD+3W8h/B
HruWNmAN3uBsbaKHz21+ql20RW37TbkqfLANry2BO72+qfB9eO/gLLD3m8n5uWqskwpEqEVQpWm9
TrUZ59+2ak/Jum4jG4nmN8QM/aJoRUuwcAphmeVIVLwZLP7Jpc1ZYqpJUgTpLLkt3VSdV2du0+5u
r/SSGbA3AVTP+r6Q8Lx0KbmEsEAeqyKQjSzDyweqEXp5V0M0KxalY5bm0sTrA7JYeLBCTPDSlANf
bjsU3musQdZnACza9YEWHsCkBjxO9cNIRQ6GfTy/u1j0xLhy0avAd0PMdjYBQkWKIIM+m1ytpeHD
wsCStxBN7KGChvIMLLFRYCjbQdDyfdWzwE7QmW0+Y4NmyLAFKrYI6vm3QzaNggR29COrWqgJuVX5
1I2/y34ddYIXhdAu5z1C6LSlSQm7jm2urcFZ5c1jSXbK3sE+glj23IH/cXoroQ1yeycteXMI4qAk
ySp5SBNfLm+ilnPRTzWOilQnHkmLBIV45IyUphTV2JZ2EsqzjAYFoRXU3C9NEX0a0DCpF0FsgObX
IUTadGDJca1wmNel0yZ+Ylod6AiLSnBcvkJGfkudmXa4nOKQV3MGHHsRRKbhaan+4phv7bBWnGTd
6+1OaSGrqPszeDZPzrTC+3IY97H6OtbZXWjWm6l9RKJ+qz6aFV6ZtxfgqiWXbbnzb+OW3tJjzQLv
CJbe2avWqlG2EUGbCuPyWkfTo+OPeLPg+nIEt8VX0ex6UlhnG2goIOjCGR7MtnKqApOSH5FI2T2A
Az38ZpbeR+0qHjIrbutlvupS9/UH1E68dIU2E4968Tpas/9PV4in/FAQxrBNcPVRyB0hm85A0Qbn
2dq6NR0pHeBAi00Xl145Pcz5usyKDXGrxHHrWUQTd30C0CnIFgFIVaT8+Go5tFxGtQN7W5Bks+Fa
dXQIHTlyJVJtb6/0tdM+N4SU/eX+T2qtUfW0Bayvtw9har1GoPOqddurZcEk6leTyCwxmDIjuEUD
3KUlSBQNyKIAqOF05BeyS53XZzkRXLILG/fSCrd/ms7sSGv2QHZZDoLA1lPph1NVHl503lTOLjEg
i9ZB3EDyIavQuNTQBbm5xaVD1ptxu6Oz6+sLzyJrQx9maWQzajkvSNTWyp2svtxetGunhUGi9xj+
SkMGgb9p48puilAeymB4stp95VHDnYkXfk+JwA9cv5suDbE1PRuLrVZFYgGPH7QO2uJXEt305tp4
lmvBsV+083XeWYYbI7q0M6WaXiWdjDlrDZymVyU5OU3nxfXeBhHu7clb3PFnttj6nY2JhG1l0wi2
WrADaf6kEC+qfGEy5NpnYOrOzLDPODOTdLWkh/YIcJflRaaL1mngnyJ/WEWtP6rr22MSzR/3mrMj
u87zSSkDM/60SYLE5DFD/k8yhUQ3omFxV/PUpXlBMxWwrq5EN1dxl1hj7arq6KpAO/fFOpyUh0mL
BJ1BogGyzzqbzWaAXlZmYoD1rN9lob6FEPvKGLbIUbiWJkB+L48RTteyWI6dp69tlDECftqAsfEz
jN8NtXWN3MVmVPLYsx5HZRBsyeXR/THILV8xA/YxVZhUxfiVhG5jV16zC/UH83h7myx7R9Cr/ntk
3OqZPUIrAuK6IImD7psh2c9T6w/J21T3m3nYOojbnbTb4Z2OFinBHv1qQ7m8RdmJ+GOcW0Pw82YK
3uA0AHS9cGPapK5kpMjk14BdupE5fbeUCcUKYDAtP0kdkFlqVfwammayMvOk2NutBIpPCUzegmlh
V8/Vl5lgXsQrCVkEnTureeT0UjgAbZffx4fKkyxXekkfu5Oau/Pj/2KL9WwzSSkAEjhXZ2h548QT
rgdib2L9u1a6Wjh65qkZvFb+odqIcejmf7LpII2H7BRrj7w8PU6GW6Qx4Iva9SQbfuh876uTCg1o
7SgNL9H8MVaCG4qNgp9RsLwBXI3UIdrHuGuYKkoT9jmc7EyLR+I4d60y+bdHtXRKUf8CtoPlnK+4
IwY5A4FhYWMvW9sWbmDID6QbvEF+zMPMJe1bpf9dCZYRB0DbFy9bBrRGbo87PU6X2FbTWhA/jVpP
a9+V5iWcBUeU3T5nE3dlgzsktCPjUJTSeIRWHMgJUg+82V4ffrs9d5zD+ccKKKOBimE4DV6otpBo
moU1mY5hO8sngszJCunlZFtRJfelOlbvzXAaBIERF7X8yyiKviB3A4egwV28ldN2HRKn45HUusl4
+aUcerGkmqb1HOv1b1AA6a/A79L1QKSw2d0eMp+H+jIPABgsg74KLz7ukFfSPEu5hJkdEnpvz1tJ
Cwxgn8t+16PNdFCTY2dsneHvIpt/WUUSFJRaCGz4JLpp1MWcDMl01LujLmV+R1ZS9zaY+4E83x4g
+35+58AEZNjADQKtJm564xQIKOKQ8Wg5SLnYYb0Oy9R0UdSSPS3URU/EpdXECx3NaoCQg3KTu7Os
PJ2GAjix4xRpzdFphjF2jaQ2+7VDpjlDzduGPuAUTWDiCc0ymv+HiUWQzXJaaP83Dc7D6NmcKkWv
zseZ1oAtxis7d7Zjm39k0vhD03qRvO3VkYEODAowoDYAJQ6yXNz0Iv9Q5X3Vd0eCWGcyIJOBAnDd
/5LI70Kk/Ha1lMwWqtx4PhhIFPLpLUWb66yR7O5oxsO6oCqIHoHD7KOdqgpm8fpUwBTjBIaLRkM5
sJ+XV0OZDr3VaHWPalbnm8MdtutGD8d1F75nFnWjjrodiZ87UxLEPJz7tsG5rMKd4jpiU4qy+qVh
K4fScjrYUEunkTfGv2yyjwlgQdCP/tGHxkaoq7IwqWBUAAIUVwV6ZUzt0mCGh/pcFrF8rIHOhI5U
SOiTOiZ4xveCO37ZEgpaQL8Bd8IPzSZxXadlIh/V+JWqQNptkggpC0kEgFuYQjTiQMcDIiIsdcVN
YaTE40hmRz6mtXVP1dZHlBSgpbWyardNkoCOya8yFxR5lwZ3blS9nEYlIkbcAYNwjJrYa8hOjt5x
/ift1196M1DCAF6F+xbjA5CQu2sTBIpdNWFs5F2GxKeafDPVyps0wa1w5cW+WicZVQkjHcDNdDka
2kbNoKSNcqSE/FAnHc1Mq1xX7nXSB4AzdMT0b4+LT6pi3yNHznCLyCKzOIIbWNQrkayNun7EaVzP
0HdDZ+DGzhyvUDM3gSrLaIN+vKOnSk4hjvVbYP56+ZCRAO4Ks8ogbCrbU2cPqb4OpdIwZ/vYNh0E
fO6LMt0UNermuV/KJyf+pOOPZH4qNpW2TeLUN803CW0OgllgXuXirkImDemLL+IblsfnzqIzFVoR
ZmZ4zKSaMISMdBgQS2IuFBFu7tpvAz0P3B9Ky7iq0BRyOeDYnjIlM1VyymXd1QJHeqgaXEvUC9MX
wdyyr+ZGhdI84gsALdAex2MEBjxNcmvq4pPWZMY+iqrvwxAr9+lUqGujkPJXJ1PBHSND1KvJ5HlX
KeZDkw7NPi3ag2ZKqiDgupplAxOM9mAkiNAfhZTa5dANqsUWVfA9vf3Q9M9DMfippa0Fo746QrAC
vRVW12LQEn7UKfp6FPI16miVf1oP/erXuE0+Y2/4UUIll3q2m/nWyknc8VFI3Hh9f31Zh1sHPgut
Czy8n6pKCM35Pj6Ndup287OVn0j31Nox0FifJa19FcXgSaQRxD1vGLoabZZA0aD1FvUufv/KKmR2
AaSNT2kV+cYEZj6jWAnmlXnvi93E2WDfcHZSMSrUQAhbve8IrVQvWTl+XLr9J3XpiyXIryzP49mI
uL0ixVmh9nIbnzp/GPxE8sxVt4o8pVtZyUoE+RBNH3cmdUNCW3QHY9KYuKH2HhNHEF3wHA//WiFQ
KAJ4gDL8V2X8bPa00Mm7aMC+QIp3lx6iJ8fv9wAE9L68qu+GrfQMzgARqOLK17Al0xC0oWwDQeQv
zfczo3HZWmaqYlwJbmIPjFErYmW4j1v72MTpW66K0mJX3pwzyK1alhHkryLskaiI3NyJ9on6qza/
m7QX7I8lV4I4jfEO4aCDxf9yMzZxnaWqMcanWNFRjDOhNJIhYvQGWxZRtIlMcfveIpkKYiOYmrLT
JEEQwwldvDZEG2TxeOHpgJYMZPiu4k8zj9JxVkMcL/kjKpWNSdqnJtfu4nGfZXSn/RzUaidl0n1q
iVh8eRDlP5vzzDYXQ2WhVqP7yYlPuuXNmRfbK7oGS1Ud/qqku0p1rXQX9RD3dfGsue1VFjYMWLFB
6Iu3KGuZ5dYxqo3YVHocC9kqd2k1HR19dNwM7Qxa1yaCOV5YSUDzGKUvHmrApHLGsrJF0SzGStYQ
7vbwWjxKANFuelsTjGrh3LGqPMRELdD64Ta63J3FYGf4EKyl8mB0p0r3Yw3pWj//Sw4Vtm4sOwh0
PGIWNBhwsVtmgOO5AC3iCRH5VnJe0uw+sRVBlukqqmdG0F8PNwJRAcDkLweDql9NujpLTmDgnpMg
buuVpBwTZQPVS3ek7UqTBEEwn5n9Z1xnJjk3kmpExTsdJPzlJwD4pHS/Fyv7x4f6rlie6aqOa24b
UZsZn4v+l1EkDtBwgP4sviFKKWaEiCRPTrPm5Z/lff6m+8Nm3pkeTXd579kCGMXyvP6xx+3GJjEq
4Kdhr+/2zivNnogMliRPrwDO3ogwYCJj3CIW9SS1iUbBZkocaJri9RfZnjWuLOmUO7thtPG0EMkm
XT8tvnbOnxFyy9gbddJlCUYYhQOgA8+V7I7pimqDl2mjn4Yf0bCukasxBsHtIFxL7kLPzEyTxwl7
VvlddsmuV+yt9FJF0ylpgx7qaj3kNO2eeE5y3zUipgE2l1yghAPzZ9jMO5zdujraiuUcfP+nSZcK
P6P9jDipKvzbnnMpQsKDDc7TYFr0qFJemqlzOpV9UiSnIoCPcFVrk5W7WHUb4teSO8wHUVVocQ+d
GeS8Wg4oAtjxsZymN28T4kIY10VLyfT6fntkPBDln5N4Zoi7jqoQGo6qAkPxt+mTnqyD/ZH/BDXU
4GcPSu7+zlxt/yNQS3ceveKoeMrL7Q9Y3j5nH8AfTVkfk6nF9iknNzpCcle7G9byelhVz+3G2q0E
5tg5uNowZ+b4wwl85tyPMDeuoPj8pn486g/U14g3bgLncZV8GAKLopXkDiYlrZGDfzg51eFdrwMa
fxqQalAYhoYcy+ckEQE/l655aFEyAlYobaCudblXJaUv0QGCFR3o/QhIUfGZvdXl+vY8Lk/jHyPc
oa+0KJmisklOYaVCNHs2fxG1Vrx4GkVCWEsBE4OOWCxrCLA/n6Us0qRoINOWnFojQVPGflqHOy3o
mhfD3EfJ76reTs/Q3wPZvOzdHuR/ORx/THOjtBoVxA4QMz3Z40OYfTTmQWu9BkLMVeRO8qFRV3X1
23zufiadpzffIp244e8MxPdN9WQ4r7q9TgBkuv1Ry8v755s4j5fnQwX+YExHlEjhyqjSbp1DdGsF
vs6TNA/+bWvCKeDCHuSI87i0SlxmDVnXX9QAWe9mzq/I6B/bFjXxcW9mHqX78ZMkym6wt6OyTlII
rwJVHHvqjIv2SdN2XSbC+yyfrD8zwX4/8/0gJQQzC1sdOT+oe9Mb813vOi/RoyxilWBO4dpp/McS
z7dmoO5nmCWbBKNW3Gmq41WjFyKm+v/iCv+Y4Zx+qTvEpgMG5DgvquWnQV+7qebmK/s12ZOP2yvL
6zL/4/nBYcvy8MAY8ExAEumkNmp7XDG5Lzv3YGvelP0zk7Ca1HXlvGS7pH4ZGu9A3+3mMHXrTNqh
Qq/8uP0dyzvsz3fwd6vppGMn63AlhbktZ88AbH6jz3eZOeG0P+TmPSAALW1c1ViNUOgYy4aVQ0Dw
G6TNkxRuO+mnmbv6UfBZC6ktNIv8Z3r4d0XSz1TLAJo49T35IdnrotlOBCrsD3isNVn5pHeVBzWP
fU23qfNbTX7kvRsrRyT8Jy3xi05HP8eWTuuiWmVGvMvUuygvV3NtHbTBzewJQpqissqyqzz7Zu4y
H9AlnBaoa5z0l/ItO6VP1V2+Gf3hWX8lT+lJEtUBF2+BM3vc3Z0xxSBInSenKozm9dRArlOvILmH
ph6hHOrSaYf3h6KPg3sA2geXpz3LIbuhWDgchQbIdwmywzzayf1Rc1ZU3rZkRuL8WZvXZuvNdu+G
+fME4ZjJ1XOvQbBvtW4eCbbuYlh4/k2cL6boS5VoW2G+IazbzD90CZ+VxKtSmtda+zvNbJf2b6hh
rG9vzsWFPjfMeeVBU2e9anFmSHQoi5MGXmYtfrAqKAE8lPEa1ckQjbgragUQ+r5te+m9fW6a87p0
qDQrmWGayhLEZ9FUHQU5VVzy3VZFXWhLfvfM1tf8n3l4k9ZO0uLfU10qri7H7ig6Mku36bkFzuXq
eqI0KDYlp1ydttmk7vKq2c6l6skWESDLFp9oAJuD4hoEBRDA42xFsTlRVcZomsLHrehLPy2Pbqg3
3vV3kyBKWN6aZ8Y4VzDPVltX/QBjMuRzvaFb9RY9UD8EI2vabaX5+2SKdJEXcwnnI+T8gWSieN1o
8Jlqn7sT9Yx2W6te/ew8QKiijGIXmQy789C2YEnfQJZ6e2cueaNz63xoPzaZpTbwfmFll5sIOaGV
M+q4twaE97dNLV7V57bYt5ztTEKLuijBtXKKyoM5e7l8p8g1+ITv7M6VxqAfYi+qH8q1LQpFFt3g
2bpyblAZrXFOJxgm1nbUPiukMBxvdEH4somtd+v59jiXLsHzYXIOLpUco6Z4+Z7i4r6WCz8ByAr9
i2GPTFE0Ixpe3ba3PDrGEodKPSsCX05rD5IaKWonOPmdwfSC0Qzh0WGTtyv7pNXCXCw7cXxcBzDQ
f8xx+zXSUnDE2Rieg/Zy6kd3ytHyID+GeAJ65chCi95miw4NGUSUCMFvilz65fjquujyOrRhkEiO
qw3x7M4Gkgi3Z3GpAKIwBrx/m+GuBzUugAaMcS8n2QPR0BW9tqoHNLPjgLo6U939AGsOUPBm4ZYT
cTXVs0xRWmjRs559A3dPjNRB90Lyf6Rd15LkOJL8IppRi1eqlCVZ+oVW1VVDgiSo9defo+ZuOxPF
S1r32tqItbbJYAABIBDwcMc3DNAM3ygHSbLFryJ3yua5/lRuS1dPrzPpwSz3jZDj6X2txsi3437n
t78HAb1i52MdxT0Rsk7C4SzikXUfPfa5rZmPXQq00KaCJEm6bdP7dDiad8VzWm4sYU8ytAFOidPL
yYYaYMSTb0n1Opj3CZ02/9UcQVj9/PNydP6h+ILPo+ImQ9dPdx23m679mFM/h8qC6c/hnZAeW7Hf
iRCqSebeNqs1BtTF9f2fSfpBNTmHo9oPso7y2caKXQq9lrtgTZxj8dyDSAt0xxGRTGn93NNMlrtK
jGQSWIc0wYuHPHkq+aTGMW/fkrqzu1Jya9PT+teVIWa7Bb+8Tw1zy2AeUpC+DhMJwvSpi/+hD9cA
xe/F1o6mTyGxu4+7ywaXQh70NuDowXMEo1E7d7RspxiK6g32DS1Bi9aNSB+bCB1KyVrevbSNnBri
HCPZ3IqKWeGtcRzskgyOZj5ddmUpME4tcKs37CvNaBu4kmqlI0Ozex6OaXYzJB9V7mv9mvTwojmg
okHYhooVtAbOR45KRBU0NlOtVDlVmbthmtm0mUAQpCUOCFElV0lq/7KPfK/29w7B+uBhGKw2eK06
t5pIglFCQxNW3faXEIA9VgvdW0rsflu56afiOXLvbP8UBc6b5Zuh0rGcxbmC2Q61ebu+id6Ue9Gf
38Rn4W/S2xMPeQYkidB80Ac8jiVZ6Oj9QTHcNrrTrZU0YTHbhGYhKsUMbIJL3/lIAvmi9pPCytVp
J+IGIowukUnxiO7vo6zn9V09pZNNq8o6gqamvVVTLdldnk0WIvxiP/0EtjhPMjKrMRWBdkkSGJKr
1q0dd7s+n+zcPAjqSnK9tPyAYPyGvaCjja9IdmILFqQK5aDIrMw9LWvNRulLcC87tFigMXBbQGii
2xm9UeceGU1f4CDH3cSYgj7aD9UT1p0y/1N95YBsgratS23yOWt+8hGK7mBtw9IDD9TH5c9Ycvb0
K7hFUkxSJzQN7ntRJOobvSiBShUhMnLZymJCDRwqoFqMNhBd8ufOzp3eh02C5D2LPbBxQ/xF9sAh
KBS3aKTCue1U5pV47NvPcbW6973O+dA5tc2FTjuPg1FbSAP18QZKHPuwFfZdQXd0fJTFfS+yV8nE
GZtXufxF+syZJD/tj5OAd+Zd33xMmtsnW03aNYWP+Hej8F0ok10qJVuVUIhtCLtkTD3Sb/5qzHAZ
AHoXmG9+zHQdjVHthGx5oOAP+ijEq3nWtoKtguJyforTHUE9tC59Y+VwYHPxc7zQpK2iRVUCsu58
rtrZgrQ6cqSgiVVAbDILZBZKXG0mAVLRl31cjD7QLv6fKXbEn6xqPRvmrB9mPNegg8CL23Leor/k
4bIRFsKX/OGuAb0ZArPZiri2ltI23cf15OhRasdRGITReziYnhGtwaAWsyLQiv/HM+b5iWd9FQK4
RDF5phTtIqgCaHniGAquqx1xI6VwY6Aj9fk4NraYTO5lj5dmEFRGDKcEPDRIhc6No5su7wew8QUq
aMo8udByX0hjwU0TPf+LfZlRvYrIiEDKyXMYC5D7Qiu9xUpV1G7x/k56F1xVntjrXpSvZGCLfoEB
kvFsQB6F3zJRYa30KYnTQAljqG/FgNiSoSFul89rl8c1U9y+qOYTAC2UpkHVZvomxXXYS9OI+CI1
14o5ixsUox/9X7d07iojdqkQyomeBWJZZ4rXmnWb2ZHVGJ1fk36ursJZGui0FzTUshxxUCA/N5Ah
BIvQLGleiqdC4pW6TJStkoSptKOzEXWH1pJH2ZVJgn+PlFypnG4wBHpnRAWp/5HEuEIdUZfHzRRq
SWFrea1PB3OQQXkd6WNTbWuxhP5M34tNa4MgozAdLCM0ba0dDgu7ABPqYNAlVAVAJH4ertZEM1LJ
SoqMqfI+ZrtyvxqH2L/QrW4n4AG4vDiWDl5khbiSAXwOuDYvdlHNKZoSzTYLavNT0uu9gTMpVMMY
iAoxEIqvpgRZk4DSczYfuym/Goinpg/5EPqD8jUKQah9QoHj8/JXLaTICkoxaKsD0hWMZ9ymm1tD
1o5lRAM1rm1ZEO1czH09A+9Z6YNQwS6H18sGl3YoWPzul2DvrrxAMxLHspkEQoPWbyU7hxCqY38p
7/NjF0C7/C+MgfeWKf+B2RKArvMpTjpqFKBxAhXPrg/opqvs/inbO/Qm2VcrYKCFlQsMx29TLNpO
dt4ihi25Z35lOJ5j0/iKy/hdk+ja1rcYSKeW2JecWNKGMIQYGSxN+yHdomkaLxHh9AihChB/bQvh
Kvcg+a6iKxMtxk+m+IyuZvQ2J+XjyuguBQ92QwtMvIzllT+xqQk9vZJWNBjrq1H20tHJxNGzQDr1
KL/U91Xl5XdRzjTaqTjZGbnPZTseN1pxf/lDFpJ0Bp/5z3dw505tVHNSCQUNKG1tEJtIFdQzGbQk
WqOEWtoyTi1x8aSXuT6gq5cGuU/uirVH+O8uLC5lOHOEiyEjItOUhxhQMjlG4Sb1JkkfElBLHfKv
6qOI7f5rBiTBEZ+nbf5oXg+Y+LWceenllHUcoLMQ9HlM2fA8vNpMjaFe0yK8wtt6p5vXZeeMrtjY
VmfXr3XvSMOv9gmyjXltNwoEy26r3pY2Ro3LZr6KWV9cVgD0QTKSMepY3NzSfO4zucLXdPsRAutz
+NoLB2riIWoqt61wACYg1l5V/WbsWp/2DchbyV6L/5Csid2uFUQYCLsBogRxIbdPtnM6CpLS0+BJ
Ut+hiGSbJsR0ei/TQA/ryv02lAJVeE3V90FZO6gWZwTq78iqIKjCmjHPZ2Sswqo2zRHxfY+WT2+n
7uaPakM2dGfc9d4jqOAc8cNyRTCgNYduZV9bCvnfxn8UPMW4r/NSnWkAdmAgFZoDFVeh9WwS+bhn
d1Gw8QLDDFGwcwe1bGpAfy0i5Oa9XjqZ6jd47IDWqaM91Y8WRKUNr15TuPquiFyyypWHNDQpgnSY
eeb27uDlLgGDnt/eqE442aPduemtsFe81117ox3Hh01+31+P1/FW+6dw8QJ8Tz4ub2Pf9YxLH8Rd
zWM09zdmgQ/SbHnfvJf+R+w0TvJ5VaHjoHc7TwusLcTSvqrtXXGw8I31Qbj/1biGF22sR9MFVmDX
bqOrzH5FPreR8N/NtrHpHhI7cy5/LE8E+L0iTueMC8q2qNpI7vGxIMBEnxm9I7qTBa0juPKzJ91r
XrcNr8Xnbtc628umfx47QDIj+WfIbDx68jVuuamMRFWnOsgECHyAaNKKfTwZd9ieUGULUfS9bI95
cj4taHlCdAJRzMBi/PNKqaR5X9VlG5iPcLTf/QJEs36i7lr9daHexehEma4NiF4h5M5tMtqgmhQd
cjBEdjEABt29JR+HQbWNsXSFdFd1aBNewYazpcU7Z4CYi1UrQUUtcidaY/VRVRRFG6iJdpASdOxa
8WfdK34vl/9cHsefOwn03EQIUEmwhq4uLrzDkarEBLQqiBrxCFoJ3KTWJCV/ZgLnJrigNJMhL/Wp
agNjGP2sKfHGt60ql5gSMDIrZ8KKO3w/UD6leqcR2Bpb9T7KUl8J11DQaya4gBBLPSmkjrkzQUww
0uwker48Jz/XEiYfV3Ww5eLvP6RZ4iYsql7LMCflBAUTNGc1senOpHC1rPCSavjHEuuVft81m9yR
DryNKoYhbQMaJo6iV7vJjOyc3mI/sbseWBt1e9nJpWEEWQKIDJjANQh4zo+XREmMXM0xjNo86d5k
JGCE0sWXy0YWao1sKH9b4Y6TIarVrJIQ3pXdPIIWzE2Pz2Fnz3tHI+640hC+PIa/jbE/P7kDkDYv
Zs3K22Bypskm79ZbO4G27umyTz+Tr3OXuOVErRrs+SGsjH78ED+tncBLq/X3iIFD49wJacAsRC32
Hq1RPWEONKtHghegU6NTV46rpW3u1BS3koa0BOBsZnt486sECQ/YaR+FP6VFxZnIxssA7hFyKNjm
uM1UUqu4IQRW5lFwabkhkuLXSvLRdqZ9eWaW/fltiYX8yfxbVpyMhdy2QZFbuR3KkC2W8gNwR09C
VaxkgItRgCZzJL+AfqP799yW1rZjmmgTYq2K3DwGGk/6mJGUXfZoef0gswYnOhDZP3QABmDoS2mG
mbi+ihqAsuXaE6x8V5pg2I492YiuwWXtFJHyAqJlb4zG18tfsOgnS6/RbA0KG16RkUQUJB252AZZ
+lpYcDM7RvEavHjNCLdw9Q666jSW4KUl+PEQHzJhuKUCWdljF66S0GpCPg0eAsYuK3G7URhZQmeo
IQKEfoWoLIkmGEEzB4yPtIbAakrtbP6SB3A1K5AVG72kp15X4D2iSG60tHBkXEEr8lDO8fbyKC8k
judfxo0A0CoV6WoDRw4uka5Qu+F9DaD7P+Hs0WtjO0hABbvGo3Gt9b7+aQZm2NiaGqzda35uPvgM
vKnjjiuDB59vaOhaNTfDsUdzX2o5sXw7ytIho/uJ2pq++ujGjrTzLItVqnGbBiiaPWhyPguCoE2N
WnYMjTwTe6K7On0vLE97i6p33HFtID0F+gU2oZW1+/PoAwwJnDqgfEHeZfEkw2Y5giTEQAtjbLxp
+qFOPy7P5kLOCgOMn0DFcx7alJnnJxtR3alzkalJH7TN0Ou2VaaidNWneOk/0s60yAb/bn1Igtkp
rkrNGVL0aWVsZQE4Lffyt/xcWmigx1sfuxOgO5R/ARfTOUrNMB4DFKkl4oKFQ9wmky6WLnT81vgm
fm7AMCZDr4RdChjrzLnfnUClCFyWYyBk2U6lU+OUEvaMMRlxd8zXUudF1xSoAYHDRMFbJr+ax7no
zKYcA8BcxD2Y4PXrEYS3O9kQk5XMYtEU0Gsmdg2IHPEA/pDoYpqrPRybQF2F3tRsK2uFAkpqNBte
nrDFMWSyL7jssMsH+5TT2DFJX8WhPAZJQRo7krdxCt7RaRq9Tptm77KxBRgp45VClRJQENYNwY0h
Xt4HZNPlFIijYN1akd70dqFFYLYCoZA1O5Exlekt1nHmpFFU+wZtjXpPKiP7KLsedz6jCLMRgsNS
/9AONKNPlz/w51LF9zEGVrQBM7U2LkWpuw4c1WgJDEKAhw/UUHPW2SWvDMPPMf/WeBIRvCajw+EO
c2OODKFShCmo0NB1QBf+tNcFId61RUMeRHWoVhB7C15hdsGJAwwO2qi5W9LlEfoZmow78/dvcSOE
ApEc6pE6Bfqd8pHu9OfLP7/wNHH++9xeBkqXCNJy+H0ZmgJv6SEOdlZjowmsfKQZ++eKvZ9H0Lk9
bi40migdeGon4DYhVXLImo30nOhvY70ZgRU11ftR8KTWFndlEjt4pLOH8a6OPyt1rYd/Afl//iXc
bjaXuhaVo4Lu2shTuoP+rpdXMspx1XviV7kj5hpoX63u5n1lBFiGf34untvldgBLVoUZbzdT0Fkv
ZeXW6baZfRr6eKt+jn5lm8vmlmIfnYsMvyqxAgR3nVF6yNLQJp8Dksp4fS/IBGx1eGORKrR7uVij
IF6MJwWHLrIvxvHNU1yQpmUU/8UcdIrs6uQrBbf+Q7h7naVt15tgHSemf9nDpdWmg0cGVOeAUOAS
cr6jTpbUEGUQZ1wL9MZPxKT0J6NdK1SxX+Fn7dQKN45VZsXhOPRzYNaFU0vhpig33RV6/u3wYFrJ
Siq7tEqg4QNKTlzdcb5zqzJrszyBBNocWGZEr0XcE+ysNaqdJDTKplGLoE+SYvcX43hik1uZvVQP
AzZp2BT7BCChctzQqjC3f2MFT/AoiAHJ+qNHDbl2a7QEr7+y2l5BZ/xlAFZpxchS0DNyQYtJFupI
eM9DYkwhPd+JeGKW2zG6iiTDl0PlPjPM3J2Ipq4M3NIWjR0aeCvc4DT0155bQ/lSKMKSisGMI84e
zK79hWHOr7W8q1ZOsoXUE4RmqCQyOkMwKJpcYES9OqtNaM4BYI/KbhxzSISkTeFA/2Fy8lSMnvoW
747GAB2aqoZAszFY+kq2tDi6eDtXkL3gH3y2xBpTJGNA7WJG3XSfpBC5J0o3uSkqJ048m59/ETEm
ULgsS4A1bjLnVKajEYJWzejHxp+pJNpmXQrOn1tBH4EBlALjNeVFVjUqyJU2xGJQGMNdnqaV3Vnd
/X9ng99DrE4wSIbYT6kg2aRvI6e31t4yF57KgWFDlqNhR0SFm+fXNVIjNxU6wgoq+Ht02zYHw5ys
XThO7X0nojCXmg20siJQ+2dqDXxpNOm2FEaTVwHo7WlEsPyhGSAVUU2z2wk6eYhKNXPibCIrnVxL
SwccMHjTQDsidIi5sxBP6VVuUVkE/jMM3RTHU9C3IHzqkiwNLg/+silIHwLQBKJTnjdXSOQ8alJL
DBqhmxw5i/vHojFVW5uABLlsaulEwqslyAmZqDLkN843hFHTCMkaBbEkdtH1nCSzp8qt+DfRdGKF
2wramkJcBDs2KKg71Y+7stjpWaeu5A+LwwZ5aHD+4kqNStG5L6acjX2qR1IAZgswcPbADpaznFyj
JKWvLMGFZhtE7m9bPMF2qQKEkwimGFBUFPACZNZ5f5QgdjFsI2UWu2M/EQWC483c165iVXTaKsQS
Gxvy9A2e7DOtQ4ksU3VbJFoT2W2tofW5UBM0Klye4eVRMUC9Khqo2vF3U2gsdEIrhSIa5NJyL7WG
9jKJQ3MXdoW18uTCBphPPKBFCiAf7i9ASHNLBJA4o2ytVAK6UX4cZ+2jruT7WAsiCQ0gyJ4ZtqRd
SamW3APZFDtjIAMHIarzSa9jda7GBjaHuoxBLw+pq1KIYx/giWjF1FKmAzJw6Kth7kFnqZybmpAO
9FJRSkGcgM3+0OruGHrQnq2HlZxgaVGeGmJ/fnLxDsMwlROzYIGc39KYOFlEVwpPCwcjjicAN1Dv
Ap0sT248qOyqzaIiaqJ93jabBOwetjZQAFseLwfgUp6NF1om3Y61YCA6zt2Z+jq2xh7uiOA6d+So
d/U2Vn0y1uO1qdaC05JiOLa1ipd9zbzSO3N6poJSrozqQucHyiV4A0CuiliR+AJymaF3GjK9EmAS
uh0V2dWoojdffqpNiCDIklPt1RYEP5HsDiVu+JN+3WSd12X9DS2KnZBH48rSXFgvZx9kng9MWReW
MMhsvcSOrhJfzopDiFHopsFOIflZTUd1DQS8EFuwCUI4A9sB7ljcejHHEsJipIHNiLpqcivma73i
y179tsAtkxFXLqutYUGt49DP8KJnjUE3kMe6r1HMIHflGB4ra1i5hywVkM4848JsRlm3zOpWCqb8
U0+fhWuIPNjFPD0koropEmIXrVtOxLGUykNH7XVa2MRaIWBdeCXB4EK3WgbmGRgtniQ9n3Pk1AL2
CKCyFOBUSmFwUkNz8kECWDOnKD6G+0Rv/VAadTtPlKMyrgkNs7DhtuGzb+DCymhwolgTzsF6SLt3
URBx88v7vnsee2RKM8i+j0Pay+5M8zXh7MVt5cR97gjWBzOXCHPfQDeCYP5C9uqoxsecrRWTlzeV
35b4A7iqqyQCZBl7ZJBBRh4679coXidP1cNwo36s8aYsnDIYUrBi4flJQbLErZo6JCTuk1oK9Pao
KoHQ+Oq0UolbOF3OTHDLpu/lLJuGCruT/gsegWVQpu/RYOI4213ekJcn6bcz3EJp6aANuo6FQmcH
CKGtZlK70IubbFxJyJby+zOfuIQAOecE4SVsBR3qs1W6q6mvN6qjqF8y3imFeHAlyRES5RZCtP5o
bsoek0fcWp38qdefVap8aUT8vOz+4v50MpdseE5OVwl3M4lqGGhTeo2JK4alrULBnrw1wk0u3Shx
cNne0kUY784osergZUbPIWcw7xKSoEaBvKG3a8SqApaEd/2TyrYJpFJ536zBYJd3oROLLNZOXKTF
LE4jG/cmDr2ygmLSbG1KCKJO0UYV3ov0OHTypizEwm76J61d2YoXz5gT89wG1NFqgrBpxyCXFgRX
TSmxm6hKvJVxXVyUkL5ANQP0mWCUPPfSKEYQ5uUwo5uO/LhTsfpnUHQdZRvVGpBrOGvXmMUlemKQ
C2eIERG8lGHhqNAPmbLa7kzZE6RXWsZuO79cdm/NOy5qoq4tyWxhDsuifGu6LHfMRJJsmmWpc9nS
4oI4cYuLlsGYjGEaYWnWWo9qd6np1cq20Y/W5JTl7KAYtWJxcQc6scgFiEUHmgwGLBp9vjHD7dS/
NBRNc71/2TN+IQAwh97CE8kgzjVlrlQ5oSF0kLoXNHA6Ug3IjyGVBxnlIKaTIpPGVa3Czsm92dzH
U1i7lz+BuXJyGP/4At7VqCIt+pyLIy6+kO5LUy22Ux3PFgY9QDvcnYXNZYNc3PyvQYAUUaYAbSWP
RlbFFkiyEC6rGcrYoRPTbWiuqYhwE/htBGxMwFuC8xqAa+6wGuc8N8c+KY6j9qmMh7CIQItlR9qK
L/wp/68d5gi6i1GF5RE7Yh/FID6BdpYVZa4pv1hOJhWOpNmSY8kb+aMvgjYmK2k5f1H4tgp7QDsD
VY7mCS6LESe1rPHwURyjJ0HYJ0dQ4SYPou5T4OeVzSSNdvUZEr+qNtXkjKrbrFI9sbjko0bVgMNE
VYbVxbh8Q5zVMlQEA3qP+5vKtmz2l+Jb9kth+zLwIfvynbxUz5cjZylUVQMgImC8cZPmzymlG5VB
MiDXliFhbLMbAjqzrCwcSjayclVGax1uS/aQhUA6Gi1uCCYuiOjQaL0QKeXRHNvHon5UC3KVZy85
7vGGAGmfpr277ODS0sCxBE06lIJR1edGVSq1srCKuDrKtdlfD/LU7bLB2Gf1JG0vW/oWmeAnEMV8
JiGLigjwm+dnkwRtJr02SHVk8xZt2120jbb1boBOedTY4Qa4qZ25jw7tLt3i2rut46soO4oueNuO
8VrrOp+BfAf06ddwIy3Vc5qbWVIdleK1EBInNF+S8CoJjU2jC35ZaXvIr0AB8PHyKCwupFO73And
qOYcghajOo7j6KvU7anpgAInHB8xx1LqmJXgWtFLlPnSfY/+2+KmhtBat7acFlYTGqDwvP2tfybx
shi9noR5OeAzUmtwE+MqqUdbGjtb0SJHLVbqxN/ld27qJbzeAwYChWkFOhnnU29FRqsKelkdDwZb
uU8gRHaBaPWLrYb///Yh2Qx9Gnmx/+//UucLuEoHfVFeaEeO5oiu5IzeBHFj0VZWHkSWTkQFJVJI
wAGGw47g869Lpx5gmBFjoXazDclVCMGQ11kbbxtj3omJgJaEK6CBdkM6eZOWbdvKWBmghdlQUD1j
DOBoY/rxJpOqWU7NgTbHboAID8Qf7XraxdJNgtvx5fhb2GCwzrG/oBsBIBG+4ZmosTgPaDo6DuZ1
C3YKJbtqxNbJ5309gjzwz65VbJHBGp5CcU5pKKlxiywxBrmEsFxzbDJb3sy4Xtt0TW/i50pGDIPv
3oRwpYEQM7isUGuKOG2Qbx6z6E3Oejfdmui/zTo3kw2bVG5fltfhGl0zlyBCKgFGgfkEwFRDHVnj
zkMipLmltUN8xDtl6s29nB8FNP56Rl+nVzmVC6dBn67TKQ3UbWayUqr8ES9g4GfS5BJDybEi73nE
xlmoz8U4x8cpg9rVgJc+J1Vp6FlQvdpHA6R206mjK2kb25nOFjFabpniMnuVRVPVdy/QyQ0qQZnM
zHIlPhay6FSh9Do24GX9w/BkNgCnZ6gxBCl/3oZq042yARtx7OWah04Zw/JDX83eorXa58IYnpli
f37ijpKa5myWenxEqAREqWx9utX6e6FSb6X8/rJba7a4+SrkjnaKpsbHvLejMpBfos+wh5Tryugt
LQUmvgIkFmuFhG7euU99J06mlkuIi+S57nRIIF8b1SY7RKmbHWg7b8fy67JnPA6HLYQzk9x5hoYq
QaEai4pyvAeg6pDhuCKj5upT65gR9KtJCyG98U4cIxsM+LP6RdN0c/krFsf3xG/ufOmbtjY0AX4X
hls0frqlV4aAVrjLVtiv/FgArNIFpg+0H/FF+75J5nKSETFNjN5gVIqIcTen89okyitmOGemtM1z
PBEjMJsNID4bMhe2pQgbidwR9wr9LnlxX8/2auv5jwsMm8kT97h9tJDpIFgh7MbyV2zO3jyqzkAA
vm5Xdq+fB+63JQNyoAA24YmV89Ca0UORz4QcU1ONPFKqwBdLI8rQcxFIiUQcmuaveIz5VbRoTAdt
RulMcf6gAIm+cvYv+QwYBAr/Kk4nPJOeL5i0jsd8quBzKpd7jXim2aMbfLaFFTtLeydUstBsgdce
pF3c2HZWRfSmMOOjlpbNpivkZ2NQq5UN+sfZjmE9NcLtaAktpESZNDhTp1/64BS/SjV1Ignd1wQ0
g2WXOJcXxOLogfiJvedCwZLP6LsmVcgowytLvE2nV8sowZ/otHJw2czPKy8ck2VkZyAzQZYkcoet
qUW6maBJ/1j0EJPaSK3uJAn4iNBcCCQNaLod4RZEBisLcWk4ZSCKLQCLca3nozRSSZ5r9YgoFbfx
6JPCMT7q0EGBcCjWyP2X4uPUFhcfQxeHKaGwhcdUZ6D4q1zZvNYscMERhaM8jRMsgGoRXMW1nXV/
VuL8PgmAKjcUFThz9F9zuAkTyZ6cNTM5oqPVXSvQL+29pz/ONs2T0zrrpwQoGISAWNXOqL9poOPL
m7eVQGPLnd/hT61w56cpaXGu98wFPAo9E6/f/jL9zNPt7WVDa96wyTrxRpRrTRAFTEYcPYI/fVOJ
lW0qa49ey1P+e0K4bTYLrSyf1Ikc51SzSXdH1f9yxrmoDVW9MJMCw4VuLieP7xopW1mDay5wUavU
LbCUE1zowOk9QT6xJSsAjaU9TEYqjyMAZzrS6vOpECQpBrQWU1FB56kCJWeemJ7VvFWld3nOF7cT
Vj0TGdkUsGrnhnqtb6CenGOJm+pOS8iTpdw0yj3OJtzuWQPKtBJki8esfGKRfdFJlM2yWmllBIvx
rYCqiprZZZAdJlczbMkB5W1frJwHi2F9YpAby0FEo6qOktVRMh6jlHoVRAb1NSM8t8T3PoMaAkBy
aMhmYLBzt9I6b+qqEclRvtOBfDuIma0+Rp6+6bz0QN+0O9XP7OEheTf2SWTvqsTXV2KGhzr9+wmy
Cg5+Vs9At9L5JzSVQEe50ckxm/zhbv5FXb06WOF+Lu+0TD1OylODKtaN8CuKS9v4Q6W3H9a5AWji
LBomoMeOYvOuAJVNWtERqytz+KLT3xxMKJvjronuQguQ8HNPrbiItTxU2RLXLZupoLhgPll7ul5a
5si+UGMVIcENlMC5FS1kdE9Qaj0C8rG1rGQ/oUX48vJbWufAvKL1CygsVqU/NwE8TwcYjImtHbyJ
auFHL/r0NI4r5VQW4fwBooEiionCa6B64A6QwVSI3EYhrKAlPbeRXvqt2jktAOAgRZin3lHiNV6L
xVvfqVHOtVTBMld1GKXTG95thlC06432rEtfejT5ehfvwv7p8mgu+QnZVxDU4p0RVXnuOG7BnaaH
iUWOyLoEFHMjbz6atxX1/8o50GGiPI3Ej9Wpz+ct1UKzKJo4ORrjiKvQBo9+xkRsHfV4Ib6LR8VO
CFS61uqj/Dv99yLTkfuhUvYtf8Jt10XTVDqkTMlRwalD1AbCuhT04Bro3yKniq6nZ0G6Ac3NXg7v
oH0rf0B0p/Lrr0R/MBRtJXj5DtR/v+b7/Qo0qDqU6s9HQTCtrEEPGDlO3hioT/md+TH73X10N9zr
O7yibTEw6N7v72rw7X/ggeLydMtsPvm4BmQcz07/2ueOEmLitVxQYD8r7PBKc7Vf4y2gx/Zw1wL3
9yZt5oPlCR4d7D68jhywP+2yrf54+SsWg+7kI7jjRW7AwyxWiHN5eKx0NBoppl3PTk23suHHeEPI
QFZ52eTSoc1IjLA1gWoOl4DzcS+jJAV9PGTks1nZ69BCN7qrPner2PKjW/px2RibxJ+D/NsYl05Z
ZLDiKIWxaU+2SdDJWFpr2+DiXUoHHBi4MDaUfBpCpK4TCigkHnsGbqTgK9Lbf6IQ+tCqsi/T6pal
pYqVXkXhKwEK97KLy8sKD4jAi+IVGn87H9CijOqwgUrZcXKwP6Z3ReLmQfIyt/awGW7ryCc3omO9
FoHwKrwOlrtint1BfgwxuHgA8gQ5FYrS5+YNuZPmCF1sR/1u3JHUDZ/S1K5ewtvQrvKXzxVri6sG
a5c9LoD+h++PjJsyFUYQAxzrdtyKw91wZf4inS0Xpi0Mj23taO7jWpP44iJBoEI2Au+WIAbgPETZ
uczB4Xvs3o1t95g6ADERB00EK0O5uDJO7HC3PXQ+5WWfDMlR056sGa91pptbR1V9F3Z9Pa7sP4tH
HLuD/59XbKRPUlldRtCSHNZa9x+UpR5CtzvO13iwXC2hsgj4ESEGw6AiOliUnFuic2uFqYDxK6AC
MMZ+hR4Dp4q3xPT0Xf80KpsstYunxriS8UwarhXAl9IUIKn/Y57b6HMo14VlCkf98UMBS1q0sscs
h8fv3+c28tSwwlkj+H35Sp1siwl85FeG8YAbDzoq7WrF3P8zcb/tcXt2Mppoagcs4pg3yleSGJu8
pLvWvA0LHchmdLVcRwrIuNYuWyuzyD/p9dIoyjqFWcVPj3vdu7ywl4/D37PE014VOUnCpsIo9v7k
he+tr6LdZtc8CS+Wa26ifZzZmWhPv8JX402VbPFq8kG7J1eby9+x5iW3KuS+L+e+wWdE6NMUhbe+
v6mrtZoIyx5/LAikzXhyklC95IdSSGJsmWzpzW60fzW2k6Md2mfihIf6jgSVl6w4tbixnNjjNhZR
LUQTrJLJMS02VL2bGVtac68MV9p0U6DT/fIQLp+HJ+a4MdSEusf7GswB9m4nPVjh1M1cutXRSB2t
vK1XMdnsCnBpPNmfn2xlZWcBfB1hPAeHetMdEol9c/xEM789es3uD5Hn/yaOJ+6x2T2xVvwPade1
IzmuZH9oBcibV0pKV1nedfWL0KZKhnKUl75+j+ruTmeyiCSm76AfptFAhkgGg2TEiXMMe8AZ8Wmt
Puq+CYmk4cPyPy7PojBqnVhZHfXEitE78ew2U3Ysdu7dHJhXUvimzML67ycWQIZSlokBC/2P6Qp3
8evpqgjrMAP4iG6gFxOAnPkBwsCXx/WpC3FpsbhwDDg4nsUJvMPcagM67E3Q/7YBoGrAJdCDF7Y1
+qPnIAlela26M94Sn22rnXqFVMTOCtBd7M+bfwkl/bKkXAhfRmaXuYsljcwCdiwHoMuilwEFRNse
dxagIj7vSXyBu60TIJ8SBdrroJtIohoZBslGF04uUFWejhLCqhTDDQQpHtQnUg9Pu80A8eiteRgP
bDv8zrf5cXqMr8qjh0xO6ze79lhvu4/qW7stnkATGfb7Pqhv4l/1VpraWfc7v+KnH8UdWEakp3E+
4aOU22ajh3XQ+miQDcGL7Ne+ubnsX8Lq6Yk1ngBm1tO6zfGSxkFi+imovBn5VZLCL0FegFY5yZ3N
EMWeU3NcbF10lC/tAoPrwR067qZvv7VNAodObscfxq0aQnXptQmLg7XVdtFtjWMru8Z1Rydo4dt2
zy6Zdsq2AGzn8jR8Us9cmHS+kISu2t6IVHxXoF4rt8oeePi90fugsGgguP2UQoxgfjF25Q88+g72
FfAxzn0SQjXw3a5Ji2foU/zL8NU79ZiR6CaROCrfRvO5406njQvZ7VJYSkWxSgbQSi9s/eP4bwvR
/MO7lHRd4oA8TY8b1zkzMxhTDx5JibHdfIPmI8nCH7K3oOj6cDosLmpbVgwYxrr/cvO9z++M+qOQ
pSq/wt2QuDu1wcXtXlEzExRHcHBEzeRWIQMBZ/xm3sTBBMJ6ZG+2Lx+XvUn4xjy1yQVtKPcqltfC
ZuzOm7qv/bQE1CzKt1087+poOSh9u0vH7n6i/a3rJTcDGOvrHMxey7w1NBbGmvu89LeKrJohnQ0u
4k1zn3ntjC/zHikAcHNo7HqIwuWQtVf8IVSC+Vt5qCW7XngHP50PLqT148iSccE6q9v0YdkBknFv
BsWGBZ3krih6XJwY4qvpYPiIbLXH8MbQOi5XJvG2WTiS5P7yAgv9FqRIqKevlIV8ObilrTorRUyP
NG2CRoNCXeVnskadz9PnS0z6Y+VzVk9uHCZkeKxKSehRa/Zp9qFNyc5xdx5eTdM83E1pTRLbgzBW
7Wdl7w/GuEs0v4hmvwPELV+Kp1FxSNl3WyOqNuBxRJHP3FGmhHHWhJ1j3K40pRHLHz0KLpdWxjWx
bizu84G8Q8838umoOPF5gFobgeotuuRool2h7hpiQvxTj5/LUbIaIveCXBlyOsgOAlvPlwiKboJ4
CnUAhevYrnLz27bZpDT01K1On8Gh1g4xGvZl+QeBE+Dq4EAeE/xTANxzTt2i1wQvvDY9xgC/NQP4
lG3cniuZSJnEDJ+vmmOTtn3RIfHZHdDuFsxa4ndqLtmiIiuAMK60dGAFAWTy/HaLhYQ+o4nEWwv/
CXv1XVqqFbgDEJJ/LKxfcOLNTPGqzmxRSM2X8mqsrEPhTpummV+WXt1c3p5rEOM8z8W+hLgBSp1A
J66fcmIqaha2zDqqwnoe0iEN3FkzwnwCF0UWTnabb4fElSCK1oj+1aRl6CAAATLR4ZJe6ThkeLxi
/sYphO43aegIiVab5F65A97BvzxA4WpBguT/rXG3KM1pJ0ergEUwx6Czf9DoZyS7EckGxL1KgeV0
217R02PnLNM2AtlHoBTgmrWK6b23EnR1mqYsyS+0iU7OtdcBLfAW54Ra0rSKkqPUp4GcP7ne9M6W
LZBtl7ypBIcE6mJ/zHCe2NZmrccVaqes0R/KEbQEceQrnbKbFi1ktZKu2B5lkukFCzeAiQSGp382
3nOLluvQm7VaC2CIbPw1WcvW05NgpHnlU7SxXHYQ4Q5AhhtoJURfCDCc7wBwtugj6zDEVNsz3wBa
1vBBa882Ub397yxxo1JMezbaEnUZtFBp8XMTE904ZuHcXZUSS0LvOBkT55FoS+iqXkP9dG3WKsM2
PbilH9HnMfqbWHhiiLtsg7itMV26GsrUbVYdIGQRFkyChhJhI1yoB/2zRJyzj2zwFLpgiRKz30K+
flP9SIat7R4143tebEsH5TQ7IXE7+20jmcr1t79EKxvkHGA4/SR35NzDzBTbYihCGMv7Et9Psh4T
2e9zTuEYUdsNaCc8xumHpX6XniWi3weXAahoHQhf6PbqKicBfnBbx5u7AqdVDSrYxFgOk+7J+hRF
+/XUCHdV7qwir6w6+9xDwHtRdABl5p3bf1zeQKJYjpbAFVyIBMSXcpg5d2NqazQ9Nt41pe+NLlMe
Fe0bJBBBToV6uW2Z3Dhmy20hcYzJQu7KbuatGisE0YFoxUGBTs7l0YheqrgN/bHG3YoS6vSRS4HA
yZJxpKCFAsHDnMRoo8k7D3r3+hAWKu2eqqy9Xxwo42Bfjzd9X1ogny3aYCzHZ5cuuSQgCj3mz2fx
zATu0lROMq7YpzRW/NFUzQ1tVJmOrXAtkbACdQsAXUgqnftl07K5G2wGwKYx+QiF8sUUnV1oz/vH
Arezhr6cuq6HBWCWHysIKChTRFJ9JDZEVk2T1Lp56P6lQsSafQBXnIGqv/FJYcgZ1bpEW0vzOLls
8MIM9Kpt67u+V32tW3uFknh32YkE03hmj4v0jltMjDHYgx8RaOmgHel6Zn9xHp9Z4cJ8kuR4oGiw
UnvX5nSd9x95et3bkhepcCyIsmipBMUk4GLnLgHyCoOqYB89gjl7l0NrFw1k/5LB8j/rA14yy9FB
c4f+1DMbl+delBD0QNX1z49xk98D+GZTE+dSm/XZpozTfask8V3bVeGcpaCdo2W1qZzqgw6UHjOb
AXdmxK9zYyz7duplrdqfwBLurML3OKvOhrNSvZ0P7n/s2ErNIsdpHHv5VWmzgxr/qGn0mqZ04yU2
sWsk4A20bi4kg9oXMi7EzTcV1bcOpVe5Ob6pmf3z8iQJQire5atONfDuoKLkFtWIva7IDcyRogTp
ElpXbHhC5iqRpeJkdrhgmkWsBhsjLldJXR2g6bVTl4GwxNprlXbVZNX28rAEJ97psPgXu5rbhTX2
QBxB5xcwuyEKoujAWsnjRWaFW9DWgf7dnGBBC6JGd9+o8xIZkgAiNmFCMRGNcSve9WxD/I+WWV00
NZg3HQxD43QYg9z4Zgz3fzNdf6ysq3dyC2GJk9Ahh5XUIRNUMI8eDaVRSnBwYU3wplz5sfCW5Y20
ppn1C9BnzHV7kk2W4890ksG7Vof9sslOrHAODZyMW5q6sl5CDo47+iZoYqPlrlUzYkEQt5PxNood
+8+oOMc2nDZDPiBFUd7qrjK7fqb59zq/U+0WKG4Zp/DFwYEDjzuVC60B5ekKocoMHVR/kOrOc6J+
66tbCtJqaTpKGPEttM+vDZJozeTmEskiB6khjG2sfZyT7duYPV92PHPdIl+WCz12uAFDnwdojXPP
G0x3qsC1hCxuF6dhVjgsiN2k8mdGFTIPZfbUl6pFzJ7mIcsY3UAe/dtktCPxwNVNtLqFBr2NxTU7
9gGWkZhAtMPwl3QofOwdz4cO9w8rb3vSaeVLksw0cIosAg+o5pI2MeIY7Z0g0vKWdH7x+jryBy1O
bpcx1oKqQtdpzXKXlGxoQiRFwC472dNRS0AZYaqlE2rxqJDSbGxQNRjG5vLkiKf/z9xw05+4jC51
FmfHGkxGdTIESix5ugmjCxrHAG5CJ94X6jxEHbdHWhbZbOtei4/GvMvVgViyW5corYnz5Y+ddaQn
8cXucyerVNixD4UXgn5KsfzIxF35kP5S9kYlmThhpDkxxwXNaslQiXDgVMkd6SU8WrIp4xwWNNWd
Hmn47QqIUfO2OSxvl1ddZoBbdXvoGruaMVdxFoEo57kZHT+GQEn28t/Z4QJXmRtG3THYifJD12xd
IILba1WXbHDJaDwuYvVVr2qFgemKnvsb9y59miR9M8KQ+GetuRvj/zgKhAwYkJ4ow2opaVX0ye6S
n2MXerIJE0b6E0vcdRLYBUNfCljS8g3aSHvQGMUE7ZaqrJtavO//2S08zbMeGzNK5zAE3SNnSsmQ
XGPzkMvLLxwNShnWJ7sV1GHOt6TZjj1Wf13+5sEDwEqxe+xKlzjvtoyyQjie9bmO/5Dn4O8wrRKX
VTmVAH6oW1x/iTEVhMlwZMLxOGCgXXP+kDVfY8JJiMnBZqCkFsuO7hgYaPwrW4cUTkLQ/MdsyXVJ
6HNIfiJrDW5pPDDObXkM+nVVhaRQW4RZGk7DBgi8qkBjbVjLME7CWHZia91gJ+NCOn7MlB62oDgL
ZFoiOQFkP8+FM30ZisgcAWHue2SFWmo6QR9HkiAgdICTMXAhDYojReOoGEM53XTWu1Ud6jSR3MWF
6w/CEWio4HkKePn5PMUoMeDVisQQMu7JgpbDXCNNnpBKPY65ZP2F55kO0SPbBDAYGkDcosR1r/QL
ri1HHcWScB6WG2dk6jZuSy2I5z710Zx2bbqzGcz9VJPJ1WpJ9BZN6VqyRcMw4D5gvz0fLpR4V9KC
ClO6/M7ip+kvekShV/Xn97nTwXaTuqQN4NYs7oKS2sQpfzJD4hei3i8ogGC1DCT20ZfMLZrBwNWS
GKgI1uNVrjLmI1t97Lq7qYekrM6gtpOCMBgIFiwoLe6z3t2MVkcm685JZXosohnFTRGtV5/ycyo3
o1A/s6MpwbdokM4JkBNifpXnt0MrewoLDa0kK4Dsg7CY56VqKy/SXRDIH4dFf1+i0guNVOmDFPsu
vBzj10XiL9cgKjd0UMdAkYGv66ZVNyW106PhrKLPQ90f6/m2VPfJovtt+61CK+NSSLahKDRiBkH8
Cx0uREhuFq2pp1PTTnhJ0nhT7BrIEyaZP8c6VJVjEsnoD0TXi1NznJsmRVfpjaYhv5Y6e80rnvK6
AMhAY6RR0/1fzOafofGIDEjEgBFgwNDc6gXt+iQZG1J6C5keDP3eSJZAlfUfiAC1IB/B4wjVL1DT
8D5ZdizNlhTtmeW0sTR6VYEtKX9wIdjnepDwy4Lkyk5vWTpKLgeiU8FBu6sFpmFrZQk4jy6lptuD
bSKxkbA0/kA+HsLOY6X9RQw7tcJdQdTMW3C6YXTWkO1qA0+cbLN09ebysolc5NQKd20rcm9W+xxW
HH3+rrcEl7gDaMn81JTBXEQbG904IL7C/QNpPu4sbeEcianiuRwhXbAD4+RPNCqrfppMf1EDAL8V
nm3o78TFhtf1m5hbDNH6RrAXF5yaC02CvGUyoR+hF/yxwiMB9BliYYaJhI1ivJt4k4MWRuJnwpQo
kCcgLgHexQWH0LmjdSWaH40OlSmLhR7Q/t2melaVGxYTaM553Xs/7eff6Ia35m9ZXPr54hfVXm/v
LruI6O7goicSvaZomQVK9/wrjEXpO4fVaAKm+3SMN0m1Z+nNYM8bI5G154rccRXCgDCUAXwKv3SK
0zRd3QDRMUTFdmj9tyKP/RTaiZeHJIrDJ2b4tUs0t6gddcVVPPeU2CNxf6tvUXZLZU0+ojPm1BC3
iafBsNjQ4zSjH80bTNGJPCxKaEeBrL1AtL1QZkZUslVUBj4bSU5uwi5Y5XEVQqy/bR5BIPfvYS/e
6a9zNZQGGIM8svDrBTAui3qEjgVtUK+x3ppod3ltRAMBeZ+FtDsuq2j6PXe3QinAsrZ2aJdT82Az
6yGpup2lvP+FFVQa0DJnWSb4Ns+tzAl+tQMB0LHoMlCnEnN8dOZB4mbCGgtqvkBbgSYZVKbced+P
VG2nHOCaqQkZihYG6wPLe6LgTC5KqOrMO6/Y2skWLCekNA6K6mwuD1O0nzzXtvHHAAKB55ygapPp
w4zJdJqsR5O4t6mBzQpoUTYkVuLkX6d/kHZFN/pnDz+62rhZXXolKmoPT5luYv7QgeiRjbs1cWLV
kuvG14HBEg4uOKWrQ0pr9aITd196z4lZg7YrPABTMMyAZkZNmxCqFkidbS9P4lePPLfFeeTSan1b
Z7BVvNg5WbCMusSCeDS4Xq/t5+BI5QJ94Sp12Vp4ntERaM9MM7JdWRUtGezUI65D3f/SHredFxCl
W+3QAxeioMPF+zDKD+wwKeOJeOKQHAcZFZ6DDuf+XcPiajBnvM6V+gewq3dlm98ocS7jTxJgbD6F
sfHZgGeiTrceYSfeEJVu4ZYxxqPlJdHjxHcKldh4m7A4wzW+I7aX7fIWrSXtj77ed7UTXnYR0QKi
a+2fD+BGqhT6aC8LHoSZ96xZ11S5NsJRBtUTXHgxTLyKUP9FTzEkEc6HqZatqbR4VB/zNOyamqAE
moxZELMCkQUtQGbiD1ZJTBZaMuytaClPTPN3Xqg4QWp67SUr0YuXbwHe0GTJFsF7F2VtHbe2lbQX
+ijcLoBiXqHWU4dJ7JXQanbuW40+eFQ6QAwSJPOvaQ6YNfjg7Tawoj0F2RjkPAr99fJaClD959/B
7Q47r0fWtPgO+vLe+vahCazjz+gt2dQv3oFtlIN9Vzw6T3EgsbtGx/MH6bld7r3P2KzNVgkngvh3
GZamv+I86lXiVD+oXYies1KW5xTkamAT+SCQXqyksCpnU/WKaowgknCMyw5d+KbfQqd5ouGKhbOj
Qz8wYvTHZJE8hAX9Ced2V3872bF200H8QsMcV0SpyO1gb5PAvGPPQGPittc9MJfYMUkoGV/nn5J5
Xv3oyzyDShL5MBsMLXzfS51SMHEoiLamYhG1+eX1SZgk01b3pk2fVNdZV97lEATSBgw8/26Vs+xa
uMajL18ATUtc7ldsL0810tRDxLJERf5oHm/UBu1fXvsTd6xX1irX7WC+SUYs9CwkYwFDhEgotE/P
Z7tfCrZ4dAE9gFoFQLofUmWEWEPtPljPbua36msz7S1wuhKqSmZbFBnhW/bKg4BzgGfDaRyGonav
o4R5C18ub40yzCVFDuFsnpjgfMnBPSaKHA3RPwncgpKyAf+UTZS095kMLPj11Qe/PbHF3QUKezHi
2TGR3O7dX51nEohSPFxerXUxvjgHJK8MIE6wXnyufi6bAckuOAdkQonRKSGKT9UAXjXtPVWuXaUn
lexkEUV3AytkQ8IN5Eh8xtawl1lNFhu3KQvb3/4OjidN7yXxTbhMJ0bWfz/Z8llT1WDWd/BgLrwq
zDw7DgdPJUu7ikg7XUIaViQSm0LvQ6fIJy8Gkm7cudxkLs6PwsqOk/5Sqglx6Yszfa8AQry8ZqKx
gaAZTywIzaxsDudjS0EcV+sNNtiEkQTATQ7HObKGwFyG1NdH+htsD5rEpjB2r4Vp8KCtd48vd+Ao
GebCw5k82lfsdZrvbOj6NGnsG6XnT/nBZfeFI9lrogk1gQEEqT7cBN55PlBaZsNguNjOCeiYFD/K
kIJW7iBoJzkghBN6YodzloXak5XbsDNMzU+1emxpsvVeQV65mZXII5dXzxTsOJDsAm25poNxATkf
FFvqiipdSo/OqwZ6BRlv+Opk/IY+/XnOOYxa16dyLOiRLd/HOCI1GPBr5bFXDnqX+PP0fnk0os18
ao5bohq3J4BfS7STjRapxnsXVG1Skk9RkDo1wq1P63UJy5sVGDh44Km6i8Y80KZ7awo8N6QxIF9S
IP2aVr00jdxeLpVumhoo7h7jals2uyx+AakuGZBjVppXiChq1rdsMe8vT6bQ309cgzs5a1BbTkWX
UyQ+wMelPaAjh2ja7YJczmVDwhsREjeOY0LaFE91LqvctzqNugXqUKm6bWzwjnU5iUcP4iN9cjsr
6Ta17HAaISpO94MabbRiCatHC1Rhi1pdqVEv2YEiNwIlJASe1gYr1HLPN8Wk5Z2lWA09zuq1Yz7j
iShtHxBN7mdKEaU0KHryQ4ZAlZlOuUWPyEkQbfhYma7j1ia6JptdkbuilIYEGNRs8Lbgdriql57C
FpseK1A4Jvt40K66Mr7K177v8mAs9GloJIBgUVBBfQC5CSRwQXfNvSIGx5jV1jDpsTEmkuFNKgWg
CTD4K/3telUACA3hmAssTeNFY8pQFHTjW3Tb+5lyvXaJjsFYfF+utBrdVQZKE3iRqmE7bnr7X5fH
YR/3hk91gLXp79xFWKJMdbE+CmnvlpukVp5LL/r3ic1zI9wONBPopoEfD6/CqNwYDSWNM/ly/leR
u5+M5fOwPbmdxC3zOtfAQyhv9X083SM3uZP7odAKQJYrITk6Wvi7XV17o7sifo7ZgkaNUgMAl5Xa
D8XrZfROokMHqSQ0y4IkeW20O1+b2utR+HRx86mV3B9zbwsZWGjtgXaYIApt+zZWIRCQ3F6OYsId
DaZ10HjCHS2VsxqnFkpU6no9aPaz4lwxNH/0WC72V8NbxRtAR6mCMUg/H56B5WrKdXgA3e8yw9mB
Q8vK8LhJjU1RzdAjkF23hEt3YpHbzyraZpPKwh2Z0XlvsG0/Q7LFklyvhKvm4IGBZnOIbvAsHVbD
jKgb4B/U/obemXZjRXttfGE1Dp9GUtcRBqi1smQgQ+0iLJ5PYZfkUAZ3PaR0nLG7iwtdua0K1oeX
PUI4IhfQeTw74Yx8Shiy8g5QWrhb9cgyrvUPyOve9C04dC7bES7PiR3OIdTWoensooleD99UIjkL
hW6NJpKVhhTHFA+jG6y4r1jiIq+to8tSX/xuguy4clcVkuuGITqowPULqXAIP6yMOOeLomLXLtBp
R0hvR/etU6gVzNHk+cDOJIdobVbNlhhpg3g5ZizTfRBrJMQ0e/uqHpQQuXc7UPPC3LFJe04UDSJI
pZ5vai/L99psoFc+qpegbbL2Ne0mawOeCpW4KTKk1ZI/DEUzEof2SMUken07ZPiOeOo1CJbU6W7K
x9SvbEDu1MqeQ6B/6HaoiuQqxi8TIwM4CopHMrH3NWLwt75VOwrPblDk4V50PiEgeWZuZS30OCn0
ce7MR6Qy7PucGnnA6jh5S5TGkqy28FwFwhkwDTyuIF3EHTlNbNd2aky4l8ykgUoqMX3vVXtyXum7
+qv4rTlB1vhA0F32YPFI/7HKFyXTQqOqkcFqHVRee5ict7h5V4x4P1rPly2Jdj5I3j20VKKIAkKF
8zmlFvq92wpzajIADhuVPjURk02i6LqOsvEnFQCIIfj7I3JcjdYrM0VDlL6bulfqNXcq4EnetGXe
rihHouaM9OnT5bEJam44107scouX4leVwcO9K6mUmowqfV60lN3WVqReFVNc3sdlnKHtZZyD0bWU
faRr38pYM4JpLuo9IAOJZF2F7/STL+J57Vyg4JiC9jBoKJH66PyMtY3+a/ihkr4K3FZiTRSqUH+D
7iZqwHijc8NX2lbr+gTG4gwte80+L9D8W0BIXdZdLzYExA+SAChF8DWrNDFn6iHqHiG1o6L6oHUd
cX7ItJ+FmwKYRdB9QP4KcpDnrtrOLdg/G8Qhh/wEoZx/yLcSfxFuhhML3MEx900/lABmobpnQIPm
vtuBxWRnhL8TMgdK4II/6L+0yMX43HJoNowDSJSdX02IJF9u9m9K2e20ZAfoNFKXs3ttDRUxoA/g
5GQoZco/okN5RYL+/6yuc3Jy2c3j3pqndVZBXhGATnVPt+lTIvOQz7Tyl9h9YmY9s0/MzAoroqyF
mQlRlFhQXoT21TYl8Xek+MmmPaJhKw1ekQcMUQYI2D6+HcLn9yWUQf1E40XSDQVpXGjQtsGNdzAG
EJboEU5VtvgZWHMasInX7GU2w6K18TKrJLtQdBvBFRhJMjDB49XJ3a2QJkxNrchytCFDEcNT099o
sLwpqCxNJrRj4Z4AbDfa4/nTcW4AIwDABHba+6k+mO4e9KqX3VVgYqUVxqzZazqAzzI67ZLnrBqh
jxlar/lVImPcFexwDTd4C4q2aIrHaXTuJCh59XVaTfma9zCBGtixARqRvh79+yU5s8MtSWsOTml7
Q34s6g9grEGHIEWjC0Ii4CToicdA0AnMC+bGKaWuYs/5sc4daKhfr22rrfouRVgLl8T2VnAzqt02
3+SexJ6i5r2dH0dta7XXYxYCiPMXq35igou7sZu7U5PBBJArbXmACXDgXzYhqtqvGC/AYvSVPopv
skCOt1PyHhicaGtdRZtsg+OadP68+/0sy/+IbgVntrgojzT6YCQtbGXZszMejBGs4ACJekZF1CQo
7QDU1U0VjvmDkf+SpTAMoWOcjJSL+GnclwpbR6okxPvl5mS+im+Go/q8bJCi9fOrn9quC6arLkw3
fdA/Zn6+Y0H13G+heXw1b8xdE6KQkK7ErY9gmpNGasFl7Wx6uABZ2k1tFOv0vGiBGk5k2euw5vg2
afwoeK3uVNC8vHgkCS/7gNCTTyaG2/wQ3VmyGvezYz5G28YKR1XfusvmshFhhDkxwu38qYd+tV3D
iFU/4XpdKA/q9Kr5sydx6E80FXfenc3i+iEn592UupVpraPRgp6wm/6gbdy97Rt4P1R+4md7bUdv
6s0SOFd2wHzt5nt7aPYJGPm2RgDq9EANzA0o3Pz+Edpf+ia/16BNm+xmYmPmDUKDdCPnxFzXlv/q
tdS4pp5xPvJZxNqLZqavQFboiDe7eQkuz74ItQIoHw5dpBktUABzWy+J1N7JFYgp1GjoN8hSbCKK
zuPupc3DmJE6J45d3BaO5NwS7blTs9ye022lza0Uw3IyZ9NNaHahk37U7P6HPSQyxVLBBQNjhJr2
mr1fCd3PV96GG8eGhTFS3d5n7RZZNq2MN/nOszatI7myivwZb1Mk9XDDgFgEF5vNNIqseu1LbZvG
z9TyCrntsK3uU3UCj/W/z0it/Qr/GONWr8ih3BANgG0byXxjOe113L/ZzhCkDSOqRjejKRMTEy6c
B90qdN3CI10uJrgxcn51iaarrAW0b64ZSJdt9CuVjamRDL0hu8sOKraHhKwFsQoA+rld62WgIvMG
tCvF2v77PstwX5tq2Wt49TZ+kyGFgWIK6rRIJHExSE2nWG/XjqRae1HrejMgbaOnjzr7lpj7sd/H
ekJytP469J2Zu6J5vTxGUZw9Nc+NcS7TecmjGhoKkQ3YboXsVbQ8xqx5uGxnfV1+HSYq4GvaGdke
btPV4D6KgaxF65fxZqrWlZF1u6Z41N0fTLvLsyIcOhnNhHhof0xyWy8GWhgAEKCm0C/RBqBYezc7
YPwKm0nGJtp2KEX8MzbOL2OjUBatwBLOWbPtbC+o5+G+c+vEN2xGFGgMXJ5LUVw+tce5zJIqEZrC
Vr8Ek1FqPvTu78sGZDPHOYU69p4WrQbqJ6tP/Lp6NC1JEJb5wxo3T05ElqFFY2Dwu7KHPFkOOtge
p5x6B+I9g+bQVfowgPG6PCzhOmloMcFWVqEWyq3TjOymohsAIdd3E24xsU/HHTVIV/+4bEc4fUgQ
Ih2Ml9EXFsOIqTRaVghb1jo/52igfqRF19Mko+wU+oGB98RK4rb2JJ/PocVyyy27Fa42Pdv9TrEe
/2IcoJdQTReaC5DdPv/9NOkrpMSANxpBNVVYQK4AV6oOMtoBUYEbnVF/7Ky+cuILkTpTxR5R21A0
mIo2BQXTJJr3P5CG246ODtgMM/28cd/QXdWRsr2zKFDd+nQssJgxumMvj1sU93UEY2SV9RV1zY3b
UCY203GtkCFXaO2Rzl8ocWVCQGIruH1CwAw0fLwOkAJNYcVaMGogg9v6Z4cnoTnemVRy9xQ6I6jl
/t8MFyyK2B470CqhcATGRAgc0wn9QLkMt7hOyUl4x+PfwygQ1z/b4vH/50toNroGZ+y0R7MpSPI4
Zlu1M0lsgiYkZYFW9JKtzI2Kt8dnTqPJzGhntdrjZO9bB8zCUUkWVdLbIjPCXacA7EijOcWg9NEL
e9OnQJRE6vNlZ+Mfu1+Gop9Pna5A22FsYEW9b39A12v7EP1udr+yG4a4ITmpOJ9bbaGHDsknYHoh
D8h34BejZ4CcT9Ueq6axjl4UaQ9RZak/EzzpA2BKLEklUWwPuIq1vdwz+CStmRku4ECwNzjb2bqa
Ko0oegmklrOTzCL3Tv2/kf2xxM3i6KlVM+IYfoyr0M73zMO1sLzOApO9tfktrm7jqEt8kDvC/mMS
l7YVLIy/8IV0E5W6qTJm7bEul3GvNjXqZE1ZbjyAbcOuV5cHK2vymRSmOe3iyTT2kjGv/sdtOhRR
dOgloJcRnUSr/57ETbQzZN1aAn8sXrLfrCXTk3UzfisgQdDdlJNktILNcGaMiyPKkHd2BWuPbVpf
FWoT5h3157kLJYOS2eHuHoXnVLVRwc442IGVxLc9c8FttBwYtOE6zac91LAghkDsvLytR2/vUnpQ
E7qlsR5o87C9/D3CRT6ZY+4sQJs9eI1GC8OOl6fYPGjVcp1S5s+acZXmQMWXaqhkrWQWhPvmxCoX
TqH4V0KrHVbHvN90dryJojSgpb7phlliSjLfPLxlUqrMc0Y4UQcemNFcvjntzWI6skQSn2f7z275
M6TPZMCJsw4QagMcBUNSi4/C+TY0+aHXXLJoVZhWOmG5sktwZKj2sqkUk6AzwbepTJNLspqfsfjk
I6y2Gqp4gHMpSPWno3VALvPGzOwrqxsCi/X7PAcxviGbY1GMx+ZZadxApIaKwroIJ3ZjRk3FSRWE
irepQ0GMDGTxD8O2vK/RyECGt8tOy2dW/m+y/9jjNivLwEGKzCoWNXF3NYRs69QIq2LwpxqtTiaS
RygnFWCSm8AM3XrpRmJf6FQgwnDWfj+AJLlo7HnU6tjgao9lD9zAnF2PcwbI2XCzoKgyeOPWmpHL
mu2rdgHED+X7DMq06c5WFtIbEuSRcM1PvoV7eTaT1k3gA9QejXwzquhpAP1Z4MwhSr0L8qb0b448
8L5hdoGaR4LkfKnBrcty9Mlrj/P0Bs7tcdloUGySCd1/tjx9if0nZrhRoae3LUen0h/LHFoHwIyB
rbFugJU31QxKRn2N1k8/G1uPtG0W+YUFjFfb1WNouJUXtO5CD3o7RdukV6Zw0Oe31JnYlQPNkgOE
nMxw0QH9cGi1BOj9GW7ios72l52Ee718+igoDZETUyG/pPH16DH2cJs3Y/2RRuy2a6rHuHdljfIi
P0QdGgTRa+EFQsHni5G6WT+g/wOzZM/zLjViZ++2GlryI+hfXh6OMMDhGYNbDmQvUUHlTopqnE3k
yWv90aHGd5rZGzvfjvqNboBBEVorqR7k6o+EpX5O29CakFMtKy+8/BHcCxfPNOBoQI2C5y3+YPud
j9eZ6iVKnbZ9Ql8tXmq5j5RgEBkftR0Hsf5w2diXOz8kFtBpixsQ3uoWgAXnxpRUmU1NGdqngdaP
CtPv0wma1nXXk1pd9spSw+/VUZUcyHwz4DpGBJWVCWBNqaIn9txsDLbo/yXtunYjR5LtFxGgN69J
W04llij7QrTUEr33/Pp7qF1gq7LqFjG70KAxMwI6mC4yMuLEOXMmjI3XzJOltr1dpvs6cXHQmGa2
2umtRpmN9YLW7LneHprNDFkvqTXuD57Wsfr9DJQ/wS+CpxUHROPlZyQN6K0nVWu8OXqej7mgA/6U
9rbSER9N4+ZkB4yp5AC3FUs/1S6SrYwzO7cszVDathO0WEm1Dzk7Egjq4H4BNm6jG3dcSjrm2Dyt
5T7okvu/vpcXwCeILhTEjJRfCpVKaJLKb7xyo3xm35HZ6xXU/2bHN9od+1ibAu6jxqmt1hqcbg8J
rqdh1xrzkX2YnHhln3JXTnmR5zj7Gsp9MYWYMGqE2ePtzkSOWu/MgDA64nVcjD75+p6MmPwExsoz
4cb54MHXCwYQEFBByXX5/dk9nHVzFWg523pcZIxyoXf86yKnzRXwmPCd97fItUeAyARUjpHaAA0t
Ni21RapmGvy2xU6N+9JR8trLk3etLu0kbKEDFeyLhDNmDmIG8vDTMt+d+jqka+DU69Bj+QhxAY8h
Y44f6pTGfsv3TCk3XgLtjkKugVCN3cCVCiMWeX1qjYIJSKX1pl8NS5cf97YyCzfcBHJhICkBVgDU
qyo1536UR6yaR60nxq8+xHKH4jsO+I2Q5aRTWKKUxzIJN+NLU2+G8lCmgVOHrd4IhhS8RRyYRHlx
JSKgYXzLWRA4ZL1F5EXQ2aZQ1wIz8FJXZULrCQ3YzoR9UetMYI+IRseYFJpkjN1PNNpy/FixIwEl
iJkI/EpyYZn3iwsc34B+KeT9QfCHP6hvkIe8zn3cT15QVKheaEBKqgO/hqG4jgQXMxK6shZtJEG5
EkqowwnMwn3noQW8CfQsMRP1JRIelMpKB88vDPR9dt3flTVfnMnl4BYRpgXLDvpCOEdqzXsNAFE2
DqUndXZQ1pseplEXR1CkSjttIogIULccR2defc1cnzmAH0D+oOI5jpwacGGXJ5wBPzKvVLz6ZDCO
tfmMTHQsE07X5d2KK7m+AChL1MFKeamVuBqWJrvc15vcGMl3TlRjRlFX1KF5oFscZOZap0ehtjcj
WzVkCM5xZmSE28xid4E1P661G/62KF/MPPVVS0R05uEKSegkCX7gqdMnfTTiv+o23+TQdoTcAxF2
nJNaqVHo34BZAb9hoCMEtWXZYmzeUmyeTBB9TKzSTlcaQq78PfVZ1INkTgW2WbrsngYdBMG6Yuak
BLBrTZGL7tCHHNfl8lMbjwNLXFHEv3aKF6i4Y9C54QXk6/VPTXzS7H3CkpXd/suKfjXnyPQjWQy8
IzA+l3OuscyQSbmkPs3WgDkXHMmZnUjntvHDZGQGSrH6ojpobDGv9v2TtoyHMr0IMiAGAeYHzIqU
6ZyvWn6Meu0pLDyVP1TQC4zr96g8pKiQ3jd1YwmR4kWDJ4+7c0l7XY5yEHo5rGO0J0YTKSodgPMA
DVkl4hbkYwx2TTJw+XJqZOfmaCWNmQtnbOWKeVJQAK3iz6z5x1O3VK+howHiMQEPNWrqpGoUuBpw
P09oSyJIDVFLC8wAOgIInQvWmuauF2pBVYPGdVFjQqacOgAiEzQxEiCwBhixL4Co651/FZvdtCaa
e9PQrxAeTjl2xvL7MweQilNf5K0QebxaAVJhZl6J/FnlVNHKLXq9HzBnQImDmIbV4G6pC6xD7lNS
mCj2lKdUBgxFTM3Cb0nF6GlBIpY3wfRzfwdeP3rR+yAvxD4cQMzS1ZIh01eUcRLEXgvN8+7wKW4n
/Ych8THT0RJpJ9CvfGeN1i7xE5prBRsarg3nAvNgaERfDOh44Wgup1YVW7YdhTT25OdKnw0IdjqN
pXevK6O8erRSZqgrbOCquI7DLPYy4GIloGMnsyKh/jkTflObgS2S8KEzagBkUyCI3p9LPTDW7hF+
2Y+Xx+9yrNTpSBGwKE2EjyjfAochEAzSe9LBdc8QhBWN0XycoREMfnVS2iqBc0WX1ZEl+cqS39rN
51NOXWdynHGBzGLKFTJxR0HRRUi3lrukfro/6VdBKuZ80U5BtlxBNEY7g0acZDlP2tiTkBhU8xCS
zyLLE4Vzhw3Uh+8b+30b0pN7bo0aVdV1EchVmthr/iRmqveWRrCddNXkdV5XLIAhSGeVJkdGYzY+
TwCe2zIg7pFd7CE0CThYS5p3mXQbltQ2NC7tTv+pSewwRqxDqt4YjdZgNurKWtBgxd/9ryw8fyw6
+HDXUZ8dxnFfJ7wYe70lGP1uM5PAUUjnzhCp5gHUnnR22xrlprJjK3BPnTVYMik2rCWkuHv/ZEa+
HUfyFBnM45o+8s31w+0E76CIANpSR3McWtwW0fJpnQYokNN2s9FWnCMjzogFkrGn+0t463igd0Vm
QXyLXiyRsseriZYxfZWgE0/e5HOqF/5GZpQ9s5bouw7gsTPPLVHeoO4qPOpGWGInIlhBZVWd5Su7
tLJFg0Fu4Y0tNv/b2KijH9ZaKTB5ibF1UNQJH7vxoY9G0q7gx+iyP7YTelGWyxc0zKhK0hq6UZbk
HOgVYo9XjLrbZakXIBidN+hRIQJg+J2IeHTe9Ywz2MkTBy6Q72bNp1+vI74BmioL4w7iKBriyM5D
KHFMlHjy5NTK0Y92fnXguc/7M3pzqBCh+W1UAVpDo2KnkR/x8maTxBst7Si8V2b2Uz7GBr9JTMUG
EMqEHElBqpVU9IrZqwTEgBa2AJoIidfuO1t0C7cxOksz521nsVa5VQx4niO/Mthrl40AEadwydMh
v0tj3dM0GNKEHxMvZCz/ID40iTP5SDFwKygNWh152T+IPHD6ZBmksVct02yEd28ZsKk37xv3TSEV
QaAPMRQL3MLkZD/u96/29+P3t/82HJMjU5J+jfv6xlCRW4YIAPLXIGz67dk8i7UyyNiDQKvKPf8j
t5g/nAlFbWNl61yHWajvohEX8B4B9AR02D2VXOX39Zh701Z86T7CY/ABfIUtOcxp+tuaw5P/Csd6
SFhSlEa8dkYX73J5U8H6ws+EhjEQGtMJ9HoQ2qwKhdwrjXGPqsAusAGQhrILbvr0sAa4/M3d3jNH
uVVugpxSIskwt8mczB2hZq2zG+2h3skbqGE6glE9Sw+NBZkKu7Wjp/xZ83yTdbpXJSbqA/OePq8u
wNoUUA6Y1aKYKbXlmwCALy1Zr+zQAiDd4I3C8h/WRE5vrvfZjFPetyz7qI4KJfcYpiWz6grpQZqO
Yqdr9bMw6CCvvr/BrqPNyxWmLvWS6ZURPKi5x/oPfJ8aQrWLxH9IibwcVXR4o+tfQnER2VBqXSM5
mASlZkOvAWcP91qupbluDAKkCQjbIGmKR7BADaLPNdBJ8lzoScrfsX1kcjvy1yBHNw47on5UM8HP
gDiRpmwdpUwbRbmIvaNgiOaJJ83Kg+o6LYm3xbkF6pZAWjJn/BIWuOCEvieixo9cemAnu5D+qrxV
eGKwE/fSHw0iTajh3t8HN1In59avLgtUpDKen2Bd/AgqfXhJviVr3qWfgxEciOBMsSluonJTPgtE
XpOzvnENY1Z50HFhkwBCRmXKxTwXOqGu8OTJyIDHjlO78hpEbTk4574FIQZy8TACikwJ4iPUOW7m
IWrkIii8YGJIIj2oyIiuTCF9dmkT1NnNO19pgwwm8v3ww3xhOC/VC/8n24ZPEd5K0jbxyfyTPmSP
g8eu5COvEv3/Mo5+P8wkxkhnGPp6qAt1imHcE3bla6iHT/I+NZlHHIaQrN0M9ImjrS2n5ezqS4qx
KsfFGugBjLHdpyHSGv3L/Qmlo/rFCGJfDhpYyDddQSTBIDVXncgWcL2qbFXPSaaPM1qk1kisr172
tKFlf56NphraLCurufAE4k96sCue0x23LR9UZ+2KWzVFTZw8s6XKg5jJY3b+odykx8AO9uEpJmvk
h7dW6Hzylsk9H5OWwO3KMKRIeLH7fyv0nyT2/QW6uelQ2hFRBUYABFGXSyOczAiJz3GFN2xFUGWS
/rN81Z5BqfusPEoxyVaKJlevISwUkp0QvEMiEok7kVqoGjdNuYQknnDkUzKcGlc9ItLcCT/Rcc0p
3dh9F7aolWpBbx+ETFp5yS7atsR3Kqt7XSNYXP4SyitdGKFWKZTVETz/MBJu0kfBYY/8fm3L3RwH
0IGQwsRbEkWvyzWKAEDnk7KqvPlr+CM8hJ9CTfhX/8/9rfDblEmNBFc8irrQw0NPMF0Q56UkBUy9
qLz0LdTH3cm2rHFHECk++ORVd52YdM59kzfmDhZVjoW3W+q51K0PhsOkC9im8rJTUBH+2NrYdivE
5TdO0aKCgZcMNtvSB3c5eUHOJFXBMLXHcoc41QgLYHoQrFwct4ygPAf0NNAbLPQhL42AsiTj+jJs
vIjbxECHgdJQBZDg/mxd3394Li3ZexQD8WKi0fxSqtVVWeXAhiglCo4ptDyKLk3N/80KNRS2Y9Az
Dz5q1BufGL4gxTitjOMKAIJpwkA0+ACUPvAgoi5yqVCjuPFhouO2s/iHZTRL5nVZRjrqsZzIZLV6
X+hasGUEcGht8nxlS9ycSBEqBNh7eBbRNRcukRNJCLLGG3sImkN6M9O7euLWhnnbDDD1gBajlkrj
XKSw86cpALymRuetBEpvvZj1vNehxQKIJP/GJh/9/IGuGShccmtMN3RAtswxUDaLY0cLNoCElzty
ZjJA+3zgM8qpdiT21Zdjc+JfoAi9MszrrX9piAqZOEDYAH9XGg+se3qGPr6+RHeHfX9TXlVF6eEs
X3F2FzISV8hhARCEREAXYjWH8TP4zkHhvckdoJRQE4yM0naUgYxWbbg82YakI5KxZN8DJNqfOvzn
/W+6tbzQlgIVy0Ltf1WoDudCyjIw8XmNEoUnTmM1Y57DZsVFXpVMfkcORD8uEbANarRXVuZpDlWV
aVFMULfcLjsZFqvnFrdTkHkCBjV15B1qvryha5uVy/oXAHZ5I2Btz2xTvrOrehZwWNgGh8frAcVo
vTTqjbztj42FjLBVbP4UVma8sOBSSc2nv/cn+LeZ4Z55/nLR074UuC4IOg8QTEu1y6OEFBFrlxs/
JcixW5I9Ooo+WChinPj9+JBv16reVxgBevbpYzRk48AKmIFA1Yv2U3kdm62vvLWhpbzGos6FeOQ1
VlKRhrNzZrazFqpmBpv/nQRQsxZ7kInKSgFRMMYomhg8BLrMGJmG/zufusAuxm8J2iQDyPALR2Ot
+xN4I1RFagCQbVxKYDBG3fNyAqUhlsOoA3YkKPWo3DeBKTM7xmle84O2X7vMb50H3Hygg0K6a/E9
l8bKjmPrimE7j+3+9GJCuCEy7o/nlk9DWILCBXA3aM2jYscojkRljJPOQ09ouh3bIt+AKbDW2U7T
CCDw1Yq9G8EqoF/A3wD9hV4bjobcNVOC9vY06/B8kcghfpIOzhMgbT/3h/Vba6D3+bkZepMpqZIz
McxMNtprt9KT9MXtLOvAGfJj7fh7W/ogNiGnnpw2mhn/MZmN67Ik/HA74D2eSn0iPytDF5azde+b
ltU+c7hs3cyS1uGb5Ikk6i5WAC07saGloYqBaiIyiW72jKpW6c2S1b1BvgD0RkBkK0blTGCZa8z2
WYh33E/LbRr+UzN4idR7fzLCtfzXVaVzOaPn00fdDXXWtHnbpJ3HJ7umPwilDlqFn8DKdc3QBzLs
8F+Q0yCxGZu1rfMnw025laP2i2a4N1/U3uTHnmV4v+i8IbOnxAYwvWA/gdcKal1zGM1tpK2Wudlw
rMqZCMMuLTcR+1nKqZ4qBPWSLNMF5m1W9eSg1IYmG5N26oF3T0wRD2ZxO/BWNoDx9afc1AMYCAjH
2HVyLBJzVHWo1nPdQ1g+jP5j3IASuoHqIAg+BpJCaeY7yexur5bmLFvCJvqKg2inBsA0k2BcpeK5
zqDwCmiF8Q+KakuR/XLfNFrTg26+a7y3j+MnQDMMaTfQs3xkyCdUilF6XsrPyO4zoCIJQFG1/BQ6
/h3/kwGo6OFha25Zsv2TOs+CCU5EXO1PEHEA6GpCyvpfP4OT6zgD94/hrdMOaRJ0/IoIS8FKSHnL
rq6zbFQmhIXKJmXZr0juDuJr/EdhHFmz8rr11O4ljuu1rXN90lAW4JeOZnBo4D10OWNCEaU+snat
N0j9TJq5+hBj7Y2Ng4MWzezKub51JYCEFKzyKB0hnUuXgIW4jvJOXnC7QrrLJq+RGqNkRUNBZlp+
i4Vj1pOmWstN3ookLsxSx6MSKrbmF7iwdgTXTPkoViR9SrbBs2wMwK0JJqfzhNmwBoc0G7NpwElT
OeE/LYbAU6CcsySYF3zNlTzIoESlyID70uPZbUQ01eLjwGifpyeQ3I0CAAomHohHsVyJXhdfSfkG
VNN4iN8APwSxV2qFsynOxJpFHMNIh4IPSMOvYYauUJO/IzszQc0vE1bISY1+61WcXWIpwVLS86Hd
B1bCbEu9KBH+Dp+9HQwv90/NjawB5vTMMpWckMuY17IQg8Mjxqo3oKPGSf7uydcX8A1YTk6vcUkF
hoafNRzGVX2UHjYVc/BikM9dGAIcexC3Pfo44VOCbQifAjw8/4beLFBSWtMan+cVYJC2Sz2SB8Wv
A5XBdDdmDahGqMs6B8hgspeAghcyPEh8Uli5mxgagC/8SuH0qs5AmaffBFrmB30BOmGkIMs986A8
aKfxVXlQDqPdfWqP4WEtbff/rDJSuIBbo1GERiHXAd/LwYiT448ke0lO5VNozY6mF18hBh+SDJoR
74L31JhsQDLDf1DN+/vsRqJy2Wf/+QJqqVkBiIJMxFKXgqmkum9DcCxzEjB/xsTniX9kK5Md/q5Y
vXWdoUkFtdOl2w6sbJfOWWVYPxcahEHc17iR0c8K5fsP1hQFKwo2aO9mH7lpr+Jx+SSmXtcAEcvr
bbKy3ot/uPYf//kIKhYbGillQxmTr6bdYIYcfPUQCYXey+Xr/fHe9FSLOjPeCio4qilLWjBqfFFK
aK+Yv/niwNatft/AskpXQzkzQLlCTSg7kDaxrTfumTfJkfAQ2s3P8sqE3bzlflWm/z0Oyh1yc50r
wsC1XvIjfDFvybf2rO7Fp+qYFysDur0vz0ZE+b95yss5EmBq7gj/AQnB7JCGegW48I7djwcNvHfv
9+eQW/5KehLBNIQyGNTDkamlvI/CgqwG/JutV4Li9x24pfdsK0lg3BxfILjT7BQvew1yqOStZDxu
3jJnhmmpOLFhGYQVGjpB8Aiv97KtvWk7CArhSfCTWdHjmmL4LbezpLBwaSIuwqak1jHO0YWa83jx
tdUBj+pQrm0pfq7F57qanXY0C1SWIKORArQ6kZF1RFGvc4FAs7crtnXm63mSO0VuFWvURLem4uLL
qGXvhlrg/AmPDjF2+Gonofukfwz59zyBMtCDz1jVe3uYt2n8eX/xrxwSh745gJAXmg7EqnQjcq2G
Q9shnHLRj6YB6C/ruARP3fRY+bXJDT46+tdw49f5WmAqF8JhrIAK5i6aqyMKGhGF87JxQ+YYTK6v
McYoHvMWiJ16O72G4MGT90VnCSB+1ox4stnu+/6or7Ng+ATAAtD5trCHAex16YeLUg3DSGsbt1PQ
dkwYcEmyHynfmmHBWpzE6LKCt9ZDNG3SaqOERpU98szPPE1o3aqOGlRl/gYMWHf1jllZkCuPtnwZ
OpAWChhcQnRVepbarkbfaOMKTWj04r5iftrGG6a3VtYcAdfl/Zm4ugsWczJItxHBIwz4PTFn7/K2
yBiwgwyNKwcJpBB2Ghhh5GYNd7ZcaxcehrLCU9MtqVk6yWPjDtmP0vakbcEA31dGwyKDxJ6SxIp5
J/czveqcfH6GCsCKW7294GfjXL7wbJxsF0pSgPZnt6v0OMxthWnNuMohSTVtmrkwuEgXk5LMKFEm
7+9jtReTj7Z9BqWM6YeGX2xFpSFa/IjeMy7Inf9iEZCMxYZkwZxLx18Fn7ORHM9QwAAEoQuc0W/0
tN/8cyNIdqHpC2B5CD9TL+lOVaO6VfzG7VXms2mi2kmUObVRU1+jdrjOcmK5ISiC5/pyuAChvpzs
RuhCEKtxrduz7Ycc+WYwHuYIKGXR5oNGB5vE0nkkOHlmNMKp707CuJU6J3qsdrGP7qms3c/pU8hb
oEAKPyI9Ngf0w2b+sa82RW8XChnA+1HpVbWG2Li5T5bQbAGAQluBplApRiguz5rSugnD7cD5ZDJD
T6ZwOkVobhELUc/UR6b5WQRUwwahqfKJdzhposchArIYIkFJavFvHd4nbWmkImtA53hlL1+HCJhe
DdqCCpp8UIn5TWCd7WVxmuIqk4bWrQYD4iUJbqQ9ush9s69J9aT8BYRzMu5vnhvXxIVJyl+2XBxI
cg2T0I3NDh3wRsx4Eia3x0Ml/zOs9gsum5F2GAsaGPVplFpFutYVwUEi4xR0bvfTtmiOl4l2yvzT
9DiMNUGc6kTSSkPaDUcI9gSIqaCdZGnDpN4DowCUai4No4tszmxk5YB+kYBPoHiprMnXLlEGNbjF
uyOHjtZjdBlQUTFbaHXITfPoAnNllDwErbRALyqnC1Y49W6O6czQ8vuzjcL1fFCXLTu6fWsraUna
eNtNa6xHVzE+Aojz0VAxldo0uGMbjGZIXoP4s/Rf7m+96zwaZYDae5PPyVEcwIDEEU5x+k4PJwtt
ESh7ght3fuhf+pV4/3qBwGOweDCWR2Ucg7ucN5Hv0kTxw9EtiqiwQ6lMdu3AToY6TwWQ6fwaz//1
nY/yBhpokLBD7y/UdS/tzb4UA5JRj24QKU57TMWA+H5jZlNnzAk2fBCvdYFfLxoADMBm8DCL9B3d
g92LoKlCMW50U1VD2jRCy3eSK2tWrl8WYEL4fVhAdh1Oi74IphRskWokYSL7StnUaaZawDHw+sCW
idHVWemMDJM4aY23RTPlP73aTWY0Kj0JIMBhgsUpIGgx6S1A9AJTTcbUFoJ6Lcm8TO/lecRXQm5U
WDJ5KprzL6c/6qVIq0Ba62rlQDQt0lmgDrlBNdTBirU1FoBbU39ujVrsRtMaiZ8Q9/ZVYQSN5IhN
vgIcvTUgnkfrKRrbF1UBav9CYVTsBjGZXAFgL/85krCNDrLwwnKn+2eTvw7s4J1xUER08yN2oVVT
k9SPJDHrJjcsCytMP9jagoI7iVt9PNaPSoD2BvU1VAcDKkM4th9RfMoCO9Z2YDoo0Xvcf0nveaQQ
deHkGFdC6Wv3Bx6O32q6hEw4ygiX6zpAJVybqmFyqyTYRxKgIFo1kSrM11jbby0p0PAqHpZIyeII
XxqSi07hB6ad3FltHwKxdvgsfL4/0zdNoH8S04x6AgxdmlAY0KGKA8YSciGeLDkH7uGKXRXbXgJx
+igsWFhcSksjLA0NmwqZq2pZmtzCh5SID79gBwrXGrVUtHrYqdOrFDW9kzNhrWfT1JgQX822bV03
etbGvHF/0LcWEO8zaNjjxY6DST0b0nQoyjrmJldqlKOEjZN22RH0RvZ9Mzfc/SLIy8lg40Jlm4Z0
pamCvSGzkxsN4SkHK0Yy52Zd/5nW2MZunUsZakq4XJYiOh3nz1Ij85WQzG7Tx991ohk5/iCoExn8
rHlV26yVZ67DNrzpzwxSJ6Bt+UBQhwAGu9YeuFjnyi8x91IWwG3Cq19Cb96fyhuxKSyi+gROFaDu
4fQv9+kMgscsA1DJzeIt1wkGz219OQWjWUsCPKsD8e/UidY0B0eFjTdNHqw8pW6dEzQjglJxyRwh
Tr60P8RcJYDLcnaBoZz1WghKGxS/a2IE1wl7XGwK8GZwfJqCFxV1HKc6ZLIqUpC8UBKHK41+MuqI
8K3hZzKJnwTFRtMyWLjsktHssqsMYeZ3YPZpUJqNko9BduKs2tat8LQy/9eBMz4MfTmg8gQfOk7y
5fgzvmnrXMKHjcxRBoyFF/SQMfnqyD0LpRVJH8NajvfWIcVEAFAEaDY6n6h3JS+iVJ6IwozTE5iM
L1jAVGzydO0FcuuQLh25INEUwJ9PF7146LKOKTvP7jj2KZrLY7BXqFVN5BAESkP49/483ojIEHyD
ywkZKmxkWlyvDctEG9uAdbmiZe0iSp7VlJF0NhDafZbHmZ3VnGL24rjWuHLjxMIwGEQhmYxsLB2L
AO6silMTwvATv629weYHfc637Q/Xvd8f4o11u7BExSEZmwlcGWOIWpZvKgmUH6CWDCfl8b6ZWwNC
sWMhQlv6KWmHIGbprLV5MbnqIdVxRqqXUyHpQqgXLLlv6daanVuibospB/GNX8BSnVia/A0YoV6z
boL+bVb1mt66b+3WuIAawqYH8PyaWS0IS3aItXpyFTY1lTAAEIszBNWYVChas6e8RIHU9+7bvDVC
PEoWKCYoca66piAbD0rejMcI0ZEguhNausEcl4Og0urjFbDemi0qYZYGquqnGu5eVmcfCuD4QVPB
74oVK7ccKVoFgKXmWVApgCPo0l+JbaFkaiVO7qQBgNgVx2LIDWmMLT+WN0m6jxmzBgJleJSiwc7n
9oVBxsH/q8kPrASqe712J/VvN3/dn+gbzubiq5bfnz2cR4YbGCZCGDQG6HhW+w0fgxgH/GAJiIPv
m7o5z2cTQB1DX8UhhJbn5Aa8mJImR9WHDyAciZcIdm48YInXFHFvhCEouUK8Hu3xcDJ0vDPlQRKn
cwSP3bKuH9ilz5pauOnTT+iG3x/dLSezEC1CzAI3A3pjLyfS5+akr4VidgGu65zBVyeLEfEUjIW5
2tw3daOsAPgsxrQory7uk9qxxSTDb87l7CbpU82/ZMl3qny1RzU2ovmhrV9S5jUvd21mAFMJJrvY
vm//1lAReACpiP5Y4DKoe5BVmWYI0wmzKo6JneXNF9RSA3NuoF5w39It1/OrHYYrQsV9SO1OHtR9
2sThxh1GPTsJT8V0FHYzH4HgwArCtQ16c1yLUtm/rVEbtB7nMmAKeXalCrXHHiBhNTKrLlh5s17D
7pZsBC52tFTgRYkOjsut0k4I0AORmV2xN6DuziLdXrqa9p7XJckaAL1KM5acnqn1If5bN4aP7Ejy
6AskTrZVs6n4mID7Py11fn6QRi8qVZIMykHOVx4ltw4ssq9ApKF1FR0g1Dr7YyWOquTPLhDbLBFq
4bED9bzeJzWna2HUGw3IsPVCbf+LLBF6DJCxQV4Uqil02reamrJRwJ3nKm9QOxD5xlADQMQ3WTUa
2ev9LXZj0RFloeSNWBJYdLp3MEGn04THH+uGIBI0uTDjSNkWkVl3aencN/WbjaDenChzQZ0bjyIk
3eRlws+cbRxrwyArA+eqSuDJKZsZhY/IOR05Xp+nGmKC4Bo3xppBI/8sg6FSmjmrq9nMCeDITnU0
5hDBjmoyd3KyUxH9WkrfD5YQRQGpU607xLyYG2rK1RBwKFQzrztISc2yz70J/diZyDYLJrAQ2WM6
seFpDAMVirN9YaTo91rxUjduFnBbLA9apJxQeKN2edm1VRx2ueAW3T5r60M2PaoNSgaqurJNb7nD
c0u0P8rCqKjmPhXcTLGAXwCAdEYkVJthXjhc9KCkYAaDUlwSkkIMrPhj8nddPhFlZN7vL7CI9aPW
d2GhxZuQhbI36kGX69uh9ldrGj6E5XKjEZFgXwPEXeO2cCzOTSzb+WwLtUw2j1qeCG4i7eTiQanR
YIBYYuh4Wxn3Y/OgAAmIpGo67Vt50nmwE8WmANRPfPpvxornEG50XHp0TxWXNEnTypXgSiyzF5he
h9b42hNveUJfz+d/bFBbKK47lmvbUnAnPReMVLYzvUh1xa63SW1WvpG+/U9jojcS36O9Ks0wpgip
dwnILECw71u4xtcAG4SWFBwJ0PWgFY0akjDW5azmjOg242aUfxrxtSXi9N1B+uWr4k3Gum/v2rvB
HFrGUH5ZvA5LXaBNy891CII+FzvTivLjmDls2qwYud72UHRloW4lw0Wi8EqFPpC3a+QELJ7uEKJ1
fcpbsHKjqrRyzJeZudwMoB6A81xqSfhDpvItTJMpQcHIkttacgUa+XnP6Ezk1tLbMxev4SNvzBva
KtEDgg5sZDsVKhRIkz5okiiQXLnK9hWgY4yRC/0/RtVCrU5B8mgRwsYtR++3elTYQVAaDMkvawsi
1TV0M1qwwEIWaJ+PYWTK4qxaVTJwzlAqoHrrlPBBEdrCrvigcAYpiVfWchkYPcvoukNCCZc+rkTq
iqrnGMxEfSm5jakqbwxLKvFrANyMse9vzGXjXdpBfx12howcGqj0rlik2lkGJXnDuXNoSKxAii95
tKRprcXheh1FIMTx5lr0B9BbQw0nXOiPpkzm8IKsUht0apCQrAXNRD6tdu6P6MYDb7G1nGsBdUBA
bTDkM9es4QplpUbiXG5+jRrtVRhjk0dpPWGNoTF7JdI7pSFoWWzVGbArO5J5JxFJUWwiBgAtrxaN
BPib/u/977pit0DhC2282MjLTCOMpnxAJYP2PULtyh1AotWCCbQbHsvqranmz77l9Ao5y7QHWW3A
6kJ8jIsIhb9jXb0W7OBVQIrIOf9XmNWVh+f1cQYeSsREwRsi0087Da4fhhpEh7zLMVslK8gwFZC3
0tU6tIr5ZWRIOa149xtxwmIS1pZNt1yjlws0DkHOxfiNm52mPgNY3zfiIo1JwCY60yJuYGOV9A+V
RuREOIaDyUqx7vfKJqi7lWP2mwy63P+gNQI/8NL0BW5iev+rVZH0wxSK7lD7mskrSWZVPjc6/VQ1
biGWLCkLxgdaTOyJrxaywwCx/X+knelu3EjSta+IAPflL1mLVCrZktdu/yHkaZv7vvPqv4fqt7ur
UkQR9jcDzAzQA0UlMzIyMuLEOcyhDv3PDfdYovObX8JxVxa9NoCrwmMyqZvMDKRIf7aU0TXCvSX9
2TKB3dixq8AgnL5rPfmhQojY2t+2/NYD+AQXhoVsSW4TS2t0PkHilHBKTgUTLxkvWS9zTlLy1IQb
766Vij28zHQ9VGOR7JbFUrZvSwogqNp8Ds9F+KmbBgjAj9JzTAlSGty8zV1jcBtHO8jlBuRiJTZg
mnCH4MMy0SyioRMt86Wg78xnzYrcKNNcR/82+IBYCA5yiIpxCs3koS73WuMG/yNMFPW+RCnVL+8m
/TGK74Mg3Tv2uPG73kb75WcR7GFOQfBNxGeodtTmsT6Yz5Kh3mnNfRlAiT0ru7wwDv6vg2AVQ1OQ
o2AUX8fVRF7bPlT0QTMm67ljBLY61/CkLtXEeDrE8ccJ/O/7engs9Pswnh4sZSuZfHvjGBowG5nK
Cfv/pjzbDTktEqe3nlttP0BzafofexTouo9p/1dafbC+jNBl52N8nJc5sK8gt6ZxY3x+uW2Eo3b1
E4RESWYOux6jwXo2S0+RDmryBewpxdNHu32I4Qi/fb7e3n3XCxYOtmYrcy5Js/XM89f0hhLJJquc
wJLYxdaD/S2ol62lQUQeSJZJ4VZIzoa8ncM2063nMWSosvwS0nozH5QZLLdetPdUJ2KAF9Yu9R+T
7un2Olc39sK28FXR9olhp9WsZ8c6RuVT4X8IUIHfCB6vJ1TYO5AdGscE0kQmu5evfXG7A2Ew8ibV
4g+6JOMhVerr0S6w/B4ehLyJq50TKzSS20oD0xG18PU+Vo0yfo3KoKzcmElo/26Um+ilQrDmq+Q4
qMrQZMnfxdkIm0NfTGgVOfyfg10up8xl9FGY+3dtEsu2V87pbCOWAZZ31weD9YPR5Kj0YOstMi8a
lfqzbQzZH3o4SS/FvFQDOAWzdYy1jNvdGGbLPEEYInUHXS8pEyoRmEBPyvXljyI47w1Jm760c4M2
EYwfkJVqPjJJaQ0QyQyT8esgd/6wyyOzZ0xTUzIvjzWmdYq2snIvMbPij9gaO15kRiE9ZdB5wRFG
g9TwJnQE7aexJnf/AUW5hhMMIxUMEODT9zobmtwdM9/I383Euq9d06WQyDO2cU6UNK28svazHcxj
A/SCnZ2OUGS10nmWtQDxKCpszc7k2yS7wZiH76YZNpnXZD3Nl05VC+cozYYevGROScSRO6OoDlGh
w685ZUWvfZ4aPT1PPgi1jVq/cPJA/9Ad5GL/R3hSeD1Yoz7lYYG+pZbSLo0k87mL8t61u427W7hB
/7azcJ/bCN8A8hfswDnjzzNiseci852HeHJsT8tGY1clWQTDyVAfa6ex7wu12klK/YusYv9nHZUD
3jBLR1Q488mUJX5QWfG5Pzvf6fbePtVCrHz960hE8EQmW1sKZtfnLQ7VxNeyOT6n6bSvrfY+Mlpv
oLmVlZ/U5liYv4YgfGNPiJbOGNiVJWHPwkd1KWHyr3A3x4SEC/eNFSHnKcpGySVFYVjdHNkh53Fu
nPdm2556p7yLk43IuPy1i5j1tzVeIjrVc2iLxRb5wok0Ia8Rn2t9lr0iC0ZPG5V5d3unxJrG32Zg
S+HFCKwPWOn1VpVFkbWM/cbnyigOunwnAR1UvdoejjM16SlNd0yh75p4q7ghBP43dpd/fhGSyzLU
JM1ky8zsndMf26w5OOVTV24tcPUzXqxPOGZGmihqUS1iwKM7fRw23o1rwYLBg3+/3nIQLlYhOVye
/fL11IY6pfQiBzL4vy1OnVUrACAX1SjkcGThOA2lEVejIXFYnfI4qI1rZjppzq/lk3/vyIUV8RA5
RsiMVcA0p/LF9EuvVQnTqbwvph+N9vm2260eJcemX0PxBAzrEhwvv5vcEGZhFj5ThDZczYBgUEsi
eafWQXxEkxzy+DLZUk5Y+4wQYC4BF+oEXq7XRoPcV3CzKDkr+o8WfXBq50xTPN9e2aoRuP8o2zH2
/GaW0Ge5WWnnyXnUlXe9Ib8LWuPdCK3BbTNrHxCtPmToAE7zEBU2q8+yflKTKjlb0yGpXyz9nAc7
yCN3ydbM1/qC/rMkRL2hZyBEUpGUxu/uocrjNXl7KasGgPItukJk+OJVFAza2JUtBio529vjUZ6Y
ugk2nHst3NCO+teIcITMFIoWuSuSc8mkTLIvgpOVH+etouDqUrhSqT4uj1VZ2BUNwPKcyAObX+/l
iuww90Ju89vfa20pJOnL4BWvP9Cs126czIUPw7SRnOtwrzNq6XsOz3B1f9uK+Op9DQeXZoQjKpNg
NZYWpWe5ZsCcItPg1bPypzIV9Dxn3/QRO8/SHRWqcD/6HTNmrcXIvS51rtyixlhMpadZU37kjSrt
29qEeCMag12vzb1njD1ac5M2f7r9q9c24OJHi6/UWilLkJp8m6E/K9VRm/eKuXEvr+U2CyTdwFd5
Dr9pAPdxHPR1SxPXfOi6z5UevVeb3uVxilzmj0GrNzZidUngFB2eLtQoxYmPSg6KolOG+Jw5bbzr
W0N+0GqIZ5w6No63v97aXbnIzP1jStjyutbjMY67+Nzsrf0W/936OoDFgaCxYfQSLvw5HTqlXr5b
yqw8/QAvLGfPGTbC7+rhoEXzjxXhuq+1KZhTHSuNSi81KU/GlHpO9wI5y8fbH2t1PbgBkxdcKtxj
18ewAaxfTtBqnNvoxbCe5+B5SH9nMYC3lt4MAwoiLMVMu2pKW1JApn+nQXetmfFm53kzfV57iiyq
gv/YEcKW7jSJpM7kYlmn7Y2SGUOJqTVp8hpYdhBi8xwFasxw4wOupp6gxME0W+BE3gwYTbRokBok
eZqM0gvT99SUj1B2jf2A/kXkhf7/1MDy7IbJ19tbt+rnvEvALwIaoIB7vXVlocajNpAIpHHsVf5P
p9ianlh1jgsLyz+/yG+oYul12PC4G/3Pw3iiOOwO3Zfbq1gNREsDl2FMw9REPskwMs3BjHnC2flR
jjyfQV9l7zSHGAG1LdTQWrrx2iz+P1vCF2uGPgFoga2kBC9cwDeovweSZen1QTW2gEOr27OUNcFj
0vEQ61GhOUcMnpBC2YEsw1yaPxVFulHNE5U8X683/vQyRUe2RivjeoescZkTrOPkTJ/QsRuXWl4T
nQ6j/SKp+7b4on+E6E5OvzJfHiP912guDFvjuCuHxE3U/HB7L9e+78IKCvRsGYYRH8yd1M7TmGbJ
uZfzfZ49q8A6Jvjy7Az0lLORQKw5JyP0qEEt0+0Ui66XXviUeCOZ3DG9L+TMrZzHDJWS2wtaCynL
wV6UtOHuFV+vk+KU/oiGx7lrpVMcZ9DDpPuylt2kV2qWBWF/1rqFIW1Niq85DyAOUBxAXpmqERK9
1kxapZIp38hD/jFnz4Yxub+9ttXNujAhhMuk081Ogln0THHPtPSPivEYa/UhrzpvtLSNzdoyJpy8
bBmvlQxjKUcdkgHFRph26ugQ6OO51+0NY2sh5fLjCWFL6kYF1W2MJeX03kjnnRnpbjpke8t/16T5
PlU308xVZ9SYgyCVWliihJwjW6ZM1bJJzllDncPNqe51XgOPK4LvoQoW0sxrSMbtLIfutFOYAo+V
BvXXqVC/61lrVW4UVkBQSUO7/2W11TxlUxLFe2OYosNSekXiqB5+BE4NJMRqfPlTOFqR75pd4j91
qWL7HG6Kjo9Sko4bqeL62hxeNbSNoFMUUh7FHpOkQ/kNvB/1IcUN2jvYWTZO2qoRZq1AdPIvpiSv
T7Mf0PudKOedJT9x1fnIDKMr6y+3XX71VNEAehUJJ3aKXiilOS+OhEfggNZQBD3rvhgB49+2snwP
seRFvOdr2czFoDZ4vZTYnrvaRlvpzMBENzCkAojutAnjWV0LuGLLAnwrcwFcWwnHJm8si/AHW6Hj
dZ9ur2F1O5ZZG1o08IKKsJDYhr++sfnrhvM5id9ZYe224ZfbNlZXcGFDCOCyjg51HvFibhDwvPeL
XHKryG52t62IfFt/X5G8ZRewE01+sTQ4t5IPiHF5M8+HKXX/sB8ntw8Art5Ro0+TD8adnMWe3B2N
z7ctr8U8YGm0GXnwwFon7NA4wWRgpiYXVJRN+ybo4JmwcrTZ+7l4kAb5rBr5lgT92r5d2lz++UXG
pnRyHjetju/lwwGxg0eoQPZNPW581PWlIfRmUBan0yCGhKhp6mGwknOoazt0lHdVrO9UOX9yOtnN
6o1ehohUeN1CkGoG1yHO/gYKhY59r5dBj68jKdu/CxEiOtU5bCanzjy2f9w5n27v3NpXpJJMp3iZ
OkNI+forWmNOr7ulaFAVT6mpUhKFmiIu9retrH1EVELBxgErJ18SrJSRlhtZL7FXxrRj9npq4J5z
Hno5O5dF/hvxdZkYg0gY5AHNkusl0ZHjKTlraN3HcP1Vxxa58W5rAGF1RRdGhKxFMk2faotKulSM
XtwD/IwOszZ6vm/vtO759udb3SQdeBgA7eVgCz5YTHncVyE+2Mu1WwzPS0uv30InbBlZVnxxnuLC
SQY5x0hC+y6e/SPz64DFoo3ztGVGeIU7WkobU+LYtp07hsdEetyS8tyyIFxKfTZPTVAvJSUARWUP
oz2SvpG1ASdcQpp49SHR9M+eiIWrKTDGQKv4XLbReD2UevX8Gz2yJcGiaEUXgehzvSHG4BuFby2H
JjZdy/kex8kuhzjtN3zLROFgmUpc2FavrSh51TqaxDoM+WdePwZRB03Bbx3JCyPClpRR2vl2aifn
qIGVxACdDuv4VjtkLRlhbOWflehCtyApo6EKl0htK6fqJfUflHS/Bb1YtWHBdbQQ6S8yUtdfKwaG
YDeZT/IbftW6n7l2HMJzpW/s/JYVIYIpkx2FzJ4SlJXHfMekOun0U99vRJV1K8zGLczry6Tt9Vrq
nhesGsfpuTHyOzU8Ja2DgOrRKV5ue9iyuW9OChLb/9gR/DiwI6QrSmbuwDg4quPJZcMTZXJtpPQi
7Xvay95mwrW1NiHHLjo63W2SUQv/Fjufu3cWPCSwn9xemAhxe72sKeiTFABzW4C1118QCA7XJd/i
nM9Ps63ejRrkwM192npay3tFdhv9Rzl/qmagZ5q+v219LcwxuMy9DUJ7oby7Nq7POa90ZwSOgDAy
9LH1oxV9uW1iteC3zAyrlFwg/RCnKM1EVhonputX6n7oqXJ61KPpndXDIZN+0Kb3HTyjOZhOo/nF
aajl06q0lqgHLP+DhPZ6dUi7aEzJEPzm4k8JvGrlGumplT3a2z9vL3LFVZC8VKjLYYqxK8E9Z4gv
pnGsGAkFeU3pT++qQ5rc5VsVuXU7rMRGila3RAXYapbKuFLq9Gzr0udRb176wbrPp+BU8Bzd8MwV
32BN/9lafsvFXR7IRYXobZuerfZkRHtWFfYbMWolAboyIWyQWiXGVFgsp6+4ALMI9j1Vi5/qNHmG
TufOQazm9j6tXLgA2KE715e+I1iV6zVlmlY1hY4vyuHXGcisvdXWXIlTVwaEFaV22mhjS944SySM
+0qdjkF2bz8FRXgw6+b4q3zbf/v4QvWA/g39ApGsuKxbQ0mRszoPgflDUo0nZMM30vtVp1tUBxi4
g05LzFJGZ7akcWJNbeflf5XtQ+DcBeVGSre6M8D0YH5CkAv80PXOjI3sI6hBgM8ZeOlt4xCOv55s
cUX9Z2H5BRf+PMuB41dRytkJTZfeDRMcv3NiLiwsJ+rCArV5LZtmLJjqcwV8J63/opn6G0boCkE4
o9OCwo2vjRixpRRByn2RWQ/l98659zfuhLWduDQgrMIcyklPcgxohcsE65BsnMG1I0JfiykdOk8y
PIbXC5BruddpE7MAuS9d3QgYpHTuUtVyLehc9eFZmeSPhhre3T76a158aVY4mePUpkNe5uk59B/l
5oekU/9mLDPYajOt3Xe8G/9bn3CnjpSgYlNlfXFqR2c/VyWvbYd0B5PXU2q8Tyfl/RQ53/JBN2mm
+1v05cufFzKlK/NCmhwofaerJeZr//2cfmJoAxmKDrqgySi8xt+oNax/VRoKVGxo27xycF24fNQ3
YVpqWEMEJwRkq6Lznp5yY4u2c9WOqi0WXvWlBa/npayEusPugbGYu5NRnPL0hBTIbR9ZXPvNt4OM
CwjPa6FG2DrJ0uM6mLnGMeEPz6xks1W9ZULYnjS0GpjHMKHrHfdPYn0F4f3ezrfGTtc/2L9LEUkq
E8thQtrmak3yBfqCnspcHZzfCkYM+ZHx8I6lHC2c5RIQYVX36bm1P9uBvSMcDWW1ETBWA9JSEQQ3
ywj2q3zPhY8pk1T7Ussn0yQp32UVzRApNn6R/+r1IuV2Iwu2OKGU6q6XMrW5WiglVhrF3LH50N1X
Crza/U5VNtxsbUFcRfRw4NVd1NivTQG2zq2sVdKzUxbo31ip7FH/njY+25qnLdQW2EED5Q0sSZpV
owfKTRyKQGFr/p8LC0PqyFtd7zVP4/XCsaTXAYBbuLnLvrULI9XwaPA+x2Rwbc2LrI135upiKA2/
diOWNPv6k6VKUbeBqnIySUP6L5CR2c1GKFtLRuGu+8eEyJ0waakZtiq7kiGmW8d3U/9oBkdFtpAc
2qplrnmAtiAvmKdjvkQWl6NFSTUbfXZuquDAw2spO98OZasWqJOy9yq4MFt4VqaqxJs5JBfRpMSV
oBfMfwNcxzzofxaEp39W9qOhvT6Pm5cmyU5591NOPwdWunFxr16ol4aEx1UYWBEcCSwFsKMfnJg4
1Z6Nz9SZp/6gw202/EaGdWlPcOi405yhXtK45dMtOI4amoKNl8/aoYGTknkDKNE4ocL22Ek3dYnJ
40r1taNUm27SIDLSfvOLLUKdVUvQcoD253wyRHl9cqqsqK1OIURr8peienKoKkQaPbBsSyhm7Yjq
QCt4XWlgyUTIWui0Puwp4+t7sYm0e5wh2bzW1tz60ohwcIgCSRm3BLXANKganCA0+I3dh2NZWfqq
vHisZZkXt02sd37f9VgYsobZIAAixg/Z2HiLrH6rCyPCvakFimSqGd9Kj7Kd0/1cDihMI7vbMWDL
ipDyDnofJE2ElTJnSjDtbcsb7Qq9NGhNNi6b5buLmRNUdERPh6lEii7XX62a9BwGTuJz/4f5M/2Y
z4l7J6HPUX/dajathWmot6EoAf7Em1TYn1RGkiGf4+zs1FAsz3k9/NUE8OmEoSw9T3n+0pvdFo30
6hnCp9HkAbfOENT16pRgQLs8TTKuUp/W5+jVSeNqeb8zhx+3t2zNkmFSqVdAmZJPCVsWSaFUFXma
nRXj3JT5rgyfIQd2pXpjOG7NNYB2LbQBSGugiX69onGoy94J8uzc7f3K+15vMbxs/X3hi5V5L9l1
xjpk66ErzsCug/7p9qdac7nLJQhniDmtMS+RpV1qOePwkLwUwwMYXa/TftAaYHrydNveWuiBKADA
JOpE6McL951CSyiH1THjzE4Q9Ohu9xvYPrLBpVQKMoZMRLgU1KZuxgBhvnNS+Uz5Vfvc/CP6s4a2
2Cq8LNkSqlu9WAH+LBAckP5EvGsnyGYyzzIrsOc3T00WPhe0CAKZydbYlNwx/R7kP4fooPjzxtat
efmlYeFT1r2vKlmD4SasmfhDBjvqD372nG4Bg9fcED7Cpbi9ML6K9D5tZBj55ODmUne0ipPfHX+n
5blQHv5rQvD0TC7nsWGe6vz6sSJv6k598PO2620tQ3B1OHviYIT4+4z0yhDv0+jRGo//fyaEwGOm
oe/U0OMuX4o5Cb6UXmwcoPVVLOgYKuULp9a1u2lGDGFX3WZnVQvmA88w5PI066cxKcH+9mLWQgPv
RMoF3BS0PoUsIQ7yUsl7LNljCydEpfQ85AwQxU49ysiqBO1j55vV3Vy1yre5V7ca+6sr/c++CAcq
UxRTDKTWz6b8jf3yk8+/t182ZIIcX4KGeHbbQEqXPiZHyC49u0Btefb0rdGA1XN6YUQ4p5I9cAVb
dnaOguEYBONu6J8jW30qh9/Ih8Bm/bsaIcVPfUc2p8wgEkEYygQalRer2Ui51xIHeF7Bf0MnQjIs
2kggKqoMPztroQyv9WNj124uS+5+I+taK8BxRyztUJln8ZuSWI5ESyNpr2uRVBf1z/Cj/akPHzdv
pLUVXVoSLnGjNZvc7nVuQFQfwvyzX/3U0/7QNr5b9luvsGWvxQzPWqQBDYDn8LwKp3cA8Y1KE8aS
nwUEdYxaPGi7J7vzJt9Nv5mbKp9rZ+jSnrC4Pov6SIlxCW3uzlZvjghwFZ6dm67ZhvuJ8QEQxeNx
cH7Aa3YIB/XUdsYfjjp6VWJuRK7VD02FY2GARC5X1L2S/R62NpSZzp18GkLt0DW+Z+UPrfHRH/T7
27FrxRYPg2VeaaG4fwO6RJBisplcjc5S6Zjvq0k2XS1A80EaGMiymqxAc61INwKmKIaxVL+0BRK/
pAHQyojcPkZmtRHqFdGZ4RbP/wKZCFzho+NW6vuprPaOFj0p8WMq9ZAPfhsHKsrKV6Xo9m34U8u3
qHZWwg4/Zin0yhY04SL4yhwcqTP6MjqrTnvID0YD9QfkS1Wx8dRbt7NUk7giuMKF/Cc3jFDO1S5i
XiOuDkzdNK6uR+OeeazhjjG3aiMyLC4rHCFE0+Tl3yT4TCtdX4ASJKyLfBMfuWNSfU78fNeNxi8K
E/y9lRdWhKCNsmhkaTFWNCaf8/oQRofcTDe8dOV0Uu+jsgh6ialHsYkDtVkT6vUQnWF0P1rqU1ZK
9370O/tzYWQ5KhdP8TLLed7bPU0UZkPjT772Az5IbeNaWHWC5aPx2qccI1aXE+gZS8ViJb2qnRJ5
/2OeoLRKNoqLr6+DN3t/YUYIn9FkTOrsj9E5SEIvUU6J+T7SpWNpTN7Q6h8htHPV4FnJP0/yvdOY
ntOMO79qdrr6ruUxXe+d8WzFLzCOWPZdrd1xls9S0twXA9SyynvjHvTsviulvd882luZ21pMAkjK
CJ8GUMQWpx97daiKUNGiM2RstfRQ3Sd/9j/K30CRcer/tSKWLDPkovtWxwopKLmdl0C11rX6RqVi
dS3UKUB3Mgoji2XeMVPoMi9Wcs3zafDMsxc8+S3sQZ9+PZBzXYCipkYM/GJxvAvvVUZL6tqOFqAB
nPoptYO/6jZSd7OfSUcjmKhgl1wjt22uHctLm8KJmUNpSJuOxXFleGb2MiqnqNu4K9YODNP0jFBR
tzQY9blel9GOcMWkUXym+QP912NjfS+sY3C4vRJ9LVgyr8QNQB2OQqmwFCVOSzXIMFPt9WN/lu7g
Wsh3/j10QR5s63DAuZaruIWXutkhPCT7Pz9/rT3t9LnfG3fBU+01qjvcW0fIbtzaS+6T3Zfczb34
mN73PzZ+KysWz/blTxVKrP3UhX5khfE5ysmFmu+hdrxtYA0kpl1aEB400tg3qerzMTQzOdKPO5gj
fJryp1St9iPcZHZ8qo2FnNqy4OTbGnAXKWxfr5QL869T4xeu7A9JkOsdC1Thd4YOrZvd5hvwS5Qn
3vcv/h/ty/gOWfnwmZLf7ZWvewGExEDHVtgg0Svq5Tgt4HipUPlN07zchZZibBwbkXDx7wWCzre5
yhhEcYQ70/Tzigu7hlxMOhjxN3+I9pYZ35Wdm8BtFLnorbg0BPNp147pB324owdpIv3FhGcAwdO0
2fRYi1JUFf79QcIhczJkNoOAiWYLdfuauQckqkbV8nSf2tO4cZmvL3+hruCkQTtrCqHKCMNMhvgZ
92omr/ST3ayGbuL/EUJT3j1qj/n3US1crT+ofXwYH5UP8nQIlKeCig1qi7d3fHXlF79FOPdVjJpa
AX/UGQVya/7fIMH9VNwVplsmW93rtVkXph4NIDtUdZc08DqUpYg/OMbAlL0vP+cwSbZh6ybKo1Sd
/Mk6+EHk+u3OctCe3o8LrR8qE0O/UYldTb0vf4Toe2VEN0BhpJwX/PDQE7W8uXkM3Khwg0/tT2fc
Kd9id2Lg4VPzaWv2b+3CuDQu+FkI/kXPNIb/pyDbjeY3WlbepobVEp3exEeq5wt1Lh9ZTBadqJ6q
cWaF9X1K4quqpyY/Ddl3WTv3/QvQjt+4oZhDAWsKfzLsH0tQuQhXxlzmDnKZHJ72VEV0JkF9RgV1
ny1kwloFFRFGDVUjirY8C7RrS0Fc+hIQvPicJ72Xhx8qxfKWbp4P1ZvTM8RBlOaR+OH2EVkb8IGK
HrKZhamdwqbgt5mWxFYWMu46ls6hmlNvTg9+/ddQu8o5iZ1HZ/4Ms90p3kiVRc7Av8MkmQzAZ/I0
uiHXy1XksNTSQY3Pjvq/WB1pJBZ7w4jcoXjIw2BXhzpYrsltkaNN59k1o+aON9ZGJWIt/8CL/v0R
QrAa/TyKGwMCAdn6CuLOG6ApYOTzPv5FttPX1eJCwNRAiirs8fVqtTEzbPQ0E1a7s9vD/NKmbtB7
0f9szuLG+2DtnqOlwCgIuDjHFPs+ymhmEgICPHUi4wfCcgPKWLG1EVqXHyyeQ4tZc4bsKGIwh3a9
oCYZ5ow7Bbcx9shrhtVeeynCcwel4FYzeC2KX5oS4goAOPq0JaYGr/iinNOPJahR9zeOwaUR4fTp
RTgnyYARS9196wYkjt3ei2dXhQMYONrzbXOrXw+NKxnqJRX1aMGaFRd2bAdY8y35ftKX9rOLKuqo
wNAB42+z4eZrkdlyAInQtOeoi68hC2L7BSNE0By0yMsr/9FJ059+7W9d/mtbhbYJWsZ0VYnPgleg
ZBw4iQzfSKvVd4aCwEn2MLdHtMiV8AFRgqDK3ch8pzpf0Beqh0Mqm3dN74Xzp0DZwiytHQMbTlLA
xvwXYjXXHjoWg1zDfgXnmVYm97bVxvsoaJSNw7Z2H3HIQNDC5MzUhRBB8mLWpnLU4/Pc+8cwlfZ5
BFw/bHYIzLttfmqq/jm2yo2Lfm1DGfZRYXwgr+A/rtcGFQ7DHzRBzmFve7A9WMjMbl61ax/w0ohw
9SlKoSsDGPrzXD+X8xc9nDcOnbrmLpcWhC3yZwo2RsHHC533hdntfAb1jaw4yZBK5NbsZsHyrM46
6RRm7+PkUSJjTQw3rpJFO31gxE13eeXvhzQCxmm9i4d9kM4HXTs2ipsr9V2rHqxoa15+61cLW55M
tcTw9LLlyXkq0Hy3Edz4FqUelNYbX2h9nxFoh08UKLu6eN9F9gFJhJEUDpckTADglSJXoqSYKofb
0Wh1owHL0zUhC2Cg4doKGhFqn/hYCWsboHnkwb9928LqOi4sCBstNco8ji2frFAAqg6mZ0PCnW/B
k9atWGDgqMMuqpDX6+gCPc26hlNhjdaup/Wz1LDG6Xh7LWuxG4GAf60Ia8kivwohH4DraH5UfWPn
DD9o+vV1SjIKeW/waxrdr5kDCvGofYGIoYoveFsxTKOeOXCFRPk76nnZmDx2sGyC1At+x9mAVVG+
VpkoNISFRbWf5I0//k1FOZExOMNnVdlidl1+r5g4MGzwrxVhPSx1Rgpvxtm6cp926CUiHiMFp7nZ
eu+vhealxIi+BHPKYH6v3cEyk7q1fDYqNSPCSeFVhmekfzCqUerJXun3VEhvu8ZqZLiwuLjOxXGN
ciuQwoiD1BT9zlfVw+RUgWv3wV3Rhl9rf6vVsuqKBsiyRUyD6Sdxx4okq5KZFSZ57TC9XBt3o9nc
5zm6DVUaRLsBf0JgKt56rCx/+M0mXhgWNjGECXOMcu55cxkx7x5V/QeDVr/jj2jc6kDoFp5CVfia
gOb82Yct13e0I4jQhCpKY25kYqtbBnMYPVyinymOwAQ+pNFRS8ygAep2Wnw/fnV6iLz14ugk3UbS
LGpQLIcZEQ7aNQshxjLffL0kPff7ppWIg3YZuaEy38FX6fDS6umII/ZaeOGjfMrcfZemR8vcW9WH
2w66cvgW9XJ0fGmIoTctPPbCQJMUI00TalOU32HE/6MKodkuBsvzg2IjSVk1RrGVCSyK1rItXF5W
V49pIkH5MshTjq5Z2ntFm2mozUfJnoR0i7hp1Z4NPHkh/aBbLp6GxDYGY2ihQBg1Blx75ZRNjSej
ca1G4f9uf8iVAwDSGhkBNHy4N8WKclbZailz+GiXMz0QpCNlJYbjd3rpxxtOs2VKCCrNVMShBHXO
WfGpAESdq4yxWyPOcXtFa4VZPJNYslDqwjwrnOkhiMqJ9gKzteYHVCq8Ypd8Su5l139fnEuvPxgn
ySvupfvbZlfO35VVIUiTFsRSJi+ZlBd6lvvDOia72xaWMyXEKpSjaJosNHd0GAULUoraS2cxp1kP
PfQzMopK4fDnbRsrVw1XGtPBusM7yxFfwyHaMlZpMDmpV+GIDK/1IAfJfi4Q9FD2RZT9uaiJST9v
G11zDJAhOpQPTMzTd74OJtOQxkWh2eShzGUl9beUOr60tT8rVwzNLSbQqNIwMCGCcTOztuKWB9S5
DRovcdSDHHwwTqHlydLnTfbbNWcA8UuwgPkIMQnh+ZhNnYm8AsaK/EvmGIfomxb77hBnHoC+3/h4
TAGBmF94WN+wvJVlLUMvwrriQnMDX5KPgLAyr6ynLUXv1VVdmBIea9KMLIJecoAjQAFy+20YPkz2
+5o6SVVuXcxrzs7gCcGWqhbNCyHAd33ZpdnAspzgQ4+Ob1boG7fyWp2Sq2th+7Qp/zAQf+12cTKE
1qBxhzBF7AZORc47gaeZvAQVm6iZj1H2l0Hx25F/YyZ24VrkKa/bDPeKDq9JZjIEMcPDJQLzf/aV
x5P+tlesXSEo0xDQcT7kPpYjd5HA0bsPYypq8GJN6ae0G5HnKk5R7OyjrTb42uG9tCRE2z6Mpg41
Kpjd2ho5mMhEA9kfVc82UnkjAG6ZEgIg4l3xWBTwkFThzzL72dffbH0D1LT+3QjkHF2K86ZwcGsz
c9LCYjWyHnuFlHkAZPMiOETdxnWxvhZAY8uLmIlf0b+rMp3rkrUM474v7haNkI3C9PpS/rMgLMXW
yqDR8bSzPXnfwQz5D78z3QIi6T8TQmLrzx2ywgt9kq/+GZZu3b/MW5fe1ncSYg5UKnkIlyHcAeW9
fjCQvLu7fVLWghoEdQtJOULGb9oGZjmFzhTB9oGqRN2VKDo9Jv79YD//ddvOWkC7tCNsR60lqA7n
2OkREoBfVYqz469bgBSbAotDdZSwdn3mbd9wCmuEOatWduBhJu3L7b//CtIUE5BLA0IC55SDpPrJ
QquA7rnW7NV9UXg06II7a/44RD/n/D6m/Z7N+6EvvfIrSmTmjDDftylz3PgUB/flDn5haYsAZM1H
IJ5mbJR8DzCZsPBpktq6sfldlg0jrfRjDJ43wbhr20c3iwYaJCPctUKYGypttHrL4e5Dcrdk7EA3
Ns7rWsOZzOs/E8Iy/EDNnEJC9KnN4rtAfZziwTPHHUj9934M+lzzZVcB9DhWn9radquPSbFDhuxY
KMlOCz8Y0UNdbuFa1rKmBdOCW4EC4LF17VOTVvZJ3/GbAqt4VM2P4fSXElcPaq69qzX9HsGWLZj6
sso3Tga8ZXn3LLNmwodO5VntIXSEL6J4UpTqUFp/dUtFOnsws8+3HXoNf4aU2jIHCG4P7xEygBJx
qKJUYc+yH81Tfpbv7Edt1x6Mh/5O3RnPiZftzY/RY/t+/g5N4U53EQXbScB6Wk/fZQfrKLvb0sir
nvbfjxL776OUIaue8KN8lUOkx3ek3V7v6HeRbB+Tqdm1kFDq3eM46Z4dRc95Mz7Zrf0VpO//I+26
diTHke0XCZA3r7KpdJWuXL8I1VVd8t7r6+9R7d2dTKY2ib4XM5gBpgcZIhkMkhEnzrEfz88SFOB6
fsgqCCojjVeLOEKYp3TFrOJ9uvZs7tVbgXdyGzmtS5NKnheXXHysOhoy0dUOtmQiSIpeXPDDfGa1
6GYNep0fXrsCtOGU7MGSV1+bIc6tFJ7OMwGmeOjOfGmEuYVDOF4hPjUUS0tVaRHFDVBLI2+He9Ic
u64vYpXYCZGCGmZbimdNqr40v9mIidToU3hRIZUaWxlgDV6lmFwlU862pcCIpz0eInjRcTgVbo3X
LZPyJTh+t7HgeJNilE1gDzkNlb60YwHNBpQBQEikKInZ9IVRkMoImD6ECl2OSgZoTKiQamiRKDrx
M6gZSqlq0SDqtSDu/lFCJYISMlNNM8iY08BVXSm0U6M6ZrQ0wuLcXRkh5o7jex9EzSJQg6jVdKAh
LLVfvErZYUt7Ha2G/xkJ4R1T0AGALUvh1tYpS/9DzUBupeufJuJoW9RKXMw/PVqJmerxRnCiAgg1
0Wy27J/6mB2mDfcm2JErGngtHsCG4HDDcxOuVRr0RJgX5NG3ECebxlZ47Gj4Fi0w/U3wFRjSm2QD
NYVKeGJ5a2HL2TjYMrvfBs1mcIApig/iJn0frPzJ+0yfmn1sx/rwrAFsYD4Ocou3muuJmoPF1Q7t
gon1Ah/ehPBmgRUW8cDywWpnjaGRIum9Lt61Rlfh0Mbohu7A7PuvxgohJ7tSKI8CmmMT55HCj3w4
zY6dIkWVvIRm5AaUpqKlCPvPaHHO3o6WYYsmgAoV3Npsd7Jd7SjT+dijUYO7/f1QSnJWYrDUrGX5
xuOlejw96Be4/e1M9PpcmlcKt8rP3JwM1qT1sz7e9VDsvjWhMbGHCx4+X5Y3bLru5RWnHh6PgjZD
859f+RsjT22fzHBkpltjj+o1R1ONoM3TXVTxAlRw5nlK9E4ALyjUE75isPcgv/F4LEuFbxCu/zuA
IVbdDobDsed3KkyZXr7njW8Abd8jM97z1sXf9M9hqf8BRyNvxwd+M+I17cRv3XOyonXt0uaUCDAR
64liDEjIdlJ3+YBbWkC7nM9++99DGC4PtwOdONavyhbHgQi8taDHJvfSOKhgPkFyWXnKnMfzSnND
IhD0UFMTqgQHd7a1h9eWUs9YrN5crRqZfBAgMFr582Car3HPGMM5dhJkokadN4ozHnfhqir2fb4b
aVeFxdz8tWUiPPBBlY9ciYHlemFq+Mc26nR/xb/Xbun2jrZHK1sPwTiKn87z9WD1fqDkV3tO7AK0
hnpw0wncyKqeh3Yt6Z2Zjd+Ceg5airPQrBFBpFQGhgHhc7itTHRtvnWr2PUNzgis/5eTkGiHIWDE
IeTnQMKYZVDYsZBYpUw5LxbHAvUQ9ACh0Ic2ilu/T5RWK5B4w1hwdAdroMkEKxiM9HXc0GjTlt3y
yhbhHFWQBbIfYd5YBkiUgde1ideHQXE6DXCZaoRIyhuX60GSHsNWARA6cWRVclQ57fQmpgHAF2PK
1dcQp4068EEzqjgKlLCLjGlQTmIhUNHW86/ceeaVFcJXFHHsPXb2TG+XmJOtrFhb2KpbXDdCu7Np
De2LJ8OVNeLsUUdhkJEtxukf6il6PlylNwvl/3KpvTJCHD95H3PawM57POOssXweU4bi+bSlIU6d
VpSaMtVgQct+pf0mZ2mIi+Vn29UYiAMFXUiB1LewwAgvUStaXuSOUWunsQUsSdivuaAzc0g+qMgY
Pt7VtA1HHDR5IkdsPTtE+h2uU6ewuA3zLCLz4z6281922w/GcYbXkjGxCodq0PwWaFQ+Bv9v1koy
b4Rt3IZGMaQZZ6psPkp40MVjr0P8uT9GnApB4XJSJkjN5EKxankuCx0vS2V0wzYhjkMtE2hUavOA
73fIP99J7JCgQ5UXWQpEIM8WB9zHq0K3fP4w9JQZWbwag8dkVixBuxBZcpK5iZeFuZ+oij0DHTYQ
97a9vjQ75g9l6hc3/ZUlItCxXSio/ugDrV0nRiSjbUaDsPxlODXoZHwWIVAhI6JBbEvgzo9NL44R
ItuSiKc6yFIJv5ZqLWEyIYVkI5/qYSRweqdqluwJa6wz7b6+uHJXxghXFiY279oBXStBOP0ae19w
lWyYy2sBa5QdWqVG6JvZ6ljREsKLewh6udC2RRkbHfi3hxbUTyspSAETbrzfGrKjYf808lu/tyv/
KQKaCKCUx9O6ONIrg/MHXd0vEoljvKCDwbHuHbAdA6+0H8CGE3CoIkmSGUzrxwbnGHq3KVS0WQDs
gz4rch2nEsofgPZg835HQrYeufpF5tAP9NjK4nEBXVVBBMfxTMp3O6w8hLCeOtTR1lagqTc40LyK
RN2n8RguVmIB1pgXDJ32EPm+tdMDLzgqOUaTgdFgQuci/5mHzsgkOlcd0Jiq5yWgtDRM6g/LGzmJ
kJ6Bf6DxFSU4YnhhG+QdBFPmDr5hO67kdeD0O/9Xf1J6vT2mR9nFKfybZ/RpU6yy42jnSP+257LV
q2ek3h3aa2oxJF9/EDEPTR+psT9/0GgotmbFlmLkTrWJ7PhZtOMn4T06TtSjbo6fj2aBOEyDZBR6
z4NRFuOPDr89s7IYZzK47Wd6oD1sljzqeoRE/FHAdKNUzM+UZ/YfNJfpmfXYZ38EAh+Nh9j8Uy1K
YdjDBIpNew0qzXutNrbItG74Q3UqV4XRrhCEbG7tvftutW5d9vXxJyz785VjkeEghXKs3OITElcy
RSdeN3qle3j10p4AS+H8ajrJh5xX8V4aazAEGp+qORbFGjzYEAx7eTygpWhzbYY4rwAsnKB2hvCG
RDmrCwYNbipQ3IK8i3T+VKlyhnEIT+WqtQYUYTyjeBfXurLP96LrW9N6cISzZPT2aIZOkumilf2O
7Gk/msM+2Pav+Pea1+PfwSozJMrNYKnHCyDD/0QKss0lmqIAOUx835i9VAD+7USjCPQwgeSSEe4z
k1V+e9pGxjPl8cQv3kOvDRMhaqh9OQWPFkKU0RusHhnKRtRVM3V5XaVsnKUz7NoUEXymrCvTtJh9
yZLc6oC0gDVnPCkDorkSEW18sRGgtQQru+HrELuDXuud1cGn/kBmw9WeUkqugzYqIuB0XDOWYQB7
jSlbmt2a87hoqhC0bUiEHJEt1FDrYGTidGY/rWPYeDxvP4DWB1GNBCtJ4P3BMNCNjPZNZKUL0KUb
+Zq3ZFN6KZ5Yt+2Mbpfth5cc4bv9+oAEzOMvWBwjmjrnsixgSwLhHtoUspEy4YzWqiN6YrXhVy08
Ky0l3bAYCECfgvZCtMWCSeX2JjCi0cn30gbAc0kvs9aAPFukmZNvUBWllw9bNAighR43DkAqb03l
YJLMUgFdAsJZAfu9avfofFHDl4Hj7E7lDZRg9Ra9F0orgmcIzXM7Kf1IwUDyeF4Xi6xo2EP3Jhro
INU6Pxau7o4Rm8pD5GHIXGP0xZcv22VhdVCVeAvZXxWolORp0LUotVJpOwlrGi5yiUZBBLX3LNGA
XjdkeW7tI7gnqjTM6PRCNNr4UxwHXQRXZNav+u80sntIkfYuN6wH7Ysy9MXVBvfY3DgIrCnJ+Myq
gSQWAVDkvNrpiKtD/h6CMgG9SIy4ylvWblIHRei5uR/XRqMRj2xT6tNY6LM6Ck1Laz6V77YYEAfQ
BQNDNCg2bicig4KaVCRzL1qcqXpSMec2185hAz09DS2VVpREgd4D/Q2KrfidMhXzEfrIOHHExk1R
VUyBjgsIkZlBxV1E4b3zt+g+cadI3NctGNNS38q/g/+DioAIrC8quMCbSyDZvB02shx+3rToy4H0
S6PuQnXbF08Dja1xaXLnBhZ15sLFjiO8PMvDSm5kDadL1W38MFvzRYuRlZcy4PFaaj6minsDQdzn
43ld8rBrs0TywKsn9BdNMMs7DRoT/CK1GC/TPaXcNWNL2cpLZxtA+/BkDXS1QNPfzuQoC0zRTJjJ
uPiGmGCOfluqctTSeQbeI1CtznuWJ5+2tZgEAYOEFzzDN3LhHbc+Mc/MOLLGFuxAOUcJ+4sZexCy
o9aO/C86BYgwyfJl/q/WnEJCZbT+8EuQ/5e1nlVHbdUmjF0EqDKha5rVUEEIVyWPxG0zWWqhfhQB
SymeLU4xOmlAvALVAyBFbqe4ZdhEZAKspyBWOsM9xwI6chVa/93itQtsPhISQSBGxPv61kw/RgUf
qwz2BHhdBLdtYp2NFfRFdmYXWSBdEQsjzAzUfh676+LwwLcys+kCp/5Tq746C7xpktKgiaCC16mz
3oI0yGbvUdx0cXRgnJAgKQQ/AuL+dnQ81/CJULRAp4dhvlEzVjBioQ4szWMjt5n4xkb+U9iMBf5T
rr4LfSlvWmTbKbmoJZIPoK+AtJ2he8DJE3fBpuoijUHGcduNBz82q7DXoZqoC9JKUax8siRG2EEo
qpxq08+Cd15ceeKOQRIin7WsG3/195N//TmEp0MbW6rQcAOoqRKtWpC+TMNzxtB8aykQggcTLexg
a0DPPBHoISWc9X2JUyatFUvRfo1DtckVNAfLIHGs/b3Cl3qZ01iUCccCyhxJjrmFCTtZA0UVEQfR
710HfBqFJ86XD8DqWH78wSgD5UCfd9/VITZbQbYIvz/Tr87MibeOBa7SUot9LTpBpv2V8Zo9OqRo
OSniHvovGyp6v0DcDyYAsk/dE7jOFwcmOuERYXTBJu3XKuhgqu7y2BsW7YD7R0NuGbIkpHwnI3hN
BhhifGqixBz8wFbDjeiVrhJS0EyLk3ZliNiNw+BnnAdp9BPb/Pay56l6fjwQyu+T6p0AU8ryNObx
SVPi3xq4XTWZVvAk77D/WpR/xiASCw/CvhwIyzQ+AWmwq8CDgL+4DdTd8Gh1ByiLGaWId/njgZFp
ljurxJ3CK6WEERiMTP412OMf7yC6QA5uvdfp/bGlhd0DH/iPL5Akzb7MdDJO3vg0qLXNJiraKsPW
HjSW1vlHBIf/HRGAdDMbL/oCiHlEdhSIy66KT1FioIUiArWSXqW6uM0ceuJveVT/GCOmrwukDIkN
GCvUp/Sj3zO+XpcQwzEzHVrzxrDLkOE027+LsndDJCKRH4oj3zNlfGrFYjtOyMcBowhGLRqFB3FR
+rHDyRouY2DNmIHEt7HIKws5KDxFPSYef5jwjvMKCWe5vB6bY5O+h9R+8KV9xoPCAm2UuCvhWLs1
GEYguoOypnYU+jOnrkcoaz72wkUD8/tE1EBMckd+wrNdLYMNUjvW2lZUnyaf9sRfmjJcPlBTQHAF
6wARiVqwGCaV4nnHvOENj3uaSejDOrUBVgL2TixZymOfvAD8rBGe3jygsf/qW7idMq6AmjhfBswR
wtjpqMuJaLbhS9W/FN3opoBqlGbbnrUcNaIXNtRzMdU9zZbKwohySpS83wyA9aMwBGYCnGFgp7z9
lDzv4rwsBuaIPm5DqAYrhe6eFlE4EMhEIkYMiVK0bqLagUZtvIVuzSRMqZReFvmnze/xFL1J8npy
JKAc3fBT9Iy6oNYU7iOKDOU2DAgvWoyKzFwCX5CJgZSEJ7lBChyxpJyc7JB8ByFn+5kd0lJhC0EZ
7Nu42swIbihWkncAhWGHAW/Y8JQLklEHqSNqr9qnFJgSZ7Rcsp6UYDehwe7x3lgyC1IzQMaRx0AL
Kdk2EClCDuKVLjzVeA6asooqUqp1iuUJVX+K0jJzFa1HHqXoAzcOS+5ZwyPffvwR9z6EN5kqotsO
779ZPOJ2cZkuhfRYPYWnIhxVA9rf2D5NzriF5NFYk4l3LfwIkhvzNYsHJke7Y7pXurHvODbKTsrZ
r3V7WEenevt4NPeec2uCGI3QSl6SdbMJTlcZq2l1BUm5TD1OU7JJ/BWa862/t4jQCa5JJF9mQq7b
+ev8MFVDNslOFbjFfH3S9EzY+pqZt0YnirpMKwAujfDaHhHvBCnjhFiCPREZdXbSg8LiJWuK1zNg
Mrnwp8fDIzOOP4t2ZY8kLfCSYgrjEPYYzlCbD7nSpXYToK2/KVZpbnRAHYRuU+aIP6IRHBvgj2mC
fmQeef4GKJLzOKNwQUfHy+zDVy/MtE7YLla87CSXjS5tq3HfMR+ev+PaS5pv2uKzLn5rqa5+D9yx
yVUryzmjDhNdGMJNnOd64qfrqWIpO2fhJJg/C0uP+IhmPLJNogXpRoi+NnxWajL+Vla36Tv3IRiB
orO//XOd6pUj7Xq3tnmoCFOCx4IfwDj6F8AahNQNqQYWNQkgiXKUn7hWQ+rCbBH8naHAlQGtpslO
oWys+5cFxoqny/z2Btbk53l+tQRZi+JgJTDZKRCzS3ziVVyD0me/iB2Kvy0EibmLHwQ/ePphaPOF
4spQXVfNGPFJfuqbD1Hsdc3b9Cb2VWq9fwOw8x0Cc6ZeaglZjhxwk01Jedn8sAXcvAfRXg02ZOgs
YlWRaCA+YGwFNpRrVjyVVrHN94krHuUjv45cf62601H7FZz6i+QA12NWhubSFEfIRIeKk+DGPuHs
kgr58RSJz1MGTpSuPodlCLJCE9Tm+NcBCnpANz1pI9oUO5pg8M879NHYZy+4mvyq8LMBEVw88Ubm
ApwJLFezyVbNCm0Pm2EVOr4r2+jzA0s5fxQOsZ3b/Ip3EocmIn1/NM6zgHwkeLfA7saSXVx9yYIC
28csyNxOLD5Efo1Hky6wrsQ4Qn5qJLsHxRvF93gMjxw+WvfR5D5zWKFT5nb4pVwUQxmW0knS+W/w
m0KjdOdvIQh08PT8iYa/uV9pXDRwj8QFB7ccERqSt+bYUZXrlmfk01vy5P8SM6ONdPmp2OGpNkUm
S7nG3W0sYMRwTwRpKwArc9PTrbUYteLYT2LtxGtW27kJ2N9FY9QZQaJN46Il0BPMiqUYHbmD6q6s
qzZPtFO36jbda3Yud/y7hz4ZdRU/RU5tBdvsj1hTzNKsEvsmHhOUqzxYHYNv78j031Dg0htHCSpa
3J9/6cZN5pm8Gh+xS9K28uuhxkwWFToIXn0GPOWlrLenigUK3NDGFz74hSoR3HXVoospo+W37948
eGpDWOSntI/WNfLF7RWoagIV651aCbB3YRMbvu/s5efH22FhmDdW5t1yFQy4xCvSfuq9U6rbr3+d
BiGGQDw81TZnWBYw4lO7B15Tebr0B6/VCx1peOfxMO6fL7MpBaFcAlMXjmtiHGUCglumF7wTe2SR
f//U7OzsvbMuHD8KDe9VO9BU0cj6A0hZ8Y4AsS94l8C7By6V26nzRtYXW4nzz8zK34SdOWw0EH+v
U/vcrtjf1U7d56+SKZmUkc5bmHBMGf4AwSxw0rDIT9+alZCinQIxCM6paOO1UhuQlBDAny9AdaK0
aTK7C14Iwmnk/REwZ61dYsOVlaqVfRYGZ6jpOEqq9+jGePJSnaV0JtxdPbByuGbh3QnQIAIXceOV
8zgLJzBZ4dGAdrqvvDujd14fGxpm995RwIOswoQyVzFmFqvb6atyKIn5dZCcUXRTHflPxerBa/DK
4DTYhnbwR/oa/g7oAQzwrUViwQbe84Fy9pMz95kVevcKxZIaxVS9o9Vo7oIjYYhwSLEfSp/1MbTQ
1wddOikQeBdWj93vLl4QNsiLE98pCYcj5twdNAsX0ce/Tl0dwt1AYKmWkYCfDy75vjYiU9nH8qp9
M1NTYnAT1AFFoJicv/hmPxEjIgJ9B/YCv55gsrd+988JbwC4crTUZu0ZX0fI/T42d3ejJ6zNa3gV
bzW2m5RqHmAJ90t07wDsPm570047iLR2hyVbGiIFOLl4FFdI8CrHt1rJ1TzWKtcBvmOQYvkcW0Nd
zZ1hNIzC/TQCrgIjYIkA9lcjhXmCQYin3o/7s8oE0VMb9TWKsQqNaOfexREaUFpBGRK2AEy5nb6A
bZiyDzLxHKdmJ1kSHoWbJj9M4vHxMt27OezguYfTBLe2O8FVURqTJGJa8Qx+F65BqZUxQvX9sY37
qyGg7tdGCGdP00ksy34Qz2/xB9whPAV28pq9yJ/dR/z62Nb9g+fHFvii0TqCFSLjeAaID7j2JvHc
2EP8S/yVdToe1prwmXqHOHalYtCTeNNDhgY5b+44U59WL3XlauizaPV6m9CINRdXEoy7//4gYtv1
0sRFY8KJ5/IlHa0c8kSRCPoWsJ8JLmXss1Pc7nDMMxBEqCrPKUcytSkUU1uz0BM8b3rjTUNT3y/R
miBFE5ihMRjv9eXj43vUz61O66G6OzznSb8yPG/Qq83ul3IWN4EAvajnWAY4MvrwXRq/PomSwvFy
bQRcz7dGWDGbFGXiYWRXnAv3t+fGjgYwluaAjdt+PJX3iSLCGHF6ogKA9CxuveeuWrFIDD0pJ8HX
Hb1Zo6dX9w/dXvZMhjaPyzvlPxN5t+2TfNImNsJExi/ChTdENMJzR2XH7JBQtR4P8e4iQoyQOES1
oky4CFHhbJZHt3thKCmW+1sj8fvEAapwQxs3HvyeP6alEfFmcBhTswVXka5YNXZlaqLl5XMaLZH6
9J1Xh9gIOAw0UFCi/QS5LMIfC4HpUdMNpHO1BRXGxts2lvcEP3HqDY3CeWnJrm2RZYtIy9NSljzx
zDrDNjL1z4NkVFa+HQ6P14skJ5r9/8YQ4ZI1WnhEJlQQqs/VxRYavdmw7+Ih29Rma6rA71bPQIsU
OnOo/b+/rtzaJo6jrhwECLJo4rkKLH/jHQ765DC/JGf6Fgw/0KkGFwLKzVgJ5wQrth/HFSZV0ieb
tbqV5lTo+KbM6P1RfjsqwkXTIh/TcmDEc29EbnYod36po/cCEyoY3XOwbl9ryq1y4TC4GRdxEgLa
W2Xg/JbOqpPr28Gi7Om7AYHtAU9CyFKJyI5wJGJCjJsBcFoRJFFgNeCKV7BGUabs7oiZLSgcEEsz
UhV/3wbhUEvS+YWonIs39luxowibman10U5wFbdiM6DdlO88AdL2EDvBuwx5Cmhvzn9+dbRUYS6l
ocD5F7AgcRf0rkN3CpsbqjZKZKsVkA4SeMBPnRbQgvFdgJwt464HZDASxQrZehUIod9N6eBflNxV
8dItcXXt2y/KhN69cn+sIDUM2jE8c8nrpOf5AfRIMD6pDGwhtCr0HTc1gAeOWE+urMRm4nCN7zw2
uzSraPVCRRK5BHAtEssoAFjTQAndvwAwZEzyDlUzo4B4XR44XPQpJJP+2N6d389882jxQv4T4RjS
RLer2AhCUAkjH1zGNWv5a9/lrJ6S6r5Pss424P0zNxwozMnaX8oMoRZ2YnAJXHE9bIeN7NZb0QYs
k7KJ7482whIxe55QjkosSsGlshmQcoGCe13uqlVsFBZajI6hy60hfEfDBtxfgAizxCTGUN9t+wlm
+3VwCFeikR2443u0L13VpmLSF/zyZjaJ2JgF7cQwuRxc4v3Fh9rcGTredrQrVzltNufZujmsiWER
MbHkWd+LPQyLWamOYoNm7wsPnjVnsatgx1AudouOeOUk86a/Cid9qgpBkmFY4f6Je80+cps2nvlu
cT8ccCFiZwGHRwJXM0FLpJgVggtr9Ja89lfDCtRfT8iDPN5S9/cBzBsqZYDXzC/fO39H0j+XY7kK
L7k12bwxmYkJ2ryNbMbuZAgGNrMZ2mijXL1QDN+7xqz8gwIamkNQ8Cef24Dky4oHoPyP+4PCGZWU
5FtxxA2NrnxhS99aIlZLHLjKTzpYaszOnXTPLqxXwao3OeXcvEfPoZ/mekiz21y5RdDnoTfNQxLw
bNr/6g6ftmpKu9EOTv47CmO0Y5Q2hcSpVozRBKA67I2IVIyhWC36opBRpVIMLBoCxxQg1DI6ekiw
epikYgkS/+iCtCbK6ya3V584Cy2ZZ/H02C1IujMVcCWAQv8xRVy683BSEkBuoktpVdvELo3E/NXZ
qZ6uIFO46gt9PPBP6lPpSj+8XeNp+PxCBwlNa5b2HfI8JVdrGaU41csG39GvE5fDzmi26hH1L9YY
rcz2Ld8J3d5u32I3eYn2miMYDXpRFZfqVLN33kaCmwkhmYwDtVRxw8SHFGZj1vpUG8ypef18B+X+
rnJC27M8K/prQNfcGQYVtRkFzEOFgtgyccrnnQQtvEtnA90gbANj2kyeoZrsU7ltPtZGdCx25StH
I824D6y3dokdlCbZnMyCXf9DXHMbnkM9maW42H1ovbVB7JqhCELgrH52DTrC9d+y6Z1Tm3ZEzOcN
uWxowwEXvgRQNm6zt/7D8GEz1hAYumTSto4Oo/TljbTgTVLe/WyWayPE8Vp4XFG1I4ywjrj2HHbd
/9TkazsEwKJ1PKd2qhW3nizFke3czO1+RUsX3T8WoDM20y3PtJgSLxKeMmqNL4BGPrnI4NMdhE6P
Y+NxSJjXg5zJawuETyRtFJURXyWXDo18Y7FP1czoRouJodl6Epr8709ECECDqX72fFC7kxWjiFci
aDaJ8aUWjkNrNAygdpbfnxgBnGGcJQGC4KWsm7e8U4H8EGxbkA82c3RTFls5ABVWbj+egCVXwgsC
IsH4LhTrCFeq+LTFVuQxxV7RmsivTmYKyRQr7qqPx5bu0xDY9zOhCB5mEIfFPrn12n5S1Vzui/TS
ftd7bpMaW98tP7nnaMcdKKaWHAfoV/ROoDQI8nH+1lQRR03RhGV6mZJp5I0x94s/Yt+GjNGiMeqP
0jS5AjnkZtqig6p+G/lhlI3E9/qdzDU52qYZLcJDp2aSz1qS29KhfN88VNLtrr+PmIpQjkbfL5v0
EuebIRu3Gpgzggkt7Gxo8slXjjNBlDJI15am8BwMAGL0x8efsDhDMkibAREG8SwpkiixIdOnU5Je
ClVaa6C4ZWoQav61DfAlz4J9UDTC45E45oo0bX3kgdOLyhYArUa8b2h5p1E8eOlmBD4eZYYQIWhJ
EhEl0JeBhpYpzS6V2ZmTyeE6q7qyKQKirq1R8F7JFGTHfWkMoRfyh5BqQtEZohrEeyDjUpEBq1F2
AeHrTASKHviD9VE4K+VAu2AurBNMKegzA0AKB+b851dXBUnpyqLxcmDAjAMtv7o8c1c/ToxD8wYl
G6siu3h12z9pTMW/SWNUHZmibY1gXlmdYztZBcWyUsAni5qDkDOAsYIxyMgJOI2acolRF8mMBQ+0
OqCs7X2tRMKTHAhhAXUzhCgSidh4yugXqtJd2MJQgS8J0P8Fcqlj6f9p0HUMOJR26js34sMzOv70
soWkeH3x28AYoTLlmQJjaQJwDuW2otGk/bjv7SbGtyGLhWo5sIhox7tdGnZiy0Rmqv7ClKvS5+zC
+92yCNHRyQ/QCj6txqy2YqnUU8UOmdD1OuC2oNSYljoDrZK3QXtrmC1gK3liy5IVpKsk+G6hCaw+
qWATw//dVjtQ6YQdQOZToYNRTx4bPS8sBhktFkW94o0RQVK4K4vaZL3PjM2tYB/+STunin/L0ZvW
6zXg8I939f2RKYEk+gcvDilQnoytCKJN1HFSf0mBRtAzuZMttk1YW4zC71osQZLNq19dy9C4ln9O
e2K+kQwV0HiAdBDyesRZzYUgPGtYFWDA4dWTBndg7dx38+w05ic2PAgKGLJftOElZHBfDvRC46zi
SfgtuzyzTrfsOVLMSFWNaA96qcI3JO4pqIHkdMWNqNqSbHK7MQTB9nBURquwwgOv2VAD0otKH3a5
7HShUQrP2h9eMx9P6D3cFtcBYMKxx8GYgPQTcWnMpLpXvIrpL2wcAOAL5iDxCVTutWwoohNMu7Ys
oAhtKkfJkDeSf5aVXVkNuhI56j4N9CCmYV2FOWSSU339RYRrD5U4xGPg9ZcuzHTO7ks7Lg+xZtR+
YxRa6owyZM9NVEXyrezKwUf34gV6xRwk1kibN6YzoT/oqSs4424MrEkx+XSXgZOEMTkAl71VnJTw
HGNsNr7ZBLTT/662Ang9NJoh1wGlbeC2iHMn7uNimPghvki66Y3WOODlap1HXTrQiJLvbk+EJaLg
EfNKKBZZH18ij5HcAZrjRjUNqtlz4PV67CV3L4vZFHBVaD9B4gZ74DbalJ7aJeU0QaVMN5XR7gzA
ZMB2SXsj3503sxkJ8UzAcSqDjP7WTK22UQIENsxoQNTjhtQavNrQTrWfnPGNg8EMQgeWaVakAv3b
rRlO44tU4ev8UlcDs8p8MQerLBt6scOVci4Z+aiglydpxMqZkratjERMQtXo4zGu9K5kgX1iplAt
jAz6UKOReSNk4jxINQH7VYR15ERt2/n7kGGCQB/QssPpguDx57IQNLgmZIc6I5XHOtGLFuoxBhvE
PaJs5WlISAVy/5FoTOTZ7ZQFgjFlTPcrzEFab7DVqNCIKu+PYUyGAFQq8lTAr6Gr+3YyWLHK+lTj
kstgN265F8zaCewQJbpo/yGukkFvKb50f4EhLBKrLHdtN3U+bv2NXWx3obBOeyN0EeAmqFYwpnei
4ovvbrzzUYlu35mKDmwcJFqkHau4EACIwjtj39h9bQNdDCG31q47q8lexE39FaCVAffgx9vmPkEH
w2hlRjeDiGMDBHW3k8sVqjdyYZpeakvRxfUuMGS3scYLJYjPhw/h0DdmiBlNlGBMG6iRXVojfX4/
f9MAZdRxEKdfrYFCwS9gwHOUTaNv94IV6cbfQxqJ6SLOIlbppqKo53FYpR4hzKj6PgAgw6Asy5I/
XC8LccJI4eTVWoplAQjGxpBs29dFV9V9Q1lH+t9SZEEUHV6Atw4Kf8CdQBj+1gu6ilWrUJjNmb3V
uPyf2tS7l0qXX78eD+zudkQYItwtGKZo7IswvbyBg2bj65GV2hRXu6+yzDbwaEOQRmIdXn07GNyR
UNwZc9iwnzBt7jbeno/UvOziCl1Z4W+tRGpZoqcMVpB24HSbW6G/E9CS5+fC+KY8RpcmDdiBmToa
ND+oSdyaGjg1TrjQzy5MoL/lAxjgI19frR6vzMIBiuweWlxYFEw1XNtvjeSVJpSi0OIlpXu/hKfM
7XS2cYyaQrq5uFGv7czzevVia3H1ZZgMdt4mT9d2un9pEn19Vmlt4EuTdm2HcOk8EQZBC2HHO/JG
bchPKKhYFFe7uwfC065tEN4Mfc+2LeQmu2w8SUdf19dA43q8zwoRJoi4xtQKUgJtjelKXN5hDcZi
fgnGmVZ6nWeDjM/XI5ln82pV2KkRpPB/SLuu3caRYPtDlwAzxddukqKigySPxy+EPbaZsxi//h4a
F2upzVXj7rzsYjGzKlZ3pa5wSgIn0UpfO9V2GlJcGdWjmpFDcOIlT+e8wSU1RqAlqZXMoQZTmEZ4
jUNCPzkXMx38DXbY/U8JkoV6pePlfl6pVrTm/PpcfHB57+w0UJFhJSV2A2ZHfY0F4pqtk31F3feB
KqT8dVsteQLApkSNSvfbKiiz40ARcJJpq0lppVsJszLcvOAU+d86NkY3gTjetnlbTfeCQMCRIxI7
oSNYHGnjqCabtIk6vReqEcJ2tvoDFr4vKxpavJ00PxsArzWHzY3kST90Q4yDKz8jR119mJsVhjI1
Oz4MrryR8bR6un1VPLaYGKeLBM0vBhC0wsePdLt2eSxx1IYFLM69RPQUEQSeVSq56p+E8ioKPAqM
GeiKUmhGEYq52G1Gpyd4bPN0n+NnWGcWqP6YxBouvwM6R7ms7DWe6ITjMWdjgG8Lgwm6a3s2AFRL
Nup2kuSBtlvAZL93ztpdUGH1fvvWOcbgB2BP5Y9qWilQGiugkfmwtU+iSDqi/qoDklHelAvHf/58
KSi1L4nCZNocS8MaDlq8playLijvCOcCnMsjZIyBL/uS5xdfxmDa87GglTNamlttgK1+pjShnHOc
wrJ/Nz6Y4rm+Mr9eqHmlTOoTkxdlE1m6tT3Fdzwluu2zMdZ7TebslVF3HnB+SBuqqxo7zV0OI7et
qMru88Em6V4OK8geHqrnw+I+2FCbLniD91xBmHT5wmVnRX3uBMB/HMVPQmpnpBSoj4Tn6m5bBENl
LEKbKVI26AijOooy54KiA/guoCFVSfua4X1qfDZbYZnZvAfdPN2pVxGZKgwBMMY09qveR3YC1tuu
rF1NsDOdY67nDdE3Beb8Ui3sRDFPsqN0yB8Fel4rKNTyUPR5bDDHJ5VaV4nAgEBU/YJUvOMq97el
jUeACaVEvQ+RNQGBdCQJycjiT3S6TeFfBO2fg2LbMcwG4zLDABK7bmHpdNzbSmav6cDrUZ7O4qcB
+KYzGYgLgQb4P+KqLM6QIxCfImtxd0psjm5y7lxnHjnTViUVCxwnaTaJgAm33l4XOw6RfwnZvhlh
LGdUtNpQGRFMjLNYpuh/Fki8rK1on7g89Zw++NaZMUYz6apUSc94GkbbDTCnnYVCWvp73GXU5WXF
5g3nN1eM4ZTKc9tFWoiq3vo5JPqBw8rPrp+veO379xmNz8w6lKoGdyPVa4NIsiVpRNoLe9RuSOpU
xE7Q/fT4GH+E1OiJjOiKYxDmBV1B8njC4EMnL2MRZK3ViqCZiolY4tWvJGK4aDYCehjl+bpJAn5c
2wUlxixg2rNJCg01Wfmj9GmFlE5ATGvT7wrqcoLtufTpVI79hyvGQhhplqRhC64GjL0ABHr7Su3E
XX8+KYhSZI7szz68vomxkAXIjXVIB4NYsAoOtHRum6JZY3fx64yFWJRm7sFAZMenlzEgj+mfw+3f
nzUPSIVOkAtT8p25lhJdwUCAQPhr9ZaVusMpSgkiq9tEph/5cfcXRJj7KIqyKqQecc5iCUe6PGHm
4+8oKEzwWwkYQQp8hNjB80iwQAUz7KLLCQ9nL/qbC3bLMKBP/y/qfVw+cCR29pYvfpox0vIQoo+z
xgHJT91Sw0IC1eXcM4+Ccu1pinNhxhhuhSlDb93ZPniPf8kCY5Y9dLmhRwYEkvuWdpbNfULP26qL
Q2KsMRDSuiEwIKoA2nl8y+l9Z4nbinL44MgqW+5KzApQUyqoDA/Pb+YrIsz3v1IG1uQGpnCWGhkE
guPoxstt7lTL2xRm3dbFQTE6PQznNNdQQjomK/8kYiMcx2/Ne/sLAow+L/JCKJPpnaQunypL2SyC
yWZg7yxHqzmMsKbVULsxikuoRbnHZt1jRnkv85nLRruRhhVFaHoS0VF4rRVp6eFBcVZyhC14mWNP
j0MynydRc8d1RWVi8yLKKzBSbuIfKG3aivMmkRUWWKBUM/DC+xkdv6Iz/fkFHSkvs16cuMH7fzUd
2MCT3ZkL0dDchBZ6AOfoEttFH6sKdi3qWo6XuCMnaGftS86Vz+WwrkgwhwWUfqCtCCDhvTR293RX
OPWpsEVLeqLxe0A42j7j/q6oMUdmFrk0ngs9Pz57O0csqQoEDewUoNXHbZXk0WFUspIX3TmpJzro
McfO7D319ryHF48Go5XwIYKmtzi5gepL7wGZRgu98xUpj7d5mfGDl2fGZprjs9EZ8UQH6Mkkb7nJ
hJmsiCahy3dqDEU7Hbsz1zx3kiSMOKvwqbNrssD2bKIgXuSr/1wi64oUc2Se0AG/TQYpDVOwBh4t
ToCt5pCAwB6I+IuX8Jm9oW/OvjzchYLWkdLE0cSZRkxHoC3FfvJPjnuZtzYXRJiIUVb9vml6EIlJ
tNoM9rhHnuTEiYW4VJiIZdDOphGIoFLa6nIXb0rqn6TP0/CLQ4h3ZEzc0hdjjDaJryNrXiVXP9jZ
y+dtef7ZbQUQGHReixjUBNo5FhZc2828k7qqM9Tpiezt4n2xGtbp3lsePSvchTu0Qmx/90/DNrfQ
B2Hfpv3120xofEWb8UA+2pVFrPxDMiOgyXtlhVaNNS5WFSxT21fdBijvJSb5q27dWmgFxx6ZVqGi
PVBghvS/83TCCgk3GNNQP9O1YZdrxUlysqhIulvs5HWMvXsfZUyqiKRvlYINLSR67raZb/me2/gp
VXZJisWRrvjqLZbYnKf+WsQ06F/RdRhWx/O4bDNsMFmdddL6nLrojPMFqoWG2UqMLaDnh4nZ2ywD
AHgl4fUrWcVm1MgptDiRCo8EowutgaetYnZTTlymjr59PfAGL+ai0isuGEVQBFkf5LOYHfOKPJe2
TBWfZBrO8YE32ztnra5IMbrQYHPjQq/ATW1HqyKhz0BDrGiZ0KnuYqxSjm+csfNX5Bi1MAMZmPkp
yG3ED7RCSb9vi/6cCbn6fUb01YWanEd0jB7HO1T5DXR0BTQj7lPuyo+3Sc0ERleUmJiiROeC4kug
NCxluquXiz/u3xFgwgg11qpI0cepiCTSN/2+4jAwYwWvGGDCh16q8yyLoCpIDa9Uu0rIq/vJuW6e
rkzfcOGcyi6UuyaGIIeYuXOGxh4Ul5dvun0R6Bq8poENuZWeG6DRfO7ypWoVTx6nE//2SQGc+5pC
rIznhSfiJrxTTtpjZxKaW5TjY3lsMDrvlTq2C5dgY9MiUX/q/r+YZBNqxj+G8ccETiLVvVKKqKbk
ZBeSyHrETk/eJAaPBUa5gaKf+X09IO8joiiZWNhXzJnqm3krXHHBqLcnZHonJZP5CNfoE3ZkXts5
x4DobNWpj8Na9jxQEDbiejdVTQCl1Tsn3+LNvt7WDV1k9FtEjn6sDdxIWZIFoT46EUqXa98n6Wdi
gasTY7S8yA1Nic+4k2e8rWR4eYOWW+NpzQmpbtt1nQWawQharmQqmDmuzoT3COGcFBviQqpVM0rw
42JrOSNJP8LdueQmkzkn9SUZF7YqT1O17gLYw44qzss0V6mT8D7iPXc5xuSr5H5BxlONQPNyCJhG
HEc80Pfc5hjdWQpY/AW4DxUrGn68dfQF8BFaBUpioJsqH4n2QLp3ThQ011uNuYxvKoxprzNlDH1T
hqK4BrHqxC2RfXCwRNcCYHZOPBS326WIpuIcgUW815fuGaP4za9P+1W8W/PyqLOm5/trWBFBLB4q
ggieY5K/lNZv9FdzTnVWCC8oME4gl/PcLz1QOJ+JSYX7TQd1ve3xZ63bBQnGBWAYssjkDCSecG06
qOQeuU2BxwQT7UUoDgnqGTKeVJYTksU20ElBOaLBkb+vSsqFhCdNUMpdByIaCVpS4+Vh3jkYi8mP
t5nh0WGcgdos6rA847gG+lKNjomhCGprp9tEeCfGhHlVvwhrHbdy3FRbB72JVvVUcdJTPNllHEHY
dn2cdyBh3DntJnJ5lo0nVhOLF/dR60ZuljXuA4PGWGcMcOHD7TPiEWBMgZmNqGvD/h/Hw7P22Djc
vupZ0/ytGF+P7QsO1KgP4nSCqAf2/sokz/G+JyhrJmvfuc0J5yq+BgUvCDW9goFeAYSyPzm5g6aH
7xwd/9qO+8MhX/DCKHktNI3eSLjt0j5bkiNSDXUl7O9DoTnETGlbUePBrsjhndcMz5FkdqGfpgbN
NAM5HaJk1RH5te6I9n77/DgqyWKEY4dSMRQlaESrzl48/ZGWxnL8+Dv78lUBv7ikftGYRWaASEe1
HLBblkR/V/u/JMLoveKVQwLYFeh9+QQDtk9XGLqivPacuarypRdlpw3hYM9DOwmc1ZtLjMO2dHU+
ls+xo75tVJdH7ifawvQKuBA+xhREtdd2bQ3he263km6H290RU4j3cY/p4n6tPFHa9xb4lGL7E9Oj
/zGzcfEBjKmIGj/RAAQwCeHOd/21eliQg2Et/suL7ZsMW7pV277LgslZP4vLzfDVpIJJwvzttrTP
52kuyDAxwRgYWVF6uL0ergF9cO+vHs2WHJ2aq15cXtpXJHYh7yKMxWAEODP0knY21hd5WMgJJFOA
8si7iBSwHjzsGC5nTKAQeqGB4TgcoHXOSB6RV+TRQsfF8pO/PEL12jkFXVQOaogjxKs0PYXLX68Z
Ne55GTWO7WNrcokoeEYqaV8tvz3xV60tPv4lI4zBwDhln2o9SOxS13Gi96x2aPJ8m8gsGxhknDpr
sBWaHeHFZveyr/IFIgWAOv/OAR6nu+F/MXwXNBgNLeJQF6QENLD5CMvjqbRWn4cNL4k66yi+qfzw
6KWmoWCtT7Fb9Ft5QB/+1OxrcHiZf81fkGEUVF8AfcJA/Ha0BhrcmwSLu4m0Pu/d2/fy1dHyw6lf
0GGcOjY3LPxzDjpxscQq1RePTKhjhNrA0Fyt9/VxE60EZ7GuiYEXUQGgXkxUc57g86nci49gdDYH
VqhehBOzcr7xH7BASD/Ah/wKiLBMLZ4vmTcRF+QYzR0DDwOvAwRls5MxLWtJ7dQkIy95bM0Gfxd0
mDA/TPMuzWtjetqhMkGeW8tfj5+ft2+Qo1nsKtcqbZPQF0EEY2jl00buCF5GGEa5TWWyAbfEhI30
ezPwAN6MlhwADZEOq2j+U6x/cVgTnxe+YsjSYCjbSRB1oloYbn7/Ow4Y6xDKZ4w3dfj9HrMg+4zb
1jApyo0TYh03hsCHIdZwQl9lWufNt8MVfY1sHhrC3GQDYB7+MaVs41XQyciKCWBk6muQ6d1I0PWL
dW/c/n+OZLHeu+11L/d8cJQSAD/ThgQPTw2GhIW74L5YVeKyRVUYYzvG8fZNcSwsO/suLLpsKkNP
r3DzINy1R+AFOHpgcUR6lj2AjU29fmgyZ88R82cV7KsJo9M8nTfx6hRbXCs+awEuaDDWdejCWOg6
0Njoy2wrriWrJ4NCX//bO3OB+V3gVQI6ikU/AGxWHPpYRI67ekqOAFx+8kkIzBS4ptuXM/vOvCDE
2DS9TZu6FKOJkIF9LpgO5LUZzwv4BQkmHsEm51FKxnhqQ5IQnQ52TT96Cl9uBYSXZZ6VtQtajF3r
z/2AHVs4tzame6D64QURWiYvZpj3OBdkGONmjouxMCKQeR6tcXuv3zXbh5yT5ps/N2ztxBQ/pBnr
Cq4taN2OAxZBZFOrQ+vkr90r4lJaW0NOVEe2uCI3RSA/DN43OWOS/QuDXUdYFyaIRY7H7OgMT0Ap
JPcj9Z4lm+Ph5k/vghITC5VmZraRBkoiNmLfBZaKvUwpGOIJw6xsX9BhtBUrVxtBwerIo4XVCwL8
nMCp8c9yYqBDAwtBphF1tsjfdGobd2kFcQOapE6nuGNKN/M72ef89SUh5sgyz+v11DtPahrvQ2zM
aivrvH3rSWnJfyAR9bY8nul/uahLqswBisLZU8cBB6iQ8TnFu/IMkPkWOSEeoemHWNm7JMQEjL3U
Cv2QNvnRQF4w+a3SmjxmZLSrfbHmpAhn1eqSFhMtJpHoZ+cSd3Z2EMENtjRplVNbBawFb2nFnDm6
pMVYV21oIIQ6rq2d0HJdTHLkFuD6rds2XOJJx/TnF6pr1IqJxd4gU6DeOaEOA9f0DpsqIPItPdvY
QubDDHJh4XhkGWOLHlnJOJv1ZKBGp1oB5NBSX1UbvctnO9n3L9KTzt9vP6fUl0fKmN44QftyDDxD
aMKYk+ZpsA3HcMzn7jWgPgplxoKKmp3ec0eNuILD2OOwVfqFVoHdCqeMATZabAAhA+zYYskFo5iE
8N8V4sdmFSVNdDlRJ8Fx5Ak5fetIW52mmk2GA0965oKa7xMF2NK19OCZHQlnjMlASJN32fbJn85q
Vt7mgSOl0+/c4omxJl1XdGc9AR2gEL2lduB8nO1sL2OJBDem5rHE2BNzjAu/y0FqdFSU/7FgCIXt
DF2P3OBm+qVbTDHWRBNUWQxKXJSxiIjWtY6ifAzqg4niYyZaFeLqytJbtzsvzea1LNr/N2w18qhY
mKp+4agB3JgRysQIwyqoh6np0kBNSIEztQu8+DN6+/bm1e4fOl+e8MLEIOLWBL/5olO/dI5kZ8v/
0D8K2EwgZAFAfYEBJ4YVYaEK58ToJznE7ON0Z8JOe+VvMZyTQ+x8NVCrF2WMhTEWxO9MofaBdQu0
ApE6GaTjXlueYuf99onN2otLOgw/mlQPQWuADnD0/2DVLglXg2MuJRSffYvX6/91AawgXlBjL6gP
VTX1ZFDDUmHy1m/+jE9rHlrSV9XkFhHGVIxeV5XBZJY6rKhLifIHzzlLHwiwjKy7x9Fy8Hq991eq
avefkbs2V7xtLbNliks2GSOShKKctiK+YGzXWr45bR78fUNEsu9WCLsWHKmf83CX1Bg74o1NbAgj
qGlAHUAio3k+v96Wkjm9uqTA2I9eHXoIKZyK/4reujagxuo2gZ87l2EhLikwMYghD+JZq8FDZckT
qM1oZegDN4i2Ssnzzn8IaUI65171rf5kW6/rjH7yrOTc0/zyE5j4pBEMc/S1KeQC3kCMRK5MPnnY
7jwaTDBihCl2uUyhVvO0Kuyz/epbPDZm85qXfDCWo6yz87DQvsTBwPbTI7qIbc9q0W1yEjfm/e2L
4zHEmI8gEaU8ncyHcudMZHo6oPBxm8b0Gzf0mU1+n/3cq4cz/CQSQfKrSlKsbsNuBU6EwZFxtpYt
D6Mc9iGodBA7gDuPAd1//h0jjFnI1L5eCAIOywoR7JKYjjRGxxSvr3DWHgAvcqEDulDV2Ce5GRVS
nrdifnxRnHEV36vubTak2aP6JsA+wgsBy5zDcgQfWWA7+lqnPUAgIiLnpIJX32cV5a5Lm0zMDyG4
oMkY9UhJ/Mgo4XeBCE9zomNYe4pudaulokPLu7/lkbkrucyLKk5xiIjfVSpgKaJ8SpyY6seWvga2
sBKnAdd2yZHCeQ8JcH1Zhg4rCivsbVcoANuUkHZYtlb0u6aBSPLjOuq59Y+58BPQtv9QYk5UUGGM
BgWUNBkSf3Y0sutza1w2MneciEeKOczO0PNeCuTJQzmRFe+2a0Do86uw08/8lJFvjhhHCDjfcJEq
uLM6dpEuxu5nlah/JJt2o8OTDx4txiUioM2KKAFLo9MCcTwKACmn0PruIcSICi9HNFvTvrwrxj3W
nZalQNLEqA8QmBQ73ZoVEgHn5fQqQcvgJndRLqPB8raizxreCwlhPCJQWftcbEFVWSzr+qlo7hfn
pXYSk5PYOKlIblObrT4iXYl9X8BcRnKcOdK4MERBjBW8Uu5WDtrtut22R/fYf6nYXpJhzhIr8ApA
G6rT29wkjUqkTfGiv/H0eNKen7L4zQxzdvEZ0PGSD2bQ01eS4HkaBt16xHgCuuHtc5u/pW9KTEzR
YOXvWJt49Ih2an8kZDs9IXkxJvdypkDg4mlVmUXjl9PlWMl2l1lA2IenV2yeWs37rm9m2HjCM1RB
D0Amu7ec3mrs+lSuxEP/2pGIVlbDSV9PX33jltj6mZBg5UTuQYufx4wU+wLdnRkXY+rLZv+gomKH
OdBOpzXTk3m8ODtJAPhoUELiJig9yXkOLfrUhDR2FTdw5CM681ftY2J7PCGclYwLuoyFR/uDqhcJ
6FaoaLyUp/vy/uG27M2e3wUFxrAX6GKMtBoUNt4Ow4cUdp1zQzweGJs+YOk9ymWggK0rqevvew/w
cHdd7frdf5neRYr8+54YA6RllT+UImhhgM+SHkWSLR9404aTdbmWBYB4q5gRl7Dzyvgxcaeq/jnJ
TbU5Wiuem50+79ZPX1/37Yv9GeJdfyZzsdrYDIE/Kg0QVWon3XUO5RVceQfBXGwHCOjOV3EQb4/3
vL5U3m8zF6n351RvDPx2Srl7wmbeV9dHw/oP3xQagGk3R8V6rC3A9dhbH8738H54un0HMzMD15QY
H1LAEgrtdEQxWQG1uCMbGIyDbhGHHh6z5ebFgr7Zlo3RQ5vTEfhViL4lTIxX8TBRGVctBGDnvHSn
8LSwU/oB8Omd1d49BhbWva+oGx5s2lgHd59aHvUdc/V++wR498g4HWyNjcS2wkc4j8iNcvzmT1dz
fbqMq2naxSAOC/x4Tz54Wj6TVrv88R9TdotG02rf15rjU2wL+3RZvCUEGO7RyRJ4G9Ruqz07bvc3
B459l9eeSpa8sdLk6cDvOVfJ+0pG3Uuh9rywhCz/9S9PlC+8azs2iulNpgrY0bzGztsCqLOwjYMg
pmE34Ks1QggnKz6Tp7yWEUa9szg9h+YkI0C/f6xNW85PD8nj2UFK2dq+bxvghg6brfJ01qixC96C
nkTbiAfFL09X+u+K/mOurpO8wVhMOoZl1lQhMbYuOtspr12TzC2d59NAlq79+ZfiwGj2YBhZK4g4
2J5Qzk8rPFFjFLsv0PgZ6/htPMriksQP+XJt320H8kith4Zs3Vf6fmg2dGlN2G5rJbJKXhzL+QQm
z31bJ3+uW1pcyclXaH4h4GEgYZxjBD+bl4agwh1Zzs5bVUQm9ge2ANymhj17twXiy7RdkOtkczS6
BGJZkpVlklVvCW8xeY9RMq1dgawqB2OFKclLoqpWvN+hQUZbCfYqcDarAelt2SfK2522fz5ntJE3
xx6g/tiWm9o7jYg+KW2/sN3RbZbP9fJuIdrKH/1Bwna3pYoVvktzq2CfHgkWJMTyyX5dAtmCLHbS
I1BBiB+gLTVZNQk53+ufErooV4BfwF8YrXDTY1MnVn8tk+2vTyVCiX6xryzpUGdWdN96WOHxmG2L
s50/GU5Oz/hc4c/iVYu+OiKijHRLxcFu0ZrmWw/JpXQpYd/H7j6f8NI+duLq7CwL58MkGiZcV6iY
UXFd2rsORMPY7a2oQU0bKQ3tTbTHTX9XkvZwt7ADikQ2NpHpNLAKJ1qQ51VJsGAa3iyn/R16eB3h
TFaOtoSkminFc5QCNlghr9ulCyyIR2MZ2rZhIyO9Mx/8TZGhjPGwWKc2oD07p0DpPHnTsEFvJIPV
S9T8MDbySj0TLUXFd38fWHlPVno49U3pGyToHs5Yr9l51ruG6YwFKTu6fRXf0uX6V7nZl5b2dCe3
dksOWJ+WWSnwnpSVYD146+JkHLWCAHEVkMZYGmQLCI2XAByWUNfQ921nDa5or5r1KX9La6otA4su
GuDGhI6xh++zz9QogOSFuTa0aEBGsEwgHpG981Z24R46ogATN/t87yz5zn0/db80hZBgbenrYbV4
xMDFGt2yLqk+9I4s1zqEfxTIeUdJhsiDqjBdf7Ci6WgoxKmwuiL6MKi5ivZodbkj9qEiiV1asQWk
rxY7jn+1tMUep3VsfTYSYKDciqzWyo6OD/vQEYn0WJ0CWMAjAl/cR7vfr/A/Ox0pehwaMlctvsXy
KU7f1d/3GjqD6AI/ipMQ6HNgZW/j0gE6e4b/lOxNShzsWvoloNj/7tn5WweI6wTNuSrprLCwzcTe
u79o8qEu7/LNvqHgFIASBkrCyxD7UY7F0ryXpE1CGis+fcDLDZD8rbcFeGyxe8egKFEL8i66Mqnd
0XDWy2Sdk0fz3c9I8Blaw7PnnIx7rKwuTg1qruscI8cWFE0kvY18vUuU5XolZJbnQyoDu6HZDgXv
JdXeX2MK9FjlcYL9WTdWXVPiJgRH+weZUGG1T85kuKs3iV3FhLgruwRIvGlhZtq35XsB8U58VxB3
oB7O5hO2Cnik5Lw5vT+nd0+p0z8Eu+jVynpndEUoQ5Ps1jr4v23Q5tysBiAj1VAVFUO+rPnUg8gQ
hNBr0YOrOFD9nryE+6khI7HOKVnc6c4EA2+ucFXrEH3fHHfEpc/EVNJYK1Wimi3gI6WUSpvweHRC
4Ok3DnqH7vNVgchZuTdhRrMd5wXxxRvj3K94Z6IuPQ0iMVuAdjmQl6MJFIOQegRZSvf2Ic8092AC
4eKQJ4d44TRE0TcwDi60x2crtHdAvVH25TOURcM6X4Nf4/qZXbsmx7zB/MU5GfUKd1oU5Ndv6Ski
G8mBAvDYmon/wJaClSqKrOiAqLtmSy7aQG49vzuaBNX+THRgITFKn9+j1z0CHlZ5z0WQm6kATLx9
02SOMi6jJvUXoAlk9yyAG8Rul9D57Di88UKUa9ZuXz/vt5hP7pVcjtoCEYr1yPnKn+mf69iHuejA
r6UK69ymANwksa3tNQD3dyTnkJF5dJhYHBBkuVAnoPPsAFCNkN2dQF92R9+GqyMuli09bWyRHJ5c
Hr7ijIRd5IP0r1rbheL4cV1K6fR6QTGL93rhRcLsAJSx6ItOmJ4vT5vWcQLrGKGPJCO/jghAnEfi
2ittuX4KCAVU/PtA177Fa5f56gFnLNAVf0ww7qlyUp578PdsWbvH97s7tyS/EVo6m5ykNpooHQdy
ntNNu/EsrJoC/ptPrBHFUfq5fOipfbDX6uYA10DuQ+vxE856tf5wP/YiPNQvhex2AUIwd2Hfluiv
SdIb383W4QSzrQHYgChYcu48a7faWR0+9cXR3BrPBgyrpY5CtthgmN/xKvgcbfp6D1yIRDRKWEY9
pX1SavPETf1ZirtSqK/n4MWP612Q9eX0mLCOPtmtppNeUvvtiJaYgCBMy6zGst5DvAUH5HSmaE2z
KEIrneDpxMntfsH43zrkaxv0P0qhJ0Is42Owd8FaPT/+8h/U1fNyZ61Kurg/E9tdUnLAvzE5g7YC
3bbxgXTpHrBkEzAZLk9aOcrIVqCEwFjo7XTpQFTkueKJF5ZXE+l/BctSMTLxw5UEg5+eUyzNxYOl
khAGdc8LF2OiglVveLc8Z80uaTH2WAvQVwZIuxZWM7Rb949HDtNd3laRueACq6q/OWJs8+CFadzr
GhCe6C5+fEtp8oppBi4C/AwEALzhBR3GNpvJos5NDXQMPPg6+0V5q7ASBGi3GYDLBbTkY8spsU+f
lXObQd4pMinQpo5Q4U2+TlG0/RcDvudgdITXFMcjs7iOMYLIHMawAHtW4hElJd6fFEKRQANvszOb
6cGgDnaIyubXlr9rQlpgxLnXLxCj7SQMb8EfVK6AF2eA5qAKr4jU8p3ONVbJx4SwUHKUfa6icEmd
0XWpUIohLCfqzeNjvcrs99vszaZcLwkwQj8kdSXVCghIqZMOVm7Yskd/+yuxts2nwbNwdbzFRf9C
E/iQhmxI2HXO3J04erEwmFDqnQl4In0dITF+tkebZqf/xN03JcaPCtjW2igRuLO8p2i0aguP19hq
XBEXJnAyk7MpoGnW7//YYp0fIMSzqg3BVmFppMPOSYl4KxGTSoDwN4BKRDjMzTmlS3rXlav/idV+
9FMJzCW/R1fbL6mMQmyw9g+36cw9xWBJvvlin2JeUHtqiOcQEim5q1pK6wh2sUErhbxJsaAr2XmI
K/CuX0eooev70iA8ozIX3l99A6MHAba/1MF0kQMSRrF9dhdbyT6Ub399qIw+eJEgYDodlzhghw7m
R7BKxzkt9v9hkn8yz9+HyriBSJZLsx2+GJpQ7FIALXQOtmstuRxN2vTThX5TYhxBqC/UIenB0bQv
1AR0VovxdEzP7afpOQ+xUoQ8RYiBSi5lnoAyriAThco0pUnPHUBX3uuWsPRBUbq/LaDzruCbQcac
RGqQCYGPp1+KmZF4mQBz+TXkdhPJk4jdOkfGljTKwsTKJdyY+tAho4qdvxQAwigwFghsTeo5IaBG
ly2s5zrZCSv/rnZ5/Xycq2QbLxKhTmVPhW8daH1qGmDG6H5h6YHdep//7zMFvq2uyjICL4DcMleX
dkNR5QKYbZ3nGiBhFSYPDjzfOp//uKDC3JzemOPoYxv48ckkAY170gOx1Se1JaNJJrFDxz8Mb1yq
Mxd5xRtzkWqaKGqqQixb5yumxFtVspGLdNbczRszF3ZB6sesT+3JoV9OupcSEbOxmi1bB14LrsIj
wvgBSddL3wfII4YrzE32O0Oe7OyqdvlgPo4PyWIaYUa/Gy0QqOTuZ/Ugu1tY74ysT8iRWhZGUC2g
11iia3Kb7Oei0KsDYH1Hng5ZNt0wzlpc0JKa6OV587b3H8XmV4EOQKK7AxFWg4cq2m0RnvMZmoRm
UFPF8AzWvzO0M0304yiCXRgoZgG97fa14IaHXxPujFW4IsI4prSLOvSDgkhpp3tzr941J3+tr8ql
ZocPMWZ6J5+4z2x30yMV/tmgIeszexCQQicDBi14yYu558XV9zD+y4y1vqwNfE/l7GRbVMmyt9v9
GQ1avPFy7vkyLiwVjKLRa5CyvKkOEwMD+XQwf/NeTDPm/Yojxn+J6LdNtABkdm/++n4BkemIbt+W
lVkVuhAVxtzJTSmW6gAaxb23rWzVecAbnhPK8/hgjF2sS5EvnpF93UX3of1HWFZ4gv0Xn3t1Woxx
wxiPHFUiOCnt2s7txkYTNtx7yl+oPBfGX5JiG9oTX+o1ON7uiBllYmyUjY+S2z53zqdix+NrLulx
RYwxcuaIXmhVwOlJd9KzCEOyWxmofkqWg2HDF3U97Px1YumwJ9bvZkWzV83NqUC3tqISmDaP0HK1
DnYK6lAogtmes1+77e/bUjSX/rr6SNbiBK1cJNOJLHoMK/wKFRS/MOtsdE7euoG+bBSSK1ZYLYEZ
H0l34UBGjQYjrUSapLYXoXiExvmhsKPAisZ1VTzU5VIsDpzPnD7jhs0yGJsV4ST18xllB5F6a+2X
v+m/Kp9LW9wAINiNCMUBvb2XAEQJnScO8XlV0w0FQxYqttcwF9nr+qDlAS5yoN3rM2qVHTmjYJ5Z
4brbJQvU90ZajMQOj+odPFeDP41JtzGtwuJ8yUTpxzFgB6yOMGch/1iXKcqC4gvYLInAOGqRKJdQ
Bkf19qNc3fduiFGm36i9HSKibjAFZ/GGmuYt9XfxR2QsdaZUnhm0eFYpDY0/sHg0XUFJDxwuZ63O
BRXGSPtxoUuZj+MWafUu0Pg3svI8XNx5T3BBhDHRCSCh5EUEIogk/pe061qOHFeyX8QIkKB9pSnL
kmtJLemF0UaiA73n1++hZu/tKohbiJ6djumXjqgkgEQizcmTzzqadGJEg8Mjse+vH9lKNuS8Xsaz
WXekIrVaQg44hx+UbxQR4O66hHWjdrYUzkrPdWZm7aKeeNT62/dXtitcgW8t3C7ORlMNrb11DhkT
JmfIu/LYH5rfTrIVzUFYvWp/1vL5HWdZ6zDqUTP71DBo97iXHvRNjxzV9R1bN3qaQVUdCTIVOVpc
szMpsUrivCvTAWlTcIsEz1bq0COwInCrzQ3bOa9LPKYAnaUiS6A919vfAhVfdzLPvoDTcTViYTvT
aHh8GXMbVILhoT9aQC4sbXWJTY75ybwBDyUmL+dbYTSxakzPhHO6P1lUlcYUwscOTdr73A58z+49
T2C012CtwD8buqZi8Kllqdwi4yTqaKTVA+6YCqRCH+NMQabhjDlmsZ3inXqobG122+9dYjePmCJ4
LCuYLZKALFL/nn7D37tShBpbtS5nH8UtHqUeY9ZZD78JM5tY6qiPTyD8b75fV7H1C2PKFA0uskrl
z1k0ZyqGWTN5zDBA5HE6zKgkvTpPwkLDsn1fHgMTzwAhOroN+FHnAYYijFEwLivJX/S3o3rPbvX9
+DBmdo5ZvW/3IiDtWj5BQ0s8xXEiD6Qa3IEW6F/XpIANj/FH+rzMnV0yy7Hjb77/ukEVJ7SNk3w/
A3fzLdqWiS3Y0uWN59cLUlHUIUxF1yjlPN6pIMWYkGyAKZ3QX1E/ph44K32C4a3j9puoU1lejMA1
cZxZjQu5jM20GkA3g9kQ1c1mBIV/APSVI201ER3aZ63vizQFcxU0w8B14bl7wrweqtyEvtTuuEke
28wJDUeHNLbzHP/1dYYzWLwSdET/FmzrmhopZ5I576YN5qCI+2b4hxYfiCp/yWxgBO5vZaPYFTJ8
gidx7QaeC+RcznCiQSF1WGoU2CfqM1tjNtm0IiO/ZuWgqhY1jEVrdE5d+nSeWQ0CcaDZTJtiHGCV
O416n5WYYUx+jOZGlywHrXaOBa6n4iZgr5m0m4wfSaTYfXkoZMAb87639WInR2jmJ4IPXOn10wCx
/vOBnII1ShHTcrlNuErGJj2Ednh6D0CZ8Ro6ZMcqMe3nmjNyLpF7xfUk76kZYucpmO+qA2tglRu6
oBCl4EXX9zfzyUJBKHJ6+PjgoxCy2q75rwpsIrF03dJ0g/uAKJaoMSX4AA18lf6DhaaC0bmRhHnc
dUv1R5C55HnPzK851NPcLjr2DGZ3NEW9pLbqWZv8mwzu8oMKTXBvfijH0ulyOzlYd+1JlONaq8Lh
eP+7Vj5qoL3Sp6TCJxwXPvN+P7xXp/J7fpy32f4Hukgx3n7nJd4u2QY3okTSmhulqLqO7krZUL4Q
4s4sUBgrJ4TU1ZI1A9ZPiGdZaQ6H+p7J4M5SNRkweAVknNq7PHWWXMoBjsv2CXlJGxAayRWlPNZv
zB+RfLkqkKtymIZ5QCFaO2aIwhawrHcHwvboJLnyvvopLPytPjpnIjnrGARpOQUJHll3GWvW3GNi
NzjH0GoMrRGTwaxK0yiGpGq6aqkmt6dkZj2mlKh40vebmDi5C/oj/Xbw27fkMAmSO6vRHHLl/xHG
PzlBl4E/pYGwZwO5FtSGZYxvUkBMxESe4GrW/FwUt4t6zFJw1SrDY7Btf4NAKrpRjH1TbPCn8iKU
48YnbTsj7Th0gkrLWokT03P/rJJ7bayOTfqQQXS7MezbRPHa1gZOgt23wGQAFS5yklY9v3OByxmf
mZ4sr7IU80qWHFMiI8UIAweaNVsCdPHfvNyavgz0o6ah6JwrmyImmzJLWxxAUJkATrXEEKPzS3F3
kSfGFawGmnAUVAUxGP7XOO2kqS5JYKCBVRkpgMBmJ/WzTep0vtUzzEC2+66wWrfMDJCQ9kEVV3bL
arnGIESz072gU9oPKhnyr+vbQBexX1wntNyay5RkS/mE/J1tOJlTqZCHdHxkCNlUR+5eJuXAqD12
g21FxcYEpwx7IyBgldFZYz4k868utSt6z1AiYi/aD4sB065VP5l8r+S2Mn1H6s5r6lNBPzKlchhg
mcrPtLRTAmC4neaOXm+nZg+qBkMXVORXDTcIcuBlgxPK4tdSaAkxBpqMjxg5mOjv/be8AC3pj/Qb
fbq+a+uH+UcSX5irDDmsFQWSkr0F+m90YoQ/p/GQYhYWTu8tjrYJslrDXiB2pcCqoTr3nwV+tiOe
HdbirYUgJxvR6igDY4c6HXUOrTDTv+bpLGOTAdWwMJ/V4HyrZKQzkVBDfowxyHS+ae5EubDPaIPX
unMJ3GUwqVSkaJ8ZH40CeFUpsPXJm7w6RztIfJj90bL7fX5bqo72okR7Fm2DEn0tGM4S2924Az1b
4yjUJRSjRYcTQT4tgbbOzlTuzXArHTAEstdvmOl25c4ShlJrvjFsIiVUlYGo0nijSAeSZiUe0trN
Pk695Oj7EvNWPKd8709it29Nq8/FcSZxztWhltRhscFL5HZ6zEEJZnjfl7qI6X18Q9JUmORY04Bz
mVyOZwq0sQFSfcDcdOQRb8EGVmC+i77PQN7hp27hwvfbaSJKnlXH81wsFyLnZZfF8wyxBbiswQdx
CwoFmCJbHeDdq+7iGZHdAEBjdSyOtZucCg9VTkF6ac0iLkkXYMB0A+PDOd0stC7IzIYs8IKfzDW8
2fnBtqJ+i9Uc1pkUPleXJwjiwooOuMqV/fNWslFCcTCqr7Xbb6mfHI1K1GKx6gCei+T8iKJVGCii
sLDJU9/nR3fz5va+6oZ3/Vbdpb8iT2Ct1vyxc3ncPRmlnADJCXmnEvOV4tJ5n29SDPpGQWaJz36L
0p9rsbgGJidZxsUkGMx96Tu0UlpmUw+XTO0D5kYGItQxbpkjzaBvvL62dR35I4oLj4cpIIrcmUh5
b+lLo9mV4Rpo0pJA5qtsZlUgbfW50UBxqBogjzYBoblcWdjqcRCpWJkL17Z5KA6Bi+flQT8mQnzg
+ib+EcXZ/q6fJHlI4BZNmLY57qfKDlygC1BCyz23+SbtARoQKcpaYHu+PO7GkWoeYwCcl8CWON1N
6P3q3BnQiVxYvlcXHeAfnjNRfBBUV0NDJQpRLINetI6sRi7THRk4rPmQdm6ZM4/9HrNTUcRO17mt
N8wviTnbAzjI8gNVT9bgDgEyhIe42WthCFV26m4TdI711lmPrDgGutezX2300pQnK/o9g8Ak303p
JgLHWOgViLzqQPMH9ZY0N8m4C5hgnOlqbAmkpSEblqZSsARdagsSx6bJwML8+HJ8I7pTANHpOfeW
+1Gifc4VgpQ+vQ5+T8/lcccXEFo0PQ1GcHNPQEFa4B55RmnP3T/sHwznzvv+aky2ozlsd2i34CfB
6OTwFr0Iv6/fyU+n68t3APsBmJ1CNUPlvqNIMe42N4fp8eUFOYsZBKrg9Zt3gCqMaBuxfdv7kQBN
0G+/lU65/cBkcdQij/fXv4J7rcHwrqggIgV5CdF1TTE4owckNJvSQUv80oD/2zs4CWd+NkZqZ9ns
KLPlXJfHKfT/ygMdi4xhCRRSLw97akazDTFjwLfSJxDLbpLkYCIH1ZmCdXF24R85FLtrYvKrqam8
CYqbIDQnK/El9SOS4FkB4doqksAUrEoB/bqlmygsEU29XE2opkPbt3nqFw07ad072Ow24fx+fcs4
5+afpZwJWT7izIueqqyqurlMfRXtvlP1QdCyrd7NmZsPtcByL997ppJfRHFPkiRl1diMWA+ohTHC
tCOFQAD3EH0RwB1L3qRxh5EPqa8P9LsMFjxQunhjre4NBF4RUfdmMHpxYtT29T1cVbuzPeRsTDAW
1hjmWFjYBL9bI7W1ePw969JxJrQSqDifAPlnkRqUjhgGQnVex2swBBkhJhv7feup0T0ZHaLf5dnG
7G/z8IcpIw8xnwwjskv9FJKXMENzmjQ4IxPNDF5Vz7MP4TworbSUQR3wIWWcOLLypOipXc7b61u7
qjOoSRm6gZgcVvxSPa20LIawh3rKIQa4YKRTxHSB1qye3pkI7vSmuZ90qYfWhE10U+uaa9TNJjLU
31mjCw5vdcvORHFGOagKdeiX1cTNBylBHRa9l4Z3fcfWZWgq+KYBLpX5aFwrVXkgQ5v6NckdU3qv
TXTPi+reIiHc2TOrzcoO980353spSG3Sn/rJEOzWqmlCyfc/K+FejyGbMLfOghAlw6DecltKj2Ap
dea+cIrw9d/sGiqRJmqgCmpKl3qmkH4K2xpKsGSZqvqpNFS7TgWatrprpqKhtolQGeN2LoX0cTb0
UdmlvtEEg52DVX1njkWwactUVDMQiVr+/cysDwWT5aDA3gX5c95hNll1j6lPAru3ejlNUP6YSB0C
0M8JmWpgHwI6pH5TG0/DbL6DsUegA3yc9o+5Q/aKEE02iMUPWcqMSFezZkr9zAg7O436G1nNjnnG
3LDtNnHW3rW4pkqfnNC64FS9p+dh7DVx5KY09Ac9EDiUqxt79j3cGSpy2geRPi5rnuxiuG+09zJ9
vq6MKxZJI2gfJyYgYmB944xenfdYZwc9ybtuNxIz2epKicwvg+s4EFGkyOe1ly2+EMcZwFKxij4c
cYxZOWzyGuZi+CnP5Mkkw/e8Btkw26foGEJ5j2aZl5dAq8mCY15xFDWMmyEmwYKBpKGX6iqNAPbn
Uw9XJ6lt0mS2JnUABs5epCDUAOvD+PfvyoVA7hhTPSKTVc+p3yoU3M2VgTRAkJsCKSsW7EIKd0Ea
jLtQc4zS8afiw0zA5iJr20EP7TL1rmsMHxT/c4ZnG8jZL/gZXdIWOMOpe4j0+zLGqAt6gr+v3aW4
KyrGxdenFjMBul5gBP4P0RT4HArSMsvkzk4lzCRpQ/Go6d9SvM5huTFim6TbVI49U5swQjg4meDJ
0ZUbeIAC8Sv3EVuMErBCKQWeg3P5c+A4pjxVUn/uMzdtEbZiHBJ7uL69K46lRqihoQpq6NBO7t02
S2ZS2ewSP/7IMLTwPlCPQGXbbPYVeHuZ/n5dHN909s9p/pH32ZF9Zr2rpghr0veJH2WbId9HfrqL
7jvmdsMtiiQ2AyfO+NYojxPQOXLhhep73fyWtduAObnmhgvrjCffSltQwPw/v4x7+BVLk9tUw07o
zJ4Vm74GWzxl8S7yrW/lY4iM9Na8l0F2bdlkqXfYWuQRcpcHmbMDNu3V2l//oJUnCBg/KL4KKhGE
+Nz3jEbSWj2AAH6pfoz6W2EKjmL1Bqv4DzOAgfHjgWdS0kH5IpL4mFR9jIbnuLcV8PhoH5j1cXt9
KZ+dn1x8tOAVTUPHLVLxol4awVIJ5VaJES3LKPZJ34fMldVnpQVNU93A9D5imJrLVMM3ixBcRJt8
vI20TVV3rgT3X9ffRlHBc9UqI7pFB4mqy6rGfVCMD41GCx/UkYPVb/US3F3gON+EyluXPzB2rAzU
Jkw3L7ex+qS4Zfc2q7uIJaClYoJ7vnrQmimbOAnLsrTloM6uhEGidAaza+KPeuFo2qsVCx7d1Tt+
JoB7Beeayrk1QpOC5rkzp+1QjXtqHrTqV62aryN9ZiDQvn7iq7brTCRnVuQEelD2EJmzJzU+hABi
x4y614XwVeR/jAmKV4phgSNG+fSwznYONrOQk8yElDIpPNbOupdiOuMG833w1lptuwnifLZDMqZu
jC6DbS/HveAhXN3cpYZAkTIB5py7ppk+VEMUSTCg5Q/6HVrkIW7NSQrM0OyYxv31Ja/qLe6RhYLd
UlhTLnWlJzQIswArnlTtFtbKHafJboad1ueH9G4krbBBAz/45eaeCeQuSkCKqKYj8kF9ewpnBBCy
SP1XNxC1TqqZVDeRx7xcUhqXspaacepTKbUT9iPrHLlx8p966gU5KA00kW+/LhDAqiWZBpAr966C
xwCBEsXdN7QIdlz1k3H21IR5YSY5ieaqxIvU0Ll+cDyQ5B9dRXiETC0WCu7ry2VWLfK1SRilftQO
zK0yOXaMsdTdDtWabdahFAqs8+xKzNjWmpXsFGOqHyYrjAX6unYzUTmRNQvkqHheOPeQ5lYbpx2+
A5R4eLYc5fv1hfLDaz4Xei5g+YCzSxlSaZDHAuepb6mb/Qi9YSu/ZDtjE/1qQVPzWDgJQCw+OPEe
NIdSUCCmN8keyIHmlv3lsMcv38L5jgZhDUsifAtcGn0rF8ST6UevDZusvq+7NznwIyYwtqtO4/n6
uYMe517KA5BU+qeJ2eXLaa7dCVUVkKkhnoNZAI5aVFBde0Fk1PEReiOXBOTA5ZYPgdWqI2HIWaSG
HVUfiv56/VB5nO//buQfCdwlLWqJ6umykZ0TAeOLgglmAvk0Rk9qvLM8umsCO55iwSsiEEsJd1Xb
iXS12aRIxPV2ouY/lMFDK3HXv+ZFvx/bW4XZ4fgc5k8ha+yZoBdXFxjc9eNUdAtJdwsmg++GU6sG
TwzSGL7elu9pn5e2MckblqALrR1vmcG2aNXWotiRwl0TKgclV3aCzV+eEN4Gy/DTTEpxAgoP0p0S
NpZoBEZOXo6e8ySz9QS2cZacTFd2CprMiDLa4Gt3ukTajOq/sZfn4jntYj3BBph4AjQLWOCgdCqt
AvBZjtQFBUNqlxqJ4GVfNVJnK+bUTU4SrRrL5VHtfuQxejaRiAuJaH7u2kMAbnKQyymmocq8+xDn
bUEmOUj8cAaHKgFiMfLq4YWGb6TwM63aULUW5FhWXRZKcE+Rv1wmXnPmN03RyRs1BBbJaOAivLSj
5abJS5yh1Jtjdm99Cob5PusHwfuzZiIoHH1VhxphYCQn10ALYwWeYaSCU902R3i1onB1saW8lqoG
ePwJKBtQo+Luaj/IU5NKMEKldaIA8mXxczeiJhd+XL8Oi/28Jod3uCKljaQQyXlMkHJZG8QOZRSO
s9LhWcELi3giFfVEr7ld52vj3K52LmtilsihzunGrJ7H32bx1rlKPdisb/7FScE9oAaaF02kjbh9
DGsM7RmSGqa2+JAC8ONqb9c3cO1yIe7BHxMBB1htLl8LaxxryZiRRp+/Jc1JGkM3bhuB5f4ssH85
JQtFaRNGk2All0JAtBmGFkPyoo1bZRcH5uROcdG6mCMtOY1E5d00hJI35jHAbT3rQEjUyk6tVZqt
mHX5xvr0PrVMtwiDwImMYfGWptobi9p0gkbKHIuFVLDzaxsDpwg+Ib4akC9uY1I0YiUxkeAataOT
NnvTtPVeF+zMqhCgzVH4wR3RPgFDZ+6RhFp+H6cV8+fYLjOEum9qe3f9gNfuOh4s3EGFwCfg4YNx
F6B4HsXMZ8j4y/1HXohYutbuA6J4WBKAD6CivI/TNKUaESwCuSJHQuyRNaHT6CeY605BrWwQmM3V
TTuTx2mTmiN+NZES8kPlvs7UTV8MjjA3vbYoeP7wdVCWUZH8v1TZSOu1XDEa5icKeopSmBR59jQy
ehapN12R7NRGxLS5dlLnIjlbpvVSUyR9zfwy/IE8tUvMQqDTq/7LuQhOqS3CtLYOBuZ3VW9s0Wyn
ODGJ0HhdVeE2R2Tn1EU7b0tiFAcpLpF8oVCXLALOt2ottBn+vW6efw693GQ2M6kzNKw4QrSXmmgB
FyEY1l51jNeVF1a/5WFfdOnsgmnmoFZG0TK/Le7x/ASunJx0v/AlzQkEc0HW1BIuIYbIW+jVQQPE
pahWNwOW9SXztf6oKPdyF9mK9HR9w9aeVQMwZ9QO0FYvW9zDnaI3tA7k5fwKy+lzTH6i+05G27zo
jq3uGx4dwFkMFCt469fVoKTrc5X5uCLOPM5blbwl2luUa4cgKtx6MrwoFQX/q+qJZ4IsdZplxh+3
PIB8QMwlG8xXMGKaDNp9kQ9OzNAKSx+Hfvbo9D0zUsdIUCeNBjewKlHwtOZPYAwV8C4Inyz04F4e
Ip6hPpDnYFl3NNtLucjW5zxx2tE8TEbuSeDMv36kK4ZGxyA5eQEvKrpictZsVoeiUMYMFVkJHYvs
aJRur95OM+YpsrdY9NyvrE/HwnAlMANT1z/7vM/uQ5B3VTQwnGuk+Er6PR9/1T/K4mYWlfbW5BgL
IAosE2jl/WT6OJOT5qmBMrDO/CE/qoGf6trt1DRPGsj4dUX+cX0L19IpcCxUsIeqKJ2iI/Ty1FIr
No1+kdYYGYg/erl0ywYMG2mdWChvA6FnZf1hYEbrYMCU7pBIHbYpq6Xt9Q9ZuZ5AD6s6BSPR4uZw
Z1mVck3kLst8qa6cvvw1d64Jb7QTdQWu3E5wa6ASQDFsGwUpTktbuUjzcSwzv1aR5BxauzH31Z5a
jjzbqvqeg2Tr+sJWj/OPQD7uHYomryJ5EVi5ceGhwj5/J+1BZt51OWu1AR1as0z3NpYSKfcG4q4H
fR1gB5tkl2MYwge4elS3jRwT+OGHEKmG7/N2/MDUBs3ZMXA2C7yl1RM8k889kGUSZ2OsQX6iI3Yg
36QydmWrt9tkFmzp2r3HrEXcehUrRlntUmdpKA8Y9KIxvwg8iSSbNEEnjaZHm6GwdnlSgUzMUkQX
ZXlQOUdcxyNoItcHuB3Ypy+FKguHnhm0mW8A73szNuRVDnSAJ6wgsuyBFaVjlmm2CZip3XThXG4V
c8yfxjSPXCsZZg8TWBF8Xz/zlXdTRxUJbAcEQEP6ebnPTIU6BLliBmnm52GfbeaMdU4cwSAZvSKC
86ypMZzUT+MHKAePsqrTsk5AKst8Y37X6+nQk8PgIpjb9pIImLKGX8MbomJoHvrTMd+Q0+RSprHc
x3nmy3U93PSREXgBITKwh1HogTMg3hV5YXoxEAHOJA/AfOCV8MahKz021I0nD3kPKAQZjuOMORCk
qQrBxq/uhg4LbWH4A0Xd5FIZWppnZJrqDNXXotimRUm3Wh5Zm7TQmTdranynBkG+v37aaxcMQM8F
T2fAXvOph6aN6dwCjenPBkDfBr2bppdaJ4VNAtH6FmXmlR1vOdg0qKqoKNlerk9mcRwOOZS9rA+a
fs8K0RVeWYtBUKpYBhaiaMr3HuQUwxbmEEdcag99/ICOpkHGjBrRUOmVcwIvMVxKgsyjAS24XEcb
h0ikyBPOKcJ7aqLFaba1UbInpd1X46/r57OyaQbAdAQupgo8NeHUVs4zK9QjGbcxv03aU5aLZtmu
CQDFNwJrWHdY2mVTz6772OQpkxOspilK00upjFk1TWtsry9j7WhAVoNOlCXmRZXlUkqKxn2tDyDl
DUg6C21kic1EHRpr53Iug1uJnpcL7+OyEqCFkOJKvQxd8sABiMD9KxZyYd7572K4izpBjSfWQVCH
kgEdZ0cen5DA/HtzcCGFe5BI009ZUECK1G3H8lCHtmru58KJC0EhRrRvnPcSKHolDSoEDdN2Jg79
KN+GydVFt3NV0QBl0ZBX0ZGWWP79TNH6qaJUy00MhFZRqa8RJHqooimCXVtTNA0WgOqo1lOUBS6l
NNnYFSjXFz5pgh9WcBdExmZIzV3ISoFKr2gBYDnIpiJMoAZGXl9KamkdU4wnwPmUlXGs1QZ8fJGa
7WI1pN5f3x4gECBiQf0jL8XF5VVtjqDbtTLflNDoWz2V2Qdt0ERRC5KPawEfir0LQbiFITIAVl2u
Scvy0khLJfOXvOODpD53OhjsfbB62oN0NJ2ZOkN7J7Xu9fWtJd7RLkJhvDFPGWvkrFw0Bot3QTOf
FO1uilJP7R+sfDgOoDDRx/BUaDUyWEdDlwSSV9QFwFhERhrMH/rClcsFh50VoIQFpVwi3Faldli8
jhjPpjxdX+GqHNDioFMViX6Fj79KqdbHSsYJhhVaRke7aA5dfcpFeLw1nVSwhZj/g7aXL09T2ACa
XXZx7jPloxpO1vgmRwJrsS4CGAdLBYcRGgEud6yb4a8SI8v9UXrLjbcIuLCB3V/frRVTYSoWAkh0
GywoK04No2w0o0QvPpehoYzYZP/mOM4EcBa8KMlY60mV+7V1AsJ7ntEAWp+E1ZC1U18qWLhTAKFg
jPrlXpWhXOYJLXO/kk/A7FLDRYQWiAzRmhTkEFQUrYAbABjtUkpOpr4Gz2nuy/0RAyVtNf3Zhy9x
8XL9UFbFIM2LHDyyysCKXYqRJoXUVdflPtDD28xrwHBaKa1jVQILzrfOLeVsU/sj6NNYnD0Uk5Gm
tVT00LDOsqnZehC4YWl8D6ex6Y9L3BMPlc20x4SBK3MOdd9srMMMQs3+nViPf71swHk+3WPgmOCI
XS5bm+VyaiNUzvL8Te1fA/1B0u9i7e8fkwsp3GMflt1QyDkK2cwaDpanpWApLUUNs2tm1kK4iY55
YFbRm8u9I+gsU2JDRfUKiItiMjBIEntZETCSsoMG+pIYwwppLiCEWDEYEGqai+UDKoonhEiyUq4S
MAn5MdlGoMdLpDu5FTxcK7q50MchSyFrmAvLT8NBuRZTWrsJLV7q5PYDCFWLYpOi4SpAr/N1fVjU
nItiLkRxt82qAU+vTIiayElP+mOMyYI12SPn5Uj5e9Tku1D2rotcVOyayGX1ZxcioDlpxhbYf3N8
qty8OBqGbjfgHZQn0YRm0eo4bY/qGQytBkSVmhc8T1Vxl+jHvHur9bsqfQ2sUrCba6lCCwlmVDqh
GWDG4x5gXIqgnmQA4ufmPiGKXUsRuHgrb1apO0WRrcb2UDiKgYAhq8y/LxFcCOfuA2LUTFZKnKWS
fwyKbMv0Xu9+Xz+8NZ/qQoh6eXpGG2mRaS4rRP4scfUfkuwYYGYjthnZFrEnCWSH20ozBHZ0+V1e
a853llNUBMnhNORYnNwXbl92bqhXgv1brNI1EZxiTu0chCQAXqKJnGELAKIOVrJmLyrwi1bCKaUh
68CJhXLqD4fNKHBn1n97mZeIwYlIcXKvGjoomyKwsEvI0Sq+6PFYe8tw+P/9eZ6hqmj0Xg6WSjvb
T0/qNnvPDpbDvgHBclt7h0JyJs/aL0Tx15VOsCqLczySrGvKQUUmUWrr5qYJg8YLZElIMLlkOr6e
/5/VcZc3sxpWswyrA04clNHLrNjCUTHAVjTtbM0sLfhdTUYtCmkKTgNAYtHKYaohM3pCwUc6RiBV
blyU/5F9EWydSBT3EqNMQ/O6g6gBI4ipNThhZLpyjbSz8tK0+7R7yCdRZkwkk1NCiUx13VSQWaCW
XQ8bgNrsOtk0U7fLrWNH3i1p/y8U5M+G8jmsUIkkGGUVq5S3abtFo+71319LtwIGDUcDgchCIMtt
Y1QWTZAH6M4xqGP5D+UxPUie8bPYNvYvClqtB7JTMc32utQ1V+NcKLePZj5IXW9AaO2G3oOIj3Pt
GcZUXqQuVaAN0Qd9aciVGJGzpFoAGyqvcnEihOz07AnBD0v+vuqB+OqPJG7zAiOS5SgB1sWo3CIe
7Z8VbKuaba7v1qrWnUnhdgsBVo+nIVgeJgyLHkpn1I5zcwzTJyXHFK16wVmIklpfDRNymYt/j/gO
sajGrSxXwtgE/TsqgwA8bGR5uB9qIlKDFadikYLcLFE+cTac+dMnBn43xhjKY6NuM2mT9E5Fta3S
y3YT/ppAq5aP8bF/DjTBvfrqiEIy0uifyVRA2Lk9hX+td2YO7E0vY8yagooJTdxIALgRCOH5U/Sm
jOFPA9mgKqeBsSV0behToArErPTAXiyGL/6xMSZsVgDsYRXZFeFL0pUILlMvBay0br8r1ZOMrIk1
+tNjkm373AD+QS53k1QK2r9WtQYZPdTkCXqtvvTBSTXV6wwL1rMbiuKjNj9dvwoCAXzjG82suqxY
ARwHKJ+C/C0R9X2uhF7Yy4UcZIF4LmXxS+ORmrTLagN7qUTgeWq0Tdnc5eTU53fJhGnw+YGNxA4n
EU/acp8uX2iIXXDnSLvj5eTN8KRZiwcyQizzEILVvxXpLoszryWmK8Quru6ijoQHICPL9eOu3ZjI
edqPi7DIsA3pDsG0wKf9auCxnKX4gkY1hJSf3GVnkVASaEo0R5CQRjo8aEyqQB9kUYhSECIxy0LP
xCCBBpjnIiYDxGohTGjy06R1/2oxC3LVBNEZUpCXUpIa/dFdMKOGlDVLSzfaKaVQ4N6uNFmDIg8q
py3ZTUA/uBAnYSh7qiTFUm7UzEbTg9UgbLxJuq2qvGkNdcKgdaIpBT8JOJtFac9VE3IuntvJFMDj
OMhwsUxMTzOMm0z/psSxY5KTxDDor3elEnQp3ZuZaF6rVDsDZJEZOMRsXUjp8fX5xk7IyNgjg6Uv
BEWX243JrGaQqbiB6raqf4VxjXby9wSd5eJN/+oXX4riXrkxZJqUVFh1UufbAATk4c0Up5timJws
dgszs+XByX/9vQ07Xx9nYcpAb/tpytiSmDXUp6IXvd3LD/C2BLgIdDnA+8Ebzq2qqklByAx0ICE4
QcOr4ocwfArVnb4dnyRJcDvWLBdVFNh7MGqCh4VbDptJmasTpMVhH23kEuwbwSRNENyke70zGMha
0aBvGMy9vo8CwTy2xqhproFiHDdmqXfswsFl8q9R22rptwgo0OvCFv3/sqd/VsmbTLNWykRPIWyI
f5vZKZgEv7/mKpztIg8nTxiApE22+COFaWvqU6iFNobD2XIucCbXDY0CoN6S6tMBhLq8XgbYawwy
9syfkEUc2o8sbG/K6NT8KqSDQn9JdKvQwCNgIOzpAYz01/dx9dDo4u0hdawia3QpfUHtZV0Hi03R
yxrukUyRHxq3darh/bqgVStyJohbZp9IaplqQHzW43uvOrqf5F6DISRoQf//CVpWfPYGJdk0dnOL
FSWv0SaaMEchRhOKIExbe+gAxkDaFIVMULYt6nkmRKmMpKQlVjNmb2hjj5tTHn1cX8eqBqJouUDq
8QDxNA1mEY2llSnw+DEVLXNkR+TirJ7ImQBuDT3AMumoQEC5l0EBHjqxQwT+52d7zJdreiaDe6ol
YrCxoJBRHHT7SbXTA4DahzvLK3fvtc2cACOzGq92fueIbh3HdF7opvI+1J0k+JLVAzv7EE7PyZyw
hE74EKrtk/aGDBtSfbt+YDwrKpQBr9eZDE7FQX1VJ00BGbWvoH/5WB3TH9Ev+tFgVKgHwun/Ie26
duRGkuAXEaA3r1Uk2/e4HvtCjFYaeu/59Rec2zt1V/O6sLrVAhIwwCTLZWVlRka4HdUqUjwKT+a6
tFsOHQEr7nhlntn4bWwGqTTBfOsYLvY9nUi6BSlBWtBppxKBGDR3gZjzSfRSOBVUdEO7siHs5kqr
7HN6kX+kPyRH2sj4ye2ZWXQygODMNACAMLBcAG0aK1ErKHDWn4qtAfK4l9b6xgjX/58ZZgL0SPRl
sNIiyE22KdTz+q8KVDHZWil/AlX7Jx7gbEzMNTsNlTl5M7BcG3zSeJA4QipX4ZRnFnctxEDBYa9q
4FNidq3qWYlgtjBiBM9o2yO68FJXnXt72hYS7di3Z1aYfSulaNuOZKDVDaxN2Nqtt1bUfa+9d8YH
Sq9lY1LQ4sWArQa8otCik7NEEw2LAFiDauDSjyq5l4WChyULpXZY+ZOiktGsJFtKqzIjpanwAMAL
zbcYLErweA1/37eM11NNv+nDzMTbXJ3sFrLnHYSwwJ2qKYe+gOBpmdMKwb72EPso3sRAUaicnbN4
Gs6+gPGJEkjSfKHFF4i0116rGOcxWyVbgDeMiBcMLs/v79EyG8jSgx4vCQ8uaQJHSfBriJ8EDxwg
0cvtPbQU4oLoAwJR6ObFi4k9DYYGbF8TpXvtLYBakWHXxmsWjveafyc3jSOXgnvb4EJDPjQZcSsC
Og5cDzrbLnfOIGvgSUoCAFCsSt3WvZKSRmkiJ+y6HnRicQp+KH1y8cQPN+2YBw6a94S11dTtXR8X
CpVyKP30jSeccsv7zIy0RbkcGWutHMHTgL5SkoHYwenSFv1FWWtu46BSgVEarIMphdYOMFZ/c3tM
S4s1U3ejxAz+/yumyMTPhRoQ0mQvmLWLbCwpmpA2YuxU5j9nMsHsqRryDXiT4JUrX85eByHJWAfb
617D5SRXjp+VRBA5a7SYu5mRkXOXjwJGSGZXzE2BXh3AsQx/tR/orc9XKFAOiDDBKVtzXOXi5P22
xfJK5U2kgoYZpwqJ+azcavlWkzaixkvtLb1QAZFFTIb3HJrWmSGJ6qQb/oyrn3zZo1M/+nZhdu9q
NoXUyvvPKG4TV6oSqqopCCm70bm9RxZTtGcfcDXOomvQFwKUeWEjjYP+l5NMrdfuh98Robe7P8no
gNrIhOgo6sxXum+yWaq5L2K8KbQlczq6msUb0eKUAkMNPha01aLod7kXQ1Uv6rIX4KMqG4xu065J
3UQ9BMqD+RpDVOH99gwuhb0zZPs/5pjbLhqSEHhuuEQU6X9WybPkdStfLhw9jeym4QRl83Zg4190
uaGnB4ws+hXJwdA0RWUZWC1FoFPmCn8l9XCMzI1mRndAqb4OucY5dIvDQ5ss6m3ANiEavZzN0TPK
rg66dB+nje2XO71FexlaQFD9C2LOTbYUnqgAHKHVCPQc4ncS6+wVVLWxPEoxMPB5WbmlUDhibm1z
CKX8wYqdmWE2CEQbVTON2tkMOoTyYNWB5wTIIlv2pm04mQ3H3uIZmxFLc9MgmLhZBUcx8MD1aaBL
SM5fhmYdgcCyyqq16gOvDkWJLF+heBWUb02tckwvxQbnlpnYQE4ClFD1PN13vl1rCXTYbM0fVk0t
bLHtqNU/3J7apRUEh5mM6jACIvk7OXG2glIiRHKponVCqh8yPaRZeAhzHgXy0pY8N8KEXPogQqvC
wzZJjHWQSySKcrsH5Xy8alMepm9xQLg+VfTqodOA7VaR9CpX20AD4ldPVdpJY0YnAfSXhibyhrVo
Ste/uSEwApb+zZhqyWi7HttS6SBmIE2jnYvmRgZgn3Om5w3OehG0McwdiHgJoFB7eaZzZdSnsfCA
8jULIrSD3QYvIijI4sL559sBmx5jwV6A11IuDUE/APT7Cpomxnibg1BX3IR/MpQzC8xeaNqsMUcF
QOmgPuSx01U09TYZL3u/dIzOxzEv3dm2jmIRYmoSxhFqrjDFdt89iiopn00vc8y2O92etcXlORvT
/PMzawEY4VtjBrTjKTg4U6igUbI16FAYgasaeFDdNrcwOOwDScZ7Gm00ANFfmtOjXssiFXdKHQxk
nLa9/gMkl3KzzcpjGnMcxMLYkPQHfhPYPaSuWRImK2/zom9nh1Sux3qPfvBA92jHU9FYOEuo5OD2
B77y2xtdjilG+4OfAVW2F9ENrZm0bLeawDuwC37owggzcSguDJoydwPEmdNWdOwOoNrOSlCucLz4
kiHU2SDCONP3gZPkcjTKqE2jFeO8onIY+KojDB+6kJBW/wDamLMblhYIIFsAvlHcA2Ca2eqyPKZC
BO2WOe71YifKtyB4nDpO3MuzwkydUWixVE+wkkpbDbLVIpHLh4gXbC6AX+Y6CZo6IRKGyWMrJa1Q
giulirN9KqOoq5xMExmrVsWtb+R7q1b3Sv0lAHAmopbtq+ZXLKoryGuhpBFIOyXjFQGWMiPgkgHe
AuRCM+mCfLmQTTY2mYoGRtSjnGAIiGkCRipUByn3IZp2ryZUsey2e/MtKGkn0q/bB/2bTobx+zAP
XC5wwOjH1hhnqQrNOPg1AN1ZHK4Kb9v3m1LYVYGAkl/3gFvH9esR+ZmaVkMrUi177sUS6gGHQQep
wk4TfnmG28arvj1mwPT20rZTfmVIagjyLpRXabMxeTw/CxQ5oHOYwQbojBSBKWamrEpFoQ2mGtB9
w05C1E50f51AZg4NPgGFbJJGCn90BGmihtARfFUnkjw8xv1BGqCMNhkrPFfv+pr34p3n6mouoYAL
zgBVA1XU7FXPnLQ46B3evABpC3LuOwOC5FWhlg2nbLxw8k0R+Xq0sitzo8f88zMr/qBWgVWEAKQl
WxHExson3kuWcc8rgS/0l6OhAImz+R0z828zhlrJq1WtAtuC9RT02y74y8jeMxDj5EpEE9Gu+mk3
1P6d9RlVv5r0VxB2T61cEdx9hhiv0ZrOeQosOIi5EIKWZICH0NbFfE+PrWAASj7z8ce0SdqvdpJX
U2Q89gXPjS+ZAsMj+mFRMoPCGeNdOy+cvHLWMkjD2DaDjQwpT8iDUyvjoSaWLeFhg4YdLOkVaZU6
haZaAPb/1lirvjwW+tvIAz4tVQ3A2PnbCBPcoYQrZH1bAuYvm3biWVRIfghmRjVfOxrDz3oVacgm
jJ1rKs1T4NV24K0bpXN95IOxnECCCfvmnwPpoLQ+d7WitDW3rTDLGQmmXhUTAIFT9SZ5bthv9eJ9
4LWvLZzJCyvMmczEQmvQI4iWgFWx5mzI+QuZ826iHRwx7Kw3DZqAy5OoSV09NR4gtk29RSNoutWs
XWXuvm676IW4BW4O3d94JKI7l81fj6BXQm0fBHSoA5pTQYDlIt7jH9jAdWihtmQCac0E5XoFpD/0
apAjl0/atE99dAHz2gmWdvrcXfofG8xNM4pJ6pUVbCC5C8CkSqPYxVkH+6Vl3x7N0prPylIg68Pl
APmOy3WBo+gKPQAYNMyPagj+cZ/HvrMQH0MP9rcFZld5FvD7aQoL47QWBwCqLBcsUGgbQGOEpnGG
szhxaMsGXQuaWtFHczkcZagwcR1gQuGjFjqjimQqNLdvT9nSVgbLAH7/nO0Gwe+lDaB6Knn0YEN6
M8wf5aPRPpc+Oj45UevivJ2ZYVKbRoanp9HOSLsPAWhPontggxdPovFY86KEhbQYYgQIH824G2A+
me2Wy5lvThlw21lS3xlq/WT54jHRUX8xI/0kCeIKvftoYEkHznldWK4Lw0y0LIAZJAkLeBzZH+xa
lZHfrwk4aIkqVhwHtDTGWet21iAAlJvNFPvqZPhCB37TCTHjJG2s/mdxB1EJ6VkRa5rosnt7lyyF
BKga/Ncg++pALqWNkwYhgZeX0r1mNL4bKVl89IcmddKqjdwqkRvSxhK6JzxoQClAnVBrqEYaggiM
9F3YuSMS9qe0T0IdDYpalrsySCJdiI4NnIL8UpLt4nPZkwPyVcX0QcBqpso+sJ6DMryPPLDuervQ
IjVqN1Hq2+0wElP7549aa3Y92NAAZV3JQ8ToTIzlADOl4SXYSCPppB+miPKqLnB8tzw7Z+YamtWD
EBKZYGNF9+/l2fWyrDQKGcGKUoNiuHTMqCGDZtogS10r9U5Jdz606FATpLWZraKASIablX9l4brx
LFssVhY0EAekj0FSPjYksoo3peWd/KV3ztlXXrFzNmPtJ17eoh8ldbr6HRkzMo53ndK6AkhyAQR/
DaAkmVWbujsqbXx/e+cuOB5g2qE8CPgROLxZ4Jg8FUIZxAizkpk57EH3MioUVOpG4nvQSTak/9Me
s/OSoo+FqceaNOEePUZE6dWNb22KBgKoKP4Jf2QOaDwwpKOG//3oPXsThEJgDrGByQVFKRHMZ0Gp
iW70RIDohyCfWr/m3Enf+PKrTfdNfDK35+Nev9x0BZxZpo0Ql9F6VH27GC2JUUgCpdlWgg6VUGhq
QtQze66iap30oht6BjXL6TkdvY0nPabTvlAUkCJHd03u5pbrK+bL7SVf8sPQuZ2vaRQpoK11+YWm
XvpGFaKNRu464DMENPbLRuMW8ujokzJy2u2WXDGmfp5+hNrAoFxaCwqjlXPIJezjPHdU6MNnwOHo
6ClT/PsSArh1Lf+aMn19e4wLseG85gAoI3E21xIurTZNBjYmIIRBnHQSjIxMw9qY3m7bWJxHtO3O
/V3AxrMJk1ws0Y9fIv40os+m0eeOhpmqNOQpNCzZwUMAlHAzTgRgwcuxeKlf/ZtEVo62hTUSiJfT
rHV1n5fOmn8Ru3XPDTH+UpBrJfN1BKJ10Lpp6Z8G8wEKJp3arIbKc5TaX92ewYXgCpxWAE+hV30G
4DN7A+CWvGu+0b/e8+Crh0w9iB0tTGObyjy6u0VbYGFFRRxESyAvu5zFXOw7v5HQjmGGKjje+9bJ
QVdaWMcmDtdQ7uLxFS/esUhC/NcgswUrr0nGVAeeOkx/ToKbBOqzJP6AYoOdt3TwH6ZItT0cc7AR
/8Gs6ihBznQUEDFh3ixZYnX10KJFSs3shKgKHQM75T0llqCzFl5fSOag5w58pczagYpZqyMVUM/K
sPx1J8yw+LqcbGNqVZSXTGGV6V6yy+LS3+l6OTiR2T0Ekm89haWsHSRwI3Bc79KZh3bunI4FpAqN
I5crXBtdYJVJD6x8jR4L68usHgafF1kuLivKdXMyC3+h4e3SStkYetcqEhBEan/sIUiYD4atdelW
8nX83azk0LJrQd1q7UPcTO7ttV2edrDpzP0X8KZsU2k2KZkx9AYeCn4C5TdP7uxyDBNHLAI8Hvuy
o3B9DVXjzLOjdjDR8zRktNHxcO3aQtiLE6SFb3/T4rwDw4Yck44cOPuqFNMhT0JtxpG1CYkjg0zj
R9zyWK6Xzi9W1pRAODiL/THn17Syus37mXS0Lu0J4A9HjAqLeGEbrco2Pdbpw+1hLRlEkgv7aKZx
xU1+udCWDrLirkM/Xh3ph7R/l0S0Ph/UqdrqYby5bWv+eNbznttiNtVk6d4wzY1WdTALw8qe4Pij
anAuxcW9C11IYBnx/sereb5pzqKhXDWT3rdwZiOrLFwQ1kROEJieC044KLmO/bDWxHZ0lEHKHD2Z
LIlkmVftRzPVV7cHvHTVzC1R0A9A1QnrefklSl6Neoc+7L06FeDh7QA49EGM7XZ+PNBECRpIGFin
Pmw6jpNYukwRBoIAC72wBl4hl4YzvwzUyMNMd8pXhYS9pR7qNrLNP8A8I/9lwQxyE/qVEkQhx/Wg
ehggIEMIckw1XqNOUNrN6PMe9ItDQqZNB9RQBEsk4+/HDpdAXeBm0xTAe6vmECuQ/o2/8PzneJ+l
k45kKaBIszwVvP7l5KmF6vX13LCQVo9o0ichVL7kdPwDfwLhJgXMv9gZyDVfWkFLOYhiO9RYc0Tp
BzwXnhslMNaT5Xvk9i5cmjnEiMhly9+QPOaIy3lg+ZqJAms0u/OSGPlxSP7SAs5ze3Hazswwp3uc
si5MTFA8ooIrh19+rxGLV3VfHMpcBUDxB0IDbOcRgP5x841ftKqHwCts0O4Z0JUL0s/bU7Y4lt92
2PciinVZZWa4/sK6moWsA4h/FDHHOyy5QzzZUcadIZIay1IHx1TEuEjgDiUFVEmp7WGz3R7H8nz9
NjH//MwV9qOQCU0GEGbhrTLPtFX5Ho2E4h+AyPEw+G2G2csm4r9KrjCSBEgL6bm1NpX36/ZIeJPF
uNKhqtrcR0fZXgpMIpQl9UWD4zSXF/33KJhz7wGZIqjlTI0tGeByrALbRLMZeOP/xMFYCG5w5epo
eWQ1PoA+t3zDg6FWjV1F/lRi9MeYX7cnbGnpUR4EvxkYHZH2mCf0bOlzPcj8uAckCsfRMj5qTSBo
97GHqOFs43la2Ft9Zh3D49cCUpp1l6FejN5kgSBQR2SYPITdJ/rrcyiNBMJrNfiONPzjkAU4cLDe
AziH/6/wCGUMlIfR43DGA1o8xvvJrInoA8svx5u+ev+n04jGNfTcfFNWInnE7Lt4KEE4kgEvUGcQ
uvwa833Rf/jgyrpt5jpSAKUzUhUzv7CE1WKcp5DI0yRXSFDJq9DB5nYKR6IJ5wxdrxSMIJxHGwQ0
bFSWWUTMjdSyKiBGevB76KJtiqlbdQUuuBG0RzrFDQKV5XF9e2gL8dhMVw0mR9CyGsgeM+dKU/qx
TwOk4kFdG4UrTflSei8iALdRARQ4sRqTIcxpPI170fvHZxq2kXjEqcbUomv78hSEiYgsUIJKDS7X
TaGAJrof0DrKOwPXh+3SDONn1TxsVLOYH6NlTaLUbZDz16VH3XRvz+XsSC/P2qUdxtHqWillE5qw
92afOnEJ+G1/6JWGDuOpF3kyodf+cDY2qx1iwyB2YCIuqZyiSOgDRFzZXZLcSXUDFgQOAx370jNn
8jltZj9Q0LUM9SYmONHq1sytyOtPO5GWPmmPgQs9XdenkBR7GFZft+fvWxbjbAKvzDHnrBEnMdNL
mOtpjsYbcoBocVrRykG7xou4d+T3Y4X0bEXo3qDOc+h+9SR1Y3vLS1+wtZSrL2FmN89zIIBHoT8d
TMP+MH/FD5Y7eOTRKHb0+av5HPc0QOvi7fFzrTK3gpW0TZcWsGr7j25K6rWGLj7ZCQCC/yIAdsgd
yVbBweAsM1ukuBotcw67RKtK0cS8j88I2xtho0M0Bzo2dOiILr7l90NJw/fmpfkqR59CsyB0rdOk
vkZHHQLWtIp+3J4IxhVefQ9zYIPICOK6xjykSFSTleia64IWlBMSfz/Xb2035rzWqNrUXQUznR1P
NNuIW6Ml/vElIp+dQ55aot31qEE8ynTYTOieND7CVXqQ346iu3q3PitSrTxCafclur19fBddhT7w
6stsD83fcwEJl7lEgmw+sxMhxRPHmegPp5jAP1Lg3hxw8mx8+k9Jya4sMbsv9Po0L0ZYmlx7OEXI
28X3DY1dzrSzN86VHWa3GepghqhHDKe2Ih/dpkBvah2SbWyveYoM3MljNpIy1m2hJRiSfoiP7bE9
TEdrVdQkWfHOLot7uxoVs5kqXU+tqMKoCltAvcUQIbrTkUHeSAbJvp6GYI0Wq2KbphRVoNIkpb6J
QlpBRBroBM5FxBaA/v4YVB80sFHPwITLi9XKkA2QDezsYn8wJ4py/qMUkPhwb4wkd7/MNZ2cehPt
qkO/5tzp/+PO+G2bicn0qcWjusREDJVtfg7trrqvVFpWtHH0U/6guQ1Q0UgZ3nYZy2ahA4QwAnUK
JF8vhzzEutKBkLo/xTEUSx+M5in6mfrKSgGnfQcNElC3/qUASKUVG14TBRMe/nu2z0wzIzaLLKzU
cb62rKPQUjMiw2hb2m4soNLFGeeyLX2mGkf2CJH95TA1H+RnQ4eVbdx2O0EpkpSb1P55ezJ5Rphr
X7W8BrKEGJC89VbWLiHv0kvKGcjy2URr4H9Gwlz2cZvn+jR7X7k/4W4bABu8U8dVk27HcW/kz6bP
uV7nw37l7s8MMp50sqpAyVuMqnSKn8pWojy2ee6Q1MvFaSZLrqDd2Z80YpePiDXhQwdnWMWc882y
A/29437PHeNCvUKpUcaEIXOloV3fQZdLm9F3mWwjtG+/9sR0THp7T7CN03/bBBAE8knorzGZ9UrR
a4OEPmz21Gip94Ve8eA9du6Tz6zYpXbiPN02OB/Y6+X6bY9ZrjEQY68LYK/RfqJc/lx8QEm2e7aa
kmPof7iO35aYZQvQvBpnXTCc3n74KETTe9V+T9b9ul7zVJl4Y2LWzcrCKDAjCwGe9hrmQAp6tOYg
kP/HJvw9GvbOE9VcbeaAQfyKn4OGZES0251vCxwnsXyPI0nynw3BeNw0quRmGjFt4dcbnKy7gbDP
aMtk90eeAtAZSB/OG49lQRhFETQBXj5frUAzre8M+pqeIrK+vd+WL80zM8x4OsVXm8iEmVYDwzDV
Elcg+Uo/vcY/Gyd9qwWi70E3RLqVsP1CS2W54ykvLsa9Z1/AXCTdVMl+peELIjx/6EBqMHOY5NPn
Tejsv6+O1pkd5s0fRX7RmGUxT2hAI9e7R+5x85489Gse1IYzIva6ksw4UrwalnLHPwb00VvHG5CL
c3wTzwpzX015EkVtBSvKU3DSaWSXtuhOX1+3N8iyB/w9bawHRFtoVEwxzHi/lLucAFT8y3JM23OF
h8QpDlseffOyYzozyLjAPC1qX09hsHMNcpcfmrW/UrbHkVibnbS5PTreHDJOUIzFXmp92LLWYK3B
5tOcvfrGE03iWWEcoBaCAsuYj7J8EFpiEZ+IT8bBJDlni8+/h93haFuD+AvYDeYMyeVN3EtNrahj
PJ4asVPAu+lVdheG+aoreosTViy+2lHxR3sO6uHgDJvHfJbLzbSpS0RIb5wM4u+6++IOZO+RrRJj
JTm5RzyiuwHZmRB8/vijB86ZbbbbG6KKqqomsO0md8GdF9x3TvsqWrbpeLlze4Msbv9zW8wp0/Qx
rK0Cttp8p04fiUeS0B7bTeKYnh2L9zpQrfGmtmWcPnX1fxpnoo/GQ2UarNlwJF/eYWfroE338SSf
4ysggxzrgWNvKVg8Hyxz9EYxSjo1hb3KRpb8LXQEKm60h2yXeMhHvfv0K/coj4xtMa6bW03QbwK+
TryhLrdSac5QgmS+gh4PbggNTPqok7Cjsv309MWT8FmMFM6tMZFCCEl5pA1hDdpIxyKm9cpHQmM7
jbyQZJ6sq9N4NizmZq1yP4p1PRtOtjLZlSMTmazXX56jH3nPcBbJ+h2lno+JOfiFCHbQsMaY3rK9
QeKj+qmktkk6h7dBeGNiTn2shwG8DAzt3IB2r8Yu3DQfa9ujwLDT25txyWmejYkl2YXmPPQqRpjy
X/yS1HvBtrnzxrPBHO6xDpIw6WHjpadvu/j4odhuYIfPmpMWhD4hGfZye1DfueMbm0JlTvTkm3rS
dnAnu7uaxs6PHyXZHNwPJXBOqh2NTrsHHd2Tb6/pcKDrDKm1zU+ebjfvwKnMMfcAAlc8aV7FQ+HG
PvU3wJvT9dp3f647HmngYsR8vpDMHVuVlVK1E4Y80jeDJHe6rZOZ18+wedA43nIyjkTzkkYsS1iK
iR0eVdvfmOSnwrn52P7Ufx82QwcH4ly1UlnmFrMvkqSsJJxr9bO5S2Snfe9+oBV9jwfoo0J0Z20/
1XdPtN8h+QRKup5gXnnpxMWr/uwjGOfSDJWUg/cdO9c+VPvgXnLd9rMk3ebxFck2n4fwWwzK9DN7
jIeJ866qjQj2CvvlDcg3Wv51pPSBN67511wdD7Q3ohBtgfuNndt0HGulSDXMLQILp98EhPJK6su7
/8wGM3VFHIVjjq74k51+pobTrS1Ht/fS87Ylu0OOnAwHCb+YcQfM9r+DYubOaqxqEEMYFD8+DCJv
Y9/1yePj40RQVd2mq7vNKbBLUCpty6ev9UP+42EdOPSZOsNX5/j0eU2fHuD7eBt5HuetuWZ8eRKb
ABaUKi4NMPLuxs1tT7d8J/0e9fc9fBYgJkGuGWmBX48GXH+lPm2364eHB07Eu3jiz4wwDjztDAly
hzBipyVVbXDYUezK2yOZ/RM7T4YImn4QQYOyhY10xUpC74k+YesHj0os2UUsc666pbALitlAgKPT
DbE7E5L4eVyo0ZCOp6yPXGh7Ua2EkIgOcDTvxmOpSb+dlwFB95lCAwKxbL0dDG9traPIdzr8UPRV
SIyGpL8eAYxwLUe9X62o8yS+flUf8V+0WkXOF0QVocju/OSs23dL+NWknn0Hs3BtE3Rt2aFG/GYf
clKSu3iLAptK8CmCSMmKVuQJ0k7485UcejJ0zo6zrNL1rOtoXoXUHnrjEXuyt2APjfBO9Zr+BA0p
oHq33R7seREpduG+cSyE10AUr9GHxVns6y17aZa5Dj296qZeg1mNeFgAc7NHq5HDuwq/NcwuJxhm
cDLgtJGk19geCQlcAorXjv1JX0GO09v6mWOR7GmyUQ6wiPUjgkKXrdJin1m2Di7PT/+vzCdVTdTy
0L1EPOGkBXdw+T2MtxGaqYE8RISnTGxpnZ0bpbWRWq3/KsRCBWW+ZAw5qaSyPFljZ4KqVjFCIvat
HBJPzdFI0qtpxnOBrOASjsP8VTrg9DjasxQczv6Zk0qNSPbAbIBcPMmJYIGpt0LH7FG+q+3jV0af
u8NTdMhfbzuU60vu0igTfokKOCw8Q0INYFU+165394RQaH3bxtIu+5bNhqTOfOiZioklm72AFpl5
l41O7AS2toLMHeFts4XgTv+3PPffdphznKRNWJcF7LS0ccOXya1epWO6KUhDeYkh9TrmubTFLJYU
j0Zk5bDVb7P9CbLQdyUQE4YNDlFl8wb3sd35RAO/cgvt2cbWt3Jqj07+uFn5gR19To7qTtQJ95YT
ebbx0O9HAvC1DWXcg83NUVzfGpcfyyxyO8RqMmJ/Y2clm9I5nEzbcOSNTrbFyqMcd7q0o85Xm/Ep
lThpCXDD82q/4YQfPjPKHdA8u6xDObfBBNde1E6WoGL253UG2ShK8s3aoMJB2Bb0n+c2L2ePuRFL
YyyDvv+evZzcNTvPdUANxwmily6A8xExgaBX6jmgijBSHqQVkAU8FMPyGQSACK1AwNGxQK/E75se
PEUzoOPO/+V8ftW7lz855b8tMNPU1oMwxgMsGDjlkV2sTZLavs11k/NmvV7733aYmRpb3aiEGSqj
uXdvCX3LiWu+dy+pyw3OZ39xyxITK/teoFVD8j2iu3AV2SnNCJ7B/Zr7CF4+oL/HxFxItShGigUp
81PtRKeSIBjvifqkE0BuopVvlzse28RC5mne1P+1yKYtxzIttMjCLL7UDyX9NdFjeufbnPBi8aI9
t8J45ChQ487SUQnTyOT+CGzx3dtLFLAxw445Fxl3RIxHDvUsEL15tVLSOi4qsj+Pgt2u/2zmZjEk
hGszbyPjTHVR8GtN/oaZfPgPuJ8LAsQ10q+EhwpbeB1ikc5MMa60zwajjKVvU8hWuDkNXtHP5QpH
f0OzVVrTknNTL1+hZxYZx1rr4G8vMlQUo81g/4gPw3YCzM53H3jB/6I/OjPEeAvDq7NajZHdLZ03
MISQ2AaT1+a2R5o9wdX5PbPBegqhq8LIigfUy98SnKZky5ku3iAYB6HlAPV7BbKqu2QzrTsSb1AZ
4hHzfXf23hoG4xwkZdJaocVUZW+VO9KP4OlQUwDmEG0AVbMVqbSB5qKdkwIYOfmn+m5Qnaiu6Trv
eot/1PZ4H2+22qbn4Tnm8d34MvZZ3Up6kJcldstB3U54WM9CHzxRy+8n7S0jjA+xhqZtUhVGXrqM
HD48miBm0aCbcDDvPdUeqEgC57h9JJYTrsSTnf1KVtxDz1npb0d3FptXRuglsfXtyCwiHg6om6FD
b/2ebo7PNAdHp/7Ii8wXTM6KA2irnZnnrnkfk6GGnELbn94mFwnuZl3b+RMn6ljyMHPNDP9B4npm
wMIKn43LAKlR6M0wFug6uUgnuN0OdwEVVokTkC+P/rx9IlmqrfmNA+43GAPQHlpyV73ecaYKY4a9
vKt1muLJeXBzoCoRkPogvHAlmtrZynxMGyI+3jb9zTvL7KML08xQBTkLtUyFMy2/0KSMdNewBxfM
/AVvwaGwPwCwJcKxJPhHYBu0d+V79Wmgn/HTcFR3lOb7rbWZd57vJivjnhM9LdQwL2eGuVZkratA
ao6ZAc6bSng6gCPwqDl9RFr3yTw6R++obXgl5wXExWwVJCxoG0RD5HfF8Wz9M62GykMID6bAIlRL
UK9xEyiQAg5mUBRQt0/Qm9wKNjgD8WLj7YaFsOfCOnPbaCke2pWHHLm4klcH2ZHWiOKdYVsQ4yNb
5a85b7vPa8zuAR3tcRBMBkoP2P3L7R57Rdd6KoarkQqSO+0K7waibYXtfMfx3g3yfIddWQOdyszN
jYtcYxx3lbRDFxsobeDJZexcV3HlrUGiu2oX0ugorArHWT8ATk4c+j4S6IuQ21t+8XTPfC5/fwA7
XASVedDMtZUGb08JkUO6gprtIe/JEVS1YF0hqP/9QcyHjj3ApZHMgpYi2zE9THoaFIqJNKi8RRex
6yKxd7xHVdP/6/bwFoof+oUl5kTXaKmJQsVDiWU9AAuS4Aqc3BJKTYpPQuqfMsCnJ3ofOo7wEVHf
ln2SkoiujZN0z63Nz1uHXezzYTPnVxvFMVO7ajxZ3jBsMzBcfahxqZKi7IJdFRkh9cwUzRtiWq3U
olDXXg/IO2dGeB/BBIzoYA87v8TcK0+RtUnQ8t8RSH11bqvZieZ67wZU6Eib0AJoUgvwchdESCKc
Wre5/SWLjv58Opij3cqKkbStgcpJaQt7daC5sjLytRpT3RaH7SEK6DgeDX8TNruEyiuRjj8MxeZ8
xUIEeLFDmCizamRQEEgWAhTsRFu30VSw96C01VF9hwjigVdeWbqzz0fNRJxZWqmRCWoGHLgcEdHr
e7caCW9QC1HXxaCYqDNDvhavAgxKkQmYdGSpAHGYE25qg0IkM01jok73kvXaWj+jztXDx7A5iaJd
Ng+p1nLUFRZy55dnkPFxMVrRtSSbT/uUk0NKppZ+hMdoc8g20ab66TuGUxh2uDFWrZ2RdwgZ246Z
UpuX31hA/+NDoHECUg6Qv2pXHYJeI3pa6I+nl+Htwzx8oHZufSaro00QDc8RcWjzkoBLGdsLm8yZ
L7zI6MQINsUHDY5FejqEa9WBDs59YDfrHsuDbimP8tIFSyHxhV3mmAv9+Pe2NkC8atRrwVobT0b2
L9K+q7ltZen2F7EKkQBeB4FglBgkUXpB2QogcibCr79r+J2zBY1hzq19yuUq+wXNnunu6bj6DRip
CqDpSwedk1c0STpJZBbxWk8dWSel9CSLq1lI5OQFA0SXyjFaIgxrLa9IUW/raJmXpn+8r4GTCkhh
SjDCZlCY3J8PbiXMUVkpgv4kO4o5M43Vjpel4VFgtGHIq+usay/9KXFDyzDjnWl83Odh6hlHceof
HhgRFwGGYQgl5YHIv81uwROjSaPxz/fRdfTzjLxQyKS6BwfWgEPKH2ryanq/7/Nwc+SY5wmwELR0
CNgPYD4y9jguUJtBINCfqpW0UGwVlA6ALjY/52iPu+65rsfEtfygx1jeQalVRZqBnnGk2Xhkxyt0
hc6X/qJ1jAUgph0B7RCn+1xOWEbAcGFzE1o8EGqwQzeRCNz3skchr5H26QxDRsZOKUXS1G7qI7+e
cxYeTVzcD3KM6BWVnxl1CHIy1HCma0RJ942um6GYESN58YzGzIPn+yxOpdR+EGWk0ReL+QUtHz2a
H7LnZtFsE4SG79VGfgrQc3ifGLUjrNCMzvNmc0fRQT+rEyOOUKC9+OUpyi5W2V/c/40EE90rTS9h
JyRIJA12n5S/w3j5LwhgLyRG9yD7kI2f2mVoWeU3VCb0CI6olmF9jXWfAlWdP05pRIF5BfRZoAWB
1/cnH83qF6vlqC7v8/SSRpcQy3ojdzIYCIAKK0WWgYc20HgKO6Wv4ogJxj5Usyb3NXoPagwcnCYl
kodxoNQwDUChVByvYWLMGEhKI2qMdYjFWAuGROxP6/X2VnJHzvsUv58ykyzJ++Zqb6INecVIp5na
q2O5Tc10+4GcMfnfbo55nbyZ1GVhgJ8hDFdSye8tFk/XBS8OnNSiEbOMmahiFSPVsdCf0C2NiqDf
Ot1c4gjJbV3cPSFkzEJoBFixhxgEbXRbpz0EWKnoE2PXkfB4OMgV4qFNSlbkGKQkeTh+6YevtXH6
WPeL+yc6lYUf3ewfOKbarI6uXQJpFfaXx26ZHK4Popt8+EiS8zBTJ88Vqw5o7xsQJW9HMlIMJUga
QZJwe16ZEl3+uDRcR2vyQRmRYFRbDfVgnvQgAZcKRfntw7A8pc6pWyP3t1jYm9bK0UlbI4Q/Gsuv
D46tn9T8EXVG8y+AJ1FDDXdqlGe1eElTO6k49zXJIE4PCUB0/GCd4k/j0vWh2gXXYDhhi8m7FAZW
Y3Sm31UfTSHUthhhH4SH1e/3hWSSL+y6niM3MacAXD+JKgUavYYgGk5lsfWiXVk/igDX/d9oMIw1
WS0GWRUPp1D/nTVXYkirmc/b38xjhFE6xYi9WDBCmK7yasry8pqLdgH3/z4rk74b1lkAzAVYf0D2
kn6e16DlQyMO2XCroq31xYyIZGZ6Tkpmi8wCyiGH4FTiiq66veHDIZJicVORmOg1vcsHeLzbK9I4
WFe6KU/S8++HbO+QwtpoJXktD8ljSfrlMTXd/X2OpzI7P34A8z4oalcXSVwNp/W5C4gPT+6xt7e/
c8dJzENgFpbdWHlhpr/slWSVqFAFDyjK8nI6t6L4H0Z1dA6MoFbK4M9lwFmenp+3+eatIr/7zPTJ
YmYuMNTnP+4kjKJF1gVttSHCAo76T+rmiDojwvowm2GnTDmcrvle8Y8t9iQJ+ZOn5rZ0hVPriTbn
1Omp3mOXEedOMLxeqMHuGq0bvf32YDi/q21Hlp+BubBD5KBLMzse9zNrz3uJ5UlV+maWRRRTm6hJ
JIPSXp/1xVv48aY8DfCnlmRhX+3Wel39Oq5a92slEPP1attPIeEVQybfkxtANJY2AvCRMbe10vqX
pE9x3tJnNjuUyun++fK+T49g9F75QavM8ivUOEzeIv1pzgMbnPq+JABvmi6BAWQa40qXoVSJXT0f
Tto8O8uX8mxk3b+w3MCwoshyaOYDauNPFtroOgzFRRhOXhEQo1826nPWW/ePaSqrgvP/JkL5HJ3T
oBhVGKoDtE515qYQYxCzPJ5eEsnyH2u7ddCN2SREO3HIUivKSj8FxEZZXzGAw8Qou6CFiZQ1eOvb
sJuFZmug/9v0faPOgKiqFB4ZkirwzESGMV7Pe8PYBqGoxaTu0LlJmiCPnSLOsOT5/u+SJn4XgCqx
LZsu5cKIN/O7gnlbpmihEGH9Z5J5QQuXU2yT7WlAJWH2hJJrSFbGClAoK9dt3Gf3PvmpeBNNwFh2
Byxd/IOFL5P1IEn8cBBP1nmrmMEKqxTs1deeY+umGg/GZNiVQoUelbo6gMvCTgh6epI3rER+5Xfa
UBvG3PIPOoySeGp86ZMWdGYu/Lntw+8OkELmsLBh3Mhx7/LekKnHG60iaOOgDxo2HTAqI/t+0V8L
VTyhbTQjl4flAsZ0Izj2iqObfz4XGqQDM5DoC8euNIFRGx37LIqgwcCl5VSkf92YA8/dmXDuf5Jg
LJin92nXljGc+9WwJvZmtTv2HHGfEISfNJin3y+CYQY4dcyNojJcmEuy6S2bc1QTQv2TCKNTUgD3
4gJk7tN6RpTXHVoITAstLrxXjXtgzBM+E9CkCC8USemtjDmV9MCbzOddOvNke32d5U1JL73a9+fj
/MAxxpzv3xgc2WIDO9uGIcP3K4SSKTHrxZFjX6j8/1TIH1dxk4cRhUC+oiPgCgoqoZPwgXlxXfeD
dxM8PqiRHVHx8yEpriouIvpl/AJqGW/2Y6LU+pMNyuaIwCXEmo4BXcGIv1U3W+CoVpCqnux56D4T
zfQ/KTF6roYZ8tEKKA0P23Njns9vF9N9yMzfD1snxzBPh2nLB3hpHJ+cpzNsBlnI/bJSqfKL57fH
KyEb2w7JE0cz/zTPlDlMQQDwlS7VYxQmDed14JUZRkLQjAHDjACDDK/3RW4CbO0nEUZpBqOQZpWY
3izl0+EBQFudezj426a2Dpt9NFhGTny0riKry6HMYU9hUv2XK52Dl0D5smkO6HnZVAW5OMGidnUc
qXjYkBc7W2I89wl9ptrrlz9g1ko3Za4+TJTLfpzBrVtmJK/5DDhOpYCDftafnrd4MZwledTMTWm/
2DuTJ7R/MYT/3Cs7alrpleFfUpArClQ3UIpb761/Zaq+STAa2ClzTLbRxLhVkCgzXwCLF/LWyk6U
tX8eG6N8Ro1lwC2Wkp62luM4n9Lj4nFj0zGv0HxOON0q3DtinttOu2han+PQkNMbnAdHxCUtSjd1
N6jZ5OgA5WMM/RmG/eSPeX2vQly2OWoop2HdOKZxui//f7GS33fEvLvqNcWK2KQCR+dot8XU8Qml
WXJx853F7UP5M5r9yQpjSiL01oVShtOzth3QIEIHQw8msY8BOswMi/cATBTCf5JjjEoWKpUnKJCM
9Toh1hbXtVw+Xs3FZ+0e4F2uMGBsYMCD97D9xV/650jZ4ZpeqDCLNAObiW+qbyuIoo5GscrlCOP0
A/pNhvGbM+xcVTGmjUxoRoTl/MFyW15jg0S/8acr8E2DeaT7pA9K40Ll3To7lYluVuRa5haxbfOY
LzCxyQs6eEwxJkPtL23UF0V/mj+piDKdZWJ+KtYCQ3CvGHnlHSH3qhjjIc/FWstUiEiaAZjM31bn
Fabr93vOVU20Ev4QRXa7gXiRc9+ndCCGsBmoA6AzdmGbtmsssSyZl6fivacqYzRCrRgMIc7xliRo
0L29JadP8o78OGIq0/Ut64NjR/7sc/rJIWNHjIuiBHMfFCOytdpt5eBNebA4RDiPNbshK/SQim1y
SMfZQg/biSyR88dIL2aH17rN0+OJnOtPlhj7UUWV1Io6WFqD3BvoXZwD+fSchZ2iPxB6/bX/+BA4
a7kmzb0k6VhQJmBnzi14HXkBGKKq4N9DUrSGZGdAqd4/wmmNHn2fecHytk897GelrRPPmGB4e3tY
IqGnEDQD6ThK1+VpNNXYP0zIiCAjih1QA0Qk/qFiKH8BpYwG9qaj29fX+5xRVb1HhxHAWMVanmuD
g1NdxWpf7n98IgMGWRhxwTxd+bxMNCzKpMcGAE+MQm/ElWyuXOOxJVxXcNIIjogxgtdofTXH4iaU
r2OkDVAk5CUmpu3RNwW2jcBv/FmmhWAnRw7pAWb9k5ojJA8AKcKzfZOWYUSLeaeuco8mSA8XYzjh
Q+6i2nkh+w+ec8HRm1vObqQ3dfzf65ePAGxf3L/+ierHj+u/2dvR1/1KuDYxdZaf1//X0foWuc6p
WCwXSMRvBrO17N0usRLHRZTHY20i3/iTOvNKaXpf15KBE1yjaXlYxiKm0EsMvzu1aVa/AZfofrjH
J2HNHQmiOnNHp9gRxSQusbWcBkdhY8bea01KLMCUnIvMMXocgb9Z4tHxGuksjXzgLJ+0B32pImvK
kcFpv30kg4xxKMVhFtUZPUELtQx4uQ+IrWoUMlrLXPUur27BMxc3eRoxVF6BTg2Iapoy0zDO4Pyf
kbVs1VxZ/yoLMOKNsRaqkSpaqlN4CEwJaKa4eDVX+33NMa/T8eI3GXY8scSmhDyiRxh0RIAotEAs
xAy8pHEi8gksmR/SzuLrt0bxH6FbW4Ktut7qoTg/Xd8wxsR94Sfd2xFPjHvbBWImJgUVi4Q8F6Te
OOoGXoWGdDAAnuzovOKG3fSTd1SKTT73gMIFfChuC1kpYlWkW5dHA9sV6XLp+0ZrOjIecceYjaqQ
mkQNoVWIfmjw8wk0Mzgvtul+rfc8RIHpJNiIGuNYCHo4SKoHxizUCrZOYqN1aHmorMXryl715Ogi
PFl/3Gdx2s9FVgpgJYqOnfbM2yJdu3mdi4heZeAmPuTH0xLxibQkNq7PxVjw11d7y/hxyE4/Nt9k
GbnJL/Is16Ub2fP5AcuIsYXAhlNvqjvq1Jtf6OPN0WcuuCjL8IqKE/ULqiDf1JkYKUATfyyVNcpi
Zr0JT2/bJelM0D/tdjx0rr+4i9+0GBkKsb3KVwfQWj+va4t2hgXEOSxqlBpgO2043veP9i9C+02Q
EaPCVwqhpMEzjThhNgHDOrcWyH/t5zsOLa70MK6pnBgVFsjQV11YnDHTt6XOsOe8LOzdLxvesG25
HO7oF//U/m/umHfoql/DsKPeN15ykkBk0Lqx+FUuuCj/f/EZvikxDmuRCFg9N4Npe67fNSJDO5aL
1B3g6b9gT8hgKg5gozjs/eWZ/SbKPEXapfpPMrWya2t9QYeKviELzLo2pvmhLve+9fHM6wjjqAPq
7Djz0Vtb1xflalBftrSss2BuNfcBfdSV1S0aDn9/edb/y5/G7laVLlqSJDSWeTMePGtJFOTczVtE
zWs0k+lR/V1SNIExMXXQAurgQoNPy7EeqIt+SBZOsH5DkhMZGPC32diuaJpH1wLOmhtY+/iJl0Kb
zg7+Y2o0drIeJl1LSo0+kNB95xQQ5GPIsEL+gHu202/x99kyluY602ayVlKBBTIBBi1TFwG2vuO8
GHMeGca+6LIvt2ULMnpEjAumz869Kb8npLbiAP+jo68YWKvIMtXxM5bvi8XmdbVCXHS0bbK8OJ71
/v6CAZYz+mGNfbYxPzwEzauVjfAZO+g54fp0gmp0AYyJms29KvRodtsCrF6+xJTzDG7DnmOWpkO0
77NnzFKAKczOo0mHDCO35uxNcMy9ywP1ohbnnkQzFkkT00z3aQg9LAvLIxTr9D4b0wmb0WEx5ufq
S7VUdWAjIkge7s/oVaHYeQdMmZEaqrqzzeAR0JLH/ZqLUjud5vjnCNmybJirniHQCHELqpVp2MK7
ufJrjk/HMevY0P3T2EV6FYXYwggtQSYRPha81cWVbJCQLc0jQCF4JRyOScdq2J8Es75D5Bsi5bZ+
K+goNhysw+McCE4S+Vpht8IxXNy/RZ7I3+KDkT1v8g7tTLda4HzltUTcww6oLeIN638kxFic+iLk
fU3D6mzhveK5x3YD98gVjPu+osYWaUOhi3S5g2A8r3NgoBg74TU4xub+5hve5+gWj99RsRum3ejo
rjPJD9QZlY7n7VbEk4/FOmQRmamL2vDRdOVXjScgnHfq9mSOSEaq3opGikNcX9DSa1aWf9rzzNN9
rwlLXn7KoA8k+zpKwNbWClykPh6S81fxguUaCCm48Le3pTj3DpGxIpdablMxhcR3jvW2xtzk9uG0
PATbz1P8cEBvUi+Tz09CzAot5kASMzbrY3TsXZd3shxXWGOTdGGF6DSlqlda6/Pbg3N6xM4ePPrH
vbaMTY4zzFO7WyQwusheDoa4oGzPXCe/EM+VbZNi03Iuk/MKsHk6NQixT5pWuQGFe7WUrZ6TIbYE
nm7zyDAxUth4/ym4OI7qopBumAdi/lqhhg/d47mgHB24hcajoxv8/xqS9RaVbu8RgHH3FZvneLKJ
uGuNLE81h5b1CwsJpYdl6NTrd1h9OujA6/XmWCw2G9fFuTroHSQhWH1iVPyDwwvvahhnQ80T2S9o
Dd1C+zZ9TtA+vrDpzaDy9swhRj92R5nZRNyli1u8luAFSARvJ+RNvc3mVuZYJ7956aS/ZK7+8QFY
KNg+NwI5p7LdJJagknTuhqobd5vYOMoFZL1QFml96DHwxls1zjlTNjmXXiNRuIpgc91+Sa/l7ouj
tRPzzeOcwx9LL5smiMOUus3Jry26zyNzsXS2ysKBKB78BcrPZGdjkKklX2iw4kg/lzjjg+Qz9D6X
FbjL7DPKFac3x1orW7GwWnPIba/Z6w9m/2Lt3a9jvA0zmK31/2gd2bRd3YTzQUenBK3/AJQZXjLa
PWL84fD6lzTrPzJ0m9Mb2ZIylcWuUuhNBr/QRqaZ0hldaxwqPHFhgiBEdWGGBbbo/cnM3J2T7NTz
esY5NlFmApf+oumBEKFtBVF5sNIWLs9K8eJ+drmdmBqh6legcN4mO8F8IzlyUgAEX8yWHCPCMYhs
C1wjK3Uzp0AirYnNFxufRIvD4nFXHlC555Ci/vsde3VLC4yu34+aqG3xnJwsq52TAT3k5BcymReO
k80RAIXJmcSzoqmDARwhmMwAa4tgReHUdDjZNYAo//Ta5JmQ63GPJGlrAtjGesDGVp98Ip4mmCLd
hbc2hApr2Xgg8dMhi4yNbIaKITr9JjijM5R80dN8aoYN99mJ7NPc+kSixkbVnmZL+D3Fk+7piB6j
TV43u1RhijtTybpzjafo932hmA76RgQYXaoxGhFjwhySjikg5+03gj5UHWNCXneole3X/04KRwSZ
JzqVtUhvPHqCZLlceA66pohn94f7fE2q1YgKFdLRPel5knZZQN36wQJOHM9kTyY1Rp9n/Xg/ji9G
QVVpvg8WMbmVBDiGlCdrrI+OjRL/CRbOa6B00eb4T4TjG7M03SMyQzyeJrMM3zyxTno7yPqlpdnx
y+Y3rkbDHuj1HFguhiW+VrxK3KQJHxFjnl1VMFJJ+j9i1jZ2hHfX4vEzae5GJBg3PZ5HhhHcspyK
KR5ekOVHgMpzz29h7x9GdURF+SloTXytkkDGqcXWG9b5fHaAvyKA50ELj5/b94WaS4yxBoXf9r2s
g5h1PpebhKxbU0FnqKO8CvpDsXSrxuFQpD//HnuseShSCTB6oBgBKT9bEGSHCQomrrrkSTvvuhi7
gH1fcKVpQy+K6BjUQUvUQkXJeYNiCcJSY9li8PX5Pnc8IWSMxAzNI2lWUy1WSjKLMHvCLTnxzo8x
FHJg5FeDCmG6DLbd2jA79A9/UecuxF+OyE/naL6FkXXVm6GbF4YBas9b5PVxhMCQtQ4AwMIfVJ4o
wgLWCjREQEn6/lFOl2hHpJkXOZKiWdgbEJQSMKUUqFRDnrQ1jWP+4JP+8b11rqthJW/9CC60696n
Pj2tMKLOmpOoyK4J7VddvyWflaNCQve6/cyDzZhOZIzoMDZFGXpfygYcsEw8QNrvkhbLd1buMeAl
Y6cTNCNKjF0JpNpoQ4XK5pa2BwJJPoIurFBXc3m4L9MdWyNajFlREjlRhQt8gNI6NzbKXHiYa4JV
FBiTQwmIc1ccrfvDe898LIClpt9C6+NvH47b8oBCCFoHsHGea585LzXryatz1ZvVPag15rYgvi0u
sOCGo3fTpazRATKGRANDTUEz580q3mDtwZe8VhPiY2HfDjt0vrg+FI8pxqp0jScIgQZ6t+np2DLe
Zo/3b4nnF7Je/BDJlCmQcB4SG0muK3lHi69Odkj17l35dJ8cRyZYfx44sqkue5ShbWyJu5TMD9wM
CsclZIdSmqDtpZoeGrrsyOGTjiLY6Fa29yXn0eQRYoxENjcqTctBaIsNtsuAg6bD+zpjGPJQlmSd
JqzXc+CZVsv7F8GzpLdNGCPHOZaMPK0kfL4x25XV0YXn78OqWJprnotOleJP12KOSEox6IJrxmYH
KjqkihAxnP7ZWGZmYZcDb+PiZIZO/ibB3IQ3m0uZnoKEI66lx5hIXPPCY4K5jWrAvG/iwWtBy/N2
27yFlgzAhpeepAtsYkM3FPJFnBuadpS+mWKsta5HbSn3ICm9xVgjvHm0X1cm50Gdjj0ULIUCmiyA
c9k5E3HQL+I1b6jfl5De3MIfQ79MTTD/hDlAPEMc/2HSAIzoMe6D2MpJTUcdT8N7jMEdeQW7yTk3
HglG3uTyGhRX40qvCngCaCN7wKzEEtlG5NvwsEa8asS0N4b9PrIhGwBbZrHI1KpXsoHCgzZmQoKK
DC6FE6Fe2dvF0oO19746YkYjcNKtHK73vAa2SdEckWeEv5976bW5gPyDv4eL8uVzHvLpJMyIACP7
s8tcv4oeRSYll832Yj44odU8LclB+EAnYLc4YvgqfuKlYKazmCOyjPzjsDW/H+bdqbMGkjwFC/TZ
VjW8Wg5/k/IyojP/GdmlRjcTEh27856fNdyabvUPxQtHJicf8hENJuihLYa1VoCXteUBsQjtLyh7
q68fHDL0Jv4wtSMyVFRGRh37WcuLQvcOFocAy1oOtx5GlKyOPY8hqkT3KNFDHVFCuaqNtQQMhVdg
ktWVSZzo01/46pIXWt1KRX8nJbG9WZKqX4r5APFboyl0/hlJwLtWgkXpI3ueXQg2t1CU74sj7D6s
vRZiNnutckRk2vH752AltmkrDeqq6kUcrGXFOSFo8EtJejgeuet2OFIvsT1bObBYIsPDusF1fl2j
cpbAdrjacs+RlEnvYsQQYzTaMG5nEVDBTmHs+KlPqmtMQsD4XpeKQERxFVjyfO3V56fZ8FjLTqsv
OT/gvqj+iWsh15chDemtbgUzf62CXQz8kV5DjtCztZwXt05XP0cMM9ZkQMGwFA2cqxIsdSElYmQ2
C+m9fG5kU1BIUJBusZI+uvVgq5fznBfnTXooI/KMkTFazZu3CgCVk68gIsHjyuc95dOR5IgEY2N8
7InWqhAyirliwDxFazzlBEtstNUv2T5a3KEsHkuMsYnU1Be0mN6g1f7CjmGaHm+tzi6Ja3IMm8Sj
xZibq4+lOXoAWs8W3fOQ2dj9YmW77VszmPqRZMvNJrcbZ/6glgAviCxe4oFDn+3MCso5QLYrSE9q
1b93Np6h++rAY5DtyWqSIm+NiD5C57O3WgY27LcjLVG4oykOK3PX7mruuKbFTXVQybtjXtnmrA5g
10FGFcPa5h/LjpyaT584uespJqC1XfV0n9PpwONbTNnWLD0K0WHU3ehlpLUv2IsRbeZOijQZh9L9
h11iazh5oGJvK7Vx1C/rTayg3eTue0xox+3uV4YF2BbHu53OG42YY6xMls2zXAmg5pn9rHzVqzwm
K+4s132HT7plj0dvb2wEVaMMcPgwAT97V8xulVyxF/r+6XEeiJs9HRHprvqQh1S7ncPX/S9PtziM
DokxHHnTxkVO1xmUVqNZfWBGB01ZlJ59LUj+bGzRFNW4GQ8Hjyt4jA3Ri1mWXmsc2+UCJ48sYK7Q
+4XEHm9ohqNRbD2nkcuui+j9RL/C4/DLvX98HFPElm/kdB7IQo+L2XoLR3MSjqnlCBfbW6VrUREo
9JTQ9xehsP8KULb7DHAk6xZujCRL7Wein2dgwFti+qNa3f86JxoDAOpPz1S8Ntdea6l2nLftinZj
15s0cKrYBKAkWk33R9O0X3eHRa7yDM5kxP4t2GyHFdYQSYZaU4OzOut7REp5a33wZmGnQ/YRFSp+
o/NT8ivGvxIwCJRl0XmjAAcLgCqjfIJ9Nya3g5Ce15334fZyjcgBOiRog4ieZ2yVNTElgnNEthiF
Sa6bzTtAxjKIMx9zWDNYhqYk53OWHHM3fB6844UX8/EMNdtmFc3mddlQ81Y61dZDsqNc8IEo7kd9
2O7986YkMfN8mW5L6bFo6aXYFldi7vlkOCrLDjumXSXpjYRYrF1t56b+GJlX1O8wz9VbOLm1/Mjt
b+XFQyx2rRDJQpwoIKm5yBjbBNMMruk7H7y2Ld5bwfZMGaoQihVVqVa1MqzR3R0/1A8U1Gid8H+M
idi2KbWVhaGoIX0RClrB8xVb+a7WFavEemC8lUSvV7bg3LdWNx/kjnbdAFRH2hUFUeZ7MWjKDcBD
DjF5rwHVBOghzqvBMbpsMSZrZEmZhViqZNQk8EjFM+p/ia/QRYJNLbqhsFM+RXC9ppKBpSlAC7FS
Z3aItq8m9r6tjoFjcfEXp8sWAPX8LznGyjdapjfY8E4LCXSicB+tT/pSeQ+wqtCw3FVI3KO75zyN
f7msb6KMd9fkgmgkdCnJ8LB2ls7MHA5YZv/FtfA0+P5TKL7pMBa+6pOrfJ3Rs1wDnPNh6VloGaeI
VCW2tQFHj0twOpvzTZD6HCMprAFlmV88ECzRDknn3zCgSQE0qaeMdwXPCsbpLY7oTzsy30QZYy9g
JqmRdYjk8xoknW3bYtfmo3eULAFw+ua+WPM2h/7F6n+TZFzAQijqSyvgAgEwUxH9cUOh7gDyxeFs
+sn8hwwbLV6AqDeUNPB4jjfb3hwc5IuybR/QNcPccVCOsNx4Ht2dUc1kVQpndDmY47ylJ+VXFBHP
+ZU1NocvntKxoaIfCXWq0BVVmBvy16rjYPTcXZIVeg2OT7tmKcMz4LX3TDvT32dJ2R+xN8tFT9Ez
SEmiWR7WT18CDlc8y8WGiZqH1dPalZoS7FqVyFlZoLL73OqLuYN0usV5ZXiywdiQzIj8FsU3GOI1
Rv2Cl/uid3vr75gONja8erKfRurNRFlnaYUt2lgy+ptCbnWYOAnMGuPlm2SJ3p4Y8FtWvMDc5/2f
wD1PxpjktZIHUQcO802y+51asCHVZvOywXPg8tpqJ0N8TdOx5VLHolPW2S+wZlXK8xD9oRXwy7BJ
wQGkCTLA91madLBGVJg7i7tWSVoJGJmz2oxVu8hsFUvAwmWYr5OaI46TjerqXNbotiNsWWNR+oFE
UFzmPZ2Wt2Cjrr8zE/BlsP/G7nNuPaI92Xeate/Mdx8+AE91m3N9U/o2Js+8Pala6KhzgTx2qGbo
zLp83j/LyWrSmAAjHqIX9AAbRwVwvXV+O5/zZe3Shl6UNlMI48fzzLlPcDKjPibIvDOilqTzNkE9
EDhFa8XO3eDRXT/fJzIlIWMazMPSdbViCAFonM+O1QGfKiw4UfNk+mJEgoXSj+qyDWV6Mettfgxf
inf0Z/iV+cFdijz1Lo8J0SBtZHGvjXjVAwrXgDEFb+VZj2gQismG+qTu3OYcHBUn1l6NiVHPZERM
75pODjoQq2yMa9u812MyUNFkVQXwv4j6NpstEf1GBOy0QNscNExkizXRAbxWgpf9LCcYveDwMyUI
Y3oMP1cJbdxtAHpyQMKXmFz2KXBR7wvbpAqNiTBvoi+WbXeVQKR0zmt4a439lr4GtvRaGSRY1iqS
/i14+3I9wQwXBRcY4vaKsLc2/gH0kRvdWuvXwVydDTASEfIr29/FgiAMFBdksF1X5LQoce+QMb9V
O1NR2AC7IGZvLWC7z080edeDS471m3TxNUVCbVmca7KkMyG7LImzoWjp/YGxs/gfIxjuSP/Csxm3
8P+PUxzRYhStx4BB4lWg9bzWiPOWP2pu+NChFmeVgGuzjp6NJsCjOXeAE4hHjZtHnj7Y0Q9ghDWK
MEHXivgB1vnNAw4iIgwX3rDG83mmlHx8qIy8zv0kk5McdNbAfslf/ON9fZjUuREbjDRm0azzuhKf
jxEnCcvGst2Si/E8lcsZ88AIYXPJMoBpiDgrdHu9LUmwuJqKtXlJMU1rNkRcthxHcTL1MaZIT3Wk
ZIOfZYWXgSJNR5wdZ2ZXDjkeuTNQPM6YB7kLlFbChhgK8YR5bwNUzJVyuH9Fk6/XmBnmEVa0vhNj
5K2pV4ORTSykV4j0wjGMk67nmArzDLe5OPhoIACVHN3JA8QhMdP1wn5aub7DMxVUO/5QX/hoaJrS
dYwJMcTmWYo5K1UGsZou0bBFFD5dGETOyVHBukOGTSIanhEqgqiADO1nOneWtlMIustRm/tXx/fN
EZtIrLpY9fRBoxw529RCLbw0H01ygUv90f1/9OVPW9sRQcYA+RcpklRfouNdGCE7/5YtxYrRefrF
Y22ybV0bUWJMUBILoRFFOEWoErINl8cKqAYDWkjWjwIq17CvwVFYg+7H3OYpMkdQ2LxipueV7hVz
QOxb3uOw2BxX7pe61E3e9dH34p6kMCYKCPRGNFxBZ92uDAcjAS/DXjT3KloW78vktAMyOk3GNAWB
FFWFgdN8jpCnR4Od02Ge0TAXi8UOuva1d3XzPkmuqDBWKp/XWVdEEBWrtNRbY1/nyJa0TJ8la8U7
yUmTOOKPsVbyRfL1Sw1FsK4Ux0DeZeeZCivPbfDmKTdjQ5RhXqShDhsvIOlwXc528bp63321yF0W
3C05vGtTGOfmOhPzMOlwhsWb/IK5L0UmtU2e7EUOB78GFIarK4s9Eu0wNQU3Qzz5TH8fKtv7nXeh
EoglqD9XNlaK+ztn2yzkhGDn1LB/FV72z7zO4+lXZ0SSsS8eIEFTAeuDaesYjObhFVbzC2sgnrkX
ydFxhbEvcYJZ0aJScbQ2hXfNazKzlRf3474WTIVmIyumKD9dArREzjKvhd4V8iKoFzPMUy6FF6Pe
3icz6a+hXxsLx7DJURUY9YZjrOuDpKPzeDHsXP5o6PRhfX+f0eWoFqT5dY7vF7YF/Gi6LKNxegtz
qPf5mHZwR4wwehwAhOLqGSCEJnfTig7+yt8OgjlvSLndo/K/U08dp23/L4bqmzlGpbVrGYeiDJoq
wLeJYGORM4rQ7zpZXQry8cFFFZiUibkMMRZEnJvOHKaCRc5Xj0peCc/0d/qQPKmYq6iRiq2fctMH
jDV/5JLy8MdLMzd0HR39yL3dANJGrqmEsYTa8LBfFGAKwP+eEdW9iKa07EosyOlJ5Lj72JSEf/UG
jMgy6nwph6sRSOEATxU6Jobmy5PpNmtX5hpmlerrPQ4ZfZZr7OKRQpCy5m8ZkZ3UwvIR54AhiZdP
FFgf7ZfX3hFNjzytVit0nJ5paAMXBtWvjw9guZm7V8RSexgazts7LV+jQ2BsgI+Ef6Rn+GVb2VVh
0XZYoAi4DHHJ0R36nXsnwHgTjQCYNYHeMVjbZltJJv7SzM0v+TFbz20Oscl3cMQUY3Fa5TovpBhM
wfM8Y+sRkgk7EQcYm7z09CQoIla2/SO7jL54w+Wqz3tKCig4+uIsYyeFH9nexqXIPq5rAty2JvMW
g/4Y9ad+IRZLYbyjWSMe5+anJk3t6NewFkq7+GosYGnu2Xob1nLjGObt+b88KT7hTizdXM17l8oY
p3qm1aIkgxyt0g7WxVkelpcHPTWRFQtCy4VR9ExdcnOgUkCMjyu6cWr/zPOIJ12Bb67ZXKbQyhcx
CiBbuILWfquwIczbyAtM16O+Sfd4ffy7MGpEkjrPI5M1VKHexz049yLiFCshJDP4IAs7wLYOV31t
uN0EnJvVGGPlexeM28xAcK0s4HyICWouK2EdYAMV8Co+eNmk6XTBiEHGYikhNoUOV0oPbfLhsX9w
XYB5cqwPx/BrjPGJ8qDLVA1EUEBNACGKMi03/8wxvRpjeJCql8Km9uma4rVjOKpg2njI/h9r17Ek
OY5kv4hm1OIKqpApI+WFVllZSQa1Vl+/DzEzXUw0J7BbvX3pQ5qVh4OO5w4Xz8H7yuPE4EGpwaBO
J8B3Cg20eUY8ip0qIwnBw0+H3jnHdkkzX7l37G7sbDB6dPcGtHNgsOODgbkkoA4yttKNCOruZvt1
j1JOYOsuNzLl4LjBIIwWdI0o1DjOBMs6nPO98kDnLjF+YucC+WcwbjDwEqt6iItNZdVk/3qUc1v8
LFFixwpTojl/9ib8bfJssrbM89bIE+qk3xs/eQqPIGB8BH3TQIQDL9uzHmb95TZMBj/OeZSVQwHI
OgKzvI8cL958D47T8+Nm/4cR8kIzBjwwkzslAth1aBNjdDvjSY0T5A2O8ezfZCBjHC3ZLEIKw05y
Pxqoi6BB0kG+gLd9giuJwY1ukE25q2H/GLG6pBnBf3RAsWDPxXl6Mldumsmgh5GEiRKr0YyCEnpn
QE1FSbgRt/B6Znh4azLgIedlKsQKbH3/2hx7km9KAj4imTvPvNp1sQhY2AA/UIs8z3qc3eRHBUEw
dnYF17Ds4JC3pJycsiY6aQ6Ilj730fnG6u3rt/rSzHftSBkEEQyrCOIJZoJkD0ZEdVvZY5Ny6pxd
0Khtg8oOQHbsDWgMlc9uaJsbeNQQsQR97/CZkri2xIBMJ8lZole49dPO8yrbmrAqHtzKwhYVEmxV
vK78ekr5901kNxgnszQXigh7QoLyiIVRWzA8Hx9eTILdZdb2kyONGg171KaKNRi6YmIP9+VBu4hS
qk7W+tlIEQ4qTnFUMCjob863uf0ZHz/xzOFIW7srS2mMCc9I4hW9BWmYqiG5c7ZfJkQn3BfqWl5y
KYaJuOe06NGVkl2CBoEk4IPcTB+8GtOqWSylMFaaR/k5H7RL/IMG/zM43EBOj2oWt0C+2oC9lMQY
4FTFUtIH0KdGebCdsfINc+02bXTE++ELbxYL60Z532rthbQQevlRC8tItTyYIo1+q1enF6HfIaI8
iXggffKMkCeKcXWaOeegWIEomtx9dSykLwbSvKoZpD1/pq//zArZiQNDQvaiph8u8KNHZSZ6hrou
rTbEPP6O1e6o5SEyDq8GC3poNtBs8iuMkO09TBab2HyBXseQaJZToYveFvdUvLE10GIcXJK+XH6Z
1Xhw+UMYf5hEch+19OY5R6dtCaRjTTn++0LOAAnYz2dOALraBGOqpoXXnaajm465HVEmaGehbBBU
Y4Ia1vofpiXOt6S/++/49VsMczVCq+0Es8+BX5jtwsA96PKeaDmHF41x5LC3QZVmqTXpFcQ7JLwP
sa7oDLJDgoO7rtCq812c2+VDLq6dEaEhIFSgEPyuR5mWxs0IHnhk86jPQVpgz8vxrs5xLkVS1F6I
LDXssTJTiERjM6hs3o+Kl+20Y7cVUYk7w68613Vc7YpdCmRuhdL3gjkMVMf0tgKN8uZ+8jkieN+L
/n2h0zCpc9p1JXR6nQ9JRaz7GNES7Rt1PnlbhKR1J/qXEbJjOKmqJ6LYw9afXwFZjo6OANAbbcC8
wNGKWvMVa79Mri+00kwx1OVzRd+PjmjfRnZRkXqjnozd16PxRvfC/i82w/K0Y7ypoMk6eJwgdL59
xj4HmmKOnXKfHJITeFV4rY+rnFFL42CAI2yLc55K1Bpfvf4xDhyEeVjZhZrwy+fXF5e4fz0k+f3t
GAARmxAVaBXiKB/Jq4NYc2PYw4kLIKsxianIYES3EG+JjEFOTTbqtWoilQz2suFec7WdHcte6nPf
36saLSQxD5JOTtTQhFI4QO0lxgAVhqeELXgKOFC1VuzS0AErqVj0IplYVfn9jslRlrdBq+Iaq/6p
/LAehre6QtvQPvy4bvdrdcRvkpgAYax1QchNDZL2r7fex6l9ebDcXz8JXvogsU/tgWjcyHjlrmHm
TRIl09JpcYX5YIEYFVURWvNJR67mWSCFXQ22CTJdt3KeHstj6f97lvOTB15r8R5qYCAHkA1FFdFI
+P1gz9OUSYlaiABkL9id6Hpr8jY5Nz+wBYTL7XeZaGJA5Zs0Bv7DMq/TaezES4q2wEoy3PAflteQ
j5DE3gN4bNLLzsG3H/WN6WHkr7TBv7LZ46l1/TOvPX10GYrLYKGQDP1iBgt4O/da2eVDJKJ6tj/K
bqWiEI6oWoTEzZe1pYuYOBIpmDC6f5PIfORWnM7jiNUdp/QOhWHDAN8q0sHoeZpe7hFXP/MTLSux
7jeJzO2ceiEO5yAWaSnyqDjBiTKfId3CXW68Fkl8k0RxfXGaeZrNIPlNYEU98rO38+zIny8bu9tY
p0/4QZkSDNroFuV5KXXFYeiyJFuoDoPiCSb8XXBdyAqeeSkMSiOj18OI5wPodFysujcIPGRs0+oo
sjKYFKh8881EV8BH+mL5djzaw36DZTegxLaj5/LBzm4fnZ6XNlxref/2C5mP0EfZUGMlFn5ht0Nh
AqsqjrC3ufZbF1yBOBqb2OYhU4lGd22aH2Bk7Hl972vw+e1HMN+nStQki0QcE+isNYLhXdQkPJPE
3HCLnvffjHzxPRgHHsehVdRWDm3x6u4f5bfs5D59VR+85/1apeubRozrHuYZoV0Ejbqd42ysFsTj
qNYG98e9RhQSYbCx9JKjhakCRLQ+VjgfsacEBiE8G8nG5laN1x49334P49vlBJ5Y7+lndpwP9W3+
0B3wsIDtsiU9Rh5pzmgfWJwEztqbbymVbXoRmkBuUolK3R+nm/O9XIEWMHLu1K0fHkakCbCZK3In
gsURaN9r9p+hM+27Dx60rQLN76/Odr/ERhiNlomfMaGIiCyIX28Cb8SWVQur1zgwSgP2KxbGMu4N
YZFaelqJ8M+47kHs9A8bJCa4g27rmLZQink5yF2k1kJ3EeQhLZ4qRAqRFh9tAeMcGOiwoVyYc3eN
XQ7rmoIMpCUgYxKLvoSCBZncZFfY8yYkH7deVBINrTc3aUoKB0Fq6T/uRt++AWeT3Z1Bh0URlj7q
UbI37eTlT4pX36yNgbKyKWYr0nHngKevqF5hxgu79fh+iwMiF9BfeBMjTkKwTODkg/tJKkkWhMQM
vjInjL2o+DEEJJwdISZYp2HtJvWdY2ArMe03LRkIK0pL7cUA549klGgLZ0/9VM/oEp0Lj3dvON5L
ZUAMA4dpLhn0Uzt0cagbYlr/QJ9z3SbyeZBJf/ff7EpRdNEyJVkz2MYnoRO6ZjBwqunkWSQdbvTg
h7g3DPdPzm8hhzk/Y5QCnB7kPHtOEBNkSUT0DlO75AhaRYKFIOb0BmUcrKip6elRB5/sOu8tgje4
Lmatuxbh4e9zY5AdGcNWCwKI6ezW8aYbZR+A3PFAfm7hWXKyaY+XzEV65CZLVi3xt2R21DZWzbDv
O0gesRbt5VfghZ8xmUc7BQBx17CtXrqFMOYh0OngwpAsCney29hn+K0AMIPlSY/cav7K+3R5opdo
ZXG/07KPsF4FeinkuJfQyK65b7XPS2DwTo/Bb80INE0tIUW4RXT1hmlo9Lug/cK+bh9rKa1v2rB4
bdVggKX2rhu2I/8KHPBpqyWmlLut4Gw+aavL+fb+niN11eUuPheDxaacV+lwpmfY2+mteeg8+bW9
ccqnL8H5jHzu+uq1EsQ3NZkQMjMzqS4NCAQpgeQ0x64jj1/dB7CKu3ZcWsXFhXIMhDRNLpqZRmVh
KdV7RbxtSFJwvT1y84NrBIzf1GJARJxjDCFkEFU6rUe3nJ4rG4PFFtHtxBUesvN+tuv7r/lp85j7
XwZtHeJ4ASrhCi5f7GtxG7BlKLIsaj/0HVrY+s9nXgfa2iN/qeTl7wsRJlg4sqqFiM6+bADGa1uY
Mdr+tQF/pv3Jo7pZD52QdzLxshYlyWSuRJZoQjNgVuWk7+qSDMfiV3LMnn5Gm12bOI/dLd68e1rQ
5JzkWkusLi/kMpdiNLpYKlvIjQ771/qEhJSyQyLDfkQTIecCrqRsvoliroMYjvW5ESAqIelJukG5
//GTc8VXEXmhDXMLkiCsS9OEiNI53vYvhotRucdN6vPyhetP1IUg5g6YlZhqnTohMqg3SExmJPlC
VQhze7SHUHZrk0gPtds5ycl1S8yge8L9gGc+eeL1NK9dBUXSRaxPQwEJqRlclYWdno1IDDR9psmo
MrGViji8IGg176PIMl5jEv6nslT6TZKEjdia9LZ5D0HvBmjqrX37635AEwpGgDnfcC3oWopjjlbR
iniaCohLiPP+PpNbH+zTKbl52nA7hlafoEtZTKAiTAKceENVwxv4+Hp78kB37QcbFQwnSJ5z46/V
r/X7KNnHZ4rEr6ml/zpK3R4zBEN4aZ9Cf3RBsfp5H/FyKZe3HQuVCw3Zd2aqBDPeBgbu95koH8m8
EyT3jF3tO3O/c32M9/0ih4Dc7AhlGdL13b2DVN6n/gBatB8h2EkcztddA4Hl76EhyMJeZbMWKome
uJi5dbP3/YcI/L0/3+wJrZBfdit7fzTEqy9lMmGNMCmxljY4g/3ra4QkMXm52cmb4IYTPvFUYyDc
VISsrlKIwe3vJKy2Oo/3rfwjFGyx9i3jcP0kebbLMvYbih6G6LDDzT+FhC5Cc63Y3vo+QQs4nnq5
Hf8Chldcnp61SEOR0ZAiSTQZrDOn2aMWib0hAR4rApiVyStI5zDtWIxkrGyUZngGsxaTLsUxp5r1
8E5NA3EIovrDGNvxxr4PMMa2vX6e61fzt1qMIwyMougbapjGwyMaFDExev3fX/W0S0UY9ycH6RmE
WwIUcUbZjh4lX3/dqR/Ye78Jb7nDXasx9lIc4wrDVtZjk0INluKmjlOqm8kLbXfy3qrtrn3fcMfH
15gWcc1+nyAD3Fk8mBiRgIIoVOcO1v9gBxGljPTv6O4Am1bHB2K6HdFd3tmuPY+Wohkcn+QklM00
kk7Pkw93jOWNyUB0nulzTIRtU68Ls1GKEkfaPg4OyCnQYMCBkNWX80IRgyq6gMeqGcppxpoXBDCU
qhIE5zYdpnwwDyCPwG6+H49Y1fzJ/XZrNf/lt2O705X+PI2FGeIAnc4V8OWQtfN5Yfta8fibFAY6
8lnW6j6HhTw772lMsKc5vBPJk0jQOxE6dDsWL7yl/+Lf3d9fNsmWCUdzLJXawnl2NZFIsJ0z2quB
CgJqrl+cj7daMlCwNwN1FRWdNSxVTzzXejVqmXTqJtsRnyRar7op7mzT49H3rXWb6ktRDJj0bSv3
upVK1KU5Yrg9Y2jS7W53k+RyW81WEXihFoMkppy22J+RwzZencStN4rtgLeM8zhYjfoWQhjw0Idx
kJsOQhyzIuJPffOYvXAAmHqKv9nCQgQDEr1azmlS4/MMsIVN6J4aUtnm1niX7F2rc6lf1q39tzwW
LqpSlOvBxDdCPU3ZS5vyrszssipdwXKibD/Obj+Q2rMSB8T6conJTSV2i+7uutqX8PyK2iyk5Dl2
ZihImp72jYtR97IHqtCJ6S4kz4GPGQeSfzw8oJjsxJ4Gein9dH7FDNl251ZbvSDdFlE+tydnFbAX
Z8OEgXqWl502xdKpNEkybObZRqppIl96xnHrvJtiMJhjVRquioCvkMtOZGGsdBPdb3ZPu6okXO49
akHXjpqJVbS0M7LzhKOmeZHjcRuD7Kwn/uHwtttxWRrXeviWGMAOxpyFOUMqF9KO45lg12Vsq6/B
C49CbjUzoWiGgtwEuC10dt253oWt0sUFro0d3ihO5Qdb5SHfjA8qXbpb41GLehnqJ8pnQvSn68a7
7g8Xwpk7e457PVDzSkIUA3rj461u3yLafWiR26rd0abV+Y2jPvyR2/gtliXZKFOparENSzpp5Sbf
3NhjaKt7tFXQ5SJ/VABeHPClYrnw+WMgtUog4YDRyHLsvYJg/ZbVO8j/77nkZ6sWqqtIMoEfD007
zHlqCsgngqmmfsOTXd3Gg/fhJ8E6sd3jF4hSr3+9dYf4Wxp7jGc5KLtsaiQkl2hRLtyNH3RENSkd
9BFwZK06kIUsJnKyMqucNQWaHY9x6OiDq8pooq28p/b9McFaGJ/nsdbzIguJDIbFdZBrcw3tFNJ7
uWwfdqC3dUdXtlC8cT7nx+sacj6dwgBZXJdBMSuDdPIGP9+o3qPI2a7N/VwMfJ2zZBbSARJqwZnu
WvDLJtigs93zpgbXMXlxcsxbK49iVelynJyDNN3ZRZEYY5DolueTo6+G7AtJTJzUNuAu0JpRQjLp
1aEv1ZNETtVTYW/Ng//DtpPbzWPqPiL65PXZrOPmQjQbNnXakMhDCyX378d37zRVBJsUiZ1uIiLS
Xv37DQ+2eHeACaLmJCsDtYW2OFdNssWKnJ/yPZ3+f5xa8hjvuo/i47pVrhYewArxH0Rht8tHkhEp
pQWZoo8XOtrTBvd8tGpb8O2m3KU2P4m2Go/+lsgm0TplyI1Ig5k+g7wnstEvP/vVtvkwec/Ky5X6
mz9fSGIwJa7/c55aAVYKVDg8is7P/Ru6ko65Zz1oD78eTtgq2T2NGyFCg1Cx1QdUr3jvW2qm134I
AzVy0ar1KFFbAqtDfZt6OSj9Xi8flVKcopeD81U594blLzHCui7SGDe0Ree+995uLdIgbb8fEGl4
O/0DVTqOxNWX2uKsGfBJ6+5sKWNHb6p0iwXX06UFTT3NNfeVrfCOk8EfuYks0Zwhq3Jrjy6FeM0P
k22Cm7kgGKKTfJC4vY2u++KroBTCbA0W4qL0YznOnnfQPGNmAEqTVV2PQlyf/EBt7KOx9dsaF5b7
YqQ6XTMhBo4ktMBngQWdQWSv+qBNBOta/FLCR+au/U/tlQGiNpCkXDEgLE7t4977qDS7LH3zxkFX
amyf/4RhW1+AkMqENQXlbtRFmOse0SHedWdi2fCQmwDZput2egl3r5wjuyGzbCZVK87Uozw7xS66
bWJMfW23t7lT2YJGWt9GkLhP7egIxs30+Mntir1s2Lj2CxhUCrMg1vVugpv2jntsfTneNvbHmSS7
LSWFd9PNriSy9/b0yJ0644QgGgNDYTaaeR8Cho4O+nGbF54DW6NZWX7Hy98XoXDQS1jdKvX4jr13
RK+a4pVe8TRYruWicwqvtsfhI7ft3t+hBdT/2dt3D3eZ36Ej9SkChw8YOvzZF29vehcbz1N78zwO
/sh5UK9mVrGGVaevITTys11B56Y1hGoSKVIJGwwwp9vRaRJHO3tCSoat9byrsW59f8/LL63WpJeC
mSs89pHVSuFFsHivkfxMMPDxehQnkC/sujexOmK0npeSXI0Kl1KZu1yFqSVVIBs6ITP4envMHpLQ
ljJ006mcq7UaFi4lMbc4O7c6mJKoJAt97qqdt3aPs9wprnQ03q7f49U+0IUwtlMIvNqdWiQQtscI
Ulh5yXt0q5+yyOm2dmHA51TuBivBMufGvVHsXe5ucLF1g/D8Hi3Qsrd5+TuY2yxGeHgXNVW6jhzh
IZ2IXe4oi9F1fVdf0ks5zN2VwrwaM2uGvhgju72t7AdsvfIN2yU7+DY6nx3bvNLxGl4sZTJPlq4t
+qiaodvY2R9ejGIAGrZ3XI50noleGnEWsFGpyb9NdN8+Kv4bKAfvTZvnqWkAcu1DMUFDFs+hjo+F
A7Ruj8cEs9jo2I0s2tb6ya9Z0s9xTRoTF8R9UelRAGlBTTBdv9v1/o9yd8+xvrUwb/mBGESxzn2b
t6EkneRkKzygHj1HdiDwJr7XBoT0pRgGQrTOkvvcpLb3jNakW7QmbR/I3YsLaiUwCu35hNS8b8Ug
yTxKcROn9FvtW8fRQPzwhP7q28qLNPTfcrMqa7HrQj+2CWMc0hQT4BAHFiXLy/cYkcC+GTRHXL/D
qyVEXcfUk66psqSxsYc0a5GkgMHwVMwbg6ZxY3v+GCLnaYcSfozYg5vBWYuUlxIZdGqlQogKSUHU
uK/RRCygYQGPSWTC7u8FTkF71RYXyrEAVUZz1w3USHCKam5rOMTn6we4ikcLEQwe1XovYNuALJ2E
jlRH7QWMO519xsLbP/JkC0HUPheAlM9iGp976DLYTnpX2HVN6BztnsvKthbVL78PA0ptGBl9cMb3
2fcBQZS9u8F25+T2/pGyB3ErQat2vlCLASVBEdp4FFT4KuNn+SZhIUQmOYnoIHnC5U3kWR4DTVHU
t6pxMYe99347kwrmgAoy6A24rweeWgw8VWJhgeAAh1g6YCmancI3noQdYIJXIKS35W+gvjg/BpZE
EEQXZqvRjOGxP0kPO9l5op73upWvZp4WRqEzPWFFea7Ncw4xSCir/uvx/f12izEMrDo9uKhIPtn7
yL8ukodMLANknwh5LyawDDBAHms8ZWU3qr34Zl/GBI+hf3iQOoMVg1l3iiVC3POrQNQtugvQsXFd
JQ4csW0ukVGNrRRDRBST4ZeIrgm7l3kWse4ZUTE26Ey1oVkMIoUTFskkYPzFiyrw4Ru33vbX3dn2
4RhBvmRjISk/f7YacS5kMuCEDY5qG4U6bjHGv977w3QjgOKfF/tdgq6/G/tv1RhoGttRjqqGisHo
Jmj9ZlJ6WK6NXFVg85prKBhck8UAU1YPvZnh9XACGb/0EJAd99G3bg6/tWHg6CzXmhRVBoU+vE1e
j5V7HCOQ+ipH9TW7Lf2vDT+KWQf33zIZXMKOoxr89dAK6cbXWiZtRAw3/RGW5BH5ao5vXMfb38IY
bJrlVo/aFApSYcfz9vptWk0T638ZnS4ymDR2QxwnCnQxvA+0Uj88bPMNzYaj76/AfjebI241fF6I
Y+KW0lSHYNYgTkA08Tq45WO6r5/B5eJwBK1BuoHiKCVHVtG8ydiFOER5OqEbA2O8TvB2lzlI7GNu
kSNlzUMtpTCWMGKKIMk6SEEpwUJSXyWu4mIfHkeb1Z7CpRzGCOK0GpSpgpzLHhmQjZy26IfFvO+P
H1ikzmsGXW1OXYhjHVUiz6DhzyAO3DuOFyKeOHm3BunQw3Kc7tGsYJBbOspAHpq36a7UyJ07HWos
TcVI8CY/3lcv4Du6ftSrSZblb2IsJ8NK6Cpq6AcdneMJE/YE62DRNAREBhnpp3Xg3Dt1DbuWAhlf
po1GoqDGLiP6kP1kIuo7ooPsCxWGwT3ekvPxobBT77R9eACd/mjHz8jxaTYY2jMLjayu5Lo5ubFR
O+Ox9K0hwvKHMb6p1EZBrgv8sOcabSAWn29wDd+WAhhHNOVd0Y0lPWrv2NipSBT/X8yG0hvPG62m
P5ayGG/UW2PeiPSeomkVg4PIgOTO9gTCW/HtZ/yik2JbYtz+uQp4LWi8U6R/XzwF1HYYtZ7auIKd
89ZN6l6319Vs5FIxBoDkLI2a6fKV9q/vEZY/PxjuAdYaY9M8Ny2x5gUNw7JkC9vowB7AnKLRSuI0
ImQ51d0OfE6y19KPZiYH0+AEsasR5VIUc2692LVTjpGY0x4cg+/vuQNWG9fyMweTyxx45WnFHCGo
h6NRyyFK9J+PH+op8Ti4utqqs1SGwe9ZazF2nkJC+di7mCyghBIcO1h3Eb8/DQPdFiXoN0KIcChu
YGHrFg06/B7Y1cfFQhW2q22cS1WJrZ7as+dNx1N0+4v8pB1OmFn9mjab2Od9nv8CyX+pxnawzeAA
GsW5g1d6PXrgXAQW+ncIkengHi/jsVrfWerHwHEgm70+StAPxBin4j4k4S6N0FxPUAv0sW7Rfiwr
8gXic+GOdjN/cmxxNZe5lM+gLp3yiWcZ8icfHQsARTSr4hXA873UHNiIeSmGwV5Da41gbmEumHtp
SHhsab2EY5P/BXR/fzgGLlITbBNxBV2QBsHWbJJ0IJWMSeY5pd/auy+M0d1/nbEdgHMX1qK/pXIM
dpSI1euugFyYCzDefOs34kfzwRPDO0MGN6bxP9C7d8z7V4scux/tRm3RlRbjq4F52KfdMxzd1l5v
S90YKMmkMUrlM3TD0oMjlv0VJPrBU4x3fgyW6HqQlCV1lgVJ71RUQC6DazzrWA98/rIOlq5Zq+uk
MxWYIOxc87YfyQ5TA/MB4Z5l43pHDzc7u9ure3mPGQnOKXI0ZOmb9VwTgPiAlL0n7cOdZVfe2duD
apEjZ937/9aRQROUiuVOmnGSe1Qyx5YMAm2icJDLAoXmR9aiGs7fx7g6ibGwEZbIebZGUbQ6aEdZ
09B7dCEqxO4zjGP8vPMPb27kXoYxGu5DhXMl2DFWsdQmlKbpuY6z423RWgjWjUfhjvb3g7GaW43n
fUcGYZJhnoxCwfmiNQP7Y5UN9rA3Nrr83+iuhtBDZxd2UF//qDx/xFI9p7JRIrsBJTEbDBpI+NrT
Lx+UOQcXI/m8I12VZkqiqSmqhBetrjIBpBVnQpBQFY+zhxQRug1I5bxo/g4aou2WcLRbO9KlvL8d
aWuqKX0AgQlvh+RhQ05oDXcmhWj2jejtbAwqWmiE4eVw1qIwTD8bsqbQ4FKTvuspp2XUT9jpDKP1
uncDDeol79qvWedSBHMbtbg6S0ojwTod5/Zj8B454LwaHC0FsM57tkJZSyEAOS/6yEBbBt7PmH9y
MXOCfUYceWsIuhTHmIZQ9FUrnHFkZk36EL3mvzgCVntclxIYY+i0aMT4BySgaozK3QfJaAQEEsHr
RseVw3hs0JH1QddDDl72r2DOjOyTb9wj9AF/AUcU/cls5LNUifHa0XlKkea6qOQAGFNP8sGah6vE
y6itPs2WkhhX3dVVhL2yMwUndAtKDSja1ZYif0R2YPZ1+Gz3a8HBUiLjuE2jL2okVfC5KqKeENDx
PRrnmrI5m6Ito0QbIKKjDXqIHRGNI2P9gh6J+6/n69+KY99sVSEvKyU2ziMOcHKjs2dK/IXQ62j3
F+qwlYRCyJoiC/CNtNYV6+ck9o2RRIJdn+1KApukkTqyU46n64pxgIgtLhT1ZOUDPUSwdcSgpdpt
bN42h9Vc3sIWWL+R5phGxr2iGY/XV91WQVMJKDq459MNtjJzrX21lLGUx0CF2iWJ2VMwcl6lV/Gr
IPX2Fp2qma8O9ozxos2ukMhTFZH7x0/uVeN9RgY/tGZW52Giwp0Bu5soYyMPN9ZCuaV+LG6M1ZTK
IiwFoxPNQ2PTtWrZ3c0Gq2TR5cyxfB4g6gx29FMwyWlELeT1OIKa0TuZzoNPRv/pkxPOrCYnloox
oNGUObbWKrhlYHdXNs1P7e3zurWvxqMLCWzOYO6xMgG7paHMEX5X2ZwJhoMfH+jkCdoW0LnnPw5Y
trrnVXY5UM8mDnJtnGcpxiGe/XtuMyQP3tmZWUnpk0rs8K8/O9rPfbRFvhrVyP6kanaagu4OaR5u
Ve2/RIN/4RU7zhalgakJ4cWnIC+GlSYggv0I3Tdwtvxw7WbL88wcCGYHaBVQj49GTCOa+u5898jj
k+ahFDvElkhGnaJRh9p5gfgicbNNQ47kHBIlJGoPvvguQRDAu83cc2QAo0ySUQElBDVJbLmeN5FD
F3f/wLLhzT06d/7hdWYXPon9mOlziRuA+OboSc6pwr5hDZvCt4CqTx5UcXw0u+Mp0AatiuXLfdO8
43v0Gd4nd8mp2AKr/h8uAgMgpS6HWTVScQ6CxNfjs+i/Wl4s2WFBggcUxM7YOnkdUniXj00eGHUw
gyL2gsbIvHi3D7568t3d7jKgx2V647gXNl1QmWdlyg1oOKCp5vV4DFBmLtyNFbv3vP0XnNDAZN4o
Vda2s6pcvl1wVxyQHuDVdVYr8ws4ZtMDvVmg5YA+g8AWj8cyGNXfUNt6RLmA51tWs6lLUcwLJcmq
clJzXDP0dIGYDG9zpG9DLEG9Mw+EHN6wJwXberCrhy4G4lEJ8cCFXf6EbuIolCUoCkIIL3Xqje/b
Ljqk8IKhnRWcR8yFOfnKy4LNC/Ra3GvJBHGdjUQ1UuPYED0SjFje+eTlkP9A3PU4vTym9yVl5udO
nK2SOCwPm4lQ0szQR8OA/ITk6MBRneBMvvAI4OjJCxhMJjYB68xZEBSKnaitZ26EXnteepprowym
TLpgYMsStVE8MeaN4j+hc8ThOnFeaMLuc5KQ6jxLFeTU3iuaR/DuPKWoRAfOw7YlqkNQXLVde5MI
Ni8ZwTMXi0l49OAcnRMFol9pH473scUSNHiFcUM3y/rjfeD5OhmxM+Vg32DwgTR74fCZDoSX8WEQ
x5AkEJlZoPcSVVXGdmTmc2ZBOopxGKUHtbiRZxv7fYQfseAWmT2dVINcB24mJPubMPa7ivVcmlKY
HspYfFAqi5htdZSHhhPUcnRiX6lZbRamWkCnQCPFTGaRTNjek9phTOrCxojeP9KKfahWvRBkogit
9C4laXMspXvd4ETRzPvjcnKY2DZNDMnpqsg69Q7zKEM0Z+lBjDfij+bd6tAwMf26rghPCPN52gar
d1MFQjKlx9LbBylLbF1N7Mn6gw+kq4ZkgbjOAKsokymroE7Zp0V6GLKG6Ml2NInW/xokbWcImldm
sp1mGUfmmnK6ZmjY2YDuQOQYv2cYpVo3xrkv04MRo+Uo2JZm6J372Gl0zsL0NSNfCmKAWNEHeZCz
Jj1guZSdiLvi/CnqCkebVSE66PjQB4YVTmygYGmzaGhUiBxFOKxfrexb4e66OazIkEAtKGN1jaGg
yYmBqEYxu1hsxOxgqLGXV7vJQkVh1ji3Z+W7SLKkSpAgglLsApSLFol6OKeTZqnZIR+Ee30sHLMx
bUN7i0f/ujrq99QfvUIQZGBsyzJUVWW7LYPe7HKsL8wObTdSdSqj5EigX3YRAvxLgoxhStVSTexY
YO6PGbR1PJRSdpCa+2QobTOs7fR8rKzQazQO7fbax5H/I4se3XdzHic96WMRHydPLXeI3VZVnXL4
v5syFn7gsEQLsiSF/ojFtwlBqtUHpZIdGt1oD7lSpJ5Q9+JBbfrQu/51VvWBF8JCMmT/VZbQLs7F
XJD7ND+cRb9tM6eztmc0zv/fhWiITainUzSLPbSzqZlKm8f5ITzftxWIgOi6NUmx/0CKaqg4OV02
TJarQQ0zPYJjyw+O0Gw+pGT7B/88RkAsVZVEsOgwX763hroriyI/1JEraUcj99XiD24+YPkvEczN
b41YnZIYGgyzq86vebozu68/0EKXJLSqa6akiAxKJqCKE0sFIs7lbAsikEXVbVHjGPAauGg6eBBB
SC5ZOhusxrmEAKeHlEbSneGsEEG+17Q3Iz7/yTe3sD8K2QpZx36g7zcFZOCl0YRSfpgK11LpR+nz
H9dPbA1dtN8iLkmNxWU0+qZS00TOD1b4oKlPjaL581knIiZABaF0rwtbOzh6apaJuFCyWFRODbNG
csbKD+M538ZqbOM+SkXuRHPPufhrsLyUxGBMJwnlHHZ6fpDI28C57zwt6N8XR3bWs1mNSiM/aFiT
qx6byG2y41hzzmrlw2DHFkwYa5EwaH4hHFhIiaXctKJSSA9z+o5lTVsp38zieZOlGoklzvNrRaNv
sphrI066KUQCZA07dTo7rWg3h1TiWfOaFPgWDZNmYP21NObcarkRCqHPs4OIHZmkEkKsNq1+YnZK
dgwxCzjnx6bjqN+kruwvcYxS8xRHiaEXEPfeRA1pkGDPak8NA9LWvlqdtPFTq4kykSz2zPCg+rrg
NMPBUkIbMOKI00bgnQC1OsaVf/tJ7LMoLOIstnACUb/v8sM83Eb65voVWzF8iDAQw6HzHS0Z8nfj
nNNasWazzA7yBAbp8EGqn64LWNfhtwAmyi7SXhsiKsAwGhIr27y+Gyzvn8mgSi5svzJqZWqEOjt0
5mMfPg1mQHDFrstg0wH/to/filBFF0KkTu2xmAthiKzpnS1L5/bRbCzT0TVQc41F1d4qZVh4iS5F
Llj+kP34H9K+rElO23v7E1ElNkncQu/D2B6PZxL7hrITGxAgdrF8+vfBqX/SreFtyv5V2VdO+iDp
7MtzDGIeUqfLzt3o5SiyWW7QS5V9vP9hWy+oiUlcxJxlywVz/iynvw317X/7fU0uUtJNDkDNi5Dm
895z24c+yTbmLld5hC+bDzlwMl29ZWc22oz2BB7R2B3Vs2Fenn7jCJyaC1gChiRc7enUmLHYyPD7
ZoJmxuQytluSuvoIVxS0R1B2Klk0pUBQ6ZugSDE2sBU4rN4RvHnyTxike8E2zFNMgbcXGuJrOl6I
/NLKDV2wfOQbdXNFQjsECnBUTg1I9BiZK6qgtw7keeLthj1cuyub2NgUgXU2nqnDNTmkVaLuEaCk
/VfSfWntcYPA2lVdEdDRmaaoH0ySIpjznOpoDP1jQQkQ2bIf97lqi4zmn7Y0i8VAQcZRzO/Yo4ma
Pdvdp7FxV/rerGlwbGOcLRwl7n2Tf7L43/cJrL25bQK4BlECR0pCk26pepeo5a7QfH4yPes7Nd5V
LJ6xRXyru2r1LBYieOQlKCRdCxlM6bAE5WTEcdXrqDDv4G5NBy/2UGdgoKH8S0F7EaNyvZElOEw0
1z8kyzIsUj2XdfuJOX+O2ePMki2KW2eybo1CU6i5Z9ZypjzzSf6S91tmZ/nmt2eyPddyHY9j1egt
hb4QgD4ZWBGqOFe7xky+e1azm7PW9m1sO0EulvCdmN0/SzKdScQP9/ljef+35AFRh/WtNkNMfEte
TtU8jQ4v4FZWSF8myaVWzoXJ13lwjg0Z5UYIs36h/9HTVHU8V4ifKKyscl9E9V2pDVOwyu/Ymvp/
59Gus7X6uaQGfv9g/XD+/Lzx66sqAReObAVGafnPQasrH8HtO8dGxqoIR+PgcuwfIw95ucVzq0+y
ZCfIsvsVjHH7JHaMgKtksQyLSXyrc6SW43FP21OOcstWxldHEP7p9dgucFcxM47cvI7WaWZ9PHQp
MiJDrpJj5Eyxr6Z4Ps18UoHpGlFAMpc+Y6QcXRR2KQ6irZ8qIT4rbmC9YzU7gYrjeGd6wjtlUZfz
oK7SNPD6cSuGW718Cl+WW0Bowjjk7b0UtGr6ussQZynXb78L0uNmfj3tYaE3FCMQ2FoPU6l55GNe
OqwpJDyJOArM2QtK0BrF632hW2XSKypaHI+V9XZhOaBSxbsOQ07Ou7l54X/dJ7J+Xf8cBcOwehpK
mJ45YQulDFl36bxDOjx3YoPEvXMsJDR9TKgYsni5rUzux+oinceqCjZTElsH0eUBeVAjTkCl7r9N
1Ytq3vXN8X+7Ky2IcYVhM+yjx0GsJ9RyPPMyz/vfIME9cBfKAphv0+7KkWUpeNLIMOLRO3tyU58Z
JPGR/9rdJ7T6KB6CPSwhIg587lsxiSO7ng2JcHJwmoMJ3GaZmD7mLbA/Y8OtX9hUtx1L6M4Zx6Ae
8ve3lIjoLGJ20B2sk4ERH/iw49HfxvTXwMUpKb5OLNo425r1uKaoiWfOp2Gu2kKGnGChqfca1eWG
b7l1Jk00uaqwGNgABWMYT436AIh1v6OXmlt+26C3dp+Jz/ffa03d/9Q2LvNMhDDaLeaxIDLzIKcj
QfziTxjF5Tv5xYk+3aezxhdIsiPDDkhv8w0D2kM5s6oGA878VIn3+UM/H7Jsg8jaA7lgOoBbOhjh
1M3JVBSi6GcHmo19twVaxsVviBESYJxbMPLU06HC296kglUwjmMii88srxsgphVJKFQ/b7CC3oTw
0zZSrIBnKBk5tsc0XmA2ltsbM7SCiw2rfvmEBXiHWKR7YoUVMZ/mvPMb93vBt4LNNYWHw2H6Fbl3
bN5a/v3Ky6hFyao2GSBX9bSvRBJ46Xcx/3r23UZBHpU3rHzjVPfWWSIGoGeMWcjcnD43VTwe7NEe
L1Wnoi0fd8Vvh4NLibPkrR2UeG4PBLCYfoj5lIVlGh3qJH1vJ1gLbnW7uT6O7BKVI1wNMvid/WKN
NGCeeqKq9+Uj92q/y8zCtzy065VR//6XZeLmwxZ2vrppOqiOZJ7KQtP0Piee8lNMXtJUnATb0JU6
8uDCTDektEfFpDEQhfs+C7N+Okji18klnV967vm2/d60T1EV0jHf0XQ/ZgLmJ939zlE9B6GZBwH6
Cfl5ddTSVSSPkCmBrW79Kf5hZQQR2tnaai5bYV6c8z86mopGvXDyWupmYTFM0ftuKIqzm06fWgXU
2/snWqVELaxBIZBQRjRK3J0Nd6jmLLRjuXPdL0nS+OVID/ep6LAi/zzcFRlNC6iaRnllWVlI58Bm
Xhog2+DPMjrMpvqWKQc6oN5nXfOoYucdKYcD87qjY41YkUzmPY/7gAzsfP+jVo8O0YUa92AydDDa
htK5ZgMECuh6vnWOoswXG6XfFbMElQdMPcCQujb8llvRmHOjRJ+ZCZklPD01stnl7vhCm/qpIP0r
tt6QDQZdJcjtxTlaKnWeJotjNNQJIrcsjI0/ktLdkdkvPwPOapeNP+7f3qo6uqKkiaLtwjemNShN
0ycL+C0CeNBYZ0Y5kv1Yozh8uk9uLbNsI7GHv0iKMGjd26sUmSeSWhhZOAgyAzK9EHu3AqZebpM4
6MY8wl6zrNuZSTRifjlXZyDg1ienkugaTrJvUdWNuwRbJ39HfjwbF8Ftx/X0rCwfrFG5BJ/Vygvq
zH49N77VP98//CqnXhHR73rq+8ScIxDx4Q064WAG9wmsuDUOHF2Gwhh8gjeAhZLnqhImy0IxNd7O
mZ76JZMWV08Japb7+7SWh9IcXtByoMnR4AEHW3PVJHYXk7GCbnOl/aVpulPStx/uk9CnMhZ1AxoM
ziC8KBhNLU4QpVKESVxYN9dnyQs/Ugi6qe+1WSAt9PrUr2X2OheA8qb5Z2sQQTyOO4YCxGCWgZxQ
tuq2vmnlEW++ybpl4NpyUajjwODwMvvPOZ1POZomnALzS7Y/jM+FBaRgU+1U965pWjAz+Sqs8osD
XZk56YYzsaImbr5F00tdhK5zEqMPDu2EzpmqnPkkm6oL66vIz2ejOIzFPBzvv8rqw1sO0NOQFABA
sPYoMk2qoRvwKLUr2qBKWkQfJpl/Xas7aBv5l4p2zdheW/E+9uCSJUdPvKftWUav9w+y5tPe0NCu
b0hbL+cVrq8YXlL4VBZ8L9L84PGPiPCgmdogYfbJAEjNfcKrYmpx03OXnTeWPp+T9VYje3RhhQ45
0uKSqK/dC2k3iKxpWpzuPyraO1UlsIAxppWHRupaaMMYu32ep9mpqToz36XKnB8Y9Zo/xCCac9WP
xjtkt7BR2qgBOG1EIuCi7f1SRNGG+7fOQP99mPa0eVsmcihFHrZ79cHYsGer4nl1au1Nad9OEZQg
2jaJ9Fu33k3j93QLLWfrATUjNjiZ3TYcjNPH8T6OAaE1/WiBdevxZMMubVHSTAaRnZdIA42183iI
rcf5pOZTY/96+HPDKctHXLnDXZsNvYjBj2N/qeNqR6Mzz7MNflzVVQjgbNN1UJrkmuuY9TVy3UvP
bieiwO0PUJei/eblF1l+vS9eq/z1HyW9XcsquhmPD1tusuEy9x9FSn9HOV1R0ESLxsjbTxaU006S
d6b6UG4t4lou441xvSKgiUhcKCE6gcsyBxfa9VJgjrNgHwT5tDgmsdP4WDBz/9bW38cllLnA2Df1
TDstzUgkE/pbZ1W0x7mN4qe2iI6xF/kFlBW8+F683Ce5KqtYou2gROHBYdGusYQaBEMgmqidz5n3
0FLhu8ZWB6I+KPuPE3FFRbvLmXJgaI0UlmRIQmcMSrEbZO6PDvEra5T+7LTYNd8+93BAgXSa+EPW
+plEzKKQx/WKdm+7wGZwsZOsGXc2WrI6dyf7CLmW/pmZGP24fysrHjlKHUv53sZyBldPjqpRLd1A
+N60SnzaTrsh+cu2Lzn5s3ukbCsUXn0DCl/RtZGLAPj9reynncBR+sUf580jgVk6dr0V1M7gbfRR
bRFa/v1KySg2kq4o4TehdSBw2RPrEGnE08blrcr+1XE0VZZYcM5yiuNk5IRW+n7D99Fnfv5hJjwK
Am2O0uvP+ZarUxgtOs9Eg1PU8mLWMjDlOZN90BUowXySKd3F3f6Zya14cP1YnoO2ETTRot52e3ll
XlQt/M4stKwnh8WPTHkbRnmV65Bk+z8KWgIhZ2zELAJsQO+V/mgz30rJlzR+MKo693kSjs6WI71I
9xsdd0VRMwiTjNJqWkZT8sQ4VTQpfKX2rJfw7GMfK4NOdDgLk+zmJP+jrbcywPdv1H1TEXKsnGQM
522oPFtdcSrrDau6arr/PZ+rF4Qa0cL1G3E+gHz6/Rx/4KnzvnOo74it2YStw2gqrk/60cuWq0xR
r3ncClu3fl1zqXqjI3M+4qrqy3g83Vd26wKFcQosKkbxBDWSW85WqVEOc4ZPL+s+aIQ6qpLukmk+
y9n8My1tTIBG3XPj9c9Jk4RJv9XVv3o4bBBGTtXBjhk9r80HgxnmMhjTTnnrWxhX+SjrZvx2/5hr
DZfIX6M7wgIECU6paT/PSgo7FzIPkfkMZlTLR0C5zy6ixtgKyuoBLXTdJHzn4gyf0m7eZ4ocojw5
dZnto6HrMJn1uRHmYazTcEjo1/uft3YJ11+nac2qk4VIR3wdaXM/brlfZa/3Kaw5NIjmybKpmcPR
0xSY3TM7q2rMAhX5OW7avUjrgxomn5zgHSCeVyfpiN19mmsezTVNTaVllMvSYMudx1+FcoI4A4ZK
9SnCdWbtj/u0VvnYxKwLGiI8C2ZCExLl5I1gJtwnZr8WaCAsau9cxuPnTLnBLOmjo/ZmE+/HxP2S
ZuWW86bPZ/+0S9fklxe+sku8FEnB4ykPMUfmMJ4dUbrHuFp9VDV57LqPsZHsRorG3eahRoVIDony
GyQPdn2yS/rmgCbOgwffa47mwJFbuybWbL+5DGZwvjQe60UcM+mGpHBxOeZ0KNN3xaes3fAuVmN5
LMawGE7H0SmiVXqzjNpN6SHaLWssNo+SQLUfTbcMiph8bDmgZaJozwEJZKgNj2OtmIEy7H+UNQ1m
5sAaVRaB8h1mP20nPxneye77WH2vx++2PftEosOsfjDgVpqRs2+3lMv/5+yY7iMMcxCodd8+PrFi
XioAO4Q9qQJWP5VcLg25gZrmYLbQs+4Vl7h7aFK1ob1XJQwZIAcL39DnpufFu8IdlIoHXHpkhYWL
uZjWDvqy8Rlvj3W6NcS4ykZX5DQmRwNH3gA7Fh5D/DEb6qORPHmbcyVbZ9I09Zw21CydHmkTG/ts
a++xMb+axQX7bs9mVuzvq41VYpjBwkgh8s6ODkzEy6HGlBx4x2q8IB32DVbMCPKlQiJvTjds0BYt
7fYAXsZls+SDUrkXLeK59ttk+D2iH+rU1YZUrDk/5tXBtFusshE2ZSGWFOpgsAuGrw9o9w1yyML9
K1zXvFekNONlp4rExLCQWKDfiqZ8yKyHyDX2sSiDiX2D66oEeuXrsKrUhoe3yo8OEGIddHlabwZc
Z4M21JNQuibHXtThR5PWwVBtEFm1nIjOLJSlHQ/1ylvh5rlXml2PmzQTfuTxpRXFLlNQ5tGhU5+Q
SvQ7k2zkalZf74rmwkpX1oShu4wC6zEPveZcWF+kgylruzgCjv/j/cdbJYSrQ08BQy38p2a7IoSh
N2w47GqY6HycjuWkFNygat61JPb8ri83Yo7VB+PIDv5TftaROJIubupugB3K48I3rReVNj7dSg7+
9OX0wMZE8yp8Wgc+7ZvJNIJtYl0FrTh4+a7jbX+OGMqxbmUGRc/9luYvjSClP/8l2vxYoZ1CmYek
yE5zvCsnvlXaWr1jDwbKwug37lh7zKYjed974NKmf1e3xezzsvcdZ97bAk7A/fdcu2DLxHwNNylB
eKwxa+xGZR9ZDrwgdJyClFIvalPiF0Wl3+81Ee1AjkW6Nh1dTP8n1a6RlwI9XfePsaYqrylonqM5
iMHqEooXLPPA6v821RG76PwOdV4Lw3/3ia29j+VwgqU0qDuilfZW2CYPkXYM9w3NJ2VQS3Gpxunc
Ju/sHtJwn9Tq87ima9ucocP5J57mlbhVaCGBE8DzMKMiaKydbNFdtTUCuEVE84QL1k1FQnF5rvci
FZbDpvu8yP/Hk2jGzInMgaU2A66FunDDDKh8NJotyVlltKvr0l5GZhgGqhpcFxkCfqqLjTMsXPSG
j9HoTvHs8Ntc7QxzL4TrzZgsVLT+hPRq0MzZS987l9Eix7as/ooTb4PkKmOjV5u4CLUJOuxueU1Z
yshsxKJhmtahS9FaY5/TCpVDdDojyXmf21avj6J92GQoesOc3BKrbCeq2y7DcD7pYIsJG45c2NWG
rVplNyDYMgyDYt5J52lV2DIxxgJzg5knA2HVTuDQ3oQ9HuTx/oFWJZVyzKfDWGFaW8tYjYbw3IZg
RNEbnEPlvDZJfBj7zGfi3X1C62f6l5C+eLBDxyqLSoy5VdgD0qhx7w0vWU833mfjODraRN21iJnm
ughdFvlDwb81/EOS1/uCxvv751njBJssmDfIL7pvBuizqcxbh8ZFGHczOq4owCv/wmTCFsOtcbcD
0w6XDKkWol9brmyn7ymszzCph8mAia3i6nvSmx+dBpXxInq+f6y1C4TGtr1l1B1dxhqD86GIY2yz
K8K6aQLJvwsL2ROjPcjh6T6h1VruNSVNVRQMYwgDaYtQAGgnsKYEHdNe6z61DqeHmHCsep2a7uzE
mcIchve9p1Ec9DYxgL3jhcKoadAWdvwb8nD9VZo2MVIsXRxHyENlvzL+t0m+opyXFFsAamvSwF04
E/CwMZrhaIe3BlkkaE6EHsmqPe0uizUZui1MoTVtDIgK9Omiz2vp4b7VVjTnHKCcGAi0yjb2eb+L
+/IL6+pLaxl70SMnnZobYrHGP5AJTAu4HK1QP3cmX5njxo07iTpigUHK2fYT9cGyeWD2WEIx9ltq
couWdXs8NJR13F3GxdBt86dM930udjESAlE07+4z65oUIs2HqXw07Fim3rQDz6kkxuQWoW2NoXDN
MAK6ldl2xzynhyrPNnpg1uIj9JJhMziaoNHRrSllx2ycqujQBD0VgNKiPX3Xjn/avfeQuA82WoDw
f128kW5oaH1vyM+EG/rYLIr5JwbYEU32nSSno5FgzNZNkFVKuqcobd9LJAkKbh9tFxnbWQZFKR5J
PTzQOfLTof0N9eN56MhGSs0knq7urEmkk8Uwh+tN9WWo2R+FsIMqUydWb1WHVrkHmWs0LeNp0fJ1
yz3gyaw0XUw3yHkKR294x9AcqCb3kW/63iukUI0BXhBHcz7Ceu09ZSeByj+h0ZzLVyzkC5p+3NWS
oV/g5T6frhJCJAhHCBBfmGK7PZNlVq6sGV6wNh9d7n6QxQ85XQzKfj3odAkmDQAkYprIc2jZObfl
GdJimKJwDHKO0dZYkBao1xu6eEVJ3lDRspC1MyYtV5icqJC2EuwpdYEBXf6Gy3pDRdMi9twl2BuM
x1HKeK/Qk0mNZ8volgKh7NJdxLrg/iOtyRkoLrA+3k8boL1SNQ2Dm1bLBA+jvZ/TPPCyJ+q+ThQW
vdqX2JVWxsqvyR8xYOYwoHO+/wFr9wrmQEofeWvIu8b5pScNNZQEcu6MflX8QKDxO+A/7jUNLdxs
KSojVg8ahVP5KI3b3PHdYqPGs3oQ1PgdZAFgc/T+jjTPUYusAGYjrB9MIhXRPAlvq9liTaYsAgAT
jtI4SuTabfVzTVRd5mU4p0557Cda+VFhf69I/R6IWs2GpVmlZhITKAeoIILcrQT3whldL+OYDYnn
c2N1flzXz72d7KTc2nyyfLgWq7mADoGqRXcMJkQ1xicuQBtTJy7DxHvBZu65OAv6wIaTLTac8rVn
smDHkK1BCsnTR1FqYlUVjQwZ0rrcy6i7ID/8mCn746+z9TUZTV2MgnooyGZl2M6IlI5Y/+ENG/Mk
i2S+ubKrk2hXZvF2BNK5KMNB5b6pfvR1/Vt3BfQyjk4ZRIALf1z5T32bkJL1OAStX0GAei9E/bh/
TyvexTIL/i8JjaHZ2PE5xSRsaGIA2U8n1fheN6M9YZ+l4wMbnZ1RVw9GQV/v013z+JHzxYyQidKK
i9TQ7dkAEh93HXMBslE29tGriupYpXbvp1EHHHzCoXrhaB3H0XJfB5thBLliQSaFveeCOWeUPkVA
qgmglfc/bE3mMIrN0PWNSUc0m2vf1QzJ4CFrG1r1dHQ9hmBkPkz2Yzlv5cXWur+xmwYYeItbBxO9
iMrV846mahEQQBRM4Z4nXh/m7GzXfM8GL+BdQFBKHVLvBKSfIP7gde4hYsNuKtMPAx8Dq3mmzlaz
1BpLA5iAYQIE8ADIpt5+UTMBPSJOyzKUtVv7vHHiIHEitWHz1lTANRVNcJphsEplg+fGsW2gPxs3
sBIgQfJoqg73X3PVvMK+YojQxkZsZGpuT2SXpZWasyyRDPrBsIFjQJtZlS5FyoEAweihMk+j9YDN
kEHlsTOtx99Q4ejN4wvkGQZNfo7kX71xFReCFrIpUbq8TNal+NJWlb8hw2v3ibiOIRSxsc9Jz3NM
gwTKd1/j1Vpjl+bHuYl2ybgRhmwR0R7NHQtARzAcpER7G/wvjv171ha43ioRJBtgigDbiRjk9rU8
ErV2zkYQSZ6QEwjq5lGq4TeeBP0waAJFtQn3pWkebyjmEi5PhYH8tvRZ/lgp8d1yMZGY/467gA4p
6mCG1eYoGNyepxWAoeu6ugpF0x6FNL5N1l9mkT5AeO/z+Yr5hoVwbIgVqmjY33pLaBIkBe5SVwIl
p4t8rzIORhdfOENoIYadW/xxn9zKO92QW/TIFVezLiqQB2vLkPeTH5VfzQx1prL+dT2BidyfhSYO
x05vn43GoiZJRMDX6AmWXXuMT6mbbVjxtfYGyjHDuLyPg4nJ5axXZ4lIAo4eqypsDX4cPOdDEr9U
ffpIMb46t9WuLL+ilTaQovHbCNtnpBFkebchXSuKF+U0oMj+RBFFg8ftR2CQQuZp31YhL6tz2TQX
uQW9u8IhGPBDThytnYs20kQLVYs+70VehU3r+nX0LnGOcSx9u0j8aNwybSvHQbIabgXqZDbj+gAI
o7HkLJ8qpEZMe96B++svbpIgZLvPh2uHQlXdxduByJue7sHpo3meLOgLr8NqoNqSZzpIcVDSMf2o
wpwfnxNngy1XDgdfHBUmnA7A2Tosf4G636AA0ha6ebXP5h47U4T1G6PvuDoHT7WMR9p6WNaZWMvi
jV6FCQyPH7vKyC5p4hkXpxzbDQlYucTllai1DNMwV8fJlQ3pkdRFvSTFf3DAdmn74tR96tOZ2gcp
U89nZWdvJA3WLhEEkUVjKA4BT/WW4cfO640iknWYR81XI1la1L3oeJ87VrQUmu4x8I5MHSYfdTjE
NHJJMyZOHSbtIwf0RuNhUQLGP36dCnJk/GeDJbqkNNHN3EjIkokmtIGey+YXlIQbY/+/0dCEV8Sj
1doia8K8tINjjfk/M9tow1h7EHQOIKqFt+RRPQPWqclq+ZA2sIrixOfmeyF+Z4gbUE2YCUObHN5E
DzLtznSb3q4aTDLTY8yMnVnH+76PTvdva+Gd28AMhyBLlttBaAFA41vekmXTzkDyRJBO47BxvlCz
8RvsRlXpFuDmFqVFtK5sRyeqHNY9KTF68czE5yLCjB19nxmf7x/o7dvgQNADeBoEa2/ephWMdpOt
YN2/mZPfbYXkWz+vpRkq4DrFPTyi0MjYzmU7mdENGdmioLlcTk3TOOlxgGHfYkfR/dt5K+YIVYB3
D/cKRgdoubePgIaFqasoPr+JjsyTfte98mRDR67SQK4WWQMbjKV3cZNaIjEcM7xA88TTV0AXE+vl
/jHW7gg65F8SuoNtNW1cjxRcyydfqlcA0N0n8JZZgUIFhbuIBQymLhZYm5NMuWOWYdaOjZ9Q0oeN
WaEqX1UiGI1h3rCTP12KWzm8JahJRzUOGEsCFE3YqIBPx6ratS+q3jfxwbik8tFUG4ywdUCNj2Mp
nZGgXhnSMrID7tTReSyMz5KgMdVuimZDYy5M+/Z4QIHADDeDi7886JXwF5GRyN6ecTzDHnayw6iV
Az/AHJq9pf6u7W43mqXhR9Owod/eGuzlXtHgQuBeuRgfvyWsojlldoQoCW07RXUoZLzDToCoTYI0
e7rPM2tnXOoHC6Y6Bqh0tHOMjoleWnCwPNaEBdDvWHmJsLuBFwcrEn7JmU+3nLq3goDpQkAKwUrA
aFN9RVyZlTacHNKGtv29WyC2N1qpV67v5ve165OWYENm4/eHMUXi4V3ki/h9mfoZ37i8FX6EocO1
wQNBr5gOBbFAdHr2bLVw6v8e8nfgBRczecVmImn1QAsZgGvDz9F3nxRF67J5jNowoe6pYsBF+dQb
ZTDX6pK7G3XB5XI0pocJByE4CoiV9Db0ckL0bJG0g21N/RKwNk6CaOLzfa5bJYI9JEvec8F60Vyq
pjTmmDsgEuO+SvGq+kPevt6nscLZnF/R0FwqA3vvZR/nHQBlSMBzcanR3DpiTcSUkn1SfbeHzB87
K92IWFaZmzO4vPC1IFka8zXKieg0FR3QRz5K+TQMWznjVaZDNGvj55HJ07cv5bzEMF3ZdiGpP+Rj
hBzNuINGGi1rf/8CV06C+jBDWXbJFNpvTiJrYk/D2IcpIBz29lCrc9ul3pYRWay3xnDoq0HMiso3
OqB0q9UZXRJ5vdOHk5yD3Mtfy4Q/KtM8DFnn02L4OPXFR2eWFzc90uxi8leqvtw/6VtWQdsV2nsW
NFrEfbqih31EZZPaCtgpkdwn6Cw4CMNCVtgaIr+xsnyfxCjNY7XJ2R2n4nyf+tsHBXUkDl0stUAu
SZfuroJb2NVchRi4C5Q3+zk5wrz7Fd0Iyd6qkVtCmj0zFZdRHDEVZuIk88NQHQaM9sSPBt1600V+
b98UlXYYLlQbgVUMJ/3WgLVp1PCWqiHsBlFnAPHO6wuxJd9LAOcG6QwES88rogDd541fjbF5MEhb
Hu/f61slg4/ANA0CXkQjqBvefkRqFlR04OCwmKPdGANBQoy+0TgbAr/yfMjLorsHgoKioZ6AHqNI
Tu4AOEY+7MWHNl5GJcOkkhtk3vLoErsDABRbIxD8uMtnXDkjLWonOcsaoAq6NXmo7H5+TAzMOtkq
/9oxoHLTibQnJ5+e0Yhubzgk+mJEJGoB04rpHEDMoSmc6YesZjXzsWRm6AK4aHKwDGv+VOWP+d+D
2GUP3vxxsoRPVBD1Bze7dB/xQ8cp+qR+SOc5i86EpsEWBtvbe+fLGDNQFjGXiMz/cmFXF1JY0sVE
cWKF6dhW+6khDXvypFB14CZuicG8ChWdDZW4MqgEcD0A+SwDE3hqvTyseitXXT5jnRFTvo3Rs8LD
IkrGfYCa+k7t7cqc7adZ7Bv66+oYRVvsDMHoIRJhmNK7PW9sirxsc9MM7cLAFryMumGbdvWn+0Kz
cqtoBkInF8IHYJvquaI6bxT632PcqkzNM1G0MfwS43h+byPQHgBFsKGU3kopbBj8QTSRLdijeh6s
FvPIGRbdhpiutADZR4Gl9S1v3KZ4FGOZ8g1OXolZUP3yfuKFocL/pvxXNqhriLI1Q0J3RR04DNvc
/MreAT4fC968dwXGcMZf1vC3NDVXhIjIbQZemj/BMKrhQ78r3ToABvn9t1tREUCJBVeiFw8oJdy6
5ZCsRlCBTJ8ZssJRTTC7nVkEedlIxC15VpcB+nWxN4RX3byLkxkjaIUB6Mb7H/HWyMD3/md4BBgQ
b3CdsbiMG6Oh8BGGaR2RY+K7EZhnB1M07OzO6WHonXRDLNdoLj44QNmQP0E17vbgAMqfR8DrmeE4
8XCiyeOECqBf2l6DVR8kjD2xcci1m0a3Bgp+DO1zgLi7JZgbdut0wDIMpRz+ShIMKwJt0irQYgnY
yZMUWWCUrV9nzQb3rggLrADEH9YVbTB6v67ZJFaTjtB56BI09nwcuq+lVXhBJ1o1bRjxFU0AAA8Y
ccz/oEdWR0f3igKOJrYZAOMp/tgpjLFn9b6nwCKCb3KfZ956mrBqqJ8i7YI5gjegudlgVI0CIBw2
ATjJ15o26mAZDdm4vHUqSBSjqRNyr/flxS7WP5vQQCH6qlO/mKr+lFXDVqf42hMhescPgS1QGFyu
9cosDUNXDjkTdsjzYg6J3f9wkrgLanRSbmiVdUrLqDBab1EaWaTiilIFSctEltthlLvfxsF9ntzu
naGi7/cfZ5UMrD6cD7jowEy7JYNyNMqneWGj0cYCgM8Ye8clW3KqajJvJOEWE3brNmLPInCAgeWC
NWJv2HtOiGu0MbWACZ9f0BgV2PUfdUOCQn2wDeOIP798NFTkoDVMTC0xRz9azZiV9GjED/vxs5xz
38Nwm7UFG/OW7VCFBsehAxO5S6bvlCZOnroACKcAUXYwol5NnwUdsw2FtEoEHVcotCyrDLimkMq0
AT+PMYg4bU92dV2i7Dfwiqe/Qwjg4BByF9UkfSTG67OqlG5NF3DNOrBkAb8nnmX396++DJ4f9VKs
OoFax9zfLdORuXEElnxSLERtC7JvPabqk5rgAvm9rE3x8dfJge8IanGojCCwviXXd1EDTLeEhTlr
el8x9ewk/ER/HaoDfTf/OB/LtKitkZn7egAIdcrCxKjDhQpA2H45feOh1xOZNWzrQVOCDu/j5QUt
cyNmoerSFwQtEap87O8651uTeG/Nw0IIqLU/k5RQ2rdX5giUfyOeMRQVv7SZ8anEiqPCOaTmVoJg
jZCLejYsg4NtU/qG1GboSVQlgHCmpRfEAxB6Y4y1EyA7bz3PfUpvVn0OaNEkPcHzADZrb3VfbF7t
hh5omHzLtr51WOCo/Hum/0falza3qiTb/iIiAIEEX6uKQbNlYVv2F8LDNohRgADBr38L3353S2WO
6nb32XE6+sSOUJJVmVk5rsQCyNvDC8+FiYAUlCb+WsnLDbCYTlK1UYICQaogGzrOFYwCVu0BrpuP
xdsCatwXOD81OoY0C9TQLk/HhzzNs2VmVALFHTFEaC5DnwW6TNHmw3NWA7i9TuUWXkOIyjyRlOB5
hk7nz/v6OkplqJShdwQeGD91fYxV3c/UQgUyUXQqSDZRS0eB8/dvP32Aif9p28bxwbfkZLw4Kefg
lAIg/jxLEhaZGNtJJHlCi6lysf4DjjACAugVzIGg1/5WIvKjqmRtdYZnpx0bCozgBvgfM0NQ0Rg9
t5/lzzAPMODD31+5DIDd7Q0jbAB1EaXmIyYsI3uahQa7z8sv6QZyL4w2BthmMhKIfIel1AKILwDo
0apOA1L62iMWxrFqgud8pu0neSU4Oh4fD1WEQQbwWKPZEhNWfBsAKvdxmTSK6sWErdfNvCAfc29O
CkZO5HWjU+pKbCfgkc8E/CI6pDWvjlKaKCdTzUE0nJ8ZOy7K74W7/Lp/kJzq/qLBXdcF3SkRkjGq
x95eBM4w3zf567c5t045z46xn+C37fVlvg3mEVlQ17cEZPjE0S8ynAo1kupXJhrtvee1TnKyvZC5
8/mwInTj7l0mOK+fd/rKgfxFjXOJz35flrPhUpbsoNhv6/ZxO3/8dCzJ2ZwpoL+oSAx+3tN7FAeX
9koMOuRh4mI4RrZW7HLes7eQzudzcnItkpHGmtCniOy/zbmAVT6P8YtVzmD0mtzFcjkQBlTzSw8h
b10hd8M79M/c/dJkf/r/uVsC94ow2yMXdx6xx4fPl86mVHr9YvclfvwG0cU7LKlHNnzKuUhoua/7
ciqp3uHM1nZFto8he3Q+iXUiCvXJYseeJVtAc5TLK5qcKtfor/X9yFe9bC73zqZbvRpkY+Ws2i5o
S/Z7mezd5/s0+dbw/7m+K5qcah+T9jIxkWnzWDhHfyrtifalLPIvCIsbsN1ONP4xbq+uCHL67rc1
Dr03Va+lgUZUxlyffkWCnMHwI7/k5YoIp+1RMGmHqpXqaVR+8B//20Pj1HuWT7MIQYPqnRikMe6t
xrt8dNHKTRz3iZZPu4SKSHIh6a974vR70qbS8QzXwOtoniCzf/ikNFvP5jt3gb4KeyeURu7x/EWQ
0+vYrJHkOQYTj02/3O9nRZA04LFd+N/nu9lmfVdq8hGCt1xLpKI5/jivKluExGUicfiZX7ojD7/G
DeJA1pse2ozdjnSdkvV2u/Xmj9P5n4cHQq33d5BdtIR9iVKh4+/OX0nkO9FCKawmkgLKy8OFrUNq
z+cPZGWQ14BS+iWQEh4c8dehchZEqerqosu4tHC1ZG9vFQ3IhTxMPefcEeruvoIP4dEKjBbfRFGW
mHxo5CkYXNp4V5t9wionZCjDKN8daZduvO9IwCJH+CgIlJzvTimNfJKg7V71zvbzeh0+rGPXtgMy
f9SYs5o5K6pQlZXU/drdt5kCzeCHpQIg5OVxClX88I4kIKIObeElctYF7Qhlkg1Pz5pdmG335NF5
IJZlLfbfQk9l3P26kk/OrsyM9BhkLSRm+VbtsJjwgQXMFfgI/6AE8BKRfzIx+czZ/P4YKdFEiSfg
6M1OWA+hnD/gLV1E5ER37m43IfeviB/6+pci/KXIPQAYkr8o3UBxmczfmrmWUThezboj7k4EqvAP
rsJfWtx9lcc6uCiAF/VS8szeFObZj7Asnw6hifW03+2+BMf50yH725r9Jcjdma8pWVBMI5hm9lE/
bnvAijOsuqfFhfRkjs09ZEUu1vvxsHD3QUi+Q5LshtDD7R9igjdKENiPP01/P4d7Kcz2pClxBf5Z
7HYtSefpnon2P/2DnP4vEX72+1xkftqcwXMeu6cXvbSJ+7Rwn2vy3zHzI8pXfrSh1rNzn4MZ/SP2
qE9rogtcS34OhJfNH3m6InHSSmxfT8OJ98y208hq2WLBWuI2LREIyrhvDuCSf+kdjyqZJlnYnzDJ
6E2Ijj+H1kKMpbSMCd4d4e1ot9FHk2XnKDyB0FLah3u/tnziBvvdUSZLAal/eMr/8sTZktMFMPfH
aBD+9QEL00lHwVZO3mTrLX1KloG3O8FZpjTZvNJ9JJie+UlM3FE9PhPT1kbqy9VxUL2D/WbPvR9b
5hBiIWx9wnuHPyJ5GX/n/nLM2ZdmFlT9bKBZ0+fpotLYZgF3RXpYfrlCd4VrmPklm5xpybu6iOIT
ZHO57Ojalohtz52GOBYCyAUC5ftmWmA5+L2ObdEWXWSCGgt9ouzOz+63iCORaE4Gjq+0DY0sQJyR
B46wemCxHvrCvdMSA3iZJrIdQlqDr3RNK0f996IMmr22p8DgprC/tuSJYijRe8rn77uzPz1Nf27p
0NGps377IB55eHl9bdk7AnDBLQnZ4rxKYIgAhi4ehF6Bi2cgNqRHllAm8Kt+CoV3lGvCWZHaDJNM
/nlIDuvT/O1DIojx4dCRmeUQg7xH5CmEw9ARuAwCsz/q0yGprwMBYZjw4ljUMZ02mWj5BAFCZfU7
thT8/vAG/mLt6vc51qZYgpkCFx2OuYkIBKn8M5G/urnopkbV94oMZxw12GBfH9h4hjM8W2+sIbi+
r7PjgdsVDc61aoyjX8UmWEnJ2YaRWNtH0iyNI4u9aB06J3YRdOYIKXIG8BIHfpCl2XA5qnNmB5Ng
hvtCEdG4oudl3HG84o4zgMf6PMNmvXTilXbJhpu6rMqEPe3d3bcoq/ozlHtPKDjHyeiDtNU0nGQN
OswO2XRlQX13IqYEwsdXKVRN1nptCp4iDEZ4+++WBB8CoRAI3o8ncm35TtmsPaUg8bzWaPHUkAQz
1YYttOaDntw5sh9TdUVHjQtsgQ5Ap3OWh6nzli6kC8k2rluIDm3ceforCXyPi2mUae7ruJ31OkIT
rAWvoiUFnlxh3k90eJxxSHypAJwtKBXWgW1t+0Ies+VnQix4uHT5nLv3L2v8+bjijLMS2EiEJaMn
HOKEpOSA9Ob88XFGH87kYfXqJtSgwmsbsqX3ro2zGXHRX84+eje84/NUci7Uct2d6aUvaOcTRH5C
5jhjkSdBEGG2fzAW8HhnBNzNnUdtqMJYdAGLIXi1foAV7vHGWYwi94+dNAVBrKB7W6639vxM+k31
Sd3v3e4/OEk0O6Bghv6UoYzKx0GNb6KHTzvDnRlgju0Z0XZhwRp1gYEC4+W+oPwU+25ZuyXG+TMt
hggaJS6g1csD0ldI7Mwdx9yhZoJ/BC/kSCb6ltggQ1eqbUpNAdDxgRhSnKRfYX9UyObE2lT1UBIS
kRtE7h5v3ItfVFrZ9C3IYQH7mXVUXRQEqMFstl5hWMfTL4hhqOB9FtHkFD3Qsi6OjuXEQ8demlk5
ZsdbeY9uXcG9/fZmbo+SU/AwO6bJRQFv7IDICCAvR6vq7EVm7V23l4Ru72/7dUuO024lkkylrcHW
8rCWpyR7l1dQtPs8/X7Dbmlwap2VzTFoMQXnFS2zDyHVHmQsi6L0PpWR5/+WDKfMXXnJDYCPTFCd
WMpAAbLygKS022o1rRU4HCIpHKTsnhRyLsDMiM5TqQI9NtmuSy+WSL9GPkxopQSSx0dBXY8W2VL9
uaL0T/kkErjhWO6wwbdJneBi9NMCtxN35AAhgALDc/o8NEyz0vBxJqAnkG8+/pFMU+1Pw6mtn4/v
od0+ZCKjLriXCWcdmiCuMLEKhrrdYRl5Wsumkp08n5BYWAoke8S9vZE5PuyR9OMs7Q3Qel4ziayJ
P28oQqx9S0Qp85Hi2y0pzjDMQvU8NXwcHDr3ozOpH0LQEWWDRvKTt1Q4exCmuXbODVB5Xh/q57fO
Mkl/WtSsnA6B496iU/KaELKRXpfrpbRdLxkttqgbo/Lz376XPNrA9JgD3vwyCP5xSmrnD4Cv4Fi5
4j4MkcRwliOWE6PuOzzMLUVNsI3mMwpMr2xKGGUC8RfYwglnNGolCqpz0CBHSZbs1BD0mn/Ge5Fp
EiiZNlj9q/e4rwCA2LaDWOpkzQzHJG9vW484DtZGh+RZYHgHybtjQTTO1chKP4yBazjxDpfA0km5
YiYJgKJh6bsmXIvrHpqAHudtVGpeqiHAwVCS2IbFYoVq6owy5cFktSiBN1IguNEHfrBOLtRKToaT
xKPiv8Hlzom9naOsE8yP8xV6g4Svpegd4yFZZ7V/DooW7DGY4+2apOt2ToWur0hEOHMSVIXhn3tQ
qWm7SDuCpNc5JUR60h1YShQaRGZZ4GnwTe1V15nAJoeU9NtnY1egVFULU0Ejgd/tdXGuRhnmZ79t
q8GhP7AeGa8L8511HFr3RV50eJzB6LGc8dyag5VMSb/MBL8uMvW/xtJOYSk3DbhIn/MpMRbHE62M
uYZZatt8NUVvmOBieATlrKo6IPr/nFnD5GfTVr9qlahu5YoKziLR5kHoIiMBjNEEpNgazq3CbHld
2cUrXjJRUnAk238jCTzSa92VR3TTg9QUPQOHKRAr8WeLKldF5sFC3peZdXEKqO+3MBwSGQ2+wb3I
ptWkO+E9maDMsbZVC/1cR0RE6XpmmU7dEKqSJ1rTE8vWAmMseF/4dRpqFtdxOjxlydnSeupJNDGY
3ouiIeFNcuZD8eGS1iXodIOihQzhV2IjZwkXS8DRSKrt9iY5l0Sp+i6dXE4TdOw8rzFCXT/qm/4N
ybYApTdhwm2kxHdLjjMhaoPJs2IIwNAUsT59GGRw5pbCKvfw1XceTX4EH9P/aSrrINPS58NsazPV
amsLxajestyzTu8brJFMxy1XnN9RqnkXT4eQ+VlX4N8v+xORnZYCfcTChBklEXHdGTNEZIen/w6X
PJBvkGgpMKOGw8SWpZNPqUxi9h3YIu943CADFw/zn6gD8O3CcX6Jyjbu4BzXFJsDpJ1WUZFTNc7L
Xxqcm9OYSt1hh+NgvJaXFwspDvItqqP8Q9rmLxHOtymMtLz0Pogchi7Qis5TiqajDTqOFpnj/ofx
y19yXKw0i1tgnHTwApbrwzpd04rRPdKIgqMbjMFvKfhLZXDortzR6TSbTHssAPaeTzIB/JXIQgyH
cu/3OWPUnFUjVkr8fkye1xOmbDaIwVxhh9a4yv5lgzNERd5c/MvlRwCqd9Pul2sb/6DJ9Pxl0mxT
HEm7op2L18yw6Xf0JFDh8Xf6L3nOMHWz1NfKGuTtrY0OaAsTwAJXYKQTebASf0lwfs0xK6ahpg8c
HvBAoxF563loegscC03waCtdfJvsWyAc4wYXSCcDbsbPgr9b6ZBirQXIc4+QKCTRKt4kr/IfbVvP
Mwv7gP195Ar7F0dOEkMsWKIyQNgB7JJj86KnZuA3vex1ftVjL9ckeA3iMxbNRycZNb7+qK5yw+zc
o6liGR1GQTfwkf7NKSuU67ETCgPy+jAUiU33nKajT0zRJUmVvVO1i5KATDLLyF/uy8xIpDS0kAAS
BUMUw37S26OdHf1OzqtC9S6xN1Wm5AgcyvsUfkZ/ON0DiWEw6H+GxTg2DB0TBmpRqnDrY3JI5sja
vwUl3SaoMQab7VxZPkrUydzVy5S07ETAqWrXq2q1sZ4aZy8QplGGgXGMTXID7BUPhh8DyFnP6hOa
h0OkDCYF0ysRVseYP6LLgKsBlAW2OAEY5PZQkxTzzsE5gHd3pgfglobEnJH2ROKWIFG7QA/9JWLT
jS846REjCuC3Abt3MpkBDp17wQNDDbS6VEFWm5C8cZsLUPKEHvogEdx1AkYQQNHAbsISXb7tCDND
SVDkJizAtnhrXvyVtFh8A99ff2D3BWdM7W8ocY9CrLdBfwpBqbSXMxJ5phUrLGbusiYGLe371MbC
AUyI6CYWJQxrSPgN53lSaHAQYNliEpN1kVmNSvoAiZEJumQeG6ph0qLqN9L6MiWN84QSFxOI5liR
BB0r8gBTMeBv8RfYBZdLqfkSXOaFuvm4uOcjObpw0Geyk87p0c4o67ciGLiRBhADVLHgRRmwNAH+
ciutkS6f+05ONW9SziPTrdsplQHuR6PHk2NOV3VH6xlgB8j98x4LxHHWmP6CrGI2kZ9Fk1vgQsx8
xfSQGLeapTov5iFRX3YiW/7TZ8QJ7DDmO8BLAdEGc+y3/KVSNM0uxQSEWNdRVrzLQ39B+ZyQ7XQe
oKlSIul7g/83WSshfcGm5IJNFjJBOylw6ZQH0Rs65mnffBBnHiLFzM6JpJpeZQWbdWIfFxV9C1yJ
zDZJQppNZOUh2Yk6E4dfvXcMnHXw29DXA0ype8mRmI/xCoq0d+/f6YiPfcUYUKJvT1qpAZyYAJva
6xqWhcCQX16W2vyoi7y5ETfrhg4nsUZtVpUSgM4ymtdWZ9Kmtc2NRiqPWknGMNBPFlhrfJ+5kbj5
hij3jEVnLQ1qjPh7oNlbAORpZJb77+cL+kh17z4tgYj8AiPNgljXitN0kFl10b5PWFuRyE6pPiWb
xYRa00POhGna+xIylTl7G7aJFPUpjpWVc8m60E1GA4FNH1FGLAfCwD0ws3QgzfNTlFJVSUne+qY3
YROSOdjlc2G909PgSdqe582L7lRPESJPncz0dRBjYakdxzRAgW7eP57eElKeSZx4ge6IECh+cw9Q
UxlLa4B8JIN5Tqjk8yVIMZ3ve33BphWGcdN5rpnYyII24SSxZyIw29/yBHrYJgH0jgFaasrFCpdM
xmKSIva9g2x5XkhRuTiIHuvpcGW3Sn9LhLN9U7R8mqcSRJ4P2z+2vTToErkuW2FKQ1I3d9Y2W64x
hrCdY6Y1cMPtw+tiYYWb981mM1mkD4jGd0A/J4vF0aaLxZ6+i5I3P+W8e5843MtV6Bcc+2Dq6/hE
hg77jw8T2fOG5WhnXhfEczYLNE31i4VCe8tFqwA2iYgeokFxf30A0CxM4BigRZB/dftjoKtl6fuo
BvY2dgnrbu+2r6eOJG6+lV5FPSyjV/KXHJ/wSAEyFvel6XuacaLR9KAXAnCGEfcTl35FgZPkoJgA
HaYBhdLO5seKvBVEtopFQU0aboLXE7k8l1QV2P6f5mj+GIFvgqXWgC2TcZi393gsTsYlyzNtmIrN
SUE0uj0S+5E46DtaQZye0DEjEp6RaRr4EPBFB0ASYJ/8VF+vhadK/Kg6tpqHoEJhaChFe07B/O3m
vSW5VVsz+HL79/vG+adky3F6Q5TTXMyy+4p2BtGSQWsqgrGk4x+fze31Yfllsq+v3GVt4xY51GaR
UbqbYm3Uiez+/WfwlnlOubHPuZHOBb5DQyLIzhcJO+6Cnf8wJ90hs6Yv2ofk3Wd9xEbecM7pqiob
ehcVteZlR/J2mpDpHCjMIi94RB9viHCOShCpVZLrIMLM7dv0zyMgcy4Oimi7+7z8dlZuTo/vtQqr
bHYp1UbzDCfcPj5MFtLXfQIi4eSnTbrjaebLJij0W/ntjETQhGGiYO4Qja0ui/aQEPrUCqzZyAQF
2Jpi0wOAwwCNwE/sxV0K2Nukw+lhVBwzDIHlVWuPSMOw4PLRmVGH6nQvLztyzMj3bjIXMD16rFf0
uUybpF2wN1u/DMqRogFxqOLYBfXgvKznMX14GWasN0/7cBFayJoL7nQkOXrLPaea8NCyY4R95F5z
OL5PF9DMi4uGSxh16+Fllc83AGoIRW0IY6bv5sw5RUSsj78eznwYQGX2Vne9+VTCHNzjzLLQVLL4
7j6GEw8YE1axRrXl6rw5lZx01RTpDNBGO0aAUuBzsp+TfmdZ6cO7toqQgqbmf9IPcXvOnI5i82kz
67HWDSGMnTEPxs/R0IL5OhPJ80hMDEpIwWHRKTIqgMm6fVam5jHKAkPBjUJ9PpTl3EnICkAEFuoR
R9YRUffRCM7HLcEh/3H1pOTHYHZWehBcsvUbSoGQoUeDPU6ZgxZTdfBZKRIQwmrPqGm94nNwG67J
ol0Bzf0gi/6S9clWtHmyUVdfM2+5S96GoSdRQWTM8bo5WU5TZ32az8wLKNZ0yezYLZzGvbzk1Hz8
g+4h54xK0/vTU7mOccrmfKdvZ3PDSixtIzD44+pzxTqntOo51JUwxYfE6HhZ280ceNMYDHGOq9Vq
sjiRRc7QWST/H+qwY67SzRlwmltgq5qixyBdWM/oZ8NcRe6UHRxe2d0J569GPP4bYpyqav6kuTSV
PPAZPTSZV+dUn5FStuLpdhoLwtWR7NmtHHMqqkoTKT+dBmo9bTLYQXn/uqjQ5rgbqqLsvtkXHSSP
tQ4wXCnAjmxozRrhhUEaVNgw0TPM8wAxRGDmR9rAb3jjgeiMEhuPJyWMnrEuFkB5IcTBNBGG2TB2
TDPryGaCZ22k4eKWImeG8jCOj/EZFHUUkN5sJ567ghMcfTj/aoHB2Z2qP6dG0oLCidm6ix29G8va
LBDuwPMRJTvH38krYpy1OU70cqJnuK6GGYuKqJR5P/7Bg8EcyUnc1JaYxEQ7jsadkyuynMkJzTRS
lRhkU7JcrzFMAn/InhuMkE+yahlCvYUb2F+uaBhHZGIMzsQkWB+VdDkIPx+WcElsW4GFyZ8kizif
KwtR5WIvsYwmNKIiWR3u7Ve0cMUzZ2Kic1K1WgvSOQkfplQhmFjAY7JCm6T1btE9Un074z8IAa9N
Db9wI+2MCLlsEJWHkSrcrZfSx7nj285GRVeVQHRFLHKmJgrjxNRqmJrlctrSEgXioRL9n4xH3Cgh
vzXirJdGHAJY3wtfw736NUUNVXptyXInEtSf9sc7l8ZD715MRZrK8QTyEq70bbzBbPW6fi5XCvuY
D/sdyOMj3sfVRsUo/mZK4M6vrJnzChz/44D8EX/8dyfMp82ioFX6etBX1VIIrpPE1Flhaje0tMf7
pEZak24PmbND50xXppcahwwNlYj8bs8vhJAjhbg+XRzMaO6+RSryu9p6S5KzRg36vRI50xGznOxk
C3xZeY5+BpdKzGTtcg/cnYCZr9KqEhUhfjol790zZ5CiKNDL5AxmsXmSYVM6PUvs0UZysnYKn6C/
F33LQz0IXbLQoyVb7t09fX19gWvS09cNWozun/5Iu/jtUXCGCmvmyvAk4xWYrgvrQ0LkMlecxqLI
ntTk6z4xkQfIV0YM+VSFXYVzj7+BeGoh4WYDC2t+dJSUqJ+vw7jibIVkBnPpO/LBMJT3P2A43Xun
zzlE0zCusy7S8Kh+fMaiVQYjBabbo+SsUjXJJ23Q4m4jqC0BPpu1ebfuMyAIFrAx4dZrv/Tn40Xu
Yfn0YGkXJMZajYeQYqxEQtlQIm3tIAg7P0bEKkxXJtmTQHWGE/p1gkA/nMoosAOhUrmlL/t1cIyw
+MRbZiv9Q/sEapSAwqhbckWBc3zKbnJGTwAoxOFOTVdNzTqJ6hJ5vn+S4w7kFR3O7ABRehZOesii
TFF/tJyHlxeFDs2X8FVFAfu4aFwR4wxOesY+5yHc8s4mKU9b47tJn7DemVwyq/K6ZY2GWhH6+KC4
926KszSm0TVZpeAcj9+HCutnpEUtWhQ1HitfscUZjzKMKl9JDVRyyWGAwRrwKx6fngaQJMF1ieSO
c2rkyzmYVh0OcHnMWL/UWG8wJvRSRbLH2YdMjSNsw5kN7uIBs0YXmSQfFwvwGEf23bomwIyehf2I
4zRnyKhgFaBm8KgVcmTiKdJCHTNbLNnCEOIh+m6XCGLcL2HBf1Ce30Lxv8T4wa1Sb6S8jSMdUQVb
swQLPphBKLArhJRGn1jsEfgXW/wMV2F0ihoERx3RBQaRTJIfhDiO4xHnFQ3OVHQlVljrqv+Twnhr
QoLmCUclC4ATJY5A/kaaFmDcr2hx5iLvsdq280HLdNdsgr4sW51frPR1U4tGxSfjmvv36DhjgZYQ
7KhSJVhAXNJQmnrbrmvrNGcVtb3Hx0fHpCdr5axe69UGKBaL728gBArnTMYj0CuOOQNyMf0w8EsI
pmlnwxS5P7fruboUNRGOdPjdnixnROKjVteRH0ABlg0DUjQCtAGlI1siH4Ta0YLuM7rbMRHQ1rjn
c8UfZ1KUtkn8SQf+ng/rw8yu1/1u8zSIDxVGR2PWa2jzwa5sWQOePXejTd0UE79NdK9aoByaY6kR
0iPS83GuHeBowdn8WrL7z9vwi7yiY4MHViioyI1qPLJBIBenskwnuqdNc+xSO5KLqI1n8GZ4Clhz
iC5B1N8AMM+Jh54Ffj6TB57ISSEloe/KH9EbNuruXBPhZKOpw0QymlzHfDphb9V7vJHpYZl+rw9Y
7zxBqod1q/8D/O2Ymbwmy4mGpuVT/9QPZNdnFh6Hwf8KU8++dyYVcwAGZZ3pAkL5df/SRrMk13S5
90fL615qu3QwmjPw+wOWBEzJlfUEXDuRUzImlNfEOHdVzo3zuUxPutfX1Cg2qb/o38PEMZkIkWJU
0/5S+uW0niu98bGME8d5QC/05CVeLZonoA+KOBpN010T4rzTJo31sB4IxagEAUHYRj4d6L7OA6YY
VFsXYxkNP/jPSoA+Pvz9VRI90oyzVg8XFhMgEaLLm35/iVEohAfIPT5YAN4kFQJWkCnZwXBmKHfP
0MZ1WoaPQUQYE53kz9DnPcY4i9VHQa1PsIvMQ67+sNaRqj5IrlyQ3mTTT8rc5wGrtlvgX2eHSdun
p4XV05csQVM2BbyN6HtGn/rrm+WszWRSXJpugu9B1clOrdy5PDaWO2mFYcHYjWInLnCbUAHCihPu
RkvgwdWXtAUhKSNr86ACTtYOUB/Yi5R9zPG7psRdqtZIhhnVoNTv4T5LCZ0R025gadAGCnM6JLIJ
hElgYsa0/poqd7Gm2qWzS3HRvcgkXcxSRz4jddY/oN4zoGGpyP5+ieotw2/ywoQ9FwYak3XguvOd
Tg1WpZ/LTte9w0EB3FKOhkeikNDWTXZyi5L5xNKRid3R2k194IV2joBp0Qdwl4rlpXATVU330I/p
v2P3sOo1rhzSIH3XZIr+2hyTBF3hTI4CyqMP2DXr3CVH5UWSLglYzypWPKNCK7+adLWqkXqGq0Fm
zguV0RcZ7nrRdvTRAPeaNHfTSMgG0yQE6dOnal1KT1PnU7S61z764FqmvhqvpkllfxmjWzxZ5Jgp
E5z6mIDPhq5iXLqC5Yoc77KZgfE+nCERDVCv7fo5fwx2YUKentqXEHXNr/v0RgDfTMRmf+lxDKcp
5jnqGegtoxP881ChU9YQH4OApxe0MyP/3dkr4DKbKx3IpbkVOh1Gv9zJfzDZZqLlUNU0FascBy/s
9lUIWjnWAd438xLMLckaCWe71tYX56G20rntx26n9QSNOyI9G9HtG7qc+5CWs9DHdNsM4ThwqQGa
cSgw0up99NC1R22ueZ8ZkH8X/dvivHal+fdMOCsm+gLOpyiwPa7LVHxB4OovGEP+wEzr7vmgLQ7L
avEV2J0ruPQxKR8mA2bYyYf9TZjZuT3r7gRcjRRtYl4bPxw9laGg0y1Te0jj7Kpl6Oiv96XsB6uD
M2Y3BDkWuyQ7BkkjQcrQ241NhCHdXtjRlRtLekrn74u9v9kvLBI+/9SX0DSAloEzAKtjzBAIPmV4
9LhP0bCuEzNDmM3EmhDuUypssLyYbSV5RmDHl5RoM8/4KCWnPD7omFNSTot28pr3M6K332lux/Uu
atnRvJCjfCIn9b04rfWoJBFMYAIkUDeOVi1WyGXbxqDNZS4lNVUNr5Q2YW8VgP39k4r6RcfC6msW
fuoiVw5Ud8q78wnbOD1lX31PznPVDAH5W5trX7FOO2le+LSpvfvnNuYm3hDl3MSunyqtkRaSJ8ms
hO9kR1+SYunLHu6MTYmxpcpa9p5k9LLsRN2YY2H1DXHuLUrCdBYmJjjOajQb7+NEZsHDdPLYnVhe
YG2w9KhmgrT3SHc3VOSvoPCQEcXEKLSLcZI8XaVFZfsGVVSshfvTLD8AGTz5U5Tz+tMnnzOd9Bps
YhEposdAIKsaZ5z7RMLkm4ozn6g0Uumfx+1QmjxZF8nCGCn2UbiCSx7O8UY5oBWYSzKwMBRb7H9B
mxm1IUtyefG9wKD2Ot+c9poV2bMZSVAv3Fi0sdDRQ9OtQCl/JPYeXU64ypMR6aEKupUyP7+USyyS
A4h8RScuEinMW8soqCU2cSrb8TJmO4ETwX2Owvk+scwpmjczJ6GTh/un8TsB/XMamLbBQQCciTeT
upxfplNf9b3i2TwSo4pJ84Hi00eRstLcS3JNpieB7/Nb0jmanHkymrOfhdoEjdazz8nS3Ol08SSC
vPpdUrol8iujmQM7FJN3vockWeri0ZuRw/LEmtCaPsQOhm2Mh5lv6VicDFggGy8winzfgJFQ+39b
wocvQWs9NkrrEwX/cfsSmUXXJGo2BbsTHwX/7cd2AJSOKpb5mLBZhBeBpP3OvnMEufOVC70M00b3
vUvpns9otm6+6vVs3VvlZpN6MNn2EdlB1RXQ/e1n3dLld21kzSnzceK+t4y/l4d4k5PUwrLY+M23
X+Lj0CyHLoMhejEfdvtkt98JZHlUs/8e9IzTMCPJE2VSGb6X60SuyFkmZ0vapQ/wamCw7xP7PT8y
MIt5VexxNadYQsxloOqgNs+yFkreUnP8XfSQrXyrI5GFniaqLQATjj5TLMUInB7zQK9pM9TnMcu1
/77/Hb/9HO47OJ8Su3ONPFckH3ACTlxgebWlrmjMjuxof0fWuSDfy6l1n+bvQVqOJifRRigpWBcc
SB7DgkpmX1Z28unZx5h48zVp37QJeZ/arrpcdC87102s2ft7x96f4OWKPNtBlHmjio33aC/G9j3E
E9zrYQZFUPkdPB3MjjwHSAL2XrMND+lGo/HCcNp1q5BFYlUIJTXXXJzfokVJF4VCmGiqbdSqXX8K
l4noJpdS8mt8SpW4+vnlIlN9smz3gUKiC6btpfn9S1AG1jjWTUBzInYZeMegw61ZORntGeuHoOXw
U+oN7Kh1waIL1KRCFIi+7hP7FbGZWDOE13I2m2LdIZZ63tJK5Vmam1MImX6mHfDpsqVkYBZqY3r3
6fxOdP4QwoQkVttNcKscofMxqstiFsEhISx9rN+aGOnV6Vb/fldZYjVPLlL+MyGYwO8s0i1Zvmmw
iWc5Up5Y63lCygxnqUVkVdhTG067aMXSmOEY1nYjIMP/qHBAbs8yvrRmHuWg1Qy9HbvGtSdu+xS/
eYO9IGjmweova6+95FvUq9BW8wG1aZc1FfUXjz39Nx8yuf2Q3Chmdf7/OPuuJdeRI8ovQgS8eUXB
ELRNEmz3gui+twnvPb5+D1obEgliiZ0ZjaSJuRFMVFVWVpqTJxN8SC6q/D5Q1qKjs6STj7X0pyJx
rWbtwlyDx+zhuM83a59c1zDr6W4IIfJ1s+u07K9hfH7uNpvNKgObXXlIcItFcuh/7DJX64se28yY
Fcg/8Dwny0na2RuEchovcJiJjE6l+w1gmDREAUag7MjV6wz8VRvaPWQVhpobtWLKERG7vf+hdKRt
zFIxFlR9NJIP9xdPCNKlAE2g/3giPVN4r65bGFFJdXYJepR84gZaa7Dg9P2bjjNBlijOZxeMIxDR
hcwy3K9JuQmqkoAKw7SWML2WOTTYWjpNlnyAh/Iufl5QkORA6InRzOJ0TzPH7fq69i6svAfIgMSB
xYXHjHoXeZDfJgZFYl0EHYDjvibch7zhBoIN7rO1wG6EQB8UZ8HbnL1v6CeXOHSWg5Lg1+TcLBpj
64vUB6bjMlBHr7K6/Mi3l657K5Hdy4icEjZ/ZftK5cr3htWCQdKbQR1eg/ZLkkiDHmXJTTVuULPo
h2qJr/hkSI1W3EmchinxhV8t+Yuj5zBVjHEoOEbE8xgqOoXSuFLmYIh24144Q3IwCyF65yU4jFWi
DrXKp0Tm9KQwc5f0CNHil8hdcCl+HdLpB4BQQcCscxYEEVPMoVS1cRnlgneJE9TwXmQw8Gvw4xKr
/ap4rf0awDytla9DtmPyjyoDUYYIZnnpO00JoCtBHmiCEYOlwJArUnNjbpPXU+prOOWXWCGMq9Li
iVdUX296nRb0WDIwZJYxna0iE8XoQkt8ywYy7H2rdlR0oDOKlq490XDQof7XQSLCrnYOwcihIFY5
Sq19zftqMfvL+fv8is6aK4VTeBmQplGrJ76VV9aOQDuid6EC4h1yNXhnibz2SKQZYIQnuECaDjxi
or4ceC1ahZqendah8SV9rSRL0CpDWbXuYnpn5pGUUCsDi8kYs4HLZGK4Y9bjJbfncceGHZOp/kCy
l1qiVaFwV3m+a3Z+TKhITc9yqiXUSnDORac2p0okNb90ux5NCr6FxRRCuMHI4k/d4B5VrmToA/9S
oTM5s3pGi75wwvmPEBh92KlZaBcuYRmNEtajH9SqZdCoPUoKrq+zkUFZikCSUGeat5Za8g4fjRES
zPgLdwl+C6rR9yY2zoI8TNvYv3gW9e4ZqfNSBiv6WiL03ju5mqGpOlVD6s/wE4efAb1TAjQL0Cv2
H4OgFXwHDxVCezXGknETfzntOrGo2sK/RP2Lcsb1EbbxBWWGuj9StQ8WH6P4EZGBHzRaNvOz1Cy8
uzORGYhmUGFhxmcOk9EmG+FT8VAwHhVccgAMGlIOJJVI+lM6b6lO9Zs2B6PItlGLeg93lSpOXWrk
rt7KavrtHkJh51Bw+4wyOASnqiDCQhJidOru7c391406dmOhi84rB278ugrtuh4JfDxMMMHDTklP
Dq02lfb8Xs8EyBJeBFQEOExSHpld7gXmxVD31eDFl4DdZpiH8UU7eh1oOb1Jd45jwMT4Nl2sGE71
LmlAhlx1lxAMjwlOTNrGyHAQ89CogDFTN9BJioBuuDC51GaCaTcvzgcgXrCuWvtWW9GFdheelZmL
eidvogKxiCHbTgB5CX1V8NwBOfl8Vx/9mXFBPHx3eFIiBojfb2oXJ4zkKklyAXuli4HA1/b7/6M7
bfSKJrpyJ2WiK4yDrkrRLZJLI1v1sdtwRrVR1khWu8Uq1fgNVS/cnVEXpgI5RZYwBAGIFnaaVADe
o6I4zksvTnGtPKOrXpt0+3znZkJHcIneyBgXfXMBUn+cjZtDRma9V6xKBxvRpkx6U/SoSj2XNXdK
PIIrmGuJFyRlsn+OErts1VTpBb5E3evIdiXgHS915pVa7CScO6tbWZNrljV5EAlDmV6kP20Bu6PS
G8/bhsErVR3E97ImZWNEqf58gTN5Vjie8G9FdP7jVfplorjZzKDOuUTxpeziYab8AAdCeg8Tq6EM
jB32uG1TanGo0y/cNY8GFfnsKrTdekUdXWVLCZ8+E6gso+buSgYcq1WFQGNjEiUrSXqvqNe6tIZS
l0ur8ZFtWffwTNCi18NPDEhan52lXOmj9iFHicdrvFZwp6fxcJZwjee3bX7xfE0QPtNkx9cLgcij
9YUI5BCQQRBZRNyjO3qzX1FSOpSjDPkFbN9q150LwAz8E90Kq95KjuLp+fE8lhwUGQRvnAh2KfgN
yFzciwMajutpuswvSIY2tSoxpLG8wvTqvWiVWnFiTgIas5UwhL/5V8xNaumyjXbo/kLjA3CbFWTv
4K9MaS+CIG5jxu+w3g5gO1CiuUj/Azncqs3OKYnyUq8yfuHFeeT0Gld9I3SSmpS6lgZ6E0J3nc1e
vo3v4BwNWrRhwDizrtDYYehEMkFychYsEjSr55s+d8TKGE3g3mPu2PTSZ2XjcExb5Rdh0DJHbTvZ
DDugihVFS778igglTZ5L/GVifthlkcWiQQDCgDfw/pgjhaucvO4xo0njOiNFXTFJGJVhdfmav9ag
KspVRU8o4tBalOiMb9Sp2vJkOAFno/qbXiQJKm9feYAcLttr8MwitBoVGBrkkSIig0vKl+4nyUgH
yEhtZWC/9Uk97DpvVcQr8ZstSUOt8kzPEJssMmc9zh5AIDmSzmFhEkjapkrEdKwvD41QXDxOpauI
RMVbEBM3N4qwJ1z76acm7bwqnhF+9MKp4zW+PXM/KDIJAkj7SaKAwc3gZF2JVwHKOyUA14XVAEbF
ajRCUZTCpJXSaZ60qRktVQz8SwH57OeH9Nt8Nzmku1VMtJLJo0ykBbG4oKXdVzQJgCNpx4GVa9iW
1+EbaAmUgBwz+cEscPdjkK0gMBjJdHoiyasyIOGwZmmz13pRC6pVm5jK8BLRW57S08woHOKdBO6Q
vkif/onLdJ97c1tMlERhudfdA/+ncnQp3WJGovPWUZvC5MS1qBwlBHU/eWAWsUb5r6FiluEhZIyB
WjmhwQqk2KeIubN9H2R62OSE99TBRKOEh1/x1pSgBiLhIH5b5jpdGExD+vbF+649LVdYpHLw90sL
7KsnLGznY2/nRCnG9/DGkvpVyYmFzBcXdh1YO+r9UJtxrkbIpZm0BvJOTxXh2qrDT4aRvYhe9cQs
TN9YKv8L47FNj1VE0wC8SxChML/RwM135A3lgZhMLi7cob1Kf9J9vq8sz2BAAuHa8dZIMGvm0JPB
CPeuKu0EM9hjgirS85dIfSNgu8RIIhozyNBrSJNXzPK9rASTNfxDsBA9zqQgZeb2SyeBUV+kXFhS
UnGhpZIk5XVs1xbPyUkwcaqh4S3Je/R+7uVN0st51nFc4WJnmENhlKjXjBNrB9CCyJpnOJZjMHv+
EGF2cb1ggWfKNHeSp+VILqHFGDYDunEMX91NI5yGD37XyqQsVbH+GHoLfkeqBeE6FaAa7Pn5VWdn
Xr3bneYmV70NRQfqj51WVizxXdIh6Qw00LuLm6D6BmpyGmelm4QIHw4p16mebjhrBKc8/47/h26K
IJNFMxiI+SYnIKAS2sbx+B2b/Es8lqTbJFoxGKyI6HOD60KP8x4jK0vU+kq/ZS9druVItOyrv3RA
lD/SKo5jVVjnZtroQag6KlWqSk4oMBvVxqg14aG1KcZsh61DKi3Wmr3LqvV3cGxgRNah5kgLa5px
33G2EgdMAdAUrPRbir65b0zbR0os+eWlbzWvg/N4FVOFyEm0qtktTeckyKl9If3jqBlS4UMhpyAr
SL5MTlSmm1jwBQe6zOtOpNavXeep0qe3cZuzuMToOlNtGqVJSFPLCJqlX9t3s8acZwHJoYLy4iG7
U/54FWuI1a5I3wAM4rPVEPwRGl+tONPHxIKaJBG74FHMXt2bD5jk4gKv9lo6DcsLH1oRQKJwu60q
tORy0y1YiZm03/1aJ1ZJHJLC42SslV7vqENgDwb9dQB1kEjiVTW2siHjV41t++StBpVPbCFWUyOS
kEr/ytTcuEbWCpMT8FQR11iKqmYigruDmFwgdAxyfcyPHxdaTLaKA14Vu9PzW/pIGIWXTEJ6EQEB
elMebqmYiEh7Vu6vRgflRy7YkbASDnEI/lXpIvabvDapzJDAJEQBMbHLK+Rp9ar76MCL2Ju0f3j+
QTMZm/GDJMR0+BxUbMZM3636yW7UNyJOX8ITXnv7zmjh98FrqjADlNoOGOEj0ERWAOJRKeclIsLf
aJ0sATjndBChJVgZRdw7MCvffwXQymKWCxV0EJz9dW443uuQ/nFKAAycbiFOmZOFPlpJksZxwfw0
d5lnYdi2olddgMeu/sCRoZDhRrIQ9Qdkvhe2l53xGOQRmQqQigSndhIDelLZdOmQVxeu3cjMu3yl
wDksSSD/UUPX5ISSyK6el+GaDRfSK3PxIHMrenKvGTGLMz/Jqkvxh/kOOY5wvcYLJK1kkEf5pFRr
XkvPomB2+5L3SQKUQVps5KVAe6YEDETYzRZMLn2atCmGGpfVBZOFLTs4CzBzH5J5lpEsPkgau3DF
Zg3qrbzJPW74zM1oBvIceo1hgyG7yzFjNgtQcTlWrSXXhAlVmiFSs5JspVmwprOel8JwI+7+9wGZ
nLjCDU5KVXV1qWMUVLJNxut8Tpxul1WCXigBKRm0AeSqI9oLujb+8tQ7vZU8OfA+qUWmRIvRJShb
tU7gFEsxiQfdpVEJ/AlLbai+kvxP3J/LesMqltu/xRXpPp5/xiMDzFgKhIfMwabQNPfrMN1YlJDx
OiGSsAE9nOAXsKDzGpuQfNcHqnLJPq/y/iighuMbDLkIVryR9UCv1XIlWOzSFRhX/LAjKLPxyASP
rJXj7bz5FC/0ay5PYdKb8LPfNbmONKM8Zkb6FsM0hy8q3YS8JXnEf2cOcqul2er5Zvx6fw9fANZR
JAhkvO7S5EzYcew6W8blhXlPdeGlRUKwYiOVp3Xa3yBOAcSpNIEXLjuj34BbxHQilOSDnwrR1roo
UAfz3zFwd+e5ROiI5JuADzbt8flXzllE5PT++5GTG5o5OasEArapSNU+Jz5e13iTZyjTugRe43Nh
j61Vo34oLCYfgMoexzJxrwQmxnzTssATSECQJarWgH4BBJpa/x7aveXpSP0t1Ktmb8aNyIke1FIS
gr2qLC9ViGwiAlfP2SeBFkgLwcBMAfF+bWOwcKNwRR2kmD3+uzYFVCPZtkZbHKcha6+jL8ICc+mW
A9FZpCeglH6+r7OHOCJ6f1vaQQx5LzpKokbK6qa8yGvm0LoRKQZICepDJC08oONj/KDTN5ImB8gM
baZEHiRVCYjk24QSDLfM354vZ6aMM27l/9YzOTOXC5iGB5naBSm1C/UtXoN8lQDDwW3FRKVTy9uV
zkIyccYDBFc9zzAiowgs5nLcb2Hd+i4vNQLoqStPD2Abw+xD4BZ05DcgnWzfnZSJSaidTvZBklVe
2nVPeL3+yUcu7EyrV7leadGLu+G+OyTlGEIbDfHxvxxprUanrQ59sN0+PC8h5GdUB1oDQt+xWiaj
B+9+3UohIHMbUOUlat98CaO2m2ODtlTf4BBDt033b7b5RtxEf1rfi/KBcspLnvzUKYaryN9Z6C9c
h9mz5NEQNB6niDkr92uCBx4MFUbzXmqFhM415tBNES4BgueEMLKMl4VmkOAXJkeZMV1N9UFQX1xH
d3lMzK1Adr7UVjarMID9oJ0L5RdWnr4hVCHyFDzF+lJokdVpjMb/eOAgHdCWWqBNUpctn8SWfAgt
hIzeCSzjoDck3AHQCp1fsVqhXp/fzRnkDyD+yPPTSDWgyjvNgymtIyt5mtYXJlFzM78w33StubpC
SqNCjksiSEqj4ZinQeOhCdsNGq8kgyebBo1hnZpvoqWHfk6Dbz9octpSOCh1wif1RWJOvkjSaEO1
az/0NTlQXd5VAUdDOsOIZZXl2vXwzpoihm28iv2CaZx7ADDASEFbHAog4kMg0zFdITdNUV82MQrt
4A6zmsOwkk79oUc3NJLrkR6rzVbL1syuWHjGZ+zynexRW28eH4fL5SakcSodiuoDs6u6dOHtHvV5
arowMmkEumF6iSRNbHI/8GUWD3V94WIAzbpdlW2cehWVL7xjLKjYaARuRSkjDgc9jKhxAMWHf7hf
jN8wslTzbntxW616B5wJkCwTwIoE5I87NHL2WxdsNDJptRUKi8+FP+SdUH/g0bcBZBJQpLI0Ra0O
XcoPWZQ3dhpY7wOuWPXtHED23W7Thddgqri/kkRUCTGUBTmg6ZTPJqqdNArY2q4jlW3jddbSOy/A
JDGvOga9BeTswsZOleQ/AkFWOMJm0Lw3MVmiT7NBVci1TbHIB6NvsOHLBfs+K2LEjaP0DkzOFJSD
UeJREip+Y0cxKr2sh+aXf2jcfxeB5kPAjwQFhfBJiCcqHpXEftHYzCAalPKSc6HquvnCOh7KDqMY
QEhwNGOfI61w9zpYizXTDKOYQhPNYiub8lpet6/y2l0xWqJRuqT7mGmTWwxRzNTK9rXlrVi1hb1b
UMjpQzN+CdByPM2jLAbW78mCmUEuBzhLjY1Ci79CRCWDjkCNKYxL2nj0it6yqVV/p5sS1Y9/LlpW
kJfBEAskZvAdk02go0AulLCzRVQSfL3fpZgOH+zrU8ifhdLma6thdyL7IiR6sAfT3oL8qcnBymVg
q5Ae5fCIY3bRRLySeXmQ5p3t+x7JKeAe5QuqUSVvldJC5MqN53lvc0ZZHBo7gOMAPnRy3nLLU63r
1pAl0SqeViU48s2OR7GOQk8z7DmqX1ITawEiOFEyY94jTfXXKXWRK9S+ePPKdZi9tuUmQq87twkZ
M010J1CziojMGjDcM1OtxVRnQqAdc37p7Xk0mfefPzkpoXBaqpCwVZVkseiBZVRU/NxTqFyjUFU4
NVJI9PlvtIMBqJYHmAIKOlFM3+Od0POazg5lrSpXpc7Vm2zTrFlez95S5tyDJ0mxmnAvfNRAB/4b
6Zgyg+AanogydVzR619J9FB1dl2c+K4mBfqPe0fFdVYdwB45RmWzVSIXyMNYVKAzKUnbV0buFr5j
3Nh7vVHQC40nEVYC3iY/0VERiBkElh1t01lIkYzlY/iafbJgBMbo404KEBwAWoPxn0afCKqQ9zch
T1mq79CSbUdyqHLRru+Nln5hAv35pj706uK2QQ5q8L9yYMXv5UCNnNDHH9vdQTmnhVquO6skKAfb
zlam1MJVm3W83X60Vr/x1j6zYNsfXsRf8RIeXgCpxpTpvfhGajBZL4V4Yet2O7/VM/+jYVBOZEZA
7rCw2ofy4e9qeXixsK8CDwTnvbi+FjtEIxDHZHbOrKR8VSZ6zGEOU6D6pUSqIVt5GKJcxtkuqOsv
Py+/MP+KBL2ZL5n52RMGblIUoUgI5Cc7zw1hkjLjt3QFyIu7yByCXUG9hNziqsdNnOoS4JGcyKLP
DuZ9ssmDkPMonPqMLZQ63x8Tm0+ITJ3iEzvW9z3EMEWvufWhoxgVICYtDOMFl33umNGIBOwMi1wF
6ATu912UnUxqs4ixo/Y6KGYVHdkaImmwz0e2kNMLbs9DVnI8Z+yrjKYQzBkQH56xtE/CzpFoEA2C
D0V93WCCzefhYNlWA2rq7VutAeytnj00Ua6Or8+v1Ny53sqe7HbMlazieuPN7fZ1+VpscoD+q8F8
LuUBn/e7RFkArA3O3Vhjut/SOoj9tpISxt5hbWCH5E3EORhvpxopMUH2b5ohGKItm1FDfVDBZnfh
dPz9NXbd9+p1kULoIXD9zwfBhwKrD456io5qJCeIctGhba0BpXJK7M/d5/v7LiQDqY3WzLVoX5ib
1fm83x/BtvX2fD8eCg+jeNgwTCVVZIw+fOiabQFG7sKSsaVSLy8x6BoisSAc8u9BkmPcIaey8CCP
zfARS8laeVkQP3fHJCDy8CiCrO2BgyvuGxeuZcHYHFKaEeDdxarwIuCVjkrz2bUxGpUvHSvolYBh
haHGtXYej5PQnn/GaDOmN33kjmVh3TgewIB7pZDQlhR6fMfYrGikkZ63qGp/Za9saDTtxYcz81zc
b0l+Kg9QfBgxtFCimjexYUUtyGUWMowtpvuQwRRUc+gUvMZ7zIevWnQADMKKi7TOMRRHK7NL8Mpj
4p0Ymp1oc7EqultRIB2GDwWDTjcE8+Hi4hvYrshKu91QJmof69nS4L+HmtGoKnAucViwSIjf2ftd
6rsKzB4Frg58Be992PgoivErBgxb5yuYEJ/v0YxiSKgEApc8Tv99IFAB7i2MKMyktbl3INPBQf3z
/Pdnjvzu9ydHMIhunnB+BQ71v0h/COjVtZqNLJir52IePPOxhvq/ZUz9EQWllaDpsYxPxCBar9UL
93dhm6bAmljq3Tyn8PuM5mjKjvl4/vkPhTqc+d33T868EvqGFhv8/sgPKeG/7Z5fN5bq+SRdkDXz
ANyJmgQWCtdmUqZAlLP79nVhFxyfr2Vpq0YH9Sbzk/mOwPXj77NXz0CtfrHPZknA+Oc3Avw+rGth
VKlQRT+aOmxltBtp9RZ999eRd2CZFW5BiX8pW28kDo6XtMCu8Rg/VGLKm6IeGBURGMAhf4Cl03uj
26+uSyCqGafk7pxGlb8RihZFrohjLBPDK0RCfa3k09/nJzX3KMHGIL2E9CAipmmMGVJiGXbj8Kwd
vUvODEnXjVq/BBgit2kXql4zF/RO1EQrAt/vJD7pMcrtI9xIOu+r7GaJaHVJxkQxlAbZCo+DDDon
JVG9fb20YeMDNXlQZERXCAjQ+YKYfHJ3vEiiKypiRtUDoo4ANGCCorZXl+Q8RM9jC9mNnMluYRIE
y1N4Rm0XZWv+y3ItzgxfAKHdL7E8jL/0bEWTPaPCzCkSHysCG7+zEIrOnsfNKiY+IAIkIQ0D/HZc
qsDGttvFfNDSPk3uCJ8KRVaO85RszHU9ATrOGxz6CpLT0mWcsQB3BzJe1pvLKALWXgweBG3ck/Ed
Ek5vtQXnaOa+34kYP+FGhCugWyGgwO0vrnfuxtEavbXohWdyxvbfypgCrAKwo4oBqBBt/1Sb0aui
LY3lnBUAFxtUQ/CxpambKwUu6wBYBXdCZTQXwOfnFmvp5ycBMmYWZSkf4+fLa/CSmkOP0ejPJcx5
X8Ce/W8Fk5dYdhi2cmAAxob9VIVWnTr1Z62Y51W0cOBLi5kYE6lPk6ZDptPWBGRPapLaC0uZvR0Y
MIvKI/pBHpI0URh7Tc2Azx4crqnqqz+lxi7OdZt5jcfk93+FTI6kSvq8iVoI8bRMV/5xGnE0hDe/
PjkNWsqFvK/x6ykiZZYYoNsRMKRqyQt+KPDD/7qTMzkLN/CbsEzA765hKvDxNbEEg1kx7SIZ8qwd
uVnPxLC3A9fCaGE9o+8SYyK8nZnawrHPmt0bGROTjvOgUz/AWl5fkZYH8gP+CmZ5V67Kbo/H4xJU
9QHbN927Uc9vDJci+pXT4XW3/ZW1k07kcsaMpM37Xtters+XNmsib1Y2MffpkBWtHypwLY+RwVvb
ARxuS8tZ2r2Jpee9MA3kCqsJrFL1t+vr8fka5lz9O1Wb2PkebckYo4vj2W3cfWLZ9qkC34O6IGZe
0RSQn4EakgUO//5QhlBOikoQxsmkCbojf9AYc0mXWPbmhDACymp45MEqN0XXNWAZCeTUA7Eukc1e
ZxAZgQVALRb8iDlDeStmemkydJj1NSYiyKa/QqxuugvA4zm9uhUwuTFO6UpUNUAAUDDX/MK+/wnW
/dK1nLPGt0Im18RJ26rvaAihI8xjLFXumFrigVm7WrlK/8U7fytrclGCHFxHYgdZrMlsnVVqLbnz
80eCGqCEWhiQFxOrD94jsDp3mO8xKOgjVXkrGOATLdyUOfUC8YWADCIyOMpve96NYanEJggLh+MQ
Ab1zWvGWbJCNIRlBThRWbIOxqK//RiJyLjKw50i/T/P9A+32VYqxCravpjvVXaed2a2bPVkBeXgU
tL+UUZPusHRaDzMwRgsKpp7/ip2oRp86gUMFModZFJpAq8E5Qesb2O206xH8btcrOg/xn3IlA5sq
gNNsybv9zcZOo4DbD5joC42ZqI2U4gOw04OBJ/D1tdLCnaSrLy+nE7M/Xz3d06+rv8/3mx2f7we5
I0QFXbNj18nkZieN08Z0FozPISSjtzK+iODMzUDNvN4TncFxO3aAeh0wxOriqueiuV+Qyv+VPrn2
QsP6QcVC+usrpG8MJiSOJVqu+bFGm9wZnLe+lphLALdZX+NW7OS0MdWCqcQSYh3Qgsl/kzUGlo4T
XJ7v7ezludnayZF2fsbTbgEptKgdRhbSTkUYyXgLTuxsDuF2NZP3UiqrmooayCnX4ERM1V17qndC
pAFbdfy7YEP5ucf5VtjkVQursKKECML43ZgoayOVWzkvyukbDGOfrR68ORrc9bHju8OKm00svqTM
yMGcET/DEKdKpV6SH1CAutr5ur58XVBqWHh4hdFVfNBp1F9RBkaBRxAnprFyWlEI5fY/Lt77e2RJ
SFJJqmyOfKDdajwK27L4l54BBJ0mYayrf/6EICvHGOBilekV4JalFugy1H+9+nsdE1qukZBrZl6v
fxdt3rzxQfIfkAYBiI4pCIdj3SjtYySBSp09ZtsOw3Ds1PQM762wjNIsVddy/iQmR9b+AfyKWqqh
Zdt6rqwPOOxfC3jzERMtCro4DYcIH8Edoi2HZtboHO/Ci7LLIc01vE3+skStONqWh3MCSAE1R3S7
IUS695DyViq4LB+Q0s2ajIzEUASOVLZwDWfdPY7haPhgGEcFOsB7MVkrp2jiyzE56h3Nr9ZgtTzg
GRrAVfqC5s064reiJoaFbSlOjKWUtwFRGyzhLbE8wuSm8nmVAoAwWRU0O1fZcDVxgfpozn+6FTyx
NY0MQlZuyHi72Po6bh8R0TCwZNAegXCYwIVHigU4TaGBhZrEaEUZ+MAeSYOdlbkq9G9Bde4DM+cF
862LAE1mCpVPlkpWM0tDuxDq3wDg4f+n0N2k4/ugqRra3iiCXprOH9AGpYclhu6Zl+hOysSuRXyV
NSziNjsQru4XVZMGU14GI+r+9n8r0FVI3mKV6fHpxW0fe1HAWiwIrDS5cWHcRBKHcNTOMG7EiThD
GV5LD7V2tNu5Ccma4gywdckTR7h4rLFw3x8XfC99suCsyusub5jWphttQPdDXnGGk/pqxltZxRNR
WhUhuwEl04LcxwcEcmUBVGYc2BhpfuJwtFFfy72cApbUG1GzpqRSHdIBqM1M58O9118LxQhc0Id1
G0HAzA5FOgHKa1YpcZq/Vb3wns24AvgckACOHcXAsf6+JTceLu+6rBQqRWdLf0r+OBTHfFil1Gdz
FRvQLpzxhtarJXrIGTNxL3SyBz4Pv5fhAc2i6EqXmVIvarXptrmE4ZTBqu/fqQo0QZactt+p1geH
lgEtIeWrQ/LV87squSycyfgg3hvi+++ZWEg6b1of2t/ZQ671yUYK8TCmupig2fPoMi+9ygaptoiT
+vUtH8WCpAb0CUgxTVsvh6hNc6ZpO5tesy6R+JNUdqbLCmaZfQbyBycZuRjvgwic/GcF/YhdustK
KxwsrtlxEYnzl45p1cqzud4U+YPs5wuu1bjuZx84OafGQ0tbSQMBGLTce6ZQnunX3oZK2GHhNj40
AgMZCzX831ZMTkAKe48CnWdnu8Vr6Jwl8D0jC4o+/DAzKNGW0DzYaxxgT9iCeF3khHV2VHkKmGMR
nRnWoN2PBZ2Ys04SYHxomEAxHA1r96+m4A+ZzLlMZyuRL3d6EmchcfmQ/1J6eTASIf+pgA0/FELu
6DTTbagAKEmUsb/aSI4XkpCjLbo5B7Q5gDd/7KgAkRxG3f2iDG4vqVd6ZZEW1TaKDCFfffah6axK
9MHwuv8Pc8K/stCvCNwMgEiAFE/XjUGTXe9U9TakKTViFKIkCokN3u0XlGtUnsmiYP8ACQEB6ZjB
mTymTleiKYVh621VN6+u3MeGolDcghBlZuvAeStiB7FzY9vx/THWI52AW5fDthBSqiEi10foOkga
/jtyoqzShIBKuH2HIX/RJkDvyknhPFkxw0aMpF3qpGhjkQtOHlRewWg3vEad+JerMiHTHUHyP2Uh
YOzUoRnQDHVKhZ79sub3XNuGtZZTTH6KiwTdrVWWKq9p53HXtE/zP0LFDgcAiUM7CdniGFU9pUeu
g+kmvMRl54btGk6tuTRKtWyo21PQ1/EBPUlgdAwkhar1hmvzP2ySht9x7/h24HhRogpJlh6dcOAj
kg2CuOMyOvf0vgHJAMkL33v3QpZGja1BJRlt9G1vsEPZKCYQcRGIVJs09G0+TbwUcEql3xV8QfGG
57PUGrgc7lt0AhqcxWnF0eBj9aNjE1NDsk98CkNoBrp3K91DUhEMBTHIhl3aD98HqUk/W6mUrIDO
+3fYwRAUG0GdpIRLCvkrCaIo18s4bcDbCeS/r0eY1XV2c7ah0ZqKnjctFpg8IP+HtPNajhtZuvUT
IQLe3ALdTQeKIiVRGt0gZOG9x9P/X+mc2JuNRjRCs0czN8MQE1WVlZVm5cquK3ias6hrc7fuVfMT
RI5Tf2yLpATfSuPctygujfS2n2a6BYIeCt5BTuoczta6Kw9OS8B7TOvECVzYlMZ/4iIsl7uevTNd
YxiZ+zJPYb6H3VwHi+Iu0eUq5m4yrBryRWFj3tzbWE2iVh2n0YcouZg8ZR7KlkyrOUYneXHG7BBg
NF76poQdLM+c+ENXdlbMhmhMxB36kqNQamdgdses5N+CKgM7ZKWQSaoMSAGTqUDuyK4YunlQK9Me
jhlsu6lXmXEO0C21ukc7tUgcxTM0A16gWYLGiMfoEVa7/NhUS/2jD5amPjjK0v2SqrBID8Vgx3DJ
jjAJCmR29EB7IwY5znPpVumzvD/RxN9MN53TgFDUsmwqXPCb1svUjrJ8kGYjhEB9WmZmghttuFQu
RHkWDfVNY887Xr+4vCsTQmMR2WXRGwOt3MqEJPNQRYU5j/5oVl433phadBrqX1K2BzZe5xjESUKB
QkJOgT5R19Yhqi1RKOvlcPLtJFReFsmcXMdpzRPkUDJvQw0Yt5+6xK0LmyAbXqRDH1jSqbTmmnZG
B45TvU72mgE2LChcAgZ5bxj7cN5WLuykTanZ6fnka2SnPc1ihF9mmr+vP4Qrf5WVE5myvbSA0n4E
S9e5Dk9935Z9rC++aRknRqF6kdXd961J9mP+xYjeHYO9JU70VeCNmo6lrjHsy2IOermEsl+CDH7q
A52RORXKmzfz8L7MF8vTGEB/vL7GSz3iCRJlCiIRmo/Wj0Rmt9bYTtLix1XiHI2+z295b/t7nvPy
UNIQsxMEiDf0XG+FPI6MGJLBHtZKb4d2KjnUSPajJLa8MNSrR2eQBqqwg7QT2K2ixz/HRweHLGOi
6ZSRVy6cNZKga9RE9mUjmO8Ms/imdvZ4M8VQL+jBsrwrTKXzMkWqT9f3dOPKCBp0ukF54UX2XARg
b4yfLDGnrFS1xZ+m2nNq9Sjbw+3YO890hXuzDt/l9HHoQL9qd3HZMhNsYfRWFeyBwdaZZbEDgnqX
ShNVf/K8q+/A52ydoSsUH3p+2RtK3CvXGs2BcRkFFAhMDoSUvzE9TCUE8UtMJiYZaI6M+5S/MoVu
Pg6/6tjSvV7pioe8l6VHWV6WT93Y0oAd5c2BYkR2VzSTc1vUUfWBgnTnzsUcnIo8qd/ZYdl9uL65
lzefNQkKKM3BqaH9cLW3VaxWrdrLvjbN7yq1/txVmv73Smqipg7bRnhCoeVcRjXHDaNnlslfwq57
VJkodUCf4++W2ju315dzeR9AfpELUMB/klVZ91jk2hCXkVapfpnWuusY3Xzb5kvu6VM37dyHLVHk
wUimwZ/Fi7HeucIskwnvwSeZYo5eG9wAPb6+mkuXky0T1RQ6ggXaemWWGZcXiVhH8xs5rh/UrqVd
czDMlwLk+wMeAfje3oQMczJDz1lm5sZfl7+O6dF48QG0xol/YTJaJcMaJ2sMjaqVr0wnIx1nN3CY
95B+l3T94MzHFlIbfYH/RR5PQ1h6xXz3bz4AmnaSmiQ3GXF+rjp2bmtObood0PNDP4VHRtp6mVzf
W/ryqsifaqW+KyzNTyT7SR5bd4jbHYu+ccy4XoRvyLfEgPDzL6h75M+Dgtkr8+FTo+jlfWJltg7V
RUCW7vp6Nw5ceAe0yonrov1Jd7yxdKNmJV2id7Kfy1pT4qIvTP0adP1kpe34OkpxcGzVIT0VFvUl
bSG1cF3+5fNFW66m4UeIkTmgzM8Xa0eTFKBNMpzDivNgzPFwRMtbfFoz+1oU0l926Qr9Uv8Q+iiU
KG3YG87lBYokL7VjyH5cJOatpRTFfRjY2ckO1eF9lgb5OykYyUeUVr2XYBZLOX852V/2WdVJxArO
0HPRahbYoz2w1EyNvKB0nudkfi0F1Wc/0qPkPEdl9LFN6C3X9zJ3ly+pEG3bhJPiQVu/pJBhRJMN
+5dfy4VwCsjH/VMmvm6mLnBmL25vrp/qOtsstvlMoNDxN2qlxcws13sEOvXoSvU/qZ2eWi1/Yo6i
CzHbfRzF90UNpf5oKTuyN64PTDQm54svRkCgnote0kyLTKlWfTO384OahgpVoiFHq410R9TlU6br
lm7SfS3K7GQdzkXNNLICnS9U/8Tokx1ncp1WElv49pev37C4op+NiF/1p7IkCHeLqb+3C/NxCbKf
cty+62hLlNL6rqrjl3GJjur3cRw+J04LS5R0DFJ6gWRg1slvtYZKdjTfXz/ijYur47rjlQmnkyfw
fO32bFpVMnWqb2j0zpqlF9dfk2L0UqiOrksSJn91b84krXSpX8I8KEYkWdGxkqD6oQwZZQ+frkvZ
W8/qdgL6MhkKOKp+mg4HeXjszO4UGHeVszdTalMQOUMsPCUZSObPNw52PKedgkb1i9Z5NzZfk646
2aNBV+QOaHxLEA8okz1gNaE/cOUuGMk00R5tq36WZIfC/FZW5q2mjUcptXZ0deseEFoSy1G5Bde9
MqpOYMG1o4eabyRdcRta+Sf8iD2C7g3XgFE7rAc6AhjJmAt2vnEKgHslzFLF19og9Ea7H+/aTAkX
tzHVnsHoxnI0GZt029hiyAqjjY8zbij8sU73ydGtYWd7LxdNSUtYcmrVvJtrP7aLJH2ImlT221Zd
3KFd2huKUOnhulpeWjNGEzNYgegOKniIFc8XnaYWrycH6edDcreYwWPX9XehueNZXr4POLCYSo3h
DWQl1uw33ZxLqRwtip+qsJox7riuDLJ4ywOzyL7BKfas7RGIXionZTPG5UFxz4AF7Of5unLdGZ2B
/LWvF8XyrEC/fkiLwLy3zX7xpdHc4/fZOC2q8xqOHTVQVrm6dRIJH7tcGty6Ti0eotJklosZ0RN9
/bguxZiUxYjFxUgdkDkrdyZpKCDH8qT7Za4z3EhP25uxDP/+vgEcw00H6kplFb0437xMatIhapES
6Tl4pomMTtnn9s6tvlQ9pAheTWyUoDVZ3bfFyotg6jTdt6eg9gkd4QbCaX2u23YPrHZp4lFjpImB
WrTTrL2yNleWOMkSw5eqLrkxqpwXSy7k2zxTtRtKyPNrJPV7r/fW+kTnHu8sWXYIs853kRbiIC/K
zvDjRqd7MuqThEm3ZJh1V2/L0Phr1aAFHkZnbD5GkuDmXFxZzH21jLXhL3ltePaw9Ke+7fZIYbYW
JQalEIqSL7hgbHGqdFhq+gt8KyzccnlyUhhOEnXHKm2dF9E75BpcJVVdt9rnOgyYapebfmzHDBEY
9OzOzLTx1g7K6NbpKAZAYBQer9+tjaXRWCDIOKkoGXQCrzZQN6fB6XXDT81qONhRRJU5HSt3Vpxu
R9SG/wpKQtBNsjpBIbI6LG020kYPHMOvbSu7KfNZeoAJx7w1lab3e6sJ74os6m9nydQ8fVSTh3ya
lV3Mhrhh554Pk0RlqMJ0Epmwk61uYDwNoTwEhek7ckFUMN13enjUi3/MDOY8xS0VGJZNKheuln+w
doOGrf3mPYc0CQoD8g7i5298+Kpx5DBYZMOPUosm3jaaDnrEVDJ872pnvzdFEWtTK4RglhjlXFQ4
SZbU97bp2ybN9Q+G1k7j+2SOMyatS8Ok7dQkL60041xIiOvQJpm6tcbC5FkW1TqDCHypZBJzk1nt
r2oK5J3o4HJRQgregUGtEJ9l5VG2iylhXWXTVxu7+aYOjnbKNMpdbpy2e1iIzRXh56lwp2BC10Tn
pQWwL5Pgh3S6aIRrVGtHBjAyj1bfeRQ2BUFqQTEXJi9YGM5PSqlto2gHTorHunjNAiu/ZVR8tUMp
sWYuIfgRr5sgJ/uD7rBXMMA2oeBTmnHgG6FTfnGq3HEhG5eemrEZ7vvRkB/CaVHui0majwm886c0
kfObNs/7l1rJ7vQkyTw5DRirnNTBjS0N+lcZ+OPnpJqrJysazcPQdOlPi9LijpnfOHWmaNIWylFA
fLaeh2iNDaF/3Aa+lYeBV4akU83c+GBku5D4y3wCl/PPPEHgkuQVVl53b01UYA018DueL+bGyFH0
xeSthpK0kOIfdWnWHxmfWjNdxhwiJk2mY/k6pIayt+Q1/lCcFg4q7jAaQUl8XcwpMxX+vCSy/cBO
kkOVyNPHRoqc7mCH6alOrOB2YPr2Ic1x6xqYjY7dHLyLc6d5GqMxfcxS+1VvEu0hw/DvhKkbx4H7
gj9Gjy4Ku564Jiv94HR9aPt2b84fzZCyZJmH1fNCsmXnalw+ikRzTHlkei9ERjTxnV+NrhdZrqJK
H0cn98z8h0bPUNPT68oMxb8desWWO3QeQ1EEdR/oyDWT5KyFbW+UVv5Y2u9Mp3GVBR6rr3/74IqS
A9lBsujYqXUymKVQXUuhM18KKrP5pPzUYVHzzJCc1XVJF9EA7cDUJ2mF4N7Ao7AylVrqFFoUltlj
wGP6lKWxSL1GlpcFRnLP1RlO1+WJ5/vsYRVAFAiWODCqg9iy86OKxKzunur6Y5HL+oeZNMth0Hu6
4aPx1xJ0BuiUbjkokea8qPJU7Ei/iLaQjuNOohv7QHVitdq+Djqt6YbycUhD/TEpoEKq1Gm6aaPu
VypF8VMZyY0XOany4fqyLzRUCMbRFcgg3op17U7rcy1ccqd8BD3oLK6mhUzxkoIghMcc1pHplC9d
8yuppvlvbyGCMVBkmon1qPusTFXMUIyhUKLqsV8KcCZ4lEfUKXbtbOx2Xt1L103IgsUVmCIWGNjR
+dkmRgGpmwbHk1GPwaFoKsfvJtw0pVSU90skR79tAPf3QTeBTrPCWH2vOFNxe32n1zBBfAq+Qkxj
oIgoJu2Jo3jjPI12GAFlqKrHRWnMD7oEbEU2JoFesJj2qzKFKxnn4iRD8vkhN3pjdGOIxp7nssvc
xUnNe6D61qkLnO9quBSnxYEmwWyYBZZ21bfr33phIv98KhUHCi8k2tbWu4oHw6nipnpMg0Q/Zgyl
LvCyb6rC1r5fl3ThPCAJO0w1E9wgNfdVdEzZJ1VMCRzc4ijxoTYH+G3lKd+xw+L6nF9ucbtE7x5Q
VVEGPN/62G6DOjZrjQpo0KWHeihUsr+NmT93rZyMnll0xnR3fWWXewgDBHxUwoEVaY2V7ScWnzNu
tenX+hIuH4o6ZdBMAb6ofqqmkllefytOpywso1nc50vSL6PXxqXrM9tPxx6glUXV1n6EFVo23FiO
wvav0RoCfsaNEhP6eMXWua5Kb9pamm3LD9WU2WeBbCfDqYC8M9zxzC/3EdIewbIEo4vA9K4uLyqz
NGkR2/4ExM+j3SKKXaBi6YcxiIw9YulLdTwXtnoFyOBFRgG1k9+D73GJqOA4nRL7r609oRsgPlJC
oG8AB5+ro92W0ZIPkuXH9aDeaEvDaGe0aHBjHcD4ODLZwTQ6elgbzUx3QEaXBh83lIwXlR+cBVzq
c9ltkMzNaESOv9jToRqCh3iKQQe0H5dBuamlj9e1cmM/4QaDHg3CdZp017nKsJvLMcFD9Ps6my13
NuRM8jrbTJ0dd+FCS2C/IsaBRhUQpkgZnS9Lt2uFGKQqfdlMb2OL91rtFenoqHt1sz1Bq5farG0t
KIySAXzmwOiL3+X4bFXxzltxsW2shghRNuCbpCzwpwfmzVMRBHMbxcFUAhvqklNSlh8Luc93Mryb
Qv7ArUic09gsfv5GSBNJmRTYjBLshxggoxH28Ts5LIpix/huyoG/9v8NhGf2+rkcw8lIGTl26U9h
HNyNOaN4qCvvsQav9ZpXHZ3GjQHURR/CusYXdbkt6MmMB3P2KhoP+z5xg+TYWPPNFP6laUcWMD2I
11TB2Q62/3xFozlbRmUExkMmv7e7yasPVtcdrt+cC3fhjxBTFPwcEiDASM6FzNksMhWO+SAnpgSG
NUpeF90qXgdCovt6dsIvHbHq/QJG7ybUltiztVb/LPdm+GxODbP4JLtwGz1s74sqa7wp13+UpaMx
Ny/RQ3PHYVj7r+Jj6bogOP9Dx78OcYnvgsReCvMhfLWq48m4UY7D4/DP9S1Zd9YBAKE2RaaBiawU
JMjPnm9JpS1zY+eZ/QC4L/cCvSjpv3Qkj5pPc0NFcDoUc8Ocham2D4kdp+/MlhYEqTOLkJRgH9yX
ql0fA6uM3lltGzxaUlx+bOSye8lyuzqM8yjdLEsUJIemDeVD1ylO75pzL3g0LfDdbqSA6N2xXGvf
hEXBYGgBLQPzSd50ZVAAV+fLtJj2g57NBIY3itreSf3XlPzG9e3bE7TyPyt5BtfRWvbDsDwAbWDe
qubm8VM6vP4LOTyjZAjJalPUPD+lRS26LtaRYxmzKy3m0Snir5VeH6fFOl0XtXHpCQ//K2plWmaz
L+U8su2HzunfB7n5atWnbn7sDNlV1XHHXu4JWx2UZEGTpsIk+JCyrPDwKDUvt90eW8bWITk8iJAN
ECmQpjrfPDXrY20A9Q3L9FJ4o5YXd23Z2Lf23L/TrVnZOau1bRbKB/zDol9edFSuSdDlQYsCpUTc
2DiTm5pFf2jUuNjRvHVrEBEEo4Bw4BSLvjioLVYqkZLzShyrjvxRjStmEBlhwMycqBs+t+FgMcjG
GtVv7dgKWzpn0eRNLe0znjyp3eylpdN/7G25iA5NCIW3S15dCzV3LlNdc7VwXr4PZp49mwVDso9F
qqsB7lOoKT/kqmFehjz3zWgfKPoQzsZqWO9VxS6Mn6lQEqPbF5MkkKGri5Vr+rQYiSE9AOGvPw2W
a94ygUxKmP60s5EXkSwbiYcLUbro/7BIV5yrR9WaSWHbfehDZdmd6ne1W3wXza/5U7X3/lyoBmBe
CpcqqTKC7ws4tjL3cWApU+g7CZicwX4G0X+rN4xZlQvJ7ZSvQ810Fy2hMpZ/XvhfCddd74fjLO1h
Ny9u3vmnWKtV56RrlDIeQ7+T7nPmmap9fZPBfjsy7ksqbv7SpvwRRocUY+OBoK3rtWNXzkbUzaEf
Z59jTToO8+8h+pgxdWSYvlwXtfYlOU1LFoUri9MUTT3npyl1qQYcfQl9JakPanA/0ecwRztcLBcW
hY5Ush48L8S/wqU8F+IY5aDKpRX7TW4/9sFroKQ3YwSBcL8TWVzAk1gOklgLrbfYLntlIAfHCYKI
ETm+rkgPhlWOR404o6u18sNY09SXTuV0zBQjPJmhkr6fIrs9zRF852NkDzf046jP8ghsvVRwrWs8
l/cBbv1TX2gv5UDjKADlcZdlfmN7GLaO/0vTljgCkRd84wXrAb0j8RgnfkTrjX6nhP5k3FHvzd87
90p6ML61P4PgcAqei1988/XzF7/7bVoCgcgmgsb+cjjrbKpZBFGrUJjwe4Z2Mz+49Jdn6BWc5GYa
GaRzXdgFWOZc2gVl8RwDYa81pNXJzyis7+JqPqiLfoOZOVkOnUjzwwDRf/EZW5pZy85aN8VTHKYT
QEzgIh9zvtE17T/NLBuJr+SDq9cloLSA8qUxuLQqubU88SwY7w3jn7D53Lf6IUpA6F3fgg074rz9
hNVVKJU0NVLDZL/nb2Hyas0d/OeHoZM9bQ9ptfEmCK4oEBnU+USYf77aaLJ0uLVYbTDfjvXvKYDc
dPia0+Wohp+MtN+JsS61GNYgdlZUAPAc/rRuvdHisdC6rFH7yFdif7BNr7FhWgETbuTfr2/hxguE
JJXwB2gXUP11WGIHcagmeND+cDIgkKsfM7f2IpMRZ+2Owl5aR7JmYhYCkBbe1nXWdpQq2S51LSKj
pYqOCyaifMr3hKzpJHBNkIIVFrkYknTrkmyitAsVxDD2x+PkB/em92Lqx/AgHZrD3tz2rUN6K2rl
JyRZQW9ohqi6/CVJXvhcOA9dsxOJXTSqiAUBKIZGSsXn0tY1JzOZ27gs2thXb+oX7Yt8pBvPbazT
c/09mwRdy6frGrF1TG/lrTzWtJ4NNemRVyqtl1WHLKL0NO+lNy9N5fmqVvcpNeaWGXZIiZdjfDyB
cVKOzbPza3fOyqXbA76eMBOLbJHAXTvgkhVqVmAaMb0ony0tfy+H5U1pRS92k56qxfHiovUa/YsT
wiVgd83TMku/a/pQpf72+r5uGEwiKAJDQmtgCSz/3ITUuNGVleeJbz0pT+ar/dM8/CgP8i0DPPlz
XdiWar6VJQ75jf1YprlyBNzKb4v7SqWhyfre1L07TnscUVvawn3GQyDgINgVdvONoCyuozqzx8Q3
pcQrGGnXGzALJTs+z0X5WVwCWiVI+DOVVUQe52IEHCAs2iXxKTg/J+/NezCh+Uv+wkgAn3m9hzKF
a/6237FYW7sopprQTkDan5TnudRIL6Vo0fXED+XeZdqQS7uzS45m0HdcrU2rJfB+YvIBHDhrJ9Ui
jldQ09j/YpzM2V0eRoZ3Z8f2jgBoxx/e1MO3slavZrUkk5JJyBohvnTcr637GS8BUsLOG3ce6K3L
91bUyiFuG4jTyA7Hfns0jv/qlwOcoqIMAofX6/x0ZGVQozCgx6FNOlis8tEVjtnh7y8SmNz/CFmt
gOhQMZepwZ1kErZZdU+VVrqp8xw2e+Tcm3tFFt9yCNPIvK2UTYVwxHHSPvETK4dlRkqeZAk+ruvL
2XzuAV/hVDA0izT+SspUl1XTZNzXWR2mmyZSeCadxTg0AIQpT9g/ZkmTqZka2bErJucYjM7ewL5L
rw0fGYgfVBFcZWKY83MjnJ9M6ofYwdiIDpJjPzS0oR8jWfs9t5VxmHRii+vL3rJSDtaDDmF49EDS
nIsMFr2ZglRc5MS5IVmz3BL8pl4Cq+3OBm+YDLwbYA7g+ejFXpfBzUru67EIU18xfpfsHy6Bljae
aKT96yWdCVodZBj1faUnUuIbanYEo34fjIYPIcbxupiNd1rEmrS/wDIiWiDPdy6kS3/I4zT149Gp
j1VQhKM7L853M2GoJMVIxl/DCO12hT2GdPmPuxCojaM7+4DV0S1S3BDclKnfKvIXVZJvetl4ymbp
NpDN0Z1s/V1iap/rsL6dxcwySpzgJ5Ma/pkEStcpyxlrCjL5cH1btr6KHBtmhzI3vburrypKsHiw
O6R+1DBiYUqO2fJiVcZOhnJLmSi3UXUmrUeSaBXL1okW9WDYxNrbx7r+FmlPihrfOiRq/n45zEMj
FQUyE4O9upIxeahYdjKWozVHRac92Pre1n9d0oGQ/62UtcHuNWsM2jz1+6MJBiIqPintr5Ie60/X
VyN08jwMF8NsmAnogK0FP7VazagNTjI2S+ZLqlN4zVCVhKTj8bqQLQ14K2S1mNnoKj0s5cyPMohd
1cL9F/fbIl1HKowecNyf84uXhw3znI2K56D9omaviXrbJL+vL2FLvahEEWPCIQuNwip+Ueo8gFCi
RkT4Lg9epvSuDw5mfnddytZpAILlsQFUwNSe1UbVfWA0k4FF1KCn/kXzWusZBn3OO4Z3K04CGPtf
OauXummrUhqVKPWrLxneoBS5AQOPgyFw5bDzmlq+CfLsPqtqd5n9zIreFYq+c1+3Xtezb1gdWtlm
fWXJfANJsOInVSvzl/1P9dDYh6g8Rs/XN3bjHRUTBEQbM3h58nPnGkJUGLfGmKR+KflznD9NGZMr
29sxhYq22mvN2lB3EqikCpjOzSO6Rub3TayHVqKkjMxe3M78HTLcKbOMnUu1oZG08ICepeZPBk1Z
aeQg1dEYNDNnaH+XmU4qhSd4aDjEPTzr5nJIBtMdBmLtYvBVEtp93U4qz3TfuGoZestyPxd7mMcN
1RdFVNH9JPootdVyxrqI28SyMKu2iTaGntw2/2LHOHpq1mB3dND150qQjW0Sdq2Z+nXzI16ehwEm
MlgB0+bDdWXbOhka82ibRtVw3FZPEUMxGBxnOCwFP1gbI3iCQk/LbqDq2rnIW0eDoRDYTQI+6DHO
V0Shh0GhfZj5BgOJe/2zA1OPlfx9ZCdMhcDxCqKTNcY9HeohyIcWIWbshvbRCZ+U6LHO9tAlG+4T
pSSB5BLFJBC2q8XQVTK1OXLaNHDjOD02TXyXmjXjV/2hDO+j3r6nEeLm+mFthXjIo7MFteBFv+ge
y/tmXkaFx8lXn+kY6F35pniyYVc59D+HFEjezqFdpkcFfuK/AlfqUckJDVapEPhRPWYH6dNyLI7a
zkuyJUSg00DDESTRVni+mamxyHk+zJm/KO/TicH1agXe7/RTrz7v7J/wEFYehMGrSP4QnD/53tWt
SiDtB7qoZTSruPnRZlzOiam81uvyixF3817NYutuvZW20vhCrmqJvCnKOISgyr/rIXyTcuvtJ0fF
b7q2LmGw3mRrljJUIkPS2cH+YbGy2+krT2MxHjvTK1NvSB/i5NRWh76+T0/Xt1SYumuSxa1/I7ky
NS2fHJWupscq8qdj+7PtXfv7/yZkdduGcFni0OLYpvbma/It/WeBlvTluowt80QjNKEzzj+QlbUM
uYl6Z85yv+2SnyXNN+1CN5PZHv43MaunQ2rlKZqlPPer1rgtiuhuyeavlp7suU1by8EF/ANWJ8pY
G0KgboFWLGnuj3RBuz3tNad0DEWhwdjLpm29hrwfgJwEryKu+bkKgBoBAKUUue9oiekpAY26JjOv
r+/bxl0Cck9EBo6UxNDag5jCxnHGBRtBbtmLDIgEWtWjNAombkfSn9B3pdJ0AmP0FIr3FGlW19ay
azvr7Snzk/6+byPX6N6p2ee6vOkrkBc/5OF+jr/n4TdKz7VieHO3515srlWQ+JDMETw6K886CZpS
m0bUvZRvLYK2Kj6NQeyFe87SH52+WCk1Fdw/gGv0TJ6fXNTC7ch/uQ/34kn3lsP3/J6hT65G3ro4
Gl5KeeX6MW5v7huRK2VZ0nBO9THOqXoMJ/l+PMrH2I06971yX99NN4Vn7EjcuAimbNE97hAMgfkQ
2vvGQClKaTiDjGkMsvymhA+M6pQUvb++rA0rCD+LLsjjxHmtmYd6s6LvowsynwF2tO7eLJniNdpz
F7xK7U7KfOOxxK2FuUOn/wSep5XB7WBmro2U21ZAfuMOeZhACZjkN/msT3dVTzyZ04P5GNOB+S92
UkxvFj0HIqGweqZJ1qhqzj++pfvD8Kv3k+HvASS0m4FXp8aPKYE47fywtCEoqyiMIr/vvlfA8GWD
Vsj+Pqd11aEQff3QNjSDjCzAEfBvor1sdc/hMGtNaZljf4kqr6jv21Bn4PZOMLdxl/EOcaEB8BKO
r/OykHzmamro1MP053zpD7Lx23Soafw9ekT0ef1XzkotYivCMdQph1nGixlYh176lpQvgLp3rOOG
pmPjqbsJ04gOrhxCWzGmBtra2Ify9GgTMBxiQ6E0r+B85unXZaiUnWPa3MH/SAQzfK4TeqtoFX0H
sV9ZmacT/qvJSwHHqsk4oX+hEG8krc1hViWFUgSUFNsAKNUos0Dz29RbO0HKpuK9kbOygU5fT4Iy
MPbzmgqelhyMnDByjxhE3JWVcceRIT2jAx0kQbe6S/SvBalhF4AoGmO6cZT0dtDGvTB1WwjIRJp1
QCWuDycdW0MeE7JZVGEXM/wNo/bP64eyYe9Yxn8lrA5lCMO0zxQkpHJ7zPRvMPh6jWzdSsojvAUH
QjvvusCtJREJU5X/E+KvCRJ6J6EF2EQgpd6nAmYEeW5er4u4VABNvLYAmQREg807V2k4f4JJybHh
UmV7ZZS6Xfd92quNXG6cEAI1nGADBpu+EjK0Vrr05Mn9sgpOmWO8S7RPsak/RNP0FOUddC3W7fVl
Xd5UoP08ENRyMUbY1PNlNYGkO2C4c58mbXfgIZreh/bHIflrg3AuZnV99N7JOqkvc58OAviVrf7d
Ur0z91Bye4tZvQ5xFXRRU1S8s+Yxy4zYjVsyjHmduY3z6/q+XdpUFiQKS1TvLMrEqwWpjpTZiTzm
IIKegrh67eC2qaaWZYGhjczDdWlbegHVAAl0Mb6MxoTzUwrkXqJQgCcdJVT2Y5Jj0vRa651XN91v
+p32kzIX6i5uLyUzvFnRpLhmz5NCq5vkpep9PUuaQwtE8wBTV3mr9dMeV9CGKHwHmBvALeDAr8ME
C2xVOUfK4KdxwKikKfsyMZn1tFhGf3N9Gy/MBE86sAhB8SFameTVQ9gEpirV9TD4lFQPklUdomwn
LSJ+w5kBP5ewxkbkQWa2TcVauK2S2/dyf0Ric1qKtLsFvJd4ktyoJ91oncOUTsqn6wu8TDYJ+Tzx
1E0BvjKt41xRIrtUCpzQwR9+6Oqz7t0pFiORCjCeMGd6jdfurPdCMf/II2FCzEVxZ93nZOelmdY2
651ar/wVgYaCh74/LNLOM39x3VZyVusa6iCi5VNFznQKjdq11I/hodHeqbtF+U1ttP67otVV03o9
UQOHFaHx9SvEsnfxL4c5V80x9j79lg/paefM9pYmfv4m2AnDOGKYDgIflx/vowMzFncexwurKPYO
9m8yn1SNecLOBeCxh+1Ys3fLjzL2Fq9UD8frarcnYWUMy4qMYy60oDUfMmhNg9aA2hSG5B/X5VxG
oqulrAw83du9Whsa1yt+SdpD3LzXdbe79YPBrTKX2RCfJ2aPG4w+/B8FC8vy5pAqow6XLESw8aQ6
FWNqx1NUe5/HkybfGvf/NN8qd2dPN/XwzamJn7+RuHR1qkQKp9bJr6n2qIevmbZD+7InYqXqZRDL
c5zo7Kb2fpi+j/ZjqX3d2biL7O3qxFbaDW5xyXOhfGmUH6D9ciJP/1K1bnroXpziJlB3DMWWiYcR
kYZ0/Gdi0tWaYElPNLhXB1+OJ1cOeIy1vSlpW9v2VsRqSW1EO3USxqOvTu54Zz7EO4/93hKEzX1z
8gxjKJDBErrkq9o9JcPLzpnsCVg9g5GmSG2tR6MfkH2o7mgcqKN32rfx4/Bov5MfPsVPiZc9Xxe6
s2lrivesC4HOWuHoZ0V9KJXaK8EnFnuz3TalwLcB0aHIttji52+2rorhHsgKjiaYPNUFCNDs2NKt
9w6Sqf8IWKkXJDpj1nbp6Bc/wW54ifGxzW+G4djEN/peKWLT2hGiMRfEptgHOcz5aqIiC1SYhEZ/
Vr7Kgob8RIbKjVxGrNqe/pVD2lndlvfyH4GiR3olcEinrrGEQK/SPDn2rO8dLC0jo2XIkO2o+fZW
/v/VIeziWerT0U7KkUTm/Ntx3en3tx0k54Y2QIREjEs/Bu7x2ke3e2ukmQ2dq5rnIvmYRY9z8vG6
Wm8s4kzE6kEqy6qyUshOfVX5p8x+cl3r8qml//+9Uu5cW6FaK9fyTJS41W90W+0ruo4Z8eLnWUui
45tm/zMxQUTZi0G35VDspRT7Z8bFuRxh3MZB4w6hAs74f5x9WW/bytLtLyLAeXhtjposWaY85IVw
4oTzPPPXf4ve9+4jtXhE5GAjToANuNhTdXXVqrVUPVORyIMyjKit7YCFyAcj+o8lytHNDBjcqOAw
NXmkx9DrETPGjAWd8QYir8zegs8DabSKlApENDVgeW5H5bMjP6pF0gPj3pJMnEiP7NfjvbA4cdDu
+X5Gg8+Qcj4SJ0xNXGBD9+w2LX0LlIlElB1xSJ3HhpbmDQlrVJTRBYO6PLUT1HKQejFpBzT9tyQc
NknxpmYfc36Na/8+vkd6HOX5WT9ixoHcTluSR30YCvkAnHzn1gzJOLModeBN4r+GJoFI79oSNSjI
5vk9K9bDHooHYKISokBvq2ztIX2PCprNAGqAP6gcIjC+HRDonnxFCqEg2Ah6sWdNL7dZxhlkMiV2
ucnXunOX/MO1OWrb9SokTpkBSxUI8U7+YnjfCMc33jc5zgbK+C/pXPDeuxkctVoj8pLaEGNwUhcZ
ac6SFKrNf8l9CJAaCnq4lYAXBpAG7Ry3MxhpzJBF9TS4QHZBT1DKxI3qy2uFC2ri7qxQd18WB0ko
JNDUk96j3gaVSs+BZvEMUT2mf398nOiGBtoW3T0nR5WQMjVsxcyeST/UFKRkP+QffLYPUVVrOhLE
TvSUDy/8+ISX7Vq1i0bL/WMfxViQWOHlfle8DEK1FMD5NrjoDweznJF2JgHHnLSJDuj6Va3Xx+P9
xiFd3SR39qijlsmZEmKRB1e0k+ZFmowOQpoWFJsz1PIyu3fGn/jjhNaIn8wmsQ3ZfPwJ3zKEjz6B
8pXdnHOqJcj6qOxHoh4bNPnkWWfmkVOjZTXaKWi86Lnw2MaNUeUfcvM5ArQ3ZRsUDHU138XB77w0
ZYgNDrumaBCdnKfMjmvpSWWgd6j2esGc6qbcNDK37cVeH1fqAcubBoglFVl/4A9ob+81sty2gTK4
UJdgdc+e/6s2EIbF34E+VNbA28HWeDxvlOf/Z+UAyftmqUVJh/Jexaihx5JnBncAzE00irxEQccf
xZD0YHI2PGWcwPmGpvXHZpd3zJVdyo0Npd/IYiwPbs3jdd8ZYdZbEuID0TuhwBOLsdUzb1xh+92h
1Ta9DwIwjYQ8kXvJCOT3NAbqV+r1EEqc2S5f+Tq6YeefWVFQyQUrpoxHHxW2JirEt6YOS1GJEZHD
r6R4Qn4vUVF12oCjSOkZUm291aIDzZr6j92ZeWdOJQKySz0EE0ZEE6qP1ZCCzopksL+AaUT2IOCu
ZoanjcT3E8jemYy3q5Az4A5F4SJrwYEDYmpDkk7CToFYunwa820BZuXHi7Y0LXgFAXSGtCqYQuiQ
p5P7TPYKtXWr4SmFdFERnrFXBzHU4y6DTqDrF6Qf92vy6At7FC1aAvgA0dYC2iB6VpQyg0oa07kT
+1pzuT3Jdp2X1pClptD/3YNlXgHYAnEZeEpQ2qGBApqWotVBVDtXHI6FGJCuf40ZS+aRld+hV0Y8
r0wplc34x96MHwWcBbxzNL1pJzKZNHFC545xm78Mg8+bBeyixVvUWbQJmUICIZsQi/nC+72yTTLo
Vz7+hoWLESS9AACBSRMPG1oUuhCThK9CrXPPasAjwywSFk2UzFcyVXqy1lX7XXCk/DQgwMAkwcex
oJKkropk0lomS+XejeUxe5pEiTknSsNAvTD2ZVCoNPl2aLHjhaIaDb8B23KGun82aq0ZjhO/ZyYV
IouyMOqjB5IthMeF1SqRqrdN2e7aUL1AN1IwFH6U9UkB43fnFZleanBmELltTAHSnxVXFzbTBpzF
9ND9FMdGJC3Yuy2RHZEKrlsB/kYSymnFxS9tZPg8UIGgBgJAL7WRh4At/TCNkRZJsjfwrz+LzE+l
f+7Kp1q4PF5UOm//vbEAGAbiAPVFSI1RkVuiNj24WfLeFT1TEzfQKt1oHPS2goIU/Z8OpINAg72N
da+nCgNU8VoZnYYV/b8PQFgMeV0UA2mUZdG1/qQwZe+WouUNqt2WgTVLwBa5AfLDXTVtsnCbopIv
i7/Y9iVvQXBcyqCLec8i//R4Npa2uAw+Z2hVQtUBz8DbCFPKJqkTpaJ3Ge9H2f4atWNckEomSv60
GqBTKY9/xo3CE2rhAG4DUX1rC2RjaR9kbe/yTfQTMEwSKzJisPAo/+qYQocCcMuvoIGWF/vKJnWb
+tXAFznf9a7gMb8E1Y48Oy9whfrbPKltwFuMsQWbDjcQL5sMvllFy80TeHeq0ceizaVmFizSt4Oe
igZsllzTu6m4E6NN2e6l5BC3R6j1NmY46Dm6dKpix0VwoZORHaY1JqbFFb76AOpoVW1aiuO824SA
MaUkJYOUWd5JBHl4C2oxJRNXYvy1Ec8fdJU8wRUuR5GMZY5G7mng6k2ZanupXcs/Lt65OMD/ziz1
bGF6SKhpEWZ2ZGqHi0uDxau8kDchMxDI2CFbM+u9BVYkkVSyHx+b/7Kv/jVO51i9gVf6UcQgm8Q6
yLJemMi2q+/mdHmpnZWga3kFoYyIq36WbKD2MONVSLLXsKWkHyXrNPFLBnzneBa8V23F1PKkzsSD
wmwN787bxQsDf+BDturdPvvdhwcZTNUeXu+ZgfY15MJyz/qTN3/+l8lEJxb4qmdy/LvoKW8ytulw
SFvcXSrodiwJz6UCWss6o5FOctS22bSNE/x+bPibqvjucF4Zpq4C6FWpSS71OJwTGPjOoKq8TCzg
JgV8IPxgMOsX5xFhQ4jZ+ZDJ2PT9oWhUR0Nw1zeRDlnSTSS6QXkq2Rfea0F/bCPXNSCp1vIdiUVH
7VZelLO/ePTJVJRQl30ztDnmCtxCyUZFhs3vnYZZ61lcmhqk1cByOXNqItyj/FYw9Hk7QazCjbSD
ZAVm1upCXZD01ZNs2Ye8tZGAFwDMw8nP+qJVLpOh8WHySK55J5454AUv5wcQmW0rYE9Ow2T3gjPg
ff94BReOBvA7LJqAwLGO1wj1lehEDriCmWfDTqft4D1LwgYi6MYoHktpjeFw2RiECUA3jNuS7sPw
wmmImVTCOcxAgOz4Qg9lAiLHv1j04GddtBJ9Lqw0xvYfc5R/A2ScA5W72LsaqfaebSnj/zR5/xqg
ARTRIEnQGmd7t0hqvWRlc8w+/a1vSxN63Po1Yvp5Y1Ib93o4357n6loomaIX6xHD2UmkW5mqb9zK
o19OuUixEJo46/DL+ejFAxCOV2rkW8RN5pdGJTZG3RyZhijNRsVJ8QYWRE0ikDzVsfKqLR82h3hc
S1HT6c853MGA0WcHdB56keh2XPAv8z7617A32fykKV7xFIzJrCDf8Iqu9mP80XHSbwT3ylaK6ioj
Upv9JfD6n29AnyQ+AOhXaEHduvNOLFotELBli/I54M+opUMaXPZ9XeQ3j0/i0o04k7v8a4qKM6Jy
yLVKkHE6SuVYZk7zXiIfOob1nmW24a9KMqKDBx4Wb00FfnFj4eXwnR1AcYvyiELseVXFMTDc5iph
tB5axUPUrG2xhbBmfvb+a2b+/1f7tx6yIhpVr3fZ0VHD0erqXa4PRUXaD7+1q/bY7tSJgJooGUE+
mX1yKxP83bx2t8evPoBay6bgoiqRAiSDN4PVuZDfCElstnatN6ejZAnWD4ZMxiFiyWg8dYnT6IPd
6HhF5M7zylrPa3n3KaKIbnN1Tj3QtC2+N6YtqklIyCVPA3TKgUFhQSZaGUn1HkU24j9Si+fyvakb
Iky6Nz1p7bnRW+/j8YfQhJz/7O+rD6GeFGWc51Ma5kgLHbucvGP+uXOdOo0CcQI7hbJoghU5K5He
4d3K9/spPnOV1Ux6HbdGU1pgAImPATpUs7+kk/rny5C9xwNvTjTTRN41QmBNDcPBFbr8PdTKr7HZ
Benn4/EvrgP6sWZKeTBG048LVWhGiYuwDtnAMcjqgjzZY0NDrjIz9xowXq7hBxfP2lxIBG4aFy59
1jJUPPq0jQYXZB/RVqin+HMMomyln3zxqF1ZoY7aoAleonAl5i5uxT1Ei/1dIQSBlUuN9vJ4Br+l
hO62MkorCHY0SJzTFClqy2ZV2GAKEU91VmONW97mbTTNXxgrsIt37BZr+GVEG3Zbm+N4zG1//xZv
Rkv70Vr+pjBbi7N7K/sTfEqKXrcb/OzMl9BK9LWAYCk41/BQ//dbKQ8AflYgCgp4gIgPSD6SgUNW
wDtA8yfmeaKWjuefm8P/kom7MUt5dg98HKHcYCszxSFkf+TeSyds1OwoAQaWngoOXubxoiyu/9U4
qRdkHqtcHKjJ4CpdOG7zYajMvO2qjayGa13XS8kYDA4prFmdEeeUGlwFlufUD6vBzc1+21i8nZ04
g/klv8yrC1r8vWxldu08HuDiub0ySg2wY4a5LSGD/2R6bwdFsFAvqlzcV3UgkSAXfAIAsLIS7i3f
0FdWqYAyBZuemgUYKt/n5uBIzQRo87FyoKdWZQcwH/Eesromk655jeX1/HeO6Ucl1yLS9FDZdlmp
OfJ4N6DApDL9ijP8L8fjP2boyyCBUlzbFCh0aUjzn2JN1Tt2G3qEV778jy4LiMK9MGux51JpAml/
fuaSROu0RAPGU4+PuRY0em7IOn6q6Qpypk0IxdzQgDPeSMOkN54FeLJdZb4BBJIhcqc6+9Dqz1LZ
MJ8+84cfduBc02Vx7cmyVDq7+Thqe3MV02WxgKOUeqYf2XX73ESuKhpjv0nRGqBDvDw3pHgXtSpp
QHGk/X1i98Y+tdOZUIO+NYOlLzJfD80038eK2RSVrhRr9f/F9xLuXQESdWBgokXjGCHrOrHCreGJ
7/zoyO2HzIBtx358dP/Lcv/HDBVuerKfTTN4wo0YSwRNA0ohovrSpEe0+pglmpUQ8vCAiqhGgr0m
YUOogKvliD9SxWHz48AUJAl3XNzpfMitnPG1OaBuzpARS5XvmsEFR5wuxoGeeZbE5M/tKgHisuO8
mm7qMhq8XOk4tsWtEOdWFO5j7akso49CO2mRk/nFbmI/hOmcstuocby2NcB7uWXUfamtAdaXBg26
AlwYsxTlnZpvqAbNIOUj3ItSDp9i2M12xMEYCpnbd2kqrc3yvGnpmOHaoEA9BRpNjIISIAL/qZZP
AtsQEOG2oRXm25RfKxcs3RUoLbIgdZ5ZEmkGEnVsBH7IPZzgTz//WQcbFnThbanY/c/HO3vJEGrs
SPbwGlqC6a4rj5F6dWYyc4eyNKYCToxpL0XVO1MeHlVxzVsv1PeAckJSE/J7s74U5RnGGO9zr0Np
dMoVO24v/ZBCpK3T1XYraDut4LZC+EfL/rKr9TsuvzZLXYI+1wixFCijG4IhpN6G5Xu8xvmwtD2u
TNA18kkaxjxjoMnY1e99d6yqAXp7VpiIRI3dKl67XZfWDVlTDigEIDLAAXC7G5nQKwUmZ0a3CZDG
ifHsU5751lH71glQKfzbTYLGe1C/wf+h2A2lvVtjvloNURBABVMEYKWyOv5T+JHzRIlX7o37M31r
hz5iahwloQ87jLZtlB+T8l6gF/T8eDD3r5lbI5Qrb7oEAowRkDFAOpQ6L3rslslH1npsZeHhDjMQ
T5urP8im0ultiB2ObAeovCsNnD6oPxH9DDw4ac2JMfwa0iLdJn/nwy9mfE2lnTJ+jcggFAFjSEAN
lGLkBM2vIPwtAtowbjO1cHhxw+eGj5umb3soTaxMy/3+vf1eau6BFg8lpQfqLM1P4/TcOLXRyQSt
LLK/ghpes0QtQAqgCtplYKlSNoG6iaXSjP039OXpbMQCrbGC2VvA1mBkuCCQDkN/Kbq0b3cvBsUE
8aBhZHFyELrAqQuz6l4GYSBl375kYAtSrb5mSR9PBKCSSGR1NNiS0LMbdtN2Opd9Rhn4CHuUlDb8
WpP6fZwsw82j/gEOMBXlYerz+g40qUPNj6iDcJ6pVuVI4gL8wl0c/V7Zkwvna75SFCDhwA19x2sl
5JxaA+bDu2KFK3rQOfR65aYyvmjSGVI3RXns5IDEzEvlS+iCJFL+XDDPDWBG4Z9I2kVB9CtVvxT0
vUGzu32HCCXT+lberGyQlc+kdUJ8roAL80Te7cSYt0BJazZKGW6RcI1PwdistYN8cxrc3uy4/wBw
malM52Ib9YQABVuSxsCyurucIJ1WkqOs//z5U9R/nvZvb28fHx9PT5/bC1Js5E9PEv3rr5cF9pHH
QX/fzLNDt4IWgSz3oGmV3GAPnAWR7cGSLDAiHXw7tJudYHuWcE7tyZE3nJkfZZO1lYgk2+iyStt9
fz/PKmTKzL8O2Y271vVQ81U5geaZKwGYQKwGglM+yK2Yj9pZgygupMpR1sR9AgaSGSpMK89wQaSE
VavILrsNPjRrckDq8pSZMjjCH08wN1/v9ALPdDugl0TPyl1abmSFSBhbTXZzchx1MIPr70ef/BZJ
aZz2H9uA9OT1sclv7MqdSbRJgUNmjt9oUjIFrREFuMhl19gdqpN7tH5YByPRR10LyU9rc0TrNHEt
Ardyrk+O4+jO1jRtEmHwxvNu5V5deBBiqq++hop/ggllczYvZFchoZl3Rn0BkC90I0fXy/2wTZBN
2q5Bm9aMClRVGTsaQrQDpgAPzlf9x/izTEzhTdhPT1A0614bKEm/+C8r8z5fUw/mnQZwsmGEJ3hQ
Yt6Ng/HjcLSOx8ywjoHOkB8l+TlPupVCbY7km+rJwLy/RET/5El+dJ6lU0uclY1A68og9JynHsQw
eKVoMzfe7e1TZYnsj0Mtu96hPR+sap+E1v6NtzTTRt+Pzv1+Br7zz7hV1uCJi5v+yvDsZa9KF1AB
QnqYh+GJM3g9P2gvVWeXMd7/ViO8P572hSwTRgmCqO++aBEtQbfGBtB35CHb4ISlZNp32qWfQN5x
GvyD96aEenQOIDy2MrX3ITCgwZB4AiMU2gygQ3RrE0TETB8OvuoWWFHJvBR27qwM6/5uvjUxhzJX
c5iFUFLuPU9xWVvcAnBrRlZoMnpH3t5QTXNEZxWKsWaROqkAIrRC4jOKOxid0eu+wzxVu/jCnXkj
t7BBnezgrbjH76oEdWZA5AqgpwaJYXAuUFtU5sqR95MaowRHfrcLdM0s9Z+BAb5yPSEo/1u5lZFz
aZfb0q4PQENY8xyktk9Y65wYoRMZAzlJdkUiM3oGSzaJyfz1Lf5V2KGREEZ/A3xR73fSJjkwm0b3
LU8PNiV48l8YS10Z0eLOuBoQtRvltEpDRqkU1ygs//mSH9f6+L4LBNSUAZGugp4RBKGzIu3txlBQ
pm/STlHcxhB1YeedmHNhRRZmzJyc+EdgTI6/rW3urbYqou5yK9gFpLEbO8Yiemce8wByb8d76tfv
1QUXiFoNXi/AVi7QPURqF2ZqEqouVObM1vxRbRRr2vMm8d0k1L23x2dkITUGbMSVOeqMwFyaTFmk
uq2J/nRA8y3FRB6IaOZnboRWZAcmYmqiGI/t0s2bs2O9sUudFN+rA7ESMEzZVrfNJn8KyUA60Ai8
lZvO7p4887HBBX/6jbbWIFoBVhK6d3OqIMQdJYPqenZkCE6zw8JarFOu+Jw1M1QwKkA0DFlTmEEY
6Awb/1mzI6fQlY/Ho1kAT0CbBeDx/z8c6tmRQOJZKftedd+zDRpwrPgZiNizf5D3k91CIUPBFYmk
5ge3Znj+xfTRAfMcdNPRSgW+VmqAMkL5PJFG1W325Vb+lLeJUZmiodjjS/xLOj0e5rz5aGOQXkD2
QgTmV6HZd9jIK7m+CzRXKM1QJPBQKKL5aA9Y0+dYimaRff6PJWo+/UYIIIYXaa4WmL0uBcC17mvB
iNsX2ew5nV8J6WYXdj8wGeoWYBeC25630dXNVKN1pZnSTHOzffQiv/DGmuTZ8sz9a4Cu9kNIkBu9
2YB8YBwgw8/+nrXElc2+PGt4aEArSwJLIJ2+ByhFUzq51FzxwH6WW/6r+gMiM5M/8ytvykVLiBJm
cA6aVJHEup2wNvXEVml6zQV9RnmOfimQT7NQzAS78/SprGy7Red0bY3KcTSx3IWS12pIz81wMTTJ
5M/+M3eodsoTG+vVD0hP8ilZe+EvXHxzKPTvIKmbPEIDs8dzMKsdwWvwIn5xv9s19uMlB3Vtg7pc
tbxQuDDuNAS0QUf6T3SEHas/udWskGcs1BpU3OHo/cFrFI1HNOyACz2oMKWZ5xpxTZJTf9nwp9HQ
Jb3ec+Y2PCaXx75iIVEEgwBwccjFoMmYZpFM2C5j1AYG2a1CSjvAk1Tatbg/A1SFwTNPeCsFBkDQ
IViqt7v+5yoLyuLcXn0BNbfQHvYhZoUvqAw0dD0TxQws4Wdty5u3J94AucdHconsNXHFe18CHMRc
PAOmBMxNIvVQG9Uq5UAG5bkKO1kevykrbjv9YZreejzBS3aglo65BVPiLJFwewQruazrtqgZl9WK
LeLQX+XkKw4o3zqz4Ad2JUCYf9uNhxSRXOCQxcALAWxUdPPYKMSQ+Shi3k0YOOG4rzIjhzqDyQut
sBJvinfrhjQ8KOtQjoJ61oygvR0ZHwAeM06C5DLTE1du2WKnRptCIwo60TzmzfO+QiiZRAcWMBP/
ZRpOUk4k/oIoTVcEe/hi/c/WUbyXItGnC4cKNv7+XX3muaOpL32ls+h58nfjAMUxz/J8o62NBs0L
MqSTwP+XkvYtTkjTmXKJwDxFDewyxDvBX0Ho3F0JGCWuUMSVs7Dh3Z0jQp4lzeYXZRaonlnWI4RO
FaQRIxAnmEkYlU7AF75ZtqO3snOWLKvizPwPDRqQHc876+q2E6UB7IBMJbvywKCvewC/vC/wxaYe
MMmhpKW2UsfZs6SNa4X+paWdO5SQmEWohGILdW/0TFX6UFCQAb8BToIjjAeNjXgrZReBI8UhDaw2
34IoXY4Ok7+N1GOmxXrJHdheZzknYPQJZMk/tXE3TVZdEV8+cS3QmMUP3ndi1RRA1VxbTP6a/AnL
Q9p46OG02+TDT/VOIm2sqzv+PdtK4jOrTlYYEa+3KnUv4F+PD+d9HP+9g8FqJiH1h+ZCaqCyCM7S
ZkI6DlK2J7yfKmCPwSXZloXvFHUzGlWX8EZcCd2mlOrnJpHB1TWWL76ctgbPeaouaZ7Rp9mfdB4h
9GJyvRFSJSS8kAqkBB8e6TJl2Dz+7nsAyIy104BMQzyLIdDxpBDwvTz5anIRajXZgOIvfeIZeRMk
0DcIAWDvBijmCd5gaQXOGkLiwpLS6G/FreGuFEmCTDEeg3MmmXZuXQ6gfFRNnltEkHJouPw5wpEV
q56AwoSUWMlYbk6B8hpyK97nPvkC0ype7qAahygGS8eCoicLJVux/iXNba/XBafnrI61+8YIL32z
BRxT8n6Lq11W84a4dbAwizFDNgfvYImWZJHjXGDjOvMvUaupJsugXNR7rGeOeRfYdchBlLera2cK
PHHLB0xnoa+EtNFUGCqE202tL5u1cPLubSGCUYXXJGi7Qh8EUT/lJ7oGvOtR7V+qWESmLap1mY0l
fRbLtiohH60WkEIjbkrV1nx2giZanVlNGEUbdeTXEAr3SQJ8DcjmUVaHcA1cB3Xf+REbFqDY8C/c
ixroaXwY/7Ag5pp0NJRGeGeJRt+bWWgK3pETzdq3AM3JxZKw6THJf/F7Hv3fhZNCbyshEapjX2Nn
S9E2l0yF20mCoWmvysUXdYVZm8c5PKWWdk5WojcH9zSIref77srfphLEGfK0x4569WQS+HjvCvv0
uVWeSlEjdfOe97/HXTTZqTyt+KHvDO2dbbw+UaHCTzCJ3NoehZ6HtkHhX3j1Cc7DM/zzyAAaR4Ji
26o63zmxeGoki/UM3qg+k2f23L+K5jgYUrTjdMUUeSKcJDdVjd4zOsbUwL+/5nTuL3ws7dVH0hdS
W0pKUOb+BXSJ2pGp7UEwBWXrHyTUDZsjZ4o76Mq/C76jPDPw+pXB6ay0skzfhSFqqsCMgFM4g1hn
/MbtVAnoDO1bSfUvdR+b+fNYvmalOfi2l+uy97th9l1hl+1HNkVEEPfB+KtiDZmzFeCCBolwmY0c
Q2dCHxHK2oQtzKQzRMaeRrQmPCWJGXknCGWIlcnETqsRLjGlZ+ELFVLvRTs30aYClUSD5C7zW5Sf
A1AQtNyh3U7Nh6KRATKv4SZ8iUfIsWTbRlrDcH7Tnj8aPJVHEJm0E1MINV3kQy1baHYk9XAO/YPW
6fE2jN7KkmROGr+hpQmXNprzP7JTlDuxZEzB3m8sWXrjB2P8kv2Nz5xFIMPzrTIaLTy2Vh9lLyFC
dYa3IdlwQRv6OHeP6GF/UmQLfPbKD0/cKN0liTdldgTKMJg1yPeyYonTISt2CXClIemYja/qBQrH
+WtWGYVilsOuskPluXhHk8rjm3DhBkehSQZAHyEacisSlRAflbrxWUb2L01syaUObHzpb8CE3xkA
ayWED2210cdD3qBdzUT7W61n6OfayqoujwdxTdRj6Vq6+Zw5qLtyIkkGMaO+9vzLeEhFtP1adWz0
KKIHLMmD12bURdEU2dhQ+TU6jYXTeWOZcl9twg9TKjL+hclImibgOSp0rVaIJFtgVqqylKDjfGX2
75/8iI0R/cPZzxzCoKe6HS7auwWxqvzg0rBPDG6eaBoOga+SugCeIptpEs24HgmYk7YcguZOxXEM
xo2mrtLa3b2z8CXCP41Ic36NbrlOo4IvxVYILrkq9SDpC7UnqeUHu+wUTu/HOtvXSqK6Odef/IZt
dpnmD0aejiAFCzj+PZdbTR/ZJDb4ksu/CsZbg3rfP+3xhRAmhcoADxI80O/dzhX6kZQwrYPw0nqC
U4WRoSmVDih7rdhFbQVtZ9bMJos6KMmdI+Y1qfZaZcUK4Mo/H5+Z+yIlit1g3kJYiIVTFZly5HIh
CqOc5vFFtmNAmrg3xRoPcFaxqPPehpecivAf8RFUQZfHlu8BQrNlqPkKuGEBYZSoWKUDFoOvtSC5
yOVTplmVD04eJ49PincR5F+Rckhr4qHdgn1qZLNWayPz2PeCdwcwBgTZLKWRA2j63rNAVieerhbh
FqagBdjogvQVqOCKCVYegHfpJeqT57Dh6kRzYiIyiLviCy+nwmWAG7Kivq6B4kkgIVJFmS4OebBy
1y7sZhThEIlAXwNJXDo7wWTA+IZslVwqQCL29Rq5zbzVqGvk5tdT10jI9xVw6vj13PikjK/9lyJs
i6dO1dcS+981oVtLyEKgXwdgJOS+kWO6nT2lSr1cCOLkMibT1o8O4rjlKuXgtfvyUk6i2ecfxeh0
OmILgxE99/F+u0+AIr0DhAu4XCA6yEGZ/dZ8yjNi6wVecKm4mQYr6kk8ouPT6pJDVkUkrWx2rXfl
fr/cmqQOVzKCK4rrtOAyi4nEfEsSgUMD1sc0Sb8ZJJkej3AeADW/SO4qqHmBLAiUetSBGtJ8AFOl
El6EoE+MoJ1qwuaszvRKrD+2dF/Ux1xCFhLIPk2A16Aj+7ys/YFTouiSZ7tRfva7CbQ/6DXjfyOj
I32CrzTJzNLiItLvZfWoNdZ0AD8PaWuS8bt4rYJ7D3DB94A3Eil0sE/PwoW3a6s0RRTxTBJdGubQ
z/QSvJ4yZ+nZs5iJFNkmPaooSY6kPgkXTT5Vg+MXSPNBVi5bmZr7utL8KSLSB4CLzgTp1Hkq2CGt
cnBlXSrxqyjcrnqumZOQQhIqMP2QyB6a+qOLNBgCasXi1oNcH8JLvuWhTGk+Xqal7Tc7DOAvUfvB
ZXM7K3FeDj0HJY5LKwgIh7Q2syshaoDLzScnUsrEQJCw9n5ZMgpyJnD6YC1ws1BGpbgOuDQI40sS
qKojdjW76dsPrul2QCFNeOJF2sqLaSED8s2fgJWHwPjMFXE7zrH0IM4xYlYn8Zc4bkaFgyYD3hti
TdKXAcF4HZpca6prsOClAyeBtwct+OycHaPCLL5viwiP8OiiyN104MBwEqfodWmqacV3zfcKfbIV
EFBxSLCAxI9uthHanh0VNYiR4ID8kRDCea1cMkvOmb82MS/r1dXmwTejyz+KL0HNEU6NSTshbv8S
AF14ZbOPUSDQlKrjfTSQYaU0tbRjrk1TwZDsCxrCoTK+qIWkgJplYPQo4QBJKhQ8d5VcBe1Umtp/
fzYUvPDRuyQD8UhHYFMQcBOr1fGlGSM0zLqeUBqB4OvRUOA8pmtb9P6WncWRRAQ8EnBCuMmp6c27
OJhyjBHtqpyV9yoPFfWh3E7cdIbo+azkoMSGj1jV4doCyLAIrbpi0IZGw1SgQlCnzIyBsbfaWv5S
olEAtRUT7tKJX21pnx3U3WZDuQmJbrR3gcHn9lMbEGMU6cRhOdJdKyHtilY9ogpPNfTgpi1aU9na
jtf4ehb3H6YIvOpQMEPmg/LgbC6NgjhK8UVLawNU3tA9f2EmPc1c5LqFymrxQh/UXc0a6Pll/bUo
aD6q9KDRQzfXRjWQatBsMw3r8cXEF8mFzbvwwOQqWqjVJDlFYnCJQWN/zCYouEmql+pj0X/89V5E
/gJ1NyA0oS7/HaNfnT1J8ONiKJrkAmoidNvuBMnoS1PMQMny47Gl+9ZxbMFrU5SrBLMqBKCEOrnw
B/Rcbt6VxGo88619D3UQCJiJhSbMbRHrCqT+0mME/S7HP8qr1ej7mBaIXxXODFKUs6A1deQhxytM
cZikF6SnayPnuf8j7buaIzeabH8RIuDNaxVMG4BN13QvCHJIwqPg3a/fg9HeVTe6byO+3RgpNNKE
mCiXlZV58hwwjiWQmP7PL8AzMwsHXeoszeI+yY7ZFKNLeQeuqVDcgz1mWMt1XnlHnY1oGdyKZRDy
rQ5T0pPoTIxor/o7xJN1qMDQxkIKLLKHnqD29bSyouLlzgVWGSBARGKzkvIi3gCPf9xVUZEdATez
kHD/HI+1F9s/8aEmdmzqAJf0Zn2v7iH+Ou5xf6wFX1cup7MPmD/wdPeOagSYYp4dKz43yKgaqRUk
Y27fHueVbAom+GSci7gikBmQ+wXLjoWp+vdtb4I6ToRaL7gwbU7c1M9itVPzzYrVK3fTmdWFM1T1
uoLiCQanHb6rPxlBbSox5beBIhO8rai0o9b49XDb6JW7AjZBhQ1qOjz4/iZaTiaUD8QAHAZNduQS
vChBjfqFSwNKFm2X0KiLOKftxYHKOVsDlF5JPc/PcWBqACxDTnWp+44KToBCUZseU7DzHeJmKARc
xYHc0qDgBICxlHLSn+bc20vAJ2NDhpRVilsw1jAajUn2EgZx951wRt19471Xj0hFdy0HSg5Dr0K0
j5Rgkq0EuahMPla1yQuUCTwiUVUXKooRvfGHg3SwYg8JkxlSioZiCekQfklDFERmO8RV4kHIe8gp
y1XcCLLS5L15e/qvHuWZBAy3NC5AFJXON7TIOkUpizI9IpPQcJ2p10QIQI/gP2gG7V0FBWudJhHY
oHqK/l50tt7+APHKZQSVtn8/YHGkZZnPY4hi4aEcb1qFB4S0jSBNnexqqLFLNAHj7B+wUw62Dngp
SiN2WBNlz7VgWG5+K+4tfMEsp81jE2DGI2JkT6Xqodryv/hMQJ1BjwrmeWRwFk68R+PrWMRTCvaw
n+iT38QuF8og5a3sqDW73lYr0ukEjyRaBi2tlDfOv8uAxO6oUaV0QHCebH3fQpkyEWmVbLthW0W4
8UmpEX5NR+GS2gs3n4zyOTC+QGviZXa+qi0S5Nw0COmRjZtS3bdlQpLQRn5QQi9zLP20fWQ1yO13
sUC65G0EA72/i6DAkqD9BwXMcqtLL8ZI1R7dbK9j/DgC3pCZVcmRfq3ofs0D4A2Fhzze8/PT7fxb
ubCK+jE20iOq+p0ZtGphltnoEwNTbqGcqpI0zdimqrg1dqwrT5oZKQjepLkhBwo355ahreSXiSpj
llQ+2NSDVANoME53SlYWK5fztRgAhUdIjyD6BmfZIiQutDJQqimCQ5cEGXzW7WjFBntBmWfHJ+Va
ueTq/YGgFirewOjj1+JQcYgvoxY8Lkc+Q5uTYNhxSxrQYjXP6mijHhC9JpM5hmvX1uwsFoGldGp2
cTv6ehj5cdlmx1IlanmvKV7L73UbB5RL9sXgjNXKw+YSxYWNDvJeZJZRdAWAbLGEg1LWQgjJvuPY
IQcBZBHUsr5EgNVr0oqvKIbo9yGiodjiRrOrqWbzuEkB6jfAZT39CuPOl1c+6Zo/A14GNLcaoDOo
UJ9vKr4UuKjlOMRGodHtwEML6EijPIlcrXgQoQ73AisDynNZRFsgdleel9fSAxJclIGHF0rj4Mo6
N59ofghO8yQ/QpSIqPGbNqK6J284bSdJTj40Tho8VHptRWtSb1ejbRgV5VkHArnHhYeUhQwoog6W
e4UM5UPN56YBYRA/tpIuoxXPaK2+do2LXn4SZLai1nCNeAsWFtrsJwGFvBAineAVuxuiFz01eZ+C
he+2G79yDKHTihAcqUHkrJbHkBsbJRYyIT9CqZpy0jaoO3BieMYavuZKfQgIJry4jTk9qQIkcr4M
ZdmqepFI+TF1qydum5GaQjyLPD4Kj38qIq5xOV7LCZ7ZW+y6fsq7pgphjxEvtOXfuWnj8We6u09c
lbwW0DM/1lBLXL29r5z4M7uLiybPhVqfYjE/dn/wDkjkfR5+5pqjsAKUGVBxqnTiKx44uvjhqeb2
Pj6nMNPEGtA61O5ZYbF0BUl65fydfdG8BU4CSm6SVR/PzvyIIvncJVCYHZ9h1w9ECH/qYZUs5Ko9
QNV48FOiqXPJLjSOaaTVBeyNA9onN0i2ki1zwqcBaw5kPeUJLby5S8bqSko3PTG/s71fk5fbO/sv
UmLhe+fY5H++Y3H8sg4tx6GBHbAHDQkxiISCMAGdK/bdT/vu1KabA9JakN3xqf96eFhLv15LBZ/Z
X1zjdd5JpVDO804AZwUHYeXi1cJiZ9gxH8MP8SiMzIfg6/a4r1U6Tu0umYeisQXLRIRxt3RUCJrs
8cimqQ95C8eUtreNXXkgndlaXqtyH6V6iDHq2r4DC2zc3PvjyxD8rAJjrqWIzkwtrtJMT2Q2ShiW
dMjQXoNMDDqDu33d42lLKvku/ugBUfT8tYz2dc/17z5aFlaUIEBQEeJEj8KGlaRllPf4F37aJT9A
5kyJyYF2hVnlk6iu5GuuOucTywsfhu3T9+mE2eWlB1UAlC62BwjPrQbHV33WnMoGySuAE0s2japX
OVkNgOlUuP2MeVTsTECzAxjwtxx0h7W5tpPY1af4yist5XXbiO+Qn8xQJDSqNfbyectcHtt/P2bh
rvJWSMNBwDrHhdeF1oB3DUehuoA2+BS4nX1mcmt5seu7+F+T85+feMj50QtyGcyzpLhCbDfgRZXf
gCsWVqlElocTFSGw/Z/oQy2WtBqG3hilZnDF6g6QGpXiUdnd8ZmHRxzXWdxKn8zSCV3YW1xHvS+o
fa9AIIpZHZrq4wM7Indh+qQhAroPQ/KdmaFnbG67hcUV8N9WgQkFfw+SCcsjUwkA0NVNNbhjuY/8
CkTByIWV71VJJP9bT225DVfimMUSzhY1dB+BbX5GgCLkPl/CqayStM176G6ZpVeQz91az+O8MCfb
8sLA4japJbXjuGgY3F7ymBKSyv/P5+xsBIvrQkLSmZdbjEBNBqtPYtoWBOwDiSKRVNRwXxRBYd5e
psVzbzmmv5v1ZN8PoCFJWg4mhRJafIqHhwHEOFZWZum4L6ws7ogxSH2jkKEaBhSgLb1JdvPlKrvx
rbF8ZCPZ6+0xLa/9/zaHBwdEOpHQX6paNqA+zuQeO76n4T2kvbaQtSQyUZzaVhzZjJAlrR2QK7p3
0wCJNg69qBmai79vf8a1g47l/H+fYSyfHTGavvQCYuZuEm+7MSCTpNIS7Qpdq5IkNvmgJdpEJV5d
CXvmfXi5T/+1u5ztlK+SoMPw023x3Fv+e+sWj/zKXl3eiYtJNvjFZQyClXjKDKjp6TUo8k2hJWIf
zQruH2X7JkXM4oGwZMaXnChkRBoIBa8+WUshXN++/w518aTwwdQLwnMM9fmerpEIrmwjpI3OHYrP
8gos1/jhgSgTDtrFIGMx1dBrMNSYozXi+Ekz/eyxDC3QHE25XUNLpSQpkMpQ9m6drrRZ52/lpKDT
5KB7oTHuamhu3N5n1/0esmgoIM3iVIvbEvj0bmwMHOGWd2rA2NB2baC2aPmC9X8ztHCwlRrrFYjS
cIpt6F1td+1mTdjp/7Op/h3LwsVyAzRLkhBHpgFjQ4xTK9gaEczwswOl4YMJzW96e0zXDylyJSi+
QRsP+JHzRdaFoJX9mB/cSABEEeoLVVORtPtpAdjQ0E7t38WN3UZrkIVFXPfP6Tkxu3D1EygxlCzE
XA78kxEwkr4Gsk+4YO2UXj0g/2PnIvURGqrOVzLsSMannjrpPdc54xHthPMODt+74KM2i04iUyPi
nxFd6wq+EgYgh8kjAEAyCsCvRepFLJQgRp8MvETEo2eHs/riFxoc9gRCejHqbG44cv52ZU3nU3/h
AE+MLhxg2vYNAFAwCq3mB50DSjBEjxbbAcugKPsAZHvii6ylWx7nNczxKmIrMdcSHvXP8sK9I3ml
of9hWUIXoEnVi5MA169kuSM1z62UWI1ffwilLfOd1WrjtuxLpFbNENR1OaRwEuGpQ7OUGLJtEkAN
6UMzvDb1d1mwcj0s02EXHzfvmZM7v6+gKAeeO/g1VbEVPzMb495vHWkw/crrMSWPwrgtIHh/e1nm
k3SxKjMXHJwyIrXlozTPWOZP/WzWD+gUOI1E0yzwKs74nAbF0nXuP8z7/TPQE4uLfSCNoVhNLSwq
T9zm2b8XdsNOvC9NYxuthBzXHdeJqeVtmEVpWA4wVWeWYD/7pmoqzp0F0VcnvXPXmBiue60Tc4t7
Ly+jPAbseXA5wRwnCkVP1eV+ucwsHnK6ls5ZgpUv5nFxEYa6kURotx/cIle209RughIIW5Eorgpy
i9CrZQF/9CIhnZkjAxBADBHFnAnXUSX9b+LVuf8RpFkGlLcXS6pCQYwVgYhPaR2x8xTxuZBWts3l
PlXRSQdRHh2vYTSyLVwzq4tBCpgwum+ARljwiGuBxaVPhAFU6pEDxW9Qbz0/f9NYS9FYwIAW5M9c
RWuQ0CGfEclWWTIoR7+LRbcSi14d06x1Bh+M5rBln4wPJsZmQh3Hld564LdiCtmC+3aGd9w+43/7
y84POYZ0YmixPiLfQDJvhCGcbpE2X0gxSpvxRTIFEu00a7CibW3/VBYk0Eo0IpjGff/1tKaRdX20
6MxDoQ+Xyd9K0ImDQ0OAOigVJlhUaUArKu85cw30cHmBY6BQhpx7gfHzlrwNhl/WuZqqo5vp1Ifi
h15aQmzWq4TDV8dyYmdx9hJI402VrIxu/MyrJK8cLiPVa8U/tCJbiYWW1X+c8/MxLS4GTkijouG1
0R3shOhWY4Pbx4FY7k6n4x2ZQDFlzL9oZYEdhSZOAf+2y8muojO7jb8agV8GL+ffs4hsy8RgiZDp
+B48ldLY9tUaCn0ro75uBBSTCBhAsrDEjpZDl0pBDyOqbDco844TVrFZcVtXHPY8lH+tLGJnA9C/
QuVgRY5fc+2xd3IICyMGSqWPPrAMLaPSoKyM7PJhgO5BiD2D8g9HAefg3M/IoT5Ciwc2tcSOjT99
7GjNXWFQA83It4/9lU2K8tpMojxPIyo855ZGIZOloi4H109I9eyDmnHvH6qdcX/bzJWlAsWaOtNC
410PrfhzM42gj0ZSJ5NbxDzmrD0UhjtFpXXbypX4CEkrYD/mOwZGlhdAWzTN0E/x5GrswB4rt8Co
smIjtQQwwAGE8SA4T/FvK2Yvl2tmFgABBTahoF6UwzUEjFqSY3S6x5FDvm1s3mLWhEcQZ/20thTS
EbQfa0mty6U7tzr/+YmvROfP1BcKrNayQkW2z4GpGagiPQdxTJtoszLIOTA5vx/OzS12ijy3hSgN
zE2J7YeeXIF/pnru+p3/mKROq3GWLFnczLIcQs6w+/q/mV/uoCBRoZ/YZJPb/NGPPRBHDFVgG5pB
lRPYIJSIEICvVQ9W1nVJrtqU6P1geT65eVRQmX8r1dfxjUcuqO9/bw/vuiXIu6LjGtgRfeEv5bpN
cVtw2CbtU8wdef8jrH4l/4etMeBcSehhGWdNcuALsFn/ivqe7Brd6NqoGMPJjVvNLOPISsqI4MLl
kEisO7tktPBTtB67o8A9FB9dU69wGguX9+/8BZClEpUZo7xExE8pwLpjk05uuGVWE5os3ACrVln+
U/ho7Hz6BF7jh/Aneb09xZex22x27nkB5B98C4spFjO+4Y0A+3cEmkMFnsIRJughkKZJaantxMfb
5q7cG+f25iU/mWgxa5us0uGLRt7jpqf6k1HkT9HEHOmkmLbIl6xcGtcnFhMKdnrggC54W0ERkTGt
YOCwtEFYYHnVAaDD+ddWJj75jlG8DVZux6s+6MTkwinorTTUQV9MLk+FPYjQdspWI2uZiCUsBnsF
U/mvlSUba6UFSRdOsNJa+UGkzxMJ6bQ5PH515D1Adzre6TR1wNhnSnQl/L66WU9ML25iDb2kTcLD
BTRTSSMZNeipAinIAd2vK/vl8oo8H6S42C+G2ggKgyUZhJ1iYKrZZCqTnfDPLH0DrVIRKqD+dkQ+
oEUhbPFSoGO9bdoVRztHpRdu/mTA8zVwsm2rOtfrwcAmMvz3yPhKhpVzcdXTnfz82f7Jz9cndDGF
YTmvZVY86v5LKh3E0kzktbfvlUwOOlMAUcffYDHGu/PcUl4pfp1W2DWDDUqXl2kzkGLTbFJTsw85
kXYChSOwwU+D5pjXVevXrstT64t57IO27rgY1tWdYqN6QDMKSQWv2mhWRAeKD6A+rUzZi8EpKu+R
YicrqawliubvsQGUbI4j8WhVjYUHAv2YwIIaU93YtcUdgDm1Alsxa6vYiiNys4BDNhpByllMbeiB
Mrqa7LjmHsBXh7Y6iNygNL2YBJS/xroLu8llL01Lk8fqOb8XP7XOzO/6V3GPbl9Ij0GbdN8f1vq0
1asLcGJ7sdE0JdVzmW8nt7RKMgIDXG2r+2Hr/4Lp8wFpF9kEjsgJ6Od7QV8UvIJa+g2yT+vo3B2P
OomoQR9T8hnQd+e5JltQHREOuCfr0w3oYLl31Z1oK7Rxno79Xn1ciymv+Z3TmZu9xckxaadUE1mG
mQOrutvsMxdiHCsOZ97/y5MOuCjw6uCzxANyET8WdZ6OaT3Bdwepp7AwA+VRrW84nk+BPJw4L+vR
8ynldUeZCoINjZXbrGpjlIcCyb79Mde8Dnrj8AIBugzdJYvLueE7YSwjcXKj8o8WHvJ0xbteeh0M
EqyrAEkAtcovY44UAD9fDhXdbWQKEFnr5iAOvz2EK9V6AP9FEDRiuyP7tAwwIrGWU62PfVc/li88
2O8AEaSpPVDeFrejqRKw8KVW/3rb7BU3B7Pg/gPeXRBmzvbznaKEoP6rxcp37SK0ptesJNvuS35G
SAWRXKcg41Z+BdwflDOgUuHuh5WX3ZXLGfZVRFY44HAzS/psLgukvgX5l7s3UqruxBfuLvnIvwci
bo0Pw+tN9lzeNyCCrTcKle75u7W23UsnAyYCUPHLOg/UtbSErAHB5PuFqPpukIGQAxoI473C3SNB
hoRmL648Mf+mKc9Pzbm1xakRmkIwmKL5qFAzwh2iT47MNDqi01uKHT2C7dFOHNUcCNKC5PlRNQNy
f/cK1OKdQLP7fjtYvCnancMDFDBZEKIxb++Hy5MErWekztDjDcQuAJvn28EIp0RjSeC7YV4SGQ3L
a2Iryx4LXCvnFhYbDsSEqd8MnOHKDmcrb7XDjoVVH7tX41jdsafcEe7DtezklWj63OjiMvczNLmC
MN1368dmP4GXebJympCcrsEqrngKpENAyQYCLMiFLi9NvS/CbNDx/oGsPFSr7jJLSh5kIYGnv71Q
1w6uwUO/E8awTuLfcP7Exfus6RuogXNuBlYiL7zvttI+fWJewRN5y2/9TXg3uspR3gcH/45z15gz
lwNFRXFuLEcLrQHaHTQQn28UIVO7oSwkzuWQogui77zoSAqNzkqqKStXBnvNGIIAZOkwVqSyF8Z8
fhRVNsWB19Tb/B63yyYLJqLnaNydVqgUlu5gHtepqcVOacaqQjNoEniS72+haoce/ZKzyxqJugCa
djGyBHyw9kRZPi6XRheBzjAGBah5ML7q+aDHZuSp2wTeFlv06/auuQjq/rEkz+4eNUogdM+XDalI
KYfUEvYDxExdkRZ2asZmtUdKN0XQAn1VqyLMzg7G/ZoI6MUhXNqeV/lkx6p1K8ctugFcA/pDbfCs
Tk7fbwIv2g7FbzCBUzL6vj3cq/OK8B2oc9Rz0Hx9bnFkoq/VHOZVaBxRMcuBJ/xbzAKi+Y/jVov+
05D57wjhNFHxhg/FtXJujyW9mE4JNs8UpU/pwMyyy4lQB0irbaVjmD2J0THw527mkh3i9CHVClqD
sX0m0UL/UfEjThG5PQUXccXim5YkMqkwVJDnwBwYIUGC8eDvWi85jj28ROIyFw0Rd+12FrolqwDE
a2cJ3BMo1yFAmnOq59MRNn3ehkkBajjAKb34T/HqvxeH1tFoAOmVSbLrkHCudBxtbrumwbKkBMPt
BcsnxhdrL/RlO+oFjJdQAsisYd8csk+VMpp4kauEFMH5uO8s/umOu+/QybXW+L8MwWFfFoEEmGkG
DMTHixCcyXCPLaScvSB3svZQhw+Dfy8Ka21ba2YWB1rK+1EoW5ipf7vdRFe84TIc+DsIUN+iPX9u
1v77Sjo5srwiRDkCJDhevXv3o2obtMlKQu9v+uU0JJptSAqYTFFCAHvXsj0rhM4J3tld6IGK0ils
fTeZ2a72lI3HWep37TF0NO4Mc/KKB3DAHnxkaTYblBtQpEo9AzX9//zAnH3P4gZIcx39KuBx9erq
pdM/UAckDBR54Cx718vjWJvYPBVkg6vv2k1a0oFrNTsqyO3c/o4rh+fsMxZ3gm5EGheJmJYUtLsG
oO2G9CBzYNXfSYkTKyvWLuq3WAUFBRao9cwqUXj2n5/VKgvRlceGyAsZRKISKrw2ORlHAg5fqAdM
GUDDhSUfBgsJh99xz5thSRhaN+jm9rAvijD/fAjSu6DgRPrlb9xzsuV6LR2lUO0jzxieRIXk0l0f
QD43Gki4SQ5IfnrK2hPgbzfWYgsqCKHABD7j4JHzOR+8MKCDbDDGCMRjrmaXA5r47UrbxbIdPQz5
RjJsuUTvOUREvgM7I6Hu4j3E9JU1uEiuz0M//Yz5NJ4MnYMWWx+oU+RJwWcv1LQAXtSvD9m9D7Kz
Yd8Wz2JhFtAJQ1s2p7zenvgrdyU6P2cMNVjDUWNb+MuhCsFFEWixl6ivOuhqfZDHCj5JPhgU1yLo
8+XFKovORVwHXAJcC1pyRWRoL9qFoGxUFklaDl5GGBIk4KylNVGpaHX3Kp3e8J8/vu7fRxMMwnQi
rxVJTGjJIH9SAMcwIVr5+atINNGJAlC8aYlh9ngYUZNHcL8PzAKJMhBRQZPn9lwtk614Kut4qqPu
icSUCpLs84WaCiNpW0Bgva54jriAQN9ZCVcOwoXrnW0gwp878sHitOwgTMOwC3zWDV6rFaQHeWOC
ttXbwxCWbYraPBDk9ngDLaMSxrFY9Lbh+tQIw9Eb6Ye378wNfavM6Q/oJDbIeor0ayCvEfnIMINv
skUOdm6CkR+4Xnp4PoAXlZDtx/P2D1RUzNdZgObp4UEi5s7t6PtvRna9LROV3CM1hAdsSjczqOZO
cPDbyvzt6OdvayWQ/UtpT3/Vg4yWLAn/+t3ZCv5fWtlPOhmoTpJtSu6QZFMOSNE7ruS89uZ7To5u
SqyW3p6Ti2OwmJFFCKdXPJCoY4AZcab6WeFM/s+QY2vy4CjZGvlKPkCaJ/jM85ybW9YluY71razB
3N778HhqJuSFka33/bF1Hj3TO2wrC3+51m736bg/lfO2MW+P96/u8K0vWLytsmiIs17AF6gfjVm5
Kt1+HOwf2763TAs+nzxZHXFU4hBrY9259GXjWoTckx1xPk2drm3Jax7hZEMuFUvVUZYDbcLXJKS0
3jS6Ss26sr5LrvcuVKPY6GGggbgF8Aq45H7bH+6P2lrowsyx6beTVe/lQxo9oEOUN/M3yJnfnvPL
mHyx6gtHX+s6OMJLfAQr7nmAc4F1FucGOoIYHTrK4Tfn7xn4G9AkGgD7g9JxkqM3eC24W5vsRYia
d74f5DI+w37Jcai9twMjPN0nxAObC30mOHwUe+DNth8b3P+uY93vHPfpVaJ0f3zACfxeW/7LmxiU
6qByR7kBiWX0jYvnntXvOmMsIhAzZiLwMdu6PtYsN8uPKH8FqzqrYzPjXRCC5KPX+5Svgbav0cxP
0IhgxGtS5Et51Nk9QsRy5lMH8hDktouzoXFa3CvclHpvHFTdzGYb7HOTu0sPg5nrRIH4GwQPTMGp
NvoWE9Q4YLT14SxN8F6bpf0be80xX4P9X5kjEa8KxGng3AXI+G9K9TRMKLm8FvKw9qKcAcSMDnoP
l1Fi+oXPO4boN5aoBKUjjENjgZGu+SPnorEFJ3F2l2hpaqZjHtq5LkZWboyZ09eM83hNDawp4te6
RS5vSnyrDIb8Ob2KbNVipw+iPGlMjGuvYO+tBGHl7Cke1hq+L53obAQrNRPZqniqnG+aUjPCsjNg
RJ2zts9otJ9ASqMTdY0rDOQB8886d5eoL2BPqBKAr/P+OLc1MJGVUsUNz4hqwHmSAqI3QZoE6upy
GwifgdzFf6ZwSHkKWR+0pHJc8zOOkJZ10JrkQ291zHK36sGXakYQn/mo8lK4G0cu+mVpos7as72B
p7GE3se0QDjeG8w/TEj1vVR5X4Cjq1dAS9JVHVCUXcV1wUZCUcXpOTEYHKGd8ucQhGkKjdVwgPSE
nwJoo0Ba0Rkn7CXiD4wTtqnSpa9l1+tgwZaqAQ3Zvdx8l0Osv1SsDKVtAerZloK6EQTFopZOL3xZ
1zXIwcqMjYWrFDXIiQgI7fj4N5Q0P0CPn+5D0AoQ07qfbCYrOdtGrZGNdpTovYiW57aNv8aWUxDM
SVLVmLHSTYgkohFkO2rQTGNFxkSKQB1TJDKId9RQLc20jmLlTmY6y7a1kaMhTigisOT5UgsiKFVJ
J5+OUwz0ZdLVEm91s2YYlcpEzxxxUttog08B/IYLWPPdBNg9QCnLLKWo7oKyPeUBidM1/GCwv6jN
K9P9AYdaaSJ1L/cc+MwzUGps0eU8PJZpUqFPnymFG6Zq05ldIdQPQ8YHr1OcNV+VnIk8ZSDV9cQ4
MRqgmECZVGqiUToxzzOOpKPc9KYwdoqpsAScTkFRxyDQL/QE9INtX/0MIPsSTEVjVWpCH6rEBSWN
cWyPkZT4ePvxyrZoMvGnhOAI5+RyzqH+nHPgMGH6MNm5Ni/3ILWaQvQ0a0JQn3FN4EAEInv2NR79
SGKkBKBmisOKMxs060/I2Ca9TBsj5zNrbunw0npm5u6rpDjkeZg+KU3KUhKgrzyys6rwGzKNafXA
/EiI9xOkCDGmImycqC98gTKOF8eNVhrNvh/4cVaAF4KfRGURt5UY2Ca3UdWItc3QeRKTkfHKd8wq
DcIhPUsNS+SkVCLVgLbnSgJfBg07xR82LeSSW1KVNS+YhpyEf1imt38MqUNDUszVDXqzlQHtNCzX
mxeuFjpwBqoT1isImhai5qpYgf5An7rMSgsQ5Jqq3BnIVMtJdUwSUeOh0mKAA5/L6kgyK0MNIPDV
IUMIzixhpOPYgSMkDvnwV0GbJChLqlFxijgUBCpxGoNJHkAoPcJq2ExAx4PZRjqQ8tIktOOuh9oz
52nojdW9mkPfmiXkEUMGQ5lkkaIS030OfWU8Dz6vPvSYxoeWbwwnzYFlpiADH747ECNCNy1CipwK
/IRaXMQa6WWSo/iYcaATDxQ19Ik4GMhltV2A8TMfW4xoQ6u+8lmvYUUhe/iD3ogcb6QKhI5BHOHo
N7j9EiI16CUCer+pob/kg9ULrCWFkRKtThl6hoY+eRHapEkoctXV15APw1bgsjECeYkS7nMtNEqr
0LvAoHOv2mZgBlieMIusxxeMCTYIn4mk1QvtjSulvNoIcZt2yMPG/mROfhZafFnNNzxTOG+MBSQf
QKlaHotCyVq308UUs5VE3KymI2bfadOXoIxpW3xoNKmpThslEyJwekQi5GkZDzqnBopwz0B2lCiI
+GgeANGmgrcaOtqVb6XyexBS9KGBQatqBjCiXwlHDe2Lo4kUhPpVaQ3ivqlmEC0J+Sh5zqNs+Cz6
MgnRnRtrUCcJ50VNjQg1SS0uQGrVg3Rk3mRwCIbYVDvORxcKSXIVDqsRUyW3Jm3ipU2MPs2vFgJO
Ghq/fF6xJKEMIhcA2BoESKOP2g3egz3peSkRoBUwYiG63uhVSxDiUYHkkNHjnSxPTUF5ECq+qULD
ZNCit6wjRjXyhpUPgQjmwajWH9o4R4wZJ0G7zdUwfgmzUuMcrc2zVyOXuGqrGzVzJn5oCwc0bUwg
WBMusVOWGboXhkYUP0DhJRBNrs7AZI1CTL8f2iCe80No5SJVqqZePZVMdaaBa56MIuHukBJO0qce
TD8gB+NbJgApKM8iRFKANjt4/TcUpPuRSMLUfNWtZjQWUgTR5wBY6tPI4loiYqcrD2BHbUqq51r1
PDUpqiJSMSgKRVexhP4lLeM7R0fQOFmp0SKjHAVDm21l2a/Bu6MHRe5wUap2JA5K9lwlKLxvBLXl
VKdWRv8wCLhpqJp0GDQnZ9rXUOdlcpiUsmtolqLH4IlXKlQrZMkvC2+oC90rVMgcwRNpLDQllooJ
7fWyaU2xV4JxD+m4EPLBvABJoHqU8tzKg8ZAMd3H11MB+7OgKhBMmMY4TsFmOEBiGZEG5LWgW6tM
+ywsoUYgV7IOinKxCQoqiMgi01Cq6ncAobVHFvXhO95sfYwLWgAlsGJEQ+XWvV+2myTjhocEIM3Y
LiMeMVCqGAxVnWnkLJ5vIY8Bzq0eNOihLuKMJ7qyFYOmgHSSGPPGC1pFJo7oAXRoTCWv2o7oXDN9
BAqPSfAx0eBn43r5U+oKTqI5uv+hhFhkoh3myOMSX+D9YauUFZRIUB6MIkTo7Rg8IQ1vJGbW1uDN
60JwEcEpMDXdBWMSaA9dZGAXFRmvNbQr+A7EYzM624Q/VwBy4rUwR7ceNjf1jbp40QOVB6d6PXCA
SKdBEztyU8i5xQdV8DsoyVBYWaxoBwCK5syJpPWJmfZc2pD6vyg6k+W4cSCIfhEjuC9XsjdJ1mLJ
lpcLw+OFKwASBEGCXz9Pl5mDYzzdTbBQlZmVmW4zL2iHWuxUA4bqk7epcCXoOfN8gpkj/i/XtZnR
O4QeLc2udWvueRb+s5f2rn5YglW0NxIlvOa614VNrzZQ5kvW5bKvbD0t/mVOxTA/NF3nPXh1M/2R
fTK+usQS0mPaEVlB2kxrdy4as+EFNqt4uSuOOBaflOc+3BEaiSsENgBAnyoKbXDBbt1+HmNjmzcV
DbN+zqelbb4kxoRfhVE5HtdwZ8tDakJnuc0dZk9s2c1+9y7N7oPmxjU0E50H5cbss9tIuqFLrZw5
DMIOM63fFGbh/w47ThLbmDjcbqhgu6akcS+CS23mkV6PHhQlj4hsy5SsUntZh6Aj3Qbrz7PK5nxi
9dhsya0JcUR9PWQRtqd8miWz2oCvx1u910Fz8l2NVbufqe3U+PUYf8psdvSnY1mn5nq0WqEAxQSx
uGOgYQgO9sHKX15TZM1bzTskSs9DFnba1nzz6bAG+ie6hTzb3JsalA2fJJ9KnWy2R98Mp+NnWKfB
dKkP/rG1phGfVceIWRbIeb9Hgbe3VcRCzeviNcfvxPh5eybPTXwWMIf3yubMKrYbh7emTnpsP1fh
v0Z7Dgn8cenSVo5h/gdAof0J0eXcq6iHvLlI0cy0D6tO2ovfymOq2jVoscefVNNXnbRzWyo6hkeS
uPbf8WjzvNy6ZS7I5+pqxHap5hlqLrGoJIUv5k/DRvxpSRSYL0Kt+p8YVf11zmywnGdK41hFXZKT
WZyzrwfbpJvuXIssakt7CGheJy0eYzryl6rrs+apR21E4+LP4Qt3SDqWQ+7kD+Voc8qlsAwVrtt4
j/bhwDpfNPzKZb51bcH8MVr3NzBZ/zkY6oNlPyN+F1S1j1RES2EkCxE7E1qN4lsok5Suw0vlympB
5B6LbmmZXfzoEOew5zaYTFt8XvdMvE97UF8HGcLoeEVyHQ4//9bgxv3JetJ+JuKtrqsxrgkLi6wO
fhatD3LTrnPP4zB5jKdoEg830tUyHqha0/aaNf5szu287vI+XP3JnruEkLZy9w8cSOD54/i0xEZv
T/xE9N9droHVR1zYYJvmybtvEgbjc7IP83sdroDgbU6bXx4jIQSl1+7s0y0mzPez2YciOw9atYx3
M95TNCN13J2SVfnqxDBzSFr3A6IIQJ0trjFrp7by+qyY/7ot4zePlqbFJ7PvRH+1fbEYyhbXzyPj
l9JX3SfiLml0N9wiz8bhKfT1tHzO0GYKXkzurPEaN57tT+x74/SSjdFYSX/F8MXGQCl+89FphNFI
j+bvJD5WBMRneamCnFhN7s70+ypl8i0yPQPHFG9k9np5P6OPMXZ78lZdiHJLhyGBA0Bqh97f7rpy
iujBUjXTcU6o1AQ9awh3gnQSCfy+ERRRpmG0PjQJG9ciEXyrIt7Up3DtREFnFeT3c7fuKCVThLbl
kXvTUQ5+sUM2dtn3Juxw7VqkWxHe7g5X/ySWxfMeqXgqx7lJIabWZEjLeBEDYZHjh2MnzIj7XTfZ
6OM+W4z9qTWpVWx7TPKzGgbvj5+vGRhbYQUWiEaPssKbDvNiy3lSVdF1eJUlOv68jJvJz/Gis6Wc
vWZvSi3C7NFri6SrXAxRUrK0DT8ym45OdEPG/k9D3eADEdv4YebPCLuzyfjMjhlju4gG8deG2/AU
DG0jz/mkeSX7VOZdNdI1NdXYDVGGD3yWsEPRSz5TElv34vttry9+SKGhoszZF05e+2a3Nger89vG
OwXFiLfzKEP9vO+q0efxYCMZWyp+AP4Otb2IJvb7czMPHSOUzUnWOcJhrPx0kluVbqt8WlPIhSbo
MUWlcTsaxtjdYhNuN58MT3YRvplo7F+x1U/BmTraYV8NZPmJj6AQ4un8mXgn3gZC6+KAH0uE0/C3
FzogODtpKIOtzQt3LtKj/e3W5Xg13Ra7U1QDcfCf9P0Dv6zG4zZI1ZNIGFr51TPvzYVj/CtQkfLP
vu5T9iyDIUpPIZqDpgwIy3unWu/iNDT9YG511rr0lDPZ/cjHOvbJd0vFs+iOPT0X3tj+cEyrwEJr
YpJynmiHcPId82cWcyWOBKOj6oba64rXLVkjdY27ocV6MU389bytSUe+HiX4JmBSUdZrNQZlGOfN
jyCOrbxnmFABLeEKbtnlHuMqwsqDMIN6nNU5c0ETnJsoHW7T1rvsjL1X+3serXhR4NHtLZyHaL7N
Ypmnt6loRi7r1V9UtVmJiGSchWjIrZK6u+TtYeJTrgZh70wg9Hc8k3NuxiXBnFmI6ag+rtCsjA9/
YgwmCbitGhFPwe0Y93m4kgVsokvQ0u/mHb64lcI05uDyiAISpr0geE6bnsq9S3951mGgaK4HL+S9
Jy0KNzvlhe0npQO9PiR6ZWBkRRB+BIFsQa8PgH9j7bg98EkJ1o9KGbIlO7UxhsmtEdFUphxBoPa9
r/m5wniyp6Xd47zSHXPACWz4nb9uv7JsA+LUNsn67ciV2isza8Uw5kFVPgvPX0BgDHBUWexsd9xH
SbB3dFRG5yeCNDJ2ujgJYRXouAnIr2AvocyyniyDhvF5pkItoXxI+7D2T8rfxqeoEMVUMhxR7Q5f
xlG1RU3cV1HWoHcflkZl51odAx4rQs7oMwkeCSh9XXTegn443uSm6CXlx1JL6aLam6tlTOEQQNgh
7nPGk7/+obwfx5yY4JLSXRsuzSGOCEpmu72U6WqK56ltihqwf8ieJ91sBTDhHki6y4GvQYoSjiRK
N2F+G6NE/CyC+XgPvdCx8WG9/V8ojp1ZJloDzMpj3Krz2tWvxexx4rdw4P7LooZrfEVR8M3rc8t8
kQzAXwWQ1cybLN1lyinRDO/rR9U72LO8ME9PiMPGeEkfVwy+8EJ3Y0ZASNhRY1ci3/Pz2HskhLQu
W5dq63c/r/oa/4+q3VPzI1okNnlt3+i4ZLwG7Wm39fiVb2v0R7ooBb6RSfhmZ7dgTLbQG2F3GvMy
q6xVEdbyauAOLSLx2w5pIav0o8MHHNSCAr400YccQ62yMiZgG2AsRurY1jE81cJ5HnOXzdjwCQf1
XG8uP865v0/NiXCRKHoO9no31UA5+DtOQ+GXNvbVo9IyAhrs1PItDJIRu1j/MI95Pqvu5BQ4Tdm1
uLo+FsOQtrc0s0twCd0WhZfes/DB7SAkL1lQR/YC17PhRZJ8eL8Nofabk2eDqL9ZavtLkfSjdwq7
FIAJKCnrqvlIVPecOK/vHraol025BAEOKnoj3YjoqryLKzev5nfUmmA6JUAr+bkIEYRWUyC6HG/N
OPwvZ9GVZ3MMs8WgXcfh+YiaRVdWh9u33Gb2SRBXyy2Atf5ahc2sf3qrV9C9LmuCi7ccCfSUbU+s
0xZM6fct+YAgd5SQd6rw1HY3Kb+dq8kFkTp7ck1uBWiOOwnWAoJSNiK4ZSsDyLkoRtFdpRMiL6F+
Cmpp4+VPs/EIQJpbuipV2p3ScCJfMGI/1HFhew58Zm30+DqLYQQy3lSaXXuDq2fV01jlpXX5roH7
VcSCDqtPZJT0cV5XgWh8wGUBs3opZg0yPDOXtcQ94leIu7Q3nBBzCjA93cYPSzxn+tY0H6PFPOy8
YjVXBGJ3AE30cpnQpgrmPZtPqwz3nz2nTJFRPg40vVPegWsV7XTabNjfe2sqPMQyXgQIw4+IafvA
DUibFU8PpMAA5eyApU8Yq5NrXjC13TSZ8QsRlbu/gX0L9cm0q89HSFYEBZhIYM9zqO533ubUwMb5
74A6gzsFmGHSMEmWPmllZkXQJeuWhtg+ujaQIpP/C7oCE3ZP2cW/hlPG1do7pP4nTDx8eaMREaoK
OKO/LY+LrsDFbXbNHLjw9zXS9S86MtdWbb93pHtO8xQuN7UHRLlnsy+8+z6Q83Y5LP8qYZLg4PJo
nUPcfcCmPvxucmAht7rshLo/15dELunbMAfD/daMKWvGUzwnpFOyI/ve2H2YPnujbQK/3A6/C8u8
L8h+2QcE1PO+OwdltdaE7oKqVOArUVL6o7LHSQ81lrYZEPF31+10SEr12yux3PX3pD2S33PdH/L7
IGkzXxaukORLyKXt7o56CNoXPuVONpi/JFxt+NSFD35Sh/XPTemDBybn6VMwbcJWshgbVfF+WczN
omwmrgenkB+axSkOQyzzL/OWsy5Q+1bQnPh7Ld/cNGyUNSFw2aU1ck2+VaNRAvOEfEmxs6z9PFbP
W7wv6q4JjQowulLpLN9G5wU8i8mm3fPQ9713SmhzedJada/jqDpUWExL9s8oe5MDkEMWMOYj8hDp
Jx1JooLq9vDFpa5br6i49zbcRVabNOu96b0spGDL1jt5dKvbPfYgwVfQcfM4Zwxw14Eugrgybfvk
0R2b/q8Zc+1YCJexeYpGH5eEqHUCBJtpkdG7UDksPX+TuBODtfPNpPs+ntYl2+29ha2iTH/4S9C5
BeujWLSb3heXjh3Ig0pZ3wWBZ/NzmeLbuK++uBmr0CeXSb6b+oqwdwjOc1/n+PhhltCSUHPwuFbr
+T/oddO+7PPBx+kjFwl8UBAdH5+JBPZqm3wsVoTa+HirSLMHALtlOdOZJhihyzVdyjjQqLu8EMij
GoxNp1fNjDSeu5w6eiKbp54vWGQ39ZX9kOhrnNGl8LPlnXfqzOh+tiSa0kOuU13b84GGjHjZzY79
nSmWWD7sQb6mp7YnLe+UDkZ037aDknjX17Q3NRifC9qg5Jowyd/IT31UdUeQ3pkmNmlZqCj/wZZv
8F14y+T+dKbJ6t8gdXv2mes1Yghx8kOZqAVNUhsQKBUrlcFddSNdrASpobVvvdsSxwqgS7cKf9Ma
aAtWALGi2wHHdFwcNyqV9qujIFXkn7bqEA9e0ort0k6ZfCbMfEYW5x0RXZpeDhwFWx2OVTdP8ngd
6EPevZ4Gr3JpOn6BRIfKwbFVOe++6Aqbf5vGECek+aCXODDGGu/cweOpptwX06lZfJVdU7Gp5LnY
gg4vkWlY/gu6KEWR67ZxKCeCvNJbjq/xc7YtfVq6xQTntCdruA47GZ6nmpbvHClxPOzK12nZ1AXy
yJhkxz9hO/jZo1Xz6oNFAYTRpKZ7WlFwlhYPeKv1a6LCHZ5DCZ8Fy36g2W0GEQNJ77kA4TR5yygS
slVhpTjuwjnvv7QfJtfn0UuRf66WuI15Ve7V0l13d0gagBckd2NaTpNiImprP3znx8xfmDD2x8Fs
6U9b8LBKFbf2mnVHnZdZKpYfR1KYqBTJSMvVzmnUcAqyGZH+1BkA0k2nnwNwTAFekGZsfcxzvpeA
AI5Ugy31vgxA7l6JirOm3EvCBzBebBifi8mRVwGLEWs+jWIbJeOO5i2aQ3fOqNZfNjfJXxr47qW3
hj7M87WqYsIq77oR7Ok8OSa9KhgMn6mLRz2TH2j9f1IEkSnjaQ6+j62nfjXh4K3lZHfxGtNgxaeV
oXs/L6HWnzfcR8jzIi/v2zpKWrUpl8n5aN1MauNHgwl/kQ7vbXowlIu0hepJw7Z+H0ayAjr5AdQb
Bu/zjuiho5ed++3U7rbbTnYY04L3IdZvBRw0GJXpHEpCgBRZLe1UfHctysq7keb/6WCJ8K3pLBxe
HcykM9Wbdc+jp4GgA9faX02d0e633YhwIwA5u19kP6SXLZD9Xb1s+AOzIHXgUQGUyXNkkOeMenFx
gwJKaGh6kb44MIB3LofoNzofmKEcNhyOrT7iL17P7c7EtE7vET8kXvCCO730tCCUIZFd+Ctdl/xp
GecJBiOY56HycmMpYlGo303h15+DGP+F3BzFF5fXgw+1YzGjDjoN0D+uI4jd3gX6M2ttSX+mOtKV
iKZJvq3h1nbXOcP2vY0TnzgeeKhP+yYJ4PIGR4juXhjYGRX3VlcpHeDdXsRCYXZZmD9NBgdSAn6K
r2kTSIAwQMNXrCDkdkb6vxTVoJyPrV3QLlGVjDTRzBC25km3LrrPsHzry3nv7O/Wl+xRcikD1AbJ
Nm83ekgbA9JDZVdsywtIsyne+8u01P7LXM9+Vm47OFeVq53nu8b+Zq56Iq6HFHZ2gvYtFHDJdty/
Drbu/21TMcuqkSaDRepN+kV6UkVYtEXqHbafTOpiYwau5DLm6sq3Dp+aNu6Octm64tpHdAxwEDWL
z6LrXvV8hMvdPBgOVUzWkWJIxPWNl9yp2zT3xEUT0TK8tfNyCCI2i12ekxWTqMqPXP776CMWz1ZR
b68IBIYXwcd8Xptk40QsH6wGQ7H5rjyjPgEMNH+cbRdGR7q2X2aOjkcxhEA4uUvvRfCxu2JNkbxF
bZuwsSHH9J/cj7A4235N5dseQbVxBt10txqOlfbj8BuzxQdkbjM0ZraR6mFe23EBcAsX+iE/vGtH
V2fnJUocSrR0aH8V424+k0zHVzVMy+4CPrnX1b5F+y8vllJe3Kqn76gk6HryJunSE22lh3c4eMD9
FjosNbetweNf+h35OYNw23TpaXnfsjY65h9ITlcSbHSiFnGNPDS0lci8+eLtjZ4f1qWAaU4j93HK
+tket3QL2/gGXxG20OW+EHfrZEka29OdJI/WeEd468dCfOt51WKQWp1E/4HFmuArS7WR/kFv2aCu
2HDxgf+O2kvo9SqoKNzBDwB4mV7NvnT+eVSb4QfUe+oxRvG/BszPEJeta4BzAxJok7z46AJoB7t6
mu+Tg072FMII/0gl1Pippkb5ZzkOMZIJ6H2k5Ewf3Y25rN6qfN/q4nIcBmemeACeuhZ9MM7sl7kZ
kCLb1N+8gIACeevNe8ZQlnPaU35Ii3BxqHghzO8xz4VAHH6wzlSsmxfcz/T2+hKJFRC8FP0sv8oG
kuZ3zh9nD1Pne12lJ1JGzyS25St0RCOi00F4nNeVDuojO+mDv/ATNS0uHqZ66QkCAz+nntTZS+LS
+N86O78+mzyYgrJxXfYzJ+4CLMJffdhgmPhLmvTedutb9kSQQzOQImbysUB2S2zJ1dRGARmQZeot
52TbKbK7Bzx5YT05Xc4cO1ABuOoYHd3hJAv11uNFlc4TL5Eauu55SRTYaAp6ghIiRl1zT98aYxDW
qRrD1i5GQVRz5YpqTOJOVpEOHZ3rnCdvflAchE9NjlEyWeYB3l5k88awV7RAaZE/jBdkMGzJuxjJ
EaxnJqHq1jz4OoTBB88x4rFzt7utzkqV2zSgbheJqca2YPhZ6ejz0suASLcCjrcCjs//4z3eEY1M
q4GR3M3SnHApyd3XcNDc+LnYjHdGOjX197rzew7m0UKLWWQU6dmmTK0VBTVb2ZJqXHTCN73jB3K9
UKdBhNH+3GxLAMOr4eeOsxcu/XFeJ+Hal103Ka5GCwzUSxIh/GuppzZbXzbQtO0kE3W092qyYnjW
qd/6VxuP4XZX6A24Xiy9770gqdrbW5eORca4ucvHfFGNoQn3Ctt/BcAbLIPOpNVrpF3nOxifeOq+
BHUyFHe5yiBd1tFLEn5hYOZvTTsF81UGAoy+OPztS8R4lpYtLvsf5rvtMp52V2zuWtQqA7/rPbbP
lTftf9CKAYcRIJzZCzI/MvBAKyN1GYYjXy61g2xVsdv+s5G3rpfAq6U6SZW7vfIOTfDGFisEeo7P
BcHCdPciWrs2N4uBK/eT3Or9AeGdIVIih5mt2sQCR/hAUCCXYpNFtX6EL1b0Hxt7SCJkT06YA0Q2
N3qaXhvRgtRz0W7HORgS9ibmrvgQFvlb6q7DnJsfTDnN52xv4EPCrFvCakHHMIN8YL91NoO0jxqe
/7gIb24aTBRoLL73NjNs6HVTXl94yAjh5Aj7S27a1JjTtE2qQFURHgXQh6znT0VP7nJJPNTWn7td
cZiEiXZEZXpW+/cRqSLJcTpc7PvBt1Sflxpl3nlNRNS+2hX2/HuTe0OMCK3GwDsJ1EjPvY/CPmvW
Bh5nAprMtyA87ITfUjrztlku36qeO8xjm2DBynZq8CYtyppguO5NCBiaqo5ZLwAGhtwF1GqP+tFJ
FUMXZdnQlvAYqbxDK7nH93JBZnsGsO72y7QW7ILaqdiDCx1qnp4BcSQrBjzy+s51jX72ILHUzbHO
0r+tBWDWu59PbXgvuXraP6vMcvMQONaWyz7zk/3mtiH9FKjMtNem3sVRydYFuJSmCFEe631kRxtV
JV5V63GAzrVefjBvQyp0Xz0/ixYSGzJVPJnCy9cf8RT1nK642cL7gz4Hw9c61rrSfFlxOszWQ0ci
GFnxhRoDbq2hzvJPuCtlxXXd4Rdv42iKAaw0pZurzML7c4UJXtYyEmEcXLCx7N15jpK64JSZDEFG
ssTtvcw3TuWGyGq/zspP5d9g9o8OvVaE0M1MRSHgxBa1e1/zeBDJuV+9ur+i0tiHk5fYYHqmKo8v
kwi4BlWQTdvLyNcrblLvY/0uiWu0rz7+7nx0rqv6cdhq2ttd2OZ34LGX/SkYMipzCkbtPcAeElMw
gvdi0jC1Qf9n29OQ0IdFRfrc7CqGPQWHr+/6DmAAxcaxw0hRuPfxfOzbGJA/lifmiwelYz5oG/g+
+s0cTSIgdd3ereRh/gaJ2KRXIrqJ3ElqV6elhcMb71aYANjkQujw4snC2y6Jn2DB7sI+b+5TT5nw
mpCy/CWTdXfcPNeH7dVa+O9y0XH9e0gb5DkrW+cjLAnXtirBYgB2kbwwbDAfr6xZZd60nmDGUeN7
1qRcHwWXNeI0HX5ISZbM3Dy1evqB1xwhQ36IePhPjsxjpQvnIDlvhQ3TU2zXBJgoCKcU27Rd9g+p
yuxDMfeMgM542DKZ+Ih3ohB70l584tm7i+cGBCNRouK4CpcExS+3JNeqPznGAl3TS88DLOxVoT3e
S0HTo0vf5sY7CSkxvV7rsIXZBvSBxkCgxYZNAfV57uWc9j8GZfyfMp7tDOag0eGhuyh0qbcs+wFD
HJNclavgjfkIjyM39zGlr1/m7gnSRGzXXUL13PUy+niXjb/z7vdiT6Gt0p1rWsfpXM2D1uRTHr5v
GNzYAL/3Gi/kEBwJ4HaYDP1RTvHHfKXXMHLoVmSQ30kWANzNO1QPJSsaGjIvTqKPDmJhFmX9OilO
skY2wRg45tgRrUdD/OS0LP+EIsmuSfs+PQu4lc+HSkFrilX6rAHX2fFO5WDTaGYO/RwVkKHXuV72
r5vXsuBfKLm8AuhPz0U+dzUj0OLeOgw9tms3S31cRob7AzXhHP2VnKakBOahs+mCyMVQpkcKuZhu
AeqiIjf/Em9x8a1J14Avj+fHADrkOnw7ssT7BYliOlR3U/q6OJi2ai16LapaGhRluvHtIx4ZFvcV
OpTgFriiwKvQOEdk5m7ab35XhD+YzqYnK9B4l+tW+ENlURsHNw3t9scL435COJ4KXfmkazcneNeF
ncKsnx8xOW5YrGp7RD4O4uBrhhBQ3TKHRug/Ddy9Ig3MOLbox0V3D0wRzzhfCuuX665yVGUNZ/6M
ZmwzdIAhB27Qsw+6sKT738yOB8GCJLt6F9NYVBU70fLHFSWZ/8ny9gwnWSQbLSzPAuYpiWhe9dKF
VwxAC6QBMhfhWUZga6cVyS73TBy57lb7Sivgh8HIq1Qd3n+8rmxWZ6npgXTy1r87otzj3syi0WLX
kCcPvl+gU9QTQSTcBVxaKAz2trmka5+HlQ1pOnjBFjmdjR8iR9xTCFxGrA/9YBquO6tpCt0SrMIW
OJI7ag54bR0DD72Rv98W0dunFqW4BIqjg8AMq8cJQwMtb2da4/7mFUUwPUKhF18K+P/xnMWrh05+
EWlSrd54RHc9ctT9HuaAt8E7kFWfRbfRC2zRLNGx9sBCVdo1M8GBU7Z/zVPmowqUk2zaLR3h8Iel
0N1ZpyIOKv+wPiyfWOdX3ROnWSZZLn9saTIhqXW2Tm/hmvOZ9b48RWbI/yaq996Q5GQvttZoDaYF
td89Hwb8a+/DcaymdLOozeccLyfGAPfbZHMiv+968qcyky5cyiHtm+QFsiJqMdITngihWZo4CO9G
ODqOHeRygAofrfFZ+0tyfG1z4NsSBKrDktpEuJwO8bSOlyU9kqeAp1NUKtHd/OlDS/MLSFyMlTjm
bqkiqZrXutd09IKTdQ9RwtmPEmbKi+yW5a0lpIfUFweZeDWm8UA7F7/+Tr0/8gst6FGfRD0BzemF
N7zKDjn4jzKL3C06lgatrTOSVrszwMt888H7nmWHZvIcOpZm7BbF9U8DE3T7CJFIEGpwhN018cWC
xl8P+5vnxcZVNgfy+ClNpJlXphkDPnxsvQD3fSoxUMbgPovaSTReqSZ/IpvYK7lEQaj3e0GJ+wIP
k//WCerGuzFf1p8zGor2NCcxb1eIvni7dToTrEhni7OfFTFFREu1bmm/ZfHWbhd+W0kZNJH3bpc5
S899Qx2u5tEk+/2mmlpnaDvi6NPGNodFjKUjVhy7JCtKUITDXrKhLtKL7Qb1AcsMxc9sCvL/5Bru
EypgGX3xhF6+x7NHuiUhTK4/y7ReXbV2R/55mYae+5ZKoy9j2gceC+wNHlMIOCboWZkPUf2EILNb
TsbmWJXRdiTzG2xKiseeohGtsi3FUt6fJhBt44T/c41t+9IvbUR8VuSAGseRce0pLA5ipaem21HD
bN6Mu7g0eXj62PSYQTB2/R5uMpwr9CH1l41grAkBbNc1XAkUsjOTsXgQmcm51OIGFJq+igUM4OTx
m/Qn84f+edgf1aDBbLLNrvnZ06Fq7zqewl+TTMPwM/ZZBwGTovKc7LqBVkRac4UWE9nDpyVpWnNO
26UZfvEAW6TZTKjraWcFHvdbbmNxSqN4+DVxPT77m7//RIM7JFV+JOiX5sAmS3Usfvpr3aM5uRgq
Z8dgmM7e12D42JKDeuaWlqou3H8ROwzPw4TW7D+t+927W1BF+yf0et380OMreLwdDVRm1aU9qAIs
L3jwmSUaMd6BJtfLH9qg2L+YPN3D+2Hf5fTsBVpT1/Zji0obbfAjidZRgNIhqIfowbhkqU8IBNcU
fxxj49dk2mNsPXqKwO3gXiB8o9k6tHhTaNurPpZtuLTxMo+3ZGlEdm+5or07MGIIUFJh4eHTIDbB
idux9S9NmMCPNwxjYB55Y167pWBa95N4ft/aKXXllOYwvgGaqbe0MF1w4jIcMU0NWWtHWtFChxqR
zxT3I52eJkfEOu2Uju3lf9LOpDluJUnCvwhmQGLNa6FWkrVxFXmBSZSEfd/x6+crzUUCOSzrnkvb
69dtzErkFuHh7gEFW+NXeyO0eLpwDBDsJp1Lg2J4l23KSsmNO7aj7a+Ghjze9TWA8EWJ0sLYcA9O
rZuin1W2UtVg8TWwwvi8cUHrdLVX3jBxKB+Sqqnas6wT3Vjlver9sGoYJ2FiJt6yz7zgpz8Ynr7w
Gz0M94M9KgAySLKCO4El8g+QDfmjy21S4HhQTec+IdtXoZrAaIs3MeUyKMZUCtsHD/0TVIwgrQk/
TXPgLE62p67rsBmDXW9C/+WeUoN+qVZ6Oa6Tvna8O1X1BC9X74jiRHuUgH7rVX3h70WWXTtvhkKu
wCZNxpc+b2Jto2kVhHfHK6R211kT1Z8hm0Z97xkQYNaaLSYCDU0TnV2sMkQWZQvDJ4HgBgqWDUWw
McPRLCA05FoBHmCYNu6O0TQykgLJOEuloew1DVjW5/RqJjJkCtHFY0rJMVunAAKTW9ae4G6Qafwz
ZL/Bp6R2apP+aE27SpUsVnjnLk2YIjXq9e92rNeIgaTeo16jx3uNf0UdTODPxGJ931U/Cupgv+Ro
ZIgIBcaG98owZn6wKBQnAcYoxuoxjhpVEoQrQslvGzWOuaISv3ipEL1RPOrU/HUqhu6xUsdWv5eD
TyuovGizb6JKW8Pt0qZXFyZtYq1vdBYoYI6GsHkXIhhSNuDUl0CJEcGUcPvBHJ217mCEgVbHnvL1
MNbDrTAq0h9oalNw7EGqNFLmEISmxYU4fzeKCeC4cfKGxuqoN/R0VffO9DwG0jmliJUq4mUR2XsV
uDKl2bPX+HedCCJnBYsrjPeGWmX+edCzSa8In2SYwmQgvBohUOaDcx6hOHdPFMa111qlQrTCw0NJ
VkED14VrOrB5aMEX+oWftfiGZJoZPOI2F3fbToNlTZlnGNKj7omL3gbNXU8CSK+MlZcovBpeEkTv
FNZV4D1IA608WRVmcQ+Jg2Gky07kfYFe7bw2dZQ+xjY1HpQ0aQosS/6qretYWuwmL2iECxG2uaP0
S/Za50Z6gP98kVYPtegXQhvN18pWp/RE/ZPoacBo2V/aWp2+gVvpvGLUIuH+tGaOckIDeO+siK7I
5hRaaCayC8FZDbXeuYOPQKktae0adhRJWOL6cRhL3uWC2r9n8r/+Bv71/Z0FipSvQwuqElEHRHtu
sUYrlwg/tXTv0fdSW4VEvJBgnKSDFJmoetoffSLGcNfb0dRuVDWr3iKq11ivTvrYkfdrXbiwo6D8
NZiD9RaoZcE1kWmRG3VOfMq93vmmIQV5s5Wogojoo3ZearZTm8uszZGHVloev1V9q2i3oamhk4DK
HnYr4ct6F/eNSb9iuHLmnd70YfstqszWW3CEbXp6UEytlrYVwnBuDQX2byF1HPmjLNGphZeD80JY
TQNRC1ECLk+ejy4Nxj98SOmNAytkt95w0WyMwYJPT7zVxY1Zusi/G5Ug3aT/ZlGnWv/a1jrwIF3v
B3/rGIWBZlRelHcUkwjoXYUSUoD+cURfJiBxn82q0/egFU0Lxpo079ng2OhtTJBQ4CZkNNMv4qXh
eaDY1q79oiAcXfs2/NlsQS7VL4UVJLi8kd+RfBvx0LpO6NF+oi7zTCy9oEJmkRlB+pBLKyigjqRW
5TZdVGLbr3VKDl/Dy87oNtlsUnTqDYG65yxVpQwe6HBgKLeTSLVqGQ2tNx5qK0iJfatCGksJyO8T
glncVRwKyB1VpTUvtNKqLbe1qfh5WNV0VOic4cUL26B/mYYJMLoSVthC7bps096PjV/ANaxDhP7S
26p0OCX25lizSsOkC5fioclKGh1dRQyYWUu7NBS8NvoLwOFNl1Cp9HWUurWkqgmhPlRvx1AibRdp
aDyWflnSv9EREHEs36/B03xFaWlI1LaPFH4zODkJGgTw/9Dzlrao+lvaw0TAonzJI9l5fLQaD0kR
SFSeumbe9u2K1tlqt2jri0raVFRKuiFyT2NBWVPcgo20b12sdf1i6KJxn5L0hTyAnjdssu5C2aQK
rZ4HlY9y6BoqFjvKal2BSWCdvUOeL0jTTTM78AGjAZQObitlkFCv1pqMc+oMnaEhMILWiEYin6pT
rbRFsvSTnIxfkfyIlWlUznddb5EbAIXCQk8N0RKK+5jP0rlzQvPNcUhL2AkXamevpKSPqpOpyHch
CbrAmvLFsqX1I1OjnP8Oqv3SJKp6RxobTm5O1enZ9wiZXaOfcqQDrRefa0Rs2sKBtQjKCzi3gE4O
vsKjBOe3AGZ+5/Yt/TVMeiSDLMmgr4fQG7SFqScj592XWIETLbX2PpzU5uSHyngKhJapS0rUabmx
Ujn8TksUKYvIbKgfOqSoT9QxiickSDxTjp7E5larYeHfVlQu39PYQ7UwxXpnrgIriO+xVe1I+Uu9
PZgFZfoLHYBneKjL9MEYqkSscEmDOelPQ3Tj0acNRV6m4utiFaZN8q/pXpZxBYeF3HMHK5C/PFM4
cAk0JSzeDPhIOOCg8qmj7yGMSAiL7Ij0RjOUsl9WpikRjvj0WzirKnn4ySgzp7rh7up+4zpglHck
Wm2wKVMzexnogmbC74ry+jEqjFxZh1niHELwSd7WUGVhmQikuk4FGsFKQIeKUEQGBT3S1Ma41dBE
lsidksHoV2kGkvk8paZ/6gcKe3dAnep9rDpJdRtJC1S70Qs9PPR2bVa3XqZfiNmt1IJVMhC9I0SK
p3dkxNSPyHMIbEgDKTxTKPZfnZrYif+HZ/7WbXBdVjfIaYvIMJR2G0iH22rqHelmifCOmEuF7aob
ZH3uFboo70yqxdo3r/L0R6OJ6u+TofUlPKW2CBZGUpCyQliQjQ2BIo2VYNHGkj6Etu1Z465SE3W6
RQ2TO2f01eODnsUQIoaoRHZ/Ccyam7qwg4FlTJD5ofagmjYkkaMso6IqIVCGve6thJryWECk8raU
CrqnRmT6C9BLRN+gtokwVq8tx3H9wK/eJsfRIXl36qguEH2E36tJNq+SSI4DOBjIUQbIpz8FERJl
xBocx4UePXQvvRK3lPJabsU1lR/duKu1gbwYTVFzlyB+RSInfa4jkvh4Kcd8MBa+k0KZ7gAict6E
iRJhqxsqqgncMa21oRLnn2XfS3myUQ3B8rN7/14BNeyOg9VLzBl0UpsM1F2BcIug08OWSskg1aSI
VBtXLfNK3xp6ABMtJqewlyOFPemWhl8/ZrHZoZ9rkQlR+bW9VWfoqrEr67ygZBPY1WtRKXW96dIE
LWvQtslSq0LL4vb2shJ2Pv0ECbfU16KbVOrRWZEDuEZ6utXAey8ytipdgUyYNednmFK3iwR5XGuI
YNsnXBY36OE9+O1hrPTfiHZSbJcodoWHGAJN84s0LsNEI/EwB1qAkSY273owHgpUBM+9aCDPZg2x
xEIXoi8fRkMa8PkmOKX8XMdMnolJ23CHt1f3Mw4QKC0gLJXcD4Wtv5qZMh5idWQT5mFexOuubIun
IRrSBztMJiCJvhzfWh7rnx00FesilGpPWRAqxRKP7lHA7ldh9drOYD6Y3giH0Kwc/SUJistVMNpe
6iK6yxLWg1APHiDcykVYNjjpNAa0sKXkd9qLkbvo2cRrAsZVFfrPjRfE4YMOn4v6P/dq8lCKIXiK
U2cY4So27Ql0uCrYihNimtZXnW5LQQgg3vSb1FyrGnLdRQEA+cseiTOXtT5Fh2b0UOiiOKthvCCN
e0zwoPPg6AqsW2g1OiKyGcPkrZkKB8Flr0BX5Wn8rnK8qyUk0uzNBn/HfQotYrdEzIGPQdartkuJ
un/BIW400CJG0RG/fknzPUdV1E1DiLmHGxG8wEaCUW8WU4S9KtYdL0i8umqNRbFfbjxYTz5E8Tou
v0+848Rgaqw/kGc6gZvqGdx+NayrM9yTIbyBt+Tzr61+yHYW5jL53ZSk7bacqopdQkkpZO8aFkRo
CgMvOPezBHbddId4yo23SkA6Xdj0PsZEt+qBuhWJoAdCkQVrCmi4fjRI0t9ReqTNJvUq7Te+HaVY
DfR+oisQNXq6Znb+ZTVaEcKwx9RsaqnwqZOJWKQoKPCWhch1146LEft0JqAc7GrKnwHIKP34Xp+9
cOlmh4GYQHXBaR2ipTpsL23ug/CdG6DVFojCBnk34lpBwVhE8ga8WDe3UGHT+N7AFaBjmjloYNU2
DmGijPu9bcDO4sorcBENS0KqRRgnXDhdYtbWU4cvW/Ad2YofbDKri+6gT+kSfBFnIzYt3IwCwHLY
Aq6U5bYOWmwVzAgSpWuJiJ5ao6Hawp0Ku0cbYGby54Vhte+oIqibqXZ6k4C9HKvbC5b8PcSwIoai
YOtPsSkk2PnQB84x1/q6vKdahcYsdS7WBkoYa9Uh0bMmXrV2Zn5rIn/EdJjo7OhReSKWh/j0rdBG
RC2dyCaK5ko4ZrQ4HkmRZRd3VAByP8lAji7cDVB4NgJHoUTiqHYV8b5djtohqyf/iHNPdNdqFjrs
BRdcFT+kyPbkwbL7TCNKayKU365qqIqmHjBhIY1Y51Fpeg7U3tasf0wp/fiqJegtdNlF6hh2P6zp
99op7Rk6vlZqJ2ds0VdttECEKZoe9ICpfy9HHBbKW0eHGUymSL6l+ysLRb1pI1BBHR7u6ObnKPRt
NrVEIU6tgvK7VViTSgYI62kZh12BMD2zbG8derTPyZZ5JQS2pJFD9I0DVKdmv4vaL2FmUrXu+72S
S0M+wFGfnJXI+57ISw2xUdDzxvYWra6Nv3S8W/KbySPgoMRgFNljH3ppcRNwE5rLlu4TbxLzJvVU
U8+/qLW55J2fSpf2/knYo6Ry44hY4lA5hEm7i5XUnjaZ3tP/+eInAvDS+6n/fRqtKt2NRR/o2wbM
09/LHvPPG1z/uDNFPQXpslcje3hoONM0Is5sy0KbgSPCc9mKaLqtndj09iiM0FsJElRUXNREIUNo
nP5GLCDkIctaZJwuk7gVCckK5KNS7gFPkO4MMQXcGwWLzWGh4gHD6ZnwKMDHKIGc4zdy5M9SSu8W
ZN79Begr6YfZpxmUOKlpJ0x8Y5j17aBNSIklZQJ4F9GT2VXWd4GIhvei6OW9VkwZDY0FkOdIgRGx
UJJGRDa8OxmJuPTMRWx748nwTKM7UqDiDeNEGk+17tCC0+eMHzql6zA8YLnljWJW8n0ISv9HzAeY
VgHEcBWgAWRn1VZW/Z4GPeFjb4QAoXZKFcnTe/5m6E09yjlDTK/F5CveVsSFUm0p4g3PXWb368yy
RL1pam/oDtlQYb3iwCp46CRAH+QJlMDbwStQneL+07NX7Bj3044deJhyXtjbwIYABHmS2wHDoMhb
Ue6utlM6NeUqb8r8fhz/vHe6NjyVOqW4ZSUCapkIaDLLDRjXdoNeagNIuRmjNSlbY9h6eRy8YDoS
kjW0qbxDzorjSW8k+SoxNNNewLeAqxqakNEXALhtvuV6L7izjA73nykIzoBdWrUgbQeuq1UysAtw
pemrGiXmA4V8CtR6mSjHMQgAbis/RbrudbL93fdWQ3rKASpWEawKUnXw4hyQEF3awUci6mH8kGvt
bgBDuXWmBur0QI92Gqji4SNuW71wIFv7NQwKlQJtyYFKh2gV6EXN1Hyvme6EDRiKOL3yOrevwaZx
F9EmEpIa++FTUulDuHFqJ7jItMpSvRMd6gIKCAq4XVEN3bBUUzIul/xXhUExRjCy7LxGUOJ3GC1Q
l4sWfi30fCliv/8FgZ7cz4N2iklmYLfGJq9tHyEJ7/Umx1p0WuEOZt4HJZ4JS5w7urPaOxS6W88j
cYKlxz5LYL09NV5pUDKWdb20DRBnCHRqdcYAJgTPQrhQ3dkYjT2PeT94h5yusy+OOlbLWIi2ex11
Ct+g6aOMiHup2nO+qdYil8UQFJZj1ckFxR01c7EJxeBFi4AiVzBPYLrqWAxAuyA101BsVuZLcUl7
lp6JTzC/2CrSnTQm76lSbVTPlG/NB7tQxyXS8u5YdlWynqC7+rDpreYnIn4YPOhDQOHx6SPZmAB/
1RVZvHrEbkZe9MpUSxcgkDGKdSTc2kpB5YR1B2xkmIQwJxCXFhPldpFWyUuc9ol36ySJMsD0TtRl
GlnYBUjN4Z9lYeJy1pv9tC9J2t9zxAZI1ZU+ug+myhRI6RDHLOAhtzrVShjG60ijzs8+k/Vtrmqe
oPOJrLL7wvDBUTI1q39nWlf8yIGG+QVV5pCkgxiMPzozreyVI8vhmAJt9Ysw83T5y1IVCkk6FfqN
r8WS9k2j1jxgImEVKMedlKyoKbIUvkCp3wxGRSWlzszA3+VW7UxLSSGqWDmtoK+OA/f+VrsYDa3G
POiOXKxdvKLcBBdN4zpQNpfObfqhSNuxv0UPgGyix4FE25UhCjFJUg0bUK3rH5Zty+EO3Yi0TuDX
0kAdi7DDHiSGUp2ScOTQGgZKtLXSFilYaNjBd3QDEbzgWvbNMfAHq97r7XBhp3VauDfQUATHuE1T
Y6923kDZBEFLGK9hMzhs3D5GGKihAX4PwYC/S5QXJ9hDcL4JKDobmyCJ4pF/FvneRuCg7MhaOoE6
uMmTVUktKscRAiENoEQIU23hEUsprqTHWLyuEhInTlZIbdANK10RSyvxHO+GWw4nT1NXLlQizPVw
o+mmvj1By8fInI1fOFia+BO8v8Y1Q6PVj35NzSBYoCcOex61AIVG5Wpc1uk9GNCEQpPWY+a6b6Sf
b6UZI0+k5Nbq6wlvTuN27Cm9XZBgwebl+V2Smk6BGyZa87NvS/2UGvhaJ65sQXn2I40GsaLKLNXj
yvTHpryFapMa3zQMJSgFm4rSn4GoguoZzmSAoNqGS2AsI0gvcGIERUKwQXxVsufQ7qz3hIsGDohO
jcKeOoOqT29h/gixzU6WfQUZHU445dd1WsSNt0t6q7M3ePVU9Ub2BCw8iDA5pKtGVVzAeLYkjppD
FbU3eZaiSQ66St8Pg6/6EpQ60PQfU2ZUdyID3f9mQ+vSTg0ERNWtprFx7qOiKb07iVQS9KJQFHzS
J4bZlMhulW+aUXc5/Xz5aw+JDd6/lWVFSR8NjICEh0g8NtKl8Pzy3ChNJnYt2IKDBZMQD5EIfazg
VUFwXcY9/B7lIojMKEaoN8S8frQbfE7sNmBV7ptKI8uUVYPVQGo7wRsJ5lBvsM1sT52wy3oV9lbb
QVZuFH+HsthX3aLLRzRdSBE05dYBvMe0y5OBd/biQrxHheKXu8IpCwd+uiQLQeBrvXGlNPgLNZTs
cHPynS4GbLB1hxJaDTGm/JZPPIAFKro0iG+CIFKbN0cl3gYbQAe/ysOx1A8m7nTBNo/gI2CMhnvU
wgTIo0FwEvnxC0YtvX9h6prqfV7WRX6kBzAtJirdqOtTLUtIbxNLpu5QC/nE7EIx9fLRaAuLQnVb
A3p0PY5vy7QOjPQEbD4MN7oF+UfpdAs9gG3kHmK2tjOIFAez32M6Pf00nM4MIec20Y8rJrgfDa4F
FoZwSUxV8PyKmblq3KWaA/+p2cMebsMHkaSrFCYeA0JxUheT4j/6U7Juc23nbBvXZaWuuC9rn7mT
OgKSkUpzELqEzH5CaWV2MUh+Al3tRuyu/RVGIkvYIft0R8MK119f7S5wMbCd+4fSLtm8WHrrSBZn
hqgK0+oS22/3fVKOq66iA0oFEYuqcE97QdQEUCskt1o8lO1asezXDOHaTu0CcfQRKnhXrIg/tI/Q
hIRTSr97W8VCde5kbra46QR53u4pf6y6cRulv6T/DZuuK4v90Wr4Mg5m73xsvH+c2Zeeeq0VKJTa
vXMemsfcHYedvTeVVePa2mOY7aul7m9S7BjcnG6Ox/RaZ5ZPVvqf8We+wgAggcBjAQXqdzLqoqGj
qblC1Df+NPf9GoL5lspJoK0DeeUDa5/OHBBT0h1bMPf5zO2QVnxq09J/pXCn9jDhmkGy46sbHAgk
D6VZoCv4TdoJ7LwqLsTjZjfqv0WvrIs8vrLlP34HADhVvSz3pdP0n07wf3kHVw0yzw7nsj3VnaNf
rimh7aPy/uvV/nQQjeYN7G/b0uabihqtPiTIGPaakZ5h9N3q7X1kPPwXg5CqUgYgMhPz1uNx5uuN
ZXjdHjPbZ2lpv9Cun51Av2KSPZ8Lx4IQBFGgLcEVTWd2Xi1F1qpjFngphS+Vdi/sJ6e8MsR8hzCE
pkIxwU3YJGbUZj3XtKKTdBYX0RE2atGsKkSl1rZKtnAsvv5k88M+H2i2FQmhzcYhKjtGxbmJ72Pv
t5A/qvb49SiffLF/pjM7aiE9C6ak0qJjXf0Q4U9HHqdrTbqufbGZ4bMZxAm1Sr5YYrh1e9R5vMYV
NHCrunJvXJvLbPULZfCCIdSjox0+eebBM34a+ZU+D9cW5fIT/jqRWLENhuz4XL13Mv0Di6JG92P9
H56W+dLP2rsEnY7USmUUnATdRMMsw/lmWOf/38pflu2vqYSoBQxooNFRR4ASK78wEUR+eWV7XT75
3w/o/86EwFLXVMHJmc0EfkChFKoVHS9eZAsKZzdqgxz365l8uigOxXiTR9GC6/bvTEjkYDXTEOUY
FEcHR9kIy1Et/Fn1xZWBPjwPl+kIkwtGtwFSdH12Wuwu09RgjJNj2NyBboT1ndNi5wyLcCpeRxPU
jjoXLpnrSRw9+1uMwbeeOu5AZSaAgSkxA/t66nMz9fkPmp2toZmMUfH4QcEkVgkmaKEpKPX6y0op
ENbRTOXl6wE/+9Z/f4HZGaMFhmfVgELHTm7E9wx/ydShrnn1S1/WbL5x/h5ndtAmuwQ0Lf3kGONi
msJcRm8HOwjTN7nBVE8iwIyHtY0C4uv5/dmR84Ed3ebV0zXI3vMd2zqxpqIOSY4yU47IJ+HVnbDY
Qw+AfZ/yEN/bP8gUu7v0xrpLMW0CBr/WZ+Szb+wYzqWbAcGeYc2+caQHZjvC4DsWy6BdBQq9VND3
m9m1qV5ekA9TNTVLoDMw6ewz+8aj5nhQD5vkWDb3QL4LPNMSkjTt1VvYZ2ONrRaEvsS98oHnPT1s
QecmwhlLJcCyhDW7EmIoXhUA03gS2Hmo5LE13hA0aI66e6t/1PJbgMEIwKa1N474MZTJ6bIWEGBG
TMKKLajH2uzSK7/qwxs1+1Gzy7AJw3HA+G08tcgvx+ExxA5BYjDWgl5o+frrT/DhUrwMRmytY68j
Bb0z/r2vCjxAzdTjC9j+PcjPoqp+/ecDWPz9S2sobJjmmRKQJRQjsxhPPVU8XceoW3n9eoQ/Yc4/
e4c5/D3EbA5KN5gOqfl4Ih5aWM5dYPxkzgcjXvWYd1MW32EE0pXyyjr9H+OSidm2SQAmZ2cDzBcH
xKwbT3F26IpXTBGXykW8J4+KgxnSj6HFdPJad7cPB5LJ8hltOgTS6IQQ9t8FqxG0lNT0p5OCpXST
IpDgTMJc2RvBlTP52Ui0xtbINmmRQeOQf0dySs+rer9UT4aPATvGUl60wz0cotSVDtbXBpp/R5kN
seEn6qnFY+CA268CXIl/Lgc32TWjdJZfb5hPx7MF+PyfZMaZvdEj4AIZ8aCeRB0vkuZBEj/hkV+m
u6/H+fAgCuuCERhCAI/aQsyWyvThJsF7UZHB28fGjDdN+eiXFcZKBuUZcepy9eHrEcXHu4MhbWIb
UAmSjvmFlqJwr41+VE92jrtqYig/as9yntKJUk+K69etaej5TU3Z7saoJ+0naF+5NUBBlzjG1oc0
oqQ1aaiEF54fpbdDA9cdDzfzBj+RRdsUbw26FwTaZrPtsKdYNJQ+XKVXDqljRjucPYNXhObBlZP2
2YfU0cJgi8WOF+ZsJ0KmyZGhCPWk9Q/ZaxRzD7pTt2yqQ3FlK35ypsltcYoEZ+E61OaNWCnHKHld
SI4X3uFxoa0Ly1qF043uDG6Bx86AUqefcHeaxtXXa/dx6S7XCD3NHS5Jm8Du3+OW17GgbccwnWxL
WeOBgAeIsu7SmwD+Wq2/fT3Yn2aI/96Z/442+6SI/TVevm46Ve8Q05vX6af2oN7IdbT2lsZO7Dof
H8SF/J7e+Y/tY3FTrb/+AX/a3Xz4AYL0m7zVNK0/Deb+CvkNBQMfyKjTqb/x7ykn3NIsUjmY99Zy
2hTPh/CU0ttV7upttIeRdWXwD9GGYPaG7tBS3OQ/xOWG+GvwGHMkGML2dPJrLJxQWN0Glrk1ovSb
llL7xe0Zh7jmB70oNijHlo0+fftvfoEEaGVfCx2Q4N9fMAgTNjzuI6e6Vjhc1TO47c4bln1k7pCr
vyGWhotvOfGiJa79evDPdhoRD623Te3izTq7l9rQn6Kaqv9Jz+pH56a2XZllD+n02yk2/6+R/uzC
v75zQNUd+Yr1Z0/nCwPlPPX4m3RKdkqPzsnJnr8e7+PNfoGNiNUBOk2ex9m6Zjq0Jxn76okZ3rSW
t8YKGmeI4t7proz06UUB/Ivql8eYx382FKBzMBlqyp10LK0c4cd7VD/SFy5C8qZ4xaJM1FWZ29fu
p09n+News32Dw6CexhXDKna9rrpN2FQIWIp9EnmPnifglK8Cv977RYVT9BKvr1bpb0IZrwrQ+epa
+/FLVD4/xLw2IJS2iUWbNdtJg8i7HJdW9ZT1SbiR3fCbdkP9doixCfh6ZT/bs2RApio1GhmZ852U
isyEzcq8Depv8YRN8xbiZNE/mWiYvx7qD5Q5n9XfY83QrqkaitJIYvXUmy2qLzrLuJSft4aSPUGq
OPRCV9zIGO6msjpT1LpNJ+MhTaa7CE8rF5/paFWnkKFNTPYXtsSzK9N0JF3q0ccsOpiasx9quBgq
1bTMQRBxuKAw42k/A8fcCOiNbim8ldX1kLJFfeXi1z4G/JRq8b5wpCpAP+VscnYZhdBPK4ISYeJr
rDeHNm5fVHOK3DTJChf+5A8MkXd5abxRG9yHTnCTVLlAR6xv4WVPV972T3+PzgsAWEoTYTkLxgg9
QcC9Vj01xBKL3hSRC7fWuDLKJ8fVIUAw6X6jk+6BVf573xatpN9WrGinfIGv602/yftVdIQPHJVr
rO++3kEfD+m/g82S2Qolv6Lrvjg5FfqJQtyl9mGixRrMbXX79VCfT4zGARZ1IV0VcnYh6FhB6gWC
nhO6kN5aR0v7LThgx4Vg/mn4ryZm6lIIleBZqrOJQYiewhZEmpNBPoqnYoB/KkQDpDhfT+vjxcIX
JITlJpdUvOYRH9ZCyWSNDDS1Na4topw2Dd2tNn6u+1ei9E+HslQK5xLbFEtcgs+/3ihFG9OiJQE6
VdS/fyMZC10/7LN3K7Tev57UxzuMSV3SAah+QqrOfKmwpTalz0gZhAwoG27S3UCnSHHSypMrpQHt
EsD9e4kxmMSrWVqORiIyu5rjxIhr2pYISBMFlsCw7uwnmkttDfuxsd9SSARh+IwKEsPVbYzOUw+u
tGf/eLApm1tkIVzXDiXC2V7JAhSEZU+jEGeEyk6Ik1JtT63/YqOQxdkGoYwGd3M2ChZnGqXpXpwI
6lWYMQZ8QpG54v7rpfvsRP89zOy1NyoE+bRuFqc84RK8UcIzrq5wwb4eRfsYl/LNLiEMM2Lfz2u8
RT0Viocl3SnSf41wI5X4scFQNUu3cfILwtLCSOmuDsf7/PXAn52Bv8edfcWxAH/X7VGcfAq4Rmrc
2v1WK5r116No4pM9+fcws6+oW4XeT6kmTlmOs4Hj6cucXmSrugL9v7BC6ejRdDuyoOqAmXd4gwFl
uo/tOLwbsSi48msug80OCC3rpWHw9vAsWLPTaDQZsv/et08jzB2wBjJfXHYWfmXrKyyI29XXk7+c
t9lw0iY3lzw/rOx8OI8yihUbmAB20ZuOqzhYmesPZ1GwYxuUPX57G5T1lTP4cVCpIrg3DccC3iPN
4Ef9dbchpemQscX2KSy1rZItpodEP/WjdhdH9451I60r432ywjhWGJJQUCeRpW3rvwPqXjTAqezl
SWjtqsQBpA7PZbzDyB1LumpRdtBO2idD11wbzS+Xx5Wv/EleC0nZQZJ5ufmISy9b8K8ZSyQ0TmSM
wTltv5vyiGR1YUQbDUpcPLgt9J4BF0Y+OV0OlPQMf3Ea9zaqKQyhSszDWiulMeVPaZbLr5f/sy9j
O2QlUqeRKDnvbO/nKKeh8mjeKUZyA5VKrYkfbyCmdxDjAzqrAgwhNv5mrcNr7Zo/sFUuDwGm4Nol
0yaemjdr7ya9gXnr++e+Fc9FtStit2nXAIy44O/tdlhJDForBRMqOW3ydG+GJ03Z+mF95ch98ihB
4CCIJzkjZCEJ/3d1UN8gktJi/4xmcqmbz+oEqlI95O8C7sYeAq+a+y5eO8u+eLX9K8/vRxTp38Fn
D32RmU2Hd4Z/jjNnXY7YnGO6II03TN/dAtaf5l3r+nvZ7f+eeT42Zvs675OK4/jsNIQ0M0FOpvtn
LJwQHoaw2rCTlFtMU67VaT456ZfggmMHs9Cw53Ua+ndNoz3a/tnaYy5phLtsONi9XCRWvMrLV8W5
ctCujTebmhHRS4VWbf65aC/FKNxlsruWRn2o+ZdYiX59eD7CmjrEE7hGgDXk20S5/+4buHzCwgcl
Ok/jwd8mxm7090b0u2MB4+ixNaiy44tfrEfLPyQ9ELKrDe/REm8mxRXKRiq3NabIHj6qZaG4Zb9B
KRjgaJ5E4bVE48Oa//tT9Vk+Q0tF/PnjNjrnz8ErC+6cyl/l07Bqd8kNbLQnD6r6lc/zIdKaDTm7
5Xuax9K9sI/Odf+q09K7/fX15//wUs7+/uxOxVzOri2Pv290mI44pYtQuAy/d+3rfz6OIyxQXov3
UZ+HrE5XNdk4jdG5+R/Svmu5dZzp9olYxUzxFgzKkmWLDvuG5cicM5/+X/ScmpEglnC+mX3jqu2Z
3QTQ6G50WKt7kcvqsMhhkhJ1OAVexzHO6SYWx5oWMu4LAkf4ZZ46prRQupqLXKxJS9Il32cxIEgL
vIHHPFtVQ9OuMffJiLJu32oS2oEQbcAcwBojRX+txvyAhykA5MZ9Y4DLxOqW0M41Zh8CZtvazfWE
JCRXpelBjQQNHRYnCgYVg9bj98hYm/2aOwTGwuZXAcOr3WrGtRjKqQ265ichB7brZtOb0QrNqyLr
fXur3JMIHUUNdFVM8dP1numBlvCcHPD7eo3stInhJVKZn96DsQHk1O7rf9XAK2F0ZQj5SvDmjdi2
aOWbuiHuhPV9Abdqdy2AuqrxFB8N/O+5dJZvLHZoH2CciXhrga5lUNe14HVAJHU+v9eeMBeSYKgF
8zeP/Q7b9+IeA8PFyjozeEDS+9B96ieXdGvMoNjarmFcshuP+6uFf5/dQro+uxrUv0XShfy+snTU
FXRD3wSmxljv7aOJkjJp0EXI12G6pgLQKDTE7Cyg1tkLU/4kIkEui7Ge+Vv1z3oopwfgs6RpQ6wH
82fb0OQM7SSuOJMlZtZOXOj8grpWgDDGtHGKE6wsdPOYSAjCTqTv7ZKljgLrhCiLBFwMYAm3kOSe
9FVjTZcY8yWnyMm3+kFcS0Zhiy/g/tJNieG0WDeBisZAYA8cNRGSRcM38q1keex9ZK2Osh1j0UYF
5rn4/WjrdtKvpA+E30a6lYlgAK7UUA/6AwBb9cb0mOubV0tkNBGQoZkVUcu1WhZpKAeKH09q2Vju
JjbFdWGij8QG9xPDqtw+LqYrcCGLMiui6IKIEIQN++kQBytaaSvXTFf+SrIyM7bu27BZ+3IhjLIv
qbKQxmlwar9+XLE85PT/XkXM1EIoi1EiaVVIaAXYt9DEwEqg953ZWwbe5Wbwcn8d89dMVTV0jyAJ
gErY9QkBDyfhuLTg0UMerYDYYuXb6CHfu0bIsBtMSZSJkjkg0vsSJE0XrCKuCfyvTbpxDdatYkqi
TJQAsGO+mNbUWe26IoGFeNCUd+UyYzS4ztrCi82jbFQObprYG/LJRvWmbEzuUtvU/33raAuVNkO2
ULAgoCOu+3Vo1kT4MQDo9fgftYEySMAD0YVQwoJKGzgOpCL6ITIEA+xSDG1g7RxllRqQ3qduhBU1
8IoxhkYQAxr1iWcsaNb4/XNAdGHFzblGUnWspzcn5yuuUcQ3WJZnxoqjKxABuwAjh1o2dTpo1Ud5
FAPOEOIbIYQMu+RfXNMrGdTBjKEMArLFr0oDZ8gkNSHZmluzvO7Mfl2JoY4l10GAhUGT6VjA3Gvw
cH7gpGCc/W35DY12FxumUl7BAwZCMAZg8C4IxveNegeeUTOErQ4AP45hkthYsERKtzb1SiTlHEDS
JQNuCguTjuppsquckQJJnjQmb25+WHZhzu+hHKzjdYOcB7rGqH0UgA0YZq02+b1+nb/l2x63SHsP
TLD2MZZ2m+2bdvMfWXS3dQfuUS2vf2UlhxbIzY8drFGFdAS4xHbik3sUjOxLJPGG37qPTGM7mW3K
W12Jp3YWFH0lZiN/xU9mPTbRPvp7mwsb3AyGj3cew0hN/+KNRDQ7olMT+4vWYPz+ItYVBVWIAdGH
zQ0I5su3uSWT3gDluwGMY4aFn9VVvFbRF4oEoiIrlKOvK6Tf6yoS9kmCIWsfZX31pOAJ9jp2J8Xb
VMlJRIeSdAZFLukw8q1xKmu9Mw/M6cH89ydMun2xXsEvgghYswLcmWjEpn5IPzBg3b25K9RVjcWB
27lG9sHzDLm/I4T0Pl/KpRz22CscIDEgt7K4I5DFSzMwF8a46w7wqzvxOTASQGiDvM50j/U7MKnM
ilXAm3ETKJzpKt69KIXeZEOA/YK9R68n3tYKuH1N/xw8Bo+TlQXjkp3swN0G5jH/MT2UJDJZhmr2
al2Ip90HV8VIuIF6dO/vlGNt7sudvKl3wcq2hcMS5LzvYHX7GaF66ZKh43O3StFVGSOeGG7AT+rM
lS4T+aHCmZ8aS1lVex8+311NZkQk4pb9TvjNyd2c9oVEymTxajt4UlALe2DrgafY6gztqVtOIU26
qozBwsMSCRugVm37dbecHrLuajR0ALp/glkxJoXNfh+JM6EwWl3+3gaF8hQhF2C4eMQ26CvluDih
un9qNqMNFhgEW6CpTz+qT1DRL3MDvBZ40Bd4WDBOYibSv/oEyr51bhACGw2f0JuxCW4CM9u7D+J6
NMJVugcxtcGdWQHF3FPmSiZldPBcq1QO/Ng4hjwn0Ur6fWhjZt5Eu0r3pK8Ya5y28c7Z050GWikp
nbQohf0faesjLu+hZLmhm0xBrPOkTEoNrvgk5rEwCdcpO1QGZwAT1gA4SmeCS3vNWBfjFinUQ6AE
GIs7TuvqrOld7yLISDYtlpc8uLAX3r96hF6dHPUiwDtLK5NwOjlclukZ2u8qQ3tMV4OJ3nRWFM1U
FCr0nPhhZM6Fcvq71kwOIDT6Pb3OBBbRJmc5BNZ2UkapryfUeA0mooEjatcYUwMbm1mbwKqyxLW7
cmEEuJOCEDs3NCgPOMKR62Ke6qxTuDAKlKVaeIAxKFWcKhh5f/NCQJky2uNkrGQT0NdG9TDZAd3k
mMk8afK1d24KHbqqYC4E9xPOd3FyN8UBptAC0+bBe6lNtElj149I8x3R8rbSwStL2k38rJbmaICr
viXapjHjQ3wAgeu/zAFe6p5KWSrQpC90pYUyZNZzZVXIcT4slRNPWG5xNrpF17AuqJj3QFhNKTmm
7KOwiTphr+7HT+3XYoCt2AJHyIqZyJ0L9i5lURpeck2nVkA/+U0DCk+93S3bNdh0Yf/TlfdQE20Z
Hya3GOJCAzKG3Dchk0rfnvc/S6VUHtjhDZgOIL7ZAAfTQOIYTi9kNbSyFklpdKhKbgCod9gpA5G7
kR6D02QWQWNw/FcvoYsNpV0qbL0AvHnIQtUdedX27Jrt5D1xfCKR/91jD22WGFlAiyyayyitjKUY
CaZB+Ou2hrvFHrDxsBc4vHWL+7Cwfev+kc1GbQgZVeAxyMC0VKkzSzrNS1IQO+5BnvjTm+KzVK/P
hSksix03WIBbWuX7zPb3GR6a3FJhxaxzhwnrBGgITQQwH73BzQAYpAR8ansdN2MBDUXfqwGsLBNR
Out1Mue4L2VRm1s0Cz6ugT21H5Z4se91o3+sSbr5/3gHTfeMvgiXkqiQBKCAfSWHWJV2BFj8e3vW
ViEc6mJX/5Tv6aGwZRQBXGN4vH+Yt20b01DexW5Sjx/YGYDmtlghyEFP2aFFTKpsXbP80TaeIX3z
pAbSCEPm7Amij27qigKtJ23kXdcVolJpRPg5jrTHbONZOMUl5qT57b8xMPqFLOoEBUDIBMVYQ1tW
UzE0+K7WaGhnBLFzHvNSCHV4raKUQgRAwt87P5lOhPVLBQHe/Y1jiaHOSimrbmKEmfYtQu693QAN
nqCLm3HBZ/3P5XKmOOXiQVwOuYiCdSuisNseq5O09awMmap2Kb8EjHl51pKoCLIWO1EbQeL9W0MG
tXZlgi8Z2s46IeaaKJ8awMctUI4X4VOneN+zJrPcGy4R9sXL/WOay49jxuof/aZ8agSuzEzwsKjS
xLDNIbB8lBf8FYK3/6gQlCXO0hFIS5NyA65/N+WkJruPRbHM4HQKN8bpYkGU/8wyoVInRkl46cmn
RSv5fThMj1SAKZpA1jfHbKl//bdd1Ki3qdS6Ql35EDqVXHkkZhJj3ADBz3AZ9uh3DIxaHqBaeAmp
6gVoAeieaS0BAnIsDyLKhN0hWqGZYSeZnzW6ADoTs+HvDi6aVTw9eebpxNramQDoSjZ1hBWANRMM
Roj77Wv+IFrRdiTA5DZaA4IVA+i1VmLHS9beTpbi3oqpA621QsrFHisedyj7Ai8XyXvQ4OySh/6g
IsiUzozDnMmxXS6TzvRUALYTlRjL1MheML1tbh/XD1Z+qB6c1RdjT2dsypUsyuSHI/qf5RCLayxw
xuLBFu1C0qwUxuWbi4Ou5FBWX+/7AHi8WNMrwMPfeINDW8C4Xn+j0Ze8vYk20DZB7gd1ZbWqyTOn
J/w2+agaOv3pNs8qiGpR7wtsptwckqJ0ojhaMg5sxkeLArqXZEwrYNpNnr7hwgcE6PsRpKGarvxf
ZZdon2/rw1SlZzZXzK/nH1mUEwDCtwSY5UmW8ZuC9Qmgr6fIbko9oSZr6hzzkTWnkOhVnRqldfT7
8dT6mmAom0YoxX2oVhiBtDj+TUt+VI0JOjEnSOTRGouuSWmCVbveyCZpokQIZXEvL1u85FHFRHJt
/YjuWEu0kWs0ebhwxuHNGZVLmdTilEgGA0wMmcLRPSWPzXO65i3JPIMwySit9Dk+JOf6IFnd6r7g
uYO8lEsdJJ4iGQemIXEPlFEQNtiV8n1fwFy4irmgf3aTcuNgjPE0OYIEDliMEx6yZrr5lndBzZJZ
aXuo2mWZfzQpt86Vl0VhlqAAZvWfz9mXy2+g3DsANIW0xoTBnjfcTbT9iCzP4veTfwJ4J8xoZ6KM
AdpNdJuwbv5cL83V+il30YoNSOVaSdyDMNaKDu1a2gkYaW5JS2ICDOHBVG3JKg2YuzNj61lKRfkM
WchFDBFMnupj/wFgWnJ+XC4fUBjol08dYVWh5qojlyv9tb4XBijJoEjglsHTy1CXo/lRkOOf2FwD
EwXOUYVnLqf39LYjX/91k38/7UK0XwOZWhiwySBzQp2WI+P6eF4+TFmQd/AnIXl7YqUNGDr1m6i/
ECmXotajfDqZ2w4iQxvAosi2s14Qt4BOwCEF2saEAYBRI4lGOtRKLgBPlDLpD5gkwl1rH+1jQL6/
S6u0QNX07hk/DL2Z3CAda1yKpNykVAMHPfCwm6jVor0i2xRI89Sb8lFd5QazojVrgi4WSJlbEKLV
jV9ggb6PjLS9P3u/V0N85T+VDWfm5v3VscRNv784N1HmtCAJIE6JMjLyBzkLGRJ+vfm9/aOMqt6G
YJ1w/582yoZsBVZm4LymGxCvSuMHPEQMmbNXHVOsOujWZAwXUBaOQ4oFuAGquE9fPfAStmb+grbb
QrJAIXx//yhJGI1Cg7SiiFMZH1OYCmXPRBGgsHoqpo4NUHxHgEU9gjludV8IHan9JWVCmUFJG4Nv
dEK14+NciHI5dZ7RdhMefdTQgVAGQgRjA1xNAgKPVbd6MjoipKy3BRVH3YimtlLnNM+LNSl1tqbd
fPvmiHap1B7Jol2nQJk2jJ94n310ueXZUWUwzpEGwLiRTm2v2nRdlNZYePlZWXmAUdqENGdDekZX
ht5YpX3qyGkq1KxYkuXrW/+XZHS9ocCNAXBJpW59IHE+aKKDxImlT7BV9cCeVwufhGOAPuHF4rny
gSYZA9x4DUDrcuIIZ0Hx/Q7VXlyc30+AjQOykCqixEunmTQ57gAmXiZODz6vxbICWTVACyzRGoCR
bgzfSWQP4JCJlqO81pfRvjyWBSrNsq2C5H0nfI+JJa6qehsGq1R5uK+SVFT417dhAnOxUIA3o8uU
WnSh14I8kU8cXQBTOJctREwLpRAd5gaoBlk1nclG3GwFRtMRx2Mun6che4ZSkAtVVxIn6QfQMcQp
kUsw5yyE5f1l/YKn0oJgMnClIQvjpVR8Jg1RJrdqnToqSlQfYLjLuAeM7gBLh38GzlpB+O8qByZ+
B7qlTbQufZsr7RH+4LPvlxjr0UIzdq0xAbD+xgvAGLWJXsSd/IgRXxDSuyic/niJNUam353ufzo9
N/Z7JJefTh0J2FYiuI4mdRaq2fUJJnjAmknibs8jnNpy4TotSLbqjqwk8y8QzM2eadM4roSBjRuU
miACK5SnwQa6qqGBI4CcIzRvtuYDQPAM4G4NyxrU9aT4CpaVMzHugAOzRnLgE7DY1S6Q143COEa6
L+Cvvbj4JMrnoOPP99sen1Tb5mDJ1vBtr9WHZQpf+pn/yCt47sTGeNMSE2eP989BmrMcmGj7ezso
FfKFWvMLYUydcK2eovdX+ecYPGpbdZ3sAqPceuGytn6QKDQ2yVNgK+sDZlyP6BHB39uiyUpQ0onD
362A/dIxS48x3huALZ7LhnooksyRAYRZrEH3BcB+0EMmr20r8M91ALpOUwJEOl76YpA+NWPCPwNn
PnnNJD32GP5kzm4gSaVImHXHG4SOEwcfvwMDQ+Y0tT/afJWlIKZPPquaV57akmcNi086T6km8JiB
4iNLSGdizB6/vwhv9F4D7XmlZQ4myuX1IhBEO+cLwdQ4cDdJBTge4zKWGdpHP3KmLQfqOl7L6PiU
AcNOJXDEQYiEvKkzR4xNVSFlaOFKltlKeizRpLMUhkfZLPalupWElYb+jRLFEVZATkfKf30E6lsy
YFw1CThG10uXBn8QlbzJHG6lCnsR7MQyKXYFwBgHgl1HY+O6kq0UFEqNDTjQ/FNb378Ic5oHI4pp
JOBGoqJIg3XJvidqvlJkzgeemIWR/MnONWYlgg+GnBmdgpwJSFYG0e+Nc8hTURp5Hyt10SeChVbj
ufDBTA9tKiJw4YI0A+R0ggKgV440pWeMo6U8RwCdKZT/dbTxd9vRiSYAzGGCPbpZNKg6Y09Ocfal
XWcbZ/PEmRt55xMEKV/PjEzhnM3HhDBAaniJV4HWN9miC/0uWz/oPWXInIggMEEIsC1BepIaygEU
sg3RUjvnCCs0ooqKfy0R5gSw34Agx7j0tVDwL3BCAyZQp+PzzuSKQSNiI8irHHyBhMvSgWgtaMBi
f3HudM9dji3PKsGJMxcblwuHjdBjwd8g67dCEbq4+fgG1+Vf+sDjvtJe0iUzBfUicBLKDFjzCKC6
M3gmUdLVs0WlHdxI0cFT6rZRZEYYzQU1Xh97oDsfmibcYbCtikx+iMSXNJfkF1ClYh6e96sO8/Fa
IMBnaJmw87qY14kudv6zm4vKc5lWLXoNNU52pDbNWUPEc74Mc57gxwQWI8ak6Va/GESopatPdLHo
a1Qt8LlpLUCRIgKGG4MrPsQ3fA63ESWSPXQFSI4EQ/3oXgtbdY2FYAAsjah8zXj30H2vkxIALAHf
gwF1hIE0QLwI4suy8QXPmTh4NPT9RSKaHlVt2YNDbONhIqUDGVvcW6N0uH/ff19v10Yd85oKsOnR
9AlY51/Ld6H0RePJiwj80o75+mew0jU6Buo1R/5k5A82ghwrjIIVRoYy5mINf0+I8WT+nE7GBkN8
5m4HM4jSWUzeDGN1wp/VQJ6eUuMpN0Cqjs6kzWZjPLHeE7c2ChdGQk8MelTx7bTfAypkUki6656F
4g3ccaSq15H/4PcM13N7La7FUNkD382URQOA6TPSbJYXHypAiABACBO7WwlU7vcPgh6ihA5cS6Os
j5cVcDwRpHmdORj5WiNovPnJd/v93gYLxfr7c9BJv+kNsht/ogdWJ8XMzbiWTxkioa3LDnhV7tlU
l+j13tsflQHiIbKWHx5eeDsnKgIqsB0ZwPxnxDG3D5Jr0VSQtxCjhRZNokFbKOc/QnSMQKZ6f39v
A8lrGdNhX+g5KG28BGbFPfuxUzQFCWrGTaJTM38doCJNcDpIlQBd5VoCB1azbpQy7pys3IfvZb9p
NwcAWn6hmr1VzIGhL7e5EqxHQWQMcRMnA7VnfKF6rVQ23BnQWaSv1xP12gAS0eKjVl86hVGZnz0h
2KbJTWmgwRCv1+aKpTxyQwtpCqYOqmWiPUtoB79/RDMxjs4D4gtGEJebR1h7LWUYUf9fpBx3zqzI
SpaL3YJsfjx0/bKSunMGBPsio88dEBZ4aF0LUtG8p1W9y517L7H7fBNWEqmqfVH/7yEzVnQhiNo3
qZIzUMNCkJ52eLuhhULmwSOrkYD/jOORtYFzFutSHGWxqqqRK7fUufMWHJKYTBFP6BYleF9/CoaV
WsZG3TIeynPXCiEpgHcQLwFgjNrJUiqkeJSxwFhvLRVkeQre7ffVYkb3EAAKU24QFU7gel8fVh5X
NVh0E8+J1fKlDModWGsb4geJdV/OzI1CHRXkKVgOnhy/7b8XFmKhhV3YjpXnpFW2AXDO0VWiVz0N
PqRiIEXS2oLIM67VTFZKv5JJHVgv974vLTLP2dtHYO0DbAA/emTg12S5JnC2xmblHmK8aZ8Y0e7v
pBLl+K9EU+ZKKBW1qjuIfn3ljWfVeu4M8D2uFGLa9lq38AkfSJd7BPmGEvxvW9lUMcBl1EtkCavV
NjfNH0ZmdkZ7r75oUoSLA9A4SQ+VuvCcINBX6giucYXfFb1gJmVtVJXI2PxZcTAy06sKpFIqpVeh
kC9cMfE8JwKpsmgFjQJMrlVUb/MsYVzMOeeK+rIgSxhVRvrz1/lfLE1so6ru5YXnNJtiYVQeNlQi
6YJgvPRYP6Sm4hqVS2qMbBMPs6Aukd0z4Gvfu6Ik2ZtbMb6HbmWffNXV91DeA2y9gNfmRM/BpLjw
ug/RGmGDNu8nRNeQ4TI8I1XOuhFGuV4w7CpRC1p7pxqXxWO744Xtu4JEkrIf/lfgqb9kAWwUM1yo
ISDreK1DXF/zSRHFvrNNyH4kgmANX1/b5xi5qa9uJbHgKeeiNhQS/pFH5dRD11daHn3qTheu23oL
yMNo67e2BsZlngTuCvmBYASWfWzGvmRK8rYNjgL/muhrsd6ik4knObfRUgsM2Waf7iJXY8Q9vw9I
+p5ffiGVtRn8eHT5NvQdzEyD49BG0QNIsQTh5Ze3MQ7CH3GacK6t7/PxaD/uOHR4G08n83W/XT3J
H8ExMFNj5VpfmtmRjqxY/XHzV+OfHaQ7eFNJy0fZj3xHVLahSOqXCgSwmCNXjVDbAJs62wwAORbL
tWjGp0HdF+dKIP17/cilxqCdcp+RjJ9JOOFuXHwQZReQGwmCrsKRKqA7cN8ETrAUfSW5udnVuqNk
dgbUWAm5J74EZvemyk3w6+rf5WIPpnoSu6yq2MzrEB8EmAIQhiArAbj9a50GiE9fAMjSd3hjsZGt
ajm+iA+Bwb92ZmK6LgYxecaNnXOFlxIptzSkop7UfuY7WrlSC2OoMDWeDn+QmvdZOcz57UYhQgKh
xQRWSN2gBhneVhmw3YVsS4BfSEz5qTz4mHfUre4Qk9TU/GPFoxiwHEEbTWLMwZ3ve/55c6ioEw8c
yO8QEl7vcDMxj4MDFEdeL0e1RP+PtAm9984zChH53TRcJ4toKboa2OIrQ2GVJOcCX1SpAWQIyDYJ
roiyWkqrgqI6hfxhqZDiBwT1IQFztGAYkc3w+3TTzK+FxGYj1wOyAYADUurdjiDGLdLBdzBra3vV
MxjDE9c3W/4kBttQnfiujQB8nuJbkROPM3nNULRnxobPxXSXH0Gp9JjrE1Dd6DuN9tQsDH2xEjCt
0JNFZg6nyD8NQ2UKWQBgN3tYi3jiq6XI8IG/jRu0YUR/JygrYL4B50Z9Q5SPQjzW+AaUQu0kNoWa
vGG49JAeHMdJ7MjE2AL5gck7/ZvFT5lk4CeDzpOeIe8rZVF7vAqLZySWBogpDoMuy9ay3hXjK/tQ
GKnjWR+FIOdvedSJB5UmF70Cec0GzazlOX2IrHqnrbK9avrv5Uo6jBtueQDrA1izNj5pPjBLZrCO
fNpOervRQAB0GrxXFYDjXt+x0isbMYmrAByuT+C9Dk5aaYHcTfQ2mn5Iop33xW0kFpPWbJR7KZXy
foGvADewhVRfMuzXP3v/s1lWRkXsyQ++4mWergdDQ2ePGlgPKlHJEKCYdnAO4PUiJXGehpdtw9C8
Oeu6wHw7+CCgeDfYgjqIjfVEc30nyJd+fS6bbSq+aRgG7TPC2vXJUtO7PhkV5PY0AcQTVEwN6sl8
jCUe6b3OCoi3GfYBWYCh9iASDTxx/8Z3wrBMfLGY5wAS7PUh6yUaUKWIC5ys8SxF/vQ0IolW3gPb
RLcb9YHPjAAD7tlPDYzCXRKaIPA2VNlIymWssx7fkzBq7dhdMOPJC9QPb4DcUAYrisATQ0evl2q8
EvhT5y5DhRFgzTwjMDSOTAwETECjlIb1UihJ4MsOnbbecJJRS2ZkDf7DYvy6bzamf4daDdpVNBlK
g0gA8e311opys1jUChc7UZOb6DYGyiyRm3WwL6VVIHoEXc6Mh/fM/kkoKsoYJQMABJ5m1xIDoVX9
qNdj2KljvRls5rjRjHJeCaAscFmFg5s2EJAdxm1qit/5Fr0fiPfQV6yfuw/Ovr+F8wtCphuRFFpB
aFDPIkUIUMuQJw+krV4U7ZCOmzB9vy9lppyCxLQqqbDtwFG4YekSkqQUqyJMHAyGZiWpTY2E53rX
7gDGusObeiSPLcmthxSoMmlq1c8C0uRPq/tfMT3faXW5/Ajq4vtocPLaBh8BxnhLxjRV5n3clzCz
m6gRonuQR2wqwcJcq0cnNprQVQUatXo47nEdABG1K04eQwtnFgKnISNWAQwrCFumz7h4OpepG+dD
hoWUbfKs8fXCFsoyt+6vZS4Cu5JCLQZITLIvg/PcifVj226knRvEBth5YmE/ZK/SuKx6MDCyYrHb
4h8qPxdro3xiU4JKecz9BJF9pD0p4081nsLikHpnocJ7aB12jFhgxoggwpVhRABxieYSKsNaZoHe
plGUOJ1CmjoiYfQ49G9lbfciGgf9E+s9fqMjMIgQBFBiJI3xcqEOr9VE8AqqWeoEQwiE3DhH2XgJ
mqTAiCORoSg3hpiSRR2hvCiTXgij1BEqzQxBzOfzdoIW8AAkRw3/eV9hbrQSwhBET2lJwFBhcdda
maXaUGkB+oPAlaR77UdbVl/3Jdw++yYRU+MD5gSQ66dLlfmEuyMILfoU0VjhoybUvr4KgIpTbO9B
3G45ljLexOSYe8D1QosF6OjAJkudlZSDqAUkDjnK3zBYGPvmAEnmkW8VU98j4D4QDN9f4e3Tn5JI
nRjq8GofcVLubPN++wF+iGWLbuDv0G4JyM6MU0O+Vkb0aWas2z5zelPSD04NqII8OgKp0wvcIAq9
oHDwujH/6FtACbk28UTzvV7qoclsIr+5dlgomimAEA9HquCxcS3PCzJ14fZd4cjLDMVuy7fBxTFG
JP/uGUnNm9iSkjS53AtrGSY60owaJDXBV6yaTw1PnoaBcdNYy5m290KIEnJi2k5CEiIPRiqvVJ04
C9dkPJRYYmgXpnKRWLpC4RTW1HgcIhGtW5FPhDflHAT2fWW87f6Ydg5Y8SgyLGCwfr36xaIQJyog
v1ULqL/6Z/HHTv7o1aFZAwP1qSNxy1LBm9gH4mTU+3kMPctgMKAWp9Z+Vefou3TQ96qRbfBeZHYl
my9qSjBaqCbMGafbRMskcaJtFkUEkjAs16fGu3JeAde6dFBdG8iI1x44e0Coc9SQtcKQgXzGiGFm
aq7Rxk819xh/j6yI8jbRQn0DpTltACa2CgxiDqYpmgk43MwTUvsGMDo2m15h6Om0h1cxECWN2uNc
01q30PvSKW1guG9ZsKRzFvpqRymLyVf+QsrUqnSKYI17Tcy9vSgIX731kbmSHrQzk8NwCrnvrYiy
mBiOi8TMa0on1feKumxfORHaEyanwt3oFdpmCSsVyFQbKkYJtVyJaglqI2V7gTPHBO2nL7KVJ3b4
mWPoBiP7AOFPRHRLozGQCFxkSG9olVGYV+YmWsJxThN6E4MiMqEK5XPrLkIHIpdUjuA9JgCIWqRE
Ezaja9SATexOo8Wqsd92zMMLgq35lz8Jd/83l3ZhExDDD00QuZXTl68R2uGc+EVBSjKZ2tTDw4Jo
+3QL0rRxs7AlJIruW6SZeAYkUbBHoJ+TgU9P3RWeb6Uw1vXKyZvXsDFaU22fkpwsZIacGZcBKrSp
lUBDRIMhD8ou+E2yELKkdsLwcZRWmuOVeyhSR/yegdYhTReCUl/Qwgioy+iozoDz9FoUciIF2AGl
2uGtBjmYD/QZaba3CZzzPiwxYf2+EZF9AboMwMaW3jE1DOvxqfzeYqYW03OsAcW5+AOfg1wUmOAA
mUL3UIzFoCtup9ZO3Bg+2D/tpLDSXbDV+h+c7AqAlctR30b1WhlXok865Ns5Uz4sfuLXMmI4hNt0
JHTt8mOoq+2NQdh25aKGU22/MEgI2D+0uRIASSMMQ8WDkAh9ab6lkQ6IdFtW6mbSJvpoFBE6gEAT
LDg8dTRClastlw+NU6pgfXJ1aTSSHITW93VanHF7Kjod8SqeOg0R4F1rQNklktsAbc0px5KAIUh8
jsv1RORIqsQKAdu58gHdpBFvtORuWaCZugL/e0ja90X34i+2obxtGiPz3+5/12/W+3r5AhqaMe8/
PTHxk3IVeMyHjZaIvVMKRH10wQe9bEtL+gTM0QpsfaO39GUy5EZX7EbR7DJLkI5xSBJ+paVmF23R
DN4sB8HMqy/XBJ20rIOX03LHr0gcjfvfOrOH199K7WESR1kkeHzvVGQPrUSC4Q+qBlPnwAQXEFjn
dJsfFOMpNhBJfDGE3wZl18IpNUWWMVhkxdjjyfonNvaDhZxlBMqHjyl5et7r5M9LQN7elaVgOMbh
5Z0h/7YTe6Jdm5gZ8Dianl9UUorT5T5dFEqPMA0sA5E1rhK0H0almYJQwDMV0mHG3jUYYm8N17VU
6nYkkl4vZEXvnbo/DAris7gCk+YqEVidSdLtPbyWREVpIpgo5aDC+uyE2Efzz2D0dmONGBWr0X5h
GTtkqT8AyUiSJca3MTFeEoPfGrDWhJWnvp1FofZ6+tYL96enSa8Wgts7yXO6k15kwIiPq8cYonzY
o8KooXDelx4S84SyAVAxGJ6Jxk4Bgtr1ZlC3chTQdiQ0+ACv+BLqbeqTWt5FjUzE9C0K86nxE5Dg
hKHitzYKUgXkZSbib8AKU0kSLvAABypwWDYRPm3/6eHPmvus16Gtkvz9XdLQDese3YNE4iXvkQmV
kvEBtx4ZHwCiVKQj4fZhka73XfECXRwX3uBA/BCTPWZyz9HGI4/f8tfycR0/LTEriMnjD/nwtfoB
FC+rKH87uTVtPFqTwDaM2RK0Xl1/AcfFoewmyeA8b1+P+2D7Af6dwxGlqoA85tvlcnmwngay2bxX
64OziS2foOn3tHq+vxHT8dJG+fIrqOMX4lrMXDHGPgABsXzRqogAIY5x3HMXDseJE5+wLdAXfr1U
tB7kWlnlgxOMlltpVizo1v1lzB3npQTqSpeVm6l+WQxOlQByTomJJOHiRktP0EwlwnNzYLIk38aO
U/n+n0VR5ycMYQ+M5WxwcvN5v0exICPb4fT6uv/jG8dzsT/DxZupYDz2ZD2Stbv2yFnarhNjSYhl
OZlAHB+QlmhffVg9hWRjpQcMxzo/qfFl3t+cOcsqTexsGMnEeCidIZS5qUCb4LJ1yUTGewrHPzmm
mpMF45hn5aDFGm8HtMuCH+36mEN3HMNkulM5cuFT6nOB4IpX0UBR/9xf0ZzWToV1jNCg0QuEj9eS
clfK20GPBgf/UUcUBQODqtiRFhnQ/yToBkanw97F0yXVkzdX3Na8Iwmv90XM7to/a7nhbu6KClS1
4QAaaiA/e7sEDwMhevFyVq2OsWl0g3HbKJ4Obzo4jdzjgZXiHqagIy0if31/RXPX/eJ0dOoyKnU2
cIMGQW6HN5WOOn9W/4tzAf8lQlyYzmmi6FoBmoUoZ3xcDk4bNaYQo3nUOyjh/3H2ZcuNG8u2X4QI
zEC9FibOlEhR0wtCUrcwD4UZ+Pq7IJ97TEI4ROwdbjtsd7QSNWVlZa5cayFdO6WQ/rkbr61MLolW
gwYtS2EFqaJdMj5OXvdH3jraD/mqoaduezqBN6qx3j5kkX7w1ER/xv2p/KmXTf3z9SdMXCewE40r
F9iAufm6zahG4Gb2tn084apyhsOD9JjS3QcEYc4r4ChiY8F1zC3lT+OMhL5A4BsmR7oX0Tn4s//r
DiDxLKV69H5/hHO78trC6NmvAqAyD1Uv7DDAMgJmwTdV7zkXlhB6/8dKopvlf8YxdRhKImplDCtB
uEro8z4b0QnH9UlBRvxyah++ZNoi9mhA8gCCFWOcS/RgLPjHhaH+hGJXQ9XaEMKuOj6iGv0j+atc
Ys/+z2cTRTy8/dBACTqJybkQmo7VmtfjXKB7u0wV22X6mpElvPjMSxrFQmB6wFaFtAYahW5XLY5C
WarFZgDeBbzX2JPdGs3n5jraUwvyZ55RbLSP3FgtNZfNZDdvDE+raxBzS1VIfg4XiRa+o34E0bZ8
5x9YQ100yskr8pB93p/SudACQSIUd3F9oqY32aC8UISVlJXDJQGIqU8tGaCAsD7hnfwehQvZm3Ha
pqcddtDLjxZUHo/k22lNe6j8lK04XPQ+pXV8roXczCXKv3LhI5HyTcKWenZmH3vXJicrGVZpliWl
NOCxt+3B8Q24kOGt3kFeZXsXmtRGCtzDEmZo9tWBrBu4bCGhirbq8ahcHYVWTKNQb/ThMkQ2iW3W
8bSLMjORXgKOtvyuri10q67vr+RM/UFAyPCv1fEqvrLq1aRLCXOHSwORB5WmjQUQsSYbTf0tGCR5
gEIuKACSV1dc3bc8u65XhidutIgbxos5DIvkIdgI0C6J3vjszZecYpMsMaDNBabXo5xsokxzFY2k
ozHvsYUkvPI3z5y4e1zClky5w3+uxxHZx8MLaIghJ/d8hMZaL5GU4bLfl8bWRhZp1TyxC2c56GI0
Aps3L4Lx1dvWx2MCF1Gvcuc7tOrt48IlNTtgcBPL6GHGQf15aV0tq8BcKWgJGS7I1Eu6Xa0k34AG
9FJlZXYRr8xM57XMapn0MJPm++bYM9rCEaRgeNPJcwUBk/tbZjYFpYL2GcggBNRgA7jdrGUtQNY4
9/mLQNdrzjp51tPx811B0+jxc70+rUGuYnvcIi75942vAcyGkhlydCijTvXTWF2ndV1xzYUfxAun
5IYiLXk56fdFONpAWylYFRAo8pONkxWez4o6bC+IaHATqwb5FLa4iWl6XP9NV18vEDUHfm5TVvS8
urjUX31sViDO0UzvZWGWf0fft58ymWUgDHIt9qL28ixR6QjyDyrYeMABQpQ4o1Adv3Ze3tAjdyiP
50e2hFP9jWPCUbyeiYkf1Dnw/vYRzOuX1/4bvf/GUaD2aBzxnbr7epGP4LY8HCqjp/77N6r198c/
v9r/rsTEIw6RXKpRhZXI+5ekOjJtoVY+s4tvBzjxfFXbxponY4C5CX52+9WWjWHsvqo8+mClKPPs
NsZq9Ue3FqU5xk10e5feWp4cV73mW63I4haBZQnqKR4vUpN4ZkIiIwaRi1auSOz4wrFQHuJ0m+SL
3cZLHzC5WYdK54c2wtxK9DU6vKMY45tP0mq9prLpWLy9yTdneMSlKHMmNrsZ+DQG1Pyhi4TR7rZB
aAaer9h++nsKX0CIvzF8a8U9rNAse38fzST3b41OnkoJp4WJmMFoayg1BfHc+/6zOT9Fj0/ZZr12
FOslRvI6pbz9huCQ1sJYgm/pIj/czKV0+yGTB1OvtGkW/PgWZo3HubXe36snQpsxQbNXjafQPDnp
lia73VumWAf4cHoe225A+rtw6y+d7p945OpiEknNsizF5udWz6/gu2CIrVTDXoPHGVT6p7+atbM0
dPmLVLhsHon5uHC6Fz9gPP5XH1B3TZ8kPlZlJAMEExmiO9wfmISAgtjRyVcPnGa8WNYGMxDvH31n
4QX9+2a+XYyJe+t7XUkaDvZ9tBe67VbPLwKoTdzUCNnCO/I359ytK/3pHb8aa6iTuiOjK2VWgpLe
XraOa6i4PFjC5mCIuEjMpU2/OL0T5yaVeV7XOUwClaDYgrn2zx5txrgA78oT4E67XWLCcW/Q0f/y
51H6o56W+vpn0si3Uzxxc1rkcpDcHU87SA22I1ABaAV+U+yw0CO5dbeNDM14eHmBNAUoJCyppxZ0
AlPqHnMKiDqWfrVaWPYpwTciw9uPmri+KE2YVzTjR0Gp6IhcI+52pD9PzheF4wse4PPB7f1HWt/3
Qj/Phjs+/2ePXO2BgfhcEo12IyrvE2pWu72todfWNU+n7rSj3CO2AlB2eJcuHLWFnf7jlK8su2DW
cSMeliXG1shX2X2ebYPKM8JosLNGtO6PdAY2cTPDU7hbUZSZn+SwV5iv7GMv7RAPUqe1UaJ7wBDP
nm0uLOrMm+3W5DRqI77IRTFM5qa7dx3FDjbuSj66237Jby7Ehz/b62oy4+T/32Bjr9Z+3+yGjB6P
KQh/PerunAek3FKVgk/5jG20qGCxtJQTp1WRrszIeKLUxKlKx0XHfQIpxmHNRYt5lPF03tuwk/gr
0t08Lwhs9Y4ZBvQVVxSjNspPGOj69KAZX/r5LYMfMy/fj6A32C5sW2n2AzQQEkHIZlT3nCyq3sdl
GKaIkmQQ4tdIbTLDPkX7k/4UtAYEqNbR49q3q610QtUiw9EJbCN9HC+rlT6MmL1FIOcMZAT77OqT
JpcW8wK9qEJ8Uv8oRyBC2cOV07U2AD/q2l/0gBTd2cBbYGEqZpf9yuxk2dEamLBEwlKAnspUjVx/
S4LccJmTCMb9w/uDovq16lemJqueaQqJG4J7A3zHj83X+DjmEfyLxmeKLlAsPf4Wtk8FdsEap/pw
EE0UfzNUANGlaxfPuxcJMF4eZEEN/VtU9CSuX2r7LTwoGwskQeYj2gTA2L1T+6VJGuf+3pdPbjwx
9sVOlpP2UrvioY74CydIS/X5mZr4uAGA5gWEiR9rpLdRC3NTFhB9DJuQkdLGiAXZKBenX7OGAxBp
6Oqw0MOySlE823qfK7bYPvZ7L+i8yBNVk5BDHRtWb79gYGLZaBUKljUfm2FVrWuXKwzeTQ6irtGU
12Lz/pYQxjHdTuyNxWmhiaWN0IZ+2l9MTqTR3zCEGra8feRMbMYFU7+9662pyfT24KmKBh+Daw3e
UY7brW5s9+DCQszim2zhVP1+X8MYiqTwMGP+a4qwE5qsKpoO43J9I2AU/a7mwmmaQU+OJlTUgbBa
oDGc5LyDEt1+/YBCLOg1xqb793dvBVqCgb70R72mB+NxSO37czjjo4CcB4kYmPHRX4h2y9sNQlCz
68LKGzCHUBYFYOzzeBpWqlnawPlma2pcQqul3+GiOvLMLQw0vYzGCNAEoW1h2sfsRnhRcLXSX8J6
07dWrqmgJjqUFSBd4H3Vqi8QNtA0X0oq/r4nbs2Ov391JTei6IsBg1lkTi38dA5B5i70DG4hhPvN
paDcGpocvZAVWuOjW/3yjCRbah6RD4m2T+DJQ88f2ZbGZ+kcA4gBCsg2jtrMx/XOEreQH7yAbti5
ZLa6apzNpnEganSuDPzaZPaZpzzt0Xu7BGSZ296gOEK6bOwyBvnI7bSoVTjEueIPF6E/p1vGLiSw
o9Zf2OIzDw1MypWZ0S1fzb4gl4wULbabuKkfmYwujq+YOpZ1GAtV3+fYMlaVvTqvPiIzdu5v9TlX
iHwgXLGso9yjT3a6yPIkT6R0uHiuZ1Tk6ErAo4VbTkrQDqkvGJt5OIwCwUQERzNK4poyeb0TN0QV
MkNdIN1x2xwkedgCHB4PJ834RI3uRccqQpRyj+xJ4SxhocatNfXB18Yniym6ZVHUMRK8XrxSn3MV
wY6GLK/4XcJtFQwBSLVIPDHn969tTla2IT5pvAQDFnYdWnjzlaYZAQf+40KiPaqhL0x7vL+gcx4E
DUgq5PyA0sBTZBLoCG0aN1IsNBftBS4flMaZzWRTJvvm4iZr3On37c3M6o25SbBTF1Dn8jq+ucib
0ERPHDg3hcTgygfPd9xqgVVjZrfeGBt//+qgyPGgVHGJscmGxtl9arLilR0rb6FONzuHiAxGJC9K
tmhMvrVDmkqFSkDVXjo+jh9UJdrrbcao7/aKVbOCW7dhIlAZDNZJ7RNHkfslKTJh3BmT3YqDAh5/
8KuNiNrJNQ6EKmSmJdJcgs7kQ0fJRyZLbpO8iKfsk31KLU0+76+kOhM53JicjDoJVCFvXJiUeScv
3upPTviUAyMPtnxKBWYGEQ2Etd+98VjmzlTyPUsfc/DYpk5H9rH7nPTHCnBKBZy3fyMCrdN0o0MW
tN9n7knGnyaxpSIqweIpj/07qAvUzvYHM8mMEiIWuhOnTg2l+POwkVCVrP6EYM3dpLzBqhc//lKV
r7Q9qbUhtWulLI3E3am51WnrYMPCBhwnlQFiV7Vf0qeZuQQwLXBWaGpCb58y8RtNV6NGUqBkIufb
4VwKBmfX8jHqx5aqzN/UHYicLUkHN/tDihbsl24JizZzOd98wMSJIPHQx1IaIO3RmnJPk+/e/0aJ
OmmcWl3Y+TP9BeBVgBjo2ByCoOtnj1ydMInPK7HCZXQRma3QHDLNOcTb7PDY2IWdOvF6q/uGbw/b
5OLaQ4y0omS4doIn7Fl7/1HGBg8Gt3BvzMWAN181cTJx3nFQkMFXgd7yVXHpHrDZET7LWa8ciPrK
YFv7jpFfFnzpjLsBpw6vq6ArV6B3MQlWEjVXQSccd5d0ULFFeSOFwHmKlDJD2174ev/4zRx4SdDQ
DYui3EgWMAnBUIDV46xl3UWruOC5weuUymrnLuzmmfKBLgk6OPpAeAkWkWmvikIyX3R1wPQ1CNZA
x8COXZN0vgmqpryhhXYZUF5Fld5FhJuYgQRQRGvErWbI/VktNmUJ7rqCW+W+JUj2/Rn4zf8JbjcN
OrhA/eECA8jl1u2Guif00aB1lxBdUJ1dJDtZyekj8/+K4MJAsRKMwnhLl6bLGYw5Hk/vf8DM0/T2
A6ZHPQkDOGRAx5NnMHzZ7631anqfEX38XqGysgKvK/MM8a3hadJv8X+WcnAzJx0sACNgepTiRc/3
7QSIrMFjq8BzqgB2HdkitzUhr2kfB8of1WO7Cx7KdbhZLYx65gq/sTrZeVU7gM9JBHBpW9kxEBM0
OjAqQcno6ZQ4fyu6a+3dl2YA1tquN93+Yix8wNzr+OYDJucMc4HwVB5fx7gHBBuUPo3ZfYgeIFpn
8/5g52YYhW8ZpAFopwcp5u0M9xnPqV7PIwJF/5mCQkX3nA5PQ7LqyVrTlw7bzI0qodcOQGIoYWBP
Tzy3ilAhLTthuPiJIb3WHxFgFEi+PVDV/Hp5OTQW2mNBnfj3XEQY6dK0Llkff//Kl2s+x/RWg/WK
7cHBCb8pofGHEnegvWQwhDIgdolWmm+ITz47LAlbz+BxwMwEDDUkazRQxE4hDnEUqVFe9YBWaTbb
+wLVvW8AAbY+XrKxu/OU49CsPMgS8tZ/vMg3hqcDL1oNfE0d3lPhShQ2nkpFfafJDc1Ew88WXm8z
4QE6aaA1AlAqOtPJ5G4iLK85vcCzopJ2zadMvovuiWgLI1JmriJZHNMCuqaAMmT6TmN4IQoVwe0g
0eceso7Ka/hH/e52gg22e0OxGX0f7MbkjWGnO+2HAKUuB9CGwcg/cEuzXWPt3tDmsLGc3c766NeC
JUO2af0yGLu3zeZ7SYd15pjJsgYyfhHkDnBlE0eqpQ3fhpnYX+L8EXSVhJkkQqdNBcEZBM33V3um
LAQpkStjk1NWoKmV1wIY2+6P6kdsgm79QrVTtfpyHAtd0SCQ5MC5Lr60iw57xnXemJ7stIZINSCY
Qn8RHYawKKCf9vbP875EF1n8TJzNB7dWFjzYnLe8sTnZcG2Zp26lwGZC2bNGX8P1Xjjkz+GC+5h7
rMtAYGsqqEeQIphu7FiuSm5oMK0ZEmCpmRkq3hyglObXeMCWiL9cu7L018RkR26tPfxRnkB78bQk
5zNTCsPqXn3G5E5s3NDt/RafAcJ4ATy+hwqTK26GV0s+cpfmE72WHZr3wPm6PgvoJ1QWtte4eyYP
MUDQ8ZeKFgvQDUyWWHbLDLOAk9dnf8vwUOqn+9v3B0z72wAeFyK6s38jUIdwQDG1K7sL4BzvUKA0
h538rG+A3VcBJ4ihWu85hRWtWWFqzuWM0ggxv0eRAJCrcQ8NGhgrqAdBq5IuneL5of/7ZZN7GU9g
xidd1V0CjS+3kafoB0WPz/fHP87fneH/YLuvbqmqJZUk5AWMuOKbKHr1M0sRXaJrKd3ftzQ7HLS7
AeoOGvZfuVWvR+NCzTDRfuifmY5ee2npwl8yMfrFq8FISqk0oVt3l+e6NxIIQGBJj7n9gwnaJWu0
H6qS8bY5o0Z9f2yzp1W5Gtx0rcSOG4Qfy6/iZm+PgqKZcwocBO4mM603Eftj9U3WMaoqS5m12SX8
1/Y0Xa6mkt6wuukujaqsWv6ZJ5+8Olj3Rzh3z14NUJtEbnzFdeAnwmb0sr+Va2rdixDYoZ+Y/4UZ
tJyM1CLoIJzSH3clCHwaqesuee4ZevXpSXaTn0s8ve/bmXvsIF7419BkqyRDBB4Vse8uulBaSYpu
bcUtKHZQRlM0bvsADkcBkmmh+C2FmpGDea9pUJ5yFdlmWrf2RPmZdMnCDh6t/jqNV1812UaSAjA8
4bGUA4qYT2KpR7YfFwBKVsCf+D6LHvtG/iw4XVqAEs4FOIqCqgd6CNG3qYwn6+rkJJAGcRUOXdFl
Xj22YmAx9tgPz0oqbnmylHGfgcWjuoNWAxEvYLSHThPRXcrh1c+Ql3VLgGUCUy1oSoAYpyVE9IY/
coXWvk38UoHJBXQd3beaGIME5sOFfObsXY50C3oBfhQVpydHURoC4RqggNl34r26gmzGkpU1+1D6
0GQ77CCiA1WdgbwubL4xrT9d5pHEbCyq6TLqd7ez7ftiA5FnjwfYgzcypIn33CGnyYP74i/kUOZy
qaCxRN5MhcQBMAiTcCXtu8ZLxWS4mMKLAFKTT6dGsTul5Uu94ANngjHcoBDiQZFQQZw8sSRF6lC4
KWoZ4bqqjc4sgYCDhnN8WnrZgDj69/wBPY2OVwUsDDIS7bfzV0elXEU5gn4CxZI96QZXtcoKyWAb
9MaCTmNWib7BBlfu7FjUuE/Wye5rn3UN5/B62qnUGx+GNPJxJIxM8hXQyDYql/3tJL+KnuoUwobo
kdBlj/IewO8GZMCj9KSpXgnQUcGQhwjiLI93eqUFqqXmMsmsLEH29g/U613ehpocpyPBqmeBocsK
35uF3PDpsfMTZZQcQ8eyNbaUpnZaA8lKRQgLcxaBKIREvajvA7NrvVBdt0NLHqWkiaVjpmVdvJX7
TPT2hR8UnKn6nCtRaHfnvDNkqKNsQawghsckrZTiVcu0JntowqAg664CWtIpyljKcbWrATCiQxvL
NuliSdhmed8XGzFR3bGGILrqXhR4huaU1pUEO41L7wk+0O/OSR/E5d5XFF8zCnB+Q81OYSCczYog
xCuPyCA9J6ocVA9R0uahPQAxVjtJRvTClIe8R2tGn0D9LnC5CEw8YszXluKKkr8SCr0LQOvE+OiS
yXGTfilKAiQ79QdkyT4TMRehZRa5GecfUB+Q80c1aYm80joQ8z9qrPbRU9YXEkfFSmSZFZda3GPq
iy4YDL1NsuQ9BWOVagVIGJRflS56xZdc1okH9qqh5NJVncmk3Xgcp4TPYLTxQ8tHF2z8lEWhGDFa
lOikg6JBEqqHptGU4AL5BQ9tbKgBoYmeRF2Oek/RECTlPa/WoOtdqqlw8rK2HswY/84qypQa/8xJ
ml4iAg1fq829xtuWBRIj37EnBHG7KZtY8Q9cXavKG35MDnhEorXNeyVVVQX5upQ8xUPc97SDmKFo
sTqJM9NlIGS2RMw0voiEWneoCg6a0XUfiqrjZXEQ7mqR+NAJE2U3UnZI0HDB1i1cPt1zMRJiDhyI
jh+KDvOtNMg1R5OmyTqrD7IUgvCZW7LEKItMiQydoR8Y9Fdl2hdPHtQNpRDKKaRNz3mea8Mu1RgE
R2KxizlD5tAetZLSSITcsoZJEmiOZEVr4lsqb11BXzUFW3eaClbNFVKyZRmfYvL8tlKgloqoRkDr
WxXpHUWzJOFoU7YJWydJK7AHMBDEGuC9Pev7lRtwJX9W9A6QmYGohf7utZoWfg5ZkSuO13NqicKH
GjRW48akN0QxaHxbUL1IwlJJnXwYVLAk4WzUbCP4vQrSihwC9U5cFnEKxhYmkC8uTSCIwHu1p5gD
9N7+EqR4fBsqlp5/9Ivc5w5CkQqRFSceqyxOD7rMFgKRzwva8Fw8mB6aUfTvNk05C3Qtw0sHah8P
qkdt93fhkpm50kGXjIovuNLQCzLlfpKHJsItnA2XoILGdki2TXjh+bUWXFCjpETZd+l7oz+x6BN4
HMr84LvrcpO4f4MEPK/ke+FzZu68f5ivJDC4oeA9uR6KZEgBNBlL3Z7NVRSidYKDdLJOBcXUmXPf
2vjDJhcsqupI/qFmhNFPm6RTIrgceFf5S6rqiS1x+rOiB3bK16EZ8n1i37c28+zAlQcZK0QtYPRQ
JrGxVIwBeIMmxj5UmJlWgWcBN/N238hcSRJ0WigfABADqpYfsOFViCZVtR7yPtoXYw4N5niO1/lB
qDF9FZLzypMyoBGjonh4VVbsgVKDFGam66a62J/6s3OuZleDEDbySogmEE9gC01jCqIHkifoTD9w
bKVWwYpjluqe4v4EnqOAOBKY1MJvVzIKSG39lYFpiRaSftPc5q8vmGQlGBh7Y6kv9IMfv2eaXZb1
ugkEyim2ptAGVGrKoR7+5nFEk2zdBQtx47RQMZofm4mRW8VqIIAb45OrpdDruOGyptIPYiBSqRDt
OhnOcuZbVXwOpaPo7lEx8cKvKvlWpCeQ4PZfg4cOPkBqwjc+ACVOTgWppAXcKGvBjiX+qd6Sc7eU
t5y+cv75UMj2jEq/aCOcMs7VMof7hZX6wSWvCkipEtdsisTU02Kv9AkiE1SFw21SGf6DRCB36K76
wSyq1hSW5mxyRv75EtBzqTjkAKBM2xkbT0BJrRX0QzsMY2U6zl4Wzsd4yia7EgA1/GS8KqDC8bNo
V4vie1KWq5AmOFS6UyNLs+KqR0HZh6URscccuhCs3AbFQs1oEon+z7D+NTrZiG0dlEBUyvqBpE8K
+WxViCAtFubGdO2vkYE6HSTt8C64MG+3G3ZJk+sZpx88PmSg1iQD4hAZkp5FdkkrKO40fhfaHbiG
wDzWhSsdUJs9H9b6o6pxKhVywhYO4DisX1+E/Q/OPTC6I6Vz+0UliBsSocJqVtxeYI77wCnbmBhS
spCdm7yHf6YXzzNN10ZmG+SRJ3YqFsoswvRGIFfh/dwUo21drvBY9AYAKtun+3tobjWvzU2G1QtZ
D5iSpB/0YF+JH3mwV4CbuG9jaUiTJz4Bzr0eegwJlIhVggswBx+4REVmaTvgKO4bm9yD/8zfWNcG
mgaqBvxk5+hiFYNtKoM+RcPRSHiSalBAca81yC7vG5pSB/yyNHGJcpsrWZSm5FCK+UusnALwPqWF
7JSurbXlNiNUYx9lTQfNrJZErGbdHJIWKHMBzwxx3MkFLGRSSeqAkYPoyIMTRQ+xdkpdQFXEYyQQ
mrO1Up8qssmlJ84zw/AigbVo6f07N9ejg4OWJQqOwPzf7lW5l6EYrJTk0LSRUdV45Slg9IAYTakv
wETmTp8qSryCrnAkLqbc3WkmBoBGcuTgilBe83Y9+EurcC0Ej3r7fH9d507Ev6aQSbgdVBpWIGJq
PPeQ8JvShWYD0EPlErXRFGCCzQO/Bsgcwgk0vMOl3FrJ3CDsuRCbJ4jPTDHTGG2Or0IJ6bhg77Xr
GEFisG6Td43Lqcss4q7c2skwy9xKW8jA/V5FJIQgSgrmBNxTKFXffgqgFnHVqDgxcc6/ZQIDOYQE
YWittWOpXEI8TLMz48DhQpFXHXHOBLifW2sQnw8quRWwkhAkr0SaF86grRQNGwftET34jam8JBXw
e0lhc6x2IBwfzYq3NtsIRZCuCt1DVTHqVXaNVEm7kE6cH9iVkfFKu7qMy0rs+UD33UMZf4OWldhp
SntIUyG998VJvJkOzX/sV8GBKoyayqC/1n7RX4OwpeddFb7bl06h6L5lgXooPNlp/D9xuiu5BYc3
N4vjqkEfA9ACqMXcDrCRcx+Q3pAc+HiDIvuGrXm2RJE0O4vXRiZOtZS0QS8knxxkBTKH0i6LVyVI
ipDicNLwsSMvqvun5/KFMz9Ni/7sSmTGCbBAIDQDC9vt2NCBoZfRgDPQpodMDDcuCsgSWnyLdV0D
taTZrd84hReYrf50393MPC2wilemJ9NKkqwiOleQQxGB9ia6PHZ43686068BiXJSU/9DqpjqECjM
LE5Zsv47hBytI6MIPvMROTE5jpocILT3x/kWoAaftn/DGogRSVylqOKDslDgDQl6m+UgL+wmaTx0
twEVyLYEBbVWcAjjpp4cSlXJqyJIcXlUgGM/+QDgZwZAP6qpQ1yrA96uWXGWB5QBxX9CY8ApTma/
JWYLPeseGgO6fX8hfkcpt98z2QKA2EnIG+N71IvSyhZuM1G1mhaEkuKbnK3uG5s2fPxsOKDOwBUt
IhuOOPd2w3lBWUNgoMJh0lvLDfAgChSHQR/QJXZR+Ejj2a4MZyXoRuHSEFnlTtprHQQIEqU0kCzl
6z98YWsgum28r6x0tODh/ieO++7X+uAo4iEF5Tm8pW6/EHpRkaf6AzkgM/zgcz5SfYV3um/j97WO
OZfgfWVBhUrilLMyA11k2fa4DEjM05JxGOipzJCawdtWXNhwc1cu2N2ADxp5aHWQZ98OCLThme55
Cg5aKRmRsMaL0GsrqusZLcUUHEw5lbgjHzkBKvyc2Bm66mT58Oh3kVWiDibrT2DCWvDhM5fvKJCM
sh8B5FaSJ7Msx4Uva4GL61CyVWXrNq4hiOugXCK4W7IzOee1WJQD4xFAcbW8L4N0he7bjYynW7iQ
KVgyNHlQBIWvCAAvk0PfQYMTRBmO7xvJwht0dm9ezdok8AzAfZ6TEnet2kQfuh8F6FkqL/f35uxV
dLU0yiQQlPFkiYYcIwFdvdsaRHY87JvLlwbN5/qh1+z79qbUJv+4BB3IQ5wJhIQ/lBhXAYSihXws
9Il7iCh35g2I4Tx15kgb/ARuhYrK0HRR0Q220zaH5nD+c9/63EkEyyZOo4q2I+hN3B6OWO5kjykw
rik+TRH7gbRVSl/4UqR+swCLmAskrm1NPG1V9gLXJCnCsdbR5HcGKQRlwcScM0e4B9Tx6MCAX7sd
TlC6sUsqDAclHE00SSjQutu60lqQNurSyo27beopR9A23mNIkhFtshtVlgp+PpTuoU/4HYITQ4s1
k/O5v2qQWoUu7sT2q2gXXkQLRqf4vAop7lztc/dQg9pNYP5KJduCx8uPpLQa4oT2GjF8EdTs9zfK
rF1IIEKHBy0/ChmP5tUudXEksqgo3ENuypsqxwGH8I/hCma5UZbel7Mb5crW5JKs5TRPQh4T66Xf
efSky3/YooTSJEn/c+pQWf3f8UwccOKWHieHGA+01WmyEdeFJUu069/DaB9CvdZbgnfN5A3w7Luy
OHHFklRpJINKzkF1u2NT7eUQvY866Kq6vZedcuSU+W2kon+rTexC9Bcij5lE8mgeQtujOttYKbhd
wAxNBkOfwLwehiEVVKtPPnPhQ/IeSX4WkhXQUZQHUXa0iXq0Sf4XN/6V9R+ne7V9wOgb921euYeW
EyjjM0vptJUGlYY93skLN/7cLQE2cPySIBghTh8sYSGnIN3Hsw9SXKFm+s5/cRLGloYRg6sisrid
yB6OQKkVuLEA0ZyhVaXZBQqYxpsRN2N1rxW4/xRhwehM4gfLN/5oSDFgSqYBQ9kyoueJgN0TVEaW
OMjyRtyqQ8E1hz32CrG9HP0U3ntQUdUOM/QtvNRCsTC109LMP8fm6jMmm5jnMy1SW3xGVAMyAiog
9Tzklmf1tuJ0JgPdOpjPRA4ZaLPjFvbQnHMHShT9MaA5HyO524kv9cDrsgDOvQ9XVfQG8hgqodUR
OpTolcqUZMHjzZ4YSF+g3jXGwkDx3NoLfS0NWx4LDTkQo1OTSyODA9WQXQAp0l1VQdcbXSsFH6F7
WqG8vE7r/+I6GyWugCdAKI482O0XpHkf8twAZ49GDkMIbZI7ubp1mSmKO31JAHDO614bm9ydutjU
rSKMxtCO3lJIy1RAJdw/O7NO8NqIeDsiPR56L+Hg2hFuuEVhRuJ7LNWHQngJ3MQQWm+V+Dk41trB
zlMz7ZbakGcXFZsH8wm0OLghJm7QrSXoxUPS9xAidxmDRc5jpoLnVdYi4ZZsq8au408936cBWYmB
rXHP92dg7h69sj+9v0PkIQQtVt0DVwC6gcdmF58g287budKceTz+g6WW+9kziwZTHJ1RygfPzts5
7/kw5BqR4Ny0qpNEB0X8GoqXwt3yWey4cgvXpZlRbAjVJ/NCq4qivQr8wf1xz6ZaEOMidAAqFhmA
yYUrVnyV813CwW12FunPfr3W0Qvd6w1Sc+i46sA8AIwck8JDlgnnBesz046agIBTPALRQMJ7Owei
3rISPp07hLvgY7A7SEpzSLdgAZhBDpGjrwOLSywRzEcGWy29W+beFIAnCGP3u6Lg3TtZAr9uyyIS
ZW7c9mocmX5gJ/KpsaIj2hUaAJUeFsY7E97AoIwbEGmWUZPqdrydq0F7Jha5Q6nxRsU4S2iAGto3
KC7prqPl3zxpDWnxdI3jmITEN2Ynr0AhEeT/R9p57TaObtv6iQgwh1uSCpZtyXa54g3R1VXFnDOf
/nwsnL1hUYSItfZFNxptQJN/nmGMMQtWTzjnyadBepHbeB8bpiPMiHp9LwwOfmvtguna2l2r44UY
Q1cgqCs3yWwpCANlKlrefDkkp2KnUAimXQPPP7abx1aVbZCV9+d43rA3Y501VS2QEGABF1dZyFED
KIzJUShtS3GigHYRvvbY5ltC+CsPn4nPps76mgjlGgtLTd72eiTw6Ha5+WCSpTDDxzQ1j6YeOpLy
1eg3yxRrxwWtFYBtQA5J2i/WsYiGuhxVmWtaoAxCYQmJkMADM/UQmiBUvVdZ6pxRSGgLD3nOqByj
RyqNDA5etRvJ3zL/k+x/VrY8gLXn4696BCQvJkMzl+fI10JZySLh3CXBd3a1BrhIe4oULi5iPgmw
59ge/Pogp/2uhEh/f8XnQ7Nc8Vm74n+sL9ZBk4C71S3IJ8MDrFvXGV0wznphlx1yuv2WwM7qqtM+
XKVeAgBlWeUPQUP3ZllgbQB+jqqXlLbHUQlxM2LazBaBTVZ+I8Gy9laYuFeUp2bsDc3Sr++NrGnB
4xmVAN4DtKMst252sZp97l0yD+J5a9kmuPE6cLM6f5TLS5Y+5sPGE7k68LnzGJo4JjWyxTQrcZ+0
QpgJ50E/mGWzN8rQNSgZc5or5ZdMyej+sq44PubMHaTCMUuXqQuXoNYnIRnI+JyLWBddq6CAEwpS
5nZGrm6YWn0I6Nuno1jMOSbNdD2/zSB6fuzX2CJX4bCXj0IgDg9dEINVSfJn30JpO05y7dTnwegE
kr71EK/OLrUOQhcKuBTIrr9AGINkbANROHvsXCshaxBQsnpsrdGOmu9B8vX+5K6OGGt0aZJhGlP2
vLY3Wf04eCmrWaePXhS79R9Vd7RGu8DPMzRa6gB32Ko2rh3UjzYXKxqLot4qEjbBjulTQQf3trOH
5Ke38QSszSU6IdxDOOCs6GJsfdV1jQBW81zp3veMtrBFokZuhaDdjzpy1MbfKNmu2aMYTuWd2JPH
bhEP0EtObtOYtWsNJ6Izg3CpD1IrO2L5PqTH+wu3EkWbH20t9kkchqKXz/ukHyY7bAFKbl2naw/o
RwuLc15mjZE1xSicvwSNvEP4IBR2QrSFQll7ygBL8FqQ4CRTtzhxeqU3Umrheuml/jyYR394N72H
ooxtSULaN9ttERFWhwUKTZUUKhvUHK43vKbmUT2DFs7ZZLmRYDmN150TRTyIwf7+Eq1dXHPbcWiv
M3JBX2y/spUKOUtx8grtS6+DRv4WeH/um1h9cT/aWBylMmE3ViRuz15y6L1d/WUyjwbIaO+Blq7I
Nvy2fptbJbmNcS3JKoPZJN7UYdOS/yTtH9O6FN33jXGtOYwfxrW8BnVFIJGis70V7iAxeZQQhlTO
onckX1z99r9O1Zag9tqBUmdBwhlPSbu6hUtulX0TwoDwL0bSi+6kAK+esmxLyHetroz/qylwnHCG
wcNeb78UdqNfFQXgHBchIWduSIrUwq7Yff9cOPFePG5ZXNvvHw3Of/+Q2itrr/AkBUgLgH1ELned
9bOrJKeRrNeNNVvbF+Dt6QhG1h1M0GIGzSJoTDPUKdVarQvnfx9O/5Sn3DhnfYhDdIqr58DaTzwy
o0QGHtme6Hs6vW18xdrj8vErFqdOywNrEgIDCFb6m8bY3qn5VlmfCT+cKB/sLkWZWNDdIT8PoePJ
T3yJ0D5N8RbidW3adZqeyLNvCEBxcTATWrTpvTx4ZwQG7SIGBho9lxMC5XGz5bTMN9bS7/1gavns
6P5kpok5AXEZ/Z2JbBy4hFOmR8eo1C691ZGOeoszWq+Y0rOmvlXtBsZm7eToc3WMtacl7TKYraOi
1uBNYF98HpHRRRnq/pquLCkHc0aZzRgzHtjrLdzpMIjMKfMvtRU5cggVKuHNi38EJSFdvekEriyd
RRgncmcDvUD28dpcUki13ypJcEn/qKfJFS7Jg3lKd/Hz8JaHtvfJfzDdyC7k/f1RzjviahmRIWEa
QQ6B+cK9X+wYf0wipeyM4IL2yqC4M+pArW21sbXwqUA5o9/wVjbs/fUMP14M45T1TY49OpA8V9aP
QE5sYbxY9RdTltwqO1XRy/0R3qwjIzRI7jE+CBHkvK4ntpUaSEie6l+6OtmVmXqs+kMSv5aW+tnb
Ek67WcTZFrghUFEgvSF6XNtKy+L/2wKFBVTmUOZAEw3hsIkZ2TK0uNDNIW39KDb9S+u9lL1ioxNA
9U2m4d77/dlbNUS4NeuQgkM2l4bIUFVEDP5l6BQ3ij1A8y/RZD3k8s/7hm6TsPPccQRU3ica0yw5
uEkk+kHWB8FFT89VH+2kaHRJcrhqmp8GJXxMErBtsg1P0WGPiPmPzbGu7c2PX7AYKywiOW+HOECH
cj948YPQnWo9fDDV1I3r2OmS1JX83/eHvTa/yL0ivQXsiaLCwns3lAJWopUGF5Hgssm+qX3p6N7D
Zm1z3Q6aKODIQRktETwdTUxbbSiCi5ocRf93Q84vj98Da+MhXDtshOf/a2Zxi0Wl3wV6g5nOR8o1
bG0tpqVzXM8CZjsM3p+82ziSPUPYOiewdVLZy/NWlIWWEoVhrhkdiTvsexT2dGs7+2a30z6Pwrc4
ktwNo3OQs7wyTcjzxA5/BXrl60OejWPZJCM3db5TD8Kxf42egoegPisHfau0Nt9NN6agLoNdp1c2
GfJrU2XRdEMg9cFFUCGpPPkchGcvpBfVIdjaiH9JYTe25r2hUFTEC14snS9oZjc2XXB5/PbDsOvd
rI57sexfcy/DPYpgl/3Fftu90WrWfnuL3P3vdx+UHu6k+/579/L+4+X8Fbmuzn4601n47Hw/714m
B12nX39ev1gPr8htHw00tU5PkvP9+On119F4eHU+vTq708YCre7BDwNZXPgQkwmO5oH4Z/Wlsauj
ak9bCZN54u9N1uLZjJUpVOCHYsOP8H30VsfR87ecgr9O1K0Znmb8dgDiSyWjWobJGfstr6UW2Xr+
T6eGdhCDvhv/FcTThD6mnA6HroCnCpPq2EyVg8CYI8bvlf6WtXQAFnIIYYoL5utw/xjMl+G9T1ts
TSgw4K2EiovrJLnZPxs5x9X5NQHs8HBzMy7TfbowwNmVpuASZ496TMvyYuOiWjOAriYSp7ODx4t9
fbLaPla7Prc4WQmc3q7kqgrGqnTvT9LKrQtxZy5AIKcxMxevreh5DLzdM3Hq3uwXOn7b939+bX9c
/f4yH+OF5POa+feNyJmC1DZhEhvNhYKBbRx/F8a7Kbl6+EVIk3MT24PqFqMdFw+i9CegUYv330BF
qZh9HPLiduyaVivNkYntulS9mIUmPShe/+P+wNcufmoQVCIYHy1sl2KNQZd1IUUunuo4gDyEXvQx
QNZeeYX+DAHaicaNrN4tRHke1weLiwxObyhGInlYnP4Fjmy/m+77z8tL7MRO7XwT6EBDmIdg7Nen
77vB2f0ynZP9z1EZNk7dLfdy8RmLY9ebUxMHihdclPhJRN92pmBOJDLnelOZ6GDDn9UxchOjtY3W
fJSU4DA0IFwfBfNXQwdKbfxZyN8D/70fIGoeusht6WgeBaHDLcENtOF8rzxgV7O2OGZR2vedrwts
0JIGTaIbASVsxYoc89c8KW0P3Yj7O2Pl8r8yOJ/ID/FFnPq1mKrMDyW+l8Dy3Fp8tLzAFfKNLbji
LGKIDtFUnNBo/dtc+YMhpa/lMGjj8DKK38sOSGbmKhIC4jWNRnWo9t+16dv9od3WYea1Z79Lc8gL
9Wlxm6h6lUV0nQsvSvVNMrnZpaajwigfZCF3BM96EMCPW8LwoIefVQGdtOZlkgEG9f3x/pesXJ7Q
vKS5XyVFoRtlyTqsxDr3GftgSIELUNWztbSoN2631aX8YGWxd5pMHLOm9sNLF/1Qkb9BuuVLk+3q
6tP90aytJFLbTC48FljzC38hbIlJGqQiLs0Ey+uc+yevy2K77n5maWBb8E0d4p77NtfOxUebC//B
09FrSAVsWviPkF536s5vn/NAcxJ9A4S9ZgqELdw8CS091JWuT4SOQgkRYh5dpMbpxn3S7EBqluqL
1zwLm2mh1WsS3UXqhJR1wBgsBtZ1nWR5bYO1VNwJamB30Vwb7N+F4uD50nPYIZCI1K/+KgT7EoxF
BTPKCt+HiCnv+3PZ/e4F5d/0p/qEynaFEKtpl+HXlkLjgPMT1Q+BfjSkp7B5iOQfkbold7226QAJ
Ml+zRCvVxuvZCvWpnYSojC7h1CAJbgNk09OnVCqdZquCv3aKdFJXbDl49CCPrk15TRgngpVEFzn8
RYI52krTr+1rOujOCMG/abLF79dlOGoWDTgvFo6p0E0P0fRcJk9lYNpgEvumh0m11ZhyPpMLrxCC
CD0ryILMSbnF6x8ZdeuhWBhdMh3KkNLZUXQiMbpxelZn7oOVxVusEhFRE+qZOT2y7LQxf5Gpjzde
ktXp+2Bk8dIyaRlyF210EfM/Q/qsWa6UfRHNY6DHtpl/j7bY12u+Ihoaf+EcwP6Xoh1Sr4y4c0yd
5LtB/JSIkT2rxgrZ9F/cqx8NLQbWDFpNnwwMycYnUat3Eo39gkto1PtMde9fc2unibAcdDEJRjAj
ixcLlvAQClPNaWoqV+7erJZCr+BY1ZdI+H3f1C2WjIwbhTUmDqFMMqiLa1yMLSPXY2Il2dde0jE7
mpWIgN346qGWH3uTq2i2hhqS8DkMt3DcK2uHbXolWPgEXHyLp0pN1D4RZGx3yltRHDMN9fSdqh/u
D3FlNq+sLO4m3R8Ei0x+cGlN2hcUIE/16EkZEnuY9LdYfbhv7bZoNItVMByUhSjT32gLj3KoJmTW
w0sbyeKjFyelKybG6CAK1+58elPstL6fDoM0dzApDO/RqMPoOdCRyYdalVHmzPMvY0/k2RhtuLGz
Vk6nLLHKoDPEOb5aXDTIUUkerjDul+UfaoQuSKv/alTk8lKo4IrnSnXzQ62lf+5Pysr9hhDyTHUg
aUe+abkEQmQU6sBj2g/FexynnzJDtBVly4tdi29Qe1VnzgqQkBuJPE2u/SYy4uSC4Nx4GFOrRLIs
quj9eRYAEcg0fxRAVWcpCWaYEcLG3bcyTEWdS0hgUtgBy1ewU2SFhnVdcqloQh4Pjv4dvbSNa+i2
iqyLV0YW7xNa+4aAMFty6UcbxSy6Ggh2dkZ9Kfond+uv8n5LOW/l/GAQjitcS1WlKHD94EZiFnoe
fJhLVZnxjs0iPtemZAGZy4JvhlSXL76aGhvDXBolPQn6EEYtOuy4mMt6fKDT2S1E9uLSyx043gNy
VxogtFI3DpGykTW5yaHPxqCv0MABMv0MLb0eoSIE+tQoGPPF70U77AG32nKR4GFljnmxDLeTvreV
26ei7RmSE+sbRbnlvpntIzpFRDBjTEneXNsfdM8asspLLoqX2GSzkUG3Y+2/MTKrr7CMGpWdxTKm
FD+sGMQ43bVrW9e+DnQpFMJoY91Wh/LByuKV9KcU3yAO08tI/aZn/vJZu2OsN1yZm6BunjL+AXo+
Bx8s32LK1L6O+kZKLnEs7WtzEOwg+wzBSfWO0smQDqKWPUipuVdRDQus+mwSam52ilrGCH8/ghZ6
4AohkqD0fv0RkkSHmdZkSkEwmi4Ct8NOcRoH9LstnD79+vUnvfQgO+7fpWsngzYvaGkh0GJwPK6N
UlalOVXCZsmb4E2cTiQ62Z/eXkp2ubiF+Fk9GtbsIACmByWwLI0bsRyISjUPcbrUbeF2uFck/eYi
eUJSoo6Hh9CirQsxyVQmtBj5k05bRfPVEdPdhhM6q8AtcwZaknll5QXpReQNQZeRZ9XHPdqNBtxj
r6g9O8mH8Hh/mm9YQiyuYlCvmLP6MIuXRRKUICavN7GqocYieD/y6SgP+fdEdqwebQ/9lPRuJb0p
6CZrqWuPTQRpkUdN28iY3Ix+LqMDfqLOhUtBleF6vcU295IArOqrqQjiTvRER2/9wZnGySdBpXXQ
hNL6cH/w8yn9GI+gz4ZLBnqV15pUzV+e7YcsjaAFwhArVviaN3Q8qwNZAlcvb6lD326u2QyCn7yX
CrIfSxiPWs2CXCpmEG5p+t9NUTrKiHZoE+71ApmC/mtJV/awO1vROSzPTdJs3Ik3meC/A/3wBcub
F0Sb1jdm+KonKNUkrjA+dvGTphbfqYa1nWRTXkwGNCzlfwdIDfB6T22B2Bkd0+nm6h2h12yJKt+Q
mM2/aQdeWvwzWlQsaTXFJHRG2rLgfSrlD2Ee9Yc4kaST4kHQpom3Yk9RLQFqlRo77jX9OS7yxm3q
UN6LVZS+qIE5c3Wbpj9NjTShMuoljlDUVH95vN0ibb4EmvpTaAuaEVghkqVIC29soKVnPwvU8P3U
F7k0NHm5skGWlcmoJ81zi775LkMA2O14gQ7REPluquqbXveqQQBhXMNQkdg316dEm4JAEJqyeQ4o
X2Xpm9m8yXhHXfXWVYNtdD+qXnoQsv7gfa0f+uCx1X5yfU1I0t4/OX/zQh+PzjxydEAQ45AoCnJ3
XH+Ib3UZfefq5hnB4wdfOjX9VyVzKrctA8f3w51aIunnPVqdYZdC40wdTfd23kvS/vS1bl/4z5mq
H/PqO9zDgP/hw+Pp6sv4RRdQvhw33pKbvfb3azUSDvhYKLf8dTY/HPQhJGfXJEPzTErnNNBnplUf
0D62x6RFSP3dj1tHqn/rkE5ID5/oOYlisuaqspuiMlyc0qpytPQc1JqT0QdYsz5p4wALdwus+zfi
Xc4qbIG/AC0ce2vx0opV1dA3MWmfEyMtJrvqteI1k+padOQpaMFQ+WKIDnelJ5bd+kbwKI9J6Nnl
QLdZMaTSbUKZRbZQreTwvSyAUdt6q5qnqPSGbNemlXSO4haOZ+lFGagowUz/nSIf+Hrht9G/Zan1
9H82q+J5IKD4EcSVSPJWrqLBVbPGnPaZEisgBKZ0S4xt6WPMK6SS7+K1h5MDh/J6P6lqiOyURtax
VlW78EJX6/5k0o8mGBETeTK3mBLL1+avObRUZqV1eLl/r+wPG0Kaxlb3DcwB1/JKdqq7t1nr+4fk
Zkz0kOYhhJ4HqpeLYuEk6tIwNWKQC89+6D2nicfuq06GNj3GwrMaN8ROnvT1vsmb+wGTVBQlvE9k
IQhGr6cxmHyloqIrPOvRiVrvQ988D4SIofr5vp3ly8lbrbAg88gMkA7aItKVWr/rYnbOOXZsc+Nu
uR0D+SA4YfhjXKpE8NdjaAerNPSRSEiYKjsxq2NVnrTU3HXFuOH8LL34+Vn+aGlx3NKiz5D91v3z
ZE6OLEyiLfTNL6ExX+7P1s1uW9hZXJZJXXY+lSLsqO0TjqZbZP6j5qdQgaN/k2qrfLDMfjCs2Ymc
xf7w7hBtup7AsVBjwy+YwOIJZ+Z58Fy0VbTPxAadtL8/ststfm1q/vuHc9QpudIGLaaCxDv1b0q5
89rnOP2Bh4f3sLG5t4wt4ldByg2VsiXTmIUnc8JLR+eySDVI1WDB6slGxPT+8FYW7uNMLjOUut9O
iLFhUU0/hTEVEtNzJ+QPIN8G/p/7tla2/ZWtxWbs9FZQ0e33zyLAjLB31O4pI9IY9Y3HcGXTX9lZ
bMYhrI1OTbAz5d9BBzhxLu+lYmNf3KRvFntweRHhSw9oKmClF76Guvm189IvmSc/yu/JKz1/BT98
kzM4cNrUuv1Wq9Db2+lqVyqLi3fKC0upJI9daXy2+t9j+h/GKn8HNwN/ofbhuS77Yeq55/XpJPjn
xEK6YZC08FOry73jS1Wx78oiP5ctjZ/u74+1dUNUAFQDcEvpJunXpcI09mETnPtE7O0IZPspNUZ6
JPBubphau0BIn8zOHRkUql3Xp1rXq5CgoA7OjVpGAt1fKDqkeZ2C+yWYeknqFA3tRijz4VBOZbvz
RL/b0hBcOQ5ztGQAayL3AfX++hvShKvFH8P47Pd9+E0JLfD6rdfvpKERnLGo6o1C6E1SlUWllfrc
eBHWD7WHxaBzg/7bg9XE5wHVfVn20H4ktVkNjl/1u3iKD5HnOa0enmVE1+4v7bptQHWwPPAUQB1d
D7asR1WbNCk+o2+cfImsXDyMSpk98p2xM4D+RiuCFhilJXxrpL53yzL3N97ClcsVN55sJFlzA2j7
YviNUUSyQH+Ac251Zbofpkn7VHcVOCCTdgTlPtBVMXGUrKQljRfGwRaDZ80+zyTN3PgMmJWL9W4M
LxP0bIrO4qiohz4qk4PW1t1nUfYhoRCfP4qB0BwMPZW3aDYrWw3yCzXd2eNGUGvhcJSTOEpx26bn
ppb8S46C28FqKs/NcnPfVaV6uL/aa+aIejlcaBuI5GKvF3uMWrk2qjI7+1OGGhnhbJ62NJI2HfhF
0tbWWrkL4VDqsCCwOTduvbZGt0Oz6oMpP8uN6Rp+a/eJ/uCF4TGWn1N/cpAV6unG0kq6k0rCRaXW
XKfKY2tsPQkrC0xTcNhFdDYSiZEWsxzXQROoelmcSzJMhYGoQJAfrNg8FdXQOlHUvslCuLs/1Tdl
Pw71XxUL1F9mifdlFjGaMwO13JbnKjePnf+PUL6W6VfDu1iSU4MY0KLmGI6ffHlLhX/ltgYPT6tq
wPHUx5b1RnPMoZ1LWXmW1OxPY/i7SOthlkbJxkO7ZgckxVyxQKkJwM318vaxF3eeaRXnOOaGVJNU
t/UvXqLpG3bm37mKTJlI2j9DQeaI0FxosY0iCs5DqeTleazDHW2hbJO8nNaHezV5V7QNf3llz5pk
OOA6q3OXCmM+QR+8Sj9sPQE+NakwP81fJSHLDj4KmO79zbE2JNJ/tNydK1lEGtdWclDunmGF1blQ
HBSYj+YoHcrIf+7qz724hRC8yeTPFBo0tMDwo4s7FyevrbFR6QJjRdnZMh/a2hagxZ/GlhiwuWiH
lC5JPzy6w9B8KDV+RNbWdrwdK9EgMgSUmOajsKRPiGKfj7oSFeekg0Pt/xAVnxzkA4+Ba4WKfX9i
b5fv2tjiNWvjXBjjIi7OtFqywwqI/5bw0E31mdmctVB5MRHhZQUXJoQqbFKjM+Pz6Fj7/CQ9orP0
WzvWTg7kEuR5Z0vBqdyq1s1rdH0IZqvUI1QYdMS+i5s7NvWehhZYlcRkNyAhFUP6imrvKTWK1/tz
eHuur00tAvlWoLwMEj9GPK+OQtc03uJkC820ZWNexw/HTKgioUJSNIEMmcGp74owQdM/pS1K3jRf
7o9nZQNeTd1iwSjl9GkhWvGZ3j/2lD+UCRvQfBSV3JnMDQ2sLVuLo0a6XctCg2USX3N9rw1faJWY
m06SbhEqV6Kc61Wav+TDDGpAK4ooxRLMxnxyBvRcrIT84qgEn4KgcgvhUxo99RSxfSBqvbTlNK2O
lFcViClgS2UZ6FiN1wYUH9iQfeZkfvU1qvu9OAZ24hP055/vr+FtWDC3J+K8zUIqlOcXb0BjjHSB
EuPknJTPUfbcFgc1dhvtKMTPXv2qir/um1ud3Y/2FvG+kcj5mGrYQ+bUFneZe3n7t7CnXYri0oap
ObhenuwPptSFcyJPdWJVMSSyZu7n9ZgGf4bmgMCFg8g13GgonXQPIj1cDN2G6bUlJEkILm5eQNht
11sorkZTmRQQ+NUguKHtq+e51ViV/Rtvcf9XL82PphbnIohLQ61yTA3T1wlGgOQh19LtvfwxZPvG
40ExXH/qUTQuUOYpndDb6/Vg1+IWuOOveNXNdH8Y9OLcBJ46tZqec/M8lOd+17lIPDZuv2vfsgsQ
re/+c//S7NAVF0MICbaTDQ4o/vtrvrqbP3zDYjfT3qf0FVjKZ9X/xvsxfUPhDbmp9j39V8xO/zdb
i53s0W/e6s0iORv+IQsKyCTAWfZlaae/0JjVui01k5uq7vw+KjMtCKQH3LCletgsreJJRpucJ2E/
7Wv4B8JPGrmicHWUpjeh/aWcuuk51L+kbepO1W5s9/pWGnIlquVGIpYEDKXNSelFRqsWq3CMdGY4
LdGtOQyP6TdIqCn1il/TYPtbOf11e1xPdJ7iluI0XR+lShDi1GiSlPYUlSLZBPuDb2cRbSQcP+qk
OdFklA1Vsjb/k1L1oAOXKILiLSuj/C+eO5gnuI1zSH1DqKyjYWjEkg2uqfVeTI8yZ3pMHtP8MiTD
xkZee8Y/2locplKMKGVw250pFvk1HdBeBGuDl30bu7GStEgClYDXwZJez2ys6EXb0n74bNFsOEod
0g9uYCKVhjLb8N2MthJQa/YQS2X+kOBDxnLhaOmNqE5ZVyZnb3r2jbMY/tb1B797HPUfvXW8fzZX
nxnafRhIqytA05eBaRiEZj7Sf/Ds1V9GurSnpMktO+oGZK0lWwR25uuOUGo7efp33EpVro0UkUWF
mh963qTFr2c2V6osDLo4PQsi4udp8Cz4+9Tw7b6NHcHcjVsNTtbszcEikAfcBm2J5al8RQkHaYBE
HYonTXgE2+N43puvukaG7kyLas/96V27ZlEfms8BU0v/kesB0q6UbqmpmvKIF3pkN97r7zHgv7/4
9buvbGFo1oZnzo052DvEj0tK7GC0E3opVsq959ErFtFiH5mPzNHodNpln/LA2whVb6AVrB35TwV9
Ea66WWfkenwGnUmlih6p52kCXkGCss2V81h+VtrHRnnvrP41Mb3nXrELTdnBWXHkJ59iOOjCYuog
PtMrM/xXCE/t1/vz/heytHhj4XPAPwIBO2s4LM6s5ReT53tJfjaz6CHstMeqKX8qVvFLA/yMqGTP
htPgsqu1eCgF2akIRAPbD3BfJTXfe5XuiNX0IkQHctwb37bi9Ki0sEdNjK9De2bhiSh61Sv6IORn
Q/89eONlkiPbpD9FTg9Q4S1DjqV61afYbbvAHryjaraOQPZZ6B4mj4Yf5L/vf9BsbzlXdFaiaqqB
xGS+rhcxSivVE3o/PXum52gq1FjVyJ7DPpLdwv9039bq2D/YWlzXVZeJujepsy/gCu2BQqhTMvF1
4qbGlq711rgWhy/1w8QkncnToAQ72huP8idBbPZZvxGtrj29bH8Ib8ADSaIuiT0ROSMzt7jGqp72
O7FaAKTI6XeJrk4sOm0sukGi7Ceodka6xfNfef+wTddNAJKUC5aVAtQTxijtwvTst5WTh8ZDPFaf
rU1VsBsY13zSTZGqNPkbCw2txVUtxZ1g1F6dnhWA7FU97MSwf2r9T63xM/Ett9HtSVfd3guPft3/
o6qfk83WgvOZXe5TlOPEGfsNLdlYBAtlWynT5GVcb7qaOLKZ0/HQ0n/f36BrDyKF41lBGmyPDhzl
+jQAlKH3d8VAw+yPmfgPaZDutEH/NWbDSQPraoSGo/nZk9Zrz6bo1u3g3v+CtW3Lg8ijCBxQvZGi
lYtOU8ukTGHbYa0Bq0ODJR/OUO2PG/f32uZhzyLXMJOFKTVdj1XOFBarb2ZwjyjZZmsJaCxb8k7y
xq1U/Kqpv6+EDkPTvHGHYafokEJnU9lu8BU8wrp+CkkabFyv64bmFdSBdd5AOolkyyY0etZPUVFK
/hz2YJPjjXrZmhFIOwA2IeAjhbl49xTYe3TUxpEQ0BzddYb8q69y0dYbfQu9tbbpQTTIpLnBQINe
v14iL80LsfDwICqhJ1n0mofDxoSt+CjafKoh4ov0QlMXG17rOtMayjw7V1OXe6d0aKjDeBRvDoUw
Nt5DICjEyoI3WpErUEE88FCJ6e7+pl+ZUDLRlCtodDUXARcfgYr1WAVNl4HQelNNspqtbU2bPR3W
hiqhAUaGFmVvUkfXk5nmSWDqlA/PYep+tXad/RsRbefl/PnrDu6//aW1kZLYeF3Xct+oT/6v0WV2
xSrMVI1SjMZ15aKHTw+Sgf5IY17vquihsZyhQ4ts56nHIv5ShScBweL7k7viFyLJIhOFAi+WxeXk
dnkCaUeJszOINn1vhIG3q6DqIPoME8tUin2l07ptUoqtxPvaqwFAChLnTAgCZr24YFKanMsB/zrz
chX/lGLTP+j5oDr0Regfwsacd5QUHYoxHKBJl7rTWyAJQilKX2EYCk6iZPX+P58M6qz0cpO4+fiw
6z0w0LUxKegsci6F2Hysckva1fhFJ7koxZNfWv6u6ovR1dRAfLtveW2PQxpS5s5F1Jnl+e8f8qVi
MHaoUGfFWdCmvVd0xyxyxlI83Ley4mFRNZoxV0w40ePiahKtYBqaKc/Prbcry3/k7vi11/5spkPX
zMAUAEXIRUuSZbGyVG2HOhcrprGIWcUkwnUcxId+Ui55N2kuSYgt0vvK6aWGhJczhzdcFYvTO6XB
kGZxXtAPSTlJGTRqhL0S4zlXJFdLjt1BpKfP/clcO7wfbS6RmVmhNAgNUbdt+k+m/xyKPzrzrU3E
h5SsXKJcVJpI1/LLBDA1zd4rPz8UW3n2lRdgLp3NvCGTIpa+2DZzw/oK3nBBXDU5wvCjzrf8V5mN
t3CsaBKCbAEFavyN5RsjAqmJs7KnOB0fpWgngsovCBp3XfelT75IY2v7yXsS77Z6ga54OkDH8QXI
WnH3W4uj2I364HkK0WObyPUuVZt/FNqkOLERinZamIV7fzHX9g+qNjPljEwzXs/i/Alx3qbjmONY
tVNp66FY2D6ava9SR/2nsx7KWKevUReVNEQWxA1fa+USxmnFrwMHj1L4kn+Wk9g2olCgCGkBDq8D
h75JcbKvlGMvZPNVvEF7WNk2MJnxg2CU0G90ietQvDHulKKiDtl+ldrGjrY6a60MiOyqNLP0IXcA
BLuezigBjNKBNjtHilod/RGB9VwbxpdaSeKzlcugpgTZR5HcNzZKXCsX6ZypohGiSSXyhgfQK0Nf
m9VUnJHKI19lNU9dOx6j6b8o5XLXzGqhuF9QpxfBKmj6VurHmLL/NDiBr9u+sru/JdeiDWASwFUp
Kc3V6eURyOI0ly0gGn4mnEwumW5qnNJwTa+y/S5/C4wa1R6jc/vStL0m2TfpVqP6tY0iE93RCVwC
ebTk7Y666tMiG7CGF4eU0d7r9vf9QW4ZWExjV5sTHKykPNfZ4yB+HXJv65aet9riAgPwPUN8mEec
nEVwqhVCoKQeC5Ul+4wGtA+I26huXh/lPbQtqbTNrfrJyvNn4ErhTpEAAzm1sJgFZRqFo1+e01ms
OhCfDdTa1V2uIGS7/8+nD9rUTNJioxB1XJ+zdCpEs8jr8pwblbTL60l0/CTcqNGsjQffRAJUoBLe
LzeBLsZyXhdqeVaLymkn2RVpVKHXkY1A1SsR8UbMsXLzE8IDP1dpqstNvHBS0LAczLHLK5pAU/zy
h5PRqgdFFGI72BjY2l3B3BE4zWnmmzIMSWWRqCauznFk/j/OzmtHciRp1k9EgFrckkxRglmt1Q3R
YoZaaz79+VgLnL+SSSTRAwx2ZtFARwZDuZubm1UH1apehqQrznm0s8m3PuDiNrawdpbWoOWNfRPc
zZgEjE2n1gR36XEQwotUnuhdpMxfftgVMt84UbgekcLAsIJYIK1OlF7WYRLraYM1XvFltkYnj6ud
osfWEERZUHbQVAIrXwVbSTZMAzVCuGNNj1yJ4ceHvkv3Sh0b+8AkrGEWAEtEHqvrz/K5/1IJYpVc
m0+9EdvCjESTnrl9dLp/ijZGIliFLUO73Wux43p9BOqtqUIP3QVJFFeN/rTFFxF5wl0x0dvvBhdt
cQKBKgZMtaaKyUJW5moPCVqfRfNl1MzhR1ABb96fzW0owyiUN+HjAMpxL1zPRozkeJACQpk87J/V
Ic9REMFbUgla68GPUUAYR7PEJbgRDmY7WYf7o99+S65aYlIIylwYkLKvR6epvCx4MYtLM5RYyKSx
9l71jdT1ixGMbDTCndluEBmXux14FaYHiOY6UBxlxNFDtSwvyhBAB56FVnpuxNi0U0kwnscmj1/m
hlDArDNoynrj69/0vsTCKaeH7Hh/8rcHncXlxucXsZFYhuvJR3o2hLpPFhdJ0xf0E58V8TteTV1T
OYaxdy1vJNCMhlIRAsNUMQiTr0drmyQc8LVZGI5ykblNU1bfuWG0wVb7VH4/FgXYtpBXSPDkQqR+
Q+ZKlZ8H+qdDZ0hqFC6VXqhwC5uNcufV3doFS8cytFaucODn65/WWH1mRJVYXhD9mYL3bfy+jpx6
2In1tj435mfQzuBnk82uPndcB1rcZz6xXtPo5yko/JPmR9IhTWLNFfzoI4pU8s6YmzMDD+UIQ703
10lfP4l5rMaEE20dHkVByBa3xEejikun0puf9/fTbRi9gK9U7Im/CNSV1QpLWasVucxgTTHZSz3E
QqARq9jJT+wusQ4g3juP79blQbiOegqZFxfvauEKwmdiAC7dJvkoiz9K6RAaj0qAQmOj/on1vTv+
9gVmgm+GW63g0DWWiPIVVJe4fYdV0nnUv8Mq2rM029ooiE4tGr0mXRNrLFuNg7IycvId/vg0pMGx
GSdv7MkP5BRa/Z4GxuZwvPeL1DHdjWtMrRuFqCsndr+ZSKcohEs+W90/s2L+EqffIboi93fJ5hVI
usUtALMFrHwVcC6Cg7WqSuWlfk6SfztXPtamm/xuOlytHOnz5/vDba0ZRd2lzEJRF4L19dlOkk5o
+kYt4XrSWN3AjkdYw5r2RHy3DhoCbEhq8YqxdKu9HwZ+ZRndROqBs2TeiKU7acH3cVY/Cqr+5f6U
NlhBNBfTsL5oqS8xwHIQ30RoUmP4oZDIDAYOiyvWORyK4yg7ND5GijNrpHjlUZ6+GNZHMVGxKiN4
G15Ew5ui4/2fsrV3uFVoyV4MJm/A7rwdCyWtzOpSTQdZvzTRU1N/MoKzJu4MtPl8vB1ptWsSLfUL
PzQqkF9bN5zuUNjpby2yaX9+KFADxz6zcec9FbWNgiifGjkLsE7yMlwUrj911M5JSfhQXWacYCVA
XxQdH9J6eBB9zU4tiVro+Dku089zuYdKbPD8Fu1xgsmlgAf6sbpu6gxtujSeq0sPwY/kgo6duvLa
+ntmqHYRe6n0QZN/ijSYt/5TUiDymgnvcPjayTs21njpViM+A/gmWFj9DDlKK2pEfPmMHkbpmDny
wElV3J3QaOOgconDJFgUBRcOxvWXxodjTkNfqC6dbFxaCIOR/IRf66f7G3ZZr+v8mkvuzSir62Aq
qlmOaHu7xGn6qOsOiqE22MuhzXc27OZ0gCH4YJS0CXiupzMERaRpUVVfzL47iGaKEIf80Crjn/vz
2RzG0EWdtns0Wtdph9AF1ejPzCcVFItWXRkye5W2pxBsYefi3nhslzzg/w+17JM3t44g4lOLHGx9
CXs2QOJpceCEsfAxahGprazYTir0k/y9ot72DKlOGkhBgZGtPmTUG36taHF9sQhS03P0298j1G7u
CfiGVFAQA4X4cD0xzS8Iu6twSXhjmw6LQ0H0q8bWISl2jtLWSNRx8Ywjg+fSXOb65hN2VdNMU1zX
lwBmRZTqrpI80gR9rNp/7m+LrXtLor0UeU6SKt7YVWRkNVhxj8FQX6RC6t4nxVQfpXKaf+Wa3J7q
ssBkRlKf+siYj7MoP7ZRseegsHVtLPTNV4ID9KDlW7yZa4zGak2PY31B4M7VM3yWx0+BcIwE9Vh1
/+GwvR1rtTV1IfO7rO05bKde/8d8Mfpf97/n1sJR78J6jyyV/sLV8y4UKB/6yVxf8uRzkOL08gNu
pi99vj/KcvmsL6fXR4a2TQLodRNYkGrl0ChSfUGVtihPivL9/t+/EaDTGwtjS0ZyBmXp1U2uW42g
twlBChJy2UvIPL9nQvEoxvy/yozMQ9qmoo176t/3qlOipDwCv4A+OuZ2vReCvhFGfaARLO0OpfVd
C9+bzbv7c9u6nd4OsTpadZ92eaiJxAcpVY8cbSuRamw+fVCt9iCK71LxIFen+2NubfEFiiOXMwDx
1+BV14C482fVhRPUa73bqz8qy577zlHrYEfCYPNEo8NNEEu6Ax1kdZ7EPoik3tTrS13KP4VIlI69
YQZOrWqVS0eTdJQUlA2KLMjdJoDw1qWD9fPv54vnMQQO8mQKz6ufYGV9gCASyGDbPJaR9UwC8zGI
opMUSC+tvgPbLQu2Pgx0XoJ34hPE1lkduZhiSd1HUYu5b4pBloaaVepLO2/a1rl+O8jq6g+aHOKs
HLaXFvP1IT7N1jthsMv5P9z7GM9T+qS6BENlNYxAZ2fodyUBuzWKnixlTjYZj01sqW5YKLF7f5m2
JmXBnNUXjx6M7le3od/mdH1g43xhG1RIk6Bb30r14KZadfb1tt0ZbmOhqHoudblXvssa1Rdjg1p2
6jeXum3Ze7pZOZSCEhh04Z7z1lYWQJHeogeaTYHz9jrzUfzECuuuvRhhWdJ48W8eQ+yOAlVxp3G2
Li2dTUdzFtRz2onKsZGz/GUIjfwYZqEJD7bsd1Z2Y/IUGhC4WfRzYEWvrp0qMqfGGOOGVw7aWWDa
St+5urJz0Wwdfgo0dH8vyAqZyPo5l8eqC+uwu+gnq3r0zUNUPbVGQ2HtoSiKo2xEnPyHv95GjIlG
NXk6mddagbMxjJhG4bS7IDxmUmO+pMXPv9864IoiaSymjqRZqwsl97ORa6bpX0PKTvtQSoodd6Lz
9xN5O8rqPDRpUCn1XPeXYbbL6UvXuoX0bqBSfn+Yja2gET8u1FKyclbp+pGTx9hP2zwaLnrxZwgf
Q8lR2t/3h9g42a9yukjvw9gz13ciWiiFSG1huGSzF0efS2jVfiIfLKSa7w/0epBWty9wOOwboPkl
IVtF3c0kjsivN8Oli6HfT2H5XFdfAcbRV1SGjO5Imm6AqRXrXGTSh9pA4uJ7HzidjCHRr0H/Mesv
RR7bFQtaq+AU79L8Re8/65HuRAMssTY563H1/v6v3vo80P4oI2ECiHnG6kdHGYoYsy8NFyOK3dxy
saixG+1zpEc7+3Z7IDYtys0LkrsKpKYpLVPd6IZLU2Yn1HD6SvkQRMW7KUiTnaGWXXOzEKTDyE6C
4KLUfb2rxlkcxyRRhst0CuKHQddOoKixPtj1br/3bXiIJx/nUEOdhILmOpyJ+nQcxRgNAr2HJ8N7
0T7FbhT+rqR/S+Hf+0ul3kwLAQnMF5alovK8DnUVHNZnaj/k4dpoj9zh4574wO1xxAcXfpUJtAmM
ut4M9VzpQZMtaHRayy4gmj2o2JdK6t+aXbLX6NDDXgolR+gV6+c2bmad4C8GH0n11hbDBvqxeRIj
dBGTzJlT8TK89Em6Ew9ufEBQIW0pWtAbSFx4vS/80UibeSJpldTKQ0nwh2TlO5fABlILnWOxR1WW
r3ij5TKKjaknESFnh4yMm86S4RRG9qK3YepaFQqyOJXVblJTqZJDs3HHOXN8JDN2jsDWVF8JtbTB
8ARaq2PdlWlpFiJQCi7oh0TID6r/6/5uXP6G60NG3ZaeOEBw9j4swOuPSeHE78MGiKssSzuLlIx6
RQ/QVfteqUqtG5jqv74Mp1Osdt6m2+NNKE9hbJkY4Ia+zP1Nliz0mgbOZ9SXKEjPGsCKHnrBQl5L
gmdF/Xh/mrfXFtw7NFvQHKXcCaByPZiswoimVba/TJAbH0oFJwjZDGM3bNvpwVAKcWfhNibH54Ti
CMeR0EVbRWtYJRRS1heMV7RnOGNfSx/RHwFnIVud+kc1UY/3J3h7gzHBNwOudkqdTFlQylV/yS3j
LNOzFVauAbtqZocmvnyim+x0f8TVJ+WxhwNHQktCjYTFTZYiqYEyjGZTeFUsoUOqj/mDNqSmo0rx
/JS22l7BenWrvY4HEkx/jMTzT1/H9RJiE2lqvliUnkGHn0rxNALgr4wf92e1JnO9DoN6J72bC+QL
1+96GENtzJTCIcPE9KZgw6g9ooyL2ntcls5sDMrvdkqTD/2ANqU0TcaTL6mjK+fD8DhFfraTCq72
0fJrIAvBqsRsiKhnDQ1bJfXKSJYbT1Cn5ijN0efciD/pGuIrVpCpD4KPtNf9L7DxnXluYQVQEeM7
rxGLPGsCzB+VxlPYwTQfCyHSuOFAmDOHO1to3eH3Oj1eQFBiDAR4R1YfWy0yBZVmGaemUEqMI34+
PtzbjgZWK4kEgvxIT9A2ber6a1gkvXkQJMw57EIRgt8+1qvfuqYX3ifdVJt21s01YrFYWison6dF
fajR/qJLO8/F0KbDuNzBXdbFqNdfj3eWsrjB8t7exKQD74ZRmY1XS2k52EkQV+fAmDO3KAzcCJt+
EKhPBPmx6fTilAij+BPKYyvbYVcJR6GKkb4The4xjrCHVn3kqvvSr3eWc51Avf7KpY6yqKKB2KzX
M0nmcApzo/EMdD0Qvojr940QQA4b09kJzLQ6Ck2XOpoeWpR5dKz+MFncWejXU/PmmeFHLEkyeMZr
Fy2p1fWpKiYfNU/AMG/2EywbM9nXAlce56VB2DdG8qwiar5wvv3uGEI27I413NDWzqcx+DX0vgLB
bGgrIjOpr17MbNKcWtPiR0RZ8oB6iTmV5KAjMsBmGOr5r2ga+9bJEaQnT+gD5RM6uoRaouLP8yEd
O79BL2wUP/3t0ZHgDaHBp4BgLvTk61nW0TzpyTC1XiFLxSGvG4m2ZFKHXrN2Ye4l0F5/Ud4V4mNu
YKofqy/aVUuSKoqMhQq56wepjKNBE+MEaPmmWwS+/3k0CiiUQjida6XjIMjzd7yY450Ntgy0/iHc
Fgi4LALiyFBdTzoo6qgUNPZXYYwWljnRJ19Pk3M+REA9Md6xcfN3j+vrZgKQptd1sUbGF/l6RKNR
tTpR59bT5xIlbIOwq51VVP1RRD6wz4YTVLj24f7argKl/w0Kz5HkQEcJYo1DRH2A62cstR7OnPV7
yoYRskZ54RpVNx2IBptTJ4XqKZym0PFnPf8vwxNuc46X/tQ1M0JEQinrOpZbL3FhVrVs+I7ZgoRl
hvonyZrsQVeFxkn6WnbAZvfYJuuC7DJ7yinEaryICxt9lfZpIuVu0xd6Txeb6GOqN1giqSJ6teao
nyIUFQ/KGE2HsSs6JyB6PzZtJTiEOR8UiD9OW8mVW+RD8NXo273q3Cr0ef1tZOqwUKHsyeCz19tB
7EZas6Sh9IIA5MFs6eLoVcMhO5HsCuDuvUkh7V2ZWspOBHv7UvJGAgjTVkvf241yHbWksqc0WHs9
5n6jXQcNzZ6WoHfiyVc5+Dtb4Dbgoh8IYUmAMEBtluJ6nrPRhUNMH4lXQIB4n6r0fKl6MzmmVtLd
kZRa9PX+ll/+wtXJps2Cm/HVXgNB0esBoyAO4zmyak+Q4/koLBsP7HuvWrY5rQU8AmsBt103P1O0
GaChBY3Xjb6eOa3UK3XiAFuVwrvIT2ciPcFXhnkni9wYlmI4cu2L8BRqMquvqUczHMBlcvL0Q9Kg
oUH+zgR0fIJ2J8Xa2J+EUdqyO6Eb3pgkG6Vk1WSTjVdhEtemmmPo7UHHxLaDr1UaxanJ99QANqJY
ghIQBoowNKkBnlwvXTnUedJ3Xe9xM1lfAy39OuppcSjTTHNDDcM4a1RSpydstRN8zBzwMAqjkaph
Q9n7e9KLGxsJPxSalEmlua/X3ZNjXJR+gwy1Rzuv+iEcg/mY9s0eGr9xQwMNos2JYzIMyXXTd0mB
oYoiufcSNXvpLP+YGKI7CagTzQ9FjaSYoXwa1HAnQt/YR6BGdCrD8ORrry/mUZrz3Bjq3quDrrdD
CDlSm/0Qm/Bcqef753EjXKY1YtEtwxeKt3atgZgVZOGNr/WeKLXRR8UXOv2cCXFvOXHrxy963OUf
Et8sLTtUuKddsWzgjbZ1lf1RAjU5DmJh2AnP2EtQRuM7wO/vVdJIZ2Lc5qFOBOldr2DRev9Xb30g
PDqBVDHnWdoTrrdiAD+sG8tg8Fq6YgbN6mGd9D+VsSqdsk5P9wfbOGsgnYs/BjH5AuddD1bqg5LV
+fJOjXXvTPVs2Gma/mkD+UfYt25TQspU2724b2tUJKJoR6WPRCPjvx417vTO6Mpo8Gpd+9hkz3P1
u09PiU8c0h40TC3uT3Jjo3NnLZDba8ffOik0h7gUxrYYvKbXz2NgIC36JUeXtUwOlpKf8j8+jnP3
h1yXn5ZHlkLF63tHERbY73qK5kTHTyKmg2fMJto32WQ+9KmO7QliuadWFfsTYrTFOYimxM008xtx
ZnuQwDrtzApP2mTu9YFvbKvlEeSaW/65Yc9LeF8EcdYMHtZP8RP6qO1pApk+yVwMD0I673XwbI2H
oCukDs4fb+KyB97AVXM3SkLHM+9J6uwWsORtTt7PQCm+EYu2f39mYDcSzQDJLcSz1YbKWqvVsUMc
vS6Iv1dAONb8b6lNnwO92qFJvwpRrR55sDc4qRShyPjXAowxj1AsWlHnTbo8fUJP83PXxN/Fqi9d
MZ7np0BOLTesFeMTfSqFkw5N/YKpV3IwxCjCPjrS4syeyvwfvdOnip4Fq/zYMLGjD4Jrh7Ev23GR
jCfUU+TjAOqwc+LX9Rp2Jm8cRbqls4AsZB0/NIVgmHWTDF6sGjGKA0KXPpA6mB+DQDkmfR+fg6yt
36eRGZxDA4FmSYZ1Pug5mW6UGccyVEbkLnXFbamanOoqto6dpbXnos8n/NOkFm863bfF1PwQZrHg
hlZHnkMnm5NxC7lJmT5GfQ/7tG/3dDA2VgcPcmotJtEXfIs1h3ekn8uqs3bwqgRPN4hF0ce4b4JP
ETW3wzD0dWaHjfKZ1uLJaWdlOObGNB7kqY7dvhvmQzdBDx2bvn1EQtt/NLmgnJoC18nSAv2UT5pv
52KEIZ1SiYe4K9SdjXz78vP7F+HuRWSDO2sJod+cmlqUk87XtMHz59KnfVUoUWnCUvT+7XR7NhmF
AJJHn2sRFfzrUUx6ysUk5y5QW6F180SanwO5GI6pIfauMXbyzqxu73vgeAguC0ZIOLPuD5L0Rmnm
ORw9PetlJzGN4RkBq9lWQ6U/GEkRum1rFtgcaHsyjFsjozYFigKNHH7ZKq5LejSS/ZJbqBlL/xTJ
wed4RrJ16DUUoEV5em5b5VQ24x6effvkUHBRlgZhsBuZhu/rL6xnnS6YQz17fXsiAnNRCBrfa3rz
KAmnqXSaPRW0BTS4vpWW8dAneQUiNXP58zf7xqCoNOVxNHtDOZzkKLIVCcu+4H0lqc6c78l7bM6O
Cgg2SoQovHLXo03d8sG1bvZQd+jc2qrgcViCwknXLFuajIsAgdKdqgV10vV5Zzdt7F6AdBqRluwa
GHE11xFsBjIi33aQj9P4EIdeX/8w/9MgZFm0eiMwtabxtaWSFvmEYmYttT8aKXOj9Meg/xPibnb/
LG6sHLOxkCBDIB9ewypQoHHNkAaxmT3afcL6RYwvWvdZTCYHhbD7I20kOQvPk8nw9Rd+rny9bOHo
C7qYWpMX1OQuCnzjQxS6ceI0gBCq035t29SuZYiRmrsz9HLOVvtzsf2GEs6uWfoEr4f2/aJv5WCe
PSqtvQNM1w4Ob5B5ZLdoT9YYVragRYBzWpi5k4FAUlj10U7qsa5SLk8f+khAYTrfgNh6de+laleP
jcGvyGVX+ep/AvlwdVt2TduBoXx/ylvr+nasVWQdNF1oVipjddHsqqk9g+pIj1oaOrwxOyu7ccuR
JgMTgW1yHtYSj7M0yuNYqKIH7vJMAcAciOs0/q0g+td+k8t6J6K+RXLAVbjbFoo3n3RNrgJ7H4uk
miQv0tIHgazhE8bTkV3mwh5Z8/YzMhIWM5i0Qtdg6a43jl6GZdMMvuQ1SNnK783qT68/ii3VrCnY
+Ypbk+KyBjMkqqOUs4pY5VqpDSuNZA+fw/Ypr80Q8xtBOXZlK3y/vzlun3ncZv73FFJmuPFlbiup
NgJtUry4z8sD1Z7OGWdzb0K3FyU8M7B1Ar7l0K+7QkYjzzNxEGWv69WPMt4bYm3ZEZ73dbrncLIs
w/X5ZiiuFPq0yLKgA18vE5mFrk+RIXuoqL1TRFcSnzFZOQaTeEJo4VSD2tDtvgNJ3S7YQlkktQNU
hFVrrp4hdJ+GxGp7BQl7H0lTihkC9hQ9Opg7O2Mjm2OkRQ2Xh4BQeE2tyes5SOOM6ZV6K3la3/7o
W5r5ulwvj1kRvJNUXF0rAfGm3sA5KZGq2eb6Ce15rl6qqP1LgTQuMooY0G+ocRLZgARef26gvn5Q
fFHxyiS36+wfxf9yf4NuANivZZIlhuYT39iomFpQm3MjKbgzinFsS53SoGrioxquTtxfYiPXX6Iq
GnKXPIO8RtHqFCYxDLrWaSKhGw9D146CE8paETqpGKL7ZHVttnOQNqp1SNuSzyy+VbTrrPskrGoM
y3jUFc8oG9VOk9Q4dUndPxWBVbkTjRyONrPrFcXH8LMyf3VCN+1sw41jhsgYW5Dy0lLSWV1Rg5YY
3VB3qhebP5VukdM651Z2zHx559bdOGToIeFpyqFGPGANZ00+9lhx16jo8E9QW3ocVFND0O26TIuT
JpbxoazG9CikbXjqR2VX3fv21iJbAJZFh2aJu9YqW4FQxrXUj6pHw9KTWkR2LMbvprY5j2L0FCQI
GCgPavQzkiLqCChwaxKevO96/N7ub86Ncw/tjLCMcIZWnzU5xfC1sQN5UD2uazpEpMzG1OWJRvJP
98fZWtjFh2xJHha+5ipessSkrWO51DwLAWyrmU8TJiBDH6BRvzPS5ozejLS6PuWoNovALDQvqWvI
dF+jLHpsxJ/3p3P7lJJP0nBNBYYaDJHt9aVRlyVF5HbUPBTKcVsdxsHBKfQzQjtoCnR0uE1SV/+H
pULCBdqzBjn4humq5n7DO2Jq3jgA7w6TAfXDTNVj2VZ7vkgbq0XthUojiS1NmOuSWxoqesP/qF5Q
lu90Cz5dKD5r9Z8Kbe37H/I23FKXGAGBEOD5pWH4+kNOZRRaBc65HqZLj4LxWCqRG4qoyku/lPqf
XD7eH24D1GA8QCc0IKmTMvT1eFDu+rJrJ83LtFns3J7IQWbLS9NJ6uaxdsYqtJ4CxHi/mVmOkHlL
UfJkCDmt+5NaoQg0SJN2qSQrEu1ex8XVSTVlMXSiHRAVLq0N/6hyFsLDN9KhsIVgFp8nwyh1W4mN
6Nf92WxkIcyGCJwpEYMDPq9m40s6HuCy5uG4JFeRbfiTnQrJqaQJ2hSdWMJERXzpIMlPw2gz853V
28gClrsavJDR+Y81WKgqRF8LsOMZQeyohf9hSOlxa74qYXxpvxriY9YNdtse01De4/BtPVcgoqwj
MTM3+Lr4P1YJhDuUoTx5/BnNmgNv8EfSvEOYl1IhXedK7OjyWNJ+frr/2TfeDrIqAGAI58TTazZY
liy9B1qle34P1cYfg/4QZq1wznsLgwhZLA5mbUrYrpQj+ulUuw73x9+44XQgU0LDhXANteV61StU
jImvemJRFI3dYCxSV4NA7FSR0uxkXq9zWQWjvA3IQSIxQTPZGiDww1lTppBoLZ7jA7K1bmx9ryL/
JYGy6SvOFDb0a2KLF/RHvf4UqIvM+HnKz6V2KYN/0ulkhZEtITveAKKgngqYcjRaNCqUh/sfZWs7
LCgGOCU0ahSbliv7DWzjG6BHip4qnip996vIrRrrD5VI15SfF8yhK/tjPSrnJtkTBN3gYi0VxteG
YywB+FSrkedCMGMCJyLa4Cwrwcn3z6zaN7McHT+FFvYsVulZTbSTobSu353DqD37+XistfCchvqH
+1/i9m1afg6RJq86P+o1HH3zISK6U7MwnXR6FQ6D6QqXizx9LfasEDZH4SyBf1DsukVXjWTWQuRg
PZyZC6ecEeFP4lo9kLySq8D6BQkx//ppXxSTIWEulnPc4askZVJis/T9CMXOZh5OfuOXbizLmZ31
U3y+/xFvz/iiW0WsLiKbRgq7iiJqsdT1ulV1ogjLKVMFbZrGGbLiMo/K0Qw68j6d6KJ9d3/Y24eX
YRUaApbolxO+OtplqIUw2XTdE/JPU/0uHH+nAXjr3qu7Obs3w6zeDVnI00kMTN1T4uIIzv+PBF9F
ybuXeKBthEgUsUJ3EHa6tvYmtzqhHNw86wgBPN7V5DwanvFo7pXEN7YlHxA1e2JW2hzWJaU+7OrK
0BF1reoFuAn14Ckcy+ohTfPMNYWyPZgl2pn3V+32Ql5W7f8GXa1aG866ESbIVPZ0I7qUiYDj++Jb
UPnt4f5IG7ccQ9G6Qd4MBngDF+etP2lDwr7MrZ8R1iOGdeZmcuRUPOfyU1I/9uE5LPf2y+YE34wq
X99wVdlrkNgZlcsc0jCxbm8He6yY5Zq8fmqWqS39yqwcd/jqK5aSLoRBpulUNlxpPu9aVm1P4v/+
/tWm10sVxlLP30+KZ6ftp0D6ovt7sj57g6z2uJzWTS50y8kaJbc2dNuPtedS/etUgE8FH48aLcai
5hrJC6xYR5DO4vK1guDQgB46XZb/Af3rj/c33OaiEG0QYLLtSFmvVz7oy7GShdDwYg1ipS7FlVNC
1vgPo6CtuFQbAR9owr8exazEOlmUhLwhl4oHc5AoAJvEb/fncptrIGVLwZ7If6ExKqsNlugzRGO/
Nb1czNBOzyrRSa3UxN3Lah6R2pntoah+pcjd7ITJWwNDGaWKujzI1hrVwJlkmgRxND1/mPEu0zP9
SE9hhqFwNB/G2EjPUis3Jy3Ji8P9Ka+94kC3lu4ypMgICQiN1qJFijLAQBcG09PKT7P4BRfhYxYN
5zlDkzH6McLITaSzqgmHXnvsF1yHAint7nasTrbVFGcajB5NBLEiMXo0moXUuFtnXl7t1bnHw+Y1
ZANbRRnvevGDLI1LIxI4920a/4OES/mpE0SfwM2vXlRBLRyzUhIXGEU9lfoMGIpRCGKcoYNkoeCa
odIdK2nQXqiDik4dq+bn2Bp0uKB65XaS8GvM5uRDJArDzq7deEXpCUE/k+SHNGht+l12pWqmE7ei
MUtOPGmumLtF/zUUH+bid1u9k7Tv91dz4zASkRACUayjOWPNA56iySonP0dRShO6g5QaP/wWUt39
QTZIDeTiHPXFa5pzspYUNqq+QC3W1710qrzCOmTGE0B+i4+Jncx2YIXHefql+//kcWhn4UtAo5Hf
PgX6RaHsJuXDMTKHp4Z0qLaT4VCbnzrzXMnPRUNz6CEJKaj2er0TN70aYa02ER8FFgnUQ7oC1yLn
gkppw+dW9MRZKtjbae1/lPTa+hS1eps5Y6KIJ7kz+gwDNpUDrsqhFcANzqd/OzWi87KizjcfkSuL
oDWEVfHdr60osA3ZF5H6NtIclvOAHFRoJHLryhmSSaGWtb/HWZsxORuSSHGlZFZ/xxA4QldWolx0
GuLwBi1Sv6dhr2i79CBoKKO6ZRh3GTzTeLH2ySfrh1Y1hmlrQlZ5ix91AqHXR0VATjW0O9pSnlMK
wlPzSMzof8AKUfqmhokPBNHI4BeFlkgdd5kvGHaXSknsIItqnVJzUL8Gs1IPtjVq9ec2zMTYrvsm
/5riC9PaQVMEJC2a1SGEGZSJC3cTQocvC4EjWBGPY5NNTedOA3p4j3pvkF/WNSDtQesKPTqh6KSX
D03bdD/EXpDkg4CijXrStan6UYCFf9eDPsuPfCI/cIwun4czVrKGYqezrJUH9FTzj2JHqWjnvn3t
mX27G2jYBZWjDAxLn3LGmqVGFU0RBC4WbEHjubX1JKhT229gKzuyHEujnXQgqQoSSqMtCJRo1dBK
3xkC7sR2OFvTU1HR7yvOpnxUeihvttRLwx+rToMvWVY0O7XUdcxK4wYmMCgs8KIvPYKrwCRqDKud
GwFgLxLLUyGhwSqVY+xaRe8/RYPcHvxQ/NtA+X+DQowFPMIB2lglOGItRWLRR7o3Jefui1mo7lwc
pObYRn8LVywjIWnM485TRB/Qanq1GNJRp5TkNJZi+6H+xaq6B3Chv8wuqIZzNZI30Tu79FOvYogs
KtVSzETgIIEDq7myj87YcFKUvRaQG9BrGYkrhueEXJRO4FU0nOalP/d9q3lT/Gdsmhclrk5D/xzl
md322stoKicxf98m1s9k2FOpXL85jA3lDJLpsleY6WpsrbJmYfaJ/PxpkRuLj1Ra7TzXHo24tiVa
PCWE+rqdwGlZoevjdD3oaq8o8LWSlEZBTwl/hulnAeu76G9zqGVi7H4+K9qh/MdqjNTSmwQyoO51
VWyHbezW9JQEmMzsvG7raINxkHmCTgoMAoawJm50XehLci2ZnlTk5iltTBrFYY87tKVJR7lrZTdI
9cBB+qOBDmPO3xq9KY9mb31LDLl7mrJB8iafSCmtkQaetFbxBB1rRqFN4ge1R13f13L96Evhnorx
2iyRLkx0sKgIo26HzgJ77zpQimbMEdUm9r0oDWwlmXM7FLLPfSAeRf/ZN0+V+mTVhiMuCiW+8DxM
9SEvJ0h2nVNmriZ8NIbgUAeSXcMJic2933eDRgP/AhOiy8hPg7Mkr35fWyeBCJ7ue5L0T8gixtVR
at4nB7UK3Fyc8cUBDFN426Tmuaj3VnYdHC2jQ/bDCGgBbrQ1BV9uMfxRmtT3Mlre7CISRDv09Z0I
bHOOiG5SO1jO4I1TgPD/SDuv3bi1LA0/EQHmcEuykkKVZEk+tm8I+9hizplPPx81GLSKVSjCPacb
cww0xqv25g5rr/UHKTAKJIXJM/ryXTEAHETy3vsjeI4iPIZe/ar5/VbzpS2iw/jmrqG9l89LBon9
iII1GZUpxMgXT5ggl2n+kMo+mmpm+2K6FSGS13BWbu+StTCLI1vRvcA3u1F4lMPRbrSdUPyWsK27
HeSiljEPZuYu4ILAa5ak83w91wnOEbFnCY+VGe/kvrMR29V74Afa96pDGDypPccsGicZk5Ub94LN
MIeenZR4CEILgHN9HjqNGgECSuQfPQldPsMVVGNPdE1/8qQG6eTKnhTtV6J0L0LbPOHA+m+PvnGj
kqINd3KmU8B+ChPHHL/cnpOL5PvjhwHrooDP5NAjPv9hASXyWC9T/9jVG+RHcO9wFESAynybaAcD
rjs0IT/7kmIyjk9Ag/6jnH+ZTYRwYXOldC+Bym2jtyjfWNaXttrKUbYphn0UddShKycs7sxaXTGz
u7yTeC7wyORWZC4vFEyAo0WKJxf8ZmE7gucmEq2vNkTSMTIcU2TqChMiFUTp27N1eS/NgWe5HNIK
2tfLyQoiVYPB7R+tUD72Rm+PiElgyriJ0+Dwt6E++ryIsMmU+AHenn+XRDJ8KcFq+Fh6puk2RrSt
VWna+NkPiB7bv47FiID4QricK8GLHmVC5UJK1SnBGgtYAv29vZ95d/T6Zu7lyoK7/HaoqHyKtSip
G3JSlJCasDofk5nB7vVuPo6uhRTBNgvMb5GgTttAjMODL0b1/r8YqEWyBp6Y9swy8S09lhOVi+Qo
RA+iv9Xzh6QKXatd62JdydhA9M7FMgnSBqi+xXlGNbtKrTRKj7zNnNZHx7d6K9R3Cg+biU5v0tl9
sCszwdVyYyUtvbyWNDwjPugy85t6qfOtmEPiWQ3muPyy5gVRX+k+1WLl+fZMLitMPHhQ0efNA1MG
0eAlC6hEasM0Bhxktc4L7wY6dA7w2gJA0SCHDE5U3lLqiDjZV5W3slyvxZ71ktl/+P/QkVxsDdSx
skHA8NRDLLDH/kstYycQ0KlBsiqWledCKb79/XABE1PWYu3MBlLnIUuplQWrVTCtxV05nFizys6I
vjHP27huoCJ/vR3v8oUGZoWOKwQe9j8i++fxTHnMM2XQ0mPWQXyn7NEHvuAW+dBnT9WQR/LOis2p
2oM2is3ft2NfW0Cz3BVWsqxeKojnsZsxT8q6nnCtTeERTmND91RRM/fvo8wgVChGHAhQJs6jyHib
gUkSMRpvspSzTZROViGNK+XIK+kT2BWAtXAVAZ1zV5yH8dNeTOPGS490Fm1DC5ymhzrV7UU4BEEw
bAXN3zS6HaTmi+C1j4m5ltlcSaLh/gDuJUmddYeXq1U0aDFY2oi9KzQNW9SjZlsa6VE00p+y1npb
RJcCO84NjqOh8ZxMnX4aZbOPKnHcelhI7LImeUUcLHViHmP2jFF0/EZuN4aSqtuQ1uvf3zygYyjB
81AH7b3kMJYTHvcxEjvHxhK2CEOdBm74unqqVhWZr90FCNyzjaG0Ac1crIFStGKrVOepqba6dFfv
/E3Y30Ww+jZ4095eb/OJe/6k1GBYmDM/GH0ZcAznCwEuldyKYpce5daLv+Ic7Lm4jA5PfWKprDxN
Xll513Ywr2X2MNJBMuqK5/GMVrEyPWUXickfy4ptsD8pl3l/l/lrTsUfDqAXYwO+y3ONt+yFXoKO
8iVodYF5xK7vOe4QsJF9SdxrvpU+BPD13a6BziamQrWxUoFTGhVdF7xZtIv0Kt8qSmo9kOlHDoBj
xTH6sHMTvxKeU9+HbC/V5n60GsOt60C797Uy3tG+PfllIWzUKCt2faT4d6LSA8dvyu6PagYjz9M8
cfDbLJFZVarDKNc8dHPD3FLV86BOxs3K3X7tVqAEB7ud84RUdvGBuwQ8KyVFvBmF6Q/J/2sgerYk
xVv2kKPWvjOKYHr/i0VF63fm0aDYuayPp4LpydVQZUeUAu4racTo50ENskej+X470OVq4gTjPOat
CTmV9Xu+muKmCQWsgbDYJmnCEj6VErfh8Ign45R20+vtaJf7kksdqVc4QpR8UP05j+ZNvCktvciO
iv5vZ+xnhlBa2VX/rvrJPVj1L7il3474gTE/X8KERD8M8AMYWWxszkP6QxP2ooQZihbgfgZkeWxy
OxZC63eDGNJk59BreagpVpU71BzgEPQ4sZ2UYMj/EeNce5MRJxptoyum1jZyXWntQoyVw9Rk8ve8
9YoXK9DKnz4oks4V09SHBqkV2o8aR8+tCoBzZUDXPhjUAFA3H3iV5fXW+VkJLq7PjkIDh6sQberh
4NTG19jsHa2N1lRJr30yXnH0+phC/lkcN0Pg1zFPrxwwhX4Y4WY/+tm4TfCXDTxxbykxNM81r9nL
HcehCS4UKTY8I9hz599s7HS8xEc/O+pIhhXWNtN/lGZ+ByyhDoKNxWP69iK5klUTcGadw12ZwZuL
rNpM5dAAoY0luyg09CLQB/iWAtC/8/vCe4PvYnZOqsTmSwDaXCdHSyiHDl2OPFygDWCeb/+eq+NH
zIMNAvULesH5+KcpsajzlxlXShw7akSXMMg6DBW7OKOFaOXPvoq6F3a41krk+Sxb7hZqsrxWsHSc
8+DzyC1dElGM2aDmoLqdLjhxvFMC8a+f2UwziT6NKKaOe+U8iicNOAR6Y3bspT1qCnYSfelo9fT5
5BhiDy8k3lDWWAHkX2afc1CUM5A7Agq1LDjJVtwl4jhx9vTolKgnXscrmee1yUOqcOY/wmyntnk+
rDLzLc+3Zvt4RCJycr/4MVlt/V/b/8qM1gZgADRw+aQODE9SyNmyo48HcgzHohS+DN6LBxLJn77c
XoeXqc2skIBm0Uyi4Am/yHEbfyiVcVCYMiXZTJ1Kgts6SjZt5K5eUwycv/ly5YEHQ4WL5+O8DxeT
F45VE8yG9LGQ33v+i1i8iaqt+vi4kNr8HM0ftbWm6nZtSYBOYxHCAcRWYxET2nENGhKDcDqZ3rY2
tMmNEAfZ3p7FK9VBCoOIIbKlkD0gZz8f2thBL1TkOj9KQYG7Cl3jpyArHW98zfaYwbuFqdnxWgZx
bTHC62QLQz7hul0caZ3SxMYkw59WjfsifU20u0pcq0ZcO6c+x1jcDdRxsi7oMJCvoxHh2sNUQIZH
Uxz5OAVC48pqvLbyP0ebf80nNCgyuZWhVD62ZlqyaWPZyYzCVoqvUd3sNWXNauXa2gBeA1gIlXju
hsVmFvs2ioSO952mARaJGvI85NnXOnBXdhj8OMSDLZIU4HSLMSWDVDZTFhdHX8+yTT0ZSgn0vZV3
45CG+wx5qpVJvDIsxsTrGIIh3JUlJW+yoqTIkrY4YkkSbH363jZqP39pF01/h34U8OH53WCCYlhs
rME0w2g08VNRB9k7dS1STWYhGO7KxrqyImYuPSR+lHGItAgjAGqPcSqYXVWoyvavxRA8xOKrWvU8
cIunhM5zo4yH+d9ocG0U1E0C7GtwoLDztNtSyne9QF0pk30Ayc5OMqqMVHOo9/GjoMIvvinvzk6r
GfOxM9rhezLGYeQUEUxntx/VfN+USig6LW2ByFXCWHC7SNN3qgKFzpXatNRsrOCNnzHYiJ/N6OEM
4peNbLMKq9oZo1F9Rk6sgqNQWcHGw27I2KhN0A9OWcFiJvksGwgSiAb/FlpZ9bcCZHLdofHZ/4la
cxi2ie717Zc805t+XxVVrNgl+kW1bfSWHG58o5srl5kX80d/1MFTFIjurny5+ci7mCNKbJS7WfQX
Zl1ybBW9VQQ6WWypHPS0OHhiStW77sVDBqrRMabGGO0wCGrZris0SDpLnI0F+/DBxFRgRb/lMgHk
1p7ZSEBuANZRNjk/W3Bv4i0K6ubIZ2rsPFEOedq4irWTEgX5Wv8O8ertBNnLj6PnqfdWEqKLw/oj
PMUunpcgYpdCx2GWSGZrJPqxr/1tVuoS75TQCbw8XMl0L07sORBVg9nPk87bUlegLKM26qZCP+Zm
BhgGzZmk4gWR2lUD6b556L2VPboS0FhsUau0FGBeuX6E6WG36HlaaALXhStpqm3EfwTr68rKmnOS
xcriQgeBDeScy3bZdgpNI2h6kd0HMLzbcFLl90qovk8tvA7IBJg3hvmkvtYljIUuU/Jt0ff6Tpid
f27/kmvfFNQ2H5WzkDiLJYXdttrhmwWYrJLc1tqp0oZi3cr3vB4E6AsflaR2mVqQoKU6opL6sQHY
WNPhpCfOub+yXdeiLF4FqUXJxvcyotR3DUVNI9up2koCeLlQWPoUwmkUUu/gj+c7EIFXtB1yVTl6
UEbhAsrS3osPaJs5SvJVCs2VdfnRkTlfJ+w06CV0UebdsCx8BCKOPZUWqUdSqNQBBzyhTD1q4iYN
n+X4aVS/i/JXkRK1qGZOQ92q6sYtTtaPvgp9KFm7Ma8N/9PPWT6JGt0fFL/m5yjKg+oh86k/NNbX
Rt4O0X2frfRYLjNSYEokHcAIZrsLZvt8sln7cWRogoEFuKg/DHFm2H4BHNIjm9uCNq2OcupzF3Cl
PHdaMTolrufb2/vjIhPhN+DBhMYJXUAE7RaFGVkJYpChhnFMuB/pdLlx+u3vI9AB4A4Gi4YE2Dzn
nxJGc5aysqbaPBaioDoxm90Vk2LNHebKl6NEAbyUegwaTcsjtc7rNsfsliO17beC8gcA8IMQPqoH
jC9dnul/faxQEaGDAnADqJuy1PTpQoxbOyFm2kzxTpMpoWf4taq5vuZIe7np6fLxcOH/gpwFQ3s+
exgxF5KMqQGOwd19Vjch/fnwWfKslZ14kQKD/f8cZ7nx5ZpGhUicuJ9sEyWUOPwKGHlTrPlnX7nk
50hATmg+8KePls6n9RCyxM1uFiLKOBS2Zlsrtuj7id2CRXa9xBMOXTN5e0SJUTbzBmHbtpnG8ZOZ
m9sL80JHgee0io0e7wtNmZPwxa0oIjQpGL6H4e0o2D22a2n6NZA3Waq+etBNy50xuWUxnCIteymG
4ZX+4Ax4TeJy5ZdcVPdmZhiX5Zx6cAguSRG6X4KIrWXryBuFfrKU1YcyMfr9qGTxhsS7g3zqSduy
8Y2DN8rS4fZEXAsPERzlX76IQpnhfI0FellEVkZ4obeQVPVrtzBIA7PIwEveOkyIjesZ3rXayrAv
Hg4fuCqOQAqbMwJtcf7VVS5qEaolx/ZnGdsgULz7QbXTlYrT1dExp/8XZXFthmz+0J+jiM+i0z21
b13k0Cf5U671aeatuLjLgIn9J9B81H5a2Aj9NGo6EUjJbUqFX5M/tz/T5XTRHOAZTAEDiC3SPud/
f8TFDN1Da4/qePLCbxpFyXD6Y2YHT1t5PF1OmUp9DmkboG+IMS2Bd94oxCiIVcNxspDTFVp8VAZH
8P6hxFr2KrVPwUE7eyW9uTyBCDojt/C7wwR+SWoZeyXoNV8ejpL2BbwY2Qcq/0+ZPq4ka1emkbfw
HAvPIjQa5//902eqWxFbrMAYjiXsS9R+7NbMoOkDzZdepLBcSag+DpHzVaFS26LQScGT/vSy3Y58
lhfTqhiPnctp+t0s7cHkDHdK1W5VO9YddGns3fe3l/afaifcJT9A4Te7cBsMdvFn+FM8F3eZs/by
u1yq/CgWErIo1PkuyiqFL7a110fjEYLSQw+ioxAwpsrWpNavTTW1S/g8Kp2Si/fcYEaVQGtyPNY1
7PX+KQjA7md2g/b230sHzO/9z8EWN1hrQsDAuGU8GlPA8nTEvHIt0X9UkvQ9U39W9UMnFA95sQ+F
lRV1bTZJOmYNjRn+t6QRi4Kodl7cjMdAP4SGcMhiWweB9Ne7HyzFf4Isdv+U5XCIxXI8Ur3dGWpo
J/143z74wWYS1r7bla0I+pr/Ug+bed+LlG2A12gZcTUdlQjQa/hdqWVHFH8ZykrScSUDRjeDLADP
EdBawETO92JlsO8yvZ2OQgU9wtiZ38QGPpubk+MjL77JkpW87RIwgqD254iLuy7u5RiNECIa7bQ1
1fxL+zQhxuZQj8I7ecgfBrPYZ4MtdyuRPx6Bi4NgVtcH64/07uUjES5OG4pyPx2/fXsM7e3j831u
/ziF9smyU7u0Q/txcEnx7cApHX9ziDfx/Ac72P76Vdq1LdlwpTZPX/55eM2/Oabdbb579ltgj7Zs
Vzse0LtgQ13bDl3Zft6z3VzDfdnYX3YPD3fvz/eB/f77/faK/OA33hrR4matLHMw6p4RaXZun7b3
991W3owbAMSOtcUe5R6Yy8naeA+6a/2oH1Db1Jzw1Dw7+96+A/pu7xV75bK//n0/zfLiEo7iatB1
f/5NJy9LN1WxSyllbant6/HP6hlYXj19WUsx5r90MRE4G6kzqRUdgYv8DdX5fiwlLOKiiJp4KGzi
Il65kj/23DIGahTwmIHlQRNZDAyaqRh7Wi4eJTt3fmEqxH/w9XMS+5+3n4Et2kf1y8r3vXIMwAz8
T8j53Pt0U6ah2k29RUhV+a478T5xBaexU+f127xgf6DDYdfb9JvCFB+dd/OoHMDr2fqmRbZR3KLP
oec2d4u8/d6vaapeyVDOftrisJfGKA4NiZ8mJspGEwqefbi+h1VTk6eEm3oMj0qNbooqrhzDV+cE
WDJOTwq0jyV6SqLrL41KJR6Nrn3q8n2WHmrzV6y2329P/uUAP0wc4YLOxyM+AOdzD+yyGqvIl46o
/tbNg1V0dlrg+O2OcudkkrIx6t+3I145jOEyKwqWMJyR0KsW2zmd1KSRYl06os6mTqkd1ZIjR+99
goZXdq+3d3HXH5CZflqJOw/lfGXPHGo4OlShZ4nMxcpWtNbk3axJx+xBMPeTKlGQx35l/Bd1fRiw
TfZS6tlGMja3414mJ3NY8h8AYzTnlq25KGk5q1tTOkY1L4/4PhZ+NHgsh6dQWKmAXNYmziMtMs6u
kBspGgy+ZRPZ7U/Rf5XFr1kZu8GdhzLn7WFd/4xg4ciGQC3BYDtfOWJnNOiYM6563Ewni0wBzRhP
w2o0klAB9ZDC+u1zzd4Oe22MzBcNalrHKs/q86ihhfaapmby0TTgdFrboHkysM71nDb8KYgrE3pt
jCxReu+zIwgaOYuTqRLDeIrMXD6mMDD73g1rW4VUWZqblJu0fBS62E6w0bo9xsu9P/P9Z9UiCqMK
V/j5GIsm0McpSuRjKT6CM23jepONr37br+STV+aSOPPwyIjoGi8Ot9JLlLDUK/k4FLVj5j8DPAmj
sAB9x4FvaXfYrtwe2IWlGRWQs4iLr5dkQzdpRs3Xy2M7TrD+yO2s+wawRlCccih3neCqtYU/qGFT
6bOFwIIr4ub8sRn+rbXy3rN2TWr3Jb5NLLM6NHaZr+8S2XA0BZJLsL39i6+uAFCeHBezsCSr7vxb
5FEqt3pbysdC2EYe1YOocrMtgHSpRNm0tD0Dmv+alu+V2hUqMKSq1Eg4KoFGnUcNRqkA1dKx7gLt
Nz5lzmCFG1FxC97I4m8er3gIVHZrIFGfWvvbQ57/7sUxyZXAaqc9BsFhyUeVtKqf2qqVScpNDQmh
Ot9OXhKvTOyVewfLNxJUNNDQu7EW905flZOZBh4rIcpevGE6lpPi5GHrCnqGNILI51Sohtcrh/G1
mZ0VqCnJAYHkcy6+px5UfSVQKT/m3b9Ik/ZEGAW87m2FrNi0w8xW/tSC7N6e06thZ72pj20GYkhe
fNCulIu6Eug/wNEeq20tjO6gp7Y5HHTpWxEXb7qwlcMH5CZXMtVrn/Nz5MVtm0OhiI3Y1475UFbw
/3sylwYXstsDvPY5uQZQCsHlDW/cxbQqSahkkRdox8ijAx9D3G/ex/IgYI7gd92mfy4jY3c75LWt
CdxlVg+0yNFA9ZzPqThpdInZske/tsVNM77I6M6W0a7P38TE2PZTbEsrOcTlZPJ4JJmby/Gz3uxi
MkdUEAS8XKZjIkfKpm1D/VALRnW4PbJrUcCikBrNYo8XO3AM1EnJg2I6yhP5/RhiDYdo/N8aTJGP
cI1SMqG5AL9jmflVHvYPcVlOR12Y0q0ZItZlDkq4cppc3mXnURYLP08tHbAL76QOv/AHA3+0DZav
ZPeyKRwsT+1X5u5KPO5NSk6gROBKLgGzgzXJiRfH0tGLFP1HrlnjVupM0gPNCyobVFG0srXnFOD8
uCSP/VA2/d+MdnGQzRagFc8yki5gMpAsvCaAcImOo5CXTbeyzeZtdB4MxX4Ty2ko1WyzZTsoyAaQ
onhXHqtUtI2RV/vAuzz6ovl/JvNeiVa22OVknodb7OqhFPrUAhsOxDFytGR02HBOrb1Vfw/IOA80
Hy+fXoAynSe18UUD+Fr+b1IkD0EYTXYr27IR2IJxLwjaLB3dnlTve48J2+39NmcdF7M690OQsuCp
tRTyMcxCt2Ly3GMKf/736B/070XyJ0Y08nacy31NZW0mf0G/hou1XJtJHQalgJfrcar8Xyn8GC46
L1254S7XI0GgeoKF4PVOBfp8KiUcRQczT82jlaShA7CXMdFrhhrU9P/NeD6FWmRzepqZeoEQFe1j
M7MNtcg24YAW9X8xa5+iLBZh709Rl48MyPTSbdNM2N6uycRdWwCf52yx/JD5r7PO58OkhpsJReak
IAFa49XUE3SZorfbA7q2qz5FW7YDZzmgXPeYNklL6q3Veq3rT83LaPkPcTVOK+vhSmOABUHPGp0K
yoIXcrPqVFdhp5TmcRwzV0Yf0Wvqx9qSNmJkulN3ZzXtDg/Ugyq3jngXj4kdttJOytsfVuR9K77E
nfHHij1bmXaKxOOHVmEQS6dU0e3Rcw0kz1gFuxEyTq7aXdyRkn65PWGXn2dexzLlKBILbsTFHTJV
IXrzoOnQsBwmsLPc7bLbDK7qHTLVXDtjr5T2TIM7kR4leSkP9sWyVoeksDRIHyTf/0TWHgZ6mmPP
JdhBhThu2I6ONzTvivAUpLLdpsJfC0LAKp7FgUlqSDVo6Jzv4FqYIedCoRw71GZdeuSKrUbiGjbs
SvoE48IkFrnDrJ6/yGX8UhDg6IX6sVQKO6sxPd7w5jO+4kNbvfanLKhWjtnLdU8fDDU5ExUT5NQ/
6GefDnkrh/HlexUQqQ5rCMEs/ylSik5i/F0orW4l7b2UUgKWz9MC1Qk678zi4thQ2xhBrVAHcxjL
mzKb6OzL2Q7gF+9bS/4FeDLC8txEZKlLDqnHvmiaeKfRC/PCgyIXCkIpSXWnSt14N1bar9tL+gog
CdYAZjhkXqBnySfPP7LZSpDqvMA4+qZ03wv6Q9V4Lygo2Ln1VeYZhCe7q9ft3quTLTrFqfqgKXe1
ZG6k7iSvocc/8tbzG3D+NTNRGAT8jBI6/zW9MPSW5wEzkb8OJBYmUgjfLcTTHaimWvsr/FfqHevJ
aPe3Z+FiYyOdCCyL+eZ2RSJmce62eizXaIlZx6nLNmPwDWt7R8ifjOkV+evboS6X+3ms5albAuOk
HUMsBXG9r957dRpyt3YDeVea9hrFaF5cZ/M5B4O2Rbsf5Amoj/P5hEShplnUEEzRN3X+gguGLWC6
ntBbyb+tFdAvNtYi2uLKV6TOLzi9rWOmvzdjbcPwRBHh++wCfHsSL3ILAmFwCqV35u2zbs+HJVX6
KCRW4B0TfbRLrmE5+GG1aypo14YzV72IwMwR5jyK3vsR3hOhdzRkN7ZcoPhpcG8WK8nL1QUBOhZU
1YcG9hLyXzG8PjEIM4E2eJ72TWX7qRPR0uoSx3/5+5mjogfACoQ4qIrFShejVo0KIfJ4llTI67hS
9ktJV86UefYXiw6SOuMBYz1TuhbvYRn+hy4WvnDU9LR2ey0XbKWX08PtkXxoFFyEmcEhMmJJ4HgW
n6eJEjVug0Q4em/Vk/SqSjS9nPbP5NvjuL3Tv2jdBkIwuvYrceefv4gLwpeq3weaGYGRxbIwtErI
FFE4itVDRId/1DS7jn9gf901ma16rlwAwJNWlvzlEcUb0uSg5oENkWKpzo6vnRBqheKfYLnb3fTb
amq7a38Z0jesylZiXZ4a9F+o+XJgMLmslfMRllEXxUI2Bac++zOE0qvZPopx64LGQ85Rdfs1b+QP
4Of5lBKLahj/3wDhYQCeB2yroK4mTLtOKudTWv9snVg84bkGCQthlemh0f7tEaVs2y+wpTClhT0i
NPdoje3CuU30Ddslo0DG3GLDVHRR1gR6rkw+sEcKPHM2xnt3sdSmcdI9K+zDk+k9xIVPgUzbCvWf
wvuGYenKeXChOEvGRYWXdQWzn+2zpL91Gi1mDxuPU9a9RNl3r3+bxocRwWhPrze9xIr+XQp2yPsD
Qnr2b1adZOQ41X+6QkFqahJtBROaZuZX+GuI7MudTTbIup+leLkx1MXCEBsYV2OqRCcpBC5dZ1TO
k8GzVnbYhWcCM8ASx+aGTgcQ82Wtexo9Cr2IoJw0mc3cNG4ixof5FVkgzucLT01eHtpCdI1/vCG3
qaTIAQgUcLapT+su+Qc+tCPwvhiLzRhtmw8w94Cekuam4dq+nA/MxdIFOT5bd6CMgObUIn8CtekZ
wSjGpzZw6uxFzattOfs56L9aud97KXZPKwfflcUI/paHKI0n+rFLbkOQyVIyGWZ8qqy7oHqV2qfQ
v2vqB0D5K+fA5QuEvs/8D2BFTGxJJM73JWriJSLPXnYK8m4LbNoO49GuGGkva3bhVyeKCCxDz43H
r5KXPZZD99eDZW4RP6AFBWobFsn5L2jD2Ch6r9SOgmA54QjYokbOjK6HnOzMFcTK5cQi2zv3u+BR
ze+Cxaf09TGuZDPk3sq0ZhumAmCTQZMfvFyCyaXW6kltVw1CrgdFdZMMACTFhTV1EkxpaMbCMSwk
7EDUoDedzPKlzZSA/BfHunYa6Exfb19ilyc8IDhqrUAr2M4XO0zK9U4q5EGgAmRWk5MVoaY7PN/N
ihM+rz27Hj2L7mko1uIGvFe65sJ7ZWkhZgrniSIiKGAMhc4/LPWpVJX6iV/g+UFuDwkKMAB/g4eM
1oDTZWzULkkzV0DO187SGN1YvdqTyso7rUEN7fZ8XCaUJgBMrBPAK9KGXD7S+iDMMsMUk1MgDtIm
E+TBISaQgKJdyx+uhKJoCj0W0AE17yXnK+upcFeBFZ/qQVHceMaWDhVUt3IY1wQCL7V6GBOqVgCt
8QPgUJ0X36eXbi4AMg3bKD0V+Ec2cMrMskZBtnK6e51chXNDHt7Yxw8cIt3oZpWxb5J0V9RbQ8vt
qhq2Y1r+qmENyyt77fKlN3vikFugekfqezHjktIlQdCk6Un0LMywueqlXTemrlfAg/khVa1jaFsF
58Jm1xj3SSr89RdH9c6c6ag4QHG+LDY7p6vayLmRnjzxTs1U9lzipmutoYvNDcEEsVQ0bMzZ5fwj
9f80/77asgcwvyKvUe8CVXba+tlClqbVTnSgt7fX8OVDYhFtMSRNFdrWH/38NJndwSx7W/QOxeC+
ReidImCjHWVlLVO8TMLnmAhCzQ8kPqKxiEk6VnfWUOWnGrUaO5C6fBPJ2TM805+VOtZbLqvwPupC
FObbdHSVsY7uEIBAkVm0crfwIuFnkAlrfetr804VHRUu9O+QLVncW36njM3YjfmJzhmrKDQgiTed
Aech+hH0SbmZ1HVJTJnNdJYJMBU8RxBRpWBGkr4IWpmRXve1np+yHoMmrVblg6/CFS/71KeUVft7
0/e5vQRBcPU49e5xsf+eS0Z56MvGfF9ZDHNKevFrKKPMoC0kXZePV9HsewiPcn7SXoy9ch8VlJXs
zh7eFbTc7fCQNzbcyzUg7WV/eZ4EBq9TzqM1+VEN+7TiCxGheKNU89Mw5ftS0m3/uRoLt+5q28KK
MdbvWgszMxfDutsDvvrJ5/cRejEijluL+8QKR4RNJr84iW3zVrdjtPFKVDBkbVJ3USYaCKNO2a/b
MS+OcgaL+iI7nEKoecGf1QQwc8I05aeQyjAkrAiL0aIVnAoG2OZ2qIvMew5FgxkYHrkfj5Dzk1yf
xppcSypOhvdDkd906+3233+RECz+/sU+loRA07NILU6y4XpfowYfC7sqnSzZsVBuh5r3wWJlwo6b
CUC8Mmm3Lb5Uglt65CVGcYrfi0PxFMe26Zat074G6v8z0vz9Pi3GXsIfLLGU4qRZJ8M85J3bxM5Q
fxlfBM2VmpXz98oKPBvXvCM/RQvlSe+TeVxq8qKFG0l7Dn766etqAeLKp5qJf2RI3Ojzv8/jlBjJ
xZo58qmwtUdzt38vyZhE/wUpUiceSvf257qy8s7CzcP+NCzTEkaSQMJNOMpGr+0alOHacgC1B4wG
2QKSMOX877cE08xCSv+nRK5soX7Vx7vYe/fKg1Q6Ov7QHVost0d0mXtQ1uA5zwuT8h6S6YuQKDV2
jR+z2KEuT8VjiCUPukoPFJt/e69IieTmIUKBYI3wc20mcU9CcZNSH3qYi7AyRUsIhywQM7sPBH+j
YmZ3e2RrEeb//dO3qgMRwTiTCDAKhU0a+2iOjRTxb0e5tgD/VwgI1AbZ2+KsIFsC1qIQBa1J6TVR
D0oNR3Afjbu2XdlT81penhW0wnUE28mfKEmdD0iPktGKw7w8+fo2QHI+eZbTzB6MFZDztXn7HGbx
ZTpU7/K6nsOwEJrsLpD3t6fsWgCoVzBL0FDCx3qe0k8fZmj0seDBU55Ms3ak9DFbz/XnqVhMFTsI
NIbJKxK00eJYSDBb1ahTVSejvcMKBa6VfujdmBRfMbZi+CTJ+250hs2wt+q3MFA3sh3Fdu9UratJ
W9oq6Rrp6srHO/tFy5Mji8q0HgwaHEKzF2NxXot2Frx34l/3A6iTIbvA8NGWgNe5WPe+kJPoSUZ9
GraR+Zb0D8Vaz/DK4X4WYXGVRGnbYGNCBKUfHbF71837kHxWinysa55vL5b571p8ScipPMtpUaKN
uLScGkQ9KYu0aE4tBisOtcaAd0OU7JMIDMXfh2JRwuJEbIh26CKt6PWOzDGom9PUS44qP0oRhYdx
dzvIlXWAFMWcidP1ZxMvFj9xR3MymuaUIo4dp6jhxPFPIx/vyr5YyQIvywpzxdSabYyoVlFHXZxN
UV9zxOJCccKo616qd6PB4ldfFOPFgHqYqtE2RgbcE9R9Lei7IFnTcr4cK/oCVOchAQLqROPyfKOr
SFNjJlLWJ34IeNw/ifzqCe6AYf3tOb1cI7ybQeZ+SLKy5BfrEReOMMLxuT5JAlYUWY4gt7wT8rUK
4OVRDzKPAVH9m53Wl2K/DU4NctZNzSlTI7uXXvPooE/OqOAPMWZQOg+3R3UlHBUwaKPg6fln2Ycd
GkVp+lhpSKj1r0K7BaTX1Y7YvlbOVIprrdjLPY0u33+iXXRiB+C+QSQ1p/Ldf0bU3wi2b12SrGUb
8yc/387nYRZLUkKAGs+QsTnp2b9jBCvWuK/K7xJml54bhqQanmo30e/bM3llHSrYbFDL4l/siXns
ny6cPq8HS0jV5qTuUBL60j6sgYcu0zZG9SnAYlOj2Gm1cUQARMMc3ZFs3VV2uRtub4/jyjo/CzP/
jE/j8OKkSitckU8hJrlqdz/XorxiZTNdWQgzBpuXMoIssMAXY5GStCjG3GtOSYF8BmIzPQVQLwPd
/+wZxcrpfuXLzCYreE6CQaH8swjWdNR5/4ezK9uRVFe2X2SJeXiFnGtIsqqrpxfUI5MB24ABf/1Z
1JXuqSS5ifpq99MuKQNP4XDEirW8rO/OY179VuBbygGKE0rf2P3am3gh0AUZ2jusFgiiKTtxPXvt
qDm9lRjdOT0mz+wof2knaEzv21Px2P6Nv8qVeVzIQF3bm3klrYzJkGt6d2537RGRxyfryLboVzuC
3/af98XVyKZZ/rAv9F7LWWtqsGS9+Qn/qfzi+5D8Ox4F2SPgvJAjR4ILudqZmc52aI0wpjv3+VOc
n20zeRX2lpCTI/46Pah7EpQcff2QqxKk8vVLlRzuj/O9s2fmPZC6nSigcX9Cj232BUqLwYHd1d3Z
9yiIgINeM4M0eTDqXWxHSm0UrULhBmMKEuyoRQ6O+Y9ruNRpS977hpkzMYw6HtUgO9wCSNW2j51J
H722OTSCoztGfVPamr7MwrEHE4ODZBpQObgIZj6z7oymB1q7OxvjIR3/VCwNWL1bmdoFx3xlZPa4
kBX4871i6M60f5AuEJZ6ONggg9FezGFPk6NwvmSv921Oq3UzkwDdYk8BEHYTpNdGXjoleGixbbPQ
hDonxP2qL7G9Vl5ZtANyYfBIIhsJqO/18VCOn5bUMbtzlvs/ekgoein5WeZfRmuNQWrRx0A0439N
zXxMp1zaAzXdndkOYUG7ab2AiV1d77o+SOkG7UGi3Qzf1qRPFiI9HE3HnFp2AFSFostsiDLXlcYw
RD+vH7Piqe2qLQdhB0o5G+Bptr1CORzfoMsYZGvDm1Y15/uLOY3sZjE/fMFs/5BmEE4G8dQzlSLK
jfbNTtfWcfEcfDAxW8cu9/y+AqTqDK2FbaOngS8fLWdlHO8B+L2BzJaw7PgIRkhYMQ/Z9wYM979/
pnqQbQ0QzfOgBBDpQR4o0sfIon5FSb45sD/1z2oIHfRPQOMSNeAhzP+s4lDWJnh2nZhxmtVJh601
GtVG6lu3X5vf5d0L2ky0uAHQC92G612kgx/QhSgchNuNwCrQYj6kG3H8ZQy7Tgb5j+JovNzfNIsn
84PB6e8fLq7MBNtR5kxjOtHjsNPC3lx5091W/aZL64OJmbvu+kyDJrI/XRnWJ8qfsgSULyEEB1l7
Qur+aFPnVGWhhb4o9Eo9F579mDhJYA/NUWOo61sysMgY2BB+9PqVTMtC2Hj1bbPoh3LEc72H4fMt
aznSExfnohdv6J8MBicahbHyolh0E0D7IuXiArCia7O9nTZF15gkkeeufdFGAGP87CnOJoSW8aSG
lwqJe4UcYKk1e2FrhyFla6QfSyuO+AGwVvR1IGiZPQkdcL+NjqH6M+lFYCb7xugDU/yy1pRZlnzF
JNUKeRg0HNlzHGHVgAKo8PUeUQrSLEit/1R8XAm7liIBiDmC+QVMSROP3/XuNaGjIgw3H85c8W2u
PbrGdmijYYg3bNiuCSkv7RW0BaPtFI80lNRm/rX0OxIbTjmcSSHDPs33Nvpz4dF5Wz3I3A04WOK1
cXP/fC69BT4anXlcQVCGp2Ux4LX2Jy12rgtM1VenPuLhdt/Qe51j5nURVEKkbEITAvo525m9BKN+
7cCSWyehyJqw8sSh09pPaJ/fxMVPq/pWtQHPmnOG1leocu8d/RvLftREfncyb69A4uaIajvoNGRm
vOMQ2O1eWw5hHa1ci+wXNjEw4kgGAInjujcvCd1OU2j6YC1K7dDVG+crJCKTYeuPNCzpz3Zb/srQ
A/8HnHVD/CvlgVxJ7EyTMZ+sj/Znfhoc2EMD0Bn2Qm4cuUtevaFeC7WnzXtjA3wjGtwnClTzDKor
Mp3anA9nhUsACqXfPfPZsdunsj6nygsa9HvV3V/A5beustcmeNrMc+MghZ8K1oBrIxt3fbJoZ3eW
GffjmXZ+HxreeNCgoIpOcjP+RDL5UzNBXpW0ZJ9xg29TDXrYnZtvBqX3K/OwcMZtkDoBLo6sO/L8
sxtKErx62jLHl1jaN17/0fwugjJx2BN0vn3X/LUGiQW/BbQjqvSojSDtM399gwDZtvpWjig9slBP
hoPFttLtwyGlgUpBjJqcAO0b2Y/S+iK4fxY/uiQ+0XyNuey2FQJDBtwb8gZTVfJGc8SrGo8mjRrP
bXXOwQXXpYFhPrhy77nbsd1J198zcFCBgfw49fRq2U4DN63+p7KTld2+dGuheRS4EdTQoVylzVyf
9Aw36bRxPDf1Q8cQW7GNLwMF4OWzIbfuk/K+uska487SFkTdBtUDxPOADMzOWEzUCFLIUp0ZZFkH
KAenHbRyoPSkUCoAuNJDgtEIikQFDGLwseuvJeQWVgANGBNPG0RasQLzPL6T1YNwbVOdef4FvKaP
zQ9M0QPPfR7yHkxRMQuJFrIxQLuMIIekA01U8ltW1e+0+HnfPd86HLAOIn8M1lOsA1pmr8+jZ45Q
ODc0de4GwGkdro5gFlmrCN561Wsjs0hNLyo7hfyDOtP2VIO5iaHCtV0lw16yAqw6iCPANYNLe3al
pbK3TdEK7WznSVi7RgCCm79Ufvr3CUOrM9YNGGHc15Nb+RDYejn0Q23CtbMzjg+94WaBWXqX+zYW
Ekxoe8etifcm+rb8+bkgAhBK9ERq57Q7xcMBImsZeWrzZxo3qOSaG9NPwtRaawte2gvQ00OFGkC6
KR9+PTSD5RDqiWEVMphjAE7KYusCKL4Sty8tE0hiQXaBbrGJr/HaSlq4NoVn0s41fl8U8R7wvVcI
ev9gaba9P4+LA/pgajYg5VdUa6mtnXVLbeX4BDmDlcGsWZj+/nE3QP/Y5NyCBW0EtJDXgW/Sldj+
9uJADuUdKI/KFfbcLLBO88xwhV1qEyamgJifxp9qXa0MZAHRNFn5nzZmdEPOo4KslmXHXJyeSoKq
zsebqAvMk7GpTu1T9Z2tmLudN6SkLKQ0wEkFxM8c5+OmjdQxKOOcQJehFXsKVeL7a387a/hpxBnI
aAJtARjq9cr4DSFN3lDzrClg9ajY9ujwK4HPum/mdjcjksKDayp44wabFyAGgRRt3SrrPDIw7GjH
Ft1Nyj5lxRqedsEQfAH6jSb+CDxLZj7UJaUh+0K3zlXLd7mTRSz2/poNekna8sv9MS0sDh5xEIQD
RSwaVebVUrzfqhKyKe4ZN2WQat8ZHOl9Cwu7DQA2YKJRPkTtF2IC16vTjpZdqbb2zi5weuVjy8dL
E+vw2r0fNHlXoQmE/LCzHoiL4cmHftDKB9zOJtAp8EBod5l80bwCl6ENclBW5p/T5qnrNKh7PDkC
KbxsBf+7YmdeextGmTSpTP0zSfMwzvJAAutr+EdJf96f0dtodhoQtD8xmyinz6PLYdQMMcrCPzP/
aTROSBQEMQh3u+qHnuhHNKS/3Ld32+87bY/pAY4mDfSIubMVrB27KkCwQ8522oLv1jg0+kmr+0h4
Gpq0ZQgiHPCFoWf8yVcXRdOgIb9ZbyKQAXsMILTZv4d11x80LcUHV+x7reFSzSNn48JpQL7abXCM
2zD5VJ3kk3giu/sTsDDhQHOBgQdVeEhizCfcBL/4VBxPI7cmG0V+FJ15EIRvsxjCKj0geKtQ7pu9
BEPoaERIgNAR+qtTHuHDAD27T2Ij4ZPYx6s/QkCFJEg5S5f87aGcfn90y7Ymn4anETaUcW2rFZ0o
U693njvPHk9Z07x5DdQCBRfuLrdNujKZk/O6ehVOlC5oEgBWHnExXgPX5gSDJm4rbLDhyw3rICng
7KWQr5YTf3ZksWbtJuEy9QpPPSEoTQLOqs1cacKY1TZgqXnu3K+O+0Xy5MEWQetyUKMjdWV5odWt
TejtCGETsRVOKOprWMfrEVIR10jHgPJCSAUeXN5GiC33QsZIPNPRDm0fTWb31/D2iE7jxKGYGsxQ
W5r78b6odNYVrffMBSigYfNQu06zrxNNPwDb8WB2cf6YFqTdF3X1rUbKIQQNHQvsVDmvtc8hC9lE
QCPF59hRdMPlKj3YzSVtodSHu2xad/AaziEzbk/8DOw73nNOWnQDg5Is6UrQFJSvK1Nh3mwwGAIL
OSJbuCvQSVxPf0l0CRHUBEz8TxjvZ9XuwVctoajbvqElJshezb/jETlFq13LeNxcphjixLuGBy46
hcHIcG25Eb6Vyo6BhD+n/U4XaFxE15+3EiPeNijADJ7SCA/xbsB0zsId209YLKjlP7uacL6PSYe7
Rk8t/6trqOYnb0s46bFP/K8KDBU86OKsSAICX8N2w9iDmaTLUpceUlXLfSm8fk3HY2kaIKADOW9o
hSAdOP39o/NKGq3sJmknoRL1CO2rOkiNsd+vrPOCGQc3IPoSABpGoWM2DU4NHorGiNFk7rbsQSH4
9wNdFMDVQEs2cJRT7wt39LZW0dvPugmodOWwJGz7stsSL3e3rDMoxJaLNe7HG58DYOdEhD1lFye+
tpmHa/jACi0vynNpGPRiZam+T2LaXuJEb8I0Q68jOoPA4enxEX1ZYMa4PzE3B+3dPNROJ51JwI/n
05+Co7pjKdqQ3NLfVFLLtoWKMyQ1+T/DIR14Gw+Ro43irwFpmOuVHnlGQQXmpRHEYfrftESALzNd
HMaGamifSbsf94d2+1iGwWlyp7aB6dk6e5EXTmV3NEuyyGl+WcOnHhrLINjcZW/MgGBbyncxCYm1
xkN2c0NC8hguC5sM3RjwsLOdlqQQcuOFl0WVaYmDwY1kJ1RrbQunYUE2VmsqFDfxxsze7EbuoSjH
8GzHKN0H3r9Al7RAE4iNHG1YQlTt/py+P/WvLmRYQ1QD0DN6O8BuMPdabZvSBpnoqA8hDnfwt3Qj
NyDw3XgbugFPKEjMSbjrURT9Zvwqo04P7Srs12DRk5XZV0zUmBrCWXTlQgT+eisRHeKTHRqko9JG
Uq6CPG8uQZNi2T/BpfqzSBNvJQ5ZWFSEdO7U2TM1Es6PidFZFuEdpZGZPeoKkt0qehubNcKhpR17
ZWbmDHTeWFAaKimEE5I9usLcKnnQk2xfF9s6iUOK6ndnegemeyvP7hsvhHDu4/hmUQiUwejgFqSI
NIjL28NDTs98AJNehBpUAFJ+J2fb+ztpaQk/WpxtpJ4UrYXDSSMxPhNfbCAmmjwRthPQmr9vaWHt
kNGGkjxS+i4er7NJdQlUII3MKCNLIKEus32ZfTbL/lkZzea+pYX1wyUDatGJSAgx1pykwhO53yqj
qKOxdsFdZoeYx2wIIfGVlzkUjsIK3UR2jqa4FcPThr8+EEAxA6eFmgWa3eB+rg9EL+rM6F0Fyp6m
/c6HcFRBg7S9vzPSbVsedcoDoe31jB6cVTa92/m9tj1bSZ+2YAPTdNgeXlPQBNLqUHZJOH5ZGeMN
XAkdP3jAThvVRsVwznNd5XXr5QWvI6JHjQ2S2ibZD/Fj7j8gY4ycKJgSIpv8um/1/SF+O7P/tTqd
nA/xyThmg1vVdR1JOLjiTbzaP4tLfpYP1gYstWG9B6r6sd5pD2jdPY+P7Dnf0r2KtBfjZdy3O/u4
dlRv/f3VNLzvwQ8fVE6pg7Zr6khvyYaAl8cerLAUR12D0IoSIVRGv92fg1vncG1xdqOJdMgTTWHi
ZXNJNLh59VQ1O55tsv4Z+oRotdjfN3gTlCBKAxYFh2hK2IMG5HrO25JVEhFLHYEbKJQ62SSecSir
FaWeJSu4PPAf7jRkAqenwYeJ9Bvu+bxWLDLjAFEW+b6K37nNZk3hJvYrRCKRzgKE8dpEnAwVnusp
j0gM9iQUIeSmh6BqYJqNuW05/l8zFNqmHiC9Ss2h/IJ+nzJsEpcd78/owhlFRRMkFuj1fn9UXX9I
NcYZohabRZnV4702qZ2e0EsCivg1woqFWUV2APVjEGejTu7N1q5mKNQiLceiuhuDShsiARxajsaR
+wOaZm52LPF2AlIY9zFSHvMeEd8qC1vJkkdeReWOpxqIqju1piG+sPPRcIqiLHjrkBOcW2lSxQuR
jTxC2Xpnx/0JVBWX/IFk4zedeD9GqvY8WTltt7VPBBkfjU4f9WFfpn0ydrXX8Ggk9bHIP3OBrJg4
lUQGlRgC1+4ABD8OLKwIeUtEFt2f2aUFRJMttixqCsC4z46FNNwhLaXOo7i1d93QhlJ225bUK3fl
opkpx4LUOIpW8xsrVshp+cziUUpQ0OXA2ZHW243M+X1/OAvuEsjl/9qZ3U5emtk98A48st2jwQWa
4T/pFSjbH2t6Rl/+Crxr+rX5tvQmqrmpORX9brO1S7quLFJbiGhoqvZi1bnzuasLP0TVEHJUtcG2
uZ6vkdwtuRmAJvDgmDoFb+mjXIpUK7dKEdl5etBaHG4e2Pov5FYL8wXsXHhfdaraE7rGXbkwueD7
RlkVACVUPu3Z5OqAKHgMrEiRsmvoKHqfJPfqzVAVFxsNrVnruaFPUAm9v6S3Z38qDhgwincIcijT
1vpwQAqAEEpKmiYaXQHEhE7Tz43j5Jf7VhaCuUkmFQGdjewEUrkzT1bxUiNZaWFw5VgcmnR0Tjb3
s41J7ARUPFrzUvN++JyTDv3bTkd2Bd6/h5WPmO7W6w2Fj0B+CMJ10ABAZex6rE7htQXV/SYyBTcC
aJ8j5yb8HzrohI9qBLLRlRN/SGyXYU27eksT4SMbm/9zA+eUQkJ2Eq9p1GYA2br+jroBVT2SJk3U
IROxBXikPai85CsX/9LKfrQyizSkJ1C0ypBcBAVtv8WbBaRrY9Nu70/q7SGdxoKLd9I8A1HDzEqM
bu4mKzGnescfzDbOQeXk/MqNdJ8kiR2mTrcC8bn1dTAIQgyYBGIb5+V68gyelSbxYdDWRmibp/ov
Q49rtKwLd8Wr3t7zeBA7eAMYAC5NaIRrS8hwumhhFG3UiN9y+GxCaLN8E/GKT12YwCsr02vkwwGs
kPkdTF63EVJ3UCgBQ2GQQqoYLIcg4q2sAm0hlbtGWDPfGwhHUBRGaQn3MRjl5xm8UaDjz+9sEQE3
04eMcYEEeWqtPIRvfOnczGxsRssqNXAPgHavARcUyJCgi93/iSEiajQXN/0zjs0RnS71P+6Rud3Z
tat6NlCkikXkO5/7fN+Ob0P++f6+n3zFR1/ybmKaQ0SiKDXMHVpioTJMm6SJ3OK70UB8HnBSaLFv
0c4CLm9011h2AN3mFW/9rig9NwvPAbDKxHGAlPf1buGqFIzFI9y1tcvP2ZvxzfmUPclT/Fj9dcPk
VCNjBFX6sDnS5JQPKy5lvlcNNGbAbaFCjmTRVNa5tj5CbTCOY5RVMhrYv6o+Peaes+G6vXEsfyV0
ukGez43NvDWjqZGWid5GPkUSaaeBKQBSftWItjMJsa1AkWI8DQO808GqBtfZEqNq0rDtBDhCbdeO
s32s+3LqXmcGPcS8cb2QFhm645wMgt0bJhtNHQyHAudjMqehIVdS/b2/T+ZOBKMAABQrBVQjqiJz
1iy8KxOnpUpG5ijzPUH5Z1+M6QOakPJDPIpq7Y5bWKLpYOOqRTIPCIbZkctY3ZslpX2EzkDjKStb
8taMpXt0sj7dxkQ2cC9MIbGoNTI0C0Y2jJng8XVyGeJ5Z4S1Mg45Y8g1EmIccxhD6FWudtzMExCY
l4mQ0UGXPaIsuPLrrZSQ0RpAXdxHeRf7gWPUD7Yvmm9U6eKRmrkZDEgTbrlTZ0c07egnAYGSFWDk
7RGe0F9TeR3wL9yyM/9e9ZXJ6troo6y3+hPSPs8EVApfLcHabUaG+txl8ZubmM86k2t87O+lyOuD
PJWQ4PmRTcerdg5+p8ZIUUc3hyhPDH4WNB52tmGOKB+lKkSMou0KEy2BnU7ko68gtuuUMj0A5s22
ZcL6HznNq+eiNY0w7wnoOandI4EBxTdzaNyg6CHfSFMOP8uEe4JIHgdrkyyeQX/Yh61vxQEeRCCZ
rWM7dLTxxcmUv5OaTA5EOq+i5jJEw+eWID4M+rKFClVV1SvPzoXrAdVY0PeCunmK8ecAvCopBE21
bIhS/2dXG5tkhBhr+hkyWgevMKIhBhrL2CEQfMUX3j+WC8fkyvTshkCRGHo0I1R1K8N+tov4VTj6
18Evnht5KghS7vfN3cS/03ZH6X3qe0dFHNz019u9YeC+GzQ6RHqeQ5XM2uQg9QVCNqSGGdSkDc22
PhIG2Epi7VZs317217Zn+9yqZOcKtxoi6Y5QF+NozFHGRtJ9R36UsRsafrwZK/B3WE2x77Odq3kh
INMmXYM+Lk36++sGbLToLJmHbn6uKckHgfXOuwBdqBriAImevrH5C8TFSvCxNGpcUfhYZABQlJ7N
uDv6jdlIhQOWE9QeY1s/2MIX/76PQPM45WhMvJ/QK3O9rp6Zlr6Xe0PklPZFplDetdAg+NvyQf3y
trKOC9OHIpwFUCf8FXzn9PcPkWLtJi2KSM4YZS0/ZKkdCO8zH48WGnPGngS6r052458raAimqDtj
rKOfBrV7aNxfFYDflaD7+580j8Xhu/FQRdIBRSwk5uZzPA4ithnPVJTEFl6n3dCANRfw42zERXzf
1O1yTnhJ9FNg8Li8569jH3KeZqVKFUHHtQ8yBP/buDarzX0rC0EHriK4I3DfACiPJMBsjqVdkSQT
elQkst1SmrVHpll1wDyr3/cjMS4jCvcghU6SXcJNd4OeeHcDdl1vY0sl9zqN3cfCr6tdkpb8qa2p
vne13g1T0UE9MtU78+KDyHcl4F2IC5EogWuxkepFl8WcW0MyOnrSy81oTMoNMhbWNt10/l+rCxy2
s0G/NoZ5AI1B0GBkGxAsVl/VdO5EwNaSiQuu7vpTppX8sE1RF3eJXeJTnJMTVrt0E4kfUJfd8bVQ
Zwplrq9QaH0gjgYoY9K8n9OjmH5f9LpZmRGuv6Dc8pO+yXe/zFP8UIXF6/2NsbDTYQsvPrhSUN3O
2xlUV2uJo8NWi/i+Yp8hqCr8NfjSbaz4Ll4yQWqx/QAOup45UKTKtMlLMxLFG/j7dvnYbGkPQcl0
beomt3QzdQjnbGiHT0WBmaXMNLnXOrUZ0W8OObhbvh/zfSV2yKmRk6rD/mDrQblGNr1whpEHNdCQ
BEzYlA69Hl/eZ9ikmbIjYTunkY9WaNuFv/3nlYIfntQ/J5SON2c8N40+s4ZCeFGrS7Fxi5YGoxCP
qs3WROUX9gT23buiDSiPEMleD8cyJDWGxPCi3CbZxnazdmN1Vrnxa9Da3B/Uwsyh41QDYB9Ub2gn
m11mmtm0ZZq7XkS45UDKxPCg1jmsKaMtDmjy5aCgBIJubsUljdmygXhR2ZjiKBGFZrhFuvxLC0mT
y/0R3dhC3DtpswBvgDQKyhvXk+eShFGWUT9qDK2+FHFSmztiQBM9EGjOW6USvTUHsAxquiboi6dN
MYuBMrS/ecx1CWJ9GviQy/Hj767ZQ9p333dlYBYqGvnOQp+2I3iQiHiP/7WVBGXJZAWtfLOW2P84
d7gv0REEFPFsLfXet7NG0uQy1qC9gJDV30IlayIDC0bAOg5SYrwA0W8wT8t5HKrqxPfSy3m74jvW
fnm26zXi67j28cuIOMK1a+zGA04wmA+fPfmtD3eH23Z1ib7G9DJmX+BJjrZ1Jl8L8Gc34JSjamda
R7v4xNLnKhlDQzwlhvYwOKHw/JWgeelD0GqA7YKXCdDHs+2p6WXT5HDGl9bKD2lG0UQjWobWWLcK
imyty37BGvJw+IeHIMrx86YqEuuEgpkhv3CpAhxMgArlRktB2769f+oWDUGqBVE4LhBg1K7nFz6X
FZ2I84vnkQel+oNfqp+5V4RussqGME3R1R1jvovdoK5gAkWBl+61Lbuklocm2/yS5Wk0sG+l2mvy
taN7Ofy0EShqTpDrkH1CK4dCzgxoUZQIAgFV+PyPQ2h0f+Q35AzwNkjAYC1xi6MY7s+GXpWdPjaa
LC4jgr991uSVGfh+zwLWpyc/96uXYYDKuOEja53rNXqP7SI99tLuHzCVaZjYzWoj9M01jGtDB155
ak+cuH8nr/Vxu/sMosiDVVzinn6CrOe58LrtqMnA+FQLMzTrfYWyMqJH6WkpuNZVQNeeSbfh2sSi
hwSVhpoTSr/6LOKFKAFNW6iCXWrnAU/Y57y48GKfWsfaPTYGtiEBzkUrgvvLseCP8QZEhgr9ychl
vtdtP4wcTFyJh6xKcUH8HGSTUgD726VruKgFX4UbGuEG6iAIBuZjk2miCRtQyUume0PIKw3PTumR
zf2x3EDAsbXcibIc1LZQfwb0+XoZWe5ase319BIbJVS+d8JG+j5tj5W9N0kFsqExpBKMGfUQ6G22
Ed6DpL+BttwIAMIs8lTGxco5v6l7v38SOO8Q201ZR2u2qk5qMztuAYKlKX31Y+8oa/HL7nd25f/i
TIZjHAdkPIzmHwh2tsW4uz8lSxOPMHYisp5K0vPOM0L6ypF1Wl6qAThgfYCIkp2Ag/e+lQVvBn6K
CR4GVUMkEWdHOs+tqtfLtryUELcyeXYc1SdV5q+k/H+NB9gTNLEDAIvM3fUKS9QuZWo5mM6qhsz1
sU2GlU20dCCQgwTdBoppGMvsWs101ZtGlpUXgc6BsOmdX/HQgXecVGs9e0snHuBL9Lhh8nATzOPW
ggJ+1HFWXca9BiKX3tkV42FwLnH20hkRGT9x7d9PO+jwAGLB8IBGmpMVA/yqyhLw+EshDRtik5IE
PjGPmvF2f0PcZHRxyiGZjSsbMiS6Md8QzK+Tsbby6mKZn1owCYcaEor+WwvGQvEiDL4yrIUb7src
LKiMRe4qOlbVRbNrsHuMptx0rP2TjSDFp9IXJ9NLyL/vedhEEgQ1GGjhWjObjmz0WFewmet/VEd3
tsVCW12yf4ZCT9E5lPFwrhAsQEJq7tTiuCQWbapLkoVt7u/0cTu8od2sQhZBwyP4/sq9cyPNogWY
wz8o1+A9783ehnHl5ZCrKetLTlXyaGZWto3bQkZGUw0bTXnNvk+0YdMmqCIKZlg7LgwjdIkDpZGk
GHYWktdhbUMuTRCz2UG6ykSjveWHQ86cIx8GbVKJSDdG79hBnub1g1Y2+sGPe1DeJdD7qpy22wn4
q13mD+OWsbE4ipzljw3P7ECie+CN6soNY0wK8J89nHiSVi8F1+lelNAZlx2KjYS3m4QY6QmpbXYy
kN4+N0pAkMXtuv39KZtc+HzGTBTdIfyiIV3gTz74wxUqDNw2+GN9Ga2y3JuxXu0Q8w+h7SLFPJRU
30nhijefdmv7/jZxj71haShpIUBGPDWPjlPlm01p4d3WgbbB0kOpG3tPHfvsMtj7QuQbrk3XHduh
3fl4f9QLPh83CppbQHuJp9zNXUs85fE2ry+956F96rPM2MWdfPLKOVtyJR/tzC5Qw+6MGurq9SXm
O7N4q86aRQI3/upNlOHyZ7vGGr7kSz7am+3/Fv3tCcA39UVk3z350oOo3j8VFJlH7J77U7hw1SD1
AzDlJJowQTavN07tFgnQRH514UZmHaWXofLiQUm5p+2f+5YWJxGMscgxgUr7Rn0ulmVNqxKDsuRj
Pdihh0K5k6eg1/uFNPcXoMaatUyosTQ6pOPRAYWYDzTps4UjvkTgKQkcZLrR2THJ0sATPzLrU290
gU3zbVIePLvYeXVYx+mmR8CdB/YBr9KgIKekCxFlG9mm9R9HjZ4cCa03G/AS79P9qbnh4pz8K9Is
CP+xFqgEzhx5m3p+mvtweGwzNeuGAJDWIkSgnWy1Y/MV/S1QfktFgEbf1/uml1blo2Xjev3dTnlZ
bBf1pWq9kCln17Bio1D7IV6/YzHfajz9jDa4lRO1tMPRkjYxx6KIgX7Xa7MeL/XUzFl98dAW0cgy
TKu/mf/LoZ9y/+X+CJdc4wdT8/CzY3UlhIG5tYUpcDWAn06n/ZPnAOhpKkNswY4BjXBarjHJroxx
nnYZUHOqSFPDJw/Vq3K6YNQfGWebIftKi9/3B7m4jCYc//Rqm8S/ruezMKtOOVLUlzTOAsbPNTrA
i7Pm5VvDz557+qSJtfTMkkkHawcEHwDO0K68NomXlsGcrmAXBX58UKfxQ2WXZaCb3AppOowPvrST
AJV6sk8HNRzaNK133IcKRm8qsJM62W/V+92m4VZ78HRJD1XM5MHAFR/rabm5P0FLVwUomFDGAUgB
96R5/bXS12IkFHFLxYMv0YRXlkePoi84qUkCakaxBnBe8jzTcwscP2jARBvszJ6nGFWkZJdhdxzC
f+28n/zFx1+fnVpF6WBmMX7d9Jqd3r8W5TdqH+MYRDzgm9x39Q/pJRvmoVPlcn8e3xuy5pEGBE4g
ZwfkPaS0Z++sjlX+iEPELq1i27h4AFnTa2v6oZV5W250r13xG3Q5znAaxAunXeBHij6MNg3xVEa0
3z+k2p4UUIPrT6BEB+X2KcmDkqxx3tycelSUAceakv5AhNz0IGgqd+o0J+ziuCPo+nk4xE+efGw0
7cDr/BOS69XKTbr0zMYYkG5HHQXFlDk/QWoNje9rA2ZGJnKfigGPforWJMiWqTAXBj2luPeCwRj4
obXt8dnIx3KfmZ2/QTnQWNsj0w67WSg4A/RMTdn1OajG6rjeFYSxi8WSLdcPDQ/i5Fi5p4qE6sV0
RyggPhe/VrbHtPw3VtGWYaACCUITc7YzkSEbW+VV7KJl+g7A+hokFclvmrLAS+w/gg1lyAfve1Ht
imoIiJc89X0f9kzh9idfE9CyWTw5MPK3MSHftEoes+S00IwOzAVeuyBlm30eg7KWow0du/Ss/45I
1Q9JA/oIyyvbo8FAhWIWHuBhklhb0tXNSibkPd6Yzw5WArUbEH9N3N/XXqH1uop4FWdgJlWgDOVD
iZxj7iXdNx/vnceeO/HUzaKgTonzdJCSgyzNl2ZzbPPcYMHoJuxBs5rkC6s6lPmxoeTjYFisn6pn
4A8vzeLb/RVdjO/fQehwnmjXmPMoOLmWcGZp2EfGeKrt4ejwOMgrhL19si1fTechjUMlrBD0VStR
wlJ2Ao8LsHIhAgTd/Jz6SwdrXl0MBubra/FAAw//mahdr6Uk/o8x/tfO7Ppsi6Fwcx92nPKvGz+l
3qTk8ULZNyW8EPiFre8Eutc8+2uR/u01gVMy0bBP1DiY3pk35bThlVviuGSAI4Jzx01/l6tdDGtG
ZneRN1Af+WvcFsYlUXUgP/2HsyvbcRxXsl8kgNqlV222085FmemsrHoRaunSRi3UQi1fP0c1M7dt
WrBQ96kbKCDDpILBYMSJc9roMR4shze1l2X7gp7Vr6Z+ypFvAkjmVUhCpY1sYUkGrh0fr0PAfICP
wfzLzYdkOou0bhpwHWo0UAv+zskWadeKs+AlCN0D1ACBAcDhvj5cIBInfGwKFspT4uaYe6GV5mCU
5JAWpyQGwZ85uYx8VNHG2m7zvGu7y79fvL1Jkg/AV8KuYRzn5mGUd5q9y0xX3QKOrX1HVAUXEKmK
gVQRIldUqiWVccnCVrfxdkr6yJV0lWEeNt5Ea9/GcSwK1zzCIUo+kNO7XlQzSj0ochsWlhBxTTvt
sYYsvLlM88W4rli9rzPpqESgr7XLl42Is+RiorOAshMkR+BHXFBM17ZZNE9sxHBYaAMuC2YBJBom
SQxgDzPHxkzmyKbKaw0Q9WZtS/1yTBvXmob2ULUN2Ikh4r1xtd8kE7jLoHZraGiPAFUjljgiRDt9
GggL1VJ5Azr21eAl9t/8WenTodTKvTluRb7lIhL3YKnowSh4fHF4rvdAVzi4KoaKhbzNfDOBCIRR
H6YhRBldYZM3ILVGI8bNwehbTpACjeaNNa85G0bIljLtMrOmCT9A7TEvgu4TnM3okVlSA5z7BjIH
CANurfU2NweNxIWp5adcHKCsK6o5l6GJwqv52zhmSBV+xwP9Hdfyw2w2bqMOp9SwXaJNzpgXx5Zr
bpyYyF/IbtL3Y72F/FpbOxpFMnph6Lzc0DL2ObNZblIWgjrFIZQ46MTyeithXFs2OGGX6i1UuvEm
uV52rlFIRKDWExoR37W14rTE/qfW6j3YCvyNI7VynFGjA4Rt+aAahnKvbWmMqOnY201oRZLPSO0S
boW0a5yxQHVu5tJ7VUkgimb5o5EE942vxH5gz22C44MZHSCmrm2j61CZIIZsgHV7r4yfk7mRoazs
I2o8GORSAAbEFbr8+4X71AopRzL3TYgJakkBomN+VOhjvAVYWnGKKzNCREy0vq91GWaaT9XTXvr3
+7u0+ueBgQeSAaU49KevV9G0k9rP/dyEFEM4hPoTqMkh8PVfGEHqiWo+OszgNbw20hIzpTVQt+Gs
NS5LIBGEFvzwtyNtyxAM4DX/sSI4G+tjS556WGk8zdkIS6sf+9+/LXZ1SMo7aBzgK2QFD0wquUT9
zZTvVvLfONWFHTFniknK6AA7c3ewIhA3xY1jZ7s634qzK1iEZbeA8oN8AWK9WLqXyj4bskrB0aRA
P4A8R+XoHxROKgGC5NhgagavbrlD9pmcObd29z1ifT//tS64HU3LfGAQSA2hw+OqKkqMBkiQOZgB
QER939Ty2YUrDSMWuNcxMoSSkfj4KUctjaqWtnA+gwQqk+hOUjhYuQE3oYNcgwtSIYtuffFoANDm
37e+dr5UcDEBgYLrFKJc164PvFclVxgKCqfmFbM2AeWZM0/VhpWVIsAyZglI1x9ZJSACr81Ictn2
ilG3IUtljD8yHlSqEkC366grfWDH0qku9qBIOthG72WzGui6tL+/0j8v+5uNBtcnFB4xKI3+2fVv
UEzQWclW04bgD/9aW486cP1EIv5kUwfykj0KLnUpefqgOIrZlg6T2Uma1X3SxAHX3+Vkqxizuvd4
4CBlBVEYgDfXPyiJDKsawakdYlRs1lOHY4A6mTcKHsuqblZ9YUTY+biaMAsq8zaUpHk3Gcyxpie1
+W7FrzIBT8vGh95a0pLDXlw6VpIpEgVmL5S6GuOZfe5MRlgo1dahWTufy9vw/7dOTMMokTLk4m3Y
RY5WvtvW7HTKZ7kZhpbb63b3MNoKaSywxIr5Pie1lvQYvQ7xSoK6keLHyQGUT04ra/6kb2ze+qL+
NSY4aFpUeqHHMFYav237a2yd0bVWUTy+fxDWAs7SrAY/B7Cyhuh2I6uQNIxTFzK8j0j5k+ufHFDB
YdyR/F2Jj3n1ed/g7elfAJZ4ZwJrg0KzJT7nU5XPig7RWGTtzE2H0mt15jAMXgBgb5N9fsp6ttPz
1NGBtPnbYWgwBy+AlGXaD+gxRRxRtqY4TvMKtS1qn5HQZU3ntFz52z1FXRXE9RizQzoJokvh08Xd
pJPZMFCw6F/HQ3zojcCMdrJ0VCn3ki3k6s0pE6wJmQTNpT6fiF4DpxfKUe8OWuowZQtQfdt+W8zg
BbLMTODr2UJ8Mks7yiLbqkMmoQ5jDgZzqckexphIDt5g2sugZhiiwENzX1hltVMkRfIt2qtBM3VH
3JbMQYln8JKl237fpVZ3AGiy5dUPPJ6YsdkgBM0THtVh4mr5r2Z+N7aY525O/rL4CwvCHk80g8pb
BgttivdkXQYq4iXVHejMPqrxxnJuK23X1sT8rWd63PQtrNEaI6ig79ayzoUYmZtX1iOpuNOguthl
iYPowEx5f383b54ignXhQ0vdMNNuNutQlyLQYRpz5KZmvQUXWM7AVSyFFUC30PxB6NFBrCXcDUhy
LB5hjVaxm+t9pu+5hMnJQ4HWn7lxHlc3FNc8BKAMpB03Q+BqPWW9PeYs1EGjgcHzX2bzxgbZr3Po
f3qNKfvtNHRLz80HeUV4fz9va27LUiEzhFsDzLeAYVwvtZxALFY02NBEg6ZJ9RszD16lde+JXoVj
Jj1yU3sA786rMW/Re97cIX8sL3NOmBlGYVHI5+aqKmQ9j1nYMbLrQJslfW9aewdCusP9Na6dQIBq
ZChsQcoNlK/XS8ySBmxEDQohhELRPGaW6iZWA5gEuokbp+PWPXG2MAwDprtFrETsTvB+4ppVySyk
M53d0WQGsopuSwt5y4qQulSlpPMuNVg4Kl4kOYx59zdsxSVRnvxDQYgnIPqUgv9LlBq430wWJu9t
nznVaDkD3YH6fUpU14iCkQVW8USlj/t2b9QG0XOC/CVy7oUVDFwdQiQbO83M5DbFW6ZRgJVJkPbq
IxKmlNTSDmQvCrrRRoax/3zwBtCXYNYWakgYjEB2wOkZwF1QMsZN/apqyeg3JXmfQU+9n6CS6g5k
KIJCYgGLCLIijbxWWpw85pOpgmSJDmCK0XiQNhaoOk2p2XCM5ZdfR5RlZTjgaLiCU02cY5pnxi2V
JiihqI2fNYmP4ZagAhX5C+p/PZStHaXn/v3tvI1ilzYNccgSklHQ4JrjJpS+FOf8m/3ROwXeDBvx
a80Z0ZC3DRC6onEqvlV0DDnkVlGj7AG9RJcTsBF0M2Ebb4MbdtXFNcDijgkj4E3wLlp+xkW6LpVN
BWKjqgkV/Rgn9Ms4tS7Q2As1PopHu67OPEOyQac2eAR60HE8PyUzhiQhTWWlP1WjgK9gCK5ya1R7
c/pcD2AiQCO7Zp/3d/02rC0/FOOtUJxALi7ej7la1GjtF01Y5G/zeIzPEeby5I1h+9srH0aQkSxM
syDTFAfQAVcYZ9tCRU6JXlg3n7KUu32iPaDi7NnJBrPCbfyEsYUFENQ5sgHhjuutLyMbvC95g/Kc
CWBTzvYki5BabelLrJpBmxDj10vzR2yOJB0OqNKSJuxAc+TNlZWi4aOSPbgVtqidV7cP71j01oG1
RMHuekWNCqKoUZObsFUeUpuAlmufYJKMxl/ibmPz1g4+Oj5gDcHwOhoxQihNU8biDGxcYZ9Kv4pF
xwEv58EhDaAdMirlpP5C2BaYdNUomj8YQgJyGhNj1+ur5irGiANqQma/iyJw1vLUAblb5arIYQpz
l/e/7jv97cQyjidu1v+zaIjvJjKTSpFKAw65kw9U8r6orhZMQe5xJ/Iqd3QhFuA3O/XNcqONMLf2
MS9NC+4ZDUZXF7OEjylF0ptus++J3Hl1wwrHLIYSBBuqtdHgWjUJGQtUiRCKkCpe729jsrjMlvoM
yw+aTxHCOxkzGbu42Bx1vKn7Y2PBMQpKZ1DfLM56bQp6KzLahiiKTOO3FMm2m2mBkhuerB8SSw8Y
ebWbLd2cG2b8JdhCd2HhNkV8QUpzbbSOW1Q806QNddmrvrFzdZ7O2XN0kFzTB4PupyJ55hY75to9
AvAkXr9IvKHJIti0EqVT5Yq1IVAXANt0nvy3ZK1/VoWQCYYalM4xIHW9qqKJq1KTxxap7mtWfhvb
PcVshJ34mAT3k7h0tWSryLR2BYPCESgmWEVmszjSxa1lSXmmTY2KulmsP5ifWdXv5FcKTmcQ0Xzg
ybiRZWyZW/79wlwb096MIq0NSTs5EZRjOAPVUl5+b9RHWTnWqGPcP/erBtFaRfsPQxo3iCkaV6bU
13KLrpQ+B7GVQ+Ebwum7vCyLvT2MnV916ItFUAbciKtrtwUyxKVQg94qHtfXS7UaNQOzoYGdbfsl
IU3aIDazwqvijnr3F7nmmcvQ1UI7glauyIbLEzZOTZR2IZ0q5neDUjpmjFvjvpW1vOHSyvIrLr6d
Ks9yTuysCw0aOWmm+1ryGsdnjTUb32zVEC7ZBdsFGlqx22Z0XLe7qO/ChjBXkRJP5edU/tLZW4ZW
9g0StvYyMAYsPBjGrleU1naTd2bCQ6XIZp/kfflkRnG+Ad5YcQQkWXitQyh0QSMLAZLTaEhiDlkI
xPkzMEDhnEB9U0929z/PihkU5ZYhOJD/YJ5eeHMVtLQbtTa7kKelg7a6g11T5S0iqZWLBRhgjLZC
hA3OII6QcqJFk50WfZgYEIyX+jJz66H9zQGvDAoMIZ7qwWg3gsbqylA4Q/a2lKfE2f08KxSZSQls
pj+65FktnqR042G34nK4RNDbBa0k2EwsIQyCurYdLQDewpagEUYHXfGkGvjRHsKGXgtI2oaLr3ie
CpAHnvvoxoLiVvAJwIfsSUn0PixbmwVTZ8xgSQIN632XWPtYOEOgP0a/FH1rwSX0aDYjIx96VIlA
8hU1p2rWXfVVZnVg0fL1vrG1NzmGxBDScJBQGhavkrbmJIlTfQjtQh6fkq7QPVtqlBDTmPpewnvW
TZgNZlAmKQElqfLAFYMHTQ4mrvu/ZG3Z6ElhwhnJz8L9dH2smZahz21mQyh3RrnTJODiG3n0jK58
V4z8eYJ7b3joSlUeEDvU4jDqjZkykOpem7Tbum1tTeKhMae4O4FQ9Ro5TQO7zjv0Ouvqqe9K4iG3
kJ5w39THIrZRsiAYGiGmtKWmvpJdX/0a4eqRUEwa+WDwcOxI7alV1PncsCUX5FGlN+Zq+tDXKub4
+rZ/kHm8hSxauXOBKkIyAazyQvgpmLdZl1ZFUQxhiYvWbKxvZvvYFYY7d79nNu+TiGzJ1K8u+MKi
EMgxiGlDZBsWaQIpLP6VnfOo2S+TVCD2M09T8uW+h62EC5RdMX2NqiA6veKFW2HioIyMagxn0PmW
4WCPTjSh9rMl6L4S+TTU6DDWjKH925k71eS6Dl2KMcxAj95DAQ9duYdS/ry/mhUraOVqmF3SMXYE
rs9r57WAu2uoMkxho5snVcKscaxRX+raLa6claiH2xbyusBQYiBYLKiSoYtnsMPNYcYN6QE6G63H
aoVtJF63Vhaggw3vw62L/wpnkRnDxEA2y0MprQDQbBxtC052u2GwADwtHq8YTUEt43rDWBJLcRzB
3dqJ+TbDZIRpZi70g7fCyvIyvC7KLYaQAwFWgNyOCIZypKVcHrshJNOjpCYnVoGYcc5el0af4tTz
1zL5Jxp+9sMWTfetg6NLtbxDLOiO4UIU3jpaShUtou0Yjj9T2+dAPfWerG5cgmvbuEwTGSh944Pp
wqlVY57IGKsdw2ZiUOjuMMRcuZ31+753r7gDgPhokkDSCfzNonRVyyXokUMaPSTxc11nTj//uG/g
NtzBFTCpgr8OiRo8M669QeY8a4wyJmFjVoNfZ0RDDcUYX4Du88piET+EEJg/DnqxceOuGbZQ1cTr
Dag7XDzXhs1Wl2k+pwRQf8tppsAYIYYmuSNxUw5sAt3i3l75Xuj/4kthHhaVTnECLLWifNB4Mods
7B0y7I2cO+O0u7+by+kUXB7TTKgZIlAss2bC6c1RokJMKOawmvZF+yNRNTeHLjdeUHq1YWrFyRf9
KaR94F4HIblQl5nqchxUu5kxqWEFI+Wv82B4A8QCTWk+3F/VihNqEMJE+RkbCC5sISVBPbixUsJJ
yAtqu2ZPEq9p2JYA88oHQn8OY9I4s3jUizX8yKQQZrFHEsbF4JY0nGPmmlusXYs7Cx8ICHgw/sLn
QUImKlfnaSN1kaSSkBX+ND9LueVCCgrK5TtVBYtrEfkK+X5/91Y+FIgGwV8PUjLwFYkfCljwKM91
iYT9qEOOqS3AJ5wNs5Mb7NDlNtn4WCsuiJYq+NzATQY9FJGwIpKZpjGDyWHx1EABjZlmEMlHC3im
sdxi+lizBTIeRUcIRK1ABMVUvWLXbWTIISrxaTp67Zi6aZ4818pxeLu/i7e8MSD8ANkBxAg0G81c
kQ9PneQ+a2irhLWk7aLxMZFi8P01jgGizpr8mFoHHPogiJEDraweKY98kpT+PNSHPpGf6pgHJLK/
3P9RKzHs8jeJlJ69juHZaqyVMK9Tf069MQok46HTdoV17rVu60K9LVYu5TVU11A0xNcVZzTHxJrR
1s1JKBl7GhdOpL6nDfXAxWYWT7l0RpMXk5rB/TWuHH5cDxAVW5Rbb3Wx06rRhs4s5bArpsQZTD5i
ZDZSN6LZiiddWVkO0UV5xiw0bs5tJofLuiodk1tyB9GZ2Y2VyVGzDVa5NWsoqGMfFbx8MCt6ba1A
ySvJGZfDVgYZfe0q0SPGgsfOK9oND1k5/Mu7Sl2eVQupyxL0Ltal6HlNoliTw7QxfT3jOfQKMg6W
dUBYS7pVzl7xR5ROFEQbewF7i60kpg/loE+RHNpD60VG/AS+jkx/l/k3WYLG3RDed42VhyPyR8wU
gZYQPVdkXNerGxozpyUFakJBQY3x97n6rZadW8rTQdf9sZICKwJZdX6yc/vEoy2G/ZW2yJK/opCL
yxYZs3hlZGZHDStmOH/FrymLv0ygeoR4ykHqjIfaVJ0JMKS8UXfInIJMJt/bcXJjgx9YFYLe8JwG
yal+xcT5/W255cVF2MWeLGxa0BLC97/elp5CHoqZKB5UXeOpFDa1l8YK5SGg1tcsS3yU/i00qvJ/
etuJMTrRAKZNzxyM1i35BwTrpwwzZpG99cNW0CjLDwPIF9BCGwRNwveiQDbEgIxhv/B4maDulMWT
l6W1Y5q9H/eWM2kgeKHTrt1UVlsJIyZSFdR50aQHKEVIV2Q2UK2zBiXsewjgcokzINOlrS7H2nHD
QBZIoUD2sgyRXu/8MOhyCfiSEmrsYxwyT29nlDLUICq32NJWQsjy9wEMBzbsNha3WaomllooYTmr
Xl7EHtAuoPqJnRTkO7Xl33epdWvIki0FKTMeu9frKuJRBd8JPlyRWWbAdDxrYozCBiMISJ0RJYvf
0pCUf59JQE0WRF5oVP1B3l8bTQ0jT0xzUgCq+NBL0wM82u+lx6Hrd0a5VfVZwRjidsGTFOnz8t4R
qUi0Juk7KNgroSzNfgUZyR4cMkas+jOZPBApuJFR7430KU6/23X20A+/ank/qKAgmYaNA7zmRSiM
gJoA728Mnwq7PRqDzGZlVkJrOtjtl4G/Z+bbtKU+sWpFQ8nCxBA+bhwhSsh8ss2xA0k2yeiLzMdH
tSmqnW51PyLb2AKr3GLeEZOWySZQ7qEvcTOyNRlZUeWIWGHRovLd7Ow8ACI80Nv8YSTtW5y+lvxn
bftdrzmzTXyFdh4tTPy/6Zlsa1JzZe04oWCjxuAySgOivN1cDmOZlVQLq2JnjwNIggpHH9/BY3X/
3NwOjwAndmlI2OQ40tWSjjkMaUdpAEIlzr2ph7S7PZ7UMn+brFfwmjTyoVQgZjXTj6KVNpTZVt41
GNFGooF7Ga8b8eGZmXyuQaeghXMZxX7aVXwfZQ1xKw3jBPeXuxJkL02J4BjIiqeEZaMWFhU5SSN9
z8GieN/E2pdbZlOA9wN8E+9OISiAQL8uUk0LSdnpr62CFm8xVNJhhGZ7oG13Adbs4ROikoRXIeZL
BXsl9Nb0Aacn5FPpN3rnGea51jUv7jYaXWt7d2lo+SEXmZrckzxDPMDeMTDElKkzWOH9rVtzBBx1
YCUR4TBEsPyCCwtW31A+Kq0eohnEIEZuAja9AVxaO+ZoAPxrQ9guSETVJikaHQZGf6rdpD3YUn6U
ozaYyKFWgCWe6yebev34Yuv8oW+e6/48kKDB0Mv95a59ucufImwoWejLC6AncENSv1Jad9nUFJIs
9tatv7qxuKSQyENdATi5642d9HbCmxEbSym4wEoQQZ2VbKMuu5bropCNrA6d6oWbQjBiG4yBAMDU
w6joKHVyuUWeWesobZoN96pIjU+KzF+5VpgUaPf0oEYYSal6sz5ZWrI1ZrC6ubiYMRkLhuIbgl7d
LtWq5JEejv2u7I+8PennTYfdMiLcg2CuiyYGusOwUiCTNR+j5IVGmfvffb+LxQilwLQHxo5wWw+b
vHaK7JsGxkQubWQzq05yYUQoYqGSVqQ5JDhAYbFTRkiCvELh577Hr4UQtGD/81GEA171cRknDdaB
vWq1n4P11xPRuM3wxaFmZoNoRBavksgGxIbYjREm9s9GngEH/TqrPV6tv+8vZOXDo5HyJ7yDOPOG
0iQCWRZPtRJ2ElBXtVAz8qH/2PhVnrJHjI5trWutuLNUS9GLwqgnkHyCB5h12zUZSY1wIF+VFuI6
5pM5HMu2fKJJ7Bogw80n4yU1dpnhFLq5t7oDP2s5+JL8covkeXXxqC8t2QnUd8USYa9Vc1aC8y2M
8HorqlepiTyzebKnrVmPFXeBeu+/hoTj1Te9VQPgAXcxYgedV9B5/33qAUdB0QYYIlTaxRZ6jgY+
maPlOyqjU2coqwNzFr3+F85yYUTwen3BkyYxM8JGOU3mySyOoE4Z/nq6HGTCwNSgYouuOBApghUw
JHdWVPfGcnzRpndwfsFdvnFlraAAYGV5hRB0XADpXt5hF1c0r7tEn1DrCBnNptOgR2cJ/GUeZwB7
mbQk4NC3QTOI11J9kLll7fI5B9k4MFl5cH9XV8IV3pUK4Cq4ahag6fUvUYHWnSpOzVC2z6YO4W4j
YJuNslUji/wdaGcA2BOTqykdxoGZnYmS+wF8T6pyjNqX++tYO00YOPiPCXEdfVzncgUTtooKWyJ/
7+vPnmL2Rd6AsG8ZEj5dIicjhmmYGarN1zyxvJmf4z7k/VYbeMuOmAdIkUGsvoed9jAP+lsRT091
mv7DyUZCuvVxhKeLXlqUN1FlwuMx2jo6bWJB3Ob3/c+zYUR8MaTDQCO5qs0wI2g1Y/yYpw9F5N03
smzJddMFtU80gPEAQgsH7nzty2bfRQadbJQloa/qI+4prpFPqt9Us+2mmNpI0jjZJ1a3VQ/90+m9
tIxcEB0DPDDRj0ORUOxcUejfVmMXzWf9ee6dKPItCPY49I2e+H7+lNiu/bAOQPseC8s1HtvHTNuN
o2fqYIIDocBDB4q12v9IggI0yGG//7tt+fPjgCRYIM4mKoWCJ8XVSEyacnKOmNG4A0dHrZJzw6nr
RHKUMaqdfO6Jk44S8+9bvuFZW0wDr4tuGyaBUD8V7lsb6vJggx/IOckcJZyt1xEkCt+nH+ZDk+9s
OUhBIvR7RCHLVSES+pS+J+lGriQ63p9fAIQNCoJgJMHUzrVPaFBEz/PUJGeq0wGHtZgchcmmW0c8
2cj8bvDWiy0EUhQegWJESBXuDqKzPhnbipy9yvnGnG+fvf+t/aydh3p3f19vJqxES4Kntz0Gg1VS
kHPhcE93cqdylv/rfaBS9sbOdjBJ5TJH9YKUOw+l86Lv+tTp3ydv41yvfuHLNQv7m1ITHN06fsln
9edHPMrOYffizG7rnR4yt9xUo1nCkXjULg0K8bfuYtaV6v8a7DzT8Th3POYu6+N+7LouZsq2rus1
J7q0KZygrI0VNYba2Pn4GPz4YT/tHmLPJc7bfiMU35SRxO8qxOJ0MPt+GZc/H3ngzcc60A5u4fFH
b6NEsOqqaCkCgrjMNuki+b+eFbXF0Ws9Vw6o5L8ljd98mV/zyjEix52cpPd+Zf/cd1oxOi9rW/hK
EQbQo0Y58vok0iwCuUo7knOgS678Ks3uQ6hssbhsGRG+lKFwnEIKI/RgO+MJ9GwcjAOOvXHT3Dwk
xMUIH4pClmvEM5ycmRZUX+hX7WB9ALScPINmwPTpsaocM3VBbN1ZfmI62n/jKAaU70AKtsyviFfd
UAHGXEyDfPYKB8//XHOY5kw0sD6fzm6+lRQvgUs8c+AKNNHGBBgXjYHrT4eShGVhrnI6S5UMcrej
XJDgvnPcMIQvG3ppQohozIRW5yyp03l+i3LnI//+LZCd4NAcuTO/AvTk2I9g4SmdJ3+/B0jJ+bVh
f7mJ7i1RiGNVLmGCFlMeZ3BgNH7heN/eU7/aWV66y4cHA5YRXPYSYkvk67+22N+3Nlg4G0Qeh4Ja
+nSu6fhkGdW+l9otNYdlBfdWKBwNEJsZCjqp01mJg6TtfEIOVs2CNmLv9/dy1dCfeUaAoIANEc6G
3iS6NqvZfJaTMzSj7e53NQfa1vT0HwZbcT3oNID9YhlohAL6tVNCLXwsKiuazh+qg3tA/pzcz+bT
+3yWnffRKVw5dl6Hr6nr+7XjJs50fDu3L+5WyF67Gi5/hfDlQE9XZE0mTedl9l5/lIzjsEU9sbaf
lyaED0dTuWBFiQ8HcQcnB3mmOkxO059mZUvy7OZdupzChZUXih+asfAdXu9pl6pKNZbpfM4O+mex
l4/gLsl+FIeidigkoX7cd5TVtPnCnMhIp7PBSvIcm8d7p3ePj2PijV5QeofK3ZnuyR88//w1ev7y
Ewmb739/C8HDteGsN71qYckiO/xQpHGhzcl8VqZHZnIIsYfEAh357Ay97Ojtd9R+pDzdwtisfFTQ
NeD6RTi1l2m5650GxW+c57I1n4sn4wMINDnoH8zmWAXZfIAk7VPmSFDXO+UQhI030pkb6nAsGQpn
UOQBORaIAEXcqklBDJCxnpx5/H1U3ir6BcSiOKeONn8v0m43Dy8J+nVJrr11KT9kUrRjqDGan73u
tEWHSew9i7yi+86SytPj3/o8O+Tbfd/48zQQjjfSBDSsUH9c5ggFV5xngyo55qPP2uPjp4yE+oh7
Yfw5BnivUOQqVeOVT7GrOO5b7IUf962vecWl9T//flGgmWJwsbTlNJ/H9qF/HUynML8QKRhVDKp5
OH3Sxje5Kfsv3wSXKxpdZHlFinWYsrI457Ixn6MR7NLQioltP0oj0A8+gfyGawmEEowH8l4ovqJu
ETTdNMX/WJfRgUdGCEUokZQtM0jaJ500n/uH1v8cA6+adlTyQfHsvnl8cLbo2Va/rnphUAib84RZ
dAvUU+eR6U4NOEM3uBWvQAzhjT96sGpZ1G1K8KPxn3EMXM2TJD9LC529Fxu7Qds1qW/3qFbYICDd
OJqLadHxUPiGlAIo2zHDLmQiBng5Oqno8NNk55sFprbvbb5RL101Aezu8s1NVF4FE00XZXbDcQAL
B2QH894+jx/0fN+F196IBi7f/xgR7sccOI7OUGAEmuSe4lYuKi47BFbD9YI5qE/lQT8FgwHkmweH
6nYIAewteSDH8jENtmoQ6/6NcTiU3wEqxMTidbxT5ZorsVmTc2xqP7M+9ZX20Ay5L9HfWvRuDEEm
/dND5l4enFL37m/F2rMKpVawyCMrAZBGnMczq3LM1JmR8zBKzth/pg7piQuty5w+9CPUPengJKUc
VJCZkeoPmm0UJ9eeCxiCWEgPAdAFPklw957O4KtK8C2i7K03Pus6NHb9hxW7SRJo79qbOoL7viWg
ON+1ICmD+l//jBmTjSCzhEzRszHrviiUIazeUDMgCNRGSg1yhqyNSl7YR2N76aFNPK3xmmmjTrqS
GAGGjHoT+MYx1ytO9ppWO2sDjeWzbKF/gnOkak7fbryD1m7RSyPCJTExpowZhxG73Y3GR9Y4YMYu
+OeG/4iA2CU8XpgRL8ycs1bRJAn+M5muaX/t+EeRHZMktPRHOvp8qBz5cN/m6vYBjABaeqTQqkgU
XI0m5GfnRD6rim8/8Xjjz99Iu/1Z0r9/X1xSB1jq2JNKOatxDKbRlmhpCERwrQQxMWgJheUZCjEA
z8zf5aEpwLaN+qcTc9CeexmeiqOj2Rw3kxanqR0MU039TI9G6gw23t9+2QOJOapVixsMXECgj+h6
vGggUQOtQWIx6LzWUQeViWKQ8l8QRuu/Jeh4AqHTzLgRUFIC4zOG1azv3TTNJuiAphx69e0glztZ
50PnApyBEuss4SHslnWhPxOO3MQvVKp9VHJpad4E4HqLNh6gMLt6moGJN2adQl2aSZ/N0IxjcP+T
rSYNC4Dk/76ZKsS4lleFXQAFfvY6wCEcc1/sClSlZheA5nJ339jagxlFxn+NKdcBlQzqxCSeyefm
JHtB63KPHuYg3Vv/BIrbPc+vitM9TScrIF5y7N8zh24gFW7gp6ILCZ3uHjTghs4WFyUvluRLoOdu
n3X1xKhfzy8x8cd6b0EpkzYBYZ+YEfS4UXpaFE5JkHfcL60Xm27xdC6PoZsYd7Ety0v7InFLoDbI
KgMRgbY+Ag+ZXRp9URy2v7/9azf45e4LN/jUQnVnqmEmnpxMPZmJz+2dikpT0W6c1NVsHXNm4ApH
OgxKImGbbehJQb4GH1p3dO6mqOoe0w9+6HcFAmrmsBM5aXuQvu3pQxYOP2qXsqXivFkEXbz3dmf/
/R3CzuZ1UlYkKuRzwb3upYN+1tE6lbPju1bz5f7uruajC/BgmfuWwVku2CIJHfupKuUzmXxjF9O9
DB1J2bPD+PMh+tk+17NbvG180tUU5dKo8E2jmRXTZFTyOTkgKwMhlbFsMdDLrWc983NTB1Acv7/Q
1fsLiHKMWSyDNLaQoylxAo3irpZR9VIeKlCRtr7yt+Qef47phQ0h94jjui1qGTYk1SWhUfqkPFde
BRD2tJHWrt5ZwOrhtsJ7DcNB12cP36zUW4zzny26i+gP3TiSaiOrWC70GycEbRjBTBpGIsUN6yoo
8o54Lp6rysekL9pKWXyqDYe8QBAn1TfO3pY1YeumJO6pWsFaE+1G01Geo6UMknfu29ZQ2mo8uVjX
EtYuwhaZuzxWOCxZ1OuQAicvLPM5/wEsxX2PW4uPGEhbiHNAtIoB42tDSjPFSYe06Zz+zmMnMLrU
kbOvFfkf0r5ruXUk2fZXJvodc+DNjTMTcQqOViJFUe4FIQvvPb7+Lmimp8kSRJzL2/uld6uFLF9Z
mSvXggq2fM19eGqL6lSKyFib1AV/HG5ZOBOaTxjuXYByugaZx9tilc1FVaYW4KnBcT5PRlGufUnp
NRgMxQbSSAtBeoo+L4/f1JI4MUGHrNSBa1LwjvHHWhdjc9i8NOvkQeUMbyb+MXkanRqinIms7Zoe
HK38UcqHJeOqkMB8cHhgiF8HzFnu3nTioT7kXk06X55Z95OezKlxyrlQuxRcLGnCHz1tNThQNgE4
CwuEJPtE97OZPT3bVeqGc7SuBEEyulqCDr7S02jpZjumXGUbP70b2E6PKsuvF+VcbcXkNYMsClSp
x7IpVJ2erxexFPOYR63fMYb2xhjdMVQFZf2LIrvt7iHjnCy7yjXVzADJiWwNc/j/qSwcqqGBMxLA
5AxFVmqD8GXKONijCMRVelEdkkzvDWgFm0K64gKblTeluOxEQ9tp/szDaSp6fmaa2ioM3xdVhQfr
UXq3woVkDUtsz2LDkMGILIvRHZR0goVYd5bKXlykHolW/JpnCY8/jM3Y4mYAVSHCBpe319SF+NeI
AC10PiOBVMYtgtPsEXkDgvDrXpmJBUzt3xGoBp11VCoAFnBuwGXyrHPagjuipLO3M2jNZoAL6e49
gq4zDvJk2AGySaiHQBQGBWTU9PapVEWu2MEXNbg3x7ip9BUySHtHn1MWm+oULg9k50CtAj09agOB
1yoK3ZbjjkCetCFw/1pqAAFutk04VlATv9pF2SydyzhU9F0MdDmIgICkhEo45bxkjsI2fabi8b2I
IZgB5KJZ7qQHh8Q7Mzys0/Wcbz+VnoBmGege4TFpyPhQFhvUTg99qHHHkKyLzba1I4Xklu4a4t3l
ZTh5MiAdKUEtB51D5eH5MoE0S+h5ucMd/f6lZT4ZZdm6H3K5TMzMLgKdByMNaxaF7j8H7TrnZi7p
yfk8sU71kxHLXnPS0bq8rlNbfM3dx1BdFu6thKjwnOre1AtDGQsI4brhEQ9+5fPOdn6JH/U+f+yB
M9R5wPk1kg9PQmKC652UIeJEZrFNwkX8XubmAbQnKQJmabaQlhzKvd2vxAXQY3i+PAcTywuQnRGI
jGQIeKCoC7AcIL6Wqlx/hK45GXLQBEHF9LKJqR16ZoO65+o+bmQeZaRHMC9ZLRNbIiNu5PLY1ouu
2AbutmMMD9KDWdpaaX7LFf/fLaC2blL0fD2EyHunvemXjV2A7TYqRbODdwY2/8px100uELATkbLt
LFGLl3k5g5GaHGmORyQagAK8RajlhqLssqs7tj/2QvPSga2ZCYKZyfxB/ItXiIoI7H9sUH6nqgD8
lw8Y6d7u7WDjLb1lab7cugR/7Ip0dwguLcVbmTyvDpAENy5P9FS+AeahIwbwwve+Pl/iQS1xXdQh
wf60fXlzSaozemxXi1C3kdg/4t4lLSkXnr2fE9gex446JE8N03m+vgJOA1pD/bEe7FK+UerXNnmK
5JmX15wVaq+ooIptmwKrCGJxkKjL610Zq4shQMiNrRnrqsHUENEGix4OYmrXZN6fg1nrlbHd3iZW
aYOXgNwRjOazSuplbh32H3NlxVPLFA8/oJI0XN8/tMqDjpV66P8BVyCvQveOl+fKA74POnqyTizQ
zj0ndCiYE2EhJm2vq1vZRsUNub3H4oxI8KBttW2nV+Q91jusW58kBm92S0+/R1rl85Ewq8qWdE5H
dF1nBNLOxe+/g76X2kdNMxNVkpv4aB/AdogvIuoXWYGV2unW2TnLWLfNm2NghlZhxxaUy0iit4Sx
Eh1Ox+UlMHUT4/X4n7mg2T9itdUAexiGI/CGog7I9Qv0SrfDTR9cs9hOLVEHpKwUXJlryAPH6HI5
Djq6rC49UBIDlPPsIkd5gJeIKg470i/38tsZvDTe44o8eU+GOE1iTf62/XIP/nqSA2bpLcFIjH/D
pHdk915bmdmQavG5eYRyFjkg1KtD9c4o17MoocnrCgkcoJuRuEdtDtUeUSwFwfGGHmNR3KfhIt2r
RlvciMIh5jjDtxKU1oe9riwvj8PUcxCsZ3/ZpbyhRJZqtYpgl7chLP9Ufjoa0WNrMXNKz9oZj7mT
8W78VmhdKDLDv6ssdmWgHkE/tuRjpjtTpyVIHECFhzwk3l1UdxpH8HkQoLEwI73f3t7n9hLykoEx
PKQJ7oGFczPz2prcLqcWqY4NLnIGXAuLebZLpApgPb2NEE5cSkaz8baadIN6t5leTiStQFWBIDWS
nmNRK3XjMqwoQ7UaUMhtYyD09+KHtgu1M1KH+hxtwOTEndqiXjo+4sIqH/Z4ttVk+9Sq4ApXhq1h
SnP15d85FHpLjsRXoLyASwhv5XyJqF7vaHnLAWPNqnpt58oGtII7bhUvbXKH8iZilZb+lWxVl0T2
fi3cP4g3D5qRljgK52Z13G4/24I4JCQCQEpC3+1BOQwJJ6LX2+DJ3Ss6t9IrG9w15Aubf2bRflN6
XTJGnf2tAoZctxincz1Yby/WS223trqysHTv7jS9IdF6d/9pPpqvuf5Y2N0x0heRqRnuYf69+YMQ
ZfTmEIBlUQSLUmmJxki0nRpGGoNcQNWIyboPY6PQIig2AbVjlkDWryCy5xna0KW3LOPisnJ6ZR0m
cvrgywm7lJCaswN2UG6a1I/wa1lrC4Oo3Jb4B8V2rjZzgk36f6PYJt7GUG5Gs8+XDTP4XjZApxZx
BcOxFZaIre6wRrAwcDdqy3369sUYi7W0rImqz6Fdxp1GTx0Y0cGfNvq/P8DWeZKpXpsiAl8O5sC9
Cdx9z1geQVHvzJ6fMzQu2JPzUw1ALuwg2H9slOOLWGeguNtnGNCMmzE06c6fdokaz0AWUnQJYRQl
IcbTGv5IjdSvWTyjeEgyEVORUJWwU9dQ+2bIx+Jh5myb2nlj5eiYM4EKNz2dcdFobhTDfFa4kAjb
SsKnGISk9n1dZL4c6L6wjC42OTKOpMxWnGuG4nB/uRGTawrxARTPIWsN8Cx1qFdJ5kRqWHHHxLXD
9UC018fSsiuX7GzTdJ9vVqu98oxTB4qaly1zExeYNu49JLBBM401Rc1zzAjKUAA8WK9CskXYpTWH
HuNdIMC0F3Y1mXH3pqZbQ9AFYZdx0H+wc3ehGokQQ+GOa8GDjhB5LL4S1Hhk5IYgFZLompGvE11Y
PiwWl7s69oTaOiODNh4agLeBDYI67vMO549Q8OwxaS0tecnd96rdQAi6Br5eCIyGn8uPjAv3kkFq
C0l8IqkdAm3H4J1LtwpXGLI6B/ab2KZ4aKMoFkpyoowD6Xz6Yp5l5DSHjbjZ9o056P5gJNUcRcOc
FWp5inJaZp4PK0Opu6tbfx8uWFMg3Duvgb/OkBe4Exdx+8Bm5sxymYprj5EEhOjAXYRSWuqu8mUP
ghcNTlsVVAyuetC4TRqbcWgCWJJ3tVFAqK/7VKCqxehReUzfLi+aCbgVDgfumzJp9Fpp6lk/E7m4
GSoe2FF+r7yPUIzQtDnlhn0C/9oCKITSdMxhd9nsBCDi3Cw1r4PoMYmawiwUfeTeNfgEoLqtZqnt
omiIiqrHTLE0A02IvVfpjkWcQzLETfOghUZezHgnP88INIYfKSRAZYiQB7VzGrctQ7xlebh/S594
67mkzfj75xvl/PvURkEIXWijekBnwXIjK0vR93SEFnVpWCfFQYREPVtutcDI+2U6bKtmbo393Kjn
9qnBRhACZD5j/0Dclz52u1K6d0LDie9C53V4DeVbpdWVj5T0BPjVyxM94e6e26a2Vqb0jZBL6HsU
6chZNWVGmHTXPeblogBO2hTLuVTC6ED/GG3Q4YDYHwWmUFY5PzJqvupDKUesXQirCGhNtgFnklJH
KKBUWlk8hA7PHurSbwwIeYG/vk08SSBREcoygeg8oIVNLAk9FDZUfz3EYZaR3mu7t3Bo+9eUjYeP
VHHBVXp5oH4eQRink1ZTz4KhB0OyJgMhVECVkC3lhQDcduitpa6E1uScSsvEikDRwojbHbGeP+Ru
OK7K1BTFUkdfehTzpRrcx7V1uUM/ryMU5Y/aZcBygoqAxqXUkdoKSd+MGJgYaMZI7/NyyXihoWQP
QmS0Uayn6VwI5Kezg3AXwKvg4ZC+ZZvP517Raq2uwUx+HMIisL04eu0ab04rc8KngBVI240czZAT
oSmFk1aMXcf3+KNcAt4frcqC+OK2BqNMGDlW04CbqywGQ60tP34CF2od7+MkJ1LwPoetmki+oCkC
+EBwhUB3hOaKdsuwBmtyzB+dbXaf67khmUt/la1Lw1TJYCYiEWZ8uYkUNExi5eA+hnIv0g7nY8x4
al+zElJ1/T4lJWLDsS4a3E2n34SGdIX/hig0CrKRgUTBOib23BoeTYritxFABBFuIsAYsw/2lddj
3ddVjjgeqZ9k/Me79nGOl3ji5YZsJEYWiCMedYP02Pq9DHktOB9HLyXIY/XEXzjLaq3cVAjeritz
9ZkvAbs/4uk48wabOMJOLX/fniePE5RlxpHLZ8KRa8BMnNlsC0YvQDfNITIcb+bkmesnT7kgDD+A
LYxBP9mvzMhvBGPprmId1aDObWGKKA9zEECs7NAj+Vw+bXIrnYzx98PhpKeVOoixE8J2tusqAuIk
w10LqLnTWc/UoUBbrzG+evx4RcjnbHJpb7mCBw8tFhhWMiN8FfXoVuo2ks7ew8GIghkHY+oWRFwJ
zIUIDaJYjBYGSioE11StA0KlW3eN3mjkw5WsTDOAjW6916Gcg8RMHfAnBmnGHH7gtMFrGly7APD3
pOMJDz92gxJ3adVuXp3HVYQ3yNzrfc4qtZIQ6O6qvIPVLt6wiV7Wdi1f1TPQRoDSA4f8D4JbpuXr
KgwE4G34h4oRl5CRMiouIBJ/zAWiMsuYVV+45Kt0rIi3+GDBOIt2TkFo4nKTwB0MqCluUXAIjj8/
WbaRF6YZ6yfCsdW7ZfRWL10L4znnO/H4CuXJnFqhJzFLuwj1h7AibmMivnQGtNRe8qd0iTT+XAB/
4t2K+x4P17HMHSyb9BO9r3DNRPJ3l4x4IVZwyfXuTr1/b9/V9yNPNI7Ia3473KLg17OEjIh3ydxr
b+LcO2sD5bp15SCFqYQ2hCi/AQ+JvxNWEL1u37w52eKJd9d5d6l7xY/YQKnH7t4ORP6wXZs8EmH1
lZraopxLRk1sC1SQADQ1Du0Yjj1fLUzRO0E32tpK5sfsKpn+Ot5wEEUFUPEbsnCyFmtedlNNSIVj
YUGPSLfixZ1vlwZrmekzlolx2a3jJh4z6Mxf5sbmnJgrQgXKd+o4R6Swyq/WBrAa1yF7W28O9aKZ
oyyccjdwaI54buBnQLE2bpITe5LK5VmY1MLRiQPSrhrB5NVt8ObvQeFCxF1T3LHDpkzSuX5OrkUN
0WocNIBWiNRarAME09qw5Y/GE78a8FQJ9BuPdMf2gMDRfg6vMwEyG2NUuAVAygPiJ3H0bE+6Walh
3XtVBmBJbGasEWq6U/tGxEaoYQxNN1KNxIkwBpssAw9mBiV4Yc8pcMC81mz6IxetvWEVpbxeposK
IJBsE/KG4h1aThcLXX4RPDwvDbb5iJBHieyZRTE1WCOTEBisEcQAJf55670MqOlWqvnjgzHwpFks
Q71ZsDgc8cLLUX16x6+NUkG8GIQ6l01P1O5h4E5MUxs5aHMJXM+4c/o9mHRRv1cZzr4xNCL5RHhk
C9N8RuxNF33y/GzfNNtFMlvYPrlG8RAAmdKo7Y6nwXn3OxdFXRqP610gAaI4qe5wpNJRD7qf5Xef
2u2npqiRlh0fOOEBph4M40lc5S4JGcJtWThoi4U4g3b5Jv2lbyAwE0CGDdSDKDuhrCH6prhFiKtV
eipf2Qdl3RnNvXATmveKbm84UMiAaW1fHA8H4XgsCDEfk8WGIJ572LvWzI6ciNKA+PqvtlATrXS9
kAiMCjg2Ck1ByWRJIqZbnItYTC1lKLGjsh/YOfaH0m0j5UrYq4NwrKS7QCNxYrtmB9cwMf3weHnt
Tnne0qkt6mLomY53+pTF0W2gOEY7iPrw5h8Zs7c2yatKVqtFpn/pM1anYm9nVqkTtUG2owxaXjiO
KYCecBtnJa+aeyIbO3OzKQhvvQ6D7i0kvfy43OGpxQs+G0QFZFCxAM17vk98p0qGOpTx0lD1pnFJ
ewja58smplaJ8F26ygP6In0/mE/O0WLwOZ8v0bmoBygXCp9CvQnilTfj0U/UlI3PFpBpjDociDJR
q5GvXFWJGXSlRTlZ/+A+onR4V4KQoVkQEm/esUDxJH5vyCdjvgkl8XqbmxlNeWo4T9tAeaGlJHou
56vCMZVSBmVNYRlJdiIM2qOWe/mxCtP+3oXmxqcM+vLaSGsH1eIi4ynbzh1QC6jlTRVD3rVPOFSI
5L1ApBAuBpGzkH3jYxHAnLRBUonkOVNC6NFlPGz3wElQd8sFEeJUrpS8R7IYR5bsxIpZMPXbgJKT
m96rs4a0xVA/A49fLweuqyHJpTHSUeFL+T7NkmjHpwUkB/KKz3I96cHlpAuJLLhmCUSTi3/3+ucg
VQrESrksWzBiDMesUjQAzr1A3YaSEC2ySIH+Xya7H7yEnK9ei1KqR0mVcGSIm2qlJjyzjLJE8UnE
ZUqjZ3xUQ08hidjWTAqUYRJQCQA6nXjFKwvtGpbIbVs7Ogp1w7cYQ1WSUXRzTvV08sb4a+p+qIe3
foPCTlD9H4P7HALhunTQetCtpYRZemvH1FzL9WYCcpMu76lN+rRR5bJPkHI9ehtZ9w63geHuOZsD
L0RkRrY0sxEncn7YIcggo4Aau/1HxYDaQkA2SBysTtPbGI213YaLHMCklDxJt2BAe00zXcwNOdJ1
JrWNmdtiurcyYpvIqYz0HdTmkETf6eUuFo9iYzTMfkj34YOIQqGCsEusKUUAYVG5rbubfg4bN36Z
vjQhDPenZbpe2E35OBskXzxqT3ymh0QobD7dpI1dNrv95dNu8gSAbwHucpypEPM4P1BREwqN7y4R
8eB+0vpt3QA0MJO9mD7pTmyI5zbirOd9iYWNwtquQS4CziDPuPt0LHfT6MRcLQ5fC2X5oM6+fyc7
B8ikyAFTjbfT+POTo5wRBqbn3EE8rn2YuTxwo+PyY45Ovk15bLWMGkNh/HZ/NFdHDwDAy9+f3uAn
BijPSZG6QNYyGFCDhWN7ABY+pQ1SeiLSeUpGBmGf1jLR0k1bzTht397mpb5RV1OuxFiAOUyn5nb7
cmsBrUXaHHgfsA1uNvny5mbFE+OgBMQ15q7FKe9phLn+OWfUruvcIAtcjxXHsoNt//WC9wgRTRQI
Le+itZ19PT7H9zerIxAk+wViCFdt+r/M06hUhstYoQ3Q9eaJ29yODwDHuFP0/vZQAf1oBzOraPKQ
wYMNfj+epwDZU0PdDWnJcT6O1BBox22vQ6K4Mvv7FXh2Ppw5PsepsT01Ro0tRDkCd+glhBFEM1wp
enS34J5nlu14B9BrB3OHE2Ukpwbb4fmeS5rQhVJ6JCJUYWVr1tIX+49FPfdmm4oh4EmPeAWk40Dz
Tnug2BeqpOCE9Avd+bLecpKAl5+8aevb5XNjendqYdzoQkiOzTE0Dpf7OOUhjtL2kCSCRChacN7F
SKljIW948RjIb3n/2qf3MfPaz0llTwBi8YY4MUP1kRGgciKXAk6vp/HU9PRmFwAxlZO3e5d42A8i
IRtmD17ujV6BfBfklb7VE8bQDHB31cg4XO725OoBNgToVG5U0KFWT+bxOcv3inhkX5jbqLXlegmh
bFRQyDO5/WlDo76whmcjpvd8fBU+57RU9aRjZaiyJbyxziJJzCZcZNrX5S4Jk+sIeS9Qso86jjSq
EKK5TBbHMJWapakQ5jBYg6BHy5etBcGQA4p2P90xOAX1h330ZSYkvAeVZrxDVbJvgNrveLk9U9kM
5JvBgzTqjAGJM7b35MZyYkbjXA9Ly9i2+hby6ARpfb14jNbxRlp5sl7rczuWn7rJTm1S17MqOR5T
QV0XR5CA6Afot0ZC3e5gYZkR+51szCrXzcVIwbo3HmY6PDUBKDoCfAVoJ8BnqeOirMSR6QDnLXPI
Is0SoifVuxNAE9QlJnjPgi7T1dyG+8Vgdc8F4Sfv2FPr1B0r+s2Qimo/dn1rFDvtUYEkPPiwAv0L
7HeLmb7+BAnjuEA4cMQJIz5OR+gG1ek4xpfFY4xymGqZ226hJ55ihEGDunDV6AKj8t4vG528y0+N
Uj5Q7fdJmcG9hc/+8ORsAeUi29uSLD/b3W73mG42gn6jLxb6w9xxMbGswBkAfAD8d/CsydQuDvPA
CeQylo78F0hKWoR5DXDVdIx9uYMTPt6ZGWrHpKIbhVWX4bCQhsweAhVjyviB3jvIQFw2NRVtAbQb
nixoBEGuSz/ZXTnMpKHJpSNikWRkTL2zd7ZeEI8cgGed2Rrjtju7SHG5wRr2xUiyjgjl+VEQDizk
9SS3PYIz3jW8Gh2rW682Z/r047AdzUCkAxJ043VK16O1iMRLhas2x+42vOEMYRFvERb/BF2X7evS
9rEyRaM0tGY/071vFvof/TsxTO09yZeCBIw27dGVb5xizRyqpRAvfc8CqrWpXhX+I+51T5c3KLpJ
rdCz3rTXSDRjPM816ImUBMqed7nhb/NjXy9D/xH8FBGvRxvPLhxSNqjOKI0SbrPp3qe3aaQ3G+3I
BY9qrHtG7JIiuu0yW8r10gcd2CI7yPmugEAppEN7hgSL5DUHB0qpWS6Pd664yFDmu/IBAg02MWe0
vBHrIXKUJAHCT1LNVgAcha9IeNON1fvbXIoJCoOQbK+YR7CZIC4gmt5WfAvK2dL2cStdGspxjk9u
Dc3xkYxWleYooaD/ocx1oQId8oYDmR8ao+wlxiw9U727vHSmVw5yUhwS4ZDqpO+N0OsbZZxAzvJu
FcSqHJfMUdnN2aBOryZFcr/IYGMt2qh+y9b83J7+cSh/r/+/ekFdQF2X9WruYpuBrN5IbitAFR5C
LBGSr53XywP2E2tD2aKWfNvnidRwoy2CYkEpXQiRKe1vHJIRTs+tds3pBy2eKVecHEJAYPAGhvMG
zvzzxRH3cl5WbAijVVlbtQOdq54LOzNtl0UMxFFXdQ+Jx84xVv3EhY6dRTJjlKIf1VeogY3TIFaS
BlMXBC/sgHo1HtUwN4nPjXjikiUCGCc7W/7w+U32yd4WqgFZASLWM87k6JX+2BsnzaDGHLjJPmGT
oB2z/YnFIA1eoMuO6SOfk9/GimBdnuTvbOklg9RmDKR0ELsK4y3mVuURSYNigB8sC9Go3lMJklsQ
EEhB+abLO9U342WoLNJ37rNpDQ9PbJP94IAiTB8vt2p2NijnvfT8OlX8aFx6abQI6zuJ0703N7vX
9Dgl4rJ+av1NiCFJSCkbIbP2+5nj4meebbxewM4AVw/CHUiuni/EhI/LOs6k9ljKa19GjHiX7DRB
r1Icuc+Sk5BuISUkWuYStBVQMhIQ7Y7zHzvB6lWc7GaH4hcJsdwW2tG20G5lcSnN4mymjtLxHhwJ
LOGE09H/HtkxkU9kNBIq5KugwwTK+0RcypXtdnbkr0LppdR2knCYmaCp6x4UCCNThqCwePmcj46A
V2XJyFUH9Y4N59+VQ6cPUDYWcn8XCC+dzILSZ1XwFucEJgNdKVl7KeoZ5Cv9FECRI/QJVNTqcXh8
4XlLrd2QcZRSqlFk9STaT1ghakDUZzws7dSGQlOtA6nWLyAyiqJL5w7IKkPeJoCSSN9/Lg/IeDyc
bKMfTaHGgwGkDGj+gT2ygLULYUtC9gZgbiee6TP9BqANcdT5KICCoQkZGCrAcOhzH52zU/MMeuW8
KRWSVcV6vBbqCmQ5L32dzJwW1On0wzjl5Ln+0IhpybLHKr1PX534MLArv1n4nMFVlszMBNeoq+CH
tXHxn/gJHMuoFdNjekMkc+R7CAVBNgdSc8VtHM7VdsyOK7XdnUhju1RCGWayZE23tHJ2kdR6B8Kd
AGXdQrKAmPgsvcb3bNHLBngLECtwMrhSvh/8p130i16BzC+ob4FFV23Is1gB6LShFgH0Jfc2x3Az
2cuR0ghHBYR3APM8H9I6YEGKCij+MRBNKdKlahEsNWGR9zs4kV70VWp2gRuXc94vbw9aC+Z7LnG9
sggbgo0G+N1zw0OYK4HTo/xMqD3nQa771u54ZNTSxOWJEHv9S+838QOjCsGSY5V+ETM9yvCi9Dke
iq+Qi1u7VMR0HwELdzukPHBLrPSa9UG6uNzSqY2MRDgqmQReFiG+fN7QLma9NHLQUL+0Rplwj7NT
Q1BnZaGoA/R7QEZPAwgSecRKUe5o0zhli3QGCEELA3kiPdiBpXMX72Uz+GjtCjT3jCmZG8Xyl5Ld
GvGStXKkykBuug8NbQnRAvjrvsXMOZjjFqZX5Gm76BWScrwjCGiXwn/KcbRorKr0zQ5hHdd9UVo8
Y4REl/5l9b/eu//jfqa7f32//Od/4+/vadYX0NKqqL/+839qCCy+Rv5r8jdSF5+v9d/Sr78dqtfK
Lyv/vfzv8WP/+eV/nv8V3/q3LeO1ej37i5lUftXv68+iv/ss66j6bgVaNf6f/9sf/u3z+yv3ffb5
jz/e0zqpxq+5fpr88e8fLT/+8cf45v2v08//+2c3rzF+7X8Kd/xKAi/8X1/781c+X8vqH38wkvB3
sGbglT4GlhAjGLEp7ef3jxTh7xCBRLRpfLbg6TsGJ5K0qDz8Gs/9XUHhB2LyoOAFcmu8BMu0/v6Z
JP0d0ouoRVAUCZQAMrb7n807m5O/5uhvSR3vUj+pyn/8cb5iYQi8WAgh0zkGMa9TEA55EUBZ9eOg
9W9O/XAyEP+29L/4Ml2riHABW4k1vownP4BEHUHhIrnu0+PdcnKw+kNfiXkHJFmvKTtWYHYRJ8yh
N38ZELp6PqsVPnFCJzRBtDtscfPiLdlH8sxO/O3r4wF10nIH6Nsy8tXQ5BqLTSXd9YuZIMpvX6a2
dhqwQderXGgOXdIA4scixBX22oxr+NvXx/9+0m7eKYY2UVIQ/EJJRvfFYDBkRpx5GPz2cer6UHpP
aUW5C806DuWFm1SvLRvOURX89nHKzxjU0hdzBchDocyhujds/MKduVV++zTlMElJ16kVWwFvoNla
idPvyp1DeYGYtiwDGig0S7fkb0opqd+FwAcd4lW7R6K8WUdtFDXw68ise2GJs/A+lJQrP01tTCVv
8xYk4qAEV+tunQY1t3VUZiYl/Mtw07BMqVLEuugxLB7/nmd4s7rSdecJnSd0ZNnplIDHRAYJ3oLg
rBeZeE6G6bdmUxvTb8qwFFMlNP0sv3X4xl1IWTcno/XLx2kGN1B55oHnV4FZ1mJJpFr8EJw5eM8v
36aLaVlBTbOSA7970ffR+1DE7rIM+LnqoN++Tm16MRLDLm1KBJ2eBqhAzpVa/fZZars7kKXsfdBf
mW2ZJaTg8kAXB+66M5ZOtiaCKudKghXodoFduC0PyYHu2pZTu74JUcaY+0VkNopbkqjzHb1V63x5
1aantbm8JHIGt8XFo2oRDivV1wGRLa7bPzTf5RDHQ+uWQ2Qqrh8bogSCrl5BVum6plNOu8zXdTyk
+HoWbMoaaLsZ3MMvS4UOCgIImQQA5USmzzfb2IkCUiTZTDH+b9+mNr0sDB6rDUBoofZnmYZx/AqC
euHlugEZjZ5cxrmslmXXCoEZyHL4UsgsBM21spiLB/zWdmpnDjHr574oB6ZT+uC+TcVFzzGdfV3b
qf0ZpX3NuSwGho+i1HAkkEs2cnXl/UNTRwYQv6qSAPrCRZERFnE7vvm4qt0CdWkm1RAwkYcgqYp6
hrjLXjwumANr/zLg37j1k/nkHAkMiQJ4v4Fbh9haUS5iJf5/I9H7j4NPP3mrRqn6okDDwxaFkIKE
xFQQ7q8bFMqbbVQviXkJDQ/wWVZIjmUcz4TMfxsTagMlHUh11ASfLiAfvqwEZcUWnWJd1+7R6MmA
h1HviUWJj8fI04GKoRCvbDW1dbpSLIsYd47ZR60O6ARCo0owRxL725BQW6cM0qJnZQ/LJGdEvQQu
zZS1/njdkFC+bOQwWRLWcWDKQSSCxZ/TeulZScFedJ33Rqd+FCWtMq+CMKo3QEiOefSKuWzHL+NC
Y4F6hak7R8CXU6ZfVW7GQYtjjvPnt29TDm0meUHdKJCrCeL2jWHqjSNl+XXO8ncA/GQVpqxSd50n
QEFE6OS7gO2OouTyMxm33xpObU0nyX1f0CC35XLeFkwdePewbXndzUkHGjW+AsmcH3t4DX4W7lJN
rntQ0cV/peBFeePiu04LlS4NFMPI0l21vukK6aSK8KTkQs9sE7MNoCqrXun80EXfvCtyQZ9Hnsn6
aof4WfKMB+2clsdv00htSwe1C6FaSZ7pV2FiqkwJxDlC5NeNCeVxJgziVD6Hj2f+s+Zlpuex17ls
NNkAw2ZB4Aqih9XXqUipcRrCBVx63dqmcapswEpZq+LrjpttsIH2fJXy17my37nLk01ZFa3L1Aw2
Zee+4lIOiVODKuCq8f4G3J18O1J9rq3jcaVECHGrbvVQupp63d6hk4Vt48c87+LjSiWRQAJI/8p3
4Dds+KTZtcTDv0e2E/um0kGcDh4DOZxDaP2ywL8LdE8+jmyGWHkNxjtWc5YEMWo+XY1pr1yH1JUZ
BB0T9AzvmXwP3ha2dQM96/zmOl+WRkVJTVM3nYqvp2x7E4XtZz4w8pVrhdqbgVM4De/hKCwYlCxB
JdgMh3JOPuCXQaclVkVXbZvckz1TzoEnUjm20iE17F23PenELV+4tcv2aLrKZPqQ7eTs6ar9w1IP
wSJWh8p1Ibkl+Az0f1oAwZpWVa/8OnVjgoohC0IvxanSD8iWOeAvu85Npjlm3LRN2jDHl4M8MPpi
EUE29/8y923LcuLKtr+yf0ArQFwkXs4DVUVVzas9fe8Xon3jIgQIJJD4+j3Ka63YLtzuiubpOBzh
CNtTCKFMpTJHjrFtRS4f+CfrQSt+MqsEI0sCpY4y+GwNMljbxl7FsqjIu4ZczjUByq996aJ2Z+yt
ivfvduDKMHvFg6brAATrDGhcpwVdTcDNbJz56tAsxyaWJVEYXD9U7iinbWHPWqOEUVRmpsUARde5
h75pHpdbLLd/vRwgrLj+jh4oHS1PNGaM8ix0xzYd8BBUuB62DWczluOA6IHbc+zre5BI77fsDr7u
pU6UbnlZTrDFJb6T82PgbinV/G4tVnbYuMCbbYjjRpV1/VIG47vWtLeEeH83+OpaadFgJpjFJ+ya
8M3AH3uVb3IfKNpdr7UF8ZIeQhxkIdpUzaEtN206vkbh+01IhmGEGYIV+Yvzl3RZgm2hK2hdr+es
k7jQWmLb2T43x1ygyTiYASHdtkVWZigBhh49e9nUHRkOC+1ykIjdoi/73YdcnY8BwHKuUy0GL9r+
T8Z7/6GMFjJumztfGWSTxMNUJxjeqAUQ4NKC3hVc2psWhq/Msi80hFA7xK+RGNSHJUfvXBYwAzal
beOvzsnC8wSpix6xQ1O/Fr5Na+5O24ZeGWc3sbKZRtiPlP6pBJxxV4FTcOOir4yzU/HEhvlinPLI
QvfsbH8DYPWb3bKGB7s6QAcrhXEGLT+JdlFHD5IP2bY1WR2UQop6jAN4Wadp7zKGtjb0WdfGbt2M
KzMdPOlwS8MDBhIu96IxX2tFbykf/W5pVlZq+qUP6AyCstB/G6FB3Lfbat1Qgbn2LkD30jm8eERa
JrsyyMddnMhbnGu/mfaas4qpriLWYvBm7k5l9biQalNUD7D69bQbTjVSmXBbgo+vGk78LC7dLazW
76a9Mk3mFiBwWsMOU6KnB+N57YNCveewaSeu+ydiry+E1EucVfVQ7AdQtJ8dGGU2jr4yT9H6NY4i
HWfF1MtjMujlnOvCbVz2y4r9FMoy1mvr6wqeMJ+nXcAKdyjj2m6c+9pGCV/cnAxxJpLRnIZi8TOL
a/42h74WRYEIAtSoWxVn3PTyKYkKaOm5Wm+c+8pC2yivXJ4XcVaKyUujYGyOpPRvbfeL5/4/aNh/
6wPQPLte9xYHXRuROs5k3dVf2GKXV/UYLGmnVJ35fRVvc8FrOFAsSqt7j0UZywf/Hqe3l+ZVke83
7fx4ZbSdK6mdXYe3SOL2NfrSgzOECm7xWv3GateYIA8xo7JLH2faWIMOFmVPTcnsq21zX52pFWI+
aAi2cTYbHu/qSfOPMjS38NS/m/vKage5lFaYJs5ad6EPFGXwalJav94297XVSploqrF7OgG6j9YT
8nGm0S2s8O/mvrJa0pJAeQwrI2vDwYsaq+XR0xHZOPnVueqNeUgcwfCc+l2mCNRcJS+2gdSgXnht
WMx3nMcVNs2syteKgESyn/i87WYXr6y2CZA5rAt8VVHJ6i4YI3vKvXhjwLFGCKHnWiZtAX8WhVa9
jaAH+73sKrYtzItWtlpNRaVsgYWx2sh97rHuZBD1bQt+1yihxBsD1l28peROZxbI/XSIl3jbKbVG
CskAkiflnEdZYUx5tFBHOEzcE5vSlWCeu94yIfB69RDihNW1oNk4BRr0QXLjhlzjeaCxFJamJJh7
pOxee7O8N3G0DbSG3q7rucdCqbFmEnsmmugJ4RjfLdSJbTH2ug3fLioeufFgTNVonsuoKPYLVCK3
nbBrXI8MAw4w0hxnkK1+USQK70wbxtuuTNHKVI0QbU/nKc483X0VY5+cA30T2P4bD7mG9RSSN6W3
8CgzTRTvi0CYY0mgvLLJu69xPYFR1SJiG2doWyv/UGETHGvWV5tKcr9wUoqwHoJGBnHma06OMg/Z
HXHoINg4+dWx2pYk6etwxNGkjNvlPHBpw6zcZqrhylTzWLvGb5MInLzS28nWxTu+1Pk2N/NL/0De
9yAFhqmGQpI3OYCme7/nidy4NCtb5cyEdgqwJQeUtu/rtrI7T4LJeduuodeegDaJllbAmlRF49ST
Ao0MvAxvmNNlgf8iXl1DfHhNq06CETAzJfqu7ajGewFFiLPoFN9ve4GVxVpWyiXv4cpAPOI+9r43
vIYcoKturP5v3mANJaogrojKPN5gSLr2acibdockFja/Yr298Yzf+IU1pAgkchybJo5AbWzjc1KS
4iOO8fnLpgVaY4raqWp9/I6ymJvq1PsVO47a35haDlaGK1ldUTKFkCZfeH20QyizZIrzbSfJWsGM
Fpg4jr0o40XFcAnM2RG4gGZT7QvNUNd7v4mEwQUTW6cMSQw5EFodAOam2yxr3VAWlR5ROlyizMUg
ym1bNFEFQiUbR1/ZLUQDynhccAMnYyFPXQXmgiXql23B9g99v5/u9+WljwVNvyxzEXwlEIX8BJ6A
bYUwaK9fr7uv87kqakR9npb9V9ujrXcuWvd2035fI4x0JPLJ7xH16YDSAyVzchp0xbZFrD96lX9a
mclTcHwE0XatJ9fsSc2Gbz1497YhAMHoe702lsXDHDmMPzpHw5QvjB3zKSQbfc0vfMEEjNYtJC8y
wDH0B+6N1cPSdNMNf3+Z5V/4+zXWCEjXqYovu3IMxIRmX1TgdknSJc8yqIJ9LsYlNShVFtuMYA1B
mlChqCkTLAtQDt6P4dA/dbNfv9q2kYLrT4FL28LbHAm6olEqpXVY7kAGHW4LY9dIpNjOsfV6BMlg
4QVVS2WHFMiN8M22ua/usxE2jAst4qnRm6d7VBV1tgx6GzwQgo3XK8MTfxC2iOIsBkLG37VDB+oQ
+KAg31ZHW0OSfBTdmwKuJ1OSLu8Nz8PvQ8I35nDWkCTRBvM0QTgomydr30xt6D+HY9HcsIHfnOZr
UJKkHRWMgH9spL5+NYFIcsdk0207EdewJPDFE+iXjVAo03OXn3Pud280NirZti3XyCTQzs69R2WS
RYNJUnT1NxlxiHc2bcs1OqlWoeFh3yXZONbBk2yk95CMgn3cNvrKYEMBSqKy5JByG9FQRwxL3hVD
P2/Lif5o6P7J848eWiJ9EyQZC1V97l0p06K30zZns4YntXm3GE7iJMsXAfBTFMgvZRF037atzMpg
HfoCkslQrHtM3HsAwrRMa4A3XzYNv4YoxawUScVckhFBlYYgdANSwSRP3LYE2hqkBArY0Za8yzOH
ksxjJ3SSet4QbNvya6RSFJhZ07aFaEvk26Py5nzfRfUtDrDfuANvFSB3VZR0YJUGQ53QJDXSI6de
N8nGlY+uPXE1BlWDbuX8ko5u7mddBncAp+ht5rpWMpcN2soKMeRZ2SM2jr0weNKtCTdiDryVvVZl
nkheTnmmOs87kIDUf8pW6s/bNuUqQh6C0RWGtiSrZsAJ46mmWTSh/rht9NUBy2zS5UhYQCE4gcAy
hHabfT+X49dto6/sdekFyN20JFkunT0Y7ufHWRN/02eFetv1ppEtGeoxgV5cMUIaERox4hULRPBl
y9x/UUlythP2UmTLmqChj6VP1Ftc0W+JBv21ObE1lGnxSqnBWUGySU32I7WFuMuZt2xKFLFkZawh
q3sqTJ9n7bLQbO7rpyqX3aY8EVvLIedy9tXYzXnGItIffGfz1C7lLU213y3M5e9/Op7yKW57IiaS
hVPUgzrOq48zHbaBj8DEdD06iChMES0RyXTbFMtZNb16E+Rxv80Hg2/sevxCalRKi4BkPhMBAB/z
DDVsaipvk0GB6uN6/JpBTEGFmL/0dLxHCjn/EIRVtdGgVuYqItPasYSrMW5Q96Vz9Tks7K1L1W++
7BrehHOaMgey1ax0pjlTNA+/F/Esb90IL3v71zsbrvHXS9P3uKm5biYZL01UQPvHekd0uZlMqBK8
XnEXs2W3yTXw1eUWEDbeyNCSzI3gL+mKgKLBCALH20ZfGW/VxV5TFQtccmCDOy8swnTAHX1T+Mf4
+qQFliohsiiO4xzN4Z0XRPG7DomRIds2+5X9lknntOWeOmrj5xnkDeZT3Y8bvcNaZ1gTGnaSdeOx
E0WzN24SUAbvquX7tsmvzDc0UVn5aEA/ssRCBqmMxr0sRb0pQGN8bbylI3FFJTmGBtElSIHmo6rB
v7lt7ivjzcsEWptBlB8jB9ZB3PNJ/C2chmJTwoitsU8emg7KUejiJCjx2n3foiweiwHaupumv0ZA
TaPqupyDJoP1oZdOdDIPuhfFtl3JVha7BAm40j06nEajQ7Lvm6IHmUgpt7UvgyDn2vkI0wZSGK5O
s4iGXc/xVVvwlWzbOGxlsyrisZeLIjr1NVg/gB8AY1MAafptK7+y2E6YGfvSklOl+g9ujtpvDZvH
T9sGD64XZuBTPctK9ucpCJs/Ir/uv/a6vQXejH9oyf2F11+joIQBI3tITX8unQ6K+wjZotw/Mg3B
3/bB0dKQBA0+Y+3dQ66ZhY9ingk/gv7P5d8g4ORdCnRtPVQXxeiuhxBfSRaiH0kI6k5Q5woXsIzF
pKw/q3Z2MoX4I1S0UuJkTO/Kzohe7oIlT7ysrqZAfCY26NEXtoTx7H9ilx+xCCArtbzE1g3NXZsn
lXxkJavbu6jgffHJtEYZcK13ox3eeEqZBoonTuuwTvESefGZ0NkvctD/0a7+Smai52VnE2OLdzlU
tdWUhhAkwqbr3JA/d35Y2wep7RIPu9GfuN77oRT5Sz+BSOIRTON8IfsamNH6hSkjfGgM2cKzbO96
Fw3vm2FoyiN6Dtr+nHDDo7TQk5y6/eQ1jcT7l2ZR52UIEzQNeKRUEGhpgvaJd36iqt08hLF+6JKJ
KrmbZ8v5Vxn2vnpiZaS8j1I3E/X2ky8r3L46UNkwsFXTsijwshDwA4/xhDGV2o8K7PCfl8aLQAo6
c1VXYCUOwJcHJezIUsj2JRSh4oDUTj71hyKf8+6pdq2OXg9FNGIEHhFCo7SJwHPpDgXAA9FzPbai
fkroMjWnBHeTHi+Uh50DI5mPe+fCedW8rq3sL+zGoe2WYxm5aHwcTdCoJq0IcAZvliSiutlp0EkX
kKS2S9GfSug0kE8y0G5s0wqoQlamk5Wt7ZADsdEMljPez6PZA88YDPMOLXkuCO5d3UxIq3m+00ua
25ZF9RGsUk0x7tQyEmgrLS3P42oH1byw/3MKxnl+ZyrKy3cqj9Q0gBkAfDcQIYupBaEBCYqgPMem
i+I/qpE29XftMbLUGYDkC23TCXrMcE1xOdX2VFu8lX90Mh8b8D2DwcD3Ur9leO6hTQCTg03MneHf
vbEogxocripHb6LipiUfyaJNBGL+cgmWL5B5deRr6LFG7tFFAbb8su4TeQj6WYG0tHXiYmBM6VId
0E/eJXYP0vspsfdh1QX+kNWg59btgSSlDrxdZIIyb/eMV3L+Bu1GbV64LFw17nWn83gnTPEptkPH
DvWouUq9wcM2HxSr9Bd/xBp9VfVI+wKLJ313B/ZbyR7QxD7SF65Q7/RT3Bub1zKOq7vZF96rhCZN
+LWbp07sQPG1fKHLWION1zHQ/kA/520o/Ln4WsRxEB4LlpRsSYvAlip/tE2nBRRohAtnkDuGeSKK
jyAkDDvxGC5lQqs7MM7YqtnNkFIrP4zwDmF3GGrLqnJP83ju7pq6cJPaAwpZ1GofNi6eP8TEG5dv
lgxTD430hEBqRpdIInupCUK9vC79HMfxvsHJ4Le7ZmaiXlJ4D2JV2nkoM/bZhDr+QE/Mm8BwdUSr
YzzmqQTrkPqO5rDezWkB1hTdA0IO8hSe6tBxOqXM1LX6BEI3oBcyi2CugZAmncQE0uI2MUWSLiRU
HpbdgeIKJKmBS14G2s7xp8ARDfLFZJJDiLnN0xx+b/QQdK+rcuTqo+1k54OA2Ia9ecq9mto/52Kq
G1C1Oa+vjk0eTQMYqFQPpqjUM6Ws/GwuYgaYgHBDIOiDmCAl5qdN2Kpg2g88D4AjaCgZ/Y/WzM47
sFDE4XdDcAlrzmNXJF2TMYFEf+Z7dBye1FSbtktFZaclA+l8yN6UYGbwPuOzmjlPueVRJVMcDXPy
CrR9lAFt1QGTgp9hrZ0/10E3FNjNtfX8ISVFa6k5CtVrosD6AyG157gMiNpT8PF7Z68KNc4LFk+8
SIma869ONFP5WrBmNs9driJ6xNoU4ZeGhxIizDWPePEOB72pRdrwizBnWo6ync9chYuywLPz2YPw
H45SGL4Op5bOO2YaU7yDuGinT95Ax/nj2MxhS3YqqkoxHxptlZ53/Wy96bVR8DOPY102F/Icr/J3
EMX1xL5oloSDmbvr/NesDLVJ28ZVFALt4WybDyQ3MTTAENvXjdsPURLX/b1j/cIOsz/29h6VPhJ5
KaUtZKsB1/YhjZgjN9bwVHqdk5+jxoZVBML4ckZyslRD2NepKcHaI8DOUJTPEBQe4LLz3IZ/gnys
aeV+mWrtg/FYsqGP05ZijA8jZ8kIylZRd+2x9OpS8GPrTwP3Dn4BhYl72rXe6J5nPgloMCejo8Xy
GCwLvlWqfN0MABBo5+XevqNE1nLfxvi4LbRVL5frVC8B6V/3mo8wO3RmOqoOy4wkX5vqISpa/tyo
ufgEafsIIYEdNLXffLz7kqeQNamnr+E8JwCl2dFvwTBLbKtPEDWeg11BvPwiJOX0zF884wO6WiRj
BTXzqHG40n+v8mVyKutROUrewQN6tEqnsEpI5tHYmPg4xGDrrdO2Lan77NTSD/c5Fc67qxVb5rdt
s4zTY+i5Tns7rUQVBYgtFjgBkfawx6V8Z+cRG2RHR0iqDzsQq+qq2zlLpX0Pr16TPwxzjBZpTSVw
CkWdBOW3Omna4e3ATdAVx7ALSg6+9iZWyUPkKV5AlsV0Yhp3ld931cm1tvISaCb4bT+lisA7vcyE
TXDJYajC9lUQzxDPyROr49eLJ7ypAGdJFS31jmpdtONuwJrwlPhFAJQHQlIz70RZdGgrYj4NmjdJ
2+EoB0dxGek/iJ2n4ltf5+HYAw4sZwPqW1Tj608J9CpUnZK5qYMP/pTUAWjthw4XmDTnZiFdakvw
PPmHcWl7AXtzCAijdGpCV99H8TTELyjOBsmbaolUo/ElqK+QhI1V1SL9xWOMFy+F6O94mEf1+2Yx
kHNktOqpS8M2sL5Km2Tw4y9VVOAYSGkVN9WHwhX5UKDXlyD2SaHdkauzHCELCSGGAKjy92OjKg+s
6ZNXEixgrDW2Vu4qVhyjCnEs3VWg7azhB6eI+OjrAAeMQQQ14FqcVrLp83NZmhErKJz1HxBzhPw9
GLZDkfWLf6H6ahdQxH10XSBEZhWdBwENCBnkIMdNuvE1phLByUHHSo73s9eN9FUsQ07SBMg8P2Wy
NaCTTYT2m10N7r38pctDO5x920AyfgnxfRBwT13yTrPSDmh5HAv3KV/YIEzqShJInfql14WPZIFN
vPYcVM+CtFfJIi7c8HHUVHCxjU7w+q4r6ginxtTKFiFJWIXiECRjwb6NAgxmfdp7UYL/L2sUWE+R
xCn1YXE5Y3e25l30sfDhT74sHRbstRh0ND2XnQymJwtgS3kHKBRDux2uzzO/0+046O9+v7TTARzl
LDLpZPyyO+VTUJuPogftxpsAoMTyZZpJACL/Do3K7r2oRqFOqMeWs59CE5d17wcPNdOvi+Q+tEGD
YbLxnFIUCee3IlEUAf1UzH10dqqeK3aSRd2g8bQqiZEgS+5N9M03oo5wvopCvp/hRLA+yMhVoIj3
LMnxFWDPSt3bRTbLnx7Ae68drlrRAzNkQHuzNt4r2xk0nQTVUCWQqq3qSe5wQxqiRyISIT5RsEvV
zxCqiWg21LDDP4tRwSZ3IsqTCF1Z0GdCD6UffpvyjiSvHRgCLC5PM/GiU+uBqOeMIjTXb7uG6vKz
SwaO14erF+6ZzW0jYW2N0+1jQRyUu2hRzu3HwCKMTPsemiznui969TB4pQ2Ok6mEeBtFfSlFOglH
5anpw07BC4zBewM0Vv9s8mkSx7HWhKh08lpO3pa9Kug30ejZHHHyKZu2AND5KY5Fhl3p1xRC7nqq
vYchNHnyvoVuagifzaN+71eG9+8g/oh8JFZ5gRGMC9NoKjAxQrLXZJw1Us9G5C1kLyNFxH7ik2Yv
pBgtvRumImSnepmbBq0INmmegmYRS5HKBd7nrU2cjXZdO5gOp02RQ1I8rkdz73lzGb+Aa09OYpe3
rNHFgfvchC9Iw0VjVttJwBPOIdjWsnBhkXfsR8nZwevHqRj3aFEOoVhOy7J9QPDJpjuIvfrxAeoC
RZHVASz0Ti5tnB+iEHJAR8oqXz3kk/AuZKSmq8R9JcO5ARYE8uz67Dlt+J7ivts8TQBfjWdTLqix
xmXTQSbGYIbxibVFFT9ZcOcHD9JDSWQfxaTuMVm0f7E0KPji3edDLLovRSz5+NEwX/nPfoMoGhc4
tCjFz0U/iuEwgLR5eohnGvfnMFcaPt83k3euwsG3D+ggBQNFGtc6TP4QXdXbjIMjvn0rYMWgdagX
Xx2HAJea53gawx6hFa9ZOSFjRBP52IiWLk9TjIVum50h1qP1OXJFSJY94HxVW+1y4lgC1k0aQ5x3
W5JjldiLpPJJV4fF2eJEBHuL7BRQMKgb/7Ft/FVqT9EcdjUN5bmxnrpHed17Em23rQEA3M7XKRoq
tWGIk5Zz1JVjOo++eut4n7/eNPd1kxSLlkG1AbRWVFz5d7Rs6g+XiPlGoesHIusv8j/rLqli9ofC
uUqcm64p+/oQxgs4Ff1wyM8RsEhoXQPhYrHXMSXY9k4Cx+iBU/tblQjctequiJ4qbCTolFCEXtCc
CPtkgIZgOLgABxFH++E+NJLjP4x9WORHqrqkT2vRU5Y2DTCujyRh7XhXTJUPVeB5RE3MWxwo7/9+
/S4ZxL96wVVmEWBpp4vazueE4fqQTUOi7WnM/fl752lf7EFkr27Vgn9ToVnLxVolAjKNbjxP4L0j
d03VQW56H1S+1+2TbkEaJo3yJYz2yCYQbnYl2O5dCoicTyKkxBYPUuhJMI8HP9JkyGyTj8MpkQGN
HuIpJ2LXt+iYg7aJFiQxSAgMTTs+VbSJEZBp3RuuwZY8jv3wDMDgbJ5AEQAxLIRGXN1d8GUd2bNc
4FZ9qGpiRHRobFezPR1KN8Njwu/Qo4gLao9TMfjzW9mNqG1AoHGSpU3zJgchF26zuL+7owoiH4kY
tRRjufNyp7o9ncE6dJAFseN0F3KbTE+SxwX4wMQ8zm21//FJ/xFH/WP1Baiy7ru+pp+/Jrb/f8/T
t0GDwv5/Hv/sx//JTPsVJPZdu/6ZK0L7/z8Y7C9tLb9nsN91OEI+V3/+TGB/+Yn/ENjH8b8gyhz5
EVo0Yw49VWzU/xDYc5DUUwjRgeGCgsn+xz/9h8Dej/6FJrcAAoNx4nvgscdP/Ze/PvwXjgH8Uwx+
ocQPPMgt/gP++h+9Uf9nlBF+JQxSGx60NljigTP/2nWi6WhwCYLJbMSefpDvuxf9gHjzxc+WLD/a
vdstGUTlqtQ+DGd+7M/Lvs/Mk/pjeBnGdPou3irQ+e7upsO8nw5u/27ev3nod3SfHD1oYsHnnKtd
tUeBHVEVwopsSV0mvv605K/+Pd2fufJXShr/fYuQ/fstfinozyxAvDrjLZqP5tDvh/N4hNVZ3ORf
UeS03gMkfIAA31nehy83Hn3t1f7zaA71Rah9xwyykNcLOFaJK/xQyYwel8x+qiE9+pE/yvfcP4p7
6O6cF75r2H5pn9obNe6/eDK6f/BcBpkDEIitChMgp5kbbkaZQcIxazlyeJYd/dI+ISN74y1/eRRy
cFD/YLihg0CUrt1qPgaB8URUZYzjEl7iEgXlA68+dcM/45vHcq6etDos4hnppmXAk6bgZQ7fNPbd
je91DYi+PAB0sH4ACwK2IMGGuf5e3NSVlgOSaWFXl+qDG6eYAkuB3fOBCyLVUwIgZ5RFZMnVd9lz
G7+Jxyjpz2JsRvu+b2YFYQa2dG687yXR06mzhrFdCHGF6T0aQIPggKJlfksE7VIhuzLU2IcHifwY
3gCyFevqIoR4SI9cTZ1V0zsnEUbytO3/Uf3sx9pArRKZ+BiqyNhYqziqsQEi+hHPMNNF5ucu6m61
xq7Eff79CA5T8X2I44bhuifAMI2c6ZJXWR7pr73fHgJkDIXO7+Z8egeBmFTg5qPCfE/aG3v4MvnV
AsIDA3ByeXLA14bqDTErJg9Pjh+LF/eYv9J31St7nD/c2GC/2gpMBUsYwq3zS/3teoNF49jWHU2q
LLho8PYPQert5t2073bJYTkWb6EmtLulnLPSMPrPsjIImyAFDE3tNVi4TViO1HaD29axOXdP0Umf
8my5q5/iEzn7t0JVnGe/LGUCGUKIFkGVEGpn169IiIjagAVVNu/iY3hHnrun4RzubPpNHxDgHaYD
6nuHPA12EFY93AKc/ejXWX/JBPqtHooVNIIpXz8e8RPLaUWrDIWiO4WXtff5OT7zvT5NJ3IQj+wl
eolw7+t2U7rsCN/V3+pv5Gvwij/FT+ycnAsIbHv37BzdWJkf6/w3U1sfp3NfePMCKGhmC/CCHgrs
7/Gk/SNvdn2TTrhTdSlk8rw+lW+QmR1v8UH+6Nj5ZQLw034I0msvWGOjWdshy4KungyY6FOQJXug
ie7obj7xg3hC0etjda+f8z7F7/BV/hxm9J6cvf38APGyV8MdSMshO/73FnE5Aa+nBIzOxW1FlCcR
TOP6c5m+61lSmxIlyq4tH6FeN7zUPqoP/wjXcbEBnIGQkocYDFwLXfMFdgRKrRSI6qzqjG32rqFG
ICmL8soNEMOvrhiOKIpQbUaq1v+Fdg7JZyXnGTwfFYoesTR8N8FWdmZZbhGy/+JLGHC9PPChEAZx
X0iKXy8dpKhJy3sH/VtFjomMDzS5ayuxC9pbJ/yPTpGrr3R5VIIsKv5AI+W6Sa705Zjr0UBgKxUv
7kk/k8/6TXQ/PIu75MCfxSuIeT8v7yyyU394n/nu7/fIj36D1ePBJBVA7QlIUihLrt60R2wKlEBD
Djrrz8M5vysh8QthyzPN+ie573c3Qsb1powpHKVHw4hfJE6TNSmhH1cLEqywkxZSQkO1A6Jy//ev
tP52eALQDUHkJTSiUKGk198OnAG0NaWrMrfrdvxVc/pngGds9xCDIhqBdq/nA1q+WjJgEQPFHLnI
aqD+CBq3JA313N/Y7OuFgiIeYkyO2NZHgAuhuuvXICIeGuMgl+yQ584Cpcp7wSt968KOUX7+/AzX
H6jbBh6OzhD3msuJ8xNmtibBjM0pmgNVpH+smZ+/FGjVOf79J/nlXWJEyji1PBrgXh8Eq0+SNPM4
adfJQzIu0LD1c7NTfPhnZDoR2pVwCHMUObmPt4IQ6PW79GqZUFBrJbQRGen2wwj7RlUIUmU3jGbt
hy4PgrhZFEKhFxEVu7zuT4um5yQpcjrIQzt1LPWpandLKGdwy3nhjUdBBXH9tDjiPgwFgaFP4czX
/ZZMTNXYJJXYg1QJeWK0XtPyOR5b7Xi1V7IfZApCHiZ3yDJhP0aiWMa9jYgkKdH1/Lb5X/bOZElO
ZOvWr/LbnXMMB6cb3AkQGZF9SqmUlJpg6pK+xx3wp79f1PmPVSlLJdmZ31GZyUqKCMCd7Xt/ay2m
TBg8tZNtX9SebWg+5cWskyly8z0ZgtV/WfbBveegKi69rlnsY65n8cUterxrkSraD5XvEuFdBPg3
pHtYDBdkK5olrqTH+E2OHGXjppd9niwKwCQuC1ctMRHX3jt/KoSKK3RDJ7rka3ON53C0pBEIyHaA
Yq9ailAFXeAztDXXQevaTtoVFZZUTmOP2/tqBLJO2tqNtkfXxwjrnIJYqCVhIAdZEjZLESRe226K
L1LrN3NhCSc1WNc+NER1bkfBSOneqHJ9ByTEF8WXABKo2CRfcdNT83lUOc2+OWyAa+osm9/6gN63
Y2Yv86EJWhkkegiETn3VzOLIxaTJzCwuuyfnpSSKminNkDYuitt0sfSuYs8e9Dc3H9wgxn06uPMH
pbsDE9SqioOu9N/ooTIyMZWx2wuvELqJC6P7u44vNSQR58AP2egyUSjRP9HW6u2xJGZjGdYL+pLt
zP9NlmMiFq9k/wzKtUtB5eqb3hjvIRzCtUtA2gyzYtbiBpzBsCaW7dgNV3sz8GmryfMlbpU9uIk/
+J0gEXcdPo3u3pbOSeyBPcW53QQvjlfMQxKYihaCChRzYV3N/RJj5mPWhCm9tSd1NVk5u7mVPdRm
yZZDEUxZWV42gY5yYofWYfxcOTsAWCfapTwEVoRv5+64QxQLs2+30dyHc4ov8DLHCugvTxVB0AFW
MhWW+hHjr+eiNh2c0WY3U8pQmRIurPoakEb126EY6pDxqG1JBCjduuxJVXZ7FtOQm57yQZdD7Ejl
mhu9y4outcqG8hT4WxYePOSPzaHoeALjcawHqI7eAWvq1jAOZ3oPZ1pEDcl6thdiNRn3QyC67j1c
XPPNCVvvc0AswpD2OAORxuwxM4oD9p7TSufzkTVtvNPku5U4VPzfn1u/rabECoLwqyojQLR8DvQL
z5YZ6VNkUgAkn30b2npZdTw7sz3H0eYVBIp0MmwuctelqVqB1YCy8Tjt6R7Mguu12uNz5PUbj3c0
wGgnRTiHT6PjsbzGxWtz8ITa7k4OeMwCQcbuBoOT9WFaODq6HppszyG8tK2SvRsmgAdNtFBFnGPI
1HRptiONTYYIZ8Urx19OKF/nqi3zgz021qPt4vgfE5NtW6nTB97GYLvKyCwwRegmoz82GuStappj
6dL9TjKmfA5NXy3KQ1WF9jNeXI7DddmCJ2ct9fPgMd2jUyyRRFltrZM2d5tjZzXqLgx222Oxtt6N
13qVSnpvWZ6U6+i34dJpwXX06Q+Prb3Nx1FWyzVd9cbEAe+L786mRvq2wRzcVQOH/dS1cD+ArBgR
wRYb5I+fiiz3isuxcIicqojmeqkpe+2DU0u4E5433lqjE+k9FaCI08FT3u6k/Za3oGFlBkWwT72s
0shW45BmbXu1gXg8ep2w3jizXttUl6DocEGW9z23OhldDrUsphN2yr4b5/lcLgCTQnaAN06zpX5X
zjLOptahrTcacefM5UCSdxd1Ot66eS1i5CIdbtoLNgKAlQR+paoBU4utLMymi7yfRnMgG63Nj3TM
ciddqinzktnSBYljRUbpKZl/qMugyLLjnA+1SBenbAjQLqLy02QYeBwixmDtXR7U7WPDiqpj8NHd
JOE6wVdUZ4e2GESrnJJQn9kiY+YtT6q8nz/jPCWJK25x47lWe9E7JzmKjSpzKEI4Wpvg+rCaJ5XC
jvlVEu6T0onnjlN+cVbSf4jmIRKJtUdjkQT1MNw00+CIhMEKmTVV2DSQVEJn6+2qs7I+jJsYijuV
h0InslXaSlXoDlm8o8+EAqwc+THvlOMl7qrKl7GyCv/ASs/CWC0iry9lB26VVuHE1r4aZTXJnocz
83Ntz9+HHV89qBTTW7G3b+4DQ3BriNdMsiJFaBPNXlHdflNhW/oJZxk9MelYvRBgPMcv3EHeMMVd
qXJee7LzDIs5UOxPOzxs3M9MrRO6z2OfzG3UPxPGs7hx4YpNx3uWV2VskW4wAJk4wTUbiubBGNpF
8udhLcYzwDFF+jlX7taTABNid1sg41TpkI3IUed+Kj+ex74chde8/5Ypk3e81tpBXBWbH5qEdD47
OInAdxitro1809OQemcivRCHygHwGx7D6joKF4AXRriMeOlbWg5vgna91+HQFgneUe431HtmOK4c
TskSzvZIMy+fgEK3VpXvRg0GFluT68o0BLmsY3fN5efW64LvzFezjY8uVEA5k28uROBEAQEJsh/7
8fzHq/L6LxHchQ+8cS5LZrHbAoJl3dm9fFTJSdHOQhyanqV72jqSsIrE9bX1DLUEDDPMonYRLQ7d
J6sPFLNsoiiI9Bun6uMiJ3Ze2x+pOYBSqk8aLZ9OxtGcSUMyo7/DEuB6Y1Z7Maelkf2WjHo0BFjb
nv3ia4dBOemgk5PMNEHzRNpmeZ5at0WNbUHJQDE56n3jGNjDNnSNTL1KTI8VL1px8O1KP2abiuxD
JuVmEt+wzwUU9J9lmZ0XRzCXksXQlPu3yt5g+WayS/yceJimG+6mEqnFkbdvT1w0fZrP09YKk7gs
qUs1VcpL2Fi9D00tyaNvlqW4HZd2j5JgiszbPciZewer8L/hJruCHSGeS7x6mbpkqTyAiGbLeL6z
NXhX+t6e2rkblhelqL3lQs5lh4taBtdAGEFJr/dmBIr8pEcuyJtO2cGLoSNQHGbXbx34zqVVx1lr
IeI+W935aNgr3EOP59tNNI7Ug85ke20yFF5pDjZthacIDNocXSv3PtZq4TgMWlQUF/3kZx7QRQOU
6uYmBJ6asbpstCQmu27l+DXfZ7Okg7UNkAeb67yMxQ6gBAUcdQcfc7wptqsKd1vhVVE87C391xVn
nLgY3Wi5xh4qvOZh12Uq/IrpvDZD5MKWosEmttytXrJwwKm1UF126MsFS2U80LMHG/AlOOxib9+T
tq7EQ7lXVp2fsn2dxpdlLK39iS62u1cJhZF9pTAJYYJojeF8UbqDV7817qLX1FD8r0fL8Y06jT2G
Fs+ccwb/rshGhP26s8Phzm3zrH4Dt+Mvp7lYnJVR5qrdeB6z9WNR0pI/zCGuCfHSTx3zyyl0l7Sq
WYEgWKNNvbBWW53UZR2Ub0Jronbcm862GTeI/ayCyOo2ddy8+EorN/y+bYY3U771hThaY1vL90vQ
ZUPSBtJ+lnzd/LITnbFv3ZHz3hXt+1LOyR7ljZXUzuzwBKglG7ebMoN98ZIzcnJjaCxRmDdVq6ND
oEtL+mklPPhbdtYsjA61X+5ftLOdwaJFmU/LlMv3Lu304Vhz0NGxKOvRuq0q9tsT3hDZlLCBe+QT
9IK3/QYVvkD116WlyqPUeV7eDMMu1ktrZhup4zU31SNvWIvmVYP5xtEZTJvfa63d9YSTNXs2lX7Q
Hibl+QDABLOsVwHzZR3XeTd2V3Iep+4YDFnOFgTO3bC3ZtG7BVyw/Nhh7/MRkZUTHbMVbOxqI8/o
awSVNUKfofY8+Zjc5MnceJMmGrUoVu9YGRhb8AdbFBdn2LA/zMu2izd0vXRw53SYKUHzWGc/NMz8
LYAWjbYt6Boh3+LzNvSxnjPC+eKolfN3J6+77ThNVDuISZysuaqEEWXadbyi78k3bZ2zqszxHkcv
mCB2mi18Y4lByTSaLa9eY0DH2rsMqRP959Lm3qRmdX0f/QGr5BbLCTbi0VWunU7rpso02Cy7PkYj
7gIHugMALrV/9h1unE7mDxO5dhtHKaOgjGHIwjhSDbHK9tplABbGsfIDsKBLdK7wd1aUO/dNInwx
zVzZrYa4boYuS6Zq3/Vh4VLln1wb5jJ28DCc35pQmu7GC5cyJI3PtCLxyR2Rqe92wWPHn7zVkQof
NjW7/bH17emr1wZGXXmocZo3feWuH8ZcRdaRTSJChhFNxF3sc7uIW2X32j6MwWZ4EXpLvj476y5R
uGmnx+mqVSOMpiQ+++1Sl90nYoJKcXTCLHoRpRmaK2k4Nt3NNvcuDbi/9lVQO9hwrdOUi3ts5Wtz
CQrfU2zbIeQf71lv29vUGiDND8vidUvsd5jMpiuV2pZQujQvoimt/moEfEAho8w6rNc9xpZWupRy
oEC04eTe5Ts9kjvfnZYmdq2Zp2/pEdEcxBoW3n3flCK/hu82W9yU9GATqcpShPTO+3PlY2ei1XFp
WpVduQ7c+fteYq8Tg43qLxI1dKxLN3wPKIXZUYlB/pM9e4F+tMCt28TZV+v7kHGQvjDROH91rNDi
KN7t5oqwKas+urkyj/2gB3j4qsi/L7Zcp/Qcbux+a+deZ++ntWo/7mNRlKkx5XAblcbJE6+vaerX
08oBRtJV+IaX6lZdtnZXvjizGa2kKwav/+j0tqtSKPmguyaXzHq2KLGiy23s0ZV5Zmg1R5RS+dcd
Gqkz46/qJ9ktUZjUK6DrAw2h4qnxmry/EmD49SVeDZUFoq7DDyM2/R/0kC36gpPrmMWLZ49ESISy
BEr0LMfiTC23Nfb1Sj3q+9CHp/OW1d4vyJGaxMGoRSTtpDlcwFRvN03LfhIXVeMx2+alw2+DWg2o
/XvxVLRsEYnFP/5Y2zklQFF783IrxeZ3j9u8dOWDjcm3c1UZs8w32uKMMsUulFl+M1iy/+LZbkCT
ZRk0/F/HSSLN2wGpArIF0130jl+8aTlGLDE56rt7IUtTeQk98bZKtDdZ1mEcoXroBGlECnM/Sue2
7opdXJc5Z9ivlG11dNrHMMwTlCh6uSEUoHtQhJLqBPDP54BnfCXrGMV493Wecv/B9+HGjxUi4JGa
xBEvtGNAAHkjLtNRhhUxdRU8gJ0ahZDq4PL2XdgJ3K6Jh8X1GPqPSGtuMdBE14WD/2idEIKaAoqH
MibO91UTHxVkNppuDqQPu9NP5qZRhY10QFutXzwHRT6821FhVCedW5y5dpaqBz3r2fNVkOPbFu/W
kIPmO7u/JBTxWsdo8ViDm5MNYxpU+drH58n1JxRGoPOTRbkR42ntvl+Lyjz7jeN8XHUzEkRI2Kak
XbSzwKy8stA750VeJsNSm+Zhhy5lBbhIv7RnZE8vovBNLOsqjxIuOt5rmeU7Bp3aCgSZc7hy420Z
w6995LJ+87HNb51SIbyas07sBzVifX1C+Ow9ZJMVfMpMkb31qyzLrmVh1VuKvqA6msJamVEpYpTS
2q3DMOaIM3fHiSP9VSQRi10h5i0eSiK56tjTnbkq8miw0sLHegiN0cYpeuBay7htZrp8mzLTu1LX
PaXZiDEr5fU8fwLV9x4lWZWPWVsbvjjJe3PiRDOgflit+vMgh+2LW7felBa0LsE023K+FCNxn4kR
LKKDyPrxaQgs+9nNuHeH2fFIFh70xhtZBxb/ULlr3IknlOT6JpyaeYWYH6spdsJdPLhBhwWnVWFn
F8/7ODyuYx8iASza+62jtR9Pi11/jMj32Xi+t26ko3z28LSLLHgY3KrbYlJf87eox4Iq7QuQ7a7x
5ybu0B3dIi/lEADDSKcPS3D/rmyyxTvqc9TTxVwpol9msGEvIbplelg9zct9G21Gk2azXsociUoc
Fm5uHfpwd5yU+OumiJGcAbpVIQOOywztmnfwCsBzgHj6BpyScho28yCGLeF4Fa1XLB+zc5MEO8vc
yaBM6EHJG0/NQZ7WdoOK0Z72YYqx/g4cAqWjguPFmP/B/nbgkL4fFfAZxfpJtK4okrHr85M0vV8k
8+TIxz7zg09KQwGlWyW5uaG/ji9BbrHpVZ3plrR1MnoRZ3HG90rL+Ws0jdNwaFVRvuAZgwjGFWv7
tAzR9jwWdnsfjc02XFirt9xvkMXF+f00f+8m13rWah3BFvtqb+hh+96bnlHAk4cqmPOkaAMVT44y
A29qS7E9+CuSItmsxX7tZ3v/caERa6elaOyrss6QnOom4zjuZFn4dVylpslalubaH0dgm6gcoit8
y9H0jJQFbbx0ZpeYKZJ3nBpXRR9p4NHQDaO5+eTPsjwfaTuxUZ9MYZTIGoFs0uRT/3Xe625PKMYQ
zIZbNu5x6dEBiwO0IIJ7ueshRqbWfSEaJLokOk9XiR+yXSduAwd5MHvXvdlLu51Y3T21Mz5wS5mi
AaCoptxRRbIK9tWrqNftoxPQ1lCVzwt/tIvgXZXL9Z1STrvHE1qIA5m5tkg343J4dJc2sugvN/ob
pmGgH2OwUg32+ecCoSjV/2xVj6LNnEODcOHKn4DER7crFPISBkdx3kfw+A1KxA8BJR0SprWq7tsw
jJ4XGhMvQ7bOJ8dB7HCg4bwsiYOkNDkfOclYuch9X/mJGw3rPYnj8p0pdHNP+y27WfAh8OKR6J5P
jqSVhApvbK9MvgXfPBtPTqJLpdtfy2pgkzF9ZZAXLfY16ipxa632sCSW1ZhvVhGyiOjczh9zs6nn
XqHqis8Ri5+jetvhdqeAIUkpveqGU34DZUXjOY89t1lBFyIzfxYMvFm0gbu9RHQz+NfIyXmCsncB
Zph4qcQ2dvRFLpqFx7qbBoSccDYpGH//SVplYxKxZq4mn6IoBBvgGjy6irMtb7VB3bZWYTqeUYqJ
2NaB31Bch8Qwq6UfQbbnjtpaT+03lHPBe5uROJSA3tt3pT13Tw7SY4FGe2vnNNi3AOlSWTk62bK5
LdJOLuQkVnWZ3ZGoPaOCGUq45KLpok8RAoCAplFGm8MFi3/rBsXwJad+GhA5VefuhVV13407bU+Y
mk0fvXXrWJmy+E77ki0uY/qKsDuS001lm+5ry1i3i72+zTbES8K9rISuxkM0duVTVcyKeNzeCd7K
vOJ4XJps6Xn4QNvS3A4bceEFFhrRyV+DIO7C1R0Owyg8il/MTBCIDVJ+23NnMUmANviboQvCWl0D
4yT1UOW8zUn2RlE8FS5LCY/Nr4H0N4fvp/vbAE8zeES6+1Z6llioGFlKSX5CVoLtWDUX51ChOqLC
qXmXW37lsOZ8Rz+so6AqQqiE8HSZ2uhNwAn9ydjDKGMWUUZ6IePGOKQQVky7EBbGYIr2/e523rN0
zkUZrzPlQ5uI1YtXxq+zs8V4ZG3v+80KyZXm1IbMi2ytPB7Vec26khbfQQiVmcOKah9VtFpLO+5p
L/Cb0Va1acNFXOKyU9WeRPXsuEgcMT9KN3+fkU3qoSgPjCIzdUL75cxJKDmO3LL7+79LLHzFzjNy
BRjA34oOOJpN8Tev1pyhlwdF3hyGIDxs9bGqvEsz3hMxfDXLJ19UR4dUA8b9h16GaR5FieXNByWu
6dPdCadLR3lHkjwlQZh6ucKe7FLT8pzkdtmGhCTVvxmn/mwQHTFYd4WgmxDB8P4wudVNQwfEYhBd
kAP/ZDEBu2u6/L8z9zkPol2bgbcUrhMFcFqvwJsxXLSI1NIcTE9eHzBJcCcDy7r49VD9NecQ0DDz
mUHTjvWQEr/Gbqo5kI4wXnXwlsa8s9dJ39KdCC5DCsxDWHvrf4n5/PF5nLRDKEV87l7nYCBu4lXe
+tVhcCeaBntF6QoQ9xto6ae/Ct6SvwkSA2794x1SzHshgGR16BYbpMyxhpP0KFslXZrTAA+b/voq
nmGNvwIQzPGF4EeBdfNgSP/VLH8fTONhuBWm7Xlf26S8s1efAp6DA4du674rmt+Z/b0e6POR0fm5
sEO2ISlf+yFiF94UxIh6ad+X2am3Wvrby4xawu663/y6v38UzyHcrc1rKvSl/wqJsGaz+/6mvNRy
oi6R48DYP6fXtenmdzfu9dIKbSdyzqiK47iO5Bn58caxefn7ws9NraygGVdMoZ9Oo+CQ9Osb9rPP
kdD3PI4sgOC1azB5myjzs1Km9eq6Jy+grOi3wPkNF/P3x8KV8D0REBi4EvTqj79m2Gfm4nBGKYMH
9y3bekDxZjntRV0U9SfVdExLXHzCfvP0//3HuaFkwoM+QaAP+Js7bIPP4brTo+r8frigRyMuR2SN
v9k5fvYpPjQ50nwQo8h/heOUFa+awNQyLcJJXxE1eNbGTv/tfvEH0HbeAt0IRIYt98dL6G11QbZC
JRE+hh7neVsnTYUI9NePw+v9gk+BPvSdALUHygzH/fFTyoWjk1oGN/UnJFi+ycQFyoAOF4bcS1u7
HB9+/Xk/uXYRVw3dhvQDJ3gN/Hrr6K10Pt1UNEJdTFak3wa40Xz/9af8/fFDfHKmASNwM96w52/x
F8IIRzgipDY+haOjc1/yHj4qb5zfofm0HkzNBKoIQ4rDX3/q33eLM7nKVhGAULPBv7qWkTJRrpvC
ZS8kuDXK6c5mcinjTg/7vz/q/wuY/uc7GsBlv/z2f//PedP4ZwHTxeembj533/7ncj7/Z/6rkOn8
N/9XyOQF/wqoVyAyoPbhGv8iZPLFv1ywhShyKTXQLJ09wv9XyGR54l+810KKDxkFNogpq+8/SibP
+Vck0DcBnUo6lpIt9L9QMv0h3PjzDfqfJL7gtSXxhNFKhj9Mc6o3734rmBnRt0Jz5JWYv2Dd8sme
a+sp4BD7sayHGnd0s14wayZNIdt2hpg7UiUzlAfEAeJ9PeFj85fr+fDvr/CDOum8Sf/sm51X119W
T2FVtp5DWZ8at2ivHbkPN/U2MYomcvqWqUmW2FPkHcY8wLUIf8THxTVPuEeJC8fOMWvaMZPBkKXJ
U9vGkwDmfUzdHvgr6MPtgC2U+/Y33/T8cvzZN31V7di98osFPf1JZfTa3UlNeH7QlOmDuvhq0/C7
9vGSOmhT1JBmmSzTBQPV36hPXmlD/ryD5/3gL9fJDecs0sVUn2xQoQs/GNbUKnPvEGItgz/T0p4w
NmsYDq5DOghc9JmLl795nZ+9NX/2y1/tcH3nloB5Tn0yXU4G/ODr8k0OL3LJAYE59RrZb2nFM3xc
guC/K8D+/L2v9jcd9QxcBLGCQ63ai7XlaNaHXXPbZ/a339zQf/pZr16tofSt1jZrfdIiL67NQKr7
huD6HQdkursmKzhrAhRE+W5zmG27U2v0chHm5q5u1jTyrC2NZAcUV89fmJTJi75ESCcskf3mpjs/
akn+vAivXst0Rvpu9tfq5NTVlnRzWR3oNs0XDQKCk2vs7mr1mvqKs1qbBJlfvPMdqvFcMGrslZ2z
ePEAwY8uOLr1VlzZq3DuBqO2a3cc9kt7ZkxRj8EctxhA/SZ568f3059f+VVp2c5ruTSh1wEYbC2N
GW9Mt63SR6axj7++b39oIv7+OAKm/7gUVIEpqKzwxm5wq7sqILyZS4XWyWtwJ9It3hDOVPZHa6bt
Ybp9gqegJaVbenr2psQbeCECYKfzCI1eVWwVuv6wdLk84UqgTkG1L4l2sNvKTD4eGVxYhw1zryP0
J5EasxKHGt6KGcp2aLPMudCL6a6lVuPlNmxVOnj85InW+DWWrmM81/2Qqhy9K1rWWydXITjC5P7G
av7nVxtPqB8vRbVjpsNRoj+R/GEn/VBi8OcbIIlhD35TiP7DzkOWzo+fMU70IvC44HIHFbgDDEKq
2asTvNXvhrz9wPD+WS5Fl65uMMYhOYa/udHivBB/dqNf7bgDVlSBnGR/qktmyLHvVdJPVinkezsv
9PdWhwEtHYzFfCZFey3pPonoOEcLAOjob559MougffXr5+4fv86rLXjYwqE3vcfFHlr3ZjW0IWka
le2JiVMQ95286sK8OYyosWJHMVu2RF0nDV4rJy1xwvnN1/j5puC/rjeJ1GW526I/5VFenjqnyuNa
7xOHxexpdFdmuV07HrCZss7gX3gw9KCPxCGp37wNfqzm/7PC/dfm2h4NB0tXVnMKVwacuEPSLOqb
8Zrpd5Oikfhd4vQ/Pduvtudsx4PF6LA5aawajzOHY1720ZjaOFf8+lL+WMH/+Uteba9TE0WEsUX1
Cay9SjNHAOxiWcAdFOpy/DcKvIsPv/6wf8vLfvY4v94aNyzp3CDsTrj57d84JHV0EoNgv/I9QPsL
5m9Mh+rZB19TU9NcNzRcq3RRUGYxUExz7kH6G2zNMPmAMPVt5a9cnfJsltjosMalcPLrGO8i+yve
ldnnEa9Hldqw98/1PqtnqIIcp+Olv/AUCEXCHlgXseexmcYrWBAkUVdE9REHleDBDsHQEqYGYkxQ
PRMPzaAbi0y937nEr6uDaVR02exzSP1RCsscGozEYJA7jjwpCF9x9HFpEWnpuurBcgZwrDXogvvc
CxlwuAxYr0sgEpFsfssIoZsd68Mup/oFQVe7HTDe7NsbIM782aOuuAZU28I7HWGz5PmbdJMKVhoG
zJ2cKFbVWvkJjo2jD2PeocHZ+nw5OkXvv3NV1Zf8st68WFllfV2rkplGhgnPadw7980YmpwA4MiS
N1PlR+/2mebTQcisHPjQvcvSXLeEWzW9orkeZSvK7oKfB7EVmekAGTh5N7thBGSd7UOcvjjhuHnV
2AaUH4u0c0faHwOdCEdVnyvb3d65ZVvf17MeLkc0HEcvd6zl7DnHnW+0O4RQo0Ox09OSa3nCqQMu
pHMiNA9Qg97REJf+0bdhneIVnr5mpOTX934VRNZVsXjz9x5frZe1GqJr5p0DTXRmwgeKhP4gQg/7
NuZimHeOeD/qBOv0tk7EtIXv2tBwl0W9Nm+x4Ora2BscopH9svUxAi1pRU2zhCwCtavp3cNUf8SJ
ilHSbiAdD5KsLswMnNxqT9FWuB+r3dcn4k+np6qrqs+i9v2vrbSYMKq837uncbH9r5Gn8UA/zwCg
3CDG8jd+6XZjIgarLxAshBScDtD5W9m27fscy788MY1T26d6BNtOXLHYFxmGQPJy1LNzWVu5pQjR
mMyhbWe/o7bpy5vZ2yNa75auJ3xbS52lfrhyZbbCVm/k0p39pJQNcB7ip/qopOXkabnQOovF3jUp
Dl5+2jJvjf0piq69qQeBxg+Y5n+2LnE4If0KK05P+JqADUS7N2KOGhm/S5xsWx7HwesYucjdqi5s
xcxrDWVxBDBRwDNFtLzJBc91orKQhx2jqBev6IYlloxyvCQXjALPlm9eHODKe7Ii0V4QTjlU9+si
/McFGv7jZFvDcrD8nueQRyc/05O8rX3brZDZFADSc+tHX3rWGtBrMwWPmRq6F8ud/a9hrgVG5UiA
vo+7e7ahHRVjJQ2a8VRZM86Q57bHl+Xsn5N4s9t973NZPUGuMnTObXJV00Zum4wFLlBAZUJ1n0c7
V3eKjtOHfVPqwrEmhb6ohHqfs9y9XIjHGQ6ZZ2UCnxbnDgkECr3BL+JBMRNFuzCcoWiPsbo3XOXN
vr1bRAsUs1Xt+DngcQL5bO1pPDk9Uvx6LbCqavrQfdaz2opDB/WztjbigCWbBEysGIdTiItrbOc7
prgL6iuH8ABhvuDXOiynfa52c3AAO26y2awzUXbkDWXMt9k1l+HZFsHeXtlDZt9CaRApoYoFP6wB
Bzg5V9x4Fe3hjRhNvRzqabzARG9lNJhn5Z0AH025kePJG9fNj1evB+mNMP+KRQPWg5AHGyEkYuUJ
1QtRR9MWRd+93i6zQ9us9teWRDfEyHhqAjFFm/oyUrJ2F8wkG9zhApG3iS+t5naPevyFG5/ZHEIt
PDenLiiO2ZCDIazWIJ/taGk/62Zlt20YRZ1RwxHFjV/XPM+z1lnGHs6emZQjJrbAE4V3E22Sdfjr
V+A/vNFf2zOMq6s8NUwUUBgoXyCP/3/snUlz29i2pf9LjQsZaA9wKuJNAJAg1cuSZdkThCzb6Pse
v74+Ku/Np2SZYt0cv8GNuOHMNEjw4GCfvdf6VrRnIL241Wr8Z/7Cv17p9lGxOg9FVzRFVe0EBrIA
g5Gxi5Acnuk4H83S/vuvP6pIEbBVcrX1cjcXVb7RykwNTFmbLlEUCzqCqntAcTZtV+C/Ludi7P6h
IS6GltpFVkm8zTQLmZk1oCUwKwu7wBTDfkuTp3q00efqPTPEvEt22HkgAWP0AEiarReN6XQ3assU
5+Mf4s0y+ptS5Bg1PyPaCZN+zXfpMKVX6moxDk3RN2K5GJn5LqAy8aLwtMluD75JwuxFAqzVo775
+BP8vu2DIObvhwo44W2ROU2ys5ZUvUVsAmOZAJtnpVGA30xMyZPIiHbKUMYHZe1y5jCjnyj5bOPv
113sBSzvYCa7EAvLD2SjvbVN4ItrhyS5q8EohOUy3AzhDuJf/9xbZveCTZVExZoYCjUQZB3BS5Cd
LeGbzPhXtQlnn4oihT8Ix+aJo2lbu5qwxmUzkxLzqOQHuK8KZk9uQHKLr0o/j5ewnCvewaYRsoGg
TDvzy566r0dFcwlqt2JzjXfxMMOUhRxPJ6PO+80wT+gKgDJaHKSgZpuoVcPyR9wBR/M//k1PPd5H
5fTaViW+qDXayVIUX0U0L5sFRqUP87M+E2ty4uxxHC7TzondIjFMqdx0b06VIihK6LaxkvyYjcU+
cxNPfJHjjJnIXhMlwoW3g/VvXkXEhPptQfk9CYrMj+/VqSfwOFymLFeh5Mac7wxrjbftFJtenhgH
MX+l2cjfeY/PVrrclaVsWXuojSZCwAM10sOfZz7CYc3/ZhM4HrDbtQJ3lRYKT1lf7etwWQImj/Gd
lvXJfYMICP1K3H7GHjBw9jas67QprPu1ybCEkve6q8O8CD7+LCceS+fwS7zrbpZtlLAw+2ynUDYj
FVfRh6oWoTt5pXhaUaUbWy7jP2uaOEd7D+0aMOp9VO1wmwFnEZHjVUalQG8Nq08ff59TK+hom+kX
rbLn1jh0wQhyaxDzU+xkI3NQ9C0fX+LwaX/36x096fUi1zGjC0vbC9y1kXS4q9C//Ef8rL9edM7R
s+yEU7wWtih3TUPSiS3lY4Wq5hLc+OJOSzSdeQxObFfO0ZG4HCenbDSt3MVzjXeoV6ebPFKuo3pZ
rwrFotuz8HiLAXsRaMFzkpi3MPHf3LvjiXE5FzMqzLLaFaHaPIFq4AvBOeVkouTm+pwYAnWkpqYR
h94pSka3zcMKBmmGCtRDqpxdARc/6HdwMf4qnapCWs9B2O3E2CpBWo1ZQ0F3OFArC3vxWubs+IbV
VMFSF9NdXczjsz3jqHGntlT3uk4z3Q9tMwYHhJe9DtSs42wGChIlAALY9l7DTQlx1mx7y5v7brxP
wiF7KpeCsQiQ/OqcLOZUt88++kUGiONrAS0RM15nbJdMZPco3hTa4/RGM010vu4QPqGY9S+cKK0v
5rR8+HhFv1ESfvOzHKO1aIU4y9L0SpAkcXnR1YqBFM1Zvy62ZVzXLJONZdQSWBHVA3WtHs00g0Zo
0QaWi+9qz9zI7WkPRb4xJfIGY3lo+K21DDsMcsVWoeGyMwgbOAj/ZP0dfW7xbCZxHchBjREi6qij
3IbDYOsn5jIjupzq5bbphez/2T53jEnF6cQ0K8/SXYhm1M1xXm7rrl+vjBxBdZpk6TNKyujMM/z7
+YYQh8323aYqNMR5lYOBHurrT8Po79dV6zgdpje5MmpB50z5NxOb8JkN6dQrTRwVx6pIl7RyGFGh
eL6CdDzcq1WhckEHtalOVMXQxXKby+wFQrjyLK2MmAuKobuPl8+JPfeYv5dpYV6vc5rtzI41ouai
8DXcXHu9yJMzA5lTlzh6c7SMXBzUv/GOURxg+0QHvl8k1SXXWs8UUSfehOLozbE6ZVbUuNt3vYED
NSL4Z8MWnF3VrVZjfhnxy4NyeP1nt+zoHVJK6dAYcaIdR3O0h5Mq9gespkd+hL35+BInKjZx9CKJ
7XJeV06Yu4J+3p221orrlNgcCINYAww451afeWq1H21csm8sclTYuLRQlJfILg2vE1Xoa5Vpbkvi
Wq8H3FkXGN9uNfbVO1sAgbWJgXsaSl17qaYCWW+s/Sw5wbm4dioXnfJjNKXlbnQJ1Kl3edzA84iy
L2tCZvzaIzajB1F6k0Le/TJE2VZp+wBOKA2/urA2I5Ie2kpjdoud5jVlc6OBABUotRS5G8kTdFU7
biCwUV/OpJTdl/y8mzBrqXZghFxmQ0e4U6cLfxXhN7tPmq3NEf/MQjv1uFpHY7Q+r0mQUXUOWc6B
EZCWVeoufSs8kVfCb3KmBnGrq7tWIQR0BB7xNeqawTPI2T1znD6x1o9VihUGC7kaWrTrCjv6dvAy
Pax6g7sKb6I3KhldDwAN48+PV+KbzOg3r5djUJjdYKzqF2y9eW+r17boqo0RlitKxbbdT7MeB73o
dA7lne6jIYMcM9NyLfSDdT8RISbz6rOMFYnhP2u9wWrVrTnN2HULc/2GlcI5jAhT39Jz3afLUbjj
UlVnHqNTt+pob5VkPyg2LIKdPc/dxtBLFV1gudxgOv/SJ1lyv5LhcuZnObkyDtvfuxfHskRZWhws
b6hIy51pLF2g5v3y3R6X8TIZk/FiFFl3Gedx/DBlReWtcQqwPknOfdsTta11tM+m8B8SRSWF0O4V
4S9Jq3gQTNQzReepGucYzdh0kBf0iGIg0v4lMd+BvW43gAo6T86zfVkrs77RizXdt1YDNgph6JkT
7OEe/m4RHm25qoYTcqypElUrR9IwzKWvZmniTyUO/o8X+okt90Bafv/z0dNLzXVR4p1NVM+zEerz
tdqFr51D3IVHa+pcO087tSiPtlyYFciJiFPfZRgP3EbOy70xrcXl1PY9dJlQDxwrV7dTHmE+Tufk
vtQBmCQioaIWdcqUiNGJ283Kshkj27hYLFTmnS3Cf3avj7XdRgSSaXF4Xedtmd6HOt12bdVzJlKW
9vTxvT7xc769jd49KsniVEONV3fXEyof9Ao8lBir160JSOVMXXXixfaWifjuEt2Uk9tnJFyiS/E1
EmW2Q2wvt7pVkBJZJxgrIm0g6WA4l7d46ksdbTZKYRA4hG9px8/Xe7gzsguWbIddty7OVFJHVOq/
Dpjm0R5jzH00gh+gAWgr8SMd7iIYZavfkUxIBGCkGD6o9vGB6zZ7huzxTieIzSNLcd22djkQQKdl
G8ueYXNJQJZmKQaPHg0Bce187nR64kEyj7ahQTb9xOwt4XRq0SyfcK0uqb1sK6IEPDtZm+DjRXTq
Okc1XygaRbdJvtuRMQN1vyqWS+BS2jamWwkgBfPox9c59bse7T2yKNGIERVGc3xY9/k444MLpbJp
p7w4s/ec2LnNo72nYtiKHhVxwjhOWHN6aV73Tbls/tkXONpwNDHOJau+BNQFvsdEq7wJdd4QzsLU
/h9d4hjEmjUVXqcc/VIKBQKPEH6Qrl5vHahrZ16vJ34F4/Ccv3uecVwPTguyY9fG0rmtswqJGd7m
u3Eszv0KJxbUW9/j3SWUOFnhiMhiFzVh/xSGKiatOdP2QgV6hRS03398s068AIyjjYKP3s5DZqQ7
dJYQwOubKO2Eq0GZ9XHX4xQyzzFQT920w5+/+0ar4MUyLRwjzJJxi14mq5vaWDI1NZZnlu4pfY9x
9LiTaVjCrRnTXZqi45uUObxQ50QBmVXqwTR1vYcv0LrS6d5skkzr3VYziQc6ZPbk8ErOPKQntLri
GDLrxBZtgZJjdFw1iMcnHKSdp1ma9i1sqvoAoErb/aiHg0TAMbzAWtC+YRKuATkPpvHaL8p0IYFP
H9znC4lXZc4xgugg+lMf/+pvK/U3NcwxIrRSEusQZJTtDIhMJFKqD4s5II1I563ekv3Tz3SzkR4i
6hWV43VER0JAVIetjIYJB6Vl4TOwF2zW/Iygq0qG6XbzZYg0J+gtstJGvIkbtJerX0C/2hCYCdMw
iy/bqbtqRqiKFc5rdwCdgaf2AAuMxBcBrCAAPpdtYURe8gs2wdgr0jeTSL+Z1c7X2nN7xIk38rFb
IseXrteYJnfIK3TskzPnFJmiu1VbDour/ktZSSyK2laeWRMnLnhsnEjDVODLFDKAwIeBPNFeCXbq
bmVJ8xCckEkvh88wZoM883o+8bgdG3cgDsxlfLigbhGRmCEr+sW2LvZ2nrx+vIhOFeFvmtd3T/Sk
ml0MQFoG9kgRSCIAKY2ksG/JD+q+9weTetePUCILwmUSxAt+n1fz9zMXP/Ga0o9eJCqaE6FQtAa4
7R8jTKfeMsZoN/EpeXqkjr4+WslGgTuEOYWE0byZ1MsJiMamNrPSN4jS3ZJn+PLxxznx8x68Ae83
t3nV64KUNxEQfQNNKxrhIKxE5sgkrgJkELkHBmPYRqUmzlzxxAvirSp7d/OZRfaZ0MnTdJQ0e9KR
xfpGMUcXSSr0Pe3f+Z+to7eTw7vraNWk4tma7MDqoSTGuZ5fq8SA+bWeZPcf3zzzEPjyuyPVG+79
3UVQMZMMOsfpblolxiVzqJzLpCGLlMzvDH/3rA4EKjq5kF4dKsU1jmKiG2BAaO3GgMvq01pBDeeg
Vmk9Qjpbkg/nmmpzSjFKt5YhL5j7jx7PwnbEV0+ntmTf8ZQon74VmNxsF0RkGPSZ0+0PgDpER4x/
fsRj2E6YuGFGECo33tJMNx5yCIF3QyOsHzEkSM3v1DHvvL5LxPWEAiZxQatCCUgNPbzF8W/h3Fbk
9ClC1TH6US2qYatErwg0ysorllC/KXuN1GVaEow/9bW4IJq0hmm59mCNLIMWORROFnqCcmHewLAB
p7Y4dr4b1hlBgkLEWu7LBUTOhgQT1cA55xQ/BU1Of7YtxfaT2ei+tqOavDg96W8QJ8im8vBVqQsf
bQ1f+EHxSKvFp17E04W1IO3oNHlbR5D8HUJVoQ63MWDWcREKQ83O1q8IJgZYlquxObqh7JAC8f2S
H0Oea1dhGkG8FMYQDj76vHYrmip+0e22Q1IRpshYCe7N441Rmtqz1Tf6RR6XzQYoQtcEalHSxtOg
foMYmqZWg4ITktio8HWSaahsz6Gsi+8K3pSaV4YDUTSM6eafFSSC8ROq4uZTaqcjKh1H5uFBXydf
G5KzDeDnMt9FmG0r0r1FOLgMqQqFGQFW/BsoFvkPaKzWc77QocGZTvwCMF4zfXKAJSfupMfZlymJ
LdubJ8gSPswn5zNB1zOIHqLFv6fDwha+ZvlaoeRdRjI2U2NwVYQ8HnKoRt+iDiSIMl+hyzHXJ8bP
ZUFOz4umVTy4ZMB/rvUw+aWgukyCsiuKzLfh1e9mkBsgRNsSRZC5oABzTSIHUVo5FuBXEfUDeRjZ
Mj1yGi+RTw4J1H5O6xAvSdY25yAji9M1jNHQNzj4TdODcptcT2AENLoYk3o/RTFU/0r0jpvoMv4c
AfNOrmEtYx1S61k19uO6ghvLligvN1UhEY42nVJ+T3pTNN489PLbZMtt6DBy8+q5XO6gJ4DdyHJp
B6PKsvSixAQhKrpxdaGCdFdTXi9kmipt83UZk+ilU9dkq4w5ZnZ1iEFiik6VFyOT/Ap+uc1Hn9j1
LqZEg7pg0AW8H+yodnYcfRi6O7zx8s3Q1vygVDbmd5nGw2cFOMPs8lTYF6muzbOX8cLtIHir6a2o
rOE5HJrxErVDy67ttASlM8iWD1HSYYYfiOpkxaayTT8xhamCMlWs11Estc9agKU1hAVEsj5rks/g
CO0f1QCkDfVuMXNLZNdFm4TIHRwE4K2bbS/rNaKiCevraJqTbMtrqbuPrFJdPIeeoOWtmSQ1o3Xa
YXB7bECw9OIV2K86TNkj2Fx0qHQ2i8/YBRSiMbPY+U6KD10YkrSbFRvPQRrYYd28XZ2DwQXMhsj9
1O7DAJ1uG28UGVrrtqHRfpMXcwaegx0kcTO5wu2z6pE0bCPvULIOOWkMC+HKGqxtHDWbanXgTqoh
uKZwxgoxqvZVZkyZA9qz6H/AlrTIG9fsdbskkni5SQOVi/kRl/dqgi5z9ZTVIPuRGRLw0OvR7JzE
5e9zPH0Oo10bdql+McCTMTd8dRTLddzmP6Qcp8EvIK5sOxryX0FggNkgDBPwd9+Mo7M3sFlbJM8d
yIMs35GY1SwCL4tX/1ZV4WG5su2nfWHMAF0dmVj3PPVQYYxYNqlXsJLhf0XO5FVrObRBxITru2WN
107RPEWqSFpfg7ByOYPH+1nw37MS0BG6QiuTW7OwjdcwhtYMEryG68O719pHWE/srRGzT20kOF8Q
tCTa3NdzlyXbSj1MBEgyMF3RUGy6cT2MIceAnpkaScmLL+WBsUEUAZHEdC7VZxCWer7ri/C2SQz7
lkBc7TGpEDqsmRpXbqPXgqWY5iTwqjRGQ2SfpXmVM+hnoddTeAfI2zIJTai1rzA1hmpjdagckXE2
t12o99dzsnxGK31QbMm0fFSyVUmRdMfdj3wW1eJ1aEor/BBZ8S2XOR+OZNJFAzVrthd03wugKyxZ
f6krBeRT4hzA1H02fEIMO32KUzl/iyqzWwKnh167EZnV9h65yRPo8DGHscIrXWUyXkXqrjyERY9k
WH+fk3Z8XOHY3dRG3puoVCNYQ2U5NYlPqq4yeoKFswNLChCtyqop8lR7jgcvSYbECGrMmq/geOVX
CoOW7Dam3DUK3y5E7EzmIHS9sslKT5WhJOFY2OHeHEoa4YhJhiskNRbU2Q4fcHkgyZnpVTK2denO
lt59+t9yZGFQNTjBWKbFF6SCfLRYKesvHxdEJ2r3t3Plu3JozcM6a2F8BCsQpOteitt8XlAQh+BZ
/tkVjg7j4MQ1Q2F4FAhH+dynhnGX5lqJRmhRzzQWTtWnh1Lv3XdoCiLpgU4wAEgafTM5XXFZzZW2
xRVaBdrgzGeOsicaGJrx9+uErWF2dTwrAUkBzxxi9wr0Ld8p4h9NUi37TPT2GdHRW7v2N4fmt67D
u68k2rwlETiNdyFcaK+p8ujOBph/y6RJuGD/xM4A74zEPi2v8aAZXgVeEvZSPPsGD8iTzOWvAue/
D7c2uxrDWXtKiwnk9GRMPtHw9saJEIeYlbL40dAXGyTnZOHkibgzwI1vE9JfXUFfGkFgae8nBbx9
v5jFRmEKuW20BXeA1PNbYhuSwLDr7DqEneJ1wzJBJKxh99tqsS9ykjUnIkN5Asx1U4J43BAMWvj2
gBKFartHrtktZxbaqUnU25+/u2lNlEMkSnMlaEQJUI536aaa89jHxNj5Zgi8vXQWjLZZplxAVVM/
xQBE/NwBbvePlvr/E8WWaYqcQxaihR+BnMtYUlSDyaHmPTfxfztU/2ZlHIeGDHhdYyNes92BAwef
Pl+2dUSvWUKsew1blMBgsyZsprDhqzKMvg4CbTMJC6mr6+tykYOHJei+jYJ16jEldjK8DqOBeKt8
wZ4YybvKzPP7rK9eW4vMtY/vzKnpz5vE9t1vE1chcPac0ccarkSaIRD0iLqetn86ktfevmsN8Qof
0rjKF9PayYQphZ6oJmd6R94ZmjykMMasQpDsD2ZsWa7eSe0MCefEDqIf/vzdp3OieTVXYuZ3EJ/t
eykGdAe0DT1drli9WtvcfXwbTuwgb0rxd9fJIrXIIpAXQSyXO5CLVZCRUwAwzgpdfkQySPBPfHyp
U1/paFMsnHHQ2koPA2J7x6sFBZpHaThtwb9hwcNWcubWvRFMfrMg31o277+THjV6G4L3HKdOGr6j
rTkhNrrRui0GrcDWRKP7Tp/D+m/MrnsZ9bFACCaGgOiCkZPBAm14Si3rRqbMZM58/RPHfPWoS2LE
UdebyhTv2rzRAkJM6nvk4br/dnP/B3bxDnahHeScp2kXD0OblC/Fz/eUi7f/5N+YC+MPCRfJsMFL
6SocBn4hivb+v/6XYjl/qLZGtX6gvEhdHiR8/8JcCCAXB/aFQ1MP+It1eDH+i3Kh/UF8G//+gY5h
gTPR/hPGBaetv/WBoFEJC7YRqVJ0ZsjQOJZWR7reihSMFL63Aw651lcb276eYmjIc/BzW0fLaw5w
akgLBV38l0KU86UVhZOOXTtNw52ZatETTSWiOrqkK1cCIPJM9zTOUFtsaIf/q4um3KRWn2zTEb4v
r2FagmXbEKhRWFP6LVVW5CsFZ3YjOEQBjK5pE3QCt9UqLhfb0V/MeUD2b8kFppSx2pAaM72tbJ8i
U9cPR9TDYCjFHXUIoahv8ReplbfUVMOblPiYoBwOFqMq6aLUTXX6PT5d05EJv1IQtZo7rfndGUds
dVO1gssYhMjqPSk27ISjuuQNBu5yze6p3QlF6yNyUzeOA8DeNaoUhLZjCMp83nj26+Q48VOpTNO6
Vdu+gJsZz/LejObwlzkM0efQmrrPrVHxdRCTGV/aIYo/6bM+YwYjbWdD5EuBp94hxWSjZGF5m5ZM
wGhJgEtEZVXESH5Qwzr7OrLnF1rp6RdEW+JbkpT1QIwRgReeIoEw+4T2JERkSH2sAN6uhqfhMLiW
66TfUVCFnyZ9tr9U0ZAfBE1Z/li0RVz4apcMj5zcw9Y3dMO5aeIIRYnRO/I5ydXxnvSWpvXh6RRB
XasapupCRNuImp9pWaUPFy3AycJFHK9ofojvcN7QzhDNNS4v2FIJFtTa62QE1R1javvgaF0D0lMZ
y5cwdfTuSk8POpYoj/gLI2xBvwDfj7HfzKVj+A3f1dmktknyAV2RZvFtcnDwFK2g9baLFZX3Bvhc
JqojRAWkyVblpuPE8At/l515jlEnP9WoSp7zNCLFaVmSovZWESlAPHOQJZxs83QgF72s4BviOs28
FXZh46p5KcItz1GXkloDx9AvO7WNqEZXy76McTmSD439MH4ptUFJLqKkmn8Vjjkr+1qxI06sSEqK
+yivazqjIpf3S9MSPwJ0TPMHU2mf5xyV3IVm5mq6F2EbPvTjUIWUbrM6658dk8bWdzANIr1c9HV8
0OoJOndpWgZty4TDFHMvSs9d0yrhAz7VqPcGpTQQ6uHfq9wkb/L6kyJQqqc43EpQ1Byt1mkXW3p0
M4aM7wkT0sjPopOAFa7UUiO9mvRpuiY7yh78SVXhIndRz+kVxz6KAllHa38X4qYEjIyJGoCv2tHm
RPswA+0UVWxmXtKlabntmxQFAGw9bbgYI8uodqpCD8zNitIEZ6xZUeSh0B+vIOErJCkp+FVhmwOi
3RAMU9OwEZ3R8QGFeq9VcfOQSjWLN00GQw+yytw9ii5SbLcvevmjnIBpk6eVKS/497Jbmajgviva
cwo3MzVeTLqW36Yaq6cbzdF0YzPB4BwexvNjvcqk8NQGpyQ9E3tV3DpKCduJ5wo1Zk3Q1NfW0NYG
pTmJFSiTaZ81lrW80K4Pn8F4RT/RnFa/OM8PhlunFphkHSgkoMieBj+1OUYWt5N2fAWCo20vHSPM
oL8agO9TKtdbMC70pGBNF+KmMenAAUsAC42+fXW+k2JHK9aAhrxAOMnzdB85xnDfSIFAVKbEbXg0
6YntK5IYf3XVt7rjKQxCH2uiLbBImsYlGVza6o+jna2HQ7ZlBd2a5PSCksg+mKDsbi9XmQ8bBqjF
jaVXdfsdxQkNFNJFdHMjI8cmBM+2w2LTmJl9MWVDa9NTrkayPqfOS9gCGWyvbfuN4xb/LuBXSPWL
OivJZrGma7zNBaTRji4ECD/4E6VDa8cb5rD+xlhg/DZUJQQ62BzkA+XNknwPCTTAnJ9acnarCW3p
ZiYlqPBkqRskU6XN0gRO29L3aqu0+aJ3VfUT9vz6o1wU9RZx8GHPSVtBAyrXTVb+DAcWx2mOq2Ag
hpA4MlrRpZtpNUKGPOm0X9ZkMVoYiokBbMjPdd/jVP4G7HrZIOq/yO3S8WST0c2M02LZTsssiDZD
9PcIWYyss6ET5oPOXzju1Bm7DmL7avgOg1/HqV0o8nsy9bQ5QjMmkwjaPzhrXPY8m6soQsVdksbZ
62OomeSyiOxp7G0LPSnm8cinX2Ffh0VMJMbUFsMDIGLddsPUjIYAj1zxLEK+3x5rvsSFsPRxgAc2
OSRjTVAUentMLfowY/xIVJn6ZcTMQWheSRngJSuT4XszHVRXKZb6U1TiLMKNo8W0hUZBdkxVFfWC
jIgG6p+l6v8Uk38rJmn/nC4m715aYsNelr8Xk/wn/y4mzT9061D6EUasCcH//iomhf6HQFgJtpyS
DszP4cD8b2aaJv/QpQZ+kTrgz3/4VzWJVuoPQew1mcMUlBBQEeX9B8y0QzPrvw9BgneNacJFJJzm
LVv+2JRCGebok4iyjRHlDyUMB1fw8DFJjOw/jx6v8/+JflbUH0tUle8ZaL+/krClqpHxSv369yOr
OWZCU8w02yCnXG7gn1t3QGZMOh6Mvt79Bv+flzJU0n0Fd9CiZvj7pXTTHHq950uheL+LcRx7imZ9
atrwTLfr70fVP2+eYaAi5/wAAfRYyCvBP3VVJtNNNutdTuuax7TUY+0SeSFG2xQx/cdf7O/H8H9d
EHwqhxNL2sTL/v2LkUhpJiZGGrpfbX4rK+cbZJD2WiFRFxwoBHXCu7pz3SlYsMeLBHCwym/m2IC9
/zz2vO82hEXXEE9IZhZwIvtOgVP3s6yXEJkQ6lOD2eTDONfTzXJo0xl9V+84mOQXM67vm9AeLN9q
4RdYdVZ8kVrSbVNmihejrYq7lSw6zywgjMTL0O4lhclOi4T9kDJSIyxpTqjoujz01oL+iltUdAGI
DXUuBGFoX3M0ohsiaGUO56usOq/N6t5XRw73hEbN2nMI0YwBaGZ/BexXBDEIE9Ptpk65dUZa4KEa
mt9MfroEszOu5qLNsC31Q79c8arsSdTMf8QZDHwOizdjZ0N0IW/RwzorUfwafcr9sG26+hadAoYo
l7zQ4AZpKJ/xmCpfNDN2biy7IR+iAK0mxADpnwnx/FRSlAbJ0ia32eTobl6LZG8yeN6RO/WiVo2+
C5vDzg/zI3pSRaW9tEOmPdScY2A8zAB93GJZXlUmXFSLE4GcqzUNgWKC2HDzYhx9RQwMx4gO4Abn
FCi3Vqo2JPU0c478RKpeCLXlKs6tKqUJqpJlUFDQMqzPPlHPTo9Q2LW9s6SWrytUchTj+nexGsjF
ErV0uzIiVWcNE+Vq1iOiK4hgctvJGV4jscDxj0PtUTHqQ1eqCq3EW/oivRIVqq+xyMN9yxxko684
2cJWdoR2GNltmrfRXZ834V6zASO5Gn+4GwpVYZhS5LnfVou1zdB+w6FnwuwluT5e1EA7HohJa4Rb
EJWqEf1Z2BdkxMVfI80QpJg6nILXMReI+LN5i8PJuJC2Ub7oUcdRoCKF8ZVXNvVbVnTDbgrRBZNf
2QpSVVqHUJyEYAUGR0SWoN/yzaIaA7VKbpPOXulPrcOPAwXxopglWjFVTAgQDaMla0nt25+DqnaX
aRgJlInc3JWAsG3SraRHqiA9RrdsqL1qPWUMmffNcyPGaC/G1GDMzFGSuKfY9o0BmVg+wlcZi2T1
jWWcwM9o1hO5rNUd4y20AVGZkWRah1+cfk05u6cAbUxy3Gj0Z08WaiDHbZr826Ig5Wsqu6aH7fzs
SY/dks1jP2uV0HxL9MtjIovoUzla4kqMpvxMHIpOtIJwiOJUowsJBe0aPYczQ97T1M/GGqu3A4mW
N5qWOAAd1pLsUnj85GJM4Y8kieLb2YKGvy52dimTObuHqNg9c6Kze7A0NbB2hY/RvSoxqVAbfZFF
uuvLRa22Uzn2qm9TtfQETsYH63KbdUZDHrTeNLBOxFzcj6qecswclEb9UZLsnW+NcRzCgPgjpwxC
C+Ora0ijqq5jTse7zOhk+jkja04jgCdXf3TUqPZ2Uado2USJptaM0gHRXPNK4X4T8pA5Xrj05re1
UUTvz3Ra7C0GtqGHLE0K64VIavCCOKzvVAiVdqpqVkC1yomsBZtBYJ4EibMrAToVL0xGB7JnKjPz
LWoxe2OZunkNuKwjaY5BxXQRW1NYXZQ4wb9QxJljoAljfilG3RIujUgLnoLeza+DSvOF2VtHig+h
bvZFZsf9r6LulgcS/mLjMc2Id/E45CuDZxf6Gu/JSAKxTHQIBME4hSnkUxHknxD7kPaThJ+x6raB
ivaLCYqpeGHXX1k4OZn9VmQhdDZ6jr7FJTWGJChJu+ZQP11EtJoaJCaehhP1yRiTFol6mv4yY9JY
If8DL20kzE6W08y/WDu2a+JQCjhLXrScHzz0fOqlMgj2C+7HXhmVn4BBxqvGVOq7nuYWLseBU15l
6aDJcWaz+B+IDSfjWPWmCKOAyvUCbaYE72P52A3dLSiSXVgWDrFBiqNui6YL6khc6Pbc+E45lO4h
2/gWDuvTcLhHaxzwBoIy2l7a/XQpYmVf1PYlYSdP09Q8W1WTBHO4vFqN9mKMjZv2ZqC145Um6s+O
Go+feQ8FzSJ2qojyPfE5oGeaZHAHUiXdUJ+IXouGfVVWwYqaxR3F+pQtPDaAlA6HgvUlT1oCP7Jr
3pIBqW6/ULsGlWHemmbtF3n9UDX5fWnIkvhuM5iEESR00r4N7A1uER86DTaqRWQgblZ25s1Yhr8I
eX0EgHVLwGgwyPK+1uEY2nq7qWL5pQVU5kkSaLDChcU26rp7p2YdjevOVhssT01ATg9NtjR+nVUE
ZcNCwvbPoUZS0FjSj9f8ibNpT9ATVs0s5xiSAV/CiAxViYA7a/6aCHtnmP+XvTNbchVJt/QLFWUM
Dg63SEgKDTFH7Ii4wSL2wDw64MDTn095utsy96nOsurrzrrLSttsSYC7/2utb7mbSc0bp+G9W9B/
SvmzGIbPfuJvvFrntFjuCHsf+1RdM+QW+82WOqmh26lekw6Ud4PSALpM7zZpbNZ9Z7y4wrefhKTn
mOReN83PVaKLjQes6tL58YFRGPeRXR2gz+wWajHBQC3vIJhabDXlUeshEpmPqYhaF16WNMVqhCmG
h4bYj7Su0SFpQOBjEEFLCvJT4wOSki6UsqDfNH5phLa0r72vFH8t/b2Rcmi1aEjZtI7o70aIcs4k
iKjEs9Ocy3Wk0qUT5Y7szFFgutvmXUorEjO7zGVraBb1xeuNZF+U9e6a4jVX/+Sq9JOm2B+1Y3aP
FOdFi4SSJmyK0xgVTVfPLeGip6DyT0uXOHc5xSikWklbcgE+fF5HMl7I5jnmTg5GvzNm/9sSLz8F
hT+MPLxxMzZXf1w60lulNCmlwZIPtszbW+YttHlgQQ1Ns79tqfINZ6qLHkjrUwTUuG+cvvnK1HIK
ZB7vvNK86dbK3CftMDxO/RjvmqaDqWzEh2C19adt0H7WyVUeEVjv46w+LLSAbERvr5fCcG86n2ry
TK83PfwRrHjGh8Naf0B3nMKK7hxO0A/1DLy2JwYfBvTVv5Nnx9VIS0YaqDfcu85G9yURa0VNeqxh
uqliO4zZG5YAtetnBG9sbPw3GBpnf35QU/baWPqRAd8p0Arri92k3NzxvtW2fWtJ44JJC66Zx1it
GdKneTFvLWe6car2IXCW45jRXQdJDpaaB/YlSGu9p6brgnxEqbWJ/6NLTp7oD81MjVDn1rtltM/C
ZUK10B+X6YN0uscujV8Z0z86rnObFP1Zlul9EYzTblrHyFrWq28Q82W2zN89M9suWI1E4d8EQ39Q
mkq0TpwNHlfSIQR1VHGhMfG2zIt85/vZbTNZX85cUUqX4aXK8avBdwgtw/+wRPeYLFa1Qbi4Y3Qc
Sd/ZMeu461VZYA4hTJ6uxtkz6+dhNb+wAJphXU7b1Jiz7RVTwi2r06NysPf0fPDEDwqIiTMzwxK+
UKpHwkN8L6xL6xkz1nnNedZJnvIubBjcZJnrPMpuABfG2JwaGOswUJW6mWmoCtsW6NDQjpLKePvF
UNZNjaUsMvtVXgsNl5tAC0rZe/uH6fMjFlcbqSGY0xfG97YU5g6kkXeEdmTyUlQvlNg80QxlkGGa
0JA1qD9lu0Ea9rSFPLh0kG9c5JoQJWXdUOHF5Mefvk9JE2/Ay19GTxvHTBvRyqPNrRK8qbL+mPt6
K1W+Pq0zhi2wjNgBJIsTeINu12riTNi5v7nDtPBH6ncsSpeqZL2RHu4BC3sW/AVl0VcGyGSYVf7D
nuSXPZT7RRknito/Y6T+iOK+O15TkfD4esukHHatx9im86x1l6dM7XsfQ1eXTE9IKSwurXfD5+ej
ePVtnrU/6Wk6+Sb11pN3NSd2DhB0yNqYrokXzOCcL2YeyNCtlEG7YqlO8aQAOw+MvOFdXufkVlMf
vLyo983q5ea2NtucPWvSba0OvyYtaT+rdWy3BdI2rvbxSp5sa3wYXbcfsH7UDJpz+FDKnF/J7M5H
Zrzud1CuxTMkulsFhw5bRl89rSP5/7U14OqmsX2ukO85Zw3e+GrW0mLexv7YBLf8VTMQTTZ2lVpR
5TT+E1QCdgAJZ77rs8hdlzCIZsbS/KTKfT0bbea+Mq8OaH5Lp/2gHdLrXoW/aQH9vvHTa1eyf0Uo
XPsFHlPf9j5pn5sPvXAugNrSnTb94hZrQfYzH5HWtk6gvA/DC4wNM3+YLRbb6s1Ay/GAdzG4qf10
JlWtzOUmG60O8WK2MSfhTlFhYlX2OY3n/Ai3I9sI3XXbGjDZfex7087T7nzbF83wNNC5cufAX7n0
RfAOL67e4PYQP+MSAiPp7IHjjZd4m6TgHm2CoTn3vAX3Ymiu5ITCe+qXOo/oAHNvh5rS4MYu513c
9d22RXDBXu9Od3UmvNdlUitJ7xTcOA3i6uLBuD0pIgkjYoeKH9ogqbYFCaeNE2c8TkASv2VLap+Q
hqwHhgOYbIPUKS5YsbNnIynY/samqbtN4cbFjjtWfheW0eCkbfxvM3fhLynHPppybX9Rl1yezWJt
Nzg82lNa9RnTXyhQY4gfVSEpJbrCgMKzf8TdTOtxMslDJ+Lh4sZUGJWZ+XNUndwlkP6wx6T+cz7P
zl0XWN2TpqN3uyjN9qyyblKXdvVi8n/Q/RlHONrkUa0BP/Rs0+Fots2CILqOj71bXacaMp+7PR7L
rt7O11/qyMzW0AkPWMquidSmyX27nM3KdoT/q8ZV5zeR73I73MvUXpbxYoous/S2Q1TM8SUP0PqH
cIHC6UTdQsHuptSxB06tlCV+0dmwLqoHon/vFb71bRDVQoMROgejY9Ekj5VYzvjDeLlWWt2YaUIv
nw2hdI+Sh4C0uA6HrYxK91hDY5BeE3n87dmIps6ujnt7Z1lld26piI28zFdbqB5m1CzdGJETWCIL
cu5+hAW3swJPH6bRZHuyTlHvLLCvKN1odFvvEHokI5hcwMel3JQ5oX+mssMPxRjfd5rdkoWPl7xW
MO8bFv51Q7DsCsHl5yraac9HnY+F8Ns9R/6nZaJvlh/Yv4kXwo3T0EX5oJNLruZ34a8/vYy45mIA
p5icwYgA0DrHtI33gm5kH8misB3zmIAXIk2I6DQny7AtV8vdzTPe3Qmu5pHKh/7SDr7ej5Rmn9JF
lCQ+EBKNxXHe4gC3Ds/zPjFdAAhmRrNs6Y0RpKEF35F4jm02wYt77avPA04UNnJcOwfpBouwdxps
1APXNaZLX8l2FxNhuxkaF6QnpYSslVRl3qIFe9q3qJxojK3EwB267voFa5I7D0lwA0vX2y0WYZtw
scdqU6XegyvEqXcXL/JJevH3oXBgCShW5D7qwiZomm3rmzfgaeWZR5lq114SzSgsvvgiFXd9297O
Gfi01DOHXSLm4NgF2qKbb1jyb6qpoOgqSmJvQC5/tY3ytl45FGD2rYke9qLZz0snIqESQKymU5Ei
UJ/ZQusuDl0MYZlv7NI4yW7S1e/uumZ8RIP1trJPXicTX6pcdBH13fJB2asIW4rmo4okxoHnXR6S
2UN56QJW68ncNRVjiIlCvrelqrtdfLVGzcwJQu07t4w6F3TrkuZfH0WbI8Z4crHbbRyKO9gSIdft
bFuE1Nssm8rixkxMSrd7SiBCGj7jEwe1T9MufvXAUehahAi6VuVtPi/+JQviO5LeHCd6e3p3AiO/
CWj7LsNmcn4RcQSGeGW6voAOHpmdJQ/tYGZn34DSSxtssJtMXI3YPsx3ixfzTVuY/Rakrrzwis83
buerA8eYMmIhGBGEZAm5L7OjpZcuHQTuNbpuzW8r49VIef5yZg5e3eWzXjjo5PWXEcf6QVBDhs0h
cHNo0HURtZQv3cR8+EghA0a05QoNYJd/OaL4H20T/r1JKexj0Lp5uVl6o9sklWG++N3IYmk4HrV7
9fhUQ4Y5cRZvo6YngpgYkMDAw3SXXNfBDeloi9DEmjPYzMGt4kMPKP7DvxbfGt5MT2vXvS4jBeBL
XDibyZHcnU6Pw9+2K5T+8tMmrLBhueB+wxK+CufWSlrzDt6XyXspYFcmuzqnANjBVLktlkC+2rDV
t5BGk/0c9MaRTihc8EAkGUI0L0XLmH0FahM3qdzEeSPYLBrGRsfCpona8UPLXd+4HfKD6terGz4n
gJOTJg/tiS1oyuMRuhN3imCjrKyPSgBLdQaLobODJYDn6d6bKbVP/crfjQXz+txK8SL6rXcPBKa6
Fb1zi5m5VOFKsmiLEA2MvMle6L96scAnM/pMOcg39LkWS+fSRt7zluCW8PvADJ2pwHjhvXaQh0No
lWxh1h2Ud1z59U0w1pGY23eZ+4c8du6dxf8gbPvFVspli0uLRKf94S4V8w/RrmKXC1VFsZAcO5T6
ShONEZReC3i7HPI6c7ixeu3e88z1l7UphnPPEn+ockttWwzYh7RL5shrSYwmGc3E91Cmi+Ois4ub
Ld+cbvmkb3jkxKaXp3o11aPQDDi6IQH1WvYV3trBvmvHim0mJGc/JGdAuDXTp9Ee9a526+BbrJb5
G8wyzlGOb1xARVzGMhOhbBFPE3p8N4CTn7zJf5WBd8J/UO5KYjtl4bLC9YkHCrh7r72l29qx3tOW
fJTQNtg0bBnonhd66z66hXW0SM0t56nDJMcn3WcRrdxbmpofvbZsN0zgd27OKCQzmwuIb5u9LxFG
Nx+Iq2TZg6YklwH4FgT4tnG5F3OqLHSd3cjZvZVZ8Bb05inX7qYVNnbG/Jh04uCv1fMsTH+HMWZD
OPEwNrwvg+xBGePzlLYvfT1u+sY/MFPdpXBSR8YhQTUdE5Vty9Tb6dj6OSAQKGiXi6fua2N1P2wb
XhsG7NJisYVavrU7OpWTPlLNsn7LZXVYJ0L5qQvvfolaNuplaQA55+mtg5MjrR3lmkC8J59k0Lzh
zrj3A2cXuNVrC6Erzfp32IVkFzgaX482a3IkDYZhq4XMC83HWIb3qSJ9WRBnB/bU9vYQOqYdHJfA
e4kxI7kBBbti5C5atxhyAeTRSJ3D7ZNM/j2b9Q3v1TXgFSbVj8ppu9u5CtRB282WVeOI96R9045z
pCp7n076RqSs6lk83yQJ/XUN0XYBopzh7nlo6j0HU+7V2DnXhFAYGGzmVG0m/qZF0ry3eb9Ncqwa
Qbat6vYeNfRNGrwG/YRF2/TOlVs/1ooBUmDiYwGaQf3vsJONhSpg8WOMm1x651mqfeqBLRnLe8dp
SVrl6aZM0Y0Gf2cERX3mq7wEbvw8DD27jO+Ots+Uuu4IId0LLU5dPhZbVWJXiSlC97HZUO6W5Eyf
OewE9kQeOzkngKug11dPZJku5cL0ixXdGezt2lVX+pVJOkM7D0mKR2YNPkjWEfIg8sriwXzUOMx2
HjkOJbKeN5+LXl2U3/K+8C/G2J6o2NiWLs+y0dzUMcf+kWcsmBH+wlZT08Qq/9CWydmZ8g+txvsl
ufaz2sPRztdNSnntI4P1hW1AuW3icYg817sANyTGZ1wHmFAF62aaH5zCZqyNYQCnVn7Pgv9QesOF
ItvdahYMEGxGa3z6YiIo5gbDiQzlI3xtmq7ldGpLRbSOQSxE730GB68V1mmuxnqjNJBHxk73oC3O
ArzWxkv04+QuT2kZb2Vu00JArLV2lI5Gpy+pzOZtGhs4LVJ4G7shMw9ZSiDR4b7ibBt5ufhw/Jgq
hmJ8b8T42gtenUaJY71Q8iTsReJF63+YemR1GX/N6XzT6/xGNMF2rrP3KZUPKEYvtlv7TN7Hj9KZ
TmvhBzdoEc+Ct1aLNojGSbgk/Vqm5ZhOhPdy734J8kPix7wuEXusLEi3fRzspNU/apehgq0D4PLZ
fOqEdeMW1T4O3Bd/Ne6kzT65MdYEL5Z4GrNabWJiPiIpL3qqfuawN+fO3rezcRd46WeAI2vD3OWG
xjsvvB7lGj66Npo7ziZbxyxObpme4mB+LLzucTQR81JXHetW3bL+fTQZYG4acl9KWvP2lT2wf5Lw
51EFN9Va38m+OPcElvaxsX5DwQ51NZ+Iet0RNF05V8TmmSBs9mQlnMMNailu1xVVTvtNwk5jssen
Nauei1zPm5S2iKgwjWQhN9Rz7BKxdSMDUgSWWSxnbZm4gYL1tu3hwvmK54Lno7yh4l7uk1n4BO2c
9jB00npZrrogvTdM6C1/WEJpD9RvzDh/7LFm4OP3oLI129k3SrPzlZsuWE+Z6VgX/FDDpqAytds1
oOMjq++vWyDfo9ZbIiJ35bUBpUyfKmi1X4Vj5/fl0jH1KYKlg4EZm9sxy+zHacnce9qnCegtWZAA
Ty3Mn9MUMIkhNjPyIoqzfJPEQC07M/0q0znuD7R/CiJWeTK+G7pbWCF1o+9pGGg1KUd/ZLGi3gHy
ffYFmAQmf1X3Dx3q4aEpbPnkZMH6zcN3fNdS93NrBJ2FabfkxBzQN71VkzCpcirne0aHzntspOaH
ZpJ8wFGFr8olC0V+2Iw3OTJcGWUJ/TGVHKpdLDP92PHLRAvbmyhuFZsqmzWsVkn2GXSSYI1ax603
D/MGVd1hPw5y2ssHnMLj7OyQE3ABN3HwSIoWfr+pODeWbC6ycDBsZ2cxJeHFPumLmGzCsIvr8RvV
tn4t63iGjjHJ4+Rq/zMFjLjDszY/J8UoQt8nHq9FOb+Y44CrEfNdgoFs2yzYp8KBQuqNFZjtQdn1
ePSv9AudqR95mn7IwR3uMqYHkaWL7nmshDmGolETDP+iuVnWsXjqXQarrc4YyjBX3a69ZW1k49ab
AinFxGjIN1EmiJIMUF25ftVog0TYg0DfzIYq960aeP+Yq9xJv2tPXdPXPEC82rrE3IrGum2Yue9m
xm6PgbkWp2xw9xgTHpCGnMe0WtkHg5NXkYmrZzv7dR1N7La/zWqGR0RUNLLVQI83e9gpcpOSgXq2
TNHACHVrO4yaJodhQ4dV+BI30rgFroulVU4YGUMXWh8rKL309qKRzGqRnEQ/a9YOHV9XExwXIanY
8TajmRh8n5Wf4lTkD2YjP7re7nbMf9QuKbxyz96J9mvpVoRMGxb2ERj2rTnJJuMOUIhNBfDSI3nd
4CkYCqKTamzUj9WKwQgkY1/tOqnHO781K45rHtnzcbXH/aSDlU0/2zeO+FLsV6H6gW0BJr6wT7HC
wrF1xCXuZ3FUhLmOomhL8pLdSkeCl7bFtKvoUjuMCKBXu3Ies/e3e/GMw89ut+7srBsUQyYAQ7IG
d1U1kjJuF2Nhxzgst3NBfHzBDftmKas6FFOWUmKnyfkPg3vJEOr4Mw3vto2V3LrQkPlOlwoad97Y
4T/WGsdOO1qMEgJ7wWXqJ6Yd876OOUo0ZWy9BdDR0zdHSjLU1L/AkJTeTPb7H0NqdVaHFBklk8/S
WhjQaNDGhs689Tqphv0/iqrIKUhjUNHmlGeGaca1Ngv3+LwB5Zm+JjGlMLs/vEL/3533F3ceDqm/
cef97Me/OvP4z/+XM8/z/0mQAgIsUQlqZlkp/o8zz7f+6eAIpfHb9Wlctq6pp//tzDP/iSdP0nEa
SElrKd4y/k/VjENKPsTy/+m4+M7w5llXRx+ok//Amveb6wqR1JTo7ZaP04s09u/dyKkbc17v8yTq
zJVTeeOue88q/h098K9UFu+/r4L5EMXfp4H5dyxUj/rVdJDWGVi0j0bu79sg+0xneaEYJdhmxXRv
OM2vP/0K/8Kf95uN7Y9rSpf/efiKpfV77LD227pG+6U3Jia6a5JYfkz8MT67av2cp8m5zDUZkb+/
5m/2wz+u6WPt8Ajj8M/v5DM9FMnCamEwEs++WUE6HEuVUC3sOuV/P3j/V6Pjv/pGmeTRdG7jmwt+
B0VbjZvJxB8YR89KvzY1kW8nMctbTRERcklsHRxTDzvGYOW/yRP/j8/I9WyBeGV7Dtu+PxAyf0q2
kf1z3ELYHfN2f0IlEYP1VDXu1ZET28S///4b/R/3J8+Oi5fTwmHpoLpc3ZF/upqrOrRVSwAWRSjf
tJniBW5xgP9/uApXkpjZsD2av3k5h2unSZl7fTSWc3yhIzXdGqndRv/ZVVxX2jSD86RRoM5J+rer
OHXrKJHFfVTiP7oPJtvY2Rb9Vn9/ld9/n+tVCJXZvifYlaKh/vUbazFlq7pMVDQOK7vGytJPjRN7
x7az4v3fX+r3H4dLSS5jCdNlZIZ186+XKhxsBgZExGjhbE/JK5ACds//rkLkX1zFRzq1+YFd3w3c
3z5Qv8zl6GetAj/CoMNgT0d9wvrvKhL/5VUCEwc1OwTLvb5x/3yjkQRls9x2KtLs6kP6yJ2wGlFg
/rNvjBcD73pegQEvdjaZvwUwF+o3yUzkc9R1nPPyuJ0tCN5GJ/7N6+H6WPzJce142Hd9OrRt1hbh
o//+9dPwI/QT7E0zkqYizkyw4WAbZvGeCJ9ptl+I+v7vP9gfMfK/XDHgLmBaxsrEPRf4GM3//P2l
VQOmG1x3RLIHxE4Hi2y0DFhktpkfhdd+JgLW6spGJlo4SVJTDVJe4or7N5/cAl3z24eXLqvpdXUk
Icku+PeGGyXkOsmpmiKd2AKojoKxGBrTKhmsA2VuMce1FqFcgdHT3umiD6rX657df0BdThaO+Tr5
uZgEno5ozrO6dDO5vTcyL2IgB442ewQlnTK1cqqe1/uotcw2qI/9ozFfQcSEJ6FhVI1Y+0OZ6/Ze
0Qg47Wrd9mezucL3ZiedfdwhbfHs8HxVh9QD6rTPIAnh3l0yP90yRLMH9KvRk1uTUBIHBAqSoF1p
vfwgh5evESibVbwlVqfgHqVelZ3o8xYFkwIDE40qkvk05q4OgKQP1bRhTqfZ3y/tutxaBeNc42Q7
xeCfpVgKoKm0/p2brCHcVAbXIJhyzeYF9gpc+8xUbRTUbjxGOd7wU04ncL4tkqJ41pnEl6njZDnH
g2O2P2q/qiQIoOsj6xWZzJk0xr25WUeL3mXGCuqaiRwqOxxmDx6Jo0f5TckeN5ptD71PBd9sIsNY
KaN4yqPce6KjXrORvSFOgpXOJ+vJWH1rQkTbNYYiJFQnjp1uq6Ajp+NktjuGCh+gC2bKXmdORLN8
NCtJmErN1z/FLGa/jww+N5zBnhmLKTL0nknF6ns+dJpAYpWOSeSac/KRWip4xE/qfBgp7ZvXctAJ
cI8oSgRtoU1N1YhttWGWWxoLUNvqd5W0869V1KzMo0jexk70n5lpgtKvMs3kNCZfqTYqnr03AWAS
D3YcwJRuhZLnaz1iETJbMO5MbJDfC0xZ6SGn9H7dDR7UUzqKPdlFNl0rx4RDD0da6XEzxg23Nfav
VO2cpSHYg6mzCY1Emrd95/WvqoYvsHcmjyotptatiYYUg+9rUw+Mvg3ka0tDS+yG7TxlxXYa0mpv
FLn8GJKsfSP4433TTjuX1b0/ebnfPAQmPX+XMbCacYwGKt32GYI+caHUDh75yWzBiFyT7irYFumQ
3r3gFWxuq6PK+ANCBTA+P/kGppZ9Lz0EwaIvcA1kg09WzS7cjqjoqNBEdeLKO1HEjEHKXmQGEC7C
juckTXJsXD1tS/F74a/9XZLMmpicSLwfq122z+0w41BX60BwzA/0fD3TdtOHoUfXiOoWZ9oCGOIa
3ZTMOxk11E+pZpoTpnHc3jWNTVyuHSxUSBsHNDZUK52e5ZgziOj9PHguyCy7N7MzFrdpXwm6QMnS
dbuyhG1zcaiofDfWqYtDa5gt84TZGlaZ0Xu2E8XGQBPWuJq8iNI6dS92VVk/ZdauPrlPGR+1Z9vl
tY91WXau1Q8IVAFiMrps76nk0uWWZdC1uY5raMWWhGHQ+DEmeZsWNa+uKVYeUoNRh4kr6iQL3leI
sZjPIvj7hLJzg3kKzqcaOX6sjeGXFrOPiZ6XDC4PCpInvMIYZacJ6fVo03zKTanpIsP40Sc/qLzo
wL1bvSkubtumXw1L2UJjD06VcHFn9+copurV6ZF99/1oi/eFvs4PnLXZ62oNznu5zgzo4qQl17Ak
lQc5Mk3mJyBKSEAd+h12xatRlXgAewsza8CeuUtiuOEipXgvtbN8afjWj7ht8pyJZTx0hABnOWGo
WIkDdGoivugAe3g2nSCDmGdw6IdqBeMr5Bs2v8NE6rpoTCoenpKnQuOYdaFUe5nyfnFAKzHv9gh2
h1gAiwsrN5HdDZ5U5zCVkm3OVKXdt5LIRoqLkwEnyXLR/OyzkaqfovQtvMSB9e6ucn27pj6CTc4O
ow0Lw8YONyaZRvYQC0+jdAqR3sDNFXvuZSk2U9DNn6uplUWugmkOU4RxUqfRMZdH2k38X0Hdweki
p+CQvABVbFCwW7ZfLu+AH+AoDcBTwvAe7G5wE+q+C+fqQkSVDifWoIhwsULfaKb0PrBsIpzxTDbl
CnHKg1BPTvo1DsrAS+RnCOsxNDSKuPMA1mMTW8VTzD2fYAW1jWmf9SSyw9FpxurUWoJKXkZ12Iyd
K7V2ScuxjOK0735ZaeZMW1ckDbZRmWGcmcES3YMecB8cl1xPWZvVd1r92vvc6P0CfY+yj3Bd+v4T
0mEP/m/MjWc9r8sbkKkBkDAw+jWs7Nb5kbAGLTeluZAayWM4oIxsKpIci2ipvsLqim5jMQpUxyJZ
RR/KIc3vJ8iW2CVy2uxNmpno8MR+1e0c3x701bHXPpLiRcCyzdQFxVvP5a+gw2wflqoR9Sb1jeWs
RmeSO5tD34M9TAXiNmp3ilPRW9yDJ9L2m5/hPwjn3oKC1xlD9lo2tY0WLBtErnRxll9MsBx3O9Zj
059FjdHjYBADT8J2dUHZeL15Jf03suhOipPLo1+mPNpL78mjhZuYEuF0qe+soRhAZjLgxkY6YiCr
htLxLl3pyKvz3cxjKq+s6VRh6h74XdL4YWaJG3jXjuall5JAaVfE6oV3TuGELOzBbQ541MS2OXk/
O9PW+xJ+/U/KCeGplUuZL3vMjOPThA9GQugE3n9hKj8jQhCkCEJsUsZHL6r1bTQldizIUOoxdjJs
591cuNGKiv7B26JkqjqxTtWeBeir4k33sXiLeR0biwEmYDyIb57d2N9XWBOHEeGw3rSFbb9Sf4yM
svaZcYfVCiOczJwUG3Kn7tgGmF8CrakLK/5slGOb2wEVUJhflhLWPRUy3U/2dgIJOXEHKIVdWUMT
NNXFTloFftn343Xb0Z5ehR2WgwdriI1no7LwfQUIkOexl2u5GUnYfK2Vr7vtaGseMryrxQ2heUrH
Zzmw8St8gc1nYMTJnphK9JpsCVRvOy4eOWCSP/PyVjwhLHm0osVrs0a6Nwu2T56xYMB1EJC2bUug
KQwcu9Ohp4P8RvUpKEioGjTM+jMWp42Mff++lLzhNuyyvDZaRVA85wyBia2RtfqqbOtqt44VWUXd
rcbVdoK8lfZ6ZWCe5xkmVmepze2qlXoZusq/9AIJY98ZXVxGolJUxo9rbENurXBZHwz2DeS2vYUO
N4Fk7EF1ULbDGmqUKRvZtp4jMQWMf4fUJ4yQFCqrtm6DKzIi/zFCUxs9jCBujbsYLmEv6AedDR+7
bqrm1wR81mDjqow7nJCFXVRT2ASESEP8Me77QLHQ3bA2aF6+ztmIkezjAeDbN75Ms8UnZMy6emGO
HICmsOA2zh0hoK3p2dO9rBIMey5jpwmzUNHs+gVQBHS3rMx3dTqnzQ4HIbUmTle0BidOhG0Y4hPS
PwgDG5aY1X/vEC15Z9hdhT/XpSokxI6EuGr0FK+EfhtUPzo5jdeUihA/GpQWb9N1CKVhg2GPtdjT
xPo8aUwN3gdc0jsxOJjkllUNHCwSRra7ouvkI/u5kSRdV2cvE6eDLmp85SA0wvfGcjsviFm0mX/v
1dSfDdckb0DABYnTBbTw09NzfTc1vXoznX5+4VurfqKndjbqMiITQJW0/VpV2j9iUo89iqRT9sFZ
WQcfqBZ2E6qlp/O0XpzgltMP6EdMsAzjdZbDAPWXGaCDLWbYD7EzIBxCeqhfpmmpnk3J3A3ZvJOv
MfjlHzO5CQ+fdkIXxUT0PyycwS1vEmxpvDbpRKzDjHfTxR57Yn4iLeRTSxCCdmajw7ntGlmJUyuL
6w+rF5q4GoGKFq+/C6RGWWXwVZp4UzdBeTXmNPk4v/B8mQX7nHr+lVIJ7+6LYFWfnlNqf+NweuMV
WwAl2XUd/b1OL6/ZjmJeyC6g/n22o/YnHF75+E7Sq3+TaV8U4bray49kNukfT2siBLVVEC9y7OXZ
zVstQtPFAXMaBiOXUT0l/g+/6KqjI9ZVsRrZ48foLlRH23ESnw1VgIpbXOdZBK2+S4luYvyVeXef
opUMGweLFftqzqGHVLjVL5SFmeL5SQG4dvtm/pY2QUyOr14xLEDgxRnWTsr5PnIncBrJYFqFknKq
zywpjDujKacfuAQJcQxjzYZ2qoiSbVVCM3o1ZGj3te7181KP8nnKr09mlRvpL5/j6tNsjWV6VEsC
+kAnWnB0gahPcGBoKixTFnrjf7F3Zs2xImm2/UWUAc74CkSEZik0Sy+YdCQxzzO//i5OVt2W0GmF
nXpuq7aszM7K9MBxwP379l7byaUp38eanPnI/knmg7g7DPA9B3SDeeXnr4k1oTC1DAOxZKwXCBcT
eaonR8E40mMt8vPJDSUz/6Un2FChY9QWOyajlWkedgH7EB2H5ItvAv9AARfYj0KKkN3gBZi0DRpb
k0ZNosKP8aMSsclgsomIo2g+Nay8B77r+9avIaW95FSpUnNeV1L5RC8RuHk4WopHQqfDidAzS8Pv
gS1FBcpnI5Wpeyw4ZO2AAHZKy1Luyjk19nERTynX0dSJV9RCeirNoXm30a+zGSyS7pIvCsRAXtTZ
ZVjV09Pc2NmdibYdCE42Rh9+XdXlhjCO9pdo2+C968ekYRrmvPWsQIpgtZKH9TExpSjtewOYe+kb
fDJrVbsZFI41bp0XS76UUELXMqf+2TTs8KGD60KkfB1QZW9yO8TgZrUGuBCL1vLW6BoTQ2xsi7M2
16haGGy36cBPFaAJenr2cNKWSjmiYQ9MPg+Rzh7BJosYc25baOUGTm8xbVAXhhzFCuRWPLudWXtq
k4+mV09Nf0OdE1ROpUh8noeRvpUnqhL7fe83Og8yiwHHjYWzamsS7oxZDUZ8Qz5bJqcudivIIAWR
Ie8mJ5y9bEbjuySVceOiThki8h6VuWHNB6hdVJRfs9NHRE66VW9oCCXrOSbiQTZftLiphKMZnYJ2
RbViwwNTY6PMoQeebgoRYpDtOMHws8w2zTwRV8FUnkV2I86NrPTvtNgfcnHbKpVvqHdmQMfWGzrI
5tgRutFCFz63elTvqUEgZgbbihALGGX3YFazfBwmIeY7Sa6rV/ADo4KIR26CM5gifBCtLK10vMXo
FWRU0FiTQmwFyHksSpuknmnjiRbj1t4YRiu1Tg5fhafRHONfBj7elA8wEk+gHHFuO6R88ke7XzAl
uF/lcwkJ9r0kVwvZsJyKexmI303cZJbutsbyoMqjHz2ALibKAb47UtG4Hj9UW1Lf2jjnQ6dOKWcg
zRobpD8NR31IJnGaLChzrCapgobQVVH12W5mJMNVK8KrVlI09txZWKN6EEbiBJgHwx0eK+1x7CQd
RsJoEvWHxSfL3YDPDRbGegrhMkz4kqjYdGl+HJipUT0qcWfJZ/acEx5QoFnnDdjQvcKnpnCnHLUG
uAQUnQxT3h2aKkdozhpz4NWSQiwRnAl9Kz7L4tynwTuDg7GOe0yUeIR0KyPmwerCRd/b6EOq4k8I
kNqnfPXcgvziloNnaJ0M5WDXt4CZu+Iipn1veTpmTaqaiFCa9sSfLb27rcNhRD40ihFT25xQAXRK
u9U6HGX27J+WI4ZZgANZX0eeDMIMkF86sygd8H4GDFy8u6V0X7dYvPcC5MvwDDnISC+Ccmh7fzuo
vjB3WoiL3ptIrJZPSpN+buWMOXRliScAWGK9GKPmaI+kwJJ3Cpl89rYzhcLBsp0gN0teC7yIDyRR
s3KVnSnl3AMNQyXsk5eIahpNoGP0rU1lQ20oaKVO2QFWC1xdpq7wa+xqO8D5RGI4kyWH8Hi3lkYW
OgdoMS4en0Sqw62dmnLBpyZN33EDNud9HjQ5GO5uwJYTqrE276auYLc4IrkllXoQFCP1SDM5cXMB
ORWaqIomDLd9wdHgjndgbAauNGtTix0h6cIexHzJC1RhvhM9e7OGPjIpdk6oq+hBFNl7BgGetwi1
s1w/Rbttp6eyWsU4ZJugoF8UN8zBr8hs8IHmcg9AiQUdjdXZaAXVcKsjtjXge8F3ElddrskmhTI1
1XHCKEACEAmgyujIGiYAN7rhY9Uk9y2WGYLDQmMOyc7Sq/iOCCXglb6orOo0qXU9uh5RhzMTxihg
wuFpsE5HZJg42tKuI28Ajzu1fw8keqFODm/2whAeYisQpU5VYZw8QgMgieOE1orq6pmdqY8ZDLBr
WjwFLPmxEXYa4Xau42Q8npRmVOZNizoisHYYhVqpRw4WBYJacSIwUFJD5pSEelzITSsTlD4YvGGd
sSzT+mwwQVixI5YQxiZ41cOumTeGmdGF/qdF9X+qgU+qAVWjJ/O/qwbuAPitkD6//4n/IH0EEEja
a4ZpoXNHLEk75X/4kJot6CIimuUfkW06Wf8RDgiUAxZlARt0JGp+/RMgUhLav/hnaAr9519q/I1u
YNVlRMxga7ReIEXKS8tnncIMpK3XtIHq/Zzl8lOTLpaWOahu2a7hufg0M3/o5K963f+MpRALwRWz
h7FXrblJliMRVYnYmLnZ0GU2oqteNa0tVbNu19G1uEniAl1xHc4HGD+rpuA/IzOmQkcVGcE6YMca
BdJaNRKbJMB0V+jZYlwQBwb541QKrs8CfUNXfenlfWpxZ1rXiqRgkEi3bkghAh/QnyeH0MjrBt0/
1/JpmFWzVukBtSO7EBQY+uiiy8EyDFUt3ZaalPDt8ptuV4x0RKjlIHLS0+Qhmqd9OHbBAaDRKpvc
+Pcv0TQI8JpG53jVKhzYQ4TWwP0cXMB0XuMW55Ib7fgm7BT+SMlu2HIAcDC0uWyG96jR3eyVY/YJ
hvvjQ3Fof7zHAKr+82uWv/9p+nn3RoYmpWLTD0GBBUA/k8ZR+8t7zDkLO62p29xgOF3WIlb5NIim
TcPgd7nYGGqpbykApxdoGRBIirH4Oy0DMAa0JzQ/aceiaJCV1exqognQ4/LGp/APPDThwxK27SHQ
lrDWy5ZxTBMVA2sWgQaP5ddLkjsSulC48WWp6SM5CP/D+Ugtuqnh9B76+U7ruzDclZHQXgWy5dlR
DV+UdJPo9VPf5VjSA2OSKWPow8Ahh021X+5gKI3JPumrKkDJj/zkUk+lJIAQWuJupVcHIZUjsaIj
bVPN5rROI5zO6NNTejI54T77TsRgN+gQydivYqqyrimlqnWeTczMcZyAjUwg019Yi0bb1s8AvwZo
yiuZug2BySaH22BUoMOYveaBG5ruzKEFMkErQLO8UZPa9Cha/rgrk6ixj8J6LOMb8oRL2gVDBf3J
qip04KjL7Xu/6nwfgA0nWEgZio6Ld9J7QA9SJMW/Ms7unDaHUnmaMyqMPHvULDak9xCNJ2VsEC3F
MgoPGsHo1UHexLtW0yJq2pkVNNuZbBLVlbOa9DLJLNiNxiHKwZIq5VaMjYXbNfQF9XJliKhaRe3x
mKVZdxTMknRO2ZbNGM5g600rxlK5JFmiq1y7DVrVGXsf6FOYKhF2zk6WziPa3tVuAMM4bQYjtd5s
OcYqtTPt0ToNpInrtc2p8beSsJAdJGObvgiUQt2mZms2bfNohAqSYDOYOeLA/cV0mksLAk65UmuV
hoBhTNZVRf7EFX5qc08jxHjVeUYKN4WAem33IZuTIbQhW0QJvFaoOcbce0Kamo9wZHfjseHiMFGP
4IWdUguH20SHjIBDdpjpdIWmxYFWqWrF6Us1/cX3k8rToPTVU6TlbeY2HLMAfkhWjoJY1n5JeBIv
UC1IvsMDS5s1LEPYY6UZBPTW2iB90uw8VZatMKFMyEbKj4T+7Dl+Qf9XQBn5CrXujPQ9GoPaVc2u
vxymMn+ACsQLNiiD4DISgsKhSUdn30Dwmx2RN30JU0Dqb0bsq29DU0YlzrhhpBRXSbW2nHLCh7ka
/djLZJQNjhUNlIE1pU4v4NlQZx4rqz2jMRGBxSHsZ692IqW5I6bhQgRipK3TR91NrYIP8zhYNHcW
gQTHVGMhCaupSYkVpqvOd0GWCAqaMmitUtTL+ynMOkI54roEjBXkFDrmWYI7mrDQL1WpJoiwogQN
wjXF7qERAkIXPlHEG82FXj4t7IzTKTbcZ1o20MdZZtblUBHgwWS2A1haM5WfDTs3E/J2IrOEcFpq
17bf81z6dNY+sDQbL+08oWCx6yJe4BFKfJn75XTHkgKjFoQK7Et6zSNPWVyC0uFFeREHCtMUYxu4
bniHKHhPuA1I7Sce6hm76rmvZxp7YkO0j1NvZfh7p1b3IlbMdZZDmIMvU2fvOYkypBTGImHd0s3s
mBy55LuVV6pxpFVxdqorSD5cSv6pfpSoPNwYzcsqQRafiwzGhomdcKqHJnMxuOGFjGCRhZ4yT0nn
qpQkn8VAli+rVO+vRoRcIzkMVvUuyxLwMPRxsKYmSRnPOImn+lmUVG3jpCEC760ZmXOybarA1jYD
CQXypjJ8XXMAbVHFhYWsj/syLgl3ibpioqKYlZVPwHSjWyd+U9a1M+tVTZTYor3YaXNVz2cKiU73
6K071Z2DqL8JG2pRxGIJOXT9qBewohShpxt4vPV8vgBxr2Zkc6qjTEoqHDVvLoFmxOVGVxpzxOuA
a3yxpOn4LYh9io/kaaoGFz/OKI40mGHcMLklmDgwtLJxZ959rGacHjc9tSCYAZGEVSOXc9nYGbht
eA3WhiQtGrex36l2QCOKIro/uDTkgE0j/wlbkLBdAnaP1t3sNGZJaBrNM7Lf247EwC22b3PYJJHc
VRg4rOFWS3ST5lWYDtdGXUbYXnxdFaeoCcIBXzNySz4EYWod5RqmVU/Mo341qkNduqU5Cn0Tygnq
8TmPwDAoBT9+m+mFKp0qnarX1FQLUGuECknnsVKXd2wwA21jhX1/AfpdMjbExqfWBh0kapgC+bCM
WHBRvCWLFcilLkwwkyETc3SmQ9WkIRvoKdYnORTppixitb016FYMHh9O8aCP1Wge4awcbRDPPhMm
5Xk1bkOV+AMXi6E/ODxfeuHy5NCqQGXk98cYVYS0gagiZEfv6Jo4it3G57xW6Q5bdWkca5MKqRnM
841ilhEEwN7XbwDE0E6rfTVn0wjE2tO70jbQ+JBKwb9CTev4zLL64aNsEhPUXhZTv8/4nnO4Jqmx
3ZkRYoGTFNmshqI/W4ytXBuH1NxUH9D2p5dTohqPbQsW8kwKpabgTUZA1oK4FWeVaMAmaZHZJtsa
cNrz7zPI/x1ZvxxZ2cP970fW+/f8fe7e05fPandV45/5z6HV/pclGwbiw0WUp5qLzPvfh1ZT/Eto
piaQKv+j4uRv/fvQquj/4gjAv4cTJesauMX/17rLwGvRl6KDl5F+ohdSzb85sy6S+k+qSF03dI7T
hoo4VidigVP1asuap11GfdT37i9RDjhvz5FzFTmXgXMROhdX77u7k4/Ht5ObT5P0h9Or9lWO+H3U
1d5/5r2nZ0R5e8+Vc78vnFvkXs4jf/H6fobNY/nr993m6eHl4vT+4uzl7uPm7vRtPziHfseBi1+d
/+CKjNKccPFFca/Ir3W4//k67WX2/kcB+v06VwcClX69qi/XWTiP9/vMKZzn+8f709d3/DfOI//3
nDmzc/t6eX18+Xx7HDjH187V8fX18dnF9fWZe7E5210f766vT5Y/25ycbE6fby7O3JObE/fp5sK9
uTm93LsnH6c3Fyd77/T048Dv15eD0Q+/fy2ctgxcTFLH7z9/Pn/cnxydP18+nz4+7na3p+ePgbM5
uz7b7E7ONtfXl9eX28vlJ57sb/anN5uLkwNnuN+Hp59+y0q/iwozKRtsg8zl67JsmMvX19v3q8C5
pQ7BNF6/30bMJR5c/hSMv3O9e799Z3pvx2U1P/C/fCidq6fQ+Xh5uvh4e3rZh87Jy57V9XT1wera
33zcf7yxD+U/9/uPe6QSzuP+7Ozp5e304yZ09m8H5ld8NWR8Wx9LSevLGThpKXSBn/S87bl3dO4t
/711nM3xdrtzHdfZuPyFc+QdeT8vzMVk8+ONFV8HJu5jTPGHI778vQz3bx+nr5cZ1/t6/R441xfM
Ve6cPZ3cv1y9XBy4k8tT9dONXFUX2kHDejhx0ZJxVBkPkfwcJFc0bRYUmVPI9z9f6u+Y4/Vw1AwN
UxeaIqx1rLieyF3KFsL35rI6j4azrhFHyFOcXvuozGwziOR5Hl8iSdCdvtb6B03L+Hsn0vwyJXcD
/snuNhDRxc+/6o/v3X/KkdTRZNlerWYCWXPkAOGymm9fiT1zriPn9fXq5ezq5enq4u1Gdu7fDj3O
v90U36bidw30n0FXy21GdQYAi0EbmZa3/mAiVUjwi083FuqquiWpwzpV2gPFrW+fGKoiHA5tBUcX
n7S19nyS1KUgWc1eUdGOMJUIXZ2VDQG98n7+9fO8rscyEcdpCxOcb6Sq0Uz7uq7rfmjrooWMTHRs
f94Mk3jptUG9ruMoOyDv/+NQhqLxfZbVpcD8dSiqk5FsY/jx0qqdb/Q5aGN3ogRC/2bO7n6+rOVn
f75xy2XplJSpcVNypYj1dSyzQAunIUnzQI/pl3aj+xvLsNMDi/JPoxg8J4ZmCjYW8uql0NfQG6mW
mvg3u3nnI8bZ5eZsez9fy7dVuFyMYbH1oVKPIUGsLqbUI8jgk2rSIB+NbUiN+2GY04AmlI7GN8pq
lXOu38ZelVhgsDEz/IpznKPOz7/jj1dLbpSFeQtOnbG6WrML8QUUQAvA+hqUk3rVGVBFu385ikXN
UcXuSDfboFK/2uk0elibBELTwmrqaIcgG9kBeSq7vx1F02QbfxM1SfyE6wJnQAN6CA2Ttnkly1QE
c2pqoR0cuHPfVjy1aQVD9GKeWbw6q+2S0UA70+mkeRC/7ZOwUmyXOj2HdRpjB26OuryKvqz41Vir
p8smlzKjzjd6mCrIxU2uM8tEv9wedZ1/HJvNJpWyh8KiPd2bbjCXR6yzjVQZW2XsjhToalDQNvo4
vwhD8yhFwyHqRwef4t0Y/+2LYPmpQiYZgN00FNzVT5UVX2B04aeKPC62rSUehRXSjo5BV/79bSaf
WJPF0uTi9PD1NcBhPEtFQYqRLzIMz7omI28T5oElu960mlwPi5UDAddCa2l5cD4V5gsfnttYUWiJ
rN4E+xEN23To1QsDVSpyH6BJP1/Vt3tNI4kzjkwvizOIrmqrJzFqJRxoSj15yll9pV929/l5/Wi/
aRDWnPahPo3vp6v5InyZP6Ir+8Tf1N5wYEvyu2v1ebmtf8LqmoexSrE48ROKe3EjX+OsuCg+jF1w
IvYDTp4rC8TYnXwVAxo4bo7EJQK1Ay/f9ayvf8HqrdiHAjzkEtMVVDHpZflRHWhbVR9OCsiLP0/4
cjGfLxZmtRAEgtjYsNl5rB13UqyXctu0g6f0CPwUTCI3FNLlxwOj/GEYrNQ8pIKVypt+NadBKXyl
NOfJ08LsGK7D4E298mhhcKFsvPhtEFklwAbvUGfsRnoEnX1nZpCAS19FzjY7Jmxmu3qch22nR44S
nqb1cJRpjZdJ5yqFSkUGI4B4T8Qvdgg9pHlthydFeRoR6/jlsTJNu1l+U7mBsvRgku9F8O7GhJ+S
RG9FW1JYTbc6UKYD764/XDctYAOjAT1SKuir12QRa8hafC43K2b7dUwC7bnI0s2B2f1+D9lTaYJC
m6mamr4aJFYMolZAUnjalMnbvu73EC7Hk/9mEL7X5JgYS7Xh65sAjmCNRqQZPOB4CFdJLnRSdNz/
xaUwX4u3n9XCn3wdxbAH3TfVeABu24gzDJUTnarOOvCWWR+1WPSWQoED+4QqhCqW5+/TWw1IsaGE
VT94Y5IsSfYpkA26YucjYRK7IoiEm0yjev7zBC53YfWkWQq1fOZP5hkwVw+1H2RFCk5+8PrGKk5M
jBsVOVxI9FMJvGJT4WpTCMjwUr9T/n4VMjS7boQR7Il/v3Q/Xa8uMinPkpxZ1QWAbqLuPKQt6tHP
F/iHtY65H7+zzEUuB5nVrBKTLM+11BNjEpjbWE+7E4Wv7qHI2PXLcbl52lIOw8cNcH4td5BS7KpF
kw0e7lRBj4N+ZTWpwVU/TNZJ4k90sZIx2zYGwa1UPpVNMxTNkz2mR1o/CJbTYDpxmt2Wg7mhbXf2
8yT83l6tb7NhGOzP2aGrirlaW4HaQUHha+kpdJqBDbV1/qqPSnlZRwgkkFD714bR50cz51MO1krQ
7JsRVhuysxTnizSr+a+ff9KysFa/yFbxhWP1RRljrKkLoLkMWJYkwUGMAU44CYRpMJa2aTccenz/
NJSgfMgrgmIlDISvSyBU7GEB2XRehxQQ0nNRjIieJ0E5nEzG/sDLYtlMfb0w3kOmYik264F9++pl
oZdWgKeq77w+soBP+vgh2mgi38agfwUdNjqbhXwUjuo1bY3xwM7o26Uqsmwt8U8G/7U8Vl8vlSyO
2iIGpPJsutSBa2rp0gM3+1TdDWFaKweu9duqX6QKMoBdaCcKg64+oDKBRiKln+YR23eZSu1jKWjj
+eb0TM9YPvC++PaqUnhR6SraKf5ILtlqbykhQwUKbyYooc12I08Qd/Nu7o6NtumvG5DufM6GdOfH
gbX9ea1+ezP/HnnZ/zC9izX/66ymkt31dWMnnjHR4VSl8qzuysDFgPZMnMtRXuTBgfv47a3FiGzY
TUW1eUOSifZ1xEg0I3V1g9dihQm7nJbm9Vyk3s/Xtbp9xnJeX2RSPIIAa7S1UiqjUYT8dKZppcS6
OMusKG2ujQzhI0YAzhG7IhyT8sAXZ7VEGZToUVbMMiYt+fXeLteJZbTaOvPMsmx+RUCHd/T5aK4T
SyVefr7A1TQuY+lo6yhH8GUjg3l18Ok5hPgioQvZtpGy9+PSv41mQmL/fhTizfB1QXYBFbLa6fgz
jeeSWBJPkCi2m5UwfqmFCP923lgPsCfYXSDd4Z25erSRvQZGMTNvKIpB1GaiyR/A/Zbptqur5sBe
f33coOiB5JAIQYVVJnNJqwU4we1Kqx6VNKAAYR2bpUYlBMM+IEOr1lNtLwPFQ7iRV9NsXJZDnT/N
JUHHTqV3U7xJlRzupRqBbX3O6rR+hQifx+9WTmox0cr5sAnB3Q9L70/VsN2BvW9O+1ltCHSPE3v/
lzeIi7HoHXGP6CQp601OBX4R3RMXI+bYdosUxyk9Xf/ATuPb0wRZh08Zz6WM9ZKEwa/PrDHZVU8q
c+rZNtoCJ9PakQwDDjCWi2xXelb4+uh/t//lNimEjttLdiKZ39+urJUs3I56nnmU5KrNEON0hQdX
HFjgiuCnf/qm/R7GULg0YFCc7n9XsD9t1RIoh8S2kgBQjbC64VkHF4MVEw/SV/OJMljlTZViowvC
KNg23RhixWxGRyHSY2dWTXCEA1d5+Nt7uuyV2fRrwEiWF8nX2c6sVouyGCS4jcz/KIKYscWDLA5c
+bcXCPNL+Y69o1g+quoyMZ8uHNNBlGUVo8S1Ht1YYRheDTG46L+/Fl4fSzFDQ3O4dGc/jyI1MMUx
3afgmVXYlZ3U7eBn5//FWmFHoIJ64Slgt/p1lCQsdCkt7ZRddk8qzDioHrqV6b+5Fq6EQhMDoWX8
OspMBmTFLjLlmVbSjwKg1YaQENKmf56y1Sf594okXlPjzlD/4Xj5dRi+mw0JcQyDsVva456HoxvN
qDfasN1Rl0uOzQi85s+Dfvt0sRr4bFEuYHvHpa1mcI5a0sb5ZnoYjTtPSUb5SEuAkCOvym5/Hur7
wuMFwh6S/c6iQl2XuBLkF7pqj6FHNZWDkZITohXPaVJ6P4/z/ZJYCwaPNJtrDfLU6ttFbpOGII1C
bA4A8rEcOARUTtNEqrGx9VYV7z8P9/22qZTvQRUIipFQ4VcziIfPaPhcM1wBB7TmLYHhf5ggS5bk
r+0SUgOOZG7t7m+HXZ5jTVl6IQu5b3l1f3qMY0JQkBymkKplohU3hkLc/E6vFnBuV0PUUHhnxV6Q
ZfWByuvqMMAyXZYMqxF+HpWm3+3rTwODEOihmIQSb8rBPw0LMztOTLLqcZNMoH2waktpIl0gyYKM
Q07lgev+/kmiwiMvyCpKJDIf86/XjaqjHiGF+66JTrZ3VHsOsy3IkpjoxExQEC5Vq1cOLKnvS5dB
YTkZfJk4CSvLGvh0zfDliGfHLeWSsyhtMOCgpozj8cAo3xcuozC/qgLeWWVJfR3FjiFDUKkDkVD3
83BWRzn1Oeg3UuGRqmIdyrr9Nhy7LhVcDz2M5b1mrl5rQTdqegey2cXGLO+6LL5PhawdweqIDrzZ
vk0f64TAYJOCJA01RV7dM6npuroOfcuV2zDcWpiXyV5KhgPT9+1BXEahy8XCZOvKx+3r9AVBUYFW
AUTSD1V+rQJ+eq7YTDwpYIsX7AjObqQ9xu3Pz+G3WWRUvnC/j6Y8EetZpCNpo/klxz7xx/wkR5Ls
NL2S7AfIzNufh1ou4MuWhcnjQWf9cWpDv79M86dVaET8v2b0iW6omjUxA+rY740ulaLJiRMhB+ec
aGHRtnEbEC0keiJK/3bDzqFjqQZRWObfZKqrJZM2Wk2vCh6NGPjUSqXIyauDNXxfVJb2twedZSxg
ydQ4+I+6FklN0LizwiJLLIy78qRLpOJc1aJD58U/3D6T5xlenMJGgg/T1zkFoZVnEnVEKGlyUm0k
TbKzTUBVV0ZUGpiHCoTfh1uecERfKt8lOi+rDfUIJ2AO+DoCsTb6Uzg80NHzUbk0My3b/Lxa/jjU
Uqyh+0/5zly9TYIEJ35KoKubERk7eb1ewT6qJPIRqk6VDmwjvj/hXNenwVZLU4lKoFjtpGGc7odt
qeaDQ2xMduDd/6dLovDOfoXGPI/d8vc/PQC8hCd1UnvNJakD82Dc1uZ1gDoaaoKlt//F/OFRVU02
LJzsf8vMPg02RyCg1I75C2GRbbU2lXGyaNKZitz/wHV9+6b9JovSvAB8RuVpXfKf/YlEq5ihFLNr
9uEsLBzDiUwKYzqRBZ1nBx7jP9wtqhUwJgGoEq6+Zkx2dl+LqGg0Mo9aKAuZHBzZZlZ4Py/AP46C
y4oXFrW7bwXaRrHLYkCM60bEuF/mcaoeZ10c/+1BeJk7qv204qmJc7z/uibGsFUL20xZ5iaBnkkD
OV8Z5unAYvjDHdIEWfE4vOmKsg/4Ogr/6rkB+UcaVRuYb9zBctMZJAEkVUO/FIV5f2Dy/rDU6ePh
aaT+wtFDXw2IH6WWaCagz5CworgwyEwNqUQlvy9Eie7AB/r7p1PREErI+ImJWqOC9fXyIjhiOshC
4QIet+Gih+Dq836wz4OhJE3GsC/7QQ4OFGQ41i9X8eWLZkFuxbqF7paNpL2uQrZ9PKtzshBciqq9
LRW/Go5aEbVnyHkEkTGljt0xVxvpSeRFei4TEUelfyotyH1zbG4TOycDySza6DqIoZw5jYYrgWxH
DXx6rVuD24kgu0lgCgoIRwWi+daogSCzRW1LFyNVeAMLqtBxb7fFqVViGXEDcOgYEQ1Dp4Anjeqd
WunNU4aVjcSLAAiS27WFug3M2UdJ02raL41/+DwpNZB5iTAX7CiAO8zYQQmKK+nMtidYrJhuSaVQ
jutwUVgUelCcyNAU323JJgM0E367Syo/PiOxKKB+KHw7cMNGjy+Rsiy0gmpIj2ppSIJNW8nGa6FR
zHK6jlKx0zZJcYZ5osIbFFUSMd+1qWJiiOPgqfLlEktS0HBNjRyL08mQJzKC/c6iEgYpFcPAFBcP
SUjgNXPkd7ccdpOnDqhnCraKfpYTEIh43RVlPBFrxefeYZMXwSG1GpxCqlFMW2Uem7dAkYoYE12T
3NpWKqbjHAzfQy3N+R5FE4HbGcaJ214UcB+atI1OuxKciBv3JlzUCofVURrMJIACscxIGPGhsDkw
lKQrUNkxeFF2cG4bFlaHpwSovmvG+og9zSKUFpOaNJzPjZFVO5O8SohIqRhmZxgDTKWgAoYj0qCB
BlqhJoZNYITR06QY4RNBWYT71c2o6sdSYvEcd6gt3hu0X2fs85m0qSF1WdarsSb9cQ7OiBVrs42I
TeslhnGiAikLzMwFzqgJN20ibEOtlravZjkAFMiiRHsAdgA9bmr0c1J7jOeKPrp5WvRlODhdb1ZX
idoNqpPZQFAc7IjNdeCTyOiqml8tQISpHDezYRIRgIlnJnJx6jNr0zelONajOYSuwOmAzj1oJZLt
EgZzRWKJ4wZnyWuijumVPfTFWxem9gOm2nh0Zwq8p0FZZ89KqTUP9O2ku6hStF9BvtCg4H9ZMUiW
ASyhafZgRCKNjZgR9dq0AXwGSkwWnRjdPOzBX9kzQdKNLpRbq516Hb+U3V4RQVyaLhs8skkI+mg4
DodGeipYQB8hfk3fGwOpkR2DHHjuViKCm543/G0/2dMjceYdMK6mIy4Tq8sAVEOzwIuFZqVu1CnW
sy0n4yDeFvRiwf71IUFplJqH7TRLzc5WJ2nRmiZmzk61A5I0aNp8n6V9dRpwUo42kii1t8nsyWE1
ldFMjgy7r8iEHCEt1OzdNM4L/gT2K6ixrIT23J3IlMoeqJTN+jbvhXRe4fR8lgh8a49RSuSnMrwf
UESYt/aRZaXatvHb4DiZK6iQNB4XoBiGu2QroSXqjweVHcV2bub0vDF7/T01rPHaqPLZgILW15iO
mQIcrFlbyx7ZvemtVFnhvYTb/VIdGoyrAUyPANFK1hpum0bW86yM1UUW8zw6E9F+9oYOaaFvM5h/
J70YR9MtG2myN5FQeVEJ83eUvOFjuYLAmMeeQqEEsSP7EOZO7/VXUBZDDXVlHu/5CBnmrmsmor9G
BZTVVpFUHSstDKF8O1pJfEWShCWDptH1204hetUrxRRCGG7r7qKZM7iDPbSIxC1VM9DcBDYk6Us8
9Io7wBrF7JdViuxZVUs8PSmgb1ELKIVg87B96pqmuZpFGewLQv6eVYoMHyT2Vrw1YHJTXVSy1GPh
JABeUuhMbqT5+XsUVXBa62JOw8tKRg1Lv2mabuIsQ33SlnHwi/SU7INQZWvyRjbl/ZEyLbbeEdoJ
193292rbwbbVsV06cTPGt1rVGC9s4KtoK7psuEBroHz4Y5ZfgqUktcqapuJlqHionS5pxKtN3Mx4
1HGiBrc5JOkzofODjJTGXjKBKCl4kaiK7KSNou6X8LU4Abcoja8oo0Z5azPf5zqBfz5Tl7FqDdTU
WyNDGLDxR8i5jhJIMMksyR6SnZpF/T6MfWlPV1Z6meR5uFjO289DQfCx08Jnus9xFXY0UqOOTga8
EEHy10jtN9RHuiC47eg1pkRtnog8636xmWpvh7FjsS3sqhsZTvWvMBR8EQBR1zygqVK9BEY/8WqM
fb4kOhnAfJpzok6IOwtzt5c7uKqcj/17cER2Lp/iSOM7vGvbJNsLufUz2DuNAC44pmXsJrGdXNVa
0771IvePx7FtfgE880Ec5tw41huLF+Mu/jI+bMYr+bwwlutGgdTXi/ipTI2y3gq+RLlrBsDKpLE2
nu2UCGfiYEqMheL/MXcmS24j25b9lWtvjmvoG7N6NSBBkIyWik7KmMCkaNB3Dkf79W8hlHZTwVAF
SzWqTOVAGQ0Ih8P9+Dn7rN2ZNQwvQ+kftSzBZmVUVHvDewVhEb1DfpE52H6uYmeg9XmqBsHogNRy
OXNk2X1GM2ANJVCBUxgitgWh2LDy0TSJNxcuSc5AKzGfdIUnbxYDmca1mY8LkeIMqldjQT2qyxmS
DhTFYLYjmJAuzZj9as40ruolvR4Hpl3Tusf6bj2E7mxNO5u2y1u46R7OVkpcQeFDzzcj5YditwpB
XhsgAtv+kZZn7kK4cVVtm6lwWhrTRq9i0TXdr20bukyDKPYEsDLouisTjSw+tElf4M9FPEIja+N1
92M2O88tdWHhKxE+BQxL641rLx3cp3wo9a8N3XznZj+lj2TdxLWCtcTTOFT1kxJrdBiTc4EliOI9
1Lbs++llUypht6brM1NW0Jbiq9BMCIF0vaNhNMS8xgv0xMaAe4aJfpdRoVX9Xig1fDrsj6CsmZXy
o5O5/gMEctX5bSbSloEfXRad3PyqoirGt0fm4bS1M8iyawsvGwSUeTbSHBwSV7qYe/DKc7dDL5Mn
3ctMB1u5JlOCrK+q6i+P81fiK+wvlY8BsnULrTjyaEaNYn6IRli8LhPGfivB6b0MrorxcDq7yhwo
XVF8I+yko4kDQj5vWwkmEokRZbsLJ6yScDf2s81r1yzrYVd1Md7nBtQlZrMrntLeUruAGiNcQbYl
unHjIp1opUkKJT3ryS6bPp6UHg31NsuoQ2ICzMkZSdKWm85TNT3vMLqC50XXf4rxRYKPHqBwcHbK
xhxk6XwbmyK6c7JRDGtSwyKLMJ0VdrSnfqPMD64iGvtaUk+c93XZzPmZU+aoTrOkI7pYJzD283MF
8jnNmF0l4y0Gy1P2JTZiLCBTfBb9yFAV9QwgcaSfWYWVyWczJsjsV3Tugj0oyArmNHIW3bQuwd9O
2wEjBfSGFAC9cKPAzor8uK/7BJskulT+iua5DscdRaQGTrFphJN3htinaC+EBqV8zXJidrc58U13
PvZ4H0OuYp9UVwnSHrHhdxtpMFXR4N3jjIu0bbB619vhSWKYNwYhT7geqD+mt1UdieLeHfRsgqnt
qFn01elcGN2ggV31W1qCdFB5T3D6ZPO0ODLwnZa7b80G/9AScK3KkQB90iqrCxDdBvuotrZ1oEuY
xBUFvqlsBlaQOGyXWyCgQ3anNTy4i27GEPnMSVrRb9NK4ss2NYnT32sA8ecDvC1bq/cR6D7kfwOa
/AQX4NKJ+xc3DKEIp0k9lEFjKAW29QOA7QdHb5P8ulkg/hssiztr9u3aCtUzDsOLsW+HW+ejrKl/
F8REHFtwC4P4Eq+BWYuHagBxtok6xAd3bmQo3RprM0PZxsKegC70UMJAfkW9wmoQVdW3ttN4tXor
1rLACGdBpGdby4EMaCjDUI8RF+bxJfu67qCyrTwnbABQEV20V7Va9iyuNHhgY9dj2zyfy5Acwqun
elO+gWRm6N9Bhwv3srIL2d/Ubm4ZWykSTBTHqG36B3opnGX7H4p8+jppsgep7zhdKK5x/aMcAeM4
rejLzmPBkc9LKvmsZm5GqCYp9ZORsGL8zdAJruFX5fuqT/p5r6eKpbNnaW0x+bHSlHmQxFC9L7w2
TrCpHFKnP2jqWImVtM3uL6enleHaEBQFVoYQavdMI4dVblyr77+Oqc4S7TqD2fimKwAXRvns3VAA
08qNgS14tWCXzXgDIW8ot10Ta7j7mtLhROGZllCDeRQjpDlMFt14k4qwqQnpsC53XjFM08KrscVZ
IOin2bgHo5YM65Kofgo6rMFxVdcLx/AlrgPKOQl3WizUwsCn2FNMbGHbJu31O8lDLAM4BQV8+zAt
gRJ7uWnvHKzLDVqopXSq7dyMVf5lamHNwlNvZXGZpXh3XGKTiHpowocaUzdlmOtb6hRY3HYKtjzn
Vl+n8n4wqzK1sbTl/AYfAOTF1kOkluyjLluoA8ZgKIEcRP0aWmP7TXPmGfsARXTOHnB1VKwAzuF+
3EdDdON5cYsPMwbOYt2oxpBD+2iyap3Ui49iR877jHKzARi26DhGkUlTtAMwyAmypz5yZq1BYLPk
lHjT+51NdMT/4Rb3uawWDOAU4ckXe6lNkGHpKWyTapz6H+OUld4BekQb/khmrYzPUk6W7jn8ETcD
X0hSAz9pdSovYqPVraueDz5fKaY+DJcFVANOn14uMEMmpoXtYMZoRHe1OjL/26E2bdgcloO5KYA2
wyG2m6PiAetRpX6c02Z8ScbBwgy4DLnOjatKVq4iISu+gQCtnjmumFm4iIHc6b7Dpw1OZ6QaWbRL
pAdh2Vbz4kEDoeJsxk4ND2ZdclZPujLcdHVK3wYDlr5GvFLeBpCoawQxmAm45DGAX59bd89zNXXl
ObbBHN9zwzPPwjGl/T4bre7CtgQoAYkxQrlpLKgXK2Qo+qscNGRdJBjYGdqsbp4sALQcxFpnPKQO
SjrenhwfhsrOMHnIWvxSA34fKjtdiaxvHHGreTt3Y36PRU48bwoYF8Ualk0L3ceS5sWURpWxqfpK
b7ft0u8EsgcTjC3smRwq8uzo8Ub0mfM6i3SL1WNVb0E89xdVt/gG1l7cPbI3F8Nq1gZQdBOZFGU1
Zml27pQJmMQu8bJhk+h1s9GaXv1htEmp76p0ec+F2iyw69TxkoDq6+QntGzd8UTIIhA2hDcSY3eo
7Nagi3XaTP2TPWj28+hEZQ4zd5xvallM5NhUrbl0BEaIa2/Wra9SpJ3FcRnxXzMW2ryWGCh8B+GC
VUmT9KO75UxZ1ldCUWvIKIk6qqDv82R6dpwWde2CJMahXbGt7Ls1F9aF7oXYh3gjLoIbS037WzIk
jbYxwT3c5q4xm36hz8m4HrS6e4CfAiijHJAS+wMCur8EPm3R2h5Moa+nJGublWbU6mszlkBuR42a
xXoaVDnvUkUj7aqItH7hweUgKyal6te0mkWPGNErJAZMMWAt4JnpNy0Bk7/G7ZTNM/Lq8rHCkMYI
6l6ZIKzbvfLXUM7QfqEBZZq2k1an49JjREQhKYfEbt3CcwSbM/YaQzy2Jhnssqp/OEZaFdjohvHG
68bipdWTljNs1X2D8NU5axghWEhPhkJgHnNkuKePb8hWLvQm029xlwQdMdrJnZqIMF5JaQIp1af+
NS5J8OCmgBHn1ksj81kYi8d0zty5NsIRBaNNZEz20pUwmUlGdueTaWnPipV2I6Rup7vTBoRlYzYZ
xBcN6b5d3qnevLa6otZw9RlifJXhfT2XMnMqDqsi+VZKckiLFwZKYiVV55Io3pwqvFG9/q/QzTQc
7MB2FqiFUDm7PT0cue6cz4YwasjqEW6vkCLJnbGwSA7AhVf9NeqaAFOB0zDFkySPOJ8ZElZpVhT2
7ItBYbHVRqJaHLkjV2edHSySmWIaxJoGqMQG8zqFzyO0FBuArukVrOqpwlHIco0DwRDRbO6GYHAJ
DlvQ3iNXNqsiKtaJy76NKA6EJ5pFLcr2GcA+d4VNUGpvgPgkrwpoF2ttuan1bcyw+fHDosOsxMwg
d/pdpZEgbppexFd9HyY4vLKkDZeJm4MTkjC9sUkQtU7cldX1BbEiSN0Y3qq2hgI+fzUNrNsCZxJd
v05Y9Dhkyq4B7kIL2eKJPDovURcOWIezpuo7z6KWem4KQWtbElXtd0DoUKSdfsF+SVNCFSyl0UJC
obg20A6DFcQ6JtNCRsYy89tazafiSlFiN9vosZc8Mhnzae2y5Wq+zaFoC/M77fZ9A1R345LoL1k4
iCHQp2qR7jtVXURbLFbqeQMqOhRBh1kbxx3VKfFGkmPdrlKjwTmFtHrPUlR6pCy6UVQxESy2rZ4o
dHXVRJDsV7S65yMgT80sNwpkJOk7nsRlp8LnQ+yUsDS9PYAVTFISnG43RUyiyvfcKLoZgN7fekWB
C3XX1D6/Hk0jbq0tbaKegDZldtak+2qvFWJT614/+TrOEaB8GrMPfTebbXXTW1PyWvQNfi7jOBvx
PqedL7J9Tiv9eAsdpe0Wc6AlbdQazlXocoJZI3lUX0Dk5pzzCRfP68U1bGvMeGJhmEHk6EtD729k
5xj3vB54SwuqxBiJVxp0LSXvrmhrJY+hFFlPgUtRNxVM9MiHPcbrQ9brPsXGQWcuuOpfId1RycYD
/0vzpoHkCugaaONtoo389JiWDjWROSUTrlUODC8RJzgcunlIapdsiXIr0iKJ2Nwr9UkLkwVxS2Ym
3s+DzMdtQvXDXel9WV+PJVmAS4q+aseJoZvAHei9d57irj2fFwMB+ZrDr1ruamkV0XoqK9aqyG3d
exDDCtsf8VTiz6gRZXRDYSMuDoLTxlUCEy72Hah3lxb08KcaMyksv2SzuIQ0851FlQpnMGBJGrm1
JAfW1GtoykZzabW3YkBTHY3NWSfKHeYNVsKGxiCTU5ra67HrZuy68dhaEhdxdi7gRIFrdm3CXmt0
zlg552+NRefcao5qWqWJ8YZ+S0pV2clxYZBXoydIXCmwwX5q//6IhHNdv5S3Ury8yMvv9f9afvSp
qieRRLF88yL952/X/YtA+PTyL76x/VfQlc/fZVKVxz/z7le0//vty9FL5X+X39/9ZcMiLKcv3YuY
bigG5D8v9/d3/t9+8W/kzd1Uv/z3fz3RTi6X3xbxsd6RbSjG/Z9hOKsXUXTP349/4G8Sjm1CrnEo
i1LA5gBmL0SEv0k4fAnOJ+1ZlGdNcvPLl/4m4Rj6v5HQINWnlYXOd7Re/yHh8CVKxiYl+IXpiPZY
/xMQjn1Ud7So3C6FYWSBiPZtdJzv644NGBy7JkMcjFq2j61sW1PaHNBZmaxvOm1j1g1ibr/PpqvI
zXZFL7d8KPK4/dqLtcvUybaVgmPM9NDP2VproXJhbwRgnTeg3YVIr11FOasjBMzGsykfKRSDpet2
qH2/1pm477oyCImDSfLsNLoSyoGiUhWM9exLqPF4ta6iVG5jGX+NaIEcbVDeFccE3k1MOlaKbWyJ
2y+yfWp4O2EPxcq1h7VHBW/FW7wUhtM7GnC/hV5/MwOhHBIs5D15buN/hr2NLDKCTdYW7PB+mQSH
nyXUf5VdcagQgbX//V9H9eoPA3sk/qCs3NtF2IpANtVZjcfBYB/MLt30jXVClHRU5f9wpaP6e93U
WTzWPEJPPyj6X712og1twRX/WiPmAkuPm42NrUMsT0va0RxxqD3QqCgCN7pMVJwc3FsIc5kWslNg
3XAX6dUa3wpgl9lVHZ8bVRGA5/LT9BrF9lostbo6W4nFOEKxfLv/2lFZVrWHkYkTY2HR4u4D7HyV
SvBj/C7ZTBfsUitbRivH+KJMgDEpE6WscSywm6muNi3pR/z0qBex7ikZ3TIZxETcBK0zJGjrzx/l
Gz7jlyL5zwFAb8k7gr5M15cB+kWIghbLobG1FwEpOz5xsh2f0khde93Xrup3GaEwdHHTYXOCh14y
KLkeBiEf7/PP8dvn8MvHWN7lXz5GAZLDnigIBSn1CDCsK9JKxCCEmZZ+Yk4diR8+3PGRkq+qzd7D
hI1lgRQKesJVaOEYpp66oze52seRtRH/vxE4jmUPXixqenUY2Va/i2trn6rhKqdzGeLpFrql8C5g
YRL0nZHbuZmVq6rqN0SUOrWSmdR/WaswM4jSfiwFls9H+0hl+/cQ/PPRjvQfJi0HfZt2IqALiKOO
45NEQUqwpOijDSmwbW8jRO2jm88v+/uH/M9ljxZkTyGNXfc85MbOMUmC8aTDO677IA9PyU8/Lhy8
14uC+e/BP1qi8FUgddNxqWkkAsb8LSoeP7+ZU1c4WjniDgcrT3CFYXoUzl3bnViafj9YYEYs7sIA
RPH+jUDJS1TmsMh22rWcnjqH2RFZkAyfPr+P374OdAeChYAgYL5xrH9580AJejgbcZ0mXxiHWw7s
6nz7+TV+dmR8eBlcF6fyRd5taEfvd2tFNAoWzDg8AlnhUPFN7HSJu9dn1ZcZeWY3hJBIMFkMQWKf
t5ZK0Mdh0zEeRo6PxH+vupVcJ0O30BnTRTtz31NAxcdQAF5M+FYYsehk+50CNbQY79OMboO8DMgi
IyWIr5UczECXbWg13mLgGskhUMkTdt58JZ0ntXlWTH7eqc+UWj3TOA6SznHJN1scxEwYujN1/efW
vNcq/Nj20uKkZGY+xM19j6NY6fB2N7w1Cg1TSRlEM/YWGHSs5nofjuM6BsITckQS80OjaGdGn+4o
2O/ksK1rDhFtfqWXL+pZolU/EuG8Wmb/YFvzLafeG+lspX4FYPdLlzuvaeeRPqaCh1FhmKq3KGvI
GMXnkoFrY07qlQDPgNlE51HgVzkEOr49HHAwXCnDo8gsKl7G1hqsLYdAQO/QkaMrXDI2TJFDIbMr
DM4usua5I4SYd84X2TxloIPYG5dbGEorCEH4TgqSne+l/RTNj535VWQem9N3CyRTOJK4mDrfHD0/
w8JqroWPUm8jPexN6Ikb2vRyBqfcjUuL7f3QNAGZ1jPbo8bsrjgPIkdLL9MJq09ZXSzTRUmem6QI
RjXdOmZ8w+PxMapYd+wUi+FdVFkXU6w/u90YYPx8iyqHHLzqkBPXsgv6nC8ruEVYxEIG7gf8toZd
57TbsbkNYwznpvNCb/26STadPqx11T6HOg3omwyOvVMLazUs2wNn5BSNjlOhTtYtTPQERX2FufFD
KVJ/ilnHobs3zyPflBT4KZWT7/6QnrKxI7J9iLBAZu+d6JxmPlIn8T5NvxtGSnCmBox5ybm1l5em
+jMiwAA1VbodjQ9rwalxIeIWtbEpyEPJ3kPpdY2zi08c4k2t3xL2ye7HkpYk1evpV1UXDOpBRZY+
N8o6beMbqiABSA9/rAufmv43sk3sfjiIUYyas8Kv0MPACwl0+hzCzmM91i+9uPebXA+sKr8Sjvk9
U9PHxJyvS7u6qubhph3ci4JQFoa0FkZntE6Q2Y23snvqTG+FB8+DoeR+6Nz3DbFLXK+j6oecXgYc
gFVUbuaY7uAoEQhNuMm1t/pcQpWd1zkF5PjQJRgapc9aaK4MyX6oaTT542Ui1wROW3OwGYd6q5Fd
ovxyNdJSpGUVpj5rGzhJSmkyj+eLOseCSZfnRUM1RK8vx6h8rPltna5v3OoaXi2fAHoycJZIXldZ
yzgMGxeFHa39AfVYurQfcouzQ1PsOqVgQlpBVj8iETzAf9rENsbMAxraqF5LmV667i1mcptQtdYK
1ir9GFLT0DetgoMNwSRqbDvKv4jC2g8DhdRpcTwZN4koA3DXmNGED4YpdnZq+7D0gpnWxDImP51s
8JK88CaHhvGQEA1ebV3USDmYlkW795x5pUzFbl4a16nyLneYufLWbsdtrz/C+9+k5a2FVJCHgwVp
W5UH6rn7uCweXaF8SaQ4G9sQ5TEprQhsi3Kh4PiCRxCOwo+pnvlIR1YWy7WcBEkXfArCW1lXgcaF
tLoOzGLYm2EeiNbcGWG3HxOPV7gPzM5DRhatssrbuOqBQNM34KIPNrxthcRvke4ixUcFdIGyYEP7
3TbMnPNYRF89FiglkxeF/qqOyC7VQ+yR/OxjMtCQciNUjNEXR++vjObR0qMb0Y37vr+s3dZHprmh
Krya9DIQOP2o5b5c4GN5tjVY7oZ0vEIe9iDCEmu0+FzY/bXmFJdzlu06C/Unfkw6rrxJCz+nPyFj
f+sNe7cJcqhdel2xbAceC0bn/ZaO1yWlPvJYgZVUZykFORvKlkXSGtsyCpZ5UJQcCXXaeyesHTva
51VvY7rxedarl0B2yEX1ByV+wIfpxEf7EBAefbKj7dmBA5MTkAlqRIi3RHitYmuop/PKah+o1gde
WwRS/mF7BHmB9+NxFIkb1NXEhLI0wFB+7ZkPsku3Jmqoz4MPb4n1Pgw7EmQWZvSAtCy8H/bYaemW
oGoe2MAI7M7eWQrRdicPnQpaWnF80kgbbRiulwAgxYJ+0ikpz905ucVvEY8C24xab9b9lK2d7lyn
UG+RoVvO6PGAiyPzyuzMe7MxODRS2bQmeP2O36jPVmzx1tj7wX6QNzK5owET1He0zlpsk7VNvzM4
EvYIiUOxtmj5VKtso5nf6nBjmEQnUUslzaSSiPIwtraoZq6EIQ+mMweu8ZJk0QE+9GF552ytf6Ck
+Q3Zm08PyCGn5gZu7TLsy8CLhofY1jY4g39pa/1xKKa1E9/aEWoeisBBMc23raKikeh25RQ+TIP9
LScPOHM0UXWxVUhnUpxb1U76inQMVTA950CdZJX5LV4xCRuJkfJCx6eaiY/bqH9OkH+e3HFHEEtg
KDC4WKbllcqaGItbUwmWNI47uxc9Yzw/dGddW1G/ug29E5Hxh/wRXSc/k1G05dJpsETOv0TGbeOO
FlVfESB4apMuqPfxVUIyGHj7zyn6R9nGu6rgz3HK8F3S8TJ5golTvcpPv2v7Ul19pwx1/E3/H2Yf
jU+zj7dVXhVV+a99m38vn9tfs5DLD/7MQqKb+bcGiZGuNfr/fslBapb1b0vTDYhanJUsvvafFKRi
YSDlqLCNKMFpGg4v/0lBKhrpSZINfIn1AlEv6Lq3ZC/Z178zYyRueSr//P3XTNnRDKbLniQoZx7X
WdCl5DeOTtqizMdwcorkUHSmftbWahHYyIxIINmRb7Vhf6a1tEYjXAk3uTNbG/wqxgCnJ2NV2F23
Jb3pnThYvp21/lkPf34mXAU4HwPHgOV21I+BMfAoTTinB0RrzrfQrDQTS+oxvzOqPHwZphw8GEqe
S8sc8e3Avyv6AhgtVleU0VFulaxi25oi4B3moCX2iWbS4NiAK0uFJKYcTryFb42pxx+XPn9eRnAC
H6msBiInG3+f5JCrEp/ACgneneirpsVc0lEO7hTXLknaGgdWKj8342RV0dqI8FXBpf0KMYR+39fu
eEf3yWyt2DnES05qbquMdvhlQqz3quO+8WSZ8Xw/ISm4RdR+g5mi8vD5PvQ+YfBz2BcwPHMUizIa
v94vJ1qMiIzCWHKw9SHduxFOngTNWvD5Vd4f59+uwqRFqYrAyeHPUVqCxiw3aeTIhEMd5/emhmZ0
bJpzcLmniJ5LuHL0YDzVBRIFucmAu7N8/Zf1sc8Sr3ZtbkhJute8B+gnOTe0CuoT4Vn3f35ftKQD
pyGCAr96tIkPjWXqXWwmh7h2jAs1l3JTlql7qRXteAL+9ZsH5QE9MW0Thj78jqP3A+JxgqWNSA9p
GSfBsLR0zFh4+J/f0G+vwspAUzCkEJhQ70dvKiw1GTG5OORRkQZ8h9iMLgq4P72KRQcUl6HxG8YE
1gLvnpGu0QExzlp6gCyGbo3SdIBzqH7iXrRlSN5PBeqoDsk2fg1sq2NimBzNBK/OjKlAZdYv9SLe
KaxpK7xaV05UMICNrq+cyaXXBG/IlUEP7Im2wyVYPP4IurZgOhbQE4ms93eaWthp2j2tAkOsvyJA
ElsKuVRX4gii4pxQC15MSiXithNv3McHiQqBUaaXWKegZSxf/+U1QCgQggtz04Mou8inD6bjyNPU
Jx7kx5cNKBNVCroECUbwJDu6inR1/knSg9pg8Gv11nd9Kr8qeek30Xiid+53Q8mGSe6bwp1B2/v7
a0HAjqfWrNODpBa/Eb20NrDNlVXj1rGPJWpzMZuoyvMC067Pp+tv9iZrKQ7SVswy+WaF8W4w+7hz
0dC1+cEdH7O2v0TQtxlIf7ipuqeed5fiA6NHQAzK0PccdVPMt5ggfacLZTVO9Opk5LK7588/1McH
bNMC6lGpJFIg1jgaertvYt2q5vjg0Q3/4NGMcYMWS2w/v8qRdeGyctsOuwJt6bA/P8JSsJbXXeTb
6bKjZbRueNl6GGy5Gzy0Idi+ODtnVNK/bNFVGxg/3g5dRxtgGXWKiffx8QPXX3hxTLelZfN4qdVM
4YZ9mh5iUqe7ujYkUYk6bvJisURSS5Pz65xQOxXx+vMx+DjJuTKd+dz9Avdxj0aaJhKKIyMTb8T3
l9YNcj5IWfuNh4PdNa0d6okxf3/sfRtyDoTsXnimOPCKjq6na0DIrIg7TdDt380oRmljHJVarrDv
tZSVqQOAhiLaFHslT9AvhtF84pZ/99iJRUE8ACPQINwf7aL1lBiTKYv04NSad25ITm42Mcuq7lqd
NSsr9yQb5W2KkS9pNNteu30yrS10PifiQuN9v+wyGgs7mK3cwK7SpA/t/Wvf1Rr4/qmQhySRbBZx
VSMQxm2p6jaIXpG+p0qRd2vUQ9E5ep+NjY1Ys0KTUZHBQOHdrptC6Q/kgpCAVmGB03vZ0cW4qiJa
mnewa2wwKq2RoPCUoXshZKn/VZGa96Mp8twVzV7ym9Ob402BPTZ6PF1ML+o4J6+N62V3Aw1L9K/R
WPha07pn//ECS0y8vIP8y8t+jLxJsAQ0izhrD5XS6+s2J9RsNcQCsTVTjWwS4/bzuf4xUGPrV1E6
6iSCCNiORttwepcms5Hzu2jqHSg/iyAWBUFaqX9WRX97sDqVMB0MBWg6nu/7B6t1dYPvtNYeErbi
MyUzQt9JVfuP98ElllGXTcoziHCP9sFmgpc6viUkVIO5MtZfFTPr/18uQgaN2h5nDmLp97dCK05s
0+NL7gblbZDPkb6avDk5sQ19XPEph4Oms5amfNajo6tMSlMjDZekWiI93yAI/JHFxqkd/XcXcXX6
1h3Y3cYH3rM7Qd7C+LA75HrXbmhHfumnTpyY1Ut89z4qcg3iPk6hBM6cPY5iWcnu7kln6g4purp9
ZE0I8zw133P8jDbzbBRr2mtPbSC/u7PlcI2Oh2cEAOj9Q7KdBnjWZHBRFdlDZvUdqq78lNvDb14g
Yn4qirxBYBqOZ3VRasLyRiEOWdJPa69JFV9hADilWqco/b85xlOHhffsctgxDKbf+zsyitbtMcET
h7SaqPNgdb+h01kL6s4JL0Ndehe6GY9rOOwN1T8dsmDUGLd5U6Ubu3fGe32Qxh/R6d5eaptAiXOx
AfGUFev9R7KtHj5yXMpDOc/e1omcl1Bxjc3ni5T2m0Hm/LBYnbFB6YZ2tDvJ2oxyVVjykFVp9KBM
IqMwE5lImTIxbOMKqTZ96+ApzR7NOe35w1SsUQlbqHwpPaRIYlrZBpNbfgXTR+Ws8aqiPPEpf/ch
lxicVAsP6AOePSmAgNdl3R2kt8APZuS2ke6BnnLb6cTK8LuZQKTwz7WOZoLj1HpB+qA7aKAWAgv9
+LUZK+QIaV3dq6MZB1WvWRe15SnXjgr0oCA9sc6zMN2lWjSunTl2Ttz+kdvC21RY2Mm6y9uw7OJH
y1UppzicNGs41BWo3bRAUG+I2kFtH/bDk60lFrV23AdR8MOssgPPLMWBDFCtrtteSjpRyR23/uTG
QHpjJ6b8E0eTwD3F66SzpqGCEk5jd20Q0608rCwsSbM1GZL6YFd0pp8IiYxlPzpatMiToN5wOckt
+9b7qe2W8whvy+sOSWO0mywWKY1IeLCWAxJYB6dJcmPpS+qQfArbtj8L5RktynLBHKS5LTZTmUfB
TJHXFzV+IsakkzbKc538q94/D9gKL9wblC8td5pY1isdKebBNfsoqJJUvyiBbe2HdPC2Ls32/hC3
7V7RaXWgqR3WEaqPE7vaxwnMcmlyyIANzZ52fLirVafj+KwOB1VplXUsPfHVtkWFAM34M6LNMleA
czKmYJI5YhEQvB/bZux6056d4aCIydjGbf7SoNndfb5sfNwAuIhDbujtP+fYL0ExGilYmsYDObbB
r5TYWZPbO+XKsKw976cJmS4SoCxNqMDI5L6/lUlmuDFo9njo0/Ylke5Z6lA0gV+y6iW1mM9v6XeP
CFw9l4HjbJIffn+xcDCtrKjCkaZgka9olJuCIqOjoVaaU0YQb4vq8Y2x25DxXK6G/en7a6HwTMPJ
yqaDiKx67UVusm+AcwY69Xi/L5XmzJuy9ruW2Lpc8/jsc3dw0TlZbdVSeh8KTyJAF4ZH4gOb9K10
suE1NWjAODEov3nO9BzCseK4yI8fn12GFgGuyiZ8wHa5Xqsd5q22oCvj86H/zRGJnABnY9zelszO
cU6zKXTFKTTGY55TLLGtNqPXWstMZF2DLQAKCkcVO/q24EeYbat9pwMwigK6VdrbsIumU8DG30w8
8nFYkZFqYvM9ThBaUUQ3TFLPh2FOtO+zAjielzo9lI5o/XwECHpiAJYHfjQh3l3waKYjTFWaouGC
kpaO62n28q0w9QTPcDs6m1AqrIauDr+V6qTeyjw3gn4c/6xY+7ZwEGSR4zKxFgVqd5RJjCMHr6hi
nA+NozfbmT4UWroU6ZdGZJ6439+8a0RZS9zKCcliaXw//7uZPpykGOZDaCO8HrzGXRsd5DdzaE8p
IRe1+ceh5RXDzpXzP3mA99cCbUIZaLBmEk6use1114CsZEbnWSbcnRL3JskHnFLiZOo2s4fspzdE
sk4tpb4LhZaemOofExIQwCBvY4egL1Y+xvtPo9TCLbHJng8Tq8Oq1Xrrnsb2lDansj2je73FH0FO
G0bvSYheORFS/m7caeGGNAvknrf6KNjTusySKSKcA0SYbzJCsDEW1UNrpKcE5G+x+fGE/vVKR6MO
EgrXlIEe2sKe8kvEZZ4WaHoLDszTpLyeTRswQh7mHShUo9UOfSR0shB1YW9n6aIJMUjA3UUSuspq
Ui29R7kopE/i3qsCpdTFk4uZOwqqHOzLBW8ofHFNddOLsqlgkDV1HDWnIsMPq8LiYgFalQMj5xLo
te+fHaKusdQsxTgIN2sCeD3KdukqPsQmwBDfHerJ8z2V/pKVMerVF49i4Ncpq1QcuBo3zNDLWDP2
0B4d2BmNmOxkg3KbKb328Plqcrxoo4HA7s2Az2fjbUaDwPvPmSQ02Mxp1R5CTbFQwRgzDWHtn1FZ
l8YOh1QAgG4wE5TPnaMla7CLzACb0B1MWyY7YUxlYLtT/9fn93I85lyFE6ZJAwqviwGO6f29lF7d
10MrhsM4yOki4jy7qmnyu1eS0tlPSNZuP7/eWxXh14mLcpWgacFMU4daPKDfX7DONezx2lw9wHxz
nmRGYL9qNCdS/oez81puG4nS8BOhCrEB3BKMkiWRTrLmBuWIHBoZePr9oL1YE2SR5b2aqbJnmgC6
T5/wB4CrXRd4aWzT+i9maViP/4feQMw3ABBGJP+/aiNBC7SqgwrNnS6MXm3Z1hqiSLkLYVmrtRRJ
kJmyMdd1mWc3oXjRsggiYikFXD/+awTrDAX9PJG39Y+q0oKnui1BTfUKbopFaKktOh6A2T2R+zTW
Iq2qEZeAg26iMYTo0arUk1lXrbI6RtJolq3D3sRsB+FbcOcNgJViDYu8fIoUp0oQeRvKn7df4bt5
3vkrdMzZZAJmEA5DVJbnr7BtNTXJ87o9upEW0tNEwn3vonnybEo0Xgzli5VM49uE383BwWB+paJC
W6wZV8SFl5mx+6AWU/krhy0frZIJXN46iyOswKqkUF7HztZqdFhs9SGcsUUfsA2ZDpE/j68BtDQ/
wtApUXED9bzn8/Jlst4Nj2olqs/43TNdCFJHeO1UJeoqbpvSeGpj2GgrHymsh6xtIGXAVFBpRI6Y
6q1AeAZy0xqd+bVtA7QbgjpWdlliBQ5ccIzdcdvT+6dwkgYgRMSIvoLbA/ZfVDRJvBkslnh13rbl
qnda68QAEB0GC1+rh9FqUMXQfX/awPfLAc25I0ILZmNX06PSI3j5oHdm80VPcvCuXVu3jhdUwPYe
Hcg5T0owdaeicCZ7lQbqf+ywFsWDsEVoIU99LCVHWwJ/pdrrURc2kqLdWTpiP2y1oAAz1xWfoySR
cCt7+O9Y2JfJsMmC3IIPb5a7LM/GcN9GzADAuvrVV92khIHLEqIOnk3GN19o8HWJzZWzu72BlvGL
bBMsl0vzb/Y0VJdz9HrMIr0t9faoIk+40TAC2GAMZGz/eRUaZsxlIVHCVVuK/5dpZunogZGDmw78
GyMBU5rgmXB7lYvBKQ/DMoIHmlGB7nt68tfw0C+arPWVdgSxVeN4KZppk9B99GJj6nejPXy3Cg1F
jdEAI95SaWOqU98p1uZqenEeZzjiPLmctUCXMpkgY30E7fyWwammrXMAHFVXhysaxLmXonK1l0iv
2O74+86jz3f8xboQ1kmwDBRVlplX0XS2oTiSgUGN2xQ0FKV+zXgNzapXXPdPjpzMH5ckJPFiexLP
pdDgXtHrOgpFMT20Wb5qeZ/DTyc33IzaWDUrpw9QbW/gJd+ZjVz9rQykiFvUgOArzmNWnXeA0luz
Ow5dx0Q719UDmrrpBssSdT+UbkPtZf+bTQ7ZKHvDoV0/39foOy5xi4i9DE6biu7Yoprg9WpMVUfz
1rv9HZYpJ6vQRYSPKVBI1UmEzx8t14rGlqrSH3tHifZqNwHQdqKpAxNEOvXWoEOEg8kowz8Nkk3S
86U/3uv4XHm9nDEGjoCRUIld9j/irk2rdFSo5Htn2mvIxe2CUY9OVt4d3LTyP2eNrX++/dwXnbz5
wUl0afEzq0B2fNHJw6hN+F2gjcdIdSGKNCvyt2cKx886E/xRqh533/cuNdegqY8lUT3VZiBkfC9v
vBLP+B3vWEdqSs7C+QdoZNUQcwOqnaEZDk6om49IFZkP2ADZq8IY8ZbSQxQsSq1ETURDIcAabWZF
CsKTLQojWa5rHjCdu73fOZdZHFBqXDbeHJuodxcvKMXBRSsSfpjTtQPUh/CPo9BtkXFU7GudqCit
BrBsFyTf01g426lAZ6DJSV1vf6kru4NTgA3F/KGI5IsX5BY+vMe53A76Fo2dIW9f0OVS16o1SC8w
ClwZlLE83F70HeSwePo5oyRVpvM/H5HzzyKsNC6NcqQYAg2080Xnb0WZ1Lt+UvwD8LAcvangk9TS
dmOi8b6q4pSXwZwA9k3jnKivkLTMc43RfSI/mLE1rhT49Y8Ai5Rt1U72ocO89OfoRv3BCNErGyAc
rfVOMx861fyK8FK4ISBTM/DlofkXCshjH97P1EMoyfOMNmeFDIZqM1xpkg2jxBTbk9F4MqMuvwOJ
moPAxcuYp8IObwQd8UVtU5u2H3epNh3rsao3TocEo4vA6zrM0O6L9dG8cyctK1HOJs4+DDeEZjmM
4BZBSTaM5ZPWZ+vpbX9MBGqBKEc2mzisit3tD33l+JGI0m1WVaZSjHfOv7MSoFvSTomKDJMm9v0U
mrvOVe5Vh9dWoZ/NWFkHWIZu+fkq8Ky1uLA69VhbJLN63tn7TuUc3X6Wi27G/N4EF8cMhkWE/b2T
9lc6kU8GGXsdakc/5X4FJTPnewb59KkTefIWDEP3arlh2Dyg3wMvKBi0zJOpZcutkpiq9NKigq5y
+1dde3ZawTOtH2QB5uznz473bwR81FWPrusAIEH3xYuItXdWuYAOoZzOzJEUhr4c7l7LBlWBwosR
cTUfEzQ1EHByA5yX1SxCfguJzq9GEYevNG+hpvlBII9xZ7RUZ0kEKaCfkK9jeGhGe7Rz8h/CCetn
Y0jhkNkoLLmeaSJWeSesXb4Wfi9eTHOpDEp5mXfFnUs7bbRobqgj1yr6T2tt7O651V+eXFrxIPIA
sL+7yyw2HiW+gzxkoR9tQfBoDQQyTWk0H6Y6DfdxP6EqcPtrX12QnvB8k4MhWZ4nrrpgGutJPwrf
CdeoJdYrAEzapqeq9AZ8D9a313tPg85jE0/414KL7UV3ALOn1tCPuTGuAjuK1whQPUSm/YFmcbTV
+sLZd0rjb2K397co3Zo7WjVoI7SF/EgnJF+jSz0+FLX8PiRYIUsmFYdcTMp2sO7kWpdhjZ8K/RWs
Hu0KfDrOT0JuWjHIFn5qrSCBxvWKcBxgSQ9VlOTOUlc/w19LLcKaS8YzDQwIjq6ZNWtGBfSWUlNb
iX4Mt3AW76WR13YzpxuhDZAGKo3x80cLzBGtGj3Tj0ZkBocgUnkqBG7vPNVlKvB+svkCGMWoYknJ
8MuxGPpEZ3NZUiCGK+1jLpLYM8lJtijq2RsQZO7r7R12WSC5qsXpwZuKLBWA2vmj5arWuZmTGMdm
MoSH9s4ftbScz8y4xYdaRf+bUer03Y+Qxr+98LVviHsBygwz7BA44/nChsCPxNJi4zhYZbQnao9r
Rs/Ts5mhxeCOevv/WM8hIHF25zb0sjPYlpbV6sFgHBWUeOC9KtGT7Vall4XmCEkqK+5UVVeOA9uF
mgPXFZDdSwgU3e5oHNpsOlLkkMTFo75zWuM3ekrJnZWu7E7mkaCTASix3rJP6KNx10dWNR0Rt1J3
eWg/gX29B6C78jgAgB2+FIswqFp8rtwYTGf2Czi2WIHuycnC9aQzm/GLKrjzPFd2BlMYcNaUDUwl
jcVpc90M8dtSmfhSjv7SDIXxlCQiwwx61HZ0AdM75+7qerNIgK2TwNgXjzYbTMwiuMc4nsytTcH2
KtP2P8Wwk+cJHeQ7g4grbRGXJIYtiEoQ+37Z4xmR7iutSKhHUapoHvdudTLCDHFi30e5XLXCbeBI
bVWmTre18OZ+qPtEuVMBXPmc/AaIO9juYgl0Eay1ph0zrvAjgqTlNkLwj2ljbOwMGqx3Xu+V7Unm
hsI2RcEsR7O4wpCqaIQAbXvsIt1/HAd43wGSr3fi2MVcmQxpHt9RC7rAAEjHzuMJDmZO1s0Zx2g7
5U90eLmQDZTZLBRAH2o1DR/VJugfdDTDPcOE3iv6RtkapdB3hSiyQ2pEv7Hl0vb9WObbPOnD9e2A
d+0up98x869mbMJFmuxUsTPWaqYeR7eFHmz34Qerj7t9VEdvQz33KDUjekjT7FUP8vyDPaLlUA60
gPMytl6VEbR4UzlAKDqw4bK3EA/Iq2rd5AldpTuJzrX9wVcz8YSmg8XQ7PxtOrlErVm31KPdOLAk
MRn+2NnmXJ7796hDV24ggxklbbqZ+oJu9flSOnowIrUC7Qjthfk3Y4enoUrz50bENVBgV5v5Wnik
h3rz6/YXufaQ3Aio71iIaOLkeb5yH+l1GHeTBrEDJaMwmv6rrd7ap7F2zwb+Yso/706u2Xk0oAM9
VxcxzfGbCXnuWj9OTvlcMATYaUHW/OBqyD+lRipW9IhquO+p9p82FPoXq07HvWFHd2LPlRSDOEep
q+KUSHBdPPEQRhGu0Z1+DPQK3abJfM57B1FfOiXrKXaAHAXap9sv+T18LlJYpupcGYimWVyF82/6
q2wr7U5JBt8yjshAVjPPIkw/4B/NqJDBZZog5ps8IJMJz80pkk5H6aSybLQH0hyzATEmx1xaf5gs
VuFaZ56ycUfVfRWuIn4oJJrKNrQDRKScqAQI1dpJ/ieO+6FH7KouEw95ITwXKgWd041jK3i9ONLV
v2ltNj6P1tDvsOtWxJNp1eGDLWdVFLa5RGMgyx79pBcMY1ETbphPWGW9jgofe6RS6btHKEkdk6qp
HuGgqWGarUctmMqVpSly9IZQE+icMjV70uxRA8JAoVQAf1bQYBdWWw9eOvqz1B9bZWfZAhMUJc9/
agywUcMl3XqpdQFITZUlQtL0DAtPNk7xaii9qq+Rq3awaQrL7rWcogxNKSP+5VtVUR6aNrDmbh9W
9KssKGcRJrdAW8T3g3ug8mubGrAQ8mJz5wQ66SLkTsygEP+vjSPInBd7KrUPePhMXzBPbP+Yo9o/
NBAX1zbjvrdc9ZUBEHxZP2tY1+9v77ErVwyFEAgzrm8NZs/idPWz767u9wYt1jw4MEKEfWg7we6f
V5mPsI7mH7W4ri8ustyudT9WfOOYysjZ+rpINhCrv//jIjqdGg0wkIqRt6B3e35aBqGjW9I04hg1
vdxIU7jrCbfWO3fyReRjFRvN6Zk+p8NGWUx6Wy00B9XX7OOAJvcK2w79eS5y9tI274W+i/DOHIuT
P3OSSbvJIM8fqO8TE5WTRDkWdmygt1t+TNSxWaVJrjxgTNGsVTcc1o5Z3ENWXVl4BgRSYBB6oaUu
MlYrniatQCb9KJhGn+yq7L1UZu0mmrJfjop4QZxMzRrNpXu78X/bAGchD+Q7RTC1oortKPH2/Jkl
wFN0oaPk5NQ2RSpdnXBb46bz1NZKNK2ZfynMhrWqe2IMGO+t2io3ZTSBO84gmZqBSuNCYHXzYiIs
9DMrYvtrhNzpS6cmmAK6fl0Un2msREgcJWPub7WgF/WW9KfY4IOU+RSPoawR2dMRdajroXiQQtfl
yi4B3KwJr/ZLotlNu3JbUUgP8ShsuCp8zPbVVAYlMh3TcHQtN4gQkEyjk1Dc7pRmHEBvxPDoqMnM
fUZTJ/0eFxq2rU7tooWSYo5zTBSRvMbhqHWokvX9b1FN7YQQTq3/1mx/QGull9mq6V38j02zfiKK
xtqu1uT42lh9YKDpbWT4xtfWLCQY1wPKyZbxK6sC9U8B7ZeqNK4RPZnBpO4GwX64zqEV6ofRihJr
Dcu0/p1k6UEhMhH+Ax8Wj9GwGfZKkvQIoLvmp8aa0F8OolTsZT8JNKyxbJk2rYtDnJ2BT1jVoTWG
66ox2l9dOFiVF/Ud4nGdbnRblNHyekPPPNprSqoH6Fq2NFMcycjezumk+wX6LLgm/dcaafKamXqG
zXJXuMr7U8UPdPfMI43C+NV0ZI3uix9aKD51Yf2tMWuMw1zyraPTTvHWdMvgIHFnekMJ3wD7WbbG
c2jBeMFkKUXoeUjyOrgTHC6ShHn30oVgasQ3pi9wvnt7PFJsUoPopNZhgKSHqmy0qC7WrVk2m7pE
larEcutOwnnZ3WUCYsM/JMJiSOkuybyqIs1ctE6CfTuDOKuX5VcYg6MnFaXc62Mf7xxsJXb4Rliz
sZa+NxjmTpj/PNq1iP61BIUHTclCI4YJLgzwOX7+lbPEgs/rJn524neEG9zkjHU89OaqxgwEQpfv
3rlaLmtCcmmLOSVDCNaE+3C+YJumqLwj6H/S4qRdGbYy7eIEnnlSZPXL1Dnjo5ogC12XmbaLcO74
qKG7/PavVw/9CpPSnu/Ale4urh7VQXnbyWP9ZAc+jo640DwKPRvvfOg53p/HRjErWpAtzMRtphPn
T6q3iJqLJjRxJUt2ijlgWxHq2jotIIKGevjsTHJABc/tNv2IlcTtR7y891ic646WKpwXzGnPFyeg
6TZYNfNomVXwZJsYA6Y5Qk0+mgK3V7q8fQRtSJIFYFTvH/V8JSvEuUitEh6zhicSMg0Z8zHeIYsP
57fDVkLqrUGcFu4/UsVnYQ/SDjpCDBXhbS+uvXwMQZdGtXmsdLfyhGLX34NBmlu3d8eHRPT9Gh2c
YoNhiHJvE88bZPlpZx0LmlAEEAxvzp+51jH4yWRmHf1s/DomjfhstyIGVGqFD9qs0FXI8UDMCdfC
LNznQYsPrkh3jRL++PeXT3ODwo7wZV9M9EQpROq2lnVEg6R9sSbq6VXZVfpeTZU3Xj4EVEglGRlA
Mn25vfS17U1bc6Yj0t4BYnP+Drgz4zKLDAto4DR5OKlnHyJ7CA7ZmPYvReU8xmUK2zgmsgZUKbcX
vxJGaKfClGEWx9Qd8OD56kaY4800kD12UYE8SB6V+y5AjhxvSuc/G+36VWjWeFDys+QJwE66weew
ern9Ky76aezAv3/EYhu4vt1ioB4KhiSd6g2uGWwx/vTRE0RsApp9tLm93vvVcL7vbJW+Ep8at1/q
2kWKOcAk6HHQEsdKzRQgZ3GafDNEnH23uCg+WiWQVa9RnTTwmrIxvpFPaBglNAkC+JE+zvrxoY9p
aIBecrpt+xqJQwFe9RsJBXA5PAhEs5IgWEvMo+pkT/pqAaKgIoIrgfnXN0wIdAXmWNLuU03ra2wS
euXnUJHz3H7SK5ckWTRTY9iOLA1Q8/z7ymIgFasccRwHxuN4jyoHt67c5zjz2y14YVhNI+5SABaQ
nU/EI0ykdlXivLCtcT27N5W8/ND8GjL7uU+rQqZf7LZaL7AsL6Q4ApSrTnnu/uaA93s7zJzHHueg
1e2nv6jydJZjZ9PB52qmfjl/+AiMoIysQRw1LTI+WAU2NGHUhYfbqyyE7EAmsQzl0Sy3wVQX0vr5
MtaMzyZ42UdTKtYPwPBU9mN40iLdfdELlEYDpVG+GaNSf+7wwHjCdOuxiV3lF3QxUmo9C6xNoOM2
slb1zD+6uBGv1dRIIi/XuvEOdmE+S8utr4PgmCmwBJ1l1mSnalS2ziiOvR1MgCEDJBkBK65A0t2T
lr680ejI0yxDgWTGqixPWSLKXkSlYR+THpehwHW1XW+P7mMw+MZK8xN4+0XvrqvOUe8c8MuE1LZI
R+ecDG70RcM8x5sKy+owOGnjNOzHTgkObRrUh7YOey9Q42zD4Du/E0svAzk9ZNI/RsvEcjAy59sg
mHIcgRwrPCEKkT5ixSEfqPjKdSR1czVM/YS5owveVO/dAwj/aX17G16erXl5NP24wunWodR1loEW
ZmPpasHynfTFnmFSy6gFK8RWAfMMUuoezfTqeiTfQFOILUxDztdL1MwOxtQJT3Er653dp9UeuSjN
S1IFHVsMGO683svDPKNtIMIIrmcLzPliPeEbmM1TmHeMWWhxgGrIsSG6EzIucRNUMfQ6IffM4BQY
iOfLtKCZGUdr0UlHp/jTiCVsvZIhzoZPwajg+OjnafkZziRw3kRvMG4KugIbuRAcIBSgIIidlal3
fb8yTCSKm0kYv7OwD9S1GOvsJTbQQLvzk6/cZvxkkhcAgwQihibnP9nRMJWrjDI+haOtrPMo5PpM
Mv0bZrzKTs2VYF02jrYvtYpf6/jlITGkDfDeUD5RRjsbP4mNvXASZx9prb0ZW3RONL9sT3adRw+N
MY4bWNtHBBgxDI9io36wa6feCwzaH7C+09ZxjgAkTj3/Jvo9B1ZSfmaHJnEEEM8ysAoXAdICv+NT
RnOgqWg8dVFkUnbjxiTQbrx9gC4jI6sZQH8RQSYLft8Zf5VwlRVOVuME8clKEZsFahWvdatG/J+e
8p3E98peZinQvojOzfXyYpOltNTxHXOiEyYIyWuhhhle4nV9pya9ugovzp35XBz+Re3SJVIJKlw1
T8Ykgx0EDtzLTXSQb7+2K3GAvPH/VlnkUgqmRJMVs0poYE3Zqriy+i6eqKrUtjBp/h9hjjJw1oxl
MMZ0cPHq1KHvbKdT45M9WuYn2ZaT140jnpih4j60fXivN3d5lQBJx7LAQDmCNu5y5BNWqmOm2B2f
dMB+W3ikDYauAnsRnTTQmp1ox0iKf4/ltNRsFSA8D0lH4fxE22MW4Lvqx6eZKLNHSB3rUIB0mzCM
fhZGfK8KuHJzUfoBrwZybxpshPPlQly3Q7Ppk1OMl/PKNvLHZlA+ZdL8o3fGyR3iD1jSPw8y/1fR
Dw444x1Keh3CN2CERekZ0h2xtJSY7rfA2aPARlo2G7s7b/NKgsZtPAtbUliTFeiLLdrkfu2HKv0p
ZEzgcECial5zuDPqqk8IW6spVawDtlK46zaCrmcLkxPHvw5RoUhHlxzUlKn+xu3uGE5TX3i2P9XW
xunjaYsA+dSukHxI7vW3rpwreB2cWijws2bnIqoPGDZOvkJL2O6zebbfyF0kkmiXTLHwRkiad87x
lfBHUjiT7plsYhG0iBYwBNPR8WPaaVX3FtEHP8R19xsqzD2NpythCZQ5VPQZP8SS84P/FWfl4LtZ
2dnZKQgiaNJFbHqNbg93PvqVc+vMA+JZc4W2jbVIF0Q2ambRmtkJlR/Ga6oi1j10Na8QbrLJEW1a
V4iUbm7HwktMwQx5ASdBRTCr0i1fYjZUJJttkJ96rXI8wJTZ1s0s+egAKthVYdGfssEEX1+gzBan
rvW9ROl9TeVvwaCip9tFSr/Fjy9/rlpHPpvT3cbhlc/skBTPky+6tVAFz99+3zpZEIgxP8Vpmzw6
6kRfXcUPtByc5s4nuPKh+co0BhlQ0aBc4jiaBgEnGyb+SY/l4FW5gqRzinT27Xd+wZ4liECrBHXA
hfCeLpw/kWr3GkpLSXGCv2QCEjesB7+ysm+T7N4PNOMT5qwfpjjodmQ+xbZMdPmE+iitDsuS23Jq
YPQo5e+qLKItgKl8U/npsMXmKjqILn3TYwtit15OPwNYdV6qQDm7/QzX3hS4BCaiSM2RgyxKB6Wf
FSA7pyCXVjUCcC2QvQjv8UreEWTntR/JOhbiUKvIbEGAnb+pAMYfwD63POWNmbAd4y7aIZ6PtBvG
6ka6bo0y+hEmMIPXUm+Mr9MYlPaqN03/O+MI7dQN+vDF14PyUz4J8cPPx7reunYVnwpL93/CoMPS
WZA9V+D/Gw3LS8fP7hyxa69q7nzPLed3WcTzZ5hcacioSMqTYRYpPgcNLqJTnblvt7/IJR+GXcU0
cNZLhhRJ6XG+TuCKchiwUzgZvo+YQo9tNyOUpGcCVtPVrzdmq21iifj2ZNVeO/SHulefiunftOjf
c2DazwxDmazQI1Xn9/FXtDRQFuCD5vFJYNXkIS43HGLL6DwjduudO/V/xtzetn5TfTGGPL2D/rjy
FkhPKeId8IgCyeFFZqAlOGbDwMtPldHZUEa14asRYrUAj0jsYpzuklVpYIZiqUX41KM6uilF5+zg
qMaeCCtrk5tGcUeP88p1TviaaYJwpIABuYubEXpcgLwQ/UjbGILvVZ3gumiA3HobsbXNVorUC6xT
MK9Hqc6MHmNZGXvTgDy3agNN9TcRf+tHamvURUMUQylp5PAHnxT4qnHuqwz3cOe5N8V4z9nOD59L
fQ6QBo0xnZp5cfhiPxtSyKTUhLVZfTRkKL7QkqBzGDB9QCsKYcliTdXh+vji2fLAFyl3qE9HitdH
iN570vLbZCvz1vxR+Kr21PBwWz0fKs7ZoHSz03Ybw/3zFXzRamLh3NZrdeD6o54cO8WEkWOXSv2G
NTB/Bi3Q6dFm7XCkxH7kxRmj0VmXhuzLjQYNOlk3bjw+YZAdWGuaswN8nsCBLlC7OcbtfqmIrSGB
5G56p44Cr62MtFxPqrTpsoFQOihBG6oPyhTWuyS09Qz/Vyc/Ca0ywQhXU4VFTYBWIigCZU3t5zWx
/YyI0XQse4AZkzWJn9jRCrnyTaX63DZ6m3i6Gvbf1co2Ew/EJ44xZZ3kP32/K96adBL4lWhOvm8c
xFewFfDxsBgYEeMFruBmu5qGQcFUqE9ES/O1KCtPI74jzuvbYE1kllunJrGkTmM3GH8lcI6kN7o1
U9MY1STM1VMUJ1dtXTt/RrNkEHs75rgXsW0+ajOmjUatoG212NiGYloRvJjpJGQCbIh4gDikLEoV
20IseCEcTza5Xzu5+U5x0179EgNu3XZ6juYf6BANV21lGspVXVTGb30Y/M9Wh5crA5U48Co8UTgd
aB9it4JG739lN/mNB3Ouf4Rmr8Jv5RN8jFrquU0bmPpb5DRhthqnCmK4aVQY/Y3a8KgPzQQJN6wk
S6e6MZvTqd+jXJ++FmrKwZGdLI21n6rpUUNQi0lSMybpBsJu6nsFdlDlJhnK7Af2RJ2+LnSn0dc9
Jx7zCHfsoWWkDlUdLsDGm9ok48GUuKZjyCadbudqhdGvKtOkUTGkDcbfQLCCrV3jHO0VRudaW6ct
O22lwJJo4KnPjmc25tIb7NizNTRVN/UMqeW49lrhL78MigiQZBCmXpZqInyAz6eQ+8dG+EedmuAV
Jc/4k4bpsPMoK4FeYDmzE0xj9ipkKONu+mwCk9anyQilzcimxwSOdL7hgjTf0K/1CZZtEHz3ZQDn
vtchzFa9Hc6eUUDKPUWR/lOYZEnxHDSJ3j/gfK52O2cEa7adqqL4dHuPXfRkmfbNIBOix4zoUReZ
Rhj5cRq1TX3qYyf1rLLEWFavTrUaVKvOQpHUSvsf9WC4d9rOc3Q7i340ySGUMatm2jILQ59fY2NM
DhZPY3Uqk9Twihbp5CLQEV30TblrursMsyvPOTPV5wa0Co1tiVeq4xyLbdNnvdR/bFP6Uy0W1AB8
s0fsd3fsLawldeOfC1qyUJ6RTJNeHHCsxevVRaA5k97Vp3BmQc+C8JtUIMB/+yNe5PAMNOwZfgpG
iQ7IMo+rp4zjqWbdSZP2aWjD76lquh96DOTv7JYrC5H6zOoowKTZN/Of/5V8+A0iOIHetqcCAew1
RQu8TIYZ20RW99L4K0sBbkdmmQCIxd9yLtFrIBXIH4dTjsCwR0yYNtApnUd4a8mdp7ocetKt/nut
RakbGwUYpXYYTn2CjlEjGQEGE+JhRqIjc8FFuMO7wv5qWdzIZRhXK3r+xeb2N7yM9bhwoCPJJqUD
gsDR+au1kwzMiGMPJx19vbWohfuQj9M9ba5LxCWPSh07p8psFRoK58uIKk6kVSnDadC1Yqdkonus
8MfaVGY/PgJ8cDwZ9PFHJwU2lM7iw+DQ2rUiLedf2wv8kHcNbVpMVB/LHzKMMTq4sumpx81qNfTS
2gDqKNYJ5sLr26/2QqaTIQH3KGJrnMX58RfvFsEXgDppNZxqy9glafBf7zjRm5Ry5cye8G24Toxg
Nw7yALLhEQz154bdtyptQ3myq1GFOCz2t3/Tle3NBwDXyOSTtseynIhaI3Km1h1OaHKmO2Qi+5e4
B9BY6bSS/j08zIpVlMMuuCw6v+ff3JVpN5p0PU6V1QBES2LnU9zbyEQaqETdfqzL2QOtIsHQE98L
OGhgV87XEkCelDAwtVMPYJeyT7VzdWuScuWrznWh9UV9XCoepppkutmsX/hFVTTlQ1QPiOHGvDJ9
NdlWcZTcl/1qbH3zMSCNjmfZVJgMjZ8ZGwB/4scEJ/QljbhzvWro/wxTkfzksmlxLOyV6QDVlxvZ
HoChPU0+xoz/vn8RhaDjjLDfLC66CIXAjjojGMV4sozCgBmCzVVII+sjkwR5p+q6tlcYJP8vqoq+
5eLMKl3bKWOijCd37MZ1nnSpF2ZYTAVjeFfAde6wnt/LdOHgTs2TUrpl9uL7IfhW6JNgLauJbK9o
ZAl/XyBrnqNabijhE2QYZZ1Aot/zPT70ulvcebHzCotfgGs6EYothO7L8o5JXcUayLnHU52C8Efg
SyU1C1A1VSb+FUH4t1QtcsamU3bvHr1MSgCAQA63UPCbNboX+TbDuskK23Q6WZQz2INmyFGJXlIU
YTM2Dtq/n0vmw5Cb4aID810KymHzW3W2PaonFyKPHenyi5EZzWHoYZ3fPpZXwj4srZnWRNJF1Wks
8pAWC9upTFPrNIH9+OK7gBBiF19UT0pYXKsOud5DoQCcwMQ6RY/UndxBXwdlAgJJ1vbX2z/n8q6b
AfA0ffm+tAOXzMYcydqq0GZE8OC+AZ8zUc515J0Ie/kxIQSBI6PDNTdsljs5191ISl1ap8oMk23f
VTyybsYHrcFPMeka7U4b4spDObRErDkLQyRwiW6gAY/YRlCZJxXlnlWf0/qqCrfZ3n51V56K2xJg
msstPs/az+NrW9YVHfJanPLKyh8SaC/7NjDCHdXDALBBVf8VikU4mBvXwN/nD7XU0fZrmU6jOYoT
oxTNy8hmN63a05gOUnffSDz/bj/f5emH5gMWi+kMCpf88/z5sjxA/UEL7ZPmAkPy4Z/DfGmUQyBp
s2lTVXtT7ti7SQl/3V74/fucxx1u43fsIbqyJjHwfGURNgiGVLxZfLD6P6ZJKh0oabWxWuULr7j+
WDLvX0e1A75eTaHflFiRMtI1N8ghjM9aaKWeGxs/apJDbA3D/OQgWrz1G9tcRbaV39ne79io5e8F
5YyiBRGLofjiAqoTjLyG1rBPMlXyjYAY5NltHb/5Bdpsao9CpOv30Zoia/xQ1HlJTRxEG60plXVt
i3IVwrf3kh5U0e0XeXkOgH8Ax5j7FYx0ljgQv+N1WMEQfPR1YO9j0OhejCjlvVvi8qKCbE5AQm6F
NXB0Of9c4MlwHmZ6/VGhH3lypVSov4fWRXimbPrvxeCbJ1vSNPAmpinONg4QEPKiSNMK9P2qHtfd
xC5eUm47OFd4bf/AcKrVHxwskfZ5HLi7MI7Bvjk+NOzVUEYYFY9BLaf1aLnNaZQW3mEip7xeqVZc
4QFrWdlXtMSnRyHyKkN8L3ThPQA5B5+smtPGDuNkH7tul72BepoQtWgl5r+pLdINrZri1W1h7XdV
mHzkds5+2UFkNnu0p/IvsjJd4C1lpH/0J9veUsxk31VZhBXiHP6QrQUP8xtsgTqtiELTm24kmHPV
zYiqhNFXeNiWbeVvek1qB8Ar8a+o1GKViy1NAs/JzEqiUyfKx7qt4j+SlBQZcz2YXmWhi5dYtlmC
cHxiPGc66oI728bhBuHvoQtWbdfCRav8Mkx3aZ93Xhqmgn0laa+C8xqajY6l+AclAKQN+tzE27eO
RaLd2Q9zDnR+GmYZ/ll8B5AXbTPjfDs0I2KodtpEH+MGzXlX9PrayOzmW/0/7J1Xd9xWuqb/ipfv
4YMc1jqeCxQqkSxWMUiidINFSRRyzvj184D2mWahOMTofla7uy3LIjY2dvjCG1QB8Ralra9KQ1DW
WUGTa0Q0biFEuzy2ePxrtY6+Fp3MWeQQjPjPqC62P2mkPCW9D03Fj/SV0QU6pVejOdEuwV+3RcP0
4902/eCz90ZMlRgJoDgpDGrLs/fWAxxpGlAD9zRzykOfGa1T+rp0FVIM22hu6B2I+YWFLX4ZTmhE
5tzebD0wCWSr57MtxOxL9pN8XzdJduNq1FK7ROidhJ77viBuu9ayyN3kGI7RJMC72oyi9AZ6brFw
Pb0GLrP3BxeBsCy4TkQS5qWPupSljrGo96Ovg6jrG1MT1qGsdcfeHKRbKfSp9rqZmCu2rnoNoKVW
+6pUeB9AFi1aVPPxFL1uyY66TZum6m1pdcg3pckodk5OoISyZI6Nxqq13HTThV4FEBh9Hht1vcZb
AyZVQ0fNVGsfkdkQlo5I7DuSlOZoklETx0gZs3OqTUGBPqFn1NxgH6+Ai4iAj8BRyP/gCYZQziw7
0Ouw7ErinHuLOi3oMytZQZIcN3nZpWt8PwLn4+ddLPWpgvZaR6O9Cl5jGs+bGpCH1jaOkKFyX+ll
dMDMSIF27Jrxp0LMHqNSlL8WWad9xfWwWiAmXNws05NRGJz61NzQ8+ZTqQhVJQuDct+V/WQ7LMQr
QDdL99c7i5vuFiWSKTSdKu+zCU2spO/kvFDug8HLrgIrxhxTw447iWKDq2z00PuTw1uJj/tNG6In
s1aDPcrUS8JuF2kfrwtOAT4HGByFBu35RMe52oSB1yj38CWGR7FLs52V0+Tza8H7/PE3fW9m3z5q
FnUR2yWqysl5n5gUJ/tcSFZESN3646dcnNGAioDcgPzFxoFK5TSKNysnMCQRhaVGv/cHRdpEYpDs
QbwreHEO6a7Jc+nKkxU8tcRmPAyRJC0clZdlPgBN1LrBH4D1Zz5nIUOgdlz7uqve52pvrkMz2QZ+
GNtqXVyDxv3apuJtNbb7TC2PrREsPX2aw/OTCuQOoTtJtabTVp/NcdsZglinvnY/jv14aCJJuUNF
1z+0UT06ZQBOFJpt+RIpYvINb/ZPaRZMwrVluBQ4TlfCbCDEuRNJjM9A0X92ZVRWY4xGmQj3Ykki
YUtGRycbUZb6WPJ7Jz3BDtYu0j5XVibSdr86r9nVHLLQSLtqWI11HkhYS1vh94+Xx8XGU6fKJMwu
rhUZ3Nn8+1SRB3gcaNid3Azethe1G9MblJ2hZkqGX04yXCHdW520COxMESYC9Ygofa48JVjaDvOt
N9lZT9UyrhWVKHMOEJOMMvB1qs13aS4XvlMNQh6tZZ8g3oqKKF1BkqFXoaF/Mt5YuQCIPE8KhNs8
1aqfTP6s6/TIsQ+g1xpJcUbFjKcGWKcG63JEkckW1Urn2KRwiZxoOqY3rhF3hl1mkbArY1X7UUAi
uKGz0JUQQYPqq8ld2tjwX/LORqO8/a42o/rFEvPgpshEegsKiZO1ylLofquknGpnoRf1n01lqMEo
h8k1ToEaolphKttEb7nslKQyAtIl+div6jFOQ+ostHttqU+CJTeqCyDUlFARMkDRBN16qf4jenUq
dXkRPXhqVMr7fgRzY9e+h7Jj0JqVbHPeRy9tJMePriBXVO7GqH6Q60bZEX/H3wMpVEFYUyymbBha
nr9CgJcqhoTbzq+FdTidA283CGPFWAQkAQR38Erz1CIetaxKQsYKKxchy8iM61XbFtI2UcRmq8p+
tvelLNnKYRk9DJNgJeCL1pG6KFpR/1xSUpHmGxbvFrouQE8mRgn33yzaQlk3GMpCkB8EzEMQSd9R
nF5L+jffpKRR6ZtJwyXTnxMpvNVGZi5rd2of/WaAzSCgUOCtijoOXJFXkY43hzfyKlqjubL4EGeN
vtJx3FyJ46BvWyLvq6QSCzvP/e5bhyY0yp0LMccFUokAl/qnNfHiuJU5Qc+vjrqpNdfQE+NhlE9B
fKikY0ZX1lQaB31KZ/JRU5HkDcN7vbYwbnsaIKopar7ytENCRFqaazWVbEv+EqbhVkzKhZvt4mp5
HR9gyX/HN3dA682uFyIpNh6Axm6Ttblv16bdr3377uO1Ob9Cp+egTkEjg9VJPW82D2qX9/gFMQ+R
La+QQlm1duewhRbm++Ionj9nFuQFipu3nc77iCvJrla+gwqksw5tsCH/rKv/OjOB/8cU/keWo7Li
4dv36hH/f375vw7BD6Ls7Ff939Mf+88/n5zk//OrY/6SPtTly0t9eM7n/+bZH+Tn//t857l+PvvF
Oq2DerhrXsrh/qXiUvsfu/rp3/x//c0/Xl5/yuOQv/z9548M7sr007wgS//897f2P//+c+qz/Nfb
H//v790+J/yx26ys/Zcy/ePwXAbP6fMf+yp+Tn9W85/w8lzVf/9Jk+gvgha4S+BJIXZMnlHdyz+/
o/7FPwLPPIE3KQPxqdLpZ//9pyz+BRGH3jOdL8r5tKL//AMVqOm3JPWvV4o+BJopkUN+5c//Genp
n6Pwn2/kvWT//vqPtElOYDHq6u8/Z0koP59MgJYwvYmJAD5vZklcw9RbtB7thlJx6Od8M6JCXYWp
iBJzmo4rv6yWStqzkJVnwnCZUk+oIIBj5k2tvDKNVOFOOY1t024CMR0dv0iS/Ztv8s6bzTf29BgK
5rSHp0adxX/PDx4pD+MukaX2VEp+euOHyW70w96JR1V2QqFvbb+SvQNltH2fmg86bdOluPFicoEs
UMemVwoSdEq4z0eQIS89jCAlTiaatTs1j6xNhxQhNaCWAlSloX2UoOjj+l6wwupP3iNTQYkrs+Jd
JJUaCkjlcN34SnSQasm79trc+66gaLIwU6+2c29uTTAk07Upk+FzU+gw3s7HKSINHAL+TRERTP2N
nmJCpcGM32Iop+1GeWxROh0rxEeU4jYQet8Rx/yr5PvhKlHHnzXnxo8UkOltKJbFVQLg9uC7obWL
ZaPZEH4q29wzww33Y75TxebU6UP3JCkV2iEa9By/klpYs2L6TQ/7h99dBCxtpv81OiUYnNuEYuYg
DK2ixifNitSrAigJRoVacCN2lANwDhVXjVp2typ3/9pPB3GTkjQuHMnTJX8+vaC04U4SjkBYoOx7
Pr1ZRYMBQ47o1KW1fE0r5wuaO+la6fRmMxhHa/SklaKX/tLym9VZkX2mDI/AjAjulVLTvFdTi1aF
OHLiwQ8d/NVoSl9iwE8rf6K1umFl7YLafzDcySoEypIDWUBYiDzmBo4MYRL944yBPIoM/9xsIpWs
LA31FIUoyHdb3GRUpyhG495LAwB+RM5baXhQvRDFq4GWMWYgVVCiadPIo5MFRXYNytvfIMs93EXY
ViFvsJVTIXXiWnpCQGhVq3ZpjNbv9YOmUdMIJ3nAFJVMa65aFtVqTlAA5bfEtAjiYNeu66FwlyKP
WVo5tUqQtGZ+aCtgAzcn7Mt9lnmZYY7HIEz2vdcI2x7vtyszqbB716Cq1GX/rOTq96AxOLb0wU4a
01h9vEPm8dk0Ch4NyJfvQ+J2YWkYYWjYZqN8TBVXvNXy9kYc+/hrW1vmqXZzEB6FEkk3chKqOt4Z
7XeA9rrvNLlhsnCKKPuqaQe/siDT1JFoNWtTI0tItbKyXSNU251fF9NdopbfxgYs48fDn5M8p+FP
RgcWbF0uMgBi55vLy2jolZElHv1EuykRov+KD3e3DonJh1WJ7rRnt40VHsKiyg5Ueg10c/rW3Rst
Cg4b+ovkL4MvfdNQUTpQxHJru1UGj2Y5+pwLY53GcnYQ0KPSJnEOWh8E43Mwi2z1UYLjRn1UwqS4
lwElbbvCNSoYg9JGEDwEytvUuE6HvP+UZDkTmEjZMGVZHLVF2CIuoKIHaedJWB+RtSswbk+t9v+H
dcSNU1g3IbP+72HdpnxJf/h/TKFF+lIFz2/DuelP/hPOCXT9/2LHUl2kujf1sdjW/8RzApobf00V
bRQKMJcAlfqfgE4w/gJvQnxFEshWI9wiVfw3ohNk469J4X1SSMW2jO1o/k5INwPyEHKgeEa8CaAa
Twm29Oy+qfFvroOwGw5d0LibAm+H67oLm6PZmqTEZdcemr7u1hLtdJsG8njVpFm6lsUodroSyaxQ
y3tHiSuXWgdtUAH1eLsZ4wQhMXJFdCSbxyDRBbjC4+eybz4VQ/DchX3z6EaNuhW1AsCHkC5Bqmfx
HK8F2Iru5HRUMXvAAs53Om0pK8uNtD/E+WgijNWKwJ5Rcy4Rs3kdqGigCFAFPvIrwXCVI5ixcFa+
qg//ZwMzBEZAGo1RKhwO/Z2WjU6bOJfEw+i3myezGFIEKvsw27W4KKVm2W+kHtaBA+Lae5Lc0M/B
NLv1FxE1ujtAYhkOavpAgafOrJGqNFxBm6Jj+tRkWvgD5Y+JVh41V51SGZKd0p3c90on2wJEjb2u
VepNWRZZZmNbTN2lxqkbRnuFATlqLpZmS7UQGuhXjgvX+Kxh/frepC6Tui717Km0cj71ZeE3g1SU
/SFBM+w+9upitFH2Fho7U6vilxT49FLbOO42hEAQEvrOVa96TTr6cmHZcP2ryh6HJPxqiKHy73l1
loW+TWFmRZZpdFMKxZInhFUI8WajCyOYH3EnyQfYNNZzShcTWcMqcrdaMahflajThnVU0lsMvby/
iicTjJUqQxPQK3LylWCacWYXXeT+VtNjGtdU+GGVQCCccCWz8L8KKkuPyqo7UCL+VkeWxWLol1AX
r56s52sSPKgu8/64EqBsxUn1tjTfuppXakIxHsRUpJtbdjDlVMQU0JJ+iIqiviK9HF8kXxbW/igC
C09gvW2SvE4ekzgj89CzGg1avULSdBQHt3WoMERcPYqwRXujfcQZrvCocBvhLUapgaNIQ01HPDXh
8gtlupI063nQMgu5OH8QQ7uSAvWBMn3yzUjKb4HWjt6awA2hYrfyHRWsBvTNQItszAFCGURDx4Mj
vfjJwkM3RZXxqntzjr+XCp5nnNOX4Njg6CWYQ5oE7cvzOSrHTsYkoxcPSpPVT3I04K6pDcQoDFYB
uZ8F1QbVt41ahTmtXxy2H3RSUuSEjCSwnO4xXSnY4PxcGNa0MM8/nUWhkjasKQNIlOf5YVVVddTl
1nBIc+52wR3lQzToiePKSrNPOnGEU9B1+zFru8/jmBWbIdSM3RBHydPCSLh85iPh2pgwUKDoMCOe
FaekkRg8zQXxIPRZAVITTWYslhU+UoikjGNVig4MIwuDlZSJwzd6i6WMBBETGPVaBglEZy/ZzdAv
lQ/PQya6TpN0Bwk04RIpKhWR8y9XK3HtxbXb3iHu+5zLTBOyLNFKJNteRb28kAnP1wlPA6KF1QzH
CEWKuTCJ0Gs9aGpdvIM2UXxV+9jfJDSBdwuzfZ6YTS+F8jtStZRDQf9zSJy/FHq1GhQYT7pDoESx
2yoW1lWR+NejK5rOgOm3LSbKt9xwEUjGvfJbmHTpUiw6fdG3a48xTMEINckJeYHR6PkYRisGEpM2
1Nt6q98iD5JvYMZDK5NZhb5h3raWcTArPdwZrizbmtW6B8OMbhN+rp25llHYotKOK1cFb7kwP9OR
dT42QnogctAHLAPvnPnYwgq7Bkxy7yyqRCudJi2IkKCyURaF+RXiYKZHRbbO/Vq7D6oSxQ2p0dZR
7Jp2Gw5L3OcpXLoYzeSnRthmIRw42xuql/Z9IirxnZRI8VbzoHApPe6mpnNbe6r+oCVqv9JInpY+
0fx4oFbMN/rPg2epjSqnjSKHYnzXdwlmR3klrnsRohzstuKTW3RkBmku2YNRiOsmRy8xUNKNSYdl
ab1ebEJY96xTCI8Ep5TuZjPQR5Lap73g3xk5rpguUTF0y7TeuY2S3aVhmjmeX0WrVHDprzVfM63+
WqXapi/1+lNXjcYpbALloNM83aDqseS5fBEYwhinfs9iBkvGBfhaEX/T32gES6lJNeH3QlN0etco
7zpl3AHw8K6lsOOQL8XmNgxr61pHpQLF3NxzPl6y04o8WyMMgQrPK+ISRV959qnMIAWtknXBnai6
t8WgifeqhyAvUhDuvqolycbjEnnLwshPHz/4vU8DfgRhNMScUd+YxRjU9DQvwVb8Tiy0aqM0LA8/
ARhoCQaVvNhb0lCZUfQ5u6Y3BQbAfY/UHzVoZuLNZA9xmABXCpHWseIK7mjY7Qvd1WyvSPR9AKwU
HmcprxNEunCVALdXIo6z7Sjy2o1QCFe92H0rMAva0BdL1xqi3StVwrNaDDPV6XDs/Fb5ie5off1Z
L3Np4+mKt1DeeXfOCBfhQdGTuhDSQ3gINCqWjzSrm2AtRMrowEV4CqVUsCXQFAvRxzQjF2sDp0vu
MUre6Lyez5iJ2HYjjHF4V/jGo1tFLUR9099Qdf2ehdZNZilLCMsZa2b6SGxVygxA1PlOF3JtWhQg
GCXCeA+1ssduXH4Sy8rdd4FvF00V2WNg1BsEEO4t89bSstugC+qbrG62JfjlNf7sAjP/uwtV5dUn
JzMYClyzsx2Sekbrw2b276SqN1dqZnyW5fZurKEMjfjILF0hl99YxXOSWIbiL62XOQJnbPOoboY6
uEuFEXRv2YWqshI0D1ZY2UNYpqd4QnFkgxg3MU4sl6kd+IJZrdA9Hrdod4i1LWuTgKb2yXS1+Jnp
1oaFlfE6ivOlMdHjoFFSdQdX87rZ3mwmAu+kCLoxRKEsUY5tL42f6rbz974FJnKV5sqY2GqcxWin
mzGhNV4/0Toz2GuOhGPLQ6e1za1kxfEP0ysa8NZSi3V0pTeqI1epckhrrbjxJk5IGmvy08df9LVc
NRv9xBjiY1LX+Kd99fYoMEwXN5sg9e5i6G62WwDOj+V43KXWKK+CCT1BKC+vkiaAjxBFW3folOuh
GoYn3ZWs3dDJeNxm0a4sevygm5C+glT7OCpAovMNw8aJE88WoStWPZagVYWfQcB5avWu66gl9gzA
ItQVqe8LPmfClVbem3gBPrialTuqGvUO8OqHPqrlWz8te9rvfb7risSEeK/Hq6G25L0chzXWTGQg
C3NzsedRIZioC1RhgL3MS7twfkQPApNwGnJvkoWscifVxiVHj9drZf4FSGjQ0ADzQIQ8y3wtr5IA
xCbeXWUUA4j23NjLaRbDics6p2wkTK+jAt1uQRofIO0pq6oImmOWd4++m44HRCWzKzwER1tS82fZ
SD41kWU43LOP+tB/dbvEX49esharotsWmHRuXZnijtrySaCN/p6V5OupxbE15coIWsL2m70NTP+B
XrMknJQqEuyxlOOTRcvux8ef5p1wYZLXmxC/mgpOb872cIWcKpOoJ6cgYGO5LU5PideTHSvpUa3q
Y+j6xqZz09wxE/GgoT+zcP/MatbTizICXhAeHLAyItzzG0Gs6cRikJicitZ4DABla7eCO9jG91D1
10VtrCsjupbGtdUNm3Lob5TC2nZ9c8j9X56McXm4pBs9Y1D8OyLocPShiaQAUJ2PaCxiV/DEPjmN
Xq3sFJfqkzQE8mYMVQyaozS5NrNAfEQIM+HQqdJtWuvjSkSswRHNelgrfdQ6SIOGPwF6uldDgngH
zK9mnUsejQwvMhcCrotMbZpC4p2JEDVRsGZ5oWF0akGzJDm1lNzXQ1d1q8CKlq6RiySJp1DKpe7F
Y7AwniUiseiL9aApycn0W6QvGoSCYxqXjjs0S6TaywtrEvebkk50q/nb2ZrwW0zBkFANT3i6eI48
1LrtuUkC/0QOsbEXF2pT74QIb55nEC2cf3HoVGHZ6kF0CmNzDyqNM0Cpr5GF3PmqtM4V6IJmfhVD
QoBpbAfCrmjTbYcRpdkWV16/+XhTXuRYIOEBBuOIxjxTKZsywjcXIXZI9LqGMj7lESJAuUZVSQ1R
5staf4fXCjEiAhY2Yb62onW/2Il77/GopQFGmKp1ZMPnj9fKNo0LrQ9PgaqOW90oywd3KIyDoXRX
vhCKkBll5dCpQkO3SGqsnTJ0twlynDdpW0Uj/sfpcDVEpbTzxMqyIVr2qEvQRbLqMLipJffx4+m6
TDdgmqO8ADhEhbM2LxyhWugqCkW0UzUOCuGLmaz0NkTbBWG+lRen46YyhGOGp9JCxPLO4UnpQpn+
Q8sNcNu0L998KCNOO9aH658o4A2bLgnuW1MdP7Wt/FM0YZ3UEt5DSikqq9AKXJtC0hJ65HJPMoJp
pUx9faSgZ0eVXPRQ7NrRP1lVdZ/mpXxCaxuMU5qmC7N8UVgG8cvFSlbH25JizqFhKF3gRNFkPKrP
dqGBiYyAW+ahEeAdGEl1m6eWfuu3DTbddEhy1/HKSZKkk2+bIVtq1L7zzYEQET0TVEw8wtkWkTtD
HxtlCE7KaAmooUTVralH2h12qE9BWe1KWv0PIgShBS3Vy5OWIIbSxxToofE3Jw0A6y0KQ67Ck+Rq
2laAWbKy5NZyPl7Rl8cfX3MqL1AVQ2Lu9bh6s64QpXAhKaX+KSz7dm+h0rWizpejvaI+VNLvKWdP
1x3JK30c+MLcvnj1nK9itdCjrk6z8CQU1mOcltFmGKlfUkjo9h+/12Xyx5OgJBDf0w8kUDt/EuyO
rq+iODy1nfQzg9S1lly5/OyZ8Y8Y+Z6fGm2m9cePfGeDTK8nMZugLQF/nj8yK4JE7kIhOGGwKtzo
SvUZBTRhF+viy8cPeuebUVGnoTmBJKB9z3aij87diDiVfCwCud0ga6nv9KB/aeQuvx5ElDg+ftw7
2dJUnGZtEKIwo8bsipTQf6HWJEvHEauDAyLu5cbEuO+W7hIFDy1wChNHRT8yxhu6ZOZVQa/oyWpy
IPqFsS+xot/hFgAJRCkN70dT1/22yftfCp7J92GRA75GJnCB5fTO9+eomhYZIQTk/NnHkP3CdDG8
UI4lSldO3iLtLGTqTY0y6zEthcrprWyJVvTuRBkT3AbczST8Mfswgxvkad0U8hG8/XYQvau6eoya
X+iqvRBQ7Wq/RcDLnVjyK7EFgB56uBdlV6q7rVLYj1r7yRwFizNGX+GSgpl2s3CmXM4KhwkVkQn/
Z6DjOpuVxEUcPOT6PMmZeGoa6x7BPeW2kM0bVSyT+y4t/N9OyKY8le0wJRfUVGdrJ4dWJRSF650o
pIV2ZqXmOo6lZvvxEp2Bb6eD5ewx87JDOilfZLrhnfRiI6MvHFnxVatZqOqZ0pMej0+jWW8TT7gp
1f47kOmldsniAGYzqw0BnAoc4jEeUzeIUeq2FiCOS1K4aXJ5g7HRQYitp8S9cnVvnaB4u7BLLw+F
iWuOw89UEIHWNxtA56J31ioZp0+hdHYX8qyh+SV5auYk1ZePp/u12Hie/zLjlHio5NGzuWigxbUS
BoEseielCO9FiSAMwqoHjiyR25WsZBsU6cpfZC7e9VSM/iqJhXldq3q6UyuO4ggMI8hyBJeqAYux
sM7RJU9jQQdiYxYveeVSY2/G4jP1ha5Cb83bCkbkGraq9sm1YPl+BDXEyB2D8vM68GR9hTLgcAhN
39rIEMxuZdR4Nm6b6N8VoYixIBncp3qQ3Bs0eq2Fo+a9b8+OgiBEIw+lnHm44ioFLmY4w58a2bIg
3IwvMCqLK1Q/NkorN1ea0VKAHwMqW9hmrmkcS59yJd99/FEu4xS6maTVpNjwRrR5K7GGL20GQG5P
Gstw1YXRLwjTwbaFwHVDllM4Ut38TOJa/PXbzyWAAHuD7R9Yyzk8RNb60Uur1jt5OUg58F/KXdaY
cNkH+SQSxO37RK+gh9fGguLrO6kUbTzKjeRthBT0UGcXrtDABqencBJlWncocP5C6iaEUQt9Gk2m
IOBu7Nwr2EafRXRI7wYZP3CJw+gY1r6/1qoAHE6uHkPTuPt4Tt6JYCfNaZQSyZXh78yDxgCT4KlG
ZB1DS37OqYWs8i8ybfgnnUo9DdToQa+jm0Yn2+zk5AoL1Zcqkgo4fN6SY+hlHElHbwJpwBDjHp83
HLOy8kpdC61jUEb9swUn3RZhCi2sgsvgh6dwtRD8UPvGnnT2LeKAou/omscka44IQvZYBlrltmtL
PVi4Ut65xBAsJVulhMtBNyfjodSoBLrcuceEcts6stpw4xWYTRWG3jqFksGnz+Ulsvw7tSM2OLOH
/AqRMtrP5y+YFnKAEphvHUWEBlG6KZGCqDIdTQQ1+BoNpWEnLZr2+KVz/MIYcx1kBhDGMP2dpU6i
BXVpWKsKLYkrMKnNysxN8VfVqJ8XVt400bOjGYgctRl2It4I4uzCHTuhwAQtMY9epye7TEYfAXHX
cFWXcvOFA+Q5lZT8pq8H8YpRmXuzEMtV2Pg/FsYxPed8HKiUsTuB/uASBSnsfL4s3GGlunDzUzOm
+Rddi+M9CWRIKFZ2zkBv19FJ1nay7n4S1KFbAwvFdHrocfrtUyfJh7Xch9pNJwyhDdUu2PS5n0Ej
7gWQ3P4SPX8azdloqT4QLQITN+EuXDBNJY2qecZhchKLvlmJk9FTU4efrHG0Vv1o/fYS5nGofnFO
E4wRWM8mJyJVcDtX8UihmxC44JhsesEsHBNrk43up5XDpRsvnJcXB8H0UBTUOAQQwUF84fyLlCxh
fKV4aEclZkVtOrbLOhkWrqHXtvxsKqddORUKJjHuuZMleSueTGJuHaMqxOlZoaydIhyC/1mztwLD
MT3FSbxt17zgdZgJ+z4Sj237Sc4y+iz5tdBHjmcXP/qg22ZFuNFytJciG/Us/l9dGOwFwI7QhT1N
1Dvh5MECzdPE1BDHIsmEIxDqyYe0vTfGMtxOedAjeLVoh8ghXlSldW8MlXbVQmgnUHHpXYm9mFLq
F41dAJFov7B7Ls44hS9BXQy4CqOiRHb+rcjIo64fBu/U0E3feKUb7LxJS71sS1v09QhSC91gUgbv
1hTDEE1XdpXa+c22Bq/k2bWJqrZVMmn1ELx4dCPvgF0tAasvdo3K/caRPwEUp4LNtOLeFA9ULy9r
yZfk+4HW/CZJv3v1XaWMqR0HXbJQqLi8UsmpCDTYoDS/IAnMDjY1GiOiRfK4XDD1Y5mpRyPoOxt4
NmGjhwirr1fy9RTvqpkZXuu+JNo0Er4r+O4hhCYEm4+/0WW2B7mCi04mL8aemqP2/O0nLcKMwqR1
atTK2vZNNfoOSR9FSrBD983YBYeytb7CxpK3qCeWayMrEIKDf8Y3LPpkW2iBu3K1ono0QQT9yAuB
arCIDnmxVhrPtQfL/AU6WKoXLtCLz8bAKSFOWgn04S/SVDXKcWkWXfU0+t167BGtE+TsjgYd1wUN
oI+n6b2HAZGklkUQMj3wfJaAY3lqXGrqKYmi4UbXEL52U7qNNa4mu8ry5YXnXZxyvBzFFxWlTHYp
a+X8eXXKAky6hpdL/drOZSt2DGybFw6Od5/CKpwMOPBGm6MxkkTPCxPK+AleR79q8wIADiythZzu
tUp1dpZyAlAB5BrFrovAY7bEwCWHcSz0ximRZPghQt18yiKvc5qq0+5NJRWpeiZkGKEx4oVYRd2q
BttorDsBZMy6kRrJsoFKtaeM4MSzR39wfxn1YDyZQ+U+dE2Ja52XilgtTgErOkSUb8jiEM6w2x4G
sGxk3i06q9EngNVgfIK+qlAeJaXfDR7+y3hAC4DmhixqbaKSZB+WCCF4Ar9eAZnMny3srXORMi4G
2iVK06Mn+7ld6K0krEKUrx0aJC4XIFjHKNfZIZJQr/OolzYulkEQpL2gh0hixK4jcG15C3v4YnFy
UyFDCyCQtBzfiCmnenOAkbWMfpNb4kkN0mBdAbi167xSGVUcAX0Dl/LxZnjVnTz7oADYUZFAJ2Wq
w+Cucv7AOtGito778Si14pVpfJVa5VvdmDcB4tk6aAwvvCrMb5k/3KOGbUsAqosw3il9YLvWioLp
WlbqnYwglGBA1f0Vqy80hekVy/SFAztHThwNdwC+ghPLdwo9iij0r3MaSSlFu0T4ZLZoG9COuWtK
a5NhaIc5q1N3C9JOF8nA9Jb0/0ww4RQO50SIhuC9E7t8PDZDS6Yvl9VN7xXxz2BsHz+e0HefBCfh
n8YIrd3z+USY3oeko47HNjSGLzS5sVCu0v1Y1/H64yddZpu8FAXlVzMHNv6rTeibtQIiUMI4uBiP
mdaDflR/VHF8Z+oAAbO22gVtptjqUP+CRrf1tQph8/jUcSlHPqJIJgV8sVhYTDOBCIpe04i4FIkj
EVO9EDmIZDkQB9Efj35l1KuokdV9Jre+bdSqC9PfkvJ1Kff6FlV28yZsE3o1+lWVQA9Qerh8hkS1
pNVz89ZQ0LbIsB9caLhfnJJw7iXkMwmtGSPn8vnXyUSSPyMzpKOA9MkevUoiwKg6LXyYaZOe7ylQ
eGxkvgx9EuRQzp/SdlYN20EWjxF530aSO4TqBivW9h2xqF37rvm1yawT9F55p8dBv3JHEYwcTJCt
jpoNNg55Yxxa3/3Z+RMiKgh8PmUkRTaGD0veK68IlNlo6RxCNeJKBI48J6VGoZpLqi80RwPtZiSy
wmBrqIG2wcxOLsg8qvjK0oThEHhxZedqJW7J4P1Tn5b+Z9dTyhOm5SKyGlgJiCJYOqlPI88uJ1tM
qcS63c8raz9KTbJqabDbWWB427YxBAO5k5RXylAhN/AYsBsVPQ5LGTdWmlQ/IrlSWTNi4+4xyfCc
tB7qLZzclL4rpizjYAQbygjynnUOYxcFLacf5OCK5uNLMgTNFjn4+iEYOnMjBP4dQmIWCzGXgm9d
L1rHOs+yDQ39fu222i239k2FAMi2ERalP14dDWcTDPtjUqOZkk8itPPlkEdlIEZK3R/1TJ5MWbXa
u8MXwO48dwRhX4hOXw2fKyl0b+m+G8cAwuI18MHgVI6FecQEUrtpEsSMCr+vtqNiZdd148OdqLz+
Ngdfcj24KAeqUoI+TZAjtSvkFSI3aruwsC8yaJNGAsE/f4H8odxx/iKt3kfa4PvdsdQ6ae13JCIs
33ZbppL4wur6UdSBm9j10KIm35fSElJh2jfziQSUL6mQ05HAnWsoJwU9jgqJ/KMchsZnSajAPRu9
eYXYbm0TgAxbKQyKT43mVd8qnEy8pi+dSnI722vMJXmN19b6bDSTqCqNQw48gLezq3rwFLlt8to4
QpcL96JegHM1R8240fvhfjQbsWV0deBEYatQag+r56TJmh9SEw/3NByqR6V1dTshODyEpWjdFSDZ
rwcl/d+cnVeP3Ea6hn8RAeZwy849gTPK0g0hyTJZzDn9+n0450ZNDprwAXbXBrR2dbHSF95gPUt1
mnqh7sRHqFipaxdyuqc3HR0xwO0O5hCQ2jhjyvNah3TVUX40LqpozB8AwMOPWVEUzsbNvgpLZrTm
m7/EXEtbtX5zLaDkWdmtpylFdYzSOvLA3EQnEMDKrir7aqMysE6DnbnHTBkSjDG4m5kj+XcchLdq
UihqZnuKL9VHq8imHyQQwZNwitpr40reR5XSHtn93Ukf0OFEcKn7pw2t/CcovOrAjaru1BF22v27
ffWAUECgAU5fGhzQOlNBQSDSs4DaZVHS5Ozi3LwUah9sjLIKIuiazMk2vWLSFH2JadKULJJVMTme
ozZPXa5KXxpcRCANKr/uT+f9gcgUKSCCpFg2UqMUwdsuNB0v7drsybTK2QcRb5+iVqONjtg6O2VS
gPnmbvtbkXz+tH+FK7NS12jjT+RJ3Zj+k2WR9koOKn83q7T2nGgKH5NRfEMQsNwPZT4HiKnzMZBH
A8mJtP4hSVIEMrcwz2M6pjwtUvQNwdzu3JOEd65GSdFNJcP5c/8Lrd7yNyYurW11Fg7hArz91SO+
NVHeNbYnZ0XmDrJSu6bQ1JnZ2PWPsT06T5KRjZ+nMg4P94delVwYeoZszxQmWLzO4gx0+D6T6MWO
Z7f4Isv9B2uw5H1v+1TJzNCNR3+r+vTeZFEkoqZB3RU1gsWVVhmB0OJYsj1OJ3bMHf6KXZEFzyxr
SwksjcNHm95S45rhsFVhWqeWTJcaOlRlUDb4WixSy6GKHAz/attrxKh8lLOqdxEabPaonedPcdcq
R1H7znG0q6bAX8ue9kai5LtMq4OjGErChqDsHnujolVXjvKPKZppMsKcStyO2pQ0sgz5dBPUwxaR
kcfJgGVvRCGiXwmvVuiPUrU3QsM8TDAmz00TWm+MhADz5KRx+3DEGqmuRk9qhl1AMadGBFdqOhfP
qezQpRL68sJxUIiNM3GuZCGuOIsWO2OCpost0sXPyuKCYWHzFDkxpkllr2suBQ4kX+xh3JmtrH26
v4MWrmoE5BxtMO/QCtHbghEzb7G/zlxUhYrAElJDaUsz3F50kAbLtH4S6YS+udGoMVINXftATP+5
bBIFaUxT7AsD5A2x4kfRqBHmi1kHYbQFJ4A2Sv1k+SjgyYq6BVZY30X8VjAKYB8prCHDdftblc6c
Xc0Tul9Jrfz0sVvSJsjTAYK897/K+jGjCYH4gjy3h/jbxS4fEM4D99NonjK9EKwCUu0t69yoxafR
VDZCpvV7wQAzcJQ3E7Da8oK18iFHvNbQPNBy3bNSN8Yu7QZp/59nxOPMIlFKB4KzBPqYA6o3mi5p
XjliydZ0rXxI0vBXqHeFa6F/u5FNvzMpsOy09rnKQeAsVdZLJW1LW6dPOUk9fU6r9Wmp+X27sU5r
iCFFWuaFUCxWjaBDFvHmmFd9a5IfeHIQ/Jg961p39CH+1XKD+iJK12IcoiMaJdUhqlP9VQ23XIXe
4oybII+fgBoDsjkzOIUK4O2mTLBF65Vy0rxmiuODlib9ecoEeiiG/wqcYvwOI48nwajy5ItSmOXO
pGo/OFCs22jUnio1/CqMsX+CwdA+lGM/HKVGtk+aHedHp0AIM1DywA0nvbsgLUnhrqsfxkR3m6CC
EF2rxc7u0ocInfjnBMB2fkCXFIlJqML7KhDhFUusfCv2mi/axZy1N5Pq2eABLYr5oP51aVThWFbY
vOieSFvTRap8eMTcvIQ2kaheYNnl10pyXqhIcePRKQDWoFjd9/s7epVqEA3A3yPUIomGnLr47gb+
hFqVappnQ066tIbRUpdO9Yc8xa0wzZqfjdFkR9DKnlmO2un+4O/cREiQz3038niAK4sLAoPCSPRW
oXlJaDyqHaaKbp4pT61eAUm+P9Q7R4nMG/l/hCQgpy+L0YolxlGKctvL+1H8CpzsR9mF8sf7g7x3
kFhG4shZQY5NPN+If62oZBayJGmMoo0mBJukxxzW4fWjIzq3kOro0ZK6vHPrzDoZqf+njOHt3P8N
69ACizhAKRxmlVBzKcgcR5Jmt1rqeH1gPar6+KyOafpqUrXejWWePjoRTyIW0hsx1DvfFxLDXO8h
np6VWG5nPjW10Kk2Ol6eoqxTOIFyCApUJ+9P7t1RDGRGQUTbCFsvdmuqpF1Ytb7jSRBPXxIhP2rK
kLzeH+SdnAh6GOd75sHP/ZJFv8loA6duB9P2ikR7oUuIcCoEnqsWFsVjYerlBy3Xxyfd6r5EwSC/
GuggHf3aqo+JnvWX2Aqaa2s0Gw/c+qAi9kunEqQ+DQ5rCdctlZGeEbgsr9PHH1JXN1izQh/0nbyL
sILCVlEze9jhEVfQVfJ1e+MtWu8rXleH4dFRYn2XbMLKlgMF0U7b07GFvPZZn+/rphSuFr+W9b6S
smxP0XIL2jQv6O0VCUeAwGrut8yCeYtthbu9bI+lYnnWlH9L4g64GcIROaZrtG5/alLXbVxJb8Xc
xYgIyM6NVwdqM7vsdiPHXawEdSVNHrFZexorA5dnZxIzfLN6UkzcMu1KedAjke/hKqBe2hrKvgfH
sKNx325VYt6Z/yyhx2+h3ksENR+Ivy4UWSp6ElSu57bIjIMc8Ui5NuJlP2I6Kw81ulVek9nKP7IT
SMgXtLtxivfOMAA1gkCufdFltGxUf0oPpS6HLwVOv3vwyVAt75+Z9cFUIavz+whUuPiWkiiRSCu5
VIkpFV2YL6aTPSVtG24cgbcC3mJtCCS5wOdHC/zzYm0AHbeRQrfMC3J8Q90wxEU2Es1wTMfmAR/Q
bG8003jIWlk9Olr7ERunlkqq7/x7f7ZrSBAmxOg8Abejd0Q4uMgYfWlsCWMlxetHJb7ghJVfCt0g
AaKEFHWuIxX6Dz8cu72ZtfEpqa3xRWjlpYU++L0OCvvJKVCMIeerSGvGrETbXU3Tq9NuZdXrW4PQ
QoZjRoWcmugy1jdp+NYSBnDepErTn6BGqCjvlH3m6+6oWedwiD4nSj39yNGY2tgSb8WT29VibOqH
JEdzw3lJlZTaSYt6ZzA9x8Fex7Iem1LDbdlBukq6TtPvKv2n7IbfOWLuANQumdlebQoSuEIQ50Fn
cezLED1ZTe129kNkIirQhG5tdH8kx7jcX9B1IMLeRWwBCC1iV9RNbo9ZGOZgA4NQfw5t/d+sE8Vz
mgTF3tE3lT/XOdGcPcCAn8MdeJfq7UhyENVSWvTac6GM+rHEw+zYJxZ2qgAuDnPivhEOrJtXjIWE
FNgbokwH5sDtgIbc0BBpEu256hHrsOVUP0mJgNMrEvM3KujG1Syz0O3neN+Ibf7HDw+URPRPiRlK
P5ARtY5VV4pdHplbQcNK3YtTBFGcWgQbZIYMLSJgids9H7XG9AL/GVBAURWHfAx/h/o3KVX2AoEj
5LEfsBp5zA1cpBC+cWP1V2Ng8hzUD7V0Nm20hT5J0sdAKgbXkZ8r9UnYr2YH4jZMSMS1PR4lu1lu
aQCFO9TnJj91krW12d+J/JgJUfTsPUHI8Nab+OuiJrmfMpP/UGALv4SVEe+lqarcJmqL18C3432N
Vse31lTqHQpQxakupA2T4PVTAaIJPSoaBm+54mJnobalOkFkqp7ZC+WxSKTXVHMOba8/KV0J2k/0
n+8fmrfcYHnA2VUAn+m3oC+wiHYDpUFCdQjIho30qhvVoaNRERrYktb1IW4/2KD9dQlIuiyO05jt
2hBopJlf0jL/Esjmrpw+DHaxk41r6D/mOkbhUuGNw6GJ0flv1DNex3DJd0rWfLj/y995SPhW8Ka4
RjDZIMG+PRSYr1hZGGuqR1o9PIdpHn8IOmzcraJWdrxlPPBWh2eBLsmnutaNgy9Usa8ngOj3f8mb
2vPiG1Lg4RhwQMl9l0/aoIrM7sJUR7dtAnegP0S2hD+C+oJDzsGJPyjRa9pGe1sKz+XYXDhEIAXG
g2SUB2pGL054VEPppSu+DNIV5KRRfYmkU2WgDWf/FoiLol9XvGhx/skMynPpZOfeUr+I7GLKEv+X
wLOi+hDJz21FdW62CAhCgBBN/Bs/slOpTq9w6j8mWUkBr6EPMknWl6x1nmblAFKXLQ7/LOS4CPc0
8uA3TRcqLJCNb9fFzOdktehkr0KbSZe49iffNeOv0oCxOaGPsF7G6BMFv5pmYya7mvA65TEc/p20
r4OmYOjjUU0b+vCINTmcgQSPB/nS2toPtPBM18qSV/QcvCk7Ns1n/NZd2TjfX9B3kgfEJWBGkGJy
tWHJeTsFdGNQb6vaydNDY3oMJRXJA7LFl7Tw06OY1OQU1Xn/1OY+2voSNmNGHaejC58a52AM6R+s
LmkvYdDZW2SFdYym4UVNNIl6xJskyO0v67tYw+d9nLyhEdeoboQrkEk+K3Ziu5NmSRR30+YHgeh4
JIjrfjfZJI7GhPOZ4+Sfcj8dvnVVvXGJvHdx0vSFWwuKgcbFUg69H1RfjxIobcRCyrXW1e+Et+El
okv/2qWhOJlmhXlJpYJRo9J8tUJtS85w/fpT+kA6cGYi82mWVkmd5ERGroHvCLT4rCATAEYAxtbD
FIZbgcaa9j+XWSjqkdPYkAOWjBHDR7ava/zRq+2xu6K29TjpZXI1oK09BTFKdGUPTabK5PB7AJi2
AQWUsmG7cHrgFU73WZTwKhaaaJ+cTlV+OlJgndUqMF/lcbKeNOHLG+/Kuq1OKYEtDXaJa15FNO92
37RKLOyydAavldMrtIrBEw2NbzeUVeqBwnATbmjXHCz9tZbH8EEWNM59RwzXpouDK0KEwlXtcHyu
q3TwlDSyn3vDQj/Lah6rOCwPZFCnIKjRL8jK+KVtpF+BiTDLxlX7XuSlA0dETowgD8DI7TRSLGAA
sbVoplfpHpEEfw+Mx+smrd05hb4x2PqsEXWRJ9PHAvJkLQMboHt2aJSl9jxIrbIrJc3al3X15/5d
s963sH5oF3OnkPXwoN3OKI7GqACKmni+HmZeadcfRuEYT1Nc/Ofcfx6IFil1LZwZ5UWdDua73+lq
nXjIiePqU3b/VIlzjXoR7XolfsyI/d0qxgD4/vzWEQ19WZqBkFeAyrL7bufX5X7sRHKae8Jygi84
jX5Xx/ATov6AWRy7Pcdh7h/vD7let3lIeAAarBnygcUD5MPKttKpyT0psM1HZH/Ux8bYAke9Ny/S
xvmbznxRS72dl9xrHdLeCbEO0I9D1Iw2Ndc8OlhmqrqDqg6ulHTxxjFeZ4I4ttLnnNUeSAaXgEfL
zgJfTFbhZaPRn3iCpQ91obfPVWT/dCr9kfa4Qg1aw//Up8SxcR7W3IDZvv2v4Repu7AiaYriuvAm
Gcnt9NVPniRQWX3nHLS+3VNU/OSnODYAd8/bX/g4UExDO6jKPpZRQ6Psc0nsHjenqXzsLMmlrP7D
LqoXB5+RXat8CJ0tucb3dgL5FmpuNO0hUM1//ldA78hZVtijKCkYI9Xc+I56sJ18yyjova1Ax4X8
hyeQy3VxsmQZirQRygUyOHFwSQQepV2cfRltDN/HqK1erEnfigPeGRPpItjjXOc2k1sshVqOZj2Z
RurN7X0T9Ktu1B8M7OKFNh6i0t9ViCi33S/EJZ6j4iPOXh/yDhd62b6qffqiY6Cc9VtnYn07g0uY
0UZsTYB8y8ouhvRjW8RK5kV5/7UxrZyKiGxeJj1FVaMsNtPi9UcAgcftTDhED4aL7XZ5C7UqBXNu
vaTTs69xkgTHqrSnL2JUgVypAm56okf9c1yr/qXRnQ8ZB/pzJkqiIQudwcoHY+Y6ZoANYJOJS1RY
08/UMcJP9y+kd1KVGUDPxUt8hHjS0l8rFwZAsKpAS5zg5Vxbqv/Y9JpZ73Qz/jY4zYuf1ccqp8Tn
KpKJ++1klLucfGPjDVgvEInt7K84o951apG3HyyylaBPatCLcoU4qSb10rGtnfKUF/j+jkq+pdS2
rjczHkHHDJaeraLmBfzr/IE4LKMcSpYnugD/prQsDkZjR09ppR9xSFYe8x5dgVYM0X7ji8/xzG1K
BgaFhigYvLmDoi/OpGpNmmR3VuvFQjYOIqvVUzca0tWvYXikTS+9hjg2H6yiQSINSu93wZ+CkRCG
N/lFve9TZ0su553dSn4IEApQFJvgLW/662PEWjXIKU0bL21U80wk618No8z2dOny74BtnUOXDN/v
f4f1BchbASZmLjwbSGYtXt9mDPoyF0NHIZyU1FZiazcpaJ7dH2Udw4BUeiOJIHdK/3H+879mFpWG
FFVJVXqIZdTgB9P6ZCuF/IoftNjot743oZk/BDsXgABrfDtU0STlaNt+4Q2CuMEH00JNqJo23tm3
lsTt9pmpv8AruFz5bksFK/igpDOZ7D9HNV1oc0yyCwHUI8Y+5k6tRXkocuNXMerDQ4eO3B+ngdKu
WWTYSRXD3KCLcJASfAlNY/o5EBkdexXHYCj0GloCCXLQhZkeRqnTf//XlWBfkZZAGAb7Sc3w9vNU
ZmONACj85y5sqdPE8PZyM6tPfUX59v5Q7yR9BCFzQCmz9lz5i6WoU9R8gcOUHlSPnw1Z3gdRdThu
x0FwTIXtuAk391mTJZr39jRrMTb1xsabh/h7mTR8VQm9cIOnVQq6YjHdZmitKjOa5pl6p3TsbREc
hDPaXzo7Eec+zsW5M+ra60LtMe+SYEt8bNVCwJ9q9rSgNj570+lLFJYYhSUKu7eeWySfH3pbLS+i
DI6DP0u9yfiXR5zqUNMncvP4u2hN/yJ10P8a8o0PhdSpuzjBqGcM1W+Dn/XnXCjt4f4yLW8dxExB
w9F2m6sZPMrzgfrrbDpBAGdk1MVL55T/hH1vUHOxq4tsxLmnVQBmNZG13+6Pueq/zYNSSCVGJeDk
L4tBA9zk8zwR0Uuq6cHHPsBsBQ47CjIJLU97gHuNnGp4ljS12Q21NBtl++kuNqfCcEOj2EoIls/e
28/B5eb/ohOyrdtv0AIlAJJni5decn5FavMt1YxTYnMiszLvNvbkPLebPTnP/a/BFnuSnFlQrrfE
i94K+8GPGx+kAFq59z/xekoQF+dWLsEtQfnqZVW6QB2HTryojZN+shOfHIRV3lXDYJ4VMsqN0768
4ilzKAAXCWM4aSjzLK54lXqO8DNm1QfGr8nQ44sRN8UuHKWtZ/Ldkeb+DSkqL9fyhs91ifytHcQL
Lh224WZod7nJ0GmTS/IY7e5/xtVF/zYvol6gf/OTIi/m1ccwObniYQ8oza7QoqNmz90rgYRgPwzT
bvLbD0UM6ohyOEwc62AE41lOMRtP46dxGuFXUBRPSGAIbFxkVY6BFjyiJnMVQbwR9C+jqfm3zoRz
fQbk8Z4vfisyepYfmY54CYtRhQCS2R+mBke0okOHIpdFv89Hwz/oxbCVd763JjS6DKQcyWbpA94e
oCy2qyrrGVmkhu4qbaQ9iMT33UDWs/9IOponSWd4nidIFJ7426Ek/LqMSiDDFQor3fVYI+wkp+83
1n19SOdTCiSPbUaUuGxr+mEsNVEXRC8FvEaaBTFhGEzC4/3d9d4h5WkgPWNrIWAy//lfd6+JyCEU
xV68+I7/nAR+hzOa2V1LqR+eBTpql//PcDNPF6ULHFQWDzLAHdxFCs4oNA+ESM1/CTHLgyPZv9RE
HQ73B1u/K3xB6uP0yXAcIBK7nRtyq2oRDTLX3NAZ7hCFf0q5RKqrjfpTktovkVr/vj/iehNqSC3w
Id8qzKBeb0fsJrUIW72nDa6b4IqTAaPovG/xHSv7jdt1VekgQMMeB990RtNmmPXtWHFnQKjKVAPI
hnZUa/84UAXdD3YNHblvrlLfSHs7tH8Z+Uc1UM+DeEr0l3z4HKYvdQXkUL8qYJjVkHJoMh0xf1R3
lZV9VmZeuNI3R9yxUZLKN372Ks/kZ1Pfo1Y5y/QB8Jm3/V8bri+EOTikl16MI40bpVq/R6ec2DWM
7H1cGsXXCMVA12wa81mRu+7aKai8RJbTbOz8d9aKJAdaLqmHQSiwWCujaiozihHnxptWeZhb8+dB
EnBaAW9vTHqe0+17a80OAsAUuJxIQxbVPmT8jdJJpcHLwgDFJlQDj4NcZV/vb771Ub4dZTGhPCgK
s/KDkTKmDTZdUzFwsJVTrNHU8oPidH+0t47hclKz3xnUdFz6QKXfLqQiIbxjV/XoBRkWd7X/qbBV
fxfXkApDPAGuZf9dioLHVnnMohezv0blBxF9GSPP8B/V4Xdge0b0osY4h4+7tux2hfkCTM5Lip91
/Kuurmn/T9AEu0lGgOeoqv/Y06+pRcoejwHnQMnFbf3vPfLio3N1bPRcGsS/vzXFSzA8CudX72iY
FFQwrs+RFO0c5aNmvErTJ1k+kNlK/WvjoBcWnYzyX6e79MoXZPM7ypGYb7hW+K+Ea7uR4jlyNmed
oV9Z8LWXYjeLftNPj0MoLPVPS/zJsn9TGPK2rxNmXMf6qqhfC+fZbkFAqfsMKWEJ/LaVXLA9ce9/
/1VuQ7AMamxWMaYuT/lg+f1tQwwhuRTowZYWZesoX5DhN343zhA8lGoYIA+fKhfoEvpjDqzPRXfX
2jJ0eQuTF7uAtGJGCxK5o/A9n7K/jnMaDzZkLr/3mqrAfEC+RsV5NJqfWEhQKAqTPzQBk/2UGL8V
O9rJys9opNKXYYN5yUo867RrJ6bHpP5mD/9Myh9HOSc2fA7pudV/SiAr8ql4ivOHoTlGufVVz9VX
I/1pDXSPUcbYUbbbuBXWAQwQYXJTmh08uSuqryGHoYXHtuapAv61Fn6SqJzuBCSdo54Z2QOa/a7m
lMbGsKt2Lj7Qb2HFfJroGS25QUqZIXFmDKPX6ixSZNXlaZgQv0wMvznpEYg8tIc75Rsm4KcmzZKP
casZTyJPipc47/Snpm39nQk09j8/2JRl8OVDbxRM8woYmcexESZRIHs1grQ54tVHvctsLCvxVZuB
aPc39fqixOSFu4Syn4a5rbV4HGQ7DeRR5IyG5O1xLNoMAuywBYZYNUf52LzSXP2zhCaCx4ujY0HP
VZVChdaeShefG7m5AGV2k+Rjl6bswS6klWbgPSQFuygAnTkpvyI/+23mheZmVf0RrdFTFSe7boBz
r03WlnX9+iqfmXW86tQtSJyW2aCI+ONmRN6gKIweiS9N+mQ4ktj5WAp9pMWi/Xv/u6/fQv6FfHqk
TEEiA+u+PcUIb5QmpXHZUyWY2Y0T1scuyIeDZm7Fzu+cL1j6PFQGjcSZ3nI70oStdCgFwBYs5M72
gQDWCO23df1wegzCE0U1/3dvtJ/vz29dBWHFiTlAEQG2BgA2f/C/riktzcEWhcnk9bDDv6SAFB9o
feUI7iujl1HQ9sKs7DG9IcfXJel33khoV4mx2DVaAJSCPO/UwUi9mDDgXTmpOuyi+vjH/Z+5Dlht
3lNuAmohM65/EScI3D2isTbR7tD8HGJXrbxmZW0+F/okdr0wooPWtVvdz3fWniIICGRw12QzS6RA
hpRb5fcKK0LGPA2KTbUbPwigAN3GLlthBDl3MM1BQEK9IX1aCjli2A1My3bArKiRuVc62XxJqulz
UsQTiEun0f+MNRpdTpG80gFwTXwpvxeOMZx0dBW/V0P8SQu66tg1mvafIzR4KebsADqj/cGe3O4P
NUmrsB6KyqO1EaCNZEhuMRTpxvX23jacO31vb8u8zottmJQFwBmjrDxRT6CKknB8sBHwcxWog0+N
JunHaCgPstqII4GIuRdWjxR4VnloRWgHQFnZMW/l79DOpl0yO7CM8TBs/cj1JTwrYNEGgGPBCV1i
wa1GRZrbqAovhAb2WTf64nmyo2/pIJxvRhXGT5Fp/VSctPkgWZ3+XFuiBeBZd6+IU3+NREWPopST
radhpc6lzcp5lBRoYrJAlAtvl8huWqDhZpt7TftNoEN2Vf2quuqJ0X/LMpA8WeDAzfRH43HCI+il
wRTmIKdF+K2V+2ufbjlPvveV2C5w88D3wSlb/Jy2wfymremoJkFYfBJ1Hh67LJ4O92+E90Yhd6Xu
AxUD7rB6O+kWDHdTArP3LDsNH9tJoPprjluWG/O2uw3iQIbN3CwatbPMy+LeSRJQDnKZlxDxyYcg
U5aH0jamvSmFgOyH6D82SOaVZCxq0QSOGkDW20n1hl1MQ6HmHu5izYPcygSAvbXRR1xfa9wzNHmJ
W2YrluVRUxs5IPM2C0Q6ggBief2aD0ry20GB8f4SvbcxKTvNLSzOyyx7djsdVZlCK5Gc2uMhQ8Sj
VfyzakUnM6rHU44mxD9FpZ5F04w/umEUO2Cu7a5VtRilaO1TZGVb+mQrvCzfd75jIQnzneExLMKb
ogGDEWHg6tVhf251w7WjApkuTH19yMxpLO/ytNc+hpyYfe7IB7npnf0kt+1XfBdn5qfu5DTr8951
QnRrHNR3H/lnbTdOm+4Q9Qji8jYa3Q87jVoXacnxU9c48qXOcSqUk6aa3FATwOeSVPt1/2PP4cHN
TqWbQ3gyw7npmbK4t9+6aIcJtc9R9uQa+IoeTgIpwNy5tgo6IWlqi0sHGvNTrhTiImRp2qjJrdea
exG5NBrl+kx8Wxbl7CSsnClKFC8Z0viTbzvnIpqGs59oR5CWoN272j8h9/UDM/d4Z+Sdubewc1An
7PLGqc82moCrTc7PmRlLtNmxIli52ASK2dBcShWP5n1yTdQgfByh//0sU38r31zdRPNQ9Bsh3bG/
kL+5/fJ+Gzaj4eQK1YV8epEMvO0HlR75/fVdhYeMYuPSSk0GpgRMkttRoBYkIfL2sjeTg3eJ2qRn
LVd69MbGweNoVR9Lw+gOJYLrG8/eiiPAk0dRlwyWuho0gWXpGrB42dlOU3tYJ2Mrl8b1NwmXkP2Q
9upD2Sjj2QqNr5kMEDHKA7CTWP15YxvaH0cLS1mayR3WIYH/MUFs/Fx0+OrmVfkDzPoLWbrsKrHT
XEdnSD0prHnHKcv8qycz3wSBRPVcIJt11AZcWftCOhYgJPZJZkjfaZuoxxHL1o2tvIo1mS5VWMiq
/JdmySIQT3LhdLhL03ksK2RRqV/trQm/z2hUMArQnBZdKyveKhrNV/vt+WXUuUUDlBBXoJWbpjXZ
cdrptYfK3wlUh1V/MagASkUHRPrQEluXerxT81NafUIXx+37awMZQ8q+BRHY8PQ1qOv9fM0Wuk6t
89XvEYxQi1n/7CxFeFk5P4tePcZNtE/y5yaUcEA4It8ctnQ/lPRc+BpWlgjtiGZn6/EhUPn8IbqH
T3DOg9jYSU2+D7v+GFnRESbe2Ur6AzzcPWp4KfCEsELyMwvPg54d6ijZz4Figihiwj/mY1Q7nBs9
APAJXAV8sX3QjOqY2RhP89egl7Fbto96Iva+dAG9fUosZRcHv2R+zaCfWlU91f54SqmRICBVdWHE
wwg1/v4ZW6e/FDjoj1nklXPdeNmSzsxapldVyZ7fTm4hTZ0bYzKIdpvzKGlj4I18rdMAmmmvmkkF
96WeEKCMy+toWv9KWplfEiOz9j4tih3G0MFBgnGwrytbeyJ92xIVXmlegCZH9otSF3uGq39ptOHE
tq9IiUqJyWjyc1aI8hGVVoWiYS896FOgPIdyItwQSLfS2/pBrhr/UCea8oDH9HcgDl5m0SKfxWTK
3RRH/dHXnOxFS6etl3d9R4IxoMVPmZeuA33I29vLnPRGq0ewUgXVgv2YDsFxVK3y9f76vTfKTFqg
WUPgSev6dhSnkI0OYmAL1c/GSixHCNeUUWi7P8o7Tx3RDIg1pJHmktgyKKzaLPRlrW5fsEGyrnTC
vqt4IbhVqv4ZZPh8mp7i+9idqMvt4qpGwMaKJsdNg1g88H2V/cbvmT/e7dUBHIw2OUkaKF2kG26n
naeVUQVSXLxUTqbttDzuPTtDtTsTgXEUZfgTj+Lu0APw22U5oRcG9tZOxM3H+79j/fVnGAffA5Fr
6OfLz2KIYIjwfcleJsf66egRjmqBnG88g6tBdKDwuF8g40SPedUkyZw6wOwjkrwJ0c1H+IhU/+oh
37iNV8HUPAqyhmx+CEokALdfNBJsU00ZJU/S8+nQJF1xaM28OzsFOAjbDqNjK3rzIo22dQIfKG1E
6G9aCDcrimcZwNBZnpzyDHXP2/E1dcq0yOiNZ6MXiLFjz+oqA241ZR4Ge1I8HYYWdULXEVTw7RH1
NJH+Mzqd5oo4edFqpMpqNR53COJ8jboOIFEgddgrVpb6MjiRdbZpOz/Edde7I4bvh/sbYfWAkv3B
6ULYC8+ZWQf49tfnQ5o2TWPEXpyWyp7qUwafKqJg1DenShEXU7Ty1plcPZ8IzvBWz1qyLBkrdztm
pQ8Vn5EWT4qL0q7BzuSlj5AOsYZc/20JTVyGnNq0Mk3GE34Y+Fz6ZnGpJ2GfRuQdd/e/wCr6pDbJ
IZg1S1Ebo7Zz+2scNPb9QkwFXAsbtxVDaF9LBIX/lUZJ3zj96wNB40zFRpdGHVjJ5akLB0P3Ywm4
Qill8ZGyA3AlZBQ3RllFn3w1ULqwUOZVpa1yO6EWfsNI7SLyfKvNjlGID2qMfNkRmfPgS5n24muc
++Gxou21MfK6LYogGMahuG7Bc5yzyNuh46H39dZsCq/tG2M/hHL7hANDhP9gdMz1IT4G8DrdKgnz
i4XHQYdY4y7K9O7X/SVdXwmzuBEPLgAaivBLtJhv9Tq9mjr1DAOcCJIizakxrJ0Sjf1rEY0jMug0
eHK9R2LZr9WNr7A+UiRVSOQDnnwT+VjEpL2KS8Qk96kHtSZ0MwhTJ701uj0n8EPUxfYhU6ItT7V1
TQ7wA/ePLZPVUGNZVqSRQ50Q+bLVZx4u/UCAWhyI9Ip038R68D2Q5PQcyhME/xzJU5eyT+jmQ4sc
e2DGT1kRq7u8mQqaj5r8wyhaDn1cxNqDlsjOfz1vM7MaSQzY1TRcgZXf7pFoyjq7GAb5WZfUz3TJ
OypOOto9frfx/KzWAXwGSRDwFsq0cLrn0/hXtVxKwUsUOQNNkmel6XcL28ksR3qiquIvfupv9ZLn
f9/NQzCPR+dhLkC91R5vx5sqPato9cvPUE8bN7QGsTODJNmY1eq6mkdBMppch/Iz1dfbUbI48f/H
3pn1xo2lafqvJPKebu5Lo6uAIWNTaA/JstM3hGwrufNw3379PJQzqxQMt6J9NzOYArIAp1M65OFZ
vuVdEIvr5RtJytDBxhvuQuXEdimzT2cqXKfBE2PpUFleuWwcJIujsRgiJcumWr4JTfVBm4G1mLsk
ng4i6kVvh27b1fK1X6gPkVm7Kjj70k2qwNkGGd3SfLC/v7+tX1WqlzOsg3MgpKC5QOh4/O5aa1fR
4JTyjR0U4yo3Q3+NFEi8V4TWuqnsO9tYDpPd5Mvxn4WJM6YLJzn84qiThnJ7kzlrDLXqbRVYjYv1
eL7xaVVsTTstdyhNfh/MNNwBn5S2cmK8+ElSrMpKHTmmJO3S6JPsJppE+Fya/vi5Qrt9lwrVuGwj
3bwt80bxOM+xX9W78oqLzHlU8vasu858dh/PAE1MwDnEGzDY8I8/ngHLEnHcqgXsQqU1V2YPdbzv
lPskVj1H9AasZP513Vfo9ml24JWVVJ4JGE575ZQV8Goi6gIZNJdbjx/BN61YDXK4IGou7TVDumq1
oF6XlTVcZmj17eswfe6nLr7MZTQEMZgs4B3EGl4bSRZdpSkTqgWTssWZtvvTbFJ95dcVBs0p9Pu4
CHYVQc425spel0Q/614Z5Kvazop9GWmNJ0tI73vTCKNyGjXzOvcj3bVFJl0pmlLit5hz1ltoNkX5
3fur7ydHLMIg1MlnPR9E25fnSTlIRdyWCQybUZM2Okr0vqnVCG1ESslxGTXtVSY51apKpl3aTw9N
ma5SDetbuauNiyymB0sQ2PgP9D+dFUWN29butTOn6+mhx0PCASGtIsbgIjj+OnYAjqqyawmsuF7u
6zFEMjGFuRTbYFSiKh7cutPkMzfe6clHpZamEyUvh4tvqbwXY0VUzHyM2zIIpgc0w6prOYzPtfjm
tX209mfykQYmc9YDQQBtca+i31zyEggoyKx/ddT7tRj6ZN30cQmg9KwHwenpR1GB5hFhFPV9JE3n
t35zf9gmJ62RjsptnBToexe1SU2kHerPoteldelXOBNo0c1YK+pFrIWGlwh041VpqFdqnA4PwN7O
hXYnX3d+JMS8iC042GioHD9SXqMBYo0o6SA/95l/Mi/NiuxbJoCpBLocfRz9c0LsJ9/2dUgQ7Yj3
kOe86ue+mQUMogdzFL5yO0ZG4DXInq7iQfS/WgJGBYme5SzySpOIovjxi8kystUJDdFbvVKCjT2l
9ucW6fZdJgnt4f19fBIcEpkxDJ0oJhCm2GKHxEUfIzuMjJ5cJe1NlFy2ToURoONIqYe4kCZ7tNjX
Kmrve0jCZwY/Rchg8vUqHkk1iHbLEhMxJfiZRWaT3fbI322RXvR3iWFVFCQUBeIm9lbyui/lR9kO
i3VXpwouBaJbZxTF3aI3fC8IzPHMkX4ats8PBeyYeZkphUvOup10Ehd7mN1Gml5fUNSWV0IIZ5sE
leEmNI0uOlk9hMbgJXKMalOU7Hw1PVdWPcWC8RhUR2Z5G9IIEonjRaABqcTgp09v81K5HuUouEZr
U1sTZQNkUkqxSuF0rJxWTlZDjrl3muRngqvT/UVUQepA8kA14cQmI5uChKulgyPe6g+6LgUXTYxq
lhQWzQotr3Wqlee29E/eGpwWAGk4OjImOfoc8L3ZYClynU2difR2LPIKGdbC+VKFEm50TULpsrdl
4B1UDmIqZizSulzXg0OR4P1NcbrLjx9iEVdk1IiSqmrTWymJpE1pSvE6FXHw8ZdHgdxPj4cGLST8
JTwsaxxFSrI4vFX7EIydrEirPofE9P4or2zU44uCMgwtQ2jbiABScz2e0WiU9bIZ8/A2cPoVl7mb
JU+pFq3gKm0G47Oj3sXGvtGe9D73rFh3AdG6TtquRgmr4fbG8kf0mCN8CmW3iZ7VKbnR8r2hv7SB
jmH8gxp+9AdcJRKgl23v2TVQkzLdEZlv7Lz/CBHqyg66p6L6IvBIW1fFV9SOf/17QQDkDgREwEWw
ZCVD+mmDNlKDWzxVLu1MUvGKqM9GPCfFSkAKNiBCpARnksAy3kZjdiBCKcPbBOH6XWGMlufD0NuN
jtiEkhWsseiovN6OHc8CS7fLU1VxATjUZ77oT1bnzPoC3wx2lmRucTvUiHo4Lfoit30XazQ3MBuU
5wrp++vmdPPDLWPdzCcAcrXLU7BonS6IrDy4zafqsZcn56GsreZR4qDCBSWySHFYwIdfHpRwGjgI
cT3grWVAH9aAqEIbaaFJrtOLCaOIS4Dl+K/4wyZNpG5FJHrO6fT0RUmJmUhSVey0Ibcf749aH0K6
wk2Oqgr4QMOMjSfZnpqVnQ/KimUUXEZllm7ff9FXG47jXcmogJMAmoDHQaXieFQno49WjlV+2zi3
k/A9JcTf0EhRHMtcAcNg6jctHO38cQCDK/ePqUQ2p6/9/qLwdwW1KjO5adoLhFtcy77voi966Xjm
OO6ScadouNNA/4KblYmN1odurD0o2bUW3lgOZeDAqO/NSdmMMpj1OkXjsXYjrlUnyjZ+k21rpDI7
pVk1yGVadfKcAXxejymYWbsCsBg2uAX1Vb97f0rmTOntjFCSoEKH26w1I28ASB7PiDWxt+U+6g85
l8OulPFFKzGD3ElC1ujNoaHQWJ21zlr93BH5GrUdDY3WLUIrBO2znwOlhOOhbScLJy6l9IBQpuo2
CNA+tKlxV6lNcIF/Cy20gLn27cxfazHb22x7fRc3IMkzc0Quq8tUXHnNaI/+j+5xCI2bkiPTwrz1
Ycqw3Rr8p/cn66Tfh7QEmb89yw6yik6sHochSEK9MqV7Uu8dIirFXlhSdFuEab2WCqPaSW29Sg25
WEk9Acw4yPba1yXlLrYjZzc0OBy3lNTNUcVuvFO0h9HuqlUjguQuU2P1zHI/CfRmxA6EfHzTOEFp
fiw2mZCcsrW6Srv3lYBEQdXrDUQC8RmE+RfJb1EhQ8TAk1VfXAeTbbil6bReEnXtyq6tZIOlUufh
Hh7/4hUMbI/O3pzGzgwOKsXHHz4RkyQcMaj3vgjCdWxK9aoNQv9M5Wh5YL+OAkUGezM4+HRpj0cZ
ijTM+2m20hijYoP9HtuuLJuL95fEqwrL21UMwA/gFdBuEH6E9Mt7ocuUVGlSybiPFafcmJU+egVK
r/Ch5WeUAfZ9oiXrxE4fzVmjY6zbdd7FxXocEP117KZai2xIdk7uKHvEVj5VuPi4bfgQhlGIVLL9
MTbkYdVpudhTZzc5HciAUFYpPTVQwnWuW+WV42fGLgyL3FMmKdlQnDU8Xc4slDsbVN/wqfbyUtcf
7cRMPT2xSvTj7PTMzXWynZkIZoGOAocrcejrYnwTQ0ZFPzkNNoH3xDprY4Peuzd63UW0psx/OXji
OlxB8bstvjQv0YN/5gqbl8ziK8zoeoA7czmSLPH4YyO03Khh1aj3AD53sDj1ylqZ+lYhXXj/e5+Q
xV5fE9QFglQQ0UF6H4+E9aKdsfvV++LK3prb5GbYFBfKBqa1G6wVV95knrYtnrq1dW9srb28yrfB
KnSlzfvPsbw/l4+hHj/GYLZt1Mmleo9KsGsgBZcaX7RiW6km8M0za3y5k4iVwbXMsReRCVIii1fW
tbmaEqK2Nii5cW3ZwVOdO86Z7Pvng4CdpqzHxbzUvSWgKis/zQBPR7gpiiiO1hjIRWdeZb7gj9YJ
uiRAIOj1z9J1XD/H02b0IVKuU5Hfmm2AezNca+SgRTAz8/0VYhlfaA1kdyWYOU9KpnOL5/QdZyzh
j2oOZe0lY4/i8AgPldFLOTFhT45izrDOGVcuRgHsNaMM8N+d2+uU8LTjd8xSKj8ZwhO3VHCz1p2A
He9SEur791fgEhz5Yxxq4GiAUAtjzx+Pg8aIz27Qs9tBjoeLMB96OrXCEyKxuM6VBnPRpqi8yjeq
lZ2g6QoYfnqsDdnfKh2edE3WCZeVINaKVnWXYziG7pRA/S6r1twGxXDRhruki772eP15jVJd2kXy
AC083gq1+DaafnKmj74Ihn68EX0helgzAnopnzDCGvebXMtuSye4H3XKvRXfyYAI6qLiE7l6gEZl
ocj2r23m13F1OkSc4ERUtGePZ3IECGmhYU5BplaMj2mWRvuiJaVr9Cxw09L6VBfn7KB/skhApIBQ
pqDG6y4RC4nORdKXUXrbWHq488fJ9lINatTrGvmPb8N/Bi/i7sfOqv/5X/z5myhGmrdhs/jjP2+L
l/yhqV5emuvn4r/mH/3Xf/rP4z/yk3/95tVz83z0h3UOd3S8b1+q8fBSYyr0OibPMP+X/9O//O3l
9bc8jsXLP37/Jtq8mX8bemP573/91cX3f/xOD/PNRph//19/efOc8XO7l+fq+28Xdfqcf/9t/uf6
20rkz+nf/64++V0vz3Xzj98t7QPFrbl0DMiNKZ8B6P3L69+oHyDy0Iide/905ecUNxdVE/7jd8lQ
P5CnzIUxMhaypbnaWov2x99pH4AAcoxhg0YWDpDh979n5ejL/PtL/Za32Z2I8qb+x+/Ha38emtwH
sTniW457TvrjNWjqAYSeDBaXZLTZxslic20K/48S8TnKXT6oXGP82ItzfKLXy+PfJzLjzjg0Ur25
qo40x9JSxWloEwvHj/ddUld3hVw7KDL0vvgEtS97TvNQOoBBFuvO8psGXa9h7DyEjZXEQ1tlHeai
A2FdKJdxaxIZza3EyyjMU2VTpbL4DPE7CJH9t4sXrW11IrAChfKRu/PP0Ozlx3EKyz+lGNXjdBow
UlFaBNWUpL020Zv8llfZx0pXitbLJltCczVSpc+jlEcYe0bbPG+BTJsaZ2yn9rRbDbmktxFKvnxr
oYfyI2r+pb10HX2rRC3+bI43zvEG/L9vx82In//4e+2e7LjLqIq+PjfR0caaf+THxsKIRWYjzAcZ
zkuc3LME5I+dpZjOB/qD84XP/7P9CAf+2ln6B5gv/OTbTff3xlKUD5hSzXuRWgwRHsKjfz/c/2Bj
LfVxoGZwtIMyQLH2layxON2NKKGbHjTdHe0idR0IM3GxxfjepVH/vSwT60IpAaqg3EQDT9brVazU
BMqtqV+qZaus30zdX0/3dpsvNVB4GrqucwGEmgs3zjJfUYYI/yt/Su76tJjcStL2RAnp04A9OKY3
ebXLFIxBWrruG1w0MPjGJ20VKc5OmvIv2AOYbkMndFVmdv04aGm17Sq9vDB7Tb5uBn+4yjvn8xDh
F/f+cy87n6/PTUAz+z6CdENo4/h8AirYkMtK8Z1c1BdpLrP9mtjDCkFeceQm96Lqggt7spt9o3bO
HRYbwcZXk3TbQ/y85DatvrVZVz8VqX9jDHtaHS/vP+EyM5ifcNZpmRERlAk4so+fsBOpDryIJyQl
lA864m9/oqIDn70yjTXG5sYlFS6o3XKZeJicSqtyIsk2ldAFppauwrpGXSvT+/s8EPUNSBGxxXoB
8r2Ei2YlZ/lmiLp0J2w4xGXTBlfOII9rs7cJUQbnXPr8qrDx74OZfBZE5gyjIsvBoRdg3vHrYNxh
VYkEkS/RzB4Cv1xpWFC0hr6xKclAOA1RQzDC6VAbkq9cdo38tZQwBohqpWi8qBsLNNBgfFppEa8C
qUa3qyHadX3RVgjJF9K3LJZsuuSc815PpU0aDLCgVti+5CMmm27Y5tZjYTxoneOOoravyjJCThSm
Oj6+zSzh4yO05UlFCqt91OAP24WWfsKq04b5KHU3Wjypn6Z4wBgB7meOxqIUO25dhPkXH/nFlaI2
L3yvUnHThgCXtNt2bmaltXzlNFHxWW+Gfu0Hnd/iYaOc0wJeRGAIPsy66ZBoafVQO1gGfcA7yjqo
I/EwKaOChYZiopJY6GcUdpanz8kwi2xA17LGsEUoHhrM/bYSZqLbdKowfK4F8iToIV8XSviFFRji
FxFkT7kv549YsTxmo/T5/R3yKgn6ZknNde0ZdIhbHME17aZlImn1Q4zPVnGYsklBOM8cbgS2wCvT
FjbyFkrmcYhX234IJc/oeuVPivzSFXTJ9DKppsnNKc3tKbmanmHNcxb33SoareY2jZu89qRS+z4A
2tiqer/LEL/cicqsLxX8rXam3uheoNkCkakKbMTUJJ9CuRuugwFHnsq2B8QqaB8YRS3fOWmvHPgn
c9UyLp+IIO3d+1OxbHdSaYchCAULvAKAcEDYx7trGE3Nb8LBP1DldcU4XcfMAzwIVDocRBLMvVl0
XtDEm6gXD2VmemfGP1l9hIvUfTUwDBTgTqpjxWyK3OiJfvBRM98bPp7judXvzdTMwCOO6a6X/egh
kmYgeGTaeKwPNKk02CD8e/otSpJeJcnYn1G9+uljIVtAkk7ZEmey42mJGkNttXrQiPnGT2ajKjdG
FOoX77/8fFUcLcP53el4QJtBt5aA4XiQMUx8P0IK4BBEtrY11d4dTFFdtFVzZvPNH/F4IMjnZMjy
LJ1EM3kxkIrWRK1j5XCY4izwJCHCmuQ2CbEWGYcnmPTn5HHmX3g8IAf1q4CIDfMa1Y3jN6NI07Wp
ojWHQK/XcjfeotroNZn5vYuSVRVlK2iO2er92fzJUqZbTueeUImmFU2y40Hjgi6kY3TFYXDwb5mq
hxB57Klqt2hGfrViZQW+f92W2kqOwz9VNdu+P/7pOwOsnJtyOqg0UBuLAy4yM70O9X449BJg9y43
x/skaumqdk1/WzfqVx5J3et22+3eH/ikvA7+jbhuFjeB9wUYchHY6XlbFzjIVrc0cacbucCtVlLE
Hr8OI3YVrJzdtI6mdeELsZmSzP+kYxKxMcYEX4/WbjFDi8Vd7Jdn6/7z1fxmGXC0QJuhukUUAuME
Ft7xF6Fmws4mIr41m4mk2u6MfVb2qpdltf8w9fg0D6lPsyrRNmnhXFo14j/gpr8DwsDL2MKjtyVo
2YTCEJxHVr/KZNZRaZhcD0Uxnal+nKAP2B6zxwJPi/s1DfPFNpHUFI5tAkKWZM6rtdyVuvZKMa4d
bVypudgEjbrpJYm+93TmEy7Wzty8njFF9EmI0fHhWYRsfoDXdtU34+2IH4LdjOZOrTn1cYEc3CJV
jI0opxj5/HOFwMUJ9DruTBMBJgcs+EQkQUljOjZhON1qfYRLTS1oH9Hz8xCPPSfONb/C27WADMKM
16JIB7GC0tZie7RjrzQWiNm7MZWlG6uXrvJJwp4D0WhPwG0N0bX948zGOH49emNobxIJ09rheqHQ
ulh/yAbqEZS/6YCPDkqOmbBXWlKjdy1plQIREHO7oAuyC4321AUyHd98uQo2OPwoe3mqFAzEpW7j
YzuxBTMencOZvJ7v/56S18cjQke1E1MPqh1LoJcxhHjDJul4wC31o1CQGgjaKtraOJZftZ1m0FpB
hhI2ffg5jsb+yg+i+iZq22qVRGl/SW4v1tOgxzBrCnNtIxjsmbWC5FWY1+EfelcDh55yz44jsAqR
iTWZGk/XVaJj1DPon1ubLnCitcNeq7uzWtjHN+iPl4MGRA2YHhsLbXEoRTWFfDnopkMap6bnYDty
qfVAFIsJwrdbhjqtAnx597H9tc1SiN/FAKSnze5ZRB/V0a81L8ym9tv7S+J4o/FUc/4LtmiuFaOi
uxSL14yyS1p/hHzQJNp3w27zHTIxlofjdr4Okcz7w85owCs+JlPvj3wyH4yMYzthFsUtHSjl8Vko
W4MujFwoB7w40w2opsAbRkc5c9OfrHjOEHRY0A1RoNSfiOH7TWD2SmlXB464bltpxqeyLq0VPdBz
1f3j/TzPJI1NJhNeCdEuMMXj99HoMHKsiOpgNHHw2YBKsTZy51JVIji+A5CC0KEs9f4cLm66edDX
7hrVEggtM7r2eFC7LIaO26A9xOQSG8Qs6GGXOWAUITUPMYfPOhzH/qlVZw2EuoMRHM46NKaerTR9
CHZR3serBC2ucyfN8U3394PNexhJQAQaFrMx9Vhm1gUNPyAmBCCRqnyJVL299H1tuhBj4aPJi84Y
dxqAC7nI91wtMaWDBE05ihUhWRi2FUawxTVJ3SNY/FUE9oueS7i/5+M5NsirktzRyTPHSMwhTRO6
M6zI43mczfsUSSuqQ6WizTyV/QDuBF/srVV2G7sqyj2bNNvqFnIAKIkMh66zwdn16hR+MUPJxrHU
qS8UdDKufK0Obsiymq9GCXrEcCL/MgsK8aKiZ7sPqk7zkjKILoHsjetOb1CfLgznKlRxj0esuLip
hPxFTpLyiYOh0t0ZYnSDjg7X3YRXRNj7zqFrCnsTxrg7topR74tSL1ehlpte1CITc2aN/eRTcjyA
BZrPZpbYYqMGg6RliRWWB0uOHx3gvnQlSn3fCxtYhSia2yANpV3Xt3eGmKZPfmY7f8Ca/Yxcbbbh
4G3WCRVgVzUgHoxOMt7AnQv3UCycA1yfc3J9x6H968IzsRTlSekUcZfMB8Kbbnfcwj5Af6s4pKPe
7JwxLTwtUgsITamxaibjnHzN6bYnoqdfwwQhD0inaDFekxpmYPjFYXYx+9yigiAcih9V5FCKGRvz
wjGqcyTs00PNpqiKdhz8NaL7E6ikZVOwqYLygN6L6VZqpK7CBnwDW/ocev8n0wmhBtQ+mHIWwUl1
D1tgU68ZysYfwZXgKdyIGDWAKEzyfdr6yer91XY6ngPQFxtBOvhg4JdsASszUSdMJ3Gwa0d67Ive
8QLsX91RxmdbkeLijC3wyf1HTD4zzUHSIahJdnv8+eq6aaoIl9IDe8vcTQrwMjsKO3i4tekWJurK
cZGJi0ru2jP330KNg5U6VxrQhzXnhUNneHHmgBQwi9jkVSNH6v8Yymj4WqAZ/tTkxo1aGtqW0q28
wTlDvZFwWNkkRmFcoM7Sg6xEOkzKVbGyO2TjEzXPyZRrzUV7DOvO2ehtEqth+CIpXDy+XVe7XNck
r9Tb6lObdsGn1hrdNHdQDR1FtNFKfFdcKoM93JSmvRSTOAMiOFmx87taFPznaGMWRDqe5qLyx6zv
WEYBiCzXLv1ok3GEEuSm45nU4WRDLoaav/ibA8Bvx3xCTaHgcJEHT0J3s8B9j9TB+dSE5Wf0Hc/x
9l+LH0e3hw1jmRADxhMpJ1/2eEi9U2KBZFV6YKnK+0G30e1EcUqgyQRvum8jyPxWmK+rXr0rq6lD
kkgTN3ImQq/CnnHdZjZ3oWRP8oWe4kiZFelWkppq48T4BhZw5w6ijqrLUhvwMjKwzpyk5mVOLdZm
ByDQHaqpEO6Eq98lzjurcrDFHgnNcy+6SAjnJUvPhRuA0446+mkZQxoLIew2OaCosW44Da+UcQBM
NMlogKD+i1+2/hB2WiPcNsXrQh+efvF4mB8AAT8AipiZkzkdz3Tad9Tnkyo5DBJqyrT0TP0l6/V+
Q8DefBxRftq+P+CiiPLjlQHp0ZlRaBaRDh+PKOc0gWKkhw5aVJp7u/M3GtmuIbiZ816pdoEk9Ju8
q4IVEoamG5Xwto1wOFcaO430ePO5pTzT0cEfO4uDqq0ci3JJkB6qeIy2reOE20SH8efaPpJXbf2i
IlayU4MBYCMKTauIgmpddHwmH1nTzq/s5zA+9zlOtzWdPNJYGlZUWRAaPZ6ctkYUD5hwflAiw/4E
4g8d3N6M1kYiKffvf4hFf+z1Q1CRJzkkZ56lLhf7GqwG9SxyhkOBIoIr7BA9ELSGMHE1arSKuigL
9q2m5xvFZoeVQlI3mKi1+7EP7X2uFLEH3xOqp53HyVYB1YE4ofCZOZVKHIJeF9Yc8HltYhg733dE
eCZWP8l36DJqM4gcmRe02ozF8+uK5Bd6SM1Rt/FPzYc82lDrPKdztyCmvU4TQpfk9iqQJhK7RdGP
0wA5pL4Th04KXqLO2vWR/UmU2ugZIBR3qPk0rggj/16TotIFbKps0WAZPyYUejzMQ6szr/2zDYTa
J6SLmSkMRm2RCfgTbbHIycWB9rzlZQlUzmRU431UmI/wAqfrHAdPrLwvrXJ6VLO+3XXnkpH5nd+c
z7N8BWhpyjnzRUsSuEi9A0lpVVSP+nuF2sG6baZ2pSfyn5lhxevMQqYpQIB6o+Vdu84oZ2VZd6Z6
vgiheQCwj6idgjChv6st2YJaHCR09OTqUDSd6RVTn65FHT/lsfwcYF/t1XGor2KzpDyrKd2ZQGOx
8H4MDiOaPJhVQT3teJOiVmfEplnUh2CIvqsIlF5REM8e39+exskcz7HvPMe85Ew/X6w706i6qejN
9kB51d5qeh9sJjrTLp9DVO4I0p1IyhSXihqITROFoatHfb+WwtB/NIspOSTCnp7NWCQ3uR0PW01J
/M+jU6BPUMvRFsm22Z95aDdYkbQbG1kSFK9UVP0z6I1z0WbX9CQkGRQN3++pnbaQX4ZZ38tSws+d
mWZbDQ+oNbaq1Y2ZjDV5Zi+tx3h0LqdpAAU7lKDJAit+7AZLc+VaTTehWjvopXe6i3j+l7LciPGy
G6N621l6eXUWeL8IXdi3usySB9bJgqGOMC+jN6FL1ilJrQ3adCid6Js22r2nOpK8TzMHRTYxizmR
19s5Bidqv0UGv/gShPUfSUvNuEqT6Gshsua6K6ri3g4RiArgs2+kIhSIvNvmZYFY+8rIRI+U3uh4
TmfkKwPBo95txaheI+OoonAVpLupnOTN+8vjZA2CAKaWSzFABfMB9er4zbRMsrLeDuUDuUPj1vEg
3edR6N+9P8oC+cjeZhjOPJp39G9JWhYTaEZy7wx+pRzadFiJIVoHo4XBt/DMsNrYSvMQ2ijjo0MW
cewlfe52eX6nZNs8eArQ0Mqx19XGa7uHqOTk66DZpVXziH24a/eRN1qty2ZzC61/MrjxzxyUP3n4
mfQ5qxdAnEcDZxEj92MfQPpo7ENriWxlCdDhlS0I7XV1gP2joelWpSPoQ6UTRuiqtArdKojFtV7W
umvqVHe60Q69Iu4nr+z6/RTa31DVK7ZGazj7kpb2fSfTZLAlOf2eOFW44Rbq3EjtgpWB3vd1rKq4
X8VOeubuXuibzd9ljtfIIUGzYtm81LRUYr1Pw1CRDgPG2WiTiYb2cHCXTt1wNyFle11JofNUm2Oz
0voWRpU1Gjd92U2eGOkOR3q0KWV5LN1yUgPN5UiJ6SDBs0tsxCTeX0SLmIZnxT+Ui3ru1FDSe6Wa
vNmEViKsunda9SAkSaHYLJyLqkCcOpFU6Uyq8tOhqBnOyiyEUEu+bzD2UxqA8zioWeyTf5UpgoG1
uU5YXof332oZP/54Ld4LfSH+xyV0vAMHo1H6qSm0A+AL/H71QFllY9BRNpIvyX/dsBLRRWonwXZU
nKfGGdWdI/slvIZgWqkKu0OOxa9F86/PhBQBerxAr6mPLJ5JFzMjYqq0QxT2fxJLFzn+kKZ/n2q9
dearzinYUQjAV2Ud8vvIt+e21vHrJ6jtWAY4hMOgZB8laLVukkeIZEhy4Foi6M4Aln+y4jmBAE6C
JYBTQzf/eLxAF6z4KXcOTquJr6bkOJ4S2Mkqj/QudW2QD5+HHjLkCkwkmiS29N02Ontyo3yYEtck
5bgrxmCtA+f6JMmWfzFFEXQGCqC03kQ8ntmhpzcPtQ86S1RB50b1sv7Z459ITXGKHyYtzFfSpPbf
NKXQduCENBpuantR5ZhynlmTc+Rx/FG45UCMUXMlqj8xJu2KbsKJICsf6hZ6RCxoP2W5WWzGTBpv
qwYkSN4O2jPHcrFKhFPdTlkYrnXQbz8+1/+HcP4OlPzNRzmBcIJxi+ome67/Ak4fQzn50R9QTpqG
H8DBzUrTfzkb/QvJyd9Qz0HNln47uelbjLQif5h5P0Scs+oseE9+37+gnPKH+XfB2kMNCT0SFLJ/
Acr5Kqr6ZiWx11hFPB+3DPIz4HaOt5ujQc6HAajsyqLW9sgPVL1bSpkVrooCCGfklICU/CyikxVr
5UYHEKFUMlzOTuuvsop71lVq+SuSqMVFaAZ3Q0DC5HTqwUl1+PVdE1c3Zag6j13gT9+6clA8o1Bo
Rub6mF/ofn0tuj750bv6pVX5v9q6qZ7T6Dn/zW2rl+f2N/Hnbw8NqNu6ib7VS7jx/Lv/heL/PwS2
PyvZ/fcgYvqzL0erbv7P/wYQAxPmCp4pXfMSeQXg/wAQS0RIH6jazlUHrC5ARBLq/Y3NV+wPqMDQ
aZ0pGzPNknzvX+vO+QC1mTICPEdgRvOZ8yvr7vgEmzE1PBlxArEtCe6J++pkpFaQOlLxUUZOLXG7
UK7C9aBp+3SiN+f6k1XeNIBNVTdTR0R22s6MwbmpyhaA54RoI6bLJc53U3DVIzTSuWqHKdRIZcd0
w7j4GMplD1PHLupr8G/h12nC8PB1un9plf0/Cl+fHQv++5X39Jy3z017vPj4ib+OPEv+QLuYKifF
P1ogsxnD3+B18wN1DLq8lCJJ1WZk57+WnvYB0AyoI4qkKGDR2P730lP5hXPNkmCHKsCMYv+Vpbeg
POO3Di6HhIpOEIcuRO1FrhMTPSRFZlcPnTGYn/DnGnH0kfWtNBJRNHZDSBdRoK3rRL2Iqja+rGiu
PtNgUT1cm8Vakury2oit6TbQnQLZLW26peZqbWsb5tcUT83XN7N79+M0fotwX4Zg8wNT+4eFNTNz
8c88PqODSY4KI0zqB38E45sO07TuRIGaDEn2RqHBuXp/vNfw8c2l8DpDFCJmHguhGKnH8YBxbYDo
SOX6oYsc+Ql46q2Z4RU6ZFK/bgcbq3qdMnme0lnF4GOVtDRP0JtM13Fj2ahGd9dJE9RenPb4TllO
e9X1iJlVmF978mjXNPpia6OPurVFNMi50EL1XC9jrgkevwH1ThQ8ZgTWXxfo24LApEA2SMaMVr6R
IT+atZwYcRCBHqlTJAisBzmuatyF2of3p25ZtGPqaEpBUiQrQX6AiPB46qQh7rIpH5oH4Y+UUFEA
2qpBEV1mbdPucbGpSNGk9gKkcr8rRklawcOpV7ZdnROE/NmTMD5gbDCMXAXL8mFKgFH4adk+GLlR
7+JUaFdgGLqrqC0bbNj0+q61S2XT1HJ1YRkx5l11AnxahOf6dSchPXNCF2BuFxqINJ8w8wo4BIqc
F9NDMorWG/2UCKFv+48lK2iL4ffwWA215UaDbHvY0RY37KZknUV4tfpd6V+0cmff90mffgIsqV6n
dds92VKa3siBo51rW5xutjnnZtVwBcJPW35ALbOUNG0S9cEu++ia7n3xLSzAuhp5VF+HGhUCbajM
LdCf/IG6XLU3Oxxm3HHC6VAWybDR/jd7Z7IcN7Jl21959uZ4hr6ZAogItiIpBiWRE5hIZTo6R+to
v74WVJVWYlBPYVnjqtmtm3nBAByO4+fsvXbtrnv+a+xUBKrcaZmmR39eZFtN9n5xA9jivWRHRCJC
CXeyxgbR2mRUW4921luHvAG9upqMyvKgODcw/6naPr0W7xE78qYv/g1HKU8DfbbNx7G1iebzIQCu
oVunU4bbtczMKIeYeRwRJZBiIHT9s+lMs7fPhiUvd0HTdW2I3cbsOXwYw7z3BJrLay0LjK+jhbj9
zzdm27nf/7HbXwiABSkolcVpt7h3OmdVKRAKXNfZgTT3dZ/aY3PQ1QIEZMzJaijX5TKjFRhLOzHO
PBfvw66z4XS2YSZoOwzmpxDHwS6boYRf+0gv2nkuF3dOrkYpevTwla0/KjqPFmnac1EwfEJ/HrYl
WuvYy0skorneOy8yKJcqVkSyXBpJ45ThDPMDnHrpvQUA1ELi6ZzrQhokbNCKhZ+Suv6MMI9D+lvW
ufaA5UP4YtdLH8ffnEDwXIIp7y874SZNGAwkWaBoLgwRAnKd1pjkpHWN+rqSMjITjCXkrDtNKAQa
HLpmQ/GjrY3gh2eKPgmZRYsi8v2iP3pOyquAIW39CzfNXIdics2WUd7iZ0DzVKEfFtppsEKbphz3
gWo28Mokm4MY6SdGPk1vgqdNKbNoLS1v3hkjLo5wAWpexMtg0IEVgJ6uEetqkGuSzipDCf6KiCl0
FF00eL1VxFlCpHNc9c2RsAx0lcEgitg2OgsqTWeayWFU0Bnjtlhz7RLbVH456aqr960p07umr3wV
TQiX9Kjqp/LfTn1hj23+PTY9+jTbprIVwb90xERl9xNkUe/RlXOw01ahh3JwMzAkjf1SO6a81zt+
81o7ziNNnvTHnJb/ju9ItcMREh0ZJTabMOeBk2+5gURfprXyHjXZFgdzRRxZabTpR1HVF9Izz2UP
f9icuB5FH6rAANMq1MH3v9kj82aBXOE/alqGKiIti9iphbcn2u1cDMGHrZo5Om0iNmrym90PanX2
2FxzYHQ8dnXqhbAixZ7xKXVKb4q9NIN/Bwn+eSv5jFE4UhdRNp4qlqpmJv949oPHYsWYS3aqy0tb
/AWIxTyzk/zulzExJzMKvr/ON/P9TWzt1LATqSePU2PUl/TmRSwaLbkY+SDEU5fMZ8gyp/qEbZVg
n9xkXxR8IGxOWuiyKXSPWaP2aJdmfYFveZsLl8Wj4fOWVqhi9oBYvbCdq3XXlq19ASyvOVN2nhi7
ft5fBxkhHzaGbrTxT2qnhJZW39Wa87hkGltfqyH8vSzaVu/iMkv8BFMgzojLLrHR7yVWCYBBsQjp
9lee9bQqh26shxvyLEzw/WH15x+GzIg3easlaQSfrGmL2Ocib5Pg0ckGN8KZCDwrqHC5usajVRXe
dT1mXhhYyRjrmoezGx72p9FN3f2fv28fC3PqOYbgm+aKwxDn+vfrgt2vdevML46lktpbgtkOvWxg
37WppX4M3IwlNhaV4SYElfrdrNnmIn3IaFkzXNeMb0EfFF9SVULksxzxJWeSjULMw+14C6pHf7JM
fiCdVc9j6K/r6GX0RXKbm9K2RJQ1zXJOiPtxpbPGLSZP9J84NJ6S2oauUXPTD8mjlkIbY85phcPq
Gvs+rYb9bHXn3uHfXY/7xjrXMSn8bPL9uiUPVunqcnWTx8DsIE1veo+i+LxmkrapP5xZ0b95XnT4
tnka6wbB9mkz2zSm3kwRejxWvl0+1kyi7sxEpNFE9EJUDYu4TNteC5lydDGwnym2Zs4F1mC+9ezM
t0JpaYjvYDyUplNeBLmLDzQNsFXIBPEGIrDev/S6ft2VTbteL27WfkMZkZz5Gb+7Zyw31v3WIqTk
fL/qJKWDPmiZoMwT4I7d5GXM1x/9aL6Wtr778xL/+PngjpGzAM6StueHaUtuVWY74b99tCahokpa
L+nUpGQkWc9/vtDH8xEbbIC2jqXA9JOh1ftfNdE/lIsTiGOdtgSHL/X63XIYJYZEKkxatLQgy6Mq
T/qMg/Y4rqEwlPuChRIDiDQ01ZwR3P9mD+YPokjYCgUOkfbJy20DO89kU4lj6XbehafV071aViea
Oi+/0PNe7RTZmTdg4pudHyT+HceS5ozccKsG3lXQ3HtGSvQHt9qF09rJTUlzDH5MHI+BKEEElt60
c7IlP/N5+81VHGbNHCroEGFU2hbcL3VR1RMJVLRzdlwLcF4pBVicDcX/YNlu5A8Ocpzk2DSt91eR
XQ1Izczyo+oJo660/tFZrEtFlFtsDMtff15OJ7Cw7Rux0fMo7lm3TGSc7Tf/8puWyjU19O75kS92
XAm9ojE5D3i03WzpjEOXKueTXY4m2VglRqCH1TTpj3f0wu8nWpX6DtbY8lSaTXA/+lr9alaNfekm
Ueu1B0uiUaVYrqAmOsrrLv78t5/OsDYNL1hXFh3yxI3m9P5Pdw3CNFZjyo+9jovGBavaev0T5v9r
3SnfGGGey7r9+JJvF9xyWgOoFB8+Y06eEurbW/lx8ueMokIDbFAiMGqSMTizd/3uUvQcaTYjr9mO
9e9/GzF5QlqDUaCIXoIwnUELID50wsVA3/7n2/i7S216KZaACzjhlJbQkVvsOD0fZ+rfPF7bWhxc
eAOXqWmM4Z8vtbX2T95TiM58NHlY7MeQP9//rDk18sKyVX3EgjU8+G5nfoN36L2C3DCeB2OxfpAG
rd3mVVozcMGF8C3tNLuA2VsYWegMmfY01tz2Iu+8DcIp6reiWInXEyTlzVHj5Z0ZDwTeUAeuk7pJ
GuzqMUvSWndTn/X3VeHUNu+RnTdhRazns6s17mvXJe4STtY8VtHYqVVc5cjVSarRjelOU613maeL
LG+EO843ei/goq34jDjZLZ1LyGC5WiKc83QCT7OauDKC2VyudYFZN+Lj6T9006wTOGcmldp3uZ6v
oe027bMm7caDP5qmL2DsrT4s87ord61n1mOo5pwh+SQsPlvtsM81OqbhWAeka2hDU4pILkv9qdOa
vogNd6OWr2JEpSLdQmvjLA/6G3Te2houap4/FUb7pLQkAeXsLcs1gY76y58f7k9l7PtNmGk7WB9E
dwZ1w6k3ybQIGSgQ1B+lkGkWAlMoJ1AGIyie2XG8BPrymuucxn13DLvZL14Tt1uws5Zd91CP3cSO
YcHYWqnZVQw0St+bfpun4ZjM/SXoLOuyIiXvSylGB75QlX0qurRuInew1KexnYZykyiPD5mbB2/9
NNPKRV44jeFse8VfraNnGaKq0vSjKVXGvPMmlX/LZqWdOwZ9UPawP3Cc5F4wJaKF+cGTEgS5sglD
PNqFGbw5leIz3PVDLpHyNORC1hI7BSGNoO82o0OjH1xtglsE1cUMItsAW0vwa6CiMpC4MPW5Tt40
r7D8mPhNE9GxpT+rGUxY5Ld2dctPglFgN9TwIQJyvDeIO+lhq1IYeASkU31SPIAQRZDrXv75qX/c
hB2Dx818ytyYxaeHS2JVci8Zguaoz6a2N4IquUqN8U1hrtql/uJdewXotD9f8+OOxWwZXSWealqd
DETe7yIEKnaKVNr6aNC1jlvMBntT2t5O76bl8c+X+vjJ51S3dRGZaiNkOqWHdyPyrdrI26MwinTn
GlBDg3k+l8G7lUjv3xyusrUrcTHRdD5tuNBAdpSTtu1xtjcmge7fpQNZLSIZc3DDy2eCCGDTjKR/
//nX/eboylyK7FIe3E9bzMl+vBh2k0nP6489Zcd33Vv1W6/W09vFs1mlK7zcplDlzmXziwu38D/R
Kw3+Qh7vXWSdTM580H/75/DKMKjdZmkfvuhqVFSPpauOc2PMBzuTRxO/RJg4w/S6NClrXPeXB782
qn3neNZhXhci2pNCvzKbrDpT2P7m0WPcB1iFiIqTzCkY283trsJf1R/RpeHYb6c01mEqnVnLv9kr
kMqhVEaDSwike3rWaoVvDFM2Tscsy41bDMPLmypqimaUCGq3+Uy6kE9eu9Nru7+S/K0LmMYgzaJW
HwjuKvWSDxFpmTX9VG3o/EtyV5QM0yRb34ay74fYcTVrIn6qTd14XUxksrq2SIL0+A+xmZKDetER
RfmWZOQWmUqTQbQuXV6fqWk+DFRoQrDUuJkYjxFmn6Z8DoY/2iJb5iNYl+Rgjj1fTQSw7WWbrkiE
g+qAh7S/4Yk8kQuWP0licCFM6g5BqMWylyJfaFm09dVMLOYehodxNYmkjotJn88cKD7I57a/lUYW
sQTIWVDrnRRgwWK4mWqc+YhUfPlStvMYLeVQlltOY7Dr+lxDi6hfEJwNQ4q1gkNm1i57EHpXrSeC
OzMN1HPuDOcoAqd73/Z3be8GryxKG2zl7/e+ZhzS3nGr5dhWqQibNhuvB3NTmA1Luv/z7vC7S7Ee
sf0AKttc7O8vJTR8SJUyl+OQAVcnorWNJiuRh8FKuzM16OlXZPtVzD2IIOWNA4l28qt0pWuJA0z8
uH0Zo9FL+yNhKH4k8na8rcrCv8W/3Z5Zj6f9ge2iqPVQMjHyCPA3vf99UKKHzPVGLtraZSjM2Qo7
e9Z2o6AfpbfpuRbzh+2NC26yFk7tWEORo5ycUtFOlaoflH6UfbDsLYqTOXLAd900oNtis0jag74N
E1ZyKax1NJ7GDsxjY8nglmSM7swS/80959HS4d/ARyhqTlb40ATAk2njHmlXwnDMMDnX9BzCaZLG
vu3MeefM03Lmnv9uD0BhwaNGEMD/nb5XfgeGx2z89QjpSLteA6cKCztrEW8Ldejhn+0soM7HpqtK
UgAK/YgX1YnpJTXXw6RuNcYd105n6w9Do6lLTW/WGyr9Om5dzTmzNf9m/TMYYwqB3gJ58Gk9uxbM
QQqS4Y9dmskveT2YW3UV7Luxb868attS+7UAYGVQZVA7WywNetonK6M2ZjZguzSOtjesl0wplsty
EebeKTsrFMuoc8ao592cFOpM/bY95fdX5nUDSQ9XGpHwh6IdKYlO7zlYj+646FeqM5f7JNe+/3kn
+fjzMIqwb5FQYjNQ+tlC+rXJMJeSI26pH8mWlPHIfyR03pYhyOFiDzZgvupaOX6SQo1nKpyT+Bce
HFv3dlbfqkXIraeOtQUPKjJAyzw2q73Eytfsz9JJ3Ip+5IBLXNpZ0cXruurfq15QOat6mKdYwYIF
Qgq6fccMU9ejxh+tgBczbZ4I9XUuZkb/XVQj4EeunwefLK/u9HitlvXv2XTkGDW4Ox99AnMfp1p7
dpy1vPc7lAt7loEwIhvk1t/26tTXAVqS9Uplnpj3SV9kL4PQsssuQ9sQEVxqfVEL9sIw44B4VwZe
rYUWkpX2zFr/2Sx5tw42C5m+SR42dx9Hl/eboV+O2yTOLQjh1NvrojL1Ic6der7xlqwUuzQoW/NO
Y2ohwZPZ8kF6mJng1sjSwG/fL0M0rxILot1aAkCQ0ircCXb7XZMDkRtyNoG2rmWmhXMF1TKvxjnA
ljbJ+lpTCtkEmes5ojnZjp9XPHViH5jKuVqCRKjQwMNGfCZjlgsmKf74ya7a/Exf9ZRFg8HwJ/4W
MMmWV4Df9P0NqDU51ZOl2ifPStPrppHDheHkdRblwq0EO1BdkwKUDu0njjX5BVA7heSUcOklsltN
a8lStQ38vUtqFaG1luOFmItgV44tiD8U8YYT2ww6bv3WZ9TsBUVNlLE2pa82cym187si348rvZMo
qTxYj5NBj1G65K/vyWOyzxzWg9PXnlcRHf6mxeDDx/v//tcyv2jGQvj10zi2HUG8gn2GJ5deJVlg
H1gl9U6C277QRWqrEBFie2bf+dDHxtwKYwPn2IbuJ6bw5OtrD8XQD342PgVOMV2QXtfuak8VF0qH
wboKZ7jUpqI/1D4RkXpp1dFUu/lD6snl8OfN6dRByb0HF/NzQIUEY5Nfvb8Xoz5nVlXV8xOWdfXs
GZOPYk6lThEVhQ8IUJB1hN/ebMxvq75yMBJeQS4Q/oZxXy6lepDW6EV6sZT/+ZD+V6n5f4Gh/fKQ
PqjUP30fuuGdTnP75/9Lp+m6qH2RFqK4ZKiIFPdXnSb/X+RrDIP5nmxL6h+dJupzFMB4l/k3IJwB
nOIp/6MR5r8khWjrItOdDJyfL///XCSMPph3ajvoIKKgwqHGer+gMMCUadbWyT1fQ+q6NB/Dvn9F
IrJcNL55QQGkhaSsr+h8RRIXf5HLetR0TMzKI8gWSmDYa7P3xfCjJM3my6weioihJl7l8Q2rxuvP
W/u/q4xVxpHl/68H/vTX9H9e/vq+8ePfrzX+rX8E6Z6LfBwjMwKUn4EVfBX+EQU7/8/n+RF5yxiC
IQTL8J/FZgYoiTH0UXz8BKlv6rR/1hoceSSFFFtbF5zpNUOkf7HUTo4UKOVRyDBX55RGdYWk5GSp
mbQGl7HK1XPpzf7eEWL5OlFlhk2Fy1iD2/nN7RVcCLcsx1tgm95n9BTp90k5fIScoBief7mD9/9Z
MPyq+eVX/1JObn/PT+QZYgxQVXxWTnb1bE0ThseZ/WzI0b+GqddeYWQso7kwz8kbtp/23xULlyLs
DECAj/AfJAGn9PdvGe2Chfpszl+a5ODLy1X6oe86HITbcKFU7uqozM5l6/z2mptbkwvTp7JP6nQQ
RgtJ1lyzD5EDH9CARflOxOcyZU4+jv/12365zsnR2/HGcRrEkr+o/RxXe3Eldu3ldz3U4nPTnxOl
5MdLnRwDW6TwxCFyKS/U+FFuBCov1OMsemvjiym0Qnd37smdjIEcIHB0xgHF0/DiyWHbeP/oSjob
SZfn5uvAMATBdeWblyLv7CZ2mUe6B0/vGhF7cnR2idFoTYR8pAYpSrhUABOQwiRymb6tUWPVBNh3
DB2TaHQ6N6U45bwcBb1eWJEwJ2lSVE8IuPPUUwJ+SFHcWV6VcMiGZ/XqqwlpAAeQ2cEIbMgqXjNB
Ldc1jvucyBFCkKePFbOYAEb7TGLfAZAoRK+BF6gNyYQrVgT4/WDuytkz3pq6Jxw4t3r1o68zFysr
o6FuN/t5UmxhCoxZZ524u2EqF8KX2V+OAIgNQrGnarEv4NYUfliarmxCa3Ky4JCBTwsi2TDIwk4/
0JkTfA2C0A/Q+ceGqvL+2mrhfAN3NPKbPgATFSnNxvk9Sh1c5lpRvjATIqw8XHts31MebGqIOaf0
XmVi9hET4q6MxaDk5wWN1b+bmv982NsOaTPJZksE3/3+YQdpgJtddutraqzq0BkVJ/Zh0c5Ucacb
D30j6mvaVLSRkK2cNqsWi9qx0RP9tfEaGeHLgW+EtTcKurY/c1b68Hb+vNaWPbcVDBwqTzZdXGY5
LrvSeNUhzOpcrEGvOo4GuQFtT7zZTrmtfMzmNDu6Kkj+grvemeEQ+MXL4CWGvft3e+7WMkP74LMN
oh7G9/D+BvddJ/jWLPz0Srh7uHbTPjFUc9Et3vqfvsl3KTK/bu/v97/NX4VikccYILXbuJ0n+1Lq
J7kwIa49szuWoKp6LRoIE4+WJRORzXQx8lzw1EKvg5ue4/PTv/ml2+W3C1P4ARfYdDYnWz5N6aE3
DGk9i7ypwimA9FnPQDycwjnX/Dzpi2yXcmFUUCxiSNuKxvc31Z9w1ucUms9tNlj3E0PmvT+25zwG
26Hyv79hP38QPVzuKNOln7SS91eBY2Munmrc57pN8yjz3O6W4KMEnn62AAy0ta9/voEMmE+vyHP7
ab6mAqHveZoVqxqfSKrasb6PWV68SgNay0FzQAuGmerG6obeAkKKRHMHPyRXRRS71c8rMxJ+1gTA
8VOrPUi3LRmlGp7s9uPkIfrgAIw018fFvKsdIy0uB1OtfLvypHoFwmEU8dTQyg1lzoifphapkcon
s+rWTrT0cuptPt7CYMc8UEflP1aaNkOU26LNLisPVu0hXWDW7JZRqZckyy1x4Tt8GXZ0NQEEr9Y0
f8E0kreHLEi9KXQ7LfnUkZpTHPI2Lfz9antlcJRQPG7NFhdQ6BSiJ+Sqcqe8CGdLm5qdHQzGj9xa
q4ZyQnrjZWWNtSLwYFZ3U503RdR3k9McJn1x9H0wYJuPNwHzl9lu/Kc6FfzD+WCWRIlJxjiRcJsS
5euqwdsuLWO+cDyR5dHiJ4F9WycEN4cZ+d3GRVqb3no7MI7JL6yKKu8+bbC3XpSG1N19kjnjHUtx
LKPENcriorW79GqWGeQebB15esBNIR3egR5piG+kpR5Zjd4l8aw3k3NoUMAHYWAKWBe1WVbGfVBl
wxj6KEO7g9c3NKE1a0bbvgobBIXkuSzYDKaJrg8Rc3/3G5mChoXOV9dujW4XpBhYeNFdg8+qzmAs
koOvT6GpmQrOg1PMdNMndoAiscWX1RX+56KQElNDZfoCFYewctrtbnBEjzxBX9fh9tLzcMjbCDrJ
zCuAh1tPTjmDxvbsr+Pa1w5ZtEEeL/nKQFAvh7yNvRmqU1x2Q7u32rErH4wGowKy38QjmCQN8jFe
vbIC5mHhpDrkrky/DG3QfiXBQLwVSyCsq9bK2+uJsWuyK8q+9nfjMGk/xnnGu9latIB3elYHT2tn
pn/PhFXnu6S1uEvB3Fss55+wFaIt0y+Nwo0cOkitvdCTZnGvebYaogH28R5Gp6Z2TFEIU7P69Ytr
K4Bphtry7mxjhlDc6Ga2H5SVJRH2smxrjbluvy/Gfh4vS/7UhynpzauZOSWtRa+GTqIRkNxEPVTp
+6ZCj7+zHIqg3sVNgZdnbfNjmXI2faGU8rMfBZWP/wlBADnYQ6U9OX1v8M3Sl2K6qUwzz2/0oJ/V
deZMmOL8HhtMWC2Bfi20rpL4N8y52MvAm8bdqhLYWlWfT0fhlnq+C2Ap38pJ95+CpA+eG6Q4TQj0
vPhWd8hVgfWgUgzNNdE+t7lfU7wovbzLFsPoYbtWPoGdk/OXwUn6bytXxtdeJkhGHKcT5mWnrfwL
zty4W8uNc3VcaEH+eS1KlNYdONoHg/9JSSe2mncDTZwpssgYodgCFdbumKQRFBdMdnPniK6/BYFb
FdzAdqA6LMv2hyezydnlvlNyAh+CJbT60cUqiYzE6gZSt/xEeshWO/OBwWv2ZWzlQFaVVWOC8cT4
Wev9/CVVk8NPSQOS6TxMRo8jDwsFLMmjvJF6QiyMUxgIcQZvvEUkZyYE/ExaFi5jwa0aYMt0oRjt
/m2c5pq2uD/qbggR13ttCoxlYd2CUA3HfmX+CBi6/9vzxiluVbEkGPG08pbph3qENGFDgymX6T4x
mF0gNiFLKwIuUt2nQ2rWIeBfngSZXP2DVS8p+lSryOaQe9lCt9NG8WNxkCCxIVZeAEpgoHAWSugt
67i07luHfS2eYGh8E0QNZMSagtbRZOHS/SUxqYzKdJbLJ9xSBt1TovSSEN0p1El0v+aFA8xvuQkI
I6BENY18iovCC6YrtizTitHC190OwUc5R0mbN81uLOeBkJC5dr+64EyckGGvdkdq9JDtJGFfDcmQ
5dqEU1aVz0Vh2k+MIFJcQRpwpH1bGgtkxKwKnlWSEQscEE4wQ94KxiVUkwub2RZ+0EaM/MBF1kLW
dy0g2SHq+1lMjB5xMoD3Ewo3E+lnY0zmkZpjYSRQa6BQ9VXorY1HL3/IyWwp5lSfYhNB4hXRKk21
mxozf8K9KetdZXnaj9Ko+bL32iQVkiVpSjRk08A6goOlYiK4jY7752ZI0Gp36KN0DWQdkjYknWh0
h8HaZU2p31iNap/nSsPY6juLvJyGpVuwFXSduS9Tr/EvrVqObJpBniqkQwaLuqIFoEK0ZqmznxkG
NnFCeKobzkMHtDHX3ADD67i4n22tEG+yQgcXJk2qrs28yT5XBZLXDajSQOZJuhuaGo0TLcOw1WCr
BBifUxrNod317RitaQGyCJFo8jCMTn9ngX2GstQb3t80K1Y90uzEezELrcdwAIbv+4jtat1Pcplx
vYrxyZ/HBm251i1D3JitIIfUdn9UlBEQ/BA0+THDIuOhSMHV92uy/i0tsezJwGQPLN22bWJb+YRr
mMjQ21Ck/nzU5SSMA/5DDl1OT7J72E9L0+9Ms0MuLFptuVjN0X9Z6pyzmK0XBI5nbabv+BU05NlF
OKUSirre21Njvwk0jgnhLBVnvaWc+tecOOE7VdVEtmj4T9LdVI/J69ySaBMJZ271yPaqMa6qpSWQ
CebWD80r1Q8l+WdDDsvF31Swy7Uoc3un6oeKUVkZ1W3iV3vM2c7XftLgW5irlzsHZXoz4TSjVgBY
q13v1mFknu4cX6Qt80mrvhl88AGhtjJIYo/w+c1W4bivdVUvRpj5g4dRxk1a7Mx2z9rIZvFSoKZ7
mhjHFLH0lv5zD9quRXenA27ii5m+qLQqnvO2d1mRhSu/UyzlbxJZMBsXEzMzqtSQ3zuLaBvki7pf
7OsV7AG3fwy+Grmu7i05zynhCnZuR9lszZcy7acbDKBfAqet7+pKZKTZ+oYdTrVauz0DNW8NjcSy
X9qyKsaoFXUAwUqfhs9L5UP6mKk6E0ZL2lTxz22JXoL3JA0NY54DIqYByhCanWe3JjgsyajPmOSu
nYFxs6mxTWVGlrghssLyE1TVvr2y+9ZcdrAZZjotc5OrHat2VhepppsXcsmHiJWY3OLz0MFx5Y16
NFt413yeHHbBzJ5CeLBVuDI3ehnrceAjbcjZjhs5zqR8lO781eY9LYCH0x3m3WQHNvMlv8ETpOPO
UoYfCxcNYISFMlMojMWix+6sRHuVA2rbJ3gm0EuqUiZ3Zl3I740OwzLkjbFA6walb4b6mnALgIa3
82tZVIK+g5zMua7wGGbVcEgMS447c/Byi4pBa9j9xyH4SgZAfY9YXN0itMXBwJSNrNWg0EbzRYge
4SF8ZPemsisvGkrEEftkNqfpiLy2IaG3rjWCVvyuvNNs6ouQDkR+se0rJSVxg4TTgcZYHRLUMsd8
bLeOSoGf8TCYLduHPq1uH5VN50x0vMFW7dEnea/VspT3arDwR0L5ri+1zB/ZSZDrPLjr3M9Xejf6
T0niEFO/kF/QxMMKbuna3FQqy040eZPkceMNbf+g9KroQ9HYtthrhJ6TFy1r9iljapK3rMAmQuSk
bd1JxMQqMsEn9Bem8vq7sitMdQmRzfTwh+q0Tqq2qYA72Yu57hatS3ECrC6cXlMt/T2tqVHfe4le
XHf9YnyTtQze9IbtABxUrcsdFs+iCwedGiQSPakcJK5JbJ8eITZN2GfFeCtSh88CBg5QcKa7ZoTg
egXkzrWa9jOTTyr1rmsWwro4DocA/rQ7pfR13rcbG4UviT/+8PMJ2y3pvklFx0hpwwWIqSlMgtLl
YINkuA1BePIcmsWuXoxuSL8nQm8uHc5w7r4d2/yzL4a1DIs1Y7tUnF/uW9wk/kaNtrLICxbvr0Al
dgNWusq/cvJL7ihjCizlZtNd2HnF5GMglTgs2bHYh4Wlvwa1WC6WBpwvoQwm+hKABLiIfPczi8J/
dQvvZs02md1ne2aVhVAM/SdOsTjvk6kbp2s+xsN3szKHMnTQhNz5HSyE0E1SLYtL4ue+mGxpye0C
AzfLIntEYB0m6SREbOpqY/4ZWXczNjITO2vcftjsln16JYfBvPOT1KuvF8cZs6jJ8vFZo90GDXLj
mXIbnPRKaC6LjA2o/jF0ks2/aTIHpuo4ZaQR04aHrTeLADhj6oyEmgXGq5nP6Bw8zrCMxofBucqy
dPnKQiBWr7Ayyz6MZl0dK4PuUZymm4g9zS3uqij65EEGbQ0ss22SmPBn77rH3iIYrnfyYc10nFmw
yl90e9K9MHFLDVFFxXuoRNF94XCefoHWX704rT28TqgEv4yJsroQ879205RFU9+PZDEhQUYf2LV0
V83hzjLc9WiPo0Rv6UGfoChwnsfFQ8cWJKnb8fjVnIEYD0T/Kua+elsSL0iu0LUk+rWumQgNFcof
hN9BXnzjj+i+Sm10H/O5mT87YmEj8txivCksraZK95ZAhU3q0rT3kqV+kPAweSoy9bvY7IzMvUy9
LD3IWgBNddWCA50pPcxze13esC++6oLXH2+KlV8P9JqpDSqA2EPObhJWfsZhZlEWuMSlX52nrhno
pma1CPbKwDkaMlZJA3QeplfFDYnkrNN60UFHFZPgjJ9a/beeFg1d/knU9q2bpa5xgLKQqhvbF16z
K/KCztc0B/PX3LMGDXWIL6vbhbtXxv2y9vI6NV3CaVr+UI+I82787M1M38NBulN/OTI7Nr+KFWNE
aJHq7IaeP1XuzigqQiur0bL3uV6DDk41soOiJe3XHDGK7U6XTmIn9NxoroZ00esn22cSdC+4aReO
qJruMther2hp/GBL3ho8+AUTMaZp11VXTt0MxoVe1RMPQWRjsU9btyKjvJ7/g7MzW44TCbvtCx0i
mIdboAbNHmTZqhuiLNvMJDMJT/8v1CfOcZUUqvB/2R3dygKSJPP79l47qtkpubUTcGjm42foGQkZ
Qs+sdKstpuyvY4il2WZqDKNiSyPV6hqwg5cfFqVq2iArTYKKFTtu06vUbeRwFZda2aBziaL8KwWI
ynxKZ4uqODfEWfY8F2faFsr6xKOlX79vmZ586nuCivCsNooWSLUcH2v0PT84H8nWb1DTPCXY/tjk
qT17/ajmiONlbHyCsaRCGOZIz+4KqZoRf7Nryp2TSHzyXjzTNCjY9a07CyG+5kmffR+ZVlkw2E5G
+yO3cl6FOhXdnuwuztlRO7Gx0prBbHZ8G+dvFZQPz5eUZT5nNA4rHxRU810rzCEOooJJcUP+wHq+
NPLSutGLqAaekFfWDxdB8RRMoyUey2JWrQ31fLxU/4eau26hNzGeB9sWv2svnZGZqqlB2/L/dTff
6c29KWnC41/zZtf2+FrGPVO4AL1t5n6Zvee0sKcN+jJ3IwrtwiBvKpqvg1CnBeGFn/5VbPGX1Csv
bAo0VFSfJaSDcHSNaC+slkxHXbBfHbJLEvYzadnaaKfQxA1aZSxovc4ajtJJ+x5Ya/S8eN2CB3Kq
Odyl6h1mt2objfpT4qbzVpHLpfCqtxeqA9am5M5ulntpnrU1CCszU7vPq4Pn9NVuTdm6UdhjBG25
4PjOh/7zPz49vnXQCTBa0DbDcXxW5bcaTRuAjGUHb0qWncyxFql51/xTL4GC9Mko5E2cFqQdYU1z
bBjUNEpF3OiC752d9G1gkrBywbz/ZjrSPmeGsB1RNYPpslaq/5opytiz6Xbi6tALVPUlTbqH2aqG
x49v2/oYTirsjIJAj4aBxShojU5Hof7TR3IpqoO6gpQTDokcD5OfA2XY4OOR3ruev0c6e72kbGAf
qlV1UNy4vzIo2oWGV//5eJA3s27VHKBjoQeDxAXx8unlNJPqqpgFqkMxxfm2FW71EMd68zw3nXE/
uYty9fF45zp4JgTiKOSTr/5QqI9nT6nLW5DIS9Md5lXHGCt1VQa4A62vZQuJt7ezel/J+DEqevkJ
Z5zcKq0BVxuphP15sXvbt6Kp+SHNXr3QinrnwRJPSpI4MguW+tcm3V/TR5vjdqx54Q4Wq+au02g7
DRiwr5b6UmTaOw+WcEDevFc+Fp7/03ve0rTgcymbQz+1ZeAIPQ8p6kcXuorvXY8DgIepuko5zuFl
Ra/V9WSW/SErPJ3iT/lrKZQySOgMXxjpTDSyvuQkM/AtwDmFrYUX8PSCJEc2Z4q77lAoY7QpB6Hv
qa1XDxw2tL3SYOWHN5TcEbwxPuHNQz3ST/XdonX6b2uM4wvrwCuk++wV5Vi/CgJYzFnZztQAkhyN
wa3m6ZCYVaYFkTNyaPGSzN4VbA5Mn/SuXN9EeoPpqKELEdpdV3sYIt34E8EH5g876hs9EGZEqPQ0
ehKPFkf+iJ6FN19VOkaeILcrkpNwcMT7ujHKO8Wp4l+FUSoPrjXVS7gYVfFNMSrh+nCydRHMxmJ+
Hln+H5Q80i4Zvt5MqfUrqfLl4hlg9zpf+6IyF1mz2O5zWqbarcik9t2gMrH9+OV9823kj2PO46Vd
LSxswU+fc+31gxdNDi2zGruQTW0yGNg5bnvGDhPXSn4waH+kUXYpSfSdycwcwz2wMuUQ250tU45o
kIEn2nCALtwc2N02d6NNkL3ZWF348UW+MxQBbggK4c0A/zxHwGPhgXKyRP2hsEoDxy67ZLTJ37Om
rS7czjetU9QF6xTVcOUz4hvrjQIzXbOq5TC1zmZRbHfDvlducm36bWdpts+H9MKb+ubaMAVAzCVk
gZcUJcVZEzodJnMRrtEf4p5Do1VoX9lVq/Ctku7rP97F1X4AvWK9OFQUr4qdv1bT0dWVqmji8eAO
FJSiNJ+2w2xqgavj2/14qLfLD2Ot21CHbSjr93lUoEPE6xDV7nAwI4JXyemIPmmdJQNMAvDflzHZ
1A1WUpTPz5Jj7Q+lGIa9kiZWqKbSfrrwa9Z7eLL68GvWzGJ4LsBjEYGfviRzUdaqktbjIeNg6Y9o
hfdy9EB/6XSOqFC4X6JsjnxPa+0vzlirG4751lNblir1Fm+X6Z36/PFPeu+przoZA8Yku0t1XTz+
ehbkz050CYzxMAxqemuWubpJBqu5pqB9aYK9LgFnV08+A48e9CkfhvOsP+Db0zjpA8lhjj3HPo39
cUA8SKIdaiFnfkAzy4HLHXT55AIpK8jQsbxdawkEAMB8pnvFaeXid/pMI8EZCxRYqtNVf8zktYBJ
DeGaWh6H25Yb9dOmSPKkTYryVGSJ+vjxbVtvy5tLWXHVrASIKc6nsC7h5hWpIQ/TUlVQ3MYibN2o
uvC1eiVLnw/Ds1GRM3HMfrMKFHRmtbms5kOlJe1GaRz7fqmXetsYdfklwbIXNGXv+EnZaPdOlraf
lsHkjs2y34C9ibdOXw43iNzMPWc+uf/4HqyT9c2Pc9bTiE4bB3La6dTR9Dbv0yWbD1KzBp8dUrlJ
mvi5iXjHknES/7rlhYyJYYIgKBOPFGex0+E8WhmrjGA+0K+g3xnJbFPH8pI56p2LQh5DgYtvGU6B
83W3NfpITfV6OSi2upZciWMRc2r4Ql2UO2Ki/xdXtVoeWRBZePl+nK0I+qAgMPHEfJhsVblWdEGv
3tXzzceP6p3pioAdQ9Jq+AIQfPZxLus4LZW4nUH4LDycYlR+lkJcQhGcU4NXRDs6dLSq6DEY6zxF
S1r65DZeph2izGmvhwZHKy6fiJKuSRuppGq369uhXKFgqA46MzoIqqY+4JbiNrWqhmoXO4aZYtmd
4QLrVNyUzb6n3Qw57U7SZKsLU/jtfWETDOGGLQtUTBSDp3PKLq26ishAPdR5TBZeU+p+NZjJhdf4
7RrLKNwcEzozRt/XdKO/1thWcY2BsEftkFVetMtGtQznlvQLr5+MCxf0dvoimludNutnhldy/Sl/
DZWpRu9lem0dXIsKP856HYNra995ZiOv6ccb4ccT6802hTnLUKrNC8NScA7QnTXYAVOtegeuW9s5
uYU7GMaLHfvtQjqhPqTzDtpc/ePjYc9tNNxMgOicJigt8TGBCXV6nZC+KGW3vXJAjqXvWRV65b5u
gHneCGb3vYLf6E7MeQ33BZksqTRWYv2I9LLJgoW8jENn0g0PtMij/vrxT3s7pdZfthZqsPpwtDrb
jSaT7QlPt6ID4dDFV17t5FvppPmFUd6576AUKGYQn0Yx/nXb89dzjvAHRUqfKYd8ws8GXLEJ7Vhr
aAombXOf2mm6M7DxXliC3xmVqcWT5PONTPFc96o1RhRXDe0bTjDKVUxe5e88z/TnrOiTnTZU1ib3
ivyCdfjtlEYUCSxI5VSBiWs15/w9pbu5WTw8o+WxZfN75WUSLXPRUqHvRLLL1Hl4+ucH6K3GLMw9
iP15kKfjNbqiwsCR1ZE5xhaR79pdiqTvwprwdppA1kPXyiTBAQgJ+3QU2o2N3vZ2fbSt5Re2zC5U
u/LSx+x84eF8b3PI5eWkQLrai08HoWul1+iorGMdOXcsTPaNkyyGn1jC2v3bTTOIJsWDhEEFvwLc
xfVy/5qPlcGpsmafeix7t7mBcm0GMo6jC5ku56xAAHuvs4+DHsscFcqz5c3RFERpA3NhSacSRebk
6RDY9DFLbxtHsW5nO87u6E14oz8VRk1D1kU6E3rWaLW+QgcAJX6vb+FQG4rPEacykNsk3k56Wlbv
qlTtep/gODq5itDGz97iek+tqmhsNMu20Dmuw+i+8FKdz+/Xa2Je87YQ0PVW4D3mYuBsza2btA2W
c7HBGthc94v5gDbhEs7mfN6djXbOyUeS6UWVx2hDrxWh0eN/FE6UX7imNxNvfU7rZ4g9B6bP87Mk
e41eA5JTHpssV0irNfA3e3g/iVj9/fHEezsSO89VH756nKjLn+1skm6Il2VukmNMjLs/KTYHuppj
+YLZIPznoUxspAa5MmzBeFync7ysGhSxhSRNRZX6TSEmOlgNvmFWd/vC8v7m2MpGEA8DzhW+5Cx9
58vDlHHqHiszP1ZQanCImH0o0PQjLoalFVom3mZ2M7XqkxAT/R6NSoZGS9pMMifQvDK6SRc2Fm/n
zekPOrt4JYZG2DmE2qDsoR2olco+LuB0Xrjw94bBS4mzEmkFGT7rF+ivdaQlO3JsayM/pm2shq1X
qp9cYxI/P36S6+7g75MLd9eGosvau24eOPuejSJSRGpTD4RoJMXZKtThlqqIvEEST45zaXDGBHqz
WeZ62QxEAV/orrx949keUwRgoSQ2DLvE6fCOiUYXYaA40ntzboUuQL6VthUMaSYQQRAR9O939WTA
s91SpCcEN/euOPb5UO7sGPjZ4I7jhSnyZlPGbaWmiuGQa2I9s89uq2VLVPWRqI9JXic/BAA4dHFN
hnpCGzZ1gQwr0Uwa+szRYRfbih1AA/SEj5RkCRbWfCpqlrf5+Fm/c7MdDEGO/p878px2kYFtjwc9
ao8mou/bQnGsJxc5IMLFQrsb+ti6sPS9Mx44BYqR6rozBXly+nDzYnBSmMHdERXk8kBG6PSpaRzp
x26l3tUmSI+Pr++V13U2menT0G3iq4jowDkb0Kgb4RjIUI+R02rWNitLS/cJeEIO1Y9u8gKdzX3y
FlX51eeAhVLk2vuk6woseFNU3reSmRo2fDOvLLbH8N7syVPDBp+WSnZnbpX8scLZtnU1Cd+UrvPH
7hGEXLht77z4NH8oCPL247I8bxOY0lIKre+6o1cMGgoYt7sRWhRduFlvR+FsishOZ6dCy9g68/QM
6USLI1n6o1V2cgP7Qt2Lpqn++VoYBRI2/GSDAtE5xy0tJrs30fId7aUrAs3N8xCNs/GvL7XOYRvn
q0unz1yzok4nGvhxHK9GvhxLjnpbNV2iDYLZ9MLr82apNHiT+d6xYK6nvHNSxerkaFXwJUfaN0q3
SRITD4tRZNoGWEZ7lxlSvUKit2YO0wnHZegVF3bKb14ofgEKUNxR6/6ICX56nYTqcM4x1PHYJ4p5
M4/TjPyZUFG9lAg6VmX7xy/U6SGHby79IQM4ms7hmCl5PhO1ahi63G4WmpD1d0SeovbtYZF+VljG
HrZKtknSNaPl41FfsTT//zX+b1jWDMqwOArfVtOQwvRDbWnLoZ8N8aV0RA+MZxpR5ebE+WrB4jjp
tePEJKWYRjKqVzYmbHZwWVX8W0Pl9adYgKMwZ6+ITWhxp3dcTxGWVSY1sH5xS7Ta1RJoKYWwWnrD
PzVWX4fiWjnG42ZVaWicDdUj1C2q1sY5goNmJ3C6oARKoj3y0ksH87OF8nUsTgfMZk6TMKTP6cNG
pJRFKwv14NVp7ATWMuefRBahpGVbPqabSY/bx5HkjDpkr+dZyIzH2AjmvGhuVWOJzBB217BHPYhf
xYhr1QAnUzUPleVFyicvziG5WqnyqGg0/f2K2fXokp777eOJcvpC/ncVrCu48A2qhm94D3NqtyCT
VaYngEiA+m6vPZha1wcNAK0vi5zUWzwzzc+SxPG7OXOqC2ew0w33/x3fQGwDFY4zuXr2xNK5Uwrb
WJbDqNld2CnI21I2Szg/iAz5+FLfHQrohkbhksd2vrcfZdX3AHHVg5ni1h5cBVpVVKA163CGfDzU
uuU6e/v4iPK+o+tZzWRnOySj0GejIiLkQFwjiSmorH53Ua4H4DFboGEUNfpG8a4TNcn+qbzx3/1c
cXQe5UcW2Nfwyb92vKLOnFFgKDnIomlfMr4cG/5rc62CJldL0WWXOvLv3VWqGuSps0lj0LMHiAI0
sQpomwcVf2WIRcm97qbEDRNLay+83adL93ptq22Xj7oLqoG2z9lQ6Ug2yZg2xsEsWVID2GvZ1vCa
5gemc2xTpNMm3z9+jmd26f+GtNfwT+DpyJfOOd14TPtoTBf14Gbt6GxH16ybDV6r5MvkddOhkjWq
6jRP88+jadS3rLnVrWPFWdDwFy98Sd5OKgIUgDeAW2NDzAt7uo6i5RzZ7611XyQcKbUIoFMpFNEi
0N08xYSZFY9pKxF2VrX+8vGNON3pvN6HtVzGt3OlZLwRPC2KABrdG8aBpKORwMioCFUPPfLHo7yd
SyYcfvoxTCXYDec8UeAbC2nvsXfQlcYNVOnpRDSMx3ju8wtT6e1ICG+Ys6zebOfpIp7eS112U89a
lx3p8mohmd/l1mqVAapV2l86x7y9d2x5VTIYEYqYq6v2dKyErnwzeH1+rGOves4lLTWkmvomjpEa
t2Ms7jQ8bxssvOaTMtkmy34PSausEJViawmcAeFxqjSXdkLv3AMTRRapB7i418Sk09+1KE0NdNUp
jpObZaHXpQMJ5l2801O6oh8/2PduAR0Eg/cXvSPrzelQCJtlYoGFB1Qny526VGIjElO7+niUt1st
SJxgkoAgUTNE8nQ6Sh91wA0IpjpC6TNuW2o89HXVCT+OlWI8kM4zMoc+/HjQdy7N4YDGIQ1oNkiS
9a39a8Gte72QuH5q9s2gdnvTrK7mKvv3PRRFTlCuqy6F5eh86XMSVZFyzhrOAEUUpAlcSVVR9G2V
R9mFDfJro/X04wWiitAl2vdskln7Tq/IRsg1tMtAxVp1YkxWXm+/uLGS3BhRLh+Y6Q3NdtvqsWxp
FgCFAiVO6sPLduxgchN7zzHYzjF6FApAkGk0aLfXC35Tdr+4cyqn0PzJWLpHXSZtvlUzW7u2UhUi
OCRx8oQ0vCtE0kiHWUkhWP1TYbBwfSkL65uk5FD7DWsPLrH1POT3joGFA+HxD4B+w3NZW/xG5BBD
0MLgekRiO/4ahpxarZFnVR16Om2HK8Shys9FLWvTL+va3KoqsMWAcsKIR5k03JdWqFxmigao9NGY
Twuh871+0zn41ekaRNkvZ2zIvFIqQ36aporamYhaIUO307Bk9tAU4a5lraXckDESq0EpcjXBKKSC
zcrwMiuBnvf6S0xt7ksfJ/KPsLBW03uJMNdLp2iO1uICL2h71f1ZGeB7A8Tu4s6uXKn5ZZ+X1MSd
PqvCschwvFaLUWLpk4tlBzrWCDx3qEL6TemuhA8Mf+7TCKnzUhXznW0wk95hYaNRS03vfANXSH1k
WlTtkcQaQZwQSoub3Jh/pySlfKq91dScKnKfagNaDJ3knQbjzWNrWsMWBkYSNlqfb+fBElcm6//V
0iXupquoOcRqL685AGLOJNT9CvKCeeEj8M6rSzlZJeYNtjOk1LOjYILrUOpEhRyrqa05kLWIvm2h
bT5eIN5ZZmk0ILcGcYW44ZxaAe9ysmfZFcdmwOZKNKAXzsuIMyCerf/FUHxBDec1xoC2+embG5vG
hD/dYEX3Fmdf2rEdakXvXUEgmi8cMN9Za0F3rRRGGtDr+nc6VGRgFxytojwqiY63ldYGX4+4rW5G
ZWkSv+0j70tfy/nLv9/M19MWOhkqIuerLZwMcEROVB0Hi7QMonvJBp4iI1hSN7mwGXm726Sgy3aT
6UEnGhXH6RVqRpV50vaqozDIQXQWrFVJkuT7yRzgmE5tduF48s6RnfRvjXIn4g2EwecYU4Ugy8ks
ipVlb2K6aaiG5xmhn50+UjRTnei7UgDyb9kUXEPGTzcmXegLH+o3x0HKBeQgMU2hPUPUPdsXGcMs
I+pYPNYM11JPR+vOsProvlS09AHacLQt+Yk+No9808yGvPAxfTOrOLZzBzieQaejGX22JTGdLIYf
UmpU0rXuB5P4t2aaAtx0ll3VyLn23tSJC8/57SXzrYPlRbuR/TXVvNPnXC2Vl/Ed1I9xtwBAx1jc
+LVKaABpjd2nvJhw0ndDeec0bbdxl+6S0vXNKsQ1s3fgxjP6qs46HX+yiwQ7gaEfzajtw9ky5W22
WJd2oa9K77+/6uxxkQnS1GIy4yc4f3MmiuQIw0rrSCW20/y4IpIVZ2Pn3Yg6LoaVm6EUoYlE7ofZ
YXADEBKDUVE5nosgEXl/nyiu/dx7BLgEgmgPLSyNWei4iUaLTJRpUr9AHXFvBmEMd2MVRZsemwk5
JgX2U0G3dHUSRX+cORcvUUVaQ213ZRZqzDYj6Jo5S0JAPdoeS3ZtE9M6YoeJjXF5VvRJT/CWR/i+
Jbj9FwNeDXLZQl+awAYG9s2NWkwSEfGTe8hV7pU2j5260+wRlE3FBzn2VajlI5GmQrN8C/tTg14I
1/mmNxPr1kjjcfJRSdYPQpS66bdVpd4rg8Wvl5k0rmPLLF9knpoQyJi4QVkluFwXuK+9j9FmPHT4
z3ZoTMD5RbJU5ktLw7rWnD48fEIssyuVk0/tecKnjLEXN1Kax6WNohmg0VgCeBWmzUZMs6/YiSBe
1CaRfgLD7I1X2EaxmRKxbjhB3yZlGkLkTj8biuI81To1WH+SjvllJrzhXuOeDNdV4SkXXiwUxuc/
28S/QuHPIlBTpddy9oEFGaBNeY3t1cBTjd13wJlKsnvr+Q50WkjKlEdwwK5oA91oPBJmI019TJZM
HM1MFq5PQ01Eoe3Ekbkj9qe7JeO8/0mYkPLVGxSrvZaVDiNCMwbypVKvlTe9IvslqISaOrtxGIGY
FJGbveAGtxd/aLCD+NXqKhz7Sf9pF9hp/RbYRuQvkSOjrSymHAHMNOL7hmgDjk3oFWYwDxCRtYW1
naWBVnT1C1QfpQ1zQRKzPY1y3iGBNrXN5JHGFDhKbUGOVqPc+wqlq5op+bgAuCJyIL/CFpNWkLaT
eODIFd9liMAHX+vE8uxFcr7R3bSMgqTu4rsh7yGVeLOCQURt8+Uz0e+5EsZ5reyHyYaqDoQlu4vV
QUZhAo9ewEgALBJq+eD9sMWgfU37rsg3aT+7P4tYLHclhkR9Cy5L6Qhkmug+t6b6IK1+fqY+CV5g
VC1WPIKOnd9mPmB8YwGOPld56Y5ov0Tu3fSFiA+iA9TkZyQZE7fmReyx82QCcGK0mW+bffvFEmXt
BSrpouj1isF6yaelibj5wqo3mEsVIEXEhjwSbSrUu7KHnxBmni6zXe2R9xdOTSW0kNy2SXmaFWTF
YaJqcRNmTS/nu6Ihxy4AwT8eZS3q+R4Ss5J9xpwcZQe7jiwF9VgzTDhmtVTpvhhqVLgwDbJYZPth
GeUI2Lqa7eJuSlRUESgzFXvv0CZWAtHG4luG6a/za8KIzDCLc7Wja05VwieEadjRsIe1wXkggkM0
2/Vvx+777+Qr879oVjJPyEX07jEy4CDZxHgZ2yWKuttSURIVf26mr0jmpLnmMKflfhcPEZjDeWSH
UTa6l93PpEITi1F32rQTfU6ChTNkw34yuprw5Lytx02kuMkaNKrM+U3pqsVvygz27WxmRH8lkW4B
uJk0+44qWvtiGp3ZBDQE7BvwahkuQxlBF5SYs0OgQCC2UKekErCPSur6MA+u3K2qT/4Ngo5kQ+aN
sVzRtavU68HMZmVDmUa/dTqZmGGpNNBbzQH95xVUpOZLLEelugIFXOe3BLJ66UM7GQ7qfwoaV9rQ
iWucq1UDnFxZipckiZx7N3JJBqsNYqexvxhx62t16dxxncayVeaK9Soa7eYeYqbyZ+hrNNnk1RqQ
mmQZwV0osuhuMsGQXEuhxfEeGbG31xL2SAGTvugCtTeEHubGNOhbOUnydszaLtKg06Ku3GpihIpA
FxLKQCbc0iHUJRmMPbI0UGSRGmO8XSbeIRT+HcgFwQ/3hSvrFweCA9pEnc7fVudB//CwFJO0HRcj
2Dc9jb+Mal82fkOB9Jm2cmRtNEXm8yZPouiqBy7i+CBlipdRa5Dn60myqCHBbCxbU65XG93jd4S1
F6c3Vsrvg3am5amfOE3yYnSpZezW8yN572Vtf45zeGbX0DHFDc0EuAGtm+NGWkN7Lb6Wygz001yc
daHUi29OxJnb70BVPS58Zv80Q972PlzBGPE1TBwPftmcHqLOhXCGg9ir8bovMt25gxZ/l0uLrEAf
3c5mfeo1PTCigvM/uXTm3aBCr/TbdknNsKFUUa9gsMTiQE5gzdYeZnpgPRBUcgi7nNNDBIUr5qCq
L48IfDxU6FHTP82mqP+4XWUcWMthVgkjNr/n2dz8rJue7ZmtpBl31nASsZvb2jnycJc6qHtH8tET
Sf6o1KlWhuwvBjKQwLX/Movc0cKEi2QX32vaxkhbUKhmmsjat5KUXD4KBcXo82nR0rAaJ0qsGpiF
gKwcoRKmLpTZdwavgIta0mEOl8k1diLmTBY0rRp904XdVfROlOwb7m/r22z3jaBG0aVEsYMseqbq
FruhLr38YZIlN8LyGu22NZT+FnKb/jWrKvvoRCC4fQAjw61LjE0caEJJf7JwmGXQebAGfAPePUtc
tJj3wP8hIETzDOyJnSTFld6tQRqicfaoYEAVorARCWdvz7QlQjNSM755hpoo0LTs3vWnITW3eVFz
Sq8Ei6w/16X6bKaF90RLuExwXzWDxQYsc/Y9kd98HWpN/5NknV0ErZqnL4IkuhLOQFbcmH2xDHCS
hAr5RIpJDwFYyee2G5OJfbRosq2o5hzOZg5/CsDFANurylPjM1s7gGI1MQ0/FiUthuucbjjkCdHE
uj+3XmH69aKM9YaVZk4Ctji8WF21QCRTjWQ4NJVSvjQpke970GDqLptTkI6Y1edrYyxT24c3iFlX
L4v+yTLj/lBDL/nkTVrS7AdzMGM+P47+aFZu/QVpVP2pIgkwx7BfsyMsOHZvq0gXqo+tP3+wXeXF
boy+ogtRsqJOUhnIby7SkaedSVfbSM1TIG4JzZNXVKKJxqmA7d6wM1Epn6Vj+gtcXwmBi7JpvIsG
vcrgGtam8Y3V28ygdy06JAraCBw+e6P65FCzNoANzIu56+achsdUDBPLhZ0avyuizvSHIjaiu7RX
JxoDpgSS12Ep+8aqzldGdpkJVLDPtS+zW3op+sXM+kblQ3VuUtet8p0Gt6Tw6WpF7teKpXYKQJNM
8/PEvn/wDQlJYzd0sIK2FHO7gX4LPUFyzEw++dMMZWMCXdnv2HDwNgmIJvO1ly1qdDCpQC1XeaLV
4mel2hD41KVZhu3gxvaxdZVs9m25JF8Ms9GhF00dwcsDJ8DvdF4BDksU7sq1DWb0KSFFhGobeaC+
msyjHZquFAcv1QoQZ+DKpg2ACx0HjXD5PxIOQgH9oqz8LLU5me6LqK2tPzy/QX3OI1RMIDZTVb1u
WGbiTe+1enGbsGgAbe5140vZtFO5V6ysbK+NQibxdiJSzn6q4bbeAi+3H1PNHIwtzX/tD0CIuQ1t
cmDysGcqdmE54S/adoMx5KEshFnTRBqaBYeaMdwgUvL0Tdaz1RhZlQ+AWOohVKlIpSEOvl4gdhcm
RTVPaZ5HbdElakd1lHe6VizOp9kkUW8nFr2VoZO6Uxy4vMBqSLdKZixcOqEmRp9Pv4dsdpQA7Zg4
lFqk1Fdz2bKJaG2kmz69HgOLglmWL0Zvz3wr5ibPt+Zc5PEtRI6UNFOqmaEWcZKDDgCNaeuM1FWD
aBD4hihmqp8Q6k7s1F2nexr7ZGquOMaA8uGKy191rTr39TwqylbBmj/7Xds7UzBWWqoHFgvRJ8uq
Wb/B2I3Opot72/DnvO1+c1JWHyH39EeWaEVshYqhwjOnMkZbZOtXuaaYczCS/PJdiZSl45ZzmNi2
6aDeZhxWWTHmhHhjd2ydzucvdp+lmjWcOcpGqXeAbtp7u21UuZUaJ7bQKPW588koUqObOtfq2xJ9
BpSCKSa4vZxIDt5oWVHeFSUKfF9tbP2nTBq+3qMDoCiIxkbbxJ2Cil2A6N6a8aKafj+MafXMDizb
uLITATYyoMO1hYEDWhLQr8CLG75p+jzzzc3aJQ66EeWen+h5F8ZNKVqUEp7RBCNUNY4Vdh7nJJCX
SwqaETjEDoPb1O7UTld3TgHr57YWLDp52mrqbb5o+qfSGxorMNuY/M5h7XBy2lEVOyxI9DxIS5U/
VG3OK5iuEv2uaDuvDUWnOARouYoVBdboqA5MqWW4HWz+wRcpHSVeKnN6yTvd/OO5i/dltiYtuyoU
GzieQp41p7ky+qE2w/JQZoqZ+lOvWscRKKUJ61VxxZblViLIzEqtvycD02rv9VouL1bUiPa6nSdY
39G4EpoB5nIe54PzZzJae9yMs1erQV+uRD/dnc2vRSUzws+YptNm6uYZ1Lk1L7avwwL2bl0IW0s4
Ds00hRPpYPfFgDsWD/zEh09DfiSDtCIpZ287VfJDYcP+04nipQ/AfKo42AFb8dYbCk3CTC+T39Bx
S+Oxl7QP8Bl10x2q2XncRx5djR2lUPmngfXGxrSS1s81EbUOBdhpK6zt2AODvjK2Mr9A6vpYAEFL
AlHTnGLVIuOAe8uJk4tN26PIcjfhuKKnFe2HXP7yIJDD78qA+G8GZTAfODA6MwdkahN8d0znEQe8
i5dB12MQQ1RH+4DGI/gfgc8CZK4SZfcQQR3lCtxBCXUROKV23WrlDIfWGCm4G0oyfEunldlo2qWD
DTnKy62R0XNeezJ0WfD/4buKrbQNLBNgzl7RxsrY6GQYAnoHmNT7EPXST13drvegtbQnKVN6J3wQ
h6NMpvme/vH0kGblHF2ZcAkaNly1cg/xJCaLyBDjM84fEmcTKcUdsTQl+DX02AhTpGG8jEnaRdfe
sqC8nJ3O3jel0/xeItiqGx3bpuIPi5mUoUc20yPoxfYmMShM+cKGEuYXhPV+Bdg74Ijt+5lSpuKp
3b6wss56APbhwPqcRMlZHD3BftQlG1+6ueYNxjM4qJEBaj8o2xmKozmo2d28aOZRto4z+nqu8ekE
TJWYgZ5wivQdaXWTP9hj/7wsAg6BcJySo2SSujcSaEh0oxsmdY/hf9g7s924kW1Nv0qhrpsG5wHo
3UCTOSqldGpwerghZEnmPM98+v4ou7aVlI6yfYAG+mKjqoyyJSuSwYgVK9b6BzIq0e59vbqbrCI+
jSi0X1pK3vnLKsNWYKGFhvHR9VV9Hwb5+JhUQq06/Kzihx9H+mNXkDbbFvP1DSnDCv3bwJDvoZFG
MkP6fWi7Wax8oYzn3UYtuk/czgO5tVsS/wrpOSs/QAT3YHNh1Blx4cULgNCDpPeyFtUevz+2k4qu
MQqUFDQalziScyCTD1TppQ6kGRlDLAGqtaKX9ZeyD4Mf75f8Z+B1aPHgLmRqk2D/wbXQtT0tkOYR
kS716vSRiGQ33g/shVdovo7mXZpxjU2Jx+k2C79HwY2EVt2Z0efl2fnosxqWlOaWaBhN+sgl6oq8
M3/IbtWr+ot+TXjMJSdo1rmxqNfvDzsvSs9HnTUfUsXMPVVg1FiBZTNqD2hhXghCafcl6rraUh9U
p6naMw30V2XG2UxPn+pFLzvSUcpy645nRdHNMJjfIyI6MdNeownrqmeaDdOLO6lqngxHhfB0OARV
RTFyeUi9lxdxnDiD+AOraMQX/TONsfcfjBb16Uid0HSu3LbpYy+0H2khMJLi6GbLpQZNrXolW3fv
v7/3Vw2L93TAPEX4vcK95jGP6IEzm2lweH+EeVvxdIW8QgNpae4JyJ2mj9TV7Im/Jjx0/ZkxXtVv
pxcEGgeoLMAV0IGnT0EzXqPJJ6WP6bZaqwtjLWz/zGHj1+Z+McRsovqx0mqzl9NHcOTLMnn0pXMA
tRmP4PUQswYPFEIJHSWegnsvp2wq25jVH4tFuRwvrGvvMDr+f2f3vnioaXW82EcabNkKjf/00Tcb
rKDXRUPNca1m6Tr2NqnwGdbWma305np7MeKscSaXQ1UaESPq0IhcXPGqcw3fNzfrixFmUZjaMfkA
lctHURBXqqBudVSgXfciqs7gT171QZ9X9ouRZhHXhfUbGM2QPsKm2IIIdQajJKOJF015hWC3I0rV
KkyfSumsYNSbYQKEFpozE4JYm613CvVjTjM4fTRuAXJcJMfgIsPVwY7W6i0FmWgRXiF+fztcDvY5
26Q3A/6LoWf7gKbMoAeymT621n3Tf+L+53XlwlQeRW8vxP5aVb79N+LHiwFnuwJgc6oMpZE+Juw4
qz5C6ndE5MXfH+Xtl/limNlWGGnmGgnyZYQQaXVzOCC7vUDS6Mwwby7/F6PMlj8cDV9pKJU9JgYO
EmS0QbB6/0HOLY3Z8pcHVQBCz3TlaObWSwpD0qRP4fS4aZ3jV70Zdl88zWwDCGqErZLEWJnpGCvt
m/ENyeTkzJRJr0bBzplmMOtcsjAX02dvphgzT5XHXnqU9b47APpCqLbVPQjt4bgY/AlbW9TeFc1I
BZulNHbIy6PvIc4Ai6ZXwayHVdLbiaWrizITWgcLWxVkaG6e+6DTSnyVJkwgjElxamIznEZTo6Dx
m0wnnRluED7XMlu/r756n6xraqhbP9tj3HLu0Hg1OSepyStdryRM6kBSSBgSMySj/za6HwfzB1Ax
WubnLMWemZ6vHvBFgjvbikC20RVKyIOS+2AfXETX5lY/AHMzKEBc4hHmITD9lJwJs+/nD6hJnM6q
K7WVBpqClGi4Ha3Pee6gPfb+nnkzpr14rtmuHLIqTGi5cigBQrMF6VoAASfUh6hsv6oU1dPm3vIf
3h9TfrVaLETDNHXCrwCmgHR/+lyK3OSTtqT7HXwxGBkKEX3kGFih+VgSG0GwqAuFNzkVmOy8CRFI
gbGCq06rVMa11FsKksfamO6swR2/R/BIQOF0SlfbZMd1fgEmyMDMx7RosjQCNvbJBFixW3k0YYor
aEi7MqTI54f6j83l33CxXrzfV2aqh6B+gJub/kV38T59rE69Lvmr/3hdyuqHKRAB/uWeCHyKt/7T
61IAKP8BRRGo4wD9VMIdC/3fZpfKB14u8Q+JTRmFmQlSX2VN7f/rb0HWPiDxJXHhnJgGoDj+xOty
ClG/d7iGNoMBmAlChqqB3ZXmSpS6VRd526TjXuszAdXChna+5+EPEkQLT0BI98UkHX7+4JdWZ7Mr
8zQe6C2YEtR1UWyApXS6CUo16QPJ8uW9kOKIJfpqvJSDzKe8iOJTJ38TpZiaqluHa8E9JMkXwSuo
oRXyOX/iZxWlkwdH5xNuFDU1aO4GldnTD5KNCfqLVZbtc8WnC0qpwk0DJImT3t8V1X2VpO5aCWgN
ZapvbMpS++FV3W2KEsoCGXVtD/biusmsdJ0o3Z2RVQH62qp0I6vupkY4euWBwVkUJYrMLcDHRe21
QEi/ynqODnbQZWdiJnip+YuEsg+NHIA0KBygPrMra67RpMIUQ76idOf5DpjWBt+dBw2keVCtVPmi
ETdqfKFGW69elfUmrq4DGsQHK9+GjW0gnCU4+lN2kUT0R9dA1StzOcrL0reJUjwv5Xe7usquhuwy
DFZmyuUUQ120xhHwX2hLb6sXCzA9Hk7wlk2ZCTq0nq7kRy2yI2EFCGjcdyEiaBv/s/QN6fnBwGLr
QhquUO6hNJ/FDrpo6VFHJknJHlLpQgeubWynem+6QO64cYyccuLCahcWCKoEYvdaKVeJv2gaOIML
o1v02ipGjhJDcdVBgJyImt80B6wQdG661/kn46vyFdtwFNkMumsgr7CjWSXVZy7CmGAB56F7L1y2
K3393VvSoRQMW/qcXQufLboIIEb0VZ+sXAHFsQd0x1rKWP7VqDj1AyiAAqtMIAc7TGC+FeJGswDW
2INmRwktYFuTbPkqvDK22sK4hUAC7tl9qoyVifI6/eOd9523pt1WPFW4GQynINTfYRK6dtfqGvEX
+uhXwecRSXY8VYotZkLWx+64cq+sy2bn7gfD1u6yXb2KL/svFt2TqzR1EHCHPOp9H7HqcoaLcqVt
3RtalRTeIt/p8yuyw75fK4dWAKBlW3SI7Oij9ZVq8eX4NfmeXpnaOskXYe94K9eR192P0LXd6/iy
c6xLa+svxUWFbbeTfxu25qo/ek7p4HiDsalBS80Gaxuj5A4CAGiKk/8If1hwS38AOQrFbWs62gUu
J6ts19GtR67kgJ5JtmBCv6ZremPbol7QjmtWkhM9RtvsyxCurRvzclxbV+0SeZyndh/vrWtQUsLg
xPvxnm2L+jmG662toah/kJbpdXqtRo7VLEApBRHWd6BjHV2k0fEzrP3nGPwbGtKLCP/6GMTouTk5
+6bv/+UprnD0yWjMAbRDk5p+8D9Hn6RIH7jHYkZHwEI5agq+v04+8wPnIArECN+ZBLmJkvTr3JM/
cIZOCj9IXE66nbDN/8Dj+fTWBPf4uW7E2Ud+idTx3FK5lQsXYThjuLSCpGbj04vz0dOxewnXiTYf
8E9QhqUaKMnyxfy8cQIyHS8O3GlgIK5odHMUImPAcXh67oi46VnoO2H45I+R3eqh7iiCnG4krHfP
HLand89fQ9EdQFXqJ/PodCjw/f6A0HF5meFQ4kR1SwDT9HPE+Wclnd8n6fMwFMHpeAO5n+QgZvl6
4AETE+NnRAjQPbE0/VUlauB4Br29qAOxW2lRLIEyKXtzWcthQctfpyfC3c3q7oHFAk5UK11fjHJR
rrFid7HykrJ8crcz5I85ptPTIaMHj7kV7VlvJClpPQyfpHYgeLdF99gGvvAVOxBcN0YIzZMRb7tv
ac96tGf84SZMZPmT2nTF19qTjB2klu9aFYrXwGlxF2vxF8QBTizw54Kn/c0aJVDG77/2N94F90RU
gujL6IhRz27OslQlstSJ9WXUGfBL6OYs3KZPzrzx02zu+VUo7B6WF/+p6FCfvnE9FFWyFLO61EYf
V72F0uz9osvpgLjn6DXGW0+ETTp3XzQ7Ub+eFvqLUiJ6RLg15IAHAWOtikHEQjpZFK6yConHzQNH
ay5rmB1VTh4FzqCVq6atwYfgrFRDZywPcnMfieEWQNGTJ6hLvzPXifVRoVPUyXsMxZyINMHvlIWW
HE0tWTScit3YOp1yKZWHNrgQayevbkAN2f5Enf4cthcU0OPUAWnj+Ia49FC4DpXSAd2wEuhuhuNa
8nNW3+fK/Rhmw3UEVNNyQbXTCAyvB/3JBd01hlis35CMr2LpwgXPnEt7/LucTl8ppreUW+wmQEIp
8Uczlzdpc1OG5eL91fIs6zfbU4oKKxHkMoRwBE9OJxdTqbTNKqm6zPwAj7UgJYdJxVUYpU9BBGVm
wDTjUvbDGPtIL1v7devfSVG0D6B7rTScexaIC+i7rEw6O3FFuqTNF/gkq1Z9aqXJEi9Ux0XSpuV1
CBLn4IZZjqvXuAP6htGyryiOVPX08jvpMc61ehsZWruzsta40icWQiqgeVjiIHarRHq+xcqu4y2l
wxrPcP9M62empvtrUQOcmQihMvPBkfByoQFKFfOw0etLrSL5BoEWrIhFwwUCsfSD8ZP9YXUUu3yD
EnqI9csXr0plfGZ7EV0JS3daVy/sQAqlhUafH61NVbElsYWYpmE+hoxPtundip/cRMlSVaNzL3NW
afz5AEjH0jPC3IITbNq1L3aK0PiaXxtSfZkMneqArCmcysMsq87pX1Y406xjE7BsZ6L4l0vNZyM8
e91549Sh5kCY5sB5pjCffoQuVVsxkqPmUjAx1QK6E+4E3JfWGP7qZ2LQm0NxrMIaAQ4kzo+DVPWL
ohqb5hIdNDgY6iAtcW4Vv/pN65/ZJrNLz8+ZpfBmoGUAgYR7z+ljiVJtVojCVJewF+t9YiYmvMxE
ue4A0e+YDLCG/kipsiujS18ScdGTy2qlCdmwMYB/fhyaTF/JdVjtS3Syz7AMpNfRmAsup6II/UhD
6mR2JfOMbOwqUyouvdKVl5Wvd7amiziIhVVuOohRNwvDw13HqpUvbhEoC6UL3Y2Wdt0KcJO+1uNu
3AhC3Nnx2Ip7TxvOCdm+zoLgkXFoU1OcuO1z6o3qer6OIER+iR0zWixpmS19jIaBf5fp2gCntA2r
Ub+UJjjh+xHu1emBWAAeZJCkSBlQ9pldvwtPlBrDT9MdeEFzCfUmX3iYNf/pqauS4JFQ8g+AMXge
p+sjb628LfpQ3SUigDcRZ0gboZBzHZJX75kSDiWESZNfncL1LFjrnghcfmjHXTJIayUvS3pqgFVJ
ZIuFgM3T88z9567xN/WnF4vo1V3j9h61ur82T/FTev8//vrf1cNTWgVZ+hflt7/uSoS+7tO/Hu//
cprUv395JXn+sb/KceoHxLBguk4MTYSx4Kv/cydBrOYDJTBo+rD7xNNLiWB8wFiCRMdA4GLSZJgU
3/4px6niB6I6CDXyeTa59ie3ktlRwWI10ZKk74HWLQUy1GdOF+zYUx5LMv9CjPw2XmESLsrxIh3d
It2U2NklnwDlglX1IrXPXdunl99+VySQystQNnz/nPTWrFwHRUujxqhND60+q57Okjzwo0NkWmlt
Y4LbY/0GU5hCBwZ5JSgFSHbBg9BWZu2vMi1pG8CDo2ZVm74aFSh7gOPdVFj2+ijrtH4t41yAnTbW
7yxJRzMS0A1OhebE7oaANvt0Ho7mltFSTMnqUO5HB7uvQr6IasOP10MNuJOLgl+qfoj9CeTS0ak1
2E4HlKSwMgXOJVBX9zxTPPe5TsPqFPHhwqFWRoCjX/uqRwNjDNlgPbgoUw2s8XIUG6iTQmQ1erVE
QUwwDbvEOAQgZiNGaXHsO0VtQY5agWE6k70kevdQToYRxXsLNc6Fqg9VeJdIsfFZagFCtYuoDAMg
XWVLQ9/OXWnA2/b/VZy5yxL+/Z9TBHuA0YShnl8/X81//+4qQJegyn7U8+86+UvV/3r+sveUTZv/
5DfLtIbGct08lcPNU9XEPwf49Z3/t1/86+n5p9wN+dO//n7ImrSefhraBOlJvJi0dP5tAfcqDN2h
o3gaX6bv/6fcbygfDPQpqMNON2KCxu/4YlgfMCCatDBhkxj4gfy76AHf4sP03Vyj8F6a7tFcD/+J
LzQQJt18Cubw9OBXExP+oO4xa+lNcmcIgUKyZUvTWYVmeRphjCgI4ZP0CFaYmXWp1lmFaEQiLNJQ
926wCW83JGvpHZUP6oOQ6rKNmsr9diiF0inEtlw0uAl6ti9hDP1iGt+ojJweo3wy+gKkjFBJUUUl
nZvFvqQHtO0FQv3JFX0EZmo8Mwq9kA6FjpFiKajxz4OUVciyeGO80xTk13i8DigwsJzRGD+dCb9V
u3Yc8MbmvtAs4y5v7SSEgPz+U81C+s9hQChNMnNTQJjf/H0X1LaL0/mn3IDAmQoWDOHSN4W161vd
jdmQn/qhyeUAe5cFfJzWEYqyOYOXmubud6TkQ0x9HjS3RFOzIKdMXaiXV5AAgg48UTM7Chq23EBx
hS9DMcQLMubmM6yuegm7rDngoExRRHWVc4n6NJen49MCo/ox+SVMyhaz8QVVw2M5k/pjWlvQ4rIk
cRq5Nw+KWEv7DM/cRaOF8k4pqn6PuesXKF/nrAVfvW7UNun1wPidnP5Ajp1OQVpHoPFjrz6WuKoi
vodscl0CO3//dU8PMntQWMUyLT/2GUfm7EH7PuwKye/rY6Er5VbG8ocmV6OtS6CDZ4aawceml2ph
BTldtBABoFYwHY8v7pVj3nZSpg7DcZAqbeH1TbjiIiLdihzZF62s+T5kF1/6YtXCF70rcf5KhXoT
0Hn77Hp4BDiBEutnlEum8HH6/KgcUeVCoofsQdZml3WksAta62V31BXhW0PejypEugl77boHBO0H
uXLmIvF6wsmUkMufJI6wwH0Gk7yYBNkc1VbP4+GY9ViLN1gjLTy5m6xiAuPMKn41FLkGmRlJBwof
yKbMVlBdaAMEoAz7tgY+GHQjYzFaGCv1avVnFzNeLUOBbaQEjrnihPg6fbVpXoS573bNsRHSZNUb
lnDhNjr9lVLTbuD3iEvJKBG2zRJl+YcLeBoZiAFqlQArccU8HTmsGz+nBtIfqVeqG+pGwkKvsnil
asM57OurgM9QaK3iC0AaR2d8Np+956eBBX/oiOcunN3oizT5JmM+inJ/pXx//7leLUwG4/wENoq2
K/qu8ulzGbjzxW3rNseoR5LJhhQFQ46y/yYfkhyDbCHZNamZnVkyb4xKvR9wOLGXM2YueliOYzSk
aGQdxyhxv0dd+gBrCMuKQBY2QjMVnQZB+fH+k07TdrIFSTAQ68AlF/1f9EFmJzyfAqtpqxCPuAq2
jtUhej/yAzZ/PAoXIRISynIGzoez0xMGKpes2h2PeuVbS2h3tW0q6BS8P8qshvK8EZi3SXoGnUOm
cBbjYJQqba61+jHMzaukoYOMYpVY54c4aC7bcikpX2uIw1a48eNjL3pLjDI2fQ1vD7Zw0R/f/zhv
RIApU8DEgHwM4PFscxSKnwuwx/SjWU5EKey80NWSx3OeeG8+Nb54HJUy0tr0zk4X6xAZFLoHCH2+
v5CDbYcM6y64Mm87dalcMwnytngYB9t7tKZi3p9GVIsA8GLw2U7JJCO2krLSj6l1pTaXhrH3/swo
aHqr3KEljgnUZSCXz0UOkfFPxVgI688UaeN1jLnxKolgq0Bt+zM9/+eh2PUcxpgLYlo7BxMKXaKq
PqITx6LDnzmSucbqBdXu9xfGlPLPNh3avs+1VZCLVANm555khGWAM6h1NE1UTm0/zuonr4tT18Ei
KswWbiZXKIqAJb/oIBSs87r2fxRpLEJMkvrQcJDcVb+KTYKaueTqfrTIBBXcHWj6gG6XBJLLpbLq
OT2KmvUaZVMDZZACESDHVOphh/pneygbnfa6qdcLtMPopneNkIkbD8Iu/EYVwy9baX3rh5lRYzgT
6F4HHZ4fvxzu5FPR9/na8eIYxr278LAoMo5phbFHnqB8VeZVd+ZwepXG4oZG7OaeQL2NCuJsX6Qg
qUrZrKzjMBXssRBNW9utM0O+kK0AxGWhDvUl1GPQBG4UFUupipP9+2/69aGFo+NzFYiPgXrm7JYy
cnmnMyJ4Rw0O3bbvm2ohi1G0EbosRTwh+uNbCqgeOuQIzHIco1czfZ4XE5upY5FIZR0dwWVFC2NU
RUdPEFp//6leT+ykx82Vlfslxcw5K0SeuKaQQKOjz0ntoW6UI7A/FO4m6lrtkHptufPS1N0q6NIB
oPHO2Va/Of50LUXAlSvwc0B88ZQl4lKQh9PoSC8s2Od1+1UoUnkXZCQ5Omy4Rdf3aCAomfCl8KVz
jfKZmO4UJHh8/IHRu2L0V2AwtHVMwff18Bj7qt2JwprjtdwZnlgse2XI70LfC2x9cMPLBqS1g2h6
vCkGST2ztl5vIorwUO5JoDlasSc9fdeym6taLvAWJMPEjRyFHBuudbV+/12/OQrFcMB+0Am4Q5yO
0o0eysQGKypDrWIJJ76/yMXwXPfjzVGIt4iQKxbn9iw/iDv8YtHgjI56LaCq2fkgiRKjOhN3nzva
p8nOlMtNwvl4R06lwNOHadwWYnkrhijxRGZpR1l1NUlkAH2vJp+R5DD6OaID1qBan7Ou8CeedPJJ
TzrxQURY1kG7q18qk/qX0bc/DGRrkPLqDDRFhDEdfkiRIK/VXgGqoVFMWsZBpH1DMBtD5UkYxX7/
zbyxC3gYemfT07yWyJZ7D1CM24THZCzidYPVq9O7FFsqnPuA88mqI7jZ9ySVr/N2aM6EgFmt93kT
oO2HpdXUwyDbmh1hWVLFAUox4TGNS23J3IV2LeTSthSlegXPOVwjq2dsuqLBpFXrtH3WusNNj43k
ykOz4L+xF8CtYKlEnVfDHOj0xepUfiDLpuHRikVjS5M6W3VYWZ/ZC6+jOcuH3OB5HEpss1wZY9q+
rNsxOI5mFznIhfqrwPKSbZAk43bMtP7MeG9MMoinqU2E7hgl53naDEKkZLmW1dHq2q8wrEs784FJ
oIg0bMde0b9IdfulVSvAe1kXokokwsEV22qnlNk5s8xXpSnqMCIZGGmmSdESk8HTOfaDxIjDIa2P
HiIiBSTaurrgopQsPavy16z66jMTB/bAUxMPkR3v6OMVfmbRv6pITp+Cs5zeB9UZ7ruzN43cfJdE
ilFPJQPTaeICwSpT9LadmDXLTmwKO0k9Ya0i07QagBJ9rxtluHMF+Sm1kkM21LD8S+tMwcyYVvuL
wMJZMNVXqOLrFFjIN2a7Qco6M01Mt/1icNpfek0efoFWX3e2q2FXYJcYmbV2hWAh0rbdoF15Zlx8
0YtBrW0pHMG7DrES74u0cb/5Uo1Kl2bE2pVu+AryZl1bIe+rx3puj14r3SVqD+JMwC/oY00vMbNJ
wcUvsmdNYn7QXu8KK5MQIFG0+IDgmHSNZVwSUr8J1Du5ypXeVrRCFBwkzYpvXhD7Dxkn6l2cZCGA
yLFCwaXnmgYrPx/D2sa1sbhpOyH9hjSFdIQz0CM+2IA1sVUFGyhH0kP/XhbrMXRMH2G1rNfTqxL5
sQfwFSmnkiZn35VxyO4y+E2PNdArxQ6jRP6utCYcfIg76ncJDYlrdRTrEtiv5kFqyEWS2ZG1dBlA
Ln/ILSNJ7LQjOVe0ZmzxR7LKOzyLYJ8jXWONjuaPAkoEfh5+FdPE/XmF/U8n9W9yiBcnz+sWRtPe
x81pz4O/8O8ehgX5YLp0U8Fk40+Nip+UBdL7D6IOioVTHWt4zonfLQyNFimtrskYFzkAuhQkBP+0
MCSIDlMDHqFh/hoZ5J90MJ5LqC92JkkLyA0iJ2q01Bcp+Z1GrQoxy1oDlPSpiV1EHwbE43rF7W+1
pFE3QVOZ22ctd90rs4PcKvkF4pf5Kh708VApfYvHbhQ7sZ+uPc/3HTMroksLGsSdJPVYJKTkfLrU
exvESMddII1ivMi1yr0s/E0k15pbnklhTmsK0xWffBf2BYVxyvOcC6ePI6qlprvoC9xqUQNeO0nN
ZWiaD2IXnmORTrnQ74n7NdLUkaQJQMXtmaD0IsluksoK0fLRblGa0nA46k2OnDZYp3hmI/vj61d5
MyFfrVg6J7P/xkNO+gigYEziKc6Zpw/pY07bm4no3mqB1S7TsfJ2sauql56mD2fuiK+GYpFNdrQ8
I/fxV/TzkHWD03xS3OFYUK/8Qb9PdF90hF4654CmTPn4yYTSq8LMkmVIoxwj3NnJRXde9xJ9KO4i
Q1wlXrWlbrzCgO4yLcRlAVkA4VFbU7apF8EO+EyEvpYwow7DnefeJ8hYqqZTCtXG7+qLITmIiI63
rbpN8HxI4lut8T/1WuIoibGJ82oXJsEOU4ZD7csBEmzSmRNv+rCnD6NS+Z0ST5RRuYjNEnYTEX/d
l+MIHGEnrAwRKGXvQklPhjpzAlU4V+R6tRqRkpYnTy+MqQ0wBrPJy9F5RTOvVO9oouvr0cXkCl2y
eNclbrrN+w4SJR52jlyeXSGnVxP2ASNPPVB2Hv4SFNlPFyPq/ahnexydjUFJyMMZe1HJbrJ9EVIP
P2fuhOr0eiFyiwOOS8MNcymksU+HgSibhYLQy3dox2aTdES0UelBraPEcAYJSytZi5AY9MAreyWw
7Mr1EUECXukg68UluEHARgBS2RT373+yVzMPKsoCMzfZ8poGEvCnHwxxm7jBD8r7FLhehkZl3Xw0
UK1y3LxF31Lp5WUr+TeCATzi/YFntzVmfroQ4nEGzE2lWzNXlMYoEPybrpWfMP8BYlYt6FH5ttGl
10U1fC6V9i6MB+SkPEuc8qfvtegtOqVcIFDj2l7eHIADVwhoSff4WqyjRn7ywKbZ1Gq/Z/q4UKdb
MzY4JMyr9z/5LFXmk0+YoMk1iQLX5No5u5oLaHwjndUOnwpNvnIB53UxAkqmta+sbhemKB3VkxWK
+llqfq6j/2QpfxM2X7yFV1nK5/s4DqpneNeqqXH1OElYpr/774RFByIxVZRxO+PlTHSSfziWhvlh
cugEiDHlEf/QKyXlw5TX0A9WSGRAdBEC/p2sqB8UeJUGdtHUocBTSX+SrcwgqtyquQ0Y3CUmA0Mq
O/MLnwfcPwgksf4UNiFpeKkk8b5PA9QANIqHa6sTS+QoPS9ajoPcfgdg1SAALFadUyt69Am90WIf
90pyA8RnXOPyUZ45L6c4+zvuP39AUCUwgEG+0cqZ+DsvC4xdz0cvqRl/KsL6kEtycxFGjjku0GxV
z4TE08D7ayjaJzQXKP7zvk6Hqlujcz1trD8NwpA5TVd6Sw+jsTMt6FcJ4nT6T7JM9L7YrnTIT4dB
zVkXyjqBAYF18VrSC+5afnfoATc4cVUVK7Fr8s6ua5fDLh7M/VgIV1EZ70ofuWNd8lCEaKJxOY6+
dpuYzLggWUhsDEO0MtybyCjyXQQIbhN6tLPzynfXfoPvjdXCTHyx4t86RKYr+OnboRtDZk20FClQ
GrMpG8gMyyGp/KNhCP4jak/KgVIa5oHydC8PcssOGumiVxNj0ahDvm7j0fGGCPHNWrPTMh/XcZWU
ENrvNLUNUeX2gv/EJ5Bm28d//a2BYqCzyQ4mlXxmSPN2/mtgmEN5LH8qayCpP0nhL+PVmz/rn/gl
Wh8k7kxgGH6BSH/HL75EDgE8mxIVmeaEJ/sVxLhUUaympUT39ZkhztL4FcP4Et17cCHTHmCrgev+
E8jY8yJ7sQjn0zCvklkecvAB+trbJtnhi2ob0lOC84dKs0nwU1sa9pGxkLvFUDjD+KnwViKmYeUi
1JZIBWruBQUNH0tdxI/VZRZtjAd8xFVxa+k3RXHQ3f1orUGzqvHGGD+bzWVoPKJW66SDZMPCL9Rr
Sb10vbvW3fpckAxHihxJuw/8WzPCC2Fv5BcF/kf6ITMv1fBArSzi153g7sbgY9WvkZBFan830V7k
YA8pzDYQHxzrvaGuMY+yxei7kW5c96azjlrwMROeIqwQG3VfTm0zC3ncdpXHV0l4AKSpS6vW3WnZ
Uk/vKJpEiiMD8g43com1wb2MfUOJDCfi3U7Y3CTDra/cjeJWiD5jeNpGW8O/cqtNUm/1Yed1a/D2
erfSiSTxWrMudYmeXny0tIUcOTXE4Ogj+v16APjio29dSt0SHeMq3/T+hdJdDe0BMlWFvr5/MdIw
yVZxldqkPkp4MASobBuj3ZTjl4XmbYT+Yvo3W43qZ7+/bqK7HC19WCBJcpVq+xIVoerWja9CH1VZ
J4yWeB0h8JiigjguIOMP+kUpbAykE6OrXEJRfF34P/02/yjPeRtJ+v8hRpTWCakB5BZ4qNxh4PRx
yPzXoeFTGtRPj3/d1vf1U/XXVcAW/utjU8cD8oBvKUi8+eN/RQsD+QcRFqk1lUoxOZos636VZ3T9
g05KQ0pPmwx/oN8Zj2xOCc8kPUINRkFxgi/9k/AQR6jK8DDUgqfSADD3PwoXp6c8TAsi2WRPRDXD
kLEWmaXKMkrMiB3o3teizVO7LX3tRqrCfU45RSiKpy5Pltk43roDaztCshXt8GVtFnC2Q1Z4mSqP
L6b6jTP09Aj99XnMKd+DJQQfeVZ76MpaFYah9b4mUV6g9ots9fMvkeQHCyEyTGQixc/vjzm7L0xM
AayKCNlYfTPrz9znl1lVpciIaguBcjfowk6TyiUSxeXRG/zCxvYkXpZFrzppAQ6ySH0wNNKZqtKU
4/wO2SqnCaVrDgdybByTSGhPc6AEfVimtDdvRm3AFKm1/UIZVioS/bqwFck1UKFQ9oMsjj/Tgf8S
Vft6YBp+YACoJAAg45/TgcvK80HDKsqNrAvSQjGi1u4AYNuK295iTLqqVP1Wk/JNkalfz8z5s2vL
74dmBfOC0RbhPQM2pXE0GztsVY2Ctp9cozlhw/2yr66+bbf4VDreGqDApba3ltq+3pgLfatvg7W+
LXf61tgLS39hLizHWqKBwZ9P35dvyk26qe1Duan5X2spb+VDbWNEwDc+tM7DQV+kG/FrubOWCBDy
5fB793U4xDvuoNf9DR2Bbb6U9uPeu7Q+9dcdFsz2cJC3aPg7tW04rW0sy+XDgR/68FDzv73TLJgn
J1hca4vGMZcCsguuA8BjiafQRl+WC3EtrrOluG5XKF/8CLfFsl6gxrCxNtoiXGcbINtGao+P4l7a
0pr72H8UdslOXxqX8pWwEdfDRefgEutk/DQae88/31xqW2Gl2NZmPKh7BYmKcI08hfNjs0PpH+0I
YzF9DGtRbIodorTObWLTFnCUrb9Ghnmr7/21dVdtOvscR+wZlfzqfWJ9ZdGUBNE2zzsCq6ndQhPi
69Xi411gS7vCydbedfs96B2u/T66HfkyQdJiN2685WgHS8mW7Hg1boJltuZbl9RSVk/r/cVg4/zm
3A52t/EWqTPY/MEyXEYLXCSdmClPp/+uBsnp7GufgxFhaDv9ZB1SlCP4/aLb4G6zSp3p72427y/c
54r17DkVvDNFeD+0ygnpp3smV5OOLraCGHxseY6ideZF3xbh1kKXsQv8apENIWgvz6QgUheXP39J
/Au/Sfzt8++qofsKSqNaF0mAdIFB5yxIB6TP+lx1QCTRz9alQty6Esaucp9dPP8ihfWDLyOv92zk
SjuA+pNBaGAbqbta6j66aSheuGy8C3LAX7+k2dS1cj1j8fvPnr+v6BvzTBR7JujNZgb2EdVqzjUO
r3kNzR3R0B6CMrymDXAhqMKlmvo3Ye1fmskTFjC3kovaSBDtFUG6krXxFvHyFQIprWctRwpp8vh/
qDuPJbeVNk1fETqAhN+CJFjeyZ6zQejIwNtM2KufB/V39y+C1cVRx2wmQgtpoyTSfuY1N5n+I07M
u8pCpSfDMq/2n1sM5g26Wn2pvvT1tIskALvqn9Qa/5KqvKqnZG/PXZh2/YNfO8fU+OwZiwfU0H9C
eOfYogceREtydPA6hsR/h/VnmFn4qlsR5rGP1PEPSjWHKCbaxXlEOcNVEfkH4At7y1K3eKc/mgVB
Ylu8AIT7MKr6ZkS64P1NtXmBXi9D+vgC6NsK8sBh7XRTlZnXg8Irk2c956lRuG8HgE5At/zSYRnc
AiIz7CcwhiGog+HC4KcVxnXFWDBeQHIQQhHqK6dje9Foz5MyooNtV9Ou9Uc8dZaxCazOXA5ARdVL
YyUHU4J7e/+rT1+f17CJtw/hLEIzA3jW5iTZY+fJabSXx0yKn3lJ8J7gIxQusXiMQIQEmTLtYPFp
Q/pQPY7vD/5qnv7v3UohicqD4a59bMjqxIabEnpj9VFc9bb+sTVycTVbMcITXn6LtZBOc10rQoAI
Q6Ds+h7S+TW2Of19btfhYJBWAYSAW199s6yl2scKH58YG58ma+TH0u0u1UhO5+m/fim1TFBfMOe2
MlyVB54CGwH9Y2+kf4EGt3elrlPANN1bSJd/9bmN5ntb7YuluGTk+MrK+22WaHUxNZTFudWRj6D+
f7o5jLHsPKH6+rmo+n0xjtGhGZbrELpgUx6TDhXFXsR0QfJFPpQpeg0giT7NVdEDQWtR7G97/w5q
9VXcJep2sIyv3lyNz2oU3RFPe7l7/adTJ+3BtsaZNNJNj0qfP/UxpTfT1h+91sqeXdVEnyz1sJTj
fJfFN76bDB/oZncYnKFTn1mzvk8mO9vJsRpuFgCr+6WS6gXHtwfdGeBbzOan1/3z/yADOmHWPTY/
qw+q+/lT3X9r/n/g060tzf85N3rppUy//V4reVW7+6/aiOOh+/MqYfPfLef/zHb8/1gZvKDMqX9Q
UVzfjv8SETL+gyIjtZHV9hfFoDVF+s9sx0J5CPw2+Q40YIouXE1/UBqx173677281mWo6IJOovVN
ogF85XQvRya2RHPmL+DSkV4J+wpbm13cZ13/dbJUUwTDkuHMEtYtIOcnHUSF8xJ5uJpf+Vnnz08d
D7QJXJjWuVfS6sjL4YruD1q+xaxgIzRRpz/ntV9/BoHo4TdRAtgBMpGnNk+NEznP2ERGUQgRROOk
GFXldeQVKBxMMpT5jCjcDhvrscO1VfQv9jLogOGEpj95VSe/+7rS5qdG87MbXC6MZYc7JUVSeL2O
dQS+MeL2bvX2V6M3VyxiBjRqr4+c7gAWRXFvj9GInVuaAncZsdYzg6onYsBEyE1QQk7tHGttS+By
lg1NEepiwBJSBx5TWKEjZ6aq0PwWuxcMbmKcRn7bRm/kfW+tDSXTFUvJQpMAnq5Nq2E2w5y5iLrV
eJgA0+k6sDdL49+WudGl+/eH24BI172wAhEJRF7/gNw/HS9KeWAsQ1Efy7RssfAgi+GYQau0xn90
UYoOKE/aJrd1Vc/F98WXxsehGeXXeZRsgTnl4bowA6e3PL8IhakVzUvLjb845uYXyVhbsjjG0iZA
7AhiFErBYo8/jobFTWaOy9HNxgTr2MKXzl60+G4cqtLFoPv9mRHru/f7KUECjGCA+iXtFpiQ9iYD
d/AgXbQimhMMAFXh7OsUOPxjjrkWMnmJGpHtjjQ8VHlZ9fx2ih3zJzqQ7R5NLOEEed6I5ZtJdOt/
ZsvThztCU01Qa8q9HuMJQ5mR+2Ipc0w+jNEyR9/tARsUe6cLNdqXkpI1gjj9Fg46GBf6TLhZw804
XWU985I5BX+SBGmKddECsK48OIlZZBf202lfBjkO4gcAaCsHayUTvm6339AadmVG7I4In5HEnZSz
0wavMO7Rz0SzqEImAEEiG8vHCwHU9tAwKkfGhOe2quoTwJ1+XumNbVM5CQ7PnkAHNMmbOTTxusIR
x+8u5D1nX2gbgF5sjosA3k5D+HSsGHB9IfKCflfk4My1N8xcoJ45V4N3M7fKFreqB/d9SZF+rQKc
rCChKU157MENONdnpRkyLc8sZYxLIB1dZzcZMn/CnLNFLMCP5GdjRiJGlU7Dm/Xfr9r/xXVEGw1u
NxBzgL0EPlvUwSIINGpEpBlWX/AHNuxxuu+xc8OvDBrn9/dHO43A2T3E/UAcICkyLO/dZm6Bd4th
WXCtDhZMxdAvbVys3EwTWdXCf5IQZA+lYy43CRN8YQuJDX1pHZwk1oaG5gLmX5VeTxc2ivJW4G7G
/pHR1FTxLse7unqRXbXk3wrbs6QPP4vfffTsxSWRxz2qg/cyaAVSE3kDv412gFSOAfgvBwCCxVw2
kJ4jhezs9KrHUQ4nQ2fkmQSTlWEr1C/18jzWcqqPEQtcPtdL1anQGbFXS4I+Gtv5pVEItQQicjTn
eYmGdPllpm1jj1e6dHKaDcPo6rQv0kEbfgL9X+JPIxRxzw+y2cvye2tMhYXClm60zyBPHXQxRVw7
2W4szNi9zXV3RqBnNEYv2s0jwg8PMq6pbU7e1HZzGC+pwICwN6pUfMnQbHeGa9+KS6sJ+sz1i0/J
Upg4aE7xYkz7xk0sGsPmMi1fe0+kmH4PdkVqnjexY+10t8f0+ropijG7VTE2gw/d4FXZ0Znr0rri
/4j9JUy0qY6GXc7I2T9Flajojsi6K/bIuPtcHVJ3sLx6SNzMy8prdq47jftmsid/r5ahtHnVE03D
MbN3BQahRSvKyXwqjQmY668KO4Kxu2qbstDSfW1W/iygt1tt4u56M5otEcTzMFfXcYrM/k9fw/Hr
k+jGfP6VO3bjoj5aJ27zj2Y3jdilSYUbZIp3Dxr2vjFq8ieRjasgSC5J9tP3i6K60cyImCSoyqwV
d9pUNauwV7wk9d419Al2l6UyZGqtUfb1TmReVXxBSN4YUdsAz3sjeqf0r8Z4LGm+x5BMrpNq0LQH
R59jXh+t8hP5AU7qXD0RuzS/wKB6/kvcaWPi7PoGjtNXablxwpte6EMROPk06/dEhal4mSvSnVvs
liWm8L2YPTauk9o3nrIJj/YpANjp09x001Xsu1EeNhC3+V1GXri7tCmz0b5J3Kr7mGKJ6B9qML+e
RnQU987yj1dpsHMwoAS2A0XOq638OBrSrNSdbEViOMemwmiwwV0KuSsIYLFtHBZNSXOnY0N5O+In
Yx4nWebF9djwrky7wlUpJoc3XqzZbntwM9/KPrquWfafl6Ra8Ohru0xPridTaglb10MXOcyFWTRW
IHU9RZlE2aPZfiGRs/SbGj9z5GMxj3KWOlimwq6xmEI4wjWDflRoO+IZVOKvYOIDfA0Is6EG2jQO
ov6TluviycM2iB1RN+1i/SO62EivWdykOVgR4Ol9GXc5HK/cJiDVx3HK/p4EQL/Qbuu2f2hE3VR3
y+yhJuxg+YQRdmpqQ7vLxdhCWIj0Ybqba9dIjt7oGvE9otpx+tkt0jjHED4rG08eYKjUGA2wOazp
ukl1FeFL3cWR/BSlKk9FsHRZMVE2dEcF68ybIj/5JAcrTa8cSzZjf1MCs8DxPHdzMw6RWVOdeOzm
Qou6QC+VWz/XHmZ7Gg53JjcFJTTDKv6ax1FQhdJwgQ1SvHj1z6Xb6/2tq5f1dK11poruNdy5X6xp
tKzvswJGfulBPH2HyaDoGXHZkr8AqiVO3IRnUWUnWN9FbtjOGhXWKpfXsqzb/eQC9m8md7jwQJyP
tzIFqUrxOhB/b5GG2cp877HLC/NoTK6qpJZXtavX8Ie5pJfFvITTPH0L1+8Ta0iu0ypfOwNbQrQW
OQN6cJ4fNjm+FexGvBWTYdnBiJR3Xu8ZCBRH3l5zzEusyE1O8Do0lA5golSxATlu2Xt9TVxRiIUE
rU9kcpNzVUy7eaIdreOo+YVCwnxdAKi2d8iG2ehRl2MZ4gYp871TI4L9flBwFrsSVFKXAufjwHSj
CnP6LhuxqeHImUW/kjk2b7LeENf2yrZ/f5TT5eX1XwHaNvLqFHpcSoGbUSKtXzI+sfuV8+BiQNto
ujzWBXHlEUPurgr91tIu+axsUx1ajWCYkNVhidc8bNP6cegmNrWrol8tp2zYFVaFb2wn9GwKydFH
1JXSXEU71amF/DSa1bUXQRX/+qefvnagEAmj/UV4uRXXmWynjTwzWQMf3MMd89hMuIv3mE+DIrpv
yQ9j5M1bE+PM9wfebnHHp96JnPJqB7CC2taV/y1ZwJl8FqK1rCuTzivOegl8kqMneuOl4nZMjrWk
rIbI/UA5OrVT8+r94U+zhnWb65ZDnuJCXKPN6pinw2sidnqIm244A6S5KkzR3iDCkTxEFYHShe31
xlgUdmiSrHUcEDOblS6EWsyMNDUkxvbvYiItfDXt/Klxsunwp58FGHrdTuxlU1C2PP2sotcHqD2t
BvMsdmkRTsAv4lqjCKmbqrmgGnaalrxeFTyw1EMpWq3yUZvMC092QNJVHB9l1nnXWZf7O/huXSAa
REtN1F+dADyxeeFKeGNU8AtrrxQguyA/Of3E2JMEv6alhYVdqOdaiPHaceAWikkXH1AqA2qjDbDU
3p/YTXOCj13lRUAxgAGmAo2AzemwXuUShsDZPtbugiN2mQ0jgb2Y6yIQRumEvh5rEe7iS90vh6Jo
ynqHcrCLTL3eZbG68HPOthSlEaCC/CbUKNeu9emvifshihuHqKrPDG3cNX3RFZ+HflWSn9tU/emU
v15Uq1Q22HNWej3Lv53VrIMPBkiiBZjUDbSZAFrugBCMO2vOy73nlvJH76Tef+q5/Y+N+dNrmSmH
oLCKiyEKQq2H1/d0WGtoaWy1kTyO+aR/yEwxvuiVHMFh9r0WULvBM/39VT69k19HXMW1KJSQbHMZ
bna0jhWy2RP+HePROIiujB8rLXOPFW41X9jUX4WVVS+liqe7mHDu+f3Btzciy0jRi+NESY7Laaug
Q98TTXIH1++5JulEgJxyUVrLj/ilg0iopBGOGvaYU5ZPF9Z3Q2hcv1sAuyDvRm1pTcDX7fbbAtMD
0uJkmIbj0MfLMfUUNqhT6X/vlgEhtdQqd8uo8CUwmvRQDP145eSOc8xhtNDL9DQ43wN6WJEA5vn+
nJztc7YRGlwsJbpCXDWbfV43Do+D6uaj1k4ow9h9c9Tk8m0oh0s359nsMxKgVbjEFO9hk2zOt522
JcT1ZT4WaSd2UyX0myWR6EhntvaX0hJ5Zzhob2lurOSfXtoM7QC5pjTP4BD1T2e/tuKqsxZ/PlJV
I8azBwUWpIi/+cztj/fn8/XM/LuUxEp7nrtqQEDVB3JM2eN0LEtDCgLQknFkBuShL4wpgO5YH2GO
5tdt4chdLeCoCa+NHyYfdVgl0fv39E7/0CyzEy5F+8UqRbOLSdR2+AKU92g7JD9Rj7x065yuCNE2
GApCUFBBVL94NzfVcFWWLQN52d5OgY7dFNq0ertrhcYFEEf5o9u48qUcdKe2d/486hdWZTs8VyuY
NDhg63OKNNhmpnLErYcC+6pwrN3hutKa6tluh29gsIYjFYRiJ5PRv6m0VIXvr9HpA7c6DDEwgDcL
GCyE+TNhklJOuTMleohoPqa1Wj6W+8TtdAyTTbfRg9Zyhs8p7aJP7497et2u464J1Uqlh/rD1lgv
x98uAUPkdex2sx72qSeOFN3FvqoncSySmpUGcXD9vxiPNeZgk1xR9Tsdr5lNjKkjSul2RHffhc9+
r2V0cbol+ycxJv3C9frW54m1Co6LKd2vLdRKM5uuAGGmh45V+4+V3ZG1KYTu6N3WDWU3KI0XHuk3
R6Rci/EVkDbusdMPxOPQTyEQ6eFowQrS/VYcZ8qGB4BlWVBO1iVLpXVH/vts/2sBWTdjpfxwja98
k98XsLBQtp0awYRaGCXFyTy8QNue9oMzexfcm94aavVQYDBCIe+1y/jbXkHwhvBZREu4IBR5wCoe
X+MawuQhj6ZI+6NH4F/fxe0IlYnrayXznn4XsJ54trzUCLNxsu+knXh3Tts1QUW17uX9PXn+XWsh
mKNHXMtD6G72ZDk6zjJmth4KhBYOfuLngQ71/FMu20tawOfHHMGKVUsKrj4p2DbWUL5dNhmQ1DB3
ZEPjv8f7Mc6Q1hzJ9nU7Qdh89PPwz79vBdWyciwRkqWnU9k7yagPntJDFJVcP1CRVX+cLLA818RF
5aWH7fwKdUCWgPlfm0JcSJvXW/h9PiRDKsLU1fr20ajddg7SSnkw+qdOmu2+SEQ0BVRBvfkj3JTJ
vOQ1+sYsc51S0eR7Vx3NzQfbuUCUeOgBgC+apD1XTruqKZqwpRCwwy3SOVhLVvxRYrRuWDQ6Xltu
gDPQb9y8XO6CNL89MmjruOlhLQFcx7x2t3PqGofWnO192c/dHx9J6hgcfApUvJpQcE6XlsntwXpN
ZphmztdBL8bQmFeWX+nJf+He/8e4/K05XQMlti/9EkS0TkfSZDr1plaboW4SjAtwLtfkTcSIRb4c
B82Xgak1l5w93ziZkKQxg0A7k1OxzWxT8AOZvUiT12lO9srBoatvl/xKFq19eP+QnN/bLBnQRiQD
1obmds+kJoVczZmNEE0VsUtSzXwY3XS8iyYteSlEeUnV5I1PY4eu+odQd1Ax2Mxn6dSDNmaMJ+rY
3BuLmp6spPyRt5O6ev/LTstprxuT7QG4mo+DebgNLegdjXnez0uIoKT6qvdVqQK9qLILL/v5MFQe
qNrRSQMgCrD8dIP4C262XRUbocQuEYeqmhLTTtTC/PL+55zfL9RVQNQQJFFE4m04HceDfa3JzDJC
vfDYE1xE4UIZ+IeelA0mKogtUt8awsxvLxVoz7fICtWBaSloOlNE2iSKnqXSMl4mIyQvMQ7oMmth
1Zq/5iaZ7pPCuVQrfGs4SpN0KB2yb9RdTj+0InEwYFyTAYKg2HPKm+IwrqJRwo/76zad3UtmSdsR
1/K6hRwuVR1KdESEpyNGWovkcbyoVf452Q2+8bMX7s3kwHqiDz3+4QvPaLzrVMZAvYCL2hIwKqMc
/Fr3UcPVBv26JSg8amUdFUFZeNklP+I3Ps0hMyXNp5q/Uj9OP80mV60TxWBNL5KjaHwd5mjf3ixD
PO30pnYuHLrTosJaWubjuJhXUzPKzFvNIi/V6e8OljpMhrJRVmgQjfcLYMBzX2a3jCehZ3fRtZCO
/ZW/tReus+31so6PQS/GTFSuMHbZ7FWZEzshzaEOKi6mHQXVLJxp8Aa56pb9+wfybCgwGOivrOAP
ABngMk6ndvKHCACE2RxG6cx/DVnRJE9N28vsBuJn/vTng8EY4cWjBMZRXNf5txjUBLJmGqlFnNRU
2W3k5VD4alqkypfNn3/Xq7oSdWo2J2yN06EQa+mt1rGaw2Ik0H7AvA9w0aJ6FZwf2+rvP/4wXmoO
H48Po2GXe/Jhee9EIME4ezE99ZA0yfuct/h9qqSyPrw/1PYpp6rCcwB6hn1Btr1FA6ImjHpV5KpD
GSl140jnmtzCOqxyxMi3mdmuaZb6wn7cqIBzICjnrOVwqomrXM/2bkk9kw51UcuD2/jVk2azTYLE
weF1GWnwIlVn3Lqij0IgcHq0o1Y3H9LJwuoWbaUSDK5Ft6+ok0uKL2/MBUovVM5JhHkbz+pvfq4q
w6WZj4txFVbTggVha+GGEQMfuXJQuAi7xkLv+Q+XgP8OZVniY7DFyANtriOVWbEJVARZjwHiE/r+
fWB1trkDtLVc66qj6mCoCw/02Tldx1xxhqwEqYC+vd3jSZuSvB4P1lzkv1Kz90NJwHBdN7r80828
DgULGNGOtYO6DTnMDJEue05HuAa2FhRlYe4yfB6vATnnF+LSbdjBZiJwo36Lnj2aQdtmYbos7dI6
CKRIS7MeMrdrdroejX96ZNZRaBY6tEmpv2/hdGmxIClnu+MBQdfoOIm8DafULULyAFJSEGq3nRJL
+OebZBUWpEwCeJgH+fRKMG3Vmy0o74Nohbn37aUNWmA7z0mTRgHyN05Y9H31p7feeo+vuLr1O0kY
1/Drtws2RVzQMLKeQRFh3esIuz5wD80HQ5Ttn38f7RzuBA7BirXfHAKBiBP0P4q6I+ZeP4D3YzSZ
IXKJ62+qPtaWPh0jEtR/3p/VN47BKyAS5NlaaDvrQSbYdpgdFM7UHn6ZfW2gxFt5lNms+fl/M9LK
v3VfjUw2B84qKwrctsmBS/X4anE0rhZf+vuSTvqF+2QbFHMK+Kh/D7WZShcrxQie+3jwvLyBmZ5X
TTDgerlzchho2RwlT9oQZzutq8cLkc4GRsfNvo4NSB2MJFX7Mw5nl3lQIvplhE202lUTF1/7aJY9
Fe40AS8u86GGxSkxBHAcfwkcb/af9CGaHnV0CW9boX0WhYyvhhSF+yBqaIWT0+rahRl6456g5857
x0OOlv922SOySN+i3HgwlPplVMX8cRCud+GaOIsymQqeVTAcIDfJzDeh0OIUOfUbVlwObn7TcAuH
XheZd96QmAdjmo0LNYezKHMdD8H5VfuBWseWdwa2quFyHRivtUQoFa1ts7fwPefR33teL0Ouj3gn
R5D/RTNdkiU9ezxfhyeNXTm8LPw657/dFb215H2Ugmhrnam4N1pj0I/S8aZ7t+4WL/Dqon9UtrKt
+/cP1pvTTIYJhmLtm22hG4tRjNOgs+PQruz3pLberVSuwBq86PZD7l3qCryxxdGEQ1Fpfa5RuNgK
3Q8SaOPiGMOhadsCQzPpZD8pedofoUVMKhiKzgpnwLg/hmwc9g3WU6gt6Fb7s56NHLPhpFFwLJCw
Ogz6hHMzQOl6H3uT9+39iTm/29gMJItYRrIeZxqlsh5KitLDgPsriWmz5I1xIGOsjR20RTO6EIuf
L8MaT9BEpCKEJPfWrYfDZjoNOLeDmetDAH5l+QuiBpdMpBK+VjP++D4lqKBZiWnLKlX0GmL+tt2M
BprXsHgD7qeeQCyGktz0s1DLou08Vqj+8+FWYYB1KOJDEFmnu1tZdNV7PesPsknz40KH7Yseg7eO
RJxlu/cX7vx28tBB4A9opFfZ9tOxANHNHt5oM3KHvfwpBrxfC9wVvrw/ynkQTujy+zCb+0laYzc6
6TIfBvBQe+mq5KvR6VlLciPEr9aUrnZvmDX6HrQV+i8gRM19BQYXORRpHnUrrT60qYwuaTqfbVuC
K3jT61xTFqc0evr1BWmeWRMlhAiSJEgCkRXUCTYAMwnn4f0pONuzlPc9UHaE+jxZZ0zdGPl/JPc7
O6zToX8CW2Yd4hL4lz63qIjMeT9deB7fGNDQ0ZQio8M8hnr46bclY96rBMGH0JN2daez+J9ND26P
5yf2fdK72nThoTt7E4jfVgsJom5aGszs6YAkcIWq5kyESF7XjyKNnRfdzM1fsQUbJSjBh1Kc02mj
3MS9r5dXMtUuJVVn0cg6+ipGR0NqbeRuthmhnm8W+SDCuEravyqamQ+INvdfdakwhc6nLN7LXncg
a4j2whY/30rMJRKer4w7/A82MZebjL0VObMIaa2s3CZ8Hg82sr3XcYm2+oXNdPb+8Z0YlcGIpvxB
W2yzbxsTrWRrafCrnrRqnwJCfmFGf5VznKJm02dXxWj8+Vmhc8B9ixA1by6gzc3y+oNGxsDc2vaY
3+ezJsd9W0gX9tsi5uyCvPkbm2lVNRdg1Eiyzgrwk+lrsFOVGZLEpntLzGgYtB6SgobZfDCbsQv1
OC/uBwhsQaGL+uf7p/XsWmSjgEmFikVvg6Btc3jibImWvimMcHHyEmspN7pefPyz3h9lA/NiGgkh
2KwsI/0igG2bOAatUavsqsEKtUmPvrRTNV7L1Iq+yrKInb3q4URDAJNFcigWe2p2NRJ4f1N9dq0L
v+SN70XycpVw5CIkZ9j8EERvbNnQIwunPLY/t6DOrodCthdS5vMraQUccTtAYSFW2L7bDnorqiIv
C4su/WUJSEaB7rOyIMfLu8gDIf/+/L7xVauyIM1+mOdEnptjYuZOPJCbWCHBwvcEkbC9rXmX+jfr
Vvi9D74uHCEBjHYuP2LRzbUnNV6MRUkrtGY7xqamhsZfVvLKFyo/vv89Z/NHoQFm7ipXs0JoX/Vd
fotDVNWR2MFXDNMRzDaCF0CEnMqrngxZP0dZPuzfH+/s0xiPTYmpDIZHZFnrNfT7eK5Ilbso+g5T
En3SV+EH4P/IklpdZ17yoj670xgMjzM0RNfqKjDs08E0NExrmWVGOItq/rD4Sn4qiwV4srkkNyRn
NOSRRboQ/rwx6FpChnNPfKdDhD0dtOy1DkYDXwjIs7nDD1u/dWrXPnK9OgfHl/Ne2VBj35/WDd+T
1sqaunLsaRDT7GA1T0cVWQ5Nx2zUbTXK0ryHRBHBdxiytgsr20yjpyYHOhUQsqF/FBWL870Zx368
i1WSPPjaMqc/qrEwkrCnmqnf6JNfaEcUhGWNW0I5j7eNWQx/Z4JzdUhnDZ2cOTerCzf0Brv/r6+g
MruqSUPxJrU9/Yo8KwDtaB4aA2ORy4/Kb43HrHBaGUxQP7Mgj7IlvSEVHx6Rsu2rZ1ONog9AqGfJ
Z7uOqwu4wu2TseLpaUit/Q/AZnAzT3+PFdM7AsOZ3+XMbZcHabTkyw6UJVZIjqvQc8ccza0/ixRi
1h6yoaHBRF5K88Itd7689uvrjDr8qzPRqwzGb8dG4raw0ArM7rLImlrQ7fUox6+1XQt/V5Gfm9Nh
dlHdukoRexJBJQcHp8TKUHdIYvTqdvQ6ZSd7hxWOjB1FYU9Hkqv3jc7Y1Wapez9B3ExXC1IL9Z3b
wKEJMjsGNuVEw9z9eH+zbk8IHRyyOg4I9yjgIn0zqwkOzKPCDfPOl6T1X/Qa6pFotNGA5TU0WY8c
xBzZ4dItqvr0/tCvxJrfr9Z1bK5tIE3reeEHnK6oPtBvrHpp3aa5Zk2IC80T3EEdl0wQRxhMjOXH
jKZFwm8pYaQFpsyLIUXMcOykDFqoj7TYjCxCj0c58dcOhZ+YCkmMCnlqJpm5H2yV36Juhg6YWKZu
Bw/J0XTcRopSu1VR1f4lvL5+0VSJyTRyKaq706JUR68xEnNJstLl5gd8iEoZJP00QVr1K/NRwWjU
jkWfzfEd+q3djZdEfnsoLJDZO3OAxnsA55A6X0vZzxVS5hQuRgHt/ajyAXXI2DCa6ZOItfSzGqKc
QCAv5HfNXXT3rpZWYuwyWXvfvZQ6301ZdsOPMprNJqBMJp2AvpxZHmuAhtPRcbXmtqjtxXtUpbCO
Ek55e2WNeSH2bgRLYGW+E0PdNY4rtQ+zJKgOncKe/VttBfIf4YcZ13nj1xAve2u4pEW/fdDcVSSQ
YhTVFFJ2ju/pApdU6U3RL8ldVRPT7cmr+yuLLr5zJP5crhQl4S/v76nzw8mQDEgPG8vE8/2M/hk9
Pm6gu7ZOrf6HP4zi7zKHE3MkFY0bPC/puu1Ui7S7G/gOcprWpNUwS/Ums8dgcapMBInN5YJUkKHH
N3meGvNxiTHD2VtZLZwvY+Sn+C01Y/pgx17tXvWt1V0iJmzE9bl+CTVwyqEqAR2CSHX7dOmzjbq+
ltyJrlHZ9aiyqjEC3WjqLqAnmV0nYozSG7/taz8LvAwfnXLXde4EW8NV6a0c8uiOZqcSeBurOgNH
g1rIF6DJ/qOdDUl5k1iigAU+iiLOH5YZU5kWj2b70Pl4Tfsmt/wNwOz8A/xZozpyZHQVLLbTLfl+
knA/gwkLw2WGbRgJWPrSQisHJ3bXg8Ms/My91NvaZn9r3QfvBHQd1nYmV+fpbuqpc7ax8v1bdyzH
nw3cgqMDtffrYljRk66xWsFgjuhPTEnlX3h8XtOf07uKDhcuBzyGdIOgz58O7rsznOLS8VZ9/oiH
WEFZlTvqddU/blJn8SfqA4X7A1a38S12lZ1+kkoMzj+2N6LykFoeamSOJoxvs5Eohaiq4c6P5hi7
g3FjZPmcfQJgB6A0KDww8dMuwQntM4d0yerAjsr4IWoTPd37LZSVcb90wximVpv7n2Mj8R+9aDEl
u5pLDpfFKPMeNDCH9UPcxQjOyqlr/5mMqa6dC/HV65xvpoX0lOOGbOaKzttMywKMSlCrs2+nHpIK
GnI1jYgHw277w4SLlwxNtx2OdplBR0tsrfxqadyVdUCO0i5NMOUy83+2XeKkN3qSpKvXo5Zpf/ld
q0SA4wP350yDNS12MQq81s5yh8j5MHVeq7RDnUEovAFdT0AeGGXBY2t7mdUerW5VaonGyXf+tkvI
wR8MqHf1Pd6Rsdy7MpOsoO3NJvzbLLWuO1Or2g/0LJGXzl1bDHeKLiv0l2Ramt1opLN9sHq+bwzK
Rhh70XtLdeyqtR9oRQPTyu9yn7tyzNWDj6/DS1W5bdQHkzPTN/Rk00Zf6kzPVkzI3I6U47zcyr46
kTnAlePkaJ9Uay23pkLwbQh4JfwrlGf4sRCrodUHIMa7X2mae+MeR0zsF9+/Nl/LF9t1BCuGLhWn
C1LOJvtPC91WU98btzhtpCXdnc77RpAaI9QiweR9N0DOJAGSZsshyq05PcyJoOcxuByAfQ+1OO6C
LpqluJ+7ITce0dHTk+esU+an2GxqhaJi2Wna3zXNMfdDnAAXubP1sUWOjPh/+NrIwk2+twkoq2rp
7FUurpUWkpQq4/X3QEd98NvSSHeyzsqwSQg9LyRDb9wu/CYyPPCOq4zN5q1ajMYrvNKfbx0t8uQN
8Jv+ydQss7/nzAn91uoGI3r0hz6V95nSl3S88APOIzHkzV2i25WjAklgc5TGhbK96QzGbe/oMr7P
MX+476xeoWJYRHpymCFql7eKo96F76/+Ng/kmYYsuOI9qW6hxLiJ9DFrpVmMJcYdygsjQvxKq54n
UZjaTrcb98JN+somO91qgJRx3kAEn4IddjSnN6my9c6k9OHdGnE5dCRAXmzGVxFlaYr75ljVX/sW
0ORuNMcmR7La0mwuQk0zwlJXuJ/ui36W4207Z2hb+z0FIn2Js+G5aqpCXLNdxxKFB4DB8YVpOl8g
dgXkJp26FbXHLQJfN3IvS9JBuy2mFB1Es+71MnCXxitfaht1bRBXw2ej5768MPAb60Ojl6lavdho
wWzjZEgpk6ay9M77P5Sd127cyraun4gAc7glO0ptyS3J8YawPG0WcyrGpz8fvQ+w3WxBvb1geF7M
hVlNsmrUCH8QDNBfZkZx+ie1iywXzJ4crf4Whfn6LDDDXqR7ubQotf60+/+qcKKx72qRxMlJJl5J
50MVg7npSaHDj2TTbvzoqqFW+a1sxWuX20l7fn9DLmdttUVAeSMrRitd03EuvtwiVFhOMlqtd1+j
p3U34jdCruak6hnKtvVBz0LM0t5fcUVaW9ItcB4EdQa4VNJU7ZdLYnoCy1JFx6QfNActAriu/Tnu
MYK+V9Syqb9mkYxbesxNnPticFsZoEci3I9aNOXf7EiLQpfqr+2z57yfssnX1Sm3b43j30hvmYWD
WwZ9y8kBmXL5M1VlAOZkN9Gp9kJyR39S+nT+2Q+ye1AmTF79Jo9nCHWF4fhpJqpH+j5ejNKyDLVH
UVSyiHbAhhV5siXzbN9GIVN58IrMjoNmKt0WqXTDelVCTUEhrOMbFLvIyfvoRnfh+iwByyCq0Pol
6jDqu3yOoquruVVScSpBhdwlgLOYY6qxUA6xyDTE1hSDW3GR5iqq8sa3/tN2vdxeNGeA+i5ULMyV
1mbVuWEhk4Lp9P2QDdVHFBf6r5ZbtCQRtV2gU+ZUQ0QImSUSG8jwhCF4FX0wY/7G02iDZoB76jGO
nJ4no8GX2Kf7kf+YzSxvPiXM4ebPHWZs07ZVYq/8VteTcbDstI9CXw5iKedlFDfG1nNp2wTjnBe4
XTtO3W7bARDyqdbyrvjZ1EoVN48ChbK22QqlT4rIn5BwULxg6O3COY2GU1kv/VzLY9Folblrc+Hp
PoGbZ5hTdJz8wZuKHxzVjmrG8lB7itJR+T4YajRmOxP5nPAWHvaqS8PZwX2ENH3puIGxv/ywTuJU
LeJH9DrsWR2ClIGq3DS6kn9Bv1cpglqKWVN2zFwZFMWlU/xISs1U/r9r0P+ZVbAMO2k1cs8w04VS
tPoZaapOS08gOrlEzHwDjYDqwBWzqvkp08r9DJxgw7jOugWufmNj0wNnT4Pq8mitLKHtr9DZeAPl
SFRM90AbupQ0Pq53TY9Ej+IpjeLT8UuwlDdv1UZv1CdwNahP6PIjOksz5XJdR+Rksn0437vxWDtO
0CS93ewmh7jrl5nb/1LHKgl91F407y7EKepDI4tCgjsbTMW3O7PCUyFO3PsEtadtT6bnLG09Ldwx
GInjYFY9TIMxi1CrL4u3+Ezamk/tB5JXzT2EtCMmRFzxULvvJzinP7KpL8sHxelG42muzfRHPyJZ
BfN2iGw8MZRJH7adK+LB3rRmGhb9ZraHW2DpPxfV5UlHf38BDHKPAa5b67xKPVcco1A9JOjLRDvC
g3WajSHTYnqqi7L4zIklTciTyHuhNii/oVrRuyNzr2RuHVq2FjaJRZEo/4GRz2+Oh5Y75fLXEYIM
5iTgbKhn117qbd8olgjd7DRm3RwCZkqqQRxNLabO8ObUdfaRhqHzIMDwftKrERkgP1bjGNDwqHXi
xcvpRG8cM4zNHz3iSvEtzuH1Zqb/S7qDDQx0fc7R5aaSC9AK76Xq1FtDcqe6SVhvmoYeS3REaiqZ
9pGd5+3eHPB2am7kidc5wFJSIgaxqJngWbe6IYZJzmnfR+VJU1r3d2pmgz84TXxoUD1sfc2uYnN3
IwdY0orL7wFSABAOxBnmvLDYLx9Xd5JKT0I9P1mjnZCHZ2FsH7xwcPdNXGBd2M2/UwcifWUk04vd
DK7w68Erz2pWGdXxxo+5CqS8cnp5JMqoFjCBWv79X4EkjUa3Ar8mT8ncK1Mc6H2l9hvabQvafrJG
zfxoqZX92BkyUoK2yq3s3M11b0Z+nE/KrPgDWG+B0JSKKvhzXQ69afuzG0rlU5spZngmCini2M7Z
jKVKGifiI5pxtX0rbbavviRBmNHZ4ryJzgRZ7OWTZJMncgN4xykq3DT5nhiGKJ5sgQzhtk88/c50
prj8bU3EyzsjAy67QS01Hj4zukl3MWp1LafB1uo0gC8fFgE0siEPiKnOt1Bz8uIZelrxpMYTgT7L
5vB7mPaIaeGwUGWbssrdTzEC7wkYV+yT0ZQzQ2cPUC9LUBSp6tjMNkpimsOdVaaxESgiHA2UwxJX
U+RGAhDOD2EX5girD7oVfbdhcPVIiaJXsE1LrewR2BKUt7Pewn9CwqTLHyIrM9CQKz3zezigqXEn
R91un5RsBPqdFjYWxKJBi2kEVRMfpNXEzR5ndVs9duzL2tcGUyJjr0axt4XBNehHGz2v8CBGrU58
a1GNFEHVO+jlSW+efyCgYNF1C82wioA6No2OtKydunnqt4ObKV9sb5Riowijaa0bp+YqRoCLWMo4
MmcG3QjSXH5dJuy21URFdFLsQutehdW7AaCMwbiLh07ZeB3icRFMCGP7zwcEwZY/w2bMdakRVgtL
UTEPce3ohELe4ATAMMeT5KUsxgiI1nz3GiVu7+Jaq5xD08V6GUwElFdrKOxvCA+kDWy1MfWmb2qs
qr3cMBzQZ/uPW0d3TG2lM+4iU8vi2cfIJnsVXCTiBstyZYdO1eFoC6yOTAFEGNPCVTqvj+ls5HqR
nDyFNsheSyZnA6PTfHCMJjwxt9F1383tkGZWNmT7nFaKCMxEM3wnxXOqzUJbvdGGuJ778ZvI4YAw
E3YWvM3lB42o8GST5fmJnY8iHJQCE+aGVjbOqY2iWAlyF32OuWQcsWujunktnND7NnVplpO1Yzn3
+f0PfR0+yOPgTi5YUGpRd3URRBL59x6OxYlUAvGqupvyjaxlMwQUJmhbtuGNAd/Ks3D5Kg5ETQsG
JVQr5her0JuRNmQp2mUnJXUrgekJJhzzqR3UdEs7zjQCWphxSl5lZo3og6kbeA0bF4tlcMl5pNT9
Ry227OKelDsy1Y2Gyam7N0waFwPg1WjOxY3DsHyTi5sLtYU/6lf0JWiQrzmSk5sys+sG6+SMZnHX
paXz7GZyanzdLrvnvGVsisuPojwWvXBuvK7rcoohHjwXphWkWOBmV69rQsJGarNnnNg0bpEelVar
PktTLbE3gIPjOjvpGAIl4qKa4lzfWnGbIHA6To0b3juJ1rvYjLlW53PfqipOPZ73KuBwlx+qbEib
s6km7bQv9SnTfOaFhR40qquch7ofaTgjtGpgY60ggZpu0bKNp2dVVUz3JxrX6S8zRc9yk+pxj5JT
bkwi0Jmpv8TV5IwYqcaWsw1Np0s2pXCld1+oI4olO4QOoJ2ij8vUMShNvbaSDbEGQ58Jm4Dom96V
zWlIRB0NPiqKidEFkWxomhladssD5KpfRnQgMgCFthYI+JWSD1NAWrO1WtyNTV9afoUAmOprs6Pu
ranontw4nj8kVqNyHHBJnqwu3w2hUx7UqlQ2BG0kgMxGuzM14T4lSKf7SAJEqu/l3q0iZH0V0KLi
f0sBQr5GQruKyCIUIsHGpbmrZ9U6uNib/lfS7D5MtaJskZIoH7NUuREd3lgT3TuAf/Rsl/VXa9JC
KIewVYa7rO7VQzxWfRCqehFAfx0OyFc7i6lDf2PLLyHn7+NGbDCA1NKpXRjrFJmXIRJXCguUVd0d
CnPOXywndNCwZ3gg/Valo39ryPLWasQi0Id0hREOu1zNkZ7CRE/tDlVFAeA5Raz6Xd061WbSRsEG
9XrDvdEjuXqtiyYaHRLUmtl1QOUu14z0fqjrsugPXeZZX2BCwu6s3CgtHswxkagAK032kkuyrRsL
v/VquQ0p1UCcAOta5eCQPr0wtLTuUMoW4+PBKuedm7Zx64OowNzp3+4W4HCLjB4YRNSi0alZ7p6/
kuwGjmJcUPcecxPwE0o5ydYjDdiFrfPaVKT67y/3p+1wsXFYb0GSLVB/+AVXGNrcGzqvmO1DoyVJ
5uy7eoq6LjCLGHvFOtHMAS+i2Z4f7Xiq7ppUqewTyr9J9bHOG2ruetai74Dx9XjT5IpS0P41AI8k
HrF9o9uJ9c3VMvVHTUSDaDWZdKtQiU5eCoBXKdoRUKYPsVvo52ESoPPSAi+kU9F49nDw4iwXnzw4
D5bYFTKcan3LhjPDn3GUW9oPwViY4CGGUs64aKnY+/1saEFNuV9HVl9u8sSqxSZjPo2bUBGHMqi7
vPuph4hh36sKBMidIPWOvqSUvN2xLdNqUxeI2RxlLlGrhScFFBTdX00/DeTC28IFFBk0tYFqoz44
fVkDfjA0iqBC6OZdMWE2A06k7xusjbz0FkZ0nXewN2gPwnHmRkWP0Fxda4qGEw0IK3GcykibX3SR
aDhS5uqvYWzm7iGbUv3GQb/a+6xIT3dx7iCfsdZccmzqyPWsLD6mjZY9OCizAoOF8fodWaj4FnF2
nTIsj/dnjAGjY2EVrU54XpaSHsIE2kcBnUFfgdYhYP1x44YpFVHUVNuidVVqLwX61I1zsI5ojBYg
yOGKACSPOns10LBiNMLzpLM45GMICgN5tEirjA/mrPc/319q+U+tTtwiRwfk1SU/wTfy8oTDjJ+p
1xr7QCUx+LVeopY+IhP2r0QLXicoUULmn9QRoOPlOpoHthHIiXuIogob9F7tkbTOG1PtbkXIq9CM
uhscJURFDAIkFleXK8VI6HaMV91DhxbAI7NYhAwjVwOCX1QzKu4ZszNv6LMbM5nVfkE3kQyc4wCc
Em6hux5PapTtXdOPxrnCBmWbpbkd2Eatun5jGNUhx4sB5z0jd34rhTAP73/EdUb+Z/FFiRS5ZLDU
V+wK08q8tG1D/ax5UdxuwTakYR207tw3RyS1M+O5hSG1H53KUD90ilV88FIKJrSALPU+ErML79rC
DYM+umLlH5K2Hx7TtHD1G8XTKmb8+Z0eYyQKUgD89K0uv42Gu3dYFVI7N5OjftaLEEJP2o5dQLDO
ik3jNvHz+6/m+rPQ4WYUtFzScO691Yq04lSQD41+hpg9R49dMbWfhK5k02Z0ek3epaGqfdPySURH
w2nNG9nXEgP/Ol087/9Qevl7abKvO2aT7A0UL3T93EFT2bajZv10QqsPlEI1D0qdu5t5XOjgGUP7
VrHnG/vi+nXT06W/TBkN/5/e9+Xr5inNCDCmcY4g9m77skoByeX6Jy8DtBVUrinn7fuvexWi/zww
fyH+QpWIwOLqmGeJ3nmhUppn7G7QkU8ds/+klAn9ByQF9I/vL7Y66f+zGKFSRzVlyRuWx/8rO5mm
WdXbqrDOcqJN/DA6UvmNeGjITQ+n+cOkpoIcDJGK95d96xlpOPLHgb6AasTlsrzSRIG1bJ8ZWaSv
igIqIqCf49yZA4XxjavgrWcE2QsEHeYUZJBVNMMm1h4kMLgzYyOy22RUlLPdh+qjnk7A9YQqzU3Z
duON+eOamvHn3YIQXKwV6a9eyUboIrYbvQzNcxXN3hxMpkj9puucKkAeetwUBTK0rQryRk2UGEyK
FW0dDAW/vf+q3/4Z0MWh43MPX8mOKGUr5ag45rnHwvGkjka6s5XBzBkRFsq9JoV9ZydT9XMSsfsA
aik8lF1s3Iha65bP8jLAYiwCDhxTcPKrXMC2alnW3HB8hLarj2D4ynFf9QY2ksTbnEsFhNbHOR3t
YkuXVDCeGIZ5CSgiO6TCrG8x3N842FCAua8ZEmMkvFbOMxuzyNImNc91noIMa2Kxk+WgbzEKSU8y
rJobb+B6yy/axwiZgoKB3bqGP4lEXZCPXfhxrrFg8tsmr74gA5X4BT2K5kYMuQ6aZCKcL7QOwdeb
65vUC1OhVHqVnlFeKiAyN8m82FNA8DVsReTb2o17ZwPDrf6GgGD21VN7q4//+dwxG6IaWfQYGHas
u3ySLqNSWhOuDF2bv/J7uiAZBqMJ0jJ3Z0xkIv0ef4LpRop79WGJ0+x2LKSonRdV5MvYonEp9dHQ
Gk8AKUak8FvNb7PhaGmyglPO3PvGY16vxxwYAO2CLwffum6wlmqOYl+sh+cyheNylEZXvJgVaLPd
gH2rxDJlnP9tcAWanSV5oUsPhAi6TqyLucS4KnG9c2vJqjuWnhXv68zxik2FG+iwV2ektm+81nUj
+c+i3kLyJIhqi5j55XsVNnOTDI2tp0xDjB4cs1o0X1M5u/PL2I5msmlaUtQ7vfayDzQQtGk7edFU
LLaX+XisZY1QVD/YQrlxsK72ukklQ1vQwY6dw7VOTzwxWVVcYTqbO7L7lDZD/tUxhdv5DKVa87Gv
U6pVBpzZuehzJJdyJ77RY39jB9hUcIxXUThnQrFKkDAXrUtjmqKnPqFLpEex/i0s4zJwZROlQapl
0a2p6VVKxjN79BPo24GLRYz58lvgjKJkSFt55z6sZ+W+NLL8mFWuy2kevQ7XtrkyNyLOBRrY5FXG
jb1wFcvQGSY/Z/MxW6akXwXzTEPxeYzr+EkA+kl2Q+pk+7ZKI7G3mCHdOF/Xz4rez/KcC44HltXq
WXtDxgXmUulToijyiHOV+jJbtfE9Mq2vWK4ku8wrAazHNBvrG0tf353LN0WmgjwMCJG5XtsoWydy
IAE/Ja2wPofFbO61qVSPclCab7awymes/+JAhpDAkDyPf49mpN847G8cPBueF90ypAFIJtZKGYXd
KyUOqc7ZaMcI3E1lSPkcj/gKPTIQ6GdmeSXZC6pIA1P7YVTCg6kU6ehr9ZDgpq0L/dQM+jzf2PZ/
auiL1BzBPQZE6CcwW6M7v9oGhSx1jORSjyyOq30rNcWqN2VTOb2fNeoUb2LFncJ9JSLsdly7jetA
Ivm7RTsrig5upczNfkyGMEEo3U3sHYK8+Rd1Yph1B6VHMemOT+Y5TRgJ7DrHG3/TiO4/yqw356eh
JgQGzKbqCj01mbzeyJpWg3qinY38E7cI8XURJ11FuyRJZ82RPSfMdpVmG0eGEyA/sHSSHInlCtz0
PQPyKljEee+zSYfA4TTpyVH7/MZpu8pf+Sn8EJCD8FD5sypBOq4dx0am+AyWy2JSjBfa58jWGmfb
qkPU+7nrgtuK7CZ5fv8lvLEwlxodKqhw1CLrhoNth0yoCEFnDyEOFA5hcXxlFJD2e5TS8IdP5/5F
ROImB/86vJCRoTG8iEog2bpuUhEIjKTKxuhJSkvL0TfQaoQ53FrzLW1MbjTarzNTE/IQ2sm0OSjy
sBS4jKVuBUqp19Loqcuy6BfwnDbdyz4x5OOgDJ61nexWY7CU2CAac+Co5bOsEqXaGFpaG5tWrZUb
5+qtqEO5slxnf9AM63OlRJE0694WT/FQOJ8qbvOHrsScBBFDgUYMFqfoTKbjMc/NEL6M0o9A74Tc
v//1/xiTrI63zYXG/cA5WPTvLl8M+Nyxb2XknQelK6qjidiC65dhqqdIkDvevM3jEo82L06bNgBz
b32NrLaoNpWZJd1hLJUi/BQakwx9xcymXyNoa+zBvNp51DuRf4QkJXI/o41VB3gLFc/TQL8ucOnR
ygfFtacYf7M8+jBHIvvldCQeNLsL49R43djvotRI4mdMtjsRAN9wZRBZysTiblouPCSUFO40rcm2
VgcScicqBTvPsAZysbdKqey7zG0zaC+m5xwmZPu8TdxkZfwzQTCR1nlnovKcLIKCbc++9/W4bd0d
O7YV/gKqBLrjDYnqk98WH8GJ99NJwpob8H5VRH2narNq/DCszJzuWon2wHb0Rlvb9MItAQnG9fxo
ltxh6AlqUHfSJP70/sdby/4s8WuRteHmsIhe9lrOqe8wH9dx5zhLtLX+w767nvfCVfCJAxkfm0FZ
5gPkkQm+oJ+3bt696lxlEUaJXp7t0lY2vd/0tXwwCw2zpd4tu58NFlNxkCIjWd0IcX9mLqu9tuAA
NGp+6gV+8uVei4sRSkfkKWcxF3m/gbQJ2aiMwkllbUuI+15HhO8xkq3q7hXQVQ2+dQOVTJuHvelX
U9RTVDWD0eMyOHYqkpC63TFaahd/zsHQXudQZR8YmVr90IYkfXZyNTG3VTyr40aTNiY4cJHzR6sa
7GmrgHZh4TaH01b2o16zy/vU5B8och+zmvflV6Kf6q0EwXDr/C8ZzfplQACmRgRtudz9ly9DpSGj
VrEXnhllG+oPLrphSHz4jSJiRDVV5teC4RhubsNUqA/wgL07L1aV8g4+lDpYQdjL6q6k63Orhr1O
dIFtLOoLFM5QH63VUNKWjlnak1E8pUzQm0ejQTYpgbUSPwA5tpBjydsb9/D1inRjabstCm3LMGt5
VX/1p8RoyKpMvfwJVpWu+gx6SGhyp2/8qJ0YMZW3wLVvLUjMI9wxnaQXvfz7vxYENMU0IWyrp9we
3AM34GIc3TFmxie80fZqG1bt4f2zen3N0koHT8s9/lbnOYvw7Zy1rnrq46HFfzR3vrWZMWtBlxdJ
YHR5WvsNw60by17XTeQ3y9iJrh/aIeu0At0mlCxip3gaPBRVH3CR6csg8cb6P8uk280Ew529bTws
k9/ZUpDh9S29a255iL/xwjnxVG+MYLDR9VZ7qnfQ22/IYJ5yfU6DtgXzRjwU32yQZv6ihXEjnX5j
PTivjGrAQy26TaukVY7RoJhd0TyVuSf2iDZ/9woQXpCT2j0WqeLp/Y/7xmXOozGKZdvgHIKc5uWG
Qhe3GKbJqJ/CNEElIpkElBpXakVIkmxMu4Z8Q2zJcTT9vqefzKXUl1n8BE9KpjdK5beeHX4P4fEP
3mktC6wKI63cum+eojAc9pE+Vycj1QyEDcPyMQf3e9OX/I0V2dbkkJxi1FPWT8/EykTJoAOMGZtt
uQmFar3SIBu9w1w59NKTpmtcf2ojlsaPEzY5NXP5qKIRUiBpZQwSl9natQJbLRTDt0vNgZg+6p6v
SDOlxK4Ns9q0UaEWgdrNwCM6woiA8dUZ34y+TPudaFR4hQPSjRMoTGz6PnqjY964wN44wwtygoE7
MGKO05LS/hU28HZVjNGW2VPddNmLiqT6DjYzrIDEGO7QJE6P3HvHG1vr+p5gHLJQTEgVkTtZtxRz
uNVFE844s+dq8cTnBM2gj8b3emj0vY3S/BcmynInvI43HaH/dldrGs70IUimHL8Vbfrns8WUSPeW
yYULonhtzjh5qDi2YI6folhLC7+ZbGub13E4AjF19VOVdniCvv8SrjfY0k6GasMAA2j1mmiDkMOQ
JjjCPmWwVxS/K6Mu4CVMn+IE3Q7Inc14I7W6rk5YEckeDhLsNyQVLz/1gAgiwDdWTMN5/iZiaQbZ
PMe239RFv33/6eBV8F+7yAUseuXUf9x/hC2e83K10EprkjzhEaWdufshTInWB1x8sMWvtGHascU7
WICWrEuJcQn6TymybJHoIvMTJzvzvkrDUFrV50TV0/0A17E5F2GbZAerxGT5F+ettT/GfdK7mzIF
TPdD6ggBkRrPINOSubSbA2z36G5UkyYBMCrJt3BCGo9o3g7mSySNyHxQbLVP/cqCwsaLQITX+EGD
CkrE3YhWLnl+T/su2wCwUqY7pSv1D3qUt1YXIFqpGn5lWh22rcbk6Z8UajQuApwJXqhx+xnfRFPL
Ays3wl1pgIn3oXd2qa8kofPF6Y3+YUno00MDNmVnDaOQmzqh87sZOI9ZMEJ0dv1IUUcxBYNnFuon
yJ9S9VNSzjBAB2w+u0qNe05mef2rMJUEi0CrVB9zOajP2mhpk+1bhdmHxyQpq/Bki8gFMxtr1jl3
w7bwHT3TvliY+k4gwrXwY1LiJLzJ4cs3uHZL/Rf5qGV8LjiG5X0ZWWbsQ6mrX2dRNT+ajvbZvlO1
9p7zrCAog4bE7KdpOcUvTcnA1Ri67GuDu9g5NqN6CpgjhU95SkPKsao0DfKeNt2mREntvsggLwdx
PTpPdhcZn8No6F+wSw5/9qmnZT7d9yI/9noUfa1A5/2iNamFW0fKOnqGVz8bQZ5SB/gZYg7oXmez
zB4Kow+Hh0QdylckcKiiJi2h/Vsbnmh8JWszF2EPfYr2E/3CahN7rSr3dVq0rzOEEfdeaAKVRmSz
9Ni3x9gTO4rEyPzgzqH0zuAQYuEram7fu/o0fKLdWSY7eNnFPWma6wWN7dY1twK+PMEUT/XZngsp
t9CUItSBE7uqKM6WAOB4CoQaFZWb70hSlz+6Sh/SBx5KbOapd7vtDIr+DpBzrvvmoHbD8+RCmdvM
czuN2yZM619VGJot6Z46zEEZOl32qWN6qH+qo9IYA7NvNeclRBX3dTApb58h5479vaumeDojIxyK
vcijGBMIlBiaTViX0xxUUD5NCbvAkmxzpm0/Gsk4BCy5pubbRCGj4njhseDHscSVvmPcXu6SUWjU
Yl6FbH9MC04NErUWAi5lr33tC5kP37SqNvXHaJyS7tng9X+lg1P2r6ZwvAESltfq5VFE2XBSe60p
v0cDMN0zo9h5xJyxqYatEvWt87Nro2T43YrYtB9aj8bxLkfqYPIr25V3pRp7o7+wNww+UT3+sNLW
e6zMsLHu06hRRwgsPYy7qRE4NQzTQNW0CfU4fJgBzOR3/B+zrRyHesSSb85oT2bkSoo/DeQKBzek
4vycW6kIZqZj8pjN9UCuKeU0o8iHpK1vRfnsbKbZrJ2nrk2jku+bthhJ52rbB7Kph8dmnmftSPmj
7O0+sbw9FFQwaTKyjcyPuynud4Un0/xer7Np2BmIW0RHG/fC+aU3K6954HnD8lOSJCPVJGq48lGr
dfujKWWkbc1c5r+k4mnixlV5lTAs6mtEbkANjN0Zgl/GdYN2SZWqwwSwRrfOYerGKVSRMNzAsJPD
nTnD0dqHWZjeAjRcXV+LGDC6j7hQgPdFtPVyYUBokdtT4D3ZWaH8h4Xei6RlEW90LUSD6P3r6+py
tlBspUxk+rfUb+a6kDW7ceGpuGhV9OWurOb8FSlCo/bDybKedNlMNxLc62ybgQSG2MuTwZ4HRHH5
dDOdJfTDdPFcWIO7xUtCfYjHsvgPioj2oDXteKfayMFqs9VPAXJUYe2Pvfn1/cdeV1YMuVGhXwQZ
lz9QNS9/RMyUM4c6lD/rk1HqvlExBdO6Mn5VyizZIVpLKTVnVjN+gGLQAW/Ku38eSUFmQN2P3jUk
M++KVpeXgD+xpsueIebW4U5N9PGXknVMKdKGi/dOMBS4UU9eN1IthERJSHliClrqncvH1pQKoS2i
xFNroBOdWWGxSZw6wpS7JjfwKq16GIoqdTdTm7WvVQkxmB7WBKrMpNn7r3kh5wuSgkutQzIK2+7y
x6CbRsdQL8Yn3NitYEo0GSBwIFFysKRz9qRyi27+xrliBkh9B1YIVMEa5wtiGhu1zpieLLSe/aEW
1iE30uHzJMvwFkd/HTyWDcaAn3YIip+oUK1qWDtxsW52o/K5sxo92niG9AJHq6P00XMSeRJd03xk
AJn/en9fL8f171yUZfH+Y+q42H8wFVl+1l9FjhgqxOEavXp24YuFj1iPs584iO2XGUf2fRX1ZbTJ
C+qtD4bb5V/eX339gpfVF0leDjbwN2a+l6uT3YV9VWXymSYQjq95UTpnVMj6o93iBHwjkKwjF/5v
tLiAjpKRm1QVqyQfy+zEsOE/PeuDxMiU3pTwwS1iGMkcTX81o0qIG0tejdMY5VOWY8MHLRMJ1XUP
FJTlUAKBrl9yxdA5HDn6XIafw8NPSMvqPDqAjhy0z6U6kquTz8/eBsCM8VpGOqPPxo20KUA2y0FA
R8A386MxcZMdWFv9ZBmhzQVrREobiBy1OCrs3tshg1VXAdJdWfTMhaTi5xJWeeRnSNHZz+9/v+tN
y+Ohe0PptCCP14yGLgnjgWpGvmBHnT8taMVTQ4XwkspxCpSxte/HOBW/31/0CtbJgsyQFto6/R7U
KVZXUN5FbjW7RfmSqx46SXmD0FXQOXF0H1mdYx2FlYFHhrMOR3tqLOfO1ar+ULVKY+yNQekreMDd
VO0paMeDN5HnHPRJkePT+79zue4vj9bi106oIr9FJXHdro8tIDFp3erPU1NUWGzSLZF71LD/Ef8N
0Zl1PF4rVTjNxrVviSaxzEXrVn/u6zaZdsXs/GeBOYsDrVcZc/z7QxEOeR6KWI7v+sTmaWW2iKw9
K7gObxixFeLozEY93bh5riPDssb/rrOqkQGxJ9mghvoz1UDtQlYBieAjlDKFG+Y+QMnef6y3lsMG
eFF1Xrg56/FcNTZONbqz8Rwz/yZpq+J7y4qzn6pIi1vd0et9QesbbPkSeVlyDUCIk0I6ItapNcJ0
+DYoVWj7PX3NT//6SPT1FxrOcj5hI6wulLpWUXplivwSjbVWkqzImYuTaVsQJ43++v5iV9fIosiy
yP4w2kUv2lnFVhuFUs2t0/jFKNOu2Yi88F4p/fKvltuZ0wmcWPxixUn1e4aOdcu57yoKLYsDQYRO
zNyXG/vyFgEuYGAtMYkX6qa4gI6AfC4MP9fzkzDKwr2s0uKohfZ8/PeHRmOAHBg43MJ5vVwXRgyc
RGimL0I2IcMcrza3hdNFL3MyVy8lcr50JzrVjn3Tqu1/vs6AMNBIATOG6h2o29XqzgyIxahq+FQJ
7VJjSGGvjYXyw2zr6tiJ9lZX7uqILOuRXLNpgfcieHT5tKA7Q5EDLHzBEdxV7sSg5dVu7MIM/AzK
GN7m/Zd7dUrQFlvAV4uElY4gzCrQ6Hbj6CRf/cvcRDKnd5Kb/3lzdcue4E9//CJKow65IJZJLWFJ
YuR5+VimKTJu2nx6cWMaJN9zwLTI7tZulGySpu8+2Bm9tIPe2V64NRhd0WUd7Lqu94XlTXeZE1uZ
n9lDOx/C2JKosloVSihpj0KKoO6dmv/H2XksuY1ka/iJEAFvtiAJssjyVWqVtEHIIuE9kMDT3w81
GxFUFEO3F90TPTNKAsg8ecxv5mNt11nz6rqiOpSqimMmiOw+36TDnMU+IjfU9X5XUNN3eyj6iAkk
VWF/Kvsm+SbiFpmGj9/sxYdEVJUbA/16pkTMwleBoSGXczrEB16xgHLAY0jnTZtcsa/t/poax+VS
MPtpqGIPAMcfAebzlzvOegQVTzSvtie6VyFST9+McfvcS2CzwcePdZlrIQewTMbZoeC7aFafLwbi
NqZ41JvXfiGj7UPZZgdnRNJ/g9RJ1/z21C5pF4TLbO2F0VcvYP5nOuczbgkbrD5yxB6KeRbFVm0d
5WlS81rfOHUrgQ0MEcaLuOTNP5LIZRbR2r3+2yJfOzA9mKpA6dAHQjdatPVDDcMmv4JouYivBs0v
1HAW4gSJ8lpShSPepLGd96+a0w5I+zVVtOcn9Y9Sb8rPk+5UO9PI5T6h73xluyyv7fyA8PXgEXMS
6ZFf5Oial9dRWE/9ayXo5qEqWDE6N2Vu9psmVut2n4tojq8sehHSl9PI+BDqEHgZoFLn37KvXS5J
OMuvuDj1cq8w0wSVUiWdsSVdG++LBCv2rE3/+SphXQaIKCuQDUDHWW3YprGiODaa4VU32gQJh7RV
j8KYb1wYOl8GKuSY3FG/1lO5OCZLdghXnYGt6pDBrZKdQcgm6VA3ei16upoY+AHk8L1ByfIgHJ2s
2n18Ui6qeqaWDvARlPK4PAjrq6cEbQSurZjEJzx+3FNcM4zWxJjc0uu7i5tyb5ux9rDInd7TqrMO
PY98Xzdje+Ujrzs7MBeW07qEI2cpsdeZUKdUDEAKxP01OhiPmq408GGMZov6RewnQlF3ZT5Lf9DM
MujV0jo2kDv/LfN7/w2LmjgFMHQKcojznaYWIyKRdoWbQS6sXa0Ow21rzcR0EV7z2F5dae9LgQGD
5rU0CeF5nS9V9YoO4ABLaj300rtRTtFpThBj+fjrro7O/1YBug45Y4HxrjeTIr0CXCYmJXUpzEDE
QDHTpBGBosbmCeUl8xSSt1wJvqsd/L4o5D66JMA64SaskgO7d+bYcfmSjGEBOWRFdtQZNvnWlF8T
PF3Fo/8tBYYGnANnhtNy/hahgKpei+su7kyJuq0V9EY1J2m3MaI8twqd1+2/v0+SLGLB0iW54NEb
TAQB06la0JSp/qB34JKzggnLmEpvY4Sl9Hs7Tf4/7xMMLs0yzgV2JecPmeuTndSTh9m2qyJB1KWN
Dz3P26kMBq8s9Zf3CfqSFJpm7qJaskq0pjqWOkQdHHwyZSr9KsPExwdb6X2ZHVhUkeU0Vy6zv+xQ
VmQ5CiDwz+uuD8qf8wL11YMxiuQW3ti8J7t39rklmlt9El8n9MX+rZ5cdg3bkrWwE19w/atjLpx6
tt81VhWZRRt7MIG4Oyhx2QlKZB9vmNVd/b4UUD36LETYhV95/u0qVZp66oVqYEisO1LEd7aFjMqt
UWXNJq7yOYCBWu2Aa/yzRTQPSRwlPQe2sFjdnq9sNu5UxH2+9BrQ/mkmlNdbs8RSzGMG9PFD/m3X
wIODDUSCR/G1uqAR0O1sI8UXIKkiNXBrOW+SfsgfdDIgX1e6a7aefwkwUDVtZMFJCXDxWB2I1A67
qKflG0TLxrFRj1l0q/KDMKefHz/ZX1dizMB9zMXE7Xj+EhOlTh01LXgoMRX6z3HKe/tJU4Sq+ZMe
zW8fr3b5HrmBFzMLghlBZq1ZO8+NbqQegbqiug4U00t3MSZp+3aKs6PKsPbK3X/5dACliGXkgcQW
Kubzp+ukXc2KXphBD2znYGa2Fgh9rr/abvivMCkOwrLWOzCJk07n9Xyt3rYLksreDGwY1la3scll
staPYqep94MExhlYXTcW93Aqqe82ou3I8qrGKDG4hioVRlcK9svAw+SK/rrnAGQxoI2e/6BqmLu6
BAcauIClrNrnRkyj79JGjmVrTUOU7/COXUxEhji9huz5y4deqi4KZyDwKkia87Utzak0GQ4WKGeU
j7hCXP2IIIUbTG3JqNmW4kp2dRmG3iMsfX0INour0PmCKJCNpCAFNAs0MwISy/gtdIfiBjdMdZfU
SnsH+iL0R4Tor8T3C/1MgI/omAJdX8C/5PCrZxUOCNqil2qgi0oNmfjy8Yc6l5sk76tv82DIU15k
gKStwoa9KtWneqjKfTnL8dV0arkDPKk//+tBI6+HEkrDjbCFesv56xhmURoxWLMA5xxxsvS236F1
W5xEWc73leU+/fty6I+BewPmgxbjcg7/mKvQMeeaQ3A7UFy3f6n1DNmPxB1Ses/gX3Z1ZnrZlXvn
8mh73KpAeZGjJpdeZ/V8TLfSpsgIjFQULQjwci79VthlMKB/MF9Ji947vX/UhZxuDxQ6MEAmAIRk
dXXZzHDsLTNCtbxt42ZrurRm7LbXn2U3F1vmN93WmlNnE+cZRFGhvnmo42xyiX84IKXyyrMvSd/6
xxDRVMI2KSgt3PPXjVWLJnut0TEYzrt91nlTusFXR5RXDtXlKQY+zK7G1I22KlzN83XUVh+GTODn
GFM+MX+Ad4ghU37Ky0FBYdH9/vEu+stj4V1CcbgYvtKnWh2kNrWLSKClGkDNo6sKuPfeFaX6+PEq
f9k4PA1XAvhvRAPWtoaV24FOwr42YJRtvnZSIMnnpeN46ou61/2PF7uMwYt8C412phXwDd/dnf44
GFOdTpaqhThitkJ8E4pnfaO1Gs03GKAq7Y57Ar3fuDHTa3yEvzzlwmwkKBF+YT+tbqMO6teSrS0l
0dyfLGE2sa/AW9+0k6J++vgh/7JNWAvpQdKxJdNdbUdXwxRPmjg4WuDkjoJguU2MyvTBjYidcNJr
ipB/XW8BFPIZOfzrW711ben2js1Nm87hIUvc7OiQrNzQkje39OGvGUP+dT3q9kUJgXJ2TQMnpW1s
WAtmYOSJvfP0SQvKNHQQtqAQmxhLXrtRlo9zdr7fhQ4gfgOBoB28VlUy0kkYbu2aQd3QuggQS3Fe
FCSra78Om3anuq2j+YnTIGOrVG0vtk7WenvcicadWmCygDPEtZBzsZ/4SUx2CbjsKsiE6/hX1EZj
KZUVFJR/J371tCtkXgeZM/0jxpswiwIuZFVmnRxR6tDzqCOSZo4X7c0Aq/HqPqroiIlZih39zGo3
MC29wla5CDush8bAYssJCBe0yfl62FghVoKWR9Dpjav4jFMKzNImKDVXgsHFOyQKUCPBzICPuwwx
zxdKzZzMcEj1PUczCToY5/vJa/Qdkfzzxyfy4pEg+xJ3+FAI7FiE7vOVpKu0+GKxCQxtjF7YNNbR
SvVrCLDLVfij6RsuAYZm4DrBpK2mF/AJrb1WKka+kB50PfJDmcn2mtTe5asjLFKF21xIdIbXzhOz
kZmdLDt3H05R+gNHZfsQFpDlNBBo/yiHQLBe/EsAMbASgI316cscrbFKo3ZRGzYxTFbR5g9txbgN
je6UqUp4RWXl8i0uTjYEamo9Mtf1rhjSPk3tpnL3pg2KE8u3+RTWpnL4eEe8k0D/jCnUk+QKzOdJ
ymFCvncn/7iJBtuZMGfqyi2cUM32DZiFRXPTQry2t15S6dBwh95yxjtOCK9U16Yi3OMMLtAoxvQY
PwYPwzLukBbPsrEpsm6TweY1wGi0UxNoRaR9rbF0+CUQYHwZgSw8MJAxHi2skDLy4Wz6VBVJf8LL
T38ZZd+pPhw5V9ugbg6udkwi60ciu6rf4Kem3klXld/EqLv5FsbUdOoSenmQA6YUtFWje/ORHhbx
LzUrTLAKZwrhVjiN+hThIphvPD1Tynu1HLrhNqwc3CbLLLV/ekZr5htdmOIVYOf4jZGIwFPDoTly
G7UmWDqCT90dQquL7ksEsLqgzx1lCFB/iect9JC8DBwzyms/StXE2dmjHmmPblO1P8e+zIt9Tw9o
F86hhh6MJefxpxHljNgAjNjlbjQN9J4Bm1rM9zZNJhCRwxFR5tWxL0aXJM7Gft030x6Vib1mAUI3
/M6NGoBoupf2+UPRZpHY4Vhmhb8MU/bJjsSjMTcwX4z8pqvk7G5ckddau1lw8jWvEBgZ6N0Q7nqQ
GyOYaV91setV0BURibwpi07KX3lVWzXtN8MbCEf9NH0eQofhEQ6TXuPtWwzpze2VHUkMOtuQ9Dc4
aS5oR3cZ6q6yBox8sZMSQwQzPSn3SWV221wrgXiLyJyDHocXH2e3+KZAem/XYOl0Zf31rU5CTwLI
sSCk0GFZu6sMc1tCqNGSXWjL8tg57bdw6IsAsnwdOHrZvV553PV6FP9ELi419MeWkcvqeS09FNks
nOQYYRaAfK6n502AF51u7bBWNMztLPJ4vDH1SrdunLZ2u10LzeAkZ7X39o4Eqbp3zCSeAyQz1HBX
1w3CcnltThNUwthNv5atwB4K5rBU7/BdSsMXG/hBuTHQA67vJwRtjyNcCrjXmsffFc7CU04aPnzu
Ikcrd3o96t3WdnDa9C0jlY7ftHanQlwYcfXK8apotwOQRNRxnYhMiDFG0XzBzadxAtxJBS7k6SBe
Qa136UMa9ia2BBU+dsul+10d4sHcNXWSFPdeIzRjDy5NaAc90dPfmolLXeGrNSWWT9RIvMfR0atn
jDmjL3wpdPS0YUbCV2vj4c5BaXo3jnUXv+AdnKonfquMv6cWPIv/okSJ5lssFwHJhkbtlPtozJ0C
36FU01OU5Vv7RmptOz7Gsijc/aR4ZbbxQKHdeaWGq7Axe8WeejbstylTGM/cWVhAw2qAIkDbwrZS
u6VfkzRgf9O4yfW3uotqWR3GWDDzdutsjvdOkkTaq6wiD6l1/Dtm66hTmyrbAXhc9GhMiSpfbGPW
fiJbXGsnmmYa+ENZediBu3qW75DPxnnPhDwwvH28EyndVkePSQlzqKUtYFLVcgzO0wOw8qNOyCuP
EU4ndbup6eU4QdktB14oZQkvweLYN4Hr5PZrJkP524sIC48VvBvXT8uuN9B/0gHJdrR3emx4i/i7
6hbiPiq5yHf5gOPfhvF0Ze5iDkRkMPlXQ3wWEjnpfh4LvXhgj4/JpshB7kB/nsEDhIZalo+DEo3V
04wsTB5YLtD2nQonePFnKoxFwXlU1fh2aBwt9btJncseN9wikUEp0V69U3DBRYsMWT3koFqJZPVn
c2rN+YsN+d960+HIf3dbgRhGb2p9e+PGUbaQxlVjcjfEAz279yZ0rH/FU+hVBCIbmNl9Z2eldkS/
vd/lxawngScyr2l4TYYRb5zMyNqvzPaczZRVIVwhUXndMZkxqMQIK7Km0J/CukZPZB5K5E5EEoUB
uKT03tQxg0QquChCpG9ymFGovU71Tdw75RQkEaf7Lswi2A68GxpLYWwkx7BtlJ77M7daKMQA8npf
V+XsBFYM3QKwgak/NeNYHCZPyHSD/Emv3kyFgpS4Qor/hLwj3oq+20imnOiZNpOyEY3TJZ9SMIhv
c5OHPWAeJOWjctMqtWi2edbl6lY1YmVCZr9Kra2DuL2yYbIhsHZsde46vzBK04XVbUz5XG3LoRpG
3xZlrD5AYAydH0DnlPmAKEGZ7zoBbwiNbs1LsicSF+s/WRdt+krned4qhZa4RwtPwx9NlmnPVR8N
2g2vX522tSOTt47zEx2A7vCRE3zaamWLiKm+N9QkcYCslIa1qWRkvIVAuS1fhH2MEUBk1Pu4Lebp
WxEPHkNfJXGmb5XXGnwmTZfZvUwFKJWsDuVr1LvAVnW1w00ybhnMdkNWHKJSL8V2GquIfRzGArMM
1Q2xw81Gq8g+FcoUfjWVqjMeIMPgvwiUXhWB3Vb5wRox9Hl15mSK0cl30bqyq6GMX0MDlr6+H0HX
ODcYMkTIGjRxZzT1lv5Pmu9mcyym1xki1y+T/1LJfHN2GMwZscaF63tJ2rX7IuKaO0Q1ftn2bjKb
1twkSTUn3xyIGCZ+vCFOlX5o5608IaOQmEcxC2TnCy1FkUJx2vEwVSDO7gT6FsZpDpVc22ZdUg2M
pUUa+QiESm+nl72e/WSANngn/iyLZDUEXbJTnRoOmD1FWbWNYljvuwHvZkhI4JM930jbtvo6aLWR
7drW1n+oIZOAHwPIwxb43NxFT1hJNP+ZWm1NfmFLY9pPo26WG68S8akHQTPdwbHWJA0obpdd1mnK
DT0NheRvGMihEfv2vD7xJ7XoAzBykZR04HPxpnKiy7tkzPtPdeHpym9yMKPwjTqEmG0o8aj5MlE1
TGlFcg17dHHlw4cn0DL/XtiWwAXP42xi9vqg1IAqlFRmGZyNEF4Q6Ga7l35itZq26XoMP1+uxfd1
eGfZBae8aM9Ai19PIpAsQwNEVtYRCltWPLnN3HjThsZI88PQhbDvrWZAk3xxs1F2St+ApKlETjQz
pWLNkIs7joybjvNvC3lNCzvRYuhwb7E80e5nJWy/jyPOyaPfjeOiHV9o7i3Iq1rf5kPfD+mV5vIa
6rS0IGnzLK6bRFNAI6u62aQiSyUDdpDNbdTtekwlsxu917xmWzQt/EE40fG3rCjdT2Zh1YgD5k7l
PKLDYlAJSKYft0oRxepS2mhIYJRMoMNniqxEzLCKdcMnc8+NHYDuUvvcpl1yNMtKs14KMzU/u1an
db4We+hx21Wfu3cff653IMSfiTBjN/i/9OlVwNPLxO98l3gdJpNhZAxHjOhkFWSFijyvTSVdYZfw
kKBg6u06s09i34tkiEON2n5pJvSo8b0V3RGFqi8ms51fqo66iT/l0/DJ7Iefbjjq17zCLhIHfiqa
vbq6NPm5GFZdIJOJa+O003hEYmSqRl9WLdbLUVIxjManOAZx5kJbvnfUUZbB4iKZXRlqXR6phQy0
TLaB0VzKvZo98ug5olnHjp7nJ4ZY3a5G693gBufKkVFO7nrl+yyn9Pz7gFqmzqFXzMD5ovfAo3YV
rnz2EaBHogK/qMoSwD3FxcnB5cq910mj1M0Qxe5R0WmFTH4DRm0GhAxvFfZU33gQPYZ2BtjZZtnw
CukTWkNUWMUid4btDjg9Lh+b/1TdNxkzqivPsNQWZ49Ac2up+//X8qYLcL7FeizdUsuQ7jFq3fGm
IiF6oA/v3TbwbH/1zajgi5GiV/Dxm7tclSYsPeF3GwioAatz6xkQt/Se9m+VOYm1bxKM/w4lIvXu
Y4RbkHhN4f24t8DM9GuD5vedeP7EfDG2KY9BaQmy9vyJixSpWGz48lObqt6tixdpGXQpNmBPMWPR
R6Wux8pPagO2rNZWlv4gIC9YAXpt8FbSJlSHAx8vvp+SZGgQcqgbK9tLBAveULDL+i36Xkqyob4p
frc8oxFUaVh5Xz9+gRc7b2EL0YRC6p4yXltDqKK2hZeMbMTRsftg8uLo22h16FBlmfXIXRjt8Env
HxCEsH5NQPauEDzfYZbn73AxmAUKifYul8maua8PcVXMck5Pw2zU2lZ40XibdTUI75HUI9/CdklL
XxrCrF8c2qU1N7/VPurDYkkQVikyMEZkldFOd0hww80w52H+HeWh+A54tVsG6UzJuSll6bTSF4DT
lF1GjG4m3+xdvXscPWHdTrgbI0ePHpayG9QKHU2/EJX500Rfj0pUYigURJ1mdztcbkR0YmLl6ad+
0mHiTm1aKV+qjlI5uTGN0XY3tKw8VaDD1mWVr4qwVfcff7QLnN+iMERoM+j0QovlH6utN84ejTE1
OY12JGff8KbuqLXzeE8HvdzTB0hOHrNxX9Win9AwtKOR9d23j3/EeucstisU8Sh5Qu8AvrT6DV5Z
Ib1t98MJ01MH2lRILuJzxrXkyEyP3qZhJLhimVozGoGCVkB8MuNSzYJ//hlMxE2EYwgEYJRXA0Q5
z6PmZqI7pc6EmetoO3LTI4AJH00XSCYLF0lyK0qVu0Gimj0NWXllE68R7zjtML0EaAreBLOIC1B2
4wlacrGoT2M4R+5edF6HLefgNu7N3PUgXBH3GOpbSqzmu1l3KLTntlnew+nqm9nHUc451lkUjZtq
6JQ26JsYZnyj1XaK55WqT93BHdQ+CZIha29LJGXlt5Bv7B2HsXRPhRmG0ldAtR5bL2pGiqOmruzA
6mdlHyppX+w+fuPrRjmPyxR+edBF0pJnPt98I/aCc6Q45Qn9uR8SC6hhm4j0MzKn1TXFmIuZ+LIW
/QMABnxf5n6rtZKkc7OY+g47aOWH1FIw4WGWx9ZuqKd4X/X0Rn08fJ0yaCD8f0K8ACGDOO+/0JEb
bgDFXT176+yAQI9MzwKhfrclWesuTjQ0x2ZKmpMC9BVV026IsFlJ626jov/Ub/Q2nq9RWd8Z2X+G
yWXRhTGMSN0SPNbpNuHEVmXd9ad4gQ6cMCepjMNQ6i2uh2mnDz5CefkQn1oVh/aXyc6z6qE21Xmb
TlmXvc2CBtWbR6PjIRaeEu0KL2tOVHa6Q2sUIb+fZqGPMsAyGXYP+rxko7MdOdjApGlifxlwleDO
MgrIifcN3bTxCeIAly51bfemmGWsJEGd53j7DQOhmsaNKd171YLZfGXzXTSWeBUAreCug1dacJyr
HVGNoWIWkGhPzPi6+0lYagTupK2yg8aE0vW7EI28bWO12PQUfVf9gHoiUSVMEkS03ZZNelzsDLcx
gI94UyW2+C+ronI6yFlTkm016cbNYIV9cyVTWWPEFz8ueN+UGVBjltGcfn5sugIAAK49zclx2MEP
bcnNfhcLusMacrnZqU41616dGytcREQt8aAMZtpueii2EsmaNHY+f3yO/3K4wLTQLQbGw+SZhvH5
L9KRn3VRjZeETqM6SXsAQ4m536OmlQ997YrHcfTCR3J8/aaxLBwv1UoaKIl4pvwcNYAmr7yivxyt
xbxuwZwsUOQ1xEeKPByRcTFOaI1E9HtwIvbxeZ33Zs28f1YZQ19Z8eIiBW654GaZlRJdFj+J81dQ
9kOmhYranYxxiJrNWDkFCjsdMl9bPmZeoc9kjnr7rCX8j3ZuSZsVuSp3wdykmWFd+SKXL4DH50cg
RYkwwcWvGbEQjtTKbk5W69gxUh8MwbZqZA72dycaYzS8ytxUbj7eBsuB+SO2kCYAOAI1vJwoTH7f
Ha3/nNrpjiRiIkKFamEJE2bq51dlqjuLtCJurqlF/2U1RjHOQjjmgF7Q4zNLKwgNzkIM0OZih2yK
iuuD7vVHI8+S3x8/2mruyaNpECJAmDPT5dC9H4A/Hi2d7AEBkdnczd2MJFLBbISxpGJc6XZfPhNb
BxAMhQi6cQCrzzdR5VnSCYHX7+K8nMe7QWtt8XnsGWofJtMNwyvNl3U1v8x4qDxQjFtKeXg1q2p+
UgfRh1ZiP2GCaWnJppy9NqVE7JHd8SWRb9yPCNdEN7lGItZsCn3qBxxgw+y7skBedkx6sNkIR3bW
sMvNuZ3xky6imSGqWUX21sZDqUp8F01tXbuWuy5H6o/9xq9noI9OM4MxtFcZf5+/rWmgh+2Ys/3U
enb+yFjKS2gmml7u0yy5Q0or/6r0M4KkIeIch6oos+e8qsa3ytST9krqtnyZ1W/hJ5DPQ7GgK7JG
n/WTamE/bornInKwQIhMTNGhQ2lfx0Y4L0JKh66jl11Bg6yOOW9g4XTwFyeO6ch6NlIkCHz34zA8
uWMR/gzR+X0NFXeevytFjf4f0t3jdPvxSVjfPv9bE8UNoMocBAAb52+9yEHX0KJXnya+jXdTIfRV
nCqzLNzcL8JMd+n+56m9D9soL9sdQrxZ9UXhpp+3kzdGzY7uvDpck61f1RDLrwI/5i3BDl4GtgDn
v6qazTBDP1k+qem86xycWzdsjptRT0xrIys8VENpEonoghfGQQCEajZXXsxSH/yxBYh+iGhzL7uL
EspSS53/hNTp4i6dQu2pqLUo9vVqiO19g+y68maMofo4d8VY7OJmaIZNK6ZWfAoBhOTHAkqCilG2
wHzaB1xu5Vvcvyiyr8yQ34fU5z+QQEF7lwkydTo/9PwHNmWDraXa2cAOam1OjrAuPDwD81qghzUK
nDVuzWYa5A29dk8UvtbPjrZJGvx2nlT46UMACS9l8ASYyuSKK4yseNELI2pP4SiLG3wyxvF3AyoE
ybVaof0PgG/M2yBPIkSyMONJNHp+RahjtIRcbveSy1x0jPKnKna3WVUpbrfVI0U74G9ljYHUJi9/
CD1kbALFi5DJ6yt3mJ7curHpiCid6HbNQC60Q1HDUo4lPN9m0/fz+GoNXWzssqELex0JjgmLS6b0
Ou5AqR4xhM6UZLQfi1ZO1raYahpgtgir/qDLGOn1OVWVZ35V9kbjidn+yAfNNlY2xqTJajrlx76W
96D1zfwxLAu7vdYDW58yNhMaBNRFJHuLbtW6XKmUEnCc2WlPYz0Ot4UX5jQdJpSNsI5Enq/AIk3f
prhijQHqgxhIybFmtC6WsZrqTVfwAKtWKr8GbhyTFzI7mJDamtiFUw8qAqVZP3dz+DC2UhxwxCg3
Y9bS7SjC9LdrFuFBG8LySrT568I0J2mMccSJJ+dbFuOkSk+LqnmWnikOzMty3ylA1vGv88fEnZS3
looh9xs7zQ9XzvMSMs6PC/h4HnkhBTroNKyOi0ATP1blJJ6r0RHetq3xtqeJDEwWqxE73dgd3gCv
8aA5mxkB6WcMtYzPmZdcMyS4fAcgDPkCOohGOmxryL7CtLRJSqV/7h12uhlquq9l+XSbIw+0V806
/ga1WGyyzv5HK14++8JCX0BsNNABOa8iGnRipqt5qTy5Wihx/rAGMd0iUZGYW7CDE2TQbtCQ5Ci9
q8H0/anO3z7Pai/sPTJ5WkOra0aNAeY1Xps9QxN3ajrWRp0t1cukahm9mQX2iDAod/3sSbXyBVKT
84uUFuVWN3lGIrDDwO3idlQGJgsUQ2P4pBPu5G8JlmlKfk2QFce7CXwK48wkRyy/i3Sv3EgE/bJb
WfWi9l2R6pNvV1IKRoqNxqQ6LZpTOUZlvs1aTuGuG5jV5G4C/xrrHQnjkSk/kLRYi6qt7oRDcxfO
wkwDWrblENBXUZIEZe20b19JzMpH25jmryERMHyyyrrG5wLER7EDcj17MCKwyt63TmzWm7mzu8WV
uFedH3MHi2ETAUoKjwjkZgQHxM34/xoisR9DN8pvi4Tp637KPQtpdx3lQ14VL6w7Nl3dOtuKjmm/
RdDTBfrfoungo0Pt1C8g2ZP2sQjdLj+N0kqMDVIzLiPV0hpCnBlEkceMhGUu08BppPsMScQpfUeE
zecUZANFKPRs+cWyc+vrUs+74M769hHcTWHv+3jIE2adjYBTNA5jA45VHQ9uXijjf6M5NYc0RkYJ
ew2jUW7HkRTPdyu8bXc2frcMK3BmAcux8bTWTH42I6NVLBpKHRRMNNVm/dUdI8d+XEhL8yOIZ0W7
ARVotWIzeU6E4OCA2TtZnDHXh3os1LuECJzUwTzOjYkDb8/1NjsTR1qWGL98aWzcXm6hgWY0OUAD
/oJz5j4WYz7+p5eTdH0dFEOxjYqy8rZ6DvJBHRCt2M5Z5B0AJVEkbVSUr0EuCAFwAdqYexRo9E57
a3TLryVGzLo/unPymbIy87aTsmB57Mwo6o0+R6Ad9sD21OSthPXu7au5qqYNc1qAdU3pth7MFUuE
m2ZCs77fWWbjZTeTITP1xtWK4Xud5VG6xbWgrCaC5uB+aik8jds+ynsHeplQar8U3eDkhxorxGRD
QBhOmpM75ks3aaixqxONu3hr5p49PbARsvxbi5NfeB9KvRxvFAutTeRGlaTaO73S5eAOR+Qf6TJ0
1isslGi4nWvVav1BCv3HPE8ph2usPPWE96BrIT1bxrXwQzHk2U6WZrXPUYbQXhUgNXMU2LFob0A9
FXg4L0kNGVXuqJ+kUrkMFzW7CiHShBYani6wjvweUeuxUnaWoIWLzmXaPg14JmeP+txPlt+nuRJe
AcCvMn+CJOwWBuck4cwZaemdX1EAfYGC2HH3DPJF34KCc3dJJdTbSS0FSiF9eqwYXPzrhcyhW+p6
KKxLC3Ut9UiHGggHBK7nNGPakudZ/OombvnDc1o61SXnWTvRzg4fis5rroERLy8ky4LLSsXBkJFu
zyrXzvEQNmZhWE9s5lnT/N6VvZH7NgcU5mdsm3sRTvlwD3QQQte2jdNY/PvljMSYBiAS3Y2FD7q6
nO02nxPkbePnQiIL6zcZanwtw6kbM6/DF2PArdQypvhgd7PzJNGq3SldrFypQFfl1/LpYXVxQYFc
5272Vh1Eie5x5mll/pxZOXpbG9QbEOblfCFcF4FlVW8srbGdK4XG31ZFZ4SMiCYBs+XVo2fo4NQm
IrHPjqqKJyTaxa8Or6wDAPvsQW0Ztlzrba0K7ffnBPu6oPO5TCDInW/xoYI3VhtF+Yw/V1EclEKm
cgfmy/SbuiydLbbTrns/1eN/RaQke4bLmL0Isrm7BjLP48d52eXuQwfEBmYB/lynKbOcxz9aMRWa
H4hbatXziEHK17ar6tt8Cq3NyEz9lDLFkZs8IirgzNVfOXV/OerkJHD/aStA+7rIhxxu6UzW5bPR
t8n90BvqVo5W/03SXPax5KC2Tbrk+ePnvfzcSJHTfkLhgK1urgfTmVZjPjJVyfPQA8as4oRbUBnL
PPVlXAXMi4AZfrzi+3Osci8D52G0QxaL7YsDPtoN2UJbYgaGBZfmFwpC4Bthu2I4RNysGhRoKwtm
o2Ie19VmoRC/Q+F1n4kGSnWL6cFyH3dRWR97zC2Se3oUXMphqM8v/HIQ9ASXfEaIupwM7+fkYBOZ
+umE1jtqP/lktH4fN+Ry248f7GLrIDEAOoIgvZgLAyg93zrwTErADEPykjuIbW+91qoPCrjHvYby
8wFpbLyMHFpEYAcLp77yVlcdCjbr0tMjapFRMOQzlu/8x77FjmJEBqjKXkxLjMH/UXYeO5IjVxT9
IgL0ZkumL1/VfkP0VFfTm2AE7dfrsLWZymxUYiRIEGZGHUkX5r17z5WazivDTgmTbSmiuhuKA8l3
1oOFLPGkZbnx8vG1n9fo1/HXUhn/TX8cw83Z+B6WcCTLnf7M1zJakZYT5McWenDepmDInqhb2aFY
dE/uc+HWn/o2LcsQDpj3GZUB8bV65Xz5+CddfE7MXR5rH9WI1UVln23xSRxHClliJ86LrHwmaVw7
kLqwxGi7beeQA+q6HZbuGonh4nsilphPl/yxNZyY+uf757CgJo+phNvPIibl7GYerOo2FhWK8kYE
xWFErfr68XWeVXW58/DS1ttL/xEV0HmbMwXA74Nmnp/7Sas+SaE1z15m5Pu0ZHf98VCXt5RaP/p7
IBcszPRP3l9ckqQoiccgeWmB3X9tRvP7mPnuTc3xvgr7uC+2rtbm//WQzi4WlyqHVPzk4HPOnmNH
kw+pm4ifM2klN5zZ/Eg3RMM2L3buXeF5N6Jm2xfyZQ9XCqCXt5aRcezT3aUgxtv9/noXc2qmouzT
l4bazAG/FYJYY+iSh7jDqHZlHaShwx/3bmKEIs7risSKHvL67r4fruFl5gyVec9sPwTBDiO0FHZb
S1GNWC0rW77pHq79Twv2WrLjEqOi7MgWPCdKhRg1sshYZNNQKgJpdq7Zar+g7RfZTmZZ9Tj6QRXv
LMQgHSlzeYbKlypTehJ+IYGrE+qj/FD2KpW069NYbJRHijBcJrwZx3E0mv6R3bjRvxrwFcv7wvGF
zimrsI3pQa3t71BBJbQP/SjrjJaMJ760VVZ9FnmZlkjhMnctlQ/Jsk16XbwaTAjFpnHzLgHoLK0h
dJml72XX425hY62jKErr7s2X9lxB8ZetunOU1L7nCJ37e1SQ8kvaNdo3v+7la7kYVr7FfrU8uk4V
21EypI661a3eeYZYtryiGubwWXXEIRTDHLgRTp8GpLxpxn1Yzkl6N1qg7sNRL+f8pKq8ee5jyJnH
upaLs2noTERtkCFrS2g+1WGvSOeK7MAfq63uTkty8OZZjzQfa+oXMRlasO8T2f4m2Lfgqyjxqu5L
Xx9hmXNy1946cxDNIyrufMO2spl2ZJ82+k1MmeU2ya1SCynsqt/8B/06m8zxNXCH0dra5L3VIUWb
4bM2zsL8SkJnfeok68IJp5blk/EU9/lmTo2eyJxeNFtsXEABKODJAc0zAu+wRXbNxpm/7m6ILHDQ
CptF07j3c5ksdE91+lyPPqelaefrzdzd2tQuss+OzCuxiTntTZE0Eqs8TBN7tTBNyTOFqtw4h66p
KwORPd4F0lv63N47WVX1d2KmdhK5izIGci5EEZ9ARg3msF3MmAzKiPNW0P6oTAQ5oSOS+kuPi63Y
EATX7wcQhdbL1KyaCsssO/QlbEXTkP3pbIWpGXBAha+1TJusafxvFO8D91V0yGQ3IEbUZ5HYQR4p
M/fyG8dw62YzK2O2byuo1s0RMX72k3QNjcTSJNM4yg9WPzSbgUzm14Rl6muCdu9HVdYVARl6W+9Q
YgXOfZ4lPsR33B5bEY+x943yd9NuKN3NXriYLTY1j/c/DTOcVRkWst75xeSv5FNPrMl9r6EQ3SA1
pmnQM7n1oKEVXbGssYxvJd43/ZE0ZjeeQy9z3Wc/puiP4Kyi4tQNgX7gMMgsQk2gGEUf5ioV81YW
pPg+2B15LrtApYn3mbQ7O1AhKbRwc/mps55v3IoWUuSkWm3tpmEsmzCGaQglOeNl47spqmnreZJf
hEDEcu7ytFPfunrsX1fl26/S4OWORh7tdCuHQP6oAWFlt3U85M1xmkmMdJbZdUM7yyfvWMjKqciW
ibWB3VidfXP6Wla/4s5XNiWB3nQjs8/NV4GlNT4UbR/UYVmx896M7Yysw0jpCx6RYpcOxY2xsp+Q
5LduVFjdqF5jOQ/FaSDvZHnJe6c0DqTiQK6in6UVpJZMlROaqsVOwfuICcJntTgAuZpoLzZdASkj
HQo4RlnWRjoy+WGDfopsEMCYSbrRBz+2j1ra58nJ8+La5g6a+UxcT2XGVPDKzNiouLPvvWXyZqCh
jZNlO7arLoVCu2y/YRcmCKt3YoylIaYAawGsZVsEEuZmuqvZQDiflRX3/d0QU06LKsOvydCtSC8j
LNd0v4yxwAkW211313NXe2cDjXEqbsgONJadOVCkCG3NyKvd5DhQKqVJG6GwMSJHCN1zl4xN5BHg
E/PUdqNJFHCnjKbQZFjj99vyB5hi72KEfSvglb8t0Ec/W4Yh+8MQ8IDuYzV7Ez4KfZEQcxqiiGrP
kT/bAZXrPf4Xb2Av1ZVmNFutlZ5mpWswdFJVTt4GF1hj7jVcZP5TCmX5dzMGuRZ6ZaO9abj1B5wM
gSO2woq9awAc43Iz7HseWnI2gKuN3bHeL6Re25Lq6g7ixU/SdDrKsfaPqYAxsCkgkyhS2Vrp/k6K
IHug2KVp+BD5Go1a72g/9WgAtzj7CycqM96krSPs6s3wuo468Bi3KnICkiv3edaNt95MVPV/3mXh
3li3j2x2kDqcs1MT10MlZKTdSwVorGW96oPtVBp+uOYyaVvbTYdNVibdNcL35V1jw4qknKI8TcaL
plDQ6Ro3TrUvFtZClvaga6q96n2U9MukUmZcpUYzyoZ5/DYWvRjDcSmSa1zeyw00W2dzFdJh9KND
cPbsBIXYcmyM5mXBFPKPYFzUT+mIRy1ttAhvlX78r5taXNWc9qlcrBrjc2mNbY02d3O2nlEDJLdE
g+ftRrf9+nFyZvk8oEzE4dz018Djl9fJsMhnXEpteH/PsymXTlamTEbreUwDtm5Lmu5YUvz7olyq
e9dtXv77VXIWoiQMiOry0I3Gda4tU1rPiCHlD4KGnFDPiVebEA/NUe/U8iCEXv7Xago9fNIdAgpp
K+zsnEvXtMiW8iEtXxyiXPIwAZS9w/E2PGDSVTjo51YLFd01zIPSv4bsuXyfUbGhHEOjRanhQn6S
kaNH5Wzwn/uxxUqFlBWdthlkUWc5qdz0hZ0dJHmGVtRiR/o6jrF5rbb1l5+AFBIsBIfCFalxXsKj
mzANfVG/qKlYk5IKOIujUVtemIigpUW+1GGij963OtCCAYqAM1xBKly+ZkyFtPWAHegrwvvs9EQl
lyw34ckXjjnWnqbiqKA1GfbJTvL6WZpd/fnjF+1iwGAVnno8dPKnKCudlW+FLnMNTbf5YvR2didG
bIrk1DknOjvihEXkGg39XBrHdm6VKsI6W0t2VMvPTtxeA9sVE2b84jR1J+gguYqFKkA4EvaaRv7W
2GTu53HxvU+226N3N62xedAQFF6jp1wWQdafwnUzifBd41M4W3cczI4iH+IXu+5Jp4ISfe/7ZHJk
vImYK8o625lGrW3GRI+/l2vwSWZ01o907o3n1l9gSnz8LP7yg8A2s5awGK5SHu/sRDlbtIF85rdP
BpiEW51WyPe+BDoYZURdp4CyZEbWoEu1rzCX+ZQkBgeSIuBrcMxW/0cN7TVW2cUXARvJWQG1f54V
Hdj3t6iIg0B0RlrSgdG7KYS37f9Ushx/2Oni3DJZfJsdaR3w7OvHImuc9sotOX89oREimKX1vr4q
mOjOHlEwm7FT9mX3pImsTU/4Wrry0WtrXx4wewGuBViILfDj53BeN2FQvgp8e/gf6aucQ3LrpM6q
vPT9xwLKxi+lODXvJX/V3Js6a8DWnaqu31ljJbor0/55TZL5D7YVmjE0vVTozycgve+QrGkU8pGx
BP/EqnLv2mYx7G1uBmOwdZZc+17CebAj6co5PX583Rc6k1WoibYBKg7/YxV3vH/aKPa6Dpt18tTU
BM5NpoYft16qNrJkWXzHiqX2gZ1oT0ED7HYC9vG57Ycl9NmAX6tdXcwT/JYVfAlpE930Wup+/1s0
QRwgWofyyaiy+bQS87acovJDDFnqxjKSzg37IEhimCSy2sf+UnwZuiW2DlfuyTrOv6s8DE+RNgCz
xLKEme5sTYBfbvUjxeKnedDrYzfP1b3dTR7nQCRKrx1Au5+ePckXi7CFNwqUCaZj58okfflauNS1
UBIzZ1KcO9ezEQ0IaaQcnKd+oMUZuXWfN5gjbP1zpyt73qSEKveRjVfJDcni6c3txzfh8oNgMcTh
CUsBTwCi3vfPogdvmk9Cn55gcFRPBTnsu8Xrg4ikpGZfEtVz5BZd21evN/b9jUdBCZtSJ/YKH9x5
fT7WHGsgD6l/kmrpA2KS66ANx9LRjlR28v3HV3gxzzAM95bNDwIXPoGzeS5DNdCJyjCefL3skxCq
BLWKSsa/s0mPd4ll+1dODecT63pdNpIOFGMW7QfzbEBZTZJwNCRd9kK6+ERS9Z2bTtl8j+xiOPIe
F1/oZDtbargeX9hSpv6Vh/q3S2ZWZ6ODWh3HzdkHZjez0XS60J/Ii4TpQM1rmO+THux5XGcEJpe0
8Mor7fGLF5mrRsDP3QPiYXLke/8iZehLKlnM+pOTEL4QOWqRB0orvR3p/uBZt1SRiKKp4riK7CZO
f338kP9yz9e1hCmdYgsb67MrdpXgm6k764k1rVEhnrvua7vifAsFaejA6pXv65QqFZYBL4pxuh0/
/gEXrzQhP2vjDgwnXzFa6/eXT7OBmC/NNJ8W+j9qY2etZh8LA3RbF8TJtWyGc3vPupvjTMbEZXLZ
q6fu/XAyreFP4dJ8qnPQfxshBgefgWrs8RYpgmr2xHqC/KjilLiGKXORZTZOMWn/ICaxLCrWw2Ad
+hqdWZIFGWzaYChLKxzsFPFSJOxWVjdKznrrgQp10h29MvL+mtzhlNR6hCu2pky32LpB2oSLi6K1
jDiqosYdZEpJPGvbAQDH5GfOZnLWTb8KiADNhilXV1oDxnoOfTebcC/YUwPZXTc0HG/O7sWQqYZu
kvtUzhMlp6F5yqFQ2fh6gHM1fcx2Ps1K76bP2mYrJzXu7datf/Z+On+DIDPs0Y7q137UxdqCT2ZV
bqxvIxlB5z2v1DYHh1z45cmoKXbvMy3pglvSB6reiEq/1vbc8JYqI/iJYNsqs9IIE4Hp85wbbX0N
+XAxyfNjQOGhB+ZAQHbl2YyE9i3tlqlZnkyzTksgKSmBqPM0D5FntM4Wr/MY5kVsbT7+Jv42LHbn
NSGAPY9/vufAJOUBfWmMJw/ainPU3M5Fq96kVK2FaAftViKL2kmh1JVG1V8+RtYzZoF1RePEuf79
f7Vgpw4jJ7o+/QkxWvHb7fxlk3aaOSAeCnRx5SrPzZzrt4h6kQE537KzP1/NqBvVwbIM+lOMZ+R7
gkaoj3rOZTWFvjLdoBRY8hvk++Mm7VvP3IpkpGFh1Hl3NNAY3/qdNw9Ehevut8EsLDMU2uJ64ZR0
+qZzVT5vR/IZ3ZcegXYagajJvA1AI3HIsDQPYVO0dbCxx6zEPNINq/bdmFUWgusMqmv2p7OVBUGG
iWWetC0cz5zj/9T7/nVn9dxPKXCyrHkVsoKdN3N3doEphsdSUnVHK6u65so+7exp/hmTbj73kfnd
4wm9f5oqD6omyGONY4Gfq7tZF3GobNGl93Dhr5jbL8dy1t0gYV5rveTC/+MBnCsp/AdHOGDydZyq
eNsv3cKOwZv1x48/j8uxKO1xI5mmMTJwHHl/XVVSan7ijenJx5rThMMEScnSctVtFOr3azXFyydH
BRMtkfdnkYTj/360Ml4GF9FofGzLwD6UwSwf9XwWGzZgPs61Sl75Bv8yHn4tzILsP7il5wsizCGd
yKTUPbLqDFB30ZIPepO0oRKw+3I6of+xXrmKhRiRwgoaGhPZx9kVGvRlp6VfnGMtnC+ZL4xHvTPk
qVHTGCELHq7sK8+2HP8fjvtJ/90hWOtcZ1GAGIu5SOdYdBoak8W1Q83Rm63VF0YY69p8yCq1bJIe
yngcWNXu47fn/ET3Z3yOkdxeFIlElJzVkyr4LJ6mSv9IcyL9noJ4u0kQyX0ngrT6jhFLHZwmMAvY
ArV/W8Hv2sf09k/VYutXfsrZ1u//v4S5jwWPEhtr3vtXy7EqAkwoeR7rqfM3uMjnVxkA/uqcqn/I
DQUIqYXzdKDrUbx9fBf+8g2tjFLO85BfVtX8+6EX5n9J/Jt71Lw8OCnqu9sMYuGL14jh9eOh/vZC
U0bjJdMtHvs5rqQKYjTiI0O1td3uAKQ0GyKy6AWM/bh3Z3BnH493tnr+uauBH3BfqdCwfK+X/u+p
1s8x4cwGrzM9UiscRS5vfOq4kSF1zP5znBcRd/Wa6/jyMrF2rjZLJicWsz+7rX8N25MzrNd4qI4e
5MBvg9Eh+Fx6FPmW1CO/lsaV5fPyMiH+/alSIrOg9Gm/v8xgyWwXuhgW6tKm4Tdm5gYLCCrbuI4d
0NJJ+aj12NavHNIuXxyGZWNCSZorBTb3ftikjvV11rWZDodsbyTCOfqSvjalIPfpvz5IIDeryxMB
L8rh88+DQMwYFH9lH+G16L8llsuvxCbZHt1/F4Ibq9ByR0m2mf7rneXoaeKoYCPKR3mBeQfwCE6M
4v7RTev0TphYt6Ma2PutqmbjlpCqKep8N7uyWl+8P+uoK8yXwt5aWTmbDDyE2bLqB/+IiMZ7pK7E
Ttykhf8TSU0DGrSw/SsjXjxKuPw4WGzGXWkH3tmHMtGrif0JPincPDOimFClh2wm9CItW/3aZoT9
Dm/Gv44bfJfvH+d6HPnXB0IGPHp4yHEnjoPjc0V+xnBsO3dIIqMSI86hLiiC0I5V59w3TUXx1qvQ
tgsmJ3XU62GKbyxYZtBjBnNcOKoigunwAGBO2nGyJvdM1nk1Y64uKn1rWZP7mOSeNW4sfdY/sXhP
EqtGQkKU7ySjccyg2fSPugXGZrsMcSW+mtLFDjpWWuc/DnhYyi2+ppaomVnU3WaG/mF+W01PQ2Tj
/rBPi9l45Q6Nio7aomuX4YvEHG29sLgZMhRVZkBB7WBEhHVRxp8bu17rpTU9+G0DIfRLDZggQQGR
9fetBTQyMrjYe2RJVXojxlE8a/k0IfHJ3BJ6xACYB3ia+9MzK+9F2THyHfYPGoq8xPqNY7f5R3cG
qUVLZtZNqNmIJInEymn4K7rbR36mrXbs7wuxzRsj609JLyEPLJXp3vtulfmHDlvhg5fpyfPKK/he
s1n8jhlk1kMP48QpR5+TRhZVryZKat+vPhtGXQzhWIz2N4t+bhrWhrGILdwlZe39vp5u+mrSXjv0
2OZ21IRjbFBkqDHk/9fftD78tZFjHkzBoSnbm8ybgxhldGENd94QCAjOslLunR+3TR4RrKzFj62b
mnANcSfi16m19qUXXRLvq6FI7zraU12oY4h5LRKHYnyN0mpb+4n2msPEzULftMrvyRoysGKvOyo9
GvjL9NYpq7J8BPpra/8UllhOskr84J8xKKp8hy9DVJth0AYcfaKdghOcfv0WHSnVATnPogoTxFj5
NnBmQzzUwLeKsDLb0t4ZbsPq2ukGqKAUofxDgpHTAaA9iCxa4CUXe1AVcooyH6Tda2sMeXuHD1rI
rSAJ3v0t4USlkbMMOWioSlloz6zK+d1SDC/3zBndLaxHJM8h6HbDeYidqQUF6i7E5njlWGzspY77
L3rZTbMR2ZiibhW1btljZjLEOG3sedLeKhEsT7bfqeVnjzZqrrcgQ6t/Wvib6rs5x9rPdlR8PcLp
0A6GbQxEI8qpQdLApwdB6nTSdH2josZK9eRFwGOtN4U2D+WNB9qOBnvh6nPBjJ0VeqSWRaLGSItC
e+FrHLrn0mzg5XmGPn1aUtl5r4BWNGCWy0BeQmFN+NVCFu/0awEOOEUHjTYo5GV2XnVanuJQqrG7
Jay+WhkSifmi3GGxDsRKyMe86w3v5EqtFVGTzeVbJzJhA3xrhbalPi0Gfpss1depCEYFUS2rQIWp
tMJz64D8SZpmFId6MYIFUZiNqRbKgZpvyl7Y8hcJupn8NWh22z6mRUt4ezQY8QA3WFH9ieyq7441
fF0Sd+dhnMMGS2sVasGIiilWmtPeEs9glw/FOJVFKC1r/tW7cTBtyowpO5TjnGnhIHMiUrmzpnyM
iaTyN0bmGF+7bqwfM0dz/V3SIXUj4Qv5DgfoArsnnIH+pXYpT8M8wn0Ypq3skzvqShPcUE/V+a1h
wf184/VP/Zsi0b07P2niNnSBmAZHhDjJ5zpdDDeEDs0/EFgjmnPPTVaON6/KzuaLOXU25YiQEpp5
U2klaYZVrcoqksTVQ/WEcIKMTwn9S1AtWrcZAUAPMG+nnohKL6uOvtVRU1N52ZDKuiyeF1E+M+29
WFrfvhUicX/U1eQ/2Dra0I20+54OdGkP+daDYO7/0435hO9u5clG04CIK8IKWsAWdicA8p0nZLJr
na5PKMB12Rgl/jxQJSAu9E1DePN7xIT2z+Tq6Se3s4QTredbUgSNYPo19DmzD/Fm802ukvR5cRvX
CYdgZOIo0zT4ommDBbcy1XOxr3JnOYK7n0lIipv465SUAoWO32c/JgLZ7jyBZHKjLW1/l5qFn0Qp
Uqhh6/fadAwC2XwrNeyt4TibrRf6SlNfEgQJv6m8EDvUuFKIbYxViOrI5GW/CltDnto1XhOshceS
SSioSy3dtwOo9aU1VLCnSVTOG9UNmhFNvc5DWiQYb6REfhax05qfTErZKapUpy8fgrSYvigrKZ/y
DDEjVnJXNA92jkX9ybK1YF5FWkksj1NeJ7/VbA/ztrMKUTyV0+LczGqkHq9pc/2jjdX0XU+FU+z0
ugvMHe3X7jZdG830KRBkyblwjXDsXQFSH7d8ssdp7956taGZoTc19adSJtpb7DWGOAJBHkdKXtgS
QltqBQdvAGQRCl+3iiBjNeVONAmn5Fi1wGTGePbagzVwc8GhZoQfQAWFxI4T9G5wRjrocauD7RBO
cHILFgiinuy8OnaxGOXR4uSnthSdeh3nYKBRDsoJc4jKXIpbK4OLTpYBZjs0mhSVIkcSCRJia3PG
O6fJq4eRQ7bY5HotcUfIygbTb7nZbRkkASJUPPDWrd038a+8i1csvp9mbgjTVuVYOSz57Fe2N3Aw
ysp8y8G/f+uRtXxXlqjtLS1XdeBEqxMQX9GgxQzoFE9Vhh8/nAu9HEID+FiOBIWHtc/GoX8uaI+A
lUEy9DA3rccei67Nd0IfvOWhLm1/DJ188ApE0zW4qUmyhWHFqZsmWoMlNFILDOUxDQXGq2dn9RhN
y6julOZ3PzXkHsWtpY/yzaioJ4XYeWX1ogOVSXimtf/VAowiI2OshrdcM6bi2AfCqA8mZlyIfl1t
BVGLTtULpQnx0Ic8mN/4qRx/eSjC0T+4wlFfjEYV7TaRnU5Yc1lZxsHNAOwj/Z7n5i6zDWXus8VX
zw76xowL5Ey4kVYMjYAMmC6mfgJ/c+5btz2lHay8ULEHtt4mAniyPVIF1LkIMYdt0Eikruwah7eB
9UTtGn9a7VHJlNh3TjG6OtBvL/kW2HLsQuEKM0ddxfYkchJQG6E5QIk5Tg0Mhb2m+4hnO+ThcI4J
3bBDBHBxfSiLMd1qAUrKfelJ6wsIu6XZYpLvKEz2M/uyIFjmF5HJCaj1xDZyS8nZpejEPg19sjY5
3qEKguJZyzRMRQlyeT9qF89/BE1vzODUDeOuDYgfPEkMUVNozYZdHPoi8d/SAO1rGGjd4O6qqc6b
qEqRx7O++ma3QbLKUw+atFYncAvVsKEFV6dfBWShLmzi3tjr9UJcLTjojnAi9OZcz0yqD15/16ju
YvDT8V60wJ0Q/8ZZfizixORDHI1pDKk6NuD658xFol1pafPsQtIZTykvPXTzWsRAtFOtI3gzMfoN
NuHmV5M5xTOAbLaCDiY6/zSak4ssv+QDKNA73OilyxMCx0q5l91pD4c6SDQo9hBQl9CpF7Z0pcgB
stq0z0gy9Xpe+o2bYTFYX2oQBAYYwG1t+6n+koGsNB6DBeZdiBo+E6EeqBGAIeie1TA3+ZtpkcWD
Cy28u4G9pjZyZuIAtdAovl/ZIi785Kg+kBs/bfkF3uJUn2uUzdYnvTXiEXlprfgAUAoHOzTUDS0m
S6bGkZN9D/keL7WaHswRBubRdLCkh5h+q5QJPG3BYQ7dSJCAqXdtFDt4CRGxmuiXQ4z48msD+L2j
yuEPycYYyrzZlXSagq0UvfZUEMdt/fBT/uSwzcwuxsYgXG3TdkapPaoWZCSKUDSaG1JPGJbMtKq5
k80k2aZUpfYswCx98jFNZzeO6BVkB6309lqnmL9xV2dTVGiqbm5NOqbF0bYH3QqNoOHJNcY443Kg
IoQHu1bteGfLiu0MRcZcAwZasPVyElF7L6hctO8erp34B3aR7l5BIlN7TQrdv9Jd+lvNhP4yNSgK
yJx+z4oXsFlq2avEPiaDPC1DqV5MQ5hR3Gv2Tq/m33LQzCvVzj8FkfNjr8sZm+YmHXuQy++PvSNa
RqHRhDvSgfXyWwtFu7XBCJ96GwngMFv7EPQeUMsK8xSnTENhOw7moXA0MgF7BQ89IuM7+Fwk6ZoW
wxTuhdRyM/JvqNXiKk7SW71L+w4yTOZ+Ij/Arm8n1CGvFNfqHaHEc0rKRsHDUxgRtE0/9OA5SQJQ
1nPr5Zl5Y05jNd3CRyhW2nw5cDNkkUel3tQPPhQCFHdaB6/6R9G2thM2i2//BriEuNwge+Cznunx
fNuIyfnqKtBvYc0S8huQEIfAwI21bKfsBdA9lZ42u+EbFXSas86XLDOjKnd2U3bgBCeXBA/R8y2c
MiwWy3FOM13tKA0tN7M7mvXOAJFrbNPZLT7Pgd+nn1sNI/WGI+EUQ5ktrJzVQcVX+g0XhQsSndZu
MSE11KyJKH7/BKmnydFb5eFaUNvPI97u26LKzArxcDlRok6815lo7X069Z8+roBdVmiwttIhoxqF
7pU25PuRE072qKua/BQo94ROIH7zKlJRLQNC3ZW63kX5CQJ3gMSSYdC0XHgNtdiYIHQVxKlkYFQR
wvs32KrmqAUn8CmOr8lq/1KFZzwql7TFvIDEsbNqEArulj5A7BxdpCsHM1vyR22B87ApO3f+YnaI
XD1elBsz6+MlJL+IPSBSH/ukZ9ry9vFtvnjAhEADluUhe0DS6IK8v81sC81AYQw4KrEMh67tzV0+
+atXJ0A5Dmuz+yF78588jWPvSq3xb0O7eOXAGK2Kk/PcIgMeJg1D3T3CVmZfx/Flx1ah24GQY02c
4rr/5nGbbryC3KqPr/pvj4AWANLKVeXKxZ89AssWYFC82T3SDgGQhIPdC5ka4nYDIR2zWJHmPT4Z
0RmhoTIO14WcwGEpVs37MoCpcmV2/ssriFOMf4OzwSn5B8/1rwIh8piWQCKPeu8yyH071oHYaJOm
n/qpbDMqafk0bD++B3+5/QwJHQEn6FrUPmuDAETARdOMztHpK3OT9WmyHx1N26SZnZ5MY572skPF
BbCrev545L8sRfT3kTrxbaNy+PNw/nWx0pi8opjoUgRK+SiNkvwnVdeB7nOAdExQ344Xk2znj0f9
2/Winse7zqfHR7f+/X+NaplVnKz1s6MEYab9LMvASncDaWTRaHojcXJjTExRPxblLp2XoLsCAfzr
8HSd+NfKbz4fHt/SooCgcNGYH3c1Iqwbf5rHRzEqr4b51sWvCR7zA3Qdv7qyEF+2HREbgAojp0jH
pPpnnf7XpdcTpVQKHPRVobZ50OKZlCIO6kRaBdhr8jDHTRdN6GUe3Gxw74gHKK/MsRfT+Rp4iKqC
lrW+qgbPPjgQqBYxbb5zlLIxd9UskmOTdreFVy9XRGWX3zbJgBhhVkG5v5KxznYd0htbqK7MKz01
3WFn1aZWs0L6FM6q1C7FLTSZrAg7vUu8XSCKXDyhNFbpbily/3YcjOFaW+6PnOPdRogGB8hZY4VM
Y74+p/JCSq6NJcnxMbXC2YPELfHYsevfu2Ww3Ex+3OUnELlgiUqhyptexw14Y9euPd9UiwnzD0U6
xT8j67YaMsRrD+fig6TBz0vJ9M98iM78TC0REMPKPe3zU9kO1GPdfNjREBUbbL7m22I32wHgzjWM
18UHwaC0DIGjoNAAQLC+Mf96KRdpS/oPRXGCjwIkonMT8x7pjbhJk6RcjhKHXk8NZc7TQwLczf2v
0wHD0/pBTooUzjHOITGOLkzWXDs/6SP5qIoAxxZYkCSGqQOrccjxJSIZceJhqyXu8PIf5yJEFSjP
2Iy7PjKHc2EFT340F7rQxzjp5ImwDKMK4YvRWkBQftKBAhxR8YwiEnqv//547HOwK950usNMB8wJ
OB3089kAB481t9WcHfW5nj8Dx+nqvW6oiZNXTqtaYmlqb6daoC+RWFzjL6NJTt0GbTfpJMrt22pj
K2zUSbTUvSh/Gv7Umjd4ghJ9X1SddXD7Yvr28Y++WB/X1QKA8tqz+2OHef+ytCQqUPuzW7ZM8a1L
keLb3KZqZzrdr2EK7GuIxYvZah0Ori/SEIrNJAW/H84YJlqzwm2PZSLMrU1h9bcyl2KnagBm/7Vn
v45FJ4lXEecgA74fS8ctl0+NaI+JncnnolfZEur/Dyo1gBhtR7D8n7LsKh7hcp7kjqIkoulqIV2i
Dvl+4B7HHDMjcWRdUA3TiaqquVVWPdxlbL2+A/4c77rZwbAOm7aKQzCD8q1rkIFG6BqSK9KfizuO
hBSFmL2KmiiCnN+FdtYotChhHQ0A0V8l7dIH20qs4FgF9lBfWYsv5jtE1muYCg5NoAq8U++v3PbF
/zg7r962kS4M/yIC7OVWvdhxEkdykhsibYfksNchf/330FeRZFjIt9jFApsFRiRnzpzyFjzOCmA4
NLfQ5kPcvjZ2MRvP32smcAX0iWoJlaDC3OUOmeRmI6PMRElFXotn+dyDvFy6aosqzily95OrUnNh
cnYerZzZVGH2T27p3fFkun2tLAdcAc0PnxLuOs8VGkh9emr9vk7cYVW2Y/IRB5Fkq4b0Xn51+1Lt
GejiUuyDeAE3f/lkjo0cZDzl/d6M9WSb2Wa4TiRYokzQ6lx0ufkhM0T7z1+SZgbdZb4ixNObvBkY
iNcivd7vg9l3dgV9LO2XPebGYsHg0k53YqqqP0mVqXv+TTfXFzI5M4pzzp+ho7hXx7akW+P5kK32
wMfCFxs5vk+0a/FAtcJebw5j7HkVLIVMg3MbhLG5eT8g3r7tVwwX5TEE1Fnc7vJtd1lWa1Qn9h5n
w6BatLoXLVIb15F2kOYa5v6fygjbO6HqdjeBc/SIF2TPDmnc1bmJoUEmI3fpvohLeUgNp0dHj+y5
Xmr0l8Ld+494c1SgUMO8cl2oP6Aqb7pHAQjsxPDqY1mVQ7bw45IJFio2zA/dfPhDZ5c3/M9LzqQn
0HlIWMMKmN/6XzlJnEc+WihDewSeZzDpHFJmb2lCggCMVolDKar2zlPO7+wiNUSbGpA2CRDsXi7l
q32UBDIP2UjdUUeZ08DWxWu7fdkyMPzz/rNdY94BVVNtzwEPbDkLXmd5NaN/JNd1dUwqMGF75DLc
fBnTuo1/i0a5z76D4nGwnGjMobyYx/43nf2bPTJPST4ypR3iX0XuDe5CdwtvuFMf3H5shDJJQaHb
kp6AeLp881rj9Qptef1YZjQnFyZOGgsTHMEnvxuHXdaM/9rYCjxEg0Hl2rx+st6rOCwh0OiWwl8p
S5XyDg3mkh/ayvlPGUa0xXHI6D5hqqXvkn64Ry66OUUzSR+pbWpRBAphwFw+qhENDmazWFNCw+hd
tEOgdyOPo0I3eyjT4Z6ewu0Gmx8VQC0NLkBd19X2hBmuj6AJViZ+UdtnLHVwR0Jn3Snv7OQ55Fzu
ZCprywC8i8Q5Hbv5z/86PH7uMJdFQuqYktHE47otC2xTJ72TL5kz+mqvAbqqPyHllfW/3NAuvr2/
wa/Xn0ma0NTRWAdM5iK8ebl+Hwu95iqMjkpo2TdLmvZylI4JWbJrsmVYF8mPAaWZra31qVi9v/Z1
OH5de+4ucP/Z6A5eJYxSVVoTmqwNFTLBKyiqDoxAmCh65fS1HbL8rKJavby/6PWZmRdlB1NUAiWm
jLi6cTnsqFyndXyMQ479IgbT9NkeKixpWgUpOGG+Lu4EyGseJvcsTVIuHUp5m4s3uIqQwB2hFqEz
dAxxyF43ZRTifyTbj5YX47iNnv+uBrG07GSYG8u6BazmdW5w522/8aXnXgJAePzk2NlXwSIB11I1
TKuO2KRZLwFzuietUNnR720Aak6YqEPgacPKCYC+vv/OXy/Wv3f5/AIoRACCkuzgpXgVrxsQPMZk
tckRq+Yi3UkmwJiACYZZi1yI8lSn4LmYvdWK6XA5TftyjLRwKYXG4Lwd+l9YIZnjphtBV4HYh2mV
DRhQANY+MkpIfsCFuud/QOlydTT50VDaORRsTbKV65DT5RScbp1Phxodlw+uGng52gBsdYH+sG8u
4ja3Dg72Aoj8VsD8PuL6Lf5rOstPFnkic+9Uc6F8yc2q+QOsazhZCrfpHVI4rrYwXS6LhwDEYvwN
hV2UuMOgiMOHzBLIGvUMmx/A22TiHFV29EfFsw0oes/D2Wrbvt+Eo1nvRsa5IL5Lof0XlaEyHivG
2WgAYGxcVk8MKLoHCLVoXi3o3uXJqmk6NLJHZvRyg+946WAyismLuYVcYKNKKXQn+5EVlbEmqmrR
92qqxuYDWtBdxa4ECrOchWc+dirvi1PROqJBzsLoMGXNrMbRdzaKpn8iPB2ejGjqvucK6alFJcz+
JBg/IU45xeq/djBKDTRnLau9dC0qxYCQh02W3cZHGMuOve5Sb9gUoUOnafKNaGNakR8eAhy3vQdU
YUIZAazp0y8FoJfkqTZaBK+tzqk/DNB+gSV4XeTsBmdqo61fMOnBcUF5GkYRlcwe61SGe9sB/YNI
kFt1n0a3UsbSgCGF3ksKHG4jwJuJFU7TZYIHF/2AVaxnw2mA55Y/2eiQF8sin4QOcLB3j6PtVOHS
6TqawgH2kntZNjAjx0L1x1aIGOLQOPnfc6+THvyPSslVwsSzW4nMzL+ZUW3ri2SAA8jsOlI/O61g
+B4DHfvjD9B6P/QoPyEZkprm56Aba/EBz5h0fCyJE/mi6HG7XcpJgVPJxtY6ugkqbaji+XWzjpkR
fHeDsIEKP2FYF9reiIWviJEfYoYfWQtsl4ONN6BuuTVCmy0C7B7JcOU3+EPUfQ9Mm51mLiXtd32D
nFOd7aDs4+tFZgPH18ir9nc/iuqXrpdOssa83Ug/2h72jw8TWlLGVuudyngMwsqiL9O5/nlC16nc
Bz1QF1iGQ4cjZ2oZD3QR01+eijp0YSaTyck26cuGvUZBiKaRKvs/aPeJ8lhi4QcmEH3k78A7fPEf
qIdIfnKGzFP/OUz6JBZqgReuMCF3w50lqhI/ewRJACjQndoOVB5UqXhMf+ysJIvXtlWJdj/iFJyt
EzGBEkWhvypX0q6aZoWBXwFOAFlPe6/snjY7qAPd+MzB1axntAiBb3h9FMdLONz2L8axQ7oS/Yx4
knFum4upS9v2BBDKfPEjwt5HOMvtuilS3fgSRx1YsxDyqrsaPSLL1wQpUUrpEbeb4GCKyf6N2Az7
AbSPXi89OWWfpgltjywVkVzBvHNOtOKUPJnUbxiQ255qFimdz2aPtps1bvDhTmtt6dvFYMCWAQvX
r3COCfIfhOvmB3PC6Tt26/pvHVWneIl9UVB9bxtZF8xPGn8bzFbpK2mFVb8NDYT2gCZ0k4RrCvoa
wkLP/4jgmqgxuaQXgyRlo39OpZrbg6p1HgY9g7jWqM6pkN/LwvxY1cqaljaeXit/aiz8UDw9tpbI
hHVPqqlobVd6PWXfNCYpAEFtnYOWOD0ufpyHunxghhp2a73ykCjWlUvvzUQx6RBoqIgtLC6GHzDP
S5z/QKW1i5pK74gui6rXE+azDsTs0imAHQ8oLhfJFOJ3gTX2ksYmniNA4YqvvT2W1RLVz/rrGJQc
2pB69sWKRfAt6XrbfvRMEax0xFS6g4YG7zYo0JvAAbjpsh0dowLZn5Qm7qGczFhuQZiS3WSlVppq
mSDUBuQTra7PaD2O9qEo0Tbfm2jU7ytn6opPJSPs0lzUgOuNFVDK+DGwZTceOi72Az4qibHK6zB3
1zMe/hyk4DFXpGqDj6idMSCiOBbWN9w1K7EtA9DQWyq2xFv5gFP0Jez4xsb8t9FCsRjBdOhyEfR5
8RxkXG8vqEKZ+ceya7zmUPs1MKGkNMvsqSLuaLsiKsWfsHGMCcfiyuztdZsZtlpZQwv8eAQKqa3g
n1Q+ZF8zeEFkDAd4fcwyb4Hfu2GsgOG6uDwIAPR74Oz+sIsjxOdWwLRb8FNJR+/naWzbsPjQoGU2
HGl9TWCoM5AZwLGKOG/ab4MelfF+CMzmIfUDKXHtqNUh06NU/9wHysa9wUbyMq5MrVuNblsaZNN9
tbfQ/oxW1Pdmti/7vk1mu50hWDnULc9QQIOTnQ22jZ7j6EUvISnp8HEGk30jgBQ/WyvSHqc4ttJD
NBpm/dWhyzGsI1QdkMAMtcxY+WVlyy+gtwxEmv0w2iIiJ+I1dG5h/KB00Na8OERcZ0bMXusyo19l
qVvgJ+o2pemAAYonr4H/GE/lVnXlVHKSEQhpHyZzFN6H2e2o/tO5kfcnSoui2NAFs9udPrXt77ER
4IGLsnRBGYR2wijYYABcrGYcBaAmKovt5GDy/pNOKZJ4rp/af4KCn7LEdTwyEO6hvbhSrnCMX2Xk
GvlDMAWoPC4MQNnpS1ixT/f2ZBrRf2EXmvZCMmp+USmUt52IJxRN/TTrdwbf0N9bWuycU9wBMVDI
Rp2eAB3g6Og5o3LWdV5r1m7UvMpeopJkpkenFsOP2Iv7dpU4mq4do8pNxdHuvFQsAxHb3kPY+/oW
EVaKMOQ2Y/2kKz3Yjox1igWgEz3boLld5D8FcUIs8wL5uoXnYTO8VGBK3C1GpbaxmT8nooBNGMQL
FGO1LXKfjgfXgq7XByKUiFe6EMU66ls6cpk2ThJPlKhp3VVpIIQJcdzPzpqVgMostc4ON1luceFX
OD1sQNWYw8qMczPaIo84JhtyRGwbRdyyd3skUMfHfAQrvdTw7OrWhkgFvhRt67xgkDKKJeqKQBbw
lvWS9VAE6c9qrGJjkwY9wMUWXv3GtyPE8GK/CMnQggrUrqUFJ9yXvOanl+AMIsmp9e4/r/CAihVt
AjWx12P6h31k+sljbU+GiRYWSv+PeAClzn70/HiVhrNrqzYpC7lPK3fHhTF4jbPMy9IK16TAI+g3
T7o2yFPNi7/POirkutGgniQtVJQ1gUV2qzj3e/8D/Zgmesq8POmex17Ltxl+FqR0TLSCLVqgXg50
shAj0Lmq8eFVL8oAfcp2AZLT+wiXR5aPdUzH5DMdpORc0kfJdyqoW7Kt0jGr1WCV41et6MG4L0o3
zcxlz8i83GmN3nurOkbcZA0XDfR+5QBT63Oo28sBTw8FNxZYGWqbVaQNv8y4EHhYloVlr9ncgNR8
MxtpTNLLXhJwMve7lLas12GVDJJIRWtvpUyvcXdV7OZHgR+wWFaD1TzGltu4H7wS/lmwwEvAKY9F
zOFEGhpc8DIiL+uW6PijYDmltsWkYvCD/BGkeYlzGXJ7FUaBJMfZw+DhrcGeTTVAFkCt54ybJv+n
CqiQQ/JoVxo6k0DyiMxulqFbr9XNF1XnjlwZhZ+LdYzhIu1UlXdPLkpH469h0tAWhZYy7Ctd1qDt
sDsIHkWIhWWDKJEWmh/LYGg+Tbro5AP0iqCGWtAEtchhEhW6/jBlRvTd1Zyo3oddMBK36IyYyOq1
clpAtyD3hIXa4Abj22zRhfBTzVsERQVuAHndyNpwo3bZyk+YiayQvsrFKhdDunND9CYeI713fgLE
Lxmvt4EXbTWZ9rvYChQe7bWUctECw9EfhmnQrCVY/7hezfIg2SaLydeWCpjNF5bOkDiuxqk4xFXt
Dls2UeVAX0qUvgybwJJPY9rgu+w0RkbHsIzwg+lVH2A7EJMu2Wj6GudsmjGjKUph8oABzxidFL5C
zRqAbblzEcPW1+gwU+AhHtHay0ICvlw5RYHM8YJRkBbGC6cKKpSF+Fe+7LXEy0hFWjn89DUSkkXa
+o5aiyBIsTE1BGJfDqS1cU8+Yra7aSZTT1Xg1guXLn0IApZZIh49VotSECWjuW5iiAeONKT/mAfC
nta8ZbjJkV5TabTl5H7JXJPsc+ahiGMzZg1ajq0Lt6lrFbSfNFMxwQpf9iH1p+iL3TfhJiDLF/mq
G4L67IVmnxwqnIa+GPHoIRk1wovF7jqB8r4wyy4p1irOU7Xs665Od01f8d/nvrCP2LChZSQ7NbB+
wLWdEyEBI0G/Z7HrfAunEZwnngVYGIENJXNGkq1U2aJvp9ahiNRiA3ltYkSxiC0nlQ8IqnjNo+aa
xaOPGY25E43v45AGYYk8F4RhiyJnpHS+WzbKZd/X4VfXB/6zcOGfYRpEVbhwQZdUyxJDPe8gIpBV
a6n6/vvYocCL9LGpGoQ5tJC3D+DaPUeNQC9kcAeEdrnS/bVmqSlfGW0R/KmJIBLjPd1t61+tLJJv
Vabb6pylBZQ8ffZAzIfY+gUPpBofvQY06xbxQ/Edj41+POiZ749IkRey/dSEdXvI7NooVtGQWcNO
tqa5MUo/AOc54mh0yApPFDqA/SnHAmQKImclnLHgIrPiDiwE3UDN/6Jbbl8fBuqvHxXeEv+VsQuX
JPXt2t7iqhFuFBdZhmukg+d03lla7y5KK66wCCqnBhoQ+TkwSLOB57cQwL0/GaaS+gZAaDodcjrM
7cabilKtKGqcYQkWpDiNWQVoFGyFG4zrrJJEUt2Z7BcvSVK1RgbFKNcGwHNjVVmxuewYyGcvheQh
NlmEJNqzCXa5OVVaW7mreMrQjxETziYbFJB9DyVlZ/KXJhQ0jLwaV6kPXMKI/RC5M2ff05ym8nV0
EGaV1JQiYCaeCR5nSuXBbvn5cEWIYmIpEnrFWykxFFwkCdhuBI0DM8KXIZNZ/mHIhTGQJKLSvabQ
0YtZC8QeHjtZN5/giTTJ1nVz09nOPIPDgO+m/uoUx6FNJqPaTkYe66A+cr18lByeH3VMoFhZAf6o
mwR7uxESQYVbzzq0okx9CNyq9c5ctIZ3ErFBur8AUFT/MEKExj9WEIWNB7+h57qsPb2aHiE+GeC/
0UuDn+pVwU8iK/dYXqioXFT0EijSqhGodt3AilmnHQp/G5UI/aUBsqkv6y4CQB1mLe6g9jiIP65I
Wp06ztVasbCNONTyO13G256u5SAFQzMbDyGb8ellP7k2Jske07Ewx7Wrf0pcA61+SDhg+uFTltva
ox/xGatk1AffbzLergzKQadpDywa/NI1n961ksZPJG7dFk6Pm7rKCUSaBgcUPfGk3TZFlfaHxK5R
JXt/4RtMAOM2KMieDySAIR/m85fP3EqIRcJkZVAhpHBU2ojZV6I0mYkLocPI8rKfQkkIHCYKDgu3
Nt1lR5Plt9GL7M7w+s1fwxAQpCbISMa4V5OSxlPOYDuaPGY+8Auu+2k60DJE9dzpyvJUgT9uj6Os
GVrB/PieeBEtAeAr0OgMWBjvv5ubpjPBg7/JzMm5HOQHLl+NpsY0CsxWPMS9k57NdEr2KLFaC6JY
CvlHlmpntvjI5YXVrt9f+qbRb4GRAqXJZBK9VF+/WrrigHY2KJSDJ4vsq9nV4UazLZgfttUfIV8m
d5rcN4/KxsesGDyKPkvvulfTDCNCkz23RnkYoqrAi29wnpyqMB4nfiNbYO5FDe0LhzG698WvkYpA
sQCEcrcac5+ageDlS1YuhXFtB+mhUSDa13L06+ST5XSjgoH5CmPohLd0RzAxSz9SOUYaGJ9GGy9H
MWXUa/hB7tghj17LPg9eEk3p01YSneyN46ZJtO0Qi7b3qW/IfBXCM/rXAQmDYz6SR47AWAZ4yesA
5a8pGPa3GbATmZwa0UxrGzYrltNRQ5iHmcV9X0LzfaArU4KoKaVyYa7Rnlj0bhPc2TVXUeT1lzA/
n9kj4F1upLHn6tjXKpWcrE53JUJSYbod4inaGuVUfw360VrHdnMP5/oaIv4akLAscAwbutQMsAPa
dhVCGmwV+lh56UnmcfmERIWEiq9n1r4eCvwpwpmcj+tEX5ULmztzW/ugXnyvy+jkltA98xHs4b24
dnWC5h9Fwxx5X+Ipsi/X87kkDIxBF8SMMsujdgFrGH/Lxurg4TXIwSyiqvPICyH4iFWZj3VF4zgx
IfKieP/FV1XyuyLO/8og/OQLKwJDuTTTqNs2QzrcQQhdz+n5rR7gwPkF0kEz3Vf83l87iBTEwSo9
Gp85JFVOUoi01gL3EsbiXt02w4JJZwH1KkwN3DupB3F0AJL+n91r2Ve+TTMex7Iozjgqm+MdvM3t
e2RMb+A9DFMevJY9D5svfhs0CqsLFAaQHs7OiB5/NhtchRdVXmZ7hzd6Dx735orWfAcTjVz+ulwx
t4Omz7VOPadxCEtLdlH4gAE1zLGMLlq8KJWFw+k/xdvXL8Dj2TNKDDCaPsfHv56yk31m9p5SzzE9
0M/IM49fJSyuF2NEYJlDb//3/npX8fZ1PQCFfG+G5y73/uV6KPD5Ld9RPduTAw8/bwpAuOl4MktP
q1aBpZHyhUHzkWKwvIOWfmtpkA7zdBBFMeToLpdGuzj2SRHHZ3y0m13na84sS+X8Kkq92cjOsfd6
L/xTltvt6f2Hnh/qMk5gTYkMFXAUiHDge65WzgyQ7g0rc63LT8gLVPWiHumtasK07mzbN9ZiNA/d
TAd4C8Ty6gIVZRWMmT1Oz7Izmq+G8tvjLITVoRGBn9Od2/ONHctioGsZO6CLdK13xySvl4COx2dZ
+qhetqTBxh4fnQ6Asd6h1CEr1NTef5lvrgmtIAAt5fHP1SkZ2h7ZdmrPZ4LHLxS1hnLpN3agbQpZ
26gjtTgw3UmP33qnDupfwNotxJDcq3dq0DnCd6PmMeO2fi7N4ilvpHVOx/Hn+892e49xKv5a6Oo0
wsCcMcHT+Ex4nhn8SbIMalR76i7zTuHgix20SufX+4vevFCQImT+oCbha8wIu8vd6VT4l2Lmpb44
dUzhHUQDzZRQBk61iQtQOmgGQdq88xVfFT7/PhOoaAGsm0O/McOhroENTVVORup55QlEsIXs3dR5
8VoFKdlDXCbZx6KSqblH99rcVRGjj40/VYa+z02zC7YisprqMBkvnlvWLyKavI829rOI1pfTQ4X3
R9ViiuLhGoSTlBd1y0y5o74dKwt3g0lztJgJAgThZWcj/vks7FDt2lBU9dKNGqSkRZmgxwL6xvpo
oUM87AoR1uc+Rg1jwaUzfE2CyAp/08QQ0w/cnsvfRT/6D8qE+rHEgjhqYEqbvrzz0q6rBEozChWY
REC5iKCAxy4/lV32XjgC1j7VlAqQd3Dg8hZmO6pwa9SQuoAVOAxQEvoWPxnm0fZOncFDacehTVVj
rCH/8fogrNF6QbqfoQ748WsXQb0so8bzw/Zk5ENgA64o/I0R5tgph1QwcpU19XDnMN5kXfOaQIHm
+m3Gelzj5wSN92ooiv405EY34FuFzuUyQSIjp100DfbaM2T/O0hKDPgqv9EfRTAMCsmM3u52ypiK
GqxSxpDtzru4jhLz73LAtXOICPUADy8/jiphV1jhUJ68ts8exdSFO4BFYpovNFoK/3ZoWQyO6qtH
AYke1seXi9EjcJsQeYUTNprWzzDs/F+2sAaxYkQyICXg+UN2Z/ddByeWBMY3Q4GoCRE0MC+XbKwW
gIJXdSctYxRcB3l1Bo6nbxpcEX7VRMTimKIrM9zhC84x7yJQALCbC2JWR4+eA3C5bIaAIfM2W/ti
oXTabM3W9Z6szm++GV6CeFpG0Cdc5V5xREi2uPdRXwvvy+XZ2KAm6eABu/Zej+RfCVIdInZA99z7
groS4w9H+an6NiVidFZO7XrtqbGC/Ohng8OWK8KTb1iasxvHCA0k027ljwzPpmA7YFXsbxnnNs/+
mKDaIs3GaNaT3Zs5hO3BzlcMW0ysZ5gLuBT5nV/v7LBS2kDtAHVNbSOKBUDXIRo/GoNCY+hWqqS/
geyBHpz8ccaiT2FeQ+sRRrLW7D6SW1mwEwD5d1W3HkRohlsmVlr7qFQUDE9MFYI/lHF++WdIxtF+
HhvplZ8chA9Yt69HCMILvZCifnRDzFt+/+MmZv+C03LBwALuI4G4/LSx3nmVP4ngC0oU6FJ4yM98
qVWeHUszLt11ULNR7pybm00cIMFJxQGWHVszw7u6ygEMFIhX0AxVeVyBdkAX/akd85SZp3DFrOzD
ZOSzIbC537z/sG+uzFmlv0Gby7zmACMKMtGv7vMTt97ASaErqbdm9+Tlhv4hT0Y8f9PwPopxDgR/
71+E7snrHaRKgHvjM3QVKDzZcBFz+80jESSJ68ZwXhDB8IJD1Tejt6EtN/RLv5pMepCafvRLOt3L
DhmU6IBTkBsfAh/f5YWOjviPjOn0veTq+r3Q8HqlYxNcLItfe3W+wyjRC0sV2qmTbm0vANSUPxCF
rIt1ONp4cThj+FyhA6Ct3v8e1+H6dV1I9zOzger9mp4S1T3gFZWLs+aEJXicAr2Guvc/xX1UrN9f
6hpKik88zziD0rm0IKBfe2iNgwHOwNC0U63K5tg2bfmjD/VsrcWmsSyNKrbWmZ8FzrJJez3Ba8Nw
963jNfecJa5j6fw7Zv4zXgCoVNw09qTNBD/B9Og09sq3dhP2z1/TJsuZpQ6o3tgzGGiZi24yH7KY
q/LO4bvONKHimTw/lGRQvD5eM5fnfTJ8WXoQQM8q1PFNnQZEf/oiHF4SRtcQdJnE3Xnztw88rzgb
tbG1ePtXx12YxB4N4asz4k/dwZZOuRqyYfiQpXDfF7XF7awLF7OrlmHD9v2vPj/NxcnjaUFgGias
RxjJ1w1m/EQ9ZC9aea5Eqm/1ZtAfirQLAQS0s6lZPfTrNrGcJ88r6jW98fxOcXa7wV95QjYpNsUg
IPzLty2jMfTBf8qzwAjvqBmFt3UArq9lZ2v3rsm33jN7ey6OyAJRe7hcq/EYl4RGnJ7VhPMonrbZ
t8azhwWi9nIL8W76RusVQ8k2lfdq0Nv4EUBLwrtEn5U74OpcLt1Vg8YYOpBnf3JB+9dB8qxH3WzY
mDmHqQmql1BjHvP+t31jJ9O+BV3jYWU+0yYvF1UqY2zT0BxHQQs2LQgmhIBjA62FZRwnUi2AWBn3
6A1vPOlc2DMkR8+BLPOKyKEZaEzVcZGdwfy5h7ab2i/srIlsVsYuJY/lfm0nTfz7NkJMJ+DF0q3x
uKcvHzVpg3DqrCk/g7Q4MOjD8Gigu7I2hxC1q/df6xtHhvYMktW01mbhgustO3FY0ZfNzkUY9t+z
UAVrw0bLZpBJuUfD2zyW9KW+CWRvHiFw3/uqby8P6OiVrU0f+fJRefkCuRyXr9qpTB1VV/v5AioJ
XdysK7zP1QhfPjJCpoURBeuq0tvEvRMj3/rItDUQtcafnktj3nl/5ZttrOhWhzI/h3AJz/wfzUp6
SKe2eMPGgJ9HsVBa0fxjb4zIbCFaRJKLzSP9x6uPjAFwUA9lnJ+n0RU7N1C6u0bqutkWZeOKpSra
aqnnAYydigLr/Y/+1lmidJo5+aBxyAQvn5iKNZEc1vzsjeC1lgNwW5AmjfoTIj2VrosJXd47e/qm
kKYPydzH4+jShKCKvHreqAdi7sVW8lJqs2N2MdQwReOhjdatgyAOqMUUIKEwtA+qJ1PYkkA7B6+G
VQbKSE/SOzXObYIw/x7Y0ZSNiKLARr58B6YTjX3dRvHLGAoLqGMx9OE25qgQW2wcj5dYMsVqHcgy
9ta6arH+rIXil8d0w+75I90cA6IomupzooILJw3pyx8z6nHo96YlyBOT9tcIouEhGkogs12i0Epp
G71qtjkwKGfZuWaS7HPM8e5sijd/A91gnaLHZVdc/QZrTPvESLP4pW6caTWwd3ZaGac/pOx/DPrk
nWIrQwE1D6NpKSoZ3YnvN6eQVzB7wnCfvcrmXN1nxVAOhYPS4UuuC2/NeakSZsNhverbNvhmMLJ/
QEItvpOS3rQ2IHUxS5pzBiRiGUteBaCi6uXUJLV2RoMP0/mRQc8S9z+5TbEDPWW28pA5rvA/jPT2
wQZysGtHqT4jRzA8DWzMO73ktz4C4/G5Vc8v4sa53AiKggQmjSdeLIVUyCLKIVWosZh0lEYSfWFl
o/cgQlnvitEvVpzb6c4uuEkreB/zbGIeE1EfXhffhjPTcN0JSWA3Fl9A8QTnWZ3rIfXs9ORqtoua
T1ylv9Qkh/M/RiWWDijVOJaUQEw5L58d9O6UDg47wFBNsUMNqeFLVDSTKkz5nL70t++v98aOoxxl
ZkVP1GfwfRX3rSk2ehAe8QsZ1vDc6WlLKWbqSzd29NXkhPbHSLAb3l/0JvRCIoTNBASR6pDexvz+
/7pspC9RtB7M5CVA9PcJ5jdhpTJcpM2bp3rS7rGz3nrGVy9BsomAa2b+87+WGykNXFhlkmG18NEW
1aalSdcBXmiEzqYrQARbZhrcCa5z0nCRh/OQ3OXzpD0g7l/f6lo5wEpXvnzJraxEsDZCWq2bdLgz
kn7L+y/0rScMvDkRBcGA4dv8W/56QrtrCKmwBs69F6cLRbP6uTRGpMCnxANz50iKWkwu31/0jVNi
muhqMBtAjYAh+OWiU+Rqlt5n2lnrNJwCRZDIF2vIvZVInX5Ftm71yxzs59FLXO/OCX3jJiUXpQuL
6BGTIN7w5eIIPOhm4rjhWRSDzBcmlJsa3lNtRsg8GyEIVLdeRSnS6yjlhnm7LIvMpw0L/3oh23TY
vv8u5uUuPjYdQmby1Ld8hDlDv/w5EYnjWIL7PyMGru/d0QH1GTe97q/SFuDBnc99c37m1dhXFCDz
vnavzk+Nf6BssOo9+1ocrMM+07dVKA9djloMYtxj8Pz+091b7+pWDM1KtQra5LkTMv4zeWGD2XnV
Dxl6vu5P3MFb8/94QjTTqCSp2MlMrj4vJkUluj12dI6r8ofQOrhJrSe/NMDVeMA8/vrvDzjP9hzw
YLT3rydtDIWThHZjctbbJv4MGjQ7ZJ6oNxp2vP6ShNBP9u+veLthKB8NGmPmzKZGsORyw8QudmOt
WSZnV++wmwh6A0yiTuujLzP93tu8CQ+wxcH98Drh8hr6dQ/QR9bRoOeanP2EWKcB9Q8Pee+15UrV
mAWufC+09kYE2Hrz/lPebhwWnofv9CQIFdfiKMZoSqdxnfgcKVBly7EMUm2l2bE01mDymxM0M/h9
7695E5bmh2WciM0mBwS47uWbhcKAgmjYyXPbtsUpjCHHAB0Ogg+epvwv4ZSOv0OrzjAsSCN5z37q
NqOmy8XElkYr/CNyh6vvWrRxbGvSkmeSm/B7VvtIaWeRJbZaFjo/0QOMEdeolAmdO6J2b8ZGrSER
VP8cj/gZLqLdc2IPXuIqkQzDqMtgZiVnBlNTv64TR4q1LoeRIZ3mfXn/jd/ka/Mzk6/OGSQ6Y9fb
C7L12ASlJmG76GgPB7lqftYjfVufELqJA1oGCyB75fc8F2DeYW3I8/u/4I19Ru38mrDPeqbX6IMs
jiZfTvScUCLozE/lVEZbKRgNLXFGEBt9SlPjX5PUuZ3JFcRgnHN1M3YzGGoozXLkeaq6ullVIqB/
7fpl8axBUNtBqQ1+QbZpu23SWaLlNgijOzimN441w2x6iUCFUJG9TlNTXCU0B2uEMzBNLE1Lw0sf
+/9xdh67bWvtGr4iAuxlShWr2HEc21KSCZFkJ+y98+rPs/xPIkoQkQNkshNgL3HVr7ylkrpfMmVl
Z0MzorfPcEzzhVMtaveXjx1ZO3cyby9AQroolycMuicBXOUlp1SPonoTZZ067sBPpgureuP7aLmS
mVCOoHI731dmC8I+Tf3s5IS19tVobJiAcNRXNdyhN6bDfx5gIC+8PNfJEMg69jHpH3Y6lJ5mj12p
DBj4eFF6MiGP+j9iTy+SB6RDWwpQkua/EkpW+lrmWW9/yq2O/oKCvlsFM7dr9yisN9NGKvtoKSm6
8WAgmANrQrRggevOXkTkwRUfVbD0pGhlEGwK2EUubRG7OyL/XQ0LEfqN0RAERj6P6YckMW+65jpQ
h7ZgRWG0teULwHNULal5WvF/Boy+cOHOvjUcyT+RDGhw2JCzO5ueWJXLFYg6KG4dbHKNHGtFvav+
I1mG+e3+ZXFj+zJ/7F1wPIg+zJ2plLrFPQYPCogYhjY9BB5OQgcvyuL3++Pc/ChNmKihCkGUNttI
SDfkEVdDfhqLuPimONCckKWnS54r3cINfOPNQ0yB+o1NIC5O5eWJRGEUDR/kJ06mPbUYSClld4Qi
puySCXOnrDaVNxSuo20yae2CrNyNq5d3BvlcElf6O/N+VgZIXQu0MTvJZYqZgW5W7P/Ysx5qCK2v
LTarC1vzxq3AbSd2CdEvzflZqD2MgEO1xMpPluyrXxzfTNY1WRg6ZEn8FHhF6W/oR/2rUyePGyVg
unYC3kZmN3evVZqyCUetLE4oKpQrHBLCTaHF+Voba0D6qEs/3N89V/PKeoJFV2kvgNPmPy6XNBlh
L5Vjopx0WsNHzAFqwC06nXd4vhBTa5iiS/3Cqw3LKOKsU4KiaEPf8HJISbcps+NAcfJRUt0GyVg/
x0GDEwHe6YCp73/fdaTEjNK0ARWJNj0SgbNXJNGaHJi3op4iZaxfrazsP9s9PLZtmgJBQjKwMMpd
pyiwZRMpwRCrtPagBZZksa62k+hLchVQASN+IHS7/GiNtiNyCYp2wtxM3kE/Hc7YHkE6sLsM80Hj
AbOyaMnO8QqBLLYTk00hDS9HgofZx2dJn49+rKsnfKSScxR0CAaiEfu5HWsVZtUwlD/lQcONTm6m
c1ZU0XrwLazKsEdceVOJVsFYBcPv+0tyveV4+ohpgDmJetC87pbHcS3LraGdpCwJf3Z1mHi4WvSO
Cv/Y89NdFVaAP+6Peb3nGBPNO/SkQJehbHQ5/Q3JepQPpnYqMtv6EWHN96lEbQH+WKBu7g91de8z
51T06AODPERYSfyUv4okEBUn8YDqp27o9WaF3EqWrKteWlIfu7WjRH2LK5HgUJ9XU327lfVy9A2M
0ZLikba+/t3vcAupfaX+z8D2I3FbTVt6Am4tHlKjYKEANADSmk2kKY1DHvOLTk0rx6bbGh3cw7BG
l4X+uvV1aB2kfe5P6K21E0pyRGfc/Vcw3KopaWP4lXaChqA/Sr6llw9JP6CPkXf2kg7l9erRMeHD
iBK4nBjtcvVyPHWlNI60UxVqqvTJQilD2zRVLZu/7n/V1VtK1gQ4gxWkVYOo5+xowkwFMDMZmBVr
MgLFeiPycSf25C8Bd9k2s1E4X/caLA8kbK1kYZNebx5G515EtF9EQnP/YKqGRRa0pnEqQgV9eKlA
7qsvyx0aQtXah4IpuY45ltv733y9eS5HnWWtSVyGSaJKjCqP3WuA4ss+hw8FL0M1/kTwpBcet1tz
TBTLdUuY7qDRd7mYFSoHPe6F5gnN9mST2GqwoZQYuqXp108Ik5SryEOwGQuY9v/xpXwrxQEUW3ns
xDb76xKIOh8/nXYyT+hX4cCZ6HK4CrKprja5g7hbMPq44fz75IrOFrU6wturEns3WNgsVol5KpNY
38FC8zZ6i5XlGkihCT42Nsuf90e8tYloMspEhHT3ODeXHymNQBRjLLpOTWHa564a1HQ7hNjvrCJf
hTytpDlN3aZGaXiJB3R7aIYFNamw/8W//zW/A19UGqhcnUDjB5gleRXehRXdw6pS6j0OTcw8GP0l
t1lxu12kpBAcKLeIYhMax9hvXw4bj6OdRRgrnpH0kHcGUj8DMLf8t01LrXGTBCYwUGFrjViJjyKb
+a/7GRAhdWhB57Mhd86/uu0aGeKxVJzb0FcRZKqbsxIq7Ya/81YFqt7vSjVqRyutgoWRr+Zb8B8s
MLm0NpjwOXRBywejRoivPEd+lKHQoOibsu/yB60PQzRYCv8Qpkm18GjfmG2QTWCDkGIEajtvN5RF
YUO6q6tzUMHZqXK/fEQSsHpA/sne4OakbDC1LzbYgpZf9L6RFs7wdehI91x0B4WNsi6W/XK1i8w3
nAyls7OJAkeL4oPk/DZB5U7PsjZO+oNFsIRtqmlINaFLmGU7Cb9zcx/jNrpwX1+9gfwUVhwek4AQ
GHOV02KIdRYgrs8wpjA+9ScNs8kx/BEpvbFQcVKvnkAxFs0FYGXU9YAtXn62X0VIldV6dYZmWTgr
n7D2deytVtlgelc/VmMr+RuCWQ+tpSjIMG8SunMlJj+Un4IQaqQ+SFGN02BC6Z67D2oJzkk+zrWR
ZH3WAkPytsgqmohJF1EzrZw2n0IXfdYWPS2Y+9YqyOPpNamhjP7jjcWnUXLhtQVjJPyxLz9tShCg
aDAHOKvIpq6nXBiwmU61DjFv2zdt8Ym4rligwl49eoxpw9xEdoZDxN1xOSaQSICYlt+ccRu1+FZh
pz7QS5om5PBku/j32rAYUCD1BWcBTPnskgJb5FSe0TVntFr0c1HTfOTyl7a+JUsHCoaAXbq2jDZK
NGXpKrC1FnUR7JL/ear5Ytqgohng0Gm+/OwOCY98kIv2DK4peOaXfmuT0H/o9CHdyG2l7rxGXQJz
Xb33CJYbgDq4n5G2NuY4n8GP4I4NentOSpS6VzlnGgyJgcBMO8r6obdS+0FTcfZzqTl9vf+9HzS3
y7dBVHvItfiDfZkxX2e1qKGcd8mZ6nTw3sdyurOHqrVWZeZn0IXLetxiI4wmVpMG/eOgONX3oEG8
SqrQ/tq3tdLCm+uk/L8epffnCL+qbYuMyw4JY9/Vis9BvpUl1dlF8Poewhao90IEcX3f8gUkLIDH
ueK59C6XLB7lrsJRJTkb8Rh9a+BmPTZIuamujkzGRkqUZK20NBbgBAduOWnq/v4U3jgpMF/oqVCS
AEg+Z304jVfnvpyn58LWgs8lqmqfAgkLVcwK0TDyC2uhpjR3cwdtiHw2sFkWDJlhdb5kbRInmNUr
2ZkmevVYq1a8ww6jQ+lymjrc4vT82XH84K1UrbR1vW6UpVWGbNNLDG31U4Lw0us4VUOLTpwO3Xiy
yhOl+mkN9t5ZJ4bZrAEsSi/0MOPWzeukjVeDMXm7Cg+jVw2G2MoaJ/RIU433LUxL/TGOAzKp+9Oq
ijB3tjNF+4/0FzYyPbLZURwkB9nWQk3PDjhk/GqwmMVCwKzyzG2Muv8OVspBdz9GUIc+neZvMNGO
i73g8GtbbFvsZpV2RfizngrpqzMFerWFmKYb7lBQ8xBAmTF0E47ZAbgOulGWGphPhZpk0ur+l8wd
Tz4WjGWijiLwMnQ2L3doSY+nyrEEJ+wJq2qjqxEijQViJyuVovFutJx8XEMeNz7Ry4jE+6JYe+Rr
vTcfS/CXutf7H5pM82yNQ3WC6Gk6mVtVlpIVKi5/7v/Y2WkSAss66GRMueC0AXmZpQBAwAGXlrp3
ADRRbmncK2uqBTkKqBoUrbq01h2KWw8okyAG2zXh5v7ws8P0MTy1DmjIWJHAfJ5NVeQlNaB/B8VO
Lc4e8gwrnFhJqXjYdkCsHvyjSAFVUpranFvkgyjsESNeLk0xeVaVSVNyGJEZMsFw9ar5BfNlWxbC
yVb9K0UpGdZhEi1Sn2fB6cfQgrvFM0sfkoRrPvQYe3njJ6j6p/InZC3ScKUBwXiXEB6LVpne/fHl
YFyY4Dk25GNY0h6SO5CKCsjwy2FTzzZpvI708GV51Fytj/MHe8yiL0HeZ2hAwWR8MCuLzWY0qv0p
Tjt4cgUth19mhdr2/eW++Ws4GEBDQBeb8rxebagYSwmM+KGppQArlCH1Nl2baG+6hBC4i/egKjS2
nOlEfzbiTu+LOlrhLj1Fz5S6m4W7dfYUf0wODfIPGh/SQR8E2b8SNLPo205O5fTQpP3v0Ky7zZRV
qHDlnkbViBaTa6loc8qBilzW/akQ19lf150YGkK64E5SgRNR7OW6JPj7yRWidQcpoLRrBko+utwO
P3Vel/f7Q31I0c/HokmAQga1ZaDds1OGLFXWdm2c4zsQpHtNS6DdZ0kdvsCQy/O3eqjyb75sScEW
wiro1lXRKP5XqaEAfNQpSKhrIIC54QJQLn/3Zme9t1oQK1sZlYvx9f6PvTUvBL8U3omPeGPFhfXX
kiTl1HRhXBeHflTGt7r0T9FYtU+aZ3oL9/TNkQh5CSFscrd5yIvicWlLmV8cfElWt5PpWwjiksRt
0sLv4+39z7qx07hy+CoOPgSgOUrJgaA5eJpSHDChB1CMuF0/7HH68D/1UqWgot1p6StyBDoyJVNq
9wsb/ca3YshAYZ+Ctm1eF/blaKKQFheHpkyj5zZIzc/1VPffFLnXdv/6pQykEN/yggGEmAMMpbzq
9HrMugORPPrHDc6iUiYZe8KJ5EmSzOCJMv57q/pLpeZZRghmE5goh8qBAUNzeE5iK7NOtjxEQ5EW
tsPHtGU/uyJlX5jKq3uc+i5MPupmXKdCTeJygzZ2aIaqXLWHyUqUzdBIKvrv1fQgS6O0aqqq3g1+
eb4/p1evtGD90gGzocNh5DbvkJgk1VZhGsWhUgGGr+wmKTc5yqxv8oDTI7JmufU5LyoDFWnPRzYs
rpLmv/s/4cZnAz+DyUWWKCzRZu9IjcxmoMLx2dN6sZDI7gss7dVpOkZ2j4FLTinKTdqsW9hN14tq
UkiyYKMoxMFXxAQ5iyOjRwvskONuH7hKJ8UvWoPI/P2vu36Y2DsEbNSZKTiTX4gD9Ne1I4UF0CiM
vQ+Bg2nNew81AZkvwCv5qZocZXDHMApR6XZCRdrHtpo12x71Mt+17STLm13R4ub75f6Pul51YTEl
0OjAkR3UBi5/UwV2sVN7qTskLRU8apUl1uJ6POy5ZTLN9Zwh/u1FXr/ByabYaw3mI/d/wPXk8wME
tEVQJx1rnqNLLZq8rZH0B0X2tf+0UdJaV0r06Z9PFKVggHiidCTA3iJI/GvuE7OvxrqwukOH+OW3
REtOFHPsDUDL4hH2XL8T4q6LkYjYsBePIh1XgOXEIGBbqEDMVjwsGuRgTXU4jOzaz9j7FcWKxZBb
VymFJiU4y/4ttBoNWcJmMAkQFa/cZpiRjWvEOChtDmzX8JMRSgEAQvIVMo1kMFaa0UeEdnFdW+tU
gWa5QhMVbUaY3B7+BDh664RdNf6gllVBlIsjwFJD2ijHRpEzDwvOwe5SN5i85Bk2bFC8xjaQPfoB
I2Btq2vaN98xM/5XqJAVr4gKV+ipUuLU33Qzl9pnDpS9y8IxVr4rOD84v6dOqUnqJA3eUBt2vfko
iGaKS3WrMt1OoRZPNhlAhkWNs2GTSXlzRoujOHlF6xSH0si1HzBVakiaaVaOqsv9oGRrtAJMY1WU
WBXS122Th2IomuxMzCn9zlCxdnbCaxO5TKYld2FCIq/YpcOfIB+cRz3DQs1l7zU2GuvW5Dx0IIjs
FULa3aMzhGrl4lBSvevRGL/FHVV8PMw9B0uCrgZS7SFTOTzkWPu+SbC4mC/sFXR3QjAfoxi8poLz
pA6eCuJMj4bfcRQGJSVoSh9oW2IKsNfxmfqR1EaPxn9ladIT0t7da4RibPmNPm/32cNW3VuTQRaq
21mTPz0XsAFKV1Mrq/+sQgmRXCo84auHNF288k0viTd6WZT2Xikb/C3LKMUFrw77ALMWI0yrP0wS
0sMlXa1s1UY2hT3MF+zvXpK0+UJ0M89CeQ65NQQanXgD1qAxq5NMSPSaxJbVwdZ6+RTYWNq7oYdK
qhulIMhUJOzHlRSlevMEgmRQvRUKO2KDFa38nBiOj3WJ17QDBqVUYbdpw9fvo2BChcc1SWEQlHa0
Ylq6iEXcOzuW4tdCGKYlBo5y9rzGduhTwQjrg4Wg2NrEfrZzUzXKEdFvWxCs1vAFmb4cp6wq/VRj
mwknSVUOTVzZ38H/TUsQuKvIiWl0bJ56HiAIMM7s3esQw0kb1axQpscJPvJ0ZChHqUe3ylfGhcdu
XssXawbxjIdOWNCBO5glBTCII6LrrD5wvFko3p+hR/ER9CQd9u5zqiA7X9kkyVaSp1+CoQy2XgIY
amHv3PhmJCEAY3Dxk6PMU1WHRLHtvBpbwXo0H3CA6J7Sqg43iZYrC0NdFQBoXjCSRd+EOBzqxOXd
r4KEJuTo9UNaqeVLEmd4HnT+yM2Q5EGprLoiKL7ef9WuIhmoKOQVTDLgduoB8+emyKymL9XyoCuB
8ZJHab4HDi49qXk6/ZYkH+l8QLlL+3pW3pLpPgqPP4GSFRj3OSot6jI1c5pRP+LIQ2kXEXjzO5Si
Di1cE4YfnvC1vzVCo65WBLfjzz5CX2Y9To0UCm8TeeHNvZp3E2EyC8w9sD+SgjkxfkqamqjKMo41
XZr9RMKybRJdWitqK63UoVtC3Ytje3GsQRfaAGQBi9HSJ6i4XOepMwEpVIF+rDrD2PAe9L+iRK2U
7YSrY06HoY5e/ADVqacsjRFw+sclF6Pj04bOCY8f/KPL0fWxDgYFV52jZ3CIW4TUEBuo+mNlGIiv
I7GbftadXJK394e9Mcm20IBEN4ckH2rt5bBGOWh219rqEWcMZ5UqdlidEgLFX0ngZ/IpMtEzvD/i
Vcgo5C0A5sFrEC3JOZxzDDDUlRxPOVrhqJ7swsi2yqSoD6iMaL+wsXQw8MH2B2FnXX3QKe0VCzDs
G+sM94qmM8xN7u8598fva3BTqqYcK6gHX9Oh1V6lCp4D7nzSLk4HeZ+YfvlUyILNfP/br24tAGSs
L9qj0GSosc3Otdo2KX/pKMd4bMbaxSJ1elMrByFwH0XXhf7j9VXNaMCZUDxgPICmsw1NQ7LP4aYr
Rw6rkOaVEHWAi666ATHuOuNe20EEy36X6OK/Yq+p9vtBHaJ/nu7LXzH7Zr0DSY+Eh3IsK88/G7nJ
lVlYk4ZHjTdM35Al1ldF6vsVjLTMzxfeq1szjtwDqHfwoKCHZ3MwpkjvZwMzPrQeHSTk/bGcUUEO
0sawwoXlvd5ZSGMCFQTeL5LgOQrbT81UNktTPQZyH2vHVrZxMMlTf4/doRliMKE3vzwpnsKnxMvb
bGG9r48yNTpDBaLDYtOSFQfvrxxFi4Ixx4fUPEqThyuUj1T6uB7bcHy2Citc07gwFuQAbo4ocCsw
CwS5YnZ52EbfOjm10qOWpcUmwQC9dmU5U14KpzI3naSq/76a5PeUmHiRhQy5eDf/+kS9RVQBfVnr
WCrwP7Wp19JNCnpZxjCpKRcGu7GaEMrhMhDiUbSZq52bkmzgdm+pxxhW4/OgxeYrKvTTQe2m0o3l
rEeO0IjDdV541kLqd7VrRXMJXC9xDR6FVwWcvkPovkontMpyX6+3cjzIRMbxVOTwNFEwXNi3V+tI
pZsdy4WAuC5IjVnxVcaDitBGLvnSuBA2SuEeYaD4GAIV3yeoH/3rzIJr5BqkyQtjnGb+bDyzitC7
w4bsaBiRtC1KTmbhhM0qoJe5UfJYOcdSEL4rSae9/OMFzMhEEhpMCeHZrM82kNNJRmeoY3VsokZ9
kc1Je46BKa4ibC4K9/5YV0EcY4EuMrh5QRqB0b7crEHKze6EenVsdXyTDL+JDxWvOY46HaAFhVzQ
VaNyqYp7Yy3B2bN/KBiDM9Jmo/ohFJzMH9RjnTaGv6r7UHqrSsN57bBX2CDs1C5snutnBjQNei/0
SrgK4MDPrtgpCG1TArBzlDw9+YInhFf9MuXIUtiyZkaZzzVDPTp5hlD7ScEd7REI8gKHulSYLyoe
Xh8djRQIeRKyFFrv81+D5xRHK7DHY6Xm1lZOhROqP/4ibFu6b68LchCaachQS+beFWD0ywXOm7QN
KkuZjj41hHSvTibJeSd75YPaZ1R2UT63+/WgIQ1RIllTvckT4QwmMrk+jkCPoiJ6v7/lrq4sfhHq
ILBUhfYlnMbLX1ToCThsLLuOxdD4aAyZSp2svJAU6YhDGBKC6HTb4coPsrB5yMi87bf7P+B6z3NR
cmvRtgQ1c4XZHlN79GmWDUcdhw7A8kBiVnQxEnM3laGqb0NcpvvvUMO0xWLCLCvn0YMgR4OdTO2j
e6ddfjsXVmOQL/jPLZK00zGxWALrGLc1QH1Xwq0ReZi0z/34x9Bmcbvx/SmPkPBLYudViZA/d9aF
YTQYWvBplrJwo883C0si9CmEPCW4DHQxZ6/zIIZARbZ/9pvR0evHIZNIHMF5NbW1s3MJlUVZSwOd
0vzgm8pm8ijwJu5UWmW+l5qgATfHnTEtHd/ZlmG22DIESNwYBA1XSExvyhw0vxxMOinkjW5PCbve
BcA5qnVlokDYjcb4ZCh4um6LblTTf0w6xfgUNz+yeMLxK+m1mm6qwryoj6WtFQ8py2DyGIAz/tVl
lv+gFt2QbJ0xiePUTZQ+K/ZId8kjAs7esEL4xksW7jNxRv5KAz9+ENkJ8gA8hyrH+nIfZUkseYEU
aY8JZnS7BqLL6Ab4jC09D2LBL8eBmkSnBEMAbpGrRzdpnNGsE7A4ViLhbIgj3hC7SD9Y1irJ8LDe
dGmWm6ssnJrUBd0CDqscanCS90/s7L7kc/kZondBxeGGGXpLI7vUcsl+jA3srtxU4ke7VYkYAsRg
mJULw11vN4ajdwH8khYjNNHL2XUSAybqYNqPra4OWzselXyvSx6msXkQr8okHNaWpJhruUZ8aWFl
b40N7Zb+JsUc1NjE0/lX9Bi2ZVoMXWI/SmT6yBFRuqIP5fXqHsizL+0i8j7HDcIxe4XViYbT/Zme
3Y1ipsEVoLhOG4Ggbt42hgsWdSMJ6aNUIzmnwzFZc2MZ20nCtaAaR2lXB+FSOHDjmyHRIIEudCWJ
CWbhgMKFb8Ry4zySjkflOtEi3DhpJI1rUw+jo1/3mCGB/37Rql5RFw73rS8m28WpBiQllcnZ4D6u
S2Cv+WKOabGxOifZjZGnPZmycq6zoNtQQbe392f5g4F0ca6gVap0PgkihFznnJuKK5A/TNM4Psmx
r0XrMdJr+ydQQuUtN3SEuX2jc4QIX9eZb5kcj/7XoSroUNKHCT+ndmK84teaJF9ArunDKjH80bDc
cbAy/9yYrVcV7iRPSrty5GJ8wDBlWtKenZ9I0ZnmRhDiNx/0PnFB/bVNq86WcrtRtEeM9fLN6ERK
tNKcynlq5XCUFs7jfIkoxNBqIb2BAMVkzZuKsppOakZJ7Ojj/rhR6gh7diXvD2bUTdgpR8qXtjOW
yiBXVx8fRsQE1EPHTQdo2+UXDsGUFLoEtq21IsV31UKprTd6t0orr6wIYZy3JgVdRlPKG2h2JX2A
rN2qFiysBUzx/Hjw0YLGLPqq7BgO6OUvyZ0BZ0Tq/E8jNoS4djvSNK2LXOk7cytJY/9QlFZf78YM
j7PvqA07GNrd368fjfG/96sgniGATdRGpkCNYnZIEDjJsIUu5UcHbVF/zSIXPpKrgJ3dqC0tae35
U3yMRln299Rtlfeqh+5Ht1er4az1Oe5w2goZ/j76VHlcASX9r9yaVsivOZ6HTn84tLvMK9XsGWM3
c1gxoFm/FX4QmJtE0fDgpX4UaC+p10/GwzB0w1ejUNphb3mtLK+iumq7B99I827j64EWrBpV9p9r
QvxgC3K64S8SB20MW5tAmqO11qlySYMutdeYCGaNS/4g6bjQopbIz6mHt4KMsylcGopxvJbA42Pc
2QE4rjd63yfKCyDqYV/5jj88K1qtInsKZVlf93g5Wt+ifpre5ACkmqsEKQyd++txdSDg5HFPf6RQ
VGOt2SOBW6gVINUaPCKOLStbQ+3KZ7/UpE81NoprI03LfEcwuVQVnaVtnD7uKrEFdWhkMPnFRv3r
0GuT36e1UTiPtlZOq1yK632dCVh9Ng7mS4xh4j92UBiRgI/KhbiAhfzJbOtnDsoiKFs5j21m2GsP
femXtjH6NREn5sT3J/Uq+mUwNLyxyeHjEJCcXzPxQHusrorgCZzbpOxiIwS9Bmhb1tyJ1uZITU7O
7XUZjY1wx7Rw2baaUY7XoREER3GKk4WTfz3h/CKQTrSRxRzMKUC1Z9P+hjz2lNmV8XPE2v6dFJ1W
ey0cvpTGWmovXF3rYgq49uBq0zSE+nm5wkR7QwiR0H/KDa05qgy7paUZHsx+MBbe3auhkGiDTAYf
UYjtkq1cDtUGnUeeZaqPFRjGT60aDp+ksgpxUIXycn9l51c56mWU4ugbkAbTjJtHy91Y+S2AJvOY
OGEpbZq6dDZd4xmmO5ocb1cqGmeP9C4qynowfHOy0fp8/xeIebu4PwmphKIwFVeOjjnnRwx91RZl
lbRPcmCZ+TpBaD959MsxHX/cH0gVsel8JBTbHHT3RE3QmK1g6cP8i7GpJx0C3b6qJ816HHocPtZF
6mmfxxzxGrcclSIgiUP+Y+X3aipteXepgbvQs03pTWlBfD9hpqSQWyRtj4+jnmMQbkcGPXrMZE3n
1JCv46kFoOXk+Y7WWQuB6NXWZ8ZQcEXRjaIfyObZdyhV1VKahblJdaQ5tLWlPKNzpBw8BFD/tJW0
hNG5MR6PmyCvcNPQRJ1tR6WrlUrBMeWp7aZ8lehe+oOXSh3dWEs/p0VuLlzhV9ufSjS0BwFJgjdO
4Hu5/WspMjrC0ebJnhDBrEPT460x4+kHqWj7dn9TXD0XYiyeCxB9nG06p5djgYNxIuTGmie5rNQn
JRqkrWNH3lHxS3Vbt8bwRw2GcWEBrwalHQ0NAagP1zZjzpKo3vLtHgdmVCatSbC+0As01T5+UNoC
fB0QH2vVxXn8/f6nXh00MSpRG+oolJZoTl9+qjfmKn7fjfxUKBOIQskIx2+gDIP9/WGuVg/kFDER
u0WYGHFBXw5T0CPT8cZQnqzKxsFWzfT0SPxqvqi9pWzuj3W1MxlLbEhOM19FDe9yLKh3gxxiTPw0
hHp24AyoW/xgpoMRotSEJ1BWnO4PeOvjRM0QqxBQZCRmlwMWckgdLOrwxUaCS3bZvSjLTwCt9siv
9Ev75AMffHFjkdLzEvDEM0EgImcnHZItJMDRiD9Nnq/b66iiPLwenKil3avA953KUnNQizaqU16Y
8VcAQKga+whWGG7uYBSCarCDQYk/NF80kErFKjWhVMnQz3uXOpslfceIwKqhwmAB9aseUrbiWFlJ
953AzUuzbdIW+DN3SZue+ri3v1SDRowopyN4f6y4w+IMKFbCVeL+PH9oTV1+uWoIDL/gjTDb88De
Q20DPIOvPJmxKdcOOURlT3hUka6NG18L7PBoYEX0TK3NxxvT9/XPkVZgQR/pxP50SOu0PUDELtR9
HA42pabIsAY3TeMaGjraYA5mGKoan/IevbhsU9FF7x/TBK2KejUiNVzBpg7VvP2S10zfNyJhJVx7
dTNIC7fd7DL4oPIQvhBRcGi48dTLLdWhHYZCaVWczUSRvo552n1CNhX3d4BIm8Cr411heOnC/M6L
/v8blTuAiiasLxqel6MOaowSYGDkZ1o2yX4gQN51OFcfhU7Ao6xl0ymmEIoPmWwcBj9JV+GIofb9
Rb7x5eJRga4C6ojMaXb3NkMq5zIUyHMFos5FlhJ9xN5OvmltMXzStLFZ8xx5Cz1PEYj/tbHEh5Ms
84eyHfXtOWBC0ROS2lKrz11uVpueHjYUqHzcB4H6HozttDcwyHSzdOwWLn1xNVwOzIDQIeFCQZbh
uy9n3METu1XqvD8zuf2+qTV/z+0lbYZC/pEWdr1wDV9/p6jOiS6KSiPFmfdRwL5zK2VDd3Z64K2W
CdOlHO1hnVuBtva1JHqpMTx+6Z12qUw3TxaYYmITBuf4UiGgLHn5pRABlGQIm/FceE53aHEQpyao
OzTpEuVd9uR4WyRxCvOmJMyMJHtc15CkdoOkLuUts+v6f7+EIAkpCKoxVP0vf0kwTGWa981w9oZR
/d0QcOwMrYrOdVkaC8s7jy4/xhKqBCSdyIwSSlyOFXehZCZGPZ6dbnDIycNpguvYoYq4iifLDtyk
AOVI0ywLHTc0iuln2ymYSjQdDY59kDvBO1GWk65aLyqftQLdxXVYDJp0iNM+/W4YaCq6kapkusuS
Nv6qbz3j/f6JvDVfqPbQoReFbUDxl99g22NJQcAYzswpnb2xAHOCLetYPKCKVS3EI9cHwhIi+CQe
ovFDYfdysKAr86mBpnm2rNBD7KXy4s2UTnhYdlaDVU6p2v0SgUMcsstDSJrDg0KI8oFCmB1Cw+8S
MKGtck5xE1ypmtStSRX90ZVH2T4GVaA8ZCWamU2sTj51kXhYyHZufDRACyrYYoYRq5u96AmydSbq
tuq5J7nYRKqZP6bpKLt9IZt/wjDvvtxf0es7lvYmeQKqLyzoFQNJ9apyCtAOOUuN7W1MK05XNYNu
TKVytpJf+Gs7QO79/qA3P/IDHQDwz6RhcLmypAoIJQOBOBeQUx+8TEn2aZs2n4ypKTYZ22nh7F1v
WwAQomXJzsVM4OohaRwpmSDsnn36TF9hHTW1q/mt8jIOnaH8W8bMOWfDihap2LYC3zj7uGnSqiyu
tbOVVUoAK8OhFNYjNVC53PvUyfOGNNLX+6jcYG1gfU5DyfpnjxiHagTREZKK4AQ4RZc/gl5lgWqQ
Zp7BfSihq6Pi/jACx1wZfi6PblunSDgYixIOV48Kw9pwqijPC0GQeQqRSkicGnBEztkEz8AkL6YD
ikniOook42whfnW0anV8sPFd3P3jnnLEqJTWQTkSDs9zJk60JAXaZJxRo46+Y24XHZzRs170Qs02
fYgd0f9jPNA76PNRYadecDnD9jjYI4+4cdYjPePatmj/gPeIwk92lwcPFXaqC194dVT5QoISAnLq
hyAbZ+EQcjrQPzir50GS+vesyOGj4hWwlZSKxk+Qde8VMLQlKvmNUVE5EDxIXEmovoiz/FfhMk6n
PgEGLJ3H0Hp3At9b5YrSrlOR4Auzod+p3NRLUOWrA8sVTN5G1xrXCe5j8e9/DUqZPsG2UJXO8CHS
H0Vj8g5qZfHedZb1fn8dr7esGIoaqSjZcRHO7iI7lnWypl46e2YoH4s+KB60IdC/VhoOUr2uk9w0
HUkcUn9LuP6bQ9MaBukmVHvmJP28K1plCAP/q4b24PglCWv9i2OkeMkmkHBKBGUkY6s4KZSXrIf5
s3BRXd3Cogr+gRvlshKvzeUkj2UkeLVV8FWPivyPnY3tYRis8gXSq2wQfNlLviY3BwSvColQlMDn
CpP64Ei9U6jB1yHw08DtVNQ/YOt8Q8wycyU5MRYOzI1dJKQsGYkCMmyOWbSSNJWWTr7mnMci9Gvi
JoKJldTi/uamOlfQwnzeGg57EvQjP0CF80JlZ2LbOGqWR+tTizdGSf/SlVVP3qlVn5T/+oRilkit
jfoep/MaxZAUNh6d3kRzE/1hZdcOnb5tGkREVwbaJ8barItyf/+k3Pg+hiQxIhQTOFj1cr8UsVkQ
wIb+18Jo4cxrQSe9Vkk+DCCQyv/uj3Vjq6BCCV0BzzpqUXP6R0DD+/84O68et5E1TP8iAszhlkod
3C2HtiX7hvCMPWQxFXP69fuwF7uwKEGEDw5gnBkPUKpihS+8wXCQQzhXiVdsaSImR5BmyaEZm3gP
xvr3/zAc60jZ1CThXPZKFMj91si1fS7bKUYZMm7MJz2umn2oWZMCDw4OzP8y4mwnCzSDOtHi8CGc
2FZanEbnVJdJs6nCTHRPdZw7+raa8jjB6yXBW+f+oLe+IHXaOd1hdXktL79gF5nKlNByPClxqqgv
Je6a+Qa/r7HZw/y11p7kG08Hl9s76giFgytsApDPOsq8LDpjnksXkf6Iku8rr1UOUzyUxQuKSy8J
jiQrvJLrWeqcCp5lzv67mdnlLLWsEmTPmTi7lY7XABhXayOrgZdaG9eO4c2xuLvB8VL2uyp961JL
8BwqxTnMI/0RkLKxB47eviBeIVdO/O2h4DOoDIYwweI2qxrXHI2iYlqoacvtIFV9h62C/clTg/rv
7zLWkKv6/w02P11/PMBqX7hKqbrRuYj7vvSl042NH+p2rDy4cb5W0L/eKIxG93D2RiC4WfLZK0Vr
PcVgaoXXmeOmDV0EfzKcvLEsd+XrhHjIc8518fa3x+EdRsktMwN2rnh1WhlGc8tWnKnYigctbb0z
iEaYQJEi1xzSb3w9Ch5kWjDnqe4sH4fChsDXR7o4t0zrq1cYQE8CZ5ZhkKn5t+kObwK1YC5Pbpa5
ln/58Up9HLKqn6LzmBnmB4yklJe06fVNP9ZrmdytaYH+cUgzZpudpSo2CjYpykFKdJ6iIeOs1bWJ
OXbb1+GGh8GJVi6w62dhVtyCf4HgLNJ0y40Ssy9b3U7ic4X+wke7l1/7yFbgerTam+jb9vP9DXId
oF0Ot4jxR1tGFloG0TnvJxBEIAozHp++9364tV0evRAO0VvdF3C5En7Q7v7oK5NdZjSKwFXPq8P4
bHeiox6gd35A9PRR6asJdwMzW9k2t8bj2uSF5+RTvJ3//o8znwcBJEjev7NXuf1z4sXKl9B1OtwG
R+tnRel/rfp2c0BoOxDy5obJkgAoG13mPB/i3I1e8EUd9PxF2mGxadwpfQRs3f4dUwlNL8jg8NLo
O6FAAor8coKe2RplByTvbFJQNvwaHrr60o5R2e/yVs+nB68tVee5F8MUb+jPrUkm35ovWjuzQDNg
coChl+N3itOEAX36s1uYPc3LgvhpdMpTlqvyF6ux1jm4dThRmJoxyRrDLgmPaaoII6oDcU6Lqvuc
9i21DgNU4KMdTvma0OzNwfCHYo2pYkP5vpwcfdIO8pUanaUS1O2xarryUZfFWLwOgBJXivTXJWQg
zTCgoNnxaFASW+xVPA60HmhrfM7oSwX0nNHj2wyDsAAjeVPjo3+S/nAB82z0qK/5t1kv/FbXkg8D
idhKYHzj+ZppWdDPwFlfK0rleZ52XVpwcDRpW0cj9AaabFHg7fuAnY1iSBuJB0prwKDuXxHX5iis
w8ySBtqmz4qn81f548wGTSaMtG2Sc5zrQbwtg2b8atpBtbHrxDN9k3ufP7WR8nItZHHK+zIndmgs
73Wc2u6l0Ys1oP78oS9KqPwk0LMcXCKIucFw+ZOMInNgTAXxOc+sbNx0MWUw3+RgH+7P/cZpwhTU
ocVD7k2pYDFOOKCQYIE0POtmMZCgqwjHT1OdoocywqJuy9r5dH/EG88BtyKJB10hE/m2RcyuJzzv
6MVn5zTMgudxpFWKIeuE8EOgT79E6Smf60CrIXK5zop54Y3JziBCLmfO8tykv1zUxI7yZJjQ4jS6
/FzWajNuNFuUWPspORJa9urdfOMrIh1IGXrWv6LHt+jSd2pHgxRA71mPs7bfyRIiqY8Ih92sbOEb
M0OCjJIAIqgkfMskfUi1EHRikZ2LxFRDPwGNuDUrMcMcrRI3Ubte4/vfujwgYFNiAkMCFnBJ/Gtj
w6oQ+crOlQj0feXQDx7rSf9NdTF8asxcPFB8azZ0kk1rM/flgF9O8T7WlPHr/R114+ZwqfETP5FV
AxhYHN+u1MNp5Nueo0r3FEqlcbwR6PKBHKids1AdPBONRN3dH3W55MBhoRxyc5LrqrBZFycHrfHW
oVo6nspOKx57aVZPsWi5O4u+++0kXvi3iuvzgChJ0GPjjiIQWgw4VR1vETOlr2a4z0McNo+yn6rB
p9/SftAGT/xlZD8PSCY/90/mPHCp4AEwLczw+9FPBmLb+UOECMNvZISUelsn01pnb/5If15482D0
9Yj+KECDdZ2X+487OKUyWGFwp56CKUnjLYXUrP6seE4YbY0yT6eVW+jW15tdmeY0j47xMuQOcjk7
42jTKUprV9tjlJilHxDIML45reduw8QYmu39DTN/n+UMeWsp+iChxdO++H5lF2nekON8AqFv8iOb
tkalWvlz35EibuRECo8OX/adss10aIWHvvX9H7A8J/MSI2JA+XkOnIgvLpe4tIqi6IpYO8H+sDJf
b3Xjc2bRjFNCz/ynU9r4Y2d66Zf7oy7vwP87KnkpdJK5mbI4neHUWt3UjNpJLUst94ucXMvHOcVc
Wd4bX9REM2DOQolnrhhJYwaDQRRCPU1Ob9YHq6mrbtsiny4OItbVt07v7b91mGBuc/Ni1sCkbIEu
xuWKKk2GW7Qn9VOmY7SwxwaRNryPyY+In9qACp9PWU4q3++v6BWshGFZTxAH3juT3ljUFYwJ8XKj
7Y1TXE/yY6Sa2VZF4ClHVrbs+b8RCHET1l43mtGuGnp4fnplr0SPNw4szfH3cv9M1VnuptiotTYp
W5O6sJNWm9q1g0c1oqHlW6m9xr1eBg3zjIFfuzQCwdHi4nO50PgXDSVGtcYpCcbJe1I1pdwW0Hcb
L6nQ7rM8aje14cgPpeesFRlvbGAuCE4M8A7Q2UvhIFFkXkGj2jx1o9FmWxD4sbnzmnBNyezGBubt
hmb4rhaPC8HlHPNUL8leDBOwkFV5OBzE0QFP2sA89+MUf6c/VnoP93fSzWWdqW20rrnpl3j6KlHo
hYuAqfV9OB7qsACF2UCrMf3AMJQPzeSl2rYbzOCc9tMahOXGhYim1YxJphJHe2FxH0FAyuk6DLwv
iIL+LIBtVYchz/Rkj65//zQofT4+1p3Xf7aakGQgthDe+ftXHMVQMg6qjlyJy4QL6kzRgQzVTrAp
4uR5VKDZ+KjBFd4xg+6vfch1F63E+8t+c+LU6tBmQFcNHtfllxYhfBmkSfVTUUV68qoEQ7atVWxs
d0ba9c4mFGKaA+BcWluL/3jmiUTa+f6PuLXdaHz8/x+hX/4IRUfObNIK/VSqWnMEUZV9zyiP7Ozc
qvFFyIyVSd94fbgliF9m0QZCxsU7UDro4IXYbp10BSQGr3LaoTs36m9xQ5NwN6bh+CsbPDtYeRdu
jctzQnRMzR6U/yLob8a0cbUuMU6RrOqfEeLIwUuUqYqyF+Aws30wxu4PfeZw/f368siTyxsg/4gQ
F+vb10DVC9M4UWKud1BlvX0AujH1dXsSu8ka1uyHbk3UYRfPGf27IcHlgEim06GravPkSq3+kHh9
9yIdGcNaKRMXg+Q8jwDbU7Za8327OTAqDgAMZzXVZeiW4ECcO5U0Tkovtb3AedLv+6R68dQeVnAh
AomP6KhH6f/wZQEpIARF7QLxkcUxysyh08ywMk62NOrXYWyHz13W0e/RyxIlEJqyA8KxaPOu0Tlu
PX3AYOYMktsLQOnlSmtlJEUvVMApBpDOLe52bnNQB7PugSlXRf+/zHNWjgDrR4ajLk6O1aRhD9rH
PNltlJ6SQpk+wtx0Az/Xp4KzWkXGTka0oQ73d/DNaXIxUyKms30lEjHpSSTBafI6uBGsV22c6D8J
4eXINaSUcTb3h7u1jVBFIIziJQe/Od+af2YAuTkOVpWZJ1WYr4ri4m0NXHjPEtf71JimozSU8fv9
MW9NkSyWwhOSdYTlizG1UKmCtiOS8tSh+moo5aTuwaelewpx9RqL//ZgwJM8MsaZJXA5QTQBcd3t
HLZNqTi/cY3S083UdyBFzVFthv39qc0/fZFuzPkN0DBKD+D/FqcjDDAJ1+zaPkFcDZ71opXZVg7y
payqs1LE6UHjVnSfkP7V/SwIipXhb3xNbiKQ9bxwlMGXSsfghzAwcqR9qsdhsA9KF9ghOohmf6ry
YaoeUPqAuGZmYlyzZ78xcfYsbscA8RBcWjaJgrh3bPjrjGyZ/Sz9a2yDWBeN3xTBfwQZduyHoU6F
qx8knhSDFKb69yd21qOligkAkmxksa1itO6lmanOScL/PHSZhkuhMtDbiDxrQi6Wq2JPG3VNlOHG
k06nahaeJLKgt7MYVnNp9KHu6ZzK3lDFrrSMpPO10vtPicNW9wu7N1a+8q21ntFb88WPL8GSQzca
k8pnFs6pVfqwbTfpEEf/FG2cRVu1awNlb+RjrRw8c5I4LVeO/lbxb9ZEIm7Nm0r2DBScgYnLh2DQ
9VEdkUs6xVVW+VPT275SDlHlW3HwGT/kaI2OfGtz/zngInbCJqdR0jGwT2qryHjXgBn5LAZP7R4C
0CZbF0nT3NfiUCl39w/1jSuEBJ5GIShD0LXeoqBY6fUwpHnJF86josAqu0a3rgXqsDHDpl0hf84R
yuIGATxLSxm850wQWdxXhj6gV20G1ilMKjPwsZcWpp+73bBSl7g1KRIsgGMIYgIfWdxUiB8j+wKT
+4TTZzkhvID24adoKHABEoMxVqe/X8MZu4Gi1izgv9wtpprCuZkM6yRHlGifROQ69SYobBqfcZm7
K3pzN1KsudQCGYJnDQDVYhEdM4xVrnrrZOdwhXg+QTXpfaN+ybPM+Wp5rXrMxir/jK7gsHIL3Rwa
tD20LQo+V6Ixdp5SH+ht8zTw5oJkN9T60UzMPH7UARxVTzoSW1DKo1H8Uvjnv1RoeLdKBOaOSCt/
4C89H6I/3nM8Jro6aRrnZETIUkddF/9Qu9LcjKVTreC9r88jYCrMN9g+PDeEhJdD6Zhw9KbQ9FOg
hlW/UWRd/EKNxh73aWpY7c5VBVxptczpxt7fTNdXj07thxWGiMdju/y8rjK0TU8iccpzO9wiChdm
W8TFTP3LbA/xMFlN1P13f8jr48KQ6BFxKmfFkmXpUjOyMuytDoxumbUfQsUU2aYkh92oiojWusvX
dwAIbNzXkXwFVXIVIKneBC0+FfZJ76T4V3NGrd6HqVeuCSzdWkdkLlA/mfFqBLqXX3DQG80OkXE/
We5U5fskccS0jUdHsQ62IZ1tYgfDmgjKjV0D3IViKBDOWRN6Pj9/bFC3dezaSirvRMfVKPd1KWlK
xWVsz0idOngu3M79De+3XCtVXr+aZMGUW0iHZ/uYpcoVizjS0wUzGkhpeRu0zMO9oLsp9m4dGj+z
2p22Y69NYqOoUWtuUV9N1moQNxb8z9+wbE2Veo0gdhiKc26pyTGsGxHvkgIL1a3bomFuEuwHf30V
zsk/2Pa58I73xOIbu73btB3qY2eenCl6xgaoMzal8BLDt/ElR4svLio/HrPmWxA37cq1f30bzqMj
tWEi50ABYl6QP762GMmcJRWOsx5Y2ttIISDYEE7Yb1VjgrkZ8vgjIapEhj8zVi7iGyeW00qERPGf
VMpeXE9GWdtpatrKaaAa82wq8K2zxFG+NOCBDvcvh1ufdTbFIkKA738lGpNCvJzyIQnPqLNUPron
4UcvDsZtO6Vf9MGz3u4Pd+MI2XNDYZblgEO7tJUGB6PiM5UopzSPcGpF8WcYdxmLL3YmHuhD6Fcj
WLTQGeyVXu6Ni2lmrTMsYorkxosQrG5DVBrtIDpTZx/tfdL1oXNoHGH9DwtK8ReJSrJgyivz7/hj
23RGEcsyssRZw/H2wCMzoEoJVSt1p64+CEuhxH5/TW99Qp4UemF0V2fBm8sRq6wTXjwY4txAWuz3
AoBAfvDGyooeYBE41WOGOvCn+2Pe+o70hgjg6eeStiwOR5YEKNKbIIX1BrmGflKHTaZgeGHJxvtk
t1a1q81szV/41rGg9kt1jNWlL78YVJmgl+ilG54jWLCDH3MbPurCyD7VFZTF+xO8ORaW7iT7AOyo
s18uakx9TgFVBGo+7cuPaqIWmwAtGW8r217NV/bMrb1J2MXXg/MBan5RH8od9BIdJIXOid5kP1Ut
keGhSUWZb/9+UqBEiNFZPdgHiwesjqaqNpLMO6XC6fY4gDnBxmia0Hi0xql23v5+NLYGrQLMbAmb
F/vSsJBN0BTVoxzUq4h11rMbr9moudjVsRH9uj/arTUkmaXBztQAhMx//8e5G4LCiVIijZNFe/8V
XSYgQICiqmR3f5xbzwIP8TvgimtzKbsx07fcpE2DE10PK3vwQke80ChxXyYNGCsSaG7egYRCavBn
SIZXrQx/KxSgOkLaStUWmffFoqpq50KMKZVTMnlu5isG1nUQ7OWzrDuI6YNX7lliccDuJKl3WV7n
X+/P/9bJn8X22Kez7shVzSCMkiKIucGjtgheAnhtLwk5y4fcmlKaDzZdoSozVk7jjQ4mZhDAJBGV
gOqBtNDl1zVzDefVQHgnLRyr5EXKKvBrjDyNA0YuJv6BeZCFro+8mq4/0y/LXgMLk+hzjgzE7/sL
oM2n8TLNpUQGqpj8gXSQMuDlbwkpu3aFJ4NTlmKf4lcs9wOk+SJAkEFrntTOCw+hljRYrI7WQQET
nG1IS7VdQNds3KROmWxLK1/j3dx6BjBr4rTh8gY2a3GJhLVuTfQAAyhVMjO3Q52W/WORqAKK9xi2
DwqGsI/3l+LmkBxxrKPZCbQEL1cCfd421KXpnIZmQlhNMcrmhZ/XuzvDHAxCsyizvt0f8p2Dslh9
YDvv0Dvgq+RSl2MWiGTkWd/auJ4XrnaKVA/jYnaGou0pMle1D8dCN3wZK1m1iaIuRAnUUL8n0xB8
CjwVhd5ERvmjVwZDfjaUFkOX+7/wxgXBz5qJbeTwxACLV0o40gsMKwzo4xRx6Xtj1nqbkTz61HS6
Evd+oVvZzjJS1/poFbWxlsXf+Ciz+BYlGEQGCAgX+2CYxsSt8TM/j0NtvVB+b7d25eYbMyZ10Gxr
XINDLiYM+ZNq/xyrsgHQul3eCIjm1CAYUFIck6j8YsZ2qfqJomoPpQfidZ+W5NgPgTMLJcMRsaf9
/fWeb7w/NsQ8PO12JHaRdURsZgmgxpvKDYnpgheEoCRWdHob9JtudvagYYzhyv3RrifLlTd33Gck
4twLvdx+pebMXjxSfymkyDdjm0Y7x4yyvafE4sFyE/nocStsYU1VK9nQ8g5kou/FEUIfg6FR87kc
2m7HOmyjSX+xmzB+roZSUJeJ7E0Te4bjg+TItkXR6C9NqRoP9ug2Pu4T9VqVZrG9+BVzXYr/AZ6B
z7S8/fJIjc027swPAQYbx7pFsiIQxHtBIseNjmnYGrN78eDAE6VKO2NNZyCUDgfhctqdR3Itx4ZX
Nkum32UVf+9n195kIB/L0sbcxFPsPtz/yld7aj5A4FyJlQDqofx+OaZoXCUEwx2/9FIRz2E72P94
rf1DeF62UjO9Ws4ZwDFPDPIUS7tsKI1GYKpVryYvUyJjjJe1oCi3Rt6PNkI3YfsDUmizdmBvzc6Y
eSNEt/MjNv/9H6FSW3R1RbsneUnjJn+cwlbBAqgHY4Z9W/j29ys588JgpsNuABZ4OVYXuXUdxXby
MgTITrmhpv00wGn8Y+SiWwvNbs0Lug9ivxRp+HaLsykZPQtNLeFsFqgPVRaNHFdtH4GQxivZ5K3P
RqyOZh23z4x2vJyWGXW8AUGWcukU87Zv1RfRx/HBijFb2cWh1qz5OV8fA24bbhzGpHqoLW2DDSMm
0qz5aIIy7TdLxO43N3DrAK+8uOH0ywl5A6BVa2pX19cOO5QjCOCf8jfAm3kp/tgto5pSE3UdvqDX
RT9zKzF3XVoDS8ZNr9kX4+j8sBVPE5ssNqcf9BqGbzqO17v7+2gR93IL8CvA3NCioyIEkOzyV7Sp
ZXXjJFjwVh0+qqy8FZW/knDo1MfKlZVP6jQZWwxwwg1CqWuCz1ffG9VjyvJz1Q+79Ks+yuTAonbT
fjyaTSq7ZxRWzWYHmC0uLSRj1TTkxu+swF2JJZZefnNyTW8SNTpGBZDyDqr+Y/GbRpRmBUrj6CSi
dG0/L5Xki2GUCCRtyqroZEeQFeHX0lAk/KzNPm3PMrCgZdhKZmubMXDjXxhNysbvOtl7lg/s0umf
nMxKxw9OIHTTp17S/nP/ay1jZH73e4IE0xYkCzCpRQWrdwpkoruyfRU4iG7lOLbYJkSd9Im9DHcj
a3wTnVoJniNPU76IRHqH2NOLZtNjmKJuVFNGb03QhCu7aBk9wtnWqN3SxiFAAxXoLjYz5XUvkErX
vXZibPHtzNM02qSNYh/DQjTNrjOb6itCZlE9+u6A7WdT2GZNMF258QaUVzF8Siw4mhtV6F581IZY
0VZuzKudPlcd4bQAtQKjDpn2cqcL2ZpSbeLkVR2Hwt1Eho7YZWvFr1mNkfRWxn1t7r2gdbFvd4Oq
PtgIhq0hVq5uG5sYBwtJpC/A7JNWX/4I15I9QgVV82pnQHJaKJT/WHGp1jvXyymGyqTb5qYzne5v
m+upUzhDCZRGGxiEKzeHxmqrqlPs5hXkVbsfyqB7tMd4sP0GEX9H6BtpZfFWGQv3U2E73cqdfmN0
WiRQZ0AzE9wsCZwysPuhVb32NfRUZGubXm33lmP1+oGSmhr+hKnefCQxLGiNdekwK2ehq7tSWLu6
aN6ho6BjZ0SCc9WDkyFFeF6A5lVX7GDvKhEZhOaOv9xaCzalrlTf7y/5jfFmdyvQBygCAXdbHIjK
odBL9Ss+1qTyoT+MlSk2Xp4UH7Uslb9tZIGSw/0hry8HXmg6X5xBIkhmuYg/RjeWqMm3+TEkzHX9
UQZjqPgElYqBxlsbYKdtG1HFsSsyU91lg2K3e0LfqpB+C67rm6VDy/xgJK0hMFU1y0gdVi6K+Sdc
JBW0y6lygAMEQQyuf94rf9y7o+wjTy97cdTrMcteh3oMgU9VbfAtQbRsDRZ+vfOQLmKVeVjYf5Qb
L0dj+Nga+rI4ek4+4jSt9BF/0keHxfWlbNzvCBwbPtIP9tNYCnVNoODdg34xW1pLZG4cOxhty6Zk
FWdVDPs0AjEl4mPSDYaxgXQuxcfBDkrgj4M5tt8iAB351mmTuHiNusRM/ZLL/XtdJWOAlJ3lfuNC
q8JNOwVeiEUa6dg+VTMykHocLWDBbkGrrBhibHUtR+rDwU10SbvByolCJ1AFfq1Kw3zN2ecvKGzG
nzIPlrrfCpF/gp6qe4fS6ttq6wxiGrZ1iYzBLpBGmoVgAGpcM6FF0zivA+VLLIUef4pCp/knwP9i
erONGJRyGHrsnAl9Ce6RMtHfUsUJvmGm5RlP9jSM8c5JnSD9DTalLp4TCvfG11yoEL88I62MrRWZ
YbCFttSVT1ljpj2dxznxAetQFnsY4NbwVMD7dJ6MrM5fB6MuxMYanKl+VHACNh67OB6rI1sI5OPQ
TRQMe+mlQHyUsHZgi6pFpOzvn7cbu4t0FRVLmuqAS6/CYhXHyyiPxdFqmv5prOTwpuPg9yGgjsnp
M+vyt5KU1oiQqSYytlm6Vgm+/gVQZsDZkMLxC0DrXe5vquctp5soBp3S9nOlpNFbFGXNtnJUaKR1
ivWaUFTz1RRFsAeauwavuh6fUwymApUDdpG35HSnlTMhfq4HFAWBPe5j6YFh8xDNSje6m8yUKK+a
bPMcu2350iLIlG49eqrJysv+XvG+PGckXNyx/I6ZlrDsoaaWPU7S08VR5NPk+PiSCvWLWxn1h77v
atfX9Cz7wLvsnHPsX58Q6UjP0HtD9/PE42+f0rgo4jctoKHz3UoRU3+O01qx1twrrt8El2RtVnom
6qQBubiO6hJdFsQZyqOGs9LTqMcwW6OMp8lXqKcpCKqp8t/7e3TJDiQwc2l50pKgpA2DbDmmyPAl
8rwuP3b1pPU7Re3zN+HWebWT3czgTSMLY3E/0WoRf50iz8g2eq70L70Wl5heKkaYWN/v/6b3B//i
c81hImtA2Xlm6C9rPdaUI+LQZ9rHSlap91oEUdt8HEni9Q+hGtf9tqsjz/bT3PSiT6M1WMqLkxQj
llKq7GY8cRylbwjuyX6jNh1+I3qpNMmuq8Y8+YbpRV8cmmzsvbehaMdwJxFXf62QgRo+o3iaDfsi
MEJ1Jch5129cTIq2AUpxvGv8sXzwjbJN3DY3jY/Yo0+P6hhO/7qtzI0vjh6EB6MpvfgkypJz6UW9
8J48FAjSR7Npm5NhlzLdRhgZfrDN1DRPVRqVH5yecsUBQ7pW+aDlSZd99Swhxs+ZQ7lzU+VOdkoD
XXQrJZolCXvGfcHA4EBRGuKFXJIiIrvPYydL26Nao24HWdSQiMaqUoafu752hJ9Nihc9ZMLqsWhP
29JvgOB9mUIzNHYJLQz+68FuipWU7equ4bcge40BI0ib2Xni8q4TUdy1edYNxzyTjvaAOl74OolS
PgVQKzZJnmbfy8AQEG2dbnibeleshC5Xp5cfwNgAsCnLXl8yXRBLvXe84Wi2WDL6OLCYvzK7Etam
14ArqE20hje/LhHQdZuLZSDygGkgAHQ5ZyOi22xiiHRUIcb/o/bd0ziF8X72I/Fj0nLPH9wEaTXN
CeTHmkT3hdLJGoz3OleefwUl77lUSHPKW6z8MOil0ZCUHCFfoavblqXZbJV80J8UaEnhplNybXhU
O+SoJbpT+bMxuLGY/K7MjGGWEoFzOCiTEb9YdtOZW6Wv4XprXkrNvrdqeGLWqK2ZvV5ffPxq6qhw
YcmYuQAXwbAG6wOUy0gptS6wCU317h/ej2zayVafXoNm+tfhRybAYytnp9QKwl9xn39SpK38JRyY
EwX6GI0jom4gcSixXn5GU5hhWyTzAhams49i95eJPsabioHwa5LWhfe3tXTGe1cTh/ACf3NZ05nE
TOZq3PHIdV6h6F9PH4vaNQ+u0MMvUTtZ/jR4nA+nrazz/bv9Kr+dQfwzuxUUMlW19x39R3xPyb6i
jN3Zx6numm9dkNQCffFQc3YBPeuPRp3+J2Bofrs/6vXRJNOizkvrgNGhkV0uMOadg1fUlnN04Ut1
PvC7ZN859vQ9a+r4pS3Ff/fHu8piKB8Q0c98vVmNfwmUrZ2uqnslso7TBBgkK/XhrW2qdjN70v/1
tXc51GJqk51Uiitj62jnGZ56blTh96ICB9lGZdTvEQEUh8TL0t1gDPERLYA1xud1cIX1LGVC6vYA
9AhgFiWLUKJeHdPhOw6IKCaPZlYU9UMVVFPit15ZPaDwDPTGjt3s37zppUXMgE/AY9qU5mtH5+gf
Y+riTyVeVO0G41Wxz5NoXOueXO87Y0bwoZpOAoxjzbxD/th3CtT/gSBUPxZKj5C6OrRb1a76NyRL
0C/TlSk9BHRy5d92GXCwmmX2ZtEo6nHLHortGUMVE6EfcTxWN4HrFJs6Mp1PkkrrA4WG8PH+xnsn
aV9EGUgOoEgLqgxr9rkPeTlPrxaDWcBdOY7cq9ohIaww/CBJbc0vVMAuT1GjIintqvbwqLU9wNsm
rD2FFxkayKaDwa9sYmEF3QGbaO1IFjX0H4ypVTCzGk31d6ELdzw4Td48tJo6BiDGZJn4pTs4MtsE
uhpvpW6k3g7MUG8d2kbDf0sXSadRRzLdxNezfJx5LM4UbmtdsZJPVmuZBzQFWoSnVKX/QkGwyn+A
X9W/mcakcDPMXCS/E0X/GDXdGDxVAM7OGdoun0Rbt8GHnjRZ+hVG4UhX531j/b6/qtfHGd0BIFeU
B2k8AOC5XFSrrmUrK805NvTLom2QWYGyy6Gb0/Vs22CNX/Wumbz8iMQylEGoQs8eS5fjgQtSIAyo
1lFrcXXdGNIk+ktoTfiVaqkHp3Tq6aCNos180v9O7oyO6/oRAJzyEAlHb370Eqw6YmsT9Ia597tt
AeZovvAwq0MCJNEo69UZcdv9hbr1ywluZ3gG1mw8LIuVygo4Q2GfNMcgBOXnlJkebfWpNo8OFVPr
LTRbZQMIXNH/y5I22SW0r9yPWtnkpW/nKG/vBCiTQ1VQLABS28ou8VXgE+1PxZNyA30vT7+w4uG0
1l6+jh5nMjfujoiEYPm7VF8PE9HaJb4eR44EcmNCRr6aO8ZTLWXhV57ibfOh/OF1qPXzhvx1q5Ws
lM3lgKqGvH51O2G95OZJ3zbHkZfzk+YF0Q8JDBYhZ2EeprGtvlV1163x5edttNhmIJqAEIAJJQha
vsVKkyoTCsPyWA+YbmyRewu2TuEaD8VQB9vBrermkesxe8hCib/Z/a1y/SSTQtAS4HGk4OwuB5em
tIRrpdUxg0//oJawuzaqGxC3UoY856Ga/Lw/4I0XALotj5SFBimQ28XWRMZJ2tkYd0cJT7HbDoEc
tFmHPcRWIOo3UVeEpApZ8vX+sDcWmbrHTFvEXQSO3fyz/nh4mqScJjdq+6NLopSe+QGYdjoO3n/b
PqyL+ldF3cV6yScrl1+cYGxW7q6b48PX0ZkgDY5lmNtWSk4YJtuji59EAhAEy+XWGIHfjl4VpOw4
G5a3MqLJcZCKpa51fm4t+wxR4QvTyuT1vZy/0eN/mWpJd4zxWCmBIcbC3ZtuF3wyciT+0BlVqH4P
ilgpbNzYX3OQSRWBywi6wuJz0+jyumL0mPcEHEvvBazGCIOVf/RAcJv2gbcWYty4/OANASmYe6Y8
w0sBldxOjJLd2x8H1xHDUz4Y+X/c8amxTRw7qZ/R/E9+JXML8aClXvBvXzmdsq3KoQs2utLZ5rPR
64lyUPJKwSk1tJOC+phjZz7yqi3IVNONET3vhL27v0ffo4LLm2BmPFEIohJOArus0/V6rEs55tMx
1kT/SYfwaGwLtMXo5RtB8WEIk/hjFFKe3kwoSUc7xSbA3U5d11TPdRQJSTMUMThf4uACxg5709If
PXrCG5StCu+hgK9Q+71TFcZzrkk9ORetnfQbmQ7Of+rUaCdo9pw/QR3aOxiyR5C0n0L8ou9P9HpT
QJFBIGT2iZwxS4tEa0gdrTAcBRUFQ40fKh6lryHZ50sG7XTLqehWwrHrtidlLA7fbBMwE1ztRfe8
0bDf9tSqO2pumaST3+ZDTCvYLuvON9w2ax+5Bs0EfzN3Mn9EreifOUuRt7P+D2lnuiO3sWzrJyLA
efhbYw9qdUuyJEp/CNmSOc/J8enPl30ucLpYRBHtu2HYgLXhqGRmRsawYi0YdpODXlgonFpxbXyH
e7eLP2n2bP/93m8ilaXwhxT/JNZzcUGVHBb/sTXnZ92LNGPXIYqK/pUXP/TkxydYmRH1u23x2iVg
UXI5kemC5VhWwpqx8uZBGeZnYTbJbjAz/SEclb8Ct8JBlWqn/lPgic63jV5vPYUSydrC60opejll
Xbp97jaMfz6XejkdiiI1d+nIZI+bqXfD6DR/3TZ3HTJemlu4HxRp0AQMBvW5n+B+Z85G/ISY2c+T
Sd94YK4jFwmHpe5CYktWvwxOU9cctayp1Ocqn9qT0w+Bc6L2ZGV/t62Uckn1FnYFoG3wQpZz6qb7
eExH752zoWQ5FBJgWZLcB0iCLlPsLs49Z4oC69nRpmbe0avXwQGG6rFFbW3jWq3spYzEce1A83C5
8uO/eVPNyK3LAgqL57bP5jOQignWRytDm7dp7Xtynlw73d7ONYs8oA7AAA4QScClxShoTDSTR+1Z
qxVGQJ00OnujOWb7MO/Cwzy0W9HKyvmRpSnJtQYECCTApcEmbLUWuJb+XPTzOB/N3OrdFzUzPbR5
dD0wN/JU6fguHwDCQDnnJvleJDvfpTnk3XSvbzztuYxxMLkC0csZ5cRG36iCX0cjEk1Id4NARGY4
C3iKElUzoKFUfx5E2e211qQRlFnDKUcmek9Wpd5Df5Qc0FqljvzuLeSGkFBJySO4vhdb2IeGMdaU
Zp/TrE4fItiU7o0A5EnHcOYBMqNN2Khcy/KbMoHBZC1BDId1sYVxTXERxUIdveXC3I9RMp5Lr+0+
FFkYfdCCxNt7KBZ/QudEf4KS39vHTTcdIQDblGpYcbiSyYcqDeAWBl2kC3lzX0iy68JAyu6ZJzn7
Mjda+rsg+r8zcbvDrtBycz5oiu4qG/d07RBTnYbrUdbdruqM3VBNsSSTe6bra5y9we3jnSI9kG0E
zsYztmrLYjQDMmfqtMucmQKUmTKjqT5bZd3/rBOl+YLGIYDoXrPCjQds1ZbEUZDrgk1bFrxLWBoi
fWRdlZGPv/sgRD6XnLY3f5Wdi/j87YO7tnuSKhS5PFUO0S3OkZaY3txQSX2GIMe7gxUf1rikaE9e
q84/aPYzE9nM8dfbRteWCEIEPNDrEV4WrsrK7LqumbXnGMb4TwhSqA+5XiN8SOOFDup/MCa7GHAX
UDBdnk/RutUU0Oh4LtM5qR5VeCePhqvAKhwrmbXxOVdcOZUZ8HFoC4Gzuko8B7eD9CjBldtW4h1S
yJ9UEm1P/1nXg3LoYB9/pzyVfBst4k1cAOEHW7hwPXOUR2apZMazo7j1gUEFo2By2U0OknlipzWG
c+JIaxu49ZUtBEZG5YoHktbCsiE2OU03dLOJ/4kr/QfPdqb9opbS3vHImeZ74VMAi5AUpAUEUBao
g/wxb1yMS3bgzZNNfTVusvuh6P9ULRMeIqNCzvlMjS01oZVbgUFJ+8+VIIBd3ArHLaoxpqb1bBuV
2v3TS/q5O2qQVnfmTAeUv3WkSg8CRvt5g1h9zTSxh4OeLwB/vuzlWuPMSqDbSIxnxVGqF9BbeXp2
jCl3z4DW0p9kSAMTtvnwX+IeG7YcqBkpmlBxX3xkO0xFEeHDn2fFTg9N6+TdUYvn4GkO3fpZ7bKy
2SjorZ0hKe4muWwlncliqSFSTqrRGvozZWPlJUbuxznUZZ+kp9Se83Tjw6705GxHXkmJ1gCpsWyE
jVrF2BiTyi+Qc4UPbuTl9sHJBWWDQpkfCNDiU6+lsJaJXDwohhPGH6NKCR+op2ifb/uka7Ac6lgE
XuTxcg6BYYTLXXaNLEyZjM5e4tBmr8teGOYuLsb4c9nM4yOvirhvk6mCUt8emFC3RmjyqrH5DW6S
mjWSM+WeAfstLvjrCIoaM4UNSdfEnVu2lrQGMJxjieYlYBYk3cVBRVgBWOsDCCDqwfqgfEnBVu3i
Cc34jXfv1TdehjQcPrJZOfLDrVsq6oBiSyNkuwSHvvoDPzQI/MiyPsBx45wjLc0/F03RH4Uemzu7
C5uHwUr6DUdzfflcnSF2ek5yqvyKfpjSODLGhTu+ENAk3X6MwcCNlEc+wUuReDtXZwayrVV9SyLm
+tngPFKcBc5Ei4vpg8vjUFQi6xOvGl6mwOj/zK4n7pkJapWvwPd5gi0zdMJ3v1QgTKleEZQj4HBV
sTSnHJ0kEbnPeaidoybV9V0rkpIRttz9nM918Ov2kb++7DKNRK0MtjzegNfb+caHR3M8CIidHdQM
RPmn73uL+qgdfB/QFf9y29T17UJWGIAP8ZOUh+UoX35OMw95bIu0+Yi41nzfmWNx39Wlkx69IQ8e
zCwYnvuoU4+RSI1mX8N3+dUyRFRCk67FfmRM5T9xqpVi44Rf5UFMXIA9NejagnEBuHb5s/QmqAWQ
l+Zj3un1H8aIR2ad6GWUd7fXf3WapD4UeSRMKpJFfznMLLy4MLWgmz4y1eEOZ7OIuDGmIEW32rD4
E862ffr/s7j44EFiC3OCNfZjx6RGu1dcM7sLQtF+iMHDnONYP9+2tzxMUqeCDhAAA0DlnOLFW1Xb
rcJQU5w/VYWZ3vMsG0+lETxrUfru0cBXUzAOQ9LC3yhjXm5aVudTEVZ5/hQ7AT0uE41jIH5Z6QOi
RbbcFfYvDQK5aZ9qkLbcXubSHUnbtE4YtKfADdZTu7TdtdaoD52bPY0jPak4q23GAHN3F9qdVsGK
5Rp/Csinf9y2Kt+eN35YTre+jijg02lpAxm8tOq0mlD1UQ2+dyhG5H+bRdX7oN2Cu3qqVe8pQTYu
/4zqoGW/aPBVeft6Drc4DRYrf/0NsqxPuCf5S66q3fSy+mCele9waQfRoS48lUykBiD+e6CaWQG5
susA6E7YVMfby1++Q/9rmxFb7g9dblpYl+vXaDPrPaz3fjL2/dHtwmRfqYF1KqNA8e4cK3X+rQne
PrZm0ZzVQkTJcbYbZeNnrH6BN79ice76th3avkUBcTLKdrjLjGoE3Robc/PJjuPxzzCbCfQcSWNu
aVnK9S33n0YWR102z66morIgR1crNZTvDHyhHF5NpvGprcgmePaRDbz9tRcRx+vHBlZHasacAlNR
8jO8eRas2FLrJhwiHyBxo35W9UJXdqOG3OyBCCR8NFvhpn+IWYdzURXtliNZuMr/NU/MIalj4f9c
zt85s1UR19ahHzSIIXpVnjzPRVH/SD0w+kRZhb0R865dLsYyeAVoFppctMv1GsrkhUPphOhlDO5w
mCnuH0G0JcZB4NLox5qKMx76xJ2SvSgZuNpTTVbqjVh4bYvRFaJnJxFEPEWXv2Kuq04r5yr0HRS4
7wbDCw7G1FqH2ga0fXuD101JwBI5NmmN/PM3G6xYGfZnK/S1cUi/NbpkytE9pn800TtbeduaMd4+
YmuG6yg4LhymoTEdbwsEdtHxHJ8oNJrZqcrqCnV3Lbb09+XAr4cH4XYg1bzlpC+Lr8hbPsytWwff
o7rRQLmkRjSdBqUN5yOjuIPzvkf21RwodfLt1wGyJTma3ooxLCXLklXDbzk4enpIq8p9maIh3IXB
9H7iX0r/BFFS+APGwuW0H8W1MOvVSvluEqftKs+BPC/rw+Ivz4yyLSGZlXvhknF7km6A5S0bRWYD
eaeCUOJ3kCPRnnXODxpgs/turu7aqff+KozYORmpMqQ7t0RqfONerpwcQkUckcx/+MdiLys6YACo
2tAX2pTctd0kHrsIKAZzSDzzt6/EMhOVO4kxauG0F4DxLZWmLGoy5JidwgtbNsVHJ1Sc31FVNPGB
/399zIekifdzqlLR7OZZLfe1K0F2Bdic/lC31bvl6uQPAiXKcJpsmwEXubykQTjmY5ZpHK1KG85M
VlBDyiPIWqtRdA8a32ALHrK23+w15U0GAJyr752nsdK0kZX7pt7/Gzr5nB8osnrGvsX33TmzEj8H
jOwcg8Bw7xpjy/zadkvaPVk7oyTwmkG88UqhnptaFgdIMlmJ8TNzB8i0o9n8VeD4f9/e7VVTVFeZ
zFcl/6X88zembCfsWsNrEr+LIyXYq3D4FDtoWodqN6pZvZHWrbynhPz0oDUeb/pYi0zS1MdkFIwo
+NncGc3nsrJy9cVO7Gr4Sh3X8faz1/f5P4GmtefGogTz6fZqVx5Ul3ecB1WWWulMX662AvgchJmb
+FVoToAiIDr+l1zT/MsxWqs/5fYYbQGcVz+wBLLJXghF7EW8CgMeG5wqiW8W9jTu7dFyMiI2unfP
QTJqP28vcM2aLJLZlHklIH1hLRBjY4xxnaIcNgY5pfk6nJ3nPHdz/e94GMz3vzHQ/pA6q+C3JB3L
5ffMuhz8kOokfmkiV7Yb8JLFQbTlfFc7ZbSFMllf3P9ZWwSdgc4ctRbGiW8IaDk+TfXcBI9Apq3f
roi2uA/WjL1qZsmRTEp9i6VZAODNXkFbuKjSQHwekyxx93OHOO0nnYFua8Prrt0MCSNmFBifc4UJ
o9BXKlMzxb6uGH2+syooc/QC9NIuNyjCncPB9UoDCGnf/oYceBD/4WbQGuTISAweShqXO1nRtS/D
ykn9tm2cX60zOWctGdJjqbTGpxhw6tYzs/p9obmUjH5IBizZLIRpd7EOaNoftEadD14Kd8BOhzxp
2OdqvdkCXTVHbR8OEvDwPKGX6+urqBcVvNS+HRlMuraNNqf7VnXyvXCHZkN2SH6sRY5C50Fm/kzY
UlRaBHpTINpCZEnme93g1o/qFM/G48Box0b0uuLOPCbF6GwyjsTmLdyp4Xhh39RG7gf5aGcnLTat
ZNzFQzOdrFqZ54fSycwtxpNVoxDDQvuoQ7KwDLwGI3LqXgpRdmNQQH82gtnZKd04tAdRpoZ90iDH
3ZKaXNk+lFzpcEKDRlF+mZiEEBlaeq2mvmI1EawxGgVQsyHnDqqYAdmC2ZvbjnR1lbxVDKuB7AfX
dnleJr0Zw7ktU9+qp+GHV4x3U6gb1b6qtVxQ4h7EVrIn357loaFdxqgmOwpQZ/E2aYDRkwmCGn/O
y+KzOeNtKfHOdre3arzsEx1zUO2q2jn5+19l2IVhZIWsnadx2dOdmUhzEVfIfErbeX2yKohknLTN
jadsRkV+H426EXe7sApUd98oee9+u/2x13YXfIJMHzzJ0S///E0QAmlcD52Jnft6npa/3d5Tnuze
sIM9A+rj+f22oAYiYZARCAjJS1ueAm1vHDRoa4a19SHWiuIrqVEQ7BJV/Lptas0NSEoLWnV0Owgn
L00ppiAUgfjeL4JQGw/5JJzwyEzXlrTA2ucD4AWSiuDYwOVc2ikbWx9M4RR+GLnW3/SuXUQluwLa
jgIt3NtrWrUlUeLURCQ9zuKdgPzKRpjby323tbI72HfKF5SdHQfGCGNrum7VFt4TjDYNl6t8Oezg
3GNsNPPrFPWr+zQd2rMocBFnjeHyv24vbO366cRpxMIex3BZSYULIPJKC3XStE9slD9Ua+cyNfKc
DpCO7Lpx/NOYxnh/2+jqCoGlgLkk3ocX63LnmEaYyy7j4Ddpa37IRNb9nqymnw6WAI98uG1szaVR
q4WoijyNsZzl1knQlqZy8pOsyJxzUxj5tIu1BgSHOush8t8FM/On20bXVkiSTt8Kqlk5FnK5Qg/O
ZSU2UWB11aaMd6MHvLU0JvexCp0teMOqLTnPDakENQFzYYvyn60Hc5D7njXQhraZDTuW1oCslGZE
Ww3Bta/5ygLI0kC6Li93bDqxa2c2fI4UwvMTxENZDhS4aY5a3kTuAznxO/twMjFnTB3w6P8zuTgt
LgDrCkm2ws9b2Ek+xJnR/0Sxqqn3bq12n4eaptHt3VtdpOSBwinTrVkCRpJa9O2QidK3VXS5mDwf
PwZKrCW7Hj33+0lLii//wSCJEk5MkiaZiyaUNbdzpXl56UdOlJ8HtnNn27G67/KmfeR5mjfc2eoC
39hbHJnBCvPMDIvSH2qePVbIJlJ6NP8Qexe/Mq1yN2qb8pItX3nK9lQbQcaAcFz46qnluIRtU/qO
mjf5obFHnbm40q03QsO1u0CEIEnHodnhn5f3rho7rwsp4KA33NU/Ms1Q7towLz+JyXsffvL1VEr0
LQEEIju8d5eWZiGnXIq+9NEFTPRjBk7jV51FmyHg2lZJ/kBJtYfc11UXOiySBP2a0k+cJvyUl3Xw
JZnb7o4pu89F3RgbQdGWucVGDaB4gYwmpd+4UoGvzwtvVxaaUlL/18PqYDvtf0g5mYQCYiBPP3u3
CE2Im725083CbwAimAcncYyTHeRN/cVq9HSL523tJFKTgDWN0XWpvnK5b5FS1GkYDSXk9Jbzkihd
DKFdXVkbT9xKYktoTnBJgxBPsszzhrFPg3ayCr+DAj94dPVI7c5ZZdfniszlg7BQsdg3QVSqDAJV
WyTOa7v41vrizVOdVoYrLqHRbKifwjIN21Oea6W3S6ErUA9ehQLTbRe29l3lB5VgU9kcXLiworEh
IEq0wh+7PBnOuqIN9ano1S3k4LodMj9m92ArXTYCa5FT0CdV8CGHVap/vFgbqheP8s87qVleL7hk
ZoH5WBKjLnVtE2ecyjnuuAl1nCvnKG8ezBGapaxwPkZlGRT/4dHh8MtQljSIFuvlwWyqOVDIAkvf
HIO+3mVDUB6mMJvvmlp09j6yvC2o1+oZBfzAHAGYQdp1lxaL2kirulVKX1GG5sEt53ZfgNP6d6Yt
eOa2tp+QC8vuR52X7/ZhWYs6rTeWF1e+EcVgDFla+XObuEdlHKa7TGnzXdoW0XlGsPK7VwXK4T8Y
BQIqYe/Utpd+BlKdKkRSvPThQIOHCHlBd1cNDCgnhDIHFTfe7d3B3HqSVg+sg7A4yiogX6xFglul
Q0WnPMThuPROzkqXOu5RYt42nr7Vb/rGzmI3vVmlIpHYBC1DfWSyNf4H+UBNsk7RlD/GcJQ/paEQ
H25/1LUHF1py3ieb8BMI3+UZimErA8En84c5V8ZzAteceqqNsTI+wJZqTRtuddWcAU2mrNyTsiwC
F7KGthsbL/XhQNGVv1Gx6tIntbMqu9/JbnHy4/by1jYPRi+V/gsTGcCkLpcnzJG3NxIFQ0MNhTpN
ywgI68aztxRi1zw2/QE5kUXRFYbAS0O2Vlsl4tWZ76Rl/Lco9XC+KxkhLE4VQ1KM5VlGd3d7basm
ZeZnQlVAeXCxtlmfDHXyRO4jyZVHz54Ftv3fvtRE+xAKhCT2GSxqzUZ8sYSBvbpVVggWgyHZaylR
eui1o8aOgiDgHFq/2hnU7oloKtf+aGZfzofczDL93PXQnT5nQ6Y5sIE2wrDgwDOHqNs5JbNb56Zu
o/jDRLD39fZXWTth5KWAr6UgMUXwy41ohR12NeS/vlmF85eCmcZ+NyXZdB/mnvfltq21K0tfCCgR
u0C9ZHGayX5FERtK5nfMYjYHNYqq4YsuzCTYqVTi916a/HTdObc37K6darBoXCEWeA2wgFJBEIVw
afumy7xvDDELJd5r6Kxuof7WzpgMgaASlqOmyxJXMTZCSaop91uYr4KDHgfTvwgtq9D6BsVPq9Wm
8+1PurY0yflCTQOCpKuCt5OVoIenmEOt5GL8FIm5yc5N6RbD/rahtXMiL49hS4DsFWaEF8ya04Ks
VKSZEe16rYm7O1eduvbURtPgbryYqx8S2kiuKigVMJSXxzKveuTgbRBuhRjHcwxV16M7I8u2i0Xs
OPskGsfgv3xKdMFl851S1lJ4qEkBlqm6UvhagvbZcS4DuiEmkPM/t7/k6tJQ85IBHWdyWVtL8wpu
YEHyaysipv3TRaivxpCjDntdjJF9SMDTbYnnyQhjmZDKjylJ9uVUyOLq5alRphN0av7oIB9iqUnR
7QJ7bg/O7E5M59L/+wDcLrjLk7R6oa5a/X171Wt3nzSEYizJKpnqYkNRVcK70zHwVcTk410gVK1i
9laETDJVwK3U1q4hzowd+9ttw2ufG4QxCweQi5tbxF7JlPBMkvz7bqmoR4J1eKntXnj2gWZw+7UF
wTZvBAmrayXgQmtSMuMsY3a1qozeEUrui8IZklPqMa36oChV1/xSkjmC8rARKEztoJhLt4Lcddt4
AollwyMsvnOdVdYgsaD+bFARCK0kdx5RJJHoHDcrfoxu1Bq73gBJt9ENW3MQNBXo+TMIfj0zotpT
a09KS8U9gXISFfC0HR9dG8f3mbmZJNoqUa8BWEB0MVMF8Ilru5ypqlrolt00oe7eDNo3a4zuzUGn
6q52Y/ghcpr0Z5P00UOiOs03PS1Qa7H0/IvWTdan2yfs+pPzflI946PT+eeBufRVWjyWzgxo0FeC
tkYfXHEeXZEnEVNB8FvuKjAlIPa9sX25bff6ZGP3ldSZ54ZphUVA04O+iHvHjXzD6auznplBcuTi
WmKfxd0st7pKN+LRFVyqtMkMC41BOTOy8CPqPEI0BZEjmbZInV3vzNmdTlF0+OopRtPsaC3ZzsMY
e212moL0N2lC64U7PRmrranBa5fGTyEBQNmbpsHVPKTjMOtudU7sJzWZzczgyp9qiOf4Ia9RqTkG
oz2Ks4JcPRmCkrt7S6Smc769BSuHkB8B9QHTGpRsrynVKQ0UVk5D30mIYCHRLsU/hdFZuypt7aMT
IyuAuiagNQ7x5Mf2wL/MQqjGyVLaTY6f62hA8m5KFhZ4KwENyzv6psNW6bOAUHSM/Hl0bQgqzErL
T9TyoBm8ve5VQxL+LtumlAUXTrWcVHBLWhj5dcSYLUTDaTycMidrtnA1G4aWz0ajN7ZVJzWGDK++
iylSwKMMo0S1sZFrdwnUDkx2EuqOQ7n8cm6jqmnqjrHfpnC87ah0qerZhJtrONU2g/ewFKr1luqr
TBYvH2VODTOhDNAwYwez5qXRmlatUoR67IfwgUSPjBCPf3taFn4cy2LMzqAqonFnDHN/LqbaTjf2
cPXsshACAjnUaC9JaPXY6jSjrlF37Lvym2NEw4c+EqF1GkPqQ7usjWDMDsvEno8J1Vpzp439YBdM
Hrjan6JSRX24faqunxC+BxGRITuP/CUd7ZvjK0w1CQKvSvxksIpvmTo39FrQpDvaOffotq21gwUJ
OyymFJlwaYurErWV1mpzkvqCkaDxCXYWHarwphm9reLPuiUpViHVSa+BljEckCJqWVVo2tOhAjkr
/kUYotrqqqx9PmJl6ndAC/j7ojaRZHpbO0oKuEfPPqpjVP5QevHPNE9OuHF01pYkaYuJYbkIVEIu
NyoLIKLL0Xn2+RlDdoSltYNnnL5Au4E8W/PxkPwhysKDAyxk8dzkNjj4Ak52P44iZ/rslUMW/4JP
Kk52iDJW8cfUjfqAmUC17s69IsJnMdjBFqnO2gP/9lcsHnjV6JFmyOvEF6JV73o3gyAwJ3A+iKEx
H6zM0h9BVnT9Rsq1ZlY6Byk4BK5wCdhIaOJaXRUlvhMNRXoIw9C8hy5H/QucFWp0cwedxAeGV+ct
Wve1gwSlOpgjyZdz1TOIuwGV+FpP/Bh8/CNgSuIX3UE4SvLN21uQ8lVr1NFfSxDAcRcRqxdNjKkP
Y+LDG5Yd62n0vnhxNVHCG+Mvty/92nHCu4PZkvh8+kuX57bsi9q0qjRhbiqC2BGhgErsGAJNkn3Y
hpa+bx0DEG6Vplm8CxlD3ataZLqfb/+KtQVDEiITElIScPuXv6LRum7uGYjz3QASpL06xlr1qczj
wdkZfYno7W1za08blM30rl9HyZevjM6ImBgyntCKQs+f3lK/DR0qCAmkiV/BdCcb5tZX93/mpO94
48TD2py0Oc+Rt7WNtDmiJed4n6p5Bl5BchtvvWJrl+S1pCRR4zLmuTSXt8LVG60MfRtxm+xDrqtB
C/UjOjfxuUk85acT1IN1jJTGrk63P+zqSilRAOjg/bgqnfEMTiNjUcD1LXv4jAiSVFRRquzgFnA+
3ra1uolMJTP/J6cTrgqz0wD2tsFWVGvDHrEz67GuOnUHTD86RM7ovLuBLcctVLDbzObCbrLw8IoZ
T7C9KaE/m2YxHqLcDr2DMnfhhoNf+4YE75TTKUzwniwcvDMI8PZKl/itqOPnpGlyWXRR0rzeC13v
9I1lrX1GSi8gC0HgAthaXD0v7/OgqwnXR/pPiDTNpvVLmUrj6LpD8m0ejc23Y3WBr4BGlyeZyPzy
fBopxVAbkIhf5GF/yvrIq/ZKWgroQSHnOdw+JavGaCzLrhoP5nKQDRmBsIR4MfIj3WjyI7yH5bTT
oRgRENdBHnXb2urHBEKFcJvUNVqiNe0W3fomdiJ/oEXxhKRC9aSB2DyAwkmsfazGxIrvt0j5EWST
5KAn6738mBrTOVPSkd9AyVvAuSP+tZog/VTU3XDUhj7a+JxrC3xjbvkyNbatdCXUzn6JaNWhmEfS
OCgqjuTH8b8z1YQ//2V5chbOAqJ91aDsRubsESpi+6BT/A0Q7smabOTvis6edkFl9f/BVdMepGpM
sCjFKC8/Z20Hca3RWPB7u9CmfaXU019tKgLvTKRv3N9e3FqywxWw5FA8xB7LyoEOM9QwULHwM61W
jzo1v7sKmP2jHamesnONtoRYW/V2MxI9v26bXttHip8MEjPyTty6ODaI02Uq6l+pPwnjR6aMarKz
wzZ9NLURTdNQzb7ftrf2JlHr5MPiYai1Luylad5ahTIynuHY9R9Kq6I45GVaHHu7NO4IZ707L2j0
+Xjb7Nrtp+TF/yTV7tXMNGQpTLY5HUDKbtTvx4FC1L6xGWIqkkrJN+7GqjHSDKnRzAz8kr5NOGXc
hmqUgVLrW58JaG6I5fTdsXHMbjz9h5WBRSUTADQDhPjyoGZqXIjEypCsCRmVgPg0/+QqGQ2j1or+
S0Dxir8DMgO6fznhmI9hPvcQiPmj0tXznYOKzy+7iooXOIasnZhQMdjpfahvTTyvHlIIdwBfSN6t
ZUd0HB0nISUmIU3q5odZuu5HAtn5PMdwpt7lFNadjfOysCjBk9x56njcCpKrJdQqJRj2KiWiQiVm
9VEv3e+a2UaIWcwfhrxKN2LvxaX4X2sOMYVkaAOUvXh600QBeWKJ/MlWB3RnQxiZ9d2EAk9wrLSw
2bcMaz3MtW10Gyf12jDTdRwairNcNcaYLg9PHQVZnJpj/pQE0fQQJuXXjo1tGbIJtLs4HQk7qmx8
X7OZ1VKZpI8ObIQNhY/p0mjOzGpgFWHxFLruBNgwM7z2lMXmyDtiBQbqf0NbbryOawsFoAc1FXQb
QH8XC+3rMNATrsoT3l47GVnr3akGslsh0msv7WRne8jnt4wu/MDrQuGKYZqcpIpwcWE0jPqJsaGq
eKonoz328ayZxzDs5qcEvMnWHLfJV3tTMKPOS0PFMOkhczURO1j4gbaOA8AslncMNRA1kjg9YBw4
V8etjH95NTDkgdSmtUAtiru4WFVtaEHW5613jAIYW4LJND+jRd7vpMjXs3BFufESr9ojPpREzhZ5
6cLekOiaMlSOd0zKyjm1BSezIBM8Ahsa94yQb5hbbtrr8mScIWsL1KQWp1PDg7qRonvHzK3qn7Ei
6mMl7PhMoXpryn9ly8DHsS7UUAgTlwVcrbUYx2xM5BLy0jqUoS72hS7eOdvCwaA1S1tTljFBOi57
qlY9JIFRjN5xRMB8F5qlfTQjJBV0rchPtgKbV8mc/BkSHn3DiV6vD8vyZYKsgtd+SbqJWmGuB3bv
HfvE8E62NnRo+IVbc0pbVhYHXw89UBqd8I74Me2RDp99imyUBm4/s9enUK5Fnj9yTEAM8ti8Sd3T
QTOqwmi8I0ywUmxxMKmRQCfgWqI7xqL1drftra1Kopqog8gG3pJahpm6ujGRzDu2s5Oc4pn8mXKi
frptZW1VElFs0bBCfGBpRQ3UqhF56B6b2bXvUkb5ol2jFw4dfmMilgf98t51IQEEiB/0mybV7pY4
F9WZg24UWnqae7d8EvZUPzF1nRxur+vqEhObIIYB/w2uiiO/2K0w1WxhpIhh1bNe71WbN3RsiuQI
4miLCedKEU0qfuFuec1gKIEZbXH+FLtSlFZHU6gN6+RrRl/2bHmdMu9zTXd+mnknXvD/8dFo3Sja
idIKnoXd2n/CvO1QI4J61dw4q8vHTv4i5jHAjvGNIXVfrL6aM+QGgiE9eVGb3+dGWzyMRGkHGi5w
ytuz9jDB8b1RPlj75G+NyqP29oLEYdlUMNKcYLNtTkJrgkOgMFDQJ2h2v3936RWQw0NaItnLL01Z
DV9XiTBlRmUM6w3Cp+hyi6mg/pwUW3xDawuzePCkBgzt1CXXZBeknWJ0GdIfbcxAN7mJa1P7dFv7
BEy/3qJBvLqSbJ5MBCVVPR2YJT96j+TIJPIiPTEOHX9UYQpjNgnWlwS+h1OeOO8EL2nysAAjYmXQ
LvLESkf0Zt9AQQS9qfMKTGatQ086jEeYPIpDHRKV3d63RZorTTG6wCgNIZiESy1uih6Zelh4fXA0
Cyd0v/ZM6+Z3VhqVzb2Z0UjeZ0iP6B1i6RbCP309oEV2+xes7CUpmQSocn5oZS4CbVUTRugknXLU
g8H6HTR2oh3G3KheAisuyw0ntLKTlO5YpgocFsjbooSghjPzSEIlkkjLEUhNESO5IxyJt0+6YfAg
K2vmagNUef2NuRhkngQwQJsZc7vcziJLYSVyJcJgyJ29ns/iUA16d5oZxnnhzHYHETYR5CVVuLHc
pWVJzfJ6S2Sfkhn+RZwmAhulKJA1jzniDvNZqkr8jD2j/ciUGPN86F623t7W8+YxSSNIE9+3s7Lh
Ts4ns0NmJUFfXK67SZzQCZAKfVRz1232iFDW/6BqYhx7Grkb/lX+t96G2q+2gB2j0k67hKz00lYM
goMyRtQ/hm2vR8emh6wEKuGpvs+MWBcHr06T5LNrh8O9SIrQ+UDI4IXn2wteOnl+BPgpUHI4QFLV
ZZxqREqWpl4yPDJXUd4Fnh5+8pLJ/ZxUrfcJKIo4Wbnufb5tdHmkscScPfmbPFxyTudy5YJfMzsV
4KWoBiH6h+lwykcnj+EqcVQSbRa/CtxI9L4CPzW4S6vyV71xUW4aGTpMzcPj0CRz+k2bncw6DMAr
re+mzTTxnrR6+Ov2SpeeQtoEtAJTguxLk6he2lSV0ur1NpseC6Wd3SPsRn1/QBst1XZu3A5bAgor
HxawDNHeq9AY2f6lub6iiloM3vSIBpt97i0Rfk1N3u1+0qNq301JvBUiXZ8fQNc0LyBOtInGls5Y
0VSvdqN4ftRmPMXO0gT4sLoV2r0aqop91/McfBSQEWx0NZbQCrmbBGTgO0l6QGYt0QVoJjRWEE/D
owg15avbBF23i/PY0Q7NXLzobu0w0AYU8SVoAzs5NWakfQ0UOGPugSqKLUnKa69F5Ibn0KBWp/C6
HFrwelOURR+Nj3XShT8YRw4f0lL90w2l8oVL5TzDepx85rnaqmldOxEZMsoeJ8wxUiLmcsfnpMvb
WqmHx2AsxpMeG+EhBDn9DYya9qGIouTTQDf9yQzm9lnRbBjFbh/w1YUD6IVcD1cGm8Wl/aAHpmw5
bAN1rf4LHPNeA3VuD3sGjBr2vI/COPtWG3X2B/Ri+e228ZXDR2OQJgUROsj6JcFWBF1mF4wsPotm
5YgATfrUeKPOlPnUi//h7Eqa49TV6C+iCjGKLdCT8Rj7OsOGynADYpIECCT9+nfI6rrd5a68dVwR
DZK+6Qz5Gs4TjADd8Uppf3FVFHGbPNCGsT+LERqqSBCYiNei5jXbmSA2RQxDgtxzWzGizT4PB9yZ
1zzAznGB24aHXvembR1sIepdy5u4dTjDSRFACGj2m410B9wW4xmJ6uSxLzXbLVxX+7ANH5wt8yOw
ojv8Hy8caAWELNSxKIzefm0M33BrQvu+cOpy+Z5AU6uu3Rq9fgwVP5U1k59mp072Hy+6pY5v4yR+
OGDcWx2yOe+cLQrRl9mSmWoE/DE6OJD+ECnkOMtfHy9z6bMircTgF8IHeL1nnxVM+E14uoMq96RH
3F6xgQSd67gi0x6Lq8yfWvJg4DEsruQBF2LE1k6k230GxeDzIxyYTpct67GLYyH2ZT+Xj6scX4ap
H67s3EuHFetEUO9BuxY4xrefDyWiq7xp0YWAg8rLJI35x+MtPTpV5637ODbqofLGBLUXSMpXLuwL
vxKxHiQ5KOHhqjz/iqWFxyV6tqbwIMme4gCthbc0fLzxLSHX/MUv3IrozuJCAJcCPav4LNT7dUdt
xSZTkHHxUIMIP6+D2TuhxAaIifW/PJf6vyPdvAR+I37+9Ub60wSHsDiE76B5+vYtRyji7UJiWwRL
aco9ckow2FImZFll2qikvh0Wptw8BpT2moLJhS8MLV9AbzAb2+yxzjIr5TegP7Ya4RguNU4KK7na
3gbWMOClKXoLYwPjaXd2XJk2bBmuMVz/uCadnVVci6B+oqqGy+n5i1dBW67d6OArJ3TBSkMSOnnl
g5t8N3jMDtnqmI7XmcQcZsggqVa5p8GSRuRoQEQehG6bWu6CTX3+mzt0TBYt63iuvDV2lyuh68K9
Qj0cOsxmwQJ/l0HYTW2R+Z4u3HE1X2hQBlnsyuYvJ+rbvY0JMJhKPs4d8sCz7bCE3RySujcFWgtN
vCPW7XeBD1UBsEP6ZjjoULlXqrcL2x8UlM0+HuNDFObbLvlPpgtRY9E0nrFFgrYQjBnHZbm3Teze
D9C1fphnUg1wQ4h9eWrraP3ORhc+Ih8fggvHHTNSSJUABoIOxPkcIQDL35nDxsUjLOAvua1iLyVM
ASW0Apeu+8uu0faOcXMi7wXqC255ZyGiAekQ+OLeLbqImzvhK/hGm00K8zRUfX8N7nUhUqBe23RR
/qx2bh0GUwbWlZByK6hfrYeGBvoTg4rxq+sr96ipXlKVtOZK9XLpm0KKECk2cIoYBp9daYiYmpO+
dosGnhnZNCbBzSRMnRLh9TuA7SBRCKjzk0OZeCh9WV0Jwpd+M0R9Nu+rP83rs+XrNa4BHSakQBMy
/tkrG99iMlTfdIIQniHDrnkemc1r4+N9tP2/5xcKUg0cHjQj3jd6qePVVTsupIiEv5YMyhG2U/cj
IjX0B0rqzEHmiZiVvz9e9tI9ChUtRA9cDIiUZ4dW++7APAcHs3ZaP4fqjf9MjTtmxAF7DILmzW7U
mC76ne6ukHwu5XkYveHQYsCIhv35FDd0Me1o1skWC9pXLFPb0ZnQFxhJ/NIlrWrSZgEZ/esMVaf6
FtN6QChbMOqhb1iSvzYg284wBoEY+cCjCppHZ92nYAhwgBZhi3oY4afZwoUMVKc6Na5Yc7OOc7q6
y3iAImZyUg2EWEoeuOnk19eQQpcKPgABN2HFrR8NyNzbSw3a+1VDQzzJ4Czyu1GR+K5b7WTTVLEj
M9rPYyfiwLmoEV10ywy/SWa0Ucha4UR+vD0unAbgBFFoA8YAicdzlGuNCNjQ1cM3ghbZMURnbofb
xq45NCfFvde6YOUPQy2vHMILuxKgF9xyf1CD70HhdcQHTNdNYRJnckFi5mbJWnR2qh2P6BBCRXyC
oSEttcibgKBreOV3X7jV0YPEjAfDaMgKnVf7voPOnYIIY1EbN9iL0sp0pGCs0j4mf5+rbs4lGHdD
kA2GkGcnMOB6XDD6QwyDuW9hpgZUN5xIka648O68CVam6WSatoekhO/Lw8cf+OIpBKYAxxBJHMZa
ZyHUGXgwOS7BFyYLy5bAhPeEtC1PKazlb7TDZQ7qg3gI+wAltkZvPQ0lBxft4+e49MI3Z1XUe0CR
AdP1dtN3LpcknLZNHxC47A2G5ZUwHgzqmXPlJ19Ih9DKQTNlEx5HVuS9XcqHE40CD8stUGx5TzLq
pp3HCHn6+AddCGNvVjm7Tyo5ApYxY5U56sjnWXfllyH26J6MFGqQRNHneCi7E1BdY+7DlOPzx8uf
H1zwjrFF8R/+kY3CRf32RyITZKGm1hTtWCZ3NO7kl1bq5rNretYgknjJkELHObiSn5z/ahhcwfAH
kxGUFbDbOB/+9Jj5jB70PgsANy2Q8EDqJKnPpDm0/SxUbiIm0GgV8lnOdBnzrkX36wod53wrbc+w
pZ+geKCafndnJWSdEtOSuDC0WUCswMw0yMnYAOXRtVP8lyAv5J6YZlLIFAE1gE7+ea3ZJZCoBmsw
Lipk/P/0fSOzfir7IrLJ+mTg7ArqHr0mL3+eLfxZFF1evGt85uj8Xq6oakQwDLRogT/KEkEN8GTz
HD/zoB3voQQaT7u/3VAgW0NnGBhufF4k+283lBQTPl0taGFKkLxdNaunWrtjESpnYvnoTPwZ/gGD
vRIJ3u9jLPuHHoqWG9xBz5ZtVcjDoKtpUTVeeCK+gq02ctDkSdXKy/vBxJkpY33tOjq/I/B+N7DV
Nhbe/BDOQTTc7yKo1SfYQyJSkLmJ6yTJ+yiAWc7Hr/XCZsVCGA8AjA9fgvM6NhhVOVcQGC/6GA0Y
yLWrvSxD79SD6HzlSri4FMARuBRgD/JOZmriMmDJ2tAitKq+m8bQAyNOimz1Kn5ls1xaCvEMhTGm
hxTEzrebZQKtLAbTMimECuUdcbt1DxhU+Hld4msWbxdOAn7LNv/d8BEY8LxdCkVhAnH9PimUUy0P
o41x/CD7XaxlVT9OQienjz/YpZ0B1RFg1dFd3lAgb9fThENVLh5J0bB2BtXAtj9Lr16uvMBL2x4w
Sgx90YDaELhvVwFTCDATZHUFjTksxU0/TUCaxHN4EqAPlwc/LIfD4jN6DZ6xfZn/liHbxt/E/za8
yZ823duF43ICHlW1fiG8mdgUBormJoDX2XEKHVJmACB6hz5yza2CVbeTlWF/FTV7nvz9eQQYJYGp
Bu2gd5AXPmDvJFXkFauSAbhpQczzsePdfuz1Ap2pqBPIEhrWpdbrMF/6+PteevPxJraIBilg1+d0
5BXXgQyCyi/ieoJPoBbjcRlwQJhTj8+GOTSd4AR8pfi7tKm2m3X70eD/n58XYG8ctLNqUvgQqs8Z
xnY/2Mzl149/2rtcD28Wnl9oLYcbahZJ39uP6w6c1gDqe8UwJM3NgCHNLponOKo5s7fDjD0GtM0R
97KCC3s3G8vziSXXpJsvvGC4IQZ4xdhj0KPa7o7/9Gy8EEJptk9IocNgCaod/LOnIINkSk+yXvu6
nXcL5leVl4FjhzOSffwSLuwuWISjL4zhdxi9I3kxf1FLNLlBodaqumM9JS8Vn+N9DYGsOTNW9//6
8eDklKprXekLVxV6CltzH7fi9iHe/nLEEz6ZVgYFY6AoHCGQp8JsAqvniz/pUNQ7Oa+uV125Si7c
xRCgwTcHNgbL0jP0T1nJxF2hjFRoCIPtytBOn8CsoKBe+9Hx43d74fJAHYNaZqOabs33tz8QAg6V
WIXwCsdvBr6fR2+N8mWsRBACYAtBzKxGQRE+rIEzsGcJJ+jTsIpE/P1pgmIJPi5eNT70+XuGdcWI
7Cjx4I2cdEk6s6Db0VgE9spWuvA9IdGBLwnbU0jbnx8nalaPTgHzi5kl1W+OhtSY2lBOu2qia6rq
5RqF+cLR2egEaHliHIcfcLaBLIUiE/cGv1hW137v1hZjwMk+sUXQA9DF661tkv5KO+7Sj8R5cRHG
t4XP8U6Btyi4Atd+0U0w1KbrEgBvBEwsCVWwQ2F8DQR+cT0MeLGDUICj//F2D0HHDdnrAnFW1gQs
j8tAg/41DhmkP7sDEhh1+njPXrgP0NwAQRnLoZOcbM/zn+uoRSRolBVR0ZWLByEd9IwT/bWuDVU7
uE4TXR3LKcGwF3L3taP3K7Q6r4E8L1zM6PoDX5WAx7tJp20f/j8PAfkTLuq5iwoqAypERnpSi3/W
XsVIMUYm3duwaZbF281JMzQvAI5AOzCbPG5U2pW6vZb+vn8pKJtgOobiBp3fd4KaOoGvh+EyKgZ0
2LtdxSd10zbhklV+0D610H16olObvFJ/+D/CP9YGvBsDJXRE3pNXlAUpCZurWDu76AyxBDqTleJt
nDkuF8vtSme2ZGi/kSqdgHX/9+MN8f6+xGaH/A4iE+be0A17+y2sN3PCnDIo4G3Og9QO/XpYehs1
qXT97spV9f7G3Bbb1C0BhAWeYnuY/374xkMkDIawiAdmdrSph30r6/jor9MzEpDyNYGf08Pg18PB
qqUZrtxgF5fHO0a7E5wfEHTfLs8UEyHsnIIC65lbINIwSevD8tNaE6hLmFLc1wpw2HyNO6HTYEIF
fCXduvi2IYu8vQXc1OfolgRaZXFsY4TjsO9fjNt9mryVn5jW1w76pZVAZ0XmA+gKsvezgz5a3sio
pkHhyPoI74jyZ8UCdx8suv7Ljh7wIRtiApKXsDvBlz27whBu5QAFoxBQlWQSj9B5gnbXHqiBXj/2
tYI7ZA5/4uQL8JxuVVio/r7+/RbeXIEQ/GAC+c6MjPlt04UyCovWrn4xdpP+5NZSpbWEk9THS73P
XLeBHxDdmJlsRnfbv/9nA7em9RVfkrBwKqiuZWCWA7pdRf7w+eN13ocFSG2io4O+OKL6u5huYY0h
AiHjAvVyvSdUP0EFeqnTtnT9lJf2WiPr0m5B7wwyB7j+0OE5O5iVQCyUCuuVwWJ0Ok0+qqF5HYZj
tAziyoZ5H9fx40BD3poACELnk1NHiliizIkLTrvoFfT4dSwS+Lj0vwzVwfjdW6GUno7lzIMr0e/S
a8UFA8nHbZCOVv/bz0dntYZuW0bF6GJkntLQoZngYZg5fde0KeHtj7//jkiVcL9iVIozskWe/+yX
0Zce5RWNCkgjiflIO78b02Duqodl7JN1B7rUtV7ZpbcLYA22D9JuwJnOPuUiF+ovxomQ8Qv5KJdh
OdaxjB5CobqjZZU7ZR1lw7W+4KUYivsM+bCPrOKdRQ3uzRbii9hB8RiIbAYqEgXr2Ha3DRNNTsLZ
mN0K9Ztnrdy/tJpA2EZHBNhI+IQgdUMwffuWPQ5PMFYzWgylo7Lads6O9TXbr9KFYx/cEK9sowun
BfQJCh2ETYf3XeKvPJdPxMV6aOqGJwD06C10oPpvq0/Jle7uhR2L3bNpEm5v9l13N9YoYgNp0JmL
hL+DKx6EGEtQQmxHFrCL4mvEoovrofOI9AzqZhhJvX2VzdKVUVyiATnMiwQT2knubdSLH9Y1033f
Ltdg4ZdeJXrJ0ELzwcgB1e3teixe4MvtmAgAy2HIJz0jGjcAfmrfONfg/e9GjUjvNoHFLbcHnQ4q
228Xa4ZeTF1SJQVk08P93DPnpacN7F4HafZNOI5Z4PgtbtnYLDmB0miVxmVIPqMp61+BTb0/LniU
beK3aUFh/HJ2MUQMOTbmIAnCFQR1QT6qPw8mJMvOsrk7RcT4r0EgK76HSsPw/eNL6VxZeUtzQeoC
Ch+WFMCY+mdRzBtp5cHoNik667mg2A7DlK5xMn2fXLZ0qQ765RQkvdo5JXdUGvIY3oVhMgddboKF
fh7gLvQQO/TaOcY1dbb/oOmGZBilyXa2MLM6r4cqKUTLRwcqmMQDQIiHbetnaI/Nc1a3Ve+nUV+6
Xb4YEz+NIQr9dB6NxvRQwYgPOlbrOOShk6h/YGUc+jtVAweQJb5CXeV3PBzziEB4qoSCSLizEMPy
M60DWABDAEvn4J0Y+7rNeY5EdI6TrWHZ+CaDDqqn56xpEkjlZH3gdURlGrJVlUpX25PGZsu0sPK+
se7Qfsa0a1y+V64n2X6IkCMcwV9p6ikVTRSWr47yxtlLy96PNQRpOsdU8P2h47j+u/DtJR8js6xO
BKXXfl1fgmCs2J2G37Ta1zCcdr+itcDNg2B8YCdfBE7yJVzrmB5L12CImE4IAWRJE7mU04GDGwi7
K89WSX8jxm6BLHZTRdUpckUAx5qFluQxpBKI11aoRWQ1q3Rk0xC8LAGNQhdvyLat/Vcx13QqJYFt
xMmMHrhbiaEjO0zVKvtbQ8USPNQVLAQKuDgH7OAFU0chTO1B7ysF1bk/SpG43WkA41T/A2iG7rOB
dGO58xITBZAPHE17ZBSt3p0Pyw2TQl8iDPfOOJV0BzMH0mcY/1QSnjCVNz2tinj2FySLPP/OWUMY
RoMG3MHPKwlNP947GtS6dKGYRz6qKKrtr9AZW7anMEmp72YFp4a9bh13foqrobOHNoIidA4q/8am
Ij1IBAXQbUulT4C/2iQbu07TL/CA5PpfjLU1gcZ7hMrwpougOfwTlgwDF/k6r4aFuxV86yDjEna0
U0p8K7supfVQ1X0KdJavvExjxrZpMnNwtv7xFIT04AldOjO/SzojyhxOZTOb087nldNAGwlaWrc2
GjBec7ie16MH0hD+zHaMC5ZhIhTV7K60czzeMQcUNFioRsbvSM7kQOxRY54F0+cReFDnvvK3gXvm
z21U1ZlY+0h+NlyT7qbRUVDuB78D4G9nldNUx1BDfkPukEuP0FNBm5XOa0qMXOsVHGELZF3ejzik
fTpMpYhuhiQGmdhiSMJPkNyfkkcimN9EGVGw7L1fyqqaflWlbVkGNZFmIrs66tU0ZTDjBugnSGTU
Qt+5dHAxJeuKV5xhLlFD4pnwGvO6XIWWDLuwsdruBgeI1FQrJ4m/O9A/2vCJhN+Ni2l4WpJ2TtKN
btS/tpOj1W4WAko7CepcNLj7UbSv6MlQB4Lt5Sz2VmK452W+V0fefYwRp83LZQq8WxVGMjwZGqOU
yjsOAMnBM2Uvv5U9hgQ3Qx9R+7x2i9R15phJkbRZbVv9EmxUgPW4pGQJ8tlGutbNPMeNpgPo9wNQ
T07M4ZdjrXVL3FVUVeLYuDJWJ1DDmu5Ou5NnHqfQTNMKtGtVJoUeq9CmPW/i4FfLPZiVp26zLk3K
/MTZ4KhL7Ja/yqB3zHdfcDG+QmtUi5sRQortp4pVUJABFaeCuhe6TgH67hAcS2Vig+SxHF3l3tRg
VNqicaLJ8041N3Ep0oljeJB71QxNj30fRsBLQC65j77VvnSqn0wtYwiEEEaXu9pTjTq0Qrhy76nF
q27wcUfxU0BqYryDu69j3DQKWhdnAapL9fpDVUNr96CG0aZLiQqX5VitEKRAmKEz+Yn+vltVKeQl
XfPJKUf8kU9Z2R5Hz0BRr0W3rnoQk1TLPamls5xcMfX6FRskjjJ/1VJl0RhM4rBERMtj7S1ufTSz
2Lb7MOrlh+HQD7HFOFcYPUVLR5rTPPMVzrmGiQWXlHAwEPKqkZHvCwAM06mhclB7Pbul/j4IBJSM
AowENdeI001006/GTRp7FXSaXm3CAwgLlzIAc8Ot6sD9BlqoCG+G2hgz7zsNeasvUJ2C/MNKERTI
HmGnV4dERImYYO8FSOeuBuFijjNhm4ZnTbmu4ogYKOULhDH49AVIOdfwXaSgo/xNG2wfBAs9DTGK
HOCXxINHGCw2WgoI2n0c1ehtgn4P0XLMffWQZBAvjfipdxVzTlg7jp7talb2T13hVJ9cVKj6KByP
AWIehtywtAsSdrvMUTmjMp1o9z2MnGgtFOYgm0Tv3JrwFROAtvtiOrFGHvxrcWaOfQioAkfQbCdy
aGVo1Joa9LSjgwLkZ/6EHnPAc2TsHL3JUYQiEilgaqhWEgmg4KNBX3vYDQ0F8CDtw55TOJ1yBnsm
gSz6TjZwIt+1C3X8OQViuWJ5D8q1kw0OjSaVzhppaKogLMKPtVEjgoUEfDfDt/UgwdGzIDpW8C6x
6ea9khTJ4PJ610LnrP4aRjwxN36kx2Ddab+P1xsA32nyVU2Lwz5VS+IpyK1OavSP4xiXSaqnGYyi
tJOR8GTu4pzCLB7OFP8oF4jhW2WD0jksdmCs3gExzGIBZcqI2e/ttIru9zRKF0/I0elOHmFEI+0r
b+qgbTKBitlmJujhNZfpYMY3hWtaoh/snPhmD+cTTJd++I5dZJAhTuryuYRswR7GK3IGvGzS9WEA
L9G7r5ipeYHZGQiuOTgfJZSByPZGOiAof+FWGvRu5n2XQ9cApEzjWShVD9Z28rGRDj6VWeGVmAFe
44apI5Lwd1e37Dkex3pB5IYB041Sy4T8rNKqaLUpf0o2YQrvwKdP7kwdOyKD+3H4NWwoZfdCDLQ9
dBMdh4MaWiTgLjQwwHOGatAexE4YCSpReuiHwvI1wbMqMtyvYxnGWA1w54PhU0lSsczLL0YV1KQp
rdi30S+r19E3LmCNVbyQPetV9+z7VRk+6M6uzQ4gEAVVnXZ2eXIA2SVo98rEUt3qth+rI3EUkJuS
IYze9N2wPmvfL/WjlNRJvpZDS1gKznD0KUAD2fnkQL1y/Sl72HEQThY/Q9pXPhob4nNqfwlJ4bq9
+tWCANdmXSCC52nm/iMsl22QJoOXyAKqhW1uNiLQyeUulDlErOcm78kcIROGFidSO1hS6sxUhvAD
btsqPApv0gFsaP3pWWAKwBAU8Jr+HXkgxywm0LPNaVSqKueBqJ/LBRsyI7HTPzMuxa+W0rk8eIni
5pvtY7/7ZSx0RTMTtxF2cy2Iq3MIjsIjqF4xufyGBFMlT04r+fo6e9C0A3K30v3RQjYH4py90/S3
yJMEOtlTi2RmRDCXyNdLGT8hvDH3ZsVwMsgTagKVQkCYunuG7Wr71K+a+HcJ7BaKswTl4aECdkUc
ZINsOVsNL1tgApZAPXojRoi3ioh1/RI4GFulgqt12MHwokqOLcfQAEmUrapDo6LKD3PZexG2T+jr
eDcHdQyrLgNLoITgGrxdFuWyAwkqJ2JI75KIp2oJ3U9d2+l/G3folzzEk7y0vpPMO4SwwEsjuizm
wZaGJKiiAqQJ8Hm3JmG5hbiByMJOyjZvzQJFfYyX+zpvJIHTtUOrWBw5+OXJV4TPPtw1iFLOAcM0
bcvUuu7o5CsHIQyzatoPh9anU3lfj61ffW7jMR52q3An/9CsgcszU4fhuIdqDVvvJjMqTJTEMPHv
6JqobufELUJc5eM6+yoby73ThgFkICmsOjlW/urzz36wRAf4RY+A/vS+UX3at7qtd8kasfURlUW8
5sgZaQOopiT25AkQR1EtQqS5LQuX06bCsfab+AY3CKCuaTjSMcqaVqp9BSj/kkdr0gu8UW/G7NvT
fZnDwWeNM1DtanmwIGrNaUCrtv/MR9df9r3rC5vHSiuTt5SX8NeB0Y170vCqi3ZeN0IxtBEt6Ih+
G1bmxa5j7MJHr+MmGzi0x10cIaRY1RF1ldHzi0UXFUAKILSTFdDeicy9Sp0mqjpWhKWOiXx0Fh+h
ds3gz0g8NOYjzCO6hbo38dyRIC+lnKhGSVxXMRJY0M5vpV0I9LhwFUFvMNDiXza3vgRh0DPmLuoh
gH+P2nkIftT4on2u4C6A/baQGTVcFWCpKRkAMyVaRc+mBPo0b5RCEaQhv/WFAiSPszc6/hcT+Eyf
iCw7DGu8evVPpFLzeCM8v4LrGzXtkDJ3Sp6hsRj+A6Nx8y1ELuumWi6QsRyUERTcFGK6HU6xP2Zt
ZCr6HS51bpM5CjMXMFI7C/Vy0fon33bBU496C42SiSTyZAYHpmSSDH6UQjjE0FyMfJpTph0InJY0
0X3uaKNpxgVfHlRLABMitQayoWtKby5aHhjcB6CIpQ36k01uiD/WKd+shI+atZWf1VwEX9DxSNie
Mzr7WdWLQWYS0jpi11gBDJdP6ziATW5bD+lA+8jAQLBHmLM9eLLTNLhRGngz/Z0sU/V1qCFgnsZB
Hf12x6T6EdnY9tnaQIrKT0ZB8E+luQudDZngduESI+dIGmcnkqDqUk9U4ZcVA+HftV76JavhC2Ky
KFn6by1841E6MVwDOUDjHNWPaIbyZBtXwW2WA0Hs+R0LgfhERyWfA4ZsH270AUl9aC38CLWzyrTF
kFmnEgoXL9GI4iRlno6anW672AFCLu7abAV7FJzbVbUid5x5cnCXxuppWPsxyUp0MW6dBXJ76dIr
Mu1kYCposSPJdFJ/Mpu0eGBKlXFv7FnaWzWQjKE4qbOVj0mcQtGxfhi0a8Y0gvShPSyoQR6itt4g
52Wolz3I9TDKRl4w38JfC+xbHSj7BURg1H1rKS26A1JDUruCTMiL8hrOszUO2p8ozzhYws5oxqPe
zt7tAk8PkhHJGAzYlgRM4sRM5JH6toU8gpssj04QtCpnxsDSfQBc6naFGs0daBOdyBJckJBJrCbx
25uayN2VMKQSkFZy+GHucUfnQEs1UxbDbQDBUkPPNe0qlMWpoxNMTm0yQMV1ikbvt8Ng7JyRCTIq
GXZZN2YLVGU/BXgysgPWq6p3s2u0zWtmIKnXomkRpy1T/YsYPL2mVAtEh3pCQp9XESM/e9/VS644
IU3eoPGIZ6maCKEZQKpH5Wv4cw2RU3/n3jy0oPW2rpOioAXaPVTdmiOjnKu9RXFyB6gVuqAQ1A1R
0GkwHnYQr4oW6MK2oIzQeI4+rxxF9kwrXaHujeZXzMmHMPVD63u4na2voZXnAl+5NoAGlnqCVFky
zfjAzUSR4FBboyYgfqNKvOMtg/PgWVDnfI5+xc5GUe09wzKvjSU8QQzOjUte23qiW2Ub/hCsId90
S9c8GQ1kddxyaO7VgmYLbpOSvsjKjGw/+hECbg3Ej0wlcDfogXDrf4E8KulApQgFynL0Do44ZoOP
i1KSPp3WSftp48sgzgfPmgr/99rvIM4kwPL3oVSXArhUrzmxFe/wdhAm0kkTUoIH1wfg9A4mQg4a
w+NiA9RHa1rKdgEPtSKLTGPReBUEBHnf52Sg7n3EptlFcHYhRwnIdOJlVdQkvwKfM3DZcPF9YV4d
sjQqY2guxuPCn5D/zBDI9uEnmpoILsiph2xgfQJ4sQRAwOCxJE6uRGfF76BbOhsHSY8Qcs1i1ung
ISqB6MUbId4e7H50uEjvhmUesoH9QMbggXkjlfNr5VMb7nQ3Rs8DgnKfcVUL1NcurX+7zcznHdpP
5lvvccXzXqFqS+cazLTMwm1legZwueof6njW0z13fXkTLxF7Zs1IVcpr0twpBOlhbylgvjfdLPGQ
g4oJx3RBlWJXDX0JY891brJGiy5Ecu9j8hggjz+2aCbGGSTewcMDITwqU+wty7MeDYl6Dzhbx/cB
+k5mj/4hihYOq9cUzqEWcZ0vZZ0FEKiesyoEh3eH5GJsig59ZrZzMVFJXtzFluhrRmuHQhHCz2Z1
GN1J6F2i5hdz3+485TZPEXMC9+ThxKwZiLGD+tk5LpDRvBsDdUskWvynUoGDcCyZhS1pglxA5DDZ
HZ+Fbxu0XaDSBJDF4El0hVElz5k0U4waXXjBncE0naR6gMYDsNZR6B0qPcF9wiyqxp/McVCdkIto
N6O9Y3Xq+lDIyDAwxayJDLBrOgoNhbiMshA8nbkO8K+dWhcBf6PV9HeOY4c5X4IAJ9iDqZZ7dBuA
ANkoovYA8fWmwRgEmKMMlEc3yVCRLyzFgL2eDr1UA8qvZFzDL3HYxMs+ntAPyrpZNX2Kdug8/xRM
hxgoOKg9s6aicZ8PNISGZmrpwCg2gMvJ1g7+kzQp+2JR07RP1HrrK+BrTGRCRFhqmGG8cVc36K4f
hko5zzM6vF4qx35kmEAtPObZYh0CMhYvo9+BJxDgBqi/9KlkCUrgAd7aOPeA9ji7FVWRzqw3eSeR
zFIeBsAuXitgLvtsqUDn/h9F57EbN7KF4ScqgDlsmTooS5ZkeUPYHrmYySKL8enn683gAnPtkbrJ
qnP+qCy3P7LcncePsQ5rHe08aVXSsO+1ZI9A6KTc9ECGdj8Vfur4rf/U0jDDC1ys2shqr+G047gf
Uj8sRR1DLeyvlhLBT0OKoLoG8pjNZ0uplvnGYnhLcSdPY8StouyHG2qrqBzcj+PiI8h6LfFsTMk6
FUhG65aXMjOPhYBzXul5jcOC3feCCSV/VoaWKp0H13zlzg1lkrdG93NaZ1dFxy225a6kc9RJO0ex
+oSrbb82oKVlNNBJ/Kf26eigMYdDAAP1PABHlJJ/KYfCsuPZc9SFhsdjjqXTzv/47sX3PIfdENXM
A//Iu2S56frqaCJjdDa4CCXLW24UHEIWVo2sUl0voUyrbu2DuPGn5m9vH8OUDiSecP8e+/LYa9f+
49wWn2g6WB9OLAOthChu+msXsGsne1BYebIOy/xVtr3324MP/JebZf9bhoJEwDwXoxkZh2NtKZcL
U1U1tYBhU0sgy31Nx1NKKeHUJzV4AL8zW100uPX+1CzT2Ma62t0Xvlt/52V2ug9H+X1N4klxS7Yt
FvejZdkx42A4Zofx1fPnmJ+t7TNZdwu44RRwfeWEdHRR7xzFls6c0A+3t/KdAKx8jAPcZm2aQ2Uc
mQfQ86Y2/5aS4K7vI71FW1LW7aHOu7XNb+hYuiJxRn08q4kbLg26fj7uSkDhPWXN4usqCXAI43YR
UEEWjXySj31xqtgjCWGMda7sNR6ASLp0pD1IR+GMkixyt6ZgVSMSmc+56LwyPrRzPLbzTe7VMvtu
fKlVqIAKptJP/FEFSdUshO54BDBmYAmWzBxj2v6a3OleKvdWXhZiwuqk2yBHIOYmMnHWvAD9qJy+
yGan4xPsyK3to16Vxdvce2DqPLvdz97cNmal1VvruCXkcYj03HfPhyqVSkgRr96h2o0yhuU+vvOF
xSiRTTO68VCXwdvWK+Wf1KHyX2EvmusqRj3fS88pLqVbTB7jvbm+V+6qrbhCWbFBLeluT/AV0fet
y6K61IfywyzIiYSOXZgjwWaniytYy6ojF+r2qhw04pE1HuMaL8ZU3KFCqse48ax8SGoumivbsCJx
wB9tnbQTLTPxuCM4idU4FDfULewNPATgmkCoSw+VW8tbLYk65PtEUJNKXXgn5jEmsSqppdBvzNP9
Ei02DZrRWtQWhm8s5//sPMAiXFv98cAvfhQPriuK9VruC6u+1bryd0AOk4jGBRA6vhUBP1CRXXF2
U9L9NewBCHpQblStVaqZfx7jLvJobwOVxzPYxJ5JzHMfxobH04CV+8oLT7w70sh/01QwBcw9NVj1
foQYdYFf6wiHcG9cR1v2FF+ahXtnM5Muse3s3fsxyvzfxgm8RyzR9ZODj9SOwP37OdoIWjVjaZji
q9oEqep1yAoYI6M+qlTQxwa/Z/ebFbV5FzRxO4ubQK+2gJ/qISTjaPF4EJN1wUWYOvooGfX2wfUi
bx5I5+lD6ZcJFvJ5SgI7gExkNeb92KpxhRkRbtdGWJ7Ukqyjyy5gjMVuX91ZCTNe5gmEaHCW7tmn
twvH7aZpEyNGrP2v2sIOTVLebj/9ZVhltruhWBLwoiW/CDl21qNAPNpk0gPs5bou/XuCsVcLCKct
f5ozGYYMvlbfghawJ9LooPYlM53GxNrlGdyUw2LybvhqV8yd+1Z+2gOPX+YXhVZRf3TFd6CCg/hy
U5f8tdIvnERAl/LnW2sNziUbTZDNbgGCtpmlfQqdoilOooFcOI1DNyyPGjepH1ndCggI77GwJ49M
sinOIRXETLNVyf7GGZ2h+8rXc27qWTGHWOaPavOL4wR2zSA7tcVaJz7ZNdtTiSGYN6dpgW1vD/or
TqeRrPxmHU0uCTrMG154iuZAAsNjXSPpeetwKvVkpW3hKJ31w0yN+T4HQx2BIITG2XMa95MzlYeT
Woqap69Z5R7Z3uwKLniGEmzp43431KMGoVyF3iMBYlVGGpYPnF5WW0WKoA7CeDW8UsVWVTA/hizL
TZR3IaF7Pcj0p8XbmifbaNF10W8z5WE8evxTSbO+ttUUvh294HVG8gb6uHTHzcDlbNXvHQqHqaZD
tpAWcrfMc2WO+8FU5+a/7TYklNbemvlIDF8UV5/0nU9dFKiYzWBkT0BdEjZp5a16YKxHcoHOzSCA
u16WUsQwC+4H5txqiYkvqI9kni3nZ6fkRriNsoMHAhoZ3A1zHe/hL3p5gjQ022vgu3n9INp9kj9w
mSlxRmzClW8ezgLxP5j7V1jOCk6sJXLhzlVlpT95IiYrGl1NcEbF5AA2n1trFXeBt0D42a1dpWUx
+Bz3frkEmVxzSC7h2q/hmBdWum2d4P9de6VBNLTsGdAN3KgPN4Hd/rgCwLQfvIZFW0d5uFr7Q9OZ
Vfu2cud/5NJq9zfiA/nIicQK2tQm6+GPM9pTm/FjUQpKKUJuP00aR99XvZlaPeTIuufTahVTGixM
9+e+a7kSh4OolMgZHe/X1tuaGOmWl+7ck7hun4116Iw3B/nCkex760zpFHgjhzK5MTvHoD5ejLJt
dyoKF3ij6DDHwj11AFdmpDoInft9AHmIHEZWTdnTxj9rkO+DpZzYJ/diwaj7PxsfQQqOpXDZnodN
84VuKrA0eGnl9m/VVIg2PhZbVXeUrYV2NtDxED4fi7eITHv9MqSkKLb9XRFQnhfZFhTq2T06Y4Fq
tksd952z9vdF2eB6vX1I610XHq73YyWqfns0ecIkswxknvt2uBN1HSnSx1FVqVOyGDNM0uz0UG/D
/rfbW+6thWvnPAZW/rGCO2E9Wja4MJj3wI/UPI5Lktdy/DMv0H4p3Fj960AgVKQ0uDVhsnh7h99Y
F83j4np7e5FinmPgoCVWRvHCQj1yptVP3DcfuRfkceiN459mnccLJ5r7k7Jgh42S1s9fB5478Wiu
DsvuhAOANyb4TTns8OGv7mdNSgfRY83wLpegjHhEVGS3MwdX4tR9dypH2XyYenO8zBgaDVRQbL98
ZwtD7qomn/9rbLN+9Ax62VFv9N4cOUod4jqHZdDH6HLAQqtxJLhGL274fcwaqgI3eXmWyg3pUNwA
rvJc+n+V7Ugn4/YPndfe3wcrK5jWtqStZE30olF7kbuUnnWmjew4QZrbd+Bd4HpO375aSFEz8I2g
i0RZLH8di3TzCWkE541T6XQMhmrJ1q7XW2aXoXU8VS25QYVLREgK49+lhlsQyYZ9zE0CthKIHL9y
f1ddAQwQzLfjRco9/wONPfwOqv0JoXnYJbVPUUQ0j2HH5Wlhr4sm0aEwE8ry01FqwNGJpvM5OVa9
nGhUdsbY00arKaXljooKWlqNhEcn7CNO17FhkGS10NuxGLy2DssChRPzy5Kv02UqcfiyNIX1LwaE
9hGlq8EK5o3ueeSZtNnGZhtt5iDrIGuasvhHWpcH1M0292WTp2SyngX7317iVojXfCi//YIvxXWP
Qr/gN/Uj5HN1Afk2d4+Vu/lNRnfXaP9Ue9B9r8NWAzYbGmTa18X+SXKuZD04bgCQaxrivm7DMfy5
owCyHyu7W34Wxzh3II3tJs55MzcVwpwxXDlWUK9EhytWP2mV4O0PtAVfOKImPtn54eeZMvxyfFCi
WT3ovsL9LoLe+A9JrJwi3PiG8bozFWHfscu1etsbA+tkGyzBNwWMvDn5VtVp121TcXJXH+Z1ZAi7
R1JVX9FYmeSdSNQcDt+VgMfYplS7dT+88giyAA7tVpuZoY1pjUuP0pF0ZfhVCaakXn/roZgXtDgW
l43g/DfPJj4mIE0FyJbYsCXL/T5uyuQ/p0Lk41zQ8lRWAeXwbC26YEbv3CkrTFeuMQKhLuziBglI
neS+SadCE26M8OPh8VN5Odtf4yM7y+Zwd9i12TmGm6l6mpKjqAcRm5U5fHoNIppoLZ2ZfBF1VEG0
zDJH3BDaoKM2QRchw43DZRCIwp+iEa0/YrDVq8urHM1wi7ZhcL+FXrrpcRcLw51zkBKJFIXmoZpY
0r+Ukek+npxx0/SdSeQza4BoNdk73Ygo36thvjbHsVvZbTMA/DJ4irwVxD3i1nXyVO/cXlG4+VTd
yeFQKbQDyo9QVyGSI2cuGRwFQMqt1QnFS4W6iEV6V1AZA5Wr49Xri8M7+3j+dKLdUe6XRtZOkZb8
Mm62bE6wQPq4XRF5XeU+FFvVvAzFNn6y0OQs3MLoXmVuuhfuGm0k4TErNtGju0H1cyMuY3vINsJp
3VdpXo7d6w6N+6fa9vDRGexhZY4Zy3+akRLAGQa2j+UMoQ/QfSzW2d9tZi/kbU+VsS/fhijrJdoQ
z9lRq8L2ruorfVEAjSSwwHXdJlOTWui2sb5Z2luEh7bV/uj9tq6SUZlQb/UkGzNCxWX4sRno7asp
2u3CfX/cUSlqwG06hWwSTqcXeRj8L6iTFUu1MIOkCZqdGOa14IP3cwM5m2f2qxtBf+xhqgNnvFpV
s344pMS7cZ/n/ZaW695cN5i5/kriaOOQyC1mF1Ojqp4tudbL3UJB47+yQ0YZ4conm9aCALOpUzbH
j93qvWzC5YOagLaeIOuYqG9BV2XFaiLU5AOZ1HkT6SNkGLe2cnh3g6r95jxEAFLLpng2AqNIb1f9
kQSzHeTfAZLALAhyiNbKdBvUIiofP3JSMCBjGYwD0vZzt0nqtuMs4CYnpNAqEBDx0jQOF9q2c0ds
zrjO1DbgjkWMIddsQbN/Hx4b9wtodTPFpB0fZYrEA9pY9ItuXuvK7L6cFoQiXh2ztS+10ejm3u9l
C6tlzcOwJ2VhFZBo6CtTuB/dnCZ+TySn2nXbCLSp6+DveYxTdyzKIWk85cAv2BVLw3aQgn1SrBHd
ow5nY73kgEWQpNS1KrVXrxN0eZ3qQlbNW5PX+Jkqflxmh5ZfkXIiCBBqTw3nrMtc13wRpF1e6aLp
dewetQO+KFAp3E+SVSnh/pPm6SB2jm3bXQWShbazwPs80RjnGtE9u/9OYk2sLeJyIl013Zw0vtb/
bXUtc37ogApSYH7kujPLzx/P7wsrgSJ2izhshG3EjZH7v113I4xhg7hONqkw2/d1WGQ+1ef3jbOO
f/lUxbcx7MOQKpZQ42x3vg91hoQSdiqXDKGUPY0zCsOqn/4gsWZjR0BuPdAkf/yYeJ36uMzFcrcz
i2+p2VXGH3LN1/udvK3itAojeF0xmziR1TTzePbmg2nWbXVtxbwoVYNpl7TC2G4XgrE0KlKQLJX3
DAo9MU0sCLn/cbg7sI22Fjs8O0M+5M9T48jysiPo8GLfWdaW1CrfniksLF0rK8VgcAHM9Jcm6iBX
F9a8CY3T7nlwfKPZTI8HcUEqrs186nlCUee7UW74K3TBGIbLycm3LT+v1ojiSVdUXrtDwEBSV0Fl
X1iCsLLNvO1uzFm5CozswH/Z0VT2I7mhCERMayjNxJgOwFXA2NmPpLsZA7N4txWfRVkG4tfBAiVP
PaBYE/OE9otJ2dvQrRcuSHdJ0KiC521Ij/yEmlsU2Q7ZVH42+2Ce8bq63npeyftpY6+2Dq5sVHKS
Z3rgOum91vgdImr9rlxtNfwI+eSeTJYQ//YnuZurndfxDS61muNR5AF/UklOaoQ2xmspvRWBMhao
KnIE3MrmT+3PKkdb9kBsriwye+22z7rWYxmvZeXZmcNuBk1DC/J8mudx4wgI/dq8TIL7+lSXJO7e
05o3iIz9y6fLFjrLPzFjgWJWgHjGGQ+LEIlal/HO1jOlDl3OORAENR+vEOq/pfG8+RSUOneYQMr6
4MARznjvbXx5cavK5UW3qDnBhdzRjsLxJrMX0Lpd5uZHJZ+OxtZh4s22M2ced4T/z/IH/wNLbL5l
Gxymf63CYPpj816Df7QWiNzgUY4VGQC25OS1ErXKMXZtzPA0PpiDUd1V5uRktVjWh3AoTMIFuBIe
e5oM3pFITl56NFgaEAUGk/2AwBeaTIy2/TL4ziHjUZFdeqX21fnhjip8ah211wlcf0tL5OJ2b5gA
7fZOIv9YwJYLA34syMV5DhWwirf1lpH6UI7sNE71sc9SH+9t1Xv1+eA3fsQSWhPk5iGIOYnaGu7x
AyF1UQsOiZtOpFJc2zh1udQ96SWoPFcZOat2mHUPl8XYtyfs5sIhmgNlotPCJIW5BkUjCjUmFFX+
IyEy3E8+nqM9qcJj/IsqFi1wAbatoTacI1vxYqdmWeRX4nD1kC72Vr7vk8ezdmMzX/ddsrdDqt7k
47LQRqyXsvzaBLBv5HEPI3TNfzXt5N9DVG8vSFH2//BE+fgMgLlBaBC5kl5S1G1/v5QOupduXZx0
Lt3qYx5MYJiVmzAxEN3u0QCz84pOZv67LSgnWQwq/9n2btXcXUFE2Q3TH+5muQXXqejDHz2U8SPN
MM33FM5sU1Ph6Gulave5tJblqR/N+acx2CFDR7isT4ofDqB/cJvPSjHUH9qdt0gPo/PdHrypyLbI
equl29616jCYu7DhJU5obA+qNaASuUta16fHdjxa7/hrzgDvw3IT52u3/akDtp+9aphrGigvS3pG
rAJnS2/AcVrOnsrqrRtOh+l338PW2Bedu95lmo3ufTIn8046k4BGdViJ3G4okrCH6nMn6wEB5Zyy
R68vSE//K7pF8nnww3QVyUSiMZksSGZCydLmx7kpwt/474j4qG7806BOhj/oJ3Rw3vvthT7VFpSe
2Pix18Mpz50t9Snogns5AIBbzu5ERPlCMLuq+ULIGz7C/WZh2Lx0TWBBb3LXxn3oZNWyT3eSrIfO
mH+hUPhu5xUpQrff9UgUI/4tRae2t91Pw9T/yEeCM+NyQImzvpeDYL0i7XOOdTAsfYJSznsPbh1Y
qetPdtyxaz64heejER/0+J/nHZaX1WbjPxxToy7r5E0S6HdUKOGDHvFIuTziW+fpBjNA7R1085Qd
/dLPaVHVO2E2g+nHXlC7P7V1iJcDA+jHGGAKKXo5PvWik/+t6MUZrUhx+O21jvE5s1D8EqNwfnSi
NZ9gs/tnY2raq5JinRKjqO1Mclfcm/3SpiFA9B2sPlPyvFvtvx6ZJUKbfiuiwBm8dEY5BP9uhY+7
dm9Ko0Wn4KzNL7NGGxU1oVldG/jiU4BGGsKMtPUPr9uD35pb/2pBl/4LWxRH/qMJT6LQ8s9g1sw5
KkMpsT2QWtm9S1MzxQdK3QGVYVtv5TG8Wbk2frs4T1LGAMjbRYHXhYf1JUYHqehRW+k8jc57wLty
rtelhM5YADLL+k1ybz+bvs1fJUbf+lOGN9PF5kr0fu5+5cxtYA+tbkLqHpZmBrnmf4TyaO8ZkSkN
5uzyn83aaT65nH2ou9y6GoLQT0QQe97TSVcap20NmjujQ5mNcEh00Ctmu/2xHVG8bB6+nKasxKPf
1dvrUY3WFtmTsrJlsMpfYsntr3Id1YbhYtwvDGtiwTri5G9kB7RfG3E+iIZNp/wei9zm75d5CTSi
FusXgIB+xZA0oFbZPZ65rW/4eyoI8mcU4JQIMGPL8GK2jgCLDDEwcYwQWrMHEtvAsvK+yR5/zNC1
Zbr2yn5ATDncaeSRdxYCjkj73fG0kRtWxMjzTJG4a4cQMig46hr2yBSosH8Oh3qH0QdBfM/lVL7U
kN5ISw2xATfLXv6a97yb8VshIdKH6P8r5kkmE9K4IPK0G7I0uCWtFGZV7ArFoOM+hIyRj4PQ2JI8
/F9/4VVQINpOcLz3XYinP8ThhXHMuzmxrlII6w/jVUvDFmpRfTkGJ78RK4dVqDNDiem82NoorSvb
GEjREQoxf/etWo0IjM34sAs1ecjGcbR/5Qti+HOt5Nr+XWbHn08a/2H9q2721mDhC/IxZW853DiY
Rf0DJaTbIE6pO7NN0ZlQ+6ymZjhYpjrPJInoGEZsOdvR1W7PL7fW1hW7R71f2DU0Qr5bKyeeH8AG
EpQUtqwBpy01tcHrqPZGvwuvQG8Xw+CXR1b6KvefNY3r1oNsEUenriuDC56Y4z/iscs2LvZ2Ls4F
u0D/3LUMDRm6oG0zsmI02+B47IWn/CGb2DMqeZp8sLoyCtQyLJjxwmEv35RCl7tw7+kj+OqgHrzU
Lcte/5jt9ib3aOxh33EtuOiWp5M9ouoocdEdNIn2O9xDilA2QMagj1zhGhZIKYz7pkfFSPMclAzb
bW9U1jSg8YZcUvGG1G6Tib16hfnYwTQFZ6uddM7nCZmj/nLIWYCp66HMRV+snMqOz3Y6FnFCilbq
OQoWtLw2A3w+U5tlBFOwT1SRsTMbmR+Uq/wxC5+LOZiJnXxEFjPOYBqTbdSUg2IhePfMZu4uC047
H1KEufvqIBkIWWm3dY0daeXknzcIM9MS1V99Xzi+zhN+73IyYNGsYPvJN1Igw/fW7feM4db4sY+c
lL8m32g39gPautl75CRb44uAbIvkmYPJtX7xZm2OjwOMrnXBSt1bJxI0RpTyzgg5w5NQDxijtqYt
H70BTg9R5GTYqQN145+aPu/0P8/r6gmmBgXyG66GvPvs7dmEh14tC4TE3hTz6lIOZvm4tbhgAc7p
mLHiEiNSfjo2b4NlY0nj6rANoRl8W9SniQyIO7ozUG7kB36PwC4zYdml/bPQpS8eYDx3vt5xEtP+
mENxBT9wtmAwMLqiJ+/26MPquUE67KOD7Oz8jJvSzyPS5ffj0u4Y9J6msJxy2H7fZr84BP/RIuLT
CuRZBPO+7XEJVuZ0GWhuX76Q1uNWT7R5cCAfgYGkovMGFwyIBrNxfBLFAhQSSaFqGcYa3sJ1T/yC
oX82Db9GqYwzeW4uWNln2GN/hEqPvLWXkmAnNmj3p9EEs/nbqbwck8iq8aykOIuHHMoTM9QtOigf
w/nUS4agdOAntMyk0ZOjT/ZOx6Z94WwPmLLncgQr6qzBtn8NhuAR8adaWIIOap/dOxJ4t9RCdlbO
/IrPxt3u8wXkNuKkE32S83X6M+q/GxgS26Ib0GMAyefmR2X0tnp2UQxVT7kZwIsrQIrxH5rPVl6d
gL8Gt1KBdDuywVDkddDeupzQMK75bxK51/HfqHp3unQWgG2KyrfIeWblrk6zP6/tPUkLIjz5AcDF
Wfr9QYVIl+d5YvoIQuNwdWznF65Tp0qJ0V/X5wo9k8gmEEE8rR027Gj3AyAy3Mgw2EXHUg4aKNWR
CmkNHg+pRepOYtTFaiVm1fDsZwGIt/xkZtSqg/8Wm21c3VCV85pxvVgQCGPpl+JuFy0aV10aYoTY
rklZ5/rwOvTtDD3b2rDbdfN45zhLOEC6TrpyEuU7YtegJXo338QG/QDLxFL+5h34RBDfmvbyIOq9
809uAyf0vm4tjW0YG/j3N3oYXcE24vu6W5EJLTdZ8l7FlAQq9YXbuFovsjdtl1MOV2tPMp1bYW4I
B12lOx/KvJ9zlxzbt1710AuW3TvVXZ8PBjphWxowAGkAKqyetF9V1a/BrCSvKru+dTRJ72OVzTMG
oNbS2VyZ/TBcOmxG7Xhq+Ej24cPT4PVfBt4Vawek5bV/7gN3arx3K7fxN0cF5QxeYpZzULJRSdUE
126Q3b+FkySMRbNUYeZKvWBgRptvHKd8s+v1nohyrLAHG9Xy7OMlxdlKLs2Lvy4mC5Fdt1u8NsT6
8GZMtjX96UleN3ErupAMXlb2dIg8zWE/1m0MIiqqe9+thfPlHz1doJQczV3WDS6FDtHAUVwY2NWx
4F2U54T5fet7JphEQ6WecxV4r5vU5rzkoEXXGN7tEAD9BenCDIGtrK5/UNZQ11efexYyZ4Xs6CNk
BGvIw3SsZuZ1ILPnxt5oWsQfY4/y0xa17M9glKGwzou5D7b5PtJJv/8tfLsvPruaJC8bPSoOWh3B
Ox4Taia6q7pomWoPdVCl0QhtNDQUqbuAL1iskeukr5MdAlSlK21Ow32nTQw3ZCTV/hRPZKSWL10A
Ud1FTbD1iI6hBJtoF2MZ/h4JDZwk4LwoyoLwQDKzM2esnNVKCez37OUpcOfuuOCwHro/+CMgPPgt
bPEyDKCe92aAmLpIBiHZ19p1m/NXjNuawoEV1CKP8AojcO4turHveL7sGsrokK7ELJqL7TQywf7n
Hp7SV0fnhFGIxZthTHwVDm+HUYTjz0IgK3A41+pwuEIIaQEkCUHWj7g/nJw9p+ZzKpIiWKE7GXiU
F28yqOsTy/qADaJx2+ZvQ5BY8ewRetH+QzWpin/2euv0pMyeeHIU7ojZdua00lAYt5SLhxMPoZ0I
S7YucGy5yA88Dk11mZGp9k8eeoTipTHxXWVH5fjdZd0rzSB0kADVXOyyd1mZfVyFWDyDwzWgkJHa
/V46zZ1E1J5m8FnWaWiXrBm0qPCO63BfToVrmLJPqgWu4IyNE1I+v7W23Rlz7XWpakfze++apn5B
pu9OCxpV3r1ri57rWlkApYzq2IF/9nMY5H9Rqc+riJoZRXWiUIX5QeLlgz/8MbY6P/bzLqU/f7gd
eRZdVFgEO0WS1BIyXuB0APKDRdYuUb5uwL61WZvnJ6qVy5INUK/qqx0B23FHGub2ieRi6TBbcP+Y
P2wkNtxMwin7Mekc5GePg7UHsF67aciTQTgYahhnWAVYklnnGZc/B+sCeA5bFSgBxbho2M+ssaqb
cAyK1IZQNzbrYlrbWJ1y5qX53PuM+xUTYFWLrwOoA2VrWRrhpzP3BDjEwJO53qLZd6rmP0Z8iXCX
+Fm2Fhc+Nr/fbe0rUjoAW1+hgGY7rtBuM3DBoXbPEgHW/iHRgJFZIbiukz4QnvOX+0UZpxWPGVGr
eQmgvRQEApSRrdxcZWVYWuoR26Uo00Dvg/Nf7hv+MsWO0TprVpHeVTGSoF/e+AGlN/4GvKI02CH5
qopN4YAIRTjv8OLubmOh85alIE9gDmA0hLFoguWmbhkooc67yb3NzHJ4F/6yIbp357JqMz1qv/in
c44zFKNya9Yf2K+D/cQZT645C9AmCRxnPjRvHjKMjYgF2Ussc7C7P/vR5auRDM3CLDGPCy+I1y27
/4Pc+7W6R2yDq7tabvqA0Z/L9lz2s4EGha4N0hr0VNv7D0eHi3OjKrzhDlsxK5Xwq73amCHxcf0i
W2QcT8rFh3bW4db0mid5ENsbERMweNmwTwAzu7vgMjp1TD1FQquqZe6ZWFEYn+pAsvDyVa/uqXVn
DzUlQibLxlc2bTkC+X6XGO3W3Grcez73Y3+ct8IeMkcvS/gHTyonVmIEWtONIktr/zHQfvuFGsz5
Ghxz4xYbEBeV99XsAgamyExJZnCt2SzuTKsTGMB4zqsR/YgGg0ooLmqOe12M1vTJ9DmpT2vFjk1n
MFfVet8wPsgzg5g/JvuMeby58Lx3U5DsTFW4ahefC1SwRy06+GHUeC2CkxL1LFGP5tVBMVXTkRke
DOE2Zaqedv1m2a1eV8Sla9E5kA8D6k06e9AaTecJl1iliS36n6PzWo4b16LoF7GKCSTx2rlbOVry
C0vBwwQGgBH8+rv6vk1NlW2pmwFnh3XWsX3wYu7sBpm/X7mEO1PmywsZfCd/XBmf7d+KhIrzJSDN
Ld9VxsLGc8uDtVhJmrqe/OJjbe3Rmog8FOXJpcx2bt0NC3E7nTBSuyxAWH/gl1F14rA2hT53aizJ
iGOG5YUTbMQwIABwHerJ0RsYGKEjcR9JafP25oUb6dsVhHFv9siNcduQb+inKNiFcCPq8hROQVe+
sVuhJVlO2kEsv3LNjP1BEnCHH4y7yH8eabDG/+VjNfv/3EX3U7XBFA2Vf6dIUs/9PnWbqTlqt+i5
v/tZTnHCSyqbB7HzlhaixDbWpqPdotyhUEeF3g+WwafTfsJtL8LjMmVN8tRmcFFuQJzq4blqukTc
G+2kzbPBYi0/dEu065DPq+zuXdy4aBM4YckOHub74ksg/qdnQXya9whvUW83sUS72Lp5yGpGDwso
fFvR/6Nn13JmhX4SNNe/AY/7dplsEphrhNKysMvwCsHwbIMprG/SzF3VHyGUkM902ujvMyZXfrPz
Op7IJ5mWkXfSKFzhPm55At0MXBf6CPwpIOnTuUCEk5z9FDu70Dm/2EK78xUysDKDCLAMCw8lq8Pg
kVzOGp4iD+RTwYcSjONwNIkkN4PtPa80eYSNi8vEBRZFO0oEcX3GltL+Coc6RNkZs7Vw9jXmjRh4
55Im0zu2d+TEv1qROOYbXkytxu1MeRI6v9XOEt50s9cszm7Fx/r/pLZQRybvW9LDpA28itJuSGsG
zr854DjSsVsySpcjMcq5uBea6g1rrtcgP2Sqz8RpCJGucjAUzBaXflkpedFTb8drPDWiiH3Ht+Za
hmKv7ogEzJn2zzSxm/DQrE49cPioVyAALQ225I4zWOM9TrTmrNlTxwcu4fNkHe+GUkfNIdfLKDqS
JNKNvjiq53DFaAEzkvV11DBnkpHBryZ15XwyQIiFK5rw0rINQ6Lt/Y7oZQa9u6DIMZW3csmLhtm8
qYbg00GrCp90xQPrnC9YHDcNWWBKgryzJkglleft+iZKcrTEMmvKy4hTWsIsWnmYAWbRaNzgYnR+
WPmD8mnKI2uOPcir/tUQILk+39ogjt5ry/T+D3BC0r2NUaMoc6X+ElO/a7BQ3ynUuJBMIrK071Mr
A3PQjM/tJ5EBm5LDg1ZS/MydO3VPBB8dDnJUFLmNSV/405NjIRnjo3n5uiNuqeqnpB6vERZPexz/
TTLSmJwiNTvxRrY61dFt3irC9SYj1nFYh3IajxbMS7EPgV4IGA2G/MVtlcW0gGW4LPVLG4adfOiq
FfdxHkZ+1znh9ObtWOo2zh9zzsfbcfYRPHuPdYnMdFFo49Ve8NlLua2WTIbHLE7MZ3+FAdDxlJYo
yRR481cyDtAcL2h9GE7MclBdOE+zRPA27mgC/k2TsECbZ8brOPP7+A7l+wqdYObERni24mAfkegk
t5ZSJCQr0TmfCrbp8Io1NTRveMb4o5t27PP5jiTCvF7/YSTUdpY0T/xmQNEuPNlY8+DlJqvivZWt
hwidDgGrQoiz0mmZGjeg0679wd7z3mwxpZyBfgdxy7bqpxyzPQ+ZCcpK9DX54YAYQYmuVdynMtTO
lkLoYL4W26/didx2W2yzIgKAkHDcIWlUZDNAUHbPjEIkG0QBhdGiZbKYuzAPlHxbulaS6g27xA03
PL5yzfzhw+rZII0tgi5MovmRE1qmu4IOXPK2NjTtqVoWKY+1feGVbFIyoh2ok7c6diiYicxr1l3r
pioJ7zPP5+RxrkLN7uZIt77tHsngjLl4ZrAK2F3NVtY4fC2lG8znxSgA1Ci2iNBZbWWMzlQWwQFI
nus/qbophidhUcDfBtgJ3oebYIIeUkAl6oYuMTzXyZ3aJN1EuUgj0Apxl9zP41DVl6roWyqiWRGy
1eWY23BmmaIJIO+XRHRtTtK2vW4sxRv3y5rRXjSqHP62cuz4MHLPu8yJdIoHGnEdo6BpOcrsGkoh
zdGZOgziDeFESn47oEsEAXDucjgFNSmMnJJHZWLGVmoFqVn3OMBoqAkZfuYwp4hCs4fpNMkHlN26
OPG0wZFC73P85LPtOPV+WKN9VEM+PXL/FBFRxGgBe+Hb6FiOyxtq7ES7wDEiLmMJxS4/MqNXeZ4o
n4a7kveULrdF1qBnxixh8p9VSlJp2MZNma2fAygMwHDsiGrJKxD6Trm0grAZp73UZEwJBual5++B
BZGaq90p6R9XXCn0f0IrkgiaM8K9jG1G2BwyhSpOfjEMdX53xd6YvTKrJcnUM4Y1DxWigFucx+u5
rOAgQSmw2Y3T0JJRIrsZjUl2QaRi9rvvZkldgcS9GMb/mIRpS25xfa7JqyYq1fJiZg8k2IGN7F5z
w9Rv3X9rr6UOWOVnct85+OFSjSwMGls+0XXFg9jR103tk+pyt34G8JJE8zleg7BTF1onQ3lPQac8
tAzf1T9U9ClBIKoI4Q3UUIGJ+N746s3RyPjaDfPPQkGM92W2zs/oEkl8dNu2+M0z8qibdRFjEKO6
ur1Tb1YeX8HBGeX6J+Sm+E0nkE1sEAIvtmGkDG6qcDHzfxzvvccsbAoMzTGX3k6M1JUoQGn/YenR
qA7KSfPq7CR+c6iVzQOamkv/NHnXWAfB5Sn+6yGptpBGZpAyJIcIVs4UlssXA3Gwuc95C1ffE71O
12Mql/mE6OT3wfzGczZOgo0btZF9N5PlhLFhVPLUoUWau8ZS/XG97zv6iTQWVzNtPeP1DD7hdJ0I
wlawvZk+EGnaXBNe8hc65uSuic0fel7xoDHirI+fePG430rlJMAp/QSXWcR5eyTtzGA+gQbzuUZb
JtrtWPk04HM6YCliT4G1HtR29Xd4ds2/yW9g4MfEpF4J7gQEHcCg+h99nbBmQ7Xkzk5i7HR1KZMm
8KCfy9rfN31fjrcFSUb9JFiJFvwhgDuEf7I6HP2HNEHMuHHYcWpuCkIHUGJUVPvmDxJmKM7wsdSl
6/WC3B41UpK9AfN6lGkOSJdf1qnOpUrTgVBq1kbBN0m9xrhbUwKGO5PJictDHqx0tyLPlc59X6gJ
sbu2TDwbLN9kfc8rUc93BImAQsz/p8XD2c4fQ6KiECfUINeLrJ1o+HR4WyYDx0VETVSVJuffYP+N
NxJ5g7c1EUHBqsNSmHTGFci98lS5aK0rZ4ehKBpEWFnHy54vbpE1FQlSE9h7rapltRXhWhH/AseG
QkpMN22mPwGCaUj6LEG+96reCW84RkXuTUYWb7xxqEOF5ESrthr/hEJo5+JKUvrI72LxScHJfjIn
Hw1ffDlSg4NjgYKYz0NV0TrtZFs9EDpdGk5cQVztPWE4MHCumXmqJPMawXgBIlOReY8kz6nC429m
qiGgXNZL2O0T1SzRQZUS1o4PBJESYUnBtduRExm+GJqXeZcwhVMoLWf7sjhliYLqzwGwpYyo5L2v
57W9ljSiR1aRT9Ne1Vk273ssyPJxTmcZ7Fze6Pm9VfZaRpjLvwV9nfuMaCKNPI/48z5Swj7rkoz1
beAA5LpZeETiaVXGvyi6TByROXQgla8xlaknRDranBCb3OCofZrTBM9RzB9NUKVnxSOPatJISv6B
d0/RbxIeZMnpGn8JN+AmOo8rIaE4Fo5RRMEpLubhgfBsFfzM8CUymqMh634ckq3WUOqadE/oGFRa
rgEVh4pwidlKZmyBJtZx6mVBSV8aO+/Z3suCgsxl3OfJOIdAabelcYcJkoXjSM7Xrfcfz1NFOElT
oqubS1YQZg2PFMnyceehhq37frFZiKzp19/JYv2u3y6Jbj9helIkLuKxTq67DgdHcpGiYNAWo+ja
EWzs8unCEkbFl576oFOOq2jiCJJ7mzvtaV1cZZ+AeNCmYrbu7ZvNiRhDpmnK0D60bRX8p4Og/Ucn
1BVHKZLsPkg5Yu7LYuRU5TbMKIzKjITEw3s2LNMKK4YPQYx1OmQcts5xVkCQHlJHAaBYi4CfDarC
VbOuo6E6pGRYnonFl5S3aBHfghBsaY+T2fYO/B7BM1Wv5svz/Ko4lXw59UEZI9AUIDTaTcwhxbnw
ly+H0onX4qUTy/8rXRzHLqnLQtgdyAMSQQyt3LjoShFmxZz/BCqaXmOecD+OHyb2ttBDbO6H1tVv
/EZ9+JnVVT9+ixwJCFF7qJqTV0ymPefKYIzqtsvSPSYyfJRM9vQSPEsZHlekrfYdtAki6HlRj08+
kXZ7cpCmQZl4qspuubSab9Yhq+iwmiJ9HpECg10Xcrre1wSjJq4CqpfIBSJPduBQiVZnbBghzWJ6
122+bDWIbMvFzamoYDTUe591DNV31SigUghbaa8oSDfCL/2d62ATbhJJrpLGmVZTdAJNnAHgSEqO
hbQJOm4ku2fTWNttcWJ0vVsmNPK/ThF2y9nXIEMeXTdL7ZUSxYJVotydioE2aI8D5qoJtG5Kt8eB
20h6d+V+rAqHBBpYOHGfuf3wD73OEb8jZNMP03tF+YINTBIkxm2+xx8EHJuss3/GK+Mtn2nXOidU
zuQX6UldpAOxi1ZGmHf7MI7jJzLiQ3mI+hk4C/1PD/YyeOAagADLpLfKgLED1EKZmhwtfY2HgJYr
MmCqC+AD1erQ4hND528nrH79RnfUHFNEb8sRqwKvAaSwc+9TuDnluZWCgHEaZKu4aMntjw3vJQ+Z
OzXtdljwVy4ohpPiRNWB6Ztaj5hjx4tmR81z6IAR2PneJ505bVsQYB6xqSR+mRnHuoPhgvnPAaZ6
JRG0lhmVbKp7kFVap8e8T9xz3Skd3iJZ0q/sqyv2hdEqf62QfGD+MS34WyCsydFiMCLvC+XRAHdY
YXinm1g/uCxIVlvWgTW/MxcOnuzEEvEIFY/FEfjrDktLaozbjVc0XoQiQhhkVzVxxR7jSfbxiZMA
xug0Vy6RM+wjdlvNq3nmaUCYdy3yftnBMlrJWmI8B/JoB73eN7HoHod0DtUxuhriEaZNfIyWrofY
KukGFDctK7vC4NDwRVUnbJCMIZlZy9trpxexuSQdsov37nWOGPSecmFOFICmSf13HiOvvK166rtH
Tm31wALWKP21OGw36egl3XGYS2h3AcWDj5xcOEYpM/N7BNeD0Y/jEzsyIt4TzmkBKjx8TYoqzZGT
5trsslLwKESWpxKeVZHPLcbZObzJ4Bi6+xWhy36BQsHT/7a6bahSu2mdK4CDXeqyFpVabpKRkdDJ
jcufjOtXnLeON02seWSQD+EJXjx5o62xM7288DKyRG2eLtaSY86y+l31cj21vTdmH8pdU7CKPoCk
6VAY2xiaFiR1d+McAaTofc8LNn4wyXsIuyNukiYlciCGi2fkOA5YocTjfiOFbdimROO0oizN62sl
Xr8M40cBvnaBEtQu1S4AGCb3+P5Qe83sg8/hCrm41DHNaWJ35X1ii3jZxbWdWCiTT2PhPbOKZKp+
F601DkKadEB8gM14wR9CVKxA2PuMRu3ZNzGoqaFp5afGeZF7JDlU8EJ1/njq6oGaeJJm44Uimkh+
Egv24YNnvM1vgU6Y3SLJjeOmjMu54KNEGKkTeNHEM4pfv4pYPM1bVFj8Bz0/MMMvzauCOfdfP9L/
o5fcKfADvlh5TPZNX9U7XcxkimkI2ew2JAqKnFPOID/8mpDO2QcqD/ekqK06zpVcxMG2RtmXwmdh
KEaqTLqLhmuakxLyU31MTC1o2nbIuptyJVKLFgz/tUKSxNE4dXO+kMdKgEtkROnLA3kdps14XtRT
hCXe7YrBr7rDkvsjQBRV8e7MEjmPd0tXdpeOa52uWbw6x7q7LtMbG+0+pbp0kn0ZiPF21atHDnzl
zr5RJEtpTLd6PJcBVfxd5o8VBQBbEAtNUw8LdMPur46g4RD3twsldCao1TG3Tabp0DUTB7ZX4/Bm
PPoTg8wmtqIUf+uBxtWmQvD/5RWbPSY9Dfwj1bHyyZmdEA7C1SxCdzaLIdGEB+9s4HjgTc3eIv7G
0bWxwrXC5E7LENqKpmm6s57OHw2AAv78NGV/epbJzTt6FZ76i84+BhuCges9VKMh26IexeRNUe7g
cilBhFzGfkiod6BidPAoZHfbxE7O36h3hoUio8cIN5Yg3ajdD9+LnShsXXENBJIidrixQW66h2XP
rOyxJfBtaeMBCIgXELWCYjz/jVBWiwdVutlIZdkBbsgjszbDY2uMT+md3lF5zN2Ic+zoTNQRWOzV
4COsrBoxS0+NYJGApKnb1cXRtEE33mlOuuNJV3P2PZU8hFFW3eU1s9Mc7Ee7gnMqcO/0DkGIMw00
bVdvFRthToDDJ9T6vBxfZVaI6FAH8zwe5nLWP7nkoH0diofnpnQEgOqRcB7EnSiArEOMdqZLvIZ/
FCF/ta8qG1SbJS+5iEPFi3/DJD9/yKyLm51qmqDcAX2Y8Lo6Pzk2a1tQCOyK2zqz6m0AOUFIsmmq
vwQNM3XTwcJ993w4Ojfgi4InfH71DmJnxc3zs/6SJNNIw5wgDuG31c6UKdNlDdQ98bTkH45qFp9D
sG/zhZBdq+9lJJrz2HdkSgFGyDeK10DVJ0WtmuBV2dn7sM6o2BcVFlw+TWWwx1QY9+QKLf0wPSok
HZZAdVdsV0q4F5CR/BdNU23nQ8g8Px3KTuA8pD487kPHwoJ0C4RCXqqUIMuOnmI1n6opiM4AEocj
CMOB8sGcS5LbM4eTe7qVtbsvWuvQ6u7YZUEZjlC6T9z2WAQ5m3MGonZMfqutePZUsRsdAJOtb15a
+s5d3mJWXRHohk4ipABu4BRc9jwUn/ivLpes7SYZ36uoTJ1nrCnco2QRZri4kQ7686IzZQ4FQXBn
UzpS/l10CopCceIDvrv41LGifsncE+1Ipl/ZYIi86ioRmO7OEosPyuZlwtujJzDhVlCbd/0Ye2lL
hNyWCESBjfEN17hp6l2XQtYGOp4N46fnS8aNTdrnw9vETjC0X28wu3Fw4uJZXcPCm6GRjn6oDDuk
joNiWeGZSqhjj0PpxmDCJk1wZ9UV82zfo11sV3J2DI7suzK345Q0zU8P8eBhHpi6b1MDMpYIKjl9
hJgQTPhm6MuouUXhBywG527SpCZcHv6zpQG5a9e1fKrCWP2k/I4vfcmwQ8efDxLRcppewYMOBsFR
rfi/sQW6D/Mce6AT5MGDromRwrOuanZFvCbdKbJktnisVdK7mFjGl6W3wbtIivqe9cWAdTwibe+5
60PkCmMfUiki5vJiOT7Bf6Fg3t8RmsQzzxYCnJTSR6/debnTxF/rzLaMC9sHk/xY9MzkTJlow7sO
fh0lYgcqIlgUHjflQDVj64ewXTcxOJw3vFu+4NI2Kc+FfFqGA6dLlewqMQWAjVun/OhFNL+BMUdD
7EC+vZOVSKtbVts5/WeUxSzLc6fcHNAslHsPgFncNQF2A05lUf5YN2tuc6NM+a/3A9ewowVZmoN+
Au2UJQ+YVpyHgVdOkx1wuOZw1R8z1TiqLDXf24nofvk2sDShehuGVd8luL/1VyJCoR/JQ83/DVD7
yq3yVu8vp6muucCoNjVZiLn67oRTPda9WxHQi3zIcrZyJcF1b7DznS9cukRMNCgng3SNeZK5wGyM
+bZv7VQWP2OQus63S1WWwmJsbHzgskiZZRi/1M7zY3pBWIThaemRAs7QbqbwCR8udp/rlZMID9+6
FcuNcnM/eYrpzQc7Ev1LdfHaevidPOl2x3GWqr1hYaTCyikE9mQzkzvb6EQvE+Kd7d3d7EeoS5tB
OKt+UV1Yy0fyt/7CP9m4/9qqkOHFF4nvftBnHZ/bQaXzpS/qKaYS4Xk9vFeyuY/MJip97egnpNuJ
3PqyN+BhnxfigC2Ww9ifZYnm/tIC6GXXRjCKY9X08MA530Ncop5Qkoz4JKYWibsE8m6xmRLynmwV
Y+nCqZIkL2nelbI69G5CKExiz2xDONF7oOOs5ByL0AkezcyWwdvU+gPRK12NyxYXDFmxnuXylNuM
pV4c3Ydpa4NCfFaL8dps22ZePW/qLq3JZwu4d2RUdE7Th0MBSESTBv/CFsngziV59QfiXukeU4yJ
GIqQPzyLmZfULspbf2W5SFcOvwI4GlafRJmBTcuHva/5ngnX9IWHtLL2rdgVJTbzba4R9nxRj+FH
POgx+E44fZ57FiQgA7KlpvoJQhv0Ww46LTUD7gjiEOkgL0gNHmP9Wne3xcDKyR21uBTOastUtc1d
/KwN1Dzz2YRejl/fGiFoEsf6W1YNkAizhqbAkRoI/4PzXX+dNGCCAAsd/q41bY27bB4tJldSpXgA
LSON7kefUY1RuN2w0YPjGiReUgOTUQ5TazNBpwPDGXMtqVD1D+xaQbDBuM3irahmC8m0Z8+jIXxu
ICVV7BlhzGqv0EHCUCfiECmi2Ehiwivg72E9dVG/ZXdto1FwPP+NE3sEiT9oIItVFWSWIBfjxue1
9J9nCZVDxzXtDwsDMpZWMFLwKE7R6TbulA6PtD5H3t68IHPAkcn8OhMz+QH5Dq1BFtNsGR1c+GD0
nkk6CyuWk8fheNmgw9D21HCbnnriq2QFFQyVjSYxFOxgQo6febXCFK1Qrli1EtZReVesMeiMmKYC
sV4xtR9rj+F+jRfFwKXm+lmtdjxyxQDkgXngPGkyMykHtlJfAildapXC8aEFV2P4XyBdZA0nCNSh
sJXzTbyelJcwsnwYl46HXArKq0P9VeadpAWA2LhkFxlaqN9vq+6qGXuUHa51EfihOxks/nvn5+5L
X09ts8eQJn9djbXPNzFNyy9CSf0mKAIKkFxYNRu/DkY28KCc0J2AvFeDgYsENdV6/Wwrrb7XyM+h
iWLSsCyvDmm1pcOQotxVUYSCjra68YKkfs7nmBSSmgnc8qtN0Y+FqXriS4vsNofioenBFYVzcPOo
Yz+4vYZt6yrvHnXd+RkFzwLBgajbkG8DKwHxsjF2VVuP8ex1bCL9yKtTASgUPNHpMzYsto9IXb/X
7kxmfsnb9c9YR4QAuTPrfBtPUfJQeBMHBSbtkWKk71i1GT2fkCikzRbeTkrJ7pDSfEm27HSuPSaE
EgWc7H/3PvX++gVDoIwpbJKezjAMgcuLKf/vOh+DrF/d5SWOKwHOjbAVxzg+b85sGdqnbVjzEbaj
Q8/N0lN22ajxoP14gbULrzfZXOOWR9bONJKOraHcXqKGFNuS+/kM3y7RF6uwgzc5XAv6snlCvnWm
9/I5+9VMCB4E7NNU+fhKqkmTH0WZFoZJRPH3EHdR8u7ZGuFccYZ9RuPkP0myXhfYFD03pjOMXbxf
2xjWRw91b937SaqeiszLv7rxSh6kceccGl47+dZ0PVcXNJz0PvJq+sScHjAL+SB4G9tUcpiOM7m0
26W4jiJ103BKUn7UZvt2CnpEv7LQhCnYHfZGuhS3nSLMtYptpTlPHtGQ3UDQ4J+zOtk/NgEZHyc/
8c9pVK9/Jp6D41b2Kv5YFsfkmE5F8UY5eP5QtfATamDh+JAAS3K3bTDD3ptc3lqbglH2RfZeioAb
jbCDsLAZ+oOSyDpCBDFEelWVuJRx3/6RFlXrkvLh/RAjhCMCTI4Rf63y+BITYy0OqoWOQAhgGPfN
mMYPkbDOuO9Fnd/69cIjOVjSMofVIbqHqW+SH1twuxwoZEhnww4lv94Dj8RgnLAp0KFxf1lHEDGH
rt2C6TSKZQ52Qhggq5hR3q+Xxx6JvnAR/akY+/SpqgOwGBMB/3y3wC5ut207zFCpTOGGajMHvs/F
4s7hhcaZ8yWRnyRn8KW657PEt+5ZCXnG+uI3oAWUjYeGbU7MWP3S3bQlevcukYHl/yD1vwQpZpre
YPF4nBkB9VN2p0hNPwUBqPZug9xJASl0MLf+lKSj4kPSA+unCoRmYh6VIRq7YaMSd2+zaqATuMxZ
cpOJIvl2fUPoO2iN/m+eSB6wIqSdBxZ/DoA9f1YPMkq4qb3OJPdXOgBpNC6rltAbEnVAkp9ER+Mf
Z9je44eiA2AoI7NhYYFMRHKJ/TJpcSJb3aElEGKYBjbBuhx1P2Jh0egPlilSnMClYmniqMEfxsnm
laPzZDnhN1O6aidjTyWLETgbxlXO8i5JJ1vkgf4qTGSSfZJ7CsiyjvLvjgfTF5UJVna1QytzJuwc
2W5pBhqrBn3yV8ouWtNtnet4aC+rCYLkjBDc0beVxGr5+I0wY3g78SKq/7GexzLVDr3fXFdCmeso
A8atZqTo5Cj/xh6BsR2ibCYomWHJHP2uyW+Dmtjx9nqYg9ivFupolhIAjU5l+nK7FmgOo8o9Ov9B
On/hSYdED7yuWW4tgHMJOt5ntzwfblvPxIZgtk76WdCy0BHNnphdHwVHd4rMGRrNeVyNeavckj/H
OgrbPRQLgsgmVk7yJVOoVpzK6BhsGjLX1eOcVT0bWaq0+o6RXOVpjIfkzTHJbMkbRtRpgrod/9M2
pCNWQ4/ki3FA87Ilmql+D6cvMUfZ6/aV2KIRm5FjL9iKJq7ZlZOZJX4b2HD4OsPuJkwQyN6evCWA
a52xVMceJcXqbi/axq13QzwE93g+48CjAN012dDXqvTN7Jli+M6wWd1/Dnl1n7dEr+DtUPw+zsES
PWYziuufrpixncvA7eZzWyU1hXDQaa3aImYV6mvE7xz6XZPTN+ZMYTPquBuP1p9zy3DDzUVKOv6d
xgEEIL+Ko26LZg0kYJZeYCenpRY3fUIEk6VKRVpuhlB0rJaC6tT7D0l6PQZ2LABYAXLmEUm4oKpK
IiDzbLfYbjlwLqIh9bLvXJUaqN1+FcwPPFry+p/A6DanEOGWxR8jqv4GilDWvNBvb+2zV0b22RJh
RapapoQbvI2gF3KtFjNU+LX0X1bU95zXuJzyN9jOcvmT9+XU3rre4Pt3OavAedyVZQhMgb5AejOS
5WO9UU0dbh9H1JNoH1f/N6BK84CSUEI86srK7DpWeXNUFTgsG7T2tH9IRmPtSavW3PB651VD326e
fpHEWG8kyB8ROrApAbOx8c1bZssmvpsrIcXOHfmJ/6ixbMMPWqVe/BTDduXTJpKM7Aopi/AQm7HG
Bx7iLUfrDjbdHq8odQ/zOGZHTuNFvFWzj9HO5Te2m5okb/9FJhwhFM4RmcfUzoh3QHuASGZqmfQb
bSlAGFli0vEeS6AV+3ZEY/8cV+4RxXcGx/dApkEVT/DGcEjCaFTvhCZ1tBm0nR/yfoZw1KzTSkQU
nmt8CpTolhtMXe2/t323TjtHGNZAbvC96XTPqeuV/2EWLMHZ0LkYHnsW4HXvbRBxmaClIHsIEtlc
9L8zvi55orgmjrF6fQxNdCRrz5rMmbgOQ0nDegVg9CHVGeyj7oaJlLGrJukTPrGdwiRvAbAumq9E
MdLPxI9y9xm24QT+iyn3ApTGxPcjCZT+VmHXHtE+moYUPuGFM9USID6rhyr5DYxT4OYQfPadczE5
UfnKgZGgPGB+ZdxpW5cUWV6T2DThKyWwAJwgOhwVPoKQzrYHYEFhkEqyC+schsBrQRYiOnLcd09E
I1TyivnHTi6PXGWx6yLrP851kduTAH5wO8+Z95rKigKiQ1tgX41NcRGNi/aGZ5GBVylqDkty4NLf
LsGkbhd9bZREI97ZU+3gpV8G+je0eqmL0DWYLHQeYoWDc17JROa0GF3YhA9Bn7E5Mlj72d5jIxHV
ZMN3EfytPFzbT+6pUuwJehL5YFIRvMJHRYbzL5vjCV7GSArsclOxmWqW1lsUCw65Ma2ITRzybr74
iFz6rmlx72mGpcOdlo4kEegC4YtppEnqqQb7ngYCWOlc4gcPhKXugkDqV0JOzRczbJx+SX7NrzHu
UTQr369wUoq1+Y+em0nQy5SPh7QsS56flzbLn0hhr9luAH/Qb0cwr9BLsA/uUHsNxhzfUqG22i+v
jyNBm2urndrfiTLU9XNqu947hGvNnDosZFfBp8yrZf+XGz+IpBbJoZINQoFIcpyIZlrAeaS1lrsQ
U4mrrijmdjfxPnbeBZJu9DEMzltG44YyRescw5hXRdjwCW9YDOEnd2x4WSekm6DltW4oGPkcWWXn
lPdtuKyUjIeqwJ40GkctsfFyO/isqeaYBsqcJRyyHruV+kLS3rXKNW9Wm+6Kc1s997FELXbuDIj0
8BFyfhUeR+52c0wsd9x763O82gwevDmgc3KqjuUg5GeeJ/G/hAgxB4JVTr9VHdUse+jHDiQBQPcX
M0Q1yzfZvdMQx2mWd+ZaMh22mLzbsCEqxYavOecwoqlqnVIUTJrXrCvJz14ngAuRkKBGuhZsXzgW
VDC+YoIL9uXKOLAPktApqFONqbuvbZEV24hkYXlUri5Y9VnrHyWV2zJnOx3BSUfOwel/HJ3ZkqO4
FkW/iAgQIODVeHY65/mFyKyqZp4REnz9Xb5vHR1dXZk2SGfYe+2UYq3d+Yj87/qItf6WybqtGSp2
QoNYxe2NzrmsHual99kgQUqx3yHiQKWDVk0LOAe1WO/MWgDrddyoU8dajl2/X2yG7ohzelHFpL46
1rHEu02D7hYwuoRE4RkTzWgzEQxwOW0T1mBPPnUkRFHYx+OIeFXlPIeL1Swf3v/TZore5FhtBbFv
VyT25kQl5GVXIdruk860Hg/CkT5QhFEBaE9FNm6xaXW4ciCo7V3Z6L0VEBKyIUt3Mft6jIb8VOdo
3iGhOBETT14apnxSB+aQsF+q7x0qhPXi+3L2d1MSiFvORz4X7VH4mfeYqNnrvvycGGnCQ5ZRHdjm
Bu8JIWLQ2Cr2nbiyQ6BsgOWJK8iFNWnaJSFgHARUVJ7sJeV2lKWye/IWpzp5ssotMLfuuO4dhmPd
o5zX8V+E7pUVxrKETn0Z23TZKnFjYTNdWrezxbD+wrSW9YbVYnB4nMHzE3yD4eKxEmGX7x0KjluS
SVt4nz2iecznJrd+HNfG38amx6t3qPGUm8cz8InqyPphfV5F2kfmILAjeRTYWPQFX4d22cy7q2Vd
kDShD6nrhFIzlRZ7WJh62D6HsthznFiPKBg7J24nrNYR6X6lrHeh9II5bjJWCqirB5fOVDXqexnD
8uIbhFpxxOw9Okjlyh56EmwfSSkZUOHGSy0HbnDsAMGJZtoxaPslF4FuwBWzElnBDqzsM2UWoX1t
pCmtjwwN4mVQVWBiCS9n2ZMkSBBqb6EboKKkEgZstE4fK6ageo8UD0TypEAUoR9unzjg7BciQpL1
aegDCjx2m21DrWTwnFXdjcHs+7UFCKGaPgmuQ9ThoCNCEdskbwlKuG+WiaLgOzQMMBBHCffY1mH9
4PRe+9M2N3rI2sNM7qNoce8Ka+Tyn1Zh4CoVrX2pO2dRv7WdR92TjYFxT8Hc0dMvvmxena7203PA
ors62wzKDl7uDkgqTCPsp471IZoPR4ofz7k9KXkoNLl/rd/CQXFDbJ4L8EO9k0STJFQmymH47Thp
t127FMo3QZGEB7FDcLOXxcyJt62RQwRbw7dQ7m4sVY8jnijPPR3U0nDTT0PxPCz2bB88RQDnBg4G
Qxb2aoA0ZmFj1GFmrqzkwDJZsjgc0yTwD8ncqdsyZHTXZy8bzF+SLuS/npLoDipkhkBBkF59GIdg
Xt8Qk1Nt+I5J/g6qS6fr4FjJIwcOhCyEyxNYMRd068adqPJP/88I+bT1wgWJBn5IxJ8pSMl+tnsM
JTtI5ZycdZc11o814uwVYijDhzLL/XfMHq39xXK1CZ91wzmJlJKr0CZIee382PHtdfpyzWxbbI1u
0odtlvVhghoE6/JG0wGgkK+zbjjlgHmDVzQ6HmgslqLW17h63gXU1TIAECwc7FJRqaCQK9+Fn27z
L8Cp+ph1oFg1Z+0Eqd56lDx3SP3G9MpXVH1h6SwJ3Ri7YCbuoR2vagTpCeO2m+fL5GSEym0yt055
ofnKm5+UuZD89LpxFDQOTUlEFyNXtOr0RHwtiu+XCg+klsfZU5PDHdaTdYf5D2zMhJHlG9ZBFHIG
2Ml8GobQNMcqQK+79wIO3HNGhecfbddPrhWd5ProdSuijzFYTUpgSCbSE10wauyNzaIyOfe3LO5H
NAXrerBzv7MflAuEvAaWhhTAqeFaDVWvqFIbflv8j2Uk/KfGLYfzzSS77trbggBYhvsoAVn9Ewuz
tO2MSgq1MLniWxyAzhlbsGQJ14ZpOr6Wsx7nP5NVj82E8GsIluc2zCprN2hze9CFkLQOVFKvqShJ
ht5oHqQfNnKW+LopHNwdNMTEfXR0rqJT1NGsXes6kOeVaAv/DnUlU8GQV3z6YIipqkNUuZaJszGa
oMEsw7gFnVJNu5GhBbdpeLPBxpX0pPlZkmSET8zja6Y1joJVv1mAvN0HH6wX62fypRn3b7vFwgR/
69muqNqH/p5Zohz3LU0FKoysonFH0Fian2lpFIPFodN/Ct0ly6M/mx7z9jRHBOdw3mJt87U/PzFJ
cRz0dzd9FVdOdg8DM6iZwDFQY5lPqFYs/EU3TwR2jtUhm1koxpoMkbNdT5K8Cz1xipZ50bVb8H3B
w82SS7tEPqO3kcaprceGTLJl47sjUStTD39xb2vs4BDACITfat9KX8gAEc4ZhW/Ar6HSud4PYARe
TQ9gP4agHpCfYuaM9ZuZgzTY17ljnUlSQrMiCqg8O1ahVFPdFDp9XBDtiQunQNpEQEdROPUCRTi1
h+0KRkfuXaZuv3ZULAnriGi8Zxx0E2dCo92muLFXPg0Drw/jBxWIzhR4MAYWdbNnAMOKHcr4jXwm
yJGMgwnWuNt3ZiCJxu30lqFu+5gW+LHjPhnpFFC4D+Qi3BKCFwfgXBxO1myz1Zv8P0FXq/Ztwvkt
Hlj52iLuZeog/QRYeEV3WF4GaItrvBYYy0hJqwt9Jmiv+OeABkr3KeizixsMeQr3wO3NW1P0FvLm
KbIuBalK8i633TU657nfVgCzPPMvEp3KPzjK5qc6yoP2zK4Wr+wmYEH2VESOuZGKbc0kMZzRkLqE
WhJkbjqaC83KlEGUQ5njqAkHLTnW0y5ps/YTE+JaPfBtNs0ZDx1BbUsODu3EDhFTAY+5u/wtKHm4
M5Qc6xhfnyCpQDDC3nLRsJ+3ukQT090QSURBnVQ+6SMluvYO/324cRTeqhBwro3INm/PFTBpED5M
w45BTwQFLEGGWVuFFooEdBamzyvKwODIllCat2oKMKGMkBuOgzeUaYyU/ZZBSRBO+zyl6HdkpGvr
JTRYKzneWPY9Mj7wnqyWucBjyidEXHqWMOLxMLAeAqtApNqx8fppayKHN50eFNqCwDMHa6nzK3t7
4R0KTpCzto3OkIYA47yPPF+RnMIBXLh4X/2wecA4ax8kqTYgK9tmGPdLhqD/hXVl+kqQatMdmzK0
DrqeSCOx+3A4lyHzxifDurP4wSav4NyFcs3/DoVFICpcUB58FqRu/zEj2TgHVm+TmWlwrc+9ldZ3
esWVuzFD6cI5DjDWxyGu5+68KOjYbMEiv9oHyjKQdhbiG/g3GrKOw++5tch4YCoxs00jV8VPH2YQ
eOYMyQcgewbt8z/ghwotE3u9Z77/jN8vDPJgV7qgCNATTJX6qKqkxU8dsDMUZBQzgWTf0uy4Dgfv
MHHr4Mwh2MnZDEsFiBSrhbqrG3ZVj/aAC4rZBf5hElHzdqf7Au4gC5CV8heML6mWekzWXaI16Fyf
kUxw50EzfcxmMuziLsvKj6kOC3cfEjufk66++g9L40zJDp9S7+NWvEG4V1Y5T4hoWHAw03WRQxRO
9I0JCeANIJGpv28ZigcbdDXdN0y6jMlTciMdFpRyLMZmHDSWrAoC+wpavI2/gEl4irSNllDYRffU
UpXZRxoF8eGPymE9XIT6SP5osz4aG3UWGjS02LipV/uC6ojgMTN0YfScBXU47FZRDIyFJ/EfE1FN
e8eT95eSWp8RiqJAtjmLQaPMg/3fTfxMAiWxiu65l516CuEZ+bFlaeQ/qNPwjS4Ef93o2D0ZRaqs
/jpjjoI9prIL9yBbvORVhWN2dkBcVv/wL7nw57C/CpR8+dgDJNRM5gnsdo09HxT8CfPu0czafxPH
7fNjiN6JoSAGZpD5TvM6Jz76mdXLU/y/aU8W6JZ12TxdAGKEkOWxE+1WaPxYFRpveRkBgVBpRdkS
fZEFGEDYEYABIZs02T0hCwuv9OIiPsqsQORgK01OEmOOlvSShHnx3xhINGYS/NnEUCYsHEwKt6xN
zOsURcE8pC9mWOc7vbAsjltCaZPYnuqFyESMZg+Cu2Z89ZswaTdjPzX5oZktDyREZNJ7Vmr84mJQ
hOs1Tisu0QQTcDMkK54BjYKVcwqxyy8Vtkr5iz3m7ptBkYF4DCpoH0c1Wv2h9XDpH4gpuFWGFov2
U1/35dEMKPzjpQpWTH2pM1wAy5pf1D11RYAEldb9kisv2WZjG8IuVujft8AQfeyoEtgBInsiHI72
EC4pcQReQjafU5fJf4yLODJghahoS8ds/aCLpnvMWhuUY+J5qn4vl2RlzeRjXX+hrwedagW0jDEK
CbRjogjEkQg9tezl2srurKvMb+8o9Qz/obD8/2DsTRCrRhEckigMCTiUNfrbFDt9fyJPENfcAmss
YZTOB/YeTrn7CnY9ZEMs8VXBpUkFvI0CoeCKC2M4Mt3ops807IJAXlzK5OWrWc1gnQxRnNdR1liR
mDR67xIRi4zz0SNqC4bBSgiDttoRCaDMOkSBZGECArCjQR54fzLvoKMSdl+BaOd1HIgnO4JAz+DR
DYUSt2gDDyKsPTLQY1FH0y7mktbQiVRpYXYw6mYbssOdN/TLAygh4aGOjcZb34WdeicKN5n3MA7I
iUGBD5e7ne1w2BAuC5OUC1fdEWd5A1qhzqU3WYwFpMkt1i1rBDVsI70MH7Mm04kaBkHajgkW7oMw
EOoNlu5E7iRtwJcaWpbJHWJijnVIazZCfmKrNgntTETE8jg9g7Qim4Ke1MK2ZovuPIxaDnc2zfCN
tjgF+uDYTX/Pa5qtl6Wcve/CKunaSekY17uyWOyfkWCiLk7WLngbddnQlePlJ5mUkzSL8U/XCwt+
2oEdDEf5RnOckqNQuFZPwogd3ZvSnsLrWGkuaLAZzlum++ieSXWZc+dlFXPyRuu7RrSEQ8FNmffD
ChrtWuo8fzCODtO4bwey9qxCNdmZi6d8qGlbiYJ0gii8GsasWLXdyf2vgL5xcIKlRK8PQ3LPFMSS
Z4iYhsNCJNkjl5mtNyyypbPTa44GM2uBzQmUMDxOfW99YucXf8KqJ14Tp3J/IA6o+tcJq/1tJsLT
ECElDOLpZIuigTqbOo8++ZUQhjxhIcWEr0czLBamFPHoTOjQE2dkrZu4E8mtLdPbu5kwNxHzUkOB
mroVOd8m4OFdtum6+CruPKg9W0db5b5lkOfGdZe73hNb9FLtDFFOtxX8PCS7dQX1jVrVqrsrRQOp
f5uZRMMXHpiG5EOml3RRbjK9y7KlFLMLYqWwfEeoRp2Zl2LXhIjSt9APcIqPuHz/eWIO30rKWtKZ
Tdb9QpdELSKMXtS1063oP1w2frtgqJTPyNBicQLDffog0gNAk0TL+GB3Gap1sppR7IDW+qjJgopi
rBeQI3JOe59N1Tyd/To09rYULguSkhznx8Vj2H0ci8lMJz3m4TNIA+YGHlOLiB9dkTic85mTtwRO
Z0NABV1+EyVkKOIIzcJj2PsBUh6B6/JEVDhiZCBkgqg/IiTfXXoI6xeNcQKXSw/D1fg6TZ/cOUBT
zdzuE6EPgh/fx1a5Y/KUsWRPK68ZP/w2idYT3Zqa4Yu2EWj1MFnt48AnzfybNED7Rk3yq2eSOJaH
RQW0KRmGsxMet7TedyRmtvesusILJF6fh05i2gG50MKdXsmtqS41aDbnkAz/57ObMARP2gLDn8jI
2kVr4g2H3APr8Y1KXzxoQ1G4dYjEULEYIHdRfS3ANmIEIBlhJUZ3QTVsOogD5QGf4IwR0rccweXl
ORU5BO76NAs3YPpb6vGpht/GxHjy8XC9+za5AD81iAp5ieDMAhOLglQ53WOYeWiqt/xtzWJxXZcO
owtmni7LUC5EDQMprIg+XuEM8GDnM7N9B3HNC0gF3e610eEThaXX7qbVNJdurOx56zse3vV2pSD5
pC3K0gNbg5lReCnGc+RCzdtSbLjRrprk+NYsivagy2wNdWjJ/WMbMHPeiUHIv5iEFYej4vrYdE0j
PopZhBfQk8Vn2BJysSGiRZGXN8j+px1sOuq+JW6BKFwUMxufBRkdjjP5j4g5E9LygnYMd9MwNi2m
x7Y8uYhs1HFpW+MdGM+QHEQJyeLWlCitDyQ2tF8rGZ7Wp20vZK1bUPEq+plkPpJeah4jTL4ILKy+
bH8sC5luHIE9oIaVLVJCQvgsRh/ZULvfsGzX8jQRKHAdAayYjUiW6T+oFoXcrp6LXXaVOLqP5FBo
uWN61tbnWa836wIAJmSrpMBFrPcwsqN188c/gZP6v1nXY/UOralasdcR/5zNDV4JXKpVdsoax3rC
3T5gSguRXNyRz5DYF+rzBCn0InrtH1pCtNITIb3VtlYJco0Y8lFSH6MIIMlFuwsYGngECNk8Btox
HU2dXdjcLk9JzkN6xM65cDfLjMTPwecKRdIHR2dPZY88bg10779giyO2s05V5u6wH2EjQKiqNWgM
jyQmyGp0LvnI/BwiuquyfBdMlSQ9A07RYm4tBP4SMCXD+hnNSvsny67G/E9ZllgUrXoQhK+A40fL
t6F+XKns+XNw9vZsWMvB2RYYOtwdMVHk78nWo6GtaedWQBDYA0mO4n+8xViFZB9AxLSj2o/+KWSk
E/LjnkVQ69EubHzafuY4Q5V+pG7DSPNBsoZJXsiLw2cJpDHCuMlLghDmslRj5/6jClmL/cwF9a8l
C+ermwjRPkVhD81Ks6BZETYItiY8gU10xl4xnEklSJNz14/OyxTJmteSbYWzr/BT6TPZEeY/Upnt
Pw1ToOr2wlThDvONZAk6hd26HWwI3WgJrfEeXJu23sSMFSpZcqYMzBtLl0Y5zZFsMR0r1WsNYMa+
Jimz7L9dSVzAYUGSyGcKxsr75AHEfBGPkJ6SY8aXL34HOdnOaclR8zHf6oxVHYPAtUvMq8L7jya6
R8Bv+IrOiZEkyW4tx5vQR3pM4f5afkEBHvLuEZaQjIN9goCFodhCypscnYWH8pzgdsXSIRCPciIJ
aPSJb3tdQJIrcutYJoxy1VYYaLGgU+CcsIlzLZ9rTLlcQnaSWfLaAWaGNxpR9OzSCPj6DuyGlM+O
07N3xu4y53t75ie+Rx2NOEuP/nCSliXd0xr4FTM5T2LVmiF1ufQylt/v0z6o7nlOExLOZqb0QI9L
ADTBVMtdDh3L4yNlmWzOdoYIjxmxHwZvNR4HQHHVELgsiFv1aeed+OnRzkSvI+5EwPgsCM+RHhVp
u7IInjnnLRLOFs2oFTZBczd3HkGc/Vqj1YdgEx1HllTk2juTe1Fgg82BEpNmu7PCkOkivpZ664fG
8/dIDILqwy1YfZwyTUn+GmUgTDZqSjN5JWoCETRcaZmjLihqmb0wkvVp3ksGBfIw9VC8Ge3WNzBF
5MNnBZ0esLvZrqlFz7oJelJNXxBYefX9Cqcq3zNJS36bFkgpnkXkaPt6IiMzrh3NQooWiRw/E3Tm
01pn85kFWlrHzu8C78pMDS8fUspyOwAp+duozkPOKAsXnuvoONamxtut0RZKBk0rWoVys8w2nvlC
KaN3NcE3EblWXtccJ4scy50/hGS62kBYrFMr50GduZmc+Ri6dF/POGnmm7ewptWdUpjsecSyfrPi
NCCUzLOJ2wntxP+meOBEGRsqsYNYGFhsEgQNSGsr4owOdeQRM4/BE9SpmHz9iPY6rN4Cxna3CGEl
LvwCi8vJiFxkWyYRhE3XhdEbVd1SfUUY1RcIA10+W89ybJC55ArICi5f9BrvAHslKEGcOyjuNfIA
uRtUMeaXhExnRLiWl5WXpdNe87VKcvt++KGG5KfzRR84P83I7vSIGz2N9q07uvdTSP+C5TtLrXgu
gVqcuW9W6JOUgPydjmys5wJWFeOZtevX6UW3dlui/lYQB84KPpncK58R2JnNhFp+MlHOnzeSKagZ
vc7MHZPE3oJpyDxGNk6dZidc1IEFAbgLUIFO6WxfrMGWYWxIH+zuZDWTrBgxgmOAnHtpowk/4+wE
YwF5Loudcgjvb1sXVEtFXkOWVAC9Ngh7g0shkpQMcYg2yN5JD6cnRgwF4PXWvbTzGhQHE9aFtyP9
hpdHjkBeICfyILwwZw5hCy0RZzv4EkvHJkWzhtY18rjF2ilN/mBhmaOnbuDmvSvNKvl8JH82eiik
WsZXsvCG4kmiz7mpc5STUDWQk4N7mWXmqYF7BYoPMh/e+mLJJUQrTMn7wESCdgFyfYesL0+SQysz
YP0bx/A5YaHIoaiu29q4gyAgPPCaDxpd82RLt3EA0eb4EBiQybPNIsmiibc8hPFBKV5I317J6tIV
4I4d1sU63AqOVRw1edcelOz74M2LcrpKlpHrHhs2Loce5s+E7JtNDdsnzRY/D0TwxvGKGhznsOR9
GgJFHCKkre9xDsTfDJwcuiKOSjikEeMiZBa2/ZExeCWSEsUg0eR253+bvCS1mlKEZHi6TIImk44g
HtgmXJePqIBI8nKdxn3oF+mTqAZtnHqxHQPOsU2fQPDBdj7AexBllNu7BVnTLfRE+vZhBdD6yqKZ
PUqDpro8SEYayMDS/0ciA+3DFaIGYZ89I6IC+rwkRGCoqWRYEE4klE6D8b5RoUArYWOGx3AJmctD
Wu396hLVg793GVIQ69JX0mwpHQUnK1l0KMtlYVi6KYXQi/Ong8uOO4LhM9dzEkPVSP/lk90TuNjO
oKWj1f2rclL40irJf+mBwFqgQfwLPZZsBweP+MmtGZVtCCAvrF/OYaT8ychDuKNIJPqzspwASVkF
ffCubT14dJ6r+uaYG1SxiOAAld9ntNvfNbOqYhsMQfFqd96DUSaqHobCiLsgUKWJl8F3yYhZAjCO
0WLZ7rGXxgP1wTqQmTjYh5wjAq3mC336JPfsVlfSDFZFmVNVS0ElWo/UV1D+Vt1gv6zpH6EUIQCE
YN+UT0En5vyqxFr+cdbWc3Z1jbVB8ZtZtD0x/fv6Wy5oCA/16nYmRp1K9Haq6AnPDqO/MW4Cp+g2
VilbJA9NbX8Mc6k/eqcP+n0daifaDYVjuZc2jZJPnom5P8Ax9dOPuQLIHQfWyIA8CBZ5rRd6im2I
3o+YaNOlxDz1iVi4YRPxGoWacLoumtb5feg1CE4d+fZdS8JJvQVUQjIogy/XbFvHy96bxcZ55ZZg
MrAasV+MtiZCbxfbZhzrK96Sloq2aVDtLM5iX+zFJ6y6w3kKHCNMlY3araip/V5tnH/284wFK78Q
kNY134zNJ7jQQ4ZVauFJNEn1TOebfoLfY7iGFYuZlgqS1Iv91LbwIqY1at96OxIzgMiulXDk4iFr
relubQLVxQt9T/4y+/3AIWYCP9pGSMwwEs6M+cCa4UkxyIyHPqk8DnVl440bLcXPeNOYYEphwAoK
igd8dsb00LQj7teuqrsIZjpspo41Rp8WzM6KDv9O32mGk00uFUJfbYUO8nBseDQV1eg6rX3ICDTR
6xXXccZCtrew2w+Post7Z0/n1bXvS2OvJHe5bjdF+zJPRnzkMsOjPEo8zs915yk+WMhyQCcQGSvc
liyzo+U8rMgY94a4nPrah42Ud0U+cT5enNRrSVZBqR3O4Ow45zy4B52vDqzllfplD2X8z4QNafE+
ZDVaZiJQYCXEzkio7bYYurW5sxnWoyarmeCCCQuTCVxUH+COnxmhVwen4Y+/ZBV+JxBrrCoQ6nbK
t86FYk59WO06yx/7Cq3mhoa/5z+qtc6A2KXkBaB5n4e7yTGV+SrSVhDAZi0eMQ121cRR540Xsmi8
9cWGM+eeu7kCDmU5yxycFI2w2eSUoMSHkkfBjKGRC+Wu14NhOmjWB3/ofzTegDJwEJlRRKKk4pJu
oAClYIPopKCHngdWqipOlCtW+mOQ2lsHwickBGnrZju1aIi3kbBU9WwXZP4Nm14SnnsdFi4u5F4T
wKYr6wepngvhjs2VQmoZ331N98tss0zTrW8ZXIMuQlzYJbKd/ky+u2b3uObFXeOo4RWZt10f3V5A
B5OYQWwGBi1xNotLJVg1gllQ6zQ2m6C8n+4Ko+AgVzoxaE36+UYEawFFfTUF6lhsQGX4W/J+6R1g
UVkRyULJuZkyQGJIUe0IAjpfjBcc3D5C1Z2D4pXHJVpH1m0kZlYxii3CUEE140aKKAMJkA2A9rFq
17q7mlbQpjc9MGmidg3awZLQlehUTp4KPx3Gth8tyl80L4hwrllV5Ou9Nc92/Q1iZMgfGwyXkHbA
xKzIwYcqCl4UfVq/hbWgf9rRomRvfSqTI3r45BNtcHeCVobqHl2czUtPO3U31z0qxulWqBHryMTp
lYVDH1wA6uIrsBFfOrHujWOOCl2B2PW1M8nHjIcXQ1gF4ePeUmQ6bA3X3m84IKc/COmrDAckw8XN
4ISy2DpNV0VnnmjSKSD83fIZdPfFZqQatr6kF4AkMi5nw/dtx9pnsHzXoytAtQF7droMXZeu6uir
1an/rn64WGf+hqB+yZ3ePJL8auw7S9j+B5WhV1ekN5sC3CZ0BrQlcVeMofNhas8s5YHvokxZRGMf
9JksEnH63WWuSvaVGxTvOatUYtZKXj5sezeA+gsLyyhj/R0101tSpOmAxV4MmChB4VXO3qdCq66s
n5Pkm5d3dYHhstBHu9Bnqb2lw7z59qdaE5eMv2kIajAAoih+phJg5+2spAMqfCFurJPSD8RWhBWD
PVUlIxpKlede/6L5x+pU+pzCnKFMnr3Xdp3MOYsKEAw9dwvpNkWLRbmTMOOBBPu3R60s5A9tmDd+
1BhLzzxhGhX9HOLMEp2kESRR3YPymwIh/sWH5XvHICzIqM8g23cfFZuTjsQpvnXM/IuD0KwHMbgX
qMQ/fOLi75EyEBUI62rUe5LGxITIIukMo5CgnhhRhd47iEhJZFs1W+4bGn2vPWiER86pvBGAKKfI
MHqWPn4epae5OlbAz7Nd4Tsdvk/EcReddWlElBIui53r4PyjdLGSk90ZPEbjWpS/vOTDt8bmDk1W
2u4n+yNy6RaoiNEhk4LQZrZo3WcTJA4RtvOYvq99rR7BTDG5bnE7IG8jWBqHR+vNzS9VWaT/lZbL
/dL5xGJuUzXk5oy5pH5uIhX+l4Ef0WSyCx0ihg0hYxXZ1JQx0nCzvgfGE6dxwSsZWy5by3hiItux
wuEqOrBQTZACNwpKSt743ksbDkuJ2woi1eBUt4qpc2qXxcUtUh3NeWEYFxIzegqnGVlN3c11vc8n
I4etpjIjChIiO4nCCI3J+zUda+MsSlskMkPO7BI8JWJGajNnIKFEib0iptzalb7vX0VpKTQfq1s8
cL2wiZ8jIWDJD4HP4r41sg/i3OJ02pOiYsJDYoIbGxy4djF9JOWNNlQNYTqg27ExYo6pHn9KJwe7
FgIQwvBLGsKM/2Bkbirc+rVBmMN7TiHnbTRGFaix2KPF+KxVhBxgg9Z+FdcZK/F/aw4qPB60Z5Vx
vTDLgYhAFk4N1S19cYSLs4pnfnlns0cFDQOQbpw5xAifNHdaJLyBtv6NRZ9fvLqNynO7pl12tGTa
XJuS4GxMf/08i43JV5fsbo+pznbGUPZlcMil51xC5Hunciguyh6a4mahjdqrJjnC/rP4guQpfLoJ
yB1LDJ88NnC5U0wKfcz82AdvJIv03XUw1xz6WqC0PAH2rs3XjDcA+arxo+qgmJw9QwgM/87I+NDh
z7XjfelkUuZKzA9RnuhjATbD4m8JAZsw4W/CTHRsGp3mDy6L8EpULgIGF5fHS6AF+cNoJjz7IbQY
evUnZ7VX9psAWNR94/gTuTH2UDuP/mpy9+BzG0VIwS2vHLq9mstK94jQSU1QwMMQEFLBN35oL5eI
yi8ASeYE3ryBCF1aNCus8FkX9nb4F1dU6PFDkP98RI8zB8QdI83d1PnI+AE/owaHY48LduncGQHZ
N4uEIuXRLeG4q3G7UHmau6gjmXvvaTs8Q5ZIfucApOZWVY7bfVJHzgWZ9pwVPwJIxjsYE0UsSNr8
C4ZZHxrPuO9YMoJ/GTcyURcOHQEecZK5CDq/j9AW6K3oYeFhTDHtf/TX83I0dgGuryMA5B1NNoc+
hjpu4z6x2YQEvWBKk2npJxcwwes3qpT1B1um+w3WmF9GhKx1mOBhqdsHSIhuUTqY7nLCXNbjqigZ
YvwkWJciSsFPIqKdlU8+isyRJA51cwrSnD8wNy7kI+qpxkbmQsXVX/1cyPUOWqG1bHELBvjJiVCB
/efcuFtDQ5fEux0ABhzQVdW/fSf1eOoANME2CNyiuiTwrCyAzMSiPPs2f6rYJKgyGQajtef4BBnh
XAG4ltgK5yF4XruJlA1k+jkJ1gpfG28Dicg5V+ib29nWX4zwjnsM4JPZTyabEm5v1ASEpuBLa7eD
W9fF/U3d/sZbQp7MWFRLDAanEKxil/IonL4EWV0mxHP9wcuC+HNKhHdUxKKwIC08cyejYvROBaGc
MNmo+aHZYzkiXSWPWNu371ZV1DRiOV0zWbYY4nfuXBO246lZTHDXMt19m0EMwdbtnWk9sLgtl3PI
XIvdO8Tl5i864ogPouD9br9qCUjwgK/A1ftbONDy7pfWPMVFeWN/ArcgTYS1Vp9Ez27Be07l6kk8
Y9j7gSyFYAyGsiOtdlOgVdnYrUV2bppSTp1lVI89IF4058n+dp0Dg6lI0hLedFO3uo54bViXZWxB
l7GJXYLWRbwS0Dm/VFTy2R6Olv3cpqA3N/btW2awWU/5AXtPGTHiaDlRq3TSKIl0bd/ZdlgfiZ0k
q4IWae2PgHsQChSU9l/FEmBmiDhpjzMqV35f5GePAGlk8gt7LMc7k8qekicZyANkvbRc2V+QXJFk
vgX7cvYhdYUcuW9aLIjulOewLzXSHSA1Ttays4Xbu4/ZMq/cNjj5EQOhn36dMrHgRPwfR+exHCuy
RdEvIgKTCcm0oJy8Nz0hJF0JbxNI4OvfqjfpQd/bHVIVZB6z99pb3t/ONtdz6HYmPGTCYTLFQrbZ
UPpWgrxbNB/DE/3EgIkXH9GvqnuvvyZjwJBVsOTTDe99HaDLtbsXhBkEf6PnoH8ZrNIkAAnXKdtP
rZT3BXvCDX4mhtF86Lfvlvc9pbua4BozlpcOrk0WfYBQYNomUBNwvhJVEJzw3LADByQDc6+n/UNy
5YVucfQ4dZqzpgub9wOk5WY6sDzJ3T3fq4PZPTOK3VI1edu+Z74T6nho2bT4R1QdI+ejnYOkdJ7c
sqDL6wdpWcex9dbhKF3Np+Dm7BJ4FFP0IYW12q+TkKai2bJQInQ2M6fYzvMk+F3guySkQJHagdCs
B5zXwMFGY2UWzSvGZLV6Qri4rndFh72KZxmMbTvNHZcpSQm3LEMnBqITp9sRQIL8YsnhIoSlrx6P
fQNy/oxkEoVVXkJUiCROjZeLESzjfrZ6bBLNrG8LiwKXbMeV3Y61uCOz4XSkahwrF7EfIQcpTiH0
DOOVsbgwYkwwHJ3krTXplU/+LbB6rdJ7puowgAw+HbMPlNiW17kYyUyhbMjA06WkUn6o0q5uwxSO
AYnMOGcwbCMFHz0RMSzlOE+sXn0LBCUQ8Xo0vLFmXs6Iocmmxy3VJJwweVBXJG+QvtiVSXrtlJYK
33p7mk4VGSDlzlcz0giSwFbUZIzlL9oAM2zCbo4wO11zw/Y1C56AH0HwZUqv7mrHJqiqxZv2u5Fy
OcYIKI2I7ItN4eTX2QLTSIZ04RbSVYOuyhOnLluhuE6StAEKoEapA/XLZO47UpH2FQ16sE8BcXg3
WoVDvx8IMhG7eQJHcCgLl4prJk+tOC9g0X77dEFhhx0R0Ca5gH/DRn7cKfMDsN4QW0hUObF8yrdz
PxuAhHlBwc6bLAhWB5M1pMeRzQ0r3aDnir7r0JMEHt+G7uZTWWr9ny6WUaJoIu/5kvINzoF7e5h0
3t3gne3VfPJJ49NXpe1WDjoertMPp+9wH9QG5hCSrL7mqzHuwmazx7MYIXQH4DjQxnz1QVfOKA7W
fp0RZoJ3+Uzsqj2CE6vtN4EYvHyC35EMdwsgrI1zn9rCLDAX/UtQap5gs3NZPTNb3CAtoFfDM7zr
GbQVz34doD4IyNVWLO4zKuKC2h2fUplq/w7PBDlAbAAujJaNcKE1al3NlqEsZ33xrdQlmXZ5yUDR
CaX/uObkDpyCTHFm7fyK2TlJdiNRN6h0Of7ZjFcrq9lkLyrV0EbxVIqkOLgZIZfwWSZww09lbTvh
BcBi6eUpRKKPzKKXXT3uSiIs1/RAg1GJPt7WNvxPWlWZxb1jbfq1I7mtjCsUyXdYzpbn3EoKs8Pv
yqBnoYtXkYZcfNswkHyqBwpldpPaXHnKQ6UpMe4/pVaa080YQtoPhGYW5wDR9HrsINWKT4tuvSCj
BfVPEc1WkYL32/IKLqWe9fa5CYMQN+LlrgDp2q7pUM/CIfse86m+5F+Fxu/vPMZb3IcMQNGwK1lW
CetSJKXruKuTDj2LHeTw2ETGiPhuCpCXXCsocmwE6wR9ZMxdJ8WBjG5LkWZBPHl7xwGYCESdqWT/
iJEesFY0cCwJ8sWDFLIMYCpooDH9Wzu5O5eFI+R2dGx59aM8VGiclpzL6PDJ2gKgVhLdiCSROiCz
bqx+cdfbqUll949h4ML0JnFsH/N66+bOsQF/hEqvwtCOQR7y86bGPfL7Mv1qHRW6e7FkS3rtglqZ
SLZ0lizZPhauq38ZariFMkrb1SPhLvgR4g6FyEKxqyvnrsjDi3eK5vdtqPHpPbF39MRH540WEA9X
zE5+09rbIPfLAs5lj1y4nH4FPYRIWKpmsDGGmctX3rG3lTVaxjaBY0ul42X3inh0B0VTXgyY7ap1
Hu5wc87lnnOwau4BRAm0hCDu0ptcIt14GBwa7O9k0XCf9o4WS8LyGFlnhleeJY3/Iykn3Iv0N6k+
PG42PB4TU6yr0Ia5/LFizUMCX+vOztm7teyKjGG118Uupu1wT5EP+4b/I7jhr3CZNj99EdgbWCqy
YsmDY8tqef7WQjkDztyssw6mHXznqPqRmnkDC5hBIgrI2Ig1irCQ8CuVGBvTdE2JFbkWGSrsubOg
vUEFHqaEq+WbYOGCqmVOz9oZpA23q/fN+t0SGxwcZ+GzIoXIizP5syyomxFeulkaz6LtVsSVJqxv
lrJ3W3LTMzroOYEB8u0YCcfGMIoaET5wCST3MD+4HfDsOayywsyGutt0M/ZTnYOyDOYOqAtgZtW5
x63YhuUOBm0gmLhByEHwYy/h68LIo9rrOlyD44THRh86tNnFEtVyrEm8h3RjP5MdRLImwyl3ONte
p8kVzkVZceZh6fEAmLTJzOAZ1KQVkBy+0JthptjcHJAgYiA0+SH1DTRceAwHqIJ9U55qIA+ixYDB
YUh62hw4vLVEBxX2bmU33n2W4zj6L36PUJa8pcEnlsgEpF5GbWEyT2Mlp6Nlf8wkLOzioMBawr9k
W/HdTGvZRLjttNktaWKLz1JlQ5Fd894EHrboEl1+i5cAZP6OuBBOaUbCNhl+qT0kUMt8EHE7VfQ+
FMxBkNfAOmwB8ASvCG8BHXPHLzNwcX8szD68G/YVpf3rNyjrkeIuFvhixNJCESZRMg2FWkyauW8j
mwfbGIiT16WTh8RwZaVwVftMWk9GqPzidrQ9TnWiQsi8wjyDBm9k5h9JpBz/VdRx8z/0DYz9iDBy
1UQaSg8lRUBo0Vx5xlhPIyEYdFXC8NALp/d9H/83e/XbAPS4eFAeBJ0Jpi5AJ5ygbTY9TZRffXjF
NFsDiotwfebgdxrsvlV+F0AMMsUdcMLWqEMLZK3v9/h+3RrEYmMHtorA5uOTXsk+MKjXVbHNh7Ip
guozoQ6YrxVP3ng0zUA2RZ2GuWGN3ujwNC/OaI6d7ZDAZ2kBroixBUZX46wr6UoXyuiZcf84IwPO
0HEOunbBgxmlSFRPoX3t68lfzhW9FWpQPqQ6rtGrsUhGrcDArKjyJ5SyPXN+OZckG/W0DdGKD6KL
m4aaP7ZMOFIaMb+gW8sa0ulQTrs77a1jdmJgI9dTwObPjllp2S8uD1B4sglV/uaUZ8hYF764ab2R
EFt32N77ynanvV2XjcEWrnFvCcwizJRkgooAtwFz0W7J5jMRUcmvbj3ilDuZKP2LPETKL1obp+Mr
QQEX+chY5Ilw5d48op4j9mZaPOgKbaHr4MBcDwZy2WsraolWY93nzdbMMo8TSccdnj6D0WRT4rtU
pr1GG1IA1Cs3uiiHqp2CqJILJo/UxcymQJJiGO/L/FrroQ2vgS7MLW7mCh1bSoi9u2c1RakWpCmR
JUGR82AFVlug3mwXuXEoQm5EyquyD2ts8+1Ug2zUPNtOk1xzCiCTGmc1/mRsHV/syl5Y+eI4Qynv
tNTDjUD+wWyKOoGhOA3bTpWqlbsFuxxQidXnHbBAnhKvFPrhfw6QAPmwehQie6obHwEKDUp2RbpM
MN8jFS/ysw7laF8HS7XKPckQ2auehVKof+kBb+GX92+FQlz55TcpU7lGgtOKE8le4NCVjvVfqmT1
O+Iob/g2HP06WduKpYrMvzoyKL2+gcVg8SeHlxVCl1zyN2ff7p+wJNfueSO57adK/a4F5QRhHD1f
t+UkBqbGZc1XmGsNffN3nNGAQSMNw+2R3KzsvoX4tB6TupZ9xIb3El7T2kG7D0hzJmRmCJoTKuNM
xE7Xhj0zUESOj6PLrukwDsRS3W8jk/1ntlWkcPD5ZC3HLfFIOxYG8kiLBC0v0+UbCAXvT7Z5cUJS
DeYe41b+Ivop7a8K3wN9Qc4OXHRfWfbdms44f4kWrZ9mW8ztofZXR5GwFAqi9EDd9jvh5/q5b5aS
4TSH0aFA3NwcVd6m90qw2j7NHtMuYneqEFvqTFTk3tK9DzxKZIm98wIG0PdZUxsf1PgkMDfoUTGQ
SQsr8p0cCwIZACI4M2NZzoHl4PSeTCBoE5oUcw8Z0P0dXF7idiw/wHHqIB4ipBZrDDEUoW8dmyEh
FaNEKVAyfRYDUT1Dzh6aYFHroVULUEK4NoW3Q5SWosrE6XQ5rTG1HXqf1/grSTGyxUFiySd0R0Dr
p8akj31tF/+EVdg3DWNyBnH/h3RZoUS2X27b5UDEe48osV5HGOxjwSgNHG9zI8FUoA8btX3RSS9J
SAYSOLPyAi0cr2ENBMjN9MZt45e1+XEcauCAJAMoG0Gbn2eiCC5zJtx/SAFnQTaXtdVjbPtdv16j
bU+7G8RpWCKWIvuk6lt9Qry69GXC6yGvjMxIvMLZUL431th9F4TH/yugbDpXlyTnF2tAchmxZWyu
en6lPM6wkjOuccjbeGkdHb6lnKNPcim7Cv0Xh6+NBn+wX2qQut2ZNJ75wN6PT1klAUGEXidNFCA+
1xQ3gGMX4M/JN2MrDzkHlLLqaMvCc092r/Kfzba3f4rlEomL01YcQwi2uPKsylYnSr2VNWXIb09C
tZ1iVeXVCWlybRPENeIPor1SqW9GQIKC7ThPCnOTVkLuFCUzMxKYtiszzQH8LYT2t0itxvTMN+gB
bXbQPseNLUsWHV1IR7dYZQKke6y0cz3iYcx3k7fgq+Lmbe7WITcz9gTjQCVynSb2Nug6N9s29G+T
KqcPfI7gdEJLleU+SKkjo2l0Lh1innb/9QyDYJ7kDNk+G2vW/4bNxngfjoYwJMQiha+uK7fx52+c
d4xngQ/736lZeSknV/TLjuWe/Uvs6frLprWZbvotQY6585sk/XGQ8JRw6jbtnVRO0veuBbjDaYoa
3j0gI1fN7dQr2Rw0bZ0XeUEvh2dRJyzCibULD8gDJzI+iHK9vLTD+GJSKCx71qgXlCAiCgKSqNtJ
UIP/QrdbNJmH4wihW2RGgWEizTL302cdLG80aWDLS4N7GqiNl9XE9iJawuxszWB9vMRyzmoKK+Jc
yoGy2B8T2VwjKyMjFOBE+1NYG9PonML+WbWi/MBJln4ncPDMvlm5u1FzhHSm4xzgbM/FcJ90VIlR
ms1Q09txSD9Ba2M/Atvks5prk55hUMoSD9GjBOyDrnGKZeCRhUVQVVVHpcDlT8B9cAklFJZ4QvzD
wtHPCWJeiOdWD7Xje/8ABsyAzsXgfVUZepITdgs6Yq9F7EPY1xrsfeKMmnsP20jJ/Z3b5Z1jY9S7
M/kgLxRU+AeYqBTu8riSajtDXV9AFNYLyES7DjsvzhcHv0tnSi2o5vsJNCb6wvHUz+0C2AyahnN0
QhSC/FQ14UUjKJI4w1Zs73B3qOnRDLQ8OzVgVb1qtSxOzUSXcL32WQ8gfGACsNtogOQ+s6YiOHB2
r2daCoEYmChX37ozAhtGcLITmp49BlNvfmcsmtn3dcce4Q9bDT7t/RR0wEYPM2LqPL1l+UeI9JFF
g6fHfRHgKaX/cGdZ8DmX6bO12DIHxhQm03DTTNJ75RAPgr3MskJHa1ClnxrHhP63rfirxZ5Z7uhE
vsG7TWC38OqvPqv862nEPoC9BClBTQgUGuO4XMXU3yLEW/VhMmuLoBBJjLXEkkos4Wl3LVyQfcLo
7okdL44ICSu335Vr5YYwGgJ3ePfhvLZHXLhde7fiDLWwTSbwniMQXE32QPJX7jL53hjaoLpZEQ+z
OIXqgL+cRByoY34VlZbYzLXhYMxPGwc0Oi9iA1M8yIiMzuhHRppJEcyXoAE/5NDA8lZFm7SX12wL
B4HbV9fDAVmRU+8dFIlPMsVkFgc1+UGMU6zqtSAhwL1NOp/ilYEEclMm+4N4ZSo3/Ya8wNTKSs5E
Ai4+1zLeH99mG0hwbcRTczn+g7avj34n5+DUOYyW2WqBsDmx3HHTf8R7IYYEVyj8Q9tlCL0DDL7Z
iQSd1WNxLga7uZbZNE7/uODd/BYoBJ9XgWHvAtFpxbN7qdefUEKkyTOUqctGcd0EcIJq5bE+XBzj
2cFsoL6441LlnoRMEV1SxU7vwZqt+TFNMf3ver1gKqMjR7JOL28zWMkcmhefkhEyjV+pOioUNW/U
oFByniRNPbuFmij14j5TGFS5AUBIlRtkZ4oiqI/AG5SSCjBRtz5Q9bjkAiioULfAHeWvBtCx3jDG
UPpldmxC35iJ9wiIAis41yWQpEeTU/p+dDgm/JOXMhxCQtUYrOfZNu/WVFrTe5ZJ1V61BkFtxGS1
s4m36ofw3msXbe8ZVNrcDcRTtn+uw0rwgHxNwjjNmowRqAfH8xl9+1yd58wwMmMeEyJ9SpF2ikcP
AernhB/Mux1ILR4PTkKBAUPBxe6zlnxdh5nk9gstYlhMH2Huy0jQHgZEJz9MSPB9kxIgbhADLg6w
eKIMkKVaSZe9dLVav6gr1vmxDwlwJqLIOPKIAs7FMmR1QtU7tOZNd5umjS6uSWsIiruuZfkThwAM
WVnj9WgY7gDt9jBsYgMEwO960FUZgCs4TOixuj4kKgC3mr5pUb6Mw+NSy6R4mco5R9/P18KhtRYs
47lmwsR6yH0nGIYXOg1D9GjqpDUbKGsbCaLoRTL67x0GlQWIxYRnnT9RXvg+qnDV/4qQNvqEEWqS
p1lJJ3/nynOsBybmJnkSadHrE2UMyYJmCTw8457DlVJLLZqHBW12tr/sfJyTLfG87f0c5RY9Nets
dk02GSSJwG6e1JLilDJHEzML6cIaEB2JA7NpQ4XtEmakrroUw83el7mufwASwLVYsiD/6IVJz4vA
xsJAySUXC9HI/Or6TDoQzfVmOTtzgSdMpMb/Schb19HAYJr0odLiEg3C2b1jFE4USVnwrMaXG8y/
TF3999AFLcTAG04UC8AWLA0yIeCbjXaG0zbb04VW1WOoskPknqxs1rIDKqBAkQ6N2q6SACsTM68F
ZmQ/K7sHEGjI49HMhdKoHBGoDJVa/rOavHpcszDLME5lEsUmUmzIzTDx3peO+xFL5JC+2hnMF6bz
xrq1MDngVNK8UBGCPKp5RGtivkTw5m/orce/3HSokSwk+GyUu1zyn0DIYKBu5SDLKQD/YbzGgixR
EyfskPH6xTKZsEIi/0aa3JhNvZd+WbRxj9z+A10/y73cXww5s/gMP9HUuAQGkaVy9iXxdfuZwfjb
uF12PNqt17uBh/QWpiGDzaps1fQOVrT62jZXX5BqJrGiLJi8R1BB5sm4yfhJZmXz52pRfifkzV65
rpmAOHYI83cLlzk2N6RFXwxHUV4Naz90+wEOg7UP66r4CKcGBJ6D/vkzx6f2bKGNz5A3Iz+JDZbF
uzojMGsXDi36KyBuw48uqVbYs7vlI1Za7y20PfevzPP/pzVNUxBtqh5QZ09+b0O+dEqiAVEfs71L
Gyf2HZdzcUF6WsZsketrhTIT8hExx/0OBSNMZQOutOHQ6/EvrqInvQh7JIuMIuFcIxWFxVGtfExC
rig4b7dixUbRZ4jXdkrbdAR0e1aFo0+0f4PotB+Rpjn8Ume1+d41TZBTwDRQO4vGDa5HRIc2TirB
Jly1Hb9rT7hNTlsRhNWV71UjxiLOq4mwKISrykajgl6xSOYjh0H9a+ZefFuG8/YCBK+tq6nz+5+A
FV+Ihq9uSH4NGcjvUwvy1X7aRH83eo565s5J/RNJfMQ3rOhmgWE0fE67iXOV7s3Kg+E8MAIF7zen
1fPQa0IpXe5rEn1blrZ7h5XLn9CT9WJQBJ+2vnPvYSpf6DpgmTQ7szJDcMLVHpmwcOtjnqSY0Nas
UtdDtYWvDRSMKZrgOKBubFtsI7lLkYIKBHtvyEbwwUI0059NrdyneR6zxz5xuAtTQYAW0IF0uXP0
3ADmQEru7TLgZNeY+rZve6Y6jzKPrOudv9CFs2F1cNSKeVnejL3CyaQZZe/JznpAne01zISzsD5L
xE5zNA1yfGSt1r8U6dreFg3xWDs0MwzOpA70YwX1kTFNGix/TlmgHWET5h+9cqzaw2iTT36wLBLo
I3TnBFiqftn+wz7VP6thThGR2Bdv8Dg7TX2gbiLRnPe+nSPbopzaNzLfTGRyBd4KMZ29Y8ZXPhSl
nX1jewqYEZlW5jEexuIppLENqBqT+mvyrOAnLMa5iHkSyMjqaMmeQmg//BgOPp49S4T+OrzYFKIt
rS0mbVtXvg7hik6ltoy8STuncQ8hlVO/C3TBAZoODJKIDeJc3YXAyT6GZQkwH/t8/1QNCY8GFxoC
Ic4G2OxTlzsPZCFyTgHkcr5S9kQ8VO0kjnodqw85udUH4Jbmcxw9hJWOvYobFg7FS9L4sKDHhnH9
ea6L+lgt0P7ihb32JzIcOqQk6JHymw0RFLVDQdkbuC3kTRe1eXaC8sByXGNvnc+ioX1WCYJv8E4r
e66BlxE8U9dRDhBsg8jKCWxoxvSO5EmWW/BDlvtgwJjJ4aOm23z2fIvQZQwgCjtQ7z2uuIWWvYUT
678qy+Z7ozDpUV67kqJtrsV2EWIxBQMpV71aNkqvHdZRG01kmoYmZtqji72NCAghp2YOvNNTeMGv
s21hmtMGzpvi/WWh7jcl6HFDs7tLh3QaI4ZDc8deHCXAHuEEvGdyjct3SfCXvdtKQ6x5OWgFVm7O
SIbodUILloINE4eao/JOBVt6jTCmW2L490X6WejM+8uROvk7NFya8Xo1YsKos/YrB9VwbefmAv83
DnRiuo5UEayyNu9wf531nmHtAP0DxdZttixufXaKBZIJ0I4aVJHbQ/YsaFzaUzMUF+ElDAq4T/1g
p3sL9PJ8DaqSZaIYUHgyrHDk3dzX1u+EGPsoLz86vNbUYJ0j0fTHX2sH9ft0EbB7s7xIXssBJmFY
dP1zudTBdzhowy3KGYhPFRbIfrVdAVWJUeiNmASYTRo0UD0KaFp1JPUQbhz3ZG92g+vWC9EHAOSQ
h2IjhKPTV0cSi1scQn2aZCfZtZBGlKF632fwxySHujR/HglG6d6hFRrZYmvrYkro9Bkrp/MBYJ0d
7uJzE0U582r2uRYYdGCkc9Aw8LBlsuNGYzUC7Ivtw5Sr8AmpGlc3trX0lp0wayzbnuntbMc07xXh
uAV0/TZ5Q6iPrTNJjXfsRhaXfDn4yR1yCS+ZmYu6+Ksbeje3qz+Hqm6yawoIcc/336MK74rsGwty
+1qrmvFzl4i0vkohbDCYt2wmBDmrJH0YZtU+JyTkUD6XqbwVuJzA7yy++UzTkVuaHYcY4sxx02A/
++TY72y37tD1MLGODZsutZsLHJII9fVw79H44s2XVv/Nm04ehu8n7d+C64c8WSQWCFXFVHypEAe1
N9FJHho7gwOFM298DIkbYtRYtM0ZAXs3M38KiB27FJ0MO4LFfa+AzLMPYVd88TITQwOuUjXnKs0u
439dohecMAmTV8D+lduoz1Dbet7CU0rATHO3ANz+SeEUEXaz9XkfZWOZvmnkpAsvbjPeqbZeLJYY
vKw7t5xwr1TeMJJwECa/POCMcyANNwzXC/uZk7F+TrdmaGI56vU/B+vFIwuHUUaM13tQ3/Cw7pJt
vDwxZNa9B8FqziTVCjvadGhfeFQJ8AwnncsUMMmyfThInW9xA2KssCdAGnx8NmO3QM4dOn3Cpg1U
0QzGIx8G3f66OLC7bBarFC2lJdu4Ci3v1qEAI6slr9U16d9Ylfg63Tb2Bo/V4bp4FGMjAZN2ZJnB
ZYdNdYIVyNlCsx9Kyx/2iLT59DmGgrdK5MxsM8Q9zD36zjvx/POrdbXTv/uuon2rl5k5xojg+XGt
L1YpilsVN+D1i8ugB1tsT0mLb6gStGUTpoHTgOuGwJZ8nl8JNWyeabzn7yUrSmxFmpgci1FDFzXM
LOtdRqS4HaVb7RzdkbBD6tWLeXfwmvINyfrwpiHvFVyOFydDbq1srENg3vAYCgK9vDkP/jhUVBDj
PSnU3lSj+cqgYr1vHfvXne8xxd0TF5f7p15hLDum1Kz3Wk20XqjDC7RfpsrfPIF7ARQnwfRXmbaa
J3SFGVodDPL4tJJm+cw6aq0oa5hUxrAanTMnFw29RoRSxRZyAXPCSpDeYeZiq+Ux+YDKmHPtkExW
yyLCa+iHePDzlDuAVTeQ9LQ133XFxueAM0rvHaID2BL2iG0Ydw6DFbPFn7Mn5ssp5VbXWvGCE9K+
G5fCWeKwqdCZrYo17XkkYfQFP68+AQy0WQ9uyB1Z17JiZYXtFtO+mLYE9AKPhBdD4vE+J2uEGzmQ
QDmeM4WZ/XB5XCQfL2/Rnm02zA0aUGiV6AYHMrmswO8PFrZnGijiwFdYgqSOL21PeVUpARtCCcIN
ECmR+8pmVdsgEMPWHJVj+imi+OTqwKbcPwVklaWH3vGX/3S+XIgvg4thmJWrQMGA3IPYrnFqv5i1
CrAFLjaUnYXc+LUAaAMlxiFDb9c3iC9jUZaweGw7RxwyQNQGU5e3ztfYAZmOOMLd+w3eEDIZaciO
mtFsEcQ6ipVlfnjByuqsNNvZWYpcH5rar97VumZy10HZQoBBvVCdRt2FpEjj5EuOZHXRhjA9BFU6
0Nr8FVOBB9IdUXOdayvQ0AopZZg9CiOSU8qoBGv7Qv41vKHqdltnYXG9pHPz4gfEn8TYJpLwruB8
/m/KTMauqO2VE/dNYmhfyfP9ZjAAa2RadMdQiV2e9wgbphti/JbFQ14OnkHWwB/GGJY33gusJGRu
K4qc2JNW9rGJGtV3mnvpQzU33rgn3Ukc58AmU2mR5XRLvbfkR5eWMt8JLiKbt3+CpqOt0vkB8FR8
OROsl2jorGZ4gdOuHmt7YrNoNnewj3JCGYpueaC5Y4eQw++GQMWMx+2LL2ynzS/mcqeNKjvBs0H0
pLPtLeFnFo4u3B0c67nFTIU+BdIexV1G6uUcc2EOVDKQvT7mUgHqG6bR/xL+pga8MZ6DEDPNLunU
/jSfkkkKhJBE2DUHRcX76zGATOMCHTkFJraWB+xCXLiyZW2HCWv8VYxoBkYSbgBMCVdccpxtXPdg
KWT9hmKI1V2nR7FnoIIihIkejVwFaeGFeVt30zOUw2NVDY15qQEaBjsEOWxb0OaQqoyM2WUsWQTF
BddP9Ghay/ykbVkHPMX1CvSecev0b0NZVez1gMQidtBrfJSc7v8ajqPnFQRtHjXS3/aKlhM+fpvK
N28qmmtbk2QSi9Zji+7J9r868JDRwJDqHgCbZfebpwRGg6la/5jSLr82dpZPysnuSjFvLeIOxB/U
KjHW+wra6FvGF/zEkgqlUDkx2s+zFnB9HzYCTXl9mbSF3aQXljg1sVOYeco73jCYRtS6s+lAvhPt
PP2j+GKGykvZFdUjopnMR6Oq2tllFMHxHDvZOnGI2K6cw+cQL1pzGLPZD3aus5oSu81gB8m8qxV7
6CnanGUdb/LSbdkvI7TS/5EDwMcUlOyYGXDr3PbOKZz+idVNu/Yojxgrs2dvNpeJV+RYNRvgnOfz
EqMxevlxJC5wYde92rwpvZOGpeDWQwt7vmA6PFLfe/AhYxl6y4OLbAYvheQE6x8SN3BZ3sAW8Mlf
K/xqSt9c37FrFU185zhA+0IC/oeRBcbyuSAUGki+6YLpmui6UBzEtBby6BNo2PzgaXUDeBFupw0M
xq7194AdgCReeSFkVur/1JmAzmeV4+PiZei5jLeZmgLdnFRI5pJ/jV+fBcQ+z1TOB7J4HcSdvS5x
R4g9KMIFjEpGbt3OZr5vX7oHOnw8fQulWmhtDxWc/vqI5JvVHQhPDslajFz43FA6uCrID7SixWla
UicQOxG4itHqwgIzgNoL0sc3gDkkA0dZhmUd5ILL8YP7J3svQghju2JAl0plkTcOHlpfevTn1Hqx
ILL0TiKtJ+9+QCpSac6nHf5r67+BgdufL8Twxix30FEBaoCCqiaoJRrzRL6z1CbBZ2pdBw2eJPQ8
zlsMNLGdqsqL5tkf/i6SYTIAjCgu2JNB4sNHyk7WeemBHAVALmjHlvVP+RitCcKuFzZCyPqpfLA0
lHt8WPYJSaErGUF0w203WXLdQfsOv4PKrAdI70znidQYUR5NI1O0QHio4sw05p8LEv3/UoLy8v3S
eA1zJ5o1EsfYi8kTPwe7d0XTsJ0wTFHlAwimKOuWHoR7uslJ8E9L3Yq6A/xNXxcgAtpGHIeLT7Ua
QQBNhj3EIwLiW0mqSD434QeTdeQrWGFr/8pnhY+kUpcIIMOxtp5sXzCfkV7R/2UMYdeo3qScrlUx
uM/UfCi30pDCeLfZJIfujUDzspMSsJKwba84k32Cn6RrWKhEmB9RH+WuIsPdE1bQX42XRyQusM1Y
R9ssWw5BykG8myRFkEYEmBUgP5xNvfp0tCxT0VG4ZOfNLkYwtJ9kifQlaepmRR+2sMaihnMZ+nQd
BnCOB/LPaIIReEMjaAgOmbJB+Sc9NONVkejUj/PZNXOkZMIwAvwKfxuujtwVTZt8oyTS7yGqUIpU
TBa/0um9fwDCZh4Tf+XJ7twRWPwCt3aXj8BLY6xt4j20mf4eGqbUjwjGmC/xu5WnCY39I4il5Vs2
Xnfr+gTaHnJ2OMmeqBoR7jUhbNyY3gVt5A3srWPhYjyOZM8XTD6DP1QRqRpM1WC5hvYO0hbMAjUn
K8vSovjXVA3ZrI1urDugThXst8Aerpqyga8c+Ko/1jkBjucQy/21PQ7lR5BxIJMRCkgwhneABhF1
M/olZ/RFsEu2vH5H4+Hg8wPG9Z3l5fpjIBjTX6M20Tu5pnm+YzBM70M7DHSWj4ObXzMTffUz13y6
29g+JJIvivliwyCiseDWEyHmgctdjf1V1LJhTT/lT6VzmbDmtbfOQNYVz5sgcw773cLUhm4PEwHF
K4aAIDXFl90CbXXKfMazYAFywPe05e/h6gR+nKElDA8dC+puR0HApgCossSk53BZAzg3GaAIArZw
/mKfI7ktMD80fysxyf0yXvM9YhsqnCS/dF1M43YTRxEwy86V/yPtzHrjxpZs/VcOznMTzc1pk417
7kNmSqnJgyTbSfuF8FDFeZ756+9HH/RtJU0wIXWhCgasgoJ7ih07YsVa9sypIL+ajjG3JU8pbDS8
vTLgcOhRfOCJNfBiV0KzvSEzWZX71hLmR2h8hu/0L1bfI14sP6nl+i0PvmlwE3qLn6h/Ni603dXz
AEc5LEOBgF5H6BYjhgSSifgPOt9AXxLpX5XwkxY3pSoDiDUqp0ODqy0oBN2F4PqRp7LoI9Cu/vmP
//y//+fn8F/+X/nHPBkps/8ja9OPeZg19b/+afzzH1QV5r+9/fWvf0rdVFXDNBxQlZKEJxhUfv7z
+1OY+fzP4j8CNQzqqqbQXOhp866DCr/wgu7jthF5bsTkgaA6hmMLzTAd3bLscyOTHZo2ZBGxW+fq
+BFvhGKnUvqPlWcbe32cwO/DCxMct63Ov/XF0P5t1dJRbtEpQQl9YZWne2e30Ja6jpTNY2JG1rOu
Z4pyhTZYSEfXCGjPTiz1SOxIJ/W2cWvNuNRhZtYkq2Is5hVQCQkI0KRuVFfjw9xfZj8SVnkPMLd6
2W1RVT2tTNs2V6fZ1njOwDQvdTl/04u1FCk6v1ajJi4aWrRKT+T/flFSDb92E41pYyD666wXyN9s
m12ZZ6FiEuVp1XGQZz832wE0K8wyjF2rHJ5Sj8RyZ8egdIj4qOAPvElPsZhhSMBpE2e/bXyxf+dF
xrhNUdOmUU/o4tz4qI2UGbM6dhOtJBDN6XC5A4KdtDfbdlbmVqiGRW+I1Bio5ZzbsSqem5hhkAoa
N4oS4Ne5kEis9F3zpYfh8ZghufB126rJb11sYQHkk2DNkoZBJ8a5VZtq8+BlMnLZ5DPtKE2ZI9IB
RQTsMG+K4N22udXJ5LiwZQ16M+T8OS82EE0OCPQoReyCHKL6KSLzFOgB3FfbZlbOhlAd1QJpbluW
NJcbRkz1AKNF4nr5QL8nejoVgurUziTXDfipMtC8622Ta8snVLYnaH0Qt+b88xcjQ/FeN5FWjd2w
N7TwqbdjojkFS+OV3xdG/s0ufbWDwZPH8d226bVJRWWJA4KLlSAnzk37NUz0EGMz2mIkTx9Bu1tC
det3b9ihL+0sdqjdxZMtQpMOEQB3NHiX/jOQt/IK/TNaDYIQft3cD3+8YXAkuzQLimWNG+R8cKKw
J7LFeuJKJ2+6D3Fcat2jBZTp8BY7umOBWLWZx8Uk0oEn04HGX3fg+QXxd61O/lNegX+8sFFWV8sS
VDdsHaK05YCozQMqarPUBYA8i96bg38FoSnyi9sDWt2QjqZSCFWFtLXFaiWJ6ZFuCzLXoovqMwFE
IK50VXfg4YtqyQvP1GsBii4iWt22vHb6aKb5b8u6er5k+DD6McDEuZCHqx+ETOBWxPUImk4gBv5R
N+S5ti2ujVVTNch7QK9rHINzixBaRWhI1pkbtYB6PUKOd001pI8qxMYQN+YUM0kZxResrvlOjS1J
8d+y6AZeWA1LYyr6OstcJFUcCizqVPyAg7BwJboNP7dHuDanL20ttiel3XygyY3VDPXmi6M0M6lW
iTLxQAPxY0e/+dP/zuBi+zhA6VW9izI3tZOKwSlWmF3RW1Q8i1ozvpYZHa1v2Dd4L0iISVjwsFzM
Z4CGpFYgdefmfWIcKZ2ZzTs7QthuPyW2CXuajKzyfnuYa6dRs4XBtasJ01ieEqDhtL9WbeJSDK7L
feUhLns1ULy+MJ2rO/R/7CzPhJlFpYjsJIGXNPhOJXakzSHQH0M7Nu1PSMD24S0SvvJSwLa6RV+Y
XXjPBq6PoJN14nZwVQmyJ6kHLqmk6HdEk94IL/i2NXNcf7btSKGxlItNEzRQakxhmALeU73rmD6p
WyJDH4LpNPy0vXBrE6oLTrtp2ZaKAMj5kec6LHzaXAl/NWP4Ofce3GU60INdYvtHXqs3vLPbC4u4
dghxL6Zq8o8GNuLcppWSwDcDLsCeapDcQ35U3NLlJO/R6vJJIGZl9bA9SjH7ymV8puv0KoJh0RzN
1s5NjtAVNpZicC3ZTfBdgjuouu5W6XJAGSCp5vQQjavkgwaqhopdNNdmPwtrbn/G6rpagLbgzHSk
bc4/fxHcTE5TmaluR67iQ4uxgz6jvYddh1ZsXhzkXLetrS6tTTBsCkp6rO25NTNSECQcg8j1gCbf
0hRcAK6nyfjJSskAFklpnwZHNS542DVPoMMoOsdvhk6D9blVA8q0ORs7R8KBSjPB2NWHmkzicNge
3dpcEsgQAdt0RJlisXETurzBmXSxayAGdN8OXtFeD/FUCpAJpXfBva0bMzmNtqbN4fD5oLq8R+7C
GSMXNlPjOzTQyp2a+xZUrWp7tT2utcNh6JbKO58KgGMsTDX6CMZK0Vk1odpoyFP42Q9BOX5E7wM4
PQ2C5YUVW9snpLMME5YDW9XVxXEs01xNJe25bttUkDUH+dD/GGuLNEur00yMgF81VEfyMXAyb491
bVo5DnTWGzy9VXUR4di1V3IhCoJ9MvbofIaFuJoyU+8PNmwPF4yJVWumhgQ3Is/s0MU4uRG9bAT5
5QJvrfYFSfJPmpBwfMhSPyo0Ux1wAi0d39bYPxuQKMMCGVj2x5omwXvqhiaMR0isUdoi1/slVkrr
dns6xPwFSy9FnDknYUjwEEKfbzOUV/MEwdPEpX8eoLZnoZ2mVNNfMQ3q4NdEDGjX1B87B71K2D9F
g0QJ7z7tOkANY/tb1o4xz2dHcrgs8mOLpWn6XhUwmEdukiPjCKGgCjFJ3qt18Ia77qWh5apE2lDH
Rc5TNlXrb1MBS8tB64QQt20O8vzC6Zq9z3KGJVtXAlrQTNrqz2dYrU0wmnZJFoK6UL4HKKuAPaos
SdkHvjeSc8h6AtIO30NEVO+353TNOPRB85U3P2+1+SC+cP+WToYEnSn7JOGOAjkd0Z/+EXUHQ3mG
WneMjiUVz+gdnKtx8ymQgNqO2x+wcgII79n/5J7ojhGL0bdFH1Q133UyNRiqYJ1NWuvGaMzsCxCq
QH/9cHH/FPe56UiLLN/TSQe/Ayk0h16ctnqG9BLqNVHCMHJtgvgPDzKrYbjJ/L56UCrQem+4/zRJ
jEGgQYWWBPn5dGsDDYRxaTgnAcrenjPWuFYS+KXzOAo0azwDFPOTicpfduFuWnM1sNFohiVB8VDk
WhzkGR1WRlQ+TlZnUWfrWk3gYvzJ+VikgIyvyRn72RPdQ2AObadXTkTPtEyoCOddKZ4DabfedP3w
4MPYg9JIMbb6u3Ggl8Hd3hDrH2rP3pdzjrdbbEmdUiE9ppp3cmBcyo9k6NCmVs1u/Aifhwq9yUhR
THQ2FTS7Gab21lNn6EcQhgOV86IzvaNfcl0hYu3E8shusI8iUaML8dvaxiUb5HD7apxeczGfFY2J
vVeo9qlX6NpE6b59CJGg+AmBSju9PmzSCIVZkd8+eJlbi2HE9FWUtE96BwUyZbCJmmFR9uJe6TK/
hFm07gNjX7TCCT9sL8c8jIV3mk+nycnUDR7Ci2Ei1jBoRCDOCTw7rAptg95Enwhe/EYGBuZDXZn5
33T7J9/qQiRPA7zj0c32J6wEAySHTOaa5hoIDRbuGEl6kwZxzzmBbqNGC2cMvcVFbnxuvYm2GK2L
7G/wdsfm7bbdlbCHqBhKK1PXOTTLYBXl7JYWP+Gd6I3pwZpw52YzhRzc1/4Uh0fIgsPswlhnd7ec
bpiGheAqsKk8LEKtyYhheyk87xRDqxzeFR01tijONQfFP9ph6WpsK+pL9FDDwBZ0X7dHvLankdOj
COCQpRbmwjrcaJmgR0w5RamijQc67BIAtZpd6tFNZzTVeOHqE/MvXAwXGh9m2dItHKK9OOt9x+5B
bN0jVVyLGiSBLW8nL87FFz8a1KeuzMfnqBlnuv6wBFU3aNGNrWTQH6aICTM1Wa5eKbanXkhmr4U9
RDykmFWh639eyiiVIDpV6MrJhHPji19N3buYuaG0Cn1jdOjqLoWir7EgJMwSmkwpezsfkwD+JqiN
5unaXpiVrchFrMr58SLIzizuDU+SpkKJUjklHiUDHoVmZPw1JSFYObJS1YHAfdAubP+VrcgrXOhw
zFCCoj30/K5KpaWiwOg7p7aU+l2ObDzStohc2wfHKmNgakhd1UeSH74H8DNMvC/bY14J9xgueVQy
36owjHmzvghNRIJyHYAMeVL6OEWN1CnoOR478FLbdtbmlqqFCVUVdXFdW7gXAXKvpDXCOSVhCm4q
G4X6IIMOXY4aalSo//Oue9w2ueLRdHwK2RvskvteDG0QnZMHKBqcwFLV91Gv98GxCbUYOByCg3vA
U5SYc7/H62wbXh3r79oJnf14l3nNX8yp2QJhcfreOdWQTN+lhVcCi9JgLJaqlJ874UM98AaLpN5x
Z7oQlr3YRR3l6xFOC+8E97Fzp4Sa/5U2WjpoSNrCRYzoqbjetrjixLipeILPdS8ujcV6Vm0OaNdr
nFOMM732IZ2+j7XwU1wN7edtS2s7lEgSz8WR1MzfkcyL2aQ+XzZEcPZprIzwQCcSuiJKP07aG1aN
NlUwviqVyj+8JDSe5NlTxT4ZZd0c1cYogz29BdaTrsDTep3livi2PbK1OeRAAIr4XZRdXrnWINqQ
7gH2ycyMR7MPNcS9AsyKDrYOQanX5zJ0UzhMI/nFORN1vi2HIAgjxLVJ/gBqA0yZTyCJgh6CE9Wm
JWV7bGurxo1ugccgyiSgODcWQdcMD3bonGw245VJkWYGH0FG+YZVe2lHO7ejd+WgJ93knGBz6p8S
B8m761ynAQWKnpk/wdaa9Nf20FaWba622I7JPApitnOTYrQ7ZEd0+6Ro2nfDi53TpE+nKi6tx21D
a8lLLNmSVyg3Nwz555bSbIDGA5ruk2MjJZk2lfoO9SdfwutbZUfIUZB7NR0abXMltE9mD65eq4vk
r+3PWHFnBtkAohWTIFQukzUNTzm0ngb2TQMdvR5Z4nOPmuMee+l7gf7phWGvzC+PZBKlZGpUuvkW
zixHFjVsPUc5wahPAD7Z/mPsBQI6G81pX79N57jTNHmAo8unLmw5cemlmWZ4J2XKYFJH/mtEMTec
M6avnkQTOTpBoo2AkzzE+VJC4of4WCSUk2HXoG9hlAfTWaWmUt8gq5fVn0UE/PrCs2IluMBlzMdd
By1Aae/cKM0+nl81k09BCIGq5yDz7SuhDWiVmD2M9QdkS7TgXRH4IfrUQ3lp46zFd9iXoD4oCgMF
XuxfFDetqhw836XhRXTXGhvJoTegm6UIwPo9CtPXbklLhGAxM8SA4iHJvtIEDa00beFIPLx+DfgU
CscOgaJqLA6uBTpEy6Tiu7Sd0DEo4I+lqJrBPhGDnY/MSXzaNqitHB3wLyCViQa4Jo355y/uLuBv
BWxSkgWwFZiAyYuYbsojqLwZexFISAeRlPQ/AuHU0RIvishwu6TrJmTTUFi6VuHejG58tFRgJLAn
Eb6H4RQS2p5qWHXtWAbkTSI1fJj9J27//jRwg76L7FoRH+x6brfiZlFjoJtJDyzVKwx5VQDp8B8g
BGuqH9ujXdttpLJUMgcwXXBTnw/Wh/6q7o1WOSFL7skYRGbpDB9SMWafhi6Tj6mQ6e2QWPKhQyjp
atv4mtPgeQPPIbx+bLjFVitr0OahE/kuNPD1Fy+EvAdJt6zexWQ5L9iaf9fiPQWSSRLaSTJcPF7O
BwoJBF385uidIJHgiQjTgldBRQFzEQTM/TvUCmlzN2kPriEH79V+Bx28EV3YzCvRLRVevBbeSyMd
v8jT6lrdVmMzP+ogKUPBFakr/9nLAvUJR570h5am9HdjYw7p36+fae70uQDDBJBOPB+9L1O6c2Tj
nTxY3q6smgZaZF3pRVMDczpu21q7AU3pgEUicQ/ueJkYKUsTeDFdM8TwwQRVQ5F6D6oCeBLCnWj4
KHKUoK5tu9HgGDNpiUKkENwyXZLVUFxIRa09o02bDAklJ4qzf4CiMoRSBUpdvNstO3xokWf7qBWO
dbRHgTKhp2TPEoEGJDUsmF1SU/9iJUiS1pUycfTg1tqFg587F+6VtW3AYlhkDahvEkier0brkDBo
O9s7FVoKQbYF4Fm9yZFtV3fIKhRip8KDCKeOlG/Yf7bhmCTkiWGNJXjDl04pCgSXT2Fi074n66H9
oAazRptP+n4/KaCtrlCeRsZ5e0+s+VQbBJyJoqwJdmRxkwZBb/rwAzonPYbZ0YaWaKe2Sfghi8Qt
9Or9hWVfNQfjKHHYTN+zfH6oU06XcxOw3Z0q/WwNJEB3RaRo+0HCYHLHzRd277dHuOZfcKBEzhRx
AW4tjjYsC33hRC1r2iHdvAs9C5VUmCHi9wWlODrqSiOlGSxuk8+VUWfXRtDYz9ufsOZOGS28ucQq
MHfP4f2LiyunIauuBss5hUg+3HQESQ1UpvJXGwVdfiGEX7s35uuCAIH8gLlMu4QxmXRrYLgmvCg3
tPHRl8MlOPxKVWAsAt1r5dGaGjip7QKU5xtcjEXSx7TIEYBBthYviFHJ4ThvuTn6iuxOgCTuk+Vb
RnRloDhoXFlxz9lpRs8ddfvaDwDBX5s52M7bV884CUkwH2QlLS6xxUGuBQCFClbyUzO3hg1aIcuj
2TffO6UswwszvrK6vDpVUk7kH0n/LFY3jSeosZANcKe0Cm9juHBgnERq89o0jb684KFWDtBcZSDy
oOpGtnX++Yut1HbqgKxNGLodrfePMwRtN3pp8q6jMw5hr/xSHX3l9PwupIK2oLvmD8QH/XAR/Zhl
6LZ6rNPoHIUDjNRVUyUPlj/+ZtMbrR9qOhl3dAEEwf2gtgjavn4152TMnLOAI/4PNCS64TEaHOAG
lLm0Dvgt/9QD+HSNWtUveKjf9axFPGK9NLbYOk1Ha1A7aKELq57zMwSTrB7TSLTHaoQ2n1Ab9ocd
oQQEIiZv8Ocm72CO3w00d9FpQV8O2WfdtL7bSj5pe1p0x+rCHljbcNRv5msK0IZj6ed7QI8NYP0B
XziqxgDNUhXYxjHVG3jDSYLDorQ9+6tbDqy7igelDKkvzKGPZwK0czBX0Rp9nWjIT10PUFLDGgnQ
J3gwrPbHtsn1RXAsyLklBRRC/vMhekHg+6BQfDfTHJBVO7rFrCdEcUZ4BaCnzm86FRqf2waaoYcs
dSykcRwZy2DXQt56qxK7kNYqY8BI6FYVv+zW6MUFnPPaKpCLmS9OknYkCs8/MWP8SK+CVQ8gXoig
5DJQc0B14EapIOe5sAarxub6L8jOGYm0mA8on2VaW0roCvQ5/Q/1pDTN9YTcaXOcoHT7e3v6Z4+1
PAJzAUGfI2EgZougoOzMUSI0ELlpmQXJwazBKz7BFjddvC60NUtsYqAkpgA3s7AEKt2EViWF6bNU
4OCMSXV/h7SB/jEN4eNyD+IJ1gcN0CzJ5mi49fSouALPmiPIaJY3EMp319tjX9vtJqBrbk6yRTy3
z5c1aYo20Hs1cu1vUVh1d2amlO+FF4QeAhFGfcmfr8Xk3JWA2P5tz1ykt2uj9nV4KkLXMCLR3aK3
1abXrT7Q9a1awX1JlsX7iL6Fv7esBn0gXkB0oqdBmQdv8LIW2FPS/CDdWP/zkc93CREUBGValpbj
Dhnb6DBlnf7LpIC6f/0sc2kaFqlTlVhwsZ+npncmGkUjWndM6P/rQaboRLbA+nZqVyJYQGimXohN
ViIjEqjcIjpJo9m1nI9vQIRLE3kauilv2+yd4w1xcxRQHr6DJ9WPr8Oy98djW0B6iVzKkME9vz3o
tbuUA0z2kaqwg3j3+QcUMAATEhAbKXUzZyvSroAeiQLPvtEVWkXVgM++Gkg6fkaIJdxJJTPeAMGl
H43RkwclCarPjuZF/KAoVuupnG5Xz5XuS1+MiDQnDvdU2qXu9nDXfBYpGOJNk1BULGvRFdE9SMI6
cAP4wKI7Cxq+KzQk9Os0y1v1ZtvYWnYMcAzvGDrQyCb8PmcvBtYPRUv7FSlBVBpQUqhS8b0i76Af
RZpza2S6Ot0FTQKxAkQrofOjJXqBBzpyGv6mZhAX4og1P8L+1mkKBpOHlsj5RId6m8ncG33o/hR5
509ESW1pyPCqGCH/OFCHST9uT8G8f5dem3QNp4nIF9OL7WUOtRFFOndm6jWwFWue1hl3MGpa+VWh
mP6+VOwObgQYRv0LnmPdMsXBf1v+nbh7MfeqF6sIhdpEwLbd6ldUds3uiUZmBwj7oMh3qZMC1HII
iLKrN4zZliZhNxgpkC3ns2yg+qJwufjuSCPTI4hD786uYd/83vGjXQfux76Tk1r+9XqzvzGec4Ci
SblYXAFykURkE4DOFc11BxvYLsSN3wSwYHzpin5oIFaI4ukNo7UpEXKe6MrTlm87uG7NdvBJueYw
/z97KNg81yjs3ZUqvGjXcYr+0c5PFPTytoe7lqzBWXDLzy4bmNN81F8sMGxGJrdvqJxaaLrGexvi
8VtIHqC28dVGotZIM3xih5W8B2KLhLGUB6VkM+xF1U4QBKiF9rkBWu2/IQajkkMpnH2v8eI8/y4d
FqMZH+a7zRDQSYd2RP8NCsLmlx033tftSVg70KQHdQmaZ3YyC1sWFC7sYsN3/QSyuH3eyaE7lBXd
Q7IT7SGBcOkty22wr8ka0IRtzWHai1kn6UXfkpqE7qyB8zRMyM/aYTH8raVxB4kvWYWDqlysNa6O
0yAjC7hydt+LvQ2vQghndRC40RROLvWcVv3YO6U+PXnAmqqDAaXspYr7vH+WrovolnwQiQuuxsXc
QjgEgbDZhS4UI/XXKqpntsnJLvZST+32wjW85q14OWPKIPLksjif1lxLs7CidZAW2qCG2wP5lEde
Deg85INeJdeJjKH/qMIcKqvXb6EZCkwmiFQBqc9zy/oUNTzYuHwD6H6+d3FgP8BP1UGmrgXfypEi
woUwa21eSfZyI844VZbz3KCnJBpkCnrgIo4A7lpDe0a9i2uzaK6gjYnCCxCklQiLgib8+TwSqR4s
K1QwiBUzQQ9PZ57p9UONTFWBM/BH6M7SqR7ft22MQIhMZq6jEDnU4np7glfGK4Eczg2GlKUoiZ+P
V4esOZ+QznJhINMOhVbwdmhM+9cIyvF529TKMeFtxBaaUd10wyxuHiSL4D4y0sgdjAyF2GkyRHGn
kAtCWtAegH/2TjaWFzbQytYls2A5cxMl6enl2bRahESy2gh5LnXi4DhV4ECRKOTf8L2Z95WfJEdP
gHO9sI1mR7M4njyFTJsHAP+Quz2fVgntTqcgvXoCWDsrkalhVzymbUkv1fakro6P488IeQ/RKHpu
aLQ8zfKrAayzgcD7PkkkuhMx6WTvYMNznTzWuW7Ve+r1oPu3Ta+tJ+dybm0i5SDshbM1Ag2BlzEB
YuH3+QMkYMZ1FxUNxP6GdmiEMl7wQmtzCnxk7rrhscmhOR8qfVplgkwWQIMOit9bYcaAZGWR9Bdw
KmupFAgSAFhQYtJ51i6edXB/ZYoDF94JPGJ/G0GPDn2e0t+OclT2EPDEn7QUOqSjX+UQGPfKL1I9
kM34VmPBl2dasHpNsinRcNW7C/tqzV/Q56iDgyDA/qP4UKYT/PJtbZ9ACznqXYlAqH+jyaZvP0Uo
Myi7UjHaJ4AUenk0qE75t69fc6IGsnE0WvHnYs1l15nQ7oGWReQF7ZegHg8jkL3rcbDMPSIrb2gM
lsB/QEXiOTTqPedrzpsk0JEX80413eU/1ELXcoS4LKQYDmExKeHOasge3w8TmtiP20Nd225gFrjW
55sH2OC5aQ+6aCoUqXLyJIisva6UbQfdvax/vsEOdxyNazMKZAnH9ZAsSmECpZ40hcNNXFQy2Rsk
6C4hQNY8PXVeSBvIU0mxTBDmEPrCsQEcEf7BZg8dVnoPaheR2jYPP28Pad0UiUjCTN6Xy5pVljYK
xMuY0pU4vulS9UfsVf3nouYufYMlcA3AoAhnScOcL5IGXxVKu6F3SsOgOcRZjj5t0akP7GHvwlW9
NigybmQi5qX6g8igjM1uSik3n0QIN/iY1inS7iGStTu/cPoLd+WaWycKAa3Ky5T22PljXgSy8FPX
OjzEyskKfBSmQrVH810W3YQQAtrntw5lx+nO0af8wtLNB2p5cTmzP3dUwmdjmXHRE/KxJoBgl6dJ
9Z3zUTwnUv1RtJrzIKLAg6Ddmrnxw6J8aOKmuhCOrIzbVolHIP0gE/BHvV3x6Idt/I7nSepkz0qd
DuN+7JziXjO75JtVOuFz5UD/eMGtrlxlPNa4WOYqNlfpIhEQQ084+nYcuIm0s6/zPQ30soaL2VJi
44moIbrgXFYNsmVnF86LeLlvG7jKu8KMiGuRyvkCB7b3caj9Z5G2seAiSfwLA/zTmYGDIkk5I92x
uIR5lzOxbg4x1mmEUO0J1kXuK4Iw/fv2cfxj+WgdYeXAg5CfpZw6D/vFttUjNc0UFGvdGrKyZycT
drPrBlkEOznqDYRzuh3Ckmm+mitjYXcRGsDSEQ0CLQmX/m4uBU+aj9AY5kd073sklkIVovfRe+1d
OBslfyOEgzsAQX8+2GRgYwbImrgdq3ng6Wcc4gqqXRSttCdILvPX+jrs8bykSEy/7OzDz+0JeiDJ
lEJPYdHD3tEnUejqDvnXQvkQAjhKXnsUZ3NzXpDUmM3NuwhhEcvINdnHJcTpNnQ0QZ8fUPrJbuLK
rI55YVh7BHzlhXPx5wbi+PN6xz+D+QQpdD7GcciL1DCH3J3TJ7eD5tzHXgjzsNWT7U7LiMxj0FcX
YIp/eHYdo7yiLZ59eFtzsWt7L68CmFtzVyDiJA8BGaqnZIzU8VA2F19Bq8YA7bKUdHpQbD8fYVyY
I2wfSeGWxDtf2jwvHmVBhR/ab3V4bcQ8D+yFrUW01oV21WtjVrjJiIzLFdzl0PACNoSrdPvc/+HO
ZkMzgIFAba6zLl6R2lRElKV6mFOKwn7sY9hYUZ+O9570NUhA7fZCiL62TehCt8np8RgABH0+iQO3
QQVkMXMbWq5vGzbHLdTvY79DX9S8l3mtPJZhc7U9yD9ibwb50uhimwgzREhTj3I3rfLpgZ2hIPga
Dsh228i9fGnLxP8RIJO565BruuBY13YNlENgGwEZ6pZcTDCyMPYAX0MOqCCrwXMldncYOhi0D5S2
h9P2QP+4LOaBEm7DxTczZSw5xTw7kSDYm9yFlr98jJFqhg09z7JLSfDVCaUDn058SRfW8rBrii6V
qW4zdxopTzop0lK+M/1Vqd6PIZfqCEerGVBWK7Lkguv+I8r5PcL/tkw97Xz/lFOn+cjrZS7s8vaX
wiZ5Zk0AXrXWR0qj7ZxPk14MSNghyeXNYGnl0/YUrx0YIZlgkKICToCFnzNa6NcL1BBdQBH3mlYY
7zWkp5E8QMSwG7Ts27a5lfMCzgYqR3wqBcRlmqlwcNqcfZiOcqMhGzGkCGXaJCVxHvEnaELthx5R
huttqyuDpK+OFwC2aZ9dpg1j2Ewyp7UzF7i+vA/V3DvSXJfd0fSI5GEMJUj52jAH+BIXMehqUBeS
O2SxrkVf1XPk6GZFE18NQaWVNxXct82rr+JzOwv/k8PRMkDsmrmQUHvI8tBnfuzaTpNoSpP82J7G
lc3KY5t1YzFAFi9jxTYNCQjCPHVrvSgFPd1Oeyvaqv45I6ndMo5oTUY2gMfYrpqVXp4iJCSd4/ZH
rK6lSRsU0Qe38zIRW7WlCEn+spYQq5Naiqej33j2DQHJdJwacPPb9lYcHjg0W4DIw+YfwU4rFLqd
Oz1zixgpEKXBy+1qyq430+Rk2YVtszo4MMUwGqo0sC0jOc0skVX1/BxHFLaIT+XTEzV19baqA/Ee
9Uv/wnFcHRwvrBmPxglZkgIJ6aM1OzG4PO6qh6E1lHpXtH2QHZRwcPQLx3Dt8MM9SXqQwg9F5Xn0
L4Jyq9BkldRh7nI6UMaNUGCZPKk+CrttP3KpT1eeXsu/X79+sP6BhoHLg+TNInr0LTWLUWnnhBjC
fucUgjYvmPO/ZTK9xBiytnr0VNA7T41JxdGcj0/kEFP3Iwo/TQO/+UOqR6Fyl6PmNb4jRh68b2qr
UFu8sGdWZ5WuVfBdJCP579wq1P+kq+necaNCVT+BJLP1Y6MO8Q9Ravan0ovf5WoARfT2tK5cmQI2
Xvz479zKMt0rGwPIpF6nrurV4WcHNdJd02qFfbD7UKBImplOsAtGW8tvAgSsgwtx3uqg6QaDJmAm
dlpiVan15J5QIO1KEnjQPc8Ldp1TevZOaSpx1QYTZNdJB7v19qjXVtikceZ3WyS+Z+HWIS5oAtR1
cQZ9lYJosqc9d2RxE5UzwTp4mTcMc26sAM6Fu+Mde762dLTpGdqEkPUJLfmKbEV5qOhP/jipTXdr
NiBK97HmFxdg12tryx6e2R+oU1CVObeKypKng1SFKkzz4LUe4QUiDPJPQkVUcehb5arVjeZn3ATx
8/b8ri0rYbRNts7iD3Wxl9GGQSeyhqSs7Br5DspydN0QIUh3RVGMB61Ki4NjFpe40VbuNbzLjAbA
KkVbcT7eqlMh8Ah9xkuwd2PqVv/Uo9J7yEY6Kg9hXSDEEqOSjKqX45lPQdXJH9vjnvfNWbJrZpcF
FABUkw1Nxe/8C6a4E6pX8gWZNtnRXdilwQfqJ/ZwvW1nxd9jZ36nULUQfyBttCgwqlJCNVQiUIIY
WjK27W01VXGOYhu6BDdvMEcHI+nkmd5gCcgjB6ORjrciF9oLdlJO/5b2YHmGN9FrlicQ+r3eK7Fv
/8fgwtlP/WTxXoa9u8XTIvgjlWHXKk59KioegUi5Ifc2hNmPuOynCxCeFdeAaYA0lFHndqDFUZVV
rsWxhFdJ95EL2lkt4vLXqHa0X0qnd37FMMxf2DQrhwWLM6gaJj0g8wuLsJQPjYGQqVuVVfBB1QMJ
SGtA/RSdpupv1OodhLws9G22F3XttLw0u5jjtkPfTxhK7Dp+9T0vcnmfGU2Mlkzeld8Lr7oHSPQB
XbH2Dq3UvLzatr46zaSjgVVAZEagdH5S6mwEHNWwwlNX+C7Yw/sy9cfvjWqMR6OR/evja54LwHZ4
ovHvcgdD2R0rUR8nrtU2P+oqRxtK94WrdMK8RDW94nWB9ZHQh2wMaq7lI0W0rZc5agAHfKLeeWWR
3umVN7S7WvHbY9iEDcLAgTcrFL8eDz27nxemF0uKFGAcwr+cuKKKaKuRpSOvHMUwTw1h4IUZXdu1
3JMgw4Fx4PEWVyh4dGr/sRG5edp2iKJMWtPdaWXSIemnSOcQKxoCZl2J5tPN9tZZc34kuijj0Q8B
jnSxdbLWd5pEAfUNunW8H0za0WwaA34abd1eiBNWTRED8gr8DflamPJgBW9FoEQuEOTq1i6n+rbL
6fxMYBN/esOoKKMyJNqyuMHOD4SSj2Y8os3pIoobHW3EAXdD3BrvQ8lF8gZTaCnPHIkk8ZfNC3Ji
44pZG6GaSsQSu3g0rq3AQBkqSGQ+XPAza+cB0pf/b22xUZoxHqB/hBpRQ6AOxbYCaNc74fXGPkzQ
CChRPfJ2UAjLY2HW2YUQ6E9sN0cCcCBEIrAbsF8W0zoBvlT9DutpS0CIGHqfwOKpaT18CrSJSTDW
g/ZAGs58TlHxRqIDlP9dgtr3pR6Otb0EMRkuj84s3jCL2EAr2xFRxih1077ur7sglvcU5qsry0QV
evf6FQbPDkUM3cuclIUjQFCabiuhJFwpSD6EaRuJfRHWgKrLhtLztrG1OQaHY8xclPB9UsA437qJ
WRfKmOWRS920GcH5iri/GtWpveqSCiFe3RJtv6/Rfx3vBEpr7x3E1YoDqK/ycftTVpwS70N8LwIY
qCYsAYK+EwVDnUAuF+aJfMjCXnf2Uul3pvfTS+N5zVPt0v5euckofiMfCHfMjGVbzDWVMAv9WQBe
JZjTHybQPHEt0cqVX/uoKiEGCO0sfv3tSZUPhAxM1XOEvwgZGi2HdXUaQtdus+jOm4YcnWmnH25o
M1Xf+52qvJqKG4TP/DQ1MTez5Cw8IZQOKiKeHoS/oyJ3NA3btwhxJh9pXbX3VuT3lwyuhNJgZlhI
QgSoM5bFKb1vclV2GIxEZO3bRhvyq1j0Qr0wlWtbBmZqHsA8urnQFpu3Fr41+MJmKjslftSiGu3v
NDd6/76nxOkfy8Imt+jBMTG81jInhtLUjF8jTQSq4fzYhCFoCU3Q4pP1Dg/rjrx5AH2TXiQAeWMf
PhJwtNXedDL565XHZN43XGs80SB3hNDh3DLkQypUw07r+oLy+F4ij9VSmbYCWrpDa9D3Ipua67ET
l1zFHz4Qw3PWCFAKEEWyK+eGo8y2w3xIewjxm+pdnnd3fgsPMVLwaf/alNgcVM6MvBQ5BMXGxYZF
5QmpaSeQbmzU4wm9yOEpRFRq73SjfK23nU39P87eq7dtpW3b/kUE2MsuJUpW5NiOl1PsHcJ2HA77
sJdf/x7M/X1ARBkW/GAhaycIRjOccpWz0BLmxgHgwCk5nVVVD9bYa4nzq6P1OQSlAh4gMIQ1HvMC
G7iPv93ZdbNMiyoYUTO4G3BTp4PJxCCiSszs0YWlHkRNNP8xB3v6KRq1/L7ss0vx7NkBWSanU1Sj
2g/VcS3hPksja+o2LR4HYeWBWTe1wDnLy4+ZJ+cnRMjGA1Kb3v9hmuTxwNJwUYIStfp8YdjaxQhB
/bHyantbFKqi+nBPQD56dn6FC26r/Z9GtLBL4SshdLpq4UhOYkIzPHvM5Tz4Ixzfr7nTRV8FJoc7
WbrDhfHO4iLWlbjZXRQ3Fgnd1Qwnw5aDMrr54wgfKJi6WAla1Rq/023pdli3isrP0zEhcfDCT1oY
8WCQxcOwBY/MvX6WcuZFIrBOnpL/pFZjgzlv2kvmRWsyECEOMRclCp5FiIUEPaf7FDkRpbMbQ3vW
xmralbVsHyn1QQ2YVQjKhniUY6PsUlgC36k7NNdJ13wDDtU+fHxc/koC/VOS4XcA9/urR7gAHLlv
T39HUbYgRdS5erL0zFakbyjZ2B/xWO7QWu88hKb8Ek5BHKCFocKTSJPIaHwHm/rhds7M2byKOrfs
XtsWTY5t3nruDwfnvBcnBdgFvwVbcOT34xIgA9hWr7+pB7t5A6tr/cTAWG18zcz7G0PaXfx6YWrL
vXI6NazNQMZApluuuvW909rtIONQi5/GAbjzDUiH9gljW2yiCXvB1k+OGgUpKtHWVWxUphFU9qhm
RlDERTYfJ1Vq2p0TKyLzZ+EMYjsVSTTB9IxnuVemMg1vNCDV5SGJKHpgWInGzkHmeq59S1P+0rF7
w7qAnFjdbrz1ACc48AvRfFGsXIoW/7QWZgB9oeNU0zNQ4/Je77y48z0Na4VW96KdXfQXKGKQV9eL
iHApwAmgfhRICR7X92k8FEoGE+/JymJp7ZVmIhHzAcZX9pc5H50oqHqkrjcOsBjta91BHPPQOJoC
Kyy1Ahttx8x3dRK5T6oQirYNvSlPfOBfvbupYlsKnOpFXdzn2F+m/lDO0a3Vwf24ttzWwD6+9YZi
L9xKK342ZhhGxxpVo7m6ncdWVu1XbGHzvWnQY7mfE0Qlr9KywxwSWwJF4vBr1mO/pxtTf1GTIm+w
/B21+G7WouFrYde6C4GxS17sRmB6WJr1/GAWaPBsG6XnTGZOVu2SaRr7K1w503BfJr3ebMYsKrGP
y6ok2XXSG7svozvXVOAGYwrtm7LPs9eUsljvO3pYV4Fj4CT4PJkTgvJNmjnJJstTK/JHtDjNZGdn
Qxj/Bw8ke/QmluxY0Ch3NpWVZ8lXWaHX3VEsMGnN+61VWcrRqELnySE8EoFRedltVc9di8QCNuR7
Cwm1KGi8KTMPI86vctvq4CaDua8HGeA4m7V+m43ePfKquvTVwWq8PUi9NPQnC6r6ZowaAyNhaUzt
Dk5PFx9qhToNygazct/wmIVXJcoDuQ/8ahQPXjVINyg0W7jbpgPdel2oqsyQ3LZzrw9Q9lDjDVjc
0Tn2Zqk5NA9Ql9tUVZhAD5pG94dBmdQ+OpPuVQ9kT2Z3Y5VWYYIBmNMveoeOwH9ScGav66Ieb1Sr
7jo/s0TsoVU719Gh6vXR4wGsKyswjVLL90rnOclXNdVT+0bGrQ26F2n9+aqJ3cTzW1eAYs/nAoK+
OSrHuKMht+nVZCieIpTRus3IM//i2o0zbSq7lHdcn8uqJWY0Yu6ti+looC2R3TjlMP+O5lagld2W
jsRcGBkVxB8ytQ4d3Zd9PLgb3ix72keYx+Q386AqWuYbKZer3Co5EgJfTQKT8AGrG607VFXkaV9N
tVaKQ4gv9VhujK4q8ge87JVoN6J9KJ613q6K20Z1srbcNm0W6sEQ6hItKieP1eRHqIhO6P6gNU6p
b/Ihzq3/VKCH9jEvgVgdnKqMSppGZA8bjl7XPqiuohfRTp8NQ+JTHytO7w+5bYZfhsEecSup4yit
YXf3mZu0PnYiyDzWoZ6KrW5PIZV1jJV+yUlE6ncR1er9THMw8mvuheQQczVrOyT/9bcQz7CjqaEU
sIUtju+o3teq8TALZRqeNUMawFF6tUu+D7K3bkzFENW11fE2+dxQCCe7boS/ahUO3riJLL2tt71n
A84Z9DJX7/EtTt46oK7WjaqSF01U9mx/VJJ83uDWau1nZJ41X60d+8WeC+NnhRyGxvYWOGfb04zz
cCiNIYME6jSNX6JyFG30KsKctHKaskFxy0VawszlCOBojjVkc+fu1cUYO980qZLfNQAXXV/YpTte
FTRbJr9vohBrXqco8y8VllTNThWtOMxGZmjbusXJ3PemdmpRwlOSTg0Iqsp8i0Kte9srs1L5jWkX
2tYMrVLsDTPRTayOLVyIdzWM0fTQw1xqwCJg4mg9IkySv4a9ybnOuqwRW0Rpe/MWPl7bfclq9Giv
UaRP+nyXqLNpf4nrUPy0smRqttlsWAKxfh3PcKeKrAdo6MmwVebJwSQW3ce+jPzKJY/e6Ohm30Zm
Gra/Mg/k0oY2kZ7gEKgusytlr2zp7etyRxSASJfsuKK+lb3eX6lDoZO01XBJNvko8vnYDFnY3cK/
RjAhg6H7q6Z59IfnzYy+R8U07UYNdavX1rEjfWM1M1AvlP6zZm/JubhTvdSzNqVdJ1ZgjGYndxMt
p34j7cocdwrNTRDcKU6Y/pSCfLzK6JKIbRGazk/cWePpOLQL29jNLLM7dK232KCWcekPc9sW13UK
5iuQdjzah0Ib2M+wtHXbp49Y1vdmXMRyD5apt4NQLcCkN9JRtOu+R29I2zZIVmkvU45M1Y0KzRQq
vTUmmX4dLYVU0AAR6wkLfOw2IdmM/NklgyzjPTx1PJq3mRRzvvk4Glq1M2j8LX5IwFmoeVGNWovd
0zwPO29K5+ckspr+qoza7KFCZbq7DY2QM+7yjOBqzRTHXdm2hvTzonM/KZOz/AoqfMQtVEuQalmz
/fA60DCntrXn0MjwMubS/6W1XlpAMbkkRnkWKjEUuTsVcNiaZNTmaagEeSERUSv1Z27F4lcztdHR
EXH91Mp56vdSc9JLBierjIXJ2dRIgQQjxEgevy4bpEhlpQS24sXLTGH5iiOHG63PtetWQSYtkjgK
OKXEQWFsNXnh864qB0tfl+oixYq/OaG1BtgV1kBnqFaSl7aVY7VJJzt+zClJbe0xyy7lDMvSnQTW
LkDhvz05gEKwrVclvaaOXIv+VPIciVa5T+BEtV95O8pyq8FncLdWRCF3X1i95d3mOfTvoFLbqg/q
aCYoS40EZgGcsuoQAsp/MEED95R5W6//Ew7CLc0tVP0u/jEoQlV38Exy9RB7dfO7Kmw749508/I4
A3Lsr4j1CuMC1vVs40DWR2KE1IzDSLK7qjv1yWg3SEpZzzPRcr285lp0l+qiPg5KX7Npq66sL9S6
zj4fYy709YU5uQjPrbKwuivcSafg+7y8Wp0PP2KIv3QKpRO/9KLukgqutU6NWBxKI0vdHxYsW2c1
x2hAbnQWsfo8Jjih7aTUiu5uVBqcyi0SmSGwam2G1cPXs7aFnrlPoDN6fUNzBrbUhPTHmPkJjM7s
P1EhwmfvYZLO9Y0ui067wuza9u5n3L0lfuWLu3LhS8MQ8i2eZGgRnvewE0a/ROgj/i55yaIgRIcj
v/HcLM83OtDFNNA7XXtEY3LQfNusKrCTki4aSY5Mmi9lLmbxYNbSqu+iQi87vNSNsSu3oLzVaKPg
5q24G+Q6w+SQm4BK/TIOdQyPIW0qgaOnVtJvWrvXnB1qwDiQb0azcdDO4bKgQB7kvdUv5uJlW9BE
CxPZN/fmzBP20wujvHhxRG01n6xdcVctREHSOxVaDLWr1ZWFCnESD/UwPdIviIJ4LnAsErF748zG
CxaPyoU+1/pJsGG/kSDD5aKQqtPSOr0h21qM2iBa9VEpyRV29pRGu0lJ9Ts1s7Jor7pzv9XdzEj8
VCDa4Td2mZoXNv76sPEbUObliqYEQrttrWo6RKoSZV6hP0Z2ZGwcN00fiqEUPhV8k5ADKtuFYuRZ
4eXviBxs0BPoB1AZOJ11KrXOqpJGf3RMooq4hbyfiTreDWUY+spgz3vUObRNEbc/lFhJjlpnRhu3
yi4J6r8zc1aeQ49gBYUmfVVPyy2Rc8Az4zFs4/igwrwKzL6evgG8Uo9d2w1XHwcAf33j/721mfhC
YuWBWtRVeS1OJ15PTjdYg20+TonX/HbazL7xyHvsI3QaR/XjLnG9bdumc7bH/kshxa2VOuj0Xs7b
cACftgNrEV4oaKyqpzRL+FFoysJjoF5rrokFERY8HVQ38xEYkNjoaC0Fbll1qj/3xfCUl2gR7Oba
CNWfF1ZjWd71atDBhG7Dq3kuZ9qkE/g2bsZHIdzwBxiTOt8irimvKtEaXiBKMc3bNEzEY+qV9U+6
p0kA8VbVPvnaLAsA8Y9bGKAxRI7lZfinomN6cZlYw2g9dk3v3iW17mxCT9gtQWDlEHS6ZdrtP577
O2uO4w+Vfyo6C6V2dfnTjVSVGdXaRxnHf5LBLI+qWeI+lUO72lKua3/gRKR/Dje0fGgEQmAUmygJ
LyIap/PsNUoSat7Zj/04qFemKvDlGOZ5vKfAbfqulUaXyDjvXG+IWC2LitgDsJbVynrE2FkvC+ux
qJu5Doqpno/4vTizjyx3eAM+q003RmL1wwY+ULlRa2O60F5fR4TLpJkqBWwaA4u46+mkO6Nq1axh
0ipqAPsW8McXYvRyM5JkbdUU6mEeG8V2Gq1LjkdndbtlaHCjILTAr+J9tFw//+yrzqDAhn2h+xiP
YTp8TQp2xL3ITAs0SGrpXYB+WFrfQPU2NpPduUbQk8EPmwSd8psSyTtxyJNBuertsJv/YD6vd7Gv
0nWId03jaOPraA5tl+CUI7T7GXqFu5GQua6hBjXy048EFUhaVejp0z0CoH46l6ouEagqM5ZR8oQn
VtcmvhjNDLSEl6Y3GoiiC+H0+d5hRMBt9JFcehBrIX07MkOtpUb92A+QjmZTaX+NSjvtWpHnXzzs
q64aQ532kqdtn/GQXrgUlq15ejnx9bgYHYK05bys3igcCVuT3Nh+9HrR7XW3bLeR8EbUaMd59/Fl
8M57yOXLkUSDFqAkDY/TxRVUU6dwlPajPdQounXoNx1aT+uEX1a22W57t8uoYnXaVwzlC++q5bgF
On0tYHexLKNPX078HJ4pIOyqu3TTT38Ookhmn02a/VhNev9N2GEVCDllO0dIzZ9hlu6dzPykXCmX
E4Oy4NCwkHhHfO500NFVYF/K1n4kRHT2dqkOL4njAApp4O98rvH6/42FhgcFfITz1skTJWKjqZPU
ftRKPfkxoKboF6j+H5qyLC582/PrZ5kXwhrLiw9+fHXnVh6wLIUv/5jZPfZWvMB+H+n1ZkrLQ2xF
yiaaUXLUrSi+sH/fHxgVLoDz8NrWcxQGNSGzt+xHZWi87Rj3xRXeFLhAFR5i2l0Z9EP9HFpafuG+
XSuJsLiI6jAoCTgxJZKnpx/S6rvYMkWVPZkjSiUP4Is9zTfcSKP126mZX1p0e3ZTbgzmrsrNytmy
t1INcxw55EdTaC0bfpBUkZveSAIDx5VLZpnvHDh6ikT4C4YWQvO68xeXbZmW+Wg8Cdk+hWGW7qw+
ERsjy/RtGmFBCBbT3JjNLP0qGrNNM0bePqF0t/345J9fMlhVgcLEqAPBA3sdgLax2nRC9O4jYl0C
4FE/3jVVrzxPg6Vcqj6dhxwgIFGLILM26e6vIXUAzGVuk4E9pnQgjqFm1IdQWAmge1X5MWttir5m
felUL6f29BalTwTendoPvXmCgNPNkMyRk812Hz/VukHzgib8Y4dPRUNSZXboL3bj749X9L0B0Z9b
bBKWstPa34myxCAiU02e+saafgLgbQKv1tU9hIbpV9eqLx8P9zc4Xk+Q+AJqyuLmRsv6dIJwbx3Z
OU70VMWutP8r81SXG+ppjXrMhBr7iqQ0isDW72YU4bE2sFb0J6fV9pKYN+jtJgVJOcRdtrMGnOh/
SaiuF5bknQ+PkJnHPU4MAvlyFQFN3jgZcdi4j2Ftym1pEXglY5tRDUuHVzPvXL8WCQ/MxyvzztZG
sBV+GbkFlK81PVppsmrGXptR0XgBrpTq17M3Wr9UJWkuyZWe33Xsrb+ykkSbBCfLb/kn0FIyK8kE
umlPqhMnm6op+31eN5lfEL4fbaF295PWyU2UQir57CwZDSIFwDPcFM9oBxKTgmboRPaEpJhj+KCU
is3Q4Ajip7l5SXr3nc3GaKDpgGZCUUYPeTVP/La6aWjSJ2wzVX1TtNWIc6GJEO+dkmDsGJhtaU3b
KEPtK8jSwXWeoWqPt5IebOhbeqj+URFCdI6T7KspQIfSTR7StmGffnJZyKXAVjuYIFFoPqvfxdhi
4lbSipd44tHZlNiNbomSpzBAmPoSfuLs6y+RCrKepLBksIA5TldlTvMamydPvOR6mF73dprt3Tyn
T87y+H2pGN9rO742mr6+8MSe3TVLmYgCAvEp8lQwMk4HFsVIpYzC3nPC+/BMiW4+9r0cv8msGp+h
hlyy/3h/PEBcxOFUp86KRYVjlOaY6s9hkxdXeoZdVz8WWVAgmFf5EarMF6pT7w1IBoN2PM0ZnsrV
BJ0wG+I4HM1ngBju89yP9l2R0R1T8T3cGr150cr5rCbK9YRtE2f4b9bmrD+lpoq6s3Tl1c3rzt6W
Q9WS8eiCFnjoxcXRqEXWv2Ta5FjKQUB4Lu9BRLftf4UxVdEuNua+qq9ybZyaC9+aeJyveXLTLxxg
uBI8oo52Htc0apTULWrMr6ACBOLButcIIimwvLGzGcbCtcJrl9rNPlLcbL41a7pBtAUbkjslsYR3
IyM93yJCUzjbUbPy4aaVHdIwhWOqzVVdOENxGJUIoaEMojUCjICirKu5ic34qsa6s98Nap8rv9qw
A/5IodLIArdrxatBrCCw6WmJzodei4v7NEMGXmxggBZTEtjSqKvKL+gcf6d/q0y/PNE6j4ZFYvxV
M2Pzkdg8yV5ns4+6IPGKTGwALGQvom2d2JeFg+2exDF070UVKvtDP07irtJrShWtNPinG0slGUF9
jy7ocCgj24rvnSTp7tGqDMcrpQjz/0zwTJOvLDim7ZQ4tAGVdJTHSW/1h9lrWu1pymcst8o0zZPb
nhbA0UYTMvZnOorZYgli598bc1TVgzs2YN38uQE3vW1sI7n2oLy6X8zINTrfiZQa45SsTnFQjqXX
HuiUiOqtyakcbZpKq+nIzHp5n8BHNmnSx2l2jZ+QofL5vPC75XT4uzRaOdm+Zacm8kGDULZxCTVg
j1Szch3m+eht4sEp6we7moQ6BJ1ZybQI7BBNXoEXUCTc3Qik/desJKr5moo+GXZxTpV351WK8ceM
w7nMITK5HgVzewASNVx4gM+uxaWctQC+iW/hra7LepoXqXEu1emVK6Ldi2zodrHZRrslq/Zr8HeI
72K5rcZDeiEFOBvZgSQGiJY+KiUXnoHTe7G0kQbIp978bQ9qXiMwAa9oC4JO+0Z/qfxeg87BfoLq
Z+ntW2zjaRx8/PyclQ4IPBBlQWkK3OBClDv9AVM+xlaeF9GfFo2+6Jvhtu4vZdBmArG8voVzniTH
uQrrIBFd/p3XaboQ15+FXOBsqR3QiiTzotu8Ckhot2kFiUv6Qniv7WM8baKtLKbC8NEvuVEwlHNp
pnvyEmhyfWFTTaSSScBNyL0E3avcK3OrdpS1ar9MSLjvqnmqDlJ35T5DfRSFxAoHjI9X2lxdirSx
UZ1ApoHuJ/jbtZdjl0XoDTuj94JimzODIeozX1ne6AsguHU0uaDeQdryCqHnYVNSPP2iqqLImVfW
e6FSFPvm2PQPVhnlb4BurE8KoyH/hEDBEk8SveiLF9TpWPpkhlOsD+GLiivUVdLM7ZcmrlR0cZFn
qfqLUsp/A/B/X5a/AwJLgvzHYSGMOR0QSewsi73So2ltiW9O7/W3oQsJuVeH9jBh/Bb5oaRmkNfS
PBiVfNZbqVx9/CHPUuK/PwJOF3EUOxdswOmPqHtN0tjOvJe86vR6G9qz68dEeN9F209fhsk1A2En
6eswRuGbLubhNrMKNfetXHV3H/+W9f3xv59CqZr+EDXjNUk6Kzp1nNvee5Ge29kHr++L2u87TEl9
b0DFZmto1Uz7sUy+ad0Ufft49PMtzedHR+X/H321EAhxmVaH3OdLNRTx1m7cKdoY4rJb7/lZZRyX
sAoKOjWINdlqMvRx8NqGBc/09D/Tg5Njz62152kcjnbszRfaPO+NB3YF/jOWQEByV3dS2bv25HmT
+zIOloGa64jd+TQNGxxyzKe2quML7897RxbyBpExhxZ4/LLO/yRl/YLkHfPIe8mi2rrTxzp6LIQ7
HmYzyS6Ryd6bG510Sg0L2Yjo8XSstCYirHE+fsGo3hn3ZWdnx9KI3dlXMsXDtjezjO+f3iZgBTSy
G8o2iBmtltPUisFVkjJ8UUKtizYN3atop6Y85Reu2HdOw2JbwEejU0mjdpX0Sbw/JhwKwpdGleWm
LEIPVIRUAhvD3iu9nrJNVYb1Q5LUzf7jKb7zBZcsA/o+VAPq0qsvqLcIcJpV7b1o2Lh7+1mdE1yr
THMO1BH43YWoYf1mcuqRoySBR0QRxa81q92O9VbJtEh5yUzFbJaC7JT5jW6L11AqGVFEm/uR4YW/
Pp7kO1uHSx4BCCpj7NKzujNuKlSYLZY3rCOEJsr+ilRxPCgYGQRW2l2yd3lvPLgqEGNI4RhziV3+
ORY0A+tMUyflZcFHfFFg5Wz7EhZVoLhxcm2yCpfa7e99xkUHizhoocjoq89I2ynxQiRMXiI0N6Mt
rNpwo+h2UmwKkYQXdus7tydjkSlx9P/2v06nl1mDaKTow5fClJ1OI9kEXqaNs3rhdnlvtxB3kO/T
vWe7rE6819eVkc5O+OLkUXeY9WEK0iyNv9C3Dq+das4O9TSHFx7J9wZdDMgpasPDA7NxOrmxDEsv
bbroVSFT2JhZPQT4SGPoIbTqqpOd+VXqcXLhFJ4Pil4axUydBipqGmu+wRD2ahyqdvTaxQJ6bG5V
PR0iSGk7d4yq60KvPenDAje3Hx+M8y/JuEsERF0LGtDamIeKdT1GwuFMpK1R+xUfgpCEktGfj8c5
355coGg0sZzgbejTni4qrmh23pSdeB0Hx7s2pnzyk8Gx701d8YLPD7WwKMB7kBvwg0+HyqM4TTAe
jBlqyK8nRU8e8JYE24yUxaevlb8GjLBfeHMXWM3pUFHViAZaB7PyjOJrrjTKYZw0jkIvrl3RlLuP
Z/bOJkGbg8eBO3QRs1ndKmYonbyL4e80amNtY2dsf3mKkR1yL4nBzBk6CrTlJWH2dZrFItJBQSec
1gVlvvUcwbfUhVmU8auqDsPe0JNwa+CS6sdTatxQYW7hGY76D0AeY+Clqn3hqnlv4xBaLKWwhb21
1uIP42pyKkOJX6nO9QeeyWRjOkV278x9fPh4ec8vbbICKtlIo3MW2K2nX9Mq3d6a7Sp/bcbMqAI1
j8v0zkUyX/9Ohar9FklI15eEp94blFoYB41kktBm9U1zmaZA2MvyVRsg+ar4GH+jLmRcT2MhrhDZ
GC/cbu+MR52AxBkDT1K5daBRePZcA38qX43asXygzDHaokPTbodpMP8klIkvvPjnH3B5BWlIobFH
UXNdzwQYlBRRN2av6qTPO7eMnO99bGAMpPXzJ71j+HyQ7JAsphsBSpdq8ekXJIwoxTDI9FUJ6RQ8
TGlN+h96Ya4cSugCDx/vl7OZLXkc7PdF2Ir273opUZmM5GDE7esi8/TUon3kawSoPL6K0f8fxiIz
AyGxlDoohp3ODPSYtNU57l4NtbRACSBrFfAmQvBolPhSC+LsniEJpza75EbMjDzxdLDehLNchfr4
6o1Nc22Esb2p5GDdjn1y6L0kiPUivXD2zt4h0HKAgcGn6RwDb43ILKUbFlmU6K9qqhK+4IlXqYFO
rfBC3nf+zRZSH2bjdOqp0hnL8fgnMPPSvunJ0/TXlh4F7Fo8Rr6IMezbTaZ6l6LAZZ1OUn6+14K1
g3+K/jI94NPBtMaC89J52e/M6gzAj4X1HV5ospnHzAEAGhcbiGxeEKV68fvjrXlWbUAmFImFReUa
/VkVhNLp0MZoG3lX9/UfSqb2c4zQ2ZHMarqvEthGWR0NvyXigQ+JqY1fcJt0f+j5NFxY67VV2IJ3
dgy0SimkE9fw5/RHxIUyhuVstW+GAbY7mO0krH0r7qKKutjUIW8Sq2gfIfZvflfMXACKmwztKh+s
OqVmnOvPbQr6/ZCpWqnuLqzQesctFA2eM4RqyZIRsFj9OCNGQKTNLP0NsSLjvjdD41kBafWLineN
g5kGnW2kehRUZKLHKil6Z+NZirZwGsslmDD7H/Wcjj9hYXSXFBnOIKTLjwNAujissVOBD5+unFa7
Wdtrs/6m1q33Nabz9EvDB7Ly9cY1bgc4goPvtcgq+QPl+tynOyHEtq/lcNWaAgqtMCthXfie66dj
+VEkwkQCZDULW/v0Rzk9cWKf2trbPGXjm1Vp5R8ro6pq8tXuESu75Hn2zv7hgFKjXqwwyb7NdSQO
sSgX2ui8JWWt4kYxFC2qiE7e+pVootuykYV67YhJ9c0s6dxtyVN9HxZm78MPzH8XE/HMTuhtnmw/
3jznK0Hpd0nWSYDAdK/zEjcr0ZXotPB32lnPSmqHtPuLfrgOHbQb86R++3i49X1MpZfeOtx8thoJ
ybpWGXpdAxVCj94iHgF/VvGIaZRKOdayaQ+DUfRfzMEVwceDri+vv4Pi3UWFH9wuld/Trw1dTsAx
Y9ByBrLaGsLc0/LyIASW2l2H7ul+RGPm0EQwej8e+Z3V5Y6mrk2hewErrz77MIvKsjolekOnaHiU
rVtuRRIbR7Mb0+3oiquPhztbXRhEaI5yS/PaoUGymiiRkhrHSZK8cXCa3DcQ1nodjW5qkOjIB5+6
Fgq9ltlfyjPXTxFSIKzqUhABVHBeENZwrelwjUjf6oyjA+Wm3EZeHVp4/fLufXbHMhitTZjlhGKL
dvXp15S1o/du0aVvQCviya/gtCpBZlD9AH+vBAh31PKTkTvzo44P9cwAF0QssbrDIEkmNMr7/M2K
ouKqDl33CBs4PMwxENaPP+E7S8lQAHB5aBCxWXPuZkjdMlVl/iYyPQ5yT1N2o9D1AloiBYIL8zrb
nsu8cBxZMkzMMdY6JFQhE03BduwN9KLYxOloXHU0o/bT1Ct3OZ5z/5fxEKpxCTIB5q4dc9QWVFOi
xeVbnFgRihCyrNqDqo/WMaqLUvGlNI0L0Mmzs79MkdOwXDfgQ9efLhX05JXUyd/sJBm/hUklg7pM
bL/uUgA3aqO315VpLTbJcrgUNL3zLXle0EFi7yyJ3/L3/0Rok0XCEEH1fBPdWEJn6qvyqqmGJKbT
ndt3H2+cd74lg5GWcI8Ty6+pGkVhxHlmNOXbXKRGUOJeHwApHPc9qoybAerdhbvm3fF4OWmdLliy
9cLmut4JmY/lW1cn9hUFiRS3wDq/4+Eqrhqe+QvtgPPFRF1Jo64LPnoxH1otZjXmTjTkWvo2O4N6
X0VdtaXAPN1RyL+EHT8POQmi4DaROP/VPVNX96gmwXcSLGVvkVtJTHhmPUNzwbV/eo2efMMxHs5Y
olYgp3rj1oZzuGv6ubrQQjxfYH4EDQJeD3RIqGyd7h6qkpOaTCWH05mTvZWWCXIThfHbGWV61Xjl
Z9E6jIRHF3BYigaUmtb1bHSNe9kqc/HWTOZz01XtVWTwcMnZ2cakSruPt+v55wQaRieWsuRiXb6W
rYIi1KVGqHRvRmqGN7E6I1yTePHBNPq3z48EkpCwg+Y+7e1VrBd72GS2St2/hYMur2fdE8HQR/EO
s/l6//FQq/cXWBeSlqBjgTBoyICt7XimuUGqQ8n1P1FRmvCFGz2gqhb9kFFjH3LXirahUJtLpJV3
R10gZdxzBgH2spH+uWYGgJpDK1rtD4QH0wxat9J/tGbb7UHoGK+G1LOfHSIr2ucu82WyFENo8ZDM
8/yv8086syCitVb/M+mThgtXERr3EZrc30TehJqfpHV/4eVfntl/ktD/jYhIH63n5Q5Yl0PtEf8Y
PSqMP2KkixR15fxDTxzlQpVnde7+N8oyK2IMKL1reF7eUpgsCs3404LjOSC4AkxyUKB+lmmBy+Sk
4xv6OdwaQ/6tzvNEkWISb6/uNnfsRk/JTeNPVeKyHSz/z/fVFEPhiDtAUjMBx8c7dXX8/jcitzfc
BaqE5Lane0ZWBSqBemb+AYIYB42X2IdYoFaq9KYSfDzU+XqSbNEHoE3Gf7TlTofqBi9enLlE5KvR
VE8gxOZ4azVliIi4mkOdMLqXT4+IshoJsWEC3eDP6Yha5JaDBXIm8s2k8b50rvctIev1tkltQvRt
MHC7sDPPjyCSY6wjzzwPPhyG0xGnEAPS1ES6w+80dNW+dhBREAJRpj9NNroBfmfRswEarnj+eKbL
Q3R6IhhvUR0kh4WavQYSe6klbC+rEVYF9al+jcZOHFAJc32jktHPKE+1O7RucDxxGvNoT6pzyXX6
fB+hWwnXiZcSoQmW4HTire71dquWSeSnlgn4BEvHW1YZCrdZXmKInB3/RQcVmMsyFmWvtdmnLMpB
+X/cfcly3Ei25a/QatPdZg0l5qHtvTJLIAbOpDhLGxgYDGGeHDNWvemP6PVbvcXb9R/kn/SX9PGg
IovwYAZEIexldinLypKS0t1x3f36Hc49lyu02kW+BfwpQGyDxafOYjf76G5iIhTZ4PygjAr3ke72
G4WqNXnbkZpvcWLtuA/nBnj3xVlUgsTrcwKVqJpA1JXuaSWCgWNE+2xAuIMtxeSw42jkEHkK6Lnh
5Hauek3WSzhKNsqXukWPKKJ45kWZe+3HEojIIl0reWDDATacdVzOG6eCDWoyVCH1qZUHrpqYeZJ2
pSmGTQwvsBVgqwQmiBF8+TqNwatmgWqhlE0gZVU0xwXLh+8oQZVyn1WSecmpEnA1j0J7NMszJZXv
YBcLLciSMtNGbajfWrLk6s9gKkqevNgDG6Paa0Sq5nZPdCmdIQjUo16IgK3jaf9p37lleGxobyRY
0wgbg2Z5KBpElHMpaiXBNVUjLk6Swo4vJDmPLc/Lkq9wBNunQtfJWGUA40IgawSWDOgw3HC413Aj
htPWCohm5CIWXdNDCVFx0uRpR6ymBhPfWZTVWnSKWqnmDIxuWTzPkQQZ8yN2NChKYCjjMM3MoTaV
Rd6oKPNCeU8jeWCiEo3OBPC1RBwbWH7eSo2kelZlVxnR2jsfjTlBbQnODlhONOw7/GggxUGkU4NP
yZSV9CVFK7erBPzkSNw2xqnYtvJSAbp/oba9OnID3vlaWN1oVo2nl5ZjMLoU7lGoGCG4FM2O+Mda
6ebhsSuKvXtT+lIhn6ewguMRW3vnZCFHjmAUJQBFoRWKToZfK7hyFVQIFAZA4MqyWYKJsLQEogix
GTduZnEZZ1wQAFjsEVWzia8Nrjs8GmAgaWUfkCQo+R3ODLKk1IglCSUmJV+XyWkLd7IgVlZJQvRY
otYfCGO5EspjHR0B/dLSdMB3zlvVT6oLLWnwhC/gUYPjgoD38aqqes4zBSIChh5zcZXNdKOUlx6M
VdTxZQX4o2Fkg/DNRCmvq714YaRWMxnmMX+iSXBWQbaEnJ19ZpS4zaLJJZrgo18WV/RzOY55/1IN
EWSZgZ+aZLMIIMcPUnrDuoPOQxd4eD3guUQgfyiPEPYzD79HfGyMaqaI90bkmXF3+zFFwk7CCD2s
mlLqBU98lG5Bl8GZbWf6V8bImWLPMTsJ40SWHrp/K5wrPsJ1MyXBcrlT4p/oY/y/7NFlppEY7aRq
KMnOuM23uMfaDX/bnYx9CWtlsFMwHlTqKgqcCOwJiAa8c6E0uW6mrty78l682b8xrNZhZ2K0To4S
co0nmEm4Ck/BwqXMlQvvFO1Y9k8zJjPmIRGB9U9Rdyc+2hfJLJjxt+hUfz1tCkaL+Y1c2pzti49Q
1JY8s01vzi32T7HpYvJWd7DSYowvHy2IpCzHZ+ROfpkvFz6qDszqvgZO/8XnTP/JOHFn3Amo4pSx
iCjLFcDeU9b7i30uD8sG3xe4SyIfF7bVxdd8UZqEU04F0QQfzKWiz13pRJA4k1NyAHJOOP6sLxZY
86wBZ4d6B3K2AgXG+8XCmqSsVBgNwgO8H0QtzpCnPcfN5yL5UpER/fHuhcBzQePPyJ2wRZuiB8sP
HBw4P6F5F58KX42v7sxdpMf7v+TdY/pmGuY2pF3gG16IadJv4XG66p64k245bQrmJnBqVkox0pWP
1dyd02PamR+1pjf78eYrmJtQSign7yM6xWl27p6KJ/lJOHYTqAbauQlv5mBuAvHkTCMy5hCuEsOs
z4HJQtc18pwRs5Ks8IV/niY2xl4oXIPnyhinP/3Wn3EP0mmyHNt8ti799Ya9+SbmHGuh4GUcSKUf
7a/ZubhMv6rXDd7t05osygfvXu7N8skbac4yduKYh7EM05Z4PubsOot7VPMZl1nGnXo/TXrMy5hk
bgSGR0ivmbfHr4dOOtk/xbuPL4KmsJdB3oVrOjQj0GGnB0gvFB81cppyt7p8qzS9KTVfpk3DnG0+
de0o6DFN5s0NZRmEp1lm+fLIJd2ko98eb7j4KDeC66OitwCwQMwDXGqoOycR338xCt1LTMFvq882
4I01ysRRmL5IkxTMhGDC8o85NOtIZiG4Gr/5IZFhdqAVwkjUgRUuABnAXVEQK6AuSB0zeqlrWiIF
pS180cMI7d/4NrkisJBhruWSCTe0HbGkqBSHn0/JcJDhBhkQgqpsdRKY1rCc0PC+ukpsyKYd+BG6
OtvamFnIvhyw/uH0wA8AbhXAGZauvmpt0HLLov2lLkQ99yxg3Sr+FI5xrwsWklXFBzt2AVADmBxs
XCDlaa375pF9E2iIAFf1XRJlX6U8Vizcu4S3dA7drDSlRwvgoMzGSAPZCw6/GU8WjROD9EJCd5nh
vSgRpwL2SvKdQuT8s94L/SsVPQ0vQGisX/Vpn55HAOyPBBt39o/2BxN0CBXENEitMJcxliK+5UC8
DAZPESgURB2WaAwgWvvv4s7ugRWfZtoB5EYMDmiv4adxmQ7C9VhIHMLlRmaBgju9NWhL5SUgJvHI
i7P7SaiEoT02gT+Em8qSkuoZ4oFofBM7mZpU5wRtGz8nuTImOLobg4MPADyFkQkgFEJJAws15mxQ
Fcmhqt77XlovMk5VLmrNF44DN35o9Fo95tC2IjM5TqitvqqbEU+czYMBGIJEog6/FDU4uHxsB2yF
j8Kc81z9PvfwLKDUtdWJo7U8gONJ6lVgttWJ7wNr3aOK9w6MlIlomKrrhtw6jPDXRoS+AVgy8kDc
Hxx8gJjiX1iIN55DG8TssvtQcuA+BhVIWGjJUqnK2v0cg7pDOyNlIgszZKBJYbkgQjZMXsbpuyVg
W8jW6OFbdbZVgD0vLE0VBdlqbhpRoRansVgo2QzublnHVuciuHXcyUUgf7C1EUSKvAhqHYGIwvmB
TIenNI8MtDVoQvm+q1XuEihhkArXyM4+Ej0W6gVIcFKAoPbfjJ1LryOph9AUriCSRAA+DeckOMCe
rsb6fSZAaAh62iaoMLRTcMxLJzZwwhdyquUjL/Du2cWdB6wIXwtPHnj84aS22NRRnxX2vVd4SHyR
QC4idNIsJNSIV6WuLaNGEroTP675BJUBYmLPxAY1zCNagfUoNx2HUdsLMAhuJHCSw2XU1A2TUWJ9
r/Zu0V+CUcUlM3QgV6UTD6izfNYTxPPmiNBkcASD2FZGjJ0dtURZRWiGBdE0FGGwoSU+yGTF58X0
oQ87v0FSIGjbhZLbnWcmleqOKaad6SBr4O1wuIAAAuCVUfC6SzR029DCh6iPIsR8igQV8FyAsnIz
hNzv9p+sHenSgha8mAAr420GPHQo3SZEEZniVdw92k11n6NKqqwskpJlFrqNqfeILXVR0M4QsNNH
zvSubtoECNE7h/4DKB9zqBGlUsAPE5EHySPcJYkN41yuA+My7SrFwkfLZ1IYi58FW/YuZcH7Jgpl
PGKX7dwrvGi0XpAWDOJf2IpBQ4lDmXNzWON4bALKyxfOM7EJX5pGSU7l3P3ig7ds/jGRg9sbaXpg
oGAHoXk3i9lR5IZaFJXyQLI0uS6QBf3cxI1cfwZ1eP+tEbVSncVKnweXttfbY/kedsMRfkZ+GwcL
9TV4btlOnGBGz8Nab9oHNdX0cztCGPK5yEQjsnwpIMgaAM0TLzu5bJZpB1Lcj+76JvyN5xBJAPz/
DsrFrl2EPlW/e2jgHAmWF4j6aRLqVXgq1WhCY6bArl8mhZjdBnmhniZ15z9Lqd0qI9qNNYHpOgDN
R3EFRTIiVD08+JwiNEZX5fxDXpR2Z8JIyMiyEcuIgAjPdYEsquJsBAGzOyeAx6AJwLSvCbfhnFUb
o8sDqPofDLRGmZVybVz1uQHqkZCbAeUzRvjMnm7gwtDpB7wmcDp4kM4xmiRUyl4siow8BD0IQ7y6
bC5A7tEvOMNwRTPHQQfHb1y87D/erGEloQoBLxToVXG68NYz19oNFSkDYl55kCq0laY0l8GjInfS
2Jv43jy4PGANxGTIJzHvQlw1uk/A+wM9WXP+aW9zkWbFIiHyyJFlFTI+CIhM6GIgQ2hZDP3zNzZ+
UXYGaNoq4cEN28IMBTudNyDuNj3eHmthuHs5MRWsehQEAOoKuOlwKqNC6SSaLAkPIDhPz6WeaGdV
I9tIzeKIohohmJVe2j9HNSiO9u/a7tFExR3tQwcADPaMRRELhaGBs1TkH9A8TVskEdH40xwWh27m
MF/vpAptlD48I0r/kQrGEYVByEImmjDhw6Lm3QfNC4uFrWrlwhASY66D3sTUUFA5AtHYuQ0AnKJy
CxyMQL2gzRcjWzdB9r5Lqv4hSMVoSTqElRLAey0ed+TEjXl1nqXV0/5v3DmjwAxT/IJMn3PKtTnc
T6EOUYBOkv4hTA3uKowkeSEVXTryoLw7iw40FgrRUSDHFhTbLroaVGgZ+GAIbTnr8khGyyGvHVGY
WDpW+9Z4B+EUxdShGy96JKJqhfEClTrpK1Bl+Pc2RzgQ+pEODUtVKc3D51bN/YI3vRDVEYoJIFpu
BKYU+F7y1JNaiSkjPBDUL8BZFN2x2kQ62qyUkYcut0GCbjNWBNCV8YxUiNaFpgEyBvtJMgK7zi3O
UxtimABcVxye6FZVe0vqGzu+KqS0Qjlx0halukTiu0KgK0AFimA1HfGUcGajsWvXgnhXy+IzN7PR
N8BEZh6R32VR4JB4VlD2kopou46WQSfo7AIsv4na7EgH+IPENfLxUiRntXJcoQkwmnR0qZgLqukB
IR1qiEyCedKsGxRpnBsBOtRcooZDIs0MhEJtHs6VvNDDM/CSeemTH4hpegt+OM8PTtDgTUY1dKPy
NroqdUnbuZ6ZCSLa+JgeqGxyzhTFLEJzGkFKa/g5XKkiH9goeX6CyIYQPPaBiJ72pmeDsUI0+ybz
1AqeEuIVxzGvdP1VWYAKaQmvTg+/AedloPmE7ILp8cpWugphT7QsDBYEjbH8FWqqkmTuo1sMHFP0
LwTGhAfovD5t8ILYCzjfavAtbcuQX+Rg9WksJe9r9UECeVJuSkooxovWT3v+WndlrzwX3Ujx0cVG
yqrQNSPJozRxQYl2oqYmh1V0WQp2BMBLW6G38zFKqDXu2HWlsr6RgYOJwV0MfT83WiNSrkOCHi1f
eB6BltYSghg0HBaqlmSJ4JAkqXsiiFy6Bmt2Rplrxdaf25HUKAvFRYeXpWEkHD/rxKItbtFXsEiW
HUxdb5khLt+deGoW1bOslexgVieeW8w0nXNlq7GbqDmrXInIS7RpMRqL5BLaLsl2nZFTtJpU9dtQ
5yr9qbM7g/RWUAPuMm+5KHUtn1SesgR5S+yhOkHV6wXsMdQsKHqBJrtRr5Pa7DC2P6sF4FNCy/DR
sQQEM4A5a50pqo0eEhx2tNCag9AiR3M+dDosu2vO47j+FBkpt7xq6kr0v9RiISvLxgaa5L6vIwnd
4t2obcwYPHy94wbosTdHL5QqTmDUFbSBG4JvBX+HchzApzVV8lR9LmsZeDjBTipLC1VFy/kLAC1l
Wtiq1iBuMd1CKfgENS0dysVNvQKNlClFdkHusAS9OWnhtUbHQV4b/LySpTa+SQFBzdY53PwQDXZA
bXLd6UKu8JYPVixA4cQGFF8ijh+a7uS93KVWFmpKl1h8JJACPPWwiuMZtk7y0QmuR/OUy0z2NPRQ
jny7tr/mWBIa83BorWYrs6iQQcLR5IndOnLdtjZKcyQXpM1xAkVwEYR27J6gvNPXVSvNyqCkXaT4
RLjTYw88mTIQAzCD/MQNesVEFWqFl1VIXE44rmtA2l8SgCf88jgUA8hjJubwiF5QK6H78wQVSMbz
/vdi5xUG5cZrg094Y4iWMjYNPiZAi7eIuxOiIgEGjAek0IoIaS/UyIfC4ZPMH3kWWesGpcqA1UJt
wwdE+SgbzgDKB/AgwsVfAk/Ly5ntigZZVJwvtSvQqSjat/1fyFo4MrULAcmC0Q2cBsCEwxcxCdAY
wSAhwXSNYViVnRFvjbKFRD8LSQ2dI4aBVifY+L4slp6otMKX/SvY+WAgnmjzcwNAW1Sus+gUQPqz
DIoneszQtu3R8CTvpeX14rMo52jn9+G5Nsw+lK8R8F72ZZYKNDLsSi14rMDaepxmSivOEJcua9OL
cz0fseF2ZIuuHvClEfaWwY0F2qqhbEW549C5rQofhSZFtzSA3owb9Kctrxs/jpdoSCh+gZkbirNM
i9LH/V+6k+EAEhyBBHA3ANoPRgDWn/JlhUPz5Lh8BJ+8fZepAcIXi8Jtswz9k7lEruaRi9b2Fnpo
iquUdG6L8ibUH1SaJfZyK3yuNZtrR+LWm8TCW5MFzIlwDSAOFMjguLEiKWIfFZIu4R/AOVdL/tID
gxR44xMdlsk1dFbbRosS4GcZAZ2g1xBLDDyiP7mJFgOKV9RRkYIOnEfnG8vIE909RkAwUd0ZWrBB
x0hZM8qAuXM84RMjqg9qLsruCrDacBMNLu1cyU7EpxaEgOoy1vJQPG4yA5YQLCRvzOPYicJQpnlY
jrCKAeWnNS7D+fwcJ9HvFP4pDnpZukT4XWxnti4V2cJv8xj4qcaFeliKIlcGgqlBBbnXbqY00oIo
GrpP7j9HO2cYkF8YywBPgjiaLmm4nDbnRbeUNf+pKGxtLkRhC8gc2HWVQChmYu/VC7tXcqvlwmQk
R7UreMoFgv+BDgjAUYWxbrH5nJ/hVXiCWwZ7U+o90CdntiGD0hX12/EHYwHgb4YZTesnVFpfxDrn
cdkUfQzT90nrtfAE9WT+iVoY3I3vlcGJWonRB+EsmA/EXwLU/abzCNtsKuEEUtpRWzwJZWqj1ZFa
xw+lH9tkVuapSMyiV1B1J8W2PJKD2JUrXCDKtU/vH8DxTBSiQRqXqvr2SfHReOY0DwwuufD8pA9m
WgK67hG5vnOg6ZMGAnxUuYN1nCWxSJAgi5u6IU8cCp/4Oz8oYLcXuZ6g40nnysEpIgSg1UvRfiOe
AQVctjMPLJG+pad+OBakYB90uH6UrBlLAXkykM9UOG9iB3EY615YN94ThafOOkW1TwrpkmiS5SKm
dbz/7uxKGt4FygAROYbdghmHk7W2CIbvojOedFAm3KMEQbgOMhU82zzYL2/2z7XJHA00KyVYh+2K
6gMwIALXO5zMVpPSUCvCPcVl4sKvAj+uVvgW6GcNZELTLIq7zyls+/gclFY8h+6vIB94yHKk884z
iXPdEskf2uQCbWBIY9/zQd7SttNoGKsfk7IuhIuwy7zoNAZ0DUTqaBKm3Hut3tzu/5AdoQHyD4MA
0VBQgyBLTXfwzQ6VLjrKagkvPCKRo3mnOBv5Fx1OoQeOglDlZh+dDVQW4B0FVfUml8FITYoJD57c
WH2UuVB5RENbwMpUTpnnWaaPXAR6rwYbRFkzwGuGKhvKmMnmwjtwuKElrapQDKpAvTF35ud9cRyD
Jn2GVIpsBtjWEzy7wdzt5fSjdiUlVKZE7OgFARwwm/msFKCGQj/XH234Iz4yRkYSLiIXvVTOXJc3
uBHbZ+eiobyO0iSjionOy5YWVOA+RciHB4+zUpWWXPeSFVSuewoRFIB0J8EIzoadD6cGAGfkqpGE
RzCXBZCFPlpaGw0vPteieq3rtXtKQrW6a9L4ER7RWEfundmQmqARe9RKgyoHWOPhIc2KpgyRU2hX
KBxA7r0nPPrgaqnhL0Ut87N5B3bisYggG+0BXEWlVjotiIFGZev7orokTRX2/Mow7OQaZRbJWRVo
+ciFeOfLEJ2m9Cf0xYfLM/wytFv1E1lP+RVX2fWDUivtHK0MolnagbTRFLl8/bELiL5MPIDaCMAj
5g/4BjNfhX7hMEntcIVW5ryZG140r+suNusg70cMit1PQ5YFm4brjvAxzLnhpyEQBdmSqFwlrUqW
fNY3SzglFxkMyAswKtUf9DU26HfgeWidA616Y6aDERvkndp3YNtsaGcNvVy4shtZaqqO9ZmiQ71V
LQqMfMSn6R2A6gSd6PDL2oBiGjRw8hRalaJPe9yf+GBnOPfQJvlh/37tCBEbhfYDoDbDIwqPkTFP
wUKrdlKvVKuuNKInHTwtuqv5Gfo+lt4xcdWRZ42al8Mvo9cL0U3Eo/GQsode4XvgE1Ahs3K1THtS
Al5BDK3lGzS2rrQ2mYNnA5BXCj1yP6gvkYQELQHSYrhyeI7YbKjcZHzX60m8MlK8ciasONvs4QVb
bY2u0CNnZVeq0CfIZSPTDO2FwzncQKLmNRrHKh30iWocu2lYf9NQefCoR8ieV246pr92wMYof0Ge
lbJLAJEC7BLj1SDE5UUocuKeQXCjt88qIG79CacFvi1YekTspLC0vgszcd6jjUZzkrU+Gk0kuZ96
J52tgJHQrH0cRjOr9DKelbUfJCWagjVJUJ4FeBdEU+B9nqvQbUiyY8GsQCSkWVEAmmMOnUdJhQQK
aGiyMS4sVpIUCwJuI7wASGGjko7xGvhCiONOBfF3ZwvdTYoI5nFkdPkcZE7hF0XompGdY68eKogQ
sth07oEeg9823Dm+yjhbzIn0FWRGgQVcSGuiz324DJH9GnOe2ReAEjbh6aY4M2gUFLMN50p93AEZ
rvAzqB5rdZ3xRgBaMbdzKy6aVeizky7cPkcYWQwUvIZW7QME2Zp+TotFLaOkrSIslKsFUjArgOmS
0Y9FJpUJ9Yt+BSOC2QlAqKAtATQGjj4txgXcarhavJxeHdlZtKpko2zWYo5GsyhQrcMGfboRy+Xm
klfw4bp2OfScb0sw03920aE4sVw98VGiFCADlqcjdgmjUBCMoew8qEnC5UaLINZOqOAZ9RzHlzda
CkNElGpjgXIPxNl43Z2HoEpaFlkaz/crTdYH2syKIlZDQ3UwWpyxQYTYJYGtRkp5A1IwYHOCxjuO
EiM/TUUEP4jS1GcwIOqFDK1tqSjTu0Ib1DFgOnMz6BoAVoLhCeggbgjLSFfpPUlt2chvsibMAgsc
Z4JuxVWnLzVS6Jel63tjdX7vCBtRPcqCAFgWvC7mwALH22RtKuQ3YdVJ10nTZksO3WiePNcoZ7oO
ldPbsrjcL+x3JwUqEpk3ABp22EQ5HwChMm7ITYxWPCcechVLXsj9C1Cq2RaKGWuTS4NmZIcZNbAR
LijDFBwqRLgAjRoe9lzRM0RfyuIGJe2oNQsIlJwECDNqKT/K0/46l4pwIrJH6BjM2jFRwBFkOURy
46WcmpxUCCDw6O2RyvZZ3xeFu0hQWIbcjqgHwg0RArmbebZIAlPWObFELZvg5h97LMHrAeUHa4Bi
CYGQYmGNPQrdWmRF0pumCiTUvenRcWnwSKbYbThygRkl+DoVNQYwI+JjLIkHaHVKseETtH2JfPeC
M4R6XqXemLHNOGubWVD+DWWL9x8GAPOMlIIPXyPPkps27byLKi1Wfcy1t8C6eSBiUshcAp0HOngF
+TEglF/3n2D2MFFpIm4sUxoIFKiyUNiAc7WgdmX/huuN4DNeac4y0r4+BTteOnJZ3pEmRRNSQwCe
E1BAw3OLBFQbcUqc3nA1WAjdoi2v0AEgdPZ/0DvSpKgQxCaAeEWnNMZojOLQRsMgLrsJBVTroSsa
sQLbVmeS4WnzupLz47qTkabOaV9zNGAfI4tjVR9lQ0H1OR4kIH+pWzP8yigPG0mrGih9nnhXvJ0h
S81LPh/NwMGffU0U1x57q+mFf2O44gBReCh8btDAUWYtqqXehDGA6shCLxerG/QuBRlbIfDiTEx6
tOkB7idxZxFyp5eJXVYrIy/jU6BYylVlePFKAKHfc4Tv+N6R65dV+z/As3b9Onnx93/Bz6s0QyWv
65XMj3+/ytbJbUnW6/LCyf6F/qe//9Xhf/j3C39F0iL9VrJ/a/AfYfzv88+c0hn8ME9Ae9t9rtak
u1kXVVTu/9PXleJD6EDXqZ+Ud+nOED/0lzYf8ocDHa0367rrsvW//m2FjvQlXZ/rp8nfvv/Rycu/
/o1SbP+yM9DmY/YNEDn45uoFI6viJ0pviYAmmKroL5yPKE3c73/MGeongG1oQAjW0fc/x4RvhPlH
MthZ1Tty2v939n3Bq3SoCBAinSgDmf+EKJeAmmNYHvQXrv1bGUifQN0IxxjogddfcEL+WjKg0Y9J
x0ARPtHOEEjnIu5Nf0Gmb0QgQEIoPqIu+19UAqAHmSgCUfxEiWooudDrNw5vgmZ8QhgNng3aE2x+
vZ66v9BFQLXIRBFIuOxwuAGsozY4/TU8BZL2CfSpADPCEPhrXQCajJ90AWR8On16N3DQNydf/ATu
WoTGYCx+//VX+/RNKHLSt0vGJ7TcAHUg7U5Jf+EqvREBUL2fYOfh9CNyvfn1Kuy/0NGHfzFx/xXp
k7HBdKPd0OYX8wbgmQROEkiF77efvpN/rSsAhtKJMsD1p4xOwIF+f+iG5wBuzCf4xqCOpHbxX+zj
KWxk0iUQcQBAYYswEJTb29MPgxfXAxzJ+OfHP/sHLsfvRqLl+dHLxob018UbQ3T0L2zNp90B3piI
AlDLfxv8TWpTvo79Dxvz7wMTc2PfvflDaqu/+XHwd4udv/z92zer+j7X298afOlgYds/2f7msb8m
Dll53eYPuu8fdenEMFx/TUr8Uemv4OK9Lo0ag+Cx3v74ruX8j1M7kNnvBu3gd99sxXZFH//zN4sD
SRsoKAdD/XNsRfTsJP5gH0Z34dUZ3L/BLykhg1Ghdl63+o/29gdGrYqSDNdK6RemDmuuI/AxxtuB
Xv2S7U8/v1ozLSDYIyd5OTpek36NBIpPiQL/ceCpKXaAxTukKrYDbRYPy2/ysGip6TCypjHAqePO
1knskHA7EF0ujY5PHfaErCMIejvQZtgDHLh5UabM5aDVHFNXa/XrlTc8x/Thmjrswk9YIdCI0ORh
HZKuj04KOvbgnFHU8OTBiZOs1ttx6L5Rb2DqqEv/mTgR3pjtUHRgioWZPDAiTUmx7rYjbcaFNTl5
3DWJnWQ47CHkgCDcULo0PDJ1sRZJEYIaaDLEmKaPe1wl0DkDIQDVM33ck9WOckA06ADjlk40XC1l
Ppgq3dM1YQ4Ykh4HGNZJji6cbj2IQCKXPH3kcweJ9+FpoNS9U+Vw7pdexZomQLJOH/k2SmsnZJd8
ABmf+9Dr5TopyrU/lLN8CDlX7Tp+RpdwdysCqn0A6Nj++POmykUagQt0uIcUbjZ1Dy/SxFml23E2
y6VQ88nDUt2+HWYzqnqA3btclx46nbCvHNB+26l+XsCXKWmcoa44xNOMfAxj9WxYQqbK9zolZeU6
0fa7NyKmOdCpA9+keOWGFw/x2unj0hu9ZgemrBZTF3y70ZrETwaHGJwRBxg6c4ZKYpMLmbzg2oFD
RwaWMEo9DrDcZv0yfDyQHTzEsH7Zv9667WD0tCEbvv3x5y/dfUgg4oFxCUzrAcZFQ6L1y9EZ6gNf
0qHbSEOZU7fwAcbVCufOQmZzO9pGJrQ4Zerg0Mh4oNYuGR7oQ3g1t2vyzNxtCiqYumI4Huuj9BuM
l+GTCnbrwyjm0sPYq/UL6+mBS+4Q9twZEtz1QNpov4Fi+gMYtr/9L6r+33PNkA5A0B/JUMoaR2G7
49O9F+X7zwmt0X6i9B8kMAG1AWoTyLWpgba3X0M1CEKmb39rTvPz24Dtnj/aggpeY1OTAohA2cBh
nvpdf71YruUkzsvAGqO4hqm3fgnPdSeacQgT5GLd+oxJStMPU9d7i5emPLpGzJusNyG/Cz+v1khF
bIfeaPDxAPd4EPT+9fW5LZ1yXQxGp2UNU7/DwgAInRz9Gq8JE54HmpNi/v9wBizm9yTOvtiwhbji
8/OaUedIXKIse5+h8jr+e7f4P+cCA2aCZ/JHLjCUSwIx7eRWhpc3XUEGI3/nL5Gs+caehE2FxPAc
fP/kHzwC7+d/Nsku5nx9cNyCMUBQ8M+e2I+NOK9Img1MyNdE0KRlwhuE0fHeFdu8EZPG/pXmSJyI
kQOu7kRB3KbV+2tGMQnNrU45Dlf0JgxXjJpMFNWjbATgLXCy0kLNaXNcA/HnsiYeWr4BHUbxryJA
IijXVXZmqf6B3ftRBYcz4zAHUUUZMNDitKYOhTeoi6Qtn4Yi+4mJTMRB/NXR7lMAoBMuE/gVwbmh
oEHJhmdr8nQX6yLN0tKJh1sF5jAFLVBElIqg8AAVI3vzAj8qxAvH9cj6eSsl+ny+ZydOF+Lvz9HR
HwSAaDUDoBMoYKIF3YD27vXD/uxXiurmH3mj3hy3/x/eoMiFPTKwMg9g7PyauAigvT1iO0ryjZh+
8G0DbVLRwCZ+OywtVfjD6/ej4yLANbQmDxBJNdFBMnnxt6ujt0w6wLCW5wwiUIeIutyss+o5grpD
LACB2iMLQOeBWy1L28/4+ZDRbB2nK0IDMEfj8x3gBFqAw5B06CVQUpCph8VK4xTI+u1AdF9pR7rJ
w2KAjXewMQmT32W0HXkzz76X7QfPuuVk66OHNXkZWF57H+cfHHkW+EihlIMTr+7zan5w3LnbZeVb
MVAOm6ninueVU6bQe9HREs1L1wOdQlnUJ09AfNRpDIY9RMhuXnp+mg3VNe36N3W5d7j2SydmooyU
vGPqyEvneXgJaYnt5EE95hnYtcGrf1iXP3jQdg8C8J7T12r99n/K9dHLfzmpU58Mbh1oS6YPf7ZO
usExe8cx+7gszv1n1ipAt5Xpqz2HoQtK3e1AVKshYrv98edfF6yXkQIF4049ZhcIv7lOsRqiXYRD
PCMADKRlOTwOe63fHzzEF07kNAMdDE6hQ0giYgY9wC2+wEO6YiKGlM5q+rZV0L7+ELon0HL7w4zM
etTCIZ65i7Sn+hehze0yN5eDNtueuupLHyb+dpjNqId4MjajDl8iMHpvp/n5q/yqhtGMryicajvc
ZtW7wZDqw0r+5rd/rxKmWhAFXtt5fn7ZN/BMhsH6DeHz1L27XXcrbx1FTED6EKCw73GnnRgk2Can
i+OWpkKHOIcNOelkedA8gHN0vk6Z9DMtdJs8OEAUbHyPcrlMHrd6GcbkEeqYPupdOvTSwOgzfdDb
3/4tPbpL49/+fZNruSa//Uey8odxWhSbT5/oDteQCeUhmXqAcZ2kZxU0SLemD3zv7lzwQ4DxECcI
AV4/WjjFwCwCyer0NaMmxGdselE5gJDniMMgE+NvV0jVs3iIB/brjg+CbnrbWX5eOX/142fnuRk8
rWj8Nn3gVx16u3O/D4FsM31ydAdjbgAWQ7x++qp/fe7Wg73TUN0m0D46qOdEi2lgjkcvzJ+YLdyk
Rf4JI7HEpQ8NE98Upm+3mUY+gyM+BMDHJE4/PJyHeIAoEmRwTw/hHlpplLLBDdpIZ+rDPl9VDsqx
tgNRNXgIyMOCrJOVRyNTTJjjEGpl4UThH4KbRq/9OIpiWXXMqgXKlzVV1Lfw6RLEdLcjbTyCvfmw
H/SYrx3iuBUDIab0u1NXfL0m1XaU19UewGe+JxW7WDSf3U7z8y/kA+z1HrCaQSgJmbmxkf+8ZwC0
+P+UBbzfXAQ3/aIcegwHMIJ+BRr42fGD4cAHOOi/khgZtMHJOcBJN53EjZyXdeFtz+DGyjyAIC6g
oFAqORj2EAv2KnbTDmBhggg1GRpr0gHWiuzYc/oy3LNDeDO3xD86dxJKMPaqPumeHSJwDLNgaBgd
wj06RqLz6Iz+3+2vN29XjFYm2x9/XqWeJAA+rxkfF7z9Bxl5uHUbmp+p79Wpkw1Vw4Y5Z+qoZx1x
u55VZ3A2povhFex1ljJ5tk2zvanLfnXs3hn7AAfjzOmd0NsVyQHu9bkzTE0DpD5dzsDwO+nOFTmE
/YyaCeBEmLN8iAAF0iAvfj0MmgqUwnvquaD5lY6904fISF+us2G4VKDc3FOXS41b1Oi+V8gALvVD
jB/umCpobn2AgeEG+lmG1HyxHWzz/B/ElUB5kZNBbQxGpr2Opor7znN8tm5QpJ1UJw/sBP6upBG1
OcTQPlIX23FebaxDrBhxTWoWsmoONLPbuX7+ab3vn9fviOMQBbsP/rqEn7ld40Yeh1B1VwAPp/XR
SQlcWHb0y9Ec8JO0rL7fzLfT0W47B9iA7xOeVYlTeAgl/nK0/Vf/vUk1MB9vV/HzG3ObAeIVde/p
G+BmD2H7XPgvLyhbmztFuV3uxsYEFfg+ywpa5IdKKL5L7dbzQ+BxE0jt93995el4OykopADLHfWR
x2Mmm1fFwQYRP/q///N/F6HTOUdL0gF/gBUcA0ITO9tdG+hDoM9VcFZvF/XzG3fnA9bGAZ4xxCRQ
xsMNe/JUBYZ8YOiE2+Ne/DLzHfSdL/FVnwGTdAapD3RN08RDpKhnafiSQoB3Tgg30o8HXgkoGwHh
Ht28PzHAsSkt+CeMc79XR3GIknL4A9/SKHxHu6FnDJpy6ui+gAJR9JDZ9HnYf6T/vH1/r0Djn/AU
vJbBJUe3TpwOLuYhCGRMsP4gKbfVi6+m4/ann9eStzSPkCbvPm8HMHqtdJUWR//1bL2OYKL+t/em
OQSsbeM3g20JxdlAwCL3/A4D1SE4Sqw03V7GwaN1CKKShR/42/2ku3sIZ2kBHgaYLyAguN2UgG5q
4ymP+k4UZ2815Q9aGt+TPJT4fXf8AyA5vo+/CWTQzab17L9XB9IgHUM5dgD3Z1kNDefdyrLqw4Ct
4zU4N76f0Nfy39UM3DfR9vcGJwsVhNtD8fOX/MxHFS3gDduR6PFCW6ftjz8/sOURuEOxU3z/nO2I
rxMcYOWX6+bIcqJ3CBcOwUJx6TPYxEMA2h+cBEj8aiAK2mpo/+M8blFfOvCztsNsBHyIO0sF/HWN
ENCQEBGEENupfv50XPvlyvFxUd/RxqhrPMAETlY5KMVr3il5EChV/lSZX0MwQ5kbBzjUeKQKz4ne
j2FRKvapy34lGDheR+vE+e9HvxYr0IwBIbpRNnf0xsINhB9mVYk3NCj2Opw/+ArcpSGSrgOpoV3N
9I+6Q2R1uFpJOMCoFUiQmMUe4GQ+Ynv9YiPwRVUiYLFdKb24qH7d/vjzl2vHyBTHPb9xJWPREOWa
lL9bhNuF0nUrKGlFE044G2Cl4eFrHoKW7P4tRcXRBdizyNFVhYgL7MX3FAcmxcw8GtjrcH9ou47R
C/MnOj7v1Iz/P+6uZrdpIAi/im/AjbipgAtS4prQv1DiEsTRri1iKYmLf4oC4oF4h976Ynyzm1U9
GysWzpDSHn1Z745nx/PzzTe7Bj7105D6PDxbTVPD+n5PqRXbq9Ormw1sYxcZJVn+lddqJEoIk6qw
6ikuTVrY1apf3t0CWLtKzErKlLTzLNf1xQcaj6iM9kOC0sQsYD6L+lZr9cXXu5dNCz99/TT/h/Y3
URo8vVM2ERs8vVNq2qL9nquj7QIRffqD2wIBh9fL4Bw6E4vNSaJ+7c+RF5vf2ODSVwJ5AQTpZYI+
F+ZkSfjRQNPExM9St7hwfMxjd+dtDAErjKZZSsdzArK4QPaLVwV6NPrz3r5uzJh74EkZayqvR3Hn
BnkVMSUTCECQwEqBf1WhwjDMIzvH2/bt2n16MJdU6ZzfDgloAO0W15nfDoFSOHXuD8MZ1JgtTUPP
tqtxuyi8cAVS4aawQqLQ7lnaIRHmHWULdCXx2TcSZW2zbjMvhwSuCKyMNtnjG4H7AmMfgyux4g18
Eo2070P4xkbHlEGW8NpPoMfW9+u5An9qJJGoX83urpZgbiHe34KaUksmjcND89j9x3eBmRhlRg4G
q49jHu3ua+us12laljrxMk5uUm5BJEAo+i1n1RWPGzHZe/cTIDe3TOMw1om6LAIJnVlUBXsSExgu
gWLS8vGglyjONSRn3U0mxOqvyxxaUNMUI1vAdkq1GmJi0lZhAwQnUQQcEkVCMXOmKYL6RiOPoZ9G
nt1V+FOw9Q0CijxENcgiVnEl/GQPvixwr0YESqUkQClByL0iV6LcERBHrg9gBepWFb/GEpwMWjvh
wpSzu9/zZLGqSwVDss1jdz1RBzgP8QZOhY+mVAl0rT6A/gs4z9+p0UgvzK7p0x4gW9saqtTTKf5e
k0N9BW97FG4/nFEaDlAXLo2i3tkZXV1bw9gkMvgjQPFR7c/Ta7ND7coI2KVjKBlbVIJJ4rjIw4Q1
hPckhIu9fmN7lRhAcZLlsSUCibbj0+o7XE+2W4me+LMkCpecqQx95uY13Q3bB4RQZhWlWxK0Ax9B
uZuzVSWgFkFYxakzyEObMkICVRGsgDWqb9mVCFHX9TDas+MvUkLv8L+fRPDwGahYxNhLNlsR1Lzm
NN2V40sCiLxZRnkYEiMbx5kDpXtWODZOAfMqzMu673lEk5GcoIpilMbBX86uYt99KWGWQQ4TNbna
SCfC3kkExoOocs6rgmnkenUBGf2c+IE/mfpHvxxSHoJfbeg/KiEoyx6AbuO1C0bpfv+fNVs3uS21
Ib7r+tbVHEirt38AAAD//w==</cx:binary>
              </cx:geoCache>
            </cx:geography>
          </cx:layoutPr>
          <cx:valueColors>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defRPr>
          </a:pPr>
          <a:endParaRPr lang="en-US" sz="900" b="0" i="0" u="none" strike="noStrike" baseline="0">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7" Type="http://schemas.microsoft.com/office/2014/relationships/chartEx" Target="../charts/chartEx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603250</xdr:colOff>
      <xdr:row>9</xdr:row>
      <xdr:rowOff>114300</xdr:rowOff>
    </xdr:from>
    <xdr:to>
      <xdr:col>4</xdr:col>
      <xdr:colOff>800100</xdr:colOff>
      <xdr:row>16</xdr:row>
      <xdr:rowOff>133350</xdr:rowOff>
    </xdr:to>
    <xdr:graphicFrame macro="">
      <xdr:nvGraphicFramePr>
        <xdr:cNvPr id="4" name="Chart 3">
          <a:extLst>
            <a:ext uri="{FF2B5EF4-FFF2-40B4-BE49-F238E27FC236}">
              <a16:creationId xmlns:a16="http://schemas.microsoft.com/office/drawing/2014/main" id="{7E5F8BC6-8FF2-43A0-AA5D-AD0F812C7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508000</xdr:colOff>
      <xdr:row>18</xdr:row>
      <xdr:rowOff>30691</xdr:rowOff>
    </xdr:from>
    <xdr:to>
      <xdr:col>7</xdr:col>
      <xdr:colOff>952500</xdr:colOff>
      <xdr:row>31</xdr:row>
      <xdr:rowOff>50397</xdr:rowOff>
    </xdr:to>
    <xdr:graphicFrame macro="">
      <xdr:nvGraphicFramePr>
        <xdr:cNvPr id="6" name="Chart 5">
          <a:extLst>
            <a:ext uri="{FF2B5EF4-FFF2-40B4-BE49-F238E27FC236}">
              <a16:creationId xmlns:a16="http://schemas.microsoft.com/office/drawing/2014/main" id="{49D9987D-F347-4FB5-B121-0F79FAC2D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705555</xdr:colOff>
      <xdr:row>16</xdr:row>
      <xdr:rowOff>111882</xdr:rowOff>
    </xdr:from>
    <xdr:to>
      <xdr:col>13</xdr:col>
      <xdr:colOff>504471</xdr:colOff>
      <xdr:row>26</xdr:row>
      <xdr:rowOff>161270</xdr:rowOff>
    </xdr:to>
    <xdr:graphicFrame macro="">
      <xdr:nvGraphicFramePr>
        <xdr:cNvPr id="8" name="Chart 7">
          <a:extLst>
            <a:ext uri="{FF2B5EF4-FFF2-40B4-BE49-F238E27FC236}">
              <a16:creationId xmlns:a16="http://schemas.microsoft.com/office/drawing/2014/main" id="{D6087CF1-A601-45DF-A19B-BC4922046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550333</xdr:colOff>
      <xdr:row>24</xdr:row>
      <xdr:rowOff>63499</xdr:rowOff>
    </xdr:from>
    <xdr:to>
      <xdr:col>17</xdr:col>
      <xdr:colOff>296334</xdr:colOff>
      <xdr:row>37</xdr:row>
      <xdr:rowOff>159807</xdr:rowOff>
    </xdr:to>
    <xdr:graphicFrame macro="">
      <xdr:nvGraphicFramePr>
        <xdr:cNvPr id="9" name="Chart 8">
          <a:extLst>
            <a:ext uri="{FF2B5EF4-FFF2-40B4-BE49-F238E27FC236}">
              <a16:creationId xmlns:a16="http://schemas.microsoft.com/office/drawing/2014/main" id="{19A9BF6D-24EC-46C1-B22B-3F91CD8299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225273</xdr:colOff>
      <xdr:row>13</xdr:row>
      <xdr:rowOff>107849</xdr:rowOff>
    </xdr:from>
    <xdr:to>
      <xdr:col>22</xdr:col>
      <xdr:colOff>262063</xdr:colOff>
      <xdr:row>28</xdr:row>
      <xdr:rowOff>45408</xdr:rowOff>
    </xdr:to>
    <xdr:graphicFrame macro="">
      <xdr:nvGraphicFramePr>
        <xdr:cNvPr id="11" name="Chart 10">
          <a:extLst>
            <a:ext uri="{FF2B5EF4-FFF2-40B4-BE49-F238E27FC236}">
              <a16:creationId xmlns:a16="http://schemas.microsoft.com/office/drawing/2014/main" id="{D6E78F36-4FCE-4A31-B19C-0F1F0C60A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534205</xdr:colOff>
      <xdr:row>18</xdr:row>
      <xdr:rowOff>115107</xdr:rowOff>
    </xdr:from>
    <xdr:to>
      <xdr:col>27</xdr:col>
      <xdr:colOff>161270</xdr:colOff>
      <xdr:row>33</xdr:row>
      <xdr:rowOff>136878</xdr:rowOff>
    </xdr:to>
    <xdr:graphicFrame macro="">
      <xdr:nvGraphicFramePr>
        <xdr:cNvPr id="12" name="Chart 11">
          <a:extLst>
            <a:ext uri="{FF2B5EF4-FFF2-40B4-BE49-F238E27FC236}">
              <a16:creationId xmlns:a16="http://schemas.microsoft.com/office/drawing/2014/main" id="{2DCC42C6-A6E3-4A24-9234-151521E96E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259040</xdr:colOff>
      <xdr:row>11</xdr:row>
      <xdr:rowOff>39512</xdr:rowOff>
    </xdr:from>
    <xdr:to>
      <xdr:col>31</xdr:col>
      <xdr:colOff>3954135</xdr:colOff>
      <xdr:row>26</xdr:row>
      <xdr:rowOff>61283</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53A67B8-DAD0-6432-7C3C-09EF76A34B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422929" y="2035226"/>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530225</xdr:colOff>
      <xdr:row>4</xdr:row>
      <xdr:rowOff>0</xdr:rowOff>
    </xdr:from>
    <xdr:to>
      <xdr:col>12</xdr:col>
      <xdr:colOff>225425</xdr:colOff>
      <xdr:row>18</xdr:row>
      <xdr:rowOff>165100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B8F03E0-7863-471B-2DEF-6EAA8D1787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68625" y="7366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418171</xdr:colOff>
      <xdr:row>3</xdr:row>
      <xdr:rowOff>92927</xdr:rowOff>
    </xdr:to>
    <xdr:sp macro="" textlink="">
      <xdr:nvSpPr>
        <xdr:cNvPr id="2" name="Rectangle: Rounded Corners 1">
          <a:extLst>
            <a:ext uri="{FF2B5EF4-FFF2-40B4-BE49-F238E27FC236}">
              <a16:creationId xmlns:a16="http://schemas.microsoft.com/office/drawing/2014/main" id="{8680EE5F-2494-4CB9-8D68-1F09323F07D2}"/>
            </a:ext>
          </a:extLst>
        </xdr:cNvPr>
        <xdr:cNvSpPr/>
      </xdr:nvSpPr>
      <xdr:spPr>
        <a:xfrm>
          <a:off x="0" y="0"/>
          <a:ext cx="3477012" cy="650488"/>
        </a:xfrm>
        <a:prstGeom prst="roundRect">
          <a:avLst/>
        </a:prstGeom>
        <a:ln>
          <a:solidFill>
            <a:srgbClr val="FF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12699</xdr:colOff>
      <xdr:row>0</xdr:row>
      <xdr:rowOff>63499</xdr:rowOff>
    </xdr:from>
    <xdr:ext cx="12374841" cy="5518593"/>
    <xdr:sp macro="" textlink="">
      <xdr:nvSpPr>
        <xdr:cNvPr id="3" name="TextBox 2">
          <a:extLst>
            <a:ext uri="{FF2B5EF4-FFF2-40B4-BE49-F238E27FC236}">
              <a16:creationId xmlns:a16="http://schemas.microsoft.com/office/drawing/2014/main" id="{A7B075D5-8BAD-4F98-B27A-EE05FC01E560}"/>
            </a:ext>
          </a:extLst>
        </xdr:cNvPr>
        <xdr:cNvSpPr txBox="1"/>
      </xdr:nvSpPr>
      <xdr:spPr>
        <a:xfrm>
          <a:off x="12699" y="63499"/>
          <a:ext cx="12374841" cy="55185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2000">
              <a:solidFill>
                <a:srgbClr val="FF0000"/>
              </a:solidFill>
              <a:latin typeface="Arial Black" panose="020B0A04020102020204" pitchFamily="34" charset="0"/>
            </a:rPr>
            <a:t>Netflix</a:t>
          </a:r>
          <a:r>
            <a:rPr lang="en-IN" sz="2000">
              <a:latin typeface="Arial Black" panose="020B0A04020102020204" pitchFamily="34" charset="0"/>
            </a:rPr>
            <a:t> </a:t>
          </a:r>
          <a:r>
            <a:rPr lang="en-IN" sz="2000">
              <a:solidFill>
                <a:srgbClr val="FF0000"/>
              </a:solidFill>
              <a:latin typeface="Arial Black" panose="020B0A04020102020204" pitchFamily="34" charset="0"/>
            </a:rPr>
            <a:t>Data</a:t>
          </a:r>
          <a:r>
            <a:rPr lang="en-IN" sz="2000">
              <a:latin typeface="Arial Black" panose="020B0A04020102020204" pitchFamily="34" charset="0"/>
            </a:rPr>
            <a:t> </a:t>
          </a:r>
          <a:r>
            <a:rPr lang="en-IN" sz="2000">
              <a:solidFill>
                <a:srgbClr val="FF0000"/>
              </a:solidFill>
              <a:latin typeface="Arial Black" panose="020B0A04020102020204" pitchFamily="34" charset="0"/>
            </a:rPr>
            <a:t>Analysis</a:t>
          </a:r>
        </a:p>
      </xdr:txBody>
    </xdr:sp>
    <xdr:clientData/>
  </xdr:oneCellAnchor>
  <xdr:twoCellAnchor>
    <xdr:from>
      <xdr:col>5</xdr:col>
      <xdr:colOff>436601</xdr:colOff>
      <xdr:row>0</xdr:row>
      <xdr:rowOff>1</xdr:rowOff>
    </xdr:from>
    <xdr:to>
      <xdr:col>7</xdr:col>
      <xdr:colOff>518842</xdr:colOff>
      <xdr:row>3</xdr:row>
      <xdr:rowOff>90715</xdr:rowOff>
    </xdr:to>
    <xdr:sp macro="" textlink="">
      <xdr:nvSpPr>
        <xdr:cNvPr id="4" name="Rectangle: Rounded Corners 3">
          <a:extLst>
            <a:ext uri="{FF2B5EF4-FFF2-40B4-BE49-F238E27FC236}">
              <a16:creationId xmlns:a16="http://schemas.microsoft.com/office/drawing/2014/main" id="{5C2EC1B3-1F08-473B-82F7-879DD50483E4}"/>
            </a:ext>
          </a:extLst>
        </xdr:cNvPr>
        <xdr:cNvSpPr/>
      </xdr:nvSpPr>
      <xdr:spPr>
        <a:xfrm>
          <a:off x="3475530" y="1"/>
          <a:ext cx="1297812" cy="635000"/>
        </a:xfrm>
        <a:prstGeom prst="roundRect">
          <a:avLst/>
        </a:prstGeom>
        <a:ln>
          <a:solidFill>
            <a:srgbClr val="FF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596900</xdr:colOff>
      <xdr:row>0</xdr:row>
      <xdr:rowOff>0</xdr:rowOff>
    </xdr:from>
    <xdr:ext cx="872739" cy="345544"/>
    <xdr:sp macro="" textlink="">
      <xdr:nvSpPr>
        <xdr:cNvPr id="5" name="TextBox 4">
          <a:extLst>
            <a:ext uri="{FF2B5EF4-FFF2-40B4-BE49-F238E27FC236}">
              <a16:creationId xmlns:a16="http://schemas.microsoft.com/office/drawing/2014/main" id="{BBD972FA-B468-40C7-9CC8-12755B30ADCB}"/>
            </a:ext>
          </a:extLst>
        </xdr:cNvPr>
        <xdr:cNvSpPr txBox="1"/>
      </xdr:nvSpPr>
      <xdr:spPr>
        <a:xfrm>
          <a:off x="3644900" y="0"/>
          <a:ext cx="872739" cy="3455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a:solidFill>
                <a:schemeClr val="bg1"/>
              </a:solidFill>
              <a:latin typeface="Arial Black" panose="020B0A04020102020204" pitchFamily="34" charset="0"/>
            </a:rPr>
            <a:t>Movies</a:t>
          </a:r>
        </a:p>
      </xdr:txBody>
    </xdr:sp>
    <xdr:clientData/>
  </xdr:oneCellAnchor>
  <xdr:oneCellAnchor>
    <xdr:from>
      <xdr:col>6</xdr:col>
      <xdr:colOff>88900</xdr:colOff>
      <xdr:row>1</xdr:row>
      <xdr:rowOff>63500</xdr:rowOff>
    </xdr:from>
    <xdr:ext cx="889000" cy="328295"/>
    <xdr:sp macro="" textlink="Pivot_Table!$AD$8">
      <xdr:nvSpPr>
        <xdr:cNvPr id="6" name="TextBox 5">
          <a:extLst>
            <a:ext uri="{FF2B5EF4-FFF2-40B4-BE49-F238E27FC236}">
              <a16:creationId xmlns:a16="http://schemas.microsoft.com/office/drawing/2014/main" id="{8D464AAF-D820-4653-85C0-16E5F47AAB57}"/>
            </a:ext>
          </a:extLst>
        </xdr:cNvPr>
        <xdr:cNvSpPr txBox="1"/>
      </xdr:nvSpPr>
      <xdr:spPr>
        <a:xfrm>
          <a:off x="3735614" y="244929"/>
          <a:ext cx="8890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9629181-21A0-4D82-819A-70381FD3A0EA}" type="TxLink">
            <a:rPr lang="en-US" sz="1600" b="1" i="0" u="none" strike="noStrike">
              <a:solidFill>
                <a:srgbClr val="FF0000"/>
              </a:solidFill>
              <a:latin typeface="Arial" panose="020B0604020202020204" pitchFamily="34" charset="0"/>
              <a:ea typeface="Calibri"/>
              <a:cs typeface="Arial" panose="020B0604020202020204" pitchFamily="34" charset="0"/>
            </a:rPr>
            <a:pPr/>
            <a:t>71</a:t>
          </a:fld>
          <a:endParaRPr lang="en-IN" sz="1600" b="1">
            <a:solidFill>
              <a:srgbClr val="FF0000"/>
            </a:solidFill>
            <a:latin typeface="Arial" panose="020B0604020202020204" pitchFamily="34" charset="0"/>
            <a:cs typeface="Arial" panose="020B0604020202020204" pitchFamily="34" charset="0"/>
          </a:endParaRPr>
        </a:p>
      </xdr:txBody>
    </xdr:sp>
    <xdr:clientData/>
  </xdr:oneCellAnchor>
  <xdr:twoCellAnchor>
    <xdr:from>
      <xdr:col>7</xdr:col>
      <xdr:colOff>559885</xdr:colOff>
      <xdr:row>0</xdr:row>
      <xdr:rowOff>0</xdr:rowOff>
    </xdr:from>
    <xdr:to>
      <xdr:col>9</xdr:col>
      <xdr:colOff>588537</xdr:colOff>
      <xdr:row>3</xdr:row>
      <xdr:rowOff>99785</xdr:rowOff>
    </xdr:to>
    <xdr:sp macro="" textlink="">
      <xdr:nvSpPr>
        <xdr:cNvPr id="7" name="Rectangle: Rounded Corners 6">
          <a:extLst>
            <a:ext uri="{FF2B5EF4-FFF2-40B4-BE49-F238E27FC236}">
              <a16:creationId xmlns:a16="http://schemas.microsoft.com/office/drawing/2014/main" id="{41E431C1-747C-4F3B-92F1-85EF5C06511C}"/>
            </a:ext>
          </a:extLst>
        </xdr:cNvPr>
        <xdr:cNvSpPr/>
      </xdr:nvSpPr>
      <xdr:spPr>
        <a:xfrm>
          <a:off x="4814385" y="0"/>
          <a:ext cx="1244223" cy="644071"/>
        </a:xfrm>
        <a:prstGeom prst="roundRect">
          <a:avLst/>
        </a:prstGeom>
        <a:ln>
          <a:solidFill>
            <a:srgbClr val="FF0000"/>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oneCellAnchor>
    <xdr:from>
      <xdr:col>8</xdr:col>
      <xdr:colOff>22148</xdr:colOff>
      <xdr:row>0</xdr:row>
      <xdr:rowOff>7744</xdr:rowOff>
    </xdr:from>
    <xdr:ext cx="1042401" cy="419100"/>
    <xdr:sp macro="" textlink="">
      <xdr:nvSpPr>
        <xdr:cNvPr id="8" name="TextBox 7">
          <a:extLst>
            <a:ext uri="{FF2B5EF4-FFF2-40B4-BE49-F238E27FC236}">
              <a16:creationId xmlns:a16="http://schemas.microsoft.com/office/drawing/2014/main" id="{D3394BAC-EF72-433E-984B-ED67D012B188}"/>
            </a:ext>
          </a:extLst>
        </xdr:cNvPr>
        <xdr:cNvSpPr txBox="1"/>
      </xdr:nvSpPr>
      <xdr:spPr>
        <a:xfrm>
          <a:off x="4916294" y="7744"/>
          <a:ext cx="1042401"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400">
              <a:solidFill>
                <a:schemeClr val="bg1"/>
              </a:solidFill>
              <a:latin typeface="Arial Black" panose="020B0A04020102020204" pitchFamily="34" charset="0"/>
              <a:cs typeface="Arial" panose="020B0604020202020204" pitchFamily="34" charset="0"/>
            </a:rPr>
            <a:t>TV</a:t>
          </a:r>
          <a:r>
            <a:rPr lang="en-IN" sz="1400" baseline="0">
              <a:solidFill>
                <a:schemeClr val="bg1"/>
              </a:solidFill>
              <a:latin typeface="Arial Black" panose="020B0A04020102020204" pitchFamily="34" charset="0"/>
              <a:cs typeface="Arial" panose="020B0604020202020204" pitchFamily="34" charset="0"/>
            </a:rPr>
            <a:t> Shows</a:t>
          </a:r>
        </a:p>
        <a:p>
          <a:endParaRPr lang="en-IN" sz="1400">
            <a:solidFill>
              <a:schemeClr val="bg1"/>
            </a:solidFill>
            <a:latin typeface="Arial Black" panose="020B0A04020102020204" pitchFamily="34" charset="0"/>
            <a:cs typeface="Arial" panose="020B0604020202020204" pitchFamily="34" charset="0"/>
          </a:endParaRPr>
        </a:p>
      </xdr:txBody>
    </xdr:sp>
    <xdr:clientData/>
  </xdr:oneCellAnchor>
  <xdr:oneCellAnchor>
    <xdr:from>
      <xdr:col>8</xdr:col>
      <xdr:colOff>232472</xdr:colOff>
      <xdr:row>1</xdr:row>
      <xdr:rowOff>81776</xdr:rowOff>
    </xdr:from>
    <xdr:ext cx="889000" cy="328295"/>
    <xdr:sp macro="" textlink="Pivot_Table!$AD$9">
      <xdr:nvSpPr>
        <xdr:cNvPr id="9" name="TextBox 8">
          <a:extLst>
            <a:ext uri="{FF2B5EF4-FFF2-40B4-BE49-F238E27FC236}">
              <a16:creationId xmlns:a16="http://schemas.microsoft.com/office/drawing/2014/main" id="{5D25D346-6E5D-4D2E-8106-B12ED942BDDC}"/>
            </a:ext>
          </a:extLst>
        </xdr:cNvPr>
        <xdr:cNvSpPr txBox="1"/>
      </xdr:nvSpPr>
      <xdr:spPr>
        <a:xfrm>
          <a:off x="5126618" y="267630"/>
          <a:ext cx="88900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8BD5B05-57FD-4CC5-BEB9-36124860BFA1}" type="TxLink">
            <a:rPr lang="en-US" sz="1600" b="1" i="0" u="none" strike="noStrike">
              <a:solidFill>
                <a:srgbClr val="FF0000"/>
              </a:solidFill>
              <a:latin typeface="Arial" panose="020B0604020202020204" pitchFamily="34" charset="0"/>
              <a:ea typeface="Calibri"/>
              <a:cs typeface="Arial" panose="020B0604020202020204" pitchFamily="34" charset="0"/>
            </a:rPr>
            <a:pPr/>
            <a:t>32</a:t>
          </a:fld>
          <a:endParaRPr lang="en-IN" sz="1600" b="1">
            <a:solidFill>
              <a:srgbClr val="FF0000"/>
            </a:solidFill>
            <a:latin typeface="Arial" panose="020B0604020202020204" pitchFamily="34" charset="0"/>
            <a:cs typeface="Arial" panose="020B0604020202020204" pitchFamily="34" charset="0"/>
          </a:endParaRPr>
        </a:p>
      </xdr:txBody>
    </xdr:sp>
    <xdr:clientData/>
  </xdr:oneCellAnchor>
  <xdr:twoCellAnchor>
    <xdr:from>
      <xdr:col>0</xdr:col>
      <xdr:colOff>12700</xdr:colOff>
      <xdr:row>3</xdr:row>
      <xdr:rowOff>178246</xdr:rowOff>
    </xdr:from>
    <xdr:to>
      <xdr:col>6</xdr:col>
      <xdr:colOff>15488</xdr:colOff>
      <xdr:row>15</xdr:row>
      <xdr:rowOff>66907</xdr:rowOff>
    </xdr:to>
    <xdr:sp macro="" textlink="">
      <xdr:nvSpPr>
        <xdr:cNvPr id="11" name="Rectangle 10">
          <a:extLst>
            <a:ext uri="{FF2B5EF4-FFF2-40B4-BE49-F238E27FC236}">
              <a16:creationId xmlns:a16="http://schemas.microsoft.com/office/drawing/2014/main" id="{C5041201-CE07-4A80-A91D-973390B70BFD}"/>
            </a:ext>
          </a:extLst>
        </xdr:cNvPr>
        <xdr:cNvSpPr/>
      </xdr:nvSpPr>
      <xdr:spPr>
        <a:xfrm>
          <a:off x="12700" y="746404"/>
          <a:ext cx="3679104" cy="2161292"/>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49913</xdr:colOff>
      <xdr:row>4</xdr:row>
      <xdr:rowOff>0</xdr:rowOff>
    </xdr:from>
    <xdr:to>
      <xdr:col>12</xdr:col>
      <xdr:colOff>102417</xdr:colOff>
      <xdr:row>15</xdr:row>
      <xdr:rowOff>73069</xdr:rowOff>
    </xdr:to>
    <xdr:sp macro="" textlink="">
      <xdr:nvSpPr>
        <xdr:cNvPr id="12" name="Rectangle 11">
          <a:extLst>
            <a:ext uri="{FF2B5EF4-FFF2-40B4-BE49-F238E27FC236}">
              <a16:creationId xmlns:a16="http://schemas.microsoft.com/office/drawing/2014/main" id="{A0BD2B8C-3B1C-45A6-AE95-3E1B0CD40401}"/>
            </a:ext>
          </a:extLst>
        </xdr:cNvPr>
        <xdr:cNvSpPr/>
      </xdr:nvSpPr>
      <xdr:spPr>
        <a:xfrm>
          <a:off x="3726229" y="757544"/>
          <a:ext cx="3728820" cy="2156314"/>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140865</xdr:colOff>
      <xdr:row>4</xdr:row>
      <xdr:rowOff>11140</xdr:rowOff>
    </xdr:from>
    <xdr:to>
      <xdr:col>18</xdr:col>
      <xdr:colOff>278509</xdr:colOff>
      <xdr:row>15</xdr:row>
      <xdr:rowOff>72769</xdr:rowOff>
    </xdr:to>
    <xdr:sp macro="" textlink="">
      <xdr:nvSpPr>
        <xdr:cNvPr id="13" name="Rectangle 12">
          <a:extLst>
            <a:ext uri="{FF2B5EF4-FFF2-40B4-BE49-F238E27FC236}">
              <a16:creationId xmlns:a16="http://schemas.microsoft.com/office/drawing/2014/main" id="{AFF9444C-9478-48DB-9067-5C81D758DC42}"/>
            </a:ext>
          </a:extLst>
        </xdr:cNvPr>
        <xdr:cNvSpPr/>
      </xdr:nvSpPr>
      <xdr:spPr>
        <a:xfrm>
          <a:off x="7493497" y="768684"/>
          <a:ext cx="3813959" cy="2144874"/>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15</xdr:row>
      <xdr:rowOff>117929</xdr:rowOff>
    </xdr:from>
    <xdr:to>
      <xdr:col>7</xdr:col>
      <xdr:colOff>39003</xdr:colOff>
      <xdr:row>30</xdr:row>
      <xdr:rowOff>27216</xdr:rowOff>
    </xdr:to>
    <xdr:sp macro="" textlink="">
      <xdr:nvSpPr>
        <xdr:cNvPr id="14" name="Rectangle 13">
          <a:extLst>
            <a:ext uri="{FF2B5EF4-FFF2-40B4-BE49-F238E27FC236}">
              <a16:creationId xmlns:a16="http://schemas.microsoft.com/office/drawing/2014/main" id="{C781D47B-03E2-4574-B127-2CF0D59E75DA}"/>
            </a:ext>
          </a:extLst>
        </xdr:cNvPr>
        <xdr:cNvSpPr/>
      </xdr:nvSpPr>
      <xdr:spPr>
        <a:xfrm>
          <a:off x="0" y="2859974"/>
          <a:ext cx="4281958" cy="2651333"/>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65592</xdr:colOff>
      <xdr:row>15</xdr:row>
      <xdr:rowOff>119132</xdr:rowOff>
    </xdr:from>
    <xdr:to>
      <xdr:col>12</xdr:col>
      <xdr:colOff>302382</xdr:colOff>
      <xdr:row>30</xdr:row>
      <xdr:rowOff>8063</xdr:rowOff>
    </xdr:to>
    <xdr:sp macro="" textlink="">
      <xdr:nvSpPr>
        <xdr:cNvPr id="16" name="Rectangle 15">
          <a:extLst>
            <a:ext uri="{FF2B5EF4-FFF2-40B4-BE49-F238E27FC236}">
              <a16:creationId xmlns:a16="http://schemas.microsoft.com/office/drawing/2014/main" id="{DFCD59BF-B6AB-4DAD-B00E-45E7B7EB292E}"/>
            </a:ext>
          </a:extLst>
        </xdr:cNvPr>
        <xdr:cNvSpPr/>
      </xdr:nvSpPr>
      <xdr:spPr>
        <a:xfrm>
          <a:off x="4298925" y="2840561"/>
          <a:ext cx="3260600" cy="2610359"/>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333216</xdr:colOff>
      <xdr:row>15</xdr:row>
      <xdr:rowOff>121375</xdr:rowOff>
    </xdr:from>
    <xdr:to>
      <xdr:col>18</xdr:col>
      <xdr:colOff>191509</xdr:colOff>
      <xdr:row>30</xdr:row>
      <xdr:rowOff>10078</xdr:rowOff>
    </xdr:to>
    <xdr:sp macro="" textlink="">
      <xdr:nvSpPr>
        <xdr:cNvPr id="17" name="Rectangle 16">
          <a:extLst>
            <a:ext uri="{FF2B5EF4-FFF2-40B4-BE49-F238E27FC236}">
              <a16:creationId xmlns:a16="http://schemas.microsoft.com/office/drawing/2014/main" id="{CE97C5AF-128A-40B2-AE6B-DFEA4A40AE2B}"/>
            </a:ext>
          </a:extLst>
        </xdr:cNvPr>
        <xdr:cNvSpPr/>
      </xdr:nvSpPr>
      <xdr:spPr>
        <a:xfrm>
          <a:off x="7590359" y="2842804"/>
          <a:ext cx="3486864" cy="2610131"/>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10</xdr:col>
      <xdr:colOff>7004</xdr:colOff>
      <xdr:row>0</xdr:row>
      <xdr:rowOff>77438</xdr:rowOff>
    </xdr:from>
    <xdr:to>
      <xdr:col>23</xdr:col>
      <xdr:colOff>395725</xdr:colOff>
      <xdr:row>3</xdr:row>
      <xdr:rowOff>131644</xdr:rowOff>
    </xdr:to>
    <mc:AlternateContent xmlns:mc="http://schemas.openxmlformats.org/markup-compatibility/2006">
      <mc:Choice xmlns:a14="http://schemas.microsoft.com/office/drawing/2010/main" Requires="a14">
        <xdr:graphicFrame macro="">
          <xdr:nvGraphicFramePr>
            <xdr:cNvPr id="20" name="Month">
              <a:extLst>
                <a:ext uri="{FF2B5EF4-FFF2-40B4-BE49-F238E27FC236}">
                  <a16:creationId xmlns:a16="http://schemas.microsoft.com/office/drawing/2014/main" id="{09E41AF0-6B12-4109-8670-A3359A759DE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6068368" y="77438"/>
              <a:ext cx="8268493" cy="617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350772</xdr:colOff>
      <xdr:row>3</xdr:row>
      <xdr:rowOff>183864</xdr:rowOff>
    </xdr:from>
    <xdr:to>
      <xdr:col>23</xdr:col>
      <xdr:colOff>400922</xdr:colOff>
      <xdr:row>15</xdr:row>
      <xdr:rowOff>62778</xdr:rowOff>
    </xdr:to>
    <mc:AlternateContent xmlns:mc="http://schemas.openxmlformats.org/markup-compatibility/2006">
      <mc:Choice xmlns:a14="http://schemas.microsoft.com/office/drawing/2010/main" Requires="a14">
        <xdr:graphicFrame macro="">
          <xdr:nvGraphicFramePr>
            <xdr:cNvPr id="21" name="year">
              <a:extLst>
                <a:ext uri="{FF2B5EF4-FFF2-40B4-BE49-F238E27FC236}">
                  <a16:creationId xmlns:a16="http://schemas.microsoft.com/office/drawing/2014/main" id="{3BB26108-3685-49F0-A123-C13EBFEC05A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261227" y="746705"/>
              <a:ext cx="3080831" cy="21302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70555</xdr:colOff>
      <xdr:row>15</xdr:row>
      <xdr:rowOff>106841</xdr:rowOff>
    </xdr:from>
    <xdr:to>
      <xdr:col>12</xdr:col>
      <xdr:colOff>292301</xdr:colOff>
      <xdr:row>30</xdr:row>
      <xdr:rowOff>20160</xdr:rowOff>
    </xdr:to>
    <xdr:graphicFrame macro="">
      <xdr:nvGraphicFramePr>
        <xdr:cNvPr id="10" name="Chart 9">
          <a:extLst>
            <a:ext uri="{FF2B5EF4-FFF2-40B4-BE49-F238E27FC236}">
              <a16:creationId xmlns:a16="http://schemas.microsoft.com/office/drawing/2014/main" id="{91747EEA-277D-45E7-86CB-507A8958FF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3</xdr:row>
      <xdr:rowOff>178244</xdr:rowOff>
    </xdr:from>
    <xdr:to>
      <xdr:col>6</xdr:col>
      <xdr:colOff>27215</xdr:colOff>
      <xdr:row>15</xdr:row>
      <xdr:rowOff>89122</xdr:rowOff>
    </xdr:to>
    <xdr:graphicFrame macro="">
      <xdr:nvGraphicFramePr>
        <xdr:cNvPr id="15" name="Chart 14">
          <a:extLst>
            <a:ext uri="{FF2B5EF4-FFF2-40B4-BE49-F238E27FC236}">
              <a16:creationId xmlns:a16="http://schemas.microsoft.com/office/drawing/2014/main" id="{01400B4E-0772-4FBE-838B-0E8861CAB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347737</xdr:colOff>
      <xdr:row>15</xdr:row>
      <xdr:rowOff>115180</xdr:rowOff>
    </xdr:from>
    <xdr:to>
      <xdr:col>18</xdr:col>
      <xdr:colOff>181430</xdr:colOff>
      <xdr:row>30</xdr:row>
      <xdr:rowOff>20159</xdr:rowOff>
    </xdr:to>
    <xdr:graphicFrame macro="">
      <xdr:nvGraphicFramePr>
        <xdr:cNvPr id="19" name="Chart 18">
          <a:extLst>
            <a:ext uri="{FF2B5EF4-FFF2-40B4-BE49-F238E27FC236}">
              <a16:creationId xmlns:a16="http://schemas.microsoft.com/office/drawing/2014/main" id="{B4FF3EAF-C496-43B4-AD65-44830063F3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226251</xdr:colOff>
      <xdr:row>15</xdr:row>
      <xdr:rowOff>116914</xdr:rowOff>
    </xdr:from>
    <xdr:to>
      <xdr:col>23</xdr:col>
      <xdr:colOff>408698</xdr:colOff>
      <xdr:row>30</xdr:row>
      <xdr:rowOff>33421</xdr:rowOff>
    </xdr:to>
    <xdr:sp macro="" textlink="">
      <xdr:nvSpPr>
        <xdr:cNvPr id="22" name="Rectangle 21">
          <a:extLst>
            <a:ext uri="{FF2B5EF4-FFF2-40B4-BE49-F238E27FC236}">
              <a16:creationId xmlns:a16="http://schemas.microsoft.com/office/drawing/2014/main" id="{A87820E5-0CCC-D001-3B94-CDBD0BC0464F}"/>
            </a:ext>
          </a:extLst>
        </xdr:cNvPr>
        <xdr:cNvSpPr/>
      </xdr:nvSpPr>
      <xdr:spPr>
        <a:xfrm>
          <a:off x="11255198" y="2957703"/>
          <a:ext cx="3246044" cy="2757297"/>
        </a:xfrm>
        <a:prstGeom prst="rect">
          <a:avLst/>
        </a:prstGeom>
        <a:solidFill>
          <a:schemeClr val="tx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226251</xdr:colOff>
      <xdr:row>15</xdr:row>
      <xdr:rowOff>116914</xdr:rowOff>
    </xdr:from>
    <xdr:to>
      <xdr:col>23</xdr:col>
      <xdr:colOff>389912</xdr:colOff>
      <xdr:row>30</xdr:row>
      <xdr:rowOff>44561</xdr:rowOff>
    </xdr:to>
    <xdr:graphicFrame macro="">
      <xdr:nvGraphicFramePr>
        <xdr:cNvPr id="23" name="Chart 22">
          <a:extLst>
            <a:ext uri="{FF2B5EF4-FFF2-40B4-BE49-F238E27FC236}">
              <a16:creationId xmlns:a16="http://schemas.microsoft.com/office/drawing/2014/main" id="{2C959E2E-A79C-4953-A231-3F36725E2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54928</xdr:colOff>
      <xdr:row>4</xdr:row>
      <xdr:rowOff>9982</xdr:rowOff>
    </xdr:from>
    <xdr:to>
      <xdr:col>12</xdr:col>
      <xdr:colOff>98961</xdr:colOff>
      <xdr:row>15</xdr:row>
      <xdr:rowOff>57726</xdr:rowOff>
    </xdr:to>
    <xdr:graphicFrame macro="">
      <xdr:nvGraphicFramePr>
        <xdr:cNvPr id="25" name="Chart 24">
          <a:extLst>
            <a:ext uri="{FF2B5EF4-FFF2-40B4-BE49-F238E27FC236}">
              <a16:creationId xmlns:a16="http://schemas.microsoft.com/office/drawing/2014/main" id="{E36E45B8-720A-469D-BC0F-DF841D1916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138892</xdr:colOff>
      <xdr:row>4</xdr:row>
      <xdr:rowOff>15334</xdr:rowOff>
    </xdr:from>
    <xdr:to>
      <xdr:col>18</xdr:col>
      <xdr:colOff>263896</xdr:colOff>
      <xdr:row>15</xdr:row>
      <xdr:rowOff>65972</xdr:rowOff>
    </xdr:to>
    <xdr:graphicFrame macro="">
      <xdr:nvGraphicFramePr>
        <xdr:cNvPr id="26" name="Chart 25">
          <a:extLst>
            <a:ext uri="{FF2B5EF4-FFF2-40B4-BE49-F238E27FC236}">
              <a16:creationId xmlns:a16="http://schemas.microsoft.com/office/drawing/2014/main" id="{2C64D66D-4E01-4894-AF14-9B33429BB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15</xdr:row>
      <xdr:rowOff>117930</xdr:rowOff>
    </xdr:from>
    <xdr:to>
      <xdr:col>7</xdr:col>
      <xdr:colOff>28863</xdr:colOff>
      <xdr:row>30</xdr:row>
      <xdr:rowOff>57728</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CBDA272A-6BDE-485C-B0C4-409EB6ABE6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0" y="2859975"/>
              <a:ext cx="4271818" cy="268184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50.91840613426" createdVersion="6" refreshedVersion="8" minRefreshableVersion="3" recordCount="7290" xr:uid="{00000000-000A-0000-FFFF-FFFF0E000000}">
  <cacheSource type="worksheet">
    <worksheetSource name="Table2"/>
  </cacheSource>
  <cacheFields count="15">
    <cacheField name="show_id" numFmtId="0">
      <sharedItems/>
    </cacheField>
    <cacheField name="type" numFmtId="0">
      <sharedItems count="2">
        <s v="TV Show"/>
        <s v="Movie"/>
      </sharedItems>
    </cacheField>
    <cacheField name="title" numFmtId="0">
      <sharedItems containsDate="1" containsMixedTypes="1" minDate="1899-12-30T07:19:00" maxDate="2025-08-16T00:00:00"/>
    </cacheField>
    <cacheField name="director" numFmtId="0">
      <sharedItems containsBlank="1"/>
    </cacheField>
    <cacheField name="cast" numFmtId="0">
      <sharedItems longText="1"/>
    </cacheField>
    <cacheField name="country" numFmtId="0">
      <sharedItems count="689">
        <s v="South Africa"/>
        <s v="India"/>
        <s v="United States, Ghana, Burkina Faso, United Kingdom, Germany, Ethiopia"/>
        <s v="United Kingdom"/>
        <s v="United States"/>
        <s v="Germany, Czech Republic"/>
        <s v="Mexico"/>
        <s v="Turkey"/>
        <s v="Australia"/>
        <s v="United States, India, France"/>
        <s v="Finland"/>
        <s v="China, Canada, United States"/>
        <s v="South Africa, United States, Japan"/>
        <s v="Nigeria"/>
        <s v="Japan"/>
        <s v="Spain, United States"/>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France"/>
        <s v="United Kingdom, Canada, United States"/>
        <s v=", South Korea"/>
        <s v="Ireland"/>
        <s v="India, Nepal"/>
        <s v="New Zealand, Australia, France, United States"/>
        <s v="Italy"/>
        <s v="Italy, Brazil, Greece"/>
        <s v="Argentina"/>
        <s v="Jordan"/>
        <s v="Colombia"/>
        <s v="United States, Japan"/>
        <s v="Switzerland, United Kingdom, Australia"/>
        <s v="Israel, United States"/>
        <s v="Canada, United States"/>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Brazil"/>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Cameroon"/>
        <s v="Japan, United States"/>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Romania, France, Switzerland, Germany"/>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United Kingdom, France"/>
        <s v="United States, Chile"/>
        <s v="United Kingdom, Japan, United States"/>
        <s v="Spain, United Kingdom"/>
        <s v="Argentina, United States, Mexico"/>
        <s v="United States, South Korea, Japan"/>
        <s v="Canada, Australia"/>
        <s v="United Kingdom, Hungary, Australia"/>
        <s v="Italy, Belgium"/>
        <s v="Switzerland"/>
        <s v="Singapore, Malaysia"/>
        <s v="France, Belgium, Luxembourg, Romania, Canada, United States"/>
        <s v="South Africa, Nigeria"/>
        <s v="Spain, France"/>
        <s v="United Kingdom, Hong Kong"/>
        <s v="Pakistan"/>
        <s v="Denmark, Brazil, France, Portugal, Sweden"/>
        <s v="India, Turkey"/>
        <s v="Malaysia, Singapore, Hong Kong"/>
        <s v="Philippines, Singapore"/>
        <s v="Australia, Canada"/>
        <s v="Taiwan, China, France, United States"/>
        <s v="Colombia, Peru, United Kingdom"/>
        <s v="Thailand, China, United States"/>
        <s v="Argentina, United States"/>
        <s v="Uruguay, Spain, Mexico"/>
        <s v="France, Luxembourg, Canada"/>
        <s v="Chile, Argentina"/>
        <s v="Canada, Brazil"/>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Canada, Japan, United States"/>
        <s v="United Kingdom, Canada, United States, Germany"/>
        <s v="Italy, Switzerland, Albania, Poland"/>
        <s v="United States, Japan, Canada"/>
        <s v="Cambodi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Norway, Germany"/>
        <s v="France, Morocco"/>
        <s v="Cambodia, United States"/>
        <s v="United States, Colombia, Mexico"/>
        <s v="United Kingdom, Italy, Israel, Peru, United States"/>
        <s v="Argentina, Uruguay, Spain, France"/>
        <s v="United Kingdom, France, United States, Belgium"/>
        <s v="France, Canada, China, Cambodia"/>
        <s v="United Kingdom, France, Belgium, United States"/>
        <s v="Chile, France"/>
        <s v="France, United Kingdom, India"/>
        <s v="Czech Republic, Slovakia"/>
        <s v="Singapore, France"/>
        <s v="Spain, Switzerland"/>
        <s v="South Africa, United States, Germany"/>
        <s v="United States, United Kingdom, Australia"/>
        <s v="Spain, Italy, Argentina"/>
        <s v="Chile, Spain, Argentina, Germany"/>
        <s v="Austria, Czech Republic"/>
        <s v="Lebanon, Qatar"/>
        <s v="United Kingdom, Jordan, Qatar, Iran"/>
        <s v="France, South Korea, Japan"/>
        <s v="Israel, Germany, France"/>
        <s v="Canada, Japan, Netherlands"/>
        <s v="United States, Hungary"/>
        <s v="France, Qatar"/>
        <s v="United Kingdom, Germany, Canada"/>
        <s v="Ireland, South Africa"/>
        <s v="Chile, United States, France"/>
        <s v="Belgium, France, Netherland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Spain, France"/>
        <s v="United States, Indonesia"/>
        <s v="Spain, France, Italy"/>
        <s v="United Arab Emirates, United States, United Kingdom"/>
        <s v="Spain, Cuba"/>
        <s v="United States, Brazil"/>
        <s v="United States, France, Mexico"/>
        <s v="United States, Nicaragua"/>
        <s v="France, United Kingdom, United States"/>
        <s v="United Kingdom, United States, Spain, Germany, Greece, Canada"/>
        <s v="Italy, Canada, France"/>
        <s v="Thailand, United States"/>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South Korea, France"/>
        <s v="Germany, United Kingdom"/>
        <s v="Argentina, Chile, Peru"/>
        <s v="Turkey, Azerbaijan"/>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France, United States, Canada"/>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Russia, Spain"/>
        <s v="Croatia, Slovenia, Serbia, Montenegro"/>
        <s v="Japan, Canada"/>
        <s v="United States, France, South Korea, Indonesia"/>
        <s v="United Arab Emirates, Jordan"/>
      </sharedItems>
    </cacheField>
    <cacheField name="date_added" numFmtId="0">
      <sharedItems/>
    </cacheField>
    <cacheField name="Month" numFmtId="0">
      <sharedItems count="12">
        <s v="September"/>
        <s v="August"/>
        <s v="July"/>
        <s v="June"/>
        <s v="May"/>
        <s v="April"/>
        <s v="March"/>
        <s v="February"/>
        <s v="January"/>
        <s v="December"/>
        <s v="November"/>
        <s v="October"/>
      </sharedItems>
    </cacheField>
    <cacheField name="Day" numFmtId="0">
      <sharedItems containsSemiMixedTypes="0" containsString="0" containsNumber="1" containsInteger="1" minValue="1" maxValue="31"/>
    </cacheField>
    <cacheField name="year" numFmtId="0">
      <sharedItems containsSemiMixedTypes="0" containsString="0" containsNumber="1" containsInteger="1" minValue="2008" maxValue="2021" count="14">
        <n v="2021"/>
        <n v="2020"/>
        <n v="2019"/>
        <n v="2018"/>
        <n v="2017"/>
        <n v="2016"/>
        <n v="2015"/>
        <n v="2014"/>
        <n v="2013"/>
        <n v="2012"/>
        <n v="2011"/>
        <n v="2009"/>
        <n v="2008"/>
        <n v="2010"/>
      </sharedItems>
    </cacheField>
    <cacheField name="release_year" numFmtId="0">
      <sharedItems containsSemiMixedTypes="0" containsString="0" containsNumber="1" containsInteger="1" minValue="1942" maxValue="2021" count="72">
        <n v="2021"/>
        <n v="1993"/>
        <n v="2020"/>
        <n v="2018"/>
        <n v="1998"/>
        <n v="2010"/>
        <n v="2013"/>
        <n v="2017"/>
        <n v="1975"/>
        <n v="1978"/>
        <n v="1983"/>
        <n v="1987"/>
        <n v="2012"/>
        <n v="2001"/>
        <n v="2014"/>
        <n v="2002"/>
        <n v="2003"/>
        <n v="2004"/>
        <n v="2011"/>
        <n v="2008"/>
        <n v="2009"/>
        <n v="2007"/>
        <n v="2005"/>
        <n v="2006"/>
        <n v="1994"/>
        <n v="2019"/>
        <n v="2016"/>
        <n v="2015"/>
        <n v="1982"/>
        <n v="1989"/>
        <n v="1990"/>
        <n v="1991"/>
        <n v="1999"/>
        <n v="1986"/>
        <n v="1992"/>
        <n v="1996"/>
        <n v="1984"/>
        <n v="1997"/>
        <n v="1980"/>
        <n v="1961"/>
        <n v="1995"/>
        <n v="1985"/>
        <n v="2000"/>
        <n v="1976"/>
        <n v="1959"/>
        <n v="1988"/>
        <n v="1972"/>
        <n v="1981"/>
        <n v="1964"/>
        <n v="1954"/>
        <n v="1979"/>
        <n v="1958"/>
        <n v="1956"/>
        <n v="1963"/>
        <n v="1970"/>
        <n v="1973"/>
        <n v="1974"/>
        <n v="1960"/>
        <n v="1966"/>
        <n v="1971"/>
        <n v="1962"/>
        <n v="1969"/>
        <n v="1977"/>
        <n v="1967"/>
        <n v="1968"/>
        <n v="1965"/>
        <n v="1945"/>
        <n v="1946"/>
        <n v="1955"/>
        <n v="1942"/>
        <n v="1947"/>
        <n v="1944"/>
      </sharedItems>
    </cacheField>
    <cacheField name="rating" numFmtId="0">
      <sharedItems count="14">
        <s v="TV-MA"/>
        <s v="TV-14"/>
        <s v="PG-13"/>
        <s v="TV-Y7"/>
        <s v="PG"/>
        <s v="R"/>
        <s v="TV-PG"/>
        <s v="TV-Y"/>
        <s v="TV-G"/>
        <s v="G"/>
        <s v="NC-17"/>
        <s v="NR"/>
        <s v="TV-Y7-FV"/>
        <s v="UR"/>
      </sharedItems>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7856097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90">
  <r>
    <s v="s2"/>
    <x v="0"/>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0"/>
    <s v="September 24, 2021"/>
    <x v="0"/>
    <n v="24"/>
    <x v="0"/>
    <x v="0"/>
    <x v="0"/>
    <s v="2 Seasons"/>
    <s v="International TV Shows, TV Dramas, TV Mysteries"/>
    <s v="After crossing paths at a party, a Cape Town teen sets out to prove whether a private-school swimming star is her sister who was abducted at birth."/>
  </r>
  <r>
    <s v="s5"/>
    <x v="0"/>
    <s v="Kota Factory"/>
    <m/>
    <s v="Mayur More, Jitendra Kumar, Ranjan Raj, Alam Khan, Ahsaas Channa, Revathi Pillai, Urvi Singh, Arun Kumar"/>
    <x v="1"/>
    <s v="September 24, 2021"/>
    <x v="0"/>
    <n v="24"/>
    <x v="0"/>
    <x v="0"/>
    <x v="0"/>
    <s v="2 Seasons"/>
    <s v="International TV Shows, Romantic TV Shows, TV Comedies"/>
    <s v="In a city of coaching centers known to train India’s finest collegiate minds, an earnest but unexceptional student and his friends navigate campus life."/>
  </r>
  <r>
    <s v="s8"/>
    <x v="1"/>
    <s v="Sankofa"/>
    <s v="Haile Gerima"/>
    <s v="Kofi Ghanaba, Oyafunmike Ogunlano, Alexandra Duah, Nick Medley, Mutabaruka, Afemo Omilami, Reggie Carter, Mzuri"/>
    <x v="2"/>
    <s v="September 24, 2021"/>
    <x v="0"/>
    <n v="24"/>
    <x v="0"/>
    <x v="1"/>
    <x v="0"/>
    <s v="125 min"/>
    <s v="Dramas, Independent Movies, International Movies"/>
    <s v="On a photo shoot in Ghana, an American model slips back in time, becomes enslaved on a plantation and bears witness to the agony of her ancestral past."/>
  </r>
  <r>
    <s v="s9"/>
    <x v="0"/>
    <s v="The Great British Baking Show"/>
    <s v="Andy Devonshire"/>
    <s v="Mel Giedroyc, Sue Perkins, Mary Berry, Paul Hollywood"/>
    <x v="3"/>
    <s v="September 24, 2021"/>
    <x v="0"/>
    <n v="24"/>
    <x v="0"/>
    <x v="0"/>
    <x v="1"/>
    <s v="9 Seasons"/>
    <s v="British TV Shows, Reality TV"/>
    <s v="A talented batch of amateur bakers face off in a 10-week competition, whipping up their best dishes in the hopes of being named the U.K.'s best."/>
  </r>
  <r>
    <s v="s10"/>
    <x v="1"/>
    <s v="The Starling"/>
    <s v="Theodore Melfi"/>
    <s v="Melissa McCarthy, Chris O'Dowd, Kevin Kline, Timothy Olyphant, Daveed Diggs, Skyler Gisondo, Laura Harrier, Rosalind Chao, Kimberly Quinn, Loretta Devine, Ravi Kapoor"/>
    <x v="4"/>
    <s v="September 24, 2021"/>
    <x v="0"/>
    <n v="24"/>
    <x v="0"/>
    <x v="0"/>
    <x v="2"/>
    <s v="104 min"/>
    <s v="Comedies, Dramas"/>
    <s v="A woman adjusting to life after a loss contends with a feisty bird that's taken over her garden — and a husband who's struggling to find a way forward."/>
  </r>
  <r>
    <s v="s13"/>
    <x v="1"/>
    <s v="Je Suis Karl"/>
    <s v="Christian Schwochow"/>
    <s v="Luna Wedler, Jannis Niewöhner, Milan Peschel, Edin Hasanović, Anna Fialová, Marlon Boess, Victor Boccard, Fleur Geffrier, Aziz Dyab, Mélanie Fouché, Elizaveta Maximová"/>
    <x v="5"/>
    <s v="September 23, 2021"/>
    <x v="0"/>
    <n v="23"/>
    <x v="0"/>
    <x v="0"/>
    <x v="0"/>
    <s v="127 min"/>
    <s v="Dramas, International Movies"/>
    <s v="After most of her family is murdered in a terrorist bombing, a young woman is unknowingly lured into joining the very group that killed them."/>
  </r>
  <r>
    <s v="s16"/>
    <x v="0"/>
    <s v="Dear White People"/>
    <m/>
    <s v="Logan Browning, Brandon P. Bell, DeRon Horton, Antoinette Robertson, John Patrick Amedori, Ashley Blaine Featherson, Marque Richardson, Giancarlo Esposito"/>
    <x v="4"/>
    <s v="September 22, 2021"/>
    <x v="0"/>
    <n v="22"/>
    <x v="0"/>
    <x v="0"/>
    <x v="0"/>
    <s v="4 Seasons"/>
    <s v="TV Comedies, TV Dramas"/>
    <s v="Students of color navigate the daily slights and slippery politics of life at an Ivy League college that's not nearly as &quot;post-racial&quot; as it thinks."/>
  </r>
  <r>
    <s v="s18"/>
    <x v="0"/>
    <s v="Falsa identidad"/>
    <m/>
    <s v="Luis Ernesto Franco, Camila Sodi, Sergio Goyri, Samadhi Zendejas, Eduardo Yáñez, Sonya Smith, Alejandro Camacho, Azela Robinson, Uriel del Toro, Géraldine Bazán, Gabriela Roel, Marcus Ornellas"/>
    <x v="6"/>
    <s v="September 22, 2021"/>
    <x v="0"/>
    <n v="22"/>
    <x v="0"/>
    <x v="2"/>
    <x v="0"/>
    <s v="2 Seasons"/>
    <s v="Crime TV Shows, Spanish-Language TV Shows, TV Dramas"/>
    <s v="Strangers Diego and Isabel flee their home in Mexico and pretend to be a married couple to escape his drug-dealing enemies and her abusive husband."/>
  </r>
  <r>
    <s v="s22"/>
    <x v="0"/>
    <s v="Resurrection: Ertugrul"/>
    <m/>
    <s v="Engin Altan Düzyatan, Serdar Gökhan, Hülya Darcan, Kaan Taşaner, Esra Bilgiç, Osman Soykut, Serdar Deniz, Cengiz Coşkun, Reshad Strik, Hande Subaşı"/>
    <x v="7"/>
    <s v="September 22, 2021"/>
    <x v="0"/>
    <n v="22"/>
    <x v="0"/>
    <x v="3"/>
    <x v="1"/>
    <s v="5 Seasons"/>
    <s v="International TV Shows, TV Action &amp; Adventure, TV Dramas"/>
    <s v="When a good deed unwittingly endangers his clan, a 13th-century Turkish warrior agrees to fight a sultan's enemies in exchange for new tribal land."/>
  </r>
  <r>
    <s v="s25"/>
    <x v="1"/>
    <s v="Jeans"/>
    <s v="S. Shankar"/>
    <s v="Prashanth, Aishwarya Rai Bachchan, Sri Lakshmi, Nassar"/>
    <x v="1"/>
    <s v="September 21, 2021"/>
    <x v="0"/>
    <n v="21"/>
    <x v="0"/>
    <x v="4"/>
    <x v="1"/>
    <s v="166 min"/>
    <s v="Comedies, International Movies, Romantic Movies"/>
    <s v="When the father of the man she loves insists that his twin sons marry twin sisters, a woman creates an alter ego that might be a bit too convincing."/>
  </r>
  <r>
    <s v="s26"/>
    <x v="0"/>
    <s v="Love on the Spectrum"/>
    <m/>
    <s v="Brooke Satchwell"/>
    <x v="8"/>
    <s v="September 21, 2021"/>
    <x v="0"/>
    <n v="21"/>
    <x v="0"/>
    <x v="0"/>
    <x v="1"/>
    <s v="2 Seasons"/>
    <s v="Docuseries, International TV Shows, Reality TV"/>
    <s v="Finding love can be hard for anyone. For young adults on the autism spectrum, exploring the unpredictable world of dating is even more complicated."/>
  </r>
  <r>
    <s v="s28"/>
    <x v="1"/>
    <s v="Grown Ups"/>
    <s v="Dennis Dugan"/>
    <s v="Adam Sandler, Kevin James, Chris Rock, David Spade, Rob Schneider, Salma Hayek, Maria Bello, Maya Rudolph, Colin Quinn, Tim Meadows, Joyce Van Patten"/>
    <x v="4"/>
    <s v="September 20, 2021"/>
    <x v="0"/>
    <n v="20"/>
    <x v="0"/>
    <x v="5"/>
    <x v="2"/>
    <s v="103 min"/>
    <s v="Comedies"/>
    <s v="Mourning the loss of their beloved junior high basketball coach, five middle-aged pals reunite at a lake house and rediscover the joys of being a kid."/>
  </r>
  <r>
    <s v="s29"/>
    <x v="1"/>
    <s v="Dark Skies"/>
    <s v="Scott Stewart"/>
    <s v="Keri Russell, Josh Hamilton, J.K. Simmons, Dakota Goyo, Kadan Rockett, L.J. Benet, Rich Hutchman, Myndy Crist, Annie Thurman, Jake Brennan"/>
    <x v="4"/>
    <s v="September 19, 2021"/>
    <x v="0"/>
    <n v="19"/>
    <x v="0"/>
    <x v="6"/>
    <x v="2"/>
    <s v="97 min"/>
    <s v="Horror Movies, Sci-Fi &amp; Fantasy"/>
    <s v="A family’s idyllic suburban life shatters when an alien force invades their home, and as they struggle to convince others of the deadly threat."/>
  </r>
  <r>
    <s v="s30"/>
    <x v="1"/>
    <s v="Paranoia"/>
    <s v="Robert Luketic"/>
    <s v="Liam Hemsworth, Gary Oldman, Amber Heard, Harrison Ford, Lucas Till, Embeth Davidtz, Julian McMahon, Josh Holloway, Richard Dreyfuss, Angela Sarafyan"/>
    <x v="9"/>
    <s v="September 19, 2021"/>
    <x v="0"/>
    <n v="19"/>
    <x v="0"/>
    <x v="6"/>
    <x v="2"/>
    <s v="106 min"/>
    <s v="Thrillers"/>
    <s v="Blackmailed by his company's CEO, a low-level employee finds himself forced to spy on the boss's rival and former mentor."/>
  </r>
  <r>
    <s v="s33"/>
    <x v="0"/>
    <s v="Sex Education"/>
    <m/>
    <s v="Asa Butterfield, Gillian Anderson, Ncuti Gatwa, Emma Mackey, Connor Swindells, Kedar Williams-Stirling, Alistair Petrie"/>
    <x v="3"/>
    <s v="September 17, 2021"/>
    <x v="0"/>
    <n v="17"/>
    <x v="0"/>
    <x v="2"/>
    <x v="0"/>
    <s v="3 Seasons"/>
    <s v="British TV Shows, International TV Shows, TV Comedies"/>
    <s v="Insecure Otis has all the answers when it comes to sex advice, thanks to his therapist mom. So rebel Maeve proposes a school sex-therapy clinic."/>
  </r>
  <r>
    <s v="s38"/>
    <x v="0"/>
    <s v="Angry Birds"/>
    <m/>
    <s v="Antti Pääkkönen, Heljä Heikkinen, Lynne Guaglione, Pasi Ruohonen, Rauno Ahonen"/>
    <x v="10"/>
    <s v="September 16, 2021"/>
    <x v="0"/>
    <n v="16"/>
    <x v="0"/>
    <x v="3"/>
    <x v="3"/>
    <s v="1 Season"/>
    <s v="Kids' TV, TV Comedies"/>
    <s v="Birds Red, Chuck and their feathered friends have lots of adventures while guarding eggs in their nest that pesky pigs keep trying to steal."/>
  </r>
  <r>
    <s v="s39"/>
    <x v="0"/>
    <s v="Birth of the Dragon"/>
    <s v="George Nolfi"/>
    <s v="Billy Magnussen, Ron Yuan, Qu Jingjing, Terry Chen, Vanness Wu, Jin Xing, Philip Ng, Xia Yu, Yu Xia"/>
    <x v="11"/>
    <s v="September 16, 2021"/>
    <x v="0"/>
    <n v="16"/>
    <x v="0"/>
    <x v="7"/>
    <x v="2"/>
    <s v="96 min"/>
    <s v="Action &amp; Adventure, Dramas"/>
    <s v="A young Bruce Lee angers kung fu traditionalists by teaching outsiders, leading to a showdown with a Shaolin master in this film based on real events."/>
  </r>
  <r>
    <s v="s40"/>
    <x v="0"/>
    <s v="Chhota Bheem"/>
    <m/>
    <s v="Vatsal Dubey, Julie Tejwani, Rupa Bhimani, Jigna Bhardwaj, Rajesh Kava, Mousam, Swapnil"/>
    <x v="1"/>
    <s v="September 16, 2021"/>
    <x v="0"/>
    <n v="16"/>
    <x v="0"/>
    <x v="0"/>
    <x v="3"/>
    <s v="3 Seasons"/>
    <s v="Kids' TV"/>
    <s v="A brave, energetic little boy with superhuman powers leads his friends on exciting adventures to guard their fellow Dholakpur villagers from evil."/>
  </r>
  <r>
    <s v="s41"/>
    <x v="0"/>
    <s v="He-Man and the Masters of the Universe"/>
    <m/>
    <s v="Yuri Lowenthal, Kimberly Brooks, Antony Del Rio, Trevor Devall, Ben Diskin, Grey Griffin, David Kaye, Tom Kenny, Judy Alice Lee, Roger Craig Smith, Fred Tatasciore"/>
    <x v="4"/>
    <s v="September 16, 2021"/>
    <x v="0"/>
    <n v="16"/>
    <x v="0"/>
    <x v="0"/>
    <x v="3"/>
    <s v="1 Season"/>
    <s v="Kids' TV, TV Sci-Fi &amp; Fantasy"/>
    <s v="Mighty teen Adam and his heroic squad of misfits discover the legendary power of Grayskull — and their destiny to defend Eternia from sinister Skeletor."/>
  </r>
  <r>
    <s v="s42"/>
    <x v="1"/>
    <s v="Jaws"/>
    <s v="Steven Spielberg"/>
    <s v="Roy Scheider, Robert Shaw, Richard Dreyfuss, Lorraine Gary, Murray Hamilton, Carl Gottlieb, Jeffrey Kramer, Susan Backlinie, Jonathan Filley, Ted Grossman"/>
    <x v="4"/>
    <s v="September 16, 2021"/>
    <x v="0"/>
    <n v="16"/>
    <x v="0"/>
    <x v="8"/>
    <x v="4"/>
    <s v="124 min"/>
    <s v="Action &amp; Adventure, Classic Movies, Dramas"/>
    <s v="When an insatiable great white shark terrorizes Amity Island, a police chief, an oceanographer and a grizzled shark hunter seek to destroy the beast."/>
  </r>
  <r>
    <s v="s43"/>
    <x v="1"/>
    <s v="Jaws 2"/>
    <s v="Jeannot Szwarc"/>
    <s v="Roy Scheider, Lorraine Gary, Murray Hamilton, Joseph Mascolo, Jeffrey Kramer, Collin Wilcox Paxton, Ann Dusenberry, Mark Gruner, Barry Coe, Susan French"/>
    <x v="4"/>
    <s v="September 16, 2021"/>
    <x v="0"/>
    <n v="16"/>
    <x v="0"/>
    <x v="9"/>
    <x v="4"/>
    <s v="116 min"/>
    <s v="Dramas, Horror Movies, Thrillers"/>
    <s v="Four years after the last deadly shark attacks, police chief Martin Brody fights to protect Amity Island from another killer great white."/>
  </r>
  <r>
    <s v="s44"/>
    <x v="1"/>
    <s v="Jaws 3"/>
    <s v="Joe Alves"/>
    <s v="Dennis Quaid, Bess Armstrong, Simon MacCorkindale, Louis Gossett Jr., John Putch, Lea Thompson, P.H. Moriarty, Dan Blasko, Liz Morris, Lisa Maurer"/>
    <x v="4"/>
    <s v="September 16, 2021"/>
    <x v="0"/>
    <n v="16"/>
    <x v="0"/>
    <x v="10"/>
    <x v="4"/>
    <s v="98 min"/>
    <s v="Action &amp; Adventure, Horror Movies, Thrillers"/>
    <s v="After the staff of a marine theme park try to capture a young great white shark, they discover its mother has invaded the enclosure and is out for blood."/>
  </r>
  <r>
    <s v="s45"/>
    <x v="1"/>
    <s v="Jaws: The Revenge"/>
    <s v="Joseph Sargent"/>
    <s v="Lorraine Gary, Lance Guest, Mario Van Peebles, Karen Young, Michael Caine, Judith Barsi, Mitchell Anderson, Lynn Whitfield"/>
    <x v="4"/>
    <s v="September 16, 2021"/>
    <x v="0"/>
    <n v="16"/>
    <x v="0"/>
    <x v="11"/>
    <x v="2"/>
    <s v="91 min"/>
    <s v="Action &amp; Adventure, Horror Movies, Thrillers"/>
    <s v="After another deadly shark attack, Ellen Brody has had enough of Amity Island and moves to the Caribbean – but a great white shark follows her there."/>
  </r>
  <r>
    <s v="s47"/>
    <x v="1"/>
    <s v="Safe House"/>
    <s v="Daniel Espinosa"/>
    <s v="Denzel Washington, Ryan Reynolds, Vera Farmiga, Brendan Gleeson, Sam Shepard, Rubén Blades, Nora Arnezeder, Robert Patrick, Liam Cunningham, Joel Kinnaman"/>
    <x v="12"/>
    <s v="September 16, 2021"/>
    <x v="0"/>
    <n v="16"/>
    <x v="0"/>
    <x v="12"/>
    <x v="5"/>
    <s v="115 min"/>
    <s v="Action &amp; Adventure"/>
    <s v="Young CIA operative Matt Weston must get a dangerous criminal out of an agency safe house that's come under attack and get him to a securer location."/>
  </r>
  <r>
    <s v="s49"/>
    <x v="1"/>
    <s v="Training Day"/>
    <s v="Antoine Fuqua"/>
    <s v="Denzel Washington, Ethan Hawke, Scott Glenn, Tom Berenger, Harris Yulin, Raymond J. Barry, Cliff Curtis, Dr. Dre, Snoop Dogg, Macy Gray, Eva Mendes"/>
    <x v="4"/>
    <s v="September 16, 2021"/>
    <x v="0"/>
    <n v="16"/>
    <x v="0"/>
    <x v="13"/>
    <x v="5"/>
    <s v="122 min"/>
    <s v="Dramas, Thrillers"/>
    <s v="A rookie cop with one day to prove himself to a veteran LAPD narcotics officer receives a crash course in his mentor's questionable brand of justice."/>
  </r>
  <r>
    <s v="s50"/>
    <x v="0"/>
    <s v="Castle and Castle"/>
    <m/>
    <s v="Richard Mofe-Damijo, Dakore Akande, Bimbo Manuel, Blossom Chukwujekwu, Deyemi Okanlawon, Etim Effiong, Denola Grey, Duke Akintola, Eku Edewor, Ade Laoye, Anee Icha, Kevin Ushi, Jude Chukwuka, Amanda Afolabi"/>
    <x v="13"/>
    <s v="September 15, 2021"/>
    <x v="0"/>
    <n v="15"/>
    <x v="0"/>
    <x v="0"/>
    <x v="0"/>
    <s v="2 Seasons"/>
    <s v="International TV Shows, TV Dramas"/>
    <s v="A pair of high-powered, successful lawyers find themselves defending opposite interests of the justice system, causing a strain on their happy marriage."/>
  </r>
  <r>
    <s v="s51"/>
    <x v="0"/>
    <s v="Dharmakshetra"/>
    <m/>
    <s v="Kashmira Irani, Chandan Anand, Dinesh Mehta, Ankit Arora, Pushkar Goggiaa, Anjali Rana, Aarya DharmChand Kumar, Amit Behl, Maleeka Ghai"/>
    <x v="1"/>
    <s v="September 15, 2021"/>
    <x v="0"/>
    <n v="15"/>
    <x v="0"/>
    <x v="14"/>
    <x v="6"/>
    <s v="1 Season"/>
    <s v="International TV Shows, TV Dramas, TV Sci-Fi &amp; Fantasy"/>
    <s v="After the ancient Great War, the god Chitragupta oversees a trial to determine who were the battle's true heroes and villains."/>
  </r>
  <r>
    <s v="s52"/>
    <x v="1"/>
    <s v="InuYasha the Movie 2: The Castle Beyond the Looking Glass"/>
    <s v="Toshiya Shinohara"/>
    <s v="Kappei Yamaguchi, Satsuki Yukino, Mieko Harada, Koji Tsujitani, Houko Kuwashima, Kumiko Watanabe, Noriko Hidaka, Kenichi Ogata, Toshiyuki Morikawa, Izumi Ogami"/>
    <x v="14"/>
    <s v="September 15, 2021"/>
    <x v="0"/>
    <n v="15"/>
    <x v="0"/>
    <x v="15"/>
    <x v="1"/>
    <s v="99 min"/>
    <s v="Action &amp; Adventure, Anime Features, International Movies"/>
    <s v="With their biggest foe seemingly defeated, InuYasha and his friends return to everyday life. But the peace is soon shattered by an emerging new enemy."/>
  </r>
  <r>
    <s v="s53"/>
    <x v="1"/>
    <s v="InuYasha the Movie 3: Swords of an Honorable Ruler"/>
    <s v="Toshiya Shinohara"/>
    <s v="Kappei Yamaguchi, Satsuki Yukino, Koji Tsujitani, Houko Kuwashima, Kumiko Watanabe, Ken Narita, Akio Otsuka, Kikuko Inoue"/>
    <x v="14"/>
    <s v="September 15, 2021"/>
    <x v="0"/>
    <n v="15"/>
    <x v="0"/>
    <x v="16"/>
    <x v="1"/>
    <s v="99 min"/>
    <s v="Action &amp; Adventure, Anime Features, International Movies"/>
    <s v="The Great Dog Demon beaqueathed one of the Three Swords of the Fang to each of his two sons. Now the evil power of the third sword has been awakened."/>
  </r>
  <r>
    <s v="s54"/>
    <x v="1"/>
    <s v="InuYasha the Movie 4: Fire on the Mystic Island"/>
    <s v="Toshiya Shinohara"/>
    <s v="Kappei Yamaguchi, Satsuki Yukino, Koji Tsujitani, Houko Kuwashima, Kumiko Watanabe, Noriko Hidaka, Ken Narita, Cho, Mamiko Noto, Nobutoshi Canna"/>
    <x v="14"/>
    <s v="September 15, 2021"/>
    <x v="0"/>
    <n v="15"/>
    <x v="0"/>
    <x v="17"/>
    <x v="6"/>
    <s v="88 min"/>
    <s v="Action &amp; Adventure, Anime Features, International Movies"/>
    <s v="Ai, a young half-demon who has escaped from Horai Island to try to help her people, returns with potential saviors InuYasha, Sesshomaru and Kikyo."/>
  </r>
  <r>
    <s v="s55"/>
    <x v="1"/>
    <s v="InuYasha the Movie: Affections Touching Across Time"/>
    <s v="Toshiya Shinohara"/>
    <s v="Kappei Yamaguchi, Satsuki Yukino, Koji Tsujitani, Houko Kuwashima, Kumiko Watanabe, Kenichi Ogata, Noriko Hidaka, Hisako Kyoda, Ken Narita, Tomokazu Seki"/>
    <x v="14"/>
    <s v="September 15, 2021"/>
    <x v="0"/>
    <n v="15"/>
    <x v="0"/>
    <x v="13"/>
    <x v="6"/>
    <s v="100 min"/>
    <s v="Action &amp; Adventure, Anime Features, International Movies"/>
    <s v="A powerful demon has been sealed away for 200 years. But when the demon's son is awakened, the fate of the world is in jeopardy."/>
  </r>
  <r>
    <s v="s56"/>
    <x v="0"/>
    <s v="Nailed It"/>
    <m/>
    <s v="Nicole Byer, Jacques Torres"/>
    <x v="4"/>
    <s v="September 15, 2021"/>
    <x v="0"/>
    <n v="15"/>
    <x v="0"/>
    <x v="0"/>
    <x v="6"/>
    <s v="6 Seasons"/>
    <s v="Reality TV"/>
    <s v="Home bakers with a terrible track record take a crack at re-creating edible masterpieces for a $10,000 prize. It's part reality contest, part hot mess."/>
  </r>
  <r>
    <s v="s57"/>
    <x v="1"/>
    <s v="Naruto Shippuden the Movie: Blood Prison"/>
    <s v="Masahiko Murata"/>
    <s v="Junko Takeuchi, Chie Nakamura, Rikiya Koyama, Kazuhiko Inoue, Masaki Terasoma, Mie Sonozaki, Yuichi Nakamura, Kengo Kawanishi, Kosei Hirota, Masako Katsuki"/>
    <x v="14"/>
    <s v="September 15, 2021"/>
    <x v="0"/>
    <n v="15"/>
    <x v="0"/>
    <x v="18"/>
    <x v="1"/>
    <s v="102 min"/>
    <s v="Action &amp; Adventure, Anime Features, International Movies"/>
    <s v="Mistakenly accused of an attack on the Fourth Raikage, ninja Naruto is imprisoned in the impenetrable Hozuki Castle and his powers are sealed."/>
  </r>
  <r>
    <s v="s58"/>
    <x v="1"/>
    <s v="Naruto Shippûden the Movie: Bonds"/>
    <s v="Hajime Kamegaki"/>
    <s v="Junko Takeuchi, Chie Nakamura, Noriaki Sugiyama, Unsho Ishizuka, Motoko Kumai, Kazuhiko Inoue, Rikiya Koyama, Showtaro Morikubo, Nana Mizuki, Satoshi Hino, Shinji Kawada"/>
    <x v="14"/>
    <s v="September 15, 2021"/>
    <x v="0"/>
    <n v="15"/>
    <x v="0"/>
    <x v="19"/>
    <x v="6"/>
    <s v="93 min"/>
    <s v="Action &amp; Adventure, Anime Features, International Movies"/>
    <s v="When strange ninjas ambush the village of Konohagakure, it's up to adolescent ninja Naruto and his long-missing pal, Sasuke, to save the planet."/>
  </r>
  <r>
    <s v="s59"/>
    <x v="1"/>
    <s v="Naruto Shippûden the Movie: The Will of Fire"/>
    <s v="Masahiko Murata"/>
    <s v="Junko Takeuchi, Chie Nakamura, Kazuhiko Inoue, Satoshi Hino, Showtaro Morikubo, Kentaro Ito, Ryoka Yuzuki, Kohsuke Toriumi, Nana Mizuki, Shinji Kawada, Yoichi Masukawa, Koichi Tochika, Yukari Tamura"/>
    <x v="14"/>
    <s v="September 15, 2021"/>
    <x v="0"/>
    <n v="15"/>
    <x v="0"/>
    <x v="20"/>
    <x v="6"/>
    <s v="96 min"/>
    <s v="Action &amp; Adventure, Anime Features, International Movies"/>
    <s v="When four out of five ninja villages are destroyed, the leader of the one spared tries to find the true culprit and protect his land."/>
  </r>
  <r>
    <s v="s60"/>
    <x v="1"/>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4"/>
    <s v="September 15, 2021"/>
    <x v="0"/>
    <n v="15"/>
    <x v="0"/>
    <x v="21"/>
    <x v="6"/>
    <s v="95 min"/>
    <s v="Action &amp; Adventure, Anime Features, International Movies"/>
    <s v="The adventures of adolescent ninja Naruto Uzumaki continue as he's tasked with protecting a priestess from a demon – but to do so, he must die."/>
  </r>
  <r>
    <s v="s61"/>
    <x v="1"/>
    <s v="Naruto Shippuden: The Movie: The Lost Tower"/>
    <s v="Masahiko Murata"/>
    <s v="Junko Takeuchi, Chie Nakamura, Satoshi Hino, Rikiya Koyama, Nobuaki Fukuda, Kenji Hamada, Keiko Nemoto, Saori Hayami, Yumi Toma, Yuko Kobayashi, Fujiko Takimoto, Mutsumi Tamura, Mayuki Makiguchi, Toshiyuki Morikawa"/>
    <x v="14"/>
    <s v="September 15, 2021"/>
    <x v="0"/>
    <n v="15"/>
    <x v="0"/>
    <x v="5"/>
    <x v="1"/>
    <s v="85 min"/>
    <s v="Action &amp; Adventure, Anime Features, International Movies"/>
    <s v="When Naruto is sent to recover a missing nin, the rogue manages to send him 20 years into the past, where he unites with his father to battle evil."/>
  </r>
  <r>
    <s v="s62"/>
    <x v="1"/>
    <s v="Naruto the Movie 2: Legend of the Stone of Gelel"/>
    <s v="Hirotsugu Kawasaki"/>
    <s v="Junko Takeuchi, Gamon Kaai, Chie Nakamura, Showtaro Morikubo, Akira Ishida, Yasuyuki Kase, Urara Takano, Sachiko Kojima, Houko Kuwashima, Takako Honda"/>
    <x v="14"/>
    <s v="September 15, 2021"/>
    <x v="0"/>
    <n v="15"/>
    <x v="0"/>
    <x v="22"/>
    <x v="6"/>
    <s v="97 min"/>
    <s v="Action &amp; Adventure, Anime Features, International Movies"/>
    <s v="While on a mission to return a missing pet, Naruto and two fellow ninjas are ambushed by brutal knights led by the enigmatic Temujin."/>
  </r>
  <r>
    <s v="s63"/>
    <x v="1"/>
    <s v="Naruto the Movie 3: Guardians of the Crescent Moon Kingdom"/>
    <s v="Toshiyuki Tsuru"/>
    <s v="Junko Takeuchi, Chie Nakamura, Yoichi Masukawa, Kazuhiko Inoue, Akio Otsuka, Kyousuke Ikeda, Marika Hayashi, Umeji Sasaki, Masashi Sugawara, Hisao Egawa"/>
    <x v="14"/>
    <s v="September 15, 2021"/>
    <x v="0"/>
    <n v="15"/>
    <x v="0"/>
    <x v="23"/>
    <x v="6"/>
    <s v="95 min"/>
    <s v="Action &amp; Adventure, Anime Features, International Movies"/>
    <s v="Exuberant ninja Naruto teams up with his pals Sakura and Kakashi to escort Prince Michiru and his son, Hikaru, to the Crescent Moon kingdom."/>
  </r>
  <r>
    <s v="s64"/>
    <x v="1"/>
    <s v="Naruto the Movie: Ninja Clash in the Land of Snow"/>
    <s v="Tensai Okamura"/>
    <s v="Junko Takeuchi, Noriaki Sugiyama, Chie Nakamura, Kazuhiko Inoue, Yuhko Kaida, Tsutomu Isobe, Hirotaka Suzuoki, Jun Karasawa, Harii Kaneko, Ikuo Nishikawa"/>
    <x v="14"/>
    <s v="September 15, 2021"/>
    <x v="0"/>
    <n v="15"/>
    <x v="0"/>
    <x v="17"/>
    <x v="6"/>
    <s v="83 min"/>
    <s v="Action &amp; Adventure, Anime Features, International Movies"/>
    <s v="Naruto, Sasuke and Sakura learn they'll be protecting an actress from being hurt while making her next film, but it turns out she's a princess."/>
  </r>
  <r>
    <s v="s66"/>
    <x v="0"/>
    <s v="Numberblocks"/>
    <m/>
    <s v="Beth Chalmers, David Holt, Marcel McCalla, Teresa Gallagher"/>
    <x v="3"/>
    <s v="September 15, 2021"/>
    <x v="0"/>
    <n v="15"/>
    <x v="0"/>
    <x v="0"/>
    <x v="7"/>
    <s v="6 Seasons"/>
    <s v="Kids' TV"/>
    <s v="In a place called Numberland, math adds up to tons of fun when a group of cheerful blocks work, play and sing together."/>
  </r>
  <r>
    <s v="s68"/>
    <x v="0"/>
    <s v="Saved by the Bell"/>
    <m/>
    <s v="Mark-Paul Gosselaar, Tiffani Thiessen, Mario Lopez, Lark Voorhies, Elizabeth Berkley, Dustin Diamond, Dennis Haskins"/>
    <x v="4"/>
    <s v="September 15, 2021"/>
    <x v="0"/>
    <n v="15"/>
    <x v="0"/>
    <x v="24"/>
    <x v="6"/>
    <s v="9 Seasons"/>
    <s v="Kids' TV, TV Comedies"/>
    <s v="From middle school to college, best friends Zack, Kelly, Slater, Jessie, Screech and Lisa take on the highs and lows of life together in this hit series."/>
  </r>
  <r>
    <s v="s73"/>
    <x v="0"/>
    <s v="Jack Whitehall: Travels with My Father"/>
    <m/>
    <s v="Jack Whitehall, Michael Whitehall"/>
    <x v="3"/>
    <s v="September 14, 2021"/>
    <x v="0"/>
    <n v="14"/>
    <x v="0"/>
    <x v="0"/>
    <x v="0"/>
    <s v="5 Seasons"/>
    <s v="British TV Shows, Docuseries, International TV Shows"/>
    <s v="Jovial comic Jack Whitehall invites his stuffy father, Michael, to travel with him through Southeast Asia in an attempt to strengthen their bond."/>
  </r>
  <r>
    <s v="s74"/>
    <x v="1"/>
    <s v="King of Boys"/>
    <s v="Kemi Adetiba"/>
    <s v="Sola Sobowale, Adesua Etomi, Remilekun &quot;Reminisce&quot; Safaru, Tobechukwu &quot;iLLbliss&quot; Ejiofor, Toni Tones, Paul Sambo, Jide Kosoko, Sharon Ooja"/>
    <x v="13"/>
    <s v="September 14, 2021"/>
    <x v="0"/>
    <n v="14"/>
    <x v="0"/>
    <x v="3"/>
    <x v="0"/>
    <s v="182 min"/>
    <s v="Dramas, International Movies"/>
    <s v="When a powerful businesswoman’s political ambitions are threatened by her underworld connections, the ensuing power struggle could cost her everything."/>
  </r>
  <r>
    <s v="s77"/>
    <x v="0"/>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4"/>
    <s v="September 14, 2021"/>
    <x v="0"/>
    <n v="14"/>
    <x v="0"/>
    <x v="6"/>
    <x v="1"/>
    <s v="1 Season"/>
    <s v="Anime Series, International TV Shows"/>
    <s v="A timid, anime-loving teen gets drawn into a school cycling club, where his new friends help him face tough challenges to develop his racing talent."/>
  </r>
  <r>
    <s v="s82"/>
    <x v="1"/>
    <s v="Kate"/>
    <s v="Cedric Nicolas-Troyan"/>
    <s v="Mary Elizabeth Winstead, Jun Kunimura, Woody Harrelson, Tadanobu Asano, Miyavi, Michiel Huisman, Miku Martineau"/>
    <x v="4"/>
    <s v="September 10, 2021"/>
    <x v="0"/>
    <n v="10"/>
    <x v="0"/>
    <x v="0"/>
    <x v="5"/>
    <s v="106 min"/>
    <s v="Action &amp; Adventure"/>
    <s v="Slipped a fatal poison on her final job, a ruthless assassin working in Tokyo has less than 24 hours to find out who ordered the hit and exact revenge."/>
  </r>
  <r>
    <s v="s83"/>
    <x v="0"/>
    <s v="Lucifer"/>
    <m/>
    <s v="Tom Ellis, Lauren German, Kevin Alejandro, D.B. Woodside, Lesley-Ann Brandt, Scarlett Estevez, Rachael Harris, Aimee Garcia, Tricia Helfer, Tom Welling, Jeremiah W. Birkett, Pej Vahdat, Michael Gladis"/>
    <x v="4"/>
    <s v="September 10, 2021"/>
    <x v="0"/>
    <n v="10"/>
    <x v="0"/>
    <x v="0"/>
    <x v="1"/>
    <s v="6 Seasons"/>
    <s v="Crime TV Shows, TV Comedies, TV Dramas"/>
    <s v="Bored with being the Lord of Hell, the devil relocates to Los Angeles, where he opens a nightclub and forms a connection with a homicide detective."/>
  </r>
  <r>
    <s v="s85"/>
    <x v="1"/>
    <s v="Omo Ghetto: the Saga"/>
    <s v="JJC Skillz, Funke Akindele"/>
    <s v="Funke Akindele, Ayo Makun, Chioma Chukwuka Akpotha, Yemi Eberechi Alade, Blossom Chukwujekwu, Deyemi Okanlawon, Alexx Ekubo, Zubby Michael, Tina Mba, Femi Jacobs"/>
    <x v="13"/>
    <s v="September 10, 2021"/>
    <x v="0"/>
    <n v="10"/>
    <x v="0"/>
    <x v="2"/>
    <x v="0"/>
    <s v="147 min"/>
    <s v="Action &amp; Adventure, Comedies, Dramas"/>
    <s v="Twins are reunited as a good-hearted female gangster and her uptight rich sister take on family, crime, cops and all of the trouble that follows them."/>
  </r>
  <r>
    <s v="s91"/>
    <x v="1"/>
    <s v="Paradise Hills"/>
    <s v="Alice Waddington"/>
    <s v="Emma Roberts, Danielle Macdonald, Awkwafina, Eiza González, Milla Jovovich, Jeremy Irvine, Arnaud Valois, Daniel Horvath"/>
    <x v="15"/>
    <s v="September 9, 2021"/>
    <x v="0"/>
    <n v="9"/>
    <x v="0"/>
    <x v="25"/>
    <x v="0"/>
    <s v="95 min"/>
    <s v="Sci-Fi &amp; Fantasy, Thrillers"/>
    <s v="Uma wakes up in a lush tropical facility designed to turn willful girls into perfect ladies. That’s bad enough, but its real purpose is even worse."/>
  </r>
  <r>
    <s v="s93"/>
    <x v="0"/>
    <s v="Into the Night"/>
    <m/>
    <s v="Pauline Etienne, Laurent Capelluto, Stefano Cassetti, Mehmet Kurtuluş, Babetida Sadjo, Jan Bijvoet, Ksawery Szlenkier, Vincent Londez, Regina Bikkinina, Alba Gaïa Kraghede Bellugi, Nabil Mallat"/>
    <x v="16"/>
    <s v="September 8, 2021"/>
    <x v="0"/>
    <n v="8"/>
    <x v="0"/>
    <x v="0"/>
    <x v="0"/>
    <s v="2 Seasons"/>
    <s v="International TV Shows, TV Dramas, TV Mysteries"/>
    <s v="Passengers and crew aboard a hijacked overnight flight scramble to outrace the sun as a mysterious cosmic event wreaks havoc on the world below."/>
  </r>
  <r>
    <s v="s95"/>
    <x v="1"/>
    <s v="Show Dogs"/>
    <s v="Raja Gosnell"/>
    <s v="Will Arnett, Ludacris, Natasha Lyonne, Stanley Tucci, Jordin Sparks, Gabriel Iglesias, Shaquille O'Neal, Omar Chaparro, Alan Cumming, Andy Beckwith, Delia Sheppard, Kerry Shale"/>
    <x v="17"/>
    <s v="September 8, 2021"/>
    <x v="0"/>
    <n v="8"/>
    <x v="0"/>
    <x v="3"/>
    <x v="4"/>
    <s v="90 min"/>
    <s v="Children &amp; Family Movies, Comedies"/>
    <s v="A rough and tough police dog must go undercover with an FBI agent as a prim and proper pet at a dog show to save a baby panda from an illegal sale."/>
  </r>
  <r>
    <s v="s96"/>
    <x v="0"/>
    <s v="The Circle"/>
    <m/>
    <s v="Michelle Buteau"/>
    <x v="18"/>
    <s v="September 8, 2021"/>
    <x v="0"/>
    <n v="8"/>
    <x v="0"/>
    <x v="0"/>
    <x v="0"/>
    <s v="3 Seasons"/>
    <s v="Reality TV"/>
    <s v="Status and strategy collide in this social experiment and competition show where online players flirt, befriend and catfish their way toward $100,000."/>
  </r>
  <r>
    <s v="s97"/>
    <x v="1"/>
    <s v="If I Leave Here Tomorrow: A Film About Lynyrd Skynyrd"/>
    <s v="Stephen Kijak"/>
    <s v="Ronnie Van Zandt, Gary Rossington, Allen Collins, Leon Wilkeson, Bob Burns, Billy Powell, Ed King, Artimus Pyle, Steve Gaines, Johnny Van Zant"/>
    <x v="4"/>
    <s v="September 7, 2021"/>
    <x v="0"/>
    <n v="7"/>
    <x v="0"/>
    <x v="3"/>
    <x v="0"/>
    <s v="97 min"/>
    <s v="Documentaries, Music &amp; Musicals"/>
    <s v="Using interviews and archival footage, this documentary charts the story of the legendary Southern rockers with a focus on front man Ronnie Van Zant."/>
  </r>
  <r>
    <s v="s98"/>
    <x v="0"/>
    <s v="Kid Cosmic"/>
    <m/>
    <s v="Jack Fisher, Tom Kenny, Amanda C. Miller, Kim Yarbrough, Keith Ferguson, Grey Griffin, Lily Rose Silver"/>
    <x v="4"/>
    <s v="September 7, 2021"/>
    <x v="0"/>
    <n v="7"/>
    <x v="0"/>
    <x v="0"/>
    <x v="3"/>
    <s v="2 Seasons"/>
    <s v="Kids' TV, TV Comedies, TV Sci-Fi &amp; Fantasy"/>
    <s v="A boy's superhero dreams come true when he finds five powerful cosmic stones. But saving the day is harder than he imagined — and he can't do it alone."/>
  </r>
  <r>
    <s v="s99"/>
    <x v="0"/>
    <s v="Octonauts: Above &amp; Beyond"/>
    <m/>
    <s v="Antonio Aakeel, Chipo Chung, Simon Foster, Teresa Gallagher, Simon Greenall, Kate Harbour, Paul Panting, Rob Rackstraw, William Vanderpuye, Helen Walsh, Keith Wickham, Andres Williams, Jo Wyatt"/>
    <x v="3"/>
    <s v="September 7, 2021"/>
    <x v="0"/>
    <n v="7"/>
    <x v="0"/>
    <x v="0"/>
    <x v="7"/>
    <s v="1 Season"/>
    <s v="British TV Shows, Kids' TV"/>
    <s v="The Octonauts expand their exploration beyond the sea — and onto land! With new rides and new friends, they'll protect any habitats and animals at risk."/>
  </r>
  <r>
    <s v="s100"/>
    <x v="0"/>
    <s v="On the Verge"/>
    <m/>
    <s v="Julie Delpy, Elisabeth Shue, Sarah Jones, Alexia Landeau, Mathieu Demy, Troy Garity, Timm Sharp, Giovanni Ribisi"/>
    <x v="19"/>
    <s v="September 7, 2021"/>
    <x v="0"/>
    <n v="7"/>
    <x v="0"/>
    <x v="0"/>
    <x v="0"/>
    <s v="1 Season"/>
    <s v="TV Comedies, TV Dramas"/>
    <s v="Four women — a chef, a single mom, an heiress and a job seeker — dig into love and work, with a generous side of midlife crises, in pre-pandemic LA."/>
  </r>
  <r>
    <s v="s105"/>
    <x v="0"/>
    <s v="Tayo the Little Bus"/>
    <m/>
    <s v="Robyn Slade, Kami Desilets"/>
    <x v="20"/>
    <s v="September 6, 2021"/>
    <x v="0"/>
    <n v="6"/>
    <x v="0"/>
    <x v="26"/>
    <x v="7"/>
    <s v="2 Seasons"/>
    <s v="Kids' TV, Korean TV Shows"/>
    <s v="As they learn their routes around the busy city, Tayo and his little bus friends discover new sights and go on exciting adventures every day."/>
  </r>
  <r>
    <s v="s106"/>
    <x v="1"/>
    <s v="Angamaly Diaries"/>
    <s v="Lijo Jose Pellissery"/>
    <s v="Antony Varghese, Reshma Rajan, Binny Rinky Benjamin, Vineeth Vishwam, Kichu Tellus, Sreekanth Dasan, Sarath Kumar, Tito Wilson, Anandhu, Bitto Davis, Sinoj Varghese"/>
    <x v="1"/>
    <s v="September 5, 2021"/>
    <x v="0"/>
    <n v="5"/>
    <x v="0"/>
    <x v="7"/>
    <x v="1"/>
    <s v="128 min"/>
    <s v="Action &amp; Adventure, Comedies, Dramas"/>
    <s v="After growing up amidst the gang wars of his hometown, Vincent forms an entrepreneurial squad of his own and ends up on the wrong side of the law."/>
  </r>
  <r>
    <s v="s107"/>
    <x v="0"/>
    <s v="Bunk'd"/>
    <m/>
    <s v="Peyton List, Karan Brar, Skai Jackson, Miranda May, Kevin G. Quinn, Nathan Arenas, Nina Lu"/>
    <x v="4"/>
    <s v="September 5, 2021"/>
    <x v="0"/>
    <n v="5"/>
    <x v="0"/>
    <x v="0"/>
    <x v="8"/>
    <s v="5 Seasons"/>
    <s v="Kids' TV, TV Comedies"/>
    <s v="The Ross siblings of Disney's hit series &quot;Jessie&quot; spend a summer full of fun and adventure at Maine's Camp Kikiwaka, where their parents first met."/>
  </r>
  <r>
    <s v="s108"/>
    <x v="1"/>
    <s v="A Champion Heart"/>
    <s v="David de Vos"/>
    <s v="Mandy Grace, David de Vos, Donna Rusch, Devan Key, Isabella Mancuso, Ariana Guido"/>
    <x v="4"/>
    <s v="September 4, 2021"/>
    <x v="0"/>
    <n v="4"/>
    <x v="0"/>
    <x v="3"/>
    <x v="9"/>
    <s v="90 min"/>
    <s v="Children &amp; Family Movies, Dramas"/>
    <s v="When a grieving teen must work off her debt to a ranch, she cares for a wounded horse that teaches her more about healing than she expected."/>
  </r>
  <r>
    <s v="s109"/>
    <x v="0"/>
    <s v="Dive Club"/>
    <m/>
    <s v="Aubri Ibrag, Sana'a Shaik, Miah Madden, Mercy Cornwall, Georgia-May Davis, Ryan Harrison, Josh Heuston, Alexander Grant"/>
    <x v="8"/>
    <s v="September 3, 2021"/>
    <x v="0"/>
    <n v="3"/>
    <x v="0"/>
    <x v="0"/>
    <x v="8"/>
    <s v="1 Season"/>
    <s v="Kids' TV, TV Dramas, Teen TV Shows"/>
    <s v="On the shores of Cape Mercy, a skillful group of teen divers investigate a series of secrets and signs after one of their own mysteriously goes missing."/>
  </r>
  <r>
    <s v="s110"/>
    <x v="0"/>
    <s v="La casa de papel"/>
    <m/>
    <s v="Úrsula Corberó, Itziar Ituño, Álvaro Morte, Paco Tous, Enrique Arce, Pedro Alonso, María Pedraza, Alba Flores, Miguel Herrán, Jaime Lorente, Esther Acebo, Darko Peric, Kiti Mánver"/>
    <x v="21"/>
    <s v="September 3, 2021"/>
    <x v="0"/>
    <n v="3"/>
    <x v="0"/>
    <x v="0"/>
    <x v="0"/>
    <s v="5 Seasons"/>
    <s v="Crime TV Shows, International TV Shows, Spanish-Language TV Shows"/>
    <s v="Eight thieves take hostages and lock themselves in the Royal Mint of Spain as a criminal mastermind manipulates the police to carry out his plan."/>
  </r>
  <r>
    <s v="s112"/>
    <x v="0"/>
    <s v="Sharkdog"/>
    <m/>
    <s v="Liam Mitchell, Dee Bradley Baker, Grey Griffin, Josh McDermitt, Kari Wahlgren, Judy Alice Lee, Ali Mawji"/>
    <x v="22"/>
    <s v="September 3, 2021"/>
    <x v="0"/>
    <n v="3"/>
    <x v="0"/>
    <x v="0"/>
    <x v="7"/>
    <s v="1 Season"/>
    <s v="Kids' TV"/>
    <s v="Half shark, half dog with a big heart and a belly full of fish sticks! Together, Sharkdog and his human pal Max can take on any silly or messy adventure."/>
  </r>
  <r>
    <s v="s115"/>
    <x v="1"/>
    <s v="Anjaam"/>
    <s v="Rahul Rawail"/>
    <s v="Madhuri Dixit, Shah Rukh Khan, Tinnu Anand, Johny Lever, Kalpana Iyer, Himani Shivpuri, Sudha Chandran, Beena, Kiran Kumar"/>
    <x v="1"/>
    <s v="September 2, 2021"/>
    <x v="0"/>
    <n v="2"/>
    <x v="0"/>
    <x v="24"/>
    <x v="1"/>
    <s v="143 min"/>
    <s v="Dramas, International Movies, Thrillers"/>
    <s v="A wealthy industrialist’s dangerous obsession with a flight attendant destroys her world, until she takes matters into her own hands to exact revenge."/>
  </r>
  <r>
    <s v="s116"/>
    <x v="1"/>
    <s v="Bright Star"/>
    <s v="Jane Campion"/>
    <s v="Abbie Cornish, Ben Whishaw, Paul Schneider, Kerry Fox, Edie Martin, Thomas Brodie-Sangster, Claudie Blakley, Gerard Monaco, Antonia Campbell-Hughes, Samuel Roukin"/>
    <x v="23"/>
    <s v="September 2, 2021"/>
    <x v="0"/>
    <n v="2"/>
    <x v="0"/>
    <x v="20"/>
    <x v="4"/>
    <s v="119 min"/>
    <s v="Dramas, Romantic Movies"/>
    <s v="This drama details the passionate three-year romance between Romantic poet John Keats – who died tragically at age 25 – and his great love and muse."/>
  </r>
  <r>
    <s v="s117"/>
    <x v="1"/>
    <s v="Dhanak"/>
    <s v="Nagesh Kukunoor"/>
    <s v="Krrish Chhabria, Hetal Gada, Vipin Sharma, Gulfam Khan, Suresh Menon, Vijay Maurya, Rajiv Lakshman, Ninad Kamat"/>
    <x v="1"/>
    <s v="September 2, 2021"/>
    <x v="0"/>
    <n v="2"/>
    <x v="0"/>
    <x v="27"/>
    <x v="6"/>
    <s v="114 min"/>
    <s v="Comedies, Dramas, Independent Movies"/>
    <s v="A movie-loving 10-year-old and her blind little brother trek to meet Indian superstar Shah Rukh Khan for help in getting the boy an eye operation."/>
  </r>
  <r>
    <s v="s119"/>
    <x v="1"/>
    <s v="Gurgaon"/>
    <s v="Shanker Raman"/>
    <s v="Akshay Oberoi, Pankaj Tripathi, Ragini Khanna, Aamir Bashir, Shalini Vatsa, Ashish Verma"/>
    <x v="1"/>
    <s v="September 2, 2021"/>
    <x v="0"/>
    <n v="2"/>
    <x v="0"/>
    <x v="7"/>
    <x v="1"/>
    <s v="106 min"/>
    <s v="Dramas, International Movies, Thrillers"/>
    <s v="When the daughter of a wealthy family returns from college, she gets a frosty welcome from her brother, who has problems – and plans – of his own."/>
  </r>
  <r>
    <s v="s121"/>
    <x v="0"/>
    <s v="Heroes of Goo Jit Zu"/>
    <m/>
    <s v="Jon Allen, Kellen Goff, Joe Hernandez, Kaiji Tang"/>
    <x v="8"/>
    <s v="September 2, 2021"/>
    <x v="0"/>
    <n v="2"/>
    <x v="0"/>
    <x v="0"/>
    <x v="3"/>
    <s v="1 Season"/>
    <s v="Kids' TV, TV Comedies"/>
    <s v="After a meteor crash, a group of zoo animals transforms into squishy, gooey and stretchy superheroes with special powers and soon takes on evildoers."/>
  </r>
  <r>
    <s v="s123"/>
    <x v="1"/>
    <s v="In the Cut"/>
    <s v="Jane Campion"/>
    <s v="Meg Ryan, Mark Ruffalo, Jennifer Jason Leigh, Nick Damici, Sharrieff Pugh, Kevin Bacon, Yaani King Mondschein, Heather Litteer"/>
    <x v="24"/>
    <s v="September 2, 2021"/>
    <x v="0"/>
    <n v="2"/>
    <x v="0"/>
    <x v="16"/>
    <x v="5"/>
    <s v="118 min"/>
    <s v="Thrillers"/>
    <s v="After embarking on an affair with the cop probing the murder of a young woman, an insular schoolteacher suspects her lover was involved in the crime."/>
  </r>
  <r>
    <s v="s126"/>
    <x v="0"/>
    <s v="Q-Force"/>
    <m/>
    <s v="Sean Hayes, Wanda Sykes, Laurie Metcalf, David Harbour, Gary Cole, Patti Harrison, Matt Rogers"/>
    <x v="4"/>
    <s v="September 2, 2021"/>
    <x v="0"/>
    <n v="2"/>
    <x v="0"/>
    <x v="0"/>
    <x v="0"/>
    <s v="1 Season"/>
    <s v="Crime TV Shows, TV Action &amp; Adventure, TV Comedies"/>
    <s v="A gay superspy and his scrappy LGBTQ squad fight to prove themselves to the agency that underestimated them. Today, West Hollywood… tomorrow, the world!"/>
  </r>
  <r>
    <s v="s127"/>
    <x v="1"/>
    <s v="Shikara"/>
    <s v="Vidhu Vinod Chopra"/>
    <s v="Aadil Khan, Sadia Khateeb, Zain Khan Durrani, Priyanshu Chatterjee, Bhavna Chauhan, Ashwin Dhar, Farid Azad Khan, Saghar Sehrai"/>
    <x v="1"/>
    <s v="September 2, 2021"/>
    <x v="0"/>
    <n v="2"/>
    <x v="0"/>
    <x v="2"/>
    <x v="1"/>
    <s v="115 min"/>
    <s v="Dramas, International Movies, Romantic Movies"/>
    <s v="A couple must strive to remain resilient after regional hostilities drive them from their beloved home into a refugee camp."/>
  </r>
  <r>
    <s v="s128"/>
    <x v="1"/>
    <s v="A Cinderella Story"/>
    <s v="Mark Rosman"/>
    <s v="Hilary Duff, Chad Michael Murray, Jennifer Coolidge, Dan Byrd, Regina King, Julie Gonzalo, Lin Shaye, Madeline Zima, Andrea Avery, Mary Pat Gleason, Paul Rodriguez, Whip Hubley, Kevin Kilner, Erica Hubbard, Simon Helberg"/>
    <x v="25"/>
    <s v="September 1, 2021"/>
    <x v="0"/>
    <n v="1"/>
    <x v="0"/>
    <x v="17"/>
    <x v="4"/>
    <s v="95 min"/>
    <s v="Children &amp; Family Movies, Comedies"/>
    <s v="Teen Sam meets the boy of her dreams at a dance before returning to toil in her stepmother's diner. Can her lost cell phone bring them together?"/>
  </r>
  <r>
    <s v="s130"/>
    <x v="1"/>
    <s v="An Unfinished Life"/>
    <s v="Lasse Hallström"/>
    <s v="Robert Redford, Jennifer Lopez, Morgan Freeman, Josh Lucas, Damian Lewis, Camryn Manheim, Becca Gardner, Lynda Boyd, Rob Hayter, P. Lynn Johnson"/>
    <x v="26"/>
    <s v="September 1, 2021"/>
    <x v="0"/>
    <n v="1"/>
    <x v="0"/>
    <x v="22"/>
    <x v="2"/>
    <s v="108 min"/>
    <s v="Dramas"/>
    <s v="A grieving widow and her daughter move in with her estranged father-in-law in Wyoming, where time allows them to heal and forgive."/>
  </r>
  <r>
    <s v="s132"/>
    <x v="1"/>
    <s v="Blade Runner: The Final Cut"/>
    <s v="Ridley Scott"/>
    <s v="Harrison Ford, Rutger Hauer, Sean Young, Edward James Olmos, M. Emmet Walsh, Daryl Hannah, William Sanderson, Brion James, Joe Turkel, Joanna Cassidy, James Hong, Morgan Paull"/>
    <x v="4"/>
    <s v="September 1, 2021"/>
    <x v="0"/>
    <n v="1"/>
    <x v="0"/>
    <x v="28"/>
    <x v="5"/>
    <s v="117 min"/>
    <s v="Action &amp; Adventure, Classic Movies, Cult Movies"/>
    <s v="In a smog-choked dystopian Los Angeles, blade runner Rick Deckard is called out of retirement to snuff a quartet of escaped &quot;replicants.&quot;"/>
  </r>
  <r>
    <s v="s134"/>
    <x v="1"/>
    <s v="Chappie"/>
    <s v="Neill Blomkamp"/>
    <s v="Sharlto Copley, Hugh Jackman, Sigourney Weaver, Dev Patel, Ninja, Yo-Landi Visser, Jose Pablo Cantillo, Brandon Auret, Johnny Selema, Maurice Carpede"/>
    <x v="27"/>
    <s v="September 1, 2021"/>
    <x v="0"/>
    <n v="1"/>
    <x v="0"/>
    <x v="27"/>
    <x v="5"/>
    <s v="121 min"/>
    <s v="Action &amp; Adventure, Sci-Fi &amp; Fantasy"/>
    <s v="In a futuristic society where an indestructible robot police force keeps crime at bay, a lone droid evolves to the next level of artificial intelligence."/>
  </r>
  <r>
    <s v="s135"/>
    <x v="1"/>
    <s v="Clear and Present Danger"/>
    <s v="Phillip Noyce"/>
    <s v="Harrison Ford, Willem Dafoe, Anne Archer, Joaquim de Almeida, Henry Czerny, Harris Yulin, Donald Moffat, Miguel Sandoval, Benjamin Bratt, Dean Jones, Thora Birch, James Earl Jones, Raymond Cruz"/>
    <x v="28"/>
    <s v="September 1, 2021"/>
    <x v="0"/>
    <n v="1"/>
    <x v="0"/>
    <x v="24"/>
    <x v="2"/>
    <s v="142 min"/>
    <s v="Action &amp; Adventure, Dramas"/>
    <s v="When the president's friend is murdered, CIA Deputy Director Jack Ryan becomes unwittingly involved in an illegal war against a Colombian drug cartel."/>
  </r>
  <r>
    <s v="s136"/>
    <x v="1"/>
    <s v="Cliffhanger"/>
    <s v="Renny Harlin"/>
    <s v="Sylvester Stallone, John Lithgow, Michael Rooker, Janine Turner, Rex Linn, Caroline Goodall, Leon, Craig Fairbrass, Ralph Waite, Max Perlich, Paul Winfield"/>
    <x v="29"/>
    <s v="September 1, 2021"/>
    <x v="0"/>
    <n v="1"/>
    <x v="0"/>
    <x v="1"/>
    <x v="5"/>
    <s v="113 min"/>
    <s v="Action &amp; Adventure"/>
    <s v="Ranger Gabe Walker and his partner are called to rescue a group of stranded climbers, only to learn the climbers are actually thieving hijackers."/>
  </r>
  <r>
    <s v="s137"/>
    <x v="1"/>
    <s v="Cold Mountain"/>
    <s v="Anthony Minghella"/>
    <s v="Jude Law, Nicole Kidman, Renée Zellweger, Eileen Atkins, Brendan Gleeson, Philip Seymour Hoffman, Natalie Portman, Giovanni Ribisi, Donald Sutherland, Ray Winstone"/>
    <x v="30"/>
    <s v="September 1, 2021"/>
    <x v="0"/>
    <n v="1"/>
    <x v="0"/>
    <x v="16"/>
    <x v="5"/>
    <s v="154 min"/>
    <s v="Dramas, Romantic Movies"/>
    <s v="This drama follows a wounded Civil War soldier making the long journey home, while his faraway love fights for survival on her deceased father's farm."/>
  </r>
  <r>
    <s v="s138"/>
    <x v="1"/>
    <s v="Crocodile Dundee in Los Angeles"/>
    <s v="Simon Wincer"/>
    <s v="Paul Hogan, Linda Kozlowski, Jere Burns, Jonathan Banks, Aida Turturro, Alec Wilson, Gerry Skilton, Steve Rackman, Serge Cockburn, Paul Rodriguez, Mark Adair-Rios, Tiriel Mora, Grant Piro, Mike Tyson"/>
    <x v="31"/>
    <s v="September 1, 2021"/>
    <x v="0"/>
    <n v="1"/>
    <x v="0"/>
    <x v="13"/>
    <x v="4"/>
    <s v="95 min"/>
    <s v="Action &amp; Adventure, Comedies"/>
    <s v="When Mick &quot;Crocodile&quot; Dundee and his family land in Los Angeles, they soon learn some lessons about American life in this comedy sequel."/>
  </r>
  <r>
    <s v="s139"/>
    <x v="1"/>
    <s v="Dear John"/>
    <s v="Lasse Hallström"/>
    <s v="Channing Tatum, Amanda Seyfried, Richard Jenkins, Henry Thomas, D.J. Cotrona, Cullen Moss, Gavin McCulley, Jose Lucena Jr., Keith Robinson, Scott Porter"/>
    <x v="4"/>
    <s v="September 1, 2021"/>
    <x v="0"/>
    <n v="1"/>
    <x v="0"/>
    <x v="5"/>
    <x v="2"/>
    <s v="108 min"/>
    <s v="Dramas, Romantic Movies"/>
    <s v="While on summer leave, a U.S. soldier falls for a college student. But when he's forced to reenlist, their handwritten letters hold the lovers together."/>
  </r>
  <r>
    <s v="s140"/>
    <x v="1"/>
    <s v="Do the Right Thing"/>
    <s v="Spike Lee"/>
    <s v="Danny Aiello, Ossie Davis, Ruby Dee, Richard Edson, Giancarlo Esposito, Spike Lee, Bill Nunn, John Turturro, Paul Benjamin, Frankie Faison, Samuel L. Jackson, Rosie Perez, Martin Lawrence, Miguel Sandoval"/>
    <x v="4"/>
    <s v="September 1, 2021"/>
    <x v="0"/>
    <n v="1"/>
    <x v="0"/>
    <x v="29"/>
    <x v="5"/>
    <s v="120 min"/>
    <s v="Classic Movies, Comedies, Dramas"/>
    <s v="On a sweltering day in Brooklyn, simmering racial tensions between residents rise to the surface and ignite rage, violence and tragedy."/>
  </r>
  <r>
    <s v="s141"/>
    <x v="1"/>
    <s v="El patrón, radiografía de un crimen"/>
    <s v="Sebastián Schindel"/>
    <s v="Joaquín Furriel, Luis Ziembrowski, Guillermo Pfening, Mónica Lairana, Germán de Silva, Victoria Raposo, Andrea Garrote"/>
    <x v="32"/>
    <s v="September 1, 2021"/>
    <x v="0"/>
    <n v="1"/>
    <x v="0"/>
    <x v="14"/>
    <x v="0"/>
    <s v="100 min"/>
    <s v="Dramas, International Movies, Thrillers"/>
    <s v="A lawyer defends an illiterate man whose exploitation by a cruel boss while working as a butcher in Buenos Aires led to tragedy. Based on a true case."/>
  </r>
  <r>
    <s v="s142"/>
    <x v="1"/>
    <s v="Extraction"/>
    <s v="Steven C. Miller"/>
    <s v="Bruce Willis, Kellan Lutz, Gina Carano, D.B. Sweeney, Joshua Mikel, Steve Coulter, Dan Bilzerian, Heather Johansen"/>
    <x v="33"/>
    <s v="September 1, 2021"/>
    <x v="0"/>
    <n v="1"/>
    <x v="0"/>
    <x v="27"/>
    <x v="5"/>
    <s v="82 min"/>
    <s v="Action &amp; Adventure"/>
    <s v="When a retired CIA agent is kidnapped, his son, a government analyst, embarks on an unauthorized mission to find him and halt a terrorist plot."/>
  </r>
  <r>
    <s v="s143"/>
    <x v="1"/>
    <s v="Freedom Writers"/>
    <s v="Richard LaGravenese"/>
    <s v="Hilary Swank, Patrick Dempsey, Scott Glenn, Imelda Staunton, April L. Hernandez, Mario, Kristin Herrera, Jaclyn Ngan, Sergio Montalvo, Jason Finn, Deance Wyatt, Vanetta Smith"/>
    <x v="26"/>
    <s v="September 1, 2021"/>
    <x v="0"/>
    <n v="1"/>
    <x v="0"/>
    <x v="21"/>
    <x v="2"/>
    <s v="124 min"/>
    <s v="Dramas"/>
    <s v="While her at-risk students are reading classics such as &quot;The Diary of Anne Frank,&quot; a teacher asks them to keep journals about their troubled lives."/>
  </r>
  <r>
    <s v="s144"/>
    <x v="1"/>
    <s v="Green Lantern"/>
    <s v="Martin Campbell"/>
    <s v="Ryan Reynolds, Blake Lively, Peter Sarsgaard, Mark Strong, Tim Robbins, Jay O. Sanders, Taika Waititi, Angela Bassett"/>
    <x v="4"/>
    <s v="September 1, 2021"/>
    <x v="0"/>
    <n v="1"/>
    <x v="0"/>
    <x v="18"/>
    <x v="2"/>
    <s v="114 min"/>
    <s v="Action &amp; Adventure, Sci-Fi &amp; Fantasy"/>
    <s v="Test pilot Hal Jordan harnesses glowing new powers for good when he wears an otherworldly ring and helps an intergalactic force stop a powerful threat."/>
  </r>
  <r>
    <s v="s145"/>
    <x v="1"/>
    <s v="House Party"/>
    <s v="Reginald Hudlin"/>
    <s v="Christopher Reid, Christopher Martin, Robin Harris, Tisha Campbell, A.J. Johnson, Martin Lawrence, Paul Anthony, Bowlegged Lou, B-Fine, Edith Fields, Kelly Jo Minter, Clifton Powell, Verda Bridges"/>
    <x v="4"/>
    <s v="September 1, 2021"/>
    <x v="0"/>
    <n v="1"/>
    <x v="0"/>
    <x v="30"/>
    <x v="5"/>
    <s v="104 min"/>
    <s v="Comedies, Cult Movies"/>
    <s v="Grounded by his strict father, Kid risks life and limb to go to his best friend Play's big bash but experiences one obstacle after another."/>
  </r>
  <r>
    <s v="s146"/>
    <x v="1"/>
    <s v="House Party 2"/>
    <s v="George Jackson, Doug McHenry"/>
    <s v="Christopher Reid, Christopher Martin, Martin Lawrence, Bowlegged Lou, Paul Anthony, B-Fine, Tisha Campbell, Kamron, Iman, Queen Latifah"/>
    <x v="4"/>
    <s v="September 1, 2021"/>
    <x v="0"/>
    <n v="1"/>
    <x v="0"/>
    <x v="31"/>
    <x v="5"/>
    <s v="94 min"/>
    <s v="Comedies, Cult Movies, Music &amp; Musicals"/>
    <s v="Kid goes off to college with scholarship money but when Play loses Kid's tuition funds to a shady music promoter, they devise a wild plan to raise cash."/>
  </r>
  <r>
    <s v="s147"/>
    <x v="1"/>
    <s v="House Party 3"/>
    <s v="Eric Meza"/>
    <s v="Christopher Reid, Christopher Martin, Tisha Campbell, David Edwards, Angela Means, Ketty Lester, Bernie Mac, Michael Colyar, Chris Tucker, Khandi Alexander"/>
    <x v="4"/>
    <s v="September 1, 2021"/>
    <x v="0"/>
    <n v="1"/>
    <x v="0"/>
    <x v="24"/>
    <x v="5"/>
    <s v="94 min"/>
    <s v="Comedies, Music &amp; Musicals"/>
    <s v="After Kid gets engaged, Play plans to throw the biggest bachelor party ever. But every celebration for these two always comes with complications."/>
  </r>
  <r>
    <s v="s150"/>
    <x v="1"/>
    <s v="I Got the Hook Up"/>
    <s v="Michael Martin"/>
    <s v="Master P, Anthony Johnson, Gretchen Palmer, Frantz Turner, Richard Keats, Joe Estevez, William Knight, Anthony Boswell, Tommy 'Tiny' Lister, Helen Martin, John Witherspoon, Mia X"/>
    <x v="4"/>
    <s v="September 1, 2021"/>
    <x v="0"/>
    <n v="1"/>
    <x v="0"/>
    <x v="4"/>
    <x v="5"/>
    <s v="93 min"/>
    <s v="Action &amp; Adventure, Comedies"/>
    <s v="After getting their hands on a misdirected shipment of cell phones, two hustlers try to cash in by hawking the merchandise from the back of their van."/>
  </r>
  <r>
    <s v="s151"/>
    <x v="1"/>
    <s v="In Too Deep"/>
    <s v="Michael Rymer"/>
    <s v="Omar Epps, LL Cool J, Nia Long, Stanley Tucci, Pam Grier, Hill Harper, Jake Weber, David Patrick Kelly, Veronica Webb, Ron Canada, Robert LaSardo, Gano Grills, Ivonne Coll, Don Harvey, Mya, Nasir 'Nas' Jones, Jermaine Dupri"/>
    <x v="4"/>
    <s v="September 1, 2021"/>
    <x v="0"/>
    <n v="1"/>
    <x v="0"/>
    <x v="32"/>
    <x v="5"/>
    <s v="97 min"/>
    <s v="Thrillers"/>
    <s v="Rookie cop Jeffrey Cole poses as a drug dealer to take down a crime lord and soon gets caught up in an underworld of bribery, intimidation and murder."/>
  </r>
  <r>
    <s v="s152"/>
    <x v="1"/>
    <s v="Initial D"/>
    <s v="Andrew Lau Wai-keung, Alan Mak"/>
    <s v="Jay Chou, Anne Suzuki, Edison Chen, Anthony Wong Chau-sang, Shawn Yue, Chapman To, Jordan Chan, Kenny Bee"/>
    <x v="34"/>
    <s v="September 1, 2021"/>
    <x v="0"/>
    <n v="1"/>
    <x v="0"/>
    <x v="22"/>
    <x v="1"/>
    <s v="109 min"/>
    <s v="Action &amp; Adventure, International Movies"/>
    <s v="By day, an 18-year-old delivers tofu for his father, a retired race car driver; but by night, it's the teen's turn to take the wheel."/>
  </r>
  <r>
    <s v="s153"/>
    <x v="1"/>
    <s v="Janoskians: Untold and Untrue"/>
    <s v="Brett Weiner"/>
    <s v="Jai Brooks, Luke Brooks, James Yammouni, Daniel Sahyounie, Beau Brooks"/>
    <x v="4"/>
    <s v="September 1, 2021"/>
    <x v="0"/>
    <n v="1"/>
    <x v="0"/>
    <x v="26"/>
    <x v="0"/>
    <s v="88 min"/>
    <s v="Comedies"/>
    <s v="Follow the story of three Australian brothers and their two friends who became an international sensation by posting pranks and gags on YouTube."/>
  </r>
  <r>
    <s v="s154"/>
    <x v="0"/>
    <s v="Kid-E-Cats"/>
    <m/>
    <s v="Lori Gardner, Kate Bristol, Billy Bob Thompson, Marc Thompson, Erica Schroeder"/>
    <x v="35"/>
    <s v="September 1, 2021"/>
    <x v="0"/>
    <n v="1"/>
    <x v="0"/>
    <x v="26"/>
    <x v="7"/>
    <s v="2 Seasons"/>
    <s v="Kids' TV"/>
    <s v="Cookie, Pudding and Candy are kitten siblings whose favorite things are sweet treats and letting their curiosity lead them on adventures in learning."/>
  </r>
  <r>
    <s v="s155"/>
    <x v="0"/>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4"/>
    <s v="September 1, 2021"/>
    <x v="0"/>
    <n v="1"/>
    <x v="0"/>
    <x v="27"/>
    <x v="0"/>
    <s v="3 Seasons"/>
    <s v="Anime Series, International TV Shows, Teen TV Shows"/>
    <s v="Five middle school basketball stars went to separate high schools, and now Tetsuya Kuroko and Seirin High are making their play for glory."/>
  </r>
  <r>
    <s v="s156"/>
    <x v="1"/>
    <s v="Labyrinth"/>
    <s v="Jim Henson"/>
    <s v="David Bowie, Jennifer Connelly, Frank Oz, Kevin Clash, Anthony Asbury, Dave Goelz, Brian Henson, Ron Mueck, Karen Prell, Shari Weiser"/>
    <x v="17"/>
    <s v="September 1, 2021"/>
    <x v="0"/>
    <n v="1"/>
    <x v="0"/>
    <x v="33"/>
    <x v="4"/>
    <s v="101 min"/>
    <s v="Action &amp; Adventure, Children &amp; Family Movies, Cult Movies"/>
    <s v="In Jim Henson's fantasy, teen Sarah embarks on a life-altering quest to rescue her little brother from the clutches of a treacherous goblin."/>
  </r>
  <r>
    <s v="s157"/>
    <x v="1"/>
    <s v="Letters to Juliet"/>
    <s v="Gary Winick"/>
    <s v="Amanda Seyfried, Christopher Egan, Gael García Bernal, Vanessa Redgrave, Franco Nero, Luisa Ranieri, Marina Massironi, Milena Vukotic, Marcia DeBonis, Luisa De Santis, Lidia Biondi, Giordano Formenti, Chris Egan"/>
    <x v="4"/>
    <s v="September 1, 2021"/>
    <x v="0"/>
    <n v="1"/>
    <x v="0"/>
    <x v="5"/>
    <x v="4"/>
    <s v="105 min"/>
    <s v="Comedies, Dramas, Romantic Movies"/>
    <s v="By responding to a letter addressed to Shakespeare's tragic heroine Juliet Capulet, an American woman in Verona, Italy, is led in search of romance."/>
  </r>
  <r>
    <s v="s158"/>
    <x v="1"/>
    <s v="Level 16"/>
    <s v="Danishka Esterhazy"/>
    <s v="Katie Douglas, Celina Martin, Peter Outerbridge, Sara Canning, Alexis Whelan, Amalia Williamson, Josette Halpert, Kiana Madeira"/>
    <x v="36"/>
    <s v="September 1, 2021"/>
    <x v="0"/>
    <n v="1"/>
    <x v="0"/>
    <x v="3"/>
    <x v="1"/>
    <s v="102 min"/>
    <s v="Sci-Fi &amp; Fantasy, Thrillers"/>
    <s v="In a bleak academy that teaches girls the virtues of passivity, two students uncover the ghastly purpose behind their training and resolve to escape."/>
  </r>
  <r>
    <s v="s159"/>
    <x v="1"/>
    <s v="Love Don't Cost a Thing"/>
    <s v="Troy Byer"/>
    <s v="Nick Cannon, Christina Milian, Kenan Thompson, Kal Penn, Steve Harvey, Al Thompson, Ashley Monique Clark, Elimu Nelson, Nichole Robinson, Melissa Schuman"/>
    <x v="4"/>
    <s v="September 1, 2021"/>
    <x v="0"/>
    <n v="1"/>
    <x v="0"/>
    <x v="16"/>
    <x v="2"/>
    <s v="101 min"/>
    <s v="Comedies, Romantic Movies"/>
    <s v="A nerdy teen tries to make himself cool by association when he convinces a popular cheerleader to pose as his girlfriend."/>
  </r>
  <r>
    <s v="s160"/>
    <x v="1"/>
    <s v="Love in a Puff"/>
    <s v="Pang Ho-cheung"/>
    <s v="Miriam Chin Wah Yeung, Shawn Yue, Singh Hartihan Bitto, Isabel Chan, Cheung Tat-ming, Matt Chow, Chui Tien-you, Queenie Chu, Charmaine Fong, Vincent Kok"/>
    <x v="37"/>
    <s v="September 1, 2021"/>
    <x v="0"/>
    <n v="1"/>
    <x v="0"/>
    <x v="5"/>
    <x v="0"/>
    <s v="103 min"/>
    <s v="Comedies, Dramas, International Movies"/>
    <s v="When the Hong Kong government enacts a ban on smoking cigarettes indoors, the new law drives hard-core smokers outside, facilitating unlikely connections."/>
  </r>
  <r>
    <s v="s161"/>
    <x v="0"/>
    <s v="Major Dad"/>
    <m/>
    <s v="Gerald McRaney, Shanna Reed, Nicole Dubuc, Chelsea Hertford, Marisa Ryan, Matt Mulhern, Beverly Archer, Jon Cypher"/>
    <x v="4"/>
    <s v="September 1, 2021"/>
    <x v="0"/>
    <n v="1"/>
    <x v="0"/>
    <x v="34"/>
    <x v="6"/>
    <s v="4 Seasons"/>
    <s v="TV Comedies"/>
    <s v="When he marries a journalist and becomes stepdad to her daughters, a U.S. Marine finds his once-orderly life no longer entirely under his command."/>
  </r>
  <r>
    <s v="s162"/>
    <x v="1"/>
    <s v="Mars Attacks!"/>
    <s v="Tim Burton"/>
    <s v="Jack Nicholson, Glenn Close, Annette Bening, Pierce Brosnan, Danny DeVito, Martin Short, Sarah Jessica Parker, Michael J. Fox, Rod Steiger, Tom Jones, Lukas Haas, Natalie Portman"/>
    <x v="4"/>
    <s v="September 1, 2021"/>
    <x v="0"/>
    <n v="1"/>
    <x v="0"/>
    <x v="35"/>
    <x v="2"/>
    <s v="106 min"/>
    <s v="Comedies, Cult Movies, Sci-Fi &amp; Fantasy"/>
    <s v="As flying saucers head for Earth, the president of the United States prepares to welcome alien visitors but soon learns they're not coming in peace."/>
  </r>
  <r>
    <s v="s163"/>
    <x v="1"/>
    <s v="Marshall"/>
    <s v="Reginald Hudlin"/>
    <s v="Chadwick Boseman, Josh Gad, Kate Hudson, Sterling K. Brown, Dan Stevens, James Cromwell, Keesha Sharp, Roger Guenveur Smith, Derrick Baskin, Barrett Doss"/>
    <x v="38"/>
    <s v="September 1, 2021"/>
    <x v="0"/>
    <n v="1"/>
    <x v="0"/>
    <x v="7"/>
    <x v="2"/>
    <s v="118 min"/>
    <s v="Dramas"/>
    <s v="This biopic of Thurgood Marshall, the first Black U.S. Supreme Court justice, centers on his pivotal work in a sensational case as an NAACP lawyer."/>
  </r>
  <r>
    <s v="s164"/>
    <x v="1"/>
    <s v="My Boss's Daughter"/>
    <s v="David Zucker"/>
    <s v="Ashton Kutcher, Tara Reid, Jeffrey Tambor, Andy Richter, Michael Madsen, Jon Abrahams, David Koechner, Carmen Electra, Kenan Thompson, Terence Stamp, Molly Shannon"/>
    <x v="4"/>
    <s v="September 1, 2021"/>
    <x v="0"/>
    <n v="1"/>
    <x v="0"/>
    <x v="16"/>
    <x v="5"/>
    <s v="86 min"/>
    <s v="Comedies, Romantic Movies"/>
    <s v="A young man house-sits for his mean boss, hoping to use it as an opportunity to win the heart of the boss's daughter, on whom he's long had a crush."/>
  </r>
  <r>
    <s v="s165"/>
    <x v="1"/>
    <s v="Mystery Men"/>
    <s v="Kinka Usher"/>
    <s v="Ben Stiller, Hank Azaria, William H. Macy, Janeane Garofalo, Kel Mitchell, Paul Reubens, Wes Studi, Greg Kinnear, Geoffrey Rush, Lena Olin, Eddie Izzard, Artie Lange, Pras, Claire Forlani, Tom Waits"/>
    <x v="4"/>
    <s v="September 1, 2021"/>
    <x v="0"/>
    <n v="1"/>
    <x v="0"/>
    <x v="32"/>
    <x v="2"/>
    <s v="121 min"/>
    <s v="Action &amp; Adventure, Comedies"/>
    <s v="A team of far-from-super heroes try to earn respect by springing into action when brave and dashing Captain Amazing disappears."/>
  </r>
  <r>
    <s v="s167"/>
    <x v="1"/>
    <s v="Once Upon a Time in America"/>
    <s v="Sergio Leone"/>
    <s v="Robert De Niro, James Woods, Elizabeth McGovern, Treat Williams, Tuesday Weld, Burt Young, Joe Pesci, Danny Aiello, William Forsythe, James Hayden"/>
    <x v="39"/>
    <s v="September 1, 2021"/>
    <x v="0"/>
    <n v="1"/>
    <x v="0"/>
    <x v="36"/>
    <x v="5"/>
    <s v="229 min"/>
    <s v="Classic Movies, Dramas"/>
    <s v="Director Sergio Leone's sprawling crime epic follows a group of Jewish mobsters who rise in the ranks of organized crime in 1920s New York City."/>
  </r>
  <r>
    <s v="s168"/>
    <x v="1"/>
    <s v="Open Season 2"/>
    <s v="Matthew O'Callaghan, Todd Wilderman"/>
    <s v="Joel McHale, Mike Epps, Jane Krakowski, Billy Connolly, Crispin Glover, Steve Schirripa, Georgia Engel, Diedrich Bader, Cody Cameron, Fred Stoller, Olivia Hack"/>
    <x v="25"/>
    <s v="September 1, 2021"/>
    <x v="0"/>
    <n v="1"/>
    <x v="0"/>
    <x v="19"/>
    <x v="4"/>
    <s v="76 min"/>
    <s v="Children &amp; Family Movies, Comedies"/>
    <s v="Elliot the buck and his forest-dwelling cohorts must rescue their dachshund pal from some spoiled pets bent on returning him to domesticity."/>
  </r>
  <r>
    <s v="s169"/>
    <x v="1"/>
    <s v="Osmosis Jones"/>
    <s v="Bobby Farrelly, Peter Farrelly"/>
    <s v="Chris Rock, Laurence Fishburne, David Hyde Pierce, Brandy Norwood, William Shatner, Ron Howard, Kid Rock, Ben Stein"/>
    <x v="4"/>
    <s v="September 1, 2021"/>
    <x v="0"/>
    <n v="1"/>
    <x v="0"/>
    <x v="13"/>
    <x v="4"/>
    <s v="95 min"/>
    <s v="Action &amp; Adventure, Children &amp; Family Movies, Comedies"/>
    <s v="Peter and Bobby Farrelly outdo themselves with this partially animated tale about an out-of-shape 40-year-old man who's the host to various organisms."/>
  </r>
  <r>
    <s v="s170"/>
    <x v="1"/>
    <s v="Poseidon"/>
    <s v="Wolfgang Petersen"/>
    <s v="Josh Lucas, Kurt Russell, Jacinda Barrett, Richard Dreyfuss, Emmy Rossum, Mía Maestro, Mike Vogel, Kevin Dillon, Freddy Rodríguez"/>
    <x v="4"/>
    <s v="September 1, 2021"/>
    <x v="0"/>
    <n v="1"/>
    <x v="0"/>
    <x v="23"/>
    <x v="2"/>
    <s v="98 min"/>
    <s v="Action &amp; Adventure, Dramas"/>
    <s v="A tidal wave spells disaster for a ship of New Year's Eve revelers when it capsizes the mammoth vessel, sending passengers into a battle for survival."/>
  </r>
  <r>
    <s v="s171"/>
    <x v="1"/>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4"/>
    <s v="September 1, 2021"/>
    <x v="0"/>
    <n v="1"/>
    <x v="0"/>
    <x v="37"/>
    <x v="5"/>
    <s v="89 min"/>
    <s v="Documentaries, Music &amp; Musicals"/>
    <s v="The world and culture of rap song topics such as race, violence, police, family and sex are examined by hip-hop performers from both coasts."/>
  </r>
  <r>
    <s v="s172"/>
    <x v="1"/>
    <s v="Same Kind of Different as Me"/>
    <s v="Michael Carney"/>
    <s v="Greg Kinnear, Renée Zellweger, Djimon Hounsou, Jon Voight, Olivia Holt"/>
    <x v="4"/>
    <s v="September 1, 2021"/>
    <x v="0"/>
    <n v="1"/>
    <x v="0"/>
    <x v="7"/>
    <x v="2"/>
    <s v="120 min"/>
    <s v="Dramas, Faith &amp; Spirituality"/>
    <s v="A wealthy couple whose marriage is on the rocks befriends a local homeless man who changes their perspectives in this inspiring true story."/>
  </r>
  <r>
    <s v="s173"/>
    <x v="1"/>
    <s v="School of Rock"/>
    <s v="Richard Linklater"/>
    <s v="Jack Black, Joan Cusack, Mike White, Sarah Silverman, Lee Wilkof, Kate McGregor-Stewart, Adam Pascal, Suzzanne Douglas, Miranda Cosgrove, Kevin Alexander Clark, Joey Gaydos Jr., Robert Tsai, Veronica Afflerbach, Jordan-Claire Green"/>
    <x v="40"/>
    <s v="September 1, 2021"/>
    <x v="0"/>
    <n v="1"/>
    <x v="0"/>
    <x v="16"/>
    <x v="2"/>
    <s v="110 min"/>
    <s v="Comedies, Music &amp; Musicals"/>
    <s v="Musician Dewey Finn gets a job as a fourth-grade substitute teacher, where he secretly begins teaching his students the finer points of rock 'n' roll."/>
  </r>
  <r>
    <s v="s174"/>
    <x v="1"/>
    <s v="Snervous Tyler Oakley"/>
    <s v="Amy Rice"/>
    <s v="Tyler Oakley"/>
    <x v="4"/>
    <s v="September 1, 2021"/>
    <x v="0"/>
    <n v="1"/>
    <x v="0"/>
    <x v="27"/>
    <x v="2"/>
    <s v="83 min"/>
    <s v="Documentaries, LGBTQ Movies"/>
    <s v="The inspiring Internet star and LGBT advocate shares an intimate view of his life and relationships during his international &quot;Slumber Party&quot; tour."/>
  </r>
  <r>
    <s v="s175"/>
    <x v="1"/>
    <s v="Tears of the Sun"/>
    <s v="Antoine Fuqua"/>
    <s v="Bruce Willis, Monica Bellucci, Cole Hauser, Eamonn Walker, Johnny Messner, Nick Chinlund, Charles Ingram, Paul Francis, Chad Smith, Tom Skerritt, Malick Bowens, Awaovieyi Agie"/>
    <x v="4"/>
    <s v="September 1, 2021"/>
    <x v="0"/>
    <n v="1"/>
    <x v="0"/>
    <x v="16"/>
    <x v="5"/>
    <s v="121 min"/>
    <s v="Action &amp; Adventure, Dramas"/>
    <s v="A Navy SEAL is sent to a war-torn African jungle to rescue a doctor, only to realize he must also save the refugees in the physician's care."/>
  </r>
  <r>
    <s v="s176"/>
    <x v="1"/>
    <s v="The Blue Lagoon"/>
    <s v="Randal Kleiser"/>
    <s v="Brooke Shields, Christopher Atkins, Leo McKern, William Daniels, Elva Josephson, Glenn Kohan, Alan Hopgood, Gus Mercurio"/>
    <x v="4"/>
    <s v="September 1, 2021"/>
    <x v="0"/>
    <n v="1"/>
    <x v="0"/>
    <x v="38"/>
    <x v="5"/>
    <s v="105 min"/>
    <s v="Dramas, Romantic Movies"/>
    <s v="Two shipwrecked children, stranded for years on a deserted island, fall in love as teenagers and attempt to forge a life in the isolated paradise."/>
  </r>
  <r>
    <s v="s177"/>
    <x v="1"/>
    <s v="The Golden Child"/>
    <s v="Michael Ritchie"/>
    <s v="Eddie Murphy, J.L. Reate, Charles Dance, Charlotte Lewis, Victor Wong, Randall Tex Cobb, James Hong, Shakti Chen, Tau Logo, Tiger Chung Lee"/>
    <x v="4"/>
    <s v="September 1, 2021"/>
    <x v="0"/>
    <n v="1"/>
    <x v="0"/>
    <x v="33"/>
    <x v="2"/>
    <s v="94 min"/>
    <s v="Action &amp; Adventure, Comedies"/>
    <s v="A fast-talking L.A. social worker goes through a series of traps and terrors to find a kidnapped Tibetan child with mystical powers."/>
  </r>
  <r>
    <s v="s178"/>
    <x v="1"/>
    <s v="The Guns of Navarone"/>
    <s v="J. Lee Thompson"/>
    <s v="Gregory Peck, David Niven, Anthony Quinn, Stanley Baker, Anthony Quayle, James Darren, Irene Papas, Gia Scala, James Robertson Justice, Richard Harris"/>
    <x v="17"/>
    <s v="September 1, 2021"/>
    <x v="0"/>
    <n v="1"/>
    <x v="0"/>
    <x v="39"/>
    <x v="1"/>
    <s v="156 min"/>
    <s v="Action &amp; Adventure, Classic Movies"/>
    <s v="During World War II, British forces launch an attack designed to take out the massive Nazi cannons that guard a critical sea channel."/>
  </r>
  <r>
    <s v="s179"/>
    <x v="1"/>
    <s v="The Interview"/>
    <s v="Evan Goldberg, Seth Rogen"/>
    <s v="James Franco, Seth Rogen, Lizzy Caplan, Randall Park, Diana Bang, Timothy Simons, Reese Alexander, James Yi"/>
    <x v="4"/>
    <s v="September 1, 2021"/>
    <x v="0"/>
    <n v="1"/>
    <x v="0"/>
    <x v="14"/>
    <x v="5"/>
    <s v="112 min"/>
    <s v="Action &amp; Adventure, Comedies"/>
    <s v="Seth Rogen and James Franco star in this provocative comedy about two journalists recruited by the CIA after they arrange an interview with Kim Jong-un."/>
  </r>
  <r>
    <s v="s180"/>
    <x v="1"/>
    <s v="The Nutty Professor"/>
    <s v="Tom Shadyac"/>
    <s v="Eddie Murphy, Jada Pinkett Smith, James Coburn, Larry Miller, Dave Chappelle, John Ales, Patricia Wilson, Jamal Mixon"/>
    <x v="4"/>
    <s v="September 1, 2021"/>
    <x v="0"/>
    <n v="1"/>
    <x v="0"/>
    <x v="35"/>
    <x v="2"/>
    <s v="95 min"/>
    <s v="Comedies, Romantic Movies"/>
    <s v="After being made fun of for his weight, a kind and brainy professor takes a dose of a revolutionary formula that changes more than just his appearance."/>
  </r>
  <r>
    <s v="s183"/>
    <x v="1"/>
    <s v="Welcome Home Roscoe Jenkins"/>
    <s v="Malcolm D. Lee"/>
    <s v="Martin Lawrence, James Earl Jones, Joy Bryant, Margaret Avery, Mike Epps, Mo'Nique, Cedric the Entertainer, Nicole Ari Parker, Michael Clarke Duncan, Louis C.K."/>
    <x v="4"/>
    <s v="September 1, 2021"/>
    <x v="0"/>
    <n v="1"/>
    <x v="0"/>
    <x v="19"/>
    <x v="2"/>
    <s v="114 min"/>
    <s v="Comedies"/>
    <s v="R.J. travels to Georgia for his parents' 50th anniversary. But after pompously flaunting his Hollywood lifestyle, he must examine what he's become."/>
  </r>
  <r>
    <s v="s184"/>
    <x v="1"/>
    <s v="In the Line of Fire"/>
    <s v="Wolfgang Petersen"/>
    <s v="Clint Eastwood, John Malkovich, Rene Russo, Dylan McDermott, Gary Cole, Fred Thompson, John Mahoney, Gregory Alan Williams, Jim Curley, Sally Hughes"/>
    <x v="4"/>
    <s v="August 31, 2021"/>
    <x v="1"/>
    <n v="31"/>
    <x v="0"/>
    <x v="1"/>
    <x v="5"/>
    <s v="129 min"/>
    <s v="Action &amp; Adventure, Classic Movies"/>
    <s v="A twisted yet ingenious killer torments a veteran Secret Service agent who's haunted by his failure years ago to save President John F. Kennedy."/>
  </r>
  <r>
    <s v="s185"/>
    <x v="0"/>
    <s v="Sparking Joy"/>
    <m/>
    <s v="Marie Kondo"/>
    <x v="4"/>
    <s v="August 31, 2021"/>
    <x v="1"/>
    <n v="31"/>
    <x v="0"/>
    <x v="0"/>
    <x v="6"/>
    <s v="1 Season"/>
    <s v="Reality TV"/>
    <s v="In this reality series, Marie Kondo brings her joyful tidying tactics to people struggling to balance work and home life — and shares her own world."/>
  </r>
  <r>
    <s v="s189"/>
    <x v="1"/>
    <s v="2 Alone in Paris"/>
    <s v="Ramzy Bedia, Éric Judor"/>
    <s v="Ramzy Bedia, Éric Judor, Benoît Magimel, Kristin Scott Thomas, Élodie Bouchez, Édouard Baer, Fred Testot, Omar Sy"/>
    <x v="41"/>
    <s v="August 28, 2021"/>
    <x v="1"/>
    <n v="28"/>
    <x v="0"/>
    <x v="19"/>
    <x v="0"/>
    <s v="97 min"/>
    <s v="Comedies, International Movies"/>
    <s v="A bumbling Paris policeman is doggedly determined to capture the master thief that repeatedly eludes him, even when they're the last two men on Earth."/>
  </r>
  <r>
    <s v="s191"/>
    <x v="1"/>
    <s v="Thimmarusu"/>
    <s v="Sharan Koppisetty"/>
    <s v="Satya Dev, Priyanka Jawalkar, Brahmaji"/>
    <x v="1"/>
    <s v="August 28, 2021"/>
    <x v="1"/>
    <n v="28"/>
    <x v="0"/>
    <x v="0"/>
    <x v="1"/>
    <s v="125 min"/>
    <s v="Dramas, International Movies"/>
    <s v="Eight years after a young man is framed for murder, an up-and-coming lawyer re-opens the case, beginning a tricky mission to find the real culprit."/>
  </r>
  <r>
    <s v="s192"/>
    <x v="1"/>
    <s v="Wind River"/>
    <s v="Taylor Sheridan"/>
    <s v="Jeremy Renner, Elizabeth Olsen, Jon Bernthal, Gil Birmingham, Kelsey Asbille, Tantoo Cardinal, Teo Briones, Matthew Del Negro, Hugh Dillon, Julia Jones, James Jordan, Eric Lange, Martin Sensmeier, Mason Davis, Graham Greene"/>
    <x v="42"/>
    <s v="August 28, 2021"/>
    <x v="1"/>
    <n v="28"/>
    <x v="0"/>
    <x v="7"/>
    <x v="5"/>
    <s v="107 min"/>
    <s v="Dramas, Independent Movies"/>
    <s v="A tracker with the U.S. Fish and Wildlife Service assists a rookie FBI agent who's investigating a teen girl's murder on a remote Wyoming reservation."/>
  </r>
  <r>
    <s v="s193"/>
    <x v="1"/>
    <s v="C Kkompany"/>
    <s v="Sachin Yardi"/>
    <s v="Mithun Chakraborty, Tusshar Kapoor, Anupam Kher, Rajpal Yadav, Raima Sen, Dilip Prabhavalkar, Sanjay Mishra"/>
    <x v="1"/>
    <s v="August 27, 2021"/>
    <x v="1"/>
    <n v="27"/>
    <x v="0"/>
    <x v="19"/>
    <x v="1"/>
    <s v="127 min"/>
    <s v="Action &amp; Adventure, Comedies, International Movies"/>
    <s v="Three broke friends pose as an underworld gang for extortion, but their plan takes on a life of its own when their phony company becomes famous."/>
  </r>
  <r>
    <s v="s194"/>
    <x v="0"/>
    <s v="D.P."/>
    <m/>
    <s v="Jung Hae-in, Koo Kyo-hwan, Kim Sung-kyun, Son Suk-ku"/>
    <x v="43"/>
    <s v="August 27, 2021"/>
    <x v="1"/>
    <n v="27"/>
    <x v="0"/>
    <x v="0"/>
    <x v="0"/>
    <s v="1 Season"/>
    <s v="International TV Shows, TV Dramas"/>
    <s v="A young private’s assignment to capture army deserters reveals the painful reality endured by each enlistee during his compulsory call of duty."/>
  </r>
  <r>
    <s v="s196"/>
    <x v="1"/>
    <s v="EMI: Liya Hai To Chukana Padega"/>
    <s v="Saurabh Kabra"/>
    <s v="Sanjay Dutt, Arjun Rampal, Malaika Arora, Aashish Chaudhary, Neha Uberoi, Urmila Matondkar, Manoj Joshi, Daya Shankar Pandey, Pushkar Jog, Kulbhushan Kharbanda"/>
    <x v="1"/>
    <s v="August 27, 2021"/>
    <x v="1"/>
    <n v="27"/>
    <x v="0"/>
    <x v="19"/>
    <x v="1"/>
    <s v="128 min"/>
    <s v="Comedies, Dramas, International Movies"/>
    <s v="A bank hires an enigmatic and unorthodox debt collector to recover money from four borrowers who are unable to pay their loans."/>
  </r>
  <r>
    <s v="s199"/>
    <x v="0"/>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3"/>
    <s v="August 27, 2021"/>
    <x v="1"/>
    <n v="27"/>
    <x v="0"/>
    <x v="0"/>
    <x v="0"/>
    <s v="1 Season"/>
    <s v="Crime TV Shows, International TV Shows, TV Dramas"/>
    <s v="Alhaja Eniola Salami starts anew and sets her sights on a different position of power, fueled by revenge, regret and ruthlessness."/>
  </r>
  <r>
    <s v="s200"/>
    <x v="1"/>
    <s v="Koi Aap Sa"/>
    <s v="Partho Mitra"/>
    <s v="Aftab Shivdasani, Natassha, Dipannita Sharma, Himanshu Mallik, Vaidya Advai, Pushy Anand, Shama Deshpande, Rajendra Gupta"/>
    <x v="1"/>
    <s v="August 27, 2021"/>
    <x v="1"/>
    <n v="27"/>
    <x v="0"/>
    <x v="23"/>
    <x v="1"/>
    <s v="135 min"/>
    <s v="Comedies, Dramas, International Movies"/>
    <s v="Star athlete Rohan has his eye on a beautiful art student. But when his best friend Simran experiences a crisis, he drops everything to help her."/>
  </r>
  <r>
    <s v="s201"/>
    <x v="1"/>
    <s v="Krishna Cottage"/>
    <s v="Santram Varma"/>
    <s v="Sohail Khan, Isha Koppikar, Natassha, Rati Agnihotri, Vrajesh Hirjee, Divya Palat, Hiten Tejwani, Rajendranath Zutshi"/>
    <x v="1"/>
    <s v="August 27, 2021"/>
    <x v="1"/>
    <n v="27"/>
    <x v="0"/>
    <x v="17"/>
    <x v="1"/>
    <s v="124 min"/>
    <s v="Action &amp; Adventure, Horror Movies, International Movies"/>
    <s v="True love is put to the test when another woman comes between a pair of star-crossed young lovers in this thriller."/>
  </r>
  <r>
    <s v="s202"/>
    <x v="1"/>
    <s v="Kucch To Hai"/>
    <s v="Anil V. Kumar, Anurag Basu"/>
    <s v="Tusshar Kapoor, Esha Deol, Natassha, Vrajesh Hirjee, Kusumit Sana, Rishi Kapoor, Moon Moon Sen, Johny Lever, Ashay Chitre, Jeetendra"/>
    <x v="1"/>
    <s v="August 27, 2021"/>
    <x v="1"/>
    <n v="27"/>
    <x v="0"/>
    <x v="16"/>
    <x v="1"/>
    <s v="136 min"/>
    <s v="Dramas, International Movies, Thrillers"/>
    <s v="A student tries to steal a test from a teacher's home, leaving him for dead after an accident. A string of murders may be the professor's revenge."/>
  </r>
  <r>
    <s v="s203"/>
    <x v="1"/>
    <s v="Kyaa Kool Hai Hum"/>
    <s v="Sangeeth Sivan"/>
    <s v="Tusshar Kapoor, Riteish Deshmukh, Isha Koppikar, Neha Dhupia, Anupam Kher, Jay Sean"/>
    <x v="1"/>
    <s v="August 27, 2021"/>
    <x v="1"/>
    <n v="27"/>
    <x v="0"/>
    <x v="22"/>
    <x v="0"/>
    <s v="165 min"/>
    <s v="Comedies, International Movies, Music &amp; Musicals"/>
    <s v="Longtime friends Rahul and Karan head to Mumbai intent on making their dreams come true, but both men are suddenly saddled with bad luck."/>
  </r>
  <r>
    <s v="s204"/>
    <x v="1"/>
    <s v="Kyaa Kool Hain Hum 3"/>
    <s v="Umesh Ghadge"/>
    <s v="Tusshar Kapoor, Aftab Shivdasani, Krishna Abhishek, Mandana Karimi, Shakti Kapoor, Darshan Jariwala, Sushmita Mukherjee, Meghna Naidu, Anand Kumar, Claudia Ciesla"/>
    <x v="1"/>
    <s v="August 27, 2021"/>
    <x v="1"/>
    <n v="27"/>
    <x v="0"/>
    <x v="26"/>
    <x v="0"/>
    <s v="124 min"/>
    <s v="Comedies, International Movies"/>
    <s v="When an unlikely porn actor falls for a woman outside the industry, he employs his co-stars as a stand-in traditional family to impress her father."/>
  </r>
  <r>
    <s v="s205"/>
    <x v="1"/>
    <s v="Kyaa Super Kool Hain Hum"/>
    <s v="Sachin Yardi"/>
    <s v="Tusshar Kapoor, Riteish Deshmukh, Anupam Kher, Rohit Shetty, Neha Sharma, Chunky Pandey, Sarah-Jane Dias, Razak Khan, Kavin Dave"/>
    <x v="1"/>
    <s v="August 27, 2021"/>
    <x v="1"/>
    <n v="27"/>
    <x v="0"/>
    <x v="12"/>
    <x v="0"/>
    <s v="136 min"/>
    <s v="Comedies, International Movies"/>
    <s v="An aspiring actor and a struggling DJ team up to pursue the ladies they love and a diamond that rightfully belongs to their oversexed dog."/>
  </r>
  <r>
    <s v="s206"/>
    <x v="1"/>
    <s v="Kyo Kii... Main Jhuth Nahin Bolta"/>
    <s v="David Dhawan"/>
    <s v="Govinda, Sushmita Sen, Rambha, Anupam Kher, Satish Kaushik, Sharad Kapoor, Kiran Kumar, Mohnish Bahl"/>
    <x v="1"/>
    <s v="August 27, 2021"/>
    <x v="1"/>
    <n v="27"/>
    <x v="0"/>
    <x v="13"/>
    <x v="1"/>
    <s v="150 min"/>
    <s v="Comedies, International Movies, Sci-Fi &amp; Fantasy"/>
    <s v="The life and career of a lawyer are thrown into chaos when his son's wish magically renders him incapable of telling a lie."/>
  </r>
  <r>
    <s v="s207"/>
    <x v="1"/>
    <s v="LSD: Love, Sex Aur Dhokha"/>
    <s v="Dibakar Banerjee"/>
    <s v="Nushrat Bharucha, Anshuman Jha, Neha Chauhan, Rajkummar Rao, Arya Banerjee, Amit Sial, Herry Tangri"/>
    <x v="1"/>
    <s v="August 27, 2021"/>
    <x v="1"/>
    <n v="27"/>
    <x v="0"/>
    <x v="5"/>
    <x v="0"/>
    <s v="112 min"/>
    <s v="Dramas, Independent Movies, International Movies"/>
    <s v="This provocative drama examines how the voyeuristic nature of modern society affects three unusual couples in Northern India."/>
  </r>
  <r>
    <s v="s208"/>
    <x v="1"/>
    <s v="Mission Istaanbul: Darr Ke Aagey Jeet Hai"/>
    <s v="Apoorva Lakhia"/>
    <s v="Vivek Oberoi, Zayed Khan, Shriya Saran, Nikitin Dheer, Shabbir Ahluwalia, Sunil Shetty, Shweta Bhardwaj"/>
    <x v="1"/>
    <s v="August 27, 2021"/>
    <x v="1"/>
    <n v="27"/>
    <x v="0"/>
    <x v="19"/>
    <x v="1"/>
    <s v="119 min"/>
    <s v="Action &amp; Adventure, International Movies, Music &amp; Musicals"/>
    <s v="A television journalist makes a risky career move by accepting a job offer from a controversial Istanbul television station."/>
  </r>
  <r>
    <s v="s209"/>
    <x v="1"/>
    <s v="Once Upon a Time in Mumbaai"/>
    <s v="Milan Luthria"/>
    <s v="Ajay Devgn, Emraan Hashmi, Kangana Ranaut, Prachi Desai, Randeep Hooda, Naved Aslam, Asif Basra, Avtar Gill"/>
    <x v="1"/>
    <s v="August 27, 2021"/>
    <x v="1"/>
    <n v="27"/>
    <x v="0"/>
    <x v="5"/>
    <x v="1"/>
    <s v="133 min"/>
    <s v="Dramas, International Movies, Music &amp; Musicals"/>
    <s v="Mumbai's top mob boss rules the underworld with honor and compassion, but his power-hungry protégé will shake up the world of organized crime."/>
  </r>
  <r>
    <s v="s210"/>
    <x v="1"/>
    <s v="Once Upon a Time in Mumbai Dobaara!"/>
    <s v="Milan Luthria"/>
    <s v="Akshay Kumar, Imran Khan, Sonakshi Sinha, Sonali Bendre, Sarfaraz Khan, Mahesh Manjrekar, Abhimanyu Singh, Kurush Deboo, Pitobash, Chetan Hansraj"/>
    <x v="1"/>
    <s v="August 27, 2021"/>
    <x v="1"/>
    <n v="27"/>
    <x v="0"/>
    <x v="6"/>
    <x v="1"/>
    <s v="142 min"/>
    <s v="Dramas, International Movies, Music &amp; Musicals"/>
    <s v="This turbulent sequel to Once Upon a Time in Mumbai carries on the saga of the gangland don Shoaib Khan, who continues pressing for more control."/>
  </r>
  <r>
    <s v="s211"/>
    <x v="1"/>
    <s v="Ragini MMS"/>
    <s v="Pawan Kripalani"/>
    <s v="Kainaz Motivala, Rajkummar Rao, Rajat Kaul, Janice, Shernaza, Mangala Ahire, Vinod Rawat"/>
    <x v="1"/>
    <s v="August 27, 2021"/>
    <x v="1"/>
    <n v="27"/>
    <x v="0"/>
    <x v="18"/>
    <x v="0"/>
    <s v="93 min"/>
    <s v="Horror Movies, International Movies"/>
    <s v="A couple out to have a sensuous weekend at a house outside of Mumbai finds it rigged with surveillance cameras and occupied by an evil entity."/>
  </r>
  <r>
    <s v="s212"/>
    <x v="1"/>
    <s v="Ragini MMS 2"/>
    <s v="Bhushan Patel"/>
    <s v="Sunny Leone, Saahil Prem, Parvin Dabas, Sandhya Mridul, Divya Dutta, Soniya Mehra, Kainaz Motivala, Karan Mehra"/>
    <x v="1"/>
    <s v="August 27, 2021"/>
    <x v="1"/>
    <n v="27"/>
    <x v="0"/>
    <x v="14"/>
    <x v="0"/>
    <s v="113 min"/>
    <s v="Horror Movies, International Movies"/>
    <s v="The horror continues when Ragini's video goes viral and a sleazy director decides to make a movie about the incident in the original house."/>
  </r>
  <r>
    <s v="s213"/>
    <x v="0"/>
    <s v="Rebellion"/>
    <m/>
    <s v="Charlie Murphy, Ruth Bradley, Sarah Greene, Brian Gleeson, Michelle Fairley, Ian McElhinney, Michael Ford-FitzGerald, Paul Reid, Barry Ward, Tom Turner, Perdita Weeks, Andrew Simpson, Sophie Robinson"/>
    <x v="44"/>
    <s v="August 27, 2021"/>
    <x v="1"/>
    <n v="27"/>
    <x v="0"/>
    <x v="26"/>
    <x v="0"/>
    <s v="2 Seasons"/>
    <s v="International TV Shows, TV Dramas"/>
    <s v="As World War I rages, three women and their families in Dublin choose sides in the violent Easter Rising revolt against British rule."/>
  </r>
  <r>
    <s v="s216"/>
    <x v="1"/>
    <s v="Shootout at Lokhandwala"/>
    <s v="Apoorva Lakhia"/>
    <s v="Amitabh Bachchan, Sanjay Dutt, Sunil Shetty, Arbaaz Khan, Abhishek Bachchan, Vivek Oberoi, Tusshar Kapoor, Rohit Roy, Shabbir Ahluwalia, Dia Mirza, Amrita Singh, Neha Dhupia"/>
    <x v="1"/>
    <s v="August 27, 2021"/>
    <x v="1"/>
    <n v="27"/>
    <x v="0"/>
    <x v="21"/>
    <x v="0"/>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217"/>
    <x v="1"/>
    <s v="Shor In the City"/>
    <s v="Raj Nidimoru, Krishna D.K."/>
    <s v="Sendhil Ramamurthy, Tusshar Kapoor, Nikhil Dwivedi, Preeti Desai, Sundeep Kishan, Radhika Apte, Pitobash, Girija Oak, Alok Chaturvedi, Sudhir Chowdhary"/>
    <x v="1"/>
    <s v="August 27, 2021"/>
    <x v="1"/>
    <n v="27"/>
    <x v="0"/>
    <x v="18"/>
    <x v="1"/>
    <s v="106 min"/>
    <s v="Comedies, Dramas, Independent Movies"/>
    <s v="When three small-time Mumbai crooks steal a bag on a train, they find that it's filled with weapons and realize that their lives may be in danger."/>
  </r>
  <r>
    <s v="s218"/>
    <x v="1"/>
    <s v="The Dirty Picture"/>
    <s v="Milan Luthria"/>
    <s v="Vidya Balan, Emraan Hashmi, Tusshar Kapoor, Naseeruddin Shah, Rajesh Sharma, Imran Hasnee, Anju Mahendru"/>
    <x v="1"/>
    <s v="August 27, 2021"/>
    <x v="1"/>
    <n v="27"/>
    <x v="0"/>
    <x v="18"/>
    <x v="1"/>
    <s v="145 min"/>
    <s v="Comedies, Dramas, International Movies"/>
    <s v="After running away from home in search of movie stardom, a village girl rises to become a prominent sex symbol."/>
  </r>
  <r>
    <s v="s220"/>
    <x v="0"/>
    <s v="EDENS ZERO"/>
    <m/>
    <s v="Takuma Terashima, Mikako Komatsu, Rie Kugimiya, Hiromichi Tezuka, Shiori Izawa, Shiki Aoki, Sayaka Ohara, Hochu Otsuka, Kikuko Inoue"/>
    <x v="14"/>
    <s v="August 26, 2021"/>
    <x v="1"/>
    <n v="26"/>
    <x v="0"/>
    <x v="0"/>
    <x v="1"/>
    <s v="1 Season"/>
    <s v="Anime Series, International TV Shows"/>
    <s v="Aboard the Edens Zero, a lonely boy with the ability to control gravity embarks on an adventure to meet the fabled space goddess known as Mother."/>
  </r>
  <r>
    <s v="s221"/>
    <x v="0"/>
    <s v="Family Reunion"/>
    <m/>
    <s v="Loretta Devine, Tia Mowry-Hardrict, Anthony Alabi, Talia Jackson, Isaiah Russell-Bailey, Cameron J. Wright, Jordyn Raya James, Richard Roundtree"/>
    <x v="4"/>
    <s v="August 26, 2021"/>
    <x v="1"/>
    <n v="26"/>
    <x v="0"/>
    <x v="0"/>
    <x v="6"/>
    <s v="4 Seasons"/>
    <s v="Kids' TV, TV Comedies"/>
    <s v="When the McKellan family moves from Seattle to small-town Georgia, life down South – and traditional grandparents – challenge their big-city ways."/>
  </r>
  <r>
    <s v="s228"/>
    <x v="1"/>
    <s v="Really Love"/>
    <s v="Angel Kristi Williams"/>
    <s v="Kofi Siriboe, Yootha Wong-Loi-Sing, Michael Ealy, Uzo Aduba"/>
    <x v="4"/>
    <s v="August 25, 2021"/>
    <x v="1"/>
    <n v="25"/>
    <x v="0"/>
    <x v="2"/>
    <x v="0"/>
    <s v="95 min"/>
    <s v="Dramas, Independent Movies, Romantic Movies"/>
    <s v="A rising Black painter tries to break into a competitive art world while balancing an unexpected romance with an ambitious law student."/>
  </r>
  <r>
    <s v="s229"/>
    <x v="1"/>
    <s v="The November Man"/>
    <s v="Roger Donaldson"/>
    <s v="Pierce Brosnan, Luke Bracey, Olga Kurylenko, Eliza Taylor, Caterina Scorsone, Bill Smitrovich, Will Patton, Amila Terzimehic, Lazar Ristovski, Mediha Musliovic"/>
    <x v="18"/>
    <s v="August 25, 2021"/>
    <x v="1"/>
    <n v="25"/>
    <x v="0"/>
    <x v="14"/>
    <x v="5"/>
    <s v="108 min"/>
    <s v="Action &amp; Adventure"/>
    <s v="An ex-CIA agent emerges from retirement to protect an important witness, but he soon discovers that old friends can make the most dangerous enemies."/>
  </r>
  <r>
    <s v="s230"/>
    <x v="1"/>
    <s v="The Old Ways"/>
    <s v="Christopher Alender"/>
    <s v="Brigitte Kali Canales, Andrea Cortes, Julia Vera, Sal Lopez"/>
    <x v="4"/>
    <s v="August 25, 2021"/>
    <x v="1"/>
    <n v="25"/>
    <x v="0"/>
    <x v="2"/>
    <x v="0"/>
    <s v="90 min"/>
    <s v="Horror Movies"/>
    <s v="A reporter visits her birthplace in Veracruz for a story about tribal culture, only to be kidnapped by locals who believe she's demonically possessed."/>
  </r>
  <r>
    <s v="s232"/>
    <x v="1"/>
    <s v="The Water Man"/>
    <s v="David Oyelowo"/>
    <s v="David Oyelowo, Rosario Dawson, Lonnie Chavis, Amiah Miller, Alfred Molina, Maria Bello"/>
    <x v="4"/>
    <s v="August 25, 2021"/>
    <x v="1"/>
    <n v="25"/>
    <x v="0"/>
    <x v="0"/>
    <x v="4"/>
    <s v="92 min"/>
    <s v="Children &amp; Family Movies, Dramas"/>
    <s v="Desperate to save his ailing mother, 11-year-old Gunner runs away from home on a quest to find a mythic figure rumored to have the power to cheat death."/>
  </r>
  <r>
    <s v="s233"/>
    <x v="0"/>
    <s v="Wheel of Fortune"/>
    <m/>
    <s v="Pat Sajak, Vanna White"/>
    <x v="4"/>
    <s v="August 25, 2021"/>
    <x v="1"/>
    <n v="25"/>
    <x v="0"/>
    <x v="25"/>
    <x v="8"/>
    <s v="3 Seasons"/>
    <s v="Reality TV"/>
    <s v="Pat Sajak and Vanna White host one of TV's most popular, long-running game shows, where players spin a wheel for prizes and solve mystery phrases."/>
  </r>
  <r>
    <s v="s242"/>
    <x v="0"/>
    <s v="Manifest"/>
    <m/>
    <s v="Melissa Roxburgh, Josh Dallas, Athena Karkanis, J.R. Ramirez, Luna Blaise, Jack Messina, Parveen Kaur"/>
    <x v="4"/>
    <s v="August 21, 2021"/>
    <x v="1"/>
    <n v="21"/>
    <x v="0"/>
    <x v="0"/>
    <x v="1"/>
    <s v="3 Seasons"/>
    <s v="TV Dramas, TV Mysteries, TV Sci-Fi &amp; Fantasy"/>
    <s v="When a plane mysteriously lands years after takeoff, the people onboard return to a world that has moved on without them and face strange, new realities."/>
  </r>
  <r>
    <s v="s248"/>
    <x v="1"/>
    <s v="Sweet Girl"/>
    <s v="Brian Andrew Mendoza"/>
    <s v="Jason Momoa, Isabela Merced, Manuel Garcia-Rulfo, Amy Brenneman, Adria Arjona, Raza Jaffrey, Justin Bartha, Lex Scott Davis, Michael Raymond-James"/>
    <x v="4"/>
    <s v="August 20, 2021"/>
    <x v="1"/>
    <n v="20"/>
    <x v="0"/>
    <x v="0"/>
    <x v="5"/>
    <s v="110 min"/>
    <s v="Action &amp; Adventure, Dramas"/>
    <s v="He lost the love of his life to a pharmaceutical company's greed. Now his daughter is without a mother, and he's without justice. For now."/>
  </r>
  <r>
    <s v="s252"/>
    <x v="1"/>
    <s v="Like Crazy"/>
    <s v="Drake Doremus"/>
    <s v="Anton Yelchin, Felicity Jones, Jennifer Lawrence, Charlie Bewley, Alex Kingston, Oliver Muirhead, Finola Hughes, Chris Messina, Ben York Jones, Jamie Thomas King"/>
    <x v="4"/>
    <s v="August 19, 2021"/>
    <x v="1"/>
    <n v="19"/>
    <x v="0"/>
    <x v="18"/>
    <x v="2"/>
    <s v="91 min"/>
    <s v="Dramas, Independent Movies, Romantic Movies"/>
    <s v="A spirited exchange student and an American man fall in love in LA. But their romance faces an uphill battle when she is forced to return to England."/>
  </r>
  <r>
    <s v="s254"/>
    <x v="1"/>
    <s v="Bombay"/>
    <s v="Mani Ratnam"/>
    <s v="Arvind Swamy, Manisha Koirala, Nasser, Raja Krishnamoorthy"/>
    <x v="1"/>
    <s v="August 18, 2021"/>
    <x v="1"/>
    <n v="18"/>
    <x v="0"/>
    <x v="40"/>
    <x v="1"/>
    <s v="135 min"/>
    <s v="Dramas, International Movies, Romantic Movies"/>
    <s v="Years after they elope against their family’s wishes, a couple and their sons become caught in the throes of conflict in their city."/>
  </r>
  <r>
    <s v="s255"/>
    <x v="0"/>
    <s v="Go! Go! Cory Carson"/>
    <m/>
    <s v="Alan C. Lim, Paul Killam, Maisie Benson, Kerry Gudjohnsen, Smith Foreman, Neena-Sinaii Simpo, Eli Morse, Adelaide Hirasaki, Jim Capobianco, Anna Chambers, Pfifer Chastain"/>
    <x v="4"/>
    <s v="August 18, 2021"/>
    <x v="1"/>
    <n v="18"/>
    <x v="0"/>
    <x v="0"/>
    <x v="7"/>
    <s v="5 Seasons"/>
    <s v="Kids' TV"/>
    <s v="Beep, beep – go, go! Buckle up for fun and adventure with adorable kid car Cory Carson as he explores the winding roads of Bumperton Hills."/>
  </r>
  <r>
    <s v="s260"/>
    <x v="1"/>
    <s v="Pahuna"/>
    <s v="Paakhi Tyrewala"/>
    <s v="Anmol Limbu, Ishika Gurung, Manju Chettri, Banita Lagun, Binod Pradhan, Mahindra Bajgai, Rupa Tamang, Saran Rai"/>
    <x v="45"/>
    <s v="August 18, 2021"/>
    <x v="1"/>
    <n v="18"/>
    <x v="0"/>
    <x v="3"/>
    <x v="6"/>
    <s v="82 min"/>
    <s v="Comedies, Dramas, International Movies"/>
    <s v="Fleeing unrest in their native Nepal, three young siblings separated from their parents must beat the odds to survive on their own in India."/>
  </r>
  <r>
    <s v="s265"/>
    <x v="1"/>
    <s v="Walk of Shame"/>
    <s v="Steve Brill"/>
    <s v="Elizabeth Banks, James Marsden, Gillian Jacobs, Sarah Wright, Ethan Suplee, Bill Burr, Ken Davitian, Lawrence Gilliard Jr., Alphonso Mcauley, Da'Vone McDonald, John Marsden, Willie Garson, Oliver Hudson, P.J. Byrne"/>
    <x v="4"/>
    <s v="August 16, 2021"/>
    <x v="1"/>
    <n v="16"/>
    <x v="0"/>
    <x v="14"/>
    <x v="5"/>
    <s v="94 min"/>
    <s v="Comedies, Independent Movies"/>
    <s v="After a night of boozy carousing, a local newscaster finds herself stranded on the streets of LA just hours before the job interview of a lifetime."/>
  </r>
  <r>
    <s v="s266"/>
    <x v="0"/>
    <s v="Rascal Does Not Dream of Bunny Girl Senpai"/>
    <m/>
    <s v="Kaito Ishikawa, Asami Seto, Nao Toyama, Atsumi Tanezaki, Maaya Uchida, Yurika Kubo, Inori Minase"/>
    <x v="14"/>
    <s v="August 15, 2021"/>
    <x v="1"/>
    <n v="15"/>
    <x v="0"/>
    <x v="3"/>
    <x v="1"/>
    <s v="1 Season"/>
    <s v="Anime Series, International TV Shows, Romantic TV Shows"/>
    <s v="After experiencing &quot;puberty syndrome&quot; himself, high school pariah Sakuta keeps meeting girls suffering from it, including his sister and actor Mai."/>
  </r>
  <r>
    <s v="s268"/>
    <x v="1"/>
    <s v="The Piano"/>
    <s v="Jane Campion"/>
    <s v="Holly Hunter, Harvey Keitel, Sam Neill, Anna Paquin, Kerry Walker, Genevieve Lemon, Tungia Baker, Ian Mune"/>
    <x v="46"/>
    <s v="August 15, 2021"/>
    <x v="1"/>
    <n v="15"/>
    <x v="0"/>
    <x v="1"/>
    <x v="5"/>
    <s v="121 min"/>
    <s v="Classic Movies, Dramas, Independent Movies"/>
    <s v="With her daughter and her beloved piano in tow, a mute Scottish woman arrives in New Zealand, where a gruff loner sets out to seduce her."/>
  </r>
  <r>
    <s v="s270"/>
    <x v="0"/>
    <s v="Winx Club"/>
    <m/>
    <s v="Liza Jacqueline, Helena Evangeliou, Lisa Ortiz, Kerry Williams, Gregory Abbey, Dan Green, Michael Sinterniklaas, Suzy Myers, Christina Rodriguez, Dani Schaffel, Sebastian Arcelus, Rachael Lillis"/>
    <x v="47"/>
    <s v="August 15, 2021"/>
    <x v="1"/>
    <n v="15"/>
    <x v="0"/>
    <x v="27"/>
    <x v="3"/>
    <s v="2 Seasons"/>
    <s v="Kids' TV"/>
    <s v="In this animated fantasy, a girl named Bloom befriends a band of fairies, then follows them into the secretive and dangerous &quot;Magical Dimension.&quot;"/>
  </r>
  <r>
    <s v="s271"/>
    <x v="1"/>
    <s v="Beckett"/>
    <s v="Ferdinando Cito Filomarino"/>
    <s v="John David Washington, Boyd Holbrook, Alicia Vikander, Vicky Krieps, Lena Kitsopoulou, Panos Koronis, Maria Votti"/>
    <x v="48"/>
    <s v="August 13, 2021"/>
    <x v="1"/>
    <n v="13"/>
    <x v="0"/>
    <x v="0"/>
    <x v="0"/>
    <s v="110 min"/>
    <s v="Action &amp; Adventure"/>
    <s v="An American tourist goes on the run in Greece after a tragic accident plunges him into a political conspiracy that makes him a target for assassination."/>
  </r>
  <r>
    <s v="s272"/>
    <x v="0"/>
    <s v="Brand New Cherry Flavor"/>
    <m/>
    <s v="Rosa Salazar, Eric Lange, Catherine Keener, Jeff Ward, Manny Jacinto, Hannah Levien, Patrick Fischler"/>
    <x v="4"/>
    <s v="August 13, 2021"/>
    <x v="1"/>
    <n v="13"/>
    <x v="0"/>
    <x v="0"/>
    <x v="0"/>
    <s v="1 Season"/>
    <s v="TV Dramas, TV Horror, TV Mysteries"/>
    <s v="A filmmaker heads to Hollywood in the early '90s to make her movie but tumbles down a hallucinatory rabbit hole of sex, magic, revenge — and kittens."/>
  </r>
  <r>
    <s v="s273"/>
    <x v="0"/>
    <s v="Fast &amp; Furious Spy Racers"/>
    <m/>
    <s v="Tyler Posey, Charlet Chung, Jorge Diaz, Camille Ramsey, Luke Youngblood, Renée Elise Goldsberry"/>
    <x v="4"/>
    <s v="August 13, 2021"/>
    <x v="1"/>
    <n v="13"/>
    <x v="0"/>
    <x v="0"/>
    <x v="3"/>
    <s v="5 Seasons"/>
    <s v="Kids' TV"/>
    <s v="A government agency recruits teen driver Tony Toretto and his thrill-seeking friends to infiltrate a criminal street racing circuit as undercover spies."/>
  </r>
  <r>
    <s v="s274"/>
    <x v="0"/>
    <s v="Gone for Good"/>
    <s v="Juan Carlos Medina"/>
    <s v="Finnegan Oldfield, Nicolas Duvauchelle, Guillaume Gouix, Garance Marillier, Nailia Harzoune"/>
    <x v="41"/>
    <s v="August 13, 2021"/>
    <x v="1"/>
    <n v="13"/>
    <x v="0"/>
    <x v="0"/>
    <x v="0"/>
    <s v="1 Season"/>
    <s v="Crime TV Shows, International TV Shows, TV Dramas"/>
    <s v="Ten years after losing two loved ones, a man is plunged into another dizzying mystery when his girlfriend vanishes. Based on a Harlan Coben novel."/>
  </r>
  <r>
    <s v="s275"/>
    <x v="0"/>
    <s v="Grace and Frankie"/>
    <m/>
    <s v="Jane Fonda, Lily Tomlin, Martin Sheen, Sam Waterston, June Diane Raphael, Brooklyn Decker, Ethan Embry, Baron Vaughn"/>
    <x v="4"/>
    <s v="August 13, 2021"/>
    <x v="1"/>
    <n v="13"/>
    <x v="0"/>
    <x v="0"/>
    <x v="0"/>
    <s v="7 Seasons"/>
    <s v="TV Comedies, TV Dramas"/>
    <s v="They’re not friends, but when their husbands leave them for each other, proper Grace and eccentric Frankie begin to bond in this Emmy-nominated series."/>
  </r>
  <r>
    <s v="s276"/>
    <x v="0"/>
    <s v="The Kingdom"/>
    <m/>
    <s v="Chino Darín, Nancy Dupláa, Joaquín Furriel, Peter Lanzani, Mercedes Morán, Diego Peretti, Vera Spinetta, Nico García Hume, Victoria Almeida, Santiago Korovsky, Patricio Aramburu, Alfonso Tort, Diego Gentile, Néstor Guzzini, Daniel Kuzniecka"/>
    <x v="49"/>
    <s v="August 13, 2021"/>
    <x v="1"/>
    <n v="13"/>
    <x v="0"/>
    <x v="0"/>
    <x v="0"/>
    <s v="1 Season"/>
    <s v="Crime TV Shows, International TV Shows, Spanish-Language TV Shows"/>
    <s v="After his running mate's murder, a controversial televangelist becomes Argentina's presidential candidate. But nothing about him is as holy as he seems."/>
  </r>
  <r>
    <s v="s277"/>
    <x v="0"/>
    <s v="Valeria"/>
    <s v="Inma Torrente"/>
    <s v="Diana Gómez, Silma López, Paula Malia, Teresa Riott, Maxi Iglesias, Ibrahim Al Shami"/>
    <x v="21"/>
    <s v="August 13, 2021"/>
    <x v="1"/>
    <n v="13"/>
    <x v="0"/>
    <x v="0"/>
    <x v="0"/>
    <s v="2 Seasons"/>
    <s v="International TV Shows, Romantic TV Shows, Spanish-Language TV Shows"/>
    <s v="A writer in creative and marital crises finds support from three friends, who are also discovering themselves. Based on the novels by Elísabet Benavent."/>
  </r>
  <r>
    <s v="s278"/>
    <x v="0"/>
    <s v="AlRawabi School for Girls"/>
    <m/>
    <s v="Andria Tayeh, Rakeen Sa'ad, Noor Taher, Yara Mustafa, Joanna Arida, Salsabiela, Nadera Emran, Reem Saadeh"/>
    <x v="50"/>
    <s v="August 12, 2021"/>
    <x v="1"/>
    <n v="12"/>
    <x v="0"/>
    <x v="0"/>
    <x v="1"/>
    <s v="1 Season"/>
    <s v="International TV Shows, TV Dramas, Teen TV Shows"/>
    <s v="The bullied outcasts at prestigious Al Rawabi School for Girls plot a series of risky takedowns to get back at their tormentors."/>
  </r>
  <r>
    <s v="s279"/>
    <x v="1"/>
    <s v="Lokillo: Nothing's the Same"/>
    <s v="Julián Gaviria"/>
    <s v="Lokillo Florez"/>
    <x v="51"/>
    <s v="August 12, 2021"/>
    <x v="1"/>
    <n v="12"/>
    <x v="0"/>
    <x v="0"/>
    <x v="0"/>
    <s v="64 min"/>
    <s v="Stand-Up Comedy"/>
    <s v="Through songs and puns, comedian Lokillo Florez hilariously reviews how Latin Americans have adjusted to a new world where no-hugging policies prevail."/>
  </r>
  <r>
    <s v="s280"/>
    <x v="1"/>
    <s v="Monster Hunter: Legends of the Guild"/>
    <s v="Steven Yamamoto"/>
    <s v="Ben Rausch, Erica Lindbeck, Dante Basco, Brando Eaton, Stephen Kramer Glickman, Caroline Caliston, G.K. Bowes, Dan McCoy"/>
    <x v="52"/>
    <s v="August 12, 2021"/>
    <x v="1"/>
    <n v="12"/>
    <x v="0"/>
    <x v="0"/>
    <x v="6"/>
    <s v="59 min"/>
    <s v="Action &amp; Adventure, Anime Features, Children &amp; Family Movies"/>
    <s v="In a world where humans and fearsome monsters live in an uneasy balance, young hunter Aiden fights to save his village from destruction by a dragon."/>
  </r>
  <r>
    <s v="s282"/>
    <x v="1"/>
    <s v="Brother Jekwu"/>
    <s v="Charles Uwagbai"/>
    <s v="Mike Ezuruonye, Juliet Ochienge, Angela Okorie, Huddah Monroe, Catherine Kamau, Naomi Mburu, Derrick Aduwo, Chris Kamau, Abubakar Salum, Celebrity Landlord"/>
    <x v="13"/>
    <s v="August 11, 2021"/>
    <x v="1"/>
    <n v="11"/>
    <x v="0"/>
    <x v="26"/>
    <x v="1"/>
    <s v="101 min"/>
    <s v="Comedies, International Movies"/>
    <s v="Chasing wild success, a village hustler follows his cousin from Nigeria to Kenya and stumbles into the shady business affairs of a notorious overlord."/>
  </r>
  <r>
    <s v="s283"/>
    <x v="1"/>
    <s v="La diosa del asfalto"/>
    <s v="Julián Hernández"/>
    <s v="Ximena Romo, Mabel Cadena, Alejandra Herrera, Nelly González, Samantha Orozco, Axel Arenas, Esteban Caicedo, Paulina Goto, Raquel Robles, Baby Bátiz, Pascacio López, Juán Carlos Torres, Javier Oliván, Claudia Lobo, Giovanna Zacarías"/>
    <x v="6"/>
    <s v="August 11, 2021"/>
    <x v="1"/>
    <n v="11"/>
    <x v="0"/>
    <x v="2"/>
    <x v="0"/>
    <s v="127 min"/>
    <s v="Dramas, Independent Movies, International Movies"/>
    <s v="A woman from a tough neighborhood outside Mexico City comes home a rock star, inadvertently provoking a confrontation with the ghosts of her past."/>
  </r>
  <r>
    <s v="s285"/>
    <x v="1"/>
    <s v="The Kissing Booth 3"/>
    <s v="Vince Marcello"/>
    <s v="Joey King, Joel Courtney, Jacob Elordi, Molly Ringwald, Taylor Zakhar Perez, Maisie Richardson-Sellers, Meganne Young, Stephen Jennings"/>
    <x v="17"/>
    <s v="August 11, 2021"/>
    <x v="1"/>
    <n v="11"/>
    <x v="0"/>
    <x v="0"/>
    <x v="1"/>
    <s v="114 min"/>
    <s v="Comedies, Romantic Movies"/>
    <s v="Determined to make the most of her final summer before college, Elle plans the ultimate bucket list as she navigates what comes next with Noah and Lee."/>
  </r>
  <r>
    <s v="s286"/>
    <x v="1"/>
    <s v="The Railway Man"/>
    <s v="Jonathan Teplitzky"/>
    <s v="Colin Firth, Nicole Kidman, Jeremy Irvine, Stellan Skarsgård, Sam Reid, Hiroyuki Sanada, Michael MacKenzie, Tom Stokes"/>
    <x v="53"/>
    <s v="August 11, 2021"/>
    <x v="1"/>
    <n v="11"/>
    <x v="0"/>
    <x v="6"/>
    <x v="5"/>
    <s v="108 min"/>
    <s v="Dramas, International Movies"/>
    <s v="Decades after World War II, a still-shattered soldier unexpectedly falls in love and sees a bizarre coincidence bring his past back into focus."/>
  </r>
  <r>
    <s v="s287"/>
    <x v="0"/>
    <s v="Gabby's Dollhouse"/>
    <m/>
    <s v="Laila Lockhart Kraner, Tucker Chandler, Juliet Donenfeld, Maggi Lowe, Donovan Patton, Eduardo Franco, Tara Strong, Secunda Wood, Carla Tassara, Sainty Nelsen"/>
    <x v="4"/>
    <s v="August 10, 2021"/>
    <x v="1"/>
    <n v="10"/>
    <x v="0"/>
    <x v="0"/>
    <x v="7"/>
    <s v="2 Seasons"/>
    <s v="Kids' TV"/>
    <s v="Cute cats, quirky crafts and colorful magic! Join kitty enthusiast Gabby and her sidekick Pandy Paws as they team up for a series of animated adventures."/>
  </r>
  <r>
    <s v="s289"/>
    <x v="0"/>
    <s v="Las muñecas de la mafia"/>
    <m/>
    <s v="Amparo Grisales, Fernando Solórzano, Angelica Blandon, Katherine Escobar, Yuly Ferreira, Alejandra Sandoval, Andrea Gómez, Andrea Guzmán, Diego Vásquez, Julián Román, Juan Pablo Franco"/>
    <x v="51"/>
    <s v="August 10, 2021"/>
    <x v="1"/>
    <n v="10"/>
    <x v="0"/>
    <x v="3"/>
    <x v="0"/>
    <s v="1 Season"/>
    <s v="Crime TV Shows, International TV Shows, Spanish-Language TV Shows"/>
    <s v="Based on the book &quot;Las Fantásticas,&quot; this exciting telenovela follows the tumultuous lives of five women who get mixed up with the Mafia."/>
  </r>
  <r>
    <s v="s290"/>
    <x v="0"/>
    <s v="The Crowned Clown"/>
    <m/>
    <s v="Yeo Jin-goo, Lee Se-young, Kim Sang-kyung, Jung Hye-young, Jang Kwang, Kwon Hae-hyo, Jang Yeong-nam, Lee Kyu-han"/>
    <x v="20"/>
    <s v="August 10, 2021"/>
    <x v="1"/>
    <n v="10"/>
    <x v="0"/>
    <x v="25"/>
    <x v="1"/>
    <s v="1 Season"/>
    <s v="International TV Shows, Romantic TV Shows, TV Dramas"/>
    <s v="Standing in for an unhinged Joseon king, a look-alike clown plays the part but increasingly becomes devoted to protecting the throne and the people."/>
  </r>
  <r>
    <s v="s292"/>
    <x v="0"/>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4"/>
    <s v="August 9, 2021"/>
    <x v="1"/>
    <n v="9"/>
    <x v="0"/>
    <x v="0"/>
    <x v="1"/>
    <s v="1 Season"/>
    <s v="Anime Series, International TV Shows"/>
    <s v="Medium Yoh Asakura enters a battle tournament held every 500 years, competing with other shamans in a bid to become the all-powerful Shaman King."/>
  </r>
  <r>
    <s v="s293"/>
    <x v="1"/>
    <s v="Quartet"/>
    <s v="Dustin Hoffman"/>
    <s v="Maggie Smith, Tom Courtenay, Billy Connolly, Pauline Collins, Michael Gambon, Andrew Sachs, Sheridan Smith, David Ryall, Trevor Peacock, Gwyneth Jones"/>
    <x v="3"/>
    <s v="August 8, 2021"/>
    <x v="1"/>
    <n v="8"/>
    <x v="0"/>
    <x v="12"/>
    <x v="2"/>
    <s v="98 min"/>
    <s v="Comedies, Dramas, Independent Movies"/>
    <s v="To save their posh retirement home, former opera stars plan a gala recital — until the biggest diva among them refuses to sing."/>
  </r>
  <r>
    <s v="s294"/>
    <x v="1"/>
    <s v="Slay"/>
    <s v="Adze Ugah"/>
    <s v="Enhle Mbali, Ramsey Nouah, Dawn Thandeka Kang, Idris Sultan, Tumi Morake, Trevor Gumbi, Lillian Dube, Kaly Bossy Asante, Shaleen Surtie, Fabian Lojege"/>
    <x v="0"/>
    <s v="August 8, 2021"/>
    <x v="1"/>
    <n v="8"/>
    <x v="0"/>
    <x v="0"/>
    <x v="0"/>
    <s v="86 min"/>
    <s v="Comedies, International Movies, Romantic Movies"/>
    <s v="In pursuit of both success and validation, a group of tech-savvy individuals juggle intimate encounters, first impressions and romantic opportunities."/>
  </r>
  <r>
    <s v="s296"/>
    <x v="1"/>
    <s v="The Paper Tigers"/>
    <s v="Quoc Bao Tran"/>
    <s v="Alain Uy, Ron Yuan, Mykel Shannon Jenkins, Jae Suh Park, Matthew Page, Joziah Lagonoy, Raymond Ma"/>
    <x v="4"/>
    <s v="August 7, 2021"/>
    <x v="1"/>
    <n v="7"/>
    <x v="0"/>
    <x v="0"/>
    <x v="2"/>
    <s v="111 min"/>
    <s v="Action &amp; Adventure, Comedies"/>
    <s v="After reuniting as middle-aged men, three kung-fu prodigies must set their differences aside and dust off their skills to avenge their beloved mentor."/>
  </r>
  <r>
    <s v="s297"/>
    <x v="0"/>
    <s v="Hit &amp; Run"/>
    <m/>
    <s v="Lior Raz, Kaelen Ohm, Sanaa Lathan, Moran Rosenblatt, Lior Ashkenazi, Gregg Henry, Gal Toren"/>
    <x v="54"/>
    <s v="August 6, 2021"/>
    <x v="1"/>
    <n v="6"/>
    <x v="0"/>
    <x v="0"/>
    <x v="0"/>
    <s v="1 Season"/>
    <s v="TV Action &amp; Adventure, TV Dramas, TV Mysteries"/>
    <s v="A man searching for the truth behind his wife's death becomes caught up in a dangerous web of secrets and intrigue stretching from New York to Tel Aviv."/>
  </r>
  <r>
    <s v="s298"/>
    <x v="0"/>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1"/>
    <s v="August 6, 2021"/>
    <x v="1"/>
    <n v="6"/>
    <x v="0"/>
    <x v="0"/>
    <x v="0"/>
    <s v="1 Season"/>
    <s v="TV Shows"/>
    <s v="From amusement to awe, the nine human emotions of Indian aesthetic theory are explored in this anthology series."/>
  </r>
  <r>
    <s v="s299"/>
    <x v="1"/>
    <s v="Quam's Money"/>
    <s v="Kayode Kasum"/>
    <s v="Falz, Nse Ikpe-Etim, Williams Uchemba, Toni Tones, Michelle Dede, Karibi Fubara, Buchi Ojei, Jemima Osunde, Blossom Chukwujekwu, Gbubemi Ejeye, Badmus Olakunle"/>
    <x v="13"/>
    <s v="August 6, 2021"/>
    <x v="1"/>
    <n v="6"/>
    <x v="0"/>
    <x v="2"/>
    <x v="0"/>
    <s v="115 min"/>
    <s v="Comedies, Dramas, International Movies"/>
    <s v="In this sequel to &quot;New Money,&quot; Quam, a security guard turned multimillionaire, lives the good life with his fortune until he falls victim to fraud."/>
  </r>
  <r>
    <s v="s300"/>
    <x v="1"/>
    <s v="The Swarm"/>
    <s v="Just Philippot"/>
    <s v="Suliane Brahim, Sofian Khammes, Marie Narbonne, Raphaël Romand, Stéphan Castang, Victor Bonnel, Christian Bouillette, Renan Prévot, Vincent Deniard"/>
    <x v="41"/>
    <s v="August 6, 2021"/>
    <x v="1"/>
    <n v="6"/>
    <x v="0"/>
    <x v="0"/>
    <x v="1"/>
    <s v="102 min"/>
    <s v="Horror Movies, Independent Movies, International Movies"/>
    <s v="A single mother breeds locusts as high-protein food, but has trouble getting them to reproduce — until she finds they have a taste for blood."/>
  </r>
  <r>
    <s v="s301"/>
    <x v="1"/>
    <s v="Vivo"/>
    <s v="Kirk DeMicco, Brandon Jeffords"/>
    <s v="Lin-Manuel Miranda, Ynairaly Simo, Zoe Saldana, Juan de Marcos, Brian Tyree Henry, Gloria Estefan, Michael Rooker, Nicole Byer"/>
    <x v="55"/>
    <s v="August 6, 2021"/>
    <x v="1"/>
    <n v="6"/>
    <x v="0"/>
    <x v="0"/>
    <x v="4"/>
    <s v="100 min"/>
    <s v="Children &amp; Family Movies, Music &amp; Musicals"/>
    <s v="A music-loving kinkajou embarks on the journey of a lifetime to fulfill his destiny and deliver a love song for an old friend."/>
  </r>
  <r>
    <s v="s302"/>
    <x v="1"/>
    <s v="Chennai Express"/>
    <s v="Rohit Shetty"/>
    <s v="Shah Rukh Khan, Deepika Padukone, Nikitin Dheer, Satyaraj, Kamini Kaushal, Lekh Tandon, Mukesh Tiwari"/>
    <x v="1"/>
    <s v="August 5, 2021"/>
    <x v="1"/>
    <n v="5"/>
    <x v="0"/>
    <x v="6"/>
    <x v="1"/>
    <s v="135 min"/>
    <s v="Action &amp; Adventure, Comedies, International Movies"/>
    <s v="What could have been a sad journey turns joyful for Rahul when he falls in love with a woman en route to submerging his grandfather's ashes."/>
  </r>
  <r>
    <s v="s304"/>
    <x v="1"/>
    <s v="Esperando la carroza"/>
    <s v="Alejandro Doria"/>
    <s v="Luis Brandoni, China Zorrilla, Antonio Gasalla, Julio De Grazia, Betiana Blum, Monica Villa, Juan Manuel Tenuta, Andrea Tenuta, Cecilia Rossetto, Enrique Pinti"/>
    <x v="49"/>
    <s v="August 5, 2021"/>
    <x v="1"/>
    <n v="5"/>
    <x v="0"/>
    <x v="41"/>
    <x v="0"/>
    <s v="95 min"/>
    <s v="Comedies, Cult Movies, International Movies"/>
    <s v="Cora has three sons and a daughter and she´s almost 80. One day during a family reunion the big question comes up: who will be her heir?"/>
  </r>
  <r>
    <s v="s305"/>
    <x v="1"/>
    <s v="Lady Boss: The Jackie Collins Story"/>
    <s v="Laura Fairrie"/>
    <s v="Jackie Collins"/>
    <x v="3"/>
    <s v="August 5, 2021"/>
    <x v="1"/>
    <n v="5"/>
    <x v="0"/>
    <x v="0"/>
    <x v="1"/>
    <s v="97 min"/>
    <s v="Documentaries"/>
    <s v="&quot;Queen of Sleaze&quot; or feminist pioneer? Powerhouse novelist Jackie Collins created a brash sex-positive persona while hiding her private struggles."/>
  </r>
  <r>
    <s v="s306"/>
    <x v="1"/>
    <s v="Tango Feroz"/>
    <s v="Marcelo Piñeyro"/>
    <s v="Fernán Mirás, Cecilia Dopazo, Imanol Arias, Héctor Alterio, Leonardo Sbaraglia, Federico D'Elía, David Masajnik, Cristina Banegas, Ernesto Alterio, Antonio Birabent"/>
    <x v="56"/>
    <s v="August 5, 2021"/>
    <x v="1"/>
    <n v="5"/>
    <x v="0"/>
    <x v="1"/>
    <x v="0"/>
    <s v="124 min"/>
    <s v="Classic Movies, Dramas, International Movies"/>
    <s v="One of the first rock stars in Argentina, Tango leads a full life during an era of social unrest – one of both glory and despair."/>
  </r>
  <r>
    <s v="s307"/>
    <x v="1"/>
    <s v="'76"/>
    <s v="Izu Ojukwu"/>
    <s v="Ramsey Nouah, Rita Dominic, Chidi Mokeme, Ibinabo Fiberesima, Daniel K. Daniel, Memry Savanhu, Adonijah Owiriwa, Pat Nebo, Nelly Ekwereogu, Shuaibu Ebenesi Adams, Debo Oguns, Ben Nwosu, Ada Ofoegbu"/>
    <x v="13"/>
    <s v="August 4, 2021"/>
    <x v="1"/>
    <n v="4"/>
    <x v="0"/>
    <x v="26"/>
    <x v="6"/>
    <s v="118 min"/>
    <s v="Dramas, International Movies"/>
    <s v="When her husband is accused of taking part in an attempted military coup, a pregnant woman's life takes an emotional turn. Inspired by true events."/>
  </r>
  <r>
    <s v="s308"/>
    <x v="1"/>
    <s v="Aftermath"/>
    <s v="Peter Winther"/>
    <s v="Ashley Greene, Shawn Ashmore, Sharif Atkins, Britt Baron, Diana Hopper, Ross McCall, Jamie Kaler, Travis Coles, Susan Walters, Jason Liles"/>
    <x v="4"/>
    <s v="August 4, 2021"/>
    <x v="1"/>
    <n v="4"/>
    <x v="0"/>
    <x v="0"/>
    <x v="0"/>
    <s v="115 min"/>
    <s v="Horror Movies"/>
    <s v="Desperate to save their marriage, a young couple takes a deal and moves into their dream home, but disturbing events reveal the house's troubled history."/>
  </r>
  <r>
    <s v="s309"/>
    <x v="1"/>
    <s v="American Masters: Inventing David Geffen"/>
    <s v="Susan Lacy"/>
    <s v="David Geffen"/>
    <x v="4"/>
    <s v="August 4, 2021"/>
    <x v="1"/>
    <n v="4"/>
    <x v="0"/>
    <x v="12"/>
    <x v="0"/>
    <s v="115 min"/>
    <s v="Movies"/>
    <s v="The son of Jewish immigrants, David Geffen emerged from a humble upbringing to become one of the most powerful media personalities in America."/>
  </r>
  <r>
    <s v="s312"/>
    <x v="0"/>
    <s v="Control Z"/>
    <m/>
    <s v="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
    <x v="6"/>
    <s v="August 4, 2021"/>
    <x v="1"/>
    <n v="4"/>
    <x v="0"/>
    <x v="0"/>
    <x v="0"/>
    <s v="2 Seasons"/>
    <s v="International TV Shows, Spanish-Language TV Shows, TV Dramas"/>
    <s v="When a hacker begins releasing students' secrets to the entire high school, the socially isolated but observant Sofía works to uncover his/her identity."/>
  </r>
  <r>
    <s v="s313"/>
    <x v="0"/>
    <s v="Cooking With Paris"/>
    <m/>
    <s v="Paris Hilton"/>
    <x v="4"/>
    <s v="August 4, 2021"/>
    <x v="1"/>
    <n v="4"/>
    <x v="0"/>
    <x v="0"/>
    <x v="0"/>
    <s v="1 Season"/>
    <s v="Reality TV"/>
    <s v="With an anyone-can-cook attitude, Paris Hilton adds her own flair to every dish. Fun is just one edible glitter bomb away on this unique cooking show."/>
  </r>
  <r>
    <s v="s314"/>
    <x v="0"/>
    <s v="Autumn's Concerto"/>
    <m/>
    <s v="Ady An, Vanness Wu, Ann Hsu, Wu Kang-ren, Xiao Xiao Bin"/>
    <x v="57"/>
    <s v="August 3, 2021"/>
    <x v="1"/>
    <n v="3"/>
    <x v="0"/>
    <x v="20"/>
    <x v="1"/>
    <s v="1 Season"/>
    <s v="International TV Shows, Romantic TV Shows, TV Dramas"/>
    <s v="After losing all memories of his past, a wealthy lawyer travels to a rural village where a woman he once loved now lives with her son."/>
  </r>
  <r>
    <s v="s315"/>
    <x v="1"/>
    <s v="Heavy"/>
    <s v="James Mangold"/>
    <s v="Pruitt Taylor Vince, Shelley Winters, Liv Tyler, Debbie Harry, Evan Dando, Joe Grifasi, David Patrick Kelly, Marian Quinn"/>
    <x v="4"/>
    <s v="August 3, 2021"/>
    <x v="1"/>
    <n v="3"/>
    <x v="0"/>
    <x v="40"/>
    <x v="5"/>
    <s v="104 min"/>
    <s v="Dramas, Independent Movies, Romantic Movies"/>
    <s v="Overweight Victor hides from the world making pizzas in his mother's gloomy dive until a new waitress blows in and disrupts his isolation."/>
  </r>
  <r>
    <s v="s316"/>
    <x v="1"/>
    <s v="Ije: The Journey"/>
    <s v="Chineze Anyaene"/>
    <s v="Genevieve Nnaji, Omotola Jalade-Ekeinde, Odalys Garcia, Ulrich Que, Jeff Swarthout, Clem Ohameze, Ann D. Carey, Anahit Setian, Danielle Soibelman, Jon Morgan Woodward"/>
    <x v="58"/>
    <s v="August 3, 2021"/>
    <x v="1"/>
    <n v="3"/>
    <x v="0"/>
    <x v="5"/>
    <x v="0"/>
    <s v="106 min"/>
    <s v="Dramas, International Movies"/>
    <s v="When her sister is accused of multiple murders, a Nigerian woman travels to Los Angeles to uncover the truth and fight for her sibling’s freedom."/>
  </r>
  <r>
    <s v="s317"/>
    <x v="0"/>
    <s v="Office Girls"/>
    <s v="Hsu Fu-chun"/>
    <s v="Roy Chiu, Alice Ko, Tia Lee, Patrick Lee, Kuo Shu-yao, James Wen, Janel Tsai"/>
    <x v="57"/>
    <s v="August 3, 2021"/>
    <x v="1"/>
    <n v="3"/>
    <x v="0"/>
    <x v="18"/>
    <x v="1"/>
    <s v="1 Season"/>
    <s v="International TV Shows, Romantic TV Shows, TV Comedies"/>
    <s v="A department store mogul has his son work incognito in a menial job to prove his worthiness, while female co-workers teach him how normal people live."/>
  </r>
  <r>
    <s v="s320"/>
    <x v="0"/>
    <s v="The Prince Who Turns into a Frog"/>
    <m/>
    <s v="Joe Chen, Ming Dao, Sam Wang, Joyce Chao, Gino, Su Li-hsin, Wang Chuan, Ehlo Huang"/>
    <x v="57"/>
    <s v="August 3, 2021"/>
    <x v="1"/>
    <n v="3"/>
    <x v="0"/>
    <x v="22"/>
    <x v="1"/>
    <s v="1 Season"/>
    <s v="International TV Shows, Romantic TV Shows, TV Comedies"/>
    <s v="Before his wedding, a cold CEO is hit by a car and awakens a changed man. As he and the driver fall in love, more changes appear on the road ahead."/>
  </r>
  <r>
    <s v="s322"/>
    <x v="0"/>
    <s v="Two Fathers"/>
    <m/>
    <s v="Weber Yang, Lin Yo-Wei, Megan Lai, Amanda Chou, Lucia Xie, Cherry Leung"/>
    <x v="57"/>
    <s v="August 3, 2021"/>
    <x v="1"/>
    <n v="3"/>
    <x v="0"/>
    <x v="6"/>
    <x v="1"/>
    <s v="1 Season"/>
    <s v="International TV Shows, Romantic TV Shows, TV Comedies"/>
    <s v="When two single guys learn a woman they both slept with disappeared after giving birth, they decide to raise her baby girl together as a family."/>
  </r>
  <r>
    <s v="s323"/>
    <x v="0"/>
    <s v="You're My Destiny"/>
    <m/>
    <s v="Joe Chen, Ethan Juan, Baron Chen, Bianca Bai, Na Wei-hsun, Tan Ai-Chen"/>
    <x v="57"/>
    <s v="August 3, 2021"/>
    <x v="1"/>
    <n v="3"/>
    <x v="0"/>
    <x v="19"/>
    <x v="0"/>
    <s v="1 Season"/>
    <s v="International TV Shows, Romantic TV Shows, TV Comedies"/>
    <s v="A young woman's romantic cruise ends in a twist when she gets pregnant after a one-night stand with a rich executive, turning their lives upside down."/>
  </r>
  <r>
    <s v="s324"/>
    <x v="0"/>
    <s v="30 Rock"/>
    <m/>
    <s v="Tina Fey, Alec Baldwin, Tracy Morgan, Jane Krakowski, Jack McBrayer, Scott Adsit, Judah Friedlander, Katrina Bowden, Keith Powell, Lonny Ross, John Lutz, Kevin Brown, Grizz Chapman, Maulik Pancholy"/>
    <x v="4"/>
    <s v="August 1, 2021"/>
    <x v="1"/>
    <n v="1"/>
    <x v="0"/>
    <x v="12"/>
    <x v="1"/>
    <s v="7 Seasons"/>
    <s v="TV Comedies"/>
    <s v="Liz Lemon juggles the demands of running an NBC sketch comedy show with trying to fix her disaster of a personal life and eating her night cheese."/>
  </r>
  <r>
    <s v="s325"/>
    <x v="0"/>
    <s v="44 Cats"/>
    <m/>
    <s v="Sarah Natochenny, Suzy Myers, Simona Berman, Erica Schroeder, Marca Leigh, Scottie Ray, Henry F. Benjamin"/>
    <x v="47"/>
    <s v="August 1, 2021"/>
    <x v="1"/>
    <n v="1"/>
    <x v="0"/>
    <x v="2"/>
    <x v="3"/>
    <s v="3 Seasons"/>
    <s v="Kids' TV"/>
    <s v="Paw-esome tales abound when singing furry friends Lampo, Milady, Pilou and Meatball band together."/>
  </r>
  <r>
    <s v="s326"/>
    <x v="1"/>
    <s v="Beethoven"/>
    <s v="Brian Levant"/>
    <s v="Charles Grodin, Bonnie Hunt, Dean Jones, Oliver Platt, Stanley Tucci, Nicholle Tom, Christopher Castile, Sarah Rose Karr, David Duchovny, Patricia Heaton, O-Lan Jones, Nancy Fish"/>
    <x v="4"/>
    <s v="August 1, 2021"/>
    <x v="1"/>
    <n v="1"/>
    <x v="0"/>
    <x v="34"/>
    <x v="4"/>
    <s v="87 min"/>
    <s v="Children &amp; Family Movies, Comedies"/>
    <s v="A father reluctantly agrees to let his children keep a St. Bernard puppy, but the playful pooch soon turns into a full-grown engine of destruction."/>
  </r>
  <r>
    <s v="s327"/>
    <x v="1"/>
    <s v="Beethoven's 2nd"/>
    <s v="Rod Daniel"/>
    <s v="Charles Grodin, Bonnie Hunt, Nicholle Tom, Christopher Castile, Sarah Rose Karr, Debi Mazar, Chris Penn"/>
    <x v="4"/>
    <s v="August 1, 2021"/>
    <x v="1"/>
    <n v="1"/>
    <x v="0"/>
    <x v="1"/>
    <x v="4"/>
    <s v="88 min"/>
    <s v="Children &amp; Family Movies, Comedies"/>
    <s v="After St. Bernard Beethoven sires a brood with Missy, he and the Newton kids must intervene when Missy's owner tries to sell the puppies."/>
  </r>
  <r>
    <s v="s328"/>
    <x v="1"/>
    <s v="Beowulf"/>
    <s v="Robert Zemeckis"/>
    <s v="Ray Winstone, Anthony Hopkins, John Malkovich, Angelina Jolie, Robin Wright, Brendan Gleeson, Crispin Glover, Alison Lohman, Sharisse Baker-Bernard"/>
    <x v="18"/>
    <s v="August 1, 2021"/>
    <x v="1"/>
    <n v="1"/>
    <x v="0"/>
    <x v="21"/>
    <x v="2"/>
    <s v="114 min"/>
    <s v="Action &amp; Adventure, Sci-Fi &amp; Fantasy"/>
    <s v="This deftly animated take on a legendary Old English epic tells the timeless tale of a Scandinavian hero who's known for slaying dragons."/>
  </r>
  <r>
    <s v="s329"/>
    <x v="1"/>
    <s v="Boyka: Undisputed"/>
    <s v="Todor Chapkanov"/>
    <s v="Scott Adkins, Teodora Duhovnikova, Alon Aboutboul, Julian Vergov, Brahim Achabbakhe, Paul Chahidi, Petio Petkov, Valentin Ganev, Vlado Mihailov"/>
    <x v="59"/>
    <s v="August 1, 2021"/>
    <x v="1"/>
    <n v="1"/>
    <x v="0"/>
    <x v="26"/>
    <x v="5"/>
    <s v="90 min"/>
    <s v="Action &amp; Adventure"/>
    <s v="The fourth film in the action franchise finds Boyka taking on brutal gangsters to protect the widow of a man he unintentionally killed in the ring."/>
  </r>
  <r>
    <s v="s330"/>
    <x v="1"/>
    <s v="Catch Me If You Can"/>
    <s v="Steven Spielberg"/>
    <s v="Leonardo DiCaprio, Tom Hanks, Christopher Walken, Martin Sheen, Nathalie Baye, Amy Adams, James Brolin, Brian Howe, Frank John Hughes, Steve Eastin"/>
    <x v="25"/>
    <s v="August 1, 2021"/>
    <x v="1"/>
    <n v="1"/>
    <x v="0"/>
    <x v="15"/>
    <x v="2"/>
    <s v="142 min"/>
    <s v="Dramas"/>
    <s v="An FBI agent makes it his mission to put cunning con man Frank Abagnale Jr. behind bars. But Frank not only eludes capture, he revels in the pursuit."/>
  </r>
  <r>
    <s v="s331"/>
    <x v="1"/>
    <s v="Cloudy with a Chance of Meatballs"/>
    <s v="Phil Lord, Christopher Miller"/>
    <s v="Bill Hader, Anna Faris, James Caan, Andy Samberg, Bruce Campbell, Mr. T, Bobb'e J. Thompson, Benjamin Bratt, Neil Patrick Harris, Al Roker"/>
    <x v="25"/>
    <s v="August 1, 2021"/>
    <x v="1"/>
    <n v="1"/>
    <x v="0"/>
    <x v="20"/>
    <x v="4"/>
    <s v="90 min"/>
    <s v="Children &amp; Family Movies, Comedies, Sci-Fi &amp; Fantasy"/>
    <s v="When inventor Flint Lockwood makes clouds rain food, the citizens of Chewandswallow can feed themselves. But a bowl of disaster is about to overflow."/>
  </r>
  <r>
    <s v="s333"/>
    <x v="1"/>
    <s v="Deep Blue Sea"/>
    <s v="Renny Harlin"/>
    <s v="Thomas Jane, Saffron Burrows, Samuel L. Jackson, Jacqueline McKenzie, Michael Rapaport, Stellan Skarsgård, LL Cool J, Aida Turturro, Cristos, Daniel Rey"/>
    <x v="28"/>
    <s v="August 1, 2021"/>
    <x v="1"/>
    <n v="1"/>
    <x v="0"/>
    <x v="32"/>
    <x v="5"/>
    <s v="105 min"/>
    <s v="Action &amp; Adventure, Horror Movies, Sci-Fi &amp; Fantasy"/>
    <s v="Scientists conduct research on sharks in search of an Alzheimer's cure. But a dangerous shortcut leads to huge sharks with near-human intelligence."/>
  </r>
  <r>
    <s v="s334"/>
    <x v="1"/>
    <s v="Ferris Bueller's Day Off"/>
    <s v="John Hughes"/>
    <s v="Matthew Broderick, Alan Ruck, Mia Sara, Jeffrey Jones, Jennifer Grey, Cindy Pickett, Lyman Ward, Edie McClurg, Charlie Sheen, Kristy Swanson, Ben Stein, Del Close"/>
    <x v="4"/>
    <s v="August 1, 2021"/>
    <x v="1"/>
    <n v="1"/>
    <x v="0"/>
    <x v="33"/>
    <x v="2"/>
    <s v="103 min"/>
    <s v="Classic Movies, Comedies, Cult Movies"/>
    <s v="After faking an illness to skip school, popular teen Ferris Bueller enjoys a fun-filled day in Chicago with his girlfriend and his uptight best friend."/>
  </r>
  <r>
    <s v="s335"/>
    <x v="1"/>
    <s v="Five Feet Apart"/>
    <s v="Justin Baldoni"/>
    <s v="Haley Lu Richardson, Cole Sprouse, Moisés Arias, Kimberly Hébert Gregory, Parminder Nagra, Claire Forlani, Emily Baldoni, Gary Weeks, Cynthia Evans"/>
    <x v="4"/>
    <s v="August 1, 2021"/>
    <x v="1"/>
    <n v="1"/>
    <x v="0"/>
    <x v="25"/>
    <x v="2"/>
    <s v="116 min"/>
    <s v="Dramas, Romantic Movies"/>
    <s v="A teen with cystic fibrosis shakes up her daily routine and challenges hospital protocol when she falls for a fellow patient."/>
  </r>
  <r>
    <s v="s336"/>
    <x v="1"/>
    <s v="Freedomland"/>
    <s v="Joe Roth"/>
    <s v="Samuel L. Jackson, Julianne Moore, Edie Falco, Ron Eldard, William Forsythe, Aunjanue Ellis, Anthony Mackie, LaTanya Richardson Jackson, Clarke Peters, Peter Friedman, Domenick Lombardozzi"/>
    <x v="4"/>
    <s v="August 1, 2021"/>
    <x v="1"/>
    <n v="1"/>
    <x v="0"/>
    <x v="23"/>
    <x v="5"/>
    <s v="113 min"/>
    <s v="Dramas, Thrillers"/>
    <s v="When a woman reports that her infant son was kidnapped by a black man, an African American detective and a white activist team up to dig for details."/>
  </r>
  <r>
    <s v="s338"/>
    <x v="1"/>
    <s v="Good Luck Chuck"/>
    <s v="Mark Helfrich"/>
    <s v="Dane Cook, Jessica Alba, Dan Fogler, Ellia English, Sasha Pieterse, Annie Wood, Lonny Ross, Chelan Simmons, Simone Bailly, Jodelle Ferland, Crystal Lowe, Troy Gentile, Georgia Craig, Michelle Harrison, Chiara Zanni"/>
    <x v="25"/>
    <s v="August 1, 2021"/>
    <x v="1"/>
    <n v="1"/>
    <x v="0"/>
    <x v="21"/>
    <x v="5"/>
    <s v="99 min"/>
    <s v="Comedies, Romantic Movies"/>
    <s v="Every time Chuck breaks up with a girlfriend, she ends up engaged to her next boyfriend. Soon, women are dating Chuck in hopes of meeting Mr. Right."/>
  </r>
  <r>
    <s v="s339"/>
    <x v="0"/>
    <s v="Hunter X Hunter (2011)"/>
    <m/>
    <s v="Megumi Han, Mariya Ise, Keiji Fujiwara, Miyuki Sawashiro, Daisuke Namikawa"/>
    <x v="14"/>
    <s v="August 1, 2021"/>
    <x v="1"/>
    <n v="1"/>
    <x v="0"/>
    <x v="14"/>
    <x v="1"/>
    <s v="6 Seasons"/>
    <s v="Anime Series, International TV Shows"/>
    <s v="To fulfill his dreams of becoming a legendary Hunter like his dad, a young boy must pass a rigorous examination and find his missing father."/>
  </r>
  <r>
    <s v="s341"/>
    <x v="1"/>
    <s v="Inception"/>
    <s v="Christopher Nolan"/>
    <s v="Leonardo DiCaprio, Joseph Gordon-Levitt, Elliot Page, Tom Hardy, Ken Watanabe, Dileep Rao, Cillian Murphy, Tom Berenger, Marion Cotillard, Pete Postlethwaite, Michael Caine, Lukas Haas"/>
    <x v="18"/>
    <s v="August 1, 2021"/>
    <x v="1"/>
    <n v="1"/>
    <x v="0"/>
    <x v="5"/>
    <x v="2"/>
    <s v="148 min"/>
    <s v="Action &amp; Adventure, Sci-Fi &amp; Fantasy, Thrillers"/>
    <s v="A troubled thief who extracts secrets from people's dreams takes one last job: leading a dangerous mission to plant an idea in a target's subconscious."/>
  </r>
  <r>
    <s v="s342"/>
    <x v="1"/>
    <s v="Magnolia"/>
    <s v="Paul Thomas Anderson"/>
    <s v="John C. Reilly, Philip Baker Hall, Tom Cruise, Julianne Moore, Philip Seymour Hoffman, William H. Macy, Jeremy Blackman, Jason Robards, Melinda Dillon, April Grace, Luis Guzmán, Ricky Jay, Alfred Molina, Michael Murphy, Melora Walters"/>
    <x v="4"/>
    <s v="August 1, 2021"/>
    <x v="1"/>
    <n v="1"/>
    <x v="0"/>
    <x v="32"/>
    <x v="5"/>
    <s v="189 min"/>
    <s v="Dramas, Independent Movies"/>
    <s v="Through chance, history and divine intervention, a cast of eclectic characters weaves and warps through each other's lives on a random day in California."/>
  </r>
  <r>
    <s v="s343"/>
    <x v="1"/>
    <s v="Major Payne"/>
    <s v="Nick Castle"/>
    <s v="Damon Wayans, Karyn Parsons, William Hickey, Michael Ironside, Albert Hall, Ross Bickell, Orlando Brown, Peyton Chesson-Fohl, Steven Martini"/>
    <x v="4"/>
    <s v="August 1, 2021"/>
    <x v="1"/>
    <n v="1"/>
    <x v="0"/>
    <x v="40"/>
    <x v="2"/>
    <s v="97 min"/>
    <s v="Comedies"/>
    <s v="A hardened Marine is given his marching orders and must now lead a disorderly group of mismatched cadets into a junior ROTC competition."/>
  </r>
  <r>
    <s v="s344"/>
    <x v="1"/>
    <s v="My Girl"/>
    <s v="Howard Zieff"/>
    <s v="Dan Aykroyd, Jamie Lee Curtis, Macaulay Culkin, Anna Chlumsky, Richard Masur, Griffin Dunne, Ann Nelson, Peter Michael Goetz, Jane Hallaren, Anthony R. Jones"/>
    <x v="4"/>
    <s v="August 1, 2021"/>
    <x v="1"/>
    <n v="1"/>
    <x v="0"/>
    <x v="31"/>
    <x v="2"/>
    <s v="102 min"/>
    <s v="Dramas"/>
    <s v="This coming-of-age charmer follows a summer in the life of an 11-year-old girl who learns about love and loss as she grapples with profound changes."/>
  </r>
  <r>
    <s v="s345"/>
    <x v="1"/>
    <s v="My Girl 2"/>
    <s v="Howard Zieff"/>
    <s v="Anna Chlumsky, Austin O'Brien, Dan Aykroyd, Jamie Lee Curtis, Richard Masur, Christine Ebersole, Angeline Ball"/>
    <x v="4"/>
    <s v="August 1, 2021"/>
    <x v="1"/>
    <n v="1"/>
    <x v="0"/>
    <x v="24"/>
    <x v="4"/>
    <s v="99 min"/>
    <s v="Children &amp; Family Movies, Comedies, Dramas"/>
    <s v="A teen makes surprising discoveries when she talks to her dead mother's high school friends for an essay about someone she admires but has never met."/>
  </r>
  <r>
    <s v="s346"/>
    <x v="1"/>
    <s v="Open Season: Scared Silly"/>
    <s v="David Feiss"/>
    <s v="William Townsend, Donny Lucas, Melissa Sturm, Trevor Devall, Brian Drummond, Kathleen Barr, Garry Chalk, Lee Tockar, Shannon Chan-Kent, Michelle Murdocca, Lorne Cardinal, Peter Kelamis"/>
    <x v="25"/>
    <s v="August 1, 2021"/>
    <x v="1"/>
    <n v="1"/>
    <x v="0"/>
    <x v="27"/>
    <x v="4"/>
    <s v="85 min"/>
    <s v="Children &amp; Family Movies, Comedies"/>
    <s v="When a spooky werewolf tale scares Boog out of joining the annual camping trip, his friends hatch a plan to cure him of his fear."/>
  </r>
  <r>
    <s v="s347"/>
    <x v="1"/>
    <s v="Pineapple Express"/>
    <s v="David Gordon Green"/>
    <s v="Seth Rogen, James Franco, Danny McBride, Kevin Corrigan, Craig Robinson, Gary Cole, Rosie Perez, Ed Begley Jr., Nora Dunn, Amber Heard"/>
    <x v="4"/>
    <s v="August 1, 2021"/>
    <x v="1"/>
    <n v="1"/>
    <x v="0"/>
    <x v="19"/>
    <x v="5"/>
    <s v="112 min"/>
    <s v="Action &amp; Adventure, Comedies"/>
    <s v="After witnessing a murder, a perpetually stoned process server and his good-natured dealer go on the run from a drug lord who's out to kill them."/>
  </r>
  <r>
    <s v="s348"/>
    <x v="1"/>
    <s v="Planet 51"/>
    <s v="Jorge Blanco"/>
    <s v="Justin Long, Dwayne Johnson, Gary Oldman, Seann William Scott, Jessica Biel, John Cleese, Freddie Benedict"/>
    <x v="60"/>
    <s v="August 1, 2021"/>
    <x v="1"/>
    <n v="1"/>
    <x v="0"/>
    <x v="20"/>
    <x v="4"/>
    <s v="91 min"/>
    <s v="Children &amp; Family Movies, Comedies, Sci-Fi &amp; Fantasy"/>
    <s v="After landing on a planet reminiscent of 1950s suburbia, a human astronaut tries to avoid capture, recover his spaceship and make it home safely."/>
  </r>
  <r>
    <s v="s349"/>
    <x v="1"/>
    <s v="Poms"/>
    <s v="Zara Hayes"/>
    <s v="Diane Keaton, Jacki Weaver, Pam Grier, Rhea Perlman, Celia Weston, Alisha Boe, Charlie Tahan"/>
    <x v="17"/>
    <s v="August 1, 2021"/>
    <x v="1"/>
    <n v="1"/>
    <x v="0"/>
    <x v="25"/>
    <x v="2"/>
    <s v="91 min"/>
    <s v="Comedies"/>
    <s v="After moving to a retirement community, loner Martha befriends a fun-loving neighbor and forms a cheerleading club for young-at-heart seniors."/>
  </r>
  <r>
    <s v="s350"/>
    <x v="1"/>
    <s v="Seabiscuit"/>
    <s v="Gary Ross"/>
    <s v="Tobey Maguire, Jeff Bridges, Chris Cooper, Elizabeth Banks, Gary Stevens, William H. Macy, David McCullough, Kingston DuCoeur, Eddie Jones, Ed Lauter, Michael O'Neill, Michael Angarano, Royce D. Applegate, Annie Corley, Valerie Mahaffey"/>
    <x v="4"/>
    <s v="August 1, 2021"/>
    <x v="1"/>
    <n v="1"/>
    <x v="0"/>
    <x v="16"/>
    <x v="2"/>
    <s v="141 min"/>
    <s v="Dramas, Sports Movies"/>
    <s v="An ungainly-looking colt becomes a winning thoroughbred in this Depression-era drama based on the true story of champion racehorse Seabiscuit."/>
  </r>
  <r>
    <s v="s351"/>
    <x v="1"/>
    <s v="Space Cowboys"/>
    <s v="Clint Eastwood"/>
    <s v="Clint Eastwood, Tommy Lee Jones, Donald Sutherland, James Garner, James Cromwell, Marcia Gay Harden, William Devane, Loren Dean, Courtney B. Vance, Rade Serbedzija, Barbara Babcock, Blair Brown"/>
    <x v="4"/>
    <s v="August 1, 2021"/>
    <x v="1"/>
    <n v="1"/>
    <x v="0"/>
    <x v="42"/>
    <x v="2"/>
    <s v="130 min"/>
    <s v="Action &amp; Adventure, Dramas, Sci-Fi &amp; Fantasy"/>
    <s v="A retired engineer agrees to help NASA prevent a Russian satellite from falling to Earth if he and his over-the-hill pals can man the mission."/>
  </r>
  <r>
    <s v="s352"/>
    <x v="1"/>
    <s v="Team America: World Police"/>
    <s v="Trey Parker"/>
    <s v="Trey Parker, Matt Stone, Kristen Miller, Masasa Moyo, Daran Norris, Phil Hendrie, Maurice LaMarche, Chelsea Magritte, Jeremy Shada, Fred Tatasciore"/>
    <x v="40"/>
    <s v="August 1, 2021"/>
    <x v="1"/>
    <n v="1"/>
    <x v="0"/>
    <x v="17"/>
    <x v="5"/>
    <s v="98 min"/>
    <s v="Action &amp; Adventure, Comedies, Cult Movies"/>
    <s v="In this musical satire, an all-marionette police force takes on the challenging role of keeping the peace on a troubled planet."/>
  </r>
  <r>
    <s v="s353"/>
    <x v="1"/>
    <s v="The Edge of Seventeen"/>
    <s v="Kelly Fremon Craig"/>
    <s v="Hailee Steinfeld, Woody Harrelson, Kyra Sedgwick, Haley Lu Richardson, Blake Jenner, Hayden Szeto, Alexander Calvert, Eric Keenleyside"/>
    <x v="61"/>
    <s v="August 1, 2021"/>
    <x v="1"/>
    <n v="1"/>
    <x v="0"/>
    <x v="26"/>
    <x v="5"/>
    <s v="105 min"/>
    <s v="Comedies, Dramas"/>
    <s v="A troubled teenager finds high school life even less bearable after she catches her childhood best friend hooking up with her popular older brother."/>
  </r>
  <r>
    <s v="s354"/>
    <x v="1"/>
    <s v="The Haunting in Connecticut 2: Ghosts of Georgia"/>
    <s v="Tom Elkins"/>
    <s v="Abigail Spencer, Chad Michael Murray, Katee Sackhoff, Emily Alyn Lind, Cicely Tyson, Andrea Frankle, Brad James, Lance E. Nichols"/>
    <x v="4"/>
    <s v="August 1, 2021"/>
    <x v="1"/>
    <n v="1"/>
    <x v="0"/>
    <x v="6"/>
    <x v="5"/>
    <s v="101 min"/>
    <s v="Horror Movies"/>
    <s v="A couple's Georgia dream home becomes a living nightmare when their daughter begins to have frightening visions from the property's terrible past."/>
  </r>
  <r>
    <s v="s355"/>
    <x v="1"/>
    <s v="The Last Boy Scout"/>
    <s v="Tony Scott"/>
    <s v="Bruce Willis, Damon Wayans, Chelsea Field, Noble Willingham, Taylor Negron, Danielle Harris, Halle Berry, Bruce McGill"/>
    <x v="4"/>
    <s v="August 1, 2021"/>
    <x v="1"/>
    <n v="1"/>
    <x v="0"/>
    <x v="31"/>
    <x v="5"/>
    <s v="105 min"/>
    <s v="Action &amp; Adventure, Comedies"/>
    <s v="Private eye Joe Hallenbeck is forced to team up with a disgraced quarterback to uncover a conspiracy by a politician and a football team owner."/>
  </r>
  <r>
    <s v="s356"/>
    <x v="1"/>
    <s v="The Lincoln Lawyer"/>
    <s v="Brad Furman"/>
    <s v="Matthew McConaughey, Josh Lucas, Ryan Phillippe, John Leguizamo, Michael Peña, Bryan Cranston, Bob Gunton, William H. Macy, Marisa Tomei, Frances Fisher"/>
    <x v="4"/>
    <s v="August 1, 2021"/>
    <x v="1"/>
    <n v="1"/>
    <x v="0"/>
    <x v="18"/>
    <x v="5"/>
    <s v="118 min"/>
    <s v="Dramas, Thrillers"/>
    <s v="A street-wise defense lawyer who operates out of the back seat of his Lincoln lands a high-profile case that soon puts him and his family in danger."/>
  </r>
  <r>
    <s v="s357"/>
    <x v="1"/>
    <s v="The Losers"/>
    <s v="Sylvain White"/>
    <s v="Jeffrey Dean Morgan, Zoe Saldana, Chris Evans, Idris Elba, Columbus Short, Óscar Jaenada, Jason Patric, Holt McCallany, Peter Macdissi, Peter Francis James"/>
    <x v="62"/>
    <s v="August 1, 2021"/>
    <x v="1"/>
    <n v="1"/>
    <x v="0"/>
    <x v="5"/>
    <x v="2"/>
    <s v="97 min"/>
    <s v="Action &amp; Adventure"/>
    <s v="After a search-and-destroy mission leads to betrayal, an elite black ops squad seeks revenge. But they must remain deep undercover to even the score."/>
  </r>
  <r>
    <s v="s358"/>
    <x v="1"/>
    <s v="The Machinist"/>
    <s v="Brad Anderson"/>
    <s v="Christian Bale, Jennifer Jason Leigh, Aitana Sánchez-Gijón, John Sharian, Michael Ironside, Lawrence Gilliard Jr., Reg E. Cathey, Anna Massey, Matthew Romero, Robert Long, Colin Stinton, Craig Stevenson"/>
    <x v="63"/>
    <s v="August 1, 2021"/>
    <x v="1"/>
    <n v="1"/>
    <x v="0"/>
    <x v="17"/>
    <x v="5"/>
    <s v="102 min"/>
    <s v="Dramas, Independent Movies, Thrillers"/>
    <s v="Haunted and gaunt after a prolonged bout of insomnia, factory worker Trevor Reznik begins to question his sanity amid a series of mysterious events."/>
  </r>
  <r>
    <s v="s359"/>
    <x v="1"/>
    <s v="The Net"/>
    <s v="Irwin Winkler"/>
    <s v="Sandra Bullock, Jeremy Northam, Dennis Miller, Diane Baker, Wendy Gazelle, Ken Howard, Ray McKinnon, Daniel Schorr, L. Scott Caldwell, Robert Gossett"/>
    <x v="4"/>
    <s v="August 1, 2021"/>
    <x v="1"/>
    <n v="1"/>
    <x v="0"/>
    <x v="40"/>
    <x v="2"/>
    <s v="114 min"/>
    <s v="Thrillers"/>
    <s v="A computer analyst becomes a target after she stumbles onto a conspiracy via a mysterious floppy disk, forcing her to go on the run to clear her name."/>
  </r>
  <r>
    <s v="s360"/>
    <x v="1"/>
    <s v="The Original Kings of Comedy"/>
    <s v="Spike Lee"/>
    <s v="Steve Harvey, D.L. Hughley, Cedric the Entertainer, Bernie Mac"/>
    <x v="4"/>
    <s v="August 1, 2021"/>
    <x v="1"/>
    <n v="1"/>
    <x v="0"/>
    <x v="42"/>
    <x v="5"/>
    <s v="111 min"/>
    <s v="Stand-Up Comedy"/>
    <s v="Comedians Steve Harvey, Cedric the Entertainer, D.L. Hughley and Bernie Mac hit the stage in an iconic stand-up concert directed by Spike Lee."/>
  </r>
  <r>
    <s v="s361"/>
    <x v="1"/>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4"/>
    <s v="August 1, 2021"/>
    <x v="1"/>
    <n v="1"/>
    <x v="0"/>
    <x v="5"/>
    <x v="2"/>
    <s v="125 min"/>
    <s v="Comedies, Romantic Movies"/>
    <s v="The tripwires of modern love are exposed in a carousel involving relationships and the single life on the most romantic day of the year: February 14."/>
  </r>
  <r>
    <s v="s362"/>
    <x v="0"/>
    <s v="Charmed"/>
    <m/>
    <s v="Madeleine Mantock, Sarah Jeffery, Melonie Diaz, Rupert Evans, Ser'Darius Blain, Ellen Tamaki, Charlie Gillespie"/>
    <x v="4"/>
    <s v="July 31, 2021"/>
    <x v="2"/>
    <n v="31"/>
    <x v="0"/>
    <x v="0"/>
    <x v="1"/>
    <s v="3 Seasons"/>
    <s v="TV Dramas, TV Sci-Fi &amp; Fantasy"/>
    <s v="After their mother’s tragic death, a trio of sisters bond over their newfound powers, vanquish demons and band together to defend their magical legacy."/>
  </r>
  <r>
    <s v="s366"/>
    <x v="1"/>
    <s v="Eyes of a Thief"/>
    <s v="Najwa Najjar"/>
    <s v="Khaled Abol El Naga, Souad Massi, Suhail Haddad, Malak Ermileh, Maisa Abd Elhadi, Walid Abdul Salam, Nisreen Faour, Areen Omari"/>
    <x v="64"/>
    <s v="July 30, 2021"/>
    <x v="2"/>
    <n v="30"/>
    <x v="0"/>
    <x v="14"/>
    <x v="1"/>
    <s v="103 min"/>
    <s v="Dramas, Independent Movies, International Movies"/>
    <s v="After a decade in prison, a Palestinian man with a dark secret returns to the West Bank and searches for the daughter he lost long ago."/>
  </r>
  <r>
    <s v="s371"/>
    <x v="0"/>
    <s v="Outer Banks"/>
    <m/>
    <s v="Chase Stokes, Madelyn Cline, Madison Bailey, Jonathan Daviss, Rudy Pankow, Charles Esten, Adina Porter, Austin North, Drew Starkey"/>
    <x v="4"/>
    <s v="July 30, 2021"/>
    <x v="2"/>
    <n v="30"/>
    <x v="0"/>
    <x v="0"/>
    <x v="0"/>
    <s v="2 Seasons"/>
    <s v="TV Action &amp; Adventure, TV Dramas, Teen TV Shows"/>
    <s v="On an island of haves and have-nots, teen John B enlists his three best friends to hunt for a legendary treasure linked to his father's disappearance."/>
  </r>
  <r>
    <s v="s375"/>
    <x v="1"/>
    <s v="Flower Girl"/>
    <s v="Michelle Bello"/>
    <s v="Damilola Adegbite, Chris Attoh, Chuks Chukwujekwu, Blossom Chukwujekwu, Eku Edewor, Bikiya Graham Douglas"/>
    <x v="13"/>
    <s v="July 29, 2021"/>
    <x v="2"/>
    <n v="29"/>
    <x v="0"/>
    <x v="6"/>
    <x v="6"/>
    <s v="94 min"/>
    <s v="Comedies, International Movies, Romantic Movies"/>
    <s v="When a young florist who's long dreamed of her wedding day gets dumped by her boyfriend, she sets out to win him back with help from a handsome actor."/>
  </r>
  <r>
    <s v="s378"/>
    <x v="1"/>
    <s v="Bartkowiak"/>
    <s v="Daniel Markowicz"/>
    <s v="Józef Pawłowski, Zofia Domalik, Szymon Bobrowski, Bartłomiej Topa, Janusz Chabior, Rafał Zawierucha, Antoni Pawlicki, Cezary Łukaszewicz, Danuta Stenka, Jan Frycz, Damian Majewski"/>
    <x v="65"/>
    <s v="July 28, 2021"/>
    <x v="2"/>
    <n v="28"/>
    <x v="0"/>
    <x v="0"/>
    <x v="0"/>
    <s v="92 min"/>
    <s v="Action &amp; Adventure, International Movies"/>
    <s v="After his brother dies in a car crash, a disgraced MMA fighter takes over the family nightclub — and soon learns his sibling's death wasn’t an accident."/>
  </r>
  <r>
    <s v="s381"/>
    <x v="0"/>
    <s v="The Flash"/>
    <s v="Glen Winter"/>
    <s v="Grant Gustin, Candice Patton, Danielle Panabaker, Carlos Valdes, Tom Cavanagh, Jesse L. Martin, Neil Sandilands, Britne Oldford, Danielle Nicolet, Keiynan Lonsdale, Kim Engelbrecht"/>
    <x v="4"/>
    <s v="July 28, 2021"/>
    <x v="2"/>
    <n v="28"/>
    <x v="0"/>
    <x v="0"/>
    <x v="1"/>
    <s v="7 Seasons"/>
    <s v="Crime TV Shows, TV Action &amp; Adventure, TV Sci-Fi &amp; Fantasy"/>
    <s v="A forensics expert who wakes from a coma with amazing new powers squares off against forces threatening the city in this live-action superhero romp."/>
  </r>
  <r>
    <s v="s383"/>
    <x v="0"/>
    <s v="All American"/>
    <m/>
    <s v="Daniel Ezra, Taye Diggs, Samantha Logan, Bre-Z, Greta Onieogou, Monet Mazur, Michael Evans Behling, Cody Christian, Karimah Westbrook, Jalyn Hall, Jordan Belfi, Briana Lane"/>
    <x v="4"/>
    <s v="July 27, 2021"/>
    <x v="2"/>
    <n v="27"/>
    <x v="0"/>
    <x v="0"/>
    <x v="1"/>
    <s v="3 Seasons"/>
    <s v="TV Dramas, Teen TV Shows"/>
    <s v="Culture clashes and brewing rivalries test a teen football player from South Los Angeles when he’s recruited to the Beverly Hills High School team."/>
  </r>
  <r>
    <s v="s384"/>
    <x v="1"/>
    <s v="Department"/>
    <s v="Ram Gopal Varma"/>
    <s v="Amitabh Bachchan, Sanjay Dutt, Rana Daggubati, Vijay Raaz, Abhimanyu Singh, Madhu Shalini, Deepak Tijori, Anjana Sukhani, Manchu Lakshmi"/>
    <x v="1"/>
    <s v="July 27, 2021"/>
    <x v="2"/>
    <n v="27"/>
    <x v="0"/>
    <x v="12"/>
    <x v="0"/>
    <s v="143 min"/>
    <s v="Action &amp; Adventure, International Movies"/>
    <s v="Two cops form a task force to take down two mobsters, but when a sinister politician enters the picture, dubious loyalties and motives come to light."/>
  </r>
  <r>
    <s v="s386"/>
    <x v="0"/>
    <s v="How to Sell Drugs Online (Fast)"/>
    <m/>
    <s v="Maximilian Mundt, Danilo Kamperidis, Lena Klenke, Damian Hardung, Leonie Wesselow, Luna Schaller, Bjarne Mädel, Roland Riebeling"/>
    <x v="66"/>
    <s v="July 27, 2021"/>
    <x v="2"/>
    <n v="27"/>
    <x v="0"/>
    <x v="0"/>
    <x v="0"/>
    <s v="3 Seasons"/>
    <s v="Crime TV Shows, International TV Shows, TV Comedies"/>
    <s v="To win back his ex-girlfriend, a nerdy teen starts selling ecstasy online out of his bedroom – and becomes one of Europe's biggest dealers."/>
  </r>
  <r>
    <s v="s387"/>
    <x v="0"/>
    <s v="Mighty Express"/>
    <m/>
    <s v="Jay Hatton, Zoe Hatz, Meesha Contreras, Dylan Shombing, Tyler Nathan, Leo Orgil, Michela Luci, Ian Ho, Evan Lefeuvre, Annick Obonsawin"/>
    <x v="25"/>
    <s v="July 27, 2021"/>
    <x v="2"/>
    <n v="27"/>
    <x v="0"/>
    <x v="0"/>
    <x v="7"/>
    <s v="4 Seasons"/>
    <s v="Kids' TV"/>
    <s v="Catch a ride with the Mighty Express — a team of trains and their kid friends who overcome trouble on the tracks with quick thinking and teamwork!"/>
  </r>
  <r>
    <s v="s390"/>
    <x v="1"/>
    <s v="The Operative"/>
    <s v="Yuval Adler"/>
    <s v="Diane Kruger, Martin Freeman, Cas Anvar, Rotem Keinan, Yohanan Herson"/>
    <x v="67"/>
    <s v="July 27, 2021"/>
    <x v="2"/>
    <n v="27"/>
    <x v="0"/>
    <x v="25"/>
    <x v="0"/>
    <s v="117 min"/>
    <s v="Dramas, International Movies, Thrillers"/>
    <s v="Working as a Mossad spy assigned to Tehran, Rachel reaches her breaking point. Now it’s dangerously hard to tell whose side she’s on."/>
  </r>
  <r>
    <s v="s391"/>
    <x v="0"/>
    <s v="The Walking Dead"/>
    <m/>
    <s v="Andrew Lincoln, Steven Yeun, Norman Reedus, Chandler Riggs, Melissa McBride, Lauren Cohan, Danai Gurira, Alanna Masterson, Sonequa Martin-Green, Josh McDermitt, Christian Serratos, Seth Gilliam, Ross Marquand, Lennie James, Emily Kinney, Jon Bernthal"/>
    <x v="4"/>
    <s v="July 26, 2021"/>
    <x v="2"/>
    <n v="26"/>
    <x v="0"/>
    <x v="25"/>
    <x v="0"/>
    <s v="10 Seasons"/>
    <s v="Classic &amp; Cult TV, TV Action &amp; Adventure, TV Dramas"/>
    <s v="In the wake of a zombie apocalypse, survivors hold on to the hope of humanity by banding together to wage a fight for their own survival."/>
  </r>
  <r>
    <s v="s392"/>
    <x v="0"/>
    <s v="Wynonna Earp"/>
    <m/>
    <s v="Melanie Scrofano, Shamier Anderson, Tim Rozon, Dominique Provost-Chalkley, Michael Eklund, Katherine Barrell, Greg Lawson, Natascha Girgis"/>
    <x v="55"/>
    <s v="July 26, 2021"/>
    <x v="2"/>
    <n v="26"/>
    <x v="0"/>
    <x v="2"/>
    <x v="0"/>
    <s v="4 Seasons"/>
    <s v="International TV Shows, TV Action &amp; Adventure, TV Dramas"/>
    <s v="The outcast descendant of lawman Wyatt Earp teams up with an immortal Doc Holliday to rid the world of demonic revenants from the Wild West."/>
  </r>
  <r>
    <s v="s393"/>
    <x v="1"/>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4"/>
    <s v="July 24, 2021"/>
    <x v="2"/>
    <n v="24"/>
    <x v="0"/>
    <x v="12"/>
    <x v="5"/>
    <s v="165 min"/>
    <s v="Action &amp; Adventure, Dramas"/>
    <s v="Accompanied by a German bounty hunter, a freed slave named Django travels across America to free his wife from a sadistic plantation owner."/>
  </r>
  <r>
    <s v="s394"/>
    <x v="1"/>
    <s v="A Second Chance:  Rivals!"/>
    <s v="Clay Glen"/>
    <s v="Emily Morris, Stella Shute, Eva Grados, India Colombi, Nina Pearce, Adam Tuominen, Carmel Johnson, Natasha Wanganeen, Elysia Markou, Alexander Lloyd, Amy Handley"/>
    <x v="8"/>
    <s v="July 23, 2021"/>
    <x v="2"/>
    <n v="23"/>
    <x v="0"/>
    <x v="0"/>
    <x v="4"/>
    <s v="91 min"/>
    <s v="Children &amp; Family Movies, Sports Movies"/>
    <s v="Crushed when she doesn't qualify for the Olympics, a now-grown Maddy Cornell finds new purpose coaching young gymnasts going up against a rival team."/>
  </r>
  <r>
    <s v="s402"/>
    <x v="0"/>
    <s v="Sky Rojo"/>
    <m/>
    <s v="Verónica Sánchez, Miguel Ángel Silvestre, Asier Etxeandia, Lali Espósito, Yany Prado, Enric Auquer, Luis Zahera, Carmen Santamaría, Cecilia Gómez, Godeliv Van den Brandt, Penélope Guerrero, Luisa Vides, Niko Verona, Chema Ruiz"/>
    <x v="21"/>
    <s v="July 23, 2021"/>
    <x v="2"/>
    <n v="23"/>
    <x v="0"/>
    <x v="0"/>
    <x v="0"/>
    <s v="2 Seasons"/>
    <s v="International TV Shows, Spanish-Language TV Shows, TV Action &amp; Adventure"/>
    <s v="A fatal turn of events at a brothel sends three women haunted by their pasts on a wild run from their pimp and his henchmen."/>
  </r>
  <r>
    <s v="s403"/>
    <x v="1"/>
    <s v="The Last Letter From Your Lover"/>
    <s v="Augustine Frizzell"/>
    <s v="Shailene Woodley, Felicity Jones, Callum Turner, Joe Alwyn, Nabhaan Rizwan, Ncuti Gatwa, Emma Appleton, Christian Brassington, Alice Orr-Ewing, Lee Knight, Zoe Boyle, Ben Cross, Diana Kent"/>
    <x v="3"/>
    <s v="July 23, 2021"/>
    <x v="2"/>
    <n v="23"/>
    <x v="0"/>
    <x v="0"/>
    <x v="0"/>
    <s v="111 min"/>
    <s v="Dramas, Romantic Movies"/>
    <s v="After finding a trove of love letters from 1965, a reporter sets out to solve the mystery of a secret affair — while embarking on a romance of her own."/>
  </r>
  <r>
    <s v="s411"/>
    <x v="1"/>
    <s v="Chhota Bheem And The Broken Amulet"/>
    <s v="Rajiv Chilaka"/>
    <s v="Vatsal Dubey, Julie Tejwani, Rupa Bhimani, Jigna Bhardwaj, Rajesh Kava, Mousam, Swapnil"/>
    <x v="1"/>
    <s v="July 22, 2021"/>
    <x v="2"/>
    <n v="22"/>
    <x v="0"/>
    <x v="6"/>
    <x v="3"/>
    <s v="64 min"/>
    <s v="Children &amp; Family Movies"/>
    <s v="When a stranger tries to steal an amulet from the palace, Bheem learns the sad story behind the ornament and heads to Africa to defeat the real villain."/>
  </r>
  <r>
    <s v="s416"/>
    <x v="1"/>
    <s v="Chhota Bheem aur Krishna"/>
    <s v="Rajiv Chilaka"/>
    <s v="Vatsal Dubey, Julie Tejwani, Rupa Bhimani, Jigna Bhardwaj, Rajesh Kava, Arun Shekher, Sanchit Wartak"/>
    <x v="1"/>
    <s v="July 22, 2021"/>
    <x v="2"/>
    <n v="22"/>
    <x v="0"/>
    <x v="20"/>
    <x v="3"/>
    <s v="68 min"/>
    <s v="Children &amp; Family Movies"/>
    <s v="Centuries after the end of a conqueror's rule, he is mysteriously back from the dead. It’s up to Bheem to save Dholakpur from being taken over!"/>
  </r>
  <r>
    <s v="s426"/>
    <x v="0"/>
    <s v="Chicago Med"/>
    <m/>
    <s v="Colin Donnell, Torrey DeVitto, Oliver Platt, S. Epatha Merkerson, Nick Gehlfuss, Yaya DaCosta, Laurie Holden"/>
    <x v="4"/>
    <s v="July 22, 2021"/>
    <x v="2"/>
    <n v="22"/>
    <x v="0"/>
    <x v="25"/>
    <x v="1"/>
    <s v="5 Seasons"/>
    <s v="TV Dramas"/>
    <s v="The doctors and nurses of Gaffney Chicago Medical Center juggle the busy ER's dramas and dangers in this spinoff of &quot;Chicago Fire&quot; and &quot;Chicago P.D.&quot;"/>
  </r>
  <r>
    <s v="s427"/>
    <x v="1"/>
    <s v="Cousins"/>
    <s v="Ainsley Gardiner, Briar Grace-Smith"/>
    <s v="Rachel House, Briar Grace-Smith, Tanea Heke, Tioreore Ngatai-Melbourne, Ana Scotney, Hariata Moriarty, Chelsie Preston Crayford, Sylvia Rands"/>
    <x v="68"/>
    <s v="July 22, 2021"/>
    <x v="2"/>
    <n v="22"/>
    <x v="0"/>
    <x v="0"/>
    <x v="0"/>
    <s v="99 min"/>
    <s v="Dramas"/>
    <s v="Separated as children, three cousins with an unshakeable bond confront their painful pasts and embark on an emotional journey to find each other."/>
  </r>
  <r>
    <s v="s430"/>
    <x v="1"/>
    <s v="Sanitation Day"/>
    <s v="Seyi Babatope"/>
    <s v="Blossom Chukwujekwu, Elozonam Ogbolu, Nse Ikpe-Etim, Belinda Effah, Saeed Mohammed, Chukwuemeka Okoroafor, Kunle Fawole, Chris Okagbue, Adebayo Salami, Charles Inojie, Elvina Ibru, Tobi Bakare"/>
    <x v="13"/>
    <s v="July 21, 2021"/>
    <x v="2"/>
    <n v="21"/>
    <x v="0"/>
    <x v="2"/>
    <x v="1"/>
    <s v="105 min"/>
    <s v="Dramas, International Movies, Thrillers"/>
    <s v="Two cops must contend with the uncooperative tenants of an apartment complex as they try to solve a murder before the crime scene is wiped clean."/>
  </r>
  <r>
    <s v="s434"/>
    <x v="1"/>
    <s v="Milkwater"/>
    <s v="Morgan Ingari"/>
    <s v="Molly Bernard, Patrick Breen, Robin de Jesús, Ava Eisenson, Ade Otukoya"/>
    <x v="4"/>
    <s v="July 20, 2021"/>
    <x v="2"/>
    <n v="20"/>
    <x v="0"/>
    <x v="2"/>
    <x v="0"/>
    <s v="102 min"/>
    <s v="Comedies, Dramas, Independent Movies"/>
    <s v="Aimless 20-something Milo impulsively becomes a gay man’s surrogate and wrestles with the emotional complexities of her non-traditional decision."/>
  </r>
  <r>
    <s v="s435"/>
    <x v="0"/>
    <s v="Okupas"/>
    <m/>
    <s v="Rodrigo de la Serna, Diego Alonso, Ariel Staltari, Franco Tirri, Ana Celentano, Rosina Soto, Augusto Brítez, Dante Mastropierro, Susana Manchini, Diana Wells"/>
    <x v="49"/>
    <s v="July 20, 2021"/>
    <x v="2"/>
    <n v="20"/>
    <x v="0"/>
    <x v="2"/>
    <x v="0"/>
    <s v="1 Season"/>
    <s v="Classic &amp; Cult TV, Crime TV Shows, International TV Shows"/>
    <s v="In 2000, a group of young men takes over a house in Buenos Aires, becoming squatters, while dealing with an increasingly violent and hostile city."/>
  </r>
  <r>
    <s v="s437"/>
    <x v="1"/>
    <s v="The Tambour of Retribution"/>
    <s v="Abdulaziz Alshlahei"/>
    <s v="Faisal Al Dokhei, Adwa Fahad, Muhand Alsaleh, Rawya Ahmed, Ajeba Aldosary, Aly Ibrahim, Samer Elkhal, Hashem Hawsawi, Ibrahim Mesisebi, Shabib Alkhaleefa, Abdulateif Saud, Nada Alshehry, Dhay Nasser"/>
    <x v="69"/>
    <s v="July 19, 2021"/>
    <x v="2"/>
    <n v="19"/>
    <x v="0"/>
    <x v="0"/>
    <x v="1"/>
    <s v="91 min"/>
    <s v="Dramas, International Movies, Romantic Movies"/>
    <s v="In an impoverished neighborhood, the son of a swordsman falls in love with the daughter of a wedding singer — a taboo match in a traditional society."/>
  </r>
  <r>
    <s v="s438"/>
    <x v="1"/>
    <s v="Cosmic Sin"/>
    <s v="Edward Drake"/>
    <s v="Frank Grillo, Bruce Willis, Brandon Thomas Lee, Corey Large, Perrey Reeves, C.J. Perry, Lochlyn Munro, Costas Mandylor, Adelaide Kane, Eva De Dominici, Sarah May Sommers, Trevor Gretzky"/>
    <x v="4"/>
    <s v="July 17, 2021"/>
    <x v="2"/>
    <n v="17"/>
    <x v="0"/>
    <x v="0"/>
    <x v="5"/>
    <s v="88 min"/>
    <s v="Action &amp; Adventure"/>
    <s v="In the year 2524, a disgraced retired general is called back into combat to help prevent an interstellar war against a hostile alien fleet."/>
  </r>
  <r>
    <s v="s440"/>
    <x v="1"/>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0"/>
    <s v="July 16, 2021"/>
    <x v="2"/>
    <n v="16"/>
    <x v="0"/>
    <x v="0"/>
    <x v="0"/>
    <s v="101 min"/>
    <s v="Dramas, International Movies, Thrillers"/>
    <s v="Four insomniac med school students are lured into a neuroscience experiment that spirals out of control — and must find a way out before it’s too late."/>
  </r>
  <r>
    <s v="s443"/>
    <x v="0"/>
    <s v="Johnny Test"/>
    <m/>
    <s v="James Arnold Taylor, Trevor Devall, Maryke Hendrikse, Emily Tennant"/>
    <x v="25"/>
    <s v="July 16, 2021"/>
    <x v="2"/>
    <n v="16"/>
    <x v="0"/>
    <x v="0"/>
    <x v="3"/>
    <s v="1 Season"/>
    <s v="Kids' TV, TV Comedies"/>
    <s v="How much trouble could one imaginative boy, his faithful dog and two science-loving sisters possibly get into? Hmm, that sounds like a challenge!"/>
  </r>
  <r>
    <s v="s446"/>
    <x v="1"/>
    <s v="The Beguiled"/>
    <s v="Sofia Coppola"/>
    <s v="Colin Farrell, Nicole Kidman, Kirsten Dunst, Elle Fanning, Oona Laurence, Angourie Rice, Addison Riecke, Emma Howard"/>
    <x v="4"/>
    <s v="July 16, 2021"/>
    <x v="2"/>
    <n v="16"/>
    <x v="0"/>
    <x v="7"/>
    <x v="5"/>
    <s v="94 min"/>
    <s v="Dramas, Independent Movies, Thrillers"/>
    <s v="During the Civil War, a wounded Union soldier takes refuge at a Southern girls school, rupturing the calm amid growing sexual tension and infighting."/>
  </r>
  <r>
    <s v="s447"/>
    <x v="1"/>
    <s v="The Book of Henry"/>
    <s v="Colin Trevorrow"/>
    <s v="Naomi Watts, Jaeden Martell, Jacob Tremblay, Sarah Silverman, Dean Norris, Lee Pace, Maddie Ziegler, Tonya Pinkins, Bobby Moynihan, Geraldine Hughes"/>
    <x v="4"/>
    <s v="July 16, 2021"/>
    <x v="2"/>
    <n v="16"/>
    <x v="0"/>
    <x v="7"/>
    <x v="2"/>
    <s v="105 min"/>
    <s v="Dramas"/>
    <s v="An 11-year-old vows to help a new neighbor who he suspects is in danger, and documents his efforts in a series of written entries and audio recordings."/>
  </r>
  <r>
    <s v="s448"/>
    <x v="1"/>
    <s v="The Twilight Saga: Breaking Dawn: Part 1"/>
    <s v="Bill Condon"/>
    <s v="Kristen Stewart, Robert Pattinson, Taylor Lautner, Billy Burke, Peter Facinelli, Elizabeth Reaser, Kellan Lutz, Nikki Reed, Jackson Rathbone, Ashley Greene"/>
    <x v="4"/>
    <s v="July 16, 2021"/>
    <x v="2"/>
    <n v="16"/>
    <x v="0"/>
    <x v="18"/>
    <x v="2"/>
    <s v="117 min"/>
    <s v="Dramas, Romantic Movies"/>
    <s v="After a dream wedding, Bella and Edward enter a new nightmare when a shocking development forces life-or-death decisions."/>
  </r>
  <r>
    <s v="s449"/>
    <x v="1"/>
    <s v="The Twilight Saga: Breaking Dawn: Part 2"/>
    <s v="Bill Condon"/>
    <s v="Kristen Stewart, Robert Pattinson, Taylor Lautner, Peter Facinelli, Elizabeth Reaser, Ashley Greene, Jackson Rathbone, Kellan Lutz, Nikki Reed, Billy Burke"/>
    <x v="4"/>
    <s v="July 16, 2021"/>
    <x v="2"/>
    <n v="16"/>
    <x v="0"/>
    <x v="12"/>
    <x v="2"/>
    <s v="115 min"/>
    <s v="Dramas, Romantic Movies"/>
    <s v="In the epic series' final chapter, Bella and Edward's newborn daughter forces the couple into a life-altering confrontation with the Volturi."/>
  </r>
  <r>
    <s v="s450"/>
    <x v="1"/>
    <s v="The Twilight Saga: Eclipse"/>
    <s v="David Slade"/>
    <s v="Kristen Stewart, Robert Pattinson, Taylor Lautner, Bryce Dallas Howard, Billy Burke, Dakota Fanning, Peter Facinelli, Elizabeth Reaser, Jackson Rathbone, Kellan Lutz, Ashley Greene, Nikki Reed"/>
    <x v="4"/>
    <s v="July 16, 2021"/>
    <x v="2"/>
    <n v="16"/>
    <x v="0"/>
    <x v="5"/>
    <x v="2"/>
    <s v="124 min"/>
    <s v="Dramas, Romantic Movies"/>
    <s v="With a bloodthirsty enemy on a quest for revenge, Bella must reconcile her love for vampire Edward and her growing feelings for werewolf Jacob."/>
  </r>
  <r>
    <s v="s451"/>
    <x v="1"/>
    <s v="The Twilight Saga: New Moon"/>
    <s v="Chris Weitz"/>
    <s v="Kristen Stewart, Robert Pattinson, Taylor Lautner, Ashley Greene, Rachelle Lefevre, Billy Burke, Michael Sheen, Dakota Fanning, Peter Facinelli, Elizabeth Reaser, Jackson Rathbone, Kellan Lutz, Nikki Reed, Edi Gathegi"/>
    <x v="4"/>
    <s v="July 16, 2021"/>
    <x v="2"/>
    <n v="16"/>
    <x v="0"/>
    <x v="20"/>
    <x v="2"/>
    <s v="131 min"/>
    <s v="Dramas, Romantic Movies"/>
    <s v="Still reeling from the departure of vampire Edward Cullen, a heartbroken Bella Swan finds comfort in her friendship with werewolf Jacob Black."/>
  </r>
  <r>
    <s v="s452"/>
    <x v="1"/>
    <s v="Twilight"/>
    <s v="Catherine Hardwicke"/>
    <s v="Kristen Stewart, Robert Pattinson, Billy Burke, Peter Facinelli, Elizabeth Reaser, Cam Gigandet, Ashley Greene, Anna Kendrick, Nikki Reed, Taylor Lautner, Jackson Rathbone, Kellan Lutz"/>
    <x v="4"/>
    <s v="July 16, 2021"/>
    <x v="2"/>
    <n v="16"/>
    <x v="0"/>
    <x v="19"/>
    <x v="2"/>
    <s v="122 min"/>
    <s v="Action &amp; Adventure, Dramas, Romantic Movies"/>
    <s v="When Bella Swan moves in with her father, she starts school and meets Edward, a mysterious classmate who reveals himself to be a 108-year-old vampire."/>
  </r>
  <r>
    <s v="s453"/>
    <x v="1"/>
    <s v="A Perfect Fit"/>
    <s v="Hadrah Daeng Ratu"/>
    <s v="Nadya Arina, Refal Hady, Giorgino Abraham, Anggika Bolsterli, Laura Theux, Christine Hakim, Unique Priscilla, Karina Suwandi, Mathias Muchus, Ayu Laksmi, I Made Sidia, Dominique Sanda, Bryan Domani, Wafda Saifan, Yayu Unru, Dave Hendrik"/>
    <x v="71"/>
    <s v="July 15, 2021"/>
    <x v="2"/>
    <n v="15"/>
    <x v="0"/>
    <x v="0"/>
    <x v="6"/>
    <s v="113 min"/>
    <s v="Comedies, Dramas, International Movies"/>
    <s v="Sparks fly when a fashion blogger in Bali meets a gifted shoemaker, leading her to question her commitment to her fiancé."/>
  </r>
  <r>
    <s v="s454"/>
    <x v="0"/>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4"/>
    <s v="July 15, 2021"/>
    <x v="2"/>
    <n v="15"/>
    <x v="0"/>
    <x v="0"/>
    <x v="0"/>
    <s v="2 Seasons"/>
    <s v="Anime Series, International TV Shows"/>
    <s v="In a world where beasts of all kinds coexist, a gentle wolf awakens to his own predatory urges as his school deals with a murder within its midst."/>
  </r>
  <r>
    <s v="s457"/>
    <x v="0"/>
    <s v="Her Private Life"/>
    <m/>
    <s v="Park Min-young, Kim Jae-uk, Ahn Bo-hyun, Jung Je-won, Park Jin-joo, Kim Bo-ra, Maeng Sang-hun, Kim Mee-kyung, Kim Sun-young, Lee Il-hwa"/>
    <x v="20"/>
    <s v="July 15, 2021"/>
    <x v="2"/>
    <n v="15"/>
    <x v="0"/>
    <x v="25"/>
    <x v="1"/>
    <s v="1 Season"/>
    <s v="International TV Shows, Romantic TV Shows, TV Comedies"/>
    <s v="An art curator's life unravels, as she tries to keep her pastime as a die-hard K-pop fan secret from her gallery's new director."/>
  </r>
  <r>
    <s v="s460"/>
    <x v="0"/>
    <s v="Never Have I Ever"/>
    <m/>
    <s v="Maitreyi Ramakrishnan, Poorna Jagannathan, Richa Moorjani, Jaren Lewison, Darren Barnet, John McEnroe, Ramona Young, Lee Rodriguez, Sendhil Ramamurthy, Adam Shapiro, Niecy Nash, Cocoa Brown, Lily D. Moore, Eddie Liu"/>
    <x v="4"/>
    <s v="July 15, 2021"/>
    <x v="2"/>
    <n v="15"/>
    <x v="0"/>
    <x v="0"/>
    <x v="1"/>
    <s v="2 Seasons"/>
    <s v="TV Comedies, TV Dramas, Teen TV Shows"/>
    <s v="After a traumatic year, all an Indian-American teen wants is to go from pariah to popular — but friends, family and feelings won’t make it easy on her."/>
  </r>
  <r>
    <s v="s461"/>
    <x v="1"/>
    <s v="Surf's Up"/>
    <s v="Ash Brannon, Chris Buck"/>
    <s v="Shia LaBeouf, Jeff Bridges, Zooey Deschanel, Jon Heder, James Woods, Diedrich Bader, Mario Cantone, Kelly Slater, Rob Machado, Sal Masekela"/>
    <x v="25"/>
    <s v="July 15, 2021"/>
    <x v="2"/>
    <n v="15"/>
    <x v="0"/>
    <x v="21"/>
    <x v="4"/>
    <s v="86 min"/>
    <s v="Children &amp; Family Movies, Comedies, Sports Movies"/>
    <s v="This Oscar-nominated animated comedy goes behind the scenes at the Penguin World Surfing Championship to get a close-up look at the inventors of surfing."/>
  </r>
  <r>
    <s v="s464"/>
    <x v="1"/>
    <s v="A Classic Horror Story"/>
    <s v="Roberto De Feo, Paolo Strippoli"/>
    <s v="Matilda Lutz, Francesco Russo, Peppino Mazzotta, Will Merrick, Yuliia Sobol, Alida Baldari Calabria, Cristina Donadio, Francesca Cavallin"/>
    <x v="47"/>
    <s v="July 14, 2021"/>
    <x v="2"/>
    <n v="14"/>
    <x v="0"/>
    <x v="0"/>
    <x v="0"/>
    <s v="95 min"/>
    <s v="Horror Movies, International Movies"/>
    <s v="In this gruesome suspense film, strangers traveling in southern Italy become stranded in the woods, where they must fight desperately to get out alive."/>
  </r>
  <r>
    <s v="s470"/>
    <x v="1"/>
    <s v="American Woman"/>
    <s v="Semi Chellas"/>
    <s v="Hong Chau, Sarah Gadon, John Gallagher Jr., Lola Kirke, Ellen Burstyn, David Cubitt, Jordan Pettle, Richard Walters"/>
    <x v="25"/>
    <s v="July 13, 2021"/>
    <x v="2"/>
    <n v="13"/>
    <x v="0"/>
    <x v="25"/>
    <x v="0"/>
    <s v="87 min"/>
    <s v="Dramas, Independent Movies"/>
    <s v="In rural Pennsylvania, a working-class single mom must pick up the pieces and step up to raise her grandson after her daughter suddenly disappears."/>
  </r>
  <r>
    <s v="s473"/>
    <x v="0"/>
    <s v="Ridley Jones"/>
    <m/>
    <s v="Iara Nemirovsky, Laraine Newman, David Errigo Jr, Tyler Shamy, Ezra Menas, Ashlyn Madden, Sutton Foster"/>
    <x v="4"/>
    <s v="July 13, 2021"/>
    <x v="2"/>
    <n v="13"/>
    <x v="0"/>
    <x v="0"/>
    <x v="7"/>
    <s v="1 Season"/>
    <s v="Kids' TV"/>
    <s v="Curious kid Ridley and her friends protect the Museum of Natural History’s treasures and keep its magical secret safe: Everything comes alive at night!"/>
  </r>
  <r>
    <s v="s475"/>
    <x v="1"/>
    <s v="American Ultra"/>
    <s v="Nima Nourizadeh"/>
    <s v="Jesse Eisenberg, Kristen Stewart, Topher Grace, Connie Britton, Walton Goggins, John Leguizamo, Bill Pullman, Tony Hale, Lavell Crawford, Stuart Greer"/>
    <x v="72"/>
    <s v="July 10, 2021"/>
    <x v="2"/>
    <n v="10"/>
    <x v="0"/>
    <x v="27"/>
    <x v="5"/>
    <s v="96 min"/>
    <s v="Action &amp; Adventure, Comedies"/>
    <s v="He's just a weed fiend going nowhere, or so he thinks. When the CIA tries to eliminate him, his long-dormant superspy training comes roaring back."/>
  </r>
  <r>
    <s v="s478"/>
    <x v="0"/>
    <s v="Atypical"/>
    <m/>
    <s v="Jennifer Jason Leigh, Keir Gilchrist, Michael Rapaport, Brigette Lundy-Paine, Amy Okuda, Jenna Boyd, Graham Rogers, Nik Dodani"/>
    <x v="4"/>
    <s v="July 9, 2021"/>
    <x v="2"/>
    <n v="9"/>
    <x v="0"/>
    <x v="0"/>
    <x v="1"/>
    <s v="4 Seasons"/>
    <s v="TV Comedies, TV Dramas, Teen TV Shows"/>
    <s v="When a teen on the autism spectrum decides to get a girlfriend, his bid for more independence puts his whole family on a path of self-discovery."/>
  </r>
  <r>
    <s v="s479"/>
    <x v="0"/>
    <s v="Biohackers"/>
    <m/>
    <s v="Luna Wedler, Jessica Schwarz, Adrian Julius Tillmann, Thomas Prenn, Jing Xiang, Caro Cult, Sebastian Jakob Doppelbauer"/>
    <x v="66"/>
    <s v="July 9, 2021"/>
    <x v="2"/>
    <n v="9"/>
    <x v="0"/>
    <x v="0"/>
    <x v="0"/>
    <s v="2 Seasons"/>
    <s v="International TV Shows, TV Dramas, TV Sci-Fi &amp; Fantasy"/>
    <s v="A medical student enters a top German university on a secret mission to uncover a conspiracy linking a family tragedy to a visionary biology professor."/>
  </r>
  <r>
    <s v="s487"/>
    <x v="1"/>
    <s v="Ratchet and Clank"/>
    <s v="Jericca Cleland, Kevin Munroe"/>
    <s v="Paul Giamatti, John Goodman, Bella Thorne, Rosario Dawson, Jim Ward, Armin Shimerman, Vincent Tong, Andrew Cownden, James Arnold Taylor, David Kaye, Sylvester Stallone"/>
    <x v="73"/>
    <s v="July 9, 2021"/>
    <x v="2"/>
    <n v="9"/>
    <x v="0"/>
    <x v="26"/>
    <x v="4"/>
    <s v="94 min"/>
    <s v="Children &amp; Family Movies, Comedies, Sci-Fi &amp; Fantasy"/>
    <s v="Affable alien Ratchet longs to be a Galactic Ranger and might get the chance when rogue robot Clank tells him of evil Drek's plot to destroy a galaxy."/>
  </r>
  <r>
    <s v="s489"/>
    <x v="0"/>
    <s v="Virgin River"/>
    <m/>
    <s v="Alexandra Breckenridge, Martin Henderson, Tim Matheson, Annette O'Toole, Colin Lawrence, Jenny Cooper, Lauren Hammersley"/>
    <x v="4"/>
    <s v="July 9, 2021"/>
    <x v="2"/>
    <n v="9"/>
    <x v="0"/>
    <x v="0"/>
    <x v="1"/>
    <s v="3 Seasons"/>
    <s v="Romantic TV Shows, TV Dramas"/>
    <s v="Searching for a fresh start, a nurse practitioner moves from LA to a remote northern California town and is surprised by what – and who – she finds."/>
  </r>
  <r>
    <s v="s490"/>
    <x v="1"/>
    <s v="Back to Q82"/>
    <s v="Ahmed Siddiqui"/>
    <s v="Jassim Al Nabhan, Abdel Imam Abdullah, Abdulaziz El Nassar, Khalid Muthafar, Amal Anbari, Ali Al-Hamdaan, El Hussein Abd, Nawaf Al Shemmeri, Bashar Abd Alah, Naser Albouloshy"/>
    <x v="74"/>
    <s v="July 8, 2021"/>
    <x v="2"/>
    <n v="8"/>
    <x v="0"/>
    <x v="7"/>
    <x v="1"/>
    <s v="104 min"/>
    <s v="Comedies, International Movies"/>
    <s v="Eager to rejoin her divorced parents, an inventor's daughter drives his time-traveling car back to 1982. But a secret crush accidentally follows."/>
  </r>
  <r>
    <s v="s492"/>
    <x v="1"/>
    <s v="Home Again"/>
    <s v="Hallie Meyers-Shyer"/>
    <s v="Reese Witherspoon, Michael Sheen, Candice Bergen, Nat Wolff, Jon Rudnitsky, Pico Alexander, Lake Bell, Reid Scott, Dolly Wells, Lola Flanery, Eden Grace Redfield, P.J. Byrne"/>
    <x v="4"/>
    <s v="July 8, 2021"/>
    <x v="2"/>
    <n v="8"/>
    <x v="0"/>
    <x v="7"/>
    <x v="2"/>
    <s v="97 min"/>
    <s v="Comedies, Dramas, Romantic Movies"/>
    <s v="A newly single mom takes in three young male filmmakers as boarders, but her estranged husband returns to complicate her new, unconventional life."/>
  </r>
  <r>
    <s v="s493"/>
    <x v="1"/>
    <s v="Midnight Sun"/>
    <s v="Scott Speer"/>
    <s v="Bella Thorne, Patrick Schwarzenegger, Rob Riggle, Quinn Shephard, Suleka Mathew, Tiera Skovbye, Ken Tremblett, Norm Misura, Austin Obiajunwa, Nicholas Coombe"/>
    <x v="4"/>
    <s v="July 8, 2021"/>
    <x v="2"/>
    <n v="8"/>
    <x v="0"/>
    <x v="3"/>
    <x v="2"/>
    <s v="91 min"/>
    <s v="Dramas, Romantic Movies"/>
    <s v="Born with a fatal sensitivity to sunlight, a sheltered teen girl falls for her neighbor, but hides her condition from him as their romance blossoms."/>
  </r>
  <r>
    <s v="s494"/>
    <x v="0"/>
    <s v="RESIDENT EVIL: Infinite Darkness"/>
    <m/>
    <s v="Nick Apostolides, Stephanie Panisello, Ray Chase, Jona Xiao, Billy Kametz, Joe J. Thomas, Doug Stone, Brad Venable, Toshiyuki Morikawa, Yuhko Kaida, Fumihiko Tachiki, Megumi Han, Kenji Nojima, Kazuhiko Inoue, Aruno Tahara, Mitsuru Ogata"/>
    <x v="52"/>
    <s v="July 8, 2021"/>
    <x v="2"/>
    <n v="8"/>
    <x v="0"/>
    <x v="0"/>
    <x v="0"/>
    <s v="1 Season"/>
    <s v="Anime Series, TV Horror, TV Thrillers"/>
    <s v="Years after the horrors of Raccoon City, Leon and Claire find themselves consumed by a dark conspiracy when a viral attack ravages the White House."/>
  </r>
  <r>
    <s v="s495"/>
    <x v="1"/>
    <s v="Rock the Kasbah"/>
    <s v="Barry Levinson"/>
    <s v="Bill Murray, Kate Hudson, Zooey Deschanel, Danny McBride, Scott Caan, Leem Lubany, Bruce Willis, Arian Moayed, Taylor Kinney, Glenn Fleshler"/>
    <x v="4"/>
    <s v="July 8, 2021"/>
    <x v="2"/>
    <n v="8"/>
    <x v="0"/>
    <x v="27"/>
    <x v="5"/>
    <s v="106 min"/>
    <s v="Comedies, Music &amp; Musicals"/>
    <s v="When a has-been music producer gets stuck in Afghanistan he discovers a girl with a wonderful voice, then has to find a way to market her talents."/>
  </r>
  <r>
    <s v="s497"/>
    <x v="1"/>
    <s v="Brick Mansions"/>
    <s v="Camille Delamarre"/>
    <s v="Paul Walker, David Belle, RZA, Gouchy Boy, Catalina Denis, Ayisha Issa, Carlo Rota, Andreas Apergis, Richard Zeman, Robert Maillet"/>
    <x v="75"/>
    <s v="July 7, 2021"/>
    <x v="2"/>
    <n v="7"/>
    <x v="0"/>
    <x v="14"/>
    <x v="2"/>
    <s v="90 min"/>
    <s v="Action &amp; Adventure, International Movies"/>
    <s v="An undercover police detective partners with an ex-convict to take down a drug kingpin amid grime and crime in a walled-off Detroit housing project."/>
  </r>
  <r>
    <s v="s503"/>
    <x v="1"/>
    <s v="Tango With Me"/>
    <s v="Mahmood Ali-Balogun"/>
    <s v="Genevieve Nnaji, Joseph Benjamin, Joke Silva, Tina Mba, Ahmed Yerima, Bimbo Manuel, Sade Alder-Hayes"/>
    <x v="13"/>
    <s v="July 7, 2021"/>
    <x v="2"/>
    <n v="7"/>
    <x v="0"/>
    <x v="5"/>
    <x v="1"/>
    <s v="104 min"/>
    <s v="Dramas, International Movies, Romantic Movies"/>
    <s v="A newly married couple journeys through self-discovery and healing while dealing with the aftermath of a traumatic event on their wedding night."/>
  </r>
  <r>
    <s v="s504"/>
    <x v="0"/>
    <s v="The Mire"/>
    <s v="Jan Holoubek"/>
    <s v="Andrzej Seweryn, Dawid Ogrodnik, Zofia Wichłacz, Magdalena Walach, Piotr Fronczewski, Agnieszka Żulewska, Ireneusz Czop, Zbigniew Waleryś, Jacek Beler, Nel Kaczmarek"/>
    <x v="65"/>
    <s v="July 7, 2021"/>
    <x v="2"/>
    <n v="7"/>
    <x v="0"/>
    <x v="0"/>
    <x v="0"/>
    <s v="2 Seasons"/>
    <s v="Crime TV Shows, International TV Shows, TV Dramas"/>
    <s v="In an early-'80s Polish town, a prostitute and a youth leader are found killed, but the police's handling of the case makes two journalists suspicious."/>
  </r>
  <r>
    <s v="s507"/>
    <x v="1"/>
    <s v="This Little Love Of Mine"/>
    <s v="Christine Luby"/>
    <s v="Saskia Hampele, Liam McIntyre, Lynn Gilmartin, Craig Horner"/>
    <x v="8"/>
    <s v="July 7, 2021"/>
    <x v="2"/>
    <n v="7"/>
    <x v="0"/>
    <x v="0"/>
    <x v="8"/>
    <s v="92 min"/>
    <s v="International Movies, Romantic Movies"/>
    <s v="A workaholic lawyer returns to her island home to convince an old friend to take over his family’s company — but rekindled feelings soon get in the way."/>
  </r>
  <r>
    <s v="s509"/>
    <x v="1"/>
    <s v="A Land Imagined"/>
    <s v="Yeo Siew Hua"/>
    <s v="Peter Yu, Liu Xiaoyi, Guo Yue, Ishtiaque Zico, Jack Tan"/>
    <x v="76"/>
    <s v="July 6, 2021"/>
    <x v="2"/>
    <n v="6"/>
    <x v="0"/>
    <x v="25"/>
    <x v="0"/>
    <s v="95 min"/>
    <s v="Dramas, International Movies"/>
    <s v="A cop in Singapore investigates the disappearance of a Chinese migrant construction worker who spent sleepless nights playing a mysterious video game."/>
  </r>
  <r>
    <s v="s510"/>
    <x v="0"/>
    <s v="Ask the StoryBots"/>
    <m/>
    <s v="Judy Greer, Erin Fitzgerald, Fred Tatasciore, Jeff Gill, Gregg Spiridellis, Evan Spiridellis"/>
    <x v="4"/>
    <s v="July 6, 2021"/>
    <x v="2"/>
    <n v="6"/>
    <x v="0"/>
    <x v="25"/>
    <x v="7"/>
    <s v="3 Seasons"/>
    <s v="Kids' TV"/>
    <s v="Five curious little creatures track down the answers to kids' biggest questions, like how night happens or why we need to brush our teeth."/>
  </r>
  <r>
    <s v="s511"/>
    <x v="0"/>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6"/>
    <s v="July 6, 2021"/>
    <x v="2"/>
    <n v="6"/>
    <x v="0"/>
    <x v="26"/>
    <x v="1"/>
    <s v="2 Seasons"/>
    <s v="International TV Shows, TV Dramas, TV Mysteries"/>
    <s v="After a mysterious disease kills every resident over 22 years old, survivors of a town must fend for themselves when the government quarantines them."/>
  </r>
  <r>
    <s v="s513"/>
    <x v="0"/>
    <s v="Code Lyoko"/>
    <m/>
    <s v="Raphaelle Bruneau, Sophie Landresse, Marie-Line Landerwyn, Géraldine Frippiat, Carole Baillien, Bruno Mullenaerts, Frédéric Meaux"/>
    <x v="77"/>
    <s v="July 6, 2021"/>
    <x v="2"/>
    <n v="6"/>
    <x v="0"/>
    <x v="21"/>
    <x v="3"/>
    <s v="4 Seasons"/>
    <s v="Kids' TV"/>
    <s v="After discovering a parallel universe hidden inside a supercomputer, four students must stop a renegade virus from destroying the secret world."/>
  </r>
  <r>
    <s v="s514"/>
    <x v="0"/>
    <s v="Colony"/>
    <m/>
    <s v="Josh Holloway, Sarah Wayne Callies, Peter Jacobson, Amanda Righetti, Tory Kittles, Isabella Crovetti, Alex Neustaedter"/>
    <x v="4"/>
    <s v="July 6, 2021"/>
    <x v="2"/>
    <n v="6"/>
    <x v="0"/>
    <x v="3"/>
    <x v="1"/>
    <s v="3 Seasons"/>
    <s v="TV Action &amp; Adventure, TV Dramas, TV Sci-Fi &amp; Fantasy"/>
    <s v="When LA is invaded by outside forces and becomes a walled-in settlement, a former FBI agent and his wife risk everything to find their lost son."/>
  </r>
  <r>
    <s v="s515"/>
    <x v="0"/>
    <s v="Cuckoo"/>
    <m/>
    <s v="Andy Samberg, Taylor Lautner, Greg Davies, Helen Baxendale, Tamla Kari, Tyger Drew-Honey, Esther Smith"/>
    <x v="3"/>
    <s v="July 6, 2021"/>
    <x v="2"/>
    <n v="6"/>
    <x v="0"/>
    <x v="25"/>
    <x v="0"/>
    <s v="5 Seasons"/>
    <s v="British TV Shows, International TV Shows, TV Comedies"/>
    <s v="Rachel shocks her proper British parents when she marries an American hippie, but it's just the first in a series of surprises for the family."/>
  </r>
  <r>
    <s v="s516"/>
    <x v="0"/>
    <s v="Derry Girls"/>
    <m/>
    <s v="Saoirse-Monica Jackson, Nicola Coughlan, Louisa Harland, Jamie-Lee O'Donnell, Dylan Llewellyn, Tara Lynne O'Neill, Kathy Kiera Clarke, Tommy Tiernan, Ian McElhinney, Siobhan McSweeney"/>
    <x v="3"/>
    <s v="July 6, 2021"/>
    <x v="2"/>
    <n v="6"/>
    <x v="0"/>
    <x v="25"/>
    <x v="0"/>
    <s v="2 Seasons"/>
    <s v="British TV Shows, International TV Shows, TV Comedies"/>
    <s v="Amidst the political conflict of Northern Ireland in the 1990s, five high school students square off with the universal challenges of being a teenager."/>
  </r>
  <r>
    <s v="s517"/>
    <x v="0"/>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0"/>
    <s v="July 6, 2021"/>
    <x v="2"/>
    <n v="6"/>
    <x v="0"/>
    <x v="0"/>
    <x v="0"/>
    <s v="2 Seasons"/>
    <s v="International TV Shows, TV Dramas, TV Mysteries"/>
    <s v="A mysterious, clever girl named Nanno transfers to different schools, exposing the lies and misdeeds of the students and faculty at every turn."/>
  </r>
  <r>
    <s v="s518"/>
    <x v="0"/>
    <s v="Good Morning Call"/>
    <m/>
    <s v="Haruka Fukuhara, Shunya Shiraishi, Dori Sakurada, Moe Arai, Kentaro, Shugo Nagashima, Koya Nagasawa, Hinako Tanaka, Tomoharu Hasegawa, Tomoko Fujita, Erika Mori, Kei Tanaka, Yosuke Sugino, Maryjun Takahashi, Itsuki Sagara, Madoka Yoshida"/>
    <x v="14"/>
    <s v="July 6, 2021"/>
    <x v="2"/>
    <n v="6"/>
    <x v="0"/>
    <x v="7"/>
    <x v="1"/>
    <s v="2 Seasons"/>
    <s v="International TV Shows, Romantic TV Shows, TV Comedies"/>
    <s v="A high school girl finally gets her own apartment, but she has to share it with the most popular boy in school. No one can know they're living together."/>
  </r>
  <r>
    <s v="s519"/>
    <x v="1"/>
    <s v="Har Kisse Ke Hisse: Kaamyaab"/>
    <s v="Hardik Mehta"/>
    <s v="Sanjay Mishra, Deepak Dobriyal, Sarika Singh, Isha Talwar, Avtar Gill, Kaurwakee Vashistha, Amitabh Srivastava, Vikas Verma"/>
    <x v="1"/>
    <s v="July 6, 2021"/>
    <x v="2"/>
    <n v="6"/>
    <x v="0"/>
    <x v="2"/>
    <x v="1"/>
    <s v="105 min"/>
    <s v="Dramas, International Movies"/>
    <s v="After a career of thankless credits, a retired actor returns for a long-awaited leading role but finds he is utterly unprepared for new-age filmmaking."/>
  </r>
  <r>
    <s v="s521"/>
    <x v="0"/>
    <s v="I Think You Should Leave with Tim Robinson"/>
    <m/>
    <s v="Tim Robinson, Andy Samberg, Sam Richardson, Will Forte, Fred Willard, Cecily Strong, Tim Heidecker, Kate Berlant"/>
    <x v="4"/>
    <s v="July 6, 2021"/>
    <x v="2"/>
    <n v="6"/>
    <x v="0"/>
    <x v="0"/>
    <x v="0"/>
    <s v="2 Seasons"/>
    <s v="TV Comedies"/>
    <s v="There is no such thing as an ordinary interaction in this offbeat sketch comedy series that features a deep roster of guest stars."/>
  </r>
  <r>
    <s v="s522"/>
    <x v="0"/>
    <s v="Kim's Convenience"/>
    <m/>
    <s v="Paul Sun-Hyung Lee, Jean Yoon, Andrea Bang, Simu Liu, Andrew Phung, Nicole Power"/>
    <x v="36"/>
    <s v="July 6, 2021"/>
    <x v="2"/>
    <n v="6"/>
    <x v="0"/>
    <x v="0"/>
    <x v="0"/>
    <s v="5 Seasons"/>
    <s v="International TV Shows, TV Comedies"/>
    <s v="While running a convenience store in Toronto, members of a Korean-Canadian family deal with customers, each other and the evolving world around them."/>
  </r>
  <r>
    <s v="s524"/>
    <x v="0"/>
    <s v="Marcella"/>
    <m/>
    <s v="Anna Friel, Nicholas Pinnock, Sinéad Cusack, Nina Sosanya, Harry Lloyd, Laura Carmichael, Maeve Dermody, Ray Panthaki, Ian Puleston-Davies, Patrick Baladi, Florence Pugh, Jamie Bamber, Charlie Covell, Andrew Lancel, Jack Doolan, Tobias Santelmann, Stephen Lord, Ben Cura, Imogen Faires"/>
    <x v="3"/>
    <s v="July 6, 2021"/>
    <x v="2"/>
    <n v="6"/>
    <x v="0"/>
    <x v="25"/>
    <x v="0"/>
    <s v="3 Seasons"/>
    <s v="British TV Shows, Crime TV Shows, International TV Shows"/>
    <s v="Her marriage just ended and she's returning to work as a London detective after 12 years away. Is the serial killer she once investigated back, too?"/>
  </r>
  <r>
    <s v="s525"/>
    <x v="0"/>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4"/>
    <s v="July 6, 2021"/>
    <x v="2"/>
    <n v="6"/>
    <x v="0"/>
    <x v="25"/>
    <x v="0"/>
    <s v="2 Seasons"/>
    <s v="International TV Shows, TV Dramas"/>
    <s v="Patrons of an otherwise mundane Japanese diner find simple yet profound connections with one another based on the shared love of a particular dish."/>
  </r>
  <r>
    <s v="s526"/>
    <x v="0"/>
    <s v="My Little Pony: Friendship Is Magic"/>
    <m/>
    <s v="Ashleigh Ball, Tabitha St. Germain, Tara Strong, Andrea Libman, Cathy Weseluck, Nicole Oliver"/>
    <x v="25"/>
    <s v="July 6, 2021"/>
    <x v="2"/>
    <n v="6"/>
    <x v="0"/>
    <x v="3"/>
    <x v="7"/>
    <s v="8 Seasons"/>
    <s v="Kids' TV"/>
    <s v="Journey to the enchanted land of Equestria, where unicorn Twilight Sparkle and her pals have adventures and learn valuable lessons about friendship."/>
  </r>
  <r>
    <s v="s527"/>
    <x v="0"/>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4"/>
    <s v="July 6, 2021"/>
    <x v="2"/>
    <n v="6"/>
    <x v="0"/>
    <x v="25"/>
    <x v="0"/>
    <s v="7 Seasons"/>
    <s v="TV Comedies, TV Dramas"/>
    <s v="A privileged New Yorker ends up in a women's prison when a past crime catches up with her in this Emmy-winning series from the creator of &quot;Weeds.&quot;"/>
  </r>
  <r>
    <s v="s528"/>
    <x v="0"/>
    <s v="Puffin Rock"/>
    <m/>
    <s v="Chris O'Dowd, Kate McCafferty, Sally McDaid, Geraldine Cole, Brian McMonagle, Darragh Gargan"/>
    <x v="78"/>
    <s v="July 6, 2021"/>
    <x v="2"/>
    <n v="6"/>
    <x v="0"/>
    <x v="26"/>
    <x v="7"/>
    <s v="2 Seasons"/>
    <s v="Kids' TV"/>
    <s v="Life is sweet on beautiful Puffin Rock, where puffling Oona, her baby brother Baba and their pals learn about nature, friendship and family."/>
  </r>
  <r>
    <s v="s529"/>
    <x v="1"/>
    <s v="Rehmataan"/>
    <s v="Rajveer Singh Maan, Harpeet Singh"/>
    <s v="Guggu Gill, Sukhjinder Shera, Surinder Shinda, Deep Dhillon, Jasmine Jassi, Gurvinder Brar, Razia Sukhvir, Raj Virk"/>
    <x v="1"/>
    <s v="July 6, 2021"/>
    <x v="2"/>
    <n v="6"/>
    <x v="0"/>
    <x v="12"/>
    <x v="1"/>
    <s v="116 min"/>
    <s v="Dramas, International Movies, Romantic Movies"/>
    <s v="As unemployment, drug addiction and corruption plague a society, this drama depicts the people who believe there’s still good in the world."/>
  </r>
  <r>
    <s v="s530"/>
    <x v="1"/>
    <s v="Return of the Prodigal Son"/>
    <s v="Youssef Chahine"/>
    <s v="Majida El Roumi, Souheir El Morshidy, Shoukry Sarhan, Huda Sultan, Mahmoud El Meleigy, Ahmad Mehrez, Hesham Selim"/>
    <x v="79"/>
    <s v="July 6, 2021"/>
    <x v="2"/>
    <n v="6"/>
    <x v="0"/>
    <x v="43"/>
    <x v="0"/>
    <s v="124 min"/>
    <s v="Dramas, International Movies"/>
    <s v="Freed after spending 12 years in jail, a man's homecoming turns into a dark affair as his disillusion clashes with his family's expectations."/>
  </r>
  <r>
    <s v="s531"/>
    <x v="0"/>
    <s v="Richie Rich"/>
    <m/>
    <s v="Jake Brennan, Joshua Carlon, Lauren Taylor, Jenna Ortega, Kiff VandenHeuvel, Brooke Wexler"/>
    <x v="4"/>
    <s v="July 6, 2021"/>
    <x v="2"/>
    <n v="6"/>
    <x v="0"/>
    <x v="27"/>
    <x v="8"/>
    <s v="2 Seasons"/>
    <s v="Kids' TV, TV Comedies"/>
    <s v="After turning his veggies into green energy, Richie Rich earns a trillion dollars overnight and a new life filled with nonstop fun and adventure."/>
  </r>
  <r>
    <s v="s532"/>
    <x v="1"/>
    <s v="Rise: Ini Kalilah"/>
    <s v="Saw Teong Hin, Nik Amir Mustapha, M.S. Prem Nath"/>
    <s v="Remy Ishak, Mira Filzah, Jack Tan, Sangeeta Krishnasamy, Shashi Tharan, Mark O'Dea, Jenn Chia, Sharifah Sakinah"/>
    <x v="80"/>
    <s v="July 6, 2021"/>
    <x v="2"/>
    <n v="6"/>
    <x v="0"/>
    <x v="3"/>
    <x v="6"/>
    <s v="101 min"/>
    <s v="Dramas, International Movies"/>
    <s v="Inspired by Malaysia's 14th General Election, this film trails six individuals and the obstacles they face in the days leading up to the historic event."/>
  </r>
  <r>
    <s v="s533"/>
    <x v="0"/>
    <s v="Scream"/>
    <m/>
    <s v="Willa Fitzgerald, Bex Taylor-Klaus, John Karna, Amadeus Serafini, Connor Weil, Carlson Young, Jason Wiles, Tracy Middendorf, Tom Maden, Bobby Campo, Santiago Segura, Mike Vaughn"/>
    <x v="4"/>
    <s v="July 6, 2021"/>
    <x v="2"/>
    <n v="6"/>
    <x v="0"/>
    <x v="25"/>
    <x v="0"/>
    <s v="3 Seasons"/>
    <s v="Crime TV Shows, TV Horror, TV Mysteries"/>
    <s v="In this new TV series sequel to the classic horror franchise, a cyberbullying incident in Lakewood leads to a murder with chilling echoes of the past."/>
  </r>
  <r>
    <s v="s534"/>
    <x v="0"/>
    <s v="Shtisel"/>
    <m/>
    <s v="Doval'e Glickman, Michael Aloni, Ayelet Zurer, Neta Riskin, Shira Haas, Sarel Piterman, Zohar Shtrauss, Orly Silbersatz Banai, Sasson Gabai, Shlomo Shitrit"/>
    <x v="81"/>
    <s v="July 6, 2021"/>
    <x v="2"/>
    <n v="6"/>
    <x v="0"/>
    <x v="0"/>
    <x v="1"/>
    <s v="3 Seasons"/>
    <s v="International TV Shows, TV Dramas"/>
    <s v="A Haredi family living in an ultra-Orthodox neighborhood of Jerusalem reckons with love, loss and the doldrums of daily life."/>
  </r>
  <r>
    <s v="s535"/>
    <x v="1"/>
    <s v="Si Doel the Movie 2"/>
    <s v="Rano Karno"/>
    <s v="Maudy Koesnaedi, Rano Karno, Cornelia Agatha, Mandra Naih, Aminah Tjendrakasih, Suty Karno, Adam Jagwani"/>
    <x v="71"/>
    <s v="July 6, 2021"/>
    <x v="2"/>
    <n v="6"/>
    <x v="0"/>
    <x v="25"/>
    <x v="8"/>
    <s v="95 min"/>
    <s v="Dramas, International Movies"/>
    <s v="As Sarah and her child look to settle in Jakarta, Zaenab searches for answers and gets caught between defending her marriage to Doel or letting it go."/>
  </r>
  <r>
    <s v="s536"/>
    <x v="0"/>
    <s v="Some Assembly Required"/>
    <m/>
    <s v="Kolton Stewart, Harrison Houde, Charlie Storwick, Sydney Scotia, Travis Turner, Ellie Harvie, Dylan Playfair"/>
    <x v="36"/>
    <s v="July 6, 2021"/>
    <x v="2"/>
    <n v="6"/>
    <x v="0"/>
    <x v="27"/>
    <x v="7"/>
    <s v="2 Seasons"/>
    <s v="Kids' TV, TV Comedies"/>
    <s v="A 14-year-old takes ownership of a toy company and hires a group of his friends to help him create amazing new toys."/>
  </r>
  <r>
    <s v="s537"/>
    <x v="0"/>
    <s v="Tales by Light"/>
    <m/>
    <s v="Darren Jew, Art Wolfe, Krystle Wright, Peter Eastway, Richard l’Anson, Jack Thompson, Jonathan Scott, Angela Scott, Eric Cheng, Stephen Dupont"/>
    <x v="8"/>
    <s v="July 6, 2021"/>
    <x v="2"/>
    <n v="6"/>
    <x v="0"/>
    <x v="3"/>
    <x v="1"/>
    <s v="3 Seasons"/>
    <s v="Docuseries, International TV Shows, Science &amp; Nature TV"/>
    <s v="Follow renowned photographers as they explore far-flung locales, capturing extraordinary images that present nature and culture in a new light."/>
  </r>
  <r>
    <s v="s538"/>
    <x v="0"/>
    <s v="Terrace House: Opening New Doors"/>
    <m/>
    <s v="You, Reina Triendl, Yoshimi Tokui, Azusa Babazono, Ryota Yamasato, Shono Hayama"/>
    <x v="14"/>
    <s v="July 6, 2021"/>
    <x v="2"/>
    <n v="6"/>
    <x v="0"/>
    <x v="3"/>
    <x v="1"/>
    <s v="6 Seasons"/>
    <s v="International TV Shows, Reality TV"/>
    <s v="A group of young people – including a chef, a snowboarder and an ice hockey player – gather in the Karuizawa woods while pursuing their dreams."/>
  </r>
  <r>
    <s v="s539"/>
    <x v="0"/>
    <s v="The A List"/>
    <m/>
    <s v="Lisa Ambalavanar, Ellie Duckles, Savannah Baker, Cian Barry, Eleanor Bennett, Jacob Dudman, Rosie Dwyer, Jack Kane, Max Lohan, Nneka Okoye, Micheal Ward, Georgina Sadler, Indianna Ryan"/>
    <x v="3"/>
    <s v="July 6, 2021"/>
    <x v="2"/>
    <n v="6"/>
    <x v="0"/>
    <x v="0"/>
    <x v="6"/>
    <s v="2 Seasons"/>
    <s v="British TV Shows, International TV Shows, TV Dramas"/>
    <s v="Romance, rivalry and radical mystery collide as a group of teens attend a remote island sleepaway camp in this suspenseful, supernatural drama."/>
  </r>
  <r>
    <s v="s540"/>
    <x v="0"/>
    <s v="The New Legends of Monkey"/>
    <m/>
    <s v="Chai Hansen, Luciane Buchanan, Josh Thomson, Emilie Cocquerel, Josh McKenzie, Jordan Mooney, Jarred Blakiston"/>
    <x v="82"/>
    <s v="July 6, 2021"/>
    <x v="2"/>
    <n v="6"/>
    <x v="0"/>
    <x v="2"/>
    <x v="6"/>
    <s v="2 Seasons"/>
    <s v="Kids' TV, TV Action &amp; Adventure, TV Sci-Fi &amp; Fantasy"/>
    <s v="A valiant girl liberates the Monkey King – a god long trapped in stone – in a quest to find seven sacred scrolls and save the world from evil."/>
  </r>
  <r>
    <s v="s541"/>
    <x v="0"/>
    <s v="The Worst Witch"/>
    <m/>
    <s v="Bella Ramsey, Clare Higgins, Meibh Campbell, Raquel Cassidy, Jenny Richardson, Miriam Petche, Tallulah Milligan, Wendy Craig, Shauna Shim"/>
    <x v="83"/>
    <s v="July 6, 2021"/>
    <x v="2"/>
    <n v="6"/>
    <x v="0"/>
    <x v="2"/>
    <x v="8"/>
    <s v="4 Seasons"/>
    <s v="British TV Shows, Kids' TV"/>
    <s v="After stumbling into a school for witches, a bumbling heroine comes to realize that she just might belong there. Based on Jill Murphy's beloved books."/>
  </r>
  <r>
    <s v="s542"/>
    <x v="1"/>
    <s v="Truckbhar Swapna"/>
    <s v="Pramod Pawar"/>
    <s v="Makrand Deshpande, Kranti Redkar, Mukesh Rishi, Manoj Joshi, Smita Tambe, Aaditi Pohankar, Sahil Gilbile, Jyoti Joshi"/>
    <x v="1"/>
    <s v="July 6, 2021"/>
    <x v="2"/>
    <n v="6"/>
    <x v="0"/>
    <x v="3"/>
    <x v="1"/>
    <s v="128 min"/>
    <s v="Comedies, Dramas, International Movies"/>
    <s v="A taxi driver living in a Mumbai slum seeks to better his family's life by building an extension of his home while dealing with a lecherous contractor."/>
  </r>
  <r>
    <s v="s543"/>
    <x v="1"/>
    <s v="Ujala"/>
    <s v="Naresh Saigal"/>
    <s v="Mala Sinha, Shammi Kapoor, Raaj Kumar, Leela Chitnis, Dhumal, Kumkum"/>
    <x v="1"/>
    <s v="July 6, 2021"/>
    <x v="2"/>
    <n v="6"/>
    <x v="0"/>
    <x v="44"/>
    <x v="1"/>
    <s v="143 min"/>
    <s v="Dramas, International Movies"/>
    <s v="An honest man dreams of a better life for his family, but a childhood friend leads him into a world of crime that keeps happiness just out of reach."/>
  </r>
  <r>
    <s v="s544"/>
    <x v="0"/>
    <s v="Undercover"/>
    <m/>
    <s v="Tom Waes, Anna Drijver, Frank Lammers, Elise Schaap, Raymond Thiry, Kris Cuppens, Kevin Janssens, Huub Smit"/>
    <x v="84"/>
    <s v="July 6, 2021"/>
    <x v="2"/>
    <n v="6"/>
    <x v="0"/>
    <x v="2"/>
    <x v="0"/>
    <s v="2 Seasons"/>
    <s v="Crime TV Shows, International TV Shows, TV Action &amp; Adventure"/>
    <s v="Undercover agents infiltrate a drug kingpin's operation by posing as a couple at the campground where he spends his weekends. Inspired by real events."/>
  </r>
  <r>
    <s v="s545"/>
    <x v="0"/>
    <s v="Workin' Moms"/>
    <m/>
    <s v="Catherine Reitman, Dani Kind, Juno Rinaldi, Jessalyn Wanlim, Philip Sternberg, Ryan Belleville, Olunike Adeliyi, Dennis Andres, Katherine Barrell, Sarah McVie, Peter Keleghan"/>
    <x v="36"/>
    <s v="July 6, 2021"/>
    <x v="2"/>
    <n v="6"/>
    <x v="0"/>
    <x v="0"/>
    <x v="0"/>
    <s v="5 Seasons"/>
    <s v="International TV Shows, TV Comedies"/>
    <s v="Maternity leave is over and it's time for these four moms to return to work while navigating kids, bosses, love and life in modern-day Toronto."/>
  </r>
  <r>
    <s v="s546"/>
    <x v="0"/>
    <s v="YooHoo to the Rescue"/>
    <m/>
    <s v="Kira Buckland, Ryan Bartley, Bryce Papenbrook, Cassandra Morris, Lucien Dodge, Kyle Hebert"/>
    <x v="20"/>
    <s v="July 6, 2021"/>
    <x v="2"/>
    <n v="6"/>
    <x v="0"/>
    <x v="2"/>
    <x v="7"/>
    <s v="3 Seasons"/>
    <s v="Kids' TV, Korean TV Shows"/>
    <s v="In a series of magical missions, quick-witted YooHoo and his can-do crew travel the globe to help animals in need."/>
  </r>
  <r>
    <s v="s548"/>
    <x v="0"/>
    <s v="We the People"/>
    <m/>
    <s v="H.E.R., Adam Lambert, Cordae, Kristen Anderson-Lopez, Daveed Diggs, Brittany Howard, Robert Lopez, Lin-Manuel Miranda, Brandi Carlile, Kyle Harvey, Bebe Rexha, Andra Day, Janelle Monáe, Amanda Gorman"/>
    <x v="4"/>
    <s v="July 4, 2021"/>
    <x v="2"/>
    <n v="4"/>
    <x v="0"/>
    <x v="0"/>
    <x v="3"/>
    <s v="1 Season"/>
    <s v="Kids' TV"/>
    <s v="Learn the basics of rights and citizenship with upbeat songs by popular artists like Janelle Monáe, H.E.R., Adam Lambert, Brandi Carlile and more."/>
  </r>
  <r>
    <s v="s549"/>
    <x v="0"/>
    <s v="Grey's Anatomy"/>
    <m/>
    <s v="Ellen Pompeo, Sandra Oh, Katherine Heigl, Justin Chambers, Patrick Dempsey, Chandra Wilson, T.R. Knight, James Pickens Jr., Isaiah Washington, Sara Ramirez, Eric Dane, Chyler Leigh, Kate Walsh, Kevin McKidd, Jessica Capshaw"/>
    <x v="4"/>
    <s v="July 3, 2021"/>
    <x v="2"/>
    <n v="3"/>
    <x v="0"/>
    <x v="2"/>
    <x v="1"/>
    <s v="17 Seasons"/>
    <s v="Romantic TV Shows, TV Dramas"/>
    <s v="Intern (and eventual resident) Meredith Grey finds herself caught up in personal and professional passions with fellow doctors at a Seattle hospital."/>
  </r>
  <r>
    <s v="s552"/>
    <x v="1"/>
    <s v="Haseen Dillruba"/>
    <s v="Vinil Mathew"/>
    <s v="Taapsee Pannu, Vikrant Massey, Harshvardhan Rane, Aditya Srivastava, Ashish Verma, Yamini Das, Daya Shankar Pandey"/>
    <x v="1"/>
    <s v="July 2, 2021"/>
    <x v="2"/>
    <n v="2"/>
    <x v="0"/>
    <x v="0"/>
    <x v="0"/>
    <s v="136 min"/>
    <s v="International Movies, Romantic Movies, Thrillers"/>
    <s v="Under investigation as a suspect in her husband’s murder, a wife reveals details of their thorny marriage that seem to only further blur the truth."/>
  </r>
  <r>
    <s v="s554"/>
    <x v="0"/>
    <s v="Mortel"/>
    <m/>
    <s v="Carl Malapa, Nemo Schiffman, Manon Bresch, Corentin Fila, Anaïs Thomas, Firmine Richard, Raphaëlle Agogué, Marvin Dubart, Léa Léviant, Assa Sylla, Stéphane Brel"/>
    <x v="41"/>
    <s v="July 2, 2021"/>
    <x v="2"/>
    <n v="2"/>
    <x v="0"/>
    <x v="25"/>
    <x v="0"/>
    <s v="2 Seasons"/>
    <s v="Crime TV Shows, International TV Shows, TV Dramas"/>
    <s v="After making a deal with a supernatural figure, two high schoolers emerge with extraordinary powers and join forces to solve a murder."/>
  </r>
  <r>
    <s v="s555"/>
    <x v="1"/>
    <s v="RattleSnake - The Ahanna Story"/>
    <s v="Ramsey Nouah"/>
    <s v="Stan Nze, Osas Ighodaro, Bucci Franklin, Odera Adimorah, Efa Iwara, Emeka Nwagbaraocha, Elma Mbadiwe, Norbert Young, Brutus Richard, Chinyere Wilfred, Sonny McDon, Chiwetalu Agu"/>
    <x v="13"/>
    <s v="July 2, 2021"/>
    <x v="2"/>
    <n v="2"/>
    <x v="0"/>
    <x v="2"/>
    <x v="0"/>
    <s v="136 min"/>
    <s v="Dramas, International Movies, Thrillers"/>
    <s v="In this stylish remake, a disillusioned mastermind assembles a team to pull off a series of spectacular heists — but his crimes make too many enemies."/>
  </r>
  <r>
    <s v="s556"/>
    <x v="1"/>
    <s v="Snowpiercer"/>
    <s v="Bong Joon Ho"/>
    <s v="Chris Evans, Song Kang-ho, Ed Harris, John Hurt, Tilda Swinton, Jamie Bell, Octavia Spencer, Ewen Bremner, Alison Pill, Adnan Haskovic, Vlad Ivanov, Ko A-sung, Luke Pasqualino"/>
    <x v="85"/>
    <s v="July 2, 2021"/>
    <x v="2"/>
    <n v="2"/>
    <x v="0"/>
    <x v="6"/>
    <x v="5"/>
    <s v="126 min"/>
    <s v="Action &amp; Adventure, Cult Movies, International Movies"/>
    <s v="The Earth's remaining inhabitants are confined to a single train circling the globe as revolution brews among the class-divided cars."/>
  </r>
  <r>
    <s v="s557"/>
    <x v="1"/>
    <s v="The 8th Night"/>
    <s v="Kim Tae-hyung"/>
    <s v="Lee Sung-min, Park Hae-joon, Kim You-jung, Nam Da-reum, Choi Jin-ho, Kim Dong-yeong, Lee Eal"/>
    <x v="20"/>
    <s v="July 2, 2021"/>
    <x v="2"/>
    <n v="2"/>
    <x v="0"/>
    <x v="0"/>
    <x v="1"/>
    <s v="116 min"/>
    <s v="Horror Movies, International Movies, Thrillers"/>
    <s v="With prayer beads in one hand and an ax in the other, a monk hunts down a millennia-old spirit that's possessing humans and unleashing hell on Earth."/>
  </r>
  <r>
    <s v="s558"/>
    <x v="1"/>
    <s v="Winchester"/>
    <s v="Michael Spierig, Peter Spierig"/>
    <s v="Helen Mirren, Jason Clarke, Sarah Snook, Angus Sampson, Finn Scicluna-O'Prey, Laura Brent, Tyler Coppin, Eamon Farren, Bruce Spence"/>
    <x v="31"/>
    <s v="July 2, 2021"/>
    <x v="2"/>
    <n v="2"/>
    <x v="0"/>
    <x v="3"/>
    <x v="2"/>
    <s v="100 min"/>
    <s v="Horror Movies, Sci-Fi &amp; Fantasy"/>
    <s v="The heiress to a vast firearms fortune constructs a mansion with a maze-like interior to ward off the spirits of those killed by her family's product."/>
  </r>
  <r>
    <s v="s559"/>
    <x v="1"/>
    <s v="6 Bullets"/>
    <s v="Ernie Barbarash"/>
    <s v="Jean-Claude Van Damme, Joe Flanigan, Anna-Louise Plowman, Charlotte Beaumont, Steve Nicolson, Uriel Emil, Louis Dempsey, Mark Lewis, Kristopher Van Varenberg, Bianca Brigitte VanDamme"/>
    <x v="4"/>
    <s v="July 1, 2021"/>
    <x v="2"/>
    <n v="1"/>
    <x v="0"/>
    <x v="12"/>
    <x v="5"/>
    <s v="115 min"/>
    <s v="Action &amp; Adventure"/>
    <s v="A former mercenary is lured back into the dangerous business of finding missing children when the daughter of a mixed martial arts champ is kidnapped."/>
  </r>
  <r>
    <s v="s560"/>
    <x v="1"/>
    <s v="Air Force One"/>
    <s v="Wolfgang Petersen"/>
    <s v="Harrison Ford, Gary Oldman, Glenn Close, Wendy Crewson, Paul Guilfoyle, William H. Macy, Liesel Matthews, Dean Stockwell, Xander Berkeley, Bill Smitrovich, Elya Baskin, David Vadim, Tom Everett, Spencer Garrett, Philip Baker Hall"/>
    <x v="40"/>
    <s v="July 1, 2021"/>
    <x v="2"/>
    <n v="1"/>
    <x v="0"/>
    <x v="37"/>
    <x v="5"/>
    <s v="125 min"/>
    <s v="Action &amp; Adventure"/>
    <s v="When terrorists hijack Air Force One with the president and his family on board, the commander-in-chief takes matters into his own well-trained hands."/>
  </r>
  <r>
    <s v="s562"/>
    <x v="1"/>
    <s v="Austin Powers in Goldmember"/>
    <s v="Jay Roach"/>
    <s v="Mike Myers, Beyoncé Knowles-Carter, Seth Green, Michael York, Robert Wagner, Mindy Sterling, Verne Troyer, Michael Caine, Fred Savage"/>
    <x v="4"/>
    <s v="July 1, 2021"/>
    <x v="2"/>
    <n v="1"/>
    <x v="0"/>
    <x v="15"/>
    <x v="2"/>
    <s v="94 min"/>
    <s v="Action &amp; Adventure, Comedies"/>
    <s v="The world's most shagadelic spy continues his fight against the diabolical Dr. Evil, who's teamed with a new foe: 1970s villain Goldmember."/>
  </r>
  <r>
    <s v="s563"/>
    <x v="1"/>
    <s v="Austin Powers: International Man of Mystery"/>
    <s v="Jay Roach"/>
    <s v="Mike Myers, Elizabeth Hurley, Michael York, Mimi Rogers, Robert Wagner, Seth Green, Fabiana Udenio, Mindy Sterling, Paul Dillon, Charles Napier, Will Ferrell"/>
    <x v="4"/>
    <s v="July 1, 2021"/>
    <x v="2"/>
    <n v="1"/>
    <x v="0"/>
    <x v="37"/>
    <x v="2"/>
    <s v="90 min"/>
    <s v="Comedies"/>
    <s v="A swingin' fashion photographer by day and a groovy British secret agent by night, superspy Austin Powers must foil the sinister schemes of Dr. Evil."/>
  </r>
  <r>
    <s v="s564"/>
    <x v="1"/>
    <s v="Austin Powers: The Spy Who Shagged Me"/>
    <s v="Jay Roach"/>
    <s v="Mike Myers, Heather Graham, Michael York, Robert Wagner, Rob Lowe, Seth Green, Mindy Sterling, Verne Troyer, Elizabeth Hurley, Will Ferrell"/>
    <x v="4"/>
    <s v="July 1, 2021"/>
    <x v="2"/>
    <n v="1"/>
    <x v="0"/>
    <x v="32"/>
    <x v="2"/>
    <s v="95 min"/>
    <s v="Action &amp; Adventure, Comedies, Sci-Fi &amp; Fantasy"/>
    <s v="When diabolical genius Dr. Evil travels back in time to steal superspy Austin Powers's &quot;mojo,&quot; Austin must return to the swingin' '60s himself."/>
  </r>
  <r>
    <s v="s565"/>
    <x v="1"/>
    <s v="Boogie Nights"/>
    <s v="Paul Thomas Anderson"/>
    <s v="Mark Wahlberg, Burt Reynolds, Julianne Moore, Heather Graham, William H. Macy, Don Cheadle, Philip Seymour Hoffman, Luis Guzmán, John C. Reilly, Philip Baker Hall"/>
    <x v="4"/>
    <s v="July 1, 2021"/>
    <x v="2"/>
    <n v="1"/>
    <x v="0"/>
    <x v="37"/>
    <x v="5"/>
    <s v="155 min"/>
    <s v="Comedies, Dramas, Independent Movies"/>
    <s v="A well-endowed busboy is taken in by a tight-knit group of 1970s porn actors and transforms himself into skin flick celebrity Dirk Diggler."/>
  </r>
  <r>
    <s v="s566"/>
    <x v="0"/>
    <s v="Bureau of Magical Things"/>
    <m/>
    <s v="Kimie Tsukakoshi, Elizabeth Cullen, Mia Milnes, Julian Cullen, Rainbow Wedell, Jamie Carter, Christopher Sommers"/>
    <x v="86"/>
    <s v="July 1, 2021"/>
    <x v="2"/>
    <n v="1"/>
    <x v="0"/>
    <x v="2"/>
    <x v="8"/>
    <s v="1 Season"/>
    <s v="International TV Shows, Kids' TV, TV Mysteries"/>
    <s v="When a teen accidentally discovers an enchanted realm, she becomes the only one able to unite the human and magical worlds – and save both from evil."/>
  </r>
  <r>
    <s v="s567"/>
    <x v="1"/>
    <s v="Charlie's Angels"/>
    <s v="McG"/>
    <s v="Cameron Diaz, Drew Barrymore, Lucy Liu, Bill Murray, Sam Rockwell, Kelly Lynch, Tim Curry, Crispin Glover, Matt LeBlanc, LL Cool J, Tom Green, Luke Wilson"/>
    <x v="40"/>
    <s v="July 1, 2021"/>
    <x v="2"/>
    <n v="1"/>
    <x v="0"/>
    <x v="42"/>
    <x v="2"/>
    <s v="98 min"/>
    <s v="Action &amp; Adventure, Comedies"/>
    <s v="A tight-knit trio of specially trained agents wield weapons — and charm — as they track down stolen software in this reboot of the classic TV series."/>
  </r>
  <r>
    <s v="s568"/>
    <x v="1"/>
    <s v="Congo"/>
    <s v="Frank Marshall"/>
    <s v="Dylan Walsh, Laura Linney, Ernie Hudson, Tim Curry, Joe Don Baker, Grant Heslov, Adewale Akinnuoye-Agbaje, Mary Ellen Trainor"/>
    <x v="4"/>
    <s v="July 1, 2021"/>
    <x v="2"/>
    <n v="1"/>
    <x v="0"/>
    <x v="40"/>
    <x v="2"/>
    <s v="108 min"/>
    <s v="Action &amp; Adventure, Thrillers"/>
    <s v="Eight people, some with ulterior motives, go on an expedition to the Congo, where they find a lost city protected by killer apes."/>
  </r>
  <r>
    <s v="s569"/>
    <x v="1"/>
    <s v="Dennis the Menace"/>
    <s v="Nick Castle"/>
    <s v="Walter Matthau, Mason Gamble, Joan Plowright, Christopher Lloyd, Lea Thompson, Robert Stanton, Paul Winfield"/>
    <x v="4"/>
    <s v="July 1, 2021"/>
    <x v="2"/>
    <n v="1"/>
    <x v="0"/>
    <x v="1"/>
    <x v="4"/>
    <s v="96 min"/>
    <s v="Children &amp; Family Movies, Comedies"/>
    <s v="The bane of George's life is a little boy named Dennis. But when a cunning thief attempts to rob George, Dennis may be the only one who can stop him."/>
  </r>
  <r>
    <s v="s570"/>
    <x v="1"/>
    <s v="Dreamy Eyes"/>
    <s v="Victor Vu"/>
    <s v="Tran Nghia, Truc Anh, Tran Phong, Khanh Van, Nguyen Lam Thao Tam, Hung Vo, Pham Dinh Thai Ngan, Lam Bao Danh, Nguyen Ngoc Huyen Dieu, Truong Hoang Hanh Thy, Mona Bao Tien, Mai Cat Vi"/>
    <x v="87"/>
    <s v="July 1, 2021"/>
    <x v="2"/>
    <n v="1"/>
    <x v="0"/>
    <x v="25"/>
    <x v="1"/>
    <s v="117 min"/>
    <s v="Dramas, International Movies, Romantic Movies"/>
    <s v="Through heartbreak and betrayal, Ngan's unrequited love for his childhood best friend Hà La endures for a generation in this sweeping romance."/>
  </r>
  <r>
    <s v="s573"/>
    <x v="1"/>
    <s v="Hampstead"/>
    <s v="Joel Hopkins"/>
    <s v="Diane Keaton, Brendan Gleeson, Lesley Manville, Jason Watkins, James Norton, Phil Davis"/>
    <x v="88"/>
    <s v="July 1, 2021"/>
    <x v="2"/>
    <n v="1"/>
    <x v="0"/>
    <x v="25"/>
    <x v="2"/>
    <s v="103 min"/>
    <s v="Comedies, Dramas, International Movies"/>
    <s v="An American widow in London forms an unexpected relationship with a man living off the grid in a beautiful park ripe for development."/>
  </r>
  <r>
    <s v="s574"/>
    <x v="1"/>
    <s v="Kung Fu Panda"/>
    <s v="John Stevenson, Mark Osborne"/>
    <s v="Jack Black, Dustin Hoffman, Angelina Jolie, Ian McShane, Seth Rogen, Lucy Liu, Jackie Chan, David Cross, Randall Duk Kim, James Hong"/>
    <x v="61"/>
    <s v="July 1, 2021"/>
    <x v="2"/>
    <n v="1"/>
    <x v="0"/>
    <x v="19"/>
    <x v="4"/>
    <s v="94 min"/>
    <s v="Children &amp; Family Movies, Comedies"/>
    <s v="When a powerful villain comes after peace in his valley, a lazy panda rises to the challenge to realize his destiny and become a kung fu warrior."/>
  </r>
  <r>
    <s v="s575"/>
    <x v="1"/>
    <s v="Kung Fu Panda 2"/>
    <s v="Jennifer Yuh Nelson"/>
    <s v="Jack Black, Angelina Jolie, Dustin Hoffman, Gary Oldman, Seth Rogen, Lucy Liu, Jackie Chan, David Cross, James Hong, Michelle Yeoh"/>
    <x v="61"/>
    <s v="July 1, 2021"/>
    <x v="2"/>
    <n v="1"/>
    <x v="0"/>
    <x v="18"/>
    <x v="4"/>
    <s v="93 min"/>
    <s v="Children &amp; Family Movies, Comedies"/>
    <s v="With his fists up and belly full, Po embarks on a perilous journey with the Furious Five to take on a frightful new enemy and save the art of kung fu."/>
  </r>
  <r>
    <s v="s576"/>
    <x v="1"/>
    <s v="Life as We Know It"/>
    <s v="Greg Berlanti"/>
    <s v="Katherine Heigl, Josh Duhamel, Josh Lucas, Alexis Clagett, Brynn Clagett, Brooke Clagett, Hayes MacArthur, Christina Hendricks, Sarah Burns, Jessica St. Clair"/>
    <x v="4"/>
    <s v="July 1, 2021"/>
    <x v="2"/>
    <n v="1"/>
    <x v="0"/>
    <x v="5"/>
    <x v="2"/>
    <s v="115 min"/>
    <s v="Comedies, Dramas, Romantic Movies"/>
    <s v="Holly and Eric discover reciprocal hatred during their first date, but must put their feelings aside after becoming guardians of their friends' baby."/>
  </r>
  <r>
    <s v="s577"/>
    <x v="1"/>
    <s v="Mary Magdalene"/>
    <s v="Garth Davis"/>
    <s v="Rooney Mara, Joaquin Phoenix, Chiwetel Ejiofor, Tahar Rahim, Ariane Labed, Denis Ménochet, Lubna Azabal, Tchéky Karyo, Charles Babalola, Tawfeek Barhom, Ryan Corr, Uri Gavriel, Shira Haas, Tsahi Halevi, Michael Moshonov"/>
    <x v="89"/>
    <s v="July 1, 2021"/>
    <x v="2"/>
    <n v="1"/>
    <x v="0"/>
    <x v="25"/>
    <x v="5"/>
    <s v="120 min"/>
    <s v="Dramas, Faith &amp; Spirituality, International Movies"/>
    <s v="A woman with healing powers abandons her village life to become a devout disciple of Jesus, the founder of Christianity."/>
  </r>
  <r>
    <s v="s579"/>
    <x v="1"/>
    <s v="Memoirs of a Geisha"/>
    <s v="Rob Marshall"/>
    <s v="Zhang Ziyi, Ken Watanabe, Koji Yakusho, Michelle Yeoh, Kaori Momoi, Youki Kudoh, Gong Li, Cary-Hiroyuki Tagawa, Mako Iwamatsu, Navia Nguyen, Karl Yune"/>
    <x v="90"/>
    <s v="July 1, 2021"/>
    <x v="2"/>
    <n v="1"/>
    <x v="0"/>
    <x v="22"/>
    <x v="2"/>
    <s v="145 min"/>
    <s v="Dramas, Romantic Movies"/>
    <s v="Sold to a geisha house as a child, a fisherman’s daughter becomes the most sought-after geisha in Kyoto, but rivalries threaten the destiny she desires."/>
  </r>
  <r>
    <s v="s580"/>
    <x v="1"/>
    <s v="Midnight Run"/>
    <s v="Martin Brest"/>
    <s v="Robert De Niro, Charles Grodin, Yaphet Kotto, John Ashton, Dennis Farina, Joe Pantoliano, Richard Foronjy, Robert Miranda, Jack Kehoe, Wendy Phillips, Philip Baker Hall"/>
    <x v="4"/>
    <s v="July 1, 2021"/>
    <x v="2"/>
    <n v="1"/>
    <x v="0"/>
    <x v="45"/>
    <x v="5"/>
    <s v="126 min"/>
    <s v="Action &amp; Adventure, Classic Movies, Comedies"/>
    <s v="A cop-turned-bounty hunter runs into trouble as he races from New York to Los Angeles with a fugitive accountant who embezzled millions from the mob."/>
  </r>
  <r>
    <s v="s582"/>
    <x v="1"/>
    <s v="Mortal Kombat"/>
    <s v="Paul W.S. Anderson"/>
    <s v="Christophe Lambert, Robin Shou, Linden Ashby, Cary-Hiroyuki Tagawa, Bridgette Wilson-Sampras, Talisa Soto, Trevor Goddard, Chris Casamassa, François Petit, Keith Cooke"/>
    <x v="4"/>
    <s v="July 1, 2021"/>
    <x v="2"/>
    <n v="1"/>
    <x v="0"/>
    <x v="40"/>
    <x v="2"/>
    <s v="101 min"/>
    <s v="Action &amp; Adventure, Sci-Fi &amp; Fantasy"/>
    <s v="Three fighters travel to the mystical realm of Outworld to test their might in a tournament against an evil demon with plans to take over the world."/>
  </r>
  <r>
    <s v="s583"/>
    <x v="1"/>
    <s v="Mother's Day"/>
    <s v="Garry Marshall"/>
    <s v="Jennifer Aniston, Kate Hudson, Julia Roberts, Jason Sudeikis, Britt Robertson, Timothy Olyphant, Margo Martindale, Shay Mitchell, Jack Whitehall, Hector Elizondo, Jon Lovitz, Larry Miller, Cameron Esposito, Aasif Mandvi, Jennifer Garner, Sarah Chalke"/>
    <x v="4"/>
    <s v="July 1, 2021"/>
    <x v="2"/>
    <n v="1"/>
    <x v="0"/>
    <x v="26"/>
    <x v="2"/>
    <s v="118 min"/>
    <s v="Comedies, Dramas"/>
    <s v="The trials and tribulations of several Atlanta moms (and one clueless widower dad) make it a Mother's Day to remember in this ensemble comedy."/>
  </r>
  <r>
    <s v="s584"/>
    <x v="1"/>
    <s v="No Strings Attached"/>
    <s v="Ivan Reitman"/>
    <s v="Natalie Portman, Ashton Kutcher, Kevin Kline, Cary Elwes, Greta Gerwig, Lake Bell, Olivia Thirlby, Ludacris, Jake Johnson, Mindy Kaling, Talia Balsam"/>
    <x v="18"/>
    <s v="July 1, 2021"/>
    <x v="2"/>
    <n v="1"/>
    <x v="0"/>
    <x v="18"/>
    <x v="5"/>
    <s v="109 min"/>
    <s v="Comedies, Romantic Movies"/>
    <s v="&quot;Friends with benefits&quot; Emma and Adam are fine with their open relationship ... until those pesky little things called feelings enter the picture."/>
  </r>
  <r>
    <s v="s585"/>
    <x v="1"/>
    <s v="Not Another Teen Movie"/>
    <s v="Joel Gallen"/>
    <s v="Chyler Leigh, Chris Evans, Jaime Pressly, Eric Christian Olsen, Mia Kirshner, Deon Richmond, Eric Jungmann, Ron Lester, Cody McMains, Sam Huntington, Lacey Chabert, JoAnna Garcia Swisher, Samm Levine, Cerina Vincent"/>
    <x v="4"/>
    <s v="July 1, 2021"/>
    <x v="2"/>
    <n v="1"/>
    <x v="0"/>
    <x v="13"/>
    <x v="5"/>
    <s v="89 min"/>
    <s v="Comedies"/>
    <s v="On a bet, a gridiron hero at John Hughes High School sets out to turn a bespectacled artist into a prom queen in this outrageous parody."/>
  </r>
  <r>
    <s v="s586"/>
    <x v="1"/>
    <s v="Ophelia"/>
    <s v="Claire McCarthy"/>
    <s v="Daisy Ridley, Naomi Watts, Clive Owen, George MacKay, Tom Felton, Devon Terrell, Dominic Mafham, Daisy Head"/>
    <x v="17"/>
    <s v="July 1, 2021"/>
    <x v="2"/>
    <n v="1"/>
    <x v="0"/>
    <x v="3"/>
    <x v="2"/>
    <s v="106 min"/>
    <s v="Dramas, Romantic Movies"/>
    <s v="In this retelling of “Hamlet” from Ophelia’s point of view, the lady-in-waiting’s shared love with Denmark’s prince is ruined by treachery and madness."/>
  </r>
  <r>
    <s v="s589"/>
    <x v="0"/>
    <s v="Rainbow Rangers"/>
    <m/>
    <s v="Penelope Rawlins, Juliette Crosbie, Zehra Naqvi, Phillipa Alexander, Aileen Mythen"/>
    <x v="4"/>
    <s v="July 1, 2021"/>
    <x v="2"/>
    <n v="1"/>
    <x v="0"/>
    <x v="3"/>
    <x v="7"/>
    <s v="1 Season"/>
    <s v="Kids' TV"/>
    <s v="When Earth's animals and natural wonders need a rescue, the Rainbow Rangers combine their colorful powers to protect the planet and save the day!"/>
  </r>
  <r>
    <s v="s590"/>
    <x v="1"/>
    <s v="Red Joan"/>
    <s v="Trevor Nunn"/>
    <s v="Judi Dench, Sophie Cookson, Nina Sosanya, Tom Hughes, Tereza Srbová, Stephen Campbell Moore, Ben Miles, Freddie Gaminara, Robin Soans, Kevin Fuller"/>
    <x v="3"/>
    <s v="July 1, 2021"/>
    <x v="2"/>
    <n v="1"/>
    <x v="0"/>
    <x v="25"/>
    <x v="5"/>
    <s v="101 min"/>
    <s v="Dramas, International Movies"/>
    <s v="When an unassuming elderly widow is arrested for treason, her tangled secret past as the KGB's longest-serving British spy is exposed."/>
  </r>
  <r>
    <s v="s592"/>
    <x v="1"/>
    <s v="Seven Pounds"/>
    <s v="Gabriele Muccino"/>
    <s v="Will Smith, Rosario Dawson, Woody Harrelson, Michael Ealy, Barry Pepper, Elpidia Carrillo, Robinne Lee, Joe Nunez, Bill Smitrovich, Tim Kelleher, Gina Hecht, Andy Milder, Judyann Elder, Sarah Jane Morris"/>
    <x v="4"/>
    <s v="July 1, 2021"/>
    <x v="2"/>
    <n v="1"/>
    <x v="0"/>
    <x v="19"/>
    <x v="2"/>
    <s v="123 min"/>
    <s v="Dramas, Romantic Movies"/>
    <s v="Weighed down by a dark secret, IRS agent Ben Thomas tries to improve the lives of seven strangers in need of a second chance."/>
  </r>
  <r>
    <s v="s593"/>
    <x v="1"/>
    <s v="She's Out of My League"/>
    <s v="Jim Field Smith"/>
    <s v="Jay Baruchel, Alice Eve, T.J. Miller, Mike Vogel, Nate Torrence, Krysten Ritter, Geoff Stults, Lindsay Sloane, Andrew Daly, Jasika Nicole, Kyle Bornheimer"/>
    <x v="4"/>
    <s v="July 1, 2021"/>
    <x v="2"/>
    <n v="1"/>
    <x v="0"/>
    <x v="5"/>
    <x v="5"/>
    <s v="106 min"/>
    <s v="Comedies, Romantic Movies"/>
    <s v="Kirk's a 5. His new girlfriend Molly's a 10. No one knows what she sees in him, including Kirk. Will his raging insecurities ruin this budding romance?"/>
  </r>
  <r>
    <s v="s594"/>
    <x v="1"/>
    <s v="Snow Day"/>
    <s v="Chris Koch"/>
    <s v="Chris Elliott, Mark Webber, Jean Smart, Schuyler Fisk, Iggy Pop, Pam Grier, John Schneider, Chevy Chase, Zena Grey, Josh Peck"/>
    <x v="4"/>
    <s v="July 1, 2021"/>
    <x v="2"/>
    <n v="1"/>
    <x v="0"/>
    <x v="42"/>
    <x v="4"/>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95"/>
    <x v="1"/>
    <s v="Star Trek"/>
    <s v="J.J. Abrams"/>
    <s v="Chris Pine, Zachary Quinto, Karl Urban, Zoe Saldana, Simon Pegg, John Cho, Anton Yelchin, Eric Bana, Leonard Nimoy, Bruce Greenwood, Ben Cross, Winona Ryder"/>
    <x v="40"/>
    <s v="July 1, 2021"/>
    <x v="2"/>
    <n v="1"/>
    <x v="0"/>
    <x v="20"/>
    <x v="2"/>
    <s v="128 min"/>
    <s v="Action &amp; Adventure, Sci-Fi &amp; Fantasy"/>
    <s v="On their first voyage aboard the starship Enterprise, cocky rebel James T. Kirk and logic-driven Vulcan Spock try to defeat a vengeful Romulan commander."/>
  </r>
  <r>
    <s v="s596"/>
    <x v="1"/>
    <s v="Stuart Little"/>
    <s v="Rob Minkoff"/>
    <s v="Michael J. Fox, Jonathan Lipnicki, Geena Davis, Hugh Laurie, Nathan Lane"/>
    <x v="26"/>
    <s v="July 1, 2021"/>
    <x v="2"/>
    <n v="1"/>
    <x v="0"/>
    <x v="32"/>
    <x v="4"/>
    <s v="85 min"/>
    <s v="Children &amp; Family Movies, Comedies"/>
    <s v="When his parents adopt a mouse instead of a little boy, George realizes brothers come in all shapes and sizes. But Snowbell the cat is not so welcoming."/>
  </r>
  <r>
    <s v="s597"/>
    <x v="1"/>
    <s v="Sword of Trust"/>
    <s v="Lynn Shelton"/>
    <s v="Marc Maron, Jon Bass, Michaela Watkins, Jillian Bell, Toby Huss, Dan Bakkedahl, Lynn Shelton, Whitmer Thomas"/>
    <x v="4"/>
    <s v="July 1, 2021"/>
    <x v="2"/>
    <n v="1"/>
    <x v="0"/>
    <x v="25"/>
    <x v="5"/>
    <s v="89 min"/>
    <s v="Comedies, Dramas, Independent Movies"/>
    <s v="An offbeat foursome takes a wild journey through the Southern belt of denial to sell a relic purporting to prove the South won the Civil War."/>
  </r>
  <r>
    <s v="s598"/>
    <x v="1"/>
    <s v="Talladega Nights: The Ballad of Ricky Bobby"/>
    <s v="Adam McKay"/>
    <s v="Will Ferrell, John C. Reilly, Sacha Baron Cohen, Gary Cole, Michael Clarke Duncan, Leslie Bibb, Jane Lynch, Amy Adams, Andy Richter, Molly Shannon"/>
    <x v="4"/>
    <s v="July 1, 2021"/>
    <x v="2"/>
    <n v="1"/>
    <x v="0"/>
    <x v="23"/>
    <x v="2"/>
    <s v="108 min"/>
    <s v="Action &amp; Adventure, Comedies, Sports Movies"/>
    <s v="NASCAR superstar Ricky Bobby believes he's the best there is, until the arrival of a French Formula One champion threatens his position as top dog."/>
  </r>
  <r>
    <s v="s599"/>
    <x v="1"/>
    <s v="The American"/>
    <s v="Anton Corbijn"/>
    <s v="George Clooney, Violante Placido, Thekla Reuten, Paolo Bonacelli, Johan Leysen, Irina Björklund, Filippo Timi, Anna Foglietta, Björn Granath"/>
    <x v="18"/>
    <s v="July 1, 2021"/>
    <x v="2"/>
    <n v="1"/>
    <x v="0"/>
    <x v="5"/>
    <x v="5"/>
    <s v="105 min"/>
    <s v="Dramas, Thrillers"/>
    <s v="Dispatched to a small Italian town to await further orders, assassin Jack embarks on a double life that may be more relaxing than is good for him."/>
  </r>
  <r>
    <s v="s600"/>
    <x v="1"/>
    <s v="The Best of Enemies"/>
    <s v="Robin Bissell"/>
    <s v="Taraji P. Henson, Sam Rockwell, Babou Ceesay, Anne Heche, Wes Bentley, Nick Searcy, Bruce McGill, John Gallagher Jr., Nicholas Logan, Gilbert Glenn Brown"/>
    <x v="4"/>
    <s v="July 1, 2021"/>
    <x v="2"/>
    <n v="1"/>
    <x v="0"/>
    <x v="25"/>
    <x v="2"/>
    <s v="133 min"/>
    <s v="Dramas"/>
    <s v="In 1971, a summit on school integration in North Carolina pits a civil rights activist against a Ku Klux Klan leader, sparking an unlikely friendship."/>
  </r>
  <r>
    <s v="s601"/>
    <x v="1"/>
    <s v="The Game"/>
    <s v="David Fincher"/>
    <s v="Michael Douglas, Sean Penn, Deborah Kara Unger, James Rebhorn, Peter Donat, Carroll Baker, Anna Katarina, Armin Mueller-Stahl"/>
    <x v="4"/>
    <s v="July 1, 2021"/>
    <x v="2"/>
    <n v="1"/>
    <x v="0"/>
    <x v="37"/>
    <x v="5"/>
    <s v="129 min"/>
    <s v="Thrillers"/>
    <s v="An aloof investment banker's life spirals into peril and paranoia after his brother gives him an odd birthday gift: the chance to play a mysterious game."/>
  </r>
  <r>
    <s v="s602"/>
    <x v="1"/>
    <s v="The Karate Kid"/>
    <s v="John G. Avildsen"/>
    <s v="Ralph Macchio, Pat Morita, Elisabeth Shue, Martin Kove, Randee Heller, William Zabka, Ron Thomas, Rob Garrison"/>
    <x v="4"/>
    <s v="July 1, 2021"/>
    <x v="2"/>
    <n v="1"/>
    <x v="0"/>
    <x v="36"/>
    <x v="4"/>
    <s v="127 min"/>
    <s v="Action &amp; Adventure, Children &amp; Family Movies, Classic Movies"/>
    <s v="When a bullied teen befriends an unassuming martial arts master, he’ll learn life lessons — and the right moves — to beat back his merciless rivals."/>
  </r>
  <r>
    <s v="s603"/>
    <x v="1"/>
    <s v="The Karate Kid Part II"/>
    <s v="John G. Avildsen"/>
    <s v="Ralph Macchio, Pat Morita, Nobu McCarthy, Tamlyn Tomita, Yuji Okumoto, Joey Miyashima, Marc Hayashi, Danny Kamekona, Tony O'Dell, Martin Kove, William Zabka"/>
    <x v="4"/>
    <s v="July 1, 2021"/>
    <x v="2"/>
    <n v="1"/>
    <x v="0"/>
    <x v="33"/>
    <x v="4"/>
    <s v="113 min"/>
    <s v="Action &amp; Adventure, Children &amp; Family Movies, Dramas"/>
    <s v="Daniel and his martial-arts mentor, Mr. Miyagi, visit Okinawa where they battle a hostile new nemesis and a former foe looking to settle an old score."/>
  </r>
  <r>
    <s v="s604"/>
    <x v="1"/>
    <s v="The Karate Kid Part III"/>
    <s v="John G. Avildsen"/>
    <s v="Ralph Macchio, Pat Morita, Robyn Lively, Thomas Ian Griffith, Martin Kove, Sean Kanan, Jonathan Avildsen, Randee Heller, William Christopher Ford"/>
    <x v="4"/>
    <s v="July 1, 2021"/>
    <x v="2"/>
    <n v="1"/>
    <x v="0"/>
    <x v="29"/>
    <x v="4"/>
    <s v="112 min"/>
    <s v="Children &amp; Family Movies, Dramas"/>
    <s v="A returning adversary threatens the bond between karate champ Daniel and mentor Mr. Miyagi with an intricate plan for revenge and a brutal challenger."/>
  </r>
  <r>
    <s v="s605"/>
    <x v="1"/>
    <s v="The Life of David Gale"/>
    <s v="Alan Parker"/>
    <s v="Kevin Spacey, Kate Winslet, Laura Linney, Gabriel Mann, Leon Rippy, Matt Craven, Rhona Mitra, Melissa McCarthy, Jim Beaver, Chris Warner"/>
    <x v="91"/>
    <s v="July 1, 2021"/>
    <x v="2"/>
    <n v="1"/>
    <x v="0"/>
    <x v="16"/>
    <x v="5"/>
    <s v="130 min"/>
    <s v="Dramas"/>
    <s v="When a Texas professor and advocate for the elimination of the death penalty is falsely accused of a crime, he ends up on death row himself."/>
  </r>
  <r>
    <s v="s606"/>
    <x v="1"/>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4"/>
    <s v="July 1, 2021"/>
    <x v="2"/>
    <n v="1"/>
    <x v="0"/>
    <x v="38"/>
    <x v="5"/>
    <s v="100 min"/>
    <s v="Action &amp; Adventure"/>
    <s v="This Western chronicles the misadventures and demise of the James-Younger gang, 19th-century outlaws who tore through Missouri on a crime spree."/>
  </r>
  <r>
    <s v="s607"/>
    <x v="1"/>
    <s v="The Queen"/>
    <s v="Stephen Frears"/>
    <s v="Helen Mirren, Michael Sheen, James Cromwell, Helen McCrory, Alex Jennings, Roger Allam, Sylvia Syms, Mark Bazeley"/>
    <x v="92"/>
    <s v="July 1, 2021"/>
    <x v="2"/>
    <n v="1"/>
    <x v="0"/>
    <x v="23"/>
    <x v="2"/>
    <s v="103 min"/>
    <s v="Dramas, International Movies"/>
    <s v="After Princess Diana's death, Queen Elizabeth II and Tony Blair face public demands that she be memorialized in a manner beyond standard protocol."/>
  </r>
  <r>
    <s v="s608"/>
    <x v="1"/>
    <s v="The Strangers"/>
    <s v="Bryan Bertino"/>
    <s v="Liv Tyler, Scott Speedman, Gemma Ward, Kip Weeks, Laura Margolis, Glenn Howerton, Alex Fisher, Peter Clayton-Luce"/>
    <x v="4"/>
    <s v="July 1, 2021"/>
    <x v="2"/>
    <n v="1"/>
    <x v="0"/>
    <x v="19"/>
    <x v="5"/>
    <s v="85 min"/>
    <s v="Horror Movies, Thrillers"/>
    <s v="A quiet stay at a remote vacation home spirals into terror for a couple when they come under attack by three masked, mysterious, murderous intruders."/>
  </r>
  <r>
    <s v="s609"/>
    <x v="1"/>
    <s v="The Sum of All Fears"/>
    <s v="Phil Alden Robinson"/>
    <s v="Ben Affleck, Morgan Freeman, Bridget Moynahan, James Cromwell, Liev Schreiber, Michael Byrne, Colm Feore, Alan Bates, Ron Rifkin, Ciarán Hinds, Bruce McGill, Richard Marner, Philip Baker Hall"/>
    <x v="93"/>
    <s v="July 1, 2021"/>
    <x v="2"/>
    <n v="1"/>
    <x v="0"/>
    <x v="15"/>
    <x v="2"/>
    <s v="124 min"/>
    <s v="Action &amp; Adventure"/>
    <s v="CIA agent Jack Ryan tries to discover why three missing Russian nuclear scientists are holed up in the Ukraine, communicating with neo-Nazis."/>
  </r>
  <r>
    <s v="s610"/>
    <x v="1"/>
    <s v="The Tourist"/>
    <s v="Florian Henckel von Donnersmarck"/>
    <s v="Angelina Jolie, Johnny Depp, Paul Bettany, Timothy Dalton, Steven Berkoff, Rufus Sewell, Christian De Sica, Alessio Boni, Daniele Pecci, Giovanni Guidelli"/>
    <x v="94"/>
    <s v="July 1, 2021"/>
    <x v="2"/>
    <n v="1"/>
    <x v="0"/>
    <x v="5"/>
    <x v="2"/>
    <s v="103 min"/>
    <s v="Action &amp; Adventure, Romantic Movies"/>
    <s v="An American tourist seeking solace for his shattered heart instead finds it in danger again after encountering a beautiful Interpol agent."/>
  </r>
  <r>
    <s v="s611"/>
    <x v="1"/>
    <s v="Underworld"/>
    <s v="Len Wiseman"/>
    <s v="Kate Beckinsale, Scott Speedman, Michael Sheen, Shane Brolly, Bill Nighy, Erwin Leder, Sophia Myles, Robbie Gee, Wentworth Miller, Kevin Grevioux"/>
    <x v="95"/>
    <s v="July 1, 2021"/>
    <x v="2"/>
    <n v="1"/>
    <x v="0"/>
    <x v="16"/>
    <x v="5"/>
    <s v="121 min"/>
    <s v="Action &amp; Adventure, Horror Movies, Sci-Fi &amp; Fantasy"/>
    <s v="A vampire warrior begins to question her mission in the ancient war between the undead and werewolves when she falls for a human under her protection."/>
  </r>
  <r>
    <s v="s612"/>
    <x v="1"/>
    <s v="Underworld: Awakening"/>
    <s v="Måns Mårlind, Björn Stein"/>
    <s v="Kate Beckinsale, Stephen Rea, Michael Ealy, Theo James, India Eisley, Sandrine Holt, Charles Dance, Kris Holden-Ried, Jacob Blair, Adam Greydon Reid"/>
    <x v="25"/>
    <s v="July 1, 2021"/>
    <x v="2"/>
    <n v="1"/>
    <x v="0"/>
    <x v="12"/>
    <x v="5"/>
    <s v="89 min"/>
    <s v="Action &amp; Adventure, Horror Movies, Sci-Fi &amp; Fantasy"/>
    <s v="As the war between vampires and Lycans rages on, Selene awakens from a prolonged, forced cryogenic sleep to face a harrowing new enemy: humans."/>
  </r>
  <r>
    <s v="s613"/>
    <x v="1"/>
    <s v="Underworld: Rise of the Lycans"/>
    <s v="Patrick Tatopoulos"/>
    <s v="Michael Sheen, Bill Nighy, Rhona Mitra, Steven Mackintosh, Kevin Grevioux, David Aston, Geraldine Brophy, Leighton Cardno, Alex Carroll, Elizabeth Hawthorne, Jason Hood"/>
    <x v="96"/>
    <s v="July 1, 2021"/>
    <x v="2"/>
    <n v="1"/>
    <x v="0"/>
    <x v="20"/>
    <x v="5"/>
    <s v="92 min"/>
    <s v="Action &amp; Adventure, Horror Movies, Sci-Fi &amp; Fantasy"/>
    <s v="Set in the year 1402, this prequel follows Lucian, the first werewolf to take human form, and chronicles the feud between the vampires and the Lycans."/>
  </r>
  <r>
    <s v="s614"/>
    <x v="1"/>
    <s v="Voiceless"/>
    <s v="Robert O. Peters"/>
    <s v="Uzee Usman, Yakubu Mohammed, Asabe Madaki, Sani Mu’azu, Rekiya Ibrahim Atta, Adam Garba, Abba Ali Zaky, Habiba Zock-Sock, Abdul’ Usman Zada, Nadia Dutch, Abubakar Maina, Healing Marcus Udor, Jamila Ibrahim"/>
    <x v="13"/>
    <s v="July 1, 2021"/>
    <x v="2"/>
    <n v="1"/>
    <x v="0"/>
    <x v="2"/>
    <x v="0"/>
    <s v="112 min"/>
    <s v="Dramas, International Movies, Thrillers"/>
    <s v="A bright and promising young girl gets abducted and taken to a terrorist camp, where she unexpectedly crosses paths with her soulmate."/>
  </r>
  <r>
    <s v="s615"/>
    <x v="1"/>
    <s v="What Dreams May Come"/>
    <s v="Vincent Ward"/>
    <s v="Robin Williams, Cuba Gooding Jr., Annabella Sciorra, Max von Sydow, Jessica Brooks Grant, Josh Paddock, Rosalind Chao, Lucinda Jenney, Maggie McCarthy, Wilma Bonet, Matt Salinger, Carin Sprague, June Carryl, Paul P. Card IV, Werner Herzog"/>
    <x v="96"/>
    <s v="July 1, 2021"/>
    <x v="2"/>
    <n v="1"/>
    <x v="0"/>
    <x v="4"/>
    <x v="2"/>
    <s v="114 min"/>
    <s v="Dramas, Romantic Movies, Sci-Fi &amp; Fantasy"/>
    <s v="A physician finds himself in heaven after an accident, inhabiting the landscape of his wife's paintings while seeking to rescue her from the underworld."/>
  </r>
  <r>
    <s v="s616"/>
    <x v="1"/>
    <s v="Why Do Fools Fall in Love"/>
    <s v="Gregory Nava"/>
    <s v="Halle Berry, Vivica A. Fox, Larenz Tate, Lela Rochon, Little Richard, Paul Mazursky, Pamela Reed, Alexis Cruz"/>
    <x v="4"/>
    <s v="July 1, 2021"/>
    <x v="2"/>
    <n v="1"/>
    <x v="0"/>
    <x v="4"/>
    <x v="5"/>
    <s v="116 min"/>
    <s v="Dramas, Music &amp; Musicals, Romantic Movies"/>
    <s v="In this rock 'n' roll comedy-drama, three women go to court over royalties from the one-hit-wonder singer they all loved — and whom they all married."/>
  </r>
  <r>
    <s v="s618"/>
    <x v="0"/>
    <s v="Young Royals"/>
    <m/>
    <s v="Edvin Ryding, Omar Rudberg, Malte Gårdinger, Frida Argento, Nikita Uggla, Pernilla August"/>
    <x v="97"/>
    <s v="July 1, 2021"/>
    <x v="2"/>
    <n v="1"/>
    <x v="0"/>
    <x v="0"/>
    <x v="0"/>
    <s v="1 Season"/>
    <s v="International TV Shows, Romantic TV Shows, TV Dramas"/>
    <s v="Prince Wilhelm adjusts to life at his prestigious new boarding school, Hillerska, but following his heart proves more challenging than anticipated."/>
  </r>
  <r>
    <s v="s619"/>
    <x v="1"/>
    <s v="America: The Motion Picture"/>
    <s v="Matt Thompson"/>
    <s v="Channing Tatum, Jason Mantzoukas, Olivia Munn, Andy Samberg, Bobby Moynihan, Judy Greer, Will Forte, Raoul Trujillo, Killer Mike, Simon Pegg"/>
    <x v="4"/>
    <s v="June 30, 2021"/>
    <x v="3"/>
    <n v="30"/>
    <x v="0"/>
    <x v="0"/>
    <x v="0"/>
    <s v="98 min"/>
    <s v="Action &amp; Adventure, Comedies"/>
    <s v="A chainsaw-wielding George Washington teams with beer-loving bro Sam Adams to take down the Brits in a tongue-in-cheek riff on the American Revolution."/>
  </r>
  <r>
    <s v="s623"/>
    <x v="1"/>
    <s v="Lying and Stealing"/>
    <s v="Matt Aselton"/>
    <s v="Theo James, Emily Ratajkowski, Fred Melamed, Ebon Moss-Bachrach, Isiah Whitlock Jr., Evan Handler, Paul Jurewicz, John Gatins, Fernanda Andrade, Bob Stephenson"/>
    <x v="4"/>
    <s v="June 30, 2021"/>
    <x v="3"/>
    <n v="30"/>
    <x v="0"/>
    <x v="25"/>
    <x v="5"/>
    <s v="100 min"/>
    <s v="Thrillers"/>
    <s v="A talented thief teams up with an aspiring actress to steal art from LA's high rollers. For their last heist, they're going for the ultimate: freedom."/>
  </r>
  <r>
    <s v="s626"/>
    <x v="0"/>
    <s v="Somos."/>
    <m/>
    <s v="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
    <x v="6"/>
    <s v="June 30, 2021"/>
    <x v="3"/>
    <n v="30"/>
    <x v="0"/>
    <x v="0"/>
    <x v="0"/>
    <s v="1 Season"/>
    <s v="Crime TV Shows, International TV Shows, Spanish-Language TV Shows"/>
    <s v="The lives of the people of Allende, a Mexican border town, are overtaken by a powerful cartel's operations, leading to tragedy. Inspired by true events."/>
  </r>
  <r>
    <s v="s628"/>
    <x v="0"/>
    <s v="The Daily Life of the Immortal King"/>
    <m/>
    <s v="Sun Lulu, Qian Chen, Gu Jiangshan"/>
    <x v="98"/>
    <s v="June 30, 2021"/>
    <x v="3"/>
    <n v="30"/>
    <x v="0"/>
    <x v="2"/>
    <x v="1"/>
    <s v="1 Season"/>
    <s v="Anime Series, International TV Shows, Teen TV Shows"/>
    <s v="Having vanquished a powerful demon at age six, precocious wizard Wang Ling must now navigate high school life as an ordinary teen."/>
  </r>
  <r>
    <s v="s629"/>
    <x v="0"/>
    <s v="StarBeam"/>
    <m/>
    <s v="Nahanni Mitchell, Dean Petriw, Terry Klassen, Sam Vincent, Rhona Rees, Diana Kaarina"/>
    <x v="4"/>
    <s v="June 29, 2021"/>
    <x v="3"/>
    <n v="29"/>
    <x v="0"/>
    <x v="0"/>
    <x v="7"/>
    <s v="4 Seasons"/>
    <s v="Kids' TV"/>
    <s v="When colorful villains come out to play, 8-year-old Zoey has the power to transform into StarBeam, a kid-sized superhero. She saves the day, every day!"/>
  </r>
  <r>
    <s v="s631"/>
    <x v="1"/>
    <s v="Killing Them Softly"/>
    <s v="Andrew Dominik"/>
    <s v="Brad Pitt, Scoot McNairy, Ben Mendelsohn, Richard Jenkins, James Gandolfini, Ray Liotta, Vincent Curatola, Slaine, Max Casella, Trevor Long, Sam Shepard"/>
    <x v="4"/>
    <s v="June 28, 2021"/>
    <x v="3"/>
    <n v="28"/>
    <x v="0"/>
    <x v="12"/>
    <x v="5"/>
    <s v="97 min"/>
    <s v="Dramas"/>
    <s v="When a couple of low-level crooks rob a Mob-protected poker game, a slick enforcer is hired to track down the offenders and take care of business."/>
  </r>
  <r>
    <s v="s632"/>
    <x v="0"/>
    <s v="The Seven Deadly Sins"/>
    <m/>
    <s v="Yuki Kaji, Sora Amamiya, Misaki Kuno, Aoi Yuki, Tatsuhisa Suzuki, Jun Fukuyama, Mamoru Miyano, Maaya Sakamoto"/>
    <x v="14"/>
    <s v="June 28, 2021"/>
    <x v="3"/>
    <n v="28"/>
    <x v="0"/>
    <x v="0"/>
    <x v="1"/>
    <s v="5 Seasons"/>
    <s v="Anime Series, International TV Shows"/>
    <s v="When a kingdom is taken over by tyrants, the deposed princess begins a quest to find a disbanded group of evil knights to help take back her realm."/>
  </r>
  <r>
    <s v="s635"/>
    <x v="1"/>
    <s v="Wonder Boy"/>
    <s v="Anissa Bonnefont"/>
    <s v="Olivier Rousteing"/>
    <x v="41"/>
    <s v="June 26, 2021"/>
    <x v="3"/>
    <n v="26"/>
    <x v="0"/>
    <x v="25"/>
    <x v="1"/>
    <s v="83 min"/>
    <s v="Documentaries, International Movies"/>
    <s v="This revealing documentary follows Balmain creative director Olivier Rousteing as he brings his bold designs to life and goes in search of his origins."/>
  </r>
  <r>
    <s v="s636"/>
    <x v="1"/>
    <s v="Here Comes the Rain"/>
    <s v="Bahij Hojeij"/>
    <s v="Hassan Mrad, Julia Kassar, Carmen Lebbos, Diamand Bou Abboud, Elie Mitri, Bernadette Hodeib, Aida Sabra, Gabriel Yammine, Ali Matar, Raïa Haidar"/>
    <x v="99"/>
    <s v="June 25, 2021"/>
    <x v="3"/>
    <n v="25"/>
    <x v="0"/>
    <x v="5"/>
    <x v="0"/>
    <s v="101 min"/>
    <s v="Dramas, International Movies"/>
    <s v="Abducted during the Lebanese Civil War and now in his 50s, Ramez is finally a free man. But he returns to society deeply traumatized by the past."/>
  </r>
  <r>
    <s v="s637"/>
    <x v="1"/>
    <s v="The Ice Road"/>
    <s v="Jonathan Hensleigh"/>
    <s v="Liam Neeson, Benjamin Walker, Amber Midthunder, Marcus Thomas, Laurence Fishburne, Holt McCallany, Martin Sensmeier, Matt McCoy, Matt Salinger"/>
    <x v="25"/>
    <s v="June 25, 2021"/>
    <x v="3"/>
    <n v="25"/>
    <x v="0"/>
    <x v="0"/>
    <x v="2"/>
    <s v="109 min"/>
    <s v="Action &amp; Adventure"/>
    <s v="To save a team of miners trapped underground, a down-on-his-luck ice road trucker joins a mission across treacherous terrain to deliver rescue equipment."/>
  </r>
  <r>
    <s v="s639"/>
    <x v="0"/>
    <s v="Sex/Life"/>
    <m/>
    <s v="Sarah Shahi, Mike Vogel, Adam Demos, Margaret Odette"/>
    <x v="4"/>
    <s v="June 25, 2021"/>
    <x v="3"/>
    <n v="25"/>
    <x v="0"/>
    <x v="0"/>
    <x v="0"/>
    <s v="1 Season"/>
    <s v="Romantic TV Shows, TV Dramas"/>
    <s v="A woman's daring sexual past collides with her married-with-kids present when the bad-boy ex she can't stop fantasizing about crashes back into her life."/>
  </r>
  <r>
    <s v="s643"/>
    <x v="0"/>
    <s v="The Naked Director"/>
    <m/>
    <s v="Takayuki Yamada, Shinnosuke Mitsushima, Tetsuji Tamayama, Misato Morita, Tokio Emoto, Sairi Ito, Ami Tomite, Takenori Goto, Koyuki, Lily Franky, Jun Kunimura, Ryo Ishibashi, Kotaro Yoshida, Itsuji Itao, Kimiko Yo"/>
    <x v="14"/>
    <s v="June 24, 2021"/>
    <x v="3"/>
    <n v="24"/>
    <x v="0"/>
    <x v="0"/>
    <x v="0"/>
    <s v="2 Seasons"/>
    <s v="International TV Shows, TV Dramas"/>
    <s v="In 1980s Japan, one determined man turned every crushing setback into opportunity. His name was Toru Muranishi, and he revolutionized his industry."/>
  </r>
  <r>
    <s v="s644"/>
    <x v="1"/>
    <s v="The Seventh Day"/>
    <s v="Justin P. Lange"/>
    <s v="Guy Pearce, Vadhir Derbez, Stephen Lang, Brady Jenness, Chris Galust, Robin Bartlett, Heath Freeman, Keith David"/>
    <x v="4"/>
    <s v="June 24, 2021"/>
    <x v="3"/>
    <n v="24"/>
    <x v="0"/>
    <x v="0"/>
    <x v="5"/>
    <s v="87 min"/>
    <s v="Horror Movies"/>
    <s v="An inexperienced priest teams up with a hardened exorcist to stop the demonic possession of a young boy. But darkness lies where they least expect it."/>
  </r>
  <r>
    <s v="s649"/>
    <x v="0"/>
    <s v="Too Hot to Handle"/>
    <m/>
    <s v="Desiree Burch"/>
    <x v="4"/>
    <s v="June 23, 2021"/>
    <x v="3"/>
    <n v="23"/>
    <x v="0"/>
    <x v="0"/>
    <x v="0"/>
    <s v="2 Seasons"/>
    <s v="Reality TV, Romantic TV Shows"/>
    <s v="On the shores of paradise, gorgeous singles meet and mingle. But there’s a twist. To win a $100,000 grand prize, they’ll have to give up sex."/>
  </r>
  <r>
    <s v="s651"/>
    <x v="1"/>
    <s v="O Vendedor de Sonhos"/>
    <s v="Jayme Monjardim"/>
    <s v="César Troncoso, Dan Stulbach, Thiago Mendonça, Leonardo Medeiros"/>
    <x v="100"/>
    <s v="June 22, 2021"/>
    <x v="3"/>
    <n v="22"/>
    <x v="0"/>
    <x v="26"/>
    <x v="1"/>
    <s v="96 min"/>
    <s v="Dramas, International Movies"/>
    <s v="A disillusioned psychologist tries to commit suicide until he strikes up a friendship with an unlikely savior who teaches him a new way of living."/>
  </r>
  <r>
    <s v="s652"/>
    <x v="1"/>
    <s v="Osuofia in London"/>
    <s v="Kingsley Ogoro"/>
    <s v="Nkem Owoh, Mara Derwent, Francis Odega, Cynthia Okereke, Tom Njemanze, Romanus Amuta, Sabina Mole, Blessing Onolleka, Oluchi Agunwa, Chiwendu Onaga, Patricia Ezeani, Stephen Ahanonu"/>
    <x v="13"/>
    <s v="June 22, 2021"/>
    <x v="3"/>
    <n v="22"/>
    <x v="0"/>
    <x v="16"/>
    <x v="0"/>
    <s v="84 min"/>
    <s v="Comedies, Dramas, International Movies"/>
    <s v="A villager in Nigeria becomes the sole beneficiary of his late brother's estate in England, which, according to custom, includes his brother's fiancée."/>
  </r>
  <r>
    <s v="s655"/>
    <x v="1"/>
    <s v="#Selfie"/>
    <s v="Cristina Jacob"/>
    <s v="Flavia Hojda, Crina Semciuc, Olimpia Melinte, Sali Levent, Vlad Logigan, Alex Călin, Alina Chivulescu, Răzvan Vasilescu"/>
    <x v="101"/>
    <s v="June 21, 2021"/>
    <x v="3"/>
    <n v="21"/>
    <x v="0"/>
    <x v="14"/>
    <x v="0"/>
    <s v="125 min"/>
    <s v="Comedies, Dramas, International Movies"/>
    <s v="Two days before their final exams, three teen girls make a seaside getaway to have the time of their lives."/>
  </r>
  <r>
    <s v="s656"/>
    <x v="1"/>
    <s v="#Selfie 69"/>
    <s v="Cristina Jacob"/>
    <s v="Maia Morgenstern, Olimpia Melinte, Crina Semciuc, Flavia Hojda, Maria Dinulescu, Alex Călin, Vlad Logigan, Sali Levent, Silvia Busuioc, Mihaela Mihut"/>
    <x v="101"/>
    <s v="June 21, 2021"/>
    <x v="3"/>
    <n v="21"/>
    <x v="0"/>
    <x v="26"/>
    <x v="0"/>
    <s v="119 min"/>
    <s v="Comedies, Dramas, International Movies"/>
    <s v="After a painful breakup, a trio of party-loving friends makes a bet: who can get married in three days."/>
  </r>
  <r>
    <s v="s657"/>
    <x v="1"/>
    <s v="Love Is a Story"/>
    <s v="Cristina Jacob"/>
    <s v="Raluca Aprodu, Dragoș Bucur, Ducu Darie"/>
    <x v="101"/>
    <s v="June 21, 2021"/>
    <x v="3"/>
    <n v="21"/>
    <x v="0"/>
    <x v="27"/>
    <x v="0"/>
    <s v="105 min"/>
    <s v="International Movies, Music &amp; Musicals, Romantic Movies"/>
    <s v="Two young artists, a violin player and an actress, fight to achieve their dreams and keep their relationship together during Christmastime."/>
  </r>
  <r>
    <s v="s658"/>
    <x v="0"/>
    <s v="The Mole"/>
    <m/>
    <s v="Anderson Cooper"/>
    <x v="4"/>
    <s v="June 21, 2021"/>
    <x v="3"/>
    <n v="21"/>
    <x v="0"/>
    <x v="13"/>
    <x v="1"/>
    <s v="2 Seasons"/>
    <s v="Reality TV, TV Action &amp; Adventure, TV Mysteries"/>
    <s v="In this competition show, contestants try to earn $1 million for a pot that only one of them will win — while one player secretly sabotages them."/>
  </r>
  <r>
    <s v="s660"/>
    <x v="0"/>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0"/>
    <s v="June 19, 2021"/>
    <x v="3"/>
    <n v="19"/>
    <x v="0"/>
    <x v="3"/>
    <x v="1"/>
    <s v="1 Season"/>
    <s v="International TV Shows, Romantic TV Shows, TV Dramas"/>
    <s v="From a teenage parkour enthusiast to a bawdy restaurateur, an eclectic group of characters find romance in Bangkok's glittering Silom district."/>
  </r>
  <r>
    <s v="s661"/>
    <x v="0"/>
    <s v="Black Lightning"/>
    <m/>
    <s v="Cress Williams, James Remar, Marvin 'Krondon' Jones III, Jill Scott, China Anne McClain, Damon Gupton, Nafessa Williams, Christine Adams"/>
    <x v="4"/>
    <s v="June 19, 2021"/>
    <x v="3"/>
    <n v="19"/>
    <x v="0"/>
    <x v="0"/>
    <x v="1"/>
    <s v="4 Seasons"/>
    <s v="TV Action &amp; Adventure, TV Dramas, TV Sci-Fi &amp; Fantasy"/>
    <s v="School principal and retired superhero Jefferson Pierce leaps back into action as the legendary Black Lightning after a gang threatens his family."/>
  </r>
  <r>
    <s v="s662"/>
    <x v="0"/>
    <s v="Call My Agent!"/>
    <m/>
    <s v="Camille Cottin, Thibault De Montalembert, Grégory Montel, Liliane Rovère, Fanny Sidney, Laure Calamy, Nicolas Maury, Stéfi Celma, Assaad Bouab, Isabelle Adjani, Juliette Binoche, Virginie Efira, Christopher Lambert"/>
    <x v="41"/>
    <s v="June 19, 2021"/>
    <x v="3"/>
    <n v="19"/>
    <x v="0"/>
    <x v="3"/>
    <x v="0"/>
    <s v="4 Seasons"/>
    <s v="International TV Shows, TV Comedies, TV Dramas"/>
    <s v="At a top Paris talent firm, agents scramble to keep their star clients happy – and their business afloat – after an unexpected crisis."/>
  </r>
  <r>
    <s v="s663"/>
    <x v="0"/>
    <s v="Champions"/>
    <m/>
    <s v="Anders Holm, Fortune Feimster, Andy Favreau, J.J. Totah, Mouzam Makkar, Yassir Lester, Robert Costanzo, Ginger Gonzaga, Mindy Kaling"/>
    <x v="4"/>
    <s v="June 19, 2021"/>
    <x v="3"/>
    <n v="19"/>
    <x v="0"/>
    <x v="3"/>
    <x v="1"/>
    <s v="1 Season"/>
    <s v="TV Comedies"/>
    <s v="Years after getting his girlfriend pregnant, washed-up jock Vince meets his eccentric son Michael and learns about fatherhood, one show tune at a time."/>
  </r>
  <r>
    <s v="s666"/>
    <x v="0"/>
    <s v="Deadwind"/>
    <m/>
    <s v="Pihla Viitala, Lauri Tilkanen, Jani Volanen, Tommi Korpela, Pirjo Lonka, Riku Nieminen, Pamela Tola, Jonna Järnefelt, Raimo Grönberg"/>
    <x v="102"/>
    <s v="June 19, 2021"/>
    <x v="3"/>
    <n v="19"/>
    <x v="0"/>
    <x v="2"/>
    <x v="0"/>
    <s v="2 Seasons"/>
    <s v="Crime TV Shows, International TV Shows, TV Dramas"/>
    <s v="Just months after a tragic loss, detective Sofia Karppi investigates the murder of a woman with ties to a Helsinki construction company."/>
  </r>
  <r>
    <s v="s668"/>
    <x v="0"/>
    <s v="Glee"/>
    <m/>
    <s v="Lea Michele, Chris Colfer, Jane Lynch, Matthew Morrison, Cory Monteith, Naya Rivera, Kevin McHale, Jenna Ushkowitz, Amber Riley, Mark Salling, Heather Morris, Harry Shum Jr., Jayma Mays, Dianna Agron"/>
    <x v="4"/>
    <s v="June 19, 2021"/>
    <x v="3"/>
    <n v="19"/>
    <x v="0"/>
    <x v="27"/>
    <x v="1"/>
    <s v="6 Seasons"/>
    <s v="TV Comedies, TV Dramas, Teen TV Shows"/>
    <s v="Amid relationship woes and personal attacks from a wicked cheerleading coach, a teacher fights to turn underdog glee club members into winners."/>
  </r>
  <r>
    <s v="s669"/>
    <x v="0"/>
    <s v="Hap and Leonard"/>
    <m/>
    <s v="James Purefoy, Michael Kenneth Williams, Jimmi Simpson, Bill Sage, Christina Hendricks, Pollyanna McIntosh, Jeff Pope, Neil Sandilands, Henry G. Sanders, Enrique Murciano"/>
    <x v="4"/>
    <s v="June 19, 2021"/>
    <x v="3"/>
    <n v="19"/>
    <x v="0"/>
    <x v="3"/>
    <x v="0"/>
    <s v="3 Seasons"/>
    <s v="Crime TV Shows, TV Dramas"/>
    <s v="In late-1980s Texas, two best friends get involved in darkly comic misadventures by hiring themselves out to shady clients for illicit ends."/>
  </r>
  <r>
    <s v="s670"/>
    <x v="0"/>
    <s v="Locked Up"/>
    <m/>
    <s v="Maggie Civantos, Najwa Nimri, Carlos Hipólito, Roberto Enríquez, Cristina Plazas, Berta Vázquez, Alba Flores, Inma Cuevas, María Isabel Díaz, María Salgueiro, Ramiro Blas, Alberto Velasco, Marta Aledo, Daniel Ortiz, Harlys Becerra, Laura Baena, Jesús Castejón, Verónika Moral"/>
    <x v="21"/>
    <s v="June 19, 2021"/>
    <x v="3"/>
    <n v="19"/>
    <x v="0"/>
    <x v="2"/>
    <x v="0"/>
    <s v="5 Seasons"/>
    <s v="Crime TV Shows, International TV Shows, Spanish-Language TV Shows"/>
    <s v="Manipulated into embezzling funds for her boyfriend and sentenced to prison, a naïve young woman must quickly learn to survive in a harsh new world."/>
  </r>
  <r>
    <s v="s674"/>
    <x v="0"/>
    <s v="No Time for Shame"/>
    <m/>
    <s v="Santiago Artemis"/>
    <x v="49"/>
    <s v="June 19, 2021"/>
    <x v="3"/>
    <n v="19"/>
    <x v="0"/>
    <x v="25"/>
    <x v="0"/>
    <s v="1 Season"/>
    <s v="International TV Shows, Reality TV, Spanish-Language TV Shows"/>
    <s v="Follow Santiago Artemis, a Buenos Aires fashion dynamo, as he makes his dreams come true while grappling with his love life, therapist and clients."/>
  </r>
  <r>
    <s v="s675"/>
    <x v="0"/>
    <s v="Pose"/>
    <m/>
    <s v="Mj Rodriguez, Billy Porter, Evan Peters, Kate Mara, James Van Der Beek, Dominique Jackson, Angelica Ross, Hailie Sahar, Ryan Jamaal Swain, Indya Moore, Dyllon Burnside"/>
    <x v="4"/>
    <s v="June 19, 2021"/>
    <x v="3"/>
    <n v="19"/>
    <x v="0"/>
    <x v="25"/>
    <x v="0"/>
    <s v="2 Seasons"/>
    <s v="TV Dramas"/>
    <s v="In 1987 New York, LGBTQ ball fixture Blanca starts her own house, soon becoming mother to a gifted dancer and a sex worker in love with a yuppie client."/>
  </r>
  <r>
    <s v="s676"/>
    <x v="0"/>
    <s v="REA(L)OVE"/>
    <m/>
    <s v="Atsushi Tamura, Mari Yaguchi"/>
    <x v="14"/>
    <s v="June 19, 2021"/>
    <x v="3"/>
    <n v="19"/>
    <x v="0"/>
    <x v="3"/>
    <x v="0"/>
    <s v="1 Season"/>
    <s v="International TV Shows, Reality TV, Romantic TV Shows"/>
    <s v="A group of men and women, each burdened with a dark secret, look for love in this dating show with a twist. Hosted by reformed playboy Atsushi Tamura."/>
  </r>
  <r>
    <s v="s677"/>
    <x v="0"/>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4"/>
    <s v="June 19, 2021"/>
    <x v="3"/>
    <n v="19"/>
    <x v="0"/>
    <x v="25"/>
    <x v="1"/>
    <s v="4 Seasons"/>
    <s v="Crime TV Shows, TV Dramas, TV Mysteries"/>
    <s v="While navigating the troubled waters of sex, romance, school and family, teen Archie and his gang become entangled in a dark Riverdale mystery."/>
  </r>
  <r>
    <s v="s678"/>
    <x v="0"/>
    <s v="Schitt's Creek"/>
    <m/>
    <s v="Eugene Levy, Catherine O'Hara, Daniel Levy, Annie Murphy, Chris Elliott, Jennifer Robertson, Emily Hampshire, Tim Rozon, Sarah Levy, Dustin Milligan"/>
    <x v="55"/>
    <s v="June 19, 2021"/>
    <x v="3"/>
    <n v="19"/>
    <x v="0"/>
    <x v="2"/>
    <x v="0"/>
    <s v="6 Seasons"/>
    <s v="TV Comedies"/>
    <s v="Suddenly broke, the formerly filthy-rich Rose family is reduced to living in a ramshackle motel in a town they once bought as a joke: Schitt's Creek."/>
  </r>
  <r>
    <s v="s679"/>
    <x v="0"/>
    <s v="The Assassination of Gianni Versace"/>
    <m/>
    <s v="Edgar Ramírez, Darren Criss, Ricky Martin, Penélope Cruz"/>
    <x v="4"/>
    <s v="June 19, 2021"/>
    <x v="3"/>
    <n v="19"/>
    <x v="0"/>
    <x v="3"/>
    <x v="0"/>
    <s v="1 Season"/>
    <s v="Crime TV Shows, TV Dramas, TV Thrillers"/>
    <s v="Defining moments in Andrew Cunanan's life, starting in childhood, lead up to a 1997 murder spree that kills five, including fashion icon Gianni Versace."/>
  </r>
  <r>
    <s v="s680"/>
    <x v="0"/>
    <s v="The Judgement"/>
    <m/>
    <s v="Lapassalal Jiravechsoontornkul, Nontanun Anchuleepradit, Thanabordee Jaiyen, Pamiga Sooksawee, Pongsathon Laiwrakoran, Nara Thepnupa, Premanan Sripanich, Tanutchai Wijitvongtong, Wasu Sansingkeaw, Arpasiri Nitipon"/>
    <x v="70"/>
    <s v="June 19, 2021"/>
    <x v="3"/>
    <n v="19"/>
    <x v="0"/>
    <x v="3"/>
    <x v="0"/>
    <s v="1 Season"/>
    <s v="Crime TV Shows, International TV Shows, TV Dramas"/>
    <s v="After a traumatic incident at a party makes her a target of gossip and derision, a young college student tries to change her school's toxic culture."/>
  </r>
  <r>
    <s v="s681"/>
    <x v="0"/>
    <s v="The Last Dance"/>
    <m/>
    <s v="Michael Jordan, Scottie Pippen, Dennis Rodman"/>
    <x v="4"/>
    <s v="June 19, 2021"/>
    <x v="3"/>
    <n v="19"/>
    <x v="0"/>
    <x v="2"/>
    <x v="0"/>
    <s v="1 Season"/>
    <s v="Docuseries"/>
    <s v="This docuseries gives a definitive account of Michael Jordan’s career and the 1990s Chicago Bulls, packed with unaired footage from the 1997-98 season."/>
  </r>
  <r>
    <s v="s682"/>
    <x v="0"/>
    <s v="They've Gotta Have Us"/>
    <s v="Simon Frederick"/>
    <s v="Debbie Allen, Harry Belafonte, John Boyega, Diahann Carroll, Ernest R. Dickerson, Laurence Fishburne, Nelson George, Whoopi Goldberg, Cuba Gooding Jr., LilRel Howery, Barry Jenkins, Kasi Lemmons, David Oyelowo, Robert Townsend, Jesse Williams"/>
    <x v="3"/>
    <s v="June 19, 2021"/>
    <x v="3"/>
    <n v="19"/>
    <x v="0"/>
    <x v="3"/>
    <x v="0"/>
    <s v="1 Season"/>
    <s v="British TV Shows, Docuseries"/>
    <s v="Powered by candid recollections from esteemed African-American entertainers, this docuseries traces the history of black cinema."/>
  </r>
  <r>
    <s v="s683"/>
    <x v="0"/>
    <s v="Why Are You Like This"/>
    <m/>
    <s v="Naomi Higgins, Olivia Junkeer, Wil King"/>
    <x v="8"/>
    <s v="June 19, 2021"/>
    <x v="3"/>
    <n v="19"/>
    <x v="0"/>
    <x v="0"/>
    <x v="0"/>
    <s v="1 Season"/>
    <s v="International TV Shows, TV Comedies"/>
    <s v="Three best friends negotiate work, fun, identity politics, hookups and wild nights out in this razor-sharp satire of 20-something life in Melbourne."/>
  </r>
  <r>
    <s v="s685"/>
    <x v="0"/>
    <s v="Elite"/>
    <m/>
    <s v="Danna Paola, Miguel Herrán, María Pedraza, Itzan Escamilla, Miguel Bernardeau, Jaime Lorente, Álvaro Rico, Arón Piper, Mina El Hammani, Ester Expósito, Omar Ayuso"/>
    <x v="21"/>
    <s v="June 18, 2021"/>
    <x v="3"/>
    <n v="18"/>
    <x v="0"/>
    <x v="0"/>
    <x v="0"/>
    <s v="4 Seasons"/>
    <s v="Crime TV Shows, International TV Shows, Spanish-Language TV Shows"/>
    <s v="When three working-class teens enroll in an exclusive private school in Spain, the clash between them and the wealthy students leads to murder."/>
  </r>
  <r>
    <s v="s686"/>
    <x v="1"/>
    <s v="Fatherhood"/>
    <s v="Paul Weitz"/>
    <s v="Kevin Hart, Alfre Woodard, Lil Rel Howery, DeWanda Wise, Frankie Faison, Anthony Carrigan, Paul Reiser, Melody Hurd"/>
    <x v="4"/>
    <s v="June 18, 2021"/>
    <x v="3"/>
    <n v="18"/>
    <x v="0"/>
    <x v="0"/>
    <x v="2"/>
    <s v="111 min"/>
    <s v="Dramas"/>
    <s v="A widowed new dad copes with doubts, fears, heartache and dirty diapers as he sets out to raise his daughter on his own. Inspired by a true story."/>
  </r>
  <r>
    <s v="s687"/>
    <x v="0"/>
    <s v="Hospital Playlist"/>
    <m/>
    <s v="Cho Jung-seok, Yoo Yeon-seok, Jung Kyung-ho, Kim Dae-myeong, Jeon Mi-do, Kim Hae-suk, Kim Kap-soo, Jung Moon-sung"/>
    <x v="20"/>
    <s v="June 18, 2021"/>
    <x v="3"/>
    <n v="18"/>
    <x v="0"/>
    <x v="0"/>
    <x v="1"/>
    <s v="2 Seasons"/>
    <s v="International TV Shows, Korean TV Shows, TV Comedies"/>
    <s v="Every day is extraordinary for five doctors and their patients inside a hospital, where birth, death and everything in between coexist."/>
  </r>
  <r>
    <s v="s689"/>
    <x v="1"/>
    <s v="Kambili: The Whole 30 Yards"/>
    <s v="Kayode Kasum"/>
    <s v="Nancy Isime, Jide Kene Achufusi, Sharon Ooja, Mawuli Gavor, Venita Akpofure, Koye Kekere Ekun, Elvina Ibru, Uzor Arukwe, Toyin Abraham"/>
    <x v="13"/>
    <s v="June 18, 2021"/>
    <x v="3"/>
    <n v="18"/>
    <x v="0"/>
    <x v="2"/>
    <x v="1"/>
    <s v="119 min"/>
    <s v="Comedies, International Movies, Romantic Movies"/>
    <s v="Determined to marry before she turns 30, a woman tries to change her impulsive ways and do whatever it takes to win back the boyfriend who left her."/>
  </r>
  <r>
    <s v="s695"/>
    <x v="1"/>
    <s v="Aziza"/>
    <s v="Soudade Kaadan"/>
    <s v="Caress Bashar, Abdel Moneim Amayri"/>
    <x v="103"/>
    <s v="June 17, 2021"/>
    <x v="3"/>
    <n v="17"/>
    <x v="0"/>
    <x v="25"/>
    <x v="6"/>
    <s v="13 min"/>
    <s v="Comedies, Dramas, Independent Movies"/>
    <s v="This short film follows a newly displaced Syrian couple's drive around Beirut, which then morphs into a hallucinatory and nostalgic trip."/>
  </r>
  <r>
    <s v="s697"/>
    <x v="0"/>
    <s v="Black Summer"/>
    <m/>
    <s v="Jaime King, Justin Chu Cary, Christine Lee, Sal Velez Jr., Kelsey Flower, Erika Hau, Edsson Morales, Gwynyth Walsh, Stafford Perry, Mustafa Alabssi"/>
    <x v="55"/>
    <s v="June 17, 2021"/>
    <x v="3"/>
    <n v="17"/>
    <x v="0"/>
    <x v="0"/>
    <x v="0"/>
    <s v="2 Seasons"/>
    <s v="TV Action &amp; Adventure, TV Dramas, TV Horror"/>
    <s v="In the dark, early days of a zombie apocalypse, complete strangers band together to find the strength they need to survive and get back to loved ones."/>
  </r>
  <r>
    <s v="s699"/>
    <x v="1"/>
    <s v="Fan Girl"/>
    <s v="Antoinette Jadaone"/>
    <s v="Charlie Dizon, Paulo Avelino"/>
    <x v="104"/>
    <s v="June 17, 2021"/>
    <x v="3"/>
    <n v="17"/>
    <x v="0"/>
    <x v="2"/>
    <x v="0"/>
    <s v="101 min"/>
    <s v="Dramas, Independent Movies, International Movies"/>
    <s v="An infatuated fan finds an unexpected way to meet her celebrity crush and discovers a dark reality behind the facade of fame and her fantasy world."/>
  </r>
  <r>
    <s v="s700"/>
    <x v="0"/>
    <s v="Katla"/>
    <m/>
    <s v="Guðrún Eyfjörð, Íris Tanja Flygenring, Aliette Opheim, Ingvar Sigurðsson, Þorsteinn Bachmann, Sólveig Arnarsdóttir, Björn Thors"/>
    <x v="105"/>
    <s v="June 17, 2021"/>
    <x v="3"/>
    <n v="17"/>
    <x v="0"/>
    <x v="0"/>
    <x v="0"/>
    <s v="1 Season"/>
    <s v="International TV Shows, TV Dramas, TV Mysteries"/>
    <s v="The catastrophic eruption of subglacial volcano Katla turns a nearby community’s world upside down as mysteries begin to emerge from the ice."/>
  </r>
  <r>
    <s v="s702"/>
    <x v="1"/>
    <s v="Red Snow"/>
    <s v="Marie Clements"/>
    <s v="Asivak Koostachin, Shafin Karim, Mozhdah Jamalzadah, Kane Mahon, Ishaan Vasdev, Samuel Marty, Miika Bryce Whiskeyjack, Tantoo Cardinal"/>
    <x v="36"/>
    <s v="June 17, 2021"/>
    <x v="3"/>
    <n v="17"/>
    <x v="0"/>
    <x v="25"/>
    <x v="0"/>
    <s v="96 min"/>
    <s v="Dramas"/>
    <s v="Ambushed by the Taliban, a First Nations soldier from Canada gets captured but escapes in a harrowing journey that stirs up memories of love and loss."/>
  </r>
  <r>
    <s v="s703"/>
    <x v="1"/>
    <s v="Silver Linings Playbook"/>
    <s v="David O. Russell"/>
    <s v="Bradley Cooper, Jennifer Lawrence, Robert De Niro, Jacki Weaver, Chris Tucker, Anupam Kher, John Ortiz, Shea Whigham, Julia Stiles, Paul Herman"/>
    <x v="4"/>
    <s v="June 17, 2021"/>
    <x v="3"/>
    <n v="17"/>
    <x v="0"/>
    <x v="12"/>
    <x v="5"/>
    <s v="122 min"/>
    <s v="Comedies, Dramas, Independent Movies"/>
    <s v="A man with bipolar disorder moves home with his parents and makes a connection with a spirited widow, which helps both of them heal in unique ways."/>
  </r>
  <r>
    <s v="s704"/>
    <x v="0"/>
    <s v="The Gift"/>
    <m/>
    <s v="Beren Saat, Mehmet Günsür, Metin Akdülger, Melisa Şenolsun, Başak Köklükaya, Civan Canova, Tim Seyfi, Meral Çetinkaya, Hazal Türesan, Cezmi Baskın"/>
    <x v="7"/>
    <s v="June 17, 2021"/>
    <x v="3"/>
    <n v="17"/>
    <x v="0"/>
    <x v="0"/>
    <x v="0"/>
    <s v="3 Seasons"/>
    <s v="International TV Shows, TV Dramas, TV Mysteries"/>
    <s v="A painter in Istanbul embarks on a personal journey as she unearths universal secrets about an Anatolian archaeological site and its link to her past."/>
  </r>
  <r>
    <s v="s706"/>
    <x v="1"/>
    <s v="Biking Borders"/>
    <s v="Max Jabs"/>
    <s v="Max Jabs, Nono Konopka"/>
    <x v="66"/>
    <s v="June 16, 2021"/>
    <x v="3"/>
    <n v="16"/>
    <x v="0"/>
    <x v="25"/>
    <x v="1"/>
    <s v="89 min"/>
    <s v="Documentaries, International Movies, Sports Movies"/>
    <s v="Best friends Max and Nono bike from Berlin to Beijing, collecting donations to build a school for a unique fundraising adventure in this documentary."/>
  </r>
  <r>
    <s v="s709"/>
    <x v="1"/>
    <s v="Lowriders"/>
    <s v="Ricardo de Montreuil"/>
    <s v="Demián Bichir, Gabriel Chavarria, Theo Rossi, Melissa Benoist, Tony Revolori, Eva Longoria, Yvette Monreal, Cress Williams"/>
    <x v="4"/>
    <s v="June 16, 2021"/>
    <x v="3"/>
    <n v="16"/>
    <x v="0"/>
    <x v="26"/>
    <x v="2"/>
    <s v="98 min"/>
    <s v="Dramas, Independent Movies"/>
    <s v="Caught up in the lowrider world of his father and embittered brother, an East LA graffiti artist grapples with a family feud while chasing his dreams."/>
  </r>
  <r>
    <s v="s710"/>
    <x v="0"/>
    <s v="Millennials"/>
    <m/>
    <s v="Nicolás Riera, Laura Laprida, Juan Manuel Guilera, Johanna Francella, Matías Meyer, Noelia Marzol, Luisa Drozdek, Agustina Mindlin, Santiago Talledo, Chang Sung Kim, Osmar Nuñez, Fabio Aste"/>
    <x v="49"/>
    <s v="June 16, 2021"/>
    <x v="3"/>
    <n v="16"/>
    <x v="0"/>
    <x v="2"/>
    <x v="0"/>
    <s v="3 Seasons"/>
    <s v="International TV Shows, Romantic TV Shows, Spanish-Language TV Shows"/>
    <s v="A group of millennials copes with the pressures of adulting by tackling a diverse set of problems from unemployment to cheating."/>
  </r>
  <r>
    <s v="s712"/>
    <x v="1"/>
    <s v="Security"/>
    <s v="Peter Chelsom"/>
    <s v="Marco D'Amore, Maya Sansa, Silvio Muccino, Valeria Bilello, Ludovica Martino, Giulio Pranno, Tommaso Ragno, Beatrice Grannò, Antonio Zavatteri, Anna Della Rosa, Fabrizio Bentivoglio"/>
    <x v="47"/>
    <s v="June 16, 2021"/>
    <x v="3"/>
    <n v="16"/>
    <x v="0"/>
    <x v="0"/>
    <x v="0"/>
    <s v="119 min"/>
    <s v="Dramas, International Movies, Thrillers"/>
    <s v="After the assault of a young woman in their seaside town, a security expert and his family get caught in a powerful riptide of secrets and lies."/>
  </r>
  <r>
    <s v="s714"/>
    <x v="0"/>
    <s v="Avengers Climate Conundrum"/>
    <m/>
    <s v="Giles Panton, Michael Daingerfield, Bill Newton, James Blight, Nicole Oliver, Adrian Petriw, Alex Barima, Rebecca Shoichet"/>
    <x v="4"/>
    <s v="June 15, 2021"/>
    <x v="3"/>
    <n v="15"/>
    <x v="0"/>
    <x v="2"/>
    <x v="3"/>
    <s v="1 Season"/>
    <s v="Kids' TV, TV Comedies"/>
    <s v="When a mysterious force steals Tony Stark’s weather machine to wreak havoc on the world, the Avengers must survive the extreme storms to save the day."/>
  </r>
  <r>
    <s v="s717"/>
    <x v="1"/>
    <s v="FTA"/>
    <s v="Francine Parker"/>
    <s v="Jane Fonda, Donald Sutherland, Pamela Donegan, Len Chandler, Michael Alaimo, Holly Near, Paul Mooney, Rita Martinson"/>
    <x v="4"/>
    <s v="June 15, 2021"/>
    <x v="3"/>
    <n v="15"/>
    <x v="0"/>
    <x v="46"/>
    <x v="0"/>
    <s v="104 min"/>
    <s v="Documentaries"/>
    <s v="The restored documentary captures the Pacific leg of the 1971 anti-Vietnam War &quot;Free the Army&quot; comedy tour and experiences on both sides of the stage."/>
  </r>
  <r>
    <s v="s719"/>
    <x v="1"/>
    <s v="Life of Crime"/>
    <s v="Daniel Schechter"/>
    <s v="Jennifer Aniston, Mos Def, Isla Fisher, Will Forte, Mark Boone Junior, Tim Robbins, John Hawkes, Clea Lewis, Charlie Tahan, Kevin Corrigan"/>
    <x v="4"/>
    <s v="June 15, 2021"/>
    <x v="3"/>
    <n v="15"/>
    <x v="0"/>
    <x v="6"/>
    <x v="5"/>
    <s v="101 min"/>
    <s v="Comedies, Independent Movies"/>
    <s v="After two small-time crooks kidnap and ransom a rich businessman's wife, they discover a flaw in their plan: Her cheating husband doesn't want her back."/>
  </r>
  <r>
    <s v="s720"/>
    <x v="0"/>
    <s v="Power Rangers Dino Fury"/>
    <m/>
    <s v="Russell Curry, Hunter Deno, Kai Moya, Tessa Rao, Chance Perez, Shavaughn Ruakere, Blair Strang"/>
    <x v="4"/>
    <s v="June 15, 2021"/>
    <x v="3"/>
    <n v="15"/>
    <x v="0"/>
    <x v="0"/>
    <x v="8"/>
    <s v="1 Season"/>
    <s v="Kids' TV"/>
    <s v="With the prehistoric force of the dinosaurs, a new crew of Power Rangers must deal with a menacing army of alien creatures attacking Earth."/>
  </r>
  <r>
    <s v="s722"/>
    <x v="1"/>
    <s v="Rogue Warfare: Death of a Nation"/>
    <s v="Mike Gunther"/>
    <s v="Will Yun Lee, Jermaine Love, Rory Markham, Bertrand-Xavier Corbi, Katie Keene, Fernando Chien, Gina DeCesare, Michael Blalock, Stephen Lang, Chris Mulkey"/>
    <x v="4"/>
    <s v="June 15, 2021"/>
    <x v="3"/>
    <n v="15"/>
    <x v="0"/>
    <x v="2"/>
    <x v="5"/>
    <s v="99 min"/>
    <s v="Action &amp; Adventure"/>
    <s v="As their leader recovers from trauma, a global team of elite soldiers must regroup and stop the deadly plans of an extremist mastermind within 36 hours."/>
  </r>
  <r>
    <s v="s723"/>
    <x v="1"/>
    <s v="Sir! No Sir!"/>
    <s v="David Zeiger"/>
    <s v="Troy Garity"/>
    <x v="4"/>
    <s v="June 15, 2021"/>
    <x v="3"/>
    <n v="15"/>
    <x v="0"/>
    <x v="22"/>
    <x v="0"/>
    <s v="84 min"/>
    <s v="Documentaries"/>
    <s v="This documentary chronicles the largely forgotten antiwar activities of American GIs and other members of the military during the Vietnam era."/>
  </r>
  <r>
    <s v="s724"/>
    <x v="0"/>
    <s v="The American Bible Challenge"/>
    <s v="Michael Simon"/>
    <s v="Jeff Foxworthy"/>
    <x v="4"/>
    <s v="June 15, 2021"/>
    <x v="3"/>
    <n v="15"/>
    <x v="0"/>
    <x v="14"/>
    <x v="8"/>
    <s v="1 Season"/>
    <s v="Reality TV"/>
    <s v="Join host Jeff Foxworthy as contestants test their knowledge of all things biblical, competing to win money for the charities of their choice."/>
  </r>
  <r>
    <s v="s727"/>
    <x v="0"/>
    <s v="Metallica: Some Kind of Monster"/>
    <s v="Joe Berlinger, Bruce Sinofsky"/>
    <s v="James Hetfield, Lars Ulrich, Kirk Hammett, Robert Trujillo"/>
    <x v="4"/>
    <s v="June 13, 2021"/>
    <x v="3"/>
    <n v="13"/>
    <x v="0"/>
    <x v="14"/>
    <x v="0"/>
    <s v="1 Season"/>
    <s v="TV Shows"/>
    <s v="This collection includes the acclaimed rock documentary about Metallica, plus a film checking in with the still-thriving group 10 years later."/>
  </r>
  <r>
    <s v="s729"/>
    <x v="1"/>
    <s v="The Devil Below"/>
    <s v="Bradley Parker"/>
    <s v="Alicia Sanz, Will Patton, Jonathan Sadowski, Adan Canto, Zach Avery, Chinaza Uche, Jesse LaTourette"/>
    <x v="4"/>
    <s v="June 13, 2021"/>
    <x v="3"/>
    <n v="13"/>
    <x v="0"/>
    <x v="0"/>
    <x v="0"/>
    <s v="89 min"/>
    <s v="Horror Movies"/>
    <s v="When a team of researchers tries to find out what started a fire in a coal mine, they quickly discover that the disaster is anything but natural."/>
  </r>
  <r>
    <s v="s732"/>
    <x v="0"/>
    <s v="Love (ft. Marriage and Divorce)"/>
    <m/>
    <s v="Sung Hoon, Lee Tae-gon, Park Joo-mi, Lee Ga-ryoung, Lee Min-young, Jeon No-min, Jeon Soo-kyeong, Lim Hye-young, Song Ji-in, Moon Sung-ho, Roh Joo-hyun, Kim Ameliia, Kim Eung-soo, Lee Jong-nam, Lee Hyo-chun, Jun Hye-won, Lim Han-bin, Park Seo-kyung, Shin Su-ho, Yun Seo-hyun"/>
    <x v="20"/>
    <s v="June 12, 2021"/>
    <x v="3"/>
    <n v="12"/>
    <x v="0"/>
    <x v="0"/>
    <x v="1"/>
    <s v="2 Seasons"/>
    <s v="International TV Shows, TV Dramas"/>
    <s v="Everything comes unraveling for three successful women who work on a radio show as twists, turns and troubles plague their seemingly happy marriages."/>
  </r>
  <r>
    <s v="s734"/>
    <x v="0"/>
    <s v="LEGO Friends: The Power of Friendship"/>
    <m/>
    <s v="Erica Mendez, Marianne Miller, Rachelle Heger, Millie O'Conner, Alexa Kahn, Doug Stone, Chris Smith, Bryce Papenbrook, Heather Downey, Chris Hackney, Ben Pronsky"/>
    <x v="106"/>
    <s v="June 11, 2021"/>
    <x v="3"/>
    <n v="11"/>
    <x v="0"/>
    <x v="26"/>
    <x v="3"/>
    <s v="2 Seasons"/>
    <s v="Kids' TV"/>
    <s v="Five best friends face adventures side by side in their hometown. Zany antics, love and missteps are better with friends!"/>
  </r>
  <r>
    <s v="s735"/>
    <x v="0"/>
    <s v="Lupin"/>
    <m/>
    <s v="Omar Sy, Ludivine Sagnier, Clotilde Hesme, Nicole Garcia, Hervé Pierre, Soufiane Guerrab, Antoine Gouy, Fargass Assandé, Vincent Londez, Shirine Boutella"/>
    <x v="19"/>
    <s v="June 11, 2021"/>
    <x v="3"/>
    <n v="11"/>
    <x v="0"/>
    <x v="0"/>
    <x v="0"/>
    <s v="2 Seasons"/>
    <s v="Crime TV Shows, International TV Shows, TV Action &amp; Adventure"/>
    <s v="Inspired by the adventures of Arsène Lupin, gentleman thief Assane Diop sets out to avenge his father for an injustice inflicted by a wealthy family."/>
  </r>
  <r>
    <s v="s736"/>
    <x v="1"/>
    <s v="Sarbath"/>
    <s v="Prabhakaran"/>
    <s v="Kathir, Soori, Rahasya Gorak, Ashvatt"/>
    <x v="1"/>
    <s v="June 11, 2021"/>
    <x v="3"/>
    <n v="11"/>
    <x v="0"/>
    <x v="0"/>
    <x v="6"/>
    <s v="113 min"/>
    <s v="Comedies, Dramas, International Movies"/>
    <s v="When a city man returns to his native village for his brother’s wedding, several unforeseen snags make his visit more eventful than anticipated."/>
  </r>
  <r>
    <s v="s737"/>
    <x v="1"/>
    <s v="Skater Girl"/>
    <s v="Manjari Makijany"/>
    <s v="Rachel Saanchita Gupta, Amy Maghera, Shafin Patel, Ambrish Saxena, Swati Das, Jonathan Readwin, Ankit Yadav, Anurag Arora, Vinayak Gupta, Vivek Yadav, Waheeda Rehman"/>
    <x v="107"/>
    <s v="June 11, 2021"/>
    <x v="3"/>
    <n v="11"/>
    <x v="0"/>
    <x v="0"/>
    <x v="4"/>
    <s v="110 min"/>
    <s v="Children &amp; Family Movies, Dramas, International Movies"/>
    <s v="When a teen in rural India discovers a life-changing passion for skateboarding, she faces a rough road as she follows her dream to compete."/>
  </r>
  <r>
    <s v="s738"/>
    <x v="0"/>
    <s v="Trese"/>
    <s v="Jay Oliva"/>
    <s v="Shay Mitchell, Liza Soberano, Jon Jon Briones, Darren Criss, Manny Jacinto, Dante Basco, Nicole Scherzinger, Lou Diamond Phillips, Steve Blum"/>
    <x v="108"/>
    <s v="June 11, 2021"/>
    <x v="3"/>
    <n v="11"/>
    <x v="0"/>
    <x v="0"/>
    <x v="0"/>
    <s v="1 Season"/>
    <s v="Anime Series, Crime TV Shows, TV Horror"/>
    <s v="In Manila, where dark supernatural forces pervade the criminal underworld, it’s up to Alexandra Trese to keep the peace — but there’s a storm brewing."/>
  </r>
  <r>
    <s v="s740"/>
    <x v="1"/>
    <s v="Wish Dragon"/>
    <s v="Chris Appelhans"/>
    <s v="Jimmy Wong, John Cho, Constance Wu, Will Yun Lee, Bobby Lee, Jimmy O. Yang, Ian Chen"/>
    <x v="109"/>
    <s v="June 11, 2021"/>
    <x v="3"/>
    <n v="11"/>
    <x v="0"/>
    <x v="0"/>
    <x v="4"/>
    <s v="102 min"/>
    <s v="Children &amp; Family Movies, Comedies"/>
    <s v="Determined teen Din is longing to reconnect with his childhood best friend when he meets a wish-granting dragon who shows him the magic of possibilities."/>
  </r>
  <r>
    <s v="s741"/>
    <x v="1"/>
    <s v="A Haunted House 2"/>
    <s v="Michael Tiddes"/>
    <s v="Marlon Wayans, Jaime Pressly, Essence Atkins, Affion Crockett, Hayes MacArthur, Rick Overton, Ashley Rickards, Cedric the Entertainer, Dave Sheridan, Missi Pyle, Gabriel Iglesias, Steele Stebbins"/>
    <x v="4"/>
    <s v="June 10, 2021"/>
    <x v="3"/>
    <n v="10"/>
    <x v="0"/>
    <x v="14"/>
    <x v="5"/>
    <s v="86 min"/>
    <s v="Comedies, Horror Movies"/>
    <s v="Grieving after a tragedy, Malcolm tries to start fresh with his new girlfriend and her kids — but supernatural shenanigans find their way back to him."/>
  </r>
  <r>
    <s v="s742"/>
    <x v="1"/>
    <s v="Blind Intersections"/>
    <s v="Lara Saba"/>
    <s v="Alaa Hammoud, Ghida Nouri, Carole Hajj, Chadi Haddad, Leila Hakim, Charbel Ziade, Nibal Arakji, Caroline Hatem, Josyane Boulos, Mario Bassil"/>
    <x v="110"/>
    <s v="June 10, 2021"/>
    <x v="3"/>
    <n v="10"/>
    <x v="0"/>
    <x v="12"/>
    <x v="0"/>
    <s v="91 min"/>
    <s v="Dramas, International Movies"/>
    <s v="This film follows the societal challenges three strangers in Beirut go through as unexpected events link their fates."/>
  </r>
  <r>
    <s v="s743"/>
    <x v="1"/>
    <s v="Camellia Sisters"/>
    <s v="Bao Nhan, Namcito"/>
    <s v="Le Khanh, Kaity Nguyen, Hong Van, Khuong Le, Hoang Dung, Anh Dung, Si Nguyen, Huyng Kien An"/>
    <x v="87"/>
    <s v="June 10, 2021"/>
    <x v="3"/>
    <n v="10"/>
    <x v="0"/>
    <x v="0"/>
    <x v="0"/>
    <s v="117 min"/>
    <s v="Dramas, International Movies"/>
    <s v="Tensions rise and untold secrets surface for three royal sisters when a family treasure is stolen the night before an antique auction."/>
  </r>
  <r>
    <s v="s744"/>
    <x v="1"/>
    <s v="Copenhagen"/>
    <s v="Mark Raso"/>
    <s v="Gethin Anthony, Frederikke Dahl Hansen, Sebastian Armesto, Olivia Grant, Baard Owe, Mille Dinesen, Martin Hestbæk, Tamzin Merchant"/>
    <x v="111"/>
    <s v="June 10, 2021"/>
    <x v="3"/>
    <n v="10"/>
    <x v="0"/>
    <x v="14"/>
    <x v="0"/>
    <s v="99 min"/>
    <s v="Dramas, Independent Movies, Romantic Movies"/>
    <s v="Philandering his way across Europe to find the grandfather he's never met, William unexpectedly befriends a 14-year-old who changes how he sees women."/>
  </r>
  <r>
    <s v="s745"/>
    <x v="0"/>
    <s v="Locombianos"/>
    <m/>
    <s v="Freddy Beltrán, Pamela Ospina, Diego Camargo, Catalina Guzmán"/>
    <x v="51"/>
    <s v="June 10, 2021"/>
    <x v="3"/>
    <n v="10"/>
    <x v="0"/>
    <x v="0"/>
    <x v="0"/>
    <s v="1 Season"/>
    <s v="International TV Shows, Spanish-Language TV Shows, Stand-Up Comedy &amp; Talk Shows"/>
    <s v="Four of Colombia's funniest and bawdiest comedians perform before a post-quarantine audience hungry for their stories."/>
  </r>
  <r>
    <s v="s746"/>
    <x v="1"/>
    <s v="Until Midnight"/>
    <s v="Tariq Alkazim"/>
    <s v="Ahmad Khamis Ali, Chuka Ekweogwu, Heba Al Hamwi, Rik Aby, Merouane Ali, Khalid Al Suwaidi, Saeed Arjumand"/>
    <x v="112"/>
    <s v="June 10, 2021"/>
    <x v="3"/>
    <n v="10"/>
    <x v="0"/>
    <x v="25"/>
    <x v="1"/>
    <s v="77 min"/>
    <s v="International Movies, Thrillers"/>
    <s v="After returning home from a work trip, a newlywed must fight off a masked intruder before his wife returns at midnight."/>
  </r>
  <r>
    <s v="s747"/>
    <x v="1"/>
    <s v="Awake"/>
    <s v="Mark Raso"/>
    <s v="Gina Rodriguez, Ariana Greenblatt, Frances Fisher, Jennifer Jason Leigh, Barry Pepper, Shamier Anderson, Finn Jones, Lucius Hoyos, Gil Bellows"/>
    <x v="4"/>
    <s v="June 9, 2021"/>
    <x v="3"/>
    <n v="9"/>
    <x v="0"/>
    <x v="0"/>
    <x v="0"/>
    <s v="97 min"/>
    <s v="Dramas, Thrillers"/>
    <s v="After a global event wipes out humanity's ability to sleep, a troubled ex-soldier fights to save her family as society and her mind spiral into chaos."/>
  </r>
  <r>
    <s v="s748"/>
    <x v="1"/>
    <s v="Confusion Na Wa"/>
    <s v="Kenneth Gyang"/>
    <s v="Ramsey Nouah, OC Ukeje, Ali Nuhu, Tunde Aladese, Gold Ikponmwosa, Tony Goodman, Nathaniel Deme, Yanchat Sankey, Lisa Pam Tok, Toyin Alabi"/>
    <x v="13"/>
    <s v="June 9, 2021"/>
    <x v="3"/>
    <n v="9"/>
    <x v="0"/>
    <x v="6"/>
    <x v="0"/>
    <s v="106 min"/>
    <s v="Comedies, Dramas, International Movies"/>
    <s v="A misplaced cell phone's incriminating content becomes a prime blackmail opportunity for a pair of petty thieves who soon regret their greedy scheme."/>
  </r>
  <r>
    <s v="s750"/>
    <x v="0"/>
    <s v="L.A.’s Finest"/>
    <m/>
    <s v="Jessica Alba, Gabrielle Union"/>
    <x v="4"/>
    <s v="June 9, 2021"/>
    <x v="3"/>
    <n v="9"/>
    <x v="0"/>
    <x v="0"/>
    <x v="0"/>
    <s v="2 Seasons"/>
    <s v="Crime TV Shows, TV Action &amp; Adventure, TV Comedies"/>
    <s v="In this spinoff of the &quot;Bad Boys&quot; franchise, two police detectives team up while trying to keep their stormy pasts — and differences — from interfering."/>
  </r>
  <r>
    <s v="s751"/>
    <x v="1"/>
    <s v="Tragic Jungle"/>
    <s v="Yulene Olaizola"/>
    <s v="Indira Andrewin, Gilberto Barraza, Gabino Rodríguez, Eligio Meléndez, Mariano Tun Xool, Dale Carley, José Alfredo González Dzul, Eliseo Mancilla De La Cruz"/>
    <x v="113"/>
    <s v="June 9, 2021"/>
    <x v="3"/>
    <n v="9"/>
    <x v="0"/>
    <x v="0"/>
    <x v="0"/>
    <s v="97 min"/>
    <s v="Dramas, Independent Movies, International Movies"/>
    <s v="To escape an arranged marriage, a woman flees into the depths of the Mayan jungle, where untamed nature merges the human and the supernatural."/>
  </r>
  <r>
    <s v="s753"/>
    <x v="1"/>
    <s v="Vampire Academy"/>
    <s v="Mark Waters"/>
    <s v="Zoey Deutch, Lucy Fry, Danila Kozlovsky, Gabriel Byrne, Dominic Sherwood, Sarah Hyland, Sami Gayle"/>
    <x v="18"/>
    <s v="June 7, 2021"/>
    <x v="3"/>
    <n v="7"/>
    <x v="0"/>
    <x v="14"/>
    <x v="2"/>
    <s v="104 min"/>
    <s v="Action &amp; Adventure, Comedies, Sci-Fi &amp; Fantasy"/>
    <s v="A half-human, half-vampire teen must prepare for class and her destiny as the protector of mortal vampires against their vicious immortal counterparts."/>
  </r>
  <r>
    <s v="s754"/>
    <x v="0"/>
    <s v="Newly Rich, Newly Poor"/>
    <m/>
    <s v="Martín Karpan, Carolina Acevedo, Jhon Álex Toro, María Cecilia Botero, Andrés Toro, Andrea Noceti, Diana Neira, Hugo Gómez, Isabel Cristina Estrada, Mauricio Vélez"/>
    <x v="51"/>
    <s v="June 6, 2021"/>
    <x v="3"/>
    <n v="6"/>
    <x v="0"/>
    <x v="21"/>
    <x v="0"/>
    <s v="1 Season"/>
    <s v="International TV Shows, Romantic TV Shows, Spanish-Language TV Shows"/>
    <s v="After learning they were switched at birth, wealthy Andrés and working-class Brayan must adjust to the families and lifestyles they were meant to have."/>
  </r>
  <r>
    <s v="s755"/>
    <x v="1"/>
    <s v="A Private War"/>
    <s v="Matthew Heineman"/>
    <s v="Rosamund Pike, Jamie Dornan, Tom Hollander, Stanley Tucci, Nikki Amuka-Bird, Faye Marsay, Greg Wise, Corey Johnson, Raad Rawi, Jesuthasan Antonythasan"/>
    <x v="17"/>
    <s v="June 5, 2021"/>
    <x v="3"/>
    <n v="5"/>
    <x v="0"/>
    <x v="3"/>
    <x v="5"/>
    <s v="110 min"/>
    <s v="Dramas, Independent Movies"/>
    <s v="In this biopic, war correspondent Marie Colvin risks it all to bring back the truth from the frontlines, despite the toll it takes on her own life."/>
  </r>
  <r>
    <s v="s756"/>
    <x v="1"/>
    <s v="Kitty Love: An Homage to Cats"/>
    <m/>
    <s v="Nicolette Kluijver"/>
    <x v="114"/>
    <s v="June 5, 2021"/>
    <x v="3"/>
    <n v="5"/>
    <x v="0"/>
    <x v="0"/>
    <x v="8"/>
    <s v="61 min"/>
    <s v="Children &amp; Family Movies, Documentaries, International Movies"/>
    <s v="Famous feline Abatutu presents this charming celebration of cats, showcasing their finest and friskiest moments with a collection of home videos."/>
  </r>
  <r>
    <s v="s757"/>
    <x v="1"/>
    <s v="Small Chops"/>
    <s v="Robert Peters"/>
    <s v="Chika Ike, Max Cavenham, Nkem Owoh, Nse Ikpe-Etim, Toyin Abraham, Eucharia Anunobi, Sophie Alakija, Hafis Ayetoro, Omotunde Adebowale David"/>
    <x v="13"/>
    <s v="June 5, 2021"/>
    <x v="3"/>
    <n v="5"/>
    <x v="0"/>
    <x v="2"/>
    <x v="0"/>
    <s v="98 min"/>
    <s v="Dramas, International Movies, Romantic Movies"/>
    <s v="When a business mogul hires an exotic dancer for a weekend of entertainment, it quickly morphs into a messy situation full of misunderstanding."/>
  </r>
  <r>
    <s v="s758"/>
    <x v="1"/>
    <s v="Breaking Boundaries: The Science Of Our Planet"/>
    <s v="Jonathan Clay"/>
    <s v="David Attenborough, Johan Rockström"/>
    <x v="4"/>
    <s v="June 4, 2021"/>
    <x v="3"/>
    <n v="4"/>
    <x v="0"/>
    <x v="0"/>
    <x v="6"/>
    <s v="74 min"/>
    <s v="Documentaries"/>
    <s v="David Attenborough and scientist Johan Rockström examine Earth's biodiversity collapse and how this crisis can still be averted."/>
  </r>
  <r>
    <s v="s759"/>
    <x v="0"/>
    <s v="Feel Good"/>
    <s v="Ally Pankiw"/>
    <s v="Mae Martin, Charlotte Ritchie, Lisa Kudrow, Sophie Thompson, Tom Andrews, Tobi Bamtefa, Phil Burgers, Ophelia Lovibond, Adrian Lukis, Ritu Arya, Ramon Tikaram"/>
    <x v="3"/>
    <s v="June 4, 2021"/>
    <x v="3"/>
    <n v="4"/>
    <x v="0"/>
    <x v="0"/>
    <x v="0"/>
    <s v="2 Seasons"/>
    <s v="Romantic TV Shows, TV Comedies, TV Dramas"/>
    <s v="Stand-up comic Mae Martin navigates a passionate, messy new relationship with her girlfriend, George, while dealing with the challenges of sobriety."/>
  </r>
  <r>
    <s v="s763"/>
    <x v="1"/>
    <s v="Sweet &amp; Sour"/>
    <s v="Lee Kae-byeok"/>
    <s v="Jang Ki-yong, Chae Soo-bin, Jung Soo-jung"/>
    <x v="20"/>
    <s v="June 4, 2021"/>
    <x v="3"/>
    <n v="4"/>
    <x v="0"/>
    <x v="0"/>
    <x v="1"/>
    <s v="103 min"/>
    <s v="Comedies, International Movies, Romantic Movies"/>
    <s v="Faced with real-world opportunities and challenges, a couple endures the highs and lows of trying to make a long-distance relationship survive."/>
  </r>
  <r>
    <s v="s764"/>
    <x v="0"/>
    <s v="Sweet Tooth"/>
    <m/>
    <s v="Nonso Anozie, Christian Convery, Adeel Akhtar, Stefania LaVie Owen, Dania Ramirez, Aliza Vellani, Will Forte, James Brolin, Neil Sandilands, Mia Artemis"/>
    <x v="4"/>
    <s v="June 4, 2021"/>
    <x v="3"/>
    <n v="4"/>
    <x v="0"/>
    <x v="0"/>
    <x v="1"/>
    <s v="1 Season"/>
    <s v="TV Action &amp; Adventure, TV Dramas, TV Sci-Fi &amp; Fantasy"/>
    <s v="On a perilous adventure across a post-apocalyptic world, a lovable boy who's half-human and half-deer searches for a new beginning with a gruff protector."/>
  </r>
  <r>
    <s v="s765"/>
    <x v="1"/>
    <s v="Trippin' with the Kandasamys"/>
    <s v="Jayan Moodley"/>
    <s v="Jailoshini Naidoo, Maeshni Naicker, Madhushan Singh, Mishqah Parthiephal, Koobeshan Naidoo, Yugan Naidoo, Mariam Bassa, Uraysha Ramrachia"/>
    <x v="0"/>
    <s v="June 4, 2021"/>
    <x v="3"/>
    <n v="4"/>
    <x v="0"/>
    <x v="0"/>
    <x v="1"/>
    <s v="94 min"/>
    <s v="Comedies, International Movies, Romantic Movies"/>
    <s v="To rekindle their marriages, best friends-turned-in-laws Shanthi and Jennifer plan a couples' getaway. But it comes with all kinds of surprises."/>
  </r>
  <r>
    <s v="s766"/>
    <x v="1"/>
    <s v="Xtreme"/>
    <s v="Daniel Benmayor"/>
    <s v="Teo García, Óscar Jaenada, Óscar Casas, Andrea Duro, Sergio Peris-Mencheta, Alberto Jo Lee, Luis Zahera, Andrés Herrera, Nao Albet, César Bandera, Isa Montalbán"/>
    <x v="21"/>
    <s v="June 4, 2021"/>
    <x v="3"/>
    <n v="4"/>
    <x v="0"/>
    <x v="0"/>
    <x v="0"/>
    <s v="112 min"/>
    <s v="Action &amp; Adventure, International Movies"/>
    <s v="In this fast-paced and action-packed thriller, a retired hitman — along with his sister and a troubled teen — takes revenge on his lethal stepbrother."/>
  </r>
  <r>
    <s v="s767"/>
    <x v="1"/>
    <s v="Alan Saldaña: Locked Up"/>
    <s v="Alex Díaz"/>
    <s v="Alan Saldaña"/>
    <x v="6"/>
    <s v="June 3, 2021"/>
    <x v="3"/>
    <n v="3"/>
    <x v="0"/>
    <x v="0"/>
    <x v="0"/>
    <s v="49 min"/>
    <s v="Stand-Up Comedy"/>
    <s v="Mexican comedian Alan Saldaña is back, poking gentle fun at himself and parceling advice, especially about how to stay married and how to be parents."/>
  </r>
  <r>
    <s v="s768"/>
    <x v="0"/>
    <s v="Creator's File: GOLD"/>
    <m/>
    <s v="Ryuji Akiyama, Ryusei Yokohama, Yumi Adachi, Ai Tominaga, Mei Nagano, Aki Yashiro, Kyary Pamyu Pamyu, Akira Nakao, Shino Ikenami, Joe Odagiri"/>
    <x v="14"/>
    <s v="June 3, 2021"/>
    <x v="3"/>
    <n v="3"/>
    <x v="0"/>
    <x v="0"/>
    <x v="1"/>
    <s v="1 Season"/>
    <s v="International TV Shows, TV Comedies"/>
    <s v="Comedian Ryuji Akiyama satirizes top “creators” in Japan with a deadpan, unerring eye for humor, with help from some surprising celebrity guest stars."/>
  </r>
  <r>
    <s v="s769"/>
    <x v="1"/>
    <s v="Dancing Queens"/>
    <s v="Helena Bergström"/>
    <s v="Molly Nutley, Fredrik Quiñones, Marie Göranzon, Mattias Nordkvist, Claes Malmberg, Christopher Wollter, Emil Almén, Razmus Nyström, André Christenson, Louie Indriana, Max Ulveson"/>
    <x v="97"/>
    <s v="June 3, 2021"/>
    <x v="3"/>
    <n v="3"/>
    <x v="0"/>
    <x v="0"/>
    <x v="0"/>
    <s v="111 min"/>
    <s v="Comedies, Dramas, International Movies"/>
    <s v="A dancer who gets a job cleaning at a struggling drag club dreams of being in the show, and her talent catches an ambitious choreographer's eye."/>
  </r>
  <r>
    <s v="s771"/>
    <x v="1"/>
    <s v="Myriam Fares: The Journey"/>
    <s v="Myriam Fares"/>
    <s v="Myriam Fares"/>
    <x v="112"/>
    <s v="June 3, 2021"/>
    <x v="3"/>
    <n v="3"/>
    <x v="0"/>
    <x v="0"/>
    <x v="1"/>
    <s v="72 min"/>
    <s v="Documentaries, International Movies, Music &amp; Musicals"/>
    <s v="From pregnancy to album preparations, Lebanese singer and “Queen of the Stage” Myriam Fares documents her experiences with her family while in lockdown."/>
  </r>
  <r>
    <s v="s773"/>
    <x v="0"/>
    <s v="Summertime"/>
    <m/>
    <s v="Coco Rebecca Edogamhe, Ludovico Tersigni, Amanda Campana, Andrea Lattanzi, Giovanni Maini, Alicia Ann Edogamhe, Thony"/>
    <x v="47"/>
    <s v="June 3, 2021"/>
    <x v="3"/>
    <n v="3"/>
    <x v="0"/>
    <x v="0"/>
    <x v="0"/>
    <s v="2 Seasons"/>
    <s v="International TV Shows, Romantic TV Shows, TV Dramas"/>
    <s v="Two young adults from very different backgrounds fall in love during a summer on Italy’s Adriatic Coast. Inspired by Federico Moccia's book series."/>
  </r>
  <r>
    <s v="s774"/>
    <x v="1"/>
    <s v="The Girl and the Gun"/>
    <s v="Rae Red"/>
    <s v="Janine Gutierrez, Felix Roco, JC Santos, Elijah Canlas, Sky Teotico, Archi Adamos, Allan Paule, Ruby Ruiz, Bie Ruaro, Jess Mendoza"/>
    <x v="104"/>
    <s v="June 3, 2021"/>
    <x v="3"/>
    <n v="3"/>
    <x v="0"/>
    <x v="25"/>
    <x v="0"/>
    <s v="78 min"/>
    <s v="Dramas, International Movies, Thrillers"/>
    <s v="Fed up with abuse by those around her, a department store saleswoman finds a weapon in an alleyway and decides to settle scores."/>
  </r>
  <r>
    <s v="s775"/>
    <x v="1"/>
    <s v="2 Hearts"/>
    <s v="Lance Hool"/>
    <s v="Jacob Elordi, Adan Canto, Radha Mitchell, Tiera Skovbye, Kari Matchett, Tahmoh Penikett"/>
    <x v="4"/>
    <s v="June 2, 2021"/>
    <x v="3"/>
    <n v="2"/>
    <x v="0"/>
    <x v="2"/>
    <x v="2"/>
    <s v="101 min"/>
    <s v="Dramas, Faith &amp; Spirituality, Romantic Movies"/>
    <s v="In parallel love stories, the lives of college student Chris and wealthy businessman Jorge intersect in a profound twist of fate. Based on a true story."/>
  </r>
  <r>
    <s v="s776"/>
    <x v="1"/>
    <s v="A Perfect Ending"/>
    <s v="Nicole Conn"/>
    <s v="Barbara Niven, Jessica Clark, John Heard, Morgan Fairchild, Kerry Knuppe, Imelda Corcoran, Mary Jane Wells, Rebecca Staab, Michael Adam Hamilton, Bryan Jackson, Bryan Mordechai Jackson"/>
    <x v="4"/>
    <s v="June 2, 2021"/>
    <x v="3"/>
    <n v="2"/>
    <x v="0"/>
    <x v="12"/>
    <x v="0"/>
    <s v="110 min"/>
    <s v="Dramas, Independent Movies, LGBTQ Movies"/>
    <s v="After confessing an unusual secret, a repressed wife – prompted by her friends – decides to explore her sexuality with a high-priced call girl."/>
  </r>
  <r>
    <s v="s777"/>
    <x v="1"/>
    <s v="American Outlaws"/>
    <s v="Les Mayfield"/>
    <s v="Colin Farrell, Scott Caan, Ali Larter, Gabriel Macht, Gregory Smith, Harris Yulin, Kathy Bates, Timothy Dalton, Ty O'Neal, Will McCormack, Ronny Cox, Terry O'Quinn, Muse Watson, Joe Stevens, Barry Tubb"/>
    <x v="4"/>
    <s v="June 2, 2021"/>
    <x v="3"/>
    <n v="2"/>
    <x v="0"/>
    <x v="13"/>
    <x v="2"/>
    <s v="94 min"/>
    <s v="Action &amp; Adventure"/>
    <s v="In the wake of the Civil War, Jesse James leads a feisty group of ranchers in a fight against a railroad baron bent on seizing their land at any cost."/>
  </r>
  <r>
    <s v="s778"/>
    <x v="1"/>
    <s v="And Then Came Lola"/>
    <s v="Ellen Seidler, Megan Siler"/>
    <s v="Ashleigh Sumner, Jill Bennett, Cathy DeBuono, Jessica Graham, Angelyna Martinez, Candy Tolentino, Linda Ignazi, Jenoa Harlow, Lisa Dewey, Kathy Domenici"/>
    <x v="4"/>
    <s v="June 2, 2021"/>
    <x v="3"/>
    <n v="2"/>
    <x v="0"/>
    <x v="20"/>
    <x v="0"/>
    <s v="70 min"/>
    <s v="Comedies, Independent Movies, LGBTQ Movies"/>
    <s v="In this lesbian-themed nod to the film Run Lola Run, a photographer races against the clock to make it to an important meeting on time."/>
  </r>
  <r>
    <s v="s779"/>
    <x v="0"/>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4"/>
    <s v="June 2, 2021"/>
    <x v="3"/>
    <n v="2"/>
    <x v="0"/>
    <x v="6"/>
    <x v="0"/>
    <s v="1 Season"/>
    <s v="Anime Series, International TV Shows"/>
    <s v="With his hometown in ruins, young Eren Yeager becomes determined to fight back against the giant Titans that threaten to destroy the human race."/>
  </r>
  <r>
    <s v="s780"/>
    <x v="1"/>
    <s v="Battlefield Earth"/>
    <s v="Roger Christian"/>
    <s v="John Travolta, Barry Pepper, Forest Whitaker, Kim Coates, Sabine Karsenti, Richard Tyson, Kelly Preston, Michael MacRae, Shaun Austin-Olsen, Tim Post, Michael Byrne"/>
    <x v="4"/>
    <s v="June 2, 2021"/>
    <x v="3"/>
    <n v="2"/>
    <x v="0"/>
    <x v="42"/>
    <x v="2"/>
    <s v="118 min"/>
    <s v="Action &amp; Adventure, Cult Movies, Sci-Fi &amp; Fantasy"/>
    <s v="In the year 3000, an alien race known as the Psychlos devastate planet Earth and force the surviving human population into slavery."/>
  </r>
  <r>
    <s v="s781"/>
    <x v="0"/>
    <s v="Ben &amp; Holly's Little Kingdom"/>
    <m/>
    <s v="Preston Nyman, Sian Taylor, Ian Puleston-Davies, Sara Crowe, Sarah Ann Kennedy, Judy Flynn, John Sparkes, David Graham"/>
    <x v="3"/>
    <s v="June 2, 2021"/>
    <x v="3"/>
    <n v="2"/>
    <x v="0"/>
    <x v="25"/>
    <x v="7"/>
    <s v="2 Seasons"/>
    <s v="Kids' TV"/>
    <s v="In the magical Little Kingdom, friends Ben Elf and fairy princess Holly have fun adventures as they learn about teamwork, sharing and problem-solving."/>
  </r>
  <r>
    <s v="s783"/>
    <x v="1"/>
    <s v="Bliss"/>
    <s v="Lance Young"/>
    <s v="Craig Sheffer, Sheryl Lee, Terence Stamp, Casey Siemaszko, Spalding Gray, Lois Chiles, Blu Mankuma, Ken Camroux-Taylor, Eli Gabay, Molly Parker"/>
    <x v="55"/>
    <s v="June 2, 2021"/>
    <x v="3"/>
    <n v="2"/>
    <x v="0"/>
    <x v="37"/>
    <x v="5"/>
    <s v="103 min"/>
    <s v="Dramas, Romantic Movies"/>
    <s v="Two young newlyweds seek out the help of unlicensed sex therapist Baltazar, who initiates the couple into the mysteries of tantric sex."/>
  </r>
  <r>
    <s v="s784"/>
    <x v="1"/>
    <s v="Carnaval"/>
    <s v="Leandro Neri"/>
    <s v="Giovana Cordeiro, Gkay, Bruna Inocencio, Samya Pascotto, Flavia Pavanelli, Micael Borges, Jean Pedro, Rafael Medrado, Nikolas Antunes, Stella Miranda"/>
    <x v="100"/>
    <s v="June 2, 2021"/>
    <x v="3"/>
    <n v="2"/>
    <x v="0"/>
    <x v="0"/>
    <x v="0"/>
    <s v="95 min"/>
    <s v="Comedies, International Movies, Music &amp; Musicals"/>
    <s v="After a breakup, an influencer takes her friends on a free trip to Bahia's vibrant Carnival, where she learns life's not just about social media likes."/>
  </r>
  <r>
    <s v="s785"/>
    <x v="1"/>
    <s v="Cloudburst"/>
    <s v="Thom Fitzgerald"/>
    <s v="Olympia Dukakis, Ryan Doucette, Brenda Fricker, Kristin Booth, Michael McPhee, John Dunsworth, Jeremy Akerman, Mary-Colin Chisholm, Kevin Kincaid"/>
    <x v="25"/>
    <s v="June 2, 2021"/>
    <x v="3"/>
    <n v="2"/>
    <x v="0"/>
    <x v="18"/>
    <x v="0"/>
    <s v="93 min"/>
    <s v="Comedies, Dramas, Independent Movies"/>
    <s v="A lesbian couple escapes from their nursing home and heads to Canada to get married. Along the way, they pick up a young male hitchhiker."/>
  </r>
  <r>
    <s v="s787"/>
    <x v="1"/>
    <s v="Company of Heroes"/>
    <s v="Don Michael Paul"/>
    <s v="Tom Sizemore, Chad Michael Collins, Vinnie Jones, Dimitri Diatchenko, Neal McDonough, Jürgen Prochnow, Sam Spruell, Richard Sammel, Philip Rham, Alastair Mackenzie"/>
    <x v="4"/>
    <s v="June 2, 2021"/>
    <x v="3"/>
    <n v="2"/>
    <x v="0"/>
    <x v="6"/>
    <x v="5"/>
    <s v="101 min"/>
    <s v="Action &amp; Adventure, Dramas"/>
    <s v="During the last major German offensive of World War II, a group of Allied soldiers sets out against all odds to turn the war around."/>
  </r>
  <r>
    <s v="s788"/>
    <x v="1"/>
    <s v="Cradle 2 the Grave"/>
    <s v="Andrzej Bartkowiak"/>
    <s v="Jet Li, DMX, Anthony Anderson, Kelly Hu, Tom Arnold, Mark Dacascos, Gabrielle Union, Michael Jace, Drag-On, Paige Hurd"/>
    <x v="4"/>
    <s v="June 2, 2021"/>
    <x v="3"/>
    <n v="2"/>
    <x v="0"/>
    <x v="16"/>
    <x v="5"/>
    <s v="101 min"/>
    <s v="Action &amp; Adventure"/>
    <s v="When a jewel thief pulls off a risky diamond heist with his crew, a gang kidnaps his young daughter and steals the loot as a rival agent offers his help."/>
  </r>
  <r>
    <s v="s789"/>
    <x v="1"/>
    <s v="Domestic Disturbance"/>
    <s v="Harold Becker"/>
    <s v="John Travolta, Vince Vaughn, Teri Polo, Matt O'Leary, Ruben Santiago-Hudson, Susan Floyd, Angelica Page, Steve Buscemi, Chris Ellis"/>
    <x v="4"/>
    <s v="June 2, 2021"/>
    <x v="3"/>
    <n v="2"/>
    <x v="0"/>
    <x v="13"/>
    <x v="2"/>
    <s v="89 min"/>
    <s v="Thrillers"/>
    <s v="A recovering alcoholic is skeptical of his son's claim that his new stepfather is a killer – but soon begins to sense the boy is telling the truth."/>
  </r>
  <r>
    <s v="s790"/>
    <x v="0"/>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3"/>
    <s v="June 2, 2021"/>
    <x v="3"/>
    <n v="2"/>
    <x v="0"/>
    <x v="27"/>
    <x v="1"/>
    <s v="6 Seasons"/>
    <s v="British TV Shows, International TV Shows, TV Dramas"/>
    <s v="Exposing the snobbery and machinations of a vanishing class system, this series chronicles events in the lives of the Crawley family and their servants."/>
  </r>
  <r>
    <s v="s791"/>
    <x v="1"/>
    <s v="Dream/Killer"/>
    <s v="Andrew Jenks"/>
    <s v="Bill Ferguson, Ryan Ferguson"/>
    <x v="4"/>
    <s v="June 2, 2021"/>
    <x v="3"/>
    <n v="2"/>
    <x v="0"/>
    <x v="27"/>
    <x v="0"/>
    <s v="109 min"/>
    <s v="Documentaries"/>
    <s v="This riveting crime doc follows Bill as he confronts America's broken judicial system after his son is falsely sentenced to 40 years in prison."/>
  </r>
  <r>
    <s v="s792"/>
    <x v="1"/>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4"/>
    <s v="June 2, 2021"/>
    <x v="3"/>
    <n v="2"/>
    <x v="0"/>
    <x v="19"/>
    <x v="5"/>
    <s v="104 min"/>
    <s v="Action &amp; Adventure, Dramas"/>
    <s v="After killing a burglar while trying to protect his family, regular guy Wade is convicted of involuntary manslaughter and thrown into prison."/>
  </r>
  <r>
    <s v="s793"/>
    <x v="1"/>
    <s v="Flipped"/>
    <s v="Rob Reiner"/>
    <s v="Madeline Carroll, Callan McAuliffe, Rebecca De Mornay, Anthony Edwards, John Mahoney, Penelope Ann Miller, Aidan Quinn, Kevin Weisman, Morgan Lily, Ryan Ketzner"/>
    <x v="4"/>
    <s v="June 2, 2021"/>
    <x v="3"/>
    <n v="2"/>
    <x v="0"/>
    <x v="5"/>
    <x v="4"/>
    <s v="90 min"/>
    <s v="Comedies, Dramas, Romantic Movies"/>
    <s v="Bryce and Juli first meet as children, with Juli having a crush on Bryce. As they mature, it appears their bond may blossom into something more."/>
  </r>
  <r>
    <s v="s794"/>
    <x v="1"/>
    <s v="Fools Rush In"/>
    <s v="Andy Tennant"/>
    <s v="Matthew Perry, Salma Hayek, Jon Tenney, Carlos Gómez, Tomas Milian, Siobhan Fallon Hogan, John Bennett Perry, Stanley DeSantis, Suzanne Snyder, Anne Betancourt, Jill Clayburgh"/>
    <x v="4"/>
    <s v="June 2, 2021"/>
    <x v="3"/>
    <n v="2"/>
    <x v="0"/>
    <x v="37"/>
    <x v="2"/>
    <s v="109 min"/>
    <s v="Comedies, Romantic Movies"/>
    <s v="When a one-night stand results in a pregnancy, two strangers with opposite personalities rush into marriage then must deal with the consequences."/>
  </r>
  <r>
    <s v="s795"/>
    <x v="1"/>
    <s v="Gold Statue"/>
    <s v="Tade Ogidan"/>
    <s v="Gabriel Afolayan, Kunle Remi, Richard Mofe-Damijo, Sola Sobowale, Kelvin Ikeduba, Kunle Fawole, Norbert Young, Alibaba Akporobome, Segun Arinze, Rycardo Agbor"/>
    <x v="13"/>
    <s v="June 2, 2021"/>
    <x v="3"/>
    <n v="2"/>
    <x v="0"/>
    <x v="25"/>
    <x v="1"/>
    <s v="145 min"/>
    <s v="Comedies, Dramas, International Movies"/>
    <s v="After tracing an artifact to his ancestry, a young man and his friend's search for a gilded statue lands them in a maximum-security prison."/>
  </r>
  <r>
    <s v="s796"/>
    <x v="0"/>
    <s v="Happy Endings"/>
    <m/>
    <s v="Eliza Coupe, Elisha Cuthbert, Zachary Knighton, Adam Pally, Damon Wayans Jr., Casey Wilson"/>
    <x v="4"/>
    <s v="June 2, 2021"/>
    <x v="3"/>
    <n v="2"/>
    <x v="0"/>
    <x v="12"/>
    <x v="1"/>
    <s v="3 Seasons"/>
    <s v="TV Comedies"/>
    <s v="After his fiancée, Alex, dumps him at the altar, Dave finds himself nursing a broken heart and battling her for custody of their quirky friends."/>
  </r>
  <r>
    <s v="s797"/>
    <x v="1"/>
    <s v="Hostel: Part III"/>
    <s v="Scott Spiegel"/>
    <s v="Kip Pardue, Brian Hallisay, John Hensley, Sarah Habel, Chris Coy, Skyler Stone, Thomas Kretschmann, Zulay Henao, Nickola Shreli, Derrick Carr"/>
    <x v="4"/>
    <s v="June 2, 2021"/>
    <x v="3"/>
    <n v="2"/>
    <x v="0"/>
    <x v="18"/>
    <x v="5"/>
    <s v="88 min"/>
    <s v="Cult Movies, Horror Movies"/>
    <s v="In this installment in the popular horror franchise, a bachelor party in Las Vegas turns into a hellish bloodbath for all involved."/>
  </r>
  <r>
    <s v="s798"/>
    <x v="1"/>
    <s v="I Am Sam"/>
    <s v="Jessie Nelson"/>
    <s v="Sean Penn, Michelle Pfeiffer, Dakota Fanning, Dianne Wiest, Loretta Devine, Richard Schiff, Laura Dern, Brad Silverman, Joseph Rosenberg, Stanley DeSantis, Doug Hutchison"/>
    <x v="4"/>
    <s v="June 2, 2021"/>
    <x v="3"/>
    <n v="2"/>
    <x v="0"/>
    <x v="13"/>
    <x v="2"/>
    <s v="132 min"/>
    <s v="Dramas"/>
    <s v="When the legal system declares him unfit to be a parent, a father with an intellectual disability fights to regain custody of his young daughter."/>
  </r>
  <r>
    <s v="s799"/>
    <x v="1"/>
    <s v="Love Jones"/>
    <s v="Theodore Witcher"/>
    <s v="Larenz Tate, Nia Long, Isaiah Washington, Lisa Nicole Carson, Bill Bellamy, Leonard Roberts, Bernadette L. Clarke, Khalil Kain"/>
    <x v="4"/>
    <s v="June 2, 2021"/>
    <x v="3"/>
    <n v="2"/>
    <x v="0"/>
    <x v="37"/>
    <x v="5"/>
    <s v="109 min"/>
    <s v="Comedies, Dramas, Independent Movies"/>
    <s v="A poet and a photographer take a chance on romance but find their ambitions and baggage could keep them from taking their relationship further."/>
  </r>
  <r>
    <s v="s800"/>
    <x v="1"/>
    <s v="Million Dollar Baby"/>
    <s v="Clint Eastwood"/>
    <s v="Clint Eastwood, Hilary Swank, Morgan Freeman, Anthony Mackie, Jay Baruchel, Mike Colter, Lucia Rijker, Brían F. O'Byrne, Margo Martindale, Riki Lindhome"/>
    <x v="4"/>
    <s v="June 2, 2021"/>
    <x v="3"/>
    <n v="2"/>
    <x v="0"/>
    <x v="17"/>
    <x v="2"/>
    <s v="133 min"/>
    <s v="Dramas, Sports Movies"/>
    <s v="When a cantankerous trainer mentors a persistent amateur boxer determined to go pro, deep-seated emotions become their strongest opponents."/>
  </r>
  <r>
    <s v="s801"/>
    <x v="1"/>
    <s v="Mosquita y Mari"/>
    <s v="Aurora Guerrero"/>
    <s v="Fenessa Pineda, Venecia Troncoso, Joaquín Garrido, Laura Patalano, Dulce Maria Solis, Marisela Uscanga, Melissa Uscanga, Omar Leyva, Tonita Castro, Paul Alayo"/>
    <x v="4"/>
    <s v="June 2, 2021"/>
    <x v="3"/>
    <n v="2"/>
    <x v="0"/>
    <x v="12"/>
    <x v="1"/>
    <s v="85 min"/>
    <s v="Dramas, Independent Movies, LGBTQ Movies"/>
    <s v="Neighbors but by no means friends, high schoolers Yolanda and Mari discover a bond and an attraction when they're made study partners."/>
  </r>
  <r>
    <s v="s802"/>
    <x v="1"/>
    <s v="Never Back Down 2: The Beatdown"/>
    <s v="Michael Jai White"/>
    <s v="Michael Jai White, Dean Geyer, Alex Meraz, Todd Duffee, Scottie Epstein, Jillian Murray, Evan Peters, Stacey Asaro, Gralen Bryant Banks, Rus Blackwell"/>
    <x v="4"/>
    <s v="June 2, 2021"/>
    <x v="3"/>
    <n v="2"/>
    <x v="0"/>
    <x v="18"/>
    <x v="5"/>
    <s v="104 min"/>
    <s v="Action &amp; Adventure, Dramas, Sports Movies"/>
    <s v="A group of mixed martial arts fighters stars in this action thriller that follows a quartet of brawlers as they prepare for a major underground event."/>
  </r>
  <r>
    <s v="s803"/>
    <x v="1"/>
    <s v="Ninja Assassin"/>
    <s v="James McTeigue"/>
    <s v="Rain, Naomie Harris, Ben Miles, Rick Yune, Shô Kosugi, Sung Kang, Richard van Weyden, Thorston Manderlay, Wladimir Tarasjanz, Eleonore Weisgerber"/>
    <x v="115"/>
    <s v="June 2, 2021"/>
    <x v="3"/>
    <n v="2"/>
    <x v="0"/>
    <x v="20"/>
    <x v="5"/>
    <s v="99 min"/>
    <s v="Action &amp; Adventure"/>
    <s v="A former assassin must protect himself and a Europol agent from a ruthless band of assassins who wish to exist in secrecy."/>
  </r>
  <r>
    <s v="s804"/>
    <x v="0"/>
    <s v="Ouran High School Host Club"/>
    <s v="Takuya Igarashi"/>
    <s v="Maaya Sakamoto, Mamoru Miyano, Masaya Matsukaze, Kenichi Suzumura, Keisuke Oda, Ayaka Saito, Daisuke Kirii"/>
    <x v="14"/>
    <s v="June 2, 2021"/>
    <x v="3"/>
    <n v="2"/>
    <x v="0"/>
    <x v="23"/>
    <x v="6"/>
    <s v="1 Season"/>
    <s v="Anime Series, Romantic TV Shows, Teen TV Shows"/>
    <s v="New student Haruhi stumbles on the Ouran High School Host Club, an all-male group that makes money by entertaining the girls of the school."/>
  </r>
  <r>
    <s v="s805"/>
    <x v="1"/>
    <s v="Population 436"/>
    <s v="Michelle MacLaren"/>
    <s v="Jeremy Sisto, Fred Durst, Charlotte Sullivan, David Ames, Cory Cassidy, James Blicq, Martin Trudel, Reva Timbers, Rick Skene, Peter Outerbridge, Dana Horrox"/>
    <x v="55"/>
    <s v="June 2, 2021"/>
    <x v="3"/>
    <n v="2"/>
    <x v="0"/>
    <x v="23"/>
    <x v="5"/>
    <s v="93 min"/>
    <s v="Horror Movies, Thrillers"/>
    <s v="A census taker sent to investigate why Rockwell Falls has had the same population, 436, for more than a century, soon wishes he hadn't taken the job."/>
  </r>
  <r>
    <s v="s809"/>
    <x v="1"/>
    <s v="Sniper: Legacy"/>
    <s v="Don Michael Paul"/>
    <s v="Tom Berenger, Chad Michael Collins, Doug Allen, Dominic Mafham, Mercedes Mason, Mark Lewis Jones, Nestor Serrano, Dennis Haysbert, Alex Roe, Yana Marinova"/>
    <x v="116"/>
    <s v="June 2, 2021"/>
    <x v="3"/>
    <n v="2"/>
    <x v="0"/>
    <x v="14"/>
    <x v="5"/>
    <s v="98 min"/>
    <s v="Action &amp; Adventure"/>
    <s v="When a troubled sniper begins killing officers he blames for a bungled mission, elite marksman Brandon Beckett sets out to neutralize the threat."/>
  </r>
  <r>
    <s v="s810"/>
    <x v="1"/>
    <s v="Starsky &amp; Hutch"/>
    <s v="Todd Phillips"/>
    <s v="Ben Stiller, Owen Wilson, Vince Vaughn, Juliette Lewis, Snoop Dogg, Fred Williamson, Jason Bateman, Amy Smart, Carmen Electra, George Cheung"/>
    <x v="4"/>
    <s v="June 2, 2021"/>
    <x v="3"/>
    <n v="2"/>
    <x v="0"/>
    <x v="17"/>
    <x v="2"/>
    <s v="101 min"/>
    <s v="Action &amp; Adventure, Comedies"/>
    <s v="New undercover cop partners Starsky and Hutch must overcome their differences to solve an important case with help from street informant Huggy Bear."/>
  </r>
  <r>
    <s v="s811"/>
    <x v="1"/>
    <s v="Streets of Fire"/>
    <s v="Walter Hill"/>
    <s v="Michael Paré, Diane Lane, Rick Moranis, Amy Madigan, Willem Dafoe, Deborah Van Valkenburgh, Richard Lawson, Rick Rossovich, Bill Paxton, Lee Ving"/>
    <x v="4"/>
    <s v="June 2, 2021"/>
    <x v="3"/>
    <n v="2"/>
    <x v="0"/>
    <x v="36"/>
    <x v="4"/>
    <s v="94 min"/>
    <s v="Action &amp; Adventure, Classic Movies, Cult Movies"/>
    <s v="Tough ex-soldier Tom Cody springs into action when a depraved motorcycle gang kidnaps his former girlfriend, Ellen, who's now a famous singer."/>
  </r>
  <r>
    <s v="s813"/>
    <x v="1"/>
    <s v="Swordfish"/>
    <s v="Dominic Sena"/>
    <s v="John Travolta, Hugh Jackman, Halle Berry, Don Cheadle, Sam Shepard, Vinnie Jones, Drea de Matteo, Rudolf Martin, Zach Grenier, Camryn Grimes"/>
    <x v="4"/>
    <s v="June 2, 2021"/>
    <x v="3"/>
    <n v="2"/>
    <x v="0"/>
    <x v="13"/>
    <x v="5"/>
    <s v="99 min"/>
    <s v="Action &amp; Adventure"/>
    <s v="A gifted hacker with a criminal past is recruited by a group of shadowy, seductive figures for an elaborate scheme where nothing is quite as it seems."/>
  </r>
  <r>
    <s v="s814"/>
    <x v="0"/>
    <s v="The Adventures of Sonic the Hedgehog"/>
    <m/>
    <s v="Jaleel White, Long John Baldry, Garry Chalk"/>
    <x v="25"/>
    <s v="June 2, 2021"/>
    <x v="3"/>
    <n v="2"/>
    <x v="0"/>
    <x v="1"/>
    <x v="3"/>
    <s v="1 Season"/>
    <s v="Kids' TV"/>
    <s v="Hyper hedgehog Sonic and his cohort Miles &quot;Tails&quot; Prower defend the planet Mobius against Dr. Robotnik and his evil schemes in this animated series."/>
  </r>
  <r>
    <s v="s815"/>
    <x v="1"/>
    <s v="The Four Seasons"/>
    <s v="Alan Alda"/>
    <s v="Alan Alda, Carol Burnett, Len Cariou, Sandy Dennis, Rita Moreno, Jack Weston, Bess Armstrong, Elizabeth Alda, Beatrice Alda"/>
    <x v="4"/>
    <s v="June 2, 2021"/>
    <x v="3"/>
    <n v="2"/>
    <x v="0"/>
    <x v="47"/>
    <x v="4"/>
    <s v="108 min"/>
    <s v="Comedies, Romantic Movies"/>
    <s v="Three middle-aged couples vacation together every season until one of the men ditches his wife for a younger woman, tilting the group's dynamics."/>
  </r>
  <r>
    <s v="s817"/>
    <x v="1"/>
    <s v="The Interpreter"/>
    <s v="Sydney Pollack"/>
    <s v="Nicole Kidman, Sean Penn, Catherine Keener, Jesper Christensen, Yvan Attal, Earl Cameron, George Harris, Michael Wright, Clyde Kusatsu, Eric Keenleyside, Hugo Speer"/>
    <x v="117"/>
    <s v="June 2, 2021"/>
    <x v="3"/>
    <n v="2"/>
    <x v="0"/>
    <x v="22"/>
    <x v="2"/>
    <s v="128 min"/>
    <s v="Thrillers"/>
    <s v="Silvia Broome is a translator at the United Nations. But her job turns perilous when she overhears a plot to assassinate a government official."/>
  </r>
  <r>
    <s v="s818"/>
    <x v="1"/>
    <s v="The Meddler"/>
    <s v="Lorene Scafaria"/>
    <s v="Susan Sarandon, Rose Byrne, J.K. Simmons, Cecily Strong, Jerrod Carmichael, Michael McKean, Jason Ritter, Billy Magnussen, Lucy Punch, Sarah Baker"/>
    <x v="4"/>
    <s v="June 2, 2021"/>
    <x v="3"/>
    <n v="2"/>
    <x v="0"/>
    <x v="27"/>
    <x v="2"/>
    <s v="104 min"/>
    <s v="Comedies, Dramas, Independent Movies"/>
    <s v="Still-grieving widow Marnie moves to Los Angeles to be close to daughter Lori, but soon discovers new outlets for her maternal and romantic needs."/>
  </r>
  <r>
    <s v="s819"/>
    <x v="1"/>
    <s v="The Mirror Has Two Faces"/>
    <s v="Barbra Streisand"/>
    <s v="Barbra Streisand, Jeff Bridges, Lauren Bacall, George Segal, Mimi Rogers, Pierce Brosnan, Brenda Vaccaro, Austin Pendleton, Elle Macpherson, Ali Marsh, Leslie Stefanson, Taina Elg, Lucy Avery Brooke, Amber Smith"/>
    <x v="4"/>
    <s v="June 2, 2021"/>
    <x v="3"/>
    <n v="2"/>
    <x v="0"/>
    <x v="35"/>
    <x v="2"/>
    <s v="127 min"/>
    <s v="Comedies, Dramas, Romantic Movies"/>
    <s v="Tired of being single, middle-aged professor Rose Morgan accepts her colleague's proposal – but her colleague only wants a platonic marriage."/>
  </r>
  <r>
    <s v="s820"/>
    <x v="1"/>
    <s v="The Outlaw Josey Wales"/>
    <s v="Clint Eastwood"/>
    <s v="Clint Eastwood, Sondra Locke, Chief Dan George, Bill McKinney, John Vernon, Paula Trueman, Sam Bottoms, Geraldine Keams, Woodrow Parfrey, Joyce Jameson"/>
    <x v="4"/>
    <s v="June 2, 2021"/>
    <x v="3"/>
    <n v="2"/>
    <x v="0"/>
    <x v="43"/>
    <x v="4"/>
    <s v="136 min"/>
    <s v="Action &amp; Adventure, Classic Movies"/>
    <s v="In this gritty Oscar-nominated Western, an ex-Confederate soldier on the run comes to rest in a quiet community, where he falls for a pretty settler."/>
  </r>
  <r>
    <s v="s821"/>
    <x v="0"/>
    <s v="The Platform"/>
    <m/>
    <s v="Maxim Khalil, Abdulmohsen Alnemr, Samr Ismaiel, Khaled Alkeesh, Samar Sami, Salloum Haddad, Ahmad Aljasmii, Khaled El Sayed, Yaser Alneyadi, Leen Gherra, Dean Cain, Moatasem Alnahar, Mahira Abdelaziz"/>
    <x v="112"/>
    <s v="June 2, 2021"/>
    <x v="3"/>
    <n v="2"/>
    <x v="0"/>
    <x v="0"/>
    <x v="1"/>
    <s v="3 Seasons"/>
    <s v="International TV Shows, TV Dramas, TV Mysteries"/>
    <s v="A programming genius builds a fact-finding, truth-seeking internet portal while reckoning with trouble at home."/>
  </r>
  <r>
    <s v="s822"/>
    <x v="1"/>
    <s v="The Wedding Guest"/>
    <s v="Michael Winterbottom"/>
    <s v="Dev Patel, Radhika Apte, Jim Sarbh"/>
    <x v="3"/>
    <s v="June 2, 2021"/>
    <x v="3"/>
    <n v="2"/>
    <x v="0"/>
    <x v="3"/>
    <x v="5"/>
    <s v="97 min"/>
    <s v="Dramas, Romantic Movies, Thrillers"/>
    <s v="Hired to extract a bride-to-be before her arranged wedding in Pakistan, a hired gun goes on the run with his hostage when his plan unravels."/>
  </r>
  <r>
    <s v="s823"/>
    <x v="1"/>
    <s v="The Wind"/>
    <s v="Emma Tammi"/>
    <s v="Caitlin Gerard, Julia Goldani Telles, Ashley Zukerman, Miles Anderson, Dylan McTee"/>
    <x v="4"/>
    <s v="June 2, 2021"/>
    <x v="3"/>
    <n v="2"/>
    <x v="0"/>
    <x v="25"/>
    <x v="5"/>
    <s v="88 min"/>
    <s v="Horror Movies"/>
    <s v="Isolated on a wind-ravaged 19th-century homestead, a frontierswoman begins to suspect that evil lurks in the terrifying emptiness all around her."/>
  </r>
  <r>
    <s v="s824"/>
    <x v="1"/>
    <s v="Then Came You"/>
    <s v="Peter Hutchings"/>
    <s v="Asa Butterfield, Maisie Williams, Nina Dobrev, Ken Jeong, Tyler Hoechlin, David Koechner, Peyton List, Tituss Burgess"/>
    <x v="4"/>
    <s v="June 2, 2021"/>
    <x v="3"/>
    <n v="2"/>
    <x v="0"/>
    <x v="25"/>
    <x v="0"/>
    <s v="97 min"/>
    <s v="Comedies, Dramas, Independent Movies"/>
    <s v="A hypochondriac confronts his fear of death when a terminally ill teen girl enlists him to help her complete her bucket list."/>
  </r>
  <r>
    <s v="s825"/>
    <x v="1"/>
    <s v="Welcome Home"/>
    <s v="George Ratliff"/>
    <s v="Aaron Paul, Emily Ratajkowski, Riccardo Scamarcio, Katy Louise Saunders, Alice Bellagamba"/>
    <x v="4"/>
    <s v="June 2, 2021"/>
    <x v="3"/>
    <n v="2"/>
    <x v="0"/>
    <x v="3"/>
    <x v="5"/>
    <s v="97 min"/>
    <s v="Thrillers"/>
    <s v="A couple rents a villa in Italy hoping to mend their bruised relationship, but the devilishly charming homeowner can’t seem to leave them alone."/>
  </r>
  <r>
    <s v="s826"/>
    <x v="0"/>
    <s v="Dirty John"/>
    <m/>
    <s v="Connie Britton, Eric Bana, Juno Temple, Julia Garner, Jean Smart, Keiko Agena, Jeff Perry, Kevin Zegers, Jake Abel"/>
    <x v="4"/>
    <s v="May 31, 2021"/>
    <x v="4"/>
    <n v="31"/>
    <x v="0"/>
    <x v="2"/>
    <x v="0"/>
    <s v="2 Seasons"/>
    <s v="Crime TV Shows, TV Dramas, TV Mysteries"/>
    <s v="Businesswoman Debra Newell's life unravels when she falls for the lies and manipulation of con man John Meehan. Based on the true-crime podcast."/>
  </r>
  <r>
    <s v="s827"/>
    <x v="1"/>
    <s v="Bo Burnham: Inside"/>
    <s v="Bo Burnham"/>
    <s v="Bo Burnham"/>
    <x v="4"/>
    <s v="May 30, 2021"/>
    <x v="4"/>
    <n v="30"/>
    <x v="0"/>
    <x v="0"/>
    <x v="0"/>
    <s v="88 min"/>
    <s v="Stand-Up Comedy"/>
    <s v="A new comedy special shot and performed by Bo Burnham, alone, over the course of the past year."/>
  </r>
  <r>
    <s v="s829"/>
    <x v="1"/>
    <s v="Collateral Beauty"/>
    <s v="David Frankel"/>
    <s v="Will Smith, Edward Norton, Kate Winslet, Michael Peña, Helen Mirren, Naomie Harris, Keira Knightley, Jacob Latimore, Ann Dowd, Liza Colón-Zayas"/>
    <x v="4"/>
    <s v="May 28, 2021"/>
    <x v="4"/>
    <n v="28"/>
    <x v="0"/>
    <x v="26"/>
    <x v="2"/>
    <s v="97 min"/>
    <s v="Dramas"/>
    <s v="An advertising executive wrestling with grief finds meaning by writing letters to unconventional recipients as caring colleagues plot a ruse."/>
  </r>
  <r>
    <s v="s831"/>
    <x v="0"/>
    <s v="The Kominsky Method"/>
    <m/>
    <s v="Michael Douglas, Alan Arkin, Sarah Baker, Nancy Travis, Susan Sullivan, Lisa Edelstein, Emily Osment, Graham Rogers, Jenna Lyng Adams, Ashleigh LaThrop, Melissa Tang, Casey Thomas Brown, Ann-Margret, Danny DeVito"/>
    <x v="4"/>
    <s v="May 28, 2021"/>
    <x v="4"/>
    <n v="28"/>
    <x v="0"/>
    <x v="0"/>
    <x v="0"/>
    <s v="3 Seasons"/>
    <s v="TV Comedies, TV Dramas"/>
    <s v="Acting coach Sandy Kominsky and best friend Norman Newlander keep each other laughing as they navigate the ups and downs of getting older."/>
  </r>
  <r>
    <s v="s834"/>
    <x v="0"/>
    <s v="Black Space"/>
    <m/>
    <s v="Guri Alfi, Shai Avivi, Assi Levy, Reut Alush, Meirav Shirom, Yoav Rotman, Liana Ayoun, Noam Karmeli, Hadas Jade Sakori, Yehonatan Vilozny, Gily Itskovitch, Oneg Efron, Suzanna Papian, Ori Biton, Nir Hasdai, Leib Lev Levin, Eyal Shikratzi"/>
    <x v="81"/>
    <s v="May 27, 2021"/>
    <x v="4"/>
    <n v="27"/>
    <x v="0"/>
    <x v="0"/>
    <x v="0"/>
    <s v="1 Season"/>
    <s v="Crime TV Shows, International TV Shows, TV Dramas"/>
    <s v="A rogue detective with unorthodox means leads an investigation into a massacre committed by unicorn mask-wearing assassins at an Israeli high school."/>
  </r>
  <r>
    <s v="s835"/>
    <x v="1"/>
    <s v="Blue Miracle"/>
    <s v="Julio Quintana"/>
    <s v="Jimmy Gonzales, Dennis Quaid, Anthony Gonzalez, Bruce McGill, Raymond Cruz, Nathan Arenas, Miguel Angel Garcia, Isaac Arellanes, Steve Gutierrez, Dana Wheeler-Nicholson, Fernanda Urrejola, Silverio Palacios"/>
    <x v="4"/>
    <s v="May 27, 2021"/>
    <x v="4"/>
    <n v="27"/>
    <x v="0"/>
    <x v="0"/>
    <x v="6"/>
    <s v="97 min"/>
    <s v="Children &amp; Family Movies, Dramas, Faith &amp; Spirituality"/>
    <s v="To save their cash-strapped orphanage, a guardian and his kids partner with a washed-up boat captain for a chance to win a lucrative fishing competition."/>
  </r>
  <r>
    <s v="s837"/>
    <x v="1"/>
    <s v="Ghost Lab"/>
    <s v="Paween Purijitpanya"/>
    <s v="Thanapob Leeratanakachorn, Paris Intarakomalyasut, Nuttanicha Dungwattanawanich, Suquan Bulakul, Rachanee Siralert, Chaleeda Gilbert, Nuttawut Jenmana, Alanta Potjes, Anchuleeon Buagaew, Jinjuta Rattanaburi"/>
    <x v="70"/>
    <s v="May 27, 2021"/>
    <x v="4"/>
    <n v="27"/>
    <x v="0"/>
    <x v="0"/>
    <x v="0"/>
    <s v="118 min"/>
    <s v="Horror Movies, International Movies, Thrillers"/>
    <s v="After witnessing a haunting in their hospital, two doctors become dangerously obsessed with obtaining scientific proof that ghosts exist."/>
  </r>
  <r>
    <s v="s838"/>
    <x v="0"/>
    <s v="Ragnarok"/>
    <m/>
    <s v="David Stakston, Jonas Strand Gravli, Herman Tømmeraas, Theresa Frostad Eggesbø, Emma Bones, Henriette Steenstrup, Gísli Örn Garðarsson, Synnøve Macody Lund, Ylva Thedin Bjørkaas, Odd-Magnus Williamson"/>
    <x v="118"/>
    <s v="May 27, 2021"/>
    <x v="4"/>
    <n v="27"/>
    <x v="0"/>
    <x v="0"/>
    <x v="0"/>
    <s v="2 Seasons"/>
    <s v="International TV Shows, TV Action &amp; Adventure, TV Dramas"/>
    <s v="In a Norwegian town poisoned by pollution and rattled by melting glaciers, the End Times feel all too real. It’ll take a legend to battle an old evil."/>
  </r>
  <r>
    <s v="s839"/>
    <x v="1"/>
    <s v="Soy Rada: Serendipity"/>
    <s v="Pablo Faro"/>
    <s v="Agustín Aristarán"/>
    <x v="49"/>
    <s v="May 27, 2021"/>
    <x v="4"/>
    <n v="27"/>
    <x v="0"/>
    <x v="0"/>
    <x v="0"/>
    <s v="70 min"/>
    <s v="Stand-Up Comedy"/>
    <s v="The delightful Argentine comic Agustín Aristarán (aka Soy Rada) is back, this time putting the spotlight on family and parenting, magic and music."/>
  </r>
  <r>
    <s v="s840"/>
    <x v="1"/>
    <s v="The Day I lost My Shadow"/>
    <s v="Soudade Kaadan"/>
    <s v="Sawsan Arsheed, Reham Kassar, Samer Ismael, Owiss Mokhallati, Hanane Hajj Ali, Yassin Albokhari, Yamam Al Hassan, Noor Maghout, Mohammad Alsayyed Ali, Mostafa Alkar, Amal Assaf, Madonna Adib, Marwa Almassri, Abdel Nasser Maraqbi"/>
    <x v="119"/>
    <s v="May 27, 2021"/>
    <x v="4"/>
    <n v="27"/>
    <x v="0"/>
    <x v="3"/>
    <x v="0"/>
    <s v="91 min"/>
    <s v="Dramas, Independent Movies, International Movies"/>
    <s v="As winter hits hard and resources run low in Damascus, a single mom heads to the war-scarred outskirts looking for gas to prepare her son a warm meal."/>
  </r>
  <r>
    <s v="s841"/>
    <x v="1"/>
    <s v="Baggio: The Divine Ponytail"/>
    <s v="Letizia Lamartire"/>
    <s v="Andrea Arcangeli, Valentina Bellè, Andrea Pennacchi, Antonio Zavatteri, Anna Ferruzzo, Riccardo Goretti, Thomas Trabacchi, Marc Clotet, Martufello"/>
    <x v="47"/>
    <s v="May 26, 2021"/>
    <x v="4"/>
    <n v="26"/>
    <x v="0"/>
    <x v="0"/>
    <x v="0"/>
    <s v="92 min"/>
    <s v="Dramas, International Movies, Sports Movies"/>
    <s v="The story of Roberto Baggio, one of the best soccer players of all time, including his career highs, triumphs over injuries and discovery of Buddhism."/>
  </r>
  <r>
    <s v="s844"/>
    <x v="0"/>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4"/>
    <s v="May 26, 2021"/>
    <x v="4"/>
    <n v="26"/>
    <x v="0"/>
    <x v="26"/>
    <x v="0"/>
    <s v="3 Seasons"/>
    <s v="Anime Series, International TV Shows"/>
    <s v="Multiple generations of the Joestar family – all with the same nickname – confront supernatural villains through a series of time periods."/>
  </r>
  <r>
    <s v="s847"/>
    <x v="1"/>
    <s v="Home"/>
    <s v="Tim Johnson"/>
    <s v="Jim Parsons, Rihanna, Steve Martin, Jennifer Lopez, Matt Jones, Brian Stepanek, April Lawrence"/>
    <x v="4"/>
    <s v="May 25, 2021"/>
    <x v="4"/>
    <n v="25"/>
    <x v="0"/>
    <x v="27"/>
    <x v="4"/>
    <s v="94 min"/>
    <s v="Children &amp; Family Movies, Comedies, Sci-Fi &amp; Fantasy"/>
    <s v="When misfit alien Oh mistakenly sends a party invite to the entire galaxy, he goes on the run to avoid trouble and befriends spunky human girl Tip."/>
  </r>
  <r>
    <s v="s849"/>
    <x v="0"/>
    <s v="Master of None"/>
    <m/>
    <s v="Aziz Ansari, Noël Wells, Eric Wareheim, Lena Waithe, Kelvin Yu, Fatima Ansari, Shoukath Ansari, Alessandra Mastronardi, Bobby Cannavale"/>
    <x v="4"/>
    <s v="May 23, 2021"/>
    <x v="4"/>
    <n v="23"/>
    <x v="0"/>
    <x v="0"/>
    <x v="0"/>
    <s v="3 Seasons"/>
    <s v="TV Comedies, TV Dramas"/>
    <s v="Dev tries to jump-start his acting career and elevate his dating game with help from his eclectic group of friends in this award-winning series."/>
  </r>
  <r>
    <s v="s851"/>
    <x v="1"/>
    <s v="99 Songs"/>
    <s v="Vishwesh Krishnamoorthy"/>
    <s v="Ehan Bhat, Edilsy Vargas, Manisha Koirala, Lisa Ray, Tenzin Dalha, Warina Hussain, Ranjit Barot, Neel Tyagi, Rahul Ram, Diwakar Pundir"/>
    <x v="1"/>
    <s v="May 21, 2021"/>
    <x v="4"/>
    <n v="21"/>
    <x v="0"/>
    <x v="0"/>
    <x v="1"/>
    <s v="131 min"/>
    <s v="Dramas, International Movies, Music &amp; Musicals"/>
    <s v="Challenged to compose 100 songs before he can marry the girl he loves, a tortured but passionate singer-songwriter embarks on a poignant musical journey."/>
  </r>
  <r>
    <s v="s854"/>
    <x v="1"/>
    <s v="Army of the Dead"/>
    <s v="Zack Snyder"/>
    <s v="Dave Bautista, Ella Purnell, Omari Hardwick, Garret Dillahunt, Ana de la Reguera, Theo Rossi, Matthias Schweighöfer, Nora Arnezeder, Hiroyuki Sanada, Tig Notaro, Raúl Castillo, Huma Qureshi, Samantha Win, Richard Cetrone, Michael Cassidy"/>
    <x v="4"/>
    <s v="May 21, 2021"/>
    <x v="4"/>
    <n v="21"/>
    <x v="0"/>
    <x v="0"/>
    <x v="5"/>
    <s v="148 min"/>
    <s v="Action &amp; Adventure, Horror Movies"/>
    <s v="After a zombie outbreak in Las Vegas, a group of mercenaries takes the ultimate gamble by venturing into the quarantine zone for the greatest heist ever."/>
  </r>
  <r>
    <s v="s856"/>
    <x v="0"/>
    <s v="Jurassic World Camp Cretaceous"/>
    <m/>
    <s v="Paul-Mikél Williams, Jenna Ortega, Sean Giambrone, Kausar Mohammed, Ryan Potter, Raini Rodriguez, Jameela Jamil, Glen Powell"/>
    <x v="4"/>
    <s v="May 21, 2021"/>
    <x v="4"/>
    <n v="21"/>
    <x v="0"/>
    <x v="0"/>
    <x v="3"/>
    <s v="3 Seasons"/>
    <s v="Kids' TV, TV Action &amp; Adventure, TV Sci-Fi &amp; Fantasy"/>
    <s v="Six teens invited to attend a state-of-the-art adventure camp on Isla Nublar must band together to survive when the dinosaurs break out of captivity."/>
  </r>
  <r>
    <s v="s858"/>
    <x v="0"/>
    <s v="The Neighbor"/>
    <m/>
    <s v="Quim Gutiérrez, Clara Lago, Adrián Pino, Catelina Sopelana"/>
    <x v="21"/>
    <s v="May 21, 2021"/>
    <x v="4"/>
    <n v="21"/>
    <x v="0"/>
    <x v="0"/>
    <x v="0"/>
    <s v="2 Seasons"/>
    <s v="International TV Shows, Spanish-Language TV Shows, TV Comedies"/>
    <s v="Self-centered Javier's life gets a bit messy when he unexpectedly becomes a superhero – and his recent ex is tasked with uncovering his identity."/>
  </r>
  <r>
    <s v="s860"/>
    <x v="1"/>
    <s v="Asmaa"/>
    <s v="Amr Salama"/>
    <s v="Hend Sabry, Maged El-Kidwani, Hany Adel, Sayed Rajab, Ahmed Kamal, Boutros Ghaly, Laila Ezz El Arab, Samia Asaad, Fatmah Adel, Mohamad Yones, Mohamed Abd El Azim"/>
    <x v="79"/>
    <s v="May 20, 2021"/>
    <x v="4"/>
    <n v="20"/>
    <x v="0"/>
    <x v="18"/>
    <x v="1"/>
    <s v="92 min"/>
    <s v="Dramas, International Movies"/>
    <s v="Constantly denied medical treatment, an HIV positive woman confronts societal stigma with unexpected courage. Inspired by true events."/>
  </r>
  <r>
    <s v="s863"/>
    <x v="0"/>
    <s v="Special"/>
    <m/>
    <s v="Ryan O'Connell, Jessica Hecht, Punam Patel, Marla Mindelle, Augustus Prew, Patrick Fabian"/>
    <x v="4"/>
    <s v="May 20, 2021"/>
    <x v="4"/>
    <n v="20"/>
    <x v="0"/>
    <x v="0"/>
    <x v="0"/>
    <s v="2 Seasons"/>
    <s v="TV Comedies"/>
    <s v="A young gay man with cerebral palsy branches out from his insular existence in hopes of finally going after the life he wants."/>
  </r>
  <r>
    <s v="s864"/>
    <x v="1"/>
    <s v="Spy Kids: All the Time in the World"/>
    <s v="Robert Rodriguez"/>
    <s v="Jessica Alba, Joel McHale, Rowan Blanchard, Mason Cook, Jeremy Piven, Alexa PenaVega, Daryl Sabara, Ricky Gervais, Danny Trejo"/>
    <x v="4"/>
    <s v="May 20, 2021"/>
    <x v="4"/>
    <n v="20"/>
    <x v="0"/>
    <x v="18"/>
    <x v="4"/>
    <s v="88 min"/>
    <s v="Children &amp; Family Movies, Comedies"/>
    <s v="Twins Rebecca and Cecil spring into action with their retired secret agent stepmother to stop a time-manipulating mastermind and his nefarious plans."/>
  </r>
  <r>
    <s v="s866"/>
    <x v="1"/>
    <s v="Sabotage"/>
    <s v="David Ayer"/>
    <s v="Arnold Schwarzenegger, Sam Worthington, Olivia Williams, Terrence Howard, Joe Manganiello, Josh Holloway, Mireille Enos, Harold Perrineau, Martin Donovan, Max Martini, Mark Schlegel, Kevin Vance"/>
    <x v="4"/>
    <s v="May 19, 2021"/>
    <x v="4"/>
    <n v="19"/>
    <x v="0"/>
    <x v="14"/>
    <x v="5"/>
    <s v="109 min"/>
    <s v="Action &amp; Adventure, Dramas"/>
    <s v="A crack team of DEA agents plots a daring heist, making off with $10 million in drug money. They soon find themselves targets of an unknown killer."/>
  </r>
  <r>
    <s v="s867"/>
    <x v="1"/>
    <s v="Small Town Crime"/>
    <s v="Eshom Nelms, Ian Nelms"/>
    <s v="John Hawkes, Anthony Anderson, Octavia Spencer, Robert Forster, Clifton Collins Jr., Jeremy Ratchford, James Lafferty, Michael Vartan, Daniel Sunjata, Don Harvey, Stefanie Scott, Caity Lotz, Dale Dickey"/>
    <x v="4"/>
    <s v="May 19, 2021"/>
    <x v="4"/>
    <n v="19"/>
    <x v="0"/>
    <x v="7"/>
    <x v="5"/>
    <s v="92 min"/>
    <s v="Thrillers"/>
    <s v="When a disgraced ex-cop discovers a dying woman, he's compelled to track down her killer — an act of self-redemption that takes him down a dark path."/>
  </r>
  <r>
    <s v="s869"/>
    <x v="0"/>
    <s v="The Magic School Bus"/>
    <m/>
    <s v="Lily Tomlin, Daniel DeSanto, Erica Luttrell, Maia Filar, Lisa Yamanaka, Tara Meyer, Stuart Stone, Malcolm-Jamal Warner, Danny Tamberelli"/>
    <x v="55"/>
    <s v="May 19, 2021"/>
    <x v="4"/>
    <n v="19"/>
    <x v="0"/>
    <x v="37"/>
    <x v="7"/>
    <s v="1 Season"/>
    <s v="Kids' TV"/>
    <s v="Join Ms. Frizzle as the Magic School Bus travels to outer space, under the sea, through an anthill – and even inside the human body!"/>
  </r>
  <r>
    <s v="s870"/>
    <x v="0"/>
    <s v="Who Killed Sara?"/>
    <m/>
    <s v="Manolo Cardona, Ginés García Millán, Carolina Miranda, Alejandro Nones, Claudia Ramírez, Eugenio Siller, Juan Carlos Remolina, Ximena Lamadrid, Luis Roberto Guzmán, Leo Deluglio, Héctor Jiménez, Ana Lucía Domínguez, Iñaki Godoy, Polo Morín, Andrés Baida, Fátima Molina, Marco Zapata"/>
    <x v="6"/>
    <s v="May 19, 2021"/>
    <x v="4"/>
    <n v="19"/>
    <x v="0"/>
    <x v="0"/>
    <x v="0"/>
    <s v="2 Seasons"/>
    <s v="Crime TV Shows, International TV Shows, Spanish-Language TV Shows"/>
    <s v="Hell-bent on exacting revenge and proving he was framed for his sister's murder, Álex sets out to unearth much more than the crime's real culprit."/>
  </r>
  <r>
    <s v="s871"/>
    <x v="1"/>
    <s v="Amy Tan: Unintended Memoir"/>
    <s v="James Redford"/>
    <s v="Amy Tan"/>
    <x v="4"/>
    <s v="May 18, 2021"/>
    <x v="4"/>
    <n v="18"/>
    <x v="0"/>
    <x v="0"/>
    <x v="1"/>
    <s v="101 min"/>
    <s v="Documentaries"/>
    <s v="From her painful past to her successful career after &quot;The Joy Luck Club,&quot; groundbreaking writer Amy Tan shares her life story in this documentary."/>
  </r>
  <r>
    <s v="s872"/>
    <x v="1"/>
    <s v="Sardar Ka Grandson"/>
    <s v="Kaashvie Nair"/>
    <s v="Arjun Kapoor, Neena Gupta, Rakul Preet Singh, Kumud Mishra, Aditi Rao Hydari, John Abraham, Kanwaljeet Singh, Soni Razdan, Masood Akhtar, Divya Seth, Ravjeet Singh, Akashdeep Sabir"/>
    <x v="1"/>
    <s v="May 18, 2021"/>
    <x v="4"/>
    <n v="18"/>
    <x v="0"/>
    <x v="0"/>
    <x v="1"/>
    <s v="140 min"/>
    <s v="Comedies, Dramas, International Movies"/>
    <s v="A devoted grandson’s mission to reunite his ailing grandmother with her ancestral home turns into a complicated, comic cross-border affair."/>
  </r>
  <r>
    <s v="s873"/>
    <x v="1"/>
    <s v="Sleight"/>
    <s v="J.D. Dillard"/>
    <s v="Jacob Latimore, Seychelle Gabriel, Sasheer Zamata, Storm Reid, Cameron Esposito, Dulé Hill, Michael Villar, Brandon Johnson, Donzaleigh Abernathy, Jay Walker"/>
    <x v="4"/>
    <s v="May 16, 2021"/>
    <x v="4"/>
    <n v="16"/>
    <x v="0"/>
    <x v="26"/>
    <x v="5"/>
    <s v="89 min"/>
    <s v="Dramas, Independent Movies, Sci-Fi &amp; Fantasy"/>
    <s v="Struggling to raise his little sister on his own, a young street magician turns to drug dealing, unaware of how ruthless his supplier can be."/>
  </r>
  <r>
    <s v="s874"/>
    <x v="1"/>
    <s v="Ahaan"/>
    <s v="Nikhil Pherwani"/>
    <s v="Arif Zakaria, Abuli Mamaji, Niharika Singh, Rajit Kapoor, Plabita Borthakur, Shilpa Mehta, Kaizaad Kotwal, Sonali Sachdev, Haresh Raut"/>
    <x v="1"/>
    <s v="May 15, 2021"/>
    <x v="4"/>
    <n v="15"/>
    <x v="0"/>
    <x v="0"/>
    <x v="0"/>
    <s v="81 min"/>
    <s v="Dramas, Independent Movies, International Movies"/>
    <s v="Jilted by his wife, a man with OCD finds eye-opening common ground and camaraderie with his neighbor, a young man with Down Syndrome."/>
  </r>
  <r>
    <s v="s875"/>
    <x v="0"/>
    <s v="Booba: Food Puzzle"/>
    <m/>
    <s v="Artem Kretov, Elena Solovieva, Vyacheslav Kataev"/>
    <x v="3"/>
    <s v="May 15, 2021"/>
    <x v="4"/>
    <n v="15"/>
    <x v="0"/>
    <x v="0"/>
    <x v="7"/>
    <s v="1 Season"/>
    <s v="Kids' TV"/>
    <s v="Curious Booba is now a chef! With friends Loola and Spike, he creates tasty treats with delightful designs using fruits, vegetables and other food."/>
  </r>
  <r>
    <s v="s878"/>
    <x v="1"/>
    <s v="Cinema Bandi"/>
    <s v="Praveen Kandregula"/>
    <s v="Vikas Vasistha, Sandeep Varanasi, Rag Mayur, Trishara, Munivenkatapa, Uma Yg, Sirivennela Yanamandhala, Sindhu Sreenivasa Murthy"/>
    <x v="1"/>
    <s v="May 14, 2021"/>
    <x v="4"/>
    <n v="14"/>
    <x v="0"/>
    <x v="0"/>
    <x v="0"/>
    <s v="99 min"/>
    <s v="Comedies, Independent Movies, International Movies"/>
    <s v="A struggling rickshaw driver’s life takes a rollicking turn when he comes upon an expensive camera and decides to make a film with his fellow villagers."/>
  </r>
  <r>
    <s v="s879"/>
    <x v="1"/>
    <s v="Ferry"/>
    <s v="Cecilia Verheyden"/>
    <s v="Frank Lammers, Elise Schaap, Huub Stapel, Monic Hendrickx, Raymond Thiry, Maarten Heijmans, Yannick van de Velde"/>
    <x v="84"/>
    <s v="May 14, 2021"/>
    <x v="4"/>
    <n v="14"/>
    <x v="0"/>
    <x v="0"/>
    <x v="0"/>
    <s v="107 min"/>
    <s v="Dramas, International Movies, Thrillers"/>
    <s v="Before he built a drug empire, Ferry Bouman returns to his hometown on a revenge mission that finds his loyalty tested — and a love that alters his life."/>
  </r>
  <r>
    <s v="s880"/>
    <x v="0"/>
    <s v="Halston"/>
    <s v="Daniel Minahan"/>
    <s v="Ewan McGregor, Bill Pullman, Rebecca Dayan, David Pittu, Krysta Rodriguez, Rory Culkin, Vera Farmiga, Gian Franco Rodriguez, Sullivan Jones, Kelly Bishop, Dilone, James Waterston, Jason Kravits, Mary Beth Peil"/>
    <x v="4"/>
    <s v="May 14, 2021"/>
    <x v="4"/>
    <n v="14"/>
    <x v="0"/>
    <x v="0"/>
    <x v="0"/>
    <s v="1 Season"/>
    <s v="TV Dramas"/>
    <s v="His name built an empire. His style defined an era. American fashion designer Halston skyrockets to fame before his life starts to spin out of control."/>
  </r>
  <r>
    <s v="s882"/>
    <x v="1"/>
    <s v="I Am All Girls"/>
    <s v="Donovan Marsh"/>
    <s v="Erica Wessels, Hlubi Mboya, Deon Lotz, Brendon Daniels, Mothusi Magano"/>
    <x v="0"/>
    <s v="May 14, 2021"/>
    <x v="4"/>
    <n v="14"/>
    <x v="0"/>
    <x v="0"/>
    <x v="0"/>
    <s v="107 min"/>
    <s v="Dramas, International Movies, Thrillers"/>
    <s v="A relentless detective finds common ground with a killer systematically targeting the perpetrators running a powerful child-trafficking ring."/>
  </r>
  <r>
    <s v="s883"/>
    <x v="1"/>
    <s v="Jungle Beat: The Movie"/>
    <s v="Brent Dawes"/>
    <s v="Ed Kear, David Menkin, Ina Marie Smith, John Guerrasio, David Rintoul, Gavin Peter, Lucy Montgomery, Florrie Wilkinson, Adam Neill, Jason Pennycooke"/>
    <x v="120"/>
    <s v="May 14, 2021"/>
    <x v="4"/>
    <n v="14"/>
    <x v="0"/>
    <x v="0"/>
    <x v="3"/>
    <s v="90 min"/>
    <s v="Children &amp; Family Movies, Comedies"/>
    <s v="When a lost and lonely alien crash-lands on Earth, his new crew of talking animal friends helps him get back home — and try to save the world!"/>
  </r>
  <r>
    <s v="s884"/>
    <x v="0"/>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4"/>
    <s v="May 14, 2021"/>
    <x v="4"/>
    <n v="14"/>
    <x v="0"/>
    <x v="0"/>
    <x v="0"/>
    <s v="2 Seasons"/>
    <s v="TV Action &amp; Adventure, TV Horror, TV Sci-Fi &amp; Fantasy"/>
    <s v="Terrifying creatures, wicked surprises and dark comedy converge in this NSFW anthology of animated stories presented by Tim Miller and David Fincher."/>
  </r>
  <r>
    <s v="s885"/>
    <x v="0"/>
    <s v="Move to Heaven"/>
    <m/>
    <s v="Lee Je-hoon, Tang Jun-sang, Hong Seung-hee, Ji Jin-hee, Lim Won-hee, Choi Soo-young"/>
    <x v="20"/>
    <s v="May 14, 2021"/>
    <x v="4"/>
    <n v="14"/>
    <x v="0"/>
    <x v="0"/>
    <x v="0"/>
    <s v="1 Season"/>
    <s v="International TV Shows, TV Dramas"/>
    <s v="Finding life in all that’s left behind, a detail-oriented trauma cleaner and his estranged uncle deliver untold stories of the departed to loved ones."/>
  </r>
  <r>
    <s v="s886"/>
    <x v="1"/>
    <s v="Table Manners"/>
    <s v="Leli Maki"/>
    <s v="Diaan Lawrenson, Renate Stuurman, Neels Van Jaarsveld, Thabo Malema, John Lata, Fiona Ramsey, Jonathan Taylor, Julian Robinson"/>
    <x v="121"/>
    <s v="May 14, 2021"/>
    <x v="4"/>
    <n v="14"/>
    <x v="0"/>
    <x v="3"/>
    <x v="0"/>
    <s v="104 min"/>
    <s v="Comedies, Dramas, International Movies"/>
    <s v="When a housewife's picture-perfect life comes crashing down, she finds solace and hope through cooking, family and love."/>
  </r>
  <r>
    <s v="s888"/>
    <x v="1"/>
    <s v="The Strange House"/>
    <s v="Daniel Prochaska"/>
    <s v="León Orlandianyi, Benno Roßkopf, Julia Koschitz, Marii Weichsler, Lars Bitterlich, Michael Pink, Inge Maux, Elfriede Schüsseleder, Michael Somma, Finn Reiter, Markus Stubeier, Luca Streussnig"/>
    <x v="122"/>
    <s v="May 14, 2021"/>
    <x v="4"/>
    <n v="14"/>
    <x v="0"/>
    <x v="2"/>
    <x v="0"/>
    <s v="100 min"/>
    <s v="Horror Movies, International Movies, Thrillers"/>
    <s v="When a big-city family moves to a remote town, two young brothers and their new friends try to solve the menacing mystery that haunts their home."/>
  </r>
  <r>
    <s v="s890"/>
    <x v="1"/>
    <s v="The Woman in the Window"/>
    <s v="Joe Wright"/>
    <s v="Amy Adams, Gary Oldman, Anthony Mackie, Fred Hechinger, Wyatt Russell, Brian Tyree Henry, Jennifer Jason Leigh, Jeanine Serralles, Mariah Bozeman, Julianne Moore"/>
    <x v="4"/>
    <s v="May 14, 2021"/>
    <x v="4"/>
    <n v="14"/>
    <x v="0"/>
    <x v="0"/>
    <x v="5"/>
    <s v="102 min"/>
    <s v="Dramas, Thrillers"/>
    <s v="Confined to her home by agoraphobia, a psychologist becomes obsessed with her new neighbors — and solving a brutal crime she witnesses from her window."/>
  </r>
  <r>
    <s v="s891"/>
    <x v="0"/>
    <s v="Castlevania"/>
    <m/>
    <s v="Richard Armitage, James Callis, Graham McTavish, Alejandra Reynoso, Tony Amendola, Matt Frewer, Emily Swallow"/>
    <x v="4"/>
    <s v="May 13, 2021"/>
    <x v="4"/>
    <n v="13"/>
    <x v="0"/>
    <x v="0"/>
    <x v="0"/>
    <s v="4 Seasons"/>
    <s v="Anime Series, TV Horror, TV Thrillers"/>
    <s v="A vampire hunter fights to save a besieged city from an army of otherworldly beasts controlled by Dracula himself. Inspired by the classic video games."/>
  </r>
  <r>
    <s v="s892"/>
    <x v="1"/>
    <s v="Layer Cake"/>
    <s v="Matthew Vaughn"/>
    <s v="Daniel Craig, Colm Meaney, Kenneth Cranham, Sienna Miller, Tom Hardy, Michael Gambon, George Harris, Jamie Foreman, Marcel Iures, Ben Whishaw, Tamer Hassan"/>
    <x v="3"/>
    <s v="May 13, 2021"/>
    <x v="4"/>
    <n v="13"/>
    <x v="0"/>
    <x v="17"/>
    <x v="5"/>
    <s v="105 min"/>
    <s v="Independent Movies, International Movies, Thrillers"/>
    <s v="A suave, steely-eyed London cocaine dealer's retirement plans hit a violent snag when his boss asks him to do one more job."/>
  </r>
  <r>
    <s v="s893"/>
    <x v="1"/>
    <s v="Tottaa Pataaka Item Maal"/>
    <s v="Aditya Kripalani"/>
    <s v="Shalini Vatsa, Chitrangada Chakraborty, Vinay Sharma, Sonal Joshi, Kritika Pande"/>
    <x v="1"/>
    <s v="May 13, 2021"/>
    <x v="4"/>
    <n v="13"/>
    <x v="0"/>
    <x v="3"/>
    <x v="0"/>
    <s v="107 min"/>
    <s v="Dramas, Independent Movies, International Movies"/>
    <s v="Exasperated with living in perpetual fear for their safety, four women kidnap a man to show him the realities of being female in Delhi."/>
  </r>
  <r>
    <s v="s895"/>
    <x v="1"/>
    <s v="Dance of the Forty One"/>
    <s v="David Pablos"/>
    <s v="Alfonso Herrera, Emiliano Zurita, Mabel Cadena, Fernando Becerril, Paulina Álvarez Muñoz"/>
    <x v="123"/>
    <s v="May 12, 2021"/>
    <x v="4"/>
    <n v="12"/>
    <x v="0"/>
    <x v="0"/>
    <x v="0"/>
    <s v="99 min"/>
    <s v="Dramas, Independent Movies, International Movies"/>
    <s v="A gay congressman marries the Mexican president's daughter but cavorts with a young man at a secret club. And then scandal hits. Based on a true story."/>
  </r>
  <r>
    <s v="s896"/>
    <x v="1"/>
    <s v="Oxygen"/>
    <s v="Alexandre Aja"/>
    <s v="Mélanie Laurent, Mathieu Amalric, Malik Zidi"/>
    <x v="19"/>
    <s v="May 12, 2021"/>
    <x v="4"/>
    <n v="12"/>
    <x v="0"/>
    <x v="0"/>
    <x v="1"/>
    <s v="102 min"/>
    <s v="Dramas, International Movies, Thrillers"/>
    <s v="After waking up in a cryogenic unit, Liz fights to survive and remember who she is before her oxygen runs out."/>
  </r>
  <r>
    <s v="s897"/>
    <x v="0"/>
    <s v="The Upshaws"/>
    <m/>
    <s v="Mike Epps, Wanda Sykes, Kim Fields, Page Kennedy, Diamond Lyons, Khali Daniya-Renee Spraggins, Jermelle Simon, Gabrielle Dennis, Journey Christine"/>
    <x v="4"/>
    <s v="May 12, 2021"/>
    <x v="4"/>
    <n v="12"/>
    <x v="0"/>
    <x v="0"/>
    <x v="1"/>
    <s v="1 Season"/>
    <s v="TV Comedies"/>
    <s v="A working-class Black family in Indiana strives for a better life and a happy home while juggling everyday struggles in this comedy series."/>
  </r>
  <r>
    <s v="s900"/>
    <x v="1"/>
    <s v="Illegal Woman"/>
    <s v="Ramon Térmens"/>
    <s v="Daniel Faraldo, Isak Férriz, Yolanda Sey, Raquel Camón, Adeline Flaun, Klaudia Dudová, Boris Ruiz, Àngels Bassas, Ahmad Alhamsho, Abdel Aziz El Mountassir"/>
    <x v="21"/>
    <s v="May 11, 2021"/>
    <x v="4"/>
    <n v="11"/>
    <x v="0"/>
    <x v="2"/>
    <x v="0"/>
    <s v="119 min"/>
    <s v="Dramas, International Movies"/>
    <s v="An immigration lawyer and a Nigerian woman caught in a ring of corruption team up to uncover the truth behind a suspicious death in a detention center."/>
  </r>
  <r>
    <s v="s902"/>
    <x v="1"/>
    <s v="Deadly Switch"/>
    <s v="Svetlana Cvetko"/>
    <s v="Teri Polo, Dylan Walsh, Danika Yarosh, Hayley McLaughlin, Bryce Durfee, Matt Passmore, Heather Mazur, Ashlyn Pearce"/>
    <x v="4"/>
    <s v="May 10, 2021"/>
    <x v="4"/>
    <n v="10"/>
    <x v="0"/>
    <x v="25"/>
    <x v="6"/>
    <s v="86 min"/>
    <s v="Independent Movies, Thrillers"/>
    <s v="In this indie thriller, a foreign exchange student moves in with her roommate's family who grieves over the daughter they would do anything to get back."/>
  </r>
  <r>
    <s v="s903"/>
    <x v="0"/>
    <s v="Mine"/>
    <m/>
    <s v="Lee Bo-young, Kim Seo-hyung, Lee Hyun-wook, Ok Ja-yeon, Cha Hak-yeon, Jeong E-suh, Park Hyuk-kwon, Park Won-sook"/>
    <x v="20"/>
    <s v="May 9, 2021"/>
    <x v="4"/>
    <n v="9"/>
    <x v="0"/>
    <x v="0"/>
    <x v="1"/>
    <s v="1 Season"/>
    <s v="International TV Shows, TV Dramas"/>
    <s v="Encaged in a gold-clad life of secrets and lies, two women in a conglomerate family seek to topple all that stands in their way of finding true joy."/>
  </r>
  <r>
    <s v="s904"/>
    <x v="1"/>
    <s v="Nayattu"/>
    <s v="Martin Prakkat"/>
    <s v="Kunchacko Boban, Joju George, Nimisha Sajayan, Jaffer Idukki, Yama Gilgamesh, Anil Nedumangad, Dineesh P, Vinod Sagar"/>
    <x v="1"/>
    <s v="May 9, 2021"/>
    <x v="4"/>
    <n v="9"/>
    <x v="0"/>
    <x v="0"/>
    <x v="0"/>
    <s v="122 min"/>
    <s v="Dramas, International Movies, Thrillers"/>
    <s v="Three police officers become pawns for unscrupulous lawmakers when they are framed in an incident amid political elections and must flee to evade arrest."/>
  </r>
  <r>
    <s v="s905"/>
    <x v="1"/>
    <s v="Sleepless"/>
    <s v="Baran bo Odar"/>
    <s v="Jamie Foxx, Michelle Monaghan, Scoot McNairy, Dermot Mulroney, T.I., David Harbour, Gabrielle Union, Octavius J. Johnson, Tim Connolly, Drew Sheer"/>
    <x v="4"/>
    <s v="May 8, 2021"/>
    <x v="4"/>
    <n v="8"/>
    <x v="0"/>
    <x v="7"/>
    <x v="5"/>
    <s v="95 min"/>
    <s v="Action &amp; Adventure"/>
    <s v="A Las Vegas cop attempts to rob a drug shipment from a casino kingpin, but the heist goes horribly wrong, leading to the kidnapping of his son."/>
  </r>
  <r>
    <s v="s906"/>
    <x v="1"/>
    <s v="Super Me"/>
    <s v="Zhang Chong"/>
    <s v="Darren Wang, Song Jia, Cao Bingkun, Wu Gang, Chin Shih-chieh, Wang Ziyi, Kevin Lee"/>
    <x v="98"/>
    <s v="May 8, 2021"/>
    <x v="4"/>
    <n v="8"/>
    <x v="0"/>
    <x v="0"/>
    <x v="1"/>
    <s v="104 min"/>
    <s v="Action &amp; Adventure, Dramas, International Movies"/>
    <s v="A struggling screenwriter discovers his lucrative ability to bring antiques from his dreams into the real world — but his new life soon unravels."/>
  </r>
  <r>
    <s v="s907"/>
    <x v="1"/>
    <s v="Have You Ever Seen Fireflies? - Theatre Play"/>
    <s v="Yılmaz Erdoğan"/>
    <s v="Demet Akbağ, Zerrin Sümer, Sinan Bengier, Salih Kalyon, Bican Günalan, Şebnem Sönmez, Binnur Kaya, Serhat Özcan"/>
    <x v="7"/>
    <s v="May 7, 2021"/>
    <x v="4"/>
    <n v="7"/>
    <x v="0"/>
    <x v="32"/>
    <x v="0"/>
    <s v="118 min"/>
    <s v="Dramas, International Movies"/>
    <s v="Yılmaz Erdoğan's lauded stage play traces the life of wunderkind Gülseren as she navigates social and political change."/>
  </r>
  <r>
    <s v="s909"/>
    <x v="0"/>
    <s v="Jupiter's Legacy"/>
    <m/>
    <s v="Josh Duhamel, Ben Daniels, Leslie Bibb, Andrew Horton, Elena Kampouris, Matt Lanter, Mike Wade, Tenika Davis, Ian Quinlan, David Julian Hirsh, Tyler Mane"/>
    <x v="4"/>
    <s v="May 7, 2021"/>
    <x v="4"/>
    <n v="7"/>
    <x v="0"/>
    <x v="0"/>
    <x v="0"/>
    <s v="1 Season"/>
    <s v="TV Action &amp; Adventure, TV Sci-Fi &amp; Fantasy"/>
    <s v="They're the first generation of superheroes. But as they pass the torch to their children, tensions are rising — and the old rules no longer apply."/>
  </r>
  <r>
    <s v="s910"/>
    <x v="1"/>
    <s v="Milestone"/>
    <s v="Ivan Ayr"/>
    <s v="Suvinder Vicky, Lakshvir Saran, Mohinder Gujral, Gurinder Makna, Daljeet Singh, Akhilesh Kumar, Gaurika Bhatt, Arun Aseng"/>
    <x v="1"/>
    <s v="May 7, 2021"/>
    <x v="4"/>
    <n v="7"/>
    <x v="0"/>
    <x v="0"/>
    <x v="1"/>
    <s v="98 min"/>
    <s v="Dramas, Independent Movies, International Movies"/>
    <s v="Recently marking 500,000 kilometers on the road, a newly bereaved trucker faces the threat of losing the job that has come to define him to a new intern."/>
  </r>
  <r>
    <s v="s911"/>
    <x v="1"/>
    <s v="Monster"/>
    <s v="Anthony Mandler"/>
    <s v="Kelvin Harrison Jr., Jennifer Hudson, Jeffrey Wright, Jennifer Ehle, Tim Blake Nelson, Nasir 'Nas' Jones, Rakim Mayers, Paul Ben-Victor, John David Washington, Jharrel Jerome, Dorian Missick"/>
    <x v="4"/>
    <s v="May 7, 2021"/>
    <x v="4"/>
    <n v="7"/>
    <x v="0"/>
    <x v="0"/>
    <x v="0"/>
    <s v="99 min"/>
    <s v="Dramas"/>
    <s v="A talented teen implicated in a robbery-turned-murder fights for his innocence and integrity against a criminal justice system that’s already judged him."/>
  </r>
  <r>
    <s v="s914"/>
    <x v="1"/>
    <s v="Time to Dance"/>
    <s v="Stanley Menino D'Costa"/>
    <s v="Sooraj Pancholi, Isabelle Kaif, Rajpal Yadav, Waluscha D'Souza, Natasha Powell, Martin Rycroft, Amrit Maghera, Saqib Saleem"/>
    <x v="1"/>
    <s v="May 7, 2021"/>
    <x v="4"/>
    <n v="7"/>
    <x v="0"/>
    <x v="2"/>
    <x v="6"/>
    <s v="107 min"/>
    <s v="Dramas, International Movies, Romantic Movies"/>
    <s v="When a ballroom dancer’s shot at a crucial tournament is jeopardized, a street dancer must face his own painful past and step up as her new partner."/>
  </r>
  <r>
    <s v="s915"/>
    <x v="1"/>
    <s v="Unrest"/>
    <s v="Jennifer Brea"/>
    <s v="Jennifer Brea, Omar Wasow, Jessica Taylor-Bearman"/>
    <x v="17"/>
    <s v="May 7, 2021"/>
    <x v="4"/>
    <n v="7"/>
    <x v="0"/>
    <x v="7"/>
    <x v="0"/>
    <s v="97 min"/>
    <s v="Documentaries"/>
    <s v="In this heart-wrenching documentary, a 28-year-old Ph.D. student turns the camera on herself to capture her struggles with chronic fatigue syndrome."/>
  </r>
  <r>
    <s v="s916"/>
    <x v="1"/>
    <s v="And Tomorrow the Entire World"/>
    <s v="Julia von Heinz"/>
    <s v="Mala Emde, Noah Saavedra, Tonio Schneider, Luisa-Céline Gaffron, Andreas Lust, Nadine Sauter, Ivy Lissack, Hussein Eliraqui, Victoria Trauttmansdorff, Michael Wittenborn"/>
    <x v="124"/>
    <s v="May 6, 2021"/>
    <x v="4"/>
    <n v="6"/>
    <x v="0"/>
    <x v="2"/>
    <x v="0"/>
    <s v="112 min"/>
    <s v="Dramas, International Movies, Thrillers"/>
    <s v="A law student joins an anti-fascist group and finds herself sucked into increasingly dangerous situations and drawn more and more to violence."/>
  </r>
  <r>
    <s v="s917"/>
    <x v="1"/>
    <s v="Dead Man Down"/>
    <s v="Niels Arden Oplev"/>
    <s v="Colin Farrell, Noomi Rapace, Terrence Howard, Dominic Cooper, Isabelle Huppert, Luis Da Silva Jr., Armand Assante, F. Murray Abraham"/>
    <x v="4"/>
    <s v="May 6, 2021"/>
    <x v="4"/>
    <n v="6"/>
    <x v="0"/>
    <x v="6"/>
    <x v="5"/>
    <s v="118 min"/>
    <s v="Action &amp; Adventure"/>
    <s v="An enforcer plotting revenge against the ruthless criminal he works for is blackmailed by a mysterious neighbor looking to exact vengeance of her own."/>
  </r>
  <r>
    <s v="s918"/>
    <x v="1"/>
    <s v="Framing John DeLorean"/>
    <s v="Don Argott, Sheena M. Joyce"/>
    <s v="Alec Baldwin, Josh Charles, Morena Baccarin, Dean Winters, Michael Rispoli, Dana Ashbrook, Jason Jones, Josh Cooke, Sean Cullen, William Hill"/>
    <x v="4"/>
    <s v="May 5, 2021"/>
    <x v="4"/>
    <n v="5"/>
    <x v="0"/>
    <x v="25"/>
    <x v="0"/>
    <s v="109 min"/>
    <s v="Documentaries, Dramas"/>
    <s v="From his rise in the auto industry to his fall from grace, John DeLorean's legacy of power, fast cars and drugs comes to life in this documentary."/>
  </r>
  <r>
    <s v="s919"/>
    <x v="0"/>
    <s v="Lava Ka Dhaava"/>
    <m/>
    <s v="Jaaved Jaaferi, Rutledge Wood"/>
    <x v="1"/>
    <s v="May 5, 2021"/>
    <x v="4"/>
    <n v="5"/>
    <x v="0"/>
    <x v="0"/>
    <x v="6"/>
    <s v="1 Season"/>
    <s v="Reality TV"/>
    <s v="Actor Jaaved Jaafferi brings his signature humor to this Hindi dubbing of the show where teams creatively navigate rooms flooded with make-believe lava."/>
  </r>
  <r>
    <s v="s921"/>
    <x v="0"/>
    <s v="Selena: The Series"/>
    <m/>
    <s v="Christian Serratos, Gabriel Chavarria, Ricardo Chavira, Noemi Gonzalez, Seidy Lopez, Hunter Reese Peña, Julio Macias, Carlos Alfredo Jr., Jesse Posey, Madison Taylor Baez, Juan Martinez, Daniela Estrada, Paul Rodriguez Jr."/>
    <x v="125"/>
    <s v="May 4, 2021"/>
    <x v="4"/>
    <n v="4"/>
    <x v="0"/>
    <x v="2"/>
    <x v="6"/>
    <s v="2 Seasons"/>
    <s v="TV Dramas"/>
    <s v="Iconic Mexican-American performer Selena rises to fame as she and her family make sacrifices in order to achieve their lifelong dreams."/>
  </r>
  <r>
    <s v="s922"/>
    <x v="0"/>
    <s v="StartUp"/>
    <m/>
    <s v="Adam Brody, Edi Gathegi, Otmara Marrero, Martin Freeman, Ron Perlman, Addison Timlin, Mira Sorvino"/>
    <x v="4"/>
    <s v="May 4, 2021"/>
    <x v="4"/>
    <n v="4"/>
    <x v="0"/>
    <x v="3"/>
    <x v="0"/>
    <s v="3 Seasons"/>
    <s v="Crime TV Shows, TV Dramas"/>
    <s v="An attempt to launder stolen money finances a cryptocurrency that puts entrepreneurs in business with a corrupt FBI agent and a Miami gang."/>
  </r>
  <r>
    <s v="s923"/>
    <x v="1"/>
    <s v="The Clovehitch Killer"/>
    <s v="Duncan Skiles"/>
    <s v="Dylan McDermott, Charlie Plummer, Samantha Mathis, Madisen Beaty, Brenna Sherman, Lance Chantiles-Wertz, Emma Jones, Jonathan Riggs"/>
    <x v="4"/>
    <s v="May 4, 2021"/>
    <x v="4"/>
    <n v="4"/>
    <x v="0"/>
    <x v="3"/>
    <x v="0"/>
    <s v="109 min"/>
    <s v="Dramas, Independent Movies, Thrillers"/>
    <s v="A teenager's picture-perfect family is torn apart when he uncovers unnerving evidence of a serial killer close to home."/>
  </r>
  <r>
    <s v="s925"/>
    <x v="1"/>
    <s v="Aliens Stole My Body"/>
    <s v="Sean McNamara"/>
    <s v="Jayden Greig, Lauren McNamara, Dan Payne, Alex Zahara, Sean Quan, Kirsten Robek, Ty Consiglio, Christian Convery, Sandy Robson, Christina Meredith Lewall, George Takei"/>
    <x v="4"/>
    <s v="May 1, 2021"/>
    <x v="4"/>
    <n v="1"/>
    <x v="0"/>
    <x v="2"/>
    <x v="4"/>
    <s v="88 min"/>
    <s v="Children &amp; Family Movies, Comedies"/>
    <s v="The Galactic Patrol is on the hunt for Deputy Rod Allbright's body. Now they must team up with old and new friends to stop the body-snatching fiend."/>
  </r>
  <r>
    <s v="s927"/>
    <x v="1"/>
    <s v="Au coeur des gangs"/>
    <s v="Vondie Curtis-Hall"/>
    <s v="Tyrese Gibson, Meagan Good, Larenz Tate, Henry Hunter Hall, Kimora Lee Simmons, Game"/>
    <x v="4"/>
    <s v="May 1, 2021"/>
    <x v="4"/>
    <n v="1"/>
    <x v="0"/>
    <x v="23"/>
    <x v="5"/>
    <s v="97 min"/>
    <s v="Action &amp; Adventure, Dramas"/>
    <s v="In Los Angeles, recently paroled O2 teams up with a street-smart hustler when a gang hijacks his car and holds his son for ransom."/>
  </r>
  <r>
    <s v="s929"/>
    <x v="1"/>
    <s v="Best of the Best"/>
    <s v="Robert Radler"/>
    <s v="Eric Roberts, James Earl Jones, Sally Kirkland, Chris Penn, Phillip Rhee, John P. Ryan, John Dye, Louise Fletcher"/>
    <x v="4"/>
    <s v="May 1, 2021"/>
    <x v="4"/>
    <n v="1"/>
    <x v="0"/>
    <x v="29"/>
    <x v="2"/>
    <s v="97 min"/>
    <s v="Action &amp; Adventure, Sports Movies"/>
    <s v="Personal problems and racial tensions distract the members of a U.S. karate team handpicked to compete in an international martial arts competition."/>
  </r>
  <r>
    <s v="s931"/>
    <x v="1"/>
    <s v="Due Date"/>
    <s v="Todd Phillips"/>
    <s v="Robert Downey Jr., Zach Galifianakis, Michelle Monaghan, Jamie Foxx, Juliette Lewis, Danny McBride, RZA, Matt Walsh"/>
    <x v="4"/>
    <s v="May 1, 2021"/>
    <x v="4"/>
    <n v="1"/>
    <x v="0"/>
    <x v="5"/>
    <x v="5"/>
    <s v="95 min"/>
    <s v="Action &amp; Adventure, Comedies"/>
    <s v="Days before his pregnant wife's due date, Peter lands on the &quot;no-fly&quot; list, forcing him to drive across the country with an irritating slacker."/>
  </r>
  <r>
    <s v="s932"/>
    <x v="1"/>
    <s v="Fun with Dick &amp; Jane"/>
    <s v="Dean Parisot"/>
    <s v="Jim Carrey, Téa Leoni, Alec Baldwin, Richard Jenkins, Angie Harmon, John Michael Higgins, Richard Burgi, Carlos Jacott, Aaron Michael Drozin, Gloria Garayua"/>
    <x v="4"/>
    <s v="May 1, 2021"/>
    <x v="4"/>
    <n v="1"/>
    <x v="0"/>
    <x v="22"/>
    <x v="2"/>
    <s v="91 min"/>
    <s v="Comedies"/>
    <s v="After losing their high-paying corporate jobs, an upwardly mobile couple turns to robbing banks to maintain their standard of living."/>
  </r>
  <r>
    <s v="s933"/>
    <x v="1"/>
    <s v="Green Zone"/>
    <s v="Paul Greengrass"/>
    <s v="Matt Damon, Greg Kinnear, Brendan Gleeson, Amy Ryan, Khalid Abdalla, Jason Isaacs, Said Faraj, Michael O'Neill, Igal Naor, Raad Rawi"/>
    <x v="126"/>
    <s v="May 1, 2021"/>
    <x v="4"/>
    <n v="1"/>
    <x v="0"/>
    <x v="5"/>
    <x v="5"/>
    <s v="115 min"/>
    <s v="Action &amp; Adventure"/>
    <s v="A US Army officer uncovers a conspiracy about weapons of mass destruction in Iraq, launching a crusade that creates enemies within his own military."/>
  </r>
  <r>
    <s v="s934"/>
    <x v="1"/>
    <s v="Hachi: A Dog's Tale"/>
    <s v="Lasse Hallström"/>
    <s v="Richard Gere, Joan Allen, Cary-Hiroyuki Tagawa, Sarah Roemer, Jason Alexander, Erick Avari, Davenia McFadden, Robbie Sublett, Kevin DeCoste, Rob Degnan"/>
    <x v="17"/>
    <s v="May 1, 2021"/>
    <x v="4"/>
    <n v="1"/>
    <x v="0"/>
    <x v="20"/>
    <x v="9"/>
    <s v="93 min"/>
    <s v="Children &amp; Family Movies, Dramas"/>
    <s v="When his master dies, a loyal pooch named Hachiko keeps a vigil for more than a decade at the train station where he once greeted his owner every day."/>
  </r>
  <r>
    <s v="s935"/>
    <x v="1"/>
    <s v="JT LeRoy"/>
    <s v="Justin Kelly"/>
    <s v="Kristen Stewart, Laura Dern, Jim Sturgess, Diane Kruger, Kelvin Harrison Jr., James Jagger, Courtney Love, David Brown"/>
    <x v="42"/>
    <s v="May 1, 2021"/>
    <x v="4"/>
    <n v="1"/>
    <x v="0"/>
    <x v="3"/>
    <x v="5"/>
    <s v="109 min"/>
    <s v="Dramas, Independent Movies"/>
    <s v="In an elaborate hoax, a young woman pretends to be the acclaimed writer JT LeRoy, a fictional persona invented by her writer sister-in-law."/>
  </r>
  <r>
    <s v="s936"/>
    <x v="1"/>
    <s v="Madagascar 3: Europe's Most Wanted"/>
    <s v="Eric Darnell, Tom McGrath, Conrad Vernon"/>
    <s v="Ben Stiller, Chris Rock, David Schwimmer, Jada Pinkett Smith, Sacha Baron Cohen, Cedric the Entertainer, Andy Richter, Tom McGrath, Frances McDormand, Jessica Chastain, Bryan Cranston, Martin Short"/>
    <x v="4"/>
    <s v="May 1, 2021"/>
    <x v="4"/>
    <n v="1"/>
    <x v="0"/>
    <x v="12"/>
    <x v="4"/>
    <s v="96 min"/>
    <s v="Children &amp; Family Movies, Comedies"/>
    <s v="Next stop: New York! But to get back home, Alex and friends must hitch a ride with a traveling European circus and evade an evil animal-control officer."/>
  </r>
  <r>
    <s v="s943"/>
    <x v="1"/>
    <s v="Mystic River"/>
    <s v="Clint Eastwood"/>
    <s v="Sean Penn, Tim Robbins, Kevin Bacon, Laurence Fishburne, Marcia Gay Harden, Laura Linney, Kevin Chapman, Tom Guiry, Emmy Rossum, Spencer Treat Clark"/>
    <x v="127"/>
    <s v="May 1, 2021"/>
    <x v="4"/>
    <n v="1"/>
    <x v="0"/>
    <x v="16"/>
    <x v="5"/>
    <s v="138 min"/>
    <s v="Dramas, Thrillers"/>
    <s v="Haunted by a monstrous crime, three childhood friends in Boston cross paths again decades later in connection with a murder investigation."/>
  </r>
  <r>
    <s v="s944"/>
    <x v="1"/>
    <s v="Never Back Down"/>
    <s v="Jeff Wadlow"/>
    <s v="Sean Faris, Amber Heard, Cam Gigandet, Evan Peters, Leslie Hope, Djimon Hounsou, Wyatt Smith, Affion Crockett, Neil Brown Jr., Lauren Leech, Tilky Jones, Steven Crowley, Tom Nowicki"/>
    <x v="4"/>
    <s v="May 1, 2021"/>
    <x v="4"/>
    <n v="1"/>
    <x v="0"/>
    <x v="19"/>
    <x v="2"/>
    <s v="113 min"/>
    <s v="Action &amp; Adventure, Dramas, Sports Movies"/>
    <s v="When a quick-tempered teen moves to a new town and faces the challenges of attending a new high school, he seeks solace in an underground fight club."/>
  </r>
  <r>
    <s v="s945"/>
    <x v="1"/>
    <s v="S.M.A.R.T Chase"/>
    <s v="Charles Martin"/>
    <s v="Orlando Bloom, Leo Wu, Simon Yam, Hannah Quinlivan"/>
    <x v="98"/>
    <s v="May 1, 2021"/>
    <x v="4"/>
    <n v="1"/>
    <x v="0"/>
    <x v="3"/>
    <x v="0"/>
    <s v="94 min"/>
    <s v="Action &amp; Adventure"/>
    <s v="A disgraced security agent who specializes in transporting valuable objects gets a shot at redemption when he's hired to safeguard a precious antique."/>
  </r>
  <r>
    <s v="s946"/>
    <x v="1"/>
    <s v="Sitting in Limbo"/>
    <s v="Stella Corradi"/>
    <s v="Patrick Robinson, Nadine Marshall, Pippa Bennett-Warner, CJ Beckford"/>
    <x v="3"/>
    <s v="May 1, 2021"/>
    <x v="4"/>
    <n v="1"/>
    <x v="0"/>
    <x v="2"/>
    <x v="0"/>
    <s v="89 min"/>
    <s v="Dramas, International Movies"/>
    <s v="After living 50 years in the UK, Anthony Bryan is wrongfully detained by the government and threatened with deportation. Based on true events."/>
  </r>
  <r>
    <s v="s947"/>
    <x v="1"/>
    <s v="Stargate"/>
    <s v="Roland Emmerich"/>
    <s v="Kurt Russell, James Spader, Jaye Davidson, Viveca Lindfors, Alexis Cruz, Mili Avital, Leon Rippy, John Diehl, Carlos Lauchu, Djimon Hounsou"/>
    <x v="62"/>
    <s v="May 1, 2021"/>
    <x v="4"/>
    <n v="1"/>
    <x v="0"/>
    <x v="24"/>
    <x v="2"/>
    <s v="121 min"/>
    <s v="Action &amp; Adventure, Sci-Fi &amp; Fantasy"/>
    <s v="An Egyptologist joins a mission into the unknown when he helps the military unlock the mystery of a stone archway that's a portal to another universe."/>
  </r>
  <r>
    <s v="s948"/>
    <x v="1"/>
    <s v="State of Play"/>
    <s v="Kevin Macdonald"/>
    <s v="Russell Crowe, Ben Affleck, Rachel McAdams, Helen Mirren, Robin Wright, Jason Bateman, Jeff Daniels, Michael Berresse, Harry Lennix"/>
    <x v="128"/>
    <s v="May 1, 2021"/>
    <x v="4"/>
    <n v="1"/>
    <x v="0"/>
    <x v="20"/>
    <x v="2"/>
    <s v="127 min"/>
    <s v="Dramas, Thrillers"/>
    <s v="A veteran journalist teams up with a young reporter to untangle a web of lies surrounding the suspicious death of a woman tied to a powerful politician."/>
  </r>
  <r>
    <s v="s949"/>
    <x v="1"/>
    <s v="Swiped"/>
    <s v="Ann Deborah Fishman"/>
    <s v="Kendall Ryan Sanders, Noah Centineo, Nathan Gamble, Kristen Johnston, Leigh-Allyn Baker, Christian Hutcherson, Shelby Wulfert, Steve Daron, Kalani Hilliker, Maddy Curley, George Hamilton"/>
    <x v="4"/>
    <s v="May 1, 2021"/>
    <x v="4"/>
    <n v="1"/>
    <x v="0"/>
    <x v="3"/>
    <x v="1"/>
    <s v="94 min"/>
    <s v="Comedies"/>
    <s v="When two college roommates develop a discreet hookup app, casual affairs – and complications – soon run rampant on campus."/>
  </r>
  <r>
    <s v="s950"/>
    <x v="1"/>
    <s v="The Darkest Hour"/>
    <s v="Chris Gorak"/>
    <s v="Emile Hirsch, Olivia Thirlby, Max Minghella, Rachael Taylor, Joel Kinnaman, Veronika Vernadskaya, Dato Bakhtadze, Yuriy Kutsenko"/>
    <x v="129"/>
    <s v="May 1, 2021"/>
    <x v="4"/>
    <n v="1"/>
    <x v="0"/>
    <x v="18"/>
    <x v="2"/>
    <s v="89 min"/>
    <s v="Action &amp; Adventure, Sci-Fi &amp; Fantasy"/>
    <s v="Young Americans visit Moscow when the city is turned upside down by an alien invasion and band together with the locals to fight back."/>
  </r>
  <r>
    <s v="s951"/>
    <x v="1"/>
    <s v="The Lovely Bones"/>
    <s v="Peter Jackson"/>
    <s v="Mark Wahlberg, Rachel Weisz, Susan Sarandon, Stanley Tucci, Michael Imperioli, Saoirse Ronan, Rose McIver, Christian Thomas Ashdale, Reece Ritchie, Carolyn Dando"/>
    <x v="130"/>
    <s v="May 1, 2021"/>
    <x v="4"/>
    <n v="1"/>
    <x v="0"/>
    <x v="20"/>
    <x v="2"/>
    <s v="136 min"/>
    <s v="Dramas, International Movies, Sci-Fi &amp; Fantasy"/>
    <s v="In the aftermath of her murder, 14-year-old Susie watches from beyond as her loved ones mourn and search for her killer who is hiding in plain sight."/>
  </r>
  <r>
    <s v="s952"/>
    <x v="1"/>
    <s v="The Sweetest Thing"/>
    <s v="Roger Kumble"/>
    <s v="Cameron Diaz, Christina Applegate, Selma Blair, Thomas Jane, Jason Bateman, Parker Posey, Frank Grillo, Eddie McClintock, Lillian Adams, Johnny Messner"/>
    <x v="4"/>
    <s v="May 1, 2021"/>
    <x v="4"/>
    <n v="1"/>
    <x v="0"/>
    <x v="15"/>
    <x v="5"/>
    <s v="89 min"/>
    <s v="Comedies, Romantic Movies"/>
    <s v="After meeting her potential soul mate, a commitment-averse young woman hits the road with her best friend on a wild, raunchy misadventure to find him."/>
  </r>
  <r>
    <s v="s953"/>
    <x v="1"/>
    <s v="The Whole Nine Yards"/>
    <s v="Jonathan Lynn"/>
    <s v="Bruce Willis, Matthew Perry, Rosanna Arquette, Michael Clarke Duncan, Natasha Henstridge, Amanda Peet, Kevin Pollak, Harland Williams, Carmen Ferland, Serge Christianssens"/>
    <x v="4"/>
    <s v="May 1, 2021"/>
    <x v="4"/>
    <n v="1"/>
    <x v="0"/>
    <x v="42"/>
    <x v="5"/>
    <s v="99 min"/>
    <s v="Action &amp; Adventure, Comedies"/>
    <s v="An unhappily married dentist becomes mixed up with mobsters and murder plots when he discovers that a notorious hit man has moved in next door."/>
  </r>
  <r>
    <s v="s954"/>
    <x v="1"/>
    <s v="The Whole Truth"/>
    <s v="Courtney Hunt"/>
    <s v="Keanu Reeves, Renée Zellweger, Gugu Mbatha-Raw, Gabriel Basso, Jim Belushi, Jim Klock, Ritchie Montgomery, Christopher Berry"/>
    <x v="4"/>
    <s v="May 1, 2021"/>
    <x v="4"/>
    <n v="1"/>
    <x v="0"/>
    <x v="26"/>
    <x v="5"/>
    <s v="93 min"/>
    <s v="Dramas, Thrillers"/>
    <s v="Trying to earn an acquittal for a teen client accused of murdering his wealthy father, a defense attorney uncovers disturbing facts about the victim."/>
  </r>
  <r>
    <s v="s955"/>
    <x v="1"/>
    <s v="The Yeti Adventures"/>
    <s v="Pierre Greco, Nancy Florence Savard"/>
    <s v="Rachelle Lefevre, Noel Fisher, Colm Feore, Julian Stamboulieh, Jesse Camacho, Bronwen Mantel, Arthur Holden"/>
    <x v="36"/>
    <s v="May 1, 2021"/>
    <x v="4"/>
    <n v="1"/>
    <x v="0"/>
    <x v="3"/>
    <x v="6"/>
    <s v="85 min"/>
    <s v="Children &amp; Family Movies, Comedies"/>
    <s v="An explorer and a detective set off for the snow-capped Himalayas to try to prove the existence of the mystical Yeti in this animated adventure."/>
  </r>
  <r>
    <s v="s956"/>
    <x v="1"/>
    <s v="Under Siege"/>
    <s v="Andrew Davis"/>
    <s v="Steven Seagal, Tommy Lee Jones, Gary Busey, Erika Eleniak, Colm Meaney, Damian Chapa, Andy Romano, Patrick O'Neal, Nick Mancuso, Troy Evans"/>
    <x v="19"/>
    <s v="May 1, 2021"/>
    <x v="4"/>
    <n v="1"/>
    <x v="0"/>
    <x v="34"/>
    <x v="5"/>
    <s v="102 min"/>
    <s v="Action &amp; Adventure"/>
    <s v="A disgruntled former CIA operative and his group of terrorists commandeer a nuclear battleship. Standing in their way is one tough cook."/>
  </r>
  <r>
    <s v="s957"/>
    <x v="1"/>
    <s v="Zack and Miri Make a Porno"/>
    <s v="Kevin Smith"/>
    <s v="Seth Rogen, Elizabeth Banks, Craig Robinson, Jason Mewes, Jeff Anderson, Traci Lords, Katie Morgan, Ricky Mabe, Justin Long, Brandon Routh, Tyler Labine, Tom Savini, Tisha Campbell-Martin, Jennifer Schwalbach, Gerry Bednob"/>
    <x v="4"/>
    <s v="May 1, 2021"/>
    <x v="4"/>
    <n v="1"/>
    <x v="0"/>
    <x v="19"/>
    <x v="5"/>
    <s v="101 min"/>
    <s v="Comedies, Independent Movies, Romantic Movies"/>
    <s v="Zack and Miri make and star in an adult film to bring in easy money. But their unspoken feelings for each other might threaten the whole enterprise."/>
  </r>
  <r>
    <s v="s960"/>
    <x v="1"/>
    <s v="The Disciple"/>
    <s v="Chaitanya Tamhane"/>
    <s v="Aditya Modak, Arun Dravid, Sumitra Bhave, Deepika Bhide Bhagwat, Kiran Yadnyopavit, Abhishek Kale, Neela Khedkar, Makarand Mukund, Kristy Banerjee, Prasad Vanarse"/>
    <x v="1"/>
    <s v="April 30, 2021"/>
    <x v="5"/>
    <n v="30"/>
    <x v="0"/>
    <x v="0"/>
    <x v="0"/>
    <s v="128 min"/>
    <s v="Dramas, Independent Movies, International Movies"/>
    <s v="Self-doubt, sacrifice and struggle converge into an existential crisis for a devoted classical vocalist as the mastery he strives for remains elusive."/>
  </r>
  <r>
    <s v="s963"/>
    <x v="1"/>
    <s v="The Strangers: Prey at Night"/>
    <s v="Johannes Roberts"/>
    <s v="Bailee Madison, Martin Henderson, Emma Bellomy, Lea Enslin, Damian Maffei, Christina Hendricks, Lewis Pullman"/>
    <x v="18"/>
    <s v="April 30, 2021"/>
    <x v="5"/>
    <n v="30"/>
    <x v="0"/>
    <x v="3"/>
    <x v="5"/>
    <s v="85 min"/>
    <s v="Horror Movies"/>
    <s v="Home-invasion horror comes to the trailer park when a family arrives at a mobile home community to find nobody there but a trio of masked murderers."/>
  </r>
  <r>
    <s v="s967"/>
    <x v="1"/>
    <s v="Get the Grift"/>
    <s v="Pedro Antonio"/>
    <s v="Marcus Majella, Samantha Schmütz, Caito Mainier, Pedroca Monteiro, Thelmo Fernandes, Zeca Carvalho, Pablo Sanabio, Luan Caruzo"/>
    <x v="100"/>
    <s v="April 28, 2021"/>
    <x v="5"/>
    <n v="28"/>
    <x v="0"/>
    <x v="0"/>
    <x v="0"/>
    <s v="95 min"/>
    <s v="Comedies, International Movies"/>
    <s v="After a botched scam, Clóvis bumps into Lohane, his estranged foster sister. In a bind, they soon realize the only way out is to band together."/>
  </r>
  <r>
    <s v="s969"/>
    <x v="0"/>
    <s v="Sexify"/>
    <m/>
    <s v="Aleksandra Skraba, Maria Sobocińska, Sandra Drzymalska, Piotr Pacek, Kamil Wodka, Jan Wieteska, Wojciech Solarz"/>
    <x v="65"/>
    <s v="April 28, 2021"/>
    <x v="5"/>
    <n v="28"/>
    <x v="0"/>
    <x v="0"/>
    <x v="0"/>
    <s v="1 Season"/>
    <s v="International TV Shows, TV Comedies, TV Dramas"/>
    <s v="To build an innovative sex app and win a tech competition, a sexually inexperienced student and her friends must explore the daunting world of intimacy."/>
  </r>
  <r>
    <s v="s970"/>
    <x v="1"/>
    <s v="August: Osage County"/>
    <s v="John Wells"/>
    <s v="Meryl Streep, Julia Roberts, Chris Cooper, Ewan McGregor, Margo Martindale, Sam Shepard, Dermot Mulroney, Julianne Nicholson, Juliette Lewis, Abigail Breslin, Benedict Cumberbatch, Misty Upham"/>
    <x v="4"/>
    <s v="April 27, 2021"/>
    <x v="5"/>
    <n v="27"/>
    <x v="0"/>
    <x v="14"/>
    <x v="5"/>
    <s v="121 min"/>
    <s v="Dramas"/>
    <s v="When their father disappears, three strong-willed women return to their childhood home and to their equally strong-willed mother."/>
  </r>
  <r>
    <s v="s971"/>
    <x v="1"/>
    <s v="Battle: Los Angeles"/>
    <s v="Jonathan Liebesman"/>
    <s v="Aaron Eckhart, Michelle Rodriguez, Ramon Rodriguez, Bridget Moynahan, Ne-Yo, Michael Peña, Lucas Till, Cory Hardrict, Adetokumboh M'Cormack, Jim Parrack"/>
    <x v="4"/>
    <s v="April 27, 2021"/>
    <x v="5"/>
    <n v="27"/>
    <x v="0"/>
    <x v="18"/>
    <x v="2"/>
    <s v="116 min"/>
    <s v="Action &amp; Adventure, Sci-Fi &amp; Fantasy"/>
    <s v="Led by their skillful staff sergeant, a platoon of gutsy Marines fights to protect all humankind from astonishingly powerful aliens."/>
  </r>
  <r>
    <s v="s972"/>
    <x v="1"/>
    <s v="Between Worlds"/>
    <s v="Maria Pulera"/>
    <s v="Nicolas Cage, Franka Potente, Penelope Mitchell, Garrett Clayton, Lydia Hearst, Hopper Penn"/>
    <x v="21"/>
    <s v="April 27, 2021"/>
    <x v="5"/>
    <n v="27"/>
    <x v="0"/>
    <x v="3"/>
    <x v="5"/>
    <s v="91 min"/>
    <s v="Thrillers"/>
    <s v="Grieving for his dead wife and daughter, a trucker plunges into a romance with a mother who needs his help. The dead, however, are far from gone."/>
  </r>
  <r>
    <s v="s973"/>
    <x v="0"/>
    <s v="Fatma"/>
    <m/>
    <s v="Burcu Biricik, Uğur Yücel, Mehmet Yılmaz Ak, Hazal Türesan, Gülçin Kültür Şahin, Olgun Toker, Çağdaş Onur Öztürk, Şehsuvar Aktaş, Deniz Şen Hamzaoğlu, Didem İnselel"/>
    <x v="7"/>
    <s v="April 27, 2021"/>
    <x v="5"/>
    <n v="27"/>
    <x v="0"/>
    <x v="0"/>
    <x v="0"/>
    <s v="1 Season"/>
    <s v="International TV Shows, TV Dramas, TV Thrillers"/>
    <s v="Reeling from tragedy, a nondescript house cleaner embarks on a murderous streak as she searches for her missing husband and reckons with old wounds."/>
  </r>
  <r>
    <s v="s974"/>
    <x v="1"/>
    <s v="One"/>
    <s v="Santhosh Viswanath"/>
    <s v="Mammootty, Joju George, Murali Gopy, Mathew Thomas, Nimisha Sajayan, Salim Kumar, Gayathri Arun, Ishaani Krishna"/>
    <x v="1"/>
    <s v="April 27, 2021"/>
    <x v="5"/>
    <n v="27"/>
    <x v="0"/>
    <x v="2"/>
    <x v="6"/>
    <s v="149 min"/>
    <s v="Dramas, International Movies"/>
    <s v="A formidable Kerala chief minister’s party loyalties and personal principles are tested when a damning social media post sparks a heated power struggle."/>
  </r>
  <r>
    <s v="s975"/>
    <x v="1"/>
    <s v="Ram Prasad Ki Tehrvi"/>
    <s v="Seema Pahwa"/>
    <s v="Supriya Pathak, Parambrata Chatterjee, Konkona Sen Sharma, Vikrant Massey, Manoj Pahwa, Vinay Pathak, Ninad Kamat, Naseeruddin Shah"/>
    <x v="1"/>
    <s v="April 24, 2021"/>
    <x v="5"/>
    <n v="24"/>
    <x v="0"/>
    <x v="25"/>
    <x v="1"/>
    <s v="113 min"/>
    <s v="Dramas, Independent Movies, International Movies"/>
    <s v="Conflicts, complications and confrontations make for an emotional and eventful affair when a multigenerational family reunites in Lucknow."/>
  </r>
  <r>
    <s v="s976"/>
    <x v="1"/>
    <s v="Shadow and Bone - The Afterparty"/>
    <m/>
    <s v="David Spade, London Hughes, Fortune Feimster, Ben Barnes, Jessie Mei Li, Archie Renaux, Amita Suman, Freddy Carter, Kit Young"/>
    <x v="4"/>
    <s v="April 24, 2021"/>
    <x v="5"/>
    <n v="24"/>
    <x v="0"/>
    <x v="0"/>
    <x v="1"/>
    <s v="33 min"/>
    <s v="Action &amp; Adventure, Comedies, Dramas"/>
    <s v="Stars of Netflix's &quot;Shadow and Bone&quot; discuss the show's epic combat scenes, answer some fan questions and play an &quot;Army vs. Crows&quot; trivia game."/>
  </r>
  <r>
    <s v="s977"/>
    <x v="1"/>
    <s v="Among Family"/>
    <s v="Ozan Açıktan"/>
    <s v="Engin Günaydın, Demet Evgar, Erdal Özyağcılar, Su Kutlu, Devrim Yakut, Fatih Artman, Gülse Birsel, Şevket Çoruh, Derya Karadaş, Devin Özgür Çınar"/>
    <x v="7"/>
    <s v="April 23, 2021"/>
    <x v="5"/>
    <n v="23"/>
    <x v="0"/>
    <x v="7"/>
    <x v="1"/>
    <s v="127 min"/>
    <s v="Comedies, International Movies"/>
    <s v="Amid a marital crisis, Fikret befriends songstress Solmaz after a wacky encounter and must fill in as the father of her soon-to-wed daughter."/>
  </r>
  <r>
    <s v="s978"/>
    <x v="1"/>
    <s v="Dedemin Fisi"/>
    <s v="Meltem Bozoflu"/>
    <s v="Onur Buldu, Alper Kul, Erdem Yener, Onur Atilla, Özge Borak, Doğa Rutkay, Meltem Yılmazkaya, İrem Sak"/>
    <x v="7"/>
    <s v="April 23, 2021"/>
    <x v="5"/>
    <n v="23"/>
    <x v="0"/>
    <x v="26"/>
    <x v="1"/>
    <s v="101 min"/>
    <s v="Comedies, International Movies"/>
    <s v="When a brain-dead family patriarch is about to be taken off life support, his extended family gathers round and plots to see who'll get his money."/>
  </r>
  <r>
    <s v="s979"/>
    <x v="1"/>
    <s v="Deliha"/>
    <s v="Hakan Algül"/>
    <s v="Gupse Özay, Barış Arduç, Cihan Ercan"/>
    <x v="7"/>
    <s v="April 23, 2021"/>
    <x v="5"/>
    <n v="23"/>
    <x v="0"/>
    <x v="14"/>
    <x v="0"/>
    <s v="102 min"/>
    <s v="Comedies, International Movies, Romantic Movies"/>
    <s v="Short on sense but long on self-confidence, dotty Deliha sets her sights on a hunky photographer who opens up shop in her neighborhood."/>
  </r>
  <r>
    <s v="s980"/>
    <x v="1"/>
    <s v="Düğün Dernek"/>
    <s v="Selçuk Aydemir, Birkan Pusa"/>
    <s v="Ahmet Kural, Murat Cemcir, Rasim Öztekin, Devrim Yakut, Barış Yıldız, İnan Ulaş Torun, Zerrin Sümer, Şinasi Yurtsever"/>
    <x v="7"/>
    <s v="April 23, 2021"/>
    <x v="5"/>
    <n v="23"/>
    <x v="0"/>
    <x v="6"/>
    <x v="0"/>
    <s v="102 min"/>
    <s v="Comedies, International Movies"/>
    <s v="On the first day of Ramadan, Ismail joins friends on a road trip to a mosque and encounters his son, who, to Ismail's chagrin, plans a hasty wedding."/>
  </r>
  <r>
    <s v="s981"/>
    <x v="1"/>
    <s v="Dügün Dernek 2: Sünnet"/>
    <s v="Selçuk Aydemir"/>
    <s v="Ahmet Kural, Murat Cemcir, Rasim Öztekin, Devrim Yakut, Barış Yıldız, İnan Ulaş Torun, Şinasi Yurtsever, Erdal Tosun"/>
    <x v="7"/>
    <s v="April 23, 2021"/>
    <x v="5"/>
    <n v="23"/>
    <x v="0"/>
    <x v="27"/>
    <x v="0"/>
    <s v="107 min"/>
    <s v="Comedies, International Movies"/>
    <s v="Ismail and his old screwball crew land themselves in hot water when his grandson's circumcision evolves into a buzz-making citywide event."/>
  </r>
  <r>
    <s v="s982"/>
    <x v="1"/>
    <s v="G.O.R.A"/>
    <s v="Ömer Faruk Sorak"/>
    <s v="Cem Yılmaz, Rasim Öztekin, Özkan Uğur, İdil Fırat, Şafak Sezer, Özge Özberk, Erdal Tosun, Cezmi Baskın, Ozan Güven, Engin Günaydın"/>
    <x v="7"/>
    <s v="April 23, 2021"/>
    <x v="5"/>
    <n v="23"/>
    <x v="0"/>
    <x v="17"/>
    <x v="0"/>
    <s v="123 min"/>
    <s v="Action &amp; Adventure, Comedies, International Movies"/>
    <s v="Carpet dealer and UFO photo forger Arif is abducted by aliens. On the planet Gora, he helps friends escape from a meteorite strike and find freedom."/>
  </r>
  <r>
    <s v="s983"/>
    <x v="1"/>
    <s v="Hayat Öpücügü"/>
    <s v="Şenol Sönmez"/>
    <s v="Ali Sunal, Hatice Şendil, Ayda Aksel, Ahmet Saraçoğlu, Janset, Zerrin Sümer, Somer Karvan, Ali Çelik"/>
    <x v="7"/>
    <s v="April 23, 2021"/>
    <x v="5"/>
    <n v="23"/>
    <x v="0"/>
    <x v="27"/>
    <x v="1"/>
    <s v="98 min"/>
    <s v="Comedies, Dramas, International Movies"/>
    <s v="High-strung Metin finally stops seeing doom and gloom around every corner when he meets vivacious Hayat, but she has her own soul-searching to do."/>
  </r>
  <r>
    <s v="s984"/>
    <x v="1"/>
    <s v="Heroes: Silence and Rock &amp; Roll"/>
    <s v="Alexis Morante"/>
    <s v="Enrique Bunbury, Juan Valdivia, Joaquín Cardiel, Pedro Andreu"/>
    <x v="21"/>
    <s v="April 23, 2021"/>
    <x v="5"/>
    <n v="23"/>
    <x v="0"/>
    <x v="0"/>
    <x v="0"/>
    <s v="95 min"/>
    <s v="Documentaries, International Movies, Music &amp; Musicals"/>
    <s v="An exploration of the rise of Héroes del Silencio, the seminal 1980s Spanish rock band. Anchored by Enrique Bunbury, they focused on a harder sound."/>
  </r>
  <r>
    <s v="s985"/>
    <x v="1"/>
    <s v="Kara Bela"/>
    <s v="Burak Aksak"/>
    <s v="Cengiz Bozkurt, Seda Bakan, Erkan Kolçak Köstendil, Cihan Ercan, Berat Yenilmez, İştar Gökseven, Erdal Tosun, Tarık Ünlüoğlu"/>
    <x v="7"/>
    <s v="April 23, 2021"/>
    <x v="5"/>
    <n v="23"/>
    <x v="0"/>
    <x v="27"/>
    <x v="0"/>
    <s v="101 min"/>
    <s v="Comedies, International Movies"/>
    <s v="The uneventful life of middle-aged Kudret turns upside down when a road trip turns into a wild race for survival with killers in hot pursuit."/>
  </r>
  <r>
    <s v="s986"/>
    <x v="1"/>
    <s v="Kocan Kadar Konus"/>
    <s v="Kıvanç Baruönü"/>
    <s v="Ezgi Mola, Murat Yıldırım, Gülenay Kalkan, Ebru Cündübeyoğlu, Eda Ece, Begüm Öner, Gül Arıcı, Muhammet Uzuner"/>
    <x v="7"/>
    <s v="April 23, 2021"/>
    <x v="5"/>
    <n v="23"/>
    <x v="0"/>
    <x v="27"/>
    <x v="0"/>
    <s v="104 min"/>
    <s v="Comedies, International Movies, Romantic Movies"/>
    <s v="A 30-year-old who's never taken the traditional path to love is tutored by her friends and family before reconnecting with her high school crush."/>
  </r>
  <r>
    <s v="s987"/>
    <x v="1"/>
    <s v="Kocan Kadar Konus 2: Dirilis"/>
    <s v="Kıvanç Baruönü"/>
    <s v="Ezgi Mola, Murat Yıldırım, Gülenay Kalkan, Nevra Serezli, Eda Ece"/>
    <x v="7"/>
    <s v="April 23, 2021"/>
    <x v="5"/>
    <n v="23"/>
    <x v="0"/>
    <x v="26"/>
    <x v="1"/>
    <s v="104 min"/>
    <s v="Comedies, International Movies, Romantic Movies"/>
    <s v="Efsun has found Mr. Right in Sinan, and their relationship is taking a serious turn. But their eccentric families quickly complicate the romance."/>
  </r>
  <r>
    <s v="s989"/>
    <x v="0"/>
    <s v="Let's Fight Ghost"/>
    <s v="Kongkiat Khomsiri"/>
    <s v="Suppapong Udomkaewkanjana, Patchanan Jiajirachote, Thongpoom Siripipat, Apiwit Reardon, Kornrawich Sungkitbool, Waratthaya Wongchayaporn, Wannasak Sirilar"/>
    <x v="70"/>
    <s v="April 23, 2021"/>
    <x v="5"/>
    <n v="23"/>
    <x v="0"/>
    <x v="0"/>
    <x v="1"/>
    <s v="1 Season"/>
    <s v="International TV Shows, Romantic TV Shows, TV Comedies"/>
    <s v="A med student with a supernatural gift tries to cash in on his abilities by facing off against ghosts, till a wandering spirit brings romance instead."/>
  </r>
  <r>
    <s v="s990"/>
    <x v="1"/>
    <s v="My Travel Buddy"/>
    <s v="Bedran Güzel"/>
    <s v="Oğuzhan Koç, İbrahim Büyükak, Emre Kınay, Aslı Bekiroğlu, Eda Ece, Bahar Şahin, Muharrem Bayrak, Toygan Avanoğlu"/>
    <x v="7"/>
    <s v="April 23, 2021"/>
    <x v="5"/>
    <n v="23"/>
    <x v="0"/>
    <x v="7"/>
    <x v="0"/>
    <s v="111 min"/>
    <s v="Comedies, International Movies"/>
    <s v="Days before Eid, a salesman fired from his job drives to Ayvalık to meet his girlfriend's family, but the trip goes astray due to his zany travel buddy."/>
  </r>
  <r>
    <s v="s991"/>
    <x v="1"/>
    <s v="Niyazi Gül Dörtnala"/>
    <s v="Hakan Algül"/>
    <s v="Ata Demirer, Demet Akbağ, Şebnem Bozoklu, Levent Ülgen"/>
    <x v="7"/>
    <s v="April 23, 2021"/>
    <x v="5"/>
    <n v="23"/>
    <x v="0"/>
    <x v="27"/>
    <x v="0"/>
    <s v="102 min"/>
    <s v="Comedies, International Movies"/>
    <s v="Seeking the formula behind a magical elixir bequeathed to him by his father, a veterinary professor gets embroiled in a mobster's horse-racing scheme."/>
  </r>
  <r>
    <s v="s992"/>
    <x v="1"/>
    <s v="One Like It"/>
    <s v="Marwan Nabil"/>
    <s v="Riham Abdel Ghafour, Mohammed Aly Rizk, Hazem Samir, Salwa Othman, Mahmoud Gharib"/>
    <x v="79"/>
    <s v="April 23, 2021"/>
    <x v="5"/>
    <n v="23"/>
    <x v="0"/>
    <x v="2"/>
    <x v="8"/>
    <s v="15 min"/>
    <s v="Dramas, Independent Movies, International Movies"/>
    <s v="This short film follows a day in the life of a young woman in Egypt and how her interactions with others expose long-standing stereotypes and biases."/>
  </r>
  <r>
    <s v="s994"/>
    <x v="0"/>
    <s v="Shadow and Bone"/>
    <m/>
    <s v="Jessie Mei Li, Archie Renaux, Ben Barnes, Freddy Carter, Amita Suman, Kit Young, Danielle Galligan, Calahan Skogman, Sujaya Dasgupta, Simon Sears, Daisy Head, Zoë Wanamaker, Luke Pasqualino, Julian Kostov"/>
    <x v="4"/>
    <s v="April 23, 2021"/>
    <x v="5"/>
    <n v="23"/>
    <x v="0"/>
    <x v="0"/>
    <x v="1"/>
    <s v="1 Season"/>
    <s v="TV Action &amp; Adventure, TV Dramas, TV Sci-Fi &amp; Fantasy"/>
    <s v="Dark forces conspire against orphan mapmaker Alina Starkov when she unleashes an extraordinary power that could change the fate of her war-torn world."/>
  </r>
  <r>
    <s v="s995"/>
    <x v="1"/>
    <s v="This Lady Called Life"/>
    <s v="Kayode Kasum"/>
    <s v="Bisola Aiyeola, Efa Iwara, Molawa Onajobi, Tina Mba, Wale Ojo, Jemima Osunde, Lota Chukwu, Samuel Asa'ah, Michael Ejoor, Uche Elumelu"/>
    <x v="13"/>
    <s v="April 23, 2021"/>
    <x v="5"/>
    <n v="23"/>
    <x v="0"/>
    <x v="2"/>
    <x v="1"/>
    <s v="120 min"/>
    <s v="Dramas, International Movies, Romantic Movies"/>
    <s v="Abandoned by her family, young single mother Aiye struggles to survive but stays focused on her dream of becoming an elite chef."/>
  </r>
  <r>
    <s v="s996"/>
    <x v="1"/>
    <s v="Vizontele"/>
    <s v="Yılmaz Erdoğan, Ömer Faruk Sorak"/>
    <s v="Yılmaz Erdoğan, Demet Akbağ, Altan Erkekli, Cem Yılmaz, Cezmi Baskın, Bican Günalan, Sebnem Sönmez, İclal Aydın, Mesut Çakarli, Zeynep Tokuş"/>
    <x v="7"/>
    <s v="April 23, 2021"/>
    <x v="5"/>
    <n v="23"/>
    <x v="0"/>
    <x v="13"/>
    <x v="0"/>
    <s v="106 min"/>
    <s v="Comedies, Dramas, International Movies"/>
    <s v="In 1974, a rural town in Anatolia gets its first television set – an event that's met with both excitement and trepidation by the villagers."/>
  </r>
  <r>
    <s v="s997"/>
    <x v="1"/>
    <s v="HOMUNCULUS"/>
    <s v="Takashi Shimizu"/>
    <s v="Go Ayano, Ryo Narita, Yukino Kishii, Anna Ishii, Seiyo Uchino"/>
    <x v="14"/>
    <s v="April 22, 2021"/>
    <x v="5"/>
    <n v="22"/>
    <x v="0"/>
    <x v="0"/>
    <x v="0"/>
    <s v="116 min"/>
    <s v="Horror Movies, International Movies, Thrillers"/>
    <s v="Truth and illusion blurs when a homeless amnesiac awakens from an experimental medical procedure with the ability to see people's innermost traumas."/>
  </r>
  <r>
    <s v="s998"/>
    <x v="0"/>
    <s v="Life in Color with David Attenborough"/>
    <m/>
    <s v="David Attenborough"/>
    <x v="131"/>
    <s v="April 22, 2021"/>
    <x v="5"/>
    <n v="22"/>
    <x v="0"/>
    <x v="0"/>
    <x v="6"/>
    <s v="1 Season"/>
    <s v="British TV Shows, Docuseries, International TV Shows"/>
    <s v="Using innovative technology, this docuseries explores nature from a fresh perspective as animals use color to survive and thrive in the wild."/>
  </r>
  <r>
    <s v="s999"/>
    <x v="1"/>
    <s v="Searching For Sheela"/>
    <m/>
    <s v="Ma Anand Sheela"/>
    <x v="1"/>
    <s v="April 22, 2021"/>
    <x v="5"/>
    <n v="22"/>
    <x v="0"/>
    <x v="0"/>
    <x v="1"/>
    <s v="58 min"/>
    <s v="Documentaries, International Movies"/>
    <s v="Journalists and fans await Ma Anand Sheela as the infamous former Rajneesh commune’s spokesperson returns to India after decades for an interview tour."/>
  </r>
  <r>
    <s v="s1000"/>
    <x v="1"/>
    <s v="Stowaway"/>
    <s v="Joe Penna"/>
    <s v="Anna Kendrick, Toni Collette, Daniel Dae Kim, Shamier Anderson"/>
    <x v="26"/>
    <s v="April 22, 2021"/>
    <x v="5"/>
    <n v="22"/>
    <x v="0"/>
    <x v="0"/>
    <x v="0"/>
    <s v="116 min"/>
    <s v="Dramas, International Movies, Thrillers"/>
    <s v="A three-person crew on a mission to Mars faces an impossible choice when an unplanned passenger jeopardizes the lives of everyone on board."/>
  </r>
  <r>
    <s v="s1002"/>
    <x v="1"/>
    <s v="Oloibiri"/>
    <s v="Curtis Graham"/>
    <s v="Olu Jacobs, Richard Mofe-Damijo, William R. Moses, Taiwo Ajai-Lycett, Ifeanyi Williams, Ivie Okujaye, Dayton Sinkia, Bradley Gordon"/>
    <x v="132"/>
    <s v="April 21, 2021"/>
    <x v="5"/>
    <n v="21"/>
    <x v="0"/>
    <x v="27"/>
    <x v="1"/>
    <s v="86 min"/>
    <s v="Dramas, International Movies, Thrillers"/>
    <s v="After drilling depletes a small village, a corporation finds more oil in the region, igniting tensions among the community."/>
  </r>
  <r>
    <s v="s1003"/>
    <x v="1"/>
    <s v="Tell Me When"/>
    <s v="Gerardo Gatica"/>
    <s v="Jesús Zavala, Ximena Romo, Verónica Castro, José Carlos Ruiz, Gabriel Nuncio, Rosa María Bianchi, Héctor Bonilla, Andrés Almeida"/>
    <x v="6"/>
    <s v="April 21, 2021"/>
    <x v="5"/>
    <n v="21"/>
    <x v="0"/>
    <x v="0"/>
    <x v="0"/>
    <s v="97 min"/>
    <s v="Comedies, International Movies"/>
    <s v="Workaholic Will puts his humdrum life in LA on hold to fulfill his grandpa's last wish: visiting Mexico City's most iconic sights and falling in love."/>
  </r>
  <r>
    <s v="s1004"/>
    <x v="0"/>
    <s v="Zero"/>
    <m/>
    <s v="Giuseppe Dave Seke, Haroun Fall, Beatrice Grannò, Dylan Magon, Daniela Scattolin, Madior Fall, Virgina Diop"/>
    <x v="47"/>
    <s v="April 21, 2021"/>
    <x v="5"/>
    <n v="21"/>
    <x v="0"/>
    <x v="0"/>
    <x v="0"/>
    <s v="1 Season"/>
    <s v="International TV Shows, TV Comedies, TV Dramas"/>
    <s v="A shy teen with the power to turn invisible must get it under control to help defend his neighborhood, putting aside the pursuit of his artistic dream."/>
  </r>
  <r>
    <s v="s1005"/>
    <x v="0"/>
    <s v="Izzy's Koala World"/>
    <m/>
    <s v="Izzy Bee, Ali Bee, Tim Bee"/>
    <x v="8"/>
    <s v="April 20, 2021"/>
    <x v="5"/>
    <n v="20"/>
    <x v="0"/>
    <x v="0"/>
    <x v="7"/>
    <s v="2 Seasons"/>
    <s v="Kids' TV"/>
    <s v="Young koala caretaker Izzy Bee and her family rescue cuddly creatures in need and help them head back into the wild on Australia’s Magnetic Island."/>
  </r>
  <r>
    <s v="s1013"/>
    <x v="0"/>
    <s v="Luis Miguel - The Series"/>
    <m/>
    <s v="Diego Boneta, Juan Pablo Zurita, Camila Sodi, Óscar Jaenada, Izan Llunas, Paulina Dávila, Martín Bello, Anna Favella, César Bordón, Vanessa Bauche"/>
    <x v="6"/>
    <s v="April 19, 2021"/>
    <x v="5"/>
    <n v="19"/>
    <x v="0"/>
    <x v="0"/>
    <x v="0"/>
    <s v="2 Seasons"/>
    <s v="International TV Shows, Spanish-Language TV Shows, TV Dramas"/>
    <s v="This series dramatizes the life story of Mexican superstar singer Luis Miguel, who has captivated audiences in Latin America and beyond for decades."/>
  </r>
  <r>
    <s v="s1014"/>
    <x v="1"/>
    <s v="Miss Sloane"/>
    <s v="John Madden"/>
    <s v="Jessica Chastain, Mark Strong, Gugu Mbatha-Raw, Michael Stuhlbarg, Raoul Bhaneja, John Lithgow, Sam Waterston, Chuck Shamata, Jake Lacy, Alison Pill, David Wilson Barnes"/>
    <x v="133"/>
    <s v="April 19, 2021"/>
    <x v="5"/>
    <n v="19"/>
    <x v="0"/>
    <x v="26"/>
    <x v="5"/>
    <s v="132 min"/>
    <s v="Thrillers"/>
    <s v="A tenacious Capitol Hill lobbyist with a well-earned reputation for winning takes on the most challenging battle of her career."/>
  </r>
  <r>
    <s v="s1015"/>
    <x v="0"/>
    <s v="PJ Masks"/>
    <m/>
    <s v="Jacob Ewaniuk, Kyle Breitkopf, Addison Holley"/>
    <x v="134"/>
    <s v="April 19, 2021"/>
    <x v="5"/>
    <n v="19"/>
    <x v="0"/>
    <x v="25"/>
    <x v="7"/>
    <s v="3 Seasons"/>
    <s v="Kids' TV"/>
    <s v="Three 6-year-old kids who live normal lives during the day become superheroes at night, fighting crime as a team known as PJ Masks."/>
  </r>
  <r>
    <s v="s1016"/>
    <x v="1"/>
    <s v="American Me"/>
    <s v="Edward James Olmos"/>
    <s v="Edward James Olmos, William Forsythe, Pepe Serna, Danny De La Paz, Evelina Fernandez, Cary-Hiroyuki Tagawa, Daniel Villarreal, Sal Lopez, Daniel Haro, Domingo Ambriz"/>
    <x v="4"/>
    <s v="April 17, 2021"/>
    <x v="5"/>
    <n v="17"/>
    <x v="0"/>
    <x v="34"/>
    <x v="5"/>
    <s v="126 min"/>
    <s v="Dramas"/>
    <s v="Three friends born in poverty create their own capitalist dream as powerful gang members. Time in prison makes one of them consider a fresh beginning."/>
  </r>
  <r>
    <s v="s1017"/>
    <x v="1"/>
    <s v="Delhi Belly"/>
    <s v="Abhinay Deo"/>
    <s v="Imran Khan, Vir Das, Kunaal Roy Kapur, Poorna Jagannathan, Shenaz Treasury, Vijay Raaz, Paresh Ganatra, Rahul Singh"/>
    <x v="1"/>
    <s v="April 17, 2021"/>
    <x v="5"/>
    <n v="17"/>
    <x v="0"/>
    <x v="18"/>
    <x v="0"/>
    <s v="101 min"/>
    <s v="Action &amp; Adventure, Comedies, International Movies"/>
    <s v="Three flatmates get involved in the shady business belonging to one roomie's fiancé, and discover that a global crime syndicate is gunning for them."/>
  </r>
  <r>
    <s v="s1018"/>
    <x v="1"/>
    <s v="Dhobi Ghat (Mumbai Diaries)"/>
    <s v="Kiran Rao"/>
    <s v="Aamir Khan, Monica Dogra, Kriti Malhotra, Prateik Babbar, Aasha Pawar, Jyoti Pawar, Norma Lobo, Kitu Gidwani, Danish Husain, Jehan Manekshaw"/>
    <x v="1"/>
    <s v="April 17, 2021"/>
    <x v="5"/>
    <n v="17"/>
    <x v="0"/>
    <x v="5"/>
    <x v="0"/>
    <s v="102 min"/>
    <s v="Dramas, International Movies"/>
    <s v="In this intimate drama, circumstances draw together four people from different castes – which would normally preclude them from forming friendships."/>
  </r>
  <r>
    <s v="s1019"/>
    <x v="1"/>
    <s v="Jaane Tu... Ya Jaane Na"/>
    <s v="Abbas Tyrewala"/>
    <s v="Imran Khan, Genelia D'Souza, Manjari Fadnis, Ayaz Khan, Prateik Babbar, Ratna Pathak Shah, Arbaaz Khan, Sohail Khan"/>
    <x v="1"/>
    <s v="April 17, 2021"/>
    <x v="5"/>
    <n v="17"/>
    <x v="0"/>
    <x v="19"/>
    <x v="1"/>
    <s v="147 min"/>
    <s v="Comedies, International Movies, Music &amp; Musicals"/>
    <s v="Soft-spoken Jai and spitfire beauty Aditi couldn't be more different – but their family and friends know that they're a perfect match."/>
  </r>
  <r>
    <s v="s1020"/>
    <x v="1"/>
    <s v="Lagaan"/>
    <s v="Ashutosh Gowariker"/>
    <s v="Aamir Khan, Gracy Singh, Rachel Shelley, Paul Blackthorne, Kulbhushan Kharbanda, Raghuvir Yadav, Yashpal Sharma, Rajendranath Zutshi, Rajesh Vivek, Aditya Lakhia"/>
    <x v="135"/>
    <s v="April 17, 2021"/>
    <x v="5"/>
    <n v="17"/>
    <x v="0"/>
    <x v="13"/>
    <x v="4"/>
    <s v="224 min"/>
    <s v="Dramas, International Movies, Music &amp; Musicals"/>
    <s v="In 1890s India, an arrogant British commander challenges the harshly taxed residents of Champaner to a high-stakes cricket match."/>
  </r>
  <r>
    <s v="s1021"/>
    <x v="1"/>
    <s v="Madness in the Desert"/>
    <s v="Satyajit Bhatkal"/>
    <s v="Aamir Khan, Ashutosh Gowariker"/>
    <x v="1"/>
    <s v="April 17, 2021"/>
    <x v="5"/>
    <n v="17"/>
    <x v="0"/>
    <x v="17"/>
    <x v="1"/>
    <s v="141 min"/>
    <s v="Documentaries, International Movies"/>
    <s v="The story of making &quot;Lagaan,&quot; one of the millennium's seminal Indian films, is told from the point of view of production team member Satyajit Bhatkal."/>
  </r>
  <r>
    <s v="s1022"/>
    <x v="1"/>
    <s v="Peepli Live"/>
    <s v="Anusha Rizvi, Mahmood Farooqui"/>
    <s v="Omkar Das Manikpuri, Raghuvir Yadav, Malaika Shenoy, Nawazuddin Siddiqui, Naseeruddin Shah, Sitaram Panchal, Shalini Vatsa, Farrukh Jaffar, Aamir Bashir, Vishal Om Prakash"/>
    <x v="1"/>
    <s v="April 17, 2021"/>
    <x v="5"/>
    <n v="17"/>
    <x v="0"/>
    <x v="5"/>
    <x v="0"/>
    <s v="109 min"/>
    <s v="Comedies, Dramas, Independent Movies"/>
    <s v="Two indigent farmers consider suicide so that their families can collect a government subsidy that's paid to the relatives of deceased farmers."/>
  </r>
  <r>
    <s v="s1023"/>
    <x v="1"/>
    <s v="Taare Zameen Par"/>
    <s v="Aamir Khan"/>
    <s v="Aamir Khan, Darsheel Safary, Tanay Chheda, Tisca Chopra, Vipin Sharma, Girija Oak, M.K. Raina"/>
    <x v="1"/>
    <s v="April 17, 2021"/>
    <x v="5"/>
    <n v="17"/>
    <x v="0"/>
    <x v="21"/>
    <x v="4"/>
    <s v="162 min"/>
    <s v="Dramas, International Movies"/>
    <s v="When daydreamer Ishaan is sent to boarding school, an unconventional art teacher tries to help the imaginative student discover his true identity."/>
  </r>
  <r>
    <s v="s1024"/>
    <x v="1"/>
    <s v="Ajeeb Daastaans"/>
    <s v="Shashank Khaitan, Raj Mehta, Neeraj Ghaywan, Kayoze Irani"/>
    <s v="Fatima Sana Shaikh, Jaideep Ahlawat, Armaan Ralhan, Nushrat Bharucha, Abhishek Banerjee, Inayat Verma, Konkona Sen Sharma, Aditi Rao Hydari, Shefali Shah, Manav Kaul, Tota Roy Chowdhury"/>
    <x v="1"/>
    <s v="April 16, 2021"/>
    <x v="5"/>
    <n v="16"/>
    <x v="0"/>
    <x v="0"/>
    <x v="0"/>
    <s v="142 min"/>
    <s v="Dramas, Independent Movies, International Movies"/>
    <s v="Four shorts explore the surprising ways in which unexpected catalysts inflame the uncomfortable emotions simmering under fractured relationships."/>
  </r>
  <r>
    <s v="s1025"/>
    <x v="1"/>
    <s v="Arlo the Alligator Boy"/>
    <s v="Ryan Crego"/>
    <s v="Michael J. Woodard, Mary Lambert, Brett Gelman, Jonathan Van Ness, Tony Hale, Haley Tju, Annie Potts, Vincent Rodriguez III, Flea, Jennifer Coolidge"/>
    <x v="4"/>
    <s v="April 16, 2021"/>
    <x v="5"/>
    <n v="16"/>
    <x v="0"/>
    <x v="0"/>
    <x v="3"/>
    <s v="93 min"/>
    <s v="Children &amp; Family Movies, Comedies, Music &amp; Musicals"/>
    <s v="To find the father he never knew, optimistic Arlo leaves his swampy Southern home for New York City, making friends along the way. A musical adventure."/>
  </r>
  <r>
    <s v="s1027"/>
    <x v="1"/>
    <s v="Barbie &amp; Chelsea: The Lost Birthday"/>
    <s v="Cassi Simonds"/>
    <s v="America Young, Cassidy Naber, Kirsten Day, Cassandra Morris, Lisa Fuson, Greg Chun, Benjamin Pronsky, Laila Berzins, Nakia Burrise, Jacob Craner"/>
    <x v="4"/>
    <s v="April 16, 2021"/>
    <x v="5"/>
    <n v="16"/>
    <x v="0"/>
    <x v="0"/>
    <x v="7"/>
    <s v="60 min"/>
    <s v="Children &amp; Family Movies"/>
    <s v="When Barbie’s sister Chelsea thinks her birthday has been skipped, she hunts for a magic gem on a jungle island that will grant her wish to get it back."/>
  </r>
  <r>
    <s v="s1028"/>
    <x v="1"/>
    <s v="Crimson Peak"/>
    <s v="Guillermo del Toro"/>
    <s v="Mia Wasikowska, Jessica Chastain, Tom Hiddleston, Charlie Hunnam, Jim Beaver, Burn Gorman, Leslie Hope, Doug Jones, Jonathan Hyde, Bruce Gray"/>
    <x v="136"/>
    <s v="April 16, 2021"/>
    <x v="5"/>
    <n v="16"/>
    <x v="0"/>
    <x v="27"/>
    <x v="5"/>
    <s v="119 min"/>
    <s v="Horror Movies, Romantic Movies, Sci-Fi &amp; Fantasy"/>
    <s v="After marrying a mysterious British aristocrat, a young heiress moves into his crumbling, creepy ancestral home and finds it conceals sinister secrets."/>
  </r>
  <r>
    <s v="s1030"/>
    <x v="1"/>
    <s v="Doctor Bello"/>
    <s v="Tony Abulu"/>
    <s v="Isaiah Washington, Vivica A. Fox, Jimmy Jean-Louis, Genevieve Nnaji, Stephanie Okereke, Justus Esiri, Ebbe Bassey, Jon Freda, Evan Brinkman"/>
    <x v="4"/>
    <s v="April 16, 2021"/>
    <x v="5"/>
    <n v="16"/>
    <x v="0"/>
    <x v="6"/>
    <x v="0"/>
    <s v="96 min"/>
    <s v="Dramas, International Movies"/>
    <s v="A troubled doctor sets out to save the life of a miracle worker who cured his cancer patient using an unprecedented and mysterious remedy."/>
  </r>
  <r>
    <s v="s1031"/>
    <x v="1"/>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4"/>
    <s v="April 16, 2021"/>
    <x v="5"/>
    <n v="16"/>
    <x v="0"/>
    <x v="2"/>
    <x v="0"/>
    <s v="116 min"/>
    <s v="Children &amp; Family Movies, Comedies, Dramas"/>
    <s v="When their parents' marriage threatens to crumble, the teenage Salazar siblings plot to reconcile them before their 20th wedding anniversary."/>
  </r>
  <r>
    <s v="s1032"/>
    <x v="1"/>
    <s v="Into the Beat"/>
    <s v="Stefan Westerwelle"/>
    <s v="Alexandra Pfeifer, Yalany Marschner, Trystan Pütter, Helen Schneider, Julius Nitschkoff, Dennis Kyere, Ina Geraldine Guy, Katrin Pollitt, Julia Strowski, Anton Wichers"/>
    <x v="66"/>
    <s v="April 16, 2021"/>
    <x v="5"/>
    <n v="16"/>
    <x v="0"/>
    <x v="2"/>
    <x v="1"/>
    <s v="102 min"/>
    <s v="Dramas, International Movies, Romantic Movies"/>
    <s v="A teen ballerina discovers hip-hop by chance and is faced with an impossible choice: Does she follow her parents’ footsteps... or her newfound passion?"/>
  </r>
  <r>
    <s v="s1033"/>
    <x v="0"/>
    <s v="Love Naggers"/>
    <m/>
    <s v="Seo Jang-hoon, Kim Sook, Han Hye-jin, Kwak Jung-eun, Ju Wu-jae"/>
    <x v="20"/>
    <s v="April 16, 2021"/>
    <x v="5"/>
    <n v="16"/>
    <x v="0"/>
    <x v="0"/>
    <x v="1"/>
    <s v="1 Season"/>
    <s v="International TV Shows, Stand-Up Comedy &amp; Talk Shows"/>
    <s v="From the quirky to the scandalous, any relationship is fair game for a panel of love experts who comb over text messages and revel in reenactments."/>
  </r>
  <r>
    <s v="s1034"/>
    <x v="1"/>
    <s v="Rush"/>
    <s v="Ron Howard"/>
    <s v="Chris Hemsworth, Daniel Brühl, Olivia Wilde, Alexandra Maria Lara, Pierfrancesco Favino, David Calder, Natalie Dormer, Stephen Mangan, Christian McKay, Alistair Petrie"/>
    <x v="137"/>
    <s v="April 16, 2021"/>
    <x v="5"/>
    <n v="16"/>
    <x v="0"/>
    <x v="6"/>
    <x v="5"/>
    <s v="123 min"/>
    <s v="Action &amp; Adventure, Dramas, International Movies"/>
    <s v="In the 1970s, a rivalry propels race car drivers Niki Lauda and James Hunt to fame and glory — until a horrible accident threatens to end it all."/>
  </r>
  <r>
    <s v="s1035"/>
    <x v="1"/>
    <s v="Synchronic"/>
    <s v="Justin Benson, Aaron Moorhead"/>
    <s v="Anthony Mackie, Jamie Dornan, Katie Aselton, Ally Ioannides, Ramiz Monsef, Bill Oberst Jr."/>
    <x v="4"/>
    <s v="April 16, 2021"/>
    <x v="5"/>
    <n v="16"/>
    <x v="0"/>
    <x v="2"/>
    <x v="5"/>
    <s v="102 min"/>
    <s v="Thrillers"/>
    <s v="Two paramedics begin to question their realities after coming across several bizarre deaths linked to a new narcotic with mind-bending effects."/>
  </r>
  <r>
    <s v="s1036"/>
    <x v="1"/>
    <s v="The Zookeeper's Wife"/>
    <s v="Niki Caro"/>
    <s v="Jessica Chastain, Johan Heldenbergh, Daniel Brühl, Timothy Radford, Efrat Dor, Iddo Goldberg, Shira Haas, Michael McElhatton, Val Maloku, Goran Kostic"/>
    <x v="138"/>
    <s v="April 16, 2021"/>
    <x v="5"/>
    <n v="16"/>
    <x v="0"/>
    <x v="7"/>
    <x v="2"/>
    <s v="127 min"/>
    <s v="Dramas"/>
    <s v="When the Nazis invade Poland, Warsaw Zoo caretakers work with the underground resistance to save Jews from the horrors of the Third Reich."/>
  </r>
  <r>
    <s v="s1037"/>
    <x v="1"/>
    <s v="Time Trap"/>
    <s v="Mark Dennis, Ben Foster"/>
    <s v="Andrew Wilson, Cassidy Gifford, Brianne Howey, Reiley McClendon, Olivia Draguicevich, Max Wright, Hans Marrero, Rich Skidmore, Chris Sturgeon, Gopal Bidari"/>
    <x v="4"/>
    <s v="April 16, 2021"/>
    <x v="5"/>
    <n v="16"/>
    <x v="0"/>
    <x v="7"/>
    <x v="1"/>
    <s v="88 min"/>
    <s v="Action &amp; Adventure, Sci-Fi &amp; Fantasy"/>
    <s v="While searching for their missing archaeology professor, a group of students discovers a cave where time passes differently than it does on the surface."/>
  </r>
  <r>
    <s v="s1038"/>
    <x v="1"/>
    <s v="Tuesdays &amp; Fridays"/>
    <s v="Taranveer Singh"/>
    <s v="Anmol Thakeria Dhillon, Jhataleka, Niki Walia, Kamini Khanna, Zoa Morani, Nayan Shukla, Eklavyey Kashyap, Reem Shaikh"/>
    <x v="1"/>
    <s v="April 16, 2021"/>
    <x v="5"/>
    <n v="16"/>
    <x v="0"/>
    <x v="0"/>
    <x v="1"/>
    <s v="106 min"/>
    <s v="Comedies, Dramas, International Movies"/>
    <s v="To avoid the burden of commitment, a young lawyer and a writer agree to be romantic partners only two days a week. That won’t get complicated — right?"/>
  </r>
  <r>
    <s v="s1040"/>
    <x v="1"/>
    <s v="Dark City Beneath the Beat"/>
    <s v="TT The Artist"/>
    <s v="Uneek, Mighty Mark, Tsu Terry, TT The Artist"/>
    <x v="4"/>
    <s v="April 15, 2021"/>
    <x v="5"/>
    <n v="15"/>
    <x v="0"/>
    <x v="2"/>
    <x v="0"/>
    <s v="65 min"/>
    <s v="Documentaries, Music &amp; Musicals"/>
    <s v="In this documentary, TT the Artist captures the irrepressible bounce and infectious beats of a Baltimore club scene that demands to be seen and heard."/>
  </r>
  <r>
    <s v="s1041"/>
    <x v="0"/>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4"/>
    <s v="April 15, 2021"/>
    <x v="5"/>
    <n v="15"/>
    <x v="0"/>
    <x v="26"/>
    <x v="0"/>
    <s v="1 Season"/>
    <s v="Anime Series, Crime TV Shows, International TV Shows"/>
    <s v="A young man looking for excitement moves to Ikebukuro, a district in Tokyo, where he finds a world of mystery in which the past and present mesh."/>
  </r>
  <r>
    <s v="s1042"/>
    <x v="1"/>
    <s v="GANTZ:O"/>
    <s v="Keiichi Sato, Yasushi Kawamura"/>
    <s v="Daisuke Ono, M・A・O, Tomohiro Kaku, Saori Hayami, Shuichi Ikeda, Kendo Kobayashi, Razor Ramon RG, Razor Ramon HG, Masane Tsukayama, Masaya Onosaka, Kenjiro Tsuda, Teruaki Ogawa, Hisanori Yoshida, Yuki Kaji"/>
    <x v="14"/>
    <s v="April 15, 2021"/>
    <x v="5"/>
    <n v="15"/>
    <x v="0"/>
    <x v="26"/>
    <x v="0"/>
    <s v="96 min"/>
    <s v="Action &amp; Adventure, Anime Features, Horror Movies"/>
    <s v="Teams of recently deceased people who've been revived and given high-tech weapons must cooperate to defeat an army of monsters in Tokyo and Osaka."/>
  </r>
  <r>
    <s v="s1043"/>
    <x v="0"/>
    <s v="Garth Brooks: The Road I’m On"/>
    <s v="Glenn Weiss"/>
    <s v="Garth Brooks"/>
    <x v="4"/>
    <s v="April 15, 2021"/>
    <x v="5"/>
    <n v="15"/>
    <x v="0"/>
    <x v="25"/>
    <x v="6"/>
    <s v="1 Season"/>
    <s v="Docuseries"/>
    <s v="Revealing interviews and archive footage tell the story of Garth Brooks' humble beginnings, rise to fame and unprecedented impact on country music."/>
  </r>
  <r>
    <s v="s1044"/>
    <x v="0"/>
    <s v="Gilmore Girls"/>
    <m/>
    <s v="Lauren Graham, Alexis Bledel, Scott Patterson, Keiko Agena, Yanic Truesdale, Kelly Bishop, Edward Herrmann, Melissa McCarthy, Sean Gunn, Liza Weil, Liz Torres, Jared Padalecki"/>
    <x v="4"/>
    <s v="April 15, 2021"/>
    <x v="5"/>
    <n v="15"/>
    <x v="0"/>
    <x v="23"/>
    <x v="1"/>
    <s v="7 Seasons"/>
    <s v="Romantic TV Shows, TV Comedies, TV Dramas"/>
    <s v="Fiercely independent single mom Lorelai raises gifted, Ivy League-bound daughter Rory amid a continual stream of quick-witted repartee."/>
  </r>
  <r>
    <s v="s1045"/>
    <x v="0"/>
    <s v="High-Rise Invasion"/>
    <m/>
    <s v="Haruka Shiraishi, Shiki Aoki, Akira Sekine, Junya Enoki, Yuuichirou Umehara, Megumi Ogata, Shoya Chiba, Makoto Furukawa, Seiro Ogino, Koji Yusa, Chika Anzai, Asami Seto, Shizuka Ito, Juri Kimura, Kaito Ishikawa, Yoko Hikasa, Jun Fukuyama"/>
    <x v="14"/>
    <s v="April 15, 2021"/>
    <x v="5"/>
    <n v="15"/>
    <x v="0"/>
    <x v="0"/>
    <x v="0"/>
    <s v="1 Season"/>
    <s v="Anime Series, International TV Shows, TV Thrillers"/>
    <s v="High schooler Yuri finds herself atop a skyscraper in a strange world, where she must survive against masked assailants bent on killing their prey."/>
  </r>
  <r>
    <s v="s1046"/>
    <x v="0"/>
    <s v="Next in Fashion"/>
    <m/>
    <s v="Tan France, Alexa Chung"/>
    <x v="4"/>
    <s v="April 15, 2021"/>
    <x v="5"/>
    <n v="15"/>
    <x v="0"/>
    <x v="2"/>
    <x v="1"/>
    <s v="1 Season"/>
    <s v="Reality TV"/>
    <s v="Talented designers from around the world compete for $250,000 and the chance to become the next big thing in fashion."/>
  </r>
  <r>
    <s v="s1047"/>
    <x v="1"/>
    <s v="Only Mine"/>
    <s v="Michael Civille"/>
    <s v="Amber Midthunder, Brett Zimmerman, Chris Browning, Walter Fauntleroy, Claudia Ferri, Lorenzo James Henrie, Ellen Wroe, Ashley Holliday Tavares, Nancy Linehan Charles, Jonna Walsh"/>
    <x v="4"/>
    <s v="April 15, 2021"/>
    <x v="5"/>
    <n v="15"/>
    <x v="0"/>
    <x v="25"/>
    <x v="1"/>
    <s v="88 min"/>
    <s v="Thrillers"/>
    <s v="After dating a charming cop who turns into an obsessive stalker, a small-town girl must save herself from his deadly ways."/>
  </r>
  <r>
    <s v="s1048"/>
    <x v="0"/>
    <s v="Peasants Rebellion"/>
    <m/>
    <s v="Ward El Kal, Aimée Sayah, Bassem Moughnie, Carlos Azar, Sara Abi Kanaan, Wesam Hanna"/>
    <x v="99"/>
    <s v="April 15, 2021"/>
    <x v="5"/>
    <n v="15"/>
    <x v="0"/>
    <x v="3"/>
    <x v="1"/>
    <s v="1 Season"/>
    <s v="International TV Shows, TV Dramas"/>
    <s v="In feudalistic Lebanon, farmers revolt against the nobility under the leadership of a revolutionary figure who champions the oppressed."/>
  </r>
  <r>
    <s v="s1049"/>
    <x v="0"/>
    <s v="Power Players"/>
    <m/>
    <s v="Kieran Walton, Carlos Salazar, Greg Chun, Jamieson Price, Reba Buhr, Todd Haberkorn, Landon McDonald, Scott Whyte, Paul Haapaniemi"/>
    <x v="62"/>
    <s v="April 15, 2021"/>
    <x v="5"/>
    <n v="15"/>
    <x v="0"/>
    <x v="2"/>
    <x v="7"/>
    <s v="3 Seasons"/>
    <s v="Kids' TV"/>
    <s v="A kid transforms into an action figure-sized superhero and teams with his toys in a fight against a villainous robot to save the world."/>
  </r>
  <r>
    <s v="s1050"/>
    <x v="0"/>
    <s v="Ricky Zoom"/>
    <m/>
    <s v="Max Fincham, Twinkle Jaiswal, Bradley Bissett, Dylan Naden, Adam Longworth, Ashton Frank, Edward Moloney, Esther Coles, Jess Robinson, Miranda Pointer, Osian Thompson, Simon Lipkin, Richard David-Caine"/>
    <x v="139"/>
    <s v="April 15, 2021"/>
    <x v="5"/>
    <n v="15"/>
    <x v="0"/>
    <x v="25"/>
    <x v="7"/>
    <s v="1 Season"/>
    <s v="British TV Shows, Kids' TV"/>
    <s v="Race along with Ricky Zoom and his loyal Bike Buddies as they zip around their two-wheeled town of Wheelford on rescue missions and learn speedy stunts!"/>
  </r>
  <r>
    <s v="s1051"/>
    <x v="1"/>
    <s v="Ride or Die"/>
    <s v="Ryuichi Hiroki"/>
    <s v="Kiko Mizuhara, Honami Sato, Yoko Maki, Anne Suzuki, Tetsushi Tanaka, Sara Minami, Yui Uemura, Shinya Niiro, Shunsuke Tanaka, Setsuko Karasuma"/>
    <x v="14"/>
    <s v="April 15, 2021"/>
    <x v="5"/>
    <n v="15"/>
    <x v="0"/>
    <x v="0"/>
    <x v="0"/>
    <s v="143 min"/>
    <s v="Dramas, International Movies, LGBTQ Movies"/>
    <s v="Rei helps the woman she’s been in love with for years escape her abusive husband. While on the run, their feelings for each other catch fire."/>
  </r>
  <r>
    <s v="s1052"/>
    <x v="0"/>
    <s v="Sonic X"/>
    <m/>
    <s v="Junichi Kanemaru, Sanae Kobayashi, Ryo Hirohashi, Taeko Kawata, Nobutoshi Canna, Koji Yusa, Rumi Ochiai, Sayaka Aoki, Chikao Otsuka"/>
    <x v="14"/>
    <s v="April 15, 2021"/>
    <x v="5"/>
    <n v="15"/>
    <x v="0"/>
    <x v="16"/>
    <x v="3"/>
    <s v="2 Seasons"/>
    <s v="Anime Series, Kids' TV"/>
    <s v="A mission gone awry transports Sonic the Hedgehog, his friends, Dr. Eggman and the Chaos Emeralds to another dimension: Earth."/>
  </r>
  <r>
    <s v="s1053"/>
    <x v="1"/>
    <s v="The Master"/>
    <s v="Paul Thomas Anderson"/>
    <s v="Joaquin Phoenix, Philip Seymour Hoffman, Amy Adams, Laura Dern, Kevin J. O'Connor, Jesse Plemons, Rami Malek, Christopher Evan Welch, Madisen Beaty, Ambyr Childers, Price Carson"/>
    <x v="4"/>
    <s v="April 15, 2021"/>
    <x v="5"/>
    <n v="15"/>
    <x v="0"/>
    <x v="12"/>
    <x v="5"/>
    <s v="137 min"/>
    <s v="Dramas, Independent Movies"/>
    <s v="A heavy-drinking loner finds some semblance of a family when he stumbles onto the ship of Lancaster Dodd, the charismatic leader of a new &quot;religion.&quot;"/>
  </r>
  <r>
    <s v="s1054"/>
    <x v="1"/>
    <s v="Time Is Illmatic"/>
    <s v="One9"/>
    <s v="Nasir 'Nas' Jones, Busta Rhymes, Pete Rock, Pharrell Williams, Q-Tip, Swizz Beatz, Alicia Keys, DJ Premier"/>
    <x v="4"/>
    <s v="April 15, 2021"/>
    <x v="5"/>
    <n v="15"/>
    <x v="0"/>
    <x v="14"/>
    <x v="0"/>
    <s v="75 min"/>
    <s v="Documentaries, Music &amp; Musicals"/>
    <s v="Providing a behind-the-scenes look at the making of Nas's debut album, this documentary also delves into his deep connection to his New York roots."/>
  </r>
  <r>
    <s v="s1056"/>
    <x v="1"/>
    <s v="Zoot Suit"/>
    <s v="Luis Valdez"/>
    <s v="Daniel Valdez, Edward James Olmos, Charles Aidman, Tyne Daly, John Anderson, Abel Franco, Mike Gomez, Francis X. McCarthy, Alma Martínez, Lupe Ontiveros, Tony Plana"/>
    <x v="4"/>
    <s v="April 15, 2021"/>
    <x v="5"/>
    <n v="15"/>
    <x v="0"/>
    <x v="47"/>
    <x v="5"/>
    <s v="103 min"/>
    <s v="Cult Movies, Dramas, Music &amp; Musicals"/>
    <s v="In this drama based on a 1940s trial, the members of a Mexican American gang are sentenced to San Quentin for a murder they may not have committed."/>
  </r>
  <r>
    <s v="s1058"/>
    <x v="0"/>
    <s v="Dad Stop Embarrassing Me!"/>
    <m/>
    <s v="Jamie Foxx, David Alan Grier, Kyla-Drew, Porscha Coleman, Jonathan Kite, Heather Hemmens, Valente Rodriguez"/>
    <x v="4"/>
    <s v="April 14, 2021"/>
    <x v="5"/>
    <n v="14"/>
    <x v="0"/>
    <x v="0"/>
    <x v="1"/>
    <s v="1 Season"/>
    <s v="TV Comedies"/>
    <s v="A single dad and cosmetics brand owner figures out fatherhood on the fly when his strong-minded teen daughter moves in with him."/>
  </r>
  <r>
    <s v="s1059"/>
    <x v="0"/>
    <s v="Fate: The Winx Saga"/>
    <m/>
    <s v="Abigail Cowen, Hannah Van Der Westhuysen, Precious Mustapha, Eliot Salt, Elisha Applebaum, Danny Griffin, Sadie Soverall, Freddie Thorp, Rob James-Collier, Eve Best, Lesley Sharp"/>
    <x v="140"/>
    <s v="April 14, 2021"/>
    <x v="5"/>
    <n v="14"/>
    <x v="0"/>
    <x v="0"/>
    <x v="0"/>
    <s v="1 Season"/>
    <s v="British TV Shows, International TV Shows, TV Dramas"/>
    <s v="Determined to master their enchanting powers, a group of teens navigate rivalry, romance and supernatural studies at Alfea, a magical boarding school."/>
  </r>
  <r>
    <s v="s1060"/>
    <x v="0"/>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4"/>
    <s v="April 14, 2021"/>
    <x v="5"/>
    <n v="14"/>
    <x v="0"/>
    <x v="3"/>
    <x v="0"/>
    <s v="6 Seasons"/>
    <s v="TV Dramas, TV Thrillers"/>
    <s v="A ruthless politician will stop at nothing to conquer Washington, D.C., in this Emmy and Golden Globe-winning political drama."/>
  </r>
  <r>
    <s v="s1063"/>
    <x v="0"/>
    <s v="Law School"/>
    <m/>
    <s v="Kim Myung-min, Kim Beom, Ryu Hye-young, Lee Jung-eun, Park Hyuk-kwon, An Nae-sang, Chung Won-joong, Lee Su-kyoung, Lee David, Go Youn-jung, Hyunwoo"/>
    <x v="20"/>
    <s v="April 14, 2021"/>
    <x v="5"/>
    <n v="14"/>
    <x v="0"/>
    <x v="0"/>
    <x v="1"/>
    <s v="1 Season"/>
    <s v="Crime TV Shows, International TV Shows, TV Dramas"/>
    <s v="When a grim incident occurs at their prestigious school, justice through law is put to a test by a tough law professor and his ambitious students."/>
  </r>
  <r>
    <s v="s1064"/>
    <x v="0"/>
    <s v="Living with Yourself"/>
    <m/>
    <s v="Paul Rudd, Aisling Bea, Desmin Borges, Zoë Chao, Karen Pittman"/>
    <x v="4"/>
    <s v="April 14, 2021"/>
    <x v="5"/>
    <n v="14"/>
    <x v="0"/>
    <x v="25"/>
    <x v="0"/>
    <s v="1 Season"/>
    <s v="TV Comedies, TV Dramas"/>
    <s v="Burned out on life, Miles undergoes a strange procedure at a strip mall spa – and wakes to find he's been replaced by a better version of himself."/>
  </r>
  <r>
    <s v="s1065"/>
    <x v="0"/>
    <s v="Signal"/>
    <m/>
    <s v="Kim Hye-su, Lee Je-hoon, Cho Jin-woong, Jang Hyun-sung, Jeong Hae-gyoon, Kim Won-hae, Jung Han-bi, Lee Yu-jun, Son Hyeon-ju"/>
    <x v="20"/>
    <s v="April 14, 2021"/>
    <x v="5"/>
    <n v="14"/>
    <x v="0"/>
    <x v="26"/>
    <x v="0"/>
    <s v="1 Season"/>
    <s v="Crime TV Shows, International TV Shows, Korean TV Shows"/>
    <s v="Communicating via a walkie-talkie that transcends time, a profiler from 2015 and a detective from 1989 join forces to tackle crimes and injustice."/>
  </r>
  <r>
    <s v="s1066"/>
    <x v="0"/>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6"/>
    <s v="April 14, 2021"/>
    <x v="5"/>
    <n v="14"/>
    <x v="0"/>
    <x v="25"/>
    <x v="0"/>
    <s v="3 Seasons"/>
    <s v="TV Horror, TV Mysteries, TV Thrillers"/>
    <s v="Rampaging serial killers leave carnage in their wake as their next victims fight to stay alive in this horror anthology series."/>
  </r>
  <r>
    <s v="s1067"/>
    <x v="1"/>
    <s v="The Soul"/>
    <s v="Cheng Wei-hao"/>
    <s v="Chang Chen, Janine Chang, Christopher Lee, Anke Sun, Lin Hui-min, Samuel Ku, Zhang Bojia, Lu Hsueh-feng"/>
    <x v="141"/>
    <s v="April 14, 2021"/>
    <x v="5"/>
    <n v="14"/>
    <x v="0"/>
    <x v="0"/>
    <x v="0"/>
    <s v="130 min"/>
    <s v="Dramas, International Movies, Thrillers"/>
    <s v="While investigating the death of a businessman, a prosecutor and his wife uncover occult secrets as they face their own life-and-death dilemma."/>
  </r>
  <r>
    <s v="s1068"/>
    <x v="0"/>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0"/>
    <s v="April 14, 2021"/>
    <x v="5"/>
    <n v="14"/>
    <x v="0"/>
    <x v="2"/>
    <x v="0"/>
    <s v="1 Season"/>
    <s v="International TV Shows, TV Dramas, Teen TV Shows"/>
    <s v="After getting dropped from an elite program, a student gets tangled in the affairs of a high school gang while trying to find her own identity."/>
  </r>
  <r>
    <s v="s1070"/>
    <x v="1"/>
    <s v="Uppena"/>
    <s v="Buchi Babu Sana"/>
    <s v="Panja Vaisshnav Tej, Krithi Shetty, Vijay Sethupathi"/>
    <x v="1"/>
    <s v="April 14, 2021"/>
    <x v="5"/>
    <n v="14"/>
    <x v="0"/>
    <x v="2"/>
    <x v="1"/>
    <s v="145 min"/>
    <s v="Dramas, International Movies, Romantic Movies"/>
    <s v="The son of a fishing community falls for a village head's daughter, but they face violent opposition from the girl’s doggedly old-fashioned father."/>
  </r>
  <r>
    <s v="s1080"/>
    <x v="0"/>
    <s v="The Baker and the Beauty"/>
    <m/>
    <s v="Victor Rasuk, Nathalie Kelley, Dan Bucatinsky, David Del Rio, Michelle Veintimilla, Lisa Vidal, Carlos Gómez, Belissa Escobedo"/>
    <x v="54"/>
    <s v="April 13, 2021"/>
    <x v="5"/>
    <n v="13"/>
    <x v="0"/>
    <x v="2"/>
    <x v="6"/>
    <s v="1 Season"/>
    <s v="Romantic TV Shows, TV Comedies, TV Dramas"/>
    <s v="A Miami baker and a fashionista try to make romance work despite the heat they face from jealous exes, prying family members and invasive paparazzi."/>
  </r>
  <r>
    <s v="s1081"/>
    <x v="1"/>
    <s v="New Gods: Nezha Reborn"/>
    <s v="Zhao Ji"/>
    <s v="Yang Tianxiang, Zhang He, Xuan Xiaoming, Li Shimeng"/>
    <x v="98"/>
    <s v="April 12, 2021"/>
    <x v="5"/>
    <n v="12"/>
    <x v="0"/>
    <x v="0"/>
    <x v="1"/>
    <s v="118 min"/>
    <s v="Action &amp; Adventure, Anime Features, International Movies"/>
    <s v="While living as an ordinary deliveryman and motor racing fan, Nezha encounters old nemeses and must rediscover his powers to protect his loved ones."/>
  </r>
  <r>
    <s v="s1082"/>
    <x v="0"/>
    <s v="Nicky, Ricky, Dicky &amp; Dawn"/>
    <m/>
    <s v="Brian Stepanek, Allison Munn, Aidan Gallagher, Casey Simpson, Mace Coronel, Lizzy Greene"/>
    <x v="4"/>
    <s v="April 12, 2021"/>
    <x v="5"/>
    <n v="12"/>
    <x v="0"/>
    <x v="3"/>
    <x v="8"/>
    <s v="4 Seasons"/>
    <s v="Kids' TV, TV Comedies"/>
    <s v="Just because they're quadruplets, that doesn't mean these 10-year-olds always get along. But for all the bickering, they're loyal to the last."/>
  </r>
  <r>
    <s v="s1084"/>
    <x v="1"/>
    <s v="The Stand-In"/>
    <s v="Jamie Babbit"/>
    <s v="Drew Barrymore, Michael Zegen, T.J. Miller, Holland Taylor, Ellie Kemper, Andrew Rannells, Michelle Buteau"/>
    <x v="4"/>
    <s v="April 10, 2021"/>
    <x v="5"/>
    <n v="10"/>
    <x v="0"/>
    <x v="2"/>
    <x v="5"/>
    <s v="102 min"/>
    <s v="Comedies"/>
    <s v="Her career in shambles, a reclusive movie star hires her stand-in to go to rehab for her, not expecting how much the look-alike will relish the role."/>
  </r>
  <r>
    <s v="s1085"/>
    <x v="0"/>
    <s v="Heaven Official's Blessing"/>
    <m/>
    <s v="Jiang Guangtao, Ma Zhengyang, Wen Sen, Hu Liangwei, Huang Ying"/>
    <x v="98"/>
    <s v="April 9, 2021"/>
    <x v="5"/>
    <n v="9"/>
    <x v="0"/>
    <x v="2"/>
    <x v="1"/>
    <s v="1 Season"/>
    <s v="Anime Series, International TV Shows, Romantic TV Shows"/>
    <s v="Banished to the mortal realm to exorcise ghosts, a deity must reckon with a demon and soon uncovers a dark secret behind the heavenly gods."/>
  </r>
  <r>
    <s v="s1086"/>
    <x v="1"/>
    <s v="Night in Paradise"/>
    <s v="Park Hoon-jung"/>
    <s v="Um Tae-goo, Jeon Yeo-been, Cha Seoung-won, Lee Ki-young, Park Ho-san"/>
    <x v="20"/>
    <s v="April 9, 2021"/>
    <x v="5"/>
    <n v="9"/>
    <x v="0"/>
    <x v="0"/>
    <x v="0"/>
    <s v="132 min"/>
    <s v="Dramas, International Movies"/>
    <s v="Hiding out in Jeju Island following a brutal tragedy, a wronged mobster with a target on his back connects with a woman who has her own demons."/>
  </r>
  <r>
    <s v="s1087"/>
    <x v="1"/>
    <s v="Ojukokoro: Greed"/>
    <s v="Dare Olaitan"/>
    <s v="Seun Ajayi, Zainab Balogun, Sammie Eddie, Linda Ejiofor, Charles Etubiebi, Shawn Faqua, Lord Frank, Ikubese Emmanuel Ifeanyi, Somkele Iyamah, Ali Nuhu, Wale Ojo"/>
    <x v="13"/>
    <s v="April 9, 2021"/>
    <x v="5"/>
    <n v="9"/>
    <x v="0"/>
    <x v="26"/>
    <x v="0"/>
    <s v="108 min"/>
    <s v="Dramas, International Movies, Thrillers"/>
    <s v="Down and out of luck, the manager of a shady gas station gets in over his head when he tries to steal from his grubby employers."/>
  </r>
  <r>
    <s v="s1088"/>
    <x v="1"/>
    <s v="Roohi"/>
    <s v="Hardik Mehta"/>
    <s v="Rajkummar Rao, Varun Sharma, Janhvi Kapoor, Manav Vij, Sarita Joshi, Anuraag Arora, Alexx O'Nell, Rajesh Jais"/>
    <x v="1"/>
    <s v="April 9, 2021"/>
    <x v="5"/>
    <n v="9"/>
    <x v="0"/>
    <x v="0"/>
    <x v="1"/>
    <s v="133 min"/>
    <s v="Comedies, Horror Movies, International Movies"/>
    <s v="Hired to kidnap a bride, two bumbling pals face a wacky predicament when one falls for their abductee — and the other, for the spirit possessing her."/>
  </r>
  <r>
    <s v="s1089"/>
    <x v="1"/>
    <s v="Thunder Force"/>
    <s v="Ben Falcone"/>
    <s v="Melissa McCarthy, Octavia Spencer, Jason Bateman, Bobby Cannavale, Pom Klementieff, Melissa Leo, Taylor Mosby, Marcella Lowery, Melissa Ponzio"/>
    <x v="4"/>
    <s v="April 9, 2021"/>
    <x v="5"/>
    <n v="9"/>
    <x v="0"/>
    <x v="0"/>
    <x v="2"/>
    <s v="107 min"/>
    <s v="Action &amp; Adventure, Comedies"/>
    <s v="Two childhood best friends reunite as an unlikely crime-fighting superhero duo when one invents a formula that gives ordinary people superpowers."/>
  </r>
  <r>
    <s v="s1090"/>
    <x v="1"/>
    <s v="Two Distant Strangers"/>
    <s v="Travon Free, Martin Desmond Roe"/>
    <s v="Joey Bada$$, Andrew Howard, Zaria"/>
    <x v="4"/>
    <s v="April 9, 2021"/>
    <x v="5"/>
    <n v="9"/>
    <x v="0"/>
    <x v="0"/>
    <x v="0"/>
    <s v="32 min"/>
    <s v="Dramas"/>
    <s v="In this Oscar-nominated short film, a man trying to go home to his dog gets stuck in a time loop that forces him to relive a deadly run-in with a cop."/>
  </r>
  <r>
    <s v="s1091"/>
    <x v="1"/>
    <s v="Story of Kale: When Someone's in Love"/>
    <s v="Angga Dwimas Sasongko"/>
    <s v="Ardhito Pramono, Aurélie Moeremans, Arya Saloka, Roy Sungkono, Gilbert Pohan, Azizah Hanum, Tanta Ginting"/>
    <x v="71"/>
    <s v="April 8, 2021"/>
    <x v="5"/>
    <n v="8"/>
    <x v="0"/>
    <x v="2"/>
    <x v="6"/>
    <s v="78 min"/>
    <s v="Dramas, International Movies, Romantic Movies"/>
    <s v="After leaving a toxic relationship, Dinda embarks on a romance with Kale, whose view on love soon shatters as he wrestles with his own insecurities."/>
  </r>
  <r>
    <s v="s1092"/>
    <x v="0"/>
    <s v="The Way of the Househusband"/>
    <m/>
    <s v="Kenjiro Tsuda, Shizuka Ito, Kazuyuki Okitsu, M・A・O, Jun Fukushima, Kimiko Saito, Yoshimasa Hosoya, Masashi Nogawa, Junichi Yanagida, Hochu Otsuka, Atsuko Tanaka"/>
    <x v="14"/>
    <s v="April 8, 2021"/>
    <x v="5"/>
    <n v="8"/>
    <x v="0"/>
    <x v="0"/>
    <x v="0"/>
    <s v="1 Season"/>
    <s v="Anime Series, International TV Shows"/>
    <s v="After disappearing from the underworld, the legendary yakuza Tatsu, &quot;the Immortal Dragon,&quot; resurfaces — as a fiercely devoted stay-at-home husband."/>
  </r>
  <r>
    <s v="s1099"/>
    <x v="1"/>
    <s v="Mandela"/>
    <s v="Madonne Ashwin"/>
    <s v="Yogi Babu, Sheela Rajkumar, Sangili Murugan, G. M. Sundhar"/>
    <x v="1"/>
    <s v="April 5, 2021"/>
    <x v="5"/>
    <n v="5"/>
    <x v="0"/>
    <x v="0"/>
    <x v="1"/>
    <s v="140 min"/>
    <s v="Comedies, Dramas, International Movies"/>
    <s v="Amid a local election with two rivals vying to win by any means necessary, a barber lands in a curiously powerful position as the single deciding vote."/>
  </r>
  <r>
    <s v="s1100"/>
    <x v="1"/>
    <s v="The Fisherman's Diary"/>
    <s v="Enah Johnscott"/>
    <s v="Kang Quintus, Faith Fidel, Casson Chinepoh, Ramsey Nouah, Ndamo Damaris, Neba Godwill Awantu, Onyama Laura, Prince Sube, Daphne Nije, Zoe Elora Ebai Mayohchu"/>
    <x v="142"/>
    <s v="April 4, 2021"/>
    <x v="5"/>
    <n v="4"/>
    <x v="0"/>
    <x v="2"/>
    <x v="0"/>
    <s v="143 min"/>
    <s v="Dramas, International Movies"/>
    <s v="Inspired by Nobel Peace Prize winner Malala Yousafzai, a young girl defies the expectations of her father and village to pursue an education"/>
  </r>
  <r>
    <s v="s1101"/>
    <x v="1"/>
    <s v="What Lies Below"/>
    <s v="Braden R. Duemmler"/>
    <s v="Ema Horvath, Trey Tucker, Mena Suvari, Haskiri Velazquez, Danny Corbo, Olan Montgomery, Troy Iwata"/>
    <x v="4"/>
    <s v="April 4, 2021"/>
    <x v="5"/>
    <n v="4"/>
    <x v="0"/>
    <x v="2"/>
    <x v="0"/>
    <s v="88 min"/>
    <s v="Horror Movies, Thrillers"/>
    <s v="Back home at her lake house, a teenager begins to suspect that a sinister force lurks beneath the surface of her mother's too-perfect new lover."/>
  </r>
  <r>
    <s v="s1102"/>
    <x v="1"/>
    <s v="Escape from Planet Earth"/>
    <s v="Cal Brunker"/>
    <s v="Rob Corddry, Brendan Fraser, Sarah Jessica Parker, William Shatner, Jessica Alba, Jane Lynch, George Lopez, Sofía Vergara, Craig Robinson, Ricky Gervais, Steve Zahn, Chris Parnell"/>
    <x v="25"/>
    <s v="April 3, 2021"/>
    <x v="5"/>
    <n v="3"/>
    <x v="0"/>
    <x v="6"/>
    <x v="4"/>
    <s v="89 min"/>
    <s v="Children &amp; Family Movies, Comedies, Sci-Fi &amp; Fantasy"/>
    <s v="This all-ages animated comedy follows the adventures of astronaut Scorch Supernova, a hero of the blue aliens who has a vast appetite for adventure."/>
  </r>
  <r>
    <s v="s1103"/>
    <x v="1"/>
    <s v="Accepted"/>
    <s v="Steve Pink"/>
    <s v="Justin Long, Jonah Hill, Adam Herschman, Columbus Short, Maria Thayer, Lewis Black, Blake Lively, Mark Derwin, Ann Cusack, Robin Lord Taylor, Hannah Marks, Anthony Heald"/>
    <x v="4"/>
    <s v="April 2, 2021"/>
    <x v="5"/>
    <n v="2"/>
    <x v="0"/>
    <x v="23"/>
    <x v="2"/>
    <s v="93 min"/>
    <s v="Comedies"/>
    <s v="Rejected by every college he applied to, a high school senior invents a fake university that will fool his parents and help his fellow outcasts."/>
  </r>
  <r>
    <s v="s1104"/>
    <x v="1"/>
    <s v="Air Strike"/>
    <s v="Xiao Feng"/>
    <s v="Bruce Willis, Liu Ye, Song Seung-heon, William Chan Wai-ting, Fan Wei, Wu Gang, Ma Su, Janine Chang, Che Yongli, Feng Yuanzheng, Geng Le"/>
    <x v="98"/>
    <s v="April 2, 2021"/>
    <x v="5"/>
    <n v="2"/>
    <x v="0"/>
    <x v="3"/>
    <x v="5"/>
    <s v="97 min"/>
    <s v="Action &amp; Adventure, Dramas, International Movies"/>
    <s v="The residents of Chongqing try to survive Japanese air raids as a U.S. military advisor trains a squadron of Chinese pilots desperate to fight back."/>
  </r>
  <r>
    <s v="s1105"/>
    <x v="1"/>
    <s v="An American Girl: McKenna Shoots for the Stars"/>
    <s v="Vince Marcello"/>
    <s v="Jade Pettyjohn, Kerris Dorsey, Nia Vardalos, Ian Ziering, Ysa Penarejo, Cathy Rigby, Kally Berard, Talia Pura, Paula Rivera, George Chiang"/>
    <x v="25"/>
    <s v="April 2, 2021"/>
    <x v="5"/>
    <n v="2"/>
    <x v="0"/>
    <x v="12"/>
    <x v="7"/>
    <s v="94 min"/>
    <s v="Children &amp; Family Movies, Comedies, Dramas"/>
    <s v="A talented young gymnast struggles with her schoolwork and an injury. But with help from her tutor, she gets her confidence back."/>
  </r>
  <r>
    <s v="s1106"/>
    <x v="1"/>
    <s v="Concrete Cowboy"/>
    <s v="Ricky Staub"/>
    <s v="Idris Elba, Caleb McLaughlin, Jharrel Jerome, Byron Bowers, Lorraine Toussaint, Method Man, Ivannah Mercedes, Jamil Prattis, Liz Priestley"/>
    <x v="17"/>
    <s v="April 2, 2021"/>
    <x v="5"/>
    <n v="2"/>
    <x v="0"/>
    <x v="0"/>
    <x v="5"/>
    <s v="112 min"/>
    <s v="Dramas, Independent Movies"/>
    <s v="Sent to live with his estranged father for the summer, a rebellious teen finds kinship in a tight-knit Philadelphia community of Black cowboys."/>
  </r>
  <r>
    <s v="s1107"/>
    <x v="1"/>
    <s v="Cross: Rise of the Villains"/>
    <s v="Patrick Durham, Paul G. Volk"/>
    <s v="Brian Austin Green, Vinnie Jones, Lori Heuring, Richard Grieco, Patrick Durham, Tim Abell, Carson Lee Bradshaw, Manu Intiraymi, Danny Trejo"/>
    <x v="4"/>
    <s v="April 2, 2021"/>
    <x v="5"/>
    <n v="2"/>
    <x v="0"/>
    <x v="25"/>
    <x v="5"/>
    <s v="100 min"/>
    <s v="Action &amp; Adventure"/>
    <s v="Armed with a mighty ancient amulet, a team of weapons experts joins forces to defend Los Angeles from supervillains with explosive powers of their own."/>
  </r>
  <r>
    <s v="s1108"/>
    <x v="1"/>
    <s v="God Calling"/>
    <s v="BB Sasore"/>
    <s v="Zainab Balogun, Karibi Fubara, Diana Egwuatu, Richard Mofe-Damijo, Tina Mba, Onyeka Onwenu, Nkem Owoh, Patrick Diabuah, Ademola Adedoyin, Bikiya Graham Douglas"/>
    <x v="13"/>
    <s v="April 2, 2021"/>
    <x v="5"/>
    <n v="2"/>
    <x v="0"/>
    <x v="3"/>
    <x v="0"/>
    <s v="120 min"/>
    <s v="Dramas, Faith &amp; Spirituality, International Movies"/>
    <s v="The loss of a child plunges Sade into a suicidal depression, but her suffering leads to faith – with a little assist from modern technology."/>
  </r>
  <r>
    <s v="s1109"/>
    <x v="1"/>
    <s v="Irul"/>
    <s v="Naseef Yusuf Izuddin"/>
    <s v="Fahadh Faasil, Soubin Shahir, Darshana Rajendran"/>
    <x v="1"/>
    <s v="April 2, 2021"/>
    <x v="5"/>
    <n v="2"/>
    <x v="0"/>
    <x v="0"/>
    <x v="0"/>
    <s v="91 min"/>
    <s v="International Movies, Thrillers"/>
    <s v="When a car breakdown forces a couple to seek shelter in a nearby home, conversations with the stranger inside soon suggest there’s a killer among them."/>
  </r>
  <r>
    <s v="s1110"/>
    <x v="1"/>
    <s v="Just Say Yes"/>
    <s v="Appie Boudellah, Aram van de Rest"/>
    <s v="Yolanthe Cabau, Noortje Herlaar, Kim-Lian van der Meij, Nienke Plas, Pip Pellens, Jim Bakkum, Huub Smit, Edwin Jonker"/>
    <x v="114"/>
    <s v="April 2, 2021"/>
    <x v="5"/>
    <n v="2"/>
    <x v="0"/>
    <x v="0"/>
    <x v="0"/>
    <s v="98 min"/>
    <s v="Comedies, International Movies, Romantic Movies"/>
    <s v="Incurable romantic Lotte finds her life upended when her plans for a picture-perfect wedding unravel — just as her self-absorbed sister gets engaged."/>
  </r>
  <r>
    <s v="s1111"/>
    <x v="1"/>
    <s v="Madame Claude"/>
    <s v="Sylvie Verheyde"/>
    <s v="Karole Rocher, Garance Marillier, Roschdy Zem, Pierre Deladonchamps, Liah O'Prey, Paul Hamy, Mylène Jampanoï, Hafsia Herzi, Regina Anikiy, Annabelle Belmondo, Joséphine de La Baume"/>
    <x v="41"/>
    <s v="April 2, 2021"/>
    <x v="5"/>
    <n v="2"/>
    <x v="0"/>
    <x v="0"/>
    <x v="0"/>
    <s v="113 min"/>
    <s v="Dramas, International Movies"/>
    <s v="In 1960s Paris, Madame Claude's influence extends beyond the world of sex work — until an affluent young woman threatens to change everything."/>
  </r>
  <r>
    <s v="s1112"/>
    <x v="1"/>
    <s v="Wild Child"/>
    <s v="Nick Moore"/>
    <s v="Emma Roberts, Kimberley Nixon, Juno Temple, Linzey Cocker, Sophie Wu, Alex Pettyfer, Georgia King, Natasha Richardson, Aidan Quinn, Lexi Ainsworth"/>
    <x v="128"/>
    <s v="April 2, 2021"/>
    <x v="5"/>
    <n v="2"/>
    <x v="0"/>
    <x v="19"/>
    <x v="2"/>
    <s v="98 min"/>
    <s v="Comedies, Romantic Movies"/>
    <s v="Accustomed to getting her way, a wealthy teenage girl from Los Angeles is sent to a strict boarding school in England to clean up her act."/>
  </r>
  <r>
    <s v="s1113"/>
    <x v="1"/>
    <s v="Woody Woodpecker"/>
    <s v="Alex Zamm"/>
    <s v="Timothy Omundson, Thaila Ayala, Eric Bauza, Graham Verchere, Jordana Largy, Scott McNeil, Adrian Glynn McMorran, Chelsea Miller, Sean Tyson"/>
    <x v="4"/>
    <s v="April 2, 2021"/>
    <x v="5"/>
    <n v="2"/>
    <x v="0"/>
    <x v="7"/>
    <x v="4"/>
    <s v="91 min"/>
    <s v="Children &amp; Family Movies, Comedies"/>
    <s v="A rascally bird with a distinctive laugh pecks back with a vengeance when his forest habitat is threatened by a slick lawyer building his dream home."/>
  </r>
  <r>
    <s v="s1114"/>
    <x v="1"/>
    <n v="2012"/>
    <s v="Roland Emmerich"/>
    <s v="John Cusack, Amanda Peet, Chiwetel Ejiofor, Thandie Newton, Oliver Platt, Tom McCarthy, Woody Harrelson, Danny Glover, Liam James, Morgan Lily"/>
    <x v="4"/>
    <s v="April 1, 2021"/>
    <x v="5"/>
    <n v="1"/>
    <x v="0"/>
    <x v="20"/>
    <x v="2"/>
    <s v="158 min"/>
    <s v="Action &amp; Adventure, Sci-Fi &amp; Fantasy"/>
    <s v="When a flood of natural disasters begins to destroy the world, a divorced dad desperately tries to save his family by outrunning the cataclysmic chaos."/>
  </r>
  <r>
    <s v="s1115"/>
    <x v="1"/>
    <s v="3 Idiots"/>
    <s v="Rajkumar Hirani"/>
    <s v="Aamir Khan, Kareena Kapoor, Madhavan, Sharman Joshi, Omi Vaidya, Boman Irani, Mona Singh, Javed Jaffrey"/>
    <x v="1"/>
    <s v="April 1, 2021"/>
    <x v="5"/>
    <n v="1"/>
    <x v="0"/>
    <x v="20"/>
    <x v="2"/>
    <s v="164 min"/>
    <s v="Comedies, Dramas, International Movies"/>
    <s v="While attending one of India's premier colleges, three miserable engineering students and best friends struggle to beat the school's draconian system."/>
  </r>
  <r>
    <s v="s1116"/>
    <x v="1"/>
    <s v="Ferrari Ki Sawaari"/>
    <s v="Rajesh Mapuskar"/>
    <s v="Sharman Joshi, Boman Irani, Ritwik Sahore, Paresh Rawal, Deepak Shirke, Satyadeep Misra, Aakash Dabhade, Nilesh Diwekar, Vidya Balan"/>
    <x v="1"/>
    <s v="April 1, 2021"/>
    <x v="5"/>
    <n v="1"/>
    <x v="0"/>
    <x v="12"/>
    <x v="6"/>
    <s v="133 min"/>
    <s v="Comedies, International Movies, Sports Movies"/>
    <s v="A father winds up involved with a stolen Ferrari as he tries to acquire the money to send his son to the leading cricket academy."/>
  </r>
  <r>
    <s v="s1119"/>
    <x v="1"/>
    <s v="Insidious"/>
    <s v="James Wan"/>
    <s v="Patrick Wilson, Rose Byrne, Lin Shaye, Ty Simpkins, Barbara Hershey, Leigh Whannell, Angus Sampson, Andrew Astor, Joseph Bishara"/>
    <x v="25"/>
    <s v="April 1, 2021"/>
    <x v="5"/>
    <n v="1"/>
    <x v="0"/>
    <x v="5"/>
    <x v="2"/>
    <s v="103 min"/>
    <s v="Horror Movies, Thrillers"/>
    <s v="A family moves into a new home, where their son falls into a coma and eerie events begin to reveal something far more sinister is lurking in the house."/>
  </r>
  <r>
    <s v="s1120"/>
    <x v="1"/>
    <s v="Into the Grizzly Maze"/>
    <s v="David Hackl"/>
    <s v="James Marsden, Thomas Jane, Billy Bob Thornton, Piper Perabo, Scott Glenn, Michaela McManus, Adam Beach, Kelly Curran"/>
    <x v="25"/>
    <s v="April 1, 2021"/>
    <x v="5"/>
    <n v="1"/>
    <x v="0"/>
    <x v="27"/>
    <x v="5"/>
    <s v="90 min"/>
    <s v="Action &amp; Adventure, Horror Movies"/>
    <s v="Estranged brothers Beckett and Rowan reunite in the Alaskan wild to confront a savage grizzly bear wreaking havoc on their hometown."/>
  </r>
  <r>
    <s v="s1121"/>
    <x v="1"/>
    <s v="Kingsglaive: Final Fantasy XV"/>
    <s v="Takeshi Nozue"/>
    <s v="Aaron Paul, Lena Headey, Sean Bean, Adrian Bouchet, Liam Mulvey, Alexa Kahn, Todd Haberkorn, John DeMita, David Gant, Darin De Paul"/>
    <x v="143"/>
    <s v="April 1, 2021"/>
    <x v="5"/>
    <n v="1"/>
    <x v="0"/>
    <x v="26"/>
    <x v="2"/>
    <s v="116 min"/>
    <s v="Action &amp; Adventure, Sci-Fi &amp; Fantasy"/>
    <s v="King Regis of Lucis orders his Kingsglaive warriors to stop the army of Niflheim before it invades and steals the crystal that gives Lucis its power."/>
  </r>
  <r>
    <s v="s1122"/>
    <x v="1"/>
    <s v="Legally Blonde"/>
    <s v="Robert Luketic"/>
    <s v="Reese Witherspoon, Luke Wilson, Selma Blair, Matthew Davis, Victor Garber, Jennifer Coolidge"/>
    <x v="4"/>
    <s v="April 1, 2021"/>
    <x v="5"/>
    <n v="1"/>
    <x v="0"/>
    <x v="13"/>
    <x v="2"/>
    <s v="96 min"/>
    <s v="Comedies, Romantic Movies"/>
    <s v="When dazzling L.A. sorority girl Elle Woods gets dumped by her snobby boyfriend, she decides to win him back by following him to Harvard Law School."/>
  </r>
  <r>
    <s v="s1123"/>
    <x v="1"/>
    <s v="Madam Chief Minister"/>
    <s v="Subhash Kapoor"/>
    <s v="Richa Chadda, Saurabh Shukla, Manav Kaul, Shubrajyoti Barat, Akshay Oberoi, Boloram Das, Nikhil Vijay, Raviza Chauhan"/>
    <x v="1"/>
    <s v="April 1, 2021"/>
    <x v="5"/>
    <n v="1"/>
    <x v="0"/>
    <x v="2"/>
    <x v="1"/>
    <s v="121 min"/>
    <s v="Dramas, International Movies"/>
    <s v="Rising from disadvantage to become a state leader, a tenacious politician learns that with great power comes great responsibility, ruthlessness and risk."/>
  </r>
  <r>
    <s v="s1125"/>
    <x v="1"/>
    <s v="Maximum Risk"/>
    <s v="Ringo Lam"/>
    <s v="Jean-Claude Van Damme, Natasha Henstridge, Jean-Hugues Anglade, Zach Grenier, Paul Ben-Victor, Frank Senger, Stéphane Audran"/>
    <x v="4"/>
    <s v="April 1, 2021"/>
    <x v="5"/>
    <n v="1"/>
    <x v="0"/>
    <x v="35"/>
    <x v="5"/>
    <s v="101 min"/>
    <s v="Action &amp; Adventure"/>
    <s v="After discovering he's a twin when a look-alike turns up dead, a French cop assumes his brother's identity to uncover the truth and seek vengeance."/>
  </r>
  <r>
    <s v="s1126"/>
    <x v="0"/>
    <s v="Murder Maps"/>
    <m/>
    <s v="Nicholas Day"/>
    <x v="3"/>
    <s v="April 1, 2021"/>
    <x v="5"/>
    <n v="1"/>
    <x v="0"/>
    <x v="7"/>
    <x v="0"/>
    <s v="2 Seasons"/>
    <s v="British TV Shows, Crime TV Shows, Docuseries"/>
    <s v="Dramatic reenactments paired with archival sources artfully illustrate how police brought some of Britain's most infamous killers to justice."/>
  </r>
  <r>
    <s v="s1127"/>
    <x v="1"/>
    <s v="My Fair Lady"/>
    <s v="George Cukor"/>
    <s v="Audrey Hepburn, Rex Harrison, Stanley Holloway, Wilfred Hyde-White, Gladys Cooper, Jeremy Brett, Theodore Bikel, Mona Washbourne, Isobel Elsom, John Holland, Alan Napier, Marni Nixon"/>
    <x v="4"/>
    <s v="April 1, 2021"/>
    <x v="5"/>
    <n v="1"/>
    <x v="0"/>
    <x v="48"/>
    <x v="9"/>
    <s v="173 min"/>
    <s v="Classic Movies, Music &amp; Musicals"/>
    <s v="When a Cockney flower girl takes elocution lessons from an aloof professor, he decides to introduce her to high society, transforming both their lives."/>
  </r>
  <r>
    <s v="s1128"/>
    <x v="0"/>
    <s v="Prank Encounters"/>
    <m/>
    <s v="Gaten Matarazzo"/>
    <x v="4"/>
    <s v="April 1, 2021"/>
    <x v="5"/>
    <n v="1"/>
    <x v="0"/>
    <x v="0"/>
    <x v="0"/>
    <s v="2 Seasons"/>
    <s v="Reality TV, TV Comedies, TV Horror"/>
    <s v="Monstrous frights meet hilarious reveals on this hidden-camera prank show as real people become the stars of their own full-blown horror movie."/>
  </r>
  <r>
    <s v="s1129"/>
    <x v="1"/>
    <s v="S.W.A.T.: Under Siege"/>
    <s v="Tony Giglio"/>
    <s v="Sam Jaeger, Michael Jai White, Adrianne Palicki, Ty Olsson, Kyra Zagorsky, Olivia Cheng, Lisa Chandler, Monique Ganderton, Matthew Marsden, Chris Gauthier"/>
    <x v="4"/>
    <s v="April 1, 2021"/>
    <x v="5"/>
    <n v="1"/>
    <x v="0"/>
    <x v="7"/>
    <x v="5"/>
    <s v="89 min"/>
    <s v="Action &amp; Adventure, International Movies"/>
    <s v="When a S.W.A.T. team takes in a mysterious, high-profile prisoner, international threats unleash a barrage of attacks on their compound to retrieve him."/>
  </r>
  <r>
    <s v="s1130"/>
    <x v="0"/>
    <s v="Secrets of Great British Castles"/>
    <m/>
    <s v="Dan Jones"/>
    <x v="3"/>
    <s v="April 1, 2021"/>
    <x v="5"/>
    <n v="1"/>
    <x v="0"/>
    <x v="26"/>
    <x v="6"/>
    <s v="2 Seasons"/>
    <s v="British TV Shows, Docuseries, International TV Shows"/>
    <s v="Join historian Dan Jones on a journey back in time to the zenith of Britain's most iconic structures and their infamous inhabitants."/>
  </r>
  <r>
    <s v="s1132"/>
    <x v="1"/>
    <s v="Seven Souls in the Skull Castle: Season Flower"/>
    <s v="Hidenori Inoue"/>
    <s v="Shun Oguri, Koji Yamamoto, Songha, Ryo, Munetaka Aoki, Nana Seino, Yoshimasa Kondo, Arata Furuta"/>
    <x v="14"/>
    <s v="April 1, 2021"/>
    <x v="5"/>
    <n v="1"/>
    <x v="0"/>
    <x v="7"/>
    <x v="1"/>
    <s v="181 min"/>
    <s v="Action &amp; Adventure, Dramas, International Movies"/>
    <s v="Japan, 1590. Wandering samurai band together to take on the lord of Skull Castle in this “Flower” version of the bold show performed in a 360º theater."/>
  </r>
  <r>
    <s v="s1134"/>
    <x v="1"/>
    <s v="Sniper: Ghost Shooter"/>
    <s v="Don Michael Paul"/>
    <s v="Chad Michael Collins, Billy Zane, Dennis Haysbert, Nick Gomez, Ravil Isyanov, Stephanie Vogt, Navid Negahban, Presciliana Esparolini, Enoch Frost"/>
    <x v="4"/>
    <s v="April 1, 2021"/>
    <x v="5"/>
    <n v="1"/>
    <x v="0"/>
    <x v="26"/>
    <x v="5"/>
    <s v="99 min"/>
    <s v="Action &amp; Adventure"/>
    <s v="Snipers ordered to protect a gas pipeline from terrorists suspect a security breach when they're targeted by a ghost shooter who knows their location."/>
  </r>
  <r>
    <s v="s1135"/>
    <x v="1"/>
    <s v="Starship Troopers: Traitor of Mars"/>
    <s v="Shinji Aramaki, Masaru Matsumoto"/>
    <s v="Casper Van Dien, Dina Meyer, DeRay Davis, Justin Doran, Luci Christian, Emily Neves, Scott Gibbs, Juliet Simmons, Chris Gibson, Greg Ayres"/>
    <x v="52"/>
    <s v="April 1, 2021"/>
    <x v="5"/>
    <n v="1"/>
    <x v="0"/>
    <x v="7"/>
    <x v="5"/>
    <s v="88 min"/>
    <s v="Action &amp; Adventure, Sci-Fi &amp; Fantasy"/>
    <s v="When a corrupt official plans to sabotage the planet Mars, it’s up to Rico and a group of fresh recruits to fend off a surprise bug attack on their own."/>
  </r>
  <r>
    <s v="s1136"/>
    <x v="1"/>
    <s v="Takers"/>
    <s v="John Luessenhop"/>
    <s v="Matt Dillon, Paul Walker, Chris Brown, Idris Elba, Jay Hernandez, Hayden Christensen, Michael Ealy, T.I., Marianne Jean-Baptiste, Zoe Saldana, Steve Harris, Johnathon Schaech"/>
    <x v="4"/>
    <s v="April 1, 2021"/>
    <x v="5"/>
    <n v="1"/>
    <x v="0"/>
    <x v="5"/>
    <x v="2"/>
    <s v="107 min"/>
    <s v="Action &amp; Adventure"/>
    <s v="An elite crew of bank robbers sets up a daring heist after a former associate persuades them to target an armored car that could be their biggest score."/>
  </r>
  <r>
    <s v="s1137"/>
    <x v="1"/>
    <s v="Tersanjung the Movie"/>
    <s v="Hanung Bramantyo, Pandu Adjisurya"/>
    <s v="Clara Bernadeth, Giorgino Abraham, Kevin Ardilova, Nugie, Kinaryosih, Marthino Lio, Djenar Maesa Ayu, Ernanto Kusuma, Sacha Stevenson"/>
    <x v="71"/>
    <s v="April 1, 2021"/>
    <x v="5"/>
    <n v="1"/>
    <x v="0"/>
    <x v="0"/>
    <x v="1"/>
    <s v="114 min"/>
    <s v="Dramas, International Movies, Romantic Movies"/>
    <s v="After growing up in a tumultuous household, Yura finds herself in a love triangle with two close friends as she faces a personal and financial crisis."/>
  </r>
  <r>
    <s v="s1138"/>
    <x v="1"/>
    <s v="The Knight and the Princess"/>
    <s v="Bashir El Deek"/>
    <s v="Sedky Sakhr, Hashem El Garhy, Shahira Kamal, Aiemzy, Hani R. Eskander, Saif Abu-Kandil"/>
    <x v="144"/>
    <s v="April 1, 2021"/>
    <x v="5"/>
    <n v="1"/>
    <x v="0"/>
    <x v="25"/>
    <x v="6"/>
    <s v="96 min"/>
    <s v="Action &amp; Adventure, International Movies, Music &amp; Musicals"/>
    <s v="A fictional account of the heroic quests of a 7th-century knight, from rescuing hostages abducted by pirates in the Indian Sea to taking on a tyrant."/>
  </r>
  <r>
    <s v="s1139"/>
    <x v="1"/>
    <s v="The Pianist"/>
    <s v="Roman Polański"/>
    <s v="Adrien Brody, Thomas Kretschmann, Frank Finlay, Maureen Lipman, Emilia Fox, Ed Stoppard, Julia Rayner, Jessica Kate Meyer, Ronan Vibert, Ruth Platt"/>
    <x v="145"/>
    <s v="April 1, 2021"/>
    <x v="5"/>
    <n v="1"/>
    <x v="0"/>
    <x v="15"/>
    <x v="5"/>
    <s v="149 min"/>
    <s v="Dramas, Independent Movies, International Movies"/>
    <s v="Famed Polish pianist Wladyslaw Szpilman struggles to survive the onslaught of Nazi tyranny during World War II in this drama based on his memoirs."/>
  </r>
  <r>
    <s v="s1140"/>
    <x v="1"/>
    <s v="The Stepfather"/>
    <s v="Nelson McCormick"/>
    <s v="Dylan Walsh, Sela Ward, Penn Badgley, Amber Heard, Sherry Stringfield, Paige Turco, Jon Tenney, Nancy Linehan Charles, Marcuis Harris, Braeden Lemasters, Deirdre Lovejoy"/>
    <x v="4"/>
    <s v="April 1, 2021"/>
    <x v="5"/>
    <n v="1"/>
    <x v="0"/>
    <x v="20"/>
    <x v="2"/>
    <s v="102 min"/>
    <s v="Horror Movies, Thrillers"/>
    <s v="A series of mysterious events makes a teenager suspect that his mother's new boyfriend may be a dangerous serial killer known for preying on families."/>
  </r>
  <r>
    <s v="s1141"/>
    <x v="1"/>
    <s v="Universal Soldier: The Return"/>
    <s v="Mic Rodgers"/>
    <s v="Jean-Claude Van Damme, Michael Jai White, Heidi Schanz, Xander Berkeley, Justin Lazard, Kiana Tom, Daniel von Bargen, James Black, Karis Paige Bryant, Bill Goldberg"/>
    <x v="4"/>
    <s v="April 1, 2021"/>
    <x v="5"/>
    <n v="1"/>
    <x v="0"/>
    <x v="32"/>
    <x v="5"/>
    <s v="83 min"/>
    <s v="Action &amp; Adventure"/>
    <s v="An ex-Universal Soldier working to design smarter cyborg warriors discovers that the supercomputer controlling the soldiers has a sinister agenda."/>
  </r>
  <r>
    <s v="s1142"/>
    <x v="1"/>
    <s v="Wazir"/>
    <s v="Bejoy Nambiar"/>
    <s v="Amitabh Bachchan, Farhan Akhtar, Aditi Rao Hydari, Manav Kaul, Neil Nitin Mukesh, John Abraham"/>
    <x v="1"/>
    <s v="April 1, 2021"/>
    <x v="5"/>
    <n v="1"/>
    <x v="0"/>
    <x v="26"/>
    <x v="1"/>
    <s v="98 min"/>
    <s v="Dramas, International Movies, Thrillers"/>
    <s v="Helping an amputee grandmaster settle the score for his tragic past, a grieving detective unravels a conspiracy more complicated than he imagined."/>
  </r>
  <r>
    <s v="s1143"/>
    <x v="1"/>
    <s v="White Boy"/>
    <s v="Shawn Rech"/>
    <s v="Richard Wershe Jr."/>
    <x v="4"/>
    <s v="April 1, 2021"/>
    <x v="5"/>
    <n v="1"/>
    <x v="0"/>
    <x v="7"/>
    <x v="0"/>
    <s v="83 min"/>
    <s v="Documentaries"/>
    <s v="This true-crime documentary exposes new facts about alleged teen drug lord &quot;White Boy Rick&quot; and his lesser-known role as an FBI informant."/>
  </r>
  <r>
    <s v="s1145"/>
    <x v="1"/>
    <s v="Yes Man"/>
    <s v="Peyton Reed"/>
    <s v="Jim Carrey, Zooey Deschanel, Bradley Cooper, John Michael Higgins, Rhys Darby, Danny Masterson, Fionnula Flanagan, Terence Stamp, Sasha Alexander, Molly Sims"/>
    <x v="18"/>
    <s v="April 1, 2021"/>
    <x v="5"/>
    <n v="1"/>
    <x v="0"/>
    <x v="19"/>
    <x v="2"/>
    <s v="104 min"/>
    <s v="Comedies, Romantic Movies"/>
    <s v="After a bitter divorce, a loan officer falls under the sway of a self-help guru who urges him to say yes to everything that comes his way for a year."/>
  </r>
  <r>
    <s v="s1146"/>
    <x v="1"/>
    <s v="At Eternity's Gate"/>
    <s v="Julian Schnabel"/>
    <s v="Willem Dafoe, Rupert Friend, Oscar Isaac, Mads Mikkelsen, Mathieu Amalric, Emmanuelle Seigner, Niels Arestrup, Anne Consigny, Amira Casar, Vincent Perez, Lolita Chammah, Stella Schnabel, Vladimir Consigny"/>
    <x v="146"/>
    <s v="March 31, 2021"/>
    <x v="6"/>
    <n v="31"/>
    <x v="0"/>
    <x v="3"/>
    <x v="2"/>
    <s v="111 min"/>
    <s v="Dramas"/>
    <s v="Wild artistic inspiration and emotional turmoil fill painter Vincent van Gogh's last years as he struggles to bring his unique vision to the world."/>
  </r>
  <r>
    <s v="s1148"/>
    <x v="1"/>
    <s v="Not a Game"/>
    <s v="Jose Gomez"/>
    <s v="Brendon Mcdonnell"/>
    <x v="3"/>
    <s v="March 31, 2021"/>
    <x v="6"/>
    <n v="31"/>
    <x v="0"/>
    <x v="2"/>
    <x v="0"/>
    <s v="98 min"/>
    <s v="Documentaries, International Movies, Sports Movies"/>
    <s v="This documentary offers an honest look at our fraught, complex relationship to video games from the perspectives of gamers and their concerned parents."/>
  </r>
  <r>
    <s v="s1149"/>
    <x v="0"/>
    <s v="Robocar Poli"/>
    <m/>
    <s v="Donald Reignoux, Alexis Tomassian, Thomas Sagols, Pierre Francois Pistori, Bruno Magne, Catherine Desplaces, Fily Keita, Adeline Chetail, Bertrand Liebert, Christophe Lemoine"/>
    <x v="20"/>
    <s v="March 31, 2021"/>
    <x v="6"/>
    <n v="31"/>
    <x v="0"/>
    <x v="27"/>
    <x v="7"/>
    <s v="2 Seasons"/>
    <s v="Kids' TV, Korean TV Shows"/>
    <s v="When disaster strikes in Brooms Town, police car Robocar Poli, fire truck Robotruck Roy and their friends on the rescue team race to save the day."/>
  </r>
  <r>
    <s v="s1150"/>
    <x v="0"/>
    <s v="Yu-Gi-Oh!"/>
    <m/>
    <s v="Dan Green, Eric Stuart, Amy Birnbaum, Darren Dunstan, Wayne Grayson, Tara Sands, Lisa Ortiz, Megan Hollingshead, Madeleine Blaustein, Sam Riegel, Ted Lewis, Gregory Abbey, Jimmy Zoppi"/>
    <x v="14"/>
    <s v="March 31, 2021"/>
    <x v="6"/>
    <n v="31"/>
    <x v="0"/>
    <x v="22"/>
    <x v="3"/>
    <s v="1 Season"/>
    <s v="Anime Series, Kids' TV"/>
    <s v="The lives of young Yugi Moto and his friends Joey, Tristan, and Téa are forever changed when a fantasy card game becomes their reality."/>
  </r>
  <r>
    <s v="s1151"/>
    <x v="1"/>
    <s v="7 Yards: The Chris Norton Story"/>
    <s v="Jonathon Link"/>
    <s v="Chris Norton"/>
    <x v="4"/>
    <s v="March 30, 2021"/>
    <x v="6"/>
    <n v="30"/>
    <x v="0"/>
    <x v="0"/>
    <x v="6"/>
    <s v="93 min"/>
    <s v="Documentaries"/>
    <s v="The true story of former college football player Chris Norton, who defied the odds after a devastating accident — with the woman he loves by his side."/>
  </r>
  <r>
    <s v="s1152"/>
    <x v="1"/>
    <s v="Octonauts &amp; the Ring of Fire"/>
    <s v="Blair Simmons"/>
    <s v="Simon Greenall, Rob Rackstraw, Jo Wyatt, Paul Buckley, Simon Foster, Teresa Gallagher, Richard Grieve, Michael Murphy, Paul Panting, Keith Wickham"/>
    <x v="139"/>
    <s v="March 30, 2021"/>
    <x v="6"/>
    <n v="30"/>
    <x v="0"/>
    <x v="0"/>
    <x v="7"/>
    <s v="73 min"/>
    <s v="Children &amp; Family Movies"/>
    <s v="When red-hot volcanoes start a chain reaction of disasters across the ocean, the Octonauts must work together to face their biggest challenge yet."/>
  </r>
  <r>
    <s v="s1153"/>
    <x v="0"/>
    <s v="Rainbow High"/>
    <m/>
    <s v="Tara Sands, Anairis Quiñones, Laura Stahl, Jenny Yokobori, Kira Buckland, Brittany Cox, Brittany Lauda, Christian Banas, Rebeka Thomas, Hayden Summerall, Deneen Melody"/>
    <x v="4"/>
    <s v="March 30, 2021"/>
    <x v="6"/>
    <n v="30"/>
    <x v="0"/>
    <x v="2"/>
    <x v="7"/>
    <s v="1 Season"/>
    <s v="Kids' TV"/>
    <s v="The popular fashion dolls come to life in this animated series as they let their talents and true colors shine at the visual arts school, Rainbow High."/>
  </r>
  <r>
    <s v="s1154"/>
    <x v="1"/>
    <s v="Mandela: Long Walk to Freedom"/>
    <s v="Justin Chadwick"/>
    <s v="Idris Elba, Naomie Harris, Tony Kgoroge, Riaad Moosa, Zolani Mkiva, Simo Mogwaza, Fana Mokoena, Thapelo Mokoena, Jamie Bartlett, Deon Lotz, Terry Pheto, Mark Elderkin"/>
    <x v="147"/>
    <s v="March 29, 2021"/>
    <x v="6"/>
    <n v="29"/>
    <x v="0"/>
    <x v="6"/>
    <x v="2"/>
    <s v="141 min"/>
    <s v="Dramas, International Movies"/>
    <s v="This in-depth biopic portrays groundbreaking South African leader Nelson Mandela's fight against political oppression and virulent racism."/>
  </r>
  <r>
    <s v="s1155"/>
    <x v="1"/>
    <s v="Lawless"/>
    <s v="John Hillcoat"/>
    <s v="Shia LaBeouf, Jessica Chastain, Jason Clarke, Guy Pearce, Lew Temple, Gary Oldman, Tim Tolin, Dane DeHaan, Mia Wasikowska, Chris McGarry, Tom Hardy"/>
    <x v="4"/>
    <s v="March 28, 2021"/>
    <x v="6"/>
    <n v="28"/>
    <x v="0"/>
    <x v="12"/>
    <x v="5"/>
    <s v="116 min"/>
    <s v="Dramas"/>
    <s v="This true-to-life action saga profiles Virginia's bootlegging Bondurant brothers, whose exploits during the Prohibition era made them outlaw heroes."/>
  </r>
  <r>
    <s v="s1157"/>
    <x v="1"/>
    <s v="A Week Away"/>
    <s v="Roman White"/>
    <s v="Kevin Quinn, Bailee Madison, Jahbril Cook, Kat Conner Sterling, Sherri Shepherd, David Koechner, Iain Tucker, Amy Grant"/>
    <x v="4"/>
    <s v="March 26, 2021"/>
    <x v="6"/>
    <n v="26"/>
    <x v="0"/>
    <x v="0"/>
    <x v="6"/>
    <s v="98 min"/>
    <s v="Children &amp; Family Movies, Faith &amp; Spirituality, Music &amp; Musicals"/>
    <s v="In this uplifting musical, a troubled teen takes a leap of faith by attending summer camp — and unexpectedly finds love, friends and a place to belong."/>
  </r>
  <r>
    <s v="s1158"/>
    <x v="1"/>
    <s v="Bad Trip"/>
    <m/>
    <s v="Eric André, Lil Rel Howery, Tiffany Haddish, Michaela Conlin"/>
    <x v="4"/>
    <s v="March 26, 2021"/>
    <x v="6"/>
    <n v="26"/>
    <x v="0"/>
    <x v="0"/>
    <x v="0"/>
    <s v="87 min"/>
    <s v="Comedies"/>
    <s v="In this hidden-camera prank comedy, two best friends bond on a wild road trip to New York as they pull real people into their raunchy, raucous antics."/>
  </r>
  <r>
    <s v="s1159"/>
    <x v="0"/>
    <s v="Big Time Rush"/>
    <m/>
    <s v="Kendall Schmidt, James Maslow, Carlos Pena, Logan Henderson, Ciara Bravo, Stephen Kramer Glickman, Tanya Chisholm, Challen Cates, Erin Sanders, Matt Riedy"/>
    <x v="4"/>
    <s v="March 26, 2021"/>
    <x v="6"/>
    <n v="26"/>
    <x v="0"/>
    <x v="6"/>
    <x v="8"/>
    <s v="4 Seasons"/>
    <s v="Kids' TV"/>
    <s v="After a talent agent discovers four talented pals and turns them into a boy band called Big Time Rush, they must adjust to their exciting new lives."/>
  </r>
  <r>
    <s v="s1161"/>
    <x v="1"/>
    <s v="Croupier"/>
    <s v="Mike Hodges"/>
    <s v="Clive Owen, Kate Hardie, Alex Kingston, Gina McKee, Nicholas Ball, Nick Reding, Alexander Morton"/>
    <x v="148"/>
    <s v="March 26, 2021"/>
    <x v="6"/>
    <n v="26"/>
    <x v="0"/>
    <x v="4"/>
    <x v="0"/>
    <s v="95 min"/>
    <s v="Dramas, Independent Movies, Thrillers"/>
    <s v="A would-be writer lands a job as a croupier to make ends meet. But when he becomes involved with a gambler, he is lured into taking part in a heist."/>
  </r>
  <r>
    <s v="s1163"/>
    <x v="1"/>
    <s v="Keeping the Bees"/>
    <s v="Eylem Kaftan"/>
    <s v="Meryem Uzerli, Feyyaz Duman, Hakan Karsak, Şennur Nogaylar, Burcu Salihoğlu"/>
    <x v="7"/>
    <s v="March 26, 2021"/>
    <x v="6"/>
    <n v="26"/>
    <x v="0"/>
    <x v="2"/>
    <x v="1"/>
    <s v="93 min"/>
    <s v="Dramas, International Movies"/>
    <s v="Ayşe returns from Germany to her Black Sea hometown and sets out to fulfill her mom's dying wish — to care for her beloved bee farms."/>
  </r>
  <r>
    <s v="s1164"/>
    <x v="0"/>
    <s v="Magic for Humans Spain"/>
    <m/>
    <s v="Antonio Díaz"/>
    <x v="21"/>
    <s v="March 26, 2021"/>
    <x v="6"/>
    <n v="26"/>
    <x v="0"/>
    <x v="0"/>
    <x v="0"/>
    <s v="1 Season"/>
    <s v="International TV Shows, Reality TV, Spanish-Language TV Shows"/>
    <s v="In this Spanish adaptation of &quot;Magic for Humans,&quot; folks of all ages on the streets of Barcelona are amazed by tricks that inspire delight and wonder."/>
  </r>
  <r>
    <s v="s1165"/>
    <x v="1"/>
    <s v="Ni de coña"/>
    <s v="Fernando Ayllón"/>
    <s v="Nathalie Seseña, Goyo Jiménez, José Juan Vaquero, Jordi Sánchez, Ricardo Quevedo, Carolina Noriega, Max Marieges, Kikín Fernández, Norma Nivia, Moi Camacho"/>
    <x v="21"/>
    <s v="March 26, 2021"/>
    <x v="6"/>
    <n v="26"/>
    <x v="0"/>
    <x v="2"/>
    <x v="0"/>
    <s v="97 min"/>
    <s v="Comedies, International Movies"/>
    <s v="Trying to fix their relationships, four couples attend a spiritual retreat at a Caribbean resort, where temptation and mishaps add problems to the mix."/>
  </r>
  <r>
    <s v="s1166"/>
    <x v="1"/>
    <s v="Pagglait"/>
    <s v="Umesh Bist"/>
    <s v="Sanya Malhotra, Sayani Gupta, Ashutosh Rana, Raghuvir Yadav, Shruti Sharma, Sheeba Chaddha, Natasha Rastogi, Rajesh Tailang, Meghna Malik, Jameel Khan, Chetan Sharma, Ananya Khare, Bhupesh Pandya"/>
    <x v="1"/>
    <s v="March 26, 2021"/>
    <x v="6"/>
    <n v="26"/>
    <x v="0"/>
    <x v="0"/>
    <x v="6"/>
    <s v="114 min"/>
    <s v="Comedies, Dramas, International Movies"/>
    <s v="Widowed soon after marriage, a young woman grapples with an inability to grieve, quirky relatives and a startling discovery about her late husband."/>
  </r>
  <r>
    <s v="s1167"/>
    <x v="0"/>
    <s v="The Irregulars"/>
    <m/>
    <s v="Mckell David, Thaddea Graham, Jojo Macari, Harrison Osterfield, Darci Shaw, Clarke Peters, Royce Pierreson, Henry Lloyd-Hughes"/>
    <x v="3"/>
    <s v="March 26, 2021"/>
    <x v="6"/>
    <n v="26"/>
    <x v="0"/>
    <x v="0"/>
    <x v="1"/>
    <s v="1 Season"/>
    <s v="British TV Shows, Crime TV Shows, International TV Shows"/>
    <s v="A crew of misfits investigates a series of supernatural crimes in Victorian London for Dr. Watson and his shadowy associate, Sherlock Holmes."/>
  </r>
  <r>
    <s v="s1168"/>
    <x v="1"/>
    <s v="Caught by a Wave"/>
    <s v="Massimiliano Camaiti"/>
    <s v="Elvira Camarrone, Christian Roberto, Donatella Finocchiaro, Corrado Invernizzi, Vincenzo Amato, Manuela Ventura, Rosalba Battaglia, Daniele Pilli"/>
    <x v="47"/>
    <s v="March 25, 2021"/>
    <x v="6"/>
    <n v="25"/>
    <x v="0"/>
    <x v="0"/>
    <x v="1"/>
    <s v="100 min"/>
    <s v="Dramas, International Movies, Romantic Movies"/>
    <s v="After falling in love at a sailing summer camp in Sicily, reality comes crashing down on a teenage couple when a harsh truth prompts a pivotal decision."/>
  </r>
  <r>
    <s v="s1169"/>
    <x v="0"/>
    <s v="DOTA: Dragon's Blood"/>
    <m/>
    <s v="Yuri Lowenthal, Lara Pulver, Kari Wahlgren, Alix Wilton Regan, Troy Baker, Freya Tingley, Tony Todd"/>
    <x v="4"/>
    <s v="March 25, 2021"/>
    <x v="6"/>
    <n v="25"/>
    <x v="0"/>
    <x v="0"/>
    <x v="0"/>
    <s v="1 Season"/>
    <s v="Anime Series"/>
    <s v="A conflicted yet courageous Dragon Knight must use the power of the dragon within to stop a deadly demon in this epic fantasy based on the online game."/>
  </r>
  <r>
    <s v="s1171"/>
    <x v="1"/>
    <s v="Secret Magic Control Agency"/>
    <s v="Aleksey Tsitsilin"/>
    <s v="Nicholas Corda, Sylvana Joyce, Alyson Leigh Rosenfeld, Courtney Shaw, Erica Schroeder, Georgette Timoney, Mary O'Brady, Marc Thompson"/>
    <x v="149"/>
    <s v="March 25, 2021"/>
    <x v="6"/>
    <n v="25"/>
    <x v="0"/>
    <x v="0"/>
    <x v="3"/>
    <s v="105 min"/>
    <s v="Children &amp; Family Movies, Comedies"/>
    <s v="Hansel and Gretel of fairy tale fame — now acting as secret agents — must use magic, clever thinking and teamwork on a mission to find a missing king."/>
  </r>
  <r>
    <s v="s1173"/>
    <x v="1"/>
    <s v="Loyiso Gola: Unlearning"/>
    <s v="Kagiso Lediga"/>
    <s v="Loyiso Gola"/>
    <x v="0"/>
    <s v="March 23, 2021"/>
    <x v="6"/>
    <n v="23"/>
    <x v="0"/>
    <x v="0"/>
    <x v="0"/>
    <s v="60 min"/>
    <s v="Stand-Up Comedy"/>
    <s v="South African comedian Loyiso Gola serves up filter-free humor as he riffs about race, identity, politics, and a school prank gone embarrassingly wrong!"/>
  </r>
  <r>
    <s v="s1174"/>
    <x v="0"/>
    <s v="Men on a Mission"/>
    <s v="Jung-ah Im"/>
    <s v="Ho-dong Kang, Soo-geun Lee, Sang-min Lee, Young-chul Kim, Jang-hoon Seo, Hee-chul Kim, Kyung-hoon Min"/>
    <x v="20"/>
    <s v="March 23, 2021"/>
    <x v="6"/>
    <n v="23"/>
    <x v="0"/>
    <x v="0"/>
    <x v="1"/>
    <s v="6 Seasons"/>
    <s v="International TV Shows, Korean TV Shows, Stand-Up Comedy &amp; Talk Shows"/>
    <s v="Male celebs play make-believe as high schoolers, welcoming star transfer students every week and engaging in battles of witty humor and slapstick."/>
  </r>
  <r>
    <s v="s1175"/>
    <x v="0"/>
    <s v="Navillera"/>
    <m/>
    <s v="Park In-hwan, Song Kang, Na Moon-hee, Hong Seung-hee, Cho Seong-ha, Kim Tae-hun, Cheong Hae-kyun, Kim Soo-jin, Jo Bok-rae, Kim Kwon"/>
    <x v="20"/>
    <s v="March 23, 2021"/>
    <x v="6"/>
    <n v="23"/>
    <x v="0"/>
    <x v="0"/>
    <x v="1"/>
    <s v="1 Season"/>
    <s v="International TV Shows, TV Dramas"/>
    <s v="A 70-year-old with a dream and a 23-year-old with a gift lift each other out of harsh realities and rise to the challenge of becoming ballerinos."/>
  </r>
  <r>
    <s v="s1176"/>
    <x v="1"/>
    <s v="Philomena"/>
    <s v="Stephen Frears"/>
    <s v="Judi Dench, Steve Coogan, Sophie Kennedy Clark, Mare Winningham, Barbara Jefford, Ruth McCabe, Peter Hermann, Sean Mahon, Anna Maxwell Martin, Michelle Fairley, Kate Fleetwood"/>
    <x v="150"/>
    <s v="March 22, 2021"/>
    <x v="6"/>
    <n v="22"/>
    <x v="0"/>
    <x v="6"/>
    <x v="2"/>
    <s v="98 min"/>
    <s v="Dramas, Independent Movies, International Movies"/>
    <s v="A kind-hearted Irishwoman teams with an acerbic journalist to find the son she was forced to give up for adoption 50 years ago."/>
  </r>
  <r>
    <s v="s1177"/>
    <x v="1"/>
    <s v="Any Crybabies Around?"/>
    <s v="Takuma Sato"/>
    <s v="Taiga Nakano, Riho Yoshioka, Kanichiro, Takashi Yamanaka, Kimiko Yo, Toshiro Yanagiba"/>
    <x v="14"/>
    <s v="March 20, 2021"/>
    <x v="6"/>
    <n v="20"/>
    <x v="0"/>
    <x v="2"/>
    <x v="0"/>
    <s v="108 min"/>
    <s v="Dramas, International Movies"/>
    <s v="An immature young father in Akita becomes an outcast in his community after a media incident. Two years later he returns to ineptly try to make amends."/>
  </r>
  <r>
    <s v="s1178"/>
    <x v="1"/>
    <s v="Hospital"/>
    <s v="Brody Chu"/>
    <s v="Lin Po-Hung, Tai Bo, Jacqueline Zhu, Lei Hong, Hsu Lichi, Yoko Young, Samuel Gu, Eunice Lin"/>
    <x v="57"/>
    <s v="March 20, 2021"/>
    <x v="6"/>
    <n v="20"/>
    <x v="0"/>
    <x v="2"/>
    <x v="0"/>
    <s v="90 min"/>
    <s v="Horror Movies, International Movies"/>
    <s v="In an abandoned hospital in Tainan, visitors seeking to communicate with their relatives' spirits are haunted by disturbing, supernatural occurrences."/>
  </r>
  <r>
    <s v="s1179"/>
    <x v="1"/>
    <s v="Jiu Jitsu"/>
    <s v="Dimitri Logothetis"/>
    <s v="Alain Moussi, Nicolas Cage, Tony Jaa, Rick Yune, Frank Grillo, Marie Avgeropoulos, JuJu Chan, Ryan Tarran, Eddie Steeples, Raymond Pinharry, Mary Makariou"/>
    <x v="4"/>
    <s v="March 20, 2021"/>
    <x v="6"/>
    <n v="20"/>
    <x v="0"/>
    <x v="2"/>
    <x v="5"/>
    <s v="102 min"/>
    <s v="Action &amp; Adventure"/>
    <s v="After the defeat of a celebrated war hero, an ancient order of fighters battles powerful space invaders as the fate of humanity hangs in the balance."/>
  </r>
  <r>
    <s v="s1180"/>
    <x v="0"/>
    <s v="Mighty Morphin Power Rangers"/>
    <m/>
    <s v="Austin St. John, Thuy Trang, Walter Jones, Amy Jo Johnson, David Yost, Jason David Frank, Johnny Yong Bosch, Karan Ashley, Steve Cardenas, Catherine Sutherland, Paul Schrier, Jason Narvy, David Fielding, Richard Steven Horvitz, Barbara Goodson"/>
    <x v="52"/>
    <s v="March 20, 2021"/>
    <x v="6"/>
    <n v="20"/>
    <x v="0"/>
    <x v="5"/>
    <x v="3"/>
    <s v="4 Seasons"/>
    <s v="Kids' TV"/>
    <s v="Five average teens are chosen by an intergalactic wizard to become the Power Rangers, who must use their new powers to fight the evil Rita Repulsa."/>
  </r>
  <r>
    <s v="s1182"/>
    <x v="0"/>
    <s v="Country Comfort"/>
    <m/>
    <s v="Katharine McPhee, Eddie Cibrian, Ricardo Hurtado, Jamie Martin Mann, Griffin McIntyre, Shiloh Verrico, Pyper Braun, Janet Varney, Eric Balfour"/>
    <x v="4"/>
    <s v="March 19, 2021"/>
    <x v="6"/>
    <n v="19"/>
    <x v="0"/>
    <x v="0"/>
    <x v="6"/>
    <s v="1 Season"/>
    <s v="TV Comedies"/>
    <s v="After hitting the skids in her career, an aspiring country singer finds new life as a nanny for a handsome widower and his five charming children."/>
  </r>
  <r>
    <s v="s1185"/>
    <x v="1"/>
    <s v="The Yin Yang Master"/>
    <s v="Li Weiran"/>
    <s v="Chen Kun, Zhou Xun, Qu Chuxiao, Shen Yue, William Chan Wai-ting, Wang Likun, Cici Wang"/>
    <x v="98"/>
    <s v="March 19, 2021"/>
    <x v="6"/>
    <n v="19"/>
    <x v="0"/>
    <x v="0"/>
    <x v="1"/>
    <s v="120 min"/>
    <s v="Action &amp; Adventure, International Movies"/>
    <s v="A feud erupts between realms, and Yin Yang master Qing Ming teams up with disgraced guard Yuan Boya to vanquish a demonic threat as a conspiracy looms."/>
  </r>
  <r>
    <s v="s1186"/>
    <x v="1"/>
    <s v="Who's the Boss"/>
    <s v="Chinaza Onuzo"/>
    <s v="Funke Akindele, Blossom Chukwujekwu, Sharon Ooja, Ini Dima-Okojie, Segun Arinze, Bolly Lomo, Beverly Osu, Tayo Faniran"/>
    <x v="13"/>
    <s v="March 19, 2021"/>
    <x v="6"/>
    <n v="19"/>
    <x v="0"/>
    <x v="2"/>
    <x v="0"/>
    <s v="106 min"/>
    <s v="Comedies, International Movies, Romantic Movies"/>
    <s v="A young, overworked ad executive with an overbearing boss starts her own side hustle and invents an employer once her business begins to flourish."/>
  </r>
  <r>
    <s v="s1187"/>
    <x v="0"/>
    <s v="B: The Beginning"/>
    <m/>
    <s v="Hiroaki Hirata, Yuki Kaji, Asami Seto, Hiroki Touchi, Minoru Inaba, Ami Koshimizu, Toshiyuki Toyonaga, Shintaro Tanaka, Atsushi Goto, Toshiyuki Morikawa, Kaito Ishikawa, Satomi Sato, Yu Kitada, Mitsuki Saiga, Kazuya Nakai, Nozomi Kameda, Makoto Awane"/>
    <x v="14"/>
    <s v="March 18, 2021"/>
    <x v="6"/>
    <n v="18"/>
    <x v="0"/>
    <x v="0"/>
    <x v="0"/>
    <s v="2 Seasons"/>
    <s v="Anime Series, Crime TV Shows, International TV Shows"/>
    <s v="Genius investigator Keith Flick rejoins the royal police force just as serial killer &quot;B&quot; emerges. Mysterious youth Koku may be an ally, or a target."/>
  </r>
  <r>
    <s v="s1188"/>
    <x v="1"/>
    <s v="Deadly Illusions"/>
    <s v="Anna Elizabeth James"/>
    <s v="Kristin Davis, Dermot Mulroney, Greer Grammer, Shanola Hampton, Marie Wagenman, Shylo Molina, Abella Bala, Shaun Wu"/>
    <x v="4"/>
    <s v="March 18, 2021"/>
    <x v="6"/>
    <n v="18"/>
    <x v="0"/>
    <x v="0"/>
    <x v="5"/>
    <s v="115 min"/>
    <s v="Thrillers"/>
    <s v="After a bestselling novelist suffering from writer's block hires a new nanny for her children, the line between fiction and reality starts to blur."/>
  </r>
  <r>
    <s v="s1189"/>
    <x v="1"/>
    <s v="Get the Goat"/>
    <s v="Vitor Brandt"/>
    <s v="Matheus Nachtergaele, Edmilson Filho, Letícia Lima, Leandro Ramos, Evelyn Castro, Valéria Vitoriano, Victor Allen, Renan Medeiros, Eyrio Okura, Jéssica Tamochunas, Marcondes Falcão, Juliano Cazarré"/>
    <x v="100"/>
    <s v="March 18, 2021"/>
    <x v="6"/>
    <n v="18"/>
    <x v="0"/>
    <x v="0"/>
    <x v="1"/>
    <s v="98 min"/>
    <s v="Action &amp; Adventure, Comedies, International Movies"/>
    <s v="Two hapless cops find themselves in over their heads as they cross paths with dangerous criminals while searching for Celestina, a beloved goat mascot."/>
  </r>
  <r>
    <s v="s1190"/>
    <x v="1"/>
    <s v="Nate Bargatze: The Greatest Average American"/>
    <s v="Troy Miller"/>
    <s v="Nate Bargatze"/>
    <x v="4"/>
    <s v="March 18, 2021"/>
    <x v="6"/>
    <n v="18"/>
    <x v="0"/>
    <x v="0"/>
    <x v="8"/>
    <s v="60 min"/>
    <s v="Stand-Up Comedy"/>
    <s v="Nate Bargatze touches on Zoom comedy shows, losing his phone, hotel breakfast fails, animal caddies, new math and much more in this special."/>
  </r>
  <r>
    <s v="s1191"/>
    <x v="1"/>
    <s v="Skylines"/>
    <s v="Liam O'Donnell"/>
    <s v="Lindsey Morgan, Jonathan Howard, Daniel Bernhardt, Rhona Mitra, James Cosmo, Yayan Ruhian, Alexander Siddig, Cha-Lee Yoon, Ieva Andrejevaite, Jeremy Fitzgerald"/>
    <x v="17"/>
    <s v="March 18, 2021"/>
    <x v="6"/>
    <n v="18"/>
    <x v="0"/>
    <x v="2"/>
    <x v="5"/>
    <s v="113 min"/>
    <s v="Action &amp; Adventure"/>
    <s v="When a mysterious alien virus begins to endanger humanity, an elite team of soldiers launches into space to end the threat for good."/>
  </r>
  <r>
    <s v="s1192"/>
    <x v="1"/>
    <s v="The Fluffy Movie"/>
    <s v="Manny Rodriguez, Jay Lavender"/>
    <s v="Gabriel Iglesias"/>
    <x v="4"/>
    <s v="March 18, 2021"/>
    <x v="6"/>
    <n v="18"/>
    <x v="0"/>
    <x v="14"/>
    <x v="2"/>
    <s v="101 min"/>
    <s v="Stand-Up Comedy"/>
    <s v="Comedian Gabriel Iglesias takes the stage in San Jose, California, for a stand-up performance featuring wild stories and even wilder impersonations."/>
  </r>
  <r>
    <s v="s1193"/>
    <x v="1"/>
    <s v="The Present"/>
    <s v="Farah Nabulsi"/>
    <s v="Saleh Bakri, Maryam Kanj, Maryam Kamiel Basha, Ameer Khlawe, Ala' Hanani, Malak Abu Ghraibeh, Karam Elayyan, Leila Mouammar, Angie Saba"/>
    <x v="151"/>
    <s v="March 18, 2021"/>
    <x v="6"/>
    <n v="18"/>
    <x v="0"/>
    <x v="2"/>
    <x v="0"/>
    <s v="24 min"/>
    <s v="Dramas, International Movies"/>
    <s v="Yusuf and his daughter set out to buy his wife an anniversary gift, a gesture demanding much patience and negotiation skills in the West Bank."/>
  </r>
  <r>
    <s v="s1195"/>
    <x v="1"/>
    <s v="Catch.er"/>
    <s v="Walter Taylaur"/>
    <s v="OC Ukeje, Blossom Chukwujekwu, Alexx Ekubo, Beverly Naya, Tope Tedela, Gbenro Ajibade, Omowunmi Dada, Kiki Omeili, Wofai Fada"/>
    <x v="13"/>
    <s v="March 17, 2021"/>
    <x v="6"/>
    <n v="17"/>
    <x v="0"/>
    <x v="7"/>
    <x v="1"/>
    <s v="80 min"/>
    <s v="Dramas, International Movies, Thrillers"/>
    <s v="A man becomes the prime suspect in his wife's murder, but the police investigation soon widens to other potential culprits with hidden motives."/>
  </r>
  <r>
    <s v="s1196"/>
    <x v="1"/>
    <s v="Operation Varsity Blues: The College Admissions Scandal"/>
    <s v="Chris Smith"/>
    <s v="Matthew Modine"/>
    <x v="4"/>
    <s v="March 17, 2021"/>
    <x v="6"/>
    <n v="17"/>
    <x v="0"/>
    <x v="0"/>
    <x v="5"/>
    <s v="100 min"/>
    <s v="Documentaries"/>
    <s v="Reenactments drive this documentary investigating the mastermind behind a scam to get the kids of rich and famous families into top US universities."/>
  </r>
  <r>
    <s v="s1198"/>
    <x v="1"/>
    <s v="Get on Up"/>
    <s v="Tate Taylor"/>
    <s v="Chadwick Boseman, Nelsan Ellis, Dan Aykroyd, Viola Davis, Lennie James, Fred Melamed, Craig Robinson, Jill Scott, Octavia Spencer, Jacinte Blankenship"/>
    <x v="17"/>
    <s v="March 16, 2021"/>
    <x v="6"/>
    <n v="16"/>
    <x v="0"/>
    <x v="14"/>
    <x v="2"/>
    <s v="139 min"/>
    <s v="Dramas, Music &amp; Musicals"/>
    <s v="Music legend James Brown makes a turbulent journey from humble origins to superstardom as the Godfather of Soul in this biopic starring Chadwick Boseman."/>
  </r>
  <r>
    <s v="s1199"/>
    <x v="1"/>
    <s v="RebellComedy: Straight Outta the Zoo"/>
    <s v="Ladislaus Kiraly"/>
    <s v="Khalid Bounouar, Alain Frei, Babak Ghassim, Benaissa Lamroubal, Salim Samatou, Hany Siam, Ususmango, DJ Wati"/>
    <x v="66"/>
    <s v="March 16, 2021"/>
    <x v="6"/>
    <n v="16"/>
    <x v="0"/>
    <x v="0"/>
    <x v="0"/>
    <s v="74 min"/>
    <s v="Stand-Up Comedy"/>
    <s v="The comics of RebellComedy take the stage and tackle mistaken identities, geriatric influencers, our flawed perceptions of animals and more."/>
  </r>
  <r>
    <s v="s1200"/>
    <x v="1"/>
    <s v="Savages"/>
    <s v="Oliver Stone"/>
    <s v="Taylor Kitsch, Aaron Taylor-Johnson, Blake Lively, John Travolta, Benicio Del Toro, Salma Hayek, Demián Bichir, Sandra Echeverría, Emile Hirsch, Joaquín Cosío, Ali Wong"/>
    <x v="4"/>
    <s v="March 16, 2021"/>
    <x v="6"/>
    <n v="16"/>
    <x v="0"/>
    <x v="12"/>
    <x v="5"/>
    <s v="131 min"/>
    <s v="Dramas, Thrillers"/>
    <s v="With the help of a shady DEA agent, two weed entrepreneurs take on a merciless cartel leader who wants in on their business and kidnaps their lover."/>
  </r>
  <r>
    <s v="s1201"/>
    <x v="0"/>
    <s v="Waffles + Mochi"/>
    <m/>
    <s v="Michelle Zamora, Russ Walko, Michelle Obama, Jonathan Kidder, Diona Elise Burnett, Taleia Gilliam, Lyric Lewis, Andy Hayward, Piotr Michael, George Konner"/>
    <x v="4"/>
    <s v="March 16, 2021"/>
    <x v="6"/>
    <n v="16"/>
    <x v="0"/>
    <x v="0"/>
    <x v="7"/>
    <s v="1 Season"/>
    <s v="Kids' TV"/>
    <s v="Curious puppet pals Waffles and Mochi travel the world exploring the wonders of food and culture while learning how to cook with fresh ingredients."/>
  </r>
  <r>
    <s v="s1202"/>
    <x v="0"/>
    <s v="Abla Fahita: Drama Queen"/>
    <m/>
    <s v="Bassem Samra, Donia Maher, Zeina Mansour, Osama Abdallah, Mohamed El Swisi, Rehab Hussien"/>
    <x v="79"/>
    <s v="March 15, 2021"/>
    <x v="6"/>
    <n v="15"/>
    <x v="0"/>
    <x v="0"/>
    <x v="1"/>
    <s v="1 Season"/>
    <s v="Crime TV Shows, International TV Shows, TV Comedies"/>
    <s v="Falsely incriminated, Abla Fahita is separated from her kids, but the self-indulgent diva will stop at nothing to redeem herself and reunite her family."/>
  </r>
  <r>
    <s v="s1203"/>
    <x v="1"/>
    <s v="C/O Kaadhal"/>
    <s v="Hemambar Jasti"/>
    <s v="Deepann, Vetri, Mumtaz Sorcar, Ayra, Karthik Rathnam, Sonia Giri, Nishesh, Shwetha"/>
    <x v="1"/>
    <s v="March 15, 2021"/>
    <x v="6"/>
    <n v="15"/>
    <x v="0"/>
    <x v="0"/>
    <x v="1"/>
    <s v="131 min"/>
    <s v="Dramas, International Movies, Romantic Movies"/>
    <s v="Cutting across conventions and expectations, four brave love stories blossom in this Tamil remake of the 2018 Telugu film &quot;Care of Kancharapalem.”"/>
  </r>
  <r>
    <s v="s1204"/>
    <x v="1"/>
    <s v="The BFG"/>
    <s v="Steven Spielberg"/>
    <s v="Mark Rylance, Ruby Barnhill, Penelope Wilton, Jemaine Clement, Rebecca Hall, Rafe Spall, Bill Hader, Ólafur Darri Ólafsson, Adam Godley, Michael Adamthwaite, Daniel Bacon, Jonathan Holmes, Chris Gibbs, Paul Moniz de Sa"/>
    <x v="152"/>
    <s v="March 15, 2021"/>
    <x v="6"/>
    <n v="15"/>
    <x v="0"/>
    <x v="26"/>
    <x v="4"/>
    <s v="118 min"/>
    <s v="Children &amp; Family Movies, Dramas"/>
    <s v="A little orphan meets up with a kind giant who's supposed to eat her but instead protects her from some truly horrible giants who terrorize them both."/>
  </r>
  <r>
    <s v="s1206"/>
    <x v="0"/>
    <s v="The Lost Pirate Kingdom"/>
    <m/>
    <s v="James Oliver Wheatley, Sam Callis, Thomas Padley, Evan Milton, Samuel Collings, Miles Yekinni, Jack Waldouck, Mia Tomlinson, Kevin Howarth, Mark Gillis, George Watkins, Derek Jacobi"/>
    <x v="18"/>
    <s v="March 15, 2021"/>
    <x v="6"/>
    <n v="15"/>
    <x v="0"/>
    <x v="0"/>
    <x v="0"/>
    <s v="1 Season"/>
    <s v="Docuseries, Science &amp; Nature TV, TV Action &amp; Adventure"/>
    <s v="The real-life pirates of the Caribbean violently plunder the world's riches and form a surprisingly egalitarian republic in this documentary series."/>
  </r>
  <r>
    <s v="s1207"/>
    <x v="0"/>
    <s v="Zero Chill"/>
    <m/>
    <s v="Grace Beedie, Dakota Benjamin Taylor, Jade Ma, Jeremias Amoore, Leonardo Fontes, Anastasia Chocholatá, Sarah-Jane Potts, Doug Rao, Tanja Ribič, Oscar Skagerberg, Jerry Kwarteng"/>
    <x v="3"/>
    <s v="March 15, 2021"/>
    <x v="6"/>
    <n v="15"/>
    <x v="0"/>
    <x v="0"/>
    <x v="8"/>
    <s v="1 Season"/>
    <s v="British TV Shows, Kids' TV, TV Dramas"/>
    <s v="Talented teen figure skater Kayla is forced to leave everything behind when her family follows her twin brother, Mac, to a prestigious hockey academy."/>
  </r>
  <r>
    <s v="s1209"/>
    <x v="1"/>
    <s v="Çarsi Pazar"/>
    <s v="Muharrem Gülmez"/>
    <s v="Erdem Yener, Ayhan Taş, Emin Olcay, Muharrem Gülmez, Elif Nur Kerkük, Tarık Papuççuoğlu, Suzan Aksoy, Doğa Konakoğlu, Esin Eden, Deniz Özerman"/>
    <x v="7"/>
    <s v="March 12, 2021"/>
    <x v="6"/>
    <n v="12"/>
    <x v="0"/>
    <x v="27"/>
    <x v="0"/>
    <s v="97 min"/>
    <s v="Comedies, International Movies"/>
    <s v="The slacker owner of a public bath house rallies his community to save it when a big developer comes to town to close it down and open a new mall."/>
  </r>
  <r>
    <s v="s1210"/>
    <x v="1"/>
    <s v="Just In Time"/>
    <s v="Dolapo Adeleke"/>
    <s v="Sarah Hassan, Stycie Waweru, Mawuli Gavor, Pierra Makena, Eve D'Souza, Christabel Jazz Mistri, Martin Githinji, Lydia Gitachu, Kagwe Mungai, Blessing Lung'Aho"/>
    <x v="153"/>
    <s v="March 12, 2021"/>
    <x v="6"/>
    <n v="12"/>
    <x v="0"/>
    <x v="2"/>
    <x v="8"/>
    <s v="92 min"/>
    <s v="Comedies, Dramas, International Movies"/>
    <s v="A meticulous clerk for a bookstore that has just been shuttered suddenly finds herself taking care of her cousin's witty 11-year-old daughter."/>
  </r>
  <r>
    <s v="s1211"/>
    <x v="0"/>
    <s v="Love Alarm"/>
    <m/>
    <s v="Kim So-hyun, Jung Ga-ram, Song Kang, Ko Min-si, Z. Hera, Shin Seung-ho, Lee Jae-eung, Song Sun-mi"/>
    <x v="20"/>
    <s v="March 12, 2021"/>
    <x v="6"/>
    <n v="12"/>
    <x v="0"/>
    <x v="0"/>
    <x v="0"/>
    <s v="2 Seasons"/>
    <s v="International TV Shows, Korean TV Shows, Romantic TV Shows"/>
    <s v="In a world where an app alerts people if someone in the vicinity likes them, Kim Jojo experiences young love while coping with personal adversities."/>
  </r>
  <r>
    <s v="s1212"/>
    <x v="1"/>
    <s v="Mucize"/>
    <s v="Mahsun Kırmızıgül"/>
    <s v="Talat Bulut, Mert Turak, Mahsun Kırmızıgül, Erdem Yener, Erol Demiröz, Ali Sürmeli, Meral Çetinkaya, Büşra Pekin"/>
    <x v="7"/>
    <s v="March 12, 2021"/>
    <x v="6"/>
    <n v="12"/>
    <x v="0"/>
    <x v="27"/>
    <x v="1"/>
    <s v="136 min"/>
    <s v="Dramas, International Movies"/>
    <s v="Sent away from his family to a remote mountain town, teacher Mahir helps the villagers build a school – and inspires a path to hope for them all."/>
  </r>
  <r>
    <s v="s1213"/>
    <x v="1"/>
    <s v="Paper Lives"/>
    <s v="Can Ulkay"/>
    <s v="Çağatay Ulusoy, Emir Ali Doğrul, Ersin Arıcı, Turgay Tanülkü, Selen Öztürk, Osman İskender Bayer, Tomris Çetinel, Volkan Çalışkan, Mehmet Bahattin Genç, Okşan Büyük"/>
    <x v="7"/>
    <s v="March 12, 2021"/>
    <x v="6"/>
    <n v="12"/>
    <x v="0"/>
    <x v="0"/>
    <x v="0"/>
    <s v="97 min"/>
    <s v="Dramas, International Movies"/>
    <s v="In the streets of Istanbul, ailing waste warehouse worker Mehmet takes a small boy under his wing and must soon confront his own traumatic childhood."/>
  </r>
  <r>
    <s v="s1214"/>
    <x v="0"/>
    <s v="Paradise PD"/>
    <m/>
    <s v="Tom Kenny, David Herman, Sarah Chalke, Kyle Kinane, Dana Snyder, Cedric Yarbrough, Grey Griffin, John DiMaggio, Roger Black, Waco O'Guin"/>
    <x v="4"/>
    <s v="March 12, 2021"/>
    <x v="6"/>
    <n v="12"/>
    <x v="0"/>
    <x v="0"/>
    <x v="0"/>
    <s v="3 Seasons"/>
    <s v="TV Comedies"/>
    <s v="An eager young rookie joins the ragtag small-town police force led by his dad as they bumble, squabble and snort their way through a big drug case."/>
  </r>
  <r>
    <s v="s1216"/>
    <x v="1"/>
    <s v="Romantik Komedi"/>
    <s v="Ketche"/>
    <s v="Sedef Avcı, Cemal Hünal, Begüm Kütük, Engin Altan Düzyatan, Sinem Kobal, Gürgen Öz, Burcu Kara, Kubilay Penbeklioğlu"/>
    <x v="7"/>
    <s v="March 12, 2021"/>
    <x v="6"/>
    <n v="12"/>
    <x v="0"/>
    <x v="5"/>
    <x v="0"/>
    <s v="110 min"/>
    <s v="Comedies, International Movies, Romantic Movies"/>
    <s v="Bored with her life and inspired by a friend's wedding, Esra quits her job and dumps her boyfriend, leading to a series of romantic misadventures."/>
  </r>
  <r>
    <s v="s1217"/>
    <x v="1"/>
    <s v="Romantik Komedi 2: Bekarlığa Veda"/>
    <s v="Erol Özlevi"/>
    <s v="Sinem Kobal, Engin Altan Düzyatan, Sedef Avcı, Cemal Hünal, Burcu Kara, Gürgen Öz, Öykü Çelik, Gökçe Özyol"/>
    <x v="7"/>
    <s v="March 12, 2021"/>
    <x v="6"/>
    <n v="12"/>
    <x v="0"/>
    <x v="6"/>
    <x v="0"/>
    <s v="105 min"/>
    <s v="Comedies, International Movies, Romantic Movies"/>
    <s v="Didem tries everything to get actor Cem to propose to her, but he's got other things on his mind: a beautiful new co-star and a secret bachelor party."/>
  </r>
  <r>
    <s v="s1218"/>
    <x v="0"/>
    <s v="The One"/>
    <m/>
    <s v="Hannah Ware, Zoë Tapper, Dimitri Leonidas, Amir El-Masry, Lois Chimimba, Eric Kofi-Abrefa, Pallavi Sharda, Jana Pérez, Diarmaid Murtagh, Gregg Chillin, Wilf Scolding, Stephen Campbell Moore, Simone Kirby, Albano Jerónimo, Eduardo Lloveras, Miguel Amorim"/>
    <x v="3"/>
    <s v="March 12, 2021"/>
    <x v="6"/>
    <n v="12"/>
    <x v="0"/>
    <x v="0"/>
    <x v="0"/>
    <s v="1 Season"/>
    <s v="British TV Shows, Crime TV Shows, International TV Shows"/>
    <s v="Love — and lies — spiral when a DNA researcher helps discover a way to find the perfect partner, and creates a bold new matchmaking service."/>
  </r>
  <r>
    <s v="s1219"/>
    <x v="1"/>
    <s v="YES DAY"/>
    <s v="Miguel Arteta"/>
    <s v="Jennifer Garner, Edgar Ramírez, Jenna Ortega, Julian Lerner, Everly Carganilla, Tracie Thoms, Fortune Feimster, Nat Faxon, Arturo Castro"/>
    <x v="4"/>
    <s v="March 12, 2021"/>
    <x v="6"/>
    <n v="12"/>
    <x v="0"/>
    <x v="0"/>
    <x v="4"/>
    <s v="90 min"/>
    <s v="Children &amp; Family Movies, Comedies"/>
    <s v="A mom and dad who usually say no decide to say yes to their kids' wildest requests — with a few ground rules — on a whirlwind day of fun and adventure."/>
  </r>
  <r>
    <s v="s1220"/>
    <x v="1"/>
    <s v="You're Everything To Me"/>
    <s v="Tolga Örnek"/>
    <s v="Tolga Çevik, Cengiz Bozkurt, Melis Birkan, Tuna Çevik"/>
    <x v="7"/>
    <s v="March 12, 2021"/>
    <x v="6"/>
    <n v="12"/>
    <x v="0"/>
    <x v="26"/>
    <x v="6"/>
    <s v="107 min"/>
    <s v="Comedies, Dramas, Independent Movies"/>
    <s v="When an old fling shows up with their infant child, a dallying man-child must take on the role of father and create a fairytale world for his daughter."/>
  </r>
  <r>
    <s v="s1221"/>
    <x v="1"/>
    <s v="Coven of Sisters"/>
    <s v="Pablo Agüero"/>
    <s v="Alex Brendemühl, Amaia Aberasturi, Daniel Fanego, Garazi Urkola, Yune Nogueiras, Jone Laspiur, Irati Saez de Urabain, Lorea Ibarra"/>
    <x v="154"/>
    <s v="March 11, 2021"/>
    <x v="6"/>
    <n v="11"/>
    <x v="0"/>
    <x v="0"/>
    <x v="0"/>
    <s v="92 min"/>
    <s v="Dramas, Independent Movies, International Movies"/>
    <s v="Basque Country, 1609. To postpone their execution, a group of women accused of witchcraft lure their inquisitor into witnessing the witches' Sabbath."/>
  </r>
  <r>
    <s v="s1222"/>
    <x v="1"/>
    <s v="Generasi 90an: Melankolia"/>
    <s v="Mohammad Irfan Ramly"/>
    <s v="Ari Irham, Aghniny Haque, Taskya Namya, Marcella Zalianty, Gunawan Sudrajat, Jennifer Coppen"/>
    <x v="71"/>
    <s v="March 11, 2021"/>
    <x v="6"/>
    <n v="11"/>
    <x v="0"/>
    <x v="2"/>
    <x v="1"/>
    <s v="94 min"/>
    <s v="Dramas, International Movies"/>
    <s v="After the devastating loss of a loved one, Abby forms a bond with his sister's best friend as he struggles to move on."/>
  </r>
  <r>
    <s v="s1223"/>
    <x v="1"/>
    <s v="The Block Island Sound"/>
    <s v="Kevin McManus, Matthew McManus"/>
    <s v="Chris Sheffield, Michaela McManus, Neville Archambault, Ryan O'Flanagan, Matilda Lawler, Jim Cummings, Jeremy Holm, Heidi Niedermeyer, Willie C. Carpenter, Matthew Lawler"/>
    <x v="4"/>
    <s v="March 11, 2021"/>
    <x v="6"/>
    <n v="11"/>
    <x v="0"/>
    <x v="2"/>
    <x v="0"/>
    <s v="99 min"/>
    <s v="Horror Movies, Independent Movies"/>
    <s v="On an island, a fisherman's family faces horrors and dark truths when an ominous force begins killing the wildlife and puts their own lives in danger."/>
  </r>
  <r>
    <s v="s1224"/>
    <x v="0"/>
    <s v="Dealer"/>
    <s v="Ange Basterga, Nicolas Lopez"/>
    <s v="Abdramane Diakité, Mohamed Boudouh, Sébastien Houbani, Idir Azougli, Julien Meurice, Abdillah Assoumani, Jean-Toussaint Bernard, Romain Vissol"/>
    <x v="41"/>
    <s v="March 10, 2021"/>
    <x v="6"/>
    <n v="10"/>
    <x v="0"/>
    <x v="0"/>
    <x v="0"/>
    <s v="1 Season"/>
    <s v="Crime TV Shows, International TV Shows, TV Action &amp; Adventure"/>
    <s v="Tensions erupt when two filmmakers infiltrate an area ruled by gangs to shoot a music video for a rapper in this gritty found-footage series."/>
  </r>
  <r>
    <s v="s1227"/>
    <x v="0"/>
    <s v="The Houseboat"/>
    <m/>
    <s v="Olli Schulz, Fynn Kliemann"/>
    <x v="66"/>
    <s v="March 9, 2021"/>
    <x v="6"/>
    <n v="9"/>
    <x v="0"/>
    <x v="0"/>
    <x v="1"/>
    <s v="1 Season"/>
    <s v="Docuseries, International TV Shows"/>
    <s v="With plenty of passion and little know-how, two musicians undertake a daunting project: turn a late singer's houseboat into a creative musical space."/>
  </r>
  <r>
    <s v="s1228"/>
    <x v="0"/>
    <s v="Bombay Begums"/>
    <m/>
    <s v="Pooja Bhatt, Shahana Goswami, Amruta Subhash, Plabita Borthakur, Aadhya Anand, Manish Chaudhary, Vivek Gomber, Danish Husain, Rahul Bose, Imaaduddin Shah, Sanghmitra Hitaishi"/>
    <x v="1"/>
    <s v="March 8, 2021"/>
    <x v="6"/>
    <n v="8"/>
    <x v="0"/>
    <x v="0"/>
    <x v="0"/>
    <s v="1 Season"/>
    <s v="International TV Shows, TV Dramas"/>
    <s v="From boardrooms to society's margins, five ambitious women from various walks of life navigate dreams, desires and disappointments in modern Mumbai."/>
  </r>
  <r>
    <s v="s1229"/>
    <x v="1"/>
    <s v="Bombay Rose"/>
    <s v="Gitanjali Rao"/>
    <s v="Cyli Khare, Gargi Shitole, Amardeep Jha, Amit Deondi, Makrand Deshpande, Virendra Saxena, Shishir Sharma"/>
    <x v="155"/>
    <s v="March 8, 2021"/>
    <x v="6"/>
    <n v="8"/>
    <x v="0"/>
    <x v="0"/>
    <x v="2"/>
    <s v="97 min"/>
    <s v="Dramas, Independent Movies, International Movies"/>
    <s v="Amidst the bustle of a magnetic and multifaceted city, the budding love between two dreamers is tested."/>
  </r>
  <r>
    <s v="s1230"/>
    <x v="0"/>
    <s v="My Way"/>
    <m/>
    <s v="Sherine, Ahmed Fahmi, Bassel Khaiat, Sawsan Badr, Mahmoud El Gendy, Mohammad Adel, Tamim Abdou, Nada Moussa, Tharaa Jubail, Mohamed Mamdouh, Basma Yasser, Laila Ezz El Arab"/>
    <x v="79"/>
    <s v="March 6, 2021"/>
    <x v="6"/>
    <n v="6"/>
    <x v="0"/>
    <x v="27"/>
    <x v="1"/>
    <s v="1 Season"/>
    <s v="International TV Shows, TV Dramas"/>
    <s v="In the 1970s, an aspiring singer struggles to prove herself in the face of challenges posed by her strict upbringing and romantic choices."/>
  </r>
  <r>
    <s v="s1231"/>
    <x v="1"/>
    <s v="Aelay"/>
    <s v="Halitha Shameem"/>
    <s v="P. Samuthirakani, Manikandan, Madhumathi Padmanathan, Akalyadevi B., S I Neelambari"/>
    <x v="1"/>
    <s v="March 5, 2021"/>
    <x v="6"/>
    <n v="5"/>
    <x v="0"/>
    <x v="0"/>
    <x v="1"/>
    <s v="151 min"/>
    <s v="Comedies, Dramas, Independent Movies"/>
    <s v="A son stoically returns to his village upon his father’s death, recalling their chilly dynamic before a bizarre event disrupts his visit."/>
  </r>
  <r>
    <s v="s1232"/>
    <x v="0"/>
    <s v="City of Ghosts"/>
    <m/>
    <s v="August Nuñez, Blue Chapman, Kirikou S'hai Muldrow, Michael Ren, Angel Chipagua, Honor Calderon"/>
    <x v="4"/>
    <s v="March 5, 2021"/>
    <x v="6"/>
    <n v="5"/>
    <x v="0"/>
    <x v="0"/>
    <x v="3"/>
    <s v="1 Season"/>
    <s v="Kids' TV"/>
    <s v="Meet the Ghost Club! Their adventures take them all around Los Angeles as they interview ghosts, solve problems and learn about their city's history."/>
  </r>
  <r>
    <s v="s1233"/>
    <x v="1"/>
    <s v="Dogwashers"/>
    <s v="Carlos Moreno"/>
    <s v="Christian Tappan, Anderson Ballesteros, John Álex Toro, Ulises González, Leonor López, Hector Mauricio Mejia, Johnnie Castillo, Isabella Licht Delgado, Marlon Pérez Cruz, Kevin Andrés Muñoz"/>
    <x v="51"/>
    <s v="March 5, 2021"/>
    <x v="6"/>
    <n v="5"/>
    <x v="0"/>
    <x v="0"/>
    <x v="0"/>
    <s v="108 min"/>
    <s v="Comedies, Dramas, International Movies"/>
    <s v="When a narco past his prime refuses to pay a debt to an upstart, only a secret stash of money can save his men. But guess what the gardener just found?"/>
  </r>
  <r>
    <s v="s1234"/>
    <x v="1"/>
    <s v="Fate of Alakada"/>
    <s v="Kayode Kasum"/>
    <s v="Toyin Abraham, Broda Shaggi, Calabar Chic, Munirat Antoinette Lecky, Khafi Kareem, Bukola Oshibowale, Adebimpe Akintunde, Temisan Emmanuel, Olaniyi Afonja, Sydney Egere"/>
    <x v="13"/>
    <s v="March 5, 2021"/>
    <x v="6"/>
    <n v="5"/>
    <x v="0"/>
    <x v="2"/>
    <x v="1"/>
    <s v="113 min"/>
    <s v="Comedies, International Movies"/>
    <s v="Faking her way through any situation, a social media influencer poses as an event planner and is tasked with throwing an extravagant, star-studded bash."/>
  </r>
  <r>
    <s v="s1237"/>
    <x v="1"/>
    <s v="Sentinelle"/>
    <s v="Julien Leclercq"/>
    <s v="Olga Kurylenko, Marilyn Lima, Michel Nabokoff, Martin Swabey, Carole Weyers, Andrey Gorlenko, Antonia Malinova, Gabriel Almaer, Blaise Afonso, Guillaume Duhesme, Michel Biel"/>
    <x v="41"/>
    <s v="March 5, 2021"/>
    <x v="6"/>
    <n v="5"/>
    <x v="0"/>
    <x v="0"/>
    <x v="0"/>
    <s v="81 min"/>
    <s v="Action &amp; Adventure, Dramas, International Movies"/>
    <s v="Transferred home after a traumatizing combat mission, a highly trained French soldier uses her lethal skills to hunt down the man who hurt her sister."/>
  </r>
  <r>
    <s v="s1238"/>
    <x v="1"/>
    <s v="Mariposa"/>
    <s v="Fajar Bustomi"/>
    <s v="Adhisty Zara, Angga Yunanda, Dannia Salsabila, Abun Sungkar, Junior Roberts, Syakir Daulay, Ariyo Wahab, Ersa Mayori, Baim Wong, Irgi Fahrezi"/>
    <x v="71"/>
    <s v="March 4, 2021"/>
    <x v="6"/>
    <n v="4"/>
    <x v="0"/>
    <x v="2"/>
    <x v="1"/>
    <s v="116 min"/>
    <s v="Comedies, International Movies, Romantic Movies"/>
    <s v="New student Acha falls for Iqbal, a high-achieving student who's torn between love and family pressure."/>
  </r>
  <r>
    <s v="s1239"/>
    <x v="0"/>
    <s v="Pacific Rim: The Black"/>
    <m/>
    <s v="Gideon Adlon, Calum Worthy, Erica Lindbeck, Victoria Grace, Andrew McPhee"/>
    <x v="127"/>
    <s v="March 4, 2021"/>
    <x v="6"/>
    <n v="4"/>
    <x v="0"/>
    <x v="0"/>
    <x v="1"/>
    <s v="1 Season"/>
    <s v="Anime Series"/>
    <s v="After Kaiju ravage Australia, two siblings pilot a Jaeger to search for their parents, encountering new creatures, seedy characters and chance allies."/>
  </r>
  <r>
    <s v="s1240"/>
    <x v="1"/>
    <s v="Parker"/>
    <s v="Taylor Hackford"/>
    <s v="Jason Statham, Jennifer Lopez, Michael Chiklis, Wendell Pierce, Clifton Collins Jr., Bobby Cannavale, Patti LuPone, Carlos Carrasco, Micah Hauptman, Emma Booth, Nick Nolte"/>
    <x v="4"/>
    <s v="March 4, 2021"/>
    <x v="6"/>
    <n v="4"/>
    <x v="0"/>
    <x v="6"/>
    <x v="5"/>
    <s v="119 min"/>
    <s v="Action &amp; Adventure"/>
    <s v="Parker is a thief – but he has scruples. So when his crew double-crosses him, Parker teams up with an unlikely partner to even the score."/>
  </r>
  <r>
    <s v="s1241"/>
    <x v="1"/>
    <s v="Safe Haven"/>
    <s v="Lasse Hallström"/>
    <s v="Josh Duhamel, Julianne Hough, Cobie Smulders, David Lyons, Noah Lomax, Mimi Kirkland"/>
    <x v="4"/>
    <s v="March 4, 2021"/>
    <x v="6"/>
    <n v="4"/>
    <x v="0"/>
    <x v="6"/>
    <x v="2"/>
    <s v="116 min"/>
    <s v="Dramas, Romantic Movies"/>
    <s v="When a mysterious woman arrives in a small North Carolina town, she begins a new life but remains haunted by a terrifying secret."/>
  </r>
  <r>
    <s v="s1242"/>
    <x v="1"/>
    <s v="Moxie"/>
    <s v="Amy Poehler"/>
    <s v="Hadley Robinson, Lauren Tsai, Patrick Schwarzenegger, Nico Hiraga, Sydney Park, Josephine Langford, Clark Gregg, Josie Totah, Alycia  Pascual-Peña, Anjelika Washington, Charlie Hall, Sabrina Haskett, Ike Barinholtz, Amy Poehler, Marcia Gay Harden"/>
    <x v="4"/>
    <s v="March 3, 2021"/>
    <x v="6"/>
    <n v="3"/>
    <x v="0"/>
    <x v="0"/>
    <x v="2"/>
    <s v="112 min"/>
    <s v="Comedies, Dramas, Music &amp; Musicals"/>
    <s v="Inspired by her mom's rebellious past and a confident new friend, a shy 16-year-old publishes an anonymous zine calling out sexism at her school."/>
  </r>
  <r>
    <s v="s1244"/>
    <x v="1"/>
    <s v="Black or White"/>
    <s v="Mike Binder"/>
    <s v="Kevin Costner, Octavia Spencer, Jillian Estell, Bill Burr, Mpho Koaho, Anthony Mackie, Jennifer Ehle, André Holland, Gillian Jacobs, Paula Newsome"/>
    <x v="4"/>
    <s v="March 2, 2021"/>
    <x v="6"/>
    <n v="2"/>
    <x v="0"/>
    <x v="14"/>
    <x v="2"/>
    <s v="121 min"/>
    <s v="Dramas"/>
    <s v="A widowed lawyer struggles to retain custody of his biracial granddaughter when the girl's paternal grandmother questions his competence."/>
  </r>
  <r>
    <s v="s1245"/>
    <x v="1"/>
    <s v="Indoo Ki Jawani"/>
    <s v="Abir Sengupta"/>
    <s v="Kiara Advani, Aditya Seal, Mallika Dua, Rakesh Bedi, Rajendra Sethi, Chittaranjan Tripathi, Rajesh Jais, Alka Badola Kaushal"/>
    <x v="1"/>
    <s v="March 2, 2021"/>
    <x v="6"/>
    <n v="2"/>
    <x v="0"/>
    <x v="2"/>
    <x v="1"/>
    <s v="115 min"/>
    <s v="Action &amp; Adventure, Comedies, International Movies"/>
    <s v="A spirited but naive young woman seeks a one-night stand, but after discovering her date’s real identity, things quickly go from casual to complicated."/>
  </r>
  <r>
    <s v="s1246"/>
    <x v="0"/>
    <s v="Word Party"/>
    <m/>
    <s v="Victor Yerrid, Alice Dinnean, Alon Williams, Donna Kimball, John Munro Cameron, John Tartaglia, Arty Casas, Dorien Davies, Misty Rosas, Patina Miller"/>
    <x v="4"/>
    <s v="March 2, 2021"/>
    <x v="6"/>
    <n v="2"/>
    <x v="0"/>
    <x v="0"/>
    <x v="7"/>
    <s v="5 Seasons"/>
    <s v="Kids' TV"/>
    <s v="Meet Bailey, Franny, Kip and Lulu. They're adorable baby animals, and they want you to join the party and help them learn!"/>
  </r>
  <r>
    <s v="s1249"/>
    <x v="1"/>
    <s v="Biggie: I Got a Story to Tell"/>
    <s v="Emmett Malloy"/>
    <s v="The Notorious B.I.G., Sean &quot;P. Diddy&quot; Combs"/>
    <x v="4"/>
    <s v="March 1, 2021"/>
    <x v="6"/>
    <n v="1"/>
    <x v="0"/>
    <x v="0"/>
    <x v="5"/>
    <s v="98 min"/>
    <s v="Documentaries, Music &amp; Musicals"/>
    <s v="Featuring rare footage and in-depth interviews, this documentary celebrates the life of The Notorious B.I.G. on his journey from hustler to rap king."/>
  </r>
  <r>
    <s v="s1252"/>
    <x v="1"/>
    <s v="Dances with Wolves"/>
    <s v="Kevin Costner"/>
    <s v="Kevin Costner, Mary McDonnell, Rodney Grant, Graham Greene, Floyd &quot;Red Crow&quot; Westerman, Tantoo Cardinal, Robert Pastorelli, Charles Rocket, Maury Chaykin, Jimmy Herman"/>
    <x v="18"/>
    <s v="March 1, 2021"/>
    <x v="6"/>
    <n v="1"/>
    <x v="0"/>
    <x v="30"/>
    <x v="2"/>
    <s v="181 min"/>
    <s v="Action &amp; Adventure, Classic Movies, Dramas"/>
    <s v="On the frontier, a Civil War soldier bonds with a Sioux tribe and adapts to their way of life, becoming their ally amid growing threats."/>
  </r>
  <r>
    <s v="s1253"/>
    <x v="1"/>
    <s v="How to Be Really Bad"/>
    <s v="Marco Petry"/>
    <s v="Emma Bading, Janina Fautz, Ludwig Simon, Samuel Finzi, Emilio Sakraya, Oliver Korittke, Alwara Höfels, Matilda Marz, Amina Merai, Johann von Bülow, Axel Stein, Theo Trebs"/>
    <x v="66"/>
    <s v="March 1, 2021"/>
    <x v="6"/>
    <n v="1"/>
    <x v="0"/>
    <x v="3"/>
    <x v="1"/>
    <s v="100 min"/>
    <s v="Comedies, International Movies"/>
    <s v="The devil's sassy (and bored) daughter makes a deal with her dad: If she can turn a good person evil, she gets to ditch hell and stay on Earth."/>
  </r>
  <r>
    <s v="s1254"/>
    <x v="1"/>
    <s v="LEGO Marvel Spider-Man: Vexed by Venom"/>
    <s v="Andrew Duncan, Ken Cunningham"/>
    <s v="Robbie Daymond, Ben Pronsky, Josh Keaton, Tara Strong, Jennifer Hale, Laura Bailey"/>
    <x v="4"/>
    <s v="March 1, 2021"/>
    <x v="6"/>
    <n v="1"/>
    <x v="0"/>
    <x v="25"/>
    <x v="7"/>
    <s v="22 min"/>
    <s v="Children &amp; Family Movies, Comedies"/>
    <s v="When Green Goblin and Venom team up for a disastrous scheme, Spider-Man calls in a wall-crawling ally and must rely on his Spidey senses to stop them."/>
  </r>
  <r>
    <s v="s1255"/>
    <x v="1"/>
    <s v="Rain Man"/>
    <s v="Barry Levinson"/>
    <s v="Dustin Hoffman, Tom Cruise, Valeria Golino, Gerald R. Molen, Jack Murdock, Michael D. Roberts, Ralph Seymour, Lucinda Jenney, Bonnie Hunt"/>
    <x v="4"/>
    <s v="March 1, 2021"/>
    <x v="6"/>
    <n v="1"/>
    <x v="0"/>
    <x v="45"/>
    <x v="5"/>
    <s v="134 min"/>
    <s v="Classic Movies, Dramas"/>
    <s v="Motivated by money, a selfish workaholic seeking a piece of his late father's inheritance takes a life-changing road trip with his estranged brother."/>
  </r>
  <r>
    <s v="s1257"/>
    <x v="1"/>
    <s v="Tenacious D in The Pick of Destiny"/>
    <s v="Liam Lynch"/>
    <s v="Jack Black, Kyle Gass, JR Reed, Troy Gentile, Ronnie James Dio, Paul F. Tompkins, Ned Bellamy, Fred Armisen, Kirk Ward, Amy Poehler, Tim Robbins, Dave Grohl, Ben Stiller"/>
    <x v="40"/>
    <s v="March 1, 2021"/>
    <x v="6"/>
    <n v="1"/>
    <x v="0"/>
    <x v="23"/>
    <x v="5"/>
    <s v="94 min"/>
    <s v="Comedies, Cult Movies, Music &amp; Musicals"/>
    <s v="Dreaming of being a rock god, Midwesterner JB heads to California, where he crosses paths with idler KG – giving rise to the musical duo Tenacious D."/>
  </r>
  <r>
    <s v="s1258"/>
    <x v="0"/>
    <s v="TIGER &amp; BUNNY"/>
    <m/>
    <s v="Hiroaki Hirata, Masakazu Morita, Koji Yusa, Minako Kotobuki, Yuhko Kaida, Go Inoue, Kenjiro Tsuda, Mariya Ise, Taiten Kusunoki, Nobuhiko Okamoto, Keiji Fujiwara"/>
    <x v="14"/>
    <s v="February 28, 2021"/>
    <x v="7"/>
    <n v="28"/>
    <x v="0"/>
    <x v="18"/>
    <x v="1"/>
    <s v="1 Season"/>
    <s v="Anime Series, International TV Shows"/>
    <s v="In an alternate New York City protected by a band of superheroes called NEXT, veteran Wild Tiger is forced to team up with rookie Barnaby Brooks Jr."/>
  </r>
  <r>
    <s v="s1259"/>
    <x v="1"/>
    <s v="Bigfoot Family"/>
    <s v="Jérémie Degruson, Ben Stassen"/>
    <s v="Jules Wojciechowski, Roger Craig Smith, Grant George, David Lodge, Lindsey Alena, Sandy Fox, Joey Lotsko"/>
    <x v="156"/>
    <s v="February 26, 2021"/>
    <x v="7"/>
    <n v="26"/>
    <x v="0"/>
    <x v="0"/>
    <x v="3"/>
    <s v="88 min"/>
    <s v="Children &amp; Family Movies, Comedies"/>
    <s v="Bigfoot’s now a big deal. So when he goes missing, his shy but tech-savvy teen son must take on an evil CEO to save his family and a wildlife preserve."/>
  </r>
  <r>
    <s v="s1260"/>
    <x v="1"/>
    <s v="Captain Fantastic"/>
    <s v="Matt Ross"/>
    <s v="Viggo Mortensen, Frank Langella, George MacKay, Samantha Isler, Annalise Basso, Nicholas Hamilton, Shree Crooks, Charlie Shotwell, Ann Dowd, Erin Moriarty, Missi Pyle, Kathryn Hahn, Steve Zahn"/>
    <x v="4"/>
    <s v="February 26, 2021"/>
    <x v="7"/>
    <n v="26"/>
    <x v="0"/>
    <x v="26"/>
    <x v="5"/>
    <s v="119 min"/>
    <s v="Comedies, Dramas, Independent Movies"/>
    <s v="A father raising his children off the grid begins to question his anti-establishment, utopian views when a tragic loss pulls them back into society."/>
  </r>
  <r>
    <s v="s1261"/>
    <x v="1"/>
    <s v="Crazy About Her"/>
    <s v="Dani de la Orden"/>
    <s v="Álvaro Cervantes, Susana Abaitua, Luis Zahera, Clara Segura, Aixa Villagrán, Paula Malia, Nil Cardoner, Txell Aixendri, Alberto San Juan"/>
    <x v="21"/>
    <s v="February 26, 2021"/>
    <x v="7"/>
    <n v="26"/>
    <x v="0"/>
    <x v="0"/>
    <x v="0"/>
    <s v="107 min"/>
    <s v="Comedies, International Movies, Romantic Movies"/>
    <s v="After spending a wild night together, Adri discovers the only way to see Carla again is to become a patient at the psychiatric center where she resides."/>
  </r>
  <r>
    <s v="s1262"/>
    <x v="1"/>
    <s v="Fuga"/>
    <s v="Pablo Larraín"/>
    <s v="Benjamín Vicuña, Gastón Pauls, Alfredo Castro, Francisca Imboden, Héctor Noguera, María Izquierdo, Willy Semler, Alejandro Trejo, Mateo Iribarren, Marcial Tagle, Paulina Urrutia"/>
    <x v="157"/>
    <s v="February 26, 2021"/>
    <x v="7"/>
    <n v="26"/>
    <x v="0"/>
    <x v="23"/>
    <x v="0"/>
    <s v="112 min"/>
    <s v="Dramas, Independent Movies, International Movies"/>
    <s v="A struggling music student discovers and tries to complete an unfinished symphony begun by a famous composer, whose career was ended by a past trauma."/>
  </r>
  <r>
    <s v="s1264"/>
    <x v="1"/>
    <s v="No Escape"/>
    <s v="John Erick Dowdle"/>
    <s v="Owen Wilson, Lake Bell, Pierce Brosnan, Sterling Jerins, Claire Geare, Thanawut Ketsaro, Chatchawai Kamonsakpitak, Sahajak Boonthanakit"/>
    <x v="158"/>
    <s v="February 26, 2021"/>
    <x v="7"/>
    <n v="26"/>
    <x v="0"/>
    <x v="27"/>
    <x v="5"/>
    <s v="103 min"/>
    <s v="Action &amp; Adventure"/>
    <s v="Soon after relocating to Southeast Asia, an American family lands in the midst of a violent coup that could cost them their lives."/>
  </r>
  <r>
    <s v="s1265"/>
    <x v="1"/>
    <s v="Our Idiot Brother"/>
    <s v="Jesse Peretz"/>
    <s v="Paul Rudd, Elizabeth Banks, Zooey Deschanel, Emily Mortimer, Kathryn Hahn, Steve Coogan, Rashida Jones, Hugh Dancy, Shirley Knight, Adam Scott, T.J. Miller"/>
    <x v="4"/>
    <s v="February 26, 2021"/>
    <x v="7"/>
    <n v="26"/>
    <x v="0"/>
    <x v="18"/>
    <x v="5"/>
    <s v="90 min"/>
    <s v="Comedies, Dramas, Independent Movies"/>
    <s v="A seemingly clueless idealist relies on his exasperated sisters for shelter and support after his girlfriend dumps him and his dog is taken away."/>
  </r>
  <r>
    <s v="s1266"/>
    <x v="1"/>
    <s v="The Girl on the Train"/>
    <s v="Ribhu Dasgupta"/>
    <s v="Parineeti Chopra, Aditi Rao Hydari, Kirti Kulhari, Avinash Tiwary, Tota Roy Chowdhury"/>
    <x v="1"/>
    <s v="February 26, 2021"/>
    <x v="7"/>
    <n v="26"/>
    <x v="0"/>
    <x v="0"/>
    <x v="0"/>
    <s v="120 min"/>
    <s v="International Movies, Thrillers"/>
    <s v="A troubled divorcée fixates on a seemingly ideal couple from afar until a shocking observation sends her spiraling straight into a knotty murder case."/>
  </r>
  <r>
    <s v="s1267"/>
    <x v="1"/>
    <s v="Tony Manero"/>
    <s v="Pablo Larraín"/>
    <s v="Alfredo Castro, Paola Lattus, Héctor Morales, Amparo Noguera, Elsa Poblete"/>
    <x v="159"/>
    <s v="February 26, 2021"/>
    <x v="7"/>
    <n v="26"/>
    <x v="0"/>
    <x v="19"/>
    <x v="0"/>
    <s v="97 min"/>
    <s v="Dramas, Independent Movies, International Movies"/>
    <s v="Amid the violence of Pinochet's reign in 1978 Chile, emotionally dead Raúl finds escape in his obsession over the protagonist in &quot;Saturday Night Fever.&quot;"/>
  </r>
  <r>
    <s v="s1268"/>
    <x v="1"/>
    <s v="Who Am I"/>
    <s v="Baran bo Odar"/>
    <s v="Tom Schilling, Elyas M'Barek, Wotan Wilke Möhring, Antoine Monot Jr., Hannah Herzsprung, Stephan Kampwirth, Trine Dyrholm, Leopold Hornung, Leonard Carow"/>
    <x v="66"/>
    <s v="February 26, 2021"/>
    <x v="7"/>
    <n v="26"/>
    <x v="0"/>
    <x v="14"/>
    <x v="0"/>
    <s v="102 min"/>
    <s v="International Movies, Thrillers"/>
    <s v="After his compatriots are murdered by Russian gangsters, a hacker confesses the history of his elite, fame-seeking group to a Europol investigator."/>
  </r>
  <r>
    <s v="s1269"/>
    <x v="0"/>
    <s v="El final del paraíso"/>
    <m/>
    <s v="Carmen Villalobos, Catherine Siachoque, Fabián Ríos, Gregorio Pernía, Kimberly Reyes, Stephanía Duque, Elianis Garrido, Carolina Gaitán, Juan Pablo Urrego, Juan Pablo Gamboa"/>
    <x v="160"/>
    <s v="February 25, 2021"/>
    <x v="7"/>
    <n v="25"/>
    <x v="0"/>
    <x v="25"/>
    <x v="0"/>
    <s v="1 Season"/>
    <s v="Crime TV Shows, International TV Shows, Spanish-Language TV Shows"/>
    <s v="In Colombia, the DEA's new director targets a gang of dealers pushing a powerful drug while contending with an enemy who possesses a deep network."/>
  </r>
  <r>
    <s v="s1270"/>
    <x v="1"/>
    <s v="Geez &amp; Ann"/>
    <s v="Rizki Balki"/>
    <s v="Hanggini, Junior Roberts, Roy Sungkono, Shenina Cinnamon, Ashira Zamita, Amel Carla, Davina Karamoy, Naimma Aljufri, Andi Viola, Jasmine Elfira Burhan, Kezia Aletheia, Dewi Rezer, Ersa Mayori, Indra Brasco, Bobby Samuel, Ady Sky, Farhan Rasyid"/>
    <x v="71"/>
    <s v="February 25, 2021"/>
    <x v="7"/>
    <n v="25"/>
    <x v="0"/>
    <x v="0"/>
    <x v="6"/>
    <s v="106 min"/>
    <s v="Dramas, International Movies, Romantic Movies"/>
    <s v="After falling for Geez, a heartthrob at school, Ann must confront family opposition, heartache and deception as their romance struggles."/>
  </r>
  <r>
    <s v="s1271"/>
    <x v="0"/>
    <s v="Sin senos sí hay paraíso"/>
    <m/>
    <s v="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
    <x v="160"/>
    <s v="February 25, 2021"/>
    <x v="7"/>
    <n v="25"/>
    <x v="0"/>
    <x v="3"/>
    <x v="0"/>
    <s v="3 Seasons"/>
    <s v="International TV Shows, Spanish-Language TV Shows, TV Dramas"/>
    <s v="Born into a small town controlled by the mafia, an irate young woman seeks revenge on the forces that tore apart and wrongfully imprisoned her family."/>
  </r>
  <r>
    <s v="s1273"/>
    <x v="0"/>
    <s v="Age of Samurai: Battle for Japan"/>
    <m/>
    <s v="Masayoshi Haneda, Masami Kosaka, Hideaki Ito, Hayate, Wilfred Lee, Philippe Koo"/>
    <x v="4"/>
    <s v="February 24, 2021"/>
    <x v="7"/>
    <n v="24"/>
    <x v="0"/>
    <x v="0"/>
    <x v="0"/>
    <s v="1 Season"/>
    <s v="Docuseries, International TV Shows"/>
    <s v="Dynamic reenactments and expert commentaries bring to life the tumultuous history and power struggles of a warring 16th-century feudal Japan."/>
  </r>
  <r>
    <s v="s1274"/>
    <x v="1"/>
    <s v="Blue, Painful, Fragile"/>
    <s v="Shunsuke Kariyama"/>
    <s v="Ryo Yoshizawa, Hana Sugisaki, Amane Okayama, Honoka Matsumoto, Hiroya Shimizu, Nana Mori, Mizuki Kayashima, Ken Mitsuishi, Tasuku Emoto"/>
    <x v="14"/>
    <s v="February 24, 2021"/>
    <x v="7"/>
    <n v="24"/>
    <x v="0"/>
    <x v="2"/>
    <x v="1"/>
    <s v="119 min"/>
    <s v="International Movies, Thrillers"/>
    <s v="Kaede and Hisano form a club to change the world. When Hisano vanishes, Kaede throws himself into bringing the club back to its idealistic roots."/>
  </r>
  <r>
    <s v="s1275"/>
    <x v="0"/>
    <s v="Canine Intervention"/>
    <m/>
    <s v="Jas Leverette"/>
    <x v="4"/>
    <s v="February 24, 2021"/>
    <x v="7"/>
    <n v="24"/>
    <x v="0"/>
    <x v="0"/>
    <x v="6"/>
    <s v="1 Season"/>
    <s v="Reality TV"/>
    <s v="No dog, no breed, no behavior is unfixable for Cali K9's Jas Leverette. Follow the Oakland dog trainer as he works with a range of canines and owners."/>
  </r>
  <r>
    <s v="s1276"/>
    <x v="0"/>
    <s v="Ginny &amp; Georgia"/>
    <m/>
    <s v="Brianne Howey, Antonia Gentry, Diesel La Torraca, Jennifer Robertson, Felix Mallard, Sara Waisglass, Scott Porter, Raymond Ablack"/>
    <x v="4"/>
    <s v="February 24, 2021"/>
    <x v="7"/>
    <n v="24"/>
    <x v="0"/>
    <x v="0"/>
    <x v="1"/>
    <s v="1 Season"/>
    <s v="Romantic TV Shows, TV Comedies, TV Dramas"/>
    <s v="Free-spirited Georgia and her two kids, Ginny and Austin, move north in search of a fresh start but find that the road to new beginnings can be bumpy."/>
  </r>
  <r>
    <s v="s1278"/>
    <x v="0"/>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4"/>
    <s v="February 24, 2021"/>
    <x v="7"/>
    <n v="24"/>
    <x v="0"/>
    <x v="0"/>
    <x v="1"/>
    <s v="2 Seasons"/>
    <s v="TV Horror, Teen TV Shows"/>
    <s v="This anthology series of terror features diverse characters facing primal fears in spine-chilling situations that stretch past daily routine."/>
  </r>
  <r>
    <s v="s1279"/>
    <x v="1"/>
    <s v="Brian Regan: On the Rocks"/>
    <s v="Troy Miller"/>
    <s v="Brian Regan"/>
    <x v="4"/>
    <s v="February 23, 2021"/>
    <x v="7"/>
    <n v="23"/>
    <x v="0"/>
    <x v="0"/>
    <x v="8"/>
    <s v="58 min"/>
    <s v="Stand-Up Comedy"/>
    <s v="Brian Regan tackles the big issues weighing on him, including aging, time, obsessive behavior, backpacks on airplanes, ungrateful horses and raisins."/>
  </r>
  <r>
    <s v="s1282"/>
    <x v="1"/>
    <s v="Red"/>
    <s v="Tirumala Kishore"/>
    <s v="Ram Pothineni, Nivetha Pethuraj, Malvika Sharma, Amritha Aiyer, Sampath Raj"/>
    <x v="1"/>
    <s v="February 23, 2021"/>
    <x v="7"/>
    <n v="23"/>
    <x v="0"/>
    <x v="0"/>
    <x v="1"/>
    <s v="143 min"/>
    <s v="Dramas, International Movies"/>
    <s v="A murder investigation leads police to a photo of a suspect, but when two men are found with faces that match the picture, the case gets doubly tricky."/>
  </r>
  <r>
    <s v="s1284"/>
    <x v="1"/>
    <s v="The Conjuring"/>
    <s v="James Wan"/>
    <s v="Vera Farmiga, Patrick Wilson, Lili Taylor, Ron Livingston, Shanley Caswell, Hayley McFarland, Joey King, Mackenzie Foy, Kyla Deaver, Shannon Kook"/>
    <x v="4"/>
    <s v="February 21, 2021"/>
    <x v="7"/>
    <n v="21"/>
    <x v="0"/>
    <x v="6"/>
    <x v="5"/>
    <s v="112 min"/>
    <s v="Horror Movies, Thrillers"/>
    <s v="When a family starts experiencing supernatural terrors after moving into a Rhode Island farmhouse, they seek the help of a pair of noted demonologists."/>
  </r>
  <r>
    <s v="s1285"/>
    <x v="1"/>
    <s v="The Conjuring 2"/>
    <s v="James Wan"/>
    <s v="Patrick Wilson, Vera Farmiga, Madison Wolfe, Frances O'Connor, Lauren Esposito, Benjamin Haigh, Patrick McAuley, Simon McBurney, Maria Doyle Kennedy, Simon Delaney, Franka Potente"/>
    <x v="161"/>
    <s v="February 21, 2021"/>
    <x v="7"/>
    <n v="21"/>
    <x v="0"/>
    <x v="26"/>
    <x v="5"/>
    <s v="134 min"/>
    <s v="Horror Movies"/>
    <s v="After her daughter unwittingly releases a malevolent spirit in their house in London, a woman enlists the Warrens' help to confront the evil presence."/>
  </r>
  <r>
    <s v="s1286"/>
    <x v="0"/>
    <s v="Vincenzo"/>
    <m/>
    <s v="Song Joong-ki, Jeon Yeo-been, Ok Taec-yeon, Yoo Jae-myung, Kim Yeo-jin, Kwak Dong-yeon, Cho Han-cheul"/>
    <x v="20"/>
    <s v="February 21, 2021"/>
    <x v="7"/>
    <n v="21"/>
    <x v="0"/>
    <x v="0"/>
    <x v="1"/>
    <s v="1 Season"/>
    <s v="International TV Shows, TV Comedies, TV Dramas"/>
    <s v="During a visit to his motherland, a Korean-Italian mafia lawyer gives an unrivaled conglomerate a taste of its own medicine with a side of justice."/>
  </r>
  <r>
    <s v="s1287"/>
    <x v="1"/>
    <s v="Classmates Minus"/>
    <s v="Huang Hsin-Yao"/>
    <s v="Shih Ming-shuai, Cheng Jen-shuo, Nadow Lin, Liu Kuan-ting, Chen Yi-wen, Lotus Wang, Ada Pan, Hung Shiao-ling, Jacqueline Zhu, Evelyn Zheng Yu-tong"/>
    <x v="57"/>
    <s v="February 20, 2021"/>
    <x v="7"/>
    <n v="20"/>
    <x v="0"/>
    <x v="2"/>
    <x v="0"/>
    <s v="123 min"/>
    <s v="Comedies, Dramas, Independent Movies"/>
    <s v="Four school buddies — a director, a temp worker, an insurance salesman and a paper craftsman — grapple with unfulfilled dreams amid middle age ennui."/>
  </r>
  <r>
    <s v="s1288"/>
    <x v="1"/>
    <s v="Fate: The Winx Saga - The Afterparty"/>
    <m/>
    <s v="David Spade, London Hughes, Fortune Feimster, Abigail Cowen, Hannah Van Der Westhuysen, Precious Mustapha, Eliot Salt, Elisha Applebaum"/>
    <x v="3"/>
    <s v="February 20, 2021"/>
    <x v="7"/>
    <n v="20"/>
    <x v="0"/>
    <x v="0"/>
    <x v="1"/>
    <s v="36 min"/>
    <s v="Comedies, Dramas"/>
    <s v="Stars of the fiery hit discuss the show's magic, play trivia and chow down on hot wings. Then, Taylor Tomlinson shares how she would use fairy powers."/>
  </r>
  <r>
    <s v="s1289"/>
    <x v="1"/>
    <s v="Operation Finale"/>
    <s v="Chris Weitz"/>
    <s v="Oscar Isaac, Ben Kingsley, Lior Raz, Mélanie Laurent, Nick Kroll, Joe Alwyn, Haley Lu Richardson, Michael Aronov, Peter Strauss, Ohad Knoller, Torben Liebrecht, Greta Scacchi, Pepe Rapazote"/>
    <x v="4"/>
    <s v="February 20, 2021"/>
    <x v="7"/>
    <n v="20"/>
    <x v="0"/>
    <x v="3"/>
    <x v="2"/>
    <s v="123 min"/>
    <s v="Dramas, Thrillers"/>
    <s v="In 1960, Israeli spies undertake a daring mission to capture notorious Nazi war criminal Adolf Eichmann and bring him to justice. Based on real events."/>
  </r>
  <r>
    <s v="s1291"/>
    <x v="1"/>
    <s v="I Care a Lot"/>
    <s v="J Blakeson"/>
    <s v="Rosamund Pike, Peter Dinklage, Eiza González, Dianne Wiest, Chris Messina, Isiah Whitlock Jr., Macon Blair, Alicia Witt, Damian Young"/>
    <x v="17"/>
    <s v="February 19, 2021"/>
    <x v="7"/>
    <n v="19"/>
    <x v="0"/>
    <x v="0"/>
    <x v="5"/>
    <s v="118 min"/>
    <s v="Comedies, LGBTQ Movies, Thrillers"/>
    <s v="A court-appointed legal guardian defrauds her older clients and traps them under her care. But her latest mark comes with some unexpected baggage."/>
  </r>
  <r>
    <s v="s1292"/>
    <x v="1"/>
    <s v="Love"/>
    <s v="Khalid Rahman"/>
    <s v="Shine Tom Chacko, Rajisha Vijayan, Gokulan, Sudhi Koppa, Veena Nandakumar, Johny Antony"/>
    <x v="1"/>
    <s v="February 19, 2021"/>
    <x v="7"/>
    <n v="19"/>
    <x v="0"/>
    <x v="2"/>
    <x v="1"/>
    <s v="91 min"/>
    <s v="Dramas, Independent Movies, International Movies"/>
    <s v="The troubling inner workings of a toxic marriage reveal themselves in surprising ways after one of the couple’s feuds spins out of control."/>
  </r>
  <r>
    <s v="s1294"/>
    <x v="0"/>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1"/>
    <s v="February 19, 2021"/>
    <x v="7"/>
    <n v="19"/>
    <x v="0"/>
    <x v="0"/>
    <x v="0"/>
    <s v="1 Season"/>
    <s v="International TV Shows, TV Dramas"/>
    <s v="From secrets and lies to jealousy and control, four stories in this anthology film explore the darker, deceptive sides of love."/>
  </r>
  <r>
    <s v="s1295"/>
    <x v="0"/>
    <s v="Tribes of Europa"/>
    <m/>
    <s v="Henriette Confurius, Emilio Sakraya, David Ali Rashed, Oliver Masucci, Melika Foroutan, Ana Ularu, Robert Finster"/>
    <x v="66"/>
    <s v="February 19, 2021"/>
    <x v="7"/>
    <n v="19"/>
    <x v="0"/>
    <x v="0"/>
    <x v="0"/>
    <s v="1 Season"/>
    <s v="International TV Shows, TV Action &amp; Adventure, TV Dramas"/>
    <s v="In post-apocalyptic Europe, amid wars among microstates, three siblings fight for survival as a greater threat looms over the continent."/>
  </r>
  <r>
    <s v="s1296"/>
    <x v="1"/>
    <s v="Eeb Allay Ooo!"/>
    <s v="Prateek Vats"/>
    <s v="Shardul Bhardwaj, Nutan Sinha, Shashi Bhushan, Mahinder Nath, Nitin Goel, Naina Sareen"/>
    <x v="1"/>
    <s v="February 18, 2021"/>
    <x v="7"/>
    <n v="18"/>
    <x v="0"/>
    <x v="25"/>
    <x v="0"/>
    <s v="97 min"/>
    <s v="Comedies, Dramas, Independent Movies"/>
    <s v="Hired as a monkey repeller upon moving to Delhi, a young man struggles to find his footing in his unenviable job and his place in the unforgiving world."/>
  </r>
  <r>
    <s v="s1297"/>
    <x v="0"/>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0"/>
    <s v="February 18, 2021"/>
    <x v="7"/>
    <n v="18"/>
    <x v="0"/>
    <x v="0"/>
    <x v="1"/>
    <s v="1 Season"/>
    <s v="International TV Shows, Romantic TV Shows, TV Comedies"/>
    <s v="Miserable and unsuccessful, a woman thinks she's lost all her spark — until one day, her spunky younger self appears in front of her demanding change."/>
  </r>
  <r>
    <s v="s1298"/>
    <x v="1"/>
    <s v="No Escape Room"/>
    <s v="Alex Merkin"/>
    <s v="Jeni Ross, Mark Ghanimé, Hamza Haq, Kathyrn Davis, Dennis Andres, Brianna Barnes"/>
    <x v="4"/>
    <s v="February 18, 2021"/>
    <x v="7"/>
    <n v="18"/>
    <x v="0"/>
    <x v="3"/>
    <x v="1"/>
    <s v="85 min"/>
    <s v="Horror Movies"/>
    <s v="A lighthearted bonding opportunity takes a dark and decidedly dangerous turn when a father and daughter try out an escape room in a small town."/>
  </r>
  <r>
    <s v="s1299"/>
    <x v="0"/>
    <s v="Sisyphus"/>
    <m/>
    <s v="Cho Seung-woo, Park Shin-hye, Sung Dong-il, Tae In-ho, Chae Jong-hyeop, Jeong He-in, Kim Jong-tae, Choi Jung-woo, Go Yoon, Heo Joon-seok, Jeon Kook-hwan, Tae Won-seok"/>
    <x v="20"/>
    <s v="February 18, 2021"/>
    <x v="7"/>
    <n v="18"/>
    <x v="0"/>
    <x v="0"/>
    <x v="1"/>
    <s v="1 Season"/>
    <s v="International TV Shows, TV Action &amp; Adventure, TV Dramas"/>
    <s v="An unfathomable incident introduces a genius engineer to dangerous secrets of the world — and to a woman from the future who's come looking for him."/>
  </r>
  <r>
    <s v="s1301"/>
    <x v="0"/>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4"/>
    <s v="February 17, 2021"/>
    <x v="7"/>
    <n v="17"/>
    <x v="0"/>
    <x v="0"/>
    <x v="0"/>
    <s v="1 Season"/>
    <s v="Docuseries"/>
    <s v="Will Smith hosts this look at the evolving, often lethal, fight for equal rights in America through the lens of the US Constitution's 14th Amendment."/>
  </r>
  <r>
    <s v="s1302"/>
    <x v="0"/>
    <s v="Behind Her Eyes"/>
    <m/>
    <s v="Simona Brown, Eve Hewson, Tom Bateman, Robert Aramayo, Tyler Howitt, Georgie Glen"/>
    <x v="3"/>
    <s v="February 17, 2021"/>
    <x v="7"/>
    <n v="17"/>
    <x v="0"/>
    <x v="0"/>
    <x v="0"/>
    <s v="1 Season"/>
    <s v="British TV Shows, International TV Shows, TV Dramas"/>
    <s v="A single mother enters a world of twisted mind games when she begins an affair with her psychiatrist boss while secretly befriending his mysterious wife."/>
  </r>
  <r>
    <s v="s1303"/>
    <x v="0"/>
    <s v="MeatEater"/>
    <m/>
    <s v="Steven Rinella"/>
    <x v="4"/>
    <s v="February 17, 2021"/>
    <x v="7"/>
    <n v="17"/>
    <x v="0"/>
    <x v="0"/>
    <x v="1"/>
    <s v="4 Seasons"/>
    <s v="Docuseries, Reality TV, Science &amp; Nature TV"/>
    <s v="Steven Rinella scrounges in some of America's wildest terrains in this unscripted series showing him on the hunt for wild animals from ducks to deer."/>
  </r>
  <r>
    <s v="s1305"/>
    <x v="1"/>
    <s v="Animals on the Loose: A You vs. Wild Movie"/>
    <s v="Ben Simms"/>
    <s v="Bear Grylls"/>
    <x v="4"/>
    <s v="February 16, 2021"/>
    <x v="7"/>
    <n v="16"/>
    <x v="0"/>
    <x v="0"/>
    <x v="6"/>
    <s v="139 min"/>
    <s v="Children &amp; Family Movies"/>
    <s v="When wild animals escape from a sanctuary, Bear Grylls — and you — must pursue them and secure their protective habitat. An interactive special."/>
  </r>
  <r>
    <s v="s1306"/>
    <x v="1"/>
    <s v="Awara Paagal Deewana"/>
    <s v="Vikram Bhatt"/>
    <s v="Akshay Kumar, Sunil Shetty, Aftab Shivdasani, Preeti Jhangiani, Amrita Arora, Aarti Chhabria, Paresh Rawal, Johny Lever, Rahul Dev, Supriya Pilgaonkar"/>
    <x v="1"/>
    <s v="February 16, 2021"/>
    <x v="7"/>
    <n v="16"/>
    <x v="0"/>
    <x v="15"/>
    <x v="1"/>
    <s v="162 min"/>
    <s v="Action &amp; Adventure, Comedies, Dramas"/>
    <s v="A dentist unwittingly becomes caught in the madcap fight between two criminal brothers-in-law trying to kill one another off to claim their inheritance."/>
  </r>
  <r>
    <s v="s1307"/>
    <x v="0"/>
    <s v="Good Girls"/>
    <m/>
    <s v="Christina Hendricks, Retta, Mae Whitman, Matthew Lillard, Reno Wilson, Manny Montana, Lidya Jewett, Izzy Stannard, David Hornsby, Zach Gilford"/>
    <x v="4"/>
    <s v="February 16, 2021"/>
    <x v="7"/>
    <n v="16"/>
    <x v="0"/>
    <x v="2"/>
    <x v="0"/>
    <s v="3 Seasons"/>
    <s v="Crime TV Shows, TV Comedies, TV Dramas"/>
    <s v="Three suburban moms orchestrate a local grocery store heist to escape financial ruin and establish independence – together."/>
  </r>
  <r>
    <s v="s1308"/>
    <x v="1"/>
    <s v="The Resurrection of Gavin Stone"/>
    <s v="Dallas Jenkins"/>
    <s v="Brett Dalton, Anjelah Johnson-Reyes, D.B. Sweeney, Neil Flynn, Shawn Michaels, Patrick Gagnon, Tim Frank, Tara Rios, Liam Matthews, Mary Thornton"/>
    <x v="4"/>
    <s v="February 16, 2021"/>
    <x v="7"/>
    <n v="16"/>
    <x v="0"/>
    <x v="7"/>
    <x v="4"/>
    <s v="92 min"/>
    <s v="Children &amp; Family Movies, Comedies, Dramas"/>
    <s v="After one too many run-ins with the law, a Hollywood bad boy finds redemption while fulfilling his court-ordered community service at a megachurch."/>
  </r>
  <r>
    <s v="s1309"/>
    <x v="0"/>
    <s v="Booba"/>
    <m/>
    <s v="Roman Karev"/>
    <x v="3"/>
    <s v="February 15, 2021"/>
    <x v="7"/>
    <n v="15"/>
    <x v="0"/>
    <x v="0"/>
    <x v="3"/>
    <s v="4 Seasons"/>
    <s v="Kids' TV, TV Comedies"/>
    <s v="The world is a mystery to little Booba. But he approaches the curiosities around him with wonder, finding adventure in his everyday surroundings."/>
  </r>
  <r>
    <s v="s1310"/>
    <x v="1"/>
    <s v="My Teacher, My Obsession"/>
    <s v="Damián Romay"/>
    <s v="Lucy Loken, Laura Bilgeri, Rusty Joiner, Alexandria Deberry, Dakota Bruton, Theresa Sutera, Vin Morreale Jr., Shelby Alicea, Tyler Joseph Campbell, Lestonja Diaz"/>
    <x v="4"/>
    <s v="February 15, 2021"/>
    <x v="7"/>
    <n v="15"/>
    <x v="0"/>
    <x v="3"/>
    <x v="1"/>
    <s v="86 min"/>
    <s v="Thrillers"/>
    <s v="When Riley changed schools, she didn't expect the girls to crush on her English teacher dad. And he didn't expect a disturbing infatuation."/>
  </r>
  <r>
    <s v="s1311"/>
    <x v="0"/>
    <s v="The Crew"/>
    <m/>
    <s v="Kevin James, Sarah Stiles, Jillian Mueller, Freddie Stroma, Gary Anthony Williams, Dan Ahdoot"/>
    <x v="4"/>
    <s v="February 15, 2021"/>
    <x v="7"/>
    <n v="15"/>
    <x v="0"/>
    <x v="0"/>
    <x v="1"/>
    <s v="1 Season"/>
    <s v="TV Comedies"/>
    <s v="Life in the garage swerves off track for a NASCAR crew chief and his tight-knit racing team when a new boss steps in and shakes things up."/>
  </r>
  <r>
    <s v="s1312"/>
    <x v="1"/>
    <s v="Namaste Wahala"/>
    <s v="Hamisha Daryani Ahuja"/>
    <s v="Ini Dima-Okojie, Ruslaan Mumtaz, Richard Mofe-Damijo, Joke Silva, Sujata Sehgal, Koye Kekere Ekun, Hamisha Daryani Ahuja, Anee Icha, Ibrahim Suleiman, Osas Ighodaro, Broda Shaggi"/>
    <x v="13"/>
    <s v="February 14, 2021"/>
    <x v="7"/>
    <n v="14"/>
    <x v="0"/>
    <x v="0"/>
    <x v="1"/>
    <s v="107 min"/>
    <s v="Comedies, Dramas, International Movies"/>
    <s v="An interracial romance hits humorous and heart-wrenching hiccups as the couple's parents fight tooth and nail against their relationship."/>
  </r>
  <r>
    <s v="s1313"/>
    <x v="1"/>
    <s v="Monsoon"/>
    <s v="Hong Khaou"/>
    <s v="Henry Golding, Parker Sawyers, Molly Harris, David Tran"/>
    <x v="3"/>
    <s v="February 13, 2021"/>
    <x v="7"/>
    <n v="13"/>
    <x v="0"/>
    <x v="2"/>
    <x v="0"/>
    <s v="85 min"/>
    <s v="Dramas, Independent Movies, LGBTQ Movies"/>
    <s v="A reflective man must come to terms with his forced displacement from Vietnam when he returns to his birthplace to spread his parents' ashes."/>
  </r>
  <r>
    <s v="s1315"/>
    <x v="0"/>
    <s v="Chappelle's Show"/>
    <m/>
    <s v="Dave Chappelle"/>
    <x v="4"/>
    <s v="February 12, 2021"/>
    <x v="7"/>
    <n v="12"/>
    <x v="0"/>
    <x v="22"/>
    <x v="0"/>
    <s v="2 Seasons"/>
    <s v="TV Comedies"/>
    <s v="The brilliant Dave Chappelle performs blistering stand-up, impressions and sketches that skewer topics like racism, politics, celebrities and sex."/>
  </r>
  <r>
    <s v="s1316"/>
    <x v="1"/>
    <s v="Hate by Dani Rovira"/>
    <s v="Mario Briongos"/>
    <s v="Dani Rovira"/>
    <x v="21"/>
    <s v="February 12, 2021"/>
    <x v="7"/>
    <n v="12"/>
    <x v="0"/>
    <x v="0"/>
    <x v="0"/>
    <s v="83 min"/>
    <s v="Stand-Up Comedy"/>
    <s v="From his hometown of Málaga, Dani Rovira reflects on human beings’ nonsensical hatred in this hilarious and unfiltered comedy special."/>
  </r>
  <r>
    <s v="s1317"/>
    <x v="1"/>
    <s v="Mundina Nildana"/>
    <s v="Vinay Bharadwaj"/>
    <s v="Praveen Tej, Radhika Narayan, Ananya Kashyap, Ajay Raj, Dattanna, Shankar Ashwath, Kshama Santosh Rai, Diksha Sharma"/>
    <x v="1"/>
    <s v="February 12, 2021"/>
    <x v="7"/>
    <n v="12"/>
    <x v="0"/>
    <x v="25"/>
    <x v="0"/>
    <s v="104 min"/>
    <s v="Dramas, International Movies, Romantic Movies"/>
    <s v="As three young professionals chase their wildly different dreams, their relationships with each other indelibly impact their journeys of self-discovery."/>
  </r>
  <r>
    <s v="s1318"/>
    <x v="0"/>
    <s v="Nadiya Bakes"/>
    <m/>
    <s v="Nadiya Hussain"/>
    <x v="3"/>
    <s v="February 12, 2021"/>
    <x v="7"/>
    <n v="12"/>
    <x v="0"/>
    <x v="0"/>
    <x v="8"/>
    <s v="1 Season"/>
    <s v="British TV Shows, International TV Shows, Reality TV"/>
    <s v="Delightful cakes and heavenly breads pop from the oven as Nadiya Hussain returns to baking, her happy place, and spotlights creative kindred spirits."/>
  </r>
  <r>
    <s v="s1319"/>
    <x v="1"/>
    <s v="To All The Boys: Always And Forever"/>
    <s v="Michael Fimognari"/>
    <s v="Lana Condor, Noah Centineo, Janel Parrish, Anna Cathcart, Ross Butler, Madeleine Arthur, Emilija Baranac, Trezzo Mahoro, Sarayu Blue, John Corbett, Kelcey Mawema, Sofia Black-D'Elia, Henry Thomas"/>
    <x v="4"/>
    <s v="February 12, 2021"/>
    <x v="7"/>
    <n v="12"/>
    <x v="0"/>
    <x v="0"/>
    <x v="1"/>
    <s v="116 min"/>
    <s v="Comedies, Romantic Movies"/>
    <s v="Senior year of high school takes center stage as Lara Jean returns from a family trip to Korea and considers her college plans — with and without Peter."/>
  </r>
  <r>
    <s v="s1320"/>
    <x v="1"/>
    <s v="Xico's Journey"/>
    <s v="Eric D. Cabello Díaz"/>
    <s v="Verónica Alva, Pablo Gama Iturrarán “Mago Gamini”, Luis Ángel Jaramillo, Lila Downs, Elena Poniatowska, Verónica Castro, Enrique Guzmán, Alex Lora, Marco Antonio Solís, Víctor Trujillo"/>
    <x v="6"/>
    <s v="February 12, 2021"/>
    <x v="7"/>
    <n v="12"/>
    <x v="0"/>
    <x v="0"/>
    <x v="3"/>
    <s v="87 min"/>
    <s v="Children &amp; Family Movies"/>
    <s v="A girl, a dog and her best pal set out to save a mountain from a gold-hungry corporation. But the key lies closer to home, with her sidekick pup, Xico."/>
  </r>
  <r>
    <s v="s1321"/>
    <x v="0"/>
    <s v="Capitani"/>
    <m/>
    <s v="Luc Schiltz, Sophie Mousel, Claude De Demo, Joe Dennenwald, Konstantin Rommelfangen, Jules Werner, Jil Devresse, Julie Kieffer"/>
    <x v="162"/>
    <s v="February 11, 2021"/>
    <x v="7"/>
    <n v="11"/>
    <x v="0"/>
    <x v="25"/>
    <x v="0"/>
    <s v="1 Season"/>
    <s v="Crime TV Shows, International TV Shows, TV Dramas"/>
    <s v="In a Luxembourg village where everyone is keeping secrets, gruff police inspector Luc Capitani investigates the suspicious death of a 15-year-old girl."/>
  </r>
  <r>
    <s v="s1322"/>
    <x v="0"/>
    <s v="El Chema"/>
    <m/>
    <s v="Mauricio Ochmann, Mariana Seoane, Julio Bracho, Sergio Basañez, Itatí Cantoral, Jorge Luis Vázquez"/>
    <x v="6"/>
    <s v="February 11, 2021"/>
    <x v="7"/>
    <n v="11"/>
    <x v="0"/>
    <x v="26"/>
    <x v="0"/>
    <s v="1 Season"/>
    <s v="Crime TV Shows, Spanish-Language TV Shows, TV Action &amp; Adventure"/>
    <s v="Follow one man's epic journey as he transforms from wily underage drug smuggler to one of the world's most infamous cartel leaders."/>
  </r>
  <r>
    <s v="s1323"/>
    <x v="1"/>
    <s v="Growing up and other problems"/>
    <s v="Clara Martínez-Lázaro"/>
    <s v="Silvia Alonso, Bárbara Goenaga, María Esteve, Vito Sanz, Francesco Carril"/>
    <x v="21"/>
    <s v="February 11, 2021"/>
    <x v="7"/>
    <n v="11"/>
    <x v="0"/>
    <x v="3"/>
    <x v="1"/>
    <s v="91 min"/>
    <s v="Comedies, Dramas, International Movies"/>
    <s v="A 30-something woman without a steady partner or income samples stability when her pregnant best friend asks her to be the godmother of her child."/>
  </r>
  <r>
    <s v="s1324"/>
    <x v="1"/>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1"/>
    <s v="February 11, 2021"/>
    <x v="7"/>
    <n v="11"/>
    <x v="0"/>
    <x v="2"/>
    <x v="1"/>
    <s v="119 min"/>
    <s v="Dramas, International Movies, Romantic Movies"/>
    <s v="While in Azerbaijan, Layla, an Indonesian scholar, falls for Samir, an admirer of her work — but her arranged marriage stands in the way."/>
  </r>
  <r>
    <s v="s1325"/>
    <x v="1"/>
    <s v="Middle of Nowhere"/>
    <s v="Ava DuVernay"/>
    <s v="Emayatzy Corinealdi, David Oyelowo, Omari Hardwick, Lorraine Toussaint, Edwina Findley Dickerson, Sharon Lawrence, Nehemiah Sutton, Troy Curvey III, Maya Gilbert, Dondre T. Whitfield"/>
    <x v="4"/>
    <s v="February 11, 2021"/>
    <x v="7"/>
    <n v="11"/>
    <x v="0"/>
    <x v="12"/>
    <x v="5"/>
    <s v="102 min"/>
    <s v="Dramas, Independent Movies, Romantic Movies"/>
    <s v="After her husband is sent to prison for eight years, medical student Ruby shelves her studies to focus on her partner's welfare as he serves his time."/>
  </r>
  <r>
    <s v="s1326"/>
    <x v="1"/>
    <s v="Red Dot"/>
    <s v="Alain Darborg"/>
    <s v="Nanna Blondell, Anastasios Soulis, Thomas Hanzon, Johannes Kuhnke, Tomas Bergström, Kalled Mustonen, Anna Azcárate"/>
    <x v="97"/>
    <s v="February 11, 2021"/>
    <x v="7"/>
    <n v="11"/>
    <x v="0"/>
    <x v="0"/>
    <x v="0"/>
    <s v="86 min"/>
    <s v="International Movies, Thrillers"/>
    <s v="Trying to rekindle their marriage and with a child on the way, a young couple on a ski trip suddenly finds themselves stalked by remorseless killers."/>
  </r>
  <r>
    <s v="s1327"/>
    <x v="1"/>
    <s v="Squared Love"/>
    <s v="Filip Zylber"/>
    <s v="Adrianna Chlebicka, Mateusz Banasiuk, Agnieszka Żulewska, Krzysztof Czeczot, Mirosław Baka, Tomasz Karolak, Bartłomiej Kotschedoff, Jacek Knap, Anna Smołowik, Helena Mazur, Sebastian Stankiewicz"/>
    <x v="65"/>
    <s v="February 11, 2021"/>
    <x v="7"/>
    <n v="11"/>
    <x v="0"/>
    <x v="0"/>
    <x v="1"/>
    <s v="102 min"/>
    <s v="Comedies, International Movies, Romantic Movies"/>
    <s v="A celebrity journalist and renowned womanizer starts to rethink his life choices after he falls for a mysterious model who leads a double life."/>
  </r>
  <r>
    <s v="s1328"/>
    <x v="1"/>
    <s v="This Is the Life"/>
    <s v="Ava DuVernay"/>
    <s v="Abstract Rude, Chali 2na, Cut Chemist, Ellay Khule, Riddlore, Medusa, Myka Nyne, Pigeon John, 2Mex"/>
    <x v="4"/>
    <s v="February 11, 2021"/>
    <x v="7"/>
    <n v="11"/>
    <x v="0"/>
    <x v="19"/>
    <x v="0"/>
    <s v="98 min"/>
    <s v="Documentaries, Music &amp; Musicals"/>
    <s v="Examine how the group of alternative hip-hop artists known as the Good Lifers started a movement and created a robust, progressive musical community."/>
  </r>
  <r>
    <s v="s1330"/>
    <x v="1"/>
    <s v="The Misadventures of Hedi and Cokeman"/>
    <s v="Julien Royal"/>
    <s v="Hedi Bouchenafa, Nassim Lyes, Fred Testot, Julie Ferrier, Benjamin Tranié, Hugues Jourdain, Charlotte Gabris, Vincent Desagnat, Nina Kepekian, Hakim Jemili, Bun-hay Mean"/>
    <x v="41"/>
    <s v="February 10, 2021"/>
    <x v="7"/>
    <n v="10"/>
    <x v="0"/>
    <x v="0"/>
    <x v="0"/>
    <s v="99 min"/>
    <s v="Comedies, International Movies"/>
    <s v="In Paris, two dysfunctional dealers use family ties to try to boost their small drug business in this crass comedy based on the webseries."/>
  </r>
  <r>
    <s v="s1331"/>
    <x v="1"/>
    <s v="The World We Make"/>
    <s v="Brian Baugh"/>
    <s v="Caleb Castille, Rose Reid, Kevin Sizemore, Gregory Alan Williams"/>
    <x v="4"/>
    <s v="February 10, 2021"/>
    <x v="7"/>
    <n v="10"/>
    <x v="0"/>
    <x v="25"/>
    <x v="4"/>
    <s v="108 min"/>
    <s v="Dramas, Romantic Movies"/>
    <s v="A teenage equestrian and a local football player fall for each other, but simmering racism in their small town puts their relationship to the test."/>
  </r>
  <r>
    <s v="s1333"/>
    <x v="0"/>
    <s v="ICarly"/>
    <m/>
    <s v="Miranda Cosgrove, Nathan Kress, Jerry Trainor, Jennette McCurdy, Noah Munck, Mary Scheer"/>
    <x v="4"/>
    <s v="February 8, 2021"/>
    <x v="7"/>
    <n v="8"/>
    <x v="0"/>
    <x v="19"/>
    <x v="8"/>
    <s v="2 Seasons"/>
    <s v="Kids' TV, TV Comedies"/>
    <s v="A cyberstar is born when 13-year-old Carly creates an Internet series with a little help from her best friend Sam and neighbor Freddie."/>
  </r>
  <r>
    <s v="s1334"/>
    <x v="1"/>
    <s v="War Dogs"/>
    <s v="Todd Phillips"/>
    <s v="Jonah Hill, Miles Teller, Ana de Armas, Kevin Pollak, Bradley Cooper, Shaun Toub, Steve Lantz, Gregg Weiner, JB Blanc, Patrick St. Esprit"/>
    <x v="163"/>
    <s v="February 8, 2021"/>
    <x v="7"/>
    <n v="8"/>
    <x v="0"/>
    <x v="26"/>
    <x v="5"/>
    <s v="114 min"/>
    <s v="Comedies, Dramas"/>
    <s v="A massage therapist gets in over his head when he partners with a charismatic childhood pal in the lucrative but shady business of global arms dealing."/>
  </r>
  <r>
    <s v="s1335"/>
    <x v="1"/>
    <s v="Monster Run"/>
    <s v="Henri Wong"/>
    <s v="Shawn Yue, Jessie Li, Kara Wai, Tu Men, Qiao Shan, Wang Yutian, Yang Di, Wang Zhener"/>
    <x v="98"/>
    <s v="February 7, 2021"/>
    <x v="7"/>
    <n v="7"/>
    <x v="0"/>
    <x v="2"/>
    <x v="1"/>
    <s v="104 min"/>
    <s v="Action &amp; Adventure, International Movies"/>
    <s v="Jimo, an outcast who can see monsters, teams up with a monster hunter to fight evil forces and soon discovers her greater calling."/>
  </r>
  <r>
    <s v="s1336"/>
    <x v="0"/>
    <s v="The Sinner"/>
    <m/>
    <s v="Jessica Biel, Bill Pullman, Christopher Abbott, Abby Miller, Dohn Norwood"/>
    <x v="4"/>
    <s v="February 6, 2021"/>
    <x v="7"/>
    <n v="6"/>
    <x v="0"/>
    <x v="2"/>
    <x v="0"/>
    <s v="3 Seasons"/>
    <s v="Crime TV Shows, TV Dramas, TV Mysteries"/>
    <s v="When a young mother inexplicably stabs a stranger to death, a sympathetic detective struggles to unlock the mystery buried in her missing memories."/>
  </r>
  <r>
    <s v="s1337"/>
    <x v="1"/>
    <s v="Blanche Gardin: I talk to myself"/>
    <s v="Maïa Sandoz"/>
    <s v="Blanche Gardin"/>
    <x v="41"/>
    <s v="February 5, 2021"/>
    <x v="7"/>
    <n v="5"/>
    <x v="0"/>
    <x v="7"/>
    <x v="0"/>
    <s v="88 min"/>
    <s v="Stand-Up Comedy"/>
    <s v="Touching on bulimia, death and cat sodomy, this French actress and comedian is keen to push the envelope in a one-woman show with understated flair."/>
  </r>
  <r>
    <s v="s1338"/>
    <x v="1"/>
    <s v="Doob: No Bed of Roses"/>
    <s v="Mostofa Sarwar Farooki"/>
    <s v="Irrfan Khan, Nusrat Imroz Tisha, Parno Mittra, Rokeya Prachy, Nader Chowdhury, Rashad Hossain"/>
    <x v="164"/>
    <s v="February 5, 2021"/>
    <x v="7"/>
    <n v="5"/>
    <x v="0"/>
    <x v="7"/>
    <x v="6"/>
    <s v="104 min"/>
    <s v="Dramas, Independent Movies, International Movies"/>
    <s v="As a noted filmmaker’s infidelity becomes a media firestorm, his fractured family privately navigates the fallout of his actions for years to come."/>
  </r>
  <r>
    <s v="s1339"/>
    <x v="0"/>
    <s v="Hache"/>
    <m/>
    <s v="Adriana Ugarte, Javier Rey, Eduardo Noriega, Marc Martínez, Ingrid Rubio, Pep Ambròs, Núria Prims, Roger Casamajor"/>
    <x v="21"/>
    <s v="February 5, 2021"/>
    <x v="7"/>
    <n v="5"/>
    <x v="0"/>
    <x v="0"/>
    <x v="0"/>
    <s v="2 Seasons"/>
    <s v="Crime TV Shows, International TV Shows, Spanish-Language TV Shows"/>
    <s v="As Helena gains the love and trust of a dangerous heroin cartel leader in 1960s Barcelona, she hones the skills she needs to rise up the ranks."/>
  </r>
  <r>
    <s v="s1340"/>
    <x v="0"/>
    <s v="Invisible City"/>
    <m/>
    <s v="Marco Pigossi, Alessandra Negrini, Fábio Lago, Jéssica Córes, Jimmy London, Wesley Guimarães, Áurea Maranhão, Julia Konrad, Thaia Perez, Manu Dieguez, José Dumont, Tainá Medina, Rafael Sieg, Samuel de Assis, Victor Sparapane"/>
    <x v="100"/>
    <s v="February 5, 2021"/>
    <x v="7"/>
    <n v="5"/>
    <x v="0"/>
    <x v="0"/>
    <x v="0"/>
    <s v="1 Season"/>
    <s v="Crime TV Shows, International TV Shows, TV Dramas"/>
    <s v="After a family tragedy, a man discovers mythical creatures living among humans — and soon realizes they hold the key to his mysterious past."/>
  </r>
  <r>
    <s v="s1341"/>
    <x v="1"/>
    <s v="Little Big Women"/>
    <s v="Joseph Hsu"/>
    <s v="Chen Shu-fang, Hsieh Ying-xuan, Vivian Hsu, Sun Ke-fang, Ding Ning, Buffy Chen, Chang Han, Lung Shao-hua, Honduras, Weber Yang, Sara Yu, Janine Chang"/>
    <x v="57"/>
    <s v="February 5, 2021"/>
    <x v="7"/>
    <n v="5"/>
    <x v="0"/>
    <x v="2"/>
    <x v="1"/>
    <s v="123 min"/>
    <s v="Dramas, International Movies"/>
    <s v="A family grapples with the passing of their estranged father and the remnants of the life he led during his absence."/>
  </r>
  <r>
    <s v="s1342"/>
    <x v="1"/>
    <s v="Malcolm &amp; Marie"/>
    <s v="Sam Levinson"/>
    <s v="Zendaya, John David Washington"/>
    <x v="4"/>
    <s v="February 5, 2021"/>
    <x v="7"/>
    <n v="5"/>
    <x v="0"/>
    <x v="0"/>
    <x v="5"/>
    <s v="106 min"/>
    <s v="Dramas, Independent Movies"/>
    <s v="As a filmmaker and his girlfriend return home from his movie premiere, smoldering tensions and painful revelations push them toward a romantic reckoning."/>
  </r>
  <r>
    <s v="s1343"/>
    <x v="1"/>
    <s v="Space Sweepers"/>
    <s v="Jo Sung-hee"/>
    <s v="Song Joong-ki, Kim Tae-ri, Jin Sun-kyu, Yoo Hai-jin, Richard Armitage, Park Ye-rin"/>
    <x v="20"/>
    <s v="February 5, 2021"/>
    <x v="7"/>
    <n v="5"/>
    <x v="0"/>
    <x v="0"/>
    <x v="0"/>
    <s v="138 min"/>
    <s v="Action &amp; Adventure, Dramas, International Movies"/>
    <s v="Chasing after space debris and faraway dreams in year 2092, four misfits unearth explosive secrets during the attempted trade of a wide-eyed humanoid."/>
  </r>
  <r>
    <s v="s1345"/>
    <x v="1"/>
    <s v="The Last Paradiso"/>
    <s v="Rocco Ricciardulli"/>
    <s v="Riccardo Scamarcio, Gaia Bermani Amaral, Valentina Cervi, Antonio Gerardi, Federica Torchetti, Anna Maria de Luca, Lucia Zotti, Nicoletta Carbonara, Donato Placido, Mimmo Mignemi"/>
    <x v="47"/>
    <s v="February 5, 2021"/>
    <x v="7"/>
    <n v="5"/>
    <x v="0"/>
    <x v="2"/>
    <x v="0"/>
    <s v="107 min"/>
    <s v="Dramas, International Movies, Romantic Movies"/>
    <s v="In 1950s Italy, a passionate free spirit dreams of love, justice and a better life till a forbidden affair threatens everything. Based on real events."/>
  </r>
  <r>
    <s v="s1346"/>
    <x v="1"/>
    <s v="The Yin-Yang Master: Dream Of Eternity"/>
    <s v="Guo Jingming"/>
    <s v="Mark Chao, Deng Lun, Wang Ziwen, Jessie Li, Wang Duo, Sun Chenjun, Xu Kaicheng, Jasper, Ju Xiaowen"/>
    <x v="98"/>
    <s v="February 5, 2021"/>
    <x v="7"/>
    <n v="5"/>
    <x v="0"/>
    <x v="0"/>
    <x v="1"/>
    <s v="133 min"/>
    <s v="Action &amp; Adventure, International Movies"/>
    <s v="When a demonic serpent reawakens, the Yin-Yang Masters must solve a murder mystery and protect their realms from a dark conspiracy at the royal court."/>
  </r>
  <r>
    <s v="s1347"/>
    <x v="1"/>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65"/>
    <s v="February 3, 2021"/>
    <x v="7"/>
    <n v="3"/>
    <x v="0"/>
    <x v="2"/>
    <x v="0"/>
    <s v="97 min"/>
    <s v="Comedies, Dramas, International Movies"/>
    <s v="A group of friends at a New Year’s Eve party go through a whirlwind of events that exposes secrets, breaks hearts — and leads to a shocking outcome."/>
  </r>
  <r>
    <s v="s1348"/>
    <x v="1"/>
    <s v="Black Beach"/>
    <s v="Esteban Crespo"/>
    <s v="Raúl Arévalo, Candela Peña, Paulina García, Claude Musungayi, Babou Cham, Lidia Nené, Melina Matthews, Emilio Buale, Mulie Jarju, Jimmy Castro, Fenda Drame, Dairon Tallon, Teresita Evuy, Olivier Bony"/>
    <x v="165"/>
    <s v="February 3, 2021"/>
    <x v="7"/>
    <n v="3"/>
    <x v="0"/>
    <x v="2"/>
    <x v="0"/>
    <s v="116 min"/>
    <s v="Action &amp; Adventure, International Movies"/>
    <s v="A lawyer with a promising future is forced to deep dive into his past when he agrees to negotiate with an old friend turned kidnapper."/>
  </r>
  <r>
    <s v="s1349"/>
    <x v="0"/>
    <s v="Firefly Lane"/>
    <m/>
    <s v="Katherine Heigl, Sarah Chalke, Ben Lawson, Beau Garrett, Ali Skovbye, Roan Curtis, Yael Yurman, Jon-Michael Ecker, Brandon Jay McLaren, Paul McGillion, Chelah Horsdal, Brendan Taylor"/>
    <x v="4"/>
    <s v="February 3, 2021"/>
    <x v="7"/>
    <n v="3"/>
    <x v="0"/>
    <x v="0"/>
    <x v="0"/>
    <s v="1 Season"/>
    <s v="Romantic TV Shows, TV Dramas"/>
    <s v="Best friends Tully and Kate support each other through good times and bad with an unbreakable bond that carries them from their teens to their 40s."/>
  </r>
  <r>
    <s v="s1350"/>
    <x v="0"/>
    <s v="Pablo Escobar, el patrón del mal"/>
    <m/>
    <s v="Andrés Parra, Angie Cepeda, Cecilia Navia, Vicky Hernández, Christian Tappan, Rodolfo Silva, Tommy Vásquez, Toto Vega, Nicolás Montero, Marcela Gallego"/>
    <x v="51"/>
    <s v="February 3, 2021"/>
    <x v="7"/>
    <n v="3"/>
    <x v="0"/>
    <x v="12"/>
    <x v="0"/>
    <s v="1 Season"/>
    <s v="Crime TV Shows, International TV Shows, Spanish-Language TV Shows"/>
    <s v="From his days as a petty thief to becoming head of a drug-trafficking empire, this riveting series charts the life of the infamous Pablo Escobar."/>
  </r>
  <r>
    <s v="s1351"/>
    <x v="0"/>
    <s v="Power Rangers Ninja Steel"/>
    <m/>
    <s v="William Shewfelt, Nico Greetham, Zoe Robins, Peter Sudarso, Chrysti Ane, Jordi Webber, Caleb Bendit, Chris Reid, Kelson Henderson"/>
    <x v="4"/>
    <s v="February 3, 2021"/>
    <x v="7"/>
    <n v="3"/>
    <x v="0"/>
    <x v="3"/>
    <x v="3"/>
    <s v="2 Seasons"/>
    <s v="Kids' TV"/>
    <s v="A new generation of teen heroes uses superhuman ninja powers to battle the intergalactic villain Galvanax and save Earth from destruction."/>
  </r>
  <r>
    <s v="s1352"/>
    <x v="1"/>
    <s v="Our Lady of San Juan, Four Centuries of Miracles"/>
    <s v="Noé González"/>
    <s v="Alejandro Peña Arenzana, Alejandra Yañez Reynoso, Giuliana Baker, Mauricio López, Antia Nazarely Reynoso, Felipe De Jesus Hernández, Fernanda Michelle Torres"/>
    <x v="6"/>
    <s v="February 2, 2021"/>
    <x v="7"/>
    <n v="2"/>
    <x v="0"/>
    <x v="2"/>
    <x v="6"/>
    <s v="123 min"/>
    <s v="Dramas, Faith &amp; Spirituality, International Movies"/>
    <s v="In this dramatization, the Virgin Mary works a miracle on a girl in 1623 Mexico. Four centuries later, a family make a pilgrimage for their own child."/>
  </r>
  <r>
    <s v="s1353"/>
    <x v="0"/>
    <s v="Tiffany Haddish Presents: They Ready"/>
    <m/>
    <s v="Tracey Ashley, Flame Monroe, Aida Rodriguez, Marlo Williams, April Macie, Chaunté Wayans, Tiffany Haddish"/>
    <x v="4"/>
    <s v="February 2, 2021"/>
    <x v="7"/>
    <n v="2"/>
    <x v="0"/>
    <x v="0"/>
    <x v="0"/>
    <s v="2 Seasons"/>
    <s v="Stand-Up Comedy &amp; Talk Shows, TV Comedies"/>
    <s v="Hand-picked by Tiffany Haddish, six diverse comedians showcase their raw humor in a series of specials oozing with energy."/>
  </r>
  <r>
    <s v="s1354"/>
    <x v="1"/>
    <s v="Beverly Hills Ninja"/>
    <s v="Dennis Dugan"/>
    <s v="Chris Farley, Nicollette Sheridan, Robin Shou, Nathaniel Parker, Soon-Tek Oh, Keith Cooke, Chris Rock, François Chau, Dale Ishimoto, Daming Chen"/>
    <x v="4"/>
    <s v="February 1, 2021"/>
    <x v="7"/>
    <n v="1"/>
    <x v="0"/>
    <x v="37"/>
    <x v="2"/>
    <s v="89 min"/>
    <s v="Action &amp; Adventure, Comedies"/>
    <s v="Raised by ninjas, a big-hearted but bumbling orphan travels to Beverly Hills on a mission to help a woman investigate her shady boyfriend."/>
  </r>
  <r>
    <s v="s1355"/>
    <x v="0"/>
    <s v="Heartland"/>
    <m/>
    <s v="Amber Marshall, Michelle Morgan, Graham Wardle, Shaun Johnston, Chris Potter, Jessica Amlee, Kerry James, Nathaniel Arcand"/>
    <x v="36"/>
    <s v="February 1, 2021"/>
    <x v="7"/>
    <n v="1"/>
    <x v="0"/>
    <x v="25"/>
    <x v="1"/>
    <s v="13 Seasons"/>
    <s v="TV Dramas"/>
    <s v="Spunky teenager Amy is reeling from the sudden death of her mother when she and her grandfather are threatened with the loss of their horse ranch."/>
  </r>
  <r>
    <s v="s1356"/>
    <x v="0"/>
    <s v="Love Daily"/>
    <m/>
    <s v="Kamil McFadden, Alexandra Peters, Laura Marano, Paul Karmiryan, Brianne Tju, Alexis G. Zall, Leo Howard, Stephanie Nogueras"/>
    <x v="4"/>
    <s v="February 1, 2021"/>
    <x v="7"/>
    <n v="1"/>
    <x v="0"/>
    <x v="3"/>
    <x v="1"/>
    <s v="1 Season"/>
    <s v="Romantic TV Shows, Teen TV Shows"/>
    <s v="This anthology follows 12 different love stories involving fateful encounters, magical moments and unexpected romances over the course of a year."/>
  </r>
  <r>
    <s v="s1357"/>
    <x v="0"/>
    <s v="My Dead Ex"/>
    <m/>
    <s v="Katherine Hughes, Ryan Lee, Ryan Malaty, Medalion Rahimi, Marc Evan Jackson, Beth Littleford, Audrey Wasilewski, Matt Braunger"/>
    <x v="4"/>
    <s v="February 1, 2021"/>
    <x v="7"/>
    <n v="1"/>
    <x v="0"/>
    <x v="3"/>
    <x v="1"/>
    <s v="1 Season"/>
    <s v="TV Comedies, Teen TV Shows"/>
    <s v="High school teens Charley and Ben find themselves in a complicated romance when Ben dies in a tragic accident but is resurrected by a magical spell."/>
  </r>
  <r>
    <s v="s1358"/>
    <x v="1"/>
    <s v="Rocks"/>
    <s v="Sarah Gavron"/>
    <s v="Bukky Bakray, Kosar Ali, D'angelou Osei Kissiedu, Shaneigha-Monik Greyson, Sarah Niles, Ruby Stokes, Tawheda Begum, Afi Okaidja, Anastasia Dymitrow"/>
    <x v="3"/>
    <s v="February 1, 2021"/>
    <x v="7"/>
    <n v="1"/>
    <x v="0"/>
    <x v="25"/>
    <x v="0"/>
    <s v="93 min"/>
    <s v="Dramas"/>
    <s v="Following her mother's abrupt departure, a dynamic and determined teen goes to extraordinary lengths to protect and provide for her younger brother."/>
  </r>
  <r>
    <s v="s1359"/>
    <x v="1"/>
    <s v="Shutter Island"/>
    <s v="Martin Scorsese"/>
    <s v="Leonardo DiCaprio, Mark Ruffalo, Ben Kingsley, Max von Sydow, Michelle Williams, Emily Mortimer, Patricia Clarkson, Jackie Earle Haley, Ted Levine, John Carroll Lynch, Elias Koteas"/>
    <x v="4"/>
    <s v="February 1, 2021"/>
    <x v="7"/>
    <n v="1"/>
    <x v="0"/>
    <x v="5"/>
    <x v="5"/>
    <s v="139 min"/>
    <s v="Thrillers"/>
    <s v="A U.S. marshal's troubling visions compromise his investigation into the disappearance of a patient from a hospital for the criminally insane."/>
  </r>
  <r>
    <s v="s1360"/>
    <x v="1"/>
    <s v="The Bank Job"/>
    <s v="Roger Donaldson"/>
    <s v="Jason Statham, Saffron Burrows, Richard Lintern, Stephen Campbell Moore, Daniel Mays, Peter Bowles, Keeley Hawes, Colin Salmon, Alki David, James Faulkner"/>
    <x v="166"/>
    <s v="February 1, 2021"/>
    <x v="7"/>
    <n v="1"/>
    <x v="0"/>
    <x v="19"/>
    <x v="5"/>
    <s v="112 min"/>
    <s v="Dramas, International Movies, Thrillers"/>
    <s v="A thief gets in over his head when he breaks into a bank vault full of cash, gems... and secrets on everyone from the London mob to the royal family."/>
  </r>
  <r>
    <s v="s1361"/>
    <x v="0"/>
    <s v="The House Arrest of Us"/>
    <s v="Richard Arellano"/>
    <s v="Daniel Padilla, Kathryn Bernardo, Herbert Bautista, Ruffa Gutierrez, Gardo Versoza, Arlene Muhlach, Arlene Muchlach, Dennis Padilla, Riva Quenery, Anthony Jennings, Alora Sasam, Huybs Azarcon"/>
    <x v="104"/>
    <s v="February 1, 2021"/>
    <x v="7"/>
    <n v="1"/>
    <x v="0"/>
    <x v="2"/>
    <x v="0"/>
    <s v="1 Season"/>
    <s v="International TV Shows, Romantic TV Shows, TV Comedies"/>
    <s v="A couple decides to make their engagement official by honoring tradition when a pandemic forces them and their families to quarantine under one roof."/>
  </r>
  <r>
    <s v="s1362"/>
    <x v="0"/>
    <s v="The Unsettling"/>
    <m/>
    <s v="Holly Taylor, Tequan Richmond, Willow Shields, An-Li Bogan, Noah Grismer, Alex Lange, David Clayton Rogers, Marguerite Moreau"/>
    <x v="4"/>
    <s v="February 1, 2021"/>
    <x v="7"/>
    <n v="1"/>
    <x v="0"/>
    <x v="25"/>
    <x v="1"/>
    <s v="1 Season"/>
    <s v="TV Horror, Teen TV Shows"/>
    <s v="As 16-year-old Becca adjusts to her new foster home, she starts to question her reality as strange things begin to happen all around her."/>
  </r>
  <r>
    <s v="s1363"/>
    <x v="0"/>
    <s v="Total Drama"/>
    <m/>
    <s v="Clé Bennett, Christian Potenza, Scott McCord, Rachel Wilson, Drew Nelson, Stephanie Anne Mills, Novie Edwards, Megan Fahlenbock, Brian Foud, Emilie-Claire Barlow, Phillip David Lewis, Katie Crown, Sarah Gadon, Peter Oldring, Kristin Fairlie, Dan Petronijevic, Adam Greydon Reid"/>
    <x v="167"/>
    <s v="February 1, 2021"/>
    <x v="7"/>
    <n v="1"/>
    <x v="0"/>
    <x v="27"/>
    <x v="6"/>
    <s v="7 Seasons"/>
    <s v="Kids' TV, TV Comedies"/>
    <s v="Heartwarming moments are interspersed with backstabbing, scheming, sabotage and broken alliances in this animated spoof of reality show competitions."/>
  </r>
  <r>
    <s v="s1364"/>
    <x v="0"/>
    <s v="Zac and Mia"/>
    <m/>
    <s v="Kian Lawley, Anne Winters, Alexis G. Zall, Tory Devon Smith, James Boyd, Tanner Stine, Markus Silbiger"/>
    <x v="4"/>
    <s v="February 1, 2021"/>
    <x v="7"/>
    <n v="1"/>
    <x v="0"/>
    <x v="25"/>
    <x v="1"/>
    <s v="2 Seasons"/>
    <s v="Romantic TV Shows, TV Dramas, Teen TV Shows"/>
    <s v="Two teenagers with cancer share a connection with each other despite their differences and extraordinary circumstances. Based on A.J. Betts's novel."/>
  </r>
  <r>
    <s v="s1365"/>
    <x v="1"/>
    <s v="Zathura"/>
    <s v="Jon Favreau"/>
    <s v="Jonah Bobo, Josh Hutcherson, Dax Shepard, Kristen Stewart, Tim Robbins, Frank Oz, John Alexander, Derek Mears, Douglas Tait, Joe Bucaro III"/>
    <x v="4"/>
    <s v="February 1, 2021"/>
    <x v="7"/>
    <n v="1"/>
    <x v="0"/>
    <x v="22"/>
    <x v="4"/>
    <s v="101 min"/>
    <s v="Children &amp; Family Movies, Sci-Fi &amp; Fantasy"/>
    <s v="A mysterious game sends two brothers flying into space, where they must reach the planet Zathura — or be trapped in galactic limbo forever."/>
  </r>
  <r>
    <s v="s1367"/>
    <x v="1"/>
    <s v="Fatima"/>
    <s v="Marco Pontecorvo"/>
    <s v="Joaquim de Almeida, Goran Visnjic, Stephanie Gil, Alejandra Howard, Jorge Lamelas, Lúcia Moniz, Marco D'Almeida, Joana Ribeiro, Carla Chambel, Elmano Sancho, Harvey Keitel, Sonia Braga"/>
    <x v="168"/>
    <s v="January 31, 2021"/>
    <x v="8"/>
    <n v="31"/>
    <x v="0"/>
    <x v="2"/>
    <x v="2"/>
    <s v="113 min"/>
    <s v="Dramas, Faith &amp; Spirituality"/>
    <s v="In 1917 Portugal, visions of the Virgin Mary come to three children whose message of faith raises doubts in their family and angers authorities."/>
  </r>
  <r>
    <s v="s1368"/>
    <x v="1"/>
    <s v="Hell Fest"/>
    <s v="Gregory Plotkin"/>
    <s v="Amy Forsyth, Reign Edwards, Bex Taylor-Klaus, Tony Todd, Christian James, Matt Mercurio, Michael Tourek, Courtney Dietz, Stephen Conroy"/>
    <x v="4"/>
    <s v="January 31, 2021"/>
    <x v="8"/>
    <n v="31"/>
    <x v="0"/>
    <x v="3"/>
    <x v="5"/>
    <s v="89 min"/>
    <s v="Horror Movies"/>
    <s v="A serial killer picks off a group of friends, one by one, as they make their way through a hell-themed amusement park."/>
  </r>
  <r>
    <s v="s1369"/>
    <x v="1"/>
    <s v="Below Zero"/>
    <s v="Lluís Quílez"/>
    <s v="Javier Gutiérrez, Karra Elejalde, Luis Callejo, Andrés Gertrúdix, Isak Ferriz, Édgar Vittorino, Miquel Gelabert, Florin Opritescu, Àlex Monner, Patrick Criado"/>
    <x v="21"/>
    <s v="January 29, 2021"/>
    <x v="8"/>
    <n v="29"/>
    <x v="0"/>
    <x v="0"/>
    <x v="0"/>
    <s v="107 min"/>
    <s v="Action &amp; Adventure, International Movies"/>
    <s v="When a prisoner transfer van is attacked, the cop in charge must fight those inside and outside while dealing with a silent foe: the icy temperatures."/>
  </r>
  <r>
    <s v="s1370"/>
    <x v="1"/>
    <s v="Finding ‘Ohana"/>
    <s v="Jude Weng"/>
    <s v="Kea Peahu, Alex Aiono, Lindsay Watson, Owen Vaccaro, Kelly Hu, Branscombe Richmond, Ke Huy Quan, Brad Kalilimoku, Chris Parnell, Marc Evan Jackson, Ricky Garcia"/>
    <x v="4"/>
    <s v="January 29, 2021"/>
    <x v="8"/>
    <n v="29"/>
    <x v="0"/>
    <x v="0"/>
    <x v="4"/>
    <s v="123 min"/>
    <s v="Children &amp; Family Movies, Comedies"/>
    <s v="In Oʻahu for the summer, two siblings from Brooklyn connect with their Hawaiian heritage — and their family — on a daring quest for long-lost treasure."/>
  </r>
  <r>
    <s v="s1371"/>
    <x v="1"/>
    <s v="The Dig"/>
    <s v="Simon Stone"/>
    <s v="Carey Mulligan, Ralph Fiennes, Lily James, Johnny Flynn, Ben Chaplin, Ken Stott"/>
    <x v="3"/>
    <s v="January 29, 2021"/>
    <x v="8"/>
    <n v="29"/>
    <x v="0"/>
    <x v="0"/>
    <x v="2"/>
    <s v="113 min"/>
    <s v="Dramas, International Movies"/>
    <s v="On the eve of World War II, a British widow hires a self-taught archaeologist to dig up mysterious formations on her land, leading to a staggering find."/>
  </r>
  <r>
    <s v="s1373"/>
    <x v="1"/>
    <s v="June &amp; Kopi"/>
    <s v="Noviandra Santosa"/>
    <s v="Acha Septriasa, Ryan Delon, Makayla Rose Hilli, TJ"/>
    <x v="71"/>
    <s v="January 28, 2021"/>
    <x v="8"/>
    <n v="28"/>
    <x v="0"/>
    <x v="0"/>
    <x v="6"/>
    <s v="90 min"/>
    <s v="Children &amp; Family Movies, Dramas, International Movies"/>
    <s v="A street dog is taken in by a young couple, and the family pit becomes an instant accomplice as she adjusts to her new, loving home."/>
  </r>
  <r>
    <s v="s1374"/>
    <x v="0"/>
    <s v="50M2"/>
    <m/>
    <s v="Engin Öztürk, Kürşat Alnıaçık, Cengiz Bozkurt, Aybüke Pusat, Tolga Tekin, Özgür Emre Yıldırım, Yiğit Kirazcı"/>
    <x v="7"/>
    <s v="January 27, 2021"/>
    <x v="8"/>
    <n v="27"/>
    <x v="0"/>
    <x v="0"/>
    <x v="0"/>
    <s v="1 Season"/>
    <s v="International TV Shows, TV Dramas, TV Thrillers"/>
    <s v="Seeking to uncover the truth about his past, a henchman betrays someone close to him and assumes a new identity in a small Istanbul neighborhood."/>
  </r>
  <r>
    <s v="s1375"/>
    <x v="1"/>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4"/>
    <s v="January 27, 2021"/>
    <x v="8"/>
    <n v="27"/>
    <x v="0"/>
    <x v="0"/>
    <x v="1"/>
    <s v="52 min"/>
    <s v="Documentaries, International Movies, Sports Movies"/>
    <s v="Traverse the globe with the world's top riders as they pedal through rugged terrain and majestic locations in this visual homage to the bicycle."/>
  </r>
  <r>
    <s v="s1376"/>
    <x v="0"/>
    <s v="BONDING"/>
    <m/>
    <s v="Zoe Levin, Brendan Scannell, Micah Stock, Theo Stockman, Alex Hurt, D'Arcy Carden, Gabrielle Ryan, Charles Gould"/>
    <x v="4"/>
    <s v="January 27, 2021"/>
    <x v="8"/>
    <n v="27"/>
    <x v="0"/>
    <x v="0"/>
    <x v="0"/>
    <s v="2 Seasons"/>
    <s v="TV Comedies, TV Dramas"/>
    <s v="A New York City grad student moonlighting as a dominatrix enlists her gay BFF from high school to be her assistant."/>
  </r>
  <r>
    <s v="s1377"/>
    <x v="1"/>
    <s v="Kilometers and Kilometers"/>
    <s v="Jeo Baby"/>
    <s v="Tovino Thomas, India Jarvis, Joju George, Sidhartha Siva, Basil Joseph, Sudheesh, Parvathi T, Pauly Valsan"/>
    <x v="1"/>
    <s v="January 27, 2021"/>
    <x v="8"/>
    <n v="27"/>
    <x v="0"/>
    <x v="2"/>
    <x v="0"/>
    <s v="127 min"/>
    <s v="Comedies, Dramas, Independent Movies"/>
    <s v="When a debt-ridden man reluctantly agrees to drive an American tourist around India, their stark differences lead to bickering… and unexpected bonding."/>
  </r>
  <r>
    <s v="s1378"/>
    <x v="0"/>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4"/>
    <s v="January 27, 2021"/>
    <x v="8"/>
    <n v="27"/>
    <x v="0"/>
    <x v="3"/>
    <x v="0"/>
    <s v="4 Seasons"/>
    <s v="Romantic TV Shows, TV Action &amp; Adventure, TV Dramas"/>
    <s v="This epic tale adapted from Diana Gabaldon's popular series of fantasy-romance novels focuses on the drama of two time-crossed lovers."/>
  </r>
  <r>
    <s v="s1379"/>
    <x v="1"/>
    <s v="Penguin Bloom"/>
    <s v="Glendyn Ivin"/>
    <s v="Naomi Watts, Andrew Lincoln, Jacki Weaver, Griffin Murray-Johnston, Rachel House, Leeanna Walsman, Lisa Hensley, Felix Cameron, Abe Clifford-Barr"/>
    <x v="31"/>
    <s v="January 27, 2021"/>
    <x v="8"/>
    <n v="27"/>
    <x v="0"/>
    <x v="0"/>
    <x v="1"/>
    <s v="95 min"/>
    <s v="Children &amp; Family Movies, Dramas"/>
    <s v="As a mom copes with the aftermath of a harrowing accident, she finds inspiration from an injured magpie taken in by her family. Based on a true story."/>
  </r>
  <r>
    <s v="s1380"/>
    <x v="1"/>
    <s v="Black Rose"/>
    <s v="Okey Oku"/>
    <s v="Blossom Chukwujekwu, Ebele Okaro, Lilian Echelon, Betty Bellor, Swanky JKA"/>
    <x v="13"/>
    <s v="January 26, 2021"/>
    <x v="8"/>
    <n v="26"/>
    <x v="0"/>
    <x v="3"/>
    <x v="1"/>
    <s v="121 min"/>
    <s v="Dramas, International Movies"/>
    <s v="Struggling in poverty with her single mother and siblings, a principled young woman meets the man of her dreams but soon finds he's keeping secrets."/>
  </r>
  <r>
    <s v="s1381"/>
    <x v="0"/>
    <s v="Go Dog Go"/>
    <m/>
    <s v="Michela Luci, Callum Shoniker, Lyon Smith, Tajja Isen, Anand Rajaram, David Berni, Linda Ballantyne, Joshua Graham, Patrick McKenna, Judy Marshak, Martin Roach, Katie Griffin"/>
    <x v="18"/>
    <s v="January 26, 2021"/>
    <x v="8"/>
    <n v="26"/>
    <x v="0"/>
    <x v="0"/>
    <x v="7"/>
    <s v="1 Season"/>
    <s v="Kids' TV"/>
    <s v="Handy and inventive pup Tag chases adventure with her best pal, Scooch, solving problems and helping the citizens of Pawston along the way."/>
  </r>
  <r>
    <s v="s1385"/>
    <x v="0"/>
    <s v="Busted!"/>
    <m/>
    <s v="Yoo Jae-suk, Ahn Jae-wook, Kim Jong-min, Lee Kwang-soo, Park Min-young, Sehun, Kim Se-jeong"/>
    <x v="20"/>
    <s v="January 22, 2021"/>
    <x v="8"/>
    <n v="22"/>
    <x v="0"/>
    <x v="0"/>
    <x v="1"/>
    <s v="3 Seasons"/>
    <s v="Crime TV Shows, International TV Shows, Korean TV Shows"/>
    <s v="Tackling different mysteries in each episode of this game show, seven sleuths get closer to solving the biggest one of all: What happened to Project D?"/>
  </r>
  <r>
    <s v="s1386"/>
    <x v="0"/>
    <s v="Demon Slayer: Kimetsu no Yaiba"/>
    <m/>
    <s v="Natsuki Hanae, Akari Kito, Hiro Shimono, Yoshitsugu Matsuoka, Takahiro Sakurai, Hochu Otsuka, Yuki Kaji, Ai Kakuma, Nobuhiko Okamoto, Toshiyuki Morikawa, Aoi Yuki, Shiori Izawa, Daisuke Namikawa, Takumi Yamazaki, Hikaru Midorikawa, Takehito Koyasu"/>
    <x v="14"/>
    <s v="January 22, 2021"/>
    <x v="8"/>
    <n v="22"/>
    <x v="0"/>
    <x v="25"/>
    <x v="1"/>
    <s v="1 Season"/>
    <s v="Anime Series, International TV Shows"/>
    <s v="After a demon attack leaves his family slain and his sister cursed, Tanjiro embarks upon a perilous journey to find a cure and avenge those he's lost."/>
  </r>
  <r>
    <s v="s1387"/>
    <x v="1"/>
    <s v="So My Grandma’s a Lesbian!"/>
    <s v="Ángeles Reiné"/>
    <s v="Rosa María Sardà, Verónica Forqué, Ingrid García Jonsson, David Verdaguer, Candela Peña, Mónica López, Pol Monen, Alex O'Dogherty, Leander Vyvey, Liz Lobato"/>
    <x v="169"/>
    <s v="January 22, 2021"/>
    <x v="8"/>
    <n v="22"/>
    <x v="0"/>
    <x v="2"/>
    <x v="0"/>
    <s v="95 min"/>
    <s v="Comedies, International Movies, LGBTQ Movies"/>
    <s v="Two women in their 70s decide to come out to their families and get married, sparking chaos — and threatening a granddaughter's engagement."/>
  </r>
  <r>
    <s v="s1388"/>
    <x v="1"/>
    <s v="The Next Three Days"/>
    <s v="Paul Haggis"/>
    <s v="Russell Crowe, Elizabeth Banks, Brian Dennehy, Lennie James, Olivia Wilde, Ty Simpkins, Helen Carey, Liam Neeson, Daniel Stern, Kevin Corrigan"/>
    <x v="62"/>
    <s v="January 22, 2021"/>
    <x v="8"/>
    <n v="22"/>
    <x v="0"/>
    <x v="5"/>
    <x v="2"/>
    <s v="133 min"/>
    <s v="Dramas, Thrillers"/>
    <s v="When his wife becomes a murder suspect and is sent to prison, a professor plots a meticulous plan to take back her freedom and reunite his family."/>
  </r>
  <r>
    <s v="s1389"/>
    <x v="1"/>
    <s v="The White Tiger"/>
    <s v="Ramin Bahrani"/>
    <s v="Adarsh Gourav, Rajkummar Rao, Priyanka Chopra Jonas, Mahesh Manjrekar, Vijay Maurya"/>
    <x v="170"/>
    <s v="January 22, 2021"/>
    <x v="8"/>
    <n v="22"/>
    <x v="0"/>
    <x v="0"/>
    <x v="5"/>
    <s v="127 min"/>
    <s v="Dramas"/>
    <s v="The ambitious driver for a rich Indian family uses his wit and cunning to escape from poverty and become an entrepreneur. Based on the bestselling novel."/>
  </r>
  <r>
    <s v="s1390"/>
    <x v="1"/>
    <s v="Friendsgiving"/>
    <s v="Nicol Paone"/>
    <s v="Malin Akerman, Kat Dennings, Aisha Tyler, Jane Seymour, Jack Donnelly, Chelsea Peretti, Christine Taylor, Ryan Hansen, Deon Cole, Wanda Sykes"/>
    <x v="4"/>
    <s v="January 21, 2021"/>
    <x v="8"/>
    <n v="21"/>
    <x v="0"/>
    <x v="2"/>
    <x v="5"/>
    <s v="95 min"/>
    <s v="Comedies"/>
    <s v="A quiet holiday dinner among friends turns into a chaotic night of illicit activity and compromising situations when uninvited guests crash the party."/>
  </r>
  <r>
    <s v="s1391"/>
    <x v="1"/>
    <s v="The Shadow of Violence"/>
    <s v="Nick Rowland"/>
    <s v="Cosmo Jarvis, Barry Keoghan, Niamh Algar, Ned Dennehy, Kiljan Tyr Moroney, David Wilmot, Brid Brennan, Simone Kirby, Anthony Welsh"/>
    <x v="171"/>
    <s v="January 21, 2021"/>
    <x v="8"/>
    <n v="21"/>
    <x v="0"/>
    <x v="2"/>
    <x v="5"/>
    <s v="101 min"/>
    <s v="Dramas"/>
    <s v="As he reconciles with his ex and their son, an enforcer for a crime family gets an order that tests his loyalty and endangers everyone he holds dear."/>
  </r>
  <r>
    <s v="s1392"/>
    <x v="1"/>
    <s v="Cut Throat City"/>
    <s v="RZA"/>
    <s v="Shameik Moore, Demetrius Shipp Jr., Denzel Whitaker, Keean Johnson, Kat Graham, T.I., Terrence Howard, Rob Morgan, Eiza González, Ethan Hawke, Wesley Snipes"/>
    <x v="4"/>
    <s v="January 20, 2021"/>
    <x v="8"/>
    <n v="20"/>
    <x v="0"/>
    <x v="2"/>
    <x v="5"/>
    <s v="123 min"/>
    <s v="Dramas"/>
    <s v="Bereft of opportunities in the aftermath of Hurricane Katrina, a young man and his close friends turn to a life of crime in the 9th Ward of New Orleans."/>
  </r>
  <r>
    <s v="s1393"/>
    <x v="0"/>
    <s v="Daughter From Another Mother"/>
    <m/>
    <s v="Ludwika Paleta, Paulina Goto, Martín Altomaro, Liz Gallardo, Javier Ponce, Oka Giner, Zaide Silvia Gutiérrez, Dalexa Meneses, Emilio Beltrán Ulrich, Fernando Memije, Elena del Río, Christian Chávez"/>
    <x v="6"/>
    <s v="January 20, 2021"/>
    <x v="8"/>
    <n v="20"/>
    <x v="0"/>
    <x v="0"/>
    <x v="0"/>
    <s v="1 Season"/>
    <s v="International TV Shows, Spanish-Language TV Shows, TV Comedies"/>
    <s v="After realizing their babies were exchanged at birth, two women develop a plan to adjust to their new lives: creating a single —and peculiar— family."/>
  </r>
  <r>
    <s v="s1394"/>
    <x v="1"/>
    <s v="Sightless"/>
    <s v="Cooper Karl"/>
    <s v="Madelaine Petsch, Alexander Koch, December Ensminger, Lee Jones"/>
    <x v="4"/>
    <s v="January 20, 2021"/>
    <x v="8"/>
    <n v="20"/>
    <x v="0"/>
    <x v="2"/>
    <x v="1"/>
    <s v="89 min"/>
    <s v="Thrillers"/>
    <s v="A former violinist grows suspicious of the new people in her life and their alarming behavior as she recovers from an assault that left her blind."/>
  </r>
  <r>
    <s v="s1396"/>
    <x v="0"/>
    <s v="Hello Ninja"/>
    <m/>
    <s v="Lukas Engel, Zoey Siewert, Sam Vincent, Mayumi Yoshida"/>
    <x v="4"/>
    <s v="January 19, 2021"/>
    <x v="8"/>
    <n v="19"/>
    <x v="0"/>
    <x v="0"/>
    <x v="7"/>
    <s v="4 Seasons"/>
    <s v="Kids' TV"/>
    <s v="BFFs Wesley and Georgie and their silly cat sidekick Pretzel transform into ninjas and enter a magic world, where they solve problems and save the day."/>
  </r>
  <r>
    <s v="s1397"/>
    <x v="1"/>
    <s v="Homefront"/>
    <s v="Gary Fleder"/>
    <s v="Jason Statham, James Franco, Izabela Vidovic, Kate Bosworth, Marcus Hester, Clancy Brown, Winona Ryder, Omar Benson Miller, Rachelle Lefevre, Frank Grillo, Chuck Zito, Pruitt Taylor Vince"/>
    <x v="4"/>
    <s v="January 18, 2021"/>
    <x v="8"/>
    <n v="18"/>
    <x v="0"/>
    <x v="6"/>
    <x v="5"/>
    <s v="100 min"/>
    <s v="Action &amp; Adventure"/>
    <s v="When an ex-DEA agent is widowed, he moves with his young daughter to a small town, but his quiet life is shattered by a meth-making drug trafficker."/>
  </r>
  <r>
    <s v="s1398"/>
    <x v="1"/>
    <s v="A Monster Calls"/>
    <s v="J.A. Bayona"/>
    <s v="Lewis MacDougall, Sigourney Weaver, Felicity Jones, Liam Neeson, Toby Kebbell, Ben Moor, James Melville, Oliver Steer, Dominic Boyle, Geraldine Chaplin, Jennifer Lim"/>
    <x v="172"/>
    <s v="January 16, 2021"/>
    <x v="8"/>
    <n v="16"/>
    <x v="0"/>
    <x v="26"/>
    <x v="2"/>
    <s v="108 min"/>
    <s v="Dramas, Sci-Fi &amp; Fantasy"/>
    <s v="Overwhelmed by his mother’s illness, a young boy begins to understand human complexity through the fantastic tales of a consoling tree monster."/>
  </r>
  <r>
    <s v="s1399"/>
    <x v="1"/>
    <s v="Death of Me"/>
    <s v="Darren Lynn Bousman"/>
    <s v="Maggie Q, Luke Hemsworth, Alex Essoe, Ingkarat Jaraswongkosol, Kelly B. Jones, Caledonia Burr"/>
    <x v="158"/>
    <s v="January 16, 2021"/>
    <x v="8"/>
    <n v="16"/>
    <x v="0"/>
    <x v="2"/>
    <x v="5"/>
    <s v="94 min"/>
    <s v="Horror Movies"/>
    <s v="With no memory of the previous night, a vacationing couple uncovers a disturbing personal video that inexplicably shows one of them killing the other."/>
  </r>
  <r>
    <s v="s1400"/>
    <x v="1"/>
    <s v="Radium Girls"/>
    <s v="Lydia Dean Pilcher, Ginny Mohler"/>
    <s v="Joey King, Abby Quinn, Cara Seymour, Scott Shepherd, Susan Heyward, Neal Huff, Collin Kelly-Sordelet, John Bedford Lloyd, Joe Grifasi, Colby Minifie"/>
    <x v="4"/>
    <s v="January 16, 2021"/>
    <x v="8"/>
    <n v="16"/>
    <x v="0"/>
    <x v="3"/>
    <x v="1"/>
    <s v="103 min"/>
    <s v="Dramas, Independent Movies"/>
    <s v="When the women at a radium factory begin to fall gravely and inexplicably ill, Bessie and her co-workers set out to expose a corporate cover-up."/>
  </r>
  <r>
    <s v="s1402"/>
    <x v="0"/>
    <s v="Carmen Sandiego"/>
    <m/>
    <s v="Gina Rodriguez, Finn Wolfhard, Abby Trott, Michael Hawley, Michael Goldsmith, Kari Wahlgren, Sharon Muthu, Liam O'Brien, Rafael Petardi, Charlet Chung"/>
    <x v="4"/>
    <s v="January 15, 2021"/>
    <x v="8"/>
    <n v="15"/>
    <x v="0"/>
    <x v="0"/>
    <x v="3"/>
    <s v="4 Seasons"/>
    <s v="Kids' TV, TV Thrillers"/>
    <s v="A master thief who uses her skills for good, Carmen Sandiego travels the world foiling V.I.L.E.'s evil plans – with help from her savvy sidekicks."/>
  </r>
  <r>
    <s v="s1403"/>
    <x v="0"/>
    <s v="Disenchantment"/>
    <m/>
    <s v="Abbi Jacobson, Eric André, Nat Faxon, John DiMaggio, Tress MacNeille, Matt Berry, David Herman, Maurice LaMarche, Lucy Montgomery, Billy West"/>
    <x v="4"/>
    <s v="January 15, 2021"/>
    <x v="8"/>
    <n v="15"/>
    <x v="0"/>
    <x v="0"/>
    <x v="1"/>
    <s v="3 Seasons"/>
    <s v="TV Action &amp; Adventure, TV Comedies, TV Sci-Fi &amp; Fantasy"/>
    <s v="Princess duties call, but she'd rather be drinking. Free-spirited Bean exasperates the king as she wreaks havoc with her demon and elf pals."/>
  </r>
  <r>
    <s v="s1404"/>
    <x v="1"/>
    <s v="Double Dad"/>
    <s v="Cris D'Amato"/>
    <s v="Maisa Silva, Eduardo Moscovis, Marcelo Médici, Laila Zaid, Pedro Ottoni, Rayana Diniz, Caio Vegatti, Fafá de Belém, Thaynara Og, Roberto Bonfim"/>
    <x v="100"/>
    <s v="January 15, 2021"/>
    <x v="8"/>
    <n v="15"/>
    <x v="0"/>
    <x v="2"/>
    <x v="8"/>
    <s v="105 min"/>
    <s v="Children &amp; Family Movies, Comedies, Dramas"/>
    <s v="While her mom is away, a teen sneaks out of the hippie commune where she lives and embarks on a life-changing adventure to discover who her father is."/>
  </r>
  <r>
    <s v="s1405"/>
    <x v="0"/>
    <s v="Henry Danger"/>
    <m/>
    <s v="Jace Norman, Cooper Barnes, Riele Downs, Sean Ryan Fox, Ella Anderson, Michael D. Cohen"/>
    <x v="4"/>
    <s v="January 15, 2021"/>
    <x v="8"/>
    <n v="15"/>
    <x v="0"/>
    <x v="26"/>
    <x v="8"/>
    <s v="3 Seasons"/>
    <s v="Kids' TV, TV Comedies"/>
    <s v="A new part-time job forces Henry Hart to balance two lives, one as a typical teenager and the other as secret superhero sidekick Kid Danger."/>
  </r>
  <r>
    <s v="s1406"/>
    <x v="1"/>
    <s v="Outside the Wire"/>
    <s v="Mikael Håfström"/>
    <s v="Anthony Mackie, Damson Idris, Emily Beecham, Michael Kelly, Pilou Asbæk"/>
    <x v="173"/>
    <s v="January 15, 2021"/>
    <x v="8"/>
    <n v="15"/>
    <x v="0"/>
    <x v="0"/>
    <x v="5"/>
    <s v="116 min"/>
    <s v="Action &amp; Adventure"/>
    <s v="In the near future, a drone pilot sent into a war zone finds himself paired with a top-secret android officer on a mission to stop a nuclear attack."/>
  </r>
  <r>
    <s v="s1407"/>
    <x v="1"/>
    <s v="Penguins of Madagascar: The Movie"/>
    <s v="Eric Darnell, Simon J. Smith"/>
    <s v="Tom McGrath, Christopher Knights, Chris Miller, Conrad Vernon, John Malkovich, Benedict Cumberbatch, Ken Jeong, Annet Mahendru, Peter Stormare"/>
    <x v="4"/>
    <s v="January 15, 2021"/>
    <x v="8"/>
    <n v="15"/>
    <x v="0"/>
    <x v="14"/>
    <x v="4"/>
    <s v="92 min"/>
    <s v="Children &amp; Family Movies, Comedies"/>
    <s v="Elite penguin spies Skipper, Kowalski, Rico and Private join forces with the suave agents of the North Wind to defeat power-mad genius Octavius Brine."/>
  </r>
  <r>
    <s v="s1408"/>
    <x v="1"/>
    <s v="Pinkfong &amp; Baby Shark's Space Adventure"/>
    <s v="Byeon Hee-sun"/>
    <s v="Jo Kyoung-i, Kim Seo-yeong, Kim Eun-ah, Jeong Jae-heon"/>
    <x v="174"/>
    <s v="January 15, 2021"/>
    <x v="8"/>
    <n v="15"/>
    <x v="0"/>
    <x v="25"/>
    <x v="7"/>
    <s v="65 min"/>
    <s v="Children &amp; Family Movies"/>
    <s v="Joined by new friends from other planets, Pinkfong and Baby Shark explore outer space and search for missing star pieces to return home."/>
  </r>
  <r>
    <s v="s1409"/>
    <x v="0"/>
    <s v="The Magicians"/>
    <m/>
    <s v="Jason Ralph, Arjun Gupta, Hale Appleman, Stella Maeve, Summer Bishil, Olivia Taylor Dudley, Jade Tailor, Rick Worthy, Mackenzie Astin, Kacey Rohl, Charles Mesure, Keegan Connor Tracy, Trevor Einhorn"/>
    <x v="25"/>
    <s v="January 15, 2021"/>
    <x v="8"/>
    <n v="15"/>
    <x v="0"/>
    <x v="2"/>
    <x v="0"/>
    <s v="5 Seasons"/>
    <s v="TV Dramas, TV Sci-Fi &amp; Fantasy"/>
    <s v="When grad student Quentin Coldwater enters a college specializing in magic, he learns that the mythic fantasy world he once read about is very real."/>
  </r>
  <r>
    <s v="s1410"/>
    <x v="1"/>
    <s v="The Vanished"/>
    <s v="Peter Facinelli"/>
    <s v="Thomas Jane, Anne Heche, Jason Patric, John D. Hickman, Peter Facinelli, Alex Haydon, Aleksei Archer, Kristopher Wente"/>
    <x v="4"/>
    <s v="January 15, 2021"/>
    <x v="8"/>
    <n v="15"/>
    <x v="0"/>
    <x v="2"/>
    <x v="5"/>
    <s v="115 min"/>
    <s v="Thrillers"/>
    <s v="When their daughter disappears during a family vacation, two terrified parents launch their own investigation that soon exposes local secrets."/>
  </r>
  <r>
    <s v="s1411"/>
    <x v="1"/>
    <s v="Tribhanga - Tedhi Medhi Crazy"/>
    <s v="Renuka Shahane"/>
    <s v="Kajol, Tanvi Azmi, Mithila Palkar, Kunaal Roy Kapur, Vaibhav Tatwawaadi, Kanwaljeet Singh, Manav Gohil, Shweta Mehendale"/>
    <x v="1"/>
    <s v="January 15, 2021"/>
    <x v="8"/>
    <n v="15"/>
    <x v="0"/>
    <x v="0"/>
    <x v="0"/>
    <s v="96 min"/>
    <s v="Dramas, International Movies"/>
    <s v="When her estranged mother falls into a coma, a self-made single mom grapples with regret and resentment while reflecting on their strained relationship."/>
  </r>
  <r>
    <s v="s1412"/>
    <x v="1"/>
    <s v="What Would Sophia Loren Do?"/>
    <s v="Ross Kauffman"/>
    <s v="Nancy &quot;Vincenza Careri&quot; Kulik, Sophia Loren"/>
    <x v="4"/>
    <s v="January 15, 2021"/>
    <x v="8"/>
    <n v="15"/>
    <x v="0"/>
    <x v="0"/>
    <x v="1"/>
    <s v="32 min"/>
    <s v="Documentaries"/>
    <s v="In this delightful short documentary, an Italian American grandmother and film buff finds strength and joy in the life of her screen idol, Sophia Loren."/>
  </r>
  <r>
    <s v="s1413"/>
    <x v="1"/>
    <s v="Wish You"/>
    <s v="Sung Do-jun"/>
    <s v="Kang In-soo, Lee Sang, Soo-bin"/>
    <x v="20"/>
    <s v="January 15, 2021"/>
    <x v="8"/>
    <n v="15"/>
    <x v="0"/>
    <x v="0"/>
    <x v="6"/>
    <s v="102 min"/>
    <s v="Dramas, International Movies, LGBTQ Movies"/>
    <s v="Singing and dreaming together, a talented singer-songwriter and a same-aged keyboardist add harmony and love to each other’s lives."/>
  </r>
  <r>
    <s v="s1414"/>
    <x v="1"/>
    <s v="Tanda Tanya"/>
    <s v="Hanung Bramantyo"/>
    <s v="Reza Rahadian, Revalina S. Temat, Rio Dewanto, Agus Kuncoro Adi, Endhita, Hengky Solaiman, Edmay Solaiman, Dedi Soetomo, M Ibrahim"/>
    <x v="71"/>
    <s v="January 14, 2021"/>
    <x v="8"/>
    <n v="14"/>
    <x v="0"/>
    <x v="18"/>
    <x v="0"/>
    <s v="102 min"/>
    <s v="Dramas, International Movies"/>
    <s v="In a story of interconnected lives, three families of different religious faiths navigate conflicting beliefs, hardships and other struggles."/>
  </r>
  <r>
    <s v="s1415"/>
    <x v="1"/>
    <s v="The Heartbreak Club"/>
    <s v="Charles Gozali, Bagus Bramanti"/>
    <s v="Bhisma Mulia, Denira Wiraguna, Didi Kempot, Sisca JKT48, Erick Estrada, Asri Welas, Mo Sidik, Emil Kusumo, Dede Satria, Rezca Syam"/>
    <x v="71"/>
    <s v="January 14, 2021"/>
    <x v="8"/>
    <n v="14"/>
    <x v="0"/>
    <x v="2"/>
    <x v="1"/>
    <s v="101 min"/>
    <s v="Comedies, Dramas, International Movies"/>
    <s v="Coping with heartbreak, the shy owner of a floundering cafe finds solace in the Javanese love songs of Didi Kempot."/>
  </r>
  <r>
    <s v="s1416"/>
    <x v="1"/>
    <s v="An Imperfect Murder"/>
    <s v="James Toback"/>
    <s v="Sienna Miller, Alec Baldwin, Charles Grodin, Colleen Camp, John Buffalo Mailer, Nick Mathews, Steven Prescod, Oliver &quot;Power&quot; Grant, James Toback"/>
    <x v="4"/>
    <s v="January 13, 2021"/>
    <x v="8"/>
    <n v="13"/>
    <x v="0"/>
    <x v="7"/>
    <x v="5"/>
    <s v="71 min"/>
    <s v="Dramas, Thrillers"/>
    <s v="Haunted by a nightmare involving her abusive ex-boyfriend, an actress begins to question her reality and whether the incident took place."/>
  </r>
  <r>
    <s v="s1418"/>
    <x v="1"/>
    <s v="Al acecho"/>
    <s v="Francisco D'Eufemia"/>
    <s v="Rodrigo de la Serna, Belen Blanco, Walter Jakob, Facundo Aquinos, Patricia Calisaya"/>
    <x v="49"/>
    <s v="January 12, 2021"/>
    <x v="8"/>
    <n v="12"/>
    <x v="0"/>
    <x v="25"/>
    <x v="0"/>
    <s v="81 min"/>
    <s v="International Movies, Thrillers"/>
    <s v="Looking for a fresh start, a park ranger gets a new assignment. When he discovers a network of poachers, survival depends on his lethal instincts."/>
  </r>
  <r>
    <s v="s1420"/>
    <x v="0"/>
    <s v="Last Tango in Halifax"/>
    <s v="Juliet May"/>
    <s v="Derek Jacobi, Anne Reid, Sarah Lancashire, Nicola Walker, Edward Ashley, Louis Greatorex, Josh Bolt"/>
    <x v="3"/>
    <s v="January 12, 2021"/>
    <x v="8"/>
    <n v="12"/>
    <x v="0"/>
    <x v="2"/>
    <x v="0"/>
    <s v="4 Seasons"/>
    <s v="British TV Shows, Romantic TV Shows, TV Dramas"/>
    <s v="Two widowed childhood sweethearts fall for each other all over again when they are reunited over the Internet after nearly 60 years."/>
  </r>
  <r>
    <s v="s1422"/>
    <x v="1"/>
    <s v="The Intouchables"/>
    <s v="Olivier Nakache, Éric Toledano"/>
    <s v="François Cluzet, Omar Sy, Anne Le Ny, Audrey Fleurot, Joséphine de Meaux, Clotilde Mollet, Alba Gaïa Kraghede Bellugi, Cyril Mendy"/>
    <x v="41"/>
    <s v="January 11, 2021"/>
    <x v="8"/>
    <n v="11"/>
    <x v="0"/>
    <x v="18"/>
    <x v="5"/>
    <s v="112 min"/>
    <s v="Comedies, Dramas, International Movies"/>
    <s v="In need of a caregiver, a wealthy aristocrat with quadriplegia hires the last person anyone expects: an ex-con with no experience. Based on a true story."/>
  </r>
  <r>
    <s v="s1423"/>
    <x v="1"/>
    <s v="Apaharan"/>
    <s v="Prakash Jha"/>
    <s v="Ajay Devgn, Nana Patekar, Bipasha Basu, Ayub Khan, Mohan Agashe, Mukesh Tiwari, Yashpal Sharma, Anoop Soni, Chetan Pandit"/>
    <x v="1"/>
    <s v="January 8, 2021"/>
    <x v="8"/>
    <n v="8"/>
    <x v="0"/>
    <x v="22"/>
    <x v="1"/>
    <s v="161 min"/>
    <s v="Dramas, International Movies"/>
    <s v="Raised under the condescending eye of his activist father, an underachieving loafer is lured into the local kingpin’s web of corruption and kidnapping."/>
  </r>
  <r>
    <s v="s1424"/>
    <x v="1"/>
    <s v="BluffMaster!"/>
    <s v="Rohan Sippy"/>
    <s v="Abhishek Bachchan, Priyanka Chopra, Riteish Deshmukh, Boman Irani, Nana Patekar, Sanjay Mishra, Tinnu Anand, Hussain Shaikh"/>
    <x v="1"/>
    <s v="January 8, 2021"/>
    <x v="8"/>
    <n v="8"/>
    <x v="0"/>
    <x v="22"/>
    <x v="1"/>
    <s v="129 min"/>
    <s v="Comedies, International Movies, Romantic Movies"/>
    <s v="When his girlfriend learns the truth about his murky past, a con artist is forced to examine his choices and get to the root of his real identity."/>
  </r>
  <r>
    <s v="s1425"/>
    <x v="1"/>
    <s v="Charming"/>
    <s v="Ross Venokur"/>
    <s v="Wilmer Valderrama, Demi Lovato, Sia, Nia Vardalos, Ashley Tisdale, Avril Lavigne, G.E.M., John Cleese, Chris Harrison, Dee Bradley Baker, Carlos Alazraqui"/>
    <x v="175"/>
    <s v="January 8, 2021"/>
    <x v="8"/>
    <n v="8"/>
    <x v="0"/>
    <x v="0"/>
    <x v="3"/>
    <s v="85 min"/>
    <s v="Children &amp; Family Movies, Comedies"/>
    <s v="On the eve of his 21st birthday, an adored prince must find his one, true soulmate before a spell takes away all love from his kingdom."/>
  </r>
  <r>
    <s v="s1427"/>
    <x v="1"/>
    <s v="Gangaajal"/>
    <s v="Prakash Jha"/>
    <s v="Ajay Devgn, Gracy Singh, Mohan Agashe, Mohan Joshi, Ayub Khan, Akhilendra Mishra, Mukesh Tiwari, Yashpal Sharma, Brij Gopal, Anita Kanwal"/>
    <x v="1"/>
    <s v="January 8, 2021"/>
    <x v="8"/>
    <n v="8"/>
    <x v="0"/>
    <x v="16"/>
    <x v="0"/>
    <s v="148 min"/>
    <s v="Dramas, International Movies"/>
    <s v="Posted to a small, crime-ridden town, a cop soon learns that cleaning up the system also means confronting the corruption among police and politicians."/>
  </r>
  <r>
    <s v="s1428"/>
    <x v="0"/>
    <s v="Inside the World’s Toughest Prisons"/>
    <m/>
    <s v="Paul Connolly"/>
    <x v="3"/>
    <s v="January 8, 2021"/>
    <x v="8"/>
    <n v="8"/>
    <x v="0"/>
    <x v="0"/>
    <x v="0"/>
    <s v="5 Seasons"/>
    <s v="British TV Shows, Crime TV Shows, Docuseries"/>
    <s v="Investigative journalist Paul Connolly becomes a voluntary inmate in the world's most volatile prisons, where intimidation and brutality rule."/>
  </r>
  <r>
    <s v="s1429"/>
    <x v="1"/>
    <s v="Is Love Enough? Sir"/>
    <s v="Rohena Gera"/>
    <s v="Tillotama Shome, Vivek Gomber, Geetanjali Kulkarni, Rahul Vohra, Divya Seth, Chandrachoor Rai, Dilnaz Irani, Bhagyashree Pandit, Anupriya Goenka, Rashi Mal"/>
    <x v="176"/>
    <s v="January 8, 2021"/>
    <x v="8"/>
    <n v="8"/>
    <x v="0"/>
    <x v="3"/>
    <x v="0"/>
    <s v="99 min"/>
    <s v="Dramas, Independent Movies, International Movies"/>
    <s v="A young widow is hired as the domestic helper for a wealthy architect, but social divides come to the fore as an unlikely attraction grows between them."/>
  </r>
  <r>
    <s v="s1430"/>
    <x v="0"/>
    <s v="Mighty Little Bheem: Kite Festival"/>
    <m/>
    <s v="Sumruddhi Shukla, Aranya Kaur, Nishka Raheja"/>
    <x v="1"/>
    <s v="January 8, 2021"/>
    <x v="8"/>
    <n v="8"/>
    <x v="0"/>
    <x v="0"/>
    <x v="7"/>
    <s v="1 Season"/>
    <s v="Kids' TV, TV Comedies"/>
    <s v="With winter behind them, Bheem and his townspeople usher in a sunny new season in all their favorite ways during the Makar Sankranti festival."/>
  </r>
  <r>
    <s v="s1431"/>
    <x v="0"/>
    <s v="Pretend It’s a City"/>
    <m/>
    <s v="Fran Lebowitz"/>
    <x v="4"/>
    <s v="January 8, 2021"/>
    <x v="8"/>
    <n v="8"/>
    <x v="0"/>
    <x v="0"/>
    <x v="1"/>
    <s v="1 Season"/>
    <s v="Docuseries"/>
    <s v="Wander the New York City streets and fascinating mind of wry writer, humorist and raconteur Fran Lebowitz as she sits down with Martin Scorsese."/>
  </r>
  <r>
    <s v="s1432"/>
    <x v="1"/>
    <s v="Stuck Apart"/>
    <m/>
    <s v="Engin Günaydın, Haluk Bilginer, Binnur Kaya, Öner Erkan, İrem Sak, Fatih Artman, Gülçin Santırcıoğlu, İlker Aksum, Hülya Duyar, Göktuğ Yıldırım, Helin Kandemir"/>
    <x v="7"/>
    <s v="January 8, 2021"/>
    <x v="8"/>
    <n v="8"/>
    <x v="0"/>
    <x v="0"/>
    <x v="0"/>
    <s v="97 min"/>
    <s v="Comedies, Dramas, International Movies"/>
    <s v="Entrenched in a midlife crisis, Aziz seeks solace from his mundane job, lonesome friends and rowdy family while pretending to have his act together."/>
  </r>
  <r>
    <s v="s1433"/>
    <x v="0"/>
    <s v="The Idhun Chronicles"/>
    <s v="Maite Ruiz De Austri"/>
    <s v="Michelle Jenner, Itzan Escamilla, Sergio Mur, Nico Romero, Carlos Cuevas"/>
    <x v="21"/>
    <s v="January 8, 2021"/>
    <x v="8"/>
    <n v="8"/>
    <x v="0"/>
    <x v="0"/>
    <x v="1"/>
    <s v="2 Seasons"/>
    <s v="Anime Series, International TV Shows, Spanish-Language TV Shows"/>
    <s v="A boy suddenly orphaned fights his parents' killer to save a planet, and discovers a new world of danger — and wonder."/>
  </r>
  <r>
    <s v="s1434"/>
    <x v="1"/>
    <s v="100% Halal"/>
    <s v="Jastis Arimba"/>
    <s v="Anisa Rahma, Ariyo Wahab, Anandito Dwis, Fitria Rasyidi, Arafah Rianti, Kinaryosih"/>
    <x v="71"/>
    <s v="January 7, 2021"/>
    <x v="8"/>
    <n v="7"/>
    <x v="0"/>
    <x v="2"/>
    <x v="1"/>
    <s v="101 min"/>
    <s v="Dramas, International Movies"/>
    <s v="After high school, a young woman marries the man of her father's choice but soon faces the possibility that her religion considers the union invalid."/>
  </r>
  <r>
    <s v="s1435"/>
    <x v="1"/>
    <s v="Leap!"/>
    <s v="Eric Summer, Éric Warin"/>
    <s v="Bronwen Mantel, Mel Brooks, Maddie Ziegler, Dane DeHaan, Julie Khaner, Elle Fanning, Terrence Scammell, Tamir Kapelian, Carly Rae Jepsen"/>
    <x v="177"/>
    <s v="January 7, 2021"/>
    <x v="8"/>
    <n v="7"/>
    <x v="0"/>
    <x v="26"/>
    <x v="4"/>
    <s v="89 min"/>
    <s v="Children &amp; Family Movies, Comedies"/>
    <s v="Félicie and Victor, two young friends in 1880s France, escape from an orphanage to pursue their dreams in Paris, the glittering City of Lights."/>
  </r>
  <r>
    <s v="s1436"/>
    <x v="1"/>
    <s v="Pieces of a Woman"/>
    <s v="Kornél Mundruczó"/>
    <s v="Vanessa Kirby, Shia LaBeouf, Ellen Burstyn, Molly Parker, Sarah Snook, Iliza Shlesinger, Benny Safdie, Jimmie Fails"/>
    <x v="178"/>
    <s v="January 7, 2021"/>
    <x v="8"/>
    <n v="7"/>
    <x v="0"/>
    <x v="2"/>
    <x v="5"/>
    <s v="128 min"/>
    <s v="Dramas"/>
    <s v="A heartbreaking home birth leaves a woman grappling with the profound emotional fallout, isolated from her partner and family by a chasm of grief."/>
  </r>
  <r>
    <s v="s1439"/>
    <x v="1"/>
    <s v="Tony Parker: The Final Shot"/>
    <s v="Florent Bodin"/>
    <s v="Tony Parker"/>
    <x v="41"/>
    <s v="January 6, 2021"/>
    <x v="8"/>
    <n v="6"/>
    <x v="0"/>
    <x v="2"/>
    <x v="1"/>
    <s v="99 min"/>
    <s v="Documentaries, International Movies, Sports Movies"/>
    <s v="This film examines the background and career of Tony Parker, whose determination led him to become arguably the greatest French basketball player."/>
  </r>
  <r>
    <s v="s1440"/>
    <x v="0"/>
    <s v="History of Swear Words"/>
    <m/>
    <s v="Nicolas Cage"/>
    <x v="4"/>
    <s v="January 5, 2021"/>
    <x v="8"/>
    <n v="5"/>
    <x v="0"/>
    <x v="0"/>
    <x v="0"/>
    <s v="1 Season"/>
    <s v="Docuseries, TV Comedies"/>
    <s v="Nicolas Cage hosts this proudly profane, funny and engagingly educational series about the history and impact of the most notorious English swear words."/>
  </r>
  <r>
    <s v="s1441"/>
    <x v="0"/>
    <s v="Nailed It! Mexico"/>
    <m/>
    <s v="Omar Chaparro, Anna Ruiz"/>
    <x v="125"/>
    <s v="January 5, 2021"/>
    <x v="8"/>
    <n v="5"/>
    <x v="0"/>
    <x v="0"/>
    <x v="6"/>
    <s v="3 Seasons"/>
    <s v="International TV Shows, Reality TV, Spanish-Language TV Shows"/>
    <s v="The fun, fondant and hilarious cake fails head to Mexico, where very amateur bakers compete to re-create elaborate sweet treats for a cash prize."/>
  </r>
  <r>
    <s v="s1442"/>
    <x v="1"/>
    <s v="Hello Brother"/>
    <s v="Sohail Khan"/>
    <s v="Salman Khan, Arbaaz Khan, Rani Mukerji, Johny Lever, Neeraj Vora, Shakti Kapoor, Razak Khan, Sulabha Arya"/>
    <x v="1"/>
    <s v="January 4, 2021"/>
    <x v="8"/>
    <n v="4"/>
    <x v="0"/>
    <x v="32"/>
    <x v="1"/>
    <s v="126 min"/>
    <s v="Action &amp; Adventure, Comedies, International Movies"/>
    <s v="After receiving a heart transplant from a murdered man, a cop is followed around by the victim’s ghost, who won’t rest until his death has been avenged."/>
  </r>
  <r>
    <s v="s1445"/>
    <x v="1"/>
    <s v="Playing for Keeps"/>
    <s v="Gabriele Muccino"/>
    <s v="Gerard Butler, Jessica Biel, Catherine Zeta-Jones, Dennis Quaid, Uma Thurman, Judy Greer, Noah Lomax, James Tupper, Abella Wyss, Grant Goodman"/>
    <x v="4"/>
    <s v="January 3, 2021"/>
    <x v="8"/>
    <n v="3"/>
    <x v="0"/>
    <x v="12"/>
    <x v="2"/>
    <s v="106 min"/>
    <s v="Comedies, Romantic Movies, Sports Movies"/>
    <s v="A washed-up, former soccer star attempts to rebuild his relationship with his son and ex-wife by coaching his son's soccer team."/>
  </r>
  <r>
    <s v="s1446"/>
    <x v="1"/>
    <s v="Asphalt Burning"/>
    <s v="Hallvard Bræin"/>
    <s v="Anders Baasmo, Kathrine Thorborg Johansen, Ida Husøy, Otto Jespersen, Sven Nordin, Trond Halbo, Alexandra Maria Lara, Wenche Myhre, Kostja Ullmann, Björn Kjellman"/>
    <x v="179"/>
    <s v="January 2, 2021"/>
    <x v="8"/>
    <n v="2"/>
    <x v="0"/>
    <x v="2"/>
    <x v="1"/>
    <s v="101 min"/>
    <s v="Action &amp; Adventure, Comedies, International Movies"/>
    <s v="When the brakes slam on his wedding, Roy accepts a challenge from a new foe to race for his runaway bride at the iconic Nürburgring track in Germany."/>
  </r>
  <r>
    <s v="s1447"/>
    <x v="1"/>
    <s v="Bad Grandpa .5"/>
    <s v="Jeff Tremaine"/>
    <s v="Johnny Knoxville, Jackson Nicoll, Greg Harris, Georgina Cates, Kamber Hejlik, Jill Killington, Madison Davis, George Faughnan, Spike Jonze, Catherine Keener"/>
    <x v="4"/>
    <s v="January 1, 2021"/>
    <x v="8"/>
    <n v="1"/>
    <x v="0"/>
    <x v="14"/>
    <x v="0"/>
    <s v="87 min"/>
    <s v="Comedies"/>
    <s v="The geriatric antics of Irving Zisman continue in this next installment of the Jackass franchise, which features unused footage from the first film."/>
  </r>
  <r>
    <s v="s1448"/>
    <x v="1"/>
    <s v="Case 39"/>
    <s v="Christian Alvart"/>
    <s v="Renée Zellweger, Jodelle Ferland, Ian McShane, Bradley Cooper, Callum Keith Rennie, Adrian Lester, Kerry O'Malley, Cynthia Stevenson, Alexander Conti, Philip Cabrita"/>
    <x v="25"/>
    <s v="January 1, 2021"/>
    <x v="8"/>
    <n v="1"/>
    <x v="0"/>
    <x v="20"/>
    <x v="5"/>
    <s v="111 min"/>
    <s v="Horror Movies, Thrillers"/>
    <s v="A naïve social worker brings a 10-year-old child into her home to rescue the girl from abusive parents – only to learn that she isn't what she seems."/>
  </r>
  <r>
    <s v="s1449"/>
    <x v="0"/>
    <s v="Cobra Kai"/>
    <m/>
    <s v="Ralph Macchio, William Zabka, Xolo Maridueña, Martin Kove, Mary Mouser, Tanner Buchanan, Courtney Henggeler, Jacob Bertrand"/>
    <x v="4"/>
    <s v="January 1, 2021"/>
    <x v="8"/>
    <n v="1"/>
    <x v="0"/>
    <x v="0"/>
    <x v="1"/>
    <s v="3 Seasons"/>
    <s v="TV Action &amp; Adventure, TV Comedies, TV Dramas"/>
    <s v="Decades after the tournament that changed their lives, the rivalry between Johnny and Daniel reignites in this sequel to the &quot;Karate Kid&quot; films."/>
  </r>
  <r>
    <s v="s1451"/>
    <x v="1"/>
    <s v="Eddie Murphy: Raw"/>
    <s v="Robert Townsend"/>
    <s v="Eddie Murphy"/>
    <x v="4"/>
    <s v="January 1, 2021"/>
    <x v="8"/>
    <n v="1"/>
    <x v="0"/>
    <x v="11"/>
    <x v="5"/>
    <s v="90 min"/>
    <s v="Stand-Up Comedy"/>
    <s v="This stand-up comedy classic features Eddie Murphy live in a provocative series of impressions, observations and remembrances of his childhood."/>
  </r>
  <r>
    <s v="s1452"/>
    <x v="1"/>
    <s v="Full Out 2: You Got This!"/>
    <s v="Jeff Deverett"/>
    <s v="Sydney Cope, Logan Edra, Liza Wilk, Braedyn Bruner, Billie Merritt"/>
    <x v="4"/>
    <s v="January 1, 2021"/>
    <x v="8"/>
    <n v="1"/>
    <x v="0"/>
    <x v="2"/>
    <x v="7"/>
    <s v="91 min"/>
    <s v="Children &amp; Family Movies, Dramas, Sports Movies"/>
    <s v="With a championship on the line, Chayse and her gymnastics team look to a local break-dancer for all the right moves to rise above their competition."/>
  </r>
  <r>
    <s v="s1453"/>
    <x v="1"/>
    <s v="Gimme Shelter"/>
    <s v="Ron Krauss"/>
    <s v="Vanessa Hudgens, James Earl Jones, Rosario Dawson, Ann Dowd, Stephanie Szostak, Emily Meade, Brendan Fraser, Dascha Polanco"/>
    <x v="4"/>
    <s v="January 1, 2021"/>
    <x v="8"/>
    <n v="1"/>
    <x v="0"/>
    <x v="6"/>
    <x v="2"/>
    <s v="101 min"/>
    <s v="Dramas, Independent Movies"/>
    <s v="After running away from her abusive mother, a streetwise teen seeks refuge with her father, but he rejects her when he learns that she's pregnant."/>
  </r>
  <r>
    <s v="s1454"/>
    <x v="1"/>
    <s v="Good Burger"/>
    <s v="Brian Robbins"/>
    <s v="Kenan Thompson, Kel Mitchell, Abe Vigoda, Dan Schneider, Shar Jackson, Jan Schweiterman, Linda Cardellini, Sinbad, Ron Lester, Josh Server, Ginny Schreiber"/>
    <x v="4"/>
    <s v="January 1, 2021"/>
    <x v="8"/>
    <n v="1"/>
    <x v="0"/>
    <x v="37"/>
    <x v="4"/>
    <s v="96 min"/>
    <s v="Children &amp; Family Movies, Comedies"/>
    <s v="Working at a neighborhood fast-food joint, two teens try to save the restaurant when a giant burger franchise fires up the competition."/>
  </r>
  <r>
    <s v="s1455"/>
    <x v="1"/>
    <s v="Good Hair"/>
    <s v="Jeff Stilson"/>
    <s v="Chris Rock, Nia Long, Maya Angelou, Ice-T, Eve, Meagan Good, Al Sharpton, KRS-One, Raven-Symoné"/>
    <x v="4"/>
    <s v="January 1, 2021"/>
    <x v="8"/>
    <n v="1"/>
    <x v="0"/>
    <x v="20"/>
    <x v="2"/>
    <s v="96 min"/>
    <s v="Documentaries"/>
    <s v="Chris Rock hops around the world going from beauty salons to science labs to comb through the mystery of Black hair."/>
  </r>
  <r>
    <s v="s1456"/>
    <x v="0"/>
    <s v="Headspace Guide to Meditation"/>
    <m/>
    <s v="Andy Puddicombe"/>
    <x v="4"/>
    <s v="January 1, 2021"/>
    <x v="8"/>
    <n v="1"/>
    <x v="0"/>
    <x v="0"/>
    <x v="8"/>
    <s v="1 Season"/>
    <s v="Docuseries, Science &amp; Nature TV"/>
    <s v="Headspace takes a friendly, animated look at the benefits of meditation while offering techniques and guided meditations to jump-start your practice."/>
  </r>
  <r>
    <s v="s1457"/>
    <x v="1"/>
    <s v="Into the Wild"/>
    <s v="Sean Penn"/>
    <s v="Emile Hirsch, Marcia Gay Harden, William Hurt, Jena Malone, Brian Dierker, Catherine Keener, Vince Vaughn, Kristen Stewart, Hal Holbrook, Zach Galifianakis"/>
    <x v="4"/>
    <s v="January 1, 2021"/>
    <x v="8"/>
    <n v="1"/>
    <x v="0"/>
    <x v="21"/>
    <x v="5"/>
    <s v="148 min"/>
    <s v="Action &amp; Adventure, Dramas, Independent Movies"/>
    <s v="A young man gives up everything – including his trust fund and ties to a seemingly stable family – to lead a solitary life in the wild."/>
  </r>
  <r>
    <s v="s1458"/>
    <x v="0"/>
    <s v="Jenni Rivera: Mariposa de Barrio"/>
    <m/>
    <s v="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
    <x v="4"/>
    <s v="January 1, 2021"/>
    <x v="8"/>
    <n v="1"/>
    <x v="0"/>
    <x v="7"/>
    <x v="0"/>
    <s v="1 Season"/>
    <s v="Spanish-Language TV Shows, TV Dramas"/>
    <s v="This drama follows Mexican-American singer Jenni Rivera's unlikely rise from suicidal pregnant teen and abused wife to banda superstar."/>
  </r>
  <r>
    <s v="s1459"/>
    <x v="1"/>
    <s v="London Heist"/>
    <s v="Mark McQueen"/>
    <s v="Craig Fairbrass, James Cosmo, Mem Ferda, Nick Moran, Steven Berkoff, Nathalie Cox, Roland Manookian, Eddie Webber, Tony Denham, Katie Clarkson-Hill"/>
    <x v="3"/>
    <s v="January 1, 2021"/>
    <x v="8"/>
    <n v="1"/>
    <x v="0"/>
    <x v="7"/>
    <x v="5"/>
    <s v="96 min"/>
    <s v="Action &amp; Adventure"/>
    <s v="After a heist gone wrong, a career criminal gradually uncovers the hidden motive behind his father's murder – and it has nothing to do with money."/>
  </r>
  <r>
    <s v="s1460"/>
    <x v="1"/>
    <s v="Mean Girls 2"/>
    <s v="Melanie Mayron"/>
    <s v="Meaghan Martin, Maiara Walsh, Jennifer Stone, Nicole Gale Anderson, Claire Holt, Diego Boneta, Linden Ashby, Rhoda Griffis, Mike Pniewski, Patrick Johnson, Tim Meadows"/>
    <x v="4"/>
    <s v="January 1, 2021"/>
    <x v="8"/>
    <n v="1"/>
    <x v="0"/>
    <x v="18"/>
    <x v="2"/>
    <s v="98 min"/>
    <s v="Comedies"/>
    <s v="The father of a high school pariah offers to pay another student's way through college if she makes friends with his outcast daughter."/>
  </r>
  <r>
    <s v="s1461"/>
    <x v="0"/>
    <s v="Monarca"/>
    <m/>
    <s v="Irene Azuela, Juan Manuel Bernal, Osvaldo Benavides, Rosa María Bianchi, Antonio de la Vega, Luis Rábago, Sophie Gómez, James Hyde, Carla Adell, Regina Pavón, Dalí González, Alejandro de Hoyos Parera, José Manuel Rincón, Daniela Schmidt, Gabriela de la Garza"/>
    <x v="6"/>
    <s v="January 1, 2021"/>
    <x v="8"/>
    <n v="1"/>
    <x v="0"/>
    <x v="0"/>
    <x v="0"/>
    <s v="2 Seasons"/>
    <s v="International TV Shows, Spanish-Language TV Shows, TV Dramas"/>
    <s v="After 20 years, Ana María returns to Mexico and vies for control of her family's tequila empire as it threatens to crumble under corruption and secrets."/>
  </r>
  <r>
    <s v="s1462"/>
    <x v="1"/>
    <s v="Mystic Pizza"/>
    <s v="Donald Petrie"/>
    <s v="Annabeth Gish, Julia Roberts, Lili Taylor, Vincent D'Onofrio, William R. Moses, Adam Storke, Conchata Ferrell, Joanna Merlin, Porscha Radcliffe, John Fiore"/>
    <x v="4"/>
    <s v="January 1, 2021"/>
    <x v="8"/>
    <n v="1"/>
    <x v="0"/>
    <x v="45"/>
    <x v="5"/>
    <s v="104 min"/>
    <s v="Comedies, Dramas, Independent Movies"/>
    <s v="In a small fishing town, three teenage girls from blue-collar families navigate life and love while working in a pizza parlor."/>
  </r>
  <r>
    <s v="s1464"/>
    <x v="0"/>
    <s v="The Cat in the Hat Knows a Lot About That!"/>
    <s v="Tony Collingwood"/>
    <s v="Martin Short, Alexa Torrington, Jacob Ewaniuk, Robert Tinkler, Tracey Hoyt"/>
    <x v="180"/>
    <s v="January 1, 2021"/>
    <x v="8"/>
    <n v="1"/>
    <x v="0"/>
    <x v="14"/>
    <x v="7"/>
    <s v="1 Season"/>
    <s v="Kids' TV"/>
    <s v="The Cat in the Hat is back – and this time, he's teaching Sally and her brother, Nick, some awfully nifty things to think about!"/>
  </r>
  <r>
    <s v="s1465"/>
    <x v="1"/>
    <s v="The Creative Brain"/>
    <s v="Jennifer Beamish, Toby Trackman"/>
    <s v="David Eagleman"/>
    <x v="4"/>
    <s v="January 1, 2021"/>
    <x v="8"/>
    <n v="1"/>
    <x v="0"/>
    <x v="25"/>
    <x v="1"/>
    <s v="53 min"/>
    <s v="Documentaries"/>
    <s v="Neuroscientist David Eagleman taps into the creative process of various innovators while exploring brain-bending, risk-taking ways to spark creativity."/>
  </r>
  <r>
    <s v="s1466"/>
    <x v="0"/>
    <s v="The Haunted Hathaways"/>
    <m/>
    <s v="Amber Frank, Curtis Harris, Benjamin Flores Jr., Breanna Yde, Ginifer King, Chico Benymon"/>
    <x v="4"/>
    <s v="January 1, 2021"/>
    <x v="8"/>
    <n v="1"/>
    <x v="0"/>
    <x v="6"/>
    <x v="8"/>
    <s v="2 Seasons"/>
    <s v="Kids' TV, TV Comedies, TV Sci-Fi &amp; Fantasy"/>
    <s v="Single mom Michelle Hathaway and her daughters find that they share their New Orleans home with the ghosts of single dad Ray Preston and his two sons."/>
  </r>
  <r>
    <s v="s1468"/>
    <x v="1"/>
    <s v="Unknown"/>
    <s v="Jaume Collet-Serra"/>
    <s v="Liam Neeson, Diane Kruger, January Jones, Aidan Quinn, Bruno Ganz, Frank Langella, Sebastian Koch, Olivier Schneider, Stipe Erceg, Rainer Bock"/>
    <x v="181"/>
    <s v="January 1, 2021"/>
    <x v="8"/>
    <n v="1"/>
    <x v="0"/>
    <x v="18"/>
    <x v="2"/>
    <s v="113 min"/>
    <s v="Action &amp; Adventure, Thrillers"/>
    <s v="Liam Neeson stars as a man who regains consciousness after a car accident, only to discover that another man is impersonating him."/>
  </r>
  <r>
    <s v="s1469"/>
    <x v="1"/>
    <s v="What Happened to Mr. Cha?"/>
    <s v="Kim Dong-kyu"/>
    <s v="Cha In-pyo, Cho Dal-hwan, Song Jae-ryong"/>
    <x v="20"/>
    <s v="January 1, 2021"/>
    <x v="8"/>
    <n v="1"/>
    <x v="0"/>
    <x v="0"/>
    <x v="0"/>
    <s v="102 min"/>
    <s v="Comedies, International Movies"/>
    <s v="With the peak of his career long behind him, an actor clings to his past glory — until a sudden wake-up call forces him to face who he's become."/>
  </r>
  <r>
    <s v="s1470"/>
    <x v="1"/>
    <s v="What's Eating Gilbert Grape"/>
    <s v="Lasse Hallström"/>
    <s v="Johnny Depp, Leonardo DiCaprio, Juliette Lewis, Mary Steenburgen, Darlene Cates, Laura Harrington, Mary Kate Schellhardt, Kevin Tighe, John C. Reilly, Crispin Glover"/>
    <x v="4"/>
    <s v="January 1, 2021"/>
    <x v="8"/>
    <n v="1"/>
    <x v="0"/>
    <x v="1"/>
    <x v="2"/>
    <s v="118 min"/>
    <s v="Classic Movies, Dramas, Independent Movies"/>
    <s v="In a backwater Iowa town, young Gilbert is torn between taking care of his troubled family and a girl who shows him new possibilities for his life."/>
  </r>
  <r>
    <s v="s1471"/>
    <x v="1"/>
    <s v="Alaska Is a Drag"/>
    <s v="Shaz Bennett"/>
    <s v="Martin L. Washington Jr., Maya Washington, Matt Dallas, Christopher O'Shea, Jason Scott Lee, Margaret Cho, Kevin Daniels, John Fleck, Nia Peeples, Adam Tomei"/>
    <x v="4"/>
    <s v="December 31, 2020"/>
    <x v="9"/>
    <n v="31"/>
    <x v="1"/>
    <x v="7"/>
    <x v="0"/>
    <s v="83 min"/>
    <s v="Dramas, LGBTQ Movies"/>
    <s v="Tormented by bullies, an aspiring drag star working at an Alaskan cannery becomes a skilled fighter and is tapped for competition by a boxing coach."/>
  </r>
  <r>
    <s v="s1473"/>
    <x v="1"/>
    <s v="Bobby Jasoos"/>
    <s v="Samar Shaikh"/>
    <s v="Vidya Balan, Ali Fazal, Supriya Pathak, Tanvi Azmi, Zarina Wahab, Kiran Kumar, Rajendra Gupta, Arjan Bajwa, Prasad Barve, Aakash Dahiya"/>
    <x v="1"/>
    <s v="December 31, 2020"/>
    <x v="9"/>
    <n v="31"/>
    <x v="1"/>
    <x v="14"/>
    <x v="1"/>
    <s v="116 min"/>
    <s v="Comedies, Dramas, International Movies"/>
    <s v="With unlimited determination and zero field experience, a small-town detective accepts a lucrative case from a mysterious – and suspicious – stranger."/>
  </r>
  <r>
    <s v="s1474"/>
    <x v="0"/>
    <s v="Chilling Adventures of Sabrina"/>
    <m/>
    <s v="Kiernan Shipka, Ross Lynch, Miranda Otto, Lucy Davis, Chance Perdomo, Michelle Gomez, Richard Coyle, Jaz Sinclair, Lachlan Watson, Tati Gabrielle, Adeline Rudolph, Abigail Cowen, Gavin Leatherwood, Bronson Pinchot"/>
    <x v="4"/>
    <s v="December 31, 2020"/>
    <x v="9"/>
    <n v="31"/>
    <x v="1"/>
    <x v="2"/>
    <x v="1"/>
    <s v="4 Seasons"/>
    <s v="TV Horror, TV Mysteries, TV Sci-Fi &amp; Fantasy"/>
    <s v="Magic and mischief collide as half-human, half-witch Sabrina navigates between two worlds: mortal teen life and her family's legacy, the Church of Night."/>
  </r>
  <r>
    <s v="s1475"/>
    <x v="1"/>
    <s v="Tarung Sarung"/>
    <s v="Archie Hekagery"/>
    <s v="Panji Zoni, Yayan Ruhian, Maizura, Cemal Farukh, Imelda Therinne, Surya Saputra, Jarot Superdj, Doyok Superdj, Hajra Romessa, Annette Edoarda"/>
    <x v="71"/>
    <s v="December 31, 2020"/>
    <x v="9"/>
    <n v="31"/>
    <x v="1"/>
    <x v="2"/>
    <x v="6"/>
    <s v="116 min"/>
    <s v="Action &amp; Adventure, Dramas, Faith &amp; Spirituality"/>
    <s v="Wealthy and spoiled, a young man finds something to fight for when he falls in love with an environmental activist protesting his family's business."/>
  </r>
  <r>
    <s v="s1476"/>
    <x v="1"/>
    <s v="Too Handsome to Handle"/>
    <s v="Sabrina Rochelle Kalangie"/>
    <s v="Ari Irham, Nikita Willy, Calvin Jeremy, Rachel Amanda, Dimas Dinang, Tarra Budiman, Marcellino Lafrand, Iis Dahlia"/>
    <x v="71"/>
    <s v="December 31, 2020"/>
    <x v="9"/>
    <n v="31"/>
    <x v="1"/>
    <x v="25"/>
    <x v="1"/>
    <s v="106 min"/>
    <s v="Comedies, Dramas, International Movies"/>
    <s v="Wary of the effects of his good looks on others, a shut-in agrees to attend high school for the first time and meets a girl who's immune to his charm."/>
  </r>
  <r>
    <s v="s1477"/>
    <x v="0"/>
    <s v="Best Leftovers Ever!"/>
    <m/>
    <s v="Jackie Tohn, David So, Rosemary Shrager"/>
    <x v="4"/>
    <s v="December 30, 2020"/>
    <x v="9"/>
    <n v="30"/>
    <x v="1"/>
    <x v="2"/>
    <x v="8"/>
    <s v="1 Season"/>
    <s v="Reality TV"/>
    <s v="Decadent pasta from day-old fries? Skillful cooks transform tired leftovers into tantalizing new dishes in this wildly creative culinary competition."/>
  </r>
  <r>
    <s v="s1478"/>
    <x v="0"/>
    <s v="Dare Me"/>
    <m/>
    <s v="Willa Fitzgerald, Herizen Guardiola, Marlo Kelly, Rob Heaps, Zach Roerig, Paul Fitzgerald, Alison Thornton, Tammy Blanchard, Amanda Brugel, Chris Zylka"/>
    <x v="4"/>
    <s v="December 30, 2020"/>
    <x v="9"/>
    <n v="30"/>
    <x v="1"/>
    <x v="25"/>
    <x v="0"/>
    <s v="1 Season"/>
    <s v="Crime TV Shows, TV Dramas, TV Thrillers"/>
    <s v="Relationships topple and loyalties flip when an icy new cheerleading coach takes over the high school squad ruled by Beth and her devoted BFF, Addy."/>
  </r>
  <r>
    <s v="s1479"/>
    <x v="0"/>
    <s v="Equinox"/>
    <m/>
    <s v="Danica Curcic, Karoline Hamm, Viola Martinsen, Lars Brygmann, Hanne Hedelund, August Issac Carter, Fanny Leander Bornedal, Ask Mossberg Truelsen, Peder Holm Johansen, Alexandre Willaume, Susanne Storm, Andrea Engelsmann Persson, Thomas Chaanhing, Morten Hauch-Fausbøll, Eskil Tonnesen"/>
    <x v="182"/>
    <s v="December 30, 2020"/>
    <x v="9"/>
    <n v="30"/>
    <x v="1"/>
    <x v="2"/>
    <x v="0"/>
    <s v="1 Season"/>
    <s v="International TV Shows, TV Mysteries, TV Thrillers"/>
    <s v="Haunted by visions after her sister vanished with her classmates 21 years before, Astrid begins an investigation that uncovers the dark, eerie truth."/>
  </r>
  <r>
    <s v="s1481"/>
    <x v="0"/>
    <s v="Still Game"/>
    <m/>
    <s v="Ford Kiernan, Paul Riley, Jane McCarry, Greg Hemphill, Mark Cox, Gavin Mitchell, Sanjeev Kohli"/>
    <x v="3"/>
    <s v="December 30, 2020"/>
    <x v="9"/>
    <n v="30"/>
    <x v="1"/>
    <x v="3"/>
    <x v="1"/>
    <s v="9 Seasons"/>
    <s v="British TV Shows, Classic &amp; Cult TV, International TV Shows"/>
    <s v="Scottish pensioners Jack and Victor make the most of their golden years, getting themselves into all kinds of scrapes in their Glasgow suburb."/>
  </r>
  <r>
    <s v="s1482"/>
    <x v="1"/>
    <s v="The Rope Curse 2"/>
    <s v="Liao Shih-han"/>
    <s v="Lee Kang-sheng, Wilson Hsu, Vera Chen, Yen Cheng-kuo, Chen Bor-jeng, Liu Kuo-shao"/>
    <x v="57"/>
    <s v="December 30, 2020"/>
    <x v="9"/>
    <n v="30"/>
    <x v="1"/>
    <x v="2"/>
    <x v="0"/>
    <s v="105 min"/>
    <s v="Horror Movies, International Movies"/>
    <s v="After a purification ritual unravels, a conflicted Taoist priest attempts to help a lonely young psychic whose aunt is possessed by a powerful demon."/>
  </r>
  <r>
    <s v="s1484"/>
    <x v="0"/>
    <s v="A Love So Beautiful"/>
    <m/>
    <s v="Kim Yo-han, So Joo-yeon, Yeo Hoi-hyun, Jeong Jin-hwan, Jo Hye-joo, Yun Seo-hyun, Cho Ryun, Kim Sung-gon, Seong Hye-min, Park Ji-won"/>
    <x v="20"/>
    <s v="December 28, 2020"/>
    <x v="9"/>
    <n v="28"/>
    <x v="1"/>
    <x v="2"/>
    <x v="6"/>
    <s v="1 Season"/>
    <s v="International TV Shows, Romantic TV Shows, TV Comedies"/>
    <s v="Love is as tough as it is sweet for a lovestruck teenager, whose relationship with her next-door neighbor transforms as they grow into adulthood."/>
  </r>
  <r>
    <s v="s1485"/>
    <x v="1"/>
    <s v="Cops and Robbers"/>
    <s v="Arnon Manor, Timothy Ware-Hill"/>
    <s v="Timothy Ware-Hill"/>
    <x v="4"/>
    <s v="December 28, 2020"/>
    <x v="9"/>
    <n v="28"/>
    <x v="1"/>
    <x v="2"/>
    <x v="2"/>
    <s v="8 min"/>
    <s v="Dramas"/>
    <s v="Animation and activism unite in this multimedia spoken-word response to police brutality and racial injustice."/>
  </r>
  <r>
    <s v="s1486"/>
    <x v="1"/>
    <s v="Rango"/>
    <s v="Gore Verbinski"/>
    <s v="Johnny Depp, Isla Fisher, Abigail Breslin, Ned Beatty, Alfred Molina, Bill Nighy, Stephen Root, Harry Dean Stanton, Timothy Olyphant, Ray Winstone"/>
    <x v="25"/>
    <s v="December 28, 2020"/>
    <x v="9"/>
    <n v="28"/>
    <x v="1"/>
    <x v="18"/>
    <x v="4"/>
    <s v="110 min"/>
    <s v="Children &amp; Family Movies, Comedies"/>
    <s v="When he becomes lost in the desert, pet chameleon Rango pretends he's a tough guy and ends up sheriff of a corrupt and violent frontier town."/>
  </r>
  <r>
    <s v="s1487"/>
    <x v="1"/>
    <s v="Death to 2020"/>
    <s v="Al Campbell, Alice Mathias"/>
    <s v="Samuel L. Jackson, Hugh Grant, Lisa Kudrow, Kumail Nanjiani, Tracey Ullman, Samson Kayo, Leslie Jones, Diane Morgan, Cristin Milioti, Joe Keery"/>
    <x v="4"/>
    <s v="December 27, 2020"/>
    <x v="9"/>
    <n v="27"/>
    <x v="1"/>
    <x v="2"/>
    <x v="0"/>
    <s v="71 min"/>
    <s v="Comedies"/>
    <s v="As the year we all want to end finally does, take a look back at 2020's mad glory in this comedic retrospective from the creators of &quot;Black Mirror.&quot;"/>
  </r>
  <r>
    <s v="s1488"/>
    <x v="0"/>
    <s v="Sakho &amp; Mangane"/>
    <m/>
    <s v="Issaka Sawadogo, Yann Gael, Christiane Dumont, Fatou-Elise Ba, Khalima Gadji, Ricky Tribord, Ndiaga Mbow, Christophe Guybet"/>
    <x v="183"/>
    <s v="December 27, 2020"/>
    <x v="9"/>
    <n v="27"/>
    <x v="1"/>
    <x v="25"/>
    <x v="0"/>
    <s v="1 Season"/>
    <s v="Crime TV Shows, International TV Shows, TV Dramas"/>
    <s v="A by-the-book police captain and a brash young detective must team up to take on the supernatural when strange forces begin to wreak havoc on Dakar."/>
  </r>
  <r>
    <s v="s1489"/>
    <x v="1"/>
    <s v="DNA"/>
    <s v="Maïwenn"/>
    <s v="Maïwenn, Fanny Ardant, Louis Garrel, Dylan Robert, Marine Vacth, Caroline Chaniolleau, Alain Françon, Florent Lacger, Henri-Noël Tabary, Omar Marwan"/>
    <x v="184"/>
    <s v="December 26, 2020"/>
    <x v="9"/>
    <n v="26"/>
    <x v="1"/>
    <x v="2"/>
    <x v="0"/>
    <s v="91 min"/>
    <s v="Dramas, International Movies"/>
    <s v="Grieving the death of her grandfather, Neige navigates family conflict and questions her world in this meditation about cultural identity and roots."/>
  </r>
  <r>
    <s v="s1491"/>
    <x v="1"/>
    <s v="The Magic School Bus Rides Again In the Zone"/>
    <s v="Richard Weston"/>
    <s v="Mikaela Blake, Gabby Clarke, Roman Lutterotti, Leke Maceda-Rustecki, Matthew Mucci, Lynsey Pham, Kaden Stephen, Lights"/>
    <x v="36"/>
    <s v="December 26, 2020"/>
    <x v="9"/>
    <n v="26"/>
    <x v="1"/>
    <x v="2"/>
    <x v="7"/>
    <s v="46 min"/>
    <s v="Children &amp; Family Movies"/>
    <s v="Ms. Frizzle's class sees every show on a pop star's New Year's Eve tour, learning about time zones as they attend all her concerts on the same night."/>
  </r>
  <r>
    <s v="s1492"/>
    <x v="1"/>
    <s v="AK vs AK"/>
    <s v="Vikramaditya Motwane"/>
    <s v="Anil Kapoor, Anurag Kashyap"/>
    <x v="1"/>
    <s v="December 25, 2020"/>
    <x v="9"/>
    <n v="25"/>
    <x v="1"/>
    <x v="2"/>
    <x v="0"/>
    <s v="109 min"/>
    <s v="Comedies, Dramas, International Movies"/>
    <s v="After a public spat with a movie star, a disgraced director retaliates by kidnapping the actor’s daughter, filming the search for her in real time."/>
  </r>
  <r>
    <s v="s1493"/>
    <x v="0"/>
    <s v="Bridgerton"/>
    <m/>
    <s v="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
    <x v="4"/>
    <s v="December 25, 2020"/>
    <x v="9"/>
    <n v="25"/>
    <x v="1"/>
    <x v="2"/>
    <x v="0"/>
    <s v="1 Season"/>
    <s v="Romantic TV Shows, TV Dramas"/>
    <s v="The eight close-knit siblings of the Bridgerton family look for love and happiness in London high society. Inspired by Julia Quinn's bestselling novels."/>
  </r>
  <r>
    <s v="s1494"/>
    <x v="1"/>
    <s v="Isa Pa with Feelings"/>
    <s v="Prime Cruz"/>
    <s v="Maine Mendoza, Carlo Aquino, Lotlot De Leon, Cris Villanueva, Nikki Valdez, Vangie Labalan, Geleen Eugenio"/>
    <x v="104"/>
    <s v="December 25, 2020"/>
    <x v="9"/>
    <n v="25"/>
    <x v="1"/>
    <x v="25"/>
    <x v="8"/>
    <s v="102 min"/>
    <s v="International Movies, Romantic Movies"/>
    <s v="When an aspiring architect falls for her Deaf neighbor, they develop a connection and set out to form their own love language despite their differences."/>
  </r>
  <r>
    <s v="s1495"/>
    <x v="1"/>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4"/>
    <s v="December 25, 2020"/>
    <x v="9"/>
    <n v="25"/>
    <x v="1"/>
    <x v="2"/>
    <x v="4"/>
    <s v="101 min"/>
    <s v="Children &amp; Family Movies, Comedies"/>
    <s v="When alien invaders capture Earth’s superheroes, their kids must learn to work together to save their parents — and the planet."/>
  </r>
  <r>
    <s v="s1496"/>
    <x v="1"/>
    <s v="Bridezilla"/>
    <s v="Andibachtiar Yusuf"/>
    <s v="Jessica Mila, Rio Dewanto, Sheila Dara, Rafael Tan, Widyawati, Aimee Saras, Rukman Rosadi, Lucinta Luna"/>
    <x v="71"/>
    <s v="December 24, 2020"/>
    <x v="9"/>
    <n v="24"/>
    <x v="1"/>
    <x v="25"/>
    <x v="0"/>
    <s v="94 min"/>
    <s v="Comedies, Dramas, International Movies"/>
    <s v="After failing to deliver for a demanding bride, a wedding planner makes a bold business move and throws the wedding of the year — for herself."/>
  </r>
  <r>
    <s v="s1497"/>
    <x v="1"/>
    <s v="Cemara's Family"/>
    <s v="Yandy Laurens"/>
    <s v="Ringgo Agus Rahman, Nirina Zubir, Zara JKT48, Widuri Puteri, Ariyo Wahab, Asri Welas, Abdurrahman Arif, Kafin Sulthan"/>
    <x v="71"/>
    <s v="December 24, 2020"/>
    <x v="9"/>
    <n v="24"/>
    <x v="1"/>
    <x v="3"/>
    <x v="8"/>
    <s v="110 min"/>
    <s v="Children &amp; Family Movies, Dramas, International Movies"/>
    <s v="After bankruptcy, Abah and Emak must adapt to a new life with their children in a remote village."/>
  </r>
  <r>
    <s v="s1498"/>
    <x v="1"/>
    <s v="Hello, Love, Goodbye"/>
    <s v="Cathy Garcia-Molina"/>
    <s v="Kathryn Bernardo, Alden Richards, Maymay Entrata, Maricel Laxa, Joross Gamboa, Jameson Blake, Kaka Bautista, Lito Pimentel, Jeffrey Tam, Lovely Abella"/>
    <x v="104"/>
    <s v="December 24, 2020"/>
    <x v="9"/>
    <n v="24"/>
    <x v="1"/>
    <x v="25"/>
    <x v="1"/>
    <s v="117 min"/>
    <s v="Dramas, International Movies, Romantic Movies"/>
    <s v="In Hong Kong, the lives of two overseas Filipino workers intertwine as they navigate daily duties, career aspirations and romantic possibilities."/>
  </r>
  <r>
    <s v="s1499"/>
    <x v="1"/>
    <s v="The History of Future Folk"/>
    <s v="John Mitchell, Jeremy Kipp Walker"/>
    <s v="Nils d'Aulaire, Jay Klaitz, Julie Ann Emery, April L. Hernandez, Onata Aprile, Dee Snider"/>
    <x v="4"/>
    <s v="December 23, 2020"/>
    <x v="9"/>
    <n v="23"/>
    <x v="1"/>
    <x v="12"/>
    <x v="1"/>
    <s v="85 min"/>
    <s v="Action &amp; Adventure, Comedies, Independent Movies"/>
    <s v="An alien ordered to colonize Earth abandons his mission when he hears music for the first time and is determined to save his adopted planet."/>
  </r>
  <r>
    <s v="s1500"/>
    <x v="1"/>
    <s v="The Midnight Sky"/>
    <s v="George Clooney"/>
    <s v="George Clooney, Felicity Jones, Kyle Chandler, Demián Bichir, David Oyelowo, Tiffany Boone, Caoilinn Springall, Sophie Rundle, Ethan Peck"/>
    <x v="4"/>
    <s v="December 23, 2020"/>
    <x v="9"/>
    <n v="23"/>
    <x v="1"/>
    <x v="2"/>
    <x v="2"/>
    <s v="119 min"/>
    <s v="Dramas"/>
    <s v="In the aftermath of a global catastrophe, a lone scientist in the Arctic races to contact a crew of astronauts with a warning not to return to Earth."/>
  </r>
  <r>
    <s v="s1501"/>
    <x v="1"/>
    <s v="Your Name Engraved Herein"/>
    <s v="Liu Kuang-hui"/>
    <s v="Edward Chen, Tseng Ching-hua, Leon Dai, Jason Wang, Fabio Grangeon, Mimi Shao, Barry Qu, Erek Lin, Honduras, Lotus Wang"/>
    <x v="57"/>
    <s v="December 23, 2020"/>
    <x v="9"/>
    <n v="23"/>
    <x v="1"/>
    <x v="2"/>
    <x v="0"/>
    <s v="115 min"/>
    <s v="Dramas, International Movies, LGBTQ Movies"/>
    <s v="In 1987, as martial law ends in Taiwan, Jia-han and Birdy fall in love amid family pressure, homophobia and social stigma."/>
  </r>
  <r>
    <s v="s1502"/>
    <x v="1"/>
    <s v="After We Collided"/>
    <s v="Roger Kumble"/>
    <s v="Josephine Langford, Hero Fiennes Tiffin, Dylan Sprouse, Selma Blair, Louise Lombard, Shane Paul McGhie, Candice King, Charlie Weber, Khadijha Red Thunder, Inanna Sarkis, Pia Mia, Samuel Larsen, Dylan Arnold, Karimah Westbrook, Rob Estes"/>
    <x v="4"/>
    <s v="December 22, 2020"/>
    <x v="9"/>
    <n v="22"/>
    <x v="1"/>
    <x v="2"/>
    <x v="5"/>
    <s v="105 min"/>
    <s v="Dramas, Romantic Movies"/>
    <s v="Tessa fell hard and fast for Hardin, but after a betrayal tears them apart, she must decide whether to move on — or trust him with a second chance."/>
  </r>
  <r>
    <s v="s1503"/>
    <x v="1"/>
    <s v="London Hughes: To Catch a D*ck"/>
    <s v="Kristian Mercado"/>
    <s v="London Hughes"/>
    <x v="4"/>
    <s v="December 22, 2020"/>
    <x v="9"/>
    <n v="22"/>
    <x v="1"/>
    <x v="2"/>
    <x v="0"/>
    <s v="68 min"/>
    <s v="Stand-Up Comedy"/>
    <s v="Bawdy comedian and television presenter London Hughes revisits her past in this acclaimed breakout special filled with unfiltered tales and wild stories."/>
  </r>
  <r>
    <s v="s1504"/>
    <x v="0"/>
    <s v="Lovestruck in the City"/>
    <m/>
    <s v="Ji Chang-wook, Kim Ji-won, Kim Min-seok, Han Ji-eun, Ryu Gyeong-soo, So Joo-yeon"/>
    <x v="20"/>
    <s v="December 22, 2020"/>
    <x v="9"/>
    <n v="22"/>
    <x v="1"/>
    <x v="2"/>
    <x v="1"/>
    <s v="1 Season"/>
    <s v="International TV Shows, Romantic TV Shows, TV Comedies"/>
    <s v="Heart stolen by a free-spirited woman after a beachside romance, a passionate architect sets out to reunite with her on the streets of Seoul."/>
  </r>
  <r>
    <s v="s1505"/>
    <x v="1"/>
    <s v="QLIMAX THE SOURCE"/>
    <s v="Daan Jansen, Stijn Verlinde"/>
    <s v="Michael Brons, Nigel Coppen, Thomas Velderman, Carlos Antunes, Marco Spronk, Willem Rebergen, Joshua Dutrieux, Bob van der Palen, Sefa Vlaarkamp"/>
    <x v="114"/>
    <s v="December 22, 2020"/>
    <x v="9"/>
    <n v="22"/>
    <x v="1"/>
    <x v="2"/>
    <x v="1"/>
    <s v="57 min"/>
    <s v="Music &amp; Musicals"/>
    <s v="Seven priests. Six realms. One destiny. Begin an immersive audiovisual hardstyle trip into the mystical world of Qlimax — and become one with the sound."/>
  </r>
  <r>
    <s v="s1506"/>
    <x v="0"/>
    <s v="Rhyme Time Town Singalongs"/>
    <m/>
    <s v="Luke Amis, Annabelle Westenholz-Smith, Maddie Evans, Jude Muir, Hannah Jane Fox, Rhashan Stone"/>
    <x v="4"/>
    <s v="December 22, 2020"/>
    <x v="9"/>
    <n v="22"/>
    <x v="1"/>
    <x v="2"/>
    <x v="7"/>
    <s v="1 Season"/>
    <s v="Kids' TV"/>
    <s v="Love snackable, snap-worthy songs? Sing along with the Rhyme Time Town friends as they use their imaginations and flex their problem-solving skills!"/>
  </r>
  <r>
    <s v="s1507"/>
    <x v="0"/>
    <s v="Shaun the Sheep"/>
    <m/>
    <s v="John Sparkes, Justin Fletcher, Kate Harbour, Richard Webber, Jo Allen"/>
    <x v="185"/>
    <s v="December 22, 2020"/>
    <x v="9"/>
    <n v="22"/>
    <x v="1"/>
    <x v="26"/>
    <x v="7"/>
    <s v="2 Seasons"/>
    <s v="British TV Shows, Kids' TV, TV Comedies"/>
    <s v="Join freewheeling Shaun for barnyard misadventures with his cousin Timmy, giant sheepdog Bitzer, jealous cat Pidsley and fellow sheep Shirley."/>
  </r>
  <r>
    <s v="s1508"/>
    <x v="1"/>
    <s v="Shaun the Sheep: The Farmer’s Llamas"/>
    <s v="Jay Grace"/>
    <s v="Justin Fletcher, John Sparkes, Sean Connolly, Chris Grimes"/>
    <x v="3"/>
    <s v="December 22, 2020"/>
    <x v="9"/>
    <n v="22"/>
    <x v="1"/>
    <x v="2"/>
    <x v="7"/>
    <s v="28 min"/>
    <s v="Children &amp; Family Movies, Comedies"/>
    <s v="A trio of mischievous llamas from the county fair start making a mess of the farm, so Shaun and the flock must find a way to boot out the troublemakers."/>
  </r>
  <r>
    <s v="s1509"/>
    <x v="0"/>
    <s v="Timmy Time"/>
    <m/>
    <s v="Kate Harbour, Justin Fletcher, Louis Jones"/>
    <x v="3"/>
    <s v="December 22, 2020"/>
    <x v="9"/>
    <n v="22"/>
    <x v="1"/>
    <x v="5"/>
    <x v="7"/>
    <s v="1 Season"/>
    <s v="British TV Shows, Kids' TV"/>
    <s v="This delightful animated series centers on impish lamb Timmy as he enters nursery school, where he learns about sharing, responsibility and fairness."/>
  </r>
  <r>
    <s v="s1510"/>
    <x v="1"/>
    <s v="Ariana grande: excuse me, i love you"/>
    <s v="Paul Dugdale"/>
    <s v="Ariana Grande"/>
    <x v="4"/>
    <s v="December 21, 2020"/>
    <x v="9"/>
    <n v="21"/>
    <x v="1"/>
    <x v="2"/>
    <x v="0"/>
    <s v="98 min"/>
    <s v="Documentaries, Music &amp; Musicals"/>
    <s v="Ariana Grande takes the stage in London for her Sweetener World Tour and shares a behind-the-scenes look at her life in rehearsal and on the road."/>
  </r>
  <r>
    <s v="s1511"/>
    <x v="1"/>
    <s v="The Con Is On"/>
    <s v="James Haslam"/>
    <s v="Uma Thurman, Tim Roth, Alice Eve, Parker Posey, Maggie Q, Crispin Glover, Michael Sirow, Sofía Vergara, Stephen Fry, Sharon Maughan, Susan Traylor, Wilmer Calderon, Richard Reid, Ethan Cohn, Nathalie Love"/>
    <x v="18"/>
    <s v="December 21, 2020"/>
    <x v="9"/>
    <n v="21"/>
    <x v="1"/>
    <x v="3"/>
    <x v="5"/>
    <s v="95 min"/>
    <s v="Comedies"/>
    <s v="Two wedded partners-in-crime flee from their massive debt to a deadly crime boss and hatch a jewel heist that could be their ticket to total freedom."/>
  </r>
  <r>
    <s v="s1512"/>
    <x v="1"/>
    <s v="Mohamed Hussein"/>
    <s v="Muhammad Ali"/>
    <s v="Mohamed Saad, Samir Sabri, Mai Selim, Dina Mohsen, Bayoumi Fouad, Mohammed Tharwat, Feryal Youssef, Nabil Issa, Ahmed Seyam, Hassan Abdulfattah, Hamdi Al Wazir, Mohamed Shahin"/>
    <x v="79"/>
    <s v="December 20, 2020"/>
    <x v="9"/>
    <n v="20"/>
    <x v="1"/>
    <x v="25"/>
    <x v="1"/>
    <s v="96 min"/>
    <s v="Comedies, International Movies"/>
    <s v="A luxury hotel chauffeur's life is turned upside down when he unexpectedly becomes the focus of a renowned painter's final art project."/>
  </r>
  <r>
    <s v="s1513"/>
    <x v="1"/>
    <s v="Rhys Nicholson Live at the Athenaeum"/>
    <s v="Thomas Toby Parkinson"/>
    <s v="Rhys Nicholson"/>
    <x v="3"/>
    <s v="December 20, 2020"/>
    <x v="9"/>
    <n v="20"/>
    <x v="1"/>
    <x v="2"/>
    <x v="0"/>
    <s v="66 min"/>
    <s v="Stand-Up Comedy"/>
    <s v="Rhys Nicholson flexes his biting humor as he discusses horse tranquilizers, angry letters from viewers, and more in this stand-up special."/>
  </r>
  <r>
    <s v="s1514"/>
    <x v="1"/>
    <s v="Atlas Shrugged: Part II"/>
    <s v="John Putch"/>
    <s v="Samantha Mathis, Jason Beghe, Esai Morales, Patrick Fabian, Kim Rhodes, Richard T. Jones, D.B. Sweeney, Paul McCrane, John Rubinstein, Robert Picardo"/>
    <x v="4"/>
    <s v="December 19, 2020"/>
    <x v="9"/>
    <n v="19"/>
    <x v="1"/>
    <x v="12"/>
    <x v="2"/>
    <s v="112 min"/>
    <s v="Dramas"/>
    <s v="With the world's economy in dire straits, corporate protagonist Dagny Taggart searches for a solution amid the rubble of a long-abandoned factory."/>
  </r>
  <r>
    <s v="s1515"/>
    <x v="0"/>
    <s v="Diamond City"/>
    <m/>
    <s v="Noxee Maqashalala, Angela Sithole, Nambitha Ben-Mazwi, Thabang Molaba, Lehlohonolo Makoko, Ilse Klink, Makgano Mamabolo, Tshepo Maseko"/>
    <x v="0"/>
    <s v="December 18, 2020"/>
    <x v="9"/>
    <n v="18"/>
    <x v="1"/>
    <x v="25"/>
    <x v="0"/>
    <s v="1 Season"/>
    <s v="Crime TV Shows, International TV Shows, TV Dramas"/>
    <s v="A prominent prosecuting attorney must defend her innocence — and her life — when she's set up and sent to prison as she investigates a conspiracy."/>
  </r>
  <r>
    <s v="s1516"/>
    <x v="1"/>
    <s v="Guest House"/>
    <s v="Sam Macaroni"/>
    <s v="Pauly Shore, Mike Castle, Aimee Teegarden, Billy Zane, Charlotte McKinney, Louis Ferrigno,  Jr., Erik Griffin, Bobby Lee, Punkie Johnson, Mikaela Hoover, Chris Kattan, Steve-O"/>
    <x v="4"/>
    <s v="December 18, 2020"/>
    <x v="9"/>
    <n v="18"/>
    <x v="1"/>
    <x v="2"/>
    <x v="5"/>
    <s v="84 min"/>
    <s v="Comedies"/>
    <s v="The only downside to a young couple’s new dream home — and fresh start — is the nightmare of the raucous houseguest in back who refuses to leave."/>
  </r>
  <r>
    <s v="s1517"/>
    <x v="0"/>
    <s v="Home for Christmas"/>
    <m/>
    <s v="Ida Elise Broch, Gabrielle Susanne Solheim Leithaug, Dennis Storhøi, Anette Hoff, Felix Sandman, Ghita Nørby, Hege Schøyen, Bjørn Skagestad, Mads Sjøgård Pettersen"/>
    <x v="179"/>
    <s v="December 18, 2020"/>
    <x v="9"/>
    <n v="18"/>
    <x v="1"/>
    <x v="2"/>
    <x v="0"/>
    <s v="2 Seasons"/>
    <s v="International TV Shows, Romantic TV Shows, TV Comedies"/>
    <s v="Tired of the constant comments on her relationship status, perpetually single Johanne starts a 24-day hunt for a boyfriend to bring home for Christmas."/>
  </r>
  <r>
    <s v="s1518"/>
    <x v="1"/>
    <s v="Ma Rainey's Black Bottom"/>
    <s v="George C. Wolfe"/>
    <s v="Viola Davis, Chadwick Boseman, Glynn Turman, Colman Domingo, Michael Potts, Jonny Coyne, Taylour Paige, Jeremy Shamos, Dusan Brown, Joshua Harto"/>
    <x v="4"/>
    <s v="December 18, 2020"/>
    <x v="9"/>
    <n v="18"/>
    <x v="1"/>
    <x v="2"/>
    <x v="5"/>
    <s v="94 min"/>
    <s v="Dramas, Music &amp; Musicals"/>
    <s v="Tensions and temperatures rise at a Chicago music studio in 1927 when fiery, fearless blues singer Ma Rainey joins her band for a recording session."/>
  </r>
  <r>
    <s v="s1520"/>
    <x v="1"/>
    <s v="Mukhsin"/>
    <s v="Yasmin Ahmad"/>
    <s v="Mohd Syafie Naswip, Sharifah Aryana, Sharifah Aleya, Adibah Noor, Irwan Iskandar, Sallehuddin Abu Bakar"/>
    <x v="80"/>
    <s v="December 18, 2020"/>
    <x v="9"/>
    <n v="18"/>
    <x v="1"/>
    <x v="23"/>
    <x v="6"/>
    <s v="98 min"/>
    <s v="Children &amp; Family Movies, Comedies, Dramas"/>
    <s v="When young Mukhsin arrives in a new town, 10-year-old tomboy Orked adopts him as her new best friend, and the two develop a touching friendship that begins to spill over into the inklings of first love."/>
  </r>
  <r>
    <s v="s1521"/>
    <x v="0"/>
    <s v="Paava Kadhaigal"/>
    <s v="Sudha Kongara, Vignesh Shivan, Gautham Vasudev Menon, Vetri Maaran"/>
    <s v="Kalidas Jayaram, Shanthnu Bhagyaraj, Bhavani Sre, Kalki Koechlin, Anjali, Padam Kumar, Prakash Raj, Sai Pallavi, Hari, Gautham Vasudev Menon, Simran"/>
    <x v="1"/>
    <s v="December 18, 2020"/>
    <x v="9"/>
    <n v="18"/>
    <x v="1"/>
    <x v="2"/>
    <x v="0"/>
    <s v="1 Season"/>
    <s v="International TV Shows, TV Dramas"/>
    <s v="At times dark, at times disturbing, four short films explore stories of those who dare to dream and desire — and those determined to stand in their way."/>
  </r>
  <r>
    <s v="s1522"/>
    <x v="1"/>
    <s v="Rabun"/>
    <s v="Yasmin Ahmad"/>
    <s v="M. Rajoli, Kartina Aziz, Rozie Rashid, Irwan Iskandar, Noor Khiriah, Hafiz Ibrahim"/>
    <x v="80"/>
    <s v="December 18, 2020"/>
    <x v="9"/>
    <n v="18"/>
    <x v="1"/>
    <x v="17"/>
    <x v="6"/>
    <s v="85 min"/>
    <s v="Dramas, Independent Movies, International Movies"/>
    <s v="A free-spirited couple leave the city to retire in the country. But when they're swindled by a relative, life in the countryside loses its luster."/>
  </r>
  <r>
    <s v="s1523"/>
    <x v="1"/>
    <s v="Talentime"/>
    <s v="Yasmin Ahmad"/>
    <s v="Mahesh Jugal Kishor, Pamela Chong Ven Teen, Mohd Syafie Naswip, Jaclyn Victor, Harith Iskander, Mislina Mustaffa, Sukania Venugopal"/>
    <x v="80"/>
    <s v="December 18, 2020"/>
    <x v="9"/>
    <n v="18"/>
    <x v="1"/>
    <x v="20"/>
    <x v="1"/>
    <s v="120 min"/>
    <s v="Dramas, International Movies, Romantic Movies"/>
    <s v="The stakes are high — on stage and off — when a group of talented young musicians face off for an inter-school talent competition."/>
  </r>
  <r>
    <s v="s1524"/>
    <x v="1"/>
    <s v="An Unremarkable Christmas"/>
    <s v="Juan Camilo Pinzon"/>
    <s v="Antonio Sanint, Luis Eduardo Arango, María Cecilia Sánchez, Mariana Gómez, Julián Cerati, Aura Cristina Geithener, Biassini Segura, Lina Tejeiro, Julio César Herrera, Christian Villamil"/>
    <x v="51"/>
    <s v="December 17, 2020"/>
    <x v="9"/>
    <n v="17"/>
    <x v="1"/>
    <x v="2"/>
    <x v="1"/>
    <s v="83 min"/>
    <s v="Comedies, Dramas, International Movies"/>
    <s v="An accountant and aspiring magician invites his boss to spend Christmas with his family — unaware that he's one of Colombia's most-wanted criminals."/>
  </r>
  <r>
    <s v="s1525"/>
    <x v="1"/>
    <s v="Braven"/>
    <s v="Lin Oeding"/>
    <s v="Jason Momoa, Garret Dillahunt, Jill Wagner, Stephen Lang, Sasha Rosoff, Sala Baker, Fraser Aitcheson, Teach Grant, Glenn Ennis, Todd Scott, Zahn McClarnon, Brendan Fletcher"/>
    <x v="36"/>
    <s v="December 17, 2020"/>
    <x v="9"/>
    <n v="17"/>
    <x v="1"/>
    <x v="3"/>
    <x v="5"/>
    <s v="94 min"/>
    <s v="Action &amp; Adventure"/>
    <s v="A logger defends himself and his family from a group of murderous drug traffickers who have hidden a stash of heroin in his hunting cabin."/>
  </r>
  <r>
    <s v="s1526"/>
    <x v="1"/>
    <s v="Eggnoid: Love &amp; Time Portal"/>
    <s v="Naya Anindita"/>
    <s v="Morgan Oey, Sheila Dara, Luna Maya, Kevin Julio, Anggika Bolsterli, Reza Nangin, Martin Anugrah, Fatih Unru"/>
    <x v="71"/>
    <s v="December 17, 2020"/>
    <x v="9"/>
    <n v="17"/>
    <x v="1"/>
    <x v="25"/>
    <x v="1"/>
    <s v="102 min"/>
    <s v="Dramas, International Movies, Romantic Movies"/>
    <s v="Sent from the future to look after a lonely girl, Eggy finds himself falling for her. But dating is forbidden and would risk both their fates."/>
  </r>
  <r>
    <s v="s1527"/>
    <x v="1"/>
    <s v="Love You to the Stars and Back"/>
    <s v="Antoinette Jadaone"/>
    <s v="Julia Barretto, Joshua Garcia, Carmina Villaroel, Cherry Pie Picache, Ariel Rivera, Maricar Reyes, Edgar Allan Guzman, Jelson Bay, Odette Khan"/>
    <x v="104"/>
    <s v="December 17, 2020"/>
    <x v="9"/>
    <n v="17"/>
    <x v="1"/>
    <x v="7"/>
    <x v="1"/>
    <s v="111 min"/>
    <s v="Comedies, International Movies, Romantic Movies"/>
    <s v="In search of aliens, a young woman's road trip becomes an emotional journey when she finds — and falls for — a charming companion with cancer."/>
  </r>
  <r>
    <s v="s1529"/>
    <x v="0"/>
    <s v="Run On"/>
    <m/>
    <s v="Yim Si-wan, Shin Sae-kyeong, Choi Soo-young, Kang Tae-oh, Park Yeong-gyu, Cha Hwa-yeon, Lee Bong-ryeon, Ryu Abell, Seo Jae-hee, Yeon Je-wook, Choi Jae-hyun, Lee Jeong-ha, Park Sung-jun, Lee Hwang-eui, Lee Shin-ki, Kim Dong-yeong, Kim Si-eun, Kim Si-young"/>
    <x v="20"/>
    <s v="December 17, 2020"/>
    <x v="9"/>
    <n v="17"/>
    <x v="1"/>
    <x v="2"/>
    <x v="0"/>
    <s v="1 Season"/>
    <s v="International TV Shows, Romantic TV Shows, TV Comedies"/>
    <s v="Veering off course from his preset path, a track star follows his own pace and heart for the first time after a film translator steps into his life."/>
  </r>
  <r>
    <s v="s1530"/>
    <x v="1"/>
    <s v="Sakaling Maging Tayo"/>
    <s v="JP Habac"/>
    <s v="McCoy De Leon, Elisse Joson, Bembol Roco, Chai Fonacier, Paulo Angeles, Markus Paterson, Milo Elmido Jr."/>
    <x v="104"/>
    <s v="December 17, 2020"/>
    <x v="9"/>
    <n v="17"/>
    <x v="1"/>
    <x v="25"/>
    <x v="1"/>
    <s v="90 min"/>
    <s v="International Movies, Romantic Movies"/>
    <s v="A college student seizes his chance with a crush when an unexpected encounter turns into a night of bold dares, deep confessions and possible romance."/>
  </r>
  <r>
    <s v="s1531"/>
    <x v="0"/>
    <s v="Schulz Saves America"/>
    <s v="Alexx Media"/>
    <s v="Andrew Schulz"/>
    <x v="4"/>
    <s v="December 17, 2020"/>
    <x v="9"/>
    <n v="17"/>
    <x v="1"/>
    <x v="2"/>
    <x v="0"/>
    <s v="1 Season"/>
    <s v="Stand-Up Comedy &amp; Talk Shows, TV Comedies"/>
    <s v="Comedian Andrew Schulz takes on the year's most divisive topics in this fearlessly unfiltered and irreverent four-part special."/>
  </r>
  <r>
    <s v="s1533"/>
    <x v="0"/>
    <s v="Anitta: Made In Honório"/>
    <s v="Andrucha Waddington, Pedro Waddington"/>
    <s v="Anitta"/>
    <x v="100"/>
    <s v="December 16, 2020"/>
    <x v="9"/>
    <n v="16"/>
    <x v="1"/>
    <x v="2"/>
    <x v="0"/>
    <s v="1 Season"/>
    <s v="Docuseries, International TV Shows"/>
    <s v="In this intimate documentary, Brazilian pop queen Anitta opens up about fame, family and her fierce work ethic, revealing the woman behind the hits."/>
  </r>
  <r>
    <s v="s1535"/>
    <x v="1"/>
    <s v="Bwakaw"/>
    <s v="Jun Lana"/>
    <s v="Eddie Garcia, Princess, Rez Cortez, Bibeth Orteza, Joey Paras, Allan Paule, Beverly Salviejo, Soxy Topacio, Armida Siguion-Reyna, Luz Valdez, Gardo Versoza"/>
    <x v="186"/>
    <s v="December 16, 2020"/>
    <x v="9"/>
    <n v="16"/>
    <x v="1"/>
    <x v="12"/>
    <x v="0"/>
    <s v="110 min"/>
    <s v="Dramas, International Movies, LGBTQ Movies"/>
    <s v="Gruff and alone, retiree Rene rejects most human contact but begins to soften when he comes to terms with his homosexuality."/>
  </r>
  <r>
    <s v="s1537"/>
    <x v="1"/>
    <s v="Incarnate"/>
    <s v="Brad Peyton"/>
    <s v="Aaron Eckhart, Carice van Houten, Catalina Sandino Moreno, David Mazouz, Keir O'Donnell, Matt Nable, Emily Jackson, Paul Vincent O'Connor, Natalija Nogulich, John Pirruccello, Mark Steger, Emjay Anthony, Karolina Wydra"/>
    <x v="4"/>
    <s v="December 16, 2020"/>
    <x v="9"/>
    <n v="16"/>
    <x v="1"/>
    <x v="26"/>
    <x v="2"/>
    <s v="87 min"/>
    <s v="Horror Movies, Thrillers"/>
    <s v="An unconventional demon hunter faces his greatest challenge when he steps inside the subconscious mind of a boy possessed by a powerful entity."/>
  </r>
  <r>
    <s v="s1538"/>
    <x v="1"/>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4"/>
    <s v="December 16, 2020"/>
    <x v="9"/>
    <n v="16"/>
    <x v="1"/>
    <x v="6"/>
    <x v="2"/>
    <s v="132 min"/>
    <s v="Dramas"/>
    <s v="The life of a White House butler who worked for eight presidents unfolds against a backdrop of unparalleled change in American history."/>
  </r>
  <r>
    <s v="s1539"/>
    <x v="0"/>
    <s v="Marvel Anime: Wolverine"/>
    <m/>
    <s v="Rikiya Koyama, Romi Park, Fumiko Orikasa, Hidekatsu Shibata, Kazuki Yao, Masato Hagiwara"/>
    <x v="52"/>
    <s v="December 16, 2020"/>
    <x v="9"/>
    <n v="16"/>
    <x v="1"/>
    <x v="18"/>
    <x v="1"/>
    <s v="1 Season"/>
    <s v="Anime Series, International TV Shows"/>
    <s v="Logan, aka mutant X-Man Wolverine, is on a quest to reclaim the love of his life – whose crime lord father is planning an arranged marriage for her."/>
  </r>
  <r>
    <s v="s1540"/>
    <x v="0"/>
    <s v="Marvel Anime: X-Men"/>
    <m/>
    <s v="Toshiyuki Morikawa, Rikiya Koyama, Katsunosuke Hori, Aya Hisakawa, Kaori Yamagata, Yoshiko Sakakibara, Yurika Hino, Yukari Tamura, Hideyuki Tanaka"/>
    <x v="14"/>
    <s v="December 16, 2020"/>
    <x v="9"/>
    <n v="16"/>
    <x v="1"/>
    <x v="18"/>
    <x v="1"/>
    <s v="1 Season"/>
    <s v="Anime Series, International TV Shows"/>
    <s v="A year after their dissolution, the X-Men are re-assembled by Professor Charles Xavier to investigate the kidnapping of young mutants in Japan."/>
  </r>
  <r>
    <s v="s1541"/>
    <x v="1"/>
    <s v="Nocturnal Animals"/>
    <s v="Tom Ford"/>
    <s v="Amy Adams, Jake Gyllenhaal, Michael Shannon, Aaron Taylor-Johnson, Isla Fisher, Ellie Bamber, Armie Hammer, Karl Glusman, Laura Linney, Michael Sheen, Andrea Riseborough"/>
    <x v="4"/>
    <s v="December 16, 2020"/>
    <x v="9"/>
    <n v="16"/>
    <x v="1"/>
    <x v="26"/>
    <x v="5"/>
    <s v="117 min"/>
    <s v="Dramas, Thrillers"/>
    <s v="Reading her ex-husband's violent novel manuscript destabilizes gallery owner Susan's life, upending her present while digging up their past."/>
  </r>
  <r>
    <s v="s1543"/>
    <x v="1"/>
    <s v="Vir Das: Outside In - The Lockdown Special"/>
    <s v="Vir Das"/>
    <s v="Vir Das"/>
    <x v="1"/>
    <s v="December 16, 2020"/>
    <x v="9"/>
    <n v="16"/>
    <x v="1"/>
    <x v="2"/>
    <x v="0"/>
    <s v="50 min"/>
    <s v="Stand-Up Comedy"/>
    <s v="Stage banter takes on a different — deeper — meaning as the comedian performs online shows to homebound viewers worldwide from his Mumbai residence."/>
  </r>
  <r>
    <s v="s1544"/>
    <x v="0"/>
    <s v="Black Ink Crew New York"/>
    <m/>
    <s v="Ceaser Emanuel, Dutchess Lattimore, Puma Robinson, Alex Estevez, Sassy Bermudez"/>
    <x v="4"/>
    <s v="December 15, 2020"/>
    <x v="9"/>
    <n v="15"/>
    <x v="1"/>
    <x v="14"/>
    <x v="1"/>
    <s v="2 Seasons"/>
    <s v="Reality TV"/>
    <s v="At a Black-owned-and-operated hotspot for ink in Harlem, tattoo king Ceaser looks to expand his empire while working with a rambunctious crew."/>
  </r>
  <r>
    <s v="s1545"/>
    <x v="1"/>
    <s v="Grizzlies"/>
    <s v="Miranda de Pencier"/>
    <s v="Ben Schnetzer, Emerald MacDonald, Booboo Stewart, Will Sasso, Paul Nutarariaq, Ricky Marty-Pahtaykan, Tantoo Cardinal, Eric Schweig"/>
    <x v="36"/>
    <s v="December 15, 2020"/>
    <x v="9"/>
    <n v="15"/>
    <x v="1"/>
    <x v="3"/>
    <x v="5"/>
    <s v="106 min"/>
    <s v="Dramas, Independent Movies, Sports Movies"/>
    <s v="A group of disaffected students form an unlikely bond through the game of lacrosse when a new teacher introduces the sport to their remote Arctic town."/>
  </r>
  <r>
    <s v="s1546"/>
    <x v="0"/>
    <s v="Pup Academy"/>
    <m/>
    <s v="Christian Convery, Don Lake, Chance Hurstfield, Aria Birch, Dylan Schombing, Riley O'Donnell"/>
    <x v="4"/>
    <s v="December 15, 2020"/>
    <x v="9"/>
    <n v="15"/>
    <x v="1"/>
    <x v="2"/>
    <x v="7"/>
    <s v="2 Seasons"/>
    <s v="Kids' TV, TV Comedies"/>
    <s v="Furry friends take a re-bark-able journey in this series about an extraordinary school for the cutest, cuddliest and most curious puppies."/>
  </r>
  <r>
    <s v="s1547"/>
    <x v="0"/>
    <s v="Song Exploder"/>
    <m/>
    <s v="Hrishikesh Hirway"/>
    <x v="4"/>
    <s v="December 15, 2020"/>
    <x v="9"/>
    <n v="15"/>
    <x v="1"/>
    <x v="2"/>
    <x v="0"/>
    <s v="2 Seasons"/>
    <s v="Docuseries"/>
    <s v="Get inspired as musicians dig deep into the creative process of songwriting and reveal their intimate thoughts in a series based on the hit podcast."/>
  </r>
  <r>
    <s v="s1548"/>
    <x v="0"/>
    <s v="Teen Mom 2"/>
    <m/>
    <s v="Jenelle Evans, Chelsea Houska, Kailyn Lowry, Leah Messer"/>
    <x v="4"/>
    <s v="December 15, 2020"/>
    <x v="9"/>
    <n v="15"/>
    <x v="1"/>
    <x v="18"/>
    <x v="1"/>
    <s v="2 Seasons"/>
    <s v="Reality TV"/>
    <s v="The highs and lows of new parenting and adulting create drama and heartbreak as life moves on for the cast of &quot;16 and Pregnant&quot; Season 2."/>
  </r>
  <r>
    <s v="s1549"/>
    <x v="0"/>
    <s v="The Challenge"/>
    <m/>
    <s v="Jamie Chung, Landon Lueck, Diem Brown, Mike 'The Miz' Mizanin, Darrell Taylor, Wes Bergmann, Jodi Weatherton, Brad Fiorenza, Cara Maria Sorbello, Zachary Nichols, Turabi &quot;Turbo&quot; Çamkıran, Theo Campbell"/>
    <x v="4"/>
    <s v="December 15, 2020"/>
    <x v="9"/>
    <n v="15"/>
    <x v="1"/>
    <x v="23"/>
    <x v="1"/>
    <s v="2 Seasons"/>
    <s v="Reality TV"/>
    <s v="Reality show alumni must compete in grueling physical contests and survive eliminations amid cutthroat alliances and steamy hookups to win big money."/>
  </r>
  <r>
    <s v="s1550"/>
    <x v="1"/>
    <s v="The Professor and the Madman"/>
    <s v="Farhad Safinia"/>
    <s v="Mel Gibson, Sean Penn, Natalie Dormer, Eddie Marsan, Steve Coogan, Stephen Dillane, Ioan Gruffudd, Jennifer Ehle, Jeremy Irvine, David O'Hara, Anthony Andrews"/>
    <x v="187"/>
    <s v="December 15, 2020"/>
    <x v="9"/>
    <n v="15"/>
    <x v="1"/>
    <x v="25"/>
    <x v="1"/>
    <s v="125 min"/>
    <s v="Dramas, Independent Movies"/>
    <s v="While working on the first Oxford English Dictionary, a scholar receives thousands of entries from a doctor with a lengthy vocabulary and dark secrets."/>
  </r>
  <r>
    <s v="s1551"/>
    <x v="1"/>
    <s v="A California Christmas"/>
    <s v="Shaun Paul Piccinino"/>
    <s v="Lauren Swickard, Josh Swickard, Ali Afshar, David Del Rio, Natalia Mann, Katelyn Epperly, Gunnar Anderson, Julie Lancaster, Amanda Detmer"/>
    <x v="4"/>
    <s v="December 14, 2020"/>
    <x v="9"/>
    <n v="14"/>
    <x v="1"/>
    <x v="2"/>
    <x v="2"/>
    <s v="107 min"/>
    <s v="Comedies, Romantic Movies"/>
    <s v="With his carefree lifestyle on the line, a wealthy charmer poses as a ranch hand to get a hardworking farmer to sell her family’s land before Christmas."/>
  </r>
  <r>
    <s v="s1552"/>
    <x v="0"/>
    <s v="Hilda"/>
    <m/>
    <s v="Bella Ramsey, Ameerah Falzon-Ojo, Oliver Nelson, Daisy Haggard, Rasmus Hardiker"/>
    <x v="42"/>
    <s v="December 14, 2020"/>
    <x v="9"/>
    <n v="14"/>
    <x v="1"/>
    <x v="0"/>
    <x v="3"/>
    <s v="2 Seasons"/>
    <s v="Kids' TV"/>
    <s v="Fearless, free-spirited Hilda finds new friends, adventure and magical creatures when she leaves her enchanted forest home and journeys to the city."/>
  </r>
  <r>
    <s v="s1553"/>
    <x v="0"/>
    <s v="Tiny Pretty Things"/>
    <m/>
    <s v="Lauren Holly, Kylie Jefferson, Casimere Jollette, Brennan Clost, Barton Cowperthwaite, Bayardo De Murguia, Damon J. Gillespie, Anna Maiche, Daniela Norman, Michael Hsu Rosen, Tory Trowbridge"/>
    <x v="4"/>
    <s v="December 14, 2020"/>
    <x v="9"/>
    <n v="14"/>
    <x v="1"/>
    <x v="2"/>
    <x v="0"/>
    <s v="1 Season"/>
    <s v="TV Dramas, TV Mysteries, TV Thrillers"/>
    <s v="When an attack brings down the star student at an elite ballet school, her replacement enters a world of lies, betrayal — and cutthroat competition."/>
  </r>
  <r>
    <s v="s1554"/>
    <x v="1"/>
    <s v="The Netflix Afterparty: The Best Shows of The Worst Year"/>
    <m/>
    <s v="David Spade, London Hughes, Fortune Feimster"/>
    <x v="4"/>
    <s v="December 13, 2020"/>
    <x v="9"/>
    <n v="13"/>
    <x v="1"/>
    <x v="2"/>
    <x v="0"/>
    <s v="59 min"/>
    <s v="Comedies"/>
    <s v="David Spade, Fortune Feimster and London Hughes welcome guests from &quot;Tiger King,&quot; &quot;Emily in Paris,&quot; &quot;The Queen's Gambit&quot; and more. Plus: Kevin Hart."/>
  </r>
  <r>
    <s v="s1555"/>
    <x v="0"/>
    <s v="Children of Adam"/>
    <m/>
    <s v="Maguy Bou Ghosn, Daniella Rahme, Maxim Khalil, Qays Sheikh Najib, Mohamed Yaghy, Rodney Haddad, Nada Abou Farhat"/>
    <x v="99"/>
    <s v="December 12, 2020"/>
    <x v="9"/>
    <n v="12"/>
    <x v="1"/>
    <x v="2"/>
    <x v="1"/>
    <s v="1 Season"/>
    <s v="International TV Shows, TV Dramas, TV Thrillers"/>
    <s v="Amid crime and corruption, the lives of two couples intertwine as unexpected events soon reveal their dark secrets and tainted pasts."/>
  </r>
  <r>
    <s v="s1556"/>
    <x v="0"/>
    <s v="Grizzy et les Lemmings"/>
    <m/>
    <s v="Pierre-Alain de Garrigues, Josselin Charier"/>
    <x v="41"/>
    <s v="December 12, 2020"/>
    <x v="9"/>
    <n v="12"/>
    <x v="1"/>
    <x v="3"/>
    <x v="7"/>
    <s v="2 Seasons"/>
    <s v="Kids' TV, TV Comedies"/>
    <s v="Strong, whip-smart Grizzy rules a Canadian forest, where he has his paws full with a family of frolicsome lemmings."/>
  </r>
  <r>
    <s v="s1559"/>
    <x v="1"/>
    <s v="Giving Voice"/>
    <s v="James D. Stern, Fernando Villena"/>
    <s v="Viola Davis, Denzel Washington, Stephen Henderson, Freedom Martin, Nia Sarfo, Cody Merridith, Gerardo Navarro, Aaron Guy, Callie Holley"/>
    <x v="4"/>
    <s v="December 11, 2020"/>
    <x v="9"/>
    <n v="11"/>
    <x v="1"/>
    <x v="2"/>
    <x v="2"/>
    <s v="91 min"/>
    <s v="Documentaries"/>
    <s v="Six ambitious student actors audition for the prestigious August Wilson Monologue Competition, culminating in a riveting final round on Broadway."/>
  </r>
  <r>
    <s v="s1560"/>
    <x v="0"/>
    <s v="The Mess You Leave Behind"/>
    <m/>
    <s v="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
    <x v="21"/>
    <s v="December 11, 2020"/>
    <x v="9"/>
    <n v="11"/>
    <x v="1"/>
    <x v="2"/>
    <x v="0"/>
    <s v="1 Season"/>
    <s v="International TV Shows, Spanish-Language TV Shows, TV Dramas"/>
    <s v="A teacher starts her job at a high school but is haunted by a suspicious death that occurred there weeks before... and begins fearing for her own life."/>
  </r>
  <r>
    <s v="s1561"/>
    <x v="1"/>
    <s v="The Prom"/>
    <s v="Ryan Murphy"/>
    <s v="Meryl Streep, James Corden, Nicole Kidman, Kerry Washington, Andrew Rannells, Keegan-Michael Key, Jo Ellen Pellman, Ariana DeBose, Mary Kay Place, Kevin Chamberlin, Tracey Ullman, Logan Riley, Sofia Deler, Nico Greetham, Nathaniel J. Potvin"/>
    <x v="4"/>
    <s v="December 11, 2020"/>
    <x v="9"/>
    <n v="11"/>
    <x v="1"/>
    <x v="2"/>
    <x v="2"/>
    <s v="132 min"/>
    <s v="Comedies, LGBTQ Movies, Music &amp; Musicals"/>
    <s v="A group of down-on-their-luck Broadway stars shake up a small Indiana town as they rally behind a teen who just wants to attend prom with her girlfriend."/>
  </r>
  <r>
    <s v="s1562"/>
    <x v="1"/>
    <s v="Torbaaz"/>
    <s v="Girish Malik"/>
    <s v="Sanjay Dutt, Nargis Fakhri, Rahul Dev, Priyanka Verma, Kuwaarjeet Chopraa, Aishan Jawaid Malik, Rahul Mittra, Gavie Chahal, Humayun Shams Khan, Babrak Akbari"/>
    <x v="1"/>
    <s v="December 11, 2020"/>
    <x v="9"/>
    <n v="11"/>
    <x v="1"/>
    <x v="2"/>
    <x v="0"/>
    <s v="133 min"/>
    <s v="Dramas, International Movies, Sports Movies"/>
    <s v="At an Afghanistan refugee camp, an ex-army doctor seeks to bring children joy through cricket — and soon realizes that the stakes go beyond the sport."/>
  </r>
  <r>
    <s v="s1563"/>
    <x v="0"/>
    <s v="Alice in Borderland"/>
    <m/>
    <s v="Kento Yamazaki, Tao Tsuchiya, Nijiro Murakami, Yuki Morinaga, Keita Machida, Ayaka Miyoshi, Dori Sakurada, Aya Asahina, Shuntaro Yanagi, Yutaro Watanabe, Ayame Misaki, Mizuki Yoshida, Tsuyoshi Abe, Nobuaki Kaneko, Sho Aoyagi, Riisa Naka"/>
    <x v="14"/>
    <s v="December 10, 2020"/>
    <x v="9"/>
    <n v="10"/>
    <x v="1"/>
    <x v="2"/>
    <x v="0"/>
    <s v="1 Season"/>
    <s v="International TV Shows, TV Action &amp; Adventure, TV Mysteries"/>
    <s v="An aimless gamer and his two friends find themselves in a parallel Tokyo, where they're forced to compete in a series of sadistic games to survive."/>
  </r>
  <r>
    <s v="s1564"/>
    <x v="1"/>
    <s v="Funny Boy"/>
    <s v="Deepa Mehta"/>
    <s v="Brandon Ingram, Nimmi Harasgama, Ali Kazmi, Arush Nand, Agam Darshi, Rehan Mudannayake, Shivantha Wijesinha, Seema Biswas, Hidaayath Hazeer"/>
    <x v="55"/>
    <s v="December 10, 2020"/>
    <x v="9"/>
    <n v="10"/>
    <x v="1"/>
    <x v="2"/>
    <x v="0"/>
    <s v="109 min"/>
    <s v="Dramas, LGBTQ Movies"/>
    <s v="A student must navigate issues of sexuality, identity and family amid Sri Lanka's social turmoil of the 1970s and 1980s."/>
  </r>
  <r>
    <s v="s1566"/>
    <x v="1"/>
    <s v="Just The Way You Are"/>
    <s v="Theodore Boborol"/>
    <s v="Enrique Gil, Liza Soberano, Yves Flores, Sue Ramirez, Erin Ocampo, Yayo Aguila, Alex Diaz, Jon Lucas, Chienna Filomeno, Marco Gumabao, Myrtle Sarrosa, Kyra Custodio, Miguel Vergara, Tonton Gutierrez, Ricky Davao, Sunshine Cruz"/>
    <x v="104"/>
    <s v="December 10, 2020"/>
    <x v="9"/>
    <n v="10"/>
    <x v="1"/>
    <x v="26"/>
    <x v="8"/>
    <s v="107 min"/>
    <s v="International Movies, Romantic Movies"/>
    <s v="An overconfident teen bets he can make a homely transfer student fall in love with him in 30 days — but the wager starts to play games with his heart."/>
  </r>
  <r>
    <s v="s1567"/>
    <x v="1"/>
    <s v="She's the One"/>
    <s v="Mae Czarina Cruz"/>
    <s v="Bea Alonzo, Dingdong Dantes, Enrique Gil"/>
    <x v="104"/>
    <s v="December 10, 2020"/>
    <x v="9"/>
    <n v="10"/>
    <x v="1"/>
    <x v="6"/>
    <x v="1"/>
    <s v="111 min"/>
    <s v="Dramas, International Movies, Romantic Movies"/>
    <s v="When his best friend gets stranded in the rain and becomes the subject of a romantic viral video, a morning show host must confront his true feelings."/>
  </r>
  <r>
    <s v="s1568"/>
    <x v="1"/>
    <s v="The Panti Sisters"/>
    <s v="Jun Lana"/>
    <s v="Paolo Ballesteros, Martin del Rosario, Christian Bables, John Arcilla, Carmi Martin, Rosanna Roces, Joross Gamboa, Via Antonio, Roxanne Barcelo"/>
    <x v="104"/>
    <s v="December 10, 2020"/>
    <x v="9"/>
    <n v="10"/>
    <x v="1"/>
    <x v="25"/>
    <x v="0"/>
    <s v="108 min"/>
    <s v="Comedies, International Movies, LGBTQ Movies"/>
    <s v="Three gay siblings are told by their terminally ill father that they must each produce a grandchild in order to inherit their share of his fortune."/>
  </r>
  <r>
    <s v="s1569"/>
    <x v="1"/>
    <s v="Kalel, 15"/>
    <s v="Jun Lana"/>
    <s v="Elijah Canlas, Eddie Garcia, Jaclyn Jose, Gabby Padilla, Cedrick Juan, Elora Espano, Sue Prado"/>
    <x v="104"/>
    <s v="December 9, 2020"/>
    <x v="9"/>
    <n v="9"/>
    <x v="1"/>
    <x v="25"/>
    <x v="0"/>
    <s v="105 min"/>
    <s v="Dramas, Independent Movies, International Movies"/>
    <s v="Surrounded by tensions and secrets, a teenage boy searches for validation and navigates life with a dysfunctional family following an HIV diagnosis."/>
  </r>
  <r>
    <s v="s1570"/>
    <x v="0"/>
    <s v="Masameer Classics"/>
    <m/>
    <s v="Malik Nejer, Abdulaziz Alshehri"/>
    <x v="69"/>
    <s v="December 9, 2020"/>
    <x v="9"/>
    <n v="9"/>
    <x v="1"/>
    <x v="6"/>
    <x v="1"/>
    <s v="4 Seasons"/>
    <s v="International TV Shows, TV Comedies"/>
    <s v="Through dark comedy and eccentric characters, this web series offers a humorous view of the changes and cultural shifts in Saudi Arabia from 2011-2019."/>
  </r>
  <r>
    <s v="s1571"/>
    <x v="0"/>
    <s v="Once Upon a Time"/>
    <m/>
    <s v="Ruby, Mohamed Farraag, Ahmed Dawood, Sawsan Badr, Arwa Gouda, Hesham Ismail, Ali Al Tayeb, Mahmoud El-Bezzawy, Heba Abdelghany, Hany Seif"/>
    <x v="79"/>
    <s v="December 9, 2020"/>
    <x v="9"/>
    <n v="9"/>
    <x v="1"/>
    <x v="25"/>
    <x v="1"/>
    <s v="1 Season"/>
    <s v="International TV Shows, Romantic TV Shows, TV Dramas"/>
    <s v="Fighting to save his ancestors' mansion from demolition, Youssef unpacks a series of love stories that took place there with a journalist."/>
  </r>
  <r>
    <s v="s1572"/>
    <x v="1"/>
    <s v="Rose Island"/>
    <s v="Sydney Sibilia"/>
    <s v="Elio Germano, Matilda De Angelis, Tom Wlaschiha, Luca Zingaretti, Fabrizio Bentivoglio, Leonardo Lidi, François Cluzet"/>
    <x v="47"/>
    <s v="December 9, 2020"/>
    <x v="9"/>
    <n v="9"/>
    <x v="1"/>
    <x v="2"/>
    <x v="1"/>
    <s v="119 min"/>
    <s v="Comedies, Dramas, International Movies"/>
    <s v="An idealistic engineer builds his own island off the coast of Italy and declares it a nation, drawing the attention of the world — and the government."/>
  </r>
  <r>
    <s v="s1573"/>
    <x v="0"/>
    <s v="The Big Show Show"/>
    <m/>
    <s v="Paul Wight, Allison Munn, Reylynn Caster, Lily Brooks O'Briant, Juliet Donenfeld"/>
    <x v="4"/>
    <s v="December 9, 2020"/>
    <x v="9"/>
    <n v="9"/>
    <x v="1"/>
    <x v="2"/>
    <x v="8"/>
    <s v="2 Seasons"/>
    <s v="Kids' TV, TV Comedies"/>
    <s v="Former WWE wrestler the Big Show is out of the ring and ready for an even tougher challenge: raising three daughters with his wife in Florida."/>
  </r>
  <r>
    <s v="s1574"/>
    <x v="0"/>
    <s v="The Expanding Universe of Ashley Garcia"/>
    <m/>
    <s v="Paulina Chávez, Jencarlos Canela"/>
    <x v="4"/>
    <s v="December 9, 2020"/>
    <x v="9"/>
    <n v="9"/>
    <x v="1"/>
    <x v="2"/>
    <x v="6"/>
    <s v="3 Seasons"/>
    <s v="Kids' TV, TV Comedies, Teen TV Shows"/>
    <s v="15-year-old scientist Ashley Garcia explores the great unknown of modern teendom after moving across the country to pursue a career in robotics."/>
  </r>
  <r>
    <s v="s1576"/>
    <x v="1"/>
    <s v="André &amp; his olive tree"/>
    <s v="Josiah Ng"/>
    <s v="André Chiang"/>
    <x v="188"/>
    <s v="December 8, 2020"/>
    <x v="9"/>
    <n v="8"/>
    <x v="1"/>
    <x v="2"/>
    <x v="6"/>
    <s v="104 min"/>
    <s v="Documentaries, International Movies"/>
    <s v="As he prepares to close his restaurant, Michelin-starred Chef André Chiang embarks on a personal and emotional journey of reflection."/>
  </r>
  <r>
    <s v="s1577"/>
    <x v="1"/>
    <s v="Bobbleheads The Movie"/>
    <s v="Kirk Wise"/>
    <s v="Jennifer Coolidge, Karen Fukuhara, Khary Payton, Julian Sands, Brenda Song, Luke Wilson, Cher"/>
    <x v="4"/>
    <s v="December 8, 2020"/>
    <x v="9"/>
    <n v="8"/>
    <x v="1"/>
    <x v="2"/>
    <x v="4"/>
    <s v="83 min"/>
    <s v="Children &amp; Family Movies, Comedies"/>
    <s v="A team of bobbleheads band together to defend their collector’s home when uninvited relatives barge in looking to steal from his prized collection."/>
  </r>
  <r>
    <s v="s1578"/>
    <x v="1"/>
    <s v="Emicida: AmarElo - It’s All For Yesterday"/>
    <m/>
    <s v="Emicida"/>
    <x v="100"/>
    <s v="December 8, 2020"/>
    <x v="9"/>
    <n v="8"/>
    <x v="1"/>
    <x v="2"/>
    <x v="0"/>
    <s v="90 min"/>
    <s v="Documentaries, International Movies, Music &amp; Musicals"/>
    <s v="Between scenes from his concert in São Paulo's Theatro Municipal, rapper and activist Emicida celebrates the rich legacy of Black Brazilian culture."/>
  </r>
  <r>
    <s v="s1579"/>
    <x v="0"/>
    <s v="Juman"/>
    <m/>
    <s v="Nour Al Ghandour, Muhanad Al-Hamdi, Huda El Khateib, Hassan Ibrahim, Abdullah Al-Turkumani, Nasser Kermani, Foaz Al -Shatti, Muhammad Al Dousari, Ahmed El Hozeem, Ghorour, Fatma Al Tabbakh"/>
    <x v="189"/>
    <s v="December 8, 2020"/>
    <x v="9"/>
    <n v="8"/>
    <x v="1"/>
    <x v="25"/>
    <x v="6"/>
    <s v="1 Season"/>
    <s v="International TV Shows, Romantic TV Shows, TV Dramas"/>
    <s v="Despite their estranged families, Juman and Hisham fall in love and get married but their different outlooks on life soon threaten their relationship."/>
  </r>
  <r>
    <s v="s1580"/>
    <x v="0"/>
    <s v="Mr. Iglesias"/>
    <m/>
    <s v="Gabriel Iglesias, Sherri Shepherd, Jacob Vargas, Maggie Geha, Richard Gant, Cree Cicchino, Fabrizio Guido, Oscar Nuñez"/>
    <x v="4"/>
    <s v="December 8, 2020"/>
    <x v="9"/>
    <n v="8"/>
    <x v="1"/>
    <x v="2"/>
    <x v="1"/>
    <s v="3 Seasons"/>
    <s v="TV Comedies, Teen TV Shows"/>
    <s v="Hilarious high school teacher Gabriel Iglesias tries to make a difference in the lives of some smart but underperforming students at his alma mater."/>
  </r>
  <r>
    <s v="s1581"/>
    <x v="1"/>
    <s v="Spirit Riding Free: Ride Along Adventure"/>
    <s v="Beth Sleven, Allan Jacobsen, Kevin Wotton"/>
    <s v="Amber Frank, Bailey Gambertoglio, Sydney Park, Katey Sagal, Rachel Kimsey, Darcy Rose Byrnes, Duncan Joiner, Bella Aboulhosn, Kai Scott"/>
    <x v="4"/>
    <s v="December 8, 2020"/>
    <x v="9"/>
    <n v="8"/>
    <x v="1"/>
    <x v="2"/>
    <x v="3"/>
    <s v="79 min"/>
    <s v="Children &amp; Family Movies"/>
    <s v="Join Lucky and her friends on an interactive mission to save Maricela’s beloved mare from greedy horse thieves who've taken her captive with a wild herd."/>
  </r>
  <r>
    <s v="s1583"/>
    <x v="1"/>
    <s v="Triple 9"/>
    <s v="John Hillcoat"/>
    <s v="Casey Affleck, Chiwetel Ejiofor, Anthony Mackie, Aaron Paul, Clifton Collins Jr., Norman Reedus, Woody Harrelson, Kate Winslet, Teresa Palmer, Michael Kenneth Williams, Gal Gadot"/>
    <x v="4"/>
    <s v="December 8, 2020"/>
    <x v="9"/>
    <n v="8"/>
    <x v="1"/>
    <x v="26"/>
    <x v="5"/>
    <s v="115 min"/>
    <s v="Dramas, Thrillers"/>
    <s v="A group of dirty Atlanta cops blackmailed by the Russian mob plan a seemingly impossible heist that sets off an explosive chain reaction of violence."/>
  </r>
  <r>
    <s v="s1584"/>
    <x v="0"/>
    <s v="100 Days My Prince"/>
    <m/>
    <s v="Doh Kyung-soo, Nam Ji-hyun, Cho Seong-ha, Cho Han-cheul, Kim Seon-ho, Han So-hee"/>
    <x v="20"/>
    <s v="December 7, 2020"/>
    <x v="9"/>
    <n v="7"/>
    <x v="1"/>
    <x v="3"/>
    <x v="1"/>
    <s v="1 Season"/>
    <s v="International TV Shows, Romantic TV Shows, TV Dramas"/>
    <s v="Upon losing his memory, a crown prince encounters a commoner’s life and experiences unforgettable love as the husband to Joseon’s oldest bachelorette."/>
  </r>
  <r>
    <s v="s1585"/>
    <x v="1"/>
    <s v="Ava"/>
    <s v="Tate Taylor"/>
    <s v="Jessica Chastain, Colin Farrell, John Malkovich, Common, Geena Davis, Jess Weixler, Diana Silvers, Joan Chen, Ioan Gruffudd"/>
    <x v="4"/>
    <s v="December 7, 2020"/>
    <x v="9"/>
    <n v="7"/>
    <x v="1"/>
    <x v="2"/>
    <x v="5"/>
    <s v="97 min"/>
    <s v="Action &amp; Adventure, Dramas"/>
    <s v="An elite assassin wrestling with doubts about her work scrambles to protect herself — and her estranged family — after a hit goes dangerously wrong."/>
  </r>
  <r>
    <s v="s1588"/>
    <x v="0"/>
    <s v="Detention"/>
    <s v="Su I-Hsuan, Chuang Shiang-an, Liu Yi"/>
    <s v="Li Lingwei, Han Ning, Huang Guanzhi, Jack Yao, Hsia Teng-hung, David Chao, Luo Guanxu, Wu Kunda, Serena Fang, Carol Cheng, Chang Han"/>
    <x v="57"/>
    <s v="December 5, 2020"/>
    <x v="9"/>
    <n v="5"/>
    <x v="1"/>
    <x v="2"/>
    <x v="0"/>
    <s v="1 Season"/>
    <s v="International TV Shows, TV Dramas, TV Horror"/>
    <s v="A tormented student uncovers unsettling secrets at her remote high school as betrayal and a paranormal encounter upend her life."/>
  </r>
  <r>
    <s v="s1589"/>
    <x v="1"/>
    <s v="Mighty Express: A Mighty Christmas"/>
    <s v="Clint Butler"/>
    <s v="Jay Hatton, Zoe Hatz, Meesha Contreras, Dylan Schombing, Tyler Nathan, Leo Orgil, Michela Luci, Ian Ho, Evan Lefeuvre, Annick Obonsawin, Gracen Daly"/>
    <x v="36"/>
    <s v="December 5, 2020"/>
    <x v="9"/>
    <n v="5"/>
    <x v="1"/>
    <x v="2"/>
    <x v="7"/>
    <s v="26 min"/>
    <s v="Children &amp; Family Movies"/>
    <s v="The Mighty Express welcomes a new train and speeds into a snowstorm to deliver Santa’s presents and save Christmas for all the kids in Tracksville."/>
  </r>
  <r>
    <s v="s1590"/>
    <x v="0"/>
    <s v="Bhaag Beanie Bhaag"/>
    <m/>
    <s v="Swara Bhasker, Dolly Singh, Ravi Patel, Varun Thakur, Mona Ambegaonkar, Girish Kulkarni"/>
    <x v="1"/>
    <s v="December 4, 2020"/>
    <x v="9"/>
    <n v="4"/>
    <x v="1"/>
    <x v="2"/>
    <x v="0"/>
    <s v="1 Season"/>
    <s v="International TV Shows, Romantic TV Shows, TV Comedies"/>
    <s v="Facing disapproving parents, a knotty love life and her own inner critic, an aspiring comic ditches her cushy but unsatisfying life to pursue stand-up."/>
  </r>
  <r>
    <s v="s1591"/>
    <x v="0"/>
    <s v="Big Mouth"/>
    <m/>
    <s v="Nick Kroll, John Mulaney, Jessi Klein, Jason Mantzoukas, Jenny Slate, Fred Armisen, Maya Rudolph, Jordan Peele"/>
    <x v="4"/>
    <s v="December 4, 2020"/>
    <x v="9"/>
    <n v="4"/>
    <x v="1"/>
    <x v="2"/>
    <x v="0"/>
    <s v="4 Seasons"/>
    <s v="TV Comedies"/>
    <s v="Teenage friends find their lives upended by the wonders and horrors of puberty in this edgy comedy from real-life pals Nick Kroll and Andrew Goldberg."/>
  </r>
  <r>
    <s v="s1592"/>
    <x v="1"/>
    <s v="Captain Underpants Mega Blissmas"/>
    <s v="Erik Kling, Kevin Peaty"/>
    <s v="Nat Faxon, Jay Gragnani, Ramone Hamilton, Sean Astin, Dayci Brookshire, Jim Cummings, Jorge Diaz"/>
    <x v="4"/>
    <s v="December 4, 2020"/>
    <x v="9"/>
    <n v="4"/>
    <x v="1"/>
    <x v="2"/>
    <x v="3"/>
    <s v="46 min"/>
    <s v="Children &amp; Family Movies, Comedies"/>
    <s v="Christmas gets weird — really weird — after George and Harold go back in time to change up a few of their beloved holiday's traditions."/>
  </r>
  <r>
    <s v="s1593"/>
    <x v="1"/>
    <s v="Christmas Crossfire"/>
    <s v="Detlev Buck"/>
    <s v="Kostja Ullmann, Alli Neumann, Sascha Alexander Gersak, Sophia Thomalla, Merlin Rose, Detlev Buck, Peter Kurth, Anika Mauer, Frederic Linkemann, Bernd Hölscher"/>
    <x v="66"/>
    <s v="December 4, 2020"/>
    <x v="9"/>
    <n v="4"/>
    <x v="1"/>
    <x v="2"/>
    <x v="0"/>
    <s v="106 min"/>
    <s v="Comedies, International Movies, Thrillers"/>
    <s v="A man foils an attempted murder, then flees the crew of would-be killers along with their intended target as a woman he's just met tries to find him."/>
  </r>
  <r>
    <s v="s1594"/>
    <x v="0"/>
    <s v="Kings of Jo'Burg"/>
    <m/>
    <s v="Shona Ferguson, Zolisa Xaluva, Tsholofelo Matshaba, Sello Sebotsane, Buhle Samuels, Thembi Seete, TK Sebothoma, Cindy Mahlangu, Lunathi Mampofu, Abdul Khoza, Connie Ferguson"/>
    <x v="0"/>
    <s v="December 4, 2020"/>
    <x v="9"/>
    <n v="4"/>
    <x v="1"/>
    <x v="2"/>
    <x v="0"/>
    <s v="1 Season"/>
    <s v="Crime TV Shows, International TV Shows, TV Dramas"/>
    <s v="The Masire brothers rule Johannesburg's criminal underworld, but a supernatural family curse and a tangled web of betrayal threaten to destroy them."/>
  </r>
  <r>
    <s v="s1595"/>
    <x v="1"/>
    <s v="Leyla Everlasting"/>
    <m/>
    <s v="Demet Akbağ, Haluk Bilginer, Elçin Sangu, Fırat Tanış, Alican Yücesoy, Emre Kıvılcım, Hakan Eke, İhsan Ceylan, Bimen Zartar"/>
    <x v="7"/>
    <s v="December 4, 2020"/>
    <x v="9"/>
    <n v="4"/>
    <x v="1"/>
    <x v="2"/>
    <x v="0"/>
    <s v="113 min"/>
    <s v="Comedies, International Movies"/>
    <s v="A resilient housewife, her husband and their marriage therapist become mired in a toxic love triangle and a plot to obtain an antique manuscript."/>
  </r>
  <r>
    <s v="s1596"/>
    <x v="1"/>
    <s v="MANK"/>
    <s v="David Fincher"/>
    <s v="Gary Oldman, Amanda Seyfried, Charles Dance, Lily Collins, Arliss Howard, Tom Pelphrey, Sam Troughton, Ferdinand Kingsley, Tuppence Middleton, Tom Burke, Joseph Cross, Jamie McShane, Toby Leonard Moore, Monika Gossmann"/>
    <x v="4"/>
    <s v="December 4, 2020"/>
    <x v="9"/>
    <n v="4"/>
    <x v="1"/>
    <x v="2"/>
    <x v="5"/>
    <s v="133 min"/>
    <s v="Dramas, Independent Movies"/>
    <s v="1930s Hollywood is reevaluated through the eyes of scathing wit and alcoholic screenwriter Herman J. Mankiewicz as he races to finish “Citizen Kane.”"/>
  </r>
  <r>
    <s v="s1598"/>
    <x v="1"/>
    <s v="You Are My Home"/>
    <s v="Amanda Raymond"/>
    <s v="Alyssa Milano, Angel Parker, Cristián de la Fuente, Eva Ariel Binder, Joel Steingold"/>
    <x v="4"/>
    <s v="December 4, 2020"/>
    <x v="9"/>
    <n v="4"/>
    <x v="1"/>
    <x v="2"/>
    <x v="6"/>
    <s v="93 min"/>
    <s v="Children &amp; Family Movies, Dramas"/>
    <s v="After becoming separated from her family, a young girl finds herself in the care of a heartbroken woman who faces her own struggles."/>
  </r>
  <r>
    <s v="s1599"/>
    <x v="1"/>
    <s v="Between Maybes"/>
    <s v="Jason Paul Laxamana"/>
    <s v="Gerald Anderson, Julia Barretto, Yayo Aguila, Christian Vazquez"/>
    <x v="104"/>
    <s v="December 3, 2020"/>
    <x v="9"/>
    <n v="3"/>
    <x v="1"/>
    <x v="25"/>
    <x v="1"/>
    <s v="108 min"/>
    <s v="Dramas, International Movies, Romantic Movies"/>
    <s v="A former actress takes a trip to Japan, where she meets a young man who provides an escape from reality and makes her consider a different way of life."/>
  </r>
  <r>
    <s v="s1600"/>
    <x v="1"/>
    <s v="Break"/>
    <s v="Marc Fouchard"/>
    <s v="Sabrina Ouazani, Kévin Mischel, Hassam Ghancy, Slimane, Maxime Pambet, Camille Japy, Christophe Reymond"/>
    <x v="77"/>
    <s v="December 3, 2020"/>
    <x v="9"/>
    <n v="3"/>
    <x v="1"/>
    <x v="3"/>
    <x v="0"/>
    <s v="96 min"/>
    <s v="Comedies, Dramas, International Movies"/>
    <s v="After a serious accident, Lucie tries to rediscover herself as a dancer and meets Vincent, a talented b-boy battling his own insecurities."/>
  </r>
  <r>
    <s v="s1602"/>
    <x v="1"/>
    <s v="Just Another Christmas"/>
    <s v="Roberto Santucci"/>
    <s v="Leandro Hassum, Elisa Pinheiro, Danielle Winits, Louise Cardoso, Rodrigo Fagundes, Arianne Botelho, Miguel Rômulo, José Rubens Chachá, Levi Ferreira, Daniel Filho"/>
    <x v="100"/>
    <s v="December 3, 2020"/>
    <x v="9"/>
    <n v="3"/>
    <x v="1"/>
    <x v="2"/>
    <x v="0"/>
    <s v="101 min"/>
    <s v="Comedies, International Movies"/>
    <s v="Stuck in a time loop where it's forever Christmas, a family man who hates the holiday starts to learn valuable lessons about what's important in life."/>
  </r>
  <r>
    <s v="s1603"/>
    <x v="1"/>
    <s v="Must Be... Love"/>
    <s v="Dado C. Lumibao"/>
    <s v="Kathryn Bernardo, Daniel Padilla, Liza Soberano, John Estrada, John Lapus"/>
    <x v="104"/>
    <s v="December 3, 2020"/>
    <x v="9"/>
    <n v="3"/>
    <x v="1"/>
    <x v="6"/>
    <x v="1"/>
    <s v="106 min"/>
    <s v="Comedies, Dramas, International Movies"/>
    <s v="When a teenage girl develops romantic feelings for her childhood best friend, she finds herself changing her ways to win him over."/>
  </r>
  <r>
    <s v="s1605"/>
    <x v="1"/>
    <s v="Ari Eldjárn: Pardon My Icelandic"/>
    <s v="August Jakobsson"/>
    <s v="Ari Eldjárn"/>
    <x v="105"/>
    <s v="December 2, 2020"/>
    <x v="9"/>
    <n v="2"/>
    <x v="1"/>
    <x v="2"/>
    <x v="0"/>
    <s v="54 min"/>
    <s v="Stand-Up Comedy"/>
    <s v="In this English-language special, Icelandic comedian Ari Eldjárn pokes fun at Nordic rivalries, Hollywood's take on Thor, the whims of toddlers and more."/>
  </r>
  <r>
    <s v="s1606"/>
    <x v="0"/>
    <s v="Check The Store Next Door: The Next Chapter"/>
    <m/>
    <s v="Ernest Prakasa, Chew Kin Wah, Dion Wiyoko, Morgan Oey, Anggika Bolsterli, Arie Kriting, Yusril Fahriza, Awwe, Adjis Doaibu, Aci Resti, Bintang Emon, Jenny Zhang, Soleh Solihun, Denny Gitong"/>
    <x v="71"/>
    <s v="December 2, 2020"/>
    <x v="9"/>
    <n v="2"/>
    <x v="1"/>
    <x v="2"/>
    <x v="1"/>
    <s v="2 Seasons"/>
    <s v="International TV Shows, TV Comedies, TV Dramas"/>
    <s v="When a former shop owner grows bored of retirement, he buys a fish pond and manages the new hijinks in his life with a staff of quirky employees."/>
  </r>
  <r>
    <s v="s1607"/>
    <x v="1"/>
    <s v="Fierce"/>
    <s v="Anna Wieczur-Bluszcz"/>
    <s v="Katarzyna Sawczuk, Maciej Zakościelny, Anita Sokołowska, Julia Kamińska, Tomasz Karolak, Maria Pakulnis, Barbara Wypych, Wojciech Solarz, Adrian Majewski, Michał Piprowski, Urszula Dudziak, Krzysztof Ibisz"/>
    <x v="65"/>
    <s v="December 2, 2020"/>
    <x v="9"/>
    <n v="2"/>
    <x v="1"/>
    <x v="2"/>
    <x v="0"/>
    <s v="118 min"/>
    <s v="Comedies, Dramas, International Movies"/>
    <s v="A gifted young singer becomes an instant sensation on a popular talent show. But her real goal is earning the love of her father, a member of the jury."/>
  </r>
  <r>
    <s v="s1608"/>
    <x v="1"/>
    <s v="Hazel Brugger: Tropical"/>
    <m/>
    <s v="Hazel Brugger"/>
    <x v="66"/>
    <s v="December 2, 2020"/>
    <x v="9"/>
    <n v="2"/>
    <x v="1"/>
    <x v="2"/>
    <x v="0"/>
    <s v="58 min"/>
    <s v="Stand-Up Comedy"/>
    <s v="In this stand-up special, comedian Hazel Brugger offers her breezy takes on unruly geese, chatty gynecologists, German bank loans and more."/>
  </r>
  <r>
    <s v="s1609"/>
    <x v="1"/>
    <s v="3 Days to Kill"/>
    <s v="McG"/>
    <s v="Kevin Costner, Amber Heard, Hailee Steinfeld, Connie Nielsen, Tómas Lemarquis, Richard Sammel, Marc Andréoni, Bruno Ricci, Jonas Bloquet, Eriq Ebouaney"/>
    <x v="190"/>
    <s v="December 1, 2020"/>
    <x v="9"/>
    <n v="1"/>
    <x v="1"/>
    <x v="14"/>
    <x v="2"/>
    <s v="117 min"/>
    <s v="Action &amp; Adventure"/>
    <s v="A terminally ill secret agent accepts a risky mission in exchange for an experimental drug that might save him – if he can survive its side effects."/>
  </r>
  <r>
    <s v="s1610"/>
    <x v="1"/>
    <s v="Angela's Christmas Wish"/>
    <s v="Damien O’Connor"/>
    <s v="Lucy O'Connell, Brendan Mullins, Ruth Negga, Lola Metcalfe, Jared Harris, Moe Dunford, Oscar Butler, Shona Hamill, Pat Kinevane, Janet Moran, Anya O'Connor"/>
    <x v="4"/>
    <s v="December 1, 2020"/>
    <x v="9"/>
    <n v="1"/>
    <x v="1"/>
    <x v="2"/>
    <x v="7"/>
    <s v="48 min"/>
    <s v="Children &amp; Family Movies"/>
    <s v="With her father working far away in Australia, a determined Angela makes a plan — and a heartfelt wish — to reunite her family in time for the holidays."/>
  </r>
  <r>
    <s v="s1611"/>
    <x v="1"/>
    <s v="Angels &amp; Demons"/>
    <s v="Ron Howard"/>
    <s v="Tom Hanks, Ewan McGregor, Ayelet Zurer, Stellan Skarsgård, Pierfrancesco Favino, Nikolaj Lie Kaas, Armin Mueller-Stahl, Thure Lindhardt, David Pasquesi, Cosimo Fusco"/>
    <x v="191"/>
    <s v="December 1, 2020"/>
    <x v="9"/>
    <n v="1"/>
    <x v="1"/>
    <x v="20"/>
    <x v="2"/>
    <s v="139 min"/>
    <s v="Thrillers"/>
    <s v="A Harvard symbologist races to uncover clues that will help stop an attack on the Vatican by a secret society looking to retaliate for old persecutions."/>
  </r>
  <r>
    <s v="s1612"/>
    <x v="0"/>
    <s v="Are You The One"/>
    <m/>
    <s v="Ryan Devlin"/>
    <x v="4"/>
    <s v="December 1, 2020"/>
    <x v="9"/>
    <n v="1"/>
    <x v="1"/>
    <x v="14"/>
    <x v="1"/>
    <s v="2 Seasons"/>
    <s v="Reality TV"/>
    <s v="Determined by a dating algorithm, a group of single contestants must identify their perfect matches for a shot at love and a cash prize."/>
  </r>
  <r>
    <s v="s1613"/>
    <x v="1"/>
    <s v="Chef"/>
    <s v="Jon Favreau"/>
    <s v="Jon Favreau, Sofía Vergara, John Leguizamo, Scarlett Johansson, Dustin Hoffman, Oliver Platt, Bobby Cannavale, Amy Sedaris, Robert Downey Jr., Emjay Anthony, Russell Peters"/>
    <x v="4"/>
    <s v="December 1, 2020"/>
    <x v="9"/>
    <n v="1"/>
    <x v="1"/>
    <x v="14"/>
    <x v="5"/>
    <s v="115 min"/>
    <s v="Comedies, Independent Movies"/>
    <s v="After igniting a Twitter war with a well-known culinary critic, a Los Angeles chef packs his knives, heads home to Miami and opens a food truck."/>
  </r>
  <r>
    <s v="s1614"/>
    <x v="1"/>
    <s v="Effie Gray"/>
    <s v="Richard Laxton"/>
    <s v="Dakota Fanning, Emma Thompson, Julie Walters, David Suchet, Derek Jacobi, James Fox, Robbie Coltrane, Claudia Cardinale, Greg Wise, Tom Sturridge"/>
    <x v="3"/>
    <s v="December 1, 2020"/>
    <x v="9"/>
    <n v="1"/>
    <x v="1"/>
    <x v="14"/>
    <x v="2"/>
    <s v="109 min"/>
    <s v="Dramas, International Movies, Romantic Movies"/>
    <s v="Trapped in a loveless marriage, the young wife of Victorian-era art critic John Ruskin finds herself falling for an artist — and looking for a way out."/>
  </r>
  <r>
    <s v="s1615"/>
    <x v="0"/>
    <s v="Gormiti"/>
    <m/>
    <s v="Dermot Arrigan, Jenny Beacraft, Stephanie Figueira, Ella Galt, James Giblin, Noah Levin"/>
    <x v="192"/>
    <s v="December 1, 2020"/>
    <x v="9"/>
    <n v="1"/>
    <x v="1"/>
    <x v="3"/>
    <x v="7"/>
    <s v="1 Season"/>
    <s v="Kids' TV"/>
    <s v="Four friends become guardians of the island Gorm and must harness powers of the elements to stop an evil lord and his army from ruling the kingdom."/>
  </r>
  <r>
    <s v="s1616"/>
    <x v="0"/>
    <s v="Ink Master"/>
    <m/>
    <s v="Dave Navarro, Chris Nuñez, Oliver Peck"/>
    <x v="4"/>
    <s v="December 1, 2020"/>
    <x v="9"/>
    <n v="1"/>
    <x v="1"/>
    <x v="12"/>
    <x v="1"/>
    <s v="2 Seasons"/>
    <s v="Reality TV"/>
    <s v="Ten of the country's most skilled tattoo artists compete for $100,000 and the title of Ink Master in this high-stakes elimination competition."/>
  </r>
  <r>
    <s v="s1617"/>
    <x v="1"/>
    <s v="Monster House"/>
    <s v="Gil Kenan"/>
    <s v="Mitchel Musso, Sam Lerner, Spencer Locke, Steve Buscemi, Kathleen Turner, Jason Lee, Jon Heder, Maggie Gyllenhaal, Catherine O'Hara, Fred Willard, Nick Cannon, Kevin James"/>
    <x v="4"/>
    <s v="December 1, 2020"/>
    <x v="9"/>
    <n v="1"/>
    <x v="1"/>
    <x v="23"/>
    <x v="4"/>
    <s v="91 min"/>
    <s v="Children &amp; Family Movies, Comedies"/>
    <s v="A trio of friends sets out to expose the terrors of a vacant neighborhood house, which appears to have a craving for people — and a life of its own."/>
  </r>
  <r>
    <s v="s1618"/>
    <x v="1"/>
    <s v="Natalie Palamides: Nate - A One Man Show"/>
    <s v="Phil Burgers"/>
    <s v="Natalie Palamides"/>
    <x v="4"/>
    <s v="December 1, 2020"/>
    <x v="9"/>
    <n v="1"/>
    <x v="1"/>
    <x v="2"/>
    <x v="0"/>
    <s v="60 min"/>
    <s v="Comedies"/>
    <s v="Tough talk takes a soft turn as Nate, played by comedian Natalie Palamides, explores humor, heartbreak, sexuality and consent — with a live audience."/>
  </r>
  <r>
    <s v="s1619"/>
    <x v="0"/>
    <s v="Octonauts"/>
    <m/>
    <s v="Keith Wickham, Jo Wyatt, Ross Breen, Simon Greenall, Paul Panting, Rob Rackstraw, Teresa Gallagher, Shelley Longworth"/>
    <x v="193"/>
    <s v="December 1, 2020"/>
    <x v="9"/>
    <n v="1"/>
    <x v="1"/>
    <x v="27"/>
    <x v="7"/>
    <s v="4 Seasons"/>
    <s v="British TV Shows, Kids' TV"/>
    <s v="A team of brave underwater explorers known as the Octonauts combs the world's oceans for aquatic creatures in desperate need of assistance."/>
  </r>
  <r>
    <s v="s1620"/>
    <x v="0"/>
    <s v="Oddbods"/>
    <m/>
    <s v="Nadia Ramlee, Chio Su-Ping, Jeremy Linn, Marlon Dance-Hooi"/>
    <x v="194"/>
    <s v="December 1, 2020"/>
    <x v="9"/>
    <n v="1"/>
    <x v="1"/>
    <x v="7"/>
    <x v="7"/>
    <s v="1 Season"/>
    <s v="Kids' TV, TV Comedies"/>
    <s v="Seven furry, colorful friends who live in the small town of Oddsville like to play, have adventures and get into all sorts of creative mischief."/>
  </r>
  <r>
    <s v="s1621"/>
    <x v="1"/>
    <s v="Peppermint"/>
    <s v="Pierre Morel"/>
    <s v="Jennifer Garner, John Ortiz, John Gallagher Jr., Juan Pablo Raba, Annie Ilonzeh, Jeff Hephner, Pell James, Method Man, Cailey Fleming, Tyson Ritter"/>
    <x v="195"/>
    <s v="December 1, 2020"/>
    <x v="9"/>
    <n v="1"/>
    <x v="1"/>
    <x v="3"/>
    <x v="5"/>
    <s v="102 min"/>
    <s v="Action &amp; Adventure"/>
    <s v="After her family is murdered, a mild-mannered mom remakes herself into a badass vigilante in order to exact violent justice."/>
  </r>
  <r>
    <s v="s1622"/>
    <x v="1"/>
    <s v="Quigley Down Under"/>
    <s v="Simon Wincer"/>
    <s v="Tom Selleck, Laura San Giacomo, Alan Rickman, Chris Haywood, Ron Haddrick, Tony Bonner, Jerome Ehlers, Ben Mendelsohn, Conor McDermottroe, Roger Ward"/>
    <x v="31"/>
    <s v="December 1, 2020"/>
    <x v="9"/>
    <n v="1"/>
    <x v="1"/>
    <x v="30"/>
    <x v="2"/>
    <s v="120 min"/>
    <s v="Action &amp; Adventure"/>
    <s v="After traveling to Australia for a job, a sharpshooting cowboy becomes a target himself when he refuses an immoral assignment from a corrupt landowner."/>
  </r>
  <r>
    <s v="s1623"/>
    <x v="0"/>
    <s v="Stargate SG-1"/>
    <m/>
    <s v="Richard Dean Anderson, Michael Shanks, Amanda Tapping, Christopher Judge, Don S. Davis, Corin Nemec, Ben Browder, Beau Bridges, Gary Jones"/>
    <x v="25"/>
    <s v="December 1, 2020"/>
    <x v="9"/>
    <n v="1"/>
    <x v="1"/>
    <x v="23"/>
    <x v="0"/>
    <s v="10 Seasons"/>
    <s v="Classic &amp; Cult TV, TV Action &amp; Adventure, TV Sci-Fi &amp; Fantasy"/>
    <s v="Stargate Command roars into action when Jack O'Neill and his crew find a Stargates map that lets them combat alien maneuvers all across the galaxy."/>
  </r>
  <r>
    <s v="s1625"/>
    <x v="1"/>
    <s v="The Da Vinci Code"/>
    <s v="Ron Howard"/>
    <s v="Tom Hanks, Audrey Tautou, Ian McKellen, Jean Reno, Paul Bettany, Alfred Molina, Jürgen Prochnow, Jean-Yves Berteloot, Etienne Chicot, Jean-Pierre Marielle"/>
    <x v="196"/>
    <s v="December 1, 2020"/>
    <x v="9"/>
    <n v="1"/>
    <x v="1"/>
    <x v="23"/>
    <x v="2"/>
    <s v="149 min"/>
    <s v="Thrillers"/>
    <s v="When the curator of the Louvre is killed, a Harvard professor and a cryptographer must untangle a web of deceit involving works of Leonardo da Vinci."/>
  </r>
  <r>
    <s v="s1626"/>
    <x v="0"/>
    <s v="The Guest"/>
    <m/>
    <s v="Kim Dong-wook, Kim Jae-uk, Jung Eun-chae, Ahn Nae-sang, Lee Won-jong, Park Ho-san"/>
    <x v="20"/>
    <s v="December 1, 2020"/>
    <x v="9"/>
    <n v="1"/>
    <x v="1"/>
    <x v="3"/>
    <x v="1"/>
    <s v="1 Season"/>
    <s v="International TV Shows, TV Horror, TV Mysteries"/>
    <s v="Bound together by a tragic past, a psychic, a priest and a detective join forces to take down a powerful spirit that's driven by bloodthirst."/>
  </r>
  <r>
    <s v="s1627"/>
    <x v="1"/>
    <s v="The Happytime Murders"/>
    <s v="Brian Henson"/>
    <s v="Melissa McCarthy, Elizabeth Banks, Maya Rudolph, Bill Barretta, Leslie David Baker, Joel McHale, Dorien Davies, Cynthy Wu, Michael McDonald, Mitch Silpa"/>
    <x v="197"/>
    <s v="December 1, 2020"/>
    <x v="9"/>
    <n v="1"/>
    <x v="1"/>
    <x v="3"/>
    <x v="5"/>
    <s v="91 min"/>
    <s v="Action &amp; Adventure, Comedies"/>
    <s v="In an LA where puppets and humans coexist, a down-on-his-luck detective teams with his ex-partner to nab a killer targeting the cast of an old TV show."/>
  </r>
  <r>
    <s v="s1630"/>
    <x v="1"/>
    <s v="U-Turn"/>
    <s v="Derick Cabrido"/>
    <s v="Kim Chiu, JM de Guzman, Tony Labrusca, Martin del Rosario, Kate Alejandrino, Miel Espinoza, Janella Salvador, Cris Villanueva, Almira Muhlach, Cris Villonco, Mercedes Cabral, Jerry O'Hara, Simon Ibarra, Alex Medina, Markus Paterson"/>
    <x v="104"/>
    <s v="December 1, 2020"/>
    <x v="9"/>
    <n v="1"/>
    <x v="1"/>
    <x v="2"/>
    <x v="0"/>
    <s v="99 min"/>
    <s v="Horror Movies, International Movies"/>
    <s v="A young reporter's investigation into a string of grisly suicides takes a dangerous detour when she follows the clues to a cursed stretch of road."/>
  </r>
  <r>
    <s v="s1631"/>
    <x v="1"/>
    <s v="Finding Agnes"/>
    <s v="Marla M. Ancheta"/>
    <s v="Jelson Bay, Sue Ramirez, Sandy Andolong, Roxanne Guinoo, Cheska Iñigo, Hannah Ledesma, Yuan Francisco, Raffa Esplana, Varoon Kessop"/>
    <x v="104"/>
    <s v="November 30, 2020"/>
    <x v="10"/>
    <n v="30"/>
    <x v="1"/>
    <x v="2"/>
    <x v="6"/>
    <s v="106 min"/>
    <s v="Dramas, International Movies"/>
    <s v="On an emotional journey in Morocco, an entrepreneur pieces together the turbulent life of his estranged mother and meets her adopted daughter."/>
  </r>
  <r>
    <s v="s1632"/>
    <x v="1"/>
    <s v="Rust Creek"/>
    <s v="Jen McGowan"/>
    <s v="Hermione Corfield, Jay Paulson, Sean O'Bryan, Micah Hauptman, Micah Hauptman, Daniel R. Hill, Jeremy Glazer, John Marshall Jones, Laura Guzman, Jake Kidwell"/>
    <x v="4"/>
    <s v="November 30, 2020"/>
    <x v="10"/>
    <n v="30"/>
    <x v="1"/>
    <x v="3"/>
    <x v="5"/>
    <s v="108 min"/>
    <s v="Thrillers"/>
    <s v="A wrong turn in the woods becomes a fight for her life when a career-seeking college student runs into two outlaw brothers looking to cook up trouble."/>
  </r>
  <r>
    <s v="s1633"/>
    <x v="1"/>
    <s v="Spookley and the Christmas Kittens"/>
    <s v="Bernie Denk"/>
    <s v="Vlasta Vrana, Sonja Ball, Craig Francis, Richard C. Jones, Michael Perron, Terrence Scammell, Bruce Dinsmore, Jennifer Seguin, Daniel Brochu"/>
    <x v="4"/>
    <s v="November 30, 2020"/>
    <x v="10"/>
    <n v="30"/>
    <x v="1"/>
    <x v="25"/>
    <x v="7"/>
    <s v="45 min"/>
    <s v="Children &amp; Family Movies"/>
    <s v="When a green cat and three stray kittens wind up at Holiday Hill Farm, Spookley the Square Pumpkin and his friends help the felines find their way home."/>
  </r>
  <r>
    <s v="s1634"/>
    <x v="1"/>
    <s v="The 2nd"/>
    <s v="Brian Skiba"/>
    <s v="Ryan Phillippe, Casper Van Dien, Jack Griffo, Lexi Simonsen, Richard Burgi, William Katt, Samaire Armstrong, William McNamara, Jacob Grodnik"/>
    <x v="4"/>
    <s v="November 30, 2020"/>
    <x v="10"/>
    <n v="30"/>
    <x v="1"/>
    <x v="2"/>
    <x v="0"/>
    <s v="93 min"/>
    <s v="Action &amp; Adventure"/>
    <s v="A Secret Service agent is drawn into a terrorist plot when his son's classmate, the daughter of a Supreme Court Justice, is targeted for kidnapping."/>
  </r>
  <r>
    <s v="s1635"/>
    <x v="0"/>
    <s v="The Uncanny Counter"/>
    <m/>
    <s v="Cho Byeong-kyu, Yu Jun-sang, Kim Se-jeong, Yeom Hye-ran, Ahn Seok-hwan, Moon Sook, Choi Yoon-young, Lee Hong-nae"/>
    <x v="20"/>
    <s v="November 29, 2020"/>
    <x v="10"/>
    <n v="29"/>
    <x v="1"/>
    <x v="2"/>
    <x v="1"/>
    <s v="1 Season"/>
    <s v="International TV Shows, TV Action &amp; Adventure, TV Dramas"/>
    <s v="Noodle shop employees by day and demon hunters by night, the Counters use special abilities to chase down malevolent spirits that prey on humans."/>
  </r>
  <r>
    <s v="s1636"/>
    <x v="1"/>
    <s v="A Go! Go! Cory Carson Christmas"/>
    <s v="Stanley Moore, Alex Woo"/>
    <s v="Alan C. Lim, Taron C. Hensley, Maisie Benson, Kerry Gudjohnsen, Paul Killam, Smith Foreman, Ann Kendrick, Ella Joy Ballesteros, Neena-Sinaii Simpo, Eli Morse"/>
    <x v="4"/>
    <s v="November 27, 2020"/>
    <x v="10"/>
    <n v="27"/>
    <x v="1"/>
    <x v="2"/>
    <x v="7"/>
    <s v="22 min"/>
    <s v="Children &amp; Family Movies"/>
    <s v="When a familiar-looking stranger crashes in without a memory, Cory helps him remember the magic of Christmas to save the holiday for everyone."/>
  </r>
  <r>
    <s v="s1637"/>
    <x v="1"/>
    <s v="Dance Dreams: Hot Chocolate Nutcracker"/>
    <s v="Oliver Bokelberg"/>
    <s v="Debbie Allen"/>
    <x v="4"/>
    <s v="November 27, 2020"/>
    <x v="10"/>
    <n v="27"/>
    <x v="1"/>
    <x v="2"/>
    <x v="6"/>
    <s v="81 min"/>
    <s v="Children &amp; Family Movies, Documentaries"/>
    <s v="This documentary spotlights Debbie Allen's career and follows her group of dance students as they prepare for Allen's annual &quot;Hot Chocolate Nutcracker.&quot;"/>
  </r>
  <r>
    <s v="s1638"/>
    <x v="1"/>
    <s v="Don’t Listen"/>
    <s v="Ángel Gómez Hernández"/>
    <s v="Rodolfo Sancho, Ana Fernández, Ramón Barea, Belén Fabra, Lucas Blas"/>
    <x v="21"/>
    <s v="November 27, 2020"/>
    <x v="10"/>
    <n v="27"/>
    <x v="1"/>
    <x v="2"/>
    <x v="0"/>
    <s v="98 min"/>
    <s v="Horror Movies, International Movies"/>
    <s v="After a tragic turn of events at the new home he's fixing up, Daniel hears a ghostly plea for help, spurring him to seek out a famous paranormal expert."/>
  </r>
  <r>
    <s v="s1640"/>
    <x v="0"/>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8"/>
    <s v="November 27, 2020"/>
    <x v="10"/>
    <n v="27"/>
    <x v="1"/>
    <x v="32"/>
    <x v="1"/>
    <s v="7 Seasons"/>
    <s v="International TV Shows, TV Dramas, Teen TV Shows"/>
    <s v="A crash course on the turbulence of being a teen is always on the schedule for the students at Hartley High School in this 1990s series set in Sydney."/>
  </r>
  <r>
    <s v="s1641"/>
    <x v="0"/>
    <s v="Over Christmas"/>
    <m/>
    <s v="Luke Mockridge, Seyneb Saleh, Cristina do Rego, Lucas Reiber, Johanna Gastdorf, Rudolf Kowalski, Carmen-Maja Antoni, Eugen Bauder, Jonathan Kwesi Aikins, Martina Eitner-Acheampong, Eike Weinreich, Eskindir Tesfay"/>
    <x v="66"/>
    <s v="November 27, 2020"/>
    <x v="10"/>
    <n v="27"/>
    <x v="1"/>
    <x v="2"/>
    <x v="0"/>
    <s v="1 Season"/>
    <s v="International TV Shows, Romantic TV Shows, TV Comedies"/>
    <s v="Down-and-out musician Bastian battles the blues as he returns home for Christmas and encounters a series of not-so-cheery surprises."/>
  </r>
  <r>
    <s v="s1642"/>
    <x v="0"/>
    <s v="Sugar Rush Christmas"/>
    <m/>
    <s v="Hunter March, Candace Nelson, Adriano Zumbo"/>
    <x v="4"/>
    <s v="November 27, 2020"/>
    <x v="10"/>
    <n v="27"/>
    <x v="1"/>
    <x v="2"/>
    <x v="1"/>
    <s v="2 Seasons"/>
    <s v="Reality TV"/>
    <s v="It's everything you love about &quot;Sugar Rush&quot; – with a holly jolly holiday twist – in this Christmas-themed spin on competitive baking."/>
  </r>
  <r>
    <s v="s1643"/>
    <x v="1"/>
    <s v="The Beast"/>
    <s v="Ludovico Di Martino"/>
    <s v="Fabrizio Gifuni, Lino Musella, Monica Piseddu, Andrea Pennacchi, Emanuele Linfatti, Nicolò Galasso, Giacomo Colavito, Giada Gagliardi, Gianmarco Vettori, Silvia Gallerano, Massimiliano Setti"/>
    <x v="47"/>
    <s v="November 27, 2020"/>
    <x v="10"/>
    <n v="27"/>
    <x v="1"/>
    <x v="2"/>
    <x v="0"/>
    <s v="100 min"/>
    <s v="Action &amp; Adventure, International Movies"/>
    <s v="To rescue his daughter, an unstable Special Forces veteran unleashes his inner beast as he pursues her kidnappers — and soon becomes a suspect himself."/>
  </r>
  <r>
    <s v="s1644"/>
    <x v="1"/>
    <s v="The Call"/>
    <s v="Lee Chung-hyun"/>
    <s v="Park Shin-hye, Jun Jong-seo, Kim Sung-ryoung, EL, Park Ho-san, Oh Jung-se, Lee Dong-hwi, Um Chae-young"/>
    <x v="20"/>
    <s v="November 27, 2020"/>
    <x v="10"/>
    <n v="27"/>
    <x v="1"/>
    <x v="2"/>
    <x v="0"/>
    <s v="112 min"/>
    <s v="International Movies, Thrillers"/>
    <s v="Connected by phone in the same home but 20 years apart, a serial killer puts another woman’s past — and life — on the line to change her own fate."/>
  </r>
  <r>
    <s v="s1645"/>
    <x v="1"/>
    <s v="Fantastica"/>
    <s v="Barry Gonzalez"/>
    <s v="Vice Ganda, Richard Gutierrez, Dingdong Dantes, Bela Padilla"/>
    <x v="104"/>
    <s v="November 26, 2020"/>
    <x v="10"/>
    <n v="26"/>
    <x v="1"/>
    <x v="3"/>
    <x v="6"/>
    <s v="114 min"/>
    <s v="Comedies, International Movies, LGBTQ Movies"/>
    <s v="The owner of a struggling carnival starts putting on small-time shows to save his wonderland as an old friend asks for help with a magical mission."/>
  </r>
  <r>
    <s v="s1646"/>
    <x v="1"/>
    <s v="Larry the Cable Guy: Remain Seated"/>
    <s v="Brian Volk-Weiss"/>
    <s v="Larry the Cable Guy"/>
    <x v="4"/>
    <s v="November 26, 2020"/>
    <x v="10"/>
    <n v="26"/>
    <x v="1"/>
    <x v="2"/>
    <x v="1"/>
    <s v="68 min"/>
    <s v="Stand-Up Comedy"/>
    <s v="With his signature call to &quot;Git-R-Done,&quot; Larry muses on swampy weather, late-night shopping at Walmart and other raunchy tales of life in rural America."/>
  </r>
  <r>
    <s v="s1647"/>
    <x v="1"/>
    <s v="Mosul"/>
    <s v="Matthew Michael Carnahan"/>
    <s v="Suhail Dabbach, Adam Bessa, Is'haq Elias, Qutaiba Abdelhaq, Ahmad El Ghanem, Hicham Ouarqa, Mohimen Mahbuba, Thaer Al-Shayei, Abdellah Bensaid, Faycal Attougui, Mohamed Attougui, Tarik Belmekki, Hayat Kamille, Seema Al Khalidi, Waleed Algadi"/>
    <x v="4"/>
    <s v="November 26, 2020"/>
    <x v="10"/>
    <n v="26"/>
    <x v="1"/>
    <x v="2"/>
    <x v="0"/>
    <s v="103 min"/>
    <s v="Action &amp; Adventure, Dramas, International Movies"/>
    <s v="After his life is saved by a rogue Iraqi squadron, a young police officer joins them in their fight against ISIS in a decimated Mosul."/>
  </r>
  <r>
    <s v="s1648"/>
    <x v="1"/>
    <s v="Unexpectedly Yours"/>
    <s v="Cathy Garcia-Molina"/>
    <s v="Sharon Cuneta, Robin Padilla, Julia Barretto, Joshua Garcia, John Estrada, Pilar Pilapil, Marissa Delgado, Maritoni Fernandez"/>
    <x v="104"/>
    <s v="November 26, 2020"/>
    <x v="10"/>
    <n v="26"/>
    <x v="1"/>
    <x v="7"/>
    <x v="1"/>
    <s v="121 min"/>
    <s v="Comedies, International Movies, Romantic Movies"/>
    <s v="A pair of former batchmates cross paths 30 years later when they wind up as new neighbors, and their reconnection soon blossoms into something more."/>
  </r>
  <r>
    <s v="s1649"/>
    <x v="1"/>
    <s v="Ghosts of War"/>
    <s v="Eric Bress"/>
    <s v="Brenton Thwaites, Theo Rossi, Skylar Astin, Kyle Gallner, Alan Ritchson, Billy Zane, Shaun Toub"/>
    <x v="3"/>
    <s v="November 25, 2020"/>
    <x v="10"/>
    <n v="25"/>
    <x v="1"/>
    <x v="2"/>
    <x v="5"/>
    <s v="95 min"/>
    <s v="Horror Movies"/>
    <s v="Five, battle-worn Allied soldiers guarding a chateau previously occupied by Nazis start experiencing unexplained and terrifying supernatural horrors."/>
  </r>
  <r>
    <s v="s1650"/>
    <x v="0"/>
    <s v="Great Pretender"/>
    <m/>
    <s v="Chiaki Kobayashi, Junichi Suwabe, Natsumi Fujiwara, Mie Sonozaki"/>
    <x v="14"/>
    <s v="November 25, 2020"/>
    <x v="10"/>
    <n v="25"/>
    <x v="1"/>
    <x v="2"/>
    <x v="0"/>
    <s v="2 Seasons"/>
    <s v="Anime Series, Crime TV Shows, International TV Shows"/>
    <s v="Supposedly Japan's greatest swindler, Makoto Edamura gets more than he bargained for when he tries to con Laurent Thierry, a real world-class crook."/>
  </r>
  <r>
    <s v="s1651"/>
    <x v="1"/>
    <s v="Shawn Mendes: Live in Concert"/>
    <s v="Paul Dugdale"/>
    <s v="Shawn Mendes"/>
    <x v="17"/>
    <s v="November 25, 2020"/>
    <x v="10"/>
    <n v="25"/>
    <x v="1"/>
    <x v="2"/>
    <x v="6"/>
    <s v="87 min"/>
    <s v="Music &amp; Musicals"/>
    <s v="In his hometown of Toronto, Shawn Mendes pours his heart out on stage with a live performance in a stadium packed with adoring fans."/>
  </r>
  <r>
    <s v="s1652"/>
    <x v="1"/>
    <s v="The Christmas Chronicles: Part Two"/>
    <s v="Chris Columbus"/>
    <s v="Kurt Russell, Goldie Hawn, Darby Camp, Jahzir Bruno, Julian Dennison, Judah Lewis, Kimberly Williams-Paisley, Tyrese Gibson"/>
    <x v="36"/>
    <s v="November 25, 2020"/>
    <x v="10"/>
    <n v="25"/>
    <x v="1"/>
    <x v="2"/>
    <x v="4"/>
    <s v="115 min"/>
    <s v="Children &amp; Family Movies, Comedies"/>
    <s v="Unhappy over her mom’s new relationship, a now-teenage Kate runs away and lands at the North Pole, where a naughty elf is plotting to cancel Christmas."/>
  </r>
  <r>
    <s v="s1654"/>
    <x v="1"/>
    <s v="Andhakaaram"/>
    <s v="V Vignarajan"/>
    <s v="Vinoth Kishan, Arjun Das, Pooja Ramachandran, Kumar Natarajan, Misha Ghoshal, Arul Vincent, Chenthu Mohan, Pradeep Kalipurayath"/>
    <x v="1"/>
    <s v="November 24, 2020"/>
    <x v="10"/>
    <n v="24"/>
    <x v="1"/>
    <x v="2"/>
    <x v="1"/>
    <s v="171 min"/>
    <s v="Horror Movies, International Movies, Thrillers"/>
    <s v="As a blind librarian, dispirited cricketer and desolate psychiatrist each seek retribution and release, their lives overlap under eerie influences."/>
  </r>
  <r>
    <s v="s1655"/>
    <x v="0"/>
    <s v="Before 30"/>
    <s v="BB Sasore"/>
    <s v="Damilola Adegbite, O.C. Ukeje, Beverly Naya, Meg Otanwa, Anee Icha, Patrick Diabuah, Tunbosun Aiyedehin, Patrick Doyle"/>
    <x v="13"/>
    <s v="November 24, 2020"/>
    <x v="10"/>
    <n v="24"/>
    <x v="1"/>
    <x v="27"/>
    <x v="0"/>
    <s v="1 Season"/>
    <s v="International TV Shows, Romantic TV Shows, TV Comedies"/>
    <s v="Four female friends in the fast-paced city of Lagos, Nigeria endure public and private pressures to walk down the aisle by the age of 30."/>
  </r>
  <r>
    <s v="s1656"/>
    <x v="1"/>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4"/>
    <s v="November 24, 2020"/>
    <x v="10"/>
    <n v="24"/>
    <x v="1"/>
    <x v="2"/>
    <x v="7"/>
    <s v="46 min"/>
    <s v="Children &amp; Family Movies, Comedies"/>
    <s v="Snowfall marks the start of Odinyule — the Viking holiday of giving! But crazy weather might cancel the tradition unless the Rescue Riders can swoop in."/>
  </r>
  <r>
    <s v="s1657"/>
    <x v="1"/>
    <s v="Hillbilly Elegy"/>
    <s v="Ron Howard"/>
    <s v="Amy Adams, Glenn Close, Gabriel Basso, Haley Bennett, Freida Pinto, Bo Hopkins, Owen Asztalos"/>
    <x v="4"/>
    <s v="November 24, 2020"/>
    <x v="10"/>
    <n v="24"/>
    <x v="1"/>
    <x v="2"/>
    <x v="5"/>
    <s v="117 min"/>
    <s v="Dramas"/>
    <s v="An urgent phone call pulls a Yale Law student back to his Ohio hometown, where he reflects on three generations of family history and his own future."/>
  </r>
  <r>
    <s v="s1658"/>
    <x v="1"/>
    <s v="Notes for My Son"/>
    <s v="Carlos Sorín"/>
    <s v="Valeria Bertuccelli, Esteban Lamothe, Julián Sorín, Mauricio Dayub, Malena Pichot, Catarina Spinetta, Carla Quevedo, Anita Pauls, Mónica Antonópulos, Paola Barrientos, Ana Katz, Romina Richi, Diego Gentile, Beatriz Spelzini, Diego Reinhold"/>
    <x v="49"/>
    <s v="November 24, 2020"/>
    <x v="10"/>
    <n v="24"/>
    <x v="1"/>
    <x v="2"/>
    <x v="0"/>
    <s v="84 min"/>
    <s v="Dramas, International Movies"/>
    <s v="Battling terminal cancer, a woman writes a one of a kind notebook about life, death and love for her son to remember her by. Based on a true story."/>
  </r>
  <r>
    <s v="s1659"/>
    <x v="0"/>
    <s v="Valentino"/>
    <m/>
    <s v="Adel Imam, Dalal Abdelaziz, Hamdy Al-Merghany, Mohamed al-Kilani, Tarek El Ebiary, Huda El Mufti, Soleiman Eid, Badria Tolba, Reda Idrees, Enaam Al-Gritly, Wafaa Sadeq, Rania Mahmoud Yassin"/>
    <x v="79"/>
    <s v="November 24, 2020"/>
    <x v="10"/>
    <n v="24"/>
    <x v="1"/>
    <x v="2"/>
    <x v="1"/>
    <s v="1 Season"/>
    <s v="International TV Shows, TV Comedies, TV Dramas"/>
    <s v="As the owner of a group of international schools, a man gets caught in a series of scams as his wife, a principal, rules his life with an iron fist."/>
  </r>
  <r>
    <s v="s1660"/>
    <x v="1"/>
    <s v="Hard Kill"/>
    <s v="Matt Eskandari"/>
    <s v="Jesse Metcalfe, Bruce Willis, Natalie Eva Marie, Lala Kent, Texas Battle, Swen Temmel, Sergio Rizzuto, Tyler Jon Olson, Jon Galanis"/>
    <x v="4"/>
    <s v="November 23, 2020"/>
    <x v="10"/>
    <n v="23"/>
    <x v="1"/>
    <x v="2"/>
    <x v="5"/>
    <s v="98 min"/>
    <s v="Action &amp; Adventure"/>
    <s v="When a billionaire hires a team of mercenaries for protection, they soon realize world-changing technology and his daughter’s life are also at stake."/>
  </r>
  <r>
    <s v="s1661"/>
    <x v="1"/>
    <s v="Shawn Mendes: In Wonder"/>
    <s v="Grant Singer"/>
    <s v="Shawn Mendes"/>
    <x v="4"/>
    <s v="November 23, 2020"/>
    <x v="10"/>
    <n v="23"/>
    <x v="1"/>
    <x v="2"/>
    <x v="0"/>
    <s v="83 min"/>
    <s v="Documentaries, Music &amp; Musicals"/>
    <s v="Over the course of a world tour, this unguarded documentary follows Shawn Mendes as he opens up about his stardom, relationships and musical future."/>
  </r>
  <r>
    <s v="s1662"/>
    <x v="0"/>
    <s v="Strongest Deliveryman"/>
    <m/>
    <s v="Ko Kyung-pyo, Chae Soo-bin, Kim Seon-ho, Go Won-hee"/>
    <x v="20"/>
    <s v="November 23, 2020"/>
    <x v="10"/>
    <n v="23"/>
    <x v="1"/>
    <x v="7"/>
    <x v="0"/>
    <s v="1 Season"/>
    <s v="International TV Shows, Romantic TV Shows, TV Dramas"/>
    <s v="Two gutsy food delivery workers strive to overcome their socioeconomic disadvantages to achieve big goals – and bump into love along the way."/>
  </r>
  <r>
    <s v="s1663"/>
    <x v="1"/>
    <s v="The Suit"/>
    <s v="Mohammad Adel"/>
    <s v="Tamer Hosny, Akram Hosny, Amina Khalil, Dalal Abdelaziz, Maged El-Masri, Yasser Ali Maher, Salwa Mohammed, Mahmoud El-Bezzawy, Hassan Hosny, Taher Abu Lela, Ahmed Zaher"/>
    <x v="79"/>
    <s v="November 23, 2020"/>
    <x v="10"/>
    <n v="23"/>
    <x v="1"/>
    <x v="3"/>
    <x v="1"/>
    <s v="97 min"/>
    <s v="Action &amp; Adventure, Comedies, International Movies"/>
    <s v="After a duo of slackers dress up as policemen for a costume party, they decide to prolong their disguise — not knowing that it will lead them to danger."/>
  </r>
  <r>
    <s v="s1664"/>
    <x v="1"/>
    <s v="Dolly Parton’s Christmas on the Square"/>
    <s v="Debbie Allen"/>
    <s v="Dolly Parton, Christine Baranski, Treat Williams, Jenifer Lewis, Josh Segarra, Jeanine Mason, Mary Lane Haskell"/>
    <x v="4"/>
    <s v="November 22, 2020"/>
    <x v="10"/>
    <n v="22"/>
    <x v="1"/>
    <x v="2"/>
    <x v="6"/>
    <s v="99 min"/>
    <s v="Children &amp; Family Movies, Music &amp; Musicals"/>
    <s v="Seasonal cheer comes to a screeching halt when a cold-hearted woman tries to sell her hometown's land. Can music, magic and memories change her mind?"/>
  </r>
  <r>
    <s v="s1665"/>
    <x v="1"/>
    <s v="Machete Kills"/>
    <s v="Robert Rodriguez"/>
    <s v="Danny Trejo, Sofía Vergara, Charlie Sheen, Michelle Rodriguez, Demián Bichir, Amber Heard, Mel Gibson, William Sadler, Alexa PenaVega, Antonio Banderas, Lady Gaga, Cuba Gooding Jr., Jessica Alba, Walton Goggins, Vanessa Hudgens"/>
    <x v="129"/>
    <s v="November 22, 2020"/>
    <x v="10"/>
    <n v="22"/>
    <x v="1"/>
    <x v="6"/>
    <x v="5"/>
    <s v="108 min"/>
    <s v="Action &amp; Adventure"/>
    <s v="Killer-for-hire Machete cuts a deal with the U.S. president to stop a nuclear missile attack but discovers a much larger conspiracy."/>
  </r>
  <r>
    <s v="s1666"/>
    <x v="1"/>
    <s v="40 Sticks"/>
    <s v="Victor Gatonye"/>
    <s v="Robert Agengo, Mwaura Bilal, Andreo Kamau, Cajetan Boy, Arabron Nyyeneque, Shiviske Shivisi, Xavier Ywaya"/>
    <x v="153"/>
    <s v="November 20, 2020"/>
    <x v="10"/>
    <n v="20"/>
    <x v="1"/>
    <x v="25"/>
    <x v="1"/>
    <s v="93 min"/>
    <s v="International Movies, Thrillers"/>
    <s v="When their prison bus crashes in a forest on a rainy night, a group of criminals finds themselves battling wild animals and a mysterious killer."/>
  </r>
  <r>
    <s v="s1667"/>
    <x v="1"/>
    <s v="Alien Xmas"/>
    <s v="Stephen Chiodo"/>
    <s v="Keythe Farley, Dee Bradley Baker, Kaliayh Rhambo, Michelle Deco, Barbara Goodson"/>
    <x v="4"/>
    <s v="November 20, 2020"/>
    <x v="10"/>
    <n v="20"/>
    <x v="1"/>
    <x v="2"/>
    <x v="7"/>
    <s v="42 min"/>
    <s v="Children &amp; Family Movies"/>
    <s v="A young elf mistakes a tiny alien for a Christmas gift, not knowing her new plaything has plans to destroy Earth's gravity — and steal all the presents."/>
  </r>
  <r>
    <s v="s1668"/>
    <x v="0"/>
    <s v="Flavorful Origins"/>
    <m/>
    <s v="Yang Chen"/>
    <x v="98"/>
    <s v="November 20, 2020"/>
    <x v="10"/>
    <n v="20"/>
    <x v="1"/>
    <x v="2"/>
    <x v="8"/>
    <s v="3 Seasons"/>
    <s v="Docuseries, International TV Shows"/>
    <s v="Delve into the delectable world of Chaoshan cuisine, explore its unique ingredients and hear the stories of the people behind its creation."/>
  </r>
  <r>
    <s v="s1671"/>
    <x v="0"/>
    <s v="Mismatched"/>
    <m/>
    <s v="Prajakta Koli, Rohit Saraf, Vihaan Samat, Taaruk Raina, Vidya Malavade, Kritika Bharadwaj, Rannvijay Singh, Muskkaan Jaferi, Devyani Shorey, Suhasini Mulay, Abhinav Sharma, Ravin Makhija"/>
    <x v="1"/>
    <s v="November 20, 2020"/>
    <x v="10"/>
    <n v="20"/>
    <x v="1"/>
    <x v="2"/>
    <x v="0"/>
    <s v="1 Season"/>
    <s v="International TV Shows, Romantic TV Shows, TV Comedies"/>
    <s v="After a disastrous set-up by their families, two teens strike up a tentative friendship at their summer program — but deeper feelings aren’t far behind."/>
  </r>
  <r>
    <s v="s1672"/>
    <x v="1"/>
    <s v="The App That Stole Christmas"/>
    <s v="Monica Floyd"/>
    <s v="Jackie Long, Diane Marie Howard, Jaylin Hall, Miguel A. Núñez Jr., Ray J, JayQ The Legend, J. Anthony Brown, Kenny Rhodes, Amber Cosich"/>
    <x v="4"/>
    <s v="November 20, 2020"/>
    <x v="10"/>
    <n v="20"/>
    <x v="1"/>
    <x v="2"/>
    <x v="6"/>
    <s v="64 min"/>
    <s v="Children &amp; Family Movies, Comedies"/>
    <s v="A tech entrepreneur's Christmas shopping app is a smashing success, but he starts to realize his invention might be ruining the holiday spirit."/>
  </r>
  <r>
    <s v="s1673"/>
    <x v="0"/>
    <s v="Voices of Fire"/>
    <m/>
    <s v="Pharrell Williams"/>
    <x v="4"/>
    <s v="November 20, 2020"/>
    <x v="10"/>
    <n v="20"/>
    <x v="1"/>
    <x v="2"/>
    <x v="6"/>
    <s v="1 Season"/>
    <s v="Docuseries, Reality TV"/>
    <s v="In this faith-based docuseries, Bishop Ezekiel Williams builds an inspiring, nontraditional gospel choir with the help of superstar nephew Pharrell."/>
  </r>
  <r>
    <s v="s1674"/>
    <x v="1"/>
    <s v="Black Friday"/>
    <s v="Anurag Kashyap"/>
    <s v="Pavan Malhotra, Kay Kay Menon, Aditya Srivastava, Dibyendu Bhattacharya, Kishore Kadam, Gajraj Rao, Zakir Hussain, Imtiaz Ali, Pratima Kazmi, Raj Arjun"/>
    <x v="1"/>
    <s v="November 19, 2020"/>
    <x v="10"/>
    <n v="19"/>
    <x v="1"/>
    <x v="17"/>
    <x v="0"/>
    <s v="162 min"/>
    <s v="Dramas, International Movies"/>
    <s v="This docudrama based on the same-titled book tracks the aftermath of a 1993 bombing in Bombay through the eyes of a journalist covering the story."/>
  </r>
  <r>
    <s v="s1675"/>
    <x v="1"/>
    <s v="Bodyguard"/>
    <s v="Siddique"/>
    <s v="Salman Khan, Kareena Kapoor, Raj Babbar, Asrani, Vidya Sinha, Hazel Keech, Chetan Hansraj, Salim Baig"/>
    <x v="1"/>
    <s v="November 19, 2020"/>
    <x v="10"/>
    <n v="19"/>
    <x v="1"/>
    <x v="18"/>
    <x v="1"/>
    <s v="130 min"/>
    <s v="Action &amp; Adventure, Comedies, International Movies"/>
    <s v="Irked by her bodyguard, an heiress invents a secret admirer to throw him off his duties, but the plan may backfire when she falls for him."/>
  </r>
  <r>
    <s v="s1676"/>
    <x v="1"/>
    <s v="Break Ke Baad"/>
    <s v="Danish Aslam"/>
    <s v="Imran Khan, Deepika Padukone, Shahana Goswami, Lillete Dubey, Sharmila Tagore, Navin Nischol, Parzan Dastur, Neelu Kohli, Ziyah Vastani, Yudhishtir Urs, Grady McGahan"/>
    <x v="1"/>
    <s v="November 19, 2020"/>
    <x v="10"/>
    <n v="19"/>
    <x v="1"/>
    <x v="5"/>
    <x v="1"/>
    <s v="108 min"/>
    <s v="Comedies, International Movies, Music &amp; Musicals"/>
    <s v="Childhood friends Abhay and Aaliya experience plenty of obstacles in their paths as they find their way in the world and back to each other."/>
  </r>
  <r>
    <s v="s1677"/>
    <x v="1"/>
    <s v="Hawaizaada"/>
    <s v="Vibhu Virender Puri"/>
    <s v="Ayushmann Khurrana, Mithun Chakraborty, Pallavi Sharda, Naman Jain, Jameel Khan"/>
    <x v="1"/>
    <s v="November 19, 2020"/>
    <x v="10"/>
    <n v="19"/>
    <x v="1"/>
    <x v="27"/>
    <x v="1"/>
    <s v="129 min"/>
    <s v="Dramas, International Movies, Romantic Movies"/>
    <s v="In 1895 Mumbai, spirited Indian lad Shiv Talpade defies British rule and sparse funding – and physics – to build the world's first airplane."/>
  </r>
  <r>
    <s v="s1678"/>
    <x v="1"/>
    <s v="My Amnesia Girl"/>
    <s v="Cathy Garcia-Molina"/>
    <s v="John Lloyd Cruz, Toni Gonzaga, Carlos Agassi, Ketchup Eusebio, Joross Gamboa, JM de Guzman, Beatriz Saw, Nico Antonio"/>
    <x v="104"/>
    <s v="November 19, 2020"/>
    <x v="10"/>
    <n v="19"/>
    <x v="1"/>
    <x v="5"/>
    <x v="1"/>
    <s v="105 min"/>
    <s v="International Movies, Romantic Movies"/>
    <s v="Years after leaving his bride-to-be at the altar, a man crosses paths with his ex and tries to make up for the past, only to find he's been forgotten."/>
  </r>
  <r>
    <s v="s1679"/>
    <x v="1"/>
    <s v="Raman Raghav 2.0"/>
    <s v="Anurag Kashyap"/>
    <s v="Nawazuddin Siddiqui, Vicky Kaushal, Sobhita Dhulipala, Mukesh Chhabra, Anuschka Sawhney, Vipin Sharma, Deepali Suryakant Badekar, Ashok Lokhande, Harssh Singh, Rajesh Jais, Hitesh Dave"/>
    <x v="1"/>
    <s v="November 19, 2020"/>
    <x v="10"/>
    <n v="19"/>
    <x v="1"/>
    <x v="26"/>
    <x v="0"/>
    <s v="133 min"/>
    <s v="International Movies, Thrillers"/>
    <s v="A corrupt cop and a serial killer obsessed with a psychopath from the '60s get caught up in a ruthless cat-and-mouse game in this Indian thriller."/>
  </r>
  <r>
    <s v="s1680"/>
    <x v="1"/>
    <s v="Singham"/>
    <s v="Rohit Shetty"/>
    <s v="Ajay Devgn, Kajal Aggarwal, Prakash Raj, Sonali Kulkarni, Sachin Khedekar, Sudhanshu Pandey, Anant Jog"/>
    <x v="1"/>
    <s v="November 19, 2020"/>
    <x v="10"/>
    <n v="19"/>
    <x v="1"/>
    <x v="18"/>
    <x v="1"/>
    <s v="142 min"/>
    <s v="Action &amp; Adventure, Dramas, International Movies"/>
    <s v="A police inspector kills himself after a powerful gangster frames him for corruption – but soon the thug faces the full force of cop Bajirao Singham."/>
  </r>
  <r>
    <s v="s1681"/>
    <x v="1"/>
    <s v="TE3N"/>
    <s v="Ribhu Dasgupta"/>
    <s v="Amitabh Bachchan, Nawazuddin Siddiqui, Vidya Balan, Mukesh Chhabra, Sabyasachi Chakraborty, Prakash Belawadi, Tota Roy Chowdhury, Padmavati Rao, Suneel Sinha"/>
    <x v="1"/>
    <s v="November 19, 2020"/>
    <x v="10"/>
    <n v="19"/>
    <x v="1"/>
    <x v="26"/>
    <x v="1"/>
    <s v="128 min"/>
    <s v="Dramas, International Movies, Thrillers"/>
    <s v="Still desperate to find his granddaughter nearly a decade after her kidnapping, a devoted grandfather chases a dangerous new lead."/>
  </r>
  <r>
    <s v="s1682"/>
    <x v="1"/>
    <s v="The Princess Switch: Switched Again"/>
    <s v="Mike Rohl"/>
    <s v="Vanessa Hudgens, Nick Sagar, Sam Palladio, Mia Lloyd, Lachlan Nieboer, Ricky Norwood, Florence Hall, Suanne Braun, Mark Fleischmann"/>
    <x v="4"/>
    <s v="November 19, 2020"/>
    <x v="10"/>
    <n v="19"/>
    <x v="1"/>
    <x v="2"/>
    <x v="8"/>
    <s v="97 min"/>
    <s v="Children &amp; Family Movies, Comedies, Dramas"/>
    <s v="When Margaret's Christmas coronation complicates her love life, her double Stacy steps in to save the day. But will a third look-alike ruin their plan?"/>
  </r>
  <r>
    <s v="s1683"/>
    <x v="1"/>
    <s v="Three Words to Forever"/>
    <s v="Cathy Garcia-Molina"/>
    <s v="Sharon Cuneta, Richard Gomez, Kathryn Bernardo, Liza Lorena, Freddie Webb, Tommy Esguerra, Joross Gamboa, Tobie Dela Cruz"/>
    <x v="104"/>
    <s v="November 19, 2020"/>
    <x v="10"/>
    <n v="19"/>
    <x v="1"/>
    <x v="3"/>
    <x v="8"/>
    <s v="107 min"/>
    <s v="Comedies, Dramas, International Movies"/>
    <s v="As they near their 25th wedding anniversary, Rick and Cristy try to conceal their crumbling marriage while their family prepares for a big celebration."/>
  </r>
  <r>
    <s v="s1684"/>
    <x v="1"/>
    <s v="Well Done Abba"/>
    <s v="Shyam Benegal"/>
    <s v="Boman Irani, Minissha Lamba, Sammir Dattani, Ila Arun, Ravi Kishan, Sonali Kulkarni, Rajit Kapoor, Ravi Jhankal, Yashpal Sharma, Rajendra Gupta"/>
    <x v="1"/>
    <s v="November 19, 2020"/>
    <x v="10"/>
    <n v="19"/>
    <x v="1"/>
    <x v="20"/>
    <x v="1"/>
    <s v="135 min"/>
    <s v="Comedies, International Movies"/>
    <s v="On leave in his drought-ridden village to find his daughter a husband, a father becomes mired in the bribery-laced bureaucracy of his local government."/>
  </r>
  <r>
    <s v="s1685"/>
    <x v="0"/>
    <s v="Holiday Home Makeover with Mr. Christmas"/>
    <m/>
    <s v="Benjamin Bradley"/>
    <x v="4"/>
    <s v="November 18, 2020"/>
    <x v="10"/>
    <n v="18"/>
    <x v="1"/>
    <x v="2"/>
    <x v="8"/>
    <s v="1 Season"/>
    <s v="Reality TV"/>
    <s v="Interior designer Benjamin “Mr. Christmas” Bradley works with a trusty team of &quot;elves” to help families transform their homes for the holidays."/>
  </r>
  <r>
    <s v="s1686"/>
    <x v="1"/>
    <s v="Ainu Mosir"/>
    <s v="Takeshi Fukunaga"/>
    <s v="Kanto Shimokura, Debo Akibe, Emi Shimokura, Toko Miura, Lily Franky"/>
    <x v="52"/>
    <s v="November 17, 2020"/>
    <x v="10"/>
    <n v="17"/>
    <x v="1"/>
    <x v="2"/>
    <x v="6"/>
    <s v="84 min"/>
    <s v="Dramas, International Movies"/>
    <s v="A sensitive Ainu teen searches for a spiritual connection with his recently deceased dad while navigating his indigenous identity in a changing world."/>
  </r>
  <r>
    <s v="s1687"/>
    <x v="1"/>
    <s v="Kevin Hart: Zero F**ks Given"/>
    <s v="Leslie Small"/>
    <s v="Kevin Hart"/>
    <x v="4"/>
    <s v="November 17, 2020"/>
    <x v="10"/>
    <n v="17"/>
    <x v="1"/>
    <x v="2"/>
    <x v="0"/>
    <s v="70 min"/>
    <s v="Stand-Up Comedy"/>
    <s v="Kevin Hart serves up laughs and brick oven pizza from the comfort of his home, and dishes on male group chats, sex after 40 and life with COVID-19."/>
  </r>
  <r>
    <s v="s1688"/>
    <x v="0"/>
    <s v="The Boss Baby: Back in Business"/>
    <m/>
    <s v="JP Karliak, Pierce Gagnon, Kevin Michael Richardson, Alex Cazares, Flula Borg, Jake Green, Eric Bell Jr., David Lodge, Hope Levy, David Collins, Tony Hale, Nicole Sullivan"/>
    <x v="4"/>
    <s v="November 17, 2020"/>
    <x v="10"/>
    <n v="17"/>
    <x v="1"/>
    <x v="2"/>
    <x v="3"/>
    <s v="4 Seasons"/>
    <s v="Kids' TV, TV Comedies"/>
    <s v="The Boss Baby brings his big brother Tim to the office to teach him the art of business in this animated series sprung from the hit film."/>
  </r>
  <r>
    <s v="s1690"/>
    <x v="1"/>
    <s v="Loving"/>
    <s v="Jeff Nichols"/>
    <s v="Joel Edgerton, Ruth Negga, Marton Csokas, Nick Kroll, Michael Shannon, Terri Abney, Alano Miller, Jon Bass, Bill Camp, David Jensen"/>
    <x v="17"/>
    <s v="November 16, 2020"/>
    <x v="10"/>
    <n v="16"/>
    <x v="1"/>
    <x v="26"/>
    <x v="2"/>
    <s v="124 min"/>
    <s v="Dramas, Romantic Movies"/>
    <s v="A young couple's interracial marriage in 1958 sparks a case that leads to the Supreme Court. Based on the true story of Richard and Mildred Loving."/>
  </r>
  <r>
    <s v="s1692"/>
    <x v="1"/>
    <s v="A Very Country Christmas"/>
    <s v="Justin G. Dyck"/>
    <s v="Bea Santos, Greyston Holt, Greg Vaughan, Deana Carter, Allison Hossack"/>
    <x v="25"/>
    <s v="November 15, 2020"/>
    <x v="10"/>
    <n v="15"/>
    <x v="1"/>
    <x v="7"/>
    <x v="8"/>
    <s v="84 min"/>
    <s v="Music &amp; Musicals, Romantic Movies"/>
    <s v="When an unfulfilled country music star hides out in his hometown, he meets a budding interior designer who finds her way into his heart."/>
  </r>
  <r>
    <s v="s1693"/>
    <x v="0"/>
    <s v="America's Next Top Model"/>
    <m/>
    <s v="Tyra Banks"/>
    <x v="4"/>
    <s v="November 15, 2020"/>
    <x v="10"/>
    <n v="15"/>
    <x v="1"/>
    <x v="6"/>
    <x v="1"/>
    <s v="2 Seasons"/>
    <s v="Reality TV"/>
    <s v="Supermodel Tyra Banks created and executive-produced this reality series that chronicles the transformation of young women into potential supermodels."/>
  </r>
  <r>
    <s v="s1694"/>
    <x v="0"/>
    <s v="Beyblade Burst Rise"/>
    <m/>
    <s v="Erika Harlacher, Griffin Puatu, Kimlinh Tran, Taylor Henry, Janice Roman Roku, Brian Anderson"/>
    <x v="14"/>
    <s v="November 15, 2020"/>
    <x v="10"/>
    <n v="15"/>
    <x v="1"/>
    <x v="25"/>
    <x v="7"/>
    <s v="1 Season"/>
    <s v="Anime Series, Kids' TV"/>
    <s v="After training with legendary Valt Aoi, Dante and his trusty Ace Dragon lead the next generation of Bladers to battle in Japan — Beyblade's birthplace."/>
  </r>
  <r>
    <s v="s1695"/>
    <x v="1"/>
    <s v="Cloudy with a Chance of Meatballs 2"/>
    <s v="Cody Cameron, Kris Pearn"/>
    <s v="Bill Hader, Anna Faris, James Caan, Will Forte, Andy Samberg, Benjamin Bratt, Neil Patrick Harris, Terry Crews, Kristen Schaal"/>
    <x v="4"/>
    <s v="November 15, 2020"/>
    <x v="10"/>
    <n v="15"/>
    <x v="1"/>
    <x v="6"/>
    <x v="4"/>
    <s v="95 min"/>
    <s v="Children &amp; Family Movies, Comedies"/>
    <s v="Inventor Flint Lockwood battles mutant food beasts created by his notorious machine, including shrimpanzees, tacodiles and jellyfish sandwiches."/>
  </r>
  <r>
    <s v="s1696"/>
    <x v="1"/>
    <s v="Hometown Holiday"/>
    <s v="Justin G. Dyck"/>
    <s v="Sarah Troyer, Bradley Hamilton, Kevin McGarry, Samantha Gracie"/>
    <x v="36"/>
    <s v="November 15, 2020"/>
    <x v="10"/>
    <n v="15"/>
    <x v="1"/>
    <x v="3"/>
    <x v="8"/>
    <s v="84 min"/>
    <s v="Romantic Movies"/>
    <s v="An ambitious entertainment lawyer tries to sign a singing sensation in his sister's small town, but a local soon captures his attention — and heart."/>
  </r>
  <r>
    <s v="s1697"/>
    <x v="0"/>
    <s v="Polly Pocket"/>
    <m/>
    <s v="Emily Tennant, Shannon Chan-Kent, Kazumi Evans, Patricia Drake, Rhona Rees, Ian Hanlin, Maryke Hendrikse, Vincent Tong, David Kaye, Ellen Kennedy"/>
    <x v="198"/>
    <s v="November 15, 2020"/>
    <x v="10"/>
    <n v="15"/>
    <x v="1"/>
    <x v="0"/>
    <x v="7"/>
    <s v="2 Seasons"/>
    <s v="Kids' TV"/>
    <s v="After uncovering a magical locket that allows her to shrink in size, Polly and her friends set out on big adventures with petite power."/>
  </r>
  <r>
    <s v="s1698"/>
    <x v="0"/>
    <s v="Survivor"/>
    <m/>
    <s v="Jeff Probst, Jerri Manthey, Colby Donaldson, Rupert Boneham, Parvati Shallow, Rob Mariano, Amanda Kimmel, James Clement, Amber Brkich, Alicia Calaway, Ethan Zohn, Tina Wesson"/>
    <x v="4"/>
    <s v="November 15, 2020"/>
    <x v="10"/>
    <n v="15"/>
    <x v="1"/>
    <x v="14"/>
    <x v="1"/>
    <s v="2 Seasons"/>
    <s v="Reality TV"/>
    <s v="In this long-running reality competition series, players battle the elements and each other as they vie for $1 million and the title of Sole Survivor."/>
  </r>
  <r>
    <s v="s1699"/>
    <x v="0"/>
    <s v="The Crown"/>
    <m/>
    <s v="Claire Foy, John Lithgow, Matt Smith, Vanessa Kirby, Jared Harris, Victoria Hamilton, Eileen Atkins, Jeremy Northam, Alex Jennings, Ben Miles, Pip Torrens, Will Keen, Harry Hadden-Paton, Daniel Ings, Greg Wise, Harriet Walter, Lia Williams, Matthew Goode, Anton Lesser"/>
    <x v="17"/>
    <s v="November 15, 2020"/>
    <x v="10"/>
    <n v="15"/>
    <x v="1"/>
    <x v="2"/>
    <x v="0"/>
    <s v="4 Seasons"/>
    <s v="British TV Shows, International TV Shows, TV Dramas"/>
    <s v="This drama follows the political rivalries and romance of Queen Elizabeth II's reign and the events that shaped the second half of the 20th century."/>
  </r>
  <r>
    <s v="s1700"/>
    <x v="1"/>
    <s v="White Christmas"/>
    <s v="Michael Curtiz"/>
    <s v="Bing Crosby, Danny Kaye, Rosemary Clooney, Vera-Ellen, Dean Jagger, Mary Wickes, John Brascia, Anne Whitfield, George Chakiris"/>
    <x v="4"/>
    <s v="November 15, 2020"/>
    <x v="10"/>
    <n v="15"/>
    <x v="1"/>
    <x v="49"/>
    <x v="8"/>
    <s v="120 min"/>
    <s v="Children &amp; Family Movies, Classic Movies, Comedies"/>
    <s v="Two war buddies fall for two sisters and follow the girls to a resort owned by their former commanding officer, who is in danger of losing the place."/>
  </r>
  <r>
    <s v="s1701"/>
    <x v="1"/>
    <s v="Killer Cove"/>
    <s v="Damián Romay"/>
    <s v="Haley Webb, Donny Boaz, Cathy Baron, Jason Alan Smith, Dennis Staroselsky, Owen Miller, Shawn Fitzgibbon"/>
    <x v="4"/>
    <s v="November 14, 2020"/>
    <x v="10"/>
    <n v="14"/>
    <x v="1"/>
    <x v="25"/>
    <x v="1"/>
    <s v="87 min"/>
    <s v="Thrillers"/>
    <s v="An unlucky woman finds a solution for her hateful ex, a trying job hunt and a stalker through a charming P.I. – only to endure a new set of problems."/>
  </r>
  <r>
    <s v="s1702"/>
    <x v="0"/>
    <s v="American Horror Story"/>
    <m/>
    <s v="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
    <x v="4"/>
    <s v="November 13, 2020"/>
    <x v="10"/>
    <n v="13"/>
    <x v="1"/>
    <x v="25"/>
    <x v="0"/>
    <s v="9 Seasons"/>
    <s v="TV Horror, TV Mysteries, TV Thrillers"/>
    <s v="This twisted Emmy-winning drama plays upon the power of supernatural fears and everyday horrors, exploring humankind's unsettling capacity for evil."/>
  </r>
  <r>
    <s v="s1703"/>
    <x v="1"/>
    <s v="Fukrey Boyzzz: Space Mein Fukrapanti"/>
    <s v="Avinash Walzade"/>
    <s v="Viraaj Modgill, Jasleen Singh, Pooja Punjabi, Amit Deondi, Ketan Kava, Zeel Thakkar, Manish Bhavan, Viswanathan Sridhar"/>
    <x v="1"/>
    <s v="November 13, 2020"/>
    <x v="10"/>
    <n v="13"/>
    <x v="1"/>
    <x v="2"/>
    <x v="3"/>
    <s v="75 min"/>
    <s v="Children &amp; Family Movies, Comedies"/>
    <s v="After a foreboding dream about aliens comes true, a fun-loving trio must prevent human intelligence from being stolen from planet Earth."/>
  </r>
  <r>
    <s v="s1704"/>
    <x v="1"/>
    <s v="Jingle Jangle: A Christmas Journey"/>
    <s v="David E. Talbert"/>
    <s v="Forest Whitaker, Keegan-Michael Key, Hugh Bonneville, Anika Noni Rose, Madalen Mills, Phylicia Rashad, Ricky Martin, Justin Cornwell, Sharon Rose, Lisa Davina Phillip, Kieron Dyer"/>
    <x v="4"/>
    <s v="November 13, 2020"/>
    <x v="10"/>
    <n v="13"/>
    <x v="1"/>
    <x v="2"/>
    <x v="4"/>
    <s v="124 min"/>
    <s v="Children &amp; Family Movies, Music &amp; Musicals"/>
    <s v="Decades after his trusted apprentice betrayed him, a once-joyful toymaker finds new hope when his kind and curious granddaughter comes into his life."/>
  </r>
  <r>
    <s v="s1706"/>
    <x v="1"/>
    <s v="The Life Ahead"/>
    <s v="Edoardo Ponti"/>
    <s v="Sophia Loren, Ibrahima Gueye, Renato Carpentieri, Diego Iosif Pirvu, Massimiliano Rossi, Abril Zamora, Babak Karimi"/>
    <x v="47"/>
    <s v="November 13, 2020"/>
    <x v="10"/>
    <n v="13"/>
    <x v="1"/>
    <x v="2"/>
    <x v="2"/>
    <s v="95 min"/>
    <s v="Dramas, International Movies"/>
    <s v="A Holocaust survivor running a daycare business forms an unlikely friendship with a bitter street kid when she takes him in after he robs her."/>
  </r>
  <r>
    <s v="s1707"/>
    <x v="0"/>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21"/>
    <s v="November 13, 2020"/>
    <x v="10"/>
    <n v="13"/>
    <x v="1"/>
    <x v="2"/>
    <x v="0"/>
    <s v="1 Season"/>
    <s v="Crime TV Shows, International TV Shows, Spanish-Language TV Shows"/>
    <s v="A millionaire publisher gets a blackmail note — his decision can mean life or death. Inspired by a Jack London story but set in contemporary Madrid."/>
  </r>
  <r>
    <s v="s1708"/>
    <x v="1"/>
    <s v="A Very Special Love"/>
    <s v="Cathy Garcia-Molina"/>
    <s v="John Lloyd Cruz, Sarah Geronimo, Dante Rivero, Rowell Santiago, Johnny Revilla, Bing Pimental, Daphne Oseña-Paez, Al Tantay, Irma Adlawan, Arno Morales, Miles Ocampo"/>
    <x v="104"/>
    <s v="November 12, 2020"/>
    <x v="10"/>
    <n v="12"/>
    <x v="1"/>
    <x v="19"/>
    <x v="8"/>
    <s v="107 min"/>
    <s v="International Movies, Romantic Movies"/>
    <s v="After landing a job working for her longtime crush, an optimistic woman realizes that the man of her dreams isn't exactly who she envisioned."/>
  </r>
  <r>
    <s v="s1709"/>
    <x v="0"/>
    <s v="Ethos"/>
    <m/>
    <s v="Öykü Karayel, Fatih Artman, Funda Eryiğit, Defne Kayalar, Settar Tanrıöğen, Tülin Özen, Alican Yücesoy, Bige Önal"/>
    <x v="7"/>
    <s v="November 12, 2020"/>
    <x v="10"/>
    <n v="12"/>
    <x v="1"/>
    <x v="2"/>
    <x v="0"/>
    <s v="1 Season"/>
    <s v="International TV Shows, TV Dramas"/>
    <s v="A group of individuals in Istanbul transcend sociocultural boundaries and find connection as their fears and wishes intertwine."/>
  </r>
  <r>
    <s v="s1710"/>
    <x v="1"/>
    <s v="First Love"/>
    <s v="Paul Soriano"/>
    <s v="Aga Muhlach, Bea Alonzo, Sandy Andolong, Albie Casiño, Edward Barber, Maureen Mann, Tim Donadt, Giselle Toengi, Raymond Lauchengco, Beverly Salviejo"/>
    <x v="104"/>
    <s v="November 12, 2020"/>
    <x v="10"/>
    <n v="12"/>
    <x v="1"/>
    <x v="3"/>
    <x v="0"/>
    <s v="123 min"/>
    <s v="Dramas, International Movies, Romantic Movies"/>
    <s v="A chance encounter soon intertwines the lives of a reserved businessman and a vibrant photographer who is living with a grave heart condition."/>
  </r>
  <r>
    <s v="s1711"/>
    <x v="1"/>
    <s v="Fruitvale Station"/>
    <s v="Ryan Coogler"/>
    <s v="Michael B. Jordan, Melonie Diaz, Octavia Spencer, Kevin Durand, Chad Michael Murray, Ahna O'Reilly, Ariana Neal, Keenan Coogler, Trestin George, Joey Oglesby"/>
    <x v="4"/>
    <s v="November 12, 2020"/>
    <x v="10"/>
    <n v="12"/>
    <x v="1"/>
    <x v="6"/>
    <x v="5"/>
    <s v="85 min"/>
    <s v="Dramas, Independent Movies"/>
    <s v="This dramatic rendering of a real-life tragedy recounts the final hours of Oscar Grant, shot by San Francisco transit police on New Year's Day, 2009."/>
  </r>
  <r>
    <s v="s1712"/>
    <x v="0"/>
    <s v="Graceful Friends"/>
    <m/>
    <s v="Yu Jun-sang, Song Yoon-a, Bae Soo-bin, Kim Sung-oh, Jung Seok-yong, Kim Won-hae"/>
    <x v="20"/>
    <s v="November 12, 2020"/>
    <x v="10"/>
    <n v="12"/>
    <x v="1"/>
    <x v="2"/>
    <x v="0"/>
    <s v="1 Season"/>
    <s v="Crime TV Shows, International TV Shows, TV Dramas"/>
    <s v="When a sudden death brings everyone’s dirty secrets to the surface, the lives and marriages of a group of close-knit friends unravel out of control."/>
  </r>
  <r>
    <s v="s1713"/>
    <x v="1"/>
    <s v="Ludo"/>
    <s v="Anurag Basu"/>
    <s v="Abhishek Bachchan, Aditya Roy Kapur, Rajkummar Rao, Sanya Malhotra, Fatima Sana Shaikh, Pankaj Tripathi, Rohit Saraf, Shalini Vatsa, Pearle Maaney"/>
    <x v="1"/>
    <s v="November 12, 2020"/>
    <x v="10"/>
    <n v="12"/>
    <x v="1"/>
    <x v="2"/>
    <x v="0"/>
    <s v="150 min"/>
    <s v="Comedies, Dramas, International Movies"/>
    <s v="From a resurfaced sex tape to a rogue suitcase of money, four wildly different stories overlap at the whims of fate, chance and one eccentric criminal."/>
  </r>
  <r>
    <s v="s1714"/>
    <x v="1"/>
    <s v="Memories of a Teenager"/>
    <s v="Lucas Santa Ana"/>
    <s v="Renato Quattordio, Malena Narvay, Thomás Lepera, Jerónimo Giocondo Bosia, Tomás Wicz, Tomás Raimondi, Majo Chicar, Agustina Cabo"/>
    <x v="49"/>
    <s v="November 12, 2020"/>
    <x v="10"/>
    <n v="12"/>
    <x v="1"/>
    <x v="25"/>
    <x v="0"/>
    <s v="97 min"/>
    <s v="Dramas, International Movies, LGBTQ Movies"/>
    <s v="To cope with a friend's death, a teen blogs about his daily life but falls further into an existential crisis while experiencing a sexual awakening."/>
  </r>
  <r>
    <s v="s1715"/>
    <x v="1"/>
    <s v="Prom Night"/>
    <s v="Nelson McCormick"/>
    <s v="Brittany Snow, Scott Porter, Jessica Stroup, Dana Davis, Collins Pennie, Kelly Blatz, James Ransone, Brianne Davis, Kellan Lutz, Mary Mara, Ming-Na Wen, Johnathon Schaech, Idris Elba"/>
    <x v="25"/>
    <s v="November 12, 2020"/>
    <x v="10"/>
    <n v="12"/>
    <x v="1"/>
    <x v="19"/>
    <x v="2"/>
    <s v="88 min"/>
    <s v="Horror Movies"/>
    <s v="On prom night, a high school senior still struggling with her nightmare past tries to evade a killer bent on ending the party for her and her friends."/>
  </r>
  <r>
    <s v="s1716"/>
    <x v="0"/>
    <s v="A Queen Is Born"/>
    <s v="Carla Barros"/>
    <s v="Gloria Groove, Alexia Twister"/>
    <x v="100"/>
    <s v="November 11, 2020"/>
    <x v="10"/>
    <n v="11"/>
    <x v="1"/>
    <x v="2"/>
    <x v="1"/>
    <s v="1 Season"/>
    <s v="International TV Shows, Reality TV"/>
    <s v="Gloria Groove and Alexia Twister make drag dreams come true as they help six artists find the confidence to own the stage in this makeover show."/>
  </r>
  <r>
    <s v="s1717"/>
    <x v="0"/>
    <s v="Aunty Donna's Big Ol' House of Fun"/>
    <m/>
    <s v="Mark Samual Bonanno, Broden Kelly, Zachary Ruane, Ed Helms, Kristen Schaal, Weird Al Yankovic, Kia Stevens, Paul F. Tompkins, Tawny Newsome"/>
    <x v="8"/>
    <s v="November 11, 2020"/>
    <x v="10"/>
    <n v="11"/>
    <x v="1"/>
    <x v="2"/>
    <x v="0"/>
    <s v="1 Season"/>
    <s v="TV Comedies"/>
    <s v="Comedy trio Aunty Donna showcase their uniquely absurd and offbeat style through an array of sketches, songs and eclectic characters."/>
  </r>
  <r>
    <s v="s1718"/>
    <x v="0"/>
    <s v="The Liberator"/>
    <m/>
    <s v="Bradley James, Martin Sensmeier, Jose Miguel Vasquez, Forrest Goodluck, Bryan Hibbard, Matt Mercurio, Harrison Stone, Billy Breed, Tatanka Means, Kiowa Gordon"/>
    <x v="4"/>
    <s v="November 11, 2020"/>
    <x v="10"/>
    <n v="11"/>
    <x v="1"/>
    <x v="2"/>
    <x v="0"/>
    <s v="1 Season"/>
    <s v="TV Action &amp; Adventure, TV Dramas"/>
    <s v="A diverse, deeply brave crew of ragtag soldiers become some of the most heroic fighters of the European invasion in World War II. Based on true events."/>
  </r>
  <r>
    <s v="s1721"/>
    <x v="1"/>
    <s v="What We Wanted"/>
    <s v="Ulrike Kofler"/>
    <s v="Lavinia Wilson, Elyas M'Barek, Anna Unterberger, Lukas Spisser, Iva Höpperger, Fedor Teyml, Marta Manduca, Maria Hofstätter, Tina Haller"/>
    <x v="122"/>
    <s v="November 11, 2020"/>
    <x v="10"/>
    <n v="11"/>
    <x v="1"/>
    <x v="2"/>
    <x v="0"/>
    <s v="93 min"/>
    <s v="Dramas, International Movies"/>
    <s v="A couple facing fertility issues finds their marriage tested on a vacation to a Sardinian resort — and the family next door only adds to the tension."/>
  </r>
  <r>
    <s v="s1723"/>
    <x v="0"/>
    <s v="DASH &amp; LILY"/>
    <m/>
    <s v="Midori Francis, Austin Abrams, Dante Brown, Troy Iwata"/>
    <x v="4"/>
    <s v="November 10, 2020"/>
    <x v="10"/>
    <n v="10"/>
    <x v="1"/>
    <x v="2"/>
    <x v="1"/>
    <s v="1 Season"/>
    <s v="Romantic TV Shows, TV Comedies, TV Dramas"/>
    <s v="Opposites attract at Christmas as cynical Dash and sunny Lily trade messages and dares in a red notebook they pass back and forth around New York City."/>
  </r>
  <r>
    <s v="s1725"/>
    <x v="0"/>
    <s v="Bakugan: Battle Planet"/>
    <m/>
    <s v="Jonah Wineberg, Deven Christian Mack, Margarita Valderrama, Ticoon Kim, Jason Deline, Will Bowes"/>
    <x v="199"/>
    <s v="November 6, 2020"/>
    <x v="10"/>
    <n v="6"/>
    <x v="1"/>
    <x v="3"/>
    <x v="6"/>
    <s v="1 Season"/>
    <s v="Anime Series, Kids' TV"/>
    <s v="Dan Kouzo and his pals bond with mysterious creatures known as Bakugan while fighting sinister forces out to control the world."/>
  </r>
  <r>
    <s v="s1726"/>
    <x v="1"/>
    <s v="Citation"/>
    <s v="Kunle Afolayan"/>
    <s v="Temi Otedola, Jimmy Jean-Louis, Joke Silva, Gabriel Afolayan, Adjetey Anang, Ini Edo, Sadiq Daba, Wole Olowomojuore, Yomi Fash-Lanso, Bukunmi Oluwashina, Bienvenu Neba, Ray Reboul, Ibukun Awosika, Seun Kuti"/>
    <x v="13"/>
    <s v="November 6, 2020"/>
    <x v="10"/>
    <n v="6"/>
    <x v="1"/>
    <x v="2"/>
    <x v="0"/>
    <s v="151 min"/>
    <s v="Dramas, International Movies"/>
    <s v="A bright student in Nigeria takes on the academic establishment when she reports a popular professor who tried to rape her. Based on real events."/>
  </r>
  <r>
    <s v="s1728"/>
    <x v="1"/>
    <s v="Girl's Revenge"/>
    <s v="Weica Wang"/>
    <s v="Wang Yu-ping, Yuri Chen, Shiny Yao, Pii Liu, Mike Lin, Edison Song, Xia Teng-hong, Moon Lee"/>
    <x v="57"/>
    <s v="November 6, 2020"/>
    <x v="10"/>
    <n v="6"/>
    <x v="1"/>
    <x v="2"/>
    <x v="0"/>
    <s v="82 min"/>
    <s v="Dramas, International Movies"/>
    <s v="After a sex video subjects her friend to mockery and bullying, a transfer student sets out to reveal the truth as campus secrets come to light."/>
  </r>
  <r>
    <s v="s1729"/>
    <x v="1"/>
    <s v="The Endless Trench"/>
    <s v="Aitor Arregi, Jon Garaño, Jose Mari Goenaga"/>
    <s v="Antonio de la Torre, Belén Cuesta, Vicente Vergara, José Manuel Poga, Emilio Palacios"/>
    <x v="200"/>
    <s v="November 6, 2020"/>
    <x v="10"/>
    <n v="6"/>
    <x v="1"/>
    <x v="25"/>
    <x v="0"/>
    <s v="148 min"/>
    <s v="Dramas, Independent Movies, International Movies"/>
    <s v="Fearing retribution, a Republican from the Spanish Civil War hides in his home for more than 30 years with the help of his wife. Based on true events."/>
  </r>
  <r>
    <s v="s1730"/>
    <x v="1"/>
    <s v="The Late Bloomer"/>
    <s v="Kevin Pollak"/>
    <s v="Johnny Simmons, Maria Bello, Brittany Snow, Kumail Nanjiani, Beck Bennett, Paul Wesley, Jane Lynch, J.K. Simmons, Lenora Crichlow"/>
    <x v="4"/>
    <s v="November 6, 2020"/>
    <x v="10"/>
    <n v="6"/>
    <x v="1"/>
    <x v="26"/>
    <x v="5"/>
    <s v="95 min"/>
    <s v="Comedies"/>
    <s v="A sex therapist with pituitary issues finally gets to experience puberty in all its glory at age 30, when an operation unleashes his raging hormones."/>
  </r>
  <r>
    <s v="s1731"/>
    <x v="0"/>
    <s v="Wrong Kind of Black"/>
    <m/>
    <s v="Clarence Ryan, Aaron L. McGrath, Lisa Flanagan, Tommy Lewis, Nilbi Yasserie, Christopher Ketchup, Boori Monty Pryor, Jacek Koman, Colin Lane, Arthur Angel, Toby Truslove"/>
    <x v="8"/>
    <s v="November 6, 2020"/>
    <x v="10"/>
    <n v="6"/>
    <x v="1"/>
    <x v="3"/>
    <x v="0"/>
    <s v="1 Season"/>
    <s v="International TV Shows, TV Comedies, TV Dramas"/>
    <s v="In 1970s Melbourne, a DJ named Boori Monty Pryor and his brother Paul navigate racial tensions and police encounters amid disco and discrimination."/>
  </r>
  <r>
    <s v="s1732"/>
    <x v="1"/>
    <s v="A New York Christmas Wedding"/>
    <s v="Otoja Abit"/>
    <s v="Nia Fairweather, Chris Noth, Cooper Koch, Tyra Ferrell, Denny Dillon, Adriana DeMeo, Otoja Abit, David Anzuelo, Camilla Harden, Natasha Goodman, Avery Whitted, Tony D. Head, Joe Perrino"/>
    <x v="4"/>
    <s v="November 5, 2020"/>
    <x v="10"/>
    <n v="5"/>
    <x v="1"/>
    <x v="2"/>
    <x v="0"/>
    <s v="90 min"/>
    <s v="Dramas, LGBTQ Movies, Romantic Movies"/>
    <s v="As her wedding nears, a bride-to-be is visited by an angel who reveals what could have been if she'd followed feelings for her childhood best friend."/>
  </r>
  <r>
    <s v="s1733"/>
    <x v="1"/>
    <s v="Alone/Together"/>
    <s v="Antoinette Jadaone"/>
    <s v="Liza Soberano, Enrique Gil, Adrian Alandy, Jasmine Curtis-Smith, Sylvia Sanchez, Nonie Buencamino, Xia Vigor, Richard Manabat"/>
    <x v="104"/>
    <s v="November 5, 2020"/>
    <x v="10"/>
    <n v="5"/>
    <x v="1"/>
    <x v="25"/>
    <x v="1"/>
    <s v="103 min"/>
    <s v="Dramas, International Movies, Romantic Movies"/>
    <s v="Eight years after their breakup, college sweethearts Christine and Raf reconnect at different points in their lives as feelings from the past resurface."/>
  </r>
  <r>
    <s v="s1735"/>
    <x v="1"/>
    <s v="Midnight at the Magnolia"/>
    <s v="Maxwell McGuire"/>
    <s v="Natalie Hall, Evan Williams, Michael Gordon Shore, Steve Cumyn, Albert Brooks"/>
    <x v="36"/>
    <s v="November 5, 2020"/>
    <x v="10"/>
    <n v="5"/>
    <x v="1"/>
    <x v="2"/>
    <x v="8"/>
    <s v="87 min"/>
    <s v="Comedies, Romantic Movies"/>
    <s v="Longtime friends and local radio hosts Maggie and Jack fake it as a couple for their families and listeners in hopes of getting their show syndicated."/>
  </r>
  <r>
    <s v="s1736"/>
    <x v="1"/>
    <s v="One More Try"/>
    <s v="Ruel S. Bayani"/>
    <s v="Angel Locsin, Angelica Panganiban, Dingdong Dantes, Zanjoe Marudo, Miguel Vergara, Gina Pareño, Carmina Villarroel, Agot Isidro"/>
    <x v="104"/>
    <s v="November 5, 2020"/>
    <x v="10"/>
    <n v="5"/>
    <x v="1"/>
    <x v="12"/>
    <x v="1"/>
    <s v="102 min"/>
    <s v="Dramas, International Movies, Romantic Movies"/>
    <s v="When her son's condition becomes severe, a woman reconnects with the biological father. But the reunion puts a strain on their respective relationships."/>
  </r>
  <r>
    <s v="s1737"/>
    <x v="1"/>
    <s v="Operation Christmas Drop"/>
    <s v="Martin Wood"/>
    <s v="Kat Graham, Alexander Ludwig, Virginia Madsen, Janet Kidder, Jeff Joseph, Bethany Brown, Trezzo Mahoro, Rohan Campbell, Aliza Vellani, Aaron Douglas, Xavier de Guzman, Bruce Best"/>
    <x v="4"/>
    <s v="November 5, 2020"/>
    <x v="10"/>
    <n v="5"/>
    <x v="1"/>
    <x v="2"/>
    <x v="8"/>
    <s v="96 min"/>
    <s v="Children &amp; Family Movies, Comedies, Romantic Movies"/>
    <s v="A by-the-book political aide falls for a big-hearted Air Force pilot while looking to shut down his tropical base and its airborne Christmas tradition."/>
  </r>
  <r>
    <s v="s1738"/>
    <x v="0"/>
    <s v="Paranormal"/>
    <m/>
    <s v="Ahmed Amin, Razane Jammal, Ayah Samaha, Samaa Ibrahem, Roshdy El Shamy, Reem Abd El Kader"/>
    <x v="79"/>
    <s v="November 5, 2020"/>
    <x v="10"/>
    <n v="5"/>
    <x v="1"/>
    <x v="2"/>
    <x v="1"/>
    <s v="1 Season"/>
    <s v="International TV Shows, TV Dramas, TV Horror"/>
    <s v="After a skeptical hematologist is plunged into a series of inexplicable events, he unwillingly becomes the go-to-guy for paranormal investigations."/>
  </r>
  <r>
    <s v="s1739"/>
    <x v="1"/>
    <s v="A Christmas Catch"/>
    <m/>
    <s v="Emily Alatalo, Lauren Holly, Yanic Truesdale, Franco Lo Presti, Andrew Bushell, Genelle Williams, Kyana Teresa, Eric Hicks"/>
    <x v="36"/>
    <s v="November 4, 2020"/>
    <x v="10"/>
    <n v="4"/>
    <x v="1"/>
    <x v="3"/>
    <x v="8"/>
    <s v="87 min"/>
    <s v="Dramas, Romantic Movies"/>
    <s v="A cop working undercover to trail a possible diamond thief gets caught in a tricky spot when she finds new clues — and new feelings — for the suspect."/>
  </r>
  <r>
    <s v="s1740"/>
    <x v="1"/>
    <s v="Christmas with a Prince"/>
    <s v="Justin G. Dyck"/>
    <s v="Kaitlyn Leeb, Nick Hounslow, Josh Dean, Melinda Shankar, Liam MacDonald, Ilamaria Ebrahim, Charles Shaughnessy, Julia Baldwin"/>
    <x v="36"/>
    <s v="November 4, 2020"/>
    <x v="10"/>
    <n v="4"/>
    <x v="1"/>
    <x v="3"/>
    <x v="6"/>
    <s v="86 min"/>
    <s v="Comedies, Dramas, Romantic Movies"/>
    <s v="A dedicated pediatrician reconsiders her feelings for a carefree prince as he secretly recovers from a ski accident alongside her young patients."/>
  </r>
  <r>
    <s v="s1741"/>
    <x v="0"/>
    <s v="Love &amp; Anarchy"/>
    <m/>
    <s v="Ida Engvoll, Björn Mosten, Carla Sehn, Reine Brynolfsson, Gizem Erdogan, Björn Kjellman, Ruben Lopez, Johannes Kuhnke, Elsa Agemalm Reiland, Benjamin Shaps, Disa Östrand, Ejke Blomberg, Lars Väringer"/>
    <x v="97"/>
    <s v="November 4, 2020"/>
    <x v="10"/>
    <n v="4"/>
    <x v="1"/>
    <x v="2"/>
    <x v="0"/>
    <s v="1 Season"/>
    <s v="International TV Shows, Romantic TV Shows, TV Comedies"/>
    <s v="A married consultant and a young IT tech kick off a flirty game that challenges societal norms — and leads them to re-evaluate their entire lives."/>
  </r>
  <r>
    <s v="s1742"/>
    <x v="1"/>
    <s v="Miss India"/>
    <s v="Narendra Nath"/>
    <s v="Keerthy Suresh, Dr. Rajendra Prasad, Jagapathi Babu, V. K. Naresh, Nadhiya, Naveen Chandra, Sumanth Shailendra, Kamal Kamaraju, Praveen, Pujitha Ponnada, Divya Sripada"/>
    <x v="1"/>
    <s v="November 4, 2020"/>
    <x v="10"/>
    <n v="4"/>
    <x v="1"/>
    <x v="2"/>
    <x v="6"/>
    <s v="136 min"/>
    <s v="Dramas, International Movies"/>
    <s v="Uprooted to America, an aspiring Indian entrepreneur confronts disapproval, sexism and rivalry as she draws from her culture to start a tea business."/>
  </r>
  <r>
    <s v="s1743"/>
    <x v="1"/>
    <s v="Felix Lobrecht: Hype"/>
    <s v="Jan-Peter Horns"/>
    <s v="Felix Lobrecht"/>
    <x v="66"/>
    <s v="November 3, 2020"/>
    <x v="10"/>
    <n v="3"/>
    <x v="1"/>
    <x v="2"/>
    <x v="0"/>
    <s v="60 min"/>
    <s v="Stand-Up Comedy"/>
    <s v="Felix Lobrecht aims his dark humor at overly polite culture, weird laughter, the sheer awkwardness of a walking baby and more in this stand-up special."/>
  </r>
  <r>
    <s v="s1744"/>
    <x v="1"/>
    <s v="MOTHER"/>
    <s v="Tatsushi Omori"/>
    <s v="Masami Nagasawa, Sadao Abe, Daiken Okudaira"/>
    <x v="14"/>
    <s v="November 3, 2020"/>
    <x v="10"/>
    <n v="3"/>
    <x v="1"/>
    <x v="2"/>
    <x v="1"/>
    <s v="127 min"/>
    <s v="Dramas, International Movies"/>
    <s v="Shuhei’s erratic mother feels threatened when he starts to awaken to a world beyond her distorted control, sending the family hurtling towards tragedy."/>
  </r>
  <r>
    <s v="s1747"/>
    <x v="0"/>
    <s v="Can You Hear Me?"/>
    <m/>
    <s v="Mélissa Bédard, Ève Landry, Florence Longpré"/>
    <x v="36"/>
    <s v="November 2, 2020"/>
    <x v="10"/>
    <n v="2"/>
    <x v="1"/>
    <x v="2"/>
    <x v="0"/>
    <s v="2 Seasons"/>
    <s v="International TV Shows, TV Comedies, TV Dramas"/>
    <s v="Three friends in a low-income neighborhood find humor and hope in their lives as they grapple with bad boyfriends and their dysfunctional families."/>
  </r>
  <r>
    <s v="s1748"/>
    <x v="1"/>
    <s v="Prospect"/>
    <s v="Zeek Earl, Christopher Caldwell"/>
    <s v="Sophie Thatcher, Pedro Pascal, Jay Duplass, Andre Royo, Sheila Vand, Anwan Glover"/>
    <x v="55"/>
    <s v="November 2, 2020"/>
    <x v="10"/>
    <n v="2"/>
    <x v="1"/>
    <x v="3"/>
    <x v="5"/>
    <s v="100 min"/>
    <s v="Sci-Fi &amp; Fantasy, Thrillers"/>
    <s v="A father and daughter travel to an alien moon in search of a valuable gem but are forced to alter their plans when a nefarious outlaw gets involved."/>
  </r>
  <r>
    <s v="s1750"/>
    <x v="1"/>
    <s v="Christmas Break-In"/>
    <s v="Michael Kampa"/>
    <s v="Danny Glover, Denise Richards, Cameron Seely, Sean O'Bryan, Katrina Begin, Jake Van Wagoner, Douglas Spain, Dawson Ehlke"/>
    <x v="4"/>
    <s v="November 1, 2020"/>
    <x v="10"/>
    <n v="1"/>
    <x v="1"/>
    <x v="25"/>
    <x v="6"/>
    <s v="87 min"/>
    <s v="Children &amp; Family Movies, Comedies"/>
    <s v="Stranded at school before holiday break, a precocious girl gets into the spirit of saving when a trio of robbers trespass and hold the janitor hostage."/>
  </r>
  <r>
    <s v="s1751"/>
    <x v="0"/>
    <s v="Dawson's Creek"/>
    <m/>
    <s v="James Van Der Beek, Katie Holmes, Michelle Williams, Joshua Jackson, Kerr Smith, Meredith Monroe, Busy Philipps, Mary Beth Peil"/>
    <x v="4"/>
    <s v="November 1, 2020"/>
    <x v="10"/>
    <n v="1"/>
    <x v="1"/>
    <x v="15"/>
    <x v="1"/>
    <s v="6 Seasons"/>
    <s v="Romantic TV Shows, TV Dramas, Teen TV Shows"/>
    <s v="This nighttime soap about a group of close-knit teens frankly depicts the issues of adolescence that obsess young adults, including sex, sex and sex."/>
  </r>
  <r>
    <s v="s1752"/>
    <x v="1"/>
    <s v="Elf Pets: A Fox Cub’s Christmas Tale"/>
    <s v="Chanda Bell"/>
    <s v="Leslie Bellair, Brad Hyland, Brody Rose, Carol Aebersold"/>
    <x v="4"/>
    <s v="November 1, 2020"/>
    <x v="10"/>
    <n v="1"/>
    <x v="1"/>
    <x v="2"/>
    <x v="7"/>
    <s v="28 min"/>
    <s v="Children &amp; Family Movies"/>
    <s v="An elite team of elves – and their furry fox cub friends – help bring the Christmas spirit to a boy whose mom may not make it home for the holidays."/>
  </r>
  <r>
    <s v="s1753"/>
    <x v="1"/>
    <s v="Elf Pets: Santa’s Reindeer Rescue"/>
    <s v="Chanda Bell"/>
    <s v="Brad Hyland, Drew Barber, Ashley Roberts, Lowrey Brown, Kristyl Tift, Manny Mahen, Olivia Berkeley, Eleanor Rocha"/>
    <x v="4"/>
    <s v="November 1, 2020"/>
    <x v="10"/>
    <n v="1"/>
    <x v="1"/>
    <x v="2"/>
    <x v="7"/>
    <s v="27 min"/>
    <s v="Children &amp; Family Movies"/>
    <s v="Determined to help Santa get ready for his merry rounds of gift-giving, a team of special elves wrangles in more reindeer and much-needed holiday magic."/>
  </r>
  <r>
    <s v="s1754"/>
    <x v="1"/>
    <s v="Elliot the Littlest Reindeer"/>
    <s v="Jennifer Westcott"/>
    <s v="Josh Hutcherson, Samantha Bee, Martin Short, Morena Baccarin, Jeff Dunham, John Cleese"/>
    <x v="36"/>
    <s v="November 1, 2020"/>
    <x v="10"/>
    <n v="1"/>
    <x v="1"/>
    <x v="3"/>
    <x v="4"/>
    <s v="90 min"/>
    <s v="Children &amp; Family Movies"/>
    <s v="When Blitzen suddenly retires, a miniature horse determined to join Santa's reindeer team faces fierce competition in the North Pole tryouts."/>
  </r>
  <r>
    <s v="s1755"/>
    <x v="0"/>
    <s v="Forged in Fire"/>
    <m/>
    <s v="Wil Willis"/>
    <x v="4"/>
    <s v="November 1, 2020"/>
    <x v="10"/>
    <n v="1"/>
    <x v="1"/>
    <x v="25"/>
    <x v="1"/>
    <s v="1 Season"/>
    <s v="Reality TV"/>
    <s v="Bladesmiths vie for a cash prize by forging the best metal weapons from the pages of history in this competition series featuring expert judges."/>
  </r>
  <r>
    <s v="s1756"/>
    <x v="0"/>
    <s v="Leah Remini: Scientology and the Aftermath"/>
    <m/>
    <s v="Leah Remini, Mike Rinder"/>
    <x v="4"/>
    <s v="November 1, 2020"/>
    <x v="10"/>
    <n v="1"/>
    <x v="1"/>
    <x v="3"/>
    <x v="1"/>
    <s v="3 Seasons"/>
    <s v="Docuseries"/>
    <s v="Former Scientology members share detailed accounts of alleged abuse and harassment by the Church in this docuseries from actress Leah Remini."/>
  </r>
  <r>
    <s v="s1758"/>
    <x v="0"/>
    <s v="LEGO Jurassic World: Secret Exhibit"/>
    <m/>
    <s v="Britt McKillip, Ian Hanlin, Dhirendra, Alex Zahara, Vincent Tong, Bethany Brown, Adrian Petriw, Sabrina Pitre"/>
    <x v="4"/>
    <s v="November 1, 2020"/>
    <x v="10"/>
    <n v="1"/>
    <x v="1"/>
    <x v="3"/>
    <x v="7"/>
    <s v="1 Season"/>
    <s v="Kids' TV"/>
    <s v="A can-do problem solver teams up with a rugged animal behaviorist to transport a trio of dinosaurs across the park to a super-secret exhibit."/>
  </r>
  <r>
    <s v="s1759"/>
    <x v="0"/>
    <s v="LEGO Ninjago"/>
    <m/>
    <s v="Michael Adamthwaite, Paul Dobson, Kelly Metzger, Brent Miller, Kirby Morrow, Pauline Newstone, Vincent Tong, Sam Vincent"/>
    <x v="36"/>
    <s v="November 1, 2020"/>
    <x v="10"/>
    <n v="1"/>
    <x v="1"/>
    <x v="2"/>
    <x v="3"/>
    <s v="2 Seasons"/>
    <s v="Kids' TV"/>
    <s v="While fighting foes across Ninjago City and beyond, the ninjas embark on new quests and gain newfound allies as the power of their friendship is tested."/>
  </r>
  <r>
    <s v="s1760"/>
    <x v="0"/>
    <s v="LEGO Ninjago: Masters of Spinjitzu"/>
    <m/>
    <s v="Vincent Tong, Jillian Michaels, Ian James Corlett, John Novak, Paul Dobson, Michael Adamthwaite, Kelly Metzger, Brent Miller, Kirby Morrow, Brian Drummond, Mark Oliver, Michael Kopsa"/>
    <x v="201"/>
    <s v="November 1, 2020"/>
    <x v="10"/>
    <n v="1"/>
    <x v="1"/>
    <x v="25"/>
    <x v="3"/>
    <s v="10 Seasons"/>
    <s v="Kids' TV"/>
    <s v="Kai, Jay, Cole and Zane must master their elemental powers and Spinjitzu weapons to protect the land of Ninjago, which also has an underworld."/>
  </r>
  <r>
    <s v="s1761"/>
    <x v="0"/>
    <s v="LEGO: CITY Adventures"/>
    <m/>
    <s v="Joe Zieja, Misty Lee, Alex Cazares, Daniel MK Cohen, James Arnold Taylor, Roger Craig Smith, Mick Lauer"/>
    <x v="202"/>
    <s v="November 1, 2020"/>
    <x v="10"/>
    <n v="1"/>
    <x v="1"/>
    <x v="25"/>
    <x v="7"/>
    <s v="1 Season"/>
    <s v="Kids' TV, TV Comedies"/>
    <s v="In a boomtown built on fun, friendship and wacky mischief, a quirky crew of cops and firefighters work hard to preserve the peace and awesomeness."/>
  </r>
  <r>
    <s v="s1762"/>
    <x v="1"/>
    <s v="Little Monsters"/>
    <s v="Richard Greenberg"/>
    <s v="Fred Savage, Howie Mandel, Daniel Stern, Margaret Whitton, Rick Ducommun, Frank Whaley, Ben Savage, William Murray Weiss, Devin Ratray, Amber Barretto"/>
    <x v="4"/>
    <s v="November 1, 2020"/>
    <x v="10"/>
    <n v="1"/>
    <x v="1"/>
    <x v="29"/>
    <x v="4"/>
    <s v="102 min"/>
    <s v="Children &amp; Family Movies, Comedies"/>
    <s v="Brian knows there are creatures under his bed. When he faces his fears and confronts them, however, he makes some hilariously weird new friends."/>
  </r>
  <r>
    <s v="s1763"/>
    <x v="1"/>
    <s v="Mile 22"/>
    <s v="Peter Berg"/>
    <s v="Mark Wahlberg, Lauren Cohan, Iko Uwais, John Malkovich, Ronda Rousey, Carlo Alban, Sam Medina, Terry Kinney, Nikolai Nikolaeff, Natasha Goubskaya"/>
    <x v="203"/>
    <s v="November 1, 2020"/>
    <x v="10"/>
    <n v="1"/>
    <x v="1"/>
    <x v="3"/>
    <x v="5"/>
    <s v="94 min"/>
    <s v="Action &amp; Adventure"/>
    <s v="An officer in a top-secret CIA unit leads his team in escorting a prized intelligence asset to safety, with enemy forces hot on their trail."/>
  </r>
  <r>
    <s v="s1764"/>
    <x v="1"/>
    <s v="Piercing"/>
    <s v="Nicolas Pesce"/>
    <s v="Christopher Abbott, Mia Wasikowska, Laia Costa, Marin Ireland, Maria Dizzia, Wendell Pierce, Olivia Bond, Dakota Lustick"/>
    <x v="4"/>
    <s v="November 1, 2020"/>
    <x v="10"/>
    <n v="1"/>
    <x v="1"/>
    <x v="3"/>
    <x v="5"/>
    <s v="81 min"/>
    <s v="Dramas, Independent Movies, Thrillers"/>
    <s v="A family man plots to kill a spellbinding sex worker but ends up in a psychosexual exercise to outwit his twisted target."/>
  </r>
  <r>
    <s v="s1765"/>
    <x v="1"/>
    <s v="Snowden"/>
    <s v="Oliver Stone"/>
    <s v="Joseph Gordon-Levitt, Shailene Woodley, Zachary Quinto, Melissa Leo, Tom Wilkinson, Timothy Olyphant, Nicolas Cage, Rhys Ifans, Joely Richardson, Scott Eastwood, Ben Schnetzer, Logan Marshall-Green"/>
    <x v="117"/>
    <s v="November 1, 2020"/>
    <x v="10"/>
    <n v="1"/>
    <x v="1"/>
    <x v="26"/>
    <x v="5"/>
    <s v="134 min"/>
    <s v="Dramas, Thrillers"/>
    <s v="This thriller traces Edward Snowden's journey from Army recruit to disillusioned government analyst bent on exposing vast U.S. surveillance programs."/>
  </r>
  <r>
    <s v="s1766"/>
    <x v="0"/>
    <s v="The Garfield Show"/>
    <m/>
    <s v="Frank Welker, Wally Wingert, Gregg Berger"/>
    <x v="19"/>
    <s v="November 1, 2020"/>
    <x v="10"/>
    <n v="1"/>
    <x v="1"/>
    <x v="3"/>
    <x v="7"/>
    <s v="4 Seasons"/>
    <s v="Kids' TV, TV Comedies"/>
    <s v="Lazy, lasagna-loving fat cat Garfield lives life on his own terms, which includes teasing his geeky owner, Jon, and tormenting dimwitted dog Odie."/>
  </r>
  <r>
    <s v="s1767"/>
    <x v="0"/>
    <s v="The Good Detective"/>
    <m/>
    <s v="Son Hyun-joo, Jang Seung-jo, Lee Elijah, Oh Jung-se"/>
    <x v="20"/>
    <s v="November 1, 2020"/>
    <x v="10"/>
    <n v="1"/>
    <x v="1"/>
    <x v="2"/>
    <x v="0"/>
    <s v="1 Season"/>
    <s v="Crime TV Shows, International TV Shows, TV Dramas"/>
    <s v="When doubts rise about a five-year-old murder conviction, a veteran detective partners with a young hotshot to hunt down the case's hidden truths."/>
  </r>
  <r>
    <s v="s1768"/>
    <x v="1"/>
    <s v="The Impossible"/>
    <s v="J.A. Bayona"/>
    <s v="Naomi Watts, Ewan McGregor, Tom Holland, Samuel Joslin, Oaklee Pendergast, Marta Etura, Sönke Möhring, Geraldine Chaplin, Ploy Jindachote, Jomjaoi Sae-Limh"/>
    <x v="204"/>
    <s v="November 1, 2020"/>
    <x v="10"/>
    <n v="1"/>
    <x v="1"/>
    <x v="12"/>
    <x v="2"/>
    <s v="114 min"/>
    <s v="Dramas"/>
    <s v="Tracking one family's harrowing experiences, this gripping drama depicts the chaos generated by the massive 2004 tsunami in Southeast Asia."/>
  </r>
  <r>
    <s v="s1769"/>
    <x v="1"/>
    <s v="The Next Karate Kid"/>
    <s v="Christopher Cain"/>
    <s v="Pat Morita, Hilary Swank, Michael Ironside, Constance Towers, Chris Conrad, Arsenio &quot;Sonny&quot; Trinidad, Michael Cavalieri, Walton Goggins"/>
    <x v="4"/>
    <s v="November 1, 2020"/>
    <x v="10"/>
    <n v="1"/>
    <x v="1"/>
    <x v="24"/>
    <x v="4"/>
    <s v="107 min"/>
    <s v="Action &amp; Adventure, Dramas, Sports Movies"/>
    <s v="In Boston, karate master Mr. Miyagi finds a new pupil in troubled teen Julie Pierce when she gets bullied by a group of relentless classmates."/>
  </r>
  <r>
    <s v="s1770"/>
    <x v="0"/>
    <s v="Voice"/>
    <m/>
    <s v="Jang Hyuk, Lee Ha-na, Baek Sung-hyun, Ye-sung, Son Eun-seo, Kwon Jae-hwan, Lee Ju-seung, Kim Jae-wook"/>
    <x v="20"/>
    <s v="November 1, 2020"/>
    <x v="10"/>
    <n v="1"/>
    <x v="1"/>
    <x v="3"/>
    <x v="1"/>
    <s v="2 Seasons"/>
    <s v="Crime TV Shows, International TV Shows, Korean TV Shows"/>
    <s v="A deft detective whose wife is killed by a serial murderer teams up with a rookie cop, a gifted voice profiler dealing with her own father’s murder."/>
  </r>
  <r>
    <s v="s1771"/>
    <x v="1"/>
    <s v="Wheels of Fortune"/>
    <s v="Shaun Paul Piccinino"/>
    <s v="Matt Jones, Noureen DeWulf, John Ducey, Matty Cardarople, Jeff Fahey, Christina Moore, Gabriel Tigerman, Ali Afshar, Tyler Jacob Moore, Jessica Serfaty"/>
    <x v="4"/>
    <s v="November 1, 2020"/>
    <x v="10"/>
    <n v="1"/>
    <x v="1"/>
    <x v="2"/>
    <x v="5"/>
    <s v="107 min"/>
    <s v="Comedies, Sports Movies"/>
    <s v="To claim a big inheritance, a down-on-his-luck mechanic must win a series of competitions as outlined in his birth father's will."/>
  </r>
  <r>
    <s v="s1772"/>
    <x v="0"/>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100"/>
    <s v="October 31, 2020"/>
    <x v="11"/>
    <n v="31"/>
    <x v="1"/>
    <x v="7"/>
    <x v="6"/>
    <s v="1 Season"/>
    <s v="Docuseries, International TV Shows"/>
    <s v="This docuseries spotlights Afro-Brazilian thinkers sharing their individual journeys and discussing representation, entrepreneurship and community."/>
  </r>
  <r>
    <s v="s1773"/>
    <x v="1"/>
    <s v="The 12th Man"/>
    <s v="Harald Zwart"/>
    <s v="Thomas Gullestad, Jonathan Rhys Meyers, Marie Blokhus, Mads Sjøgård Pettersen, Vegar Hoel, Håkon T. Nielsen, Eirik Risholm Velle, Daniel Frikstad, Eric Dirnes, Alexander Zwart"/>
    <x v="179"/>
    <s v="October 31, 2020"/>
    <x v="11"/>
    <n v="31"/>
    <x v="1"/>
    <x v="3"/>
    <x v="0"/>
    <s v="130 min"/>
    <s v="Action &amp; Adventure, Dramas, International Movies"/>
    <s v="Based on true events, this story follows a Norwegian saboteur’s harrowing struggle to reach safety after escaping a Nazi attack during World War II."/>
  </r>
  <r>
    <s v="s1774"/>
    <x v="0"/>
    <s v="Zumbo's Just Desserts"/>
    <m/>
    <s v="Adriano Zumbo, Rachel Khoo"/>
    <x v="8"/>
    <s v="October 31, 2020"/>
    <x v="11"/>
    <n v="31"/>
    <x v="1"/>
    <x v="25"/>
    <x v="6"/>
    <s v="1 Season"/>
    <s v="International TV Shows, Reality TV"/>
    <s v="Dessert wizard Adriano Zumbo looks for the next “Willy Wonka” in this tense competition that finds skilled amateurs competing for a $100,000 prize."/>
  </r>
  <r>
    <s v="s1775"/>
    <x v="1"/>
    <s v="Hidden in Plain Sight"/>
    <s v="Stacia Crawford"/>
    <s v="Victoria Barabas, Gino Anthony Pesi, Jake Allyn, Deborah Van Valkenburgh, Jessica Meraz, Jack Fisher, Eve Sigall, Jerod Meagher"/>
    <x v="4"/>
    <s v="October 30, 2020"/>
    <x v="11"/>
    <n v="30"/>
    <x v="1"/>
    <x v="25"/>
    <x v="1"/>
    <s v="87 min"/>
    <s v="Dramas, Independent Movies, Thrillers"/>
    <s v="A woman stages her own suicide but still lives in fear of her abusive ex-boyfriend tracking her down and stealing the son he never knew he had."/>
  </r>
  <r>
    <s v="s1776"/>
    <x v="1"/>
    <s v="His House"/>
    <s v="Remi Weekes"/>
    <s v="Ṣọpẹ́ Dìrísù, Wunmi Mosaku, Matt Smith, Malaika Wakoli-Abigaba"/>
    <x v="3"/>
    <s v="October 30, 2020"/>
    <x v="11"/>
    <n v="30"/>
    <x v="1"/>
    <x v="2"/>
    <x v="1"/>
    <s v="93 min"/>
    <s v="Horror Movies, Independent Movies"/>
    <s v="As a young couple from war-torn South Sudan seeks asylum and a fresh start in England, they’re tormented by a sinister force living in their new home."/>
  </r>
  <r>
    <s v="s1777"/>
    <x v="1"/>
    <s v="In Line"/>
    <s v="Tope Oshin"/>
    <s v="Chris Attoh, Adesua Etomi, Uzor Arukwe, Sika Osei, Leonora Okien, Shawn Faqua, Tina Mba"/>
    <x v="13"/>
    <s v="October 30, 2020"/>
    <x v="11"/>
    <n v="30"/>
    <x v="1"/>
    <x v="7"/>
    <x v="1"/>
    <s v="114 min"/>
    <s v="Dramas, International Movies"/>
    <s v="A convicted murderer gets out of prison and reunites with his wife, who is plotting revenge against him after years of physical and emotional abuse."/>
  </r>
  <r>
    <s v="s1778"/>
    <x v="1"/>
    <s v="Kaali Khuhi"/>
    <s v="Terrie Samundra"/>
    <s v="Shabana Azmi, Leela Samson, Sanjeeda Sheikh, Satyadeep Misra, Riva Arora, Hetvi Bhanushali, Rose Rathod"/>
    <x v="1"/>
    <s v="October 30, 2020"/>
    <x v="11"/>
    <n v="30"/>
    <x v="1"/>
    <x v="2"/>
    <x v="1"/>
    <s v="91 min"/>
    <s v="Horror Movies, International Movies"/>
    <s v="When a restless spirit curses a village that has a history of female infanticide, the town's fate lies in the hands of a 10-year-old girl."/>
  </r>
  <r>
    <s v="s1780"/>
    <x v="0"/>
    <s v="Marvel's Agents of S.H.I.E.L.D."/>
    <m/>
    <s v="Clark Gregg, Ming-Na Wen, Brett Dalton, Chloe Bennet, Iain De Caestecker, Elizabeth Henstridge, Adrianne Palicki, Luke Mitchell, Henry Simmons"/>
    <x v="4"/>
    <s v="October 30, 2020"/>
    <x v="11"/>
    <n v="30"/>
    <x v="1"/>
    <x v="2"/>
    <x v="1"/>
    <s v="7 Seasons"/>
    <s v="TV Action &amp; Adventure, TV Sci-Fi &amp; Fantasy"/>
    <s v="Agent Phil Coulson, seen in action in Marvel's The Avengers, assembles a team of top S.H.I.E.L.D. agents to investigate bizarre threats."/>
  </r>
  <r>
    <s v="s1781"/>
    <x v="1"/>
    <s v="Rogue City"/>
    <s v="Olivier Marchal"/>
    <s v="Lannick Gautry, Stanislas Merhar, Kaaris, David Belle, Jean Reno, Claudia Cardinale, Gérard Lanvin, Patrick Catalifo, Moussa Maaskri, Catherine Marchal"/>
    <x v="41"/>
    <s v="October 30, 2020"/>
    <x v="11"/>
    <n v="30"/>
    <x v="1"/>
    <x v="2"/>
    <x v="0"/>
    <s v="116 min"/>
    <s v="Dramas, International Movies, Thrillers"/>
    <s v="Caught in the crosshairs of police corruption and Marseille’s warring gangs, a loyal cop must protect his squad by taking matters into his own hands."/>
  </r>
  <r>
    <s v="s1782"/>
    <x v="0"/>
    <s v="Somebody Feed Phil"/>
    <m/>
    <s v="Philip Rosenthal"/>
    <x v="4"/>
    <s v="October 30, 2020"/>
    <x v="11"/>
    <n v="30"/>
    <x v="1"/>
    <x v="2"/>
    <x v="1"/>
    <s v="4 Seasons"/>
    <s v="Docuseries, Reality TV"/>
    <s v="&quot;Everybody Loves Raymond&quot; creator Phil Rosenthal travels the globe to take in the local cuisine and culture of Bangkok, Lisbon, Mexico City and more."/>
  </r>
  <r>
    <s v="s1783"/>
    <x v="0"/>
    <s v="Suburra: Blood on Rome"/>
    <m/>
    <s v="Alessandro Borghi, Giacomo Ferrara, Eduardo Valdarnini, Francesco Acquaroli, Filippo Nigro, Claudia Gerini, Adamo Dionisi, Barbara Chichiarelli, Federico Tocci, Gerasimos Skiadaresis, Elisabetta De Palo, Carlotta Antonelli, Renato Marchetti, Paola Sotgiu"/>
    <x v="47"/>
    <s v="October 30, 2020"/>
    <x v="11"/>
    <n v="30"/>
    <x v="1"/>
    <x v="2"/>
    <x v="0"/>
    <s v="3 Seasons"/>
    <s v="Crime TV Shows, International TV Shows, TV Dramas"/>
    <s v="In 2008, a fight over land in a seaside town near Rome spirals into a deadly battle between organized crime, corrupt politicians and the Vatican."/>
  </r>
  <r>
    <s v="s1784"/>
    <x v="1"/>
    <s v="The Day of the Lord"/>
    <s v="Santiago Alvarado Ilarri"/>
    <s v="Juli Fàbregas, Ximena Romo, Héctor Illanes, Dolores Heredia"/>
    <x v="205"/>
    <s v="October 30, 2020"/>
    <x v="11"/>
    <n v="30"/>
    <x v="1"/>
    <x v="2"/>
    <x v="0"/>
    <s v="93 min"/>
    <s v="Horror Movies, International Movies"/>
    <s v="In this horror movie, a retired priest haunted by his sins is pulled back into the darkness when a friend begs him to help his possessed daughter."/>
  </r>
  <r>
    <s v="s1785"/>
    <x v="1"/>
    <s v="Pagpag: Nine Lives"/>
    <s v="Frasco Mortiz"/>
    <s v="Daniel Padilla, Kathryn Bernardo, Shaina Magdayao, Paulo Avelino, Matet De Leon, Janus del Prado, Miles Ocampo, Clarence Delgado, CJ Navato, Michelle Vito"/>
    <x v="104"/>
    <s v="October 29, 2020"/>
    <x v="11"/>
    <n v="29"/>
    <x v="1"/>
    <x v="6"/>
    <x v="1"/>
    <s v="106 min"/>
    <s v="Horror Movies, International Movies"/>
    <s v="After ignoring superstitions, a group of teenagers find themselves in a fight for their lives when they are haunted — and hunted — by an evil spirit."/>
  </r>
  <r>
    <s v="s1786"/>
    <x v="1"/>
    <s v="Holidate"/>
    <s v="John Whitesell"/>
    <s v="Emma Roberts, Luke Bracey, Kristin Chenoweth, Frances Fisher, Jessica Capshaw, Andrew Bachelor, Cynthy Wu, Alex Moffat, Manish Dayal"/>
    <x v="4"/>
    <s v="October 28, 2020"/>
    <x v="11"/>
    <n v="28"/>
    <x v="1"/>
    <x v="2"/>
    <x v="0"/>
    <s v="105 min"/>
    <s v="Comedies, Romantic Movies"/>
    <s v="Fed up with being single on holidays, two strangers agree to be each other's platonic plus-ones all year long, only to catch real feelings along the way."/>
  </r>
  <r>
    <s v="s1788"/>
    <x v="1"/>
    <s v="Metallica Through The Never"/>
    <s v="Nimród Antal"/>
    <s v="Dane DeHaan, James Hetfield, Lars Ulrich, Kirk Hammett, Robert Trujillo"/>
    <x v="4"/>
    <s v="October 28, 2020"/>
    <x v="11"/>
    <n v="28"/>
    <x v="1"/>
    <x v="6"/>
    <x v="5"/>
    <s v="93 min"/>
    <s v="Music &amp; Musicals"/>
    <s v="As heavy metal band Metallica tears up the stage, a young roadie is sent on an urgent errand. But his mission soon takes a surreal turn."/>
  </r>
  <r>
    <s v="s1789"/>
    <x v="1"/>
    <s v="Nobody Sleeps in the Woods Tonight"/>
    <s v="Bartosz M. Kowalski"/>
    <s v="Julia Wieniawa-Narkiewicz, Michał Lupa, Wiktoria Gąsiewska, Stanisław Cywka, Sebastian Dela, Gabriela Muskała, Michał Zbroja, Mirosław Zbrojewicz, Piotr Cyrwus, Olaf Lubaszenko, Wojciech Mecwaldowski"/>
    <x v="65"/>
    <s v="October 28, 2020"/>
    <x v="11"/>
    <n v="28"/>
    <x v="1"/>
    <x v="2"/>
    <x v="0"/>
    <s v="103 min"/>
    <s v="Horror Movies, International Movies"/>
    <s v="Addicted to technology, a group of teens attends a rehabilitation camp in the forest, but a sinister force there intends to take them offline forever."/>
  </r>
  <r>
    <s v="s1791"/>
    <x v="0"/>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4"/>
    <s v="October 27, 2020"/>
    <x v="11"/>
    <n v="27"/>
    <x v="1"/>
    <x v="2"/>
    <x v="0"/>
    <s v="1 Season"/>
    <s v="Anime Series"/>
    <s v="A commoner living in ancient Greece, Heron discovers his true heritage as a son of Zeus, and his purpose: to save the world from a demonic army."/>
  </r>
  <r>
    <s v="s1792"/>
    <x v="0"/>
    <s v="Chico Bon Bon: Monkey with a Tool Belt"/>
    <m/>
    <s v="Robbie Daymond, Dayci Brookshire, Anthony Tedesco, Andy Abbott, Roberta Lemons, Cole Seaver"/>
    <x v="4"/>
    <s v="October 27, 2020"/>
    <x v="11"/>
    <n v="27"/>
    <x v="1"/>
    <x v="2"/>
    <x v="7"/>
    <s v="4 Seasons"/>
    <s v="Kids' TV"/>
    <s v="Armed with tools and engineering smarts, monkey mechanic Chico Bon Bon and his Fix-It Force help the people of Blunderburg solve all of their problems."/>
  </r>
  <r>
    <s v="s1794"/>
    <x v="1"/>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4"/>
    <s v="October 27, 2020"/>
    <x v="11"/>
    <n v="27"/>
    <x v="1"/>
    <x v="2"/>
    <x v="0"/>
    <s v="50 min"/>
    <s v="Comedies"/>
    <s v="Comedian and Trump lip-synching sensation Sarah Cooper tackles politics, race and other light topics in a sketch special packed with celebrity guests."/>
  </r>
  <r>
    <s v="s1795"/>
    <x v="0"/>
    <s v="The Devil Punisher"/>
    <s v="Chang Chin-jung, Chen Rong-hui"/>
    <s v="Mike He, Ivy Shao, Anson Chen, Jane Chang, Roy Chang, Amanda Chou, Johnny Yang, Yin Chao-te, Tan Ai-Chen, Chen Bor-jeng, Dewi Chien"/>
    <x v="57"/>
    <s v="October 26, 2020"/>
    <x v="11"/>
    <n v="26"/>
    <x v="1"/>
    <x v="2"/>
    <x v="1"/>
    <s v="1 Season"/>
    <s v="International TV Shows, Romantic TV Shows, TV Mysteries"/>
    <s v="A baker by day and demon fighter by night, a reincarnated deity must jog his amnesiac lover's memory of their millennium-long romance."/>
  </r>
  <r>
    <s v="s1796"/>
    <x v="1"/>
    <s v="Ajab Prem Ki Ghazab Kahani"/>
    <s v="Rajkumar Santoshi"/>
    <s v="Ranbir Kapoor, Katrina Kaif, Govind Namdeo, Darshan Jariwala, Zakir Hussain, Smita Jaykar, Navneet Nishan, Dolly Bindra, Upen Patel"/>
    <x v="1"/>
    <s v="October 25, 2020"/>
    <x v="11"/>
    <n v="25"/>
    <x v="1"/>
    <x v="20"/>
    <x v="1"/>
    <s v="150 min"/>
    <s v="Comedies, International Movies, Music &amp; Musicals"/>
    <s v="A young man's obsession with making others happy drives him to help the girl he loves marry someone else, then try to win her heart."/>
  </r>
  <r>
    <s v="s1797"/>
    <x v="1"/>
    <s v="Black '47"/>
    <s v="Lance Daly"/>
    <s v="Hugo Weaving, James Frecheville, Stephen Rea, Freddie Fox, Barry Keoghan, Moe Dunford, Sarah Greene, Jim Broadbent"/>
    <x v="206"/>
    <s v="October 24, 2020"/>
    <x v="11"/>
    <n v="24"/>
    <x v="1"/>
    <x v="3"/>
    <x v="5"/>
    <s v="100 min"/>
    <s v="Action &amp; Adventure, Dramas, Independent Movies"/>
    <s v="When the Great Famine ravages his beloved country, a battle-hardened Irishman deserts the British Empire and exacts revenge on the tyrants responsible."/>
  </r>
  <r>
    <s v="s1798"/>
    <x v="1"/>
    <s v="I Am Woman"/>
    <s v="Unjoo Moon"/>
    <s v="Tilda Cobham-Hervey, Danielle Macdonald, Evan Peters, Chris Parnell, David Lyons, Matty Cardarople, Dusty Sorg"/>
    <x v="8"/>
    <s v="October 24, 2020"/>
    <x v="11"/>
    <n v="24"/>
    <x v="1"/>
    <x v="25"/>
    <x v="0"/>
    <s v="117 min"/>
    <s v="Dramas, Music &amp; Musicals"/>
    <s v="In the 1960s, Australian singer Helen Reddy struggles with misogyny in the music business — until she records an anthem for the women's movement."/>
  </r>
  <r>
    <s v="s1799"/>
    <x v="1"/>
    <s v="Alice Junior"/>
    <s v="Gil Baroni"/>
    <s v="Anne Celestino Mota, Emmanuel Rosset, Matheus Moura, Surya Amitrano, Thaís Schier, Cida Rolim, Katia Horn, Igor Augustho, Marcel Szymanski"/>
    <x v="100"/>
    <s v="October 23, 2020"/>
    <x v="11"/>
    <n v="23"/>
    <x v="1"/>
    <x v="25"/>
    <x v="0"/>
    <s v="87 min"/>
    <s v="Comedies, International Movies, LGBTQ Movies"/>
    <s v="In a small town, a trans teen with a vibrant personality shakes up her high school's conservative ways while trying to secure her first kiss."/>
  </r>
  <r>
    <s v="s1800"/>
    <x v="0"/>
    <s v="Barbarians"/>
    <m/>
    <s v="Laurence Rupp, Jeanne Goursaud, David Schütter, Ronald Zehrfeld, Nicki von Tempelhoff, Bernhard Schütz, Eva Verena Müller, Sophie Rois, Gaetano Aronica, Nikolai Kinski, Jeremy Miliker"/>
    <x v="66"/>
    <s v="October 23, 2020"/>
    <x v="11"/>
    <n v="23"/>
    <x v="1"/>
    <x v="2"/>
    <x v="0"/>
    <s v="1 Season"/>
    <s v="International TV Shows, TV Action &amp; Adventure, TV Dramas"/>
    <s v="Torn between the mighty empire that raised him and his own tribal people, a Roman officer's conflicted allegiances lead to an epic historical clash."/>
  </r>
  <r>
    <s v="s1802"/>
    <x v="1"/>
    <s v="Over the Moon"/>
    <s v="Glen Keane"/>
    <s v="Cathy Ang, Phillipa Soo, Ken Jeong, Robert G. Chiu, John Cho, Sandra Oh, Ruthie Ann Miles, Margaret Cho, Kimiko Glenn, Artt Butler, Irene Tsu, Clem Cheung, Conrad Ricamora"/>
    <x v="207"/>
    <s v="October 23, 2020"/>
    <x v="11"/>
    <n v="23"/>
    <x v="1"/>
    <x v="2"/>
    <x v="4"/>
    <s v="100 min"/>
    <s v="Children &amp; Family Movies, Music &amp; Musicals"/>
    <s v="Fueled by memories of her mother, resourceful Fei Fei builds a rocket to the moon on a mission to prove the existence of a legendary moon goddess."/>
  </r>
  <r>
    <s v="s1803"/>
    <x v="1"/>
    <s v="Shattered Memories"/>
    <s v="Chris Sivertson"/>
    <s v="Elizabeth Bogush, Brad Schmidt, Sarah Lind, Eddie Kaye Thomas, Phillip Boyd, Victoria Barabas, Mark Famiglietti, Walker Borba, Meg DeLacy"/>
    <x v="4"/>
    <s v="October 23, 2020"/>
    <x v="11"/>
    <n v="23"/>
    <x v="1"/>
    <x v="3"/>
    <x v="1"/>
    <s v="86 min"/>
    <s v="Dramas, Thrillers"/>
    <s v="When her former lover's mysteriously murdered, a woman must clear her name – and avoid the killer."/>
  </r>
  <r>
    <s v="s1804"/>
    <x v="0"/>
    <s v="Stolen Away"/>
    <m/>
    <s v="Daniel Grao, Carolina Lapausa, Melani Olivares, Adriana Paz, Fernando Solórzano, Juan Carlos Messier, Jon Arias, Verónica Velásquez, David Trejos, Ana Maria Orozco"/>
    <x v="21"/>
    <s v="October 23, 2020"/>
    <x v="11"/>
    <n v="23"/>
    <x v="1"/>
    <x v="2"/>
    <x v="0"/>
    <s v="1 Season"/>
    <s v="Crime TV Shows, International TV Shows, Spanish-Language TV Shows"/>
    <s v="Searching for his kidnapped daughter, Antonio sets off a series of events affecting scores of people when he maneuvers to be sent to prison in Colombia."/>
  </r>
  <r>
    <s v="s1805"/>
    <x v="0"/>
    <s v="The Queen's Gambit"/>
    <m/>
    <s v="Anya Taylor-Joy, Bill Camp, Marielle Heller, Thomas Brodie-Sangster, Moses Ingram, Harry Melling, Isla Johnston, Christiane Seidel, Rebecca Root, Chloe Pirrie, Jacob Fortune-Lloyd"/>
    <x v="4"/>
    <s v="October 23, 2020"/>
    <x v="11"/>
    <n v="23"/>
    <x v="1"/>
    <x v="2"/>
    <x v="0"/>
    <s v="1 Season"/>
    <s v="TV Dramas"/>
    <s v="In a 1950s orphanage, a young girl reveals an astonishing talent for chess and begins an unlikely journey to stardom while grappling with addiction."/>
  </r>
  <r>
    <s v="s1807"/>
    <x v="1"/>
    <s v="Cadaver"/>
    <s v="Jarand Herdal"/>
    <s v="Gitte Witt, Thomas Gullestad, Thorbjørn Harr, Tuva Olivia Remman, Trine Wiggen, Maria Grazia Di Meo, Kingsford Siayor, Jonatan Rodriguez"/>
    <x v="179"/>
    <s v="October 22, 2020"/>
    <x v="11"/>
    <n v="22"/>
    <x v="1"/>
    <x v="2"/>
    <x v="0"/>
    <s v="87 min"/>
    <s v="Horror Movies, International Movies"/>
    <s v="When a peculiar hotel dinner show draws crowds during a postapocalyptic famine, one family discovers they'll pay much more than the price of admission."/>
  </r>
  <r>
    <s v="s1808"/>
    <x v="1"/>
    <s v="Exes Baggage"/>
    <s v="Dan Villegas"/>
    <s v="Angelica Panganiban, Carlo Aquino, Dionne Monsanto"/>
    <x v="104"/>
    <s v="October 22, 2020"/>
    <x v="11"/>
    <n v="22"/>
    <x v="1"/>
    <x v="3"/>
    <x v="0"/>
    <s v="103 min"/>
    <s v="Dramas, International Movies, Romantic Movies"/>
    <s v="After years apart, a former couple reunites and gets reacquainted with the pains of love as they work to heal wounds from the past."/>
  </r>
  <r>
    <s v="s1809"/>
    <x v="1"/>
    <s v="Fisherman's Friends"/>
    <s v="Chris Foggin"/>
    <s v="Daniel Mays, James Purefoy, David Hayman, Dave Johns, Sam Swainsbury, Tuppence Middleton, Noel Clarke, Maggie Steed, Vahid Gold, Christian Brassington"/>
    <x v="3"/>
    <s v="October 22, 2020"/>
    <x v="11"/>
    <n v="22"/>
    <x v="1"/>
    <x v="25"/>
    <x v="2"/>
    <s v="112 min"/>
    <s v="Comedies, Dramas, Music &amp; Musicals"/>
    <s v="Sea shanties have long united 10 Cornish fishermen, but when their chants sail to the music charts, their friendship is kept at bay."/>
  </r>
  <r>
    <s v="s1810"/>
    <x v="1"/>
    <s v="The Hows of Us"/>
    <s v="Cathy Garcia-Molina"/>
    <s v="Kathryn Bernardo, Daniel Padilla, Darren Espanto, Jean Garcia, Susan Africa, Ria Atayde, Kit Thompson, Odette Khan, Alwyn Uytingco, Juan Miguel Severo"/>
    <x v="104"/>
    <s v="October 22, 2020"/>
    <x v="11"/>
    <n v="22"/>
    <x v="1"/>
    <x v="3"/>
    <x v="1"/>
    <s v="120 min"/>
    <s v="Dramas, International Movies, Romantic Movies"/>
    <s v="A young couple's house was once a happy home. But with one as the breadwinner and the other looking for a big break, can love still live here?"/>
  </r>
  <r>
    <s v="s1811"/>
    <x v="1"/>
    <s v="The Hummingbird Project"/>
    <s v="Kim Nguyen"/>
    <s v="Jesse Eisenberg, Alexander Skarsgård, Salma Hayek, Michael Mando, Sarah Goldberg, Anna Maguire, Frank Schorpion, Johan Heldenbergh, Kwasi Songui, Ayisha Issa"/>
    <x v="208"/>
    <s v="October 22, 2020"/>
    <x v="11"/>
    <n v="22"/>
    <x v="1"/>
    <x v="3"/>
    <x v="5"/>
    <s v="111 min"/>
    <s v="Dramas, Independent Movies"/>
    <s v="After discovering a shortcut that gives them a technological advantage, two cousins look to earn their big score by outracing a massive corporation."/>
  </r>
  <r>
    <s v="s1812"/>
    <x v="1"/>
    <s v="Yes, God, Yes"/>
    <s v="Karen Maine"/>
    <s v="Natalia Dyer, Timothy Simons, Wolfgang Novogratz, Francesca Reale, Susan Blackwell, Alisha Boe, Donna Lynne Champlin, Parker Wierling"/>
    <x v="4"/>
    <s v="October 22, 2020"/>
    <x v="11"/>
    <n v="22"/>
    <x v="1"/>
    <x v="2"/>
    <x v="5"/>
    <s v="78 min"/>
    <s v="Comedies, Dramas, Independent Movies"/>
    <s v="A devoutly religious teen grapples with her own sexual awakening, and attends a Catholic school retreat in the hopes of suppressing her newfound urges."/>
  </r>
  <r>
    <s v="s1813"/>
    <x v="1"/>
    <s v="Brave Blue World: Racing to Solve Our Water Crisis"/>
    <s v="Tim Neeves"/>
    <s v="Liam Neeson, Matt Damon, Jaden Smith"/>
    <x v="209"/>
    <s v="October 21, 2020"/>
    <x v="11"/>
    <n v="21"/>
    <x v="1"/>
    <x v="2"/>
    <x v="6"/>
    <s v="51 min"/>
    <s v="Documentaries, International Movies"/>
    <s v="From reuse to energy generation, new innovations across five continents are explored in this documentary about building a future for sustainable water."/>
  </r>
  <r>
    <s v="s1814"/>
    <x v="0"/>
    <s v="My Next Guest Needs No Introduction With David Letterman"/>
    <m/>
    <s v="President Barack Obama, George Clooney, Malala Yousafzai, Jay-Z, Tina Fey, Howard Stern, David Letterman"/>
    <x v="4"/>
    <s v="October 21, 2020"/>
    <x v="11"/>
    <n v="21"/>
    <x v="1"/>
    <x v="2"/>
    <x v="0"/>
    <s v="3 Seasons"/>
    <s v="Stand-Up Comedy &amp; Talk Shows"/>
    <s v="TV legend David Letterman teams up with fascinating global figures for in-depth interviews and curiosity-fueled excursions in this monthly talk show."/>
  </r>
  <r>
    <s v="s1815"/>
    <x v="1"/>
    <s v="Rebecca"/>
    <s v="Ben Wheatley"/>
    <s v="Lily James, Armie Hammer, Kristin Scott Thomas, Keeley Hawes, Ann Dowd, Sam Riley, Tom Goodman-Hill, Mark Lewis Jones, John Hollingworth, Bill Paterson"/>
    <x v="3"/>
    <s v="October 21, 2020"/>
    <x v="11"/>
    <n v="21"/>
    <x v="1"/>
    <x v="2"/>
    <x v="2"/>
    <s v="123 min"/>
    <s v="Dramas, Romantic Movies, Thrillers"/>
    <s v="A young newlywed moves to her husband's imposing estate, where she must contend with his sinister housekeeper and the haunting shadow of his late wife."/>
  </r>
  <r>
    <s v="s1816"/>
    <x v="1"/>
    <s v="The Magic School Bus Rides Again The Frizz Connection"/>
    <s v="Richard Weston"/>
    <s v="Kate McKinnon, Roman Lutterotti, Mikaela Blake, Gabby Clarke, Leke Maceda-Rustecki, Matthew Mucci, Birva Pandya, Lynsey Pham, Kaden Stephen"/>
    <x v="36"/>
    <s v="October 20, 2020"/>
    <x v="11"/>
    <n v="20"/>
    <x v="1"/>
    <x v="2"/>
    <x v="7"/>
    <s v="46 min"/>
    <s v="Children &amp; Family Movies"/>
    <s v="Lightning splits the Magic School Bus into three pieces, scattering the class across the globe with different versions of Ms. Frizzle aboard each bus!"/>
  </r>
  <r>
    <s v="s1817"/>
    <x v="1"/>
    <s v="Tremors: Shrieker Island"/>
    <s v="Don Michael Paul"/>
    <s v="Michael Gross, Jon Heder, Caroline Langrishe, Cassie Clare, Matthew Douglas, Sahajak Boonthanakit, David Asavanond, Jackie Cruz, Richard Brake"/>
    <x v="4"/>
    <s v="October 20, 2020"/>
    <x v="11"/>
    <n v="20"/>
    <x v="1"/>
    <x v="2"/>
    <x v="2"/>
    <s v="102 min"/>
    <s v="Action &amp; Adventure, Horror Movies"/>
    <s v="When massive mutant creatures infiltrate an island nature preserve, scientists recruit a legendary monster hunter to battle the beasts."/>
  </r>
  <r>
    <s v="s1818"/>
    <x v="1"/>
    <s v="Beirut Oh Beirut"/>
    <s v="Maroun Baghdadi"/>
    <s v="Ezzat El Alaily, Mireille Maalouf, Joseph Bou Nassar, Elie Adabachi, Philippe Akiki, Ahmed Al Zein"/>
    <x v="99"/>
    <s v="October 19, 2020"/>
    <x v="11"/>
    <n v="19"/>
    <x v="1"/>
    <x v="8"/>
    <x v="1"/>
    <s v="106 min"/>
    <s v="Classic Movies, Dramas, International Movies"/>
    <s v="In the aftermath of the 1967 Arab-Israeli War, four young Lebanese navigate their existence along rapidly transforming political lines."/>
  </r>
  <r>
    <s v="s1819"/>
    <x v="1"/>
    <s v="Bosta"/>
    <s v="Philippe Aractingi"/>
    <s v="Rodney El Haddad, Nadine Labaky, Nada Abou Farhat, Liliane Nemri, Omar Rajeh, Mounir Malaeb, Bshara Atallah, Rana Alamuddin, Joelle Rizk, Mahfouz Barakat, Mahmoud Mabsout, Bader Haddad, Youssef Emalhoub"/>
    <x v="99"/>
    <s v="October 19, 2020"/>
    <x v="11"/>
    <n v="19"/>
    <x v="1"/>
    <x v="22"/>
    <x v="1"/>
    <s v="112 min"/>
    <s v="Dramas, International Movies, Music &amp; Musicals"/>
    <s v="After 15 years in France, Kamal returns to his native Beirut and reassembles his dance crew, striving to modernize traditional Dabke routines."/>
  </r>
  <r>
    <s v="s1820"/>
    <x v="1"/>
    <s v="Ghadi"/>
    <s v="Amin Dora"/>
    <s v="Georges Khabbaz, Lara Rain, Emmanuel Khairallah, Samir Youssef, Camille Salameh, Rodrigue Sleiman, Caroline Labaki, Giselle Boueiz, Christine Choueiri"/>
    <x v="99"/>
    <s v="October 19, 2020"/>
    <x v="11"/>
    <n v="19"/>
    <x v="1"/>
    <x v="6"/>
    <x v="0"/>
    <s v="101 min"/>
    <s v="Comedies, Dramas, International Movies"/>
    <s v="When the father of a boy with Down syndrome resists his neighbors' efforts to have the child institutionalized, miraculous events begin to occur."/>
  </r>
  <r>
    <s v="s1821"/>
    <x v="1"/>
    <s v="Heritages"/>
    <s v="Philippe Aractingi"/>
    <s v="Philippe Aractingi, Diane Aractingi"/>
    <x v="210"/>
    <s v="October 19, 2020"/>
    <x v="11"/>
    <n v="19"/>
    <x v="1"/>
    <x v="14"/>
    <x v="1"/>
    <s v="96 min"/>
    <s v="Documentaries, International Movies"/>
    <s v="After being forced to leave his country three times, a Lebanese film director traces his roots and analyzes key moments of the nation's history."/>
  </r>
  <r>
    <s v="s1822"/>
    <x v="1"/>
    <s v="Listen"/>
    <s v="Philippe Aractingi"/>
    <s v="Hadi Bou Ayash, Ruba Zarour, Yara Bou Nassar, Rafik Ali Ahmad, Joseph Bou Nassar, Lama Lawand"/>
    <x v="99"/>
    <s v="October 19, 2020"/>
    <x v="11"/>
    <n v="19"/>
    <x v="1"/>
    <x v="7"/>
    <x v="0"/>
    <s v="103 min"/>
    <s v="Dramas, Independent Movies, International Movies"/>
    <s v="A sound engineer falls for a model but after an unfortunate accident, he fights to save their love by triggering her senses."/>
  </r>
  <r>
    <s v="s1823"/>
    <x v="1"/>
    <s v="Out of Life"/>
    <s v="Maroun Baghdadi"/>
    <s v="Hippolyte Girardot, Rafik Ali Ahmad, Hussein Sbeity, Habib Hammoud, Majdi Machmouchi, Hassan Farhat, Hassan Zbib, Nabila Zeitouni, Hamza Nasrallah, Sami Hawat, Sabrina Leurquin, Roger Assaf, Nidal El Askhar"/>
    <x v="211"/>
    <s v="October 19, 2020"/>
    <x v="11"/>
    <n v="19"/>
    <x v="1"/>
    <x v="31"/>
    <x v="0"/>
    <s v="94 min"/>
    <s v="Classic Movies, Dramas, Independent Movies"/>
    <s v="Kidnapped by guerrillas in Beirut, a French photojournalist refuses to yield his dignity despite being tortured and brainwashed by his captors."/>
  </r>
  <r>
    <s v="s1824"/>
    <x v="1"/>
    <s v="Panoptic"/>
    <s v="Rana Eid"/>
    <s v="Rana Eid"/>
    <x v="99"/>
    <s v="October 19, 2020"/>
    <x v="11"/>
    <n v="19"/>
    <x v="1"/>
    <x v="7"/>
    <x v="0"/>
    <s v="69 min"/>
    <s v="Documentaries, International Movies"/>
    <s v="This documentary dissects Lebanon's present-day paradoxes stemming from years of conflict as the director attempts to reconcile with her nation's past."/>
  </r>
  <r>
    <s v="s1825"/>
    <x v="1"/>
    <s v="Taxi Ballad"/>
    <s v="Daniel Joseph"/>
    <s v="Talal El-Jordi, Karina Logue, Badih Abou Chakra, Tariq Tamim, Omar Mikati, Hiam Abou Chedid, Mahmoud Mabsout, Aida Sabra"/>
    <x v="212"/>
    <s v="October 19, 2020"/>
    <x v="11"/>
    <n v="19"/>
    <x v="1"/>
    <x v="12"/>
    <x v="0"/>
    <s v="81 min"/>
    <s v="Dramas, International Movies"/>
    <s v="A taxi driver new to Beirut forms an unlikely bond with a bored American Pilates instructor who loves hearing him tell stories about his past."/>
  </r>
  <r>
    <s v="s1826"/>
    <x v="1"/>
    <s v="The Kite"/>
    <s v="Randa Chahal Sabbag"/>
    <s v="Flavia Bechara, Maher Bsaibes, Randa Asmar, Renée Dick, Julia Kassar, Liliane Nemri, Ziad Rahbani, Nayef Naji, Edmond Haddad, Alia Nemry"/>
    <x v="213"/>
    <s v="October 19, 2020"/>
    <x v="11"/>
    <n v="19"/>
    <x v="1"/>
    <x v="16"/>
    <x v="0"/>
    <s v="76 min"/>
    <s v="Dramas, International Movies, Romantic Movies"/>
    <s v="In an occupied village, a teen girl is set to wed a stranger. But when she crosses over to meet her betrothed, her heart gets entangled at the border."/>
  </r>
  <r>
    <s v="s1827"/>
    <x v="1"/>
    <s v="The Little Wars"/>
    <s v="Maroun Baghdadi"/>
    <s v="Soraya Khoury, Nabil Ismaïl, Roger Hawa, Reda Khoury, Youcef Hosni, Rifaat Tarabay"/>
    <x v="214"/>
    <s v="October 19, 2020"/>
    <x v="11"/>
    <n v="19"/>
    <x v="1"/>
    <x v="28"/>
    <x v="1"/>
    <s v="108 min"/>
    <s v="Dramas, Independent Movies, International Movies"/>
    <s v="Beirut resident Soraya is drawn to two men: daredevil photographer Nabil and Talal, who must embrace his feudal heritage when his father is kidnapped."/>
  </r>
  <r>
    <s v="s1828"/>
    <x v="1"/>
    <s v="Under the Bombs"/>
    <s v="Philippe Aractingi"/>
    <s v="Nada Abou Farhat, Georges Khabbaz, Bshara Atallah, Rawia Elchab, Elham Abbas, Iman Affara, Zahra Ali, Ali Maerouf Amer, Ali Azour, Najat Darwish"/>
    <x v="215"/>
    <s v="October 19, 2020"/>
    <x v="11"/>
    <n v="19"/>
    <x v="1"/>
    <x v="21"/>
    <x v="0"/>
    <s v="94 min"/>
    <s v="Dramas, Independent Movies, International Movies"/>
    <s v="A mother arrives in war-torn Lebanon looking for her missing son in the South as a cab driver agrees to escort her on her dangerous trip."/>
  </r>
  <r>
    <s v="s1830"/>
    <x v="1"/>
    <s v="West Beirut"/>
    <s v="Ziad Doueiri"/>
    <s v="Rami Doueiri, Mohamad Chamas, Rola Al Amin, Carmen Lebbos, Joseph Bou Nassar, Liliane Nemri"/>
    <x v="216"/>
    <s v="October 19, 2020"/>
    <x v="11"/>
    <n v="19"/>
    <x v="1"/>
    <x v="32"/>
    <x v="0"/>
    <s v="106 min"/>
    <s v="Dramas, International Movies"/>
    <s v="Three intrepid teens roam the streets of Beirut in the midst of civil war, filming on a Super 8 camera and reckoning with the pains of growing up."/>
  </r>
  <r>
    <s v="s1831"/>
    <x v="1"/>
    <s v="What Did I Mess"/>
    <s v="Shady Hanna"/>
    <s v="Rola Beksmati, Junaid Zeineldine, Abboudy Mallah, Tanya Nasr, Matteo El Khodr, Rita El Khoury, Tony Benn"/>
    <x v="99"/>
    <s v="October 19, 2020"/>
    <x v="11"/>
    <n v="19"/>
    <x v="1"/>
    <x v="3"/>
    <x v="1"/>
    <s v="98 min"/>
    <s v="Comedies, International Movies, Romantic Movies"/>
    <s v="In an attempt to get her ex to propose, Nayla hosts a gathering to introduce him to her new suitor — only for the party to turn into a hellish occasion."/>
  </r>
  <r>
    <s v="s1832"/>
    <x v="1"/>
    <s v="Whispers"/>
    <s v="Maroun Baghdadi"/>
    <s v="Nadia Tueni, Ziad Rahbani"/>
    <x v="217"/>
    <s v="October 19, 2020"/>
    <x v="11"/>
    <n v="19"/>
    <x v="1"/>
    <x v="38"/>
    <x v="1"/>
    <s v="93 min"/>
    <s v="Documentaries, International Movies"/>
    <s v="With her home devastated by war, a Lebanese poet takes a cross-country road trip, looking for glimmers of hope through nostalgic memories and verse."/>
  </r>
  <r>
    <s v="s1833"/>
    <x v="1"/>
    <s v="Zozo"/>
    <s v="Josef Fares"/>
    <s v="Imad Creidi, Antoinette Turk, Elias Gergi, Carmen Lebbos, Viktor Axelsson, Charbel Iskandar, Yasmine Awad"/>
    <x v="218"/>
    <s v="October 19, 2020"/>
    <x v="11"/>
    <n v="19"/>
    <x v="1"/>
    <x v="22"/>
    <x v="0"/>
    <s v="99 min"/>
    <s v="Dramas, International Movies"/>
    <s v="When Lebanon's Civil War deprives Zozo of his family, he's left with grief and little means as he escapes to Sweden in search of his grandparents."/>
  </r>
  <r>
    <s v="s1834"/>
    <x v="1"/>
    <s v="ParaNorman"/>
    <s v="Sam Fell, Chris Butler"/>
    <s v="Kodi Smit-McPhee, Tucker Albrizzi, Anna Kendrick, Casey Affleck, Christopher Mintz-Plasse, Leslie Mann, Jeff Garlin, Elaine Stritch, Bernard Hill, Jodelle Ferland, Tempestt Bledsoe, Alex Borstein, John Goodman"/>
    <x v="4"/>
    <s v="October 18, 2020"/>
    <x v="11"/>
    <n v="18"/>
    <x v="1"/>
    <x v="12"/>
    <x v="4"/>
    <s v="93 min"/>
    <s v="Children &amp; Family Movies, Comedies"/>
    <s v="When an army of zombies invades a small town, it's up to an odd local boy with a knack for communicating with the dead to save the day."/>
  </r>
  <r>
    <s v="s1835"/>
    <x v="0"/>
    <s v="Start-Up"/>
    <m/>
    <s v="Bae Suzy, Nam Joo-hyuk, Kim Seon-ho, Kang Han-na, Kim Do-wan, Yu Su-bin, Stephanie Lee, Kim Hae-sook, Seo Yi-sook, Song Sun-mi"/>
    <x v="20"/>
    <s v="October 18, 2020"/>
    <x v="11"/>
    <n v="18"/>
    <x v="1"/>
    <x v="2"/>
    <x v="1"/>
    <s v="1 Season"/>
    <s v="International TV Shows, Romantic TV Shows, TV Comedies"/>
    <s v="Young entrepreneurs aspiring to launch virtual dreams into reality compete for success and love in the cutthroat world of Korea's high-tech industry."/>
  </r>
  <r>
    <s v="s1836"/>
    <x v="1"/>
    <s v="I Am Vengeance: Retaliation"/>
    <s v="Ross Boyask"/>
    <s v="Stu Bennett, Vinnie Jones, Mark Griffin, Katrina Durden, Phoebe Robinson-Galvin, Sam Benjamin, David Schaal, Jessica-Jane Stafford, Bentley Kalu, Jean-Paul Ly"/>
    <x v="3"/>
    <s v="October 17, 2020"/>
    <x v="11"/>
    <n v="17"/>
    <x v="1"/>
    <x v="2"/>
    <x v="5"/>
    <s v="82 min"/>
    <s v="Action &amp; Adventure"/>
    <s v="To clear his criminal record, an ex-special forces soldier agrees to lead a team to retrieve a double-crossing mercenary and deliver him to justice."/>
  </r>
  <r>
    <s v="s1837"/>
    <x v="1"/>
    <s v="Disconnect"/>
    <s v="David 'Tosh' Gitonga, Michael Jones"/>
    <s v="Brenda Wairimu, Nick Mutuma, Catherine Kamau, Pascal Tokodi, Patricia Kihoro, Pierra Makena, Bridget Shighadi, Brian Ogola, Illya Frank, Aseem Sharma, Arthur Sanya, Justin Mirichii, Maqbul Mohammed"/>
    <x v="153"/>
    <s v="October 16, 2020"/>
    <x v="11"/>
    <n v="16"/>
    <x v="1"/>
    <x v="3"/>
    <x v="0"/>
    <s v="107 min"/>
    <s v="Comedies, International Movies, Romantic Movies"/>
    <s v="A group of singletons stumbles through the wild dating scene in Nairobi as two friends wonder if their relationship is more than platonic."/>
  </r>
  <r>
    <s v="s1838"/>
    <x v="0"/>
    <s v="Grand Army"/>
    <m/>
    <s v="Odessa A’zion, Odley Jean, Amir Bageria, Maliq Johnson, Amalia Yoo, Alphonso Romero Jones II, Thelonius Serrell-Freed, Anthony Ippolito, Brian Altemus"/>
    <x v="4"/>
    <s v="October 16, 2020"/>
    <x v="11"/>
    <n v="16"/>
    <x v="1"/>
    <x v="2"/>
    <x v="0"/>
    <s v="1 Season"/>
    <s v="TV Dramas, Teen TV Shows"/>
    <s v="Five students at the largest public high school in Brooklyn take on a chaotic world as they fight to succeed, survive, break free and seize the future."/>
  </r>
  <r>
    <s v="s1839"/>
    <x v="1"/>
    <s v="In a Valley of Violence"/>
    <s v="Ti West"/>
    <s v="Ethan Hawke, John Travolta, Taissa Farmiga, James Ransone, Karen Gillan, Toby Huss, Tommy Nohilly, Larry Fessenden, Michael Davis, Burn Gorman"/>
    <x v="4"/>
    <s v="October 16, 2020"/>
    <x v="11"/>
    <n v="16"/>
    <x v="1"/>
    <x v="26"/>
    <x v="5"/>
    <s v="104 min"/>
    <s v="Action &amp; Adventure"/>
    <s v="After a quiet drifter is met with violence and bullying in a small town, he finds himself enmeshed in a vengeful struggle with the local marshal."/>
  </r>
  <r>
    <s v="s1840"/>
    <x v="0"/>
    <s v="La Révolution"/>
    <m/>
    <s v="Amir El Kacem, Marilou Aussilloux, Lionel Erdogan, Isabel Aimé Gonzalez Sola, Julien Frison, Doudou Masta, Dimitri Storoge, Amélia Lacquemant, Coline Beal, Laurent Lucas, Gaia Weiss, Chiara Tantimonaco, Nina Tantimonaco, Pierre Andrau, Philippine Martinot, Jérémie Covillault"/>
    <x v="41"/>
    <s v="October 16, 2020"/>
    <x v="11"/>
    <n v="16"/>
    <x v="1"/>
    <x v="2"/>
    <x v="0"/>
    <s v="1 Season"/>
    <s v="International TV Shows, TV Action &amp; Adventure, TV Dramas"/>
    <s v="In a reimagined history, a mysterious disease besets 18th century France, culminating in a brutal clash between rebels and the aristocracy."/>
  </r>
  <r>
    <s v="s1841"/>
    <x v="0"/>
    <s v="Someone Has to Die"/>
    <s v="Manolo Caro"/>
    <s v="Carmen Maura, Cecilia Suárez, Ester Expósito, Ernesto Alterio, Alejandro Speitzer, Isaac Hernández, Carlos Cuevas, Mariola Fuentes, Pilar Castro, Juan Carlos Vellido, Eduardo Casanova, Manuel Morón, Javier Pereira"/>
    <x v="205"/>
    <s v="October 16, 2020"/>
    <x v="11"/>
    <n v="16"/>
    <x v="1"/>
    <x v="2"/>
    <x v="0"/>
    <s v="1 Season"/>
    <s v="Crime TV Shows, International TV Shows, Spanish-Language TV Shows"/>
    <s v="In conservative 1950s Spain, the alleged relationship between a young man and a Mexican ballerino creates an uproar of harrowing consequences."/>
  </r>
  <r>
    <s v="s1842"/>
    <x v="0"/>
    <s v="The Last Kids on Earth"/>
    <m/>
    <s v="Nick Wolfhard, Charles Demers, Garland Whitt, Montse Hernandez, Brian Drummond, Giles Panton, Keith David"/>
    <x v="4"/>
    <s v="October 16, 2020"/>
    <x v="11"/>
    <n v="16"/>
    <x v="1"/>
    <x v="2"/>
    <x v="3"/>
    <s v="3 Seasons"/>
    <s v="Kids' TV, TV Comedies"/>
    <s v="When zombies and monsters invade his hometown, a scrappy 13-year-old orphan teams up with his friends in hopes of surviving the chaos."/>
  </r>
  <r>
    <s v="s1843"/>
    <x v="1"/>
    <s v="The Trial of the Chicago 7"/>
    <s v="Aaron Sorkin"/>
    <s v="Sacha Baron Cohen, Eddie Redmayne, Yahya Abdul-Mateen II, Jeremy Strong, Mark Rylance, Joseph Gordon-Levitt, Michael Keaton, Frank Langella, John Carroll Lynch, Alex Sharp, John Doman, Ben Shenkman"/>
    <x v="219"/>
    <s v="October 16, 2020"/>
    <x v="11"/>
    <n v="16"/>
    <x v="1"/>
    <x v="2"/>
    <x v="5"/>
    <s v="130 min"/>
    <s v="Dramas"/>
    <s v="What was supposed to be a peaceful protest turned into a violent clash with the police. What followed was one of the most notorious trials in history."/>
  </r>
  <r>
    <s v="s1844"/>
    <x v="1"/>
    <s v="Unfriended"/>
    <s v="Levan Gabriadze"/>
    <s v="Shelley Hennig, Moses Storm, Renee Olstead, Will Peltz, Jacob Wysocki, Courtney Halverson, Heather Sossaman, Matthew Bohrer, Mickey River, Cal Barnes"/>
    <x v="129"/>
    <s v="October 16, 2020"/>
    <x v="11"/>
    <n v="16"/>
    <x v="1"/>
    <x v="14"/>
    <x v="5"/>
    <s v="83 min"/>
    <s v="Horror Movies, Thrillers"/>
    <s v="Six teens whose cyberbullying drove their classmate to kill herself become the target of an online stalker with a lethal agenda."/>
  </r>
  <r>
    <s v="s1845"/>
    <x v="1"/>
    <s v="A Babysitter's Guide to Monster Hunting"/>
    <s v="Rachel Talalay"/>
    <s v="Tamara Smart, Oona Laurence, Tom Felton, Troy Leigh-Anne Johnson, Lynn Masako Cheng, Ty Consiglio, Ian Ho, Indya Moore, Alessio Scalzotto, Tamsen McDonough"/>
    <x v="4"/>
    <s v="October 15, 2020"/>
    <x v="11"/>
    <n v="15"/>
    <x v="1"/>
    <x v="2"/>
    <x v="6"/>
    <s v="99 min"/>
    <s v="Children &amp; Family Movies"/>
    <s v="Recruited by a secret society of babysitters, a high schooler battles the Boogeyman and his monsters when they nab the boy she's watching on Halloween."/>
  </r>
  <r>
    <s v="s1846"/>
    <x v="1"/>
    <s v="Batman: The Killing Joke"/>
    <s v="Sam Liu"/>
    <s v="Kevin Conroy, Mark Hamill, Tara Strong, Ray Wise, John DiMaggio, Robin Atkin Downes, Brian George, JP Karliak, Andrew Kishino, Nolan North"/>
    <x v="4"/>
    <s v="October 15, 2020"/>
    <x v="11"/>
    <n v="15"/>
    <x v="1"/>
    <x v="26"/>
    <x v="5"/>
    <s v="77 min"/>
    <s v="Action &amp; Adventure"/>
    <s v="The Joker makes life hell for the Gordon family in a monstrous attempt to prove to Batman that one bad day can drive a good man to madness."/>
  </r>
  <r>
    <s v="s1847"/>
    <x v="1"/>
    <s v="El-Khawaga's Dilemma"/>
    <s v="Peter Mimi"/>
    <s v="Hassan El Raddad, Mohamed Lotfy, Hana El Zahed, Hassan Hosny, Majed El Masry, Mohamed Ezz, Samia Trabelsi, Yasser Al Zankalouni, Ahmed El Sobky, Bayoumi Fouad"/>
    <x v="79"/>
    <s v="October 15, 2020"/>
    <x v="11"/>
    <n v="15"/>
    <x v="1"/>
    <x v="3"/>
    <x v="1"/>
    <s v="94 min"/>
    <s v="Action &amp; Adventure, Comedies, International Movies"/>
    <s v="After a car crash, sparks fly for a financially struggling man and the daughter of a business tycoon, unraveling dark secrets and loose ends."/>
  </r>
  <r>
    <s v="s1848"/>
    <x v="0"/>
    <s v="Fireman Sam"/>
    <m/>
    <s v="Steven Kynman, David Carling, Tegwen Tucker, Su Douglas, Andrew Hodwitz, Dave Pender, Lily Cassano, Carter Treneer, Sarah Lynn Strange"/>
    <x v="3"/>
    <s v="October 15, 2020"/>
    <x v="11"/>
    <n v="15"/>
    <x v="1"/>
    <x v="3"/>
    <x v="7"/>
    <s v="4 Seasons"/>
    <s v="British TV Shows, Kids' TV"/>
    <s v="Sharing valuable lessons in fire safety for preschoolers, Fireman Sam and his animated crew from Pontypandy, Wales, are ready for any emergency."/>
  </r>
  <r>
    <s v="s1849"/>
    <x v="0"/>
    <s v="Half &amp; Half"/>
    <m/>
    <s v="Rachel True, Essence Atkins, Telma Hopkins, Chico Benymon, Valarie Pettiford, Alec Mapa"/>
    <x v="4"/>
    <s v="October 15, 2020"/>
    <x v="11"/>
    <n v="15"/>
    <x v="1"/>
    <x v="22"/>
    <x v="1"/>
    <s v="4 Seasons"/>
    <s v="TV Comedies"/>
    <s v="After two estranged half-sisters in their twenties find their lives suddenly entwined, they grow closer as they get to know more about each other."/>
  </r>
  <r>
    <s v="s1850"/>
    <x v="1"/>
    <s v="Kartini: Princess of Java"/>
    <s v="Hanung Bramantyo"/>
    <s v="Dian Sastrowardoyo, Ayushita, Acha Septriasa, Deddy Sutomo, Christine Hakim, Djenar Maesa Ayu, Denny Sumargo, Adinia Wirasti, Reza Rahadian"/>
    <x v="220"/>
    <s v="October 15, 2020"/>
    <x v="11"/>
    <n v="15"/>
    <x v="1"/>
    <x v="7"/>
    <x v="6"/>
    <s v="118 min"/>
    <s v="Dramas, International Movies"/>
    <s v="A woman of nobility battles patriarchal norms in order to improve educational access for women in early 1900s Indonesian society."/>
  </r>
  <r>
    <s v="s1851"/>
    <x v="1"/>
    <s v="Love Like the Falling Rain"/>
    <s v="Lasja Fauzia Susatyo"/>
    <s v="Jefri Nichol, Aurora Ribero, Axel Matthew, Nadya Arina, Karina Suwandhi, Rebecca Klopper"/>
    <x v="71"/>
    <s v="October 15, 2020"/>
    <x v="11"/>
    <n v="15"/>
    <x v="1"/>
    <x v="2"/>
    <x v="1"/>
    <s v="87 min"/>
    <s v="Dramas, International Movies, Romantic Movies"/>
    <s v="Fearing rejection, a young man struggles to declare his feelings for his best friend, who soon falls for another man — until a fateful incident."/>
  </r>
  <r>
    <s v="s1852"/>
    <x v="0"/>
    <s v="One on One"/>
    <m/>
    <s v="Flex Alexander, Kyla Pratt, Kelly Perine, Sicily Johnson, Robert Ri'chard"/>
    <x v="4"/>
    <s v="October 15, 2020"/>
    <x v="11"/>
    <n v="15"/>
    <x v="1"/>
    <x v="23"/>
    <x v="1"/>
    <s v="5 Seasons"/>
    <s v="TV Comedies, Teen TV Shows"/>
    <s v="When his ex-wife lands a job abroad, athlete-turned-sportscaster Flex Washington assumes full-time custody of their teenage daughter, Breanna."/>
  </r>
  <r>
    <s v="s1853"/>
    <x v="0"/>
    <s v="Power Rangers Beast Morphers"/>
    <m/>
    <s v="Rorrie D. Travis, Jazz Baduwalia, Jacqueline Scislowski, Abraham Rodríguez, Teuila Blakely, Kristina Ho, Cosme Flores, Kevin Copeland"/>
    <x v="4"/>
    <s v="October 15, 2020"/>
    <x v="11"/>
    <n v="15"/>
    <x v="1"/>
    <x v="2"/>
    <x v="3"/>
    <s v="2 Seasons"/>
    <s v="Kids' TV"/>
    <s v="A new breed of secret agents must stop a ruthless computer virus and its minions from stealing the unlimited clean energy source that created them."/>
  </r>
  <r>
    <s v="s1855"/>
    <x v="0"/>
    <s v="Social Distance"/>
    <m/>
    <s v="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4"/>
    <s v="October 15, 2020"/>
    <x v="11"/>
    <n v="15"/>
    <x v="1"/>
    <x v="2"/>
    <x v="0"/>
    <s v="1 Season"/>
    <s v="TV Comedies, TV Dramas"/>
    <s v="Filmed in isolation, this narrative anthology series features both dark and funny takes on how people strive to stay connected while staying apart."/>
  </r>
  <r>
    <s v="s1856"/>
    <x v="1"/>
    <s v="A Choo"/>
    <s v="Kevin Ko, Peter Tsi"/>
    <s v="Kai Ko, Ariel Lin, Darren Wang, Zhang Xiaolong, Louis Koo, Vanness Wu, Kate Tsui"/>
    <x v="57"/>
    <s v="October 14, 2020"/>
    <x v="11"/>
    <n v="14"/>
    <x v="1"/>
    <x v="2"/>
    <x v="1"/>
    <s v="101 min"/>
    <s v="Action &amp; Adventure, International Movies, Romantic Movies"/>
    <s v="Determined to win the heart of his childhood crush from orphanage, EJ becomes a boxer with superpowers and soon confronts a formidable villain."/>
  </r>
  <r>
    <s v="s1857"/>
    <x v="1"/>
    <s v="BLACKPINK: Light Up the Sky"/>
    <s v="Caroline Suh"/>
    <s v="Blackpink"/>
    <x v="4"/>
    <s v="October 14, 2020"/>
    <x v="11"/>
    <n v="14"/>
    <x v="1"/>
    <x v="2"/>
    <x v="1"/>
    <s v="80 min"/>
    <s v="Documentaries, Music &amp; Musicals"/>
    <s v="Record-shattering Korean girl band BLACKPINK tell their story — and detail the hard-fought journey of the dreams and trials behind their meteoric rise."/>
  </r>
  <r>
    <s v="s1859"/>
    <x v="1"/>
    <s v="Fida"/>
    <s v="Ken Ghosh"/>
    <s v="Fardeen Khan, Kareena Kapoor, Shahid Kapoor, Kim Sharma, Akhilendra Mishra"/>
    <x v="1"/>
    <s v="October 13, 2020"/>
    <x v="11"/>
    <n v="13"/>
    <x v="1"/>
    <x v="17"/>
    <x v="1"/>
    <s v="117 min"/>
    <s v="International Movies, Romantic Movies, Thrillers"/>
    <s v="An all-around nice guy finds himself in a dangerous situation after he makes the ultimate sacrifice for the woman he loves in this drama."/>
  </r>
  <r>
    <s v="s1860"/>
    <x v="1"/>
    <s v="Octonauts &amp; the Great Barrier Reef"/>
    <s v="Blair Simmons"/>
    <s v="Simon Greenall, Rob Rackstraw, Jo Wyatt, Paul Buckley, Simon Foster, Teresa Gallagher, Richard Grieve, Michael Murphy, Paul Panting, Keith Wickham"/>
    <x v="3"/>
    <s v="October 13, 2020"/>
    <x v="11"/>
    <n v="13"/>
    <x v="1"/>
    <x v="2"/>
    <x v="7"/>
    <s v="47 min"/>
    <s v="Children &amp; Family Movies"/>
    <s v="In this musical special, the Octonauts must find a way to hold back hungry swarms of coral-eating starfish to save a new friend’s fragile reef home."/>
  </r>
  <r>
    <s v="s1861"/>
    <x v="0"/>
    <s v="The Cabin with Bert Kreischer"/>
    <m/>
    <s v="Bert Kreischer, Anthony Anderson, Caitlyn Jenner, Tom Segura, Joey Diaz, Nikki Glaser, Fortune Feimster, Bobby Lee, Donnell Rawlings, Kaley Cuoco, Joel McHale, Ms. Pat, Deon Cole, Big Jay Oakerson"/>
    <x v="4"/>
    <s v="October 13, 2020"/>
    <x v="11"/>
    <n v="13"/>
    <x v="1"/>
    <x v="2"/>
    <x v="0"/>
    <s v="1 Season"/>
    <s v="Reality TV, TV Comedies"/>
    <s v="Fast-living comic Bert Kreischer heads to a cabin for some self-care and invites his funny friends to join his quest to cleanse his mind, body and soul."/>
  </r>
  <r>
    <s v="s1862"/>
    <x v="1"/>
    <s v="Dil"/>
    <s v="Indra Kumar"/>
    <s v="Aamir Khan, Madhuri Dixit, Saeed Jaffrey, Deven Verma, Anupam Kher, Shammi, Padma Rani, Rajesh Puri, Satyendra Kapoor"/>
    <x v="1"/>
    <s v="October 12, 2020"/>
    <x v="11"/>
    <n v="12"/>
    <x v="1"/>
    <x v="30"/>
    <x v="1"/>
    <s v="165 min"/>
    <s v="Comedies, Dramas, International Movies"/>
    <s v="A miser’s scheme to set his son up with a millionaire’s daughter backfires when the two actually fall in love — just as his sly charade is revealed."/>
  </r>
  <r>
    <s v="s1863"/>
    <x v="1"/>
    <s v="Disco Dancer"/>
    <s v="B. Subhash"/>
    <s v="Mithun Chakraborty, Kim, Kalpana Iyer, Om Puri, Gita Siddharth, Yusuf Khan, Bob Christo, Om Shivpuri, Karan Razdan"/>
    <x v="1"/>
    <s v="October 12, 2020"/>
    <x v="11"/>
    <n v="12"/>
    <x v="1"/>
    <x v="28"/>
    <x v="1"/>
    <s v="134 min"/>
    <s v="Cult Movies, Dramas, International Movies"/>
    <s v="A poor boy grows up to be a famous disco dancer, hoping to use his art to exact revenge on the millionaire who once framed him and his mother for theft."/>
  </r>
  <r>
    <s v="s1864"/>
    <x v="1"/>
    <s v="Hunterrr"/>
    <s v="Harshavardhan Kulkarni"/>
    <s v="Gulshan Devaiah, Radhika Apte, Sai Tamhankar, Veera Saxena, Sagar Deshmukh"/>
    <x v="1"/>
    <s v="October 12, 2020"/>
    <x v="11"/>
    <n v="12"/>
    <x v="1"/>
    <x v="27"/>
    <x v="0"/>
    <s v="140 min"/>
    <s v="Comedies, International Movies, Romantic Movies"/>
    <s v="A sex-obsessed young man tries to put his past behind him when he falls for an extraordinary woman who makes him want to change his lifestyle."/>
  </r>
  <r>
    <s v="s1865"/>
    <x v="0"/>
    <s v="Kipo and the Age of Wonderbeasts"/>
    <m/>
    <s v="Karen Fukuhara, Sydney Mikayla, Deon Cole, Coy Stewart, Dee Bradley Baker, Sterling K. Brown, Dan Stevens, Jake Green, Steve Blum"/>
    <x v="4"/>
    <s v="October 12, 2020"/>
    <x v="11"/>
    <n v="12"/>
    <x v="1"/>
    <x v="2"/>
    <x v="3"/>
    <s v="3 Seasons"/>
    <s v="Kids' TV, TV Comedies"/>
    <s v="Making her way through a world of mutant animals, a sheltered yet scrappy girl learns how to survive – and get home – with help from her ragtag crew."/>
  </r>
  <r>
    <s v="s1866"/>
    <x v="1"/>
    <s v="Phir Hera Pheri"/>
    <s v="Neeraj Vora"/>
    <s v="Akshay Kumar, Sunil Shetty, Paresh Rawal, Bipasha Basu, Rimi Sen, Johny Lever, Manoj Joshi, Rajpal Yadav, Sharat Saxena, Suresh Menon"/>
    <x v="1"/>
    <s v="October 12, 2020"/>
    <x v="11"/>
    <n v="12"/>
    <x v="1"/>
    <x v="23"/>
    <x v="1"/>
    <s v="150 min"/>
    <s v="Comedies, International Movies"/>
    <s v="Driven by greed, three rich friends seek to double their wealth and find themselves indebted to a ruthless gangster."/>
  </r>
  <r>
    <s v="s1867"/>
    <x v="1"/>
    <s v="The Legend of Bhagat Singh"/>
    <s v="Rajkumar Santoshi"/>
    <s v="Ajay Devgn, Sushant Singh, D. Santosh, Akhilendra Mishra, Raj Babbar, Farida Jalal, Amrita Rao, Mukesh Tiwari"/>
    <x v="1"/>
    <s v="October 12, 2020"/>
    <x v="11"/>
    <n v="12"/>
    <x v="1"/>
    <x v="15"/>
    <x v="1"/>
    <s v="156 min"/>
    <s v="Dramas, International Movies"/>
    <s v="This biopic chronicles the life and times of iconic Indian revolutionary Bhagat Singh, who led an armed resistance against the British in the 1920."/>
  </r>
  <r>
    <s v="s1868"/>
    <x v="1"/>
    <s v="House of the Witch"/>
    <s v="Alex Merkin"/>
    <s v="Emily Bader, Darren Mann, Michelle Randolph, Coy Stewart, Jesse Pepe, Arden Belle, Joel Nagle, Nolan Bateman"/>
    <x v="4"/>
    <s v="October 11, 2020"/>
    <x v="11"/>
    <n v="11"/>
    <x v="1"/>
    <x v="7"/>
    <x v="0"/>
    <s v="86 min"/>
    <s v="Horror Movies"/>
    <s v="A group of daring teens finds themselves in a fight for their lives inside a haunted house when a sinister spirit crashes their Halloween party."/>
  </r>
  <r>
    <s v="s1870"/>
    <x v="1"/>
    <s v="Ginny Weds Sunny"/>
    <s v="Puneet Khanna"/>
    <s v="Yami Gautam, Vikrant Massey, Suhail Nayyar, Ayesha Raza Mishra, Isha Talwar, Rajeev Gupta"/>
    <x v="1"/>
    <s v="October 9, 2020"/>
    <x v="11"/>
    <n v="9"/>
    <x v="1"/>
    <x v="2"/>
    <x v="0"/>
    <s v="126 min"/>
    <s v="Comedies, International Movies, Romantic Movies"/>
    <s v="Eager to marry but constantly rejected by women, a bachelor hopes to win over a former crush by accepting help from an unlikely source: her mother."/>
  </r>
  <r>
    <s v="s1871"/>
    <x v="1"/>
    <s v="My Step Dad: The Hippie"/>
    <s v="Meltem Bozoflu"/>
    <s v="Onur Buldu, Mahir İpek, Derya Karadaş, Onur Attila, Meltem Yılmazkaya, Yasemin Conka, Burak Topaloglu, Sefik Taylan, Orkun Karagöz, Erdogan Aydin"/>
    <x v="221"/>
    <s v="October 9, 2020"/>
    <x v="11"/>
    <n v="9"/>
    <x v="1"/>
    <x v="3"/>
    <x v="0"/>
    <s v="100 min"/>
    <s v="Comedies, International Movies"/>
    <s v="When three adult siblings meet the offbeat man who their widowed mom fawns over, they take drastic actions to stop them from ever getting married."/>
  </r>
  <r>
    <s v="s1873"/>
    <x v="1"/>
    <s v="The Forty-Year-Old Version"/>
    <s v="Radha Blank"/>
    <s v="Radha Blank, Peter Kim, Oswin Benjamin, Imani Lewis, Haskiri Velazquez, Antonio Ortiz, T.J. Atoms, Reed Birney"/>
    <x v="4"/>
    <s v="October 9, 2020"/>
    <x v="11"/>
    <n v="9"/>
    <x v="1"/>
    <x v="2"/>
    <x v="5"/>
    <s v="124 min"/>
    <s v="Comedies, Dramas, Independent Movies"/>
    <s v="Desperate for a breakthrough as she nears the big 4-0, struggling New York City playwright Radha finds inspiration by reinventing herself as a rapper."/>
  </r>
  <r>
    <s v="s1874"/>
    <x v="0"/>
    <s v="The Haunting of Bly Manor"/>
    <m/>
    <s v="Victoria Pedretti, Oliver Jackson-Cohen, Henry Thomas, Amelia Eve, T'Nia Miller, Rahul Kohli, Tahirah Sharif, Amelie Bea Smith, Benjamin Evan Ainsworth"/>
    <x v="4"/>
    <s v="October 9, 2020"/>
    <x v="11"/>
    <n v="9"/>
    <x v="1"/>
    <x v="2"/>
    <x v="0"/>
    <s v="1 Season"/>
    <s v="TV Dramas, TV Horror, TV Mysteries"/>
    <s v="Dead doesn't mean gone. An au pair plunges into an abyss of chilling secrets in this gothic romance from the creator of &quot;The Haunting of Hill House.&quot;"/>
  </r>
  <r>
    <s v="s1875"/>
    <x v="1"/>
    <s v="Bigflo &amp; Oli: Hip Hop Frenzy"/>
    <s v="Bigflo &amp; Oli, Jérémie Levypon"/>
    <s v="Bigflo &amp; Oli"/>
    <x v="41"/>
    <s v="October 8, 2020"/>
    <x v="11"/>
    <n v="8"/>
    <x v="1"/>
    <x v="2"/>
    <x v="0"/>
    <s v="100 min"/>
    <s v="Documentaries, International Movies, Music &amp; Musicals"/>
    <s v="Go backstage with French rap duo Bigflo &amp; Oli in this intimate music documentary, then join the superstar siblings as they embark on a major tour."/>
  </r>
  <r>
    <s v="s1876"/>
    <x v="0"/>
    <s v="Do Do Sol Sol La La Sol"/>
    <m/>
    <s v="Go A-ra, Lee Jae-wook, Kim Ju-hun, Ye Ji-won, Lee Soon-jae, Shin Eun-soo, Seo Yi-sook"/>
    <x v="20"/>
    <s v="October 8, 2020"/>
    <x v="11"/>
    <n v="8"/>
    <x v="1"/>
    <x v="2"/>
    <x v="1"/>
    <s v="1 Season"/>
    <s v="International TV Shows, Romantic TV Shows, TV Comedies"/>
    <s v="A riches-to-rags pianist who loses everything but her smile is guided by twinkling little stars to a small town where she finds hope, home and love."/>
  </r>
  <r>
    <s v="s1877"/>
    <x v="1"/>
    <s v="Palermo Hollywood"/>
    <s v="Eduardo Pinto"/>
    <s v="Brian Maya, Matías Desiderio, Manuela Pal, Azul Lombardía"/>
    <x v="49"/>
    <s v="October 8, 2020"/>
    <x v="11"/>
    <n v="8"/>
    <x v="1"/>
    <x v="17"/>
    <x v="0"/>
    <s v="106 min"/>
    <s v="Dramas, International Movies"/>
    <s v="A pair of petty criminals from different backgrounds get tangled up in a gangster's kidnapping scheme that goes awry."/>
  </r>
  <r>
    <s v="s1878"/>
    <x v="0"/>
    <s v="Private Lives"/>
    <m/>
    <s v="Seohyun, Ko Kyung-pyo, Kim Hyo-jin, Kim Young-min, Tae Won-seok, Song Sun-mi, Park Seong-geun, Jang Jin-hee, Yoon Sa-bong, Lee Hak-ju, Song Sang-eun, Jang Won-hyeok, Yoo Hee-je, Min Zio, Kim Min-sang, Kim Ba-da, Cha Soo-yeon"/>
    <x v="20"/>
    <s v="October 8, 2020"/>
    <x v="11"/>
    <n v="8"/>
    <x v="1"/>
    <x v="2"/>
    <x v="1"/>
    <s v="1 Season"/>
    <s v="Crime TV Shows, International TV Shows, TV Dramas"/>
    <s v="In a world where data is no longer private, con artists uncover a sinister surveillance scheme headed by the government and a greedy corporation."/>
  </r>
  <r>
    <s v="s1879"/>
    <x v="0"/>
    <s v="The 100"/>
    <m/>
    <s v="Eliza Taylor, Paige Turco, Bob Morley, Marie Avgeropoulos, Christopher Larkin, Henry Ian Cusick, Isaiah Washington, Lindsey Morgan, Devon Bostick, Richard Harmon, Ricky Whittle, Jarod Joseph, Chelsey Reist, Sachin Sahel, Adina Porter"/>
    <x v="25"/>
    <s v="October 8, 2020"/>
    <x v="11"/>
    <n v="8"/>
    <x v="1"/>
    <x v="2"/>
    <x v="0"/>
    <s v="7 Seasons"/>
    <s v="TV Action &amp; Adventure, TV Dramas, TV Sci-Fi &amp; Fantasy"/>
    <s v="A century after Earth was devastated by a nuclear apocalypse, 100 space station residents are sent to the planet to determine whether it's habitable."/>
  </r>
  <r>
    <s v="s1880"/>
    <x v="1"/>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4"/>
    <s v="October 7, 2020"/>
    <x v="11"/>
    <n v="7"/>
    <x v="1"/>
    <x v="2"/>
    <x v="2"/>
    <s v="104 min"/>
    <s v="Comedies, Horror Movies"/>
    <s v="Hubie's not the most popular guy in Salem, Mass., but when Halloween turns truly spooky, this good-hearted scaredy-cat sets out to keep his town safe."/>
  </r>
  <r>
    <s v="s1881"/>
    <x v="0"/>
    <s v="To the Lake"/>
    <s v="Pavel Kostomarov"/>
    <s v="Viktoriya Isakova, Kirill Käro, Aleksandr Robak, Natalya Zemtsova, Maryana Spivak, Yuri Kuznetsov, Eldar Kalimulin, Viktoriya Agalakova, Alexander Yatsenko, Saveliy Kudryashov"/>
    <x v="35"/>
    <s v="October 7, 2020"/>
    <x v="11"/>
    <n v="7"/>
    <x v="1"/>
    <x v="2"/>
    <x v="0"/>
    <s v="1 Season"/>
    <s v="International TV Shows, TV Dramas, TV Mysteries"/>
    <s v="Facing the end of civilization when a terrifying plague strikes, a group risks their lives, loves — and humanity — in a brutal struggle to survive."/>
  </r>
  <r>
    <s v="s1882"/>
    <x v="1"/>
    <s v="American Pie 9: Girls' Rules"/>
    <s v="Mike Elliott"/>
    <s v="Madison Pettis, Lizze Broadway, Piper Curda, Natasha Behnam, Darren Barnet, Sara Rue, Zachary Gordon, Camaron Engels, Christian Valderrama, Zayne Emory"/>
    <x v="4"/>
    <s v="October 6, 2020"/>
    <x v="11"/>
    <n v="6"/>
    <x v="1"/>
    <x v="2"/>
    <x v="5"/>
    <s v="96 min"/>
    <s v="Comedies"/>
    <s v="Four tight-knit high school seniors vow to turn their love lives around by homecoming when the arrival of a new student muddles their plans."/>
  </r>
  <r>
    <s v="s1883"/>
    <x v="1"/>
    <s v="Dolly Parton: Here I Am"/>
    <s v="Francis Whately"/>
    <s v="Dolly Parton"/>
    <x v="3"/>
    <s v="October 6, 2020"/>
    <x v="11"/>
    <n v="6"/>
    <x v="1"/>
    <x v="25"/>
    <x v="1"/>
    <s v="90 min"/>
    <s v="Documentaries, Music &amp; Musicals"/>
    <s v="Dolly Parton leads a moving, musical journey in this documentary that details the people and places who have helped shape her iconic career."/>
  </r>
  <r>
    <s v="s1884"/>
    <x v="1"/>
    <s v="StarBeam: Halloween Hero"/>
    <s v="Jon Izen"/>
    <s v="Nahanni Mitchell, Dean Petriw, Terry Klassen, Sam Vincent, Rhona Rees, Laara Sadiq"/>
    <x v="36"/>
    <s v="October 6, 2020"/>
    <x v="11"/>
    <n v="6"/>
    <x v="1"/>
    <x v="2"/>
    <x v="7"/>
    <s v="33 min"/>
    <s v="Children &amp; Family Movies"/>
    <s v="Greedy Captain Fishbeard is stealing everybody's Halloween treats for himself, but StarBeam and Boost have some tricks up their sleeves to save the day!"/>
  </r>
  <r>
    <s v="s1885"/>
    <x v="1"/>
    <s v="Walk Away from Love"/>
    <s v="Christopher Nolen"/>
    <s v="Noree Victoria, Brad James, Robert Christopher Riley, Brely Evans, Sabrina Revelle"/>
    <x v="4"/>
    <s v="October 6, 2020"/>
    <x v="11"/>
    <n v="6"/>
    <x v="1"/>
    <x v="7"/>
    <x v="1"/>
    <s v="81 min"/>
    <s v="Dramas, Romantic Movies"/>
    <s v="Heartbroken from her last relationship, an attorney is wary of falling in love again. But crossing paths with an ex upends her plans to finally move on."/>
  </r>
  <r>
    <s v="s1887"/>
    <x v="1"/>
    <s v="David Attenborough: A Life on Our Planet"/>
    <s v="Alastair Fothergill, Jonnie Hughes, Keith Scholey"/>
    <s v="David Attenborough"/>
    <x v="18"/>
    <s v="October 4, 2020"/>
    <x v="11"/>
    <n v="4"/>
    <x v="1"/>
    <x v="2"/>
    <x v="4"/>
    <s v="84 min"/>
    <s v="Documentaries"/>
    <s v="A broadcaster recounts his life, and the evolutionary history of life on Earth, to grieve the loss of wild places and offer a vision for the future."/>
  </r>
  <r>
    <s v="s1888"/>
    <x v="1"/>
    <s v="Best Wishes, Warmest Regards: A Schitt's Creek Farewell"/>
    <s v="Amy Segal"/>
    <s v="Daniel Levy, Eugene Levy, Catherine O'Hara, Annie Murphy, Chris Elliott, Emily Hampshire, Sarah Levy, Jennifer Robertson, Noah Reid, Dustin Milligan, Karen Robinson, Rizwan Manji"/>
    <x v="36"/>
    <s v="October 3, 2020"/>
    <x v="11"/>
    <n v="3"/>
    <x v="1"/>
    <x v="2"/>
    <x v="0"/>
    <s v="44 min"/>
    <s v="Documentaries, LGBTQ Movies"/>
    <s v="From unseen footage to the last table read, this documentary takes an inside look at the final season of the acclaimed comedy series &quot;Schitt's Creek.&quot;"/>
  </r>
  <r>
    <s v="s1889"/>
    <x v="1"/>
    <s v="Good Game: The Beginning"/>
    <s v="Umut Aral"/>
    <s v="Mert Yazıcıoğlu, Afra Saraçoğlu, Yiğit Kirazcı, Orkun Işıtmak, Bahar Şahin, Tolga Canbeyli, Bada Oh Deniz, Hakan Kurtaş, Doğaç Yildiz"/>
    <x v="7"/>
    <s v="October 3, 2020"/>
    <x v="11"/>
    <n v="3"/>
    <x v="1"/>
    <x v="3"/>
    <x v="1"/>
    <s v="115 min"/>
    <s v="Dramas, International Movies, Sports Movies"/>
    <s v="New high school grad and avid gamer Cenk is recruited to an intense esports team that trains for a tournament with a life-changing prize."/>
  </r>
  <r>
    <s v="s1892"/>
    <x v="1"/>
    <s v="A Chaster Marriage"/>
    <s v="Umut Kirca"/>
    <s v="Emre Karayel, Ceren Moray, Begüm Kütük, Ececan Gümeci, Ümit Erdim, Cem Kiliç, Haldun Boysan, Ferdi Akarnur, Mine Teber, Güneş Hayat"/>
    <x v="7"/>
    <s v="October 2, 2020"/>
    <x v="11"/>
    <n v="2"/>
    <x v="1"/>
    <x v="26"/>
    <x v="1"/>
    <s v="94 min"/>
    <s v="Comedies, International Movies, Romantic Movies"/>
    <s v="Forced to wed his childhood friend, a man obsessed with football attempts to get rid of his wife in order to keep the woman he truly loves."/>
  </r>
  <r>
    <s v="s1894"/>
    <x v="0"/>
    <s v="DreamWorks Happy Holidays from Madagascar"/>
    <m/>
    <s v="Tom McGrath, Chris Miller, Christopher Knights, John DiMaggio, Ben Stiller, Chris Rock, David Schwimmer, Jada Pinkett Smith, Cedric the Entertainer, Andy Richter, Carl Reiner"/>
    <x v="4"/>
    <s v="October 2, 2020"/>
    <x v="11"/>
    <n v="2"/>
    <x v="1"/>
    <x v="22"/>
    <x v="6"/>
    <s v="1 Season"/>
    <s v="Kids' TV, TV Comedies"/>
    <s v="Madagascar goes wild with holiday spirit in this set of Valentine's Day and Christmas-themed tales featuring everyone's favorite animal characters."/>
  </r>
  <r>
    <s v="s1895"/>
    <x v="0"/>
    <s v="Emily in Paris"/>
    <m/>
    <s v="Lily Collins, Philippine Leroy-Beaulieu, Ashley Park, Lucas Bravo, Kate Walsh, Samuel Arnold, Bruno Gouery, Camille Razat"/>
    <x v="4"/>
    <s v="October 2, 2020"/>
    <x v="11"/>
    <n v="2"/>
    <x v="1"/>
    <x v="2"/>
    <x v="0"/>
    <s v="1 Season"/>
    <s v="Romantic TV Shows, TV Comedies, TV Dramas"/>
    <s v="After landing her dream job in Paris, Chicago marketing exec Emily Cooper embraces her adventurous new life while juggling work, friends and romance."/>
  </r>
  <r>
    <s v="s1896"/>
    <x v="0"/>
    <s v="H2O: Just Add Water"/>
    <m/>
    <s v="Cariba Heine, Phoebe Tonkin, Angus McLaren, Burgess Abernethy, Claire Holt, Alan David Lee, Cleo Massey, Jamie Timony"/>
    <x v="8"/>
    <s v="October 2, 2020"/>
    <x v="11"/>
    <n v="2"/>
    <x v="1"/>
    <x v="20"/>
    <x v="6"/>
    <s v="3 Seasons"/>
    <s v="Kids' TV, TV Dramas"/>
    <s v="The gals in this fantasy series cope with the burden of growing a giant fin and transforming into mermaids whenever they come in contact with water."/>
  </r>
  <r>
    <s v="s1897"/>
    <x v="1"/>
    <s v="Òlòtūré"/>
    <s v="Kenneth Gyang"/>
    <s v="Beverly Osu, Sharon Ooja, Omowunmi Dada, Pearl Okorie, Wofai Samuel, Ikechukwu Onunaku, Kemi Lala Akindoju, Blossom Chukwujekwu, Adebukola Oladipupo, Omoni Oboli, Segun Arinze, Ada Ameh, Sambasa Nzeribe, Patrick Doyle, Gregory Ojefua"/>
    <x v="13"/>
    <s v="October 2, 2020"/>
    <x v="11"/>
    <n v="2"/>
    <x v="1"/>
    <x v="2"/>
    <x v="0"/>
    <s v="107 min"/>
    <s v="Dramas, International Movies"/>
    <s v="In Lagos, a journalist goes undercover as a prostitute to expose human trafficking. What she finds is a world of exploited women and ruthless violence."/>
  </r>
  <r>
    <s v="s1898"/>
    <x v="1"/>
    <s v="Serious Men"/>
    <s v="Sudhir Mishra"/>
    <s v="Nawazuddin Siddiqui, Nasser, Aakshath Das, Indira Tiwari, Sanjay Narvekar, Shweta Basu Prasad"/>
    <x v="1"/>
    <s v="October 2, 2020"/>
    <x v="11"/>
    <n v="2"/>
    <x v="1"/>
    <x v="2"/>
    <x v="0"/>
    <s v="115 min"/>
    <s v="Comedies, Dramas, International Movies"/>
    <s v="When a slum dweller spins a web of lies in pursuit of the upward mobility he has long craved, his ruse could be especially dangerous for his young son."/>
  </r>
  <r>
    <s v="s1899"/>
    <x v="1"/>
    <s v="The Binding"/>
    <s v="Domenico de Feudis"/>
    <s v="Riccardo Scamarcio, Mía Maestro"/>
    <x v="47"/>
    <s v="October 2, 2020"/>
    <x v="11"/>
    <n v="2"/>
    <x v="1"/>
    <x v="2"/>
    <x v="0"/>
    <s v="93 min"/>
    <s v="Horror Movies, International Movies, Thrillers"/>
    <s v="While visiting her fiancé's mother in southern Italy, a woman must fight the mysterious and malevolent curse intent on claiming her daughter."/>
  </r>
  <r>
    <s v="s1900"/>
    <x v="1"/>
    <s v="Turkish Dance School"/>
    <s v="Burak Aksak"/>
    <s v="Binnur Kaya, Demet Özdemir, Uraz Kaygılaroğlu, Okan Çabalar, Bora Cengiz, Nergis Öztürk, Berat Yenilmez, Meltem Gülenç, Hakan Salınmış"/>
    <x v="7"/>
    <s v="October 2, 2020"/>
    <x v="11"/>
    <n v="2"/>
    <x v="1"/>
    <x v="7"/>
    <x v="0"/>
    <s v="107 min"/>
    <s v="Comedies, International Movies, Romantic Movies"/>
    <s v="A woman recovering from an attempted suicide meets an aspiring doctor who takes a keen interest in her efforts to move forward in life through dance."/>
  </r>
  <r>
    <s v="s1901"/>
    <x v="1"/>
    <s v="Vampires vs. the Bronx"/>
    <s v="Oz Rodriguez"/>
    <s v="Jaden Michael, Gerald W. Jones III, Gregory Diaz IV, Sarah Gadon, Method Man, Shea Whigham, Coco Jones, The Kid Mero, Chris Redd, Vladimir Caamaño, Jeremie Harris, Adam David Thompson, Zoe Saldana"/>
    <x v="4"/>
    <s v="October 2, 2020"/>
    <x v="11"/>
    <n v="2"/>
    <x v="1"/>
    <x v="2"/>
    <x v="2"/>
    <s v="86 min"/>
    <s v="Comedies, Horror Movies"/>
    <s v="Three gutsy kids from a rapidly gentrifying Bronx neighborhood stumble upon a sinister plot to suck all the life from their beloved community."/>
  </r>
  <r>
    <s v="s1902"/>
    <x v="1"/>
    <s v="You've Got This"/>
    <s v="Salvador Espinosa"/>
    <s v="Mauricio Ochmann, Esmeralda Pimentel, Matteo Giannini, Regina Reynoso, Juan Martín Jauregui, Tato Alexander, Verónica Bravo, Fernando Becerril, Moisés Arizmendi, Tiaré Scanda, Mariana Cabrera, Montserrat Marañón, Verónica Langer"/>
    <x v="6"/>
    <s v="October 2, 2020"/>
    <x v="11"/>
    <n v="2"/>
    <x v="1"/>
    <x v="2"/>
    <x v="0"/>
    <s v="112 min"/>
    <s v="Comedies, International Movies, Romantic Movies"/>
    <s v="An ad creative and a successful exec have a great marriage — until he wants to be a dad just as her star is rising. Then he brings someone new home."/>
  </r>
  <r>
    <s v="s1903"/>
    <x v="1"/>
    <s v="All Because of You"/>
    <s v="Adrian Teh"/>
    <s v="Hairul Azreen, Janna Nick, Amerul Affendi, Henley Hii, Nam Ron, Theebaan Govindasamy, Taufiq Hanafi, Hafizul Kamal, Josiah Hogan, Sophia Albarakbah, Sugeeta Chandran, Anna Jobling"/>
    <x v="80"/>
    <s v="October 1, 2020"/>
    <x v="11"/>
    <n v="1"/>
    <x v="1"/>
    <x v="2"/>
    <x v="6"/>
    <s v="102 min"/>
    <s v="Action &amp; Adventure, Comedies, International Movies"/>
    <s v="After falling for a guest, an unsuspecting hotel staff becomes embroiled in a hostage scheme and discovers true love in an unlikely place."/>
  </r>
  <r>
    <s v="s1904"/>
    <x v="1"/>
    <s v="An Ordinary Man"/>
    <s v="Brad Silberling"/>
    <s v="Ben Kingsley, Hera Hilmar, Peter Serafinowicz"/>
    <x v="222"/>
    <s v="October 1, 2020"/>
    <x v="11"/>
    <n v="1"/>
    <x v="1"/>
    <x v="7"/>
    <x v="5"/>
    <s v="91 min"/>
    <s v="Dramas, Thrillers"/>
    <s v="A war criminal in hiding begins to suspect that the maid, his only confidant and contact with the outside world, may be hiding something herself."/>
  </r>
  <r>
    <s v="s1905"/>
    <x v="1"/>
    <s v="Carlos Almaraz: Playing with Fire"/>
    <s v="Elsa Flores Almaraz, Richard J Montoya"/>
    <s v="Edward James Olmos, Zach De La Rocha"/>
    <x v="4"/>
    <s v="October 1, 2020"/>
    <x v="11"/>
    <n v="1"/>
    <x v="1"/>
    <x v="25"/>
    <x v="1"/>
    <s v="83 min"/>
    <s v="Documentaries, LGBTQ Movies"/>
    <s v="Mixing archival footage with interviews, this film celebrates one of Los Angeles's most influential painters and Chicano art activists from the 1970s."/>
  </r>
  <r>
    <s v="s1906"/>
    <x v="1"/>
    <s v="Cold Harbour"/>
    <s v="Carey McKenzie"/>
    <s v="Tony Kgoroge, Yu Nan, Thomas Gumede, Deon Lotz, Fana Mokoena, Zolani Mahola, Kenneth Fok, Nicole Bessick"/>
    <x v="0"/>
    <s v="October 1, 2020"/>
    <x v="11"/>
    <n v="1"/>
    <x v="1"/>
    <x v="6"/>
    <x v="0"/>
    <s v="73 min"/>
    <s v="Action &amp; Adventure, Dramas, International Movies"/>
    <s v="When a war breaks out between competing gangs of smugglers in Cape Town, South Africa, an honest cop is pressured to work for a powerful crime lord."/>
  </r>
  <r>
    <s v="s1907"/>
    <x v="0"/>
    <s v="Evil"/>
    <m/>
    <s v="Katja Herbers, Mike Colter, Aasif Mandvi, Michael Emerson, Christine Lahti, Kurt Fuller, Marti Matulis"/>
    <x v="4"/>
    <s v="October 1, 2020"/>
    <x v="11"/>
    <n v="1"/>
    <x v="1"/>
    <x v="25"/>
    <x v="1"/>
    <s v="1 Season"/>
    <s v="TV Dramas"/>
    <s v="A forensic psychologist partners with a Catholic priest-in-training to investigate miracles and demonic possession in this supernatural drama."/>
  </r>
  <r>
    <s v="s1908"/>
    <x v="0"/>
    <s v="Familiar Wife"/>
    <m/>
    <s v="Ji Sung, Han Ji-min, Kang Han-na, Jang Seung-jo"/>
    <x v="20"/>
    <s v="October 1, 2020"/>
    <x v="11"/>
    <n v="1"/>
    <x v="1"/>
    <x v="3"/>
    <x v="0"/>
    <s v="1 Season"/>
    <s v="International TV Shows, Romantic TV Shows, TV Dramas"/>
    <s v="After receiving a bizarre chance to go back in time, a man wakes up to find that his whole life — including the person he married — is different."/>
  </r>
  <r>
    <s v="s1909"/>
    <x v="0"/>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4"/>
    <s v="October 1, 2020"/>
    <x v="11"/>
    <n v="1"/>
    <x v="1"/>
    <x v="26"/>
    <x v="0"/>
    <s v="2 Seasons"/>
    <s v="Anime Series, International TV Shows, Teen TV Shows"/>
    <s v="Young chef Soma enters the prestigious Totsuki Culinary Academy, where he must emerge victorious in over-the-top cooking battles or face expulsion."/>
  </r>
  <r>
    <s v="s1910"/>
    <x v="1"/>
    <s v="Free State of Jones"/>
    <s v="Gary Ross"/>
    <s v="Matthew McConaughey, Gugu Mbatha-Raw, Mahershala Ali, Keri Russell, Christopher Berry, Sean Bridgers, Jacob Lofland, Thomas Francis Murphy, Bill Tangradi"/>
    <x v="4"/>
    <s v="October 1, 2020"/>
    <x v="11"/>
    <n v="1"/>
    <x v="1"/>
    <x v="26"/>
    <x v="5"/>
    <s v="139 min"/>
    <s v="Action &amp; Adventure, Dramas"/>
    <s v="A Mississippi farmer turns outlaw as he leads a ragtag band of fellow Civil War deserters and escaped slaves in a rebellion against the Confederacy."/>
  </r>
  <r>
    <s v="s1911"/>
    <x v="0"/>
    <s v="Good Morning, Verônica"/>
    <m/>
    <s v="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
    <x v="100"/>
    <s v="October 1, 2020"/>
    <x v="11"/>
    <n v="1"/>
    <x v="1"/>
    <x v="2"/>
    <x v="0"/>
    <s v="1 Season"/>
    <s v="Crime TV Shows, International TV Shows, TV Mysteries"/>
    <s v="While hunting for a dating-site predator, an underused cop discovers a husband and wife with a horrific secret — and a web of conspiracy hiding it."/>
  </r>
  <r>
    <s v="s1913"/>
    <x v="1"/>
    <s v="Hunt for the Wilderpeople"/>
    <s v="Taika Waititi"/>
    <s v="Sam Neill, Julian Dennison, Rima Te Wiata, Rachel House, Tioreore Ngatai-Melbourne, Oscar Kightley, Stan Walker, Mike Minogue, Cohen Holloway, Rhys Darby"/>
    <x v="68"/>
    <s v="October 1, 2020"/>
    <x v="11"/>
    <n v="1"/>
    <x v="1"/>
    <x v="26"/>
    <x v="2"/>
    <s v="101 min"/>
    <s v="Action &amp; Adventure, Comedies, Dramas"/>
    <s v="A misadventure in the wilderness leads to life-changing discoveries for a troubled orphan teen from the city and his belligerent foster father."/>
  </r>
  <r>
    <s v="s1916"/>
    <x v="0"/>
    <s v="Oktoberfest: Beer &amp; Blood"/>
    <m/>
    <s v="Mišel Matičević, Martina Gedeck, Klaus Steinbacher, Mercedes Müller, Maximilian Brückner, Brigitte Hobmeier, Markus Krojer, Martin Feifel, Michael Kranz, Vladimir Burlakov"/>
    <x v="5"/>
    <s v="October 1, 2020"/>
    <x v="11"/>
    <n v="1"/>
    <x v="1"/>
    <x v="2"/>
    <x v="0"/>
    <s v="1 Season"/>
    <s v="International TV Shows, TV Dramas"/>
    <s v="In 1900 Munich, ambitious brewer Curt Prank uses brutal tactics on his quest to build a beer hall that will dominate the city's lucrative Oktoberfest."/>
  </r>
  <r>
    <s v="s1917"/>
    <x v="1"/>
    <s v="Rize"/>
    <s v="David LaChapelle"/>
    <s v="Tommy the Clown, Tight Eyez"/>
    <x v="18"/>
    <s v="October 1, 2020"/>
    <x v="11"/>
    <n v="1"/>
    <x v="1"/>
    <x v="22"/>
    <x v="2"/>
    <s v="87 min"/>
    <s v="Documentaries, Music &amp; Musicals"/>
    <s v="This documentary explores &quot;krumping,&quot; a fast-paced urban dance, and follows the man that originated the phenomenon in South Central Los Angeles."/>
  </r>
  <r>
    <s v="s1918"/>
    <x v="0"/>
    <s v="Secreto bien guardado"/>
    <m/>
    <s v="Oriana Sabatini, Victorio D'Alessandro, Noemí Frenkel, Matías Mayer, Paula Sartor, Agustina Palma, Graciela Tenenbaum, Bárbara Lombardo"/>
    <x v="49"/>
    <s v="October 1, 2020"/>
    <x v="11"/>
    <n v="1"/>
    <x v="1"/>
    <x v="25"/>
    <x v="0"/>
    <s v="1 Season"/>
    <s v="International TV Shows, Romantic TV Shows, Spanish-Language TV Shows"/>
    <s v="In 1940 Argentina, a Jewish 17-year-old on vacation with her family falls in love with a young Nazi lawyer staying at the same hotel."/>
  </r>
  <r>
    <s v="s1919"/>
    <x v="0"/>
    <s v="Sword Art Online"/>
    <m/>
    <s v="Yoshitsugu Matsuoka, Haruka Tomatsu, Ayana Taketatsu, Kanae Ito, Rina Hidaka, Ayahi Takagaki, Hiroaki Hirata, Hiroki Yasumoto, Saori Hayami, Koichi Yamadera"/>
    <x v="14"/>
    <s v="October 1, 2020"/>
    <x v="11"/>
    <n v="1"/>
    <x v="1"/>
    <x v="3"/>
    <x v="0"/>
    <s v="3 Seasons"/>
    <s v="Anime Series, International TV Shows"/>
    <s v="A video game whiz helps create a new technology that enables players to guide their online avatars with their own bodies – but a dark twist emerges."/>
  </r>
  <r>
    <s v="s1921"/>
    <x v="1"/>
    <s v="The Book of Sun"/>
    <s v="Faris Godus"/>
    <s v="Baraa Alem, Ismail Alhassan, Ahmed Saddam, Sohayb Godus, Nawaf Alshubaili, Eyad Ayman Kaifi"/>
    <x v="69"/>
    <s v="October 1, 2020"/>
    <x v="11"/>
    <n v="1"/>
    <x v="1"/>
    <x v="2"/>
    <x v="1"/>
    <s v="120 min"/>
    <s v="Comedies, Independent Movies, International Movies"/>
    <s v="A high school senior sets out to make a no-budget horror film with his friend, one-time rival and teacher, but the project soon jeopardizes their future."/>
  </r>
  <r>
    <s v="s1922"/>
    <x v="1"/>
    <s v="The Outpost"/>
    <s v="Rod Lurie"/>
    <s v="Scott Eastwood, Caleb Landry Jones, Orlando Bloom, Jack Kesy, Cory Hardrict, Milo Gibson, Jacob Scipio, Taylor John Smith, Jonathan Yunger, Alexander Arnold"/>
    <x v="116"/>
    <s v="October 1, 2020"/>
    <x v="11"/>
    <n v="1"/>
    <x v="1"/>
    <x v="2"/>
    <x v="5"/>
    <s v="123 min"/>
    <s v="Action &amp; Adventure, Dramas"/>
    <s v="A group of vastly outnumbered U.S. soldiers at a remote Afghanistan base must fend off a brutal offensive by Taliban fighters in the Battle of Kamdesh."/>
  </r>
  <r>
    <s v="s1923"/>
    <x v="0"/>
    <s v="The Parkers"/>
    <m/>
    <s v="Mo'Nique, Countess Vaughn, Dorien Wilson, Jenna von Oÿ, Ken Lawson, Yvette Wilson"/>
    <x v="4"/>
    <s v="October 1, 2020"/>
    <x v="11"/>
    <n v="1"/>
    <x v="1"/>
    <x v="16"/>
    <x v="6"/>
    <s v="5 Seasons"/>
    <s v="TV Comedies"/>
    <s v="In this &quot;Moesha&quot; spinoff, undergraduate Kim is joined at Santa Monica College by her mother Nikki, who decides to go back to school with her daughter."/>
  </r>
  <r>
    <s v="s1924"/>
    <x v="0"/>
    <s v="The Unicorn"/>
    <m/>
    <s v="Walton Goggins, Rob Corddry, Michaela Watkins, Omar Benson Miller, Maya Lynne Robinson, Ruby Jay, Makenzie Moss"/>
    <x v="4"/>
    <s v="October 1, 2020"/>
    <x v="11"/>
    <n v="1"/>
    <x v="1"/>
    <x v="25"/>
    <x v="1"/>
    <s v="1 Season"/>
    <s v="TV Comedies, TV Dramas"/>
    <s v="A widowed father of two girls navigates the world of dating, surprised to learn that many women consider him a hot commodity."/>
  </r>
  <r>
    <s v="s1925"/>
    <x v="1"/>
    <s v="We Have Always Lived in the Castle"/>
    <s v="Stacie Passon"/>
    <s v="Taissa Farmiga, Alexandra Daddario, Crispin Glover, Sebastian Stan, Paula Malcomson, Peter Coonan, Ian Toner, Joanne Crawford"/>
    <x v="4"/>
    <s v="October 1, 2020"/>
    <x v="11"/>
    <n v="1"/>
    <x v="1"/>
    <x v="3"/>
    <x v="1"/>
    <s v="95 min"/>
    <s v="Dramas, Thrillers"/>
    <s v="The fragile and secretive world of two sisters and their uncle crumbles when their charming cousin arrives with eyes toward the family fortune."/>
  </r>
  <r>
    <s v="s1926"/>
    <x v="0"/>
    <s v="You Cannot Hide"/>
    <m/>
    <s v="Blanca Soto, Eduardo Noriega, Iván Sánchez, Maribel Verdú, Samantha Siqueiros, Peter Vives, Patricia Guirado, Jorge Bosch, Pere Ponce, Juan Caballero, Jordi Planas"/>
    <x v="6"/>
    <s v="October 1, 2020"/>
    <x v="11"/>
    <n v="1"/>
    <x v="1"/>
    <x v="2"/>
    <x v="0"/>
    <s v="1 Season"/>
    <s v="Crime TV Shows, International TV Shows, Spanish-Language TV Shows"/>
    <s v="A nurse and her daughter flee her husband’s drug-trafficking past in Mexico and assume new identities in Spain, but still face danger in Madrid."/>
  </r>
  <r>
    <s v="s1928"/>
    <x v="1"/>
    <s v="Baxu and the Giants"/>
    <s v="Florian Schott"/>
    <s v="Camilla Jo-Ann Daries, Wafeeq Narimab, Anna Louw, Steven Afrikaner, Ashwyn Mberi, Robert Hara Gaeb"/>
    <x v="223"/>
    <s v="September 30, 2020"/>
    <x v="0"/>
    <n v="30"/>
    <x v="1"/>
    <x v="25"/>
    <x v="6"/>
    <s v="29 min"/>
    <s v="Dramas, International Movies"/>
    <s v="A young girl grows increasingly concerned about the rhino poaching in her village when it begins to directly impact her impoverished family."/>
  </r>
  <r>
    <s v="s1929"/>
    <x v="0"/>
    <s v="Black Butler"/>
    <m/>
    <s v="Daisuke Ono, Maaya Sakamoto, Hiroki Touchi, Yuki Kaji, Emiri Kato, Koji Yusa, Shunji Fujimura, Yukari Tamura, Romi Park, Jun Fukuyama"/>
    <x v="14"/>
    <s v="September 30, 2020"/>
    <x v="0"/>
    <n v="30"/>
    <x v="1"/>
    <x v="5"/>
    <x v="0"/>
    <s v="3 Seasons"/>
    <s v="Anime Series, International TV Shows"/>
    <s v="In Victorian London, 12-year-old business magnate Ciel Phantomhive thwarts dangers to the queen as he's watched over by his demon butler, Sebastian."/>
  </r>
  <r>
    <s v="s1930"/>
    <x v="0"/>
    <s v="Man with a Plan"/>
    <m/>
    <s v="Matt LeBlanc, Liza Snyder, Grace Kaufman, Matthew McCann, Hala Finley, Matt Cook, Jessica Chaffin"/>
    <x v="4"/>
    <s v="September 30, 2020"/>
    <x v="0"/>
    <n v="30"/>
    <x v="1"/>
    <x v="2"/>
    <x v="6"/>
    <s v="4 Seasons"/>
    <s v="TV Comedies"/>
    <s v="When his wife Andi returns to work, contractor Adam Burns becomes a stay-at-home dad and discovers that parenting is a tougher job than he realized."/>
  </r>
  <r>
    <s v="s1931"/>
    <x v="1"/>
    <s v="Poacher"/>
    <s v="Tom Whitworth"/>
    <s v="Brian Ogola, Davina Leonard, Shiviske Shivisi, Lenny Juma, Olwenya Maina, Peter King, Alfred Munyua, Mwajuma Belle"/>
    <x v="224"/>
    <s v="September 30, 2020"/>
    <x v="0"/>
    <n v="30"/>
    <x v="1"/>
    <x v="3"/>
    <x v="0"/>
    <s v="28 min"/>
    <s v="Dramas, International Movies, Thrillers"/>
    <s v="A daring farmer steals illicit ivory from a group of international terrorists and must elude their dangerous and deadly games."/>
  </r>
  <r>
    <s v="s1932"/>
    <x v="1"/>
    <s v="The Boys in the Band"/>
    <s v="Joe Mantello"/>
    <s v="Jim Parsons, Zachary Quinto, Matt Bomer, Andrew Rannells, Charlie Carver, Robin de Jesús, Brian Hutchison, Michael Benjamin Washington, Tuc Watkins"/>
    <x v="4"/>
    <s v="September 30, 2020"/>
    <x v="0"/>
    <n v="30"/>
    <x v="1"/>
    <x v="2"/>
    <x v="5"/>
    <s v="122 min"/>
    <s v="Dramas, LGBTQ Movies"/>
    <s v="At a birthday party in 1968 New York, a surprise guest and a drunken game leave seven gay friends reckoning with unspoken feelings and buried truths."/>
  </r>
  <r>
    <s v="s1933"/>
    <x v="1"/>
    <s v="The Boys in the Band: Something Personal"/>
    <m/>
    <s v="Jim Parsons, Zachary Quinto, Matt Bomer, Andrew Rannells, Charlie Carver, Robin de Jesús, Brian Hutchison, Michael Benjamin Washington, Tuc Watkins, Joe Mantello, Ned Martel, Mart Crowley"/>
    <x v="4"/>
    <s v="September 30, 2020"/>
    <x v="0"/>
    <n v="30"/>
    <x v="1"/>
    <x v="2"/>
    <x v="0"/>
    <s v="28 min"/>
    <s v="Documentaries, LGBTQ Movies"/>
    <s v="Decades after his play first put gay life center stage, Mart Crowley joins the cast and crew of the 2020 film to reflect on the story's enduring legacy."/>
  </r>
  <r>
    <s v="s1934"/>
    <x v="0"/>
    <s v="Wentworth"/>
    <m/>
    <s v="Danielle Cormack, Nicole da Silva, Kate Atkinson, Celia Ireland, Shareena Clanton, Aaron Jeffery, Robbie Magasiva, Katrina Milosevic, Jacqueline Brennan, Ra Chapman, Pamela Rabe, Sigrid Thornton, Socratis Otto, Bernard Curry, Tammy MacIntosh, Kate Jenkinson"/>
    <x v="8"/>
    <s v="September 30, 2020"/>
    <x v="0"/>
    <n v="30"/>
    <x v="1"/>
    <x v="2"/>
    <x v="0"/>
    <s v="8 Seasons"/>
    <s v="Crime TV Shows, TV Dramas"/>
    <s v="Bea Smith is locked up while awaiting trial for the alleged attempted murder of her husband and must learn how life works in prison."/>
  </r>
  <r>
    <s v="s1936"/>
    <x v="1"/>
    <s v="Michelle Buteau: Welcome to Buteaupia"/>
    <s v="Page Hurwitz"/>
    <s v="Michelle Buteau"/>
    <x v="4"/>
    <s v="September 29, 2020"/>
    <x v="0"/>
    <n v="29"/>
    <x v="1"/>
    <x v="2"/>
    <x v="0"/>
    <s v="59 min"/>
    <s v="Stand-Up Comedy"/>
    <s v="Scene-stealing queen Michelle Buteau dazzles with real talk on relationships, parenthood, cultural differences and the government workers who adore her."/>
  </r>
  <r>
    <s v="s1937"/>
    <x v="1"/>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4"/>
    <s v="September 29, 2020"/>
    <x v="0"/>
    <n v="29"/>
    <x v="1"/>
    <x v="2"/>
    <x v="5"/>
    <s v="80 min"/>
    <s v="Action &amp; Adventure"/>
    <s v="At a basketball game, an ex-Special Forces officer must face a group of tech-savvy hostiles when a team owner and his daughter are taken hostage."/>
  </r>
  <r>
    <s v="s1938"/>
    <x v="1"/>
    <s v="Amandla! A Revolution in Four Part Harmony"/>
    <s v="Lee Hirsch"/>
    <s v="Miriam Makeba, Hugh Masekela, Abdullah Ibrahim, Duma Ka Ndlovu, Sibongile Khumalo, Vusi Mahlasela, Thandi Modise, Sifiso Ntuli, Sibusiso Nxumalo, Dolly Rathebe, Lindiwe Zulu"/>
    <x v="27"/>
    <s v="September 28, 2020"/>
    <x v="0"/>
    <n v="28"/>
    <x v="1"/>
    <x v="15"/>
    <x v="2"/>
    <s v="103 min"/>
    <s v="Documentaries, International Movies, Music &amp; Musicals"/>
    <s v="This documentary recounts the fascinating and little-known role that music has played in the struggle to eradicate apartheid in South Africa."/>
  </r>
  <r>
    <s v="s1939"/>
    <x v="1"/>
    <s v="Ankhon Dekhi"/>
    <s v="Rajat Kapoor"/>
    <s v="Sanjay Mishra, Seema Pahwa, Rajat Kapoor, Taranjit Kaur, Maya Sarao, Chandrachoor Rai, Namit Das, Brijendra Kala, Alka Chawla, Manu Rishi Chadha"/>
    <x v="1"/>
    <s v="September 28, 2020"/>
    <x v="0"/>
    <n v="28"/>
    <x v="1"/>
    <x v="6"/>
    <x v="6"/>
    <s v="104 min"/>
    <s v="Dramas, Independent Movies, International Movies"/>
    <s v="After a distressing incident, a Delhi man vows to believe only what he can see, but his new ideals soon take his life in extreme directions."/>
  </r>
  <r>
    <s v="s1940"/>
    <x v="1"/>
    <s v="Dedh Ishqiya"/>
    <s v="Abhishek Chaubey"/>
    <s v="Naseeruddin Shah, Madhuri Dixit, Arshad Warsi, Huma Qureshi, Vijay Raaz, Manoj Pahwa, Salman Shahid"/>
    <x v="1"/>
    <s v="September 28, 2020"/>
    <x v="0"/>
    <n v="28"/>
    <x v="1"/>
    <x v="14"/>
    <x v="1"/>
    <s v="146 min"/>
    <s v="Comedies, Dramas, International Movies"/>
    <s v="After failing to win the heart of an aristocrat's widow, a thief plans to abduct her, only to discover that there are others with the same idea."/>
  </r>
  <r>
    <s v="s1941"/>
    <x v="1"/>
    <s v="Golmaal Returns"/>
    <s v="Rohit Shetty"/>
    <s v="Ajay Devgn, Kareena Kapoor, Arshad Warsi, Tusshar Kapoor, Shreyas Talpade, Celina Jaitly, Amrita Arora, Anjana Sukhani"/>
    <x v="1"/>
    <s v="September 28, 2020"/>
    <x v="0"/>
    <n v="28"/>
    <x v="1"/>
    <x v="19"/>
    <x v="0"/>
    <s v="135 min"/>
    <s v="Comedies, International Movies, Music &amp; Musicals"/>
    <s v="A man's relationship with his jealous wife enters choppy waters after he has to spend a night on a yacht with a woman he's rescued from gangsters."/>
  </r>
  <r>
    <s v="s1942"/>
    <x v="1"/>
    <s v="Ishq Vishk"/>
    <s v="Ken Ghosh"/>
    <s v="Shahid Kapoor, Amrita Rao, Shenaz Treasury, Vishal Malhotra, Kapil Jhaveri, Shabhir, Deepti Gujral, Yash Tonk, Satish Shah, Neelima Azim"/>
    <x v="1"/>
    <s v="September 28, 2020"/>
    <x v="0"/>
    <n v="28"/>
    <x v="1"/>
    <x v="16"/>
    <x v="6"/>
    <s v="129 min"/>
    <s v="Comedies, International Movies, Music &amp; Musicals"/>
    <s v="When the duplicitous Rajiv expresses his love for Payal, a cruel lie kicks off a story of self-discovery and unexpected romance."/>
  </r>
  <r>
    <s v="s1943"/>
    <x v="1"/>
    <s v="Ishqiya"/>
    <s v="Abhishek Chaubey"/>
    <s v="Naseeruddin Shah, Vidya Balan, Arshad Warsi, Salman Shahid, Anupama Kumar"/>
    <x v="1"/>
    <s v="September 28, 2020"/>
    <x v="0"/>
    <n v="28"/>
    <x v="1"/>
    <x v="20"/>
    <x v="1"/>
    <s v="115 min"/>
    <s v="Comedies, International Movies, Romantic Movies"/>
    <s v="A deceitful woman seduces two of her late husband’s crooked friends into helping her hatch a nefarious kidnapping plot for a hefty ransom."/>
  </r>
  <r>
    <s v="s1944"/>
    <x v="1"/>
    <s v="Jab We Met"/>
    <s v="Imtiaz Ali"/>
    <s v="Shahid Kapoor, Kareena Kapoor, Tarun Arora, Dara Singh, Pavan Malhotra, Kamal Tiwari, Kiran Juneja, Divya Seth, Saumya Tandon"/>
    <x v="1"/>
    <s v="September 28, 2020"/>
    <x v="0"/>
    <n v="28"/>
    <x v="1"/>
    <x v="21"/>
    <x v="1"/>
    <s v="143 min"/>
    <s v="Comedies, International Movies, Music &amp; Musicals"/>
    <s v="Changing fortunes await a wealthy but dejected industrialist when he meets a spirited chatterbox on a train in this breezy Bollywood romantic comedy."/>
  </r>
  <r>
    <s v="s1945"/>
    <x v="1"/>
    <s v="Mann"/>
    <s v="Indra Kumar"/>
    <s v="Aamir Khan, Manisha Koirala, Sharmila Tagore, Dipti Bhatnagar, Dalip Tahil, Anil Kapoor"/>
    <x v="1"/>
    <s v="September 28, 2020"/>
    <x v="0"/>
    <n v="28"/>
    <x v="1"/>
    <x v="32"/>
    <x v="1"/>
    <s v="173 min"/>
    <s v="Dramas, International Movies, Romantic Movies"/>
    <s v="A smooth talker falls for a music teacher aboard a cruise, but a cruel twist of fate hinders their plans to meet again months later."/>
  </r>
  <r>
    <s v="s1946"/>
    <x v="1"/>
    <s v="Manorama Six Feet Under"/>
    <s v="Navdeep Singh"/>
    <s v="Abhay Deol, Gul Panag, Raima Sen, Sarika, Kulbhushan Kharbanda, Vinay Pathak, Yana Gupta, Jogi, Brijendra Kala, Nawazuddin Siddiqui"/>
    <x v="1"/>
    <s v="September 28, 2020"/>
    <x v="0"/>
    <n v="28"/>
    <x v="1"/>
    <x v="21"/>
    <x v="1"/>
    <s v="129 min"/>
    <s v="Dramas, International Movies, Thrillers"/>
    <s v="A government employee and aspiring crime writer, who is under investigation for corruption, is asked by a politician's wife to spy on her husband."/>
  </r>
  <r>
    <s v="s1947"/>
    <x v="1"/>
    <s v="Welcome"/>
    <s v="Anees Bazmee"/>
    <s v="Akshay Kumar, Katrina Kaif, Nana Patekar, Anil Kapoor, Paresh Rawal, Mallika Sherawat, Feroz Khan, Ruslaan Mumtaz, Sunil Shetty, Malaika Arora, Asrani"/>
    <x v="1"/>
    <s v="September 28, 2020"/>
    <x v="0"/>
    <n v="28"/>
    <x v="1"/>
    <x v="21"/>
    <x v="6"/>
    <s v="149 min"/>
    <s v="Comedies, International Movies, Music &amp; Musicals"/>
    <s v="In this silly Bollywood farce, the brothers of a Mafia princess set out on a comical mission to marry their sister into a respectable family."/>
  </r>
  <r>
    <s v="s1949"/>
    <x v="0"/>
    <s v="Van Helsing"/>
    <m/>
    <s v="Kelly Overton, Jonathan Scarfe, Christopher Heyerdahl, Paul Johansson, David Cubitt, Tim Guinee"/>
    <x v="4"/>
    <s v="September 27, 2020"/>
    <x v="0"/>
    <n v="27"/>
    <x v="1"/>
    <x v="25"/>
    <x v="0"/>
    <s v="4 Seasons"/>
    <s v="International TV Shows, TV Action &amp; Adventure, TV Dramas"/>
    <s v="After three years in a coma, Vanessa awakens to a world ravaged by vampires. Now, she and a motley band of fellow survivors fight to stay alive."/>
  </r>
  <r>
    <s v="s1950"/>
    <x v="0"/>
    <s v="The Good Place"/>
    <m/>
    <s v="Kristen Bell, Ted Danson, William Jackson Harper, Jameela Jamil, D'Arcy Carden, Manny Jacinto"/>
    <x v="4"/>
    <s v="September 26, 2020"/>
    <x v="0"/>
    <n v="26"/>
    <x v="1"/>
    <x v="2"/>
    <x v="1"/>
    <s v="4 Seasons"/>
    <s v="TV Comedies"/>
    <s v="Due to an error, self-absorbed Eleanor Shellstrop arrives at the Good Place after her death. Determined to stay, she tries to become a better person."/>
  </r>
  <r>
    <s v="s1951"/>
    <x v="1"/>
    <s v="Time Out"/>
    <s v="Rikhil Bahadur"/>
    <s v="Chirag Malhotra, Pranay Pachauri, Kaamya Sharma, Riya Kothari, Aditya Jain, Shiva Dawar, Sanya Arora, Tarana Marwah, Raunaq Chopra, Vedabrata Rao"/>
    <x v="1"/>
    <s v="September 26, 2020"/>
    <x v="0"/>
    <n v="26"/>
    <x v="1"/>
    <x v="27"/>
    <x v="1"/>
    <s v="98 min"/>
    <s v="Dramas, Independent Movies, International Movies"/>
    <s v="Raised in the privileged bubble of Delhi's elite, a teen is compelled to question his outlook on life and love when his older brother comes out as gay."/>
  </r>
  <r>
    <s v="s1955"/>
    <x v="0"/>
    <s v="Sneakerheads"/>
    <m/>
    <s v="Allen Maldonado, Andrew Bachelor, Jearnest Corchado, Matthew Josten, Yaani King Mondschein, Justin Lee, Aja Evans"/>
    <x v="4"/>
    <s v="September 25, 2020"/>
    <x v="0"/>
    <n v="25"/>
    <x v="1"/>
    <x v="2"/>
    <x v="0"/>
    <s v="1 Season"/>
    <s v="TV Comedies"/>
    <s v="Family man Devin falls back into his sneaker obsession after his pal Bobby talks him into a wheeling-dealing scheme to score a mythical pair of kicks."/>
  </r>
  <r>
    <s v="s1956"/>
    <x v="0"/>
    <s v="The School Nurse Files"/>
    <m/>
    <s v="Jung Yu-mi, Nam Joo-hyuk"/>
    <x v="20"/>
    <s v="September 25, 2020"/>
    <x v="0"/>
    <n v="25"/>
    <x v="1"/>
    <x v="2"/>
    <x v="0"/>
    <s v="1 Season"/>
    <s v="International TV Shows, TV Dramas, TV Mysteries"/>
    <s v="Wielding a light-up sword through the dark corners of a high school, a nurse with an unusual gift protects students from monsters only she can see."/>
  </r>
  <r>
    <s v="s1958"/>
    <x v="1"/>
    <s v="Real Steel"/>
    <s v="Shawn Levy"/>
    <s v="Hugh Jackman, Dakota Goyo, Evangeline Lilly, Anthony Mackie, Kevin Durand, Hope Davis, James Rebhorn, Karl Yune, Olga Fonda, John Gatins"/>
    <x v="107"/>
    <s v="September 24, 2020"/>
    <x v="0"/>
    <n v="24"/>
    <x v="1"/>
    <x v="18"/>
    <x v="2"/>
    <s v="127 min"/>
    <s v="Action &amp; Adventure, Sci-Fi &amp; Fantasy, Sports Movies"/>
    <s v="A struggling fighter-turned-promoter reconnects with his estranged son to convert an old-generation robot into a mighty World Robot Boxing contender."/>
  </r>
  <r>
    <s v="s1959"/>
    <x v="0"/>
    <s v="The Chef Show"/>
    <m/>
    <s v="Jon Favreau, Roy Choi"/>
    <x v="4"/>
    <s v="September 24, 2020"/>
    <x v="0"/>
    <n v="24"/>
    <x v="1"/>
    <x v="2"/>
    <x v="0"/>
    <s v="4 Seasons"/>
    <s v="Docuseries"/>
    <s v="Writer, director and food enthusiast Jon Favreau and chef Roy Choi explore food in and out of the kitchen with accomplished chefs and celebrity friends."/>
  </r>
  <r>
    <s v="s1960"/>
    <x v="1"/>
    <s v="Enola Holmes"/>
    <s v="Harry Bradbeer"/>
    <s v="Millie Bobby Brown, Henry Cavill, Sam Claflin, Helena Bonham Carter, Louis Partridge, Burn Gorman, Adeel Akhtar, Susan Wokoma, Frances de la Tour, Fiona Shaw"/>
    <x v="3"/>
    <s v="September 23, 2020"/>
    <x v="0"/>
    <n v="23"/>
    <x v="1"/>
    <x v="2"/>
    <x v="2"/>
    <s v="124 min"/>
    <s v="Action &amp; Adventure, Children &amp; Family Movies, Dramas"/>
    <s v="While searching for her missing mother, intrepid teen Enola Holmes uses her sleuthing skills to outsmart big brother Sherlock and help a runaway lord."/>
  </r>
  <r>
    <s v="s1961"/>
    <x v="1"/>
    <s v="Kiss the Ground"/>
    <s v="Joshua Tickell, Rebecca Harrell Tickell"/>
    <s v="Woody Harrelson"/>
    <x v="4"/>
    <s v="September 22, 2020"/>
    <x v="0"/>
    <n v="22"/>
    <x v="1"/>
    <x v="2"/>
    <x v="8"/>
    <s v="85 min"/>
    <s v="Documentaries"/>
    <s v="Science experts and celebrity activists unpack the ways in which the earth's soil may be the key to combating climate change and preserving the planet."/>
  </r>
  <r>
    <s v="s1964"/>
    <x v="1"/>
    <s v="DTC Yukemuri Junjo Hen From High &amp; Low"/>
    <s v="Norihisa Hiranuma"/>
    <s v="Kenjiro Yamashita, Kanta Sato, Taiki Sato, Masayasu Yagi, Kousei Amano, Miu Arai, Taro Suruga, Yuko Fueki, Tomoki Hirose, Ryo Matsuda, Masaru Mizuno, Shunsuke Tanaka, Fumihiko Tachiki, Eri Murakawa, Katsuya Kobayashi"/>
    <x v="14"/>
    <s v="September 20, 2020"/>
    <x v="0"/>
    <n v="20"/>
    <x v="1"/>
    <x v="3"/>
    <x v="6"/>
    <s v="102 min"/>
    <s v="Dramas, International Movies"/>
    <s v="Dan, Tettsu and Chiharu leave the battles of the SWORD district behind for a carefree road trip adventure and end up working in a hot spring resort."/>
  </r>
  <r>
    <s v="s1965"/>
    <x v="1"/>
    <s v="High &amp; Low The Movie"/>
    <s v="Shigeaki Kubo"/>
    <s v="Takanori Iwata, Akira, Sho Aoyagi, Hiroomi Tosaka, Takahiro, Yuki Yamada, Masataka Kubota, Kento Hayashi, Keiji Kuroki, Goki Maeda, Elly, Kenchi Tachibana, Tatsuya Nakamura, Kosuke Toyohara, Arata Iura, Kyoko Koizumi"/>
    <x v="14"/>
    <s v="September 20, 2020"/>
    <x v="0"/>
    <n v="20"/>
    <x v="1"/>
    <x v="26"/>
    <x v="0"/>
    <s v="129 min"/>
    <s v="Action &amp; Adventure, International Movies"/>
    <s v="The five rival gangs ruling the SWORD district unite to face off against a 500-member strong attack led by a legendary gang leader."/>
  </r>
  <r>
    <s v="s1966"/>
    <x v="1"/>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4"/>
    <s v="September 20, 2020"/>
    <x v="0"/>
    <n v="20"/>
    <x v="1"/>
    <x v="7"/>
    <x v="0"/>
    <s v="124 min"/>
    <s v="Action &amp; Adventure, International Movies"/>
    <s v="The peaceful truce in the SWORD district is violently disrupted by the intrusion of two brutal gangs, causing loyalties and rivalries to erupt."/>
  </r>
  <r>
    <s v="s1967"/>
    <x v="1"/>
    <s v="High &amp; Low The Movie 3 / Final Mission"/>
    <s v="Shigeaki Kubo, Tsuyoshi Nakakuki"/>
    <s v="Takanori Iwata, Akira, Masataka Kubota, Takahiro, Hiroomi Tosaka, Sho Aoyagi, Reo Sano, Koichi Iwaki, Goro Kishitani, Masahiko Tsugawa, Keiji Kuroki, Yuki Yamada, Kento Hayashi, Naoto, Elly, Mandy Sekiguchi"/>
    <x v="14"/>
    <s v="September 20, 2020"/>
    <x v="0"/>
    <n v="20"/>
    <x v="1"/>
    <x v="7"/>
    <x v="0"/>
    <s v="118 min"/>
    <s v="Action &amp; Adventure, International Movies"/>
    <s v="The Kuryu Group makes it their mission to takeover the SWORD district once and for all, but the street gang alliance has a plan of their own."/>
  </r>
  <r>
    <s v="s1968"/>
    <x v="1"/>
    <s v="High &amp; Low The Red Rain"/>
    <s v="Yudai Yamaguchi"/>
    <s v="Takahiro, Hiroomi Tosaka, Takumi Saitoh, Miyu Yoshimoto, Ken Ishiguro, Takanori Iwata, Naoko Iijima, Koichi Iwaki, Nobuyuki Suzuki, Keita Machida, Kenjiro Yamashita, Kanta Sato, Taiki Sato, Noemi Nakai, Tatsuya Nakamura, Taichi Saotome"/>
    <x v="14"/>
    <s v="September 20, 2020"/>
    <x v="0"/>
    <n v="20"/>
    <x v="1"/>
    <x v="26"/>
    <x v="0"/>
    <s v="111 min"/>
    <s v="Action &amp; Adventure, International Movies"/>
    <s v="As the two younger Amamiya boys search for their missing big brother, they uncover the truth about the tragedy that befell their family years ago."/>
  </r>
  <r>
    <s v="s1970"/>
    <x v="1"/>
    <s v="Road To High &amp; Low"/>
    <s v="Shigeaki Kubo"/>
    <s v="Takanori Iwata, Nobuyuki Suzuki, Keita Machida, Akira, Sho Aoyagi, Keiji Kuroki, Yuki Yamada, Masataka Kubota, Kento Hayashi, Kenjiro Yamashita, Kanta Sato, Taiki Sato, Takahiro, Hiroomi Tosaka, Tatsuya Nakamura, Arata Iura"/>
    <x v="14"/>
    <s v="September 20, 2020"/>
    <x v="0"/>
    <n v="20"/>
    <x v="1"/>
    <x v="26"/>
    <x v="0"/>
    <s v="94 min"/>
    <s v="Action &amp; Adventure, International Movies"/>
    <s v="Three inseparable friends are torn when one of them becomes a member of a predatory criminal syndicate threatening to overpower his old friends' gang."/>
  </r>
  <r>
    <s v="s1971"/>
    <x v="1"/>
    <s v="The Blue Elephant 2"/>
    <s v="Marwan Hamed"/>
    <s v="Karim Abdel Aziz, Nelly Karim, Hend Sabry, Shereen Reda, Khaled El Sawy, Eyad Nassar, Tara Emad, Amgad Elsharqawy"/>
    <x v="79"/>
    <s v="September 20, 2020"/>
    <x v="0"/>
    <n v="20"/>
    <x v="1"/>
    <x v="25"/>
    <x v="0"/>
    <s v="130 min"/>
    <s v="Horror Movies, International Movies, Thrillers"/>
    <s v="When a former criminal psychiatrist discovers that a patient holds a secret that threatens his family, he must resort to extreme measures to save them."/>
  </r>
  <r>
    <s v="s1972"/>
    <x v="1"/>
    <s v="Bhaji In Problem"/>
    <s v="Smeep Kang"/>
    <s v="Gippy Grewal, Gurpreet Guggi, Ragini Khanna, Om Puri, B.N. Sharma, Avtar Gill, Karamjit Anmol, Rana Jung Bahadur"/>
    <x v="1"/>
    <s v="September 19, 2020"/>
    <x v="0"/>
    <n v="19"/>
    <x v="1"/>
    <x v="6"/>
    <x v="1"/>
    <s v="117 min"/>
    <s v="Comedies, International Movies"/>
    <s v="Married to two women – each unaware of the other – a man finds his double life threatened when an old friend who knows his not-so-little secret arrives."/>
  </r>
  <r>
    <s v="s1973"/>
    <x v="1"/>
    <s v="Black"/>
    <s v="Raja Chanda"/>
    <s v="Soham Chakraborty, Bidya Sinha Mim, Ashish Vidyarthi, Rajatabha Dutta, Rudranil Ghosh, Kharaj Mukherjee"/>
    <x v="1"/>
    <s v="September 19, 2020"/>
    <x v="0"/>
    <n v="19"/>
    <x v="1"/>
    <x v="27"/>
    <x v="1"/>
    <s v="137 min"/>
    <s v="Action &amp; Adventure, International Movies"/>
    <s v="A small-town man takes on a dangerous gangster to avenge his father, a police officer who ended his own life after being framed in a deadly crime."/>
  </r>
  <r>
    <s v="s1975"/>
    <x v="1"/>
    <s v="Saheb Biwi Aur Gangster Returns"/>
    <s v="Tigmanshu Dhulia"/>
    <s v="Irrfan Khan, Jimmy Shergill, Soha Ali Khan, Mahie Gill, Raj Babbar, Deep Raj Rana, Rajiv Gupta, Sitaram Panchal, Rajesh Khera, Mugdha Godse"/>
    <x v="1"/>
    <s v="September 19, 2020"/>
    <x v="0"/>
    <n v="19"/>
    <x v="1"/>
    <x v="6"/>
    <x v="0"/>
    <s v="139 min"/>
    <s v="Dramas, International Movies, Romantic Movies"/>
    <s v="Knotty love triangles and nefarious schemes arise when a nobleman’s plans to remarry fall into the cunning hands of his first wife and a vengeful rival."/>
  </r>
  <r>
    <s v="s1976"/>
    <x v="1"/>
    <s v="Santa Banta Pvt Ltd"/>
    <s v="Akashdeep"/>
    <s v="Boman Irani, Vir Das, Neha Dhupia, Lisa Haydon, Ram Kapoor, Johny Lever, Vijay Raaz, Tinnu Anand, Sanjay Mishra, Ayub Khan"/>
    <x v="1"/>
    <s v="September 19, 2020"/>
    <x v="0"/>
    <n v="19"/>
    <x v="1"/>
    <x v="26"/>
    <x v="1"/>
    <s v="111 min"/>
    <s v="Comedies, International Movies"/>
    <s v="Passed off as spies, two inept pals are sent to Fiji to rescue a kidnapped bureaucrat. Soon enough, they’re creating more problems than they’re solving."/>
  </r>
  <r>
    <s v="s1977"/>
    <x v="1"/>
    <s v="The Royal Bengal Tiger"/>
    <s v="Rajesh Ganguly"/>
    <s v="Jeet, Abir Chatterjee, Priyanka Sarkar, Shradha Das, Kharaj Mukherjee, Shantilal Mukherjee, Barun Chanda, Deb Ranajan Nag, Rajesh Sharma"/>
    <x v="1"/>
    <s v="September 19, 2020"/>
    <x v="0"/>
    <n v="19"/>
    <x v="1"/>
    <x v="14"/>
    <x v="0"/>
    <s v="103 min"/>
    <s v="Dramas, International Movies, Thrillers"/>
    <s v="Knocked down by life one too many times, a meek family man drastically transforms from shy to savage after an encounter with a mysterious friend."/>
  </r>
  <r>
    <s v="s1978"/>
    <x v="1"/>
    <s v="Dolly Kitty Aur Woh Chamakte Sitare"/>
    <s v="Alankrita Shrivastava"/>
    <s v="Bhumi Pednekar, Konkona Sen Sharma, Vikrant Massey, Amol Parashar, Aamir Bashir, Karan Kundra, Kalp Shah, Hearty Singh, Neelima Azim, Kubbra Sait"/>
    <x v="1"/>
    <s v="September 18, 2020"/>
    <x v="0"/>
    <n v="18"/>
    <x v="1"/>
    <x v="2"/>
    <x v="0"/>
    <s v="120 min"/>
    <s v="Dramas, Independent Movies, International Movies"/>
    <s v="A disillusioned Delhi wife and her new-in-town cousin navigate damning secrets, dreams and their thorny dynamic on their respective roads to freedom."/>
  </r>
  <r>
    <s v="s1979"/>
    <x v="0"/>
    <s v="Ratched"/>
    <m/>
    <s v="Sarah Paulson, Finn Wittrock, Judy Davis, Sharon Stone, Cynthia Nixon, Jon Jon Briones, Charlie Carver"/>
    <x v="4"/>
    <s v="September 18, 2020"/>
    <x v="0"/>
    <n v="18"/>
    <x v="1"/>
    <x v="2"/>
    <x v="0"/>
    <s v="1 Season"/>
    <s v="TV Dramas, TV Horror, TV Mysteries"/>
    <s v="In 1947, Mildred Ratched begins working as a nurse at a leading psychiatric hospital. But beneath her stylish exterior lurks a growing darkness."/>
  </r>
  <r>
    <s v="s1980"/>
    <x v="0"/>
    <s v="The American Barbecue Showdown"/>
    <m/>
    <s v="Lyric Lewis, Rutledge Wood"/>
    <x v="4"/>
    <s v="September 18, 2020"/>
    <x v="0"/>
    <n v="18"/>
    <x v="1"/>
    <x v="2"/>
    <x v="8"/>
    <s v="1 Season"/>
    <s v="Reality TV"/>
    <s v="Eight of the country's best backyard smokers and pitmasters vie for the title of American Barbecue Champion in a fierce but friendly faceoff."/>
  </r>
  <r>
    <s v="s1981"/>
    <x v="0"/>
    <s v="The Blacklist"/>
    <m/>
    <s v="James Spader, Megan Boone, Diego Klattenhoff, Ryan Eggold, Harry Lennix, Amir Arison, Hisham Tawfiq, Mozhan Marnò"/>
    <x v="4"/>
    <s v="September 18, 2020"/>
    <x v="0"/>
    <n v="18"/>
    <x v="1"/>
    <x v="25"/>
    <x v="1"/>
    <s v="7 Seasons"/>
    <s v="Crime TV Shows, TV Dramas, TV Thrillers"/>
    <s v="After turning himself in, a brilliant fugitive offers to help the FBI bag other baddies, but only if rookie profiler Elizabeth Keen is his partner."/>
  </r>
  <r>
    <s v="s1982"/>
    <x v="1"/>
    <s v="Whipped"/>
    <s v="Chandra Liow"/>
    <s v="Andovi da Lopez, Jovial da Lopez, Chandra Liow, Tommy Limmm, Susan Sameh, Widika Sidmore, Kezia Aletheia, Karina Salim"/>
    <x v="71"/>
    <s v="September 18, 2020"/>
    <x v="0"/>
    <n v="18"/>
    <x v="1"/>
    <x v="2"/>
    <x v="1"/>
    <s v="98 min"/>
    <s v="Comedies, International Movies, Romantic Movies"/>
    <s v="Four buddies attend a class taught by a love guru who leads them to question their romantic attachments — until her hidden agenda comes to light."/>
  </r>
  <r>
    <s v="s1983"/>
    <x v="1"/>
    <s v="Anaamika"/>
    <s v="Sekhar Kammula"/>
    <s v="Nayantara, Vaibhav Reddy, Pasupathy, Harshvardhan Rane, Thagubothu Ramesh, Vinay Varma, Dheer Charan Srivastav, D. Narsingh Rao"/>
    <x v="1"/>
    <s v="September 17, 2020"/>
    <x v="0"/>
    <n v="17"/>
    <x v="1"/>
    <x v="14"/>
    <x v="1"/>
    <s v="130 min"/>
    <s v="International Movies, Thrillers"/>
    <s v="As a woman scours Hyderabad for her missing husband, she becomes entangled in a conspiracy that suggests there’s more to the mystery than meets the eye."/>
  </r>
  <r>
    <s v="s1985"/>
    <x v="1"/>
    <s v="GIMS: On the Record"/>
    <s v="Florent Bodin"/>
    <s v="Maître Gims"/>
    <x v="41"/>
    <s v="September 17, 2020"/>
    <x v="0"/>
    <n v="17"/>
    <x v="1"/>
    <x v="2"/>
    <x v="0"/>
    <s v="96 min"/>
    <s v="Documentaries, International Movies, Music &amp; Musicals"/>
    <s v="Go backstage with beloved rap superstar Gims in the year leading up to his major 2019 Stade de France performance in this up-close documentary."/>
  </r>
  <r>
    <s v="s1986"/>
    <x v="1"/>
    <s v="Horrid Henry's Gross Day Out"/>
    <s v="Gary Andrews"/>
    <s v="Lizzie Waterworth-Santo, Emma Tate, Sue Elliot Nicholls, Tamsin Heatley, Wayne Forester, Aidan Cook, Philip Pope"/>
    <x v="3"/>
    <s v="September 17, 2020"/>
    <x v="0"/>
    <n v="17"/>
    <x v="1"/>
    <x v="2"/>
    <x v="7"/>
    <s v="61 min"/>
    <s v="Children &amp; Family Movies, Comedies"/>
    <s v="Worlds collide when Henry makes plans to spend Saturday on the sofa watching a &quot;Gross Class Zero&quot; marathon — and his favorite characters come to life!"/>
  </r>
  <r>
    <s v="s1988"/>
    <x v="1"/>
    <s v="Residue"/>
    <s v="Merawi Gerima"/>
    <s v="Obinna Nwachukwu, Dennis Lindsey, Taline Stewart, Derron Scott, Jamal Graham, JaCari Dye, Julian Selman, Melody Tally, Ramon Thompson, Hasinatu Camara"/>
    <x v="4"/>
    <s v="September 17, 2020"/>
    <x v="0"/>
    <n v="17"/>
    <x v="1"/>
    <x v="2"/>
    <x v="0"/>
    <s v="90 min"/>
    <s v="Dramas, Independent Movies"/>
    <s v="A young screenwriter returns to his hometown to write a script based on his childhood and discovers his neighborhood has been gentrified."/>
  </r>
  <r>
    <s v="s1989"/>
    <x v="0"/>
    <s v="The Last Word"/>
    <m/>
    <s v="Anke Engelke, Thorsten Merten, Nina Gummich, Johannes Zeiler, Juri Winkler, Gudrun Ritter, Aaron Hilmer, Claudia Geisler-Bading"/>
    <x v="66"/>
    <s v="September 17, 2020"/>
    <x v="0"/>
    <n v="17"/>
    <x v="1"/>
    <x v="2"/>
    <x v="0"/>
    <s v="1 Season"/>
    <s v="International TV Shows, TV Comedies, TV Dramas"/>
    <s v="Suddenly a widow, a woman rekindles her thirst for life by becoming a eulogist while navigating the existential landscape of death, grief and love."/>
  </r>
  <r>
    <s v="s1990"/>
    <x v="0"/>
    <s v="Baby"/>
    <m/>
    <s v="Benedetta Porcaroli, Alice Pagani, Riccardo Mandolini, Chabeli Sastre Gonzalez, Brando Pacitto, Lorenzo Zurzolo, Claudia Pandolfi, Galatea Ranzi"/>
    <x v="47"/>
    <s v="September 16, 2020"/>
    <x v="0"/>
    <n v="16"/>
    <x v="1"/>
    <x v="2"/>
    <x v="0"/>
    <s v="3 Seasons"/>
    <s v="International TV Shows, TV Dramas, Teen TV Shows"/>
    <s v="Fed up with their families and classmates, two teen girls from a wealthy part of Rome are drawn to the city's underworld and start leading double lives."/>
  </r>
  <r>
    <s v="s1992"/>
    <x v="0"/>
    <s v="Criminal: UK"/>
    <m/>
    <s v="Katherine Kelly, Lee Ingleby, Mark Stanley, Rochenda Sandall, Shubham Saraf, Nicholas Pinnock, David Tennant, Hayley Atwell, Youssef Kerkour, Clare-Hope Ashitey, Isabella Laughland"/>
    <x v="225"/>
    <s v="September 16, 2020"/>
    <x v="0"/>
    <n v="16"/>
    <x v="1"/>
    <x v="2"/>
    <x v="0"/>
    <s v="2 Seasons"/>
    <s v="British TV Shows, Crime TV Shows, International TV Shows"/>
    <s v="Within the walls of an interrogation room and with time running out, London investigators go after three suspects, each accused of a grievous crime."/>
  </r>
  <r>
    <s v="s1994"/>
    <x v="0"/>
    <s v="Signs"/>
    <m/>
    <s v="Andrzej Konopka, Helena Sujecka, Piotr Trojan, Michał Czernecki, Mariusz Ostrowski, Robert Gulaczyk, Mirosław Kropielnicki, Helena Englert, Paulina Gałązka, Magdalena Źak"/>
    <x v="65"/>
    <s v="September 16, 2020"/>
    <x v="0"/>
    <n v="16"/>
    <x v="1"/>
    <x v="2"/>
    <x v="0"/>
    <s v="2 Seasons"/>
    <s v="Crime TV Shows, International TV Shows, TV Dramas"/>
    <s v="When a young woman's murder shows similarities to a decade-old cold case, a new police commander must break the silence permeating an Owl Mountain town."/>
  </r>
  <r>
    <s v="s1995"/>
    <x v="0"/>
    <s v="Sing On!"/>
    <m/>
    <s v="Tituss Burgess"/>
    <x v="4"/>
    <s v="September 16, 2020"/>
    <x v="0"/>
    <n v="16"/>
    <x v="1"/>
    <x v="2"/>
    <x v="6"/>
    <s v="1 Season"/>
    <s v="Reality TV"/>
    <s v="In this fun, fast-paced music contest hosted by Tituss Burgess, players sing their hearts out and try to hit the right notes to win up to $60,000."/>
  </r>
  <r>
    <s v="s1996"/>
    <x v="1"/>
    <s v="The Devil All The Time"/>
    <s v="Antonio Campos"/>
    <s v="Tom Holland, Bill Skarsgård, Riley Keough, Robert Pattinson, Mia Wasikowska, Jason Clarke, Sebastian Stan, Haley Bennett, Harry Melling, Eliza Scanlen"/>
    <x v="4"/>
    <s v="September 16, 2020"/>
    <x v="0"/>
    <n v="16"/>
    <x v="1"/>
    <x v="2"/>
    <x v="5"/>
    <s v="139 min"/>
    <s v="Dramas, Thrillers"/>
    <s v="Sinister characters converge around a young man devoted to protecting those he loves in a postwar backwoods town teeming with corruption and brutality."/>
  </r>
  <r>
    <s v="s1997"/>
    <x v="1"/>
    <s v="The Paramedic"/>
    <s v="Carles Torras"/>
    <s v="Mario Casas, Déborah François, Guillermo Pfening, María Rodríguez Soto, Celso Bugallo, Raúl Jiménez, Pol Monen, Alice Bocchi, Martín Bacigalupo"/>
    <x v="21"/>
    <s v="September 16, 2020"/>
    <x v="0"/>
    <n v="16"/>
    <x v="1"/>
    <x v="2"/>
    <x v="0"/>
    <s v="94 min"/>
    <s v="Dramas, International Movies, Thrillers"/>
    <s v="Unable to face his new reality in a wheelchair, Ángel develops a deadly obsession with the woman who left him and unleashes a sinister revenge plot."/>
  </r>
  <r>
    <s v="s1998"/>
    <x v="1"/>
    <s v="The Take"/>
    <s v="James Watkins"/>
    <s v="Idris Elba, Richard Madden, Charlotte Le Bon, Kelly Reilly, José Garcia, Vincent Londez, Arieh Worthalter, Mohamed Makhtoumi, Théo Costa-Marini, Jérôme Gaspard"/>
    <x v="226"/>
    <s v="September 16, 2020"/>
    <x v="0"/>
    <n v="16"/>
    <x v="1"/>
    <x v="26"/>
    <x v="5"/>
    <s v="92 min"/>
    <s v="Action &amp; Adventure, International Movies"/>
    <s v="After a mix-up lands him in hot water, a skilled pickpocket is forced to help a no-nonsense CIA operative track a terrorist group in Paris."/>
  </r>
  <r>
    <s v="s1999"/>
    <x v="0"/>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3"/>
    <s v="September 15, 2020"/>
    <x v="0"/>
    <n v="15"/>
    <x v="1"/>
    <x v="2"/>
    <x v="0"/>
    <s v="9 Seasons"/>
    <s v="British TV Shows, International TV Shows, TV Dramas"/>
    <s v="This period drama set in impoverished East London in the 1950s follows a newly qualified midwife and her colleagues at a nursing convent."/>
  </r>
  <r>
    <s v="s2001"/>
    <x v="1"/>
    <s v="Michael McIntyre: Showman"/>
    <s v="Chris Howe"/>
    <s v="Michael McIntyre"/>
    <x v="3"/>
    <s v="September 15, 2020"/>
    <x v="0"/>
    <n v="15"/>
    <x v="1"/>
    <x v="2"/>
    <x v="0"/>
    <s v="63 min"/>
    <s v="Stand-Up Comedy"/>
    <s v="Charming comic Michael McIntyre talks family, technology, sharks, accents and the time he confused himself for a world leader in this stand-up special."/>
  </r>
  <r>
    <s v="s2002"/>
    <x v="1"/>
    <s v="Raising Victor Vargas"/>
    <s v="Peter Sollett"/>
    <s v="Victor Rasuk, Judy Marte, Melonie Diaz, Altagracia Guzman, Silvestre Rasuk, Krystal Rodriguez, Kevin Rivera, Wilfree Vasquez, Donna Maldonado"/>
    <x v="19"/>
    <s v="September 15, 2020"/>
    <x v="0"/>
    <n v="15"/>
    <x v="1"/>
    <x v="15"/>
    <x v="5"/>
    <s v="88 min"/>
    <s v="Dramas, Independent Movies, Romantic Movies"/>
    <s v="A suave teen sets his sights on a girl who seems beyond his reach. But his game can't be confined to his tiny apartment and family's old-school values."/>
  </r>
  <r>
    <s v="s2004"/>
    <x v="1"/>
    <s v="The Smurfs 2"/>
    <s v="Raja Gosnell"/>
    <s v="Neil Patrick Harris, Brendan Gleeson, Jayma Mays, Hank Azaria, Katy Perry, Christina Ricci, Jonathan Winters, J.B. Smoove, George Lopez, Anton Yelchin, Fred Armisen, Jacob Tremblay, Alan Cumming"/>
    <x v="227"/>
    <s v="September 15, 2020"/>
    <x v="0"/>
    <n v="15"/>
    <x v="1"/>
    <x v="6"/>
    <x v="4"/>
    <s v="105 min"/>
    <s v="Children &amp; Family Movies, Comedies"/>
    <s v="Evil magician Gargamel continues his quest to tap the power of the Smurfs, creating a pair of his own &quot;Smurf-alikes&quot; called the Naughties."/>
  </r>
  <r>
    <s v="s2006"/>
    <x v="1"/>
    <s v="Lara and the Beat"/>
    <s v="Tosin Coker"/>
    <s v="Seyi Shay, Somkele Iyamah, Vector, Chioma Chukwuka Akpotha, Uche Jumbo, Sharon Ooja, Shaffy Bello, Saidi Balogun, Kemi Lala Akindoju, Ademola Adedoyin"/>
    <x v="13"/>
    <s v="September 14, 2020"/>
    <x v="0"/>
    <n v="14"/>
    <x v="1"/>
    <x v="3"/>
    <x v="0"/>
    <s v="140 min"/>
    <s v="Dramas, International Movies, Music &amp; Musicals"/>
    <s v="When their glamorous, fast-paced lifestyle comes to a screeching halt, two sisters try to rebuild their fortunes through music and enterprise."/>
  </r>
  <r>
    <s v="s2007"/>
    <x v="0"/>
    <s v="Buddi"/>
    <m/>
    <s v="Greta Jameson, Ralf Jameson, Clementine Laikin, Felix Laikin"/>
    <x v="228"/>
    <s v="September 11, 2020"/>
    <x v="0"/>
    <n v="11"/>
    <x v="1"/>
    <x v="2"/>
    <x v="7"/>
    <s v="2 Seasons"/>
    <s v="British TV Shows, Kids' TV"/>
    <s v="The Buddis bounce, spin, glide — and giggle! — through their magical world, learning new things and sharing the joy of friendship."/>
  </r>
  <r>
    <s v="s2008"/>
    <x v="1"/>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6"/>
    <s v="September 11, 2020"/>
    <x v="0"/>
    <n v="11"/>
    <x v="1"/>
    <x v="2"/>
    <x v="1"/>
    <s v="103 min"/>
    <s v="Children &amp; Family Movies, Comedies, Dramas"/>
    <s v="What does a thrill-seeker tween girl do when her mom forbids her to enter a BMX race? Cast an actor with nothing to lose to play her approving dad."/>
  </r>
  <r>
    <s v="s2009"/>
    <x v="0"/>
    <s v="Family Business"/>
    <m/>
    <s v="Jonathan Cohen, Gérard Darmon, Julia Piaton, Liliane Rovère, Olivier Rosemberg, Ali Marhyar, Lina El Arabi, Louise Coldefy, Enrico Macias, Valérie Damidot"/>
    <x v="41"/>
    <s v="September 11, 2020"/>
    <x v="0"/>
    <n v="11"/>
    <x v="1"/>
    <x v="2"/>
    <x v="0"/>
    <s v="2 Seasons"/>
    <s v="International TV Shows, TV Comedies, TV Dramas"/>
    <s v="After learning France is about to legalize pot, a down-on-his-luck entrepreneur and his family race to turn their butcher shop into a marijuana café."/>
  </r>
  <r>
    <s v="s2010"/>
    <x v="0"/>
    <s v="Girlfriends"/>
    <m/>
    <s v="Tracee Ellis Ross, Golden Brooks, Persia White, Jill Marie Jones, Reginald C. Hayes"/>
    <x v="4"/>
    <s v="September 11, 2020"/>
    <x v="0"/>
    <n v="11"/>
    <x v="1"/>
    <x v="21"/>
    <x v="1"/>
    <s v="8 Seasons"/>
    <s v="TV Comedies"/>
    <s v="Four close friends in Los Angeles challenge and support each other through life's triumphs and disasters. Sophisticated, relatable and always funny."/>
  </r>
  <r>
    <s v="s2011"/>
    <x v="1"/>
    <s v="How to Train Your Dragon 2"/>
    <s v="Dean DeBlois"/>
    <s v="Jay Baruchel, Cate Blanchett, Gerard Butler, Craig Ferguson, America Ferrera, Jonah Hill, Christopher Mintz-Plasse, T.J. Miller, Kristen Wiig, Djimon Hounsou, Kit Harington"/>
    <x v="4"/>
    <s v="September 11, 2020"/>
    <x v="0"/>
    <n v="11"/>
    <x v="1"/>
    <x v="14"/>
    <x v="4"/>
    <s v="102 min"/>
    <s v="Children &amp; Family Movies"/>
    <s v="Hiccup, Toothless and a mysterious dragon rider join forces to protect the island of Berk from a power-hungry warrior with a dragon army of his own."/>
  </r>
  <r>
    <s v="s2012"/>
    <x v="1"/>
    <s v="Pets United"/>
    <s v="Reinhard Klooss"/>
    <s v="Patrick Roche, Natalie Dormer, Eddie Marsan, Felix Auer, Jeff Burrell, Harvey Friedman, Marty Sander, Ian Odle, Bryan Larkin"/>
    <x v="229"/>
    <s v="September 11, 2020"/>
    <x v="0"/>
    <n v="11"/>
    <x v="1"/>
    <x v="2"/>
    <x v="3"/>
    <s v="93 min"/>
    <s v="Children &amp; Family Movies, Comedies"/>
    <s v="A street-smart dog and a pampered cat join forces to lead a pack of unlikely heroes when their city is seized by its evil mayor — and his robot army."/>
  </r>
  <r>
    <s v="s2013"/>
    <x v="0"/>
    <s v="The Barrier"/>
    <m/>
    <s v="Unax Ugalde, Olivia Molina, Eleonora Wexler, Abel Folk, Ángela Molina, Manu Fullola, Daniel Ibáñez, Laura Quirós, Nicolás Illoro, Belén Écija, Juan Blanco, Yaima Ramos"/>
    <x v="21"/>
    <s v="September 11, 2020"/>
    <x v="0"/>
    <n v="11"/>
    <x v="1"/>
    <x v="2"/>
    <x v="0"/>
    <s v="1 Season"/>
    <s v="International TV Shows, Spanish-Language TV Shows, TV Dramas"/>
    <s v="One family’s fight for survival in a future dystopian Madrid illustrates the disparity between two worlds separated by a fence — and so much more."/>
  </r>
  <r>
    <s v="s2014"/>
    <x v="0"/>
    <s v="The Duchess"/>
    <m/>
    <s v="Katherine Ryan, Rory Keenan, Katy Byrne, Doon Mackichan, Steen Raskopoulos, Michelle de Swarte, Sophie Fletcher"/>
    <x v="3"/>
    <s v="September 11, 2020"/>
    <x v="0"/>
    <n v="11"/>
    <x v="1"/>
    <x v="2"/>
    <x v="0"/>
    <s v="1 Season"/>
    <s v="British TV Shows, International TV Shows, TV Comedies"/>
    <s v="Katherine's a single mom juggling her career, her tween daughter, her relationship with her boyfriend — and pondering getting pregnant with her ex."/>
  </r>
  <r>
    <s v="s2016"/>
    <x v="1"/>
    <s v="Aapla Manus"/>
    <s v="Satish Rajwade"/>
    <s v="Nana Patekar, Sumeet Raghvan, Iravati Harshe, Aashish Kulkarni, Savita Malpekar"/>
    <x v="1"/>
    <s v="September 10, 2020"/>
    <x v="0"/>
    <n v="10"/>
    <x v="1"/>
    <x v="3"/>
    <x v="1"/>
    <s v="133 min"/>
    <s v="Dramas, International Movies, Thrillers"/>
    <s v="When a man falls from his balcony, an investigator questions the victim’s family, determined to uncover a darker truth behind the alleged accident."/>
  </r>
  <r>
    <s v="s2017"/>
    <x v="1"/>
    <s v="Ani... Dr. Kashinath Ghanekar"/>
    <s v="Abhijeet Deshpande"/>
    <s v="Subodh Bhave, Vaidehi Parshurami, Nandita Patkar, Sonali Kulkarni, Sumeet Raghvan, Prasad Oak, Anand Ingale, Suhas Palshikar"/>
    <x v="1"/>
    <s v="September 10, 2020"/>
    <x v="0"/>
    <n v="10"/>
    <x v="1"/>
    <x v="3"/>
    <x v="1"/>
    <s v="157 min"/>
    <s v="Dramas, International Movies"/>
    <s v="From his singular career to his personal demons, this biopic chronicles the short yet prolific life of the Marathi dentist-turned-superstar."/>
  </r>
  <r>
    <s v="s2018"/>
    <x v="1"/>
    <s v="Bhai: Vyakti Ki Valli - Poorvardha"/>
    <s v="Mahesh Manjrekar"/>
    <s v="Sagar Deshmukh, Vijay Kenkre, Iravati Harshe, Shubhangi Damle, Sachin Khedekar, Sunil Barve, Ashwini Giri, Rajan Bhise"/>
    <x v="1"/>
    <s v="September 10, 2020"/>
    <x v="0"/>
    <n v="10"/>
    <x v="1"/>
    <x v="25"/>
    <x v="1"/>
    <s v="116 min"/>
    <s v="Dramas, International Movies"/>
    <s v="This first of a two-part biopic depicts the early years that lay the foundation for beloved Marathi writer and comedian P.L. Deshpande’s iconic career."/>
  </r>
  <r>
    <s v="s2019"/>
    <x v="1"/>
    <s v="Bhai: Vyakti Ki Valli - Uttarardh"/>
    <s v="Mahesh Manjrekar"/>
    <s v="Sagar Deshmukh, Iravati Harshe, Vijay Kenkre, Shubhangi Damle, Ashwini Giri, Nina Kulkarni, Dalip Tahil, Girish Kulkarni"/>
    <x v="1"/>
    <s v="September 10, 2020"/>
    <x v="0"/>
    <n v="10"/>
    <x v="1"/>
    <x v="25"/>
    <x v="6"/>
    <s v="112 min"/>
    <s v="Dramas, International Movies"/>
    <s v="The second installment of P.L. Deshpande’s biopic explores the Marathi humorist’s political journey, philanthropic endeavors and personal life."/>
  </r>
  <r>
    <s v="s2020"/>
    <x v="1"/>
    <s v="Cycle"/>
    <s v="Prakash Kunte"/>
    <s v="Hrishikesh Joshi, Bhalchandra Kadam, Priyadarshan Jadhav, Deepti Lele, Manoj Kolhatkar, Maithili Patwardhan"/>
    <x v="1"/>
    <s v="September 10, 2020"/>
    <x v="0"/>
    <n v="10"/>
    <x v="1"/>
    <x v="3"/>
    <x v="6"/>
    <s v="96 min"/>
    <s v="Comedies, Dramas, International Movies"/>
    <s v="When his prized bicycle is stolen, an astrologer’s search turns into a journey of self-realization — while the thieves learn a few lessons of their own."/>
  </r>
  <r>
    <s v="s2021"/>
    <x v="1"/>
    <s v="Dhh"/>
    <s v="Manish Saini"/>
    <s v="Naseeruddin Shah, Kahaan, Kuldeep Sodha"/>
    <x v="1"/>
    <s v="September 10, 2020"/>
    <x v="0"/>
    <n v="10"/>
    <x v="1"/>
    <x v="7"/>
    <x v="8"/>
    <s v="127 min"/>
    <s v="Children &amp; Family Movies, Dramas, International Movies"/>
    <s v="Convinced only a miracle can save them from failing school exams, a trio of friends seek help from a magician. To their surprise, he gamely complies."/>
  </r>
  <r>
    <s v="s2022"/>
    <x v="0"/>
    <s v="Greenleaf"/>
    <m/>
    <s v="Merle Dandridge, Kim Hawthorne, Desiree Ross, Lamman Rucker, Tye White, Lynn Whitfield, Deborah Joy Winans, Keith David, Lovie Simone, Gregory Alan Williams, Oprah Winfrey"/>
    <x v="4"/>
    <s v="September 10, 2020"/>
    <x v="0"/>
    <n v="10"/>
    <x v="1"/>
    <x v="2"/>
    <x v="1"/>
    <s v="5 Seasons"/>
    <s v="TV Dramas"/>
    <s v="Although members of the Greenleaf family run a Memphis megachurch, their business and personal lives are tainted with greed, adultery and other sins."/>
  </r>
  <r>
    <s v="s2023"/>
    <x v="0"/>
    <s v="Julie and the Phantoms"/>
    <s v="Kenny Ortega"/>
    <s v="Madison Reyes, Charlie Gillespie, Owen Patrick Joyner, Jeremy Shada, Jadah Marie, Sacha Carlson, Savannah Lee May, Cheyenne Jackson, Carlos Ponce, Booboo Stewart, Sonny Bustamante"/>
    <x v="4"/>
    <s v="September 10, 2020"/>
    <x v="0"/>
    <n v="10"/>
    <x v="1"/>
    <x v="2"/>
    <x v="8"/>
    <s v="1 Season"/>
    <s v="Kids' TV, TV Comedies"/>
    <s v="Julie lost her passion for music when she lost her mom. But when three ghostly guys appear and lift her spirits, they decide to start a band together!"/>
  </r>
  <r>
    <s v="s2024"/>
    <x v="1"/>
    <s v="Kaagar"/>
    <s v="Makarand Mane"/>
    <s v="Rinku Rajguru, Shubhankar Tawde, Shashank Shende, Suhas Palshikar, Bharati Patil, Milind Pathak, Umesh Jagtap, Shantanu Gangane, Vitthal Kale, Mahesh Bhosale"/>
    <x v="1"/>
    <s v="September 10, 2020"/>
    <x v="0"/>
    <n v="10"/>
    <x v="1"/>
    <x v="25"/>
    <x v="0"/>
    <s v="130 min"/>
    <s v="Dramas, International Movies, Romantic Movies"/>
    <s v="When an activist begins aiding a shrewd political advisor — also his girlfriend’s father, personal agendas lead to betrayal as love and duty clash."/>
  </r>
  <r>
    <s v="s2025"/>
    <x v="1"/>
    <s v="Night of Knots"/>
    <s v="Hakan Algül"/>
    <s v="Şahin Irmak, İrem Sak, Gonca Vuslateri, Emre Karayel, Duygu Yetiş, Onur Buldu, Salih Kalyon, Bilge Şen, Nilgün Belgün, Hakan Akın"/>
    <x v="7"/>
    <s v="September 10, 2020"/>
    <x v="0"/>
    <n v="10"/>
    <x v="1"/>
    <x v="3"/>
    <x v="0"/>
    <s v="93 min"/>
    <s v="Comedies, International Movies, Romantic Movies"/>
    <s v="Two exes run into each other at a wedding hall and realize they still harbor romantic feelings. The one problem? They just got married to other people."/>
  </r>
  <r>
    <s v="s2026"/>
    <x v="1"/>
    <s v="PhotoCopy"/>
    <s v="Vijay Maurya"/>
    <s v="Parna Pethe, Chetan Chitnis, Anshuman Joshi, Aashay Kulkarni, Vandana Gupte, Girish Oak"/>
    <x v="1"/>
    <s v="September 10, 2020"/>
    <x v="0"/>
    <n v="10"/>
    <x v="1"/>
    <x v="26"/>
    <x v="1"/>
    <s v="138 min"/>
    <s v="Comedies, Dramas, International Movies"/>
    <s v="Posing as her bubbly identical twin for a quiz contest, a shy student crushes on a fellow participant, who falls for her — thinking she’s her sister."/>
  </r>
  <r>
    <s v="s2027"/>
    <x v="1"/>
    <s v="Poshter Girl"/>
    <s v="Sameer Patil"/>
    <s v="Sonalee Kulkarni, Hrishikesh Joshi, Jitendra Joshi, Aniket Vishwasrao, Hemant Dhome, Sandeep Pathak, Siddharth Menon, Akshay Tanksale, Vaibhav Mangale, Anand Ingale"/>
    <x v="1"/>
    <s v="September 10, 2020"/>
    <x v="0"/>
    <n v="10"/>
    <x v="1"/>
    <x v="26"/>
    <x v="1"/>
    <s v="138 min"/>
    <s v="Comedies, Dramas, International Movies"/>
    <s v="In a town infamous for female infanticide, a young woman’s arrival has local bachelors vying for her hand in marriage — but she has a bigger agenda."/>
  </r>
  <r>
    <s v="s2028"/>
    <x v="1"/>
    <s v="Satria Heroes: Revenge of the Darkness"/>
    <s v="Kenzo Maihara, Amandha Wyanto"/>
    <s v="Christian Loho, Fernando Surya, Yayan Ruhian, Stella Cornelia, Yui Takano, Safira Ratu, Faris Fadjar Munggaran, Adhitya Alkatiri"/>
    <x v="71"/>
    <s v="September 10, 2020"/>
    <x v="0"/>
    <n v="10"/>
    <x v="1"/>
    <x v="7"/>
    <x v="8"/>
    <s v="92 min"/>
    <s v="Children &amp; Family Movies"/>
    <s v="As he rebuilds society in a parallel universe, a superhero must return to Earth to help his equally powerful friend defend the planet from evil rivals."/>
  </r>
  <r>
    <s v="s2029"/>
    <x v="1"/>
    <s v="Son Of Adam"/>
    <s v="Ahmed Nader Galal"/>
    <s v="Youssef El Sherif, Dina El-Sherbiny, Ahmad Rizq, Hana El Zahed, Mahmoud El Gendy, Bayyumi Fuad, Khaled Kamal, Mahmoud El-Bazzawy"/>
    <x v="79"/>
    <s v="September 10, 2020"/>
    <x v="0"/>
    <n v="10"/>
    <x v="1"/>
    <x v="3"/>
    <x v="1"/>
    <s v="110 min"/>
    <s v="Dramas, International Movies, Thrillers"/>
    <s v="To escape conviction on criminal charges, a businessman agrees to aid a risky police mission, but his motives soon turn suspicious."/>
  </r>
  <r>
    <s v="s2030"/>
    <x v="1"/>
    <s v="The Babysitter: Killer Queen"/>
    <s v="McG"/>
    <s v="Judah Lewis, Jenna Ortega, Emily Alyn Lind, Andrew Bachelor, Robbie Amell, Bella Thorne, Hana Mae Lee, Ken Marino, Leslie Bibb, Chris Wylde, Carl McDowell"/>
    <x v="4"/>
    <s v="September 10, 2020"/>
    <x v="0"/>
    <n v="10"/>
    <x v="1"/>
    <x v="2"/>
    <x v="0"/>
    <s v="102 min"/>
    <s v="Comedies, Horror Movies"/>
    <s v="Two years after Cole survived a satanic blood cult, he's living another nightmare: high school. And the demons from his past? Still making his life hell."/>
  </r>
  <r>
    <s v="s2031"/>
    <x v="1"/>
    <s v="Cargo"/>
    <s v="Arati Kadav"/>
    <s v="Vikrant Massey, Shweta Tripathi, Nandu Madhav, Konkona Sen Sharma, Biswapati Sarkar, Ritwik Bhaumik, Prabal Panjabi, Hansal Mehta"/>
    <x v="1"/>
    <s v="September 9, 2020"/>
    <x v="0"/>
    <n v="9"/>
    <x v="1"/>
    <x v="2"/>
    <x v="1"/>
    <s v="113 min"/>
    <s v="Comedies, Dramas, Independent Movies"/>
    <s v="Aboard a spaceship where souls of the deceased are readied for reincarnation, a lone crew member’s rigid existence is disrupted by a spry new assistant."/>
  </r>
  <r>
    <s v="s2032"/>
    <x v="1"/>
    <s v="Cuties"/>
    <s v="Maïmouna Doucouré"/>
    <s v="Fathia Youssouf, Médina El Aidi-Azouni, Esther Gohourou, Ilanah Cami-Goursolas, Myriam Hamma, Maïmouna Gueye, Mbissine Thérèse Diop, Demba Diaw, Mamadou Samaké"/>
    <x v="41"/>
    <s v="September 9, 2020"/>
    <x v="0"/>
    <n v="9"/>
    <x v="1"/>
    <x v="2"/>
    <x v="0"/>
    <s v="96 min"/>
    <s v="Dramas, International Movies"/>
    <s v="Eleven-year-old Amy starts to rebel against her conservative family’s traditions when she becomes fascinated with a free-spirited dance crew."/>
  </r>
  <r>
    <s v="s2035"/>
    <x v="1"/>
    <s v="So Much Love to Give"/>
    <s v="Marcos Carnevale"/>
    <s v="Adrián Suar, Soledad Villamil, Gabriela Toscano, Alan Sabbagh, Darío Barassi, Magela Zanotta, Betiana Blum"/>
    <x v="49"/>
    <s v="September 9, 2020"/>
    <x v="0"/>
    <n v="9"/>
    <x v="1"/>
    <x v="2"/>
    <x v="1"/>
    <s v="108 min"/>
    <s v="Comedies, International Movies, Music &amp; Musicals"/>
    <s v="Fernando is a family man — equally committed to each of his two families. But one wrong turn brings them crashing together."/>
  </r>
  <r>
    <s v="s2036"/>
    <x v="1"/>
    <s v="The Social Dilemma"/>
    <s v="Jeff Orlowski"/>
    <s v="Skyler Gisondo, Kara Hayward, Vincent Kartheiser"/>
    <x v="4"/>
    <s v="September 9, 2020"/>
    <x v="0"/>
    <n v="9"/>
    <x v="1"/>
    <x v="2"/>
    <x v="2"/>
    <s v="94 min"/>
    <s v="Documentaries"/>
    <s v="This documentary-drama hybrid explores the dangerous human impact of social networking, with tech experts sounding the alarm on their own creations."/>
  </r>
  <r>
    <s v="s2037"/>
    <x v="1"/>
    <s v="#Alive"/>
    <s v="Cho Il"/>
    <s v="Yoo Ah-in, Park Shin-hye"/>
    <x v="20"/>
    <s v="September 8, 2020"/>
    <x v="0"/>
    <n v="8"/>
    <x v="1"/>
    <x v="2"/>
    <x v="0"/>
    <s v="99 min"/>
    <s v="Horror Movies, International Movies, Thrillers"/>
    <s v="As a grisly virus rampages a city, a lone man stays locked inside his apartment, digitally cut off from seeking help and desperate to find a way out."/>
  </r>
  <r>
    <s v="s2038"/>
    <x v="0"/>
    <s v="Record of Youth"/>
    <m/>
    <s v="Park Bo-gum, Park So-dam, Byeon Woo-seok, Ha Hee-ra, Shin Ae-ra, Han Jin-hee, Shin Dong-mi, Lee Chang-hoon, Kwon Soo-hyun, Cho Yu-jung, Park Su-young, Seo Sang-won, Lee Jae-won"/>
    <x v="20"/>
    <s v="September 8, 2020"/>
    <x v="0"/>
    <n v="8"/>
    <x v="1"/>
    <x v="2"/>
    <x v="1"/>
    <s v="1 Season"/>
    <s v="International TV Shows, Romantic TV Shows, TV Dramas"/>
    <s v="Two actors and a makeup artist fight to make their own way in a world that weighs the backgrounds they were born into more than their dreams."/>
  </r>
  <r>
    <s v="s2040"/>
    <x v="1"/>
    <s v="Toll Booth"/>
    <s v="Tolga Karaçelik"/>
    <s v="Büşra Pekin, Nur Aysan, Ruhi Sarı, Nergis Öztürk, Nadir Sarıbacak, Serkan Ercan, Sermet Yeşil, Enes Mazak, Zafer Diper"/>
    <x v="7"/>
    <s v="September 7, 2020"/>
    <x v="0"/>
    <n v="7"/>
    <x v="1"/>
    <x v="5"/>
    <x v="0"/>
    <s v="98 min"/>
    <s v="Dramas, Independent Movies, International Movies"/>
    <s v="A toll booth operator's mundane life is upended when he's reassigned to a remote spot, where he finds intriguing strangers — and a new side to himself."/>
  </r>
  <r>
    <s v="s2043"/>
    <x v="0"/>
    <s v="Cleverman"/>
    <m/>
    <s v="Hunter Page-Lochard, Rob Collins, Deborah Mailman, Ryan Corr, Stef Dawson, Iain Glen, Frances O'Connor, Tasma Walton, Tony Briggs"/>
    <x v="230"/>
    <s v="September 5, 2020"/>
    <x v="0"/>
    <n v="5"/>
    <x v="1"/>
    <x v="7"/>
    <x v="0"/>
    <s v="1 Season"/>
    <s v="TV Dramas, TV Sci-Fi &amp; Fantasy, TV Thrillers"/>
    <s v="In the near future, physically powerful beings known as &quot;Hairies&quot; struggle to survive in a segregated society dominated by hostile humans."/>
  </r>
  <r>
    <s v="s2044"/>
    <x v="1"/>
    <s v="Villain"/>
    <s v="Philip Barantini"/>
    <s v="Craig Fairbrass, George Russo, Robert Glenister, Izuka Hoyle, Mark Monero, Tomi May, Eloise Lovell Anderson, Taz Skylar, Nicholas Aaron"/>
    <x v="3"/>
    <s v="September 5, 2020"/>
    <x v="0"/>
    <n v="5"/>
    <x v="1"/>
    <x v="2"/>
    <x v="5"/>
    <s v="97 min"/>
    <s v="Dramas"/>
    <s v="Fresh out of prison, an ex-con tries to save his debt-ridden brother and the family pub until local mobsters draw him back to a criminal underworld."/>
  </r>
  <r>
    <s v="s2045"/>
    <x v="0"/>
    <s v="Away"/>
    <m/>
    <s v="Hilary Swank, Josh Charles, Vivian Wu, Mark Ivanir, Ato Essandoh, Ray Panthaki, Talitha Eliana Bateman"/>
    <x v="4"/>
    <s v="September 4, 2020"/>
    <x v="0"/>
    <n v="4"/>
    <x v="1"/>
    <x v="2"/>
    <x v="1"/>
    <s v="1 Season"/>
    <s v="Romantic TV Shows, TV Dramas, TV Sci-Fi &amp; Fantasy"/>
    <s v="Commander Emma Green leaves behind her husband and daughter to lead an international crew of astronauts on a perilous three-year mission to Mars."/>
  </r>
  <r>
    <s v="s2046"/>
    <x v="1"/>
    <s v="I'm Thinking of Ending Things"/>
    <s v="Charlie Kaufman"/>
    <s v="Jessie Buckley, Jesse Plemons, Toni Collette, David Thewlis, Guy Boyd"/>
    <x v="4"/>
    <s v="September 4, 2020"/>
    <x v="0"/>
    <n v="4"/>
    <x v="1"/>
    <x v="2"/>
    <x v="5"/>
    <s v="135 min"/>
    <s v="Dramas, Independent Movies"/>
    <s v="Nothing is as it seems when a woman experiencing misgivings about her new boyfriend joins him on a road trip to meet his parents at their remote farm."/>
  </r>
  <r>
    <s v="s2047"/>
    <x v="1"/>
    <s v="Kandasamys: The Wedding"/>
    <s v="Jayan Moodley"/>
    <s v="Jailoshini Naidoo, Maeshni Naicker, Madhushan Singh, Mishqah Parthiephal, Yugan Naidoo, Koobeshan Naidoo, Mariam Bassa, Rushil Juglall, Tesarnia Oree"/>
    <x v="0"/>
    <s v="September 4, 2020"/>
    <x v="0"/>
    <n v="4"/>
    <x v="1"/>
    <x v="25"/>
    <x v="1"/>
    <s v="93 min"/>
    <s v="Comedies, Dramas, International Movies"/>
    <s v="With their clashing demands, the mothers of both bride and groom turn wedding prep into comical chaos in this sequel to “Keeping Up With the Kandasamys.”"/>
  </r>
  <r>
    <s v="s2048"/>
    <x v="0"/>
    <s v="Spirit Riding Free: Riding Academy"/>
    <m/>
    <s v="Amber Frank, Bailey Gambertoglio, Sydney Park, Darcy Rose Byrnes, Rhys Darby"/>
    <x v="4"/>
    <s v="September 4, 2020"/>
    <x v="0"/>
    <n v="4"/>
    <x v="1"/>
    <x v="2"/>
    <x v="3"/>
    <s v="2 Seasons"/>
    <s v="Kids' TV"/>
    <s v="A new chapter begins for Lucky and her friends as they leave Miradero behind to live and learn at the prestigious Palomino Bluffs Riding Academy."/>
  </r>
  <r>
    <s v="s2049"/>
    <x v="1"/>
    <s v="The Lost Okoroshi"/>
    <s v="Abba T. Makama"/>
    <s v="Seun Ajayi, Judith Audu, Tope Tedela, Ifu Ennada, Chiwetalu Agu, Demi Banwo, Ibrahim Jammal, Micheal Ajotubu, Ozzy Agu, Cristabel Goddy"/>
    <x v="13"/>
    <s v="September 4, 2020"/>
    <x v="0"/>
    <n v="4"/>
    <x v="1"/>
    <x v="25"/>
    <x v="0"/>
    <s v="94 min"/>
    <s v="Comedies, Dramas, Independent Movies"/>
    <s v="A disillusioned security guard transforms into a masquerade, channeling ancestral spirits as he roams the streets of Lagos."/>
  </r>
  <r>
    <s v="s2050"/>
    <x v="1"/>
    <s v="You're My Boss"/>
    <s v="Antoinette Jadaone"/>
    <s v="Toni Gonzaga, Coco Martin, Freddie Webb, JM de Guzman, Gloria Sevilla, Noel Trinidad, Adam Chan, Pepe Herrera, Jerald Napoles"/>
    <x v="104"/>
    <s v="September 4, 2020"/>
    <x v="0"/>
    <n v="4"/>
    <x v="1"/>
    <x v="27"/>
    <x v="1"/>
    <s v="117 min"/>
    <s v="Comedies, International Movies, Romantic Movies"/>
    <s v="Pong, a corporate assistant, poses as his company’s president in order to help Georgina, a marketing executive, close a crucial business deal."/>
  </r>
  <r>
    <s v="s2051"/>
    <x v="1"/>
    <s v="Afonso Padilha: Classless"/>
    <s v="Junior Carelli, Rudge Campos"/>
    <s v="Afonso Padilha"/>
    <x v="100"/>
    <s v="September 3, 2020"/>
    <x v="0"/>
    <n v="3"/>
    <x v="1"/>
    <x v="2"/>
    <x v="0"/>
    <s v="63 min"/>
    <s v="Stand-Up Comedy"/>
    <s v="Brazilian comedian Afonso Padilha dives into his humble beginnings and digs out hilarious stories about his childhood in this very personal set."/>
  </r>
  <r>
    <s v="s2052"/>
    <x v="1"/>
    <s v="Ave Maryam"/>
    <s v="Ertanto Robby Soediskam"/>
    <s v="Maudy Koesnaedi, Chicco Jerikho, Tutie Kirana, Olga Lydia, Joko Anwar, Nathania Angela Widjaja, Sendy Febrina, Suhartini, Atie Krisnawati, Ratnawati Sutandar, Ninik Winarni Utomo"/>
    <x v="71"/>
    <s v="September 3, 2020"/>
    <x v="0"/>
    <n v="3"/>
    <x v="1"/>
    <x v="3"/>
    <x v="6"/>
    <s v="73 min"/>
    <s v="Dramas, Independent Movies, International Movies"/>
    <s v="A devoted nun who cares for her elder sisters must choose between upholding her vows or pursuing her forbidden feelings for a fascinating pastor."/>
  </r>
  <r>
    <s v="s2053"/>
    <x v="1"/>
    <s v="Love, Guaranteed"/>
    <s v="Mark Steven Johnson"/>
    <s v="Rachael Leigh Cook, Damon Wayans Jr., Heather Graham, Caitlin Howden, Brendan Taylor, Sebastian Billingsley-Rodriguez, Sean Amsing, Lisa Durupt, Alvin Sanders, Jed Rees, Kandyse McClure"/>
    <x v="4"/>
    <s v="September 3, 2020"/>
    <x v="0"/>
    <n v="3"/>
    <x v="1"/>
    <x v="2"/>
    <x v="6"/>
    <s v="91 min"/>
    <s v="Comedies, Independent Movies, Romantic Movies"/>
    <s v="Sparks fly when a crusading but cash-strapped attorney takes on a charming client looking to sue a dating site that guarantees its users will find love."/>
  </r>
  <r>
    <s v="s2054"/>
    <x v="0"/>
    <s v="Young Wallander"/>
    <m/>
    <s v="Adam Pålsson, Richard Dillane, Leanne Best, Ellise Chappell"/>
    <x v="3"/>
    <s v="September 3, 2020"/>
    <x v="0"/>
    <n v="3"/>
    <x v="1"/>
    <x v="2"/>
    <x v="0"/>
    <s v="1 Season"/>
    <s v="Crime TV Shows, International TV Shows, TV Dramas"/>
    <s v="An incendiary hate crime stirs civil unrest, fast-tracking rookie cop Kurt Wallander to detective in this origin story for the popular character."/>
  </r>
  <r>
    <s v="s2056"/>
    <x v="1"/>
    <s v="Freaks – You're One of Us"/>
    <s v="Felix Binder"/>
    <s v="Cornelia Gröschel, Tim Oliver Schultz, Wotan Wilke Möhring, Nina Kunzendorf, Frederic Linkemann, Finnlay Berger, Gisa Flake, Ralph Herforth, Thelma Buabeng"/>
    <x v="66"/>
    <s v="September 2, 2020"/>
    <x v="0"/>
    <n v="2"/>
    <x v="1"/>
    <x v="2"/>
    <x v="0"/>
    <s v="93 min"/>
    <s v="Dramas, Independent Movies, International Movies"/>
    <s v="Tipped by a mysterious tramp, a meek fry cook discovers she has superpowers — and kindred spirits — and uncovers an unsavory, widespread conspiracy."/>
  </r>
  <r>
    <s v="s2057"/>
    <x v="1"/>
    <s v="Hotel for Dogs"/>
    <s v="Thor Freudenthal"/>
    <s v="Emma Roberts, Jake T. Austin, Kyla Pratt, Lisa Kudrow, Kevin Dillon, Don Cheadle, Johnny Simmons, Troy Gentile, Eric Edelstein, Robinne Lee, Ajay Naidu"/>
    <x v="26"/>
    <s v="September 2, 2020"/>
    <x v="0"/>
    <n v="2"/>
    <x v="1"/>
    <x v="20"/>
    <x v="4"/>
    <s v="101 min"/>
    <s v="Children &amp; Family Movies, Comedies"/>
    <s v="Placed in a foster home that doesn't allow pets, 16-year-old Andi and her younger brother Bruce turn an abandoned hotel into a home for their dog."/>
  </r>
  <r>
    <s v="s2058"/>
    <x v="1"/>
    <s v="Sky Tour: The Movie"/>
    <s v="Nguyen Thanh Tung"/>
    <s v="Son Tung M-TP"/>
    <x v="87"/>
    <s v="September 2, 2020"/>
    <x v="0"/>
    <n v="2"/>
    <x v="1"/>
    <x v="2"/>
    <x v="8"/>
    <s v="93 min"/>
    <s v="Documentaries, International Movies, Music &amp; Musicals"/>
    <s v="From the preparations to the performances, this documentary showcases Vietnamese pop idol Sơn Tùng M-TP and the passion behind his Sky Tour concerts."/>
  </r>
  <r>
    <s v="s2060"/>
    <x v="1"/>
    <s v="Adrift"/>
    <s v="Baltasar Kormákur"/>
    <s v="Shailene Woodley, Sam Claflin, Jeffrey Thomas, Elizabeth Hawthorne"/>
    <x v="231"/>
    <s v="September 1, 2020"/>
    <x v="0"/>
    <n v="1"/>
    <x v="1"/>
    <x v="3"/>
    <x v="2"/>
    <s v="96 min"/>
    <s v="Action &amp; Adventure, Dramas, Romantic Movies"/>
    <s v="A young couple’s sailing adventure becomes a fight to survive when their yacht faces a catastrophic hurricane in this story based on true events."/>
  </r>
  <r>
    <s v="s2061"/>
    <x v="1"/>
    <s v="Always Be My Maybe"/>
    <s v="Dan Villegas"/>
    <s v="Gerald Anderson, Arci Muñoz, Cacai Bautista, Ricci Chan, Tirso Cruz III, Carlo Aquino, Matt Evans, Ahron Villena, Victor Silayan, TJ Trinidad"/>
    <x v="104"/>
    <s v="September 1, 2020"/>
    <x v="0"/>
    <n v="1"/>
    <x v="1"/>
    <x v="26"/>
    <x v="1"/>
    <s v="112 min"/>
    <s v="International Movies, Romantic Movies"/>
    <s v="After being unexpectedly dumped by their respective lovers, a man and a woman have a chance meeting at a resort and embark on a unique relationship."/>
  </r>
  <r>
    <s v="s2062"/>
    <x v="1"/>
    <s v="Barbie Princess Adventure"/>
    <s v="Conrad Helten"/>
    <s v="America Young, Erica Lindbeck, Ritesh Rajan, Dave Fennoy, Stephanie Sheh, Cristina Milizia, Desirae Whitfield, Emma Galvin, Angelo Restaino, Eamon Brennan, Ogie Banks"/>
    <x v="114"/>
    <s v="September 1, 2020"/>
    <x v="0"/>
    <n v="1"/>
    <x v="1"/>
    <x v="2"/>
    <x v="7"/>
    <s v="72 min"/>
    <s v="Children &amp; Family Movies, Music &amp; Musicals"/>
    <s v="Through music and magic, Barbie learns what it's like to be a modern princess when she trades places with a royal lookalike."/>
  </r>
  <r>
    <s v="s2063"/>
    <x v="0"/>
    <s v="Blue Exorcist"/>
    <m/>
    <s v="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
    <x v="14"/>
    <s v="September 1, 2020"/>
    <x v="0"/>
    <n v="1"/>
    <x v="1"/>
    <x v="7"/>
    <x v="0"/>
    <s v="2 Seasons"/>
    <s v="Anime Series, International TV Shows"/>
    <s v="Determined to throw off the curse of being Satan's illegitimate son, Rin enters the True Cross Academy to become an exorcist, just like his mentor."/>
  </r>
  <r>
    <s v="s2064"/>
    <x v="0"/>
    <s v="Bookmarks"/>
    <m/>
    <s v="Marley Dias"/>
    <x v="4"/>
    <s v="September 1, 2020"/>
    <x v="0"/>
    <n v="1"/>
    <x v="1"/>
    <x v="2"/>
    <x v="7"/>
    <s v="1 Season"/>
    <s v="Kids' TV"/>
    <s v="Celebrity readers share children's books by Black authors to spark kid-friendly conversations about empathy, equality, self-love and antiracism."/>
  </r>
  <r>
    <s v="s2065"/>
    <x v="0"/>
    <s v="Borgen"/>
    <m/>
    <s v="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6"/>
    <s v="September 1, 2020"/>
    <x v="0"/>
    <n v="1"/>
    <x v="1"/>
    <x v="12"/>
    <x v="0"/>
    <s v="3 Seasons"/>
    <s v="International TV Shows, TV Dramas"/>
    <s v="A shocking turn of events puts Birgitte Nyborg in the Danish prime minister's seat as her country's first female leader in this landmark drama."/>
  </r>
  <r>
    <s v="s2066"/>
    <x v="1"/>
    <s v="Children of the Sea"/>
    <s v="Ayumu Watanabe"/>
    <s v="Mana Ashida, Hiiro Ishibashi, Seishu Uragami, Win Morisaki, Goro Inagaki, Yu Aoi, Toru Watanabe, Min Tanaka, Sumiko Fuji"/>
    <x v="143"/>
    <s v="September 1, 2020"/>
    <x v="0"/>
    <n v="1"/>
    <x v="1"/>
    <x v="25"/>
    <x v="6"/>
    <s v="112 min"/>
    <s v="Anime Features, International Movies"/>
    <s v="Ruka spends her summer at the aquarium, where she’s drawn into an enigmatic aquatic event alongside two mysterious boys raised in the ocean."/>
  </r>
  <r>
    <s v="s2067"/>
    <x v="0"/>
    <s v="Erased"/>
    <m/>
    <s v="Tao Tsuchiya, Shinnosuke Mitsushima, Aoi Yuki, Chinatsu Akasaki, Yo Taichi, Akari Kito, Ayaka Nanase, Yukitoshi Kikuchi, Takahiro Mizushima, Minami Takayama, Mitsuru Miyamoto"/>
    <x v="14"/>
    <s v="September 1, 2020"/>
    <x v="0"/>
    <n v="1"/>
    <x v="1"/>
    <x v="26"/>
    <x v="1"/>
    <s v="1 Season"/>
    <s v="Anime Series, International TV Shows, TV Thrillers"/>
    <s v="Satoru Fujinuma can travel back in time to save others' lives. When he wakes up 18 years in the past, he has a chance to save his murdered classmates."/>
  </r>
  <r>
    <s v="s2068"/>
    <x v="1"/>
    <s v="Fate/Grand Order -First Order-"/>
    <s v="Hitoshi Namba"/>
    <s v="Nobunaga Shimazaki, Rie Takahashi, Ayako Kawasumi, Madoka Yonezawa, Kenichi Suzumura, Tomokazu Sugita"/>
    <x v="14"/>
    <s v="September 1, 2020"/>
    <x v="0"/>
    <n v="1"/>
    <x v="1"/>
    <x v="26"/>
    <x v="1"/>
    <s v="72 min"/>
    <s v="Action &amp; Adventure, Anime Features, International Movies"/>
    <s v="Discovering that humanity is facing extinction, a new recruit to the Chaldea Security Organization goes back in time in order to save the future."/>
  </r>
  <r>
    <s v="s2069"/>
    <x v="0"/>
    <s v="Felipe Esparza: Bad Decisions"/>
    <m/>
    <s v="Felipe Esparza"/>
    <x v="4"/>
    <s v="September 1, 2020"/>
    <x v="0"/>
    <n v="1"/>
    <x v="1"/>
    <x v="2"/>
    <x v="0"/>
    <s v="1 Season"/>
    <s v="Stand-Up Comedy &amp; Talk Shows, TV Comedies"/>
    <s v="Two live performances, one in English and one in Spanish. No matter the language, Felipe Esparza is muy muy."/>
  </r>
  <r>
    <s v="s2070"/>
    <x v="0"/>
    <s v="H"/>
    <m/>
    <s v="Jamel Debbouze, Éric Judor, Ramzy Bedia, Catherine Benguigui, Sophie Mounicot, Jean-Luc Bideau"/>
    <x v="41"/>
    <s v="September 1, 2020"/>
    <x v="0"/>
    <n v="1"/>
    <x v="1"/>
    <x v="15"/>
    <x v="0"/>
    <s v="4 Seasons"/>
    <s v="International TV Shows, TV Comedies"/>
    <s v="At a dysfunctional hospital in Paris, three bumbling, eccentric medical employees embark on zany misadventures with surgical imprecision."/>
  </r>
  <r>
    <s v="s2071"/>
    <x v="0"/>
    <s v="Heidi"/>
    <m/>
    <s v="Monique Hore, Sophia Morrison, Peter McAllum, Nicole Shostak, Jamie Croft, Beth Armstrong, Kate Fitzpatrick, Penny Cook, Charlotte Hamlyn, Tess Meyer"/>
    <x v="232"/>
    <s v="September 1, 2020"/>
    <x v="0"/>
    <n v="1"/>
    <x v="1"/>
    <x v="2"/>
    <x v="3"/>
    <s v="1 Season"/>
    <s v="Kids' TV"/>
    <s v="A plucky young orphan sent to live with her grandfather in the mountains discovers wonder and adventure around every corner."/>
  </r>
  <r>
    <s v="s2072"/>
    <x v="1"/>
    <s v="Puss in Boots"/>
    <s v="Chris Miller"/>
    <s v="Antonio Banderas, Salma Hayek, Zach Galifianakis, Billy Bob Thornton, Amy Sedaris, Constance Marie, Guillermo del Toro, Mike Mitchell"/>
    <x v="4"/>
    <s v="September 1, 2020"/>
    <x v="0"/>
    <n v="1"/>
    <x v="1"/>
    <x v="18"/>
    <x v="4"/>
    <s v="92 min"/>
    <s v="Children &amp; Family Movies, Comedies"/>
    <s v="The fabled feline heads to the Land of Giants with friends Humpty Dumpty and Kitty Softpaws on a quest to nab its greatest treasure: the Golden Goose."/>
  </r>
  <r>
    <s v="s2073"/>
    <x v="1"/>
    <s v="Sex Drive"/>
    <s v="Sean Anders"/>
    <s v="Josh Zuckerman, Amanda Crew, Clark Duke, Seth Green, James Marsden, Michael Cudlitz, Dave Sheridan, Alice Greczyn, Katrina Bowden, Charlie McDermott, Mark L. Young"/>
    <x v="4"/>
    <s v="September 1, 2020"/>
    <x v="0"/>
    <n v="1"/>
    <x v="1"/>
    <x v="19"/>
    <x v="5"/>
    <s v="109 min"/>
    <s v="Comedies"/>
    <s v="Eager to hook up with a woman he met online, 18-year-old Ian embarks on an epic road trip that speeds straight toward trouble in this raunchy comedy."/>
  </r>
  <r>
    <s v="s2074"/>
    <x v="0"/>
    <s v="Sister, Sister"/>
    <m/>
    <s v="Tia Mowry-Hardrict, Jackée Harry, Tamera Mowry-Housley, Tim Reid, Marques Houston, RonReaco Lee, Deon Richmond"/>
    <x v="4"/>
    <s v="September 1, 2020"/>
    <x v="0"/>
    <n v="1"/>
    <x v="1"/>
    <x v="4"/>
    <x v="6"/>
    <s v="6 Seasons"/>
    <s v="TV Comedies, Teen TV Shows"/>
    <s v="Separated at birth, twin sisters Tia Landry and Tamera Campbell reunite after 14 years and soon move in together, blending families and personalities."/>
  </r>
  <r>
    <s v="s2075"/>
    <x v="1"/>
    <s v="Soldier"/>
    <s v="Abbas Mustan"/>
    <s v="Rakhee Gulzar, Bobby Deol, Preity Zinta"/>
    <x v="1"/>
    <s v="September 1, 2020"/>
    <x v="0"/>
    <n v="1"/>
    <x v="1"/>
    <x v="4"/>
    <x v="1"/>
    <s v="155 min"/>
    <s v="Comedies, Dramas, International Movies"/>
    <s v="On the run from Indian police, a mysterious man escapes to Australia and falls in love with the daughter of an Indian criminal who lives there."/>
  </r>
  <r>
    <s v="s2076"/>
    <x v="1"/>
    <s v="Take the Ball, Pass the Ball"/>
    <s v="Duncan McMath"/>
    <s v="Thierry Henry, Michael Carnick, Javier Mascherano, Fabio Capello, Jordi Cruyff, Andrés Iniesta, Xavi Hernández, Lionel Messi, Victor Valdes, Leo Messi"/>
    <x v="21"/>
    <s v="September 1, 2020"/>
    <x v="0"/>
    <n v="1"/>
    <x v="1"/>
    <x v="3"/>
    <x v="0"/>
    <s v="109 min"/>
    <s v="Documentaries, International Movies, Sports Movies"/>
    <s v="Through firsthand accounts and analysis, this football documentary details the dominance of FC Barcelona from 2008-2012 under manager Pep Guardiola."/>
  </r>
  <r>
    <s v="s2077"/>
    <x v="1"/>
    <s v="The Boss Baby: Get That Baby!"/>
    <s v="Dan Forgione, Pete Jacobs, Matt Whitlock"/>
    <s v="JP Karliak, Pierce Gagnon, Alex Cazares, Kevin Michael Richardson, Flula Borg, Rhys Darby, Wendie Malick, Jake Green"/>
    <x v="4"/>
    <s v="September 1, 2020"/>
    <x v="0"/>
    <n v="1"/>
    <x v="1"/>
    <x v="2"/>
    <x v="3"/>
    <s v="115 min"/>
    <s v="Children &amp; Family Movies, Comedies"/>
    <s v="Think you've got what it takes to be the boss? This interactive special puts your skills to the test and matches you up with one of 16 jobs at Baby Corp."/>
  </r>
  <r>
    <s v="s2078"/>
    <x v="1"/>
    <s v="The Match"/>
    <s v="Francesco Carnesecchi"/>
    <s v="Francesco Pannofino, Alberto Di Stasio, Gabriele Fiore, Giorgio Colangeli, Fabrizio Sabatucci, Veruska Rossi, Giulia Cragnotti, Siria Simeoni, Lidia Vitale, Daniele Mariani"/>
    <x v="47"/>
    <s v="September 1, 2020"/>
    <x v="0"/>
    <n v="1"/>
    <x v="1"/>
    <x v="2"/>
    <x v="0"/>
    <s v="97 min"/>
    <s v="Dramas, International Movies, Sports Movies"/>
    <s v="One football match on a dirt pitch near Rome becomes a day of reckoning as a young player, his coach and their team's owner wrestle internal demons."/>
  </r>
  <r>
    <s v="s2079"/>
    <x v="0"/>
    <s v="The Promised Neverland"/>
    <m/>
    <s v="Sumire Morohoshi, Maaya Uchida, Mariya Ise, Yuhko Kaida, Nao Fujita, Shinei Ueki, Lynn, Hiyori Kono, Shizuka Ishigami, Ai Kayano, Mari Hino, Yuko Mori, Ari Ozawa"/>
    <x v="14"/>
    <s v="September 1, 2020"/>
    <x v="0"/>
    <n v="1"/>
    <x v="1"/>
    <x v="25"/>
    <x v="1"/>
    <s v="1 Season"/>
    <s v="Anime Series, International TV Shows, TV Thrillers"/>
    <s v="When three gifted kids learn that their isolated orphanage isn’t the haven they thought, they vow to lead the other children in a risky escape plan."/>
  </r>
  <r>
    <s v="s2080"/>
    <x v="1"/>
    <s v="The Smurfs"/>
    <s v="Raja Gosnell"/>
    <s v="Hank Azaria, Neil Patrick Harris, Jayma Mays, Sofía Vergara, Tim Gunn, Jonathan Winters, Katy Perry, Alan Cumming, Fred Armisen, George Lopez, Anton Yelchin, Kenan Thompson, Jeff Foxworthy, John Oliver, Wolfgang Puck, B.J. Novak, Paul Reubens"/>
    <x v="233"/>
    <s v="September 1, 2020"/>
    <x v="0"/>
    <n v="1"/>
    <x v="1"/>
    <x v="18"/>
    <x v="4"/>
    <s v="103 min"/>
    <s v="Children &amp; Family Movies, Comedies"/>
    <s v="When evil Gargamel tries to capture them, the Smurfs flee their woodland home, pass through a magic portal and find themselves stranded in New York."/>
  </r>
  <r>
    <s v="s2081"/>
    <x v="0"/>
    <s v="Thomas and Friends"/>
    <s v="Greg Tiernan"/>
    <s v="Michael Angelis, Ben Small, Keith Wickham, Kerry Shale"/>
    <x v="3"/>
    <s v="September 1, 2020"/>
    <x v="0"/>
    <n v="1"/>
    <x v="1"/>
    <x v="2"/>
    <x v="7"/>
    <s v="2 Seasons"/>
    <s v="British TV Shows, Classic &amp; Cult TV, Kids' TV"/>
    <s v="This animated children's series follows the adventures of Thomas, a cheerful blue tank engine who lives on the island of Sodor."/>
  </r>
  <r>
    <s v="s2082"/>
    <x v="1"/>
    <s v="True: Friendship Day"/>
    <s v="Mark Thornton, Todd Kauffman"/>
    <s v="Michela Luci, Jamie Watson, Eric Peterson, Anna Claire Bartlam, Nicolas Aqui, Cory Doran, Julie Lemieux, Derek McGrath"/>
    <x v="36"/>
    <s v="September 1, 2020"/>
    <x v="0"/>
    <n v="1"/>
    <x v="1"/>
    <x v="2"/>
    <x v="7"/>
    <s v="24 min"/>
    <s v="Children &amp; Family Movies"/>
    <s v="When a giant Grippity-Grab snags Grizelda’s friendship bracelet and turns her into a mermaid, True heads under the sea with magic wishes to save the day."/>
  </r>
  <r>
    <s v="s2083"/>
    <x v="1"/>
    <s v="Maniyarayile Ashokan"/>
    <s v="Shamzu Zayba"/>
    <s v="Jacob Gregory, S.V. Krishna Shankar, Shine Tom Chacko, Vijayaraghavan, Sri Lakshmi, Anupama Parameswaran, Dulquer Salmaan, Nazriya Fahad"/>
    <x v="1"/>
    <s v="August 31, 2020"/>
    <x v="1"/>
    <n v="31"/>
    <x v="1"/>
    <x v="2"/>
    <x v="1"/>
    <s v="110 min"/>
    <s v="Comedies, International Movies, Romantic Movies"/>
    <s v="When his unlucky horoscope doesn’t bode well for his future wife, an earnest bachelor goes to surprising lengths to get the family he’s always wanted."/>
  </r>
  <r>
    <s v="s2084"/>
    <x v="1"/>
    <s v="The Debt Collector 2"/>
    <s v="Jesse V. Johnson"/>
    <s v="Scott Adkins, Louis Mandylor, Vladimir Kulich, Marina Sirtis, Ski Carr, Charity Collins, Mayling Ng, Josef Cannon, Jermaine Jacox, Vernon Wells"/>
    <x v="4"/>
    <s v="August 31, 2020"/>
    <x v="1"/>
    <n v="31"/>
    <x v="1"/>
    <x v="2"/>
    <x v="0"/>
    <s v="97 min"/>
    <s v="Action &amp; Adventure"/>
    <s v="French and Sue have two days to collect on three debts, using as much force as it takes – all while evading the wrath of a crime lord out for revenge."/>
  </r>
  <r>
    <s v="s2085"/>
    <x v="1"/>
    <s v="All Together Now"/>
    <s v="Brett Haley"/>
    <s v="Auli'i Cravalho, Justina Machado, Rhenzy Feliz, Fred Armisen, Carol Burnett, Judy Reyes, Taylor Richardson, C.S. Lee, Anthony Jacques"/>
    <x v="4"/>
    <s v="August 29, 2020"/>
    <x v="1"/>
    <n v="29"/>
    <x v="1"/>
    <x v="2"/>
    <x v="4"/>
    <s v="94 min"/>
    <s v="Dramas"/>
    <s v="An optimistic, talented teen clings to a huge secret: She's homeless and living on a bus. When tragedy strikes, can she learn to accept a helping hand?"/>
  </r>
  <r>
    <s v="s2087"/>
    <x v="0"/>
    <s v="Masaba Masaba"/>
    <m/>
    <s v="Masaba Gupta, Neena Gupta, Neil Bhoopalam, Rytasha Rathore, Smaran Sahu, Nayan Shukla, Pooja Bedi, Satyadeep Misra"/>
    <x v="1"/>
    <s v="August 28, 2020"/>
    <x v="1"/>
    <n v="28"/>
    <x v="1"/>
    <x v="2"/>
    <x v="0"/>
    <s v="1 Season"/>
    <s v="International TV Shows, TV Comedies, TV Dramas"/>
    <s v="Real life mom-daughter duo Neena and Masaba Gupta play versions of themselves in this playful, fictional peek into their lives in fashion and film."/>
  </r>
  <r>
    <s v="s2088"/>
    <x v="1"/>
    <s v="Santana"/>
    <s v="Chris Roland, Maradona Dias Dos Santos"/>
    <s v="Paulo Americano, Raul Rosario, Rapulana Seiphemo, David O'Hara, Hakeem Kae-Kazim, Neide Vieira, Cigano Satyohamba, Nompilo Gwala"/>
    <x v="234"/>
    <s v="August 28, 2020"/>
    <x v="1"/>
    <n v="28"/>
    <x v="1"/>
    <x v="2"/>
    <x v="0"/>
    <s v="107 min"/>
    <s v="Action &amp; Adventure, International Movies"/>
    <s v="Two brothers — one a narcotics agent and the other a general — finally discover the identity of the drug lord who murdered their parents decades ago."/>
  </r>
  <r>
    <s v="s2089"/>
    <x v="1"/>
    <s v="Unknown Origins"/>
    <s v="David Galán Galindo"/>
    <s v="Javier Rey, Verónica Echegui, Brays Efe, Antonio Resines, Álex García, Carlos Areces, Ernesto Alterio, Leonardo Sbaraglia"/>
    <x v="21"/>
    <s v="August 28, 2020"/>
    <x v="1"/>
    <n v="28"/>
    <x v="1"/>
    <x v="2"/>
    <x v="0"/>
    <s v="97 min"/>
    <s v="International Movies, Thrillers"/>
    <s v="A very chiseled but somber detective must find a serial killer who leaves clues that only his mentor's nerdy comics-loving son can decipher."/>
  </r>
  <r>
    <s v="s2090"/>
    <x v="0"/>
    <s v="Aggretsuko"/>
    <m/>
    <s v="Kaolip, Komegumi Koiwasaki, Maki Tsuruta, Sohta Arai, Rina Inoue, Shingo Kato, Yuki Takahashi"/>
    <x v="14"/>
    <s v="August 27, 2020"/>
    <x v="1"/>
    <n v="27"/>
    <x v="1"/>
    <x v="2"/>
    <x v="1"/>
    <s v="3 Seasons"/>
    <s v="Anime Series, International TV Shows"/>
    <s v="Frustrated with her thankless office job, Retsuko the Red Panda copes with her daily struggles by belting out death metal karaoke after work."/>
  </r>
  <r>
    <s v="s2091"/>
    <x v="1"/>
    <s v="Edge of Seventeen"/>
    <s v="David Moreton"/>
    <s v="Chris Stafford, Tina Holmes, Andersen Gabrych, Stephanie McVay, Lea DeLaria, John Eby, Antonio Carriero, Jason Lockhart"/>
    <x v="4"/>
    <s v="August 27, 2020"/>
    <x v="1"/>
    <n v="27"/>
    <x v="1"/>
    <x v="4"/>
    <x v="0"/>
    <s v="103 min"/>
    <s v="Comedies, Dramas, Independent Movies"/>
    <s v="A 17-year-old confronts confusion and heartbreak as he rediscovers his sexuality in this story about coming out and its social consequences."/>
  </r>
  <r>
    <s v="s2092"/>
    <x v="1"/>
    <s v="The Bridge Curse"/>
    <s v="Lester Hsi"/>
    <s v="JC Lin, Vera Yen, Summer Meng, Ning Chang, Ruby Zhan, Hsieh Yi-hung, Cheng Ko"/>
    <x v="57"/>
    <s v="August 27, 2020"/>
    <x v="1"/>
    <n v="27"/>
    <x v="1"/>
    <x v="2"/>
    <x v="0"/>
    <s v="88 min"/>
    <s v="Horror Movies, International Movies, Thrillers"/>
    <s v="A group of university students decides to test an urban legend about the ghost of a female student that haunts a campus bridge."/>
  </r>
  <r>
    <s v="s2093"/>
    <x v="1"/>
    <s v="The Young Messiah"/>
    <s v="Cyrus Nowrasteh"/>
    <s v="Adam Greaves-Neal, Sara Lazzaro, Vincent Walsh, Sean Bean, Jonathan Bailey, Agni Scott"/>
    <x v="4"/>
    <s v="August 27, 2020"/>
    <x v="1"/>
    <n v="27"/>
    <x v="1"/>
    <x v="26"/>
    <x v="2"/>
    <s v="111 min"/>
    <s v="Dramas, Faith &amp; Spirituality"/>
    <s v="Tormented by a demon and on the run from a Roman centurion, a 7-year-old Jesus and his parents, Mary and Joseph, flee Egypt for Nazareth."/>
  </r>
  <r>
    <s v="s2094"/>
    <x v="0"/>
    <s v="Her Mother's Killer"/>
    <m/>
    <s v="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
    <x v="51"/>
    <s v="August 26, 2020"/>
    <x v="1"/>
    <n v="26"/>
    <x v="1"/>
    <x v="2"/>
    <x v="0"/>
    <s v="1 Season"/>
    <s v="International TV Shows, Spanish-Language TV Shows, TV Dramas"/>
    <s v="Nearly 30 years after her mom's murder, a political strategist launches a calculated plan to ruin the Colombian presidential candidate who killed her."/>
  </r>
  <r>
    <s v="s2095"/>
    <x v="1"/>
    <s v="Lingua Franca"/>
    <s v="Isabel Sandoval"/>
    <s v="Eamon Farren, Lev Gorn, PJ Boudousqué, Lynn Cohen, Isabel Sandoval, Ivory Aquino, Andrea Leigh, Leif Steinert"/>
    <x v="235"/>
    <s v="August 26, 2020"/>
    <x v="1"/>
    <n v="26"/>
    <x v="1"/>
    <x v="25"/>
    <x v="0"/>
    <s v="94 min"/>
    <s v="Dramas, International Movies, LGBTQ Movies"/>
    <s v="An undocumented trans woman seeking legal status in the US becomes romantically involved with the grandson of the elderly woman she cares for."/>
  </r>
  <r>
    <s v="s2096"/>
    <x v="1"/>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4"/>
    <s v="August 26, 2020"/>
    <x v="1"/>
    <n v="26"/>
    <x v="1"/>
    <x v="2"/>
    <x v="0"/>
    <s v="33 min"/>
    <s v="Documentaries"/>
    <s v="Journey into the extraordinary world of &quot;The Witcher&quot; — from casting the roles to Jaskier's catchy song — in this behind-the-scenes look at the series."/>
  </r>
  <r>
    <s v="s2099"/>
    <x v="0"/>
    <s v="Emily's Wonder Lab"/>
    <m/>
    <s v="Emily Callandrelli, Sky Alexis, Kennedi Butler, Arya Darbahani, Christopher Farrar, Alex Jayne Go, Jayden Langarcia, Makenzie Lee-Foster, Tenz McCall, Zaela Rae, Mason Wells"/>
    <x v="4"/>
    <s v="August 25, 2020"/>
    <x v="1"/>
    <n v="25"/>
    <x v="1"/>
    <x v="2"/>
    <x v="7"/>
    <s v="1 Season"/>
    <s v="Kids' TV"/>
    <s v="Science-loving host Emily Calandrelli makes STEAM fun with activities, demonstrations and at-home experiments that'll make you think — and blow your mind!"/>
  </r>
  <r>
    <s v="s2100"/>
    <x v="0"/>
    <s v="Trinkets"/>
    <m/>
    <s v="Brianna Hildebrand, Kiana Madeira, Quintessa Swindell, Brandon Butler, Odiseas Georgiadis, Henry Zaga, Larry Sullivan, Larisa Oleynik"/>
    <x v="4"/>
    <s v="August 25, 2020"/>
    <x v="1"/>
    <n v="25"/>
    <x v="1"/>
    <x v="2"/>
    <x v="0"/>
    <s v="2 Seasons"/>
    <s v="TV Dramas, Teen TV Shows"/>
    <s v="A grieving teen finds an unexpected connection with two classmates at her new high school after they all land in the same Shoplifters Anonymous group."/>
  </r>
  <r>
    <s v="s2101"/>
    <x v="1"/>
    <s v="Septembers of Shiraz"/>
    <s v="Wayne Blair"/>
    <s v="Adrien Brody, Salma Hayek, Shohreh Aghdashloo, Alon Aboutboul, Navid Navid, Ariana Molkara, Nasser Memarzia, Jamie Ward, Anthony Azizi, Liron Levo, Gabriella Wright"/>
    <x v="4"/>
    <s v="August 24, 2020"/>
    <x v="1"/>
    <n v="24"/>
    <x v="1"/>
    <x v="26"/>
    <x v="2"/>
    <s v="110 min"/>
    <s v="Dramas, Thrillers"/>
    <s v="In post-revolution Tehran, a wealthy Jewish businessman is summarily jailed and tortured, but along with his wife, he fights for answers and freedom."/>
  </r>
  <r>
    <s v="s2103"/>
    <x v="0"/>
    <s v="Ojos in d' House"/>
    <m/>
    <s v="'Najite Dede, Jude Chukwuka, Taiwo Arimoro, Odenike Odetola, Funmi Eko, Keppy Ekpenyong"/>
    <x v="13"/>
    <s v="August 22, 2020"/>
    <x v="1"/>
    <n v="22"/>
    <x v="1"/>
    <x v="6"/>
    <x v="8"/>
    <s v="1 Season"/>
    <s v="International TV Shows, TV Comedies"/>
    <s v="After a newly rich family moves into an upper-class neighborhood, they try to keep their matriarch's obsessive pursuit of social acceptance in check."/>
  </r>
  <r>
    <s v="s2104"/>
    <x v="1"/>
    <s v="Class of '83"/>
    <s v="Atul Sabharwal"/>
    <s v="Bobby Deol, Bhupendra Jadawat, Hitesh Bhojraj, Anup Soni, Joy Sengupta, Sameer Paranjape, Ninad Mahajani, Prithvik Pratap"/>
    <x v="1"/>
    <s v="August 21, 2020"/>
    <x v="1"/>
    <n v="21"/>
    <x v="1"/>
    <x v="2"/>
    <x v="1"/>
    <s v="98 min"/>
    <s v="Dramas, International Movies, Thrillers"/>
    <s v="Demoted to an academy job, a cop trains five foolhardy students as assassins in his risky revenge plot against police corruption and the underworld."/>
  </r>
  <r>
    <s v="s2105"/>
    <x v="1"/>
    <s v="Dark Forces"/>
    <s v="Bernardo Arellano"/>
    <s v="Tenoch Huerta, Eréndira Ibarra, Dale Carley, Ariane Pellicer, Johana Blendl, Dai Liparoti, Mauricio Aspe, Nick Zedd"/>
    <x v="6"/>
    <s v="August 21, 2020"/>
    <x v="1"/>
    <n v="21"/>
    <x v="1"/>
    <x v="2"/>
    <x v="0"/>
    <s v="81 min"/>
    <s v="Horror Movies, Independent Movies, International Movies"/>
    <s v="In search of his sister, a renegade criminal seeks answers at a sordid hotel where he encounters a sinister guest and romances a mysterious waitress."/>
  </r>
  <r>
    <s v="s2106"/>
    <x v="0"/>
    <s v="Hoops"/>
    <m/>
    <s v="Jake Johnson, Ron Funches, Cleo King, Natasha Leggero, A.D. Miles, Rob Riggle, Steve Berg, Eric Edelstein, Ben Hoffman, Mary Holland, Gil Ozeri, Sam Richardson, Nick Swardson"/>
    <x v="4"/>
    <s v="August 21, 2020"/>
    <x v="1"/>
    <n v="21"/>
    <x v="1"/>
    <x v="2"/>
    <x v="0"/>
    <s v="1 Season"/>
    <s v="TV Comedies"/>
    <s v="A foul-mouthed high school basketball coach is sure he'll hit the big leagues if he can only turn his terrible team around. Good luck with that."/>
  </r>
  <r>
    <s v="s2107"/>
    <x v="0"/>
    <s v="Rust Valley Restorers"/>
    <m/>
    <s v="Mike Hall, Michael Daingerfield"/>
    <x v="36"/>
    <s v="August 21, 2020"/>
    <x v="1"/>
    <n v="21"/>
    <x v="1"/>
    <x v="2"/>
    <x v="1"/>
    <s v="3 Seasons"/>
    <s v="International TV Shows, Reality TV"/>
    <s v="Old-school auto collector Mike Hall, his pal Avery Shoaf and son Connor Hall go the extra mile to restore retro cars – and hopefully turn a profit."/>
  </r>
  <r>
    <s v="s2108"/>
    <x v="1"/>
    <s v="The Sleepover"/>
    <s v="Trish Sie"/>
    <s v="Sadie Stanley, Maxwell Simkins, Ken Marino, Malin Akerman, Cree Cicchino, Lucas Jaye, Karla Souza, Enuka Okuma, Erik Griffin, Joe Manganiello"/>
    <x v="4"/>
    <s v="August 21, 2020"/>
    <x v="1"/>
    <n v="21"/>
    <x v="1"/>
    <x v="2"/>
    <x v="6"/>
    <s v="104 min"/>
    <s v="Action &amp; Adventure, Children &amp; Family Movies, Comedies"/>
    <s v="What do you do if your parents are kidnapped by a crew of international thieves? You begin a wild overnight adventure — complete with spy gear."/>
  </r>
  <r>
    <s v="s2109"/>
    <x v="0"/>
    <s v="Goedam"/>
    <s v="Hong Won-ki"/>
    <s v="SEOLA, Lee Hyun-joo, Song Chae-yun, Han Ga-rim, Shim So-young"/>
    <x v="20"/>
    <s v="August 20, 2020"/>
    <x v="1"/>
    <n v="20"/>
    <x v="1"/>
    <x v="2"/>
    <x v="0"/>
    <s v="1 Season"/>
    <s v="International TV Shows, TV Horror, TV Mysteries"/>
    <s v="When night falls on the city, shadows and spirits come alive in this horror anthology series centered on urban legends."/>
  </r>
  <r>
    <s v="s2111"/>
    <x v="1"/>
    <s v="Scarecrow"/>
    <s v="Khaled Marei"/>
    <s v="Ahmed Helmy, Menna Shalaby, Khaled El Sawy, Bayoumi Fouad, Entsar, Samy Maghawry, Mahmoud Ellisy, Yasser El Tobgy, Hassan Hosny, Lotfy Labib"/>
    <x v="79"/>
    <s v="August 20, 2020"/>
    <x v="1"/>
    <n v="20"/>
    <x v="1"/>
    <x v="25"/>
    <x v="0"/>
    <s v="121 min"/>
    <s v="Comedies, International Movies"/>
    <s v="When his former partners vote to sell off a pricey piece of stolen jewelry, a thief recruits his grandson to help him retain it and repent for his deed."/>
  </r>
  <r>
    <s v="s2112"/>
    <x v="1"/>
    <s v="The Crimes That Bind"/>
    <s v="Sebastián Schindel"/>
    <s v="Cecilia Roth, Miguel Ángel Solá, Benjamín Amadeo, Sofía Gala Castiglione, Yanina Ávila, Marcelo Subiotto, Paola Barrientos, Diego Cremonesi, Claudio Martínez Bel"/>
    <x v="49"/>
    <s v="August 20, 2020"/>
    <x v="1"/>
    <n v="20"/>
    <x v="1"/>
    <x v="2"/>
    <x v="1"/>
    <s v="100 min"/>
    <s v="Dramas, International Movies"/>
    <s v="When her son is accused of raping and trying to murder his ex-wife, Alicia embarks on a journey that will change her life forever."/>
  </r>
  <r>
    <s v="s2116"/>
    <x v="1"/>
    <s v="Drunk Parents"/>
    <s v="Fred Wolf"/>
    <s v="Alec Baldwin, Salma Hayek, Jim Gaffigan, Joe Manganiello, Treat Williams, Ben Platt, Aasif Mandvi, Natalia Cigliuti"/>
    <x v="4"/>
    <s v="August 18, 2020"/>
    <x v="1"/>
    <n v="18"/>
    <x v="1"/>
    <x v="25"/>
    <x v="5"/>
    <s v="97 min"/>
    <s v="Comedies"/>
    <s v="Two desperate parents go to extreme lengths to hide their dire financial straits from their daughter and friends."/>
  </r>
  <r>
    <s v="s2117"/>
    <x v="1"/>
    <s v="Meet the In-Laws"/>
    <s v="Niyi Akinmolayan"/>
    <s v="Adeniyi Johnson, Tina Mba, Dele Odule, Lilian Esoro, Amaechi Muonagor, Blessing Onwukwe, Dayo Amusa, Kenneth Okolie"/>
    <x v="13"/>
    <s v="August 18, 2020"/>
    <x v="1"/>
    <n v="18"/>
    <x v="1"/>
    <x v="7"/>
    <x v="6"/>
    <s v="75 min"/>
    <s v="Comedies, Dramas, International Movies"/>
    <s v="When their respective parents oppose their union, a newly engaged couple learns that the reasons for pushback run deeper than just tribal differences."/>
  </r>
  <r>
    <s v="s2118"/>
    <x v="1"/>
    <s v="Crazy Awesome Teachers"/>
    <s v="Sammaria Sari Simanjuntak"/>
    <s v="Gading Marten, Dian Sastrowardoyo, Faradina Mufti, Boris Bokir, Kevin Ardilova, Shakira Jasmine, Asri Welas, Arswendi Bening Swara, Kiki Narendra, Ibnu Jamil"/>
    <x v="71"/>
    <s v="August 17, 2020"/>
    <x v="1"/>
    <n v="17"/>
    <x v="1"/>
    <x v="2"/>
    <x v="6"/>
    <s v="102 min"/>
    <s v="Comedies, Dramas, International Movies"/>
    <s v="When staff salaries get stolen at his school, a reluctant new teacher sets out to recoup the money and soon discovers the joys of teaching."/>
  </r>
  <r>
    <s v="s2119"/>
    <x v="0"/>
    <s v="Glitch Techs"/>
    <m/>
    <s v="Ricardo Hurtado, Monica Ray, Luke Youngblood, Scott  Kreamer, Dan Milano, Gunnar Sizemore, Zehra Fazal, Sandeep Parikh"/>
    <x v="4"/>
    <s v="August 17, 2020"/>
    <x v="1"/>
    <n v="17"/>
    <x v="1"/>
    <x v="2"/>
    <x v="3"/>
    <s v="2 Seasons"/>
    <s v="Kids' TV"/>
    <s v="Two teens work at a game store as a front for their actual job: Hunting video game monsters who've broken out into the real world."/>
  </r>
  <r>
    <s v="s2121"/>
    <x v="1"/>
    <s v="Les Misérables"/>
    <s v="Tom Hooper"/>
    <s v="Hugh Jackman, Russell Crowe, Anne Hathaway, Amanda Seyfried, Sacha Baron Cohen, Helena Bonham Carter, Eddie Redmayne, Aaron Tveit, Samantha Barks, Daniel Huttlestone"/>
    <x v="17"/>
    <s v="August 16, 2020"/>
    <x v="1"/>
    <n v="16"/>
    <x v="1"/>
    <x v="12"/>
    <x v="2"/>
    <s v="158 min"/>
    <s v="Dramas, International Movies, Music &amp; Musicals"/>
    <s v="The musical version of Victor Hugo's epic tale of love and sacrifice, first produced for the stage in 1985, now receives the big-screen treatment."/>
  </r>
  <r>
    <s v="s2122"/>
    <x v="1"/>
    <s v="Seventh Son"/>
    <s v="Sergei Bodrov"/>
    <s v="Jeff Bridges, Ben Barnes, Julianne Moore, Alicia Vikander, Antje Traue, Olivia Williams, John DeSantis, Kit Harington, Djimon Hounsou, Gerard Plunkett, Jason Scott Lee"/>
    <x v="236"/>
    <s v="August 16, 2020"/>
    <x v="1"/>
    <n v="16"/>
    <x v="1"/>
    <x v="14"/>
    <x v="2"/>
    <s v="102 min"/>
    <s v="Action &amp; Adventure, Sci-Fi &amp; Fantasy"/>
    <s v="In the 18th century, apprentice exorcist Tom Ward is the lynchpin in a battle between good and evil when imprisoned witch Mother Malkin escapes."/>
  </r>
  <r>
    <s v="s2123"/>
    <x v="0"/>
    <s v="Stranger"/>
    <m/>
    <s v="Seung-woo Cho, Doona Bae, Joon-hyuk Lee, Kyeong-yeong Lee, Jae-myung Yoo, Hye-sun Shin"/>
    <x v="20"/>
    <s v="August 16, 2020"/>
    <x v="1"/>
    <n v="16"/>
    <x v="1"/>
    <x v="2"/>
    <x v="0"/>
    <s v="2 Seasons"/>
    <s v="Crime TV Shows, International TV Shows, Korean TV Shows"/>
    <s v="With the help of a gutsy female detective, a prosecutor who has lost the ability to feel empathy tackles a murder case amid political corruption."/>
  </r>
  <r>
    <s v="s2125"/>
    <x v="0"/>
    <s v="Rita"/>
    <m/>
    <s v="Mille Dinesen, Carsten Bjørnlund, Lise Baastrup, Nikolaj Groth, Ellen Hillingsø, Morten Vang Simonsen, Lykke Sand Michelsen, Carsten Norgaard, Sara Hjort Ditlevsen, Alexandre Willaume"/>
    <x v="106"/>
    <s v="August 15, 2020"/>
    <x v="1"/>
    <n v="15"/>
    <x v="1"/>
    <x v="2"/>
    <x v="0"/>
    <s v="5 Seasons"/>
    <s v="International TV Shows, TV Comedies, TV Dramas"/>
    <s v="Independent, outspoken and adored by her students, schoolteacher Rita fares less well with adults in this comedy-drama from Denmark."/>
  </r>
  <r>
    <s v="s2126"/>
    <x v="0"/>
    <s v="Takki"/>
    <m/>
    <s v="Moayed Althagafi, Khairiah Abulaban, Ali Alsharif, Adel Redwan, Redwan Alremey, Hind Alsaigh, Reem Alhabib, Khaled Bamashmoos, Fahad Ghazoli, Dareen Albayedh, Naif Althufairi, Mohammad Balkhi"/>
    <x v="69"/>
    <s v="August 15, 2020"/>
    <x v="1"/>
    <n v="15"/>
    <x v="1"/>
    <x v="14"/>
    <x v="1"/>
    <s v="2 Seasons"/>
    <s v="International TV Shows, TV Dramas"/>
    <s v="In Jeddah, Saudi Arabia, a young aspiring filmmaker and his circle of friends grapple with family expectations, gender roles, romance and rivalry."/>
  </r>
  <r>
    <s v="s2127"/>
    <x v="1"/>
    <s v="What's Your Raashee?"/>
    <s v="Ashutosh Gowariker"/>
    <s v="Harman Baweja, Priyanka Chopra, Manju Singh, Anjan Srivastav, Darshan Jariwala, Dilip Joshi, Vishwa Badola, Rajesh Vivek, Daya Shankar Pandey, Yuri Suri"/>
    <x v="1"/>
    <s v="August 15, 2020"/>
    <x v="1"/>
    <n v="15"/>
    <x v="1"/>
    <x v="20"/>
    <x v="6"/>
    <s v="203 min"/>
    <s v="Comedies, International Movies, Music &amp; Musicals"/>
    <s v="To protect his family from ruin, Yogesh must marry his dream girl in only ten days, so he rushes into dating women with different astrological signs."/>
  </r>
  <r>
    <s v="s2128"/>
    <x v="0"/>
    <n v="0.03"/>
    <m/>
    <s v="João Miguel, Bianca Comparato, Michel Gomes, Rodolfo Valente, Vaneza Oliveira, Rafael Lozano, Viviane Porto, Mel Fronckowiak, Sergio Mamberti, Zezé Motta, Celso Frateschi"/>
    <x v="100"/>
    <s v="August 14, 2020"/>
    <x v="1"/>
    <n v="14"/>
    <x v="1"/>
    <x v="2"/>
    <x v="0"/>
    <s v="4 Seasons"/>
    <s v="International TV Shows, TV Dramas, TV Sci-Fi &amp; Fantasy"/>
    <s v="In a future where the elite inhabit an island paradise far from the crowded slums, you get one chance to join the 3% saved from squalor."/>
  </r>
  <r>
    <s v="s2130"/>
    <x v="1"/>
    <s v="Fearless"/>
    <s v="Cory Edwards"/>
    <s v="Yara Shahidi, Miles Robbins, Miguel J. Pimentel, Gabrielle Union, Jadakiss, Tom Kenny, Angie Martinez, Harland Williams, Fat Joe, Amari McCoy, Dwyane Wade"/>
    <x v="36"/>
    <s v="August 14, 2020"/>
    <x v="1"/>
    <n v="14"/>
    <x v="1"/>
    <x v="2"/>
    <x v="3"/>
    <s v="92 min"/>
    <s v="Children &amp; Family Movies, Comedies"/>
    <s v="A teen gamer is forced to level up to full-time babysitter when his favorite video game drops three superpowered infants from space into his backyard."/>
  </r>
  <r>
    <s v="s2131"/>
    <x v="1"/>
    <s v="Nigerian Prince"/>
    <s v="Faraday Okoro"/>
    <s v="Antonio Bell, Chinaza Uche, Tina Mba, Bimbo Manuel, Toyin Oshinaike, Craig Stott, Ebbe Bassey, Cristabel Goddy, Omar Maskati, Russell G. Jones, Dean Cameron"/>
    <x v="58"/>
    <s v="August 14, 2020"/>
    <x v="1"/>
    <n v="14"/>
    <x v="1"/>
    <x v="3"/>
    <x v="0"/>
    <s v="104 min"/>
    <s v="Dramas, Independent Movies"/>
    <s v="When a stubborn American teenager is sent to Nigeria by his mother, his cousin's scamming business becomes a viable option for securing a return flight."/>
  </r>
  <r>
    <s v="s2132"/>
    <x v="1"/>
    <s v="Octonauts &amp; the Caves of Sac Actun"/>
    <s v="Blair Simmons"/>
    <s v="Teresa Gallagher, Simon Greenall, Keith Wickham, Rob Rackstraw, Michael Murphy, Jo Wyatt, Helen Walsh, Andres Williams, Paul Panting"/>
    <x v="3"/>
    <s v="August 14, 2020"/>
    <x v="1"/>
    <n v="14"/>
    <x v="1"/>
    <x v="2"/>
    <x v="7"/>
    <s v="72 min"/>
    <s v="Children &amp; Family Movies"/>
    <s v="The Octonauts embark on an underwater adventure, navigating a set of challenging caves to help a small octopus friend return home to the Caribbean Sea."/>
  </r>
  <r>
    <s v="s2133"/>
    <x v="1"/>
    <s v="Project Power"/>
    <s v="Henry Joost, Ariel Schulman"/>
    <s v="Jamie Foxx, Joseph Gordon-Levitt, Dominique Fishback, Rodrigo Santoro, Courtney B. Vance, Amy Landecker, Machine Gun Kelly, Tait Fletcher, Allen Maldonado, Andrene Ward-Hammond"/>
    <x v="4"/>
    <s v="August 14, 2020"/>
    <x v="1"/>
    <n v="14"/>
    <x v="1"/>
    <x v="2"/>
    <x v="5"/>
    <s v="113 min"/>
    <s v="Action &amp; Adventure"/>
    <s v="An ex-soldier, a teen and a cop collide in New Orleans as they hunt for the source behind a dangerous new pill that grants users temporary superpowers."/>
  </r>
  <r>
    <s v="s2134"/>
    <x v="0"/>
    <s v="Teenage Bounty Hunters"/>
    <m/>
    <s v="Anjelica Bette Fellini, Maddie Phillips, Kadeem Hardison, Virginia Williams, Mackenzie Astin, Shirley Rumierk, Myles Evans, Devon Hales, Spencer House, Eric Graise, Charity Cervantes, Wynn Everett, Method Man"/>
    <x v="4"/>
    <s v="August 14, 2020"/>
    <x v="1"/>
    <n v="14"/>
    <x v="1"/>
    <x v="2"/>
    <x v="0"/>
    <s v="1 Season"/>
    <s v="Crime TV Shows, TV Comedies, TV Dramas"/>
    <s v="Twin sisters Sterling and Blair balance teen life at an elite Southern high school with an unlikely new career as butt-kicking bounty hunters."/>
  </r>
  <r>
    <s v="s2135"/>
    <x v="0"/>
    <s v="The Great Heist"/>
    <m/>
    <s v="Andrés Parra, Christian Tappan, Marcela Benjumea, Juan Sebastián Calero, Waldo Urrego, Rodrigo Jerez, Katherine Vélez, Paula Castaño, Pedro Suárez, Édgar Vittorino, Ramsés Ramos, Juan Pablo Barragán"/>
    <x v="51"/>
    <s v="August 14, 2020"/>
    <x v="1"/>
    <n v="14"/>
    <x v="1"/>
    <x v="2"/>
    <x v="0"/>
    <s v="1 Season"/>
    <s v="Crime TV Shows, International TV Shows, Spanish-Language TV Shows"/>
    <s v="In 1994, a team of thieves plans an ambitious heist to steal millions from Colombia's Bank of the Republic. Inspired by true events."/>
  </r>
  <r>
    <s v="s2136"/>
    <x v="0"/>
    <s v="The Legend of Korra"/>
    <m/>
    <s v="Janet Varney, David Faustino, P.J. Byrne, J.K. Simmons, Dee Bradley Baker, Seychelle Gabriel, Logan Wells, Jeff Bennett, Kiernan Shipka"/>
    <x v="4"/>
    <s v="August 14, 2020"/>
    <x v="1"/>
    <n v="14"/>
    <x v="1"/>
    <x v="14"/>
    <x v="3"/>
    <s v="4 Seasons"/>
    <s v="Kids' TV, TV Action &amp; Adventure, TV Sci-Fi &amp; Fantasy"/>
    <s v="A female avatar who can control the elements fights to keep her city safe from the evil forces of both the physical and spiritual worlds."/>
  </r>
  <r>
    <s v="s2137"/>
    <x v="0"/>
    <s v="Zoids Wild"/>
    <m/>
    <s v="Kensho Ono, Takahiro Sakurai, Mikako Komatsu, Etsuko Kozakura, Subaru Kimura, Kaito Ishikawa, Ami Koshimizu, Yoji Ikuta, Hayato Kimura, Kotaro Nishiyama, Takuya Kirimoto, Tomokazu Seki, Suzuko Mimori"/>
    <x v="14"/>
    <s v="August 14, 2020"/>
    <x v="1"/>
    <n v="14"/>
    <x v="1"/>
    <x v="3"/>
    <x v="3"/>
    <s v="1 Season"/>
    <s v="Anime Series, Kids' TV"/>
    <s v="A quest for freedom and legendary treasure begins when a cheerful young adventurer follows his father's footsteps to become the greatest Zoids hunter."/>
  </r>
  <r>
    <s v="s2138"/>
    <x v="1"/>
    <s v="An Easy Girl"/>
    <s v="Rebecca Zlotowski"/>
    <s v="Mina Farid, Zahia Dehar, Benoît Magimel, Nuno Lopes, Clotilde Courau, Loubna Abidar, &quot;Riley&quot; Lakdhar Dridi, Henri-Noël Tabary"/>
    <x v="41"/>
    <s v="August 13, 2020"/>
    <x v="1"/>
    <n v="13"/>
    <x v="1"/>
    <x v="25"/>
    <x v="0"/>
    <s v="93 min"/>
    <s v="Comedies, Dramas, International Movies"/>
    <s v="A teen girl is drawn to her cousin’s hedonistic lifestyle when they spend the summer together in Cannes as she learns about herself and her own values."/>
  </r>
  <r>
    <s v="s2139"/>
    <x v="1"/>
    <s v="Christine"/>
    <s v="Antonio Campos"/>
    <s v="Rebecca Hall, Michael C. Hall, Tracy Letts, Maria Dizzia, J. Smith-Cameron, Timothy Simons, Kim Shaw, John Cullum, Morgan Spector, Jayson Warner Smith"/>
    <x v="17"/>
    <s v="August 13, 2020"/>
    <x v="1"/>
    <n v="13"/>
    <x v="1"/>
    <x v="26"/>
    <x v="5"/>
    <s v="119 min"/>
    <s v="Dramas, Independent Movies"/>
    <s v="In a film based on true events, an awkward but ambitious TV reporter struggles to adapt when she's ordered to focus on violent and salacious stories."/>
  </r>
  <r>
    <s v="s2140"/>
    <x v="1"/>
    <s v="Simon Killer"/>
    <s v="Antonio Campos"/>
    <s v="Brady Corbet, Mati Diop, Constance Rousseau, Lila Salet, Solo, Michaël Abiteboul, Nicolas Ronchi, Étienne Rotha Moeng"/>
    <x v="62"/>
    <s v="August 13, 2020"/>
    <x v="1"/>
    <n v="13"/>
    <x v="1"/>
    <x v="12"/>
    <x v="0"/>
    <s v="105 min"/>
    <s v="Dramas, Independent Movies, Thrillers"/>
    <s v="Young and heartbroken, a New Yorker travels to Paris to escape his romantic woes but is soon drawn into another all-consuming attraction."/>
  </r>
  <r>
    <s v="s2142"/>
    <x v="1"/>
    <s v="Gunjan Saxena: The Kargil Girl"/>
    <s v="Sharan Sharma"/>
    <s v="Janhvi Kapoor, Pankaj Tripathi, Angad Bedi, Viineet Kumar, Manav Vij, Ayesha Raza Mishra"/>
    <x v="1"/>
    <s v="August 12, 2020"/>
    <x v="1"/>
    <n v="12"/>
    <x v="1"/>
    <x v="2"/>
    <x v="1"/>
    <s v="113 min"/>
    <s v="Action &amp; Adventure, Dramas, International Movies"/>
    <s v="Flight Lieutenant Gunjan Saxena makes history in her journey from aspiring aviator to India’s first female combat pilot in the Kargil War."/>
  </r>
  <r>
    <s v="s2143"/>
    <x v="1"/>
    <s v="Mr. Peabody &amp; Sherman"/>
    <s v="Rob Minkoff"/>
    <s v="Ty Burrell, Max Charles, Ariel Winter, Stephen Colbert, Leslie Mann, Stanley Tucci, Allison Janney, Mel Brooks, Patrick Warburton, Stephen Tobolowsky, Lake Bell"/>
    <x v="4"/>
    <s v="August 11, 2020"/>
    <x v="1"/>
    <n v="11"/>
    <x v="1"/>
    <x v="14"/>
    <x v="4"/>
    <s v="93 min"/>
    <s v="Children &amp; Family Movies, Comedies, Sci-Fi &amp; Fantasy"/>
    <s v="Resurrected from the 1960s animated series &quot;Rocky and Bullwinkle,&quot; canine genius Mr. Peabody and young Sherman take a dizzying ride through time."/>
  </r>
  <r>
    <s v="s2144"/>
    <x v="1"/>
    <s v="Rob Schneider: Asian Momma, Mexican Kids"/>
    <s v="Tyler Spindel"/>
    <s v="Rob Schneider"/>
    <x v="4"/>
    <s v="August 11, 2020"/>
    <x v="1"/>
    <n v="11"/>
    <x v="1"/>
    <x v="2"/>
    <x v="0"/>
    <s v="44 min"/>
    <s v="Stand-Up Comedy"/>
    <s v="Former &quot;Saturday Night Live&quot; star Rob Schneider returns to the stage and shares his take on life, love and dinosaur dreams in this stand-up special."/>
  </r>
  <r>
    <s v="s2145"/>
    <x v="0"/>
    <s v="GAME ON: A Comedy Crossover Event"/>
    <m/>
    <s v="Loretta Devine, Tia Mowry-Hardrict, Anthony Alabi, Paul Wight, Allison Munn, Gabriel Iglesias, Sherri Shepherd, Paulina Chávez, Jencarlos Canela"/>
    <x v="4"/>
    <s v="August 10, 2020"/>
    <x v="1"/>
    <n v="10"/>
    <x v="1"/>
    <x v="2"/>
    <x v="8"/>
    <s v="1 Season"/>
    <s v="Kids' TV, TV Comedies"/>
    <s v="Worlds collide in this special event featuring familiar faces, surprise cameos and stories of spirited competition from four different comedy series."/>
  </r>
  <r>
    <s v="s2146"/>
    <x v="0"/>
    <s v="Terrace House: Tokyo 2019-2020"/>
    <m/>
    <s v="You, Reina Triendl, Yoshimi Tokui, Azusa Babazono, Ryota Yamasato, Shono Hayama"/>
    <x v="14"/>
    <s v="August 10, 2020"/>
    <x v="1"/>
    <n v="10"/>
    <x v="1"/>
    <x v="25"/>
    <x v="0"/>
    <s v="2 Seasons"/>
    <s v="International TV Shows, Reality TV"/>
    <s v="Six strangers share a fabulous house in Tokyo, looking for love while living under the same roof. With no script, what happens next is all up to them."/>
  </r>
  <r>
    <s v="s2147"/>
    <x v="1"/>
    <s v="The Lost Husband"/>
    <s v="Vicky Wight"/>
    <s v="Leslie Bibb, Josh Duhamel, Nora Dunn, Sharon Lawrence, Callie Hope Haverda, Roxton Garcia"/>
    <x v="4"/>
    <s v="August 10, 2020"/>
    <x v="1"/>
    <n v="10"/>
    <x v="1"/>
    <x v="2"/>
    <x v="2"/>
    <s v="110 min"/>
    <s v="Dramas, Romantic Movies"/>
    <s v="Looking to start anew, a widow retreats with her children to her aunt's goat farm, where the ranch's manager helps her navigate country life and loss."/>
  </r>
  <r>
    <s v="s2149"/>
    <x v="0"/>
    <s v="The Governor"/>
    <m/>
    <s v="Caroline Chikezie, Bimbo Manuel, Lord Frank, Edmond Enaibe, Taiwo Obileye, Jude Chukwuka, Kunle Coker, Paul Christian Chukwudi, Samuel Abiola Robinson, Simi Adejumo, Ani Iyoho"/>
    <x v="13"/>
    <s v="August 8, 2020"/>
    <x v="1"/>
    <n v="8"/>
    <x v="1"/>
    <x v="26"/>
    <x v="1"/>
    <s v="1 Season"/>
    <s v="International TV Shows, TV Dramas"/>
    <s v="When sudden tragedy forces a deputy to step into the role of governor, she faces grueling political and personal tests in order to lead her state."/>
  </r>
  <r>
    <s v="s2150"/>
    <x v="1"/>
    <s v="We Summon the Darkness"/>
    <s v="Marc Meyers"/>
    <s v="Alexandra Daddario, Amy Forsyth, Keean Johnson, Maddie Hasson, Logan Miller, Austin Swift, Johnny Knoxville, Allison McAtee, Tanner Beard"/>
    <x v="237"/>
    <s v="August 8, 2020"/>
    <x v="1"/>
    <n v="8"/>
    <x v="1"/>
    <x v="2"/>
    <x v="5"/>
    <s v="90 min"/>
    <s v="Horror Movies, Thrillers"/>
    <s v="A night at a 1980s heavy metal concert hits a grisly note when new friends find themselves in the middle of a satanic murder spree."/>
  </r>
  <r>
    <s v="s2151"/>
    <x v="1"/>
    <s v="Berlin, Berlin: Lolle on the Run"/>
    <s v="Franziska Meyer Price"/>
    <s v="Felicitas Woll, Janina Uhse, Jan Sosniok, Matthias Klimsa, Sandra Borgmann, Kai Lentrodt, Armin Rohde, Gitta Schweighöfer, Kailas Mahadevan"/>
    <x v="66"/>
    <s v="August 7, 2020"/>
    <x v="1"/>
    <n v="7"/>
    <x v="1"/>
    <x v="2"/>
    <x v="0"/>
    <s v="82 min"/>
    <s v="Comedies, International Movies"/>
    <s v="In this cinematic sequel to the hit TV series, Lolle has moved on from Sven and is about to marry her friend Hart – until Sven disrupts her plans."/>
  </r>
  <r>
    <s v="s2152"/>
    <x v="0"/>
    <s v="High Seas"/>
    <m/>
    <s v="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
    <x v="21"/>
    <s v="August 7, 2020"/>
    <x v="1"/>
    <n v="7"/>
    <x v="1"/>
    <x v="2"/>
    <x v="0"/>
    <s v="3 Seasons"/>
    <s v="Crime TV Shows, International TV Shows, Spanish-Language TV Shows"/>
    <s v="Two sisters discover disturbing family secrets after a string of mysterious deaths occur on a luxury ship traveling from Spain to Brazil in the 1940s."/>
  </r>
  <r>
    <s v="s2154"/>
    <x v="0"/>
    <s v="Sing On! Germany"/>
    <m/>
    <s v="Palina Rojinski"/>
    <x v="66"/>
    <s v="August 7, 2020"/>
    <x v="1"/>
    <n v="7"/>
    <x v="1"/>
    <x v="2"/>
    <x v="6"/>
    <s v="1 Season"/>
    <s v="International TV Shows, Reality TV"/>
    <s v="In this karaoke competition hosted by Palina Rojinski, contestants must hit the right note for a chance to win up to 30,000 euros."/>
  </r>
  <r>
    <s v="s2155"/>
    <x v="1"/>
    <s v="Stars in the Sky: A Hunting Story"/>
    <s v="Steven Rinella"/>
    <s v="Steven Rinella"/>
    <x v="4"/>
    <s v="August 7, 2020"/>
    <x v="1"/>
    <n v="7"/>
    <x v="1"/>
    <x v="3"/>
    <x v="1"/>
    <s v="69 min"/>
    <s v="Documentaries"/>
    <s v="This documentary follows a group of hunters as they grapple with the complexities, controversies, and contradictions of pursuing animals in the wild."/>
  </r>
  <r>
    <s v="s2156"/>
    <x v="1"/>
    <s v="The Magic School Bus Rides Again Kids In Space"/>
    <s v="Richard Weston"/>
    <s v="Kate McKinnon, Matthew Mucci, Mikaela Blake, Gabby Clarke, Roman Lutterotti, Leke Maceda-Rustecki, Birva Pandya, Lynsey Pham, Kaden Stephen"/>
    <x v="4"/>
    <s v="August 7, 2020"/>
    <x v="1"/>
    <n v="7"/>
    <x v="1"/>
    <x v="2"/>
    <x v="7"/>
    <s v="46 min"/>
    <s v="Children &amp; Family Movies"/>
    <s v="The Magic School Bus kids blast into orbit — and onto the International Space Station — only to find themselves on the run from a giant tardigrade!"/>
  </r>
  <r>
    <s v="s2157"/>
    <x v="0"/>
    <s v="Tiny Creatures"/>
    <m/>
    <s v="Mike Colter"/>
    <x v="4"/>
    <s v="August 7, 2020"/>
    <x v="1"/>
    <n v="7"/>
    <x v="1"/>
    <x v="2"/>
    <x v="6"/>
    <s v="1 Season"/>
    <s v="Docuseries, Science &amp; Nature TV, TV Action &amp; Adventure"/>
    <s v="Little animals embark on big adventures across the U.S. in a dramatic nature series that explores their hidden worlds and epic survival stories."/>
  </r>
  <r>
    <s v="s2158"/>
    <x v="0"/>
    <s v="Wizards: Tales of Arcadia"/>
    <m/>
    <s v="Colin O'Donoghue, David Bradley, Lena Headey, Emile Hirsch, Lexi Medrano, Steven Yeun, Alfred Molina, James Faulkner, Stephanie Beatriz, John Rhys-Davies"/>
    <x v="4"/>
    <s v="August 7, 2020"/>
    <x v="1"/>
    <n v="7"/>
    <x v="1"/>
    <x v="2"/>
    <x v="3"/>
    <s v="1 Season"/>
    <s v="Kids' TV, TV Action &amp; Adventure, TV Sci-Fi &amp; Fantasy"/>
    <s v="Merlin’s apprentice joins Arcadia’s heroes on a time-bending adventure in Camelot, where conflict is brewing between the human, troll and magical worlds."/>
  </r>
  <r>
    <s v="s2160"/>
    <x v="1"/>
    <s v="Work It"/>
    <s v="Laura Terruso"/>
    <s v="Sabrina Carpenter, Jordan Fisher, Liza Koshy, Keiynan Lonsdale, Michelle Buteau, Drew Ray Tanner"/>
    <x v="4"/>
    <s v="August 7, 2020"/>
    <x v="1"/>
    <n v="7"/>
    <x v="1"/>
    <x v="2"/>
    <x v="1"/>
    <s v="94 min"/>
    <s v="Comedies"/>
    <s v="A brilliant but clumsy high school senior vows to get into her late father’s alma mater by transforming herself and a misfit squad into dance champions."/>
  </r>
  <r>
    <s v="s2161"/>
    <x v="0"/>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6"/>
    <s v="August 6, 2020"/>
    <x v="1"/>
    <n v="6"/>
    <x v="1"/>
    <x v="26"/>
    <x v="3"/>
    <s v="5 Seasons"/>
    <s v="Kids' TV"/>
    <s v="The kids of fairy-tale characters attend a school with two cliques: those who accept their fairy-tale destinies and those who want to write their own."/>
  </r>
  <r>
    <s v="s2162"/>
    <x v="1"/>
    <s v="Nasha Natasha"/>
    <s v="Martín Sastre"/>
    <s v="Natalia Oreiro"/>
    <x v="238"/>
    <s v="August 6, 2020"/>
    <x v="1"/>
    <n v="6"/>
    <x v="1"/>
    <x v="2"/>
    <x v="6"/>
    <s v="72 min"/>
    <s v="Documentaries, International Movies, Music &amp; Musicals"/>
    <s v="Concert and behind-the-scenes footage capture life on tour for Uruguayan sensation Natalia Oreiro as she performs for packed crowds throughout Russia."/>
  </r>
  <r>
    <s v="s2163"/>
    <x v="0"/>
    <s v="The Rain"/>
    <m/>
    <s v="Alba August, Lucas Lynggaard Tønnesen, Mikkel Boe Følsgaard, Lukas Løkken, Jessica Dinnage, Sonny Lindberg, Angela Bundalovic, Lars Simonsen"/>
    <x v="182"/>
    <s v="August 6, 2020"/>
    <x v="1"/>
    <n v="6"/>
    <x v="1"/>
    <x v="2"/>
    <x v="0"/>
    <s v="3 Seasons"/>
    <s v="International TV Shows, TV Dramas, TV Mysteries"/>
    <s v="Six years after a brutal virus wipes out most of Scandinavia's population, two siblings join a band of young survivors seeking safety – and answers."/>
  </r>
  <r>
    <s v="s2164"/>
    <x v="1"/>
    <s v="Anelka: Misunderstood"/>
    <s v="Franck Nataf"/>
    <s v="Nicolas Anelka"/>
    <x v="41"/>
    <s v="August 5, 2020"/>
    <x v="1"/>
    <n v="5"/>
    <x v="1"/>
    <x v="2"/>
    <x v="1"/>
    <s v="95 min"/>
    <s v="Documentaries, International Movies, Sports Movies"/>
    <s v="Inscrutable, incomparable or both? Famed French footballer Nicolas Anelka’s controversial legacy is explored in this in-depth documentary."/>
  </r>
  <r>
    <s v="s2168"/>
    <x v="1"/>
    <s v="Malibu Rescue: The Next Wave"/>
    <s v="Savage Steve Holland"/>
    <s v="Ricardo Hurtado, Breanna Yde, Jackie R. Jacobson, Abby Donnelly, Alkoya Brunson, Jeff Meacham, Ella Gross, Carlos Sanson, JT Neal, Camaron Engels, Kirrilee Berger"/>
    <x v="4"/>
    <s v="August 4, 2020"/>
    <x v="1"/>
    <n v="4"/>
    <x v="1"/>
    <x v="2"/>
    <x v="8"/>
    <s v="71 min"/>
    <s v="Children &amp; Family Movies, Comedies"/>
    <s v="As summer returns to Malibu, Team Flounder takes to the beach to host — and unexpectedly compete in — the International Beachmaster Competition."/>
  </r>
  <r>
    <s v="s2169"/>
    <x v="0"/>
    <s v="Mystery Lab"/>
    <m/>
    <s v="Felipe Castanhari, Lilian Regina, Bruno Miranda, Guilherme Briggs"/>
    <x v="100"/>
    <s v="August 4, 2020"/>
    <x v="1"/>
    <n v="4"/>
    <x v="1"/>
    <x v="2"/>
    <x v="6"/>
    <s v="1 Season"/>
    <s v="Docuseries, International TV Shows, Science &amp; Nature TV"/>
    <s v="Host Felipe Castanhari explores science, history, mysteries and marvels, uncovering mind-blowing facts with help from his lab buddies."/>
  </r>
  <r>
    <s v="s2170"/>
    <x v="1"/>
    <s v="Sam Jay: 3 In The Morning"/>
    <s v="Kristian Mercado"/>
    <s v="Sam Jay"/>
    <x v="4"/>
    <s v="August 4, 2020"/>
    <x v="1"/>
    <n v="4"/>
    <x v="1"/>
    <x v="2"/>
    <x v="0"/>
    <s v="64 min"/>
    <s v="Stand-Up Comedy"/>
    <s v="Comedian and &quot;Saturday Night Live&quot; writer Sam Jay serves up fresh takes on relationships, travel nightmares, the audacity of white people and more."/>
  </r>
  <r>
    <s v="s2172"/>
    <x v="1"/>
    <s v="Almost Love"/>
    <s v="Mike Doyle"/>
    <s v="Scott Evans, Augustus Prew, Kate Walsh, Michelle Buteau, Zoë Chao, Patricia Clarkson, Colin Donnell, Christopher Gray"/>
    <x v="4"/>
    <s v="August 2, 2020"/>
    <x v="1"/>
    <n v="2"/>
    <x v="1"/>
    <x v="2"/>
    <x v="0"/>
    <s v="92 min"/>
    <s v="Comedies, Dramas, Independent Movies"/>
    <s v="A close crew of striving New Yorkers experiences both joy and heartache in their romantic and professional lives."/>
  </r>
  <r>
    <s v="s2173"/>
    <x v="1"/>
    <s v="Killing Hasselhoff"/>
    <s v="Darren Grant"/>
    <s v="Ken Jeong, David Hasselhoff, Jim Jefferies, Jon Lovitz, Rhys Darby, Dan Bakkedahl, Jennifer Ikeda, Will Sasso, Colton Dunn"/>
    <x v="4"/>
    <s v="August 1, 2020"/>
    <x v="1"/>
    <n v="1"/>
    <x v="1"/>
    <x v="7"/>
    <x v="5"/>
    <s v="80 min"/>
    <s v="Comedies"/>
    <s v="In major debt to a loan shark, a nightclub owner who's entered in a celebrity death pool tries to murder a famous figure for half a million dollars."/>
  </r>
  <r>
    <s v="s2174"/>
    <x v="0"/>
    <s v="Moesha"/>
    <m/>
    <s v="Brandy Norwood, William Allen Young, Sheryl Lee Ralph, Countess Vaughn, Lamont Bentley, Shar Jackson, Marcus T. Paulk, Yvette Wilson"/>
    <x v="4"/>
    <s v="August 1, 2020"/>
    <x v="1"/>
    <n v="1"/>
    <x v="1"/>
    <x v="42"/>
    <x v="6"/>
    <s v="6 Seasons"/>
    <s v="TV Comedies, Teen TV Shows"/>
    <s v="Navigating the twists and firsts of high school, Moesha juggles friendships, romance and the occasional drama while trying to keep her family together."/>
  </r>
  <r>
    <s v="s2175"/>
    <x v="0"/>
    <s v="My Perfect Landing"/>
    <m/>
    <s v="Morgan Wigle, Tom Hulshof, Helena Marie, Shawn Thompson, Natasha Zaborski, Ajanae Stephenson, Francesca Van Keekan, Jordan Clark"/>
    <x v="36"/>
    <s v="August 1, 2020"/>
    <x v="1"/>
    <n v="1"/>
    <x v="1"/>
    <x v="2"/>
    <x v="8"/>
    <s v="1 Season"/>
    <s v="Kids' TV"/>
    <s v="Everything changes for talented young gymnast Jenny Cortez when she moves with her family from Miami to Toronto to open a new gymnastics club."/>
  </r>
  <r>
    <s v="s2176"/>
    <x v="0"/>
    <s v="Nagi-Asu: A Lull in the Sea"/>
    <m/>
    <s v="Natsuki Hanae, Kana Hanazawa, Ai Kayano, Ryota Osaka, Kaito Ishikawa, Mikako Komatsu, Kaori Ishihara, Kaori Nazuka, Masuo Amada, Junji Majima, Motomu Kiyokawa, Kohsuke Toriumi"/>
    <x v="14"/>
    <s v="August 1, 2020"/>
    <x v="1"/>
    <n v="1"/>
    <x v="1"/>
    <x v="14"/>
    <x v="1"/>
    <s v="1 Season"/>
    <s v="Anime Series, Romantic TV Shows, Teen TV Shows"/>
    <s v="In a world where humans are divided between the land and the sea, four childhood friends from the ocean must attend middle school on the surface."/>
  </r>
  <r>
    <s v="s2177"/>
    <x v="1"/>
    <s v="Rogue Warfare: The Hunt"/>
    <s v="Mike Gunther"/>
    <s v="Will Yun Lee, Jermaine Love, Rory Markham, Bertrand-Xavier Corbi, Katie Keene, Fernando Chien, Gina DeCesare, Michael Blalock, Chris Mulkey, Stephen Lang"/>
    <x v="4"/>
    <s v="August 1, 2020"/>
    <x v="1"/>
    <n v="1"/>
    <x v="1"/>
    <x v="2"/>
    <x v="5"/>
    <s v="104 min"/>
    <s v="Action &amp; Adventure"/>
    <s v="When their leader is captured by an extremist organization, a special forces team stages a perilous rescue mission as time runs out."/>
  </r>
  <r>
    <s v="s2178"/>
    <x v="1"/>
    <s v="Super Monsters: The New Class"/>
    <s v="Steve Ball"/>
    <s v="Elyse Maloway, Vincent Tong, Erin Mathews, Andrea Libman, Alessandro Juliani, Nicole Anthony, Diana Kaarina, Gigi Saul Guerrero, Asia Mattu, Rukiya Bernard, Elicia MacKenzie, Ian James Corlett, Britt McKillip"/>
    <x v="36"/>
    <s v="August 1, 2020"/>
    <x v="1"/>
    <n v="1"/>
    <x v="1"/>
    <x v="2"/>
    <x v="7"/>
    <s v="25 min"/>
    <s v="Children &amp; Family Movies"/>
    <s v="A new class of pint-sized preschoolers arrives at Pitchfork Pines, and the Super Monsters take their superpowers to the next level — the Purple Room!"/>
  </r>
  <r>
    <s v="s2179"/>
    <x v="0"/>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6"/>
    <s v="August 1, 2020"/>
    <x v="1"/>
    <n v="1"/>
    <x v="1"/>
    <x v="3"/>
    <x v="8"/>
    <s v="1 Season"/>
    <s v="Kids' TV, Reality TV, TV Dramas"/>
    <s v="This drama series follows young dancers at the Next Step Dance Studio as they attempt to win the coveted regional dance championships."/>
  </r>
  <r>
    <s v="s2180"/>
    <x v="1"/>
    <s v="The Ottoman Lieutenant"/>
    <s v="Joseph Ruben"/>
    <s v="Michiel Huisman, Hera Hilmar, Josh Hartnett, Ben Kingsley, Haluk Bilginer, Affif Ben Badra, Paul Barrett, Jessica Turner"/>
    <x v="239"/>
    <s v="August 1, 2020"/>
    <x v="1"/>
    <n v="1"/>
    <x v="1"/>
    <x v="7"/>
    <x v="5"/>
    <s v="111 min"/>
    <s v="Dramas, Romantic Movies"/>
    <s v="As World War I looms, an American nurse travels to the Ottoman Empire on a medical mission, where she clashes with a dashing lieutenant."/>
  </r>
  <r>
    <s v="s2181"/>
    <x v="0"/>
    <s v="Toradora!"/>
    <m/>
    <s v="Rie Kugimiya, Junji Majima, Yui Horie, Hirofumi Nojima, Eri Kitamura, Sayaka Ohara, Ai Nonaka, Momoko Ishikawa, Hiroyuki Yoshino, Kazuyuki Okitsu, Rie Tanaka, Yuhko Kaida, Saori Goto"/>
    <x v="14"/>
    <s v="August 1, 2020"/>
    <x v="1"/>
    <n v="1"/>
    <x v="1"/>
    <x v="19"/>
    <x v="1"/>
    <s v="1 Season"/>
    <s v="Anime Series, International TV Shows, Romantic TV Shows"/>
    <s v="Menacing in appearance but gentle at heart, Ryūji forms an unlikely friendship with Taiga, a tiny girl with a sharp tongue and a tough attitude."/>
  </r>
  <r>
    <s v="s2182"/>
    <x v="0"/>
    <s v="Transformers Rescue Bots Academy"/>
    <m/>
    <s v="Adam Andrianopolous, Pierce Cravens, Xander Crowell, Paul Guyet, Michael Hansen, Mason Hensley, Courtney Shaw, Alan Trinca, Keyon Williams, Andy Zou"/>
    <x v="4"/>
    <s v="August 1, 2020"/>
    <x v="1"/>
    <n v="1"/>
    <x v="1"/>
    <x v="2"/>
    <x v="7"/>
    <s v="2 Seasons"/>
    <s v="Kids' TV"/>
    <s v="As part of the first class at the Rescue Bots Academy, five Cybertron recruits train under their skilled teachers and take on daring rescue missions."/>
  </r>
  <r>
    <s v="s2184"/>
    <x v="1"/>
    <s v="What Keeps You Alive"/>
    <s v="Colin Minihan"/>
    <s v="Hannah Emily Anderson, Brittany Allen, Martha MacIsaac, Joey Klein, Charlotte Lindsay Marron"/>
    <x v="36"/>
    <s v="August 1, 2020"/>
    <x v="1"/>
    <n v="1"/>
    <x v="1"/>
    <x v="3"/>
    <x v="5"/>
    <s v="99 min"/>
    <s v="LGBTQ Movies, Thrillers"/>
    <s v="A couple's romantic anniversary retreat to a rural cabin unravels when a childhood friend appears and reveals long-held secrets from the past."/>
  </r>
  <r>
    <s v="s2185"/>
    <x v="0"/>
    <s v="Get Even"/>
    <m/>
    <s v="Kim Adis, Mia McKenna-Bruce, Bethany Antonia, Jessica Alexander"/>
    <x v="3"/>
    <s v="July 31, 2020"/>
    <x v="2"/>
    <n v="31"/>
    <x v="1"/>
    <x v="2"/>
    <x v="6"/>
    <s v="1 Season"/>
    <s v="British TV Shows, Crime TV Shows, International TV Shows"/>
    <s v="In a secret act of skillful revenge, four private school classmates team up and work together to expose a string of schoolwide injustices."/>
  </r>
  <r>
    <s v="s2186"/>
    <x v="1"/>
    <s v="Latte and the Magic Waterstone"/>
    <s v="Regina Welker, Nina Wels"/>
    <s v="Ashley Bornancin, Carter Hastings"/>
    <x v="66"/>
    <s v="July 31, 2020"/>
    <x v="2"/>
    <n v="31"/>
    <x v="1"/>
    <x v="2"/>
    <x v="7"/>
    <s v="83 min"/>
    <s v="Children &amp; Family Movies, Comedies"/>
    <s v="When a greedy bear steals a magic stone to keep the forest’s water for himself, a brave hedgehog and a timid squirrel must work together to retrieve it."/>
  </r>
  <r>
    <s v="s2187"/>
    <x v="1"/>
    <s v="Raat Akeli Hai"/>
    <s v="Honey Trehan"/>
    <s v="Nawazuddin Siddiqui, Radhika Apte, Khalid Tyabji, Aditya Srivastava, Padmavati Rao, Shivani Raghuvanshi, Nishant Dahiya, Shweta Tripathi, Gyanendra Tripathi, Shreedhar Dubey, Swanand Kirkire, Riya Shukla, Tigmanshu Dhulia, Ila Arun, Natasha Rastogi"/>
    <x v="1"/>
    <s v="July 31, 2020"/>
    <x v="2"/>
    <n v="31"/>
    <x v="1"/>
    <x v="2"/>
    <x v="0"/>
    <s v="150 min"/>
    <s v="Dramas, International Movies, Thrillers"/>
    <s v="When a newly married landlord is murdered, a misfit cop’s investigation is complicated by the victim’s secretive family and his own conflicted heart."/>
  </r>
  <r>
    <s v="s2188"/>
    <x v="1"/>
    <s v="Seriously Single"/>
    <s v="Katleho Ramaphakela, Rethabile Ramaphakela"/>
    <s v="Fulu Mugovhani, Tumi Morake, Bohang Moeko, Yonda Thomas"/>
    <x v="0"/>
    <s v="July 31, 2020"/>
    <x v="2"/>
    <n v="31"/>
    <x v="1"/>
    <x v="2"/>
    <x v="0"/>
    <s v="108 min"/>
    <s v="Comedies, International Movies, Romantic Movies"/>
    <s v="While her free-living bestie urges her to embrace singlehood, a commitment-craving social media expert can't stop following the life of a former love."/>
  </r>
  <r>
    <s v="s2189"/>
    <x v="1"/>
    <s v="Sugar High"/>
    <s v="Ariel Boles"/>
    <s v="Hunter March"/>
    <x v="4"/>
    <s v="July 31, 2020"/>
    <x v="2"/>
    <n v="31"/>
    <x v="1"/>
    <x v="2"/>
    <x v="8"/>
    <s v="44 min"/>
    <s v="Children &amp; Family Movies"/>
    <s v="Talented sugar artists compete for $10,000 over two rounds of competition — candy and sugar sculpture — in this &quot;Sugar Rush&quot; spinoff special."/>
  </r>
  <r>
    <s v="s2190"/>
    <x v="0"/>
    <s v="Sugar Rush"/>
    <m/>
    <s v="Candace Nelson, Adriano Zumbo, Hunter March"/>
    <x v="4"/>
    <s v="July 31, 2020"/>
    <x v="2"/>
    <n v="31"/>
    <x v="1"/>
    <x v="2"/>
    <x v="6"/>
    <s v="3 Seasons"/>
    <s v="Reality TV"/>
    <s v="Time's the most important ingredient as teams race against the clock – and each other – to bake up the best-tasting sweets."/>
  </r>
  <r>
    <s v="s2192"/>
    <x v="1"/>
    <s v="Retablo"/>
    <s v="Álvaro Delgado-Aparicio L."/>
    <s v="Junior Béjar Roca, Amiel Cayo, Magaly Solier, Hermelinda Luján, Mauro Chuchón, Claudia Solís, Coco Chiarella"/>
    <x v="240"/>
    <s v="July 30, 2020"/>
    <x v="2"/>
    <n v="30"/>
    <x v="1"/>
    <x v="7"/>
    <x v="0"/>
    <s v="102 min"/>
    <s v="Dramas, International Movies"/>
    <s v="High in the Andes, a teenage boy and his father work together as artisans. But their bond is shattered when the son learns of his father's secret life."/>
  </r>
  <r>
    <s v="s2193"/>
    <x v="0"/>
    <s v="Transformers: War For Cybertron Trilogy"/>
    <m/>
    <s v="Jake Foushee, Jason Marnocha, Linsay Rousseau, Joe Zieja, Frank Todaro, Bill Rogers, Keith Silverstein, Edward Bosco"/>
    <x v="4"/>
    <s v="July 30, 2020"/>
    <x v="2"/>
    <n v="30"/>
    <x v="1"/>
    <x v="2"/>
    <x v="3"/>
    <s v="1 Season"/>
    <s v="Anime Series"/>
    <s v="As the Autobots and Decepticons ravage their planet in a brutal civil war, two iconic leaders emerge in the Transformers universe's origin story."/>
  </r>
  <r>
    <s v="s2194"/>
    <x v="1"/>
    <s v="Uma Maheswara Ugra Roopasya"/>
    <s v="Venkatesh Maha"/>
    <s v="Satya Dev, VK Naresh, Raghavan, Suhas P, Ravindra Vijay, Chandana Koppisetti, Roopa Koduvayur, Kushalini Pulapa"/>
    <x v="1"/>
    <s v="July 30, 2020"/>
    <x v="2"/>
    <n v="30"/>
    <x v="1"/>
    <x v="2"/>
    <x v="0"/>
    <s v="137 min"/>
    <s v="Comedies, Dramas, Independent Movies"/>
    <s v="Defeated and humiliated in a fight while trying to defuse a conflict among his fellow villagers, a photographer vows revenge on his attacker."/>
  </r>
  <r>
    <s v="s2196"/>
    <x v="1"/>
    <s v="It's Her Day"/>
    <s v="Aniedi Anwah"/>
    <s v="Bovi Ugboma, Amanda Ebeye, Shaffy Bello, Adunni Ade, Ini Dima-Okojie, 'Najite Dede, Gregory Ojefua, Thelma Ezeamaka, Femi Durojaiye, Ese Lami George, Toni Tones"/>
    <x v="13"/>
    <s v="July 29, 2020"/>
    <x v="2"/>
    <n v="29"/>
    <x v="1"/>
    <x v="26"/>
    <x v="0"/>
    <s v="112 min"/>
    <s v="Comedies, International Movies, Romantic Movies"/>
    <s v="After a man promises his fiancé a dream wedding, he must keep up with her outrageous requests to have the most lavish ceremony possible."/>
  </r>
  <r>
    <s v="s2197"/>
    <x v="1"/>
    <s v="Redemption"/>
    <s v="Mickey Fonseca"/>
    <s v="Gil Alexandre, Arlete Bombe, Rashid Abdul, Laquino Fonseca, Tomas Bie, Candido Quembo, Jorge Amade, Aldovina Chiziane"/>
    <x v="241"/>
    <s v="July 29, 2020"/>
    <x v="2"/>
    <n v="29"/>
    <x v="1"/>
    <x v="25"/>
    <x v="0"/>
    <s v="102 min"/>
    <s v="Dramas, International Movies, Thrillers"/>
    <s v="Newly released from prison, a man returning to his girlfriend and their child subsequently learns about a dangerous debt taken by his late mother."/>
  </r>
  <r>
    <s v="s2198"/>
    <x v="1"/>
    <s v="Shine Your Eyes"/>
    <s v="Matias Mariani"/>
    <s v="O.C. Ukeje, Indira Nascimento, Paulo André, Ike Barry, Chukwudi Iwuji"/>
    <x v="242"/>
    <s v="July 29, 2020"/>
    <x v="2"/>
    <n v="29"/>
    <x v="1"/>
    <x v="2"/>
    <x v="0"/>
    <s v="103 min"/>
    <s v="Dramas, Independent Movies, International Movies"/>
    <s v="A Nigerian musician travels to Brazil to search for his estranged brother, who is living a life very different than the one his family thought."/>
  </r>
  <r>
    <s v="s2199"/>
    <x v="1"/>
    <s v="The Hater"/>
    <s v="Jan Komasa"/>
    <s v="Maciej Musiałowski, Agata Kulesza, Danuta Stenka, Vanessa Aleksander, Maciej Stuhr, Jacek Koman, Adam Gradowski, Piotr Biedron, Martynika Kosnica"/>
    <x v="65"/>
    <s v="July 29, 2020"/>
    <x v="2"/>
    <n v="29"/>
    <x v="1"/>
    <x v="2"/>
    <x v="0"/>
    <s v="136 min"/>
    <s v="Dramas, International Movies, Thrillers"/>
    <s v="A duplicitous young man finds success in the dark world of social media smear tactics — but his virtual vitriol soon has violent real-life consequences."/>
  </r>
  <r>
    <s v="s2202"/>
    <x v="0"/>
    <s v="Last Chance U"/>
    <m/>
    <s v="John Franklin III, DJ Law, Buddy Stephens, Brittany Wagner, Ronald Ollie"/>
    <x v="4"/>
    <s v="July 28, 2020"/>
    <x v="2"/>
    <n v="28"/>
    <x v="1"/>
    <x v="2"/>
    <x v="0"/>
    <s v="5 Seasons"/>
    <s v="Docuseries"/>
    <s v="In a docuseries set at one of NCAA football's most fertile recruiting grounds, guys with red flags seek to prove their worth on the field and in class."/>
  </r>
  <r>
    <s v="s2203"/>
    <x v="1"/>
    <s v="Banana Split"/>
    <s v="Ben Kasulke"/>
    <s v="Hannah Marks, Liana Liberato, Dylan Sprouse, Luke Spencer Roberts, Jessica Hecht, Addison Riecke, Meagan Kimberly Smith, Haley Ramm"/>
    <x v="4"/>
    <s v="July 26, 2020"/>
    <x v="2"/>
    <n v="26"/>
    <x v="1"/>
    <x v="2"/>
    <x v="0"/>
    <s v="84 min"/>
    <s v="Comedies, Dramas, Independent Movies"/>
    <s v="Despite leaving for college, a heartsick teen tries to build a new friendship with a kindred spirit even though she's dating her ex-boyfriend."/>
  </r>
  <r>
    <s v="s2204"/>
    <x v="0"/>
    <s v="Shameless (U.S.)"/>
    <m/>
    <s v="William H. Macy, Emmy Rossum, Justin Chatwin, Cameron Monaghan, Jeremy Allen White, Shanola Hampton, Steve Howey, Ethan Cutkosky, Emma Kenney, Laura Wiggins, Joan Cusack"/>
    <x v="4"/>
    <s v="July 26, 2020"/>
    <x v="2"/>
    <n v="26"/>
    <x v="1"/>
    <x v="25"/>
    <x v="0"/>
    <s v="10 Seasons"/>
    <s v="TV Comedies, TV Dramas"/>
    <s v="This dramedy based on a British series centers on siblings in a dysfunctional Chicago family who struggle while coping with their alcoholic father."/>
  </r>
  <r>
    <s v="s2205"/>
    <x v="1"/>
    <s v="Door Ke Darshan"/>
    <s v="Gagan Puri"/>
    <s v="Dolly Ahluwalia, Manu Rishi Chadha, Mahie Gill, Shardul Rana, Archita Sharma, Rajesh Sharma, Supriya Shukla, Mehak Manwani"/>
    <x v="1"/>
    <s v="July 25, 2020"/>
    <x v="2"/>
    <n v="25"/>
    <x v="1"/>
    <x v="2"/>
    <x v="1"/>
    <s v="114 min"/>
    <s v="Comedies, International Movies"/>
    <s v="When a matriarch wakes from a 30-year coma, her wacky family frantically recreates a bygone era to keep her from noticing how much time has passed."/>
  </r>
  <r>
    <s v="s2206"/>
    <x v="1"/>
    <s v="Double World"/>
    <s v="Teddy Chan"/>
    <s v="Henry Lau, Peter Ho, Lin Chenhan, Jiang Luxia, Ming Hu, Him Law, Shi Shi, Mark Cheng, Wang Ziyi, Xu Minghu"/>
    <x v="98"/>
    <s v="July 25, 2020"/>
    <x v="2"/>
    <n v="25"/>
    <x v="1"/>
    <x v="2"/>
    <x v="1"/>
    <s v="110 min"/>
    <s v="Action &amp; Adventure, International Movies"/>
    <s v="Keen to bring honor to his clan, young villager Dong Yilong embarks on a perilous journey to compete in a tournament that selects warriors for battle."/>
  </r>
  <r>
    <s v="s2207"/>
    <x v="1"/>
    <s v="Project Marathwada"/>
    <s v="Bhavin Wadia"/>
    <s v="Om Puri, Seema Biswas, Kunal Sheth, Rahul Patel, Katarina Kajkus, Farrah Kader, Govind Namdeo, Dalip Tahil"/>
    <x v="1"/>
    <s v="July 25, 2020"/>
    <x v="2"/>
    <n v="25"/>
    <x v="1"/>
    <x v="26"/>
    <x v="0"/>
    <s v="103 min"/>
    <s v="Dramas, Independent Movies, International Movies"/>
    <s v="After his son’s suicide, a debt-ridden farmer seeks justice from the government. But as his pleas are mocked and rebuffed, his own will to live erodes."/>
  </r>
  <r>
    <s v="s2208"/>
    <x v="1"/>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43"/>
    <s v="July 24, 2020"/>
    <x v="2"/>
    <n v="24"/>
    <x v="1"/>
    <x v="2"/>
    <x v="3"/>
    <s v="106 min"/>
    <s v="Children &amp; Family Movies, Comedies"/>
    <s v="Enchanted animal crackers turn Owen into whatever shape he eats! But to save the family circus, he'll have to keep them out of his evil uncle's hands."/>
  </r>
  <r>
    <s v="s2209"/>
    <x v="1"/>
    <s v="Dragons: Rescue Riders: Secrets of the Songwing"/>
    <s v="Greg Rankin, TJ Sullivan"/>
    <s v="Noah Kaye Bentley, Brennley Brown, Zach Callison, Nicolas Cantu, Skai Jackson, Marsai Martin, Andre Robinson, Carlos Alazraqui, Renée Elise Goldsberry"/>
    <x v="4"/>
    <s v="July 24, 2020"/>
    <x v="2"/>
    <n v="24"/>
    <x v="1"/>
    <x v="2"/>
    <x v="7"/>
    <s v="46 min"/>
    <s v="Children &amp; Family Movies, Comedies"/>
    <s v="When a musical dragon with a beautiful voice hypnotizes the dragons and people of Huttsgalor, the Rescue Riders have to find a way to break the spell."/>
  </r>
  <r>
    <s v="s2210"/>
    <x v="1"/>
    <s v="Nimbe"/>
    <s v="Tope Alake"/>
    <s v="Odunlade Adekola, Chimezie Imo, Sani Danja, Rachael Okonkwo, Broda Shaggi, Toyin Abraham, Kelechi Udegbe, Doyin Abiola, Molawa Davis"/>
    <x v="13"/>
    <s v="July 24, 2020"/>
    <x v="2"/>
    <n v="24"/>
    <x v="1"/>
    <x v="25"/>
    <x v="0"/>
    <s v="115 min"/>
    <s v="Dramas, International Movies"/>
    <s v="A bullied teenager gravitates toward the acceptance he finds in a street gang but soon ends up involved in a world of drug abuse and organized crime."/>
  </r>
  <r>
    <s v="s2211"/>
    <x v="1"/>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44"/>
    <s v="July 24, 2020"/>
    <x v="2"/>
    <n v="24"/>
    <x v="1"/>
    <x v="2"/>
    <x v="0"/>
    <s v="140 min"/>
    <s v="International Movies, Thrillers"/>
    <s v="Amaia investigates several suspicious infant deaths and horrific rituals. Meanwhile, people around her risk grave danger. Part 3 in the Baztan Trilogy."/>
  </r>
  <r>
    <s v="s2212"/>
    <x v="1"/>
    <s v="Romance Doll"/>
    <s v="Yuki Tanada"/>
    <s v="Issey Takahashi, Yuu Aoi, Kenta Hamano, Toko Miura, Koji Ohkura, Pierre Taki, Eri Watanabe, Kitaro"/>
    <x v="14"/>
    <s v="July 24, 2020"/>
    <x v="2"/>
    <n v="24"/>
    <x v="1"/>
    <x v="2"/>
    <x v="0"/>
    <s v="124 min"/>
    <s v="Dramas, International Movies, Romantic Movies"/>
    <s v="Love came naturally for married couple Sonoko and Tetsuo. But his secret profession as a love doll designer clashes with her deeper, darker secret."/>
  </r>
  <r>
    <s v="s2213"/>
    <x v="0"/>
    <s v="Sing On! Spain"/>
    <m/>
    <s v="Ricky Merino"/>
    <x v="21"/>
    <s v="July 24, 2020"/>
    <x v="2"/>
    <n v="24"/>
    <x v="1"/>
    <x v="2"/>
    <x v="8"/>
    <s v="1 Season"/>
    <s v="International TV Shows, Reality TV, Spanish-Language TV Shows"/>
    <s v="In this fast-paced, high-energy karaoke competition, singers from all walks of life battle it out for up to 30,000 euros!"/>
  </r>
  <r>
    <s v="s2214"/>
    <x v="1"/>
    <s v="The Kissing Booth 2"/>
    <s v="Vince Marcello"/>
    <s v="Joey King, Joel Courtney, Jacob Elordi, Molly Ringwald, Taylor Zakhar Perez, Maisie Richardson-Sellers, Meganne Young"/>
    <x v="17"/>
    <s v="July 24, 2020"/>
    <x v="2"/>
    <n v="24"/>
    <x v="1"/>
    <x v="2"/>
    <x v="1"/>
    <s v="133 min"/>
    <s v="Comedies, Romantic Movies"/>
    <s v="With college decisions looming, Elle juggles her long-distance romance with Noah, changing relationship with bestie Lee and feelings for a new classmate."/>
  </r>
  <r>
    <s v="s2216"/>
    <x v="1"/>
    <s v="The Larva Island Movie"/>
    <s v="Ahn Byoung-wook"/>
    <s v="Hong Bum-ki, Eddy Lee, Kang Shi-hyun, Ahn Hyo-min, Kim Yeon-woo, Choi Nak-yoon, Tom Wayland, Erica Schroeder"/>
    <x v="20"/>
    <s v="July 23, 2020"/>
    <x v="2"/>
    <n v="23"/>
    <x v="1"/>
    <x v="2"/>
    <x v="3"/>
    <s v="91 min"/>
    <s v="Children &amp; Family Movies, Comedies"/>
    <s v="In this movie sequel to the hit series, Chuck returns home and talks to a reporter about life on the island with zany larva pals Red and Yellow."/>
  </r>
  <r>
    <s v="s2217"/>
    <x v="1"/>
    <s v="The Letter Reader"/>
    <s v="Sibusiso Khuzwayo"/>
    <s v="Bahle Mashinini, Nomalanga Shabane, Andile Gumbi, Nokuthula Mazibuko"/>
    <x v="0"/>
    <s v="July 23, 2020"/>
    <x v="2"/>
    <n v="23"/>
    <x v="1"/>
    <x v="25"/>
    <x v="6"/>
    <s v="30 min"/>
    <s v="Dramas, International Movies"/>
    <s v="A young boy from Johannesburg arrives in KwaZulu-Natal and begins to read letters for villagers — then falls in love with one of the recipients."/>
  </r>
  <r>
    <s v="s2219"/>
    <x v="0"/>
    <s v="Norsemen"/>
    <m/>
    <s v="Kåre Conradi, Silje Torp, Nils Jørgen Kaalstad, Marian Saastad Ottesen, Trond Fausa, Kristine Riis, Jon Øigarden, Henrik Mestad, Øystein Martinsen, Mikkel Bratt Silset, Mads Jørgensen, Nikis Theophilakis"/>
    <x v="179"/>
    <s v="July 22, 2020"/>
    <x v="2"/>
    <n v="22"/>
    <x v="1"/>
    <x v="2"/>
    <x v="0"/>
    <s v="3 Seasons"/>
    <s v="International TV Shows, TV Comedies"/>
    <s v="The residents of an 8th-century Viking village experience political rivalry, social change and innovations that upend their culture and way of life."/>
  </r>
  <r>
    <s v="s2221"/>
    <x v="1"/>
    <s v="Ip Man 4: The Finale"/>
    <s v="Wilson Yip"/>
    <s v="Donnie Yen, Wu Yue, Vanness Wu, Scott Adkins, Kent Cheng, Danny Chan Kwok-kwan, Kanin Ngo, Chris Collins, Vanda Margraf, Meng Lo"/>
    <x v="245"/>
    <s v="July 21, 2020"/>
    <x v="2"/>
    <n v="21"/>
    <x v="1"/>
    <x v="25"/>
    <x v="0"/>
    <s v="105 min"/>
    <s v="Action &amp; Adventure, Dramas, International Movies"/>
    <s v="Ip Man travels to San Francisco with his son and wrestles with tensions between martial arts masters and his star student, Bruce Lee."/>
  </r>
  <r>
    <s v="s2222"/>
    <x v="1"/>
    <s v="Jack Whitehall: I'm Only Joking"/>
    <s v="Dave Skinner, Freddie Waters"/>
    <s v="Jack Whitehall"/>
    <x v="3"/>
    <s v="July 21, 2020"/>
    <x v="2"/>
    <n v="21"/>
    <x v="1"/>
    <x v="2"/>
    <x v="0"/>
    <s v="58 min"/>
    <s v="Stand-Up Comedy"/>
    <s v="Jack Whitehall hits the stage with hilarious tales about happy couples, life in hotels, human stupidity and his well-traveled father."/>
  </r>
  <r>
    <s v="s2224"/>
    <x v="0"/>
    <s v="Killer Women with Piers Morgan"/>
    <m/>
    <s v="Piers Morgan"/>
    <x v="3"/>
    <s v="July 19, 2020"/>
    <x v="2"/>
    <n v="19"/>
    <x v="1"/>
    <x v="7"/>
    <x v="0"/>
    <s v="1 Season"/>
    <s v="British TV Shows, Crime TV Shows, Docuseries"/>
    <s v="Journalist Piers Morgan goes behind prison walls to speak with women convicted of shocking crimes, shedding light on what drove them to murder."/>
  </r>
  <r>
    <s v="s2225"/>
    <x v="1"/>
    <s v="Funan"/>
    <s v="Denis Do"/>
    <s v="Bérénice Bejo, Louis Garrel, Colette Kieffer, Aude-Laurence Clermont Biver, Brice Montagne, Franck Sasonoff, Hervé Sogne, Maxime Baudoin, Tom Trouffier, Lila Lacombe, Céline Ronté, Emilie Marié, Thierry Jahn"/>
    <x v="246"/>
    <s v="July 18, 2020"/>
    <x v="2"/>
    <n v="18"/>
    <x v="1"/>
    <x v="3"/>
    <x v="1"/>
    <s v="87 min"/>
    <s v="Dramas, International Movies"/>
    <s v="Separated from their young son during the brutal Khmer Rouge revolution, a couple must find ways to endure while searching for their child."/>
  </r>
  <r>
    <s v="s2227"/>
    <x v="0"/>
    <s v="Single Wives"/>
    <m/>
    <s v="Fifi Box, Matthew Hussey"/>
    <x v="8"/>
    <s v="July 18, 2020"/>
    <x v="2"/>
    <n v="18"/>
    <x v="1"/>
    <x v="3"/>
    <x v="0"/>
    <s v="1 Season"/>
    <s v="Reality TV, Romantic TV Shows"/>
    <s v="Looking for a second chance at love, four formerly married women are put in various romantic situations then receive feedback from a dating coach."/>
  </r>
  <r>
    <s v="s2228"/>
    <x v="0"/>
    <s v="Cursed"/>
    <m/>
    <s v="Katherine Langford, Devon Terrell, Gustaf Skarsgård, Daniel Sharman, Sebastian Armesto, Lily Newmark, Shalom Brune-Franklin, Matt Stokoe, Bella Dayne, Peter Mullan, Emily Coates"/>
    <x v="247"/>
    <s v="July 17, 2020"/>
    <x v="2"/>
    <n v="17"/>
    <x v="1"/>
    <x v="2"/>
    <x v="0"/>
    <s v="1 Season"/>
    <s v="TV Action &amp; Adventure, TV Dramas, TV Sci-Fi &amp; Fantasy"/>
    <s v="Armed with mysterious powers and a legendary sword, young rebel Nimue joins forces with charming mercenary Arthur on a mission to save her people."/>
  </r>
  <r>
    <s v="s2230"/>
    <x v="0"/>
    <s v="In The Dark"/>
    <m/>
    <s v="Perry Mattfeld, Brooke Markham, Casey Deidrick, Keston John, Morgan Krantz, Rich Sommer, Thamela Mpumlwana, Saycon Sengbloh, Kathleen York, Derek Webster"/>
    <x v="4"/>
    <s v="July 17, 2020"/>
    <x v="2"/>
    <n v="17"/>
    <x v="1"/>
    <x v="2"/>
    <x v="1"/>
    <s v="2 Seasons"/>
    <s v="Crime TV Shows, TV Dramas"/>
    <s v="A blind woman with vices finds herself in the middle of a murder investigation when her best friend turns up dead."/>
  </r>
  <r>
    <s v="s2231"/>
    <x v="0"/>
    <s v="Kissing Game"/>
    <m/>
    <s v="Caio Horowicz, Iza Moreira, Michel Joelsas, Denise Fraga, Thomás Aquino, Luana Nastas, Esther Tinman, Kevin Vechiatto, Grace Passô, Bianca Byington, Bruno Garcia, Flávio Tolezani, Carolina del Carmen Peleritti"/>
    <x v="100"/>
    <s v="July 17, 2020"/>
    <x v="2"/>
    <n v="17"/>
    <x v="1"/>
    <x v="2"/>
    <x v="0"/>
    <s v="1 Season"/>
    <s v="International TV Shows, TV Dramas, TV Mysteries"/>
    <s v="At a high school in a rural, isolated ranching community, families panic when teens contract a mysterious &quot;kissing disease&quot; that quickly spreads."/>
  </r>
  <r>
    <s v="s2232"/>
    <x v="1"/>
    <s v="The Millions"/>
    <s v="Toka McBaror, Tunde Apalowo"/>
    <s v="Ramsey Nouah, Blossom Chukwujekwu, Ayo Makun, Nancy Isime, Ali Nuhu, Folusho Durojaiye, Toyin Abraham, Chika Lann, Broda Shaggi, Etinosa Idemudia"/>
    <x v="13"/>
    <s v="July 17, 2020"/>
    <x v="2"/>
    <n v="17"/>
    <x v="1"/>
    <x v="25"/>
    <x v="0"/>
    <s v="95 min"/>
    <s v="Comedies, International Movies"/>
    <s v="To pull off a massive heist, a charismatic con artist attempts to rob a fortified home with the help of a team he can't completely trust."/>
  </r>
  <r>
    <s v="s2233"/>
    <x v="1"/>
    <s v="Fatal Affair"/>
    <s v="Peter Sullivan"/>
    <s v="Nia Long, Omar Epps, Stephen Bishop, Maya Stojan, Aubrey Cleland, Carolyn Hennesy"/>
    <x v="4"/>
    <s v="July 16, 2020"/>
    <x v="2"/>
    <n v="16"/>
    <x v="1"/>
    <x v="2"/>
    <x v="1"/>
    <s v="90 min"/>
    <s v="Thrillers"/>
    <s v="A lawyer is caught in a terrifying game of cat and mouse when a drink with an old friend escalates into an obsession that jeopardizes everyone she loves."/>
  </r>
  <r>
    <s v="s2234"/>
    <x v="1"/>
    <s v="MILF"/>
    <s v="Axelle Laffont"/>
    <s v="Virginie Ledoyen, Marie-Josée Croze, Axelle Laffont, Matthias Dandois, Victor Meutelet, Waël Sersoub, Florence Thomassin"/>
    <x v="77"/>
    <s v="July 16, 2020"/>
    <x v="2"/>
    <n v="16"/>
    <x v="1"/>
    <x v="3"/>
    <x v="0"/>
    <s v="102 min"/>
    <s v="Comedies, International Movies, Romantic Movies"/>
    <s v="In the south of France, three best friends in their 40s navigate loss and heartbreak while embarking on steamy affairs with much younger men."/>
  </r>
  <r>
    <s v="s2235"/>
    <x v="1"/>
    <s v="Cold Feet"/>
    <s v="Moses Inwang"/>
    <s v="Jim Iyke, Joselyn Dumas, Enyinna Nwigwe, Beverly Naya, Femi Adebayo, Segun Arinze, Padita Agu"/>
    <x v="13"/>
    <s v="July 15, 2020"/>
    <x v="2"/>
    <n v="15"/>
    <x v="1"/>
    <x v="25"/>
    <x v="1"/>
    <s v="98 min"/>
    <s v="Dramas, International Movies, Romantic Movies"/>
    <s v="At a resort getaway, the fate of two couples collides when a wife unexpectedly runs into an old flame as he hesitates to propose to his girlfriend."/>
  </r>
  <r>
    <s v="s2236"/>
    <x v="0"/>
    <s v="Dark Desire"/>
    <m/>
    <s v="Maite Perroni, Erik Hayser, Alejandro Speitzer, María Fernanda Yepes, Jorge Poza, Regina Pavón, Paulina Matos, Leticia Huijara, Claudia Pineda, Esteban Soberanes, Claudia Ríos, Samantha Orozco, Fabián Merlo, Eligio Meléndez, Carmen Beato, Carlos Torres, Toño Valdés"/>
    <x v="6"/>
    <s v="July 15, 2020"/>
    <x v="2"/>
    <n v="15"/>
    <x v="1"/>
    <x v="2"/>
    <x v="0"/>
    <s v="1 Season"/>
    <s v="Crime TV Shows, International TV Shows, Spanish-Language TV Shows"/>
    <s v="Married Alma spends a fateful weekend away from home that ignites passion, ends in tragedy and leads her to question the truth about those close to her."/>
  </r>
  <r>
    <s v="s2239"/>
    <x v="0"/>
    <s v="Sunny Bunnies"/>
    <m/>
    <s v="Svetlana Tsimokhina, Dmitri Davidovich"/>
    <x v="248"/>
    <s v="July 15, 2020"/>
    <x v="2"/>
    <n v="15"/>
    <x v="1"/>
    <x v="26"/>
    <x v="7"/>
    <s v="2 Seasons"/>
    <s v="British TV Shows, Kids' TV, TV Comedies"/>
    <s v="Furry little bunnies hop through wild adventures as they find solutions, fun and sometimes mischief wherever there is light."/>
  </r>
  <r>
    <s v="s2240"/>
    <x v="1"/>
    <s v="Sylvia"/>
    <s v="Daniel Oriahi"/>
    <s v="Chris Attoh, Zainab Balogun, Ini Dima-Okojie, Udoka Onyeka, Lord Frank, Bolaji Ogunmola, Ijeoma Grace Agu, Omotunde Adebowale David"/>
    <x v="13"/>
    <s v="July 15, 2020"/>
    <x v="2"/>
    <n v="15"/>
    <x v="1"/>
    <x v="3"/>
    <x v="1"/>
    <s v="104 min"/>
    <s v="Dramas, International Movies, Thrillers"/>
    <s v="When a man outgrows a childhood friendship and commits to marrying his girlfriend, obsession and spiritual warfare soon disrupt his peaceful life."/>
  </r>
  <r>
    <s v="s2241"/>
    <x v="1"/>
    <s v="The Players"/>
    <s v="Stefano Mordini"/>
    <s v="Valerio Mastandrea, Riccardo Scamarcio, Laura Chiatti, Valentina Cervi, Marina Foïs, Euridice Axen, Massimiliano Gallo, Alessia Giuliani"/>
    <x v="47"/>
    <s v="July 15, 2020"/>
    <x v="2"/>
    <n v="15"/>
    <x v="1"/>
    <x v="2"/>
    <x v="0"/>
    <s v="89 min"/>
    <s v="Comedies, International Movies"/>
    <s v="From campy lies to sexy surprises, this collection of vignettes captures the follies of several men as they fumble with fidelity and relationships."/>
  </r>
  <r>
    <s v="s2242"/>
    <x v="0"/>
    <s v="The Business of Drugs"/>
    <m/>
    <s v="Amaryllis Fox"/>
    <x v="4"/>
    <s v="July 14, 2020"/>
    <x v="2"/>
    <n v="14"/>
    <x v="1"/>
    <x v="2"/>
    <x v="0"/>
    <s v="1 Season"/>
    <s v="Docuseries"/>
    <s v="To understand the origins and true impact of the business of drugs, a former CIA analyst investigates the economics of six illicit substances."/>
  </r>
  <r>
    <s v="s2243"/>
    <x v="1"/>
    <s v="Urzila Carlson: Overqualified Loser"/>
    <s v="Hayden Guppy"/>
    <s v="Urzila Carlson"/>
    <x v="8"/>
    <s v="July 14, 2020"/>
    <x v="2"/>
    <n v="14"/>
    <x v="1"/>
    <x v="2"/>
    <x v="0"/>
    <s v="62 min"/>
    <s v="Stand-Up Comedy"/>
    <s v="Stand-up comedian Urzila Carlson keeps the crowd roaring with her thoughts on recasting &quot;The Biggest Loser,&quot; sex tape regrets and boxed wine hangovers."/>
  </r>
  <r>
    <s v="s2245"/>
    <x v="1"/>
    <s v="Hole in the Wall"/>
    <s v="André Odendaal, Johan Vorster"/>
    <s v="André Odendaal, Nicholas Campbell, Tinarie van Wyk Loots, Bheki Mkwane, Susan Coetzer, Botho Molohloane, Anna Davel, Nomboniso Paile, Dania Gelderblom, Hamish Kyd"/>
    <x v="0"/>
    <s v="July 11, 2020"/>
    <x v="2"/>
    <n v="11"/>
    <x v="1"/>
    <x v="26"/>
    <x v="0"/>
    <s v="104 min"/>
    <s v="Dramas, International Movies"/>
    <s v="Diagnosed with colon cancer, a free-spirited man embarks on an illuminating road trip with his son through South Africa."/>
  </r>
  <r>
    <s v="s2247"/>
    <x v="0"/>
    <s v="Down to Earth with Zac Efron"/>
    <m/>
    <s v="Zac Efron, Darin Olien"/>
    <x v="4"/>
    <s v="July 10, 2020"/>
    <x v="2"/>
    <n v="10"/>
    <x v="1"/>
    <x v="2"/>
    <x v="6"/>
    <s v="1 Season"/>
    <s v="Docuseries, Reality TV, Science &amp; Nature TV"/>
    <s v="Actor Zac Efron journeys around the world with wellness expert Darin Olien in a travel show that explores healthy, sustainable ways to live."/>
  </r>
  <r>
    <s v="s2248"/>
    <x v="1"/>
    <s v="Mama's Boy"/>
    <s v="Amro Salah"/>
    <s v="Hesham Maged, Shikoo, Mohammed Tharwat, Mahmoud Ellisy, Ahmed Sultan, Noor Kadri"/>
    <x v="79"/>
    <s v="July 10, 2020"/>
    <x v="2"/>
    <n v="10"/>
    <x v="1"/>
    <x v="3"/>
    <x v="1"/>
    <s v="101 min"/>
    <s v="Comedies, International Movies"/>
    <s v="A man undergoes a heart transplant following a serious injury and begins to take on some of the donor's motherly characteristics."/>
  </r>
  <r>
    <s v="s2250"/>
    <x v="0"/>
    <s v="The Epic Tales of Captain Underpants in Space"/>
    <m/>
    <s v="Nat Faxon, Jay Gragnani, Ramone Hamilton, Sean Astin, Dayci Brookshire, Jorge Diaz, Peter Hastings, Evan Kishiyama, David Koechner, Erica Luttrell, Brennan Murray, Nolan North, Gary Anthony Williams, Secunda Wood"/>
    <x v="4"/>
    <s v="July 10, 2020"/>
    <x v="2"/>
    <n v="10"/>
    <x v="1"/>
    <x v="2"/>
    <x v="3"/>
    <s v="1 Season"/>
    <s v="Kids' TV, TV Action &amp; Adventure, TV Comedies"/>
    <s v="Best friends George and Harold — along with their classmates and tyrannical principal — are recruited for a mysterious mission in outer space."/>
  </r>
  <r>
    <s v="s2251"/>
    <x v="1"/>
    <s v="The Old Guard"/>
    <s v="Gina Prince-Bythewood"/>
    <s v="Charlize Theron, KiKi Layne, Marwan Kenzari, Luca Marinelli, Harry Melling, Van Veronica Ngo, Matthias Schoenaerts, Chiwetel Ejiofor"/>
    <x v="4"/>
    <s v="July 10, 2020"/>
    <x v="2"/>
    <n v="10"/>
    <x v="1"/>
    <x v="2"/>
    <x v="5"/>
    <s v="126 min"/>
    <s v="Action &amp; Adventure"/>
    <s v="Four undying warriors who've secretly protected humanity for centuries become targeted for their mysterious powers just as they discover a new immortal."/>
  </r>
  <r>
    <s v="s2252"/>
    <x v="0"/>
    <s v="The Twelve"/>
    <s v="Wouter Bouvijn"/>
    <s v="Maaike Neuville, Charlotte De Bruyne, Tom Vermeir, Mieke De Groote, Johan Heldenbergh, Zouzou Ben Chikha, Peter Gorissen, Piet De Praitere, Maaike Cafmeyer, Josse De Pauw, Greet Verstraete, Koen De Sutter, Isabelle Van Hecke, Lynn Van Royen"/>
    <x v="16"/>
    <s v="July 10, 2020"/>
    <x v="2"/>
    <n v="10"/>
    <x v="1"/>
    <x v="25"/>
    <x v="0"/>
    <s v="1 Season"/>
    <s v="Crime TV Shows, International TV Shows, TV Dramas"/>
    <s v="Twelve jurors — ordinary people with struggles of their own — must decide the case of a woman accused of killing her best friend and her own daughter."/>
  </r>
  <r>
    <s v="s2254"/>
    <x v="0"/>
    <s v="Japan Sinks: 2020"/>
    <m/>
    <s v="Reina Ueda, Tomo Muranaka, Yuko Sasaki, Masaki Terasoma, Hiroyuki Yoshino, Kensho Ono"/>
    <x v="14"/>
    <s v="July 9, 2020"/>
    <x v="2"/>
    <n v="9"/>
    <x v="1"/>
    <x v="2"/>
    <x v="0"/>
    <s v="1 Season"/>
    <s v="Anime Series, International TV Shows"/>
    <s v="After catastrophic earthquakes devastate Japan, one family's resolve is tested on a journey of survival through the sinking archipelago."/>
  </r>
  <r>
    <s v="s2255"/>
    <x v="0"/>
    <s v="The Protector"/>
    <m/>
    <s v="Çağatay Ulusoy, Ayça Ayşin Turan, Hazar Ergüçlü, Okan Yalabık, Mehmet Kurtuluş, Yurdaer Okur"/>
    <x v="7"/>
    <s v="July 9, 2020"/>
    <x v="2"/>
    <n v="9"/>
    <x v="1"/>
    <x v="2"/>
    <x v="0"/>
    <s v="4 Seasons"/>
    <s v="International TV Shows, Romantic TV Shows, TV Action &amp; Adventure"/>
    <s v="Discovering his ties to a secret ancient order, a young man living in modern Istanbul embarks on a quest to save the city from an immortal enemy."/>
  </r>
  <r>
    <s v="s2256"/>
    <x v="0"/>
    <s v="Was It Love?"/>
    <m/>
    <s v="Song Ji-hyo, Son Ho-jun, Song Jong-ho, Koo Ja-sung, Kim Min-jun, Kim Da-som, Kim Mee-kyung, Um Chae-young, Kim Young-ah, Kim Byung-choon"/>
    <x v="20"/>
    <s v="July 9, 2020"/>
    <x v="2"/>
    <n v="9"/>
    <x v="1"/>
    <x v="2"/>
    <x v="1"/>
    <s v="1 Season"/>
    <s v="International TV Shows, Korean TV Shows, Romantic TV Shows"/>
    <s v="When four very different men appear in her life, a single mother who hasn't dated in years begins to rediscover love — and herself."/>
  </r>
  <r>
    <s v="s2257"/>
    <x v="1"/>
    <s v="Born Racer"/>
    <s v="Bryn Evans"/>
    <s v="Scott Dixon"/>
    <x v="68"/>
    <s v="July 8, 2020"/>
    <x v="2"/>
    <n v="8"/>
    <x v="1"/>
    <x v="3"/>
    <x v="5"/>
    <s v="89 min"/>
    <s v="Documentaries, Sports Movies"/>
    <s v="In this all-access pass, IndyCar champion Scott Dixon and his team navigate the risks on the road in the quest to win it all."/>
  </r>
  <r>
    <s v="s2258"/>
    <x v="1"/>
    <s v="Mucho Mucho Amor: The Legend of Walter Mercado"/>
    <s v="Cristina Costantini, Kareem Tabsch"/>
    <s v="Walter Mercado"/>
    <x v="4"/>
    <s v="July 8, 2020"/>
    <x v="2"/>
    <n v="8"/>
    <x v="1"/>
    <x v="2"/>
    <x v="1"/>
    <s v="96 min"/>
    <s v="Documentaries, LGBTQ Movies"/>
    <s v="Dazzling and tender-hearted, legendary astrologer Walter Mercado vanished at the peak of his fame. This documentary poignantly explains what happened."/>
  </r>
  <r>
    <s v="s2259"/>
    <x v="0"/>
    <s v="Stateless"/>
    <m/>
    <s v="Yvonne Strahovski, Jai Courtney, Cate Blanchett, Asher Keddie, Fayssal Bazzi, Dominic West"/>
    <x v="8"/>
    <s v="July 8, 2020"/>
    <x v="2"/>
    <n v="8"/>
    <x v="1"/>
    <x v="2"/>
    <x v="0"/>
    <s v="1 Season"/>
    <s v="International TV Shows, TV Dramas"/>
    <s v="Four strangers — a woman on the run, a brave refugee, a driven bureaucrat and a struggling dad — intersect at an Australian immigration detention center."/>
  </r>
  <r>
    <s v="s2260"/>
    <x v="1"/>
    <s v="The Long Dumb Road"/>
    <s v="Hannah Fidell"/>
    <s v="Tony Revolori, Jason Mantzoukas, Taissa Farmiga, Grace Gummer, Ciara Bravo, Casey Wilson, Pamela Reed, Ron Livingston"/>
    <x v="4"/>
    <s v="July 8, 2020"/>
    <x v="2"/>
    <n v="8"/>
    <x v="1"/>
    <x v="3"/>
    <x v="5"/>
    <s v="91 min"/>
    <s v="Comedies, Independent Movies"/>
    <s v="Bound for art school, a sheltered student gets roped into the antics of a freewheeling mechanic who hitches a ride after fixing his car."/>
  </r>
  <r>
    <s v="s2261"/>
    <x v="1"/>
    <s v="Dr. Seuss' The Lorax"/>
    <s v="Chris Renaud, Kyle Balda"/>
    <s v="Danny DeVito, Ed Helms, Taylor Swift, Zac Efron, Betty White, Rob Riggle, Jenny Slate, Nasim Pedrad, Joel Swetow, Michael Beattie, Stephen Tobolowsky"/>
    <x v="62"/>
    <s v="July 7, 2020"/>
    <x v="2"/>
    <n v="7"/>
    <x v="1"/>
    <x v="12"/>
    <x v="4"/>
    <s v="86 min"/>
    <s v="Children &amp; Family Movies"/>
    <s v="The forest-dwelling Lorax has to stop the short-sighted Once-ler from ruining the environment for profit in this adaptation of the Dr. Seuss classic."/>
  </r>
  <r>
    <s v="s2263"/>
    <x v="1"/>
    <s v="A Kid from Coney Island"/>
    <s v="Coodie, Chike"/>
    <s v="Stephon Marbury"/>
    <x v="61"/>
    <s v="July 6, 2020"/>
    <x v="2"/>
    <n v="6"/>
    <x v="1"/>
    <x v="25"/>
    <x v="0"/>
    <s v="89 min"/>
    <s v="Documentaries, Sports Movies"/>
    <s v="From gifted athlete to professional NBA hooper, Coney Island's Stephon Marbury navigates the pressures, pitfalls and peaks of his basketball journey."/>
  </r>
  <r>
    <s v="s2265"/>
    <x v="1"/>
    <s v="Aiyyaa"/>
    <s v="Sachin Kundalkar"/>
    <s v="Rani Mukerji, Prithviraj Sukumaran, Nirmiti Sawant, Subodh Bhave, Jyoti Subhash, Satish Alekar, Anita Date, Amey Wagh, Kishori Balal, Pakoda Pandi"/>
    <x v="1"/>
    <s v="July 5, 2020"/>
    <x v="2"/>
    <n v="5"/>
    <x v="1"/>
    <x v="12"/>
    <x v="1"/>
    <s v="151 min"/>
    <s v="Comedies, International Movies, Music &amp; Musicals"/>
    <s v="An outspoken, imaginative girl from a conservative family pursues her dream man while fending off the prospect of an arranged marriage."/>
  </r>
  <r>
    <s v="s2266"/>
    <x v="1"/>
    <s v="Bbuddah Hoga Terra Baap"/>
    <s v="Puri Jagannadh"/>
    <s v="Amitabh Bachchan, Hema Malini, Raveena Tandon, Sonu Sood, Sonal Chauhan, Charmy Kaur, Prakash Raj, Makrand Deshpande, Subbaraju, Shawar Ali, Rajeev Verma"/>
    <x v="1"/>
    <s v="July 5, 2020"/>
    <x v="2"/>
    <n v="5"/>
    <x v="1"/>
    <x v="18"/>
    <x v="1"/>
    <s v="116 min"/>
    <s v="Action &amp; Adventure, Comedies, Dramas"/>
    <s v="A cooly confident aging hit man returns from exile in Paris to his old city, Mumbai, to revisit his past and perform one last job."/>
  </r>
  <r>
    <s v="s2267"/>
    <x v="1"/>
    <s v="Blood Money"/>
    <s v="Vishal Mahadkar"/>
    <s v="Manish Chaudhary, Kunal Kemmu, Amrita Puri, Shekar Shukla, Teeshay, Mia Evonne Uyeda"/>
    <x v="1"/>
    <s v="July 5, 2020"/>
    <x v="2"/>
    <n v="5"/>
    <x v="1"/>
    <x v="12"/>
    <x v="1"/>
    <s v="110 min"/>
    <s v="Dramas, International Movies, Romantic Movies"/>
    <s v="Ambitious Kunal takes a job in the diamond business, but his life is thrown into turmoil when he's drawn into the seedy underworld of his new career."/>
  </r>
  <r>
    <s v="s2268"/>
    <x v="1"/>
    <s v="Bombay Talkies"/>
    <s v="Anurag Kashyap, Dibakar Banerjee, Karan Johar, Zoya Akhtar"/>
    <s v="Rani Mukerji, Randeep Hooda, Saqib Saleem, Nawazuddin Siddiqui, Sadashiv Amrapurkar, Amitabh Bachchan, Ranvir Shorey, Katrina Kaif, Diana Penty"/>
    <x v="1"/>
    <s v="July 5, 2020"/>
    <x v="2"/>
    <n v="5"/>
    <x v="1"/>
    <x v="6"/>
    <x v="0"/>
    <s v="123 min"/>
    <s v="Dramas, International Movies"/>
    <s v="A gay man deals with his sexuality, a struggling actor has an epiphany, a boy becomes a dancer, and a man tries to fulfill his father's dying wish."/>
  </r>
  <r>
    <s v="s2269"/>
    <x v="1"/>
    <s v="Boss"/>
    <s v="Anthony D'Souza"/>
    <s v="Akshay Kumar, Ronit Roy, Shiv Pandit, Mithun Chakraborty, Johny Lever, Aditi Rao Hydari, Danny Denzongpa, Govind Namdeo, Parikshat Sahni, Aakash Dabhade"/>
    <x v="1"/>
    <s v="July 5, 2020"/>
    <x v="2"/>
    <n v="5"/>
    <x v="1"/>
    <x v="6"/>
    <x v="1"/>
    <s v="139 min"/>
    <s v="Action &amp; Adventure, Comedies, Dramas"/>
    <s v="Disowned by his father as a boy, Surya is taken in by a crime boss. When his brother Shiv is wrongly imprisoned, his father pleads for Surya's help."/>
  </r>
  <r>
    <s v="s2270"/>
    <x v="1"/>
    <s v="Budhia Singh: Born to Run"/>
    <s v="Soumendra Padhi"/>
    <s v="Manoj Bajpayee, Mayur Mahendra Patole, Tillotama Shome, Shruti Marathe, Chhaya Kadam, Gajraj Rao"/>
    <x v="1"/>
    <s v="July 5, 2020"/>
    <x v="2"/>
    <n v="5"/>
    <x v="1"/>
    <x v="26"/>
    <x v="0"/>
    <s v="95 min"/>
    <s v="Dramas, Independent Movies, International Movies"/>
    <s v="In this thought-provoking biopic, an idealistic judo trainer adopts a boy from the slums and grooms him into the world's youngest marathon runner."/>
  </r>
  <r>
    <s v="s2271"/>
    <x v="1"/>
    <s v="Chashme Baddoor"/>
    <s v="David Dhawan"/>
    <s v="Rishi Kapoor, Ali Zafar, Taapsee Pannu, Siddharth, Divyendu Sharma, Anupam Kher, Bharati Achrekar, Lillete Dubey, Ayaz Khan"/>
    <x v="1"/>
    <s v="July 5, 2020"/>
    <x v="2"/>
    <n v="5"/>
    <x v="1"/>
    <x v="6"/>
    <x v="1"/>
    <s v="121 min"/>
    <s v="Comedies, International Movies, Music &amp; Musicals"/>
    <s v="When pretty new neighbor Seema falls for their shy roommate Sid, jealous womanizers Omi and Jai plot to break up the new lovebirds."/>
  </r>
  <r>
    <s v="s2272"/>
    <x v="1"/>
    <s v="Dharam Sankat Mein"/>
    <s v="Fuwad Khan"/>
    <s v="Paresh Rawal, Annu Kapoor, Alka Badola Kaushal, Auritra Ghosh, Naseeruddin Shah, Manoj Raghubir Sharma, Rushita Pandya, Murli Sharma"/>
    <x v="1"/>
    <s v="July 5, 2020"/>
    <x v="2"/>
    <n v="5"/>
    <x v="1"/>
    <x v="27"/>
    <x v="6"/>
    <s v="127 min"/>
    <s v="Comedies, Dramas, International Movies"/>
    <s v="After learning he was adopted from a Muslim couple, a Hindu man seeks his birth father but finds he must confront his bigotry to realize his quest."/>
  </r>
  <r>
    <s v="s2273"/>
    <x v="1"/>
    <s v="Drishyam"/>
    <s v="Nishikant Kamat"/>
    <s v="Ajay Devgn, Shriya Saran, Tabu, Rajat Kapoor, Ishita Dutta, Mrunal Jadhav, Prasanna Ketkar, Yogesh Sonam, Prathamesh Parab, Rishabh Chaddha"/>
    <x v="1"/>
    <s v="July 5, 2020"/>
    <x v="2"/>
    <n v="5"/>
    <x v="1"/>
    <x v="27"/>
    <x v="1"/>
    <s v="162 min"/>
    <s v="Dramas, International Movies, Thrillers"/>
    <s v="An unexceptional man becomes a murder suspect when the son of a high-ranking police official who harassed his daughter goes missing."/>
  </r>
  <r>
    <s v="s2274"/>
    <x v="1"/>
    <s v="Gabbar Is Back"/>
    <s v="Krish"/>
    <s v="Akshay Kumar, Shruti Haasan, Sunil Grover, Kareena Kapoor, Ishita Vyas, Suman Talwar, Jaideep Ahlawat, Shruti Bapna"/>
    <x v="1"/>
    <s v="July 5, 2020"/>
    <x v="2"/>
    <n v="5"/>
    <x v="1"/>
    <x v="27"/>
    <x v="1"/>
    <s v="128 min"/>
    <s v="Action &amp; Adventure, Dramas, International Movies"/>
    <s v="After a vengeful college professor targets corruption in the government, he adopts the name &quot;Gabbar&quot; and becomes a hero to a weary public."/>
  </r>
  <r>
    <s v="s2275"/>
    <x v="1"/>
    <s v="Gollu Aur Pappu"/>
    <s v="Kabir Sadanand"/>
    <s v="Vir Das, Sandeepa Dhar, Dimple Kapadia, Kunaal Roy Kapur, Deepak Tijori"/>
    <x v="1"/>
    <s v="July 5, 2020"/>
    <x v="2"/>
    <n v="5"/>
    <x v="1"/>
    <x v="14"/>
    <x v="1"/>
    <s v="112 min"/>
    <s v="Action &amp; Adventure, Comedies, International Movies"/>
    <s v="Hapless brothers Gollu and Pappu stumble into a terrorist plot and end up being ordered to detonate a bomb, a task they are destined to bungle."/>
  </r>
  <r>
    <s v="s2276"/>
    <x v="0"/>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0"/>
    <s v="July 5, 2020"/>
    <x v="2"/>
    <n v="5"/>
    <x v="1"/>
    <x v="2"/>
    <x v="0"/>
    <s v="1 Season"/>
    <s v="International TV Shows, Romantic TV Shows, TV Comedies"/>
    <s v="Despite their fathers' rivalry, two university students form a friendship at a boxing gym as they tackle family drama, romance and personal crises."/>
  </r>
  <r>
    <s v="s2277"/>
    <x v="1"/>
    <s v="Inkaar"/>
    <s v="Sudhir Mishra"/>
    <s v="Arjun Rampal, Chitrangada Singh, Deepti Naval, Kanwaljeet Singh, Rehana Sultan, Vipin Sharma, Kaizaad Kotwal, Sujata Sehgal, Shivani Tanksale, Asheesh Kapur"/>
    <x v="1"/>
    <s v="July 5, 2020"/>
    <x v="2"/>
    <n v="5"/>
    <x v="1"/>
    <x v="6"/>
    <x v="0"/>
    <s v="125 min"/>
    <s v="Dramas, International Movies, Romantic Movies"/>
    <s v="An ad agency CEO is put under investigation when his ambitious protégée – and lover – accuses him of sexual harassment, vying for his top position."/>
  </r>
  <r>
    <s v="s2278"/>
    <x v="1"/>
    <s v="Madras Café"/>
    <s v="Shoojit Sircar"/>
    <s v="John Abraham, Nargis Fakhri, Rashi Khanna, Avijit Dutt, Prakash Belawadi, Ajay Ratnam, Siddartha Basu, Agnello Dias, Dibang"/>
    <x v="1"/>
    <s v="July 5, 2020"/>
    <x v="2"/>
    <n v="5"/>
    <x v="1"/>
    <x v="6"/>
    <x v="1"/>
    <s v="128 min"/>
    <s v="Dramas, International Movies, Thrillers"/>
    <s v="An Indian intelligence agent journeys to a war-torn coastal island to break a resolute rebel group and meets a passionate journalist."/>
  </r>
  <r>
    <s v="s2279"/>
    <x v="1"/>
    <s v="Mary Kom"/>
    <s v="Omung Kumar"/>
    <s v="Priyanka Chopra, Darshan Kumar, Sunil Thapa, Kenny Basumatary, Shishir Sharma, Robin Das, Rajni Basumatary, Lin Laishram, Shakti Singh"/>
    <x v="1"/>
    <s v="July 5, 2020"/>
    <x v="2"/>
    <n v="5"/>
    <x v="1"/>
    <x v="14"/>
    <x v="6"/>
    <s v="120 min"/>
    <s v="Dramas, International Movies, Sports Movies"/>
    <s v="The daughter of a poor rice farmer overcomes the objections of her father and the demands of a male-dominated society to pursue a career in boxing."/>
  </r>
  <r>
    <s v="s2280"/>
    <x v="1"/>
    <s v="Michael"/>
    <s v="Ribhu Dasgupta"/>
    <s v="Naseeruddin Shah, Mahie Gill, Sabyasachi Chakraborty, Rudranil Ghosh, Iravati Harshe, Churni Ganguly, June Maliah, Purav Bhandare, Shridhar Watsar"/>
    <x v="1"/>
    <s v="July 5, 2020"/>
    <x v="2"/>
    <n v="5"/>
    <x v="1"/>
    <x v="18"/>
    <x v="0"/>
    <s v="86 min"/>
    <s v="Dramas, Independent Movies, International Movies"/>
    <s v="After a dedicated cop accidentally kills a 12-year-old boy, he's fired, harassed and forced to take menial work as he tries to keep his life together."/>
  </r>
  <r>
    <s v="s2281"/>
    <x v="1"/>
    <s v="Mumbai Delhi Mumbai"/>
    <s v="Satish Rajwade"/>
    <s v="Shiv Pandit, Piaa Bajpai"/>
    <x v="1"/>
    <s v="July 5, 2020"/>
    <x v="2"/>
    <n v="5"/>
    <x v="1"/>
    <x v="14"/>
    <x v="0"/>
    <s v="107 min"/>
    <s v="Comedies, International Movies, Romantic Movies"/>
    <s v="In Delhi for the first time, a Mumbai girl loses her phone but gets a surprise chance at true love with a local boy who begrudgingly helps her."/>
  </r>
  <r>
    <s v="s2282"/>
    <x v="1"/>
    <s v="Oh My God"/>
    <s v="Umesh Shukla"/>
    <s v="Akshay Kumar, Paresh Rawal, Mithun Chakraborty, Om Puri, Apoorva Arora, Arun Bali, Honey Chaaya, Poonam Jhawer, Mahesh Manjrekar, Govind Namdeo"/>
    <x v="1"/>
    <s v="July 5, 2020"/>
    <x v="2"/>
    <n v="5"/>
    <x v="1"/>
    <x v="12"/>
    <x v="6"/>
    <s v="129 min"/>
    <s v="Comedies, Dramas, International Movies"/>
    <s v="Mumbai shopkeeper Kanji Bhai files a lawsuit against God when an earthquake destroys his store and his insurance policy won't cover the damage."/>
  </r>
  <r>
    <s v="s2283"/>
    <x v="1"/>
    <s v="One by Two"/>
    <s v="Devika Bhagat"/>
    <s v="Abhay Deol, Preeti Desai, Lillete Dubey, Rati Agnihotri, Jayant Kripalani, Darshan Jariwala, Anish Trivedi, Geetika Tyagi, Preetika Chawla, Tahir Raj Bhasin"/>
    <x v="1"/>
    <s v="July 5, 2020"/>
    <x v="2"/>
    <n v="5"/>
    <x v="1"/>
    <x v="14"/>
    <x v="1"/>
    <s v="135 min"/>
    <s v="Comedies, Dramas, International Movies"/>
    <s v="The lives of a Mumbai man and woman who are both dealing with issues intersect through a TV dance show that she wants to win but he wants to sabotage."/>
  </r>
  <r>
    <s v="s2284"/>
    <x v="1"/>
    <s v="Only"/>
    <s v="Takashi Doscher"/>
    <s v="Freida Pinto, Leslie Odom Jr., Chandler Riggs, Jayson Warner Smith, Joshua Mikel, Mark Ashworth, Tia Hendricks, Richard Hempton, Noor Naghmi, Maggie Parto"/>
    <x v="4"/>
    <s v="July 5, 2020"/>
    <x v="2"/>
    <n v="5"/>
    <x v="1"/>
    <x v="25"/>
    <x v="0"/>
    <s v="97 min"/>
    <s v="Dramas, Independent Movies, Romantic Movies"/>
    <s v="A couple must endure a self-imposed quarantine and elude authorities after a mysterious virus proves lethal to the world’s female population."/>
  </r>
  <r>
    <s v="s2285"/>
    <x v="1"/>
    <s v="Penalty"/>
    <s v="Shubham Singh"/>
    <s v="Lukram Smil, Manjot Singh, Shashank Arora, Kay Kay Menon, Aakash Dabhade, Srishti Jain, Bijou Thaangjam, Mohit Nain, Ashwin Kaushal"/>
    <x v="1"/>
    <s v="July 5, 2020"/>
    <x v="2"/>
    <n v="5"/>
    <x v="1"/>
    <x v="25"/>
    <x v="1"/>
    <s v="125 min"/>
    <s v="Dramas, Independent Movies, International Movies"/>
    <s v="At a Lucknow college, an aspiring football player’s dream of playing nationally is threatened when he faces discrimination for his Manipuri background."/>
  </r>
  <r>
    <s v="s2286"/>
    <x v="1"/>
    <s v="Players"/>
    <s v="Abbas Alibhai Burmawalla, Mastan Alibhai Burmawalla"/>
    <s v="Vinod Khanna, Abhishek Bachchan, Bobby Deol, Sonam Kapoor, Bipasha Basu, Neil Nitin Mukesh, Sikander Kher, Omi Vaidya, Johny Lever, Shweta Bhardwaj"/>
    <x v="1"/>
    <s v="July 5, 2020"/>
    <x v="2"/>
    <n v="5"/>
    <x v="1"/>
    <x v="12"/>
    <x v="1"/>
    <s v="162 min"/>
    <s v="Action &amp; Adventure, International Movies"/>
    <s v="Learning of a fortune in gold being secretly shipped to Romania, master thieves Charlie and Riya assemble a crack team to steal it."/>
  </r>
  <r>
    <s v="s2287"/>
    <x v="1"/>
    <s v="Pyaar Ka Punchnama 2"/>
    <s v="Luv Ranjan"/>
    <s v="Kartik Aaryan, Nushrat Bharucha, Sonalli Sehgall, Sunny Singh, Ishita Raj, Omkar Kapoor, Sharat Saxena, Mona Ambegaonkar"/>
    <x v="1"/>
    <s v="July 5, 2020"/>
    <x v="2"/>
    <n v="5"/>
    <x v="1"/>
    <x v="27"/>
    <x v="0"/>
    <s v="136 min"/>
    <s v="Comedies, Dramas, International Movies"/>
    <s v="Three young bachelors find the reality of relationships to be far removed from the idea of true romance that they had once pursued."/>
  </r>
  <r>
    <s v="s2288"/>
    <x v="1"/>
    <s v="Queen"/>
    <s v="Vikas Bahl"/>
    <s v="Kangana Ranaut, Rajkummar Rao, Lisa Haydon, Mish Boyko, Jeffrey Chee Eng Ho, Marco Canadea, Sabeeka Imam, Yogendra Tikku"/>
    <x v="1"/>
    <s v="July 5, 2020"/>
    <x v="2"/>
    <n v="5"/>
    <x v="1"/>
    <x v="14"/>
    <x v="0"/>
    <s v="138 min"/>
    <s v="Comedies, Dramas, International Movies"/>
    <s v="Dumped by her fiancé, a sheltered young woman decides to go on her honeymoon to Europe alone, embarking on an exhilarating journey of self-discovery."/>
  </r>
  <r>
    <s v="s2289"/>
    <x v="1"/>
    <s v="Shaitan"/>
    <s v="Bejoy Nambiar"/>
    <s v="Rajeev Khandelwal, Kalki Koechlin, Gulshan Devaiah, Shiv Pandit, Kirti Kulhari, Neil Bhoopalam, Nikhil Chinappa, Rajit Kapoor, Rajkummar Rao, Pavan Malhotra"/>
    <x v="1"/>
    <s v="July 5, 2020"/>
    <x v="2"/>
    <n v="5"/>
    <x v="1"/>
    <x v="18"/>
    <x v="0"/>
    <s v="126 min"/>
    <s v="Action &amp; Adventure, Dramas, Independent Movies"/>
    <s v="When they're blackmailed after a hit-and-run, a troubled rich girl and her wild friends stage a fake kidnapping with a plan to collect the ransom."/>
  </r>
  <r>
    <s v="s2290"/>
    <x v="1"/>
    <s v="Special 26"/>
    <s v="Neeraj Pandey"/>
    <s v="Akshay Kumar, Manoj Bajpayee, Anupam Kher, Jimmy Shergill, Kajal Aggarwal, Divya Dutta, Kharaj Mukherjee, Rajesh Sharma, Kishore Kadam, Neeru Bajwa, Deep Raj Rana, Neetu Singh"/>
    <x v="1"/>
    <s v="July 5, 2020"/>
    <x v="2"/>
    <n v="5"/>
    <x v="1"/>
    <x v="6"/>
    <x v="6"/>
    <s v="137 min"/>
    <s v="Dramas, International Movies, Thrillers"/>
    <s v="In this fact-based crime drama, a gang of con artists posing as government officials executes a heist in the form of a raid on a prominent jeweler."/>
  </r>
  <r>
    <s v="s2291"/>
    <x v="1"/>
    <s v="Tanu Weds Manu"/>
    <s v="Aanand Rai"/>
    <s v="Madhavan, Kangana Ranaut, Jimmy Shergill, Deepak Dobriyal, Swara Bhaskar, Eijaz Khan, K.K. Raina, Rajendra Gupta, Ravi Kishan, Navni Parihar"/>
    <x v="1"/>
    <s v="July 5, 2020"/>
    <x v="2"/>
    <n v="5"/>
    <x v="1"/>
    <x v="18"/>
    <x v="1"/>
    <s v="114 min"/>
    <s v="Comedies, Dramas, International Movies"/>
    <s v="When London-based doctor Manu reluctantly returns to India to find a bride, he meets the girl of his dreams – only to discover she loves another man."/>
  </r>
  <r>
    <s v="s2292"/>
    <x v="1"/>
    <s v="What the Fish"/>
    <s v="Gurmmeet Singh"/>
    <s v="Dimple Kapadia, Vishal Sharma, Sumit Suri, Anand Tiwari, Deepti Pujari, Manu Rishi Chadha, Geetika Tyagi, Manjot Singh, Sabina Sheema"/>
    <x v="1"/>
    <s v="July 5, 2020"/>
    <x v="2"/>
    <n v="5"/>
    <x v="1"/>
    <x v="6"/>
    <x v="1"/>
    <s v="96 min"/>
    <s v="Comedies, International Movies"/>
    <s v="A crabby woman leaves home for a vacation and entrusts her niece's fiancé to feed her fish and adhere to a strict set of rules. He has other ideas."/>
  </r>
  <r>
    <s v="s2293"/>
    <x v="0"/>
    <s v="Little Singham"/>
    <m/>
    <s v="Swapnil Kumari, Jigna Bhardwaj, Sonal Kaushal, Neshma Chemburkar, Ganesh Divekar, Shaily Dube, Saumya Daan, Anamaya Verma, Parminder Ghumman, Pawan Kalra"/>
    <x v="1"/>
    <s v="July 4, 2020"/>
    <x v="2"/>
    <n v="4"/>
    <x v="1"/>
    <x v="2"/>
    <x v="3"/>
    <s v="2 Seasons"/>
    <s v="Kids' TV, TV Comedies"/>
    <s v="A spinoff of Rohit Shetty's action franchise, this animated series follows brave kid cop Little Singham’s adventures as he defends his town from evil."/>
  </r>
  <r>
    <s v="s2294"/>
    <x v="0"/>
    <s v="Cable Girls"/>
    <m/>
    <s v="Blanca Suárez, Nadia de Santiago, Ana Fernández, Maggie Civantos, Ana Polvorosa, Yon González, Martiño Rivas, Nico Romero, Borja Luna, Sergio Mur, Concha Velasco, Antonio Velázquez, Ernesto Alterio, Ira del Río, Angela Cremonte, Andrea Carballo"/>
    <x v="21"/>
    <s v="July 3, 2020"/>
    <x v="2"/>
    <n v="3"/>
    <x v="1"/>
    <x v="25"/>
    <x v="0"/>
    <s v="6 Seasons"/>
    <s v="International TV Shows, Romantic TV Shows, Spanish-Language TV Shows"/>
    <s v="In 1920s Madrid, four women at the National Telephone Company ring in revolution as they manage romance, friendship and the modern workplace."/>
  </r>
  <r>
    <s v="s2295"/>
    <x v="1"/>
    <s v="Desperados"/>
    <s v="LP"/>
    <s v="Nasim Pedrad, Anna Camp, Lamorne Morris, Heather Graham, Robbie Amell, Sarah Burns, Jessica Chaffin"/>
    <x v="4"/>
    <s v="July 3, 2020"/>
    <x v="2"/>
    <n v="3"/>
    <x v="1"/>
    <x v="2"/>
    <x v="0"/>
    <s v="107 min"/>
    <s v="Comedies, Romantic Movies"/>
    <s v="After drunkenly sending a cringeworthy email, hopeless romantic Wes heads to Mexico with her best friends to erase the note before her new love reads it."/>
  </r>
  <r>
    <s v="s2296"/>
    <x v="1"/>
    <s v="Hunter in the Blue Side of Manchester"/>
    <s v="Rako Prijanto"/>
    <s v="Adipati Dolken, Ganindra Bimo, Donny Alamsyah, Vonny Cornellya, Tania Staite, Maurice Bryrne, Kevin Bzezovski Taroreh"/>
    <x v="249"/>
    <s v="July 3, 2020"/>
    <x v="2"/>
    <n v="3"/>
    <x v="1"/>
    <x v="2"/>
    <x v="0"/>
    <s v="89 min"/>
    <s v="Dramas, International Movies"/>
    <s v="To honor his father, a diligent college graduate takes on the daunting goal of becoming a reporter for an English Premier League soccer club."/>
  </r>
  <r>
    <s v="s2297"/>
    <x v="1"/>
    <s v="I Am Not Your Negro"/>
    <s v="Raoul Peck"/>
    <s v="Samuel L. Jackson, Joey Starr"/>
    <x v="250"/>
    <s v="July 3, 2020"/>
    <x v="2"/>
    <n v="3"/>
    <x v="1"/>
    <x v="7"/>
    <x v="2"/>
    <s v="94 min"/>
    <s v="Documentaries"/>
    <s v="Based on James Baldwin's unfinished book, this visual essay explores racism through the stories of Medgar Evers, Malcolm X and Martin Luther King Jr."/>
  </r>
  <r>
    <s v="s2298"/>
    <x v="0"/>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4"/>
    <s v="July 3, 2020"/>
    <x v="2"/>
    <n v="3"/>
    <x v="1"/>
    <x v="2"/>
    <x v="0"/>
    <s v="1 Season"/>
    <s v="International TV Shows, TV Horror, TV Mysteries"/>
    <s v="A paranormal researcher searches obsessively for a cursed home where something terrible happened to a mother and her child long ago."/>
  </r>
  <r>
    <s v="s2300"/>
    <x v="0"/>
    <s v="The Baby-Sitters Club"/>
    <m/>
    <s v="Sophie Grace, Momona Tamada, Shay Rudolph, Malia Baker, Xochitl Gomez, Alicia Silverstone, Mark Feuerstein, Marc Evan Jackson, Aya Furukawa, Jessica Elaina Eason"/>
    <x v="4"/>
    <s v="July 3, 2020"/>
    <x v="2"/>
    <n v="3"/>
    <x v="1"/>
    <x v="2"/>
    <x v="8"/>
    <s v="1 Season"/>
    <s v="Kids' TV, TV Dramas"/>
    <s v="Ann M. Martin's beloved books get a modern update in this series that follows a group of girlfriends and their homegrown babysitting business."/>
  </r>
  <r>
    <s v="s2301"/>
    <x v="1"/>
    <s v="The Perfect Picture: Ten Years Later"/>
    <s v="Shirley Frimpong-Manso"/>
    <s v="Jackie Appiah, Naa Ashorkor Mensa-Doku, Lydia Forson, Adjetey Anang, Richard Mofe-Damijo, Chris Attoh, Gideon Okeke, Joselyn Dumas, John Dumelo, Beverly Naya"/>
    <x v="251"/>
    <s v="July 3, 2020"/>
    <x v="2"/>
    <n v="3"/>
    <x v="1"/>
    <x v="25"/>
    <x v="0"/>
    <s v="148 min"/>
    <s v="Comedies, Dramas, International Movies"/>
    <s v="From flawed husbands to shaky finances, new complications test a close circle of friends who must lean on each other in a new decade of their lives."/>
  </r>
  <r>
    <s v="s2303"/>
    <x v="1"/>
    <s v="Thiago Ventura: POKAS"/>
    <s v="Fabio Ock, Joana Mazzucchelli"/>
    <s v="Thiago Ventura"/>
    <x v="100"/>
    <s v="July 2, 2020"/>
    <x v="2"/>
    <n v="2"/>
    <x v="1"/>
    <x v="2"/>
    <x v="0"/>
    <s v="82 min"/>
    <s v="Stand-Up Comedy"/>
    <s v="In a rollicking special, Thiago Ventura jokes about life in the hood, social issues and more, explaining how actions speak louder than words."/>
  </r>
  <r>
    <s v="s2304"/>
    <x v="0"/>
    <s v="Warrior Nun"/>
    <m/>
    <s v="Alba Baptista, Toya Turner, Lorena Andrea, Kristina Tonteri-Young, Tristán Ulloa"/>
    <x v="4"/>
    <s v="July 2, 2020"/>
    <x v="2"/>
    <n v="2"/>
    <x v="1"/>
    <x v="2"/>
    <x v="0"/>
    <s v="1 Season"/>
    <s v="TV Action &amp; Adventure, TV Mysteries, TV Sci-Fi &amp; Fantasy"/>
    <s v="After waking up in a morgue, an orphaned teen discovers she now possesses superpowers as the chosen Halo-Bearer for a secret sect of demon-hunting nuns."/>
  </r>
  <r>
    <s v="s2305"/>
    <x v="1"/>
    <s v="#AnneFrank - Parallel Stories"/>
    <s v="Sabina Fedeli, Anna Migotto"/>
    <s v="Helen Mirren, Gengher Gatti"/>
    <x v="47"/>
    <s v="July 1, 2020"/>
    <x v="2"/>
    <n v="1"/>
    <x v="1"/>
    <x v="25"/>
    <x v="1"/>
    <s v="95 min"/>
    <s v="Documentaries, International Movies"/>
    <s v="Through her diary, Anne Frank's story is retold alongside those of five Holocaust survivors in this poignant documentary from Oscar winner Helen Mirren."/>
  </r>
  <r>
    <s v="s2306"/>
    <x v="0"/>
    <s v="21 Again"/>
    <m/>
    <s v="Laura Morgan"/>
    <x v="3"/>
    <s v="July 1, 2020"/>
    <x v="2"/>
    <n v="1"/>
    <x v="1"/>
    <x v="25"/>
    <x v="0"/>
    <s v="1 Season"/>
    <s v="British TV Shows, Reality TV"/>
    <s v="In a social experiment, a group of daughters sends their mothers, disguised as 21-year-olds, into the world to experience life as a member of Gen Z."/>
  </r>
  <r>
    <s v="s2307"/>
    <x v="0"/>
    <s v="A Touch of Green"/>
    <m/>
    <s v="Weber Yang, Cheryl Yang, Tien Hsin, Gabriel Lan, Wu Kang-jen, Cindy Lien, Wen Chen-ling, Hans Chung"/>
    <x v="57"/>
    <s v="July 1, 2020"/>
    <x v="2"/>
    <n v="1"/>
    <x v="1"/>
    <x v="26"/>
    <x v="0"/>
    <s v="1 Season"/>
    <s v="International TV Shows, TV Dramas"/>
    <s v="Amid the turmoil of China's civil war, families of Kuomintang pilots face the pain of leaving their homes but find strength in their shared bonds."/>
  </r>
  <r>
    <s v="s2308"/>
    <x v="0"/>
    <s v="Abby Hatcher"/>
    <s v="Kyran Kelly"/>
    <s v="Macy Drouin, Wyatt White, Paul Sun-Hyung Lee, Michela Luci, Christian Dal Dosso, Laaibah Alvi, Leo Orgil"/>
    <x v="25"/>
    <s v="July 1, 2020"/>
    <x v="2"/>
    <n v="1"/>
    <x v="1"/>
    <x v="25"/>
    <x v="7"/>
    <s v="1 Season"/>
    <s v="Kids' TV"/>
    <s v="A big-hearted girl helps her Fuzzly friends who live in her family's hotel with exploring feelings, fixing mishaps and embracing their special quirks."/>
  </r>
  <r>
    <s v="s2309"/>
    <x v="1"/>
    <s v="Adú"/>
    <s v="Salvador Calvo"/>
    <s v="Luis Tosar, Anna Castillo, Álvaro Cervantes, Miquel Fernández, Jesús Carroza, Moustapha Oumarou, Adam Nourou, Zayidiyya Dissou, Ana Wagener, Nora Navas"/>
    <x v="21"/>
    <s v="July 1, 2020"/>
    <x v="2"/>
    <n v="1"/>
    <x v="1"/>
    <x v="2"/>
    <x v="0"/>
    <s v="120 min"/>
    <s v="Dramas, International Movies"/>
    <s v="Near a Spanish town in northern Africa, a child takes a painful journey, a father reconnects with his daughter and a coast guard is guilt stricken."/>
  </r>
  <r>
    <s v="s2310"/>
    <x v="1"/>
    <s v="Ali Baba ve 7 Cüceler"/>
    <s v="Cem Yılmaz"/>
    <s v="Cem Yılmaz, Irina Ivkina, Çetin Altay, Zafer Algöz, Can Yılmaz, Bahtiyar Engin, Fevzi Gökçe, Yosi Mizrahi"/>
    <x v="7"/>
    <s v="July 1, 2020"/>
    <x v="2"/>
    <n v="1"/>
    <x v="1"/>
    <x v="27"/>
    <x v="0"/>
    <s v="115 min"/>
    <s v="Action &amp; Adventure, Comedies, International Movies"/>
    <s v="A garden gnome vendor and his brother-in-law attend a trade fair in Sofia, where they accidentally stumble into shenanigans involving a mafia boss."/>
  </r>
  <r>
    <s v="s2311"/>
    <x v="1"/>
    <s v="David Foster: Off the Record"/>
    <s v="Barry Avrich"/>
    <s v="David Foster"/>
    <x v="36"/>
    <s v="July 1, 2020"/>
    <x v="2"/>
    <n v="1"/>
    <x v="1"/>
    <x v="25"/>
    <x v="0"/>
    <s v="107 min"/>
    <s v="Documentaries, Music &amp; Musicals"/>
    <s v="From child prodigy to iconic music producer, David Foster shares the stories behind his success with rare footage and interviews with his collaborators."/>
  </r>
  <r>
    <s v="s2312"/>
    <x v="1"/>
    <s v="Double Jeopardy"/>
    <s v="Bruce Beresford"/>
    <s v="Tommy Lee Jones, Ashley Judd, Bruce Greenwood, Annabeth Gish, Roma Maffia, Jay Brazeau, Michael Gaston, Daniel Lapaine"/>
    <x v="93"/>
    <s v="July 1, 2020"/>
    <x v="2"/>
    <n v="1"/>
    <x v="1"/>
    <x v="32"/>
    <x v="5"/>
    <s v="105 min"/>
    <s v="Thrillers"/>
    <s v="After being framed and serving time for her husband's supposed murder, Libby decides to kill her &quot;late&quot; husband for good."/>
  </r>
  <r>
    <s v="s2313"/>
    <x v="1"/>
    <s v="Pek Yakında"/>
    <s v="Cem Yılmaz"/>
    <s v="Cem Yılmaz, Tülin Özen, Ozan Güven, Özkan Uğur, Zafer Algöz, Cengiz Bozkurt, Cahit Gök, Bahtiyar Engin, Mazhar Alanson, Metin Coşkun, Tuğrul Tülek"/>
    <x v="7"/>
    <s v="July 1, 2020"/>
    <x v="2"/>
    <n v="1"/>
    <x v="1"/>
    <x v="14"/>
    <x v="0"/>
    <s v="134 min"/>
    <s v="Comedies, International Movies"/>
    <s v="An ex-movie extra plans to win his wife back by making a fantasy film, but neither he nor his crew has a knack for filmmaking."/>
  </r>
  <r>
    <s v="s2314"/>
    <x v="0"/>
    <s v="Say I Do"/>
    <m/>
    <s v="Jeremiah Brent, Thai Nguyen, Gabriele Bertaccini"/>
    <x v="4"/>
    <s v="July 1, 2020"/>
    <x v="2"/>
    <n v="1"/>
    <x v="1"/>
    <x v="2"/>
    <x v="1"/>
    <s v="1 Season"/>
    <s v="Reality TV, Romantic TV Shows"/>
    <s v="In this reality show, couples overcome obstacles to celebrate their love in surprise dream weddings designed by three experts in less than a week."/>
  </r>
  <r>
    <s v="s2315"/>
    <x v="1"/>
    <s v="Stardust"/>
    <s v="Matthew Vaughn"/>
    <s v="Claire Danes, Michelle Pfeiffer, Robert De Niro, Charlie Cox, Sienna Miller, Ricky Gervais, Jason Flemyng, Rupert Everett, Peter O'Toole, Mark Strong, Kate Magowan, Ian McKellen"/>
    <x v="17"/>
    <s v="July 1, 2020"/>
    <x v="2"/>
    <n v="1"/>
    <x v="1"/>
    <x v="21"/>
    <x v="2"/>
    <s v="128 min"/>
    <s v="Action &amp; Adventure, International Movies, Romantic Movies"/>
    <s v="To win his true love's heart, wide-eyed Tristan Thorn journeys to a forbidden realm to retrieve a fallen star that has taken human form."/>
  </r>
  <r>
    <s v="s2316"/>
    <x v="1"/>
    <s v="The F**k-It List"/>
    <s v="Michael Duggan"/>
    <s v="Eli Brown, Madison Iseman, Marcus Scribner, Jerry O'Connell, Karan Brar, Tristan Lake Leabu, Peter Facinelli, Natalie Zea"/>
    <x v="4"/>
    <s v="July 1, 2020"/>
    <x v="2"/>
    <n v="1"/>
    <x v="1"/>
    <x v="25"/>
    <x v="0"/>
    <s v="103 min"/>
    <s v="Comedies"/>
    <s v="After a prank blows up a studious high school senior's life, he shares a list of certain things he wishes he'd done differently — and maybe still can."/>
  </r>
  <r>
    <s v="s2318"/>
    <x v="1"/>
    <s v="Total Recall"/>
    <s v="Paul Verhoeven"/>
    <s v="Arnold Schwarzenegger, Rachel Ticotin, Sharon Stone, Michael Ironside, Ronny Cox, Marshall Bell, Michael Champion, Mel Johnson Jr., Roy Brocksmith, Rosemary Dunsmore"/>
    <x v="28"/>
    <s v="July 1, 2020"/>
    <x v="2"/>
    <n v="1"/>
    <x v="1"/>
    <x v="30"/>
    <x v="5"/>
    <s v="114 min"/>
    <s v="Action &amp; Adventure, Sci-Fi &amp; Fantasy"/>
    <s v="After getting a memory implant, working stiff Douglas Quaid discovers he might actually be a secret agent embroiled in a violent insurrection on Mars."/>
  </r>
  <r>
    <s v="s2320"/>
    <x v="1"/>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47"/>
    <s v="July 1, 2020"/>
    <x v="2"/>
    <n v="1"/>
    <x v="1"/>
    <x v="2"/>
    <x v="0"/>
    <s v="102 min"/>
    <s v="Comedies, International Movies, Romantic Movies"/>
    <s v="While vacationing on the beaches of Riccione, a group of teens become friends and help each other manage romantic relationships and summer crushes."/>
  </r>
  <r>
    <s v="s2321"/>
    <x v="0"/>
    <s v="BNA"/>
    <m/>
    <s v="Sumire Morohoshi, Yoshimasa Hosoya, Maria Naganawa, Kaito Ishikawa, Gara Takashima, Michiyo Murase"/>
    <x v="14"/>
    <s v="June 30, 2020"/>
    <x v="3"/>
    <n v="30"/>
    <x v="1"/>
    <x v="2"/>
    <x v="1"/>
    <s v="1 Season"/>
    <s v="Anime Series, International TV Shows"/>
    <s v="Morphed into a raccoon beastman, Michiru seeks refuge, and answers, with the aid of wolf beastman Shirou inside the special zone of Anima-City."/>
  </r>
  <r>
    <s v="s2322"/>
    <x v="1"/>
    <s v="George Lopez: We'll Do It For Half"/>
    <s v="Troy Miller"/>
    <s v="George Lopez"/>
    <x v="4"/>
    <s v="June 30, 2020"/>
    <x v="3"/>
    <n v="30"/>
    <x v="1"/>
    <x v="2"/>
    <x v="0"/>
    <s v="52 min"/>
    <s v="Stand-Up Comedy"/>
    <s v="Comedian George Lopez tackles the future and the past of Latinx culture in America, touching on immigration, his tough relatives, aging and much more."/>
  </r>
  <r>
    <s v="s2324"/>
    <x v="1"/>
    <s v="The Mirror Boy"/>
    <s v="Obi Emelonye"/>
    <s v="Edward Kagutuzi, Genevieve Nnaji, Osita Iheme, Fatima Jabbe, Victor Carvalho, Felix Ceesay, John Charles Njie, Momodu Musa Ceesay"/>
    <x v="252"/>
    <s v="June 30, 2020"/>
    <x v="3"/>
    <n v="30"/>
    <x v="1"/>
    <x v="18"/>
    <x v="1"/>
    <s v="86 min"/>
    <s v="Action &amp; Adventure, Dramas, International Movies"/>
    <s v="A young boy is taken to his mother's birth home in Africa, where a mystical adventure in an ominous forest turns into a journey of self-discovery."/>
  </r>
  <r>
    <s v="s2325"/>
    <x v="1"/>
    <s v="#FriendButMarried 2"/>
    <s v="Rako Prijanto"/>
    <s v="Adipati Dolken, Mawar de Jongh, Sari Nila, Vonny Cornellya, Clay Gribble, Ivan Leonardy, Sarah Sechan, Jourdy Pranata"/>
    <x v="71"/>
    <s v="June 28, 2020"/>
    <x v="3"/>
    <n v="28"/>
    <x v="1"/>
    <x v="2"/>
    <x v="8"/>
    <s v="104 min"/>
    <s v="Dramas, International Movies, Romantic Movies"/>
    <s v="As Ayu and Ditto finally transition from best friends to newlyweds, a quick pregnancy creates uncertainty for the future of their young marriage."/>
  </r>
  <r>
    <s v="s2326"/>
    <x v="1"/>
    <s v="Skin"/>
    <s v="Daniel Effiong"/>
    <s v="Beverly Naya"/>
    <x v="13"/>
    <s v="June 28, 2020"/>
    <x v="3"/>
    <n v="28"/>
    <x v="1"/>
    <x v="25"/>
    <x v="0"/>
    <s v="76 min"/>
    <s v="Documentaries, International Movies"/>
    <s v="On a quest to find beauty in all complexions, actress Beverly Naya travels to her home country of Nigeria and explores colorism's impact on society."/>
  </r>
  <r>
    <s v="s2328"/>
    <x v="0"/>
    <s v="Dark"/>
    <m/>
    <s v="Louis Hofmann, Oliver Masucci, Jördis Triebel, Maja Schöne, Karoline Eichhorn, Sebastian Rudolph, Anatole Taubman, Mark Waschke, Stephan Kampwirth, Anne Ratte-Polle, Andreas Pietschmann, Lisa Vicari, Michael Mendl, Angela Winkler"/>
    <x v="26"/>
    <s v="June 27, 2020"/>
    <x v="3"/>
    <n v="27"/>
    <x v="1"/>
    <x v="2"/>
    <x v="0"/>
    <s v="3 Seasons"/>
    <s v="Crime TV Shows, International TV Shows, TV Dramas"/>
    <s v="A missing child sets four families on a frantic hunt for answers as they unearth a mind-bending mystery that spans three generations."/>
  </r>
  <r>
    <s v="s2329"/>
    <x v="1"/>
    <s v="Ride Like a Girl"/>
    <s v="Rachel Griffiths"/>
    <s v="Teresa Palmer, Sam Neill, Sullivan Stapleton, Stevie Payne, Brooke Satchwell, Magda Szubanski, Aaron Glenane, Damien Garvey, Sophia Crawford, Henry Nixon"/>
    <x v="8"/>
    <s v="June 27, 2020"/>
    <x v="3"/>
    <n v="27"/>
    <x v="1"/>
    <x v="2"/>
    <x v="4"/>
    <s v="99 min"/>
    <s v="Children &amp; Family Movies, Dramas, Independent Movies"/>
    <s v="The daughter of a horse trainer, an ambitious girl sets her sights on becoming the first female jockey to win the Melbourne Cup. Based on a true story."/>
  </r>
  <r>
    <s v="s2330"/>
    <x v="0"/>
    <s v="All For Love"/>
    <m/>
    <s v="Ana María Estupiñán, Carlos Torres, Yuri Vargas, Jim Muñoz, Julio Sánchez Cóccaro, Alina Lozano, Valeria Gálviz, Juan Millán, Juan del Río, Mario Duarte"/>
    <x v="51"/>
    <s v="June 26, 2020"/>
    <x v="3"/>
    <n v="26"/>
    <x v="1"/>
    <x v="2"/>
    <x v="0"/>
    <s v="1 Season"/>
    <s v="International TV Shows, Romantic TV Shows, Spanish-Language TV Shows"/>
    <s v="A penniless country boy goes in search of his runaway sister in Bogotá, where he falls for an aspiring singer, but gets tangled up in organized crime."/>
  </r>
  <r>
    <s v="s2331"/>
    <x v="1"/>
    <s v="Eurovision Song Contest: The Story of Fire Saga"/>
    <s v="David Dobkin"/>
    <s v="Will Ferrell, Rachel McAdams, Dan Stevens, Melissanthi Mahut, Mikael Persbrandt, Ólafur Darri Ólafsson, Graham Norton, Demi Lovato, Pierce Brosnan"/>
    <x v="4"/>
    <s v="June 26, 2020"/>
    <x v="3"/>
    <n v="26"/>
    <x v="1"/>
    <x v="2"/>
    <x v="2"/>
    <s v="124 min"/>
    <s v="Comedies, Music &amp; Musicals, Romantic Movies"/>
    <s v="Two small-town singers chase their pop star dreams at a global music competition, where high stakes, scheming rivals and onstage mishaps test their bond."/>
  </r>
  <r>
    <s v="s2333"/>
    <x v="1"/>
    <s v="Kasanova"/>
    <s v="Oluseyi Asurf"/>
    <s v="Wale Ojo, Ireti Doyle, Alvin Abayomi, Toyin Abraham, Ruby Akubueze, Chimezie Imo, Tomiwa Tegbe"/>
    <x v="13"/>
    <s v="June 26, 2020"/>
    <x v="3"/>
    <n v="26"/>
    <x v="1"/>
    <x v="25"/>
    <x v="1"/>
    <s v="117 min"/>
    <s v="Comedies, International Movies, Romantic Movies"/>
    <s v="After losing his wife, a single father indulges in flimsy flings until he meets his son's music teacher, who imparts a few lessons on love."/>
  </r>
  <r>
    <s v="s2334"/>
    <x v="1"/>
    <s v="Ordinary People"/>
    <s v="Eduardo Roy Jr."/>
    <s v="Ronwaldo Martin, Hasmine Killip, Maria Isabel Lopez, Raymond Lee, Erlinda Villalobos, Sue Prado"/>
    <x v="104"/>
    <s v="June 26, 2020"/>
    <x v="3"/>
    <n v="26"/>
    <x v="1"/>
    <x v="26"/>
    <x v="0"/>
    <s v="107 min"/>
    <s v="Dramas, Independent Movies, International Movies"/>
    <s v="Barely making a living as pickpockets, a teenage couple in Manila resort to desperate measures when their one-month-old child is kidnapped."/>
  </r>
  <r>
    <s v="s2337"/>
    <x v="1"/>
    <s v="Thackeray (Hindi)"/>
    <s v="Abhijit Panse"/>
    <s v="Nawazuddin Siddiqui, Amrita Rao, Rajeev Panday, Sanjay Narvekar, Rajesh Khera, Prakash Belawadi, Avantika Akerkar"/>
    <x v="1"/>
    <s v="June 26, 2020"/>
    <x v="3"/>
    <n v="26"/>
    <x v="1"/>
    <x v="25"/>
    <x v="1"/>
    <s v="135 min"/>
    <s v="Dramas, International Movies"/>
    <s v="From controversial cartoonist to powerful Mumbai politician, this biopic maps the meteoric rise of far-right Shiv Sena party founder, Bal Thackeray."/>
  </r>
  <r>
    <s v="s2338"/>
    <x v="0"/>
    <s v="Twogether"/>
    <m/>
    <s v="Lee Seung-gi, Jasper Liu"/>
    <x v="20"/>
    <s v="June 26, 2020"/>
    <x v="3"/>
    <n v="26"/>
    <x v="1"/>
    <x v="2"/>
    <x v="8"/>
    <s v="1 Season"/>
    <s v="International TV Shows, Korean TV Shows, Reality TV"/>
    <s v="Paired together for an unforgettable trip across Asia, stars Lee Seung-gi and Jasper Liu become buddies as they connect with fans and local cultures."/>
  </r>
  <r>
    <s v="s2339"/>
    <x v="1"/>
    <s v="Krishna and His Leela"/>
    <s v="Ravikanth Perepu"/>
    <s v="Siddhu Jonnalagadda, Shraddha Srinath, Seerat Kapoor, Shalini Vadnikatti, Jhansi, Viva Harsha, Sampath Raj, Samyuktha Hornad"/>
    <x v="1"/>
    <s v="June 25, 2020"/>
    <x v="3"/>
    <n v="25"/>
    <x v="1"/>
    <x v="2"/>
    <x v="0"/>
    <s v="126 min"/>
    <s v="International Movies, Romantic Movies"/>
    <s v="Torn between his past and present girlfriends, a confused bachelor’s indecisiveness spins a web of lies and cheating as he struggles to commit."/>
  </r>
  <r>
    <s v="s2340"/>
    <x v="1"/>
    <s v="Prem Ratan Dhan Payo"/>
    <s v="Sooraj R. Barjatya"/>
    <s v="Salman Khan, Sonam Kapoor, Anupam Kher, Neil Nitin Mukesh, Sanjay Mishra, Swara Bhaskar, Deepak Dobriyal, Arman Kohli, Manoj Joshi, Samaira Rao, Karuna Pandey, Sucheta Khanna"/>
    <x v="1"/>
    <s v="June 25, 2020"/>
    <x v="3"/>
    <n v="25"/>
    <x v="1"/>
    <x v="27"/>
    <x v="1"/>
    <s v="164 min"/>
    <s v="Action &amp; Adventure, Dramas, International Movies"/>
    <s v="While recovering from an assassination attempt four days prior to his coronation, a stern prince is replaced by a joyful and generous doppelgänger."/>
  </r>
  <r>
    <s v="s2341"/>
    <x v="1"/>
    <s v="Vivah"/>
    <s v="Sooraj R. Barjatya"/>
    <s v="Shahid Kapoor, Amrita Rao, Anupam Kher, Alok Nath, Seema Biswas, Samir Soni, Lata Sabharwal, Manoj Joshi, Dinesh Lamba, Amrita Prakash"/>
    <x v="1"/>
    <s v="June 25, 2020"/>
    <x v="3"/>
    <n v="25"/>
    <x v="1"/>
    <x v="23"/>
    <x v="1"/>
    <s v="166 min"/>
    <s v="Dramas, International Movies, Romantic Movies"/>
    <s v="Set up for an arranged marriage, a young couple enjoys an old-fashioned courtship, until an accident days before their wedding tests their nascent love."/>
  </r>
  <r>
    <s v="s2343"/>
    <x v="1"/>
    <s v="Bulbbul"/>
    <s v="Anvita Dutt"/>
    <s v="Tripti Dimri, Avinash Tiwary, Rahul Bose, Parambrata Chatterjee, Paoli Dam, Veera Kapur Ee"/>
    <x v="1"/>
    <s v="June 24, 2020"/>
    <x v="3"/>
    <n v="24"/>
    <x v="1"/>
    <x v="2"/>
    <x v="0"/>
    <s v="94 min"/>
    <s v="Horror Movies, International Movies"/>
    <s v="A child bride grows up to be an enigmatic woman presiding over her household, harboring a painful past as supernatural murders of men plague her village."/>
  </r>
  <r>
    <s v="s2344"/>
    <x v="0"/>
    <s v="Crazy Delicious"/>
    <m/>
    <s v="Jayde Adams, Carla Hall, Heston Blumenthal, Niklas Ekstedt"/>
    <x v="3"/>
    <s v="June 24, 2020"/>
    <x v="3"/>
    <n v="24"/>
    <x v="1"/>
    <x v="2"/>
    <x v="6"/>
    <s v="1 Season"/>
    <s v="British TV Shows, International TV Shows, Reality TV"/>
    <s v="In this competition show, daring home chefs tempt the food gods with reinvented classics and fanciful feasts in their quest to win a golden apple."/>
  </r>
  <r>
    <s v="s2345"/>
    <x v="1"/>
    <s v="Nobody Knows I'm Here"/>
    <s v="Gaspar Antillo"/>
    <s v="Jorge García, Millaray Lobos, Luis Gnecco, Alejandro Goic, Gastón Pauls, Eduardo Paxeco"/>
    <x v="253"/>
    <s v="June 24, 2020"/>
    <x v="3"/>
    <n v="24"/>
    <x v="1"/>
    <x v="2"/>
    <x v="0"/>
    <s v="92 min"/>
    <s v="Dramas, Independent Movies, International Movies"/>
    <s v="A former child singer, traumatized by his experiences, becomes a recluse, nurturing his hurt until a woman comes into his life and really hears him."/>
  </r>
  <r>
    <s v="s2346"/>
    <x v="1"/>
    <s v="Eric Andre: Legalize Everything"/>
    <s v="Eric Notarnicola"/>
    <s v="Eric André"/>
    <x v="4"/>
    <s v="June 23, 2020"/>
    <x v="3"/>
    <n v="23"/>
    <x v="1"/>
    <x v="2"/>
    <x v="0"/>
    <s v="52 min"/>
    <s v="Stand-Up Comedy"/>
    <s v="Eric Andre takes the stage in New Orleans and tackles flawed fast-food icons, the wonders of autofill and the bizarre choice for the &quot;Cops&quot; theme song."/>
  </r>
  <r>
    <s v="s2347"/>
    <x v="0"/>
    <s v="Roswell, New Mexico"/>
    <m/>
    <s v="Jeanine Mason, Nathan Parsons, Michael Vlamis, Lily Cowles, Tyler Blackburn, Heather Hemmens, Michael Trevino, Trevor St. John"/>
    <x v="4"/>
    <s v="June 23, 2020"/>
    <x v="3"/>
    <n v="23"/>
    <x v="1"/>
    <x v="2"/>
    <x v="1"/>
    <s v="2 Seasons"/>
    <s v="Classic &amp; Cult TV, TV Dramas, TV Sci-Fi &amp; Fantasy"/>
    <s v="After 10 years, a woman returns to her sleepy tourist-occupied hometown and discovers her high-school crush is also an unusual foreigner."/>
  </r>
  <r>
    <s v="s2348"/>
    <x v="1"/>
    <s v="Kappela"/>
    <s v="Musthafa"/>
    <s v="Anna Ben, Roshan Mathew, Sreenath Bhasi, Sudhi Koppa, Tanvi Ram, Musthafa, James Eliya, Vijilesh"/>
    <x v="1"/>
    <s v="June 22, 2020"/>
    <x v="3"/>
    <n v="22"/>
    <x v="1"/>
    <x v="2"/>
    <x v="1"/>
    <s v="112 min"/>
    <s v="Dramas, Independent Movies, International Movies"/>
    <s v="Falling into an over-the-phone romance with a rickshaw driver, a young woman visits his city when an encounter with a stranger derails their meeting."/>
  </r>
  <r>
    <s v="s2349"/>
    <x v="1"/>
    <s v="The Royal Hibiscus Hotel"/>
    <s v="Ishaya Bako"/>
    <s v="Zainab Balogun, Kenneth Okolie, Deyemi Okanlawon, Joke Silva, Olu Jacobs, Jide Kosoko, Rachel Oniga, Kemi Lala Akindoju, Ini Dima-Okojie, Toni Tones"/>
    <x v="13"/>
    <s v="June 22, 2020"/>
    <x v="3"/>
    <n v="22"/>
    <x v="1"/>
    <x v="7"/>
    <x v="6"/>
    <s v="90 min"/>
    <s v="Comedies, International Movies, Romantic Movies"/>
    <s v="A disenchanted chef tries to help her parents restore their failing hotel but cooks up feelings for an investor with his sights set on the property."/>
  </r>
  <r>
    <s v="s2350"/>
    <x v="0"/>
    <s v="It's Okay to Not Be Okay"/>
    <m/>
    <s v="Kim Soo-hyun, Seo Yea-ji, Oh Jung-se, Park Gyu-young, Kim Ju-hun, Kim Chang-wan, Kim Mee-kyung, Kang Ki-doong, Jang Young-nam"/>
    <x v="20"/>
    <s v="June 21, 2020"/>
    <x v="3"/>
    <n v="21"/>
    <x v="1"/>
    <x v="2"/>
    <x v="0"/>
    <s v="1 Season"/>
    <s v="International TV Shows, Korean TV Shows, Romantic TV Shows"/>
    <s v="An extraordinary road to emotional healing opens up for an antisocial children's book writer and a selfless psych ward caretaker when they cross paths."/>
  </r>
  <r>
    <s v="s2351"/>
    <x v="1"/>
    <s v="Woodshock"/>
    <s v="Kate Mulleavy, Laura Mulleavy"/>
    <s v="Kirsten Dunst, Joe Cole, Pilou Asbæk, Jack Kilmer, Steph DuVall, Susan Traylor, Joel McCoy, Michael Pavlicek"/>
    <x v="4"/>
    <s v="June 21, 2020"/>
    <x v="3"/>
    <n v="21"/>
    <x v="1"/>
    <x v="7"/>
    <x v="5"/>
    <s v="101 min"/>
    <s v="Dramas, Independent Movies, Thrillers"/>
    <s v="Shattered after her mother's death, a woman floats away from reality under the effect of a potent, hallucinatory drug as her life decays into chaos."/>
  </r>
  <r>
    <s v="s2352"/>
    <x v="1"/>
    <s v="Elevator Baby"/>
    <s v="Akhigbe Ilozobhie"/>
    <s v="Toyin Abraham, Timini Egbuson, Shaffy Bello, Yemi Solade, Broda Shaggi, Sambasa Nzeribe, Ijeoma Aniebo, Blessing Onwukwe"/>
    <x v="13"/>
    <s v="June 20, 2020"/>
    <x v="3"/>
    <n v="20"/>
    <x v="1"/>
    <x v="25"/>
    <x v="0"/>
    <s v="84 min"/>
    <s v="Dramas, International Movies"/>
    <s v="A chance encounter brings a brash, wealthy young man and an underprivileged woman together when they get stuck in an elevator and she goes into labor."/>
  </r>
  <r>
    <s v="s2354"/>
    <x v="1"/>
    <s v="Chaman Bahaar"/>
    <s v="Apurva Dhar Badgaiyann"/>
    <s v="Jitendra Kumar, Ritika Badiani, Yogendra Tikku, Bhuvan Arora, Alam Khan, Dhirendra Tiwari, Ashwani Kumar, Bhagwan Tiwari"/>
    <x v="1"/>
    <s v="June 19, 2020"/>
    <x v="3"/>
    <n v="19"/>
    <x v="1"/>
    <x v="2"/>
    <x v="0"/>
    <s v="112 min"/>
    <s v="Comedies, Dramas, International Movies"/>
    <s v="A local shop becomes a hub for young men taken with the new neighbor. But as business booms, it may leave the equally smitten storeowner heartbroken."/>
  </r>
  <r>
    <s v="s2355"/>
    <x v="1"/>
    <s v="Destiny"/>
    <s v="Youssef Chahine"/>
    <s v="Nour El-Sherif, Laila Elwi, Mahmoud Hemeida, Safia el-Emari, Mohamed Mounir, Khaled El Nabawy, Seif Abdelrahman, Abdalla Mahmoud, Ahmed Fouad Selim, Magdi Idris"/>
    <x v="254"/>
    <s v="June 19, 2020"/>
    <x v="3"/>
    <n v="19"/>
    <x v="1"/>
    <x v="37"/>
    <x v="1"/>
    <s v="136 min"/>
    <s v="Dramas, International Movies"/>
    <s v="In 12th-century Spain, a philosopher and his profound teachings jeopardize the caliph he serves when political rivals threaten a government upheaval."/>
  </r>
  <r>
    <s v="s2357"/>
    <x v="1"/>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4"/>
    <s v="June 19, 2020"/>
    <x v="3"/>
    <n v="19"/>
    <x v="1"/>
    <x v="2"/>
    <x v="8"/>
    <s v="110 min"/>
    <s v="Children &amp; Family Movies, Comedies, Dramas"/>
    <s v="After blowing a Broadway audition, a self-centered dancer reluctantly returns home and agrees to coach a squad of young misfits for a big competition."/>
  </r>
  <r>
    <s v="s2358"/>
    <x v="0"/>
    <s v="Floor Is Lava"/>
    <m/>
    <s v="Rutledge Wood"/>
    <x v="4"/>
    <s v="June 19, 2020"/>
    <x v="3"/>
    <n v="19"/>
    <x v="1"/>
    <x v="2"/>
    <x v="6"/>
    <s v="1 Season"/>
    <s v="Reality TV"/>
    <s v="Teams compete to navigate rooms flooded with lava by leaping from chairs, hanging from curtains and swinging from chandeliers. Yes, really."/>
  </r>
  <r>
    <s v="s2359"/>
    <x v="1"/>
    <s v="Lost Bullet"/>
    <s v="Guillaume Pierret"/>
    <s v="Alban Lenoir, Nicolas Duvauchelle, Ramzy Bedia, Stéfi Celma, Rod Paradot, Sébastien Lalanne, Pascale Arbillot, Arthur Aspaturian, Patrick Médioni"/>
    <x v="41"/>
    <s v="June 19, 2020"/>
    <x v="3"/>
    <n v="19"/>
    <x v="1"/>
    <x v="2"/>
    <x v="0"/>
    <s v="93 min"/>
    <s v="Action &amp; Adventure, Dramas, International Movies"/>
    <s v="Facing a murder charge, a genius mechanic with a criminal past must track down a missing car containing the proof of his innocence: a single bullet."/>
  </r>
  <r>
    <s v="s2360"/>
    <x v="0"/>
    <s v="Most Beautiful Thing"/>
    <m/>
    <s v="Maria Casadevall, Pathy Dejesus, Fernanda Vasconcellos, Mel Lisboa, Leandro Lima, Ícaro Silva, Gustavo Vaz, Alexandre Cioletti, Gustavo Machado"/>
    <x v="100"/>
    <s v="June 19, 2020"/>
    <x v="3"/>
    <n v="19"/>
    <x v="1"/>
    <x v="2"/>
    <x v="0"/>
    <s v="2 Seasons"/>
    <s v="International TV Shows, Romantic TV Shows, TV Dramas"/>
    <s v="A 1950s housewife goes to Rio de Janeiro to meet up with her husband, only to learn he's deserted her, but decides to stay and open a bossa nova club."/>
  </r>
  <r>
    <s v="s2361"/>
    <x v="1"/>
    <s v="One-Way to Tomorrow"/>
    <s v="Ozan Açıktan"/>
    <s v="Dilan Çiçek Deniz, Metin Akdülger"/>
    <x v="7"/>
    <s v="June 19, 2020"/>
    <x v="3"/>
    <n v="19"/>
    <x v="1"/>
    <x v="2"/>
    <x v="0"/>
    <s v="90 min"/>
    <s v="Dramas, International Movies, Romantic Movies"/>
    <s v="Two strangers cross paths on a train en route to Izmir, bonding over their turbulent — and unexpectedly intertwined — romantic pasts."/>
  </r>
  <r>
    <s v="s2362"/>
    <x v="1"/>
    <s v="The Emigrant"/>
    <s v="Youssef Chahine"/>
    <s v="Khaled El Nabawy, Hanan Turk, Yousra, Mahmoud Hemeida, Safia el-Emari, Michel Piccoli, Ahmed Bedir"/>
    <x v="255"/>
    <s v="June 19, 2020"/>
    <x v="3"/>
    <n v="19"/>
    <x v="1"/>
    <x v="24"/>
    <x v="1"/>
    <s v="130 min"/>
    <s v="Dramas, International Movies"/>
    <s v="Ram leaves the nomadic life and embarks on a quest for knowledge in a pharaonic Egypt mired in political intrigue. Based on a biblical story."/>
  </r>
  <r>
    <s v="s2363"/>
    <x v="0"/>
    <s v="The Politician"/>
    <m/>
    <s v="Ben Platt, Gwyneth Paltrow, Jessica Lange, Zoey Deutch, Lucy Boynton, Bob Balaban, David Corenswet, Julia Schlaepfer, Laura Dreyfuss, Theo Germaine, Rahne Jones, Benjamin Barrett"/>
    <x v="4"/>
    <s v="June 19, 2020"/>
    <x v="3"/>
    <n v="19"/>
    <x v="1"/>
    <x v="2"/>
    <x v="0"/>
    <s v="2 Seasons"/>
    <s v="TV Comedies, TV Dramas, Teen TV Shows"/>
    <s v="Rich kid Payton has always known he's going to be president. But first he has to navigate the most treacherous political landscape of all: high school."/>
  </r>
  <r>
    <s v="s2364"/>
    <x v="1"/>
    <s v="Wasp Network"/>
    <s v="Olivier Assayas"/>
    <s v="Penélope Cruz, Edgar Ramírez, Wagner Moura, Gael García Bernal, Ana de Armas, Leonardo Sbaraglia"/>
    <x v="256"/>
    <s v="June 19, 2020"/>
    <x v="3"/>
    <n v="19"/>
    <x v="1"/>
    <x v="2"/>
    <x v="0"/>
    <s v="128 min"/>
    <s v="Dramas, International Movies, Thrillers"/>
    <s v="Based on a true and gripping story: Cuban spies infiltrate exile groups in the 1990s to stop terrorism against the island, but at a high personal cost."/>
  </r>
  <r>
    <s v="s2365"/>
    <x v="1"/>
    <s v="A Whisker Away"/>
    <s v="Junichi Sato, Tomotaka Shibayama"/>
    <s v="Mirai Shida, Natsuki Hanae, Hiroaki Ogi, Koichi Yamadera, Minako Kotobuki, Susumu Chiba, Ayako Kawasumi, Sayaka Ohara, Daisuke Namikawa"/>
    <x v="14"/>
    <s v="June 18, 2020"/>
    <x v="3"/>
    <n v="18"/>
    <x v="1"/>
    <x v="2"/>
    <x v="6"/>
    <s v="104 min"/>
    <s v="Anime Features, Children &amp; Family Movies, International Movies"/>
    <s v="A peculiar girl transforms into a cat to catch her crush's attention. But before she realizes it, the line between human and animal starts to blur."/>
  </r>
  <r>
    <s v="s2366"/>
    <x v="1"/>
    <s v="Alexandria ... Why?"/>
    <s v="Youssef Chahine"/>
    <s v="Naglaa Fathi, Farid Shawqy, Mohsen Mohiedine, Ezzat El Alaili, Abdalla Mahmoud, Youssef Wahby, Yehia Chahine, Laila Fawzy, Mahmoud El Meleigy, Ahmed Zaki, Gerry Sundquist"/>
    <x v="257"/>
    <s v="June 18, 2020"/>
    <x v="3"/>
    <n v="18"/>
    <x v="1"/>
    <x v="50"/>
    <x v="0"/>
    <s v="131 min"/>
    <s v="Classic Movies, Dramas, International Movies"/>
    <s v="Living in Alexandria during World War II, an Egyptian teen enamored with American films dreams of making it in Hollywood."/>
  </r>
  <r>
    <s v="s2367"/>
    <x v="1"/>
    <s v="Alexandria: Again and Forever"/>
    <s v="Youssef Chahine"/>
    <s v="Youssef Chahine, Yousra, Hussein Fahmy, Amr Abdel-Geleel, Taheya Cariocca, Hesham Selim, Huda Sultan, Ragaa Hussein"/>
    <x v="254"/>
    <s v="June 18, 2020"/>
    <x v="3"/>
    <n v="18"/>
    <x v="1"/>
    <x v="29"/>
    <x v="0"/>
    <s v="109 min"/>
    <s v="Classic Movies, Dramas, International Movies"/>
    <s v="At the peak of his career, Yehia joins a hunger strike, becomes smitten and reckons with a creative crisis — but finds a new muse."/>
  </r>
  <r>
    <s v="s2368"/>
    <x v="1"/>
    <s v="An Egyptian Story"/>
    <s v="Youssef Chahine"/>
    <s v="Nour El-Sherif, Magda El-Khatib, Yousra, Mohsen Mohiedine, Oussama Nadir, Layla Hamadah, Mohamed Mounir, Ragaa Hussein"/>
    <x v="79"/>
    <s v="June 18, 2020"/>
    <x v="3"/>
    <n v="18"/>
    <x v="1"/>
    <x v="28"/>
    <x v="0"/>
    <s v="129 min"/>
    <s v="Classic Movies, Dramas, Independent Movies"/>
    <s v="While undergoing heart surgery in London, Yehia reflects on his life as his heart chamber becomes a courtroom where he's tried for his mistakes."/>
  </r>
  <r>
    <s v="s2369"/>
    <x v="1"/>
    <s v="Cairo Station"/>
    <s v="Youssef Chahine"/>
    <s v="Farid Shawqy, Hind Rostom, Youssef Chahine, Hassan el Baroudi, Abdel Aziz Khalil, Naima Wasfy, Said Khalil, Abdel Ghani Nagdi"/>
    <x v="79"/>
    <s v="June 18, 2020"/>
    <x v="3"/>
    <n v="18"/>
    <x v="1"/>
    <x v="51"/>
    <x v="1"/>
    <s v="73 min"/>
    <s v="Classic Movies, Dramas, International Movies"/>
    <s v="A Cairo newsstand vendor's fantasies morph into a dangerous fixation with a lemonade seller as a serial killer begins terrorizing the city."/>
  </r>
  <r>
    <s v="s2370"/>
    <x v="1"/>
    <s v="Dark Waters"/>
    <s v="Youssef Chahine"/>
    <s v="Faten Hamama, Omar Sharif, Ahmed Ramzy, Hussein Riad, Ferdoos Mohammed, Aziza Helmy, Tawfik El Deken"/>
    <x v="79"/>
    <s v="June 18, 2020"/>
    <x v="3"/>
    <n v="18"/>
    <x v="1"/>
    <x v="52"/>
    <x v="1"/>
    <s v="104 min"/>
    <s v="Classic Movies, Dramas, International Movies"/>
    <s v="A fisherman returns home after a three-year absence only to find the woman he loves drifting away, the sailors feuding and his community unraveling."/>
  </r>
  <r>
    <s v="s2372"/>
    <x v="1"/>
    <s v="Lola Igna"/>
    <s v="Eduardo Roy Jr."/>
    <s v="Angie Ferro, Yves Flores, Meryll Soriano, Maria Isabel Lopez, Royce Cabrera, Jojo Riguerra, Soliman Cruz, Armand Reyes"/>
    <x v="104"/>
    <s v="June 18, 2020"/>
    <x v="3"/>
    <n v="18"/>
    <x v="1"/>
    <x v="25"/>
    <x v="1"/>
    <s v="114 min"/>
    <s v="Comedies, International Movies"/>
    <s v="An elderly woman finds her life disrupted when her family and village realize she has a chance at a world record for being the oldest grandmother alive."/>
  </r>
  <r>
    <s v="s2373"/>
    <x v="1"/>
    <s v="One Take"/>
    <s v="Manatsanun Phanlerdwongsakul"/>
    <s v="BNK48"/>
    <x v="70"/>
    <s v="June 18, 2020"/>
    <x v="3"/>
    <n v="18"/>
    <x v="1"/>
    <x v="2"/>
    <x v="8"/>
    <s v="86 min"/>
    <s v="Documentaries, International Movies, Music &amp; Musicals"/>
    <s v="Members of Thai girl group BNK48 share the ups and downs of preparing for the 6th Single Senbatsu General Election."/>
  </r>
  <r>
    <s v="s2374"/>
    <x v="1"/>
    <s v="Saladin"/>
    <s v="Youssef Chahine"/>
    <s v="Ahmad Mazhar, Salah Zo El Faqqar, Nadia Lotfi, Hamdy Gheith, Laila Fawzy, Omar El-Hariri, Laila Taher, Hussein Riad, Mahmoud El Meleigy, Zaki Tolaimat"/>
    <x v="79"/>
    <s v="June 18, 2020"/>
    <x v="3"/>
    <n v="18"/>
    <x v="1"/>
    <x v="53"/>
    <x v="0"/>
    <s v="194 min"/>
    <s v="Action &amp; Adventure, Classic Movies, Dramas"/>
    <s v="The Sultan of Egypt and Syria launches a campaign to retake Jerusalem amid the Crusades."/>
  </r>
  <r>
    <s v="s2375"/>
    <x v="1"/>
    <s v="Stray Bullet"/>
    <s v="Georges Hachem"/>
    <s v="Nadine Labaky, Takla Chamoun, Hend Taher, Badih Abou Chakra, Rodrigue Sleiman, Nazih Youssef, Patricia Nammour, Pauline Haddad, Nasri Sayegh, Joelle Hannah, Inaam Germanos"/>
    <x v="99"/>
    <s v="June 18, 2020"/>
    <x v="3"/>
    <n v="18"/>
    <x v="1"/>
    <x v="5"/>
    <x v="0"/>
    <s v="76 min"/>
    <s v="Dramas, International Movies, Romantic Movies"/>
    <s v="In 1976 Beirut, after a rendezvous with her old flame, soon-to-wed Noha witnesses a violent incident and changes course on a path to self-realization."/>
  </r>
  <r>
    <s v="s2376"/>
    <x v="1"/>
    <s v="The Blazing Sun"/>
    <s v="Youssef Chahine"/>
    <s v="Omar Sharif, Faten Hamama, Zaki Rostom, Farid Shawqy, Abdel-Wareth Asar, Menassa Fahmy, Abdelghany Kamar, Hamdy Gheith, Mohsen Hassanein, Rafeaa El Shal"/>
    <x v="79"/>
    <s v="June 18, 2020"/>
    <x v="3"/>
    <n v="18"/>
    <x v="1"/>
    <x v="49"/>
    <x v="1"/>
    <s v="116 min"/>
    <s v="Classic Movies, Dramas, International Movies"/>
    <s v="Competition between sugar cane producers turns deadly after a greedy landlord conspires against an agricultural engineer who falls for his daughter."/>
  </r>
  <r>
    <s v="s2377"/>
    <x v="1"/>
    <s v="The Land"/>
    <s v="Youssef Chahine"/>
    <s v="Hamdy Ahmed, Nagwa Ibrahim, Ezzat El Alaili, Tawfik El Deken, Yehia Chahine, Mahmoud El Meleigy, Salah El-Saadany, Ali El Sherif"/>
    <x v="79"/>
    <s v="June 18, 2020"/>
    <x v="3"/>
    <n v="18"/>
    <x v="1"/>
    <x v="54"/>
    <x v="0"/>
    <s v="130 min"/>
    <s v="Classic Movies, Dramas, International Movies"/>
    <s v="A group of peasant farmers fights to protect their village against a corrupt landowner. Adapted from the popular novel by Abdel Rahman al-Sharqawi."/>
  </r>
  <r>
    <s v="s2378"/>
    <x v="1"/>
    <s v="The Nut Job"/>
    <s v="Peter Lepeniotis"/>
    <s v="Will Arnett, Brendan Fraser, Gabriel Iglesias, Jeff Dunham, Liam Neeson, Katherine Heigl, Stephen Lang, Maya Rudolph, Sarah Gadon, James Rankin"/>
    <x v="258"/>
    <s v="June 18, 2020"/>
    <x v="3"/>
    <n v="18"/>
    <x v="1"/>
    <x v="14"/>
    <x v="4"/>
    <s v="85 min"/>
    <s v="Children &amp; Family Movies, Comedies"/>
    <s v="When his grouchy attitude gets him kicked out of the park, Surly the squirrel hatches a plan to rob Maury's Nut Shop to stock up for winter."/>
  </r>
  <r>
    <s v="s2379"/>
    <x v="0"/>
    <s v="The Order"/>
    <m/>
    <s v="Jake Manley, Sarah Grey, Max Martini, Matt Frewer, Adam DiMarco, Katharine Isabelle, Louriza Tronco, Aaron Hale, Devery Jacobs, Thomas Elms, Dylan Playfair, Ian Tracey, Sam Trammell"/>
    <x v="4"/>
    <s v="June 18, 2020"/>
    <x v="3"/>
    <n v="18"/>
    <x v="1"/>
    <x v="2"/>
    <x v="0"/>
    <s v="2 Seasons"/>
    <s v="International TV Shows, TV Dramas, TV Horror"/>
    <s v="Out to avenge his mother's death, a college student pledges a secret order and lands in a war between werewolves and practitioners of dark magic."/>
  </r>
  <r>
    <s v="s2380"/>
    <x v="1"/>
    <s v="An Evening with Beverly Luff Linn"/>
    <s v="Jim Hosking"/>
    <s v="Aubrey Plaza, Emile Hirsch, Jemaine Clement, Craig Robinson, Matt Berry, Zach Cherry, Maria Bamford, Michael D. Cohen, Sky Elobar, Jacob Wysocki, John Kerry, Bettina Devin, Gil Gex"/>
    <x v="17"/>
    <s v="June 17, 2020"/>
    <x v="3"/>
    <n v="17"/>
    <x v="1"/>
    <x v="3"/>
    <x v="5"/>
    <s v="108 min"/>
    <s v="Comedies, Independent Movies"/>
    <s v="When an unhappily married woman discovers a man from her past has a role in a local theater production, she'll do anything to reconnect with him."/>
  </r>
  <r>
    <s v="s2381"/>
    <x v="1"/>
    <s v="Riding Faith"/>
    <s v="Paco Aguilar"/>
    <s v="John Schneider, T.C. Stallings, Grace Van Dien, Marisa Brown, Jimmy Deshler"/>
    <x v="4"/>
    <s v="June 17, 2020"/>
    <x v="3"/>
    <n v="17"/>
    <x v="1"/>
    <x v="2"/>
    <x v="6"/>
    <s v="81 min"/>
    <s v="Children &amp; Family Movies, Dramas, Faith &amp; Spirituality"/>
    <s v="Following her father's death, a young woman struggles to help her mother keep the family ranch afloat while preserving a special bond with her horse."/>
  </r>
  <r>
    <s v="s2382"/>
    <x v="1"/>
    <s v="Last Flight to Abuja"/>
    <s v="Obi Emelonye"/>
    <s v="Omotola Jalade-Ekeinde, Hakeem Kae-Kazim, Jim Iyke, Ali Nuhu, Jide Kosoko, Anthony Monjaro, Jennifer Oguzie, Uru Eke, Celine Loader"/>
    <x v="259"/>
    <s v="June 16, 2020"/>
    <x v="3"/>
    <n v="16"/>
    <x v="1"/>
    <x v="12"/>
    <x v="1"/>
    <s v="76 min"/>
    <s v="Dramas, International Movies"/>
    <s v="When disaster strikes mid-flight, a commercial plane's frantic passengers confront their pasts and the possibility of death. Based on true events."/>
  </r>
  <r>
    <s v="s2383"/>
    <x v="1"/>
    <s v="The Darkness"/>
    <s v="Greg McLean"/>
    <s v="Kevin Bacon, Radha Mitchell, David Mazouz, Lucy Fry, Matt Walsh, Jennifer Morrison, Parker Mack, Paul Reiser, Ming-Na Wen, Tara Lynne Barr"/>
    <x v="4"/>
    <s v="June 16, 2020"/>
    <x v="3"/>
    <n v="16"/>
    <x v="1"/>
    <x v="26"/>
    <x v="2"/>
    <s v="92 min"/>
    <s v="Horror Movies, Thrillers"/>
    <s v="After bringing home a set of mysterious stones from the Grand Canyon, a boy unleashes an ancient force that begins to terrorize his family."/>
  </r>
  <r>
    <s v="s2384"/>
    <x v="0"/>
    <s v="The Chase"/>
    <m/>
    <s v="Brooke Burns, Mark Labbett"/>
    <x v="4"/>
    <s v="June 15, 2020"/>
    <x v="3"/>
    <n v="15"/>
    <x v="1"/>
    <x v="27"/>
    <x v="6"/>
    <s v="2 Seasons"/>
    <s v="Reality TV"/>
    <s v="Brooke Burns hosts this game show in which three contestants square off to answer fast-paced questions against &quot;the Beast,&quot; a trivia know-it-all."/>
  </r>
  <r>
    <s v="s2385"/>
    <x v="1"/>
    <s v="The Show Must Go On: The Queen + Adam Lambert Story"/>
    <m/>
    <s v="Adam Lambert, Brian May, Roger Taylor"/>
    <x v="17"/>
    <s v="June 15, 2020"/>
    <x v="3"/>
    <n v="15"/>
    <x v="1"/>
    <x v="25"/>
    <x v="0"/>
    <s v="85 min"/>
    <s v="Documentaries, Music &amp; Musicals"/>
    <s v="With rare footage and candid interviews, this documentary details the serendipitous pairing of legendary rock band Queen and powerhouse Adam Lambert."/>
  </r>
  <r>
    <s v="s2386"/>
    <x v="1"/>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6"/>
    <s v="June 15, 2020"/>
    <x v="3"/>
    <n v="15"/>
    <x v="1"/>
    <x v="6"/>
    <x v="4"/>
    <s v="85 min"/>
    <s v="Children &amp; Family Movies, Sports Movies"/>
    <s v="When his archenemy returns to settle a score, a foosball ace and his magically incarnated team must save the town and woo back his girl."/>
  </r>
  <r>
    <s v="s2387"/>
    <x v="1"/>
    <s v="Wira"/>
    <s v="Adrian Teh"/>
    <s v="Hairul Azreen, Fify Azmi, Ismi Melinda, Hilal Azman, Dain Said, Yayan Ruhian, Henley Hii, Josiah Hogan"/>
    <x v="80"/>
    <s v="June 15, 2020"/>
    <x v="3"/>
    <n v="15"/>
    <x v="1"/>
    <x v="25"/>
    <x v="1"/>
    <s v="108 min"/>
    <s v="Action &amp; Adventure, Dramas, International Movies"/>
    <s v="After a long stint in the army, an ex-lieutenant returns home and enters an underground MMA match to take on a local mobster and protect his family."/>
  </r>
  <r>
    <s v="s2388"/>
    <x v="1"/>
    <s v="4th Republic"/>
    <s v="Ishaya Bako"/>
    <s v="Kate Henshaw-Nuttal, Enyinna Nwigwe, Linda Ejiofor, Yakubu Mohammed, Bimbo Manuel, Sani Mu’azu, Emil Hirai-Garuba, Rekiya Ibrahim Atta"/>
    <x v="13"/>
    <s v="June 13, 2020"/>
    <x v="3"/>
    <n v="13"/>
    <x v="1"/>
    <x v="25"/>
    <x v="0"/>
    <s v="120 min"/>
    <s v="Dramas, International Movies, Thrillers"/>
    <s v="After the election-night murder of her campaign manager at a polling site, a gubernatorial candidate challenges the corrupt incumbent's victory."/>
  </r>
  <r>
    <s v="s2389"/>
    <x v="0"/>
    <s v="Alexa &amp; Katie"/>
    <m/>
    <s v="Paris Berelc, Isabel May, Tiffani Thiessen, Emery Kelly, Jolie Jenkins, Kerri Medders, Finn Carr, Eddie Shin"/>
    <x v="4"/>
    <s v="June 13, 2020"/>
    <x v="3"/>
    <n v="13"/>
    <x v="1"/>
    <x v="2"/>
    <x v="8"/>
    <s v="4 Seasons"/>
    <s v="Kids' TV, TV Comedies"/>
    <s v="Alexa is battling cancer. But with her best friend, Katie, by her side, she's also starting high school – and ready for whatever comes next."/>
  </r>
  <r>
    <s v="s2390"/>
    <x v="1"/>
    <s v="Asura Guru"/>
    <s v="A. Raajdheep"/>
    <s v="Vikram Prabhu, Subbaraju, Mahima Nambiar, Yogi Babu, Jagan"/>
    <x v="1"/>
    <s v="June 13, 2020"/>
    <x v="3"/>
    <n v="13"/>
    <x v="1"/>
    <x v="2"/>
    <x v="1"/>
    <s v="117 min"/>
    <s v="Dramas, International Movies"/>
    <s v="For a tech-savvy thief, elaborate robberies and evading the police are second nature until a private detective is hired to investigate his latest heist."/>
  </r>
  <r>
    <s v="s2391"/>
    <x v="0"/>
    <s v="How to Get Away with Murder"/>
    <m/>
    <s v="Viola Davis, Billy Brown, Alfred Enoch, Jack Falahee, Katie Findlay, Aja Naomi King, Matt McGorry, Karla Souza, Charlie Weber, Liza Weil"/>
    <x v="4"/>
    <s v="June 13, 2020"/>
    <x v="3"/>
    <n v="13"/>
    <x v="1"/>
    <x v="2"/>
    <x v="1"/>
    <s v="6 Seasons"/>
    <s v="Crime TV Shows, TV Dramas, TV Mysteries"/>
    <s v="Brilliant criminal defense attorney and law professor Annalise Keating, plus five of her students, become involved in a twisted murder case."/>
  </r>
  <r>
    <s v="s2392"/>
    <x v="1"/>
    <s v="Milea"/>
    <s v="Fajar Bustomi, Pidi Baiq"/>
    <s v="Iqbaal Ramadhan, Vanesha Prescilla, Ira Wibowo, Bucek, Happy Salma, Farhan, Maudy Koesnaedi, Jerome Kurnia"/>
    <x v="71"/>
    <s v="June 13, 2020"/>
    <x v="3"/>
    <n v="13"/>
    <x v="1"/>
    <x v="2"/>
    <x v="1"/>
    <s v="100 min"/>
    <s v="Dramas, International Movies, Romantic Movies"/>
    <s v="Years after his teen romance with Milea, a now-adult Dilan tells his version of their love story when a high school reunion brings them back together."/>
  </r>
  <r>
    <s v="s2393"/>
    <x v="1"/>
    <s v="Axone"/>
    <s v="Nicholas Kharkongor"/>
    <s v="Sayani Gupta, Lin Laishram, Tenzing Dalha, Dolly Ahluwalia, Vinay Pathak, Lanuakam Ao, Rohan Joshi, Adil Hussain, Asenla Jamir"/>
    <x v="1"/>
    <s v="June 12, 2020"/>
    <x v="3"/>
    <n v="12"/>
    <x v="1"/>
    <x v="2"/>
    <x v="0"/>
    <s v="101 min"/>
    <s v="Comedies, Dramas, Independent Movies"/>
    <s v="In Delhi, friends from Northeast India prepare a pungent delicacy for a wedding party, sparking conflict and comedy with their unaccustomed neighbors."/>
  </r>
  <r>
    <s v="s2394"/>
    <x v="1"/>
    <s v="Da 5 Bloods"/>
    <s v="Spike Lee"/>
    <s v="Delroy Lindo, Jonathan Majors, Clarke Peters, Norm Lewis, Isiah Whitlock Jr., Mélanie Thierry, Paul Walter Hauser, Jasper Pääkkönen, Johnny Nguyen, Chadwick Boseman"/>
    <x v="4"/>
    <s v="June 12, 2020"/>
    <x v="3"/>
    <n v="12"/>
    <x v="1"/>
    <x v="2"/>
    <x v="5"/>
    <s v="156 min"/>
    <s v="Action &amp; Adventure, Dramas"/>
    <s v="Four African American veterans return to Vietnam decades after the war to find their squad leader's remains — and a stash of buried gold. From Spike Lee."/>
  </r>
  <r>
    <s v="s2396"/>
    <x v="0"/>
    <s v="F is for Family"/>
    <m/>
    <s v="Bill Burr, Laura Dern, Justin Long, Debi Derryberry, Sam Rockwell"/>
    <x v="260"/>
    <s v="June 12, 2020"/>
    <x v="3"/>
    <n v="12"/>
    <x v="1"/>
    <x v="2"/>
    <x v="0"/>
    <s v="4 Seasons"/>
    <s v="TV Comedies"/>
    <s v="Follow the Murphy family back to the 1970s, when kids roamed wild, beer flowed freely and nothing came between a man and his TV."/>
  </r>
  <r>
    <s v="s2397"/>
    <x v="0"/>
    <s v="Frank Elstner: Just One Last Question"/>
    <m/>
    <s v="Klaas Heufer-Umlauf, Joko Winterscheidt, Lena Meyer-Landrut, Charlotte Roche, Daniel Brühl, Frank Elstner"/>
    <x v="66"/>
    <s v="June 12, 2020"/>
    <x v="3"/>
    <n v="12"/>
    <x v="1"/>
    <x v="2"/>
    <x v="0"/>
    <s v="1 Season"/>
    <s v="International TV Shows, Stand-Up Comedy &amp; Talk Shows"/>
    <s v="In his farewell show, legendary German host Frank Elstner digs deep and savors his discussions with stars such as Daniel Brühl and Lena Meyer-Landrut."/>
  </r>
  <r>
    <s v="s2398"/>
    <x v="1"/>
    <s v="Jo Koy: In His Elements"/>
    <s v="Michael McKay"/>
    <s v="Jo Koy, Andrew Lopez, Joey Guila, Andrew Orolfo"/>
    <x v="4"/>
    <s v="June 12, 2020"/>
    <x v="3"/>
    <n v="12"/>
    <x v="1"/>
    <x v="2"/>
    <x v="0"/>
    <s v="55 min"/>
    <s v="Stand-Up Comedy"/>
    <s v="Jo Koy brings the laughs and beats to Manila, spotlighting local culture in a one-of-a-kind show featuring Filipino American comedians, DJs and B-boys."/>
  </r>
  <r>
    <s v="s2399"/>
    <x v="1"/>
    <s v="Okko's Inn"/>
    <s v="Kitaro Kosaka"/>
    <s v="Seiran Kobayashi, Nana Mizuki, Satsumi Matsuda, Rina Endo, Etsuko Kozakura, Yoko Asagami, Teiyu Ichiryusai, Masaki Terasoma, Hirohide Yakumaru, Anju Suzuki, Osamu Shitara, Mikako Komatsu, Horan Chiaki, Koichi Yamadera, Fumiko Orikasa"/>
    <x v="14"/>
    <s v="June 12, 2020"/>
    <x v="3"/>
    <n v="12"/>
    <x v="1"/>
    <x v="3"/>
    <x v="4"/>
    <s v="96 min"/>
    <s v="Anime Features, Children &amp; Family Movies"/>
    <s v="After losing her parents, a young girl learns about grief and healing from a friendly ghost who lives in her grandmother's traditional Japanese inn."/>
  </r>
  <r>
    <s v="s2400"/>
    <x v="0"/>
    <s v="ONE PIECE"/>
    <m/>
    <s v="Mayumi Tanaka, Akemi Okamura, Kazuya Nakai, Kappei Yamaguchi, Hiroaki Hirata, Ikue Otani, Yuriko Yamaguchi, Kazuki Yao, Cho"/>
    <x v="14"/>
    <s v="June 12, 2020"/>
    <x v="3"/>
    <n v="12"/>
    <x v="1"/>
    <x v="15"/>
    <x v="1"/>
    <s v="4 Seasons"/>
    <s v="Anime Series"/>
    <s v="Monkey D. Luffy sails with his crew of Straw Hat Pirates through the Grand Line to find the treasure One Piece and become the new king of the pirates."/>
  </r>
  <r>
    <s v="s2401"/>
    <x v="0"/>
    <s v="The Search"/>
    <m/>
    <s v="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
    <x v="6"/>
    <s v="June 12, 2020"/>
    <x v="3"/>
    <n v="12"/>
    <x v="1"/>
    <x v="2"/>
    <x v="0"/>
    <s v="1 Season"/>
    <s v="Crime TV Shows, International TV Shows, Spanish-Language TV Shows"/>
    <s v="When a girl vanishes from a suburb near Mexico City, the personal goals of some involved in the case muddy the search. Based on a true story."/>
  </r>
  <r>
    <s v="s2402"/>
    <x v="0"/>
    <s v="The Woods"/>
    <m/>
    <s v="Grzegorz Damięcki, Agnieszka Grochowska, Hubert Miłkowski, Wiktoria Filus, Jacek Koman, Krzysztof Zarzecki, Ewa Skibińska, Martyna Byczkowska, Roman Gancarczyk, Adam Wietrzyński"/>
    <x v="261"/>
    <s v="June 12, 2020"/>
    <x v="3"/>
    <n v="12"/>
    <x v="1"/>
    <x v="2"/>
    <x v="0"/>
    <s v="1 Season"/>
    <s v="Crime TV Shows, International TV Shows, TV Dramas"/>
    <s v="Evidence found on the body of a homicide victim sparks hope in a prosecutor that his sister who disappeared 25 years earlier could still be alive."/>
  </r>
  <r>
    <s v="s2403"/>
    <x v="1"/>
    <s v="From A to B"/>
    <s v="Ali F. Mostafa"/>
    <s v="Fahad Albutairi, Shadi Alfons, Fadi Rifaai, Samer al Masri, Wonho Chung, Leem Lubany, Maha Abou Ouf, Ahd, Yousra El Lozy, Ali Suliman, Khaled Abol Naga, Madeline Zima"/>
    <x v="262"/>
    <s v="June 11, 2020"/>
    <x v="3"/>
    <n v="11"/>
    <x v="1"/>
    <x v="14"/>
    <x v="0"/>
    <s v="104 min"/>
    <s v="Comedies, Dramas, International Movies"/>
    <s v="To celebrate the memory of their pal who passed away, three estranged friends attempt to reconnect on an eventful road trip from Abu Dhabi to Beirut."/>
  </r>
  <r>
    <s v="s2404"/>
    <x v="1"/>
    <s v="Menahi"/>
    <s v="Ayman Makram"/>
    <s v="Fayez Al-Malki, Mona Wasef, Abdel Imam Abdullah, Reem Abdel Aziz, Dana Jabr, Emad Al Youssef, Remas Mansoor, Khalid Mengah"/>
    <x v="69"/>
    <s v="June 11, 2020"/>
    <x v="3"/>
    <n v="11"/>
    <x v="1"/>
    <x v="19"/>
    <x v="1"/>
    <s v="101 min"/>
    <s v="Comedies, International Movies"/>
    <s v="A stranger to civilian life, a young Saudi farmer travels to Dubai, where he experiences a series of hilarious misadventures."/>
  </r>
  <r>
    <s v="s2405"/>
    <x v="0"/>
    <s v="Curon"/>
    <m/>
    <s v="Valeria Bilello, Luca Lionello, Federico Russo, Margherita Morchio, Anna Ferzetti, Alessandro Tedeschi, Juju Di Domenico, Giulio Brizzi, Max Malatesta"/>
    <x v="47"/>
    <s v="June 10, 2020"/>
    <x v="3"/>
    <n v="10"/>
    <x v="1"/>
    <x v="2"/>
    <x v="0"/>
    <s v="1 Season"/>
    <s v="International TV Shows, TV Dramas, TV Horror"/>
    <s v="After 17 years, a woman returns home with her teenage twins. When she mysteriously vanishes, her children must reckon with a shadowy family legacy."/>
  </r>
  <r>
    <s v="s2406"/>
    <x v="0"/>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4"/>
    <s v="June 10, 2020"/>
    <x v="3"/>
    <n v="10"/>
    <x v="1"/>
    <x v="2"/>
    <x v="1"/>
    <s v="5 Seasons"/>
    <s v="TV Action &amp; Adventure, TV Sci-Fi &amp; Fantasy"/>
    <s v="A mysterious &quot;time master&quot; from the future unites an unlikely group of superheroes and villains to save the world from a powerful evil."/>
  </r>
  <r>
    <s v="s2408"/>
    <x v="1"/>
    <s v="Middle Men"/>
    <s v="George Gallo"/>
    <s v="Luke Wilson, Giovanni Ribisi, Gabriel Macht, James Caan, Jacinda Barrett, Kevin Pollak, Laura Ramsey, Rade Serbedzija, Terry Crews, Kelsey Grammer"/>
    <x v="4"/>
    <s v="June 10, 2020"/>
    <x v="3"/>
    <n v="10"/>
    <x v="1"/>
    <x v="20"/>
    <x v="5"/>
    <s v="113 min"/>
    <s v="Comedies, Dramas, Independent Movies"/>
    <s v="An entrepreneur develops an adult entertainment online billing company – and winds up dealing with mobsters, the FBI, con men and terrorists."/>
  </r>
  <r>
    <s v="s2409"/>
    <x v="0"/>
    <s v="My Mister"/>
    <m/>
    <s v="Lee Sun-kyun, Lee Ji-eun (IU), Go Du-sim, Park Ho-san, Song Sae-byeok, Kim Young-min"/>
    <x v="20"/>
    <s v="June 10, 2020"/>
    <x v="3"/>
    <n v="10"/>
    <x v="1"/>
    <x v="3"/>
    <x v="0"/>
    <s v="1 Season"/>
    <s v="Crime TV Shows, International TV Shows, Korean TV Shows"/>
    <s v="In a world that is less than kind, a young woman and a middle-aged man develop a sense of kinship as they find warmth and comfort in one another."/>
  </r>
  <r>
    <s v="s2410"/>
    <x v="0"/>
    <s v="Reality Z"/>
    <m/>
    <s v="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
    <x v="100"/>
    <s v="June 10, 2020"/>
    <x v="3"/>
    <n v="10"/>
    <x v="1"/>
    <x v="2"/>
    <x v="0"/>
    <s v="1 Season"/>
    <s v="International TV Shows, TV Horror, TV Mysteries"/>
    <s v="With Rio de Janeiro under a zombie attack, reality show contestants shelter in a TV studio, where they must deal with more than flesh-eating hordes."/>
  </r>
  <r>
    <s v="s2411"/>
    <x v="1"/>
    <s v="The Witch: Part 1 - The Subversion"/>
    <s v="Park Hoon-jung"/>
    <s v="Kim Da-mi, Cho Min-soo, Choi Woo-shik, Park Hee-soon, Choi Jung-woo, Ko Min-si, Oh Mi-hee, Kim Byung-ok"/>
    <x v="20"/>
    <s v="June 10, 2020"/>
    <x v="3"/>
    <n v="10"/>
    <x v="1"/>
    <x v="3"/>
    <x v="0"/>
    <s v="126 min"/>
    <s v="Action &amp; Adventure, International Movies, Sci-Fi &amp; Fantasy"/>
    <s v="The life of a seemingly ordinary high school student with a mysterious past is turned upside down when a group of strangers show up and wreak havoc."/>
  </r>
  <r>
    <s v="s2412"/>
    <x v="1"/>
    <s v="Before I Fall"/>
    <s v="Ry Russo-Young"/>
    <s v="Zoey Deutch, Halston Sage, Erica Tremblay, Logan Miller, Cynthy Wu, Kian Lawley, Jennifer Beals, Medalion Rahimi, Diego Boneta, Elena Kampouris, Liv Hewson, G. Hannelius, Nicholas Lea, Claire Margaret Corlett, Roan Curtis"/>
    <x v="4"/>
    <s v="June 8, 2020"/>
    <x v="3"/>
    <n v="8"/>
    <x v="1"/>
    <x v="7"/>
    <x v="2"/>
    <s v="98 min"/>
    <s v="Dramas, Romantic Movies"/>
    <s v="Forced to continually relive the day she dies in a car crash, a privileged high schooler must unravel the cosmic mystery of her suddenly looping life."/>
  </r>
  <r>
    <s v="s2413"/>
    <x v="1"/>
    <s v="365 Days"/>
    <s v="Barbara Białowąs, Tomasz Mandes"/>
    <s v="Anna-Maria Sieklucka, Michele Morrone, Bronisław Wrocławski, Otar Saralidze, Magdalena Lamparska, Natasza Urbańska, Grażyna Szapołowska, Tomasz Stockinger, Gianni Parisi, Mateusz Łasowski"/>
    <x v="65"/>
    <s v="June 7, 2020"/>
    <x v="3"/>
    <n v="7"/>
    <x v="1"/>
    <x v="2"/>
    <x v="0"/>
    <s v="114 min"/>
    <s v="Dramas, International Movies, Romantic Movies"/>
    <s v="A fiery executive in a spiritless relationship falls victim to a dominant mafia boss, who imprisons her and gives her one year to fall in love with him."/>
  </r>
  <r>
    <s v="s2414"/>
    <x v="1"/>
    <s v="Forensic"/>
    <s v="Akhil Paul, Anas Khan"/>
    <s v="Tovino Thomas, Mamtha Mohandas, Renji Panicker, Saiju Kurup, Reba Monica John, Pratap Pothen, Giju John, Sreekanth Murali"/>
    <x v="1"/>
    <s v="June 7, 2020"/>
    <x v="3"/>
    <n v="7"/>
    <x v="1"/>
    <x v="2"/>
    <x v="1"/>
    <s v="132 min"/>
    <s v="International Movies, Thrillers"/>
    <s v="A pair of officers with history navigates clues from the past, false leads and a ticking clock to nab an elusive serial killer who targets young girls."/>
  </r>
  <r>
    <s v="s2415"/>
    <x v="1"/>
    <s v="Project Papa"/>
    <s v="Kanika Batra"/>
    <s v="Rakesh Batra, Kanika Batra, Sneha Kapoor, Rohn Malhotra, Munira Sen, Anaitha Nair, Rajit Kapoor"/>
    <x v="1"/>
    <s v="June 7, 2020"/>
    <x v="3"/>
    <n v="7"/>
    <x v="1"/>
    <x v="3"/>
    <x v="1"/>
    <s v="92 min"/>
    <s v="Dramas, Independent Movies, International Movies"/>
    <s v="When a busy entrepreneur pauses her career to spend time with her aging father, both learn valuable lessons on happiness, love and living in the moment."/>
  </r>
  <r>
    <s v="s2416"/>
    <x v="0"/>
    <s v="Queen of the South"/>
    <m/>
    <s v="Alice Braga, Veronica Falcón, Justina Machado, Peter Gadiot, Hemky Madera, Gerardo Taracena"/>
    <x v="263"/>
    <s v="June 6, 2020"/>
    <x v="3"/>
    <n v="6"/>
    <x v="1"/>
    <x v="3"/>
    <x v="0"/>
    <s v="4 Seasons"/>
    <s v="Crime TV Shows, TV Action &amp; Adventure, TV Dramas"/>
    <s v="Forced to work for a cartel that recently killed her boyfriend, Teresa relies on her street smarts, a loyal pal and a mysterious notebook to survive."/>
  </r>
  <r>
    <s v="s2417"/>
    <x v="1"/>
    <s v="The Night Clerk"/>
    <s v="Michael Cristofer"/>
    <s v="Tye Sheridan, Ana de Armas, Helen Hunt, John Leguizamo, Johnathon Schaech, Jacque Gray"/>
    <x v="4"/>
    <s v="June 6, 2020"/>
    <x v="3"/>
    <n v="6"/>
    <x v="1"/>
    <x v="2"/>
    <x v="5"/>
    <s v="90 min"/>
    <s v="Dramas, Independent Movies"/>
    <s v="After a charming guest checks in, a voyeuristic hotel clerk on the autism spectrum becomes a suspect in a murder that takes place during his shift."/>
  </r>
  <r>
    <s v="s2418"/>
    <x v="0"/>
    <s v="13 Reasons Why"/>
    <m/>
    <s v="Dylan Minnette, Katherine Langford, Kate Walsh, Derek Luke, Brian d'Arcy James, Alisha Boe, Christian Navarro, Miles Heizer, Ross Butler, Devin Druid, Michele Selene Ang, Steven Silver, Amy Hargreaves"/>
    <x v="4"/>
    <s v="June 5, 2020"/>
    <x v="3"/>
    <n v="5"/>
    <x v="1"/>
    <x v="2"/>
    <x v="0"/>
    <s v="4 Seasons"/>
    <s v="Crime TV Shows, TV Dramas, TV Mysteries"/>
    <s v="After a teenage girl's perplexing suicide, a classmate receives a series of tapes that unravel the mystery of her tragic choice."/>
  </r>
  <r>
    <s v="s2419"/>
    <x v="1"/>
    <s v="Before the Summer Crowds"/>
    <s v="Mohamed Khan"/>
    <s v="Maged El Kedwany, Hana Shiha, Ahmed Dawood, Lana Mushtak, Hany El Metennawy"/>
    <x v="79"/>
    <s v="June 5, 2020"/>
    <x v="3"/>
    <n v="5"/>
    <x v="1"/>
    <x v="26"/>
    <x v="1"/>
    <s v="86 min"/>
    <s v="Dramas, International Movies"/>
    <s v="Ahead of summer break, a couple heads to a seaside resort where intimate interactions with other villagers make for anything but a peaceful holiday."/>
  </r>
  <r>
    <s v="s2420"/>
    <x v="1"/>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4"/>
    <s v="June 5, 2020"/>
    <x v="3"/>
    <n v="5"/>
    <x v="1"/>
    <x v="14"/>
    <x v="2"/>
    <s v="103 min"/>
    <s v="Comedies, Romantic Movies"/>
    <s v="A single middle-aged woman who has lived her whole life in a small Virginia mining town uncovers a family secret that alters her profoundly."/>
  </r>
  <r>
    <s v="s2421"/>
    <x v="1"/>
    <s v="Choked: Paisa Bolta Hai"/>
    <s v="Anurag Kashyap"/>
    <s v="Saiyami Kher, Roshan Mathew, Amruta Subhash, Upendra Limaye, Tushar Dalvi, Rajshri Deshpande, Vaisnavi RP, Uday Nene, Parthveer Shukla, Sanjay Bhatia, Aditya Kumar, Milind Pathak"/>
    <x v="1"/>
    <s v="June 5, 2020"/>
    <x v="3"/>
    <n v="5"/>
    <x v="1"/>
    <x v="2"/>
    <x v="1"/>
    <s v="114 min"/>
    <s v="Dramas, International Movies"/>
    <s v="A bank employee weighed down by her jobless husband's debts — and her own broken dreams — finds a secret source of seemingly unlimited cash in her home."/>
  </r>
  <r>
    <s v="s2422"/>
    <x v="1"/>
    <s v="Merry Men 2: Another Mission"/>
    <s v="Moses Inwang"/>
    <s v="Ramsey Nouah, Ayo Makun, Jim Iyke, Falz, Uchemba Williams, Ireti Doyle, Ufuoma McDermott, Nancy Isime, Alex Asogwa"/>
    <x v="13"/>
    <s v="June 5, 2020"/>
    <x v="3"/>
    <n v="5"/>
    <x v="1"/>
    <x v="25"/>
    <x v="0"/>
    <s v="115 min"/>
    <s v="Comedies, International Movies"/>
    <s v="To save a kidnapped loved one, a pack of wealthy men must return to their vigilante past when they are blackmailed to pull off a treacherous heist."/>
  </r>
  <r>
    <s v="s2423"/>
    <x v="0"/>
    <s v="Queer Eye"/>
    <m/>
    <s v="Bobby Berk, Karamo Brown, Tan France, Antoni Porowski, Jonathan Van Ness"/>
    <x v="4"/>
    <s v="June 5, 2020"/>
    <x v="3"/>
    <n v="5"/>
    <x v="1"/>
    <x v="2"/>
    <x v="1"/>
    <s v="5 Seasons"/>
    <s v="Reality TV"/>
    <s v="An all-new “Fab Five” advise men on fashion, grooming, food, culture and design in this modern reboot of the Emmy Award-winning reality series."/>
  </r>
  <r>
    <s v="s2424"/>
    <x v="0"/>
    <s v="Supernatural"/>
    <s v="Phil Sgriccia"/>
    <s v="Jared Padalecki, Jensen Ackles, Mark Sheppard, Misha Collins, Jim Beaver, Andrea Menard, Samantha Smith, Mark Pellegrino, Alexander Calvert"/>
    <x v="25"/>
    <s v="June 5, 2020"/>
    <x v="3"/>
    <n v="5"/>
    <x v="1"/>
    <x v="25"/>
    <x v="1"/>
    <s v="15 Seasons"/>
    <s v="Classic &amp; Cult TV, TV Action &amp; Adventure, TV Horror"/>
    <s v="Siblings Dean and Sam crisscross the country, investigating paranormal activity and picking fights with demons, ghosts and monsters."/>
  </r>
  <r>
    <s v="s2425"/>
    <x v="1"/>
    <s v="The Last Days of American Crime"/>
    <s v="Olivier Megaton"/>
    <s v="Edgar Ramírez, Michael Pitt, Anna Brewster, Patrick Bergin, Sharlto Copley, Brandon Auret, Tamer Burjaq, Terence Maynard, James Richard Marshall"/>
    <x v="4"/>
    <s v="June 5, 2020"/>
    <x v="3"/>
    <n v="5"/>
    <x v="1"/>
    <x v="2"/>
    <x v="0"/>
    <s v="149 min"/>
    <s v="Action &amp; Adventure, Dramas, Independent Movies"/>
    <s v="A bank robber joins a plot to commit one final, historic heist before the government turns on a mind-altering signal that will end all criminal behavior."/>
  </r>
  <r>
    <s v="s2427"/>
    <x v="0"/>
    <s v="BAKI"/>
    <m/>
    <s v="Nobunaga Shimazaki, Takayuki Sugo, Bin Shimada, Rikiya Koyama, Takuya Eguchi, Banjo Ginga, Takehito Koyasu, Kenjiro Tsuda, Chafurin, Issei Futamata, Mugihito, Yoshihisa Kawahara, Sora Amamiya, Toru Furuya"/>
    <x v="14"/>
    <s v="June 4, 2020"/>
    <x v="3"/>
    <n v="4"/>
    <x v="1"/>
    <x v="2"/>
    <x v="0"/>
    <s v="3 Seasons"/>
    <s v="Anime Series, International TV Shows"/>
    <s v="While martial arts champion Baki Hanma trains hard to surpass his legendary father, five violent death row inmates descend upon Tokyo to take him on."/>
  </r>
  <r>
    <s v="s2428"/>
    <x v="1"/>
    <s v="Hot Sweet Sour"/>
    <s v="Andaç Haznedaroğlu"/>
    <s v="Buğra Gülsoy, Özge Özpirinçci, Yusuf Akgün, Füsun Demirel, Gözde Türkpençe, Osman Alkaş, Rahmi Dilligil, Somer Karvan"/>
    <x v="7"/>
    <s v="June 4, 2020"/>
    <x v="3"/>
    <n v="4"/>
    <x v="1"/>
    <x v="7"/>
    <x v="1"/>
    <s v="102 min"/>
    <s v="Dramas, International Movies, Romantic Movies"/>
    <s v="In love since childhood, a couple separates to pursue different paths but makes a pact to marry each other in five years if they are still single."/>
  </r>
  <r>
    <s v="s2429"/>
    <x v="1"/>
    <s v="Overnight Republic"/>
    <s v="Murat Kepez"/>
    <s v="Çağlar Çorumlu, Büşra Pekin, Ersin Korkut, Gülhan Tekin, Mahir İpek, Uğur Bilgin, Öner Ateş, Hakan Ummak, Patrycja Widlak, Hamza Yazıcı"/>
    <x v="7"/>
    <s v="June 4, 2020"/>
    <x v="3"/>
    <n v="4"/>
    <x v="1"/>
    <x v="7"/>
    <x v="0"/>
    <s v="105 min"/>
    <s v="Comedies, International Movies"/>
    <s v="A mayoral candidate wins office, promising to turn a small province into its own country as a war and wacky events with his wife and advisors ensue."/>
  </r>
  <r>
    <s v="s2430"/>
    <x v="1"/>
    <s v="Can’t Complain"/>
    <s v="Ahmed Nader Galal"/>
    <s v="Ahmed Helmy, Menna Shalaby, Khaled El Sawy, Lotfy Labib"/>
    <x v="79"/>
    <s v="June 3, 2020"/>
    <x v="3"/>
    <n v="3"/>
    <x v="1"/>
    <x v="21"/>
    <x v="0"/>
    <s v="114 min"/>
    <s v="Comedies, International Movies, Romantic Movies"/>
    <s v="Raised by a father to fraudulently act as one person, three identical brothers end up pining for the same woman as one triplet seeks psychiatric help."/>
  </r>
  <r>
    <s v="s2431"/>
    <x v="1"/>
    <s v="Lady Bird"/>
    <s v="Greta Gerwig"/>
    <s v="Saoirse Ronan, Laurie Metcalf, Tracy Letts, Lucas Hedges, Timothée Chalamet, Beanie Feldstein, Lois Smith, Stephen Henderson, Odeya Rush, Jordan Rodrigues"/>
    <x v="4"/>
    <s v="June 3, 2020"/>
    <x v="3"/>
    <n v="3"/>
    <x v="1"/>
    <x v="7"/>
    <x v="5"/>
    <s v="94 min"/>
    <s v="Comedies, Dramas, Independent Movies"/>
    <s v="An intrepid high schooler in Sacramento undergoes the trials of love, family and self-discovery as she dreams of escaping to college on the East Coast."/>
  </r>
  <r>
    <s v="s2434"/>
    <x v="1"/>
    <s v="Andaleeb El Dokki"/>
    <s v="Wael Ehsan"/>
    <s v="Mohamed Henedi, Heba Nour, Dawood Hussain, Amr Abdel-Geleel, Mohammed El Sadaany, Mohamed Sherif Hassan"/>
    <x v="79"/>
    <s v="June 2, 2020"/>
    <x v="3"/>
    <n v="2"/>
    <x v="1"/>
    <x v="19"/>
    <x v="1"/>
    <s v="106 min"/>
    <s v="Comedies, International Movies"/>
    <s v="Aiming for fame, a struggling singer finds his long-lost millionaire twin and falls for his brother's secretary as a plot brews to steal the fortune."/>
  </r>
  <r>
    <s v="s2435"/>
    <x v="1"/>
    <s v="Let's Dance"/>
    <s v="Inas El-Degheidy"/>
    <s v="Yousra, Tamer Hagras, Ezzat Abou Aouf, Hala Sedki, Marwan Azab"/>
    <x v="79"/>
    <s v="June 2, 2020"/>
    <x v="3"/>
    <n v="2"/>
    <x v="1"/>
    <x v="23"/>
    <x v="1"/>
    <s v="116 min"/>
    <s v="Comedies, Dramas, International Movies"/>
    <s v="Disillusioned with her humdrum routine, a married lawyer secretly enrolls in a dance school in this remake of the 1996 Japanese film “Shall We Dance?”"/>
  </r>
  <r>
    <s v="s2436"/>
    <x v="1"/>
    <s v="Life's Speed Bump"/>
    <s v="Wael Ehsan"/>
    <s v="Ahmed Helmy, Nour, Ezzat Abou Aouf, Ahmed Rateb, Ahmed Saeed Abdel-Ghany, Menna Arafa"/>
    <x v="79"/>
    <s v="June 2, 2020"/>
    <x v="3"/>
    <n v="2"/>
    <x v="1"/>
    <x v="23"/>
    <x v="1"/>
    <s v="109 min"/>
    <s v="Comedies, International Movies"/>
    <s v="Seeking job opportunities, a young man arrives in Cairo and becomes increasingly involved with the family of a wealthy businessman."/>
  </r>
  <r>
    <s v="s2438"/>
    <x v="1"/>
    <s v="My Horrible Grandma"/>
    <s v="Sameh Abdulaziz"/>
    <s v="Shaimaa Abdelkader, Samiha Ayyoub, Fify El Sebaay, Emy Samir Ghanim, Mohamed Henedi, Bassem Samra"/>
    <x v="79"/>
    <s v="June 2, 2020"/>
    <x v="3"/>
    <n v="2"/>
    <x v="1"/>
    <x v="12"/>
    <x v="0"/>
    <s v="100 min"/>
    <s v="Comedies, Dramas, International Movies"/>
    <s v="As a man fumbles to keep things in order, his assertive grandmother tries to straighten out his life when she returns to live with him."/>
  </r>
  <r>
    <s v="s2439"/>
    <x v="1"/>
    <s v="Sorry To Disturb"/>
    <s v="Khaled Marei"/>
    <s v="Ahmed Helmy, Mahmoud Hemeida, Menna Shalaby, Dalal Abdelaziz, Mohamed Sharaf, Tarek El Tilmisany, Mohammed El Sadaany, Samy Maghawry, Ahmed Fouad Selim, Ahmed Ramah"/>
    <x v="79"/>
    <s v="June 2, 2020"/>
    <x v="3"/>
    <n v="2"/>
    <x v="1"/>
    <x v="19"/>
    <x v="1"/>
    <s v="116 min"/>
    <s v="Dramas, International Movies"/>
    <s v="After losing his father, a genius yet troubled aviation engineer suffering from loneliness tackles a complex project: love."/>
  </r>
  <r>
    <s v="s2440"/>
    <x v="1"/>
    <s v="The Student Cop"/>
    <s v="Wael Ihsan"/>
    <s v="Karim Abdel Aziz, Hassan Hosny, Ghada Adel, Maha Ahmed, Ramez Galal, Mohamed Ragab, Mohamed El Dafrawy"/>
    <x v="79"/>
    <s v="June 2, 2020"/>
    <x v="3"/>
    <n v="2"/>
    <x v="1"/>
    <x v="17"/>
    <x v="1"/>
    <s v="111 min"/>
    <s v="Action &amp; Adventure, Comedies, International Movies"/>
    <s v="Sent undercover to investigate suspicious activity among a group of college students, a police officer gets more invested in his role than expected."/>
  </r>
  <r>
    <s v="s2441"/>
    <x v="1"/>
    <s v="True: Rainbow Rescue"/>
    <m/>
    <s v="Michela Luci, Jamie Watson, Eric Peterson, Anna Claire Bartlam, Nicolas Aqui, Cory Doran, Julie Lemieux, Derek McGrath"/>
    <x v="36"/>
    <s v="June 2, 2020"/>
    <x v="3"/>
    <n v="2"/>
    <x v="1"/>
    <x v="2"/>
    <x v="7"/>
    <s v="24 min"/>
    <s v="Children &amp; Family Movies"/>
    <s v="True and Bartleby travel to the other side of the Neverending Rainbow to bring back Dillydally — a brave explorer who's the Rainbow King's best friend!"/>
  </r>
  <r>
    <s v="s2442"/>
    <x v="1"/>
    <s v="What's Up?"/>
    <s v="Izidore K. Musallam"/>
    <s v="Hisham Abdulrahman, Turki Al-Yusuf, Mais Hamdan, Khaled Sami, Mishal Al-Mutairi, Hind Muhamed"/>
    <x v="264"/>
    <s v="June 2, 2020"/>
    <x v="3"/>
    <n v="2"/>
    <x v="1"/>
    <x v="23"/>
    <x v="6"/>
    <s v="95 min"/>
    <s v="Comedies, Dramas, International Movies"/>
    <s v="Flirting with modernity, a young woman must keep her new romance a secret from her conservative brother, who plans to keep her in line with tradition."/>
  </r>
  <r>
    <s v="s2443"/>
    <x v="1"/>
    <s v="X Large"/>
    <s v="Sherif Arafa"/>
    <s v="Ahmed Helmy, Donia Samir Ghanim, Ibrahim Nasr, Yasmin Raeis, Saeed Tarabeek"/>
    <x v="79"/>
    <s v="June 2, 2020"/>
    <x v="3"/>
    <n v="2"/>
    <x v="1"/>
    <x v="18"/>
    <x v="1"/>
    <s v="135 min"/>
    <s v="Comedies, International Movies, Romantic Movies"/>
    <s v="After he is rejected by the woman he loves and obesity-related issues kill his uncle, a lonely, overweight artist undergoes a major transformation."/>
  </r>
  <r>
    <s v="s2444"/>
    <x v="1"/>
    <n v="122"/>
    <s v="Yasir Al Yasiri"/>
    <s v="Amina Khalil, Ahmed Dawood, Tarek Lotfy, Ahmed El Fishawy, Mahmoud Hijazi, Jihane Khalil, Asmaa Galal, Tara Emad"/>
    <x v="79"/>
    <s v="June 1, 2020"/>
    <x v="3"/>
    <n v="1"/>
    <x v="1"/>
    <x v="25"/>
    <x v="0"/>
    <s v="95 min"/>
    <s v="Horror Movies, International Movies"/>
    <s v="After an awful accident, a couple admitted to a grisly hospital are separated and must find each other to escape — before death finds them."/>
  </r>
  <r>
    <s v="s2445"/>
    <x v="0"/>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4"/>
    <s v="June 1, 2020"/>
    <x v="3"/>
    <n v="1"/>
    <x v="1"/>
    <x v="32"/>
    <x v="3"/>
    <s v="2 Seasons"/>
    <s v="Anime Series, International TV Shows"/>
    <s v="After a young girl breaks the seal of a magical book, releasing the spirits of the cards inside, she must become a &quot;Cardcaptor&quot; and retrieve them."/>
  </r>
  <r>
    <s v="s2446"/>
    <x v="1"/>
    <s v="Chippa"/>
    <s v="Safdar Rahman"/>
    <s v="Sunny Pawar, Chandan Roy Sanyal, Gautam Sarkar, Sumeet Thakur, Mala Mukherjee, Masood Akhtar, Veer Rajwant Singh, Joyraj Bhattacharya"/>
    <x v="1"/>
    <s v="June 1, 2020"/>
    <x v="3"/>
    <n v="1"/>
    <x v="1"/>
    <x v="2"/>
    <x v="1"/>
    <s v="92 min"/>
    <s v="Comedies, Dramas, Independent Movies"/>
    <s v="At midnight on his 10th birthday, a boy scours the lesser-known Kolkata streets in search of a father he’s never met, carrying a letter he can’t read."/>
  </r>
  <r>
    <s v="s2447"/>
    <x v="1"/>
    <s v="Cook Off"/>
    <s v="Tomas Brickhill"/>
    <s v="Tendaiishe Chitima, Tendai Nguni, Jesese Mungoshi, Eddie Sandifolo, Charmaine Mujeri, Kudzai Sevenzo, Fungai Majaya, Eugene Zimbudzi, Chimwemwe Chipidza, Kevin Hanssen, Zihlo, Michael Kudakwashe"/>
    <x v="265"/>
    <s v="June 1, 2020"/>
    <x v="3"/>
    <n v="1"/>
    <x v="1"/>
    <x v="7"/>
    <x v="8"/>
    <s v="100 min"/>
    <s v="Comedies, International Movies, Romantic Movies"/>
    <s v="Yearning for a better life, a single mother with a passion for cooking gets a shot at greatness when her son enters her into a top reality cooking show."/>
  </r>
  <r>
    <s v="s2448"/>
    <x v="0"/>
    <s v="Dear My Friends"/>
    <m/>
    <s v="Shin Gu, Kim Yeong-ok, Kim Hye-ja, Na Mun-hee, Ju Hyun, Youn Yuh-jung, Park Won-suk, Go Du-sim, Ko Hyun-jung"/>
    <x v="20"/>
    <s v="June 1, 2020"/>
    <x v="3"/>
    <n v="1"/>
    <x v="1"/>
    <x v="26"/>
    <x v="0"/>
    <s v="1 Season"/>
    <s v="International TV Shows, Korean TV Shows, TV Dramas"/>
    <s v="Life is ever-delightful — and ever-challenging — for a group of friends in their twilight years as they rediscover themselves through love and family."/>
  </r>
  <r>
    <s v="s2449"/>
    <x v="1"/>
    <s v="Kalek Shanab"/>
    <s v="Hani Al-Shaibani"/>
    <s v="Saad Abdullah, Mohamed Alkendi, Ammar Rahma, Maria Khan, Msabeh Bin Hashim, Hani Abd Al Ghani, Zayed Mohammed Mahmoud, Khaled Abdullah"/>
    <x v="112"/>
    <s v="June 1, 2020"/>
    <x v="3"/>
    <n v="1"/>
    <x v="1"/>
    <x v="25"/>
    <x v="6"/>
    <s v="80 min"/>
    <s v="Comedies, International Movies"/>
    <s v="After a wild night of partying on the town, three buddies wake up to discover they've caused a whole mess of trouble — but can't remember how."/>
  </r>
  <r>
    <s v="s2450"/>
    <x v="0"/>
    <s v="Megalobox"/>
    <m/>
    <s v="Yoshimasa Hosoya, Shiro Saito, Hiroki Yasumoto, Nanako Mori, Michiyo Murase, Hiroyuki Kinoshita"/>
    <x v="14"/>
    <s v="June 1, 2020"/>
    <x v="3"/>
    <n v="1"/>
    <x v="1"/>
    <x v="3"/>
    <x v="0"/>
    <s v="1 Season"/>
    <s v="Anime Series, International TV Shows"/>
    <s v="Created for the 50th anniversary of manga &quot;Ashita No Joe,&quot; mechanized human fighters known as Megalo Boxers battle each other for boxing supremacy."/>
  </r>
  <r>
    <s v="s2451"/>
    <x v="0"/>
    <s v="Midnight Diner"/>
    <m/>
    <s v="Kaoru Kobayashi, Toshiki Ayata, Mansaku Fuwa, Yutaka Matsushige, Ken Mitsuishi, Shohei Uno, Takashi Yamanaka, Kiyofumi Kaneko, Risa Sudou, Asako Kobayashi, Nahoko Yoshimoto, Joe Odagiri"/>
    <x v="14"/>
    <s v="June 1, 2020"/>
    <x v="3"/>
    <n v="1"/>
    <x v="1"/>
    <x v="14"/>
    <x v="0"/>
    <s v="3 Seasons"/>
    <s v="International TV Shows, TV Dramas"/>
    <s v="A scarred man operates a midnight diner in the backstreets of Shinjuku. No one knows his name or his story, but his customers each bring him theirs."/>
  </r>
  <r>
    <s v="s2452"/>
    <x v="1"/>
    <s v="Mirai"/>
    <s v="Mamoru Hosoda"/>
    <s v="Moka Kamishiraishi, Haru Kuroki, Gen Hoshino, Kumiko Aso, Mitsuo Yoshihara, Yoshiko Miyazaki, Koji Yakusho, Masaharu Fukuyama"/>
    <x v="143"/>
    <s v="June 1, 2020"/>
    <x v="3"/>
    <n v="1"/>
    <x v="1"/>
    <x v="3"/>
    <x v="4"/>
    <s v="98 min"/>
    <s v="Action &amp; Adventure, Anime Features, Children &amp; Family Movies"/>
    <s v="Unhappy after his new baby sister displaces him, four-year-old Kun begins meeting people and pets from his family's history in their unique house."/>
  </r>
  <r>
    <s v="s2453"/>
    <x v="0"/>
    <s v="My Shy Boss"/>
    <m/>
    <s v="Yeon Woo-jin, Park Hye-su, Yoon Bak, Gong Seung-yeon"/>
    <x v="20"/>
    <s v="June 1, 2020"/>
    <x v="3"/>
    <n v="1"/>
    <x v="1"/>
    <x v="7"/>
    <x v="0"/>
    <s v="1 Season"/>
    <s v="International TV Shows, Korean TV Shows, Romantic TV Shows"/>
    <s v="The isolated life of an extreme introvert is thrown out of order when his company hires a new employee: a cheery extrovert who's not all she seems."/>
  </r>
  <r>
    <s v="s2454"/>
    <x v="0"/>
    <s v="Revolutionary Love"/>
    <m/>
    <s v="Choi Si-won, Kang So-ra, Gong Myoung"/>
    <x v="20"/>
    <s v="June 1, 2020"/>
    <x v="3"/>
    <n v="1"/>
    <x v="1"/>
    <x v="7"/>
    <x v="0"/>
    <s v="1 Season"/>
    <s v="International TV Shows, Korean TV Shows, Romantic TV Shows"/>
    <s v="A third-generation chaebol falls in love with a woman who opens his eyes to the struggles of the working class and inspires him to make a difference."/>
  </r>
  <r>
    <s v="s2455"/>
    <x v="1"/>
    <s v="The Disaster Artist"/>
    <s v="James Franco"/>
    <s v="James Franco, Dave Franco, Seth Rogen, Josh Hutcherson, Ari Graynor, Alison Brie, Jacki Weaver, Zac Efron, Hannibal Buress, Jason Mantzoukas, Nathan Fielder, Paul Scheer, Megan Mullally, Sharon Stone, Tommy Wiseau"/>
    <x v="4"/>
    <s v="June 1, 2020"/>
    <x v="3"/>
    <n v="1"/>
    <x v="1"/>
    <x v="7"/>
    <x v="5"/>
    <s v="104 min"/>
    <s v="Comedies, Dramas"/>
    <s v="Aspiring actor Greg moves to Los Angeles with his strange friend Tommy, then agrees to star in his movie. Things start weird and get a lot weirder."/>
  </r>
  <r>
    <s v="s2456"/>
    <x v="1"/>
    <s v="The Stolen"/>
    <s v="Niall Johnson"/>
    <s v="Alice Eve, Jack Davenport, Graham McTavish, Stan Walker, Richard O'Brien, Cohen Holloway, Stig Eldred, Emily Corcoran, Gillian MacGregor, Mikaela Ruegg"/>
    <x v="266"/>
    <s v="June 1, 2020"/>
    <x v="3"/>
    <n v="1"/>
    <x v="1"/>
    <x v="26"/>
    <x v="1"/>
    <s v="98 min"/>
    <s v="Dramas"/>
    <s v="A well-to-do British woman must venture into New Zealand's wild and dangerous unknown when her baby son is kidnapped and held for ransom."/>
  </r>
  <r>
    <s v="s2457"/>
    <x v="1"/>
    <s v="High Strung Free Dance"/>
    <s v="Michael Damian"/>
    <s v="Juliet Doherty, Thomas Doherty, Jane Seymour, Harry Jarvis, Joshua Sinclair-Evans, Ace Bhatti, Desmond Richardson, Kika Markham"/>
    <x v="267"/>
    <s v="May 31, 2020"/>
    <x v="4"/>
    <n v="31"/>
    <x v="1"/>
    <x v="25"/>
    <x v="1"/>
    <s v="104 min"/>
    <s v="Dramas, Music &amp; Musicals, Romantic Movies"/>
    <s v="A choreographer casts a contemporary dancer and a gifted pianist for a highly anticipated Broadway show as internal drama tries to steal the spotlight."/>
  </r>
  <r>
    <s v="s2458"/>
    <x v="1"/>
    <s v="Freej Al Taibeen"/>
    <s v="Ahmed Zain"/>
    <s v="Ali Al Shehhi, Huda Al Ghanim, Muhammed Murshed, Yaser Alneyadi, Khaled Al-Nuaimi, Nasser Al-Dhahnani, Nawal Chamoun, Iman Husein"/>
    <x v="112"/>
    <s v="May 29, 2020"/>
    <x v="4"/>
    <n v="29"/>
    <x v="1"/>
    <x v="3"/>
    <x v="6"/>
    <s v="99 min"/>
    <s v="Comedies, Dramas, International Movies"/>
    <s v="Local rivals gear up to compete in a traditional game that tests their physical strength and endurance, but complications disrupt their training."/>
  </r>
  <r>
    <s v="s2459"/>
    <x v="1"/>
    <s v="Kenny Sebastian: The Most Interesting Person in the Room"/>
    <s v="Angshuman Ghosh"/>
    <s v="Kenny Sebastian"/>
    <x v="1"/>
    <s v="May 29, 2020"/>
    <x v="4"/>
    <n v="29"/>
    <x v="1"/>
    <x v="2"/>
    <x v="0"/>
    <s v="68 min"/>
    <s v="Stand-Up Comedy"/>
    <s v="Fusing his musical and stand-up chops, Kenny Sebastian gets analytical about frumpy footwear, flightless birds and his fear of not being funny enough."/>
  </r>
  <r>
    <s v="s2460"/>
    <x v="0"/>
    <s v="Space Force"/>
    <m/>
    <s v="Steve Carell, John Malkovich, Ben Schwartz, Diana Silvers, Tawny Newsome, Jimmy O. Yang, Don Lake, Lisa Kudrow, Fred Willard, Spencer House, Owen Daniels, Hector Duran, Chris Gethard, Aparna Nancherla"/>
    <x v="4"/>
    <s v="May 29, 2020"/>
    <x v="4"/>
    <n v="29"/>
    <x v="1"/>
    <x v="2"/>
    <x v="0"/>
    <s v="1 Season"/>
    <s v="TV Comedies"/>
    <s v="A four-star general begrudgingly teams up with an eccentric scientist to get the U.S. military's newest agency — Space Force — ready for lift-off."/>
  </r>
  <r>
    <s v="s2461"/>
    <x v="1"/>
    <s v="The Other"/>
    <s v="Youssef Chahine"/>
    <s v="Nabila Ebeid, Mahmoud Hemeida, Hanan Turk, Hani Salama, Lebleba, Hassan Abdel Hamid, Ezzat Abou Aouf, Ahmed Fouad Selim, Amr Saad, Ahmad Wafiq"/>
    <x v="254"/>
    <s v="May 29, 2020"/>
    <x v="4"/>
    <n v="29"/>
    <x v="1"/>
    <x v="32"/>
    <x v="0"/>
    <s v="106 min"/>
    <s v="Dramas, International Movies, Romantic Movies"/>
    <s v="When a graduate student elopes with a plucky reporter, his wealthy, possessive mother connives with his militant brother-in-law to wreck the union."/>
  </r>
  <r>
    <s v="s2462"/>
    <x v="0"/>
    <s v="Can't Cope, Won't Cope"/>
    <m/>
    <s v="Seána Kerslake, Nika McGuigan, Sheila Moylette, Muiris Crowley, Steve Blount, Amy Huberman, Laurence O'Fuarain, Seán Óg Cairns, Hannah Sheehan, Peter Campion"/>
    <x v="44"/>
    <s v="May 28, 2020"/>
    <x v="4"/>
    <n v="28"/>
    <x v="1"/>
    <x v="3"/>
    <x v="0"/>
    <s v="2 Seasons"/>
    <s v="TV Comedies, TV Dramas"/>
    <s v="In Dublin, friends Aisling and Danielle must come to terms with adulthood when their millennial hijinks and hangovers begin to wear off."/>
  </r>
  <r>
    <s v="s2463"/>
    <x v="0"/>
    <s v="Dorohedoro"/>
    <m/>
    <s v="Wataru Takagi, Reina Kondo, Kenyu Horiuchi, Yoshimasa Hosoya, Yu Kobayashi, Kengo Takanashi, Miyu Tomita, Toru Nara, Mitsuhiro Ichiki, Hisao Egawa, Soungdok, Mayu Udono, Anri Katsu, Shinichiro Miki, Hozumi Goda, Tetsu Inada, Takuma Terashima, Ryohei Kimura, Yuki Kaji"/>
    <x v="14"/>
    <s v="May 28, 2020"/>
    <x v="4"/>
    <n v="28"/>
    <x v="1"/>
    <x v="2"/>
    <x v="0"/>
    <s v="1 Season"/>
    <s v="Anime Series, International TV Shows"/>
    <s v="Amnesiac Caiman seeks to undo his lizard head curse by killing the sorcerer responsible, with his friend Nikaido's help. In the Hole, that's a threat."/>
  </r>
  <r>
    <s v="s2464"/>
    <x v="1"/>
    <s v="Grandmother's Farm"/>
    <s v="Ahmed Zein"/>
    <s v="Saeed Al-Sheryani, Yaser Alneyadi, Khaled Al-Nuaimi, Abdullah Al Hamiri, Abdullah Al-Ramsi, Muhammed Murshed, Meera Ali, Am Rashed, Amal Mohammed, Aisha Al Suwaidi"/>
    <x v="112"/>
    <s v="May 28, 2020"/>
    <x v="4"/>
    <n v="28"/>
    <x v="1"/>
    <x v="14"/>
    <x v="1"/>
    <s v="71 min"/>
    <s v="Comedies, Horror Movies, International Movies"/>
    <s v="A guys' getaway to an isolated farm in the desert goes from fun to frightening when a mysterious guest crashes the party."/>
  </r>
  <r>
    <s v="s2465"/>
    <x v="1"/>
    <s v="Grandmother's Farm Part 2"/>
    <s v="Ahmed Zein"/>
    <s v="Mansour Al Felei, Saeed Al-Sheryani, Yaser Alneyadi, Khaled Al-Nuaimi, Abdullah Al Hamiri, Abdullah Al-Ramsi, Salama Almazrouei, Am Rashed, Aisha Al Suwaidi, Muhammed Murshed"/>
    <x v="112"/>
    <s v="May 28, 2020"/>
    <x v="4"/>
    <n v="28"/>
    <x v="1"/>
    <x v="27"/>
    <x v="1"/>
    <s v="80 min"/>
    <s v="Comedies, Horror Movies, International Movies"/>
    <s v="After their haunting experience on a desert farm, a group of buddies escapes on a faraway getaway to seaside Fujairah — and right into more terror."/>
  </r>
  <r>
    <s v="s2466"/>
    <x v="1"/>
    <s v="Intuition"/>
    <s v="Alejandro Montiel"/>
    <s v="Luisana Lopilato, Joaquín Furriel, Rafael Ferro, Maite Lanata, Juan Manuel Guilera, Abel Ayala, Sebastián Mogordoy, Delfina Chaves, Marita Ballesteros, Miriam Odorico"/>
    <x v="49"/>
    <s v="May 28, 2020"/>
    <x v="4"/>
    <n v="28"/>
    <x v="1"/>
    <x v="2"/>
    <x v="0"/>
    <s v="116 min"/>
    <s v="Dramas, International Movies, Thrillers"/>
    <s v="Police officer Pipa works on her first big case while simultaneously investigating her boss, who is suspected of murder. The prequel to &quot;Perdida&quot;."/>
  </r>
  <r>
    <s v="s2467"/>
    <x v="0"/>
    <s v="Mako Mermaids: An H2O Adventure"/>
    <m/>
    <s v="Lucy Fry, Ivy Latimer, Amy Ruffle, Chai Romruen, Isabel Durant, Allie Bertram, Linda Ngo, Gemma Forsyth, Dominic Deutscher, Kerith Atkinson, Rowan Hills, Brooke Nichole Lee"/>
    <x v="8"/>
    <s v="May 28, 2020"/>
    <x v="4"/>
    <n v="28"/>
    <x v="1"/>
    <x v="26"/>
    <x v="8"/>
    <s v="4 Seasons"/>
    <s v="Kids' TV, TV Comedies"/>
    <s v="This &quot;H2O&quot; sequel follows Zac, a boy who accidentally turns into a merman and threatens the existence of three young mermaids who guard Mako Island."/>
  </r>
  <r>
    <s v="s2468"/>
    <x v="1"/>
    <s v="I'm No Longer Here"/>
    <s v="Fernando Frías de la Parra"/>
    <s v="Juan Daniel García, Angelina Chen, Jonathan Espinoza, Coral Puente, Tania Alvarado, Fanny Tovar, Luis Leonardo Zapata, Yahir Alday, Leonardo Garza, Yocelin Coronado, Deyanira Coronado"/>
    <x v="125"/>
    <s v="May 27, 2020"/>
    <x v="4"/>
    <n v="27"/>
    <x v="1"/>
    <x v="25"/>
    <x v="0"/>
    <s v="112 min"/>
    <s v="Dramas, Independent Movies, International Movies"/>
    <s v="A terrible misunderstanding with a local gang sends 17-year-old Ulises, leader of a group hooked on cumbia music, across the border to save his life."/>
  </r>
  <r>
    <s v="s2469"/>
    <x v="1"/>
    <s v="Hannah Gadsby: Douglas"/>
    <s v="Madeleine Parry"/>
    <s v="Hannah Gadsby"/>
    <x v="8"/>
    <s v="May 26, 2020"/>
    <x v="4"/>
    <n v="26"/>
    <x v="1"/>
    <x v="2"/>
    <x v="0"/>
    <s v="73 min"/>
    <s v="Stand-Up Comedy"/>
    <s v="Hannah Gadsby returns for her second special and digs deep into the complexities of popularity, identity and her most unusual dog park encounter."/>
  </r>
  <r>
    <s v="s2470"/>
    <x v="1"/>
    <s v="Ne Zha"/>
    <s v="Yu Yang"/>
    <s v="Lü Yanting, Joseph, Han Mo, Chen Hao, Lü Qi, Zhang Jiaming, Yang Wei"/>
    <x v="98"/>
    <s v="May 25, 2020"/>
    <x v="4"/>
    <n v="25"/>
    <x v="1"/>
    <x v="25"/>
    <x v="1"/>
    <s v="110 min"/>
    <s v="Action &amp; Adventure, Comedies, International Movies"/>
    <s v="Bound by a divine mandate, rebellious outcast Ne Zha grapples with his formidable powers and a destiny that would imperil his loved ones."/>
  </r>
  <r>
    <s v="s2471"/>
    <x v="0"/>
    <s v="Supergirl"/>
    <s v="Jesse Warn"/>
    <s v="Melissa Benoist, Mehcad Brooks, Chyler Leigh, Jeremy Jordan, David Harewood, Calista Flockhart, Emma Tremblay, Adrian Pasdar, Katie McGrath, David St. Louis, Odette Annable, Floriana Lima, Erica Durance"/>
    <x v="4"/>
    <s v="May 25, 2020"/>
    <x v="4"/>
    <n v="25"/>
    <x v="1"/>
    <x v="25"/>
    <x v="1"/>
    <s v="5 Seasons"/>
    <s v="TV Action &amp; Adventure, TV Sci-Fi &amp; Fantasy"/>
    <s v="To avert a disaster, Kara Danvers reveals her powers and true identity: She is Superman's cousin, now known as Supergirl, protector of National City."/>
  </r>
  <r>
    <s v="s2472"/>
    <x v="1"/>
    <s v="Uncut Gems"/>
    <s v="Josh Safdie, Benny Safdie"/>
    <s v="Adam Sandler, LaKeith Stanfield, Kevin Garnett, Julia Fox, Idina Menzel, Eric Bogosian, Judd Hirsch, Abel Tesfaye"/>
    <x v="4"/>
    <s v="May 25, 2020"/>
    <x v="4"/>
    <n v="25"/>
    <x v="1"/>
    <x v="25"/>
    <x v="5"/>
    <s v="135 min"/>
    <s v="Dramas, Thrillers"/>
    <s v="With his debts mounting and angry collectors closing in, a fast-talking New York City jeweler risks everything in hopes of staying afloat and alive."/>
  </r>
  <r>
    <s v="s2473"/>
    <x v="0"/>
    <s v="Betaal"/>
    <m/>
    <s v="Viineet Kumar, Aahana Kumra, Suchitra Pillai, Jatin Goswami, Siddharth Menon, Manjiri Pupala, Yashwant Wasnik, Savita Bajaj, Jitendra Joshi, Syna Anand"/>
    <x v="1"/>
    <s v="May 24, 2020"/>
    <x v="4"/>
    <n v="24"/>
    <x v="1"/>
    <x v="2"/>
    <x v="0"/>
    <s v="1 Season"/>
    <s v="International TV Shows, TV Action &amp; Adventure, TV Horror"/>
    <s v="Hired to displace tribal villagers to make way for a new highway, officials unearth an old curse and an army of British soldier-zombies."/>
  </r>
  <r>
    <s v="s2474"/>
    <x v="0"/>
    <s v="Dynasty"/>
    <m/>
    <s v="Elizabeth Gillies, Nathalie Kelley, Grant Show, James Mackay, Rafael De La Fuente, Alan Dale, Sam Adegoke, Robert Christopher Riley"/>
    <x v="4"/>
    <s v="May 23, 2020"/>
    <x v="4"/>
    <n v="23"/>
    <x v="1"/>
    <x v="25"/>
    <x v="1"/>
    <s v="3 Seasons"/>
    <s v="TV Dramas"/>
    <s v="The Carringtons and the Colbys feud for control over their fortune – and their children – in this updated reboot of the classic prime-time soap."/>
  </r>
  <r>
    <s v="s2475"/>
    <x v="1"/>
    <s v="One Day We'll Talk About Today"/>
    <s v="Angga Dwimas Sasongko"/>
    <s v="Rachel Amanda, Rio Dewanto, Shelia Dara, Donny Damara, Susan Bachtiar, Oka Antara, Niken Anjani, Ardhito Pramono"/>
    <x v="71"/>
    <s v="May 23, 2020"/>
    <x v="4"/>
    <n v="23"/>
    <x v="1"/>
    <x v="2"/>
    <x v="8"/>
    <s v="128 min"/>
    <s v="Dramas, International Movies"/>
    <s v="Harboring a deep secret, a seemingly happy family confronts the trauma of years past as a clash between generations threatens to separate them."/>
  </r>
  <r>
    <s v="s2476"/>
    <x v="1"/>
    <s v="Si Doel the Movie 3"/>
    <s v="Rano Karno"/>
    <s v="Rano Karno, Cornelia Agatha, Maudy Koesnaedi, Suty Karno, Mandra Naih, Aminah Tjendrakasih, Rey Bong, Akhmad Zulhoir Mardia"/>
    <x v="71"/>
    <s v="May 23, 2020"/>
    <x v="4"/>
    <n v="23"/>
    <x v="1"/>
    <x v="2"/>
    <x v="8"/>
    <s v="93 min"/>
    <s v="Dramas, International Movies, Music &amp; Musicals"/>
    <s v="Torn between reuniting with one family and leaving another behind, Doel must choose between the two women he loves."/>
  </r>
  <r>
    <s v="s2478"/>
    <x v="1"/>
    <s v="Living in Bondage: Breaking Free"/>
    <s v="Ramsey Nouah"/>
    <s v="Swanky JKA, Kenneth Okonkwo, Ramsey Nouah, Enyinna Nwigwe, Nancy Isime, Shawn Faqua, Munachi Abii, Zulu Adigwe"/>
    <x v="13"/>
    <s v="May 22, 2020"/>
    <x v="4"/>
    <n v="22"/>
    <x v="1"/>
    <x v="25"/>
    <x v="0"/>
    <s v="149 min"/>
    <s v="Horror Movies, International Movies, Thrillers"/>
    <s v="Mentored by an enigmatic tycoon, an ambitious young man faces a crisis when his rise in power draws him deep into the occult."/>
  </r>
  <r>
    <s v="s2479"/>
    <x v="1"/>
    <s v="Modest Heroes: Ponoc Short Films Theatre"/>
    <s v="Hiromasa Yonebayashi, Yoshiyuki Momose, Akihiko Yamashita"/>
    <s v="Fumino Kimura, Rio Suzuki, Machiko Ono, Sota Shinohara, Kentaro Sakaguchi, Joe Odagiri, Min Tanaka"/>
    <x v="14"/>
    <s v="May 22, 2020"/>
    <x v="4"/>
    <n v="22"/>
    <x v="1"/>
    <x v="3"/>
    <x v="4"/>
    <s v="54 min"/>
    <s v="Anime Features, Children &amp; Family Movies"/>
    <s v="Two underwater siblings surviving on their own. A boy with a serious egg allergy. A man invisible to the rest of society. Three short animated tales."/>
  </r>
  <r>
    <s v="s2480"/>
    <x v="1"/>
    <s v="The Lovebirds"/>
    <s v="Michael Showalter"/>
    <s v="Issa Rae, Kumail Nanjiani, Paul Sparks, Anna Camp, Kyle Bornheimer, Nicholas X. Parsons, Andrene Ward-Hammond, Catherine Cohen, Barry Rothbart"/>
    <x v="4"/>
    <s v="May 22, 2020"/>
    <x v="4"/>
    <n v="22"/>
    <x v="1"/>
    <x v="2"/>
    <x v="5"/>
    <s v="87 min"/>
    <s v="Action &amp; Adventure, Comedies, Romantic Movies"/>
    <s v="When a couple in the fast lane to splitsville accidentally careens into a murder, they take off on a wild race to find the killer and clear their names."/>
  </r>
  <r>
    <s v="s2481"/>
    <x v="0"/>
    <s v="Trailer Park Boys: The Animated Series"/>
    <s v="Norm Hiscock, Gary Howsam, Mike Smith, John Paul Tremblay, Robb Wells"/>
    <s v="Mike Smith, John Paul Tremblay, Robb Wells, John Dunsworth, Pat Roach, Cory Bowles, Jacob Rolfe, Tyrone Parsons, Sarah Dunsworth, Jeanna Harrison, Marguerite McNeil"/>
    <x v="36"/>
    <s v="May 22, 2020"/>
    <x v="4"/>
    <n v="22"/>
    <x v="1"/>
    <x v="2"/>
    <x v="0"/>
    <s v="2 Seasons"/>
    <s v="TV Comedies"/>
    <s v="Nova Scotia’s favorite miscreants have always been super sketchy. Now, carrying on from the Season 12 finale, the boys have become complete cartoons."/>
  </r>
  <r>
    <s v="s2482"/>
    <x v="1"/>
    <s v="#FriendButMarried"/>
    <s v="Rako Prijanto"/>
    <s v="Adipati Dolken, Vanesha Prescilla, Rendi Jhon, Beby Tsabina, Denira Wiraguna, Refal Hady, Diandra Agatha, Sari Nila"/>
    <x v="71"/>
    <s v="May 21, 2020"/>
    <x v="4"/>
    <n v="21"/>
    <x v="1"/>
    <x v="3"/>
    <x v="8"/>
    <s v="102 min"/>
    <s v="Dramas, International Movies, Romantic Movies"/>
    <s v="Pining for his high school crush for years, a young man puts up his best efforts to move out of the friend zone until she reveals she's getting married."/>
  </r>
  <r>
    <s v="s2483"/>
    <x v="1"/>
    <s v="Bye Bye London"/>
    <s v="Almunsif Alsuwaisi"/>
    <s v="Abdulhussain Abdulredah, Ghanem Al-Saleh, Mariam Al-Ghadban, Dawood Hussain, Entesar Alsharah, Mohamed Gaber"/>
    <x v="189"/>
    <s v="May 21, 2020"/>
    <x v="4"/>
    <n v="21"/>
    <x v="1"/>
    <x v="47"/>
    <x v="1"/>
    <s v="177 min"/>
    <s v="Comedies, Dramas, International Movies"/>
    <s v="In this satirical play, a wealthy Kuwaiti businessman travels to London for pleasure and encounters a host of eccentric characters."/>
  </r>
  <r>
    <s v="s2486"/>
    <x v="1"/>
    <s v="Mujeres arriba"/>
    <s v="Andrés Feddersen"/>
    <s v="Loretto Bernal, Natalia Valdebenito, Alison Mandel, Matías Assler, Cristián Riquelme, Diego Casanueva, Samuel González, Consuelo Holzapfel, Esteban Rojas, Amanda Müller"/>
    <x v="253"/>
    <s v="May 21, 2020"/>
    <x v="4"/>
    <n v="21"/>
    <x v="1"/>
    <x v="25"/>
    <x v="1"/>
    <s v="98 min"/>
    <s v="Comedies, International Movies, Romantic Movies"/>
    <s v="A trio of best friends — a carefree bachelorette, a passionate mom and a perfectionist girlfriend — try to spice up their sex lives with their partners."/>
  </r>
  <r>
    <s v="s2487"/>
    <x v="0"/>
    <s v="Mystic Pop-up Bar"/>
    <m/>
    <s v="Hwang Jung-eum, Yook Sung-jae, Choi Won-young, Lee Jun-hyeok, Jeong Da-eun, Na In-woo, Yeom Hye-ran, Park Eun-hye, Park Si-eun, Song Geon-hee, Kim Hee-jung, Ahn Tae-hwan"/>
    <x v="20"/>
    <s v="May 21, 2020"/>
    <x v="4"/>
    <n v="21"/>
    <x v="1"/>
    <x v="2"/>
    <x v="0"/>
    <s v="1 Season"/>
    <s v="International TV Shows, Korean TV Shows, TV Comedies"/>
    <s v="A young man with a unique ability begins working for a centuries-old bar owner who resolves her customers' emotional troubles by entering their dreams."/>
  </r>
  <r>
    <s v="s2488"/>
    <x v="1"/>
    <s v="No Longer kids"/>
    <s v="Samir Al Asfory"/>
    <s v="Said Saleh, Hassan Moustafa, Ahmed Zaki, Younes Shalabi, Nadia Shukri, Karima Mokhtar"/>
    <x v="79"/>
    <s v="May 21, 2020"/>
    <x v="4"/>
    <n v="21"/>
    <x v="1"/>
    <x v="50"/>
    <x v="1"/>
    <s v="237 min"/>
    <s v="Comedies, Dramas, International Movies"/>
    <s v="Hoping to prevent their father from skipping town with his mistress, four rowdy siblings resort to absurd measures to stop him."/>
  </r>
  <r>
    <s v="s2491"/>
    <x v="1"/>
    <s v="The Married Couples"/>
    <s v="Hassan AbdulSalam"/>
    <s v="Samir Ghanem, George Sidhum, Sherine, Nagah El-Mogui"/>
    <x v="79"/>
    <s v="May 21, 2020"/>
    <x v="4"/>
    <n v="21"/>
    <x v="1"/>
    <x v="47"/>
    <x v="1"/>
    <s v="195 min"/>
    <s v="Comedies, International Movies, Romantic Movies"/>
    <s v="Hailing from different classes, a young man and his wife try to find their version of happily married when both yearn to leave their old lives behind."/>
  </r>
  <r>
    <s v="s2492"/>
    <x v="1"/>
    <s v="The School of Mischief"/>
    <s v="Houssam El-Din Mustafa"/>
    <s v="Suhair El-Babili, Adel Emam, Saeed Saleh, Younes Shalabi, Hadi El-Gayyar, Ahmad Zaki, Hassan Moustafa"/>
    <x v="79"/>
    <s v="May 21, 2020"/>
    <x v="4"/>
    <n v="21"/>
    <x v="1"/>
    <x v="55"/>
    <x v="1"/>
    <s v="253 min"/>
    <s v="Comedies, Dramas, International Movies"/>
    <s v="A high school teacher volunteers to transform five notorious misfits into model students — and has unintended results."/>
  </r>
  <r>
    <s v="s2493"/>
    <x v="1"/>
    <s v="The Witness Who Didn't See Anything"/>
    <s v="Muhammad Fadl, Hany Motawie"/>
    <s v="Adel Imam, Nahed Gabr, Omar El-Hariri, Nazim Sharawy, Badr Nofal, Saeed Tarabeek, Hala Fakher, Samir Waley Eldein, Sami Gawhar, Shawqi Shamekh, Nasr Seif"/>
    <x v="79"/>
    <s v="May 21, 2020"/>
    <x v="4"/>
    <n v="21"/>
    <x v="1"/>
    <x v="43"/>
    <x v="6"/>
    <s v="157 min"/>
    <s v="Comedies, International Movies"/>
    <s v="Pressured by cops into testifying as an eyewitness to a neighbor's murder, a children's TV host takes on a new persona after the trial."/>
  </r>
  <r>
    <s v="s2494"/>
    <x v="1"/>
    <s v="Anchor Baby"/>
    <s v="Lonzo Nzekwe"/>
    <s v="Omoni Oboli, Sam Sarpong, Terri Oliver, Colin Paradine, Mark Cassius"/>
    <x v="268"/>
    <s v="May 20, 2020"/>
    <x v="4"/>
    <n v="20"/>
    <x v="1"/>
    <x v="5"/>
    <x v="0"/>
    <s v="97 min"/>
    <s v="Dramas, International Movies"/>
    <s v="A Nigerian couple living in the U.S. face agonizing fallout when they defy deportation orders with the hopes of giving their unborn child citizenship."/>
  </r>
  <r>
    <s v="s2495"/>
    <x v="1"/>
    <s v="Ben Platt Live from Radio City Music Hall"/>
    <s v="Alex Timbers, Sam Wrench"/>
    <s v="Ben Platt"/>
    <x v="4"/>
    <s v="May 20, 2020"/>
    <x v="4"/>
    <n v="20"/>
    <x v="1"/>
    <x v="2"/>
    <x v="6"/>
    <s v="85 min"/>
    <s v="Music &amp; Musicals"/>
    <s v="Backed by a full band and a ready wit, actor Ben Platt opens up a very personal songbook onstage —numbers from his debut LP, &quot;Sing to Me Instead.”"/>
  </r>
  <r>
    <s v="s2497"/>
    <x v="1"/>
    <s v="Honeytrap"/>
    <s v="Rebecca Johnson"/>
    <s v="Jessica Sula, Lucien Laviscount, Ntonga Mwanza, Naomi Ryan, Danielle Vitalis, Lauren Johns, Tosin Cole, Savannah Gordon-Liburd, Modupe Adeyeye"/>
    <x v="3"/>
    <s v="May 20, 2020"/>
    <x v="4"/>
    <n v="20"/>
    <x v="1"/>
    <x v="14"/>
    <x v="0"/>
    <s v="94 min"/>
    <s v="Dramas, Independent Movies"/>
    <s v="New to London, a naive and desperate teenager tries to fit in but instead becomes tragically implicated in a merciless world of gang violence."/>
  </r>
  <r>
    <s v="s2498"/>
    <x v="1"/>
    <s v="I Will Follow"/>
    <s v="Ava DuVernay"/>
    <s v="Salli Richardson-Whitfield, Michole Briana White, Omari Hardwick, Tracie Thoms, Dijon Talton, Damone Roberts, Blair Underwood, Beverly Todd"/>
    <x v="4"/>
    <s v="May 20, 2020"/>
    <x v="4"/>
    <n v="20"/>
    <x v="1"/>
    <x v="5"/>
    <x v="1"/>
    <s v="80 min"/>
    <s v="Dramas, Independent Movies, Romantic Movies"/>
    <s v="Devastated after her aunt dies, Maye moves out of the home they shared and copes with her grief, yet finds comfort in the kindness of other mourners."/>
  </r>
  <r>
    <s v="s2499"/>
    <x v="1"/>
    <s v="Mutiny of the Worker Bees"/>
    <s v="Carlos Morett"/>
    <s v="Gustavo Egelhaaf, Alejandro Suárez, Bárbara de Regil, Mauricio Argüelles, César Rodríguez, Fernando Becerril, Anna Carreiro, Carlos Macías, José Sefami, Raquel Garza"/>
    <x v="6"/>
    <s v="May 20, 2020"/>
    <x v="4"/>
    <n v="20"/>
    <x v="1"/>
    <x v="2"/>
    <x v="0"/>
    <s v="94 min"/>
    <s v="Comedies, International Movies"/>
    <s v="When Omar's grandfather forces him to get a job at a tech company in Mexico City, he meets a quirky ensemble of nine-to-fivers ... and some nemeses."/>
  </r>
  <r>
    <s v="s2500"/>
    <x v="0"/>
    <s v="The Queen and the Conqueror"/>
    <m/>
    <s v="Essined Aponte, Emmanuel Esparza, Kepa Amuchastegui, Manuel Navarro, Aroha Hafez, Ilenia Antonini, Alejandro Rodríguez, Cristina Warner, Juliette Arrieta, Fernando Campo, Camilo Jiménez, Jairo Camargo, Adelaida Buscato"/>
    <x v="51"/>
    <s v="May 20, 2020"/>
    <x v="4"/>
    <n v="20"/>
    <x v="1"/>
    <x v="2"/>
    <x v="1"/>
    <s v="1 Season"/>
    <s v="International TV Shows, Spanish-Language TV Shows, TV Dramas"/>
    <s v="Years after Spanish conquistador Pedro de Heredia betrayed her people and broke her heart, indigenous woman Catalina reenters his life to get revenge."/>
  </r>
  <r>
    <s v="s2501"/>
    <x v="1"/>
    <s v="What Are the Odds?"/>
    <s v="Megha Ramaswamy"/>
    <s v="Yashaswini Dayama, Karanvir Malhotra, Abhay Deol, Priyanka Bose, Monica Dogra, Sulabha Arya, Manu Rishi Chadha, Ananya Melkote"/>
    <x v="1"/>
    <s v="May 20, 2020"/>
    <x v="4"/>
    <n v="20"/>
    <x v="1"/>
    <x v="2"/>
    <x v="0"/>
    <s v="92 min"/>
    <s v="Comedies, Dramas, Independent Movies"/>
    <s v="When two unlikely friends play hooky from school, accidental encounters and otherworldly events turn their day into a whimsical coming-of-age journey."/>
  </r>
  <r>
    <s v="s2502"/>
    <x v="1"/>
    <s v="Either Me Or My Auntie"/>
    <s v="Saeed Hamed"/>
    <s v="Mohamed Henedi, Donia Samir Ghanim, Hassan Hosny, Fadia Abdel Ghany, Alaa Morsy, Lotfy Labib, Nabil Issa, Hatem Jamel, Alaa Zinhom, Hala Sarhan"/>
    <x v="79"/>
    <s v="May 19, 2020"/>
    <x v="4"/>
    <n v="19"/>
    <x v="1"/>
    <x v="23"/>
    <x v="6"/>
    <s v="105 min"/>
    <s v="Comedies, International Movies"/>
    <s v="A musician's marriage proposal to his girlfriend is denied by her mother, whose affinity for magic begins to meddle in their relationship even more."/>
  </r>
  <r>
    <s v="s2503"/>
    <x v="1"/>
    <s v="Escaping Tel Aviv"/>
    <s v="Sherif Arafa"/>
    <s v="Karim Abdel Aziz, Mona Zaki, Sherif Mounir, Entsar, Salem Klass, Sabri Abdulmonem, Kinda Alloush, Yasser Ali Maher, Kamal Suliman, Jerjes Jbara"/>
    <x v="79"/>
    <s v="May 19, 2020"/>
    <x v="4"/>
    <n v="19"/>
    <x v="1"/>
    <x v="20"/>
    <x v="1"/>
    <s v="120 min"/>
    <s v="Action &amp; Adventure, International Movies"/>
    <s v="After her husband reveals he's an undercover Mossad agent, an Egyptian woman and their children are taken to Israel, prompting an urgent rescue mission."/>
  </r>
  <r>
    <s v="s2504"/>
    <x v="1"/>
    <s v="Game Over"/>
    <s v="Ahmed Al-Badry"/>
    <s v="Yousra, Mai Ezz El-Din, Ezzat Abou Aouf, Mohamed Nour"/>
    <x v="79"/>
    <s v="May 19, 2020"/>
    <x v="4"/>
    <n v="19"/>
    <x v="1"/>
    <x v="12"/>
    <x v="1"/>
    <s v="96 min"/>
    <s v="Comedies, International Movies, Romantic Movies"/>
    <s v="A woman ends up working at the same nightclub as her son’s girlfriend — who she doesn’t like — and tries to break up their relationship."/>
  </r>
  <r>
    <s v="s2505"/>
    <x v="1"/>
    <s v="Karkar"/>
    <s v="Ali Ragab"/>
    <s v="Mohamed Saad, Hassan Hosny, Ragaa Al-Geddawy, Yasmin Abdulaziz, Alaa Morsy"/>
    <x v="79"/>
    <s v="May 19, 2020"/>
    <x v="4"/>
    <n v="19"/>
    <x v="1"/>
    <x v="21"/>
    <x v="1"/>
    <s v="107 min"/>
    <s v="Comedies, International Movies"/>
    <s v="After electrocution leaves a wealthy man brain-damaged, his money-hungry aunt and uncle try to con him by marrying him off to a fake relative."/>
  </r>
  <r>
    <s v="s2506"/>
    <x v="1"/>
    <s v="My Sleeping Lover"/>
    <s v="Ahmad El-Badri"/>
    <s v="Mai Ezz El-Din, Khaled Abol Naga, Hassan Hosny, Marwa Abdel Monem, Moustafa Haridy, Nahla Zaki, Ezzat Abou Aouf, Reda Hamed, Muhammad Qishta"/>
    <x v="79"/>
    <s v="May 19, 2020"/>
    <x v="4"/>
    <n v="19"/>
    <x v="1"/>
    <x v="19"/>
    <x v="6"/>
    <s v="93 min"/>
    <s v="Comedies, International Movies"/>
    <s v="After undergoing hypnosis, Ramez finally meets the woman of his dreams — but his vision of her appearance doesn't quite match up with reality."/>
  </r>
  <r>
    <s v="s2507"/>
    <x v="1"/>
    <s v="Omar &amp; Salma 2"/>
    <s v="Ahmad El-Badri"/>
    <s v="Tamer Hosny, Mai Ezz El-Din, Ezzat Abou Aouf, Marwa Abdel Monem, Hussien Elgohary, Mirhan, Maysara"/>
    <x v="79"/>
    <s v="May 19, 2020"/>
    <x v="4"/>
    <n v="19"/>
    <x v="1"/>
    <x v="20"/>
    <x v="1"/>
    <s v="101 min"/>
    <s v="Comedies, International Movies"/>
    <s v="Now parents, Omar and Salma hit some obstacles while raising their two children and staying in love after the honeymoon ends."/>
  </r>
  <r>
    <s v="s2508"/>
    <x v="0"/>
    <s v="Patton Oswalt: I Love Everything"/>
    <s v="Marcus Raboy"/>
    <s v="Patton Oswalt, Bob Rubin"/>
    <x v="4"/>
    <s v="May 19, 2020"/>
    <x v="4"/>
    <n v="19"/>
    <x v="1"/>
    <x v="2"/>
    <x v="0"/>
    <s v="1 Season"/>
    <s v="Stand-Up Comedy &amp; Talk Shows, TV Comedies"/>
    <s v="Turning 50. Finding love again. Buying a house. Experiencing existential dread at Denny's. Life comes at Patton Oswalt fast in this stand-up special."/>
  </r>
  <r>
    <s v="s2509"/>
    <x v="0"/>
    <s v="Sweet Magnolias"/>
    <m/>
    <s v="JoAnna Garcia Swisher, Brooke Elliott, Heather Headley, Chris Klein, Justin Bruening, Logan Allen, Anneliese Judge, Carson Rowland, Jamie Lynn Spears, Dion Johnstone"/>
    <x v="4"/>
    <s v="May 19, 2020"/>
    <x v="4"/>
    <n v="19"/>
    <x v="1"/>
    <x v="2"/>
    <x v="1"/>
    <s v="1 Season"/>
    <s v="Romantic TV Shows, TV Dramas"/>
    <s v="Lifelong friends Maddie, Helen and Dana Sue lift each other up as they juggle relationships, family and careers in the small, Southern town of Serenity."/>
  </r>
  <r>
    <s v="s2510"/>
    <x v="1"/>
    <s v="Tarek's Situation"/>
    <s v="Wael Ehsan"/>
    <s v="Ahmed Helmy, Nour, Majdi Kamel, Khaled El Sawy, Mais Hamdan, Moataza Abdel Sabour, Youssef Dawood, Youssef Fawzy, Mohamed Sharaf, Osama Munir"/>
    <x v="79"/>
    <s v="May 19, 2020"/>
    <x v="4"/>
    <n v="19"/>
    <x v="1"/>
    <x v="23"/>
    <x v="1"/>
    <s v="110 min"/>
    <s v="Comedies, International Movies, Romantic Movies"/>
    <s v="Asked by his boss to share a woman's personal information, a mobile phone sales rep falls in love with the target whose data he's stealing."/>
  </r>
  <r>
    <s v="s2511"/>
    <x v="1"/>
    <s v="The Beach Loafer"/>
    <s v="Ali Ragab"/>
    <s v="Ahmed Helmy, Yasmin Abdulaziz, Mahmoud Abdel Moghny, Lotfy Labib, Soad Nasr, Rico, Ahmed Rateb, Youssef Eid"/>
    <x v="79"/>
    <s v="May 19, 2020"/>
    <x v="4"/>
    <n v="19"/>
    <x v="1"/>
    <x v="17"/>
    <x v="1"/>
    <s v="112 min"/>
    <s v="Comedies, International Movies"/>
    <s v="A wedding singer and his friends try to prove his innocence after he's accused of murder, a situation threatening his own marriage plans."/>
  </r>
  <r>
    <s v="s2512"/>
    <x v="1"/>
    <s v="Wadjda"/>
    <s v="Haifaa Al-Mansour"/>
    <s v="Reem Abdullah, Waad Mohammed, Abdullrahman Al Gohani, Ahd, Sultan Al Assaf, Alanoud Sajini, Rafa Al Sanea, Dana Abdullilah"/>
    <x v="269"/>
    <s v="May 19, 2020"/>
    <x v="4"/>
    <n v="19"/>
    <x v="1"/>
    <x v="12"/>
    <x v="4"/>
    <s v="93 min"/>
    <s v="Dramas, Independent Movies, International Movies"/>
    <s v="A persistent 10-year-old wishes for a new bicycle so she can beat her friend (a boy) in a race. But it's going to take some ingenuity to get one."/>
  </r>
  <r>
    <s v="s2513"/>
    <x v="1"/>
    <s v="Zaki Chan"/>
    <s v="Wael Ihsan"/>
    <s v="Ahmed Helmy, Yasmin Abdulaziz, Hassan Hosny, Hasan Kami"/>
    <x v="79"/>
    <s v="May 19, 2020"/>
    <x v="4"/>
    <n v="19"/>
    <x v="1"/>
    <x v="22"/>
    <x v="6"/>
    <s v="109 min"/>
    <s v="Comedies, International Movies, Romantic Movies"/>
    <s v="An unqualified young man has his work cut out for him when he is hired as a rich girl’s bodyguard to keep her from the boyfriend her dad disapproves of."/>
  </r>
  <r>
    <s v="s2514"/>
    <x v="1"/>
    <s v="Light in the Dark"/>
    <s v="Ekene Som Mekwunye"/>
    <s v="Rita Dominic, Joke Silva, Ngozi Nwosu, Kiki Omeili, Kalu Ikeagwu, Emmanuel Essien, Saidi Balogun"/>
    <x v="13"/>
    <s v="May 18, 2020"/>
    <x v="4"/>
    <n v="18"/>
    <x v="1"/>
    <x v="25"/>
    <x v="1"/>
    <s v="105 min"/>
    <s v="Dramas, International Movies"/>
    <s v="A terrifying home invasion shatters a couple's happy family life and brings their marriage to the brink as painful fallout unfolds."/>
  </r>
  <r>
    <s v="s2515"/>
    <x v="0"/>
    <s v="The Big Flower Fight"/>
    <m/>
    <s v="Natasia Demetriou, Vic Reeves, Kristen Griffith-Vanderyacht"/>
    <x v="3"/>
    <s v="May 18, 2020"/>
    <x v="4"/>
    <n v="18"/>
    <x v="1"/>
    <x v="2"/>
    <x v="6"/>
    <s v="1 Season"/>
    <s v="British TV Shows, International TV Shows, Reality TV"/>
    <s v="Ten pairs of florists, sculptors and garden designers face off in a friendly floral fight to see who can build the biggest, boldest garden sculptures."/>
  </r>
  <r>
    <s v="s2516"/>
    <x v="0"/>
    <s v="Patriot Act with Hasan Minhaj"/>
    <m/>
    <s v="Hasan Minhaj"/>
    <x v="4"/>
    <s v="May 17, 2020"/>
    <x v="4"/>
    <n v="17"/>
    <x v="1"/>
    <x v="2"/>
    <x v="0"/>
    <s v="6 Seasons"/>
    <s v="Stand-Up Comedy &amp; Talk Shows, TV Comedies"/>
    <s v="Every Sunday, Hasan Minhaj brings an incisive and nuanced perspective to global news, politics and culture in his unique comedy series."/>
  </r>
  <r>
    <s v="s2517"/>
    <x v="1"/>
    <s v="The End"/>
    <s v="Mohammed Alhmly"/>
    <s v="Mohamed El Hemaly, Abdulla Al-khudr, Ghadeer Zayid, Heba El Dorry, Abdulaziz Al-mesallam, Meshal Al-farhan, Meshal Al-Mujibel, Ibrahim Al-Sheikhly, Souad al-Husseini, Soliman Elyassin"/>
    <x v="189"/>
    <s v="May 17, 2020"/>
    <x v="4"/>
    <n v="17"/>
    <x v="1"/>
    <x v="25"/>
    <x v="0"/>
    <s v="97 min"/>
    <s v="Action &amp; Adventure, Comedies, International Movies"/>
    <s v="A wrongly accused man is pursued by a dogged investigator in this action-comedy featuring car chases, dark humor and more than a few vampires."/>
  </r>
  <r>
    <s v="s2518"/>
    <x v="0"/>
    <s v="Boys Over Flowers"/>
    <m/>
    <s v="Ku Hye-sun, Lee Min-ho, Kim Hyun-joong, Kim Bum, Kim Joon, Kim So-eun, Lee Hye-yeong, Park Ji-bin, Lim Ye-jin, Jeong Ho-bin"/>
    <x v="20"/>
    <s v="May 16, 2020"/>
    <x v="4"/>
    <n v="16"/>
    <x v="1"/>
    <x v="20"/>
    <x v="1"/>
    <s v="1 Season"/>
    <s v="International TV Shows, Korean TV Shows, Romantic TV Shows"/>
    <s v="Unassuming high school girl Jan-di stands up to – and eventually falls for – a spoiled rich kid who belongs to the school's most powerful clique."/>
  </r>
  <r>
    <s v="s2519"/>
    <x v="0"/>
    <s v="Iris"/>
    <m/>
    <s v="Lee Byung-hun, Kim Tae-hee, Jeong Jun-ho, Kim Young-chul, Kim Seung-woo, Kim So-yeon, Yun Ju-sang, Lee Jeong-kil"/>
    <x v="20"/>
    <s v="May 16, 2020"/>
    <x v="4"/>
    <n v="16"/>
    <x v="1"/>
    <x v="20"/>
    <x v="1"/>
    <s v="1 Season"/>
    <s v="International TV Shows, Korean TV Shows, TV Action &amp; Adventure"/>
    <s v="Two friends' lives are changed forever when they are recruited by a top-secret organization tasked with protecting the country from foreign threats."/>
  </r>
  <r>
    <s v="s2520"/>
    <x v="0"/>
    <s v="Avatar: The Last Airbender"/>
    <m/>
    <s v="Zach Tyler, Mae Whitman, Jack De Sena, Dee Bradley Baker, Dante Basco, Jessie Flower, Mako Iwamatsu"/>
    <x v="4"/>
    <s v="May 15, 2020"/>
    <x v="4"/>
    <n v="15"/>
    <x v="1"/>
    <x v="21"/>
    <x v="3"/>
    <s v="3 Seasons"/>
    <s v="Classic &amp; Cult TV, Kids' TV, TV Action &amp; Adventure"/>
    <s v="Siblings Katara and Sokka wake young Aang from a long hibernation and learn he's an Avatar, whose air-bending powers can defeat the evil Fire Nation."/>
  </r>
  <r>
    <s v="s2521"/>
    <x v="1"/>
    <s v="Heaven Without People"/>
    <s v="Lucien Bourjeily"/>
    <s v="Farah Shaer, Jean Paul Hage, Samira Sarkis, Jenny Gebara, Laeticia Semaan, Nadim Abou Samra, Hussein Hijazi, Ghassan Chemali"/>
    <x v="99"/>
    <s v="May 15, 2020"/>
    <x v="4"/>
    <n v="15"/>
    <x v="1"/>
    <x v="7"/>
    <x v="0"/>
    <s v="91 min"/>
    <s v="Dramas, International Movies"/>
    <s v="From long resentments to deep secrets, an overdue family reunion erupts with drama when the matriarch makes a disturbing discovery."/>
  </r>
  <r>
    <s v="s2522"/>
    <x v="1"/>
    <s v="I love you, stupid"/>
    <s v="Laura Mañá"/>
    <s v="Quim Gutiérrez, Natalia Tena, Alfonso Bassave, Alba Ribas, Patricia Vico, Ernesto Alterio"/>
    <x v="21"/>
    <s v="May 15, 2020"/>
    <x v="4"/>
    <n v="15"/>
    <x v="1"/>
    <x v="25"/>
    <x v="0"/>
    <s v="88 min"/>
    <s v="Comedies, International Movies, Romantic Movies"/>
    <s v="After Marcos is dumped by his girlfriend, he attempts to reinvent himself as a modern man with the help of a childhood friend and an online guru."/>
  </r>
  <r>
    <s v="s2523"/>
    <x v="0"/>
    <s v="Inhuman Resources"/>
    <s v="Ziad Doueiri"/>
    <s v="Eric Cantona, Suzanne Clément, Alex Lutz, Gustave Kervern, Alice de Lencquesaing, Louise Coldefy, Nicolas Martinez, Adama Niane"/>
    <x v="41"/>
    <s v="May 15, 2020"/>
    <x v="4"/>
    <n v="15"/>
    <x v="1"/>
    <x v="2"/>
    <x v="0"/>
    <s v="1 Season"/>
    <s v="Crime TV Shows, International TV Shows, TV Dramas"/>
    <s v="Alain Delambre, unemployed and 57, is lured by an attractive job opening. But things get ugly when he realizes he’s a pawn in a cruel corporate game."/>
  </r>
  <r>
    <s v="s2524"/>
    <x v="0"/>
    <s v="Madam Secretary"/>
    <m/>
    <s v="Téa Leoni, Tim Daly, Bebe Neuwirth, Zeljko Ivanek, Erich Bergen, Patina Miller, Geoffrey Arend, Kathrine Herzer, Evan Roe, Wallis Currie-Wood"/>
    <x v="4"/>
    <s v="May 15, 2020"/>
    <x v="4"/>
    <n v="15"/>
    <x v="1"/>
    <x v="25"/>
    <x v="6"/>
    <s v="6 Seasons"/>
    <s v="TV Dramas"/>
    <s v="When a highly capable woman becomes secretary of state, she struggles to find balance between the demands of world politics and those of her family."/>
  </r>
  <r>
    <s v="s2525"/>
    <x v="0"/>
    <s v="Magic for Humans"/>
    <m/>
    <s v="Justin Willman"/>
    <x v="4"/>
    <s v="May 15, 2020"/>
    <x v="4"/>
    <n v="15"/>
    <x v="1"/>
    <x v="2"/>
    <x v="1"/>
    <s v="3 Seasons"/>
    <s v="Reality TV, TV Comedies"/>
    <s v="From baffling people on the street to orchestrating elaborate tricks, Justin Willman blends good-natured magic with grown-up laughs."/>
  </r>
  <r>
    <s v="s2526"/>
    <x v="0"/>
    <s v="Parasyte: The Maxim"/>
    <m/>
    <s v="Nobunaga Shimazaki, Aya Hirano, Kana Hanazawa, Kiyono Yasuno, Rena Maeda, Miyuki Sawashiro, Hiroyuki Yoshino, Atsuko Tanaka"/>
    <x v="14"/>
    <s v="May 15, 2020"/>
    <x v="4"/>
    <n v="15"/>
    <x v="1"/>
    <x v="14"/>
    <x v="0"/>
    <s v="1 Season"/>
    <s v="Anime Series, International TV Shows, TV Horror"/>
    <s v="A teenager battles an onslaught of parasites from space with help from Migi, a docile parasitic creature that's taken over his right hand."/>
  </r>
  <r>
    <s v="s2527"/>
    <x v="0"/>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4"/>
    <s v="May 15, 2020"/>
    <x v="4"/>
    <n v="15"/>
    <x v="1"/>
    <x v="2"/>
    <x v="3"/>
    <s v="5 Seasons"/>
    <s v="Kids' TV, TV Action &amp; Adventure, TV Sci-Fi &amp; Fantasy"/>
    <s v="Soldier Adora finds a magic sword – and her identity as legendary hero She-Ra. She joins the Rebellion, but her best friend stays with the evil Horde."/>
  </r>
  <r>
    <s v="s2528"/>
    <x v="0"/>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0"/>
    <s v="May 15, 2020"/>
    <x v="4"/>
    <n v="15"/>
    <x v="1"/>
    <x v="2"/>
    <x v="0"/>
    <s v="1 Season"/>
    <s v="Crime TV Shows, International TV Shows, TV Dramas"/>
    <s v="A motivational speaker about to divorce her abusive husband wakes up from a wild party one morning to find a dead body."/>
  </r>
  <r>
    <s v="s2529"/>
    <x v="0"/>
    <s v="Strangers from Hell"/>
    <m/>
    <s v="Lee Dong-wook, Im Si-wan, Lee Jung-eun, Lee Hyun-wook, Park Jong-hwan, Lee Joong-ok, Ahn Eun-jin"/>
    <x v="20"/>
    <s v="May 15, 2020"/>
    <x v="4"/>
    <n v="15"/>
    <x v="1"/>
    <x v="25"/>
    <x v="0"/>
    <s v="1 Season"/>
    <s v="International TV Shows, Korean TV Shows, TV Horror"/>
    <s v="Unpleasant events disturb the life of an aspiring crime fiction writer when he becomes a resident of an apartment building teeming with shady neighbors."/>
  </r>
  <r>
    <s v="s2530"/>
    <x v="0"/>
    <s v="The Wiggles"/>
    <m/>
    <s v="Anthony Field, Lachlan Gillespie, Simon Pryce, Emma Watkins, Paul Paddick"/>
    <x v="8"/>
    <s v="May 15, 2020"/>
    <x v="4"/>
    <n v="15"/>
    <x v="1"/>
    <x v="27"/>
    <x v="7"/>
    <s v="2 Seasons"/>
    <s v="Kids' TV"/>
    <s v="The top band for preschool kids, The Wiggles, entertains tots with spirited music, simple choreography and whimsical adventures."/>
  </r>
  <r>
    <s v="s2531"/>
    <x v="0"/>
    <s v="White Lines"/>
    <m/>
    <s v="Laura Haddock, Nuno Lopes, Marta Milans, Laurence Fox, Daniel Mays, Angela Griffin, Juan Diego Botto, Pedro Casablanc, Belén López, Barry Ward, Tom Rhys Harries"/>
    <x v="270"/>
    <s v="May 15, 2020"/>
    <x v="4"/>
    <n v="15"/>
    <x v="1"/>
    <x v="2"/>
    <x v="0"/>
    <s v="1 Season"/>
    <s v="British TV Shows, Crime TV Shows, International TV Shows"/>
    <s v="Zoe Walker leaves her quiet life behind to investigate her brother's disappearance in Ibiza, where she quickly heads down a decadent and dangerous path."/>
  </r>
  <r>
    <s v="s2532"/>
    <x v="1"/>
    <s v="Dilan 1990"/>
    <s v="Fajar Bustomi, Pidi Baiq"/>
    <s v="Vanesha Prescilla, Iqbaal Ramadhan, Debo Andryos, Giulio Parengkuan, Omara Esteghlal, Yoriko Angeline, Zulfa Maharani, Brandon Salim"/>
    <x v="71"/>
    <s v="May 14, 2020"/>
    <x v="4"/>
    <n v="14"/>
    <x v="1"/>
    <x v="3"/>
    <x v="1"/>
    <s v="109 min"/>
    <s v="Dramas, International Movies, Romantic Movies"/>
    <s v="At a Bandung high school, charming and rebellious Dilan vies for the affections of shy new student Milea."/>
  </r>
  <r>
    <s v="s2533"/>
    <x v="1"/>
    <s v="Dilan 1991"/>
    <s v="Fajar Bustomi, Pidi Baiq"/>
    <s v="Iqbaal Ramadhan, Vanesha Prescilla, Ira Wibowo, Bucek Depp, Happy Salma, Farhan, Maudy Koesnaedi, Jerome Kurnia"/>
    <x v="71"/>
    <s v="May 14, 2020"/>
    <x v="4"/>
    <n v="14"/>
    <x v="1"/>
    <x v="25"/>
    <x v="1"/>
    <s v="118 min"/>
    <s v="Dramas, International Movies, Romantic Movies"/>
    <s v="Dilan's involvement in the motorbike gang imperils his relationship with Milea, whose distant relative returns from Belgium."/>
  </r>
  <r>
    <s v="s2534"/>
    <x v="1"/>
    <s v="Fan of Amoory"/>
    <s v="Salmeen AlMurry Amer"/>
    <s v="AlMulla AbdulRahman, Mansour Al Felei, Abdullah Bin Heider, Alhamadi Hamad, Alzaabi Matar, AlBloushi Mayed, Althogali Saif, Alaa Shakir"/>
    <x v="112"/>
    <s v="May 14, 2020"/>
    <x v="4"/>
    <n v="14"/>
    <x v="1"/>
    <x v="3"/>
    <x v="8"/>
    <s v="109 min"/>
    <s v="Children &amp; Family Movies, Dramas, International Movies"/>
    <s v="Inspired by his idol Omar Abdulrahman, a young boy navigates obstacles as he chases his dream of becoming a professional soccer player."/>
  </r>
  <r>
    <s v="s2535"/>
    <x v="1"/>
    <s v="Malang"/>
    <s v="Mohit Suri"/>
    <s v="Anil Kapoor, Aditya Roy Kapur, Disha Patani, Kunal Khemu, Makrand Deshpande, Vatsal Seth, Amruta Khanvilkar, Shaad Randhawa"/>
    <x v="1"/>
    <s v="May 14, 2020"/>
    <x v="4"/>
    <n v="14"/>
    <x v="1"/>
    <x v="2"/>
    <x v="0"/>
    <s v="131 min"/>
    <s v="Action &amp; Adventure, International Movies, Romantic Movies"/>
    <s v="Years after a police encounter separates him from his lover, an angry young man goes on a killing spree, with an equally vengeful cop on his heels."/>
  </r>
  <r>
    <s v="s2537"/>
    <x v="1"/>
    <s v="Rencor tatuado"/>
    <s v="Julián Hernández"/>
    <s v="Diana Lein, Irving Peña, César Romero, César Ramos, Giovanna Zacarías, Mónica Del Carmen, Rocío Verdejo, Itatí Cantoral"/>
    <x v="6"/>
    <s v="May 14, 2020"/>
    <x v="4"/>
    <n v="14"/>
    <x v="1"/>
    <x v="3"/>
    <x v="0"/>
    <s v="152 min"/>
    <s v="Dramas, Independent Movies, International Movies"/>
    <s v="Armed with a thirst for revenge, a vigilante makes justice her business after being hired by various women to seduce and humiliate their rapists."/>
  </r>
  <r>
    <s v="s2538"/>
    <x v="1"/>
    <s v="The Delivery Boy"/>
    <s v="Adekunle Nodash Adejuyigbe"/>
    <s v="Jamal Ibrahim, Jemima Osunde, Charles Etubiebi, Jude Chukwuka, Chris Iheuwa, Kehinde Fasuyi"/>
    <x v="13"/>
    <s v="May 14, 2020"/>
    <x v="4"/>
    <n v="14"/>
    <x v="1"/>
    <x v="3"/>
    <x v="1"/>
    <s v="67 min"/>
    <s v="International Movies, Thrillers"/>
    <s v="A teen criminal and a young sex worker forge an unlikely alliance during a night that forces them to confront painful pasts and crises of conscience."/>
  </r>
  <r>
    <s v="s2539"/>
    <x v="1"/>
    <s v="Wedy Atkalam"/>
    <s v="Sadeq Behbehani"/>
    <s v="Abdulmohsen Al-Qaffas, Jamal Alradhan, Jassim Al Nabhan, Layla Abdullah, Khaled Al-Buraiki"/>
    <x v="189"/>
    <s v="May 14, 2020"/>
    <x v="4"/>
    <n v="14"/>
    <x v="1"/>
    <x v="3"/>
    <x v="6"/>
    <s v="72 min"/>
    <s v="Comedies, Dramas, International Movies"/>
    <s v="A socially conscious film director struggles with his career as he faces numerous obstacles, including his social media-friendly significant other."/>
  </r>
  <r>
    <s v="s2540"/>
    <x v="1"/>
    <s v="Fire in the Blood"/>
    <s v="Dylan Mohan Gray"/>
    <s v="William Hurt"/>
    <x v="1"/>
    <s v="May 13, 2020"/>
    <x v="4"/>
    <n v="13"/>
    <x v="1"/>
    <x v="12"/>
    <x v="1"/>
    <s v="83 min"/>
    <s v="Documentaries, International Movies"/>
    <s v="Dylan Mohan Gray examines Africa's AIDS crisis and activists' battle with pharmaceutical companies to make life-saving HIV drugs more affordable."/>
  </r>
  <r>
    <s v="s2541"/>
    <x v="1"/>
    <s v="The Wrong Missy"/>
    <s v="Tyler Spindel"/>
    <s v="David Spade, Lauren Lapkus, Nick Swardson, Geoff Pierson, Jackie Sandler, Sarah Chalke, Rob Schneider, Chris Witaske, Joe Anoa'i, Molly Sims"/>
    <x v="4"/>
    <s v="May 13, 2020"/>
    <x v="4"/>
    <n v="13"/>
    <x v="1"/>
    <x v="2"/>
    <x v="0"/>
    <s v="90 min"/>
    <s v="Comedies, Romantic Movies"/>
    <s v="Tim thinks he's invited the woman of his dreams on a work retreat to Hawaii, realizing too late he mistakenly texted someone from a nightmare blind date."/>
  </r>
  <r>
    <s v="s2542"/>
    <x v="1"/>
    <s v="Ali &amp; Alia"/>
    <s v="Hussein El Ansary"/>
    <s v="Khalifa Albhri, Neven Madi, Talal Mahmood, Sawsan Saad, Fatma Hassan"/>
    <x v="112"/>
    <s v="May 12, 2020"/>
    <x v="4"/>
    <n v="12"/>
    <x v="1"/>
    <x v="25"/>
    <x v="1"/>
    <s v="106 min"/>
    <s v="Dramas, International Movies, Romantic Movies"/>
    <s v="Drugs and addiction endanger the love — and lives — of two childhood sweethearts struggling to survive the perils of a precarious world."/>
  </r>
  <r>
    <s v="s2543"/>
    <x v="0"/>
    <s v="True: Terrific Tales"/>
    <m/>
    <s v="Michela Luci, Jamie Watson, Eric Peterson, Anna Claire Bartlam, Nicolas Aqui, Cory Doran, Julie Lemieux, Derek McGrath"/>
    <x v="36"/>
    <s v="May 12, 2020"/>
    <x v="4"/>
    <n v="12"/>
    <x v="1"/>
    <x v="2"/>
    <x v="7"/>
    <s v="1 Season"/>
    <s v="Kids' TV"/>
    <s v="Through the magic of the Story Spinner, True and her friends create their own versions of Pinocchio, Little Red Riding Hood and other classic tales."/>
  </r>
  <r>
    <s v="s2544"/>
    <x v="1"/>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4"/>
    <s v="May 12, 2020"/>
    <x v="4"/>
    <n v="12"/>
    <x v="1"/>
    <x v="2"/>
    <x v="1"/>
    <s v="190 min"/>
    <s v="Comedies"/>
    <s v="It's an interactive Kimmy special! Kimmy's getting married, but first she has to foil the Reverend's evil plot. It's your move: What should she do next?"/>
  </r>
  <r>
    <s v="s2545"/>
    <x v="1"/>
    <s v="Action Replayy"/>
    <s v="Vipul Amrutlal Shah"/>
    <s v="Akshay Kumar, Aishwarya Rai Bachchan, Om Puri, Kiron Kher, Neha Dhupia, Rannvijay Singh, Aditya Roy Kapur, Sudeepa Singh, Randhir Kapoor, Rajpal Yadav"/>
    <x v="1"/>
    <s v="May 11, 2020"/>
    <x v="4"/>
    <n v="11"/>
    <x v="1"/>
    <x v="5"/>
    <x v="6"/>
    <s v="129 min"/>
    <s v="Children &amp; Family Movies, Comedies, International Movies"/>
    <s v="Sick of his parents’ constant squabbling, a young man travels back in time to the onset of their romance, with plans to set them up for marital bliss."/>
  </r>
  <r>
    <s v="s2546"/>
    <x v="1"/>
    <s v="Andaz Apna Apna"/>
    <s v="Rajkumar Santoshi"/>
    <s v="Aamir Khan, Salman Khan, Raveena Tandon, Karisma Kapoor, Paresh Rawal, Mehmood, Deven Verma, Jagdeep, Shakti Kapoor"/>
    <x v="1"/>
    <s v="May 11, 2020"/>
    <x v="4"/>
    <n v="11"/>
    <x v="1"/>
    <x v="24"/>
    <x v="1"/>
    <s v="160 min"/>
    <s v="Action &amp; Adventure, Comedies, Cult Movies"/>
    <s v="Broke and with no concrete plans for the future, two young men discover that a stunning heiress lives nearby and try to charm her into marriage."/>
  </r>
  <r>
    <s v="s2547"/>
    <x v="0"/>
    <s v="Bordertown"/>
    <m/>
    <s v="Ville Virtanen, Matleena Kuusniemi, Anu Sinisalo, Lenita Susi, Kristiina Halttu, Olivia Ainali, Ilkka Villi, Max Bremer, Matti Laine, Jasmin Hamid"/>
    <x v="271"/>
    <s v="May 11, 2020"/>
    <x v="4"/>
    <n v="11"/>
    <x v="1"/>
    <x v="25"/>
    <x v="0"/>
    <s v="3 Seasons"/>
    <s v="Crime TV Shows, International TV Shows, TV Dramas"/>
    <s v="A gifted detective takes a job in a small town so he can spend more time with his family. But he's soon drawn into a web of disturbing murder cases."/>
  </r>
  <r>
    <s v="s2548"/>
    <x v="1"/>
    <s v="Have a Good Trip: Adventures in Psychedelics"/>
    <s v="Donick Cary"/>
    <s v="Nick Offerman, Adam Scott"/>
    <x v="4"/>
    <s v="May 11, 2020"/>
    <x v="4"/>
    <n v="11"/>
    <x v="1"/>
    <x v="2"/>
    <x v="0"/>
    <s v="86 min"/>
    <s v="Documentaries"/>
    <s v="Explore hallucinogenic highs and lows as celebrities share funny, mind-blowing tales via animations, reenactments and more in this documentary."/>
  </r>
  <r>
    <s v="s2550"/>
    <x v="1"/>
    <s v="John Henry"/>
    <s v="Will Forbes"/>
    <s v="Terry Crews, Ludacris, Jamila Velazquez, J.J. Soria, Ken Foree, Daffany Clark, Kimberly Hébert-Gregory, Tyler Alvarez"/>
    <x v="4"/>
    <s v="May 9, 2020"/>
    <x v="4"/>
    <n v="9"/>
    <x v="1"/>
    <x v="2"/>
    <x v="5"/>
    <s v="92 min"/>
    <s v="Dramas, Thrillers"/>
    <s v="A reformed LA gang member upends his peaceful new life when he steps in to protect two young immigrants from his violent former leader."/>
  </r>
  <r>
    <s v="s2551"/>
    <x v="1"/>
    <s v="18 Presents"/>
    <s v="Francesco Amato"/>
    <s v="Vittoria Puccini, Benedetta Porcaroli, Edoardo Leo, Sara Lazzaro, Marco Messeri, Betty Pedrazzi, Alessandro Giallocosta, Filippo Gili, Giacomo Rosselli"/>
    <x v="47"/>
    <s v="May 8, 2020"/>
    <x v="4"/>
    <n v="8"/>
    <x v="1"/>
    <x v="2"/>
    <x v="0"/>
    <s v="114 min"/>
    <s v="Dramas, Independent Movies, International Movies"/>
    <s v="A pregnant mother with terminal cancer leaves behind 18 sentimental gifts for her unborn daughter to receive every birthday until she reaches womanhood."/>
  </r>
  <r>
    <s v="s2552"/>
    <x v="0"/>
    <s v="Dead to Me"/>
    <m/>
    <s v="Christina Applegate, Linda Cardellini, James Marsden, Max Jenkins, Sam McCarthy, Luke Roessler, Edward Asner"/>
    <x v="4"/>
    <s v="May 8, 2020"/>
    <x v="4"/>
    <n v="8"/>
    <x v="1"/>
    <x v="2"/>
    <x v="0"/>
    <s v="2 Seasons"/>
    <s v="TV Comedies, TV Dramas"/>
    <s v="A hotheaded widow searching for the hit-and-run driver who mowed down her husband befriends an eccentric optimist who isn't quite what she seems."/>
  </r>
  <r>
    <s v="s2553"/>
    <x v="0"/>
    <s v="Restaurants on the Edge"/>
    <m/>
    <s v="Nick Liberato, Karin Bohn, Dennis Prescott"/>
    <x v="36"/>
    <s v="May 8, 2020"/>
    <x v="4"/>
    <n v="8"/>
    <x v="1"/>
    <x v="2"/>
    <x v="1"/>
    <s v="2 Seasons"/>
    <s v="International TV Shows, Reality TV"/>
    <s v="Three food and design experts travel the world to revive failing restaurants by connecting them to the local culture beyond their gorgeous views."/>
  </r>
  <r>
    <s v="s2554"/>
    <x v="0"/>
    <s v="The Eddy"/>
    <s v="Damien Chazelle, Houda Benyamina, Laïla Marrakchi, Alan Poul"/>
    <s v="André Holland, Joanna Kulig, Amandla Stenberg, Leïla Bekhti, Tahar Rahim, Benjamin Biolay, Adil Dehbi, Melissa George, Lada Obradovic, Tchéky Karyo, Randy Kerber, Elyes Aguis, Damian Nueva Cortes"/>
    <x v="272"/>
    <s v="May 8, 2020"/>
    <x v="4"/>
    <n v="8"/>
    <x v="1"/>
    <x v="2"/>
    <x v="0"/>
    <s v="1 Season"/>
    <s v="International TV Shows, TV Dramas"/>
    <s v="The owner of a Paris jazz club gets tangled up with dangerous criminals as he fights to protect his business, his band and his teenage daughter."/>
  </r>
  <r>
    <s v="s2555"/>
    <x v="0"/>
    <s v="The Hollow"/>
    <m/>
    <s v="Adrian Petriw, Ashleigh Ball, Connor Parnall, Mark Hildreth, Alex Barima, Jesse Moss, Diana Kaarina, Brian Dobson"/>
    <x v="36"/>
    <s v="May 8, 2020"/>
    <x v="4"/>
    <n v="8"/>
    <x v="1"/>
    <x v="2"/>
    <x v="3"/>
    <s v="2 Seasons"/>
    <s v="Kids' TV, TV Thrillers"/>
    <s v="Three teens join forces to find a way home after waking up in a strange realm filled with magic portals, perplexing puzzles and vicious beasts."/>
  </r>
  <r>
    <s v="s2556"/>
    <x v="1"/>
    <s v="Aerials"/>
    <s v="S.A. Zaidi"/>
    <s v="Saga Alyasery, Ana Druzhynina, Mansour Al Felei, Mohammad Abu Diak, Pascale Matar, Luke Coutts, Abeer Mohammed"/>
    <x v="112"/>
    <s v="May 7, 2020"/>
    <x v="4"/>
    <n v="7"/>
    <x v="1"/>
    <x v="26"/>
    <x v="1"/>
    <s v="90 min"/>
    <s v="International Movies, Sci-Fi &amp; Fantasy"/>
    <s v="Dubai residents struggle to figure out why a fleet of alien spaceships are hovering over their city when all contact with the outside world is cut off."/>
  </r>
  <r>
    <s v="s2557"/>
    <x v="1"/>
    <s v="In Paradox"/>
    <s v="Hamad AlSarraf"/>
    <s v="Faisal Al Omairi, Jafra Younes, Samr Ismaiel, Ghanim Alzerlli, Jaber Jokhadar, Nawar Youssef, Jassim Al Nabhan, Fayez Kazak, Nancy Khoury, Jamal Hamdan"/>
    <x v="189"/>
    <s v="May 7, 2020"/>
    <x v="4"/>
    <n v="7"/>
    <x v="1"/>
    <x v="25"/>
    <x v="1"/>
    <s v="94 min"/>
    <s v="International Movies, Sci-Fi &amp; Fantasy, Thrillers"/>
    <s v="On the run from assailants, a man desperately seeks to take control of his strange memories before they consume his life — and sanity."/>
  </r>
  <r>
    <s v="s2558"/>
    <x v="0"/>
    <s v="Scissor Seven"/>
    <s v="He Xiaofeng"/>
    <s v="He Xiaofeng, Jiang Guangtao, Duan Yixuan, Zhu Rongrong, Wen Sen, Jiang Huiqin, Ban Ma, Ronny Chieng, Shinji Saito, Daniel Sosa"/>
    <x v="98"/>
    <s v="May 7, 2020"/>
    <x v="4"/>
    <n v="7"/>
    <x v="1"/>
    <x v="2"/>
    <x v="0"/>
    <s v="2 Seasons"/>
    <s v="International TV Shows, TV Action &amp; Adventure, TV Comedies"/>
    <s v="Seeking to recover his memory, a scissor-wielding, hairdressing, bungling quasi-assassin stumbles into a struggle for power among feuding factions."/>
  </r>
  <r>
    <s v="s2559"/>
    <x v="1"/>
    <s v="Si Doel the Movie"/>
    <s v="Rano Karno"/>
    <s v="Rano Karno, Mandra Naih, Cornelia Agatha, Maudy Koesnaedi, Aminah Tjendrakasih, Suty Karno, Salman Alfarizi, Adam Jagwani"/>
    <x v="71"/>
    <s v="May 7, 2020"/>
    <x v="4"/>
    <n v="7"/>
    <x v="1"/>
    <x v="3"/>
    <x v="6"/>
    <s v="86 min"/>
    <s v="Dramas, International Movies"/>
    <s v="Fourteen years after the woman he loved left him, a married man ventures to Amsterdam to find her but must decide where his heart lies."/>
  </r>
  <r>
    <s v="s2560"/>
    <x v="1"/>
    <s v="Becoming"/>
    <s v="Nadia Hallgren"/>
    <s v="Michelle Obama"/>
    <x v="4"/>
    <s v="May 6, 2020"/>
    <x v="4"/>
    <n v="6"/>
    <x v="1"/>
    <x v="2"/>
    <x v="4"/>
    <s v="89 min"/>
    <s v="Documentaries"/>
    <s v="Join former first lady Michelle Obama in an intimate documentary looking at her life, hopes and connection with others as she tours with &quot;Becoming.&quot;"/>
  </r>
  <r>
    <s v="s2562"/>
    <x v="1"/>
    <s v="Jerry Seinfeld: 23 Hours To Kill"/>
    <s v="Joe DeMaio"/>
    <s v="Jerry Seinfeld"/>
    <x v="4"/>
    <s v="May 5, 2020"/>
    <x v="4"/>
    <n v="5"/>
    <x v="1"/>
    <x v="2"/>
    <x v="6"/>
    <s v="61 min"/>
    <s v="Stand-Up Comedy"/>
    <s v="Jerry Seinfeld takes the stage in New York and tackles talking vs. texting, bad buffets vs. so-called &quot;great&quot; restaurants and the magic of Pop Tarts."/>
  </r>
  <r>
    <s v="s2563"/>
    <x v="1"/>
    <s v="Arctic Dogs"/>
    <s v="Aaron Woodley"/>
    <s v="Jeremy Renner, Heidi Klum, James Franco, John Cleese, Omar Sy, Michael Madsen, Laurie Holden, Anjelica Huston, Alec Baldwin, Donny Falsetti"/>
    <x v="273"/>
    <s v="May 4, 2020"/>
    <x v="4"/>
    <n v="4"/>
    <x v="1"/>
    <x v="25"/>
    <x v="4"/>
    <s v="93 min"/>
    <s v="Children &amp; Family Movies, Comedies"/>
    <s v="When he stumbles upon evil Otto Von Walrus's scheme to melt the Arctic, ambitious delivery fox Swifty assembles a ragtag crew to protect the planet."/>
  </r>
  <r>
    <s v="s2564"/>
    <x v="1"/>
    <s v="Luccas Neto em: Acampamento de Férias 2"/>
    <s v="Lucas Margutti"/>
    <s v="Luccas Neto, Giovanna Alparone, Jéssica Diehl, Vivian Duarte"/>
    <x v="100"/>
    <s v="May 4, 2020"/>
    <x v="4"/>
    <n v="4"/>
    <x v="1"/>
    <x v="2"/>
    <x v="8"/>
    <s v="81 min"/>
    <s v="Children &amp; Family Movies, Comedies, Music &amp; Musicals"/>
    <s v="Luccas and his band of buddies make music and mischief at a new summer camp, where they face off with talented rivals and their tough coach."/>
  </r>
  <r>
    <s v="s2565"/>
    <x v="1"/>
    <s v="One Day: Justice Delivered"/>
    <s v="Ashok Nanda"/>
    <s v="Anupam Kher, Esha Gupta, Kumud Mishra, Kashyap Bharbhaya, Anusmiritu Sarkar, Zakir Hussain, Rajesh Sharma, Murli Sharma, Ananth Narayan Mahadevan, Deepshikha"/>
    <x v="1"/>
    <s v="May 3, 2020"/>
    <x v="4"/>
    <n v="3"/>
    <x v="1"/>
    <x v="25"/>
    <x v="1"/>
    <s v="120 min"/>
    <s v="Dramas, International Movies"/>
    <s v="A former judge in retirement finds and punishes the culprits he could not convict in court, spurring a crime branch officer to investigate."/>
  </r>
  <r>
    <s v="s2566"/>
    <x v="0"/>
    <s v="Almost Happy"/>
    <s v="Hernán Guerschuny"/>
    <s v="Sebastián Wainraich, Natalie Pérez, Santiago Korovsky"/>
    <x v="49"/>
    <s v="May 2, 2020"/>
    <x v="4"/>
    <n v="2"/>
    <x v="1"/>
    <x v="2"/>
    <x v="0"/>
    <s v="1 Season"/>
    <s v="International TV Shows, Spanish-Language TV Shows, TV Comedies"/>
    <s v="Sebastián is a radio show host of modest fame, trying to find a way in the world as he deals with his ex-wife (whom he still loves) and two kids."/>
  </r>
  <r>
    <s v="s2567"/>
    <x v="1"/>
    <s v="Bennett's War"/>
    <s v="Alex Ranarivelo"/>
    <s v="Michael Roark, Trace Adkins, Ali Afshar, Allison Paige, Tony Panterra, Brando Eaton, Hunter Clowdus, Michael King"/>
    <x v="4"/>
    <s v="May 2, 2020"/>
    <x v="4"/>
    <n v="2"/>
    <x v="1"/>
    <x v="25"/>
    <x v="2"/>
    <s v="94 min"/>
    <s v="Dramas, Sports Movies"/>
    <s v="A medically discharged soldier attempts an improbable return to motorcycle racing to win enough prize money to save his father's farm."/>
  </r>
  <r>
    <s v="s2568"/>
    <x v="1"/>
    <s v="Death Can Wait"/>
    <s v="Fernando Ayllón"/>
    <s v="Ricardo Quevedo, Nelson Polanía, Liss Pereira, Brian Moreno, Ana Cristina Botero, Jairo Ordóñez, Luis Alberto Saavedra, Blanca Ligia Franco, Marianne Schaller Romero, Shirley Marulanda"/>
    <x v="51"/>
    <s v="May 2, 2020"/>
    <x v="4"/>
    <n v="2"/>
    <x v="1"/>
    <x v="2"/>
    <x v="1"/>
    <s v="91 min"/>
    <s v="Comedies, International Movies"/>
    <s v="After learning he may die soon, a modest accountant pulls off a shady money scheme and heads to Europe, where he's faced with a life-or-death situation."/>
  </r>
  <r>
    <s v="s2571"/>
    <x v="1"/>
    <s v="Lady Driver"/>
    <s v="Shaun Paul Piccinino"/>
    <s v="Grace Van Dien, Sean Patrick Flanery, Christina Moore, Casper Van Dien, Amanda Detmer, John Ducey, Matthew Joel Kranyak, David Gridley"/>
    <x v="4"/>
    <s v="May 2, 2020"/>
    <x v="4"/>
    <n v="2"/>
    <x v="1"/>
    <x v="25"/>
    <x v="4"/>
    <s v="104 min"/>
    <s v="Dramas, Sports Movies"/>
    <s v="When a rebellious teen searches for her unknown roots, it leads her to the sport of dirt track racing and a discovery she didn't expect."/>
  </r>
  <r>
    <s v="s2572"/>
    <x v="1"/>
    <s v="Mike Birbiglia: My Girlfriend's Boyfriend"/>
    <s v="Seth Barrish"/>
    <s v="Mike Birbiglia"/>
    <x v="4"/>
    <s v="May 2, 2020"/>
    <x v="4"/>
    <n v="2"/>
    <x v="1"/>
    <x v="6"/>
    <x v="1"/>
    <s v="76 min"/>
    <s v="Stand-Up Comedy"/>
    <s v="On this painfully honest but hilarious journey, Birbiglia struggles to find reason in an area where it may be impossible to find: love."/>
  </r>
  <r>
    <s v="s2573"/>
    <x v="1"/>
    <s v="Roped"/>
    <s v="Shaun Paul Piccinino"/>
    <s v="Josh Swickard, Casper Van Dien, Lorynn York, Christina Moore, John Schneider, Michael Roark, Shane Graham, Cooper Lundeen, Javicia Leslie, Spencer Neville"/>
    <x v="4"/>
    <s v="May 2, 2020"/>
    <x v="4"/>
    <n v="2"/>
    <x v="1"/>
    <x v="2"/>
    <x v="4"/>
    <s v="90 min"/>
    <s v="Children &amp; Family Movies, Dramas, Romantic Movies"/>
    <s v="A star cowboy in a traveling rodeo gets thrown off course when he falls in love with the daughter of a tough-minded town councilman."/>
  </r>
  <r>
    <s v="s2574"/>
    <x v="1"/>
    <s v="The Stand at Paxton County"/>
    <s v="Brett Hedlund"/>
    <s v="Jacqueline Toboni, Michael O'Neill, Tyler Jacob Moore, Christopher McDonald, Sean O'Bryan, Blake Sheldon, Zoe Kanters, Greg Perrow, Tanner Thomason"/>
    <x v="4"/>
    <s v="May 2, 2020"/>
    <x v="4"/>
    <n v="2"/>
    <x v="1"/>
    <x v="2"/>
    <x v="5"/>
    <s v="103 min"/>
    <s v="Dramas, Independent Movies, Thrillers"/>
    <s v="A military veteran comes home to find her father harassed by a sheriff intent on confiscating the livestock on their ranch under shady pretenses."/>
  </r>
  <r>
    <s v="s2576"/>
    <x v="0"/>
    <s v="WWII in HD"/>
    <m/>
    <s v="Gary Sinise, Rob Lowe, Josh Lucas, Justin Bartha, Amy Smart, LL Cool J, Steve Zahn, Jason Ritter, Ron Livingston, Tim DeKay, Mark Hefti, James Kyson, Rob Corddry"/>
    <x v="4"/>
    <s v="May 2, 2020"/>
    <x v="4"/>
    <n v="2"/>
    <x v="1"/>
    <x v="20"/>
    <x v="1"/>
    <s v="1 Season"/>
    <s v="Docuseries"/>
    <s v="Rare color footage interwoven with firsthand interviews and diary entries bring to life the global sweep of World War II via those who were there."/>
  </r>
  <r>
    <s v="s2577"/>
    <x v="1"/>
    <s v="All Day and a Night"/>
    <s v="Joe Robert Cole"/>
    <s v="Jeffrey Wright, Ashton Sanders, Regina Taylor, Yahya Abdul-Mateen II, Isaiah John, Kelly Jenrette, Shakira Ja-nai Paye"/>
    <x v="4"/>
    <s v="May 1, 2020"/>
    <x v="4"/>
    <n v="1"/>
    <x v="1"/>
    <x v="2"/>
    <x v="5"/>
    <s v="122 min"/>
    <s v="Dramas, Independent Movies"/>
    <s v="While serving life in prison, a young man looks back at the people, the circumstances and the system that set him on the path toward his crime."/>
  </r>
  <r>
    <s v="s2578"/>
    <x v="1"/>
    <s v="Cracked Up: The Darrell Hammond Story"/>
    <s v="Michelle Esrick"/>
    <s v="Darrell Hammond"/>
    <x v="4"/>
    <s v="May 1, 2020"/>
    <x v="4"/>
    <n v="1"/>
    <x v="1"/>
    <x v="3"/>
    <x v="0"/>
    <s v="97 min"/>
    <s v="Documentaries"/>
    <s v="&quot;Saturday Night Live&quot; star Darrell Hammond reveals the extreme abuse he suffered during childhood, a trauma that nearly destroyed his life as an adult."/>
  </r>
  <r>
    <s v="s2579"/>
    <x v="1"/>
    <s v="Get In"/>
    <s v="Olivier Abbou"/>
    <s v="Adama Niane, Stéphane Caillard, Paul Hamy, Eddy Leduc, Hubert Delattre, Matthieu Kacou, Charlotte Geiger, Christopher Fataki"/>
    <x v="77"/>
    <s v="May 1, 2020"/>
    <x v="4"/>
    <n v="1"/>
    <x v="1"/>
    <x v="25"/>
    <x v="0"/>
    <s v="98 min"/>
    <s v="International Movies, Thrillers"/>
    <s v="When he returns from vacation and finds his home occupied by squatters, a family man is caught in a conflict that escalates to terrifying heights."/>
  </r>
  <r>
    <s v="s2580"/>
    <x v="1"/>
    <s v="Go! Go! Cory Carson: The Chrissy"/>
    <s v="Alex Woo, Stanley Moore"/>
    <s v="Alan C. Lim, Maisie Benson, Kerry Gudjohnsen, Terrance Smith, Paul Killam, Omari Weaver, Ella Joy Ballesteros, Smith Foreman, Stanley Moore"/>
    <x v="4"/>
    <s v="May 1, 2020"/>
    <x v="4"/>
    <n v="1"/>
    <x v="1"/>
    <x v="2"/>
    <x v="7"/>
    <s v="42 min"/>
    <s v="Children &amp; Family Movies"/>
    <s v="The Carson kids win a talent show with a dance that Cory created. But when &quot;The Chrissy&quot; catches on, his little sister gets all of the attention."/>
  </r>
  <r>
    <s v="s2581"/>
    <x v="0"/>
    <s v="Hollywood"/>
    <m/>
    <s v="David Corenswet, Darren Criss, Patti LuPone, Jeremy Pope, Jim Parsons, Laura Harrier, Joe Mantello, Dylan McDermott, Jake Picking, Holland Taylor, Samara Weaving"/>
    <x v="4"/>
    <s v="May 1, 2020"/>
    <x v="4"/>
    <n v="1"/>
    <x v="1"/>
    <x v="2"/>
    <x v="0"/>
    <s v="1 Season"/>
    <s v="TV Dramas"/>
    <s v="In post-World War II Hollywood, an ambitious group of aspiring actors and filmmakers will do almost anything to make their showbiz dreams come true."/>
  </r>
  <r>
    <s v="s2583"/>
    <x v="1"/>
    <s v="Madagascar: Escape 2 Africa"/>
    <s v="Eric Darnell, Tom McGrath"/>
    <s v="Ben Stiller, Chris Rock, David Schwimmer, Jada Pinkett Smith, Sacha Baron Cohen, Cedric the Entertainer, Andy Richter, Bernie Mac, Alec Baldwin, Sherri Shepherd"/>
    <x v="4"/>
    <s v="May 1, 2020"/>
    <x v="4"/>
    <n v="1"/>
    <x v="1"/>
    <x v="19"/>
    <x v="4"/>
    <s v="91 min"/>
    <s v="Children &amp; Family Movies, Comedies"/>
    <s v="A botched rescue strands Alex the lion and his companions in Africa. Sadly, Alex discovers he has little in common with the locals."/>
  </r>
  <r>
    <s v="s2584"/>
    <x v="0"/>
    <s v="Masha and the Bear"/>
    <m/>
    <s v="Alina Kukushkina, Boris Kutnevich, Giselle Nieto, Elsie Fisher"/>
    <x v="35"/>
    <s v="May 1, 2020"/>
    <x v="4"/>
    <n v="1"/>
    <x v="1"/>
    <x v="25"/>
    <x v="7"/>
    <s v="4 Seasons"/>
    <s v="Kids' TV"/>
    <s v="Lively little Masha lives near the forest, where she has many wonderful adventures with her best friend, a bear who used to be in the circus."/>
  </r>
  <r>
    <s v="s2585"/>
    <x v="1"/>
    <s v="Material"/>
    <s v="Craig Freimond"/>
    <s v="Vincent Ebrahim, Riaad Moosa, Joey Rasdien, Denise Newman, Krijay Govender, Nik Rabinowitz, Zakeeya Patel, Carishma Basday, Royston Stoffels, Mel Miller"/>
    <x v="0"/>
    <s v="May 1, 2020"/>
    <x v="4"/>
    <n v="1"/>
    <x v="1"/>
    <x v="12"/>
    <x v="1"/>
    <s v="94 min"/>
    <s v="Comedies, Dramas, International Movies"/>
    <s v="A dutiful son must hide his pursuit of stand-up comedy from his staunch father, who expects him to inherit his store and uphold their Muslim beliefs."/>
  </r>
  <r>
    <s v="s2586"/>
    <x v="0"/>
    <s v="Medici: Masters of Florence"/>
    <m/>
    <s v="Richard Madden, Dustin Hoffman, Stuart Martin, Annabel Scholey"/>
    <x v="274"/>
    <s v="May 1, 2020"/>
    <x v="4"/>
    <n v="1"/>
    <x v="1"/>
    <x v="25"/>
    <x v="0"/>
    <s v="3 Seasons"/>
    <s v="International TV Shows, TV Dramas"/>
    <s v="After his father's murder, banking heir Cosimo Medici battles opponents of his artistic, economic and political visions for 15th-century Florence."/>
  </r>
  <r>
    <s v="s2587"/>
    <x v="0"/>
    <s v="Monthly Girls' Nozaki Kun"/>
    <m/>
    <s v="Yuichi Nakamura, Ari Ozawa, Nobuhiko Okamoto, Yuki Ono, Ryohei Kimura, Mai Nakahara, Miyuki Sawashiro, Mamoru Miyano, Marie Miyake, Ayako Kawasumi, Kenta Miyake, Daisuke Ono"/>
    <x v="14"/>
    <s v="May 1, 2020"/>
    <x v="4"/>
    <n v="1"/>
    <x v="1"/>
    <x v="14"/>
    <x v="6"/>
    <s v="1 Season"/>
    <s v="Anime Series, Romantic TV Shows"/>
    <s v="Art imitates life when Chiyo discovers her crush is a famous artist who wants to use their budding relationship as inspiration for his romantic manga."/>
  </r>
  <r>
    <s v="s2588"/>
    <x v="1"/>
    <s v="Mrs. Serial Killer"/>
    <s v="Shirish Kunder"/>
    <s v="Jacqueline Fernandez, Manoj Bajpayee, Mohit Raina, Zayn Marie Khan"/>
    <x v="1"/>
    <s v="May 1, 2020"/>
    <x v="4"/>
    <n v="1"/>
    <x v="1"/>
    <x v="2"/>
    <x v="0"/>
    <s v="107 min"/>
    <s v="International Movies, Thrillers"/>
    <s v="When a doctor gets jailed for a string of shocking murders, his loyal wife sets out to commit a copycat crime to prove his innocence."/>
  </r>
  <r>
    <s v="s2589"/>
    <x v="0"/>
    <s v="Oh Yuck"/>
    <m/>
    <s v="Kayne Tremills, Nia Roam, David Collins, Shane Dundas"/>
    <x v="36"/>
    <s v="May 1, 2020"/>
    <x v="4"/>
    <n v="1"/>
    <x v="1"/>
    <x v="2"/>
    <x v="8"/>
    <s v="1 Season"/>
    <s v="Kids' TV, TV Comedies"/>
    <s v="Using a concoction of cartoons, comedy and live action, Dr. Yuck and his eccentric lab mates investigate the science behind the planet's ickiest things."/>
  </r>
  <r>
    <s v="s2590"/>
    <x v="1"/>
    <s v="Psycho"/>
    <s v="Mysskin"/>
    <s v="Udhayanidhi Stalin, Aditi Rao Hydari, Nithya Menon, Ram, Rajkumar Pitchumani"/>
    <x v="1"/>
    <s v="May 1, 2020"/>
    <x v="4"/>
    <n v="1"/>
    <x v="1"/>
    <x v="2"/>
    <x v="0"/>
    <s v="143 min"/>
    <s v="Horror Movies, International Movies, Thrillers"/>
    <s v="As a visually impaired man attempts to rescue his love interest from a serial killer, the dark story behind the murderer’s disturbing psyche emerges."/>
  </r>
  <r>
    <s v="s2591"/>
    <x v="0"/>
    <s v="Reckoning"/>
    <m/>
    <s v="Aden Young, Sam Trammell, Simone Kessell, Laura Gordon, Gloria Garayua, Mitzi Ruhlmann, Milly Alcock, Ed Oxenbould, Finn Little, Anthony Phelan, Diana Glenn, Lauren Pegus"/>
    <x v="31"/>
    <s v="May 1, 2020"/>
    <x v="4"/>
    <n v="1"/>
    <x v="1"/>
    <x v="25"/>
    <x v="0"/>
    <s v="1 Season"/>
    <s v="Crime TV Shows, TV Dramas, TV Mysteries"/>
    <s v="When a local teen is murdered in their quiet, suburban community, two fathers intent on protecting their families must contend with their inner demons."/>
  </r>
  <r>
    <s v="s2592"/>
    <x v="1"/>
    <s v="The Half Of It"/>
    <s v="Alice Wu"/>
    <s v="Leah Lewis, Daniel Diemer, Alexxis Lemire, Wolfgang Novogratz, Collin Chou, Becky Ann Baker, Enrique Murciano, Macintyre Dixon, Catherine Curtin"/>
    <x v="4"/>
    <s v="May 1, 2020"/>
    <x v="4"/>
    <n v="1"/>
    <x v="1"/>
    <x v="2"/>
    <x v="2"/>
    <s v="105 min"/>
    <s v="Comedies, Dramas, LGBTQ Movies"/>
    <s v="When smart but cash-strapped teen Ellie Chu agrees to write a love letter for a jock, she doesn't expect to become his friend — or fall for his crush."/>
  </r>
  <r>
    <s v="s2593"/>
    <x v="1"/>
    <s v="The Heartbreak Kid"/>
    <s v="Bobby Farrelly, Peter Farrelly"/>
    <s v="Ben Stiller, Michelle Monaghan, Jerry Stiller, Malin Akerman, Stephanie Courtney, Rob Corddry, Carlos Mencia, Ali Hillis, Danny McBride, Scott Wilson"/>
    <x v="4"/>
    <s v="May 1, 2020"/>
    <x v="4"/>
    <n v="1"/>
    <x v="1"/>
    <x v="21"/>
    <x v="5"/>
    <s v="116 min"/>
    <s v="Comedies, Romantic Movies"/>
    <s v="Ben Stiller stars as a newlywed who marries a dreamy woman, only to learn on their honeymoon that she's a total nightmare."/>
  </r>
  <r>
    <s v="s2597"/>
    <x v="1"/>
    <s v="What a Girl Wants"/>
    <s v="Dennie Gordon"/>
    <s v="Amanda Bynes, Colin Firth, Kelly Preston, Eileen Atkins, Anna Chancellor, Jonathan Pryce, Oliver James, Christina Cole"/>
    <x v="18"/>
    <s v="May 1, 2020"/>
    <x v="4"/>
    <n v="1"/>
    <x v="1"/>
    <x v="16"/>
    <x v="4"/>
    <s v="105 min"/>
    <s v="Children &amp; Family Movies, Comedies"/>
    <s v="In search of the father she's never met, the daughter of a bohemian American woman heads to Europe and finds that her dad is an uptight politician."/>
  </r>
  <r>
    <s v="s2598"/>
    <x v="1"/>
    <s v="Dangerous Lies"/>
    <s v="Michael M. Scott"/>
    <s v="Camila Mendes, Jessie T. Usher, Jamie Chung, Cam Gigandet, Sasha Alexander, Elliott Gould"/>
    <x v="4"/>
    <s v="April 30, 2020"/>
    <x v="5"/>
    <n v="30"/>
    <x v="1"/>
    <x v="2"/>
    <x v="1"/>
    <s v="97 min"/>
    <s v="Thrillers"/>
    <s v="A broke caregiver unexpectedly inherits her patient's estate, but dark secrets swirl around her newfound wealth, tangling her in deceit and danger."/>
  </r>
  <r>
    <s v="s2599"/>
    <x v="0"/>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4"/>
    <s v="April 30, 2020"/>
    <x v="5"/>
    <n v="30"/>
    <x v="1"/>
    <x v="2"/>
    <x v="1"/>
    <s v="1 Season"/>
    <s v="Anime Series, International TV Shows"/>
    <s v="Dragons are on the menu as the crew of the airship Quin Zaza sets out on a hunt. If they fail, empty stomachs will be the least of their worries."/>
  </r>
  <r>
    <s v="s2600"/>
    <x v="0"/>
    <s v="El señor de los Cielos"/>
    <m/>
    <s v="Rafael Amaya, Ximena Herrera, Robinson Díaz, Raúl Méndez, Gabriel Porras, Carmen Villalobos, Mauricio Ochmann, Fernanda Castillo, Marlene Favela, Carmen Aub, Maritza Rodríguez"/>
    <x v="275"/>
    <s v="April 30, 2020"/>
    <x v="5"/>
    <n v="30"/>
    <x v="1"/>
    <x v="25"/>
    <x v="0"/>
    <s v="7 Seasons"/>
    <s v="Crime TV Shows, International TV Shows, Spanish-Language TV Shows"/>
    <s v="Only Aurelio Casillas can fill Pablo Escobar's shoes and become Mexico's biggest drug trafficker of the '90s."/>
  </r>
  <r>
    <s v="s2601"/>
    <x v="0"/>
    <s v="Good Witch"/>
    <m/>
    <s v="Catherine Bell, Bailee Madison, Rhys Matthew Bond, James Denton, Catherine Disher, Anthony Lemke, Peter MacNeill, Hannah Endicott-Douglas, Noah Cappe, Kylee Evans"/>
    <x v="25"/>
    <s v="April 30, 2020"/>
    <x v="5"/>
    <n v="30"/>
    <x v="1"/>
    <x v="25"/>
    <x v="6"/>
    <s v="5 Seasons"/>
    <s v="TV Dramas, TV Sci-Fi &amp; Fantasy"/>
    <s v="Raising her daughter in a small town, an enchanting widow with magical powers provokes the interest and exasperation of a skeptical big-city doctor."/>
  </r>
  <r>
    <s v="s2602"/>
    <x v="1"/>
    <s v="Rich in Love"/>
    <s v="Bruno Garotti"/>
    <s v="Danilo Mesquita, Giovanna Lancellotti, Jaffar Bambirra, Lellê, Ernani Moraes, Gillray Coutinho, Jeniffer Dias, Bruna Griphao, Fernanda Paes Leme"/>
    <x v="100"/>
    <s v="April 30, 2020"/>
    <x v="5"/>
    <n v="30"/>
    <x v="1"/>
    <x v="2"/>
    <x v="1"/>
    <s v="105 min"/>
    <s v="Comedies, International Movies, Romantic Movies"/>
    <s v="Rich kid Teto is determined to prove himself to Paula, his love interest. But when he tells her he grew up poor, the lie spins out of control."/>
  </r>
  <r>
    <s v="s2603"/>
    <x v="0"/>
    <s v="The Forest of Love: Deep Cut"/>
    <s v="Sion Sono"/>
    <s v="Kippei Shiina, Shinnosuke Mitsushima, Kyooko Hinami, Eri Kamataki, Young Dais, Natsuki Kawamura, Yuzuka Nakaya, Dai Hasegawa, Chiho Fujii, Sei Matobu, Denden"/>
    <x v="14"/>
    <s v="April 30, 2020"/>
    <x v="5"/>
    <n v="30"/>
    <x v="1"/>
    <x v="2"/>
    <x v="0"/>
    <s v="1 Season"/>
    <s v="Crime TV Shows, International TV Shows, TV Dramas"/>
    <s v="Nothing's as it seems when a charismatic conman and an aspiring film crew delve into the lives of two emotionally scarred women."/>
  </r>
  <r>
    <s v="s2604"/>
    <x v="0"/>
    <s v="The Victims' Game"/>
    <s v="David Chuang, Chen Kuan-chung"/>
    <s v="Joseph Chang, Hsu Wei-ning, Jason Wang, Ruby Lin, Moon Lee, River Huang, Chen Chia-kuei, Ding Ning, Hsia Ching-ting, Rexen Cheng"/>
    <x v="57"/>
    <s v="April 30, 2020"/>
    <x v="5"/>
    <n v="30"/>
    <x v="1"/>
    <x v="2"/>
    <x v="0"/>
    <s v="1 Season"/>
    <s v="Crime TV Shows, International TV Shows, TV Dramas"/>
    <s v="After discovering his estranged daughter's link to mysterious murders, a forensic detective with Asperger's syndrome risks everything to solve the case."/>
  </r>
  <r>
    <s v="s2606"/>
    <x v="1"/>
    <s v="Ekşi Elmalar"/>
    <s v="Yılmaz Erdoğan"/>
    <s v="Yılmaz Erdoğan, Farah Zeynep Abdullah, Songül Öden, Şükran Ovalı, Devrim Yakut, Şükrü Özyıldız, Fatih Artman, Cezmi Baskın, Caner Cindoruk, Ersin Korkut"/>
    <x v="7"/>
    <s v="April 29, 2020"/>
    <x v="5"/>
    <n v="29"/>
    <x v="1"/>
    <x v="26"/>
    <x v="6"/>
    <s v="109 min"/>
    <s v="Dramas, International Movies"/>
    <s v="In an eastern Turkish town, suitors knock on the door of the mayor and father of three beautiful daughters who choose to follow their own paths."/>
  </r>
  <r>
    <s v="s2607"/>
    <x v="0"/>
    <s v="Extracurricular"/>
    <m/>
    <s v="Kim Dong-hee, Jung Da-bin, Park Ju-hyun, Nam Yoon-su, Choi Min-soo, Kim Yeo-jin, Park Hyuk-kwon"/>
    <x v="20"/>
    <s v="April 29, 2020"/>
    <x v="5"/>
    <n v="29"/>
    <x v="1"/>
    <x v="2"/>
    <x v="0"/>
    <s v="1 Season"/>
    <s v="Crime TV Shows, International TV Shows, Korean TV Shows"/>
    <s v="A model high school student who's steeped in a world of serious crime finds his double life upended when a classmate takes an interest in his secret."/>
  </r>
  <r>
    <s v="s2608"/>
    <x v="1"/>
    <s v="Love Is War"/>
    <s v="Omoni Oboli"/>
    <s v="Omoni Oboli, Richard Mofe-Damijo, Jide Kosoko, Akin Lewis, Bimbo Manuel, Shaffy Bello, Toke Makinwa, Femi Branch, Uzor Osimkpa"/>
    <x v="13"/>
    <s v="April 29, 2020"/>
    <x v="5"/>
    <n v="29"/>
    <x v="1"/>
    <x v="25"/>
    <x v="1"/>
    <s v="111 min"/>
    <s v="Comedies, Dramas, International Movies"/>
    <s v="An adoring couple elects to test the strength of their marriage when they run against each other for the office of state governor."/>
  </r>
  <r>
    <s v="s2610"/>
    <x v="0"/>
    <s v="Nadiya’s Time to Eat"/>
    <m/>
    <s v="Nadiya Hussain"/>
    <x v="3"/>
    <s v="April 29, 2020"/>
    <x v="5"/>
    <n v="29"/>
    <x v="1"/>
    <x v="2"/>
    <x v="8"/>
    <s v="1 Season"/>
    <s v="British TV Shows, International TV Shows, Reality TV"/>
    <s v="On this cooking show, Nadiya Hussain serves up delicious shortcuts, vital ingredients and fast favorites — perfect for today's time-strapped families."/>
  </r>
  <r>
    <s v="s2611"/>
    <x v="1"/>
    <s v="R.K.Nagar"/>
    <s v="Saravana Rajan"/>
    <s v="Vaibhav Reddy, Sana Althaf, Sampath Raj, Inigo Prabhakaran, Anjana Keerthi, Subbu Panchu"/>
    <x v="1"/>
    <s v="April 29, 2020"/>
    <x v="5"/>
    <n v="29"/>
    <x v="1"/>
    <x v="25"/>
    <x v="1"/>
    <s v="132 min"/>
    <s v="Action &amp; Adventure, Comedies, Dramas"/>
    <s v="Things look up for a Chennai man struggling to make ends meet when he falls for a politician’s daughter – until he gets entangled in a murder case."/>
  </r>
  <r>
    <s v="s2612"/>
    <x v="0"/>
    <s v="Tjovitjo"/>
    <m/>
    <s v="Warren Masemola, Nobulali Dangazele, Rapulana Seiphemo, Sibulele Gcilitshana, Jabulile Mahlambi, Ntosh Madlingozi, Hlengiwe Lushaba, Kanyi Nokwe, Harriet Manamela, Soso Rungqu, Fisiwe Kubeka, Victor Mohale"/>
    <x v="0"/>
    <s v="April 29, 2020"/>
    <x v="5"/>
    <n v="29"/>
    <x v="1"/>
    <x v="7"/>
    <x v="0"/>
    <s v="2 Seasons"/>
    <s v="International TV Shows, TV Dramas"/>
    <s v="Amidst poverty and struggle, a hardened pantsula dance leader enters a dark space and searches for redemption and salvation in his community."/>
  </r>
  <r>
    <s v="s2613"/>
    <x v="1"/>
    <s v="Beynelmilel"/>
    <s v="Muharrem Gülmez, Sırrı Süreyya Önder"/>
    <s v="Cezmi Baskın, Özgü Namal, Umut Kurt, Nazmi Kırık, Bahri Beyat, Meral Okay, Dilber Ay, Şahin Irmak, Oktay Kaynarca, Burak Tamdoğan"/>
    <x v="7"/>
    <s v="April 28, 2020"/>
    <x v="5"/>
    <n v="28"/>
    <x v="1"/>
    <x v="23"/>
    <x v="0"/>
    <s v="102 min"/>
    <s v="Comedies, Dramas, International Movies"/>
    <s v="When a local musician and his band are forced to perform in honor of a right-wing coup, his daughter schemes to make their music subversive instead."/>
  </r>
  <r>
    <s v="s2614"/>
    <x v="1"/>
    <s v="Bir Baba Hindu"/>
    <s v="Sermiyan Midyat"/>
    <s v="Sermiyan Midyat, Şafak Sezer, Nicole Faria, Burak Satıbol"/>
    <x v="276"/>
    <s v="April 28, 2020"/>
    <x v="5"/>
    <n v="28"/>
    <x v="1"/>
    <x v="26"/>
    <x v="0"/>
    <s v="107 min"/>
    <s v="Action &amp; Adventure, Comedies, International Movies"/>
    <s v="A Istanbul mobster falls for an Indian yoga instructor whose abduction takes him on a wild rescue mission to Mumbai."/>
  </r>
  <r>
    <s v="s2615"/>
    <x v="1"/>
    <s v="Boushkash"/>
    <s v="Ahmed Yousry, Hazem Fouda"/>
    <s v="Mohamed Saad, Zeina, Ezzat Abou Aouf, Edward, Hassan Hosny, Ahmed Rateb, Hamdi el Sakhawy, Safaa El-Toukhy"/>
    <x v="79"/>
    <s v="April 28, 2020"/>
    <x v="5"/>
    <n v="28"/>
    <x v="1"/>
    <x v="19"/>
    <x v="0"/>
    <s v="100 min"/>
    <s v="Comedies, International Movies"/>
    <s v="A former goalkeeper-turned-talent scout embarks on a mischievous adventure to recruit players for Egyptian football clubs."/>
  </r>
  <r>
    <s v="s2616"/>
    <x v="1"/>
    <s v="Cinar Agaci"/>
    <s v="Handan İpekçi"/>
    <s v="Nurgül Yeşilçay, Celile Toyon Uysal, Deniz Deha Lostar, Settar Tanrıöğen, Suzan Aksoy, Hüseyin Avni Danyal, Jülide Kural, Ragıp Savaş"/>
    <x v="7"/>
    <s v="April 28, 2020"/>
    <x v="5"/>
    <n v="28"/>
    <x v="1"/>
    <x v="18"/>
    <x v="1"/>
    <s v="115 min"/>
    <s v="Comedies, Dramas, International Movies"/>
    <s v="A matriarch and her grandson forge a special bond during family picnics every two months, until her health causes a conflict among the relatives."/>
  </r>
  <r>
    <s v="s2617"/>
    <x v="1"/>
    <s v="Görümce"/>
    <s v="Kıvanç Baruönü"/>
    <s v="Eda Ece, Dilşah Demir, Gupse Özay, Buğra Gülsoy"/>
    <x v="7"/>
    <s v="April 28, 2020"/>
    <x v="5"/>
    <n v="28"/>
    <x v="1"/>
    <x v="26"/>
    <x v="0"/>
    <s v="104 min"/>
    <s v="Comedies, International Movies, Music &amp; Musicals"/>
    <s v="When his jealous sister plots to wreck his engagement, a young man does everything he can to protect his betrothed from her devious schemes."/>
  </r>
  <r>
    <s v="s2618"/>
    <x v="1"/>
    <s v="İstanbul Kırmızısı"/>
    <s v="Ferzan Özpetek"/>
    <s v="Halit Ergenç, Nejat İşler, Mehmet Günsür, Çiğdem Selışık Onat, Tuba Büyüküstün, Serra Yılmaz, Zerrin Tekindor, Ayten Gökçer, İpek Bilgin, Ergin Bal"/>
    <x v="277"/>
    <s v="April 28, 2020"/>
    <x v="5"/>
    <n v="28"/>
    <x v="1"/>
    <x v="7"/>
    <x v="0"/>
    <s v="110 min"/>
    <s v="Dramas, Independent Movies, International Movies"/>
    <s v="Upon his return to Istanbul, an expat writer-editor finds himself stranded inside a web of tangled relationships after his filmmaker friend vanishes."/>
  </r>
  <r>
    <s v="s2619"/>
    <x v="1"/>
    <s v="Küçük Esnaf"/>
    <s v="Bedran Güzel"/>
    <s v="İbrahim Büyükak, Zeynep Koçak, Gupse Özay, Cengiz Bozkurt"/>
    <x v="7"/>
    <s v="April 28, 2020"/>
    <x v="5"/>
    <n v="28"/>
    <x v="1"/>
    <x v="26"/>
    <x v="0"/>
    <s v="100 min"/>
    <s v="Comedies, International Movies"/>
    <s v="As an honest locksmith scrambles to pay his late father's hefty debt to the mafia, he crosses paths with a woman in similar trouble and falls for her."/>
  </r>
  <r>
    <s v="s2621"/>
    <x v="1"/>
    <s v="Neseli Hayat"/>
    <s v="Yılmaz Erdoğan"/>
    <s v="Yılmaz Erdoğan, Ersin Korkut, Büşra Pekin, Erdal Tosun, Rıza Akın, Sinan Bengier, Cezmi Baskın, Ayberk Atilla, Fatma Murat, Metin Yıldız"/>
    <x v="7"/>
    <s v="April 28, 2020"/>
    <x v="5"/>
    <n v="28"/>
    <x v="1"/>
    <x v="20"/>
    <x v="1"/>
    <s v="108 min"/>
    <s v="Comedies, International Movies"/>
    <s v="Burdened by troubles and caught between cultures, Riza takes a job as a mall Santa and finds that real life may not be so different from make-believe."/>
  </r>
  <r>
    <s v="s2622"/>
    <x v="1"/>
    <s v="Organize Isler"/>
    <s v="Yılmaz Erdoğan"/>
    <s v="Yılmaz Erdoğan, Tolga Çevik, Demet Akbağ, Altan Erkekli, Özgü Namal, Erdal Tosun, Tuncer Salman, Öner Erkan, Ebru Akel, Başak Köklükaya, Cem Yılmaz"/>
    <x v="7"/>
    <s v="April 28, 2020"/>
    <x v="5"/>
    <n v="28"/>
    <x v="1"/>
    <x v="22"/>
    <x v="1"/>
    <s v="104 min"/>
    <s v="Action &amp; Adventure, Comedies, International Movies"/>
    <s v="A gang leader recruits a suicidal Superman impersonator, while a woman driving a hot car linked to the gang plots revenge against them and their hero."/>
  </r>
  <r>
    <s v="s2623"/>
    <x v="1"/>
    <s v="The Reliant"/>
    <s v="Paul Munger"/>
    <s v="Kevin Sorbo, Mollee Gray, Eric Roberts, Brian Bosworth, Julia Denton, Blake Burt, Marisa Lynae Hampton, Josh Murray, Kiera Strauss, Tyler Sanders"/>
    <x v="4"/>
    <s v="April 28, 2020"/>
    <x v="5"/>
    <n v="28"/>
    <x v="1"/>
    <x v="25"/>
    <x v="2"/>
    <s v="116 min"/>
    <s v="Dramas, Faith &amp; Spirituality"/>
    <s v="When a town suffers an economic collapse, social unrest forces a family to seek refuge in the wilderness as bitter outlaws threaten their survival."/>
  </r>
  <r>
    <s v="s2624"/>
    <x v="1"/>
    <s v="We'll Be Right Back After The Break"/>
    <s v="Ahmed Nader Galal"/>
    <s v="Karim Abdel Aziz, Dina Fouad, Mohamed Lotfy, Ahmed Rateb, Rasha Amin, Youssef Eid, Mostafa Abbas, Maged El Kedwany, Sabri Abdulmonem, Abdalah Mishrif"/>
    <x v="79"/>
    <s v="April 28, 2020"/>
    <x v="5"/>
    <n v="28"/>
    <x v="1"/>
    <x v="12"/>
    <x v="1"/>
    <s v="106 min"/>
    <s v="Action &amp; Adventure, Comedies, International Movies"/>
    <s v="While fighting a child custody battle against his father-in-law, a taxi driver loses his memory when his son is kidnapped."/>
  </r>
  <r>
    <s v="s2625"/>
    <x v="1"/>
    <s v="5Gang"/>
    <s v="Matei Dima"/>
    <s v="Andrei Selaru, Dorian Popa, Julia Marcan, Ana Radu, Cosmin Nedelcu, Diana Condurache, Andrei Gavril, Luca Bogdan"/>
    <x v="101"/>
    <s v="April 27, 2020"/>
    <x v="5"/>
    <n v="27"/>
    <x v="1"/>
    <x v="25"/>
    <x v="1"/>
    <s v="96 min"/>
    <s v="Comedies, International Movies"/>
    <s v="To keep the band together, Selly tries to earn money by making an appearance at the birthday party of a mobster's daughter — until he gets kidnapped."/>
  </r>
  <r>
    <s v="s2626"/>
    <x v="1"/>
    <s v="Love Aaj Kal"/>
    <s v="Imtiaz Ali"/>
    <s v="Kartik Aaryan, Sara Ali Khan, Randeep Hooda, Arushi Sharma, Simone Singh, Monika Pawar, Amrit Arora, Siddharth Kak"/>
    <x v="1"/>
    <s v="April 27, 2020"/>
    <x v="5"/>
    <n v="27"/>
    <x v="1"/>
    <x v="2"/>
    <x v="0"/>
    <s v="140 min"/>
    <s v="Dramas, International Movies, Romantic Movies"/>
    <s v="When professional ambitions clash with personal feelings for a modern-day couple, a love story from a bygone decade may offer some wisdom."/>
  </r>
  <r>
    <s v="s2627"/>
    <x v="1"/>
    <s v="The Lift Boy"/>
    <s v="Jonathan Augustin"/>
    <s v="Moin Khan, Nyla Masood, Saagar Kale, Neha Bam, Aneesha Shah, Damian Alexander D'Souza, Kaustubh Narain, Shilpa Iyer, Nil Mani, Pallas Prajapati"/>
    <x v="1"/>
    <s v="April 27, 2020"/>
    <x v="5"/>
    <n v="27"/>
    <x v="1"/>
    <x v="2"/>
    <x v="0"/>
    <s v="107 min"/>
    <s v="Dramas, Independent Movies, International Movies"/>
    <s v="When a lazy young man replaces his father as the elevator operator of a posh residential complex, what he sees as menial work soon takes on new meaning."/>
  </r>
  <r>
    <s v="s2629"/>
    <x v="0"/>
    <s v="The Last Kingdom"/>
    <m/>
    <s v="Alexander Dreymon, Emily Cox, David Dawson, Ian Hart, Rune Temte, Matthew Macfadyen, Rutger Hauer, Tobias Santelmann, Peter Gantzler, Adrian Bower, Joseph Millson, Henning Valin Jakobsen, Alexandre Willaume, Thomas W. Gabrielsson"/>
    <x v="3"/>
    <s v="April 26, 2020"/>
    <x v="5"/>
    <n v="26"/>
    <x v="1"/>
    <x v="2"/>
    <x v="0"/>
    <s v="4 Seasons"/>
    <s v="British TV Shows, International TV Shows, TV Action &amp; Adventure"/>
    <s v="As Alfred the Great defends his kingdom from Norse invaders, Uhtred – born a Saxon but raised by Vikings – seeks to claim his ancestral birthright."/>
  </r>
  <r>
    <s v="s2630"/>
    <x v="1"/>
    <s v="Bheeshma"/>
    <s v="Venky Kudumula"/>
    <s v="Nitin Reddy, Rashmika Mandanna, Sampath Raj, Jishu Sengupta, Anant Nag"/>
    <x v="1"/>
    <s v="April 25, 2020"/>
    <x v="5"/>
    <n v="25"/>
    <x v="1"/>
    <x v="2"/>
    <x v="1"/>
    <s v="138 min"/>
    <s v="Action &amp; Adventure, Comedies, International Movies"/>
    <s v="Tired of being single, a smart-aleck meme creator has a chance to prove himself to the girl he loves when he is suddenly appointed CEO of her workplace."/>
  </r>
  <r>
    <s v="s2631"/>
    <x v="1"/>
    <s v="Bittersweet"/>
    <s v="Khaled Marei"/>
    <s v="Ahmed Helmy, Lotfy Labib, Edward, Enaam Salousa"/>
    <x v="79"/>
    <s v="April 25, 2020"/>
    <x v="5"/>
    <n v="25"/>
    <x v="1"/>
    <x v="5"/>
    <x v="0"/>
    <s v="132 min"/>
    <s v="Comedies, Dramas, International Movies"/>
    <s v="After 20 years abroad, a photographer returns to his birth country of Egypt and gets stranded without identification in a now unfamiliar culture."/>
  </r>
  <r>
    <s v="s2632"/>
    <x v="0"/>
    <s v="My Secret Romance"/>
    <m/>
    <s v="Sung Hoon, Song Ji-eun, Kim Jae-young, Jeong Da-sol, Lee Kan-hee, Kim Jong-goo, Park Sin-un, Jeon So-min"/>
    <x v="20"/>
    <s v="April 25, 2020"/>
    <x v="5"/>
    <n v="25"/>
    <x v="1"/>
    <x v="7"/>
    <x v="1"/>
    <s v="1 Season"/>
    <s v="International TV Shows, Korean TV Shows, Romantic TV Shows"/>
    <s v="A nutritionist gets entangled in a series of misunderstandings with her new chaebol boss – who turns out to be someone she slept with in the past."/>
  </r>
  <r>
    <s v="s2633"/>
    <x v="1"/>
    <s v="No Direction Home: Bob Dylan"/>
    <s v="Martin Scorsese"/>
    <s v="Bob Dylan, Joan Baez, Dave Van Ronk, Peter Yarrow, Allen Ginsberg, Pete Seeger, Maria Muldaur, Mavis Staples, Al Kooper, Tony Glover"/>
    <x v="278"/>
    <s v="April 25, 2020"/>
    <x v="5"/>
    <n v="25"/>
    <x v="1"/>
    <x v="22"/>
    <x v="0"/>
    <s v="208 min"/>
    <s v="Documentaries, Music &amp; Musicals"/>
    <s v="Featuring rare concert footage and interviews with legendary musicians, this documentary traces Bob Dylan's life story and extraordinary career."/>
  </r>
  <r>
    <s v="s2634"/>
    <x v="1"/>
    <s v="She Made Me a Criminal"/>
    <s v="Amr Arafa"/>
    <s v="Ahmed Helmy, Ghada Adel, Hassan Hosny, Riham Abdel Ghafour, Edward, Abdullah Moshref, Youssef Eid, Mohamed Sharaf"/>
    <x v="79"/>
    <s v="April 25, 2020"/>
    <x v="5"/>
    <n v="25"/>
    <x v="1"/>
    <x v="23"/>
    <x v="1"/>
    <s v="105 min"/>
    <s v="Comedies, International Movies"/>
    <s v="In order to get her trust fund money from her wealthy but miserly father, a woman enlists a naive young man to help fake her own kidnapping."/>
  </r>
  <r>
    <s v="s2635"/>
    <x v="1"/>
    <s v="The Artist"/>
    <s v="Michel Hazanavicius"/>
    <s v="Jean Dujardin, Bérénice Bejo, John Goodman, James Cromwell, Penelope Ann Miller, Missi Pyle, Beth Grant, Ed Lauter, Joel Murray, Elizabeth Tulloch, Ken Davitian, Malcolm McDowell"/>
    <x v="279"/>
    <s v="April 25, 2020"/>
    <x v="5"/>
    <n v="25"/>
    <x v="1"/>
    <x v="18"/>
    <x v="2"/>
    <s v="101 min"/>
    <s v="Comedies, Dramas, Independent Movies"/>
    <s v="Winner of five Oscars, this black-and-white silent film follows the romance between a silent-era legend on a downward spiral and a rising starlet."/>
  </r>
  <r>
    <s v="s2636"/>
    <x v="1"/>
    <s v="The Dealer"/>
    <s v="Ahmed Saleh"/>
    <s v="Ahmed El Sakka, Khaled El Nabawy, Mai Selim, Nedal El Shafey, Boris Abramov, Selami Şahin"/>
    <x v="79"/>
    <s v="April 25, 2020"/>
    <x v="5"/>
    <n v="25"/>
    <x v="1"/>
    <x v="5"/>
    <x v="1"/>
    <s v="124 min"/>
    <s v="Action &amp; Adventure, International Movies"/>
    <s v="Separated by distance and circumstance, two bitter rivals cross paths when the perils of the drug trade unexpectedly unite them."/>
  </r>
  <r>
    <s v="s2637"/>
    <x v="1"/>
    <s v="The International Player"/>
    <s v="Ahmed Medhat"/>
    <s v="Youssef El Sherif, Arwa Gouda, Salah Abdullah, Mohamed Lotfy, Dalal Abdel Aziz, Rahmah Hasan"/>
    <x v="79"/>
    <s v="April 25, 2020"/>
    <x v="5"/>
    <n v="25"/>
    <x v="1"/>
    <x v="20"/>
    <x v="1"/>
    <s v="93 min"/>
    <s v="Dramas, International Movies, Sports Movies"/>
    <s v="A footballer for a local club aspires to join the big leagues then gets his shot at going pro, fueling his team's rise to victory."/>
  </r>
  <r>
    <s v="s2638"/>
    <x v="1"/>
    <s v="The Promise"/>
    <s v="Mohamed Yassin"/>
    <s v="Asser Yassin, Ruby, Ghassan Massoud, Bassem Samra, Ahmed Azmy"/>
    <x v="79"/>
    <s v="April 25, 2020"/>
    <x v="5"/>
    <n v="25"/>
    <x v="1"/>
    <x v="19"/>
    <x v="1"/>
    <s v="110 min"/>
    <s v="Dramas, International Movies"/>
    <s v="When his powerful crime czar boss kills the man he considered a mentor, a young gangster on the rise goes to war in order to get revenge."/>
  </r>
  <r>
    <s v="s2639"/>
    <x v="1"/>
    <s v="الف مبروك"/>
    <s v="Ahmed Nader Galal"/>
    <s v="Ahmed Helmy, Laila Ezz El Arab, Mahmoud El Fishawy, Mohamed Farraag, Sarrah Abdelrahman, Rahma Hassan, Amir Salah, Hany El Sabagh"/>
    <x v="79"/>
    <s v="April 25, 2020"/>
    <x v="5"/>
    <n v="25"/>
    <x v="1"/>
    <x v="20"/>
    <x v="1"/>
    <s v="115 min"/>
    <s v="Comedies, Dramas, International Movies"/>
    <s v="On his wedding day, an arrogant, greedy accountant experiences a series of calamities that keep replaying as he lives the same day over and over again."/>
  </r>
  <r>
    <s v="s2641"/>
    <x v="0"/>
    <s v="After Life"/>
    <m/>
    <s v="Ricky Gervais, Tom Basden, Tony Way, Diane Morgan, Mandeep Dhillon, David Bradley, Ashley Jensen, Kerry Godliman"/>
    <x v="3"/>
    <s v="April 24, 2020"/>
    <x v="5"/>
    <n v="24"/>
    <x v="1"/>
    <x v="2"/>
    <x v="0"/>
    <s v="2 Seasons"/>
    <s v="British TV Shows, International TV Shows, TV Comedies"/>
    <s v="Struggling to come to terms with his wife's death, a writer for a newspaper adopts a gruff new persona in an effort to push away those trying to help."/>
  </r>
  <r>
    <s v="s2643"/>
    <x v="1"/>
    <s v="Kolaiyuthir Kaalam"/>
    <s v="Chakri Toleti"/>
    <s v="Nayanthara, Bhoomika Chawla, Prem Kathir, Rohini Hattangadi, Pratap Pothen, Julian Freund"/>
    <x v="1"/>
    <s v="April 24, 2020"/>
    <x v="5"/>
    <n v="24"/>
    <x v="1"/>
    <x v="25"/>
    <x v="1"/>
    <s v="107 min"/>
    <s v="International Movies, Thrillers"/>
    <s v="The speech-and-hearing-impaired heiress of a palatial mansion must rely on basic instincts when a masked invader is determined to kill her."/>
  </r>
  <r>
    <s v="s2644"/>
    <x v="0"/>
    <s v="Love 101"/>
    <m/>
    <s v="Pınar Deniz, Kubilay Aka, Mert Yazıcıoğlu, Alina Boz, Selahattin Paşalı, İpek Filiz Yazıcı, Kaan Urgancıoğlu, Müfit Kayacan, Bade İşçil, Tuba Ünsal"/>
    <x v="7"/>
    <s v="April 24, 2020"/>
    <x v="5"/>
    <n v="24"/>
    <x v="1"/>
    <x v="2"/>
    <x v="0"/>
    <s v="1 Season"/>
    <s v="International TV Shows, TV Dramas, Teen TV Shows"/>
    <s v="While trying to make their teacher fall for a basketball coach, four misfits and a model student find friendship, love and the courage to be themselves."/>
  </r>
  <r>
    <s v="s2645"/>
    <x v="1"/>
    <s v="Yours Sincerely, Kanan Gill"/>
    <s v="Neville Shah"/>
    <s v="Kanan Gill"/>
    <x v="1"/>
    <s v="April 24, 2020"/>
    <x v="5"/>
    <n v="24"/>
    <x v="1"/>
    <x v="2"/>
    <x v="0"/>
    <s v="72 min"/>
    <s v="Stand-Up Comedy"/>
    <s v="Revisiting life goals set in a letter written as a teen to his future self, comedian Kanan Gill reports back on if he's lived up to his own expectations."/>
  </r>
  <r>
    <s v="s2646"/>
    <x v="0"/>
    <s v="Ghost in the Shell: SAC_2045"/>
    <m/>
    <s v="Atsuko Tanaka, Osamu Saka, Akio Otsuka, Koichi Yamadera, Yutaka Nakano, Toru Okawa, Takashi Onozuka, Taro Yamaguchi, Sakiko Tamagawa, Megumi Han, Kenjiro Tsuda, Kaiji Soze, Shigeo Kiyama"/>
    <x v="143"/>
    <s v="April 23, 2020"/>
    <x v="5"/>
    <n v="23"/>
    <x v="1"/>
    <x v="2"/>
    <x v="1"/>
    <s v="1 Season"/>
    <s v="Anime Series, Crime TV Shows, International TV Shows"/>
    <s v="After a global financial crisis, the world is engulfed in an AI-driven &quot;sustainable war.&quot; It's up to Section 9 to counter new forms of cyber threats."/>
  </r>
  <r>
    <s v="s2647"/>
    <x v="1"/>
    <s v="My Stupid Boss"/>
    <s v="Upi Avianto"/>
    <s v="Bunga Citra Lestari, Reza Rahadian, Alex Abbad, Bront Palarae, Chew Kin Wah, Atikah Suhaime, Iskandar Zulkarnain, Melissa Karim, Richard Oh, Ting Tan"/>
    <x v="71"/>
    <s v="April 23, 2020"/>
    <x v="5"/>
    <n v="23"/>
    <x v="1"/>
    <x v="26"/>
    <x v="8"/>
    <s v="107 min"/>
    <s v="Comedies, International Movies"/>
    <s v="After moving to Kuala Lumpur, Diana lands a secretary job at an ironworks owned by her husband's old college friend, possibly the world's worst boss."/>
  </r>
  <r>
    <s v="s2648"/>
    <x v="1"/>
    <s v="My Stupid Boss 2"/>
    <s v="Upi Avianto"/>
    <s v="Reza Rahadian, Bunga Citra Lestari, Chew Kin Wah, Atikah Suhaime, Iedil Putra, Iskandar Zulkarnain, Alex Abbad, Melissa Karim"/>
    <x v="71"/>
    <s v="April 23, 2020"/>
    <x v="5"/>
    <n v="23"/>
    <x v="1"/>
    <x v="25"/>
    <x v="1"/>
    <s v="95 min"/>
    <s v="Comedies, International Movies"/>
    <s v="Having driven away many of his employees, Bossman and three of his long-suffering workers try to find cheap labor in Vietnam but find trouble instead."/>
  </r>
  <r>
    <s v="s2649"/>
    <x v="0"/>
    <s v="The House of Flowers"/>
    <m/>
    <s v="Verónica Castro, Aislinn Derbez, Cecilia Suárez, Dario Yazbek Bernal, Paco León, Arturo Ríos, Juan Pablo Medina, Verónica Langer, Lucas Velázquez"/>
    <x v="6"/>
    <s v="April 23, 2020"/>
    <x v="5"/>
    <n v="23"/>
    <x v="1"/>
    <x v="2"/>
    <x v="0"/>
    <s v="3 Seasons"/>
    <s v="International TV Shows, Spanish-Language TV Shows, TV Comedies"/>
    <s v="In this dark comedy, a wealthy matriarch tries to maintain her family's facade of perfection after her husband's mistress exposes their dirty secrets."/>
  </r>
  <r>
    <s v="s2650"/>
    <x v="1"/>
    <s v="This Earth of Mankind"/>
    <s v="Hanung Bramantyo"/>
    <s v="Iqbaal Ramadhan, Mawar de Jongh, Sha Ine Febriyanti, Giorgino Abraham, Bryan Domani, Jerome Kurnia, Donny Damara, Ayu Laksmi"/>
    <x v="71"/>
    <s v="April 23, 2020"/>
    <x v="5"/>
    <n v="23"/>
    <x v="1"/>
    <x v="25"/>
    <x v="1"/>
    <s v="180 min"/>
    <s v="Dramas, International Movies"/>
    <s v="A Javanese royal and half-Dutch woman fall in love as Indonesia rises to independence from colonial rule. Based on Pramoedya Ananta Toer's famed novel."/>
  </r>
  <r>
    <s v="s2651"/>
    <x v="1"/>
    <s v="Time to Hunt"/>
    <s v="Yoon Sung-hyun"/>
    <s v="Lee Je-hoon, Ahn Jae-hong, Choi Woo-shik, Park Jeong-min, Park Hae-soo"/>
    <x v="20"/>
    <s v="April 23, 2020"/>
    <x v="5"/>
    <n v="23"/>
    <x v="1"/>
    <x v="2"/>
    <x v="0"/>
    <s v="135 min"/>
    <s v="International Movies, Thrillers"/>
    <s v="Wanting to leave their dystopian world behind for a faraway paradise, three outlaws plot a money heist — and draw the attention of a vicious killer."/>
  </r>
  <r>
    <s v="s2652"/>
    <x v="0"/>
    <s v="Absurd Planet"/>
    <m/>
    <s v="Afi Ekulona"/>
    <x v="4"/>
    <s v="April 22, 2020"/>
    <x v="5"/>
    <n v="22"/>
    <x v="1"/>
    <x v="2"/>
    <x v="6"/>
    <s v="1 Season"/>
    <s v="Docuseries, Science &amp; Nature TV, TV Comedies"/>
    <s v="A cast of quirky critters and Mother Nature herself narrate this funny science series, which peeks into the lives of Earth’s most incredible animals."/>
  </r>
  <r>
    <s v="s2654"/>
    <x v="1"/>
    <s v="The Plagues of Breslau"/>
    <s v="Patryk Vega"/>
    <s v="Małgorzata Kożuchowska, Daria Widawska, Katarzyna Bujakiewicz, Maria Dejmek, Andrzej Grabowski, Ewa Kasprzyk, Jacek Beler, Wojciech Kalinowski, Igor Kujawski, Iwona Bielska, Tomasz Oświeciński"/>
    <x v="65"/>
    <s v="April 22, 2020"/>
    <x v="5"/>
    <n v="22"/>
    <x v="1"/>
    <x v="3"/>
    <x v="0"/>
    <s v="94 min"/>
    <s v="International Movies, Thrillers"/>
    <s v="After a body is found sewn inside a cow hide, a Wrocław detective discovers a killer is recreating an 18th-century &quot;plague&quot; of criminal punishments."/>
  </r>
  <r>
    <s v="s2655"/>
    <x v="1"/>
    <s v="The Set Up"/>
    <s v="Niyi Akinmolayan"/>
    <s v="Adesua Etomi, Jim Iyke, Dakore Akande, Marie Humbert, Ayoola Ayolola, Tina Mba, Joke Silva, Kehinde Bankole"/>
    <x v="13"/>
    <s v="April 22, 2020"/>
    <x v="5"/>
    <n v="22"/>
    <x v="1"/>
    <x v="25"/>
    <x v="0"/>
    <s v="105 min"/>
    <s v="Dramas, International Movies"/>
    <s v="Manipulation and personal vendettas collide when a con artist hires a young woman to assist with his scheme to marry a wealthy heiress."/>
  </r>
  <r>
    <s v="s2656"/>
    <x v="1"/>
    <s v="The Silence of the Marsh"/>
    <s v="Marc Vigil"/>
    <s v="Pedro Alonso, Nacho Fresneda, Carmina Barrios, José Ángel Egido, Àlex Monner, Raúl Prieto, Maite Sandoval, Javier Godino, Luis Zahera, Miguel de Lira"/>
    <x v="21"/>
    <s v="April 22, 2020"/>
    <x v="5"/>
    <n v="22"/>
    <x v="1"/>
    <x v="25"/>
    <x v="0"/>
    <s v="93 min"/>
    <s v="International Movies, Thrillers"/>
    <s v="While researching corruption for his new book, a successful crime novelist shades the line between fiction and reality."/>
  </r>
  <r>
    <s v="s2657"/>
    <x v="1"/>
    <s v="The Willoughbys"/>
    <s v="Kris Pearn"/>
    <s v="Will Forte, Maya Rudolph, Ricky Gervais, Alessia Cara, Terry Crews, Jane Krakowski, Martin Short, Seán Cullen"/>
    <x v="161"/>
    <s v="April 22, 2020"/>
    <x v="5"/>
    <n v="22"/>
    <x v="1"/>
    <x v="2"/>
    <x v="4"/>
    <s v="92 min"/>
    <s v="Children &amp; Family Movies, Comedies"/>
    <s v="Four siblings with horribly selfish parents hatch a plan to get rid of them for good and form a perfectly imperfect family of their own."/>
  </r>
  <r>
    <s v="s2659"/>
    <x v="0"/>
    <s v="Bleach"/>
    <m/>
    <s v="Masakazu Morita, Fumiko Orikasa, Yuki Matsuoka, Noriaki Sugiyama, Hiroki Yasumoto, Kentaro Ito, Ryotaro Okiayu"/>
    <x v="14"/>
    <s v="April 21, 2020"/>
    <x v="5"/>
    <n v="21"/>
    <x v="1"/>
    <x v="23"/>
    <x v="1"/>
    <s v="5 Seasons"/>
    <s v="Anime Series, International TV Shows"/>
    <s v="After teenager Ichigo Kurosaki acquires superpowers from wounded soul reaper Rukia Kuchiki, the two of them join forces to round up lost souls."/>
  </r>
  <r>
    <s v="s2660"/>
    <x v="0"/>
    <s v="Middleditch &amp; Schwartz"/>
    <s v="Ryan Polito"/>
    <s v="Thomas Middleditch, Ben Schwartz"/>
    <x v="4"/>
    <s v="April 21, 2020"/>
    <x v="5"/>
    <n v="21"/>
    <x v="1"/>
    <x v="2"/>
    <x v="0"/>
    <s v="1 Season"/>
    <s v="TV Comedies"/>
    <s v="Comedy duo Thomas Middleditch and Ben Schwartz turn small ideas into epically funny stories in this series of completely improvised comedy specials."/>
  </r>
  <r>
    <s v="s2661"/>
    <x v="0"/>
    <s v="Nicky Jam: El Ganador"/>
    <m/>
    <s v="Nicky Jam, Diego Cadavid, Ana Lucia Dominguez, Darkiel, Osvaldo Friger, Jarlin Javier Martinez, Luis Rivera, Nestor Rodulfo, Luis Gonzaga"/>
    <x v="280"/>
    <s v="April 21, 2020"/>
    <x v="5"/>
    <n v="21"/>
    <x v="1"/>
    <x v="3"/>
    <x v="0"/>
    <s v="1 Season"/>
    <s v="Crime TV Shows, International TV Shows, Spanish-Language TV Shows"/>
    <s v="Follow reggaeton artist Nicky Jam's struggles to overcome drug addiction and rise to international success in this dramatization of his life story."/>
  </r>
  <r>
    <s v="s2662"/>
    <x v="0"/>
    <s v="Cooked with Cannabis"/>
    <m/>
    <s v="Kelis, Leather Storrs"/>
    <x v="4"/>
    <s v="April 20, 2020"/>
    <x v="5"/>
    <n v="20"/>
    <x v="1"/>
    <x v="2"/>
    <x v="0"/>
    <s v="1 Season"/>
    <s v="Reality TV"/>
    <s v="Chefs compete to get the hosts and special guests high on elevated cannabis cuisine with their artful use of leafy herb, THC infusions and CBD sauces."/>
  </r>
  <r>
    <s v="s2663"/>
    <x v="0"/>
    <s v="The Midnight Gospel"/>
    <m/>
    <s v="Duncan Trussell, Phil Hendrie, Drew Pinsky, Joey Diaz, Natasha Leggero, Johnny Pemberton, Christina Pazsitzky, Anne Lamott, Damien Echols, Trudy Goodman, Maria Bamford, Pauly Shore, Doug Lussenhop, David Nichtern, Steve Little, Caitlin Doughty, Stephen Root"/>
    <x v="4"/>
    <s v="April 20, 2020"/>
    <x v="5"/>
    <n v="20"/>
    <x v="1"/>
    <x v="2"/>
    <x v="0"/>
    <s v="1 Season"/>
    <s v="TV Comedies"/>
    <s v="Traversing trippy worlds inside his universe simulator, a space caster explores existential questions about life, death and everything in between."/>
  </r>
  <r>
    <s v="s2664"/>
    <x v="1"/>
    <s v="Varane Avashyamund"/>
    <s v="Anoop Sathyan"/>
    <s v="Shobana, Suresh Gopi, Dulquer Salmaan, Kalyani Priyadarshan, K.P.A.C. Lalitha, Sarvajith Santosh Sivan, Urvashi, Johny Antony, Lalu Alex, Lal Jose"/>
    <x v="1"/>
    <s v="April 20, 2020"/>
    <x v="5"/>
    <n v="20"/>
    <x v="1"/>
    <x v="2"/>
    <x v="1"/>
    <s v="144 min"/>
    <s v="Comedies, Dramas, International Movies"/>
    <s v="At an apartment complex, the lives of a mother, a daughter seeking an arranged marriage, a military retiree and a young man become intertwined."/>
  </r>
  <r>
    <s v="s2666"/>
    <x v="0"/>
    <s v="The King: Eternal Monarch"/>
    <m/>
    <s v="Lee Min-ho, Kim Go-eun, Woo Do‑hwan, Kim Kyung-nam, Jung Eun-chae, Lee Jung-jin, Kim Young-ok"/>
    <x v="20"/>
    <s v="April 18, 2020"/>
    <x v="5"/>
    <n v="18"/>
    <x v="1"/>
    <x v="2"/>
    <x v="1"/>
    <s v="1 Season"/>
    <s v="Crime TV Shows, International TV Shows, Korean TV Shows"/>
    <s v="A modern-day Korean emperor passes through a mysterious portal and into a parallel world, where he encounters a feisty police detective."/>
  </r>
  <r>
    <s v="s2667"/>
    <x v="0"/>
    <s v="#blackAF"/>
    <m/>
    <s v="Kenya Barris, Rashida Jones, Iman Benson, Genneya Walton, Scarlet Spencer, Justin Claiborne, Ravi Cabot-Conyers"/>
    <x v="4"/>
    <s v="April 17, 2020"/>
    <x v="5"/>
    <n v="17"/>
    <x v="1"/>
    <x v="2"/>
    <x v="0"/>
    <s v="1 Season"/>
    <s v="TV Comedies"/>
    <s v="Kenya Barris and his family navigate relationships, race and culture while grappling with their newfound success in this comedy series."/>
  </r>
  <r>
    <s v="s2668"/>
    <x v="1"/>
    <s v="Babamın Ceketi"/>
    <s v="Müfit Can Saçıntı"/>
    <s v="Müfit Can Saçıntı, Mert Turak, Ünal Yeter, Elif Nur Kerkük, Uğur Demirpehlivan, Ayşen Gruda, Erkan Can, Banu Manioğlu"/>
    <x v="7"/>
    <s v="April 17, 2020"/>
    <x v="5"/>
    <n v="17"/>
    <x v="1"/>
    <x v="3"/>
    <x v="0"/>
    <s v="101 min"/>
    <s v="Comedies, International Movies"/>
    <s v="Facing pressure to marry immediately, an unemployed man must find a way to pay for a wedding by any means necessary."/>
  </r>
  <r>
    <s v="s2669"/>
    <x v="1"/>
    <s v="Earth and Blood"/>
    <s v="Julien Leclercq"/>
    <s v="Sami Bouajila, Eriq Ebouaney, Samy Seghir, Sofia Lesaffre"/>
    <x v="77"/>
    <s v="April 17, 2020"/>
    <x v="5"/>
    <n v="17"/>
    <x v="1"/>
    <x v="2"/>
    <x v="0"/>
    <s v="81 min"/>
    <s v="Dramas, International Movies, Thrillers"/>
    <s v="A sawmill owner and his teenage daughter become tangled in a deadly feud when a drug dealer stashes stolen cocaine on their remote property."/>
  </r>
  <r>
    <s v="s2670"/>
    <x v="0"/>
    <s v="El Dragón: Return of a Warrior"/>
    <m/>
    <s v="Sebastián Rulli, Renata Notni, Roberto Mateos, Irina Baeva, Cassandra Sánchez Navarro, Manuel Balbi, Javier Gómez, Alejandro Ávila, Sofía Castro, Juan Pablo Gil"/>
    <x v="6"/>
    <s v="April 17, 2020"/>
    <x v="5"/>
    <n v="17"/>
    <x v="1"/>
    <x v="2"/>
    <x v="0"/>
    <s v="2 Seasons"/>
    <s v="Crime TV Shows, International TV Shows, Spanish-Language TV Shows"/>
    <s v="To replace his grandfather as head of a cartel, a Tokyo financier returns to his home country of Mexico, where he must battle two rivals for control."/>
  </r>
  <r>
    <s v="s2671"/>
    <x v="0"/>
    <s v="Hasmukh"/>
    <m/>
    <s v="Vir Das, Ranvir Shorey, Manoj Pahwa, Ravi Kishan, Raza Murad, Inaamulhaq, Suhail Nayyar, Amrita Bagchi"/>
    <x v="1"/>
    <s v="April 17, 2020"/>
    <x v="5"/>
    <n v="17"/>
    <x v="1"/>
    <x v="2"/>
    <x v="0"/>
    <s v="1 Season"/>
    <s v="Crime TV Shows, International TV Shows, TV Comedies"/>
    <s v="A timid, small-town comedian's long-awaited big break takes a dark turn when he realizes committing murder is the only way to keep his onstage mojo."/>
  </r>
  <r>
    <s v="s2672"/>
    <x v="1"/>
    <s v="Rising High"/>
    <s v="Cüneyt Kaya"/>
    <s v="David Kross, Frederick Lau, Janina Uhse, Anne Schäfer, Sophia Thomalla"/>
    <x v="66"/>
    <s v="April 17, 2020"/>
    <x v="5"/>
    <n v="17"/>
    <x v="1"/>
    <x v="2"/>
    <x v="0"/>
    <s v="95 min"/>
    <s v="Dramas, International Movies"/>
    <s v="Ready to do anything to get rich, a young man upends the Berlin property market with his shady pal, till the good times threaten to destroy it all."/>
  </r>
  <r>
    <s v="s2673"/>
    <x v="1"/>
    <s v="Sergio"/>
    <s v="Greg Barker"/>
    <s v="Wagner Moura, Ana de Armas, Brían F. O'Byrne, Clemens Schick, Bradley Whitford"/>
    <x v="4"/>
    <s v="April 17, 2020"/>
    <x v="5"/>
    <n v="17"/>
    <x v="1"/>
    <x v="2"/>
    <x v="5"/>
    <s v="119 min"/>
    <s v="Dramas, Independent Movies"/>
    <s v="Passions, ideals and bitter realities collide as charismatic UN diplomat Sergio Vieira de Mello becomes trapped in a life-threatening situation in Iraq."/>
  </r>
  <r>
    <s v="s2674"/>
    <x v="1"/>
    <s v="The Legacy of the Bones"/>
    <s v="Fernando González Molina"/>
    <s v="Marta Etura, Carlos Librado &quot;Nene&quot;, Leonardo Sbaraglia, Francesc Orella, Imanol Arias, Benn Northover, Itziar Aizpuru, Patricia López Arnaiz, Alicia Sánchez, Eduardo Rosa"/>
    <x v="244"/>
    <s v="April 17, 2020"/>
    <x v="5"/>
    <n v="17"/>
    <x v="1"/>
    <x v="25"/>
    <x v="0"/>
    <s v="121 min"/>
    <s v="International Movies, Thrillers"/>
    <s v="A year after solving a series of murders, detective Amaia is faced with a related mystery in the Baztán Valley that ends up hitting very close to home."/>
  </r>
  <r>
    <s v="s2675"/>
    <x v="1"/>
    <s v="Alelí"/>
    <s v="Leticia Jorge Romero"/>
    <s v="Néstor Guzzini, Mirella Pascual, Cristina Morán, Romina Peluffo, Laila Reyes Silberberg, Pablo Tate, Gerónimo Pizzanelli, Georgina Yankelevich, Julio Icasuriaga, Carla Moscatelli"/>
    <x v="281"/>
    <s v="April 16, 2020"/>
    <x v="5"/>
    <n v="16"/>
    <x v="1"/>
    <x v="25"/>
    <x v="0"/>
    <s v="88 min"/>
    <s v="Comedies, Dramas, International Movies"/>
    <s v="Mourning their father's death, a dysfunctional trio of siblings must face selling their beloved childhood beach house — and dealing with each other."/>
  </r>
  <r>
    <s v="s2676"/>
    <x v="0"/>
    <s v="Fary : Hexagone"/>
    <s v="Adrien Lagier, Ousmane Ly"/>
    <s v="Fary"/>
    <x v="41"/>
    <s v="April 16, 2020"/>
    <x v="5"/>
    <n v="16"/>
    <x v="1"/>
    <x v="2"/>
    <x v="0"/>
    <s v="2 Seasons"/>
    <s v="International TV Shows, Stand-Up Comedy &amp; Talk Shows, TV Comedies"/>
    <s v="French comedy phenom Fary puts a playful spin on questions of identity, culture and more in the first half of an epic two-part stand-up special."/>
  </r>
  <r>
    <s v="s2677"/>
    <x v="0"/>
    <s v="Fauda"/>
    <m/>
    <s v="Lior Raz, Hisham Suliman, Shadi Mar'i, Laëtitia Eïdo, Tsahi Halevi, Yuval Segal, Neta Garty, Tomer Kapon, Itzik Cohen, Rona-Lee Shim'on, Boaz Konforty, Doron Ben-David"/>
    <x v="81"/>
    <s v="April 16, 2020"/>
    <x v="5"/>
    <n v="16"/>
    <x v="1"/>
    <x v="2"/>
    <x v="0"/>
    <s v="3 Seasons"/>
    <s v="Crime TV Shows, International TV Shows, TV Action &amp; Adventure"/>
    <s v="A top Israeli agent comes out of retirement to hunt for a Palestinian militant he thought he'd killed, setting a chaotic chain of events into motion."/>
  </r>
  <r>
    <s v="s2678"/>
    <x v="1"/>
    <s v="Hail, Caesar!"/>
    <s v="Ethan Coen, Joel Coen"/>
    <s v="Josh Brolin, George Clooney, Scarlett Johansson, Alden Ehrenreich, Ralph Fiennes, Tilda Swinton, Channing Tatum, Frances McDormand, Jonah Hill, Veronica Osorio, Heather Goldenhersh, Alison Pill"/>
    <x v="282"/>
    <s v="April 16, 2020"/>
    <x v="5"/>
    <n v="16"/>
    <x v="1"/>
    <x v="26"/>
    <x v="2"/>
    <s v="106 min"/>
    <s v="Comedies"/>
    <s v="When a major star is kidnapped from a movie set, a hard-charging but overwhelmed studio boss sets out to find the actor and save the film."/>
  </r>
  <r>
    <s v="s2679"/>
    <x v="1"/>
    <s v="Jem and the Holograms"/>
    <s v="Jon M. Chu"/>
    <s v="Aubrey Peeples, Stefanie Scott, Hayley Kiyoko, Aurora Perrineau, Juliette Lewis, Molly Ringwald, Ryan Guzman, Nathan Moore, Barnaby Carpenter, Nicholas Braun"/>
    <x v="4"/>
    <s v="April 16, 2020"/>
    <x v="5"/>
    <n v="16"/>
    <x v="1"/>
    <x v="27"/>
    <x v="4"/>
    <s v="119 min"/>
    <s v="Children &amp; Family Movies, Dramas, Music &amp; Musicals"/>
    <s v="After becoming an overnight star via the internet, teenage rocker Jem and her sisters journey to LA, where fame, fun and a family mystery await."/>
  </r>
  <r>
    <s v="s2680"/>
    <x v="1"/>
    <s v="Maurício Meirelles: Generating Chaos"/>
    <s v="Diego Pignataro"/>
    <s v="Maurício Meirelles"/>
    <x v="100"/>
    <s v="April 16, 2020"/>
    <x v="5"/>
    <n v="16"/>
    <x v="1"/>
    <x v="2"/>
    <x v="0"/>
    <s v="63 min"/>
    <s v="Stand-Up Comedy"/>
    <s v="Comedian Maurício Meirelles explores his chaotic mind with scathingly funny views on family, prejudices, turtles and more in this stand-up special."/>
  </r>
  <r>
    <s v="s2681"/>
    <x v="1"/>
    <s v="Puerto Ricans in Paris"/>
    <s v="Ian Edelman"/>
    <s v="Luis Guzmán, Edgar Garcia, Alice Taglioni, Rosie Perez, Miriam Shor, Frédéric Anscombre, Rosario Dawson, Julie Ferrier, Michaël Cohen, Ravi Patel"/>
    <x v="4"/>
    <s v="April 16, 2020"/>
    <x v="5"/>
    <n v="16"/>
    <x v="1"/>
    <x v="27"/>
    <x v="5"/>
    <s v="82 min"/>
    <s v="Comedies"/>
    <s v="New York police detectives Luis and Eddie experience culture shock and adventure when they head to Paris to track down a stolen couture handbag."/>
  </r>
  <r>
    <s v="s2682"/>
    <x v="1"/>
    <s v="Stunt School"/>
    <s v="Ali Yorgancıoğlu"/>
    <s v="Aslı İnandık, Toygan Avanoğlu, Tuna Orhan, Caner Özyurtlu, Melis İşiten, Aslı Turanlı, Ahmet Olgun Sünear, Seda Türkmen, Ayten Uncuoğlu"/>
    <x v="7"/>
    <s v="April 16, 2020"/>
    <x v="5"/>
    <n v="16"/>
    <x v="1"/>
    <x v="25"/>
    <x v="8"/>
    <s v="95 min"/>
    <s v="Children &amp; Family Movies, Comedies, International Movies"/>
    <s v="An aspiring actress is admitted to a prestigious conservatory but must pay her tuition by working as a performer for an unusual company."/>
  </r>
  <r>
    <s v="s2683"/>
    <x v="1"/>
    <s v="For the Broken Hearted"/>
    <s v="Digo Ricio"/>
    <s v="Yassi Pressman, Sam Concepcion, Louise De Los Reyes, Shy Carlos, Marco Gumabao, Katya Santos, Andrea Del Rosario, Lander Vera Perez, Christopher Roxas"/>
    <x v="104"/>
    <s v="April 15, 2020"/>
    <x v="5"/>
    <n v="15"/>
    <x v="1"/>
    <x v="3"/>
    <x v="1"/>
    <s v="93 min"/>
    <s v="Dramas, International Movies, Romantic Movies"/>
    <s v="In three interwoven stories, love ends up in limbo as romantic partners navigate bliss, loss, failures and feelings while trying to make happiness last."/>
  </r>
  <r>
    <s v="s2684"/>
    <x v="1"/>
    <s v="Mischief"/>
    <s v="Emcy Joseph"/>
    <s v="Suraj Venjaramoodu, Soubin Shahir, Surabhi Lakshmi, Vincy Aloshious, Gracy Soudi, Mammukoya, Jaffer Idukki, Baburaj, Sudhi Koppa, Irshad"/>
    <x v="1"/>
    <s v="April 15, 2020"/>
    <x v="5"/>
    <n v="15"/>
    <x v="1"/>
    <x v="25"/>
    <x v="6"/>
    <s v="120 min"/>
    <s v="Comedies, Dramas, Independent Movies"/>
    <s v="Mistaking the sleeping passenger on his train for a drunk, a young man posts a picture of him online, unaware of his impulsive act's ugly repercussions."/>
  </r>
  <r>
    <s v="s2686"/>
    <x v="1"/>
    <s v="World Famous Lover"/>
    <s v="Kranthi Madhav"/>
    <s v="Vijay Deverakonda, Raashi Khanna, Aishwarya Rajesh, Catherine Tresa, Izabelle Leite"/>
    <x v="1"/>
    <s v="April 15, 2020"/>
    <x v="5"/>
    <n v="15"/>
    <x v="1"/>
    <x v="2"/>
    <x v="0"/>
    <s v="147 min"/>
    <s v="Dramas, International Movies, Romantic Movies"/>
    <s v="When his frustrated girlfriend decides to leave him, a struggling writer gets down to work on stories of romance he hopes will win her back."/>
  </r>
  <r>
    <s v="s2687"/>
    <x v="1"/>
    <s v="Chris D'Elia: No Pain"/>
    <s v="Matt D'Elia"/>
    <s v="Chris D'Elia"/>
    <x v="4"/>
    <s v="April 14, 2020"/>
    <x v="5"/>
    <n v="14"/>
    <x v="1"/>
    <x v="2"/>
    <x v="0"/>
    <s v="55 min"/>
    <s v="Stand-Up Comedy"/>
    <s v="Chris D'Elia takes the stage in Minneapolis to offer his thoughts on everything from self-censorship to problematic dolphins to lame mutant powers."/>
  </r>
  <r>
    <s v="s2688"/>
    <x v="1"/>
    <s v="New Money"/>
    <s v="Tope Oshin"/>
    <s v="Jemima Osunde, Blossom Chukwujekwu, Kate Henshaw-Nuttal, Dakore Akande, Wale Ojo, Wofai Fada, Osas Ighodaro Ajibade, Falz, Daniel Effiong, Adeolu Adefarasin"/>
    <x v="13"/>
    <s v="April 14, 2020"/>
    <x v="5"/>
    <n v="14"/>
    <x v="1"/>
    <x v="3"/>
    <x v="1"/>
    <s v="107 min"/>
    <s v="Dramas, International Movies"/>
    <s v="An aspiring fashion designer's life is transformed after she discovers she’s the heiress of a billion-dollar empire left by her estranged father."/>
  </r>
  <r>
    <s v="s2689"/>
    <x v="1"/>
    <s v="Moms at War"/>
    <s v="Omoni Oboli"/>
    <s v="Omoni Oboli, Funke Akindele, Yul Edochie, Abayomi Alvin, Adebukola Oladipupo, Sharon Ooja, Eucharia Anunobi, Harriet Akinola, Michelle Dede"/>
    <x v="13"/>
    <s v="April 13, 2020"/>
    <x v="5"/>
    <n v="13"/>
    <x v="1"/>
    <x v="3"/>
    <x v="1"/>
    <s v="92 min"/>
    <s v="Comedies, Dramas, International Movies"/>
    <s v="Two fierce mothers become rivals when a school contest forces their kids, both model students, to compete against one another to be the best in class."/>
  </r>
  <r>
    <s v="s2690"/>
    <x v="1"/>
    <s v="Surviving R. Kelly: The Impact"/>
    <m/>
    <s v="R. Kelly"/>
    <x v="4"/>
    <s v="April 13, 2020"/>
    <x v="5"/>
    <n v="13"/>
    <x v="1"/>
    <x v="25"/>
    <x v="1"/>
    <s v="85 min"/>
    <s v="Documentaries"/>
    <s v="From public protests to viral movements, the aftermath of the R. Kelly docuseries is explored in this special featuring journalists and experts."/>
  </r>
  <r>
    <s v="s2691"/>
    <x v="1"/>
    <s v="Code 8"/>
    <s v="Jeff Chan"/>
    <s v="Robbie Amell, Stephen Amell, Sung Kang, Kari Matchett, Greg Bryk, Aaron Abrams, Kyla Kane"/>
    <x v="36"/>
    <s v="April 11, 2020"/>
    <x v="5"/>
    <n v="11"/>
    <x v="1"/>
    <x v="25"/>
    <x v="0"/>
    <s v="98 min"/>
    <s v="Action &amp; Adventure, Independent Movies, International Movies"/>
    <s v="In a city where super-powered people are ostracized, an earnest day laborer considers using his outlawed abilities for money to save his sick mother."/>
  </r>
  <r>
    <s v="s2692"/>
    <x v="0"/>
    <s v="Brews Brothers"/>
    <m/>
    <s v="Alan Aisenberg, Mike Castle, Carmen Flood, Marques Ray"/>
    <x v="4"/>
    <s v="April 10, 2020"/>
    <x v="5"/>
    <n v="10"/>
    <x v="1"/>
    <x v="2"/>
    <x v="0"/>
    <s v="1 Season"/>
    <s v="TV Comedies"/>
    <s v="Two rival brothers must work together to keep their brewery in business, but shenanigans keep foaming up their company with chaos."/>
  </r>
  <r>
    <s v="s2694"/>
    <x v="1"/>
    <s v="Love Wedding Repeat"/>
    <s v="Dean Craig"/>
    <s v="Sam Claflin, Olivia Munn, Freida Pinto, Eleanor Tomlinson, Joel Fry, Tim Key, Aisling Bea, Jack Farthing, Allan Mustafa"/>
    <x v="283"/>
    <s v="April 10, 2020"/>
    <x v="5"/>
    <n v="10"/>
    <x v="1"/>
    <x v="2"/>
    <x v="0"/>
    <s v="101 min"/>
    <s v="Comedies, International Movies, Romantic Movies"/>
    <s v="Different versions of the same day unfold as Jack juggles difficult guests, unbridled chaos and potential romance at his sister's wedding."/>
  </r>
  <r>
    <s v="s2695"/>
    <x v="1"/>
    <s v="School Life"/>
    <s v="Grand Corps Malade, Mehdi Idir"/>
    <s v="Zita Hanrot, Liam Pierron, Soufiane Guerrab, Ibrahim Dramé, Moussa Mansaly, Moryfère Camara, Alban Ivanov, Gaspard Gévin-Hié, Antoine Reinartz, Mahamadou Sangaré, Redouane Bougheraba, Hocine Mokando, Aboudou Sacko"/>
    <x v="41"/>
    <s v="April 10, 2020"/>
    <x v="5"/>
    <n v="10"/>
    <x v="1"/>
    <x v="25"/>
    <x v="0"/>
    <s v="112 min"/>
    <s v="Comedies, Dramas, International Movies"/>
    <s v="In one of the poorest areas of Paris, a school counselor devotes herself to working with disadvantaged students, while facing challenges of her own."/>
  </r>
  <r>
    <s v="s2696"/>
    <x v="1"/>
    <s v="The Main Event"/>
    <s v="Jay Karas"/>
    <s v="Seth Carr, Tichina Arnold, Adam Pally, Ken Marino, Mike 'The Miz' Mizanin, Momona Tamada, Keith Lee, Babatunde Aiyegbusi, Kofi Kingston"/>
    <x v="4"/>
    <s v="April 10, 2020"/>
    <x v="5"/>
    <n v="10"/>
    <x v="1"/>
    <x v="2"/>
    <x v="8"/>
    <s v="103 min"/>
    <s v="Children &amp; Family Movies, Comedies, Sports Movies"/>
    <s v="Using special powers from a magical mask, a young WWE fan causes chaos when he enters a wrestling competition and fights an intimidating rival."/>
  </r>
  <r>
    <s v="s2697"/>
    <x v="0"/>
    <s v="The Trial"/>
    <s v="Stefano Lodovichi"/>
    <s v="Vittoria Puccini, Francesco Scianna, Camilla Filippi, Simone Colombari, Maurizio Lastrico, Alessandro Averone, Euridice Axen, Marco Baliani, Pia Lanciotti, Giordano De Plano, Roberto Herlitzka, Tommaso Ragno, Margherita Caviezel, Michele Morrone"/>
    <x v="47"/>
    <s v="April 10, 2020"/>
    <x v="5"/>
    <n v="10"/>
    <x v="1"/>
    <x v="25"/>
    <x v="0"/>
    <s v="1 Season"/>
    <s v="Crime TV Shows, International TV Shows, TV Dramas"/>
    <s v="The murder of a teen girl impacts a public prosecutor linked to the victim, a lawyer seeking a career-making case and a suspect who says she's innocent."/>
  </r>
  <r>
    <s v="s2698"/>
    <x v="1"/>
    <s v="Tigertail"/>
    <s v="Alan Yang"/>
    <s v="Tzi Ma, Christine Ko, Hong-Chi Lee, Hayden Szeto, Kunjue Li, Fiona Fu, James Saito, Joan Chen"/>
    <x v="4"/>
    <s v="April 10, 2020"/>
    <x v="5"/>
    <n v="10"/>
    <x v="1"/>
    <x v="2"/>
    <x v="4"/>
    <s v="91 min"/>
    <s v="Dramas"/>
    <s v="A man reflects on the lost love of his youth and his long-ago journey from Taiwan to America as he begins to reconnect with his estranged daughter."/>
  </r>
  <r>
    <s v="s2699"/>
    <x v="0"/>
    <s v="Hi Score Girl"/>
    <m/>
    <s v="Kohei Amasaki, Sayumi Suzushiro, Yuuki Hirose, Kazuyuki Okitsu, Daiki Yamashita, Daria Midou, Satomi Arai, Shizuka Ito, Cho, Chinatsu Akasaki, Tomokazu Sugita, Yuichi Nakamura, Kana Ueda, Taketora, Hochu Otsuka, Hiroki Yasumoto"/>
    <x v="14"/>
    <s v="April 9, 2020"/>
    <x v="5"/>
    <n v="9"/>
    <x v="1"/>
    <x v="25"/>
    <x v="1"/>
    <s v="2 Seasons"/>
    <s v="Anime Series, International TV Shows, Romantic TV Shows"/>
    <s v="A chronic gamer abysmally inept in academics and sports finally meets his match at his usual shady arcade – and it’s his rich classmate, Akira."/>
  </r>
  <r>
    <s v="s2701"/>
    <x v="1"/>
    <s v="Born Beautiful"/>
    <s v="Perci Intalan"/>
    <s v="Martin del Rosario, Lou Veloso, Chai Fonacier, Kiko Matos, Akihiro Blanco, Paolo Ballesteros"/>
    <x v="104"/>
    <s v="April 8, 2020"/>
    <x v="5"/>
    <n v="8"/>
    <x v="1"/>
    <x v="25"/>
    <x v="0"/>
    <s v="96 min"/>
    <s v="Comedies, Dramas, International Movies"/>
    <s v="After her best friend dies, Barbs attempts to rediscover herself until love leaves her true identity — and heart — in question."/>
  </r>
  <r>
    <s v="s2702"/>
    <x v="1"/>
    <s v="The Last Airbender"/>
    <s v="M. Night Shyamalan"/>
    <s v="Noah Ringer, Dev Patel, Nicola Peltz, Jackson Rathbone, Shaun Toub, Aasif Mandvi, Cliff Curtis, Seychelle Gabriel, Jessica Andres, Keong Sim, Summer Bishil, Francis Guinan, Katharine Houghton, Damon Gupton"/>
    <x v="4"/>
    <s v="April 8, 2020"/>
    <x v="5"/>
    <n v="8"/>
    <x v="1"/>
    <x v="5"/>
    <x v="4"/>
    <s v="104 min"/>
    <s v="Action &amp; Adventure, Children &amp; Family Movies, Sci-Fi &amp; Fantasy"/>
    <s v="In a world ravaged by the Fire nation's aggression toward the peaceful Air, Water and Earth nations, a young boy holds the key to restoring peace."/>
  </r>
  <r>
    <s v="s2703"/>
    <x v="1"/>
    <s v="Tiffany Haddish: She Ready! From the Hood To Hollywood!"/>
    <s v="Chris Robinson"/>
    <s v="Tiffany Haddish"/>
    <x v="4"/>
    <s v="April 7, 2020"/>
    <x v="5"/>
    <n v="7"/>
    <x v="1"/>
    <x v="7"/>
    <x v="0"/>
    <s v="66 min"/>
    <s v="Stand-Up Comedy"/>
    <s v="Comedic breakout Tiffany Haddish delivers a riotous stand-up ripe with the unpretentious and filthy tales of her meteoric rise to stardom."/>
  </r>
  <r>
    <s v="s2704"/>
    <x v="1"/>
    <s v="Mine 9"/>
    <s v="Eddie Mensore"/>
    <s v="Terry Serpico, Kevin Sizemore, Mark Ashworth, Clint James, Drew Starkey, Erin Elizabeth Burns"/>
    <x v="4"/>
    <s v="April 6, 2020"/>
    <x v="5"/>
    <n v="6"/>
    <x v="1"/>
    <x v="25"/>
    <x v="0"/>
    <s v="83 min"/>
    <s v="Dramas, Independent Movies"/>
    <s v="A methane explosion leaves a group of miners trapped two miles deep into the earth with a small oxygen supply and desperate for any means of survival."/>
  </r>
  <r>
    <s v="s2705"/>
    <x v="1"/>
    <s v="The Florida Project"/>
    <s v="Sean Baker"/>
    <s v="Brooklynn Prince, Bria Vinaite, Willem Dafoe, Christopher Rivera, Valeria Cotto, Macon Blair, Caleb Landry Jones"/>
    <x v="4"/>
    <s v="April 6, 2020"/>
    <x v="5"/>
    <n v="6"/>
    <x v="1"/>
    <x v="7"/>
    <x v="5"/>
    <s v="111 min"/>
    <s v="Dramas, Independent Movies"/>
    <s v="A mischievous 6-year-old finds the magic in her own circumstances while living with her troubled mom in a budget motel near Disney World."/>
  </r>
  <r>
    <s v="s2706"/>
    <x v="1"/>
    <s v="Dark Light"/>
    <s v="Padraig Reynolds"/>
    <s v="Jessica Madsen, Opal Littleton, Ed Brody, Kristina Clifford, Ben Sullivan, Gerald Tyler, Weston Meredith"/>
    <x v="4"/>
    <s v="April 5, 2020"/>
    <x v="5"/>
    <n v="5"/>
    <x v="1"/>
    <x v="25"/>
    <x v="0"/>
    <s v="90 min"/>
    <s v="Horror Movies, Independent Movies, Sci-Fi &amp; Fantasy"/>
    <s v="Implicated in her daughter's disappearance, a mother searches for answers when she returns to an old family home that may have an unwanted visitor."/>
  </r>
  <r>
    <s v="s2707"/>
    <x v="1"/>
    <s v="The Killing of a Sacred Deer"/>
    <s v="Yorgos Lanthimos"/>
    <s v="Colin Farrell, Nicole Kidman, Barry Keoghan, Alicia Silverstone, Raffey Cassidy, Sunny Suljic, Bill Camp, Drew Logan, Barry G. Bernson, Denise Dal Vera, Herb Caillouet"/>
    <x v="284"/>
    <s v="April 5, 2020"/>
    <x v="5"/>
    <n v="5"/>
    <x v="1"/>
    <x v="7"/>
    <x v="5"/>
    <s v="121 min"/>
    <s v="Dramas, Independent Movies, Thrillers"/>
    <s v="A surgeon's carefully curated life edges toward disaster when a troubled teenage boy with mysterious motives begins to impose himself on his family."/>
  </r>
  <r>
    <s v="s2708"/>
    <x v="1"/>
    <s v="Angel Has Fallen"/>
    <s v="Ric Roman Waugh"/>
    <s v="Gerard Butler, Morgan Freeman, Nick Nolte, Danny Huston, Jada Pinkett Smith, Lance Reddick, Tim Blake Nelson, Piper Perabo"/>
    <x v="4"/>
    <s v="April 4, 2020"/>
    <x v="5"/>
    <n v="4"/>
    <x v="1"/>
    <x v="25"/>
    <x v="5"/>
    <s v="121 min"/>
    <s v="Action &amp; Adventure"/>
    <s v="Secret Service agent Mike Banning is caught in the crossfire when he’s framed for a deadly attack on the president and forced to run for his life."/>
  </r>
  <r>
    <s v="s2709"/>
    <x v="0"/>
    <s v="El Reemplazante"/>
    <m/>
    <s v="Iván Álvarez de Araya, Blanca Lewin, Karla Melo, Sebastián Ayala, Roberto Farías, Sergio Hernández"/>
    <x v="253"/>
    <s v="April 4, 2020"/>
    <x v="5"/>
    <n v="4"/>
    <x v="1"/>
    <x v="6"/>
    <x v="0"/>
    <s v="2 Seasons"/>
    <s v="International TV Shows, Spanish-Language TV Shows, TV Dramas"/>
    <s v="A former high-ranking financial executive finds redemption and romance when he's paroled after a prison sentence and becomes a math teacher."/>
  </r>
  <r>
    <s v="s2710"/>
    <x v="1"/>
    <s v="Coffee &amp; Kareem"/>
    <s v="Michael Dowse"/>
    <s v="Ed Helms, Taraji P. Henson, Terrence Little Gardenhigh, Betty Gilpin"/>
    <x v="4"/>
    <s v="April 3, 2020"/>
    <x v="5"/>
    <n v="3"/>
    <x v="1"/>
    <x v="2"/>
    <x v="0"/>
    <s v="88 min"/>
    <s v="Action &amp; Adventure, Comedies"/>
    <s v="An inept Detroit cop must team up with his girlfriend's foul-mouthed young son when their first crack at bonding time uncovers a criminal conspiracy."/>
  </r>
  <r>
    <s v="s2711"/>
    <x v="0"/>
    <s v="Legacies"/>
    <m/>
    <s v="Danielle Rose Russell, Aria Shahghasemi, Kaylee Bryant, Jenny Boyd, Quincy Fouse, Peyton Alex Smith, Matthew Davis, Archie L. Winston"/>
    <x v="4"/>
    <s v="April 3, 2020"/>
    <x v="5"/>
    <n v="3"/>
    <x v="1"/>
    <x v="25"/>
    <x v="1"/>
    <s v="2 Seasons"/>
    <s v="TV Dramas, TV Sci-Fi &amp; Fantasy, Teen TV Shows"/>
    <s v="Born into a rare supernatural bloodline, Hope Mikaelson attends a gifted private school to master her powers and control her innate urges for evil."/>
  </r>
  <r>
    <s v="s2713"/>
    <x v="1"/>
    <s v="The Death of Stalin"/>
    <s v="Armando Iannucci"/>
    <s v="Steve Buscemi, Simon Russell Beale, Paddy Considine, Rupert Friend, Jason Isaacs, Michael Palin, Andrea Riseborough, Jeffrey Tambor, Olga Kurylenko, Paul Chahidi"/>
    <x v="285"/>
    <s v="April 3, 2020"/>
    <x v="5"/>
    <n v="3"/>
    <x v="1"/>
    <x v="7"/>
    <x v="5"/>
    <s v="107 min"/>
    <s v="Comedies, Dramas, Independent Movies"/>
    <s v="The death of Russian dictator Joseph Stalin throws the Soviet Union into comic chaos as his ambitious but addled ministers maneuver to succeed him."/>
  </r>
  <r>
    <s v="s2715"/>
    <x v="1"/>
    <s v="Violet Evergarden: Eternity and the Auto Memory Doll"/>
    <s v="Haruka Fujita"/>
    <s v="Yui Ishikawa, Minako Kotobuki, Aoi Yuki"/>
    <x v="14"/>
    <s v="April 2, 2020"/>
    <x v="5"/>
    <n v="2"/>
    <x v="1"/>
    <x v="25"/>
    <x v="6"/>
    <s v="91 min"/>
    <s v="Anime Features, International Movies, Sci-Fi &amp; Fantasy"/>
    <s v="A lonely young woman feels trapped at her all girls' school. But metal hands and heartfelt letters warm her heart when Violet becomes her tutor."/>
  </r>
  <r>
    <s v="s2716"/>
    <x v="1"/>
    <s v="Agneepath"/>
    <s v="Mukul Anand"/>
    <s v="Amitabh Bachchan, Mithun Chakraborty, Danny Denzongpa, Madhavi, Neelam, Alok Nath, Rohini Hattangadi, Tinnu Anand, Vikram Gokhale, Archana Puran Singh"/>
    <x v="1"/>
    <s v="April 1, 2020"/>
    <x v="5"/>
    <n v="1"/>
    <x v="1"/>
    <x v="30"/>
    <x v="1"/>
    <s v="174 min"/>
    <s v="Dramas, International Movies"/>
    <s v="A boy grows up to become a gangster in pursuit of the mobster who killed his innocent father, but revenge and reparation may come at great costs."/>
  </r>
  <r>
    <s v="s2717"/>
    <x v="1"/>
    <s v="Brothers"/>
    <s v="Karan Malhotra"/>
    <s v="Akshay Kumar, Sidharth Malhotra, Jackie Shroff, Jacqueline Fernandez, Shefali Shah, Kulbhushan Kharbanda, Rajendranath Zutshi, Ashutosh Rana"/>
    <x v="170"/>
    <s v="April 1, 2020"/>
    <x v="5"/>
    <n v="1"/>
    <x v="1"/>
    <x v="27"/>
    <x v="1"/>
    <s v="155 min"/>
    <s v="Action &amp; Adventure, Dramas, International Movies"/>
    <s v="After a troubled past with their alcoholic father, two estranged brothers prepare to face each other again as rivals in a street fighting tournament."/>
  </r>
  <r>
    <s v="s2718"/>
    <x v="1"/>
    <s v="Chhota Bheem and the Curse of Damyaan"/>
    <s v="Rajiv Chilaka"/>
    <s v="Kaustav Ghosh, Jigna Bhardwaj, Chutki, Rajesh Kava, Mausam, Guru Shambu, Arun Shekar, Julie Tejwani, Anamaya Verma"/>
    <x v="1"/>
    <s v="April 1, 2020"/>
    <x v="5"/>
    <n v="1"/>
    <x v="1"/>
    <x v="12"/>
    <x v="3"/>
    <s v="87 min"/>
    <s v="Children &amp; Family Movies"/>
    <s v="An evil demon who traded his freedom for immortality lures Chhota Bheem and his friends to the city of Sonapur with tales of hidden treasure."/>
  </r>
  <r>
    <s v="s2719"/>
    <x v="0"/>
    <s v="Community"/>
    <m/>
    <s v="Ken Jeong, Jim Rash, Donald Glover, Joel McHale, Gillian Jacobs, Danny Pudi, Alison Brie, Chevy Chase, Yvette Nicole Brown"/>
    <x v="4"/>
    <s v="April 1, 2020"/>
    <x v="5"/>
    <n v="1"/>
    <x v="1"/>
    <x v="27"/>
    <x v="1"/>
    <s v="6 Seasons"/>
    <s v="TV Comedies"/>
    <s v="When his degree is found bogus, lawyer Jeff Winger is sent back to college, where he meets students and teachers with credentials as dubious as his."/>
  </r>
  <r>
    <s v="s2720"/>
    <x v="1"/>
    <s v="David Batra: Elefanten i rummet"/>
    <s v="David Batra, Jon Rudberg"/>
    <s v="David Batra"/>
    <x v="97"/>
    <s v="April 1, 2020"/>
    <x v="5"/>
    <n v="1"/>
    <x v="1"/>
    <x v="2"/>
    <x v="0"/>
    <s v="77 min"/>
    <s v="Stand-Up Comedy"/>
    <s v="Swedish comedian David Batra gets personal as he playfully details the perks and pitfalls of being married to a recently resigned political leader."/>
  </r>
  <r>
    <s v="s2721"/>
    <x v="1"/>
    <s v="Dostana"/>
    <s v="Tarun Mansukhani"/>
    <s v="Abhishek Bachchan, John Abraham, Priyanka Chopra, Bobby Deol, Kiron Kher, Sushmita Mukherjee, Shrey Bawa, Boman Irani"/>
    <x v="170"/>
    <s v="April 1, 2020"/>
    <x v="5"/>
    <n v="1"/>
    <x v="1"/>
    <x v="19"/>
    <x v="1"/>
    <s v="142 min"/>
    <s v="Comedies, Dramas, International Movies"/>
    <s v="To win over a landlady who only accepts women as tenants, two men pose as a couple – but the jig may be up when they both fall for their flatmate."/>
  </r>
  <r>
    <s v="s2722"/>
    <x v="1"/>
    <s v="Duniya"/>
    <s v="Ramesh Talwar"/>
    <s v="Dilip Kumar, Rishi Kapoor, Pran, Amrita Singh, Ashok Kumar, Prem Chopra, Amrish Puri, Satyen Kappu, Mac Mohan, Javed Khan"/>
    <x v="1"/>
    <s v="April 1, 2020"/>
    <x v="5"/>
    <n v="1"/>
    <x v="1"/>
    <x v="36"/>
    <x v="1"/>
    <s v="170 min"/>
    <s v="Action &amp; Adventure, Dramas, International Movies"/>
    <s v="A lawyer defends his childhood friend – and girlfriend's brother – in a murder case, unaware of his own deep connection to the attorney he’s up against."/>
  </r>
  <r>
    <s v="s2723"/>
    <x v="1"/>
    <s v="Duplicate"/>
    <s v="Mahesh Bhatt"/>
    <s v="Shah Rukh Khan, Juhi Chawla, Sonali Bendre, Farida Jalal, Mohnish Bahl, Tiku Talsania, Gulshan Grover, Sharat Saxena"/>
    <x v="1"/>
    <s v="April 1, 2020"/>
    <x v="5"/>
    <n v="1"/>
    <x v="1"/>
    <x v="4"/>
    <x v="1"/>
    <s v="165 min"/>
    <s v="Comedies, Dramas, International Movies"/>
    <s v="Hilarious mix-ups and deadly encounters ensue when a convict seeks to escape authorities by assuming the identity of his doppelgänger, a perky chef."/>
  </r>
  <r>
    <s v="s2724"/>
    <x v="1"/>
    <s v="Friendship"/>
    <s v="Raj Khosla"/>
    <s v="Amitabh Bachchan, Shatrughan Sinha, Zeenat Aman, Prem Chopra, Amrish Puri, Helen, Pran, Gajanan Jagirdar, Sajjan, Iftekhar"/>
    <x v="1"/>
    <s v="April 1, 2020"/>
    <x v="5"/>
    <n v="1"/>
    <x v="1"/>
    <x v="38"/>
    <x v="1"/>
    <s v="161 min"/>
    <s v="Action &amp; Adventure, Dramas, International Movies"/>
    <s v="Best friends since childhood, a righteous cop and a lawyer who represents criminals in court become rivals when they fall for the same woman."/>
  </r>
  <r>
    <s v="s2725"/>
    <x v="1"/>
    <s v="Gori Tere Pyaar Mein"/>
    <s v="Punit Malhotra"/>
    <s v="Imran Khan, Kareena Kapoor, Nizhalgal Ravi, Anupam Kher, Shraddha Kapoor, Esha Gupta, Sujata Kumar, Neelu Kohli"/>
    <x v="1"/>
    <s v="April 1, 2020"/>
    <x v="5"/>
    <n v="1"/>
    <x v="1"/>
    <x v="6"/>
    <x v="1"/>
    <s v="144 min"/>
    <s v="Comedies, Dramas, International Movies"/>
    <s v="Sriram is concerned only with spending money, until he meets Dia, a principled activist. Now he's determined to prove himself worthy of her affection."/>
  </r>
  <r>
    <s v="s2726"/>
    <x v="1"/>
    <s v="Gumrah"/>
    <s v="Mahesh Bhatt"/>
    <s v="Sanjay Dutt, Sridevi, Anupam Kher, Rahul Roy, Soni Razdan, Reema Lagoo, Kunika, Tom Alter, Bob Christo, Anang Desai"/>
    <x v="1"/>
    <s v="April 1, 2020"/>
    <x v="5"/>
    <n v="1"/>
    <x v="1"/>
    <x v="1"/>
    <x v="1"/>
    <s v="149 min"/>
    <s v="Action &amp; Adventure, Dramas, International Movies"/>
    <s v="Jailed for drug trafficking while searching for the dad she's never met, a singer gets unlikely support from a crook whose love she has long rejected."/>
  </r>
  <r>
    <s v="s2727"/>
    <x v="1"/>
    <s v="Hasee Toh Phasee"/>
    <s v="Vinil Mathew"/>
    <s v="Sidharth Malhotra, Parineeti Chopra, Adah Sharma, Manoj Joshi, Madhuri Sanjeev, Sharat Saxena, Nina Kulkarni, Anil Mange"/>
    <x v="1"/>
    <s v="April 1, 2020"/>
    <x v="5"/>
    <n v="1"/>
    <x v="1"/>
    <x v="14"/>
    <x v="1"/>
    <s v="135 min"/>
    <s v="Comedies, Dramas, International Movies"/>
    <s v="Nikhil is tasked with keeping his fiancée's troublemaking sister, Meeta, from ruining his wedding. But in the process, the two become inseparable."/>
  </r>
  <r>
    <s v="s2729"/>
    <x v="1"/>
    <s v="Humpty Sharma Ki Dulhania"/>
    <s v="Shashank Khaitan"/>
    <s v="Varun Dhawan, Alia Bhatt, Ashutosh Rana, Sidharth Shukla, Sahil Vaid, Gaurav Pandey, Jaswant Daman, Kenneth Desai, Deepika Amin, Mahnaz Damania"/>
    <x v="1"/>
    <s v="April 1, 2020"/>
    <x v="5"/>
    <n v="1"/>
    <x v="1"/>
    <x v="14"/>
    <x v="1"/>
    <s v="131 min"/>
    <s v="Comedies, International Movies, Romantic Movies"/>
    <s v="A small-town girl heads to Delhi to find a designer outfit for the wedding her orthodox father has arranged for her but ends up finding love instead."/>
  </r>
  <r>
    <s v="s2730"/>
    <x v="1"/>
    <s v="Kaal"/>
    <s v="Soham Shah"/>
    <s v="Ajay Devgn, Vivek Oberoi, John Abraham, Lara Dutta, Esha Deol, Vishal Malhotra, Kushal Punjabi, Vineet Sharma"/>
    <x v="1"/>
    <s v="April 1, 2020"/>
    <x v="5"/>
    <n v="1"/>
    <x v="1"/>
    <x v="22"/>
    <x v="1"/>
    <s v="126 min"/>
    <s v="Horror Movies, International Movies, Thrillers"/>
    <s v="Trapped in a national park, a tiger expert and a group of hunters turn to an enigmatic local for help when they mysteriously begin to die one by one."/>
  </r>
  <r>
    <s v="s2731"/>
    <x v="1"/>
    <s v="Kabhi Alvida Naa Kehna"/>
    <s v="Karan Johar"/>
    <s v="Amitabh Bachchan, Shah Rukh Khan, Abhishek Bachchan, Rani Mukerji, Preity Zinta, Kiron Kher, Arjun Rampal"/>
    <x v="1"/>
    <s v="April 1, 2020"/>
    <x v="5"/>
    <n v="1"/>
    <x v="1"/>
    <x v="23"/>
    <x v="1"/>
    <s v="192 min"/>
    <s v="Dramas, International Movies, Romantic Movies"/>
    <s v="Unhappy in their respective marriages, an ex-footballer and a teacher find true love in each other, but guilt, jealousy and tragedy cloud their affair."/>
  </r>
  <r>
    <s v="s2732"/>
    <x v="1"/>
    <s v="Kabhi Khushi Kabhie Gham"/>
    <s v="Karan Johar"/>
    <s v="Amitabh Bachchan, Jaya Bhaduri, Shah Rukh Khan, Kajol, Hrithik Roshan, Kareena Kapoor, Rani Mukerji, Farida Jalal, Himani Shivpuri, Alok Nath"/>
    <x v="1"/>
    <s v="April 1, 2020"/>
    <x v="5"/>
    <n v="1"/>
    <x v="1"/>
    <x v="13"/>
    <x v="1"/>
    <s v="209 min"/>
    <s v="Dramas, International Movies"/>
    <s v="Years after his father disowns his adopted brother for marrying a woman of lower social standing, a young man goes on a mission to reunite his family."/>
  </r>
  <r>
    <s v="s2733"/>
    <x v="1"/>
    <s v="Kal Ho Naa Ho"/>
    <s v="Nikkhil Advani"/>
    <s v="Shah Rukh Khan, Saif Ali Khan, Preity Zinta, Jaya Bhaduri, Sushma Seth, Reema Lagoo, Lillete Dubey, Delnaaz Paul"/>
    <x v="1"/>
    <s v="April 1, 2020"/>
    <x v="5"/>
    <n v="1"/>
    <x v="1"/>
    <x v="16"/>
    <x v="1"/>
    <s v="187 min"/>
    <s v="Comedies, Dramas, International Movies"/>
    <s v="An uptight MBA student falls for the charismatic new neighbor who charms her troubled family – but he has a secret that forces him to push her away."/>
  </r>
  <r>
    <s v="s2734"/>
    <x v="1"/>
    <s v="Kapoor &amp; Sons"/>
    <s v="Shakun Batra"/>
    <s v="Rishi Kapoor, Sidharth Malhotra, Fawad Khan, Alia Bhatt, Ratna Pathak Shah, Rajat Kapoor"/>
    <x v="1"/>
    <s v="April 1, 2020"/>
    <x v="5"/>
    <n v="1"/>
    <x v="1"/>
    <x v="26"/>
    <x v="1"/>
    <s v="138 min"/>
    <s v="Comedies, Dramas, International Movies"/>
    <s v="Returning home to visit their ill grandfather, two estranged brothers must confront their unresolved rivalry while their parents’ marriage frays."/>
  </r>
  <r>
    <s v="s2735"/>
    <x v="1"/>
    <s v="Kuch Kuch Hota Hai"/>
    <s v="Karan Johar"/>
    <s v="Shah Rukh Khan, Kajol, Rani Mukerji, Farida Jalal, Reema Lagoo, Salman Khan, Archana Puran Singh, Himani Shivpuri, Johny Lever, Anupam Kher, Sana Saeed"/>
    <x v="1"/>
    <s v="April 1, 2020"/>
    <x v="5"/>
    <n v="1"/>
    <x v="1"/>
    <x v="4"/>
    <x v="1"/>
    <s v="185 min"/>
    <s v="Comedies, Dramas, International Movies"/>
    <s v="Per her mother’s last wish, a girl sets out to reunite her father with the college best friend who loved him – only to discover the woman is engaged."/>
  </r>
  <r>
    <s v="s2736"/>
    <x v="1"/>
    <s v="Magnificent"/>
    <s v="Vikas Bahl"/>
    <s v="Shahid Kapoor, Alia Bhatt, Pankaj Kapur, Sanjay Kapoor, Sushma Seth, Niki Walia, Sanah Kapur, Vikas Verma"/>
    <x v="1"/>
    <s v="April 1, 2020"/>
    <x v="5"/>
    <n v="1"/>
    <x v="1"/>
    <x v="27"/>
    <x v="1"/>
    <s v="143 min"/>
    <s v="Comedies, International Movies, Romantic Movies"/>
    <s v="An industrialist's daughter is forced to marry a rich heir by her greedy grandmother as her adopted sister bonds with the charismatic wedding planner."/>
  </r>
  <r>
    <s v="s2739"/>
    <x v="1"/>
    <s v="Muqaddar ka Faisla"/>
    <s v="Prakash Mehra"/>
    <s v="Raaj Kumar, Rakhee Gulzar, Raj Babbar, Tina Munim, Pran, Ranjeet, Meenakshi Sheshadri, Akbar Khan"/>
    <x v="1"/>
    <s v="April 1, 2020"/>
    <x v="5"/>
    <n v="1"/>
    <x v="1"/>
    <x v="11"/>
    <x v="1"/>
    <s v="172 min"/>
    <s v="Action &amp; Adventure, Comedies, Dramas"/>
    <s v="God-fearing Pandit Krishna Kant loses everything and turns to a life of crime after his landlord tries to rape his wife and tears his family apart."/>
  </r>
  <r>
    <s v="s2741"/>
    <x v="0"/>
    <s v="Saint Seiya"/>
    <m/>
    <s v="Toru Furuya, Hirotaka Suzuoki, Ryo Horikawa, Koichi Hashimoto, Hideyuki Hori, Keiko Han, Yuriko Yamamoto, Kohei Miyauchi, Mami Koyama"/>
    <x v="14"/>
    <s v="April 1, 2020"/>
    <x v="5"/>
    <n v="1"/>
    <x v="1"/>
    <x v="33"/>
    <x v="1"/>
    <s v="6 Seasons"/>
    <s v="Anime Series"/>
    <s v="A band of young warriors in magical armor vow to defend the reincarnation of Greek goddess Athena against evil forces and to return her to the throne."/>
  </r>
  <r>
    <s v="s2742"/>
    <x v="1"/>
    <s v="SETHUM AAYIRAM PON"/>
    <s v="Anand Ravichandran"/>
    <s v="Nivedhithaa Sathish, Srilekha Rajendran, Avinash Raghudevan, Gabrella Sellus, Rathaa Krishnan P., Rajendran"/>
    <x v="1"/>
    <s v="April 1, 2020"/>
    <x v="5"/>
    <n v="1"/>
    <x v="1"/>
    <x v="2"/>
    <x v="0"/>
    <s v="103 min"/>
    <s v="Dramas, Independent Movies, International Movies"/>
    <s v="Meeting after many years, a makeup artist and her grandmother revisit tensions from an old family feud that still hang heavy between them."/>
  </r>
  <r>
    <s v="s2744"/>
    <x v="0"/>
    <s v="The Iliza Shlesinger Sketch Show"/>
    <m/>
    <s v="Ilana Becker, Kerry Coddett, Tarik Davis, Matthew Dellapina, David Ebert, Stink Fisher, Iliana Inocencio, Iliza Shlesinger"/>
    <x v="4"/>
    <s v="April 1, 2020"/>
    <x v="5"/>
    <n v="1"/>
    <x v="1"/>
    <x v="2"/>
    <x v="0"/>
    <s v="1 Season"/>
    <s v="TV Comedies"/>
    <s v="From the mind of comedian Iliza Shlesinger comes a fun, irreverent mix of kooky characters, sly social commentary and pop culture gags."/>
  </r>
  <r>
    <s v="s2745"/>
    <x v="1"/>
    <s v="The Little Vampire"/>
    <s v="Richard Claus, Karsten Kiilerich"/>
    <s v="Matthew Marsh, Rasmus Hardiker, Miriam Margolyes, Tim Pigott-Smith, Alice Krige, Amy Saville, Joseph Kloska, Diane Wilson, Phoebe Givron-Taylor, Jim Carter, Sven De Ridder"/>
    <x v="286"/>
    <s v="April 1, 2020"/>
    <x v="5"/>
    <n v="1"/>
    <x v="1"/>
    <x v="7"/>
    <x v="8"/>
    <s v="83 min"/>
    <s v="Children &amp; Family Movies"/>
    <s v="An American kid obsessed with the undead befriends and offers to help a young vampire whose family is being targeted by a merciless vampire hunter."/>
  </r>
  <r>
    <s v="s2746"/>
    <x v="1"/>
    <s v="The Runaways"/>
    <s v="Floria Sigismondi"/>
    <s v="Kristen Stewart, Dakota Fanning, Michael Shannon, Stella Maeve, Scout Taylor-Compton, Alia Shawkat, Riley Keough, Johnny Lewis, Tatum O'Neal, Brett Cullen, Hannah Marks"/>
    <x v="4"/>
    <s v="April 1, 2020"/>
    <x v="5"/>
    <n v="1"/>
    <x v="1"/>
    <x v="5"/>
    <x v="5"/>
    <s v="107 min"/>
    <s v="Dramas, Independent Movies, Music &amp; Musicals"/>
    <s v="This biopic charts the rise of the rebellious California girls who formed the 1970s rock group the Runaways, paving the way for future girl musicians."/>
  </r>
  <r>
    <s v="s2747"/>
    <x v="0"/>
    <s v="The Windsors"/>
    <m/>
    <s v="Harry Enfield, Haydn Gwynne, Hugh Skinner, Louise Ford, Richard Goulding, Matthew Cottle, Morgana Robinson, Celeste Dring, Katy Wix, Ellie White"/>
    <x v="3"/>
    <s v="April 1, 2020"/>
    <x v="5"/>
    <n v="1"/>
    <x v="1"/>
    <x v="2"/>
    <x v="0"/>
    <s v="3 Seasons"/>
    <s v="British TV Shows, International TV Shows, TV Comedies"/>
    <s v="The all-too-public trials and tribulations of England's royal family are reimagined as an over-the-top comedic soap opera."/>
  </r>
  <r>
    <s v="s2748"/>
    <x v="1"/>
    <s v="Ungli"/>
    <s v="Renzil D'Silva"/>
    <s v="Emraan Hashmi, Randeep Hooda, Kangana Ranaut, Sanjay Dutt, Neha Dhupia, Angad Bedi, Neil Bhoopalam, Shraddha Kapoor"/>
    <x v="1"/>
    <s v="April 1, 2020"/>
    <x v="5"/>
    <n v="1"/>
    <x v="1"/>
    <x v="14"/>
    <x v="1"/>
    <s v="114 min"/>
    <s v="Comedies, Dramas, International Movies"/>
    <s v="An undercover cop finds himself in a strange position after infiltrating a &quot;gang&quot; that pulls wildly popular pranks on corrupt officials in Mumbai."/>
  </r>
  <r>
    <s v="s2749"/>
    <x v="0"/>
    <s v="Well-Intended Love"/>
    <m/>
    <s v="Xu Kaicheng, Simona Wang, Ian Yi, Huang Qian Shuo, Yang Hao Ming, Liu Jia Xi"/>
    <x v="98"/>
    <s v="April 1, 2020"/>
    <x v="5"/>
    <n v="1"/>
    <x v="1"/>
    <x v="2"/>
    <x v="1"/>
    <s v="2 Seasons"/>
    <s v="International TV Shows, Romantic TV Shows, TV Comedies"/>
    <s v="To secure a bone marrow donation, an actress diagnosed with leukemia makes a marriage pact with a young CEO – but love and secrets get in the way."/>
  </r>
  <r>
    <s v="s2750"/>
    <x v="1"/>
    <s v="Wildling"/>
    <s v="Fritz Böhm"/>
    <s v="Bel Powley, Brad Dourif, Liv Tyler, Collin Kelly-Sordelet, James Le Gros"/>
    <x v="4"/>
    <s v="April 1, 2020"/>
    <x v="5"/>
    <n v="1"/>
    <x v="1"/>
    <x v="3"/>
    <x v="5"/>
    <s v="93 min"/>
    <s v="Horror Movies, Independent Movies, Sci-Fi &amp; Fantasy"/>
    <s v="Confined to an attic for years by a man claiming to be her protector, teenage Anna is liberated and begins learning the rest of her terrifying story."/>
  </r>
  <r>
    <s v="s2751"/>
    <x v="1"/>
    <s v="A truthful Mother"/>
    <s v="Ravishankar Venkateswaran"/>
    <s v="Revathi, Roger Narayanan, Sneha Ravishankar, Vidya Shankar, SR Leela"/>
    <x v="1"/>
    <s v="March 31, 2020"/>
    <x v="6"/>
    <n v="31"/>
    <x v="1"/>
    <x v="2"/>
    <x v="3"/>
    <s v="85 min"/>
    <s v="Children &amp; Family Movies"/>
    <s v="Facing a drought, a hungry tiger and a noble cow have an extraordinary encounter in this fable based on a children’s book and a Kannada folk song."/>
  </r>
  <r>
    <s v="s2752"/>
    <x v="0"/>
    <s v="Akbar Birbal"/>
    <m/>
    <s v="Kiku Sharda, Vishal Kotian, Delnaaz Irani"/>
    <x v="1"/>
    <s v="March 31, 2020"/>
    <x v="6"/>
    <n v="31"/>
    <x v="1"/>
    <x v="25"/>
    <x v="8"/>
    <s v="1 Season"/>
    <s v="Kids' TV, TV Comedies, TV Dramas"/>
    <s v="From battles of wit to fights for justice, Emperor Akbar and his trusty advisor Birbal display their unique bond through adventures in Mughal-era India."/>
  </r>
  <r>
    <s v="s2755"/>
    <x v="1"/>
    <s v="Greater"/>
    <s v="David Hunt"/>
    <s v="Neal McDonough, Leslie Easterbrook, Christopher Severio, Michael Parks, Nick Searcy, Peter Gray Lewis, Fredric Lehne, M.C. Gainey, Texas Battle, Josh Emerson"/>
    <x v="4"/>
    <s v="March 31, 2020"/>
    <x v="6"/>
    <n v="31"/>
    <x v="1"/>
    <x v="26"/>
    <x v="4"/>
    <s v="131 min"/>
    <s v="Children &amp; Family Movies, Dramas, Sports Movies"/>
    <s v="Faith and determination transform a talentless football player at the University of Arkansas into an All-American in this inspiring true story."/>
  </r>
  <r>
    <s v="s2756"/>
    <x v="1"/>
    <s v="Indian Horse"/>
    <s v="Stephen S. Campanelli"/>
    <s v="Sladen Peltier, Forrest Goodluck, Ajuawak Kapashesit, Martin Donovan, Michael Murphy, Michiel Huisman, Edna Manitowabi, Michael Lawrenchuk, Will Strongheart, Tristen Marty-Pahtaykan, Vance Banzo"/>
    <x v="36"/>
    <s v="March 31, 2020"/>
    <x v="6"/>
    <n v="31"/>
    <x v="1"/>
    <x v="7"/>
    <x v="0"/>
    <s v="101 min"/>
    <s v="Dramas, Independent Movies, Sports Movies"/>
    <s v="Stripped of his heritage at a residential school, an indigenous student finds refuge on the rink when he discovers a passion for hockey."/>
  </r>
  <r>
    <s v="s2757"/>
    <x v="1"/>
    <s v="Paharganj"/>
    <s v="Rakesh Ranjan Kumar"/>
    <s v="Lorena Franco, Bijesh Jayarajan, Neet Chowdhary, Rajeev Gaursingh, Karran Jeet, Rajesh Sharma, Gautam Kurup, Poonam Mathur, Salman Khan, Manish Devkush"/>
    <x v="1"/>
    <s v="March 31, 2020"/>
    <x v="6"/>
    <n v="31"/>
    <x v="1"/>
    <x v="25"/>
    <x v="0"/>
    <s v="107 min"/>
    <s v="Dramas, Independent Movies, International Movies"/>
    <s v="In the underbelly of a Delhi neighborhood, a woman’s search for her missing lover collides with drugs, death and a coach grappling with his demons."/>
  </r>
  <r>
    <s v="s2758"/>
    <x v="1"/>
    <s v="Pretty Little Stalker"/>
    <s v="Sam Irvin"/>
    <s v="Nicky Whelan, Ashley Rickards, Parker Mack, Jesse Hutch, Sierra McCormick, Heather Morris, Jason Cermak, Kourtney Hansen, Jane Harber, Cory Hart, Kim DeJesus"/>
    <x v="4"/>
    <s v="March 31, 2020"/>
    <x v="6"/>
    <n v="31"/>
    <x v="1"/>
    <x v="3"/>
    <x v="1"/>
    <s v="84 min"/>
    <s v="Thrillers"/>
    <s v="When a self-help writer's advice goes wrong, she finds herself in the crosshairs of an obsessive young woman with a thirst for vengeance."/>
  </r>
  <r>
    <s v="s2759"/>
    <x v="1"/>
    <s v="Through My Father's Eyes: The Ronda Rousey Story"/>
    <s v="Gary Stretch"/>
    <s v="Ronda Rousey"/>
    <x v="55"/>
    <s v="March 31, 2020"/>
    <x v="6"/>
    <n v="31"/>
    <x v="1"/>
    <x v="25"/>
    <x v="5"/>
    <s v="104 min"/>
    <s v="Documentaries, Sports Movies"/>
    <s v="This documentary chronicles former Olympian and UFC champion Ronda Rousey's ascent to iconic status in the world of mixed martial arts."/>
  </r>
  <r>
    <s v="s2761"/>
    <x v="1"/>
    <s v="Kannum Kannum Kollaiyadithaal"/>
    <s v="Desingh Periyasamy"/>
    <s v="Dulquer Salmaan, Ritu Varma, Rakshan, Niranjani, Gautham Menon, Anish Kuruvilla"/>
    <x v="1"/>
    <s v="March 29, 2020"/>
    <x v="6"/>
    <n v="29"/>
    <x v="1"/>
    <x v="2"/>
    <x v="1"/>
    <s v="160 min"/>
    <s v="Comedies, Dramas, International Movies"/>
    <s v="A carefree racing enthusiast’s womanizing ways end when he meets the girl of his dreams, but their newfound peace is disrupted by a dangerous killer."/>
  </r>
  <r>
    <s v="s2762"/>
    <x v="0"/>
    <s v="Rugal"/>
    <m/>
    <s v="Choi Jin-hyuk, Park Sung-woong, Cho Dong-hyuk, Jung Hye-in, Han Ji-wan, Park Sun-ho, Kim Min-sang"/>
    <x v="20"/>
    <s v="March 29, 2020"/>
    <x v="6"/>
    <n v="29"/>
    <x v="1"/>
    <x v="2"/>
    <x v="0"/>
    <s v="1 Season"/>
    <s v="Crime TV Shows, International TV Shows, Korean TV Shows"/>
    <s v="A police detective who loses everything to a criminal organization seeks payback when he gains special abilities through biotechnology."/>
  </r>
  <r>
    <s v="s2763"/>
    <x v="1"/>
    <s v="Rogue Warfare"/>
    <s v="Mike Gunther"/>
    <s v="Will Yun Lee, Jermaine Love, Rory Markham, Bertrand-Xavier Corbi, Katie Keene, Fernando Chien, Gina DeCesare, Michael Blalock, Chris Mulkey, Stephen Lang"/>
    <x v="4"/>
    <s v="March 28, 2020"/>
    <x v="6"/>
    <n v="28"/>
    <x v="1"/>
    <x v="25"/>
    <x v="5"/>
    <s v="103 min"/>
    <s v="Action &amp; Adventure"/>
    <s v="An elite international squad of uniquely skilled special forces is assembled to combat a rising underground terrorist threat in the Middle East."/>
  </r>
  <r>
    <s v="s2764"/>
    <x v="1"/>
    <s v="Dragons: Rescue Riders: Hunt for the Golden Dragon"/>
    <s v="TJ Sullivan, Greg Rankin"/>
    <s v="Noah Kaye Bentley, Brennley Brown, Zach Callison, Nicolas Cantu, Skai Jackson, Marsai Martin, Andre Robinson, Carlos Alazraqui, Jeff Bennett, Grey Griffin, Mary Elizabeth McGlynn"/>
    <x v="4"/>
    <s v="March 27, 2020"/>
    <x v="6"/>
    <n v="27"/>
    <x v="1"/>
    <x v="2"/>
    <x v="7"/>
    <s v="46 min"/>
    <s v="Children &amp; Family Movies, Comedies"/>
    <s v="It's the treasure hunt of a lifetime for the Rescue Riders, who must race to find a precious golden dragon egg and protect it from evil pirates."/>
  </r>
  <r>
    <s v="s2765"/>
    <x v="0"/>
    <s v="Happy!"/>
    <m/>
    <s v="Christopher Meloni, Lili Mirojnick, Glenn Wein, Patrick Fischler, Toby Jaffe, Ritchie Coster, Grant Morrison, Pavun Shetty, Medina Senghore, Patton Oswalt"/>
    <x v="4"/>
    <s v="March 27, 2020"/>
    <x v="6"/>
    <n v="27"/>
    <x v="1"/>
    <x v="25"/>
    <x v="0"/>
    <s v="2 Seasons"/>
    <s v="Crime TV Shows, TV Action &amp; Adventure, TV Comedies"/>
    <s v="A boozy ex-cop turned hit man thinks he's losing his marbles when a cartoon unicorn only he can see urges him to rescue a girl kidnapped by Santa."/>
  </r>
  <r>
    <s v="s2766"/>
    <x v="0"/>
    <s v="Ladies Up"/>
    <m/>
    <s v="Prashasti Singh, Kaneez Surka, Niveditha Prakasam, Supriya Joshi"/>
    <x v="1"/>
    <s v="March 27, 2020"/>
    <x v="6"/>
    <n v="27"/>
    <x v="1"/>
    <x v="25"/>
    <x v="0"/>
    <s v="1 Season"/>
    <s v="International TV Shows, Stand-Up Comedy &amp; Talk Shows, TV Comedies"/>
    <s v="Rising India-based comics Prashasti Singh, Kaneez Surka, Supriya Joshi and Niveditha Prakasam bring no-holds-barred humor to this stand-up series."/>
  </r>
  <r>
    <s v="s2767"/>
    <x v="1"/>
    <s v="Maska"/>
    <s v="Neeraj Udhwani"/>
    <s v="Manisha Koirala, Prit Kamani, Shirley Setia, Nikita Dutta, Javed Jaffrey, Dhruv Lohumi"/>
    <x v="1"/>
    <s v="March 27, 2020"/>
    <x v="6"/>
    <n v="27"/>
    <x v="1"/>
    <x v="2"/>
    <x v="0"/>
    <s v="112 min"/>
    <s v="Comedies, Dramas, International Movies"/>
    <s v="Determined to make it in showbiz, an aspiring young actor considers turning his back on the beloved Irani café run by his family for generations."/>
  </r>
  <r>
    <s v="s2768"/>
    <x v="0"/>
    <s v="Ozark"/>
    <m/>
    <s v="Jason Bateman, Sofia Hublitz, Laura Linney, Skylar Gaertner, Jason Butler Harner, Esai Morales, Peter Mullan, Lisa Emery"/>
    <x v="4"/>
    <s v="March 27, 2020"/>
    <x v="6"/>
    <n v="27"/>
    <x v="1"/>
    <x v="2"/>
    <x v="0"/>
    <s v="3 Seasons"/>
    <s v="Crime TV Shows, TV Dramas, TV Thrillers"/>
    <s v="A financial adviser drags his family from Chicago to the Missouri Ozarks, where he must launder $500 million in five years to appease a drug boss."/>
  </r>
  <r>
    <s v="s2769"/>
    <x v="1"/>
    <s v="The Decline"/>
    <s v="Patrice Laliberté"/>
    <s v="Guillaume Laurin, Marie-Evelyne Lessard, Réal Bossé, Marc-André Grondin, Marc Beaupré, Marilyn Castonguay, Guillaume Cyr, Isabelle Giroux, Juliette Maxyme Proulx"/>
    <x v="36"/>
    <s v="March 27, 2020"/>
    <x v="6"/>
    <n v="27"/>
    <x v="1"/>
    <x v="2"/>
    <x v="0"/>
    <s v="83 min"/>
    <s v="Action &amp; Adventure, International Movies"/>
    <s v="An accident at a remote training camp leaves a group of survivalists bitterly divided — and caught in a brutal fight for their lives."/>
  </r>
  <r>
    <s v="s2770"/>
    <x v="1"/>
    <s v="There's Something in the Water"/>
    <s v="Ellen Page, Ian Daniel"/>
    <s v="Ellen Page"/>
    <x v="36"/>
    <s v="March 27, 2020"/>
    <x v="6"/>
    <n v="27"/>
    <x v="1"/>
    <x v="25"/>
    <x v="1"/>
    <s v="72 min"/>
    <s v="Documentaries, International Movies"/>
    <s v="This documentary spotlights the struggle of minority communities in Nova Scotia as they fight officials over the lethal effects of industrial waste."/>
  </r>
  <r>
    <s v="s2771"/>
    <x v="1"/>
    <s v="True: Wuzzle Wegg Day"/>
    <s v="Todd Kauffman, Mark Thornton"/>
    <s v="Michela Luci, Jamie Watson, Eric Peterson, Anna Claire Bartlam, Nicolas Aqui, Cory Doran, Julie Lemieux"/>
    <x v="36"/>
    <s v="March 27, 2020"/>
    <x v="6"/>
    <n v="27"/>
    <x v="1"/>
    <x v="2"/>
    <x v="7"/>
    <s v="24 min"/>
    <s v="Children &amp; Family Movies"/>
    <s v="Spring has sprung in Rainbow City, and Wuzzle Wegg Day is right around the corner! But Bartleby's convinced that a Wegg-stealing monster is on the loose."/>
  </r>
  <r>
    <s v="s2772"/>
    <x v="1"/>
    <s v="Uncorked"/>
    <s v="Prentice Penny"/>
    <s v="Mamoudou Athie, Courtney B. Vance, Niecy Nash, Sasha Compère, Bernard D. Jones, Gil Ozeri, Matt McGorry, Meera Rohit Kumbhani"/>
    <x v="4"/>
    <s v="March 27, 2020"/>
    <x v="6"/>
    <n v="27"/>
    <x v="1"/>
    <x v="2"/>
    <x v="0"/>
    <s v="104 min"/>
    <s v="Dramas, Independent Movies"/>
    <s v="A young man feels torn between his dream of becoming a master sommelier and his father’s expectations that he’ll take over the family barbecue business."/>
  </r>
  <r>
    <s v="s2774"/>
    <x v="1"/>
    <s v="Willy and the Guardians of the Lake: Tales from the Lakeside Winter Adventure"/>
    <s v="Zsolt Pálfi"/>
    <s v="Csongor Szalay, Anna Kubik, Sári Vida, András Faragó, Róbert Bolla"/>
    <x v="287"/>
    <s v="March 27, 2020"/>
    <x v="6"/>
    <n v="27"/>
    <x v="1"/>
    <x v="25"/>
    <x v="7"/>
    <s v="72 min"/>
    <s v="Children &amp; Family Movies"/>
    <s v="As winter approaches the lake, a common threat rattles the Verdies and Grimps as Willy Whistle looks to seize his chance to become a guardian."/>
  </r>
  <r>
    <s v="s2776"/>
    <x v="1"/>
    <s v="Happy Old Year"/>
    <s v="Nawapol Thamrongrattanarit"/>
    <s v="Chutimon Chuengcharoensukying, Sunny Suwanmethanont, Sarika Sartsilpsupa, Thirawat Ngosawang, Apasiri Nitibhon, Patcha Kitchaicharoen"/>
    <x v="70"/>
    <s v="March 26, 2020"/>
    <x v="6"/>
    <n v="26"/>
    <x v="1"/>
    <x v="25"/>
    <x v="0"/>
    <s v="113 min"/>
    <s v="Dramas, International Movies, Romantic Movies"/>
    <s v="While decluttering her home, a woman’s hefty house renovation leads her back to the past when she uncovers her ex-boyfriend’s belongings."/>
  </r>
  <r>
    <s v="s2778"/>
    <x v="0"/>
    <s v="Unorthodox"/>
    <m/>
    <s v="Shira Haas, Amit Rahav, Jeff Wilbusch, Alex Reid, Ronit Asheri, Delia Mayer, Dina Doronne, David Mandelbaum, Yousef Sweid, Dennenesch Zoudé, Isabel Schosnig, Aaron Altaras, Tamar Amit-Joseph, Safinaz Sattar, Langston Uibel, Aziz Dyab"/>
    <x v="66"/>
    <s v="March 26, 2020"/>
    <x v="6"/>
    <n v="26"/>
    <x v="1"/>
    <x v="2"/>
    <x v="0"/>
    <s v="1 Season"/>
    <s v="International TV Shows, TV Dramas"/>
    <s v="A Hasidic Jewish woman in Brooklyn flees to Berlin from an arranged marriage and is taken in by a group of musicians — until her past comes calling."/>
  </r>
  <r>
    <s v="s2779"/>
    <x v="1"/>
    <s v="Bethany Hamilton: Unstoppable"/>
    <s v="Aaron Lieber"/>
    <s v="Bethany Hamilton"/>
    <x v="4"/>
    <s v="March 25, 2020"/>
    <x v="6"/>
    <n v="25"/>
    <x v="1"/>
    <x v="25"/>
    <x v="4"/>
    <s v="100 min"/>
    <s v="Children &amp; Family Movies, Documentaries, Sports Movies"/>
    <s v="This documentary follows the rising tide of Bethany Hamilton who lost her arm as a teen before making waves in pro surfing and her personal life."/>
  </r>
  <r>
    <s v="s2781"/>
    <x v="1"/>
    <s v="Curtiz"/>
    <s v="Tamas Yvan Topolanszky"/>
    <s v="Ferenc Lengyel, Evelin Dobos, Declan Hannigan, Scott Alexander Young, József Gyabronka, Nikolett Barabas, Yan Feldman, Rafael Feldman, Christopher Krieg, Andrew Hefler, Lili Bordán"/>
    <x v="287"/>
    <s v="March 25, 2020"/>
    <x v="6"/>
    <n v="25"/>
    <x v="1"/>
    <x v="3"/>
    <x v="0"/>
    <s v="99 min"/>
    <s v="Dramas, International Movies"/>
    <s v="Driven and arrogant, film director Michael Curtiz deals with studio politics and family drama during the troubled production of &quot;Casablanca&quot; in 1942."/>
  </r>
  <r>
    <s v="s2782"/>
    <x v="1"/>
    <s v="The Occupant"/>
    <s v="Àlex Pastor, David Pastor"/>
    <s v="Javier Gutiérrez, Mario Casas, Bruna Cusí, Ruth Díaz"/>
    <x v="21"/>
    <s v="March 25, 2020"/>
    <x v="6"/>
    <n v="25"/>
    <x v="1"/>
    <x v="2"/>
    <x v="0"/>
    <s v="104 min"/>
    <s v="Independent Movies, International Movies, Thrillers"/>
    <s v="An unemployed advertising executive begins stalking the new tenants of his former home and his motives toward the family turn sinister."/>
  </r>
  <r>
    <s v="s2783"/>
    <x v="1"/>
    <s v="Tom Segura: Ball Hog"/>
    <s v="Rami Hachache"/>
    <s v="Tom Segura"/>
    <x v="4"/>
    <s v="March 24, 2020"/>
    <x v="6"/>
    <n v="24"/>
    <x v="1"/>
    <x v="2"/>
    <x v="0"/>
    <s v="70 min"/>
    <s v="Stand-Up Comedy"/>
    <s v="Tom Segura scores laughs with uncomfortably candid stories about mothers, fathers, following your dreams — and other things you'd rather not think about."/>
  </r>
  <r>
    <s v="s2784"/>
    <x v="0"/>
    <s v="Freud"/>
    <m/>
    <s v="Robert Finster, Ella Rumpf, Georg Friedrich, Christoph Krutzler, Brigitte Kren, Anja Kling, Philipp Hochmair"/>
    <x v="288"/>
    <s v="March 23, 2020"/>
    <x v="6"/>
    <n v="23"/>
    <x v="1"/>
    <x v="2"/>
    <x v="0"/>
    <s v="1 Season"/>
    <s v="Crime TV Shows, International TV Shows, TV Dramas"/>
    <s v="Eager to make his name in 19th-century Vienna, a hungry young Sigmund Freud joins a psychic and an inspector to solve a string of bloody mysteries."/>
  </r>
  <r>
    <s v="s2785"/>
    <x v="0"/>
    <s v="J-Style Trip"/>
    <m/>
    <s v="Jay Chou, Jam Hsiao, JJ Lin, Will Tsai, Chen Chien-chou, Funky Tu, Norman Chen"/>
    <x v="289"/>
    <s v="March 22, 2020"/>
    <x v="6"/>
    <n v="22"/>
    <x v="1"/>
    <x v="2"/>
    <x v="1"/>
    <s v="1 Season"/>
    <s v="International TV Shows, Reality TV"/>
    <s v="Megastar Jay Chou joins his A-list friends in this globe-trotting variety show packed with music and magic tricks."/>
  </r>
  <r>
    <s v="s2789"/>
    <x v="0"/>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2"/>
    <s v="March 20, 2020"/>
    <x v="6"/>
    <n v="20"/>
    <x v="1"/>
    <x v="2"/>
    <x v="3"/>
    <s v="2 Seasons"/>
    <s v="Anime Series, Kids' TV"/>
    <s v="When she gets angry, middle schooler Naoko turns into fierce dinosaur Gauko! Thanks to friends, aliens and more, her life is full of wacky incidents."/>
  </r>
  <r>
    <s v="s2790"/>
    <x v="1"/>
    <s v="El silencio es bienvenido"/>
    <s v="Gabriela García Rivas"/>
    <s v="Eileen Yáñez, Jorge Luis Moreno, Daniela Newton, Andrea Newton, Luis Eduardo Yee, Enrique Medina, Roberto Fiesco"/>
    <x v="6"/>
    <s v="March 20, 2020"/>
    <x v="6"/>
    <n v="20"/>
    <x v="1"/>
    <x v="7"/>
    <x v="1"/>
    <s v="95 min"/>
    <s v="Dramas, Independent Movies, International Movies"/>
    <s v="As a teen languishes during a spiritless road trip, she learns of the troubles in her parents' marriage as a crisis in her country looms."/>
  </r>
  <r>
    <s v="s2791"/>
    <x v="0"/>
    <s v="Greenhouse Academy"/>
    <m/>
    <s v="Ariel Mortman, Finn Roberts, Chris O'Neal, Dallas Hart, Cinthya Carmona, Grace Van Dien, Benjamin Papac, Jessica Amlee, BJ Mitchell, Aviv Buchler, Nadine Ellis, Yiftach Mizrahi, Parker Stevenson, Ishai Golan, Selina Giles, Reina Hardesty"/>
    <x v="4"/>
    <s v="March 20, 2020"/>
    <x v="6"/>
    <n v="20"/>
    <x v="1"/>
    <x v="2"/>
    <x v="6"/>
    <s v="4 Seasons"/>
    <s v="Kids' TV, TV Dramas, Teen TV Shows"/>
    <s v="When teen siblings Hayley and Alex enter an elite boarding school, they find rivalry, romance and a mystery related to the recent loss of their mom."/>
  </r>
  <r>
    <s v="s2792"/>
    <x v="0"/>
    <s v="Self Made: Inspired by the Life of Madam C.J. Walker"/>
    <m/>
    <s v="Octavia Spencer, Tiffany Haddish, Carmen Ejogo, Blair Underwood, Garrett Morris, Kevin Carroll"/>
    <x v="4"/>
    <s v="March 20, 2020"/>
    <x v="6"/>
    <n v="20"/>
    <x v="1"/>
    <x v="2"/>
    <x v="0"/>
    <s v="1 Season"/>
    <s v="TV Dramas"/>
    <s v="An African American washerwoman rises from poverty to build a beauty empire and become the first female self-made millionaire. Based on a true story."/>
  </r>
  <r>
    <s v="s2793"/>
    <x v="0"/>
    <s v="She"/>
    <m/>
    <s v="Aaditi Pohankar, Vijay Varma, Vishwas Kini, Kishore Kumar G., Shivani Rangole, Suhita Thatte, Sandeep Dhabale, Saqib Ayub"/>
    <x v="1"/>
    <s v="March 20, 2020"/>
    <x v="6"/>
    <n v="20"/>
    <x v="1"/>
    <x v="2"/>
    <x v="0"/>
    <s v="1 Season"/>
    <s v="Crime TV Shows, International TV Shows, TV Dramas"/>
    <s v="An undercover assignment to expose a drug ring becomes a timid Mumbai constable’s road to empowerment as she realizes her dormant sexuality's potential."/>
  </r>
  <r>
    <s v="s2794"/>
    <x v="0"/>
    <s v="The English Game"/>
    <m/>
    <s v="Edward Holcroft, Kevin Guthrie, Charlotte Hope, Niamh Walsh, Craig Parkinson, James Harkness, Ben Batt, Gerard Kearns, Henry Lloyd-Hughes"/>
    <x v="3"/>
    <s v="March 20, 2020"/>
    <x v="6"/>
    <n v="20"/>
    <x v="1"/>
    <x v="2"/>
    <x v="1"/>
    <s v="1 Season"/>
    <s v="British TV Shows, International TV Shows, TV Dramas"/>
    <s v="Two 19th-century footballers on opposite sides of a class divide navigate professional and personal turmoil to change the game — and England — forever."/>
  </r>
  <r>
    <s v="s2795"/>
    <x v="0"/>
    <s v="The Letter for the King"/>
    <m/>
    <s v="Amir Wilson, Ruby Ashbourne Serkis, Thaddea Graham, Islam Bouakkaz, Jonah Lees, Jack Barton, Nathanael Saleh, Emilie Cocquerel, Gijs Blom, Kemi-Bo Jacobs, David Wenham, Omid Djalili, Peter Ferdinando"/>
    <x v="3"/>
    <s v="March 20, 2020"/>
    <x v="6"/>
    <n v="20"/>
    <x v="1"/>
    <x v="2"/>
    <x v="6"/>
    <s v="1 Season"/>
    <s v="British TV Shows, International TV Shows, TV Action &amp; Adventure"/>
    <s v="A young knight in training contends with ancient prophecies, magical powers and fickle companions as he sets out on an epic quest to save his kingdom."/>
  </r>
  <r>
    <s v="s2797"/>
    <x v="1"/>
    <s v="Ultras"/>
    <s v="Francesco Lettieri"/>
    <s v="Aniello Arena, Antonia Truppo, Ciro Nacca, Simone Borelli, Daniele Vicorito, Salvatore Pelliccia"/>
    <x v="47"/>
    <s v="March 20, 2020"/>
    <x v="6"/>
    <n v="20"/>
    <x v="1"/>
    <x v="2"/>
    <x v="0"/>
    <s v="109 min"/>
    <s v="Dramas, International Movies, Sports Movies"/>
    <s v="An aging soccer fanatic faces down the reality of his past while struggling to give himself and a young follower very different futures."/>
  </r>
  <r>
    <s v="s2798"/>
    <x v="0"/>
    <s v="Vampires"/>
    <m/>
    <s v="Oulaya Amamra, Suzanne Clément, Kate Moran, Mounir Amamra, Aliocha Schneider, Juliette Cardinski, Pierre Lottin, Dylan Robert, Bilel Chegrani, Antonia Buresi, Marilu Marini, Ayumi Roux"/>
    <x v="41"/>
    <s v="March 20, 2020"/>
    <x v="6"/>
    <n v="20"/>
    <x v="1"/>
    <x v="2"/>
    <x v="0"/>
    <s v="1 Season"/>
    <s v="International TV Shows, TV Dramas, TV Horror"/>
    <s v="A Paris teen who's half human, half vampire grapples with her emerging powers and family turmoil as she's pursued by a secret vampire community."/>
  </r>
  <r>
    <s v="s2799"/>
    <x v="1"/>
    <n v="3022"/>
    <s v="John Suits"/>
    <s v="Omar Epps, Kate Walsh, Miranda Cosgrove, Angus Macfadyen, Jorja Fox, Enver Gjokaj, Haaz Sleiman"/>
    <x v="4"/>
    <s v="March 19, 2020"/>
    <x v="6"/>
    <n v="19"/>
    <x v="1"/>
    <x v="25"/>
    <x v="5"/>
    <s v="91 min"/>
    <s v="Independent Movies, Sci-Fi &amp; Fantasy, Thrillers"/>
    <s v="Stranded when the Earth is suddenly destroyed in a mysterious cataclysm, the astronauts aboard a marooned space station slowly lose their minds."/>
  </r>
  <r>
    <s v="s2800"/>
    <x v="1"/>
    <s v="Altered Carbon: Resleeved"/>
    <s v="Takeru Nakajima, Yoshiyuki Okada"/>
    <s v="Tatsuhisa Suzuki, Rina Satou, Ayaka Asai, Jouji Nakata, Kenji Yamauchi, Kanehira Yamamoto, Koji Ishii"/>
    <x v="143"/>
    <s v="March 19, 2020"/>
    <x v="6"/>
    <n v="19"/>
    <x v="1"/>
    <x v="2"/>
    <x v="0"/>
    <s v="75 min"/>
    <s v="Action &amp; Adventure, Anime Features, International Movies"/>
    <s v="On the planet Latimer, Takeshi Kovacs must protect a tattooist while investigating the death of a yakuza boss alongside a no-nonsense CTAC."/>
  </r>
  <r>
    <s v="s2801"/>
    <x v="1"/>
    <s v="Masameer - The Movie"/>
    <s v="Malik Nejer"/>
    <s v="Malik Nejer, Shahad Alahmari, Abdulaziz Almuzaini, Yousef Aldakheel"/>
    <x v="69"/>
    <s v="March 19, 2020"/>
    <x v="6"/>
    <n v="19"/>
    <x v="1"/>
    <x v="2"/>
    <x v="1"/>
    <s v="100 min"/>
    <s v="Comedies, International Movies"/>
    <s v="A young girl passionate about AI sets out to make an impact as three friends become crime-fighting superheroes. Based on the hit animated web series."/>
  </r>
  <r>
    <s v="s2802"/>
    <x v="1"/>
    <s v="AllI Wish"/>
    <s v="Susan Walter"/>
    <s v="Sharon Stone, Tony Goldwyn, Liza Lapira, Ellen Burstyn, Jason Gibson, Famke Janssen, Caitlin Fitzgerald, Gilles Marini, Erica Ash, Tom Paolino"/>
    <x v="4"/>
    <s v="March 18, 2020"/>
    <x v="6"/>
    <n v="18"/>
    <x v="1"/>
    <x v="7"/>
    <x v="5"/>
    <s v="95 min"/>
    <s v="Dramas, Romantic Movies"/>
    <s v="Over a series of birthdays, a happy-go-lucky, commitment-averse fashion designer strives to bring a bit of calm to her chaotic love life."/>
  </r>
  <r>
    <s v="s2803"/>
    <x v="0"/>
    <s v="Caliphate"/>
    <m/>
    <s v="Aliette Opheim, Gizem Erdogan, Amed Bozan, Albin Grenholm, Nora Rios, Yussra El Abdouni, Amanda Sohrabi, Lancelot Ncube, Simon Mezher, Ala Riani"/>
    <x v="97"/>
    <s v="March 18, 2020"/>
    <x v="6"/>
    <n v="18"/>
    <x v="1"/>
    <x v="2"/>
    <x v="0"/>
    <s v="1 Season"/>
    <s v="International TV Shows, TV Dramas"/>
    <s v="An impending ISIS attack on Sweden entangles a group of women, including a mother in a bind, a spirited student and an ambitious cop."/>
  </r>
  <r>
    <s v="s2804"/>
    <x v="1"/>
    <s v="Lu Over the Wall"/>
    <s v="Masaaki Yuasa"/>
    <s v="Kanon Tani, Shota Shimoda, Shinichi Shinohara, Akira Emoto, Soma Saito, Minako Kotobuki, Daigo, Nobu"/>
    <x v="14"/>
    <s v="March 18, 2020"/>
    <x v="6"/>
    <n v="18"/>
    <x v="1"/>
    <x v="7"/>
    <x v="4"/>
    <s v="113 min"/>
    <s v="Anime Features, Music &amp; Musicals, Sci-Fi &amp; Fantasy"/>
    <s v="Middle schooler Kai's depressing life in a boring fishing village changes drastically when a local mermaid named Lu joins his band."/>
  </r>
  <r>
    <s v="s2805"/>
    <x v="0"/>
    <s v="Women Of The Night"/>
    <m/>
    <s v="Karina Smulders, Susan Radder, Hilde Van Mieghem, Thijs Römer, Matteo van der Grijn, Daphne Wellens, Steef de Bot, Isis Cabolet, Dragan Bakema, Saman Amini, Roeland Fernhout, Anne-Laure Vandeputte"/>
    <x v="114"/>
    <s v="March 18, 2020"/>
    <x v="6"/>
    <n v="18"/>
    <x v="1"/>
    <x v="25"/>
    <x v="0"/>
    <s v="1 Season"/>
    <s v="Crime TV Shows, International TV Shows, TV Dramas"/>
    <s v="Haunted by a shadowy past, the wife of a rising star in Amsterdam's mayoral office finds herself drawn into the city’s underworld of sex and drugs."/>
  </r>
  <r>
    <s v="s2807"/>
    <x v="1"/>
    <s v="Bert Kreischer: Hey Big Boy"/>
    <s v="Jeff Tomsic"/>
    <s v="Bert Kreischer"/>
    <x v="4"/>
    <s v="March 17, 2020"/>
    <x v="6"/>
    <n v="17"/>
    <x v="1"/>
    <x v="2"/>
    <x v="0"/>
    <s v="62 min"/>
    <s v="Stand-Up Comedy"/>
    <s v="Ever the stand-up party animal, comic Bert Kreischer riffs on parenting and family life, being a gun and pet owner, his dad discovering pot, and more."/>
  </r>
  <r>
    <s v="s2808"/>
    <x v="0"/>
    <s v="Shaun the Sheep: Adventures from Mossy Bottom"/>
    <m/>
    <s v="John Sparkes, Justin Fletcher, Marcus Brigstocke, Simon Greenall, Kate Harbour, Emma Tate, Andy Nyman, Richard Webber"/>
    <x v="290"/>
    <s v="March 17, 2020"/>
    <x v="6"/>
    <n v="17"/>
    <x v="1"/>
    <x v="2"/>
    <x v="3"/>
    <s v="1 Season"/>
    <s v="British TV Shows, Kids' TV, TV Comedies"/>
    <s v="Clever sheep Shaun, loyal dog Bitzer and the rest of the Mossy Bottom gang cook up oodles of fun and mischief on the farm."/>
  </r>
  <r>
    <s v="s2809"/>
    <x v="0"/>
    <s v="We Speak Dance"/>
    <m/>
    <s v="Vandana Hart"/>
    <x v="4"/>
    <s v="March 17, 2020"/>
    <x v="6"/>
    <n v="17"/>
    <x v="1"/>
    <x v="3"/>
    <x v="0"/>
    <s v="1 Season"/>
    <s v="Docuseries"/>
    <s v="Trained dancer Vandana Hart travels the world to learn traditional and urban dance styles from the local experts who know them best."/>
  </r>
  <r>
    <s v="s2810"/>
    <x v="1"/>
    <s v="Search Party"/>
    <s v="Scot Armstrong"/>
    <s v="T.J. Miller, Adam Pally, Thomas Middleditch, Lance Reddick, Shannon Woodward, Alison Brie, Krysten Ritter, Jason Mantzoukas"/>
    <x v="4"/>
    <s v="March 16, 2020"/>
    <x v="6"/>
    <n v="16"/>
    <x v="1"/>
    <x v="14"/>
    <x v="5"/>
    <s v="93 min"/>
    <s v="Comedies"/>
    <s v="Two guys hope to reunite their friend with his runaway bride, unaware that he's been carjacked, stripped and stranded in the Mexican desert."/>
  </r>
  <r>
    <s v="s2811"/>
    <x v="1"/>
    <s v="Bypass Road"/>
    <s v="Naman Nitin Mukesh"/>
    <s v="Neil Nitin Mukesh, Adah Sharma, Rajit Kapoor, Gul Panag, Shama Sikander, Manish Chaudhary, Sudhanshu Pandey, Taher Shabbir"/>
    <x v="1"/>
    <s v="March 15, 2020"/>
    <x v="6"/>
    <n v="15"/>
    <x v="1"/>
    <x v="25"/>
    <x v="1"/>
    <s v="135 min"/>
    <s v="International Movies, Thrillers"/>
    <s v="On the night his ex-lover mysteriously dies, a top fashion designer has a serious accident, raising questions on whether the incidents are linked."/>
  </r>
  <r>
    <s v="s2816"/>
    <x v="1"/>
    <s v="Jai Mummy Di"/>
    <s v="Navjot Gulati"/>
    <s v="Poonam Dhillon, Supriya Pathak, Sunny Singh, Sonalli Sehgall, Rajendra Sethi, Veer Rajwant Singh, Danish Husain, Alok Nath"/>
    <x v="1"/>
    <s v="March 14, 2020"/>
    <x v="6"/>
    <n v="14"/>
    <x v="1"/>
    <x v="2"/>
    <x v="0"/>
    <s v="101 min"/>
    <s v="Comedies, International Movies, Romantic Movies"/>
    <s v="Sick of keeping their love a secret from their constantly bickering mothers, a young couple seeks to uncover the cause of the women’s longstanding war."/>
  </r>
  <r>
    <s v="s2817"/>
    <x v="0"/>
    <s v="100 Humans"/>
    <m/>
    <s v="Zainab Johnson, Sammy Obeid, Alie Ward"/>
    <x v="4"/>
    <s v="March 13, 2020"/>
    <x v="6"/>
    <n v="13"/>
    <x v="1"/>
    <x v="2"/>
    <x v="1"/>
    <s v="1 Season"/>
    <s v="Docuseries, Science &amp; Nature TV"/>
    <s v="One hundred hardy souls from diverse backgrounds participate in playful experiments exploring age, sex, happiness and other aspects of being human."/>
  </r>
  <r>
    <s v="s2818"/>
    <x v="1"/>
    <s v="Baby Mamas"/>
    <s v="Stephanie Zwane"/>
    <s v="Salamina Mosese, Kay Smith, Thembisa Mdoda, Dineo Ranaka, Sthembiso Khoza, Khaya Mthembu, Jonathan Boynton-Lee, Nicholas Nkuna, Donovan Pietersen, Pamela Nomvete"/>
    <x v="0"/>
    <s v="March 13, 2020"/>
    <x v="6"/>
    <n v="13"/>
    <x v="1"/>
    <x v="3"/>
    <x v="1"/>
    <s v="98 min"/>
    <s v="Comedies, Dramas, International Movies"/>
    <s v="From surprise news to relationship blues, four coworkers in different stages of motherhood unite to support each other in their struggles with men."/>
  </r>
  <r>
    <s v="s2819"/>
    <x v="0"/>
    <s v="Bloodride"/>
    <m/>
    <s v="Ine Marie Wilmann, Bjørnar Teigen, Emma Spetalen Magnusson, Erlend Rødal Vikhagen, Benjamin Helstad, Harald Rosenstrøm, Dagny Backer Johnsen, Stig Amdam, Numa Edema Norderhaug, Ellen Bendu, Torfinn Nag"/>
    <x v="179"/>
    <s v="March 13, 2020"/>
    <x v="6"/>
    <n v="13"/>
    <x v="1"/>
    <x v="2"/>
    <x v="0"/>
    <s v="1 Season"/>
    <s v="International TV Shows, TV Horror, TV Mysteries"/>
    <s v="The doomed passengers aboard a spectral bus head toward a gruesome, unknown destination in this deliciously macabre horror anthology series."/>
  </r>
  <r>
    <s v="s2820"/>
    <x v="1"/>
    <s v="Go Karts"/>
    <s v="Owen Trevor"/>
    <s v="William Lodder, Anastasia Bampos, Darius Amarfio-Jefferson, Richard Roxburgh, Frances O'Connor, Dan Wyllie, Cooper van Grootel, Damian de Montemas, Adam T. Perkins"/>
    <x v="8"/>
    <s v="March 13, 2020"/>
    <x v="6"/>
    <n v="13"/>
    <x v="1"/>
    <x v="2"/>
    <x v="6"/>
    <s v="103 min"/>
    <s v="Children &amp; Family Movies, Dramas"/>
    <s v="A fearless teen leans into the rush of high-speed go-kart racing, backed by good friends — and a surly ex-driver who becomes his coach."/>
  </r>
  <r>
    <s v="s2821"/>
    <x v="1"/>
    <s v="Justine"/>
    <s v="Stephanie Turner"/>
    <s v="Stephanie Turner, Glynn Turman, Daisy Prescott, Darby Stanchfield, Josh Stamberg, Bridget Kallal, Ravi Cabot-Conyers, Cleo King, Melanie Hutsell"/>
    <x v="4"/>
    <s v="March 13, 2020"/>
    <x v="6"/>
    <n v="13"/>
    <x v="1"/>
    <x v="25"/>
    <x v="0"/>
    <s v="106 min"/>
    <s v="Dramas, Independent Movies"/>
    <s v="A widowed, single mom takes a job caring for a young girl with spina bifida, and the two discover they have more in common than they realized."/>
  </r>
  <r>
    <s v="s2822"/>
    <x v="0"/>
    <s v="Kingdom"/>
    <s v="Kim Seong-hun"/>
    <s v="Ju Ji-hoon, Ryu Seung-ryong, Bae Doona, Kim Sang-ho, Kim Sung-kyu, Jeon Seok-ho, Kim Hye-jun, Heo Jun-ho, Jung Suk-won, Kim Jong-soo"/>
    <x v="291"/>
    <s v="March 13, 2020"/>
    <x v="6"/>
    <n v="13"/>
    <x v="1"/>
    <x v="2"/>
    <x v="0"/>
    <s v="2 Seasons"/>
    <s v="International TV Shows, Korean TV Shows, TV Action &amp; Adventure"/>
    <s v="While strange rumors about their ill king grip a kingdom, the crown prince becomes their only hope against a mysterious plague overtaking the land."/>
  </r>
  <r>
    <s v="s2823"/>
    <x v="1"/>
    <s v="Lost Girls"/>
    <s v="Liz Garbus"/>
    <s v="Amy Ryan, Gabriel Byrne, Thomasin McKenzie, Lola Kirke, Oona Laurence, Dean Winters, Miriam Shor, Reed Birney, Kevin Corrigan, Stan Carp"/>
    <x v="4"/>
    <s v="March 13, 2020"/>
    <x v="6"/>
    <n v="13"/>
    <x v="1"/>
    <x v="2"/>
    <x v="5"/>
    <s v="95 min"/>
    <s v="Dramas"/>
    <s v="Desperate to find her missing daughter, a mother fights to uncover the truth — and helps expose a string of unsolved murders. Based on a true story."/>
  </r>
  <r>
    <s v="s2824"/>
    <x v="1"/>
    <s v="Miracle in Cell No. 7"/>
    <s v="Mehmet Ada Öztekin"/>
    <s v="Aras Bulut İynemli, Nisa Sofiya Aksongur, Deniz Baysal, Celile Toyon Uysal, İlker Aksum, Mesut Akusta"/>
    <x v="7"/>
    <s v="March 13, 2020"/>
    <x v="6"/>
    <n v="13"/>
    <x v="1"/>
    <x v="25"/>
    <x v="1"/>
    <s v="132 min"/>
    <s v="Dramas, International Movies"/>
    <s v="Separated from his daughter, a father with an intellectual disability must prove his innocence when he is jailed for the death of a commander's child."/>
  </r>
  <r>
    <s v="s2825"/>
    <x v="0"/>
    <s v="The Valhalla Murders"/>
    <m/>
    <s v="Nína Dögg Filippusdóttir, Björn Thors, Bergur Ebbi, Aldís Amah Hamilton, Sigurður Skúlason, Tinna Hrafnsdóttir, Arndís Hrönn Egilsdóttir, Edda Björgvinsdóttir, Valur Freyr Einarsson, Damon Younger"/>
    <x v="105"/>
    <s v="March 13, 2020"/>
    <x v="6"/>
    <n v="13"/>
    <x v="1"/>
    <x v="2"/>
    <x v="0"/>
    <s v="1 Season"/>
    <s v="Crime TV Shows, International TV Shows, TV Dramas"/>
    <s v="An Oslo detective with a painful past returns to his native Iceland to help a dedicated cop hunt a serial killer with a link to a mysterious photo."/>
  </r>
  <r>
    <s v="s2827"/>
    <x v="0"/>
    <s v="On My Block"/>
    <m/>
    <s v="Sierra Capri, Jason Genao, Brett Gray, Diego Tinoco, Julio Macias, Jessica Marie Garcia, Ronni Hawk, Peggy Ann Blow, Paula Garcés, Danny Ramirez"/>
    <x v="4"/>
    <s v="March 11, 2020"/>
    <x v="6"/>
    <n v="11"/>
    <x v="1"/>
    <x v="2"/>
    <x v="1"/>
    <s v="3 Seasons"/>
    <s v="Romantic TV Shows, TV Comedies, TV Dramas"/>
    <s v="In a rough inner-city Los Angeles neighborhood, four smart, funny and streetwise teens find their lifelong friendship tested as they begin high school."/>
  </r>
  <r>
    <s v="s2828"/>
    <x v="0"/>
    <s v="The Circle Brazil"/>
    <m/>
    <s v="Giovanna Ewbank"/>
    <x v="292"/>
    <s v="March 11, 2020"/>
    <x v="6"/>
    <n v="11"/>
    <x v="1"/>
    <x v="2"/>
    <x v="0"/>
    <s v="1 Season"/>
    <s v="International TV Shows, Reality TV"/>
    <s v="Be yourself or someone else? In this fun reality competition, online players try their best to flirt, bond and catfish their way to a R$300,000 prize."/>
  </r>
  <r>
    <s v="s2829"/>
    <x v="1"/>
    <s v="Carmen Sandiego: To Steal or Not to Steal"/>
    <s v="Jos Humphrey"/>
    <s v="Gina Rodriguez, Finn Wolfhard, Abby Trott, Michael Hawley, Liam O'Brien, Mary Elizabeth McGlynn, Toks Olagundoye, Sharon Muthu"/>
    <x v="55"/>
    <s v="March 10, 2020"/>
    <x v="6"/>
    <n v="10"/>
    <x v="1"/>
    <x v="2"/>
    <x v="3"/>
    <s v="82 min"/>
    <s v="Children &amp; Family Movies"/>
    <s v="You drive the action in this interactive adventure, helping Carmen save Ivy and Zack when V.I.L.E. captures them during a heist in Shanghai."/>
  </r>
  <r>
    <s v="s2830"/>
    <x v="1"/>
    <s v="Marc Maron: End Times Fun"/>
    <s v="Lynn Shelton"/>
    <s v="Marc Maron"/>
    <x v="4"/>
    <s v="March 10, 2020"/>
    <x v="6"/>
    <n v="10"/>
    <x v="1"/>
    <x v="2"/>
    <x v="0"/>
    <s v="71 min"/>
    <s v="Stand-Up Comedy"/>
    <s v="Marc Maron wades through a swamp of vitamin hustlers, evangelicals and grown male nerd children, culminating in a gleefully filthy end-times fantasy."/>
  </r>
  <r>
    <s v="s2833"/>
    <x v="1"/>
    <s v="All About Love"/>
    <s v="Adze Ugah"/>
    <s v="Chris Attoh, Katlego Danke, Enyinna Nwigwe, Nomzamo Mbatha, Richard Lukunku, Zenande Mfenyane, Leroy Gopal, Angela Sithole"/>
    <x v="0"/>
    <s v="March 6, 2020"/>
    <x v="6"/>
    <n v="6"/>
    <x v="1"/>
    <x v="7"/>
    <x v="0"/>
    <s v="79 min"/>
    <s v="Dramas, International Movies, Romantic Movies"/>
    <s v="An inseparable couple struggles to stay together when betrayal threatens to tear their lives apart."/>
  </r>
  <r>
    <s v="s2834"/>
    <x v="1"/>
    <s v="Guilty"/>
    <s v="Ruchi Narain"/>
    <s v="Kiara Advani, Akansha Ranjan Kapoor, Gurfateh Pirzada, Taher Shabbir, Niki Walia, Manu Rishi Chadha, Dalip Tahil, Kunal Vijaykar"/>
    <x v="1"/>
    <s v="March 6, 2020"/>
    <x v="6"/>
    <n v="6"/>
    <x v="1"/>
    <x v="2"/>
    <x v="0"/>
    <s v="120 min"/>
    <s v="Dramas, International Movies"/>
    <s v="When a college heartthrob is accused of rape by a less popular student, his girlfriend navigates various versions of the story in search of the truth."/>
  </r>
  <r>
    <s v="s2835"/>
    <x v="1"/>
    <s v="I am Jonas"/>
    <s v="Christophe Charrier"/>
    <s v="Félix Maritaud, Nicolas Bauwens, Tommy Lee Baïk, Aure Atika, Marie Denarnaud, Ilian Bergala, Pierre Cartonnet, Marcel Bouzige, Nicolas Sartous"/>
    <x v="41"/>
    <s v="March 6, 2020"/>
    <x v="6"/>
    <n v="6"/>
    <x v="1"/>
    <x v="25"/>
    <x v="0"/>
    <s v="82 min"/>
    <s v="Dramas, Independent Movies, International Movies"/>
    <s v="A turbulent past haunts Jonas, who recalls his teenage love affair with the impulsive, twisted and yet irresistible Nathan."/>
  </r>
  <r>
    <s v="s2836"/>
    <x v="1"/>
    <s v="Miles Davis: Birth of the Cool"/>
    <s v="Stanley Nelson"/>
    <s v="Miles Davis, Carl Lumbly"/>
    <x v="4"/>
    <s v="March 6, 2020"/>
    <x v="6"/>
    <n v="6"/>
    <x v="1"/>
    <x v="25"/>
    <x v="0"/>
    <s v="115 min"/>
    <s v="Documentaries, Music &amp; Musicals"/>
    <s v="Unpack the mythology of Miles Davis and learn the true story of a jazz legend with never-before-seen footage and celebrity interviews."/>
  </r>
  <r>
    <s v="s2837"/>
    <x v="1"/>
    <s v="Spenser Confidential"/>
    <s v="Peter Berg"/>
    <s v="Mark Wahlberg, Winston Duke, Alan Arkin, Bokeem Woodbine, Iliza Shlesinger, Hope Olaide Wilson, Marc Maron"/>
    <x v="4"/>
    <s v="March 6, 2020"/>
    <x v="6"/>
    <n v="6"/>
    <x v="1"/>
    <x v="2"/>
    <x v="5"/>
    <s v="111 min"/>
    <s v="Action &amp; Adventure, Comedies"/>
    <s v="Spenser, an ex-cop and ex-con, teams up with aspiring fighter Hawk to uncover a sinister conspiracy tied to the deaths of two Boston police officers."/>
  </r>
  <r>
    <s v="s2838"/>
    <x v="1"/>
    <s v="Twin Murders: the Silence of the White City"/>
    <s v="Daniel Calparsoro"/>
    <s v="Belén Rueda, Javier Rey, Aura Garrido, Manolo Solo, Alex Brendemühl, Ramón Barea, Sergio Dorado, Allende Blanco, Rubén Ochandiano"/>
    <x v="21"/>
    <s v="March 6, 2020"/>
    <x v="6"/>
    <n v="6"/>
    <x v="1"/>
    <x v="2"/>
    <x v="0"/>
    <s v="110 min"/>
    <s v="International Movies, Thrillers"/>
    <s v="A detective returns to Vitoria-Gasteiz to solve murders mimicking those allegedly committed by a serial killer who's about to be released from prison."/>
  </r>
  <r>
    <s v="s2839"/>
    <x v="0"/>
    <s v="Ugly Delicious"/>
    <m/>
    <s v="David Chang, Peter Meehan"/>
    <x v="4"/>
    <s v="March 6, 2020"/>
    <x v="6"/>
    <n v="6"/>
    <x v="1"/>
    <x v="2"/>
    <x v="0"/>
    <s v="2 Seasons"/>
    <s v="Docuseries"/>
    <s v="All the flavor. None of the BS. Star chef David Chang leads friends on a mouthwatering, cross-cultural hunt for the world's most satisfying grub."/>
  </r>
  <r>
    <s v="s2840"/>
    <x v="1"/>
    <s v="93 Days"/>
    <s v="Steve Gukas"/>
    <s v="Bimbo Akintola, Somkele Iyamah, Danny Glover, Gideon Okeke, Seun Kentebe, Keppy Ekpenyong, Zara Udofia Ejoh, Bimbo Manuel, Patrick Diabuah, Tina Mba, Alastair Mackenzie, Tim Reid"/>
    <x v="13"/>
    <s v="March 5, 2020"/>
    <x v="6"/>
    <n v="5"/>
    <x v="1"/>
    <x v="26"/>
    <x v="6"/>
    <s v="121 min"/>
    <s v="Dramas, International Movies, Thrillers"/>
    <s v="Heroic health workers fight to contain an Ebola outbreak when a patient arrives in Lagos with symptoms of the deadly virus. Based on a true story."/>
  </r>
  <r>
    <s v="s2842"/>
    <x v="0"/>
    <s v="Mighty Little Bheem: Festival of Colors"/>
    <m/>
    <s v="Samruddhi Shukla, Aranya Kaur, Rajesh Kava, Nishka Raheja, Sabina Malik, Shanoor Mirza"/>
    <x v="1"/>
    <s v="March 5, 2020"/>
    <x v="6"/>
    <n v="5"/>
    <x v="1"/>
    <x v="2"/>
    <x v="7"/>
    <s v="1 Season"/>
    <s v="Kids' TV, TV Comedies"/>
    <s v="From surprising stage performances to spraying colors with friends, join baby Bheem for all his Holi hijinks during the special spring festival."/>
  </r>
  <r>
    <s v="s2843"/>
    <x v="1"/>
    <s v="Tootsies &amp; The Fake"/>
    <s v="Kittiphak Thonguam"/>
    <s v="Araya A. Hargate, Paopetch Charoensook, Thongkanthom Thongchai, Ratthanant Janyajirawong, Pattarasaya Kreuasuwansri, Gunn Svasti Na Ayudhya, Kritsanapoom Pibulsonggram, Keetapat Pongruea"/>
    <x v="70"/>
    <s v="March 5, 2020"/>
    <x v="6"/>
    <n v="5"/>
    <x v="1"/>
    <x v="25"/>
    <x v="0"/>
    <s v="108 min"/>
    <s v="Comedies, International Movies, LGBTQ Movies"/>
    <s v="After knocking a celebrity unconscious before a huge job, a bumbling pack of pals tries to avoid a lawsuit by replacing her with a look-alike."/>
  </r>
  <r>
    <s v="s2844"/>
    <x v="1"/>
    <s v="Aurora"/>
    <s v="Cristi Puiu"/>
    <s v="Cristi Puiu, Clara Voda, Catrinel Dumitrescu, Luminita Gheorghiu, Valentin Popescu, Gheorghe Ifrim, Ileana Puiu, Valeria Seciu, Gelu Colceag"/>
    <x v="293"/>
    <s v="March 4, 2020"/>
    <x v="6"/>
    <n v="4"/>
    <x v="1"/>
    <x v="5"/>
    <x v="0"/>
    <s v="186 min"/>
    <s v="Dramas, International Movies"/>
    <s v="42-year-old Viorel, a distraught engineer, takes drastic measures to end his emotional suffering after enduring a devastating divorce."/>
  </r>
  <r>
    <s v="s2845"/>
    <x v="1"/>
    <s v="Lil Peep: Everybody’s Everything"/>
    <s v="Sebastian Jones, Ramez Silyan"/>
    <s v="Lil Peep"/>
    <x v="4"/>
    <s v="March 4, 2020"/>
    <x v="6"/>
    <n v="4"/>
    <x v="1"/>
    <x v="25"/>
    <x v="0"/>
    <s v="116 min"/>
    <s v="Documentaries, Music &amp; Musicals"/>
    <s v="This intimate portrait depicts the rise of artist Lil Peep, whose genre-bending music attracted a massive following and ultimately defined his life."/>
  </r>
  <r>
    <s v="s2846"/>
    <x v="1"/>
    <s v="The Death of Mr. Lazarescu"/>
    <s v="Cristi Puiu"/>
    <s v="Monica Bârlădeanu, Ion Fiscuteanu, Doru Ana, Dragos Bucur, Gabriel Spahiu, Dan Chiriac, Luminita Gheorghiu, Alina Berzunteanu, Dana Dogaru, Mimi Brănescu"/>
    <x v="101"/>
    <s v="March 4, 2020"/>
    <x v="6"/>
    <n v="4"/>
    <x v="1"/>
    <x v="22"/>
    <x v="5"/>
    <s v="154 min"/>
    <s v="Dramas, International Movies"/>
    <s v="The plot of Romanian director Cristi Puiu's real-time drama is simple, following the travails of an ailing old man who waits for his illness to overtake him as a weary paramedic shuttles him between hospitals."/>
  </r>
  <r>
    <s v="s2847"/>
    <x v="0"/>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21"/>
    <s v="March 4, 2020"/>
    <x v="6"/>
    <n v="4"/>
    <x v="1"/>
    <x v="26"/>
    <x v="1"/>
    <s v="4 Seasons"/>
    <s v="International TV Shows, Romantic TV Shows, Spanish-Language TV Shows"/>
    <s v="In 1950s Spain, the heir to a fashion house romances a beautiful seamstress who works for the company, despite the objections of his family."/>
  </r>
  <r>
    <s v="s2848"/>
    <x v="1"/>
    <s v="Freaks"/>
    <s v="Adam B. Stein, Zach Lipovsky"/>
    <s v="Emile Hirsch, Bruce Dern, Lexy Kolker, Grace Park, Amanda Crew, Aleks Paunovic, Michelle Harrison"/>
    <x v="25"/>
    <s v="March 3, 2020"/>
    <x v="6"/>
    <n v="3"/>
    <x v="1"/>
    <x v="3"/>
    <x v="5"/>
    <s v="105 min"/>
    <s v="Independent Movies, Sci-Fi &amp; Fantasy, Thrillers"/>
    <s v="Hidden away by her eccentric father, a mysterious young girl uncovers frightening truths when she starts to make contact with the outside world."/>
  </r>
  <r>
    <s v="s2849"/>
    <x v="1"/>
    <s v="Luccas Neto in: The End of Christmas"/>
    <s v="Lucas Margutti"/>
    <s v="Luccas Neto, Giovanna Alparone, Cleber Salgado, Bruno Bebianno, Lucas Margutti, Vivian Duarte"/>
    <x v="100"/>
    <s v="March 3, 2020"/>
    <x v="6"/>
    <n v="3"/>
    <x v="1"/>
    <x v="25"/>
    <x v="7"/>
    <s v="71 min"/>
    <s v="Children &amp; Family Movies, Comedies, Music &amp; Musicals"/>
    <s v="To save Christmas, Luccas and Gi head to the North Pole and are recruited by Santa Claus to find all the gifts that have mysteriously disappeared."/>
  </r>
  <r>
    <s v="s2850"/>
    <x v="1"/>
    <s v="Taylor Tomlinson: Quarter-Life Crisis"/>
    <s v="Marcus Raboy"/>
    <s v="Taylor Tomlinson"/>
    <x v="4"/>
    <s v="March 3, 2020"/>
    <x v="6"/>
    <n v="3"/>
    <x v="1"/>
    <x v="2"/>
    <x v="0"/>
    <s v="61 min"/>
    <s v="Stand-Up Comedy"/>
    <s v="She's halfway through her 20s — and she's over it. Too old to party, too young to settle down, comedian Taylor Tomlinson takes aim at her life choices."/>
  </r>
  <r>
    <s v="s2851"/>
    <x v="1"/>
    <s v="The Last Bomb of the Second World War"/>
    <s v="Athiyan Athirai"/>
    <s v="Dinesh, Anandhi, Munishkanth, Riythvika, John Vijay"/>
    <x v="1"/>
    <s v="March 3, 2020"/>
    <x v="6"/>
    <n v="3"/>
    <x v="1"/>
    <x v="25"/>
    <x v="1"/>
    <s v="133 min"/>
    <s v="Dramas, Independent Movies, International Movies"/>
    <s v="A piece of unexploded ordnance wreaks havoc on the lives of a scrapyard worker whose truck it falls into and an anti-war activist who's hunting for it."/>
  </r>
  <r>
    <s v="s2852"/>
    <x v="1"/>
    <s v="Uncovered"/>
    <s v="Zuko Nodada"/>
    <s v="Nqobile Khumalo, Robert Hobbs, S'Thandiwe Kgoroge, Dumisani Mbebe, Thandeka Nodada, Fezile Makhanya"/>
    <x v="0"/>
    <s v="March 3, 2020"/>
    <x v="6"/>
    <n v="3"/>
    <x v="1"/>
    <x v="25"/>
    <x v="0"/>
    <s v="98 min"/>
    <s v="Dramas, International Movies"/>
    <s v="To solve her sister's murder, a corporate protégé assumes her sibling's investigation into a mining conspiracy that could implicate her own boss."/>
  </r>
  <r>
    <s v="s2853"/>
    <x v="1"/>
    <s v="W.E."/>
    <s v="Madonna"/>
    <s v="Abbie Cornish, Andrea Riseborough, James D'Arcy, Oscar Isaac, Richard Coyle, David Harbour, James Fox, Judy Parfitt, Haluk Bilginer, Geoffrey Palmer, Natalie Dormer"/>
    <x v="3"/>
    <s v="March 3, 2020"/>
    <x v="6"/>
    <n v="3"/>
    <x v="1"/>
    <x v="18"/>
    <x v="5"/>
    <s v="119 min"/>
    <s v="Dramas, Romantic Movies"/>
    <s v="This glossy ensemble drama juxtaposes the lives of famous divorcée Wallis Simpson and Wally Winthrop, a young 1990s housewife."/>
  </r>
  <r>
    <s v="s2854"/>
    <x v="1"/>
    <s v="Fat Ballerina - David A. Arnold"/>
    <s v="Milton Horowitz"/>
    <s v="David A. Arnold"/>
    <x v="4"/>
    <s v="March 2, 2020"/>
    <x v="6"/>
    <n v="2"/>
    <x v="1"/>
    <x v="2"/>
    <x v="0"/>
    <s v="61 min"/>
    <s v="Stand-Up Comedy"/>
    <s v="Finally comfortable in his skin, seasoned comic David A. Arnold shares his talent for doing nothing, how he's petty and why divorce saves marriages."/>
  </r>
  <r>
    <s v="s2855"/>
    <x v="0"/>
    <s v="Akame ga Kill!"/>
    <m/>
    <s v="Sora Amamiya, Soma Saito, Yukari Tamura, Yuu Asakawa, Mamiko Noto, Yoshitsugu Matsuoka, Katsuyuki Konishi, Risa Mizuno, Satomi Akesaka"/>
    <x v="14"/>
    <s v="March 1, 2020"/>
    <x v="6"/>
    <n v="1"/>
    <x v="1"/>
    <x v="14"/>
    <x v="1"/>
    <s v="1 Season"/>
    <s v="Anime Series, Crime TV Shows, International TV Shows"/>
    <s v="Tatsumi sets out on a journey to help his poor village. When he's rescued by a band of assassins, he joins their fight against the corrupt government."/>
  </r>
  <r>
    <s v="s2856"/>
    <x v="0"/>
    <s v="Babylon Berlin"/>
    <m/>
    <s v="Volker Bruch, Liv Lisa Fries, Peter Kurth, Leonie Benesch, Matthias Brandt, Severija Janusauskaite, Fritzi Haberlandt, Ivan Shvedoff, Lars Eidinger, Anton von Lucke, Misel Maticevic"/>
    <x v="66"/>
    <s v="March 1, 2020"/>
    <x v="6"/>
    <n v="1"/>
    <x v="1"/>
    <x v="2"/>
    <x v="0"/>
    <s v="3 Seasons"/>
    <s v="Crime TV Shows, International TV Shows, TV Dramas"/>
    <s v="A Soviet freight train's hijacking leads a haunted cop and a poor typist to uncover a political conspiracy amid the vice and glamour of 1929 Berlin."/>
  </r>
  <r>
    <s v="s2857"/>
    <x v="1"/>
    <s v="Bhangra Paa Le"/>
    <s v="Sneha Taurani"/>
    <s v="Sunny Kaushal, Rukshar Dhillon, Shriya Pilgaonkar, Parmeet Sethi, Samir Soni, Chaitanya Sharma, Sheeba Chaddha, Akarsh Khurana"/>
    <x v="1"/>
    <s v="March 1, 2020"/>
    <x v="6"/>
    <n v="1"/>
    <x v="1"/>
    <x v="25"/>
    <x v="1"/>
    <s v="130 min"/>
    <s v="Comedies, Dramas, International Movies"/>
    <s v="Determined to bring traditional bhangra to the world stage, a dancer preps for an international competition against a rival with dreams of her own."/>
  </r>
  <r>
    <s v="s2860"/>
    <x v="1"/>
    <s v="Frank &amp; Lola"/>
    <s v="Matthew Ross"/>
    <s v="Michael Shannon, Imogen Poots, Michael Nyqvist, Justin Long, Stella Schnabel, Rosanna Arquette, Emmanuelle Devos"/>
    <x v="4"/>
    <s v="March 1, 2020"/>
    <x v="6"/>
    <n v="1"/>
    <x v="1"/>
    <x v="26"/>
    <x v="0"/>
    <s v="87 min"/>
    <s v="Dramas, Thrillers"/>
    <s v="A talented Las Vegas chef falls in love with an aspiring fashion designer but turns violently jealous when he realizes that she's hiding dark secrets."/>
  </r>
  <r>
    <s v="s2861"/>
    <x v="1"/>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50"/>
    <s v="March 1, 2020"/>
    <x v="6"/>
    <n v="1"/>
    <x v="1"/>
    <x v="18"/>
    <x v="4"/>
    <s v="127 min"/>
    <s v="Children &amp; Family Movies, Dramas"/>
    <s v="Living inside a Paris train station, an orphan eludes the rigid stationmaster, meets a legendary filmmaker and finds the key to unlocking his destiny."/>
  </r>
  <r>
    <s v="s2862"/>
    <x v="1"/>
    <s v="Ordinary World"/>
    <s v="Lee Kirk"/>
    <s v="Billie Joe Armstrong, Fred Armisen, Judy Greer, Selma Blair, Chris Messina, Brian Baumgartner, John Doman, Madisyn Shipman, Kevin Corrigan, Mia Dillon, Lucas Papaelias"/>
    <x v="4"/>
    <s v="March 1, 2020"/>
    <x v="6"/>
    <n v="1"/>
    <x v="1"/>
    <x v="26"/>
    <x v="1"/>
    <s v="87 min"/>
    <s v="Comedies, Dramas, Music &amp; Musicals"/>
    <s v="A suburban dad having a midlife crisis throws a lavish 40th birthday party to celebrate his punk-rock past but discovers it's not easy going back."/>
  </r>
  <r>
    <s v="s2863"/>
    <x v="1"/>
    <s v="Pop, Lock 'n Roll"/>
    <s v="Ziggy Hofmeyr"/>
    <s v="Maurice Paige, Yasirah Bhelz, Lionel Newton, Tarryn Alberts, Sandile Sand Zulu, Duane Lawrence, Robyn Brophy, Brady Brophy, Raylene Jacobs, Jason Meyer"/>
    <x v="0"/>
    <s v="March 1, 2020"/>
    <x v="6"/>
    <n v="1"/>
    <x v="1"/>
    <x v="7"/>
    <x v="1"/>
    <s v="88 min"/>
    <s v="Dramas, International Movies, Romantic Movies"/>
    <s v="An ambitious hip-hop dancer jeopardizes his rising career when his affections for an ominous producer's wife threatens to stomp out all of his success."/>
  </r>
  <r>
    <s v="s2864"/>
    <x v="1"/>
    <s v="There Will Be Blood"/>
    <s v="Paul Thomas Anderson"/>
    <s v="Daniel Day-Lewis, Paul Dano, Kevin J. O'Connor, Ciarán Hinds, Dillon Freasier, Sydney McCallister, David Willis, David Warshofsky, Colton Woodward, Russell Harvard"/>
    <x v="4"/>
    <s v="March 1, 2020"/>
    <x v="6"/>
    <n v="1"/>
    <x v="1"/>
    <x v="21"/>
    <x v="5"/>
    <s v="158 min"/>
    <s v="Dramas, Independent Movies"/>
    <s v="An ambitious prospector strikes it rich and turns a simple village into a boomtown, stoking the ire of a charismatic young preacher."/>
  </r>
  <r>
    <s v="s2866"/>
    <x v="1"/>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41"/>
    <s v="March 1, 2020"/>
    <x v="6"/>
    <n v="1"/>
    <x v="1"/>
    <x v="3"/>
    <x v="0"/>
    <s v="93 min"/>
    <s v="Documentaries, International Movies"/>
    <s v="French humorist Yacine Belhousse tours the world to explore how stand-up comedians make audiences laugh across cultures."/>
  </r>
  <r>
    <s v="s2868"/>
    <x v="1"/>
    <s v="All The Bright Places"/>
    <s v="Brett Haley"/>
    <s v="Elle Fanning, Justice Smith, Luke Wilson, Keegan-Michael Key, Alexandra Shipp, Lamar Johnson, Virginia Gardner, Kelli O'Hara, Felix Mallard, Sofia Hasmik"/>
    <x v="4"/>
    <s v="February 28, 2020"/>
    <x v="7"/>
    <n v="28"/>
    <x v="1"/>
    <x v="2"/>
    <x v="0"/>
    <s v="109 min"/>
    <s v="Dramas, Romantic Movies"/>
    <s v="Two teens facing personal struggles form a powerful bond as they embark on a cathartic journey chronicling the wonders of Indiana."/>
  </r>
  <r>
    <s v="s2869"/>
    <x v="0"/>
    <s v="Always a Witch"/>
    <m/>
    <s v="Angely Gaviria, Sebastián Eslava, Luis Fernando Hoyos, Verónica Orozco, Lenard Vanderaa, Sofía Araujo, Dylan Fuentes, Valeria Emiliani, Dubán Prado, Carlos Quintero"/>
    <x v="51"/>
    <s v="February 28, 2020"/>
    <x v="7"/>
    <n v="28"/>
    <x v="1"/>
    <x v="25"/>
    <x v="1"/>
    <s v="2 Seasons"/>
    <s v="International TV Shows, Spanish-Language TV Shows, TV Comedies"/>
    <s v="A young 17th-century witch time travels to the future to save the man she loves, but first must adjust to present-day Cartagena and defeat a dark rival."/>
  </r>
  <r>
    <s v="s2870"/>
    <x v="1"/>
    <s v="Amit Tandon: Family Tandoncies"/>
    <m/>
    <s v="Amit Tandon"/>
    <x v="1"/>
    <s v="February 28, 2020"/>
    <x v="7"/>
    <n v="28"/>
    <x v="1"/>
    <x v="25"/>
    <x v="1"/>
    <s v="72 min"/>
    <s v="Stand-Up Comedy"/>
    <s v="From the death of romance in marriage to the injustices of modern-day parenting, Amit Tandon shares wisdom and wisecracks as a battle-scarred family guy."/>
  </r>
  <r>
    <s v="s2871"/>
    <x v="0"/>
    <s v="Queen Sono"/>
    <m/>
    <s v="Pearl Thusi, Vuyo Dabula, Loyiso Madinga, Kate Liquorish, Sechaba Morojele, Rob van Vuuren, Chi Mhende, Otto Nobela, Khathu Ramabulana, Enhle Mlotshwa"/>
    <x v="0"/>
    <s v="February 28, 2020"/>
    <x v="7"/>
    <n v="28"/>
    <x v="1"/>
    <x v="2"/>
    <x v="0"/>
    <s v="1 Season"/>
    <s v="International TV Shows, TV Action &amp; Adventure, TV Dramas"/>
    <s v="South African spy Queen Sono finds herself in a nefarious web of business and politics as she seeks to uncover the truth behind her mother's death."/>
  </r>
  <r>
    <s v="s2872"/>
    <x v="0"/>
    <s v="Toy Boy"/>
    <m/>
    <s v="Jesús Mosquera, Cristina Castaño, María Pedraza, José de la Torre, Carlo Costanzia, Raudel Raúl Martiato, Juanjo Almeida, José Manuel Seda, Álex Gadea, Javier Mora, Pedro Casablanc, Elisa Matilla, María Pujalte, Adelfa Calvo"/>
    <x v="21"/>
    <s v="February 28, 2020"/>
    <x v="7"/>
    <n v="28"/>
    <x v="1"/>
    <x v="25"/>
    <x v="0"/>
    <s v="1 Season"/>
    <s v="Crime TV Shows, International TV Shows, Spanish-Language TV Shows"/>
    <s v="After seven years in a Málaga prison, a male stripper is released pending retrial and sets out to prove his lover framed him for her husband's murder."/>
  </r>
  <r>
    <s v="s2873"/>
    <x v="0"/>
    <s v="Unstoppable"/>
    <m/>
    <s v="Tessa Ia, Bárbara López, Lucía Uribe, Coty Camacho, Diego Calva Hernández, Tomás Ruiz"/>
    <x v="6"/>
    <s v="February 28, 2020"/>
    <x v="7"/>
    <n v="28"/>
    <x v="1"/>
    <x v="2"/>
    <x v="0"/>
    <s v="1 Season"/>
    <s v="International TV Shows, Spanish-Language TV Shows, TV Dramas"/>
    <s v="A group of friends set out on a road trip when an unexpected fourth passenger forces an abrupt change of plans."/>
  </r>
  <r>
    <s v="s2874"/>
    <x v="1"/>
    <s v="Ala Vaikunthapurramuloo"/>
    <s v="Trivikram Srinivas"/>
    <s v="Allu Arjun, Pooja Hegde, Tabu, Sushanth, Nivetha Pethuraj, Jayaram, Murli Sharma"/>
    <x v="1"/>
    <s v="February 27, 2020"/>
    <x v="7"/>
    <n v="27"/>
    <x v="1"/>
    <x v="2"/>
    <x v="1"/>
    <s v="162 min"/>
    <s v="Action &amp; Adventure, Comedies, Dramas"/>
    <s v="After growing up enduring criticism from his father, a young man finds his world shaken upon learning he was switched at birth with a millionaire’s son."/>
  </r>
  <r>
    <s v="s2875"/>
    <x v="0"/>
    <s v="Altered Carbon"/>
    <m/>
    <s v="Joel Kinnaman, James Purefoy, Martha Higareda, Renée Elise Goldsberry, Dichen Lachman, Will Yun Lee, Kristin Lehman, Chris Conner, Ato Essandoh, Tamara Taylor, Byron Mann"/>
    <x v="4"/>
    <s v="February 27, 2020"/>
    <x v="7"/>
    <n v="27"/>
    <x v="1"/>
    <x v="2"/>
    <x v="0"/>
    <s v="2 Seasons"/>
    <s v="Crime TV Shows, TV Action &amp; Adventure, TV Dramas"/>
    <s v="After 250 years on ice, a prisoner returns to life in a new body with one chance to win his freedom: by solving a mind-bending murder."/>
  </r>
  <r>
    <s v="s2876"/>
    <x v="0"/>
    <s v="Followers"/>
    <m/>
    <s v="Miki Nakatani, Elaiza Ikeda, Mari Natsuki, Yuka Itaya, KOM_I, Mika Nakashima, Tadanobu Asano, Shuhei Uesugi, Nobuaki Kaneko, Hidekazu Mashima, Sho Kasamatsu, Yutaro"/>
    <x v="14"/>
    <s v="February 27, 2020"/>
    <x v="7"/>
    <n v="27"/>
    <x v="1"/>
    <x v="2"/>
    <x v="0"/>
    <s v="1 Season"/>
    <s v="International TV Shows, TV Dramas"/>
    <s v="When an aspiring actress hits it big thanks to a candid Instagram post, the lives of several Tokyo women cross as they struggle to define happiness IRL."/>
  </r>
  <r>
    <s v="s2877"/>
    <x v="1"/>
    <s v="Pokémon: Mewtwo Strikes Back - Evolution"/>
    <s v="Kunihiko Yuyama, Motonori Sakakibara"/>
    <s v="Sarah Natochenny, Dan Green, Bill Rogers, Michele Knotz, Alyson Leigh Rosenfeld, Rodger Parsons"/>
    <x v="14"/>
    <s v="February 27, 2020"/>
    <x v="7"/>
    <n v="27"/>
    <x v="1"/>
    <x v="25"/>
    <x v="3"/>
    <s v="98 min"/>
    <s v="Anime Features, Children &amp; Family Movies"/>
    <s v="After accepting an invitation from a mysterious trainer, Ash, Misty and Brock meet Mewtwo, an artificially created Pokémon who wants to do battle."/>
  </r>
  <r>
    <s v="s2878"/>
    <x v="0"/>
    <s v="Six Windows in the Desert"/>
    <s v="Ali Kalthami, Meshal Aljaser, Faris Godus, Mohamed al Salman, Faisal al Amer"/>
    <s v="Moayad Alnefaie, Mohammed Alhamdan, Citi Bet Baydi, Sadeem Alshehri, Mohammed Albakri, Moayed Althagafi, Hussain Alyahya, Abeer Alotaibi, Zara Albalushi, Ali Alshehabi"/>
    <x v="69"/>
    <s v="February 27, 2020"/>
    <x v="7"/>
    <n v="27"/>
    <x v="1"/>
    <x v="2"/>
    <x v="1"/>
    <s v="1 Season"/>
    <s v="TV Shows"/>
    <s v="From a theatre play to the aftermath of a plane crash, this collection of shorts from Saudi filmmakers depicts the nuances of Saudi Arabian culture."/>
  </r>
  <r>
    <s v="s2879"/>
    <x v="1"/>
    <s v="Couple of Days"/>
    <s v="Tolu Awobiyi"/>
    <s v="Lilian Esoro, Ademola Adedoyin, Enyima Nwigwe, Kiki Omeili, Okey Uzoeshi, Adesua Etomi, Olayode Juliana, Falz"/>
    <x v="13"/>
    <s v="February 26, 2020"/>
    <x v="7"/>
    <n v="26"/>
    <x v="1"/>
    <x v="26"/>
    <x v="1"/>
    <s v="103 min"/>
    <s v="Dramas, International Movies, Romantic Movies"/>
    <s v="Three couples, each in different phases of romance, head to Ibadan for a fun and frisky holiday. But secrets soon spill, causing trouble in paradise."/>
  </r>
  <r>
    <s v="s2880"/>
    <x v="1"/>
    <s v="Gbomo Gbomo Express"/>
    <s v="Walter Taylaur"/>
    <s v="Ramsey Nouah, Gideon Okeke, Osas Ighodaro Ajibade, Blossom Chukwujekwu, Kiki Omeili, Gbenro Ajibade, Ikechukwu, Alexx Ekubo, Shaffy Bello"/>
    <x v="13"/>
    <s v="February 26, 2020"/>
    <x v="7"/>
    <n v="26"/>
    <x v="1"/>
    <x v="27"/>
    <x v="0"/>
    <s v="97 min"/>
    <s v="Dramas, International Movies"/>
    <s v="The night spins sinisterly out of control when incompetent kidnappers hold a club-hopping record exec and a socialite for ransom in this dark comedy."/>
  </r>
  <r>
    <s v="s2881"/>
    <x v="0"/>
    <s v="I Am Not Okay With This"/>
    <m/>
    <s v="Sophia Lillis, Wyatt Oleff, Kathleen Rose Perkins, Sofia Bryant, Richard Ellis, Sophia Tatum, David Theune, Zachary S. Williams, Aidan Wojtak-Hissong"/>
    <x v="4"/>
    <s v="February 26, 2020"/>
    <x v="7"/>
    <n v="26"/>
    <x v="1"/>
    <x v="2"/>
    <x v="0"/>
    <s v="1 Season"/>
    <s v="TV Comedies, TV Dramas, TV Sci-Fi &amp; Fantasy"/>
    <s v="Angsty Syd navigates high school awkwardness, family drama and an unrequited crush on her best friend while trying to rein in her budding superpowers."/>
  </r>
  <r>
    <s v="s2882"/>
    <x v="1"/>
    <s v="Taxi Driver"/>
    <s v="Daniel Oriahi"/>
    <s v="Odunlade Adekola, Ijeoma Grace Agu, Richard Akinlade, Babajide Alimison, Hafeez Oyetoro, Femi Jacobs, Toyin Oshinaike, Kelechi Udegbe"/>
    <x v="13"/>
    <s v="February 26, 2020"/>
    <x v="7"/>
    <n v="26"/>
    <x v="1"/>
    <x v="27"/>
    <x v="0"/>
    <s v="94 min"/>
    <s v="Comedies, Dramas, Independent Movies"/>
    <s v="After his father dies, a young mechanic moves to the city to drive the old man’s taxi, and encounters assassins and a motley crew of urban weirdos."/>
  </r>
  <r>
    <s v="s2883"/>
    <x v="1"/>
    <s v="The Arbitration"/>
    <s v="Niyi Akinmolayan"/>
    <s v="Adesua Etomi, O.C. Ukeje, Ireti Doyle, Sola Fosudo, Somkele Iyamah, Lota Chukwu, Gregory Ojefua, Beverly Naya, Bimbo Ademoye, Pius Fatoke"/>
    <x v="13"/>
    <s v="February 26, 2020"/>
    <x v="7"/>
    <n v="26"/>
    <x v="1"/>
    <x v="26"/>
    <x v="0"/>
    <s v="101 min"/>
    <s v="Dramas, International Movies"/>
    <s v="An arbitration panel is formed after a company CEO in Nigeria is sued for wrongful dismissal and rape by an employee with whom he had an affair."/>
  </r>
  <r>
    <s v="s2886"/>
    <x v="1"/>
    <s v="When Love Happens"/>
    <s v="Seyi Babatope"/>
    <s v="Weruche Opia, Gideon Okeke, Beverly Naya, O.C. Ukeje, Shaffy Bello, Oreka Godis"/>
    <x v="13"/>
    <s v="February 26, 2020"/>
    <x v="7"/>
    <n v="26"/>
    <x v="1"/>
    <x v="14"/>
    <x v="1"/>
    <s v="109 min"/>
    <s v="International Movies, Romantic Movies"/>
    <s v="Fed up with coordinating weddings for everyone else, unlucky-in-love event planner Mo turns to the internet to see if she can find her own Mr. Right."/>
  </r>
  <r>
    <s v="s2887"/>
    <x v="1"/>
    <s v="Pete Davidson: Alive From New York"/>
    <s v="Jason Orley"/>
    <s v="Pete Davidson"/>
    <x v="4"/>
    <s v="February 25, 2020"/>
    <x v="7"/>
    <n v="25"/>
    <x v="1"/>
    <x v="2"/>
    <x v="0"/>
    <s v="50 min"/>
    <s v="Stand-Up Comedy"/>
    <s v="Comedian and &quot;SNL&quot; star Pete Davidson drops a candid and intimate stand-up special shot live in New York City."/>
  </r>
  <r>
    <s v="s2888"/>
    <x v="1"/>
    <s v="Full Count"/>
    <s v="Robert Eagar"/>
    <s v="John Paul Kakos, Natalia Livingston, E. Roger Mitchell, Rick Hearst, Jason London, Victoria Elizabeth Staley, Adam Boyer"/>
    <x v="4"/>
    <s v="February 23, 2020"/>
    <x v="7"/>
    <n v="23"/>
    <x v="1"/>
    <x v="25"/>
    <x v="6"/>
    <s v="110 min"/>
    <s v="Children &amp; Family Movies, Dramas, Faith &amp; Spirituality"/>
    <s v="When tragic events force an aspiring baseball player to forgo his big league dreams and return home, saving the family farm grants him renewed purpose."/>
  </r>
  <r>
    <s v="s2889"/>
    <x v="0"/>
    <s v="Hi Bye, Mama!"/>
    <m/>
    <s v="Kim Tae-hee, Lee Kyoo-hyung, Go Bo-gyeol, Shin Dong-mi, Seo Woo-jin, Lee Si-woo, Oh Eui-sik, Ahn Nae-sang, Kim Mee-kyeong, Park Su-young, Kim Mi-su, Yoon Sa-bong"/>
    <x v="20"/>
    <s v="February 23, 2020"/>
    <x v="7"/>
    <n v="23"/>
    <x v="1"/>
    <x v="2"/>
    <x v="1"/>
    <s v="1 Season"/>
    <s v="International TV Shows, Korean TV Shows, Romantic TV Shows"/>
    <s v="When the ghost of a woman gains a second chance at life for 49 days, she reappears in front of her remarried husband and young daughter."/>
  </r>
  <r>
    <s v="s2890"/>
    <x v="1"/>
    <s v="Girl on the Third Floor"/>
    <s v="Travis Stevens"/>
    <s v="CM Punk, Trieste Kelly Dunn, Sarah Brooks, Elissa Dowling, Karen Woditsch, Marshall Bean, Anish Jethmalani, Bishop Stevens, Tonya Kay"/>
    <x v="4"/>
    <s v="February 22, 2020"/>
    <x v="7"/>
    <n v="22"/>
    <x v="1"/>
    <x v="25"/>
    <x v="0"/>
    <s v="92 min"/>
    <s v="Horror Movies"/>
    <s v="A husband with a bad track record tries to start anew by renovating a rundown Victorian for his family, only to find he's tackled a house out of hell."/>
  </r>
  <r>
    <s v="s2891"/>
    <x v="0"/>
    <s v="Unabomber - In His Own Words"/>
    <s v="Mick Grogan"/>
    <s v="Ted Kaczynski"/>
    <x v="36"/>
    <s v="February 22, 2020"/>
    <x v="7"/>
    <n v="22"/>
    <x v="1"/>
    <x v="3"/>
    <x v="0"/>
    <s v="1 Season"/>
    <s v="Crime TV Shows, Docuseries"/>
    <s v="The CIA attempts to turn Ted Kaczynski, aka the Unabomber, into a super agent — a plan that backfires. Based on real events."/>
  </r>
  <r>
    <s v="s2892"/>
    <x v="0"/>
    <s v="Gentefied"/>
    <m/>
    <s v="J.J. Soria, Carlos Santos, Karrie Martin, Joaquín Cosío, Julissa Calderon, Annie Gonzalez, Laura Patalano, Felipe Esparza"/>
    <x v="4"/>
    <s v="February 21, 2020"/>
    <x v="7"/>
    <n v="21"/>
    <x v="1"/>
    <x v="2"/>
    <x v="0"/>
    <s v="1 Season"/>
    <s v="TV Comedies, TV Dramas"/>
    <s v="The Morales cousins scramble to save their grandfather's taco shop — and pursue their own dreams — as gentrification shakes up their LA neighborhood."/>
  </r>
  <r>
    <s v="s2893"/>
    <x v="0"/>
    <s v="Hyena"/>
    <m/>
    <s v="Kim Hye-soo, Ju Ji-hoon, Lee Gyoung-young, Kim Ho-jung, Song Young-kyu, Hwang Bo-ra, Jeon Seok-ho, Hyun Bong-sik, Park Se-jin"/>
    <x v="20"/>
    <s v="February 21, 2020"/>
    <x v="7"/>
    <n v="21"/>
    <x v="1"/>
    <x v="2"/>
    <x v="0"/>
    <s v="1 Season"/>
    <s v="International TV Shows, Korean TV Shows, Romantic TV Shows"/>
    <s v="To survive in a dog-eat-dog world, two rival lawyers with high-class clientele tear apart anything that stands in the way of their ambitions."/>
  </r>
  <r>
    <s v="s2895"/>
    <x v="0"/>
    <s v="Puerta 7"/>
    <m/>
    <s v="Dolores Fonzi, Esteban Lamothe, Carlos Belloso, Juan Gil Navarro, Daniel Aráoz, Antonio Grimau, Ignacio Quesada, Mónica Ayos, Daniel Valenzuela"/>
    <x v="49"/>
    <s v="February 21, 2020"/>
    <x v="7"/>
    <n v="21"/>
    <x v="1"/>
    <x v="2"/>
    <x v="0"/>
    <s v="1 Season"/>
    <s v="Crime TV Shows, International TV Shows, Spanish-Language TV Shows"/>
    <s v="A determined woman works to rid an Argentine soccer club of the violent crime and corruption surrounding its intense fanbase."/>
  </r>
  <r>
    <s v="s2896"/>
    <x v="1"/>
    <s v="System Crasher"/>
    <s v="Nora Fingscheidt"/>
    <s v="Helena Zengel, Albrecht Schuch, Gabriela Maria Schmeide, Lisa Hagmeister, Melanie Straub, Victoria Trauttmansdorff, Maryam Zaree, Tedros Teclebrhan"/>
    <x v="66"/>
    <s v="February 21, 2020"/>
    <x v="7"/>
    <n v="21"/>
    <x v="1"/>
    <x v="2"/>
    <x v="0"/>
    <s v="120 min"/>
    <s v="Dramas, Independent Movies, International Movies"/>
    <s v="Traumatized, violent and yearning for love, 9-year-old Benni bonds with a gruff mentor as child-services workers struggle to find her a home."/>
  </r>
  <r>
    <s v="s2897"/>
    <x v="1"/>
    <s v="The Body"/>
    <s v="Jeethu Joseph"/>
    <s v="Rishi Kapoor, Emraan Hashmi, Sobhita Dhulipala, Vedika, Anupam Bhattacharya, Chandan Anand, Arif Zakaria, Rukhsar Ahmed"/>
    <x v="1"/>
    <s v="February 21, 2020"/>
    <x v="7"/>
    <n v="21"/>
    <x v="1"/>
    <x v="25"/>
    <x v="1"/>
    <s v="101 min"/>
    <s v="International Movies, Thrillers"/>
    <s v="Mind games and mystery abound as a detective investigates the disappearance of a woman’s body from a morgue in this Hindi remake of a Spanish thriller."/>
  </r>
  <r>
    <s v="s2898"/>
    <x v="1"/>
    <s v="The Last Thing He Wanted"/>
    <s v="Dee Rees"/>
    <s v="Anne Hathaway, Ben Affleck, Willem Dafoe, Toby Jones, Rosie Perez, Edi Gathegi, Mel Rodriguez, Onata Aprile"/>
    <x v="4"/>
    <s v="February 21, 2020"/>
    <x v="7"/>
    <n v="21"/>
    <x v="1"/>
    <x v="2"/>
    <x v="5"/>
    <s v="116 min"/>
    <s v="Dramas, Thrillers"/>
    <s v="A hard-hitting reporter becomes entangled in the story she’s trying to break when she helps her ailing father broker an arms deal in Central America."/>
  </r>
  <r>
    <s v="s2899"/>
    <x v="1"/>
    <s v="Yeh Ballet"/>
    <s v="Sooni Taraporevala"/>
    <s v="Julian Sands, Manish Chauhan, Achintya Bose, Jim Sarbh, Danish Husain, Vijay Maurya, Heeba Shah, Kalyanee Mulay"/>
    <x v="1"/>
    <s v="February 21, 2020"/>
    <x v="7"/>
    <n v="21"/>
    <x v="1"/>
    <x v="2"/>
    <x v="0"/>
    <s v="117 min"/>
    <s v="Dramas, International Movies"/>
    <s v="Discovered by an eccentric ballet master, two gifted but underprivileged Mumbai teens face bigotry and disapproval as they pursue their dancing dreams."/>
  </r>
  <r>
    <s v="s2900"/>
    <x v="1"/>
    <s v="Pretville"/>
    <s v="Linda Korsten"/>
    <s v="Marlee van der Merwe, Eugene Jensen, Marno van der Merwe, Lizelle de Klerk, Steve Hofmeyr, Sanet Ackermann, Terence Bridgett, Annette Engelbrecht, Rina Nienaber, Lizz Meiring"/>
    <x v="0"/>
    <s v="February 20, 2020"/>
    <x v="7"/>
    <n v="20"/>
    <x v="1"/>
    <x v="12"/>
    <x v="6"/>
    <s v="95 min"/>
    <s v="Comedies, International Movies, Music &amp; Musicals"/>
    <s v="A farm boy and a greaser pluck at the heartstrings of their town's most beloved daughter while her mom faces old feelings when a pop star comes home."/>
  </r>
  <r>
    <s v="s2901"/>
    <x v="0"/>
    <s v="Spectros"/>
    <m/>
    <s v="Danilo Mesquita, Cláudia Okuno, Mariana Sena, Enzo Barone, Drop Dashi, Miwa Yanagizawa, Carlos Takeshi, Daniel Rocha, Kelzy Ecard, Norival Rizzo, Nicolas Trevijano, Jui Huang, Jimmy Wong, Fania Espinosa, Wallie Ruy, Begê Muniz, Antonio Miano, Ricardo Iazzetta, Mayhara Ribeiro, Jairo Mattos"/>
    <x v="100"/>
    <s v="February 20, 2020"/>
    <x v="7"/>
    <n v="20"/>
    <x v="1"/>
    <x v="2"/>
    <x v="0"/>
    <s v="1 Season"/>
    <s v="International TV Shows, TV Horror, TV Mysteries"/>
    <s v="A group of teens get caught up in a supernatural clash as vengeful spirits from centuries past rise up in the Liberdade district of São Paulo."/>
  </r>
  <r>
    <s v="s2903"/>
    <x v="0"/>
    <s v="DreamWorks Shrek's Swamp Stories"/>
    <m/>
    <s v="Mike Myers, Eddie Murphy, Cameron Diaz, Antonio Banderas, Kristen Schaal, Simon Cowell, Gilles Marini, Charlotte Newhouse, Dean Edwards, Cody Cameron, Christopher Knights, Conrad Vernon"/>
    <x v="4"/>
    <s v="February 17, 2020"/>
    <x v="7"/>
    <n v="17"/>
    <x v="1"/>
    <x v="19"/>
    <x v="6"/>
    <s v="1 Season"/>
    <s v="Kids' TV, TV Action &amp; Adventure, TV Comedies"/>
    <s v="Shrek celebrates Halloween, Puss in Boots is captured by soldiers, and the gang participates in a kingdom-wide singing competition."/>
  </r>
  <r>
    <s v="s2904"/>
    <x v="1"/>
    <s v="By the Sea"/>
    <s v="Angelina Jolie"/>
    <s v="Angelina Jolie, Brad Pitt, Mélanie Laurent, Melvil Poupaud, Niels Arestrup, Richard Bohringer"/>
    <x v="294"/>
    <s v="February 16, 2020"/>
    <x v="7"/>
    <n v="16"/>
    <x v="1"/>
    <x v="27"/>
    <x v="5"/>
    <s v="122 min"/>
    <s v="Dramas, Romantic Movies"/>
    <s v="Troubled by the state of their marriage, Vanessa and Roland visit a French seaside town, where they have a fateful encounter with a pair of newlyweds."/>
  </r>
  <r>
    <s v="s2905"/>
    <x v="1"/>
    <s v="Miss Virginia"/>
    <s v="R.J. Daniel Hanna"/>
    <s v="Uzo Aduba, Matthew Modine, Aunjanue Ellis, Niles Fitch, Amirah Vann, Nadji Jeter, Michael Beasley, Adina Porter, Vanessa Williams"/>
    <x v="4"/>
    <s v="February 16, 2020"/>
    <x v="7"/>
    <n v="16"/>
    <x v="1"/>
    <x v="25"/>
    <x v="0"/>
    <s v="102 min"/>
    <s v="Dramas, Independent Movies"/>
    <s v="Determined to give her son a private school education, a single mother in the inner city uses all her resources to try to effect change in the system."/>
  </r>
  <r>
    <s v="s2906"/>
    <x v="1"/>
    <s v="MR. RIGHT"/>
    <s v="Paco Cabezas"/>
    <s v="Sam Rockwell, Anna Kendrick, Tim Roth, James Ransone, Anson Mount, Michael Eklund, RZA, Katie Nehra"/>
    <x v="4"/>
    <s v="February 16, 2020"/>
    <x v="7"/>
    <n v="16"/>
    <x v="1"/>
    <x v="27"/>
    <x v="5"/>
    <s v="96 min"/>
    <s v="Action &amp; Adventure, Comedies, Romantic Movies"/>
    <s v="Fresh off a bad relationship, thrill-seeking Martha finds romance and danger with Francis, a hit man who's decided to turn the tables on his clients."/>
  </r>
  <r>
    <s v="s2907"/>
    <x v="0"/>
    <s v="On the Real"/>
    <s v="Tosin Coker"/>
    <s v="Ini Dima Okojie, Akah Nnani, Nancy Isime, Maurice Sam, David Jones David, Angel Funto Johnson, Pearl Okorie, Tomiwa Tegbe, Peanut Omatsola"/>
    <x v="13"/>
    <s v="February 16, 2020"/>
    <x v="7"/>
    <n v="16"/>
    <x v="1"/>
    <x v="7"/>
    <x v="0"/>
    <s v="1 Season"/>
    <s v="International TV Shows, TV Dramas"/>
    <s v="A group of reality stars transitions into their newly achieved fame while dealing with the demands of an obnoxious TV executive and their regular lives."/>
  </r>
  <r>
    <s v="s2908"/>
    <x v="1"/>
    <s v="Term Life"/>
    <s v="Peter Billingsley"/>
    <s v="Vince Vaughn, Hailee Steinfeld, Jonathan Banks, Bill Paxton, Mike Epps, Jordi Mollà, William Levy, Jon Favreau, Taraji P. Henson, Shea Whigham, Cain Velasquez"/>
    <x v="4"/>
    <s v="February 16, 2020"/>
    <x v="7"/>
    <n v="16"/>
    <x v="1"/>
    <x v="26"/>
    <x v="5"/>
    <s v="93 min"/>
    <s v="Dramas, Thrillers"/>
    <s v="After a botched job, a heist mastermind must run from gangsters and stay alive long enough for his daughter to benefit from his life insurance policy."/>
  </r>
  <r>
    <s v="s2909"/>
    <x v="1"/>
    <s v="The Forest"/>
    <s v="Jason Zada"/>
    <s v="Natalie Dormer, Taylor Kinney, Yukiyoshi Ozawa, Eoin Macken, Stephanie Vogt, Rina Takasaki, Noriko Sakura, Yuho Yamashita"/>
    <x v="4"/>
    <s v="February 16, 2020"/>
    <x v="7"/>
    <n v="16"/>
    <x v="1"/>
    <x v="26"/>
    <x v="2"/>
    <s v="93 min"/>
    <s v="Horror Movies, Independent Movies"/>
    <s v="A young woman conducts a search for her twin sister, who disappeared in a notorious area of Japan known as the Suicide Forest."/>
  </r>
  <r>
    <s v="s2911"/>
    <x v="0"/>
    <s v="Talking Tom and Friends"/>
    <m/>
    <s v="Colin Hanks, Tom Kenny, James Adomian, Lisa Schwartz, Maria Bamford"/>
    <x v="295"/>
    <s v="February 15, 2020"/>
    <x v="7"/>
    <n v="15"/>
    <x v="1"/>
    <x v="7"/>
    <x v="7"/>
    <s v="1 Season"/>
    <s v="Kids' TV, TV Comedies"/>
    <s v="Full of funny one-liners and always ready for an adventure, a talking cat and his equally chatty animal cohorts set out to become famous."/>
  </r>
  <r>
    <s v="s2912"/>
    <x v="1"/>
    <s v="A Shaun the Sheep Movie: Farmageddon"/>
    <s v="Richard Phelan, Will Becher"/>
    <s v="Justin Fletcher, John Sparkes, Amalia Vitale, Kate Harbour, David Holt"/>
    <x v="296"/>
    <s v="February 14, 2020"/>
    <x v="7"/>
    <n v="14"/>
    <x v="1"/>
    <x v="25"/>
    <x v="9"/>
    <s v="87 min"/>
    <s v="Children &amp; Family Movies, Comedies"/>
    <s v="Shaun and the flock race to help an adorable alien find her way home after her ship crash-lands near Mossy Bottom Farm and sparks a UFO frenzy."/>
  </r>
  <r>
    <s v="s2913"/>
    <x v="1"/>
    <s v="Cuddle Weather"/>
    <s v="Rod Cabatana Marmol"/>
    <s v="Sue Ramirez, RK Bagatsing, Mark Anthony Fernandez, Aleck Bovick, Dexter Doria, Nino Muhlach, Lui Manansala, Dolly De Leon"/>
    <x v="104"/>
    <s v="February 14, 2020"/>
    <x v="7"/>
    <n v="14"/>
    <x v="1"/>
    <x v="25"/>
    <x v="0"/>
    <s v="95 min"/>
    <s v="Dramas, International Movies, Romantic Movies"/>
    <s v="When a seasoned sex worker sleeps with a rookie call boy, they soon find that a strictly physical relationship doesn't completely satisfy them."/>
  </r>
  <r>
    <s v="s2914"/>
    <x v="1"/>
    <s v="Fanatyk"/>
    <s v="Michał Tylka"/>
    <s v="Piotr Cyrwus, Mikołaj Kubacki, Anna Radwan, Marian Dziędziel, Jan Nowicki, Juliusz Chrząstowski, Małgorzata Krzysica, Jacek Strama"/>
    <x v="65"/>
    <s v="February 14, 2020"/>
    <x v="7"/>
    <n v="14"/>
    <x v="1"/>
    <x v="7"/>
    <x v="0"/>
    <s v="33 min"/>
    <s v="Comedies, Dramas, Independent Movies"/>
    <s v="As a son deals with his own struggles, he must calm his father's obsession with fishing before his outlandish behavior ruins the entire family."/>
  </r>
  <r>
    <s v="s2915"/>
    <x v="1"/>
    <s v="Isi &amp; Ossi"/>
    <s v="Oliver Kienle"/>
    <s v="Lisa Vicari, Dennis Mojen, Walid Al-Atiyat, Christina Hecke, Zoë Straub, Lisa Hagmeister, Hans-Jochen Wagner, André Eisermann, Ernst Stötzner"/>
    <x v="66"/>
    <s v="February 14, 2020"/>
    <x v="7"/>
    <n v="14"/>
    <x v="1"/>
    <x v="2"/>
    <x v="0"/>
    <s v="113 min"/>
    <s v="Comedies, International Movies, Romantic Movies"/>
    <s v="A billionaire's daughter fakes a relationship with a cash-strapped boxer in order to coerce her parents into letting her pursue her culinary dreams."/>
  </r>
  <r>
    <s v="s2916"/>
    <x v="1"/>
    <s v="Liefling"/>
    <s v="Brian Webber"/>
    <s v="Lika Berning, Bobby van Jaarsveld, Marlee van der Merwe, Sonja Herholdt, Elize Cawood, Rouel Beukes, Kevin Leo, Paul du Toit, Sylvaine Strike"/>
    <x v="0"/>
    <s v="February 14, 2020"/>
    <x v="7"/>
    <n v="14"/>
    <x v="1"/>
    <x v="5"/>
    <x v="6"/>
    <s v="118 min"/>
    <s v="Comedies, International Movies, Music &amp; Musicals"/>
    <s v="An adventure-loving young woman catches the attention of a handsome beau in this musical celebration of love, friends and fate."/>
  </r>
  <r>
    <s v="s2917"/>
    <x v="1"/>
    <s v="Panipat - The Great Betrayal"/>
    <s v="Ashutosh Gowariker"/>
    <s v="Sanjay Dutt, Arjun Kapoor, Kriti Sanon, Zeenat Aman, Mohnish Bahl, Padmini Kolhapure, Kunal Kapoor, Suhasini Mulay"/>
    <x v="1"/>
    <s v="February 14, 2020"/>
    <x v="7"/>
    <n v="14"/>
    <x v="1"/>
    <x v="25"/>
    <x v="1"/>
    <s v="171 min"/>
    <s v="Dramas, International Movies, Romantic Movies"/>
    <s v="In 18th-century India, a Maratha commander leads his army in preparation for a fierce battle against Afghan invaders in this film based on real events."/>
  </r>
  <r>
    <s v="s2918"/>
    <x v="0"/>
    <s v="Taj Mahal 1989"/>
    <m/>
    <s v="Neeraj Kabi, Geetanjali Kulkarni, Danish Husain, Sheeba Chaddha, Paras Priyadarshan, Anshul Chauhan, Anud Singh Dhaka, Shirin Sewani, Mihir Ahuja, Vasundhara Rajput"/>
    <x v="1"/>
    <s v="February 14, 2020"/>
    <x v="7"/>
    <n v="14"/>
    <x v="1"/>
    <x v="2"/>
    <x v="0"/>
    <s v="1 Season"/>
    <s v="International TV Shows, Romantic TV Shows, TV Comedies"/>
    <s v="In and around Lucknow University in 1989, couples of varying ages explore the politics of love through marriage, budding romances and friendships."/>
  </r>
  <r>
    <s v="s2919"/>
    <x v="1"/>
    <s v="The Ghost and the Tout"/>
    <s v="Charles Uwagbai"/>
    <s v="Toyin Abraham, Sambasa Nzeribe, Chioma Chukwuka Akpotha, Chioma Omeruah, Chiwetalu Agu, Dele Odule, Femi Adebayo, Bayray McNwizu, Biodun Stephen"/>
    <x v="13"/>
    <s v="February 14, 2020"/>
    <x v="7"/>
    <n v="14"/>
    <x v="1"/>
    <x v="3"/>
    <x v="1"/>
    <s v="100 min"/>
    <s v="Comedies, International Movies"/>
    <s v="Boisterous hustler Isla, whose life consists of brawling and drinking, acquires the ability to see ghosts, including the recently deceased Mike."/>
  </r>
  <r>
    <s v="s2920"/>
    <x v="1"/>
    <s v="Dragon Quest Your Story"/>
    <s v="Takashi Yamazaki, Ryuichi Yagi, Makoto Hanafusa"/>
    <s v="Takeru Sato, Kasumi Arimura, Haru, Kentaro Sakaguchi, Takayuki Yamada, Kendo Kobayashi, Ken Yasuda, Arata Furuta, Suzuki Matsuo, Koichi Yamadera, Arata Iura, Chikako Kaku, Kotaro Yoshida"/>
    <x v="14"/>
    <s v="February 13, 2020"/>
    <x v="7"/>
    <n v="13"/>
    <x v="1"/>
    <x v="25"/>
    <x v="6"/>
    <s v="103 min"/>
    <s v="Action &amp; Adventure, Anime Features, Children &amp; Family Movies"/>
    <s v="Luca follows in his father's footsteps to rescue his mother from evil Ladja. Finding the heavenly hero who wields the Zenithian sword is his only hope."/>
  </r>
  <r>
    <s v="s2921"/>
    <x v="0"/>
    <s v="Love Is Blind"/>
    <m/>
    <s v="Nick Lachey, Vanessa Lachey"/>
    <x v="4"/>
    <s v="February 13, 2020"/>
    <x v="7"/>
    <n v="13"/>
    <x v="1"/>
    <x v="0"/>
    <x v="0"/>
    <s v="1 Season"/>
    <s v="Reality TV, Romantic TV Shows"/>
    <s v="Nick and Vanessa Lachey host this social experiment where single men and women look for love and get engaged, all before meeting in person."/>
  </r>
  <r>
    <s v="s2922"/>
    <x v="0"/>
    <s v="Narcos: Mexico"/>
    <m/>
    <s v="Michael Peña, Diego Luna, Tenoch Huerta, Joaquin Cosio, José María Yazpik, Matt Letscher, Alyssa Diaz"/>
    <x v="125"/>
    <s v="February 13, 2020"/>
    <x v="7"/>
    <n v="13"/>
    <x v="1"/>
    <x v="2"/>
    <x v="0"/>
    <s v="2 Seasons"/>
    <s v="Crime TV Shows, TV Action &amp; Adventure, TV Dramas"/>
    <s v="Witness the birth of the Mexican drug war in the 1980s as a gritty new &quot;Narcos&quot; saga chronicles the true story of the Guadalajara cartel's ascent."/>
  </r>
  <r>
    <s v="s2924"/>
    <x v="0"/>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70"/>
    <s v="February 13, 2020"/>
    <x v="7"/>
    <n v="13"/>
    <x v="1"/>
    <x v="25"/>
    <x v="0"/>
    <s v="1 Season"/>
    <s v="Crime TV Shows, International TV Shows, TV Dramas"/>
    <s v="Haunted by recurring visions, a young woman with insomnia visits an old home to solve a mystery and put her nightmares to an end."/>
  </r>
  <r>
    <s v="s2925"/>
    <x v="1"/>
    <s v="French Toast"/>
    <s v="Paul Krüger, Anél Stolp"/>
    <s v="Lika Berning, Thierry Ballarin, Deon Lotz, Heléne Lombard, Paul du Toit, Roberta Fox, Trudi Conradie, Rod Alexander, Lochner De Kock, Tony Caprari"/>
    <x v="0"/>
    <s v="February 12, 2020"/>
    <x v="7"/>
    <n v="12"/>
    <x v="1"/>
    <x v="27"/>
    <x v="6"/>
    <s v="86 min"/>
    <s v="Comedies, International Movies, Romantic Movies"/>
    <s v="With only her mother's diary and a locket as clues, a South African woman travels to Paris in search of the long-lost sibling she never knew she had."/>
  </r>
  <r>
    <s v="s2926"/>
    <x v="1"/>
    <s v="To All the Boys: P.S. I Still Love You"/>
    <s v="Michael Fimognari"/>
    <s v="Lana Condor, Noah Centineo, Jordan Fisher, Anna Cathcart, Janel Parrish, Ross Butler, Madaleine Arthur, Emilija Baranac, Trezzo Mahoro, Holland Taylor, Sarayu Blue, John Corbett"/>
    <x v="4"/>
    <s v="February 12, 2020"/>
    <x v="7"/>
    <n v="12"/>
    <x v="1"/>
    <x v="2"/>
    <x v="1"/>
    <s v="102 min"/>
    <s v="Comedies, Romantic Movies"/>
    <s v="Lara Jean is officially Peter’s girlfriend, so everything should be perfect, right? But feelings grow complicated when an old crush reenters her life."/>
  </r>
  <r>
    <s v="s2927"/>
    <x v="0"/>
    <s v="We Bare Bears"/>
    <m/>
    <s v="Eric Edelstein, Demetri Martin, Bobby Moynihan"/>
    <x v="4"/>
    <s v="February 12, 2020"/>
    <x v="7"/>
    <n v="12"/>
    <x v="1"/>
    <x v="3"/>
    <x v="7"/>
    <s v="2 Seasons"/>
    <s v="Kids' TV, TV Comedies"/>
    <s v="Grizzly, Panda and Ice Bear are three adopted bear brothers struggling against their animal instincts to fit into the civilized, modern human world."/>
  </r>
  <r>
    <s v="s2928"/>
    <x v="1"/>
    <s v="Captain Underpants Epic Choice-o-Rama"/>
    <m/>
    <s v="Nat Faxon, Jay Gragnani, Ramone Hamilton, Sean Astin, Dayci Brookshire, Jorge Diaz, Todd Grimes, Peter Hastings, Evan Kishiyama, David Koechner, Phil LaMarr, Erica Luttrell, Patty Mattson, Brennan Murray, Nolan North"/>
    <x v="4"/>
    <s v="February 11, 2020"/>
    <x v="7"/>
    <n v="11"/>
    <x v="1"/>
    <x v="2"/>
    <x v="3"/>
    <s v="81 min"/>
    <s v="Children &amp; Family Movies, Comedies"/>
    <s v="In this interactive special, Harold and George need your decision-making skills to stop Krupp from blowing their beloved treehouse to smithereens."/>
  </r>
  <r>
    <s v="s2929"/>
    <x v="1"/>
    <s v="Good Time"/>
    <s v="Benny Safdie, Josh Safdie"/>
    <s v="Robert Pattinson, Benny Safdie, Jennifer Jason Leigh, Barkhad Abdi, Buddy Duress, Peter Verby, Taliah Webster, Necro"/>
    <x v="4"/>
    <s v="February 11, 2020"/>
    <x v="7"/>
    <n v="11"/>
    <x v="1"/>
    <x v="7"/>
    <x v="5"/>
    <s v="101 min"/>
    <s v="Dramas, Independent Movies, Thrillers"/>
    <s v="After spearheading an ill-fated bank robbery, a man must get his mentally challenged younger brother out of jail while eluding his own capture."/>
  </r>
  <r>
    <s v="s2931"/>
    <x v="1"/>
    <s v="Love for Sale 2"/>
    <s v="Andibachtiar Yusuf"/>
    <s v="Della Dartyan, Adipati Dolken, Ratna Riantiarno, Ariyo Wahab, Bastian Steel, Gading Marten, Putri Ayudya, Taskya Namya, Egi Fedly, Yayu Unru, Abdurrahman Arif"/>
    <x v="71"/>
    <s v="February 10, 2020"/>
    <x v="7"/>
    <n v="10"/>
    <x v="1"/>
    <x v="25"/>
    <x v="1"/>
    <s v="96 min"/>
    <s v="Dramas, International Movies, Romantic Movies"/>
    <s v="Exhausted with his mother’s failed attempts at setting him up with women, Ican hires an ideal partner from a matchmaking app."/>
  </r>
  <r>
    <s v="s2932"/>
    <x v="0"/>
    <s v="Better Call Saul"/>
    <m/>
    <s v="Bob Odenkirk, Jonathan Banks, Michael McKean, Rhea Seehorn, Patrick Fabian, Michael Mando, Giancarlo Esposito"/>
    <x v="4"/>
    <s v="February 9, 2020"/>
    <x v="7"/>
    <n v="9"/>
    <x v="1"/>
    <x v="3"/>
    <x v="0"/>
    <s v="4 Seasons"/>
    <s v="Crime TV Shows, TV Comedies, TV Dramas"/>
    <s v="This Emmy-nominated prequel to &quot;Breaking Bad&quot; follows small-time attorney Jimmy McGill as he transforms into morally challenged lawyer Saul Goodman."/>
  </r>
  <r>
    <s v="s2933"/>
    <x v="1"/>
    <s v="Fronteras"/>
    <s v="Andrew Dean"/>
    <s v="Steve Oropeza, Steven Sean Garland, Wade Everett, Randy Green, Cortez Chappell, Tori Osborn, Larry Coulter, Cris Acosta"/>
    <x v="4"/>
    <s v="February 9, 2020"/>
    <x v="7"/>
    <n v="9"/>
    <x v="1"/>
    <x v="3"/>
    <x v="0"/>
    <s v="106 min"/>
    <s v="Dramas, Independent Movies, Thrillers"/>
    <s v="When a new, deadly narcotic sweeps the American Southwest, a Border Patrol agent must contend with a task force that challenges his duties and morals."/>
  </r>
  <r>
    <s v="s2934"/>
    <x v="1"/>
    <s v="Polaroid"/>
    <s v="Lars Klevberg"/>
    <s v="Kathryn Prescott, Mitch Pileggi, Grace Zabriskie, Tyler Young, Samantha Logan, Javier Botet, Katie Stevens, Madelaine Petsch, Priscilla Quintana, Davi Santos, Keenan Tracey"/>
    <x v="297"/>
    <s v="February 9, 2020"/>
    <x v="7"/>
    <n v="9"/>
    <x v="1"/>
    <x v="25"/>
    <x v="2"/>
    <s v="88 min"/>
    <s v="Horror Movies"/>
    <s v="A teen's discovery of a vintage Polaroid camera develops into a darker tale when she finds that whoever takes their photo with it dies soon afterward."/>
  </r>
  <r>
    <s v="s2935"/>
    <x v="1"/>
    <s v="The Coldest Game"/>
    <s v="Lukasz Kosmicki"/>
    <s v="Bill Pullman, Lotte Verbeek, Robert Więckiewicz, James Bloor, Aleksey Serebryakov, Corey Johnson, Nicholas Farrell, Evgeniy Sidikhin"/>
    <x v="261"/>
    <s v="February 8, 2020"/>
    <x v="7"/>
    <n v="8"/>
    <x v="1"/>
    <x v="25"/>
    <x v="0"/>
    <s v="103 min"/>
    <s v="Dramas, International Movies, Thrillers"/>
    <s v="During 1962’s Cuban missile crisis, a troubled math genius finds himself drafted to play in a U.S.-Soviet chess match – and a deadly game of espionage."/>
  </r>
  <r>
    <s v="s2936"/>
    <x v="1"/>
    <s v="Thottappan"/>
    <s v="Shanavas K. Bavakutty"/>
    <s v="Priyamvada Krishnan, Vinayakan, Roshan Mathew, Dileesh Pothan, Manoj K. Jayan, Lal, Irshad Ali, Sunitha"/>
    <x v="1"/>
    <s v="February 8, 2020"/>
    <x v="7"/>
    <n v="8"/>
    <x v="1"/>
    <x v="25"/>
    <x v="1"/>
    <s v="139 min"/>
    <s v="Comedies, Dramas, International Movies"/>
    <s v="When his partner in crime goes missing, a small-time crook’s life is transformed as he dedicates himself to raising the daughter his friend left behind."/>
  </r>
  <r>
    <s v="s2937"/>
    <x v="1"/>
    <s v="Azali"/>
    <s v="Kwabena Gyansah"/>
    <s v="Ama K. Abebrese, Asana Alhassan, Adjetey Anang, Akofa Edjeani Asiedu, Emmanuel Nii Adom Quaye, Peter Ritchie"/>
    <x v="251"/>
    <s v="February 7, 2020"/>
    <x v="7"/>
    <n v="7"/>
    <x v="1"/>
    <x v="3"/>
    <x v="1"/>
    <s v="89 min"/>
    <s v="Dramas, International Movies"/>
    <s v="Sent away to evade an arranged marriage, a 14-year-old begins a harrowing journey of sex work and poverty in the slums of Accra."/>
  </r>
  <r>
    <s v="s2938"/>
    <x v="0"/>
    <s v="Dragons: Rescue Riders"/>
    <m/>
    <s v="Nicolas Cantu, Brennley Brown, Zach Callison, Skai Jackson, Noah Kaye Bentley, Andre Robinson, Marsai Martin"/>
    <x v="4"/>
    <s v="February 7, 2020"/>
    <x v="7"/>
    <n v="7"/>
    <x v="1"/>
    <x v="2"/>
    <x v="7"/>
    <s v="2 Seasons"/>
    <s v="Kids' TV, TV Comedies"/>
    <s v="Twins Dak and Leyla and their dragon friends devote their lives to rescuing others, defending their home of Huttsgalor and having fun along the way."/>
  </r>
  <r>
    <s v="s2939"/>
    <x v="0"/>
    <s v="Fifty: The Series"/>
    <m/>
    <s v="Ireti Doyle, Keira Hewatch, Dakore Akande, Omoni Oboli, Uzor Osimkpa, Wale Ojo, Timini Egbuson, Chris Attoh, Kachi Nnochiri"/>
    <x v="13"/>
    <s v="February 7, 2020"/>
    <x v="7"/>
    <n v="7"/>
    <x v="1"/>
    <x v="3"/>
    <x v="1"/>
    <s v="2 Seasons"/>
    <s v="International TV Shows, Romantic TV Shows, TV Dramas"/>
    <s v="Juggling careers and families, four ambitious women faced with unique crises weigh the consequences of their choices as they approach turning 50."/>
  </r>
  <r>
    <s v="s2940"/>
    <x v="1"/>
    <s v="Horse Girl"/>
    <s v="Jeff Baena"/>
    <s v="Alison Brie, Debby Ryan, Paul Reiser, John Reynolds, Molly Shannon, John Ortiz, Meredith Hagner, Jake Picking, David Paymer, Jay Duplass"/>
    <x v="4"/>
    <s v="February 7, 2020"/>
    <x v="7"/>
    <n v="7"/>
    <x v="1"/>
    <x v="2"/>
    <x v="5"/>
    <s v="104 min"/>
    <s v="Dramas, Independent Movies"/>
    <s v="A sweet misfit with a fondness for crafts, horses and supernatural crime shows finds her increasingly lucid dreams trickling into her waking life."/>
  </r>
  <r>
    <s v="s2941"/>
    <x v="1"/>
    <s v="Jada"/>
    <s v="Kumaran"/>
    <s v="Kathir, Kishore Kumar G., Roshini, Yogi Babu, Kishore"/>
    <x v="1"/>
    <s v="February 7, 2020"/>
    <x v="7"/>
    <n v="7"/>
    <x v="1"/>
    <x v="25"/>
    <x v="1"/>
    <s v="124 min"/>
    <s v="Dramas, International Movies, Sports Movies"/>
    <s v="Wishing to settle an old score, a promising soccer player defies his coach’s wishes and leads his team to participate in a violent form of the sport."/>
  </r>
  <r>
    <s v="s2942"/>
    <x v="0"/>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5"/>
    <s v="February 7, 2020"/>
    <x v="7"/>
    <n v="7"/>
    <x v="1"/>
    <x v="2"/>
    <x v="1"/>
    <s v="1 Season"/>
    <s v="TV Action &amp; Adventure, TV Dramas, TV Mysteries"/>
    <s v="After their dad's murder, three siblings move with their mom to his ancestral estate, where they discover magical keys that unlock powers — and secrets."/>
  </r>
  <r>
    <s v="s2944"/>
    <x v="1"/>
    <s v="The Ballad of Lefty Brown"/>
    <s v="Jared Moshé"/>
    <s v="Bill Pullman, Kathy Baker, Jim Caviezel, Joseph Anderson, Diego Josef, Tommy Flanagan, Peter Fonda"/>
    <x v="4"/>
    <s v="February 7, 2020"/>
    <x v="7"/>
    <n v="7"/>
    <x v="1"/>
    <x v="7"/>
    <x v="5"/>
    <s v="112 min"/>
    <s v="Dramas"/>
    <s v="After his longtime partner is assassinated, a slow-footed cowboy sets out to find his killer and uncovers a conspiracy engineered by some powerful men."/>
  </r>
  <r>
    <s v="s2946"/>
    <x v="0"/>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4"/>
    <s v="February 6, 2020"/>
    <x v="7"/>
    <n v="6"/>
    <x v="1"/>
    <x v="2"/>
    <x v="0"/>
    <s v="1 Season"/>
    <s v="Anime Series, International TV Shows"/>
    <s v="Thirty years after a disease that turns the infected into carnivorous insects emerged, a young exterminator and a teenage girl search for her mother."/>
  </r>
  <r>
    <s v="s2947"/>
    <x v="1"/>
    <s v="Gardeners of Eden"/>
    <s v="Austin Peck, Anneliese Vandenberg"/>
    <s v="Kristin Davis, Daphne Sheldrick, Nick Trent, Julious Shivenga, Benjamin Kyalo"/>
    <x v="298"/>
    <s v="February 6, 2020"/>
    <x v="7"/>
    <n v="6"/>
    <x v="1"/>
    <x v="14"/>
    <x v="1"/>
    <s v="70 min"/>
    <s v="Documentaries"/>
    <s v="As corrupt governments fail to stop the slaughter of elephants for ivory, an 80-year-old woman and a crew of rangers bravely try to end the poaching."/>
  </r>
  <r>
    <s v="s2948"/>
    <x v="0"/>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4"/>
    <s v="February 5, 2020"/>
    <x v="7"/>
    <n v="5"/>
    <x v="1"/>
    <x v="25"/>
    <x v="1"/>
    <s v="8 Seasons"/>
    <s v="Crime TV Shows, TV Action &amp; Adventure"/>
    <s v="Based on DC Comics' Green Arrow, an affluent playboy becomes a vengeful superhero, saving the city from villains armed with just a bow and arrows."/>
  </r>
  <r>
    <s v="s2950"/>
    <x v="1"/>
    <s v="Uppity: The Willy T. Ribbs Story"/>
    <s v="Nate Adams, Adam Carolla"/>
    <s v="Willy T. Ribbs"/>
    <x v="4"/>
    <s v="February 5, 2020"/>
    <x v="7"/>
    <n v="5"/>
    <x v="1"/>
    <x v="2"/>
    <x v="0"/>
    <s v="106 min"/>
    <s v="Documentaries, Sports Movies"/>
    <s v="This documentary profiles a defiant driver who challenged racial barriers in American auto racing, becoming the first black man to race in the Indy 500."/>
  </r>
  <r>
    <s v="s2951"/>
    <x v="1"/>
    <s v="Dragonheart: Vengeance"/>
    <s v="Ivan Silvestrini"/>
    <s v="Joseph Millson, Jack Kane, Helena Bonham Carter, Arturo Muselli, Carolina Carlsson, Tam Williams, Richard Ashton, Ross O'Hennessy, Cameron Jack, Fabienne Piolini-Castle"/>
    <x v="4"/>
    <s v="February 4, 2020"/>
    <x v="7"/>
    <n v="4"/>
    <x v="1"/>
    <x v="2"/>
    <x v="2"/>
    <s v="97 min"/>
    <s v="Action &amp; Adventure, Sci-Fi &amp; Fantasy"/>
    <s v="When his family is slain by vicious savages, a young farmer teams with an ice-breathing dragon and sword-wielding mercenary to avenge their deaths."/>
  </r>
  <r>
    <s v="s2952"/>
    <x v="1"/>
    <s v="Faith, Hope &amp; Love"/>
    <s v="Robert Krantz"/>
    <s v="Robert Krantz, Peta Murgatroyd, Corbin Bernsen, Michael Richards, Nancy Stafford"/>
    <x v="4"/>
    <s v="February 4, 2020"/>
    <x v="7"/>
    <n v="4"/>
    <x v="1"/>
    <x v="25"/>
    <x v="4"/>
    <s v="106 min"/>
    <s v="Comedies, Faith &amp; Spirituality, Romantic Movies"/>
    <s v="After shattering losses, a recent divorcée and a heartbroken widower restore their lives when they partner for a dance competition to save her studio."/>
  </r>
  <r>
    <s v="s2953"/>
    <x v="1"/>
    <s v="Tom Papa: You're Doing Great!"/>
    <s v="Gregory Jacobs"/>
    <s v="Tom Papa"/>
    <x v="4"/>
    <s v="February 4, 2020"/>
    <x v="7"/>
    <n v="4"/>
    <x v="1"/>
    <x v="2"/>
    <x v="1"/>
    <s v="60 min"/>
    <s v="Stand-Up Comedy"/>
    <s v="Comedian Tom Papa takes on body image issues, social media, pets, Staten Island, the &quot;old days&quot; and more in a special from his home state of New Jersey."/>
  </r>
  <r>
    <s v="s2954"/>
    <x v="0"/>
    <s v="Team Kaylie"/>
    <m/>
    <s v="Bryana Salaz, Alison Fernandez, Symera Jackson, Elie Samouhi, Kai Calhoun, Eliza Pryor, Rosa Blasi, Nicole Sullivan, David Gridley"/>
    <x v="4"/>
    <s v="February 3, 2020"/>
    <x v="7"/>
    <n v="3"/>
    <x v="1"/>
    <x v="2"/>
    <x v="6"/>
    <s v="3 Seasons"/>
    <s v="Kids' TV, TV Comedies"/>
    <s v="After a brush with the law, teen celebrity Kaylie Konrad swaps social stardom for court-ordered chaos as a middle school wilderness club leader."/>
  </r>
  <r>
    <s v="s2955"/>
    <x v="1"/>
    <s v="Thambi"/>
    <s v="Jeethu Joseph"/>
    <s v="Jyothika, Sathyaraj, Karthi, Showkar Janaki, Nikhila Vimal, Havarasu, Anson Paul"/>
    <x v="1"/>
    <s v="February 3, 2020"/>
    <x v="7"/>
    <n v="3"/>
    <x v="1"/>
    <x v="25"/>
    <x v="1"/>
    <s v="148 min"/>
    <s v="International Movies, Thrillers"/>
    <s v="As a tip leads a local politician to his long-estranged son, his daughter has doubts about whether the young man is truly family or just an impostor."/>
  </r>
  <r>
    <s v="s2956"/>
    <x v="1"/>
    <s v="The Silent War"/>
    <s v="Alfonso Cortés-Cavanillas"/>
    <s v="Asier Etxeandia, Marian Álvarez, Hugo Silva, Aitor Luna, Imanol Arias, Olimpia Melinte, Ruth Díaz, Jorge Basanta, Stephanie Gil, Roberto Bonacini"/>
    <x v="21"/>
    <s v="February 3, 2020"/>
    <x v="7"/>
    <n v="3"/>
    <x v="1"/>
    <x v="2"/>
    <x v="0"/>
    <s v="122 min"/>
    <s v="Dramas, International Movies, Thrillers"/>
    <s v="Alluding to &quot;For Whom the Bell Tolls,&quot; this drama follows a fugitive guerrilla, deaf after an explosion, as he tries to survive in 1944 northern Spain."/>
  </r>
  <r>
    <s v="s2957"/>
    <x v="1"/>
    <s v="Chronically Metropolitan"/>
    <s v="Xavier Manrique"/>
    <s v="Shiloh Fernandez, Ashley Benson, Josh Peck, Addison Timlin, Chris Noth, Mary-Louise Parker"/>
    <x v="4"/>
    <s v="February 1, 2020"/>
    <x v="7"/>
    <n v="1"/>
    <x v="1"/>
    <x v="26"/>
    <x v="0"/>
    <s v="86 min"/>
    <s v="Comedies, Dramas, Independent Movies"/>
    <s v="A case of writer’s block inspires a young novelist to return home to New York City and reconnect with his engaged ex and his bohemian parents."/>
  </r>
  <r>
    <s v="s2958"/>
    <x v="1"/>
    <s v="Hum Aapke Hain Koun"/>
    <s v="Sooraj R. Barjatya"/>
    <s v="Madhuri Dixit, Salman Khan, Mohnish Bahl, Renuka Shahane, Anupam Kher, Reema Lagoo, Alok Nath, Bindu"/>
    <x v="1"/>
    <s v="February 1, 2020"/>
    <x v="7"/>
    <n v="1"/>
    <x v="1"/>
    <x v="24"/>
    <x v="1"/>
    <s v="193 min"/>
    <s v="Classic Movies, Dramas, International Movies"/>
    <s v="Although Nisha falls for Prem, she agrees to marry his older brother for the good of their families. But fate may have other plans for the lovebirds."/>
  </r>
  <r>
    <s v="s2959"/>
    <x v="0"/>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4"/>
    <s v="February 1, 2020"/>
    <x v="7"/>
    <n v="1"/>
    <x v="1"/>
    <x v="27"/>
    <x v="0"/>
    <s v="1 Season"/>
    <s v="Anime Series, International TV Shows"/>
    <s v="Lovable goof Bell Cranel wants an adventure, and when he meets the diminutive goddess Hestia, he gets much more than he bargained for."/>
  </r>
  <r>
    <s v="s2960"/>
    <x v="0"/>
    <s v="Itaewon Class"/>
    <m/>
    <s v="Park Seo-joon, Kim Da-mi, Yu Jae-myeong, Kwon Na-ra, Kim Dong-hee, Ahn Bo-hyun, Kim Hye-eun, Ryu Gyeong-su, Lee Joo-young, Chris Lyon"/>
    <x v="20"/>
    <s v="February 1, 2020"/>
    <x v="7"/>
    <n v="1"/>
    <x v="1"/>
    <x v="2"/>
    <x v="0"/>
    <s v="1 Season"/>
    <s v="International TV Shows, Korean TV Shows, TV Dramas"/>
    <s v="In a colorful Seoul neighborhood, an ex-con and his friends fight a mighty foe to make their ambitious dreams for their street bar a reality."/>
  </r>
  <r>
    <s v="s2961"/>
    <x v="1"/>
    <s v="Justice"/>
    <s v="Richard Gabai"/>
    <s v="Nathan Parsons, Jamie-Lynn Sigler, Ellen Hollman, John Lewis, Niko Foster, Quinton Aaron, Jackson Rathbone, Robert Carradine, Lesley-Anne Down, Stephen Lang"/>
    <x v="4"/>
    <s v="February 1, 2020"/>
    <x v="7"/>
    <n v="1"/>
    <x v="1"/>
    <x v="7"/>
    <x v="5"/>
    <s v="92 min"/>
    <s v="Movies"/>
    <s v="A U.S. Marshal arrives at a small town in Nevada, only to learn that his preacher brother is dead after standing up to the town's mayor and outlaws."/>
  </r>
  <r>
    <s v="s2962"/>
    <x v="1"/>
    <s v="Love Jacked"/>
    <s v="Alfons Adetuyi"/>
    <s v="Amber Stevens West, Shamier Anderson, Keith David, Mike Epps, Lyriq Bent, Marla Gibbs, Angela Gibbs, Demetrius Grosse, Nicole Lyn"/>
    <x v="121"/>
    <s v="February 1, 2020"/>
    <x v="7"/>
    <n v="1"/>
    <x v="1"/>
    <x v="3"/>
    <x v="2"/>
    <s v="94 min"/>
    <s v="Comedies, International Movies, Romantic Movies"/>
    <s v="To assert her independence from her rigid father’s expectations, a headstrong woman hires a desperate Los Angeles man to pose as her fiancé in Africa."/>
  </r>
  <r>
    <s v="s2963"/>
    <x v="0"/>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299"/>
    <s v="February 1, 2020"/>
    <x v="7"/>
    <n v="1"/>
    <x v="1"/>
    <x v="25"/>
    <x v="3"/>
    <s v="5 Seasons"/>
    <s v="Kids' TV, TV Action &amp; Adventure"/>
    <s v="When Paris is in peril, Marinette becomes Ladybug. Little does she know, her school crush Adrien is actually Cat Noir, another city-saving superhero."/>
  </r>
  <r>
    <s v="s2964"/>
    <x v="1"/>
    <s v="Misfit 2"/>
    <s v="Erwin van den Eshof"/>
    <s v="Djamila, Niek Roozen, Bente Fokkens, Jolijn Henneman, Fenna Ramos, Jill Schirnhofer, Donny Roelvink, Défano Holwijn"/>
    <x v="114"/>
    <s v="February 1, 2020"/>
    <x v="7"/>
    <n v="1"/>
    <x v="1"/>
    <x v="25"/>
    <x v="8"/>
    <s v="82 min"/>
    <s v="Children &amp; Family Movies, Comedies, International Movies"/>
    <s v="When her boyfriend abruptly transfers schools, a gifted musician must pair up with an archrival to battle him in a student music competition."/>
  </r>
  <r>
    <s v="s2965"/>
    <x v="1"/>
    <s v="Night on Earth: Shot in the Dark"/>
    <m/>
    <s v="Samira Wiley"/>
    <x v="3"/>
    <s v="February 1, 2020"/>
    <x v="7"/>
    <n v="1"/>
    <x v="1"/>
    <x v="2"/>
    <x v="6"/>
    <s v="59 min"/>
    <s v="Movies"/>
    <s v="This look behind the scenes shows how worldwide camera crews climbed, dived and froze to capture the documentary's groundbreaking night footage."/>
  </r>
  <r>
    <s v="s2966"/>
    <x v="0"/>
    <s v="No Game No Life"/>
    <m/>
    <s v="Yoshitsugu Matsuoka, Ai Kayano, Yoko Hikasa, Yukari Tamura, Yuka Iguchi, Mamiko Noto, Miyuki Sawashiro, Rie Kugimiya, Mugihito, Naomi Shindo"/>
    <x v="14"/>
    <s v="February 1, 2020"/>
    <x v="7"/>
    <n v="1"/>
    <x v="1"/>
    <x v="14"/>
    <x v="0"/>
    <s v="1 Season"/>
    <s v="Anime Series, International TV Shows"/>
    <s v="Legendary gamer siblings Sora and Shiro are transported to a world where life is a series of games and humanity is in grave danger of extinction."/>
  </r>
  <r>
    <s v="s2968"/>
    <x v="0"/>
    <s v="Shopkins"/>
    <m/>
    <s v="Kate Murphy"/>
    <x v="4"/>
    <s v="February 1, 2020"/>
    <x v="7"/>
    <n v="1"/>
    <x v="1"/>
    <x v="14"/>
    <x v="7"/>
    <s v="1 Season"/>
    <s v="Kids' TV"/>
    <s v="Tiny grocery store items come to life as the Shopkins, who have fun adventures with each other at Small Mart and the magical town called Shopville."/>
  </r>
  <r>
    <s v="s2969"/>
    <x v="1"/>
    <s v="The Car: Road to Revenge"/>
    <s v="G.J. Echternkamp"/>
    <s v="Grant Bowler, Kathleen Munroe, Martin Hancock, Micah Balfour, Burt Grinstead, Nina Bergman, Jamie Bamber, Ronny Cox"/>
    <x v="4"/>
    <s v="February 1, 2020"/>
    <x v="7"/>
    <n v="1"/>
    <x v="1"/>
    <x v="25"/>
    <x v="0"/>
    <s v="89 min"/>
    <s v="Action &amp; Adventure, Horror Movies, Sci-Fi &amp; Fantasy"/>
    <s v="Trying to uphold justice in a lawless future, a D.A. is slain by cyberpunks but a supernatural twist sends his car on a bloody quest for revenge."/>
  </r>
  <r>
    <s v="s2970"/>
    <x v="1"/>
    <s v="Together For Eternity"/>
    <s v="Sooraj R. Barjatya"/>
    <s v="Salman Khan, Karisma Kapoor, Saif Ali Khan, Tabu, Sonali Bendre, Mohnish Bahl, Reema Lagoo, Mahesh Thakur, Neelam, Alok Nath"/>
    <x v="1"/>
    <s v="February 1, 2020"/>
    <x v="7"/>
    <n v="1"/>
    <x v="1"/>
    <x v="32"/>
    <x v="8"/>
    <s v="176 min"/>
    <s v="Dramas, International Movies, Music &amp; Musicals"/>
    <s v="A scheming matriarch plots to cut off her disabled stepson and his wife from the family fortune, creating a division within the clan."/>
  </r>
  <r>
    <s v="s2971"/>
    <x v="1"/>
    <s v="37 Seconds"/>
    <s v="Hikari"/>
    <s v="Mei Kayama, Misuzu Kanno, Shunsuke Daitoh, Makiko Watanabe, Yoshihiko Kumashino, Minori Hagiwara, Shohei Uno, Yuka Itaya, Kiyohiko Shibukawa, Eita Okuno, Haruka Imou, Toshinori Omi"/>
    <x v="14"/>
    <s v="January 31, 2020"/>
    <x v="8"/>
    <n v="31"/>
    <x v="1"/>
    <x v="2"/>
    <x v="0"/>
    <s v="116 min"/>
    <s v="Dramas, International Movies"/>
    <s v="Trapped by society and familial obligations, a young manga artist goes on an unconventional journey for sexual freedom and personal liberation."/>
  </r>
  <r>
    <s v="s2972"/>
    <x v="0"/>
    <s v="Diablero"/>
    <m/>
    <s v="Christopher Von Uckermann, Horacio García Rojas, Gisselle Kuri, Fátima Molina, Dolores Heredia, Humberto Busto, Quetzalli Cortés, Alexa Martin, Flavio Medina, Dulce Neri, Mariana Botas"/>
    <x v="6"/>
    <s v="January 31, 2020"/>
    <x v="8"/>
    <n v="31"/>
    <x v="1"/>
    <x v="2"/>
    <x v="0"/>
    <s v="2 Seasons"/>
    <s v="International TV Shows, Spanish-Language TV Shows, TV Action &amp; Adventure"/>
    <s v="When a young girl goes missing in a big city, a desperate priest joins a demon hunter and his motley crew on an otherworldly mission to find her."/>
  </r>
  <r>
    <s v="s2973"/>
    <x v="1"/>
    <s v="Gang of the Caribbean"/>
    <s v="Jean-Claude Flamand-Barny"/>
    <s v="Djédjé Apali, Eriq Ebouaney, Adama Niane, Vincent Vermignon, Djibril Pavadé, Zita Hanrot, Karim Belkhadra, Lise Lomi, Zoé Charron, Jocelyne Béroard, Julien Courbey, Lucien Jean-Baptiste, Romane Bohringer, Mathieu Kassovitz"/>
    <x v="41"/>
    <s v="January 31, 2020"/>
    <x v="8"/>
    <n v="31"/>
    <x v="1"/>
    <x v="26"/>
    <x v="0"/>
    <s v="86 min"/>
    <s v="Dramas, International Movies"/>
    <s v="Disillusioned by life in 1970s France, a West Indian expatriate named Jimmy joins a gang of idealistic robbers, but betrayal and violence soon follow."/>
  </r>
  <r>
    <s v="s2974"/>
    <x v="1"/>
    <s v="Hakkunde"/>
    <s v="Oluseyi Asurf"/>
    <s v="Frank Donga, Rahama Sadau, Ali Nuhu, Toyin Aimakhu, Tunbosun Aiyedehin, Maryam Booth, Ahaji Issa Bello, Adebukola, Bukky Ajayi, Ibrahim Daddy, Seyilaw, Tomiwa Kukoyi"/>
    <x v="13"/>
    <s v="January 31, 2020"/>
    <x v="8"/>
    <n v="31"/>
    <x v="1"/>
    <x v="7"/>
    <x v="1"/>
    <s v="93 min"/>
    <s v="Comedies, Dramas, Independent Movies"/>
    <s v="A perpetually unemployed graduate desperately leaves his city for a potential opportunity until a roadblock threatens to derail his chance at a career."/>
  </r>
  <r>
    <s v="s2975"/>
    <x v="0"/>
    <s v="Luna Nera"/>
    <m/>
    <s v="Antonia Fotaras, Giorgio Belli, Manuela Mandracchia, Roberto De Francesco, Federica Fracassi, Lucrezia Guidone, Adalgisa Manfrida, Giada Gagliardi, Giandomenico Cupaiuolo, Gloria Carovana, Filippo Scotti"/>
    <x v="47"/>
    <s v="January 31, 2020"/>
    <x v="8"/>
    <n v="31"/>
    <x v="1"/>
    <x v="2"/>
    <x v="0"/>
    <s v="1 Season"/>
    <s v="International TV Shows, Romantic TV Shows, TV Dramas"/>
    <s v="In 17th-century Italy, a teenager learns about her destiny among a family of witches, just as her boyfriend's father hunts her down for witchcraft."/>
  </r>
  <r>
    <s v="s2976"/>
    <x v="1"/>
    <s v="Miss Americana"/>
    <s v="Lana Wilson"/>
    <s v="Taylor Swift"/>
    <x v="4"/>
    <s v="January 31, 2020"/>
    <x v="8"/>
    <n v="31"/>
    <x v="1"/>
    <x v="2"/>
    <x v="0"/>
    <s v="85 min"/>
    <s v="Documentaries, Music &amp; Musicals"/>
    <s v="In this revealing documentary, Taylor Swift embraces her role as a songwriter and performer — and as a woman harnessing the full power of her voice."/>
  </r>
  <r>
    <s v="s2977"/>
    <x v="0"/>
    <s v="Unauthorized Living"/>
    <m/>
    <s v="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
    <x v="21"/>
    <s v="January 31, 2020"/>
    <x v="8"/>
    <n v="31"/>
    <x v="1"/>
    <x v="2"/>
    <x v="0"/>
    <s v="2 Seasons"/>
    <s v="Crime TV Shows, International TV Shows, Spanish-Language TV Shows"/>
    <s v="When a Galician shipper and drug lord hiding his Alzheimer's disease plans to retire, his second-in-command plots to steal the empire from the heir."/>
  </r>
  <r>
    <s v="s2978"/>
    <x v="0"/>
    <s v="Ainori Love Wagon: African Journey"/>
    <m/>
    <s v="Becky, Ryo Kato, Karina Maruyama, Kohei Takeda"/>
    <x v="14"/>
    <s v="January 30, 2020"/>
    <x v="8"/>
    <n v="30"/>
    <x v="1"/>
    <x v="25"/>
    <x v="1"/>
    <s v="1 Season"/>
    <s v="International TV Shows, Reality TV, Romantic TV Shows"/>
    <s v="To find love, seven strangers leave Japan and embark on a journey through the continent of Africa together. Challenges, adventure and romance await!"/>
  </r>
  <r>
    <s v="s2979"/>
    <x v="1"/>
    <s v="Kevin Hart: I'm a Grown Little Man"/>
    <s v="Shannon Hartman"/>
    <s v="Kevin Hart"/>
    <x v="4"/>
    <s v="January 30, 2020"/>
    <x v="8"/>
    <n v="30"/>
    <x v="1"/>
    <x v="20"/>
    <x v="0"/>
    <s v="62 min"/>
    <s v="Stand-Up Comedy"/>
    <s v="Stand-up comedy star Kevin Hart delivers his unique perspective on work, race, family and friends with this laugh-riot comedy show."/>
  </r>
  <r>
    <s v="s2980"/>
    <x v="0"/>
    <s v="THE STRANGER"/>
    <m/>
    <s v="Richard Armitage, Siobhan Finneran, Jennifer Saunders, Shaun Dooley, Paul Kaye, Dervla Kirwan, Kadiff Kirwan, Hannah John-Kamen, Anthony Head, Stephen Rea, Jacob Dudman, Ella-Rae Smith, Brandon Fellows, Misha Handley"/>
    <x v="3"/>
    <s v="January 30, 2020"/>
    <x v="8"/>
    <n v="30"/>
    <x v="1"/>
    <x v="2"/>
    <x v="0"/>
    <s v="1 Season"/>
    <s v="British TV Shows, Crime TV Shows, International TV Shows"/>
    <s v="When a stranger makes a shocking claim about his wife, family man Adam Price becomes entangled in a mystery as he desperately searches for answers."/>
  </r>
  <r>
    <s v="s2981"/>
    <x v="0"/>
    <s v="What the Love! with Karan Johar"/>
    <m/>
    <s v="Karan Johar"/>
    <x v="4"/>
    <s v="January 30, 2020"/>
    <x v="8"/>
    <n v="30"/>
    <x v="1"/>
    <x v="2"/>
    <x v="1"/>
    <s v="1 Season"/>
    <s v="International TV Shows, Reality TV, Romantic TV Shows"/>
    <s v="With help from celebrity guests and a glam squad, filmmaker Karan Johar mentors six singletons through their personal struggles as they look for love."/>
  </r>
  <r>
    <s v="s2982"/>
    <x v="1"/>
    <s v="Close Enemies"/>
    <s v="David Oelhoffen"/>
    <s v="Matthias Schoenaerts, Reda Kateb, Adel Bencherif, Sofiane Zermani, Sabrina Ouazani, Gwendolyn Gourvenec, Nicolas Giraud, Yann Goven, Astrid Whettnall, Ahmed Benaissa, Marc Barbé"/>
    <x v="77"/>
    <s v="January 29, 2020"/>
    <x v="8"/>
    <n v="29"/>
    <x v="1"/>
    <x v="3"/>
    <x v="0"/>
    <s v="112 min"/>
    <s v="Dramas, International Movies"/>
    <s v="After an ambush leaves his partner dead, drug dealer Manuel reluctantly teams up with childhood friend Driss – now a cop – to hunt down the culprits."/>
  </r>
  <r>
    <s v="s2984"/>
    <x v="0"/>
    <s v="Night on Earth"/>
    <m/>
    <s v="Samira Wiley"/>
    <x v="3"/>
    <s v="January 29, 2020"/>
    <x v="8"/>
    <n v="29"/>
    <x v="1"/>
    <x v="2"/>
    <x v="6"/>
    <s v="1 Season"/>
    <s v="Docuseries, Science &amp; Nature TV"/>
    <s v="This nature series’ new technology lifts night’s veil to reveal the hidden lives of the world’s creatures, from lions on the hunt to bats on the wing."/>
  </r>
  <r>
    <s v="s2985"/>
    <x v="0"/>
    <s v="Omniscient"/>
    <m/>
    <s v="Carla Salle, Sandra Corveloni, Jonathan Haagensen, Guilherme Prates, Luana Tanaka, Marcello Airoldi, Marco Antônio Pâmio"/>
    <x v="100"/>
    <s v="January 29, 2020"/>
    <x v="8"/>
    <n v="29"/>
    <x v="1"/>
    <x v="2"/>
    <x v="0"/>
    <s v="1 Season"/>
    <s v="International TV Shows, TV Dramas, TV Sci-Fi &amp; Fantasy"/>
    <s v="In a city where citizens are monitored 24/7, a tech employee must outsmart her surveillance drone in order to investigate a murder."/>
  </r>
  <r>
    <s v="s2986"/>
    <x v="1"/>
    <s v="Shimla Mirchi"/>
    <s v="Ramesh Sippy"/>
    <s v="Rajkummar Rao, Tarun Wadhwa, Rakul Preet Singh, Kiran Juneja, Hema Malini, Kamlesh Gill, Shakti Kapoor, Kanwaljeet Singh"/>
    <x v="1"/>
    <s v="January 27, 2020"/>
    <x v="8"/>
    <n v="27"/>
    <x v="1"/>
    <x v="2"/>
    <x v="1"/>
    <s v="121 min"/>
    <s v="Comedies, International Movies, Romantic Movies"/>
    <s v="A young man who gets tongue-tied around women writes a love letter to his crush, but it ends up in the hands of her mother, who thinks it's for her."/>
  </r>
  <r>
    <s v="s2987"/>
    <x v="1"/>
    <s v="Sillu Karuppatti"/>
    <s v="Halitha Shameem"/>
    <s v="Nivedhithaa Sathish, Leela Samson, Samuthirakani, Sunaina, Manikandan"/>
    <x v="1"/>
    <s v="January 26, 2020"/>
    <x v="8"/>
    <n v="26"/>
    <x v="1"/>
    <x v="25"/>
    <x v="1"/>
    <s v="133 min"/>
    <s v="Comedies, Dramas, Independent Movies"/>
    <s v="From first crushes to post-marriage relationships, love and connection are at the heart of the four interwoven stories in this anthology film."/>
  </r>
  <r>
    <s v="s2988"/>
    <x v="1"/>
    <s v="Vir Das: For India"/>
    <s v="Vir Das, Ajay Bhuyan"/>
    <s v="Vir Das"/>
    <x v="1"/>
    <s v="January 26, 2020"/>
    <x v="8"/>
    <n v="26"/>
    <x v="1"/>
    <x v="2"/>
    <x v="0"/>
    <s v="76 min"/>
    <s v="Stand-Up Comedy"/>
    <s v="From the Vedas to Vasco da Gama to vacuous Bollywood plotlines, comedian Vir Das celebrates the history of India with his one-of-a-kind perspective."/>
  </r>
  <r>
    <s v="s2989"/>
    <x v="1"/>
    <s v="Menashe"/>
    <s v="Josh Z. Weinstein, Joshua Z. Weinstein"/>
    <s v="Menashe Lustig, Ruben Niborski, Yoel Weisshaus, Meyer Schwartz, Yoel Falkowitz, Ariel Vaysman"/>
    <x v="4"/>
    <s v="January 25, 2020"/>
    <x v="8"/>
    <n v="25"/>
    <x v="1"/>
    <x v="7"/>
    <x v="4"/>
    <s v="82 min"/>
    <s v="Dramas, Independent Movies"/>
    <s v="A year after his wife's death, a widower faces pressure from his Hasidic community to give up his son for adoption unless he finds a new partner."/>
  </r>
  <r>
    <s v="s2990"/>
    <x v="1"/>
    <s v="A Sun"/>
    <s v="Chung Mong-hong"/>
    <s v="Wu Chien-ho, Chen Yi-wen, Samantha Ko, Liu Kuan-ting, Greg Hsu, Wu Tai-ling, Wen Chen-ling, Yin Shin"/>
    <x v="57"/>
    <s v="January 24, 2020"/>
    <x v="8"/>
    <n v="24"/>
    <x v="1"/>
    <x v="25"/>
    <x v="0"/>
    <s v="156 min"/>
    <s v="Dramas, Independent Movies, International Movies"/>
    <s v="A family reckons with the aftermath of their younger son's incarceration and a greater misfortune that follows."/>
  </r>
  <r>
    <s v="s2991"/>
    <x v="1"/>
    <s v="Die Ontwaking"/>
    <s v="Johnny Breedt"/>
    <s v="Gys de Villiers, Juanita de Villiers, Gérard Rudolf, Paul Eilers, Pete Spyropoulos, Jaco Muller, Armand Aucamp, Christine Tesco"/>
    <x v="0"/>
    <s v="January 24, 2020"/>
    <x v="8"/>
    <n v="24"/>
    <x v="1"/>
    <x v="27"/>
    <x v="0"/>
    <s v="90 min"/>
    <s v="International Movies, Thrillers"/>
    <s v="An inexperienced murder detective joins a desperate search for a deranged serial killer who possesses a deep obsession with young women’s skin."/>
  </r>
  <r>
    <s v="s2993"/>
    <x v="0"/>
    <s v="Sons of the Caliphate"/>
    <m/>
    <s v="Yakubu Mohammed, Paul Sambo, Mofe Duncan, Nita Byack George, Yvonne Hays, Mickey Odey, Rahama Sadau, Sani Muazu"/>
    <x v="13"/>
    <s v="January 24, 2020"/>
    <x v="8"/>
    <n v="24"/>
    <x v="1"/>
    <x v="7"/>
    <x v="1"/>
    <s v="2 Seasons"/>
    <s v="International TV Shows, TV Dramas"/>
    <s v="Three wealthy, power-hungry men tussle for sovereignty amid corrupt politics, passionate desires and family obligations."/>
  </r>
  <r>
    <s v="s2994"/>
    <x v="0"/>
    <s v="The goop lab with Gwyneth Paltrow"/>
    <m/>
    <s v="Gwyneth Paltrow, Elise Loehnen"/>
    <x v="4"/>
    <s v="January 24, 2020"/>
    <x v="8"/>
    <n v="24"/>
    <x v="1"/>
    <x v="2"/>
    <x v="0"/>
    <s v="1 Season"/>
    <s v="Reality TV"/>
    <s v="Leading with curiosity, Gwyneth Paltrow and her goop team look at psychedelics, energy work and other challenging wellness topics."/>
  </r>
  <r>
    <s v="s2995"/>
    <x v="0"/>
    <s v="The Ranch"/>
    <m/>
    <s v="Ashton Kutcher, Sam Elliott, Debra Winger, Elisha Cuthbert, Kelli Goss, Wilmer Valderrama, Danny Masterson"/>
    <x v="4"/>
    <s v="January 24, 2020"/>
    <x v="8"/>
    <n v="24"/>
    <x v="1"/>
    <x v="2"/>
    <x v="0"/>
    <s v="8 Seasons"/>
    <s v="TV Comedies, TV Dramas"/>
    <s v="Being a pro athlete didn't pan out for Colt. Now he's helping his dad and brother keep the ranch afloat, and figuring out how he fits into the family."/>
  </r>
  <r>
    <s v="s2996"/>
    <x v="1"/>
    <s v="Airplane Mode"/>
    <s v="César Rodrigues"/>
    <s v="Larissa Manoela, André Luiz Frambach, Erasmo Carlos, Mariana Amâncio, Amanda Orestes, Eike Duarte, Nayobe Nzainab, Katiuscia Canoro, Phellyx Moura, Dani Ornellas, Michel Bercovitch, Sílvia Lourenço"/>
    <x v="4"/>
    <s v="January 23, 2020"/>
    <x v="8"/>
    <n v="23"/>
    <x v="1"/>
    <x v="2"/>
    <x v="6"/>
    <s v="97 min"/>
    <s v="Comedies, International Movies, Romantic Movies"/>
    <s v="When Ana, an influencer, crashes her car while talking on the phone, she’s shipped to her grumpy grandfather's farm – and forced into a digital detox."/>
  </r>
  <r>
    <s v="s2997"/>
    <x v="1"/>
    <s v="Alex Fernández: The Best Comedian in the World"/>
    <s v="Alex Díaz"/>
    <s v="Alex Fernández"/>
    <x v="6"/>
    <s v="January 23, 2020"/>
    <x v="8"/>
    <n v="23"/>
    <x v="1"/>
    <x v="2"/>
    <x v="0"/>
    <s v="51 min"/>
    <s v="Stand-Up Comedy"/>
    <s v="Comic Alex Fernández performs his familiar autobiographical stories but goes a little deeper this time with a tender tale about one of his six siblings."/>
  </r>
  <r>
    <s v="s2998"/>
    <x v="0"/>
    <s v="October Faction"/>
    <m/>
    <s v="Tamara Taylor, J.C. MacKenzie, Aurora Burghart, Gabriel Darku, Maxim Roy, Stephen McHattie, Wendy Crewson, Megan Follows, Nicola Correia-Damude, Praneet Akilla, Michelle Nolden, Anwen O'Driscoll"/>
    <x v="4"/>
    <s v="January 23, 2020"/>
    <x v="8"/>
    <n v="23"/>
    <x v="1"/>
    <x v="2"/>
    <x v="0"/>
    <s v="1 Season"/>
    <s v="TV Action &amp; Adventure, TV Dramas, TV Horror"/>
    <s v="The family drama gets downright monstrous as parents Fred and Deloris hunt the supernatural, and twins Viv and Geoff harbor their own strange secrets."/>
  </r>
  <r>
    <s v="s2999"/>
    <x v="0"/>
    <s v="​SAINT SEIYA: Knights of the Zodiac"/>
    <m/>
    <s v="Bryson Baugus, Emily Neves, Blake Shepard, Patrick Poole, Luci Christian, Adam Gibbs, Masakazu Morita, Fumiko Orikasa, Takahiro Sakurai, Hiroaki Miura, Satomi Sato, Katsuyuki Konishi"/>
    <x v="14"/>
    <s v="January 23, 2020"/>
    <x v="8"/>
    <n v="23"/>
    <x v="1"/>
    <x v="2"/>
    <x v="1"/>
    <s v="2 Seasons"/>
    <s v="Anime Series, International TV Shows"/>
    <s v="Seiya and the Knights of the Zodiac rise again to protect the reincarnation of the goddess Athena, but a dark prophecy hangs over them all."/>
  </r>
  <r>
    <s v="s3000"/>
    <x v="0"/>
    <s v="The Ghost Bride"/>
    <s v="Quek Shio-chuan"/>
    <s v="Huang Peijia, Wu Kang-jen, Ludi Lin, Janet Hsieh, Kuang Tian, Susan Leong, Jordan Voon, Angeline Tan, Jojo Goh, Teresa Daley"/>
    <x v="300"/>
    <s v="January 23, 2020"/>
    <x v="8"/>
    <n v="23"/>
    <x v="1"/>
    <x v="2"/>
    <x v="1"/>
    <s v="1 Season"/>
    <s v="International TV Shows, TV Dramas, TV Mysteries"/>
    <s v="In 1890s Malacca, Li Lan finds herself in the afterlife and becomes mired in a mystery linked to the sinister, deceased son of a wealthy family."/>
  </r>
  <r>
    <s v="s3002"/>
    <x v="0"/>
    <s v="Playing with Fire"/>
    <m/>
    <s v="Jason Day, Margarita Rosa de Francisco, Carlos Ponce, Gaby Espino, Laura Perico, Alejandro Aguilar, Tony Plana, Marcelo Serrado, Leticia Huijara, Germán Quintero, Luis Alberti, Ricardo Vesga, Yuri Vargas, Álvaro Rodríguez, Juan David Restrepo"/>
    <x v="4"/>
    <s v="January 22, 2020"/>
    <x v="8"/>
    <n v="22"/>
    <x v="1"/>
    <x v="25"/>
    <x v="0"/>
    <s v="1 Season"/>
    <s v="International TV Shows, Romantic TV Shows, Spanish-Language TV Shows"/>
    <s v="Three prosperous women – including a mother and her daughter – fall for a seductive man in Colombia's Coffee Triangle."/>
  </r>
  <r>
    <s v="s3003"/>
    <x v="1"/>
    <s v="Whisky"/>
    <s v="Pablo Stoll, Juan Pablo Rebella"/>
    <s v="Andrés Pazos, Mirella Pascual, Jorge Bolani, José Pedro Bujaruz, Verónica Perrotta"/>
    <x v="301"/>
    <s v="January 22, 2020"/>
    <x v="8"/>
    <n v="22"/>
    <x v="1"/>
    <x v="17"/>
    <x v="0"/>
    <s v="98 min"/>
    <s v="Comedies, Dramas, International Movies"/>
    <s v="To impress family, a factory owner pretends to be married to one of his employees, and soon, the &quot;couple&quot; finds their lives radically altered."/>
  </r>
  <r>
    <s v="s3004"/>
    <x v="1"/>
    <s v="Fortune Feimster: Sweet &amp; Salty"/>
    <s v="Krysia Plonka"/>
    <s v="Fortune Feimster"/>
    <x v="4"/>
    <s v="January 21, 2020"/>
    <x v="8"/>
    <n v="21"/>
    <x v="1"/>
    <x v="2"/>
    <x v="0"/>
    <s v="61 min"/>
    <s v="Stand-Up Comedy"/>
    <s v="Actor, comedian and writer Fortune Feimster takes the stage and riffs on her southern roots, sexual awakenings, showbiz career and more."/>
  </r>
  <r>
    <s v="s3005"/>
    <x v="1"/>
    <s v="KD (A) Karuppudurai"/>
    <s v="Madhumita"/>
    <s v="Mu Ramaswamy, Naga Vishal, Yog Japee, Ganesan Kaliamoorthy, Guna Babu"/>
    <x v="1"/>
    <s v="January 21, 2020"/>
    <x v="8"/>
    <n v="21"/>
    <x v="1"/>
    <x v="25"/>
    <x v="1"/>
    <s v="116 min"/>
    <s v="Comedies, Dramas, Independent Movies"/>
    <s v="As his children plot his death to claim their inheritance, an aging patriarch leaves home, befriending a spunky boy who adds direction to his life."/>
  </r>
  <r>
    <s v="s3006"/>
    <x v="0"/>
    <s v="DreamWorks How to Train Your Dragon Legends"/>
    <m/>
    <s v="Jay Baruchel, Craig Ferguson, America Ferrera, Gerard Butler"/>
    <x v="4"/>
    <s v="January 20, 2020"/>
    <x v="8"/>
    <n v="20"/>
    <x v="1"/>
    <x v="18"/>
    <x v="6"/>
    <s v="1 Season"/>
    <s v="Kids' TV, TV Action &amp; Adventure, TV Sci-Fi &amp; Fantasy"/>
    <s v="In this set of shorts, Hiccup and the gang learn about different species of dragons. Then, Gobber goes in search of the Boneknapper Dragon."/>
  </r>
  <r>
    <s v="s3007"/>
    <x v="1"/>
    <s v="Motichoor Chaknachoor"/>
    <s v="Debamitra Biswal"/>
    <s v="Nawazuddin Siddiqui, Athiya Shetty, Sanjeev Vats, Vibha Chhibber, Vivek Mishra, Navni Parihar, Karuna Pandey, Abhishek Rawat"/>
    <x v="1"/>
    <s v="January 20, 2020"/>
    <x v="8"/>
    <n v="20"/>
    <x v="1"/>
    <x v="25"/>
    <x v="1"/>
    <s v="132 min"/>
    <s v="Comedies, Dramas, International Movies"/>
    <s v="Pushing 40 and unemployed, a Dubai returnee desperate for a wife catches the eye of a Bhopal belle, who sees him solely as her ticket out of India."/>
  </r>
  <r>
    <s v="s3008"/>
    <x v="1"/>
    <s v="WHAT DID JACK DO?"/>
    <s v="David Lynch"/>
    <s v="David Lynch"/>
    <x v="4"/>
    <s v="January 20, 2020"/>
    <x v="8"/>
    <n v="20"/>
    <x v="1"/>
    <x v="2"/>
    <x v="1"/>
    <s v="17 min"/>
    <s v="Dramas, Independent Movies"/>
    <s v="A detective interrogates a monkey who is suspected of murder."/>
  </r>
  <r>
    <s v="s3009"/>
    <x v="1"/>
    <s v="The Bling Ring"/>
    <s v="Sofia Coppola"/>
    <s v="Emma Watson, Leslie Mann, Carlos Miranda, Israel Broussard, Taissa Farmiga, Katie Chang, Georgia Rock, Claire Julien"/>
    <x v="302"/>
    <s v="January 18, 2020"/>
    <x v="8"/>
    <n v="18"/>
    <x v="1"/>
    <x v="6"/>
    <x v="5"/>
    <s v="91 min"/>
    <s v="Dramas, Independent Movies"/>
    <s v="Based on fact, this comic thriller tracks the saga of the Hollywood Hills Burglar Bunch, who used the Web to time their robberies of stars' homes."/>
  </r>
  <r>
    <s v="s3010"/>
    <x v="1"/>
    <s v="A Fall from Grace"/>
    <s v="Tyler Perry"/>
    <s v="Crystal Fox, Phylicia Rashad, Cicely Tyson, Bresha Webb, Mehcad Brooks, Adrian Pasdar, Tyler Perry"/>
    <x v="4"/>
    <s v="January 17, 2020"/>
    <x v="8"/>
    <n v="17"/>
    <x v="1"/>
    <x v="2"/>
    <x v="0"/>
    <s v="121 min"/>
    <s v="Dramas, Thrillers"/>
    <s v="When gentle, law-abiding Grace confesses to killing her new husband, her skeptical young lawyer sets out to uncover the truth. A film by Tyler Perry."/>
  </r>
  <r>
    <s v="s3011"/>
    <x v="0"/>
    <s v="Ares"/>
    <m/>
    <s v="Jade Olieberg, Tobias Kersloot, Lisa Smit, Frieda Barnhard, Hans Kesting, Rifka Lodeizen, Robin Boissevain, Jennifer Welts, Steef de Bot, Jip van den Dool, Janni Goslinga, Dennis Rudge, Ian Bok, Roos Dickmann, Minne Koole, Alexander Brouwer"/>
    <x v="114"/>
    <s v="January 17, 2020"/>
    <x v="8"/>
    <n v="17"/>
    <x v="1"/>
    <x v="2"/>
    <x v="0"/>
    <s v="1 Season"/>
    <s v="International TV Shows, TV Dramas, TV Horror"/>
    <s v="Aiming to become part of Amsterdam's elite, an ambitious college student joins an exclusive society, unaware it's hiding a horrifying secret."/>
  </r>
  <r>
    <s v="s3012"/>
    <x v="0"/>
    <s v="Hip-Hop Evolution"/>
    <m/>
    <s v="Shad Kabango"/>
    <x v="36"/>
    <s v="January 17, 2020"/>
    <x v="8"/>
    <n v="17"/>
    <x v="1"/>
    <x v="2"/>
    <x v="0"/>
    <s v="4 Seasons"/>
    <s v="Docuseries, International TV Shows"/>
    <s v="Interviews with influential MCs, DJs and moguls trace the genre's dynamic evolution from the 1970s through the 1990s in this documentary series."/>
  </r>
  <r>
    <s v="s3013"/>
    <x v="0"/>
    <s v="Nailed It! Germany"/>
    <m/>
    <s v="Angelina Kirsch, Bernd Siefert"/>
    <x v="66"/>
    <s v="January 17, 2020"/>
    <x v="8"/>
    <n v="17"/>
    <x v="1"/>
    <x v="2"/>
    <x v="1"/>
    <s v="1 Season"/>
    <s v="International TV Shows, Reality TV"/>
    <s v="Home cooks try – and inevitably fail – to re-create spectacular confections on this comical competition show, all for a sweet 5,000 euros."/>
  </r>
  <r>
    <s v="s3015"/>
    <x v="1"/>
    <s v="Deadcon"/>
    <s v="Caryn Waechter"/>
    <s v="Lauren Elizabeth, Claudia Sulewski, Keith Machekanyanga, Mimi Gianopulos, Lukas Gage, Carl Gilliard, Caeli, Mark Dohner, Jessie Paege, Richard Kohnke, Dominic Burgess, Judah Mackey"/>
    <x v="4"/>
    <s v="January 16, 2020"/>
    <x v="8"/>
    <n v="16"/>
    <x v="1"/>
    <x v="25"/>
    <x v="1"/>
    <s v="78 min"/>
    <s v="Horror Movies"/>
    <s v="A group of uber-popular, social media influencers’ trip to a digital media festival grows dark when an evil spirit wants to lure them to their demise."/>
  </r>
  <r>
    <s v="s3016"/>
    <x v="0"/>
    <s v="Handsome Siblings"/>
    <m/>
    <s v="Hu Yitian, Chen Zheyuan, Liang Jie, Vicky Liang, Tay Ping Hui, Nikita Mao, Gallen Lo, Song Wenzuo, Jin Song, Jason Zheng"/>
    <x v="98"/>
    <s v="January 16, 2020"/>
    <x v="8"/>
    <n v="16"/>
    <x v="1"/>
    <x v="2"/>
    <x v="1"/>
    <s v="1 Season"/>
    <s v="International TV Shows, TV Dramas, TV Sci-Fi &amp; Fantasy"/>
    <s v="Clashing martial arts twins face relentless villains, thorny romance and brotherly rivalry as their troubled pasts catch up to them."/>
  </r>
  <r>
    <s v="s3017"/>
    <x v="1"/>
    <s v="Hop"/>
    <s v="Tim Hill"/>
    <s v="James Marsden, Russell Brand, Kaley Cuoco, Hank Azaria, Gary Cole, Elizabeth Perkins, Hugh Laurie, Tiffany Espensen, David Hasselhoff, Chelsea Handler"/>
    <x v="303"/>
    <s v="January 16, 2020"/>
    <x v="8"/>
    <n v="16"/>
    <x v="1"/>
    <x v="18"/>
    <x v="4"/>
    <s v="95 min"/>
    <s v="Children &amp; Family Movies, Comedies"/>
    <s v="A jobless slacker finds himself beyond busy after he runs over the Easter Bunny and has to take over the rabbit's duties so the holiday can continue."/>
  </r>
  <r>
    <s v="s3018"/>
    <x v="1"/>
    <s v="Jezebel"/>
    <s v="Numa Perrier"/>
    <s v="Tiffany Tenille, Numa Perrier, Stephen Barrington, Bobby Field, Rockwelle Dortch, Zoe Tyson, Dennis Jaffee, Jessa Zarubica, RiRia, Charlie Taylor, Amy Aitken, Brett Gelman"/>
    <x v="4"/>
    <s v="January 16, 2020"/>
    <x v="8"/>
    <n v="16"/>
    <x v="1"/>
    <x v="25"/>
    <x v="0"/>
    <s v="86 min"/>
    <s v="Dramas, Independent Movies"/>
    <s v="During the internet's infancy, a vulnerable woman follows her sister into the sex industry as a webcam model but her sudden popularity tests their bond."/>
  </r>
  <r>
    <s v="s3019"/>
    <x v="1"/>
    <s v="Legend"/>
    <s v="Brian Helgeland"/>
    <s v="Tom Hardy, Emily Browning, David Thewlis, Duffy, Christopher Eccleston, Chazz Palminteri, Paul Bettany, Taron Egerton, Colin Morgan, Tara Fitzgerald"/>
    <x v="304"/>
    <s v="January 16, 2020"/>
    <x v="8"/>
    <n v="16"/>
    <x v="1"/>
    <x v="27"/>
    <x v="5"/>
    <s v="132 min"/>
    <s v="Dramas, International Movies, Thrillers"/>
    <s v="Identical twins and notorious gangsters Reggie and Ronnie Kray elude the authorities in 1960s London while transfixing and terrifying the public."/>
  </r>
  <r>
    <s v="s3020"/>
    <x v="1"/>
    <s v="NiNoKuni"/>
    <s v="Yoshiyuki Momose"/>
    <s v="Kento Yamazaki, Mackenyu, Mei Nagano, Mamoru Miyano, Maaya Sakamoto, Yuki Kaji, Kenjiro Tsuda, Koichi Yamadera, Masatoh Ibu, Tsuyoshi Muro"/>
    <x v="14"/>
    <s v="January 16, 2020"/>
    <x v="8"/>
    <n v="16"/>
    <x v="1"/>
    <x v="25"/>
    <x v="1"/>
    <s v="107 min"/>
    <s v="Action &amp; Adventure, Anime Features, Children &amp; Family Movies"/>
    <s v="Two average teens go on a magical quest to save the life of their friend and her counterpart from another world. But love complicates their journey."/>
  </r>
  <r>
    <s v="s3021"/>
    <x v="0"/>
    <s v="Soul Eater"/>
    <m/>
    <s v="Chiaki Omigawa, Laura Bailey, Emiri Kato, Kouki Uchiyama, Micah Solusod, Yumiko Kobayashi, Brittney Karbowski, Mamoru Miyano, Todd Haberkorn, Kaori Nazuka, Monica Rial, Akeno Watanabe, Jamie Marchi, Narumi Takahira, Cherami Leigh, Houko Kuwashima"/>
    <x v="14"/>
    <s v="January 16, 2020"/>
    <x v="8"/>
    <n v="16"/>
    <x v="1"/>
    <x v="19"/>
    <x v="1"/>
    <s v="1 Season"/>
    <s v="Anime Series, International TV Shows"/>
    <s v="Maka and the other students at the Death Weapon Meister Academy must kill 99 evil humans and one witch, absorbing their spirits when they die."/>
  </r>
  <r>
    <s v="s3022"/>
    <x v="1"/>
    <s v="Steve Jobs"/>
    <s v="Danny Boyle"/>
    <s v="Michael Fassbender, Kate Winslet, Seth Rogen, Jeff Daniels, Michael Stuhlbarg, Katherine Waterston, Perla Haney-Jardine, Sarah Snook, John Ortiz, Adam Shapiro"/>
    <x v="17"/>
    <s v="January 16, 2020"/>
    <x v="8"/>
    <n v="16"/>
    <x v="1"/>
    <x v="27"/>
    <x v="5"/>
    <s v="122 min"/>
    <s v="Dramas"/>
    <s v="By keying in on three crucial points in his career, this biopic shows the human foibles and visionary fearlessness of the man who made the Mac."/>
  </r>
  <r>
    <s v="s3023"/>
    <x v="1"/>
    <s v="Bulbul Can Sing"/>
    <s v="Rima Das"/>
    <s v="Arnali Das, Manoranjan Das, Banita Thakuriya, Manabendra Das, Deepjyoti Kalita, Pakija Begum"/>
    <x v="1"/>
    <s v="January 15, 2020"/>
    <x v="8"/>
    <n v="15"/>
    <x v="1"/>
    <x v="3"/>
    <x v="1"/>
    <s v="95 min"/>
    <s v="Dramas, Independent Movies, International Movies"/>
    <s v="Exploring their sexual identities in the face of the patriarchal rules of their Assamese village, a teenager and her two friends are rocked by tragedy."/>
  </r>
  <r>
    <s v="s3024"/>
    <x v="1"/>
    <s v="Eye For An Eye"/>
    <s v="Paco Plaza"/>
    <s v="Luis Tosar, Xan Cejudo, Ismael Martínez, Enric Auquer, María Vázquez, Daniel Currás, Rebeca Montero, Luisa Mayol, Jessica Serna, Tamara Canosa"/>
    <x v="305"/>
    <s v="January 15, 2020"/>
    <x v="8"/>
    <n v="15"/>
    <x v="1"/>
    <x v="25"/>
    <x v="0"/>
    <s v="108 min"/>
    <s v="Dramas, International Movies, Thrillers"/>
    <s v="A cartel boss is released from prison and unknowingly put in the care of a vengeful nurse, whose life was tragically impacted by the drug lord."/>
  </r>
  <r>
    <s v="s3025"/>
    <x v="0"/>
    <s v="Killer Inside: The Mind of Aaron Hernandez"/>
    <m/>
    <s v="Aaron Hernandez"/>
    <x v="4"/>
    <s v="January 15, 2020"/>
    <x v="8"/>
    <n v="15"/>
    <x v="1"/>
    <x v="2"/>
    <x v="0"/>
    <s v="1 Season"/>
    <s v="Crime TV Shows, Docuseries"/>
    <s v="Via interviews with friends, players and insiders, this docuseries examines how Aaron Hernandez went from an NFL star to a convicted killer."/>
  </r>
  <r>
    <s v="s3026"/>
    <x v="1"/>
    <s v="MindGamers"/>
    <s v="Andrew Goth"/>
    <s v="Tom Payne, Melia Kreiling, Antonia Campbell-Hughes, Sam Neill, Turlough Convery, Oliver Stark, Dominique Tipper, Ryan Doyle, Simon Paisley-day, Pedja Bjelac"/>
    <x v="122"/>
    <s v="January 15, 2020"/>
    <x v="8"/>
    <n v="15"/>
    <x v="1"/>
    <x v="7"/>
    <x v="5"/>
    <s v="99 min"/>
    <s v="International Movies, Sci-Fi &amp; Fantasy, Thrillers"/>
    <s v="Brilliant young students discover a breakthrough that could change humankind, but soon find themselves the subjects of a much bigger experiment."/>
  </r>
  <r>
    <s v="s3027"/>
    <x v="1"/>
    <s v="The Brave"/>
    <s v="William Kaufman"/>
    <s v="Armand Assante, Louis Mandylor, Yuriy Kutsenko, Ravshana Kurkova, Igor Jijikine, Ivan Makarevich, Bessart Kallaku, Ervin Bejleri"/>
    <x v="4"/>
    <s v="January 15, 2020"/>
    <x v="8"/>
    <n v="15"/>
    <x v="1"/>
    <x v="25"/>
    <x v="0"/>
    <s v="103 min"/>
    <s v="Action &amp; Adventure, Independent Movies"/>
    <s v="With entry into the European Union at stake, Albania must rely on a mash-up of elite cops to take down a slippery drug lord dominating its economy."/>
  </r>
  <r>
    <s v="s3028"/>
    <x v="1"/>
    <s v="Leslie Jones: Time Machine"/>
    <s v="David Benioff, D.B. Weiss"/>
    <s v="Leslie Jones"/>
    <x v="4"/>
    <s v="January 14, 2020"/>
    <x v="8"/>
    <n v="14"/>
    <x v="1"/>
    <x v="2"/>
    <x v="0"/>
    <s v="66 min"/>
    <s v="Stand-Up Comedy"/>
    <s v="From trying to seduce Prince to battling sleep apnea, Leslie Jones traces her evolution as an adult in a joyfully raw and outrageous stand-up special."/>
  </r>
  <r>
    <s v="s3029"/>
    <x v="0"/>
    <s v="The Ollie &amp; Moon Show"/>
    <m/>
    <s v="Mattea Conforti, Kobi Frumer"/>
    <x v="41"/>
    <s v="January 14, 2020"/>
    <x v="8"/>
    <n v="14"/>
    <x v="1"/>
    <x v="3"/>
    <x v="7"/>
    <s v="1 Season"/>
    <s v="Kids' TV"/>
    <s v="Two quirky cats, Ollie and Moon, and their friend Stanley the snail travel the world, solving everyday problems and learning about different cultures."/>
  </r>
  <r>
    <s v="s3030"/>
    <x v="1"/>
    <s v="Women of Mafia 2"/>
    <s v="Patryk Vega"/>
    <s v="Angie Cepeda, Agnieszka Dygant, Aleksandra Grabowska, Aleksandra Popławska, Katarzyna Warnke, Piotr Adamczyk, Enrique Arce, Amin Bensalem, Wojciech Bocianowski, Janusz Chabior"/>
    <x v="65"/>
    <s v="January 14, 2020"/>
    <x v="8"/>
    <n v="14"/>
    <x v="1"/>
    <x v="25"/>
    <x v="0"/>
    <s v="132 min"/>
    <s v="Action &amp; Adventure, Dramas, International Movies"/>
    <s v="When a major drug deal goes sour, the queen of the Warsaw underworld must contend with a rival criminal, a crossed ally and a religious fighter."/>
  </r>
  <r>
    <s v="s3032"/>
    <x v="1"/>
    <s v="Betty White: First Lady of Television"/>
    <s v="Steve Boettcher"/>
    <s v="Betty White, Valerie Bertinelli, Georgia Engel, Tina Fey, Valerie Harper, Jennifer Love Hewitt, Carl Reiner, Ryan Reynolds, Alex Trebek"/>
    <x v="4"/>
    <s v="January 12, 2020"/>
    <x v="8"/>
    <n v="12"/>
    <x v="1"/>
    <x v="3"/>
    <x v="1"/>
    <s v="56 min"/>
    <s v="Documentaries"/>
    <s v="This documentary on actress and television producer Betty White traces her decades-long career as a  woman breaking new ground in entertainment."/>
  </r>
  <r>
    <s v="s3033"/>
    <x v="1"/>
    <s v="Made in China"/>
    <s v="Mikhil Musale"/>
    <s v="Rajkummar Rao, Boman Irani, Mouni Roy, Sumeet Vyas, Paresh Rawal, Gajraj Rao, Manoj Joshi, Sanjay Goradia, Amyra Dastur, Chittaranjan Tripathi, Abhishek Banerjee"/>
    <x v="1"/>
    <s v="January 12, 2020"/>
    <x v="8"/>
    <n v="12"/>
    <x v="1"/>
    <x v="25"/>
    <x v="0"/>
    <s v="128 min"/>
    <s v="Comedies, Dramas, International Movies"/>
    <s v="After a trip to China, a struggling entrepreneur returns to India as the supplier of an illegal aphrodisiac — but all he ends up stimulating is chaos."/>
  </r>
  <r>
    <s v="s3034"/>
    <x v="0"/>
    <s v="AJ and the Queen"/>
    <m/>
    <s v="RuPaul Charles, Izzy G., Michael-Leon Wooley, Josh Segarra, Katerina Tannenbaum, Tia Carrere"/>
    <x v="4"/>
    <s v="January 10, 2020"/>
    <x v="8"/>
    <n v="10"/>
    <x v="1"/>
    <x v="2"/>
    <x v="1"/>
    <s v="1 Season"/>
    <s v="TV Comedies, TV Dramas"/>
    <s v="While traveling across the country in a run-down RV, drag queen Ruby Red discovers an unlikely sidekick in AJ: a tough-talking 10-year-old stowaway."/>
  </r>
  <r>
    <s v="s3035"/>
    <x v="0"/>
    <s v="Giri / Haji"/>
    <m/>
    <s v="Takehiro Hira, Kelly Macdonald, Yosuke Kubozuka, Will Sharpe, Aoi Okuyama, Masahiro Motoki, Yuko Nakamura, Mitsuko Oka, Anna Sawai, Charlie Creed-Miles"/>
    <x v="3"/>
    <s v="January 10, 2020"/>
    <x v="8"/>
    <n v="10"/>
    <x v="1"/>
    <x v="25"/>
    <x v="0"/>
    <s v="1 Season"/>
    <s v="British TV Shows, Crime TV Shows, International TV Shows"/>
    <s v="Family duty sends a lawman to London to look for his mob-assassin brother as a yakuza war threatens to engulf Tokyo. Trust is even tougher to find."/>
  </r>
  <r>
    <s v="s3036"/>
    <x v="0"/>
    <s v="Harvey Street Kids"/>
    <m/>
    <s v="Lauren Lapkus, Stephanie Lemelin, Kelly McCreary, Atticus Shaffer, Danny Pudi, Grey Griffin, Utkarsh Ambudkar, Roger Craig Smith"/>
    <x v="4"/>
    <s v="January 10, 2020"/>
    <x v="8"/>
    <n v="10"/>
    <x v="1"/>
    <x v="2"/>
    <x v="3"/>
    <s v="4 Seasons"/>
    <s v="Kids' TV, TV Comedies"/>
    <s v="Kids rule in a place called Harvey Street, where a trio of girls right wrongs, ice cream is always an option, and every day feels like Saturday."/>
  </r>
  <r>
    <s v="s3037"/>
    <x v="0"/>
    <s v="Jamtara - Sabka Number Ayega"/>
    <s v="Soumendra Padhi"/>
    <s v="Amit Sial, Dibyendu Bhattacharya, Aksha Pardhasany, Sparsh Shrivastava, Monika Panwar, Anshumaan Pushkar"/>
    <x v="1"/>
    <s v="January 10, 2020"/>
    <x v="8"/>
    <n v="10"/>
    <x v="1"/>
    <x v="2"/>
    <x v="0"/>
    <s v="1 Season"/>
    <s v="Crime TV Shows, International TV Shows, TV Dramas"/>
    <s v="A group of small-town young men run a lucrative phishing operation, until a corrupt politician wants in on their scheme – and a cop wants to fight it."/>
  </r>
  <r>
    <s v="s3038"/>
    <x v="0"/>
    <s v="Medical Police"/>
    <m/>
    <s v="Erinn Hayes, Rob Huebel, Malin Akerman, Rob Corddry, Lake Bell, Sarayu Blue, Ken Marino, Fred Melamed, Tom Wright, Jason Schwartzman, Eric Nenninger, Megan Le, Beth Dover, Zandy Hartig, Brian Huskey, Michael Cera"/>
    <x v="4"/>
    <s v="January 10, 2020"/>
    <x v="8"/>
    <n v="10"/>
    <x v="1"/>
    <x v="2"/>
    <x v="0"/>
    <s v="1 Season"/>
    <s v="Crime TV Shows, TV Action &amp; Adventure, TV Comedies"/>
    <s v="Doctors Owen Maestro and Lola Spratt leave Childrens Hospital and join a secret arm of the CDC to investigate and destroy a deadly global virus."/>
  </r>
  <r>
    <s v="s3039"/>
    <x v="1"/>
    <s v="Monsters: Dark Continent"/>
    <s v="Tom Green"/>
    <s v="Johnny Harris, Sam Keeley, Joe Dempsie, Kyle Soller, Nicholas Pinnock, Parker Sawyers, Philip Arditti, Sofia Boutella"/>
    <x v="3"/>
    <s v="January 10, 2020"/>
    <x v="8"/>
    <n v="10"/>
    <x v="1"/>
    <x v="14"/>
    <x v="5"/>
    <s v="119 min"/>
    <s v="Action &amp; Adventure, Dramas, Independent Movies"/>
    <s v="An American platoon stationed in the Middle East is thrust into battle with a breed of tentacled aliens whose rapid spread threatens human survival."/>
  </r>
  <r>
    <s v="s3040"/>
    <x v="0"/>
    <s v="The InBESTigators"/>
    <m/>
    <s v="Abby Bergman, Anna Cooke, Aston Droomer, Jamil Smyth-Secka, James Saunders, Maria Angelico, Eliza Ong"/>
    <x v="8"/>
    <s v="January 10, 2020"/>
    <x v="8"/>
    <n v="10"/>
    <x v="1"/>
    <x v="2"/>
    <x v="7"/>
    <s v="2 Seasons"/>
    <s v="Kids' TV, TV Comedies"/>
    <s v="Four clever school kids start their own detective agency and vlog about their adventures, becoming fast friends in the process."/>
  </r>
  <r>
    <s v="s3041"/>
    <x v="0"/>
    <s v="Until Dawn"/>
    <m/>
    <s v="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
    <x v="41"/>
    <s v="January 10, 2020"/>
    <x v="8"/>
    <n v="10"/>
    <x v="1"/>
    <x v="2"/>
    <x v="0"/>
    <s v="1 Season"/>
    <s v="International TV Shows, Reality TV, TV Comedies"/>
    <s v="France’s funniest comics carry out ghastly tasks as they try to outlast – and outwit – one another while overnighting in haunted locations."/>
  </r>
  <r>
    <s v="s3042"/>
    <x v="1"/>
    <s v="Bulletproof 2"/>
    <s v="Don Michael Paul"/>
    <s v="Faizon Love, Kirk Fox, Tony Todd, Pearl Thusi, Cassie Clare, Fiona Ramsey, Neels Clasen, Roxy Nel"/>
    <x v="4"/>
    <s v="January 9, 2020"/>
    <x v="8"/>
    <n v="9"/>
    <x v="1"/>
    <x v="2"/>
    <x v="0"/>
    <s v="97 min"/>
    <s v="Action &amp; Adventure, Comedies"/>
    <s v="A special agent abruptly reunites with a criminal – once a former friend – when he attempts to use his identity to infiltrate and take down a cartel."/>
  </r>
  <r>
    <s v="s3044"/>
    <x v="1"/>
    <s v="A Ghost Story"/>
    <s v="David Lowery"/>
    <s v="Casey Affleck, Rooney Mara, Liz Franke, Rob Zabrecky, Will Oldham, Sonia Acevedo"/>
    <x v="4"/>
    <s v="January 7, 2020"/>
    <x v="8"/>
    <n v="7"/>
    <x v="1"/>
    <x v="7"/>
    <x v="5"/>
    <s v="92 min"/>
    <s v="Dramas, Independent Movies"/>
    <s v="Following a fatal car crash, a man's spirit remains stuck in the home he shared with his wife as doors into the past and future begin to open."/>
  </r>
  <r>
    <s v="s3045"/>
    <x v="1"/>
    <s v="Live Twice, Love Once"/>
    <s v="Maria Ripoll"/>
    <s v="Oscar Martínez, Inma Cuesta, Mafalda Carbonell, Nacho López, Isabel Requena, Aina Clotet, Antonio Valero, María Zamora, Hugo Balaguer, Valeria Schoneveld"/>
    <x v="21"/>
    <s v="January 7, 2020"/>
    <x v="8"/>
    <n v="7"/>
    <x v="1"/>
    <x v="2"/>
    <x v="0"/>
    <s v="102 min"/>
    <s v="Comedies, Dramas, International Movies"/>
    <s v="When Emilio (Oscar Martínez) is diagnosed with Alzheimer's disease, he and his family embark on a quest to reunite him with his childhood crush."/>
  </r>
  <r>
    <s v="s3046"/>
    <x v="0"/>
    <s v="Dracula"/>
    <m/>
    <s v="Claes Bang, Dolly Wells, John Heffernan"/>
    <x v="3"/>
    <s v="January 4, 2020"/>
    <x v="8"/>
    <n v="4"/>
    <x v="1"/>
    <x v="2"/>
    <x v="1"/>
    <s v="1 Season"/>
    <s v="British TV Shows, International TV Shows, TV Dramas"/>
    <s v="The Count Dracula legend transforms with new tales that flesh out the vampire's gory crimes – and bring his vulnerability into the light."/>
  </r>
  <r>
    <s v="s3047"/>
    <x v="1"/>
    <s v="All the Freckles in the World"/>
    <s v="Yibrán Asuad"/>
    <s v="Hánssel Casillas, Loreto Peralta, Andrea Sutton, Luis De La Rosa, Alejandro Flores, Anajosé Aldrete, Daniel Haddad, Montserrat Marañón, Juan Carlos Viana Prieto, Hernán Del Riego"/>
    <x v="6"/>
    <s v="January 3, 2020"/>
    <x v="8"/>
    <n v="3"/>
    <x v="1"/>
    <x v="2"/>
    <x v="1"/>
    <s v="90 min"/>
    <s v="Comedies, International Movies, Romantic Movies"/>
    <s v="Thirteen-year-old José Miguel is immune to 1994 World Cup fever until he realizes soccer is the only way to win the heart of his crush."/>
  </r>
  <r>
    <s v="s3048"/>
    <x v="0"/>
    <s v="Anne with an E"/>
    <m/>
    <s v="Amybeth McNulty, Geraldine James, R.H. Thomson, Corrine Koslo, Dalila Bela, Lucas Jade Zumann, Aymeric Jett Montaz"/>
    <x v="36"/>
    <s v="January 3, 2020"/>
    <x v="8"/>
    <n v="3"/>
    <x v="1"/>
    <x v="25"/>
    <x v="6"/>
    <s v="3 Seasons"/>
    <s v="International TV Shows, TV Dramas, Teen TV Shows"/>
    <s v="A plucky orphan whose passions run deep finds an unlikely home with a spinster and her soft-spoken bachelor brother. Based on &quot;Anne of Green Gables.&quot;"/>
  </r>
  <r>
    <s v="s3049"/>
    <x v="1"/>
    <s v="Half Girlfriend"/>
    <s v="Mohit Suri"/>
    <s v="Arjun Kapoor, Shraddha Kapoor, Vikrant Massey, Seema Biswas, Rhea Chakraborty, Sujata Sehgal, Anisa Butt"/>
    <x v="1"/>
    <s v="January 2, 2020"/>
    <x v="8"/>
    <n v="2"/>
    <x v="1"/>
    <x v="7"/>
    <x v="1"/>
    <s v="129 min"/>
    <s v="Dramas, International Movies, Romantic Movies"/>
    <s v="Small-town Madhav falls for big-city Riya and wants her to be his girlfriend. But she views their relationship differently, and suggests a compromise."/>
  </r>
  <r>
    <s v="s3050"/>
    <x v="0"/>
    <s v="Sex, Explained"/>
    <m/>
    <s v="Janelle Monáe"/>
    <x v="4"/>
    <s v="January 2, 2020"/>
    <x v="8"/>
    <n v="2"/>
    <x v="1"/>
    <x v="2"/>
    <x v="0"/>
    <s v="1 Season"/>
    <s v="Docuseries, Science &amp; Nature TV"/>
    <s v="From the biology of attraction to the history of birth control, explore the ins and outs of sex in this entertaining and enlightening series."/>
  </r>
  <r>
    <s v="s3051"/>
    <x v="0"/>
    <s v="Thieves of the Wood"/>
    <m/>
    <s v="Matteo Simoni, Tom Van Dyck, Stef Aerts, Anne-Laure Vandeputte, Jeroen Perceval, Charlotte Timmers, Dirk Roofthooft, Anemone Valcke"/>
    <x v="16"/>
    <s v="January 2, 2020"/>
    <x v="8"/>
    <n v="2"/>
    <x v="1"/>
    <x v="25"/>
    <x v="0"/>
    <s v="1 Season"/>
    <s v="International TV Shows, TV Action &amp; Adventure, TV Dramas"/>
    <s v="Charismatic highwayman Jan de Lichte leads the oppressed and downtrodden in a revolt against the corrupt aristocracy of 18th-century Flanders."/>
  </r>
  <r>
    <s v="s3052"/>
    <x v="1"/>
    <s v="Aruna &amp; Her Palate"/>
    <s v="Edwin"/>
    <s v="Dian Sastrowardoyo, Oka Antara, Hannah Al Rashid, Nicholas Saputra, Deddy Mahendra Desta, Ayu Azhari"/>
    <x v="306"/>
    <s v="January 1, 2020"/>
    <x v="8"/>
    <n v="1"/>
    <x v="1"/>
    <x v="3"/>
    <x v="1"/>
    <s v="106 min"/>
    <s v="Dramas, International Movies"/>
    <s v="An epidemiologist turns her nationwide bird flu investigation into a chance to sample local delicacies en route, with three friends along for the ride."/>
  </r>
  <r>
    <s v="s3053"/>
    <x v="0"/>
    <s v="Because This Is My First Life"/>
    <m/>
    <s v="Lee Min-ki, Jung So-min, Esom, Kim Ga-eun, Park Byung-eun, Kim Min-seok, Moon Hee-kyung, Kim Byung-ok, Kim Sun-young"/>
    <x v="20"/>
    <s v="January 1, 2020"/>
    <x v="8"/>
    <n v="1"/>
    <x v="1"/>
    <x v="7"/>
    <x v="1"/>
    <s v="1 Season"/>
    <s v="International TV Shows, Korean TV Shows, Romantic TV Shows"/>
    <s v="Two housemates get married for financial convenience, but discover nothing is simple when it comes to demanding in-laws, or facing their growing bond."/>
  </r>
  <r>
    <s v="s3055"/>
    <x v="1"/>
    <s v="Breaking the Bank"/>
    <s v="Vadim Jean"/>
    <s v="Kelsey Grammer, Tamsin Greig, John Michael Higgins, Mathew Horne, Pearce Quigley, Togo Igawa, Sonya Cassidy, Julie Dray, Danny Morgan, Andrew Sachs"/>
    <x v="3"/>
    <s v="January 1, 2020"/>
    <x v="8"/>
    <n v="1"/>
    <x v="1"/>
    <x v="14"/>
    <x v="6"/>
    <s v="105 min"/>
    <s v="Comedies, International Movies"/>
    <s v="Bank chairman Charles Bunbury – who knows next to nothing about banking – fights to save both his company and his marriage from disaster."/>
  </r>
  <r>
    <s v="s3056"/>
    <x v="0"/>
    <s v="Cells at Work!"/>
    <m/>
    <s v="Kana Hanazawa, Tomoaki Maeno, Daisuke Ono, Kikuko Inoue, Maria Naganawa, Takahiro Sakurai, Saori Hayami, Nobuhiko Okamoto, Yuichi Nakamura, Shoya Chiba, M・A・O, Ayako Kawasumi, Aya Endo, Hiroyuki Yoshino, Mamiko Noto"/>
    <x v="14"/>
    <s v="January 1, 2020"/>
    <x v="8"/>
    <n v="1"/>
    <x v="1"/>
    <x v="3"/>
    <x v="6"/>
    <s v="1 Season"/>
    <s v="Anime Series, Teen TV Shows"/>
    <s v="One newcomer red blood cell just wants to do her job. Between bacteria incursions and meeting a certain white blood cell, she's got a lot to learn!"/>
  </r>
  <r>
    <s v="s3058"/>
    <x v="1"/>
    <s v="Garfield Gets Real"/>
    <s v="Mark A.Z. Dippé, Kyung Ho Lee"/>
    <s v="Frank Welker, Wally Wingert, Gregg Berger, Jennifer Darling, Pat Fraley, Jason Marsden, Neil Ross, Audrey Wasilewski, Stephen Stanton, Greg Eagles"/>
    <x v="4"/>
    <s v="January 1, 2020"/>
    <x v="8"/>
    <n v="1"/>
    <x v="1"/>
    <x v="21"/>
    <x v="7"/>
    <s v="78 min"/>
    <s v="Children &amp; Family Movies, Comedies"/>
    <s v="After trying to live in the &quot;real world&quot; and concluding it isn't for him, Garfield must return to his comic-strip home before getting trapped forever."/>
  </r>
  <r>
    <s v="s3059"/>
    <x v="1"/>
    <s v="Garfield's Fun Fest"/>
    <s v="Mark A.Z. Dippé, Eondeok Han"/>
    <s v="Frank Welker, Tim Conway, Gregg Berger, Wally Wingert, Audrey Wasilewski, Fred Tatasciore, Stephen Stanton, Jennifer Darling, Neil Ross, Greg Eagles"/>
    <x v="174"/>
    <s v="January 1, 2020"/>
    <x v="8"/>
    <n v="1"/>
    <x v="1"/>
    <x v="19"/>
    <x v="3"/>
    <s v="79 min"/>
    <s v="Children &amp; Family Movies, Comedies"/>
    <s v="Garfield has long been the champ at a yearly competition for the funniest comic strip. But this time, Garfield must battle tall, handsome Ramone."/>
  </r>
  <r>
    <s v="s3060"/>
    <x v="1"/>
    <s v="Garfield's Pet Force"/>
    <s v="Mark A.Z. Dippé"/>
    <s v="Frank Welker, Vanessa Marshall, Gregg Berger, Wally Wingert, Audrey Wasilewski, Jason Marsden, Fred Tatasciore, Stephen Stanton, Jennifer Darling, Neil Ross, Greg Eagles, Cathy Cavadini, David Michie, Greg Finley"/>
    <x v="291"/>
    <s v="January 1, 2020"/>
    <x v="8"/>
    <n v="1"/>
    <x v="1"/>
    <x v="20"/>
    <x v="9"/>
    <s v="78 min"/>
    <s v="Children &amp; Family Movies, Comedies"/>
    <s v="When an alien menace and her army of undead minions threaten to enslave the world, Garfield heads a team of comic-strip superheroes to save the day."/>
  </r>
  <r>
    <s v="s3061"/>
    <x v="1"/>
    <s v="Ghost Stories"/>
    <s v="Anurag Kashyap, Dibakar Banerjee, Karan Johar, Zoya Akhtar"/>
    <s v="Janhvi Kapoor, Sobhita Dhulipala, Sukant Goel, Gulshan Devaiah, Mrunal Thakur, Avinash Tiwary, Vijay Varma, Sagar Arya, Surekha Sikri, Pavail Gulati"/>
    <x v="1"/>
    <s v="January 1, 2020"/>
    <x v="8"/>
    <n v="1"/>
    <x v="1"/>
    <x v="2"/>
    <x v="0"/>
    <s v="145 min"/>
    <s v="Horror Movies, International Movies, Thrillers"/>
    <s v="The directors of Emmy-nominated &quot;Lust Stories&quot; (Zoya Akhtar, Anurag Kashyap, Dibakar Banerjee and Karan Johar) reunite for this quartet of thrillers."/>
  </r>
  <r>
    <s v="s3062"/>
    <x v="1"/>
    <s v="Jeff Dunham: Unhinged in Hollywood"/>
    <s v="Michael Simon"/>
    <s v="Jeff Dunham"/>
    <x v="4"/>
    <s v="January 1, 2020"/>
    <x v="8"/>
    <n v="1"/>
    <x v="1"/>
    <x v="27"/>
    <x v="0"/>
    <s v="71 min"/>
    <s v="Stand-Up Comedy"/>
    <s v="Unfiltered ventriloquist Jeff Dunham brings his ragtag crew of puppet pals to Hollywood for big laughs about celebrity culture and California living."/>
  </r>
  <r>
    <s v="s3063"/>
    <x v="1"/>
    <s v="Jimmy Neutron: Boy Genius"/>
    <s v="John A. Davis"/>
    <s v="Debi Derryberry, Jeffrey Garcia, Rob Paulsen, Megan Cavanagh, Mark DeCarlo, Carolyn Lawrence, Andrea Martin, Candi Milo, Crystal Scales, Martin Short, Patrick Stewart, Jim Cummings"/>
    <x v="307"/>
    <s v="January 1, 2020"/>
    <x v="8"/>
    <n v="1"/>
    <x v="1"/>
    <x v="13"/>
    <x v="9"/>
    <s v="83 min"/>
    <s v="Children &amp; Family Movies, Comedies, Sci-Fi &amp; Fantasy"/>
    <s v="When gooey green aliens kidnap all the adults in Retroville, it's up to 11-year-old Jimmy Neutron to come up with a plan to rescue them."/>
  </r>
  <r>
    <s v="s3064"/>
    <x v="0"/>
    <s v="Live Up To Your Name"/>
    <m/>
    <s v="Kim Nam-gil, Kim Ah-joong, Yoo Min-kyu, Moon Ga-young, Yun Ju-sang, Um Hyo-sup, An Seok-hwan, Lee Dae-yeon, Oh Dae-whan"/>
    <x v="20"/>
    <s v="January 1, 2020"/>
    <x v="8"/>
    <n v="1"/>
    <x v="1"/>
    <x v="7"/>
    <x v="0"/>
    <s v="1 Season"/>
    <s v="International TV Shows, Korean TV Shows, Romantic TV Shows"/>
    <s v="Pushed together by twists of time, a Joseon doctor and a cardiac surgeon overcome their 400-year divide as they learn and heal through each other."/>
  </r>
  <r>
    <s v="s3066"/>
    <x v="0"/>
    <s v="Messiah"/>
    <m/>
    <s v="Michelle Monaghan, Mehdi Dehbi, John Ortiz, Tomer Sisley, Melinda Page Hamilton, Stefania LaVie Owen, Sayyid El Alami, Jane Adams, Wil Traval, Fares Landoulsi"/>
    <x v="4"/>
    <s v="January 1, 2020"/>
    <x v="8"/>
    <n v="1"/>
    <x v="1"/>
    <x v="2"/>
    <x v="0"/>
    <s v="1 Season"/>
    <s v="TV Dramas, TV Thrillers"/>
    <s v="A wary CIA officer investigates a charismatic man who sparks a spiritual movement and stirs political unrest. A fictional story not based on true events."/>
  </r>
  <r>
    <s v="s3067"/>
    <x v="0"/>
    <s v="Mia and Me"/>
    <m/>
    <s v="Rosabell Laurenti Sellers, Adrian Moore, Saphia Stoney, Josephine Benini, Andrew Craig, Tajja Isen, Rod Wilson, Linda Ballantyne, Jonathan Wilson, Elizabeth Hanna, Norma Dell'Agnese"/>
    <x v="308"/>
    <s v="January 1, 2020"/>
    <x v="8"/>
    <n v="1"/>
    <x v="1"/>
    <x v="7"/>
    <x v="3"/>
    <s v="2 Seasons"/>
    <s v="Kids' TV"/>
    <s v="A mysterious gift from her late parents sends 12-year-old Mia into an enchanted world of elves, unicorns and an evil queen named Panthea."/>
  </r>
  <r>
    <s v="s3069"/>
    <x v="1"/>
    <s v="Pan's Labyrinth"/>
    <s v="Guillermo del Toro"/>
    <s v="Ivana Baquero, Sergi López, Maribel Verdú, Doug Jones, Ariadna Gil, Álex Angulo, Manolo Solo, César Vea, Roger Casamajor, Sergi Lopez"/>
    <x v="205"/>
    <s v="January 1, 2020"/>
    <x v="8"/>
    <n v="1"/>
    <x v="1"/>
    <x v="23"/>
    <x v="5"/>
    <s v="119 min"/>
    <s v="Dramas, International Movies, Sci-Fi &amp; Fantasy"/>
    <s v="Young Ofelia meets a mythical faun who claims she is destined to become princess of the Underworld. But first she must carry out three perilous tasks."/>
  </r>
  <r>
    <s v="s3070"/>
    <x v="1"/>
    <s v="Pokémon the Movie: Power of Us"/>
    <s v="Tetsuo Yajima"/>
    <s v="Gim Yeong-seon, Ikue Otani, O Inseong, I Sen-ho, Jeong-shin Woo, Sarah Natochenny"/>
    <x v="14"/>
    <s v="January 1, 2020"/>
    <x v="8"/>
    <n v="1"/>
    <x v="1"/>
    <x v="3"/>
    <x v="3"/>
    <s v="98 min"/>
    <s v="Anime Features, Children &amp; Family Movies"/>
    <s v="Ash and Pikachu journey to Fula City for its Wind Festival. When disaster looms, they must work together with a group of misfits to save the day!"/>
  </r>
  <r>
    <s v="s3071"/>
    <x v="1"/>
    <s v="Posesif"/>
    <s v="Edwin"/>
    <s v="Putri Marino, Adipati Dolken, Gritte Agatha, Chicco Kurniawan, Yayu Unru, Cut Mini Theo, Ismail Basbeth, Maulidina K. Putri"/>
    <x v="71"/>
    <s v="January 1, 2020"/>
    <x v="8"/>
    <n v="1"/>
    <x v="1"/>
    <x v="7"/>
    <x v="0"/>
    <s v="102 min"/>
    <s v="Dramas, International Movies, Romantic Movies"/>
    <s v="A student diver risks her scholastic future and relationship with her father when she dates a moody transfer student consumed by their romance."/>
  </r>
  <r>
    <s v="s3072"/>
    <x v="0"/>
    <s v="Reply 1988"/>
    <m/>
    <s v="Lee Hye-ri, Park Bo-gum, Ryu Jun-yeol, Ko Kyoung-pyo, Lee Dong-hwi, Ryu Hye-young, Sung Dong-il, Lee Il-hwa"/>
    <x v="20"/>
    <s v="January 1, 2020"/>
    <x v="8"/>
    <n v="1"/>
    <x v="1"/>
    <x v="27"/>
    <x v="1"/>
    <s v="1 Season"/>
    <s v="International TV Shows, Korean TV Shows, Romantic TV Shows"/>
    <s v="Take a nostalgic trip back to the late 1980s through the lives of five families and their five teenage kids living in a small neighborhood in Seoul."/>
  </r>
  <r>
    <s v="s3074"/>
    <x v="1"/>
    <s v="Road Trip: Beer Pong"/>
    <s v="Steve Rash"/>
    <s v="Nestor Aaron Absera, Julianna Guill, Preston Jones, Julia Levy-Boeken, Danny Pudi, Michael Trotter, Daniel Newman, DJ Qualls"/>
    <x v="4"/>
    <s v="January 1, 2020"/>
    <x v="8"/>
    <n v="1"/>
    <x v="1"/>
    <x v="20"/>
    <x v="5"/>
    <s v="97 min"/>
    <s v="Comedies"/>
    <s v="When three college pals hit the road to compete in a big-time beer pong tournament, their trip morphs into an outrageous odyssey."/>
  </r>
  <r>
    <s v="s3075"/>
    <x v="0"/>
    <s v="Save Me"/>
    <m/>
    <s v="Taecyeon, Seo Ye-ji, Cho Seong-ha, Woo Do‑hwan, Son Byung-ho, Kim Kwang-gyoo, Yun Yoo-sun, Park Ji-young, Jeong Hae-gyoon, Jang Hyeok-jin"/>
    <x v="20"/>
    <s v="January 1, 2020"/>
    <x v="8"/>
    <n v="1"/>
    <x v="1"/>
    <x v="7"/>
    <x v="0"/>
    <s v="1 Season"/>
    <s v="International TV Shows, Korean TV Shows, TV Dramas"/>
    <s v="Four young men come to the rescue of a former classmate whose family has been sucked into the clutches of a religious cult and its charismatic leader."/>
  </r>
  <r>
    <s v="s3076"/>
    <x v="0"/>
    <s v="Spinning Out"/>
    <m/>
    <s v="Kaya Scodelario, January Jones, Will Kemp, Willow Shields, Evan Roderick, David James Elliott, Sarah Wright Olsen, Svetlana Efremova, Amanda Zhou, Mitchell Edwards, Kaitlyn Leeb, Johnny Weir"/>
    <x v="4"/>
    <s v="January 1, 2020"/>
    <x v="8"/>
    <n v="1"/>
    <x v="1"/>
    <x v="2"/>
    <x v="0"/>
    <s v="1 Season"/>
    <s v="TV Dramas"/>
    <s v="A figure skating Olympic hopeful struggles to balance love, family and fragile mental health as her dream of winning takes a dizzying hold."/>
  </r>
  <r>
    <s v="s3077"/>
    <x v="0"/>
    <s v="The Bride of Habaek"/>
    <m/>
    <s v="Shin Sae-kyeong, Nam Joo-hyuk, Lim Ju-hwan, Krystal Jung, Gong Myoung, Lee Gyoung-young, Yang Dong-geun"/>
    <x v="20"/>
    <s v="January 1, 2020"/>
    <x v="8"/>
    <n v="1"/>
    <x v="1"/>
    <x v="7"/>
    <x v="1"/>
    <s v="1 Season"/>
    <s v="International TV Shows, Korean TV Shows, Romantic TV Shows"/>
    <s v="When a quest for divine stones in the human world goes awry, the water god Habaek seeks help from a psychiatrist predestined to serve him."/>
  </r>
  <r>
    <s v="s3078"/>
    <x v="1"/>
    <s v="Aaviri"/>
    <s v="Ravi Babu"/>
    <s v="Ravi Babu, Neha Chauhan, Sri Muktha, Bharani Shankar, Mukhtar Khan, Priya"/>
    <x v="1"/>
    <s v="December 31, 2019"/>
    <x v="9"/>
    <n v="31"/>
    <x v="2"/>
    <x v="25"/>
    <x v="1"/>
    <s v="110 min"/>
    <s v="Horror Movies, International Movies, Thrillers"/>
    <s v="After losing their first child in an accident, a couple moves to a palatial home, where their young daughter comes under the spell of an eerie spirit."/>
  </r>
  <r>
    <s v="s3079"/>
    <x v="1"/>
    <s v="Albert Pinto Ko Gussa Kyun Aata Hai?"/>
    <s v="Soumitra Ranade"/>
    <s v="Nandita Das, Manav Kaul, Saurabh Shukla, Kishore Kadam, Omkar Das Manikpuri, Amarjeet Amle, Yusuf Hussain, Sushma Bakshi"/>
    <x v="1"/>
    <s v="December 31, 2019"/>
    <x v="9"/>
    <n v="31"/>
    <x v="2"/>
    <x v="25"/>
    <x v="0"/>
    <s v="85 min"/>
    <s v="Dramas, Independent Movies, International Movies"/>
    <s v="As the police investigate his disappearance, a young man heads to Goa to carry out an act of vengeance fueled by years of pent-up anger toward society."/>
  </r>
  <r>
    <s v="s3080"/>
    <x v="0"/>
    <s v="ARASHI's Diary -Voyage-"/>
    <m/>
    <s v="Arashi"/>
    <x v="14"/>
    <s v="December 31, 2019"/>
    <x v="9"/>
    <n v="31"/>
    <x v="2"/>
    <x v="25"/>
    <x v="6"/>
    <s v="1 Season"/>
    <s v="Docuseries, International TV Shows"/>
    <s v="Twenty years after their debut, join the beloved members of Arashi on a new journey as they showcase their lives, talents and gifts to the world."/>
  </r>
  <r>
    <s v="s3081"/>
    <x v="1"/>
    <s v="Benchwarmers 2: Breaking Balls"/>
    <s v="Jon Rosenbaum"/>
    <s v="Chris Klein, Jon Lovitz, Chelsey Reist, Lochlyn Munro, Liam Hughes, Jill Morrison, Zak Santiago, Garfield Wilson, Jonathan Silverman"/>
    <x v="4"/>
    <s v="December 31, 2019"/>
    <x v="9"/>
    <n v="31"/>
    <x v="2"/>
    <x v="25"/>
    <x v="2"/>
    <s v="90 min"/>
    <s v="Comedies, Sports Movies"/>
    <s v="A rookie lawyer with an emasculating past in baseball can break into the legal world only if he manages a law firm's ragtag company softball team."/>
  </r>
  <r>
    <s v="s3082"/>
    <x v="1"/>
    <s v="How High 2"/>
    <s v="Bruce Leddy"/>
    <s v="Lil Yachty, D.C. Young Fly, Alyssa Goss, DeRay Davis, Mary Lynn Rajskub, Blac Youngsta, Lil Baby, NeNe Leakes, Mike Epps, Al Shearer"/>
    <x v="4"/>
    <s v="December 31, 2019"/>
    <x v="9"/>
    <n v="31"/>
    <x v="2"/>
    <x v="25"/>
    <x v="0"/>
    <s v="89 min"/>
    <s v="Comedies"/>
    <s v="When a pair of friends uncover a weed Bible, their magical stash gets stolen, sending them on a pot-fueled quest through Atlanta to find it."/>
  </r>
  <r>
    <s v="s3083"/>
    <x v="0"/>
    <s v="Occupied"/>
    <m/>
    <s v="Henrik Mestad, Ane Dahl Torp, Ingeborga Dapkunaite, Eldar Skar, Ragnhild Gudbrandsen, Kristin Braut-Solheim"/>
    <x v="309"/>
    <s v="December 31, 2019"/>
    <x v="9"/>
    <n v="31"/>
    <x v="2"/>
    <x v="25"/>
    <x v="0"/>
    <s v="3 Seasons"/>
    <s v="International TV Shows, TV Dramas, TV Thrillers"/>
    <s v="In the near future, Russia initiates a &quot;silk glove&quot; invasion of Norway to restart oil production, but soon uncertainty, chaos and danger erupt."/>
  </r>
  <r>
    <s v="s3085"/>
    <x v="0"/>
    <s v="Rainbow Ruby"/>
    <m/>
    <s v="Alyssya Swales, Shannon Chan-Kent, Brian Drummond, Olivia Charles, Kate Higgins, Johnny Yong Bosch"/>
    <x v="310"/>
    <s v="December 31, 2019"/>
    <x v="9"/>
    <n v="31"/>
    <x v="2"/>
    <x v="26"/>
    <x v="7"/>
    <s v="1 Season"/>
    <s v="Kids' TV"/>
    <s v="Ruby makes magical journeys with her teddy bear Choco to Rainbow Village, where her toys come to life – and where there's always a problem to solve!"/>
  </r>
  <r>
    <s v="s3086"/>
    <x v="0"/>
    <s v="Robot Trains"/>
    <m/>
    <s v="Bill Rogers, Carrie Savage, Ken Spassione, Angela Mulligan, Mark Szabo, Daniel J. Edwards, Mike Pollock, Anthony Salerno"/>
    <x v="20"/>
    <s v="December 31, 2019"/>
    <x v="9"/>
    <n v="31"/>
    <x v="2"/>
    <x v="3"/>
    <x v="3"/>
    <s v="2 Seasons"/>
    <s v="Kids' TV, Korean TV Shows"/>
    <s v="Keeping peace and safety in Train World is no easy task, but for five trains with the power to transform into robots, every crisis is an adventure!"/>
  </r>
  <r>
    <s v="s3088"/>
    <x v="0"/>
    <s v="Yanxi Palace: Princess Adventures"/>
    <m/>
    <s v="Wang Herun, Wang Yizhe, Wang Yuwei, Xu Xiaonuo, Wu Jinyan, Nie Yuan"/>
    <x v="98"/>
    <s v="December 31, 2019"/>
    <x v="9"/>
    <n v="31"/>
    <x v="2"/>
    <x v="25"/>
    <x v="1"/>
    <s v="1 Season"/>
    <s v="International TV Shows, TV Dramas"/>
    <s v="A determined Qing dynasty princess contends with palace intrigue and a vendetta against her family while navigating the treacherous terrain of romance."/>
  </r>
  <r>
    <s v="s3089"/>
    <x v="0"/>
    <s v="The Disastrous Life of Saiki K.: Reawakened"/>
    <m/>
    <s v="Hiroshi Kamiya, Daisuke Ono, Nobunaga Shimazaki, Satoshi Hino, Natsuki Hanae, Ai Kayano, Yukari Tamura, Maaya Uchida, Yoshimasa Hosoya, Masaya Matsukaze, Tomoaki Maeno, Kenji Nojima, Mitsuo Iwata, Rikako Aikawa, Yuki Kaji, Eri Kitamura, M・A・O, Kensho Ono, Kohsuke Toriumi, Nao Toyama"/>
    <x v="14"/>
    <s v="December 30, 2019"/>
    <x v="9"/>
    <n v="30"/>
    <x v="2"/>
    <x v="25"/>
    <x v="1"/>
    <s v="1 Season"/>
    <s v="Anime Series, International TV Shows"/>
    <s v="Kusuo and his gaggle of self-proclaimed friends are back for more psychic mishaps. If he didn't have enough problems before, he's got even more now."/>
  </r>
  <r>
    <s v="s3090"/>
    <x v="1"/>
    <s v="Hot Gimmick: Girl Meets Boy"/>
    <s v="Yuki Yamato"/>
    <s v="Miona Hori, Hiroya Shimizu, Shotaro Mamiya, Mizuki Itagaki, Hiyori Sakurada, Kaisei Kamimura, Ai Yoshikawa, Ryohei Shima, Asuka Kurosawa, Kazuya Takahashi, Takashi Sorimachi, Riho Yoshioka"/>
    <x v="14"/>
    <s v="December 28, 2019"/>
    <x v="9"/>
    <n v="28"/>
    <x v="2"/>
    <x v="25"/>
    <x v="0"/>
    <s v="120 min"/>
    <s v="Dramas, International Movies"/>
    <s v="A quiet teen's life is shaken up when she's forced to be her arrogant neighbor's slave. He loves her, but they both have a lot to learn about trust."/>
  </r>
  <r>
    <s v="s3091"/>
    <x v="1"/>
    <s v="Blitz Patrollie"/>
    <s v="Andrew Wessels"/>
    <s v="Joey Rasdien, David Kau, David Kibuuka, Chris Forrest, Santhiran Moonsamy, Quentin Krog, Kaseran Pillay, Mabutho Sithole, Mel Miller, Kagiso Lediga, Craig Urbani"/>
    <x v="0"/>
    <s v="December 27, 2019"/>
    <x v="9"/>
    <n v="27"/>
    <x v="2"/>
    <x v="6"/>
    <x v="0"/>
    <s v="102 min"/>
    <s v="Action &amp; Adventure, Comedies, International Movies"/>
    <s v="Caught between family pressures and small-time crime-fighting, a pair of bumbling cops tries to bust a massive drug deal and go down in history."/>
  </r>
  <r>
    <s v="s3092"/>
    <x v="1"/>
    <s v="El Pepe, a Supreme Life"/>
    <s v="Emir Kusturica"/>
    <s v="José Mujica, Emir Kusturica"/>
    <x v="311"/>
    <s v="December 27, 2019"/>
    <x v="9"/>
    <n v="27"/>
    <x v="2"/>
    <x v="3"/>
    <x v="1"/>
    <s v="73 min"/>
    <s v="Documentaries, International Movies"/>
    <s v="In this intimate documentary, former Uruguayan President José &quot;Pepe&quot; Mujica talks about lessons he learned while in prison, his ideals and the future."/>
  </r>
  <r>
    <s v="s3095"/>
    <x v="1"/>
    <s v="The App"/>
    <s v="Elisa Fuksas"/>
    <s v="Vincenzo Crea, Jessica Cressy, Greta Scarano, Maya Sansa, Abel Ferrara, Anita Kravos"/>
    <x v="47"/>
    <s v="December 26, 2019"/>
    <x v="9"/>
    <n v="26"/>
    <x v="2"/>
    <x v="25"/>
    <x v="0"/>
    <s v="79 min"/>
    <s v="Dramas, Independent Movies, International Movies"/>
    <s v="While in Rome to shoot his first movie, actor and industrial heir Nick becomes obsessed with a dating app that sends him into a self-destructive spiral."/>
  </r>
  <r>
    <s v="s3096"/>
    <x v="0"/>
    <s v="The Bonfire of Destiny"/>
    <m/>
    <s v="Audrey Fleurot, Julie de Bona, Camille Lou, Gilbert Melki, Josiane Balasko, Antoine Duléry, Florence Pernel, Théo Fernandez, Victor Meutelet, François-David Cardonnel, Stéphane Guillon, Aurélien Wiik, Gilles Cohen"/>
    <x v="41"/>
    <s v="December 26, 2019"/>
    <x v="9"/>
    <n v="26"/>
    <x v="2"/>
    <x v="25"/>
    <x v="0"/>
    <s v="1 Season"/>
    <s v="International TV Shows, TV Dramas"/>
    <s v="After a devastating fire in 1897 Paris, three women find their lives upended by betrayals, deceptions and romantic turmoil. Inspired by real events."/>
  </r>
  <r>
    <s v="s3097"/>
    <x v="0"/>
    <s v="You"/>
    <s v="Lee Toland Krieger"/>
    <s v="Penn Badgley, Elizabeth Lail, Shay Mitchell, John Stamos, Luca Padovan, Zach Cherry"/>
    <x v="4"/>
    <s v="December 26, 2019"/>
    <x v="9"/>
    <n v="26"/>
    <x v="2"/>
    <x v="25"/>
    <x v="0"/>
    <s v="2 Seasons"/>
    <s v="Crime TV Shows, Romantic TV Shows, TV Dramas"/>
    <s v="Obsessed with an aspiring writer, a charming bookstore manager goes to extreme measures to insert himself into her life."/>
  </r>
  <r>
    <s v="s3098"/>
    <x v="1"/>
    <s v="Doom: Annihilation"/>
    <s v="Tony Giglio"/>
    <s v="Amy Manson, Dominic Mafham, Luke Allen-Gale, James Weber Brown, Clayton Adams, Nina Bergman, Amer Chadha-Patel, Gavin Brocker, Chidi Ajufo, Hari Dhillon, Katrina Nare"/>
    <x v="4"/>
    <s v="December 25, 2019"/>
    <x v="9"/>
    <n v="25"/>
    <x v="2"/>
    <x v="25"/>
    <x v="5"/>
    <s v="97 min"/>
    <s v="Action &amp; Adventure, Horror Movies, Sci-Fi &amp; Fantasy"/>
    <s v="When a swarm of soul-stealing demons invades a Martian moon, a group of elite space Marines must obliterate the beasts to save Earth."/>
  </r>
  <r>
    <s v="s3099"/>
    <x v="1"/>
    <s v="Fireworks"/>
    <s v="Akiyuki Shinbo, Nobuyuki Takeuchi"/>
    <s v="Yuki Kaji, Nobuo Tobita, Michiko Neya, Mitsuru Miyamoto, Fumihiko Tachiki, Shintaro Asanuma, Takahiro Sakurai, Kana Hanazawa, Toshiyuki Toyonaga, Suzu Hirose, Shinichiro Miki, Mamoru Miyano, Takako Matsu, Masaki Suda"/>
    <x v="14"/>
    <s v="December 25, 2019"/>
    <x v="9"/>
    <n v="25"/>
    <x v="2"/>
    <x v="7"/>
    <x v="6"/>
    <s v="91 min"/>
    <s v="Anime Features, Romantic Movies"/>
    <s v="Middle schooler Nazuna desperately wants to run away with her classmate Norimichi, who somehow turns back time on this fateful summer's day."/>
  </r>
  <r>
    <s v="s3100"/>
    <x v="1"/>
    <s v="Grand-Daddy Day Care"/>
    <s v="Ron Oliver"/>
    <s v="Danny Trejo, Reno Wilson, Margaret Avery, Barry Bostwick, Julia Duffy, Anthony Gonzalez, Linda Gray, James Hong, Hal Linden, Alec Mapa"/>
    <x v="4"/>
    <s v="December 25, 2019"/>
    <x v="9"/>
    <n v="25"/>
    <x v="2"/>
    <x v="25"/>
    <x v="2"/>
    <s v="96 min"/>
    <s v="Children &amp; Family Movies, Comedies"/>
    <s v="A frustrated novelist with money problems opens an unsanctioned senior center at his house to make quick cash and occupy his cumbersome father-in-law."/>
  </r>
  <r>
    <s v="s3101"/>
    <x v="1"/>
    <s v="Jarhead: Law of Return"/>
    <s v="Don Michael Paul"/>
    <s v="Amaury Nolasco, Devon Sawa, Robert Patrick, Jeff Pierre, Ben Cross, Amos Tamam, Yael Eitan, Tsahi Halevi"/>
    <x v="54"/>
    <s v="December 25, 2019"/>
    <x v="9"/>
    <n v="25"/>
    <x v="2"/>
    <x v="25"/>
    <x v="5"/>
    <s v="103 min"/>
    <s v="Action &amp; Adventure, Dramas"/>
    <s v="When a U.S. senator’s son is held captive by Hezbollah militiamen, a group of highly trained soldiers ventures into enemy territory to bring him home."/>
  </r>
  <r>
    <s v="s3102"/>
    <x v="1"/>
    <s v="MFKZ"/>
    <s v="Shojiro Nishimi, Guillaume Renard"/>
    <s v="Kenn Michael, Vince Staples, Dino Andrade, Michael Chiklis, Giancarlo Esposito, Jorge Gutierrez, Dascha Polanco, RZA, Danny Trejo, Antonio Alvarez"/>
    <x v="312"/>
    <s v="December 25, 2019"/>
    <x v="9"/>
    <n v="25"/>
    <x v="2"/>
    <x v="7"/>
    <x v="5"/>
    <s v="95 min"/>
    <s v="Action &amp; Adventure, Comedies, International Movies"/>
    <s v="Mysterious goons chase teenage slacker Angelino through chaotic Dark Meat City as he uncovers secret powers that could be the key to saving the world."/>
  </r>
  <r>
    <s v="s3103"/>
    <x v="1"/>
    <s v="Sweetheart"/>
    <s v="J.D. Dillard"/>
    <s v="Kiersey Clemons, Emory Cohen, Hanna Mangan Lawrence, Andrew Crawford, Benedict Samuel"/>
    <x v="4"/>
    <s v="December 25, 2019"/>
    <x v="9"/>
    <n v="25"/>
    <x v="2"/>
    <x v="25"/>
    <x v="2"/>
    <s v="83 min"/>
    <s v="Horror Movies, Sci-Fi &amp; Fantasy, Thrillers"/>
    <s v="A woman shipwrecked on a remote island discovers she’s not alone and begins a fight for survival against a deadly presence that emerges each night."/>
  </r>
  <r>
    <s v="s3104"/>
    <x v="0"/>
    <s v="CAROLE &amp; TUESDAY"/>
    <m/>
    <s v="Miyuri Shimabukuro, Kana Ichinose, Akio Otsuka, Miyu Irino, Sumire Uesaka, Hiroshi Kamiya, Mamoru Miyano, Kenyu Horiuchi, Tomoko Miyadera, Takahiro Sakurai, Maaya Sakamoto, Hiroki Yasumoto"/>
    <x v="14"/>
    <s v="December 24, 2019"/>
    <x v="9"/>
    <n v="24"/>
    <x v="2"/>
    <x v="25"/>
    <x v="0"/>
    <s v="2 Seasons"/>
    <s v="Anime Series, International TV Shows, Teen TV Shows"/>
    <s v="Part-timer Carole meets rich girl Tuesday, and each realizes they've found the musical partner they need. Together, they just might make it."/>
  </r>
  <r>
    <s v="s3105"/>
    <x v="1"/>
    <s v="Como caído del cielo"/>
    <s v="Pepe Bojórquez"/>
    <s v="Omar Chaparro, Ana Claudia Talancón, Stephanie Cayo, Yare Santana, Angélica María, Manuel 'Flaco' Ibáñez, Laura De Ita"/>
    <x v="6"/>
    <s v="December 24, 2019"/>
    <x v="9"/>
    <n v="24"/>
    <x v="2"/>
    <x v="25"/>
    <x v="1"/>
    <s v="117 min"/>
    <s v="Comedies, International Movies, Music &amp; Musicals"/>
    <s v="To earn his place in heaven, legendary Mexican actor-singer Pedro Infante is sent back to Earth in an impersonator's body to mend his womanizing ways."/>
  </r>
  <r>
    <s v="s3106"/>
    <x v="1"/>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4"/>
    <s v="December 24, 2019"/>
    <x v="9"/>
    <n v="24"/>
    <x v="2"/>
    <x v="25"/>
    <x v="6"/>
    <s v="70 min"/>
    <s v="Children &amp; Family Movies, Comedies"/>
    <s v="John Mulaney and his kid pals tackle existential topics for all ages with catchy songs, comedy sketches and special guests in a nostalgic variety special."/>
  </r>
  <r>
    <s v="s3107"/>
    <x v="0"/>
    <s v="Lost in Space"/>
    <m/>
    <s v="Molly Parker, Toby Stephens, Max Jenkins, Taylor Russell, Mina Sundwall, Parker Posey, Ignacio Serricchio"/>
    <x v="4"/>
    <s v="December 24, 2019"/>
    <x v="9"/>
    <n v="24"/>
    <x v="2"/>
    <x v="25"/>
    <x v="6"/>
    <s v="2 Seasons"/>
    <s v="TV Action &amp; Adventure, TV Dramas, TV Sci-Fi &amp; Fantasy"/>
    <s v="After crash-landing on an alien planet, the Robinson family fights against all odds to survive and escape. But they're surrounded by hidden dangers."/>
  </r>
  <r>
    <s v="s3108"/>
    <x v="1"/>
    <s v="Jacob's Ladder"/>
    <s v="David M. Rosenthal"/>
    <s v="Michael Ealy, Jesse Williams, Nicole Beharie, Guy Burnet, Joseph Sikora, Karla Souza, Ritchie Coster, Jon Eyez"/>
    <x v="4"/>
    <s v="December 22, 2019"/>
    <x v="9"/>
    <n v="22"/>
    <x v="2"/>
    <x v="25"/>
    <x v="5"/>
    <s v="90 min"/>
    <s v="Thrillers"/>
    <s v="After being reunited with a brother he thought was killed in combat, a former army medic begins to experience violent, paranoid visions."/>
  </r>
  <r>
    <s v="s3109"/>
    <x v="0"/>
    <s v="Private Practice"/>
    <m/>
    <s v="Kate Walsh, Tim Daly, Audra McDonald, Paul Adelstein, Taye Diggs, Amy Brenneman, KaDee Strickland, Chris Lowell, Brian Benben"/>
    <x v="4"/>
    <s v="December 22, 2019"/>
    <x v="9"/>
    <n v="22"/>
    <x v="2"/>
    <x v="12"/>
    <x v="1"/>
    <s v="6 Seasons"/>
    <s v="TV Comedies, TV Dramas"/>
    <s v="At Oceanside Wellness Center, Dr. Addison Montgomery deals with competing personalities in the new world of holistic medicine."/>
  </r>
  <r>
    <s v="s3110"/>
    <x v="1"/>
    <s v="Back of the Net"/>
    <s v="Louise Alston"/>
    <s v="Sofia Wylie, Tiarnie Coupland, Trae Robin, Gemma Chua-Tran, Ashleigh Ross, Yasmin Honeychurch, Raj Labade, Christopher Kirby, Melissa Bonne, Kate Box"/>
    <x v="8"/>
    <s v="December 21, 2019"/>
    <x v="9"/>
    <n v="21"/>
    <x v="2"/>
    <x v="25"/>
    <x v="7"/>
    <s v="86 min"/>
    <s v="Children &amp; Family Movies, Sports Movies"/>
    <s v="An American science geek ready to spend a summer at sea accidentally ends up at an Australian soccer academy and is forced to kick it with the locals."/>
  </r>
  <r>
    <s v="s3111"/>
    <x v="1"/>
    <s v="Lost in London"/>
    <s v="Sunkanmi Adebayo"/>
    <s v="Ime Bishop Umoh, Alexx Ekubo, Stanley Chibunna, Ella Betts, Adi Lev, Kemi Olofinmakin"/>
    <x v="13"/>
    <s v="December 21, 2019"/>
    <x v="9"/>
    <n v="21"/>
    <x v="2"/>
    <x v="7"/>
    <x v="6"/>
    <s v="86 min"/>
    <s v="Comedies, International Movies"/>
    <s v="Nigerian students Okon and Bona experience culture shock – several shocks, really – after being selected for an exchange program in London."/>
  </r>
  <r>
    <s v="s3112"/>
    <x v="0"/>
    <s v="Agent"/>
    <m/>
    <s v="Khumbulani Kay Sibiya, Sisanda Henna, Tarynn Wyngaard, Anthony Oseyemi, Virgile Bramly, Manie Malone, Yannick Konnan, Vinaya Sungkur, Michaella Russell, Thabo Malema"/>
    <x v="313"/>
    <s v="December 20, 2019"/>
    <x v="9"/>
    <n v="20"/>
    <x v="2"/>
    <x v="25"/>
    <x v="0"/>
    <s v="1 Season"/>
    <s v="International TV Shows, TV Dramas"/>
    <s v="A former footballer tries to make it as a player agent in the world of African soccer, but a secret from his past threatens to destroy everything."/>
  </r>
  <r>
    <s v="s3113"/>
    <x v="1"/>
    <s v="Being Mrs Elliot"/>
    <s v="Omoni Oboli"/>
    <s v="Omoni Oboli, Majid Michel, Ayo Makun, Uru Eke, Ime Bishop Umoh, Lepacious Bose, Seun Akindele, Sylvia Oluchy, Chika Chukwu"/>
    <x v="13"/>
    <s v="December 20, 2019"/>
    <x v="9"/>
    <n v="20"/>
    <x v="2"/>
    <x v="14"/>
    <x v="1"/>
    <s v="113 min"/>
    <s v="Dramas, International Movies, Romantic Movies"/>
    <s v="When a scorned wife from the city shares a cab with a troubled villager, a fiery accident forces them to live out each other's lives."/>
  </r>
  <r>
    <s v="s3115"/>
    <x v="1"/>
    <s v="Iyore"/>
    <s v="Frank Rajah Arase"/>
    <s v="Rita Dominic, Joseph Benjamin, Okawa Shaznay, Paul Obazele, Yemi Blaq, Bukky Wright"/>
    <x v="13"/>
    <s v="December 20, 2019"/>
    <x v="9"/>
    <n v="20"/>
    <x v="2"/>
    <x v="27"/>
    <x v="6"/>
    <s v="141 min"/>
    <s v="Dramas, International Movies, Romantic Movies"/>
    <s v="A tragic romance unfolds during a teacher's lessons on the Benin empire after they begin to mirror her love life when her childhood love reappears."/>
  </r>
  <r>
    <s v="s3117"/>
    <x v="1"/>
    <s v="The Two Popes"/>
    <s v="Fernando Meirelles"/>
    <s v="Anthony Hopkins, Jonathan Pryce, Juan Minujín"/>
    <x v="283"/>
    <s v="December 20, 2019"/>
    <x v="9"/>
    <n v="20"/>
    <x v="2"/>
    <x v="25"/>
    <x v="2"/>
    <s v="126 min"/>
    <s v="Dramas"/>
    <s v="At a key turning point for the Catholic Church, Pope Benedict XVI forms a surprising friendship with the future Pope Francis. Inspired by true events."/>
  </r>
  <r>
    <s v="s3118"/>
    <x v="0"/>
    <s v="The Witcher"/>
    <m/>
    <s v="Henry Cavill, Anya Chalotra, Freya Allan, Jodhi May, MyAnna Buring, Joey Batey, Eamon Farren, Mimi Ndiweni, Björn Hlynur Haraldsson, Adam Levy, Lars Mikkelsen, Royce Pierreson, Wilson Radjou-Pujalte, Anna Shaffer"/>
    <x v="314"/>
    <s v="December 20, 2019"/>
    <x v="9"/>
    <n v="20"/>
    <x v="2"/>
    <x v="25"/>
    <x v="0"/>
    <s v="1 Season"/>
    <s v="International TV Shows, TV Action &amp; Adventure, TV Dramas"/>
    <s v="Geralt of Rivia, a mutated monster-hunter for hire, journeys toward his destiny in a turbulent world where people often prove more wicked than beasts."/>
  </r>
  <r>
    <s v="s3120"/>
    <x v="0"/>
    <s v="Twice Upon A Time"/>
    <m/>
    <s v="Gaspard Ulliel, Freya Mavor"/>
    <x v="41"/>
    <s v="December 19, 2019"/>
    <x v="9"/>
    <n v="19"/>
    <x v="2"/>
    <x v="25"/>
    <x v="0"/>
    <s v="1 Season"/>
    <s v="International TV Shows, Romantic TV Shows, TV Dramas"/>
    <s v="Months after a crushing breakup, a man receives a mysterious package that opens a portal to the past – and gives him a chance to win back his ex."/>
  </r>
  <r>
    <s v="s3121"/>
    <x v="0"/>
    <s v="Ultraviolet"/>
    <m/>
    <s v="Marta Nieradkiewicz, Sebastian Fabijański, Agata Kulesza, Bartłomiej Topa, Magdalena Czerwińska, Michał Żurawski, Marek Kalita, Paulina Chapko, Karolina Chapko, Viet Anh Do"/>
    <x v="65"/>
    <s v="December 19, 2019"/>
    <x v="9"/>
    <n v="19"/>
    <x v="2"/>
    <x v="25"/>
    <x v="0"/>
    <s v="2 Seasons"/>
    <s v="Crime TV Shows, International TV Shows, TV Dramas"/>
    <s v="An online community of amateur sleuths use technology to solve crimes – and make quirky friends – in their quest for justice."/>
  </r>
  <r>
    <s v="s3123"/>
    <x v="0"/>
    <s v="Soundtrack"/>
    <m/>
    <s v="Paul James, Callie Hernandez, Marianne Jean-Baptiste, Jenna Dewan, Jahmil French, Megan Ferguson, Madeleine Stowe, Campbell Scott, Isaiah Givens"/>
    <x v="4"/>
    <s v="December 18, 2019"/>
    <x v="9"/>
    <n v="18"/>
    <x v="2"/>
    <x v="25"/>
    <x v="0"/>
    <s v="1 Season"/>
    <s v="Romantic TV Shows, TV Dramas"/>
    <s v="Love, loss and transformative luck intersect in this musical drama about two struggling artists experiencing life at full volume in Los Angeles."/>
  </r>
  <r>
    <s v="s3124"/>
    <x v="1"/>
    <s v="Ronny Chieng: Asian Comedian Destroys America!"/>
    <s v="Sebastian DiNatale"/>
    <s v="Ronny Chieng"/>
    <x v="4"/>
    <s v="December 17, 2019"/>
    <x v="9"/>
    <n v="17"/>
    <x v="2"/>
    <x v="25"/>
    <x v="0"/>
    <s v="63 min"/>
    <s v="Stand-Up Comedy"/>
    <s v="Ronny Chieng (&quot;The Daily Show,&quot; &quot;Crazy Rich Asians&quot;) takes center stage in this stand-up special and riffs on modern American life and more."/>
  </r>
  <r>
    <s v="s3125"/>
    <x v="1"/>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64"/>
    <s v="December 16, 2019"/>
    <x v="9"/>
    <n v="16"/>
    <x v="2"/>
    <x v="3"/>
    <x v="0"/>
    <s v="136 min"/>
    <s v="Comedies, Dramas, Independent Movies"/>
    <s v="Eleven emerging Bangladeshi filmmakers present a collection of gritty shorts centered on the capital city and the people living in its margins."/>
  </r>
  <r>
    <s v="s3126"/>
    <x v="1"/>
    <s v="The Danish Girl"/>
    <s v="Tom Hooper"/>
    <s v="Eddie Redmayne, Alicia Vikander, Ben Whishaw, Sebastian Koch, Amber Heard, Matthias Schoenaerts, Pip Torrens, Nicholas Woodeson, Emerald Fennell, Adrian Schiller"/>
    <x v="315"/>
    <s v="December 16, 2019"/>
    <x v="9"/>
    <n v="16"/>
    <x v="2"/>
    <x v="27"/>
    <x v="5"/>
    <s v="120 min"/>
    <s v="Dramas, Independent Movies, International Movies"/>
    <s v="In 1920s Denmark, married artists embark on a journey of unconditional love when the husband announces his intentions to live life as a woman."/>
  </r>
  <r>
    <s v="s3127"/>
    <x v="1"/>
    <s v="Bangistan"/>
    <s v="Karan Anshuman"/>
    <s v="Riteish Deshmukh, Pulkit Samrat, Kumud Mishra, Chandan Roy Sanyal, Arya Babbar, Shivkumar Subramaniam, Tom Alter, Jacqueline Fernandez"/>
    <x v="1"/>
    <s v="December 15, 2019"/>
    <x v="9"/>
    <n v="15"/>
    <x v="2"/>
    <x v="27"/>
    <x v="1"/>
    <s v="134 min"/>
    <s v="Comedies, Dramas, International Movies"/>
    <s v="Sent on the same deadly international mission by their rival religious factions, two men's madcap antics along the way take them hilariously off course."/>
  </r>
  <r>
    <s v="s3128"/>
    <x v="0"/>
    <s v="Cinderella and the Four Knights"/>
    <m/>
    <s v="Jung Il-woo, Ahn Jae-hyeon, Park So-dam, Lee Jung-shin, Kim Yong-geon, Choi Min, Son Na-eun"/>
    <x v="20"/>
    <s v="December 15, 2019"/>
    <x v="9"/>
    <n v="15"/>
    <x v="2"/>
    <x v="26"/>
    <x v="6"/>
    <s v="1 Season"/>
    <s v="International TV Shows, Korean TV Shows, Romantic TV Shows"/>
    <s v="Catching the eye of a wealthy gentleman, spunky Ha-won gets hired to live with his three immature grandsons so she can whip them into shape."/>
  </r>
  <r>
    <s v="s3129"/>
    <x v="0"/>
    <s v="Cocomong"/>
    <m/>
    <s v="Jung Sun-hye, Yang Jeong-hwa, Kim Jang, Ryoo Jeom-hee, Hong Bum-ki, Shin Yong-woo"/>
    <x v="4"/>
    <s v="December 15, 2019"/>
    <x v="9"/>
    <n v="15"/>
    <x v="2"/>
    <x v="27"/>
    <x v="7"/>
    <s v="2 Seasons"/>
    <s v="Kids' TV, Korean TV Shows"/>
    <s v="What's in your fridge? In sunny Refrigerator Land, everyday ingredients transform into animal friends who love a good adventure."/>
  </r>
  <r>
    <s v="s3130"/>
    <x v="0"/>
    <s v="Crash Landing on You"/>
    <m/>
    <s v="Hyun Bin, Son Ye-jin, Seo Ji-hye, Kim Jung-hyun, Oh Man-seok, Kim Young-min, Kim Jung-nan, Kim Sun-young, Hwangwoo Seul-hye"/>
    <x v="20"/>
    <s v="December 15, 2019"/>
    <x v="9"/>
    <n v="15"/>
    <x v="2"/>
    <x v="25"/>
    <x v="1"/>
    <s v="1 Season"/>
    <s v="International TV Shows, Korean TV Shows, Romantic TV Shows"/>
    <s v="A paragliding mishap drops a South Korean heiress in North Korea – and into the life of an army officer, who decides he will help her hide."/>
  </r>
  <r>
    <s v="s3131"/>
    <x v="0"/>
    <s v="Crazy, Lovely, Cool"/>
    <s v="Obi Emelonye"/>
    <s v="Enyinna Nwigwe, Adesua Etomi, Uru Eke, Zynnell Zuh, Obi Okolie, Anthony Monjaro, Emmanuel Emelu, Chinonye Chidolue, Lorenzo Menakaya, King Bawa"/>
    <x v="13"/>
    <s v="December 15, 2019"/>
    <x v="9"/>
    <n v="15"/>
    <x v="2"/>
    <x v="3"/>
    <x v="0"/>
    <s v="1 Season"/>
    <s v="International TV Shows, TV Dramas"/>
    <s v="For a group of charismatic undergraduates, the jolting revelations from a campus blog turn surviving university life into a serious matter."/>
  </r>
  <r>
    <s v="s3132"/>
    <x v="1"/>
    <s v="Dil Chahta Hai"/>
    <s v="Farhan Akhtar"/>
    <s v="Aamir Khan, Saif Ali Khan, Akshaye Khanna, Preity Zinta, Sonali Kulkarni, Dimple Kapadia, Ayub Khan, Rajat Kapoor, Suhasini Mulay, Ahmed Khan"/>
    <x v="1"/>
    <s v="December 15, 2019"/>
    <x v="9"/>
    <n v="15"/>
    <x v="2"/>
    <x v="13"/>
    <x v="1"/>
    <s v="185 min"/>
    <s v="Comedies, Dramas, International Movies"/>
    <s v="Inseparable childhood friends Akash, Sameer and Siddharth are just out of college. Nothing comes between them – until they each fall in love."/>
  </r>
  <r>
    <s v="s3133"/>
    <x v="1"/>
    <s v="Dil Dhadakne Do"/>
    <s v="Zoya Akhtar"/>
    <s v="Anil Kapoor, Priyanka Chopra, Ranveer Singh, Anushka Sharma, Farhan Akhtar, Shefali Shah, Rahul Bose, Parmeet Sethi, Vikrant Massey, Zarina Wahab, Aamir Khan"/>
    <x v="1"/>
    <s v="December 15, 2019"/>
    <x v="9"/>
    <n v="15"/>
    <x v="2"/>
    <x v="27"/>
    <x v="0"/>
    <s v="174 min"/>
    <s v="Comedies, Dramas, International Movies"/>
    <s v="While hosting a shipboard holiday for relatives and friends, a wealthy but dysfunctional family must face the ugly truths under their flawless facade."/>
  </r>
  <r>
    <s v="s3134"/>
    <x v="1"/>
    <s v="Don"/>
    <s v="Farhan Akhtar"/>
    <s v="Shah Rukh Khan, Priyanka Chopra, Arjun Rampal, Isha Koppikar, Kareena Kapoor, Boman Irani, Om Puri, Pavan Malhotra"/>
    <x v="1"/>
    <s v="December 15, 2019"/>
    <x v="9"/>
    <n v="15"/>
    <x v="2"/>
    <x v="23"/>
    <x v="1"/>
    <s v="169 min"/>
    <s v="Action &amp; Adventure, International Movies"/>
    <s v="A ruthless crime boss and drug lord is nabbed and held captive by the authorities, who send his naïve look-alike to infiltrate the man's gang."/>
  </r>
  <r>
    <s v="s3135"/>
    <x v="1"/>
    <s v="Don 2"/>
    <s v="Farhan Akhtar"/>
    <s v="Shah Rukh Khan, Priyanka Chopra, Boman Irani, Lara Dutta, Kunal Kapoor, Om Puri, Alyy Khan, Nawab Shah"/>
    <x v="316"/>
    <s v="December 15, 2019"/>
    <x v="9"/>
    <n v="15"/>
    <x v="2"/>
    <x v="18"/>
    <x v="1"/>
    <s v="148 min"/>
    <s v="Action &amp; Adventure, International Movies, Music &amp; Musicals"/>
    <s v="With Asia under his complete control, criminal mastermind Don turns to Europe, battling the mob bosses of each nation along the way."/>
  </r>
  <r>
    <s v="s3136"/>
    <x v="1"/>
    <s v="Fukrey"/>
    <s v="Mrighdeep Singh Lamba"/>
    <s v="Pulkit Samrat, Manjot Singh, Ali Fazal, Varun Sharma, Richa Chadda, Priya Anand, Vishakha Singh, Pankaj Tripathi"/>
    <x v="1"/>
    <s v="December 15, 2019"/>
    <x v="9"/>
    <n v="15"/>
    <x v="2"/>
    <x v="6"/>
    <x v="1"/>
    <s v="135 min"/>
    <s v="Action &amp; Adventure, Comedies, Dramas"/>
    <s v="Four young male friends tackle the challenges and unexpected catastrophes of growing up clueless in this music-packed Bollywood teen drama."/>
  </r>
  <r>
    <s v="s3137"/>
    <x v="1"/>
    <s v="Game"/>
    <s v="Abhinay Deo"/>
    <s v="Abhishek Bachchan, Kangana Ranaut, Anupam Kher, Boman Irani, Jimmy Shergill, Shahana Goswami, Gauhar Khan, Sarah-Jane Dias"/>
    <x v="1"/>
    <s v="December 15, 2019"/>
    <x v="9"/>
    <n v="15"/>
    <x v="2"/>
    <x v="18"/>
    <x v="1"/>
    <s v="135 min"/>
    <s v="International Movies, Thrillers"/>
    <s v="A tycoon accuses three strangers of killing his daughter but mysteriously dies before he can expose them, sparking a tangled hunt for the real culprit."/>
  </r>
  <r>
    <s v="s3138"/>
    <x v="0"/>
    <s v="Girls und Panzer"/>
    <s v="Tsutomu Mizushima"/>
    <s v="Mai Fuchigami, Ai Kayano, Mami Ozaki, Ikumi Nakagami, Yuka Iguchi, Misato Fukuen, Mikako Takahashi, Kana Ueda"/>
    <x v="14"/>
    <s v="December 15, 2019"/>
    <x v="9"/>
    <n v="15"/>
    <x v="2"/>
    <x v="12"/>
    <x v="6"/>
    <s v="1 Season"/>
    <s v="Anime Series, International TV Shows"/>
    <s v="Miho Nishizumi tries to escape her family's tradition of tankery by enrolling at a new high school. Instead she gets back into the sport with friends."/>
  </r>
  <r>
    <s v="s3140"/>
    <x v="1"/>
    <s v="Honeymoon Travels Pvt. Ltd."/>
    <s v="Reema Kagti"/>
    <s v="Shabana Azmi, Boman Irani, Abhay Deol, Minissha Lamba, Kay Kay Menon, Raima Sen, Sandhya Mridul, Vikram Chatwal, Ameesha Patel, Karan Khanna, Diya Mirza, Ranvir Shorey"/>
    <x v="1"/>
    <s v="December 15, 2019"/>
    <x v="9"/>
    <n v="15"/>
    <x v="2"/>
    <x v="21"/>
    <x v="1"/>
    <s v="119 min"/>
    <s v="Comedies, Dramas, International Movies"/>
    <s v="This offbeat comedy-drama follows six quirky newlywed couples as they set off on a bus from Mumbai to Goa on their honeymoons."/>
  </r>
  <r>
    <s v="s3141"/>
    <x v="1"/>
    <s v="Isoken"/>
    <s v="Jadesola Osiberu"/>
    <s v="Dakore Akande, Joseph Benjamin, Marc Rhys, Funke Akindele, Lydia Forson, Damilola Adegbite, Tina Mba, Patrick Doyle"/>
    <x v="13"/>
    <s v="December 15, 2019"/>
    <x v="9"/>
    <n v="15"/>
    <x v="2"/>
    <x v="7"/>
    <x v="1"/>
    <s v="98 min"/>
    <s v="Comedies, International Movies, Romantic Movies"/>
    <s v="Single at 34, Isoken is maneuvered by her mother toward a relationship with a black entrepreneur but finds herself drawn to a white photojournalist."/>
  </r>
  <r>
    <s v="s3142"/>
    <x v="1"/>
    <s v="Karthik Calling Karthik"/>
    <s v="Vijay Lalwani"/>
    <s v="Farhan Akhtar, Deepika Padukone, Ram Kapoor, Vivan Bhatena, Vipin Sharma, Yatin Karyekar, Shefali Shah"/>
    <x v="1"/>
    <s v="December 15, 2019"/>
    <x v="9"/>
    <n v="15"/>
    <x v="2"/>
    <x v="5"/>
    <x v="1"/>
    <s v="135 min"/>
    <s v="Dramas, International Movies, Thrillers"/>
    <s v="Unlucky in love and bullied at work, an office drone is resigned to his dead-end life until it’s transformed by mysterious calls from … himself."/>
  </r>
  <r>
    <s v="s3143"/>
    <x v="1"/>
    <s v="Lakshya"/>
    <s v="Farhan Akhtar"/>
    <s v="Amitabh Bachchan, Hrithik Roshan, Preity Zinta, Om Puri, Sharad Kapoor, Rajendranath Zutshi, Sushant Singh, Prashant Chainani, Shakeel Khan, Ranvir Shorey"/>
    <x v="1"/>
    <s v="December 15, 2019"/>
    <x v="9"/>
    <n v="15"/>
    <x v="2"/>
    <x v="17"/>
    <x v="6"/>
    <s v="185 min"/>
    <s v="Action &amp; Adventure, Dramas, International Movies"/>
    <s v="After dropping out of the army, a spoiled teenager reenlists and proves his mettle by becoming an officer just as war breaks out."/>
  </r>
  <r>
    <s v="s3144"/>
    <x v="1"/>
    <s v="Luck by Chance"/>
    <s v="Zoya Akhtar"/>
    <s v="Farhan Akhtar, Konkona Sen Sharma, Rishi Kapoor, Dimple Kapadia, Isha Sharvani, Sanjay Kapoor, Juhi Chawla, Hrithik Roshan, Alyy Khan, Sheeba Chaddha"/>
    <x v="1"/>
    <s v="December 15, 2019"/>
    <x v="9"/>
    <n v="15"/>
    <x v="2"/>
    <x v="20"/>
    <x v="1"/>
    <s v="156 min"/>
    <s v="Dramas, International Movies, Romantic Movies"/>
    <s v="When Vikram gets tapped to play the male lead in a Bollywood film, he can't believe his luck. But it may ruin his relationship with his girlfriend."/>
  </r>
  <r>
    <s v="s3145"/>
    <x v="1"/>
    <s v="Potato Potahto"/>
    <s v="Shirley Frimpong-Manso"/>
    <s v="O.C. Ukeje, Joselyn Dumas, Joke Silva, Blossom Chukwujekwu, Kemi Lala Akindoju, Chris Attoh, Nikki Samonas, Adjetey Anang, Victoria Micheals"/>
    <x v="251"/>
    <s v="December 15, 2019"/>
    <x v="9"/>
    <n v="15"/>
    <x v="2"/>
    <x v="7"/>
    <x v="0"/>
    <s v="104 min"/>
    <s v="Comedies, Dramas, International Movies"/>
    <s v="A divorced couple decides to continue sharing a home but their already-delicate cohabiting scheme unravels when they begin dating other people."/>
  </r>
  <r>
    <s v="s3146"/>
    <x v="1"/>
    <s v="Rock On!!"/>
    <s v="Abhishek Kapoor"/>
    <s v="Farhan Akhtar, Arjun Rampal, Purab Kohli, Luke Kenny, Prachi Desai, Shahana Goswami, Koel Purie"/>
    <x v="1"/>
    <s v="December 15, 2019"/>
    <x v="9"/>
    <n v="15"/>
    <x v="2"/>
    <x v="19"/>
    <x v="1"/>
    <s v="139 min"/>
    <s v="Dramas, International Movies, Music &amp; Musicals"/>
    <s v="Four friends hoped that their rock band would be a hit. After breaking up, the band members reunite and take another shot at fulfilling their dream."/>
  </r>
  <r>
    <s v="s3147"/>
    <x v="0"/>
    <s v="Scooby-Doo!: Mystery Incorporated"/>
    <m/>
    <s v="Frank Welker, Mindy Cohn, Grey DeLisle, Matthew Lillard, Patrick Warburton, Gary Cole, Frances Conroy, Vivica A. Fox"/>
    <x v="4"/>
    <s v="December 15, 2019"/>
    <x v="9"/>
    <n v="15"/>
    <x v="2"/>
    <x v="12"/>
    <x v="3"/>
    <s v="2 Seasons"/>
    <s v="Kids' TV, TV Comedies"/>
    <s v="In this animated update of the cartoon classic, Scooby-Doo, Shaggy and their pals solve spooky mysteries in a hamlet bedeviled by supernatural bedlam."/>
  </r>
  <r>
    <s v="s3148"/>
    <x v="1"/>
    <s v="Talaash"/>
    <s v="Reema Kagti"/>
    <s v="Aamir Khan, Rani Mukerji, Kareena Kapoor, Nawazuddin Siddiqui, Shernaz Patel, Sheeba Chaddha"/>
    <x v="1"/>
    <s v="December 15, 2019"/>
    <x v="9"/>
    <n v="15"/>
    <x v="2"/>
    <x v="12"/>
    <x v="1"/>
    <s v="140 min"/>
    <s v="Dramas, International Movies, Thrillers"/>
    <s v="Set in the jumbled landscape of Mumbai, this mystery drama centers on a police inspector who's trying to cope with the collapse of his marriage."/>
  </r>
  <r>
    <s v="s3149"/>
    <x v="0"/>
    <s v="What's New Scooby-Doo?"/>
    <m/>
    <s v="Frank Welker, Casey Kasem, Mindy Cohn, Grey DeLisle"/>
    <x v="4"/>
    <s v="December 15, 2019"/>
    <x v="9"/>
    <n v="15"/>
    <x v="2"/>
    <x v="22"/>
    <x v="3"/>
    <s v="3 Seasons"/>
    <s v="Kids' TV, TV Comedies"/>
    <s v="Scooby-Doo and the gang enter the 21st century with this updated edition of the original series with more ghoulish mysteries to solve."/>
  </r>
  <r>
    <s v="s3150"/>
    <x v="1"/>
    <s v="Zindagi Na Milegi Dobara"/>
    <s v="Zoya Akhtar"/>
    <s v="Hrithik Roshan, Abhay Deol, Farhan Akhtar, Katrina Kaif, Kalki Koechlin, Deepti Naval, Naseeruddin Shah, Ariadna Cabrol"/>
    <x v="1"/>
    <s v="December 15, 2019"/>
    <x v="9"/>
    <n v="15"/>
    <x v="2"/>
    <x v="18"/>
    <x v="1"/>
    <s v="154 min"/>
    <s v="Comedies, Dramas, International Movies"/>
    <s v="Three friends on an adventurous road trip/bachelor party in Spain learn some lessons about themselves and each other that will change them forever."/>
  </r>
  <r>
    <s v="s3151"/>
    <x v="1"/>
    <s v="6 Underground"/>
    <s v="Michael Bay"/>
    <s v="Ryan Reynolds, Mélanie Laurent, Corey Hawkins, Dave Franco, Adria Arjona, Manuel Garcia-Rulfo, Ben Hardy, Lior Raz, Payman Maadi, Yuri Kolokolnikov, Kim Kold"/>
    <x v="4"/>
    <s v="December 13, 2019"/>
    <x v="9"/>
    <n v="13"/>
    <x v="2"/>
    <x v="25"/>
    <x v="5"/>
    <s v="129 min"/>
    <s v="Action &amp; Adventure, Dramas"/>
    <s v="After faking his death, a tech billionaire recruits a team of international operatives for a bold and bloody mission to take down a brutal dictator."/>
  </r>
  <r>
    <s v="s3152"/>
    <x v="1"/>
    <s v="A Trip to Jamaica"/>
    <s v="Robert O. Peters"/>
    <s v="Ayo Makun, Funke Akindele, Nse Ikpe-Etim, Dan Davies, Paul Campbell, Chris Attoh, Rebecca Silvera, Eric Roberts, Joe Diaz, Alex Moore"/>
    <x v="13"/>
    <s v="December 13, 2019"/>
    <x v="9"/>
    <n v="13"/>
    <x v="2"/>
    <x v="26"/>
    <x v="0"/>
    <s v="99 min"/>
    <s v="Comedies, International Movies"/>
    <s v="A newly engaged couple's romantic vacation in Jamaica turns into a mischievous adventure that tests their union in wild and unexpected ways."/>
  </r>
  <r>
    <s v="s3153"/>
    <x v="1"/>
    <s v="My Wife and I"/>
    <s v="Bunmi Ajakaiye"/>
    <s v="Ramsey Nouah, Omoni Oboli, Dorcas Shola Fapson, Sambasa Nzeribe, Jemima Osunde, Dozie Onyiriuka, Rotimi Adelagan, Seyilaw"/>
    <x v="0"/>
    <s v="December 13, 2019"/>
    <x v="9"/>
    <n v="13"/>
    <x v="2"/>
    <x v="7"/>
    <x v="0"/>
    <s v="100 min"/>
    <s v="Comedies, International Movies, Romantic Movies"/>
    <s v="When a couple leaning toward divorce meets with a pastor for counseling, an unexpected development shakes up their marriage."/>
  </r>
  <r>
    <s v="s3156"/>
    <x v="1"/>
    <s v="The 9th Precinct"/>
    <s v="Ding-Lin Wang"/>
    <s v="Roy Chiu, Chia-Chia Peng, Wen Chen-ling, Eugenie Liu, Yeo Yann Yann"/>
    <x v="57"/>
    <s v="December 13, 2019"/>
    <x v="9"/>
    <n v="13"/>
    <x v="2"/>
    <x v="25"/>
    <x v="0"/>
    <s v="95 min"/>
    <s v="International Movies, Thrillers"/>
    <s v="An idealistic cop joins an underground police unit and battles ghoulish forces threatening the balance between the human and the supernatural realms."/>
  </r>
  <r>
    <s v="s3158"/>
    <x v="1"/>
    <s v="Jack Whitehall: Christmas with My Father"/>
    <s v="Richard van't Riet"/>
    <s v="Jack Whitehall, Michael Whitehall, Hugh Bonneville, Graham Norton, Layton Williams, Andrew Lloyd Webber, Tim Rice, Tan France, Antoni Porowski, Jonathan Van Ness"/>
    <x v="3"/>
    <s v="December 12, 2019"/>
    <x v="9"/>
    <n v="12"/>
    <x v="2"/>
    <x v="25"/>
    <x v="0"/>
    <s v="65 min"/>
    <s v="Stand-Up Comedy"/>
    <s v="Jack Whitehall invites his notoriously stuffy father onstage in London's West End for a Christmas comedy extravaganza, complete with celebrity guests."/>
  </r>
  <r>
    <s v="s3159"/>
    <x v="1"/>
    <s v="The Sky Is Pink"/>
    <s v="Shonali Bose"/>
    <s v="Rohit Saraf, Zaira Wasim, Farhan Akhtar, Priyanka Chopra"/>
    <x v="317"/>
    <s v="December 11, 2019"/>
    <x v="9"/>
    <n v="11"/>
    <x v="2"/>
    <x v="25"/>
    <x v="0"/>
    <s v="143 min"/>
    <s v="Dramas, International Movies"/>
    <s v="After succumbing to her terminal illness, a teenager posthumously narrates her parents’ tenacious relationship in this drama based on a true story."/>
  </r>
  <r>
    <s v="s3160"/>
    <x v="1"/>
    <s v="Good and Prosperous"/>
    <s v="Sameh Abdulaziz"/>
    <s v="Ali Rabee, Mohamed Abdel-Rahman, Bayoumi Fouad, Karim Afifi, Dalal Abdel Aziz, Mai Selim, Tara Emad, Mohammed Tharwat, Haifa Wehbe, Ahmed Adel"/>
    <x v="79"/>
    <s v="December 10, 2019"/>
    <x v="9"/>
    <n v="10"/>
    <x v="2"/>
    <x v="7"/>
    <x v="1"/>
    <s v="101 min"/>
    <s v="Comedies, International Movies"/>
    <s v="As two jobless brothers search aimlessly for careers worthy of their hard-to-please mother’s praise, they cluelessly tackle countless gigs."/>
  </r>
  <r>
    <s v="s3161"/>
    <x v="1"/>
    <s v="Michelle Wolf: Joke Show"/>
    <s v="Lance Bangs"/>
    <s v="Michelle Wolf"/>
    <x v="4"/>
    <s v="December 10, 2019"/>
    <x v="9"/>
    <n v="10"/>
    <x v="2"/>
    <x v="25"/>
    <x v="0"/>
    <s v="60 min"/>
    <s v="Stand-Up Comedy"/>
    <s v="Comedian Michelle Wolf takes on outrage culture, massages, childbirth, feminism and much more (like otters) in a stand-up special from New York City."/>
  </r>
  <r>
    <s v="s3162"/>
    <x v="1"/>
    <s v="A Family Reunion Christmas"/>
    <s v="Robbie Countryman"/>
    <s v="Loretta Devine, Tia Mowry-Hardrict, Anthony Alabi, Talia Jackson, Isaiah Russell-Bailey, Cameron J. Wright, Jordyn Raya James, Jackée Harry, Richard Roundtree"/>
    <x v="4"/>
    <s v="December 9, 2019"/>
    <x v="9"/>
    <n v="9"/>
    <x v="2"/>
    <x v="25"/>
    <x v="6"/>
    <s v="29 min"/>
    <s v="Children &amp; Family Movies, Comedies"/>
    <s v="M'Dear and her sisters struggle to keep their singing act together before a church Christmas pageant while Grandpa teaches the kids a valuable lesson."/>
  </r>
  <r>
    <s v="s3163"/>
    <x v="1"/>
    <s v="It Comes at Night"/>
    <s v="Trey Edward Shults"/>
    <s v="Joel Edgerton, Christopher Abbott, Carmen Ejogo, Riley Keough, Kelvin Harrison Jr., David Pendleton, Griffin Robert Faulkner"/>
    <x v="4"/>
    <s v="December 9, 2019"/>
    <x v="9"/>
    <n v="9"/>
    <x v="2"/>
    <x v="7"/>
    <x v="5"/>
    <s v="92 min"/>
    <s v="Horror Movies, Independent Movies"/>
    <s v="As danger stalks the world outside his isolated home, an overprotective father faces a tough decision when another family shows up seeking help."/>
  </r>
  <r>
    <s v="s3164"/>
    <x v="1"/>
    <s v="Saaho"/>
    <s v="Sujeeth"/>
    <s v="Prabhas, Shraddha Kapoor, Jackie Shroff, Chunky Pandey, Neil Nitin Mukesh, Arun Vijay, Vennela Kishore, Murli Sharma, Lal, Prakash Belawadi, Mahesh Manjrekar, Tinnu Anand"/>
    <x v="1"/>
    <s v="December 8, 2019"/>
    <x v="9"/>
    <n v="8"/>
    <x v="2"/>
    <x v="25"/>
    <x v="1"/>
    <s v="172 min"/>
    <s v="Action &amp; Adventure, International Movies"/>
    <s v="In a fictional megalopolis, a stunning underworld theft triggers a fierce power struggle among the gangsters, with an enigmatic cop on their trail."/>
  </r>
  <r>
    <s v="s3165"/>
    <x v="1"/>
    <s v="Nothing to Lose 2"/>
    <s v="Alexandre Avancini"/>
    <s v="Petrônio Gontijo, Day Mesquita, Beth Goulart, Dalton Vigh, Eduardo Galvão, César Mello, Leonardo Franco, Raphael Viana, Otávio Martins"/>
    <x v="100"/>
    <s v="December 7, 2019"/>
    <x v="9"/>
    <n v="7"/>
    <x v="2"/>
    <x v="25"/>
    <x v="2"/>
    <s v="97 min"/>
    <s v="Dramas, Faith &amp; Spirituality, International Movies"/>
    <s v="As controversy surrounds the evangelical church he helped found, Edir Macedo must juggle betrayals, politics and personal loss in this biopic sequel."/>
  </r>
  <r>
    <s v="s3166"/>
    <x v="0"/>
    <s v="Astronomy Club: The Sketch Show"/>
    <m/>
    <s v="Shawtane Bowen, Jonathan Braylock, Ray Cordova, Caroline Martin, Jerah Milligan, Monique Moses, Keisha Zollar, James III"/>
    <x v="4"/>
    <s v="December 6, 2019"/>
    <x v="9"/>
    <n v="6"/>
    <x v="2"/>
    <x v="25"/>
    <x v="0"/>
    <s v="1 Season"/>
    <s v="TV Comedies"/>
    <s v="With unique individual perspectives that converge into a unified voice, sketch comedy group Astronomy Club delivers a smart and absurd brand of humor."/>
  </r>
  <r>
    <s v="s3167"/>
    <x v="1"/>
    <s v="Banana Island Ghost"/>
    <s v="BB Sasore"/>
    <s v="Chigul, Patrick Diabuah, Adetomiwa Edun, Uche Jumbo, Saidi Balogun, Ali Nuhu, Bimbo Manuel, Akah Nnani, Damilola Adegbite, Dorcas Shola Fapson"/>
    <x v="13"/>
    <s v="December 6, 2019"/>
    <x v="9"/>
    <n v="6"/>
    <x v="2"/>
    <x v="7"/>
    <x v="1"/>
    <s v="108 min"/>
    <s v="Comedies, International Movies"/>
    <s v="Searching for a soul mate, a ghost negotiates with God for three more days on Earth to find love, then meets a woman in need of help herself."/>
  </r>
  <r>
    <s v="s3169"/>
    <x v="0"/>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4"/>
    <s v="December 6, 2019"/>
    <x v="9"/>
    <n v="6"/>
    <x v="2"/>
    <x v="2"/>
    <x v="6"/>
    <s v="5 Seasons"/>
    <s v="TV Comedies"/>
    <s v="The Tanner family’s adventures continue as DJ Tanner-Fuller shares a home with her sister Stephanie and friend Kimmy who help raise her three boys."/>
  </r>
  <r>
    <s v="s3170"/>
    <x v="1"/>
    <s v="Marriage Story"/>
    <s v="Noah Baumbach"/>
    <s v="Scarlett Johansson, Adam Driver, Laura Dern, Alan Alda, Ray Liotta, Julie Hagerty, Merritt Wever, Azhy Robertson"/>
    <x v="17"/>
    <s v="December 6, 2019"/>
    <x v="9"/>
    <n v="6"/>
    <x v="2"/>
    <x v="25"/>
    <x v="5"/>
    <s v="137 min"/>
    <s v="Dramas"/>
    <s v="Academy Award-nominated filmmaker Noah Baumbach directs this incisive and compassionate look at a marriage coming apart and a family staying together."/>
  </r>
  <r>
    <s v="s3171"/>
    <x v="1"/>
    <s v="No Game No Life: Zero"/>
    <s v="Atsuko Ishizuka"/>
    <s v="Yoshitsugu Matsuoka, Ai Kayano, Yoko Hikasa, Yukari Tamura, Yuka Iguchi, Mamiko Noto, Miyuki Sawashiro, Rie Kugimiya, Toru Okawa, Kazuyuki Okitsu, Junichi Suwabe, Lynn, Yui Horie, Nanako Mori, Ryota Takeuchi"/>
    <x v="14"/>
    <s v="December 6, 2019"/>
    <x v="9"/>
    <n v="6"/>
    <x v="2"/>
    <x v="7"/>
    <x v="0"/>
    <s v="106 min"/>
    <s v="Action &amp; Adventure, Anime Features, International Movies"/>
    <s v="In ancient Disboard, a young warrior befriends an ex machina and embarks on a harrowing mission to stop a global war and save humanity from extinction."/>
  </r>
  <r>
    <s v="s3172"/>
    <x v="1"/>
    <s v="Slow Country"/>
    <s v="Eric Aghimien"/>
    <s v="Ivie Okujaye, Sambasa Nzeribe, Tope Tedela, Gina Castel, Majid Michel, Victor Erabie, Brutus Richard, Adebayo Thomas"/>
    <x v="13"/>
    <s v="December 6, 2019"/>
    <x v="9"/>
    <n v="6"/>
    <x v="2"/>
    <x v="7"/>
    <x v="0"/>
    <s v="115 min"/>
    <s v="Dramas, International Movies"/>
    <s v="Desperate to leave a life of prostitution, a teenage mother attempts to outsmart her ruthless boss who is determined to keep his prized asset."/>
  </r>
  <r>
    <s v="s3173"/>
    <x v="1"/>
    <s v="Spirit Riding Free: Spirit of Christmas"/>
    <m/>
    <s v="Amber Frank, Bailey Gambertoglio, Sydney Park, Evan Agos, Kay Bess, Darcy Rose Byrnes, David Faustino, Gabriella Graves, Duncan Joiner, Katherine McNamara, Nolan North, Tiya Sircar"/>
    <x v="4"/>
    <s v="December 6, 2019"/>
    <x v="9"/>
    <n v="6"/>
    <x v="2"/>
    <x v="25"/>
    <x v="3"/>
    <s v="46 min"/>
    <s v="Children &amp; Family Movies"/>
    <s v="Lucky and friends must figure out how to get home in time for Christmas when a falling boulder – and a serious snowstorm – derail their travel plans."/>
  </r>
  <r>
    <s v="s3174"/>
    <x v="0"/>
    <s v="Teasing Master Takagi-san"/>
    <m/>
    <s v="Rie Takahashi, Yuki Kaji, Konomi Kohara, M・A・O, Yui Ogura, Yuma Uchida, Kotori Koiwai, Nobuhiko Okamoto, Fukushi Ochiai"/>
    <x v="14"/>
    <s v="December 6, 2019"/>
    <x v="9"/>
    <n v="6"/>
    <x v="2"/>
    <x v="25"/>
    <x v="6"/>
    <s v="1 Season"/>
    <s v="Anime Series, International TV Shows, Romantic TV Shows"/>
    <s v="Teased constantly by classmate Takagi-san, middle-schooler Nishikata swears payback by trying (and failing) to give her a dose of her own medicine."/>
  </r>
  <r>
    <s v="s3175"/>
    <x v="0"/>
    <s v="The Chosen One"/>
    <s v="Michel Tikhomiroff"/>
    <s v="Paloma Bernardi, Renan Tenca, Gutto Szuster, Pedro Caetano, Mariano Mattos Martins, Alli Willow, Kiko Vianello, Francisco Gaspar, Tuna Dwek, Lourinelson Vladmir, Leonardo Ventura, Aury Porto, Glauber Amaral, Astrea Lucena"/>
    <x v="100"/>
    <s v="December 6, 2019"/>
    <x v="9"/>
    <n v="6"/>
    <x v="2"/>
    <x v="25"/>
    <x v="0"/>
    <s v="2 Seasons"/>
    <s v="International TV Shows, TV Dramas, TV Mysteries"/>
    <s v="Determined to bring a Zika vaccine to the remote Pantanal, three doctors clash with a faith healer and are pulled deeper into the mysteries of his cult."/>
  </r>
  <r>
    <s v="s3177"/>
    <x v="0"/>
    <s v="Three Days of Christmas"/>
    <m/>
    <s v="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
    <x v="21"/>
    <s v="December 6, 2019"/>
    <x v="9"/>
    <n v="6"/>
    <x v="2"/>
    <x v="25"/>
    <x v="0"/>
    <s v="1 Season"/>
    <s v="International TV Shows, Spanish-Language TV Shows, TV Dramas"/>
    <s v="Four sisters deal with family drama and secrets throughout three different time periods, all occurring on Christmas Day."/>
  </r>
  <r>
    <s v="s3179"/>
    <x v="1"/>
    <s v="Wives on Strike"/>
    <s v="Omoni Oboli"/>
    <s v="Omoni Oboli, Kenneth Okonkwo, Kalu Ikeagwu, Uche Jumbo, Ufoma Ejenobor, Julius Agu, Udoka Oyeka, Chioma Chukwuka-Akpotha, Kehinde Bankole"/>
    <x v="13"/>
    <s v="December 6, 2019"/>
    <x v="9"/>
    <n v="6"/>
    <x v="2"/>
    <x v="26"/>
    <x v="1"/>
    <s v="92 min"/>
    <s v="Comedies, Dramas, International Movies"/>
    <s v="A group of local women band together to save a terrified young girl from marriage, launching a hilarious strike against their frustrated husbands."/>
  </r>
  <r>
    <s v="s3180"/>
    <x v="1"/>
    <s v="Wives on Strike: The Revolution"/>
    <s v="Omoni Oboli"/>
    <s v="Uche Jumbo, Omoni Oboli, Sola Sobowale, Chioma Chukwuka-Akpotha, Ufuoma McDermott, Odunlade Adekola, Kalu Ikeagwu, Kenneth Okonkwo"/>
    <x v="252"/>
    <s v="December 6, 2019"/>
    <x v="9"/>
    <n v="6"/>
    <x v="2"/>
    <x v="7"/>
    <x v="6"/>
    <s v="93 min"/>
    <s v="Comedies, Dramas, International Movies"/>
    <s v="After a woman is severely beaten at home, her strong-willed friends take a stand against their husbands to seek justice for domestic abuse victims."/>
  </r>
  <r>
    <s v="s3181"/>
    <x v="1"/>
    <s v="A Christmas Prince: The Royal Baby"/>
    <s v="John Schultz"/>
    <s v="Rose McIver, Ben Lamb, Alice Krige, Honor Kneafsey, Sarah Douglas, Andy Lucas, Raj Bajaj, Richard Ashton, Tahirah Sharif, Joel McVeagh, Theo Devaney, Kevin Shen, Momo Yeung, Crystal Yu, Billy Angel"/>
    <x v="4"/>
    <s v="December 5, 2019"/>
    <x v="9"/>
    <n v="5"/>
    <x v="2"/>
    <x v="25"/>
    <x v="6"/>
    <s v="85 min"/>
    <s v="Children &amp; Family Movies, Dramas, Romantic Movies"/>
    <s v="Christmas brings the ultimate gift to Aldovia: a royal baby. But first, Queen Amber must save her family and kingdom by unwrapping a monarchy mystery."/>
  </r>
  <r>
    <s v="s3182"/>
    <x v="1"/>
    <s v="The Irishman: In Conversation"/>
    <m/>
    <s v="Martin Scorsese, Robert De Niro, Al Pacino, Joe Pesci"/>
    <x v="4"/>
    <s v="December 5, 2019"/>
    <x v="9"/>
    <n v="5"/>
    <x v="2"/>
    <x v="25"/>
    <x v="0"/>
    <s v="24 min"/>
    <s v="Documentaries"/>
    <s v="Join director Martin Scorsese as he sits down with stars Robert De Niro, Al Pacino and Joe Pesci for an intimate, intriguing look inside &quot;The Irishman.&quot;"/>
  </r>
  <r>
    <s v="s3183"/>
    <x v="0"/>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4"/>
    <s v="December 5, 2019"/>
    <x v="9"/>
    <n v="5"/>
    <x v="2"/>
    <x v="25"/>
    <x v="0"/>
    <s v="1 Season"/>
    <s v="TV Action &amp; Adventure, TV Dramas, TV Horror"/>
    <s v="A fast-spreading disease that turns victims into blood-sucking fiends pits two best friends against each other in a fight for humanity's future."/>
  </r>
  <r>
    <s v="s3184"/>
    <x v="0"/>
    <s v="The Last O.G."/>
    <m/>
    <s v="Tracy Morgan, Tiffany Haddish, Cedric the Entertainer, Allen Maldonado, Ryan Gaul, Taylor Mosby, Dante Hoagland, Joel Marsh Garland, Gino Vento, Derek Gaines, Daniel J. Watts, Malik Yoba, Edi Patterson"/>
    <x v="4"/>
    <s v="December 4, 2019"/>
    <x v="9"/>
    <n v="4"/>
    <x v="2"/>
    <x v="25"/>
    <x v="0"/>
    <s v="2 Seasons"/>
    <s v="TV Comedies"/>
    <s v="After 15 years behind bars, a kindhearted ex-drug dealer returns to Brooklyn looking for a fresh start, only to discover things have changed. A lot."/>
  </r>
  <r>
    <s v="s3185"/>
    <x v="0"/>
    <s v="The Prince of Tennis ~ Match! Tennis Juniors ~"/>
    <m/>
    <s v="Peng Yuchang, Dong Li, Zhang Yijie, Xie Binbin, Zhu Zhiling, Xu Ke, Wu Xudong, Li He, Fan Linfeng"/>
    <x v="98"/>
    <s v="December 4, 2019"/>
    <x v="9"/>
    <n v="4"/>
    <x v="2"/>
    <x v="25"/>
    <x v="6"/>
    <s v="1 Season"/>
    <s v="International TV Shows, TV Dramas, Teen TV Shows"/>
    <s v="A tennis whiz beats the odds to excel on the court while juggling school and inspiring teammates. Based on the hit manga series by Takeshi Konomi."/>
  </r>
  <r>
    <s v="s3186"/>
    <x v="0"/>
    <s v="The Road to Love"/>
    <m/>
    <s v="Katherine Escobar Farfan, Juan Manuel Restrepo, César Mora, Mario Espitia, Carmenza González, José Daniel Cristancho, Felipe Bernedette, Camilo Amores, Linda Lucía Callejas, Fernando Solórzano, María Laura Quintero, Toto Vega, Mayra Luna, Ana María Cuéllar, María Fernanda Matus"/>
    <x v="51"/>
    <s v="December 4, 2019"/>
    <x v="9"/>
    <n v="4"/>
    <x v="2"/>
    <x v="25"/>
    <x v="1"/>
    <s v="1 Season"/>
    <s v="International TV Shows, Romantic TV Shows, Spanish-Language TV Shows"/>
    <s v="After an argument with her dad, a young woman from a family of macho truck drivers is kicked out of the home and must make her own success as a trucker."/>
  </r>
  <r>
    <s v="s3187"/>
    <x v="1"/>
    <s v="Tiffany Haddish: Black Mitzvah"/>
    <s v="Linda Mendoza"/>
    <s v="Tiffany Haddish"/>
    <x v="4"/>
    <s v="December 3, 2019"/>
    <x v="9"/>
    <n v="3"/>
    <x v="2"/>
    <x v="25"/>
    <x v="0"/>
    <s v="56 min"/>
    <s v="Stand-Up Comedy"/>
    <s v="On her 40th birthday, Tiffany Haddish drops a bombastic special studded with singing, dancing and raunchy reflections on her long road to womanhood."/>
  </r>
  <r>
    <s v="s3188"/>
    <x v="0"/>
    <s v="Nightflyers"/>
    <m/>
    <s v="Eoin Macken, David Ajala, Jodie Turner-Smith, Angus Sampson, Sam Strike, Maya Eshet, Brían F. O'Byrne, Gretchen Mol, Miranda Raison"/>
    <x v="4"/>
    <s v="December 2, 2019"/>
    <x v="9"/>
    <n v="2"/>
    <x v="2"/>
    <x v="3"/>
    <x v="0"/>
    <s v="1 Season"/>
    <s v="TV Horror, TV Mysteries, TV Sci-Fi &amp; Fantasy"/>
    <s v="With humankind's future at stake, a group of scientists and a powerful telepath venture into the void aboard a spaceship full of secrets."/>
  </r>
  <r>
    <s v="s3189"/>
    <x v="1"/>
    <s v="A Cinderella Story: Christmas Wish"/>
    <s v="Michelle Johnston"/>
    <s v="Laura Marano, Gregg Sulkin, Isabella Gomez, Johannah Newmarch, Lillian Doucet-Roche, Chanelle Peloso, Barclay Hope, Garfield Wilson"/>
    <x v="4"/>
    <s v="December 1, 2019"/>
    <x v="9"/>
    <n v="1"/>
    <x v="2"/>
    <x v="25"/>
    <x v="4"/>
    <s v="86 min"/>
    <s v="Children &amp; Family Movies, Comedies, Music &amp; Musicals"/>
    <s v="Despite her vain stepmother and mean stepsisters, an aspiring singer works as an elf at a Christmas tree lot and finds her own holiday miracle."/>
  </r>
  <r>
    <s v="s3190"/>
    <x v="1"/>
    <s v="Baby Dolls"/>
    <s v="Vijay Kumar Arora"/>
    <s v="Nirmal Rishi, Sonam Bajwa, Sukhwinder Chahal, Tania, Gurnam Bhullar"/>
    <x v="1"/>
    <s v="December 1, 2019"/>
    <x v="9"/>
    <n v="1"/>
    <x v="2"/>
    <x v="25"/>
    <x v="6"/>
    <s v="127 min"/>
    <s v="Comedies, International Movies, Romantic Movies"/>
    <s v="When two sisters travel from Canada to Punjab to visit their maternal family, they discover an opportunity to mend a broken bond with their grandmother."/>
  </r>
  <r>
    <s v="s3191"/>
    <x v="1"/>
    <s v="Cut Bank"/>
    <s v="Matt Shakman"/>
    <s v="Liam Hemsworth, Teresa Palmer, Billy Bob Thornton, Bruce Dern, John Malkovich, Michael Stuhlbarg, Oliver Platt"/>
    <x v="4"/>
    <s v="December 1, 2019"/>
    <x v="9"/>
    <n v="1"/>
    <x v="2"/>
    <x v="14"/>
    <x v="5"/>
    <s v="93 min"/>
    <s v="Dramas, Thrillers"/>
    <s v="A small-town dreamer is sure he's landed on a gold mine after accidentally filming a murder but is sucked into a violent tale of greed and deception."/>
  </r>
  <r>
    <s v="s3192"/>
    <x v="1"/>
    <s v="Dead Kids"/>
    <s v="Mikhail Red"/>
    <s v="Khalil Ramos, Vance Larena, Kelvin Miranda, Jan Silverio, Markus Paterson, Gabby Padilla, Sue Ramirez"/>
    <x v="318"/>
    <s v="December 1, 2019"/>
    <x v="9"/>
    <n v="1"/>
    <x v="2"/>
    <x v="25"/>
    <x v="0"/>
    <s v="94 min"/>
    <s v="Dramas, International Movies, Thrillers"/>
    <s v="A socially awkward teen bonds with a group of misfits who plot to abduct the school's arrogant rich kid – until their kidnapping scheme turns deadly."/>
  </r>
  <r>
    <s v="s3193"/>
    <x v="0"/>
    <s v="Eastsiders"/>
    <m/>
    <s v="Kit Williamson, Van Hansis, Constance Wu, Matthew McKelligon, John Halbach, Stephen Guarino"/>
    <x v="4"/>
    <s v="December 1, 2019"/>
    <x v="9"/>
    <n v="1"/>
    <x v="2"/>
    <x v="3"/>
    <x v="0"/>
    <s v="4 Seasons"/>
    <s v="TV Comedies, TV Dramas"/>
    <s v="Cal turns to his friends for help through a hilariously dark time when he discovers that his partner Thom's been cheating on him."/>
  </r>
  <r>
    <s v="s3194"/>
    <x v="1"/>
    <s v="High End Yaariyan"/>
    <s v="Pankaj Batra"/>
    <s v="Ninja, Ranjit Bawa, Jassi Gill, Musskan Sethi, Navneet Kaur Dhillon, Neet Mahal, Aarushi Sharma"/>
    <x v="1"/>
    <s v="December 1, 2019"/>
    <x v="9"/>
    <n v="1"/>
    <x v="2"/>
    <x v="25"/>
    <x v="1"/>
    <s v="120 min"/>
    <s v="Comedies, International Movies, Romantic Movies"/>
    <s v="From romantic pursuits to their friendship, a trio of young men navigate the complexities of relationships while sharing a London apartment."/>
  </r>
  <r>
    <s v="s3196"/>
    <x v="1"/>
    <s v="Jindua"/>
    <s v="Navaniat Singh"/>
    <s v="Jimmy Shergill, Sargun Mehta, Neeru Bajwa, Bhavkhandan Singh Rakhra, Arkie Kandola, Nina Rehill, Rajiv Thakur, Harjap Singh Bhangal, Balinder Johal, Carolyn Bridget Kennedy, Sonia Dhillon, Jimmy Sheirgill"/>
    <x v="1"/>
    <s v="December 1, 2019"/>
    <x v="9"/>
    <n v="1"/>
    <x v="2"/>
    <x v="7"/>
    <x v="1"/>
    <s v="135 min"/>
    <s v="Dramas, International Movies, Romantic Movies"/>
    <s v="An Indian man in Canada marries a local citizen to legalize his immigration status. The only problem? His girlfriend isn't thrilled about his new wife."/>
  </r>
  <r>
    <s v="s3197"/>
    <x v="1"/>
    <s v="Lakeeran"/>
    <m/>
    <s v="Harman Virk, Yuvika Chaudhry, Nirmal Rishi, Shavinder Mahal, B.N. Sharma, Anita Meet, Poonam Sood, B.B. Verma, Satwant Kaur, Gurinder Rai"/>
    <x v="1"/>
    <s v="December 1, 2019"/>
    <x v="9"/>
    <n v="1"/>
    <x v="2"/>
    <x v="26"/>
    <x v="6"/>
    <s v="111 min"/>
    <s v="Dramas, International Movies, Romantic Movies"/>
    <s v="Guilt-ridden over his involvement in a fatal car accident, a young ex-pat returns to Punjab, falling for a woman who carries traumas of her own."/>
  </r>
  <r>
    <s v="s3198"/>
    <x v="1"/>
    <s v="Mahi NRI"/>
    <s v="Gaurav Bavdankar"/>
    <s v="Harrdy Sandhu, Poppy Jabbal, Rameet Kaur, B.N. Sharma, Navneet Nishan, Gurpreet Guggi, Anjum Batra, Ranjan Sehgal"/>
    <x v="3"/>
    <s v="December 1, 2019"/>
    <x v="9"/>
    <n v="1"/>
    <x v="2"/>
    <x v="7"/>
    <x v="1"/>
    <s v="134 min"/>
    <s v="Comedies, Dramas, International Movies"/>
    <s v="A Punjabi man attempts to build a life in London in hopes of impressing his girlfriend’s mother, who insists her daughter marry a man outside of India."/>
  </r>
  <r>
    <s v="s3199"/>
    <x v="1"/>
    <s v="Qismat"/>
    <s v="Jagdeep Sidhu"/>
    <s v="Ammy Virk, Sargun Mehta, Guggu Gill, Tania, Harby Sangha, Hardeep Gill, Sukhdev Barnala, Satwant Kaur, Baljinder Kaur, Jashanjeet Gosha"/>
    <x v="1"/>
    <s v="December 1, 2019"/>
    <x v="9"/>
    <n v="1"/>
    <x v="2"/>
    <x v="3"/>
    <x v="6"/>
    <s v="137 min"/>
    <s v="Dramas, International Movies, Romantic Movies"/>
    <s v="A young villager moves to Chandigarh and falls for his bubbly neighbor, but their love story is affected by several heartbreaking twists of fate."/>
  </r>
  <r>
    <s v="s3201"/>
    <x v="1"/>
    <s v="Tee Shot: Ariya Jutanugarn"/>
    <s v="Tanawat Aiemjinda"/>
    <s v="Krissiri Sukhsvasti, Atchareeya Potipipittanakorn, Thaneth Warakulnukroh, Hattaya Wongkrachang, Somlek Sakdikul, Marinda Halpin, Gulsara Panyam, Kongkid Visessiri"/>
    <x v="70"/>
    <s v="December 1, 2019"/>
    <x v="9"/>
    <n v="1"/>
    <x v="2"/>
    <x v="25"/>
    <x v="1"/>
    <s v="103 min"/>
    <s v="Children &amp; Family Movies, Dramas, International Movies"/>
    <s v="This biopic follows pro golfer Ariya Jutanugarn's journey to the LPGA tour, from child prodigy to her number-one ranking in the world."/>
  </r>
  <r>
    <s v="s3202"/>
    <x v="1"/>
    <s v="Thug Life"/>
    <s v="Mukesh Vohra"/>
    <s v="Harish Verma, Jass Bajwa, Rajiv Thakur, Ihana Dhillon, Yograj Singh, Karamjit Anmol, Anita Devgan, Vrajesh Hirjee, Rana Jung Bahadur, Hobby Dhaliwal"/>
    <x v="1"/>
    <s v="December 1, 2019"/>
    <x v="9"/>
    <n v="1"/>
    <x v="2"/>
    <x v="7"/>
    <x v="1"/>
    <s v="133 min"/>
    <s v="Comedies, Dramas, International Movies"/>
    <s v="A get-rich-quick scheme goes awry when a group of friends stumbles onto a dangerous conspiracy and wind up getting mistaken for the bad guys."/>
  </r>
  <r>
    <s v="s3203"/>
    <x v="1"/>
    <s v="Wandering Stars"/>
    <s v="Syrine Boulanouar, Nekfeu"/>
    <s v="Nekfeu"/>
    <x v="41"/>
    <s v="December 1, 2019"/>
    <x v="9"/>
    <n v="1"/>
    <x v="2"/>
    <x v="25"/>
    <x v="0"/>
    <s v="95 min"/>
    <s v="Documentaries, International Movies, Music &amp; Musicals"/>
    <s v="Navigating creative pressures and personal upsets, French rapper Nekfeu sets out on a global quest for musical inspiration in this documentary."/>
  </r>
  <r>
    <s v="s3204"/>
    <x v="1"/>
    <s v="Why Me?"/>
    <s v="Tudor Giurgiu"/>
    <s v="Emilian Oprea, Mihai Constantin, Andreea Vasile, Dan Condurache, Liviu Pintileasa, Mihai Smarandache, Alin Florea, Lucretia Mandric"/>
    <x v="319"/>
    <s v="December 1, 2019"/>
    <x v="9"/>
    <n v="1"/>
    <x v="2"/>
    <x v="27"/>
    <x v="0"/>
    <s v="126 min"/>
    <s v="Dramas, International Movies, Thrillers"/>
    <s v="A young prosecutor is assigned a career-making case involving a colleague but soon starts to question the motivations behind the charges."/>
  </r>
  <r>
    <s v="s3205"/>
    <x v="0"/>
    <s v="Chocolate"/>
    <m/>
    <s v="Ha Ji-won, Yoon Kye-sang, Jang Seung-jo, Kang Bu-ja, Lee Jae-ryong, Min Jin-woong, Kim Won-hae, Yoo Teo"/>
    <x v="20"/>
    <s v="November 30, 2019"/>
    <x v="10"/>
    <n v="30"/>
    <x v="2"/>
    <x v="25"/>
    <x v="1"/>
    <s v="1 Season"/>
    <s v="International TV Shows, Korean TV Shows, Romantic TV Shows"/>
    <s v="Brought together by meaningful meals in the past and present, a doctor and a chef are reacquainted when they begin working at a hospice ward."/>
  </r>
  <r>
    <s v="s3206"/>
    <x v="1"/>
    <s v="Guatemala: Heart of the Mayan World"/>
    <s v="Luis Ara, Ignacio Jaunsolo"/>
    <s v="Christian Morales"/>
    <x v="320"/>
    <s v="November 30, 2019"/>
    <x v="10"/>
    <n v="30"/>
    <x v="2"/>
    <x v="25"/>
    <x v="8"/>
    <s v="67 min"/>
    <s v="Documentaries, International Movies"/>
    <s v="From Sierra de las Minas to Esquipulas, explore Guatemala's cultural and geological wealth, including ancient Mayan cities and other natural wonders."/>
  </r>
  <r>
    <s v="s3207"/>
    <x v="1"/>
    <s v="The Zoya Factor"/>
    <s v="Abhishek Sharma"/>
    <s v="Sonam Kapoor, Dulquer Salmaan, Sanjay Kapoor, Sikander Kher, Angad Bedi, Koel Purie, Pooja Bhamrah, Manu Rishi Chadha"/>
    <x v="1"/>
    <s v="November 30, 2019"/>
    <x v="10"/>
    <n v="30"/>
    <x v="2"/>
    <x v="25"/>
    <x v="1"/>
    <s v="135 min"/>
    <s v="Comedies, Dramas, International Movies"/>
    <s v="A goofy copywriter unwittingly convinces the Indian cricket team that she’s their lucky mascot, to the dismay of their superstition-shunning captain."/>
  </r>
  <r>
    <s v="s3208"/>
    <x v="1"/>
    <s v="Atlantics"/>
    <s v="Mati Diop"/>
    <s v="Mama Sane, Amadou Mbow, Ibrahima Traore, Nicole Sougou, Amina Kane, Mariama Gassama, Coumba Dieng, Ibrahima Mbaye, Diankou Sembene"/>
    <x v="321"/>
    <s v="November 29, 2019"/>
    <x v="10"/>
    <n v="29"/>
    <x v="2"/>
    <x v="25"/>
    <x v="1"/>
    <s v="106 min"/>
    <s v="Dramas, Independent Movies, International Movies"/>
    <s v="Arranged to marry a rich man, young Ada is crushed when her true love goes missing at sea during a migration attempt – until a miracle reunites them."/>
  </r>
  <r>
    <s v="s3209"/>
    <x v="0"/>
    <s v="Chip and Potato"/>
    <m/>
    <s v="Abigail Oliver, Andrea Libman, Briana Buckmaster, Brian Dobson, Chance Hurstfield, Dominic Good, Emma Jayne Maas, Evan Byarushengo, Scotia Anderson, Alessandro Juliani"/>
    <x v="322"/>
    <s v="November 29, 2019"/>
    <x v="10"/>
    <n v="29"/>
    <x v="2"/>
    <x v="25"/>
    <x v="7"/>
    <s v="2 Seasons"/>
    <s v="Kids' TV"/>
    <s v="Lovable pug Chip starts kindergarten, makes new friends and tries new things – with a little help from Potato, her secret mouse pal."/>
  </r>
  <r>
    <s v="s3210"/>
    <x v="1"/>
    <s v="Crazy people"/>
    <s v="Moses Inwang"/>
    <s v="Ramsey Nouah, Chigul, Sola Sobowale, Ireti Doyle, Ben Touitou, Francis Onwochei, Ememobong Nkana, Emem Inwang, Patrick Onyeke"/>
    <x v="13"/>
    <s v="November 29, 2019"/>
    <x v="10"/>
    <n v="29"/>
    <x v="2"/>
    <x v="3"/>
    <x v="0"/>
    <s v="107 min"/>
    <s v="Comedies, International Movies, Thrillers"/>
    <s v="Nollywood star Ramsey Nouah learns that someone is impersonating him and breaks out of a mental institution to expose the imposter."/>
  </r>
  <r>
    <s v="s3211"/>
    <x v="1"/>
    <s v="I Lost My Body"/>
    <s v="Jérémy Clapin"/>
    <s v="Hakim Faris, Victoire Du Bois, Patrick d'Assumçao, Dev Patel, Alia Shawkat, George Wendt"/>
    <x v="41"/>
    <s v="November 29, 2019"/>
    <x v="10"/>
    <n v="29"/>
    <x v="2"/>
    <x v="25"/>
    <x v="0"/>
    <s v="81 min"/>
    <s v="Dramas, Independent Movies, International Movies"/>
    <s v="Romance, mystery and adventure intertwine as a young man falls in love and a severed hand scours Paris for its owner in this mesmerizing animated film."/>
  </r>
  <r>
    <s v="s3212"/>
    <x v="1"/>
    <s v="Kalushi: The Story of Solomon Mahlangu"/>
    <s v="Mandla Dube"/>
    <s v="Thabo Rametsi, Thabo Malema, Welile Nzuza, Jafta Mamabolo, Louw Venter, Pearl Thusi"/>
    <x v="0"/>
    <s v="November 29, 2019"/>
    <x v="10"/>
    <n v="29"/>
    <x v="2"/>
    <x v="26"/>
    <x v="0"/>
    <s v="107 min"/>
    <s v="Dramas, International Movies"/>
    <s v="The life and times of iconic South African liberation fighter Solomon Mahlangu, who battled the forces of apartheid, come into focus."/>
  </r>
  <r>
    <s v="s3213"/>
    <x v="0"/>
    <s v="La Reina del Sur"/>
    <m/>
    <s v="Kate del Castillo, Cristina Urgel, Alberto Jiménez, Juan José Arjona, Humberto Zurita, Dagoberto Gama, Christian Tappán, Miguel de Miguel, Salvador Zerboni, Carmen Navarro, Santiago Meléndez, Juan Carlos Solarte"/>
    <x v="323"/>
    <s v="November 29, 2019"/>
    <x v="10"/>
    <n v="29"/>
    <x v="2"/>
    <x v="25"/>
    <x v="0"/>
    <s v="2 Seasons"/>
    <s v="Crime TV Shows, International TV Shows, Spanish-Language TV Shows"/>
    <s v="This compelling show tells the story of the legendary Teresa Mendoza, a courageous woman who is perceived as conquering the world of drug trafficking."/>
  </r>
  <r>
    <s v="s3215"/>
    <x v="1"/>
    <s v="Payday"/>
    <s v="Cheta Chukwu"/>
    <s v="Baaj Adebule, Ebiye Victor, Meg Otanwa, Bisola Aiyeola, Mawuli Gavor, Zack Orji, Segilola Ogidan"/>
    <x v="13"/>
    <s v="November 29, 2019"/>
    <x v="10"/>
    <n v="29"/>
    <x v="2"/>
    <x v="3"/>
    <x v="0"/>
    <s v="110 min"/>
    <s v="Comedies, Independent Movies, International Movies"/>
    <s v="After an expensive night out, two flatmates get tangled in an overnight misadventure to recover their rent money to pay their dead landlord's daughter."/>
  </r>
  <r>
    <s v="s3216"/>
    <x v="1"/>
    <s v="The Accidental Spy"/>
    <s v="Roger Russell"/>
    <s v="Ramsey Nouah, Christine Allado, Ayo Makun, Emmanuel Edunjobi, Thenjiwe Moseley, Miguel A. Núñez Jr., Bucci Franklin"/>
    <x v="13"/>
    <s v="November 29, 2019"/>
    <x v="10"/>
    <n v="29"/>
    <x v="2"/>
    <x v="7"/>
    <x v="0"/>
    <s v="104 min"/>
    <s v="Action &amp; Adventure, Comedies, International Movies"/>
    <s v="Nursing a broken heart, an IT specialist moves to London to audition for a reality TV show that unexpectedly turns into a real-life cartel drama."/>
  </r>
  <r>
    <s v="s3218"/>
    <x v="1"/>
    <s v="The Island"/>
    <s v="Toka McBaror"/>
    <s v="Sambasa Nzeribe, Segun Arinze, Tokunbo Idowu, Femi Adebayo"/>
    <x v="13"/>
    <s v="November 29, 2019"/>
    <x v="10"/>
    <n v="29"/>
    <x v="2"/>
    <x v="3"/>
    <x v="1"/>
    <s v="93 min"/>
    <s v="Dramas, International Movies, Thrillers"/>
    <s v="When a colonel uncovers controversial intel about the government, he makes a shocking discovery and must decide whether to reveal it or risk his life."/>
  </r>
  <r>
    <s v="s3219"/>
    <x v="1"/>
    <s v="Holiday Rush"/>
    <s v="Leslie Small"/>
    <s v="Romany Malco, Sonequa Martin-Green, Darlene Love, Deon Cole, La La Anthony, Deysha Nelson, Amarr M. Wooten, Selena-Marie Alphonse, Andrea-Marie Alphonse"/>
    <x v="4"/>
    <s v="November 28, 2019"/>
    <x v="10"/>
    <n v="28"/>
    <x v="2"/>
    <x v="25"/>
    <x v="6"/>
    <s v="94 min"/>
    <s v="Children &amp; Family Movies, Dramas"/>
    <s v="A widowed radio DJ and his four spoiled kids need to tighten their belts and pull together when their life of luxury turns lean just before Christmas."/>
  </r>
  <r>
    <s v="s3220"/>
    <x v="0"/>
    <s v="Levius"/>
    <m/>
    <s v="Nobunaga Shimazaki, Junichi Suwabe, Takahiro Sakurai, Ayane Sakura, Hochu Otsuka, Daisuke Ono, Saori Hayami, Mamoru Miyano"/>
    <x v="14"/>
    <s v="November 28, 2019"/>
    <x v="10"/>
    <n v="28"/>
    <x v="2"/>
    <x v="25"/>
    <x v="1"/>
    <s v="1 Season"/>
    <s v="Anime Series, International TV Shows"/>
    <s v="Young Levius rises through the ranks in the brutal world of metal boxing under his uncle's guidance. Forces outside the ring have their eye on him."/>
  </r>
  <r>
    <s v="s3222"/>
    <x v="0"/>
    <s v="Merry Happy Whatever"/>
    <m/>
    <s v="Dennis Quaid, Bridgit Mendler, Brent Morin, Ashley Tisdale, Siobhan Murphy, Adam Rose, Elizabeth Ho, Hayes MacArthur, Garcelle Beauvais, Tyler Ritter, Mason Davis, Lucas Jaye"/>
    <x v="4"/>
    <s v="November 28, 2019"/>
    <x v="10"/>
    <n v="28"/>
    <x v="2"/>
    <x v="25"/>
    <x v="6"/>
    <s v="1 Season"/>
    <s v="TV Comedies"/>
    <s v="A struggling LA musician tries to win over his new girlfriend's gruff dad and quirky, tight-knit siblings on a 10-day Christmas visit to Philadelphia."/>
  </r>
  <r>
    <s v="s3223"/>
    <x v="0"/>
    <s v="Mythomaniac"/>
    <m/>
    <s v="Marina Hands, Mathieu Demy, Marie Drion, Jérémy Gillet, Zélie Rhixon, Yves Jacques, Jean-Charles Clichet, Julia Faure, Andrea Roncato, Linh Dan Pham"/>
    <x v="41"/>
    <s v="November 28, 2019"/>
    <x v="10"/>
    <n v="28"/>
    <x v="2"/>
    <x v="25"/>
    <x v="0"/>
    <s v="1 Season"/>
    <s v="International TV Shows, TV Comedies, TV Dramas"/>
    <s v="Burned out and taken for granted, a working mom suspects her partner is cheating, so to win back his attentions, she feigns a medical diagnosis."/>
  </r>
  <r>
    <s v="s3224"/>
    <x v="1"/>
    <s v="Defiance"/>
    <s v="Edward Zwick"/>
    <s v="Daniel Craig, Liev Schreiber, Jamie Bell, Alexa Davalos, Allan Corduner, Mark Feuerstein, Tomas Arana, Jodhi May, Kate Fahy, Iddo Goldberg, George MacKay, Iben Hjejle, Martin Hancock, Jacek Koman, Ravil Isyanov"/>
    <x v="4"/>
    <s v="November 27, 2019"/>
    <x v="10"/>
    <n v="27"/>
    <x v="2"/>
    <x v="19"/>
    <x v="5"/>
    <s v="137 min"/>
    <s v="Action &amp; Adventure, Dramas"/>
    <s v="In this action-packed drama based on an extraordinary true story, four brothers protect more than 1,000 Jewish refugees during World War II."/>
  </r>
  <r>
    <s v="s3225"/>
    <x v="1"/>
    <s v="Evvarikee Cheppoddu"/>
    <s v="Basava Shankar Eeday"/>
    <s v="Rakesh Varre, Gargeyi, Vamsi raj Nekkanti, D P Ghani, K Prasanna"/>
    <x v="1"/>
    <s v="November 27, 2019"/>
    <x v="10"/>
    <n v="27"/>
    <x v="2"/>
    <x v="25"/>
    <x v="1"/>
    <s v="134 min"/>
    <s v="Comedies, International Movies, Romantic Movies"/>
    <s v="When caste differences throw a wrench into their otherwise blossoming relationship, a couple must somehow convince the girl’s father to let them marry."/>
  </r>
  <r>
    <s v="s3227"/>
    <x v="1"/>
    <s v="The Body Remembers When the World Broke Open"/>
    <s v="Elle-Máijá Tailfeathers, Kathleen Hepburn"/>
    <s v="Violet Nelson, Elle-Máijá Tailfeathers, Charlie Hannah, Barbara Eve Harris, Sonny Surowiec, Jay Cardinal Villeneuve, Tony Massil, Aidan Dee, James Angus Cowan, Anthony Bolognese"/>
    <x v="324"/>
    <s v="November 27, 2019"/>
    <x v="10"/>
    <n v="27"/>
    <x v="2"/>
    <x v="25"/>
    <x v="0"/>
    <s v="106 min"/>
    <s v="Dramas, Independent Movies"/>
    <s v="After a traumatic event, two Indigenous women in Vancouver are brought together and form a deep bond despite leading different lives."/>
  </r>
  <r>
    <s v="s3228"/>
    <x v="1"/>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4"/>
    <s v="November 27, 2019"/>
    <x v="10"/>
    <n v="27"/>
    <x v="2"/>
    <x v="25"/>
    <x v="5"/>
    <s v="209 min"/>
    <s v="Dramas"/>
    <s v="Hit man Frank Sheeran looks back at the secrets he kept as a loyal member of the Bufalino crime family in this acclaimed film from Martin Scorsese."/>
  </r>
  <r>
    <s v="s3229"/>
    <x v="1"/>
    <s v="Mike Birbiglia: The New One"/>
    <s v="Seth Barrish"/>
    <s v="Mike Birbiglia"/>
    <x v="4"/>
    <s v="November 26, 2019"/>
    <x v="10"/>
    <n v="26"/>
    <x v="2"/>
    <x v="25"/>
    <x v="0"/>
    <s v="86 min"/>
    <s v="Stand-Up Comedy"/>
    <s v="Comedian Mike Birbiglia hits Broadway with a hilarious yet profound one-man show that recounts his emotional and physical journey to parenthood."/>
  </r>
  <r>
    <s v="s3230"/>
    <x v="1"/>
    <s v="Super Monsters Save Christmas"/>
    <s v="Steve Ball"/>
    <s v="Elyse Maloway, Vincent Tong, Erin Mathews, Andrea Libman, Alessandro Juliani, Nicole Anthony, Diana Kaarina, Ian James Corlett, Britt McKillip, Kathleen Barr, Gigi Saul Guerrero, Brian Drummond"/>
    <x v="4"/>
    <s v="November 26, 2019"/>
    <x v="10"/>
    <n v="26"/>
    <x v="2"/>
    <x v="25"/>
    <x v="7"/>
    <s v="24 min"/>
    <s v="Children &amp; Family Movies"/>
    <s v="It's Christmas Eve in Pitchfork Pines, and the Super Monsters are joining forces to deck the halls, find Santa's missing reindeer and save the holiday!"/>
  </r>
  <r>
    <s v="s3231"/>
    <x v="0"/>
    <s v="The Crime"/>
    <m/>
    <s v="Magdalena Boczarska, Wojciech Zieliński, Joanna Kulig, Radosław Pazura, Magdalena Zawadzka, Dorota Kolak, Zdzislaw Wardejn, Małgorzata Rożniatowska, Aleksandra Popławska, Lukasz Nowicki, Tamara Arciuch, Rafał Cieszyński, Karolina Kominek"/>
    <x v="65"/>
    <s v="November 26, 2019"/>
    <x v="10"/>
    <n v="26"/>
    <x v="2"/>
    <x v="27"/>
    <x v="0"/>
    <s v="2 Seasons"/>
    <s v="Crime TV Shows, International TV Shows, TV Dramas"/>
    <s v="The peaceful lives of the residents inhabiting a breathtaking seaside town are shaken following a series of macabre crimes."/>
  </r>
  <r>
    <s v="s3233"/>
    <x v="0"/>
    <s v="Zona Rosa"/>
    <m/>
    <s v="Manu NNa, Ana Julia Yeyé, Ray Contreras, Pablo Morán"/>
    <x v="6"/>
    <s v="November 26, 2019"/>
    <x v="10"/>
    <n v="26"/>
    <x v="2"/>
    <x v="25"/>
    <x v="0"/>
    <s v="1 Season"/>
    <s v="International TV Shows, Spanish-Language TV Shows, Stand-Up Comedy &amp; Talk Shows"/>
    <s v="An assortment of talent takes the stage for a night of honest stand-up featuring four of Mexico's funniest LGBTQ comedians."/>
  </r>
  <r>
    <s v="s3234"/>
    <x v="1"/>
    <s v="Pranaam"/>
    <s v="Sanjiv Jaiswal"/>
    <s v="Rajeev Khandelwal, Samiksha Singh, S.M. Zaheer, Vikram Gokhale, Meenakshi Sethi, Atul Kulkarni, Abhimanyu Singh, Aniruddha Dave"/>
    <x v="1"/>
    <s v="November 25, 2019"/>
    <x v="10"/>
    <n v="25"/>
    <x v="2"/>
    <x v="25"/>
    <x v="1"/>
    <s v="117 min"/>
    <s v="Action &amp; Adventure, Dramas, International Movies"/>
    <s v="Aspiring to fulfill his father’s dream and become a civil services officer, a young man loses his way upon becoming entangled with a criminal lynchpin."/>
  </r>
  <r>
    <s v="s3236"/>
    <x v="1"/>
    <s v="Shot Caller"/>
    <s v="Ric Roman Waugh"/>
    <s v="Nikolaj Coster-Waldau, Omari Hardwick, Lake Bell, Jon Bernthal, Emory Cohen, Jeffrey Donovan, Evan Jones, Benjamin Bratt, Holt McCallany"/>
    <x v="4"/>
    <s v="November 24, 2019"/>
    <x v="10"/>
    <n v="24"/>
    <x v="2"/>
    <x v="7"/>
    <x v="5"/>
    <s v="121 min"/>
    <s v="Dramas, Thrillers"/>
    <s v="Trying to go straight, a once-successful businessman fresh out of prison is forced to orchestrate a brazen crime or risk his family."/>
  </r>
  <r>
    <s v="s3237"/>
    <x v="0"/>
    <s v="Once Upon A Time In Lingjian Mountain"/>
    <m/>
    <s v="Xu Kai, Sandrine Pinna, Ryan Zhu, Gao Yuer, Cristy Guo, He Wenjun, Zheng Yawen, Li Junhao, Roger Kwok, James Wen"/>
    <x v="98"/>
    <s v="November 23, 2019"/>
    <x v="10"/>
    <n v="23"/>
    <x v="2"/>
    <x v="25"/>
    <x v="1"/>
    <s v="1 Season"/>
    <s v="International TV Shows, TV Comedies, TV Sci-Fi &amp; Fantasy"/>
    <s v="As the nine continents face a crisis, a young disciple joins the Spirit Blade sect and comes under the tutelage of a temperamental sage."/>
  </r>
  <r>
    <s v="s3238"/>
    <x v="1"/>
    <s v="Brother"/>
    <s v="Julien Abraham"/>
    <s v="MHD, Darren Muselet, Aïssa Maïga, Jalil Lespert, Youssouf Gueye, Hiam Abbass, Lisette Malidor"/>
    <x v="41"/>
    <s v="November 22, 2019"/>
    <x v="10"/>
    <n v="22"/>
    <x v="2"/>
    <x v="25"/>
    <x v="0"/>
    <s v="97 min"/>
    <s v="Dramas, Independent Movies, International Movies"/>
    <s v="Thrust from a violent home into a brutal custody center, a teenager learns to navigate a tough new reality and forge unlikely alliances to survive."/>
  </r>
  <r>
    <s v="s3239"/>
    <x v="0"/>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4"/>
    <s v="November 22, 2019"/>
    <x v="10"/>
    <n v="22"/>
    <x v="2"/>
    <x v="25"/>
    <x v="1"/>
    <s v="1 Season"/>
    <s v="TV Dramas"/>
    <s v="Eight stories celebrating family, faith, love and forgiveness come to life in this series inspired by Dolly Parton's iconic country music catalog."/>
  </r>
  <r>
    <s v="s3240"/>
    <x v="1"/>
    <s v="Girls und Panzer der Film"/>
    <s v="Tsutomu Mizushima"/>
    <s v="Mai Fuchigami, Ai Kayano, Mami Ozaki, Ikumi Nakagami, Yuka Iguchi, Misato Fukuen, Mikako Takahashi, Kana Ueda, Mika Kikuchi, Maya Yoshioka"/>
    <x v="14"/>
    <s v="November 22, 2019"/>
    <x v="10"/>
    <n v="22"/>
    <x v="2"/>
    <x v="27"/>
    <x v="0"/>
    <s v="121 min"/>
    <s v="Action &amp; Adventure, Anime Features, International Movies"/>
    <s v="The girls of Ōarai High must face off against a formidable university team in a fierce tank battle to once again avoid closure of their school."/>
  </r>
  <r>
    <s v="s3241"/>
    <x v="1"/>
    <s v="Mike Birbiglia: What I Should Have Said Was Nothing: Tales from My Secret Public Journal"/>
    <m/>
    <s v="Mike Birbiglia"/>
    <x v="4"/>
    <s v="November 22, 2019"/>
    <x v="10"/>
    <n v="22"/>
    <x v="2"/>
    <x v="19"/>
    <x v="0"/>
    <s v="56 min"/>
    <s v="Stand-Up Comedy"/>
    <s v="Mike Birbiglia performs in this live concert special that features a riotous selection of the unique insights and observations culled from his diary."/>
  </r>
  <r>
    <s v="s3242"/>
    <x v="0"/>
    <s v="Nailed It! Holiday!"/>
    <m/>
    <s v="Nicole Byer, Jacques Torres"/>
    <x v="4"/>
    <s v="November 22, 2019"/>
    <x v="10"/>
    <n v="22"/>
    <x v="2"/>
    <x v="25"/>
    <x v="6"/>
    <s v="2 Seasons"/>
    <s v="Reality TV"/>
    <s v="It's the &quot;Nailed It!&quot; holiday special you've been waiting for, with missing ingredients, impossible asks and desserts that look delightfully sad."/>
  </r>
  <r>
    <s v="s3244"/>
    <x v="0"/>
    <s v="Nobody's Looking"/>
    <m/>
    <s v="Victor Lamoglia, Júlia Rabello, Kéfera Buchmann, Augusto Madeira, Danilo de Moura, Leandro Ramos, Telma Souza, Priscila Sol, Wallie Ruy, Maurício de Barros, Hermínio Ribeiro"/>
    <x v="100"/>
    <s v="November 22, 2019"/>
    <x v="10"/>
    <n v="22"/>
    <x v="2"/>
    <x v="25"/>
    <x v="0"/>
    <s v="1 Season"/>
    <s v="International TV Shows, TV Comedies, TV Dramas"/>
    <s v="A new guardian &quot;angelus&quot; uncovers a secret behind the Angelus System's bureaucracy that leads him to break its official rules about protecting humans."/>
  </r>
  <r>
    <s v="s3245"/>
    <x v="1"/>
    <s v="Shelby American"/>
    <s v="Nate Adams, Adam Carolla"/>
    <s v="Carroll Shelby"/>
    <x v="4"/>
    <s v="November 22, 2019"/>
    <x v="10"/>
    <n v="22"/>
    <x v="2"/>
    <x v="25"/>
    <x v="0"/>
    <s v="119 min"/>
    <s v="Documentaries, Sports Movies"/>
    <s v="Featuring interviews and vintage footage, this documentary traces American icon Carroll Shelby's life of reinvention from farmer to racer to entrepreneur."/>
  </r>
  <r>
    <s v="s3246"/>
    <x v="0"/>
    <s v="Singapore Social"/>
    <m/>
    <s v="Nicole Ong, Mae Tan, Sukki Singapora, Vinny Sharp, Paul Foster, Tabitha Nauser"/>
    <x v="325"/>
    <s v="November 22, 2019"/>
    <x v="10"/>
    <n v="22"/>
    <x v="2"/>
    <x v="25"/>
    <x v="0"/>
    <s v="1 Season"/>
    <s v="International TV Shows, Reality TV"/>
    <s v="Peer into the lives of young Singaporeans as they defy expectations and traverse the tricky terrain of career, romance and family."/>
  </r>
  <r>
    <s v="s3247"/>
    <x v="0"/>
    <s v="The Dragon Prince"/>
    <m/>
    <s v="Jack De Sena, Paula Burrows, Sasha Rojen, Jason Simpson, Racquel Belmonte, Jesse Inocalla, Luc Roderique, Jonathan Holmes, Adrian Petriw"/>
    <x v="25"/>
    <s v="November 22, 2019"/>
    <x v="10"/>
    <n v="22"/>
    <x v="2"/>
    <x v="25"/>
    <x v="3"/>
    <s v="3 Seasons"/>
    <s v="Kids' TV, TV Action &amp; Adventure, TV Sci-Fi &amp; Fantasy"/>
    <s v="An extraordinary discovery inspires two human princes and an elven assassin to team up on an epic quest to bring peace to their warring lands."/>
  </r>
  <r>
    <s v="s3248"/>
    <x v="0"/>
    <s v="Trolls: The Beat Goes On!"/>
    <m/>
    <s v="Amanda Leighton, Skylar Astin, Ron Funches, David Fynn, David Koechner, David Kaye, Sean T. Krishnan, Sam Lerner, Patrick Pinney, Kevin Michael Richardson, Kari Wahlgren, Fryda Wolff"/>
    <x v="4"/>
    <s v="November 22, 2019"/>
    <x v="10"/>
    <n v="22"/>
    <x v="2"/>
    <x v="25"/>
    <x v="3"/>
    <s v="8 Seasons"/>
    <s v="Kids' TV, TV Comedies"/>
    <s v="As Queen Poppy welcomes a new time of peace in Troll Village with parties, sports and holiday celebrations, Branch tries to be more fun-loving."/>
  </r>
  <r>
    <s v="s3249"/>
    <x v="1"/>
    <s v="The Knight Before Christmas"/>
    <s v="Monika Mitchell"/>
    <s v="Vanessa Hudgens, Josh Whitehouse, Emmanuelle Chriqui, Harry Jarvis, Mimi Gianopulos, Ella Kenion, Jean-Michel Le Gal, Arnold Pinnock"/>
    <x v="4"/>
    <s v="November 21, 2019"/>
    <x v="10"/>
    <n v="21"/>
    <x v="2"/>
    <x v="25"/>
    <x v="1"/>
    <s v="93 min"/>
    <s v="Children &amp; Family Movies, Comedies, Romantic Movies"/>
    <s v="Medieval magic sends a 14th-century knight to modern-day Ohio, where he falls for a high school science teacher who's disillusioned by love."/>
  </r>
  <r>
    <s v="s3250"/>
    <x v="0"/>
    <s v="Bangkok Buddies"/>
    <m/>
    <s v="Vayu Kessuvit, Ekapol Deebunmee, Nuttapong Boonyuen, Thanadol Auepongs, Martin Sidel, Nichaphat Chatchaipholrat, Narupornkamol Chaisang, Jidapa Siribunchawan, Hortnarong Teng, Everest Moe, Le Trung Hieu"/>
    <x v="70"/>
    <s v="November 20, 2019"/>
    <x v="10"/>
    <n v="20"/>
    <x v="2"/>
    <x v="25"/>
    <x v="0"/>
    <s v="1 Season"/>
    <s v="International TV Shows, TV Comedies, TV Dramas"/>
    <s v="Living under the same roof, a group of unabashed friends wrestle with everyday issues from financial woes and shared quarters to romantic misfires."/>
  </r>
  <r>
    <s v="s3251"/>
    <x v="1"/>
    <s v="Bikram: Yogi, Guru, Predator"/>
    <s v="Eva Orner"/>
    <s v="Bikram Choudhury"/>
    <x v="4"/>
    <s v="November 20, 2019"/>
    <x v="10"/>
    <n v="20"/>
    <x v="2"/>
    <x v="25"/>
    <x v="0"/>
    <s v="86 min"/>
    <s v="Documentaries"/>
    <s v="This documentary charts the rise and fall of hot yoga founder Bikram Choudhury as his global empire is born and disturbing revelations come to light."/>
  </r>
  <r>
    <s v="s3252"/>
    <x v="1"/>
    <s v="Dorasaani"/>
    <s v="KVR Mahendra"/>
    <s v="Anand Deverakonda, Shivatmika Rajasekhar, Kannada Kishore"/>
    <x v="1"/>
    <s v="November 20, 2019"/>
    <x v="10"/>
    <n v="20"/>
    <x v="2"/>
    <x v="25"/>
    <x v="1"/>
    <s v="134 min"/>
    <s v="Dramas, International Movies, Romantic Movies"/>
    <s v="A village landlord's daughter and an educated commoner must decide if their budding forbidden love is worth resisting a repressive social hierarchy."/>
  </r>
  <r>
    <s v="s3253"/>
    <x v="0"/>
    <s v="Holiday Secrets"/>
    <m/>
    <s v="Corinna Harfouch, Christiane Paul, Svenja Jung, Leonie Benesch, Anita Vulesica, Barbara Nüsse, Hans-Uwe Bauer, Lorna zu Solms, Tilda Jenkins, Emilie Neumeister, Golo Euler, Dennis Herrmann, Maik Solbach, Merlin Rose"/>
    <x v="66"/>
    <s v="November 20, 2019"/>
    <x v="10"/>
    <n v="20"/>
    <x v="2"/>
    <x v="25"/>
    <x v="0"/>
    <s v="1 Season"/>
    <s v="International TV Shows, TV Dramas"/>
    <s v="A Christmas reunion becomes a gateway to the past in this three-part series that explores the intimate complexities of one family's history."/>
  </r>
  <r>
    <s v="s3254"/>
    <x v="1"/>
    <s v="Lorena, Light-Footed Woman"/>
    <s v="Juan Carlos Rulfo"/>
    <s v="Lorena Ramírez"/>
    <x v="6"/>
    <s v="November 20, 2019"/>
    <x v="10"/>
    <n v="20"/>
    <x v="2"/>
    <x v="25"/>
    <x v="8"/>
    <s v="28 min"/>
    <s v="Documentaries, International Movies, Sports Movies"/>
    <s v="Lorena Ramírez of Mexico's Rarámuri community lives a pastoral life – except when she straps on her sandals to compete as an ultramarathon runner."/>
  </r>
  <r>
    <s v="s3255"/>
    <x v="1"/>
    <s v="Mallesham"/>
    <s v="Raj R"/>
    <s v="Jhansi, Priyadarshi Pullikonda, Ananya Nagalla"/>
    <x v="1"/>
    <s v="November 20, 2019"/>
    <x v="10"/>
    <n v="20"/>
    <x v="2"/>
    <x v="25"/>
    <x v="1"/>
    <s v="131 min"/>
    <s v="Dramas, Independent Movies, International Movies"/>
    <s v="A self-trained engineer risks debt, love and reputation in his quest to improve the grueling work conditions of his mother and her weaving community."/>
  </r>
  <r>
    <s v="s3257"/>
    <x v="1"/>
    <s v="Iliza Shlesinger: Unveiled"/>
    <s v="Steve Paley"/>
    <s v="Iliza Shlesinger"/>
    <x v="4"/>
    <s v="November 19, 2019"/>
    <x v="10"/>
    <n v="19"/>
    <x v="2"/>
    <x v="25"/>
    <x v="0"/>
    <s v="78 min"/>
    <s v="Stand-Up Comedy"/>
    <s v="Here comes the bride, and she's got plenty to say. Newlywed Iliza Shlesinger dissects wedding traditions as she mines her nuptials for laughs."/>
  </r>
  <r>
    <s v="s3259"/>
    <x v="0"/>
    <s v="Candy Online"/>
    <m/>
    <s v="Ruby Zhan, Suun Lin, Sunnie Wang, Dean Tang, Lain Lu, Cheng Ko, Jacqueline Zhu, Chen Wen-shan, Ada Pan"/>
    <x v="57"/>
    <s v="November 17, 2019"/>
    <x v="10"/>
    <n v="17"/>
    <x v="2"/>
    <x v="25"/>
    <x v="0"/>
    <s v="1 Season"/>
    <s v="International TV Shows, TV Dramas, Teen TV Shows"/>
    <s v="When a wardrobe malfunction goes viral, a bubbly live streamer struggles to navigate her classmates' cruel judgment and the small town she lives in."/>
  </r>
  <r>
    <s v="s3261"/>
    <x v="1"/>
    <s v="Jeff Dunham: All Over the Map"/>
    <s v="Robb Dipple"/>
    <s v="Jeff Dunham"/>
    <x v="4"/>
    <s v="November 16, 2019"/>
    <x v="10"/>
    <n v="16"/>
    <x v="2"/>
    <x v="14"/>
    <x v="0"/>
    <s v="84 min"/>
    <s v="Stand-Up Comedy"/>
    <s v="America's most beloved ventriloquist hits the road, bringing along all of his most popular pals, including Achmed, Peanut and Walter."/>
  </r>
  <r>
    <s v="s3262"/>
    <x v="1"/>
    <s v="Suffragette"/>
    <s v="Sarah Gavron"/>
    <s v="Carey Mulligan, Helena Bonham Carter, Brendan Gleeson, Anne-Marie Duff, Ben Whishaw, Romola Garai, Meryl Streep, Finbar Lynch, Natalie Press, Samuel West, Geoff Bell, Amanda Lawrence, Shelley Longworth"/>
    <x v="326"/>
    <s v="November 16, 2019"/>
    <x v="10"/>
    <n v="16"/>
    <x v="2"/>
    <x v="27"/>
    <x v="2"/>
    <s v="107 min"/>
    <s v="Dramas, International Movies"/>
    <s v="At the beginning of the 20th century, circumstances drive a young, idealistic suffragette to find radical approaches to fighting male oppression."/>
  </r>
  <r>
    <s v="s3263"/>
    <x v="1"/>
    <s v="The Green Inferno"/>
    <s v="Eli Roth"/>
    <s v="Ignacia Allamand, Daryl Sabara, Nicolás Martínez, Lorenza Izzo, Ariel Levy, Magda Apanowicz, Sky Ferreira, Kirby Bliss Blanton, Aaron Burns, Ramón Llao, Richard Burgi"/>
    <x v="327"/>
    <s v="November 16, 2019"/>
    <x v="10"/>
    <n v="16"/>
    <x v="2"/>
    <x v="6"/>
    <x v="5"/>
    <s v="101 min"/>
    <s v="Horror Movies, Independent Movies"/>
    <s v="Determined to save an Amazon tribe being squeezed by logging, a group of students finds nothing but trouble when their plane crashes in the jungle."/>
  </r>
  <r>
    <s v="s3264"/>
    <x v="0"/>
    <s v="At the Dolphin Bay"/>
    <m/>
    <s v="Angela Chang, Ambrose Hui, Wallace Huo, Jill Hsu, Lin Wei Jun, Josie Leung, Mountain Kao, Liang Hsiu-shen"/>
    <x v="57"/>
    <s v="November 15, 2019"/>
    <x v="10"/>
    <n v="15"/>
    <x v="2"/>
    <x v="16"/>
    <x v="1"/>
    <s v="1 Season"/>
    <s v="International TV Shows, Romantic TV Shows"/>
    <s v="Encountering each other after a long separation, two childhood friends from orphanage must overcome great odds to fulfill an old promise and find love."/>
  </r>
  <r>
    <s v="s3265"/>
    <x v="1"/>
    <s v="Earthquake Bird"/>
    <s v="Wash Westmoreland"/>
    <s v="Alicia Vikander, Riley Keough, Naoki Kobayashi, Jack Huston, Kiki Sukezane, Yoshiko Sakuma, Ken Yamamura, Kazuhiro Muroyama, Akiko Iwase, Crystal Kay"/>
    <x v="328"/>
    <s v="November 15, 2019"/>
    <x v="10"/>
    <n v="15"/>
    <x v="2"/>
    <x v="25"/>
    <x v="5"/>
    <s v="107 min"/>
    <s v="Dramas, Romantic Movies"/>
    <s v="In 1980s Tokyo, an enigmatic expat is suspected of killing her friend, who's gone missing in the wake of their love triangle with a local photographer."/>
  </r>
  <r>
    <s v="s3266"/>
    <x v="1"/>
    <s v="El sendero de la anaconda"/>
    <s v="Alessandro Angulo"/>
    <s v="Wade Davis, Martin von Hildebrand"/>
    <x v="51"/>
    <s v="November 15, 2019"/>
    <x v="10"/>
    <n v="15"/>
    <x v="2"/>
    <x v="25"/>
    <x v="1"/>
    <s v="74 min"/>
    <s v="Documentaries, International Movies"/>
    <s v="In the most remote areas of the Amazon jungle, a writer and his anthropologist friend meet communities who have resisted change for centuries."/>
  </r>
  <r>
    <s v="s3267"/>
    <x v="1"/>
    <s v="GO! The Unforgettable Party"/>
    <s v="Mauro Scandolari"/>
    <s v="Pilar Pascual, José Gimenez Zapiola, Renata Toscano, Santiago Saez, Carmela Barsamian, Paulo Sánchez Lima, Daniel Rosado, Laura Azcurra, Gastón Ricaud, Florencia Benítez, Majo Cardozo"/>
    <x v="49"/>
    <s v="November 15, 2019"/>
    <x v="10"/>
    <n v="15"/>
    <x v="2"/>
    <x v="25"/>
    <x v="6"/>
    <s v="60 min"/>
    <s v="Children &amp; Family Movies, Music &amp; Musicals"/>
    <s v="Mía's vacation with her dad is disrupted by the surprise arrival of Lupe, Mercedes, Juanma and Álvaro as their school drama moves lakeside."/>
  </r>
  <r>
    <s v="s3268"/>
    <x v="1"/>
    <s v="Guna 369"/>
    <s v="Arjun Jandyala"/>
    <s v="Adithya Menon, Kartikeya Gummakonda, Anagha LK"/>
    <x v="1"/>
    <s v="November 15, 2019"/>
    <x v="10"/>
    <n v="15"/>
    <x v="2"/>
    <x v="25"/>
    <x v="0"/>
    <s v="143 min"/>
    <s v="Action &amp; Adventure, Dramas, International Movies"/>
    <s v="A pampered but kind-hearted average joe ditches his romancing and peacekeeping ways when he’s framed for a murder he didn’t commit."/>
  </r>
  <r>
    <s v="s3269"/>
    <x v="1"/>
    <s v="House Arrest"/>
    <s v="Shashanka Ghosh, Samit Basu"/>
    <s v="Ali Fazal, Shriya Pilgaonkar, Jim Sarbh, Barkha Singh, Badrul Islam, Sunil Kumar"/>
    <x v="1"/>
    <s v="November 15, 2019"/>
    <x v="10"/>
    <n v="15"/>
    <x v="2"/>
    <x v="25"/>
    <x v="1"/>
    <s v="105 min"/>
    <s v="Comedies, Independent Movies, International Movies"/>
    <s v="A world-weary man’s self-imposed home confinement becomes a comedy of errors with the simultaneous arrivals of a peculiar package and a curious journalist."/>
  </r>
  <r>
    <s v="s3270"/>
    <x v="0"/>
    <s v="I'm with the Band: Nasty Cherry"/>
    <m/>
    <s v="Charli XCX, Emmie Lichtenberg, Gabbriette Bechtel, Chloe Chaidez, Deborah Knox- Hewson, Georgia Somary"/>
    <x v="4"/>
    <s v="November 15, 2019"/>
    <x v="10"/>
    <n v="15"/>
    <x v="2"/>
    <x v="25"/>
    <x v="0"/>
    <s v="1 Season"/>
    <s v="Reality TV"/>
    <s v="In an unfiltered, intimate docuseries, pop star mentor Charli XCX finds out what it takes to build – and break – a real, badass all-girl punk band."/>
  </r>
  <r>
    <s v="s3271"/>
    <x v="0"/>
    <s v="Inheritors"/>
    <m/>
    <s v="Lee Min-ho, Park Shin-hye, Kim Woo-bin, Krystal Jung, Kim Ji-won, Choi Jin-hyuk, Kang Ha-neul, Kim Sung-ryoung, Kim Mee-kyeong, Yoon Jin-seo"/>
    <x v="20"/>
    <s v="November 15, 2019"/>
    <x v="10"/>
    <n v="15"/>
    <x v="2"/>
    <x v="6"/>
    <x v="1"/>
    <s v="1 Season"/>
    <s v="International TV Shows, Korean TV Shows, Romantic TV Shows"/>
    <s v="After a chance encounter in LA, two teens from different social backgrounds reunite at an exclusive high school attended by Korea’s über rich."/>
  </r>
  <r>
    <s v="s3272"/>
    <x v="0"/>
    <s v="K-On!"/>
    <m/>
    <s v="Aki Toyosaki, Ayana Taketatsu, Chika Fujito, Madoka Yonezawa, Minako Kotobuki, Satomi Sato, Yoko Hikasa"/>
    <x v="14"/>
    <s v="November 15, 2019"/>
    <x v="10"/>
    <n v="15"/>
    <x v="2"/>
    <x v="5"/>
    <x v="6"/>
    <s v="2 Seasons"/>
    <s v="Anime Series, Teen TV Shows"/>
    <s v="When they're not gorging themselves on sugary snacks, four aspiring high school musicians crank out catchy tunes as members of the Light Music Club."/>
  </r>
  <r>
    <s v="s3273"/>
    <x v="1"/>
    <s v="K-on! the movie"/>
    <s v="Naoko Yamada"/>
    <s v="Aki Toyosaki, Yoko Hikasa, Satomi Sato, Minako Kotobuki, Ayana Taketatsu, Asami Sanada, Madoka Yonezawa, Chika Fujito, Yoriko Nagata"/>
    <x v="14"/>
    <s v="November 15, 2019"/>
    <x v="10"/>
    <n v="15"/>
    <x v="2"/>
    <x v="18"/>
    <x v="6"/>
    <s v="110 min"/>
    <s v="Anime Features, Music &amp; Musicals"/>
    <s v="The seniors in Sakuragaoka High School's music club live out the graduation trip of their dreams when they celebrate by performing in London."/>
  </r>
  <r>
    <s v="s3274"/>
    <x v="1"/>
    <s v="Klaus"/>
    <s v="Sergio Pablos"/>
    <s v="Jason Schwartzman, J.K. Simmons, Rashida Jones, Will Sasso, Neda Margrethe Labba, Sergio Pablos, Norm Macdonald, Joan Cusack"/>
    <x v="329"/>
    <s v="November 15, 2019"/>
    <x v="10"/>
    <n v="15"/>
    <x v="2"/>
    <x v="25"/>
    <x v="4"/>
    <s v="98 min"/>
    <s v="Children &amp; Family Movies, Comedies"/>
    <s v="A selfish postman and a reclusive toymaker form an unlikely friendship, delivering joy to a cold, dark town that desperately needs it."/>
  </r>
  <r>
    <s v="s3275"/>
    <x v="0"/>
    <s v="La Robe De Mariee Des Cieux"/>
    <m/>
    <s v="Cyndi Wang, Leon Jay Williams, Chu Chung-heng, Michael Tao, Ming Dao, Jacky Chu, Ehlo Huang, Terri Kwan"/>
    <x v="57"/>
    <s v="November 15, 2019"/>
    <x v="10"/>
    <n v="15"/>
    <x v="2"/>
    <x v="17"/>
    <x v="0"/>
    <s v="1 Season"/>
    <s v="International TV Shows, Romantic TV Shows"/>
    <s v="After a chance encounter that ends on bad terms, two clashing strangers soon cross paths again as their fates become inevitably intertwined."/>
  </r>
  <r>
    <s v="s3276"/>
    <x v="0"/>
    <s v="Llama Llama"/>
    <m/>
    <s v="Jennifer Garner, Shayle Simons, Vania Gill, Islie Hirvonen, Brendon Sunderland, Austin Abell, Evans Johnson, Kathleen Barr, David Hoole"/>
    <x v="4"/>
    <s v="November 15, 2019"/>
    <x v="10"/>
    <n v="15"/>
    <x v="2"/>
    <x v="25"/>
    <x v="7"/>
    <s v="2 Seasons"/>
    <s v="Kids' TV"/>
    <s v="Beloved children's book character Llama Llama springs to life in this heartwarming series about family, friendship and learning new things."/>
  </r>
  <r>
    <s v="s3277"/>
    <x v="0"/>
    <s v="My MVP Valentine"/>
    <m/>
    <s v="Angela Chang, Tony Sun, Johnny Yan, Margaret Lin, David Chen, Sam Wang, Zax Wang, Jason Hsu, Joe Chen"/>
    <x v="57"/>
    <s v="November 15, 2019"/>
    <x v="10"/>
    <n v="15"/>
    <x v="2"/>
    <x v="15"/>
    <x v="6"/>
    <s v="1 Season"/>
    <s v="International TV Shows, Romantic TV Shows, TV Dramas"/>
    <s v="An unfortunate accident alters the life of a high school basketball prodigy, who abandons his beloved sport and becomes entangled in a love triangle."/>
  </r>
  <r>
    <s v="s3278"/>
    <x v="0"/>
    <s v="My Sassy Girl"/>
    <m/>
    <s v="Joo Won, Oh Yeon-seo, Lee Jung-shin, Kim Yoon-hye, Sohn Chang-min, Yoon Se-a, Cho Hee-bong, Jung Woong-in, Lee Kyung-hwa"/>
    <x v="20"/>
    <s v="November 15, 2019"/>
    <x v="10"/>
    <n v="15"/>
    <x v="2"/>
    <x v="7"/>
    <x v="1"/>
    <s v="1 Season"/>
    <s v="International TV Shows, Korean TV Shows, Romantic TV Shows"/>
    <s v="A refined young Joseon scholar's life turns upside down after he rescues a drunk princess who later accuses him of taking something precious from her."/>
  </r>
  <r>
    <s v="s3279"/>
    <x v="1"/>
    <s v="SunGanges"/>
    <s v="Valli Bindana"/>
    <s v="Naseeruddin Shah"/>
    <x v="170"/>
    <s v="November 15, 2019"/>
    <x v="10"/>
    <n v="15"/>
    <x v="2"/>
    <x v="3"/>
    <x v="1"/>
    <s v="74 min"/>
    <s v="Documentaries, International Movies"/>
    <s v="A trio of filmmakers treks across India to explore the correlation between vanishing rivers, massive energy projects and renewable energy sources."/>
  </r>
  <r>
    <s v="s3280"/>
    <x v="0"/>
    <s v="The Club"/>
    <m/>
    <s v="Alejandro Speitzer, Minnie West, Jorge Caballero, Ana González Bello, Axel Arenas, Arcelia Ramírez, Omar Germenos, Anna Ciocchetti, Aurora Gil, Martha Julia, Alejandro Puente, Estrella Solís, Martín Saracho, Sofía de Llaca, Marco Tostado"/>
    <x v="6"/>
    <s v="November 15, 2019"/>
    <x v="10"/>
    <n v="15"/>
    <x v="2"/>
    <x v="25"/>
    <x v="0"/>
    <s v="1 Season"/>
    <s v="Crime TV Shows, International TV Shows, Spanish-Language TV Shows"/>
    <s v="A band of misfit rich kids in Mexico strike out on their own selling MDMA and quickly run into trouble with other narcos, the law and their families."/>
  </r>
  <r>
    <s v="s3281"/>
    <x v="1"/>
    <s v="The Garden of Words"/>
    <s v="Makoto Shinkai"/>
    <s v="Miyu Irino, Kana Hanazawa, Fumi Hirano, Takeshi Maeda, Yuka Terasaki, Takanori Hoshino, Suguru Inoue, Megumi Han, Mikako Komatsu, Yuki Hayashi"/>
    <x v="14"/>
    <s v="November 15, 2019"/>
    <x v="10"/>
    <n v="15"/>
    <x v="2"/>
    <x v="6"/>
    <x v="1"/>
    <s v="46 min"/>
    <s v="Anime Features, International Movies, Romantic Movies"/>
    <s v="When a lonely teenager skips his morning classes to sit in a lovely garden, he meets a mysterious older woman who shares his feelings of alienation."/>
  </r>
  <r>
    <s v="s3282"/>
    <x v="0"/>
    <s v="The Stranded"/>
    <m/>
    <s v="Papangkorn Lerkchaleampote, Chayanit Chansangavej, Chutavuth Pattarakampol, Kittisak Patomburana, Sinjai Plengpanich, Oabnithi Wiwattanawarang, Ticha Wongthipkanont, Chaleeda Gilbert, Chanya McClory"/>
    <x v="70"/>
    <s v="November 15, 2019"/>
    <x v="10"/>
    <n v="15"/>
    <x v="2"/>
    <x v="25"/>
    <x v="0"/>
    <s v="1 Season"/>
    <s v="International TV Shows, TV Action &amp; Adventure, TV Dramas"/>
    <s v="Trapped on an island destroyed by a tsunami, the students of an elite school try to hold on to hope. But mysterious forces seem to work against them."/>
  </r>
  <r>
    <s v="s3284"/>
    <x v="0"/>
    <s v="The Yard"/>
    <m/>
    <s v="Demet Evgar, Ceren Moray, Nursel Köse, Kenan Ece, Teoman Kumbaracıbaşı, Çağdaş Onur Öztürk, Deniz Barut, Onuryay Evrentan, Görkem Mertsöz, Mert Tanık, Ayça Damgacı"/>
    <x v="7"/>
    <s v="November 15, 2019"/>
    <x v="10"/>
    <n v="15"/>
    <x v="2"/>
    <x v="25"/>
    <x v="0"/>
    <s v="2 Seasons"/>
    <s v="Crime TV Shows, International TV Shows, TV Dramas"/>
    <s v="After a fateful domestic clash, a devoted mother finds herself in prison and fighting to survive in hopes of reuniting with her daughter."/>
  </r>
  <r>
    <s v="s3286"/>
    <x v="1"/>
    <s v="Fadily Camara : La plus drôle de tes copines"/>
    <s v="Gautier &amp; Leduc"/>
    <s v="Fadily Camara"/>
    <x v="41"/>
    <s v="November 14, 2019"/>
    <x v="10"/>
    <n v="14"/>
    <x v="2"/>
    <x v="25"/>
    <x v="0"/>
    <s v="54 min"/>
    <s v="Stand-Up Comedy"/>
    <s v="Irrepressible French comedian Fadily Camara weaves jokes, vivid characters and physical comedy into a lively stand-up show at La Cigale in Paris."/>
  </r>
  <r>
    <s v="s3287"/>
    <x v="0"/>
    <s v="My Dear Warrior"/>
    <m/>
    <s v="Leo Putt, Pimchanok Luevisadpaibul, Suthada Jongjaiphar, Chatra Baude, Claudia Chakrapan, Oabnithi Wiwattanawarang, Varatta Vajrathon, Varot Makaduangkeo, Supasit Chinvinijkul"/>
    <x v="70"/>
    <s v="November 14, 2019"/>
    <x v="10"/>
    <n v="14"/>
    <x v="2"/>
    <x v="25"/>
    <x v="1"/>
    <s v="1 Season"/>
    <s v="International TV Shows, Romantic TV Shows, TV Comedies"/>
    <s v="Love leaps off the page when an astronomer magically meets her comic book hero in the flesh, but learns that his fictional problems are very real."/>
  </r>
  <r>
    <s v="s3288"/>
    <x v="0"/>
    <s v="Maradona in Mexico"/>
    <m/>
    <s v="Diego Armando Maradona"/>
    <x v="330"/>
    <s v="November 13, 2019"/>
    <x v="10"/>
    <n v="13"/>
    <x v="2"/>
    <x v="2"/>
    <x v="0"/>
    <s v="1 Season"/>
    <s v="Docuseries, Spanish-Language TV Shows"/>
    <s v="In this docuseries, soccer great Diego Maradona comes to Culiacán, the heart of the Sinaloa Cartel, to save the local team, the Dorados, and maybe himself, too."/>
  </r>
  <r>
    <s v="s3289"/>
    <x v="0"/>
    <s v="Chief of Staff"/>
    <m/>
    <s v="Lee Jung-jae, Shin Mina, Lee Elijah, Kim Dong-jun, Jung Jin-young, Kim Kap-soo, Jung Woong-in, Im Won-hee, Kim Hong-pa"/>
    <x v="20"/>
    <s v="November 12, 2019"/>
    <x v="10"/>
    <n v="12"/>
    <x v="2"/>
    <x v="25"/>
    <x v="1"/>
    <s v="2 Seasons"/>
    <s v="International TV Shows, Korean TV Shows, TV Dramas"/>
    <s v="As a chief of staff in the National Assembly, Jang Tae-jun influences power behind the scenes while pursuing his own ambitions to rise to the top."/>
  </r>
  <r>
    <s v="s3290"/>
    <x v="1"/>
    <s v="Jeff Garlin: Our Man In Chicago"/>
    <s v="Christopher Storer"/>
    <s v="Jeff Garlin"/>
    <x v="4"/>
    <s v="November 12, 2019"/>
    <x v="10"/>
    <n v="12"/>
    <x v="2"/>
    <x v="25"/>
    <x v="0"/>
    <s v="59 min"/>
    <s v="Stand-Up Comedy"/>
    <s v="Comedian Jeff Garlin (unintentionally) celebrates his 37th year of stand-up and shares his learnings on love, loss, success and food addiction."/>
  </r>
  <r>
    <s v="s3291"/>
    <x v="1"/>
    <s v="A Single Man"/>
    <s v="Tom Ford"/>
    <s v="Colin Firth, Julianne Moore, Nicholas Hoult, Ginnifer Goodwin, Matthew Goode, Paul Butler, Ryan Simpkins, Teddy Sears, Paulette Lamori, Jon Kortajarena"/>
    <x v="4"/>
    <s v="November 11, 2019"/>
    <x v="10"/>
    <n v="11"/>
    <x v="2"/>
    <x v="20"/>
    <x v="5"/>
    <s v="100 min"/>
    <s v="Dramas, Independent Movies, LGBTQ Movies"/>
    <s v="This stream-of-consciousness drama centers on a day in the life of a gay college professor who's reeling from his longtime lover's recent death."/>
  </r>
  <r>
    <s v="s3292"/>
    <x v="0"/>
    <s v="Put Your Head on My Shoulder"/>
    <m/>
    <s v="Fair Xing, Lin Yi, Daddi Tang, Yi Sha, Zhou Zixin, Zheng Yingchen, Cai Gang, Liang Aiqi, Rong Rong, He Qiang"/>
    <x v="98"/>
    <s v="November 11, 2019"/>
    <x v="10"/>
    <n v="11"/>
    <x v="2"/>
    <x v="25"/>
    <x v="1"/>
    <s v="1 Season"/>
    <s v="International TV Shows, Romantic TV Shows, Teen TV Shows"/>
    <s v="On the cusp of graduation, an accounting major searching for her career winds up living with a genius physics student who shakes up her daily routine."/>
  </r>
  <r>
    <s v="s3294"/>
    <x v="0"/>
    <s v="Little Things"/>
    <m/>
    <s v="Dhruv Sehgal, Mithila Palkar"/>
    <x v="1"/>
    <s v="November 9, 2019"/>
    <x v="10"/>
    <n v="9"/>
    <x v="2"/>
    <x v="25"/>
    <x v="0"/>
    <s v="3 Seasons"/>
    <s v="International TV Shows, Romantic TV Shows, TV Comedies"/>
    <s v="A cohabiting couple in their 20s navigate the ups and downs of work, modern-day relationships and finding themselves in contemporary Mumbai."/>
  </r>
  <r>
    <s v="s3296"/>
    <x v="0"/>
    <s v="Green Eggs and Ham"/>
    <m/>
    <s v="Michael Douglas, Adam Devine, Keegan-Michael Key, Eddie Izzard, Jillian Bell, Ilana Glazer, Diane Keaton, Jeffrey Wright, John Turturro, Tracy Morgan, Daveed Diggs"/>
    <x v="42"/>
    <s v="November 8, 2019"/>
    <x v="10"/>
    <n v="8"/>
    <x v="2"/>
    <x v="25"/>
    <x v="3"/>
    <s v="1 Season"/>
    <s v="Kids' TV, TV Action &amp; Adventure, TV Comedies"/>
    <s v="On a road trip to save an endangered animal, polar opposites Guy and Sam learn to try new things like friendship – and a certain delectable dish."/>
  </r>
  <r>
    <s v="s3297"/>
    <x v="1"/>
    <s v="Let It Snow"/>
    <s v="Luke Snellin"/>
    <s v="Isabela Moner, Shameik Moore, Kiernan Shipka, Odeya Rush, Liv Hewson, Mitchell Hope, Jacob Batalon, Joan Cusack, Matthew Noszka, Anna Akana, Miles Robbins, D'Arcy Carden, Mason Gooding, Andrea De Oliveira, Victor Rivers"/>
    <x v="4"/>
    <s v="November 8, 2019"/>
    <x v="10"/>
    <n v="8"/>
    <x v="2"/>
    <x v="25"/>
    <x v="2"/>
    <s v="93 min"/>
    <s v="Comedies, Dramas, LGBTQ Movies"/>
    <s v="A snowstorm hits a small town on a cold Christmas Eve, affecting the friendships, love lives and futures of several high school seniors."/>
  </r>
  <r>
    <s v="s3298"/>
    <x v="1"/>
    <s v="Paradise Beach"/>
    <s v="Xavier Durringer"/>
    <s v="Sami Bouajila, Tewfik Jallab, Mélanie Doutey, Hugo Becker, Kool Shen, Hubert Koundé, Seth Gueko, Sonia Couling, Chalad Na Songkhla, Flore Bonaventura, Nessbeal, Dorian N'Goumou dit Dosseh, Hache-P"/>
    <x v="41"/>
    <s v="November 8, 2019"/>
    <x v="10"/>
    <n v="8"/>
    <x v="2"/>
    <x v="25"/>
    <x v="0"/>
    <s v="94 min"/>
    <s v="Action &amp; Adventure, Dramas, International Movies"/>
    <s v="Mehdi gets out of prison, planning to settle old scores. But first, he must reconnect with his gang, now living in an idyllic beach resort in Thailand."/>
  </r>
  <r>
    <s v="s3299"/>
    <x v="0"/>
    <s v="Wild District"/>
    <m/>
    <s v="Juan Pablo Raba, Cristina Umaña, Camila Sodi, Christian Tappán, Juan Fernando Sánchez, Juan Sebastián Calero, Paula Castaño, Nicolás Quiroga, Alina Lozano, Carolina Acevedo, Julio César Pachón, Roberto Cano"/>
    <x v="51"/>
    <s v="November 8, 2019"/>
    <x v="10"/>
    <n v="8"/>
    <x v="2"/>
    <x v="25"/>
    <x v="0"/>
    <s v="2 Seasons"/>
    <s v="Crime TV Shows, International TV Shows, Spanish-Language TV Shows"/>
    <s v="After surrendering to Bogotá police, an ex-guerrilla avoids prison by working undercover to investigate a ruthless enforcer of government corruption."/>
  </r>
  <r>
    <s v="s3300"/>
    <x v="1"/>
    <s v="U Turn"/>
    <s v="Pawan Kumar"/>
    <s v="Roger Narayan, Shraddha Srinath, Dileep Raj, Krishna Hebbale, Ram Manjjonaath, Chethan Dsouza"/>
    <x v="1"/>
    <s v="November 7, 2019"/>
    <x v="10"/>
    <n v="7"/>
    <x v="2"/>
    <x v="26"/>
    <x v="1"/>
    <s v="121 min"/>
    <s v="International Movies, Thrillers"/>
    <s v="A reporter must hunt for the truth behind a strange murder after she crosses paths with a young cop and becomes the investigation's prime suspect."/>
  </r>
  <r>
    <s v="s3301"/>
    <x v="1"/>
    <s v="Burning Cane"/>
    <s v="Phillip Youmans"/>
    <s v="Wendell Pierce, Karen Kaia Livers, Dominique McClellan, Braelyn Kelly, Emyri Crutchfield, Cynthia Capers, Erika Woods"/>
    <x v="4"/>
    <s v="November 6, 2019"/>
    <x v="10"/>
    <n v="6"/>
    <x v="2"/>
    <x v="25"/>
    <x v="0"/>
    <s v="78 min"/>
    <s v="Dramas"/>
    <s v="A small-town Louisiana minister and one of his parishioners cope with grief, alcoholism and a crisis of faith in this dramatic character study."/>
  </r>
  <r>
    <s v="s3302"/>
    <x v="0"/>
    <s v="SCAMS"/>
    <m/>
    <s v="Yosuke Sugino, Tomoya Maeno, Maika Yamamoto, Junki Tozuka, Shodai Fukuyama, Ron Mizuma, Takuya Wakabayashi, Asuka Hanamura, Shuntaro Yanagi, Takashi Yamanaka, Masato Wada, Naomi Nishida, Tetta Sugimoto, Ryohei Otani"/>
    <x v="14"/>
    <s v="November 6, 2019"/>
    <x v="10"/>
    <n v="6"/>
    <x v="2"/>
    <x v="25"/>
    <x v="1"/>
    <s v="1 Season"/>
    <s v="Crime TV Shows, International TV Shows, TV Dramas"/>
    <s v="Hit hard by the Lehman shock, a well-meaning young man joins a phone scam operation and gets increasingly embroiled in the underworld."/>
  </r>
  <r>
    <s v="s3303"/>
    <x v="1"/>
    <s v="Shadow"/>
    <s v="Zhang Yimou"/>
    <s v="Deng Chao, Sun Li, Ryan Cheng, Wang Qianyuan, Hu Jun, Wang Jingchun, Guan Xiaotong, Leo Wu"/>
    <x v="34"/>
    <s v="November 6, 2019"/>
    <x v="10"/>
    <n v="6"/>
    <x v="2"/>
    <x v="3"/>
    <x v="1"/>
    <s v="116 min"/>
    <s v="Action &amp; Adventure, Dramas, International Movies"/>
    <s v="As three kingdoms struggle for control of a walled city, a figure with a rare power spins a web of intrigue that entangles a king's court."/>
  </r>
  <r>
    <s v="s3304"/>
    <x v="1"/>
    <s v="Luccas Neto in: Summer Camp"/>
    <s v="Lucas Margutti"/>
    <s v="Luccas Neto, Gi Alparone, Jéssica Diehl, Roni Fischer, Karol Alves, João Pessanha"/>
    <x v="100"/>
    <s v="November 5, 2019"/>
    <x v="10"/>
    <n v="5"/>
    <x v="2"/>
    <x v="25"/>
    <x v="8"/>
    <s v="87 min"/>
    <s v="Children &amp; Family Movies, Comedies, Music &amp; Musicals"/>
    <s v="Luccas and Gi are heading to a world famous gymkhana camp. Only problem: so are their bullies... A fun musical that will get you in a vacation mood."/>
  </r>
  <r>
    <s v="s3305"/>
    <x v="0"/>
    <s v="Sam &amp; Cat"/>
    <m/>
    <s v="Jennette McCurdy, Ariana Grande, Cameron Ocasio, Brandon Weaver, Zoran Korach, Dre Swain, Maree Cheatham, Eduardo Drummond, Alondra Hidalgo"/>
    <x v="4"/>
    <s v="November 5, 2019"/>
    <x v="10"/>
    <n v="5"/>
    <x v="2"/>
    <x v="14"/>
    <x v="6"/>
    <s v="2 Seasons"/>
    <s v="Kids' TV, TV Comedies"/>
    <s v="To earn cash, roommates Sam and Cat start a baby-sitting service – and quickly discover just what an adventure baby-sitting can be."/>
  </r>
  <r>
    <s v="s3306"/>
    <x v="1"/>
    <s v="Seth Meyers: Lobby Baby"/>
    <s v="Neal Brennan"/>
    <s v="Seth Meyers"/>
    <x v="4"/>
    <s v="November 5, 2019"/>
    <x v="10"/>
    <n v="5"/>
    <x v="2"/>
    <x v="25"/>
    <x v="0"/>
    <s v="61 min"/>
    <s v="Stand-Up Comedy"/>
    <s v="SNL alumnus and subversive master of late-night TV Seth Meyers comes out from behind the desk to share some lighthearted stories from his own life."/>
  </r>
  <r>
    <s v="s3307"/>
    <x v="0"/>
    <s v="The End of the F***ing World"/>
    <m/>
    <s v="Jessica Barden, Alex Lawther, Steve Oram, Christine Bottomley, Navin Chowdhry, Wunmi Mosaku, Gemma Whelan, Jonathan Aris, Eileen Davies"/>
    <x v="3"/>
    <s v="November 5, 2019"/>
    <x v="10"/>
    <n v="5"/>
    <x v="2"/>
    <x v="25"/>
    <x v="0"/>
    <s v="2 Seasons"/>
    <s v="British TV Shows, International TV Shows, TV Comedies"/>
    <s v="A budding teen psychopath and a rebel hungry for adventure embark on a star-crossed road trip in this darkly comic series based on a graphic novel."/>
  </r>
  <r>
    <s v="s3308"/>
    <x v="1"/>
    <s v="The Lovers"/>
    <s v="Azazel Jacobs"/>
    <s v="Aidan Gillen, Melora Walters, Tyler Ross, Jessica Sula, Lesley Fera, Tracy Letts, Debra Winger"/>
    <x v="4"/>
    <s v="November 5, 2019"/>
    <x v="10"/>
    <n v="5"/>
    <x v="2"/>
    <x v="7"/>
    <x v="5"/>
    <s v="98 min"/>
    <s v="Comedies, Dramas, Independent Movies"/>
    <s v="On the verge of divorce, a middle-aged couple, each involved in a serious affair, rethink their marriage and the meaning of love and fidelity."/>
  </r>
  <r>
    <s v="s3309"/>
    <x v="1"/>
    <s v="Tune in for Love"/>
    <s v="Jung Ji-woo"/>
    <s v="Kim Go-eun, Jung Hae-in, Park Hae-joon, Kim Guk-hee, Jung Eugene, Choi Jun-young, Yoo Yeol, Nam Mun-cheol"/>
    <x v="20"/>
    <s v="November 5, 2019"/>
    <x v="10"/>
    <n v="5"/>
    <x v="2"/>
    <x v="25"/>
    <x v="0"/>
    <s v="123 min"/>
    <s v="Dramas, International Movies, Romantic Movies"/>
    <s v="A student and a reticent teen first meet at a bakery in the 1990s and try to find each other through the years, as fate keeps pulling them apart."/>
  </r>
  <r>
    <s v="s3310"/>
    <x v="1"/>
    <s v="Undercover Brother 2"/>
    <s v="Leslie Small"/>
    <s v="Michael Jai White, Vince Swann, Barry Bostwick, Laila Odom, Gary Owen, Affion Crockett, Steven Lee Johnson, Lindsay Lamb, Zac Zedalis, Cj Sykes"/>
    <x v="4"/>
    <s v="November 5, 2019"/>
    <x v="10"/>
    <n v="5"/>
    <x v="2"/>
    <x v="25"/>
    <x v="5"/>
    <s v="85 min"/>
    <s v="Comedies"/>
    <s v="When a beloved secret agent falls deep into a coma, his bumbling brother must defend their community from a divisive political threat."/>
  </r>
  <r>
    <s v="s3311"/>
    <x v="0"/>
    <s v="Meet the Adebanjos"/>
    <m/>
    <s v="Wale Ojo, Yetunde Oduwole, Andrea Aboagye, Daniel Davids, Moji Bamtefa, Jordan Coulson"/>
    <x v="3"/>
    <s v="November 4, 2019"/>
    <x v="10"/>
    <n v="4"/>
    <x v="2"/>
    <x v="26"/>
    <x v="6"/>
    <s v="3 Seasons"/>
    <s v="British TV Shows, International TV Shows, TV Comedies"/>
    <s v="In South London, tradition clashes with culture as a Nigerian father tries to instill his old-fashioned African values into his modern British family."/>
  </r>
  <r>
    <s v="s3312"/>
    <x v="1"/>
    <s v="Minimalism: A Documentary About the Important Things"/>
    <s v="Matt D'Avella"/>
    <s v="Joshua Fields Millburn, Ryan Nicodemus"/>
    <x v="4"/>
    <s v="November 4, 2019"/>
    <x v="10"/>
    <n v="4"/>
    <x v="2"/>
    <x v="26"/>
    <x v="1"/>
    <s v="78 min"/>
    <s v="Documentaries"/>
    <s v="People dedicated to rejecting the American ideal that things bring happiness are interviewed in this documentary showing the virtues of less is more."/>
  </r>
  <r>
    <s v="s3313"/>
    <x v="1"/>
    <s v="Oththa Seruppu Size 7"/>
    <s v="Parthiban"/>
    <s v="Parthiban"/>
    <x v="1"/>
    <s v="November 4, 2019"/>
    <x v="10"/>
    <n v="4"/>
    <x v="2"/>
    <x v="25"/>
    <x v="0"/>
    <s v="103 min"/>
    <s v="Dramas, International Movies, Thrillers"/>
    <s v="Taken into custody, a murder suspect's theatrical explanations of his peculiar modus operandi unearth truths far beyond the crime he’s accused of."/>
  </r>
  <r>
    <s v="s3315"/>
    <x v="1"/>
    <s v="100 Things to do Before High School"/>
    <m/>
    <s v="Isabela Moner, Jaheem Toombs, Owen Joyner, Jack De Sena, Brady Reiter, Lisa Arch, Stephanie Escajeda"/>
    <x v="4"/>
    <s v="November 2, 2019"/>
    <x v="10"/>
    <n v="2"/>
    <x v="2"/>
    <x v="14"/>
    <x v="7"/>
    <s v="44 min"/>
    <s v="Movies"/>
    <s v="Led by seventh-grader C.J., three students who have been warned about the dangers of high school decide to make the best of their middle-school years."/>
  </r>
  <r>
    <s v="s3316"/>
    <x v="1"/>
    <s v="A Fairly Odd Summer"/>
    <s v="Savage Steve Holland"/>
    <s v="Drake Bell, Daniella Monet, David Lewis, Susanne Blakeslee, Daran Norris, Scott Baio, Devon Weigel, Ella Anderson, Carter Hastings"/>
    <x v="4"/>
    <s v="November 2, 2019"/>
    <x v="10"/>
    <n v="2"/>
    <x v="2"/>
    <x v="14"/>
    <x v="3"/>
    <s v="68 min"/>
    <s v="Children &amp; Family Movies, Comedies"/>
    <s v="In this live-action adventure, the gang heads to Hawaii, where Timmy learns the source of all fairy magic is in dangerous hands."/>
  </r>
  <r>
    <s v="s3317"/>
    <x v="0"/>
    <s v="Bella and the Bulldogs"/>
    <m/>
    <s v="Brec Bassinger, Coy Stewart, Jackie Radinsky, Buddy Handleson, Lilimar, Haley Tju, Dorien Wilson, Rio Mangini, Annie Tedesco"/>
    <x v="4"/>
    <s v="November 2, 2019"/>
    <x v="10"/>
    <n v="2"/>
    <x v="2"/>
    <x v="27"/>
    <x v="8"/>
    <s v="1 Season"/>
    <s v="Kids' TV, TV Comedies"/>
    <s v="The life of cheerleader Bella Dawson turns upside down when, in a twist of fate, she becomes quarterback for her middle school's football team."/>
  </r>
  <r>
    <s v="s3318"/>
    <x v="1"/>
    <s v="Big Time Movie"/>
    <s v="Savage Steve Holland"/>
    <s v="Kendall Schmidt, James Maslow, Carlos PenaVega, Logan Henderson, Ciara Bravo, Challen Cates, Tanya Chisholm, Stephen Kramer Glickman, Trevor Devall, Christopher Shyer"/>
    <x v="25"/>
    <s v="November 2, 2019"/>
    <x v="10"/>
    <n v="2"/>
    <x v="2"/>
    <x v="12"/>
    <x v="6"/>
    <s v="68 min"/>
    <s v="Children &amp; Family Movies, Comedies, Music &amp; Musicals"/>
    <s v="Big Time Rush heads to London for their first world tour, but when the boys' bags are switched, they get mixed up in a mission to save the world."/>
  </r>
  <r>
    <s v="s3319"/>
    <x v="1"/>
    <s v="Escape from Mr. Lemoncello’s Library"/>
    <s v="Scott McAboy"/>
    <s v="Casey Simpson, Breanna Yde, Klarke Pipkin, Angel Luis Rivera Jr., Russell Roberts, Ty Consiglio, Hayley Scherpenisse, Patti Allan, Katey Hoffman"/>
    <x v="4"/>
    <s v="November 2, 2019"/>
    <x v="10"/>
    <n v="2"/>
    <x v="2"/>
    <x v="7"/>
    <x v="7"/>
    <s v="69 min"/>
    <s v="Children &amp; Family Movies"/>
    <s v="An eccentric game designer builds a library full of traps and tricks for a group of kids who score the chance to navigate his elaborate scavenger hunt."/>
  </r>
  <r>
    <s v="s3320"/>
    <x v="1"/>
    <s v="Hey Arnold! The Jungle Movie"/>
    <s v="Raymie Muzquiz, Stu Livingston"/>
    <s v="Mason Vale Cotton, Benjamin Flores Jr., Francesca Smith, Alfred Molina, Dan Castellaneta, Tress MacNeille, Craig Bartlett, Carlos Alazraqui"/>
    <x v="331"/>
    <s v="November 2, 2019"/>
    <x v="10"/>
    <n v="2"/>
    <x v="2"/>
    <x v="7"/>
    <x v="6"/>
    <s v="81 min"/>
    <s v="Children &amp; Family Movies, Comedies"/>
    <s v="When Arnold and his crew win a trip to San Lorenzo, their adventure in the wild forces them to take the same risky path as Arnold's missing parents."/>
  </r>
  <r>
    <s v="s3321"/>
    <x v="1"/>
    <s v="Jinxed"/>
    <s v="Stephen Herek"/>
    <s v="Ciara Bravo, Jacob Bertrand, Elena Kampouris, Jack Griffo, Donavon Stinson, Keegan Connor Tracy, Jay Brazeau"/>
    <x v="25"/>
    <s v="November 2, 2019"/>
    <x v="10"/>
    <n v="2"/>
    <x v="2"/>
    <x v="6"/>
    <x v="7"/>
    <s v="69 min"/>
    <s v="Children &amp; Family Movies, Comedies"/>
    <s v="After a century-old curse of bad luck, a determined teen embarks on a journey to break her family’s generational misfortune."/>
  </r>
  <r>
    <s v="s3322"/>
    <x v="1"/>
    <s v="LEGENDS OF THE HIDDEN TEMPLE"/>
    <s v="Joe Menendez"/>
    <s v="Isabela Moner, Jet Jurgensmeyer, Colin Critchley, Kirk Fogg, Dee Bradley Baker"/>
    <x v="4"/>
    <s v="November 2, 2019"/>
    <x v="10"/>
    <n v="2"/>
    <x v="2"/>
    <x v="26"/>
    <x v="6"/>
    <s v="68 min"/>
    <s v="Children &amp; Family Movies"/>
    <s v="A trio of siblings gets trapped in a secret temple, where they must navigate a risky obstacle course to make it out. Inspired by the ‘90s game show."/>
  </r>
  <r>
    <s v="s3323"/>
    <x v="1"/>
    <s v="Liar, Liar, Vampire"/>
    <s v="Vince Marcello"/>
    <s v="Rahart Adams, Brec Bassinger, Tiera Skovbye, Larissa Albuquerque, Sarah Grey, Drew Tanner, Pauline Egan, Alex Zahara, Samuel Patrick Chu"/>
    <x v="4"/>
    <s v="November 2, 2019"/>
    <x v="10"/>
    <n v="2"/>
    <x v="2"/>
    <x v="27"/>
    <x v="6"/>
    <s v="68 min"/>
    <s v="Children &amp; Family Movies, Comedies"/>
    <s v="When a shy teen transfers to a new school, he elects to mix things up by playing along with the rumor that he's a vampire."/>
  </r>
  <r>
    <s v="s3324"/>
    <x v="1"/>
    <s v="The Boy Who Cried Werewolf"/>
    <s v="Eric Bross"/>
    <s v="Victoria Justice, Chase Ellison, Anna Galvin, Matt Winston, Jillian Marie, Valerie Tian, Kerry James, Andrea Brooks, Christie Laing, Cainan Wiebe, Brooke Shields, Brooke D'Orsay, Steven Grayhm"/>
    <x v="25"/>
    <s v="November 2, 2019"/>
    <x v="10"/>
    <n v="2"/>
    <x v="2"/>
    <x v="5"/>
    <x v="7"/>
    <s v="86 min"/>
    <s v="Children &amp; Family Movies, Comedies"/>
    <s v="When high school girl-geek Jordan becomes a werewolf after moving to Romania, she must elude her own brother, who sets out to slay her."/>
  </r>
  <r>
    <s v="s3325"/>
    <x v="1"/>
    <s v="The Massively Mixed-Up Middle School Mystery"/>
    <s v="Will Eisenberg"/>
    <s v="Garrett Ryan, Adam Hochstetter, Haley Tju, Brianne Tju, Jenna Ortega, Aaron Eisenberg, Celestial, Richard Balin"/>
    <x v="4"/>
    <s v="November 2, 2019"/>
    <x v="10"/>
    <n v="2"/>
    <x v="2"/>
    <x v="27"/>
    <x v="7"/>
    <s v="40 min"/>
    <s v="Children &amp; Family Movies, Comedies"/>
    <s v="After the school principal gets pranked, a curious crew of preteen super sleuths tests their detective skills to solve an underwater ruse."/>
  </r>
  <r>
    <s v="s3326"/>
    <x v="0"/>
    <s v="Victorious"/>
    <m/>
    <s v="Victoria Justice, Leon Thomas III, Matt Bennett, Elizabeth Gillies, Ariana Grande, Avan Jogia, Daniella Monet, Michael Eric Reid, Jake Farrow, Eric Lange"/>
    <x v="4"/>
    <s v="November 2, 2019"/>
    <x v="10"/>
    <n v="2"/>
    <x v="2"/>
    <x v="6"/>
    <x v="8"/>
    <s v="3 Seasons"/>
    <s v="Kids' TV, TV Comedies"/>
    <s v="When aspiring singer Tori Vega joins the eccentric students at Hollywood Arts High, she struggles to fit in with the amazingly talented teens."/>
  </r>
  <r>
    <s v="s3327"/>
    <x v="1"/>
    <s v="A Remarkable Tale"/>
    <s v="Marina Seresesky"/>
    <s v="Carmen Machi, Pepón Nieto, Kiti Mánver, Jon Kortajarena, Jimmy Castro, Ricardo Nkosi, Montse Pla, Malcolm Treviño-Sitté, Pepa Charro, Esperanza Elipe, Mariana Cordero, Txema Blasco"/>
    <x v="21"/>
    <s v="November 1, 2019"/>
    <x v="10"/>
    <n v="1"/>
    <x v="2"/>
    <x v="25"/>
    <x v="0"/>
    <s v="94 min"/>
    <s v="Comedies, International Movies"/>
    <s v="The residents of an isolated town look to revive their home's identity when a group of foreigners unexpectedly arrive, bringing culture shock with them."/>
  </r>
  <r>
    <s v="s3328"/>
    <x v="0"/>
    <s v="A Year In Space"/>
    <m/>
    <s v="Scott Kelly"/>
    <x v="4"/>
    <s v="November 1, 2019"/>
    <x v="10"/>
    <n v="1"/>
    <x v="2"/>
    <x v="27"/>
    <x v="6"/>
    <s v="1 Season"/>
    <s v="Docuseries, International TV Shows, Science &amp; Nature TV"/>
    <s v="Two astronauts attempt to brave a life in Earth's orbit on a record-setting mission to see if humans have the endurance to survive a flight to Mars."/>
  </r>
  <r>
    <s v="s3329"/>
    <x v="0"/>
    <s v="Ad Vitam"/>
    <m/>
    <s v="Yvan Attal, Garance Marillier, Niels Schneider, Victor Assié, Rod Paradot, Anne Azoulay, Adel Bencherif"/>
    <x v="41"/>
    <s v="November 1, 2019"/>
    <x v="10"/>
    <n v="1"/>
    <x v="2"/>
    <x v="3"/>
    <x v="0"/>
    <s v="1 Season"/>
    <s v="Crime TV Shows, International TV Shows, TV Dramas"/>
    <s v="In a future where regeneration technology lets humans live indefinitely, a cop and a troubled young woman investigate a strange wave of youth suicides."/>
  </r>
  <r>
    <s v="s3330"/>
    <x v="1"/>
    <s v="American Son"/>
    <s v="Kenny Leon"/>
    <s v="Kerry Washington, Steven Pasquale, Jeremy Jordan, Eugene Lee"/>
    <x v="4"/>
    <s v="November 1, 2019"/>
    <x v="10"/>
    <n v="1"/>
    <x v="2"/>
    <x v="25"/>
    <x v="0"/>
    <s v="90 min"/>
    <s v="Dramas"/>
    <s v="Time passes and tension mounts in a Florida police station as an estranged interracial couple awaits news of their missing teenage son."/>
  </r>
  <r>
    <s v="s3331"/>
    <x v="0"/>
    <s v="Billy on the Street"/>
    <m/>
    <s v="Billy Eichner"/>
    <x v="4"/>
    <s v="November 1, 2019"/>
    <x v="10"/>
    <n v="1"/>
    <x v="2"/>
    <x v="26"/>
    <x v="1"/>
    <s v="4 Seasons"/>
    <s v="International TV Shows, Reality TV, TV Comedies"/>
    <s v="Comedian Billy Eichner sprints through New York with celebrities to stun pedestrians with unapologetic, unfiltered and unique pop culture questions."/>
  </r>
  <r>
    <s v="s3332"/>
    <x v="1"/>
    <s v="Christmas in the Heartland"/>
    <s v="Harvey Lowry"/>
    <s v="Sierra McCormick, Brighton Sharbino, Bo Derek, Shelley Long, Christopher Rich, JoeDon Rooney, Tiffany Fallon, Paula Trickey, Christian Kane"/>
    <x v="4"/>
    <s v="November 1, 2019"/>
    <x v="10"/>
    <n v="1"/>
    <x v="2"/>
    <x v="7"/>
    <x v="6"/>
    <s v="112 min"/>
    <s v="Dramas"/>
    <s v="Two girls realize they're both visiting grandparents they’ve never met and decide to switch places to see how the other half lives."/>
  </r>
  <r>
    <s v="s3333"/>
    <x v="1"/>
    <s v="Christmas Survival"/>
    <s v="James Dearden"/>
    <s v="Julian Ovenden, Gemma Whelan, Joely Richardson, Michael Landes, Sally Phillips, Patricia Hodge, Ronni Ancona, James Fox, Sophie Simnett, Jade Ma"/>
    <x v="3"/>
    <s v="November 1, 2019"/>
    <x v="10"/>
    <n v="1"/>
    <x v="2"/>
    <x v="3"/>
    <x v="0"/>
    <s v="101 min"/>
    <s v="Comedies"/>
    <s v="With Christmas just around the corner, sisters Miranda and Lyla bring their families to their childhood home, where rivalries don't take a holiday."/>
  </r>
  <r>
    <s v="s3334"/>
    <x v="0"/>
    <s v="CLANNAD"/>
    <m/>
    <s v="Yuichi Nakamura, David Matranga, Mai Nakahara, Luci Christian, Ryo Hirohashi, Shelley Calene-Black, Ai Nonaka, Hilary Haag, Akemi Kanda, Brittney Karbowski, Houko Kuwashima, Kaytha Coker, Mamiko Noto, Emily Neves, Daisuke Sakaguchi, Greg Ayres"/>
    <x v="14"/>
    <s v="November 1, 2019"/>
    <x v="10"/>
    <n v="1"/>
    <x v="2"/>
    <x v="19"/>
    <x v="6"/>
    <s v="2 Seasons"/>
    <s v="Anime Series, Teen TV Shows"/>
    <s v="Maladjusted high school student Tomoya's life begins to change when he befriends his classmate Nagisa and several other eccentric girls."/>
  </r>
  <r>
    <s v="s3335"/>
    <x v="1"/>
    <s v="Drive"/>
    <s v="Tarun Mansukhani"/>
    <s v="Jacqueline Fernandez, Sushant Singh Rajput, Boman Irani, Pankaj Tripathi, Vikramjeet Virk, Sapna Pabbi, Vibha Chhibber, Kaustubh Kumar"/>
    <x v="1"/>
    <s v="November 1, 2019"/>
    <x v="10"/>
    <n v="1"/>
    <x v="2"/>
    <x v="25"/>
    <x v="1"/>
    <s v="119 min"/>
    <s v="Action &amp; Adventure, International Movies"/>
    <s v="A notorious thief allies with a street racer for a grand heist involving an elaborate game of deceit with authorities, who have their own dirty secrets."/>
  </r>
  <r>
    <s v="s3337"/>
    <x v="0"/>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4"/>
    <s v="November 1, 2019"/>
    <x v="10"/>
    <n v="1"/>
    <x v="2"/>
    <x v="27"/>
    <x v="1"/>
    <s v="2 Seasons"/>
    <s v="Anime Series, International TV Shows, Teen TV Shows"/>
    <s v="Inspired by a championship match he sees on TV, junior high schooler Hinata joins a volleyball club and begins training, despite his short height."/>
  </r>
  <r>
    <s v="s3338"/>
    <x v="1"/>
    <s v="Holiday in the Wild"/>
    <s v="Ernie Barbarash"/>
    <s v="Rob Lowe, Kristin Davis, Fezile Mpela, John Owen Lowe, Colin Moss"/>
    <x v="4"/>
    <s v="November 1, 2019"/>
    <x v="10"/>
    <n v="1"/>
    <x v="2"/>
    <x v="25"/>
    <x v="6"/>
    <s v="86 min"/>
    <s v="Children &amp; Family Movies, Dramas, Romantic Movies"/>
    <s v="When her husband abruptly ends their marriage, empty nester Kate embarks on a solo second honeymoon in Africa, finding purpose – and potential romance."/>
  </r>
  <r>
    <s v="s3339"/>
    <x v="1"/>
    <s v="Holly Star"/>
    <s v="Michael A. Nickles"/>
    <s v="Katlyn Carlson, Brian Muller, Teya Patt, Pamela Chabora"/>
    <x v="4"/>
    <s v="November 1, 2019"/>
    <x v="10"/>
    <n v="1"/>
    <x v="2"/>
    <x v="3"/>
    <x v="4"/>
    <s v="92 min"/>
    <s v="Children &amp; Family Movies, Comedies, Romantic Movies"/>
    <s v="Home for the holidays, a broke puppeteer knows there’s treasure buried somewhere under her town. To find it, all she has to do is die – almost."/>
  </r>
  <r>
    <s v="s3340"/>
    <x v="0"/>
    <s v="Love, Chunibyo &amp; Other Delusions!"/>
    <m/>
    <s v="Jun Fukuyama, Maaya Uchida, Chinatsu Akasaki, Azumi Asakura, Sumire Uesaka, Yuri Amano, Kaori Fukuhara, Mami Shitara, Soichiro Hoshi, Kikuko Inoue, Eri Sendai, Juri Nagatsuma"/>
    <x v="14"/>
    <s v="November 1, 2019"/>
    <x v="10"/>
    <n v="1"/>
    <x v="2"/>
    <x v="14"/>
    <x v="6"/>
    <s v="2 Seasons"/>
    <s v="Anime Series, Romantic TV Shows, Teen TV Shows"/>
    <s v="High schooler Yuta wants to leave his past as a delusional weirdo behind. But his classmate Rikka has her own delusions, and she's interested in his."/>
  </r>
  <r>
    <s v="s3341"/>
    <x v="0"/>
    <s v="Maid-Sama!"/>
    <m/>
    <s v="Ayumi Fujimura, Nobuhiko Okamoto, Kazuyoshi Shiibashi, Kana Hanazawa, Yu Kobayashi, Mitsuhiro Ichiki, Takuma Terashima, Yoshimasa Hosoya"/>
    <x v="14"/>
    <s v="November 1, 2019"/>
    <x v="10"/>
    <n v="1"/>
    <x v="2"/>
    <x v="5"/>
    <x v="1"/>
    <s v="1 Season"/>
    <s v="Anime Series, Romantic TV Shows"/>
    <s v="To keep the boys in line, student council president Misaki runs the school with an iron fist – while secretly working as a waitress at a maid café."/>
  </r>
  <r>
    <s v="s3342"/>
    <x v="0"/>
    <s v="Mobile Suit Gundam: Iron-Blooded Orphans"/>
    <m/>
    <s v="Kengo Kawanishi, Yoshimasa Hosoya, Natsuki Hanae, Yuuichirou Umehara, Yasuaki Takumi, Taishi Murata, Kouhei Amasaki, Mutsumi Tamura, Soma Saito, Yuka Terasaki, Hisako Kanemoto, Takahiro Sakurai, Masaya Matsukaze, Toru Okawa"/>
    <x v="14"/>
    <s v="November 1, 2019"/>
    <x v="10"/>
    <n v="1"/>
    <x v="2"/>
    <x v="26"/>
    <x v="1"/>
    <s v="2 Seasons"/>
    <s v="Anime Series, International TV Shows"/>
    <s v="On a terraformed post-disaster Mars, a group of child security agents rebel against the adults who betrayed them and the oppressive Earth government."/>
  </r>
  <r>
    <s v="s3343"/>
    <x v="0"/>
    <s v="Queer Eye: We're in Japan!"/>
    <m/>
    <s v="Bobby Berk, Karamo Brown, Tan France, Antoni Porowski, Jonathan Van Ness, Kiko Mizuhara"/>
    <x v="52"/>
    <s v="November 1, 2019"/>
    <x v="10"/>
    <n v="1"/>
    <x v="2"/>
    <x v="25"/>
    <x v="1"/>
    <s v="1 Season"/>
    <s v="International TV Shows, Reality TV"/>
    <s v="The Fab Five touch down in Tokyo to spread the joy, explore the culture, and help four Japanese men and women find the confidence to be themselves."/>
  </r>
  <r>
    <s v="s3344"/>
    <x v="1"/>
    <s v="Santa Girl"/>
    <s v="Blayne Weaver"/>
    <s v="Barry Bostwick, Jennifer Stone, Devon Werkheiser, McKayla Witt, Joshua Cody, Hank Stone"/>
    <x v="4"/>
    <s v="November 1, 2019"/>
    <x v="10"/>
    <n v="1"/>
    <x v="2"/>
    <x v="25"/>
    <x v="6"/>
    <s v="91 min"/>
    <s v="Children &amp; Family Movies, Comedies, Romantic Movies"/>
    <s v="Fleeing the family business and an arranged marriage, Santa’s daughter chooses a magical adventure of her own: College."/>
  </r>
  <r>
    <s v="s3345"/>
    <x v="0"/>
    <s v="The Boulet Brothers Dragula"/>
    <m/>
    <s v="Boulet Brothers"/>
    <x v="4"/>
    <s v="November 1, 2019"/>
    <x v="10"/>
    <n v="1"/>
    <x v="2"/>
    <x v="25"/>
    <x v="0"/>
    <s v="2 Seasons"/>
    <s v="Reality TV"/>
    <s v="Ten queens must slay the competition and put their fiercest, filthiest faces forward for the chance to be crowned the world's next drag supermonster."/>
  </r>
  <r>
    <s v="s3346"/>
    <x v="0"/>
    <s v="The Deep"/>
    <m/>
    <s v="Vincent Tong, Ashleigh Ball, Kathleen Barr, Michael Dobson, Brian Drummond"/>
    <x v="332"/>
    <s v="November 1, 2019"/>
    <x v="10"/>
    <n v="1"/>
    <x v="2"/>
    <x v="25"/>
    <x v="3"/>
    <s v="3 Seasons"/>
    <s v="Kids' TV"/>
    <s v="The Nektons are a family of underwater explorers who discover the hidden secrets of the oceans, including sunken cities, sea creatures and pirates."/>
  </r>
  <r>
    <s v="s3348"/>
    <x v="1"/>
    <s v="The King"/>
    <s v="David Michôd"/>
    <s v="Timothée Chalamet, Joel Edgerton, Robert Pattinson, Ben Mendelsohn, Sean Harris, Tom Glynn-Carney, Lily-Rose Depp, Thomasin McKenzie"/>
    <x v="333"/>
    <s v="November 1, 2019"/>
    <x v="10"/>
    <n v="1"/>
    <x v="2"/>
    <x v="25"/>
    <x v="5"/>
    <s v="141 min"/>
    <s v="Dramas"/>
    <s v="Wayward Prince Hal must turn from carouser to warrior king as he faces hostilities from inside and outside the castle walls in the battle for England."/>
  </r>
  <r>
    <s v="s3349"/>
    <x v="1"/>
    <s v="The Man Without Gravity"/>
    <s v="Marco Bonfanti"/>
    <s v="Elio Germano, Michela Cescon, Elena Cotta, Silvia D'Amico, Vincent Scarito"/>
    <x v="334"/>
    <s v="November 1, 2019"/>
    <x v="10"/>
    <n v="1"/>
    <x v="2"/>
    <x v="25"/>
    <x v="0"/>
    <s v="107 min"/>
    <s v="Dramas, International Movies"/>
    <s v="A gravity-defying boy raised in seclusion matures into an extraordinary man – and an international celebrity – who longs for human connection."/>
  </r>
  <r>
    <s v="s3351"/>
    <x v="1"/>
    <s v="True: Grabbleapple Harvest"/>
    <m/>
    <s v="Michela Luci, Jamie Watson, Eric Peterson, Anna Claire Bartlam, Nicolas Aqui, Cory Doran, Julie Lemieux, Derek McGrath"/>
    <x v="36"/>
    <s v="November 1, 2019"/>
    <x v="10"/>
    <n v="1"/>
    <x v="2"/>
    <x v="25"/>
    <x v="7"/>
    <s v="24 min"/>
    <s v="Children &amp; Family Movies"/>
    <s v="It's Grabbleapple harvest season in the Rainbow Kingdom ... but Glummy Glooma doesn't want autumn to come. Can True and her friends save the festival?"/>
  </r>
  <r>
    <s v="s3352"/>
    <x v="0"/>
    <s v="Vientos de agua"/>
    <m/>
    <s v="Ernesto Alterio, Eduardo Blanco, Héctor Alterio, Darío Valenzuela, Pablo Rago, Angie Cepeda, Marta Etura, Giulia Michelini, Carlos Kaspar"/>
    <x v="56"/>
    <s v="November 1, 2019"/>
    <x v="10"/>
    <n v="1"/>
    <x v="2"/>
    <x v="23"/>
    <x v="0"/>
    <s v="1 Season"/>
    <s v="International TV Shows, Spanish-Language TV Shows, TV Dramas"/>
    <s v="José Olaya, a Spanish miner, emigrates to Argentina in 1934, while his son, an architect, moves to Spain after Argentina's economic collapse in 2001."/>
  </r>
  <r>
    <s v="s3353"/>
    <x v="0"/>
    <s v="We Are the Wave"/>
    <m/>
    <s v="Ludwig Simon, Luise Befort, Michelle Barthel, Mohamed Issa, Daniel Friedl, Robert Schupp"/>
    <x v="66"/>
    <s v="November 1, 2019"/>
    <x v="10"/>
    <n v="1"/>
    <x v="2"/>
    <x v="25"/>
    <x v="0"/>
    <s v="1 Season"/>
    <s v="International TV Shows, TV Dramas, TV Mysteries"/>
    <s v="A mysterious classmate leads four idealistic teens in a revolt against a rising tide of nationalistic fervor, but their movement takes a dark turn."/>
  </r>
  <r>
    <s v="s3354"/>
    <x v="1"/>
    <s v="Zoé: Panoramas"/>
    <s v="Rodrigo Guardiola, Gabriel Cruz Rivas"/>
    <s v="Sergio Acosta, Jesús Báez, Ángel Mosqueda, Rodrigo Guardiola, León Larregui"/>
    <x v="6"/>
    <s v="November 1, 2019"/>
    <x v="10"/>
    <n v="1"/>
    <x v="2"/>
    <x v="26"/>
    <x v="0"/>
    <s v="89 min"/>
    <s v="Documentaries, International Movies, Music &amp; Musicals"/>
    <s v="This introspective rockumentary follows the career triumphs and intimate moments of legendary Mexican band Zoé as they embark on a global tour."/>
  </r>
  <r>
    <s v="s3355"/>
    <x v="1"/>
    <s v="Grego Rossello: Disculpe las molestias"/>
    <s v="Juani Libonatti"/>
    <s v="Grego Rossello"/>
    <x v="49"/>
    <s v="October 31, 2019"/>
    <x v="11"/>
    <n v="31"/>
    <x v="2"/>
    <x v="25"/>
    <x v="0"/>
    <s v="65 min"/>
    <s v="Stand-Up Comedy"/>
    <s v="Argentine comedian Grego Rossello takes the stage in Buenos Aires to share his takes on modern stardom, airline dining, brotherly love and more."/>
  </r>
  <r>
    <s v="s3356"/>
    <x v="0"/>
    <s v="KENGAN ASHURA"/>
    <m/>
    <s v="Tatsuhisa Suzuki, Cho, Jouji Nakata, Yumi Uchiyama, Hayato Kaneko, Tetsu Inada, Yasuyuki Kase, Junya Enoki, Daisuke Namikawa, Ryuzo Hasuike"/>
    <x v="52"/>
    <s v="October 31, 2019"/>
    <x v="11"/>
    <n v="31"/>
    <x v="2"/>
    <x v="25"/>
    <x v="0"/>
    <s v="2 Seasons"/>
    <s v="Anime Series, International TV Shows"/>
    <s v="Ohma Tokita enters a hidden world where corporate disputes are settled in brutal gladiator bouts. Forget the money, he just wants to fight – and win."/>
  </r>
  <r>
    <s v="s3357"/>
    <x v="0"/>
    <s v="Nowhere Man"/>
    <s v="DJ Chen"/>
    <s v="Alyssa Chia, Mavis Fan, Joseph Chang, Wang Po-chieh, Jeremiah Zhang, Chou Min-fu, Greg Hsu, Kuo Tze-cheng, Shen Hai-jung, Lu Yi-long"/>
    <x v="57"/>
    <s v="October 31, 2019"/>
    <x v="11"/>
    <n v="31"/>
    <x v="2"/>
    <x v="25"/>
    <x v="0"/>
    <s v="1 Season"/>
    <s v="Crime TV Shows, International TV Shows, TV Action &amp; Adventure"/>
    <s v="Two nefarious schemes taking place 10 years apart entangle a dauntless triad member, who must break out of prison to rescue a loved one."/>
  </r>
  <r>
    <s v="s3359"/>
    <x v="0"/>
    <s v="Bring It On, Ghost"/>
    <s v="Park Joon-hwa"/>
    <s v="Taecyeon, Kim So-hyun, Kwon Yul, Kim Sang-ho, Kang Ki-young, Lee Da-wit, Kim Min-sang, Yun Seo-hyun"/>
    <x v="20"/>
    <s v="October 30, 2019"/>
    <x v="11"/>
    <n v="30"/>
    <x v="2"/>
    <x v="26"/>
    <x v="1"/>
    <s v="1 Season"/>
    <s v="International TV Shows, Korean TV Shows, Romantic TV Shows"/>
    <s v="A college student with psychic abilities takes in an amnesiac ghost as his roommate – who ends up helping him hunt down spooky spirits."/>
  </r>
  <r>
    <s v="s3360"/>
    <x v="1"/>
    <s v="Mehandi Circus"/>
    <s v="Saravana Rajendran"/>
    <s v="Madhampatti Rangaraj, Shweta Tripathi, Vela Ramamoorthy, Ankur Vikal, G. Marimuthu, Sunny Charles"/>
    <x v="1"/>
    <s v="October 30, 2019"/>
    <x v="11"/>
    <n v="30"/>
    <x v="2"/>
    <x v="25"/>
    <x v="0"/>
    <s v="126 min"/>
    <s v="Dramas, International Movies, Romantic Movies"/>
    <s v="In the early 1990s, the love between a cassette shop owner and a traveling circus performer challenges caste barriers and disapproving parents."/>
  </r>
  <r>
    <s v="s3361"/>
    <x v="0"/>
    <s v="Tomorrow with You"/>
    <m/>
    <s v="Shin Mina, Lee Je-hoon, Kim Ye-won, Cho Han-cheul, Baek Hyeon-jin, Kang Ki-doong, Park Joo-hee, Oh Gwang-rok"/>
    <x v="20"/>
    <s v="October 30, 2019"/>
    <x v="11"/>
    <n v="30"/>
    <x v="2"/>
    <x v="7"/>
    <x v="1"/>
    <s v="1 Season"/>
    <s v="International TV Shows, Korean TV Shows, Romantic TV Shows"/>
    <s v="The head of a real estate firm with the ability to travel through time by taking the subway marries a photographer to try and change his future."/>
  </r>
  <r>
    <s v="s3363"/>
    <x v="1"/>
    <s v="Arsenio Hall: Smart &amp; Classy"/>
    <s v="Brian Volk-Weiss"/>
    <s v="Arsenio Hall"/>
    <x v="4"/>
    <s v="October 29, 2019"/>
    <x v="11"/>
    <n v="29"/>
    <x v="2"/>
    <x v="25"/>
    <x v="0"/>
    <s v="63 min"/>
    <s v="Stand-Up Comedy"/>
    <s v="In his first stand-up special, Arsenio Hall discusses getting older, the changing times and culture, social issues and even bothersome baby toes."/>
  </r>
  <r>
    <s v="s3364"/>
    <x v="0"/>
    <s v="Shine On with Reese"/>
    <m/>
    <s v="Reese Witherspoon"/>
    <x v="4"/>
    <s v="October 29, 2019"/>
    <x v="11"/>
    <n v="29"/>
    <x v="2"/>
    <x v="3"/>
    <x v="0"/>
    <s v="1 Season"/>
    <s v="Docuseries, Stand-Up Comedy &amp; Talk Shows"/>
    <s v="In a talk show straight from the heart, actor and producer Reese Witherspoon visits with groundbreaking women to discuss their inspiring journeys."/>
  </r>
  <r>
    <s v="s3367"/>
    <x v="1"/>
    <s v="Little Miss Sumo"/>
    <s v="Matt Kay"/>
    <s v="Hiyori Kon"/>
    <x v="3"/>
    <s v="October 28, 2019"/>
    <x v="11"/>
    <n v="28"/>
    <x v="2"/>
    <x v="3"/>
    <x v="8"/>
    <s v="20 min"/>
    <s v="Documentaries, International Movies, Sports Movies"/>
    <s v="In an ancient sport traditionally reserved for men, 20-year-old female sumo prodigy Hiyori attempts to revolutionize Japan’s national pastime."/>
  </r>
  <r>
    <s v="s3368"/>
    <x v="0"/>
    <s v="Wait, My Youth"/>
    <m/>
    <s v="Zhao Yiqin, Li Jiaqi, Li Geyang, Xu Mengyuan, Wu Shuangyi, Dong Yanlei, Vincent Wei"/>
    <x v="98"/>
    <s v="October 27, 2019"/>
    <x v="11"/>
    <n v="27"/>
    <x v="2"/>
    <x v="25"/>
    <x v="6"/>
    <s v="1 Season"/>
    <s v="International TV Shows, Romantic TV Shows, Teen TV Shows"/>
    <s v="Six hopeful friends journey into adulthood to create the moments that pull them together, draw them apart and make them fall in love."/>
  </r>
  <r>
    <s v="s3369"/>
    <x v="0"/>
    <s v="A Little Thing Called First Love"/>
    <m/>
    <s v="Lai Kuan-lin, Zhao Jinmai, Wang Runze, Chai Wei, Wang Bowen"/>
    <x v="98"/>
    <s v="October 26, 2019"/>
    <x v="11"/>
    <n v="26"/>
    <x v="2"/>
    <x v="25"/>
    <x v="8"/>
    <s v="1 Season"/>
    <s v="International TV Shows, Romantic TV Shows, Teen TV Shows"/>
    <s v="A shy college student with a knack for drawing develops a crush on a musically gifted classmate and embarks on a journey of self-discovery."/>
  </r>
  <r>
    <s v="s3370"/>
    <x v="0"/>
    <s v="BoJack Horseman"/>
    <m/>
    <s v="Will Arnett, Aaron Paul, Amy Sedaris, Alison Brie, Paul F. Tompkins"/>
    <x v="4"/>
    <s v="October 25, 2019"/>
    <x v="11"/>
    <n v="25"/>
    <x v="2"/>
    <x v="2"/>
    <x v="0"/>
    <s v="6 Seasons"/>
    <s v="TV Comedies"/>
    <s v="Meet the most beloved sitcom horse of the '90s, 20 years later. He’s a curmudgeon with a heart of...not quite gold...but something like gold. Copper?"/>
  </r>
  <r>
    <s v="s3371"/>
    <x v="0"/>
    <s v="Brotherhood"/>
    <m/>
    <s v="Naruna Costa, Seu Jorge, Hermila Guedes, Lee Taylor, Danilo Grangheia, Wesley Guimarães, Pedro Wagner"/>
    <x v="100"/>
    <s v="October 25, 2019"/>
    <x v="11"/>
    <n v="25"/>
    <x v="2"/>
    <x v="25"/>
    <x v="0"/>
    <s v="1 Season"/>
    <s v="Crime TV Shows, International TV Shows, TV Dramas"/>
    <s v="An honest lawyer reaches a moral crossroads after the cops force her to inform on her incarcerated brother, the leader of a rising criminal faction."/>
  </r>
  <r>
    <s v="s3372"/>
    <x v="1"/>
    <s v="Consequences"/>
    <s v="Ozan Açıktan"/>
    <s v="Nehir Erdoğan, Tardu Flordun, İlker Kaleli, Serkan Keskin, Esra Bezen Bilgin, Aytaç Uşun, Cem Özeren, Caner Arçkan"/>
    <x v="7"/>
    <s v="October 25, 2019"/>
    <x v="11"/>
    <n v="25"/>
    <x v="2"/>
    <x v="14"/>
    <x v="0"/>
    <s v="106 min"/>
    <s v="Dramas, International Movies, Thrillers"/>
    <s v="Secrets bubble to the surface after a sensual encounter and an unforeseen crime entangle two friends and a woman caught between them."/>
  </r>
  <r>
    <s v="s3373"/>
    <x v="1"/>
    <s v="Dolemite Is My Name"/>
    <s v="Craig Brewer"/>
    <s v="Eddie Murphy, Wesley Snipes, Keegan-Michael Key, Mike Epps, Craig Robinson, Tituss Burgess, Da'Vine Joy Randolph, Kodi Smit-McPhee"/>
    <x v="4"/>
    <s v="October 25, 2019"/>
    <x v="11"/>
    <n v="25"/>
    <x v="2"/>
    <x v="25"/>
    <x v="5"/>
    <s v="118 min"/>
    <s v="Comedies, Dramas"/>
    <s v="In 1970s LA, struggling comedian Rudy Ray Moore hits it big with his raunchy alter ego, Dolemite, then risks it all to take his act to the big screen."/>
  </r>
  <r>
    <s v="s3374"/>
    <x v="0"/>
    <s v="Drug Squad: Costa del Sol"/>
    <m/>
    <s v="Hugo Silva, Álvaro Cervantes, Miki Esparbé, Jesús Castro, Sara Sálamo, Jorge Usón, Cayetana Cabezas, Pablo Béjar, Marco Cáceres, Olivia Delcán, Jorge Suquet, Daniel Holguín, Joaquín Galletero, Carolina Yuste, Ana Fernández"/>
    <x v="21"/>
    <s v="October 25, 2019"/>
    <x v="11"/>
    <n v="25"/>
    <x v="2"/>
    <x v="25"/>
    <x v="0"/>
    <s v="1 Season"/>
    <s v="Crime TV Shows, International TV Shows, Spanish-Language TV Shows"/>
    <s v="Four intrepid and impulsive police officers form a special narcotics unit to combat the birth of drug trafficking on Spain's Costa del Sol in the 1970s."/>
  </r>
  <r>
    <s v="s3376"/>
    <x v="0"/>
    <s v="Monzón: A Knockout Blow"/>
    <m/>
    <s v="Jorge Román, Mauricio Paniagua, Carla Quevedo, Paloma Ker, Soledad Silveyra, Diego Cremonesi, Florencia Raggi, Gustavo Garzón, Yayo Guridi, Fabián Arenillas, Nacho Gadano, Belén Chavanne"/>
    <x v="49"/>
    <s v="October 25, 2019"/>
    <x v="11"/>
    <n v="25"/>
    <x v="2"/>
    <x v="3"/>
    <x v="0"/>
    <s v="1 Season"/>
    <s v="Crime TV Shows, International TV Shows, Spanish-Language TV Shows"/>
    <s v="This dramatization tells the story of Argentine boxing champion Carlos Monzón, as well as the investigation into the death of his wife Alicia Muñiz."/>
  </r>
  <r>
    <s v="s3378"/>
    <x v="0"/>
    <s v="Nailed It! France"/>
    <m/>
    <s v="Artus, Noémie Honiat"/>
    <x v="41"/>
    <s v="October 25, 2019"/>
    <x v="11"/>
    <n v="25"/>
    <x v="2"/>
    <x v="25"/>
    <x v="1"/>
    <s v="1 Season"/>
    <s v="International TV Shows, Reality TV"/>
    <s v="On this fun and funny competition show, home bakers talented in catastrophe struggle to re-create dessert masterpieces and win a 5,000 euro prize."/>
  </r>
  <r>
    <s v="s3379"/>
    <x v="0"/>
    <s v="Nailed It! Spain"/>
    <m/>
    <s v="La Terremoto de Alcorcón, Christian Escribà"/>
    <x v="21"/>
    <s v="October 25, 2019"/>
    <x v="11"/>
    <n v="25"/>
    <x v="2"/>
    <x v="25"/>
    <x v="6"/>
    <s v="1 Season"/>
    <s v="International TV Shows, Reality TV, Spanish-Language TV Shows"/>
    <s v="On this competition show, novice bakers try to avoid a fiasco while duplicating stunning sweets. At stake are a trophy and 5,000 euros."/>
  </r>
  <r>
    <s v="s3380"/>
    <x v="1"/>
    <s v="Rattlesnake"/>
    <s v="Zak Hilditch"/>
    <s v="Carmen Ejogo, Theo Rossi, Emma Greenwell, Apollonia Pratt, Debrianna Mansini, Bruce Davis"/>
    <x v="4"/>
    <s v="October 25, 2019"/>
    <x v="11"/>
    <n v="25"/>
    <x v="2"/>
    <x v="25"/>
    <x v="0"/>
    <s v="86 min"/>
    <s v="Horror Movies, Independent Movies, Thrillers"/>
    <s v="After a mysterious woman saves her daughter from a deadly snakebite, a single mother must repay the debt by killing a stranger before sundown."/>
  </r>
  <r>
    <s v="s3381"/>
    <x v="1"/>
    <s v="The Awakening of Motti Wolkenbruch"/>
    <s v="Michael Steiner"/>
    <s v="Inge Maux, Noémie Schmidt, Joel Basman, Sunnyi Melles, Udo Samel, Rachel Braunschweig, Oriana Schrage, Meytal Gal"/>
    <x v="335"/>
    <s v="October 25, 2019"/>
    <x v="11"/>
    <n v="25"/>
    <x v="2"/>
    <x v="3"/>
    <x v="0"/>
    <s v="94 min"/>
    <s v="Comedies, Dramas, International Movies"/>
    <s v="Pressured to marry a nice Orthodox Jewish woman, Motti is thrown for a loop when he falls for classmate Laura, who his mother will never approve of."/>
  </r>
  <r>
    <s v="s3382"/>
    <x v="0"/>
    <s v="The Untamed"/>
    <m/>
    <s v="Sean Xiao, Wang Yibo, Zoey Meng, Xuan Lu, Yu Bin, Wang Zhuocheng, Liu Haikuan, Zhu Zanjin, Wang Haoxuan, Ji Li"/>
    <x v="98"/>
    <s v="October 25, 2019"/>
    <x v="11"/>
    <n v="25"/>
    <x v="2"/>
    <x v="25"/>
    <x v="1"/>
    <s v="1 Season"/>
    <s v="International TV Shows, TV Action &amp; Adventure, TV Mysteries"/>
    <s v="In a magical world of inter-clan rivalry, two soulmates face treacherous schemes and uncover a dark mystery linked to a tragic event in the past."/>
  </r>
  <r>
    <s v="s3383"/>
    <x v="0"/>
    <s v="Daybreak"/>
    <m/>
    <s v="Colin Ford, Alyvia Alyn Lind, Sophie Simnett, Austin Crute, Cody Kearsley, Jeanté Godlock, Gregory Kasyan, Krysta Rodriguez, Matthew Broderick"/>
    <x v="4"/>
    <s v="October 24, 2019"/>
    <x v="11"/>
    <n v="24"/>
    <x v="2"/>
    <x v="25"/>
    <x v="0"/>
    <s v="1 Season"/>
    <s v="TV Action &amp; Adventure, TV Comedies, TV Horror"/>
    <s v="Living his best life in post-apocalyptic LA, a slacker strives to find the girl of his dreams while outwitting mindless ghouls and cliquish gangs."/>
  </r>
  <r>
    <s v="s3384"/>
    <x v="1"/>
    <s v="Echo in the Canyon"/>
    <s v="Andrew Slater"/>
    <s v="Jakob Dylan, Ringo Starr, Michelle Phillips, Stephen Stills, Regina Spektor, Beck, Eric Clapton, Tom Petty, Jackson Browne, Norah Jones"/>
    <x v="4"/>
    <s v="October 24, 2019"/>
    <x v="11"/>
    <n v="24"/>
    <x v="2"/>
    <x v="25"/>
    <x v="2"/>
    <s v="82 min"/>
    <s v="Documentaries, Music &amp; Musicals"/>
    <s v="An affectionate documentary looks back at the mid-1960s, when Hollywood’s Laurel Canyon was a creative nexus for young, innovative musicians."/>
  </r>
  <r>
    <s v="s3385"/>
    <x v="1"/>
    <s v="Revenge of the Pontianak"/>
    <s v="Glen Goei, Gavin Yap"/>
    <s v="Nur Fazura, Remy Ishak, Hisyam Hamid, Shenty Feliziana, Nam Ron, Tony Eusoff, Wan Hanafi Su"/>
    <x v="336"/>
    <s v="October 24, 2019"/>
    <x v="11"/>
    <n v="24"/>
    <x v="2"/>
    <x v="25"/>
    <x v="1"/>
    <s v="92 min"/>
    <s v="Horror Movies, International Movies"/>
    <s v="A wedding in a Malaysian village leaves out one guest: a scorned vampire ghost bent on settling a secret score with the groom and anyone in her way."/>
  </r>
  <r>
    <s v="s3386"/>
    <x v="0"/>
    <s v="Breakfast, Lunch &amp; Dinner"/>
    <m/>
    <s v="David Chang, Seth Rogen, Chrissy Teigen, Lena Waithe, Kate McKinnon"/>
    <x v="4"/>
    <s v="October 23, 2019"/>
    <x v="11"/>
    <n v="23"/>
    <x v="2"/>
    <x v="25"/>
    <x v="0"/>
    <s v="1 Season"/>
    <s v="Docuseries"/>
    <s v="Chef David Chang takes his insatiable curiosity about food, culture and identity on the road, in the convivial company of fun-loving celebrity guests."/>
  </r>
  <r>
    <s v="s3387"/>
    <x v="1"/>
    <s v="Dancing with the Birds"/>
    <s v="Huw Cordey"/>
    <s v="Stephen Fry"/>
    <x v="4"/>
    <s v="October 23, 2019"/>
    <x v="11"/>
    <n v="23"/>
    <x v="2"/>
    <x v="25"/>
    <x v="6"/>
    <s v="52 min"/>
    <s v="Documentaries"/>
    <s v="From ruffling their majestic feathers to nailing im-peck-able courtship routines, birds in paradise flaunt their best moves in hopes of landing a mate."/>
  </r>
  <r>
    <s v="s3388"/>
    <x v="1"/>
    <s v="Master Z: The Ip Man Legacy"/>
    <s v="Yuen Woo-ping"/>
    <s v="Zhang Jin, Dave Bautista, Michelle Yeoh, Tony Jaa, Liu Yan, Kevin Cheng, Chrissie Chow, Xing Yu"/>
    <x v="245"/>
    <s v="October 23, 2019"/>
    <x v="11"/>
    <n v="23"/>
    <x v="2"/>
    <x v="3"/>
    <x v="1"/>
    <s v="108 min"/>
    <s v="Action &amp; Adventure, International Movies"/>
    <s v="In this spin-off, a martial arts expert once defeated by Ip Man is forced to abandon his reclusive lifestyle to combat a rising Chinese triad."/>
  </r>
  <r>
    <s v="s3389"/>
    <x v="1"/>
    <s v="Jenny Slate: Stage Fright"/>
    <s v="Gillian Robespierre"/>
    <s v="Jenny Slate"/>
    <x v="4"/>
    <s v="October 22, 2019"/>
    <x v="11"/>
    <n v="22"/>
    <x v="2"/>
    <x v="25"/>
    <x v="0"/>
    <s v="67 min"/>
    <s v="Documentaries, Stand-Up Comedy"/>
    <s v="Jenny Slate's first stand-up special is a mix of stage time, funny stories about adulthood and conversations with family in her childhood home."/>
  </r>
  <r>
    <s v="s3390"/>
    <x v="1"/>
    <s v="Free Fire"/>
    <s v="Ben Wheatley"/>
    <s v="Sharlto Copley, Armie Hammer, Brie Larson, Cillian Murphy, Jack Reynor, Babou Ceesay, Enzo Cilenti, Sam Riley, Michael Smiley, Noah Taylor, Patrick Bergin, Mark Monero"/>
    <x v="3"/>
    <s v="October 21, 2019"/>
    <x v="11"/>
    <n v="21"/>
    <x v="2"/>
    <x v="26"/>
    <x v="5"/>
    <s v="91 min"/>
    <s v="Action &amp; Adventure, Comedies, Independent Movies"/>
    <s v="A sketchy arms transaction in a deserted warehouse turns into a free-for-all when the two sides engage in a take-no-prisoners shootout."/>
  </r>
  <r>
    <s v="s3392"/>
    <x v="1"/>
    <s v="The Command"/>
    <s v="Thomas Vinterberg"/>
    <s v="Matthias Schoenaerts, Léa Seydoux, Colin Firth, Peter Simonischek, August Diehl, Max von Sydow, Bjarne Henriksen, Magnus Millang, Artemiy Spiridonov"/>
    <x v="337"/>
    <s v="October 19, 2019"/>
    <x v="11"/>
    <n v="19"/>
    <x v="2"/>
    <x v="3"/>
    <x v="2"/>
    <s v="118 min"/>
    <s v="Dramas, International Movies, Thrillers"/>
    <s v="For the crew trapped aboard a sunken Russian submarine the deadliest threat is the bureaucracy on land. Based on a true story."/>
  </r>
  <r>
    <s v="s3393"/>
    <x v="1"/>
    <s v="10 Days in Sun City"/>
    <s v="Adze Ugah"/>
    <s v="Ayo Makun, Adesua Etomi, Richard Mofe-Damijo, Mercy Johnson, Falz, Tuface Idibia, Thenjiwe Moseley, Motlatsi Mafatshe, Celeste Ntuli, Miguel A. Núñez Jr."/>
    <x v="338"/>
    <s v="October 18, 2019"/>
    <x v="11"/>
    <n v="18"/>
    <x v="2"/>
    <x v="7"/>
    <x v="1"/>
    <s v="87 min"/>
    <s v="Comedies, International Movies, Romantic Movies"/>
    <s v="After his girlfriend wins the Miss Nigeria pageant, a young man faces unexpected competition of his own when he joins her on a campaign in South Africa."/>
  </r>
  <r>
    <s v="s3399"/>
    <x v="1"/>
    <s v="Eli"/>
    <s v="Ciarán Foy"/>
    <s v="Charlie Shotwell, Lili Taylor, Kelly Reilly, Max Martini, Sadie Sink, Deneen Tyler, Katia Gomez"/>
    <x v="4"/>
    <s v="October 18, 2019"/>
    <x v="11"/>
    <n v="18"/>
    <x v="2"/>
    <x v="25"/>
    <x v="0"/>
    <s v="98 min"/>
    <s v="Horror Movies"/>
    <s v="With his desperate parents in tow, an 11-year-old boy with a debilitating illness checks into an isolated clinic to undergo experimental therapy."/>
  </r>
  <r>
    <s v="s3402"/>
    <x v="0"/>
    <s v="Little Baby Bum: Nursery Rhyme Friends"/>
    <m/>
    <s v="Chloe Marsden, Aaron Marsden, María Esnoz"/>
    <x v="3"/>
    <s v="October 18, 2019"/>
    <x v="11"/>
    <n v="18"/>
    <x v="2"/>
    <x v="25"/>
    <x v="7"/>
    <s v="2 Seasons"/>
    <s v="British TV Shows, Kids' TV"/>
    <s v="Twinkle, Mia, Jacus and the rest of the Nursery Rhyme Friends perform catchy tunes for the little ones."/>
  </r>
  <r>
    <s v="s3403"/>
    <x v="1"/>
    <s v="Love, Surreal and Odd"/>
    <s v="Yılmaz Erdoğan"/>
    <s v="Aylin Kontante, Bülent Emrah Parlak, Büşra Pekin, Çağlar Çorumlu, Fatih Artman, Gupse Özay, Serkan Keskin, Şebnem Bozoklu"/>
    <x v="7"/>
    <s v="October 18, 2019"/>
    <x v="11"/>
    <n v="18"/>
    <x v="2"/>
    <x v="7"/>
    <x v="1"/>
    <s v="95 min"/>
    <s v="Comedies, International Movies, Romantic Movies"/>
    <s v="When a group of people meets at the same party, they form four different relationships, each experiencing similar phases of love."/>
  </r>
  <r>
    <s v="s3404"/>
    <x v="0"/>
    <s v="Mighty Little Bheem: Diwali"/>
    <m/>
    <s v="Samriddhi Shukla, Nishka Raheja, Arannya Kaur, Shanoor Mirza, Rajesh Kava"/>
    <x v="1"/>
    <s v="October 18, 2019"/>
    <x v="11"/>
    <n v="18"/>
    <x v="2"/>
    <x v="25"/>
    <x v="7"/>
    <s v="1 Season"/>
    <s v="Kids' TV, TV Comedies"/>
    <s v="From decorating his home to devouring sweets, join Bheem as he makes merry – and a bit of mischief – while the festival of lights is in full swing."/>
  </r>
  <r>
    <s v="s3406"/>
    <x v="1"/>
    <s v="Seventeen"/>
    <s v="Daniel Sánchez Arévalo"/>
    <s v="Biel Montoro, Nacho Sánchez, Lola Cordón, Itsaso Arana, Chani Martín, Iñigo Aranburu, Kandido Uranga, Javier Cifrián, Mamen Duch, Carolina Clemente, Jorge Cabrera, Daniel Fuster, Edgar Costas, Patxi Santamaría"/>
    <x v="21"/>
    <s v="October 18, 2019"/>
    <x v="11"/>
    <n v="18"/>
    <x v="2"/>
    <x v="25"/>
    <x v="0"/>
    <s v="100 min"/>
    <s v="Comedies, Dramas, International Movies"/>
    <s v="To find his therapy dog, a 17-year-old escapes from juvie and embarks on a journey of reconnection with his brother and grandmother through Cantabria."/>
  </r>
  <r>
    <s v="s3407"/>
    <x v="0"/>
    <s v="Spirit Riding Free: Pony Tales"/>
    <m/>
    <s v="Amber Frank, Bailey Gambertoglio, Sydney Park, Darcy Rose Byrnes, Gabriella Graves, Duncan Joiner, Nolan North"/>
    <x v="4"/>
    <s v="October 18, 2019"/>
    <x v="11"/>
    <n v="18"/>
    <x v="2"/>
    <x v="25"/>
    <x v="3"/>
    <s v="2 Seasons"/>
    <s v="Kids' TV"/>
    <s v="Find the fun and adventure of &quot;Spirit Riding Free&quot; in this mix of music videos and short episodes featuring Lucky and all of her friends!"/>
  </r>
  <r>
    <s v="s3408"/>
    <x v="1"/>
    <s v="Tatu"/>
    <s v="Don Omope"/>
    <s v="Rahama Sadau, Sambasa Nzeribe, Segun Arinze, Gabriel Afolayan, Desmond Elliot, Funlola Aofiyebi, Toyin Aimakhu, Stephen Demian, Afeez Oyetoro, Oludara Egerton Shyngle"/>
    <x v="13"/>
    <s v="October 18, 2019"/>
    <x v="11"/>
    <n v="18"/>
    <x v="2"/>
    <x v="7"/>
    <x v="0"/>
    <s v="101 min"/>
    <s v="Action &amp; Adventure, Dramas, International Movies"/>
    <s v="Doubting her future as a nun, a woman attempts to have a child, triggering a mystic tribal prophecy that could force her to make a godly sacrifice."/>
  </r>
  <r>
    <s v="s3410"/>
    <x v="1"/>
    <s v="The Laundromat"/>
    <s v="Steven Soderbergh"/>
    <s v="Meryl Streep, Gary Oldman, Antonio Banderas, Sharon Stone, James Cromwell, Jeffrey Wright, Melissa Rauch, Jeff Michalski, Jane Morris, Robert Patrick, David Schwimmer"/>
    <x v="4"/>
    <s v="October 18, 2019"/>
    <x v="11"/>
    <n v="18"/>
    <x v="2"/>
    <x v="25"/>
    <x v="5"/>
    <s v="96 min"/>
    <s v="Comedies, Dramas"/>
    <s v="When a widow gets swindled out of insurance money, her search for answers leads to two cunning lawyers in Panama who hide cash for the superrich."/>
  </r>
  <r>
    <s v="s3411"/>
    <x v="0"/>
    <s v="Toon"/>
    <m/>
    <s v="Joep Vermolen, Amy van der Weerden, Loulou Hameleers, Robbert Bleij"/>
    <x v="114"/>
    <s v="October 18, 2019"/>
    <x v="11"/>
    <n v="18"/>
    <x v="2"/>
    <x v="7"/>
    <x v="0"/>
    <s v="2 Seasons"/>
    <s v="International TV Shows, TV Comedies"/>
    <s v="Reclusive, socially awkward jingle composer Toon must navigate the nightmarish world of show biz after a viral video skyrockets him to fame."/>
  </r>
  <r>
    <s v="s3412"/>
    <x v="1"/>
    <s v="Up North"/>
    <s v="Tope Oshin"/>
    <s v="Banky Wellington, Rahama Sadau, Kanayo O. Kanayo, Ibrahim Suleiman, Michelle Dede, Adesua Etomi, Hilda Dokubo, Akin Lewis"/>
    <x v="13"/>
    <s v="October 18, 2019"/>
    <x v="11"/>
    <n v="18"/>
    <x v="2"/>
    <x v="3"/>
    <x v="1"/>
    <s v="99 min"/>
    <s v="Dramas, International Movies"/>
    <s v="A pampered heir must complete a year of service work to inherit his dad's assets but unearths new goals when he's placed in an unfamiliar region."/>
  </r>
  <r>
    <s v="s3413"/>
    <x v="1"/>
    <s v="Upstarts"/>
    <s v="Udai Singh Pawar"/>
    <s v="Priyanshu Painyuli, Chandrachoor Rai, Shadab Kamal, Rajeev Siddhartha, Sheetal Thakur, Ninad Kamat, Swati Semwal, Eijaz Khan"/>
    <x v="1"/>
    <s v="October 18, 2019"/>
    <x v="11"/>
    <n v="18"/>
    <x v="2"/>
    <x v="25"/>
    <x v="1"/>
    <s v="112 min"/>
    <s v="Comedies, Dramas, International Movies"/>
    <s v="Hoping to do good while making millions, three college graduates create a startup. But as business begins to flourish, their own bond starts to fray."/>
  </r>
  <r>
    <s v="s3414"/>
    <x v="1"/>
    <s v="Verses of Love 2"/>
    <s v="Guntur Soeharjanto"/>
    <s v="Fedi Nuril, Tatjana Saphira, Dewi Sandra, Chelsea Islan, Nur Fazura, Pandji Pragiwaksono, Arie Untung, Bront Palarae, Dewi Irawan"/>
    <x v="71"/>
    <s v="October 18, 2019"/>
    <x v="11"/>
    <n v="18"/>
    <x v="2"/>
    <x v="7"/>
    <x v="1"/>
    <s v="127 min"/>
    <s v="Dramas, Faith &amp; Spirituality, International Movies"/>
    <s v="Now a lecturer in Edinburgh, Fahri tries to begin a new chapter as the love of his life, Aisha, volunteers in the Gaza Strip. Have they moved on?"/>
  </r>
  <r>
    <s v="s3415"/>
    <x v="0"/>
    <s v="Chosen"/>
    <m/>
    <s v="Lan Cheng-Lung, Deng JiaJia, Han Pengyi, Sam Hayden-Smith, Jenny Zhou, Paul He, Nathaniel Kelly"/>
    <x v="98"/>
    <s v="October 17, 2019"/>
    <x v="11"/>
    <n v="17"/>
    <x v="2"/>
    <x v="25"/>
    <x v="1"/>
    <s v="2 Seasons"/>
    <s v="Crime TV Shows, International TV Shows, TV Action &amp; Adventure"/>
    <s v="When a mysterious box arrives at his door, a doctor and father is forced to participate in a twisted killing game, or risk losing everything."/>
  </r>
  <r>
    <s v="s3416"/>
    <x v="0"/>
    <s v="THE UNLISTED"/>
    <m/>
    <s v="Vrund Rao, Ved Rao, Abigail Adriano, Miah Madden, Jean Hinchliffe, Nya Cofie, Saba Zaidi Abdi, Nicholas Brown, Virginie Laverdure, Avishma Lohith, Zenia Starr, Suzi Dougherty, Aria Ferris, Danny Kim, Annabel Wolfe"/>
    <x v="8"/>
    <s v="October 17, 2019"/>
    <x v="11"/>
    <n v="17"/>
    <x v="2"/>
    <x v="25"/>
    <x v="6"/>
    <s v="1 Season"/>
    <s v="Kids' TV, TV Thrillers"/>
    <s v="When they learn of a secret plot to track and control kids, identical twins Dru and Kal team up with a band of runaway rebels to take back their world."/>
  </r>
  <r>
    <s v="s3417"/>
    <x v="0"/>
    <s v="Another Miss Oh"/>
    <m/>
    <s v="Seo Hyun-jin, Eric Moon, Jeon Hye-bin, Ye Ji-won, Kim Ji-seok, Lee Jae-yoon, Lee Han-wi, Kim Mee-kyeong, Oh Man-seok, Lee Pil-mo"/>
    <x v="20"/>
    <s v="October 16, 2019"/>
    <x v="11"/>
    <n v="16"/>
    <x v="2"/>
    <x v="26"/>
    <x v="0"/>
    <s v="1 Season"/>
    <s v="International TV Shows, Korean TV Shows, Romantic TV Shows"/>
    <s v="A sound director who suddenly starts getting visions of someone else’s future gets mired in the lives of two women, who happen to share the same name."/>
  </r>
  <r>
    <s v="s3420"/>
    <x v="1"/>
    <s v="Park Na-rae: Glamour Warning"/>
    <s v="Kim Joo-hyung"/>
    <s v="Park Na-rae"/>
    <x v="20"/>
    <s v="October 16, 2019"/>
    <x v="11"/>
    <n v="16"/>
    <x v="2"/>
    <x v="25"/>
    <x v="0"/>
    <s v="63 min"/>
    <s v="Stand-Up Comedy"/>
    <s v="Korea’s beloved comedian and favorite big sister figure talks sex, relationships and celebrity life. And she’s sassier and dirtier than ever before."/>
  </r>
  <r>
    <s v="s3421"/>
    <x v="0"/>
    <s v="Second 20s"/>
    <m/>
    <s v="Choi Ji-woo, Lee Sang-yun, Choi Won-young, Kim Min-jae, Son Na-eun, Jung Soo-young, Choi Yoon-so, Park Hyo-ju"/>
    <x v="20"/>
    <s v="October 16, 2019"/>
    <x v="11"/>
    <n v="16"/>
    <x v="2"/>
    <x v="27"/>
    <x v="1"/>
    <s v="1 Season"/>
    <s v="International TV Shows, Korean TV Shows, Romantic TV Shows"/>
    <s v="Facing major changes, a mother realizes it's time to live for herself and decides to enroll in college, where she finds her dream as well as new love."/>
  </r>
  <r>
    <s v="s3422"/>
    <x v="1"/>
    <s v="Sinister 2"/>
    <s v="Ciarán Foy"/>
    <s v="Shannyn Sossamon, John Beasley, James Ransone, Tate Ellington, Robert Daniel Sloan, Dartanian Sloan, Lucas Jade Zumann, Lea Coco"/>
    <x v="18"/>
    <s v="October 16, 2019"/>
    <x v="11"/>
    <n v="16"/>
    <x v="2"/>
    <x v="27"/>
    <x v="5"/>
    <s v="97 min"/>
    <s v="Horror Movies"/>
    <s v="A single mother and her twin sons move into a rural house, unaware of its history of being inhabited by an evil spirit that preys upon young children."/>
  </r>
  <r>
    <s v="s3423"/>
    <x v="1"/>
    <s v="The Game Changers"/>
    <s v="Louie Psihoyos"/>
    <s v="Arnold Schwarzenegger, Lewis Hamilton, James Wilks, Patrik Baboumian, Scott Jurek, Nimai Delgado, Morgan Mitchell, Rip Esselstyn, Dotsie Bausch, Damien Mander, Michael Thomas, Dr. Dean Ornish, David Goldman"/>
    <x v="4"/>
    <s v="October 16, 2019"/>
    <x v="11"/>
    <n v="16"/>
    <x v="2"/>
    <x v="3"/>
    <x v="0"/>
    <s v="86 min"/>
    <s v="Documentaries, Sports Movies"/>
    <s v="Special Forces trainer James Wilks asks elite athletes to compare the merits of meat, protein and plants for building strength. Spoiler: plants win."/>
  </r>
  <r>
    <s v="s3424"/>
    <x v="0"/>
    <s v="Black Money Love"/>
    <s v="Ahmet Katıksız"/>
    <s v="Güler Ökten, Hazal Türesan, İlkin Tüfekçi, Bedia Ener, Erkan Can, Öykü Karayel, Emre Kızılırmak, Bestemsu Özdemir, Engin Akyürek, Burak Tamdoğan, Saygın Soysal, Tuba Büyüküstün, Ali Yörenç, Ahmet Tansu Taşanlar, Elif İnci"/>
    <x v="7"/>
    <s v="October 15, 2019"/>
    <x v="11"/>
    <n v="15"/>
    <x v="2"/>
    <x v="14"/>
    <x v="0"/>
    <s v="1 Season"/>
    <s v="Crime TV Shows, International TV Shows, TV Dramas"/>
    <s v="After a cop's fiancée and a jewelry designer's father are found dead together, the two bereaved ones face a perilous aftermath of a theft gone wrong."/>
  </r>
  <r>
    <s v="s3425"/>
    <x v="1"/>
    <s v="Martin Matte: La vie, la mort...eh la la..!"/>
    <s v="Jean-François Blais"/>
    <s v="Martin Matte"/>
    <x v="36"/>
    <s v="October 14, 2019"/>
    <x v="11"/>
    <n v="14"/>
    <x v="2"/>
    <x v="25"/>
    <x v="1"/>
    <s v="62 min"/>
    <s v="Stand-Up Comedy"/>
    <s v="Quebecois comedy star Martin Matte serves up embarrassing personal stories, a solution for social media trolls and more in this unpredictable special."/>
  </r>
  <r>
    <s v="s3426"/>
    <x v="1"/>
    <s v="Street Flow"/>
    <s v="Leïla Sy, Kery James"/>
    <s v="Kery James, Jammeh Diangana, Chloé Jouannet, Bakary Diombera"/>
    <x v="41"/>
    <s v="October 13, 2019"/>
    <x v="11"/>
    <n v="13"/>
    <x v="2"/>
    <x v="25"/>
    <x v="0"/>
    <s v="96 min"/>
    <s v="Dramas, International Movies"/>
    <s v="Three brothers – a gangster, a scholar and an impressionable teen – learn hard lessons in the gritty suburbs while searching for the means to survive."/>
  </r>
  <r>
    <s v="s3427"/>
    <x v="0"/>
    <s v="The Lies Within"/>
    <m/>
    <s v="Lee Min-ki, Lee Yoo-young, On Ju-wan, Lee Jun-hyeok, Yun Jong-seok, Kim Jong-soo, Seo Hyun-woo, Song Young-chang, Lee Jun-hyuk"/>
    <x v="20"/>
    <s v="October 13, 2019"/>
    <x v="11"/>
    <n v="13"/>
    <x v="2"/>
    <x v="25"/>
    <x v="1"/>
    <s v="1 Season"/>
    <s v="Crime TV Shows, International TV Shows, Korean TV Shows"/>
    <s v="After her father dies and her husband goes missing, Kim Seo-hui teams up with detective Jo Tae-sik and joins the National Assembly."/>
  </r>
  <r>
    <s v="s3428"/>
    <x v="1"/>
    <s v="Bygones Be Bygones"/>
    <s v="Hakan Algül"/>
    <s v="Ata Demirer, Tuvana Türkay, Ülkü Duru, Salih Kalyon, Renan Bilek, Seda Güven, Toprak Sergen, Ali Yoğurtçuoğlu, Bedir Bedir, Gümeç Alpay Aslan"/>
    <x v="7"/>
    <s v="October 11, 2019"/>
    <x v="11"/>
    <n v="11"/>
    <x v="2"/>
    <x v="7"/>
    <x v="0"/>
    <s v="104 min"/>
    <s v="Comedies, International Movies, Romantic Movies"/>
    <s v="A mother's plan to find her bachelor son a match derails when a new prospect turns up and sinister schemes unfold."/>
  </r>
  <r>
    <s v="s3429"/>
    <x v="1"/>
    <s v="El Camino: A Breaking Bad Movie"/>
    <s v="Vince Gilligan"/>
    <s v="Aaron Paul"/>
    <x v="4"/>
    <s v="October 11, 2019"/>
    <x v="11"/>
    <n v="11"/>
    <x v="2"/>
    <x v="25"/>
    <x v="0"/>
    <s v="123 min"/>
    <s v="Dramas, Thrillers"/>
    <s v="Fugitive Jesse Pinkman attempts to outrun his past. Written and directed by &quot;Breaking Bad&quot; creator Vince Gilligan, starring Aaron Paul."/>
  </r>
  <r>
    <s v="s3430"/>
    <x v="1"/>
    <s v="Fractured"/>
    <s v="Brad Anderson"/>
    <s v="Sam Worthington, Lily Rabe, Stephen Tobolowsky, Adjoa Andoh, Lucy Capri, Lauren Cochrane, Shane Dean"/>
    <x v="4"/>
    <s v="October 11, 2019"/>
    <x v="11"/>
    <n v="11"/>
    <x v="2"/>
    <x v="25"/>
    <x v="0"/>
    <s v="100 min"/>
    <s v="Thrillers"/>
    <s v="After his wife and injured daughter disappear from an ER, a man conducts a panicked search and becomes convinced the hospital is hiding something."/>
  </r>
  <r>
    <s v="s3431"/>
    <x v="0"/>
    <s v="Insatiable"/>
    <m/>
    <s v="Dallas Roberts, Debby Ryan, Alyssa Milano, Christopher Gorham, Kimmy Shields, Michael Provost, Erinn Westbrook, Daniel Kang, Arden Myrin"/>
    <x v="4"/>
    <s v="October 11, 2019"/>
    <x v="11"/>
    <n v="11"/>
    <x v="2"/>
    <x v="25"/>
    <x v="0"/>
    <s v="2 Seasons"/>
    <s v="TV Comedies, TV Dramas, Teen TV Shows"/>
    <s v="A bullied teenager turns to beauty pageants as a way to exact her revenge, with the help of a disgraced coach who soon realizes he's in over his head."/>
  </r>
  <r>
    <s v="s3432"/>
    <x v="1"/>
    <s v="The Bling Lagosians"/>
    <s v="Bolanle Austen-Peters"/>
    <s v="Gbenga Titiloye, Elvina Ibru, Sharon Ooja, Osas Ighodaro Ajibade, Monalisa Chinda, Toyin Abraham, Bisola Aiyeola, Oladele Ogunlana, Jimmy Odukoya, Alex Ekubo"/>
    <x v="13"/>
    <s v="October 11, 2019"/>
    <x v="11"/>
    <n v="11"/>
    <x v="2"/>
    <x v="25"/>
    <x v="1"/>
    <s v="99 min"/>
    <s v="Dramas, International Movies"/>
    <s v="With a matriarch bent on having a lavish 51st birthday party, her family's debt is on the verge of exposure, threatening their business – and legacy."/>
  </r>
  <r>
    <s v="s3433"/>
    <x v="1"/>
    <s v="The Forest of Love"/>
    <s v="Sion Sono"/>
    <s v="Kippei Shiina, Shinnosuke Mitsushima, Kyooko Hinami, Eri Kamataki, Young Dais, Natsuki Kawamura, Yuzuka Nakaya, Dai Hasegawa, Chiho Fujii, Sei Matobu, Denden"/>
    <x v="14"/>
    <s v="October 11, 2019"/>
    <x v="11"/>
    <n v="11"/>
    <x v="2"/>
    <x v="25"/>
    <x v="0"/>
    <s v="151 min"/>
    <s v="Dramas, International Movies, Thrillers"/>
    <s v="A con man and a would-be filmmaking crew force themselves into the lives of two grief-scarred young women. But nothing is as it seems."/>
  </r>
  <r>
    <s v="s3434"/>
    <x v="0"/>
    <s v="The Hook Up Plan"/>
    <m/>
    <s v="Marc Ruchmann, Zita Hanrot, Sabrina Ouazani, Joséphine Drai, Syrus Shahidi, Yvan Naubron, Guillaume Labbé, Tom Dingler"/>
    <x v="41"/>
    <s v="October 11, 2019"/>
    <x v="11"/>
    <n v="11"/>
    <x v="2"/>
    <x v="2"/>
    <x v="0"/>
    <s v="2 Seasons"/>
    <s v="International TV Shows, Romantic TV Shows, TV Comedies"/>
    <s v="When Parisian Elsa gets hung up on her ex, her best friends secretly hire a male escort to help her move on. But their plan works a little too well."/>
  </r>
  <r>
    <s v="s3435"/>
    <x v="1"/>
    <s v="The Influence"/>
    <s v="Dennis Rovira van Boekholt"/>
    <s v="Manuela Vellés, Maggie Civantos, Alain Hernández, Claudia Placer, Daniela Rubio, Emma Suárez, Ramón Esquinas, Felipe García Vélez, Mariana Cordero"/>
    <x v="339"/>
    <s v="October 11, 2019"/>
    <x v="11"/>
    <n v="11"/>
    <x v="2"/>
    <x v="25"/>
    <x v="0"/>
    <s v="102 min"/>
    <s v="Horror Movies, International Movies"/>
    <s v="Back in her childhood home to help her sister care for their comatose mother, Alicia must face a dark force from her past that now threatens her child."/>
  </r>
  <r>
    <s v="s3438"/>
    <x v="0"/>
    <s v="Ultramarine Magmell"/>
    <m/>
    <s v="Kengo Kawanishi, M・A・O, Toshiyuki Morikawa, Hibiku Yamamura, Satoshi Mikami, Koji Yusa, Hiroshi Yanaka, Shiro Saito, Keiichi Sonobe"/>
    <x v="14"/>
    <s v="October 10, 2019"/>
    <x v="11"/>
    <n v="10"/>
    <x v="2"/>
    <x v="25"/>
    <x v="1"/>
    <s v="1 Season"/>
    <s v="Anime Series, International TV Shows"/>
    <s v="Decades after the sudden birth of a new continent, a young rescuer-for-hire provides aid to adventurers exploring this dangerous, uncharted world."/>
  </r>
  <r>
    <s v="s3439"/>
    <x v="1"/>
    <s v="After"/>
    <s v="Jenny Gage"/>
    <s v="Josephine Langford, Hero Fiennes Tiffin, Selma Blair, Inanna Sarkis, Shane Paul McGhie, Pia Mia, Khadijha Red Thunder, Dylan Arnold, Samuel Larsen, Jennifer Beals, Peter Gallagher"/>
    <x v="4"/>
    <s v="October 9, 2019"/>
    <x v="11"/>
    <n v="9"/>
    <x v="2"/>
    <x v="25"/>
    <x v="2"/>
    <s v="106 min"/>
    <s v="Dramas, Romantic Movies"/>
    <s v="Wholesome college freshman Tessa Young thinks she knows what she wants out of life, until she crosses paths with complicated bad boy Hardin Scott."/>
  </r>
  <r>
    <s v="s3440"/>
    <x v="1"/>
    <s v="Home Is Where the Killer Is"/>
    <s v="Kaila York"/>
    <s v="Stacy Haiduk, Kelly Kruger, Christopher Sean, Anne Leighton, Beth Littleford, John-Paul Lavoisier, Kristoff St. John, Pallavi Sastry"/>
    <x v="4"/>
    <s v="October 9, 2019"/>
    <x v="11"/>
    <n v="9"/>
    <x v="2"/>
    <x v="25"/>
    <x v="1"/>
    <s v="87 min"/>
    <s v="Dramas, Thrillers"/>
    <s v="Recovering from cancer, a young woman thinks she’s found a friend when she rents a room from a caring ex-doctor. But empathy soon becomes obsession."/>
  </r>
  <r>
    <s v="s3441"/>
    <x v="0"/>
    <s v="Rhythm + Flow"/>
    <m/>
    <s v="Cardi B, Chance The Rapper, T.I."/>
    <x v="4"/>
    <s v="October 9, 2019"/>
    <x v="11"/>
    <n v="9"/>
    <x v="2"/>
    <x v="25"/>
    <x v="0"/>
    <s v="1 Season"/>
    <s v="Reality TV"/>
    <s v="In this music competition show, judges Tip “T.I.” Harris, Cardi B and Chance the Rapper hit the streets to find the next rap superstar."/>
  </r>
  <r>
    <s v="s3442"/>
    <x v="1"/>
    <s v="Deon Cole: Cole Hearted"/>
    <s v="Ryan Polito"/>
    <s v="Deon Cole"/>
    <x v="4"/>
    <s v="October 8, 2019"/>
    <x v="11"/>
    <n v="8"/>
    <x v="2"/>
    <x v="25"/>
    <x v="0"/>
    <s v="70 min"/>
    <s v="Stand-Up Comedy"/>
    <s v="Embracing his belief that comedy is the last raw form of expression, Deon Cole explains the right time to thank Jesus and the wrong time to say &quot;welp.&quot;"/>
  </r>
  <r>
    <s v="s3443"/>
    <x v="1"/>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4"/>
    <s v="October 8, 2019"/>
    <x v="11"/>
    <n v="8"/>
    <x v="2"/>
    <x v="25"/>
    <x v="3"/>
    <s v="46 min"/>
    <s v="Children &amp; Family Movies, Comedies"/>
    <s v="When Melvin tries to cancel Halloween, clever best friends Harold and George create their own spooky holiday – and it's a huge success!"/>
  </r>
  <r>
    <s v="s3444"/>
    <x v="1"/>
    <s v="Love for Sale"/>
    <s v="Andibachtiar Yusuf"/>
    <s v="Gading Marten, Della Dartyan, Rukman Rosadi, Albert Halim, Verdi Solaiman, Adriano Qalbi, Sabrina Rochelle Kalangie, Rizky Mocil"/>
    <x v="71"/>
    <s v="October 6, 2019"/>
    <x v="11"/>
    <n v="6"/>
    <x v="2"/>
    <x v="3"/>
    <x v="1"/>
    <s v="101 min"/>
    <s v="Dramas, International Movies, Romantic Movies"/>
    <s v="Richard accepts a bet that he can't find a companion to a friend's wedding, not knowing the dating app he's using includes a 45-day contract."/>
  </r>
  <r>
    <s v="s3445"/>
    <x v="0"/>
    <s v="Legend Quest: Masters of Myth"/>
    <m/>
    <s v="Johnny Rose, Annemarie Blanco, Paul Tei, Oscar Cheda, Chuck Morgan, Jenna Lamia, James Carrey"/>
    <x v="6"/>
    <s v="October 5, 2019"/>
    <x v="11"/>
    <n v="5"/>
    <x v="2"/>
    <x v="25"/>
    <x v="3"/>
    <s v="1 Season"/>
    <s v="Kids' TV, Spanish-Language TV Shows"/>
    <s v="When mythical creatures come to life, it's up to Leo, Teodora, Don Andrés and Alebrije – super-secret monster hunters – to save the day."/>
  </r>
  <r>
    <s v="s3446"/>
    <x v="0"/>
    <s v="My Country: The New Age"/>
    <m/>
    <s v="Yang Se-Jong, Woo Do‑hwan, Seolhyun, Jang Hyuk, Kim Young-chul, In Gyo-jin, Yu Oh-seong, Ahn Nae-sang"/>
    <x v="20"/>
    <s v="October 5, 2019"/>
    <x v="11"/>
    <n v="5"/>
    <x v="2"/>
    <x v="25"/>
    <x v="1"/>
    <s v="1 Season"/>
    <s v="International TV Shows, Korean TV Shows, TV Action &amp; Adventure"/>
    <s v="At the end of the Goryeo period, there were those who led the charge to proclaim a new age – and the ordinary individuals who risked everything."/>
  </r>
  <r>
    <s v="s3447"/>
    <x v="1"/>
    <s v="Noblemen"/>
    <s v="Vandana Kataria"/>
    <s v="Ali Haji, Kunal Kapoor, Muskkaan Jaferi, Hardik Thakkar, Ali Mir, Shaan Grover, M.K. Raina, Ivan Rodrigues"/>
    <x v="1"/>
    <s v="October 5, 2019"/>
    <x v="11"/>
    <n v="5"/>
    <x v="2"/>
    <x v="25"/>
    <x v="0"/>
    <s v="109 min"/>
    <s v="Dramas, Independent Movies, International Movies"/>
    <s v="When he lands the lead in his Christian school's production of &quot;The Merchant of Venice,&quot; a secretly gay student is bullied by wealthy upperclassmen."/>
  </r>
  <r>
    <s v="s3448"/>
    <x v="1"/>
    <s v="A Plastic Ocean"/>
    <m/>
    <s v="Tanya Streeter"/>
    <x v="340"/>
    <s v="October 4, 2019"/>
    <x v="11"/>
    <n v="4"/>
    <x v="2"/>
    <x v="26"/>
    <x v="1"/>
    <s v="100 min"/>
    <s v="Documentaries"/>
    <s v="When he discovers the world's oceans brimming with plastic waste, a documentary filmmaker investigates the pollution's environmental impacts."/>
  </r>
  <r>
    <s v="s3449"/>
    <x v="1"/>
    <s v="Brother in Love"/>
    <s v="Onur Bilgetay"/>
    <s v="Cem Gelinoğlu, Melis Babadag, Ege Kökenli, Müfit Kayacan, Lale Başar, Ali Erkazan, Özlem Çakar, Selen Domaç, Ferdi Sancar, Güven Hokna"/>
    <x v="7"/>
    <s v="October 4, 2019"/>
    <x v="11"/>
    <n v="4"/>
    <x v="2"/>
    <x v="25"/>
    <x v="0"/>
    <s v="110 min"/>
    <s v="Comedies, International Movies, Romantic Movies"/>
    <s v="A robbery leaves a proprietor penniless before his wedding, but becoming a son-in-law to a second family might be the financial solution he needs."/>
  </r>
  <r>
    <s v="s3450"/>
    <x v="0"/>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22"/>
    <s v="October 4, 2019"/>
    <x v="11"/>
    <n v="4"/>
    <x v="2"/>
    <x v="25"/>
    <x v="6"/>
    <s v="2 Seasons"/>
    <s v="British TV Shows, Kids' TV, TV Thrillers"/>
    <s v="A masked figure known as &quot;The Curious&quot; collects tales of dark magic, otherworldly encounters and twisted technology in this kids anthology series."/>
  </r>
  <r>
    <s v="s3451"/>
    <x v="1"/>
    <s v="In the Tall Grass"/>
    <s v="Vincenzo Natali"/>
    <s v="Patrick Wilson, Laysla De Oliveira, Avery Whitted, Harrison Gilbertson, Rachel Wilson, Will Buie Jr."/>
    <x v="55"/>
    <s v="October 4, 2019"/>
    <x v="11"/>
    <n v="4"/>
    <x v="2"/>
    <x v="25"/>
    <x v="0"/>
    <s v="102 min"/>
    <s v="Horror Movies, Thrillers"/>
    <s v="After hearing a boy's cry for help, a pregnant woman and her brother wade into a vast field of grass, only to discover there may be no way out."/>
  </r>
  <r>
    <s v="s3452"/>
    <x v="1"/>
    <s v="Kids on the Block"/>
    <s v="Tugçe Soysop"/>
    <s v="Selim Bayraktar, Berat Efe Parlar, Esat Polat Güler, Eda Döğer, Dora Dalgıç, Taha Sönmezisik, Zeynep Ilgin Çelik, Arda Taşarcan, Alperen Efe Esmer, İlknur Külahlıoglu, İkra Külahlıoğlu"/>
    <x v="7"/>
    <s v="October 4, 2019"/>
    <x v="11"/>
    <n v="4"/>
    <x v="2"/>
    <x v="25"/>
    <x v="6"/>
    <s v="102 min"/>
    <s v="Children &amp; Family Movies, Comedies"/>
    <s v="When their fun in the park is threatened by a neighborhood nagger, a group of friends declares war to play freely on their turf."/>
  </r>
  <r>
    <s v="s3453"/>
    <x v="0"/>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3"/>
    <s v="October 4, 2019"/>
    <x v="11"/>
    <n v="4"/>
    <x v="2"/>
    <x v="25"/>
    <x v="0"/>
    <s v="5 Seasons"/>
    <s v="British TV Shows, Crime TV Shows, International TV Shows"/>
    <s v="A notorious gang in 1919 Birmingham, England, is led by the fierce Tommy Shelby, a crime boss set on moving up in the world no matter the cost."/>
  </r>
  <r>
    <s v="s3454"/>
    <x v="0"/>
    <s v="Raising Dion"/>
    <m/>
    <s v="Alisha Wainwright, Ja'Siah Young, Jason Ritter, Michael B. Jordan, Jazmyn Simon, Ali Ahn, Sammi Haney"/>
    <x v="4"/>
    <s v="October 4, 2019"/>
    <x v="11"/>
    <n v="4"/>
    <x v="2"/>
    <x v="25"/>
    <x v="6"/>
    <s v="1 Season"/>
    <s v="Kids' TV, TV Action &amp; Adventure, TV Dramas"/>
    <s v="A widowed mom sets out to solve the mystery surrounding her young son's emerging superpowers while keeping his extraordinary gifts under wraps."/>
  </r>
  <r>
    <s v="s3457"/>
    <x v="1"/>
    <s v="Super Monsters: Vida's First Halloween"/>
    <s v="Jacob Joice, Steve Ball"/>
    <s v="Gigi Saul Guerrero, Elyse Maloway, Vincent Tong, Erin Mathews, Andrea Libman, Alessandro Juliani, Nicole Anthony, Diana Kaarina, Ian James Corlett, Britt McKillip, Kathleen Barr"/>
    <x v="4"/>
    <s v="October 4, 2019"/>
    <x v="11"/>
    <n v="4"/>
    <x v="2"/>
    <x v="25"/>
    <x v="7"/>
    <s v="24 min"/>
    <s v="Children &amp; Family Movies"/>
    <s v="The Super Monsters share their Halloween traditions with Vida, then get invited to a Día de los Muertos party in the Howlers' backyard."/>
  </r>
  <r>
    <s v="s3458"/>
    <x v="0"/>
    <s v="Seis Manos"/>
    <m/>
    <s v="Aislinn Derbez, Mike Colter, Jonny Cruz, Angélica Vale, Vic Chao, Danny Trejo"/>
    <x v="4"/>
    <s v="October 3, 2019"/>
    <x v="11"/>
    <n v="3"/>
    <x v="2"/>
    <x v="25"/>
    <x v="0"/>
    <s v="1 Season"/>
    <s v="Anime Series, Crime TV Shows"/>
    <s v="Orphans raised by a martial arts master are plunged into a mystery involving demonic powers, drug cartels, ancient rituals and blood sacrifice."/>
  </r>
  <r>
    <s v="s3460"/>
    <x v="1"/>
    <s v="Ready to Mingle"/>
    <s v="Luis Javier Henaine"/>
    <s v="Cassandra Ciangherotti, Gabriela de la Garza, Irán Castillo, Sophie Alexander-Katz, Flor Eduarda Gurrola, Mariana Cabrera, Juan Pablo Medina, Pablo Cruz Guerrero, Diana Bovio, Andrés Almeida"/>
    <x v="6"/>
    <s v="October 2, 2019"/>
    <x v="11"/>
    <n v="2"/>
    <x v="2"/>
    <x v="25"/>
    <x v="0"/>
    <s v="98 min"/>
    <s v="Comedies, International Movies, Romantic Movies"/>
    <s v="After the man she thought she'd marry breaks up with her, Ana joins a class for single women who are in search of a husband."/>
  </r>
  <r>
    <s v="s3462"/>
    <x v="0"/>
    <s v="Cheese in the Trap"/>
    <s v="Lee Yoon-jung"/>
    <s v="Park Hae-Jin, Kim Go-eun, Seo Kang-jun, Lee Sung-kyoung, Nam Joo-hyuk, Park Min-ji, Hwang Seog-jeong, Son Byung-ho, Ahn Kil-kang"/>
    <x v="20"/>
    <s v="October 1, 2019"/>
    <x v="11"/>
    <n v="1"/>
    <x v="2"/>
    <x v="26"/>
    <x v="1"/>
    <s v="1 Season"/>
    <s v="International TV Shows, Korean TV Shows, Romantic TV Shows"/>
    <s v="In this adaptation of a popular webtoon, a poor student trying to navigate college life gains the attention of a wealthy upperclassman with a dark side."/>
  </r>
  <r>
    <s v="s3463"/>
    <x v="0"/>
    <s v="Chicago Typewriter"/>
    <m/>
    <s v="Yoo Ah-in, Im Soo-jung, Ko Kyoung-pyo, Kwak Si-yang, Jo Woo-jin, Yang Jin-sung, Jeon Soo-kyeong, Ji Dae-han, Chun Ho-jin"/>
    <x v="20"/>
    <s v="October 1, 2019"/>
    <x v="11"/>
    <n v="1"/>
    <x v="2"/>
    <x v="7"/>
    <x v="1"/>
    <s v="1 Season"/>
    <s v="International TV Shows, Korean TV Shows, Romantic TV Shows"/>
    <s v="A veterinarian and two writers have a mysterious connection to Korean independence fighters from the Japanese colonial period."/>
  </r>
  <r>
    <s v="s3464"/>
    <x v="0"/>
    <s v="College Romance"/>
    <m/>
    <s v="Manjot Singh, Apoorva Arora, Keshav Sadhna, Shreya Mehta, Hira Ashar, Gagan Arora"/>
    <x v="1"/>
    <s v="October 1, 2019"/>
    <x v="11"/>
    <n v="1"/>
    <x v="2"/>
    <x v="3"/>
    <x v="0"/>
    <s v="1 Season"/>
    <s v="International TV Shows, Romantic TV Shows, TV Comedies"/>
    <s v="Three best friends look for love, laughs and some lifelong memories while attending college together."/>
  </r>
  <r>
    <s v="s3465"/>
    <x v="0"/>
    <s v="Engineering Girls"/>
    <m/>
    <s v="Barkha Singh, Kritika Avasthi, Sejal Kumar"/>
    <x v="1"/>
    <s v="October 1, 2019"/>
    <x v="11"/>
    <n v="1"/>
    <x v="2"/>
    <x v="3"/>
    <x v="0"/>
    <s v="1 Season"/>
    <s v="International TV Shows, TV Comedies"/>
    <s v="Three engineering students deal with dorm drama, date around, and do whatever it takes to make their dreams come true."/>
  </r>
  <r>
    <s v="s3466"/>
    <x v="1"/>
    <s v="First Kiss"/>
    <s v="Roy Poortmans"/>
    <s v="Vajèn van den Bosch, Buddy Vedder, Leontine Borsato, Caroline de Bruijn, Stijn Fransen, Marije Zuurveld"/>
    <x v="114"/>
    <s v="October 1, 2019"/>
    <x v="11"/>
    <n v="1"/>
    <x v="2"/>
    <x v="3"/>
    <x v="1"/>
    <s v="90 min"/>
    <s v="Dramas, International Movies, Romantic Movies"/>
    <s v="A starry-eyed employee of a hot cosmetics company hires a dreamy photographer who is secretly indebted to a major rival – her sketchy aunt."/>
  </r>
  <r>
    <s v="s3467"/>
    <x v="0"/>
    <s v="Girls Hostel"/>
    <m/>
    <s v="Srishti Shrivastava, Parul Gulati, Simran Natekar, Ahsaas Channa, Shreya Mehta, Gagan Arora, Trupti Khamkar, Khushbu Baid"/>
    <x v="1"/>
    <s v="October 1, 2019"/>
    <x v="11"/>
    <n v="1"/>
    <x v="2"/>
    <x v="3"/>
    <x v="0"/>
    <s v="1 Season"/>
    <s v="International TV Shows, TV Comedies, TV Dramas"/>
    <s v="Four girls from different backgrounds become unlikely friends when they move into a dormitory for female dental students."/>
  </r>
  <r>
    <s v="s3468"/>
    <x v="0"/>
    <s v="Inmates"/>
    <m/>
    <s v="Kashyap Kapoor, Ashish Verma, Raghav Raj Kakker, Mukti Mohan, Akanksha Thakur"/>
    <x v="1"/>
    <s v="October 1, 2019"/>
    <x v="11"/>
    <n v="1"/>
    <x v="2"/>
    <x v="7"/>
    <x v="0"/>
    <s v="1 Season"/>
    <s v="International TV Shows, TV Comedies"/>
    <s v="While living under one roof, five close-knit 20-somethings maneuver the highs and lows of friendship, romantic entanglements and finding themselves."/>
  </r>
  <r>
    <s v="s3472"/>
    <x v="1"/>
    <s v="Nikki Glaser: Bangin’"/>
    <s v="Nicholaus Goossen"/>
    <s v="Nikki Glaser"/>
    <x v="4"/>
    <s v="October 1, 2019"/>
    <x v="11"/>
    <n v="1"/>
    <x v="2"/>
    <x v="25"/>
    <x v="0"/>
    <s v="64 min"/>
    <s v="Stand-Up Comedy"/>
    <s v="Nikki Glaser bares all in a blistering stand-up special about sex, sobriety and getting over her own insecurities. And she won't spare you the details."/>
  </r>
  <r>
    <s v="s3473"/>
    <x v="1"/>
    <s v="Rugrats in Paris: The Movie"/>
    <s v="Stig Bergqvist, Paul Demeyer"/>
    <s v="Elizabeth Daily, Tara Strong, Cheryl Chase, Christine Cavanaugh, Cree Summer, Kath Soucie, Michael Bell, Tress MacNeille, Casey Kasem, Joe Alaskey, Debbie Reynolds, Jack Riley, Susan Sarandon, John Lithgow"/>
    <x v="26"/>
    <s v="October 1, 2019"/>
    <x v="11"/>
    <n v="1"/>
    <x v="2"/>
    <x v="42"/>
    <x v="9"/>
    <s v="79 min"/>
    <s v="Children &amp; Family Movies, Comedies"/>
    <s v="The Rugrats take to the big screen and visit Paris when Mr. Pickles gets summoned to fix a giant robot at the EuroReptarland theme park."/>
  </r>
  <r>
    <s v="s3474"/>
    <x v="0"/>
    <s v="The K2"/>
    <m/>
    <s v="Ji Chang-wook, Song Yoon-a, Lim Yoona, Cho Seong-ha, Kim Kap-soo, Lee Jung-jin, Son Tae-young, Shin Dong-mi"/>
    <x v="20"/>
    <s v="October 1, 2019"/>
    <x v="11"/>
    <n v="1"/>
    <x v="2"/>
    <x v="26"/>
    <x v="1"/>
    <s v="1 Season"/>
    <s v="International TV Shows, Korean TV Shows, Romantic TV Shows"/>
    <s v="A fugitive soldier gets swept up in personal and political intrigue when he's hired as a bodyguard for the family of a presidential candidate."/>
  </r>
  <r>
    <s v="s3475"/>
    <x v="0"/>
    <s v="The Liar and His Lover"/>
    <m/>
    <s v="Lee Hyun-woo, Joy, Lee Jung-jin, Lee Seo-won, Hong Seo-young, Choi Min-soo, Lim Ye-jin, Jang Ki-yong, Song Kang, Park Ji-young"/>
    <x v="20"/>
    <s v="October 1, 2019"/>
    <x v="11"/>
    <n v="1"/>
    <x v="2"/>
    <x v="7"/>
    <x v="6"/>
    <s v="1 Season"/>
    <s v="International TV Shows, Korean TV Shows, Romantic TV Shows"/>
    <s v="A talented singer falls in love at first sight with a music prodigy who has an affinity for lies – and a knack for being a hit-making producer."/>
  </r>
  <r>
    <s v="s3476"/>
    <x v="1"/>
    <s v="The Rugrats Movie"/>
    <s v="Igor Kovalyov, Norton Virgien"/>
    <s v="Elizabeth Daily, Christine Cavanaugh, Kath Soucie, Melanie Chartoff, Phil Proctor, Cree Summer, Cheryl Chase, Tara Strong, Jack Riley, Joe Alaskey, Michael Bell, Tress MacNeille, Busta Rhymes, Whoopi Goldberg, David Spade"/>
    <x v="4"/>
    <s v="October 1, 2019"/>
    <x v="11"/>
    <n v="1"/>
    <x v="2"/>
    <x v="4"/>
    <x v="9"/>
    <s v="81 min"/>
    <s v="Children &amp; Family Movies, Comedies"/>
    <s v="When his baby brother Dil is born, Tommy Pickles and his pals decide that he's too much responsibility and try to return him to the hospital."/>
  </r>
  <r>
    <s v="s3477"/>
    <x v="1"/>
    <s v="The Squid and the Whale"/>
    <s v="Noah Baumbach"/>
    <s v="Jeff Daniels, Laura Linney, Jesse Eisenberg, Owen Kline, William Baldwin, Halley Feiffer, Anna Paquin, Ken Leung, David Benger, Adam Rose"/>
    <x v="4"/>
    <s v="October 1, 2019"/>
    <x v="11"/>
    <n v="1"/>
    <x v="2"/>
    <x v="22"/>
    <x v="5"/>
    <s v="81 min"/>
    <s v="Comedies, Dramas, Independent Movies"/>
    <s v="This insightful drama looks at the crumbling marriage between a self-centered novelist – whose career is waning – and his up-and-coming writer wife."/>
  </r>
  <r>
    <s v="s3478"/>
    <x v="0"/>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4"/>
    <s v="September 30, 2019"/>
    <x v="0"/>
    <n v="30"/>
    <x v="2"/>
    <x v="25"/>
    <x v="0"/>
    <s v="5 Seasons"/>
    <s v="Crime TV Shows, TV Action &amp; Adventure, TV Dramas"/>
    <s v="Long before he was commissioner, rookie cop James Gordon takes on Gotham City crime and corruption to avenge the murder of Bruce Wayne's parents."/>
  </r>
  <r>
    <s v="s3479"/>
    <x v="1"/>
    <s v="Mo Gilligan: Momentum"/>
    <s v="Chris Howe"/>
    <s v="Mo Gilligan"/>
    <x v="3"/>
    <s v="September 30, 2019"/>
    <x v="0"/>
    <n v="30"/>
    <x v="2"/>
    <x v="25"/>
    <x v="0"/>
    <s v="64 min"/>
    <s v="Stand-Up Comedy"/>
    <s v="Comedian Mo Gilligan blends smooth moves and sharp humor as he riffs on humble beginnings, family dynamics and the complex art of dancing in the club."/>
  </r>
  <r>
    <s v="s3481"/>
    <x v="1"/>
    <s v="TUNA GIRL"/>
    <s v="Mana Yasuda"/>
    <s v="Fuka Koshiba, Tom Fujita, Hidetoshi Hoshida, Hiroto Kanai, Ryosuke Yusa, Shuri Tanaka, Chal Inoue, Takashi Taniguchi, Takeshi Masu"/>
    <x v="14"/>
    <s v="September 28, 2019"/>
    <x v="0"/>
    <n v="28"/>
    <x v="2"/>
    <x v="25"/>
    <x v="6"/>
    <s v="90 min"/>
    <s v="Dramas, International Movies"/>
    <s v="A clumsy but cheerful fisheries student struggles to find her place at a research institute renowned for its tuna cultivation. The work isn't easy."/>
  </r>
  <r>
    <s v="s3482"/>
    <x v="0"/>
    <s v="Bard of Blood"/>
    <m/>
    <s v="Emraan Hashmi, Viineet Kumar, Sobhita Dhulipala, Jaideep Ahlawat, Kirti Kulhari, Sohum Shah, Rajit Kapoor, Danish Hussain"/>
    <x v="1"/>
    <s v="September 27, 2019"/>
    <x v="0"/>
    <n v="27"/>
    <x v="2"/>
    <x v="25"/>
    <x v="0"/>
    <s v="1 Season"/>
    <s v="International TV Shows, TV Action &amp; Adventure, TV Dramas"/>
    <s v="Years after a disastrous job in Balochistan, a former Indian spy must confront his past when he returns to lead an unsanctioned hostage-rescue mission."/>
  </r>
  <r>
    <s v="s3483"/>
    <x v="1"/>
    <s v="Deliha 2"/>
    <s v="Gupse Özay"/>
    <s v="Gupse Özay, Eda Ece, Aksel Bonfil, Derya Alabora, Esin Eden, Hülya Duyar, Ali Çelik, Mert Öner"/>
    <x v="7"/>
    <s v="September 27, 2019"/>
    <x v="0"/>
    <n v="27"/>
    <x v="2"/>
    <x v="3"/>
    <x v="6"/>
    <s v="102 min"/>
    <s v="Comedies, International Movies"/>
    <s v="While chasing her dream of becoming a chef, Zeliha cooks up trouble in the kitchen with her wild, kooky and unsuspecting ways."/>
  </r>
  <r>
    <s v="s3484"/>
    <x v="0"/>
    <s v="El Marginal"/>
    <m/>
    <s v="Juan Minujín, Martina Gusman, Gerardo Romano, Claudio Rissi, Carlos Portaluppi, Nicolás Furtado, Cristina Banegas, Abel Ayala"/>
    <x v="49"/>
    <s v="September 27, 2019"/>
    <x v="0"/>
    <n v="27"/>
    <x v="2"/>
    <x v="25"/>
    <x v="0"/>
    <s v="3 Seasons"/>
    <s v="Crime TV Shows, International TV Shows, Spanish-Language TV Shows"/>
    <s v="While investigating a kidnapping, an ex-cop sent to infiltrate a prison finds himself surrounded by dangerous felons who can't know his real identity."/>
  </r>
  <r>
    <s v="s3485"/>
    <x v="1"/>
    <s v="In the Shadow of the Moon"/>
    <s v="Jim Mickle"/>
    <s v="Boyd Holbrook, Michael C. Hall, Cleopatra Coleman, Bokeem Woodbine, Rudi Dharmalingam, Rachel Keller"/>
    <x v="25"/>
    <s v="September 27, 2019"/>
    <x v="0"/>
    <n v="27"/>
    <x v="2"/>
    <x v="25"/>
    <x v="0"/>
    <s v="116 min"/>
    <s v="Dramas, Sci-Fi &amp; Fantasy, Thrillers"/>
    <s v="A Philadelphia detective slowly unravels as he nurses a lifelong obsession with an enigmatic female serial killer whose crimes defy explanation."/>
  </r>
  <r>
    <s v="s3487"/>
    <x v="1"/>
    <s v="Malaal"/>
    <s v="Mangesh Hadawale"/>
    <s v="Meezaan Jaffrey, Sharmin Segal, Chinmaya Surve, Anil Gawas, Sonal Jha, Sanjay Gurbaxani, Sameer Dharmadhikari, Deepak Damle"/>
    <x v="1"/>
    <s v="September 26, 2019"/>
    <x v="0"/>
    <n v="26"/>
    <x v="2"/>
    <x v="25"/>
    <x v="1"/>
    <s v="133 min"/>
    <s v="Dramas, International Movies, Romantic Movies"/>
    <s v="Class divides become thorns in the budding romance between the crony of a nativist Mumbai politician and the new, North Indian resident of his chawl."/>
  </r>
  <r>
    <s v="s3488"/>
    <x v="1"/>
    <s v="The Grandmaster"/>
    <s v="Wong Kar Wai"/>
    <s v="Tony Leung Chiu-wai, Zhang Ziyi, Chang Chen, Xiao Shen-Yang, Zhao Benshan, Song Hye-kyo, Wang Qingxiang, Zhang Jin, Lo Hoi-pang, Cung Le, Julian Cheung"/>
    <x v="245"/>
    <s v="September 26, 2019"/>
    <x v="0"/>
    <n v="26"/>
    <x v="2"/>
    <x v="6"/>
    <x v="2"/>
    <s v="108 min"/>
    <s v="Action &amp; Adventure, Dramas, International Movies"/>
    <s v="As the Japanese invasion looms, Chinese kung fu master Ip Man's world changes when rival master Gong Er and her father arrive in his village."/>
  </r>
  <r>
    <s v="s3489"/>
    <x v="0"/>
    <s v="The Inmate"/>
    <m/>
    <s v="Ignacio Serricchio, Ana Claudia Talancón, Flavio Medina, Luis Felipe Tovar, Mariana Seoane, Guy Ecker, Isabella Castillo, Bradley Stryker, Gustavo Sánchez Parra, Leonardo Ortizgris, Alejandro Calva, Rodrigo Oviedo, Ramón Medína, Erik Hayser, Tiaré Scanda"/>
    <x v="6"/>
    <s v="September 26, 2019"/>
    <x v="0"/>
    <n v="26"/>
    <x v="2"/>
    <x v="3"/>
    <x v="0"/>
    <s v="1 Season"/>
    <s v="Crime TV Shows, International TV Shows, Spanish-Language TV Shows"/>
    <s v="A former Marine poses as an inmate inside a Mexican prison in order to infiltrate a gang suspected of kidnapping a U.S. judge's teen daughter."/>
  </r>
  <r>
    <s v="s3490"/>
    <x v="0"/>
    <s v="Abstract: The Art of Design"/>
    <m/>
    <s v="Christoph Niemann, Tinker Hatfield, Es Devlin, Bjarke Ingels, Paula Scher, Platon, Ilse Crawford, Ralph Gilles"/>
    <x v="4"/>
    <s v="September 25, 2019"/>
    <x v="0"/>
    <n v="25"/>
    <x v="2"/>
    <x v="25"/>
    <x v="1"/>
    <s v="2 Seasons"/>
    <s v="Docuseries"/>
    <s v="Step inside the minds of the most innovative designers in a variety of disciplines and learn how design impacts every aspect of life."/>
  </r>
  <r>
    <s v="s3492"/>
    <x v="0"/>
    <s v="Glitch"/>
    <m/>
    <s v="Patrick Brammall, Genevieve O'Reilly, Emma Booth, Emily Barclay, Ned Dennehy, Sean Keenan, Hannah Monson, Aaron L. McGrath, John Leary, Rodger Corser, Andrew McFarlane, Luke Arnold, Rob Collins, Pernilla August"/>
    <x v="8"/>
    <s v="September 25, 2019"/>
    <x v="0"/>
    <n v="25"/>
    <x v="2"/>
    <x v="25"/>
    <x v="0"/>
    <s v="3 Seasons"/>
    <s v="International TV Shows, TV Dramas, TV Horror"/>
    <s v="A police officer and a doctor face an emotionally charged mystery when seven local residents inexplicably return from the dead in peak physical form."/>
  </r>
  <r>
    <s v="s3495"/>
    <x v="1"/>
    <s v="Inside Man: Most Wanted"/>
    <s v="Michael J. Bassett"/>
    <s v="Aml Ameen, Rhea Seehorn, Roxanne McKee, Urs Rechn, Akshay Kumar, Tanya van Graan, Andre Jacobs, Sven Ruygrok"/>
    <x v="4"/>
    <s v="September 24, 2019"/>
    <x v="0"/>
    <n v="24"/>
    <x v="2"/>
    <x v="25"/>
    <x v="5"/>
    <s v="106 min"/>
    <s v="Action &amp; Adventure"/>
    <s v="A hotshot NYPD negotiator butts heads with the FBI and meets his match in a meticulous criminal mastermind as she attempts to rob the Federal Reserve."/>
  </r>
  <r>
    <s v="s3496"/>
    <x v="1"/>
    <s v="Jeff Dunham: Beside Himself"/>
    <s v="Troy Miller"/>
    <s v="Jeff Dunham"/>
    <x v="4"/>
    <s v="September 24, 2019"/>
    <x v="0"/>
    <n v="24"/>
    <x v="2"/>
    <x v="25"/>
    <x v="0"/>
    <s v="58 min"/>
    <s v="Stand-Up Comedy"/>
    <s v="Jeff Dunham takes the stage in Dallas with his old pals Peanut, Walter, José Jalapeño, Bubba J and Achmed to poke fun at himself and American culture."/>
  </r>
  <r>
    <s v="s3497"/>
    <x v="1"/>
    <s v="Manmadhudu 2"/>
    <s v="Rahul Ravindran"/>
    <s v="Nagarjuna Akkineni, Rakul Preet Singh, Lakshmi, Rao Ramesh, Vennela Kishore, Jhansi, Devadarshini Chetan, Nishanti"/>
    <x v="1"/>
    <s v="September 23, 2019"/>
    <x v="0"/>
    <n v="23"/>
    <x v="2"/>
    <x v="25"/>
    <x v="0"/>
    <s v="152 min"/>
    <s v="Comedies, Dramas, International Movies"/>
    <s v="Under pressure to marry, a perennial bachelor hires a much younger woman to act as his fiancée, but her bond with his family throws his plan for a loop."/>
  </r>
  <r>
    <s v="s3498"/>
    <x v="1"/>
    <s v="Under the Eiffel Tower"/>
    <s v="Archie Borders"/>
    <s v="Matt Walsh, Judith Godreche, Reid Scott, Michaela Watkins, David Wain, Gary Cole"/>
    <x v="4"/>
    <s v="September 23, 2019"/>
    <x v="0"/>
    <n v="23"/>
    <x v="2"/>
    <x v="3"/>
    <x v="0"/>
    <s v="87 min"/>
    <s v="Comedies, Independent Movies, International Movies"/>
    <s v="An American man in the midst of a mid-life crisis travels to the French countryside to find a new lease on life."/>
  </r>
  <r>
    <s v="s3499"/>
    <x v="1"/>
    <s v="Do Paise Ki Dhoop Chaar Aane Ki Baarish"/>
    <s v="Deepti Naval"/>
    <s v="Manisha Koirala, Rajit Kapoor, Sanaj Naval, Rajendra Gupta, Suhaas Khandke, Nassar Abdulla, Saurabh Dubey, Usha Jadhav, Ashwin Kaushal, Milind Soman"/>
    <x v="1"/>
    <s v="September 22, 2019"/>
    <x v="0"/>
    <n v="22"/>
    <x v="2"/>
    <x v="20"/>
    <x v="0"/>
    <s v="121 min"/>
    <s v="Dramas, Independent Movies, International Movies"/>
    <s v="When a sex worker hires a gay songwriter to care for her disabled son, the ensuing bonds that form offer a complex portrayal of love and family."/>
  </r>
  <r>
    <s v="s3500"/>
    <x v="0"/>
    <s v="Vagabond"/>
    <m/>
    <s v="Lee Seung-gi, Bae Suzy, Shin Sung-rok, Moon Jung-hee, Baek Yoon-sik, Moon Sung-keun, Lee Gyoung-young, Lee Ki-young, Kim Min-jong, Jung Man-sik, Hwang Bo-ra"/>
    <x v="20"/>
    <s v="September 21, 2019"/>
    <x v="0"/>
    <n v="21"/>
    <x v="2"/>
    <x v="25"/>
    <x v="0"/>
    <s v="1 Season"/>
    <s v="International TV Shows, Korean TV Shows, TV Action &amp; Adventure"/>
    <s v="When his nephew dies in a plane crash, stunt man Cha Dal-geon resolves to find out what happened, with the help of covert operative Go Hae-ri."/>
  </r>
  <r>
    <s v="s3501"/>
    <x v="1"/>
    <s v="Between Two Ferns: The Movie"/>
    <s v="Scott Aukerman"/>
    <s v="Zach Galifianakis, Lauren Lapkus, Ryan Gaul, Jiavani Linayao, Will Ferrell"/>
    <x v="4"/>
    <s v="September 20, 2019"/>
    <x v="0"/>
    <n v="20"/>
    <x v="2"/>
    <x v="25"/>
    <x v="0"/>
    <s v="83 min"/>
    <s v="Comedies"/>
    <s v="Armed with awkward questions and zero self-awareness, Zach Galifianakis hits the road to find famous interview subjects for his no-budget talk show."/>
  </r>
  <r>
    <s v="s3503"/>
    <x v="0"/>
    <s v="Criminal: Germany"/>
    <m/>
    <s v="Eva Meckbach, Sylvester Groth, Florence Kasumba, Peter Kurth, Christian Berkel, Nina Hoss, Christian Kuchenbuch, Jonathan Berlin, Deniz Arora"/>
    <x v="66"/>
    <s v="September 20, 2019"/>
    <x v="0"/>
    <n v="20"/>
    <x v="2"/>
    <x v="25"/>
    <x v="0"/>
    <s v="1 Season"/>
    <s v="British TV Shows, Crime TV Shows, International TV Shows"/>
    <s v="In the interview room, detectives go head-to-head with suspects and try to get to the truth – even if it means breaking the rules and risking it all."/>
  </r>
  <r>
    <s v="s3504"/>
    <x v="0"/>
    <s v="Criminal: Spain"/>
    <s v="Mariano Barroso"/>
    <s v="Emma Suárez, Jorge Bosch, Álvaro Cervantes, Carmen Machi, Inma Cuesta, Eduard Fernández, María Morales, José Ángel Egido, Daniel Chamorro, Javi Coll, Carlos Manuel Díaz, Nuria Mencía, Milo Taboada"/>
    <x v="21"/>
    <s v="September 20, 2019"/>
    <x v="0"/>
    <n v="20"/>
    <x v="2"/>
    <x v="25"/>
    <x v="0"/>
    <s v="1 Season"/>
    <s v="British TV Shows, Crime TV Shows, International TV Shows"/>
    <s v="Psychological games abound between detectives and suspects in a tense interrogation room, where the search for answers sometimes comes at a moral cost."/>
  </r>
  <r>
    <s v="s3506"/>
    <x v="0"/>
    <s v="Inside Bill's Brain: Decoding Bill Gates"/>
    <m/>
    <s v="Bill Gates"/>
    <x v="4"/>
    <s v="September 20, 2019"/>
    <x v="0"/>
    <n v="20"/>
    <x v="2"/>
    <x v="25"/>
    <x v="1"/>
    <s v="1 Season"/>
    <s v="Docuseries, Science &amp; Nature TV"/>
    <s v="Take a trip inside the mind of Bill Gates as the billionaire opens up about those who influenced him and the audacious goals he's still pursuing."/>
  </r>
  <r>
    <s v="s3507"/>
    <x v="0"/>
    <s v="The Hockey Girls"/>
    <s v="Kiko Cruz Claverol, Patricia Font"/>
    <s v="Iria del Río, Nora Navas, Josep Linuesa, Natàlia Barrientos, Dèlia Brufau, Yasmina Drissi Sales, Júlia Gibert, Mireia Oriol, Asia Ortega Leiva, Claudia Riera, Mireia Aixalà, Juli Fàbregas, Àgata Roca, Marc Clotet"/>
    <x v="21"/>
    <s v="September 20, 2019"/>
    <x v="0"/>
    <n v="20"/>
    <x v="2"/>
    <x v="25"/>
    <x v="0"/>
    <s v="1 Season"/>
    <s v="International TV Shows, TV Comedies, TV Dramas"/>
    <s v="The passionate members of a girls' roller hockey team chase down victories in the rink while striving to make time for school, family and romance."/>
  </r>
  <r>
    <s v="s3508"/>
    <x v="1"/>
    <s v="Travel Mates 2"/>
    <s v="Bedran Güzel"/>
    <s v="Oğuzhan Koç, İbrahim Büyükak, Ezgi Eyüboğlu, Olgun Toker, Kadir Polatçi, Aycan Koptur, Bahar Şahin, Kıvanç Baran Arslan"/>
    <x v="7"/>
    <s v="September 20, 2019"/>
    <x v="0"/>
    <n v="20"/>
    <x v="2"/>
    <x v="3"/>
    <x v="0"/>
    <s v="111 min"/>
    <s v="Comedies, International Movies"/>
    <s v="When struggling singer Onur decides to return to his old job, incurable klutz Şeref organizes a surprise tour full of pitfalls and mishaps."/>
  </r>
  <r>
    <s v="s3509"/>
    <x v="1"/>
    <s v="True: Tricky Treat Day"/>
    <m/>
    <s v="Michela Luci, Jamie Watson, Eric Peterson, Anna Claire Bartlam, Nicolas Aqui, Cory Doran, Julie Lemieux, Derek McGrath"/>
    <x v="36"/>
    <s v="September 20, 2019"/>
    <x v="0"/>
    <n v="20"/>
    <x v="2"/>
    <x v="25"/>
    <x v="7"/>
    <s v="24 min"/>
    <s v="Children &amp; Family Movies"/>
    <s v="It's up to True and her friends to save the day when a hungry Yeti sneaks a forbidden treat and fills the kingdom with Howling Greenies."/>
  </r>
  <r>
    <s v="s3510"/>
    <x v="1"/>
    <s v="Kabir Singh"/>
    <s v="Sandeep Reddy Vanga"/>
    <s v="Shahid Kapoor, Kiara Advani, Suresh Oberoi, Arjan Bajwa, Adil Hussain, Nikita Dutta, Kamini Kaushal, Anurag Arora"/>
    <x v="1"/>
    <s v="September 19, 2019"/>
    <x v="0"/>
    <n v="19"/>
    <x v="2"/>
    <x v="25"/>
    <x v="0"/>
    <s v="171 min"/>
    <s v="Dramas, International Movies, Romantic Movies"/>
    <s v="An exalted but short-fused surgeon plunges into a spiral of drugs, alcohol and rage after his intense relationship with his girlfriend turbulently ends."/>
  </r>
  <r>
    <s v="s3511"/>
    <x v="0"/>
    <s v="When the Camellia Blooms"/>
    <m/>
    <s v="Kong Hyo-jin, Kang Ha-neul, Kim Ji-seok, Oh Jung-se, Yeom Hye-ran, Son Dam-bi, Ji E-su, Go Du-sim"/>
    <x v="20"/>
    <s v="September 18, 2019"/>
    <x v="0"/>
    <n v="18"/>
    <x v="2"/>
    <x v="25"/>
    <x v="1"/>
    <s v="1 Season"/>
    <s v="International TV Shows, Korean TV Shows, Romantic TV Shows"/>
    <s v="Dongbaek is a single mother. When a potential new love enters her life, she finds ways to defy the social stigmas surrounding her."/>
  </r>
  <r>
    <s v="s3512"/>
    <x v="1"/>
    <s v="Avengement"/>
    <s v="Jesse V. Johnson"/>
    <s v="Scott Adkins, Craig Fairbrass, Thomas Turgoose, Nick Moran, Kierston Wareing, Mark Strange, Leo Gregory, Luke LaFontaine, Beau Fowler, Dan Styles"/>
    <x v="3"/>
    <s v="September 17, 2019"/>
    <x v="0"/>
    <n v="17"/>
    <x v="2"/>
    <x v="25"/>
    <x v="0"/>
    <s v="88 min"/>
    <s v="Action &amp; Adventure"/>
    <s v="Betrayed by his loan shark brother, a hardened convict escapes from prison while on furlough to exact revenge against the people who made him a killer."/>
  </r>
  <r>
    <s v="s3513"/>
    <x v="1"/>
    <s v="Sebastian Maniscalco: What's Wrong with People?"/>
    <s v="Manny Rodriguez"/>
    <s v="Sebastian Maniscalco"/>
    <x v="4"/>
    <s v="September 17, 2019"/>
    <x v="0"/>
    <n v="17"/>
    <x v="2"/>
    <x v="12"/>
    <x v="0"/>
    <s v="76 min"/>
    <s v="Stand-Up Comedy"/>
    <s v="With his uproarious tirade on modern behavior and decorum, the popular comic tackles the question we've all asked in this hilarious standup special."/>
  </r>
  <r>
    <s v="s3514"/>
    <x v="1"/>
    <s v="Los Tigres del Norte at Folsom Prison"/>
    <s v="Tom Donahue"/>
    <s v="Los Tigres del Norte"/>
    <x v="4"/>
    <s v="September 15, 2019"/>
    <x v="0"/>
    <n v="15"/>
    <x v="2"/>
    <x v="25"/>
    <x v="6"/>
    <s v="64 min"/>
    <s v="Documentaries, International Movies, Music &amp; Musicals"/>
    <s v="The beloved norteño band Los Tigres del Norte performs for the inmates of Folsom Prison on the 50th anniversary of Johnny Cash's iconic concert."/>
  </r>
  <r>
    <s v="s3515"/>
    <x v="1"/>
    <s v="Steal a Pencil for Me"/>
    <s v="Michèle Ohayon"/>
    <s v="Jack Polak, Ina Soep"/>
    <x v="4"/>
    <s v="September 15, 2019"/>
    <x v="0"/>
    <n v="15"/>
    <x v="2"/>
    <x v="23"/>
    <x v="1"/>
    <s v="94 min"/>
    <s v="Documentaries"/>
    <s v="This moving documentary chronicles the unshakeable romance between a couple who met and fell in love while imprisoned in a Nazi concentration camp."/>
  </r>
  <r>
    <s v="s3516"/>
    <x v="0"/>
    <s v="Surviving R. Kelly"/>
    <m/>
    <s v="R. Kelly"/>
    <x v="4"/>
    <s v="September 15, 2019"/>
    <x v="0"/>
    <n v="15"/>
    <x v="2"/>
    <x v="25"/>
    <x v="0"/>
    <s v="1 Season"/>
    <s v="Crime TV Shows, Docuseries"/>
    <s v="In this documentary series on the tangled history of allegations against musician R. Kelly, women give detailed accounts of sexual and mental abuse."/>
  </r>
  <r>
    <s v="s3517"/>
    <x v="1"/>
    <s v="Oh! Baby"/>
    <s v="B. V. Nandini Reddy"/>
    <s v="Samantha Ruth Prabhu, Lakshmi, Rajendraprasad, Naga Shourya, Rao Ramesh, Teja Sajja, Pragathi, Jagapathi Babu, Aishwarya, Urvashi"/>
    <x v="1"/>
    <s v="September 14, 2019"/>
    <x v="0"/>
    <n v="14"/>
    <x v="2"/>
    <x v="25"/>
    <x v="1"/>
    <s v="157 min"/>
    <s v="Comedies, International Movies, Music &amp; Musicals"/>
    <s v="A surly septuagenarian gets another chance at her 20s after having her photo snapped at a studio that magically takes 50 years off her life."/>
  </r>
  <r>
    <s v="s3518"/>
    <x v="1"/>
    <s v="The Crystal Calls Making the Dark Crystal: Age of Resistance"/>
    <s v="Randall Lobb"/>
    <s v="Taron Egerton, Natalie Dormer, Simon Pegg, Jason Isaacs"/>
    <x v="4"/>
    <s v="September 14, 2019"/>
    <x v="0"/>
    <n v="14"/>
    <x v="2"/>
    <x v="25"/>
    <x v="6"/>
    <s v="83 min"/>
    <s v="Documentaries, International Movies"/>
    <s v="Go behind the scenes with stars, puppeteers and creators as they bring Jim Henson's magical world of Thra back to life in a sweeping fantasy series."/>
  </r>
  <r>
    <s v="s3519"/>
    <x v="1"/>
    <s v="Hello, Privilege. It's Me, Chelsea"/>
    <s v="Alex Stapleton"/>
    <s v="Chelsea Handler"/>
    <x v="4"/>
    <s v="September 13, 2019"/>
    <x v="0"/>
    <n v="13"/>
    <x v="2"/>
    <x v="25"/>
    <x v="0"/>
    <s v="65 min"/>
    <s v="Documentaries"/>
    <s v="In this documentary, Chelsea Handler explores how white privilege impacts American culture – and the ways it’s benefited her own life and career."/>
  </r>
  <r>
    <s v="s3520"/>
    <x v="0"/>
    <s v="Kabaneri of the Iron Fortress: The Battle of Unato"/>
    <m/>
    <s v="Tasuku Hatanaka, Sayaka Senbongi, Maaya Uchida, Toshiki Masuda, Kanae Oki, Mariya Ise, Ryota Osaka, Kensuke Sato, Maxwell Powers, Shinichiro Miki"/>
    <x v="14"/>
    <s v="September 13, 2019"/>
    <x v="0"/>
    <n v="13"/>
    <x v="2"/>
    <x v="25"/>
    <x v="0"/>
    <s v="1 Season"/>
    <s v="Anime Series, International TV Shows, TV Horror"/>
    <s v="Ikoma and the Iron Fortress take their fight to the battlegrounds of Unato, joining the alliance to reclaim the region from the kabane horde."/>
  </r>
  <r>
    <s v="s3521"/>
    <x v="1"/>
    <s v="Locked on You"/>
    <s v="Kıvanç Baruönü"/>
    <s v="Ata Demirer, Demet Akbağ, Gonca Vuslateri, İlker Aksum, Tarık Ünlüoğlu, Erkan Can, Hande Dane, Ayten Uncuoğlu, Hakan Salınmış, İştar Gökseven"/>
    <x v="7"/>
    <s v="September 13, 2019"/>
    <x v="0"/>
    <n v="13"/>
    <x v="2"/>
    <x v="3"/>
    <x v="1"/>
    <s v="105 min"/>
    <s v="Comedies, International Movies"/>
    <s v="When his chatty nature lands him in trouble, an unlucky meatball seller flees Istanbul and finds a new life on a beautiful island."/>
  </r>
  <r>
    <s v="s3522"/>
    <x v="0"/>
    <s v="Marianne"/>
    <m/>
    <s v="Victoire Du Bois, Lucie Boujenah, Tiphaine Daviot, Ralph Amoussou, Bellamine Abdelmalek, Mehdi Meskar, Alban Lenoir, Mireille Herbstmeyer, Corinne Valancogne, Patrick d'Assumçao, Pierre Aussedat"/>
    <x v="41"/>
    <s v="September 13, 2019"/>
    <x v="0"/>
    <n v="13"/>
    <x v="2"/>
    <x v="25"/>
    <x v="0"/>
    <s v="1 Season"/>
    <s v="International TV Shows, TV Dramas, TV Horror"/>
    <s v="Lured back to her hometown, a famous horror writer discovers that the evil spirit who plagues her dreams is now wreaking havoc in the real world."/>
  </r>
  <r>
    <s v="s3523"/>
    <x v="1"/>
    <s v="Shanghai Fortress"/>
    <s v="Teng Huatao"/>
    <s v="Lu Han, Shu Qi, Shi Liang, Godfrey Gao, Wang Gongliang, Wang Sen, Sun Jialing, Vincent Matile"/>
    <x v="98"/>
    <s v="September 13, 2019"/>
    <x v="0"/>
    <n v="13"/>
    <x v="2"/>
    <x v="25"/>
    <x v="1"/>
    <s v="107 min"/>
    <s v="Dramas, International Movies, Romantic Movies"/>
    <s v="A young man falls for a heroic general and soon follows her footsteps as humans defend Earth against extraterrestrials seeking a precious energy source."/>
  </r>
  <r>
    <s v="s3524"/>
    <x v="1"/>
    <s v="Tall Girl"/>
    <s v="Nzingha Stewart"/>
    <s v="Ava Michelle, Griffin Gluck, Sabrina Carpenter, Paris Berelc, Luke Eisner, Clara Wilsey, Anjelika Washington, Rico Paris, Angela Kinsey, Steve Zahn"/>
    <x v="4"/>
    <s v="September 13, 2019"/>
    <x v="0"/>
    <n v="13"/>
    <x v="2"/>
    <x v="25"/>
    <x v="6"/>
    <s v="103 min"/>
    <s v="Children &amp; Family Movies, Comedies, Romantic Movies"/>
    <s v="After years of slouching through life, 6-foot-1 teen Jodi resolves to conquer her insecurities and gets caught up in a high school love triangle."/>
  </r>
  <r>
    <s v="s3526"/>
    <x v="0"/>
    <s v="Unbelievable"/>
    <m/>
    <s v="Toni Collette, Merritt Wever, Kaitlyn Dever, Dale Dickey, Scott Lawrence, Danielle Macdonald, Austin Hébert, Eric Lange, Elizabeth Marvel"/>
    <x v="4"/>
    <s v="September 13, 2019"/>
    <x v="0"/>
    <n v="13"/>
    <x v="2"/>
    <x v="25"/>
    <x v="0"/>
    <s v="1 Season"/>
    <s v="Crime TV Shows, TV Dramas"/>
    <s v="After a young woman is accused of lying about a rape, two female detectives investigate a spate of eerily similar attacks. Inspired by true events."/>
  </r>
  <r>
    <s v="s3527"/>
    <x v="0"/>
    <s v="The I-Land"/>
    <m/>
    <s v="Natalie Martinez, Kate Bosworth, Ronald Peet, Kyle Schmid, Alex Pettyfer, Sibylla Deen, Gilles Geary, Anthony Lee Medina, Kota Eberhardt, Michelle Veintimilla, Bruce McGill"/>
    <x v="4"/>
    <s v="September 12, 2019"/>
    <x v="0"/>
    <n v="12"/>
    <x v="2"/>
    <x v="25"/>
    <x v="0"/>
    <s v="1 Season"/>
    <s v="TV Action &amp; Adventure, TV Dramas, TV Sci-Fi &amp; Fantasy"/>
    <s v="Wiped clean of memories and thrown together, a group of strangers fight to survive harsh realities – and the island that traps them."/>
  </r>
  <r>
    <s v="s3528"/>
    <x v="0"/>
    <s v="The Mind, Explained"/>
    <m/>
    <s v="Emma Stone"/>
    <x v="4"/>
    <s v="September 12, 2019"/>
    <x v="0"/>
    <n v="12"/>
    <x v="2"/>
    <x v="25"/>
    <x v="1"/>
    <s v="1 Season"/>
    <s v="Docuseries, Science &amp; Nature TV"/>
    <s v="Ever wonder what's happening inside your head? From dreaming to anxiety disorders, discover how your brain works with this illuminating series."/>
  </r>
  <r>
    <s v="s3529"/>
    <x v="1"/>
    <s v="Bill Burr: Paper Tiger"/>
    <s v="Mike Binder"/>
    <s v="Bill Burr"/>
    <x v="18"/>
    <s v="September 10, 2019"/>
    <x v="0"/>
    <n v="10"/>
    <x v="2"/>
    <x v="25"/>
    <x v="0"/>
    <s v="67 min"/>
    <s v="Stand-Up Comedy"/>
    <s v="Bill Burr unloads on outrage culture, male feminism, cultural appropriation, robot sex and more in a blistering stand-up special shot in London."/>
  </r>
  <r>
    <s v="s3531"/>
    <x v="1"/>
    <s v="Article 15"/>
    <s v="Anubhav Sinha"/>
    <s v="Ayushmann Khurrana, Nassar, Manoj Pahwa, Kumud Mishra, Isha Talwar, Sayani Gupta, Mohammed Zeeshan Ayyub, Subhrajyoti Barat, Sushil Pandey, Aakash Dabhade"/>
    <x v="1"/>
    <s v="September 6, 2019"/>
    <x v="0"/>
    <n v="6"/>
    <x v="2"/>
    <x v="25"/>
    <x v="0"/>
    <s v="125 min"/>
    <s v="Dramas, International Movies, Thrillers"/>
    <s v="The grim realities of caste discrimination come to light as an entitled but upright city cop ventures into India’s heartland to investigate a murder."/>
  </r>
  <r>
    <s v="s3532"/>
    <x v="1"/>
    <s v="Care of Kancharapalem"/>
    <s v="Maha Venkatesh"/>
    <s v="Subba Rao Vepada, Radha Bessy, Kesava Karri, Nithyasri Goru, Karthik Rathnam, Praneetha Patnaik, Mohan Bhagath, Praveena Paruchuri"/>
    <x v="1"/>
    <s v="September 6, 2019"/>
    <x v="0"/>
    <n v="6"/>
    <x v="2"/>
    <x v="3"/>
    <x v="0"/>
    <s v="142 min"/>
    <s v="Comedies, Dramas, Independent Movies"/>
    <s v="From a schoolboy’s crush to a middle-aged bachelor’s office romance, four love stories spanning age, religion and status unfold in a small Indian town."/>
  </r>
  <r>
    <s v="s3533"/>
    <x v="1"/>
    <s v="Ee Nagaraniki Emaindi"/>
    <s v="Tharun Bhascker"/>
    <s v="Vishwaksen Naidu, Sushanth Reddy, Abhinav Gomatam, Venkatesh Kakumanu, Anisha Ambrose, Simran Choudhary"/>
    <x v="1"/>
    <s v="September 6, 2019"/>
    <x v="0"/>
    <n v="6"/>
    <x v="2"/>
    <x v="3"/>
    <x v="1"/>
    <s v="133 min"/>
    <s v="Comedies, Independent Movies, International Movies"/>
    <s v="In Goa and in desperate need of cash, four childhood friends get another shot at making their long-abandoned dreams of becoming filmmakers come true."/>
  </r>
  <r>
    <s v="s3534"/>
    <x v="1"/>
    <s v="Kill Me If You Dare"/>
    <s v="Şenol Sönmez"/>
    <s v="Murat Boz, Seda Bakan, Açelya Topaloğlu, Özgür Emre Yıldırım, Seda Güven, Yosi Mizrahi, Dilşad Şimşek, Ali Yoğurtçuoğlu"/>
    <x v="7"/>
    <s v="September 6, 2019"/>
    <x v="0"/>
    <n v="6"/>
    <x v="2"/>
    <x v="25"/>
    <x v="1"/>
    <s v="100 min"/>
    <s v="Comedies, International Movies, Romantic Movies"/>
    <s v="Bogged down with money problems, a couple grows cautious of each other but hit the lottery and decide to stay together – till death do they part."/>
  </r>
  <r>
    <s v="s3535"/>
    <x v="0"/>
    <s v="The Spy"/>
    <m/>
    <s v="Sacha Baron Cohen, Noah Emmerich, Hadar Ratzon Rotem, Alexander Siddig, Waleed Zuaiter, Nassim Lyes"/>
    <x v="41"/>
    <s v="September 6, 2019"/>
    <x v="0"/>
    <n v="6"/>
    <x v="2"/>
    <x v="25"/>
    <x v="0"/>
    <s v="1 Season"/>
    <s v="International TV Shows, TV Dramas, TV Thrillers"/>
    <s v="In the 1960s, Israeli clerk-turned-secret agent Eli Cohen goes deep undercover inside Syria on a perilous, years-long mission to spy for Mossad."/>
  </r>
  <r>
    <s v="s3536"/>
    <x v="1"/>
    <s v="American Factory: A Conversation with the Obamas"/>
    <m/>
    <s v="President Barack Obama, Michelle Obama, Julia Reichert, Steven Bognar"/>
    <x v="4"/>
    <s v="September 5, 2019"/>
    <x v="0"/>
    <n v="5"/>
    <x v="2"/>
    <x v="25"/>
    <x v="8"/>
    <s v="10 min"/>
    <s v="Documentaries"/>
    <s v="Barack and Michelle Obama talk with directors Steven Bognar and Julia Reichert about the documentary and the importance of storytelling."/>
  </r>
  <r>
    <s v="s3537"/>
    <x v="1"/>
    <s v="Saawan"/>
    <s v="Farhan Alam"/>
    <s v="Karam Hussain, Arif Bahlim, Najiba Faiz, Saleem Mairaj, Imran Aslam, Daniyal Yousuf, Sohail Malik, Ali Hafiz"/>
    <x v="341"/>
    <s v="September 4, 2019"/>
    <x v="0"/>
    <n v="4"/>
    <x v="2"/>
    <x v="26"/>
    <x v="1"/>
    <s v="128 min"/>
    <s v="Dramas, Independent Movies, International Movies"/>
    <s v="Outcast from society and left to die in the wilderness, a young boy with polio embarks on a journey to connect with his mother. Based on a true story."/>
  </r>
  <r>
    <s v="s3538"/>
    <x v="1"/>
    <s v="Watchman"/>
    <s v="A. L. Vijay"/>
    <s v="G.V. Prakash Kumar, Samyuktha Hegde, Suman, Raj Arjun, Yogi Babu, Munishkanth"/>
    <x v="1"/>
    <s v="September 4, 2019"/>
    <x v="0"/>
    <n v="4"/>
    <x v="2"/>
    <x v="25"/>
    <x v="1"/>
    <s v="93 min"/>
    <s v="Comedies, Dramas, International Movies"/>
    <s v="Rushing to pay off a loan shark, a young man breaks into a bungalow to steal the cash, unprepared for the dog standing guard – or the trouble inside."/>
  </r>
  <r>
    <s v="s3542"/>
    <x v="0"/>
    <s v="Naruto"/>
    <s v="Hayato Date"/>
    <s v="Junko Takeuchi, Chie Nakamura, Noriaki Sugiyama, Kazuhiko Inoue, Toshihiko Seki, Hidekatsu Shibata, Masako Katsuki, Nana Mizuki"/>
    <x v="14"/>
    <s v="September 1, 2019"/>
    <x v="0"/>
    <n v="1"/>
    <x v="2"/>
    <x v="23"/>
    <x v="1"/>
    <s v="9 Seasons"/>
    <s v="Anime Series, International TV Shows"/>
    <s v="Guided by the spirit demon within him, orphaned Naruto learns to harness his powers as a ninja in this anime adventure series."/>
  </r>
  <r>
    <s v="s3543"/>
    <x v="1"/>
    <s v="Olmo &amp; the Seagull"/>
    <s v="Petra Costa, Lea Glob"/>
    <s v="Olivia Corsini, Sergio Nicolai, Arman Saribekyan, Sylvain Jailloux, Francis Ressort, Pancho Garcia Aguirre, Shaghayegh Beheshti, Elena Bellei, Sébastien Brottet-Michel, Célia Catalifo"/>
    <x v="342"/>
    <s v="September 1, 2019"/>
    <x v="0"/>
    <n v="1"/>
    <x v="2"/>
    <x v="14"/>
    <x v="0"/>
    <s v="82 min"/>
    <s v="Dramas, Independent Movies, International Movies"/>
    <s v="A pregnancy forces an actress out of her latest play and into a difficult confrontation with her own rapidly transforming reflection."/>
  </r>
  <r>
    <s v="s3544"/>
    <x v="0"/>
    <s v="Serial Killer with Piers Morgan"/>
    <m/>
    <s v="Piers Morgan"/>
    <x v="3"/>
    <s v="September 1, 2019"/>
    <x v="0"/>
    <n v="1"/>
    <x v="2"/>
    <x v="3"/>
    <x v="1"/>
    <s v="1 Season"/>
    <s v="British TV Shows, Crime TV Shows, Docuseries"/>
    <s v="Through intense prison interviews, Piers Morgan revisits the crimes of three convicted serial killers and learns more about their motives."/>
  </r>
  <r>
    <s v="s3545"/>
    <x v="1"/>
    <s v="Spookley the Square Pumpkin"/>
    <s v="Bernie Denk"/>
    <s v="Sonja Ball, Craig Francis, Rick Jones, Michel Perron, Holly Gauthier-Frankel, Norman Groulx, Terrence Scammell, Bruce Dinsmore, Jennifer Seguin"/>
    <x v="4"/>
    <s v="September 1, 2019"/>
    <x v="0"/>
    <n v="1"/>
    <x v="2"/>
    <x v="17"/>
    <x v="9"/>
    <s v="47 min"/>
    <s v="Children &amp; Family Movies"/>
    <s v="When a storm terrorizes his patch, a pumpkin cast out for his shape must step up to use his smarts to save the day – and to prove himself."/>
  </r>
  <r>
    <s v="s3546"/>
    <x v="1"/>
    <s v="Uncle Naji in UAE"/>
    <s v="Ahmed Zain"/>
    <s v="Ibrahim Almeirasi, Ahmed Saif, Alia Almannai, Mohamed Morshed, Mohamed Alkendi, Tariq Almuhairi"/>
    <x v="112"/>
    <s v="September 1, 2019"/>
    <x v="0"/>
    <n v="1"/>
    <x v="2"/>
    <x v="25"/>
    <x v="1"/>
    <s v="95 min"/>
    <s v="Comedies, International Movies"/>
    <s v="Two young Yemeni business partners decide to go on vacation in the UAE with a few local friends, but their fun trip soon turns terrifying."/>
  </r>
  <r>
    <s v="s3547"/>
    <x v="0"/>
    <s v="Luo Bao Bei"/>
    <m/>
    <s v="Hana Burnett, Natalia-Jade Jonathan, Leo Tang, Gok Wan, Ching-He Huang, Pik Sen Lim, David Yip"/>
    <x v="139"/>
    <s v="August 31, 2019"/>
    <x v="1"/>
    <n v="31"/>
    <x v="2"/>
    <x v="3"/>
    <x v="7"/>
    <s v="1 Season"/>
    <s v="British TV Shows, Kids' TV"/>
    <s v="A bright and spirited seven-year-old girl uses her vivid, dreamlike imagination to navigate everyday adventures alongside her real and imaginary BFFs."/>
  </r>
  <r>
    <s v="s3549"/>
    <x v="1"/>
    <s v="Feo pero sabroso"/>
    <s v="Fernando Ayllón"/>
    <s v="Iván Marín, Lina Cardona, Carlos Barbosa, Ana Cristina Botero, Karine Amaya, Fabiola Posada, Nelson Polanía, Andrea Carvajal, Rocío Tavera, Alberto Saavedra, Christian López, Jorge Herrera, Ricardo Quevedo"/>
    <x v="51"/>
    <s v="August 30, 2019"/>
    <x v="1"/>
    <n v="30"/>
    <x v="2"/>
    <x v="3"/>
    <x v="0"/>
    <s v="91 min"/>
    <s v="Comedies, International Movies"/>
    <s v="When an unattractive man gets engaged to a beautiful woman, their families oppose the union and the priest set to perform the ceremony is kidnapped."/>
  </r>
  <r>
    <s v="s3550"/>
    <x v="1"/>
    <s v="Mi amigo Alexis"/>
    <s v="Alejandro Fernández Almendras"/>
    <s v="Luciano González, Alexis Sánchez, Daniel Muñoz, Ignacia Uribe, Marco Baeza, Manuela Oyarzún, Camilo Carmona, Alejandra Yañez, Lorna Campos, Gustavo Becerra"/>
    <x v="253"/>
    <s v="August 30, 2019"/>
    <x v="1"/>
    <n v="30"/>
    <x v="2"/>
    <x v="25"/>
    <x v="6"/>
    <s v="102 min"/>
    <s v="Children &amp; Family Movies, Comedies, Dramas"/>
    <s v="When a young soccer fan and his idol forge an unexpected friendship, the connection teaches them both lessons about life and their love of the game."/>
  </r>
  <r>
    <s v="s3552"/>
    <x v="0"/>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
    <x v="17"/>
    <s v="August 30, 2019"/>
    <x v="1"/>
    <n v="30"/>
    <x v="2"/>
    <x v="25"/>
    <x v="6"/>
    <s v="1 Season"/>
    <s v="TV Action &amp; Adventure, TV Dramas, TV Sci-Fi &amp; Fantasy"/>
    <s v="As power-hungry overlords drain life from the planet Thra, a group of brave Gelfling unite on a quest to save their world and fight off the darkness."/>
  </r>
  <r>
    <s v="s3553"/>
    <x v="0"/>
    <s v="The Good Bandit"/>
    <m/>
    <s v="Diego Vásquez, Carolina Acevedo, Norma Nivia, Ana María Arango, Álvaro Bayona, Katherine Porto, Tiberio Cruz, Felipe Calero, Jimena Durán, Andrés Toro, Sebastián Sánchez, Isabella Barragán"/>
    <x v="51"/>
    <s v="August 30, 2019"/>
    <x v="1"/>
    <n v="30"/>
    <x v="2"/>
    <x v="3"/>
    <x v="0"/>
    <s v="1 Season"/>
    <s v="Crime TV Shows, International TV Shows, Spanish-Language TV Shows"/>
    <s v="A near-death experience spurs a feared drug lord to leave behind his life of crime and infidelity, to the disbelief of everyone close to him."/>
  </r>
  <r>
    <s v="s3554"/>
    <x v="0"/>
    <s v="True and the Rainbow Kingdom"/>
    <m/>
    <s v="Michela Luci, Jamie Watson, Anna Claire Bartlam, Dante Zee, Eric Peterson"/>
    <x v="25"/>
    <s v="August 30, 2019"/>
    <x v="1"/>
    <n v="30"/>
    <x v="2"/>
    <x v="25"/>
    <x v="7"/>
    <s v="3 Seasons"/>
    <s v="Kids' TV"/>
    <s v="When something's wrong in the Rainbow Kingdom, bighearted guardian True and her best friend, Bartleby, are there to grant wishes and save the day."/>
  </r>
  <r>
    <s v="s3555"/>
    <x v="1"/>
    <s v="Unbridled"/>
    <s v="Jota Linares"/>
    <s v="Natalia de Molina, Daniel Grao, Natalia Mateo, Ignacio Mateos, Borja Luna, Mario Tardón, Mariana Cordero"/>
    <x v="21"/>
    <s v="August 30, 2019"/>
    <x v="1"/>
    <n v="30"/>
    <x v="2"/>
    <x v="3"/>
    <x v="0"/>
    <s v="100 min"/>
    <s v="International Movies, Thrillers"/>
    <s v="Desperate to keep her husband’s secret, a devoted politician’s wife struggles to stave off threats that could ruin their promising new life."/>
  </r>
  <r>
    <s v="s3556"/>
    <x v="1"/>
    <s v="Falling Inn Love"/>
    <s v="Roger Kumble"/>
    <s v="Christina Milian, Adam Demos, Jeffrey Bowyer-Chapman, Anna Jullienne, Claire Chitham, Blair Strang, Jonathan Martin, William Walker, Daniel Watterson, Simone Walker"/>
    <x v="4"/>
    <s v="August 29, 2019"/>
    <x v="1"/>
    <n v="29"/>
    <x v="2"/>
    <x v="25"/>
    <x v="6"/>
    <s v="98 min"/>
    <s v="Comedies, Romantic Movies"/>
    <s v="When a San Francisco exec wins a New Zealand inn, she ditches city life to remodel and flip the rustic property with help from a handsome contractor."/>
  </r>
  <r>
    <s v="s3557"/>
    <x v="1"/>
    <s v="Kardec"/>
    <s v="Wagner de Assis"/>
    <s v="Leonardo Medeiros, Sandra Corveloni, Genezio de Barros, Guilherme Piva, Leonardo Franco, Dalton Vigh, Charles Baudin, Julia Konrad"/>
    <x v="100"/>
    <s v="August 29, 2019"/>
    <x v="1"/>
    <n v="29"/>
    <x v="2"/>
    <x v="25"/>
    <x v="1"/>
    <s v="110 min"/>
    <s v="Dramas, Faith &amp; Spirituality, International Movies"/>
    <s v="In Catholic 19th-century France, professor Léon Rivail attends a séance and is moved to found spiritism, putting him in the authorities' sights."/>
  </r>
  <r>
    <s v="s3558"/>
    <x v="1"/>
    <s v="Travis Scott: Look Mom I Can Fly"/>
    <s v="White Trash Tyler"/>
    <s v="Travis Scott"/>
    <x v="4"/>
    <s v="August 28, 2019"/>
    <x v="1"/>
    <n v="28"/>
    <x v="2"/>
    <x v="25"/>
    <x v="0"/>
    <s v="85 min"/>
    <s v="Documentaries, Music &amp; Musicals"/>
    <s v="While crafting his Grammy-nominated album &quot;Astroworld,&quot; Travis Scott juggles controversy, fatherhood and career highs in this intimate documentary."/>
  </r>
  <r>
    <s v="s3560"/>
    <x v="1"/>
    <s v="Dave Chappelle: Sticks &amp; Stones"/>
    <s v="Stan Lathan"/>
    <s v="Dave Chappelle"/>
    <x v="4"/>
    <s v="August 26, 2019"/>
    <x v="1"/>
    <n v="26"/>
    <x v="2"/>
    <x v="25"/>
    <x v="0"/>
    <s v="66 min"/>
    <s v="Stand-Up Comedy"/>
    <s v="Dave Chappelle takes on gun culture, the opioid crisis and the tidal wave of celebrity scandals in a defiant stand-up special filmed in Atlanta."/>
  </r>
  <r>
    <s v="s3561"/>
    <x v="1"/>
    <s v="Drink Drank Drunk"/>
    <s v="Yeung Yat-Tak"/>
    <s v="Carlos Chan, Ken Hung, Deep Ng, Michelle Wai, Yee Tong, Felix Lok, Kin-Yan Lee"/>
    <x v="37"/>
    <s v="August 24, 2019"/>
    <x v="1"/>
    <n v="24"/>
    <x v="2"/>
    <x v="26"/>
    <x v="0"/>
    <s v="92 min"/>
    <s v="Comedies, International Movies"/>
    <s v="Too hungover to report as a witness in a criminal trial the day after his birthday party, a young man and his pals do some unexpected soul-searching."/>
  </r>
  <r>
    <s v="s3562"/>
    <x v="0"/>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4"/>
    <s v="August 23, 2019"/>
    <x v="1"/>
    <n v="23"/>
    <x v="2"/>
    <x v="25"/>
    <x v="0"/>
    <s v="3 Seasons"/>
    <s v="Crime TV Shows, Docuseries"/>
    <s v="Cast members, writers, producers and mental health professionals discuss some of the difficult issues and themes explored in &quot;13 Reasons Why.&quot;"/>
  </r>
  <r>
    <s v="s3564"/>
    <x v="1"/>
    <s v="Kaake Da Viyah"/>
    <s v="Rai Yuvraj Bains"/>
    <s v="Priti Sapru, Nirmal Rishi, Jordan Sandhu, Prabh Grewal, Karamjit Anmol, Harby Sangha, Gurmeet Sajan, Prince Kanwaljit Singh"/>
    <x v="1"/>
    <s v="August 23, 2019"/>
    <x v="1"/>
    <n v="23"/>
    <x v="2"/>
    <x v="25"/>
    <x v="6"/>
    <s v="133 min"/>
    <s v="Comedies, Dramas, International Movies"/>
    <s v="In this zany comedy, a man is torn between the girl he loves and the respective women his warring mother and grandmother have chosen for him to marry."/>
  </r>
  <r>
    <s v="s3565"/>
    <x v="1"/>
    <s v="Marriage Palace"/>
    <s v="Sunil Thakur"/>
    <s v="Sharry Mann, Payal Rajput, Jaswinder Bhalla, B.N. Sharma, Harby Sangha, Nirmal Rishi, Anita Devgan, Rupinder Roopi"/>
    <x v="1"/>
    <s v="August 23, 2019"/>
    <x v="1"/>
    <n v="23"/>
    <x v="2"/>
    <x v="3"/>
    <x v="1"/>
    <s v="135 min"/>
    <s v="Comedies, International Movies"/>
    <s v="After a young man charms the girl he loves into accepting his proposal, an accidental swap on their wedding day leads him to marry the wrong bride."/>
  </r>
  <r>
    <s v="s3566"/>
    <x v="1"/>
    <s v="Mayday Life"/>
    <s v="Muh Chen"/>
    <s v="Mayday, Huang Bo, Tony Leung Ka-fai"/>
    <x v="141"/>
    <s v="August 23, 2019"/>
    <x v="1"/>
    <n v="23"/>
    <x v="2"/>
    <x v="25"/>
    <x v="6"/>
    <s v="120 min"/>
    <s v="International Movies, Music &amp; Musicals"/>
    <s v="Mayday's Life Tour concert unfolds as five fading superheroes are summoned to save the world from an extraterrestrial enemy that detests sound."/>
  </r>
  <r>
    <s v="s3567"/>
    <x v="1"/>
    <s v="Saavat"/>
    <s v="Saurabh Sinha"/>
    <s v="Smita Tambe, Milind Shirole, Shwetambari Ghute, Shitanshu Kumar Sharad, Nishikant Rawji, Sanjivani Khanvilkar"/>
    <x v="1"/>
    <s v="August 23, 2019"/>
    <x v="1"/>
    <n v="23"/>
    <x v="2"/>
    <x v="25"/>
    <x v="1"/>
    <s v="118 min"/>
    <s v="Dramas, Independent Movies, International Movies"/>
    <s v="In rural India, a detective's investigation of seven confounding suicides uncovers revelations about the myths and mindsets of the rest of the village."/>
  </r>
  <r>
    <s v="s3570"/>
    <x v="1"/>
    <s v="Game Over (Tamil Version)"/>
    <s v="Ashwin Saravanan"/>
    <s v="Taapsee Pannu, Vinodhini, Parvathi T, Ramya Subramanian, Sanchana Natarajan, Anish Kuruvilla, David Solomon Raja"/>
    <x v="343"/>
    <s v="August 21, 2019"/>
    <x v="1"/>
    <n v="21"/>
    <x v="2"/>
    <x v="25"/>
    <x v="0"/>
    <s v="98 min"/>
    <s v="Horror Movies, International Movies, Thrillers"/>
    <s v="As a series of murders hit close to home, a video game designer with post-traumatic stress must confront her demons, or risk becoming their victim."/>
  </r>
  <r>
    <s v="s3572"/>
    <x v="0"/>
    <s v="Hyperdrive"/>
    <m/>
    <s v="Rutledge Wood, Mike Hill, Michael Bisping, Lindsay Czarniak"/>
    <x v="4"/>
    <s v="August 21, 2019"/>
    <x v="1"/>
    <n v="21"/>
    <x v="2"/>
    <x v="25"/>
    <x v="6"/>
    <s v="1 Season"/>
    <s v="Reality TV"/>
    <s v="Elite street racers from around the world test their limits in supercharged custom cars on the biggest, baddest automotive obstacle course ever built."/>
  </r>
  <r>
    <s v="s3573"/>
    <x v="1"/>
    <s v="The Girl Allergic to Wi-Fi"/>
    <s v="Jun Lana"/>
    <s v="Sue Ramirez, Jameson Blake, Markus Paterson, Angellie Saño"/>
    <x v="104"/>
    <s v="August 21, 2019"/>
    <x v="1"/>
    <n v="21"/>
    <x v="2"/>
    <x v="3"/>
    <x v="0"/>
    <s v="104 min"/>
    <s v="International Movies, Romantic Movies"/>
    <s v="When an internet-obsessed teen develops a rare illness that forces her to move to a remote town, she must navigate her relationships without technology."/>
  </r>
  <r>
    <s v="s3574"/>
    <x v="1"/>
    <s v="Our Planet - Behind The Scenes"/>
    <m/>
    <s v="David Attenborough"/>
    <x v="3"/>
    <s v="August 20, 2019"/>
    <x v="1"/>
    <n v="20"/>
    <x v="2"/>
    <x v="25"/>
    <x v="8"/>
    <s v="63 min"/>
    <s v="Documentaries"/>
    <s v="Years spent recording footage of creatures from every corner of the globe is bound to produce a bit of drama. Here's a behind-the-scenes look."/>
  </r>
  <r>
    <s v="s3575"/>
    <x v="1"/>
    <s v="Simon Amstell: Set Free"/>
    <s v="Julia Knowles"/>
    <s v="Simon Amstell"/>
    <x v="3"/>
    <s v="August 20, 2019"/>
    <x v="1"/>
    <n v="20"/>
    <x v="2"/>
    <x v="25"/>
    <x v="0"/>
    <s v="52 min"/>
    <s v="Stand-Up Comedy"/>
    <s v="Honest, introspective comic Simon Amstell digs deep and delivers a uniquely vulnerable stand-up set on love, ego, intimacy and ayahuasca."/>
  </r>
  <r>
    <s v="s3576"/>
    <x v="0"/>
    <s v="45 rpm"/>
    <m/>
    <s v="Carlos Cuevas, Guiomar Puerta, Iván Marcos, Israel Elejalde, Eudald Font, Luis Larrodera, Carmen Gutiérrez, Diana Gómez, Vito Sanz, Marina San José, Pere Ponce, Joan Pera"/>
    <x v="21"/>
    <s v="August 16, 2019"/>
    <x v="1"/>
    <n v="16"/>
    <x v="2"/>
    <x v="25"/>
    <x v="0"/>
    <s v="1 Season"/>
    <s v="International TV Shows, Romantic TV Shows, Spanish-Language TV Shows"/>
    <s v="In 1960s Madrid, music producer Guillermo Rojas launches a rock 'n' roll label with the help of aspiring singer Robert and clever producer Maribel."/>
  </r>
  <r>
    <s v="s3577"/>
    <x v="0"/>
    <s v="Apache: The Life of Carlos Tevez"/>
    <m/>
    <s v="Balthazar Murillo, Vanesa González, Alberto Ajaka, Sofía Gala Castiglione, Patricio Contreras, Matías Recalt, Osqui Guzmán, Roberto Vallejos, Diego Gallardo"/>
    <x v="49"/>
    <s v="August 16, 2019"/>
    <x v="1"/>
    <n v="16"/>
    <x v="2"/>
    <x v="25"/>
    <x v="0"/>
    <s v="1 Season"/>
    <s v="Crime TV Shows, International TV Shows, Spanish-Language TV Shows"/>
    <s v="This gritty dramatization of the life of Carlos Tevez shows his rise to soccer stardom amid the harrowing conditions in Argentina's Fuerte Apache."/>
  </r>
  <r>
    <s v="s3578"/>
    <x v="0"/>
    <s v="Better Than Us"/>
    <m/>
    <s v="Paulina Andreeva, Kirill Käro, Aleksandr Ustyugov, Olga Lomonosova, Eldar Kalimulin, Vitaliya Kornienko, Vera Panfilova, Aleksandr Kuznetsov, Fyodor Lavrov, Sergey Sosnovskiy, Kirill Polukhin, Pavel Vorontsov"/>
    <x v="35"/>
    <s v="August 16, 2019"/>
    <x v="1"/>
    <n v="16"/>
    <x v="2"/>
    <x v="25"/>
    <x v="0"/>
    <s v="1 Season"/>
    <s v="Crime TV Shows, International TV Shows, TV Dramas"/>
    <s v="A family on the brink of splitting up become the owners of a cutting-edge robot being sought by a corporation, homicide investigators and terrorists."/>
  </r>
  <r>
    <s v="s3579"/>
    <x v="0"/>
    <s v="Diagnosis"/>
    <m/>
    <s v="Lisa Sanders"/>
    <x v="4"/>
    <s v="August 16, 2019"/>
    <x v="1"/>
    <n v="16"/>
    <x v="2"/>
    <x v="25"/>
    <x v="1"/>
    <s v="1 Season"/>
    <s v="Docuseries, Science &amp; Nature TV"/>
    <s v="Dr. Lisa Sanders crowdsources diagnoses for mysterious and rare medical conditions in a documentary series based on her New York Times Magazine column."/>
  </r>
  <r>
    <s v="s3580"/>
    <x v="0"/>
    <s v="Green Frontier"/>
    <m/>
    <s v="Juana del Río, Ángela Cano, Miguel Dionisio Ramos, Nelson Camayo, Bruno Clairefond, Marcela Mar, Andrés Crespo, John Narváez, Edwin Morales, Karla López, Antonio Bolívar"/>
    <x v="51"/>
    <s v="August 16, 2019"/>
    <x v="1"/>
    <n v="16"/>
    <x v="2"/>
    <x v="25"/>
    <x v="0"/>
    <s v="1 Season"/>
    <s v="Crime TV Shows, International TV Shows, Spanish-Language TV Shows"/>
    <s v="When a young Bogotá-based detective gets drawn into the jungle to investigate four femicides, she uncovers magic, an evil plot and her own true origins."/>
  </r>
  <r>
    <s v="s3581"/>
    <x v="1"/>
    <s v="Invader Zim: Enter the Florpus"/>
    <m/>
    <s v="Richard Steven Horvitz, Rikki Simons, Andy Berman, Melissa Fahn, Rodger Bumpass, Jhonen Vasquez, Wally Wingert, Kevin McDonald, Olivia d'Abo, Eric Bauza"/>
    <x v="291"/>
    <s v="August 16, 2019"/>
    <x v="1"/>
    <n v="16"/>
    <x v="2"/>
    <x v="25"/>
    <x v="3"/>
    <s v="72 min"/>
    <s v="Children &amp; Family Movies, Comedies, Sci-Fi &amp; Fantasy"/>
    <s v="When Zim reappears to begin the next phase of his evil alien plan to conquer Earth, his nemesis Dib Membrane sets out to unmask him once and for all."/>
  </r>
  <r>
    <s v="s3582"/>
    <x v="0"/>
    <s v="MINDHUNTER"/>
    <m/>
    <s v="Jonathan Groff, Holt McCallany, Anna Torv, Cotter Smith, Hannah Gross"/>
    <x v="4"/>
    <s v="August 16, 2019"/>
    <x v="1"/>
    <n v="16"/>
    <x v="2"/>
    <x v="25"/>
    <x v="0"/>
    <s v="2 Seasons"/>
    <s v="Crime TV Shows, TV Dramas, TV Mysteries"/>
    <s v="In the late 1970s two FBI agents expand criminal science by delving into the psychology of murder and getting uneasily close to all-too-real monsters."/>
  </r>
  <r>
    <s v="s3583"/>
    <x v="1"/>
    <s v="Selfless"/>
    <s v="Tarsem Singh"/>
    <s v="Ryan Reynolds, Natalie Martinez, Matthew Goode, Ben Kingsley, Victor Garber, Derek Luke, Michelle Dockery, Melora Hardin, Brendan McCarthy, Sam Page"/>
    <x v="4"/>
    <s v="August 16, 2019"/>
    <x v="1"/>
    <n v="16"/>
    <x v="2"/>
    <x v="27"/>
    <x v="2"/>
    <s v="117 min"/>
    <s v="Sci-Fi &amp; Fantasy, Thrillers"/>
    <s v="A dying tycoon has his consciousness transplanted into the body of a healthy young man, only to make a troubling discovery about the body's origin."/>
  </r>
  <r>
    <s v="s3584"/>
    <x v="1"/>
    <s v="Sextuplets"/>
    <s v="Michael Tiddes"/>
    <s v="Marlon Wayans, Bresha Webb, Michael Ian Black, Glynn Turman, Molly Shannon, Debbi Morgan"/>
    <x v="4"/>
    <s v="August 16, 2019"/>
    <x v="1"/>
    <n v="16"/>
    <x v="2"/>
    <x v="25"/>
    <x v="1"/>
    <s v="100 min"/>
    <s v="Comedies"/>
    <s v="When a dad-to-be learns he's actually a sextuplet, he sets off on a wild journey to meet his long-lost family. Marlon Wayans stars as all six siblings."/>
  </r>
  <r>
    <s v="s3585"/>
    <x v="1"/>
    <s v="Super Monsters Back to School"/>
    <m/>
    <s v="Elyse Maloway, Vincent Tong, Erin Matthews, Andrea Libman, Alessandro Juliani, Nicole Anthony, Diana Kaarina, Gigi Saul Guerrero, Ian James Corlett, Britt McKillip, Kathleen Barr"/>
    <x v="36"/>
    <s v="August 16, 2019"/>
    <x v="1"/>
    <n v="16"/>
    <x v="2"/>
    <x v="25"/>
    <x v="7"/>
    <s v="24 min"/>
    <s v="Children &amp; Family Movies"/>
    <s v="The Super Monsters welcome Vida to her new home in Pitchfork Pines with a tour of their favorite places, then help her through her first day at school."/>
  </r>
  <r>
    <s v="s3586"/>
    <x v="0"/>
    <s v="The King's Avatar"/>
    <m/>
    <s v="Yang Yang, Jiang Shuying, Lai Yumeng, Li Muchen, Lai Yi, Fan Jinwei, Jiang Long, Sun Ning, Li Junchen, Zhao Chulun, Liu Qiushi, Jiang Xueming, Liang Yimu, Yang Tindong, Gao Hanyu, Kuang Muye, Ji Xiangning, Hao Shuai, Song Hanyu, Gu Youming"/>
    <x v="98"/>
    <s v="August 16, 2019"/>
    <x v="1"/>
    <n v="16"/>
    <x v="2"/>
    <x v="25"/>
    <x v="0"/>
    <s v="1 Season"/>
    <s v="International TV Shows, TV Action &amp; Adventure, TV Dramas"/>
    <s v="When an elite gamer is forced out of his professional team, he becomes a manager of an Internet café and reinvents himself to return to online glory."/>
  </r>
  <r>
    <s v="s3587"/>
    <x v="1"/>
    <s v="The Little Switzerland"/>
    <s v="Kepa Sojo"/>
    <s v="Jon Plazaola, Maggie Civantos, Ingrid García Jonsson, Lander Otaola, Secun de la Rosa, Ramón Barea, Maribel Salas, Mikel Losada, Pepe Rapazote, Enrique Villén, Kandido Uranga, Anabela Teixeira, Karra Elejalde, Antonio Resines"/>
    <x v="21"/>
    <s v="August 16, 2019"/>
    <x v="1"/>
    <n v="16"/>
    <x v="2"/>
    <x v="25"/>
    <x v="0"/>
    <s v="86 min"/>
    <s v="Comedies, International Movies"/>
    <s v="The discovery of the tomb of William Tell’s son in a town in the Basque Country spurs the village's cantankerous citizens to lobby for Swiss annexation."/>
  </r>
  <r>
    <s v="s3588"/>
    <x v="0"/>
    <s v="Victim Number 8"/>
    <m/>
    <s v="César Mateo, María de Nati, Verónika Moral, Iñaki Ardanaz, Farah Hamed, Lisi Linder, Khaled Kouka, Óscar Zafra, Jesús Ruyman, Alfonso Torregrosa, Itziar Lazkano, Son Khoury, Youssef Bougarouane, Marcial Álvarez"/>
    <x v="21"/>
    <s v="August 16, 2019"/>
    <x v="1"/>
    <n v="16"/>
    <x v="2"/>
    <x v="3"/>
    <x v="0"/>
    <s v="1 Season"/>
    <s v="International TV Shows, Spanish-Language TV Shows, TV Action &amp; Adventure"/>
    <s v="No one can be trusted after a terrorist bombing in Bilbao kills seven and destroys the lives of the suspected jihadi and everyone around him."/>
  </r>
  <r>
    <s v="s3589"/>
    <x v="0"/>
    <s v="Cannon Busters"/>
    <m/>
    <s v="Yoshitsugu Matsuoka, Hinaki Yano, Shiori Izawa, Junji Majima, Yosuke Akimoto, Nobuyuki Hiyama, Takaya Kuroda, Katsuhisa Houki, Taro Yamaguchi, Junko Minagawa, Tomomi Maruyama"/>
    <x v="52"/>
    <s v="August 15, 2019"/>
    <x v="1"/>
    <n v="15"/>
    <x v="2"/>
    <x v="25"/>
    <x v="0"/>
    <s v="1 Season"/>
    <s v="Anime Series, International TV Shows"/>
    <s v="Immortal renegade Philly the Kid and his transforming pink Cadillac join a relentlessly upbeat friendship droid on her quest to find a missing prince."/>
  </r>
  <r>
    <s v="s3590"/>
    <x v="0"/>
    <s v="Sacred Games"/>
    <s v="Vikramaditya Motwane, Anurag Kashyap"/>
    <s v="Saif Ali Khan, Nawazuddin Siddiqui, Radhika Apte, Neeraj Kabi, Jitendra Joshi"/>
    <x v="170"/>
    <s v="August 15, 2019"/>
    <x v="1"/>
    <n v="15"/>
    <x v="2"/>
    <x v="25"/>
    <x v="0"/>
    <s v="2 Seasons"/>
    <s v="Crime TV Shows, International TV Shows, TV Dramas"/>
    <s v="A link in their pasts leads an honest cop to a fugitive gang boss, whose cryptic warning spurs the officer on a quest to save Mumbai from cataclysm."/>
  </r>
  <r>
    <s v="s3591"/>
    <x v="0"/>
    <s v="Til Death Do Us Part"/>
    <s v="Cho Li, Chen Hung-yi, Weica Wang, Liu Bang-yao, Lin Guan-fu, Shen Chi, YC Tom Lee"/>
    <s v="Wen Chen-ling, River Huang, Lin He-xuan, Phoebe Lin, Janel Tsai, Dara Hanfman, Hsia Teng-hung, Nikki Hsin-Ying Hsieh"/>
    <x v="57"/>
    <s v="August 15, 2019"/>
    <x v="1"/>
    <n v="15"/>
    <x v="2"/>
    <x v="25"/>
    <x v="0"/>
    <s v="1 Season"/>
    <s v="International TV Shows, TV Dramas, TV Thrillers"/>
    <s v="Based on the speculative short stories of MirrorFiction, this sci-fi thriller anthology plunges headlong into our deepest desires – and darkest fears."/>
  </r>
  <r>
    <s v="s3592"/>
    <x v="1"/>
    <s v="Whindersson Nunes: Adult"/>
    <s v="Diego Pignataro"/>
    <s v="Whindersson Nunes"/>
    <x v="100"/>
    <s v="August 15, 2019"/>
    <x v="1"/>
    <n v="15"/>
    <x v="2"/>
    <x v="25"/>
    <x v="0"/>
    <s v="69 min"/>
    <s v="Stand-Up Comedy"/>
    <s v="Brazilian YouTube sensation Whindersson Nunes revisits his humble beginnings and much more in a series of playful stories and peculiar songs."/>
  </r>
  <r>
    <s v="s3594"/>
    <x v="1"/>
    <s v="Uyare"/>
    <s v="Manu Ashokan"/>
    <s v="Parvathy, Asif Ali, Tovino Thomas, Siddique, Pratap Pothan, Samyuktha Menon, Anarkali Marikar, Prem Prakash"/>
    <x v="1"/>
    <s v="August 14, 2019"/>
    <x v="1"/>
    <n v="14"/>
    <x v="2"/>
    <x v="25"/>
    <x v="1"/>
    <s v="119 min"/>
    <s v="Dramas, International Movies"/>
    <s v="An aspiring pilot fights for her future – and justice – after surviving an acid attack from her abusive boyfriend."/>
  </r>
  <r>
    <s v="s3595"/>
    <x v="1"/>
    <s v="90 ML"/>
    <s v="Anita Udeep"/>
    <s v="Oviya, Masoom Shankar, Bommu Lakshmi, Monisha Ram, Tej Raj, Shree Gopika, Anson Paul, Devadarshini Chetan"/>
    <x v="1"/>
    <s v="August 13, 2019"/>
    <x v="1"/>
    <n v="13"/>
    <x v="2"/>
    <x v="25"/>
    <x v="0"/>
    <s v="123 min"/>
    <s v="Comedies, International Movies, Music &amp; Musicals"/>
    <s v="Four friends shake up their lives when they meet a new woman in their apartment complex who encourages them to embrace their wild sides."/>
  </r>
  <r>
    <s v="s3596"/>
    <x v="1"/>
    <s v="Calum von Moger: Unbroken"/>
    <s v="Vlad Yudin"/>
    <s v="Calum Von Moger"/>
    <x v="4"/>
    <s v="August 13, 2019"/>
    <x v="1"/>
    <n v="13"/>
    <x v="2"/>
    <x v="25"/>
    <x v="0"/>
    <s v="93 min"/>
    <s v="Documentaries, Sports Movies"/>
    <s v="Bodybuilder and two-time Mr. Universe, Calum von Moger, reflects on his rise to fame and battle to come back from a debilitating injury."/>
  </r>
  <r>
    <s v="s3598"/>
    <x v="0"/>
    <s v="Knightfall"/>
    <m/>
    <s v="Tom Cullen, Jim Carter, Pádraic Delaney, Simon Merrells, Julian Ovenden, Olivia Ross, Ed Stoppard, Sabrina Bartlett, Bobby Schofield, Sarah-Sofie Boussnina"/>
    <x v="4"/>
    <s v="August 13, 2019"/>
    <x v="1"/>
    <n v="13"/>
    <x v="2"/>
    <x v="25"/>
    <x v="0"/>
    <s v="2 Seasons"/>
    <s v="TV Dramas"/>
    <s v="Fifteen years after the Crusades ended in defeat, a veteran knight becomes master of his order's Paris temple and discovers a shocking secret."/>
  </r>
  <r>
    <s v="s3599"/>
    <x v="0"/>
    <s v="DC Super Hero Girls"/>
    <m/>
    <s v="Grey Griffin, Tara Strong, Nicole Sullivan, Kari Wahlgren, Myrna Velasco, Kimberly Brooks"/>
    <x v="4"/>
    <s v="August 12, 2019"/>
    <x v="1"/>
    <n v="12"/>
    <x v="2"/>
    <x v="25"/>
    <x v="3"/>
    <s v="1 Season"/>
    <s v="Kids' TV"/>
    <s v="As Metropolis High students, super teens Wonder Woman, Supergirl, Bumblebee, Batgirl, Zatanna, and Green Lantern fight crime, classwork and crushes."/>
  </r>
  <r>
    <s v="s3601"/>
    <x v="0"/>
    <s v="GLOW"/>
    <m/>
    <s v="Alison Brie, Betty Gilpin, Marc Maron, Britney Young, Sydelle Noel, Gayle Rankin, Sunita Mani, Kimmy Gatewood, Rebekka Johnson, Jackie Tohn, Ellen Wong, Kate Nash, Britt Baron, Kia Stevens, Chris Lowell, Alex Rich"/>
    <x v="4"/>
    <s v="August 9, 2019"/>
    <x v="1"/>
    <n v="9"/>
    <x v="2"/>
    <x v="25"/>
    <x v="0"/>
    <s v="3 Seasons"/>
    <s v="TV Comedies, TV Dramas"/>
    <s v="In 1980s LA, a crew of misfits reinvent themselves as the Gorgeous Ladies of Wrestling. A comedy by the team behind &quot;Orange Is the New Black.&quot;"/>
  </r>
  <r>
    <s v="s3602"/>
    <x v="0"/>
    <s v="IZombie"/>
    <m/>
    <s v="Rose McIver, Malcolm Goodwin, Rahul Kohli, Robert Buckley, David Anders, Aly Michalka"/>
    <x v="4"/>
    <s v="August 9, 2019"/>
    <x v="1"/>
    <n v="9"/>
    <x v="2"/>
    <x v="25"/>
    <x v="0"/>
    <s v="5 Seasons"/>
    <s v="TV Comedies, TV Dramas, TV Horror"/>
    <s v="A medical student-turned-zombie tries to retain her humanity by eating brains at the morgue and finds she has an uncanny new gift for solving crimes."/>
  </r>
  <r>
    <s v="s3603"/>
    <x v="1"/>
    <s v="Jaoon Kahan Bata Ae Dil"/>
    <s v="Aadish Keluskar"/>
    <s v="Khushboo Upadhyay, Rohit Kokate, Himanshu Kohli, Mohammed Shakir"/>
    <x v="1"/>
    <s v="August 9, 2019"/>
    <x v="1"/>
    <n v="9"/>
    <x v="2"/>
    <x v="3"/>
    <x v="0"/>
    <s v="107 min"/>
    <s v="Dramas, Independent Movies, International Movies"/>
    <s v="A couple’s caustic, increasingly jarring interactions over a Mumbai evening strain their relationship until it threatens to break at its fraying seams."/>
  </r>
  <r>
    <s v="s3604"/>
    <x v="1"/>
    <s v="Rocko's Modern Life: Static Cling"/>
    <s v="Joe Murray, Cosmo Segurson"/>
    <s v="Carlos Alazraqui, Tom Kenny, Charlie Adler, Jill Talley, Mr. Lawrence, Joe Murray"/>
    <x v="4"/>
    <s v="August 9, 2019"/>
    <x v="1"/>
    <n v="9"/>
    <x v="2"/>
    <x v="25"/>
    <x v="3"/>
    <s v="46 min"/>
    <s v="Children &amp; Family Movies, Comedies, LGBTQ Movies"/>
    <s v="After 20 years in space, Rocko struggles to adjust to life in 21st century O-Town and makes it his mission to get his favorite show back on the air."/>
  </r>
  <r>
    <s v="s3605"/>
    <x v="0"/>
    <s v="Sintonia"/>
    <m/>
    <s v="Christian Malheiros, Jottapê, Bruna Mascarenhas"/>
    <x v="100"/>
    <s v="August 9, 2019"/>
    <x v="1"/>
    <n v="9"/>
    <x v="2"/>
    <x v="25"/>
    <x v="0"/>
    <s v="1 Season"/>
    <s v="Crime TV Shows, International TV Shows, TV Dramas"/>
    <s v="Three teens living in the same São Paulo favela pursue their dreams while maintaining their friendship, amid a world of music, drugs and religion."/>
  </r>
  <r>
    <s v="s3606"/>
    <x v="0"/>
    <s v="The Family"/>
    <s v="Jesse Moss"/>
    <s v="James Cromwell, David Rysdahl, Ben Rosenfield, Zachary Booth"/>
    <x v="4"/>
    <s v="August 9, 2019"/>
    <x v="1"/>
    <n v="9"/>
    <x v="2"/>
    <x v="25"/>
    <x v="1"/>
    <s v="1 Season"/>
    <s v="Docuseries"/>
    <s v="An enigmatic conservative Christian group known as the Family wields enormous influence in Washington, D.C., in pursuit of its global ambitions."/>
  </r>
  <r>
    <s v="s3607"/>
    <x v="0"/>
    <s v="Bad Guys"/>
    <m/>
    <s v="Kim Sang-jung, Ma Dong-seok, Park Hae-Jin, Cho Dong-hyuk, Kang Ye-won, Kang Shin-il, Ji-a Min, Hwang Seung-eon"/>
    <x v="20"/>
    <s v="August 8, 2019"/>
    <x v="1"/>
    <n v="8"/>
    <x v="2"/>
    <x v="14"/>
    <x v="0"/>
    <s v="1 Season"/>
    <s v="Crime TV Shows, International TV Shows, Korean TV Shows"/>
    <s v="Reinstated to eradicate the worst crimes in the city, a detective requests the release of three convicts to enlist their help in catching the felons."/>
  </r>
  <r>
    <s v="s3608"/>
    <x v="0"/>
    <s v="Dollar"/>
    <m/>
    <s v="Adel Karam, Amel Bouchoucha"/>
    <x v="99"/>
    <s v="August 8, 2019"/>
    <x v="1"/>
    <n v="8"/>
    <x v="2"/>
    <x v="25"/>
    <x v="0"/>
    <s v="1 Season"/>
    <s v="International TV Shows, TV Dramas"/>
    <s v="Beautiful executive assistant Zeina reluctantly teams up with the self-assured Tarek to chase down an elusive dollar bill worth $1 million."/>
  </r>
  <r>
    <s v="s3609"/>
    <x v="0"/>
    <s v="Jane The Virgin"/>
    <m/>
    <s v="Gina Rodriguez, Andrea Navedo, Yael Grobglas, Justin Baldoni, Ivonne Coll, Brett Dier, Jaime Camil, Anthony Mendez"/>
    <x v="4"/>
    <s v="August 8, 2019"/>
    <x v="1"/>
    <n v="8"/>
    <x v="2"/>
    <x v="25"/>
    <x v="1"/>
    <s v="5 Seasons"/>
    <s v="Romantic TV Shows, TV Comedies, TV Dramas"/>
    <s v="After vowing to remain chaste until marriage, Jane Villanueva learns she's pregnant due to a medical slip-up and has to rethink her future."/>
  </r>
  <r>
    <s v="s3610"/>
    <x v="0"/>
    <s v="Let's Eat 2"/>
    <m/>
    <s v="Yoon Du-jun, Seo Hyun-jin, Kwon Yul, Kim Hee-won, Hwang Seog-jeong, Cho Eun-ji, Hwang Seung-un, Lee Ju-seung, Kim Ji-young"/>
    <x v="344"/>
    <s v="August 8, 2019"/>
    <x v="1"/>
    <n v="8"/>
    <x v="2"/>
    <x v="27"/>
    <x v="0"/>
    <s v="1 Season"/>
    <s v="International TV Shows, Korean TV Shows, Romantic TV Shows"/>
    <s v="Two classmates from elementary school reunite as next-door neighbors and discover their relationship was – and still is – defined by food."/>
  </r>
  <r>
    <s v="s3611"/>
    <x v="0"/>
    <s v="Let’s Eat"/>
    <m/>
    <s v="Lee Soo-kyung, Yoon Du-jun, Yoon So-hui, Shim Hyoung-tak, Do-yeon Lee, Jang Won-young, Jung Soo-young"/>
    <x v="20"/>
    <s v="August 8, 2019"/>
    <x v="1"/>
    <n v="8"/>
    <x v="2"/>
    <x v="6"/>
    <x v="6"/>
    <s v="1 Season"/>
    <s v="International TV Shows, Korean TV Shows, Romantic TV Shows"/>
    <s v="With the help of her neighbors, a divorced woman residing in a one-person-household apartment complex learns to balance living alone and eating well."/>
  </r>
  <r>
    <s v="s3612"/>
    <x v="0"/>
    <s v="Misaeng"/>
    <m/>
    <s v="Im Si-wan, Kang So-ra, Lee Sung-min, Kang Ha-neul, Byun Yo-han, Kim Dae-myeong, Shin Eun-jung, Park Hae-joon"/>
    <x v="20"/>
    <s v="August 8, 2019"/>
    <x v="1"/>
    <n v="8"/>
    <x v="2"/>
    <x v="14"/>
    <x v="0"/>
    <s v="1 Season"/>
    <s v="International TV Shows, Korean TV Shows, TV Dramas"/>
    <s v="Equipped with nothing more than a GED and strategies for the game of go, an office intern gets thrown into the cold reality of the corporate world."/>
  </r>
  <r>
    <s v="s3613"/>
    <x v="0"/>
    <s v="Oh My Ghost"/>
    <m/>
    <s v="Park Bo-young, Cho Jung-seok, Lim Ju-hwan, Kim Seul-ki"/>
    <x v="20"/>
    <s v="August 8, 2019"/>
    <x v="1"/>
    <n v="8"/>
    <x v="2"/>
    <x v="27"/>
    <x v="0"/>
    <s v="1 Season"/>
    <s v="International TV Shows, Korean TV Shows, Romantic TV Shows"/>
    <s v="Possessed by the ghost of a lustful virgin, a timid assistant chef becomes confidently libidinous, drawing the attention of a haughty culinary star."/>
  </r>
  <r>
    <s v="s3614"/>
    <x v="0"/>
    <s v="Reply 1994"/>
    <s v="Shin Won-ho"/>
    <s v="Go Ara, Jung Woo, Sung Dong-il, Dohee, Son Ho-jun, Kim Sung-kyun, Cha Seon-wu, Yoo Yeon-seok, Lee Il-hwa"/>
    <x v="20"/>
    <s v="August 8, 2019"/>
    <x v="1"/>
    <n v="8"/>
    <x v="2"/>
    <x v="14"/>
    <x v="0"/>
    <s v="1 Season"/>
    <s v="International TV Shows, Korean TV Shows, Romantic TV Shows"/>
    <s v="All hailing from various parts of Korea, a group of college students go from being complete strangers to a big happy family at a Seoul boarding house."/>
  </r>
  <r>
    <s v="s3615"/>
    <x v="0"/>
    <s v="Reply 1997"/>
    <s v="Shin Won-ho"/>
    <s v="Jung Eun-ji, Seo In-guk, Shin So-yul, Ji-won Eun, Lee Ho-won, Lee Si-eon, Sung Dong-il, Lee Il-hwa, Song Jong-ho"/>
    <x v="20"/>
    <s v="August 8, 2019"/>
    <x v="1"/>
    <n v="8"/>
    <x v="2"/>
    <x v="12"/>
    <x v="0"/>
    <s v="1 Season"/>
    <s v="International TV Shows, Korean TV Shows, Romantic TV Shows"/>
    <s v="As a teen, Shi Won was obsessed with a boy band. Now 33 years old, Shi Won and her friends are reviving their memories as their school reunion nears."/>
  </r>
  <r>
    <s v="s3616"/>
    <x v="0"/>
    <s v="Wu Assassins"/>
    <m/>
    <s v="Iko Uwais, Katheryn Winnick, Byron Mann, Tommy Flanagan, Li Jun Li, Celia Au, Lewis Tan, Lawrence Kao, Juju Chan, Tzi Ma, Cranston Johnson, Mark Dacascos, Kevin Durand, Jeff Fahey, Summer Glau"/>
    <x v="4"/>
    <s v="August 8, 2019"/>
    <x v="1"/>
    <n v="8"/>
    <x v="2"/>
    <x v="25"/>
    <x v="0"/>
    <s v="1 Season"/>
    <s v="TV Action &amp; Adventure, TV Sci-Fi &amp; Fantasy"/>
    <s v="An unassuming San Francisco chef becomes the latest in a long line of assassins chosen to keep the mystical Wu powers out of the wrong hands."/>
  </r>
  <r>
    <s v="s3617"/>
    <x v="1"/>
    <s v="Badla"/>
    <s v="Sujoy Ghosh"/>
    <s v="Amitabh Bachchan, Taapsee Pannu, Amrita Singh, Tony Luke, Manav Kaul"/>
    <x v="1"/>
    <s v="August 7, 2019"/>
    <x v="1"/>
    <n v="7"/>
    <x v="2"/>
    <x v="25"/>
    <x v="1"/>
    <s v="117 min"/>
    <s v="International Movies, Thrillers"/>
    <s v="When a woman is accused of killing her lover, a renowned lawyer is hired – but the more they try to  untangle the truth, the more convoluted it becomes."/>
  </r>
  <r>
    <s v="s3618"/>
    <x v="1"/>
    <s v="Theo Von: No Offense"/>
    <s v="John Asher"/>
    <s v="Theo Von"/>
    <x v="4"/>
    <s v="August 7, 2019"/>
    <x v="1"/>
    <n v="7"/>
    <x v="2"/>
    <x v="26"/>
    <x v="0"/>
    <s v="67 min"/>
    <s v="Stand-Up Comedy"/>
    <s v="Southern charmer Theo Von offers up a twisted take on his dating mishaps, meeting Brad Pitt, chasing down fugitive chimpanzees and more."/>
  </r>
  <r>
    <s v="s3619"/>
    <x v="1"/>
    <s v="Crazy Beautiful You"/>
    <s v="Mae Czarina Cruz"/>
    <s v="Kathryn Bernardo, Daniel Padilla, Lorna Tolentino, Gabby Concepcion, Inigo Pascual"/>
    <x v="104"/>
    <s v="August 6, 2019"/>
    <x v="1"/>
    <n v="6"/>
    <x v="2"/>
    <x v="27"/>
    <x v="1"/>
    <s v="114 min"/>
    <s v="Comedies, Dramas, International Movies"/>
    <s v="A rebellious daughter accompanies her mother on a medical mission where she falls for the handsome politician's son assigned to be her chaperone."/>
  </r>
  <r>
    <s v="s3620"/>
    <x v="1"/>
    <s v="I'm Brent Morin"/>
    <s v="Lance Bangs"/>
    <s v="Brent Morin"/>
    <x v="4"/>
    <s v="August 6, 2019"/>
    <x v="1"/>
    <n v="6"/>
    <x v="2"/>
    <x v="27"/>
    <x v="0"/>
    <s v="67 min"/>
    <s v="Stand-Up Comedy"/>
    <s v="In a witty solo show, Brent Morin serves up infectious laughs on the agony of puberty, hot guy problems and the time a girl dumped him for a magician."/>
  </r>
  <r>
    <s v="s3621"/>
    <x v="1"/>
    <s v="Jim Jefferies : BARE"/>
    <s v="Shannon Hartman"/>
    <s v="Jim Jefferies"/>
    <x v="4"/>
    <s v="August 6, 2019"/>
    <x v="1"/>
    <n v="6"/>
    <x v="2"/>
    <x v="14"/>
    <x v="0"/>
    <s v="77 min"/>
    <s v="Stand-Up Comedy"/>
    <s v="Nothing is sacred in this show from Australian comic Jim Jefferies, whether it’s the mother of his child, auditioning disabled actors, or gun control."/>
  </r>
  <r>
    <s v="s3623"/>
    <x v="1"/>
    <s v="Sebastian Maniscalco: Why Would You Do That"/>
    <s v="Joe DeMaio"/>
    <s v="Sebastian Maniscalco"/>
    <x v="4"/>
    <s v="August 6, 2019"/>
    <x v="1"/>
    <n v="6"/>
    <x v="2"/>
    <x v="26"/>
    <x v="0"/>
    <s v="63 min"/>
    <s v="Stand-Up Comedy"/>
    <s v="Sebastian Maniscalco delivers an expressive stand-up at the legendary Beacon Theatre on Whole Foods, family nicknames and dodging obnoxious neighbors."/>
  </r>
  <r>
    <s v="s3624"/>
    <x v="1"/>
    <s v="Enter the Anime"/>
    <s v="Alex Burunova"/>
    <s v="Kozo Morishita, Yoko Takahashi, Shinji Aramaki, Kenji Kamiyama"/>
    <x v="52"/>
    <s v="August 5, 2019"/>
    <x v="1"/>
    <n v="5"/>
    <x v="2"/>
    <x v="25"/>
    <x v="0"/>
    <s v="59 min"/>
    <s v="Documentaries, International Movies"/>
    <s v="What is anime? Through deep-dives with notable masterminds of this electrifying genre, this fast-paced peek behind the curtain seeks to find the answers."/>
  </r>
  <r>
    <s v="s3625"/>
    <x v="0"/>
    <s v="No Good Nick"/>
    <m/>
    <s v="Melissa Joan Hart, Sean Astin, Siena Agudong, Lauren Lindsey Donzis, Kalama Epstein"/>
    <x v="4"/>
    <s v="August 5, 2019"/>
    <x v="1"/>
    <n v="5"/>
    <x v="2"/>
    <x v="25"/>
    <x v="6"/>
    <s v="2 Seasons"/>
    <s v="Kids' TV, TV Comedies, TV Dramas"/>
    <s v="A family finds their lives turned upside down when a teenage con artist shows up on their doorstep, claiming she's a distant relative."/>
  </r>
  <r>
    <s v="s3626"/>
    <x v="1"/>
    <s v="No One Will Ever Know"/>
    <s v="Jesús Torres Torres"/>
    <s v="Adriana Paz, Jorge A. Jiménez, David Medel, Arcelia Ramírez, Luciano Marti, Joanna Larequi, Claudia Santiago, Paul Choza, Gabriel Casanova, Alisson Santiago, Manuel Ojeda, Ofelia Medina, Silvia Pasquel"/>
    <x v="6"/>
    <s v="August 5, 2019"/>
    <x v="1"/>
    <n v="5"/>
    <x v="2"/>
    <x v="7"/>
    <x v="0"/>
    <s v="102 min"/>
    <s v="Dramas, International Movies"/>
    <s v="A mother and young son escape into their own imaginations to ignore the reality of their lives in rural Mexico."/>
  </r>
  <r>
    <s v="s3627"/>
    <x v="1"/>
    <s v="Misfit"/>
    <s v="Erwin van den Eshof"/>
    <s v="Djamila, Niek Roozen, Bente Fokkens, Jolijn Henneman, Fenna Ramos, Jill Schirnhofer, Donny Roelvink, Défano Holwijn, Luca Gilliot"/>
    <x v="114"/>
    <s v="August 3, 2019"/>
    <x v="1"/>
    <n v="3"/>
    <x v="2"/>
    <x v="7"/>
    <x v="1"/>
    <s v="81 min"/>
    <s v="Children &amp; Family Movies, Comedies, International Movies"/>
    <s v="After living in America for years, a teenage girl moves back to the Netherlands and is quickly singled out as a misfit by the popular clique at school."/>
  </r>
  <r>
    <s v="s3631"/>
    <x v="1"/>
    <s v="Uriyadi 2"/>
    <s v="Vijay Kumar"/>
    <s v="Vijay Kumar, Vismaya, Shankar Thas, Abbas, Sudhakar, Durai Ramesh"/>
    <x v="1"/>
    <s v="August 2, 2019"/>
    <x v="1"/>
    <n v="2"/>
    <x v="2"/>
    <x v="25"/>
    <x v="1"/>
    <s v="116 min"/>
    <s v="Dramas, International Movies"/>
    <s v="When a chemical plant's poor conditions cause tragedies, an employee leads a protest against the company’s callous owner and local politicians."/>
  </r>
  <r>
    <s v="s3632"/>
    <x v="1"/>
    <s v="Manu"/>
    <s v="Phanindra Narsetti"/>
    <s v="Raja Goutham, Chandini Chowdary, Bomma Sreedhar, John Kottoly, Srikanth Mullagiri, Ravi Teja"/>
    <x v="1"/>
    <s v="August 1, 2019"/>
    <x v="1"/>
    <n v="1"/>
    <x v="2"/>
    <x v="3"/>
    <x v="1"/>
    <s v="177 min"/>
    <s v="Dramas, Independent Movies, International Movies"/>
    <s v="The relationship between a painter and his admirer unfolds as an abstract, twist-filled hide-and-seek game against the backdrop of murder and revenge."/>
  </r>
  <r>
    <s v="s3633"/>
    <x v="0"/>
    <s v="Sleepless Society: Nyctophobia"/>
    <m/>
    <s v="Chermarn Boonyasak, Nattapat Nimjirawat, Jason Young, Matthew Deane Chanthavanij, Inthira Charoenpura, Natharinee Kanasoot"/>
    <x v="70"/>
    <s v="August 1, 2019"/>
    <x v="1"/>
    <n v="1"/>
    <x v="2"/>
    <x v="25"/>
    <x v="0"/>
    <s v="1 Season"/>
    <s v="International TV Shows, TV Mysteries, TV Thrillers"/>
    <s v="Following the death of her child, a grief-stricken woman struggles to find peace until a mysterious boy appears, claiming to be her reincarnated son."/>
  </r>
  <r>
    <s v="s3634"/>
    <x v="0"/>
    <s v="The Letdown"/>
    <m/>
    <s v="Alison Bell, Duncan Fellows, Noni Hazlehurst, Sacha Horler, Leon Ford, Lucy Durack, Leah Vandenberg, Celeste Barber, Xana Tang, Patrick Brammall"/>
    <x v="8"/>
    <s v="July 31, 2019"/>
    <x v="2"/>
    <n v="31"/>
    <x v="2"/>
    <x v="25"/>
    <x v="0"/>
    <s v="2 Seasons"/>
    <s v="International TV Shows, TV Comedies, TV Dramas"/>
    <s v="Audrey, mother of a 2-month-old, joins a new-parents support group, where she makes some quirky friends facing various challenges and life changes."/>
  </r>
  <r>
    <s v="s3635"/>
    <x v="1"/>
    <s v="The Red Sea Diving Resort"/>
    <s v="Gideon Raff"/>
    <s v="Chris Evans, Michael Kenneth Williams, Haley Bennett, Alessandro Nivola, Michiel Huisman, Alex Hassell, Mark Ivanir, Chris Chalk, Greg Kinnear, Ben Kingsley"/>
    <x v="36"/>
    <s v="July 31, 2019"/>
    <x v="2"/>
    <n v="31"/>
    <x v="2"/>
    <x v="25"/>
    <x v="0"/>
    <s v="130 min"/>
    <s v="Dramas, Thrillers"/>
    <s v="Undercover agents open up a fake hotel to real tourists as a cover to help smuggle thousands of Ethiopian refugees to safety. Inspired by true events."/>
  </r>
  <r>
    <s v="s3637"/>
    <x v="0"/>
    <s v="Twelve Forever"/>
    <m/>
    <s v="Kelsy Abbott, Antony Del Rio, Jaylen Barron, Matt Berry, Bridget Everett, Brandon Wardell, Steve Agee, Spencer Rothbell, Nick Sumida, Ashley Boettcher, Wade Randolph"/>
    <x v="4"/>
    <s v="July 29, 2019"/>
    <x v="2"/>
    <n v="29"/>
    <x v="2"/>
    <x v="25"/>
    <x v="6"/>
    <s v="1 Season"/>
    <s v="Kids' TV"/>
    <s v="Reggie's wild imagination unlocks a weird and wonderful world where she can be herself – and escape the pressures of growing up."/>
  </r>
  <r>
    <s v="s3638"/>
    <x v="1"/>
    <s v="Boi"/>
    <s v="Jorge M. Fontana"/>
    <s v="Bernat Quintana, Adrian Pang, Andrew Lua, Rachel Lascar, Fina Rius, Miranda Gas"/>
    <x v="21"/>
    <s v="July 26, 2019"/>
    <x v="2"/>
    <n v="26"/>
    <x v="2"/>
    <x v="3"/>
    <x v="0"/>
    <s v="111 min"/>
    <s v="Dramas, Independent Movies, International Movies"/>
    <s v="A young chauffeur who's at a crossroads in his life escorts a pair of clients around Barcelona and becomes embroiled in their mysterious quest."/>
  </r>
  <r>
    <s v="s3639"/>
    <x v="1"/>
    <s v="Eerie"/>
    <s v="Mikhail Red"/>
    <s v="Bea Alonzo, Jake Cuenca, Maxene Magalona, Charo Santos, Mary Joy Apostol, Gabby Padilla, Gillian Vicencio"/>
    <x v="345"/>
    <s v="July 26, 2019"/>
    <x v="2"/>
    <n v="26"/>
    <x v="2"/>
    <x v="25"/>
    <x v="1"/>
    <s v="100 min"/>
    <s v="Horror Movies, International Movies"/>
    <s v="When a student's suicide rattles an all-girls Catholic school, a clairvoyant guidance counselor leans on a ghost to uncover the convent's abusive past."/>
  </r>
  <r>
    <s v="s3640"/>
    <x v="1"/>
    <s v="Girls With Balls"/>
    <s v="Olivier Afonso"/>
    <s v="Victor Artus Solaro, Manon Azem, Louise Blachère, Tiphaine Daviot, Margot Dufrene, Anne-Solenne Hatte, Camille Razat, Dany Verissimo-Petit, Denis Lavant, Aurélien Cotentin, Mathieu Madénian, Thomas Vandenberghe"/>
    <x v="77"/>
    <s v="July 26, 2019"/>
    <x v="2"/>
    <n v="26"/>
    <x v="2"/>
    <x v="25"/>
    <x v="0"/>
    <s v="77 min"/>
    <s v="Comedies, Horror Movies, International Movies"/>
    <s v="Stranded in the woods and eyeballed by twisted hunters, members of a women’s volleyball team bump it up in the most dangerous game of their lives."/>
  </r>
  <r>
    <s v="s3641"/>
    <x v="0"/>
    <s v="My First First Love"/>
    <m/>
    <s v="Ji Soo, Jung Chae-yeon, Jinyoung, Choi Ri, Kang Tae-oh, Hong Ji-yoon"/>
    <x v="20"/>
    <s v="July 26, 2019"/>
    <x v="2"/>
    <n v="26"/>
    <x v="2"/>
    <x v="25"/>
    <x v="1"/>
    <s v="2 Seasons"/>
    <s v="International TV Shows, Korean TV Shows, Romantic TV Shows"/>
    <s v="Due to various personal reasons, a group of Yun Tae-o’s friends move into his house, where they experience love, friendship, and everything in between."/>
  </r>
  <r>
    <s v="s3642"/>
    <x v="1"/>
    <s v="The Son"/>
    <s v="Sebastián Schindel"/>
    <s v="Joaquín Furriel, Martina Gusmán, Luciano Cáceres, Heidi Toini, Regina Lamm"/>
    <x v="49"/>
    <s v="July 26, 2019"/>
    <x v="2"/>
    <n v="26"/>
    <x v="2"/>
    <x v="25"/>
    <x v="0"/>
    <s v="93 min"/>
    <s v="Dramas, Independent Movies, International Movies"/>
    <s v="In this psychological thriller, painter Lorenzo's life spirals out of control as he fears his wife is trying to isolate him from their infant son."/>
  </r>
  <r>
    <s v="s3643"/>
    <x v="0"/>
    <s v="Another Life"/>
    <m/>
    <s v="Katee Sackhoff, Justin Chatwin, Samuel Anderson, Blu Hunt, AJ Rivera, Jake Abel, Alex Ozerov, Alexander Eling, Lina Renna, Selma Blair"/>
    <x v="4"/>
    <s v="July 25, 2019"/>
    <x v="2"/>
    <n v="25"/>
    <x v="2"/>
    <x v="25"/>
    <x v="0"/>
    <s v="1 Season"/>
    <s v="British TV Shows, International TV Shows, TV Action &amp; Adventure"/>
    <s v="After a massive alien artifact lands on Earth, Niko Breckinridge leads an interstellar mission to track down its source and make first contact."/>
  </r>
  <r>
    <s v="s3645"/>
    <x v="0"/>
    <s v="Beat Bugs"/>
    <m/>
    <s v="Ashleigh Ball, Lili Beaudoin, Charles Demers, Rebecca Husain, Erin Mathews"/>
    <x v="346"/>
    <s v="July 21, 2019"/>
    <x v="2"/>
    <n v="21"/>
    <x v="2"/>
    <x v="3"/>
    <x v="7"/>
    <s v="3 Seasons"/>
    <s v="Kids' TV"/>
    <s v="With songs made famous by the Beatles, five friendly bugs learn big lessons about the world around them – all from the safety of their own backyard."/>
  </r>
  <r>
    <s v="s3646"/>
    <x v="1"/>
    <s v="D.L. Hughley: Contrarian"/>
    <s v="Jay Chapman"/>
    <s v="D.L. Hughley"/>
    <x v="4"/>
    <s v="July 21, 2019"/>
    <x v="2"/>
    <n v="21"/>
    <x v="2"/>
    <x v="3"/>
    <x v="0"/>
    <s v="58 min"/>
    <s v="Stand-Up Comedy"/>
    <s v="D.L. Hughley riffs on hot-button political issues, celebrity scandals, his mother's tough love and more in a rapid-fire stand-up show in Philadelphia."/>
  </r>
  <r>
    <s v="s3647"/>
    <x v="1"/>
    <s v="Demetri Martin: The Overthinker"/>
    <s v="Jay Karas, Demetri Martin"/>
    <s v="Demetri Martin"/>
    <x v="4"/>
    <s v="July 21, 2019"/>
    <x v="2"/>
    <n v="21"/>
    <x v="2"/>
    <x v="3"/>
    <x v="0"/>
    <s v="56 min"/>
    <s v="Stand-Up Comedy"/>
    <s v="With his signature one-liners and drawings, Demetri Martin muses on doughnut holes, dogs, sports bars, the alphabet's most aggressive letters and more."/>
  </r>
  <r>
    <s v="s3648"/>
    <x v="1"/>
    <s v="The Beast Stalker"/>
    <s v="Dante Lam"/>
    <s v="Nicholas Tse, Nick Cheung, Zhang Jing-chu, Miao Pu, Liu Kai-chi, Philip Keung, Kwok Jing-hung, Sherman Chung, Zhang He, Wong Suet-yin, Wong Sum-yin"/>
    <x v="37"/>
    <s v="July 21, 2019"/>
    <x v="2"/>
    <n v="21"/>
    <x v="2"/>
    <x v="19"/>
    <x v="1"/>
    <s v="110 min"/>
    <s v="Action &amp; Adventure, Cult Movies, International Movies"/>
    <s v="Feeling guilty after a high-speed chase leaves a girl dead, a determined sergeant pursues the crime boss who triggered the fatal car accident."/>
  </r>
  <r>
    <s v="s3649"/>
    <x v="1"/>
    <s v="The Midas Touch"/>
    <s v="Chi Keung Fung"/>
    <s v="Chapman To, Charlene Choi, Gao Yunxiang, Shatina Chen, Alice Li, Jiayu Xie, Jiemeng Zhuang, Venus Wong, Ching-Wan Hui, Jennifer Zhang"/>
    <x v="37"/>
    <s v="July 21, 2019"/>
    <x v="2"/>
    <n v="21"/>
    <x v="2"/>
    <x v="6"/>
    <x v="1"/>
    <s v="98 min"/>
    <s v="Comedies, International Movies"/>
    <s v="A debt collector takes over the management of a group of starlets after their talent agent defaults on a loan, but soon finds he's in over his head."/>
  </r>
  <r>
    <s v="s3650"/>
    <x v="1"/>
    <s v="The Twins Effect II"/>
    <s v="Corey Yuen, Patrick Leung"/>
    <s v="Donnie Yen, Jaycee Chan, Charlene Choi, Gillian Chung, Wilson Chen Bo-Lin, Tony Leung Ka Fai, Qu Ying, Fan Bingbing, Xie Jing-jing, Daniel Wu, Edison Chen, Jackie Chan"/>
    <x v="245"/>
    <s v="July 21, 2019"/>
    <x v="2"/>
    <n v="21"/>
    <x v="2"/>
    <x v="17"/>
    <x v="1"/>
    <s v="106 min"/>
    <s v="Action &amp; Adventure, Comedies, International Movies"/>
    <s v="An empress rules over a land where men are subservient to women. But a prophecy reveals that a boy will become king and restore the male regime."/>
  </r>
  <r>
    <s v="s3651"/>
    <x v="1"/>
    <s v="Twins Mission"/>
    <s v="To-hoi Kong"/>
    <s v="Sammo Kam-Bo Hung, Gillian Chung, Charlene Choi, Wu Jing, Yuen Wah, Jess Zhang, Steven Cheung, Lier Qiu, Shek Sau, Sam Lee, Andy Liang"/>
    <x v="245"/>
    <s v="July 21, 2019"/>
    <x v="2"/>
    <n v="21"/>
    <x v="2"/>
    <x v="21"/>
    <x v="0"/>
    <s v="102 min"/>
    <s v="Action &amp; Adventure, International Movies"/>
    <s v="To retrieve a healing bead stolen from its guardian monks, a pair of bickering twin sisters face off against an entire gang of rival twins."/>
  </r>
  <r>
    <s v="s3652"/>
    <x v="0"/>
    <s v="Sexy Central"/>
    <m/>
    <s v="Jeana Ho Pui-yu, Joyce Cheng, Ava Liu, Shiga Lin, Kelly Chen Jia-li, Eric Suen Yiu-wai, Eric Kwok, Mix, Adam Pak, Patrick Tang"/>
    <x v="37"/>
    <s v="July 20, 2019"/>
    <x v="2"/>
    <n v="20"/>
    <x v="2"/>
    <x v="25"/>
    <x v="0"/>
    <s v="1 Season"/>
    <s v="International TV Shows, Romantic TV Shows, TV Dramas"/>
    <s v="In the bustling center of Hong Kong, five young women reckon with betrayal, unrequited love and other matters of the heart."/>
  </r>
  <r>
    <s v="s3653"/>
    <x v="1"/>
    <s v="¡Ay, mi madre!"/>
    <s v="Frank Ariza"/>
    <s v="Estefanía de los Santos, Secun de la Rosa, Terele Pávez, María Alfonsa Rosso, Mariola Fuentes, Alfonso Sánchez, Paz Vega, Marta Torné, Concha Galán"/>
    <x v="21"/>
    <s v="July 19, 2019"/>
    <x v="2"/>
    <n v="19"/>
    <x v="2"/>
    <x v="25"/>
    <x v="0"/>
    <s v="81 min"/>
    <s v="Comedies, International Movies"/>
    <s v="When her estranged mother suddenly dies, a woman must follow the quirky instructions laid out in the will in order to collect an important inheritance."/>
  </r>
  <r>
    <s v="s3654"/>
    <x v="0"/>
    <s v="Comedians in Cars Getting Coffee"/>
    <s v="Jerry Seinfeld"/>
    <s v="Jerry Seinfeld"/>
    <x v="4"/>
    <s v="July 19, 2019"/>
    <x v="2"/>
    <n v="19"/>
    <x v="2"/>
    <x v="25"/>
    <x v="1"/>
    <s v="6 Seasons"/>
    <s v="Stand-Up Comedy &amp; Talk Shows, TV Comedies"/>
    <s v="Jerry Seinfeld's roving talk show combines coffee, laughs and vintage cars into quirky, caffeine-fueled adventures with the sharpest minds in comedy."/>
  </r>
  <r>
    <s v="s3655"/>
    <x v="0"/>
    <s v="The Epic Tales of Captain Underpants"/>
    <m/>
    <s v="Nat Faxon, Jay Gragnani, Ramone Hamilton, Sean Astin, Dayci Brookshire, Jorge Diaz, Evan Kishiyama"/>
    <x v="4"/>
    <s v="July 19, 2019"/>
    <x v="2"/>
    <n v="19"/>
    <x v="2"/>
    <x v="25"/>
    <x v="3"/>
    <s v="3 Seasons"/>
    <s v="Kids' TV, TV Comedies"/>
    <s v="Fourth-grade friends George and Harold have a shared love of pranks and comic books – and turning their principal into an undies-wearing superhero."/>
  </r>
  <r>
    <s v="s3656"/>
    <x v="0"/>
    <s v="Typewriter"/>
    <m/>
    <s v="Aarna Sharma, Aaryansh Malviya, Mikail Gandhi, Palash Kamble, Jishu Sengupta, Palomi Ghosh, Purab Kohli, Sameer Kochhar, Sara Gesawat"/>
    <x v="1"/>
    <s v="July 19, 2019"/>
    <x v="2"/>
    <n v="19"/>
    <x v="2"/>
    <x v="25"/>
    <x v="0"/>
    <s v="1 Season"/>
    <s v="International TV Shows, TV Horror, TV Mysteries"/>
    <s v="Three young friends in Goa plan to search an old villa for ghosts, but when a new family moves in, the home’s buried past resurfaces in chilling ways."/>
  </r>
  <r>
    <s v="s3657"/>
    <x v="0"/>
    <s v="Rookie Historian Goo Hae-Ryung"/>
    <m/>
    <s v="Shin Sae-kyeong, Cha Eun-woo, Park Ki-woong, Lee Ji-hoon, Park Ji-hyun, Gong Jung-hwan, Kim Min-sang, Choi Duk-mun, Kim Yeo-jin"/>
    <x v="20"/>
    <s v="July 18, 2019"/>
    <x v="2"/>
    <n v="18"/>
    <x v="2"/>
    <x v="25"/>
    <x v="1"/>
    <s v="1 Season"/>
    <s v="International TV Shows, Korean TV Shows, Romantic TV Shows"/>
    <s v="Free spirit Goo Hae-ryung embarks on a new life as a scholar in the Joseon royal court after hearing about a government post for women historians."/>
  </r>
  <r>
    <s v="s3658"/>
    <x v="1"/>
    <s v="Secret Obsession"/>
    <s v="Peter Sullivan"/>
    <s v="Brenda Song, Mike Vogel, Dennis Haysbert, Ashley Scott, Paul Sloan, Daniel Booko"/>
    <x v="4"/>
    <s v="July 18, 2019"/>
    <x v="2"/>
    <n v="18"/>
    <x v="2"/>
    <x v="25"/>
    <x v="1"/>
    <s v="98 min"/>
    <s v="Thrillers"/>
    <s v="When Jennifer wakes up with amnesia after a traumatic attack, her doting husband cares for her. But she soon realizes the danger is far from over."/>
  </r>
  <r>
    <s v="s3659"/>
    <x v="1"/>
    <s v="Mauli"/>
    <s v="Aditya Sarpotdar"/>
    <s v="Riteish Deshmukh, Saiyami Kher, Jitendra Joshi, Siddarth Jadhav, Shrikant Yadav, Vijay Nikam, Umesh Jagtap, Usha Naik, Girija Oak, Genelia D'Souza"/>
    <x v="1"/>
    <s v="July 17, 2019"/>
    <x v="2"/>
    <n v="17"/>
    <x v="2"/>
    <x v="3"/>
    <x v="1"/>
    <s v="136 min"/>
    <s v="Action &amp; Adventure, Dramas, International Movies"/>
    <s v="An unconventional police officer faces off against a gang of thugs as he tries to bring order to the far-flung village he’s been stationed in."/>
  </r>
  <r>
    <s v="s3660"/>
    <x v="0"/>
    <s v="Pinky Malinky"/>
    <m/>
    <s v="Lucas Grabeel, Nathan Kress, Diamond White, Danny Jacobs, Retta, Colleen Smith, Vargus Mason, Lauren Tom, Robbie Daymond, Grey Griffin"/>
    <x v="4"/>
    <s v="July 17, 2019"/>
    <x v="2"/>
    <n v="17"/>
    <x v="2"/>
    <x v="25"/>
    <x v="3"/>
    <s v="3 Seasons"/>
    <s v="Kids' TV, TV Comedies"/>
    <s v="Pinky Malinky sees the bright side of everything, including being born a hot dog. With his BFFs in tow, this little wiener takes a bite out of life."/>
  </r>
  <r>
    <s v="s3661"/>
    <x v="0"/>
    <s v="Unrequited Love"/>
    <m/>
    <s v="Zhu Yanmanzi, Zhao Shunran, Shen Yu, Zhang Yichi, Mengqin, Esther Chen, Zhang Zhehao, He Meixuan, Yuan Baizihui"/>
    <x v="98"/>
    <s v="July 17, 2019"/>
    <x v="2"/>
    <n v="17"/>
    <x v="2"/>
    <x v="25"/>
    <x v="1"/>
    <s v="1 Season"/>
    <s v="International TV Shows, Romantic TV Shows, TV Dramas"/>
    <s v="A complicated, one-sided secret attraction sends ripples through the lives of a mild-mannered student and her dashing classmate."/>
  </r>
  <r>
    <s v="s3662"/>
    <x v="1"/>
    <s v="Bogda"/>
    <s v="Nisheeta Keni"/>
    <s v="Suhas Joshi, Mrunmayee Deshpande, Rohit Kokate, Ajinkya Bhosale, Jayant Gadekar, Vivekanand Walake, Pallavi Malvade, Nirmala Tikam"/>
    <x v="1"/>
    <s v="July 16, 2019"/>
    <x v="2"/>
    <n v="16"/>
    <x v="2"/>
    <x v="3"/>
    <x v="6"/>
    <s v="161 min"/>
    <s v="Dramas, International Movies"/>
    <s v="An aspiring dancer accompanies her terminally ill mother on one last road trip that alternately strains and strengthens their knotty relationship."/>
  </r>
  <r>
    <s v="s3663"/>
    <x v="1"/>
    <s v="Frankenstein’s Monster’s Monster, Frankenstein"/>
    <s v="Daniel Gray Longino"/>
    <s v="David Harbour, Alex Ozerov, Kate Berlant, Mary Woronov, Alfred Molina, Heather Lawless, Michael Lerner, Marion Van Cuyck, Bridey Elliott, O-Lan Jones, Lidia Porto, Graham Wagner, Randolph Thompson"/>
    <x v="4"/>
    <s v="July 16, 2019"/>
    <x v="2"/>
    <n v="16"/>
    <x v="2"/>
    <x v="25"/>
    <x v="1"/>
    <s v="32 min"/>
    <s v="Comedies"/>
    <s v="When actor David Harbour finds lost footage of his father's disastrous televised stage play of a literary classic, he uncovers shocking family secrets."/>
  </r>
  <r>
    <s v="s3664"/>
    <x v="0"/>
    <s v="Angel Beats!"/>
    <m/>
    <s v="Hiroshi Kamiya, Harumi Sakurai, Kana Hanazawa, Eri Kitamura, Ryohei Kimura, Takahiro Mizushima, Shun Takagi, Fuko Saito, Yui Makino, Hiro Masuda, Michael Rivas, Eiichiro Tokumoto, Yumiko Kobayashi, Hiroki Touchi, Miyuki Sawashiro, Chie Matsuura, Kana Asumi, Emiri Kato"/>
    <x v="14"/>
    <s v="July 15, 2019"/>
    <x v="2"/>
    <n v="15"/>
    <x v="2"/>
    <x v="5"/>
    <x v="6"/>
    <s v="1 Season"/>
    <s v="Anime Series, International TV Shows"/>
    <s v="In a high school that's a way station to the afterlife, a teenager gets caught up in the battle for the rights of those in this purgatorial world."/>
  </r>
  <r>
    <s v="s3665"/>
    <x v="0"/>
    <s v="Anohana: The Flower We Saw That Day"/>
    <m/>
    <s v="Miyu Irino, Ai Kayano, Haruka Tomatsu, Takahiro Sakurai, Saori Hayami, Takayuki Kondo, Mitsuru Ogata, Mutsumi Tamura, Asami Seto, Aki Toyosaki, Kaoru Mizuhara, Yui Makino"/>
    <x v="14"/>
    <s v="July 15, 2019"/>
    <x v="2"/>
    <n v="15"/>
    <x v="2"/>
    <x v="18"/>
    <x v="1"/>
    <s v="1 Season"/>
    <s v="Anime Series, International TV Shows, Teen TV Shows"/>
    <s v="A teen haunted by the spirit of an old friend summons the other members of their childhood club to help fulfill the girl's final wish."/>
  </r>
  <r>
    <s v="s3666"/>
    <x v="0"/>
    <s v="God Eater"/>
    <m/>
    <s v="Ryuichi Kijima, Hiroaki Hirata, Kazuya Nakai, Sayaka Ohara, Daisuke Sakaguchi, Maaya Sakamoto"/>
    <x v="14"/>
    <s v="July 15, 2019"/>
    <x v="2"/>
    <n v="15"/>
    <x v="2"/>
    <x v="27"/>
    <x v="1"/>
    <s v="1 Season"/>
    <s v="Anime Series, International TV Shows"/>
    <s v="An enemy immune to conventional arms has caused the collapse of civilization and humanity's only hope lies in a new living weapon: the God Arc."/>
  </r>
  <r>
    <s v="s3667"/>
    <x v="0"/>
    <s v="GRANBLUE FANTASY the Animation"/>
    <m/>
    <s v="Yuki Ono, Nao Toyama, Rie Kugimiya, Miyuki Sawashiro, Hiroaki Hirata, Yukari Tamura, Kazuhiro Yamaji, Rie Tanaka, Emiri Kato, Tomokazu Sugita, Kanae Ito"/>
    <x v="14"/>
    <s v="July 15, 2019"/>
    <x v="2"/>
    <n v="15"/>
    <x v="2"/>
    <x v="7"/>
    <x v="6"/>
    <s v="1 Season"/>
    <s v="Anime Series, International TV Shows"/>
    <s v="In a world where islands float in the sky, Gran encounters a mysterious girl wanted by the Erste Empire for her ability to summon Primal Beasts."/>
  </r>
  <r>
    <s v="s3668"/>
    <x v="0"/>
    <s v="3Below: Tales of Arcadia"/>
    <m/>
    <s v="Tatiana Maslany, Diego Luna, Nick Offerman, Nick Frost, Glenn Close, Alon Aboutboul, Hayley Atwell, Darin De Paul, Andy Garcia, Cheryl Hines, Tom Kenny, Chris Obi, Cole Sand, Frank Welker, Steven Yeun"/>
    <x v="4"/>
    <s v="July 12, 2019"/>
    <x v="2"/>
    <n v="12"/>
    <x v="2"/>
    <x v="25"/>
    <x v="3"/>
    <s v="2 Seasons"/>
    <s v="Kids' TV, TV Action &amp; Adventure, TV Sci-Fi &amp; Fantasy"/>
    <s v="After crash-landing on Earth, two royal teen aliens on the run struggle to blend in with humans as they evade intergalactic bounty hunters."/>
  </r>
  <r>
    <s v="s3669"/>
    <x v="1"/>
    <s v="4L"/>
    <s v="Gerardo Olivares"/>
    <s v="Jean Reno, Hovik Keuchkerian, Susana Abaitua, Juan Dos Santos, Arturo Valls, Enrique San Francisco, Francesc Garrido, Eric Nguyen"/>
    <x v="21"/>
    <s v="July 12, 2019"/>
    <x v="2"/>
    <n v="12"/>
    <x v="2"/>
    <x v="25"/>
    <x v="0"/>
    <s v="105 min"/>
    <s v="Comedies, Dramas, Independent Movies"/>
    <s v="Hoping to reunite with a dying friend, two longtime pals re-create their desert road trip from Spain to Mali, bringing along his estranged daughter."/>
  </r>
  <r>
    <s v="s3670"/>
    <x v="0"/>
    <s v="Bonus Family"/>
    <m/>
    <s v="Vera Vitali, Erik Johansson, Fredrik Hallgren, Petra Mede, Frank Dorsin, Jacob Lundqvist, Amanda Lindh, Marianne Mörck, Barbro Svensson, Ann Petrén, Johan Ulveson, Leo Razzak, Felix Engström"/>
    <x v="97"/>
    <s v="July 12, 2019"/>
    <x v="2"/>
    <n v="12"/>
    <x v="2"/>
    <x v="25"/>
    <x v="0"/>
    <s v="3 Seasons"/>
    <s v="International TV Shows, TV Dramas"/>
    <s v="A new couple, their exes and their children navigate the emotional challenges and tricky logistics of blended family life in this Swedish dramedy."/>
  </r>
  <r>
    <s v="s3671"/>
    <x v="1"/>
    <s v="Cities of Last Things"/>
    <s v="Wi Ding Ho"/>
    <s v="Jack Kao, Lee Hong-chi, Louise Grinberg, Huang Lu, Ding Ning"/>
    <x v="347"/>
    <s v="July 12, 2019"/>
    <x v="2"/>
    <n v="12"/>
    <x v="2"/>
    <x v="3"/>
    <x v="0"/>
    <s v="106 min"/>
    <s v="Dramas, Independent Movies, International Movies"/>
    <s v="In a dystopian tale unfolding in reverse chronology, a man with a complicated past takes revenge on the individuals who wronged him decades ago."/>
  </r>
  <r>
    <s v="s3673"/>
    <x v="1"/>
    <s v="Kidnapping Stella"/>
    <s v="Thomas Sieben"/>
    <s v="Max von der Groeben, Jella Haase, Clemens Schick"/>
    <x v="66"/>
    <s v="July 12, 2019"/>
    <x v="2"/>
    <n v="12"/>
    <x v="2"/>
    <x v="25"/>
    <x v="0"/>
    <s v="90 min"/>
    <s v="Dramas, International Movies, Thrillers"/>
    <s v="Snatched off the street and held for ransom, a bound and gagged woman uses her limited powers to derail her two masked abductors' carefully laid plans."/>
  </r>
  <r>
    <s v="s3674"/>
    <x v="0"/>
    <s v="One Spring Night"/>
    <m/>
    <s v="Han Ji-min, Jung Hae-in, Kim Jun-han, Yim Sung-eon, Song Seung-hwan, Kil Hae-yeon, Lee Moo-saeng, Kim Chang-wan"/>
    <x v="20"/>
    <s v="July 12, 2019"/>
    <x v="2"/>
    <n v="12"/>
    <x v="2"/>
    <x v="25"/>
    <x v="1"/>
    <s v="1 Season"/>
    <s v="International TV Shows, Korean TV Shows, Romantic TV Shows"/>
    <s v="When Lee Jeong-in and Yu Ji-ho meet, something unexpected happens. Or it just may be that spring is in the air – and anything is possible."/>
  </r>
  <r>
    <s v="s3676"/>
    <x v="1"/>
    <s v="Point Blank"/>
    <s v="Joe Lynch"/>
    <s v="Frank Grillo, Anthony Mackie, Marcia Gay Harden, Teyonah Parris, Boris McGiver, Christian Cooke, Markice Moore"/>
    <x v="19"/>
    <s v="July 12, 2019"/>
    <x v="2"/>
    <n v="12"/>
    <x v="2"/>
    <x v="25"/>
    <x v="0"/>
    <s v="87 min"/>
    <s v="Action &amp; Adventure"/>
    <s v="To save his pregnant wife, an emergency room nurse unwillingly partners with an injured murder suspect in a race against time and renegade cops."/>
  </r>
  <r>
    <s v="s3680"/>
    <x v="1"/>
    <s v="Aziz Ansari: RIGHT NOW"/>
    <s v="Spike Jonze"/>
    <s v="Aziz Ansari"/>
    <x v="4"/>
    <s v="July 9, 2019"/>
    <x v="2"/>
    <n v="9"/>
    <x v="2"/>
    <x v="25"/>
    <x v="0"/>
    <s v="65 min"/>
    <s v="Stand-Up Comedy"/>
    <s v="In a comedy special directed by Spike Jonze, Aziz Ansari shares deep personal insights and hilarious takes on wokeness, family and the social climate."/>
  </r>
  <r>
    <s v="s3681"/>
    <x v="0"/>
    <s v="Free Rein"/>
    <m/>
    <s v="Jaylen Barron, Manpreet Bambra, Celine Buckens, Freddy Carter, Caroline Ford, Natalie Gumede, Bruce Herbelin-Earle, Noah Huntley, Kerry Ingram, Paul Luebke, Geoffrey McGivern, Navia Ziraili Robinson, Milo Twomey, Carla Woodcock"/>
    <x v="4"/>
    <s v="July 6, 2019"/>
    <x v="2"/>
    <n v="6"/>
    <x v="2"/>
    <x v="25"/>
    <x v="8"/>
    <s v="3 Seasons"/>
    <s v="British TV Shows, Kids' TV, TV Dramas"/>
    <s v="A 15-year-old from LA spends the summer at her mom's childhood home on an island off the coast of England, where she bonds with a mysterious horse."/>
  </r>
  <r>
    <s v="s3683"/>
    <x v="0"/>
    <s v="The Legend of White Snake"/>
    <m/>
    <s v="Yu Menglong, Ju Jingyi, Pei Zitian, Xiao Yan, Nie Zihao, Yu Lang"/>
    <x v="98"/>
    <s v="July 5, 2019"/>
    <x v="2"/>
    <n v="5"/>
    <x v="2"/>
    <x v="25"/>
    <x v="1"/>
    <s v="1 Season"/>
    <s v="International TV Shows, Romantic TV Shows, TV Dramas"/>
    <s v="In this new take on a classic tale, an ancient snake spirit transforms into a beautiful woman and falls in love with a doctor unaware of her true form."/>
  </r>
  <r>
    <s v="s3686"/>
    <x v="0"/>
    <s v="Stranger Things"/>
    <m/>
    <s v="Winona Ryder, David Harbour, Finn Wolfhard, Millie Bobby Brown, Gaten Matarazzo, Caleb McLaughlin, Natalia Dyer, Charlie Heaton, Cara Buono, Noah Schnapp, Matthew Modine, Joe Keery, Dacre Montgomery, Sadie Sink, Paul Reiser, Sean Astin"/>
    <x v="4"/>
    <s v="July 4, 2019"/>
    <x v="2"/>
    <n v="4"/>
    <x v="2"/>
    <x v="25"/>
    <x v="1"/>
    <s v="3 Seasons"/>
    <s v="TV Horror, TV Mysteries, TV Sci-Fi &amp; Fantasy"/>
    <s v="When a young boy vanishes, a small town uncovers a mystery involving secret experiments, terrifying supernatural forces and one strange little girl."/>
  </r>
  <r>
    <s v="s3687"/>
    <x v="0"/>
    <s v="The Last Czars"/>
    <m/>
    <s v="Robert Jack, Susanna Herbert, Ben Cartwright, Oliver Dimsdale, Gavin Mitchell, Elsie Bennett, Bernice Stegers"/>
    <x v="4"/>
    <s v="July 3, 2019"/>
    <x v="2"/>
    <n v="3"/>
    <x v="2"/>
    <x v="25"/>
    <x v="0"/>
    <s v="1 Season"/>
    <s v="Docuseries, TV Dramas"/>
    <s v="When social upheaval sweeps Russia in the early 20th century, Czar Nicholas II resists change, sparking a revolution and ending a dynasty."/>
  </r>
  <r>
    <s v="s3688"/>
    <x v="0"/>
    <s v="Yummy Mummies"/>
    <m/>
    <s v="Lorinska Merrington, Jane Scandizzo, Rachel Watts, Maria DiGeronimo"/>
    <x v="8"/>
    <s v="July 3, 2019"/>
    <x v="2"/>
    <n v="3"/>
    <x v="2"/>
    <x v="25"/>
    <x v="0"/>
    <s v="2 Seasons"/>
    <s v="International TV Shows, Reality TV"/>
    <s v="It's drama Down Under when expectant mothers with model good looks and lavish lifestyles pull out all the stops to prepare for their new arrivals."/>
  </r>
  <r>
    <s v="s3689"/>
    <x v="0"/>
    <s v="Bangkok Love Stories: Objects of Affection"/>
    <m/>
    <s v="Apinya Sakuljaroensuk, Kanokchat Munyadon, Gyeon Seo, Nalin Hohler, Thongpoom Siripipat, Chinawut Indracusin, Preeyada Sitthachai, Akarin Akaranitimaytharatt, Adul Charoenrasameekiat, Kanlaya Lertkasemsup"/>
    <x v="70"/>
    <s v="July 2, 2019"/>
    <x v="2"/>
    <n v="2"/>
    <x v="2"/>
    <x v="25"/>
    <x v="1"/>
    <s v="1 Season"/>
    <s v="International TV Shows, Romantic TV Shows, TV Dramas"/>
    <s v="A kind computer repairman falls for a street-smart graffiti artist whose multiple personality disorder worsens after she witnesses a double murder."/>
  </r>
  <r>
    <s v="s3690"/>
    <x v="0"/>
    <s v="Bangkok Love Stories: Plead"/>
    <m/>
    <s v="Chanon Santinatornkul, Sutatta Udomsilp, Morakot Liu, Varot Makaduangkeo, Sutthatip Wutichaipradit, Cholsawas Tiewwanichkul, Surapol Poonpiriya, Hattaya Wongkrachang"/>
    <x v="70"/>
    <s v="July 2, 2019"/>
    <x v="2"/>
    <n v="2"/>
    <x v="2"/>
    <x v="25"/>
    <x v="1"/>
    <s v="1 Season"/>
    <s v="International TV Shows, Romantic TV Shows, TV Dramas"/>
    <s v="In Bangkok's Chinatown, a spirited digital marketing expert falls for a blind fortune-teller, but their love is predestined to end in disaster."/>
  </r>
  <r>
    <s v="s3691"/>
    <x v="0"/>
    <s v="Designated Survivor: 60 Days"/>
    <m/>
    <s v="Ji Jin-hee, Lee Jun-hyuk, Heo Jun-ho, Kang Han-na, Bae Jong-ok, Kim Gyu-ri, Son Suk-ku, Choi Yoon-young, Lee Moo-saeng"/>
    <x v="20"/>
    <s v="July 2, 2019"/>
    <x v="2"/>
    <n v="2"/>
    <x v="2"/>
    <x v="25"/>
    <x v="1"/>
    <s v="1 Season"/>
    <s v="International TV Shows, Korean TV Shows, TV Dramas"/>
    <s v="When the National Assembly suffers a catastrophic attack, Minister of Environment Park Mu-jin must find a way to lead Korea through the ensuing chaos."/>
  </r>
  <r>
    <s v="s3692"/>
    <x v="0"/>
    <s v="DreamWorks Kung Fu Panda Awesome Secrets"/>
    <m/>
    <s v="Jack Black, Dustin Hoffman, Dennis Haysbert, Paul Scheer, Randall Duk Kim, David Cross, Jessica DiCicco, Jaycee Chan, Angelina Jolie, Seth Rogen, Tony Leondis"/>
    <x v="4"/>
    <s v="July 1, 2019"/>
    <x v="2"/>
    <n v="1"/>
    <x v="2"/>
    <x v="19"/>
    <x v="6"/>
    <s v="1 Season"/>
    <s v="Kids' TV, TV Action &amp; Adventure, TV Comedies"/>
    <s v="In this pair of adventures, Po tells the story of how masters Thundering Rhino, Storming Ox and Croc met and takes on Shifu's biggest challenge yet."/>
  </r>
  <r>
    <s v="s3693"/>
    <x v="0"/>
    <s v="Hatchimals | Adventures in Hatchtopia"/>
    <m/>
    <s v="Sam Vincent, Kira Tozer, Andrea Libman"/>
    <x v="4"/>
    <s v="July 1, 2019"/>
    <x v="2"/>
    <n v="1"/>
    <x v="2"/>
    <x v="3"/>
    <x v="7"/>
    <s v="2 Seasons"/>
    <s v="Kids' TV"/>
    <s v="These fun-loving creatures hatch from their shells and spread friendship, laughter and life lessons in the land of Hatchtopia."/>
  </r>
  <r>
    <s v="s3694"/>
    <x v="1"/>
    <s v="Katherine Ryan: Glitter Room"/>
    <s v="Linda Mendoza"/>
    <s v="Katherine Ryan"/>
    <x v="4"/>
    <s v="July 1, 2019"/>
    <x v="2"/>
    <n v="1"/>
    <x v="2"/>
    <x v="25"/>
    <x v="0"/>
    <s v="66 min"/>
    <s v="Stand-Up Comedy"/>
    <s v="Fresh from a tour, comedian Katherine Ryan shares shrewd observations about school bullies, revenge bodies and raising a very fancy child."/>
  </r>
  <r>
    <s v="s3695"/>
    <x v="0"/>
    <s v="Molang"/>
    <m/>
    <s v="Bruno Guéraçague"/>
    <x v="41"/>
    <s v="July 1, 2019"/>
    <x v="2"/>
    <n v="1"/>
    <x v="2"/>
    <x v="27"/>
    <x v="7"/>
    <s v="1 Season"/>
    <s v="Kids' TV"/>
    <s v="An imaginative, big-hearted bunny and his friend, a shy chick, explore the everyday joys of their pastel-colored world."/>
  </r>
  <r>
    <s v="s3696"/>
    <x v="0"/>
    <s v="Rabbids Invasion"/>
    <m/>
    <s v="Damien Laquet, David Gasman, Barbara Scaff"/>
    <x v="41"/>
    <s v="July 1, 2019"/>
    <x v="2"/>
    <n v="1"/>
    <x v="2"/>
    <x v="3"/>
    <x v="3"/>
    <s v="1 Season"/>
    <s v="Kids' TV, TV Comedies"/>
    <s v="Giant, rambunctious rabbits have invaded and are wreaking havoc on the world. But we'll have to get used to them, because they're not going anywhere!"/>
  </r>
  <r>
    <s v="s3697"/>
    <x v="0"/>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4"/>
    <s v="July 1, 2019"/>
    <x v="2"/>
    <n v="1"/>
    <x v="2"/>
    <x v="3"/>
    <x v="0"/>
    <s v="1 Season"/>
    <s v="Anime Series, International TV Shows"/>
    <s v="Lone mage Siluca wanders the land of Atlatan, disgusted by its greedy nobility. When she meets knight errant Theo, she sees a chance to create peace."/>
  </r>
  <r>
    <s v="s3699"/>
    <x v="1"/>
    <s v="Inhuman Kiss"/>
    <s v="Sittisiri Mongkolsiri"/>
    <s v="Phantira Pipityakorn, Oabnithi Wiwattanawarang, Sapol Assawamunkong, Surasak Vongthai, Sahatchai 'Stop' Chumrum, Sahajak Boonthanakit, Makorn Supinacharoen, Sasithorn Panichnok"/>
    <x v="70"/>
    <s v="June 30, 2019"/>
    <x v="3"/>
    <n v="30"/>
    <x v="2"/>
    <x v="25"/>
    <x v="0"/>
    <s v="122 min"/>
    <s v="Horror Movies, International Movies, Romantic Movies"/>
    <s v="A teenage girl is caught between the affections of two childhood friends while battling the bloodthirsty demon inside of her that manifests at night."/>
  </r>
  <r>
    <s v="s3700"/>
    <x v="1"/>
    <s v="Romeo Akbar Walter"/>
    <s v="Robbie Grewal"/>
    <s v="John Abraham, Jackie Shroff, Mouni Roy, Sikander Kher, Raghuvir Yadav, Alka Amin, Rajesh Shringarpure, Anil George"/>
    <x v="1"/>
    <s v="June 30, 2019"/>
    <x v="3"/>
    <n v="30"/>
    <x v="2"/>
    <x v="25"/>
    <x v="1"/>
    <s v="141 min"/>
    <s v="Dramas, International Movies, Thrillers"/>
    <s v="In 1971, a fallen army major’s son is tapped by India's Research and Analysis Wing to serve as an undercover agent in Pakistan in the lead-up to war."/>
  </r>
  <r>
    <s v="s3701"/>
    <x v="0"/>
    <s v="Scare Tactics"/>
    <m/>
    <s v="Tracy Morgan, Lauren Ash"/>
    <x v="4"/>
    <s v="June 30, 2019"/>
    <x v="3"/>
    <n v="30"/>
    <x v="2"/>
    <x v="18"/>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3702"/>
    <x v="1"/>
    <s v="Super Deluxe"/>
    <s v="Thiagarajan Kumararaja"/>
    <s v="Vijay Sethupathi, Fahadh Faasil, Samantha Ruth Prabhu, Ramya Krishnan, Mysskin, Gayathrie, Ashwanth Ashok Kumar, Bagavathi Perumal"/>
    <x v="1"/>
    <s v="June 29, 2019"/>
    <x v="3"/>
    <n v="29"/>
    <x v="2"/>
    <x v="25"/>
    <x v="0"/>
    <s v="176 min"/>
    <s v="Comedies, Dramas, International Movies"/>
    <s v="Sex, stigma and spirituality merge in these eccentric stories of an angsty teenager, an unfaithful wife and a transgender woman returning to her past."/>
  </r>
  <r>
    <s v="s3704"/>
    <x v="1"/>
    <s v="El testigo"/>
    <s v="Kate Horne"/>
    <s v="Jesús Abad Colorado"/>
    <x v="348"/>
    <s v="June 28, 2019"/>
    <x v="3"/>
    <n v="28"/>
    <x v="2"/>
    <x v="3"/>
    <x v="1"/>
    <s v="73 min"/>
    <s v="Documentaries, International Movies"/>
    <s v="Colombian photojournalist Jesús Abad Colorado shares the stories behind a series of civil war photographs he captured throughout the '80s and '90s."/>
  </r>
  <r>
    <s v="s3706"/>
    <x v="0"/>
    <s v="Instant Hotel"/>
    <m/>
    <s v="Luke Jacobz, Juliet Ashworth"/>
    <x v="8"/>
    <s v="June 28, 2019"/>
    <x v="3"/>
    <n v="28"/>
    <x v="2"/>
    <x v="25"/>
    <x v="0"/>
    <s v="2 Seasons"/>
    <s v="International TV Shows, Reality TV"/>
    <s v="Teams of Australian homeowners compete for the title of best Instant Hotel by staying overnight in each other's rentals and rating their experience."/>
  </r>
  <r>
    <s v="s3707"/>
    <x v="1"/>
    <s v="La Leyenda del Diamante"/>
    <s v="Roberto Girault Facha"/>
    <s v="Ana Layevska, Alex Sirvent, Paulina Goto, Fernando Estrada, Alejandro Oliva, David Villegas, Xavier Cervantes, Cuauhtémoc Duque, Karyme Lozano, Rodrigo Treviño"/>
    <x v="6"/>
    <s v="June 28, 2019"/>
    <x v="3"/>
    <n v="28"/>
    <x v="2"/>
    <x v="7"/>
    <x v="0"/>
    <s v="87 min"/>
    <s v="Action &amp; Adventure, International Movies, Sci-Fi &amp; Fantasy"/>
    <s v="When a gun-toting rebel tries to rescue her kidnapped sister, she finds herself up against a widely feared desperado and a cursed guardian of treasure."/>
  </r>
  <r>
    <s v="s3709"/>
    <x v="0"/>
    <s v="Paquita Salas"/>
    <m/>
    <s v="Brays Efe, Belén Cuesta, Lidia San José, Álex de Lucas, Mariona Terés"/>
    <x v="21"/>
    <s v="June 28, 2019"/>
    <x v="3"/>
    <n v="28"/>
    <x v="2"/>
    <x v="3"/>
    <x v="0"/>
    <s v="3 Seasons"/>
    <s v="International TV Shows, Spanish-Language TV Shows, TV Comedies"/>
    <s v="One of Spain's best talent agents in the '90s, Paquita now finds herself searching desperately for new stars after suddenly losing her biggest client."/>
  </r>
  <r>
    <s v="s3710"/>
    <x v="1"/>
    <s v="ANIMA"/>
    <s v="Paul Thomas Anderson"/>
    <s v="Thom Yorke"/>
    <x v="3"/>
    <s v="June 27, 2019"/>
    <x v="3"/>
    <n v="27"/>
    <x v="2"/>
    <x v="25"/>
    <x v="6"/>
    <s v="15 min"/>
    <s v="Dramas, Independent Movies, Music &amp; Musicals"/>
    <s v="In a short musical film directed by Paul Thomas Anderson, Thom Yorke of Radiohead stars in a mind-bending visual piece. Best played loud."/>
  </r>
  <r>
    <s v="s3712"/>
    <x v="1"/>
    <s v="Daniel Sosa: Maleducado"/>
    <s v="Alex Díaz, Marcos Bucay"/>
    <s v="Daniel Sosa"/>
    <x v="6"/>
    <s v="June 27, 2019"/>
    <x v="3"/>
    <n v="27"/>
    <x v="2"/>
    <x v="25"/>
    <x v="0"/>
    <s v="55 min"/>
    <s v="Stand-Up Comedy"/>
    <s v="In his second stand-up special, Daniel Sosa reminisces about his childhood, ponders Mexican traditions and points out a major problem with &quot;Coco.&quot;"/>
  </r>
  <r>
    <s v="s3713"/>
    <x v="1"/>
    <s v="Hikaru Utada Laughter in the Dark Tour 2018"/>
    <m/>
    <s v="Hikaru Utada"/>
    <x v="14"/>
    <s v="June 26, 2019"/>
    <x v="3"/>
    <n v="26"/>
    <x v="2"/>
    <x v="3"/>
    <x v="6"/>
    <s v="141 min"/>
    <s v="International Movies, Music &amp; Musicals"/>
    <s v="Celebrating twenty years since her debut, Hikaru Utada takes the stage at Makuhari Messe for the final performance of her Laughter in the Dark Tour."/>
  </r>
  <r>
    <s v="s3714"/>
    <x v="1"/>
    <s v="Kahaani"/>
    <s v="Sujoy Ghosh"/>
    <s v="Vidya Balan, Parambrata Chatterjee, Dhritiman Chatterjee, Saswata Chatterjee, Indraneil Sengupta, Nawazuddin Siddiqui, Darshan Jariwala, Masood Akhtar, Riddhi Sen"/>
    <x v="1"/>
    <s v="June 26, 2019"/>
    <x v="3"/>
    <n v="26"/>
    <x v="2"/>
    <x v="12"/>
    <x v="1"/>
    <s v="122 min"/>
    <s v="International Movies, Music &amp; Musicals, Thrillers"/>
    <s v="Pregnant and alone in the city of Kolkata, a woman begins a relentless search for her missing husband, only to find that nothing is what it seems."/>
  </r>
  <r>
    <s v="s3716"/>
    <x v="1"/>
    <s v="Mike Epps: Only One Mike"/>
    <s v="Kevin Bray"/>
    <s v="Mike Epps"/>
    <x v="4"/>
    <s v="June 25, 2019"/>
    <x v="3"/>
    <n v="25"/>
    <x v="2"/>
    <x v="25"/>
    <x v="0"/>
    <s v="63 min"/>
    <s v="Stand-Up Comedy"/>
    <s v="In a raw stand-up comedy special, Mike Epps mixes it up as he tackles sexual misconduct, special ed, aging body parts and much more."/>
  </r>
  <r>
    <s v="s3717"/>
    <x v="0"/>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4"/>
    <s v="June 24, 2019"/>
    <x v="3"/>
    <n v="24"/>
    <x v="2"/>
    <x v="25"/>
    <x v="1"/>
    <s v="2 Seasons"/>
    <s v="Anime Series, International TV Shows"/>
    <s v="Kai grows up playing an old piano discarded in the woods; Shuhei's father is a famous pianist. Their chance meeting transforms their lives and music."/>
  </r>
  <r>
    <s v="s3718"/>
    <x v="1"/>
    <s v="Triple Threat"/>
    <s v="Jesse V. Johnson, Jesse Johnson"/>
    <s v="Tony Jaa, Iko Uwais, Tiger Chen, Scott Adkins, Celina Jade, Michael Bisping, Michael Jai White, JeeJa Yanin, Dominiquie Vandenberg"/>
    <x v="349"/>
    <s v="June 22, 2019"/>
    <x v="3"/>
    <n v="22"/>
    <x v="2"/>
    <x v="25"/>
    <x v="5"/>
    <s v="96 min"/>
    <s v="Action &amp; Adventure, International Movies"/>
    <s v="A crew of ruthless criminals hired to kill an influential heiress meet their match in a trio of surprisingly adept fighters who come to her aid."/>
  </r>
  <r>
    <s v="s3719"/>
    <x v="1"/>
    <s v="Blood Will Tell"/>
    <s v="Miguel Cohan, Miguel Cohan"/>
    <s v="Oscar Martínez, Dolores Fonzi, Diego Velázquez, Paulina Garcia, Luis Gnecco, Malena Sánchez, Emilio Vodanovich, Norman Briski"/>
    <x v="350"/>
    <s v="June 21, 2019"/>
    <x v="3"/>
    <n v="21"/>
    <x v="2"/>
    <x v="25"/>
    <x v="0"/>
    <s v="113 min"/>
    <s v="Dramas, Independent Movies, International Movies"/>
    <s v="Family patriarch Elías begins to unravel after the death of his wife – which casts a suspicious light on her tragic accident."/>
  </r>
  <r>
    <s v="s3720"/>
    <x v="0"/>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51"/>
    <s v="June 21, 2019"/>
    <x v="3"/>
    <n v="21"/>
    <x v="2"/>
    <x v="25"/>
    <x v="0"/>
    <s v="1 Season"/>
    <s v="International TV Shows, Romantic TV Shows, Spanish-Language TV Shows"/>
    <s v="This dramatization depicts the life – and loves – of Venezuelan Gen. Simón Bolívar, who helped liberate several Latin American countries from Spain."/>
  </r>
  <r>
    <s v="s3721"/>
    <x v="1"/>
    <s v="EVANGELION: DEATH (TRUE)²"/>
    <s v="Hideaki Anno"/>
    <s v="Megumi Ogata, Kotono Mitsuishi, Megumi Hayashibara, Yuko Miyamura, Yuriko Yamaguchi, Fumihiko Tachiki, Motomu Kiyokawa, Koichi Yamadera, Takehito Koyasu, Hiro Yuki, Miki Nagasawa, Mugihito, Akira Ishida"/>
    <x v="14"/>
    <s v="June 21, 2019"/>
    <x v="3"/>
    <n v="21"/>
    <x v="2"/>
    <x v="4"/>
    <x v="0"/>
    <s v="69 min"/>
    <s v="Action &amp; Adventure, Anime Features, International Movies"/>
    <s v="Fifteen years after the Second Impact, apathetic teen Shinji joins his father's group NERV to fight the Angels. But the truth may destroy them all."/>
  </r>
  <r>
    <s v="s3723"/>
    <x v="0"/>
    <s v="Go! Live Your Way"/>
    <m/>
    <s v="Pilar Pascual, Renata Toscano, José Giménez Zapiola, Santiago Saez, Paulo Sanchez Lima, Carmela Barsamian, Axel Muñiz, Majo Cardoso, Majo Chicar, Gastón Ricaud, Laura Azcurra"/>
    <x v="49"/>
    <s v="June 21, 2019"/>
    <x v="3"/>
    <n v="21"/>
    <x v="2"/>
    <x v="25"/>
    <x v="6"/>
    <s v="2 Seasons"/>
    <s v="Kids' TV, Spanish-Language TV Shows, Teen TV Shows"/>
    <s v="Charismatic Mía gets a scholarship to an elite performing arts school, where she makes close friends but clashes with the owner's popular daughter."/>
  </r>
  <r>
    <s v="s3724"/>
    <x v="0"/>
    <s v="Magi: The Labyrinth of Magic"/>
    <m/>
    <s v="Kaori Ishihara, Yuki Kaji, Haruka Tomatsu, Daisuke Ono, Ryohei Kimura, Yoshimasa Hosoya, Takahiro Sakurai, Showtaro Morikubo, Yui Horie, Tomokazu Sugita"/>
    <x v="14"/>
    <s v="June 21, 2019"/>
    <x v="3"/>
    <n v="21"/>
    <x v="2"/>
    <x v="6"/>
    <x v="0"/>
    <s v="2 Seasons"/>
    <s v="Anime Series, International TV Shows"/>
    <s v="A land of mysterious ruins and a magical treasure hunt await young Aladdin and his courageous friend Alibaba for the adventure of their lives."/>
  </r>
  <r>
    <s v="s3725"/>
    <x v="0"/>
    <s v="Neon Genesis Evangelion"/>
    <m/>
    <s v="Megumi Ogata, Kotono Mitsuishi, Yuriko Yamaguchi, Megumi Hayashibara, Yuko Miyamura, Fumihiko Tachiki, Akira Ishida, Motomu Kiyokawa, Hiro Yuki, Miki Nagasawa, Takehito Koyasu, Tomokazu Seki, Tetsuya Iwanaga, Junko Iwao, Mugihito"/>
    <x v="14"/>
    <s v="June 21, 2019"/>
    <x v="3"/>
    <n v="21"/>
    <x v="2"/>
    <x v="40"/>
    <x v="0"/>
    <s v="1 Season"/>
    <s v="Anime Series, International TV Shows"/>
    <s v="Fifteen years after the Second Impact, Shinji Ikari joins his father's group NERV as one of several teenage mecha pilots fighting the monstrous Angels."/>
  </r>
  <r>
    <s v="s3726"/>
    <x v="0"/>
    <s v="Shooter"/>
    <m/>
    <s v="Ryan Phillippe, Omar Epps, David Marciano, Cynthia Addai-Robinson, Shantel VanSanten, Tom Sizemore"/>
    <x v="4"/>
    <s v="June 21, 2019"/>
    <x v="3"/>
    <n v="21"/>
    <x v="2"/>
    <x v="3"/>
    <x v="1"/>
    <s v="3 Seasons"/>
    <s v="Crime TV Shows, TV Action &amp; Adventure, TV Dramas"/>
    <s v="A highly decorated ex-Marine sniper returns to action to foil an assassination plot targeting the president, but soon finds himself framed for murder."/>
  </r>
  <r>
    <s v="s3729"/>
    <x v="1"/>
    <s v="The End of Evangelion"/>
    <s v="Hideaki Anno, Kazuya Tsurumaki"/>
    <s v="Megumi Ogata, Kotono Mitsuishi, Megumi Hayashibara, Yuko Miyamura, Yuriko Yamaguchi, Fumihiko Tachiki, Motomu Kiyokawa, Koichi Yamadera, Takehito Koyasu, Hiro Yuki, Miki Nagasawa, Maria Kawamura, Mugihito, Akira Ishida"/>
    <x v="14"/>
    <s v="June 21, 2019"/>
    <x v="3"/>
    <n v="21"/>
    <x v="2"/>
    <x v="37"/>
    <x v="0"/>
    <s v="87 min"/>
    <s v="Action &amp; Adventure, Anime Features, International Movies"/>
    <s v="Seele orders an all-out attack on NERV, aiming to destroy the Evas before Gendo can trigger Third Impact and Instrumentality under his control."/>
  </r>
  <r>
    <s v="s3730"/>
    <x v="1"/>
    <s v="Rakkhosh"/>
    <s v="Abhijit Kokate, Srivinay Salian"/>
    <s v="Sanjay Mishra, Priyanka Bose, Tannishtha Chatterjee, Barun Chanda, Sonamoni Jayant Gadekar, Ashwath Bhatt, Atul Mahale"/>
    <x v="1"/>
    <s v="June 20, 2019"/>
    <x v="3"/>
    <n v="20"/>
    <x v="2"/>
    <x v="25"/>
    <x v="0"/>
    <s v="116 min"/>
    <s v="Horror Movies, Independent Movies, International Movies"/>
    <s v="An asylum patient’s troubled past threatens his grasp on reality as fellow hospital residents begin disappearing at the hands of an unknown entity."/>
  </r>
  <r>
    <s v="s3731"/>
    <x v="1"/>
    <s v="The Wolf's Call"/>
    <s v="Antonin Baudry"/>
    <s v="François Civil, Omar Sy, Mathieu Kassovitz, Reda Kateb, Paula Beer, Alexis Michalik, Jean-Yves Berteloot, Damien Bonnard, Pierre Cevaër, Sébastien Libessart"/>
    <x v="41"/>
    <s v="June 20, 2019"/>
    <x v="3"/>
    <n v="20"/>
    <x v="2"/>
    <x v="25"/>
    <x v="1"/>
    <s v="116 min"/>
    <s v="Dramas, International Movies, Thrillers"/>
    <s v="With nuclear war looming, a military expert in underwater acoustics strives to prove things aren't as they seem – or sound – using only his ears."/>
  </r>
  <r>
    <s v="s3732"/>
    <x v="1"/>
    <s v="Beats"/>
    <s v="Chris Robinson"/>
    <s v="Khalil Everage, Anthony Anderson, Uzo Aduba, Emayatzy Corinealdi, Paul Walter Hauser, Dave East, Seandrea Sledge, Ashley Jackson, Megan Sousa"/>
    <x v="4"/>
    <s v="June 19, 2019"/>
    <x v="3"/>
    <n v="19"/>
    <x v="2"/>
    <x v="25"/>
    <x v="0"/>
    <s v="110 min"/>
    <s v="Dramas, Independent Movies, Music &amp; Musicals"/>
    <s v="On Chicago's South Side, hip-hop prodigy August Monroe navigates crippling anxiety and new creative frontiers with the help of an unlikely mentor."/>
  </r>
  <r>
    <s v="s3734"/>
    <x v="1"/>
    <s v="Adam Devine: Best Time of Our Lives"/>
    <s v="Jay Karas"/>
    <s v="Adam Devine"/>
    <x v="4"/>
    <s v="June 18, 2019"/>
    <x v="3"/>
    <n v="18"/>
    <x v="2"/>
    <x v="25"/>
    <x v="0"/>
    <s v="59 min"/>
    <s v="Stand-Up Comedy"/>
    <s v="Frenetic comic Adam Devine talks teen awkwardness, celebrity encounters, his &quot;Pitch Perfect&quot; audition and more in a special from his hometown of Omaha."/>
  </r>
  <r>
    <s v="s3735"/>
    <x v="1"/>
    <s v="Cop Car"/>
    <s v="Jon Watts"/>
    <s v="Kevin Bacon, James Freedson-Jackson, Hays Wellford, Camryn Manheim, Shea Whigham, Sean Hartley, Kyra Sedgwick, Loi Nguyen"/>
    <x v="4"/>
    <s v="June 16, 2019"/>
    <x v="3"/>
    <n v="16"/>
    <x v="2"/>
    <x v="27"/>
    <x v="5"/>
    <s v="88 min"/>
    <s v="Thrillers"/>
    <s v="Two mischievous boys get thrust into a game of cat and mouse with a murderous psychopath after they decide to steal a police officer’s cruiser."/>
  </r>
  <r>
    <s v="s3736"/>
    <x v="1"/>
    <s v="Right Here Right Now"/>
    <s v="Jakob Lass"/>
    <s v="Niklas Bruhn, David Schütter, Tinka Furst, Corinna Harfouch, Bela B. Felsenheimer, Martina Schöne-Radunski, Mathias Bloech, Tanna Barthel, Felix Maria Zeppenfeld, Kalle Schwensen"/>
    <x v="66"/>
    <s v="June 16, 2019"/>
    <x v="3"/>
    <n v="16"/>
    <x v="2"/>
    <x v="3"/>
    <x v="0"/>
    <s v="91 min"/>
    <s v="Comedies, Dramas, Independent Movies"/>
    <s v="The owner of a failing music club throws one last blowout, bringing together friends, foes and hard-partying weirdos for an unhinged New Year's Eve."/>
  </r>
  <r>
    <s v="s3737"/>
    <x v="0"/>
    <s v="Fate/Zero"/>
    <m/>
    <s v="Rikiya Koyama, Ayako Kawasumi, Sayaka Ohara, Sho Hayami, Tomokazu Seki, Jouji Nakata, Akina Abe, Takumi Yamasaki, Hikaru Midorikawa, Daisuke Namikawa"/>
    <x v="14"/>
    <s v="June 15, 2019"/>
    <x v="3"/>
    <n v="15"/>
    <x v="2"/>
    <x v="12"/>
    <x v="0"/>
    <s v="2 Seasons"/>
    <s v="Anime Series, International TV Shows"/>
    <s v="After three unsettled battles for the mystical Holy Grail, an artifact that grants a miracle to those who hold it, a fourth war begins."/>
  </r>
  <r>
    <s v="s3738"/>
    <x v="0"/>
    <s v="Kill la Kill"/>
    <m/>
    <s v="Ami Koshimizu, Toshihiko Seki, Ryoka Yuzuki, Aya Suzaki, Shinichiro Miki, Tetsu Inada, Nobuyuki Hiyama, Mayumi Shintani, Hiroyuki Yoshino, Romi Park"/>
    <x v="14"/>
    <s v="June 15, 2019"/>
    <x v="3"/>
    <n v="15"/>
    <x v="2"/>
    <x v="14"/>
    <x v="0"/>
    <s v="1 Season"/>
    <s v="Anime Series, International TV Shows"/>
    <s v="The &quot;woman with the scissor blade&quot; – Ryuko Matoi – searches for clues all around the world for the truth behind her father's death."/>
  </r>
  <r>
    <s v="s3740"/>
    <x v="1"/>
    <s v="Luckee"/>
    <s v="Sanjay Jadhav"/>
    <s v="Abhay Mahajan, Dipti Sati, Mayur More, Shubhangi Tambale, Chetan Dalvi, Nilesh Diwekar"/>
    <x v="1"/>
    <s v="June 15, 2019"/>
    <x v="3"/>
    <n v="15"/>
    <x v="2"/>
    <x v="25"/>
    <x v="1"/>
    <s v="113 min"/>
    <s v="Comedies, International Movies, Romantic Movies"/>
    <s v="When his friends make a bet that he can woo his college crush, a lovesick student named Luckee struggles between satisfying his heart and hormones."/>
  </r>
  <r>
    <s v="s3741"/>
    <x v="1"/>
    <s v="Pihu"/>
    <s v="Vinod Kapri"/>
    <s v="Pihu Myra Vishwakarma"/>
    <x v="1"/>
    <s v="June 15, 2019"/>
    <x v="3"/>
    <n v="15"/>
    <x v="2"/>
    <x v="3"/>
    <x v="1"/>
    <s v="90 min"/>
    <s v="Dramas, Independent Movies, International Movies"/>
    <s v="A two-year-old must fend for herself when her mother suddenly passes away while her father is gone for a conference, leaving her prone to danger."/>
  </r>
  <r>
    <s v="s3742"/>
    <x v="0"/>
    <s v="Puella Magi Madoka Magica"/>
    <m/>
    <s v="Aoi Yuki, Chiwa Saito, Kaori Mizuhashi, Eri Kitamura, Emiri Kato, Ai Nonaka"/>
    <x v="14"/>
    <s v="June 15, 2019"/>
    <x v="3"/>
    <n v="15"/>
    <x v="2"/>
    <x v="18"/>
    <x v="1"/>
    <s v="1 Season"/>
    <s v="Anime Series, International TV Shows"/>
    <s v="One day, Madoka Kaname has a very magical encounter, one that can change her destiny. This is the beginning of the new story of magical witch girls."/>
  </r>
  <r>
    <s v="s3743"/>
    <x v="0"/>
    <s v="Somewhere Only We Know"/>
    <m/>
    <s v="Zhang Chao, Li Tingting, Chen Bohao, Sun Jialing, Zhang Zhang, Li Jiuxiao, Deng Yuli, Li Huan, Fang Wenqiang, Gong Rui"/>
    <x v="98"/>
    <s v="June 15, 2019"/>
    <x v="3"/>
    <n v="15"/>
    <x v="2"/>
    <x v="25"/>
    <x v="0"/>
    <s v="1 Season"/>
    <s v="International TV Shows, Romantic TV Shows, TV Comedies"/>
    <s v="A language major bickers with – and falls for – a doctoral student as she navigates the ups and downs of love and friendship with college classmates."/>
  </r>
  <r>
    <s v="s3745"/>
    <x v="0"/>
    <s v="Unit 42"/>
    <m/>
    <s v="Patrick Ridremont, Constance Gay, Tom Audenaert, Roda Fawaz, Danitza Athanassiadis"/>
    <x v="16"/>
    <s v="June 15, 2019"/>
    <x v="3"/>
    <n v="15"/>
    <x v="2"/>
    <x v="7"/>
    <x v="0"/>
    <s v="1 Season"/>
    <s v="Crime TV Shows, International TV Shows, TV Dramas"/>
    <s v="A widowed cop tapped to lead a special cybercrimes unit teams up with a former hacker to hunt down tech-savvy criminals who are terrorizing Belgium."/>
  </r>
  <r>
    <s v="s3746"/>
    <x v="0"/>
    <s v="Awake: The Million Dollar Game"/>
    <m/>
    <s v="James Davis"/>
    <x v="4"/>
    <s v="June 14, 2019"/>
    <x v="3"/>
    <n v="14"/>
    <x v="2"/>
    <x v="25"/>
    <x v="6"/>
    <s v="1 Season"/>
    <s v="Reality TV"/>
    <s v="Sleepless for 24 hours, contestants in the comedy game show stumble through challenges both eccentric and everyday for a chance at a $1 million prize."/>
  </r>
  <r>
    <s v="s3747"/>
    <x v="0"/>
    <s v="Black Spot"/>
    <m/>
    <s v="Suliane Brahim, Hubert Delattre, Laurent Capelluto, Samuel Jouy, Renaud Rutten, Camille Aguilar, Tiphaine Daviot, Naidra Ayadi, Brigitte Sy, Anne Suarez, Dan Herzberg, Olivier Bonjour, Thomas Doret"/>
    <x v="77"/>
    <s v="June 14, 2019"/>
    <x v="3"/>
    <n v="14"/>
    <x v="2"/>
    <x v="25"/>
    <x v="0"/>
    <s v="2 Seasons"/>
    <s v="Crime TV Shows, International TV Shows, TV Dramas"/>
    <s v="A police chief and an eccentric new prosecutor investigate a string of grisly crimes and eerie phenomena in an isolated town at the edge of a forest."/>
  </r>
  <r>
    <s v="s3748"/>
    <x v="1"/>
    <s v="DJ Cinderella"/>
    <s v="Bruno Garotti"/>
    <s v="Maísa Silva, Filipe Bragança, Fernanda Paes Leme, Miriam Freeland, Marcelo Valle, Elisa Pinheiro, Sérgio Malheiros, Giovanna Grigio, Bárbara Maia, Letícia Pedro, Kiria Malheiros, Leo Cidade, Matheus Costa, Isabel Fillardis, Selma Lopes"/>
    <x v="100"/>
    <s v="June 14, 2019"/>
    <x v="3"/>
    <n v="14"/>
    <x v="2"/>
    <x v="25"/>
    <x v="6"/>
    <s v="95 min"/>
    <s v="Children &amp; Family Movies, Comedies"/>
    <s v="Fiercely independent and disillusioned with love, a teen DJ is determined to chart her own path, till a pop heartthrob falls for her awesome mix."/>
  </r>
  <r>
    <s v="s3750"/>
    <x v="0"/>
    <s v="Girlfriends' Guide to Divorce"/>
    <m/>
    <s v="Lisa Edelstein, Beau Garrett, Necar Zadegan, Paul Adelstein, Janeane Garofalo, Alanna Ubach"/>
    <x v="4"/>
    <s v="June 14, 2019"/>
    <x v="3"/>
    <n v="14"/>
    <x v="2"/>
    <x v="25"/>
    <x v="0"/>
    <s v="5 Seasons"/>
    <s v="TV Comedies, TV Dramas"/>
    <s v="After the world learns the truth about her failing marriage, a successful self-help author tries to salvage her career and find her way as a divorcée."/>
  </r>
  <r>
    <s v="s3751"/>
    <x v="0"/>
    <s v="Leila"/>
    <m/>
    <s v="Huma Qureshi, Siddharth, Rahul Khanna, Arif Zakaria, Seema Biswas, Sanjay Suri, Akash Khurana, Ashwath Bhatt, Anupam Bhattacharya, Adarsh Gourav"/>
    <x v="1"/>
    <s v="June 14, 2019"/>
    <x v="3"/>
    <n v="14"/>
    <x v="2"/>
    <x v="25"/>
    <x v="0"/>
    <s v="1 Season"/>
    <s v="British TV Shows, International TV Shows, TV Dramas"/>
    <s v="In a near-future world where an oppressive regime segregates society, one woman skirts the system to search for the daughter taken from her years ago."/>
  </r>
  <r>
    <s v="s3752"/>
    <x v="0"/>
    <s v="Marlon"/>
    <m/>
    <s v="Marlon Wayans, Essence Atkins, Bresha Webb, Diallo Riddle, Notlim Taylor, Amir O'Neil"/>
    <x v="4"/>
    <s v="June 14, 2019"/>
    <x v="3"/>
    <n v="14"/>
    <x v="2"/>
    <x v="3"/>
    <x v="1"/>
    <s v="2 Seasons"/>
    <s v="TV Comedies"/>
    <s v="After the friendliest divorce ever, a carefree but devoted father navigates post-split parenting life with his levelheaded ex-wife and two kids."/>
  </r>
  <r>
    <s v="s3753"/>
    <x v="0"/>
    <s v="Marvel's Jessica Jones"/>
    <m/>
    <s v="Krysten Ritter, David Tennant, Rachael Taylor, Mike Colter, Carrie-Anne Moss, Eka Darville, Erin Moriarty, Wil Traval, Susie Abromeit"/>
    <x v="4"/>
    <s v="June 14, 2019"/>
    <x v="3"/>
    <n v="14"/>
    <x v="2"/>
    <x v="25"/>
    <x v="0"/>
    <s v="3 Seasons"/>
    <s v="Crime TV Shows, TV Action &amp; Adventure, TV Dramas"/>
    <s v="Haunted by a traumatic past, Jessica Jones uses her gifts as a private eye to find her tormentor before he can harm anyone else in Hell's Kitchen."/>
  </r>
  <r>
    <s v="s3754"/>
    <x v="1"/>
    <s v="Murder Mystery"/>
    <s v="Kyle Newacheck"/>
    <s v="Adam Sandler, Jennifer Aniston, Luke Evans, Gemma Arterton, Adeel Akhtar, Luis Gerardo Méndez, Dany Boon, Terence Stamp"/>
    <x v="4"/>
    <s v="June 14, 2019"/>
    <x v="3"/>
    <n v="14"/>
    <x v="2"/>
    <x v="25"/>
    <x v="2"/>
    <s v="98 min"/>
    <s v="Comedies"/>
    <s v="On a long-awaited trip to Europe, a New York City cop and his hairdresser wife scramble to solve a baffling murder aboard a billionaire's yacht."/>
  </r>
  <r>
    <s v="s3755"/>
    <x v="0"/>
    <s v="Yankee"/>
    <m/>
    <s v="Pablo Lyle, Ana Layevska, Leonardo Daniel, Javier Díaz Dueñas, Daniel Martínez, Pamela Almanza, Roberto Blandón, Sebastián Ferrat, Gabriela Zamora, Mauricio Pimentel, Julio Casado, Eivaut Rischen"/>
    <x v="6"/>
    <s v="June 14, 2019"/>
    <x v="3"/>
    <n v="14"/>
    <x v="2"/>
    <x v="25"/>
    <x v="0"/>
    <s v="1 Season"/>
    <s v="Crime TV Shows, International TV Shows, Spanish-Language TV Shows"/>
    <s v="On the run from the police, an Arizona man crosses into Mexico and gets deeply involved in drug trafficking – with the help of modern technology."/>
  </r>
  <r>
    <s v="s3756"/>
    <x v="0"/>
    <s v="Jinn"/>
    <m/>
    <s v="Salma Malhas, Sultan Alkhail, Hamzeh Okab, Aysha Shahaltough, Zaid Zoubi, Ban Halaweh, Yasser Al Hadi"/>
    <x v="50"/>
    <s v="June 13, 2019"/>
    <x v="3"/>
    <n v="13"/>
    <x v="2"/>
    <x v="25"/>
    <x v="0"/>
    <s v="1 Season"/>
    <s v="International TV Shows, TV Dramas, TV Mysteries"/>
    <s v="On a field trip to Petra, two jinns – one good, the other evil – enter the human realm, turning high school into a supernatural battleground."/>
  </r>
  <r>
    <s v="s3757"/>
    <x v="1"/>
    <s v="Oprah Presents When They See Us Now"/>
    <s v="Mark Ritchie"/>
    <s v="Oprah Winfrey, Ava DuVernay"/>
    <x v="4"/>
    <s v="June 13, 2019"/>
    <x v="3"/>
    <n v="13"/>
    <x v="2"/>
    <x v="25"/>
    <x v="6"/>
    <s v="61 min"/>
    <s v="Documentaries"/>
    <s v="Oprah Winfrey talks with the exonerated men once known as the Central Park Five, plus the cast and producers who tell their story in &quot;When They See Us.&quot;"/>
  </r>
  <r>
    <s v="s3758"/>
    <x v="1"/>
    <s v="The 3rd Eye 2"/>
    <s v="Rocky Soraya"/>
    <s v="Jessica Mila, Bianca Hello, Nabilah Ayu, Sophia Latjuba, Jeremy Thomas"/>
    <x v="71"/>
    <s v="June 13, 2019"/>
    <x v="3"/>
    <n v="13"/>
    <x v="2"/>
    <x v="25"/>
    <x v="0"/>
    <s v="117 min"/>
    <s v="Horror Movies, International Movies"/>
    <s v="Working in an orphanage, Alia meets teen Nadia, who says she hears a strange voice in the walls. When they try to find the source, things go very wrong."/>
  </r>
  <r>
    <s v="s3759"/>
    <x v="1"/>
    <s v="Jo Koy: Comin' In Hot"/>
    <s v="Shannon Hartman"/>
    <s v="Jo Koy"/>
    <x v="4"/>
    <s v="June 12, 2019"/>
    <x v="3"/>
    <n v="12"/>
    <x v="2"/>
    <x v="25"/>
    <x v="0"/>
    <s v="60 min"/>
    <s v="Stand-Up Comedy"/>
    <s v="Comedian Jo Koy takes center stage in Hawaii and shares his candid take on cultural curiosities, filter-free fatherhood and more."/>
  </r>
  <r>
    <s v="s3760"/>
    <x v="1"/>
    <s v="Rolling Thunder Revue: A Bob Dylan Story by Martin Scorsese"/>
    <s v="Martin Scorsese"/>
    <s v="Bob Dylan, Allen Ginsberg, Joan Baez, Patti Smith, Roger McGuinn, Sam Shepard, Sharon Stone, Joni Mitchell, Scarlet Rivera, Ramblin' Jack Elliott, Ronnie Hawkins, Anne Waldman, Ronee Blakley"/>
    <x v="4"/>
    <s v="June 12, 2019"/>
    <x v="3"/>
    <n v="12"/>
    <x v="2"/>
    <x v="25"/>
    <x v="0"/>
    <s v="142 min"/>
    <s v="Documentaries, Music &amp; Musicals"/>
    <s v="In an alchemic mix of fact and fantasy, Martin Scorsese looks back at Bob Dylan's 1975 Rolling Thunder Revue tour and a country ripe for reinvention."/>
  </r>
  <r>
    <s v="s3761"/>
    <x v="0"/>
    <s v="Upin &amp; Ipin"/>
    <m/>
    <s v="Nurfathiah Diaz"/>
    <x v="80"/>
    <s v="June 10, 2019"/>
    <x v="3"/>
    <n v="10"/>
    <x v="2"/>
    <x v="18"/>
    <x v="7"/>
    <s v="1 Season"/>
    <s v="Kids' TV"/>
    <s v="Two mischievous yet lovable five-year-old twins and their friends enjoy daily life and new discoveries with the residents of their Malaysian village."/>
  </r>
  <r>
    <s v="s3762"/>
    <x v="1"/>
    <s v="Belmonte"/>
    <s v="Federico Veiroj"/>
    <s v="Gonzalo Delgado, Olivia Molinaro Eijo, Jeannette Sauksteliskis, Tomás Wahrmann, María Noel Gutiérrez, Marcelo Fernández Borsari, Alejandro Castiglioni, Cecilia Caballero Jeske, Martín Reyes, Carolina Penadés"/>
    <x v="351"/>
    <s v="June 7, 2019"/>
    <x v="3"/>
    <n v="7"/>
    <x v="2"/>
    <x v="3"/>
    <x v="0"/>
    <s v="74 min"/>
    <s v="Dramas, Independent Movies, International Movies"/>
    <s v="An artist muddles through a midlife crisis while trying to balance his dimming career with a yearning to be a better father."/>
  </r>
  <r>
    <s v="s3763"/>
    <x v="0"/>
    <s v="Designated Survivor"/>
    <m/>
    <s v="Kiefer Sutherland, Natascha McElhone, Maggie Q, Kal Penn, Adan Canto, Italia Ricci, LaMonica Garrett, Tanner Buchanan, Ben Lawson, Paulo Costanzo, Zoe McLellan"/>
    <x v="4"/>
    <s v="June 7, 2019"/>
    <x v="3"/>
    <n v="7"/>
    <x v="2"/>
    <x v="25"/>
    <x v="0"/>
    <s v="3 Seasons"/>
    <s v="Crime TV Shows, TV Dramas, TV Thrillers"/>
    <s v="America's fate rests in the hands of a low-level official after an attack on Washington decimates the government in this gripping political thriller."/>
  </r>
  <r>
    <s v="s3764"/>
    <x v="1"/>
    <s v="Elisa &amp; Marcela"/>
    <s v="Isabel Coixet"/>
    <s v="Natalia de Molina, Greta Fernández, Sara Casasnovas, Tamar Novas, Kelly Lua, Manuel Lourenzo, Jorge Suquet, Ana Santos, Mariana Carballal, Roberto Leal, Luisa Merelas, Amparo Moreno, Lluís Homar, Manolo Solo, María Pujalte, Francesc Orella"/>
    <x v="21"/>
    <s v="June 7, 2019"/>
    <x v="3"/>
    <n v="7"/>
    <x v="2"/>
    <x v="25"/>
    <x v="0"/>
    <s v="119 min"/>
    <s v="Dramas, International Movies, LGBTQ Movies"/>
    <s v="In 1901 Spain, Elisa Sánchez Loriga adopts a male identity in order to marry the woman she loves, Marcela Gracia Ibeas. Based on true events."/>
  </r>
  <r>
    <s v="s3765"/>
    <x v="1"/>
    <s v="I Am Mother"/>
    <s v="Grant Sputore"/>
    <s v="Clara Rugaard, Rose Byrne, Hilary Swank, Luke Hawker"/>
    <x v="8"/>
    <s v="June 7, 2019"/>
    <x v="3"/>
    <n v="7"/>
    <x v="2"/>
    <x v="25"/>
    <x v="6"/>
    <s v="114 min"/>
    <s v="International Movies, Sci-Fi &amp; Fantasy, Thrillers"/>
    <s v="Following humanity's mass extinction, a teen raised alone by a maternal droid finds her entire world shaken when she encounters another human."/>
  </r>
  <r>
    <s v="s3766"/>
    <x v="1"/>
    <s v="Luka Chuppi"/>
    <s v="Laxman Utekar"/>
    <s v="Kartik Aaryan, Kriti Sanon, Pankaj Tripathi, Vinay Pathak, Aparshakti Khurana, Atul Srivastava, Alka Amin"/>
    <x v="1"/>
    <s v="June 7, 2019"/>
    <x v="3"/>
    <n v="7"/>
    <x v="2"/>
    <x v="25"/>
    <x v="6"/>
    <s v="125 min"/>
    <s v="Comedies, International Movies, Romantic Movies"/>
    <s v="Pretending to marry in order to cohabitate, a small-town couple lands in endless awkward situations to hide the truth from their orthodox families."/>
  </r>
  <r>
    <s v="s3767"/>
    <x v="1"/>
    <s v="Pachamama"/>
    <s v="Juan Antin"/>
    <s v="Adam Moussamih, Charli Birdgenau, Vlastra Vrana, Sonja Ball, Alexandre Harough"/>
    <x v="352"/>
    <s v="June 7, 2019"/>
    <x v="3"/>
    <n v="7"/>
    <x v="2"/>
    <x v="25"/>
    <x v="4"/>
    <s v="71 min"/>
    <s v="Children &amp; Family Movies"/>
    <s v="When a sacred statue is taken from his Andean village, a spirited boy who dreams of becoming a shaman goes on a brave mission to get it back."/>
  </r>
  <r>
    <s v="s3768"/>
    <x v="1"/>
    <s v="Rock My Heart"/>
    <s v="Hanno Olderdissen"/>
    <s v="Lena Klenke, Dieter Hallervorden, Emilio Sakraya, Annette Frier, Milan Peschel, Vedat Erincin, Johann von Bülow, Michael Lott, Hans Martin Stier, Anneke Kim Sarnau"/>
    <x v="66"/>
    <s v="June 7, 2019"/>
    <x v="3"/>
    <n v="7"/>
    <x v="2"/>
    <x v="25"/>
    <x v="6"/>
    <s v="110 min"/>
    <s v="Children &amp; Family Movies, Dramas, International Movies"/>
    <s v="After an adventurous teen with a heart defect bonds with an unruly stallion, she trains to compete as an amateur jockey in a life-threatening race."/>
  </r>
  <r>
    <s v="s3769"/>
    <x v="1"/>
    <s v="Stree"/>
    <s v="Amar Kaushik"/>
    <s v="Rajkummar Rao, Shraddha Kapoor, Pankaj Tripathi, Aparshakti Khurana, Abhishek Banerjee, Atul Srivastava"/>
    <x v="1"/>
    <s v="June 7, 2019"/>
    <x v="3"/>
    <n v="7"/>
    <x v="2"/>
    <x v="3"/>
    <x v="0"/>
    <s v="127 min"/>
    <s v="Comedies, Horror Movies, Independent Movies"/>
    <s v="Once a year, men in a small town fear abduction by an eccentric female spirit. A young tailor dismisses the idea of the ghost – until he falls for her."/>
  </r>
  <r>
    <s v="s3770"/>
    <x v="0"/>
    <s v="Super Monsters Monster Pets"/>
    <m/>
    <s v="Erin Mathews, Kathleen Barr, Chiara Zanni, Rebecca Shoichet, Sabrina Pitre, Ingrid Nilson, Alessandro Juliani, Elyse Maloway, Vincent Tong"/>
    <x v="4"/>
    <s v="June 7, 2019"/>
    <x v="3"/>
    <n v="7"/>
    <x v="2"/>
    <x v="25"/>
    <x v="7"/>
    <s v="1 Season"/>
    <s v="Kids' TV"/>
    <s v="The adorably magical Monster Pets star in a series of short adventures that are big on fun – and full of surprises!"/>
  </r>
  <r>
    <s v="s3771"/>
    <x v="0"/>
    <s v="Tales of the City"/>
    <m/>
    <s v="Laura Linney, Ellen Page, Olympia Dukakis, Paul Gross, Murray Bartlett, Barbara Garrick, Charlie Barnett, Garcia, May Hong, Jen Richards, Victor Garber, Ashley Park, Christopher Larkin, Zosia Mamet, Molly Ringwald, Daniela Vega"/>
    <x v="4"/>
    <s v="June 7, 2019"/>
    <x v="3"/>
    <n v="7"/>
    <x v="2"/>
    <x v="25"/>
    <x v="0"/>
    <s v="1 Season"/>
    <s v="TV Dramas"/>
    <s v="Returning to San Francisco after a long absence, Mary Ann Singleton reunites with the community of characters at 28 Barbary Lane."/>
  </r>
  <r>
    <s v="s3772"/>
    <x v="1"/>
    <s v="The Black Godfather"/>
    <s v="Reginald Hudlin"/>
    <s v="Clarence Avant, Quincy Jones"/>
    <x v="4"/>
    <s v="June 7, 2019"/>
    <x v="3"/>
    <n v="7"/>
    <x v="2"/>
    <x v="25"/>
    <x v="0"/>
    <s v="118 min"/>
    <s v="Documentaries, Music &amp; Musicals"/>
    <s v="This documentary follows the life of Clarence Avant, the ultimate, uncensored mentor and behind-the-scenes rainmaker in music, film, TV and politics."/>
  </r>
  <r>
    <s v="s3773"/>
    <x v="1"/>
    <s v="Alles ist gut"/>
    <s v="Eva Trobisch"/>
    <s v="Aenne Schwarz, Andreas Döhler, Hans Löw, Tilo Nest, Lina Wendel, Lisa Hagmeister"/>
    <x v="66"/>
    <s v="June 6, 2019"/>
    <x v="3"/>
    <n v="6"/>
    <x v="2"/>
    <x v="25"/>
    <x v="0"/>
    <s v="90 min"/>
    <s v="Dramas, International Movies"/>
    <s v="A woman sexually assaulted by her new boss's brother-in-law tries to move on as if nothing happened, but the night weighs heavily on her mind and body."/>
  </r>
  <r>
    <s v="s3774"/>
    <x v="1"/>
    <s v="A Silent Voice"/>
    <s v="Naoko Yamada"/>
    <s v="Miyu Irino, Saori Hayami, Aoi Yuki, Kensho Ono, Yuki Kaneko, Yui Ishikawa, Megumi Han, Toshiyuki Toyonaga, Mayu Matsuoka"/>
    <x v="14"/>
    <s v="June 5, 2019"/>
    <x v="3"/>
    <n v="5"/>
    <x v="2"/>
    <x v="26"/>
    <x v="1"/>
    <s v="130 min"/>
    <s v="Anime Features, International Movies"/>
    <s v="A former class bully reaches out to the deaf girl he'd tormented in grade school. He feels unworthy of redemption but tries to make things right."/>
  </r>
  <r>
    <s v="s3775"/>
    <x v="0"/>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3"/>
    <s v="June 5, 2019"/>
    <x v="3"/>
    <n v="5"/>
    <x v="2"/>
    <x v="25"/>
    <x v="0"/>
    <s v="5 Seasons"/>
    <s v="British TV Shows, International TV Shows, TV Dramas"/>
    <s v="This sci-fi anthology series explores a twisted, high-tech near-future where humanity's greatest innovations and darkest instincts collide."/>
  </r>
  <r>
    <s v="s3776"/>
    <x v="1"/>
    <s v="Cosmos Laundromat: First Cycle"/>
    <s v="Mathieu Auvray"/>
    <s v="Pierre Bokma, Reinout Scholten van Aschat"/>
    <x v="114"/>
    <s v="June 4, 2019"/>
    <x v="3"/>
    <n v="4"/>
    <x v="2"/>
    <x v="27"/>
    <x v="0"/>
    <s v="12 min"/>
    <s v="Dramas, International Movies, Sci-Fi &amp; Fantasy"/>
    <s v="Despondent on a desolate island, a suicidal sheep is thrown a lifeline by a quirky salesman, who offers him the gift of a lifetime."/>
  </r>
  <r>
    <s v="s3777"/>
    <x v="1"/>
    <s v="Miranda Sings Live…Your Welcome"/>
    <s v="Marcus Raboy"/>
    <s v="Colleen Ballinger"/>
    <x v="4"/>
    <s v="June 4, 2019"/>
    <x v="3"/>
    <n v="4"/>
    <x v="2"/>
    <x v="25"/>
    <x v="1"/>
    <s v="62 min"/>
    <s v="Stand-Up Comedy"/>
    <s v="Viral video star Miranda Sings and her real-world alter ego Colleen Ballinger share the stage in a special packed with music, comedy and &quot;magichinry.&quot;"/>
  </r>
  <r>
    <s v="s3779"/>
    <x v="0"/>
    <s v="Documentary Now!"/>
    <m/>
    <s v="Fred Armisen, Bill Hader, Helen Mirren"/>
    <x v="4"/>
    <s v="June 3, 2019"/>
    <x v="3"/>
    <n v="3"/>
    <x v="2"/>
    <x v="25"/>
    <x v="1"/>
    <s v="3 Seasons"/>
    <s v="TV Comedies"/>
    <s v="Elevating the art of parody, this sharply comic series spoofs high-profile documentaries such as &quot;Grey Gardens&quot; and &quot;The Thin Blue Line.&quot;"/>
  </r>
  <r>
    <s v="s3780"/>
    <x v="0"/>
    <s v="Malibu Rescue: The Series"/>
    <m/>
    <s v="Ricardo Hurtado, Breanna Yde, Jackie R. Jacobson, Abby Donnelly, Alkoya Brunson, Jeremy Howard, JT Neal, Bryana Salaz, Ian Ziering, Camaron Engels"/>
    <x v="4"/>
    <s v="June 3, 2019"/>
    <x v="3"/>
    <n v="3"/>
    <x v="2"/>
    <x v="25"/>
    <x v="8"/>
    <s v="1 Season"/>
    <s v="Kids' TV, TV Action &amp; Adventure, TV Comedies"/>
    <s v="On the heels of Junior Rescue training, Team Flounder returns to brave the beach in a series of thrilling saves and lighthearted laughs."/>
  </r>
  <r>
    <s v="s3781"/>
    <x v="0"/>
    <s v="Arthdal Chronicles"/>
    <m/>
    <s v="Song Joong-ki, Jang Dong-gun, Kim Ji-won, Kim Ok-vin, Kim Eui-sung, Cho Seong-ha, Lee Do-gyeong, Park Hae-joon, Park Byung-eun"/>
    <x v="20"/>
    <s v="June 2, 2019"/>
    <x v="3"/>
    <n v="2"/>
    <x v="2"/>
    <x v="25"/>
    <x v="0"/>
    <s v="1 Season"/>
    <s v="International TV Shows, Korean TV Shows, TV Action &amp; Adventure"/>
    <s v="In a mythical land called Arth, the inhabitants of the ancient city of Arthdal and its surrounding regions vie for power as they build a new society."/>
  </r>
  <r>
    <s v="s3782"/>
    <x v="1"/>
    <s v="Krutant"/>
    <s v="Datta Mohan Bhandare"/>
    <s v="Suyog Rajendra Gorhe, Sandeep Kulkarni, Vidya Karanjikar, Sayli Patil"/>
    <x v="1"/>
    <s v="June 2, 2019"/>
    <x v="3"/>
    <n v="2"/>
    <x v="2"/>
    <x v="25"/>
    <x v="1"/>
    <s v="114 min"/>
    <s v="Dramas, International Movies"/>
    <s v="When a busy workaholic leaves town to meet friends, an unexpected delay leads him to the hut of an old man, whose haunting tale could change his life."/>
  </r>
  <r>
    <s v="s3783"/>
    <x v="0"/>
    <s v="A Thousand Goodnights"/>
    <m/>
    <s v="Cindy Lien, Nicholas Teo, Yao Ai-ning, Li Chung-lin, Chen Bor-jeng, Miao Ke-li"/>
    <x v="57"/>
    <s v="June 1, 2019"/>
    <x v="3"/>
    <n v="1"/>
    <x v="2"/>
    <x v="25"/>
    <x v="1"/>
    <s v="1 Season"/>
    <s v="International TV Shows, TV Dramas"/>
    <s v="To carry out her dad's wish and discover her roots, Dai Tian-qing embarks on a journey around Taiwan and finds love and redemption on the way."/>
  </r>
  <r>
    <s v="s3784"/>
    <x v="1"/>
    <s v="III Smoking Barrels"/>
    <s v="Sanjib Dey"/>
    <s v="Subrat Dutta, Indraneil Sengupta, Mandakini Goswami, Amrita Chattopadhyay, Nalneesh Neel, Niloy Sankar Gupta, Shiny Gogoi, Siddharth Boro"/>
    <x v="1"/>
    <s v="June 1, 2019"/>
    <x v="3"/>
    <n v="1"/>
    <x v="2"/>
    <x v="7"/>
    <x v="0"/>
    <s v="128 min"/>
    <s v="Dramas, Independent Movies, International Movies"/>
    <s v="In three stories set in Northeast India, a child goes on the run, a young adult falls in with the wrong crowd and a desperate man turns to crime."/>
  </r>
  <r>
    <s v="s3785"/>
    <x v="0"/>
    <s v="March Comes in Like a Lion"/>
    <m/>
    <s v="Kengo Kawanishi, Ai Kayano, Kana Hanazawa, Misaki Kuno, Nobuhiko Okamoto, Marina Inoue, Yoshimasa Hosoya, Shinichiro Miki, Tomokazu Sugita, Subaru Kimura, Shigeru Chiba, Toru Okawa, Takahiro Sakurai"/>
    <x v="14"/>
    <s v="June 1, 2019"/>
    <x v="3"/>
    <n v="1"/>
    <x v="2"/>
    <x v="7"/>
    <x v="1"/>
    <s v="2 Seasons"/>
    <s v="Anime Series, International TV Shows, Teen TV Shows"/>
    <s v="Orphaned young, a reclusive 17-year-old professional shogi player starts to come out of his shell when three sisters take him under their wing."/>
  </r>
  <r>
    <s v="s3786"/>
    <x v="1"/>
    <s v="Oh, Ramona!"/>
    <s v="Cristina Jacob"/>
    <s v="Bogdan Iancu, Aggy K. Adams, Holly Horne, Basil Eidenbenz, Melanie Ebanks, Leonardo Boudreau, Andromeda Godfrey"/>
    <x v="101"/>
    <s v="June 1, 2019"/>
    <x v="3"/>
    <n v="1"/>
    <x v="2"/>
    <x v="25"/>
    <x v="0"/>
    <s v="109 min"/>
    <s v="Comedies, International Movies"/>
    <s v="Awkward 16-year-old Andrei is infatuated with his alluring but aloof schoolmate Ramona – until he meets stunning hotel clerk Anemona while on vacation."/>
  </r>
  <r>
    <s v="s3787"/>
    <x v="1"/>
    <s v="We Are Legends"/>
    <s v="Daniel Yee Heng Chan"/>
    <s v="Lam Yiu-sing, Ma Chi Wai, Wiyona Yeung, Eric Kot, Yuen Qiu, Lisa Cheng, Jason Li"/>
    <x v="37"/>
    <s v="June 1, 2019"/>
    <x v="3"/>
    <n v="1"/>
    <x v="2"/>
    <x v="25"/>
    <x v="1"/>
    <s v="109 min"/>
    <s v="Action &amp; Adventure, International Movies, Sports Movies"/>
    <s v="Raised in a boxing gym, two orphaned brothers become highly skilled martial artists and must combat threats in the streets and the ring."/>
  </r>
  <r>
    <s v="s3788"/>
    <x v="0"/>
    <s v="Bad Blood"/>
    <m/>
    <s v="Anthony LaPaglia, Kim Coates, Enrico Colantoni, Paul Sorvino, Maxim Roy, Brett Donahue, Michelle Mylett, Claudia Ferri, Tony Nappo"/>
    <x v="36"/>
    <s v="May 31, 2019"/>
    <x v="4"/>
    <n v="31"/>
    <x v="2"/>
    <x v="25"/>
    <x v="0"/>
    <s v="2 Seasons"/>
    <s v="Crime TV Shows, TV Dramas"/>
    <s v="This sprawling crime drama follows the true story of the Rizzuto family and its associates, who presided over organized crime in Montreal for decades."/>
  </r>
  <r>
    <s v="s3789"/>
    <x v="1"/>
    <s v="Chopsticks"/>
    <s v="Sachin Yardi"/>
    <s v="Abhay Deol, Mithila Palkar, Vijay Raaz"/>
    <x v="1"/>
    <s v="May 31, 2019"/>
    <x v="4"/>
    <n v="31"/>
    <x v="2"/>
    <x v="25"/>
    <x v="0"/>
    <s v="101 min"/>
    <s v="Comedies, Dramas, Independent Movies"/>
    <s v="A gifted but insecure woman embarks on a transformative journey when she enlists an enigmatic con man to recover her stolen car from an eccentric thug."/>
  </r>
  <r>
    <s v="s3791"/>
    <x v="1"/>
    <s v="Mere Pyare Prime Minister"/>
    <s v="Rakeysh Omprakash Mehra"/>
    <s v="Anjali Patil, Om Kanojiya, Niteesh Wadhwa, Makrand Deshpande, Syna Anand, Prasad, Adarsh, Rasika Agashe"/>
    <x v="1"/>
    <s v="May 31, 2019"/>
    <x v="4"/>
    <n v="31"/>
    <x v="2"/>
    <x v="25"/>
    <x v="0"/>
    <s v="103 min"/>
    <s v="Dramas, International Movies"/>
    <s v="When his mother suffers a traumatic incident, a boy from the Mumbai slums treks to Delhi to deliver his written plea for justice to the Prime Minister."/>
  </r>
  <r>
    <s v="s3792"/>
    <x v="1"/>
    <s v="Pegasus"/>
    <s v="Han Han"/>
    <s v="Shen Teng, Yin Zheng, Johnny Huang, Zhang Benyu, Yin Fang, Tian Yu, Wei Xiang"/>
    <x v="98"/>
    <s v="May 31, 2019"/>
    <x v="4"/>
    <n v="31"/>
    <x v="2"/>
    <x v="25"/>
    <x v="0"/>
    <s v="98 min"/>
    <s v="Comedies, Dramas, International Movies"/>
    <s v="After a five-year suspension, a once-legendary race car driver decides to get back in the game against a new generation of opponents."/>
  </r>
  <r>
    <s v="s3793"/>
    <x v="0"/>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4"/>
    <s v="May 31, 2019"/>
    <x v="4"/>
    <n v="31"/>
    <x v="2"/>
    <x v="25"/>
    <x v="0"/>
    <s v="1 Season"/>
    <s v="Crime TV Shows, TV Dramas"/>
    <s v="Five teens from Harlem become trapped in a nightmare when they're falsely accused of a brutal attack in Central Park. Based on the true story."/>
  </r>
  <r>
    <s v="s3794"/>
    <x v="1"/>
    <s v="Svaha: The Sixth Finger"/>
    <s v="Jang Jae-hyun"/>
    <s v="Lee Jung-jae, Park Jung-min, Lee Jae-in, Yoo Ji-tae, Jung Jin-young, Lee Da-wit, Jin Seon-kyu, Ji Seung-hyeon, Min Tanaka"/>
    <x v="20"/>
    <s v="May 30, 2019"/>
    <x v="4"/>
    <n v="30"/>
    <x v="2"/>
    <x v="25"/>
    <x v="0"/>
    <s v="123 min"/>
    <s v="International Movies, Thrillers"/>
    <s v="A minister who researches religious cults turns to his Buddhist monk friend for help investigating a new group with mysterious origins."/>
  </r>
  <r>
    <s v="s3795"/>
    <x v="0"/>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4"/>
    <s v="May 27, 2019"/>
    <x v="4"/>
    <n v="27"/>
    <x v="2"/>
    <x v="25"/>
    <x v="0"/>
    <s v="1 Season"/>
    <s v="Stand-Up Comedy &amp; Talk Shows, TV Comedies"/>
    <s v="&quot;Roastmaster General&quot; Jeff Ross and a slew of guest stars poke fun at major historical figures while also honoring their enduring impact on the world."/>
  </r>
  <r>
    <s v="s3798"/>
    <x v="1"/>
    <s v="Joy"/>
    <s v="Sudabeh Mortezai"/>
    <s v="Anwulika Alphonsus, Mariam Precious Sanusi, Angela Ekeleme"/>
    <x v="122"/>
    <s v="May 24, 2019"/>
    <x v="4"/>
    <n v="24"/>
    <x v="2"/>
    <x v="25"/>
    <x v="0"/>
    <s v="101 min"/>
    <s v="Dramas, Independent Movies, International Movies"/>
    <s v="Close to paying off her debts, a Nigerian sex worker in Austria coaches a reluctant novice, and assesses the risks of taking a faster path to freedom."/>
  </r>
  <r>
    <s v="s3799"/>
    <x v="1"/>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4"/>
    <s v="May 24, 2019"/>
    <x v="4"/>
    <n v="24"/>
    <x v="2"/>
    <x v="25"/>
    <x v="1"/>
    <s v="99 min"/>
    <s v="Action &amp; Adventure, Independent Movies, Sci-Fi &amp; Fantasy"/>
    <s v="Stranded at a summer camp when aliens attack the planet, four teens with nothing in common embark on a perilous mission to save the world."/>
  </r>
  <r>
    <s v="s3800"/>
    <x v="0"/>
    <s v="She's Gotta Have It"/>
    <m/>
    <s v="DeWanda Wise, Cleo Anthony, Lyriq Bent, Anthony Ramos, Chyna Layne, Margot Bingham, Ilfanesh Hadera, Elvis Nolasco, De'Adre Aziza"/>
    <x v="4"/>
    <s v="May 24, 2019"/>
    <x v="4"/>
    <n v="24"/>
    <x v="2"/>
    <x v="3"/>
    <x v="0"/>
    <s v="2 Seasons"/>
    <s v="Romantic TV Shows, TV Comedies, TV Dramas"/>
    <s v="Nola Darling struggles to stay true to herself and her dreams while juggling three lovers in this Spike Lee series based on his breakout film."/>
  </r>
  <r>
    <s v="s3801"/>
    <x v="1"/>
    <s v="The Perfection"/>
    <s v="Richard Shepard"/>
    <s v="Allison Williams, Logan Browning, Steven Weber, Alaina Huffman, Mark Kandborg, Graeme Duffy"/>
    <x v="4"/>
    <s v="May 24, 2019"/>
    <x v="4"/>
    <n v="24"/>
    <x v="2"/>
    <x v="25"/>
    <x v="0"/>
    <s v="91 min"/>
    <s v="Horror Movies, LGBTQ Movies, Music &amp; Musicals"/>
    <s v="In this twisty horror-thriller, a once-promising music prodigy reconnects with her former mentors, only to find them taken with a talented new pupil."/>
  </r>
  <r>
    <s v="s3802"/>
    <x v="0"/>
    <s v="WHAT / IF"/>
    <m/>
    <s v="Renée Zellweger, Jane Levy, Blake Jenner, Keith Powers, Samantha Marie Ware, Juan Castano, Dave Annable, Saamer Usmani, Daniella Pineda, John Clarence Stewart, Louis Herthum"/>
    <x v="4"/>
    <s v="May 24, 2019"/>
    <x v="4"/>
    <n v="24"/>
    <x v="2"/>
    <x v="25"/>
    <x v="0"/>
    <s v="1 Season"/>
    <s v="TV Dramas, TV Thrillers"/>
    <s v="Desperate to secure funding for her med tech startup, an idealistic scientist and her husband strike an outrageous deal with a mysterious investor."/>
  </r>
  <r>
    <s v="s3805"/>
    <x v="1"/>
    <s v="The Man Who Feels No Pain"/>
    <s v="Vasan Bala"/>
    <s v="Abhimanyu Dassani, Radhika Madan, Gulshan Devaiah, Mahesh Manjrekar, Jimit Trivedi, Loveleen Mishra, Sartaaj Kakkar, Riva Arora"/>
    <x v="1"/>
    <s v="May 22, 2019"/>
    <x v="4"/>
    <n v="22"/>
    <x v="2"/>
    <x v="3"/>
    <x v="1"/>
    <s v="137 min"/>
    <s v="Action &amp; Adventure, Comedies, International Movies"/>
    <s v="Leveraging his ability to withstand pain, a young man trains to follow in the footsteps of his martial-arts hero in this high-action, meta comedy."/>
  </r>
  <r>
    <s v="s3806"/>
    <x v="1"/>
    <s v="Wanda Sykes: Not Normal"/>
    <s v="Linda Mendoza"/>
    <s v="Wanda Sykes"/>
    <x v="4"/>
    <s v="May 21, 2019"/>
    <x v="4"/>
    <n v="21"/>
    <x v="2"/>
    <x v="25"/>
    <x v="0"/>
    <s v="66 min"/>
    <s v="Stand-Up Comedy"/>
    <s v="Wanda Sykes tackles politics, reality TV, racism and the secret she'd take to the grave in this rollicking, no-holds-barred stand-up special."/>
  </r>
  <r>
    <s v="s3807"/>
    <x v="0"/>
    <s v="Prince of Peoria"/>
    <m/>
    <s v="Gavin Lewis, Theodore Barnes, Shelby Simmons, Cynthia Kaye McWilliams"/>
    <x v="4"/>
    <s v="May 20, 2019"/>
    <x v="4"/>
    <n v="20"/>
    <x v="2"/>
    <x v="25"/>
    <x v="8"/>
    <s v="2 Seasons"/>
    <s v="Kids' TV, TV Comedies"/>
    <s v="A prankster prince who wants to experience life as an ordinary teen leaves his kingdom to live incognito with a single mom and her studious son."/>
  </r>
  <r>
    <s v="s3808"/>
    <x v="0"/>
    <s v="Rosario Tijeras"/>
    <m/>
    <s v="Bárbara de Regil, José María de Tavira, Antonio Gaona, Hernán Mendoza, Vanessa Bauche, Christian Vasquez, José Sefami, Ariel López Padilla"/>
    <x v="6"/>
    <s v="May 20, 2019"/>
    <x v="4"/>
    <n v="20"/>
    <x v="2"/>
    <x v="3"/>
    <x v="0"/>
    <s v="2 Seasons"/>
    <s v="Crime TV Shows, International TV Shows, Spanish-Language TV Shows"/>
    <s v="Worlds collide when a vengeance-obsessed young woman from the other side of the tracks captures the attention of two well-off friends."/>
  </r>
  <r>
    <s v="s3813"/>
    <x v="0"/>
    <s v="It's Bruno!"/>
    <m/>
    <s v="Solvan &quot;Slick&quot; Naim, Rob Morgan, Shakira Barrera, Jade Eshete, Adriane Lenox, Donnell Rawlings, Eden Marryshow, Sam Eliad, Devale Ellis, J. Ray Acosta"/>
    <x v="4"/>
    <s v="May 17, 2019"/>
    <x v="4"/>
    <n v="17"/>
    <x v="2"/>
    <x v="25"/>
    <x v="0"/>
    <s v="1 Season"/>
    <s v="TV Comedies"/>
    <s v="An old-school Brooklyn native devotes his days to caring for his adorable dog, Bruno – and making sure the neighbors show his pooch the proper respect."/>
  </r>
  <r>
    <s v="s3814"/>
    <x v="1"/>
    <s v="Maria"/>
    <s v="Pedring A. Lopez"/>
    <s v="Cristine Reyes, Germaine De Leon, KC Montero, Ronnie Lazaro, Freddie Webb"/>
    <x v="104"/>
    <s v="May 17, 2019"/>
    <x v="4"/>
    <n v="17"/>
    <x v="2"/>
    <x v="25"/>
    <x v="0"/>
    <s v="90 min"/>
    <s v="Action &amp; Adventure, International Movies"/>
    <s v="An ex-assassin tries to leave her dark past behind until a power-hungry gang targets her and her family, forcing her to summon her killer instincts."/>
  </r>
  <r>
    <s v="s3816"/>
    <x v="1"/>
    <s v="Saverio Raimondo: Il Satiro Parlante"/>
    <s v="Francesco Imperato"/>
    <s v="Saverio Raimondo"/>
    <x v="47"/>
    <s v="May 17, 2019"/>
    <x v="4"/>
    <n v="17"/>
    <x v="2"/>
    <x v="25"/>
    <x v="0"/>
    <s v="53 min"/>
    <s v="Stand-Up Comedy"/>
    <s v="Italian comic and satirist Saverio Raimondo regales a Milan crowd with tales of online antics, awkward injuries and white-knuckle flights."/>
  </r>
  <r>
    <s v="s3817"/>
    <x v="1"/>
    <s v="See You Yesterday"/>
    <s v="Stefon Bristol"/>
    <s v="Eden Duncan-Smith, Dante Crichlow, Astro, Johnathan Nieves, Marsha Stephanie Blake, Wavyy Jonez, Myra Lucretia Taylor"/>
    <x v="4"/>
    <s v="May 17, 2019"/>
    <x v="4"/>
    <n v="17"/>
    <x v="2"/>
    <x v="25"/>
    <x v="0"/>
    <s v="87 min"/>
    <s v="Dramas, Sci-Fi &amp; Fantasy, Thrillers"/>
    <s v="As two teen prodigies try to master the art of time travel, a tragic police shooting sends them on a series of dangerous trips to the past."/>
  </r>
  <r>
    <s v="s3818"/>
    <x v="0"/>
    <s v="White Gold"/>
    <m/>
    <s v="Ed Westwick, James Buckley, Joe Thomas, Lauren O'Rourke, Linzey Cocker, Nigel Lindsay, Lloyd Hutchinson, Lee Ross"/>
    <x v="3"/>
    <s v="May 17, 2019"/>
    <x v="4"/>
    <n v="17"/>
    <x v="2"/>
    <x v="25"/>
    <x v="0"/>
    <s v="2 Seasons"/>
    <s v="British TV Shows, International TV Shows, TV Comedies"/>
    <s v="In 1980s Essex, cocky salesman Vincent Swan and his unscrupulous team will do anything to get the sale – including throwing honesty out the window."/>
  </r>
  <r>
    <s v="s3819"/>
    <x v="1"/>
    <s v="Good Sam"/>
    <s v="Kate Melville"/>
    <s v="Tiya Sircar, Chad Connell, Marco Grazzini, Jesse Camacho, Mark Camacho, Elana Dunkelman, Kelly Hope Taylor, Kenny Wong, Daniela Sandiford, Christina Tannous"/>
    <x v="4"/>
    <s v="May 16, 2019"/>
    <x v="4"/>
    <n v="16"/>
    <x v="2"/>
    <x v="25"/>
    <x v="6"/>
    <s v="90 min"/>
    <s v="Children &amp; Family Movies, Dramas"/>
    <s v="A curious reporter finds love while pursuing the story of a mysterious figure who's leaving bags of cash for strangers around New York City."/>
  </r>
  <r>
    <s v="s3820"/>
    <x v="1"/>
    <s v="Jonaki"/>
    <s v="Aditya Vikram Sengupta"/>
    <s v="Lolita Chatterjee, Sumanto Chattopadhyay, Ratnabali Bhattacharjee, Jim Sarbh, Indrajit Sinha, Sandershika Tamang, Arunima Sinha, Satya Priya Chakraborty, Christel Das, Burjor Patel"/>
    <x v="1"/>
    <s v="May 16, 2019"/>
    <x v="4"/>
    <n v="16"/>
    <x v="2"/>
    <x v="3"/>
    <x v="0"/>
    <s v="96 min"/>
    <s v="Dramas, Independent Movies, International Movies"/>
    <s v="In this quiet, wistful drama, a woman on her deathbed searches her fraying memories for love and fulfillment through surreal, meditative tableaux."/>
  </r>
  <r>
    <s v="s3821"/>
    <x v="1"/>
    <s v="PATRICK (2019)"/>
    <s v="Mandie Fletcher"/>
    <s v="Beattie Edmondson, Ed Skrein, Tom Bennett, Jennifer Saunders"/>
    <x v="3"/>
    <s v="May 16, 2019"/>
    <x v="4"/>
    <n v="16"/>
    <x v="2"/>
    <x v="25"/>
    <x v="6"/>
    <s v="94 min"/>
    <s v="Children &amp; Family Movies, Comedies"/>
    <s v="When a schoolteacher inherits an adorable pug, she has to find a way to take care of it while dealing with her flatlining love life."/>
  </r>
  <r>
    <s v="s3822"/>
    <x v="0"/>
    <s v="Dennis and Gnasher Unleashed"/>
    <m/>
    <s v="Freddie Fox, Kathryn Drysdale, Rasmus Hardiker, Joanna Ruiz, Ryan Sampson, Kelly Marie Stewart"/>
    <x v="3"/>
    <s v="May 15, 2019"/>
    <x v="4"/>
    <n v="15"/>
    <x v="2"/>
    <x v="7"/>
    <x v="7"/>
    <s v="1 Season"/>
    <s v="British TV Shows, Kids' TV, TV Comedies"/>
    <s v="Fearless Dennis, his loyal dog Gnasher and best friends Rubi, JJ and Pieface quench their thirst for adventure by wreaking havoc all over Beanotown."/>
  </r>
  <r>
    <s v="s3823"/>
    <x v="1"/>
    <s v="Hamid"/>
    <s v="Aijaz Khan"/>
    <s v="Talha Arshad Reshi, Rasika Dugal, Vikas Kumar, Sumit Kaul, Bashir Lone, Gurveer Singh, Ashraf Nagoo, Mir Sarvar"/>
    <x v="1"/>
    <s v="May 15, 2019"/>
    <x v="4"/>
    <n v="15"/>
    <x v="2"/>
    <x v="3"/>
    <x v="0"/>
    <s v="108 min"/>
    <s v="Dramas, Independent Movies, International Movies"/>
    <s v="Wanting his missing father to come home, a Kashmiri boy repeatedly attempts to call God for help – until one day, a hardened army officer picks up."/>
  </r>
  <r>
    <s v="s3824"/>
    <x v="0"/>
    <s v="Heidi, bienvenida a casa"/>
    <m/>
    <s v="Chiara Francia, Mercedes Lambre, Victorio D'Alessandro, Mario Guerci, Florencia Benítez, Victoria Ramos"/>
    <x v="49"/>
    <s v="May 15, 2019"/>
    <x v="4"/>
    <n v="15"/>
    <x v="2"/>
    <x v="7"/>
    <x v="7"/>
    <s v="1 Season"/>
    <s v="Kids' TV, Spanish-Language TV Shows"/>
    <s v="Inspired by the classic novel, this telenovela follows Heidi, who leaves her happy life in the mountains behind when her aunt takes her to the big city."/>
  </r>
  <r>
    <s v="s3826"/>
    <x v="1"/>
    <s v="Backdraft 2"/>
    <s v="Gonzalo López-Gallego"/>
    <s v="Joe Anderson, William Baldwin, Donald Sutherland, Alisha Bailey, Alastair Mackenzie, Dominic Mafham, Jessamine-Bliss Bell, Martin Hutson, Aaron McCusker, Cyril Nri"/>
    <x v="4"/>
    <s v="May 14, 2019"/>
    <x v="4"/>
    <n v="14"/>
    <x v="2"/>
    <x v="25"/>
    <x v="5"/>
    <s v="102 min"/>
    <s v="Action &amp; Adventure, Dramas"/>
    <s v="In this sequel to the 1991 film, a determined fire investigator recruits an imprisoned arsonist to help untangle a web of fire, murder and corruption."/>
  </r>
  <r>
    <s v="s3827"/>
    <x v="0"/>
    <s v="Revisions"/>
    <m/>
    <s v="Koki Uchiyama, Mikako Komatsu, Nobunaga Shimazaki, Rie Takahashi, Manaka Iwami, Soma Saito"/>
    <x v="14"/>
    <s v="May 14, 2019"/>
    <x v="4"/>
    <n v="14"/>
    <x v="2"/>
    <x v="3"/>
    <x v="1"/>
    <s v="1 Season"/>
    <s v="Anime Series, International TV Shows"/>
    <s v="When Shibuya time-warps to 2388, high schooler Daisuke and his friends are conscripted by AHRV agent Milo to fight the hostile cyborg race, revisions."/>
  </r>
  <r>
    <s v="s3828"/>
    <x v="1"/>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4"/>
    <s v="May 14, 2019"/>
    <x v="4"/>
    <n v="14"/>
    <x v="2"/>
    <x v="25"/>
    <x v="0"/>
    <s v="61 min"/>
    <s v="Comedies"/>
    <s v="This celebration of the groundbreaking comedy show &quot;Laugh-In&quot; stars Lily Tomlin, Snoop Dogg, Billy Crystal, Tiffany Haddish, Neil Patrick Harris and more."/>
  </r>
  <r>
    <s v="s3830"/>
    <x v="1"/>
    <s v="Malibu Rescue"/>
    <s v="Savage Steve Holland"/>
    <s v="Ricardo Hurtado, Breanna Yde, Jackie R. Jacobson, Abby Donnelly, Alkoya Brunson, JT Neal, Ian Ziering, Bryana Salaz, Camaron Engels, Jeremy Howard, Jeff Meacham"/>
    <x v="4"/>
    <s v="May 13, 2019"/>
    <x v="4"/>
    <n v="13"/>
    <x v="2"/>
    <x v="25"/>
    <x v="8"/>
    <s v="70 min"/>
    <s v="Children &amp; Family Movies, Comedies"/>
    <s v="When a long list of shenanigans lands Tyler in hot water, he’s forced to suit up and spend his summer training for an elite junior lifeguard program."/>
  </r>
  <r>
    <s v="s3831"/>
    <x v="1"/>
    <s v="Merata: How Mum Decolonised the Screen"/>
    <s v="Hepi Mita"/>
    <s v="Hepi Mita"/>
    <x v="68"/>
    <s v="May 12, 2019"/>
    <x v="4"/>
    <n v="12"/>
    <x v="2"/>
    <x v="3"/>
    <x v="1"/>
    <s v="88 min"/>
    <s v="Documentaries"/>
    <s v="New Zealand film archivist Heperi Mita traces the cinematic legacy of his mother and trailblazing Maori filmmaker Merata Mita."/>
  </r>
  <r>
    <s v="s3832"/>
    <x v="0"/>
    <s v="The Defected"/>
    <m/>
    <s v="Kara Hui, Philip Keung, Benjamin Yuen, Sisley Choi, Hui Shiu Hung, Ben Wong, Joman Chiang"/>
    <x v="34"/>
    <s v="May 12, 2019"/>
    <x v="4"/>
    <n v="12"/>
    <x v="2"/>
    <x v="25"/>
    <x v="1"/>
    <s v="1 Season"/>
    <s v="Crime TV Shows, International TV Shows, TV Dramas"/>
    <s v="After surviving a near-fatal injury on the job, a cop sets out to investigate a conspiracy involving the top brass of the police department."/>
  </r>
  <r>
    <s v="s3833"/>
    <x v="1"/>
    <s v="Dry Martina"/>
    <s v="Che Sandoval"/>
    <s v="Antonella Costa, Patricio Contreras, Geraldine Neary, Pedro Campos, Álvaro Espinosa"/>
    <x v="353"/>
    <s v="May 11, 2019"/>
    <x v="4"/>
    <n v="11"/>
    <x v="2"/>
    <x v="3"/>
    <x v="0"/>
    <s v="100 min"/>
    <s v="Dramas, Independent Movies, International Movies"/>
    <s v="An odd encounter with a fan and a tryst with that fan's ex-boyfriend leads a sexually adventurous singer on an escapade in Chile."/>
  </r>
  <r>
    <s v="s3834"/>
    <x v="1"/>
    <s v="Shéhérazade"/>
    <s v="Jean-Bernard Marlin"/>
    <s v="Dylan Robert, Kenza Fortas, Idir Azougli, Lisa Amedjout, Sofia Bent, Nabila Bounad, Kader Benchoudar, Nabila Ait Amer"/>
    <x v="41"/>
    <s v="May 11, 2019"/>
    <x v="4"/>
    <n v="11"/>
    <x v="2"/>
    <x v="25"/>
    <x v="0"/>
    <s v="111 min"/>
    <s v="Dramas, Independent Movies, International Movies"/>
    <s v="Fresh out of juvenile detention in Marseille, 17-year-old Zach falls for a young prostitute and soon faces a dire dilemma while working as a pimp."/>
  </r>
  <r>
    <s v="s3835"/>
    <x v="1"/>
    <s v="The Great Magician"/>
    <s v="Yee Tung-Shing"/>
    <s v="Tony Leung Chiu Wai, Lau Ching Wan, Zhou Xun, Wu Gang, Ni Yan, Paul Chun, Kenya Sawada, Lam Suet"/>
    <x v="245"/>
    <s v="May 11, 2019"/>
    <x v="4"/>
    <n v="11"/>
    <x v="2"/>
    <x v="18"/>
    <x v="1"/>
    <s v="128 min"/>
    <s v="Action &amp; Adventure, Comedies, Dramas"/>
    <s v="In 1920s Beijing, a host of talented performers gather to show off their skills. The challenge: reproduce a magic trick called the Eight Immortals."/>
  </r>
  <r>
    <s v="s3836"/>
    <x v="0"/>
    <s v="Easy"/>
    <m/>
    <s v="Aubrey Plaza, Judy Greer, Jane Adams, Zazie Beetz, Kate Berlant, Aya Cash, Michael Chernus, Kiersey Clemons, Orlando Bloom, Malin Akerman, Marc Maron, Dave Franco, Hannibal Buress, Jake Johnson, Emily Ratajkowski, Andrew Bachelor"/>
    <x v="4"/>
    <s v="May 10, 2019"/>
    <x v="4"/>
    <n v="10"/>
    <x v="2"/>
    <x v="25"/>
    <x v="0"/>
    <s v="3 Seasons"/>
    <s v="TV Comedies, TV Dramas"/>
    <s v="This eclectic, star-studded anthology follows diverse Chicagoans fumbling through the modern maze of love, sex, technology and culture."/>
  </r>
  <r>
    <s v="s3837"/>
    <x v="1"/>
    <s v="In Family I Trust"/>
    <s v="Patricia Font"/>
    <s v="Clara Lago, Álex García, Carmen Maura, Alexandra Jiménez, Paula Malia, Fernando Guallar, Carlos Cuevas"/>
    <x v="21"/>
    <s v="May 10, 2019"/>
    <x v="4"/>
    <n v="10"/>
    <x v="2"/>
    <x v="3"/>
    <x v="0"/>
    <s v="98 min"/>
    <s v="Comedies, Dramas, International Movies"/>
    <s v="After her partner cheats on her, an architect returns to her hometown to reassess her life with the help of her eccentric family. Based on the novel."/>
  </r>
  <r>
    <s v="s3839"/>
    <x v="0"/>
    <s v="The Mechanism"/>
    <m/>
    <s v="Selton Mello, Caroline Abras, Enrique Diaz, Antonio Saboia, Lee Taylor, Otto Jr., Leonardo Medeiros, Osvaldo Mil, Jonathan Haagensen, Giulio Lopes, Susana Ribeiro"/>
    <x v="100"/>
    <s v="May 10, 2019"/>
    <x v="4"/>
    <n v="10"/>
    <x v="2"/>
    <x v="25"/>
    <x v="0"/>
    <s v="2 Seasons"/>
    <s v="Crime TV Shows, International TV Shows, TV Dramas"/>
    <s v="A scandal erupts in Brazil during an investigation of alleged government corruption via oil and construction companies. Loosely inspired by true events."/>
  </r>
  <r>
    <s v="s3840"/>
    <x v="0"/>
    <s v="The Princess Weiyoung"/>
    <m/>
    <s v="Tiffany Tang, Luo Jin, Vanness Wu, Rachel Momo, Hsin Ai Lee"/>
    <x v="98"/>
    <s v="May 10, 2019"/>
    <x v="4"/>
    <n v="10"/>
    <x v="2"/>
    <x v="26"/>
    <x v="1"/>
    <s v="1 Season"/>
    <s v="International TV Shows, Romantic TV Shows, TV Dramas"/>
    <s v="A princess descended from a ruined noble family disguises herself as the woman who saved her life and embarks on a mission to avenge her loved ones."/>
  </r>
  <r>
    <s v="s3841"/>
    <x v="0"/>
    <s v="The Society"/>
    <m/>
    <s v="Kathryn Newton, Gideon Adlon, Sean Berdy, Natasha Liu Bordizzo, Jacques Colimon, Olivia DeJonge, Alex Fitzalan, Kristine Froseth, José Julián, Alex MacNicoll, Toby Wallace, Rachel Keller"/>
    <x v="4"/>
    <s v="May 10, 2019"/>
    <x v="4"/>
    <n v="10"/>
    <x v="2"/>
    <x v="25"/>
    <x v="0"/>
    <s v="1 Season"/>
    <s v="TV Dramas, Teen TV Shows"/>
    <s v="When everyone else mysteriously vanishes from their wealthy town, the teen residents of West Ham must forge their own society to survive."/>
  </r>
  <r>
    <s v="s3842"/>
    <x v="1"/>
    <s v="Wine Country"/>
    <s v="Amy Poehler"/>
    <s v="Amy Poehler, Maya Rudolph, Ana Gasteyer, Rachel Dratch, Paula Pell, Emily Spivey, Tina Fey, Jason Schwartzman"/>
    <x v="4"/>
    <s v="May 10, 2019"/>
    <x v="4"/>
    <n v="10"/>
    <x v="2"/>
    <x v="25"/>
    <x v="5"/>
    <s v="104 min"/>
    <s v="Comedies"/>
    <s v="When longtime friends meet up for a wine-soaked birthday getaway in Napa Valley, their perfectly planned weekend turns messier by the minute."/>
  </r>
  <r>
    <s v="s3843"/>
    <x v="1"/>
    <s v="Gatao 2: Rise of the King"/>
    <s v="Yen Cheng-kuo"/>
    <s v="Collin Chou, Jason Wang, Jack Kao, Tsai Chen-nan, Lu Hsueh-feng, Peng Sun"/>
    <x v="57"/>
    <s v="May 9, 2019"/>
    <x v="4"/>
    <n v="9"/>
    <x v="2"/>
    <x v="3"/>
    <x v="0"/>
    <s v="126 min"/>
    <s v="Action &amp; Adventure, Dramas, International Movies"/>
    <s v="When a zealous gang leader plans to take out a friend-turned-rival for control of his turf, internal tensions complicate the battle to be the boss."/>
  </r>
  <r>
    <s v="s3853"/>
    <x v="0"/>
    <s v="Abyss"/>
    <m/>
    <s v="Park Bo-young, Ahn Hyo-seop, Lee Sung-jae, Lee Si-eon, Han So-hee, Kwon Soo-hyun, Kim Sa-rang, Ahn Se-ha, Yun Yoo-sun"/>
    <x v="20"/>
    <s v="May 7, 2019"/>
    <x v="4"/>
    <n v="7"/>
    <x v="2"/>
    <x v="25"/>
    <x v="1"/>
    <s v="1 Season"/>
    <s v="Crime TV Shows, International TV Shows, Korean TV Shows"/>
    <s v="After meeting an untimely demise in separate incidents, Cha Min and Go Se-yeon discover they’ve come back to life in new bodies they don’t recognize."/>
  </r>
  <r>
    <s v="s3855"/>
    <x v="0"/>
    <s v="In the Bosom of a Thorn"/>
    <m/>
    <s v="Elham Al Fadalah, Ibrahim Al-Harbi, Khaled Al-Buraiki, Layla Abdullah, Noor Alghandour, Abeer Ahmad"/>
    <x v="189"/>
    <s v="May 7, 2019"/>
    <x v="4"/>
    <n v="7"/>
    <x v="2"/>
    <x v="25"/>
    <x v="1"/>
    <s v="1 Season"/>
    <s v="International TV Shows, TV Dramas"/>
    <s v="After the invasion of Kuwait, a woman’s infant daughter is taken from her. Now, her daughter looks to make her way back home years later."/>
  </r>
  <r>
    <s v="s3856"/>
    <x v="0"/>
    <s v="The Writer"/>
    <m/>
    <s v="Bassel Khayyat, Daniella Rahme, Nada Abou Farhat, Nicolas Daniel, Gabriel Yammine"/>
    <x v="99"/>
    <s v="May 7, 2019"/>
    <x v="4"/>
    <n v="7"/>
    <x v="2"/>
    <x v="25"/>
    <x v="1"/>
    <s v="1 Season"/>
    <s v="Crime TV Shows, International TV Shows, TV Dramas"/>
    <s v="When accused of a murder eerily parallel to a plot in his novel, a best-selling crime writer must navigate a web of hidden enemies."/>
  </r>
  <r>
    <s v="s3859"/>
    <x v="1"/>
    <s v="The Wandering Earth"/>
    <s v="Frant Gwo"/>
    <s v="Jing Wu, Chuxiao Qu, Jinmai Zhao, Li Guangjie, Ng Man-Tat, Mike Kai Sui, Qu Jingjing, Yichi Zhang, Yang Haoyu, Arkady Sharogradsky, Hongchen Li, Lei Jiayin, Yi Yang, Zhigang Jiang, Huan Zhang"/>
    <x v="98"/>
    <s v="May 6, 2019"/>
    <x v="4"/>
    <n v="6"/>
    <x v="2"/>
    <x v="25"/>
    <x v="0"/>
    <s v="125 min"/>
    <s v="International Movies, Sci-Fi &amp; Fantasy"/>
    <s v="A looming collision with Jupiter threatens Earth as humans search for a new star. The planet's fate now lies in the hands of a few unexpected heroes."/>
  </r>
  <r>
    <s v="s3861"/>
    <x v="0"/>
    <s v="Crime Diaries: Night Out"/>
    <s v="Felipe Cano"/>
    <s v="Sebastián Osorio, Fabiana Medina, Laura Osma, Enrique Carriazo, Julián Román, Juliana Velásquez, Juan Pablo Urrego, Carlos Vergara, Ernesto Campos, Fabio Rubiano, Ernesto Benjumea, Jairo Camargo, Marcela Agudelo"/>
    <x v="6"/>
    <s v="May 3, 2019"/>
    <x v="4"/>
    <n v="3"/>
    <x v="2"/>
    <x v="25"/>
    <x v="0"/>
    <s v="1 Season"/>
    <s v="Crime TV Shows, International TV Shows, Spanish-Language TV Shows"/>
    <s v="After going to a Halloween party, college student Luis Andrés Colmenares is found dead. Was it an accident or murder? Inspired by true events."/>
  </r>
  <r>
    <s v="s3862"/>
    <x v="0"/>
    <s v="Cupcake &amp; Dino - General Services"/>
    <m/>
    <s v="Justin Collette, Mark Little, Kyle Dooley, Mark Forward, Joris Jarksy, Julie Lemieux, Kayla Lorette, Julie Sype"/>
    <x v="354"/>
    <s v="May 3, 2019"/>
    <x v="4"/>
    <n v="3"/>
    <x v="2"/>
    <x v="25"/>
    <x v="3"/>
    <s v="2 Seasons"/>
    <s v="Kids' TV, TV Comedies"/>
    <s v="An enterprising cupcake and his cheerful dinosaur brother take on jobs of all sorts as they work to help friends and strangers in their eccentric city."/>
  </r>
  <r>
    <s v="s3863"/>
    <x v="1"/>
    <s v="Despite Everything"/>
    <s v="Gabriela Tagliavini"/>
    <s v="Blanca Suárez, Macarena García, Amaia Salamanca, Belén Cuesta, Maxi Iglesias, Juan Diego, Joaquín Climent, Carlos Bardem, Emilio Gutiérrez Caba, Tito Valverde, Teresa Rabal, Rossy de Palma, Marisa Paredes"/>
    <x v="21"/>
    <s v="May 3, 2019"/>
    <x v="4"/>
    <n v="3"/>
    <x v="2"/>
    <x v="25"/>
    <x v="0"/>
    <s v="79 min"/>
    <s v="Comedies, International Movies, Romantic Movies"/>
    <s v="After their mother's death, four sisters learn a shocking family secret and embark on an adventure to discover the truth about their genealogy."/>
  </r>
  <r>
    <s v="s3864"/>
    <x v="1"/>
    <s v="Extremely Wicked, Shockingly Evil and Vile"/>
    <s v="Joe Berlinger"/>
    <s v="Zac Efron, Lily Collins, Kaya Scodelario, Jeffrey Donovan, Angela Sarafyan, Jim Parsons, John Malkovich, Haley Joel Osment, Dylan Baker, Brian Geraghty"/>
    <x v="4"/>
    <s v="May 3, 2019"/>
    <x v="4"/>
    <n v="3"/>
    <x v="2"/>
    <x v="25"/>
    <x v="5"/>
    <s v="110 min"/>
    <s v="Dramas, Independent Movies"/>
    <s v="Single mother Liz falls for Ted Bundy and refuses to believe the truth about his crimes for years. A drama based on a true story."/>
  </r>
  <r>
    <s v="s3865"/>
    <x v="0"/>
    <s v="Flinch"/>
    <m/>
    <s v="Desiree Burch, Lloyd Griffith, Seann Walsh"/>
    <x v="3"/>
    <s v="May 3, 2019"/>
    <x v="4"/>
    <n v="3"/>
    <x v="2"/>
    <x v="25"/>
    <x v="6"/>
    <s v="1 Season"/>
    <s v="Reality TV"/>
    <s v="Harrowing and hilarious tests await the brave and foolhardy, as well as the judges, in this comedy game show. If they flinch, they feel the pain."/>
  </r>
  <r>
    <s v="s3866"/>
    <x v="1"/>
    <s v="Jo Pil-ho: The Dawning Rage"/>
    <s v="Lee Jeong-beom"/>
    <s v="Lee Sun-kyun, Jeon So-nee, Park Hae-joon, Song Young-chang, Park Byung-eun, Lim Hyung-kuk, Kim Min-jae, Kwon Han-sol, Nam Mun-cheol, Lim Cheol-su"/>
    <x v="20"/>
    <s v="May 3, 2019"/>
    <x v="4"/>
    <n v="3"/>
    <x v="2"/>
    <x v="3"/>
    <x v="0"/>
    <s v="128 min"/>
    <s v="Dramas, International Movies, Thrillers"/>
    <s v="On the run from a dogged internal affairs agent, a corrupt cop reluctantly teams up with a defiant teen to unravel a conspiracy – before it's too late."/>
  </r>
  <r>
    <s v="s3867"/>
    <x v="1"/>
    <s v="The Last Summer"/>
    <s v="William Bindley"/>
    <s v="K.J. Apa, Maia Mitchell, Tyler Posey, Jacob Latimore, Halston Sage, Wolfgang Novogratz, Sosie Bacon, Jacob McCarthy, Mario Revolori, Gage Golightly, Audrey Grace Marshall"/>
    <x v="4"/>
    <s v="May 3, 2019"/>
    <x v="4"/>
    <n v="3"/>
    <x v="2"/>
    <x v="25"/>
    <x v="1"/>
    <s v="110 min"/>
    <s v="Comedies, Romantic Movies"/>
    <s v="Teens from a Chicago high school grapple with their dreams, relationships and identities in a transformative summer before they leave for college."/>
  </r>
  <r>
    <s v="s3868"/>
    <x v="0"/>
    <s v="Tuca &amp; Bertie"/>
    <m/>
    <s v="Tiffany Haddish, Ali Wong, Steven Yeun, Nicole Byer, Richard E. Grant, Reggie Watts"/>
    <x v="4"/>
    <s v="May 3, 2019"/>
    <x v="4"/>
    <n v="3"/>
    <x v="2"/>
    <x v="25"/>
    <x v="0"/>
    <s v="1 Season"/>
    <s v="TV Comedies"/>
    <s v="Free-spirited toucan Tuca and self-doubting song thrush Bertie are best friends – and birds – who guide each other through life's ups and downs."/>
  </r>
  <r>
    <s v="s3869"/>
    <x v="1"/>
    <s v="Laatu"/>
    <s v="Manav Shah"/>
    <s v="Gagan Kokri, Aditi Sharma, Karamjit Anmol, Sardar Sohi, Anita Devgan, Ashish Duggal, Nisha Bano, Harby Sangha, Rahul Jungral, Prakash Gadhu"/>
    <x v="1"/>
    <s v="May 2, 2019"/>
    <x v="4"/>
    <n v="2"/>
    <x v="2"/>
    <x v="3"/>
    <x v="6"/>
    <s v="116 min"/>
    <s v="Comedies, Dramas, International Movies"/>
    <s v="A man who hopes to bring light to his village must compete with an officer from the electricity department to win over the love of his life."/>
  </r>
  <r>
    <s v="s3870"/>
    <x v="1"/>
    <s v="Olympus Has Fallen"/>
    <s v="Antoine Fuqua"/>
    <s v="Gerard Butler, Aaron Eckhart, Morgan Freeman, Finley Jacobsen, Dylan McDermott, Rick Yune, Angela Bassett, Melissa Leo, Radha Mitchell, Cole Hauser, Ashley Judd, Robert Forster"/>
    <x v="4"/>
    <s v="May 2, 2019"/>
    <x v="4"/>
    <n v="2"/>
    <x v="2"/>
    <x v="6"/>
    <x v="5"/>
    <s v="119 min"/>
    <s v="Action &amp; Adventure"/>
    <s v="A disgraced Secret Service agent must come to the rescue when Korean terrorists descend on the White House and take the president hostage."/>
  </r>
  <r>
    <s v="s3871"/>
    <x v="0"/>
    <s v="Code Geass: Lelouch of the Rebellion"/>
    <m/>
    <s v="Jun Fukuyama, Takahiro Sakurai, Yukana, Ami Koshimizu, Kaori Nazuka, Fumiko Orikasa, Sayaka Ohara, Noriaki Sugiyama, Takahiro Mizushima, Soichiro Hoshi, Yuko Goto"/>
    <x v="14"/>
    <s v="May 1, 2019"/>
    <x v="4"/>
    <n v="1"/>
    <x v="2"/>
    <x v="19"/>
    <x v="0"/>
    <s v="2 Seasons"/>
    <s v="Anime Series, International TV Shows"/>
    <s v="A high-schooler who's granted powers to make anyone instantly obedient dons a mask to lead Japan's rebellion against a long-invading Britannia."/>
  </r>
  <r>
    <s v="s3872"/>
    <x v="1"/>
    <s v="John &amp; Yoko: Above Us Only Sky"/>
    <s v="Michael Epstein"/>
    <s v="John Lennon, Yoko Ono"/>
    <x v="3"/>
    <s v="May 1, 2019"/>
    <x v="4"/>
    <n v="1"/>
    <x v="2"/>
    <x v="3"/>
    <x v="0"/>
    <s v="90 min"/>
    <s v="Documentaries, Music &amp; Musicals"/>
    <s v="Featuring interviews and never-before-seen footage, this film tells the story behind John Lennon and Yoko Ono’s seminal 1971 album, “Imagine.”"/>
  </r>
  <r>
    <s v="s3873"/>
    <x v="1"/>
    <s v="Knock Down The House"/>
    <s v="Rachel Lears"/>
    <s v="Alexandria Ocasio-Cortez"/>
    <x v="4"/>
    <s v="May 1, 2019"/>
    <x v="4"/>
    <n v="1"/>
    <x v="2"/>
    <x v="25"/>
    <x v="4"/>
    <s v="88 min"/>
    <s v="Documentaries"/>
    <s v="Go behind the scenes as four determined women – including Alexandria Ocasio-Cortez – challenge big-money politicians in the 2018 race for Congress."/>
  </r>
  <r>
    <s v="s3874"/>
    <x v="1"/>
    <s v="Munafik 2"/>
    <s v="Syamsul Yusof"/>
    <s v="Syamsul Yusof, Maya Karin, Nasir Bilal Khan, Rahim Razali, Fizz Fairuz, Fauzi Nawawi, Mawi, Ku Faridah"/>
    <x v="80"/>
    <s v="May 1, 2019"/>
    <x v="4"/>
    <n v="1"/>
    <x v="2"/>
    <x v="3"/>
    <x v="0"/>
    <s v="104 min"/>
    <s v="Horror Movies, International Movies"/>
    <s v="Haunted by terrifying visions, a Muslim healer finds his faith tested when he helps a woman locked in battle, body and soul, with a diabolical leader."/>
  </r>
  <r>
    <s v="s3875"/>
    <x v="1"/>
    <s v="Sur Sapata"/>
    <s v="Mangesh Kanthale"/>
    <s v="Upendra Limaye, Govind Namdeo, Sanjay Jadhav, Anand Ingale, Bharat Ganeshpure, Praveen Tarde, Chinmay Patwardhan, Jivan Karlakar"/>
    <x v="1"/>
    <s v="May 1, 2019"/>
    <x v="4"/>
    <n v="1"/>
    <x v="2"/>
    <x v="25"/>
    <x v="1"/>
    <s v="140 min"/>
    <s v="Comedies, Dramas, International Movies"/>
    <s v="A group of small-town students goes for glory by competing in a statewide kabaddi tournament 25 years after their school's championship victory."/>
  </r>
  <r>
    <s v="s3876"/>
    <x v="1"/>
    <s v="A Home with A View"/>
    <s v="Herman Yau"/>
    <s v="Francis Chun-Yu Ng, Louis Koo, Anita Yuen, Tat-Ming Cheung, Jocelyn Choi, Ng Siu-hin, Lam Suet, Anthony Wong Chau-Sang, Lo Hoi-pang"/>
    <x v="37"/>
    <s v="April 30, 2019"/>
    <x v="5"/>
    <n v="30"/>
    <x v="2"/>
    <x v="25"/>
    <x v="0"/>
    <s v="92 min"/>
    <s v="Comedies, International Movies"/>
    <s v="When a neighbor blocks their view of the city with a commercial billboard, a Hong Kong family resorts to drastic, imaginative measures to take it down."/>
  </r>
  <r>
    <s v="s3877"/>
    <x v="0"/>
    <s v="Angel 'N' Devil"/>
    <m/>
    <s v="Simon Lian, Teddy Chen, Sylvia Wang, Cosmos Lin, Ting Liu, Lucia Chen, Allie Ji, Sunnee Yang, Na Wei-hsun"/>
    <x v="57"/>
    <s v="April 30, 2019"/>
    <x v="5"/>
    <n v="30"/>
    <x v="2"/>
    <x v="14"/>
    <x v="1"/>
    <s v="1 Season"/>
    <s v="International TV Shows, TV Action &amp; Adventure, TV Comedies"/>
    <s v="In a world known as the Copper Dimension, a group of high-school girls fights against dark forces – and their own inner demons."/>
  </r>
  <r>
    <s v="s3878"/>
    <x v="1"/>
    <s v="Anthony Jeselnik: Fire in the Maternity Ward"/>
    <s v="Marcus Raboy"/>
    <s v="Anthony Jeselnik"/>
    <x v="4"/>
    <s v="April 30, 2019"/>
    <x v="5"/>
    <n v="30"/>
    <x v="2"/>
    <x v="25"/>
    <x v="0"/>
    <s v="64 min"/>
    <s v="Stand-Up Comedy"/>
    <s v="Forging his own comedic boundaries, Anthony Jeselnik revels in getting away with saying things others can't in this stand-up special shot in New York."/>
  </r>
  <r>
    <s v="s3879"/>
    <x v="0"/>
    <s v="Hong Kong West Side Stories"/>
    <m/>
    <s v="Louis Cheung, Myolie Wu, Justin Cheung, Brian Chan, Raymond Chiu, Fish Liew, Lee Sheung Ching, Kaki Sham, Gregory Wong, Thor Lok"/>
    <x v="37"/>
    <s v="April 30, 2019"/>
    <x v="5"/>
    <n v="30"/>
    <x v="2"/>
    <x v="3"/>
    <x v="0"/>
    <s v="1 Season"/>
    <s v="International TV Shows, TV Comedies, TV Dramas"/>
    <s v="The intimate lives of young men and women from Hong Kong are linked by loosely connected stories about love, lust, separation and deceit."/>
  </r>
  <r>
    <s v="s3880"/>
    <x v="0"/>
    <s v="Ingress: The Animation"/>
    <m/>
    <s v="Yoshiki Nakajima, Reina Ueda, Shigeo Kiyama, Tarusuke Shingaki, Kohsuke Toriumi, Kentaro Tone, Hiroo Sasaki, Megumi Ogata"/>
    <x v="14"/>
    <s v="April 30, 2019"/>
    <x v="5"/>
    <n v="30"/>
    <x v="2"/>
    <x v="3"/>
    <x v="0"/>
    <s v="1 Season"/>
    <s v="Anime Series, Crime TV Shows, International TV Shows"/>
    <s v="After scientists discover a mysterious substance that can influence human minds, two factions wage an all-out battle to control its awesome power."/>
  </r>
  <r>
    <s v="s3882"/>
    <x v="0"/>
    <s v="K.O.3an Guo"/>
    <m/>
    <s v="George Hu, Chen De-xiu, Bo Yan, Lorene Ren, Tsai Yi-chen, Benjamin H. Wang, Wes Lo, Shao Xiang, Pets Tseng, Nylon Chen, Wu Xiong"/>
    <x v="57"/>
    <s v="April 30, 2019"/>
    <x v="5"/>
    <n v="30"/>
    <x v="2"/>
    <x v="20"/>
    <x v="1"/>
    <s v="1 Season"/>
    <s v="International TV Shows, TV Comedies, TV Sci-Fi &amp; Fantasy"/>
    <s v="In the Silver Dimension, Liu Bei, Guan Yu and Zhang Fei plan to enroll in an elite academy as sworn brothers, but KO One visitors derail the plan."/>
  </r>
  <r>
    <s v="s3884"/>
    <x v="0"/>
    <s v="The Outsiders"/>
    <m/>
    <s v="Dylan Kuo, Ady An, Lan Cheng-Lung, Michael Chang, Joelle Lu"/>
    <x v="57"/>
    <s v="April 30, 2019"/>
    <x v="5"/>
    <n v="30"/>
    <x v="2"/>
    <x v="17"/>
    <x v="0"/>
    <s v="1 Season"/>
    <s v="Crime TV Shows, International TV Shows, Romantic TV Shows"/>
    <s v="A trio of delinquent brothers fends off neighborhood rivals until one joins a gang to gain protection for the upper-class girl he loves."/>
  </r>
  <r>
    <s v="s3885"/>
    <x v="0"/>
    <s v="Ash vs. Evil Dead"/>
    <m/>
    <s v="Bruce Campbell, Lucy Lawless, Ray Santiago, Dana DeLorenzo, Jill Marie Jones"/>
    <x v="4"/>
    <s v="April 29, 2019"/>
    <x v="5"/>
    <n v="29"/>
    <x v="2"/>
    <x v="3"/>
    <x v="0"/>
    <s v="3 Seasons"/>
    <s v="TV Action &amp; Adventure, TV Comedies, TV Horror"/>
    <s v="Thirty years later, Ash Williams – demon hunter par excellence – is back to battle a new Deadite plague. He may have lost a hand, but not his touch."/>
  </r>
  <r>
    <s v="s3886"/>
    <x v="1"/>
    <s v="Teen Aur Aadha"/>
    <s v="Dar Gai"/>
    <s v="Zoya Hussain, Suhasini Mulay, Jim Sarbh, Aarya Dave, Anjum Rajabali, M.K. Raina"/>
    <x v="1"/>
    <s v="April 29, 2019"/>
    <x v="5"/>
    <n v="29"/>
    <x v="2"/>
    <x v="3"/>
    <x v="0"/>
    <s v="119 min"/>
    <s v="Dramas, Independent Movies, International Movies"/>
    <s v="At a 50-year-old house that served as a school, a brothel, and now a home, tales unfold of the residents who have lived there, longing for an escape."/>
  </r>
  <r>
    <s v="s3887"/>
    <x v="0"/>
    <s v="Señora Acero"/>
    <m/>
    <s v="Blanca Soto, Litzy, Damián Alcázar, Marco Pérez, Jorge Zárate, Rossana San Juan, Andrés Palacios, Rebecca Jones, Lincoln Palomeque"/>
    <x v="125"/>
    <s v="April 28, 2019"/>
    <x v="5"/>
    <n v="28"/>
    <x v="2"/>
    <x v="3"/>
    <x v="0"/>
    <s v="5 Seasons"/>
    <s v="Crime TV Shows, International TV Shows, Spanish-Language TV Shows"/>
    <s v="When her drug-trafficking husband dies, an unassuming woman stakes her own claim in the business in order to care for her gravely ill son."/>
  </r>
  <r>
    <s v="s3888"/>
    <x v="0"/>
    <s v="Chambers"/>
    <m/>
    <s v="Sivan Alyra Rose, Uma Thurman, Tony Goldwyn, Marcus LaVoi, Nicholas Galitzine, Kyanna Simone Simpson, Griffin Powell-Arcand, Lilli Kay, Sarah Mezzanotte, Lilliya Scarlett Reid"/>
    <x v="4"/>
    <s v="April 26, 2019"/>
    <x v="5"/>
    <n v="26"/>
    <x v="2"/>
    <x v="25"/>
    <x v="0"/>
    <s v="1 Season"/>
    <s v="TV Horror, TV Mysteries, Teen TV Shows"/>
    <s v="Haunted by eerie visions and sinister impulses after a heart transplant, a teenager tries to unmask the truth behind her donor's mysterious death."/>
  </r>
  <r>
    <s v="s3889"/>
    <x v="1"/>
    <s v="Loving is Losing"/>
    <s v="Fernando Ayllón"/>
    <s v="Ricardo Quevedo, Liss Pereira, Iván Marín, Lorna Cepeda, Carolina Sarmiento, Linda Baldrich, Joavany Álvarez, María Cecilia Botero, Rocío Tavera, Bruno Díaz"/>
    <x v="51"/>
    <s v="April 26, 2019"/>
    <x v="5"/>
    <n v="26"/>
    <x v="2"/>
    <x v="25"/>
    <x v="0"/>
    <s v="91 min"/>
    <s v="Comedies, International Movies, Romantic Movies"/>
    <s v="When a newly single photographer is forced to work with a longtime rival, the battle of their egos turns into a chance for love."/>
  </r>
  <r>
    <s v="s3890"/>
    <x v="1"/>
    <s v="Money Trap"/>
    <s v="Yılmaz Erdoğan"/>
    <s v="Yılmaz Erdoğan, Kıvanç Tatlıtuğ, Ezgi Mola, Bensu Soral, Rıza Kocaoğlu, Okan Çabalar, Güven Kıraç, Ahmet Mümtaz Taylan"/>
    <x v="7"/>
    <s v="April 26, 2019"/>
    <x v="5"/>
    <n v="26"/>
    <x v="2"/>
    <x v="25"/>
    <x v="0"/>
    <s v="122 min"/>
    <s v="Comedies, Dramas, International Movies"/>
    <s v="When his daughter and son-in-law fall prey to a scam, Istanbul con man Asım Noyan meets his match in a madcap kingpin of an underground gambling world."/>
  </r>
  <r>
    <s v="s3891"/>
    <x v="1"/>
    <s v="Njan Prakashan"/>
    <s v="Sathyan Anthikad"/>
    <s v="Fahadh Faasil, Sreenivasan, Nikhila Vimal, Devika Sanjay, Anju Kurian, K.P.A.C. Lalitha"/>
    <x v="1"/>
    <s v="April 26, 2019"/>
    <x v="5"/>
    <n v="26"/>
    <x v="2"/>
    <x v="3"/>
    <x v="6"/>
    <s v="125 min"/>
    <s v="Comedies, Dramas, International Movies"/>
    <s v="Yearning for a lavish life abroad, an entitled, lazy sexist crafts a scam to ditch his thankless nursing job and find a wealthy spouse to secure a visa."/>
  </r>
  <r>
    <s v="s3895"/>
    <x v="1"/>
    <s v="A Fortunate Man"/>
    <s v="Bille August"/>
    <s v="Esben Smed, Katrine Rosenthal, Benjamin Kitter, Julie Christiansen, Tommy Kenter, Tammi Øst, Rasmus Bjerg, Ole Lemmeke, Sarah Viktoria Bjerregaard, Anders Hove, Jens Albinus"/>
    <x v="106"/>
    <s v="April 20, 2019"/>
    <x v="5"/>
    <n v="20"/>
    <x v="2"/>
    <x v="3"/>
    <x v="0"/>
    <s v="168 min"/>
    <s v="Dramas, International Movies"/>
    <s v="A gifted engineer flees his austere roots to pursue wealth and success among Copenhagen's elite, but the pride propelling him threatens to be his ruin."/>
  </r>
  <r>
    <s v="s3898"/>
    <x v="0"/>
    <s v="KO One"/>
    <m/>
    <s v="Aaron Yan, Jiro Wang, Calvin Ka-Sing Chen, Danson Tang, Tsai Yi-chen, Alien Huang"/>
    <x v="57"/>
    <s v="April 19, 2019"/>
    <x v="5"/>
    <n v="19"/>
    <x v="2"/>
    <x v="22"/>
    <x v="0"/>
    <s v="1 Season"/>
    <s v="International TV Shows, TV Action &amp; Adventure, TV Comedies"/>
    <s v="Gifted with special powers, fighting skills and slick hair, the rowdy KO One navigates tough friendships and high school romance."/>
  </r>
  <r>
    <s v="s3899"/>
    <x v="0"/>
    <s v="Lunatics"/>
    <m/>
    <s v="Chris Lilley"/>
    <x v="8"/>
    <s v="April 19, 2019"/>
    <x v="5"/>
    <n v="19"/>
    <x v="2"/>
    <x v="25"/>
    <x v="0"/>
    <s v="1 Season"/>
    <s v="International TV Shows, TV Comedies"/>
    <s v="This mockumentary series follows the peculiar lives of six eccentric – and sometimes obscene – misfits who march to their own beat."/>
  </r>
  <r>
    <s v="s3900"/>
    <x v="1"/>
    <s v="Music Teacher"/>
    <s v="Sarthak Dasgupta"/>
    <s v="Manav Kaul, Amrita Bagchi, Divya Dutta, Neena Gupta, Niharika Lyra Dutt, K.C. Shankar"/>
    <x v="1"/>
    <s v="April 19, 2019"/>
    <x v="5"/>
    <n v="19"/>
    <x v="2"/>
    <x v="25"/>
    <x v="1"/>
    <s v="102 min"/>
    <s v="Dramas, Independent Movies, International Movies"/>
    <s v="A dejected small-town music teacher grapples with guilt and regret when his ex-pupil who once loved him returns home as the star he always wanted to be."/>
  </r>
  <r>
    <s v="s3901"/>
    <x v="0"/>
    <s v="My Dear Boy"/>
    <m/>
    <s v="Ruby Lin, Derek Chang, Lee Lee-zen, Archie Kao, Yen Yi-wen, Chu Chung-heng, Aaron Chen, Greg Han, Wen Chen-ling, Zhang Guang-chen"/>
    <x v="57"/>
    <s v="April 19, 2019"/>
    <x v="5"/>
    <n v="19"/>
    <x v="2"/>
    <x v="7"/>
    <x v="0"/>
    <s v="1 Season"/>
    <s v="International TV Shows, Romantic TV Shows"/>
    <s v="Heartbroken and romantically pessimistic, a commercial director meets a young artist and teaches him life-changing lessons about love."/>
  </r>
  <r>
    <s v="s3902"/>
    <x v="0"/>
    <s v="Rilakkuma and Kaoru"/>
    <m/>
    <s v="Mikako Tabe, Soki Matsumoto, Takayuki Yamada, Mai Kanazawa, Shigeru Sugimoto, Issei Takubo, Kanako Nishiyama, Yuzuha Kobayashi, Masako Matsuno, Kana Odaira, Hitoshi Honma, Ayano Kinashi"/>
    <x v="143"/>
    <s v="April 19, 2019"/>
    <x v="5"/>
    <n v="19"/>
    <x v="2"/>
    <x v="25"/>
    <x v="6"/>
    <s v="1 Season"/>
    <s v="Anime Series, International TV Shows"/>
    <s v="Her life might be a little mundane, but Kaoru gets to go home to Rilakkuma, her endearingly lazy roommate who happens to be a fuzzy toy bear."/>
  </r>
  <r>
    <s v="s3903"/>
    <x v="0"/>
    <s v="Samantha!"/>
    <m/>
    <s v="Emmanuelle Araújo, Douglas Silva, Sabrina Nonata, Cauã Gonçalves, Daniel Furlan, Alice Braga, Alessandra Negrini, Lorena Comparato, Rodrigo Pandolfo, Luciana Vendramini, Maria Eduarda, Sidney Alexandre, Enzo Ovideo, Mauricio Xavier, Paulo Tiefenthaler, Ary França"/>
    <x v="100"/>
    <s v="April 19, 2019"/>
    <x v="5"/>
    <n v="19"/>
    <x v="2"/>
    <x v="25"/>
    <x v="0"/>
    <s v="2 Seasons"/>
    <s v="International TV Shows, TV Comedies"/>
    <s v="A child star in the '80s, Samantha clings to the fringes of celebrity with hilarious harebrained schemes to launch herself back into the spotlight."/>
  </r>
  <r>
    <s v="s3904"/>
    <x v="1"/>
    <s v="Someone Great"/>
    <s v="Jennifer Kaytin Robinson"/>
    <s v="Gina Rodriguez, Brittany Snow, DeWanda Wise, Lakeith Stanfield, RuPaul Charles, Peter Vack, Alex Moffat, Rosario Dawson, Rebecca Naomi Jones, Jaboukie Young-White, Michelle Buteau, Questlove"/>
    <x v="4"/>
    <s v="April 19, 2019"/>
    <x v="5"/>
    <n v="19"/>
    <x v="2"/>
    <x v="25"/>
    <x v="5"/>
    <s v="92 min"/>
    <s v="Comedies, Romantic Movies"/>
    <s v="On the heels of a blindsiding breakup, music journalist Jenny braces for a new beginning – and one last adventure with her closest friends."/>
  </r>
  <r>
    <s v="s3905"/>
    <x v="1"/>
    <s v="The Ruthless"/>
    <s v="Renato De Maria"/>
    <s v="Riccardo Scamarcio, Sara Serraiocco, Alessio Praticò, Alessandro Tedeschi, Marie-Ange Casta"/>
    <x v="355"/>
    <s v="April 19, 2019"/>
    <x v="5"/>
    <n v="19"/>
    <x v="2"/>
    <x v="25"/>
    <x v="0"/>
    <s v="111 min"/>
    <s v="Dramas, International Movies"/>
    <s v="A rebellious teen grows up to become one of Milan's most ambitious criminals during the golden years of the 'ndrangheta Mafia in the 1980s."/>
  </r>
  <r>
    <s v="s3906"/>
    <x v="1"/>
    <s v="A Little Chaos"/>
    <s v="Alan Rickman"/>
    <s v="Kate Winslet, Matthias Schoenaerts, Alan Rickman, Stanley Tucci, Helen McCrory, Steven Waddington, Jennifer Ehle, Rupert Penry-Jones, Paula Paul, Danny Webb, Phyllida Law"/>
    <x v="3"/>
    <s v="April 17, 2019"/>
    <x v="5"/>
    <n v="17"/>
    <x v="2"/>
    <x v="14"/>
    <x v="5"/>
    <s v="113 min"/>
    <s v="Dramas, Independent Movies, International Movies"/>
    <s v="A willful young woman is hired to design a garden at Versailles for Louis XIV. Soon, she's ensnared in political and romantic complications."/>
  </r>
  <r>
    <s v="s3907"/>
    <x v="1"/>
    <s v="Franco Escamilla: Bienvenido al mundo"/>
    <s v="Ulises Valencia"/>
    <s v="Franco Escamilla"/>
    <x v="6"/>
    <s v="April 17, 2019"/>
    <x v="5"/>
    <n v="17"/>
    <x v="2"/>
    <x v="25"/>
    <x v="0"/>
    <s v="54 min"/>
    <s v="Stand-Up Comedy"/>
    <s v="Comedian Franco Escamilla shares stories about parenting his children when they get into trouble, with reflections on gender, friendship and romance."/>
  </r>
  <r>
    <s v="s3909"/>
    <x v="1"/>
    <s v="About Time"/>
    <s v="Richard Curtis"/>
    <s v="Domhnall Gleeson, Rachel McAdams, Bill Nighy, Lydia Wilson, Lindsay Duncan, Richard Cordery, Tom Hollander, Margot Robbie, Joshua McGuire, Vanessa Kirby"/>
    <x v="3"/>
    <s v="April 16, 2019"/>
    <x v="5"/>
    <n v="16"/>
    <x v="2"/>
    <x v="6"/>
    <x v="5"/>
    <s v="123 min"/>
    <s v="Comedies, Dramas, International Movies"/>
    <s v="When Tim learns that the men in his family can travel in time and change their own lives, he decides to go back and win the woman of his dreams."/>
  </r>
  <r>
    <s v="s3911"/>
    <x v="1"/>
    <s v="Bollywood Calling"/>
    <s v="Nagesh Kukunoor"/>
    <s v="Om Puri, Pat Cusick, Navin Nischol, Perizaad Zorabian"/>
    <x v="1"/>
    <s v="April 15, 2019"/>
    <x v="5"/>
    <n v="15"/>
    <x v="2"/>
    <x v="13"/>
    <x v="0"/>
    <s v="102 min"/>
    <s v="Comedies, Dramas, International Movies"/>
    <s v="A down-and-out Hollywood actor is utterly unprepared for the eccentricities that await when an Indian producer offers him a role in a Bollywood film."/>
  </r>
  <r>
    <s v="s3912"/>
    <x v="1"/>
    <s v="Ek Khiladi Ek Haseena"/>
    <s v="Suparn Verma"/>
    <s v="Koena Mitra, Fardeen Khan, Kay Kay Menon, Mumait Khan, Rakhi Sawant, Feroz Khan, Zabyn Khan, Rohit Roy, Gulshan Grover, Amin Hajee"/>
    <x v="1"/>
    <s v="April 15, 2019"/>
    <x v="5"/>
    <n v="15"/>
    <x v="2"/>
    <x v="22"/>
    <x v="1"/>
    <s v="141 min"/>
    <s v="International Movies, Music &amp; Musicals, Thrillers"/>
    <s v="Indebted to a gangster, a grifter assembles a band of fellow swindlers to attempt his biggest scam yet, but it's soon clear that no one can be trusted."/>
  </r>
  <r>
    <s v="s3914"/>
    <x v="1"/>
    <s v="Hazaaron Khwaishein Aisi"/>
    <s v="Sudhir Mishra"/>
    <s v="Kay Kay Menon, Shiney Ahuja, Chitrangada Singh, Ram Kapoor, Saurabh Shukla, Yashpal Sharma, Jasbir Malik, Sohrab Ardeshir, Aditya Bhattacharya, Arif Zakaria"/>
    <x v="176"/>
    <s v="April 15, 2019"/>
    <x v="5"/>
    <n v="15"/>
    <x v="2"/>
    <x v="16"/>
    <x v="0"/>
    <s v="111 min"/>
    <s v="Dramas, International Movies, Romantic Movies"/>
    <s v="In a politically charged India of the 1970s, three friends are transformed by personal ideologies, dangerous ambitions and matters of the heart."/>
  </r>
  <r>
    <s v="s3915"/>
    <x v="1"/>
    <s v="Jhankaar Beats"/>
    <s v="Sujoy Ghosh"/>
    <s v="Rahul Bose, Sanjay Suri, Rinke Khanna, Riya Sen, Juhi Chawla, Shayan Munshi"/>
    <x v="1"/>
    <s v="April 15, 2019"/>
    <x v="5"/>
    <n v="15"/>
    <x v="2"/>
    <x v="16"/>
    <x v="1"/>
    <s v="131 min"/>
    <s v="Comedies, International Movies, Music &amp; Musicals"/>
    <s v="Juggling personal predicaments and workplace woes, three buddies and bandmates practice for their ultimate dream: winning a coveted music competition."/>
  </r>
  <r>
    <s v="s3916"/>
    <x v="1"/>
    <s v="Mumbai Matinee"/>
    <s v="Anant Balani"/>
    <s v="Rahul Bose, Vijay Raaz, Anusha Dhandekar, Perizaad Zorabian, Saurabh Shukla, Asrani, Shehzad Khan"/>
    <x v="1"/>
    <s v="April 15, 2019"/>
    <x v="5"/>
    <n v="15"/>
    <x v="2"/>
    <x v="16"/>
    <x v="1"/>
    <s v="116 min"/>
    <s v="Comedies, International Movies, Romantic Movies"/>
    <s v="Still a virgin at 32 years old, a frustrated advertising agent gets the shock of his life when an unlikely chain of events turns him into a porn star."/>
  </r>
  <r>
    <s v="s3917"/>
    <x v="1"/>
    <s v="Rainbow Jelly"/>
    <s v="Soukarya Ghosal"/>
    <s v="Mahabrata Basu, Anumegha Banerjee, Koushik Sen, Sreelekha Mitra, Shantilal Mukherjee, Iqbal Sultan, Daminee Basu, Subhajit Das"/>
    <x v="1"/>
    <s v="April 15, 2019"/>
    <x v="5"/>
    <n v="15"/>
    <x v="2"/>
    <x v="3"/>
    <x v="1"/>
    <s v="119 min"/>
    <s v="Dramas, International Movies, Sci-Fi &amp; Fantasy"/>
    <s v="Mistreated by his cruel uncle, an imaginative orphan with autism sees hope when a fairy vows to change his life with a week of enchanted recipes."/>
  </r>
  <r>
    <s v="s3918"/>
    <x v="1"/>
    <s v="Shabd"/>
    <s v="Leena Yadav"/>
    <s v="Sanjay Dutt, Aishwarya Rai Bachchan, Zayed Khan, Brijendra Kala, Sadiya Siddiqui, Kamini Khanna"/>
    <x v="1"/>
    <s v="April 15, 2019"/>
    <x v="5"/>
    <n v="15"/>
    <x v="2"/>
    <x v="22"/>
    <x v="1"/>
    <s v="146 min"/>
    <s v="Dramas, International Movies, Romantic Movies"/>
    <s v="When a novelist seeks inspiration by urging his wife to have an affair, the line between his story and his real life grows disconcertingly blurry."/>
  </r>
  <r>
    <s v="s3919"/>
    <x v="1"/>
    <s v="Shortcut Safari"/>
    <s v="Amitabha Singh"/>
    <s v="Jimmy Shergill, Aashi Rawal, Stuti Dwivedi, Deah Tandon, Sharvil Patel, Hardil Kanabar, Mann Patel, Ugam Khetani, Manmeet Singh, Nazia Davison"/>
    <x v="1"/>
    <s v="April 15, 2019"/>
    <x v="5"/>
    <n v="15"/>
    <x v="2"/>
    <x v="26"/>
    <x v="6"/>
    <s v="101 min"/>
    <s v="Action &amp; Adventure, Comedies, Dramas"/>
    <s v="Unexpected wildlife adventures and valuable life lessons await seven city kids when they suddenly become lost in the forest during a school field trip."/>
  </r>
  <r>
    <s v="s3920"/>
    <x v="1"/>
    <s v="Thriller"/>
    <s v="Dallas Jackson"/>
    <s v="Jessica Allain, Luke Tennie, Tequan Richmond, Paige Hurd, Chelsea Rendon, Mitchell Edwards, Pepi Sonuga, Jason Woods, Maestro Harrell, RZA, Mykelti Williamson"/>
    <x v="4"/>
    <s v="April 14, 2019"/>
    <x v="5"/>
    <n v="14"/>
    <x v="2"/>
    <x v="3"/>
    <x v="0"/>
    <s v="87 min"/>
    <s v="Horror Movies"/>
    <s v="When a prank goes wrong, a shy kid from Compton is sent away for murder. Four years later, he’s back and out for revenge on homecoming weekend."/>
  </r>
  <r>
    <s v="s3921"/>
    <x v="0"/>
    <s v="Crazy Ex-Girlfriend"/>
    <m/>
    <s v="Rachel Bloom, Vincent Rodriguez III, Santino Fontana, Donna Lynne Champlin, Pete Gardner, Vella Lovell, Gabrielle Ruiz, Scott Michael Foster"/>
    <x v="4"/>
    <s v="April 13, 2019"/>
    <x v="5"/>
    <n v="13"/>
    <x v="2"/>
    <x v="25"/>
    <x v="0"/>
    <s v="4 Seasons"/>
    <s v="Romantic TV Shows, TV Comedies"/>
    <s v="Still pining for Josh, the boy who dumped her ages ago, whip-smart lawyer Rebecca jettisons her New York life and moves to California to win him back."/>
  </r>
  <r>
    <s v="s3922"/>
    <x v="1"/>
    <s v="Who Would You Take to a Deserted Island?"/>
    <s v="Jota Linares"/>
    <s v="María Pedraza, Jaime Lorente, Pol Monen, Andrea Ros"/>
    <x v="21"/>
    <s v="April 13, 2019"/>
    <x v="5"/>
    <n v="13"/>
    <x v="2"/>
    <x v="25"/>
    <x v="0"/>
    <s v="94 min"/>
    <s v="Dramas, International Movies"/>
    <s v="On their last night together, four longtime flatmates' lives are suddenly upended when a secret is revealed during the course of an evening celebration."/>
  </r>
  <r>
    <s v="s3923"/>
    <x v="1"/>
    <s v="Dabbe 5: Zehr-i Cin"/>
    <s v="Hasan Karacadağ"/>
    <s v="Nil Günal, Ümit Bülent Dinçer, Sultan Köroğlu Kılıç, Emir Özbek Yıldız, Pelin Acar, Murat Seviş"/>
    <x v="7"/>
    <s v="April 12, 2019"/>
    <x v="5"/>
    <n v="12"/>
    <x v="2"/>
    <x v="14"/>
    <x v="0"/>
    <s v="133 min"/>
    <s v="Horror Movies, International Movies"/>
    <s v="When Dilek becomes haunted by evil spirits and loses control of her body, she seeks the help of a woman with dark secrets to cure her."/>
  </r>
  <r>
    <s v="s3924"/>
    <x v="1"/>
    <s v="Dabbe: The Possession"/>
    <s v="Hasan Karacadağ"/>
    <s v="Cansu Kurgun, Irmak Örnek, A. Murat Özgen, Sultan Köroğlu Kılıç, Elçin Atamgüç, Sabriye Günüç, Furkan Bayraktar, Mehmet Canbeg, Oguzhan Kocakli"/>
    <x v="7"/>
    <s v="April 12, 2019"/>
    <x v="5"/>
    <n v="12"/>
    <x v="2"/>
    <x v="6"/>
    <x v="0"/>
    <s v="135 min"/>
    <s v="Horror Movies, International Movies"/>
    <s v="Ahead of her wedding, Kübra is possessed by demons. When an examination reveals more horror, her friend, a psychiatrist, tries to perform an exorcism."/>
  </r>
  <r>
    <s v="s3925"/>
    <x v="1"/>
    <s v="Francesco De Carlo: Cose di Questo Mondo"/>
    <m/>
    <s v="Francesco De Carlo"/>
    <x v="47"/>
    <s v="April 12, 2019"/>
    <x v="5"/>
    <n v="12"/>
    <x v="2"/>
    <x v="25"/>
    <x v="0"/>
    <s v="61 min"/>
    <s v="Stand-Up Comedy"/>
    <s v="Taking the stage in Milan, Francesco De Carlo opens up about his bad habits, religion, politics and what he's learned from traveling the world."/>
  </r>
  <r>
    <s v="s3926"/>
    <x v="0"/>
    <s v="Huge in France"/>
    <m/>
    <s v="Gad Elmaleh, Scott Keiji Takeda, Jordan Ver Hoeve, Erinn Hayes, Matthew Del Negro"/>
    <x v="4"/>
    <s v="April 12, 2019"/>
    <x v="5"/>
    <n v="12"/>
    <x v="2"/>
    <x v="25"/>
    <x v="0"/>
    <s v="1 Season"/>
    <s v="TV Comedies"/>
    <s v="Eager to reconnect with his son, French comedy star Gad Elmaleh moves to LA, only to discover that he's left all his fame and celebrity perks behind."/>
  </r>
  <r>
    <s v="s3927"/>
    <x v="1"/>
    <s v="The Perfect Date"/>
    <s v="Chris Nelson"/>
    <s v="Noah Centineo, Laura Marano, Camila Mendes, Odiseas Georgiadis, Matt Walsh, Joe Chrest, Carrie Lazar, Alex Biglane, Blaine Kern III, Zak Steiner"/>
    <x v="4"/>
    <s v="April 12, 2019"/>
    <x v="5"/>
    <n v="12"/>
    <x v="2"/>
    <x v="25"/>
    <x v="1"/>
    <s v="91 min"/>
    <s v="Comedies, Romantic Movies"/>
    <s v="To earn money for college, a high schooler launches an app offering his services as a fake date. But when real feelings emerge, things get complicated."/>
  </r>
  <r>
    <s v="s3928"/>
    <x v="0"/>
    <s v="New Girl"/>
    <m/>
    <s v="Zooey Deschanel, Jake Johnson, Max Greenfield, Hannah Simone, Lamorne Morris, Damon Wayans Jr."/>
    <x v="4"/>
    <s v="April 11, 2019"/>
    <x v="5"/>
    <n v="11"/>
    <x v="2"/>
    <x v="3"/>
    <x v="1"/>
    <s v="7 Seasons"/>
    <s v="Romantic TV Shows, TV Comedies"/>
    <s v="Still rebounding from a breakup, Jessica Day moves in with three single guys, all of whom are ready to help her understand the ways of the world."/>
  </r>
  <r>
    <s v="s3929"/>
    <x v="0"/>
    <s v="Persona"/>
    <s v="Lee Kyoungmi, Yim Pilsung, Jeon Go-woon, Kim Jong-kwan"/>
    <s v="Lee Ji-eun (IU), Bae Doona, Park Hae Soo, Kim Tae-hun, Shim Dal-gi, Lee Sung-wook, Jung Jun Won"/>
    <x v="20"/>
    <s v="April 11, 2019"/>
    <x v="5"/>
    <n v="11"/>
    <x v="2"/>
    <x v="25"/>
    <x v="0"/>
    <s v="1 Season"/>
    <s v="International TV Shows, Korean TV Shows, TV Dramas"/>
    <s v="An exploration of different personas in an eclectic collection of four works by critically acclaimed Korean directors."/>
  </r>
  <r>
    <s v="s3930"/>
    <x v="1"/>
    <s v="Liss Pereira: Reteniendo líquidos"/>
    <s v="Fernando Ayllón"/>
    <s v="Liss Pereira"/>
    <x v="100"/>
    <s v="April 10, 2019"/>
    <x v="5"/>
    <n v="10"/>
    <x v="2"/>
    <x v="25"/>
    <x v="1"/>
    <s v="59 min"/>
    <s v="Stand-Up Comedy"/>
    <s v="A pregnant Liss Pereira shares hilariously uncomfortable truths about sex, love, attraction and the lies we tell in modern relationships."/>
  </r>
  <r>
    <s v="s3931"/>
    <x v="1"/>
    <s v="The Silence"/>
    <s v="John R. Leonetti"/>
    <s v="Stanley Tucci, Kiernan Shipka, Miranda Otto, Kate Trotter, John Corbett, Kyle Breitkopf, Dempsey Bryk, Billy MacLellan"/>
    <x v="356"/>
    <s v="April 10, 2019"/>
    <x v="5"/>
    <n v="10"/>
    <x v="2"/>
    <x v="25"/>
    <x v="2"/>
    <s v="91 min"/>
    <s v="Horror Movies, Thrillers"/>
    <s v="With the world under attack by deadly creatures who hunt by sound, a teen and her family seek refuge outside the city and encounter a mysterious cult."/>
  </r>
  <r>
    <s v="s3932"/>
    <x v="0"/>
    <s v="You vs. Wild"/>
    <m/>
    <s v="Bear Grylls"/>
    <x v="4"/>
    <s v="April 10, 2019"/>
    <x v="5"/>
    <n v="10"/>
    <x v="2"/>
    <x v="25"/>
    <x v="6"/>
    <s v="1 Season"/>
    <s v="Kids' TV, Reality TV, Science &amp; Nature TV"/>
    <s v="In this interactive series, you'll make key decisions to help Bear Grylls survive, thrive and complete missions in the harshest environments on Earth."/>
  </r>
  <r>
    <s v="s3933"/>
    <x v="1"/>
    <s v="Sarvam Thaala Mayam (Telugu Version)"/>
    <s v="Rajiv Menon"/>
    <s v="G.V. Prakash Kumar, Nedumudi Venu, Aparna Balamurali, Divyadarshini, Vineeth, Kumaravel, Ravi Prakash, Sumesh"/>
    <x v="1"/>
    <s v="April 8, 2019"/>
    <x v="5"/>
    <n v="8"/>
    <x v="2"/>
    <x v="3"/>
    <x v="1"/>
    <s v="131 min"/>
    <s v="Dramas, International Movies, Music &amp; Musicals"/>
    <s v="An aspiring musician battles age-old caste divides to be able to learn the art of a classical instrument from a traditionalist, veteran percussionist."/>
  </r>
  <r>
    <s v="s3936"/>
    <x v="1"/>
    <s v="Alien Warfare"/>
    <s v="Jeremiah Jones"/>
    <s v="Clayton Snyder, David Meadows, Daniel Washington, Scott C. Roe, Larissa Andrade, Sal Rendino, Jose Guns Alves, Scott King"/>
    <x v="4"/>
    <s v="April 5, 2019"/>
    <x v="5"/>
    <n v="5"/>
    <x v="2"/>
    <x v="25"/>
    <x v="0"/>
    <s v="88 min"/>
    <s v="Action &amp; Adventure, Sci-Fi &amp; Fantasy"/>
    <s v="The U.S. Navy Seal team tackles a top-secret mission at a research center where scientists have mysteriously disappeared and another life form awaits."/>
  </r>
  <r>
    <s v="s3937"/>
    <x v="0"/>
    <s v="Derek"/>
    <m/>
    <s v="Ricky Gervais, Kerry Godliman, Karl Pilkington, David Earl, Kay Noone, Tim Barlow, Arthur Nightingale, Sheila Collings, Margaret Towner, Barry Martin, Prem Modgil, Blanche Williams, Ninette Finch, Brett Goldstein, Ruth Bratt, Holli Dempsey"/>
    <x v="3"/>
    <s v="April 5, 2019"/>
    <x v="5"/>
    <n v="5"/>
    <x v="2"/>
    <x v="27"/>
    <x v="0"/>
    <s v="3 Seasons"/>
    <s v="British TV Shows, International TV Shows, TV Comedies"/>
    <s v="Ricky Gervais created and stars in this heartwarming comedy-drama series as a loyal English nursing home caretaker who sees only the good in everyone."/>
  </r>
  <r>
    <s v="s3938"/>
    <x v="0"/>
    <s v="Imposters"/>
    <m/>
    <s v="Inbar Lavi, Rob Heaps, Parker Young, Marianne Rendón, Stephen Bishop, Brian Benben, Katherine La Nasa"/>
    <x v="4"/>
    <s v="April 5, 2019"/>
    <x v="5"/>
    <n v="5"/>
    <x v="2"/>
    <x v="7"/>
    <x v="0"/>
    <s v="2 Seasons"/>
    <s v="Crime TV Shows, International TV Shows, TV Comedies"/>
    <s v="Supported by a team of fellow thieves, a con artist lures her targets into matrimony and then absconds with their fortunes in this darkly comic series."/>
  </r>
  <r>
    <s v="s3939"/>
    <x v="0"/>
    <s v="Our Planet"/>
    <m/>
    <s v="David Attenborough"/>
    <x v="18"/>
    <s v="April 5, 2019"/>
    <x v="5"/>
    <n v="5"/>
    <x v="2"/>
    <x v="25"/>
    <x v="6"/>
    <s v="1 Season"/>
    <s v="Docuseries, Science &amp; Nature TV"/>
    <s v="Experience our planet's natural beauty and examine how climate change impacts all living creatures in this ambitious documentary of spectacular scope."/>
  </r>
  <r>
    <s v="s3940"/>
    <x v="1"/>
    <s v="Petta"/>
    <s v="Karthik Subbaraj"/>
    <s v="Rajnikanth, Vijay Sethupathi, M. Sasikumar, Nawazuddin Siddiqui, Trisha Krishnan, Simran"/>
    <x v="1"/>
    <s v="April 5, 2019"/>
    <x v="5"/>
    <n v="5"/>
    <x v="2"/>
    <x v="25"/>
    <x v="1"/>
    <s v="170 min"/>
    <s v="Action &amp; Adventure, Comedies, Dramas"/>
    <s v="An affable, newly appointed college warden proves to be no ordinary man when an old enemy resurfaces and exposes his complicated, violent past."/>
  </r>
  <r>
    <s v="s3941"/>
    <x v="0"/>
    <s v="Quicksand"/>
    <m/>
    <s v="Hanna Ardéhn, Felix Sandman, William Spetz, Ella Rappich, David Dencik, Reuben Sallmander, Maria Sundbom, Rebecka Hemse, Arvid Sand, Helena af Sandeberg, Anna Björk"/>
    <x v="97"/>
    <s v="April 5, 2019"/>
    <x v="5"/>
    <n v="5"/>
    <x v="2"/>
    <x v="25"/>
    <x v="0"/>
    <s v="1 Season"/>
    <s v="Crime TV Shows, International TV Shows, TV Dramas"/>
    <s v="After a tragedy at a school sends shock waves through a wealthy Stockholm suburb, a seemingly well-adjusted teen finds herself on trial for murder."/>
  </r>
  <r>
    <s v="s3942"/>
    <x v="0"/>
    <s v="Rimba Racer"/>
    <m/>
    <s v="Steven Tan, Iain McNally, Chi-Ren Choong, Kevin Adrian Barnaby, Tikriti Shabudin, Sherilyn Pang Li Ching, Azman Zulkiply"/>
    <x v="80"/>
    <s v="April 5, 2019"/>
    <x v="5"/>
    <n v="5"/>
    <x v="2"/>
    <x v="7"/>
    <x v="6"/>
    <s v="1 Season"/>
    <s v="Kids' TV"/>
    <s v="In this animated action series, a rookie driver seeks glory in a world-class auto race, but he’ll need more than just his talent behind the wheel."/>
  </r>
  <r>
    <s v="s3943"/>
    <x v="0"/>
    <s v="Roman Empire: Reign of Blood"/>
    <m/>
    <s v="Sean Bean, Aaron Jakubenko, Edwin Wright, Mike Edward, Genevieve Aitken, John Bach, Tai Berdinner-Blades, Jared Turner, Andrew Foster, Calum Gittins, Shane Bartle, Ella Becroft, Lisa Chappell, Emma Fenton, Phil Brown, Carl Bland, Adam Gardiner"/>
    <x v="55"/>
    <s v="April 5, 2019"/>
    <x v="5"/>
    <n v="5"/>
    <x v="2"/>
    <x v="25"/>
    <x v="0"/>
    <s v="3 Seasons"/>
    <s v="Docuseries"/>
    <s v="This stylish mix of documentary and historical epic chronicles the reign of Commodus, the emperor whose rule marked the beginning of Rome's fall."/>
  </r>
  <r>
    <s v="s3944"/>
    <x v="0"/>
    <s v="Spirit: Riding Free"/>
    <m/>
    <s v="Amber Frank, Sydney Park, Bailey Gambertoglio, Darcy Rose Byrnes, Nolan North, Kari Wahlgren, Andy Pessoa, Tiya Sircar, Jonathan Craig WIlliams, Robert Knepper"/>
    <x v="4"/>
    <s v="April 5, 2019"/>
    <x v="5"/>
    <n v="5"/>
    <x v="2"/>
    <x v="25"/>
    <x v="3"/>
    <s v="8 Seasons"/>
    <s v="Kids' TV"/>
    <s v="In a small Western town, spunky ex-city girl Lucky forms a tight bond with wild horse Spirit while having adventures with best pals Pru and Abigail."/>
  </r>
  <r>
    <s v="s3945"/>
    <x v="0"/>
    <s v="Tijuana"/>
    <m/>
    <s v="Damián Alcázar, Tamara Vallarta, Rolf Petersen, Claudette Maillé, Teté Espinoza, Iván Aragón, Martha Claudia Moreno, Edén Villavicencio, Carlos Corona, Giancarlo Ruiz, Mayra Batalla, Rodrigo Abed, Roberto Mateos, Anabel Ferreira, Roberto Sosa"/>
    <x v="6"/>
    <s v="April 5, 2019"/>
    <x v="5"/>
    <n v="5"/>
    <x v="2"/>
    <x v="25"/>
    <x v="0"/>
    <s v="1 Season"/>
    <s v="Crime TV Shows, International TV Shows, Spanish-Language TV Shows"/>
    <s v="When a prominent politician is murdered, the intrepid journalists of Frente Tijuana risk their lives to uncover the truth."/>
  </r>
  <r>
    <s v="s3946"/>
    <x v="1"/>
    <s v="Unicorn Store"/>
    <s v="Brie Larson"/>
    <s v="Brie Larson, Samuel L. Jackson, Joan Cusack, Bradley Whitford, Mamoudou Athie, Hamish Linklater, Martha MacIsaac, Karan Soni, Annaleigh Ashford"/>
    <x v="4"/>
    <s v="April 5, 2019"/>
    <x v="5"/>
    <n v="5"/>
    <x v="2"/>
    <x v="25"/>
    <x v="1"/>
    <s v="92 min"/>
    <s v="Comedies, Dramas, Independent Movies"/>
    <s v="After failing out of art school and taking a humdrum office job, a whimsical painter gets a chance to fulfill her lifelong dream of adopting a unicorn."/>
  </r>
  <r>
    <s v="s3947"/>
    <x v="0"/>
    <s v="Possessed"/>
    <m/>
    <s v="Song Sae-byeok, Go Joon-hee, Youn Jung-hoon, Jo Han-sun, Lee Won-jong, Park Gene-woo, Kwon Hyuk-hyun, Park Sang-min"/>
    <x v="20"/>
    <s v="April 4, 2019"/>
    <x v="5"/>
    <n v="4"/>
    <x v="2"/>
    <x v="25"/>
    <x v="0"/>
    <s v="1 Season"/>
    <s v="Crime TV Shows, International TV Shows, Korean TV Shows"/>
    <s v="A reluctant clairvoyant joins forces with a brusque police detective hiding a soft heart to help him solve criminal cases using her psychic abilities."/>
  </r>
  <r>
    <s v="s3949"/>
    <x v="1"/>
    <s v="Suzzanna: Buried Alive"/>
    <s v="Rocky Soraya, Anggy Umbara"/>
    <s v="Luna Maya, Herjunot Ali, Teuku Rifnu Wikana, Verdi Solaiman, Alex Abbad"/>
    <x v="71"/>
    <s v="April 3, 2019"/>
    <x v="5"/>
    <n v="3"/>
    <x v="2"/>
    <x v="3"/>
    <x v="0"/>
    <s v="126 min"/>
    <s v="Horror Movies, International Movies"/>
    <s v="After a pregnant woman is murdered, her spirit seeks revenge against her increasingly terrified killers, who are determined to finish her off for good."/>
  </r>
  <r>
    <s v="s3950"/>
    <x v="0"/>
    <s v="Tango"/>
    <m/>
    <s v="Bassel Khayyat, Daniella Rahme, Bassam Moughneih, Dana Mardini, Youssef Haddad, Talal Jarday, Sameera Barody"/>
    <x v="99"/>
    <s v="April 3, 2019"/>
    <x v="5"/>
    <n v="3"/>
    <x v="2"/>
    <x v="3"/>
    <x v="1"/>
    <s v="1 Season"/>
    <s v="International TV Shows, Romantic TV Shows, TV Dramas"/>
    <s v="Shocking secrets begin to unravel when the aftermath of a car crash leaves four best friends questioning the truth of their relationships."/>
  </r>
  <r>
    <s v="s3951"/>
    <x v="1"/>
    <s v="Ek Ladki Ko Dekha Toh Aisa Laga"/>
    <s v="Shelly Chopra Dhar"/>
    <s v="Anil Kapoor, Sonam Kapoor, Rajkummar Rao, Juhi Chawla, Abhishek Duhan, Regina Cassandra, Madhumalti Kapoor, Seema Pahwa, Brijendra Kala, Alka Badola Kaushal"/>
    <x v="1"/>
    <s v="April 2, 2019"/>
    <x v="5"/>
    <n v="2"/>
    <x v="2"/>
    <x v="25"/>
    <x v="1"/>
    <s v="120 min"/>
    <s v="Comedies, Dramas, International Movies"/>
    <s v="As her family seeks to marry her off and a hopeful writer pursues her, a small-town woman struggles to reveal the long-hidden truth about who she loves."/>
  </r>
  <r>
    <s v="s3952"/>
    <x v="1"/>
    <s v="Jagat"/>
    <s v="Shanjey Kumar Perumal"/>
    <s v="Harvind Raj, Jibrail Rajhula, Tinesh Sarathi Krishnan, Kuben Mahadevan, Senthil Kumaran Muniandy"/>
    <x v="80"/>
    <s v="April 2, 2019"/>
    <x v="5"/>
    <n v="2"/>
    <x v="2"/>
    <x v="27"/>
    <x v="0"/>
    <s v="76 min"/>
    <s v="Dramas, International Movies"/>
    <s v="In early 1990s Malaysia, a Tamilian boy faces pressure from his immigrant father to focus on school but is drawn to his uncles’ lives of crime."/>
  </r>
  <r>
    <s v="s3953"/>
    <x v="1"/>
    <s v="Kevin Hart: Irresponsible"/>
    <s v="Leslie Small"/>
    <s v="Kevin Hart"/>
    <x v="4"/>
    <s v="April 2, 2019"/>
    <x v="5"/>
    <n v="2"/>
    <x v="2"/>
    <x v="25"/>
    <x v="0"/>
    <s v="60 min"/>
    <s v="Stand-Up Comedy"/>
    <s v="As a father of three on his second marriage, Kevin Hart proves that being him is indeed a tall order in a fresh special inspired by his own mistakes."/>
  </r>
  <r>
    <s v="s3955"/>
    <x v="1"/>
    <s v="Love O2O"/>
    <s v="Tianyu Zhao"/>
    <s v="Jing Boran, Angelababy, Yu Bai, Li Qin, Li Xian, Seven Tan, Janice Wu, Jayden Wang, Cheng Yi, Li Jiuxiao"/>
    <x v="98"/>
    <s v="April 1, 2019"/>
    <x v="5"/>
    <n v="1"/>
    <x v="2"/>
    <x v="26"/>
    <x v="1"/>
    <s v="103 min"/>
    <s v="International Movies, Romantic Movies, Sci-Fi &amp; Fantasy"/>
    <s v="A college stud tries to level up his relationship with a computer science major after becoming attracted to her skills in an online role-playing game."/>
  </r>
  <r>
    <s v="s3956"/>
    <x v="1"/>
    <s v="Pinky Memsaab"/>
    <s v="Shazia Ali Khan"/>
    <s v="Hajira Yamin, Kiran Malik, Adnan Jaffar, Sunny Hinduja, Khalid Ahmed, Shamim Hilaly, Hajrah Khan, Ahmed Ali Khan"/>
    <x v="357"/>
    <s v="April 1, 2019"/>
    <x v="5"/>
    <n v="1"/>
    <x v="2"/>
    <x v="3"/>
    <x v="0"/>
    <s v="124 min"/>
    <s v="Dramas, Independent Movies, International Movies"/>
    <s v="When a guileless young woman becomes the domestic worker in a wealthy Dubai household, her bond with her posh employer changes both of their lives."/>
  </r>
  <r>
    <s v="s3957"/>
    <x v="0"/>
    <s v="That Winter, the Wind Blows"/>
    <m/>
    <s v="Zo In-sung, Song Hye-kyo, Kim Bum, Jung Eun-ji, Bae Jong-ok, Young-hoon Kim"/>
    <x v="20"/>
    <s v="April 1, 2019"/>
    <x v="5"/>
    <n v="1"/>
    <x v="2"/>
    <x v="6"/>
    <x v="0"/>
    <s v="1 Season"/>
    <s v="International TV Shows, Korean TV Shows, Romantic TV Shows"/>
    <s v="Seeing the chance to enrich himself by deceiving a blind heiress, clever con man Oh Soo just does what comes naturally – but his plans soon change."/>
  </r>
  <r>
    <s v="s3958"/>
    <x v="1"/>
    <s v="The Trap"/>
    <s v="Erik White"/>
    <s v="T.I., Mike Epps, Loretta Devine, Queen Latifah, Teyana Taylor, Meagan Tandy, Stephen Bishop, Roland Powell, Joel Rush"/>
    <x v="4"/>
    <s v="April 1, 2019"/>
    <x v="5"/>
    <n v="1"/>
    <x v="2"/>
    <x v="7"/>
    <x v="0"/>
    <s v="91 min"/>
    <s v="Comedies"/>
    <s v="A man returns home to Atlanta to try and turn around his family's struggling restaurant with the help of a new chicken recipe."/>
  </r>
  <r>
    <s v="s3959"/>
    <x v="0"/>
    <s v="Ultraman"/>
    <m/>
    <s v="Ryohei Kimura, Takuya Eguchi, Megumi Han, Hideyuki Tanaka, Sumire Morohoshi, Ken Uo, Shigeru Ushiyama, Ryota Takeuchi, Eiji Hanawa, Hirokazu Sekido, Minoru Shiraishi, Kenjiro Tsuda, Hiroaki Hirata, Kaiji Soze"/>
    <x v="52"/>
    <s v="April 1, 2019"/>
    <x v="5"/>
    <n v="1"/>
    <x v="2"/>
    <x v="25"/>
    <x v="1"/>
    <s v="1 Season"/>
    <s v="Anime Series, International TV Shows"/>
    <s v="Decades ago, a hero from the stars left this world in peace. Now, the son of Ultraman must rise to protect the Earth from a new alien threat."/>
  </r>
  <r>
    <s v="s3960"/>
    <x v="1"/>
    <s v="Mercy Black"/>
    <s v="Owen Egerton"/>
    <s v="Daniella Pineda, Elle LaMont, Janeane Garofalo, Miles Emmons, Lee Eddy, Austin Amelio, Elke Boucher-Depew, Dylan Gage, Troy Anthony Hogan, Jamy Lentz"/>
    <x v="4"/>
    <s v="March 31, 2019"/>
    <x v="6"/>
    <n v="31"/>
    <x v="2"/>
    <x v="25"/>
    <x v="1"/>
    <s v="88 min"/>
    <s v="Horror Movies"/>
    <s v="Fifteen years after a traumatic crime, a woman is released from psychiatric care and tries to drive out an evil spirit that continues to haunt her."/>
  </r>
  <r>
    <s v="s3961"/>
    <x v="1"/>
    <s v="The Burial of Kojo"/>
    <s v="Sam &quot;Blitz&quot; Bazawule"/>
    <s v="Cynthia Dankwa, Ama K. Abebrese, Joseph Otsiman, Kobina Amissah Sam, Mamley Djangmah, Henry Adofo, Anima Misa, Brian Angels"/>
    <x v="358"/>
    <s v="March 31, 2019"/>
    <x v="6"/>
    <n v="31"/>
    <x v="2"/>
    <x v="3"/>
    <x v="1"/>
    <s v="81 min"/>
    <s v="Dramas, Independent Movies, International Movies"/>
    <s v="When a man is left to die inside an illegal gold mine, his daughter travels through a magical landscape to save him."/>
  </r>
  <r>
    <s v="s3962"/>
    <x v="0"/>
    <s v="Pablo"/>
    <m/>
    <s v="Jake Williamson, Rachael Dickson, Sumita Majumdar, Michael White, Tony Finnegan, Scott Mulligan, Rosie King"/>
    <x v="3"/>
    <s v="March 30, 2019"/>
    <x v="6"/>
    <n v="30"/>
    <x v="2"/>
    <x v="7"/>
    <x v="7"/>
    <s v="1 Season"/>
    <s v="British TV Shows, Kids' TV"/>
    <s v="Equipped with crayons and his creativity, a boy with autism draws an imaginary world where his animal pals help him tackle real-life situations."/>
  </r>
  <r>
    <s v="s3963"/>
    <x v="1"/>
    <d v="2025-08-15T00:00:00"/>
    <s v="Swapnaneel Jayakar"/>
    <s v="Rahul Pethe, Mrunmayee Deshpande, Adinath Kothare, Vaibhav Mangale, Jaywant Wadkar, Satish Pulekar, Naina Apte, Uday Tikekar"/>
    <x v="1"/>
    <s v="March 29, 2019"/>
    <x v="6"/>
    <n v="29"/>
    <x v="2"/>
    <x v="25"/>
    <x v="1"/>
    <s v="124 min"/>
    <s v="Comedies, Dramas, Independent Movies"/>
    <s v="On India's Independence Day, a zany mishap in a Mumbai chawl disrupts a young love story while compelling the residents to unite in aid of a little boy."/>
  </r>
  <r>
    <s v="s3964"/>
    <x v="1"/>
    <s v="Bayonet"/>
    <s v="Kyzza Terrazas"/>
    <s v="Luis Gerardo Méndez, Brontis Jodorowsky, Joonas Saartamo, Laura Birn, Ilkka Koivula, Ville Virtanen, Raúl Villegas, Miriam Balderas, Ximena Guzmán"/>
    <x v="359"/>
    <s v="March 29, 2019"/>
    <x v="6"/>
    <n v="29"/>
    <x v="2"/>
    <x v="25"/>
    <x v="0"/>
    <s v="102 min"/>
    <s v="Dramas, International Movies, Sports Movies"/>
    <s v="Alone in Finland, a retired Mexican boxer lives in desolation under the weight of an agonizing past, until he gets a shot at redemption in the ring."/>
  </r>
  <r>
    <s v="s3965"/>
    <x v="0"/>
    <s v="Osmosis"/>
    <m/>
    <s v="Agathe Bonitzer, Hugo Becker, Gaël Kamilindi, Manoël Dupont, Stéphane Pitti, Luna Silva, Yuming Hey, Suzanne Rault-Balet, Philypa Phoenix, Lena Lapres, Waly Dia, Aurélia Petit, Lionel Lingelser, Fabien Ducommun"/>
    <x v="41"/>
    <s v="March 29, 2019"/>
    <x v="6"/>
    <n v="29"/>
    <x v="2"/>
    <x v="25"/>
    <x v="0"/>
    <s v="1 Season"/>
    <s v="International TV Shows, TV Dramas, TV Mysteries"/>
    <s v="In near-future Paris, two brilliant siblings unveil a high-tech implant designed to pair up soul mates. But the beta test yields unwelcome surprises."/>
  </r>
  <r>
    <s v="s3966"/>
    <x v="0"/>
    <s v="Santa Clarita Diet"/>
    <m/>
    <s v="Drew Barrymore, Timothy Olyphant, Liv Hewson, Skyler Gisondo"/>
    <x v="4"/>
    <s v="March 29, 2019"/>
    <x v="6"/>
    <n v="29"/>
    <x v="2"/>
    <x v="25"/>
    <x v="0"/>
    <s v="3 Seasons"/>
    <s v="TV Comedies, TV Horror, TV Thrillers"/>
    <s v="They're ordinary husband and wife realtors until she undergoes a dramatic change that sends them down a road of death and destruction. In a good way."/>
  </r>
  <r>
    <s v="s3967"/>
    <x v="1"/>
    <s v="The Highwaymen"/>
    <s v="John Lee Hancock"/>
    <s v="Kevin Costner, Woody Harrelson, Kathy Bates, John Carroll Lynch, Thomas Mann, Kim Dickens, W. Earl Brown, William Sadler"/>
    <x v="4"/>
    <s v="March 29, 2019"/>
    <x v="6"/>
    <n v="29"/>
    <x v="2"/>
    <x v="25"/>
    <x v="5"/>
    <s v="132 min"/>
    <s v="Dramas"/>
    <s v="Two steely former Texas Rangers are tasked with tracking and killing infamous criminals Bonnie and Clyde in this crime drama based on real events."/>
  </r>
  <r>
    <s v="s3970"/>
    <x v="0"/>
    <s v="Traitors"/>
    <m/>
    <s v="Emma Appleton, Michael Stuhlbarg, Luke Treadaway, Keeley Hawes, Brandon P. Bell, Matt Lauria, Jamie Blackley, David Hargreaves, Sam Hoare, Simon Kunz, Greg McHugh, Stephen Campbell Moore, Cara Horgan"/>
    <x v="3"/>
    <s v="March 29, 2019"/>
    <x v="6"/>
    <n v="29"/>
    <x v="2"/>
    <x v="25"/>
    <x v="0"/>
    <s v="1 Season"/>
    <s v="British TV Shows, International TV Shows, TV Dramas"/>
    <s v="As World War II ends, a young English woman agrees to help an enigmatic American agent root out Russian infiltration of the British government."/>
  </r>
  <r>
    <s v="s3971"/>
    <x v="0"/>
    <s v="Versailles"/>
    <m/>
    <s v="George Blagden, Alexander Vlahos, Tygh Runyan, Stuart Bowman, Evan Williams, Elisa Lasowski, Joe Sheridan, Steve Cumyn, Anna Brewster, Maddison Jaizani, Pip Torrens, Catherine Walker, Lizzie Brocheré, Geoffrey Bateman"/>
    <x v="177"/>
    <s v="March 29, 2019"/>
    <x v="6"/>
    <n v="29"/>
    <x v="2"/>
    <x v="3"/>
    <x v="0"/>
    <s v="3 Seasons"/>
    <s v="International TV Shows, TV Dramas"/>
    <s v="King Louis XIV of France commissions a lavish palace that becomes a fierce battleground for love and politics – and a gilded prison for nobility."/>
  </r>
  <r>
    <s v="s3972"/>
    <x v="0"/>
    <s v="Ainori Love Wagon: Asian Journey"/>
    <m/>
    <s v="Becky, Audrey, Mayuko Kawakita, Shimon Okura"/>
    <x v="14"/>
    <s v="March 28, 2019"/>
    <x v="6"/>
    <n v="28"/>
    <x v="2"/>
    <x v="3"/>
    <x v="0"/>
    <s v="2 Seasons"/>
    <s v="International TV Shows, Reality TV, Romantic TV Shows"/>
    <s v="Seven men and women board a pink bus in search of true love. On a journey through Asia with strangers, their goal is to return to Japan as a couple."/>
  </r>
  <r>
    <s v="s3973"/>
    <x v="1"/>
    <s v="Danur: I Can See Ghosts"/>
    <s v="Awi Suryadi"/>
    <s v="Prilly Latuconsina, Sandrinna Michelle, Shareefa Daanish, Indra Brotolaras, Kinaryosih, Inggrid Widjanarko, Asha Kenyeri Bermudez, Wesley Andrew, Kevin Bzezovski Taroreh, Gamaharitz"/>
    <x v="71"/>
    <s v="March 27, 2019"/>
    <x v="6"/>
    <n v="27"/>
    <x v="2"/>
    <x v="7"/>
    <x v="0"/>
    <s v="75 min"/>
    <s v="Horror Movies, International Movies"/>
    <s v="Adapted from a best-selling novel, this horror film shows Risa befriending ghosts until an evil spirit tries to take her sister to the other side."/>
  </r>
  <r>
    <s v="s3974"/>
    <x v="1"/>
    <s v="Verses of Love"/>
    <s v="Hanung Bramantyo"/>
    <s v="Fedi Nuril, Rianti Cartwright, Carissa Putri, Melanie Putria, Zaskia Adya Mecca, Surya Saputra, Dennis Adhiswara, Oka Antara"/>
    <x v="71"/>
    <s v="March 27, 2019"/>
    <x v="6"/>
    <n v="27"/>
    <x v="2"/>
    <x v="19"/>
    <x v="6"/>
    <s v="126 min"/>
    <s v="Dramas, International Movies, Romantic Movies"/>
    <s v="Polygamy, piety and personal principles collide for a charming and congenial young university student struggling in a four-way love triangle."/>
  </r>
  <r>
    <s v="s3975"/>
    <x v="1"/>
    <s v="Nate Bargatze: The Tennessee Kid"/>
    <s v="Ryan Polito"/>
    <s v="Nate Bargatze"/>
    <x v="4"/>
    <s v="March 26, 2019"/>
    <x v="6"/>
    <n v="26"/>
    <x v="2"/>
    <x v="25"/>
    <x v="6"/>
    <s v="61 min"/>
    <s v="Stand-Up Comedy"/>
    <s v="Comic Nate Bargatze touches on air travel, cheap weddings, college football, chocolate milk and the perils of ordering coffee in this stand-up special."/>
  </r>
  <r>
    <s v="s3976"/>
    <x v="1"/>
    <s v="Sei"/>
    <s v="Raj Babu"/>
    <s v="Nakhul, Aanchal Munjal, Nassar, Prakash Raj, Thalaivasal Vijay, Manobala, Jeyan Cherthala, Annadurai Kannadasan"/>
    <x v="1"/>
    <s v="March 25, 2019"/>
    <x v="6"/>
    <n v="25"/>
    <x v="2"/>
    <x v="3"/>
    <x v="1"/>
    <s v="126 min"/>
    <s v="Action &amp; Adventure, Comedies, Dramas"/>
    <s v="An aspiring yet aimless actor takes over his ailing father's job as an ambulance driver, unwittingly getting involved in an organ-trafficking network."/>
  </r>
  <r>
    <s v="s3978"/>
    <x v="1"/>
    <s v="Superlopez"/>
    <s v="Javier Ruiz Caldera"/>
    <s v="Dani Rovira, Alexandra Jiménez, Julián López, Maribel Verdú, Pedro Casablanc, Gracia Olayo, Ferran Rañé, Gonzalo de Castro, Mireia Portas"/>
    <x v="21"/>
    <s v="March 24, 2019"/>
    <x v="6"/>
    <n v="24"/>
    <x v="2"/>
    <x v="3"/>
    <x v="0"/>
    <s v="108 min"/>
    <s v="Action &amp; Adventure, Comedies, International Movies"/>
    <s v="In this adaptation of the comic strip, Juan López must balance an office job with heroic feats to save the love of his life and native planet Chitón."/>
  </r>
  <r>
    <s v="s3979"/>
    <x v="1"/>
    <s v="Oversize Cops"/>
    <s v="Chanon Yingyong, Phuwanit Pholdee"/>
    <s v="Sarun Cinsuvapala, Pramote Pathan, Suphachai Subprasert, Somyos Matures, Supavitch Nepremwattana, Nachjaree Horvejkul, Jatupone Chompoonich, Chertsak Pratumseesakhon"/>
    <x v="70"/>
    <s v="March 23, 2019"/>
    <x v="6"/>
    <n v="23"/>
    <x v="2"/>
    <x v="7"/>
    <x v="0"/>
    <s v="100 min"/>
    <s v="Action &amp; Adventure, Comedies, International Movies"/>
    <s v="While investigating a bank robbery, a squad of overweight police officers undergoes rigorous training to shed pounds."/>
  </r>
  <r>
    <s v="s3980"/>
    <x v="0"/>
    <s v="Charlie's Colorforms City"/>
    <m/>
    <s v="Jacob Soley, Saara Chaudry, Tyler Barish, Zoe Hatz, Julie Lemieux, Joseph Motiki, Shoshana Sperling, Adrianna Di Liello, Deann Degruijter, Stacey DePass"/>
    <x v="4"/>
    <s v="March 22, 2019"/>
    <x v="6"/>
    <n v="22"/>
    <x v="2"/>
    <x v="25"/>
    <x v="7"/>
    <s v="1 Season"/>
    <s v="Kids' TV"/>
    <s v="Charlie creates fun stories using different shapes, and he needs your help! Take off for adventures in outer space, the Wild West – and right at home."/>
  </r>
  <r>
    <s v="s3981"/>
    <x v="0"/>
    <s v="Crime Diaries: The Candidate"/>
    <m/>
    <s v="Jorge A. Jiménez, Ilse Salas, Alberto Guerra, Gustavo Sánchez Parra, Jorge Antonio Guerrero, Ari Brickman, Martín Altomaro, Hernán Del Riego, Norma Angélica, Lisa Owen, Eligio Meléndez, Marco Treviño, Pedro de Tavira Egurrola, Leonardo Alonso"/>
    <x v="6"/>
    <s v="March 22, 2019"/>
    <x v="6"/>
    <n v="22"/>
    <x v="2"/>
    <x v="25"/>
    <x v="0"/>
    <s v="1 Season"/>
    <s v="Crime TV Shows, International TV Shows, Spanish-Language TV Shows"/>
    <s v="In 1994, Mexican presidential candidate Luis Donaldo Colosio's assassination sends his dying widow racing to uncover who did it. Based on true events."/>
  </r>
  <r>
    <s v="s3982"/>
    <x v="0"/>
    <s v="Delhi Crime"/>
    <m/>
    <s v="Shefali Shah, Rajesh Tailang, Rasika Dugal, Adil Hussain, Vinod Sharawat, Mridul Sharma, Gopal Dutt Tiwari, Anurag Arora, Gaurav Rana, Yashaswini Dayama"/>
    <x v="1"/>
    <s v="March 22, 2019"/>
    <x v="6"/>
    <n v="22"/>
    <x v="2"/>
    <x v="25"/>
    <x v="0"/>
    <s v="1 Season"/>
    <s v="Crime TV Shows, International TV Shows, TV Dramas"/>
    <s v="As Delhi reels in the aftermath of a gang rape, DCP Vartika Chaturvedi leads a painstaking search for the culprits. Based on the 2012 Nirbhaya case."/>
  </r>
  <r>
    <s v="s3983"/>
    <x v="1"/>
    <s v="Mirage"/>
    <s v="Oriol Paulo"/>
    <s v="Adriana Ugarte, Chino Darín, Javier Gutiérrez, Álvaro Morte, Nora Navas, Miquel Fernández, Clara Segura, Mima Riera, Aina Clotet, Albert Pérez, Julio Bohigas-Couto, Belén Rueda"/>
    <x v="21"/>
    <s v="March 22, 2019"/>
    <x v="6"/>
    <n v="22"/>
    <x v="2"/>
    <x v="3"/>
    <x v="0"/>
    <s v="129 min"/>
    <s v="Dramas, International Movies, Sci-Fi &amp; Fantasy"/>
    <s v="A space-time continuum glitch allows Vera to save a boy's life 25 years earlier, but results in the loss of her daughter, whom she fights to get back."/>
  </r>
  <r>
    <s v="s3986"/>
    <x v="1"/>
    <s v="The Dirt"/>
    <s v="Jeff Tremaine"/>
    <s v="Douglas Booth, Iwan Rheon, Colson Baker, Daniel Webber, David Costabile, Pete Davidson"/>
    <x v="4"/>
    <s v="March 22, 2019"/>
    <x v="6"/>
    <n v="22"/>
    <x v="2"/>
    <x v="25"/>
    <x v="0"/>
    <s v="108 min"/>
    <s v="Comedies, Dramas, Music &amp; Musicals"/>
    <s v="In this unflinching biopic based on Mötley Crüe's best-selling book, four LA misfits navigate the monster highs and savage lows of music superstardom."/>
  </r>
  <r>
    <s v="s3987"/>
    <x v="0"/>
    <s v="The OA"/>
    <m/>
    <s v="Brit Marling, Jason Isaacs, Emory Cohen, Scott Wilson, Phyllis Smith, Alice Krige, Patrick Gibson, Brendan Meyer, Brandon Perea, Ian Alexander, Will Brill, Riz Ahmed, Paz Vega"/>
    <x v="4"/>
    <s v="March 22, 2019"/>
    <x v="6"/>
    <n v="22"/>
    <x v="2"/>
    <x v="25"/>
    <x v="0"/>
    <s v="2 Seasons"/>
    <s v="TV Dramas, TV Mysteries, TV Sci-Fi &amp; Fantasy"/>
    <s v="Seven years after vanishing from her home, a young woman returns with mysterious new abilities and recruits five strangers for a secret mission."/>
  </r>
  <r>
    <s v="s3989"/>
    <x v="0"/>
    <s v="Bo on the Go!"/>
    <m/>
    <s v="Catherine O'Connor, Andrew Sabiston, Jim Fowler"/>
    <x v="36"/>
    <s v="March 21, 2019"/>
    <x v="6"/>
    <n v="21"/>
    <x v="2"/>
    <x v="21"/>
    <x v="7"/>
    <s v="1 Season"/>
    <s v="Kids' TV"/>
    <s v="Staying at home doesn't mean sitting still for energetic Bo and her little dragon friend Dezzy, who embark on amazing adventures through movement."/>
  </r>
  <r>
    <s v="s3990"/>
    <x v="0"/>
    <s v="Stay Tuned!"/>
    <m/>
    <s v="Kyoko Yoshine, Hiroki Iijima, Kanako Miyashita, Yo Oizumi, Ken Yasuda"/>
    <x v="14"/>
    <s v="March 21, 2019"/>
    <x v="6"/>
    <n v="21"/>
    <x v="2"/>
    <x v="25"/>
    <x v="1"/>
    <s v="1 Season"/>
    <s v="International TV Shows, TV Comedies, TV Dramas"/>
    <s v="She's the most unlikely candidate to ever stumble into the role of a reporter, and she’s keeping everyone on their toes with her eccentric ways."/>
  </r>
  <r>
    <s v="s3991"/>
    <x v="1"/>
    <s v="The Amazing Praybeyt Benjamin"/>
    <s v="Wenn V. Deramas"/>
    <s v="Vice Ganda, Bimby Aquino-Yap, Alex Gonzaga, Tom Rodriguez"/>
    <x v="104"/>
    <s v="March 21, 2019"/>
    <x v="6"/>
    <n v="21"/>
    <x v="2"/>
    <x v="14"/>
    <x v="1"/>
    <s v="105 min"/>
    <s v="Action &amp; Adventure, Comedies, International Movies"/>
    <s v="Now a celebrity, Benjie is tasked with taking care of a General's young son, who has information about a looming terrorist threat."/>
  </r>
  <r>
    <s v="s3992"/>
    <x v="1"/>
    <s v="The Super Parental Guardians"/>
    <s v="Joyce Bernal"/>
    <s v="Vice Ganda, Coco Martin, Onyok Pineda, Awra Briguela, Assunta de Rossi, Pepe Herrera, Joem Bascon, Matet De Leon, Kiray Celis, Lassy Marquez, MC Calaquian"/>
    <x v="104"/>
    <s v="March 21, 2019"/>
    <x v="6"/>
    <n v="21"/>
    <x v="2"/>
    <x v="26"/>
    <x v="1"/>
    <s v="115 min"/>
    <s v="Action &amp; Adventure, Comedies, International Movies"/>
    <s v="Following his best friend's death, Arci takes charge of her two boisterous children with some help from their gang-affiliated uncle."/>
  </r>
  <r>
    <s v="s3993"/>
    <x v="1"/>
    <s v="The Third Party"/>
    <s v="Jason Paul Laxamana"/>
    <s v="Sam Milby, Angel Locsin, Zanjoe Marudo, Cherry Pie Picache, Alma Moreno, Matet De Leon, Al Tantay, Beauty Gonzalez, Katrina Michelle Legaspi"/>
    <x v="104"/>
    <s v="March 21, 2019"/>
    <x v="6"/>
    <n v="21"/>
    <x v="2"/>
    <x v="26"/>
    <x v="0"/>
    <s v="118 min"/>
    <s v="Comedies, Dramas, International Movies"/>
    <s v="When aspiring fashion designer Andi reconnects with her ex-boyfriend Max, she's surprised to learn that he's in a relationship with a man."/>
  </r>
  <r>
    <s v="s3994"/>
    <x v="1"/>
    <s v="The Unmarried Wife"/>
    <s v="Maryo J. De los Reyes"/>
    <s v="Angelica Panganiban, Dingdong Dantes, Paulo Avelino, Maricar Reyes, Denise Laurel, Dimples Romana, Justin Cuyugan, Mart Escudero, Pamu Pamorada, Lei Andre Navarro, Irma Adlawan"/>
    <x v="104"/>
    <s v="March 21, 2019"/>
    <x v="6"/>
    <n v="21"/>
    <x v="2"/>
    <x v="26"/>
    <x v="0"/>
    <s v="130 min"/>
    <s v="Dramas, International Movies, Romantic Movies"/>
    <s v="Tired of her husband's cheating, Anne begins a passionate new relationship – while still wondering if she should give her marriage another chance."/>
  </r>
  <r>
    <s v="s3995"/>
    <x v="1"/>
    <s v="Vince and Kath and James"/>
    <s v="Theodore Boborol"/>
    <s v="Julia Barretto, Joshua Garcia, Ronnie Alonte, Maris Racal, Ina Raymundo, Shamaine Centenera, Ana Abad-Santos, Jeric Raval, Allan Paule, Manuel Chua"/>
    <x v="104"/>
    <s v="March 21, 2019"/>
    <x v="6"/>
    <n v="21"/>
    <x v="2"/>
    <x v="26"/>
    <x v="6"/>
    <s v="115 min"/>
    <s v="International Movies, Romantic Movies"/>
    <s v="Love can be complicated, especially when Vince agrees to secretly woo Kath via text on behalf of James – while falling for her, too."/>
  </r>
  <r>
    <s v="s3996"/>
    <x v="1"/>
    <s v="Alexis Viera: A Story of Surviving"/>
    <s v="Luis Ara"/>
    <s v="Alexis Viera"/>
    <x v="238"/>
    <s v="March 20, 2019"/>
    <x v="6"/>
    <n v="20"/>
    <x v="2"/>
    <x v="25"/>
    <x v="0"/>
    <s v="69 min"/>
    <s v="Documentaries, International Movies, Sports Movies"/>
    <s v="After being shot during a robbery in Colombia and losing sensation in his legs, Uruguayan soccer star Alexis Viera finds a new sense of purpose."/>
  </r>
  <r>
    <s v="s3998"/>
    <x v="1"/>
    <s v="Imago"/>
    <s v="Karan Shivajirao Chavan, Vikram Tanajirao Patil"/>
    <s v="Aishwarya Ghaydar, Amol Deshmukh, Adarsh Kurne, Vishwas Kamble, Neha Awati, Amaraja Patil, Rinkle Chopde, Shreyas Gurav"/>
    <x v="1"/>
    <s v="March 20, 2019"/>
    <x v="6"/>
    <n v="20"/>
    <x v="2"/>
    <x v="3"/>
    <x v="6"/>
    <s v="97 min"/>
    <s v="Dramas, Independent Movies, International Movies"/>
    <s v="A teen with vitiligo struggles with self-doubt and anxiety until a new schoolteacher sees her through a different lens, and urges her to do the same."/>
  </r>
  <r>
    <s v="s3999"/>
    <x v="0"/>
    <s v="My Husband Won't Fit"/>
    <m/>
    <s v="Natsumi Ishibashi, Aoi Nakamura"/>
    <x v="14"/>
    <s v="March 20, 2019"/>
    <x v="6"/>
    <n v="20"/>
    <x v="2"/>
    <x v="25"/>
    <x v="0"/>
    <s v="1 Season"/>
    <s v="International TV Shows, Romantic TV Shows, TV Dramas"/>
    <s v="Kumiko and Kenichi meet in college and build a happy marriage together. But over time, an unusual problem threatens to destroy their relationship."/>
  </r>
  <r>
    <s v="s4000"/>
    <x v="1"/>
    <s v="Amy Schumer Growing"/>
    <s v="Amy Schumer"/>
    <s v="Amy Schumer"/>
    <x v="4"/>
    <s v="March 19, 2019"/>
    <x v="6"/>
    <n v="19"/>
    <x v="2"/>
    <x v="25"/>
    <x v="0"/>
    <s v="61 min"/>
    <s v="Stand-Up Comedy"/>
    <s v="Amy Schumer spills on her new marriage, personal growth, making a baby and her mom's misguided advice in a special that's both raunchy and sincere."/>
  </r>
  <r>
    <s v="s4001"/>
    <x v="1"/>
    <s v="5 Flights Up"/>
    <s v="Richard Loncraine"/>
    <s v="Josh Pais, Claire van der Boom, Morgan Freeman, Diane Keaton, Carrie Preston, Cynthia Nixon, Korey Jackson, Diane Ciesla, Michael Cristofer"/>
    <x v="4"/>
    <s v="March 17, 2019"/>
    <x v="6"/>
    <n v="17"/>
    <x v="2"/>
    <x v="14"/>
    <x v="2"/>
    <s v="92 min"/>
    <s v="Comedies, Dramas, Independent Movies"/>
    <s v="A couple finds unexpected drama when, after 40 years of living in the same Brooklyn walk-up, they attempt to sell their apartment and buy a new one."/>
  </r>
  <r>
    <s v="s4002"/>
    <x v="0"/>
    <s v="Green Door"/>
    <m/>
    <s v="Jam Hsiao, Bea Hayden Kuo, Enno Cheng, Hsieh Ying-xuan, Jason King, Lan Wei-Hua, Shen Hai Jung, Ruby Zhan, Blue Lan"/>
    <x v="57"/>
    <s v="March 17, 2019"/>
    <x v="6"/>
    <n v="17"/>
    <x v="2"/>
    <x v="25"/>
    <x v="0"/>
    <s v="1 Season"/>
    <s v="International TV Shows, Romantic TV Shows, TV Comedies"/>
    <s v="A troubled psychologist returns from the U.S. and sets up a clinic in Taiwan, where mysterious patients and uncanny events shed light on his murky past."/>
  </r>
  <r>
    <s v="s4003"/>
    <x v="1"/>
    <s v="Bombairiya"/>
    <s v="Pia Sukanya"/>
    <s v="Radhika Apte, Siddhant Kapoor, Akshay Oberoi, Adil Hussain, Amit Sial, Ravi Kishan, Ajinkya Deo, Shilpa Shukla"/>
    <x v="360"/>
    <s v="March 15, 2019"/>
    <x v="6"/>
    <n v="15"/>
    <x v="2"/>
    <x v="3"/>
    <x v="0"/>
    <s v="108 min"/>
    <s v="Comedies, Dramas, International Movies"/>
    <s v="A PR agent trying to find her stolen phone, a politician in trouble, and a fading celebrity find their lives intertwining in unexpected, messy ways."/>
  </r>
  <r>
    <s v="s4004"/>
    <x v="1"/>
    <s v="Burn Out"/>
    <s v="Yann Gozlan"/>
    <s v="Olivier Rabourdin, François Civil, Manon Azem, Samuel Jouy, Narcisse Mame, Naël Rabia, Sam Louwyck, Luc Schwarz, Mario Magalhaes, Marc-Antoine Duquenne"/>
    <x v="77"/>
    <s v="March 15, 2019"/>
    <x v="6"/>
    <n v="15"/>
    <x v="2"/>
    <x v="7"/>
    <x v="0"/>
    <s v="104 min"/>
    <s v="Action &amp; Adventure, International Movies"/>
    <s v="When his son's mom runs afoul of Paris's criminal underworld, a thrill-seeking superbike racer begins moonlighting as a drug courier to clear her debt."/>
  </r>
  <r>
    <s v="s4005"/>
    <x v="1"/>
    <s v="Edoardo Ferrario: Temi Caldi"/>
    <s v="Francesco Imperato"/>
    <s v="Edoardo Ferrario"/>
    <x v="47"/>
    <s v="March 15, 2019"/>
    <x v="6"/>
    <n v="15"/>
    <x v="2"/>
    <x v="25"/>
    <x v="0"/>
    <s v="65 min"/>
    <s v="Stand-Up Comedy"/>
    <s v="Italian comedian Edoardo Ferrario riffs on life at 30 and unpacks the peculiarities of global travel, social media and people who like craft beer."/>
  </r>
  <r>
    <s v="s4006"/>
    <x v="1"/>
    <s v="Girl"/>
    <s v="Lukas Dhont"/>
    <s v="Victor Polster, Arieh Worthalter, Oliver Bodart, Tijmen Govaerts, Katelijne Damen, Valentijn Dhaenens, Magali Elali, Alice de Broqueville, Chris Thys, Angelo Tijssens"/>
    <x v="361"/>
    <s v="March 15, 2019"/>
    <x v="6"/>
    <n v="15"/>
    <x v="2"/>
    <x v="3"/>
    <x v="5"/>
    <s v="106 min"/>
    <s v="Dramas, International Movies, LGBTQ Movies"/>
    <s v="Fifteen-year-old ballet dancer Lara faces physical and emotional hurdles as she prepares for gender confirmation surgery. Inspired by a true story."/>
  </r>
  <r>
    <s v="s4007"/>
    <x v="0"/>
    <s v="If I Hadn't Met You"/>
    <m/>
    <s v="Pablo Derqui, Mercedes Sampietro, Andrea Ros, Javier Beltrán, Paula Malia, David Vert, Muguet Franc, Miquel García Borda, Berta Garcia, Joel Bramona, Montse Guallar, Abel Folk, Sergi López, Òscar Jarque, Eli Iranzo"/>
    <x v="21"/>
    <s v="March 15, 2019"/>
    <x v="6"/>
    <n v="15"/>
    <x v="2"/>
    <x v="3"/>
    <x v="0"/>
    <s v="1 Season"/>
    <s v="International TV Shows, Romantic TV Shows, TV Dramas"/>
    <s v="Eduard, a husband and father who loses his family in a tragic accident, travels to parallel universes to seek a better fate for his beloved wife."/>
  </r>
  <r>
    <s v="s4008"/>
    <x v="1"/>
    <s v="Jeff Dunham: Arguing with Myself"/>
    <s v="Manny Rodriguez"/>
    <s v="Jeff Dunham"/>
    <x v="4"/>
    <s v="March 15, 2019"/>
    <x v="6"/>
    <n v="15"/>
    <x v="2"/>
    <x v="23"/>
    <x v="0"/>
    <s v="69 min"/>
    <s v="Stand-Up Comedy"/>
    <s v="Playing straight man to partners half his size, ventriloquist Jeff Dunham – one of America's funniest comics – slays audiences across the country."/>
  </r>
  <r>
    <s v="s4009"/>
    <x v="1"/>
    <s v="Jeff Dunham: Controlled Chaos"/>
    <s v="Michael Simon, Matthew McNeil"/>
    <s v="Jeff Dunham"/>
    <x v="4"/>
    <s v="March 15, 2019"/>
    <x v="6"/>
    <n v="15"/>
    <x v="2"/>
    <x v="18"/>
    <x v="0"/>
    <s v="97 min"/>
    <s v="Stand-Up Comedy"/>
    <s v="Politically incorrect and often raunchy humor pepper ventriloquist Dunham's live concert performance featuring characters Walter, Achmed and Peanut."/>
  </r>
  <r>
    <s v="s4010"/>
    <x v="1"/>
    <s v="Jeff Dunham: Minding the Monsters"/>
    <s v="Manny Rodriguez"/>
    <s v="Jeff Dunham"/>
    <x v="4"/>
    <s v="March 15, 2019"/>
    <x v="6"/>
    <n v="15"/>
    <x v="2"/>
    <x v="12"/>
    <x v="0"/>
    <s v="80 min"/>
    <s v="Stand-Up Comedy"/>
    <s v="Jeff Dunham returns with a haunted house full of his hysterical entourage, and each character stars in its own horror movie trailer."/>
  </r>
  <r>
    <s v="s4011"/>
    <x v="1"/>
    <s v="Jeff Dunham's Very Special Christmas Special"/>
    <s v="Michael Simon"/>
    <s v="Jeff Dunham, Brian Haner"/>
    <x v="4"/>
    <s v="March 15, 2019"/>
    <x v="6"/>
    <n v="15"/>
    <x v="2"/>
    <x v="19"/>
    <x v="0"/>
    <s v="85 min"/>
    <s v="Stand-Up Comedy"/>
    <s v="Politically incorrect, sometimes raunchy ventriloquist Jeff Dunham is joined by his irreverent cast of characters in this hilarious Christmas special."/>
  </r>
  <r>
    <s v="s4012"/>
    <x v="1"/>
    <s v="Late Life: The Chien-Ming Wang Story"/>
    <s v="Frank W Chen"/>
    <s v="Chien-Ming Wang"/>
    <x v="362"/>
    <s v="March 15, 2019"/>
    <x v="6"/>
    <n v="15"/>
    <x v="2"/>
    <x v="3"/>
    <x v="1"/>
    <s v="98 min"/>
    <s v="Documentaries, Sports Movies"/>
    <s v="Injuries sidelined the bright career of New York Yankees pitcher Chien-Ming Wang. This documentary captures his relentless battle back to the majors."/>
  </r>
  <r>
    <s v="s4014"/>
    <x v="1"/>
    <s v="Paskal"/>
    <s v="Adrian Teh"/>
    <s v="Hairul Azreen, Ammar Alfian, Jasmine Suraya, Henley Hii, Hafizul Kamal, Theebaan Govindasamy, Gambit Saifullah, Taufiq Hanafi, Nam Ron, Amerul Affendi, Tiger Chen"/>
    <x v="80"/>
    <s v="March 15, 2019"/>
    <x v="6"/>
    <n v="15"/>
    <x v="2"/>
    <x v="3"/>
    <x v="1"/>
    <s v="115 min"/>
    <s v="Action &amp; Adventure, Dramas, International Movies"/>
    <s v="Naval unit PASKAL is among the most elite special forces in Malaysia. But all bets are off when one of its own stages a hijacking. Based on true events."/>
  </r>
  <r>
    <s v="s4015"/>
    <x v="0"/>
    <s v="Robozuna"/>
    <m/>
    <s v="Taylor Clarke-Hill, Tom Clarke-Hill, Larissa Murray, Brianna Price, Michael Obiora, Morwenna Banks, Rufus Jones, Duncan Wisbey, Danny John-Jules, Ali A"/>
    <x v="3"/>
    <s v="March 15, 2019"/>
    <x v="6"/>
    <n v="15"/>
    <x v="2"/>
    <x v="3"/>
    <x v="3"/>
    <s v="2 Seasons"/>
    <s v="British TV Shows, Kids' TV"/>
    <s v="A boy and his homemade robot enter the toughest competition in the universe while attempting to free their oppressed home from an evil empire."/>
  </r>
  <r>
    <s v="s4017"/>
    <x v="0"/>
    <s v="Turn Up Charlie"/>
    <m/>
    <s v="Idris Elba, Piper Perabo, JJ Feild, Frankie Hervey, Guz Khan"/>
    <x v="3"/>
    <s v="March 15, 2019"/>
    <x v="6"/>
    <n v="15"/>
    <x v="2"/>
    <x v="25"/>
    <x v="0"/>
    <s v="1 Season"/>
    <s v="British TV Shows, International TV Shows, TV Comedies"/>
    <s v="A down-and-out DJ plots to rebuild his music career while working as a nanny for his famous best friend's wild 11-year-old daughter."/>
  </r>
  <r>
    <s v="s4018"/>
    <x v="1"/>
    <s v="A Love Story"/>
    <s v="Maryo J. De los Reyes"/>
    <s v="Maricel Soriano, Aga Muhlach, Angelica Panganiban, Dante Rivero, Chin Chin Gutierrez, Bobby Andrews, TJ Trinidad, Baron Geisler, John Arcilla, Gerald Madrid"/>
    <x v="104"/>
    <s v="March 14, 2019"/>
    <x v="6"/>
    <n v="14"/>
    <x v="2"/>
    <x v="21"/>
    <x v="1"/>
    <s v="117 min"/>
    <s v="Dramas, International Movies, Romantic Movies"/>
    <s v="Self-made millionaire Ian thinks he's found happiness when he marries caring Joanna, but his love is put to the test when he meets stewardess Karyn."/>
  </r>
  <r>
    <s v="s4019"/>
    <x v="1"/>
    <s v="Barcelona: A Love Untold"/>
    <s v="Olivia M. Lamasan"/>
    <s v="Kathryn Bernardo, Daniel Padilla, Joshua Garcia, Aiko Melendez, Joey Marquez, Ricky Davao, Maria Isabel Lopez, Ana Capri, Cris Villanueva"/>
    <x v="104"/>
    <s v="March 14, 2019"/>
    <x v="6"/>
    <n v="14"/>
    <x v="2"/>
    <x v="26"/>
    <x v="1"/>
    <s v="132 min"/>
    <s v="Dramas, International Movies, Romantic Movies"/>
    <s v="While pursuing a degree in Spain, an architecture student struggling with grief meets a fellow expatriate trying to flee a difficult family life."/>
  </r>
  <r>
    <s v="s4020"/>
    <x v="1"/>
    <s v="Everything About Her"/>
    <s v="Joyce Bernal"/>
    <s v="Angel Locsin, Xian Lim, Vilma Santos, Michael De Mesa, Nonie Buencamino, Khalil Ramos, Devon Seron, Alexa Ilacad, Nor Domingo, Robert Villar"/>
    <x v="104"/>
    <s v="March 14, 2019"/>
    <x v="6"/>
    <n v="14"/>
    <x v="2"/>
    <x v="26"/>
    <x v="0"/>
    <s v="127 min"/>
    <s v="Comedies, Dramas, International Movies"/>
    <s v="A hard-driving real estate tycoon who becomes ill with cancer hires a medical caretaker who helps her begin to mend fences with her estranged son."/>
  </r>
  <r>
    <s v="s4021"/>
    <x v="1"/>
    <s v="Finally Found Someone"/>
    <s v="Theodore Boborol"/>
    <s v="John Lloyd Cruz, Sarah Geronimo, Enchong Dee, Christian Bables, Joey Marquez, Yayo Aguila, Tetchie Agbayani, Dennis Padilla, Leo Rialp, Alwyn Uytingco"/>
    <x v="104"/>
    <s v="March 14, 2019"/>
    <x v="6"/>
    <n v="14"/>
    <x v="2"/>
    <x v="7"/>
    <x v="1"/>
    <s v="125 min"/>
    <s v="International Movies, Romantic Movies"/>
    <s v="After a woman is very publicly left at the altar, the PR expert hired to fix the situation winds up falling in love with her."/>
  </r>
  <r>
    <s v="s4022"/>
    <x v="1"/>
    <s v="Seven Sundays"/>
    <s v="Cathy Garcia-Molina"/>
    <s v="Ronaldo Valdez, Aga Muhlach, Dingdong Dantes, Enrique Gil, Cristine Reyes, Donita Rose, Ketchup Eusebio, Kean Cipriano"/>
    <x v="104"/>
    <s v="March 14, 2019"/>
    <x v="6"/>
    <n v="14"/>
    <x v="2"/>
    <x v="7"/>
    <x v="0"/>
    <s v="128 min"/>
    <s v="Comedies, Dramas, International Movies"/>
    <s v="A dying father asks his busy and grown children to spend their Sundays with him, forcing his family to confront their issues before it's too late."/>
  </r>
  <r>
    <s v="s4023"/>
    <x v="0"/>
    <s v="More to Say"/>
    <m/>
    <s v="Yousra, Naglaa Badr, Sherine Reda, Ahmed Hatem, Hesham Selim, Ingi Abou Zeid, Farouk El Fishawy, Mahmoud Fares, Tayam Amar, Heba Abdelaziz, Heba Abdelghany, Mariam El Khosht"/>
    <x v="79"/>
    <s v="March 13, 2019"/>
    <x v="6"/>
    <n v="13"/>
    <x v="2"/>
    <x v="3"/>
    <x v="1"/>
    <s v="1 Season"/>
    <s v="International TV Shows, TV Dramas, TV Mysteries"/>
    <s v="After her son dies in an accident, a legal consultant is forced to prove her innocence when she's accused of his murder."/>
  </r>
  <r>
    <s v="s4024"/>
    <x v="0"/>
    <s v="The Land of Hypocrisy"/>
    <m/>
    <s v="Mohamed Henedy, Dalal Abdel Aziz, Hana Shiha, Mohammed Tharwat, Salwa Mohammed, Mohammed Hafiz, Ibrahim Issa, Leila Ezz Al Arab, Mohammed Mahmoud"/>
    <x v="79"/>
    <s v="March 13, 2019"/>
    <x v="6"/>
    <n v="13"/>
    <x v="2"/>
    <x v="3"/>
    <x v="1"/>
    <s v="1 Season"/>
    <s v="International TV Shows, TV Comedies, TV Sci-Fi &amp; Fantasy"/>
    <s v="A hardworking man in a thankless job meets a mysterious doctor who sells him powerful pills that throw his life into disarray."/>
  </r>
  <r>
    <s v="s4025"/>
    <x v="1"/>
    <s v="Triple Frontier"/>
    <s v="J.C. Chandor"/>
    <s v="Ben Affleck, Oscar Isaac, Charlie Hunnam, Pedro Pascal, Garrett Hedlund, Adria Arjona"/>
    <x v="4"/>
    <s v="March 13, 2019"/>
    <x v="6"/>
    <n v="13"/>
    <x v="2"/>
    <x v="25"/>
    <x v="5"/>
    <s v="126 min"/>
    <s v="Action &amp; Adventure"/>
    <s v="Loyalties are tested when five former special forces operatives reunite to steal a drug lord's fortune, unleashing a chain of unintended consequences."/>
  </r>
  <r>
    <s v="s4027"/>
    <x v="0"/>
    <s v="Eugenie Nights"/>
    <m/>
    <s v="Ameena Khalil, Zafer Abdeen, Injy El Mokkaddem, Khaled Kamal, Cherif Hafez, Carmen Bsaibes, Mourad Makram, Leila Ezz Al Arab, Asmaa Abou El Yazeed, Nadine Nassib Njeim"/>
    <x v="79"/>
    <s v="March 11, 2019"/>
    <x v="6"/>
    <n v="11"/>
    <x v="2"/>
    <x v="3"/>
    <x v="1"/>
    <s v="1 Season"/>
    <s v="International TV Shows, Romantic TV Shows, TV Dramas"/>
    <s v="In 1940s Port Said, Kariman finds comfort and solace in the arms of an unhappily married man, who also happens to be her abusive husband's brother."/>
  </r>
  <r>
    <s v="s4028"/>
    <x v="0"/>
    <s v="This Evening"/>
    <m/>
    <s v="Eyad Nassar, Ahmed Dawood, Mohamed Farraag, Hanan Motawie, Arwa Gouda, Bassel Alzaro"/>
    <x v="79"/>
    <s v="March 11, 2019"/>
    <x v="6"/>
    <n v="11"/>
    <x v="2"/>
    <x v="7"/>
    <x v="1"/>
    <s v="1 Season"/>
    <s v="International TV Shows, TV Dramas"/>
    <s v="The lives of a wealthy couple hiding their marital problems intersect with a group of hackers and the young women they exploit."/>
  </r>
  <r>
    <s v="s4029"/>
    <x v="0"/>
    <s v="Into the Badlands"/>
    <m/>
    <s v="Daniel Wu, Emily Beecham, Sarah Bolger, Oliver Stark, Orla Brady, Ally Ioannides, Stephen Lang, Marton Csokas, Madeleine Mantock, Aramis Knight"/>
    <x v="4"/>
    <s v="March 10, 2019"/>
    <x v="6"/>
    <n v="10"/>
    <x v="2"/>
    <x v="3"/>
    <x v="0"/>
    <s v="3 Seasons"/>
    <s v="TV Action &amp; Adventure"/>
    <s v="Dreaming of escaping to a distant city, a ferocious warrior and a mysterious boy tangle with territorial warlords and their highly trained killers."/>
  </r>
  <r>
    <s v="s4031"/>
    <x v="0"/>
    <s v="Disappearance"/>
    <m/>
    <s v="Nelly Karim, Mohamed Mamdouh, Hesham Selim"/>
    <x v="79"/>
    <s v="March 8, 2019"/>
    <x v="6"/>
    <n v="8"/>
    <x v="2"/>
    <x v="3"/>
    <x v="0"/>
    <s v="1 Season"/>
    <s v="International TV Shows, TV Dramas, TV Mysteries"/>
    <s v="A university lecturer in Russia returns to Egypt after her husband's sudden disappearance, uncovering further mysteries the more she investigates."/>
  </r>
  <r>
    <s v="s4032"/>
    <x v="1"/>
    <s v="Hajwala 2: Mysterious Mission"/>
    <s v="Ibrahim Bin Mohamed, Hasan Aljaberi"/>
    <s v="Hussain Al Hosani, Ali Almarzouqi, Abdullah Al Yousef, Omar Al Hafidh, Meral Niazi, Yaser Hassan, Fatema Almansoori, Ahmed El Mohammdi"/>
    <x v="112"/>
    <s v="March 8, 2019"/>
    <x v="6"/>
    <n v="8"/>
    <x v="2"/>
    <x v="3"/>
    <x v="1"/>
    <s v="116 min"/>
    <s v="Action &amp; Adventure, Comedies, International Movies"/>
    <s v="In this sequel, a group of expert drivers skilled in drifting and high-speed racing is recruited to perform obscure tasks for a shadowy gang."/>
  </r>
  <r>
    <s v="s4033"/>
    <x v="0"/>
    <s v="Immortals"/>
    <m/>
    <s v="Kerem Bürsin, Elçin Sangu, Birkan Sokullu, Selma Ergeç, Türkü Turan, Nilperi Şahinkaya, Efecan Şenolsun, Elit İşcan"/>
    <x v="7"/>
    <s v="March 8, 2019"/>
    <x v="6"/>
    <n v="8"/>
    <x v="2"/>
    <x v="3"/>
    <x v="0"/>
    <s v="1 Season"/>
    <s v="International TV Shows, TV Dramas, TV Horror"/>
    <s v="Driven by revenge, human-turned-vampire Mia sets out to vanquish Dmitry, a ruthless vampire leader who seeks an artifact that grants immortality."/>
  </r>
  <r>
    <s v="s4034"/>
    <x v="1"/>
    <s v="Juanita"/>
    <s v="Clark Johnson"/>
    <s v="Alfre Woodard, Adam Beach, LaTanya Richardson Jackson, Marcus Henderson, Blair Underwood, Ashlie Atkinson, Tsulan Cooper"/>
    <x v="4"/>
    <s v="March 8, 2019"/>
    <x v="6"/>
    <n v="8"/>
    <x v="2"/>
    <x v="25"/>
    <x v="0"/>
    <s v="90 min"/>
    <s v="Dramas, Independent Movies, Romantic Movies"/>
    <s v="Burdened by troubles in life and love, a mother of three grown children searches for hope and healing on an impromptu trip to Paper Moon, Montana."/>
  </r>
  <r>
    <s v="s4035"/>
    <x v="1"/>
    <s v="Lady J"/>
    <s v="Emmanuel Mouret"/>
    <s v="Cécile De France, Edouard Baer, Alice Isaaz, Natalia Dontcheva"/>
    <x v="41"/>
    <s v="March 8, 2019"/>
    <x v="6"/>
    <n v="8"/>
    <x v="2"/>
    <x v="25"/>
    <x v="0"/>
    <s v="111 min"/>
    <s v="Dramas, Independent Movies, International Movies"/>
    <s v="When her romance with a lustful marquis takes an unwelcome turn, a wealthy widow concocts a scheme to get revenge – with help from a younger woman."/>
  </r>
  <r>
    <s v="s4037"/>
    <x v="1"/>
    <s v="Walk. Ride. Rodeo."/>
    <s v="Conor Allyn"/>
    <s v="Spencer Locke, Missi Pyle, Sherri Shepherd, Bailey Chase, Alyvia Alyn Lind, Max Ehrich, Corbin Bleu, Kathleen Rose Perkins"/>
    <x v="4"/>
    <s v="March 8, 2019"/>
    <x v="6"/>
    <n v="8"/>
    <x v="2"/>
    <x v="25"/>
    <x v="6"/>
    <s v="100 min"/>
    <s v="Children &amp; Family Movies, Dramas"/>
    <s v="In the wake of an accident that leaves her paralyzed, a champion rodeo rider vows to get back on her horse and compete again. Based on a true story."/>
  </r>
  <r>
    <s v="s4038"/>
    <x v="1"/>
    <s v="Nappily Ever After"/>
    <s v="Haifaa Al-Mansour"/>
    <s v="Sanaa Lathan, Ricky Whittle, Lynn Whitfield, Lyriq Bent, Ernie Hudson"/>
    <x v="4"/>
    <s v="March 7, 2019"/>
    <x v="6"/>
    <n v="7"/>
    <x v="2"/>
    <x v="3"/>
    <x v="0"/>
    <s v="99 min"/>
    <s v="Comedies, Dramas, Romantic Movies"/>
    <s v="When a perfectionist ad exec experiences a romantic setback, she embarks on a journey of self-discovery that begins with a dramatic hair makeover."/>
  </r>
  <r>
    <s v="s4039"/>
    <x v="1"/>
    <s v="Sisterakas"/>
    <s v="Wenn V. Deramas"/>
    <s v="Ai-Ai de las Alas, Vice Ganda, Kris Aquino, Xyriel Manabat, Daniel Padilla, Kathryn Bernardo, Tirso Cruz III, Deejay Durano, Gloria Diaz, Jeffrey Quizon"/>
    <x v="104"/>
    <s v="March 7, 2019"/>
    <x v="6"/>
    <n v="7"/>
    <x v="2"/>
    <x v="12"/>
    <x v="1"/>
    <s v="105 min"/>
    <s v="Comedies, International Movies"/>
    <s v="Two half siblings separated by family conflict cross paths as adults at a fashion agency – but one of them has a vendetta, unbeknownst to the other."/>
  </r>
  <r>
    <s v="s4040"/>
    <x v="1"/>
    <s v="Starting Over Again"/>
    <s v="Olivia M. Lamasan"/>
    <s v="Piolo Pascual, Toni Gonzaga, Iza Calzado"/>
    <x v="104"/>
    <s v="March 7, 2019"/>
    <x v="6"/>
    <n v="7"/>
    <x v="2"/>
    <x v="14"/>
    <x v="1"/>
    <s v="128 min"/>
    <s v="Dramas, International Movies, Romantic Movies"/>
    <s v="An architecture student and a history professor fall in love, pursue a dream, split up and bump into each other years later. Can there be a second chance?"/>
  </r>
  <r>
    <s v="s4041"/>
    <x v="1"/>
    <s v="That Thing Called Tadhana"/>
    <s v="Antoinette Jadaone"/>
    <s v="Angelica Panganiban, JM de Guzman"/>
    <x v="104"/>
    <s v="March 7, 2019"/>
    <x v="6"/>
    <n v="7"/>
    <x v="2"/>
    <x v="27"/>
    <x v="0"/>
    <s v="91 min"/>
    <s v="Dramas, International Movies, Romantic Movies"/>
    <s v="A devastating breakup with her boyfriend may be the start of a new beginning for Mace, thanks to an adventurous and kind stranger named Anthony."/>
  </r>
  <r>
    <s v="s4042"/>
    <x v="1"/>
    <s v="The Love Affair"/>
    <s v="Nuel Naval"/>
    <s v="Richard Gomez, Dawn Zulueta, Bea Alonzo, Tom Rodriguez, Tetchie Agbayani, Al Tantay, Ana Capri, Ina Feleo"/>
    <x v="104"/>
    <s v="March 7, 2019"/>
    <x v="6"/>
    <n v="7"/>
    <x v="2"/>
    <x v="27"/>
    <x v="0"/>
    <s v="127 min"/>
    <s v="Dramas, International Movies, Romantic Movies"/>
    <s v="Feeling betrayed by their romantic partners' infidelity, Adrianne and Vince struggle to forgive while finding comfort with each other."/>
  </r>
  <r>
    <s v="s4043"/>
    <x v="0"/>
    <s v="American Crime Story: The People v. O.J. Simpson"/>
    <m/>
    <s v="Cuba Gooding Jr., Sarah Paulson, John Travolta, Courtney B. Vance, Sterling K. Brown, Kenneth Choi, Christian Clemenson, Bruce Greenwood, Nathan Lane, David Schwimmer, Chris Bauer, Jordana Brewster, Selma Blair, Connie Britton"/>
    <x v="4"/>
    <s v="March 6, 2019"/>
    <x v="6"/>
    <n v="6"/>
    <x v="2"/>
    <x v="26"/>
    <x v="0"/>
    <s v="1 Season"/>
    <s v="Crime TV Shows, TV Dramas"/>
    <s v="This anthology series dramatizes historic criminal cases in the U.S., including the O.J. Simpson trial and Andrew Cunanan's 1997 murder spree."/>
  </r>
  <r>
    <s v="s4044"/>
    <x v="0"/>
    <s v="Secret City"/>
    <m/>
    <s v="Anna Torv, Jacki Weaver, Dan Wyllie, Alex Dimitriades, Damon Herriman, Mekhi Phifer, Eugenia Yuan, Matt Zeremes, Alan Dale"/>
    <x v="8"/>
    <s v="March 6, 2019"/>
    <x v="6"/>
    <n v="6"/>
    <x v="2"/>
    <x v="26"/>
    <x v="0"/>
    <s v="2 Seasons"/>
    <s v="International TV Shows, TV Dramas, TV Mysteries"/>
    <s v="A student's protest leads to a government scandal that has personal and professional repercussions for one of Australia's toughest journalists."/>
  </r>
  <r>
    <s v="s4045"/>
    <x v="0"/>
    <s v="A Korean Odyssey"/>
    <m/>
    <s v="Lee Seung-gi, Cha Seung-won, Oh Yeon-seo, Lee Hong-gi, Jang Gwang, Lee Se-young"/>
    <x v="20"/>
    <s v="March 5, 2019"/>
    <x v="6"/>
    <n v="5"/>
    <x v="2"/>
    <x v="7"/>
    <x v="0"/>
    <s v="1 Season"/>
    <s v="International TV Shows, Korean TV Shows, Romantic TV Shows"/>
    <s v="A self-serving mythical creature's bid for invincibility backfires when he finds himself at the mercy of a woman who can see otherworldly beings."/>
  </r>
  <r>
    <s v="s4046"/>
    <x v="1"/>
    <s v="The Hard Way"/>
    <s v="Keoni Waxman"/>
    <s v="Michael Jai White, Luke Goss, Randy Couture, Madalina Anea, Grant Campbell, George Remes, Ovidiu Niculescu, Adreea Diac, Michaela Holla, Bogden Farcas"/>
    <x v="4"/>
    <s v="March 5, 2019"/>
    <x v="6"/>
    <n v="5"/>
    <x v="2"/>
    <x v="25"/>
    <x v="0"/>
    <s v="94 min"/>
    <s v="Action &amp; Adventure"/>
    <s v="After learning his brother died on a mission in Romania, a former soldier teams up with two allies to hunt down a mysterious enemy and exact revenge."/>
  </r>
  <r>
    <s v="s4047"/>
    <x v="1"/>
    <s v="Everyday I Love You"/>
    <s v="Mae Czarina Cruz"/>
    <s v="Enrique Gil, Liza Soberano, Gerald Anderson, Aiko Melendez, Carmina Villaroel, Ariel Rivera, Marissa Delgado, Liza Lorena"/>
    <x v="104"/>
    <s v="March 4, 2019"/>
    <x v="6"/>
    <n v="4"/>
    <x v="2"/>
    <x v="27"/>
    <x v="1"/>
    <s v="124 min"/>
    <s v="Dramas, International Movies, Romantic Movies"/>
    <s v="While patiently waiting for her boyfriend to come out of his coma, Audrey finds herself falling for the caring and successful Ethan."/>
  </r>
  <r>
    <s v="s4048"/>
    <x v="1"/>
    <s v="No Other Woman"/>
    <s v="Ruel S. Bayani"/>
    <s v="Anne Curtis, Derek Ramsay, Cristine Reyes, Tirso Cruz III, Carmi Martin, John Arcilla, Marlann Flores, Ron Morales, Kat Alano"/>
    <x v="104"/>
    <s v="March 4, 2019"/>
    <x v="6"/>
    <n v="4"/>
    <x v="2"/>
    <x v="18"/>
    <x v="0"/>
    <s v="103 min"/>
    <s v="Dramas, International Movies, Romantic Movies"/>
    <s v="A happily married man gives in to temptation when a wealthy client pursues him, setting off a torrid love triangle."/>
  </r>
  <r>
    <s v="s4049"/>
    <x v="1"/>
    <s v="River's Edge"/>
    <s v="Isao Yukisada"/>
    <s v="Fumi Nikaido, Ryo Yoshizawa, Shuhei Uesugi, Sumire, Shiori Doi, Aoi Morikawa"/>
    <x v="14"/>
    <s v="March 2, 2019"/>
    <x v="6"/>
    <n v="2"/>
    <x v="2"/>
    <x v="3"/>
    <x v="0"/>
    <s v="118 min"/>
    <s v="Dramas, International Movies"/>
    <s v="High schooler Haruna befriends loner Yamada, then is drawn into the tangled relationship between him, a model and the girl who loves him unreasonably."/>
  </r>
  <r>
    <s v="s4052"/>
    <x v="1"/>
    <n v="2215"/>
    <s v="Nottapon Boonprakob"/>
    <s v="Artiwara Kongmalai"/>
    <x v="70"/>
    <s v="March 1, 2019"/>
    <x v="6"/>
    <n v="1"/>
    <x v="2"/>
    <x v="3"/>
    <x v="0"/>
    <s v="89 min"/>
    <s v="Documentaries, International Movies, Sports Movies"/>
    <s v="This intimate documentary follows rock star Artiwara Kongmalai on his historic, 2,215-kilometer charity run across Thailand in 2017."/>
  </r>
  <r>
    <s v="s4054"/>
    <x v="1"/>
    <s v="Budapest"/>
    <s v="Xavier Gens"/>
    <s v="Manu Payet, Jonathan Cohen, Monsieur Poulpe, Alice Belaïdi, Alix Poisson"/>
    <x v="77"/>
    <s v="March 1, 2019"/>
    <x v="6"/>
    <n v="1"/>
    <x v="2"/>
    <x v="3"/>
    <x v="0"/>
    <s v="103 min"/>
    <s v="Comedies, International Movies"/>
    <s v="Two best friends put their careers and marriages on the line when they launch a business hosting outrageous, anything-goes bachelor parties in Hungary."/>
  </r>
  <r>
    <s v="s4058"/>
    <x v="0"/>
    <s v="Northern Rescue"/>
    <m/>
    <s v="William Baldwin, Kathleen Robertson, Spencer MacPherson, Taylor Thorne, Amalia Williamson, Michelle Nolden, Peter MacNeill, Natalie Lisinska"/>
    <x v="36"/>
    <s v="March 1, 2019"/>
    <x v="6"/>
    <n v="1"/>
    <x v="2"/>
    <x v="25"/>
    <x v="1"/>
    <s v="1 Season"/>
    <s v="TV Dramas"/>
    <s v="After the sudden death of his wife, search and rescue commander John West relocates with his three kids to his rural hometown of Turtle Island Bay."/>
  </r>
  <r>
    <s v="s4059"/>
    <x v="1"/>
    <s v="Pants on Fire"/>
    <s v="Jonathan A. Rosenbaum"/>
    <s v="Bradley Steven Perry, Joshua J. Ballard, Tyrel Jackson Williams, Brittney Wilson, Taylor Russell, Nicholas Coombe, Rachelle Gillis, Kevin O'Grady"/>
    <x v="36"/>
    <s v="March 1, 2019"/>
    <x v="6"/>
    <n v="1"/>
    <x v="2"/>
    <x v="14"/>
    <x v="8"/>
    <s v="87 min"/>
    <s v="Children &amp; Family Movies, Comedies"/>
    <s v="Jealous girlfriends and aliens are just some of the things Jack lied about to become popular. Now the lies are coming to life and ruining everything."/>
  </r>
  <r>
    <s v="s4060"/>
    <x v="1"/>
    <s v="Paranormal Investigation"/>
    <s v="Franck Phelizon"/>
    <s v="Andrei Indreies, Jean-Baptiste Heuet, Jose Atuncar, Pierre Porquet, Claudine Bertin, Gabriella Jordan, Effie Rey, Catalin Morar, Antoine Rodriguez"/>
    <x v="62"/>
    <s v="March 1, 2019"/>
    <x v="6"/>
    <n v="1"/>
    <x v="2"/>
    <x v="3"/>
    <x v="1"/>
    <s v="93 min"/>
    <s v="Horror Movies, International Movies, Thrillers"/>
    <s v="When a young man becomes possessed after playing a Ouija game, a ghost hunter investigates the evil spirit dwelling within him."/>
  </r>
  <r>
    <s v="s4061"/>
    <x v="1"/>
    <s v="Radio Rebel"/>
    <s v="Peter Howitt"/>
    <s v="Debby Ryan, Sarena Parmar, Adam DiMarco, Merritt Patterson, Nancy Robertson"/>
    <x v="4"/>
    <s v="March 1, 2019"/>
    <x v="6"/>
    <n v="1"/>
    <x v="2"/>
    <x v="12"/>
    <x v="8"/>
    <s v="90 min"/>
    <s v="Children &amp; Family Movies, Comedies"/>
    <s v="Shy student Tara has a secret identity: She is smooth-talking Radio Rebel, a DJ who lends her voice to all kids, popular and unpopular alike."/>
  </r>
  <r>
    <s v="s4063"/>
    <x v="1"/>
    <s v="The Boy Who Harnessed the Wind"/>
    <s v="Chiwetel Ejiofor"/>
    <s v="Maxwell Simba, Chiwetel Ejiofor, Aïssa Maïga, Lily Banda, Lemogang Tsipa, Philbert Falakeza, Joseph Marcell, Noma Dumezweni"/>
    <x v="363"/>
    <s v="March 1, 2019"/>
    <x v="6"/>
    <n v="1"/>
    <x v="2"/>
    <x v="25"/>
    <x v="6"/>
    <s v="114 min"/>
    <s v="Children &amp; Family Movies, Dramas, Independent Movies"/>
    <s v="Inspired by a science book, 13-year-old William Kamkwamba builds a wind turbine to save his Malawian village from famine. Based on a true story."/>
  </r>
  <r>
    <s v="s4064"/>
    <x v="0"/>
    <s v="The Disastrous Life of Saiki K."/>
    <m/>
    <s v="Hiroshi Kamiya, Daisuke Ono, Nobunaga Shimazaki, Satoshi Hino, Natsuki Hanae, Ai Kayano, Yukari Tamura, Mitsuo Iwata, Rikako Aikawa"/>
    <x v="14"/>
    <s v="March 1, 2019"/>
    <x v="6"/>
    <n v="1"/>
    <x v="2"/>
    <x v="3"/>
    <x v="1"/>
    <s v="3 Seasons"/>
    <s v="Anime Series, International TV Shows, Teen TV Shows"/>
    <s v="High school sophomore Kusuo Saiki swore as a child that he would keep his psychic talents hidden, but his abilities still make his life difficult."/>
  </r>
  <r>
    <s v="s4065"/>
    <x v="1"/>
    <s v="The Last Runway"/>
    <s v="Rodrigo Salomón, Pietro Scappini"/>
    <s v="Luis Aguirre, Andrea Quattrocchi, Silvio Rodas, Felix Medina, Gonzalo Vivanco, Bruno Sosa, Andrea Frigerio, Mauricio A. Jortack, Rafael Rojas Doria, Roberto Weiss, Fabio Chamorro, Sergio Quiñonez Román, David Gerber"/>
    <x v="364"/>
    <s v="March 1, 2019"/>
    <x v="6"/>
    <n v="1"/>
    <x v="2"/>
    <x v="3"/>
    <x v="0"/>
    <s v="107 min"/>
    <s v="Action &amp; Adventure, International Movies"/>
    <s v="An ex-colonel forms a special paramilitary group focused on combatting drug trafficking on the Paraguayan border."/>
  </r>
  <r>
    <s v="s4066"/>
    <x v="1"/>
    <s v="The Spiderwick Chronicles"/>
    <s v="Mark Waters"/>
    <s v="Freddie Highmore, Mary-Louise Parker, Sarah Bolger, Joan Plowright, David Strathairn, Nick Nolte, Seth Rogen, Andrew McCarthy, Martin Short"/>
    <x v="4"/>
    <s v="March 1, 2019"/>
    <x v="6"/>
    <n v="1"/>
    <x v="2"/>
    <x v="19"/>
    <x v="4"/>
    <s v="97 min"/>
    <s v="Children &amp; Family Movies"/>
    <s v="When city-raised twins move to a tumbledown country mansion, it's quite an adjustment – especially after they uncover a magical fantasy world."/>
  </r>
  <r>
    <s v="s4067"/>
    <x v="1"/>
    <s v="Your Son"/>
    <s v="Miguel Ángel Vivas"/>
    <s v="José Coronado, Ana Wagener, Asia Ortega, Pol Monen, Ester Expósito"/>
    <x v="339"/>
    <s v="March 1, 2019"/>
    <x v="6"/>
    <n v="1"/>
    <x v="2"/>
    <x v="3"/>
    <x v="0"/>
    <s v="103 min"/>
    <s v="Dramas, International Movies, Thrillers"/>
    <s v="After his son is brutally beaten outside a nightclub, a surgeon takes the law into his own hands and seeks vengeance against the perpetrators."/>
  </r>
  <r>
    <s v="s4068"/>
    <x v="1"/>
    <s v="Quién te cantará"/>
    <s v="Carlos Vermut"/>
    <s v="Najwa Nimri, Eva Llorach, Carme Elias, Natalia de Molina, Julián Villagrán, Ignacio Mateos, Lorena Iglesias, Vicenta N'Dongo, Inma Cuevas, Per-Olav Sorensen"/>
    <x v="339"/>
    <s v="February 28, 2019"/>
    <x v="7"/>
    <n v="28"/>
    <x v="2"/>
    <x v="3"/>
    <x v="0"/>
    <s v="125 min"/>
    <s v="Dramas, Independent Movies, International Movies"/>
    <s v="When a near-drowning leaves a famous singer from the '90s with amnesia, she hires a karaoke singer who can imitate her to prep her for a comeback tour."/>
  </r>
  <r>
    <s v="s4069"/>
    <x v="1"/>
    <s v="A Second Chance"/>
    <s v="Cathy Garcia-Molina"/>
    <s v="John Lloyd Cruz, Bea Alonzo, Dimples Romana, Janus del Prado, James Blanco, Ahron Villena, Beatriz Saw, Shamaine Centenera, Khalil Ramos, Billy Crawford, Al Tantay, Arci Muñoz"/>
    <x v="104"/>
    <s v="February 27, 2019"/>
    <x v="7"/>
    <n v="27"/>
    <x v="2"/>
    <x v="27"/>
    <x v="0"/>
    <s v="130 min"/>
    <s v="Dramas, International Movies, Romantic Movies"/>
    <s v="Following their storybook wedding, Popoy and Basha find married life – and starting a business together – more challenging than they ever imagined."/>
  </r>
  <r>
    <s v="s4070"/>
    <x v="1"/>
    <s v="Beauty and the Bestie"/>
    <s v="Wenn V. Deramas"/>
    <s v="Vice Ganda, Coco Martin, James Reid, Nadine Lustre, Karla Estrada, Ryan Bang, Badjie Mortiz, Alonzo Muhlach, Marco Masa, Lassy Marquez, MC Calaquian"/>
    <x v="104"/>
    <s v="February 27, 2019"/>
    <x v="7"/>
    <n v="27"/>
    <x v="2"/>
    <x v="27"/>
    <x v="1"/>
    <s v="119 min"/>
    <s v="Action &amp; Adventure, Comedies, International Movies"/>
    <s v="Finding himself in a desperate situation, undercover agent Emman asks his former best friend, Erika, to join him on a dangerous mission."/>
  </r>
  <r>
    <s v="s4071"/>
    <x v="1"/>
    <s v="Bride For Rent"/>
    <s v="Mae Czarina Cruz"/>
    <s v="Kim Chiu, Xian Lim, Empoy Marquez, Martin del Rosario, Pilita Corrales, Tirso Cruz III, Dennis Padilla, Matt Evans, Lloyd Zaragoza, Zeppi Borromeo"/>
    <x v="104"/>
    <s v="February 27, 2019"/>
    <x v="7"/>
    <n v="27"/>
    <x v="2"/>
    <x v="14"/>
    <x v="6"/>
    <s v="110 min"/>
    <s v="Comedies, International Movies, Romantic Movies"/>
    <s v="Rocco needs to hire a bride so he can access his trust fund. Rocky desperately needs a job. Their marriage starts out fake, but ends up as much more."/>
  </r>
  <r>
    <s v="s4072"/>
    <x v="1"/>
    <s v="Can't Help Falling in Love"/>
    <s v="Mae Czarina Cruz"/>
    <s v="Kathryn Bernardo, Daniel Padilla, Matteo Guidicelli, Zanjoe Marudo, Cherry Pie Picache, Lotlot De Leon, Dennis Padilla, Lito Pimentel, Joross Gamboa, Janus del Prado"/>
    <x v="104"/>
    <s v="February 27, 2019"/>
    <x v="7"/>
    <n v="27"/>
    <x v="2"/>
    <x v="7"/>
    <x v="1"/>
    <s v="120 min"/>
    <s v="Comedies, Dramas, International Movies"/>
    <s v="Gab is eager to tie the knot with her handsome boyfriend, but there's a problem, and it's a doozy: She's already married to a total stranger."/>
  </r>
  <r>
    <s v="s4073"/>
    <x v="1"/>
    <s v="Evening Shadows"/>
    <s v="Sridhar Rangayan"/>
    <s v="Mona Ambegaonkar, Anant Mahadevan, Devansh Doshi, Arpit Chaudhary, Yamini Singh, Abhay Kulkarni, Veena Nair, Disha Thakur"/>
    <x v="1"/>
    <s v="February 27, 2019"/>
    <x v="7"/>
    <n v="27"/>
    <x v="2"/>
    <x v="3"/>
    <x v="6"/>
    <s v="102 min"/>
    <s v="Dramas, Independent Movies, International Movies"/>
    <s v="When her son comes out to her as gay, a religious mother struggles to reconcile his truth with her own beliefs and their orthodox family values."/>
  </r>
  <r>
    <s v="s4074"/>
    <x v="1"/>
    <s v="Four Sisters and a Wedding"/>
    <s v="Cathy Garcia-Molina"/>
    <s v="Bea Alonzo, Toni Gonzaga, Angel Locsin, Shaina Magdayao, Enchong Dee, Sam Milby, Angeline Quinto, Coney Reyes"/>
    <x v="104"/>
    <s v="February 27, 2019"/>
    <x v="7"/>
    <n v="27"/>
    <x v="2"/>
    <x v="6"/>
    <x v="1"/>
    <s v="125 min"/>
    <s v="Comedies, Dramas, International Movies"/>
    <s v="Four sisters unite to stop their young brother's pending nuptials upon meeting his fiancée’s demanding family, revealing long-simmering family issues."/>
  </r>
  <r>
    <s v="s4075"/>
    <x v="1"/>
    <s v="It Takes a Man and a Woman"/>
    <s v="Cathy Garcia-Molina"/>
    <s v="John Lloyd Cruz, Sarah Geronimo, Rowell Santiago, Al Tantay, Irma Adlawan, Joross Gamboa, Gio Alvarez, Matet De Leon, Miles Ocampo, Andre Garcia, Dante Rivero, Isabelle Daza"/>
    <x v="104"/>
    <s v="February 27, 2019"/>
    <x v="7"/>
    <n v="27"/>
    <x v="2"/>
    <x v="6"/>
    <x v="6"/>
    <s v="127 min"/>
    <s v="Comedies, International Movies, Romantic Movies"/>
    <s v="Laida and Miggy used to be in love, but now they're forced to work together in a professional capacity – and neither is completely over their past."/>
  </r>
  <r>
    <s v="s4076"/>
    <x v="1"/>
    <s v="My Ex &amp; Whys"/>
    <s v="Cathy Garcia-Molina"/>
    <s v="Liza Soberano, Enrique Gil, Joey Marquez, Cai Cortez, Arlene Muchlach, Ara Mina, Ryan Bang, Joross Gamboa, Jeffrey Tam, Neils Coleta"/>
    <x v="104"/>
    <s v="February 27, 2019"/>
    <x v="7"/>
    <n v="27"/>
    <x v="2"/>
    <x v="7"/>
    <x v="1"/>
    <s v="121 min"/>
    <s v="Comedies, Dramas, International Movies"/>
    <s v="Popular blogger Cali is hired for a marketing campaign alongside another viral sensation: her ex-boyfriend Gio, who's intent on winning her back."/>
  </r>
  <r>
    <s v="s4077"/>
    <x v="1"/>
    <s v="She's Dating the Gangster"/>
    <s v="Cathy Garcia-Molina"/>
    <s v="Kathryn Bernardo, Daniel Padilla, Richard Gomez, Dawn Zulueta, Sofia Andres, Khalil Ramos, Ian Veneracion, Pamu Pamorada, Igi Boy Flores, Marco Gumabao"/>
    <x v="104"/>
    <s v="February 27, 2019"/>
    <x v="7"/>
    <n v="27"/>
    <x v="2"/>
    <x v="14"/>
    <x v="1"/>
    <s v="113 min"/>
    <s v="Dramas, International Movies, Romantic Movies"/>
    <s v="To make another woman jealous, a campus heartthrob asks a fellow student to be his pretend girlfriend, but fate has other plans for the fake couple."/>
  </r>
  <r>
    <s v="s4078"/>
    <x v="1"/>
    <s v="The Breakup Playlist"/>
    <s v="Dan Villegas"/>
    <s v="Piolo Pascual, Sarah Geronimo, Rio Locsin, Dennis Padilla, Badjie Mortiz, Teddy Corpuz, Anna Luna, Jett Pangan, Cris Villonco, Maris Racal"/>
    <x v="104"/>
    <s v="February 27, 2019"/>
    <x v="7"/>
    <n v="27"/>
    <x v="2"/>
    <x v="27"/>
    <x v="0"/>
    <s v="118 min"/>
    <s v="Dramas, International Movies, Music &amp; Musicals"/>
    <s v="A rock musician and a law student whose true passion is music fall in love and pursue a romance that complicates both of their blossoming careers."/>
  </r>
  <r>
    <s v="s4079"/>
    <x v="1"/>
    <s v="The Mistress"/>
    <s v="Olivia M. Lamasan"/>
    <s v="John Lloyd Cruz, Bea Alonzo, Hilda Koronel, Ronaldo Valdez, Anita Linda, Carmi Martin"/>
    <x v="104"/>
    <s v="February 27, 2019"/>
    <x v="7"/>
    <n v="27"/>
    <x v="2"/>
    <x v="12"/>
    <x v="0"/>
    <s v="132 min"/>
    <s v="Dramas, International Movies, Romantic Movies"/>
    <s v="The mistress of a wealthy businessman is torn between her loyalty to him and her love for a young architect connected to her in unexpected ways."/>
  </r>
  <r>
    <s v="s4080"/>
    <x v="0"/>
    <s v="Unsolved"/>
    <m/>
    <s v="Josh Duhamel, Jimmi Simpson, Bokeem Woodbine"/>
    <x v="4"/>
    <s v="February 27, 2019"/>
    <x v="7"/>
    <n v="27"/>
    <x v="2"/>
    <x v="3"/>
    <x v="0"/>
    <s v="1 Season"/>
    <s v="Crime TV Shows, TV Dramas"/>
    <s v="Ride along for a dramatized version of the real-life investigations into the murders of rap icons Tupac Shakur and Biggie Smalls."/>
  </r>
  <r>
    <s v="s4081"/>
    <x v="1"/>
    <s v="Zach Galifianakis: Live at the Purple Onion"/>
    <s v="Michael Blieden"/>
    <s v="Zach Galifianakis, Brian Unger"/>
    <x v="4"/>
    <s v="February 26, 2019"/>
    <x v="7"/>
    <n v="26"/>
    <x v="2"/>
    <x v="23"/>
    <x v="0"/>
    <s v="61 min"/>
    <s v="Stand-Up Comedy"/>
    <s v="The unorthodox, piano-playing stand-up star Zach Galifianakis makes a splash on the scene and serves up a healthy dose of his signature wit."/>
  </r>
  <r>
    <s v="s4082"/>
    <x v="1"/>
    <s v="Life of An Outcast"/>
    <s v="Pawan K Shrivastava"/>
    <s v="Ravi Bhushan Bhartiya, Shalini Mohan, Bhaskar Jha, Manohar Pandey, Siddharth Bharadwaj, Jay Shanker Pandey, Deepak Jha, Komal Singh"/>
    <x v="1"/>
    <s v="February 25, 2019"/>
    <x v="7"/>
    <n v="25"/>
    <x v="2"/>
    <x v="3"/>
    <x v="6"/>
    <s v="80 min"/>
    <s v="Dramas, Independent Movies, International Movies"/>
    <s v="When authorities jail his son for rejecting religious bias, a poor father’s struggle to bail him out highlights rural India’s enduring casteism."/>
  </r>
  <r>
    <s v="s4083"/>
    <x v="1"/>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21"/>
    <s v="February 23, 2019"/>
    <x v="7"/>
    <n v="23"/>
    <x v="2"/>
    <x v="3"/>
    <x v="0"/>
    <s v="110 min"/>
    <s v="Dramas, International Movies"/>
    <s v="A Catalán prisoner at a Nazi concentration camp uses his office job to steal photo negatives of the atrocities committed there. Based on true events."/>
  </r>
  <r>
    <s v="s4084"/>
    <x v="1"/>
    <s v="Bert Kreischer: The Machine"/>
    <s v="Ryan Polito"/>
    <s v="Bert Kreischer"/>
    <x v="4"/>
    <s v="February 22, 2019"/>
    <x v="7"/>
    <n v="22"/>
    <x v="2"/>
    <x v="26"/>
    <x v="0"/>
    <s v="70 min"/>
    <s v="Stand-Up Comedy"/>
    <s v="From his run-in with a grizzly bear to partying with the Russian mafia, the shirtless comic returns with laugh-out-loud tales in this stand-up special."/>
  </r>
  <r>
    <s v="s4086"/>
    <x v="1"/>
    <s v="Firebrand"/>
    <s v="Aruna Raje"/>
    <s v="Usha Jadhav, Girish Kulkarni, Sachin Khedekar, Rajeshwari Sachdev, Rushad Rana, Mrunal Oak"/>
    <x v="1"/>
    <s v="February 22, 2019"/>
    <x v="7"/>
    <n v="22"/>
    <x v="2"/>
    <x v="25"/>
    <x v="0"/>
    <s v="117 min"/>
    <s v="Dramas, International Movies"/>
    <s v="While she successfully advocates for her female clients in difficult divorce cases, a lawyer’s trauma from sexual assault impacts her own marriage."/>
  </r>
  <r>
    <s v="s4087"/>
    <x v="1"/>
    <s v="Paddleton"/>
    <s v="Alex Lehmann"/>
    <s v="Mark Duplass, Ray Romano"/>
    <x v="4"/>
    <s v="February 22, 2019"/>
    <x v="7"/>
    <n v="22"/>
    <x v="2"/>
    <x v="25"/>
    <x v="0"/>
    <s v="89 min"/>
    <s v="Comedies, Dramas, Independent Movies"/>
    <s v="After he's diagnosed with terminal cancer, middle-aged Michael asks his neighbor friend Andy to help him end his life before the disease does."/>
  </r>
  <r>
    <s v="s4088"/>
    <x v="1"/>
    <s v="Paris Is Us"/>
    <s v="Elisabeth Vogler"/>
    <s v="Noémie Schmidt, Grégoire Isvarine, Marie Mottet, Lou Castel, Mathias Minne, Margaux Bonin, Julia Kouakou, Alexandre Schreiber, Schemci Lauth, Theo Tagand, Clément Olivieri, Doria Achour"/>
    <x v="41"/>
    <s v="February 22, 2019"/>
    <x v="7"/>
    <n v="22"/>
    <x v="2"/>
    <x v="25"/>
    <x v="0"/>
    <s v="84 min"/>
    <s v="Dramas, Independent Movies, International Movies"/>
    <s v="Amid a turbulent romance and rising tensions in Paris, a young woman finds herself caught in a dizzying spiral of dreams, memories and what-ifs."/>
  </r>
  <r>
    <s v="s4089"/>
    <x v="1"/>
    <s v="Shonar Pahar"/>
    <s v="Parambrata Chatterjee"/>
    <s v="Tanuja, Jishu Sengupta, Parambrata Chatterjee, Arunima Ghosh, Shrijato Banerjee, Soumitra Chatterjee, Gargi Roychowdhury"/>
    <x v="1"/>
    <s v="February 22, 2019"/>
    <x v="7"/>
    <n v="22"/>
    <x v="2"/>
    <x v="3"/>
    <x v="6"/>
    <s v="131 min"/>
    <s v="Dramas, Independent Movies, International Movies"/>
    <s v="An older woman's unique friendship with a young boy inspires her to examine the strained relationship she shares with her married son."/>
  </r>
  <r>
    <s v="s4090"/>
    <x v="0"/>
    <s v="The Big Family Cooking Showdown"/>
    <m/>
    <s v="Zoe Ball, Nadiya Hussain, Giorgio Locatelli, Rosemary Shrager"/>
    <x v="3"/>
    <s v="February 22, 2019"/>
    <x v="7"/>
    <n v="22"/>
    <x v="2"/>
    <x v="3"/>
    <x v="6"/>
    <s v="2 Seasons"/>
    <s v="British TV Shows, International TV Shows, Reality TV"/>
    <s v="In this unscripted series, families passionate about food serve up their most delicious dishes for the chance to be crowned Britain's best home cooks."/>
  </r>
  <r>
    <s v="s4091"/>
    <x v="0"/>
    <s v="Z4"/>
    <m/>
    <s v="Apollo Costa, Gabriel Santana, Matheus Lustosa, Pedro Rezende, Werner Schünemann, Manu Gavassi, Angela Dippe, Negra Li, Patrícia de Sabrit, César Pezzuoli, Carol Loback, Marina Brandão"/>
    <x v="100"/>
    <s v="February 22, 2019"/>
    <x v="7"/>
    <n v="22"/>
    <x v="2"/>
    <x v="3"/>
    <x v="6"/>
    <s v="2 Seasons"/>
    <s v="Kids' TV"/>
    <s v="Fading music biz veteran Zé realizes he has just one more chance at redemption: He must assemble a hit boy band from a ragtag group of pop newbies."/>
  </r>
  <r>
    <s v="s4092"/>
    <x v="1"/>
    <s v="The Drug King"/>
    <s v="Woo Min-ho"/>
    <s v="Song Kang-ho, Cho Jung-seok, Bae Doona, Kim So-jin, Kim Dae-myung, Jo Woo-jin, Lee Hee-jun, Song Young-chang, Yoon Je-moon"/>
    <x v="20"/>
    <s v="February 21, 2019"/>
    <x v="7"/>
    <n v="21"/>
    <x v="2"/>
    <x v="3"/>
    <x v="0"/>
    <s v="139 min"/>
    <s v="Dramas, International Movies, Thrillers"/>
    <s v="A petty smuggler from Busan dives headfirst into illicit drug trafficking in the 1970s and rises to become king of narcotics exports to Japan."/>
  </r>
  <r>
    <s v="s4093"/>
    <x v="1"/>
    <s v="Kevin James: Sweat the Small Stuff"/>
    <s v="Paul Miller"/>
    <s v="Kevin James"/>
    <x v="4"/>
    <s v="February 20, 2019"/>
    <x v="7"/>
    <n v="20"/>
    <x v="2"/>
    <x v="13"/>
    <x v="6"/>
    <s v="42 min"/>
    <s v="Stand-Up Comedy"/>
    <s v="The film and television star riffs on life's many royal pains in this hourlong special taped at New York City's Hudson Theatre in 2001."/>
  </r>
  <r>
    <s v="s4094"/>
    <x v="1"/>
    <s v="Transformer"/>
    <s v="Michael Del Monte"/>
    <s v="Janae Marie Kroczaleski"/>
    <x v="36"/>
    <s v="February 20, 2019"/>
    <x v="7"/>
    <n v="20"/>
    <x v="2"/>
    <x v="7"/>
    <x v="0"/>
    <s v="79 min"/>
    <s v="Documentaries, LGBTQ Movies"/>
    <s v="Powerlifter Matt Kroczaleski faced his greatest challenge when he came out as transgender. This documentary captures his transition into a woman."/>
  </r>
  <r>
    <s v="s4095"/>
    <x v="1"/>
    <s v="Genius"/>
    <s v="Suseenthiran"/>
    <s v="Roshan, Priyaa Lal, Aadukalam Naren, Singam Puli, Meera Krishnan, Jayaprakash"/>
    <x v="1"/>
    <s v="February 17, 2019"/>
    <x v="7"/>
    <n v="17"/>
    <x v="2"/>
    <x v="3"/>
    <x v="1"/>
    <s v="96 min"/>
    <s v="Dramas, Independent Movies, International Movies"/>
    <s v="Extreme pressure from his father to excel at school during childhood has dangerous psychological effects on a brilliant but suicidal man’s adult life."/>
  </r>
  <r>
    <s v="s4096"/>
    <x v="1"/>
    <s v="Black Sea"/>
    <s v="Kevin MacDonald"/>
    <s v="Jude Law, Scoot McNairy, Ben Mendelsohn, Bobby Schofield, Tobias Menzies, Michael Smiley, Grigoriy Dobrygin, David Threlfall, Jodie Whittaker, Karl Davies"/>
    <x v="365"/>
    <s v="February 16, 2019"/>
    <x v="7"/>
    <n v="16"/>
    <x v="2"/>
    <x v="27"/>
    <x v="5"/>
    <s v="114 min"/>
    <s v="Action &amp; Adventure, Dramas, International Movies"/>
    <s v="A hard-driving submarine captain is hired to steal gold from a sunken Nazi sub, but there's no honor among thieves during this underwater heist."/>
  </r>
  <r>
    <s v="s4098"/>
    <x v="1"/>
    <s v="Awe"/>
    <s v="Prasanth Varma"/>
    <s v="Kajal Aggarwal, Nithya Menon, Regina Cassandra, Eesha Rebba, Murli Sharma, Srinivas Avasarala, Priyadarshi Pullikonda"/>
    <x v="1"/>
    <s v="February 15, 2019"/>
    <x v="7"/>
    <n v="15"/>
    <x v="2"/>
    <x v="3"/>
    <x v="0"/>
    <s v="111 min"/>
    <s v="Dramas, International Movies, Sci-Fi &amp; Fantasy"/>
    <s v="Disparate characters, including an aspiring time traveler, a phony chef, a drug-addicted waitress and several others, share a surprising connection."/>
  </r>
  <r>
    <s v="s4099"/>
    <x v="1"/>
    <s v="Ayana"/>
    <s v="Gangadhar Salimath"/>
    <s v="Deepak Subramanya, Apoorva Soma, Ramesh Bhat, Harsha H S, Karthik A, Goutham Shashidhar, Nagshree Karkone, Moksha Kushal, Vedashree Rao"/>
    <x v="1"/>
    <s v="February 15, 2019"/>
    <x v="7"/>
    <n v="15"/>
    <x v="2"/>
    <x v="7"/>
    <x v="0"/>
    <s v="112 min"/>
    <s v="Dramas, Independent Movies, International Movies"/>
    <s v="With his carefree bachelor days behind him, a young entrepreneur’s ambitions for adulthood come with some painful personal and professional decisions."/>
  </r>
  <r>
    <s v="s4101"/>
    <x v="1"/>
    <s v="Buddies"/>
    <s v="Marcelo Galvão"/>
    <s v="Ariel Goldenberg, Rita Pokk, Breno Viola, Lima Duarte, Marco Luque, Daniel Torres, Monaliza Marchi, Amélia Bittencourt, Giulia de Souza Merigo, Deto Montenegro, Rui Unas"/>
    <x v="100"/>
    <s v="February 15, 2019"/>
    <x v="7"/>
    <n v="15"/>
    <x v="2"/>
    <x v="12"/>
    <x v="0"/>
    <s v="103 min"/>
    <s v="Comedies, Dramas, Independent Movies"/>
    <s v="Inspired by the movie &quot;Thelma &amp; Louise,&quot; three young people with Down syndrome leave the institution where they live to take a road trip together."/>
  </r>
  <r>
    <s v="s4102"/>
    <x v="1"/>
    <s v="Candyflip"/>
    <s v="Shanawaz Nellikunnil"/>
    <s v="Prashant Prakash, Kalki Koechlin, Prakash Raj, Gulshan Devaiah, Valeriya Polyanychko"/>
    <x v="1"/>
    <s v="February 15, 2019"/>
    <x v="7"/>
    <n v="15"/>
    <x v="2"/>
    <x v="7"/>
    <x v="0"/>
    <s v="104 min"/>
    <s v="Dramas, Independent Movies, International Movies"/>
    <s v="On the incandescent shores of Goa, a young man tumbles down a mind-bending – and soon dangerous – series of trips after taking hallucinatory drugs."/>
  </r>
  <r>
    <s v="s4103"/>
    <x v="1"/>
    <s v="Chameli"/>
    <s v="Sudhir Mishra"/>
    <s v="Kareena Kapoor, Rahul Bose, Rinke Khanna, Yashpal Sharma, Makrand Deshpande, Kabir Sadanand, Pankaj Jha"/>
    <x v="1"/>
    <s v="February 15, 2019"/>
    <x v="7"/>
    <n v="15"/>
    <x v="2"/>
    <x v="17"/>
    <x v="1"/>
    <s v="102 min"/>
    <s v="Dramas, International Movies"/>
    <s v="While taking shelter from a Mumbai monsoon, an investment banker forms an unlikely connection with a naïve prostitute over the course of the night."/>
  </r>
  <r>
    <s v="s4104"/>
    <x v="1"/>
    <s v="Fatso"/>
    <s v="Rajat Kapoor"/>
    <s v="Ranvir Shorey, Gul Panag, Purab Kohli, Neil Bhoopalam, Gunjan Bakshi, Saurabh Shukla, Atul Kumar, Brijendra Kala, Bharati Achrekar, Rahul Vohra"/>
    <x v="1"/>
    <s v="February 15, 2019"/>
    <x v="7"/>
    <n v="15"/>
    <x v="2"/>
    <x v="12"/>
    <x v="1"/>
    <s v="97 min"/>
    <s v="Comedies, Dramas, International Movies"/>
    <s v="Killed too soon due to a clerical error in heaven, a man is sent back to earth with a new lease on life, this time in the body of his portly friend."/>
  </r>
  <r>
    <s v="s4105"/>
    <x v="0"/>
    <s v="Hjørdis"/>
    <s v="Lars Kaalund"/>
    <s v="Lise Baastrup, Martin Brygmann, Ellen Hillingsø, Nicky Andersen, Nicoline Sharma Rubow, Jasmin Bart-Williams, William Rützou, Marius Due, Robert Hansen"/>
    <x v="106"/>
    <s v="February 15, 2019"/>
    <x v="7"/>
    <n v="15"/>
    <x v="2"/>
    <x v="27"/>
    <x v="0"/>
    <s v="1 Season"/>
    <s v="International TV Shows, TV Comedies, TV Dramas"/>
    <s v="This miniseries spinoff of &quot;Rita&quot; follows teacher Hjørdis as she plans a school play on bullying featuring a cast of socially awkward students."/>
  </r>
  <r>
    <s v="s4107"/>
    <x v="1"/>
    <s v="Neevevaro"/>
    <s v="Hari Nath"/>
    <s v="Aadhi, Tapsee Pannu, Ritika Singh, Vennela Kishore, Sapthagiri"/>
    <x v="1"/>
    <s v="February 15, 2019"/>
    <x v="7"/>
    <n v="15"/>
    <x v="2"/>
    <x v="3"/>
    <x v="1"/>
    <s v="132 min"/>
    <s v="Dramas, International Movies, Romantic Movies"/>
    <s v="When a blind chef’s girlfriend goes missing, his unnerving search for her leads him to find there's more to her disappearance than what meets the eye."/>
  </r>
  <r>
    <s v="s4108"/>
    <x v="1"/>
    <s v="Pyaar Ke Side Effects"/>
    <s v="Saket Chaudhary"/>
    <s v="Rahul Bose, Mallika Sherawat, Ranvir Shorey, Sharat Saxena, Aamir Bashir, Taraana Raja, Jas Arora, Suchitra Pillai, Sapna Bhavnani, Sophiya Chaudhary"/>
    <x v="1"/>
    <s v="February 15, 2019"/>
    <x v="7"/>
    <n v="15"/>
    <x v="2"/>
    <x v="23"/>
    <x v="0"/>
    <s v="120 min"/>
    <s v="Comedies, International Movies, Romantic Movies"/>
    <s v="A commitment-phobe agrees to marry his girlfriend, setting in motion a series of hilarious mishaps that has him questioning what he got himself into."/>
  </r>
  <r>
    <s v="s4109"/>
    <x v="1"/>
    <s v="Sur: The Melody of Life"/>
    <s v="Tanuja Chandra"/>
    <s v="Lucky Ali, Simone Singh, Achint Kaur, Ehsan Khan, Harsh Vasisht, Yashodhan Bal, Gauri Karnik, Divya Dutta"/>
    <x v="1"/>
    <s v="February 15, 2019"/>
    <x v="7"/>
    <n v="15"/>
    <x v="2"/>
    <x v="15"/>
    <x v="1"/>
    <s v="137 min"/>
    <s v="Dramas, International Movies"/>
    <s v="A renowned music teacher mentors a promising young singer, but when her fame begins to overshadow his own, he lets jealousy and competition take over."/>
  </r>
  <r>
    <s v="s4111"/>
    <x v="1"/>
    <s v="The Breaker Upperers"/>
    <s v="Jackie van Beek, Madeleine Sami"/>
    <s v="Madeleine Sami, Jackie van Beek, James Rolleston, Celia Pacquola, Ana Scotney, Rima Te Wiata, Carl Bland, Brett O'Gorman, Cohen Holloway, Jemaine Clement"/>
    <x v="68"/>
    <s v="February 15, 2019"/>
    <x v="7"/>
    <n v="15"/>
    <x v="2"/>
    <x v="3"/>
    <x v="0"/>
    <s v="82 min"/>
    <s v="Comedies, Independent Movies, International Movies"/>
    <s v="For the right price, BFFs Jen and Mel will ruthlessly end any romance. But when one of them grows a conscience, their friendship begins to unravel."/>
  </r>
  <r>
    <s v="s4112"/>
    <x v="0"/>
    <s v="The Kirlian Frequency"/>
    <m/>
    <s v="Nicolás Van de Moortele, Letizia Denise Bloisi, María Dupláa, Ciro Herce, Milagros Molina, Jorge Pinarello, Casper Uncal, Jorge Luis Alonso"/>
    <x v="49"/>
    <s v="February 15, 2019"/>
    <x v="7"/>
    <n v="15"/>
    <x v="2"/>
    <x v="7"/>
    <x v="1"/>
    <s v="1 Season"/>
    <s v="International TV Shows, Spanish-Language TV Shows, TV Horror"/>
    <s v="In the midnight hour, a lone DJ broadcasts the strangest – and scariest – tales from the outer edges of Kirlian, a lost city somewhere in Argentina."/>
  </r>
  <r>
    <s v="s4113"/>
    <x v="1"/>
    <s v="Ugly Aur Pagli"/>
    <s v="Sachin Kamlakar Khot"/>
    <s v="Mallika Sherawat, Ranvir Shorey, Tinnu Anand, Sushmita Mukherjee, Manish Anand, Vihang Nayak, Bharati Achrekar, Zeenat Aman"/>
    <x v="1"/>
    <s v="February 15, 2019"/>
    <x v="7"/>
    <n v="15"/>
    <x v="2"/>
    <x v="19"/>
    <x v="1"/>
    <s v="115 min"/>
    <s v="Comedies, International Movies, Romantic Movies"/>
    <s v="Everyday guy Kabir is thrown for a loop when he meets Kuhu, a freewheeling party girl. Now, he's a changed man, dancing, running half-naked through the streets and donning ladies' shoes at her whim."/>
  </r>
  <r>
    <s v="s4114"/>
    <x v="1"/>
    <s v="Yucatán"/>
    <s v="Daniel Monzón"/>
    <s v="Luis Tosar, Rodrigo de la Serna, Joan Pera, Stephanie Cayo, Gloria Muñoz, Adrián Núñez, Alicia Fernández, Jorge Asín, Agustín Jiménez, Lupe Cartié Roda, Txell Aixendri, Xavi Lite, Alejandro Vera, João Lagarto"/>
    <x v="21"/>
    <s v="February 15, 2019"/>
    <x v="7"/>
    <n v="15"/>
    <x v="2"/>
    <x v="3"/>
    <x v="0"/>
    <s v="130 min"/>
    <s v="Comedies, International Movies"/>
    <s v="Competing con artists attempt to creatively and ruthlessly swindle a fatherly lottery winner while on a lively cruise from Spain to Mexico."/>
  </r>
  <r>
    <s v="s4115"/>
    <x v="0"/>
    <s v="Barbie Dreamhouse Adventures"/>
    <m/>
    <s v="America Young, Kirsten Day, Cassandra Morris, Cassidy Naber, Ritesh Rajan"/>
    <x v="25"/>
    <s v="February 14, 2019"/>
    <x v="7"/>
    <n v="14"/>
    <x v="2"/>
    <x v="3"/>
    <x v="7"/>
    <s v="3 Seasons"/>
    <s v="Kids' TV"/>
    <s v="Get to know Barbie and her BFFs – including next-door neighbor Ken – in this animated vlog of adventures filmed inside her family's new dreamhouse."/>
  </r>
  <r>
    <s v="s4116"/>
    <x v="1"/>
    <s v="Ken Jeong: You Complete Me, Ho"/>
    <s v="Jon M. Chu"/>
    <s v="Ken Jeong"/>
    <x v="4"/>
    <s v="February 14, 2019"/>
    <x v="7"/>
    <n v="14"/>
    <x v="2"/>
    <x v="25"/>
    <x v="0"/>
    <s v="62 min"/>
    <s v="Stand-Up Comedy"/>
    <s v="In his first-ever stand-up special, Ken Jeong pays tribute to his wife and shares stories about Hollywood and how &quot;The Hangover&quot; saved his life."/>
  </r>
  <r>
    <s v="s4117"/>
    <x v="0"/>
    <s v="Velvet Colección"/>
    <m/>
    <s v="Marta Hazas, Asier Etxeandía, Adrián Lastra, Diego Martín, Fernando Guallar, Llorenç González, Megan Montaner, Mónica Cruz, Marta Torné, Andrea Duro, Aitana Sánchez-Gijón, Adriana Ozores, Imanol Arias"/>
    <x v="21"/>
    <s v="February 14, 2019"/>
    <x v="7"/>
    <n v="14"/>
    <x v="2"/>
    <x v="3"/>
    <x v="1"/>
    <s v="2 Seasons"/>
    <s v="International TV Shows, Romantic TV Shows, Spanish-Language TV Shows"/>
    <s v="In the late '60s, fashion designer Ana enlists friends Clara, Pedro and Raúl to open a store and design school in Barcelona in this &quot;Velvet&quot; spinoff."/>
  </r>
  <r>
    <s v="s4119"/>
    <x v="0"/>
    <s v="Iron Ladies"/>
    <m/>
    <s v="Aviis Zhong, Ben Wu, Ada Pan, Jacqueline Zhu, Gabriel Lan, Jack Lee, Wu Ting-chien, Wills Sia, Su Yen-ti, Jenny Huang"/>
    <x v="57"/>
    <s v="February 9, 2019"/>
    <x v="7"/>
    <n v="9"/>
    <x v="2"/>
    <x v="3"/>
    <x v="1"/>
    <s v="1 Season"/>
    <s v="International TV Shows, Romantic TV Shows, TV Dramas"/>
    <s v="Three 30-something women in high-level jobs at a beauty e-commerce firm seem to have it all – except when it comes to love and romantic chemistry."/>
  </r>
  <r>
    <s v="s4120"/>
    <x v="0"/>
    <s v="The Break"/>
    <m/>
    <s v="Yoann Blanc, Guillaume Kerbush, Anne Coesens, Jasmina Douieb, Tom Audenaert, Sam Louwyck, Catherine Salée, Jean-Henri Compère"/>
    <x v="16"/>
    <s v="February 9, 2019"/>
    <x v="7"/>
    <n v="9"/>
    <x v="2"/>
    <x v="3"/>
    <x v="0"/>
    <s v="2 Seasons"/>
    <s v="Crime TV Shows, International TV Shows, TV Dramas"/>
    <s v="A police detective mourning a painful loss moves back to his peaceful hometown, only to be drawn into a murder case that dredges up dark secrets."/>
  </r>
  <r>
    <s v="s4121"/>
    <x v="1"/>
    <s v="High Flying Bird"/>
    <s v="Steven Soderbergh"/>
    <s v="André Holland, Zazie Beetz, Bill Duke, Kyle MacLachlan, Melvin Gregg, Sonja Sohn, Zachary Quinto"/>
    <x v="4"/>
    <s v="February 8, 2019"/>
    <x v="7"/>
    <n v="8"/>
    <x v="2"/>
    <x v="25"/>
    <x v="0"/>
    <s v="91 min"/>
    <s v="Dramas, Sports Movies"/>
    <s v="When an NBA lockout sidelines his big rookie client, an agent hatches a bold plan to save their careers – and disrupt the league's power structure."/>
  </r>
  <r>
    <s v="s4122"/>
    <x v="1"/>
    <s v="Kevin Hart's Guide to Black History"/>
    <s v="Tom Stern"/>
    <s v="Kevin Hart, Saniyya Sidney, Lil Rel Howery, Eoghan Thomas Murphy, Tiffany Haddish, Al Shearer, Lonnie Chavis, Alphonso Mcauley, Nika Williams, Barry Brewer, Greg Germann, John Ennis, Jay Johnston"/>
    <x v="4"/>
    <s v="February 8, 2019"/>
    <x v="7"/>
    <n v="8"/>
    <x v="2"/>
    <x v="25"/>
    <x v="6"/>
    <s v="63 min"/>
    <s v="Children &amp; Family Movies, Comedies"/>
    <s v="Kevin Hart highlights the fascinating contributions of black history’s unsung heroes in this entertaining – and educational – comedy special."/>
  </r>
  <r>
    <s v="s4123"/>
    <x v="0"/>
    <s v="One Day at a Time"/>
    <m/>
    <s v="Justina Machado, Rita Moreno, Todd Grinnell, Isabella Gomez, Marcel Ruiz, Stephen Tobolowsky"/>
    <x v="4"/>
    <s v="February 8, 2019"/>
    <x v="7"/>
    <n v="8"/>
    <x v="2"/>
    <x v="25"/>
    <x v="6"/>
    <s v="3 Seasons"/>
    <s v="TV Comedies"/>
    <s v="In a reimagining of the TV classic, a newly single Latina mother raises her teen daughter and tween son with the &quot;help&quot; of her old-school mom."/>
  </r>
  <r>
    <s v="s4124"/>
    <x v="1"/>
    <s v="ReMastered: The Two Killings of Sam Cooke"/>
    <s v="Kelly Duane de la Vega"/>
    <s v="Sam Cooke"/>
    <x v="4"/>
    <s v="February 8, 2019"/>
    <x v="7"/>
    <n v="8"/>
    <x v="2"/>
    <x v="25"/>
    <x v="0"/>
    <s v="74 min"/>
    <s v="Documentaries, Music &amp; Musicals"/>
    <s v="While Sam Cooke rose to stardom as a soul singer, his outspoken views on civil rights drew attention that may have contributed to his death at age 33."/>
  </r>
  <r>
    <s v="s4125"/>
    <x v="1"/>
    <s v="The Tree of Blood"/>
    <s v="Julio Medem"/>
    <s v="Úrsula Corberó, Álvaro Cervantes, Najwa Nimri, Patricia López Arnaiz, Daniel Grao, Joaquín Furriel, Maria Molins, Emilio Gutiérrez Caba, Luisa Gavasa, José María Pou, Ángela Molina"/>
    <x v="21"/>
    <s v="February 8, 2019"/>
    <x v="7"/>
    <n v="8"/>
    <x v="2"/>
    <x v="3"/>
    <x v="0"/>
    <s v="136 min"/>
    <s v="Dramas, Independent Movies, International Movies"/>
    <s v="As a young couple write the story of their families' shared history, both reveal their relatives' dark secrets and one must make a painful confession."/>
  </r>
  <r>
    <s v="s4126"/>
    <x v="0"/>
    <s v="The Last of the Schmucks"/>
    <m/>
    <s v="Chico, Ahmed Mekky, Hesham Maged, Bayoumi Fouad, Dina El-Sherbiny"/>
    <x v="79"/>
    <s v="February 7, 2019"/>
    <x v="7"/>
    <n v="7"/>
    <x v="2"/>
    <x v="7"/>
    <x v="0"/>
    <s v="1 Season"/>
    <s v="International TV Shows, TV Comedies"/>
    <s v="The year is 2041 and a dispute between a man and his wife has set the human race back. In this battle of the sexes, the primitive life isn't so simple."/>
  </r>
  <r>
    <s v="s4127"/>
    <x v="0"/>
    <s v="Hidden Worlds"/>
    <m/>
    <s v="Adel Imam, Salah Abdallah, Hiba Majdi, Bushra, Fathy Abdel Wehab, Rania Farid Shawki, Ahmad Wafiq"/>
    <x v="79"/>
    <s v="February 5, 2019"/>
    <x v="7"/>
    <n v="5"/>
    <x v="2"/>
    <x v="3"/>
    <x v="1"/>
    <s v="1 Season"/>
    <s v="Crime TV Shows, International TV Shows, TV Dramas"/>
    <s v="While investigating an actress’s supposed suicide and her connection to the mafia, a veteran journalist discovers that corruption runs deep."/>
  </r>
  <r>
    <s v="s4128"/>
    <x v="0"/>
    <s v="Live"/>
    <m/>
    <s v="Jung Yu-mi, Lee Kwang-soo, Bae Seong-woo, Bae Jong-ok, Sung Dong-il"/>
    <x v="20"/>
    <s v="February 5, 2019"/>
    <x v="7"/>
    <n v="5"/>
    <x v="2"/>
    <x v="3"/>
    <x v="0"/>
    <s v="1 Season"/>
    <s v="Crime TV Shows, International TV Shows, Korean TV Shows"/>
    <s v="The police officers at South Korea's busiest patrol division toil day and night as keepers of law and peace – but the reality is far from orderly."/>
  </r>
  <r>
    <s v="s4129"/>
    <x v="1"/>
    <s v="Ray Romano: Right Here, Around the Corner"/>
    <s v="Michael Showalter"/>
    <s v="Ray Romano"/>
    <x v="4"/>
    <s v="February 5, 2019"/>
    <x v="7"/>
    <n v="5"/>
    <x v="2"/>
    <x v="25"/>
    <x v="0"/>
    <s v="59 min"/>
    <s v="Stand-Up Comedy"/>
    <s v="Ray Romano cut his stand-up teeth at the Comedy Cellar in New York. Now, in his first comedy special in 23 years, he returns to where it all began."/>
  </r>
  <r>
    <s v="s4130"/>
    <x v="0"/>
    <s v="Safe"/>
    <m/>
    <s v="Michael C. Hall, Amanda Abbington, Marc Warren, Hannah Arterton, Audrey Fleurot, Nigel Lindsay"/>
    <x v="3"/>
    <s v="February 5, 2019"/>
    <x v="7"/>
    <n v="5"/>
    <x v="2"/>
    <x v="3"/>
    <x v="0"/>
    <s v="1 Season"/>
    <s v="British TV Shows, Crime TV Shows, International TV Shows"/>
    <s v="After his teenage daughter goes missing, a widowed surgeon in an affluent neighborhood begins unearthing dark secrets about the people closest to him."/>
  </r>
  <r>
    <s v="s4131"/>
    <x v="0"/>
    <s v="Tayee"/>
    <m/>
    <s v="Amr Youssef, Amr Abdel Guelil, Saba Mubarak"/>
    <x v="79"/>
    <s v="February 5, 2019"/>
    <x v="7"/>
    <n v="5"/>
    <x v="2"/>
    <x v="3"/>
    <x v="0"/>
    <s v="1 Season"/>
    <s v="International TV Shows, TV Dramas"/>
    <s v="An Egyptian doctor becomes a police informant and uses his rare gift of tracking ancient artifacts in the smuggling business."/>
  </r>
  <r>
    <s v="s4132"/>
    <x v="0"/>
    <s v="Violet Evergarden"/>
    <m/>
    <s v="Yui Ishikawa, Takehito Koyasu, Daisuke Namikawa, Aya Endo, Koki Uchiyama, Minori Chihara, Haruka Tomatsu"/>
    <x v="14"/>
    <s v="February 5, 2019"/>
    <x v="7"/>
    <n v="5"/>
    <x v="2"/>
    <x v="3"/>
    <x v="1"/>
    <s v="1 Season"/>
    <s v="Anime Series, International TV Shows, Romantic TV Shows"/>
    <s v="The war is over, and Violet Evergarden needs a job. Scarred and emotionless, she takes a job as a letter writer to understand herself and her past."/>
  </r>
  <r>
    <s v="s4133"/>
    <x v="0"/>
    <s v="Romance is a bonus book"/>
    <m/>
    <s v="Lee Jong-suk, Lee Na-young, Jung Eugene, Wi Ha-jun, Kim Tae-woo, Kim Yu-mi, Cho Han-cheul, Kim Sun-young"/>
    <x v="20"/>
    <s v="February 3, 2019"/>
    <x v="7"/>
    <n v="3"/>
    <x v="2"/>
    <x v="25"/>
    <x v="1"/>
    <s v="1 Season"/>
    <s v="International TV Shows, Korean TV Shows, Romantic TV Shows"/>
    <s v="A gifted writer who's the youngest editor-in-chief ever at his publishing company gets enmeshed in the life of a former copywriter desperate for a job."/>
  </r>
  <r>
    <s v="s4134"/>
    <x v="1"/>
    <s v="Await Further Instructions"/>
    <s v="Johnny Kevorkian"/>
    <s v="Sam Gittins, Grant Masters, Neerja Naik, Abigail Cruttenden, Kris Saddler, Holly Weston, David Bradley"/>
    <x v="3"/>
    <s v="February 2, 2019"/>
    <x v="7"/>
    <n v="2"/>
    <x v="2"/>
    <x v="3"/>
    <x v="0"/>
    <s v="91 min"/>
    <s v="Horror Movies, Sci-Fi &amp; Fantasy"/>
    <s v="A family’s tense reunion turns terrifying when they get trapped in their home by an unknown force, and sinister commands begin appearing on their TV."/>
  </r>
  <r>
    <s v="s4135"/>
    <x v="1"/>
    <s v="Manusangada"/>
    <s v="Amshan Kumar"/>
    <s v="Rajeev Anand, Manimegalai, A.S. Sasi Kumar, Vidhur Rajarajan, Sheela Rajkumar, Sethu Darwin, Anand Sampath, Karuna Prasad"/>
    <x v="1"/>
    <s v="February 2, 2019"/>
    <x v="7"/>
    <n v="2"/>
    <x v="2"/>
    <x v="7"/>
    <x v="1"/>
    <s v="93 min"/>
    <s v="Dramas, Independent Movies, International Movies"/>
    <s v="When caste discrimination prevents a villager from giving his deceased father a rightful burial, he takes his fight for equality to court."/>
  </r>
  <r>
    <s v="s4137"/>
    <x v="1"/>
    <s v="Dear Ex"/>
    <s v="Hsu Chih-yen, Mag Hsu"/>
    <s v="Roy Chiu, Hsieh Ying-xuan, Joseph Huang, Spark Chen"/>
    <x v="57"/>
    <s v="February 1, 2019"/>
    <x v="7"/>
    <n v="1"/>
    <x v="2"/>
    <x v="3"/>
    <x v="0"/>
    <s v="100 min"/>
    <s v="Comedies, Dramas, International Movies"/>
    <s v="A teen navigates a bitter feud between his willful mom and a free-spirited man, who's the lover and insurance beneficiary of his recently deceased dad."/>
  </r>
  <r>
    <s v="s4138"/>
    <x v="1"/>
    <s v="Free Rein: Valentine's Day"/>
    <m/>
    <s v="Jaylen Barron, Joe Ashman, Manpreet Bambra, Celine Buckens, Freddy Carter, Bruce Herbelin-Earle, Kerry Ingram, Charlotte Jordan, Geoffrey McGivern, Martin Bobb-Semple, Sadie Simm, Carla Woodcock"/>
    <x v="4"/>
    <s v="February 1, 2019"/>
    <x v="7"/>
    <n v="1"/>
    <x v="2"/>
    <x v="25"/>
    <x v="8"/>
    <s v="51 min"/>
    <s v="Children &amp; Family Movies, Dramas"/>
    <s v="Love is in the air as Zoe and friends go on a quest to find a fabled Maid's Stone. But when rivalry blinds them to danger, it's Raven to the rescue!"/>
  </r>
  <r>
    <s v="s4139"/>
    <x v="1"/>
    <s v="Lego DC Comics: Batman Be-Leaguered"/>
    <s v="Rick Morales"/>
    <s v="Dee Bradley Baker, Troy Baker, John DiMaggio, Grey DeLisle, Tom Kenny, Nolan North, Khary Payton, James Arnold Taylor"/>
    <x v="4"/>
    <s v="February 1, 2019"/>
    <x v="7"/>
    <n v="1"/>
    <x v="2"/>
    <x v="14"/>
    <x v="3"/>
    <s v="22 min"/>
    <s v="Movies"/>
    <s v="When Superman and the other Justice League superheroes start disappearing, it's up to Batman to unravel the caper and save the day."/>
  </r>
  <r>
    <s v="s4140"/>
    <x v="1"/>
    <s v="LEGO Marvel Super Heroes: Black Panther"/>
    <s v="Michael D. Black"/>
    <s v="James Mathis III, Keston John, Yvette Nicole Brown, Daisy Lightfoot, Isaac C. Singleton Jr., Trevor Devall, Liam O'Brien, Mick Wingert, Fred Tatasciore, Laura Bailey"/>
    <x v="4"/>
    <s v="February 1, 2019"/>
    <x v="7"/>
    <n v="1"/>
    <x v="2"/>
    <x v="3"/>
    <x v="3"/>
    <s v="22 min"/>
    <s v="Children &amp; Family Movies"/>
    <s v="When Thanos joins forces with villains Killmonger and Klaue to destroy Earth, Black Panther rushes to stop them from stealing Wakanda's vibranium."/>
  </r>
  <r>
    <s v="s4142"/>
    <x v="0"/>
    <s v="Littlest Pet Shop: A World of Our Own"/>
    <m/>
    <s v="Rhona Rees, Ingrid Nilson, Diana Kaarina, Travis Turner, Lili Beaudoin, Kyle Rideout, Vincent Tong, Alessandro Juliani, Ian Hanlin, Brittney Wilson, Bethany Brown, Tabitha St. Germain"/>
    <x v="4"/>
    <s v="February 1, 2019"/>
    <x v="7"/>
    <n v="1"/>
    <x v="2"/>
    <x v="3"/>
    <x v="3"/>
    <s v="2 Seasons"/>
    <s v="Kids' TV"/>
    <s v="In Paw-Tucket, pets of all types form friendships, pursue their passions and have a great time being themselves."/>
  </r>
  <r>
    <s v="s4143"/>
    <x v="0"/>
    <s v="Russian Doll"/>
    <m/>
    <s v="Natasha Lyonne, Charlie Barnett, Yul Vazquez, Elizabeth Ashley, Dascha Polanco, Jeremy Bobb, Greta Lee, Rebecca Henderson, Brendan Sexton III, Chloë Sevigny, Brooke Timber"/>
    <x v="4"/>
    <s v="February 1, 2019"/>
    <x v="7"/>
    <n v="1"/>
    <x v="2"/>
    <x v="25"/>
    <x v="0"/>
    <s v="1 Season"/>
    <s v="TV Comedies, TV Dramas"/>
    <s v="Nadia keeps dying and reliving her 36th birthday party. She's trapped in a surreal time loop – and staring down the barrel of her own mortality."/>
  </r>
  <r>
    <s v="s4144"/>
    <x v="0"/>
    <s v="Sparta"/>
    <m/>
    <s v="Alexander Petrov, Artyom Tkachenko, Valeria Shkirando, Marina Kaletskaya, Alisa Lozovskaya, Olga Sutulova, Fillip Gorenshtein, Olga Vinichenko, Petar Zakavitsa, Yan Gakharmanov"/>
    <x v="35"/>
    <s v="February 1, 2019"/>
    <x v="7"/>
    <n v="1"/>
    <x v="2"/>
    <x v="3"/>
    <x v="0"/>
    <s v="1 Season"/>
    <s v="Crime TV Shows, International TV Shows, TV Dramas"/>
    <s v="While investigating the mysterious death of a teacher, a grizzled detective gets caught up in the world of a high-stakes virtual reality game."/>
  </r>
  <r>
    <s v="s4145"/>
    <x v="0"/>
    <s v="Sword Art Online Alternative: Gun Gale Online"/>
    <m/>
    <s v="Tomori Kusunoki, Yoko Hikasa, Kazuyuki Okitsu, Chinatsu Akasaki"/>
    <x v="14"/>
    <s v="February 1, 2019"/>
    <x v="7"/>
    <n v="1"/>
    <x v="2"/>
    <x v="3"/>
    <x v="0"/>
    <s v="1 Season"/>
    <s v="Anime Series, International TV Shows"/>
    <s v="College student Karen takes up Gun Gale Online and gets a reputation as the Pink Demon. Then her gaming buddy Pitohui asks her to join the Squad Jam."/>
  </r>
  <r>
    <s v="s4146"/>
    <x v="1"/>
    <s v="True: Happy Hearts Day"/>
    <m/>
    <s v="Michela Luci, Jamie Watson, Eric Peterson, Cory Doran, Nicolas Aqui"/>
    <x v="25"/>
    <s v="February 1, 2019"/>
    <x v="7"/>
    <n v="1"/>
    <x v="2"/>
    <x v="25"/>
    <x v="7"/>
    <s v="24 min"/>
    <s v="Children &amp; Family Movies"/>
    <s v="True and Bartleby try to cheer up the Rainbow Kingdom’s loneliest citizen, but his gloomy mood is contagious! Can a trio of wishes turn things around?"/>
  </r>
  <r>
    <s v="s4147"/>
    <x v="1"/>
    <s v="Velvet Buzzsaw"/>
    <s v="Dan Gilroy"/>
    <s v="Jake Gyllenhaal, Rene Russo, Zawe Ashton, Toni Collette, John Malkovich, Natalia Dyer, Daveed Diggs, Tom Sturridge"/>
    <x v="4"/>
    <s v="February 1, 2019"/>
    <x v="7"/>
    <n v="1"/>
    <x v="2"/>
    <x v="25"/>
    <x v="5"/>
    <s v="113 min"/>
    <s v="Dramas, Thrillers"/>
    <s v="A feared critic, an icy gallery owner and an ambitious assistant snap up a recently deceased artist's stash of paintings – with dire consequences."/>
  </r>
  <r>
    <s v="s4148"/>
    <x v="1"/>
    <s v="Hantu Kak Limah"/>
    <s v="Mamat Khalid"/>
    <s v="Awie, Arab Khalid, Sharwani Ns, Tj Isa, Delimawati, Zul Ariffin, Uqasha Senrose, Ropie Cecupak"/>
    <x v="80"/>
    <s v="January 31, 2019"/>
    <x v="8"/>
    <n v="31"/>
    <x v="2"/>
    <x v="3"/>
    <x v="6"/>
    <s v="110 min"/>
    <s v="Comedies, Horror Movies, International Movies"/>
    <s v="When Kak Limah turns up dead shortly after her marriage to a much younger man, her pesky ghost haunts the villagers, who can't seem to get rid of her."/>
  </r>
  <r>
    <s v="s4149"/>
    <x v="1"/>
    <s v="Love Off the Cuff"/>
    <s v="Pang Ho-cheung"/>
    <s v="Miriam Chin Wah Yeung, Shawn Yue, Paul Chun, Jiang Mengjie, Wang Xiao Chen, Siu Yam Yam, Kwok Cheung Tsang, Toby Lee, Dada Chan, Hugo Ng"/>
    <x v="34"/>
    <s v="January 31, 2019"/>
    <x v="8"/>
    <n v="31"/>
    <x v="2"/>
    <x v="7"/>
    <x v="0"/>
    <s v="120 min"/>
    <s v="Comedies, Dramas, International Movies"/>
    <s v="Cherie and Jimmy's relationship is in a rut – until Cherie's estranged father shows up and a woman from Jimmy's past shows up with a hidden agenda."/>
  </r>
  <r>
    <s v="s4152"/>
    <x v="1"/>
    <s v="Virsa"/>
    <s v="Pankaj Batra"/>
    <s v="Arya Babbar, Kanwaljeet Singh, Gulshan Grover, Mehreen Raheel, Aparna Sharma, Aman Dhaliwal, Noman Ijaz"/>
    <x v="366"/>
    <s v="January 30, 2019"/>
    <x v="8"/>
    <n v="30"/>
    <x v="2"/>
    <x v="5"/>
    <x v="1"/>
    <s v="127 min"/>
    <s v="Dramas, International Movies, Music &amp; Musicals"/>
    <s v="A man is disheartened when he visits his well-to-do son and grandkids in Australia and sees they have detached from their traditional Indian morals."/>
  </r>
  <r>
    <s v="s4153"/>
    <x v="1"/>
    <s v="Bhasmasur"/>
    <s v="Nishil Sheth"/>
    <s v="Imran Rasheed, Mittal Chouhan, Trimala Adhikari, Bhushan Vikas, Ravi Goswami, Raghav Dutt, Kumkum Chouhan, Rohan Mobarsa"/>
    <x v="1"/>
    <s v="January 29, 2019"/>
    <x v="8"/>
    <n v="29"/>
    <x v="2"/>
    <x v="7"/>
    <x v="1"/>
    <s v="74 min"/>
    <s v="Dramas, Independent Movies, International Movies"/>
    <s v="In this heart-wrenching coming-of-age story, a young boy embarks on an arduous trek with his debt-ridden father to sell their beloved family donkey."/>
  </r>
  <r>
    <s v="s4155"/>
    <x v="1"/>
    <s v="High Society"/>
    <s v="Byun Hyuk"/>
    <s v="Park Hae-il, Su Ae, Yoon Je-moon, Ra Mi-ran, Lee Jin-wook, Kim Gyu-sun, Han Ju-yeong, Kim Hae-gon, Nam Moon-cheol, Jang So-yeon"/>
    <x v="20"/>
    <s v="January 29, 2019"/>
    <x v="8"/>
    <n v="29"/>
    <x v="2"/>
    <x v="3"/>
    <x v="0"/>
    <s v="137 min"/>
    <s v="Dramas, International Movies"/>
    <s v="A deputy curator of a chaebol-funded art gallery and her husband, a politically ambitious economics professor, will do anything to join the über-elite."/>
  </r>
  <r>
    <s v="s4156"/>
    <x v="1"/>
    <s v="Up Among  The Stars"/>
    <s v="Zoe Berriatúa"/>
    <s v="Luis Callejo, Jorge Andreu, Macarena Gómez, Magüi Mira, Álvaro Roig, María Morales, José Luis García Pérez, Kiti Mánver, Ingrid García Jonsson, Liz Lobato"/>
    <x v="21"/>
    <s v="January 29, 2019"/>
    <x v="8"/>
    <n v="29"/>
    <x v="2"/>
    <x v="3"/>
    <x v="0"/>
    <s v="86 min"/>
    <s v="Dramas, International Movies, Sci-Fi &amp; Fantasy"/>
    <s v="A grieving filmmaker struggling to keep custody of his young son after his wife's death uses magical, imaginary stories to maintain their bond."/>
  </r>
  <r>
    <s v="s4158"/>
    <x v="1"/>
    <s v="Habibie &amp; Ainun"/>
    <s v="Faozan Rizal"/>
    <s v="Reza Rahadian, Bunga Citra Lestari, Tio Pakusadewo, Ratna Riantiarno, Mike Lucock, Vitta Mariana Barrazza, Christoffer Nelwan"/>
    <x v="367"/>
    <s v="January 28, 2019"/>
    <x v="8"/>
    <n v="28"/>
    <x v="2"/>
    <x v="12"/>
    <x v="1"/>
    <s v="125 min"/>
    <s v="Dramas, International Movies, Romantic Movies"/>
    <s v="This companion to 2016's &quot;Rudy Habibie&quot; traces the relationship between Indonesia’s third president and his wife behind the scenes of their public lives."/>
  </r>
  <r>
    <s v="s4159"/>
    <x v="1"/>
    <s v="Nathicharami"/>
    <s v="Mansore"/>
    <s v="Sruthi Hariharan, Sanchari Vijay, Sharanya, Balaji Manohar, Greeshma Sridhar, Harshil Koushik, Shaanthala, Gopalkrishna Deshpande"/>
    <x v="1"/>
    <s v="January 28, 2019"/>
    <x v="8"/>
    <n v="28"/>
    <x v="2"/>
    <x v="3"/>
    <x v="0"/>
    <s v="114 min"/>
    <s v="Dramas, Independent Movies, International Movies"/>
    <s v="Reeling from the loss of her husband, a widow struggles to fulfill her physical and emotional desires despite social taboos around female sexuality."/>
  </r>
  <r>
    <s v="s4160"/>
    <x v="1"/>
    <s v="Rudy Habibie"/>
    <s v="Hanung Bramantyo"/>
    <s v="Reza Rahadian, Chelsea Islan, Dian Nitami, Indah Permatasari, Ernest Prakasa, Boris Bokir, Rey Bong, Cornelio Sunny, Pandji Pragiwaksono, Bastian Bintang Simbolon"/>
    <x v="71"/>
    <s v="January 28, 2019"/>
    <x v="8"/>
    <n v="28"/>
    <x v="2"/>
    <x v="26"/>
    <x v="1"/>
    <s v="143 min"/>
    <s v="Dramas, International Movies"/>
    <s v="A biopic that explores the hardships and triumphs of the early life of B. J. Habibie, a transformative president of Indonesia."/>
  </r>
  <r>
    <s v="s4161"/>
    <x v="1"/>
    <s v="Surga Yang Tak Dirindukan"/>
    <s v="Kuntz Agus"/>
    <s v="Fedi Nuril, Laudya Cynthia Bella, Raline Shah, Sandrinna Michelle, Kemal Pahlevi, Tanta Ginting, Zaskia Adya Mecca, Landung Simatupang, Ray Sitoresmi, Vitta Mariana Barrazza"/>
    <x v="71"/>
    <s v="January 28, 2019"/>
    <x v="8"/>
    <n v="28"/>
    <x v="2"/>
    <x v="27"/>
    <x v="1"/>
    <s v="121 min"/>
    <s v="Dramas, Faith &amp; Spirituality, International Movies"/>
    <s v="After saving an unwed expectant mother who's injured in a car accident, a happily married man takes her as his second wife – without telling his first."/>
  </r>
  <r>
    <s v="s4162"/>
    <x v="1"/>
    <s v="Surga Yang Tak Dirindukan 2"/>
    <s v="Hanung Bramantyo, Meisa Felaroze"/>
    <s v="Fedi Nuril, Raline Shah, Laudya Cynthia Bella, Reza Rahadian, Nora Danish"/>
    <x v="71"/>
    <s v="January 28, 2019"/>
    <x v="8"/>
    <n v="28"/>
    <x v="2"/>
    <x v="7"/>
    <x v="1"/>
    <s v="119 min"/>
    <s v="Dramas, Faith &amp; Spirituality, International Movies"/>
    <s v="In this sequel to the award-winning 2015 film, Pras, Arini and Meirose face new challenges that could change the dynamic of their unique love triangle."/>
  </r>
  <r>
    <s v="s4163"/>
    <x v="0"/>
    <s v="A Taiwanese Tale of Two Cities"/>
    <m/>
    <s v="Tammy Chen, James Wen, Peggy Tseng, Denny Huang"/>
    <x v="57"/>
    <s v="January 27, 2019"/>
    <x v="8"/>
    <n v="27"/>
    <x v="2"/>
    <x v="3"/>
    <x v="0"/>
    <s v="1 Season"/>
    <s v="International TV Shows, TV Dramas"/>
    <s v="A Taipei doctor and a San Francisco engineer swap homes in a daring pact, embarking on journeys filled with trials, secrets and unexpected encounters."/>
  </r>
  <r>
    <s v="s4164"/>
    <x v="0"/>
    <s v="Z Nation"/>
    <m/>
    <s v="Nat Zang, Russell Hodgkinson, Michael Welch, Anastasia Baranova, Kellita Smith, DJ Qualls, Keith Allan, Pisay Pao"/>
    <x v="4"/>
    <s v="January 27, 2019"/>
    <x v="8"/>
    <n v="27"/>
    <x v="2"/>
    <x v="3"/>
    <x v="0"/>
    <s v="5 Seasons"/>
    <s v="TV Action &amp; Adventure, TV Comedies, TV Horror"/>
    <s v="A team embarks on a perilous cross-country mission to transport the one man who survived a deadly zombie virus, hoping he holds the key to a vaccine."/>
  </r>
  <r>
    <s v="s4165"/>
    <x v="1"/>
    <s v="Goyo: The Boy General"/>
    <s v="Jerrold Tarog"/>
    <s v="Paulo Avelino, Carlo Aquino, Arron Villaflor, Mon Confiado, Gwen Zamora, Jeffrey Quizon, Alvin Anson, Empress Schuck, Perla Bautista, Benjamin Alves"/>
    <x v="104"/>
    <s v="January 26, 2019"/>
    <x v="8"/>
    <n v="26"/>
    <x v="2"/>
    <x v="3"/>
    <x v="0"/>
    <s v="150 min"/>
    <s v="Dramas, International Movies"/>
    <s v="Brash ladies' man Gregorio &quot;Goyo&quot; del Pilar rises to become one of the Philippines' youngest generals in this historical epic sequel to &quot;Heneral Luna.&quot;"/>
  </r>
  <r>
    <s v="s4166"/>
    <x v="1"/>
    <s v="Animas"/>
    <s v="Laura Alvea, José Ortuño"/>
    <s v="Clare Durant, Iván Pellicer, Luis Bermejo, Liz Lobato, Chacha Huang, Ángela Molina"/>
    <x v="368"/>
    <s v="January 25, 2019"/>
    <x v="8"/>
    <n v="25"/>
    <x v="2"/>
    <x v="3"/>
    <x v="0"/>
    <s v="88 min"/>
    <s v="Horror Movies, International Movies"/>
    <s v="A teen's eerie visions become increasingly frequent and terrifying after her longtime friend gets a girlfriend and his abusive dad is strangely killed."/>
  </r>
  <r>
    <s v="s4167"/>
    <x v="0"/>
    <s v="Black Earth Rising"/>
    <m/>
    <s v="Michaela Coel, John Goodman, Abena Ayivor, Noma Dumezweni, Ronald Guttman, Danny Sapani, Harriet Walter, Tyrone Huggins, Emmanuel Imani, Lucian Msamati, Tamara Tunie"/>
    <x v="3"/>
    <s v="January 25, 2019"/>
    <x v="8"/>
    <n v="25"/>
    <x v="2"/>
    <x v="3"/>
    <x v="0"/>
    <s v="1 Season"/>
    <s v="British TV Shows, International TV Shows, TV Dramas"/>
    <s v="Adopted by a human rights attorney after the Rwandan genocide, legal investigator Kate Ashby confronts her past when she takes on war crimes cases."/>
  </r>
  <r>
    <s v="s4168"/>
    <x v="0"/>
    <s v="Club of Crows"/>
    <m/>
    <s v="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
    <x v="6"/>
    <s v="January 25, 2019"/>
    <x v="8"/>
    <n v="25"/>
    <x v="2"/>
    <x v="25"/>
    <x v="0"/>
    <s v="4 Seasons"/>
    <s v="International TV Shows, Spanish-Language TV Shows, TV Comedies"/>
    <s v="A brother and sister battle high expectations and each other after inheriting a soccer team. A series from the creators of “Nosotros los Nobles.”"/>
  </r>
  <r>
    <s v="s4170"/>
    <x v="1"/>
    <s v="Mi Obra Maestra"/>
    <s v="Gastón Duprat"/>
    <s v="Guillermo Francella, Luis Brandoni, Raúl Arévalo, Andrea Frigerio, María Soldi, Mónica Duprat, Mahmoud Azim, Santiago Korovsky, Julio Marticorena, Alejandro Paker"/>
    <x v="56"/>
    <s v="January 25, 2019"/>
    <x v="8"/>
    <n v="25"/>
    <x v="2"/>
    <x v="3"/>
    <x v="0"/>
    <s v="105 min"/>
    <s v="Comedies, International Movies"/>
    <s v="A sly art dealer tries to revive the career of his longtime pal, a surly painter, with a risky plan that tests their morals and friendship."/>
  </r>
  <r>
    <s v="s4174"/>
    <x v="1"/>
    <s v="Just Love"/>
    <s v="Andy Caballero, Diego Corsini"/>
    <s v="Franco Masini, Yamila Saud, Victorio D'Alessandro, Andrea Frigerio, Gerardo Romano, Bautista Lena, Josefina Ramírez, Noel Schajris, Diana Hernández, Daniela Aita"/>
    <x v="49"/>
    <s v="January 24, 2019"/>
    <x v="8"/>
    <n v="24"/>
    <x v="2"/>
    <x v="3"/>
    <x v="0"/>
    <s v="96 min"/>
    <s v="Dramas, International Movies, Music &amp; Musicals"/>
    <s v="Inspired by his love affair with a conservative lawyer, the lead singer of a struggling garage band pens a hit song that propels him to fame."/>
  </r>
  <r>
    <s v="s4175"/>
    <x v="0"/>
    <s v="Innocent"/>
    <s v="Seren Yüce"/>
    <s v="Ali Atay, Haluk Bilginer, Nur Sürer, Okan Yalabık, Tülin Özen, Serkan Keskin, Bartu Küçükçağlayan, Irem Altug, Mehmet Özgür, Merve Ates, Defne Halman, Cem Zeynel Kiliç, Esra Kizildogan"/>
    <x v="7"/>
    <s v="January 23, 2019"/>
    <x v="8"/>
    <n v="23"/>
    <x v="2"/>
    <x v="7"/>
    <x v="0"/>
    <s v="1 Season"/>
    <s v="Crime TV Shows, International TV Shows, TV Dramas"/>
    <s v="In a peaceful, rustic town, a retired officer and his family are mired in a murder mystery riddled with shocking, buried secrets."/>
  </r>
  <r>
    <s v="s4176"/>
    <x v="1"/>
    <s v="Close"/>
    <m/>
    <s v="Noomi Rapace, Sophie Nélisse, Indira Varma, George Georgiou, Christopher Sciueref, Eoin Macken"/>
    <x v="17"/>
    <s v="January 18, 2019"/>
    <x v="8"/>
    <n v="18"/>
    <x v="2"/>
    <x v="25"/>
    <x v="0"/>
    <s v="95 min"/>
    <s v="Action &amp; Adventure, International Movies"/>
    <s v="When attackers target the heiress she's protecting, battle-hardened bodyguard Sam scrambles to save her client – and teach her how to fight back."/>
  </r>
  <r>
    <s v="s4178"/>
    <x v="1"/>
    <s v="IO"/>
    <s v="Jonathan Helpert"/>
    <s v="Margaret Qualley, Anthony Mackie, Danny Huston"/>
    <x v="4"/>
    <s v="January 18, 2019"/>
    <x v="8"/>
    <n v="18"/>
    <x v="2"/>
    <x v="25"/>
    <x v="1"/>
    <s v="96 min"/>
    <s v="Dramas, Sci-Fi &amp; Fantasy"/>
    <s v="As a young scientist searches for a way to save a dying Earth, she finds a connection with a man who's racing to catch the last shuttle off the planet."/>
  </r>
  <r>
    <s v="s4179"/>
    <x v="0"/>
    <s v="Marvel's The Punisher"/>
    <m/>
    <s v="Jon Bernthal, Ebon Moss-Bachrach, Ben Barnes, Amber Rose Revah, Jason R. Moore, Daniel Webber, Jaime Ray Newman, Michael Nathanson, Deborah Ann Woll, Paul Schulze"/>
    <x v="4"/>
    <s v="January 18, 2019"/>
    <x v="8"/>
    <n v="18"/>
    <x v="2"/>
    <x v="25"/>
    <x v="0"/>
    <s v="2 Seasons"/>
    <s v="Crime TV Shows, TV Action &amp; Adventure, TV Thrillers"/>
    <s v="A former Marine out to punish the criminals responsible for his family's murder finds himself ensnared in a military conspiracy."/>
  </r>
  <r>
    <s v="s4181"/>
    <x v="1"/>
    <s v="Old Lord Savanna"/>
    <s v="André D'Elia"/>
    <s v="Leonardo Ribeiro"/>
    <x v="100"/>
    <s v="January 18, 2019"/>
    <x v="8"/>
    <n v="18"/>
    <x v="2"/>
    <x v="3"/>
    <x v="1"/>
    <s v="96 min"/>
    <s v="Documentaries, International Movies"/>
    <s v="This documentary captures the environmental and societal impact of Brazil's Cerrado savanna suffering from severe deforestation."/>
  </r>
  <r>
    <s v="s4182"/>
    <x v="1"/>
    <s v="Patria"/>
    <s v="Matías Gueilburt"/>
    <s v="Paco Ignacio Taibo II"/>
    <x v="6"/>
    <s v="January 18, 2019"/>
    <x v="8"/>
    <n v="18"/>
    <x v="2"/>
    <x v="25"/>
    <x v="0"/>
    <s v="90 min"/>
    <s v="Documentaries, International Movies"/>
    <s v="Paco Ignacio Taibo II brings his book trilogy to life, highlighting Mexico's history in 1854-1867, a period he considers foundational to the country."/>
  </r>
  <r>
    <s v="s4183"/>
    <x v="1"/>
    <s v="Soni"/>
    <s v="Ivan Ayr"/>
    <s v="Geetika Vidya Ohlyan, Saloni Batra, Mohinder Gujral, Mohit Chauhan, Vikas Shukla, Gauri Chakraborty, Simrat Kaur, Dimple Kaur"/>
    <x v="1"/>
    <s v="January 18, 2019"/>
    <x v="8"/>
    <n v="18"/>
    <x v="2"/>
    <x v="3"/>
    <x v="0"/>
    <s v="97 min"/>
    <s v="Dramas, Independent Movies, International Movies"/>
    <s v="While fighting crimes against women in Delhi, a short-fused policewoman and her level-headed female boss grapple with gender issues in their own lives."/>
  </r>
  <r>
    <s v="s4184"/>
    <x v="0"/>
    <s v="The World's Most Extraordinary Homes"/>
    <m/>
    <s v="Piers Taylor, Caroline Quentin"/>
    <x v="3"/>
    <s v="January 18, 2019"/>
    <x v="8"/>
    <n v="18"/>
    <x v="2"/>
    <x v="25"/>
    <x v="8"/>
    <s v="3 Seasons"/>
    <s v="British TV Shows, Docuseries, International TV Shows"/>
    <s v="Award-winning architect Piers Taylor and actress/property enthusiast Caroline Quentin travel the world to tour unconventional homes in extreme places."/>
  </r>
  <r>
    <s v="s4187"/>
    <x v="1"/>
    <s v="Abdullah, The Final Witness"/>
    <s v="Hashim Nadeem Khan"/>
    <s v="Sajid Hasan, Hameed Sheikh, Habibullah Panezai, Imraan Abbas, Sadia, Imran Tareen, Asal Deen, Yameen Shah"/>
    <x v="341"/>
    <s v="January 15, 2019"/>
    <x v="8"/>
    <n v="15"/>
    <x v="2"/>
    <x v="26"/>
    <x v="1"/>
    <s v="88 min"/>
    <s v="Dramas, International Movies"/>
    <s v="Inspired by real events, this drama follows a trucker jailed after driving five ill-fated travelers across Quetta, and the officer taking on his case."/>
  </r>
  <r>
    <s v="s4189"/>
    <x v="1"/>
    <s v="Echcharikkai"/>
    <s v="Sarjun"/>
    <s v="Sathyaraj, Varalakshmi Sarathkumar, Kishore Kumar G., Vivek Rajgopal, Jayakumar, Yogi Babu, Soundar, L. Alice"/>
    <x v="1"/>
    <s v="January 15, 2019"/>
    <x v="8"/>
    <n v="15"/>
    <x v="2"/>
    <x v="3"/>
    <x v="1"/>
    <s v="127 min"/>
    <s v="International Movies, Thrillers"/>
    <s v="After kidnapping a millionaire’s daughter, two men get swept up in a power struggle as her father enlists a brilliant cop to hunt them down."/>
  </r>
  <r>
    <s v="s4190"/>
    <x v="0"/>
    <s v="Lavender"/>
    <m/>
    <s v="Ambrose Hsu, Tammy Chen, Wang Jian Long, Lin Wei Jun, Hsia Ching Ting, Lin Heng Yi"/>
    <x v="57"/>
    <s v="January 15, 2019"/>
    <x v="8"/>
    <n v="15"/>
    <x v="2"/>
    <x v="15"/>
    <x v="1"/>
    <s v="1 Season"/>
    <s v="International TV Shows, Romantic TV Shows, TV Dramas"/>
    <s v="Before one of them moves to the U.S., two childhood friends promise to reunite as adults. But illness and the vagaries of the heart stand in the way."/>
  </r>
  <r>
    <s v="s4191"/>
    <x v="1"/>
    <s v="Pandigai"/>
    <s v="Feroz"/>
    <s v="Kreshna, Anandhi, Saravanan, Madhusudhanan, Black Pandi, Nitin Sathyaa, Aruldass, Karunas, Shanmugha Rajan, Prinz Nithik"/>
    <x v="1"/>
    <s v="January 15, 2019"/>
    <x v="8"/>
    <n v="15"/>
    <x v="2"/>
    <x v="7"/>
    <x v="0"/>
    <s v="125 min"/>
    <s v="Action &amp; Adventure, Dramas, International Movies"/>
    <s v="Looking for a way out of his impoverished life, a lowly hotel waiter joins an underground fight club. Then he needs a way out of that."/>
  </r>
  <r>
    <s v="s4192"/>
    <x v="1"/>
    <s v="Pari"/>
    <s v="Syed Atif Ali"/>
    <s v="Junaid Akhtar, Azekah Daniel, Khushi Maheen, Saleem Mairaj, Qavi Khan, Rasheed Naz, Faiq Asim"/>
    <x v="341"/>
    <s v="January 15, 2019"/>
    <x v="8"/>
    <n v="15"/>
    <x v="2"/>
    <x v="3"/>
    <x v="1"/>
    <s v="116 min"/>
    <s v="Horror Movies, International Movies"/>
    <s v="When their daughter exhibits strange behavior after moving into their new home, a couple must come to terms with who she really is."/>
  </r>
  <r>
    <s v="s4193"/>
    <x v="1"/>
    <s v="Revenger"/>
    <s v="Lee Seung-won"/>
    <s v="Bruce Khan, Park Hee-soon, Yoon Jin-seo, Kim In-kwon, Kim Na-yeon, Park Cheol-min, Jeon Soo-jin, Kim Jae-hyun, Choi Je-heon"/>
    <x v="20"/>
    <s v="January 15, 2019"/>
    <x v="8"/>
    <n v="15"/>
    <x v="2"/>
    <x v="3"/>
    <x v="0"/>
    <s v="102 min"/>
    <s v="Action &amp; Adventure, International Movies"/>
    <s v="Hell-bent on avenging the murder of his family, a former detective infiltrates a remote island that serves as a prison for vicious death row criminals."/>
  </r>
  <r>
    <s v="s4194"/>
    <x v="1"/>
    <s v="Sebastian Maniscalco: Stay Hungry"/>
    <s v="Rik Reinholdtsen"/>
    <s v="Sebastian Maniscalco"/>
    <x v="4"/>
    <s v="January 15, 2019"/>
    <x v="8"/>
    <n v="15"/>
    <x v="2"/>
    <x v="25"/>
    <x v="0"/>
    <s v="65 min"/>
    <s v="Stand-Up Comedy"/>
    <s v="Sebastian Maniscalco brings an acerbically unique approach to peacocks on planes, life hacks, rich in-laws and life's annoyances in this comedy special."/>
  </r>
  <r>
    <s v="s4195"/>
    <x v="1"/>
    <s v="The Doll"/>
    <s v="Rocky Soraya"/>
    <s v="Shandy Aulia, Denny Sumargo, Sara Wijayanto, Vitta Mariana Barrazza, Demian Aditya, Faiza Mahnur, Hans Gunawan, Aslam Abad, Annette Edoarda, Wenty Mamenda"/>
    <x v="71"/>
    <s v="January 15, 2019"/>
    <x v="8"/>
    <n v="15"/>
    <x v="2"/>
    <x v="26"/>
    <x v="0"/>
    <s v="106 min"/>
    <s v="Horror Movies, International Movies"/>
    <s v="Eerie things begin to happen after a man gives his wife a doll, unaware it once belonged to a girl who was murdered. The first of the &quot;Doll&quot; films."/>
  </r>
  <r>
    <s v="s4196"/>
    <x v="1"/>
    <s v="The Doll 2"/>
    <s v="Rocky Soraya"/>
    <s v="Luna Maya, Herjunot Ali, Sara Wijayanto, Maria Sabta, Rydhen Afexi, Ira Ilva Sari, Shofia Shireen, Mega Carefansa, Wati Sudiyono, Princess Martinez"/>
    <x v="71"/>
    <s v="January 15, 2019"/>
    <x v="8"/>
    <n v="15"/>
    <x v="2"/>
    <x v="7"/>
    <x v="0"/>
    <s v="117 min"/>
    <s v="Horror Movies, International Movies"/>
    <s v="A mother uses her deceased daughter’s doll as a medium to communicate with her, but the consequences are chilling. The second of the “Doll” films."/>
  </r>
  <r>
    <s v="s4197"/>
    <x v="0"/>
    <s v="La Grande Chaumière Violette"/>
    <m/>
    <s v="Eli Shi, Alice Ko, Jen-Shuo Cheng, Chiung-Hsuan Hsieh, Herb Hsu, Bryant Lee, Hsiu-Ling Lin, Ma Ju-lung, Ching-kuan Wang"/>
    <x v="57"/>
    <s v="January 14, 2019"/>
    <x v="8"/>
    <n v="14"/>
    <x v="2"/>
    <x v="26"/>
    <x v="1"/>
    <s v="1 Season"/>
    <s v="International TV Shows, TV Dramas"/>
    <s v="Reminiscing about his youth in Taiwan's turbulent 1920s, Guo Xuehu reflects on his passion for art, a friendship with a painter – and a doomed romance."/>
  </r>
  <r>
    <s v="s4198"/>
    <x v="1"/>
    <s v="Baazaar"/>
    <s v="Gauravv K Chawla"/>
    <s v="Saif Ali Khan, Chitrangada Singh, Radhika Apte, Rohan Vinod Mehra, Manish Chaudhary, Denzil Smith, Pawan Chopra, Deepak Gheewala, Utkarsh Mazumdar, Danish Hussain"/>
    <x v="1"/>
    <s v="January 13, 2019"/>
    <x v="8"/>
    <n v="13"/>
    <x v="2"/>
    <x v="3"/>
    <x v="0"/>
    <s v="136 min"/>
    <s v="Dramas, International Movies"/>
    <s v="A wide-eyed graduate learns the ugly side of ambition when he joins in the dubious business practices of his idol, a ruthless Mumbai stock tycoon."/>
  </r>
  <r>
    <s v="s4199"/>
    <x v="1"/>
    <s v="All of You"/>
    <s v="Dan Villegas"/>
    <s v="Jennylyn Mercado, Derek Ramsay, Yayo Aguila, Kean Cipriano, Nico Antonio, Enzo Marcos, Via Antonio, Hannah Ladesma"/>
    <x v="104"/>
    <s v="January 11, 2019"/>
    <x v="8"/>
    <n v="11"/>
    <x v="2"/>
    <x v="7"/>
    <x v="0"/>
    <s v="104 min"/>
    <s v="Comedies, Dramas, International Movies"/>
    <s v="Two strangers meet on a dating app and experience instant chemistry, but their relationship unravels as jarring differences catch up to them."/>
  </r>
  <r>
    <s v="s4201"/>
    <x v="0"/>
    <s v="Friends from College"/>
    <m/>
    <s v="Keegan-Michael Key, Cobie Smulders, Billy Eichner, Fred Savage, Nat Faxon, Annie Parisse, Jae Suh Park"/>
    <x v="4"/>
    <s v="January 11, 2019"/>
    <x v="8"/>
    <n v="11"/>
    <x v="2"/>
    <x v="25"/>
    <x v="0"/>
    <s v="2 Seasons"/>
    <s v="Romantic TV Shows, TV Comedies"/>
    <s v="Twenty years after graduation, a tight-knit group of college friends reconnects and discovers that love hasn't gotten easier with age."/>
  </r>
  <r>
    <s v="s4202"/>
    <x v="0"/>
    <s v="Hardy Bucks"/>
    <m/>
    <s v="Martin Maloney, Owen Colgan, Chris Tordoff, Peter Cassidy, Tom Kilgallon, Michael Salmon, Wayne Lynch, Tommy Miller"/>
    <x v="44"/>
    <s v="January 11, 2019"/>
    <x v="8"/>
    <n v="11"/>
    <x v="2"/>
    <x v="3"/>
    <x v="0"/>
    <s v="4 Seasons"/>
    <s v="TV Comedies"/>
    <s v="A circle of young men entertain vague ambitions involving quick cash, women and showbiz in this mockumentary on small-town Irish life in County Mayo."/>
  </r>
  <r>
    <s v="s4203"/>
    <x v="0"/>
    <s v="Horrid Henry"/>
    <m/>
    <s v="Lizzie Waterworth, Joanna Ruiz, Emma Tate, Sue Elliot Nicholls, Tamsin Heatley, Wayne Forester, Aidan Cook, Stephanie Anne Mills, David Holt"/>
    <x v="3"/>
    <s v="January 11, 2019"/>
    <x v="8"/>
    <n v="11"/>
    <x v="2"/>
    <x v="25"/>
    <x v="3"/>
    <s v="2 Seasons"/>
    <s v="British TV Shows, Kids' TV, TV Comedies"/>
    <s v="To his family's frustration, Henry is skilled at making trouble, from babysitting pets in his bedroom to starting a shark panic at the swimming pool."/>
  </r>
  <r>
    <s v="s4205"/>
    <x v="1"/>
    <s v="Solo"/>
    <s v="Hugo Stuven"/>
    <s v="Alain Hernández, Aura Garrido, Ben Temple"/>
    <x v="21"/>
    <s v="January 11, 2019"/>
    <x v="8"/>
    <n v="11"/>
    <x v="2"/>
    <x v="3"/>
    <x v="0"/>
    <s v="91 min"/>
    <s v="Dramas, Independent Movies, International Movies"/>
    <s v="In a remote area of the Canary Islands, a surfer falls off a cliff. Fighting to survive, he reflects on his life and past romance. Based on true events."/>
  </r>
  <r>
    <s v="s4206"/>
    <x v="1"/>
    <s v="The Last Laugh"/>
    <s v="Greg Pritikin"/>
    <s v="Chevy Chase, Richard Dreyfuss, Andie MacDowell, Kate Micucci, Chris Parnell, George Wallace, Lewis Black"/>
    <x v="4"/>
    <s v="January 11, 2019"/>
    <x v="8"/>
    <n v="11"/>
    <x v="2"/>
    <x v="25"/>
    <x v="0"/>
    <s v="99 min"/>
    <s v="Comedies, Dramas"/>
    <s v="After moving to a retirement home, restless talent manager Al reconnects with long-ago client Buddy and coaxes him back out on the comedy circuit."/>
  </r>
  <r>
    <s v="s4207"/>
    <x v="0"/>
    <s v="Pocoyo"/>
    <m/>
    <s v="Stephen Fry, Alex Marty"/>
    <x v="329"/>
    <s v="January 10, 2019"/>
    <x v="8"/>
    <n v="10"/>
    <x v="2"/>
    <x v="7"/>
    <x v="7"/>
    <s v="4 Seasons"/>
    <s v="Kids' TV, Spanish-Language TV Shows"/>
    <s v="Discovery is the name of the game for friendly toddler Pocoyo in this lifelike and richly colored animated adventure series for preschoolers."/>
  </r>
  <r>
    <s v="s4208"/>
    <x v="0"/>
    <s v="When Heroes Fly"/>
    <m/>
    <s v="Tomer Kapon, Ninet Tayeb, Michael Aloni, Nadav Nates, Moshe Ashkenazi, Vanessa Chaplot, Yael Sharoni, Gil Frank, Oded Fehr, Dan Mor"/>
    <x v="81"/>
    <s v="January 10, 2019"/>
    <x v="8"/>
    <n v="10"/>
    <x v="2"/>
    <x v="3"/>
    <x v="0"/>
    <s v="1 Season"/>
    <s v="International TV Shows, TV Action &amp; Adventure, TV Dramas"/>
    <s v="Years after a bitter falling out, four Israeli military veterans reunite and travel to Colombia in search of a loved one they'd presumed to be dead."/>
  </r>
  <r>
    <s v="s4209"/>
    <x v="1"/>
    <s v="GODZILLA The Planet Eater"/>
    <s v="Kobun Shizuno, Hiroyuki Seshita"/>
    <s v="Mamoru Miyano, Takahiro Sakurai, Kana Hanazawa, Tomokazu Sugita, Yuki Kaji, Junichi Suwabe, Reina Ueda, Ari Ozawa, Daisuke Ono, Kenta Miyake, Kenyu Horiuchi, Kazuya Nakai, Kazuhiro Yamaji"/>
    <x v="14"/>
    <s v="January 9, 2019"/>
    <x v="8"/>
    <n v="9"/>
    <x v="2"/>
    <x v="3"/>
    <x v="6"/>
    <s v="91 min"/>
    <s v="Action &amp; Adventure, Anime Features, International Movies"/>
    <s v="With the earth alliance weakened, Haruo weighs siding with the Exif, whose death cult is summoning a monster that can destroy the world."/>
  </r>
  <r>
    <s v="s4210"/>
    <x v="1"/>
    <s v="Next Enti?"/>
    <s v="Kunal Kohli"/>
    <s v="Navdeep, Larissa Bonesi, Sarathbabu, Tamannaah Bhatia, Sundeep Kishan, Poonam Kaur"/>
    <x v="1"/>
    <s v="January 9, 2019"/>
    <x v="8"/>
    <n v="9"/>
    <x v="2"/>
    <x v="3"/>
    <x v="1"/>
    <s v="117 min"/>
    <s v="Comedies, Dramas, International Movies"/>
    <s v="Clashing views on intimacy lead a couple to go their separate ways to reflect on commitment and companionship, before suddenly crossing paths again."/>
  </r>
  <r>
    <s v="s4211"/>
    <x v="1"/>
    <s v="Komola Rocket"/>
    <s v="Noor Imran Mithu"/>
    <s v="Tauquir Ahmed, Mosharraf Karim, Joyraj, Samia Said, Dominic Gomez"/>
    <x v="164"/>
    <s v="January 7, 2019"/>
    <x v="8"/>
    <n v="7"/>
    <x v="2"/>
    <x v="3"/>
    <x v="1"/>
    <s v="95 min"/>
    <s v="Dramas, Independent Movies, International Movies"/>
    <s v="As the lives of rich and poor passengers aboard a steamship unfold, buried secrets, lustful affairs and selfish desires are exposed."/>
  </r>
  <r>
    <s v="s4212"/>
    <x v="1"/>
    <s v="Nang Nak"/>
    <s v="Nonzee Nimibutr"/>
    <s v="Inthira Charoenpura, Winai Kraibutr"/>
    <x v="70"/>
    <s v="January 5, 2019"/>
    <x v="8"/>
    <n v="5"/>
    <x v="2"/>
    <x v="32"/>
    <x v="0"/>
    <s v="101 min"/>
    <s v="Horror Movies, International Movies, Romantic Movies"/>
    <s v="In this adaptation of a Thai folk tale, a man returns from war to his family, unaware of a sad secret about what happened to them while he was away."/>
  </r>
  <r>
    <s v="s4213"/>
    <x v="1"/>
    <s v="And Breathe Normally"/>
    <s v="Ísold Uggadóttir"/>
    <s v="Kristín Thóra Haraldsdóttir, Babetida Sadjo, Patrik Nökkvi Pétursson"/>
    <x v="369"/>
    <s v="January 4, 2019"/>
    <x v="8"/>
    <n v="4"/>
    <x v="2"/>
    <x v="3"/>
    <x v="1"/>
    <s v="102 min"/>
    <s v="Dramas, Independent Movies, International Movies"/>
    <s v="An Icelandic single mom struggling with poverty and a Guinea-Bissauan asylum seeker facing deportation find their lives intertwined in unexpected ways."/>
  </r>
  <r>
    <s v="s4215"/>
    <x v="1"/>
    <s v="Lionheart"/>
    <s v="Genevieve Nnaji"/>
    <s v="Genevieve Nnaji, Nkem Owoh, Pete Edochie, Onyeka Onwenu, Kanayo O. Kanayo"/>
    <x v="13"/>
    <s v="January 4, 2019"/>
    <x v="8"/>
    <n v="4"/>
    <x v="2"/>
    <x v="3"/>
    <x v="6"/>
    <s v="95 min"/>
    <s v="Comedies, Dramas, Independent Movies"/>
    <s v="When her father falls ill, Adaeze steps up to run the family business – alongside her uncle – and prove herself in a male-dominated world."/>
  </r>
  <r>
    <s v="s4218"/>
    <x v="1"/>
    <s v="Monty Python and the Holy Grail"/>
    <s v="Terry Gilliam, Terry Jones"/>
    <s v="Graham Chapman, John Cleese, Eric Idle, Terry Gilliam, Terry Jones, Michael Palin, Connie Booth, Carol Cleveland, Neil Innes"/>
    <x v="3"/>
    <s v="January 2, 2019"/>
    <x v="8"/>
    <n v="2"/>
    <x v="2"/>
    <x v="8"/>
    <x v="4"/>
    <s v="92 min"/>
    <s v="Action &amp; Adventure, Classic Movies, Comedies"/>
    <s v="The Monty Python comedy clan skewers King Arthur and his Knights of the Round Table as they quest far and wide for the Holy Grail."/>
  </r>
  <r>
    <s v="s4219"/>
    <x v="0"/>
    <s v="A Series of Unfortunate Events"/>
    <m/>
    <s v="Neil Patrick Harris, Patrick Warburton, Malina Weissman, Louis Hynes, K. Todd Freeman, Joan Cusack, Aasif Mandvi"/>
    <x v="4"/>
    <s v="January 1, 2019"/>
    <x v="8"/>
    <n v="1"/>
    <x v="2"/>
    <x v="25"/>
    <x v="6"/>
    <s v="3 Seasons"/>
    <s v="Kids' TV, TV Action &amp; Adventure, TV Comedies"/>
    <s v="The extraordinary Baudelaire orphans face trials, tribulations and the evil Count Olaf in their fateful quest to unlock long-held family secrets."/>
  </r>
  <r>
    <s v="s4220"/>
    <x v="1"/>
    <s v="Back to the 90s"/>
    <s v="Yanyong Kuruaungkoul"/>
    <s v="Dan Aaron Ramnarong, Pimchanok Leuwisetpaiboon, Chanintorn Jitpreeda, Chonlakarn Puangnoy, Achita Pramoj Na Ayudhya, Vichuda Pindum, Kriengsak Hrientong, Likit Sittiphun"/>
    <x v="70"/>
    <s v="January 1, 2019"/>
    <x v="8"/>
    <n v="1"/>
    <x v="2"/>
    <x v="27"/>
    <x v="1"/>
    <s v="111 min"/>
    <s v="Comedies, International Movies, Music &amp; Musicals"/>
    <s v="When a teenager is transported back to his parents’ high school days, he has the chance to alter the events that led to their unhappy marriage."/>
  </r>
  <r>
    <s v="s4221"/>
    <x v="0"/>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
    <x v="4"/>
    <s v="January 1, 2019"/>
    <x v="8"/>
    <n v="1"/>
    <x v="2"/>
    <x v="25"/>
    <x v="0"/>
    <s v="13 Seasons"/>
    <s v="Stand-Up Comedy &amp; Talk Shows, TV Comedies"/>
    <s v="This global stand-up comedy series features a diverse set of comics from 13 regions bringing their perspectives on what's funny around the world."/>
  </r>
  <r>
    <s v="s4222"/>
    <x v="1"/>
    <s v="Merku Thodarchi Malai"/>
    <s v="Lenin Bharathi"/>
    <s v="Antony, Gayathri Krishna, Abu Valayamkulam, Anthony Vaathiyaar, Aarubala, Sornam"/>
    <x v="1"/>
    <s v="January 1, 2019"/>
    <x v="8"/>
    <n v="1"/>
    <x v="2"/>
    <x v="3"/>
    <x v="0"/>
    <s v="115 min"/>
    <s v="Dramas, Independent Movies, International Movies"/>
    <s v="In southern India, a laborer's dreams of owning a piece of land to farm is complicated by political corruption."/>
  </r>
  <r>
    <s v="s4223"/>
    <x v="1"/>
    <s v="Moshe Kasher: Live in Oakland"/>
    <s v="Jay Chapman"/>
    <s v="Moshe Kasher"/>
    <x v="4"/>
    <s v="January 1, 2019"/>
    <x v="8"/>
    <n v="1"/>
    <x v="2"/>
    <x v="12"/>
    <x v="0"/>
    <s v="61 min"/>
    <s v="Stand-Up Comedy"/>
    <s v="Comic Moshe Kasher returns to his home turf of Oakland for this stand-up special that has him sharing uproarious stories about the people he's met."/>
  </r>
  <r>
    <s v="s4224"/>
    <x v="1"/>
    <s v="Pokémon the Movie: I Choose You!"/>
    <s v="Kunihiko Yuyama"/>
    <s v="Ikue Otani, Sarah Natochenny, David Oliver Nelson, Mike Pollock, Kate Bristol, Suzy Myers, Rodger Parsons"/>
    <x v="14"/>
    <s v="January 1, 2019"/>
    <x v="8"/>
    <n v="1"/>
    <x v="2"/>
    <x v="7"/>
    <x v="3"/>
    <s v="97 min"/>
    <s v="Anime Features, Children &amp; Family Movies"/>
    <s v="When Ash tries to pick his first Pokémon on his birthday, he ends up with a stubborn Pikachu and they embark on a journey to find the legendary Ho-Oh."/>
  </r>
  <r>
    <s v="s4225"/>
    <x v="1"/>
    <s v="Puriyatha Puthir"/>
    <s v="Ranjit Jeyakodi"/>
    <s v="Vijay Sethupathi, Gayathrie, Mahima Nambiar, Arjunan, Ramesh Thilak, Ranjith"/>
    <x v="1"/>
    <s v="January 1, 2019"/>
    <x v="8"/>
    <n v="1"/>
    <x v="2"/>
    <x v="7"/>
    <x v="0"/>
    <s v="120 min"/>
    <s v="International Movies, Thrillers"/>
    <s v="An aspiring music director begins to receive voyeuristic footage of his girlfriend from her apparent stalker as tragedy strikes those around him."/>
  </r>
  <r>
    <s v="s4226"/>
    <x v="1"/>
    <s v="Taramani"/>
    <s v="Ram"/>
    <s v="Andrea Jeremiah, Anjali, Vasanth Ravi, Adrian Knight Jesly, Azhagamperumal, Lizzie Antony, Nivas Adithan, Abhishek D Shah"/>
    <x v="1"/>
    <s v="January 1, 2019"/>
    <x v="8"/>
    <n v="1"/>
    <x v="2"/>
    <x v="7"/>
    <x v="0"/>
    <s v="148 min"/>
    <s v="Dramas, Independent Movies, International Movies"/>
    <s v="A traditional man and an independent woman share a connection, but they must learn to navigate their vastly different experiences and expectations."/>
  </r>
  <r>
    <s v="s4227"/>
    <x v="0"/>
    <s v="The Paper"/>
    <m/>
    <s v="Branka Katić, Trpimir Jurkic, Aleksandar Cvetković, Zijad Gračić, Olga Pakalović, Goran Markovic, Edita Karađole, Zdenko Jelcic, Tihana Lazovic, Mijo Jurišić, Dajana Čuljak, Alen Liverić, Anja Matković, Dragan Despot"/>
    <x v="370"/>
    <s v="January 1, 2019"/>
    <x v="8"/>
    <n v="1"/>
    <x v="2"/>
    <x v="3"/>
    <x v="0"/>
    <s v="2 Seasons"/>
    <s v="International TV Shows, TV Dramas"/>
    <s v="A construction magnate takes over a struggling newspaper and attempts to wield editorial influence for power and personal gain."/>
  </r>
  <r>
    <s v="s4228"/>
    <x v="0"/>
    <s v="Tidying Up with Marie Kondo"/>
    <m/>
    <s v="Marie Kondo"/>
    <x v="4"/>
    <s v="January 1, 2019"/>
    <x v="8"/>
    <n v="1"/>
    <x v="2"/>
    <x v="25"/>
    <x v="6"/>
    <s v="1 Season"/>
    <s v="Reality TV"/>
    <s v="In a series of inspiring home makeovers, world-renowned tidying expert Marie Kondo helps clients clear out the clutter – and choose joy."/>
  </r>
  <r>
    <s v="s4229"/>
    <x v="1"/>
    <s v="Whitney Cummings: Money Shot"/>
    <s v="John Fortenberry"/>
    <s v="Whitney Cummings"/>
    <x v="4"/>
    <s v="January 1, 2019"/>
    <x v="8"/>
    <n v="1"/>
    <x v="2"/>
    <x v="5"/>
    <x v="0"/>
    <s v="48 min"/>
    <s v="Stand-Up Comedy"/>
    <s v="Comedy Central roast veteran Whitney Cummings gets the stage to herself in this debut special, which finds her riffing on a wide range of topics."/>
  </r>
  <r>
    <s v="s4230"/>
    <x v="1"/>
    <s v="Bill Hicks: One Night Stand"/>
    <s v="John Fortenberry"/>
    <s v="Bill Hicks"/>
    <x v="3"/>
    <s v="December 31, 2018"/>
    <x v="9"/>
    <n v="31"/>
    <x v="3"/>
    <x v="31"/>
    <x v="0"/>
    <s v="28 min"/>
    <s v="Stand-Up Comedy"/>
    <s v="Bill Hicks remembers a wild night in 1989 and offers his views on puffing cigarettes, smoking weed, drinking, sex, commercials and music."/>
  </r>
  <r>
    <s v="s4232"/>
    <x v="1"/>
    <s v="Bill Hicks: Relentless"/>
    <s v="Chris Bould"/>
    <s v="Bill Hicks"/>
    <x v="3"/>
    <s v="December 31, 2018"/>
    <x v="9"/>
    <n v="31"/>
    <x v="3"/>
    <x v="34"/>
    <x v="0"/>
    <s v="61 min"/>
    <s v="Stand-Up Comedy"/>
    <s v="In one of his most iconic performances, late comedian Bill Hicks demonstrates what made him such a singular talent and a force to be reckoned with."/>
  </r>
  <r>
    <s v="s4233"/>
    <x v="1"/>
    <s v="Bill Hicks: Revelations"/>
    <s v="Chris Bould"/>
    <s v="Bill Hicks"/>
    <x v="3"/>
    <s v="December 31, 2018"/>
    <x v="9"/>
    <n v="31"/>
    <x v="3"/>
    <x v="1"/>
    <x v="0"/>
    <s v="56 min"/>
    <s v="Stand-Up Comedy"/>
    <s v="In his final recorded special, the iconoclastic comedian channels Goat Boy and tackles provocative topics like British porn, pot and the priesthood."/>
  </r>
  <r>
    <s v="s4234"/>
    <x v="1"/>
    <s v="Bill Hicks: Sane Man"/>
    <s v="Kevin Booth, David Johndrow"/>
    <s v="Bill Hicks"/>
    <x v="4"/>
    <s v="December 31, 2018"/>
    <x v="9"/>
    <n v="31"/>
    <x v="3"/>
    <x v="29"/>
    <x v="0"/>
    <s v="81 min"/>
    <s v="Stand-Up Comedy"/>
    <s v="Filmed in 1989 at a turning point in comedian Bill Hicks's career, this rare onstage performance captures him spouting off on a variety of topics."/>
  </r>
  <r>
    <s v="s4236"/>
    <x v="1"/>
    <s v="Gina Yashere: Skinny B*tch"/>
    <m/>
    <s v="Gina Yashere"/>
    <x v="3"/>
    <s v="December 31, 2018"/>
    <x v="9"/>
    <n v="31"/>
    <x v="3"/>
    <x v="19"/>
    <x v="0"/>
    <s v="58 min"/>
    <s v="Stand-Up Comedy"/>
    <s v="Standup comedian and &quot;Daily Show&quot; correspondent Gina Yashere delivers a sharp set of wry observations on the environment, money and more."/>
  </r>
  <r>
    <s v="s4238"/>
    <x v="1"/>
    <s v="Sam Kinison: Breaking the Rules"/>
    <s v="Walter C. Miller"/>
    <s v="Sam Kinison"/>
    <x v="4"/>
    <s v="December 31, 2018"/>
    <x v="9"/>
    <n v="31"/>
    <x v="3"/>
    <x v="11"/>
    <x v="0"/>
    <s v="50 min"/>
    <s v="Stand-Up Comedy"/>
    <s v="The one-time preacher shakes and shudders as he tears into subjects including sex, marriage, religion, drugs and famine in this HBO special."/>
  </r>
  <r>
    <s v="s4239"/>
    <x v="1"/>
    <s v="Sam Kinison: Family Entertainment Hour"/>
    <s v="Walter C. Miller"/>
    <s v="Sam Kinison"/>
    <x v="4"/>
    <s v="December 31, 2018"/>
    <x v="9"/>
    <n v="31"/>
    <x v="3"/>
    <x v="31"/>
    <x v="0"/>
    <s v="49 min"/>
    <s v="Stand-Up Comedy"/>
    <s v="Comic Sam Kinison lets it rip with this performance at L.A.'s Wiltern theatre, skewering every segment of modern society from religion to television."/>
  </r>
  <r>
    <s v="s4240"/>
    <x v="1"/>
    <s v="Sam Kinison: Live in Vegas"/>
    <s v="Walter C. Miller"/>
    <s v="Sam Kinison"/>
    <x v="4"/>
    <s v="December 31, 2018"/>
    <x v="9"/>
    <n v="31"/>
    <x v="3"/>
    <x v="31"/>
    <x v="0"/>
    <s v="71 min"/>
    <s v="Stand-Up Comedy"/>
    <s v="Standup legend Sam Kinison is at his screaming best as he storms the stage in Sin City to get a few things off his chest."/>
  </r>
  <r>
    <s v="s4241"/>
    <x v="1"/>
    <s v="Sam Kinison: The Scream Continues"/>
    <m/>
    <s v="Sam Kinison"/>
    <x v="4"/>
    <s v="December 31, 2018"/>
    <x v="9"/>
    <n v="31"/>
    <x v="3"/>
    <x v="26"/>
    <x v="0"/>
    <s v="29 min"/>
    <s v="Documentaries"/>
    <s v="Sam's brother and former manager Bill Kinison speaks about the late comedian's journey from preacher to standup legend."/>
  </r>
  <r>
    <s v="s4242"/>
    <x v="1"/>
    <s v="Secrets in the Hot Spring"/>
    <m/>
    <s v="Chang Ting-hu, Hong Yan-xiang, Lin He Xuan, Kuo Shu-yao, Law Kar-Ying, Mimi Chu"/>
    <x v="57"/>
    <s v="December 31, 2018"/>
    <x v="9"/>
    <n v="31"/>
    <x v="3"/>
    <x v="3"/>
    <x v="1"/>
    <s v="108 min"/>
    <s v="Comedies, Horror Movies, International Movies"/>
    <s v="When three teen outcasts arrive at a hot springs hotel to help run things, creepy incidents prompt comical efforts to find what lurks in their midst."/>
  </r>
  <r>
    <s v="s4244"/>
    <x v="1"/>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4"/>
    <s v="December 31, 2018"/>
    <x v="9"/>
    <n v="31"/>
    <x v="3"/>
    <x v="3"/>
    <x v="1"/>
    <s v="100 min"/>
    <s v="Action &amp; Adventure, Anime Features, International Movies"/>
    <s v="The Seven Deadly Sins aid the Sky People against a powerful group of demons hellbent on resurrecting a demonic beast sealed over 3,000 years ago."/>
  </r>
  <r>
    <s v="s4245"/>
    <x v="1"/>
    <s v="Tim Allen: Men Are Pigs"/>
    <s v="Ellen Brown"/>
    <s v="Tim Allen"/>
    <x v="4"/>
    <s v="December 31, 2018"/>
    <x v="9"/>
    <n v="31"/>
    <x v="3"/>
    <x v="30"/>
    <x v="0"/>
    <s v="30 min"/>
    <s v="Stand-Up Comedy"/>
    <s v="Standup comedian Tim Allen delivers a set dedicated to &quot;men stuff&quot; like lawn care, power tools and why he grunts like an animal."/>
  </r>
  <r>
    <s v="s4246"/>
    <x v="1"/>
    <s v="Tim Allen: ReWires America"/>
    <m/>
    <s v="Tim Allen"/>
    <x v="4"/>
    <s v="December 31, 2018"/>
    <x v="9"/>
    <n v="31"/>
    <x v="3"/>
    <x v="31"/>
    <x v="0"/>
    <s v="30 min"/>
    <s v="Stand-Up Comedy"/>
    <s v="Standup star Tim Allen storms the stage for a set chock-full of observations about powerful cars, beautiful lawns and more of the things he loves."/>
  </r>
  <r>
    <s v="s4247"/>
    <x v="1"/>
    <s v="Tim Minchin And The Heritage Orchestra Live"/>
    <s v="Matt Askem"/>
    <s v="Tim Minchin, Jules Buckley"/>
    <x v="3"/>
    <s v="December 31, 2018"/>
    <x v="9"/>
    <n v="31"/>
    <x v="3"/>
    <x v="18"/>
    <x v="0"/>
    <s v="146 min"/>
    <s v="Music &amp; Musicals, Stand-Up Comedy"/>
    <s v="Flanked by a full orchestra, Tim Minchin takes the Royal Albert Hall by storm with a wonderfully witty evening of satirical musical comedy."/>
  </r>
  <r>
    <s v="s4248"/>
    <x v="1"/>
    <s v="Tim Minchin: So F**king Rock"/>
    <s v="Matt Askem"/>
    <s v="Tim Minchin"/>
    <x v="3"/>
    <s v="December 31, 2018"/>
    <x v="9"/>
    <n v="31"/>
    <x v="3"/>
    <x v="19"/>
    <x v="0"/>
    <s v="127 min"/>
    <s v="Music &amp; Musicals, Stand-Up Comedy"/>
    <s v="Comedic pianist Tim Minchin performs a host of his catchy songs that touch on everything from the Middle East to the healing power of canvas bags."/>
  </r>
  <r>
    <s v="s4249"/>
    <x v="1"/>
    <s v="Todd Glass: Stand-Up Special"/>
    <s v="Jay Chapman"/>
    <s v="Todd Glass"/>
    <x v="4"/>
    <s v="December 31, 2018"/>
    <x v="9"/>
    <n v="31"/>
    <x v="3"/>
    <x v="12"/>
    <x v="0"/>
    <s v="46 min"/>
    <s v="Stand-Up Comedy"/>
    <s v="Standup comedian Todd Glass gets right down to it, with sly observations on accepting directions, denying compliments and being afraid of the dark."/>
  </r>
  <r>
    <s v="s4250"/>
    <x v="1"/>
    <s v="Tom Papa Live in New York City"/>
    <s v="Rob Zombie"/>
    <s v="Tom Papa"/>
    <x v="4"/>
    <s v="December 31, 2018"/>
    <x v="9"/>
    <n v="31"/>
    <x v="3"/>
    <x v="18"/>
    <x v="1"/>
    <s v="57 min"/>
    <s v="Stand-Up Comedy"/>
    <s v="Comedian Tom Papa riffs on the trials of married life, fatherhood in the 21st century, domestic pets and more in his stand-up show."/>
  </r>
  <r>
    <s v="s4252"/>
    <x v="0"/>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0"/>
    <s v="December 29, 2018"/>
    <x v="9"/>
    <n v="29"/>
    <x v="3"/>
    <x v="3"/>
    <x v="0"/>
    <s v="1 Season"/>
    <s v="Crime TV Shows, International TV Shows, TV Dramas"/>
    <s v="When the head of the lucrative family business passes away, his will leaves the clan at extreme odds."/>
  </r>
  <r>
    <s v="s4253"/>
    <x v="1"/>
    <s v="A Twelve Year Night"/>
    <s v="Álvaro Brechner"/>
    <s v="Antonio de la Torre, Chino Darín, Alfonso Tort, Soledad Villamil, César Troncoso, Silvia Pérez Cruz, César Bordón, Mirella Pascual, Nidia Telles, Eduardo Recabarren"/>
    <x v="371"/>
    <s v="December 28, 2018"/>
    <x v="9"/>
    <n v="28"/>
    <x v="3"/>
    <x v="3"/>
    <x v="0"/>
    <s v="122 min"/>
    <s v="Dramas, International Movies"/>
    <s v="Future Uruguayan president José Mujica and his fellow Tupamaro political prisoners fight to survive 12 years of solitary confinement and torture."/>
  </r>
  <r>
    <s v="s4254"/>
    <x v="1"/>
    <s v="Black Mirror: Bandersnatch"/>
    <m/>
    <s v="Fionn Whitehead, Will Poulter, Craig Parkinson, Alice Lowe, Asim Chaudhry"/>
    <x v="4"/>
    <s v="December 28, 2018"/>
    <x v="9"/>
    <n v="28"/>
    <x v="3"/>
    <x v="3"/>
    <x v="0"/>
    <s v="312 min"/>
    <s v="Dramas, International Movies, Sci-Fi &amp; Fantasy"/>
    <s v="In 1984, a young programmer begins to question reality as he adapts a dark fantasy novel into a video game. A mind-bending tale with multiple endings."/>
  </r>
  <r>
    <s v="s4255"/>
    <x v="0"/>
    <s v="Hashoter Hatov"/>
    <m/>
    <s v="Moshe Ivgy, Guy Loel, Yuval Semo, Yigal Adika, Avi Shnaidman, Vered Feldman, Liora Rivlin"/>
    <x v="81"/>
    <s v="December 28, 2018"/>
    <x v="9"/>
    <n v="28"/>
    <x v="3"/>
    <x v="27"/>
    <x v="0"/>
    <s v="1 Season"/>
    <s v="Crime TV Shows, International TV Shows, TV Comedies"/>
    <s v="An honest – though overzealous – police officer strives to do good work while dealing with his bickering parents and incompetent coworkers."/>
  </r>
  <r>
    <s v="s4256"/>
    <x v="1"/>
    <s v="Life Ki Toh Lag Gayi"/>
    <s v="Rakesh Mehta"/>
    <s v="Kay Kay Menon, Ranvir Shorey, Manu Rishi Chadha, Pradhuman Singh, Neha Bhasin, Jackie Shroff, Asrani, Neeraj Vora, Sharat Saxena, Tom Alter"/>
    <x v="1"/>
    <s v="December 28, 2018"/>
    <x v="9"/>
    <n v="28"/>
    <x v="3"/>
    <x v="12"/>
    <x v="0"/>
    <s v="109 min"/>
    <s v="Action &amp; Adventure, Comedies, Dramas"/>
    <s v="A vengeful son, a cop on a mission, a wannabe actress and a jilted lover find their lives intermingling in unexpected ways over 24 hours in Mumbai."/>
  </r>
  <r>
    <s v="s4258"/>
    <x v="0"/>
    <s v="Selection Day"/>
    <m/>
    <s v="Mohammad Samad, Yash Shashank Dholye, Rajesh Tailang, Mahesh Manjrekar, Karanvir Malhotra, Ratna Pathak Shah, Akshay Oberoi"/>
    <x v="1"/>
    <s v="December 28, 2018"/>
    <x v="9"/>
    <n v="28"/>
    <x v="3"/>
    <x v="3"/>
    <x v="1"/>
    <s v="1 Season"/>
    <s v="International TV Shows, TV Dramas, Teen TV Shows"/>
    <s v="Two teen cricket prodigies struggle against their overbearing father and a system stacked against them to realize their own ambitions and identities."/>
  </r>
  <r>
    <s v="s4260"/>
    <x v="1"/>
    <s v="When Angels Sleep"/>
    <s v="Gonzalo Bendala"/>
    <s v="Julián Villagrán, Marian Álvarez, Ester Expósito, Sira Alonso de Alarcón, Asia Ortega, Daniel Jumillas, Christian Mulas"/>
    <x v="21"/>
    <s v="December 28, 2018"/>
    <x v="9"/>
    <n v="28"/>
    <x v="3"/>
    <x v="3"/>
    <x v="0"/>
    <s v="96 min"/>
    <s v="Dramas, International Movies, Thrillers"/>
    <s v="After a businessman falls asleep at the wheel and hits a woman with his car, his interactions with her scared friend unleash a string of dark events."/>
  </r>
  <r>
    <s v="s4261"/>
    <x v="0"/>
    <s v="Stand Up and Away! with Brian Regan"/>
    <m/>
    <s v="Brian Regan"/>
    <x v="4"/>
    <s v="December 24, 2018"/>
    <x v="9"/>
    <n v="24"/>
    <x v="3"/>
    <x v="3"/>
    <x v="6"/>
    <s v="1 Season"/>
    <s v="Stand-Up Comedy &amp; Talk Shows, TV Comedies"/>
    <s v="Brian Regan blends his trademark observational stand-up with short sketches and a bit of audience interaction in this hybrid comedy series."/>
  </r>
  <r>
    <s v="s4262"/>
    <x v="0"/>
    <s v="Way Back into Love"/>
    <m/>
    <s v="June Tsai, Ray Chang, Lung Shao-hua, Yi-Wen Yen, Ching-kuan Wang, Mai Sato"/>
    <x v="57"/>
    <s v="December 24, 2018"/>
    <x v="9"/>
    <n v="24"/>
    <x v="3"/>
    <x v="18"/>
    <x v="1"/>
    <s v="1 Season"/>
    <s v="International TV Shows, Romantic TV Shows, TV Comedies"/>
    <s v="After years in the U.S., a Taiwanese immigrant returns to her hometown with a young daughter in tow to assist her father with his bed-and-breakfast."/>
  </r>
  <r>
    <s v="s4263"/>
    <x v="0"/>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72"/>
    <s v="December 23, 2018"/>
    <x v="9"/>
    <n v="23"/>
    <x v="3"/>
    <x v="3"/>
    <x v="6"/>
    <s v="1 Season"/>
    <s v="British TV Shows, International TV Shows, TV Action &amp; Adventure"/>
    <s v="A warren of rabbits battles many threats on their daring journey to find a new home in this adaptation of the classic novel by Richard Adams."/>
  </r>
  <r>
    <s v="s4265"/>
    <x v="0"/>
    <s v="People Just Do Nothing"/>
    <m/>
    <s v="Allan Mustafa, Hugo Chegwin, Asim Chaudhry, Lily Brazier, Olivia Jasmine Edwards, Dan Sylvester, Steve Stamp, Ruth Bratt, George Keywood, Maria Louis"/>
    <x v="3"/>
    <s v="December 22, 2018"/>
    <x v="9"/>
    <n v="22"/>
    <x v="3"/>
    <x v="3"/>
    <x v="0"/>
    <s v="5 Seasons"/>
    <s v="British TV Shows, TV Comedies"/>
    <s v="Spinning old-school beats is just another day at the office for the naive DJs of a pirate radio station who juggle family life with their passion."/>
  </r>
  <r>
    <s v="s4268"/>
    <x v="1"/>
    <s v="Bad Seeds"/>
    <s v="Kheiron"/>
    <s v="Kheiron, Catherine Deneuve, André Dussollier, Louison Blivet, Adil Dehbi, Hakou Benosmane, Youssouff Wague, Mahia Zrouki, Joseph Jovanovic"/>
    <x v="77"/>
    <s v="December 21, 2018"/>
    <x v="9"/>
    <n v="21"/>
    <x v="3"/>
    <x v="3"/>
    <x v="0"/>
    <s v="105 min"/>
    <s v="Comedies, Dramas, International Movies"/>
    <s v="Troubled by his past, a scam artist who runs a petty racket with his adoptive mom finds redemption while mentoring a group of difficult students."/>
  </r>
  <r>
    <s v="s4269"/>
    <x v="1"/>
    <s v="Bird Box"/>
    <s v="Susanne Bier"/>
    <s v="Sandra Bullock, Trevante Rhodes, John Malkovich, Sarah Paulson, BD Wong, Jacki Weaver, Rosa Salazar, Danielle Macdonald, Lil Rel Howery, Tom Hollander"/>
    <x v="4"/>
    <s v="December 21, 2018"/>
    <x v="9"/>
    <n v="21"/>
    <x v="3"/>
    <x v="3"/>
    <x v="5"/>
    <s v="124 min"/>
    <s v="Dramas, Sci-Fi &amp; Fantasy, Thrillers"/>
    <s v="Five years after an ominous unseen presence drives most of society to suicide, a survivor and her two children make a desperate bid to reach safety."/>
  </r>
  <r>
    <s v="s4270"/>
    <x v="0"/>
    <s v="Jojo's World"/>
    <m/>
    <s v="Tia Lee, In Deok Hwang, Yen-j, Jason Hsu, Andy Wu, Sharon Hsu"/>
    <x v="57"/>
    <s v="December 21, 2018"/>
    <x v="9"/>
    <n v="21"/>
    <x v="3"/>
    <x v="7"/>
    <x v="1"/>
    <s v="1 Season"/>
    <s v="International TV Shows, Romantic TV Shows, TV Comedies"/>
    <s v="Diagnosed with a condition that could make her infertile, a career woman must choose one of four bachelors to make a baby with before time runs out."/>
  </r>
  <r>
    <s v="s4271"/>
    <x v="0"/>
    <s v="LAST HOPE"/>
    <m/>
    <s v="Tomoaki Maeno, Kana Hanazawa, Kenjiro Tsuda, Nao Toyama, Yuma Uchida, Unsho Ishizuka, Yuuichirou Umehara, Ai Kayano"/>
    <x v="14"/>
    <s v="December 21, 2018"/>
    <x v="9"/>
    <n v="21"/>
    <x v="3"/>
    <x v="3"/>
    <x v="1"/>
    <s v="2 Seasons"/>
    <s v="Anime Series, International TV Shows"/>
    <s v="After causing the near extinction of mankind seven years ago, genius scientist Leon Lau must now fight the ecological disaster he unwittingly created."/>
  </r>
  <r>
    <s v="s4272"/>
    <x v="0"/>
    <s v="Lion Pride"/>
    <m/>
    <s v="Yen Tsao, Amanda Chou, Kevin Liu, Peace Yang, Kenny Wen, Tzu-chiang Chao, Vince Kao, Lin Ching-Tai, Lin He Xuan, Michael Yang"/>
    <x v="57"/>
    <s v="December 21, 2018"/>
    <x v="9"/>
    <n v="21"/>
    <x v="3"/>
    <x v="7"/>
    <x v="0"/>
    <s v="1 Season"/>
    <s v="International TV Shows, Romantic TV Shows, TV Comedies"/>
    <s v="After crossing paths at a crime scene, a renowned math teacher and an antiques appraiser embark on an unexpected journey of love and self-discovery."/>
  </r>
  <r>
    <s v="s4273"/>
    <x v="0"/>
    <s v="Love @ Seventeen"/>
    <m/>
    <s v="Lego Lee, Nikki Hsin-Ying Hsieh, Edison Wang, Amanda Chou"/>
    <x v="57"/>
    <s v="December 21, 2018"/>
    <x v="9"/>
    <n v="21"/>
    <x v="3"/>
    <x v="26"/>
    <x v="1"/>
    <s v="1 Season"/>
    <s v="International TV Shows, Romantic TV Shows, TV Dramas"/>
    <s v="Radically changed by a misunderstanding 13 years ago, a biotech expert runs into an old flame and suffers an illness that takes her back to the past."/>
  </r>
  <r>
    <s v="s4274"/>
    <x v="0"/>
    <s v="Perfume"/>
    <m/>
    <s v="Friederike Becht, August Diehl, Wotan Wilke Möhring, Natalia Belitski, Ken Duken, Trystan Pütter, Christian Friedel, Juergen Maurer, Marc Hosemann, Susanne Wuest"/>
    <x v="66"/>
    <s v="December 21, 2018"/>
    <x v="9"/>
    <n v="21"/>
    <x v="3"/>
    <x v="3"/>
    <x v="0"/>
    <s v="1 Season"/>
    <s v="Crime TV Shows, International TV Shows, TV Dramas"/>
    <s v="When a singer is found murdered, with her scent glands excised from her body, detectives probe a group of friends who attended boarding school with her."/>
  </r>
  <r>
    <s v="s4275"/>
    <x v="0"/>
    <s v="Sirius the Jaeger"/>
    <m/>
    <s v="Yuto Uemura, Takahiro Sakurai, Kenyu Horiuchi, Nanako Mori, Yusuke Kobayashi, Shunsuke Takeuchi, Junji Majima, Rie Takahashi, Hinata Tadokoro, Kenjiro Tsuda, Takehito Koyasu, Sayaka Ohara, Nobuo Tobita"/>
    <x v="14"/>
    <s v="December 21, 2018"/>
    <x v="9"/>
    <n v="21"/>
    <x v="3"/>
    <x v="3"/>
    <x v="0"/>
    <s v="1 Season"/>
    <s v="Anime Series, International TV Shows, TV Thrillers"/>
    <s v="In imperial Tokyo, a group calling themselves &quot;Jaegers&quot; secretly hunt the vampires seeking the Ark of Sirius. Among them is young werewolf, Yuliy."/>
  </r>
  <r>
    <s v="s4277"/>
    <x v="0"/>
    <s v="Wolf"/>
    <m/>
    <s v="Ahu Türkpençe, Serkan Çayoğlu, Murat Arkin, Emir Benderlioğlu, Firat Doğruloğlu, Ahmet Pinar, Mesut Akusta"/>
    <x v="7"/>
    <s v="December 21, 2018"/>
    <x v="9"/>
    <n v="21"/>
    <x v="3"/>
    <x v="3"/>
    <x v="0"/>
    <s v="1 Season"/>
    <s v="International TV Shows, TV Action &amp; Adventure, TV Dramas"/>
    <s v="Tasked with risky missions across Turkey, members of a special-operations police unit confront danger and tragedy both on the field and at home."/>
  </r>
  <r>
    <s v="s4278"/>
    <x v="1"/>
    <d v="1899-12-30T23:59:00"/>
    <s v="Gilbert Chan"/>
    <s v="Tedd Chan, Stella Chung, Henley Hii, Lawrence Koh, Tommy Kuan, Josh Lai, Mark Lee, Susan Leong, Benjamin Lim"/>
    <x v="188"/>
    <s v="December 20, 2018"/>
    <x v="9"/>
    <n v="20"/>
    <x v="3"/>
    <x v="18"/>
    <x v="5"/>
    <s v="78 min"/>
    <s v="Horror Movies, International Movies"/>
    <s v="When an army recruit is found dead, his fellow soldiers are forced to confront a terrifying secret that's haunting their jungle island training camp."/>
  </r>
  <r>
    <s v="s4279"/>
    <x v="1"/>
    <s v="Aggretsuko: We Wish You a Metal Christmas"/>
    <s v="Rarecho"/>
    <s v="Kaolip, Shingo Kato, Komegumi Koiwasaki, Maki Tsuruta, Sohta Arai, Rina Inoue, Yuki Takahashi, Rarecho"/>
    <x v="14"/>
    <s v="December 20, 2018"/>
    <x v="9"/>
    <n v="20"/>
    <x v="3"/>
    <x v="3"/>
    <x v="6"/>
    <s v="22 min"/>
    <s v="Movies"/>
    <s v="While Retsuko desperately makes plans for Christmas Eve, her new obsession with seeking validation through social media spirals out of control."/>
  </r>
  <r>
    <s v="s4280"/>
    <x v="0"/>
    <s v="Fate/stay night: Unlimited Blade Works"/>
    <m/>
    <s v="Noriaki Sugiyama, Kana Ueda, Ayako Kawasumi, Junichi Suwabe, Noriko Shitaya, Mai Kadowaki, Masaki Terasoma, Nobutoshi Canna, Atsuko Tanaka, Shinichiro Miki, Yuu Asakawa, Miki Ito, Hiroshi Kamiya, Jouji Nakata, Tomokazu Seki"/>
    <x v="14"/>
    <s v="December 20, 2018"/>
    <x v="9"/>
    <n v="20"/>
    <x v="3"/>
    <x v="27"/>
    <x v="1"/>
    <s v="2 Seasons"/>
    <s v="Anime Series, International TV Shows"/>
    <s v="High school students Rin and Shiro pair up as allies when they're chosen to compete in a secret tournament for possession of the Holy Grail."/>
  </r>
  <r>
    <s v="s4281"/>
    <x v="1"/>
    <s v="Imperfect"/>
    <s v="Steve Cheng"/>
    <s v="Edwin Goh, Ian Fang Weijie, Phua Yida, Kimberly Chia"/>
    <x v="188"/>
    <s v="December 20, 2018"/>
    <x v="9"/>
    <n v="20"/>
    <x v="3"/>
    <x v="12"/>
    <x v="0"/>
    <s v="95 min"/>
    <s v="Action &amp; Adventure, International Movies"/>
    <s v="After a brawl lands him in a Boys’ Home, a teen seems to be on a promising path until loyalty to his gangster buddy leads to even bigger trouble."/>
  </r>
  <r>
    <s v="s4282"/>
    <x v="1"/>
    <s v="Lang Tong"/>
    <s v="Sam Loh"/>
    <s v="William Lawandi, Angeline Yap, Vivienne Tseng, Esther Goh, Alan Tan"/>
    <x v="188"/>
    <s v="December 20, 2018"/>
    <x v="9"/>
    <n v="20"/>
    <x v="3"/>
    <x v="27"/>
    <x v="0"/>
    <s v="82 min"/>
    <s v="International Movies, Thrillers"/>
    <s v="After seducing a philandering con man, a rebellious young woman enlists his help in carrying out a heinous crime against her sister."/>
  </r>
  <r>
    <s v="s4283"/>
    <x v="1"/>
    <s v="Miss J Contemplates Her Choice"/>
    <s v="Jason Lai"/>
    <s v="Kit Chan, Xiang Yun, Bobby Tonelli, Shane Pow, Seraph Sun, Marcus Chiau, Sierra Bustos, Amy Cheng, Lin Yu Hui, Youyi"/>
    <x v="188"/>
    <s v="December 20, 2018"/>
    <x v="9"/>
    <n v="20"/>
    <x v="3"/>
    <x v="14"/>
    <x v="0"/>
    <s v="89 min"/>
    <s v="Dramas, International Movies, Thrillers"/>
    <s v="The life of a radio talk-show host is turned upside down after a murderous caller dials into her program and asks her to choose his next victim."/>
  </r>
  <r>
    <s v="s4284"/>
    <x v="1"/>
    <s v="Ascharyachakit!"/>
    <s v="Samit Kakkad"/>
    <s v="Priyanka Bose, Vaibhav Raj Gupta, Santosh Juvekar, Anangsha Biswas, Ankit Raaj, Kashmira Irani, Kailash Waghmare, Vipin Sharma"/>
    <x v="1"/>
    <s v="December 19, 2018"/>
    <x v="9"/>
    <n v="19"/>
    <x v="3"/>
    <x v="3"/>
    <x v="0"/>
    <s v="90 min"/>
    <s v="Dramas, Independent Movies, International Movies"/>
    <s v="Entangling the lives of a movie star, a chauffeur, a prostitute and a pimp, this bold drama reveals ugly truths beneath Mumbai’s glitzy veneer."/>
  </r>
  <r>
    <s v="s4285"/>
    <x v="0"/>
    <s v="Ellen DeGeneres: Relatable"/>
    <s v="Joel Gallen, Tig Notaro"/>
    <s v="Ellen DeGeneres"/>
    <x v="4"/>
    <s v="December 18, 2018"/>
    <x v="9"/>
    <n v="18"/>
    <x v="3"/>
    <x v="3"/>
    <x v="0"/>
    <s v="1 Season"/>
    <s v="Stand-Up Comedy &amp; Talk Shows, TV Comedies"/>
    <s v="In her first special since 2003, Ellen revisits her road to stardom and details the heartfelt – and hilarious – lessons she's learned along the way."/>
  </r>
  <r>
    <s v="s4286"/>
    <x v="1"/>
    <s v="Lilli"/>
    <s v="Prasobh Vijayan"/>
    <s v="Samyuktha Menon, Aaryan Menon, Dhanesh Anand, Kannan Nayar, Sajin Cherukayil, Kevin Jose, Athulya"/>
    <x v="1"/>
    <s v="December 17, 2018"/>
    <x v="9"/>
    <n v="17"/>
    <x v="3"/>
    <x v="3"/>
    <x v="0"/>
    <s v="85 min"/>
    <s v="Dramas, Independent Movies, International Movies"/>
    <s v="A woman who's about to give birth finds her maternal instincts kicking in when she's abducted, imprisoned and brutalized by a vicious gang."/>
  </r>
  <r>
    <s v="s4287"/>
    <x v="1"/>
    <s v="Prince of Peoria: A Christmas Moose Miracle"/>
    <s v="Jon Rosenbaum"/>
    <s v="Gavin Lewis, Theodore Barnes, Shelby Simmons, Cynthia Kaye McWilliams"/>
    <x v="4"/>
    <s v="December 17, 2018"/>
    <x v="9"/>
    <n v="17"/>
    <x v="3"/>
    <x v="3"/>
    <x v="8"/>
    <s v="29 min"/>
    <s v="Children &amp; Family Movies, Comedies"/>
    <s v="Teddy's never missed the Festival of Lights, but the bowling alley’s been snowed in! Not to worry – Emil insists the Christmas moose will save the day."/>
  </r>
  <r>
    <s v="s4288"/>
    <x v="1"/>
    <s v="Andhadhun"/>
    <s v="Sriram Raghavan"/>
    <s v="Tabu, Ayushmann Khurrana, Radhika Apte, Anil Dhawan, Manav Vij, Zakir Hussain, Ashwini Kalsekar, Chhaya Kadam, Pawan Singh, Kabir Sajid"/>
    <x v="1"/>
    <s v="December 16, 2018"/>
    <x v="9"/>
    <n v="16"/>
    <x v="3"/>
    <x v="3"/>
    <x v="1"/>
    <s v="137 min"/>
    <s v="Comedies, Dramas, International Movies"/>
    <s v="A visually impaired pianist’s world careens into a series of shocking twists after he unintentionally lands at the murder scene of a former film star."/>
  </r>
  <r>
    <s v="s4289"/>
    <x v="0"/>
    <s v="Ashes of Love"/>
    <m/>
    <s v="Yang Zi, Deng Lun, Luo Yunxi"/>
    <x v="98"/>
    <s v="December 16, 2018"/>
    <x v="9"/>
    <n v="16"/>
    <x v="3"/>
    <x v="3"/>
    <x v="1"/>
    <s v="1 Season"/>
    <s v="International TV Shows, Romantic TV Shows, TV Comedies"/>
    <s v="Hidden away by her mother, the Floral Goddess, the naïve Jinmi is drawn to Xufeng, the Heavenly Emperor's son. Yet forces conspire against them."/>
  </r>
  <r>
    <s v="s4290"/>
    <x v="1"/>
    <s v="Dragons: Dawn of the Dragon Racers"/>
    <s v="Elaine Bogan, John Sanford"/>
    <s v="Jay Baruchel, America Ferrera, Zack Pearlman, Christopher Mintz-Plasse, T.J. Miller, Andree Vermeulen"/>
    <x v="4"/>
    <s v="December 16, 2018"/>
    <x v="9"/>
    <n v="16"/>
    <x v="3"/>
    <x v="14"/>
    <x v="6"/>
    <s v="27 min"/>
    <s v="Children &amp; Family Movies, Comedies"/>
    <s v="The &quot;How to Train Your Dragon&quot; adventure continues when a hunt for lost sheep turns into a fierce, fun-filled competition."/>
  </r>
  <r>
    <s v="s4291"/>
    <x v="0"/>
    <s v="DreamWorks Holiday Classics"/>
    <m/>
    <s v="Ben Stiller, David Schwimmer, Chris Rock, Jada Pinkett Smith, Jay Baruchel, Gerard Butler, Craig Ferguson, America Ferrera, Eddie Murphy, Mike Myers, Antonio Banderas, Cameron Diaz"/>
    <x v="4"/>
    <s v="December 16, 2018"/>
    <x v="9"/>
    <n v="16"/>
    <x v="3"/>
    <x v="18"/>
    <x v="6"/>
    <s v="1 Season"/>
    <s v="Kids' TV, TV Comedies"/>
    <s v="Join your DreamWorks friends for these four holiday specials, featuring Shrek and Donkey, Hiccup and Toothless, and the wacky animals from Madagascar."/>
  </r>
  <r>
    <s v="s4292"/>
    <x v="1"/>
    <s v="Kill the Messenger"/>
    <s v="Michael Cuesta"/>
    <s v="Jeremy Renner, Rosemarie DeWitt, Ray Liotta, Tim Blake Nelson, Oliver Platt, Barry Pepper, Michael Sheen, Paz Vega, Michael Kenneth Williams, Mary Elizabeth Winstead, Andy Garcia, Robert Patrick"/>
    <x v="4"/>
    <s v="December 16, 2018"/>
    <x v="9"/>
    <n v="16"/>
    <x v="3"/>
    <x v="14"/>
    <x v="5"/>
    <s v="112 min"/>
    <s v="Dramas, Thrillers"/>
    <s v="In the 1980s, a crusading journalist uncovers secret CIA funding for Nicaraguan rebels, but the powers that be silence his investigation."/>
  </r>
  <r>
    <s v="s4293"/>
    <x v="1"/>
    <s v="Maps to the Stars"/>
    <s v="David Cronenberg"/>
    <s v="Julianne Moore, Mia Wasikowska, Robert Pattinson, John Cusack, Olivia Williams, Sarah Gadon, Evan Bird, Niamh Wilson, Dawn Greenhalgh"/>
    <x v="373"/>
    <s v="December 16, 2018"/>
    <x v="9"/>
    <n v="16"/>
    <x v="3"/>
    <x v="14"/>
    <x v="5"/>
    <s v="112 min"/>
    <s v="Comedies, Dramas"/>
    <s v="A showbiz family revolving around its teen celebrity son desperately tries to hang on to fame and success in this savage satire of Hollywood."/>
  </r>
  <r>
    <s v="s4294"/>
    <x v="1"/>
    <s v="Springsteen on Broadway"/>
    <s v="Thom Zimny"/>
    <s v="Bruce Springsteen"/>
    <x v="4"/>
    <s v="December 16, 2018"/>
    <x v="9"/>
    <n v="16"/>
    <x v="3"/>
    <x v="3"/>
    <x v="0"/>
    <s v="153 min"/>
    <s v="Music &amp; Musicals"/>
    <s v="Bruce Springsteen shares personal stories from his life and acoustic versions of some of his best-known songs in an intimate one-man show."/>
  </r>
  <r>
    <s v="s4295"/>
    <x v="1"/>
    <s v="The Theory of Everything"/>
    <s v="James Marsh"/>
    <s v="Emily Watson, Charlie Cox, Felicity Jones, Maxine Peake, Harry Lloyd, Eddie Redmayne, David Thewlis, Simon McBurney"/>
    <x v="374"/>
    <s v="December 16, 2018"/>
    <x v="9"/>
    <n v="16"/>
    <x v="3"/>
    <x v="14"/>
    <x v="2"/>
    <s v="123 min"/>
    <s v="Dramas, Romantic Movies"/>
    <s v="As his esteem grows in the world of physics, Stephen Hawking's body is ravaged by ALS, forcing his increasing dependence on his devoted wife, Jane."/>
  </r>
  <r>
    <s v="s4296"/>
    <x v="1"/>
    <s v="F.R.E.D.I."/>
    <s v="Sean Olson"/>
    <s v="Kelly Hu, Angus Macfadyen, Candace Cameron Bure, Lucius Hoyos, Reid Miller, Tyler Christopher, Casimere Jollette, Christina Cox, Texas Battle, Harvey Guillen"/>
    <x v="4"/>
    <s v="December 15, 2018"/>
    <x v="9"/>
    <n v="15"/>
    <x v="3"/>
    <x v="3"/>
    <x v="6"/>
    <s v="90 min"/>
    <s v="Children &amp; Family Movies, Sci-Fi &amp; Fantasy"/>
    <s v="Venturing into the woods, high schooler James discovers an intelligent robot that he must save from the hands of a businessman with an evil scheme."/>
  </r>
  <r>
    <s v="s4297"/>
    <x v="0"/>
    <s v="Flowers"/>
    <m/>
    <s v="Olivia Colman, Julian Barratt, Daniel Rigby, Sophia Di Martino, Leila Hoffman, Will Sharpe, Harriet Walter"/>
    <x v="3"/>
    <s v="December 15, 2018"/>
    <x v="9"/>
    <n v="15"/>
    <x v="3"/>
    <x v="3"/>
    <x v="0"/>
    <s v="2 Seasons"/>
    <s v="British TV Shows, International TV Shows, TV Comedies"/>
    <s v="Between a troubled marriage, a senile granny and twin siblings constantly in rivalry, a crumbling household struggles to barely keep it together."/>
  </r>
  <r>
    <s v="s4298"/>
    <x v="1"/>
    <s v="Kita Kita"/>
    <s v="Sigrid Andrea Bernardo"/>
    <s v="Alessandra de Rossi, Empoy Marquez"/>
    <x v="104"/>
    <s v="December 15, 2018"/>
    <x v="9"/>
    <n v="15"/>
    <x v="3"/>
    <x v="7"/>
    <x v="1"/>
    <s v="84 min"/>
    <s v="Comedies, Dramas, International Movies"/>
    <s v="When a tour guide in Japan goes blind after seeing her fiancé’s infidelity, she befriends a fellow Filipino keen to coax her out of the darkness."/>
  </r>
  <r>
    <s v="s4300"/>
    <x v="1"/>
    <s v="Once in a Lifetime Sessions with Kasabian"/>
    <s v="Matt Askem"/>
    <s v="Sergio Pizzorno, Tom Meighan, Chris Edwards, Ian Mattthews, Lauren Laverne"/>
    <x v="4"/>
    <s v="December 15, 2018"/>
    <x v="9"/>
    <n v="15"/>
    <x v="3"/>
    <x v="3"/>
    <x v="0"/>
    <s v="79 min"/>
    <s v="Documentaries, Music &amp; Musicals"/>
    <s v="Between shots of live performances, Tom Meighan and Sergio Pizzorno of the English rock band talk about the 20-plus years of making music together."/>
  </r>
  <r>
    <s v="s4302"/>
    <x v="1"/>
    <s v="Once in a Lifetime Sessions with Snow Patrol"/>
    <s v="Matt Askem"/>
    <s v="Gary Lightbody, Nathan Connolly, Jonny Quinn, Paul Wilson, Johnny McDaid, Edith Bowman"/>
    <x v="4"/>
    <s v="December 15, 2018"/>
    <x v="9"/>
    <n v="15"/>
    <x v="3"/>
    <x v="3"/>
    <x v="0"/>
    <s v="83 min"/>
    <s v="Documentaries, Music &amp; Musicals"/>
    <s v="In addition to concert scenes and studio recording sessions, this documentary presents exclusive interviews of the five men from the Irish rock band."/>
  </r>
  <r>
    <s v="s4304"/>
    <x v="1"/>
    <s v="Vanjagar Ulagam"/>
    <s v="Manoj Beedha"/>
    <s v="Guru Somasundaram, Cibi Bhuvana Chandran, Vishagan Vanangamudi, Anisha Ambrose, Chandini Tamilarasan, Azhagamperumal, John Vijay, Vasu Vikram, Hareesh Peradi, Jayaprakash Radhakrishnan"/>
    <x v="1"/>
    <s v="December 15, 2018"/>
    <x v="9"/>
    <n v="15"/>
    <x v="3"/>
    <x v="3"/>
    <x v="0"/>
    <s v="145 min"/>
    <s v="Dramas, International Movies, Thrillers"/>
    <s v="Shyam wakes to discover he's suspected in a murder that one journalist believes may have ties to a mysterious gangster."/>
  </r>
  <r>
    <s v="s4305"/>
    <x v="0"/>
    <s v="Hymn of Death"/>
    <m/>
    <s v="Lee Jong-suk, Shin Hye-sun, Kim Myeong-su, Park Seon-im, Kim Won-hae, Hwang Yeong-hee, Lee Ji-hoon, Go Bo-gyeol, Shin Jae-ha"/>
    <x v="20"/>
    <s v="December 14, 2018"/>
    <x v="9"/>
    <n v="14"/>
    <x v="3"/>
    <x v="3"/>
    <x v="1"/>
    <s v="1 Season"/>
    <s v="International TV Shows, Korean TV Shows, Romantic TV Shows"/>
    <s v="During the Japanese colonial period, married playwright Kim U-jin falls in love with soprano Yun Sim-deok, one of Korea’s notable New Women."/>
  </r>
  <r>
    <s v="s4307"/>
    <x v="1"/>
    <s v="ROMA"/>
    <s v="Alfonso Cuarón"/>
    <s v="Yalitza Aparicio, Marina de Tavira"/>
    <x v="125"/>
    <s v="December 14, 2018"/>
    <x v="9"/>
    <n v="14"/>
    <x v="3"/>
    <x v="3"/>
    <x v="5"/>
    <s v="135 min"/>
    <s v="Dramas, Independent Movies, International Movies"/>
    <s v="Director Alfonso Cuarón delivers a vivid, emotional portrait of domestic life and social hierarchy set against Mexico's political turmoil of the 1970s."/>
  </r>
  <r>
    <s v="s4308"/>
    <x v="0"/>
    <s v="The Fix"/>
    <m/>
    <s v="Jimmy Carr, D.L. Hughley, Katherine Ryan"/>
    <x v="4"/>
    <s v="December 14, 2018"/>
    <x v="9"/>
    <n v="14"/>
    <x v="3"/>
    <x v="3"/>
    <x v="0"/>
    <s v="1 Season"/>
    <s v="TV Comedies"/>
    <s v="Comedians Jimmy Carr, D.L. Hughley and Katherine Ryan tackle the world's woes with help from a rotating crew of funny guests and an actual expert."/>
  </r>
  <r>
    <s v="s4309"/>
    <x v="0"/>
    <s v="The Innocent Man"/>
    <m/>
    <s v="John Grisham"/>
    <x v="4"/>
    <s v="December 14, 2018"/>
    <x v="9"/>
    <n v="14"/>
    <x v="3"/>
    <x v="3"/>
    <x v="0"/>
    <s v="1 Season"/>
    <s v="Crime TV Shows, Docuseries"/>
    <s v="This documentary adaptation of John Grisham's only nonfiction book raises troubling questions about two murder cases in Ada, Oklahoma, in the 1980s."/>
  </r>
  <r>
    <s v="s4310"/>
    <x v="0"/>
    <s v="Tidelands"/>
    <m/>
    <s v="Charlotte Best, Elsa Pataky, Marco Pigossi, Aaron Jakubenko, Mattias Inwood, Dalip Sondhi, Alex Dimitriades, Richard Davies, Caroline Brazier, Peter O'Brien, Madeleine Madden"/>
    <x v="8"/>
    <s v="December 14, 2018"/>
    <x v="9"/>
    <n v="14"/>
    <x v="3"/>
    <x v="3"/>
    <x v="0"/>
    <s v="1 Season"/>
    <s v="Crime TV Shows, International TV Shows, TV Dramas"/>
    <s v="Ex-con Cal McTeer's return to her hometown of Orphelin Bay blows the lid off a generations-long conspiracy of silence around murder, drugs and Sirens."/>
  </r>
  <r>
    <s v="s4311"/>
    <x v="0"/>
    <s v="Travelers"/>
    <m/>
    <s v="Eric McCormack, MacKenzie Porter, Nesta Cooper, Jared Paul Abrahamson, Reilly Dolman, Patrick Gilmore"/>
    <x v="55"/>
    <s v="December 14, 2018"/>
    <x v="9"/>
    <n v="14"/>
    <x v="3"/>
    <x v="3"/>
    <x v="0"/>
    <s v="3 Seasons"/>
    <s v="Crime TV Shows, International TV Shows, TV Dramas"/>
    <s v="A federal agent tracks four people who suddenly seem to possess entirely new personalities, leading to a startling discovery about humanity's future."/>
  </r>
  <r>
    <s v="s4312"/>
    <x v="0"/>
    <s v="Voltron: Legendary Defender"/>
    <m/>
    <s v="Jeremy Shada, Tyler Labine, Bex Taylor-Klaus, Josh Keaton, Steven Yeun, Kimberly Brooks, Rhys Darby, A.J. LoCascio"/>
    <x v="4"/>
    <s v="December 14, 2018"/>
    <x v="9"/>
    <n v="14"/>
    <x v="3"/>
    <x v="3"/>
    <x v="3"/>
    <s v="8 Seasons"/>
    <s v="Kids' TV"/>
    <s v="In an all-new series, five unlikely heroes and their flying robot lions unite to form the megapowerful Voltron and defend the universe from evil."/>
  </r>
  <r>
    <s v="s4313"/>
    <x v="0"/>
    <s v="Back Street Girls -GOKUDOLS-"/>
    <m/>
    <s v="Daisuke Ono, Satoshi Hino, Kazuyuki Okitsu, Yuka Nukui, Kaori Maeda, Hikaru Akao, Junichi Suwabe, Keiji Fujiwara"/>
    <x v="14"/>
    <s v="December 12, 2018"/>
    <x v="9"/>
    <n v="12"/>
    <x v="3"/>
    <x v="3"/>
    <x v="0"/>
    <s v="1 Season"/>
    <s v="Anime Series, International TV Shows"/>
    <s v="To pay for an epic blunder, three yakuza brothers are forced to alter their bodies, form a girl group and break into the underground J-Pop idol scene."/>
  </r>
  <r>
    <s v="s4315"/>
    <x v="1"/>
    <s v="Vir Das: Losing It"/>
    <s v="Marcus Raboy"/>
    <s v="Vir Das"/>
    <x v="4"/>
    <s v="December 11, 2018"/>
    <x v="9"/>
    <n v="11"/>
    <x v="3"/>
    <x v="3"/>
    <x v="0"/>
    <s v="68 min"/>
    <s v="Stand-Up Comedy"/>
    <s v="The world's got a lot of problems, but Vir Das has a lot of answers as he discusses travel, religion, his childhood and more in this stand-up special."/>
  </r>
  <r>
    <s v="s4316"/>
    <x v="1"/>
    <s v="5 Star Christmas"/>
    <s v="Marco Risi"/>
    <s v="Massimo Ghini, Ricky Memphis, Martina Stella, Ralph Palka, Biagio Izzo, Riccardo Rossi, Paola Minaccioni"/>
    <x v="47"/>
    <s v="December 7, 2018"/>
    <x v="9"/>
    <n v="7"/>
    <x v="3"/>
    <x v="3"/>
    <x v="1"/>
    <s v="96 min"/>
    <s v="Comedies, International Movies"/>
    <s v="When the Italian prime minister meets his lover and political rival while on an official trip to Budapest during Christmas week, things go topsy-turvy."/>
  </r>
  <r>
    <s v="s4317"/>
    <x v="0"/>
    <s v="Dogs of Berlin"/>
    <m/>
    <s v="Felix Kramer, Fahri Yardim, Anna Maria Mühe, Katharina Schüttler, Alina Stiegler, Urs Rechn, Sinan Farhangmehr, Kais Setti, Mohamed Issa, Hauke Diekamp, David Bennent, Deniz Orta, Katrin Saß, Sebastian Zimmler"/>
    <x v="66"/>
    <s v="December 7, 2018"/>
    <x v="9"/>
    <n v="7"/>
    <x v="3"/>
    <x v="3"/>
    <x v="0"/>
    <s v="1 Season"/>
    <s v="Crime TV Shows, International TV Shows, TV Dramas"/>
    <s v="Two cops investigate the murder of a famous Turkish-German soccer player, but one of them has underworld connections that mire the case in controversy."/>
  </r>
  <r>
    <s v="s4318"/>
    <x v="1"/>
    <s v="Dumplin'"/>
    <s v="Anne Fletcher"/>
    <s v="Danielle Macdonald, Jennifer Aniston, Odeya Rush, Maddie Baillio, Bex Taylor-Klaus, Luke Benward, Georgie Flores, Dove Cameron, Harold Perrineau, Kathy Najimy, Ginger Minj, Hilliary Begley"/>
    <x v="4"/>
    <s v="December 7, 2018"/>
    <x v="9"/>
    <n v="7"/>
    <x v="3"/>
    <x v="3"/>
    <x v="2"/>
    <s v="110 min"/>
    <s v="Comedies, Dramas, Independent Movies"/>
    <s v="To prove a point about measuring up and fitting in, Texas teen Willowdean Dickson enters a local pageant run by her ex-beauty queen mom."/>
  </r>
  <r>
    <s v="s4320"/>
    <x v="1"/>
    <s v="Mowgli: Legend of the Jungle"/>
    <s v="Andy Serkis"/>
    <s v="Christian Bale, Cate Blanchett, Benedict Cumberbatch, Naomie Harris, Andy Serkis, Rohan Chand, Peter Mullan, Jack Reynor, Eddie Marsan, Tom Hollander, Louis Ashbourne Serkis, Matthew Rhys, Freida Pinto"/>
    <x v="17"/>
    <s v="December 7, 2018"/>
    <x v="9"/>
    <n v="7"/>
    <x v="3"/>
    <x v="3"/>
    <x v="2"/>
    <s v="105 min"/>
    <s v="Action &amp; Adventure, Children &amp; Family Movies, Dramas"/>
    <s v="An orphaned boy raised by animals in the jungle seizes his destiny while confronting a dangerous enemy – and his own human origins."/>
  </r>
  <r>
    <s v="s4321"/>
    <x v="0"/>
    <s v="Neo Yokio"/>
    <m/>
    <s v="Jaden Smith, Jude Law, Tavi Gevinson, Susan Sarandon, Desus Nice, The Kid Mero, Richard Ayoade, Willow Smith, Kiernan Shipka, Jason Schwartzman, Amandla Stenberg, Ray Wise"/>
    <x v="4"/>
    <s v="December 7, 2018"/>
    <x v="9"/>
    <n v="7"/>
    <x v="3"/>
    <x v="3"/>
    <x v="0"/>
    <s v="2 Seasons"/>
    <s v="TV Comedies, TV Sci-Fi &amp; Fantasy, Teen TV Shows"/>
    <s v="Joined by his faithful mecha-butler, Kaz Kaan pursues love, fashion and supernatural forces amid Neo Yokio's sinister high society."/>
  </r>
  <r>
    <s v="s4322"/>
    <x v="0"/>
    <s v="Pine Gap"/>
    <s v="Mat King"/>
    <s v="Parker Sawyers, Jacqueline McKenzie, Steve Toussaint, Tess Haubrich, Stephen Curry, Lewis Fitz-Gerald, Mark Leonard Winter"/>
    <x v="8"/>
    <s v="December 7, 2018"/>
    <x v="9"/>
    <n v="7"/>
    <x v="3"/>
    <x v="3"/>
    <x v="0"/>
    <s v="1 Season"/>
    <s v="International TV Shows, TV Dramas"/>
    <s v="At top-secret U.S.-Australian joint defense facility Pine Gap, fissures appear in the critical alliance as spies work with, and against, each other."/>
  </r>
  <r>
    <s v="s4325"/>
    <x v="1"/>
    <s v="The American Meme"/>
    <s v="Bert Marcus"/>
    <s v="Paris Hilton, Josh Ostrovsky, Brittany Furlan, Kirill Bichutsky, DJ Khaled, Emily Ratajkowski, Hailey Baldwin"/>
    <x v="4"/>
    <s v="December 7, 2018"/>
    <x v="9"/>
    <n v="7"/>
    <x v="3"/>
    <x v="3"/>
    <x v="0"/>
    <s v="98 min"/>
    <s v="Documentaries"/>
    <s v="Social media stars Paris Hilton, Josh Ostrovsky, Brittany Furlan and Kirill Bichutsky hustle to build online empires – and face the pitfalls of fame."/>
  </r>
  <r>
    <s v="s4327"/>
    <x v="0"/>
    <s v="The Sound of Your Heart: Reboot"/>
    <m/>
    <s v="Sung Hoon, Kwon Yuri, Tae Hang-ho, Joo Jin-mo, Shim Hye-jin, Ji Su-won, Park Cheol-min, Kim Seong-won, Kang Yoon, Seo Eun-ah, Bae Yoon-kyung"/>
    <x v="20"/>
    <s v="December 3, 2018"/>
    <x v="9"/>
    <n v="3"/>
    <x v="3"/>
    <x v="3"/>
    <x v="1"/>
    <s v="2 Seasons"/>
    <s v="International TV Shows, Korean TV Shows, TV Comedies"/>
    <s v="Webtoonist Cho Seok is back with more anecdotes of mix-ups, unintended antics, and bathroom blunders in this reboot starring an all-new cast."/>
  </r>
  <r>
    <s v="s4328"/>
    <x v="0"/>
    <s v="Memories of the Alhambra"/>
    <m/>
    <s v="Hyun Bin, Park Shin-hye, Park Hoon, Kim Yong-rim, Chanyeol, Lee Re, Lee Hak Joo, Lee Si-won, Kim Eui-sung"/>
    <x v="20"/>
    <s v="December 2, 2018"/>
    <x v="9"/>
    <n v="2"/>
    <x v="3"/>
    <x v="3"/>
    <x v="0"/>
    <s v="1 Season"/>
    <s v="Crime TV Shows, International TV Shows, Korean TV Shows"/>
    <s v="While looking for the cryptic creator of an innovative augmented-reality game, an investment firm executive meets a woman who runs a hostel in Spain."/>
  </r>
  <r>
    <s v="s4329"/>
    <x v="1"/>
    <s v="Teefa in Trouble"/>
    <s v="Ahsan Rahim"/>
    <s v="Ali Zafar, Maya Ali, Javed Sheikh, Mehmood Aslam, Faisal Qureshi, Nayyar Ejaz, Asma Abbas, Marhoom Ahmad Bilal, Simi Raheal, Salman Bokhari"/>
    <x v="341"/>
    <s v="December 2, 2018"/>
    <x v="9"/>
    <n v="2"/>
    <x v="3"/>
    <x v="3"/>
    <x v="1"/>
    <s v="155 min"/>
    <s v="Action &amp; Adventure, Comedies, International Movies"/>
    <s v="A gangster hires goon Teefa to abduct his friend’s daughter for an arranged marriage, but things get tricky when Teefa develops feelings for the girl."/>
  </r>
  <r>
    <s v="s4330"/>
    <x v="1"/>
    <s v="A Beautiful Life"/>
    <s v="Andrew Lau Wai-Keung"/>
    <s v="Qi Shu, Liu Ye, Anthony Wong Chau-Sang, Liang Tian, Danying Feng, Rina Sa, Zhang Songwen, Tian Gao, Andrew Lin"/>
    <x v="34"/>
    <s v="December 1, 2018"/>
    <x v="9"/>
    <n v="1"/>
    <x v="3"/>
    <x v="18"/>
    <x v="1"/>
    <s v="122 min"/>
    <s v="Dramas, International Movies, Romantic Movies"/>
    <s v="After meeting under awkward circumstances, a glamorous businesswoman and a tradition-bound policeman begin a relationship that changes their lives."/>
  </r>
  <r>
    <s v="s4331"/>
    <x v="1"/>
    <s v="Accident"/>
    <s v="Cheang Pou Soi"/>
    <s v="Louis Koo, Richie Ren, Stanley Fung Sui-Fan, Michelle Ye, Lam Suet, Alexander Chan, Monica Mok"/>
    <x v="37"/>
    <s v="December 1, 2018"/>
    <x v="9"/>
    <n v="1"/>
    <x v="3"/>
    <x v="20"/>
    <x v="0"/>
    <s v="87 min"/>
    <s v="International Movies, Thrillers"/>
    <s v="A contract killer skilled at staging lethal accidents fears he may be a victim of his own strategy when an accomplice dies in a mysterious mishap."/>
  </r>
  <r>
    <s v="s4333"/>
    <x v="1"/>
    <s v="Battle"/>
    <s v="Katarina Launing"/>
    <s v="Lisa Teige, Fabian Svegaard Tapia, Vebjørn Enger, Charlott Madeleine Utzig, Stig R. Amdam, Karen-Lise Mynster"/>
    <x v="375"/>
    <s v="December 1, 2018"/>
    <x v="9"/>
    <n v="1"/>
    <x v="3"/>
    <x v="3"/>
    <x v="0"/>
    <s v="98 min"/>
    <s v="Dramas, International Movies, Romantic Movies"/>
    <s v="After Amalie's dad goes bankrupt, the young dancer's affluent life collapses. But she finds a new beat to follow after meeting hip-hop dancer Mikael."/>
  </r>
  <r>
    <s v="s4334"/>
    <x v="1"/>
    <s v="Blind Detective"/>
    <s v="Johnnie To"/>
    <s v="Andy Lau, Sammi Cheng, Gao Yuanyuan, Guo Tao, Philip Keung, Lam Suet, Lo Hoi-pang, Tai-Lo Ma, Man-Wai Wong, Ying-Ying Yiu, Yi Zi"/>
    <x v="245"/>
    <s v="December 1, 2018"/>
    <x v="9"/>
    <n v="1"/>
    <x v="3"/>
    <x v="6"/>
    <x v="0"/>
    <s v="130 min"/>
    <s v="Action &amp; Adventure, Comedies, International Movies"/>
    <s v="When a cop loses his vision, his detecting skills stay sharp. Luckily, a rookie officer recognizes his extraordinary powers of deduction."/>
  </r>
  <r>
    <s v="s4335"/>
    <x v="1"/>
    <s v="Break Up 100"/>
    <s v="Lawrence Cheng"/>
    <s v="Ekin Cheng, Chrissie Chow, Ivana Wong, Jase Ho, Alex Lam, Wen Xin, Miriam Chin Wah Yeung, Eric Kot, Kar Lok Chin"/>
    <x v="37"/>
    <s v="December 1, 2018"/>
    <x v="9"/>
    <n v="1"/>
    <x v="3"/>
    <x v="14"/>
    <x v="1"/>
    <s v="105 min"/>
    <s v="Comedies, International Movies, Romantic Movies"/>
    <s v="After their 99th breakup, a career woman and her carefree partner open a cafe where customers can put up souvenirs of past relationships."/>
  </r>
  <r>
    <s v="s4336"/>
    <x v="1"/>
    <s v="Chal Bhaag"/>
    <s v="Prakash Balwant Saini"/>
    <s v="Deepak Dobriyal, Tarun Bajaj, Keeya Khanna, Varun Mehra, Sanjay Mishra, Yashpal Sharma, Mukesh Tiwari, Atul Srivastava, Manish Khanna, Kunwar Aziz"/>
    <x v="1"/>
    <s v="December 1, 2018"/>
    <x v="9"/>
    <n v="1"/>
    <x v="3"/>
    <x v="14"/>
    <x v="1"/>
    <s v="110 min"/>
    <s v="Comedies, Dramas, International Movies"/>
    <s v="Three petty criminals find themselves in a pickle when police wrongly charge them with the murder of an important politician."/>
  </r>
  <r>
    <s v="s4337"/>
    <x v="1"/>
    <s v="Crossroads: One Two Jaga"/>
    <s v="Nam Ron"/>
    <s v="Zahiril Adzim, Ario Bayu, Asmara Abigail, Rosdeen Suboh, Amerul Affendi, Iedil Putra, Timothy Castillo, Chew Kin Wah, Along Eyzendy, Nam Ron"/>
    <x v="80"/>
    <s v="December 1, 2018"/>
    <x v="9"/>
    <n v="1"/>
    <x v="3"/>
    <x v="3"/>
    <x v="1"/>
    <s v="81 min"/>
    <s v="Dramas, International Movies"/>
    <s v="In Kuala Lumpur, an abused domestic worker tries to escape to Indonesia, while an idealistic cop insists on fighting corruption  – at a heavy price."/>
  </r>
  <r>
    <s v="s4338"/>
    <x v="1"/>
    <s v="Don't Go Breaking My Heart"/>
    <s v="Johnnie To"/>
    <s v="Louis Koo, Gao Yuanyuan, Daniel Wu"/>
    <x v="37"/>
    <s v="December 1, 2018"/>
    <x v="9"/>
    <n v="1"/>
    <x v="3"/>
    <x v="18"/>
    <x v="6"/>
    <s v="115 min"/>
    <s v="Comedies, International Movies, Romantic Movies"/>
    <s v="A financial analyst succumbs to a love triangle with a hard-drinking architect and a promiscuous investment bro, who soon becomes her boss."/>
  </r>
  <r>
    <s v="s4339"/>
    <x v="1"/>
    <s v="Don't Go Breaking My Heart 2"/>
    <s v="Johnnie To"/>
    <s v="Louis Koo, Gao Yuanyuan, Miriam Chin Wah Yeung, Vic Chou, Daniel Wu"/>
    <x v="245"/>
    <s v="December 1, 2018"/>
    <x v="9"/>
    <n v="1"/>
    <x v="3"/>
    <x v="14"/>
    <x v="1"/>
    <s v="113 min"/>
    <s v="Comedies, International Movies, Romantic Movies"/>
    <s v="Zixin is about to marry Qihong, but her gallivanting ex returns to wreak havoc as mistaken identities and love triangles stir up the lovers' paradise."/>
  </r>
  <r>
    <s v="s4340"/>
    <x v="1"/>
    <s v="Faraar"/>
    <s v="Baljit Singh Deo"/>
    <s v="Kainaat Arora, Jaggi Singh, Gippy Grewal"/>
    <x v="8"/>
    <s v="December 1, 2018"/>
    <x v="9"/>
    <n v="1"/>
    <x v="3"/>
    <x v="27"/>
    <x v="1"/>
    <s v="146 min"/>
    <s v="Action &amp; Adventure, Dramas, International Movies"/>
    <s v="When a man is arrested on arrival in America because authorities mistake him for a wanted gangster, a new friend tries to help him prove his innocence."/>
  </r>
  <r>
    <s v="s4342"/>
    <x v="1"/>
    <s v="Helios"/>
    <s v="Leung Lok Man, Luk Kim-ching"/>
    <s v="Jacky Cheung, Nick Cheung, Chang Chen, Shawn Yue, Wang Xueqi, Janice Man, Ji Jin-hee, Choi Si-won"/>
    <x v="376"/>
    <s v="December 1, 2018"/>
    <x v="9"/>
    <n v="1"/>
    <x v="3"/>
    <x v="27"/>
    <x v="1"/>
    <s v="118 min"/>
    <s v="Action &amp; Adventure, International Movies"/>
    <s v="When master criminal Helios steals a mobile WMD, rival agents from Hong Kong, South Korea and China must join forces to recover the device."/>
  </r>
  <r>
    <s v="s4343"/>
    <x v="1"/>
    <s v="Line Walker"/>
    <s v="Jazz Boon"/>
    <s v="Nick Cheung, Louis Koo, Francis Chun-Yu Ng, Charmaine Sheh, Hui Shiu Hung, Li Guangjie, Zhang Huiwen, Xing Yu, Cheng Taishen, Moses Chan, Louis Cheung"/>
    <x v="34"/>
    <s v="December 1, 2018"/>
    <x v="9"/>
    <n v="1"/>
    <x v="3"/>
    <x v="26"/>
    <x v="0"/>
    <s v="109 min"/>
    <s v="Action &amp; Adventure, Dramas, International Movies"/>
    <s v="A Hong Kong intelligence officer tasked with finding undercover agents whose identities have been erased finds herself in the paths of rival triads."/>
  </r>
  <r>
    <s v="s4344"/>
    <x v="1"/>
    <s v="Look for a Star"/>
    <s v="Andrew Lau Wai-Keung"/>
    <s v="Andy Lau, Qi Shu, Zhang Hanyu, Denise Ho, Dominic Lam, Xinyi Zhang, David Chiang, George Lam, Rebecca Pan, Maria Cordero, Tat-Ming Cheung"/>
    <x v="37"/>
    <s v="December 1, 2018"/>
    <x v="9"/>
    <n v="1"/>
    <x v="3"/>
    <x v="20"/>
    <x v="1"/>
    <s v="117 min"/>
    <s v="Comedies, International Movies, Romantic Movies"/>
    <s v="While keeping his identity secret, a real estate billionaire tries to woo an outspoken croupier who talks gamblers out of losing their money."/>
  </r>
  <r>
    <s v="s4346"/>
    <x v="1"/>
    <s v="Once a Gangster"/>
    <s v="Felix Chong"/>
    <s v="Ekin Cheng, Jordan Chan, Alex Fong, Michelle Ye, On-on Yu, Wilfred Lau, Conroy Chan"/>
    <x v="37"/>
    <s v="December 1, 2018"/>
    <x v="9"/>
    <n v="1"/>
    <x v="3"/>
    <x v="5"/>
    <x v="0"/>
    <s v="95 min"/>
    <s v="Action &amp; Adventure, Comedies, International Movies"/>
    <s v="Two former triads are tapped to run in an election for leader of the underworld, but both want normal lives. Each must outwit the other to lose."/>
  </r>
  <r>
    <s v="s4347"/>
    <x v="1"/>
    <s v="Power Paandi"/>
    <s v="Dhanush"/>
    <s v="Rajkiran, Dhanush, Prasanna, Chaya Singh, Revathy, Madonna Sebastian, Vidyullekha Raman"/>
    <x v="1"/>
    <s v="December 1, 2018"/>
    <x v="9"/>
    <n v="1"/>
    <x v="3"/>
    <x v="7"/>
    <x v="0"/>
    <s v="124 min"/>
    <s v="Dramas, Independent Movies, International Movies"/>
    <s v="Retired, restless and constantly butting heads with his son, a former stuntman escapes on a road trip that becomes a journey to find his first love."/>
  </r>
  <r>
    <s v="s4349"/>
    <x v="1"/>
    <s v="SDU: Sex Duties Unit"/>
    <s v="Gary Mak"/>
    <s v="Chapman To, Shawn Yue, Matt Chow, Kwok Cheung Tsang"/>
    <x v="37"/>
    <s v="December 1, 2018"/>
    <x v="9"/>
    <n v="1"/>
    <x v="3"/>
    <x v="6"/>
    <x v="0"/>
    <s v="96 min"/>
    <s v="Comedies, International Movies"/>
    <s v="Four man-children in an elite tactical unit gallivant around Macau for a weekend of debauchery that gets them in trouble with the law."/>
  </r>
  <r>
    <s v="s4350"/>
    <x v="1"/>
    <s v="Set Off"/>
    <s v="Liu Jiang"/>
    <s v="Wenpei Ju, Fan Wei, Liu Hua, Qianyuan Wang, Ren Zhengbin, He Jiang"/>
    <x v="98"/>
    <s v="December 1, 2018"/>
    <x v="9"/>
    <n v="1"/>
    <x v="3"/>
    <x v="19"/>
    <x v="0"/>
    <s v="96 min"/>
    <s v="Dramas, International Movies"/>
    <s v="When a restaurant owner in Cyprus returns to Beijing to sign divorce papers, a drunk woman he encounters triggers a string of mishaps."/>
  </r>
  <r>
    <s v="s4351"/>
    <x v="0"/>
    <n v="1983"/>
    <m/>
    <s v="Robert Więckiewicz, Maciej Musiał, Michalina Olszańska, Andrzej Chyra, Clive Russell, Zofia Wichłacz, Edyta Olszówka, Mateusz Kościukiewicz, Ewa Błaszczyk, Vu Le Hong, Tomasz Włosok, Krzysztof Wach"/>
    <x v="261"/>
    <s v="November 30, 2018"/>
    <x v="10"/>
    <n v="30"/>
    <x v="3"/>
    <x v="3"/>
    <x v="0"/>
    <s v="1 Season"/>
    <s v="Crime TV Shows, International TV Shows, TV Dramas"/>
    <s v="In this dark alt-history thriller, a naïve law student and a world-weary detective uncover a conspiracy that has tyrannized Poland for decades."/>
  </r>
  <r>
    <s v="s4352"/>
    <x v="1"/>
    <s v="A Christmas Prince: The Royal Wedding"/>
    <s v="John Schultz"/>
    <s v="Rose McIver, Ben Lamb, Alice Krige, Simon Dutton, Honor Kneafsey, Sarah Douglas, Theo Devaney, John Guerrasio, Andy Lucas, Raj Bajaj, Richard Ashton, Billy Angel, Tahirah Sharif, Joel McVeagh"/>
    <x v="4"/>
    <s v="November 30, 2018"/>
    <x v="10"/>
    <n v="30"/>
    <x v="3"/>
    <x v="3"/>
    <x v="6"/>
    <s v="93 min"/>
    <s v="Children &amp; Family Movies, Dramas, Romantic Movies"/>
    <s v="A year after helping Richard secure the crown, Amber returns to Aldovia to plan their wedding. But her simple tastes clash with royal protocol."/>
  </r>
  <r>
    <s v="s4353"/>
    <x v="1"/>
    <s v="Angela's Christmas"/>
    <s v="Damien O’Connor"/>
    <s v="Lucy O'Connell, Ruth Negga, Brendan Mullins, Malachy McCourt, Vivian Drew, Anya O'Connor, Janet Moran, Brian Gleeson, Pat Kinevane"/>
    <x v="377"/>
    <s v="November 30, 2018"/>
    <x v="10"/>
    <n v="30"/>
    <x v="3"/>
    <x v="3"/>
    <x v="7"/>
    <s v="30 min"/>
    <s v="Children &amp; Family Movies"/>
    <s v="A trip to church with her family on Christmas Eve gives young Angela an extraordinary idea. A heartwarming tale based on a story by Frank McCourt."/>
  </r>
  <r>
    <s v="s4354"/>
    <x v="0"/>
    <s v="Death by Magic"/>
    <m/>
    <s v="Drummond Money-Coutts"/>
    <x v="4"/>
    <s v="November 30, 2018"/>
    <x v="10"/>
    <n v="30"/>
    <x v="3"/>
    <x v="3"/>
    <x v="6"/>
    <s v="1 Season"/>
    <s v="Reality TV"/>
    <s v="Magician Drummond Money-Coutts travels the globe, sharing his infectious love of his craft and attempting feats that proved fatal to other magicians."/>
  </r>
  <r>
    <s v="s4355"/>
    <x v="1"/>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6"/>
    <s v="November 30, 2018"/>
    <x v="10"/>
    <n v="30"/>
    <x v="3"/>
    <x v="3"/>
    <x v="0"/>
    <s v="82 min"/>
    <s v="Dramas, International Movies"/>
    <s v="An insomniac, an aspiring photographer and a pregnant veterinarian form a unique friendship during late-night meetings at a 24-hour mini-mart."/>
  </r>
  <r>
    <s v="s4356"/>
    <x v="1"/>
    <s v="Happy as Lazzaro"/>
    <s v="Alice Rohrwacher"/>
    <s v="Adriano Tardiolo, Agnese Graziani, Alba Rohrwacher, Luca Chikovani, Tommaso Ragno, Sergi López, Natalino Balasso, Carlo Tarmati, Pasqualina Scuncia, Nicoletta Braschi"/>
    <x v="378"/>
    <s v="November 30, 2018"/>
    <x v="10"/>
    <n v="30"/>
    <x v="3"/>
    <x v="3"/>
    <x v="2"/>
    <s v="127 min"/>
    <s v="Dramas, Independent Movies, International Movies"/>
    <s v="Purehearted teen Lazzaro is content living as a sharecropper in rural Italy, but an unlikely friendship with the marquise's son will change his world."/>
  </r>
  <r>
    <s v="s4357"/>
    <x v="0"/>
    <s v="Love and Fortune"/>
    <m/>
    <s v="Eri Tokunaga, Daichi Watanabe, Fuju Kamio, Sairi Ito, Mina Fujii, Mansaku Ikeuchi, Kinuo Yamada, Yuka Ogura, Enon Kawatani, Yui Imaizumi, Noriko Eguchi, Masanobu Ando, Kitaro"/>
    <x v="14"/>
    <s v="November 30, 2018"/>
    <x v="10"/>
    <n v="30"/>
    <x v="3"/>
    <x v="3"/>
    <x v="0"/>
    <s v="1 Season"/>
    <s v="International TV Shows, Romantic TV Shows, TV Dramas"/>
    <s v="Frustrated by life with her boyfriend, thirty-something Wako can’t stop herself from being interested in high schooler Yumeaki, despite their age gap."/>
  </r>
  <r>
    <s v="s4358"/>
    <x v="1"/>
    <s v="Manto"/>
    <s v="Nandita Das"/>
    <s v="Nawazuddin Siddiqui, Rasika Dugal, Tahir Raj Bhasin"/>
    <x v="1"/>
    <s v="November 30, 2018"/>
    <x v="10"/>
    <n v="30"/>
    <x v="3"/>
    <x v="3"/>
    <x v="0"/>
    <s v="114 min"/>
    <s v="Dramas, Independent Movies, International Movies"/>
    <s v="The controversial and troubled Indo-Pakistani writer Saadat Hasan Manto finds his artistic choices challenged by censors."/>
  </r>
  <r>
    <s v="s4359"/>
    <x v="1"/>
    <s v="Rajma Chawal"/>
    <s v="Leena Yadav"/>
    <s v="Rishi Kapoor, Anirudh Tanwar, Amyra Dastur, Jitendra Shastri, Aparshakti Khurana, Harish Khanna, Manu Rishi Chadha, Nirmal Rishi, Sheeba Chaddha, Adil Hussain, Rahul Ram, Mukesh Chhabra"/>
    <x v="1"/>
    <s v="November 30, 2018"/>
    <x v="10"/>
    <n v="30"/>
    <x v="3"/>
    <x v="3"/>
    <x v="0"/>
    <s v="119 min"/>
    <s v="Comedies, Dramas, International Movies"/>
    <s v="Hoping to revive his relationship with his resentful millennial son, an internet-rookie widower assumes the online persona of a young woman."/>
  </r>
  <r>
    <s v="s4360"/>
    <x v="0"/>
    <s v="Spy Kids: Mission Critical"/>
    <m/>
    <s v="Ashley Bornancin, Carter Hastings, Caitlyn Bairstow, Nicholas Coombe, Nesta Cooper, Richard Ian Cox, Tom Kenny, Travis Turner, Candi Milo, Mira Sorvino"/>
    <x v="25"/>
    <s v="November 30, 2018"/>
    <x v="10"/>
    <n v="30"/>
    <x v="3"/>
    <x v="3"/>
    <x v="3"/>
    <s v="2 Seasons"/>
    <s v="Kids' TV"/>
    <s v="In this animated spinoff series, Juni and Carmen Cortez must battle the evil organization S.W.A.M.P. – without the help of their super-spy parents."/>
  </r>
  <r>
    <s v="s4361"/>
    <x v="1"/>
    <s v="The World Is Yours"/>
    <s v="Romain Gavras"/>
    <s v="Isabelle Adjani, Karim Leklou, François Damiens, Vincent Cassel, Oulaya Amamra"/>
    <x v="41"/>
    <s v="November 30, 2018"/>
    <x v="10"/>
    <n v="30"/>
    <x v="3"/>
    <x v="3"/>
    <x v="0"/>
    <s v="101 min"/>
    <s v="Action &amp; Adventure, Comedies, International Movies"/>
    <s v="To escape his life of crime, a Paris drug dealer takes on one last job involving Spain, unhinged gangsters, his longtime crush and his scheming mother."/>
  </r>
  <r>
    <s v="s4362"/>
    <x v="1"/>
    <s v="Time Share"/>
    <s v="Sebastián Hofmann"/>
    <s v="Luis Gerardo Méndez, Miguel Rodarte, R.J. Mitte, Cassandra Ciangherotti, Montserrat Marañon, Andrés Almeida, Emiliano Rodríguez"/>
    <x v="379"/>
    <s v="November 30, 2018"/>
    <x v="10"/>
    <n v="30"/>
    <x v="3"/>
    <x v="3"/>
    <x v="0"/>
    <s v="96 min"/>
    <s v="Dramas, Independent Movies, International Movies"/>
    <s v="Husband and father Pedro becomes increasingly suspicious that a series of mishaps at a resort during a family vacation are part of a sinister plan."/>
  </r>
  <r>
    <s v="s4363"/>
    <x v="0"/>
    <s v="Bumping Mics with Jeff Ross &amp; Dave Attell"/>
    <m/>
    <s v="Jeff Ross, Dave Attell"/>
    <x v="4"/>
    <s v="November 27, 2018"/>
    <x v="10"/>
    <n v="27"/>
    <x v="3"/>
    <x v="3"/>
    <x v="0"/>
    <s v="1 Season"/>
    <s v="Stand-Up Comedy &amp; Talk Shows, TV Comedies"/>
    <s v="When Jeff Ross and Dave Attell take the stage, no one is safe. With the help of special guests, they're packing a lot of laughs into one epic weekend."/>
  </r>
  <r>
    <s v="s4364"/>
    <x v="0"/>
    <s v="Minecraft: Story Mode"/>
    <m/>
    <s v="Patton Oswalt, Catherine Taber, Sean Astin, Melissa Hutchison, Ashley Johnson, Matthew Mercer, Jim Meskimen, Martha Plimpton, Scott Porter, Brian Posehn, Paul Reubens, Billy West, Dave Fennoy"/>
    <x v="380"/>
    <s v="November 27, 2018"/>
    <x v="10"/>
    <n v="27"/>
    <x v="3"/>
    <x v="27"/>
    <x v="6"/>
    <s v="1 Season"/>
    <s v="Kids' TV"/>
    <s v="Take control of an adventure set in the Minecraft universe. The future of the world is at stake, and your decisions shape the story – so choose wisely!"/>
  </r>
  <r>
    <s v="s4365"/>
    <x v="1"/>
    <s v="My Little Pony Friendship Is Magic: Best Gift Ever"/>
    <s v="Denny Lu, Mike Myhre"/>
    <s v="Tara Strong, Andrea Libman, Ashleigh Ball, Cathy Weseluck, Tabitha St. Germain, John de Lancie, Sam Vincent, Garry Chalk"/>
    <x v="4"/>
    <s v="November 25, 2018"/>
    <x v="10"/>
    <n v="25"/>
    <x v="3"/>
    <x v="3"/>
    <x v="7"/>
    <s v="44 min"/>
    <s v="Children &amp; Family Movies"/>
    <s v="The ponies get in the spirit of the holidays by drawing names for a gift exchange, then race around Equestria in search of the perfect presents."/>
  </r>
  <r>
    <s v="s4366"/>
    <x v="0"/>
    <s v="Frontier"/>
    <m/>
    <s v="Jason Momoa, Landon Liboiron, Alun Armstrong, Jessica Matten, Zoe Boyle, Allan Hawco, Evan Jonigkeit, Katie McGrath"/>
    <x v="36"/>
    <s v="November 23, 2018"/>
    <x v="10"/>
    <n v="23"/>
    <x v="3"/>
    <x v="3"/>
    <x v="0"/>
    <s v="3 Seasons"/>
    <s v="International TV Shows, TV Action &amp; Adventure, TV Dramas"/>
    <s v="In 18th-century North America, ruthless trappers and entrepreneurs fight to wrest control of the fur trade from the mighty Hudson's Bay Company."/>
  </r>
  <r>
    <s v="s4367"/>
    <x v="0"/>
    <s v="Fugitiva"/>
    <m/>
    <s v="Paz Vega, Julio Bracho, Arantza Ruiz, Luisa Rubino, Lander Otaola, Iván Pellicer, José Manuel Poga, Mercedes Sampietro, Charo López, Roberto Álamo, Raúl Medina, Melina Matthews, Pedro Mari Sánchez, Odiseo Bichir"/>
    <x v="21"/>
    <s v="November 23, 2018"/>
    <x v="10"/>
    <n v="23"/>
    <x v="3"/>
    <x v="3"/>
    <x v="0"/>
    <s v="1 Season"/>
    <s v="Crime TV Shows, International TV Shows, Spanish-Language TV Shows"/>
    <s v="A domestic abuse survivor orchestrates an elaborate deception to protect her family from her powerfully wealthy husband and his vindictive enemies."/>
  </r>
  <r>
    <s v="s4368"/>
    <x v="0"/>
    <s v="Sick Note"/>
    <m/>
    <s v="Rupert Grint, Nick Frost, Don Johnson, Lindsay Lohan, Pippa Bennett-Warner, Marama Corlett, Karl Theobald, Belinda Stewart-Wilson, Camilla Beeput, Dustin Demri-Burns, Tolu Ogunmefun"/>
    <x v="3"/>
    <s v="November 23, 2018"/>
    <x v="10"/>
    <n v="23"/>
    <x v="3"/>
    <x v="3"/>
    <x v="0"/>
    <s v="2 Seasons"/>
    <s v="British TV Shows, International TV Shows, TV Comedies"/>
    <s v="After slacker Daniel Glass is misdiagnosed with cancer, his lies lead him into an absurd web of fraud, blackmail, suspicion and misadventure."/>
  </r>
  <r>
    <s v="s4369"/>
    <x v="0"/>
    <s v="Mystery Science Theater 3000: The Return"/>
    <m/>
    <s v="Felicia Day, Patton Oswalt, Jonah Ray, Baron Vaughn, Hampton Yount"/>
    <x v="4"/>
    <s v="November 22, 2018"/>
    <x v="10"/>
    <n v="22"/>
    <x v="3"/>
    <x v="3"/>
    <x v="1"/>
    <s v="2 Seasons"/>
    <s v="TV Comedies, TV Sci-Fi &amp; Fantasy"/>
    <s v="The cult hit returns! Captured by mad scientists, new host Jonah survives a blitz of cheesy B movies by riffing on them with his funny robot pals."/>
  </r>
  <r>
    <s v="s4370"/>
    <x v="1"/>
    <s v="The Christmas Chronicles"/>
    <s v="Clay Kaytis"/>
    <s v="Kurt Russell, Darby Camp, Judah Lewis, Kimberly Williams-Paisley, Oliver Hudson, Lamorne Morris, Martin Roach"/>
    <x v="4"/>
    <s v="November 22, 2018"/>
    <x v="10"/>
    <n v="22"/>
    <x v="3"/>
    <x v="3"/>
    <x v="6"/>
    <s v="104 min"/>
    <s v="Children &amp; Family Movies, Comedies"/>
    <s v="After accidentally crashing Santa's sleigh, a brother and sister pull an all-nighter to save Christmas with a savvy, straight-talking St. Nick."/>
  </r>
  <r>
    <s v="s4371"/>
    <x v="1"/>
    <s v="The Tribe"/>
    <s v="Fernando Colomo"/>
    <s v="Paco León, Carmen Machi, Luis Bermejo, Maribel del Pino, Maite Sandoval, Arlette Torres, Marisol Aznar, María José Sarrate, Manuel Huedo, Artur Busquets"/>
    <x v="21"/>
    <s v="November 21, 2018"/>
    <x v="10"/>
    <n v="21"/>
    <x v="3"/>
    <x v="3"/>
    <x v="0"/>
    <s v="91 min"/>
    <s v="Comedies, International Movies"/>
    <s v="An executive-turned-viral sensation loses his reputation and his memory, but finds a new life with his biological mother and her empowered dance group."/>
  </r>
  <r>
    <s v="s4374"/>
    <x v="1"/>
    <s v="Puppy Star Christmas"/>
    <s v="Robert Vince"/>
    <s v="Kaitlyn Maher, Mackenzie Sol, Makenzie Moss, David DeLuise, George Newbern, Reggie De Leon, Diedrich Bader, Chloe Coleman, Oakley Bull, Dillon Fontana, vivienne Rutherford, Tyreese Burnett"/>
    <x v="25"/>
    <s v="November 20, 2018"/>
    <x v="10"/>
    <n v="20"/>
    <x v="3"/>
    <x v="3"/>
    <x v="4"/>
    <s v="91 min"/>
    <s v="Children &amp; Family Movies, Comedies"/>
    <s v="A new pack of Pup Star pooches stumbles upon a rival team’s plan to ruin Christmas, then ends up at the North Pole to try and save the holiday spirit."/>
  </r>
  <r>
    <s v="s4375"/>
    <x v="1"/>
    <s v="Sabrina"/>
    <s v="Rocky Soraya"/>
    <s v="Luna Maya, Christian Sugiono, Sara Wijayanto, Jeremy Thomas, Richelle Georgette Skornicki, Rizky Hanggono, Asri Handayani"/>
    <x v="71"/>
    <s v="November 20, 2018"/>
    <x v="10"/>
    <n v="20"/>
    <x v="3"/>
    <x v="3"/>
    <x v="0"/>
    <s v="114 min"/>
    <s v="Horror Movies, International Movies"/>
    <s v="A toy manufacturer and his wife are terrorized by a demon after their orphaned niece tries to summon her late mother's spirit using a spooky ritual."/>
  </r>
  <r>
    <s v="s4376"/>
    <x v="1"/>
    <s v="Target"/>
    <s v="Raditya Dika"/>
    <s v="Raditya Dika, Cinta Laura Kiehl, Samuel Rizal, Willy Dozan, Abdur Arsyad, Hifdzi Khoir, Romy Rafael, Ria Ricis, Anggika Bolsterli"/>
    <x v="71"/>
    <s v="November 20, 2018"/>
    <x v="10"/>
    <n v="20"/>
    <x v="3"/>
    <x v="3"/>
    <x v="1"/>
    <s v="91 min"/>
    <s v="Comedies, Horror Movies, International Movies"/>
    <s v="Trapped in an empty building, nine people are forced to play a lethal game. All their movements will be recorded, and only one player can survive."/>
  </r>
  <r>
    <s v="s4377"/>
    <x v="0"/>
    <s v="The Final Table"/>
    <m/>
    <s v="Andrew Knowlton"/>
    <x v="4"/>
    <s v="November 20, 2018"/>
    <x v="10"/>
    <n v="20"/>
    <x v="3"/>
    <x v="3"/>
    <x v="6"/>
    <s v="1 Season"/>
    <s v="Reality TV"/>
    <s v="Teams of elite chefs vie to impress the world's toughest palates as they whip up iconic dishes from nine nations in this star-packed competition."/>
  </r>
  <r>
    <s v="s4378"/>
    <x v="1"/>
    <s v="Trevor Noah: Son of Patricia"/>
    <s v="David Paul Meyer"/>
    <s v="Trevor Noah"/>
    <x v="4"/>
    <s v="November 20, 2018"/>
    <x v="10"/>
    <n v="20"/>
    <x v="3"/>
    <x v="3"/>
    <x v="0"/>
    <s v="64 min"/>
    <s v="Stand-Up Comedy"/>
    <s v="&quot;Daily Show&quot; host Trevor Noah touches on tacos, runaway snakes, camping, racism immunity and lessons he learned from his mother in this comedy special."/>
  </r>
  <r>
    <s v="s4379"/>
    <x v="1"/>
    <s v="The Pixar Story"/>
    <s v="Leslie Iwerks"/>
    <s v="Stacy Keach"/>
    <x v="4"/>
    <s v="November 18, 2018"/>
    <x v="10"/>
    <n v="18"/>
    <x v="3"/>
    <x v="21"/>
    <x v="9"/>
    <s v="89 min"/>
    <s v="Documentaries"/>
    <s v="Go behind the scenes at Pixar Animation Studios with this Emmy-nominated documentary tracing the creation and history of the groundbreaking company."/>
  </r>
  <r>
    <s v="s4380"/>
    <x v="0"/>
    <s v="Eternal Love"/>
    <m/>
    <s v="Yang Mi, Mark Chao, Dilraba Dilmurat, Ken Chang, Vengo Gao, Huang Mengying"/>
    <x v="98"/>
    <s v="November 17, 2018"/>
    <x v="10"/>
    <n v="17"/>
    <x v="3"/>
    <x v="7"/>
    <x v="1"/>
    <s v="1 Season"/>
    <s v="International TV Shows, Romantic TV Shows, TV Dramas"/>
    <s v="After the deities Bai Qian and Ye Hua meet and fall in love, their romance stands the test of three lifetimes — each an epic in its own right."/>
  </r>
  <r>
    <s v="s4381"/>
    <x v="0"/>
    <s v="La Doña"/>
    <m/>
    <s v="Aracely Arámbula, David Chocarro, Danna Paola, Rebecca Jones, Odiseo Bichir, Gabriela Roel, Andrea Martí, Juan Ríos Cantú, Diego Soldano, Daniela Bascopé"/>
    <x v="28"/>
    <s v="November 17, 2018"/>
    <x v="10"/>
    <n v="17"/>
    <x v="3"/>
    <x v="26"/>
    <x v="1"/>
    <s v="1 Season"/>
    <s v="Spanish-Language TV Shows, TV Dramas"/>
    <s v="Worlds collide and lives shatter when Altagracia, a powerful and elegant businesswoman, plots a ruthless revenge while falling in love."/>
  </r>
  <r>
    <s v="s4382"/>
    <x v="0"/>
    <s v="Silvana Sin Lana"/>
    <m/>
    <s v="Maritza Rodríguez, Carlos Ponce, Marimar Vega, Adriana Barraza, Marcela Guirado, Ricardo Abarca, Thali García, Alexandra Pomales, Briggitte Bozzo, Santiago Torres, Patricio Gallardo, Roberto Escobar, Samantha Dagnino, Raury Rolander, Vince Miranda, Javier Valcárcel"/>
    <x v="4"/>
    <s v="November 17, 2018"/>
    <x v="10"/>
    <n v="17"/>
    <x v="3"/>
    <x v="26"/>
    <x v="1"/>
    <s v="1 Season"/>
    <s v="Romantic TV Shows, Spanish-Language TV Shows, TV Comedies"/>
    <s v="When her fugitive husband leaves her homeless and penniless, a once-wealthy woman has no other choice but to join the working class."/>
  </r>
  <r>
    <s v="s4383"/>
    <x v="1"/>
    <s v="Cam"/>
    <s v="Daniel Goldhaber"/>
    <s v="Madeline Brewer, Patch Darragh, Melora Walters, Devin Druid, Imani Hakim, Michael Dempsey, Flora Diaz, Samantha Robinson, Jessica Parker Kennedy, Quei Tann"/>
    <x v="4"/>
    <s v="November 16, 2018"/>
    <x v="10"/>
    <n v="16"/>
    <x v="3"/>
    <x v="3"/>
    <x v="0"/>
    <s v="95 min"/>
    <s v="Horror Movies, Independent Movies, Thrillers"/>
    <s v="After a look-alike takes over her account, a cam girl with a growing fan base sets out to identify the mysterious culprit and reclaim her own identity."/>
  </r>
  <r>
    <s v="s4384"/>
    <x v="1"/>
    <s v="Nothing to Hide"/>
    <s v="Fred Cavayé"/>
    <s v="Bérénice Bejo, Suzanne Clément, Stéphane De Groodt, Vincent Elbaz, Grégory Gadebois, Doria Tillier, Roschdy Zem, Fleur Fitoussi"/>
    <x v="77"/>
    <s v="November 16, 2018"/>
    <x v="10"/>
    <n v="16"/>
    <x v="3"/>
    <x v="3"/>
    <x v="0"/>
    <s v="94 min"/>
    <s v="Comedies, Dramas, International Movies"/>
    <s v="To spice up a dinner party, old friends agree to share every private message that pops up on their phones – with disastrous results."/>
  </r>
  <r>
    <s v="s4385"/>
    <x v="0"/>
    <s v="Ponysitters Club"/>
    <m/>
    <s v="Morgan Neundorf, Madeline Leon, Khiyla Aynne, Cailan Laine Punnewaert, Zyon Allen, Maya Franzoi, Victoria Tomazelli, Hugh Wilson, Diana Chrisman"/>
    <x v="36"/>
    <s v="November 16, 2018"/>
    <x v="10"/>
    <n v="16"/>
    <x v="3"/>
    <x v="3"/>
    <x v="8"/>
    <s v="2 Seasons"/>
    <s v="Kids' TV, TV Dramas"/>
    <s v="A young horse enthusiast teams up with her best friends to rescue and rehabilitate animals on her family's beloved ranch."/>
  </r>
  <r>
    <s v="s4386"/>
    <x v="1"/>
    <s v="The Ballad of Buster Scruggs"/>
    <s v="Joel Coen, Ethan Coen"/>
    <s v="Liam Neeson, James Franco, Tim Blake Nelson, Tom Waits, Zoe Kazan, Brendan Gleeson"/>
    <x v="4"/>
    <s v="November 16, 2018"/>
    <x v="10"/>
    <n v="16"/>
    <x v="3"/>
    <x v="3"/>
    <x v="5"/>
    <s v="133 min"/>
    <s v="Comedies, Dramas"/>
    <s v="Ranging from absurd to profound, these Western vignettes from the Coen brothers follow the adventures of outlaws and settlers on the American frontier."/>
  </r>
  <r>
    <s v="s4387"/>
    <x v="1"/>
    <s v="The Princess Switch"/>
    <m/>
    <s v="Vanessa Hudgens, Sam Palladio, Nick Sagar, Suanne Braun, Mark Fleischmann, Amy Griffiths, Sara Stewart, Pavel Douglas, Robin Soans, Calliope Taylor, Natali Yura, Alexa Adeosun"/>
    <x v="4"/>
    <s v="November 16, 2018"/>
    <x v="10"/>
    <n v="16"/>
    <x v="3"/>
    <x v="3"/>
    <x v="8"/>
    <s v="102 min"/>
    <s v="Children &amp; Family Movies, Dramas, Romantic Movies"/>
    <s v="When a down-to-earth Chicago baker and a soon-to-be princess discover they look like twins, they hatch a Christmastime plan to trade places."/>
  </r>
  <r>
    <s v="s4388"/>
    <x v="0"/>
    <s v="Vai Anitta"/>
    <m/>
    <s v="Anitta"/>
    <x v="100"/>
    <s v="November 16, 2018"/>
    <x v="10"/>
    <n v="16"/>
    <x v="3"/>
    <x v="3"/>
    <x v="0"/>
    <s v="1 Season"/>
    <s v="Docuseries, International TV Shows, Reality TV"/>
    <s v="Go behind the scenes with Brazilian pop icon Anitta, along with her friends and family, as she aims to create a new song and music video each month."/>
  </r>
  <r>
    <s v="s4389"/>
    <x v="1"/>
    <s v="Aalorukkam"/>
    <s v="V C Abhilash"/>
    <s v="Indrans, Sreekanth Menon, Vishnu Agasthya, Aliyar, Seethabaala, Shaji John, Sajith Nampiyar, Benny Vadakkan"/>
    <x v="1"/>
    <s v="November 15, 2018"/>
    <x v="10"/>
    <n v="15"/>
    <x v="3"/>
    <x v="3"/>
    <x v="6"/>
    <s v="122 min"/>
    <s v="Dramas, Independent Movies, International Movies"/>
    <s v="When an aging father seeks the help of a doctor and a journalist to look for the son who left him 16 years ago, he learns some surprising truths."/>
  </r>
  <r>
    <s v="s4391"/>
    <x v="1"/>
    <s v="Christmas Wedding Planner"/>
    <s v="Justin G. Dyck"/>
    <s v="Stephen Huszar, Kelly Rutherford"/>
    <x v="36"/>
    <s v="November 15, 2018"/>
    <x v="10"/>
    <n v="15"/>
    <x v="3"/>
    <x v="7"/>
    <x v="4"/>
    <s v="86 min"/>
    <s v="Comedies, International Movies, Romantic Movies"/>
    <s v="A wedding planner’s world is turned upside down when a handsome private investigator is hired to disrupt one of her biggest jobs."/>
  </r>
  <r>
    <s v="s4392"/>
    <x v="1"/>
    <s v="Halkaa"/>
    <s v="Nila Madhab Panda"/>
    <s v="Tathastu, Aryan Preet, Ranvir Shorey, Paoli Dam, Kumud Mishra, Devender Chaudhary, Shrikant Verma"/>
    <x v="1"/>
    <s v="November 15, 2018"/>
    <x v="10"/>
    <n v="15"/>
    <x v="3"/>
    <x v="3"/>
    <x v="1"/>
    <s v="111 min"/>
    <s v="Comedies, Dramas, Independent Movies"/>
    <s v="Up against a corrupt government official and crushing poverty, a young boy in the Delhi slums attempts to raise funds to build himself his own toilet."/>
  </r>
  <r>
    <s v="s4393"/>
    <x v="1"/>
    <s v="May the Devil Take You"/>
    <s v="Timo Tjahjanto"/>
    <s v="Chelsea Islan, Pevita Pearce, Samo Rafael, Karina Suwandhi, Ray Sahetapy, Ruth Marini, Hadijah Shahab, Clara Bernadeth, Kinaryosih, Nicole Rossi"/>
    <x v="71"/>
    <s v="November 15, 2018"/>
    <x v="10"/>
    <n v="15"/>
    <x v="3"/>
    <x v="3"/>
    <x v="0"/>
    <s v="111 min"/>
    <s v="Horror Movies, International Movies"/>
    <s v="Hoping to find answers to her estranged father's mysterious illness, a young woman visits his old villa and uncovers a horrifying truth from the past."/>
  </r>
  <r>
    <s v="s4395"/>
    <x v="1"/>
    <s v="Odu Raja Odu"/>
    <s v="Nishanth Ravindaran, Jathin Sanker Raj"/>
    <s v="Guru Somasundaram, Nasser, Anand Sami, Lakshmi Priyaa Chandramouli, Ashiqa Salvan, Ravindra Vijay, Abishek K.S., Venkatesh Harinathan"/>
    <x v="1"/>
    <s v="November 15, 2018"/>
    <x v="10"/>
    <n v="15"/>
    <x v="3"/>
    <x v="3"/>
    <x v="1"/>
    <s v="121 min"/>
    <s v="Comedies, Independent Movies, International Movies"/>
    <s v="While trying to buy his wife a set-top box, a struggling writer and his pal get entangled in the domino effect of a spectacularly botched drug deal."/>
  </r>
  <r>
    <s v="s4396"/>
    <x v="1"/>
    <s v="Savita Damodar Paranjpe"/>
    <s v="Swapna Waghmare Joshi"/>
    <s v="Subodh Bhave, Trupti Toradmal, Rakesh Bapat, Pallavi Patil, Angad Mhaskar, Hemangi Kavi, Savita Prabhune, Sandeep Avchat"/>
    <x v="1"/>
    <s v="November 15, 2018"/>
    <x v="10"/>
    <n v="15"/>
    <x v="3"/>
    <x v="3"/>
    <x v="1"/>
    <s v="119 min"/>
    <s v="Horror Movies, International Movies"/>
    <s v="When his wife begins to exhibit alarming behavior, a husband tries to find whether she suffers from a personality disorder or something more sinister."/>
  </r>
  <r>
    <s v="s4397"/>
    <x v="1"/>
    <s v="The Giant"/>
    <s v="Aitor Arregi, Jon Garaño"/>
    <s v="Joseba Usabiaga, Eneko Sagardoy, Iñigo Aranburu, Ramón Aguirre, Aia Kruse, Iñigo Azpitarte"/>
    <x v="21"/>
    <s v="November 15, 2018"/>
    <x v="10"/>
    <n v="15"/>
    <x v="3"/>
    <x v="7"/>
    <x v="1"/>
    <s v="115 min"/>
    <s v="Dramas, International Movies"/>
    <s v="In 1843, crippled Martin returns from war to his Basque hometown and finds his brother has grown into a giant, which they turn into a circus act."/>
  </r>
  <r>
    <s v="s4398"/>
    <x v="1"/>
    <s v="BuyBust"/>
    <s v="Erik Matti"/>
    <s v="Anne Curtis, Brandon Vera, Victor Neri, Arjo Atayde, Levi Ignacio, Alex Calleja, Lao Rodriguez, Joross Gamboa, Ricky Pascua, Nonie Buencamino"/>
    <x v="104"/>
    <s v="November 13, 2018"/>
    <x v="10"/>
    <n v="13"/>
    <x v="3"/>
    <x v="3"/>
    <x v="0"/>
    <s v="128 min"/>
    <s v="Action &amp; Adventure, International Movies"/>
    <s v="In a mazelike Manila slum, at war with incensed civilians and a brutal cartel, special agent Nina Manigan must fight her way through one fierce night."/>
  </r>
  <r>
    <s v="s4400"/>
    <x v="0"/>
    <s v="Warrior"/>
    <m/>
    <s v="Dar Salim, Danica Curcic, Lars Ranthe, Marco Ilsø, Søren Malling, Jakob Oftebro"/>
    <x v="106"/>
    <s v="November 13, 2018"/>
    <x v="10"/>
    <n v="13"/>
    <x v="3"/>
    <x v="3"/>
    <x v="0"/>
    <s v="1 Season"/>
    <s v="Crime TV Shows, International TV Shows, TV Dramas"/>
    <s v="A war veteran plagued by guilt over his final mission teams up with his best friend's widow to infiltrate a dangerous Copenhagen biker gang."/>
  </r>
  <r>
    <s v="s4402"/>
    <x v="1"/>
    <s v="All's Well, End's Well (2009)"/>
    <s v="Vincent Kok"/>
    <s v="Louis Koo, Sandra Ng Kwan Yue, Raymond Wong, Ronald Cheng, Yao Chen, Guo Tao, Heung Kam Lee, Chun Chau Ha, Miki Shum"/>
    <x v="37"/>
    <s v="November 9, 2018"/>
    <x v="10"/>
    <n v="9"/>
    <x v="3"/>
    <x v="20"/>
    <x v="1"/>
    <s v="99 min"/>
    <s v="Comedies, International Movies, Romantic Movies"/>
    <s v="Bound by a family rule that forbids him from marrying until his stubborn sister gets hitched, a bachelor enlists the help of a love guru to woo her."/>
  </r>
  <r>
    <s v="s4403"/>
    <x v="1"/>
    <s v="Lommbock"/>
    <s v="Christian Zübert"/>
    <s v="Lucas Gregorowicz, Moritz Bleibtreu, Louis Hofmann, Wotan Wilke Möhring, Alexandra Neldel, Melanie Winigir, Mavie Hörbiger, Dar Salim, Elmar Wepper, Antoine Monot Jr."/>
    <x v="66"/>
    <s v="November 9, 2018"/>
    <x v="10"/>
    <n v="9"/>
    <x v="3"/>
    <x v="7"/>
    <x v="0"/>
    <s v="106 min"/>
    <s v="Comedies, International Movies"/>
    <s v="After finding love in drug-free Dubai, Stefan returns to Germany to grab documents for his wedding. But old buddy Kai's bad habits complicate things."/>
  </r>
  <r>
    <s v="s4404"/>
    <x v="0"/>
    <s v="Medal of Honor"/>
    <m/>
    <s v="Oliver Hudson, Ben Schwartz, Paul Wesley, Aldis Hodge, Jonny Weston, Joseph Cross, Jake Abel, Derek Mio"/>
    <x v="4"/>
    <s v="November 9, 2018"/>
    <x v="10"/>
    <n v="9"/>
    <x v="3"/>
    <x v="3"/>
    <x v="0"/>
    <s v="1 Season"/>
    <s v="Docuseries, TV Dramas"/>
    <s v="Honoring service members whose courage merited the awarding of a Medal of Honor, this docudrama series re-creates their inspiring true stories."/>
  </r>
  <r>
    <s v="s4405"/>
    <x v="1"/>
    <s v="Outlaw King"/>
    <s v="David Mackenzie"/>
    <s v="Chris Pine, Aaron Taylor-Johnson, Florence Pugh, Billy Howle, Sam Spruell, Tony Curran, Callan Mulvey, James Cosmo, Stephen Dillane"/>
    <x v="17"/>
    <s v="November 9, 2018"/>
    <x v="10"/>
    <n v="9"/>
    <x v="3"/>
    <x v="3"/>
    <x v="5"/>
    <s v="122 min"/>
    <s v="Action &amp; Adventure, Dramas"/>
    <s v="In 14th-century Scotland, Robert the Bruce claims the crown and leads a fierce uprising to win back the country's independence from English rule."/>
  </r>
  <r>
    <s v="s4406"/>
    <x v="0"/>
    <s v="Super Drags"/>
    <m/>
    <s v="Fernando Mendonça, Sérgio Cantú, Wagner Follare, Pabllo Vittar, Silvetty Montilla, Rapha Vélez, Sylvia Salustti, Guilherme Briggs"/>
    <x v="100"/>
    <s v="November 9, 2018"/>
    <x v="10"/>
    <n v="9"/>
    <x v="3"/>
    <x v="3"/>
    <x v="0"/>
    <s v="1 Season"/>
    <s v="International TV Shows, TV Comedies"/>
    <s v="In this adult animated series, three gay co-workers lead double lives as drag queen superheroes, saving the LGBTQ community from evil nemeses."/>
  </r>
  <r>
    <s v="s4407"/>
    <x v="0"/>
    <s v="The Queen of Flow"/>
    <m/>
    <s v="Carolina Ramírez, Carlos Torres, Andrés Sandoval, Adriana Arango, Mabel Moreno, Luis Alfredo Velasco, Pacho Rueda, Diana Wiswell, Mariana Garzón, Kiño, Sebastián Silva, Mariana Gómez, María José Vargas, Guillermo Blanco, Juan Manuel Restrepo, Alejandro Otero, David Ojalvo"/>
    <x v="51"/>
    <s v="November 9, 2018"/>
    <x v="10"/>
    <n v="9"/>
    <x v="3"/>
    <x v="3"/>
    <x v="0"/>
    <s v="1 Season"/>
    <s v="Crime TV Shows, International TV Shows, Spanish-Language TV Shows"/>
    <s v="Seventeen years after being wrongly imprisoned, a talented songwriter seeks justice against the men who caused her downfall and killed her family."/>
  </r>
  <r>
    <s v="s4408"/>
    <x v="0"/>
    <s v="Treehouse Detectives"/>
    <m/>
    <s v="Brody Allen, Jenna Davis, Ryan Bartley, Philece Sampler, Leigh Kelly, Abby Trott"/>
    <x v="291"/>
    <s v="November 9, 2018"/>
    <x v="10"/>
    <n v="9"/>
    <x v="3"/>
    <x v="3"/>
    <x v="7"/>
    <s v="2 Seasons"/>
    <s v="Kids' TV, TV Thrillers"/>
    <s v="When their animal friends need help, brother-and-sister team Toby and Teri use the clues and follow the facts to solve mysteries in their own backyard."/>
  </r>
  <r>
    <s v="s4410"/>
    <x v="0"/>
    <s v="Transfers"/>
    <m/>
    <s v="Arieh Worthalter, Brune Renault, Toinette Laquiere, Steve Tientcheu, Pili Groyne, Patrick Descamps, Patrick Raynal, Juliette Plumecocq-Mech, Sébastien Chassagne, Alexis Loret, Aissatou Diop"/>
    <x v="77"/>
    <s v="November 8, 2018"/>
    <x v="10"/>
    <n v="8"/>
    <x v="3"/>
    <x v="7"/>
    <x v="0"/>
    <s v="1 Season"/>
    <s v="Crime TV Shows, International TV Shows, TV Sci-Fi &amp; Fantasy"/>
    <s v="After a boating accident, woodworker and family man Florian wakes up in the body of an officer who leads a task force against illegal body transfers."/>
  </r>
  <r>
    <s v="s4411"/>
    <x v="0"/>
    <s v="Damnation"/>
    <m/>
    <s v="Logan Marshall-Green, Killian Scott, Sarah Jones, Chasten Harmon, Christopher Heyerdahl, Melinda Page Hamilton, Joe Adler"/>
    <x v="4"/>
    <s v="November 7, 2018"/>
    <x v="10"/>
    <n v="7"/>
    <x v="3"/>
    <x v="7"/>
    <x v="0"/>
    <s v="1 Season"/>
    <s v="Crime TV Shows, TV Dramas"/>
    <s v="During the Great Depression, a stranger with a violent past poses as a preacher and rallies farmers to mount a strike in a rural Iowa community."/>
  </r>
  <r>
    <s v="s4412"/>
    <x v="1"/>
    <s v="Bucket List"/>
    <s v="Tejas Prabha Vijay Deoskar"/>
    <s v="Madhuri Dixit, Sumeet Raghvan, Renuka Shahane, Milind Pathak, Vandana Gupte, Pradeep Velankar, Shubha Khote, Resham Tipnis"/>
    <x v="1"/>
    <s v="November 5, 2018"/>
    <x v="10"/>
    <n v="5"/>
    <x v="3"/>
    <x v="3"/>
    <x v="1"/>
    <s v="129 min"/>
    <s v="Dramas, International Movies"/>
    <s v="After getting a heart transplant, a 40-year-old homemaker in Pune makes the life-changing decision to complete the bucket list of her 20-year-old donor."/>
  </r>
  <r>
    <s v="s4413"/>
    <x v="1"/>
    <s v="John Leguizamo's Latin History for Morons"/>
    <m/>
    <s v="John Leguizamo"/>
    <x v="4"/>
    <s v="November 5, 2018"/>
    <x v="10"/>
    <n v="5"/>
    <x v="3"/>
    <x v="3"/>
    <x v="0"/>
    <s v="90 min"/>
    <s v="Stand-Up Comedy"/>
    <s v="In this one-man Broadway show, John Leguizamo finds humor and heartbreak as he traces 3,000 years of Latin history in an effort to help his bullied son."/>
  </r>
  <r>
    <s v="s4414"/>
    <x v="0"/>
    <s v="Kopitiam"/>
    <m/>
    <s v="Joanna Bessey, Douglas Lim, Lina Teoh, Rashid Salleh, Mano Maniam, Tan Jin Chor"/>
    <x v="80"/>
    <s v="November 3, 2018"/>
    <x v="10"/>
    <n v="3"/>
    <x v="3"/>
    <x v="16"/>
    <x v="1"/>
    <s v="7 Seasons"/>
    <s v="International TV Shows, TV Comedies"/>
    <s v="A young woman returns to Malaysia to take over her father’s old coffee shop. Along with inheriting the Kopitiam, she gains a kooky group of friends."/>
  </r>
  <r>
    <s v="s4415"/>
    <x v="1"/>
    <s v="Ana e Vitória"/>
    <s v="Matheus Souza"/>
    <s v="Ana Caetano, Vitória Falcão, Clarissa Müller, Bruce Gomlevsky, Thati Lopes, Caique Nogueira, Érika Mader, Victor Lamoglia, Gabriela Nunes, Bryan Ruffo, Hamilton Dias"/>
    <x v="100"/>
    <s v="November 2, 2018"/>
    <x v="10"/>
    <n v="2"/>
    <x v="3"/>
    <x v="3"/>
    <x v="0"/>
    <s v="116 min"/>
    <s v="Comedies, International Movies, LGBTQ Movies"/>
    <s v="After meeting by chance, two young musicians with differing views on love and life record an album that drastically alters their lives."/>
  </r>
  <r>
    <s v="s4418"/>
    <x v="1"/>
    <s v="The Holiday Calendar"/>
    <s v="Bradley Walsh"/>
    <s v="Kat Graham, Quincy Brown, Ethan Peck, Ron Cephas Jones, Genelle Williams, Ali Hassan, Rodrigo Fernandez-Stoll, Laura de Carteret, Kevin Hanchard, Romaine Waite"/>
    <x v="4"/>
    <s v="November 2, 2018"/>
    <x v="10"/>
    <n v="2"/>
    <x v="3"/>
    <x v="3"/>
    <x v="8"/>
    <s v="95 min"/>
    <s v="Dramas, Romantic Movies"/>
    <s v="A talented photographer stuck in a dead-end job inherits an antique Advent calendar that may be predicting the future – and pointing her toward love."/>
  </r>
  <r>
    <s v="s4419"/>
    <x v="1"/>
    <s v="The Other Side of the Wind"/>
    <s v="Orson Welles"/>
    <s v="John Huston, Oja Kodar, Peter Bogdanovich, Susan Strasberg, Robert Random, Lilli Palmer, Norman Foster, Edmond O'Brien, Mercedes McCambridge, Cameron Mitchell, Paul Stewart"/>
    <x v="381"/>
    <s v="November 2, 2018"/>
    <x v="10"/>
    <n v="2"/>
    <x v="3"/>
    <x v="3"/>
    <x v="5"/>
    <s v="122 min"/>
    <s v="Classic Movies, Dramas, Independent Movies"/>
    <s v="On the last day of his life, a legendary director struggles to complete a new project and contemplates his legacy in this layered film by Orson Welles."/>
  </r>
  <r>
    <s v="s4420"/>
    <x v="1"/>
    <s v="They’ll Love Me When I’m Dead"/>
    <s v="Morgan Neville"/>
    <s v="Orson Welles, Alan Cumming"/>
    <x v="4"/>
    <s v="November 2, 2018"/>
    <x v="10"/>
    <n v="2"/>
    <x v="3"/>
    <x v="3"/>
    <x v="0"/>
    <s v="98 min"/>
    <s v="Documentaries"/>
    <s v="Actors, crew members and others who were there discuss the tumultuous creation of Orson Welles's final, unfinished film, “The Other Side of the Wind.”"/>
  </r>
  <r>
    <s v="s4421"/>
    <x v="1"/>
    <s v="Aagey Se Right"/>
    <s v="Indrajit Nattoji"/>
    <s v="Shreyas Talpade, Kay Kay Menon, Shiv Pandit, Sanjay Sharma, Shenaz Treasury, Mahie Gill"/>
    <x v="1"/>
    <s v="November 1, 2018"/>
    <x v="10"/>
    <n v="1"/>
    <x v="3"/>
    <x v="20"/>
    <x v="1"/>
    <s v="117 min"/>
    <s v="Comedies, International Movies, Music &amp; Musicals"/>
    <s v="A cop full of self-doubt loses his gun five days before he's due to leave the force, and becomes an unexpected hero as he tries to retrieve it."/>
  </r>
  <r>
    <s v="s4422"/>
    <x v="1"/>
    <s v="Aamir"/>
    <s v="Raj Kumar Gupta"/>
    <s v="Rajeev Khandelwal, Gajraj Rao, Shashanka Ghosh, Jhilmil Hazrika, Gazala Amin, Allauddin Khan"/>
    <x v="1"/>
    <s v="November 1, 2018"/>
    <x v="10"/>
    <n v="1"/>
    <x v="3"/>
    <x v="19"/>
    <x v="1"/>
    <s v="95 min"/>
    <s v="International Movies, Thrillers"/>
    <s v="In this high-tension thriller, an anonymous caller on a cell phone threatens to harm a man's family if he doesn't carry out every order."/>
  </r>
  <r>
    <s v="s4423"/>
    <x v="1"/>
    <s v="ABCD 2"/>
    <s v="Remo D'Souza"/>
    <s v="Prabhu Deva, Varun Dhawan, Shraddha Kapoor, Lauren Gottlieb, Sushant Pujari, Punit Pathak, Dharmesh Yelande, Raghav Juyal"/>
    <x v="1"/>
    <s v="November 1, 2018"/>
    <x v="10"/>
    <n v="1"/>
    <x v="3"/>
    <x v="27"/>
    <x v="1"/>
    <s v="146 min"/>
    <s v="Dramas, International Movies, Music &amp; Musicals"/>
    <s v="After being accused of cheating on a reality TV show, a dance troupe seeks to redeem itself by winning the World Hip-Hop Dance Championship."/>
  </r>
  <r>
    <s v="s4424"/>
    <x v="1"/>
    <s v="ABCD: Any Body Can Dance"/>
    <s v="Remo D'Souza"/>
    <s v="Prabhu Deva, Kay Kay Menon, Ganesh Acharya, Dharmesh Yelande, Salman, Lauren Gottlieb, Noorin Sha, Punit Pathak"/>
    <x v="1"/>
    <s v="November 1, 2018"/>
    <x v="10"/>
    <n v="1"/>
    <x v="3"/>
    <x v="6"/>
    <x v="1"/>
    <s v="136 min"/>
    <s v="Dramas, International Movies"/>
    <s v="Thrown out of the elite dance studio he founded, Vishnu's spirits rebound when he sees young street dancers prepping for an annual contest."/>
  </r>
  <r>
    <s v="s4425"/>
    <x v="1"/>
    <s v="Arjun: The Warrior Prince"/>
    <s v="Arnab Chaudhuri"/>
    <s v="Yudhveer Bakoliya, Ashok Banthia, Ravi Khanwilkar, Vijay Kashyap, Ila Arun, Sachin Khedekar, Rajeshwari Sachdev, Hemanth Mahaur"/>
    <x v="1"/>
    <s v="November 1, 2018"/>
    <x v="10"/>
    <n v="1"/>
    <x v="3"/>
    <x v="18"/>
    <x v="1"/>
    <s v="91 min"/>
    <s v="Action &amp; Adventure, Dramas, International Movies"/>
    <s v="This animated retelling of the classic Indian tale of Prince Arjun – part of the Sanskrit epic Mahabharata – begins during the prince's youth."/>
  </r>
  <r>
    <s v="s4426"/>
    <x v="1"/>
    <s v="Asees"/>
    <s v="Rana Ranbir"/>
    <s v="Rana Ranbir, Neha Pawar, Kuljinder Sidhu, Rupinder Roopi, Sardar Sohi, Pardeep Sran, Seema Kaushal, Rajvir Boparai"/>
    <x v="1"/>
    <s v="November 1, 2018"/>
    <x v="10"/>
    <n v="1"/>
    <x v="3"/>
    <x v="3"/>
    <x v="1"/>
    <s v="123 min"/>
    <s v="Dramas, International Movies, Music &amp; Musicals"/>
    <s v="When a dispute breaks out between five siblings over their mother’s property, one devoted son will go to any lengths to protect her land."/>
  </r>
  <r>
    <s v="s4427"/>
    <x v="1"/>
    <s v="Barfi!"/>
    <s v="Anurag Basu"/>
    <s v="Ranbir Kapoor, Priyanka Chopra, Ileana D'Cruz, Saurabh Shukla, Ashish Vidyarthi, Rupa Ganguly, Bholaraj Sapkota, Jishu Sengupta, Haradhan Bannerjee"/>
    <x v="1"/>
    <s v="November 1, 2018"/>
    <x v="10"/>
    <n v="1"/>
    <x v="3"/>
    <x v="12"/>
    <x v="1"/>
    <s v="144 min"/>
    <s v="Comedies, Dramas, International Movies"/>
    <s v="Years after rejecting Barfii, a hearing and speech impaired young man, for a more &quot;appropriate&quot; suitor, Shruti finds herself falling for him."/>
  </r>
  <r>
    <s v="s4428"/>
    <x v="1"/>
    <s v="Chance Pe Dance"/>
    <s v="Ken Ghosh"/>
    <s v="Shahid Kapoor, Genelia D'Souza, Mohnish Bahl, Satish Shah, Parikshat Sahni, Vikas Bhalla, Kurush Deboo, Zain Khan"/>
    <x v="1"/>
    <s v="November 1, 2018"/>
    <x v="10"/>
    <n v="1"/>
    <x v="3"/>
    <x v="5"/>
    <x v="1"/>
    <s v="121 min"/>
    <s v="Comedies, Dramas, International Movies"/>
    <s v="Having risen from humble beginnings, an ambitious young man sets his sights on winning a major dance competition that could catapult him to fame."/>
  </r>
  <r>
    <s v="s4429"/>
    <x v="1"/>
    <s v="Christmas With A View"/>
    <s v="Justin G. Dyck"/>
    <s v="Scott Cavalheiro, Kaitlyn Leeb, Vivica A. Fox, Patrick Duffy, Jess Walton, Mark Ghanimé"/>
    <x v="36"/>
    <s v="November 1, 2018"/>
    <x v="10"/>
    <n v="1"/>
    <x v="3"/>
    <x v="3"/>
    <x v="6"/>
    <s v="91 min"/>
    <s v="International Movies, Romantic Movies"/>
    <s v="Still reeling from a business failure, the restaurant manager of a ski resort finds her world jolted by a new chef, who has his own hidden past."/>
  </r>
  <r>
    <s v="s4430"/>
    <x v="1"/>
    <s v="Chup Chup Ke"/>
    <s v="Priyadarshan, Kookie V. Gulati"/>
    <s v="Shahid Kapoor, Kareena Kapoor, Om Puri, Neha Dhupia, Sunil Shetty, Paresh Rawal, Rajpal Yadav, Shakti Kapoor"/>
    <x v="1"/>
    <s v="November 1, 2018"/>
    <x v="10"/>
    <n v="1"/>
    <x v="3"/>
    <x v="23"/>
    <x v="1"/>
    <s v="158 min"/>
    <s v="Comedies, Dramas, International Movies"/>
    <s v="Mistaking a broke, small-time hustler for a millionaire, two bumbling fishermen hatch a scheme to use him to help pay off their debts."/>
  </r>
  <r>
    <s v="s4431"/>
    <x v="0"/>
    <s v="Creators"/>
    <m/>
    <s v="Fabio Aste, Héctor Segura, Sebastian Rosas"/>
    <x v="49"/>
    <s v="November 1, 2018"/>
    <x v="10"/>
    <n v="1"/>
    <x v="3"/>
    <x v="27"/>
    <x v="7"/>
    <s v="2 Seasons"/>
    <s v="Kids' TV, Spanish-Language TV Shows"/>
    <s v="Two brilliant scientists discover the hidden virtual city of Creápolis, where citizens have the power to solve problems by believing and creating."/>
  </r>
  <r>
    <s v="s4432"/>
    <x v="1"/>
    <s v="Dhan Dhana Dhan Goal"/>
    <s v="Vivek Agnihotri"/>
    <s v="John Abraham, Bipasha Basu, Arshad Warsi, Shernaz Patel, Boman Irani, Dibyendu Bhattacharya, Gilbert Montoya, Dalip Tahil, Rajendranath Zutshi"/>
    <x v="382"/>
    <s v="November 1, 2018"/>
    <x v="10"/>
    <n v="1"/>
    <x v="3"/>
    <x v="21"/>
    <x v="1"/>
    <s v="157 min"/>
    <s v="Dramas, International Movies, Music &amp; Musicals"/>
    <s v="In a last-ditch effort, the jaded coach of the Southall United Football Club assembles a ragtag team and helps lead the team to a comeback season."/>
  </r>
  <r>
    <s v="s4433"/>
    <x v="1"/>
    <s v="Dhoondte Reh Jaoge"/>
    <s v="Umesh Shukla"/>
    <s v="Paresh Rawal, Kunal Khemu, Sonu Sood, Soha Ali Khan, Johnny Lever, Dilip Joshi, Asrani, Malay Chakrabarty, Razak Khan, Hrishitaa Bhatt"/>
    <x v="1"/>
    <s v="November 1, 2018"/>
    <x v="10"/>
    <n v="1"/>
    <x v="3"/>
    <x v="20"/>
    <x v="1"/>
    <s v="124 min"/>
    <s v="Comedies, International Movies, Music &amp; Musicals"/>
    <s v="An accountant and a producer hatch a scheme to finance a movie, while making every effort to ensure that it flops so they may pocket the difference."/>
  </r>
  <r>
    <s v="s4434"/>
    <x v="1"/>
    <s v="Do Dooni Chaar"/>
    <s v="Habib Faisal"/>
    <s v="Rishi Kapoor, Neetu Singh, Aditi Vasudev, Archit Krishna, Akhilendra Mishra, Natasha Rastogi, Manoj Bakshi, Supriya Shukla"/>
    <x v="1"/>
    <s v="November 1, 2018"/>
    <x v="10"/>
    <n v="1"/>
    <x v="3"/>
    <x v="5"/>
    <x v="6"/>
    <s v="106 min"/>
    <s v="Comedies, International Movies"/>
    <s v="A struggling math teacher holds down a second job to keep his family afloat. But when he receives a wedding invitation, he's determined to attend."/>
  </r>
  <r>
    <s v="s4435"/>
    <x v="1"/>
    <s v="Edge of Fear"/>
    <s v="Bobby Roth"/>
    <s v="Shen Lin, Robert Patrick, Zhu Zhu, Jodi Lyn O'Keefe, Robert Knepper, Amaury Nolasco, Rockmond Dunbar, Andy Mackenzie, Robert Crayton, John Edward Lee, Trent Brya"/>
    <x v="4"/>
    <s v="November 1, 2018"/>
    <x v="10"/>
    <n v="1"/>
    <x v="3"/>
    <x v="3"/>
    <x v="0"/>
    <s v="92 min"/>
    <s v="Independent Movies, Thrillers"/>
    <s v="During a wilderness getaway, a gang of sociopathic criminals kidnap a woman and assault her husband, who must summon all his strength to save her."/>
  </r>
  <r>
    <s v="s4436"/>
    <x v="1"/>
    <s v="Edmilson Filho: Notas, Comedy about Relationships"/>
    <s v="Halder Gomes"/>
    <s v="Edmilson Filho"/>
    <x v="100"/>
    <s v="November 1, 2018"/>
    <x v="10"/>
    <n v="1"/>
    <x v="3"/>
    <x v="7"/>
    <x v="0"/>
    <s v="80 min"/>
    <s v="Stand-Up Comedy"/>
    <s v="Brazilian comedian Edmilson Filho walks his audience through the stages of a modern relationship, playing up the differences between men and women."/>
  </r>
  <r>
    <s v="s4437"/>
    <x v="0"/>
    <s v="Follow This"/>
    <m/>
    <s v="John Stanton, Scaachi Koul, Azeen Ghorayshi, Bim Adewunmi, Juliane Loffler, Charlie Warzel"/>
    <x v="4"/>
    <s v="November 1, 2018"/>
    <x v="10"/>
    <n v="1"/>
    <x v="3"/>
    <x v="3"/>
    <x v="0"/>
    <s v="3 Seasons"/>
    <s v="Docuseries"/>
    <s v="Follow the reporters at BuzzFeed as they probe topics ranging from quirky internet crazes to safe injection spaces for opioid users."/>
  </r>
  <r>
    <s v="s4438"/>
    <x v="1"/>
    <s v="Gaddar: the Traitor"/>
    <s v="Amitoj Mann"/>
    <s v="Harbhajan Mann, Manpneet Grewal, Ashish Duggal, Girja Shankar, Shavinder Mahal, Rupinder Roopi, Anita Meet, Tarsem Paul, Balkaran Wadding, Bobby Sandhu"/>
    <x v="1"/>
    <s v="November 1, 2018"/>
    <x v="10"/>
    <n v="1"/>
    <x v="3"/>
    <x v="27"/>
    <x v="1"/>
    <s v="126 min"/>
    <s v="Dramas, International Movies, Thrillers"/>
    <s v="An Indian man who has become a major business mogul in Canada must return to his homeland where he's reviled due to being wrongly branded a traitor."/>
  </r>
  <r>
    <s v="s4439"/>
    <x v="1"/>
    <s v="Ghanchakkar"/>
    <s v="Raj Kumar Gupta"/>
    <s v="Emraan Hashmi, Vidya Balan, Rajesh Sharma, Namit Das, Parvin Dabas"/>
    <x v="1"/>
    <s v="November 1, 2018"/>
    <x v="10"/>
    <n v="1"/>
    <x v="3"/>
    <x v="6"/>
    <x v="0"/>
    <s v="129 min"/>
    <s v="Comedies, International Movies, Thrillers"/>
    <s v="Former con artist Sanju surrounds himself with the finer things, a blissful life troubled by only one thing: his wife, who wants even more."/>
  </r>
  <r>
    <s v="s4440"/>
    <x v="1"/>
    <s v="Grandmaster"/>
    <s v="B. Unnikrishnan"/>
    <s v="Mithra Kurian, Anoop Menon, Mohanlal, Narein, Priyamani, Roma, Siddique, Jagathy Sreekumar"/>
    <x v="1"/>
    <s v="November 1, 2018"/>
    <x v="10"/>
    <n v="1"/>
    <x v="3"/>
    <x v="12"/>
    <x v="1"/>
    <s v="133 min"/>
    <s v="International Movies, Thrillers"/>
    <s v="Anticipating the next move in a serial killer's grisly game, a police chief realizes that his daughter and estranged wife are the next likely victims."/>
  </r>
  <r>
    <s v="s4441"/>
    <x v="1"/>
    <s v="Hattrick"/>
    <s v="Milan Luthria"/>
    <s v="Nana Patekar, Paresh Rawal, Kunal Kapoor, Rimi Sen, Danny Denzongpa, Prateeksha Lonkar, Gautam Bhimani, Harsha Bhogle"/>
    <x v="1"/>
    <s v="November 1, 2018"/>
    <x v="10"/>
    <n v="1"/>
    <x v="3"/>
    <x v="21"/>
    <x v="1"/>
    <s v="109 min"/>
    <s v="Comedies, Dramas, International Movies"/>
    <s v="Stories of personal victories coincide with Team India's battle for the Cricket World Cup in this engaging ensemble drama."/>
  </r>
  <r>
    <s v="s4442"/>
    <x v="1"/>
    <s v="Heroine"/>
    <s v="Madhur Bhandarkar"/>
    <s v="Kareena Kapoor, Arjun Rampal, Randeep Hooda, Divya Dutta, Govind Namdeo, Sanjay Suri, Mugdha Godse, Shahana Goswami, Ranvir Shorey, Lillete Dubey"/>
    <x v="1"/>
    <s v="November 1, 2018"/>
    <x v="10"/>
    <n v="1"/>
    <x v="3"/>
    <x v="12"/>
    <x v="0"/>
    <s v="143 min"/>
    <s v="Dramas, International Movies"/>
    <s v="One woman experiences the dramatic highs and lows of fame in this voyeuristic glimpse past the glitz and glamour of a Bollywood superstar's life."/>
  </r>
  <r>
    <s v="s4443"/>
    <x v="1"/>
    <s v="Himmatwala"/>
    <s v="Sajid Khan"/>
    <s v="Ajay Devgn, Tamannaah Bhatia, Paresh Rawal, Zarina Wahab, Mahesh Manjrekar"/>
    <x v="1"/>
    <s v="November 1, 2018"/>
    <x v="10"/>
    <n v="1"/>
    <x v="3"/>
    <x v="6"/>
    <x v="1"/>
    <s v="140 min"/>
    <s v="Action &amp; Adventure, Comedies, International Movies"/>
    <s v="A young man returns to his native village on a mission of vengeance after his father commits suicide in the wake of false accusations."/>
  </r>
  <r>
    <s v="s4444"/>
    <x v="1"/>
    <s v="Husbands in Goa"/>
    <s v="Saji Surendran"/>
    <s v="Jayasurya, Indrajith, Asif Ali, Lal, Bhama, Ramya Nambeeshan, Rima Kallingal, Praveena"/>
    <x v="1"/>
    <s v="November 1, 2018"/>
    <x v="10"/>
    <n v="1"/>
    <x v="3"/>
    <x v="12"/>
    <x v="1"/>
    <s v="150 min"/>
    <s v="Comedies, International Movies, Music &amp; Musicals"/>
    <s v="Three professional friends, all husbands living with domineering wives, take a well-deserved vacation in the resort city of Goa."/>
  </r>
  <r>
    <s v="s4445"/>
    <x v="1"/>
    <s v="Jatts in Golmaal"/>
    <s v="Ksshitij Chaudhary"/>
    <s v="Arya Babbar, Samiksha Singh, Gurpreet Guggi, Binnu Dhillon, Jaswinder Bhalla, B.N. Sharma, Veena Malik, Sardar Sohi"/>
    <x v="1"/>
    <s v="November 1, 2018"/>
    <x v="10"/>
    <n v="1"/>
    <x v="3"/>
    <x v="6"/>
    <x v="6"/>
    <s v="128 min"/>
    <s v="Comedies, International Movies, Music &amp; Musicals"/>
    <s v="Without fully realizing the consequences, a boy who wants to relocate from India to Canada sells his heart to a gangster in need of a transplant."/>
  </r>
  <r>
    <s v="s4446"/>
    <x v="1"/>
    <s v="Kai Po Che!"/>
    <s v="Abhishek Kapoor"/>
    <s v="Rajkummar Rao, Amit Sadh, Sushant Singh Rajput, Amrita Puri, Digvijay Deshmukh, Asif Basra, Manav Kaul, Ashish Kakkad"/>
    <x v="1"/>
    <s v="November 1, 2018"/>
    <x v="10"/>
    <n v="1"/>
    <x v="3"/>
    <x v="6"/>
    <x v="0"/>
    <s v="120 min"/>
    <s v="Dramas, International Movies, Sports Movies"/>
    <s v="This Bollywood drama tells the story of three best friends who dream of starting a cricket training academy in Ahmedabad for very different reasons."/>
  </r>
  <r>
    <s v="s4447"/>
    <x v="1"/>
    <s v="Kalakalappu"/>
    <s v="Sundar C."/>
    <s v="Vimal, Anjali, Shiva, Oviya, Santhanam, John Vijay, M. Ilavarasu, Manobala"/>
    <x v="1"/>
    <s v="November 1, 2018"/>
    <x v="10"/>
    <n v="1"/>
    <x v="3"/>
    <x v="12"/>
    <x v="1"/>
    <s v="154 min"/>
    <s v="Comedies, International Movies, Music &amp; Musicals"/>
    <s v="Cheenu dreams of resurrecting the restaurant he has inherited to its former glory, but his brother, a compulsive gambler, loses the place to a cop."/>
  </r>
  <r>
    <s v="s4448"/>
    <x v="1"/>
    <s v="Katt Williams: The Pimp Chronicles: Pt. 1"/>
    <s v="Gary Binkow"/>
    <s v="Katt Williams, Anthony Anderson"/>
    <x v="4"/>
    <s v="November 1, 2018"/>
    <x v="10"/>
    <n v="1"/>
    <x v="3"/>
    <x v="23"/>
    <x v="0"/>
    <s v="45 min"/>
    <s v="Stand-Up Comedy"/>
    <s v="In this 2006 show, comic Katt Williams uses his edgy style and personal experiences to paint a sassy, hilarious portrait of life in black America."/>
  </r>
  <r>
    <s v="s4449"/>
    <x v="1"/>
    <s v="Katti Batti"/>
    <s v="Nikhil Advani"/>
    <s v="Imran Khan, Kangana Ranaut, Abhishek Saha, Mithila Palkar, Vivan Bhatena, Suhaas Ahuja, Nicole Faria, Adaar Malik"/>
    <x v="1"/>
    <s v="November 1, 2018"/>
    <x v="10"/>
    <n v="1"/>
    <x v="3"/>
    <x v="27"/>
    <x v="1"/>
    <s v="132 min"/>
    <s v="Comedies, Dramas, International Movies"/>
    <s v="After falling in love during college, architect Maddy and free spirit Payal have five wonderful years together, until a mystery suddenly divides them."/>
  </r>
  <r>
    <s v="s4450"/>
    <x v="1"/>
    <s v="Life in a ... Metro"/>
    <s v="Anurag Basu"/>
    <s v="Dharmendra, Irrfan Khan, Konkona Sen Sharma, Kay Kay Menon, Shilpa Shetty, Shiney Ahuja, Sharman Joshi, Kangana Ranaut, Nafisa Ali, Manoj Pahwa"/>
    <x v="1"/>
    <s v="November 1, 2018"/>
    <x v="10"/>
    <n v="1"/>
    <x v="3"/>
    <x v="21"/>
    <x v="1"/>
    <s v="126 min"/>
    <s v="Dramas, International Movies, Music &amp; Musicals"/>
    <s v="A group of Mumbai up-and-comers search for love and struggle for success in this ensemble drama that centers on an eager young call-center executive."/>
  </r>
  <r>
    <s v="s4451"/>
    <x v="1"/>
    <s v="Marc Maron: Thinky Pain"/>
    <s v="Lance Bangs"/>
    <s v="Marc Maron"/>
    <x v="4"/>
    <s v="November 1, 2018"/>
    <x v="10"/>
    <n v="1"/>
    <x v="3"/>
    <x v="6"/>
    <x v="0"/>
    <s v="95 min"/>
    <s v="Stand-Up Comedy"/>
    <s v="Alternative comic Marc Maron is back on stage in New York to talk Chinese food, drug abuse, sex in hotel rooms and life with his girlfriend."/>
  </r>
  <r>
    <s v="s4452"/>
    <x v="1"/>
    <s v="Mumbai Meri Jaan"/>
    <s v="Nishikant Kamat"/>
    <s v="Madhavan, Irrfan Khan, Soha Ali Khan, Paresh Rawal, Kay Kay Menon, Anand Goradia, Vijay Maurya, Vibhavari Deshpande, Santosh Juvekar, Kamlesh Sawant"/>
    <x v="1"/>
    <s v="November 1, 2018"/>
    <x v="10"/>
    <n v="1"/>
    <x v="3"/>
    <x v="19"/>
    <x v="0"/>
    <s v="135 min"/>
    <s v="Dramas, International Movies"/>
    <s v="A moving portrayal of the 2006 train bombings in Mumbai, this Indian drama follows the interconnected stories of several strangers."/>
  </r>
  <r>
    <s v="s4453"/>
    <x v="1"/>
    <s v="Mundeyan Ton Bachke Rahin"/>
    <s v="Navinder Pal Singh"/>
    <s v="Roshan Prince, Jassi Gill, Simran Kaur Mundi, Bharti Singh, Anshu Sawhney, Hobby Dhaliwal, Sunita Dhir, Minto, Manoj Sabarwal, Sunny Gill"/>
    <x v="1"/>
    <s v="November 1, 2018"/>
    <x v="10"/>
    <n v="1"/>
    <x v="3"/>
    <x v="14"/>
    <x v="1"/>
    <s v="139 min"/>
    <s v="Comedies, International Movies, Music &amp; Musicals"/>
    <s v="When they both fall for the same girl, best pals and shameless womanizers Prince and Jassi go head-to-head to compete for her love."/>
  </r>
  <r>
    <s v="s4454"/>
    <x v="1"/>
    <s v="No One Killed Jessica"/>
    <s v="Raj Kumar Gupta"/>
    <s v="Rani Mukerji, Vidya Balan, Myra Karn, Neil Bhoopalam, Rajesh Sharma, Mohammed Zeeshan Ayyub, Bubbles Sabharwal, Satyadeep Misra, Yogendra Tikku, Geeta Sudan"/>
    <x v="1"/>
    <s v="November 1, 2018"/>
    <x v="10"/>
    <n v="1"/>
    <x v="3"/>
    <x v="18"/>
    <x v="0"/>
    <s v="131 min"/>
    <s v="Dramas, International Movies"/>
    <s v="This thriller tells the true story of model Jessica Lall – who was shot dead in a restaurant – and the campaign to bring her killer to justice."/>
  </r>
  <r>
    <s v="s4455"/>
    <x v="1"/>
    <s v="Oye Lucky! Lucky Oye!"/>
    <s v="Dibakar Banerjee"/>
    <s v="Abhay Deol, Paresh Rawal, Neetu Chandra, Archana Puran Singh, Manu Rishi Chadha, Richa Chadda, Anurag Arora, Rajender Sethi, Manjot Singh, Chandan Anand"/>
    <x v="1"/>
    <s v="November 1, 2018"/>
    <x v="10"/>
    <n v="1"/>
    <x v="3"/>
    <x v="19"/>
    <x v="1"/>
    <s v="118 min"/>
    <s v="Comedies, Dramas, International Movies"/>
    <s v="Starting as a petty thief, a man rises to become one of the city's biggest operators and carves out the kind of lifestyle he'd once only dreamed of."/>
  </r>
  <r>
    <s v="s4456"/>
    <x v="1"/>
    <s v="Paan Singh Tomar"/>
    <s v="Tigmanshu Dhulia"/>
    <s v="Irrfan Khan, Mahie Gill, Rajendra Gupta, Brijendra Kala, Jahangir Khan, Vipin Sharma, Zakir Hussain"/>
    <x v="1"/>
    <s v="November 1, 2018"/>
    <x v="10"/>
    <n v="1"/>
    <x v="3"/>
    <x v="5"/>
    <x v="1"/>
    <s v="129 min"/>
    <s v="Action &amp; Adventure, Dramas, International Movies"/>
    <s v="Paan Singh Tomar goes from celebrated runner to star brigand and rebel when life after sports fails to unfold as planned."/>
  </r>
  <r>
    <s v="s4457"/>
    <x v="1"/>
    <s v="Raja Natwarlal"/>
    <s v="Kunal Deshmukh"/>
    <s v="Emraan Hashmi, Humaima Malik, Paresh Rawal, Kay Kay Menon, Deepak Tijori, Prachi Shah, Mohammed Zeeshan Ayyub"/>
    <x v="1"/>
    <s v="November 1, 2018"/>
    <x v="10"/>
    <n v="1"/>
    <x v="3"/>
    <x v="14"/>
    <x v="1"/>
    <s v="131 min"/>
    <s v="Dramas, International Movies, Thrillers"/>
    <s v="A small-time con man assembles a team to help him avenge the death of his partner-in-crime at the hands of a powerful gangster."/>
  </r>
  <r>
    <s v="s4458"/>
    <x v="1"/>
    <s v="Satyagraha"/>
    <s v="Prakash Jha"/>
    <s v="Kareena Kapoor, Amitabh Bachchan, Ajay Devgn, Arjun Rampal, Amrita Rao, Manoj Bajpayee, Vipin Sharma, Anjali Patil"/>
    <x v="1"/>
    <s v="November 1, 2018"/>
    <x v="10"/>
    <n v="1"/>
    <x v="3"/>
    <x v="6"/>
    <x v="1"/>
    <s v="146 min"/>
    <s v="Dramas, International Movies, Music &amp; Musicals"/>
    <s v="In this Bollywood drama, a corporate go-getter sees his priorities shift when personal tragedy brings him face-to-face with political corruption."/>
  </r>
  <r>
    <s v="s4459"/>
    <x v="1"/>
    <s v="Settai"/>
    <s v="R. Kannan"/>
    <s v="Arya, Anjali, Hansika Motwani, Santhanam, Premgi Amaren, Nasser"/>
    <x v="1"/>
    <s v="November 1, 2018"/>
    <x v="10"/>
    <n v="1"/>
    <x v="3"/>
    <x v="6"/>
    <x v="1"/>
    <s v="123 min"/>
    <s v="Comedies, International Movies, Music &amp; Musicals"/>
    <s v="Asked to deliver a package for a friend, Madhu gets her fiancé, Jayaganthan, to take care of it, and he then passes the task to one of his roommates."/>
  </r>
  <r>
    <s v="s4460"/>
    <x v="1"/>
    <s v="Sigaram Thodu"/>
    <s v="Gaurav Narayanan"/>
    <s v="Vikram Prabhu, Sathyaraj, Monal Gajjar, Sathish, Erode Mahesh, Gaurav Narayanan"/>
    <x v="1"/>
    <s v="November 1, 2018"/>
    <x v="10"/>
    <n v="1"/>
    <x v="3"/>
    <x v="14"/>
    <x v="1"/>
    <s v="141 min"/>
    <s v="Dramas, International Movies, Thrillers"/>
    <s v="A policeman's son overcomes his reluctance to join the force following a brutal attack on his father and ends up in the middle of a robbery case."/>
  </r>
  <r>
    <s v="s4461"/>
    <x v="1"/>
    <s v="Sommore: The Reign Continues"/>
    <s v="Kevin Layne"/>
    <s v="Sommore"/>
    <x v="4"/>
    <s v="November 1, 2018"/>
    <x v="10"/>
    <n v="1"/>
    <x v="3"/>
    <x v="27"/>
    <x v="0"/>
    <s v="93 min"/>
    <s v="Stand-Up Comedy"/>
    <s v="Self-proclaimed &quot;Queen of Comedy&quot; Sommore storms the stage to deliver a riotous stand-up performance in Charlotte, North Carolina."/>
  </r>
  <r>
    <s v="s4463"/>
    <x v="1"/>
    <s v="The Untold Tales of Armistead Maupin"/>
    <s v="Jennifer M. Kroot"/>
    <s v="Armistead Maupin, Neil Gaiman, Laura Linney, Ian McKellen, Amy Tan, Margaret Cho, Jonathan Groff, Amanda Palmer"/>
    <x v="4"/>
    <s v="November 1, 2018"/>
    <x v="10"/>
    <n v="1"/>
    <x v="3"/>
    <x v="7"/>
    <x v="0"/>
    <s v="91 min"/>
    <s v="Documentaries, LGBTQ Movies"/>
    <s v="This documentary traces the life of &quot;Tales of the City&quot; author Armistead Maupin, from his conservative roots to his rise as an LGBTQ champion."/>
  </r>
  <r>
    <s v="s4464"/>
    <x v="1"/>
    <s v="Vaya"/>
    <s v="Akin Omotoso"/>
    <s v="Mncedisi Shabangu, Sihle Xaba, Sibusiso Msimang, Zimkhitha Nyoka, Warren Masemola, Nomonde Mbusi, Azwile Chamane, Harriet Lenabe"/>
    <x v="0"/>
    <s v="November 1, 2018"/>
    <x v="10"/>
    <n v="1"/>
    <x v="3"/>
    <x v="26"/>
    <x v="0"/>
    <s v="106 min"/>
    <s v="Dramas, Independent Movies, International Movies"/>
    <s v="Three youths from rural South Africa set out for Johannesburg, where they're thrust into the seedy underbelly of the city and must fight to survive."/>
  </r>
  <r>
    <s v="s4465"/>
    <x v="1"/>
    <s v="Welcome to Sajjanpur"/>
    <s v="Shyam Benegal"/>
    <s v="Shreyas Talpade, Amrita Rao, Ravi Kishan, Ila Arun, Rajeshwari Sachdev, Divya Dutta, Yashpal Sharma, Ravi Jhankal, Lalit Mohan Tiwari"/>
    <x v="1"/>
    <s v="November 1, 2018"/>
    <x v="10"/>
    <n v="1"/>
    <x v="3"/>
    <x v="19"/>
    <x v="1"/>
    <s v="131 min"/>
    <s v="Comedies, Dramas, International Movies"/>
    <s v="An educated man assists the illiterate residents of his village with written correspondence, sometimes manipulating the letters to suit his interests."/>
  </r>
  <r>
    <s v="s4466"/>
    <x v="1"/>
    <s v="Yeh Hai Bakrapur"/>
    <m/>
    <s v="Amit Sial, Yoshika Verma, Anshuman Jha, Asif Basra, Suruchi Aulakh"/>
    <x v="1"/>
    <s v="November 1, 2018"/>
    <x v="10"/>
    <n v="1"/>
    <x v="3"/>
    <x v="14"/>
    <x v="6"/>
    <s v="95 min"/>
    <s v="Comedies, Dramas, Independent Movies"/>
    <s v="A poor family’s goat suddenly acquires divine status, sparking a widespread frenzy as everyone clamors to benefit from its unexpected celebrity."/>
  </r>
  <r>
    <s v="s4467"/>
    <x v="1"/>
    <s v="Zokkomon"/>
    <s v="Satyajit Bhatkal"/>
    <s v="Darsheel Safary, Anupam Kher, Manjari Fadnis, Tinnu Anand, Sheeba Chaddha, S.M. Zaheer, Aayam Mehta, Gargi Datar, Jai Vyas"/>
    <x v="1"/>
    <s v="November 1, 2018"/>
    <x v="10"/>
    <n v="1"/>
    <x v="3"/>
    <x v="18"/>
    <x v="4"/>
    <s v="104 min"/>
    <s v="Children &amp; Family Movies, Dramas"/>
    <s v="When his cruel uncle abandons him, a young orphan learns to access the untapped superpowers that have been waiting within him all along."/>
  </r>
  <r>
    <s v="s4468"/>
    <x v="1"/>
    <s v="Gun City"/>
    <s v="Dani de la Torre"/>
    <s v="Luis Tosar, Michelle Jenner, Vicente Romero, Manolo Solo, Paco Tous, Adriana Torrebejano, Pep Tosar, Jaime Lorente, Ernesto Alterio, Fernando Cayo"/>
    <x v="339"/>
    <s v="October 31, 2018"/>
    <x v="11"/>
    <n v="31"/>
    <x v="3"/>
    <x v="3"/>
    <x v="0"/>
    <s v="126 min"/>
    <s v="Dramas, International Movies, Thrillers"/>
    <s v="In 1921 Barcelona, amid unrest between anarchists and the police, a cop plays both sides to learn who stole army weapons that could ignite a civil war."/>
  </r>
  <r>
    <s v="s4469"/>
    <x v="1"/>
    <s v="Heneral Luna"/>
    <s v="Jerrold Tarog"/>
    <s v="John Arcilla, Mon Confiado, Arron Villaflor, Joem Bascon, Archie Alemania, Art Acuña, Alex Medina, Nonie Buencamino, Lorenz Martinez, Jeffrey Quizon, Alvin Anson, Mylene Dizon, Bing Pimentel, Leo Martinez, Ketchup Eusebio, Ronnie Lazaro, Paulo Avelino"/>
    <x v="104"/>
    <s v="October 31, 2018"/>
    <x v="11"/>
    <n v="31"/>
    <x v="3"/>
    <x v="27"/>
    <x v="5"/>
    <s v="118 min"/>
    <s v="Dramas, International Movies"/>
    <s v="Flashbacks reveal Gen. Antonio Luna's tireless fight for Filipino independence from the U.S. and his leadership in the Philippine-American War in 1899."/>
  </r>
  <r>
    <s v="s4470"/>
    <x v="0"/>
    <s v="Fate/EXTRA Last Encore"/>
    <m/>
    <s v="Atsushi Abe, Sakura Tange, Kana Ueda, Hiroshi Kamiya, Noriko Shitaya, Kohsuke Toriumi, Urara Takano, Ai Nonaka, Kunihiko Yasui, Takahiro Mizushima"/>
    <x v="14"/>
    <s v="October 30, 2018"/>
    <x v="11"/>
    <n v="30"/>
    <x v="3"/>
    <x v="3"/>
    <x v="0"/>
    <s v="2 Seasons"/>
    <s v="Anime Series, International TV Shows"/>
    <s v="Hakuno Kishinami finds himself in the midst of a Holy Grail war with no memories of how he got there. Through his confusion, he must fight to survive."/>
  </r>
  <r>
    <s v="s4471"/>
    <x v="1"/>
    <s v="Dragon Tiger Gate"/>
    <s v="Wilson Yip"/>
    <s v="Donnie Yen, Nicholas Tse, Shawn Yue, Dong Jie, Li Xiaoran, Yuen Wah, Chen Kuan Tai, Xing Yu, Vincent Sze, Tommy Yuen"/>
    <x v="245"/>
    <s v="October 27, 2018"/>
    <x v="11"/>
    <n v="27"/>
    <x v="3"/>
    <x v="23"/>
    <x v="1"/>
    <s v="94 min"/>
    <s v="Action &amp; Adventure, International Movies"/>
    <s v="Dragon and his fellow students at Dragon Tiger Gate martial arts school team up to battle the ferocious villain Shibumi."/>
  </r>
  <r>
    <s v="s4473"/>
    <x v="1"/>
    <s v="Dovlatov"/>
    <s v="Aleksey German"/>
    <s v="Milan Maric, Danila Kozlovsky, Helena Sujecka, Artur Beschastny, Anton Shagin, Svetlana Khodchenkova, Elena Lyadova, Piotr Gasowski, Eva Gerr, Hanna Sleszynska"/>
    <x v="383"/>
    <s v="October 26, 2018"/>
    <x v="11"/>
    <n v="26"/>
    <x v="3"/>
    <x v="3"/>
    <x v="2"/>
    <s v="126 min"/>
    <s v="Dramas, International Movies"/>
    <s v="Over six days in 1971, brilliant writer Sergei Dovlatov encounters maddening barriers to publishing his work under the repressive Soviet regime."/>
  </r>
  <r>
    <s v="s4474"/>
    <x v="1"/>
    <s v="Jefe"/>
    <s v="Sergio Barrejón"/>
    <s v="Luis Callejo, Juana Acosta, Carlo D'Ursi, Josean Bengoetxea, Bárbara Santa-Cruz, Maica Barroso, Adam Jezierski, Sergio Quintana"/>
    <x v="384"/>
    <s v="October 26, 2018"/>
    <x v="11"/>
    <n v="26"/>
    <x v="3"/>
    <x v="3"/>
    <x v="0"/>
    <s v="90 min"/>
    <s v="Comedies, Dramas, International Movies"/>
    <s v="A rude, self-centered businessman seems to be on the brink of losing everything until a night janitor at his office helps him find redemption."/>
  </r>
  <r>
    <s v="s4478"/>
    <x v="1"/>
    <s v="W/O Ram"/>
    <s v="Vijay Yelakanti"/>
    <s v="Lakshmi Manchu, Aadarsh Balakrishna, Priyadarshi Pullikonda, Samrat Reddy, Shrikanth Iyyangar, Shrusti Dange"/>
    <x v="1"/>
    <s v="October 26, 2018"/>
    <x v="11"/>
    <n v="26"/>
    <x v="3"/>
    <x v="3"/>
    <x v="0"/>
    <s v="115 min"/>
    <s v="Dramas, International Movies, Thrillers"/>
    <s v="Frustrated with the stalled investigation into her husband's murder, a woman searches for the killer on her own, putting herself in grave danger."/>
  </r>
  <r>
    <s v="s4479"/>
    <x v="0"/>
    <s v="DreamWorks Spooky Stories"/>
    <m/>
    <s v="Antonio Banderas, Hugh Laurie, Mike Myers, Reese Witherspoon, Seth Rogen, Kristen Schaal, Dean Edwards"/>
    <x v="4"/>
    <s v="October 25, 2018"/>
    <x v="11"/>
    <n v="25"/>
    <x v="3"/>
    <x v="20"/>
    <x v="6"/>
    <s v="1 Season"/>
    <s v="Kids' TV, TV Comedies"/>
    <s v="Shrek dares his friends to bring on the scary with ghost stories told in a haunted castle. Later, Ginormica and the Monsters face alien pumpkins."/>
  </r>
  <r>
    <s v="s4480"/>
    <x v="0"/>
    <s v="Great News"/>
    <m/>
    <s v="Briga Heelan, Andrea Martin, Adam Campbell, John Michael Higgins, Horatio Sanz, Nicole Richie"/>
    <x v="4"/>
    <s v="October 25, 2018"/>
    <x v="11"/>
    <n v="25"/>
    <x v="3"/>
    <x v="7"/>
    <x v="1"/>
    <s v="2 Seasons"/>
    <s v="TV Comedies"/>
    <s v="A TV news producer's ambitions take an awkward turn when her mother rejoins the workforce and snags a job as the station's newest intern."/>
  </r>
  <r>
    <s v="s4481"/>
    <x v="1"/>
    <s v="Ronnie Coleman: The King"/>
    <s v="Vlad Yudin"/>
    <s v="Ronnie Coleman"/>
    <x v="4"/>
    <s v="October 25, 2018"/>
    <x v="11"/>
    <n v="25"/>
    <x v="3"/>
    <x v="3"/>
    <x v="0"/>
    <s v="93 min"/>
    <s v="Documentaries"/>
    <s v="Today, legendary bodybuilder Ronnie Coleman's body bears the scars of becoming the best in the world. Here, he shares what it took to reach his goals."/>
  </r>
  <r>
    <s v="s4483"/>
    <x v="1"/>
    <s v="ADAM SANDLER 100% FRESH"/>
    <s v="Steve Brill"/>
    <s v="Adam Sandler"/>
    <x v="4"/>
    <s v="October 23, 2018"/>
    <x v="11"/>
    <n v="23"/>
    <x v="3"/>
    <x v="3"/>
    <x v="0"/>
    <s v="74 min"/>
    <s v="Stand-Up Comedy"/>
    <s v="From &quot;Heroes&quot; to &quot;Ice Cream Ladies&quot; – Adam Sandler's comedy special hits you with new songs and jokes in an unexpected, groundbreaking way."/>
  </r>
  <r>
    <s v="s4484"/>
    <x v="0"/>
    <s v="Here to Heart"/>
    <m/>
    <s v="Janine Chun-Ning Chang, Hans Zhang"/>
    <x v="98"/>
    <s v="October 23, 2018"/>
    <x v="11"/>
    <n v="23"/>
    <x v="3"/>
    <x v="3"/>
    <x v="1"/>
    <s v="1 Season"/>
    <s v="International TV Shows, Romantic TV Shows, TV Dramas"/>
    <s v="Wen Nuan signs on to work as the executive assistant to ex Zhan Nanxian at his tech firm. Helping him at work just may lead her back into his heart."/>
  </r>
  <r>
    <s v="s4485"/>
    <x v="1"/>
    <s v="Scorpion King 5: Book of Souls"/>
    <s v="Don Michael Paul"/>
    <s v="Zach McGowan, Pearl Thusi, Nathan Jones, Peter Mensah, Katy Louise Saunders, Mayling Ng, Howard Charles, Inge Beckmann"/>
    <x v="4"/>
    <s v="October 23, 2018"/>
    <x v="11"/>
    <n v="23"/>
    <x v="3"/>
    <x v="3"/>
    <x v="2"/>
    <s v="102 min"/>
    <s v="Action &amp; Adventure, Sci-Fi &amp; Fantasy"/>
    <s v="The Scorpion King joins forces with a Nubian princess in an all-or-nothing fight to stop a warlord from claiming the souls of the vanquished."/>
  </r>
  <r>
    <s v="s4487"/>
    <x v="1"/>
    <s v="How to Get Over a Breakup"/>
    <s v="Joanna Lombardi, Bruno Ascenzo"/>
    <s v="Gisela Ponce de León, Karina Jordán, Jely Reátegui, Andrés Salas, Christopher Von Uckermann, Carlos Carlín"/>
    <x v="385"/>
    <s v="October 20, 2018"/>
    <x v="11"/>
    <n v="20"/>
    <x v="3"/>
    <x v="3"/>
    <x v="0"/>
    <s v="104 min"/>
    <s v="Comedies, International Movies, Romantic Movies"/>
    <s v="A heartbroken ad copywriter living in Lima, Peru, is inspired to write a blog about life as a single woman and is surprised by her website's success."/>
  </r>
  <r>
    <s v="s4488"/>
    <x v="0"/>
    <s v="Accidentally in Love"/>
    <m/>
    <s v="Junchen Guo, Yi Ning Sun, Yi Qin Zhao, Mu Xuan Cheng, Li Ma, Mo Zhou"/>
    <x v="98"/>
    <s v="October 19, 2018"/>
    <x v="11"/>
    <n v="19"/>
    <x v="3"/>
    <x v="3"/>
    <x v="1"/>
    <s v="1 Season"/>
    <s v="International TV Shows, Romantic TV Shows, TV Comedies"/>
    <s v="Rejecting the demands of her wealthy family, a young woman poses as an ordinary college student and crosses paths with a stoic pop star at school."/>
  </r>
  <r>
    <s v="s4489"/>
    <x v="0"/>
    <s v="Ask the Doctor"/>
    <m/>
    <s v="Shalin Naik, Renee Lim, Sandro Demaio"/>
    <x v="8"/>
    <s v="October 19, 2018"/>
    <x v="11"/>
    <n v="19"/>
    <x v="3"/>
    <x v="7"/>
    <x v="6"/>
    <s v="1 Season"/>
    <s v="Docuseries, International TV Shows, Science &amp; Nature TV"/>
    <s v="From allergies to diet to sleep, three friendly doctors share expert advice, bust medical myths and test the latest treatments."/>
  </r>
  <r>
    <s v="s4490"/>
    <x v="0"/>
    <s v="Best.Worst.Weekend.Ever."/>
    <m/>
    <s v="Sam Ashe Arnold, Cole Sand, Brianna Reed, Brittany Garms, Alison Becker, Larry Bates, Tiffany Espensen, Rachel Gage, Matt Battaglia, Affion Crockett"/>
    <x v="4"/>
    <s v="October 19, 2018"/>
    <x v="11"/>
    <n v="19"/>
    <x v="3"/>
    <x v="3"/>
    <x v="6"/>
    <s v="1 Season"/>
    <s v="Kids' TV, TV Comedies"/>
    <s v="Teenage friends plan an epic trip to Comic-Con to meet their idol, only to get caught in one hilariously awkward predicament after another."/>
  </r>
  <r>
    <s v="s4491"/>
    <x v="1"/>
    <s v="Club de Cuervos Presents: I, Potro"/>
    <s v="Marcos Bucay"/>
    <s v="Joaquín Ferreira, Marcela Álvarez, Benjamín Alfonso, Emilia Claudeville, Mauricio Llera, Sol Gaschetto, Martín Seefeld, Martín Rocco, Gonzalo VIzán"/>
    <x v="386"/>
    <s v="October 19, 2018"/>
    <x v="11"/>
    <n v="19"/>
    <x v="3"/>
    <x v="3"/>
    <x v="0"/>
    <s v="51 min"/>
    <s v="Movies"/>
    <s v="Former Club de Cuervos player Potro returns home to Argentina to crash the wedding of his famous soccer-star brother and confront his estranged family."/>
  </r>
  <r>
    <s v="s4493"/>
    <x v="1"/>
    <s v="Gnome Alone"/>
    <s v="Peter Lepeniotis"/>
    <s v="Becky G., Josh Peck, Tara Strong, Olivia Holt, David Koechner, Jeff Dunham, Patrick Stump, Nash Grier, Madison De La Garza, George Lopez"/>
    <x v="387"/>
    <s v="October 19, 2018"/>
    <x v="11"/>
    <n v="19"/>
    <x v="3"/>
    <x v="3"/>
    <x v="4"/>
    <s v="86 min"/>
    <s v="Children &amp; Family Movies, Comedies"/>
    <s v="After moving into a new house with her mom, high schooler Chloe discovers a troupe of talking garden gnomes who need her help saving the world."/>
  </r>
  <r>
    <s v="s4494"/>
    <x v="1"/>
    <s v="Illang: The Wolf Brigade"/>
    <s v="Kim Jee-woon"/>
    <s v="Gang Dong-won, Han Hyo-joo, Jung Woo-sung, Kim Mu-yeol, Han Ye-ri, Choi Min-ho, Shin Eun-soo, Kim Beop-rae, Lee Dong-ha, Jung Won-joong, Choi Jin-ho"/>
    <x v="20"/>
    <s v="October 19, 2018"/>
    <x v="11"/>
    <n v="19"/>
    <x v="3"/>
    <x v="3"/>
    <x v="0"/>
    <s v="140 min"/>
    <s v="Action &amp; Adventure, International Movies, Sci-Fi &amp; Fantasy"/>
    <s v="In 2029, the elite police squad Illang combats a terrorist group opposing reunification of the two Koreas. But another enemy may be lurking nearby."/>
  </r>
  <r>
    <s v="s4496"/>
    <x v="0"/>
    <s v="Marvel's Daredevil"/>
    <m/>
    <s v="Charlie Cox, Deborah Ann Woll, Elden Henson, Rosario Dawson, Vincent D'Onofrio, Jon Bernthal, Elodie Yung, Scott Glenn, Stephen Rider, Vondie Curtis-Hall, Ayelet Zurer, Toby Leonard Moore, Bob Gunton"/>
    <x v="4"/>
    <s v="October 19, 2018"/>
    <x v="11"/>
    <n v="19"/>
    <x v="3"/>
    <x v="3"/>
    <x v="0"/>
    <s v="3 Seasons"/>
    <s v="Crime TV Shows, TV Action &amp; Adventure"/>
    <s v="Blinded as a young boy, Matt Murdock fights injustice by day as a lawyer and by night as the Super Hero Daredevil in Hell's Kitchen, New York City."/>
  </r>
  <r>
    <s v="s4497"/>
    <x v="1"/>
    <s v="Naa Bangaaru Talli"/>
    <s v="Rajesh Touchriver"/>
    <s v="Siddique, Anjali Patil, Lakshmi Menon, Nina Kurup, Rathna Shekar Reddy, Anoop Aravindan"/>
    <x v="1"/>
    <s v="October 19, 2018"/>
    <x v="11"/>
    <n v="19"/>
    <x v="3"/>
    <x v="6"/>
    <x v="1"/>
    <s v="122 min"/>
    <s v="Dramas, International Movies"/>
    <s v="A father leading a dark double life and his daughter, who's eager to pursue her studies in Hyderabad, face the tragic consequences of sex trafficking."/>
  </r>
  <r>
    <s v="s4499"/>
    <x v="0"/>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0"/>
    <s v="October 19, 2018"/>
    <x v="11"/>
    <n v="19"/>
    <x v="3"/>
    <x v="7"/>
    <x v="0"/>
    <s v="4 Seasons"/>
    <s v="International TV Shows, TV Dramas, Teen TV Shows"/>
    <s v="Sports and friendship intertwine in tales of a volleyball team, an autistic badminton player, a skateboarder with depression and an archery-club crush."/>
  </r>
  <r>
    <s v="s4500"/>
    <x v="1"/>
    <s v="S Storm"/>
    <s v="David Lam"/>
    <s v="Louis Koo, Julian Cheung, Vic Chou, Ada Choi, Bowie Lam, Dada Chan, Janelle Sing, Lo Hoi-pang"/>
    <x v="245"/>
    <s v="October 19, 2018"/>
    <x v="11"/>
    <n v="19"/>
    <x v="3"/>
    <x v="26"/>
    <x v="0"/>
    <s v="95 min"/>
    <s v="Action &amp; Adventure, International Movies"/>
    <s v="Anti-corruption investigator William Luk must join forces with detective Lau Po-keung to bring down a crime syndicate involved in sports betting."/>
  </r>
  <r>
    <s v="s4501"/>
    <x v="1"/>
    <s v="The Night Comes for Us"/>
    <s v="Timo Tjahjanto"/>
    <s v="Joe Taslim, Iko Uwais, Asha Kenyeri Bermudez, Sunny Pang, Salvita Decorte, Abimana Aryasatya, Zack Lee, Dimas Anggara, Julie Estelle, Dian Sastrowardoyo"/>
    <x v="388"/>
    <s v="October 19, 2018"/>
    <x v="11"/>
    <n v="19"/>
    <x v="3"/>
    <x v="3"/>
    <x v="0"/>
    <s v="121 min"/>
    <s v="Action &amp; Adventure, International Movies"/>
    <s v="After sparing a girl's life during a massacre, an elite Triad assassin is targeted by an onslaught of murderous gangsters."/>
  </r>
  <r>
    <s v="s4502"/>
    <x v="0"/>
    <s v="Wanderlust"/>
    <m/>
    <s v="Toni Collette, Steven Mackintosh, Zawe Ashton, Joe Hurst, Emma D'Arcy, Celeste Dring, William Ash, Royce Pierreson, Jeremy Swift, Anastasia Hille, Isis Hainsworth, Sophie Okonedo"/>
    <x v="3"/>
    <s v="October 19, 2018"/>
    <x v="11"/>
    <n v="19"/>
    <x v="3"/>
    <x v="3"/>
    <x v="0"/>
    <s v="1 Season"/>
    <s v="British TV Shows, International TV Shows, Romantic TV Shows"/>
    <s v="Unable to revive their fading sex life after many years of marriage, a therapist and her husband decide to start dating other people."/>
  </r>
  <r>
    <s v="s4503"/>
    <x v="1"/>
    <s v="Mr. Chandramouli"/>
    <s v="Thiru"/>
    <s v="Karthik, Gautam Karthik, Regina Cassandra, Varalakshmi Sarathkumar, Santhosh Prathap, Mime Gopi, J. Mahendran, Viji Chandrasekhar"/>
    <x v="1"/>
    <s v="October 18, 2018"/>
    <x v="11"/>
    <n v="18"/>
    <x v="3"/>
    <x v="3"/>
    <x v="0"/>
    <s v="131 min"/>
    <s v="Dramas, International Movies, Thrillers"/>
    <s v="When the lives of a carefree boxer and his cabdriver dad collide with the ambitions of a ruthless businessman, a search for answers turns to revenge."/>
  </r>
  <r>
    <s v="s4504"/>
    <x v="0"/>
    <s v="My Babysitter's a Vampire"/>
    <m/>
    <s v="Matthew Knight, Vanessa Morgan, Atticus Mitchell, Cameron Kennedy, Kate Todd, Ari Cohen"/>
    <x v="36"/>
    <s v="October 17, 2018"/>
    <x v="11"/>
    <n v="17"/>
    <x v="3"/>
    <x v="12"/>
    <x v="6"/>
    <s v="2 Seasons"/>
    <s v="Kids' TV, TV Comedies"/>
    <s v="Ethan, Benny and fledgling vampire Sarah battle zombies, demons and the other supernatural beasties that regularly threaten their school."/>
  </r>
  <r>
    <s v="s4505"/>
    <x v="0"/>
    <s v="Rake"/>
    <m/>
    <s v="Richard Roxburgh, Matt Day, Adrienne Pickering, Russell Dykstra, Danielle Cormack, Caroline Brazier, Geoff Morrell, Kate Box, Keegan Joyce, Damien Garvey"/>
    <x v="8"/>
    <s v="October 16, 2018"/>
    <x v="11"/>
    <n v="16"/>
    <x v="3"/>
    <x v="3"/>
    <x v="0"/>
    <s v="5 Seasons"/>
    <s v="Crime TV Shows, International TV Shows, TV Comedies"/>
    <s v="While Cleaver Greene is a brilliant and driven attorney, he's also an ex-druggie, a current gambling addict and loathed by many of his colleagues."/>
  </r>
  <r>
    <s v="s4506"/>
    <x v="1"/>
    <s v="Ron White: If You Quit Listening, I'll Shut Up"/>
    <s v="Tom Forrest"/>
    <s v="Ron White"/>
    <x v="4"/>
    <s v="October 16, 2018"/>
    <x v="11"/>
    <n v="16"/>
    <x v="3"/>
    <x v="3"/>
    <x v="0"/>
    <s v="63 min"/>
    <s v="Stand-Up Comedy"/>
    <s v="Ron “Tater Salad” White dishes out his signature brand of cynicism, riffing on sex, celebrity and the sinister habits of wild geese."/>
  </r>
  <r>
    <s v="s4507"/>
    <x v="1"/>
    <s v="Meghnadbodh Rohoshyo"/>
    <s v="Anik Datta"/>
    <s v="Barun Chanda, Sabyasachi Chakraborty"/>
    <x v="1"/>
    <s v="October 15, 2018"/>
    <x v="11"/>
    <n v="15"/>
    <x v="3"/>
    <x v="7"/>
    <x v="0"/>
    <s v="150 min"/>
    <s v="Dramas, International Movies"/>
    <s v="A professor mysteriously vanishes, leaving behind a host of suspects, a shadowy history and a clue: the anonymous birthday gift of a Bengali classic."/>
  </r>
  <r>
    <s v="s4508"/>
    <x v="1"/>
    <s v="Sanju"/>
    <s v="Rajkumar Hirani"/>
    <s v="Ranbir Kapoor, Vicky Kaushal, Paresh Rawal, Sonam Kapoor, Dia Mirza, Jim Sarbh, Anushka Sharma, Manisha Koirala, Boman Irani"/>
    <x v="1"/>
    <s v="October 15, 2018"/>
    <x v="11"/>
    <n v="15"/>
    <x v="3"/>
    <x v="3"/>
    <x v="0"/>
    <s v="159 min"/>
    <s v="Dramas, International Movies"/>
    <s v="From the depths of addiction to the heights of stardom to underworld entanglements, this biopic traces the checkered past of Indian actor Sanjay Dutt."/>
  </r>
  <r>
    <s v="s4510"/>
    <x v="1"/>
    <s v="Soorma"/>
    <s v="Shaad Ali"/>
    <s v="Diljit Dosanjh, Tapsee Pannu, Angad Bedi, Kulbhushan Kharbanda, Satish Kaushik, Vijay Raaz, Seema Kaushal, Mahabir Bhullar, Alka Badola Kaushal, Jimmy Moses"/>
    <x v="1"/>
    <s v="October 13, 2018"/>
    <x v="11"/>
    <n v="13"/>
    <x v="3"/>
    <x v="3"/>
    <x v="1"/>
    <s v="131 min"/>
    <s v="Dramas, International Movies, Sports Movies"/>
    <s v="This biopic on former Indian field hockey player Sandeep Singh follows the athlete’s hard-fought comeback after an accidental gunshot left him paralyzed."/>
  </r>
  <r>
    <s v="s4511"/>
    <x v="1"/>
    <s v="Apostle"/>
    <s v="Gareth Evans"/>
    <s v="Dan Stevens, Lucy Boynton, Michael Sheen, Mark Lewis Jones, Bill Milner, Kristine Froseth, Paul Higgins, Richard Elfyn, Elen Rhys, Ross O'Hennessy"/>
    <x v="17"/>
    <s v="October 12, 2018"/>
    <x v="11"/>
    <n v="12"/>
    <x v="3"/>
    <x v="3"/>
    <x v="0"/>
    <s v="130 min"/>
    <s v="Horror Movies, International Movies, Thrillers"/>
    <s v="In 1905, a drifter on a dangerous mission to rescue his kidnapped sister tangles with a sinister religious cult on an isolated island."/>
  </r>
  <r>
    <s v="s4513"/>
    <x v="1"/>
    <s v="Errementari: The Blacksmith and the Devil"/>
    <s v="Paul Urkijo Alijo"/>
    <s v="Kandido Uranga, Uma Bracaglia, Eneko Sagardoy, Ramón Agirre, Josean Bengoetxea, Gotzon Sánchez, José Ramón Argoitia, Gorka Aguinagalde, Iñigo de la Iglesia, Aitor Urtzelai"/>
    <x v="339"/>
    <s v="October 12, 2018"/>
    <x v="11"/>
    <n v="12"/>
    <x v="3"/>
    <x v="3"/>
    <x v="0"/>
    <s v="99 min"/>
    <s v="Horror Movies, International Movies, Sci-Fi &amp; Fantasy"/>
    <s v="A brutal blacksmith tortures a demon he blames for his misery, unaware a trespassing orphan is about to change everything. Based on Basque folklore."/>
  </r>
  <r>
    <s v="s4516"/>
    <x v="1"/>
    <s v="Kuntilanak"/>
    <s v="Rizal Mantovani"/>
    <s v="Sandrinna M Skornicki, Aurélie Moeremans, Fero Walandouw, Andryan Bima, Ciara Nadine Brosnan, Ali Fikry, Adlu Fahrezy, Nena Rosier, Naufal Ho, Aqi Singgih"/>
    <x v="71"/>
    <s v="October 12, 2018"/>
    <x v="11"/>
    <n v="12"/>
    <x v="3"/>
    <x v="3"/>
    <x v="1"/>
    <s v="106 min"/>
    <s v="Horror Movies, International Movies"/>
    <s v="Five youngsters discover that an antique mirror found in their orphanage is home to an evil ghost who kidnaps children and imprisons them inside it."/>
  </r>
  <r>
    <s v="s4518"/>
    <x v="0"/>
    <s v="The Curious Creations of Christine McConnell"/>
    <m/>
    <s v="Christine McConnell, Colleen Smith, Adam Mayfield, Michael Oosterom, Drew Massey, Mick Ignis, Tim Lagasse, Dita von Teese, Steven M. Porter, Elko Weaver"/>
    <x v="4"/>
    <s v="October 12, 2018"/>
    <x v="11"/>
    <n v="12"/>
    <x v="3"/>
    <x v="3"/>
    <x v="6"/>
    <s v="1 Season"/>
    <s v="TV Comedies, TV Mysteries"/>
    <s v="Wickedly talented baker and artist Christine McConnell fills her home with haunting confections, creepy crafts – and wildly inappropriate creatures."/>
  </r>
  <r>
    <s v="s4519"/>
    <x v="0"/>
    <s v="The Haunting of Hill House"/>
    <m/>
    <s v="Michiel Huisman, Carla Gugino, Timothy Hutton, Henry Thomas, Elizabeth Reaser, Oliver Jackson-Cohen, Kate Siegel, Victoria Pedretti, Lulu Wilson, Mckenna Grace, Paxton Singleton, Julian Hilliard, Violet McGraw"/>
    <x v="4"/>
    <s v="October 12, 2018"/>
    <x v="11"/>
    <n v="12"/>
    <x v="3"/>
    <x v="3"/>
    <x v="0"/>
    <s v="1 Season"/>
    <s v="TV Dramas, TV Horror, TV Mysteries"/>
    <s v="Flashing between past and present, a fractured family confronts haunting memories of their old home and the terrifying events that drove them from it."/>
  </r>
  <r>
    <s v="s4520"/>
    <x v="1"/>
    <s v="The Kindergarten Teacher"/>
    <s v="Sara Colangelo"/>
    <s v="Maggie Gyllenhaal, Parker Sevak, Gael García Bernal, Michael Chernus, Anna Baryshnikov, Rosa Salazar, Ajay Naidu"/>
    <x v="389"/>
    <s v="October 12, 2018"/>
    <x v="11"/>
    <n v="12"/>
    <x v="3"/>
    <x v="3"/>
    <x v="5"/>
    <s v="97 min"/>
    <s v="Dramas, Independent Movies"/>
    <s v="A devoted teacher takes interest in a young student's creative potential after hearing his poetry. But she soon crosses the line into obsession."/>
  </r>
  <r>
    <s v="s4523"/>
    <x v="1"/>
    <d v="2025-07-22T00:00:00"/>
    <s v="Paul Greengrass"/>
    <s v="Anders Danielsen Lie, Jon Øigarden, Jonas Strand Gravli, Ola G. Furuseth, Maria Bock, Thorbjørn Harr, Jaden Smith"/>
    <x v="390"/>
    <s v="October 10, 2018"/>
    <x v="11"/>
    <n v="10"/>
    <x v="3"/>
    <x v="3"/>
    <x v="5"/>
    <s v="144 min"/>
    <s v="Dramas, Thrillers"/>
    <s v="After devastating terror attacks in Norway, a young survivor, grieving families and the country rally for justice and healing. Based on a true story."/>
  </r>
  <r>
    <s v="s4524"/>
    <x v="0"/>
    <s v="Blood Pact"/>
    <m/>
    <s v="Guilherme Fontes, Ravel Cabral, Jonathan Haagensen, André Ramiro, Adriano Garib, Mel Lisboa, Cristina Lago"/>
    <x v="100"/>
    <s v="October 10, 2018"/>
    <x v="11"/>
    <n v="10"/>
    <x v="3"/>
    <x v="3"/>
    <x v="0"/>
    <s v="1 Season"/>
    <s v="Crime TV Shows, International TV Shows, TV Dramas"/>
    <s v="An ambitious TV reporter uses risky and ethically questionable methods to report on gang wars and police corruption in the Amazon port of Belém, Brazil."/>
  </r>
  <r>
    <s v="s4525"/>
    <x v="1"/>
    <s v="Tales From the Hood 2"/>
    <s v="Rusty Cundieff, Darin Scott"/>
    <s v="Keith David, Bryan Batt, Alexandria Deberry, Bill Martin Williams, Martin Bats Bradford, Kendrick Cross, Jasmine Akakpo, Kedrick Brown"/>
    <x v="4"/>
    <s v="October 10, 2018"/>
    <x v="11"/>
    <n v="10"/>
    <x v="3"/>
    <x v="3"/>
    <x v="5"/>
    <s v="110 min"/>
    <s v="Cult Movies, Horror Movies, Independent Movies"/>
    <s v="Buckle up for an anthology of socially conscious horror stories that focus on the perils of racial injustice and the price of ignorance."/>
  </r>
  <r>
    <s v="s4526"/>
    <x v="1"/>
    <s v="Mo Amer: The Vagabond"/>
    <s v="Stan Lathan"/>
    <s v="Mo Amer"/>
    <x v="4"/>
    <s v="October 9, 2018"/>
    <x v="11"/>
    <n v="9"/>
    <x v="3"/>
    <x v="3"/>
    <x v="0"/>
    <s v="57 min"/>
    <s v="Stand-Up Comedy"/>
    <s v="Arab-American comedian Mo Amer recounts his life as a refugee comic, from traveling with the name Mohammed to his long path to citizenship."/>
  </r>
  <r>
    <s v="s4527"/>
    <x v="1"/>
    <s v="Pulang"/>
    <s v="Kabir Bhatia"/>
    <s v="Puteri Aishah, Remy Ishak, Alvin Wong"/>
    <x v="80"/>
    <s v="October 8, 2018"/>
    <x v="11"/>
    <n v="8"/>
    <x v="3"/>
    <x v="3"/>
    <x v="1"/>
    <s v="119 min"/>
    <s v="Action &amp; Adventure, Dramas, International Movies"/>
    <s v="Thom tells her grandson about his grandfather, a sailor who left 61 years ago to seek his fortune, and asks him to find out what happened to her spouse."/>
  </r>
  <r>
    <s v="s4528"/>
    <x v="0"/>
    <s v="Sofia the First"/>
    <m/>
    <s v="Ariel Winter, Darcy Rose Byrnes, Sara Ramirez, Tim Gunn, Coco Grayson, Travis Willingham, Wayne Brady, Jess Harnell, Meghan Strange, Zach Callison"/>
    <x v="4"/>
    <s v="October 8, 2018"/>
    <x v="11"/>
    <n v="8"/>
    <x v="3"/>
    <x v="7"/>
    <x v="7"/>
    <s v="4 Seasons"/>
    <s v="Kids' TV"/>
    <s v="When her commoner mother marries the king, average-girl Sofia finds that being a real princess isn't all it's cracked up to be."/>
  </r>
  <r>
    <s v="s4529"/>
    <x v="1"/>
    <s v="Seven in Heaven"/>
    <s v="Chris Eigeman"/>
    <s v="Travis Tope, Haley Ramm, Jacinda Barrett, Gary Cole, Dylan Everett, Clark Backo, Vinson Tran, Paulino Nunes, Jeff Clarke"/>
    <x v="4"/>
    <s v="October 6, 2018"/>
    <x v="11"/>
    <n v="6"/>
    <x v="3"/>
    <x v="3"/>
    <x v="2"/>
    <s v="94 min"/>
    <s v="Horror Movies"/>
    <s v="Two teenagers step into a secret closet and emerge in a terrifying alternate reality. They must find their way back before the door shuts forever."/>
  </r>
  <r>
    <s v="s4531"/>
    <x v="0"/>
    <s v="Empire Games"/>
    <m/>
    <s v="Jim O'Brien"/>
    <x v="391"/>
    <s v="October 5, 2018"/>
    <x v="11"/>
    <n v="5"/>
    <x v="3"/>
    <x v="3"/>
    <x v="1"/>
    <s v="1 Season"/>
    <s v="Docuseries"/>
    <s v="Interviews with scholars and dramatic reenactments bring to life the origins and history-making achievements of the world's greatest ancient empires."/>
  </r>
  <r>
    <s v="s4532"/>
    <x v="0"/>
    <s v="LOST SONG"/>
    <m/>
    <s v="Konomi Suzuki, Yukari Tamura, Misaki Kuno, Chiaki Takahashi, Seiichiro Yamashita, Asami Seto, Yu Serizawa, Ai Kayano, Tsuyoshi Koyama, Yuto Suzuki, Mitsuru Ogata, Hiroshi Ito"/>
    <x v="14"/>
    <s v="October 5, 2018"/>
    <x v="11"/>
    <n v="5"/>
    <x v="3"/>
    <x v="3"/>
    <x v="1"/>
    <s v="1 Season"/>
    <s v="Anime Series, International TV Shows"/>
    <s v="War looms over the kingdom of Neunatia, where two young women are both burdened and blessed by the power of song."/>
  </r>
  <r>
    <s v="s4533"/>
    <x v="1"/>
    <s v="Malevolent"/>
    <s v="Olaf de Fleur"/>
    <s v="Florence Pugh, Ben Lloyd-Hughes, Celia Imrie, James Cosmo, Scott Chambers, Georgina Bevan"/>
    <x v="3"/>
    <s v="October 5, 2018"/>
    <x v="11"/>
    <n v="5"/>
    <x v="3"/>
    <x v="3"/>
    <x v="0"/>
    <s v="89 min"/>
    <s v="Horror Movies, Thrillers"/>
    <s v="A brother-sister team who fake paranormal encounters for cash get more than they bargained for when a job at a haunted estate turns very, very real."/>
  </r>
  <r>
    <s v="s4534"/>
    <x v="1"/>
    <s v="Private Life"/>
    <s v="Tamara Jenkins"/>
    <s v="Paul Giamatti, Kathryn Hahn, Kayli Carter, Molly Shannon, John Carroll Lynch, Denis O'Hare, Desmin Borges, Tracee Chimo, Siobhan Fallon Hogan, Emily Robinson"/>
    <x v="4"/>
    <s v="October 5, 2018"/>
    <x v="11"/>
    <n v="5"/>
    <x v="3"/>
    <x v="3"/>
    <x v="5"/>
    <s v="124 min"/>
    <s v="Comedies, Dramas, Independent Movies"/>
    <s v="Struggling to conceive, a couple in their 40s are almost out of options – until a sliver of hope arrives in the form of their visiting step-niece."/>
  </r>
  <r>
    <s v="s4536"/>
    <x v="0"/>
    <s v="YG Future Strategy Office"/>
    <m/>
    <s v="Seungri, Yoo Byung Jae, Lee Jai-jin, Jinu, Son Se-bin, Kim Ga-eun, Park Choong-hwan, Baek Yeong-gwang, Choi Sin-deuk"/>
    <x v="20"/>
    <s v="October 5, 2018"/>
    <x v="11"/>
    <n v="5"/>
    <x v="3"/>
    <x v="3"/>
    <x v="0"/>
    <s v="1 Season"/>
    <s v="International TV Shows, Korean TV Shows, TV Comedies"/>
    <s v="K-pop star Seungri, BIGBANG's youngest member, tries to lead a team of bumbling staff at YG's Future Strategy Office in this mockumentary sitcom."/>
  </r>
  <r>
    <s v="s4538"/>
    <x v="1"/>
    <s v="The Black Prince"/>
    <s v="Kavi Raz"/>
    <s v="Satinder Sartaaj, Shabana Azmi, Jason Flemyng, Amanda Root, Rup Magon, Sophie Stevens, Keith Duffy, David Essex, Leanne Joyce, Ranjit Singh Shubh"/>
    <x v="392"/>
    <s v="October 3, 2018"/>
    <x v="11"/>
    <n v="3"/>
    <x v="3"/>
    <x v="7"/>
    <x v="2"/>
    <s v="121 min"/>
    <s v="Dramas, International Movies"/>
    <s v="After being exiled to England as a child, a Punjabi prince struggles to return to his homeland and his Sikh faith in this historical drama."/>
  </r>
  <r>
    <s v="s4539"/>
    <x v="1"/>
    <s v="Truth or Dare"/>
    <s v="Nick Simon"/>
    <s v="Cassandra Scerbo, Brytni Sarpy, Mason Dye, Harvey Guillen, Luke Baines, Ricardo Hoyos, Alexxis Lemire, Christina Masterson, Heather Langenkamp"/>
    <x v="4"/>
    <s v="October 3, 2018"/>
    <x v="11"/>
    <n v="3"/>
    <x v="3"/>
    <x v="7"/>
    <x v="0"/>
    <s v="88 min"/>
    <s v="Horror Movies"/>
    <s v="A game of &quot;Truth or Dare&quot; among college friends on spring break turns deadly when a demon seems determined to use it to kill them all."/>
  </r>
  <r>
    <s v="s4540"/>
    <x v="1"/>
    <s v="Death Race: Beyond Anarchy"/>
    <s v="Don Michael Paul"/>
    <s v="Zach McGowan, Danny Glover, Frederick Koehler, Danny Trejo, Christine Marzano, Cassie Clare, Yennis Cheung, Lucy Aarden"/>
    <x v="116"/>
    <s v="October 2, 2018"/>
    <x v="11"/>
    <n v="2"/>
    <x v="3"/>
    <x v="7"/>
    <x v="5"/>
    <s v="111 min"/>
    <s v="Action &amp; Adventure"/>
    <s v="An ex-racecar driver is sent to a barbaric prison where, to get pardoned, he must defeat the inmate known as Frankenstein in a lethal &quot;Death Race.&quot;"/>
  </r>
  <r>
    <s v="s4541"/>
    <x v="1"/>
    <s v="Eric ldle's What About Dick?"/>
    <s v="Eric Idle, Aubrey Powell"/>
    <s v="Russell Brand, Billy Connolly, Tim Curry, Eric Idle, Eddie Izzard, Jane Leeves, Jim Piddock, Tracey Ullman, Sophie Winkleman"/>
    <x v="4"/>
    <s v="October 2, 2018"/>
    <x v="11"/>
    <n v="2"/>
    <x v="3"/>
    <x v="12"/>
    <x v="0"/>
    <s v="81 min"/>
    <s v="Comedies, Music &amp; Musicals"/>
    <s v="In a madcap stage play from Monty Python icon Eric Idle, comic greats perform the decline and fall of the British Empire ... as told through a piano."/>
  </r>
  <r>
    <s v="s4543"/>
    <x v="0"/>
    <s v="Monty Python Best Bits (mostly)"/>
    <m/>
    <s v="Hugh Bonneville, Graham Chapman, John Cleese, Terry Gilliam, Eric Idle, Terry Jones, Michael Palin"/>
    <x v="3"/>
    <s v="October 2, 2018"/>
    <x v="11"/>
    <n v="2"/>
    <x v="3"/>
    <x v="14"/>
    <x v="0"/>
    <s v="1 Season"/>
    <s v="British TV Shows, Docuseries, TV Comedies"/>
    <s v="Prominent comedians pay tribute to Monty Python's best work in this five-part series, along with selected clips of sketches."/>
  </r>
  <r>
    <s v="s4545"/>
    <x v="1"/>
    <s v="Monty Python Live (Mostly): One Down, Five to Go"/>
    <s v="Eric Idle"/>
    <s v="John Cleese, Terry Gilliam, Eric Idle, Terry Jones, Michael Palin"/>
    <x v="3"/>
    <s v="October 2, 2018"/>
    <x v="11"/>
    <n v="2"/>
    <x v="3"/>
    <x v="14"/>
    <x v="0"/>
    <s v="137 min"/>
    <s v="Comedies"/>
    <s v="Live from London in a sold-out final show, surviving members of the British comedy troupe reprise old roles and break out in irreverent song and dance."/>
  </r>
  <r>
    <s v="s4546"/>
    <x v="1"/>
    <s v="Monty Python: Before the Flying Circus"/>
    <s v="Will Yapp"/>
    <s v="Graham Chapman, Eric Idle, Terry Jones, Michael Palin, Terry Gilliam, John Cleese"/>
    <x v="3"/>
    <s v="October 2, 2018"/>
    <x v="11"/>
    <n v="2"/>
    <x v="3"/>
    <x v="42"/>
    <x v="0"/>
    <s v="56 min"/>
    <s v="Comedies, Documentaries"/>
    <s v="Discover how six seemingly ordinary but supremely talented men became Monty Python, sketch comedy's revolutionary comedy troupe."/>
  </r>
  <r>
    <s v="s4547"/>
    <x v="1"/>
    <s v="Monty Python: Live at Aspen"/>
    <m/>
    <s v="Robert Klein, John Cleese, Terry Gilliam, Eric Idle, Terry Jones, Michael Palin, Graham Chapman, Eddie Izzard"/>
    <x v="4"/>
    <s v="October 2, 2018"/>
    <x v="11"/>
    <n v="2"/>
    <x v="3"/>
    <x v="4"/>
    <x v="0"/>
    <s v="58 min"/>
    <s v="Comedies, Documentaries"/>
    <s v="The members of Monty Python reunite on stage to talk about making their iconic show that changed sketch comedy forever."/>
  </r>
  <r>
    <s v="s4548"/>
    <x v="1"/>
    <s v="Monty Python: Live at The Hollywood Bowl"/>
    <s v="Terry Hughes, Ian MacNaughton"/>
    <s v="Graham Chapman, John Cleese, Terry Gilliam, Eric Idle, Terry Jones, Michael Palin, Neil Innes, Carol Cleveland"/>
    <x v="3"/>
    <s v="October 2, 2018"/>
    <x v="11"/>
    <n v="2"/>
    <x v="3"/>
    <x v="28"/>
    <x v="5"/>
    <s v="80 min"/>
    <s v="Comedies"/>
    <s v="Film clips and Terry Gilliam animations feature in this live-to-tape performance of greatest hits, including &quot;Travel Agent&quot; and &quot;Solo Wrestling.&quot;"/>
  </r>
  <r>
    <s v="s4549"/>
    <x v="1"/>
    <s v="Monty Python: The Meaning of Live"/>
    <s v="Roger Graef, James Rogan"/>
    <s v="John Cleese, Terry Gilliam, Eric Idle, Terry Jones, Michael Palin, Mike Myers, Graham Chapman, Stephen Hawking"/>
    <x v="3"/>
    <s v="October 2, 2018"/>
    <x v="11"/>
    <n v="2"/>
    <x v="3"/>
    <x v="14"/>
    <x v="0"/>
    <s v="94 min"/>
    <s v="Documentaries"/>
    <s v="From heyday to curtain call, this documentary offers a rare glimpse of the legendary Monty Python troupe as it stages live shows after a long hiatus."/>
  </r>
  <r>
    <s v="s4550"/>
    <x v="0"/>
    <s v="Monty Python's Almost the Truth"/>
    <m/>
    <s v="Graham Chapman, Eric Idle, John Cleese, Michael Palin, Terry Gilliam, Terry Jones"/>
    <x v="3"/>
    <s v="October 2, 2018"/>
    <x v="11"/>
    <n v="2"/>
    <x v="3"/>
    <x v="20"/>
    <x v="0"/>
    <s v="1 Season"/>
    <s v="British TV Shows, Docuseries"/>
    <s v="The legacy of comedy group Monty Python, whose irreverent brand of humor has tickled the ribs of millions, is explored in this documentary."/>
  </r>
  <r>
    <s v="s4551"/>
    <x v="0"/>
    <s v="Monty Python's Fliegender Zirkus"/>
    <m/>
    <s v="Graham Chapman, John Cleese, Eric Idle, Terry Jones, Michael Palin, Connie Booth"/>
    <x v="393"/>
    <s v="October 2, 2018"/>
    <x v="11"/>
    <n v="2"/>
    <x v="3"/>
    <x v="46"/>
    <x v="0"/>
    <s v="1 Season"/>
    <s v="International TV Shows, TV Comedies"/>
    <s v="The Pythons elevate the absurd to new heights and bring their sketches to German TV, working in phonetic German, at times with an Australian accent."/>
  </r>
  <r>
    <s v="s4552"/>
    <x v="0"/>
    <s v="Monty Python's Flying Circus"/>
    <m/>
    <s v="John Cleese, Graham Chapman, Terry Jones, Eric Idle, Michael Palin, Terry Gilliam"/>
    <x v="3"/>
    <s v="October 2, 2018"/>
    <x v="11"/>
    <n v="2"/>
    <x v="3"/>
    <x v="56"/>
    <x v="1"/>
    <s v="4 Seasons"/>
    <s v="British TV Shows, Classic &amp; Cult TV, International TV Shows"/>
    <s v="The Monty Python players make their mark with a winning mix of wit, ingenuity and brilliant timing – and a penchant for mockery and cross-dressing."/>
  </r>
  <r>
    <s v="s4553"/>
    <x v="1"/>
    <s v="Monty Python's Life of Brian"/>
    <s v="Terry Jones"/>
    <s v="Graham Chapman, John Cleese, Terry Gilliam, Eric Idle, Terry Jones, Michael Palin, Terence Bayler, Carol Cleveland"/>
    <x v="3"/>
    <s v="October 2, 2018"/>
    <x v="11"/>
    <n v="2"/>
    <x v="3"/>
    <x v="50"/>
    <x v="5"/>
    <s v="94 min"/>
    <s v="Classic Movies, Comedies, Cult Movies"/>
    <s v="Born in a stable in Judea, Brian grows up to join a group of anti-Roman zealots, but his fate keeps getting confused with that of a certain carpenter."/>
  </r>
  <r>
    <s v="s4554"/>
    <x v="0"/>
    <s v="Monty Python's Personal Best"/>
    <m/>
    <s v="John Cleese, Terry Gilliam, Terry Jones, Graham Chapman, Michael Palin, Eric Idle"/>
    <x v="18"/>
    <s v="October 2, 2018"/>
    <x v="11"/>
    <n v="2"/>
    <x v="3"/>
    <x v="22"/>
    <x v="0"/>
    <s v="1 Season"/>
    <s v="British TV Shows, TV Comedies"/>
    <s v="Original members of the iconic Monty Python comedy troupe pick their all-time favorite sketches from their groundbreaking television series."/>
  </r>
  <r>
    <s v="s4555"/>
    <x v="1"/>
    <s v="Parrot Sketch Not Included: Twenty Years of Monty Python"/>
    <s v="Ian MacNaughton"/>
    <s v="Steve Martin, John Cleese, Graham Chapman, Terry Gilliam, Eric Idle, Terry Jones, Michael Palin, Carol Cleveland, Connie Booth"/>
    <x v="3"/>
    <s v="October 2, 2018"/>
    <x v="11"/>
    <n v="2"/>
    <x v="3"/>
    <x v="29"/>
    <x v="1"/>
    <s v="72 min"/>
    <s v="Comedies"/>
    <s v="Presented by Steve Martin, this anthology draws from “Flying Circus” and “Fliegender Zirkus” to mark the 20th anniversary of the TV series."/>
  </r>
  <r>
    <s v="s4557"/>
    <x v="1"/>
    <s v="25 Kille"/>
    <s v="Simranjit Singh Hundal"/>
    <s v="Guggu Gill, Yograj Singh, Sonia Mann, Jimmy Sharma, Sapna Bassi, Lakha Lakhwinder Singh, Sandeep Kaur Sandy, Sardar Sohi"/>
    <x v="1"/>
    <s v="October 1, 2018"/>
    <x v="11"/>
    <n v="1"/>
    <x v="3"/>
    <x v="26"/>
    <x v="1"/>
    <s v="140 min"/>
    <s v="Action &amp; Adventure, Dramas, International Movies"/>
    <s v="Four brothers learn that they have inherited ancestral land, but must fight to claim it when a greedy feudal lord threatens to take it over."/>
  </r>
  <r>
    <s v="s4558"/>
    <x v="1"/>
    <s v="A Witches' Ball"/>
    <s v="Justin G. Dyck"/>
    <s v="Morgan Neundorf, Karen Slater, Loukia Ioannou, Will Ennis, Renee Stein, Keith Cooper, Paul Mason, Lisa Scenna, Ashley Rogan"/>
    <x v="36"/>
    <s v="October 1, 2018"/>
    <x v="11"/>
    <n v="1"/>
    <x v="3"/>
    <x v="7"/>
    <x v="4"/>
    <s v="91 min"/>
    <s v="Children &amp; Family Movies"/>
    <s v="Beatrix can't wait to be inducted as a witch, but an unfortunate incident threatens to take her pending title away if she doesn't act fast."/>
  </r>
  <r>
    <s v="s4559"/>
    <x v="1"/>
    <s v="Agyaat"/>
    <s v="Ram Gopal Varma"/>
    <s v="Adesh Bhardwaj, Rasika Dugal, Joy Fernandes, Ravi Kale, Ishtiyak Khan, Priyanka Kothari, Kali Prasad Mukherjee, Nitin Reddy, Gautam Rode, Howard Rosemeyer"/>
    <x v="1"/>
    <s v="October 1, 2018"/>
    <x v="11"/>
    <n v="1"/>
    <x v="3"/>
    <x v="20"/>
    <x v="1"/>
    <s v="97 min"/>
    <s v="Horror Movies, International Movies"/>
    <s v="A film crew shooting in a remote forested location begins losing members one by one to a mysterious entity that they cannot see or hear."/>
  </r>
  <r>
    <s v="s4560"/>
    <x v="1"/>
    <s v="Anjaan"/>
    <s v="N. Linguswamy"/>
    <s v="Suriya, Samantha Ruth Prabhu, Vidyut Jammwal, Manoj Bajpayee, Soori"/>
    <x v="1"/>
    <s v="October 1, 2018"/>
    <x v="11"/>
    <n v="1"/>
    <x v="3"/>
    <x v="14"/>
    <x v="1"/>
    <s v="146 min"/>
    <s v="Action &amp; Adventure, Dramas, International Movies"/>
    <s v="Mild-mannered Krishna comes to Mumbai to search for his gang-leader brother, and quickly finds himself in way over his head."/>
  </r>
  <r>
    <s v="s4561"/>
    <x v="1"/>
    <s v="Bathinda Express"/>
    <s v="Deep Joshi"/>
    <s v="Deep Joshi, Jasmine Kaur, Mohit Bhaskar, Vijay S. Kumar, Prince Kanwaljit Singh, Tarlochan Singh, Harsh Sethi"/>
    <x v="1"/>
    <s v="October 1, 2018"/>
    <x v="11"/>
    <n v="1"/>
    <x v="3"/>
    <x v="26"/>
    <x v="1"/>
    <s v="118 min"/>
    <s v="Dramas, International Movies, Sports Movies"/>
    <s v="An ambitious young athlete endeavors to revive his floundering running career after falling prey to negative influences."/>
  </r>
  <r>
    <s v="s4562"/>
    <x v="1"/>
    <s v="Delhi 6"/>
    <s v="Rakeysh Omprakash Mehra"/>
    <s v="Abhishek Bachchan, Sonam Kapoor, Waheeda Rehman, Om Puri, Prem Chopra, Atul Kulkarni, Pavan Malhotra, Divya Dutta, Deepak Dobriyal, Sheeba Chaddha"/>
    <x v="1"/>
    <s v="October 1, 2018"/>
    <x v="11"/>
    <n v="1"/>
    <x v="3"/>
    <x v="20"/>
    <x v="1"/>
    <s v="128 min"/>
    <s v="Dramas, International Movies"/>
    <s v="In the ancient walled city of Delhi, an American-born Indian finds himself on an unexpected inner journey as he learns about himself and his roots."/>
  </r>
  <r>
    <s v="s4563"/>
    <x v="1"/>
    <s v="Dev.D"/>
    <s v="Anurag Kashyap"/>
    <s v="Abhay Deol, Mahie Gill, Kalki Koechlin, Sindbad Phgura, Ammo 'Too Sweet', Jimi the Quiff, Parakh Madan"/>
    <x v="1"/>
    <s v="October 1, 2018"/>
    <x v="11"/>
    <n v="1"/>
    <x v="3"/>
    <x v="20"/>
    <x v="0"/>
    <s v="137 min"/>
    <s v="Dramas, International Movies, Romantic Movies"/>
    <s v="Because they come from different castes, the son of a tax collector and his true love are not allowed to marry, sending them down divergent paths."/>
  </r>
  <r>
    <s v="s4564"/>
    <x v="1"/>
    <s v="Dil Vil Pyaar Vyaar"/>
    <s v="Manjeet Maan"/>
    <s v="Gurdas Maan, Neeru Bajwa, Jassi Gill, Rajiv Thakur, Khushdeed Maan, Manav Vij, Raj Jhinger, Shruti Sodhi, Meher Vij"/>
    <x v="1"/>
    <s v="October 1, 2018"/>
    <x v="11"/>
    <n v="1"/>
    <x v="3"/>
    <x v="14"/>
    <x v="6"/>
    <s v="145 min"/>
    <s v="International Movies, Music &amp; Musicals, Romantic Movies"/>
    <s v="Agam Singh's brothers mean everything to him, so while he promises not to marry, he tries to get them to marry – but they want him to marry first."/>
  </r>
  <r>
    <s v="s4566"/>
    <x v="1"/>
    <s v="Ek Main Aur Ekk Tu"/>
    <s v="Shakun Batra"/>
    <s v="Kareena Kapoor, Imran Khan, Boman Irani, Ram Kapoor, Ratna Pathak Shah, Zenobia Shroff, Soniya Mehra, Akshat Verma, Dana Lewis, Rajesh Khattar"/>
    <x v="1"/>
    <s v="October 1, 2018"/>
    <x v="11"/>
    <n v="1"/>
    <x v="3"/>
    <x v="12"/>
    <x v="1"/>
    <s v="106 min"/>
    <s v="Comedies, International Movies, Romantic Movies"/>
    <s v="Bollywood stars Imran Khan and Kareena Kapoor pair up to play exceptionally dissimilar lovers in this lighthearted romantic comedy."/>
  </r>
  <r>
    <s v="s4568"/>
    <x v="1"/>
    <s v="Haani"/>
    <s v="Amitoj Mann"/>
    <s v="Sarabjit Cheema, Mahreen Kaleka, Harbhajan Mann, Anuj Sachdeva, Rupan Bal, Sonia Mann"/>
    <x v="1"/>
    <s v="October 1, 2018"/>
    <x v="11"/>
    <n v="1"/>
    <x v="3"/>
    <x v="6"/>
    <x v="1"/>
    <s v="137 min"/>
    <s v="Dramas, International Movies, Music &amp; Musicals"/>
    <s v="When a man discovers that he can communicate with his grandfather's spirit, it leads to two love stories intertwining 50 years apart."/>
  </r>
  <r>
    <s v="s4569"/>
    <x v="1"/>
    <s v="Happy Go Lucky"/>
    <s v="Amarpreet G S Chabbra"/>
    <s v="Amrinder Gill, Harish Verma, Sumeet Sandhu, Gurpreet Guggi, B.N. Sharma, Praneet Bhatt, Kuldeep Sharma"/>
    <x v="1"/>
    <s v="October 1, 2018"/>
    <x v="11"/>
    <n v="1"/>
    <x v="3"/>
    <x v="14"/>
    <x v="1"/>
    <s v="129 min"/>
    <s v="Comedies, International Movies, Music &amp; Musicals"/>
    <s v="Three sisters seem to be ideal brides for three brothers. But when the girls' father won't allow the marriages, the boys use trickery to pull it off."/>
  </r>
  <r>
    <s v="s4570"/>
    <x v="1"/>
    <s v="Harishchandrachi Factory"/>
    <s v="Paresh Mokashi"/>
    <s v="Nandu Madhav, Vibhawari Deshpande, Ambarish Deshpande, Mohit Gokhale, Dilip Joglekar, Dheeresh Joshi, Ketan Karande, Atharva Karve, Mayur Khandge, Sandip Pathak"/>
    <x v="1"/>
    <s v="October 1, 2018"/>
    <x v="11"/>
    <n v="1"/>
    <x v="3"/>
    <x v="20"/>
    <x v="6"/>
    <s v="99 min"/>
    <s v="Dramas, International Movies"/>
    <s v="Against a backdrop of burgeoning social unrest, a neophyte filmmaker makes history in 1913 as the director of India's first feature-length film."/>
  </r>
  <r>
    <s v="s4571"/>
    <x v="0"/>
    <s v="Hot Date"/>
    <m/>
    <s v="Emily Axford, Brian Murphy"/>
    <x v="4"/>
    <s v="October 1, 2018"/>
    <x v="11"/>
    <n v="1"/>
    <x v="3"/>
    <x v="3"/>
    <x v="0"/>
    <s v="1 Season"/>
    <s v="Romantic TV Shows, TV Comedies"/>
    <s v="Interconnected sketches and performances skewer the madness and misunderstandings of modern relationships."/>
  </r>
  <r>
    <s v="s4572"/>
    <x v="1"/>
    <s v="Jagga Jasoos"/>
    <s v="Anurag Basu"/>
    <s v="Ranbir Kapoor, Katrina Kaif, Saurabh Shukla, Saswata Chatterjee, Rajatabha Dutta, Saravajeet Tiwari"/>
    <x v="1"/>
    <s v="October 1, 2018"/>
    <x v="11"/>
    <n v="1"/>
    <x v="3"/>
    <x v="7"/>
    <x v="1"/>
    <s v="155 min"/>
    <s v="Action &amp; Adventure, Comedies, International Movies"/>
    <s v="An eccentric, self-proclaimed detective goes on an action-packed hunt for his missing father, with an awkward but adventurous journalist by his side."/>
  </r>
  <r>
    <s v="s4573"/>
    <x v="1"/>
    <s v="Jatt James Bond"/>
    <s v="Rohit Jugraj"/>
    <s v="Gippy Grewal, Gurpreet Guggi, Zarine Khan"/>
    <x v="1"/>
    <s v="October 1, 2018"/>
    <x v="11"/>
    <n v="1"/>
    <x v="3"/>
    <x v="14"/>
    <x v="1"/>
    <s v="142 min"/>
    <s v="Comedies, Dramas, International Movies"/>
    <s v="Shinda loves Laali but can't have her, so he and his friends come up with an elaborate plan to solve all their problems and win her."/>
  </r>
  <r>
    <s v="s4574"/>
    <x v="1"/>
    <s v="Jodhaa Akbar"/>
    <s v="Ashutosh Gowariker"/>
    <s v="Hrithik Roshan, Aishwarya Rai Bachchan, Sonu Sood, Poonam Sinha, Suhasini Mulay, Ila Arun, Raza Murad, Kulbhushan Kharbanda, Abeer Abrar"/>
    <x v="1"/>
    <s v="October 1, 2018"/>
    <x v="11"/>
    <n v="1"/>
    <x v="3"/>
    <x v="19"/>
    <x v="1"/>
    <s v="214 min"/>
    <s v="Action &amp; Adventure, Dramas, International Movies"/>
    <s v="In 16th-century India, what begins as a strategic alliance between a Mughal emperor and a Hindu princess becomes a genuine opportunity for true love."/>
  </r>
  <r>
    <s v="s4575"/>
    <x v="1"/>
    <s v="Judge Singh LLB"/>
    <s v="Atharv Baluja"/>
    <s v="Ravinder Grewal, B.N. Sharma, Sardar Sohi, Chandan Prabhakar, Anita Devgan, Harpal Singh, Hardeep Gill, Surbhi Mahendru"/>
    <x v="1"/>
    <s v="October 1, 2018"/>
    <x v="11"/>
    <n v="1"/>
    <x v="3"/>
    <x v="27"/>
    <x v="6"/>
    <s v="137 min"/>
    <s v="Comedies, Dramas, International Movies"/>
    <s v="Framed by a politician for committing murder, a lower-class boy hires the only counsel he can afford: a lawyer with no courtroom experience."/>
  </r>
  <r>
    <s v="s4576"/>
    <x v="1"/>
    <s v="Kaminey"/>
    <s v="Vishal Bhardwaj"/>
    <s v="Shahid Kapoor, Priyanka Chopra, Deb Mukherjee, Shivkumar Subramaniam, Chandan Roy Sanyal, Hrishikesh Joshi, Amole Gupte, Patricia Bull, Carlos Paca, Eric Santos"/>
    <x v="1"/>
    <s v="October 1, 2018"/>
    <x v="11"/>
    <n v="1"/>
    <x v="3"/>
    <x v="20"/>
    <x v="1"/>
    <s v="128 min"/>
    <s v="Dramas, International Movies, Music &amp; Musicals"/>
    <s v="A young man pursues his dreams of wealth by breaking the law, while his twin brother tries to better his life through hard work and honesty."/>
  </r>
  <r>
    <s v="s4577"/>
    <x v="1"/>
    <s v="Khido Khundi"/>
    <s v="Rohit Jugraj"/>
    <s v="Ranjit Bawa, Mandy Takhar, Manav Vij, Elnaaz Norouzi, Mahavir Bhullar, Guggu Gill, Seema Kaushal, Sukhbir Singh"/>
    <x v="1"/>
    <s v="October 1, 2018"/>
    <x v="11"/>
    <n v="1"/>
    <x v="3"/>
    <x v="3"/>
    <x v="1"/>
    <s v="151 min"/>
    <s v="Dramas, International Movies, Sports Movies"/>
    <s v="An embittered former hockey star must engage with the sport again to help his brother assemble a team for a momentous match against the British."/>
  </r>
  <r>
    <s v="s4578"/>
    <x v="1"/>
    <s v="Khoobsurat"/>
    <s v="Shashanka Ghosh"/>
    <s v="Sonam Kapoor, Fawad Khan, Kiron Kher, Ratna Pathak Shah, Amir Raza Hussain, Ashok Banthia, Kaizaad Kotwal, Rishabh Chaddha"/>
    <x v="1"/>
    <s v="October 1, 2018"/>
    <x v="11"/>
    <n v="1"/>
    <x v="3"/>
    <x v="14"/>
    <x v="1"/>
    <s v="121 min"/>
    <s v="Comedies, International Movies, Romantic Movies"/>
    <s v="A free-spirited doctor is hired to assist an injured king and winds up challenging his family's tradition-bound lifestyle as she falls for his son."/>
  </r>
  <r>
    <s v="s4579"/>
    <x v="1"/>
    <s v="Kisaan"/>
    <s v="Puneet Sira"/>
    <s v="Jackie Shroff, Arbaaz Khan, Sohail Khan, Diya Mirza, Nauheed Cyrusi, Sharat Saxena, Dalip Tahil, Vishwajeet Pradhan, Sarfaraz Khan"/>
    <x v="1"/>
    <s v="October 1, 2018"/>
    <x v="11"/>
    <n v="1"/>
    <x v="3"/>
    <x v="20"/>
    <x v="1"/>
    <s v="101 min"/>
    <s v="Action &amp; Adventure, Dramas, International Movies"/>
    <s v="A bitter family battle ensues between a father and his sons when a businessman makes a deal that entices farmers to sell off their properties."/>
  </r>
  <r>
    <s v="s4580"/>
    <x v="1"/>
    <s v="Kismat Konnection"/>
    <s v="Aziz Mirza"/>
    <s v="Shahid Kapoor, Vidya Balan, Juhi Chawla, Om Puri, Vishal Malhotra, Karanvir Bohra, Amit Varma"/>
    <x v="1"/>
    <s v="October 1, 2018"/>
    <x v="11"/>
    <n v="1"/>
    <x v="3"/>
    <x v="19"/>
    <x v="1"/>
    <s v="145 min"/>
    <s v="Comedies, Dramas, International Movies"/>
    <s v="A man finds his lucky charm in the form of a woman whom he had once clashed with on every level, but on whose presence he must now rely to succeed."/>
  </r>
  <r>
    <s v="s4581"/>
    <x v="1"/>
    <s v="Kurbaan"/>
    <s v="Renzil D'Silva"/>
    <s v="Kareena Kapoor, Saif Ali Khan, Om Puri, Diya Mirza, Vivek Oberoi, Kulbhushan Kharbanda, Kiron Kher, Rupinder Nagra, Nauheed Cyrusi"/>
    <x v="1"/>
    <s v="October 1, 2018"/>
    <x v="11"/>
    <n v="1"/>
    <x v="3"/>
    <x v="20"/>
    <x v="1"/>
    <s v="147 min"/>
    <s v="International Movies, Thrillers"/>
    <s v="When a young Indian couple moves to the American suburbs, they are shocked to discover that they've become enmeshed in a secret terrorist plot."/>
  </r>
  <r>
    <s v="s4582"/>
    <x v="1"/>
    <s v="Lock"/>
    <s v="Smeep Kang"/>
    <s v="Gippy Grewal, Gurpreet Guggi, Smeep Kang, Geeta Basra, Karamjit Anmol, Harpal Singh, Vikram Grover, Priyanka Sharma"/>
    <x v="1"/>
    <s v="October 1, 2018"/>
    <x v="11"/>
    <n v="1"/>
    <x v="3"/>
    <x v="26"/>
    <x v="1"/>
    <s v="90 min"/>
    <s v="Dramas, International Movies"/>
    <s v="A disillusioned rickshaw driver in Punjab dreams of moving to Dubai, but his plan to butter up his would-be benefactor goes horribly wrong."/>
  </r>
  <r>
    <s v="s4583"/>
    <x v="1"/>
    <s v="Luv Shuv Tey Chicken Khurana"/>
    <s v="Sameer Sharma"/>
    <s v="Kunal Kapoor, Huma Qureshi, Rajesh Sharma, Vipin Sharma, Dolly Ahluwalia, Vinod Nagpal, Rahul Bagga, Rajendra Sethi, Munish Makhija, Herry Tangri"/>
    <x v="1"/>
    <s v="October 1, 2018"/>
    <x v="11"/>
    <n v="1"/>
    <x v="3"/>
    <x v="12"/>
    <x v="1"/>
    <s v="129 min"/>
    <s v="Comedies, International Movies, Romantic Movies"/>
    <s v="Fleeing London to evade a gangland debt collector, Omi Khurana returns to his native village in India, passing himself off as a successful lawyer."/>
  </r>
  <r>
    <s v="s4584"/>
    <x v="1"/>
    <s v="Main, Meri Patni Aur Woh"/>
    <s v="Chandan Arora"/>
    <s v="Rajpal Yadav, Rituparna Sengupta, Kay Kay Menon, Varun Bandola, Vinod Nagpal, Naseeruddin Shah"/>
    <x v="1"/>
    <s v="October 1, 2018"/>
    <x v="11"/>
    <n v="1"/>
    <x v="3"/>
    <x v="22"/>
    <x v="6"/>
    <s v="129 min"/>
    <s v="Comedies, Dramas, International Movies"/>
    <s v="An ordinary-looking guy weds the woman of his dreams, but his jealousy threatens to destroy their union in this lighthearted tale of marital mismatch."/>
  </r>
  <r>
    <s v="s4585"/>
    <x v="1"/>
    <s v="Manje Bistre"/>
    <s v="Baljit Singh Deo"/>
    <s v="Gippy Grewal, Sonam Bajwa, Karamjit Anmol, Jaggi Singh, B.N. Sharma, Hobby Dhaliwal, Rana Ranbir, Sardar Sohi, Anita Devgan, Harby Sangha"/>
    <x v="1"/>
    <s v="October 1, 2018"/>
    <x v="11"/>
    <n v="1"/>
    <x v="3"/>
    <x v="7"/>
    <x v="1"/>
    <s v="136 min"/>
    <s v="Comedies, Dramas, International Movies"/>
    <s v="While prepping for a family wedding, a young man falls for his sister’s friend, who has already been promised to someone else."/>
  </r>
  <r>
    <s v="s4586"/>
    <x v="1"/>
    <s v="Motor Mitraan Di"/>
    <s v="Amitoj Mann"/>
    <s v="Gurpreet Guggi, Happy Raikoti, Vikram Singh, Sonia Mann, Yograj Singh, Sardar Sohi, Harsharan Singh, Anita Meet, Prakash Gadhu, Gurmeet Sajan"/>
    <x v="1"/>
    <s v="October 1, 2018"/>
    <x v="11"/>
    <n v="1"/>
    <x v="3"/>
    <x v="26"/>
    <x v="6"/>
    <s v="117 min"/>
    <s v="Comedies, International Movies"/>
    <s v="When three brothers unwittingly get entangled in a murder associated with a fraudulent ashram leader, they set out to expose him to society as a fake."/>
  </r>
  <r>
    <s v="s4587"/>
    <x v="1"/>
    <s v="Mugamoodi"/>
    <s v="Mysskin"/>
    <s v="Jiiva, Pooja Hegde, Narain, Nasser, Girish Karnad, Anupama Kumar, Selvaah"/>
    <x v="1"/>
    <s v="October 1, 2018"/>
    <x v="11"/>
    <n v="1"/>
    <x v="3"/>
    <x v="12"/>
    <x v="1"/>
    <s v="150 min"/>
    <s v="Action &amp; Adventure, International Movies"/>
    <s v="A martial arts specialist accidentally becomes a superhero when he steps in – in costume – to help the cops catch a criminal."/>
  </r>
  <r>
    <s v="s4588"/>
    <x v="1"/>
    <s v="Muran"/>
    <s v="Rajan Madhav"/>
    <s v="Prasanna, Cheran, Haripriya, Nikhita, Suma Bhattacharya, Jayaprakash"/>
    <x v="1"/>
    <s v="October 1, 2018"/>
    <x v="11"/>
    <n v="1"/>
    <x v="3"/>
    <x v="18"/>
    <x v="1"/>
    <s v="134 min"/>
    <s v="Action &amp; Adventure, International Movies"/>
    <s v="When jingle composer Nanda's car breaks down on his way to Chennai, he hitchhikes there with Arjun, who tries to rope Nanda into a shady deal."/>
  </r>
  <r>
    <s v="s4589"/>
    <x v="1"/>
    <s v="My Friend Pinto"/>
    <s v="Raaghav Dar"/>
    <s v="Prateik, Kalki Koechlin, Arjun Mathur, Shruti Seth, Makrand Deshpande, Divya Dutta, Rajendranath Zutshi, Amin Hajee, Karim Hajee, Shakeel Khan"/>
    <x v="1"/>
    <s v="October 1, 2018"/>
    <x v="11"/>
    <n v="1"/>
    <x v="3"/>
    <x v="18"/>
    <x v="1"/>
    <s v="100 min"/>
    <s v="Comedies, International Movies, Sci-Fi &amp; Fantasy"/>
    <s v="A bright-eyed villager comes face-to-face with the gritty realities of modern-day Mumbai when he sets out to find his childhood friend."/>
  </r>
  <r>
    <s v="s4590"/>
    <x v="1"/>
    <s v="My Little Pony Equestria Girls: Forgotten Friendship"/>
    <s v="Ishi Rudell"/>
    <s v="Ashleigh Ball, Andrea Libman, Rebecca Shoichet, Tabitha St. Germain, Tara Strong, Nicole Oliver"/>
    <x v="4"/>
    <s v="October 1, 2018"/>
    <x v="11"/>
    <n v="1"/>
    <x v="3"/>
    <x v="3"/>
    <x v="7"/>
    <s v="44 min"/>
    <s v="Children &amp; Family Movies"/>
    <s v="School yearbook editor Sunset Shimmer has suddenly been erased from the memories of her best friends and must find out how to fix this."/>
  </r>
  <r>
    <s v="s4591"/>
    <x v="1"/>
    <s v="My Little Pony Equestria Girls: Rollercoaster of Friendship"/>
    <s v="Ishi Rudell"/>
    <s v="Ashleigh Ball, Andrea Libman, Rebecca Shoichet, Tabitha St. Germain, Tara Strong, Tegan Moss"/>
    <x v="25"/>
    <s v="October 1, 2018"/>
    <x v="11"/>
    <n v="1"/>
    <x v="3"/>
    <x v="3"/>
    <x v="7"/>
    <s v="44 min"/>
    <s v="Children &amp; Family Movies"/>
    <s v="Rarity gets a summer job at Equestria Land, making Applejack feel jealous. But when their friends start vanishing, they must work together to find them."/>
  </r>
  <r>
    <s v="s4592"/>
    <x v="1"/>
    <s v="My Suicide"/>
    <s v="David Lee Miller"/>
    <s v="Gabriel Sunday, David Carradine, Mariel Hemingway, Brooke Nevin, Nora Dunn, Michael Welch, Zachary Ray Sherman, Vanessa Lengies, Tony Hale, Joe Mantegna"/>
    <x v="4"/>
    <s v="October 1, 2018"/>
    <x v="11"/>
    <n v="1"/>
    <x v="3"/>
    <x v="20"/>
    <x v="0"/>
    <s v="111 min"/>
    <s v="Comedies, Dramas, Independent Movies"/>
    <s v="After declaring that he's going to film himself committing suicide for a school project, Archie videotapes reactions from friends and family."/>
  </r>
  <r>
    <s v="s4593"/>
    <x v="1"/>
    <s v="Naan Sigappu Manithan"/>
    <s v="Thiru"/>
    <s v="Vishal, Lakshmi Menon, Saranya Ponvannan, Jayaprakash, Sunder Ramu, Jagan, Iniya, Chetan Cheenu"/>
    <x v="1"/>
    <s v="October 1, 2018"/>
    <x v="11"/>
    <n v="1"/>
    <x v="3"/>
    <x v="14"/>
    <x v="1"/>
    <s v="147 min"/>
    <s v="Action &amp; Adventure, Dramas, International Movies"/>
    <s v="After his sleeping disorder hinders him from protecting his girlfriend, a man sets out to take revenge on the thugs who attacked her."/>
  </r>
  <r>
    <s v="s4594"/>
    <x v="1"/>
    <s v="Nasha"/>
    <s v="Amit Saxena"/>
    <s v="Shivam Patil, Poonam Pandey, Sheetal Singh, Vishal Bhosle, Rohan Khurana, Ranbir Chakma, Raj Kesaria, Chirag Lobo"/>
    <x v="1"/>
    <s v="October 1, 2018"/>
    <x v="11"/>
    <n v="1"/>
    <x v="3"/>
    <x v="6"/>
    <x v="1"/>
    <s v="115 min"/>
    <s v="Dramas, International Movies, Romantic Movies"/>
    <s v="A teenage boy becomes smitten with his new drama teacher and pursues her, despite the perilous risks of being found out."/>
  </r>
  <r>
    <s v="s4595"/>
    <x v="1"/>
    <s v="Naughty Jatts"/>
    <s v="Pankaj Batra"/>
    <s v="Neeru Bajwa, Binnu Dhillon, Arya Babbar, Roshan Prince, B.N. Sharma, Karamjit Anmol, Harby Sangha"/>
    <x v="1"/>
    <s v="October 1, 2018"/>
    <x v="11"/>
    <n v="1"/>
    <x v="3"/>
    <x v="6"/>
    <x v="6"/>
    <s v="121 min"/>
    <s v="Comedies, International Movies, Music &amp; Musicals"/>
    <s v="When three different boys propose to a lively, strictly reared girl who yearns to be a performer, she agrees to marry the winner of a singing contest."/>
  </r>
  <r>
    <s v="s4596"/>
    <x v="1"/>
    <s v="Needhi Singh"/>
    <s v="Jaivi Dhanda"/>
    <s v="Kulraj Randhawa, Nirmal Rishi, Ashish Duggal, Aman Sutdhar, Dally Daljit, Seema Kaushal, Shubh Ghumman, Karan Tiwana"/>
    <x v="1"/>
    <s v="October 1, 2018"/>
    <x v="11"/>
    <n v="1"/>
    <x v="3"/>
    <x v="26"/>
    <x v="1"/>
    <s v="103 min"/>
    <s v="Action &amp; Adventure, Dramas, International Movies"/>
    <s v="When her friend’s rapist evades punishment from the law, a determined young woman takes revenge into her own hands in this story based on real events."/>
  </r>
  <r>
    <s v="s4597"/>
    <x v="1"/>
    <s v="Peace Haven"/>
    <s v="Suman Ghosh"/>
    <s v="Soumitra Chatterjee, Paran Banerjee, Arun Mukherjee, Sujan Mukherjee"/>
    <x v="170"/>
    <s v="October 1, 2018"/>
    <x v="11"/>
    <n v="1"/>
    <x v="3"/>
    <x v="26"/>
    <x v="1"/>
    <s v="73 min"/>
    <s v="Comedies, Dramas, Independent Movies"/>
    <s v="Complications around the cremation of their deceased friend inspire three septuagenarian friends to build their own mortuary."/>
  </r>
  <r>
    <s v="s4598"/>
    <x v="1"/>
    <s v="Phantom"/>
    <s v="Kabir Khan"/>
    <s v="Saif Ali Khan, Katrina Kaif, Sabyasachi Chakraborty, Mohammed Zeeshan Ayyub, Sohaila Kapoor, Denzil Smith"/>
    <x v="1"/>
    <s v="October 1, 2018"/>
    <x v="11"/>
    <n v="1"/>
    <x v="3"/>
    <x v="27"/>
    <x v="1"/>
    <s v="129 min"/>
    <s v="Action &amp; Adventure, International Movies"/>
    <s v="India's primary intelligence agency sends an enigmatic operative on a top-secret mission to avenge the 11/26 terrorist attack on Mumbai."/>
  </r>
  <r>
    <s v="s4599"/>
    <x v="1"/>
    <s v="Pizza"/>
    <s v="Akshay Akkineni"/>
    <s v="Akshay Oberoi, Parvathy Omanakuttan, Arunoday Singh, Dipannita Sharma, Rajesh Sharma, Omkar Das Manikpuri, Hussain Dalal, D. Santosh"/>
    <x v="1"/>
    <s v="October 1, 2018"/>
    <x v="11"/>
    <n v="1"/>
    <x v="3"/>
    <x v="14"/>
    <x v="1"/>
    <s v="102 min"/>
    <s v="Horror Movies, International Movies, Thrillers"/>
    <s v="A pizza delivery boy who doesn't believe in the supernatural is forced to confront his convictions after being trapped in a house on his route."/>
  </r>
  <r>
    <s v="s4600"/>
    <x v="1"/>
    <s v="Pooja Kiven Aa"/>
    <s v="Nidhi Sharma"/>
    <s v="Miss Pooja, Tarun Khanna, Raj Singh Jhinger, Sahil Vedoliyaa, B.N. Sharma, Manoj Joshi, Anita Shabdeesh, Sardar Sohi"/>
    <x v="1"/>
    <s v="October 1, 2018"/>
    <x v="11"/>
    <n v="1"/>
    <x v="3"/>
    <x v="6"/>
    <x v="6"/>
    <s v="122 min"/>
    <s v="Comedies, International Movies, Music &amp; Musicals"/>
    <s v="When a woman arrives in Mumbai and hires three spirited boys to care for her estate, she discovers they're more trustworthy than her family members."/>
  </r>
  <r>
    <s v="s4601"/>
    <x v="1"/>
    <s v="Race"/>
    <s v="Mastan Alibhai Burmawalla, Abbas Alibhai Burmawalla"/>
    <s v="Saif Ali Khan, Akshaye Khanna, Katrina Kaif, Bipasha Basu, Anil Kapoor, Sameera Reddy"/>
    <x v="1"/>
    <s v="October 1, 2018"/>
    <x v="11"/>
    <n v="1"/>
    <x v="3"/>
    <x v="19"/>
    <x v="1"/>
    <s v="155 min"/>
    <s v="Action &amp; Adventure, International Movies, Music &amp; Musicals"/>
    <s v="The plot thickens around two horse-racing competitors when three beautiful women come into their lives and a murder is committed."/>
  </r>
  <r>
    <s v="s4602"/>
    <x v="1"/>
    <s v="Race 2"/>
    <s v="Abbas Alibhai Burmawalla, Mastan Alibhai Burmawalla"/>
    <s v="Anil Kapoor, Saif Ali Khan, John Abraham, Deepika Padukone, Jacqueline Fernandez, Ameesha Patel, Rajesh Khattar, Chunky Pandey"/>
    <x v="1"/>
    <s v="October 1, 2018"/>
    <x v="11"/>
    <n v="1"/>
    <x v="3"/>
    <x v="6"/>
    <x v="1"/>
    <s v="139 min"/>
    <s v="Action &amp; Adventure, International Movies, Music &amp; Musicals"/>
    <s v="In this sequel set in the world of horse racing, half-brothers Ranvir and Rajiv Singh return for another complex tale of love, greed and violence."/>
  </r>
  <r>
    <s v="s4603"/>
    <x v="1"/>
    <s v="Saadey CM Saab"/>
    <s v="Vipin Parashar"/>
    <s v="Harbhajan Mann, Kashish Singh, Gurpreet Guggi, Rahul Singh, Dev Gill, Inder Bajwa"/>
    <x v="1"/>
    <s v="October 1, 2018"/>
    <x v="11"/>
    <n v="1"/>
    <x v="3"/>
    <x v="27"/>
    <x v="6"/>
    <s v="131 min"/>
    <s v="Comedies, Dramas, International Movies"/>
    <s v="Three old friends who have always hated politics are in for a shock when the friend who dislikes politics the most is somehow elected head minister."/>
  </r>
  <r>
    <s v="s4604"/>
    <x v="1"/>
    <s v="Sat Shri Akaal England"/>
    <s v="Vikram Pradhan"/>
    <s v="Ammy Virk, Monica Gill, Karamjit Anmol, Sardar Sohi, Jarnail Singh, Satwant Kaur, Harby Sangha, Baljinder Darapuri"/>
    <x v="1"/>
    <s v="October 1, 2018"/>
    <x v="11"/>
    <n v="1"/>
    <x v="3"/>
    <x v="7"/>
    <x v="1"/>
    <s v="127 min"/>
    <s v="Comedies, Dramas, International Movies"/>
    <s v="After several failed attempts to obtain a visa, a man desperate to escape Punjab pays a British woman to marry him so he can move to England."/>
  </r>
  <r>
    <s v="s4605"/>
    <x v="0"/>
    <s v="Strong"/>
    <m/>
    <s v="Gabrielle Reece"/>
    <x v="4"/>
    <s v="October 1, 2018"/>
    <x v="11"/>
    <n v="1"/>
    <x v="3"/>
    <x v="26"/>
    <x v="1"/>
    <s v="1 Season"/>
    <s v="Reality TV"/>
    <s v="Gabrielle Reece hosts a transformative competition of tough fitness challenges as 10 women partner with 10 elite personal trainers."/>
  </r>
  <r>
    <s v="s4606"/>
    <x v="1"/>
    <s v="Thaandavam"/>
    <s v="Vijay"/>
    <s v="Vikram, Jagapathi Babu, Anushka Shetty, Amy Jackson, Lakshmi Rai, Santhanam, Nasser, Saranya Ponvannan"/>
    <x v="1"/>
    <s v="October 1, 2018"/>
    <x v="11"/>
    <n v="1"/>
    <x v="3"/>
    <x v="12"/>
    <x v="1"/>
    <s v="156 min"/>
    <s v="Action &amp; Adventure, International Movies, Music &amp; Musicals"/>
    <s v="In London, a mysterious blind man named Kenny appears to be an assassin who uses echolocation to kill, but there is more to Kenny than meets the eye."/>
  </r>
  <r>
    <s v="s4608"/>
    <x v="1"/>
    <s v="Theeya Velai Seyyanum Kumaru"/>
    <s v="Sundar C."/>
    <s v="Siddarth, Santhanam, Hansika Motwani, Ganesh Venkatraman, RJ Balaji, Bosskey, Manobala, Chitra Lakshmanan"/>
    <x v="1"/>
    <s v="October 1, 2018"/>
    <x v="11"/>
    <n v="1"/>
    <x v="3"/>
    <x v="6"/>
    <x v="6"/>
    <s v="132 min"/>
    <s v="Comedies, International Movies, Music &amp; Musicals"/>
    <s v="When shy Kumar gets stuck on the losing end of a love triangle, the Love Doctor, Mokia, has a strategy for Kumar to win the love of his life."/>
  </r>
  <r>
    <s v="s4610"/>
    <x v="1"/>
    <s v="Tiger"/>
    <s v="Sartaj Singh Pannu"/>
    <s v="Sippy Gill, Ihana Dhillon, Yograj Singh, Yashpal Sharma, Deedar GIll, Rahul Jugraj, Virender Nath Lubana, Aneeta"/>
    <x v="1"/>
    <s v="October 1, 2018"/>
    <x v="11"/>
    <n v="1"/>
    <x v="3"/>
    <x v="26"/>
    <x v="1"/>
    <s v="130 min"/>
    <s v="Action &amp; Adventure, Dramas, International Movies"/>
    <s v="Imprisoned for drug smuggling as a child, a young man uses the law he studied while in jail to take revenge on those who wronged him."/>
  </r>
  <r>
    <s v="s4611"/>
    <x v="1"/>
    <s v="Udaan"/>
    <s v="Vikramaditya Motwane"/>
    <s v="Rajat Barmecha, Ronit Roy, Ram Kapoor, Aayan Boradia, Manjot Singh, Anand Tiwari, Raja Hudda, Shaunak Sengupta, Varun Khettry, Akshay Sachdev"/>
    <x v="1"/>
    <s v="October 1, 2018"/>
    <x v="11"/>
    <n v="1"/>
    <x v="3"/>
    <x v="5"/>
    <x v="0"/>
    <s v="137 min"/>
    <s v="Dramas, Independent Movies, International Movies"/>
    <s v="Upon returning to his industrial hometown, a young man must decide whether to follow his own dreams or acquiesce to his father's plans for his future."/>
  </r>
  <r>
    <s v="s4612"/>
    <x v="1"/>
    <s v="Vettai"/>
    <s v="N. Linguswamy"/>
    <s v="Arya, Madhavan, Sameera Reddy, Amala Paul, Nasser, Ashutosh Rana, Sreejith Ravi, Muthukumar"/>
    <x v="1"/>
    <s v="October 1, 2018"/>
    <x v="11"/>
    <n v="1"/>
    <x v="3"/>
    <x v="12"/>
    <x v="1"/>
    <s v="156 min"/>
    <s v="Action &amp; Adventure, International Movies, Music &amp; Musicals"/>
    <s v="This powerful Tamil action film follows the shared fate of two very different siblings: policeman Thiru and his roguish brother, Guru."/>
  </r>
  <r>
    <s v="s4613"/>
    <x v="1"/>
    <s v="Wake Up Sid"/>
    <s v="Ayaan Mukherji"/>
    <s v="Ranbir Kapoor, Konkona Sen Sharma, Shruti Bapna, Krutika Bolaki, Namit Das, Munir Kabani, Mohsin Ali Khan, Anupam Kher, Rahul Khanna, Kainaz Motivala"/>
    <x v="1"/>
    <s v="October 1, 2018"/>
    <x v="11"/>
    <n v="1"/>
    <x v="3"/>
    <x v="20"/>
    <x v="1"/>
    <s v="132 min"/>
    <s v="Comedies, International Movies, Romantic Movies"/>
    <s v="A spoiled trust fund brat finds himself stuck in a rut of meaningless late-night parties – until he meets a significantly older woman and writer."/>
  </r>
  <r>
    <s v="s4614"/>
    <x v="1"/>
    <s v="We Are Family"/>
    <s v="Sidharth Malhotra"/>
    <s v="Kajol, Kareena Kapoor, Arjun Rampal, Nominath Ginsberg, Iravati Harshe, Aachal Munjal, Diya Sonecha"/>
    <x v="394"/>
    <s v="October 1, 2018"/>
    <x v="11"/>
    <n v="1"/>
    <x v="3"/>
    <x v="5"/>
    <x v="1"/>
    <s v="119 min"/>
    <s v="Dramas, International Movies"/>
    <s v="A divorced mother of three children runs a happy household – until her former husband brings his new career-oriented girlfriend into the picture."/>
  </r>
  <r>
    <s v="s4615"/>
    <x v="1"/>
    <s v="What the Jatt!!"/>
    <s v="Saket Behl"/>
    <s v="Harish Verma, Isha Rikhi, Vipul Roy, Binnu Dhillon, Poonam Rajput, B.N. Sharma, Satti Sembi"/>
    <x v="1"/>
    <s v="October 1, 2018"/>
    <x v="11"/>
    <n v="1"/>
    <x v="3"/>
    <x v="27"/>
    <x v="6"/>
    <s v="140 min"/>
    <s v="Comedies, International Movies, Romantic Movies"/>
    <s v="A peasant from Punjab and his best friend pose as detectives, filmmakers and more while trying to retrieve stolen money in this romantic comedy."/>
  </r>
  <r>
    <s v="s4616"/>
    <x v="1"/>
    <s v="Zindagi Kitni Haseen Hay"/>
    <s v="Anjum Shahzad"/>
    <s v="Feroze Khan, Sajal Ali, Jibrayl Ahmed Rajput, Alyy Khan, Shafqat Cheema, Nayyar Ejaz, Rashid Farooqi"/>
    <x v="341"/>
    <s v="October 1, 2018"/>
    <x v="11"/>
    <n v="1"/>
    <x v="3"/>
    <x v="26"/>
    <x v="1"/>
    <s v="126 min"/>
    <s v="Dramas, International Movies, Romantic Movies"/>
    <s v="Two young parents struggle to keep their marriage afloat and their son protected amidst financial woes, career goals and clashes of ego."/>
  </r>
  <r>
    <s v="s4617"/>
    <x v="1"/>
    <s v="Big Miracle"/>
    <s v="Ken Kwapis"/>
    <s v="Drew Barrymore, John Krasinski, Kristen Bell, Dermot Mulroney, Tim Blake Nelson, Vinessa Shaw, Ted Danson, Stephen Root, Rob Riggle, Michael Gaston"/>
    <x v="18"/>
    <s v="September 30, 2018"/>
    <x v="0"/>
    <n v="30"/>
    <x v="3"/>
    <x v="12"/>
    <x v="4"/>
    <s v="107 min"/>
    <s v="Children &amp; Family Movies, Dramas"/>
    <s v="After a reporter writes about whales trapped in the Arctic Circle, the U.S. and U.S.S.R. team up to rescue them in this tale inspired by true events."/>
  </r>
  <r>
    <s v="s4618"/>
    <x v="1"/>
    <s v="Paradise Lost"/>
    <s v="Monique Gardenberg"/>
    <s v="Júlio Andrade, Lee Taylor, Hermila Guedes, Julia Konrad, Erasmo Carlos, Marjorie Estiano, Seu Jorge, Jaloo, Felipe Abib, Humberto Carrão, Malu Galli"/>
    <x v="100"/>
    <s v="September 29, 2018"/>
    <x v="0"/>
    <n v="29"/>
    <x v="3"/>
    <x v="3"/>
    <x v="0"/>
    <s v="111 min"/>
    <s v="Dramas, Independent Movies, International Movies"/>
    <s v="A cop moonlights as the bodyguard for a young drag queen at a nightclub, and grows closer to the family of misfit singers that perform there."/>
  </r>
  <r>
    <s v="s4619"/>
    <x v="1"/>
    <s v="Animal World"/>
    <s v="Han Yan"/>
    <s v="Li Yi Feng, Zhou Dongyu, Michael Douglas, Bingkun Cao, Ge Wang, Keanu Chi, Zhang Jungyi, Yijuan Li, Su Ke"/>
    <x v="98"/>
    <s v="September 28, 2018"/>
    <x v="0"/>
    <n v="28"/>
    <x v="3"/>
    <x v="3"/>
    <x v="0"/>
    <s v="130 min"/>
    <s v="Action &amp; Adventure, International Movies, Sci-Fi &amp; Fantasy"/>
    <s v="An unlucky, debt-ridden teen resorts to his math skills when he's forced into a deadly tournament of rock-paper-scissors run by a diabolical host."/>
  </r>
  <r>
    <s v="s4620"/>
    <x v="1"/>
    <s v="Hold the Dark"/>
    <s v="Jeremy Saulnier"/>
    <s v="Jeffrey Wright, Alexander Skarsgård, James Badge Dale, Riley Keough, Julian Black Antelope, Tantoo Cardinal, Macon Blair, Jonathan Whitesell, Peter McRobbie"/>
    <x v="4"/>
    <s v="September 28, 2018"/>
    <x v="0"/>
    <n v="28"/>
    <x v="3"/>
    <x v="3"/>
    <x v="0"/>
    <s v="126 min"/>
    <s v="Action &amp; Adventure, Dramas"/>
    <s v="In the grim Alaskan winter, a naturalist hunts for wolves blamed for killing a local boy, but he soon finds himself swept into a chilling mystery."/>
  </r>
  <r>
    <s v="s4623"/>
    <x v="0"/>
    <s v="Reboot: The Guardian Code"/>
    <m/>
    <s v="Ty Wood, Sydney Scotia, Ajay Friese, Gabriel Darku, Hannah Vandenbygaart, Timothy E. Brummund, Bob Frazer, Octavian Kaul, Nicholas Lea, Kirsten Robek, Alex Zahara"/>
    <x v="36"/>
    <s v="September 28, 2018"/>
    <x v="0"/>
    <n v="28"/>
    <x v="3"/>
    <x v="3"/>
    <x v="3"/>
    <s v="2 Seasons"/>
    <s v="Kids' TV"/>
    <s v="Four tech-savvy teens hone their skills as cyber-superheroes in a series of secret missions to save the world."/>
  </r>
  <r>
    <s v="s4624"/>
    <x v="0"/>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91"/>
    <s v="September 28, 2018"/>
    <x v="0"/>
    <n v="28"/>
    <x v="3"/>
    <x v="3"/>
    <x v="3"/>
    <s v="3 Seasons"/>
    <s v="Kids' TV, TV Comedies"/>
    <s v="Travel the vast Skylander universe in this animated series as a ragtag group of academy graduates build trust and heart in their fight against evil."/>
  </r>
  <r>
    <s v="s4625"/>
    <x v="1"/>
    <s v="The 3rd Eye"/>
    <s v="Rocky Soraya"/>
    <s v="Jessica Mila, Denny Sumargo, Citra Prima, Bianca Hello, Epy Kusnandar, Anita Hara, Derry Drajat, Voke Victoria, Shofia Shireen, Afdhal Yusman"/>
    <x v="71"/>
    <s v="September 28, 2018"/>
    <x v="0"/>
    <n v="28"/>
    <x v="3"/>
    <x v="3"/>
    <x v="0"/>
    <s v="108 min"/>
    <s v="Horror Movies, International Movies"/>
    <s v="When her little sister claims she sees the dead, Alia consults a psychic, who opens her own eyes to the vengeful ghosts haunting their childhood home."/>
  </r>
  <r>
    <s v="s4627"/>
    <x v="1"/>
    <s v="In Darkness"/>
    <s v="Anthony Byrne"/>
    <s v="Natalie Dormer, Ed Skrein, Emily Ratajkowski, Neil Maskell, Jan Bijvoet, James Cosmo, Joely Richardson"/>
    <x v="17"/>
    <s v="September 22, 2018"/>
    <x v="0"/>
    <n v="22"/>
    <x v="3"/>
    <x v="3"/>
    <x v="0"/>
    <s v="101 min"/>
    <s v="Independent Movies, International Movies, Thrillers"/>
    <s v="A blind pianist fears for her life after the suspicious death of her neighbor, the daughter of a businessman accused of war crimes."/>
  </r>
  <r>
    <s v="s4629"/>
    <x v="0"/>
    <s v="DRAGON PILOT: Hisone &amp; Masotan"/>
    <m/>
    <s v="Misaki Kuno, Tomoyo Kurosawa, Maki Kawase, Satomi Arai, Kaori Nazuka, Romi Park, Yuki Kaji, Yukitoshi Tokumoto, Rie Kugimiya, Junichi Suwabe, Jouji Nakata"/>
    <x v="14"/>
    <s v="September 21, 2018"/>
    <x v="0"/>
    <n v="21"/>
    <x v="3"/>
    <x v="3"/>
    <x v="1"/>
    <s v="1 Season"/>
    <s v="Anime Series, International TV Shows"/>
    <s v="Recently stationed Air Self-Defense Force rookie Hisone Amakasu is chosen by a dragon concealed within Gifu Air Base to be his pilot."/>
  </r>
  <r>
    <s v="s4630"/>
    <x v="0"/>
    <s v="Maniac"/>
    <m/>
    <s v="Emma Stone, Jonah Hill, Justin Theroux, Sally Field, Gabriel Byrne, Sonoya Mizuno, Julia Garner, Billy Magnussen, Jemima Kirke"/>
    <x v="4"/>
    <s v="September 21, 2018"/>
    <x v="0"/>
    <n v="21"/>
    <x v="3"/>
    <x v="3"/>
    <x v="0"/>
    <s v="1 Season"/>
    <s v="TV Comedies, TV Dramas, TV Mysteries"/>
    <s v="Two struggling strangers connect during a mind-bending pharmaceutical trial involving a doctor with mother issues and an emotionally complex computer."/>
  </r>
  <r>
    <s v="s4631"/>
    <x v="1"/>
    <s v="Quincy"/>
    <s v="Rashida Jones, Alan Hicks"/>
    <s v="Quincy Jones"/>
    <x v="4"/>
    <s v="September 21, 2018"/>
    <x v="0"/>
    <n v="21"/>
    <x v="3"/>
    <x v="3"/>
    <x v="0"/>
    <s v="124 min"/>
    <s v="Documentaries, Music &amp; Musicals"/>
    <s v="This documentary profiles music and culture icon Quincy Jones, offering unprecedented access to his private life and stories from his unparalleled career."/>
  </r>
  <r>
    <s v="s4632"/>
    <x v="1"/>
    <s v="Rafinha Bastos: Ultimatum"/>
    <m/>
    <s v="Rafinha Bastos"/>
    <x v="100"/>
    <s v="September 21, 2018"/>
    <x v="0"/>
    <n v="21"/>
    <x v="3"/>
    <x v="3"/>
    <x v="0"/>
    <s v="63 min"/>
    <s v="Stand-Up Comedy"/>
    <s v="An off-color joke nearly cost him everything. Brazilian comic Rafinha Bastos talks about that and much more, from his divorce to finding love again."/>
  </r>
  <r>
    <s v="s4633"/>
    <x v="0"/>
    <s v="The Good Cop"/>
    <m/>
    <s v="Tony Danza, Josh Groban, Monica Barbaro, Isiah Whitlock Jr."/>
    <x v="4"/>
    <s v="September 21, 2018"/>
    <x v="0"/>
    <n v="21"/>
    <x v="3"/>
    <x v="3"/>
    <x v="1"/>
    <s v="1 Season"/>
    <s v="Crime TV Shows, TV Comedies, TV Dramas"/>
    <s v="When he's not solving murders, a pathologically honest detective tries to keep an eye on his crooked but kindhearted dad."/>
  </r>
  <r>
    <s v="s4634"/>
    <x v="0"/>
    <s v="Mobile Suit Gundam UC"/>
    <m/>
    <s v="Kouki Uchiyama, Ayumi Fujimura, Hiro Shimono, Haruka Tomatsu, Daisuke Namikawa, Megumi Toyoguchi, Yuhko Kaida, Shuichi Ikeda, Tetsuya Kakihara"/>
    <x v="14"/>
    <s v="September 20, 2018"/>
    <x v="0"/>
    <n v="20"/>
    <x v="3"/>
    <x v="14"/>
    <x v="6"/>
    <s v="1 Season"/>
    <s v="Anime Series, International TV Shows"/>
    <s v="When Banagher Links meets the mysterious Audrey Burne, he inherits the Unicorn Gundam and is swept up into the battle for space colony independence."/>
  </r>
  <r>
    <s v="s4635"/>
    <x v="0"/>
    <s v="Transformers: Rescue Bots"/>
    <m/>
    <s v="Lacey Chabert, Elan Garfias, Maurice LaMarche, Jason Marsden, Shannon McKain, Steve Blum, Parvesh Cheena, D.C. Douglas, Imari Williams, LeVar Burton, Diamond White"/>
    <x v="55"/>
    <s v="September 19, 2018"/>
    <x v="0"/>
    <n v="19"/>
    <x v="3"/>
    <x v="26"/>
    <x v="3"/>
    <s v="1 Season"/>
    <s v="Kids' TV"/>
    <s v="Follow the adventure of four young transformers, Heatwave, Chase, Blades and Boulder, and their human counterparts: a family of emergency responders."/>
  </r>
  <r>
    <s v="s4636"/>
    <x v="0"/>
    <s v="Al Hayba"/>
    <m/>
    <s v="Taim Hasan, Nadine Nassib Njeim, Abdo Chahine, Oweiss Mkhallalati, Mona Wassef"/>
    <x v="99"/>
    <s v="September 15, 2018"/>
    <x v="0"/>
    <n v="15"/>
    <x v="3"/>
    <x v="7"/>
    <x v="1"/>
    <s v="1 Season"/>
    <s v="Crime TV Shows, International TV Shows, TV Dramas"/>
    <s v="In a village by the Lebanon-Syria border, the head of an arms-smuggling clan contends with family conflicts, power struggles and complicated love."/>
  </r>
  <r>
    <s v="s4637"/>
    <x v="0"/>
    <s v="American Vandal"/>
    <m/>
    <s v="Tyler Alvarez, Griffin Gluck, Jimmy Tatro, Camille Hyde, Lou Wilson, Eduardo Franco, Jessica Juarez, Camille Ramsey, Calum Worthy, G. Hannelius, Karly Rothenberg"/>
    <x v="4"/>
    <s v="September 14, 2018"/>
    <x v="0"/>
    <n v="14"/>
    <x v="3"/>
    <x v="3"/>
    <x v="0"/>
    <s v="2 Seasons"/>
    <s v="Crime TV Shows, TV Comedies, Teen TV Shows"/>
    <s v="A high school is rocked by an act of vandalism, but the top suspect pleads innocence and finds an ally in a filmmaker. A satirical true crime mystery."/>
  </r>
  <r>
    <s v="s4639"/>
    <x v="0"/>
    <s v="Ingobernable"/>
    <m/>
    <s v="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
    <x v="6"/>
    <s v="September 14, 2018"/>
    <x v="0"/>
    <n v="14"/>
    <x v="3"/>
    <x v="3"/>
    <x v="0"/>
    <s v="2 Seasons"/>
    <s v="Crime TV Shows, International TV Shows, Spanish-Language TV Shows"/>
    <s v="The first lady of Mexico is a woman of conviction and ideals. But when she loses faith in her husband, she'll need all her strength to uncover the truth."/>
  </r>
  <r>
    <s v="s4642"/>
    <x v="1"/>
    <s v="The Angel"/>
    <s v="Ariel Vromen"/>
    <s v="Marwan Kenzari, Hannah Ware, Toby Kebbell, Waleed Zuaiter, Maisa Abd Elhadi, Sasson Gabai, Mickey Leon, Ori Pfeffer, Slimane Dazi"/>
    <x v="54"/>
    <s v="September 14, 2018"/>
    <x v="0"/>
    <n v="14"/>
    <x v="3"/>
    <x v="3"/>
    <x v="0"/>
    <s v="114 min"/>
    <s v="Dramas, International Movies, Thrillers"/>
    <s v="As his country prepares for war, top Egyptian official Ashraf Marwan makes contact with Israel and wades into a shadowy game of high-stakes espionage."/>
  </r>
  <r>
    <s v="s4643"/>
    <x v="1"/>
    <s v="The Land of Steady Habits"/>
    <s v="Nicole Holofcener"/>
    <s v="Ben Mendelsohn, Edie Falco, Connie Britton, Thomas Mann, Bill Camp, Elizabeth Marvel, Charlie Tahan, Michael Gaston, Josh Pais"/>
    <x v="4"/>
    <s v="September 14, 2018"/>
    <x v="0"/>
    <n v="14"/>
    <x v="3"/>
    <x v="3"/>
    <x v="0"/>
    <s v="98 min"/>
    <s v="Comedies, Dramas, Independent Movies"/>
    <s v="After leaving his wife and his job to find happiness, Anders begins a clumsy, heartbreaking quest to reassemble the pieces of his fractured life."/>
  </r>
  <r>
    <s v="s4644"/>
    <x v="0"/>
    <s v="The Rise of Phoenixes"/>
    <m/>
    <s v="Chen Kun, Ni Ni, Zhao Lixin, Ni Dahong, Yuan Hong, Wang Ou, Bai Jinting, Zhang Xiaochen, Mei Ting, Liu Mintao, Yu Mingjia, Hou Yansong, Hai Yitian, Shi An, Shao Tong"/>
    <x v="98"/>
    <s v="September 14, 2018"/>
    <x v="0"/>
    <n v="14"/>
    <x v="3"/>
    <x v="3"/>
    <x v="1"/>
    <s v="1 Season"/>
    <s v="International TV Shows, Romantic TV Shows, TV Action &amp; Adventure"/>
    <s v="When a secret from the past rears its head, a respected court scholar must choose between avenging her family and staying true to the prince she loves."/>
  </r>
  <r>
    <s v="s4645"/>
    <x v="1"/>
    <s v="Reversing Roe"/>
    <m/>
    <s v="Ricki Stern, Annie Sundberg"/>
    <x v="4"/>
    <s v="September 13, 2018"/>
    <x v="0"/>
    <n v="13"/>
    <x v="3"/>
    <x v="3"/>
    <x v="1"/>
    <s v="100 min"/>
    <s v="Documentaries"/>
    <s v="Through interviews with abortion rights supporters and opponents, this film lifts the lid on a decades-long political campaign to overturn Roe v. Wade."/>
  </r>
  <r>
    <s v="s4646"/>
    <x v="0"/>
    <s v="Life"/>
    <m/>
    <s v="Lee Dong-wook, Cho Seung-woo, Won Jin-ah, Lee Kyu-hyung, Moon Sung-keun, Yoo Jae-myung, Moon So-ri, Chun Ho-jin"/>
    <x v="20"/>
    <s v="September 12, 2018"/>
    <x v="0"/>
    <n v="12"/>
    <x v="3"/>
    <x v="3"/>
    <x v="0"/>
    <s v="1 Season"/>
    <s v="International TV Shows, Korean TV Shows, TV Dramas"/>
    <s v="At Korea's top university medical center, ideals and interests collide between a patient-centered ER doctor and the hospital's newly-appointed CEO."/>
  </r>
  <r>
    <s v="s4647"/>
    <x v="1"/>
    <s v="On My Skin"/>
    <s v="Alessio Cremonini"/>
    <s v="Alessandro Borghi, Jasmine Trinca, Milvia Marigliano, Max Tortora"/>
    <x v="47"/>
    <s v="September 12, 2018"/>
    <x v="0"/>
    <n v="12"/>
    <x v="3"/>
    <x v="3"/>
    <x v="0"/>
    <s v="100 min"/>
    <s v="Dramas, International Movies"/>
    <s v="Arrested in Rome for a drug-related offense, Stefano Cucchi endures a harrowing week in custody that changes his family forever. Based on true events."/>
  </r>
  <r>
    <s v="s4648"/>
    <x v="0"/>
    <s v="Daniel Sloss: Live Shows"/>
    <m/>
    <s v="Daniel Sloss"/>
    <x v="4"/>
    <s v="September 11, 2018"/>
    <x v="0"/>
    <n v="11"/>
    <x v="3"/>
    <x v="3"/>
    <x v="0"/>
    <s v="1 Season"/>
    <s v="Stand-Up Comedy &amp; Talk Shows, TV Comedies"/>
    <s v="Comedian Daniel Sloss is ready to find the funny in some very dark topics, from the deeply personal to the truly irreverent."/>
  </r>
  <r>
    <s v="s4650"/>
    <x v="1"/>
    <s v="The Resistance Banker"/>
    <s v="Joram Lürsen"/>
    <s v="Barry Atsma, Jacob Derwig, Pierre Bokma, Jaap Spijkers, Raymond Thiry, Fockeline Ouwerkerk, Matteo van der Grijn, Jochum ten Haaf, Peter Jordan, Götz Schubert"/>
    <x v="114"/>
    <s v="September 11, 2018"/>
    <x v="0"/>
    <n v="11"/>
    <x v="3"/>
    <x v="3"/>
    <x v="0"/>
    <s v="123 min"/>
    <s v="Dramas, International Movies"/>
    <s v="Risking his family and future, a banker in occupied Amsterdam slows the Nazi war machine by creating an underground bank to fund the resistance."/>
  </r>
  <r>
    <s v="s4652"/>
    <x v="0"/>
    <s v="Transformers Prime"/>
    <m/>
    <s v="Peter Cullen, Sumalee Montano, Frank Welker, Jeffrey Combs, Kevin Michael Richardson, Tania Gunadi, Josh Keaton, Steve Blum, Andy Pessoa, Ernie Hudson, Daran Norris, Will Friedle"/>
    <x v="4"/>
    <s v="September 8, 2018"/>
    <x v="0"/>
    <n v="8"/>
    <x v="3"/>
    <x v="6"/>
    <x v="3"/>
    <s v="1 Season"/>
    <s v="Kids' TV"/>
    <s v="With the help of three human allies, the Autobots once again protect Earth from the onslaught of the Decepticons and their leader, Megatron."/>
  </r>
  <r>
    <s v="s4653"/>
    <x v="0"/>
    <s v="Transformers: Robots in Disguise"/>
    <m/>
    <s v="Will Friedle, Darren Criss, Constance Zimmer, Khary Payton, Mitchell Whitfield, Stuart Allan, Ted McGinley, Peter Cullen"/>
    <x v="4"/>
    <s v="September 8, 2018"/>
    <x v="0"/>
    <n v="8"/>
    <x v="3"/>
    <x v="26"/>
    <x v="3"/>
    <s v="1 Season"/>
    <s v="Kids' TV"/>
    <s v="When a prison ship crash unleashes hundreds of Decepticons on Earth, Bumblebee leads a new Autobot force to protect humankind."/>
  </r>
  <r>
    <s v="s4656"/>
    <x v="0"/>
    <s v="Marvel's Iron Fist"/>
    <m/>
    <s v="Finn Jones, Jessica Henwick, David Wenham, Jessica Stroup, Tom Pelphrey"/>
    <x v="4"/>
    <s v="September 7, 2018"/>
    <x v="0"/>
    <n v="7"/>
    <x v="3"/>
    <x v="3"/>
    <x v="0"/>
    <s v="2 Seasons"/>
    <s v="Crime TV Shows, TV Action &amp; Adventure, TV Dramas"/>
    <s v="Danny Rand resurfaces 15 years after being presumed dead. Now, with the power of the Iron Fist, he seeks to reclaim his past and fulfill his destiny."/>
  </r>
  <r>
    <s v="s4657"/>
    <x v="1"/>
    <s v="Next Gen"/>
    <s v="Kevin R. Adams, Joe Ksander"/>
    <s v="John Krasinski, Charlyne Yi, Jason Sudeikis, Michael Peña, David Cross, Constance Wu"/>
    <x v="11"/>
    <s v="September 7, 2018"/>
    <x v="0"/>
    <n v="7"/>
    <x v="3"/>
    <x v="3"/>
    <x v="6"/>
    <s v="106 min"/>
    <s v="Children &amp; Family Movies, Comedies, Sci-Fi &amp; Fantasy"/>
    <s v="When lonely Mai forms an unlikely bond with a top-secret robot, they embark on an intense, action-packed adventure to foil the plot of a vicious villain."/>
  </r>
  <r>
    <s v="s4658"/>
    <x v="1"/>
    <s v="Sierra Burgess Is A Loser"/>
    <s v="Ian Samuels"/>
    <s v="Shannon Purser, Kristine Froseth, RJ Cyler, Noah Centineo, Loretta Devine, Giorgia Whigham, Alice Lee, Lea Thompson, Alan Ruck, Mary Pat Gleason, Chrissy Metz"/>
    <x v="4"/>
    <s v="September 7, 2018"/>
    <x v="0"/>
    <n v="7"/>
    <x v="3"/>
    <x v="3"/>
    <x v="2"/>
    <s v="106 min"/>
    <s v="Comedies, Romantic Movies"/>
    <s v="A wrong-number text sparks a virtual romance between a smart but unpopular teen and a sweet jock who thinks he's talking to a gorgeous cheerleader."/>
  </r>
  <r>
    <s v="s4659"/>
    <x v="0"/>
    <s v="Stretch Armstrong &amp; the Flex Fighters"/>
    <m/>
    <s v="Scott Menville, Steven Yeun, Ogie Banks, Wil Wheaton, Keith David, Miguel Ferrer, David Kaye, Kate Mulgrew, Nazneen Contractor, Felicia Day"/>
    <x v="4"/>
    <s v="September 7, 2018"/>
    <x v="0"/>
    <n v="7"/>
    <x v="3"/>
    <x v="3"/>
    <x v="3"/>
    <s v="2 Seasons"/>
    <s v="Kids' TV"/>
    <s v="Jake Armstrong and his best friends are unexpectedly transformed into superheroes who learn to reach far beyond the limits of any ordinary teenager."/>
  </r>
  <r>
    <s v="s4660"/>
    <x v="1"/>
    <s v="The Most Assassinated Woman in the World"/>
    <s v="Franck Ribière"/>
    <s v="Anna Mouglalis, Niels Schneider, André Wilms, Michel Fau, Sissi Duparc, Jean-Michel Balthazar, Julie Recoing, Eric Godon, Maya Coline, Constance Dollé"/>
    <x v="395"/>
    <s v="September 7, 2018"/>
    <x v="0"/>
    <n v="7"/>
    <x v="3"/>
    <x v="3"/>
    <x v="0"/>
    <s v="102 min"/>
    <s v="Dramas, International Movies, Thrillers"/>
    <s v="In 1930s Paris, an actress famous for her gory death scenes at the Grand Guignol Theater contends with a mysterious stalker and ghosts from her past."/>
  </r>
  <r>
    <s v="s4661"/>
    <x v="1"/>
    <s v="PK"/>
    <s v="Rajkumar Hirani"/>
    <s v="Aamir Khan, Anuskha Sharma, Sanjay Dutt, Saurabh Shukla, Parikshat Sahni, Sushant Singh Rajput, Boman Irani, Rukhsar"/>
    <x v="1"/>
    <s v="September 6, 2018"/>
    <x v="0"/>
    <n v="6"/>
    <x v="3"/>
    <x v="14"/>
    <x v="1"/>
    <s v="146 min"/>
    <s v="Comedies, Dramas, International Movies"/>
    <s v="Aamir Khan teams with director Rajkumar Hirani to play a social crusader in a political satire on the state of corruption in India."/>
  </r>
  <r>
    <s v="s4662"/>
    <x v="1"/>
    <s v="The Debt Collector"/>
    <s v="Jesse V. Johnson"/>
    <s v="Scott Adkins, Louis Mandylor, Vladimir Kulich, Michael Paré, Rachel Brann, Selina Lo, Tony Todd"/>
    <x v="17"/>
    <s v="September 3, 2018"/>
    <x v="0"/>
    <n v="3"/>
    <x v="3"/>
    <x v="3"/>
    <x v="0"/>
    <s v="96 min"/>
    <s v="Action &amp; Adventure"/>
    <s v="A broke martial arts instructor takes a side gig with a mobster, who pairs him with a veteran thug for a weekend of fisticuffs-fueled debt collection."/>
  </r>
  <r>
    <s v="s4663"/>
    <x v="0"/>
    <s v="Monkey Twins"/>
    <m/>
    <s v="Phakin Khamwilaisak, Sumret Muengput, Alisa Kunkwaeng, Zozeen Panyanut Jirarottanakasem, Akarat Nimitchai, Warawut Poyim, Vithaya Pansringarm, Phutharit Prombandal, Kazu Patrick Tang"/>
    <x v="70"/>
    <s v="September 2, 2018"/>
    <x v="0"/>
    <n v="2"/>
    <x v="3"/>
    <x v="3"/>
    <x v="0"/>
    <s v="1 Season"/>
    <s v="Crime TV Shows, International TV Shows, TV Action &amp; Adventure"/>
    <s v="Inspired by Khon dance drama and Thai martial arts, a fighter scarred by the past joins forces with a determined cop to battle an organized crime ring."/>
  </r>
  <r>
    <s v="s4664"/>
    <x v="0"/>
    <s v="Quantico"/>
    <m/>
    <s v="Priyanka Chopra, Josh Hopkins, Jake McLaughlin, Aunjanue Ellis, Yasmine Al Massri, Johanna Braddy, Tate Ellington, Graham Rogers, Anabelle Acosta, Russell Tovey, Blair Underwood, Pearl Thusi"/>
    <x v="4"/>
    <s v="September 2, 2018"/>
    <x v="0"/>
    <n v="2"/>
    <x v="3"/>
    <x v="3"/>
    <x v="1"/>
    <s v="3 Seasons"/>
    <s v="Crime TV Shows, TV Dramas, TV Mysteries"/>
    <s v="When evidence in a deadly terrorist attack implicates FBI trainee Alex Parrish, she must discover which one of her classmates framed her."/>
  </r>
  <r>
    <s v="s4665"/>
    <x v="0"/>
    <s v="Age of Rebellion"/>
    <s v="Peter Ho"/>
    <s v="Peter Ho, Jeanine Yang, Tammy Chen, Jason Tsou, Chang Ting-hu, Nana Lee, Nien Hsuan Wu"/>
    <x v="57"/>
    <s v="September 1, 2018"/>
    <x v="0"/>
    <n v="1"/>
    <x v="3"/>
    <x v="3"/>
    <x v="0"/>
    <s v="1 Season"/>
    <s v="Crime TV Shows, International TV Shows, TV Dramas"/>
    <s v="At their high school, a group of unruly teens wreak havoc, face bullies and navigate turbulent lives beyond school grounds."/>
  </r>
  <r>
    <s v="s4666"/>
    <x v="1"/>
    <s v="Carbon"/>
    <s v="Olivier Marchal"/>
    <s v="Benoît Magimel, Gringe, Idir Chender, Laura Smet, Michaël Youn, Dani, Patrick Catalifo, Gérard Depardieu"/>
    <x v="77"/>
    <s v="September 1, 2018"/>
    <x v="0"/>
    <n v="1"/>
    <x v="3"/>
    <x v="7"/>
    <x v="0"/>
    <s v="104 min"/>
    <s v="Dramas, International Movies, Thrillers"/>
    <s v="On the verge of losing his business, an entrepreneur launches a carbon tax scam that thrusts him into a web of criminals, intrigue and murder."/>
  </r>
  <r>
    <s v="s4667"/>
    <x v="1"/>
    <s v="Garbage"/>
    <s v="Qaushiq Mukherjee"/>
    <s v="Tanmay Dhanania, Trimala Adhikari, Satarupa Das, Satchit Puranik, Gitanjali Dang, Shruti Viswan, Nikhil Chopra, Krish Moitra"/>
    <x v="1"/>
    <s v="September 1, 2018"/>
    <x v="0"/>
    <n v="1"/>
    <x v="3"/>
    <x v="3"/>
    <x v="0"/>
    <s v="109 min"/>
    <s v="Dramas, Independent Movies, International Movies"/>
    <s v="The lives of a fundamentalist online troll and a woman reeling from a sex tape gone viral become dangerously intertwined in this provocative thriller."/>
  </r>
  <r>
    <s v="s4668"/>
    <x v="1"/>
    <s v="​​Kuch Bheege Alfaaz"/>
    <s v="Onir"/>
    <s v="Geetanjali Thapa, Zain Khan Durrani, Shray Rai Tiwari, Mona Ambegaonkar, Chandreyee Ghosh, Barun Chanda, Saheb Bhattacharjee, Shefali Chauhan"/>
    <x v="1"/>
    <s v="September 1, 2018"/>
    <x v="0"/>
    <n v="1"/>
    <x v="3"/>
    <x v="3"/>
    <x v="1"/>
    <s v="110 min"/>
    <s v="Dramas, Independent Movies, International Movies"/>
    <s v="After accidentally connecting over the Internet, two strangers form a tight friendship – not knowing they already share a bond."/>
  </r>
  <r>
    <s v="s4669"/>
    <x v="1"/>
    <s v="Love and Shukla"/>
    <s v="Jatla Siddartha"/>
    <s v="Saharsh Kumar Shukla, Taneea Rajawat, Hima Singh, Aparna Upadhyay, Loknath Tiwari, Sambhaji Sasane"/>
    <x v="1"/>
    <s v="September 1, 2018"/>
    <x v="0"/>
    <n v="1"/>
    <x v="3"/>
    <x v="7"/>
    <x v="0"/>
    <s v="110 min"/>
    <s v="Dramas, Independent Movies, International Movies"/>
    <s v="A sexually inexperienced rickshaw driver struggles to build intimacy with his shy new wife in their tiny, overcrowded quarters."/>
  </r>
  <r>
    <s v="s4670"/>
    <x v="1"/>
    <s v="Once Again"/>
    <s v="Kanwal Sethi"/>
    <s v="Shefali Shah, Neeraj Kabi, Rasika Dugal, Bidita Bag, Priyanshu Painyuli, Bhagwan Tiwari"/>
    <x v="396"/>
    <s v="September 1, 2018"/>
    <x v="0"/>
    <n v="1"/>
    <x v="3"/>
    <x v="3"/>
    <x v="6"/>
    <s v="101 min"/>
    <s v="Dramas, Independent Movies, International Movies"/>
    <s v="After a chance phone call leads to daily conversations, a widowed restaurant owner and a lonely film actor plan to finally meet in person."/>
  </r>
  <r>
    <s v="s4671"/>
    <x v="0"/>
    <s v="Sisters"/>
    <m/>
    <s v="Lucy Durack, Antonia Prebble, Maria Angelico, Dan Spielman, Charlie Garber, Lindsay Farris, Zindzi Okenyo, Catherine McClements, Roy Billing, Magda Szubanski"/>
    <x v="8"/>
    <s v="September 1, 2018"/>
    <x v="0"/>
    <n v="1"/>
    <x v="3"/>
    <x v="3"/>
    <x v="0"/>
    <s v="1 Season"/>
    <s v="International TV Shows, TV Comedies, TV Dramas"/>
    <s v="Her dad's deathbed confession leads Julia to discover she has more than 100 brothers and two sisters: troubled TV star Roxy and uptight lawyer Edie."/>
  </r>
  <r>
    <s v="s4672"/>
    <x v="1"/>
    <s v="Sparring"/>
    <s v="Samuel Jouy"/>
    <s v="Mathieu Kassovitz, Olivia Merilahti, Souleymane M'Baye, Billie Blain, Malik Bine, Zakariya Gouram, Jolente De Keersmaeker, Lyes Salem, Ali Labidi, David Saracino"/>
    <x v="41"/>
    <s v="September 1, 2018"/>
    <x v="0"/>
    <n v="1"/>
    <x v="3"/>
    <x v="7"/>
    <x v="0"/>
    <s v="94 min"/>
    <s v="Dramas, International Movies, Sports Movies"/>
    <s v="A middle-aged boxer with a mixed record becomes a champion's sparring partner while dreaming of one last chance to end his career with a victory."/>
  </r>
  <r>
    <s v="s4673"/>
    <x v="0"/>
    <s v="Cathedral of the Sea"/>
    <m/>
    <s v="Daniel Grao, Ginés García Millán, Óscar Hernández, Alain Hernández, Nora Navas, Lucía Díez, Jorge Kent, Ali El Aziz, Julia Carnero, David Venancio Muro, Jonás Beramí, Hugo Arbues, Natalia de Molina"/>
    <x v="21"/>
    <s v="August 31, 2018"/>
    <x v="1"/>
    <n v="31"/>
    <x v="3"/>
    <x v="7"/>
    <x v="0"/>
    <s v="1 Season"/>
    <s v="International TV Shows, Spanish-Language TV Shows, TV Dramas"/>
    <s v="In 14th-century Barcelona, a serf's determined climb to wealth and freedom incurs the disdain of the noble class and the suspicion of the Inquisition."/>
  </r>
  <r>
    <s v="s4675"/>
    <x v="0"/>
    <s v="The Comedy Lineup"/>
    <m/>
    <s v="Michelle Buteau, Ian Karmel, Taylor Tomlinson, Sam Jay, Phil Wang, Sabrina Jalees, Jak Knight, Tim Dillon"/>
    <x v="4"/>
    <s v="August 31, 2018"/>
    <x v="1"/>
    <n v="31"/>
    <x v="3"/>
    <x v="3"/>
    <x v="0"/>
    <s v="2 Seasons"/>
    <s v="Stand-Up Comedy &amp; Talk Shows, TV Comedies"/>
    <s v="A diverse group of up-and-coming comedians perform 15-minute sets in this stand-up comedy showcase series."/>
  </r>
  <r>
    <s v="s4676"/>
    <x v="1"/>
    <s v="The Laws of Thermodynamics"/>
    <s v="Mateo Gil"/>
    <s v="Vito Sanz, Berta Vázquez, Chino Darín, Vicky Luengo, Andrea Ros, Irene Escolar, Josep Maria Pou, Daniel Sánchez Arévalo"/>
    <x v="21"/>
    <s v="August 31, 2018"/>
    <x v="1"/>
    <n v="31"/>
    <x v="3"/>
    <x v="3"/>
    <x v="0"/>
    <s v="101 min"/>
    <s v="Comedies, International Movies, Romantic Movies"/>
    <s v="A physicist uses the laws of thermodynamics to describe romance and relationships, but his theories prove faulty when it comes to his own love life."/>
  </r>
  <r>
    <s v="s4677"/>
    <x v="0"/>
    <s v="Ultimate Beastmaster"/>
    <m/>
    <s v="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
    <x v="397"/>
    <s v="August 31, 2018"/>
    <x v="1"/>
    <n v="31"/>
    <x v="3"/>
    <x v="3"/>
    <x v="6"/>
    <s v="3 Seasons"/>
    <s v="Reality TV"/>
    <s v="In this intense obstacle course series, elite athletes from the U.S. and other countries compete for cash prizes, individual glory and national pride."/>
  </r>
  <r>
    <s v="s4679"/>
    <x v="0"/>
    <s v="Undercover Law"/>
    <m/>
    <s v="Viña Machado, Juana del Río, Luna Baxter, Valeria Gálviz, Tommy Vasquez, Luis Mesa, Katherine Vélez, Juan Manuel Mendoza, Patrick Delmas, Ricardo Vesga, Toto Vega"/>
    <x v="51"/>
    <s v="August 31, 2018"/>
    <x v="1"/>
    <n v="31"/>
    <x v="3"/>
    <x v="7"/>
    <x v="0"/>
    <s v="1 Season"/>
    <s v="Crime TV Shows, International TV Shows, Spanish-Language TV Shows"/>
    <s v="Female intelligence agents infiltrate the disparate aspects of a Colombian cartel in an attempt to take down the drug lords and their associates."/>
  </r>
  <r>
    <s v="s4680"/>
    <x v="1"/>
    <s v="Naam Shabana"/>
    <s v="Shivam Nair"/>
    <s v="Tapsee Pannu, Akshay Kumar, Manoj Bajpayee, Prithviraj Sukumaran, Danny Denzongpa, Anupam Kher, Zakir Hussain, Virendra Saxenda"/>
    <x v="1"/>
    <s v="August 28, 2018"/>
    <x v="1"/>
    <n v="28"/>
    <x v="3"/>
    <x v="7"/>
    <x v="1"/>
    <s v="141 min"/>
    <s v="Action &amp; Adventure, International Movies"/>
    <s v="A fiery young woman accepts help from a spy agency to avenge her lover's murder. In return, she must prove herself as one of their top recruits."/>
  </r>
  <r>
    <s v="s4681"/>
    <x v="1"/>
    <s v="Qarib Qarib Singlle"/>
    <s v="Tanuja Chandra"/>
    <s v="Irrfan Khan, Parvathy, Neha Dhupia, Pushtii Shakti, Luke Kenny, Siddharth Menon, Bajrangbali Singh, Brijendra Kala"/>
    <x v="1"/>
    <s v="August 28, 2018"/>
    <x v="1"/>
    <n v="28"/>
    <x v="3"/>
    <x v="7"/>
    <x v="1"/>
    <s v="120 min"/>
    <s v="Comedies, International Movies, Romantic Movies"/>
    <s v="After reluctantly joining a dating app, a 35-year-old widow accompanies an easygoing poet on a trip to visit three of his exes."/>
  </r>
  <r>
    <s v="s4682"/>
    <x v="1"/>
    <s v="Spyder"/>
    <s v="A.R. Murugadoss"/>
    <s v="Mahesh Babu, Rakul Preet Singh, S.J. Surya, Bharath Srinivasan, Priyadarshi Pullikonda, RJ Balaji"/>
    <x v="1"/>
    <s v="August 28, 2018"/>
    <x v="1"/>
    <n v="28"/>
    <x v="3"/>
    <x v="7"/>
    <x v="1"/>
    <s v="140 min"/>
    <s v="Action &amp; Adventure, International Movies"/>
    <s v="When an Intelligence Bureau officer’s phone-tapping day job leads him to a serial killer, he must track down and thwart the murderer’s next steps."/>
  </r>
  <r>
    <s v="s4684"/>
    <x v="1"/>
    <s v="Maria Bamford: The Special Special Special"/>
    <s v="Jordan Brady"/>
    <s v="Maria Bamford, Wayne Federman, Jackie Kashian"/>
    <x v="4"/>
    <s v="August 25, 2018"/>
    <x v="1"/>
    <n v="25"/>
    <x v="3"/>
    <x v="12"/>
    <x v="0"/>
    <s v="50 min"/>
    <s v="Stand-Up Comedy"/>
    <s v="Spend an evening with gleeful, oh-so-awkward Maria Bamford via her cozy, shot-at-home comedy special, which has a two-person audience: her parents."/>
  </r>
  <r>
    <s v="s4686"/>
    <x v="0"/>
    <s v="GHOUL"/>
    <s v="Patrick Graham"/>
    <s v="Radhika Apte, Manav Kaul, Ratnabali Bhattacharjee, Mahesh Balraj"/>
    <x v="1"/>
    <s v="August 24, 2018"/>
    <x v="1"/>
    <n v="24"/>
    <x v="3"/>
    <x v="3"/>
    <x v="0"/>
    <s v="1 Season"/>
    <s v="International TV Shows, TV Dramas, TV Horror"/>
    <s v="When a new prisoner at a military detention center exhibits eerie behavior, a young interrogator’s search for the truth becomes a battle for survival."/>
  </r>
  <r>
    <s v="s4687"/>
    <x v="1"/>
    <s v="One Last Shot"/>
    <s v="Mike Clattenburg"/>
    <s v="Robb Wells, John Paul Tremblay, John Dunsworth"/>
    <x v="36"/>
    <s v="August 24, 2018"/>
    <x v="1"/>
    <n v="24"/>
    <x v="3"/>
    <x v="4"/>
    <x v="0"/>
    <s v="31 min"/>
    <s v="Comedies"/>
    <s v="In this low-budget short film, two best buddies meet up for a night of booze-fueled fun before one of them moves to Vancouver."/>
  </r>
  <r>
    <s v="s4688"/>
    <x v="0"/>
    <s v="Take My Brother Away"/>
    <s v="Han Qing"/>
    <s v="Sun Qian, Joseph Zeng, Lv Xiao Yu, Hu Yong Tao, Wang Xu Dong, Ma Bai Quan"/>
    <x v="98"/>
    <s v="August 24, 2018"/>
    <x v="1"/>
    <n v="24"/>
    <x v="3"/>
    <x v="3"/>
    <x v="1"/>
    <s v="1 Season"/>
    <s v="International TV Shows, TV Comedies, TV Dramas"/>
    <s v="Bickering siblings Shi Miao and Shi Fen tackle friendship matters, school drama and the pitfalls of growing up with little parental supervision."/>
  </r>
  <r>
    <s v="s4689"/>
    <x v="1"/>
    <s v="The After Party"/>
    <s v="Ian Edelman"/>
    <s v="Kyle Harvey, Harrison Holzer, Teyana Taylor, Shelley Hennig, Wiz Khalifa, Blair Underwood, Jordan Rock, Amin Joseph, Andy Buckley, Jamie Choi"/>
    <x v="4"/>
    <s v="August 24, 2018"/>
    <x v="1"/>
    <n v="24"/>
    <x v="3"/>
    <x v="3"/>
    <x v="0"/>
    <s v="90 min"/>
    <s v="Comedies, Music &amp; Musicals"/>
    <s v="An aspiring rapper and his best friend/manager have one night to bounce back from embarrassment and make their dreams of hip-hop stardom come true."/>
  </r>
  <r>
    <s v="s4690"/>
    <x v="0"/>
    <s v="The Innocents"/>
    <m/>
    <s v="Sorcha Groundsell, Percelle Ascott, Guy Pearce, Sam Hazeldine, Nadine Marshall, Jóhannes Haukur Jóhannesson, Laura Birn, Ingunn Beate Øyen, Arthur Hughes, Trond Fausa, Lise Risom Olsen, Philip Wright"/>
    <x v="3"/>
    <s v="August 24, 2018"/>
    <x v="1"/>
    <n v="24"/>
    <x v="3"/>
    <x v="3"/>
    <x v="0"/>
    <s v="1 Season"/>
    <s v="British TV Shows, International TV Shows, Romantic TV Shows"/>
    <s v="Runaway teen lovers June and Harry find themselves swept up in a dangerous and confusing new world when June begins to display mysterious abilities."/>
  </r>
  <r>
    <s v="s4691"/>
    <x v="1"/>
    <s v="Bareilly Ki Barfi"/>
    <s v="Ashwiny Iyer Tiwari"/>
    <s v="Ayushmann Khurrana, Kriti Sanon, Rajkummar Rao, Pankaj Tripathi, Seema Pahwa, Rohit Chaudhury, Swati Semwal"/>
    <x v="1"/>
    <s v="August 21, 2018"/>
    <x v="1"/>
    <n v="21"/>
    <x v="3"/>
    <x v="7"/>
    <x v="1"/>
    <s v="110 min"/>
    <s v="Comedies, Dramas, International Movies"/>
    <s v="When she falls in love with the author of a novel she adores, bohemian Bitti enlists the help of a local printer to find her new object of affection."/>
  </r>
  <r>
    <s v="s4692"/>
    <x v="1"/>
    <s v="Mersal"/>
    <s v="Atlee Kumar"/>
    <s v="Joseph Vijay, S.J. Surya, Kajal Aggarwal, Samantha Ruth Prabhu, Nithya Menon, Vadivelu, Sathyaraj"/>
    <x v="1"/>
    <s v="August 21, 2018"/>
    <x v="1"/>
    <n v="21"/>
    <x v="3"/>
    <x v="7"/>
    <x v="1"/>
    <s v="162 min"/>
    <s v="Action &amp; Adventure, Dramas, International Movies"/>
    <s v="A detective arrests a doctor for crimes targeting medical professionals but later finds the real culprit in a tale of revenge, corruption and magic."/>
  </r>
  <r>
    <s v="s4693"/>
    <x v="1"/>
    <s v="Mom"/>
    <s v="Ravi Udyawar"/>
    <s v="Sridevi, Akshaye Khanna, Sajal Ali, Nawazuddin Siddiqui, Adnan Siddiqui, Pitobash, Abhimanyu Singh, Vikas Verma"/>
    <x v="1"/>
    <s v="August 21, 2018"/>
    <x v="1"/>
    <n v="21"/>
    <x v="3"/>
    <x v="7"/>
    <x v="1"/>
    <s v="139 min"/>
    <s v="Dramas, International Movies, Thrillers"/>
    <s v="After her stepdaughter is sexually assaulted at a party, a furious mother sets out to destroy the lives of the four perpetrators who walked away free."/>
  </r>
  <r>
    <s v="s4694"/>
    <x v="1"/>
    <s v="Pad Man"/>
    <s v="R. Balki"/>
    <s v="Akshay Kumar, Sonam Kapoor, Radhika Apte, Jyoti Subhash, Urmila Mahanta, Suneel Sinha, Sanjay Singh, Rakesh Chaturvedi Om"/>
    <x v="1"/>
    <s v="August 21, 2018"/>
    <x v="1"/>
    <n v="21"/>
    <x v="3"/>
    <x v="3"/>
    <x v="2"/>
    <s v="130 min"/>
    <s v="Dramas, International Movies, Romantic Movies"/>
    <s v="Despite public humiliation and resistance, an entrepreneur markets a hygienic, low-cost sanitary pad that even India's poorest women can afford."/>
  </r>
  <r>
    <s v="s4695"/>
    <x v="1"/>
    <s v="Toilet: Ek Prem Katha"/>
    <s v="Shree Narayan Singh"/>
    <s v="Akshay Kumar, Bhumi Pednekar, Divyendu Sharma, Atul Srivastava, Anupam Kher, Ayesha Raza Mishra, Mukesh S Bhatt, Shubha Khote, Sudhir Pandey"/>
    <x v="1"/>
    <s v="August 21, 2018"/>
    <x v="1"/>
    <n v="21"/>
    <x v="3"/>
    <x v="7"/>
    <x v="1"/>
    <s v="145 min"/>
    <s v="Comedies, Dramas, International Movies"/>
    <s v="On her first day of marriage, a woman leaves her husband upon learning his home lacks a toilet, sparking a quixotic quest to acquire modern sanitation."/>
  </r>
  <r>
    <s v="s4696"/>
    <x v="1"/>
    <s v="Party Monster: Scratching the Surface"/>
    <m/>
    <s v="Ellie Kemper, Jane Krakowski, Tituss Burgess, Carol Kane, Jon Hamm, Bobby Moynihan, Lauren Adams, Sara Chase, Sol Miranda, Derek Klena, Aidy Bryant"/>
    <x v="4"/>
    <s v="August 17, 2018"/>
    <x v="1"/>
    <n v="17"/>
    <x v="3"/>
    <x v="3"/>
    <x v="1"/>
    <s v="33 min"/>
    <s v="Comedies"/>
    <s v="In the probing documentary &quot;Party Monster,&quot; DJ Fingablast investigates what became of his childhood hero, DJ Slizzard."/>
  </r>
  <r>
    <s v="s4697"/>
    <x v="0"/>
    <s v="Stay Here"/>
    <m/>
    <s v="Genevieve Gorder, Peter Lorimer"/>
    <x v="4"/>
    <s v="August 17, 2018"/>
    <x v="1"/>
    <n v="17"/>
    <x v="3"/>
    <x v="3"/>
    <x v="6"/>
    <s v="1 Season"/>
    <s v="Reality TV"/>
    <s v="Designer Genevieve Gorder and real estate expert Peter Lorimer show property owners how to turn their short-term rentals into moneymaking showstoppers."/>
  </r>
  <r>
    <s v="s4698"/>
    <x v="1"/>
    <s v="The Motive"/>
    <s v="Manuel Martín Cuenca"/>
    <s v="Javier Gutiérrez, María León, Adelfa Calvo, Adriana Paz, Tenoch Huerta, Rafael Téllez, Antonio de la Torre"/>
    <x v="398"/>
    <s v="August 17, 2018"/>
    <x v="1"/>
    <n v="17"/>
    <x v="3"/>
    <x v="7"/>
    <x v="0"/>
    <s v="114 min"/>
    <s v="Comedies, Dramas, International Movies"/>
    <s v="An aspiring writer with no imagination seeks inspiration for his novel by manipulating the lives of his neighbors so that he can write about them."/>
  </r>
  <r>
    <s v="s4699"/>
    <x v="1"/>
    <s v="To All the Boys I’ve Loved Before"/>
    <s v="Susan Johnson"/>
    <s v="Lana Condor, Noah Centineo, Janel Parrish, Anna Cathcart, Andrew Bachelor, Trezzo Mahoro, Madaleine Arthur, Israel Broussard, Emilija Baranac, John Corbett"/>
    <x v="4"/>
    <s v="August 17, 2018"/>
    <x v="1"/>
    <n v="17"/>
    <x v="3"/>
    <x v="3"/>
    <x v="1"/>
    <s v="100 min"/>
    <s v="Comedies, International Movies, Romantic Movies"/>
    <s v="When her secret love letters somehow get mailed to each of her five crushes, Lara Jean finds her quiet high school existence turned upside down."/>
  </r>
  <r>
    <s v="s4700"/>
    <x v="1"/>
    <s v="Yoo Byung Jae: Discomfort Zone"/>
    <s v="Y. Joon Chung"/>
    <s v="Yoo Byung Jae"/>
    <x v="20"/>
    <s v="August 17, 2018"/>
    <x v="1"/>
    <n v="17"/>
    <x v="3"/>
    <x v="3"/>
    <x v="0"/>
    <s v="54 min"/>
    <s v="Stand-Up Comedy"/>
    <s v="Daring comedian Yoo Byung-jae connects criticism he's received from the general public to some of the most touchy issues in current Korean society."/>
  </r>
  <r>
    <s v="s4701"/>
    <x v="1"/>
    <s v="Bhavesh Joshi Superhero"/>
    <s v="Vikramaditya Motwane"/>
    <s v="Harshvardhan Kapoor, Priyanshu Painyuli, Ashish Verma, Shreiya Sabharwal, Pratap Phad, Chinmayee Mandlekar, Nishikant Kamat, Hrishikesh Joshi"/>
    <x v="1"/>
    <s v="August 16, 2018"/>
    <x v="1"/>
    <n v="16"/>
    <x v="3"/>
    <x v="3"/>
    <x v="1"/>
    <s v="150 min"/>
    <s v="Dramas, International Movies, Sci-Fi &amp; Fantasy"/>
    <s v="When his best friend is killed for uncovering political corruption, an idealistic young man decides to become a masked fighter for justice."/>
  </r>
  <r>
    <s v="s4702"/>
    <x v="1"/>
    <s v="For Here or to Go?"/>
    <s v="Rucha Humnabadkar"/>
    <s v="Ali Fazal, Melanie Chandra, Rajit Kapoor, Amitosh Nagpal, Omi Vaidya, Samrat Chakrabarti, Keith Stevenson"/>
    <x v="107"/>
    <s v="August 15, 2018"/>
    <x v="1"/>
    <n v="15"/>
    <x v="3"/>
    <x v="27"/>
    <x v="0"/>
    <s v="105 min"/>
    <s v="Comedies, Dramas, Independent Movies"/>
    <s v="A software engineer must decide if he'd rather navigate America's frustrating visa renewal process or simply return to his home country of India."/>
  </r>
  <r>
    <s v="s4703"/>
    <x v="0"/>
    <s v="72 Dangerous Animals: Asia"/>
    <m/>
    <s v="Bob Brisbane"/>
    <x v="8"/>
    <s v="August 10, 2018"/>
    <x v="1"/>
    <n v="10"/>
    <x v="3"/>
    <x v="3"/>
    <x v="1"/>
    <s v="1 Season"/>
    <s v="Docuseries, International TV Shows, Science &amp; Nature TV"/>
    <s v="From fangs to claws to venomous stings, they all wield deadly weapons. But which creature will be crowned the fiercest of all?"/>
  </r>
  <r>
    <s v="s4705"/>
    <x v="0"/>
    <s v="All About the Washingtons"/>
    <m/>
    <s v="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
    <x v="4"/>
    <s v="August 10, 2018"/>
    <x v="1"/>
    <n v="10"/>
    <x v="3"/>
    <x v="3"/>
    <x v="6"/>
    <s v="1 Season"/>
    <s v="TV Comedies"/>
    <s v="Hip-hop icon MC Joe Speed retires from showbiz and finds a new rhythm balancing business, romance and everyday family chaos."/>
  </r>
  <r>
    <s v="s4706"/>
    <x v="1"/>
    <s v="The Guernsey Literary and Potato Peel Pie Society"/>
    <s v="Mike Newell"/>
    <s v="Lily James, Michiel Huisman, Penelope Wilton, Tom Courtenay, Jessica Brown Findlay, Katherine Parkinson, Matthew Goode"/>
    <x v="304"/>
    <s v="August 10, 2018"/>
    <x v="1"/>
    <n v="10"/>
    <x v="3"/>
    <x v="3"/>
    <x v="6"/>
    <s v="124 min"/>
    <s v="Dramas, Romantic Movies"/>
    <s v="A London writer bonds with the colorful residents of Guernsey as she learns about the book club they formed during the WWII German occupation."/>
  </r>
  <r>
    <s v="s4707"/>
    <x v="1"/>
    <s v="The Package"/>
    <s v="Jake Szymanski"/>
    <s v="Daniel Doheny, Geraldine Viswanathan, Luke Spencer Roberts, Eduardo Franco, Sadie Calvano"/>
    <x v="4"/>
    <s v="August 10, 2018"/>
    <x v="1"/>
    <n v="10"/>
    <x v="3"/>
    <x v="3"/>
    <x v="0"/>
    <s v="95 min"/>
    <s v="Comedies"/>
    <s v="After their buddy suffers an unfortunate accident during spring break, four pals risk everything – including their dignity – to make him whole again."/>
  </r>
  <r>
    <s v="s4708"/>
    <x v="1"/>
    <s v="Zion"/>
    <s v="Floyd Russ"/>
    <s v="Zion Clark"/>
    <x v="4"/>
    <s v="August 10, 2018"/>
    <x v="1"/>
    <n v="10"/>
    <x v="3"/>
    <x v="3"/>
    <x v="6"/>
    <s v="12 min"/>
    <s v="Documentaries, Sports Movies"/>
    <s v="Born without legs and stuck in foster care for years, teen Zion Clark finds his calling when he pursues competitive wrestling. A documentary short."/>
  </r>
  <r>
    <s v="s4709"/>
    <x v="1"/>
    <s v="Perdida"/>
    <s v="Alejandro Montiel"/>
    <s v="Luisana Lopilato, Amaia Salamanca, Rafael Spregelburd, Nicolás Furtado, Oriana Sabatini, Pedro Casablanc, Arancha Martí, Carlos Alcántara, María Onetto, Sara Sálamo"/>
    <x v="56"/>
    <s v="August 9, 2018"/>
    <x v="1"/>
    <n v="9"/>
    <x v="3"/>
    <x v="3"/>
    <x v="0"/>
    <s v="104 min"/>
    <s v="Dramas, International Movies, Thrillers"/>
    <s v="A policewoman whose childhood friend disappeared in Patagonia years ago starts a new search to find answers, and soon finds her own life in danger."/>
  </r>
  <r>
    <s v="s4710"/>
    <x v="0"/>
    <s v="The Originals"/>
    <m/>
    <s v="Joseph Morgan, Daniel Gillies, Phoebe Tonkin, Charles Michael Davis, Leah Pipes, Danielle Campbell, Claire Holt, Steven Krueger"/>
    <x v="4"/>
    <s v="August 9, 2018"/>
    <x v="1"/>
    <n v="9"/>
    <x v="3"/>
    <x v="3"/>
    <x v="1"/>
    <s v="5 Seasons"/>
    <s v="TV Dramas, TV Horror, TV Mysteries"/>
    <s v="The Mikaelsons move to New Orleans and form an alliance with local witches in an effort to rule the city once again in this &quot;Vampire Diaries&quot; spinoff."/>
  </r>
  <r>
    <s v="s4712"/>
    <x v="0"/>
    <s v="On Children"/>
    <m/>
    <s v="Chuan-Chen Yeh, Chung Hsin-ling, Frances Wu, Chiung-Hsuan Hsieh, Su-Yun Ko, Ivy Yin, Gingle Wang, Hsiu-Fu Liu, Tzu-Chuan Liu, Yu-Xuan Wang"/>
    <x v="57"/>
    <s v="August 5, 2018"/>
    <x v="1"/>
    <n v="5"/>
    <x v="3"/>
    <x v="3"/>
    <x v="1"/>
    <s v="1 Season"/>
    <s v="International TV Shows, TV Dramas, TV Mysteries"/>
    <s v="These uncanny tales reveal a world where individuals face the tragic consequences of social pressure, parental oppression and family dysfunction."/>
  </r>
  <r>
    <s v="s4713"/>
    <x v="1"/>
    <s v="2 States"/>
    <s v="Abhishek Varman"/>
    <s v="Alia Bhatt, Arjun Kapoor, Ronit Roy, Amrita Singh, Revathy, Aru Krishansh Verma"/>
    <x v="1"/>
    <s v="August 4, 2018"/>
    <x v="1"/>
    <n v="4"/>
    <x v="3"/>
    <x v="14"/>
    <x v="6"/>
    <s v="143 min"/>
    <s v="Comedies, Dramas, International Movies"/>
    <s v="Graduate students Krish and Ananya hope to win their parents' approval before they marry, but the two families clash over their cultural differences."/>
  </r>
  <r>
    <s v="s4714"/>
    <x v="1"/>
    <s v="Baaghi"/>
    <s v="Sabir Khan"/>
    <s v="Tiger Shroff, Shraddha Kapoor, Sudheer Babu, Paras Arora, Sunil Grover, Sourav Chakraborty, Shaurya Bhardawaj"/>
    <x v="1"/>
    <s v="August 4, 2018"/>
    <x v="1"/>
    <n v="4"/>
    <x v="3"/>
    <x v="26"/>
    <x v="1"/>
    <s v="127 min"/>
    <s v="Action &amp; Adventure, International Movies"/>
    <s v="A martial artist faces his biggest test when he has to travel to Bangkok to rescue the woman he loves from the clutches of his romantic rival."/>
  </r>
  <r>
    <s v="s4715"/>
    <x v="1"/>
    <s v="Brij Mohan Amar Rahe"/>
    <s v="Nikhil Nagesh Bhat"/>
    <s v="Arjun Mathur, Nidhi Singh, Manav Vij, Sheetal Thakur, Sunny Hinduja, Yogendra Tikku, Vijayant Kohli"/>
    <x v="1"/>
    <s v="August 4, 2018"/>
    <x v="1"/>
    <n v="4"/>
    <x v="3"/>
    <x v="3"/>
    <x v="0"/>
    <s v="100 min"/>
    <s v="Comedies, Dramas, International Movies"/>
    <s v="Faking his death to escape the realities of his uneventful life worked out well for Brij Mohan – until he was sentenced to death for his own murder."/>
  </r>
  <r>
    <s v="s4716"/>
    <x v="1"/>
    <s v="Flavors of Youth: International Version"/>
    <s v="Xiaoxing Yi, Yoshitaka Takeuchi, Haoling Li"/>
    <s v="Taito Ban, Mariya Ise, Minako Kotobuki, Haruka Shiraishi, Hiroki Yasumoto, Takeo Otsuka, Ikumi Hasegawa, Takayuki Nakatsukasa"/>
    <x v="399"/>
    <s v="August 4, 2018"/>
    <x v="1"/>
    <n v="4"/>
    <x v="3"/>
    <x v="3"/>
    <x v="6"/>
    <s v="74 min"/>
    <s v="Anime Features, International Movies, Romantic Movies"/>
    <s v="Memories in a bowl of steaming noodles, a fading beauty finding her way and a bittersweet first love – all in these stories of city life in China."/>
  </r>
  <r>
    <s v="s4717"/>
    <x v="0"/>
    <s v="Cocaine Coast"/>
    <m/>
    <s v="Javier Rey, Tristán Ulloa, Antonio Durán 'Morris', Carlos Blanco, Manuel Lourenzo, Jana Pérez, Xosé Antonio Touriñán, Isabel Naveira, Eva Fernández, Juan Pablo Shuk"/>
    <x v="21"/>
    <s v="August 3, 2018"/>
    <x v="1"/>
    <n v="3"/>
    <x v="3"/>
    <x v="3"/>
    <x v="0"/>
    <s v="1 Season"/>
    <s v="Crime TV Shows, International TV Shows, Spanish-Language TV Shows"/>
    <s v="In 1980s Galicia, Spain, a young fisherman becomes a prosperous cocaine smuggler by providing Latin American suppliers with a European entry point."/>
  </r>
  <r>
    <s v="s4719"/>
    <x v="1"/>
    <s v="Like Father"/>
    <s v="Lauren Miller Rogen"/>
    <s v="Kristen Bell, Kelsey Grammer, Seth Rogen, Paul W. Downs, Zach Appelman, Leonard Ouzts, Blaire Brooks, Anthony Laciura, Mary Looram, Brett Gelman"/>
    <x v="4"/>
    <s v="August 3, 2018"/>
    <x v="1"/>
    <n v="3"/>
    <x v="3"/>
    <x v="3"/>
    <x v="0"/>
    <s v="104 min"/>
    <s v="Comedies, Dramas"/>
    <s v="After she's left at the altar, a workaholic advertising executive ends up on her Caribbean honeymoon cruise with her estranged father."/>
  </r>
  <r>
    <s v="s4720"/>
    <x v="1"/>
    <s v="7 Khoon Maaf"/>
    <s v="Vishal Bhardwaj"/>
    <s v="Priyanka Chopra, Neil Nitin Mukesh, John Abraham, Irrfan Khan, Aleksandr Dyachenko, Annu Kapoor, Naseeruddin Shah, Vivaan Shah, Usha Uthup, Konkona Sen Sharma"/>
    <x v="1"/>
    <s v="August 2, 2018"/>
    <x v="1"/>
    <n v="2"/>
    <x v="3"/>
    <x v="18"/>
    <x v="0"/>
    <s v="148 min"/>
    <s v="Dramas, International Movies, Thrillers"/>
    <s v="Spiced liberally with black comedy, this Bollywood drama follows the lethal love life of a woman who marries numerous men – only to find them flawed."/>
  </r>
  <r>
    <s v="s4721"/>
    <x v="1"/>
    <s v="Chillar Party"/>
    <s v="Vikas Bahl, Nitesh Tiwari"/>
    <s v="Irfan Khan, Raju, Sanath Menon, Rohan Grover, Naman Jain, Aarav Khanna, Vishesh Tiwari, Chinmai Chandranshuh, Vedant Desai, Shriya Sharma, Divji Handa"/>
    <x v="1"/>
    <s v="August 2, 2018"/>
    <x v="1"/>
    <n v="2"/>
    <x v="3"/>
    <x v="18"/>
    <x v="6"/>
    <s v="127 min"/>
    <s v="Children &amp; Family Movies, Comedies, Dramas"/>
    <s v="Eight feisty boys befriend young drifter Fatka. When a mean politician threatens Fatka's way of life, the boys band together in honor of their pal."/>
  </r>
  <r>
    <s v="s4722"/>
    <x v="1"/>
    <s v="Fashion"/>
    <s v="Madhur Bhandarkar"/>
    <s v="Priyanka Chopra, Kangana Ranaut, Mugdha Godse, Arbaaz Khan, Arjan Bajwa, Raj Babbar, Kiran Juneja, Samir Soni"/>
    <x v="1"/>
    <s v="August 2, 2018"/>
    <x v="1"/>
    <n v="2"/>
    <x v="3"/>
    <x v="19"/>
    <x v="0"/>
    <s v="158 min"/>
    <s v="Dramas, International Movies"/>
    <s v="A small-town girl finally realizes her dream of becoming a famous supermodel but soon finds there's a price for her glamorous new life."/>
  </r>
  <r>
    <s v="s4723"/>
    <x v="1"/>
    <s v="Fitoor"/>
    <s v="Abhishek Kapoor"/>
    <s v="Aditya Roy Kapoor, Katrina Kaif, Tabu, Rahul Bhatt, Lara Dutta, Akshay Oberoi, Aditi Rao Hydari, Ajay Devgn"/>
    <x v="1"/>
    <s v="August 2, 2018"/>
    <x v="1"/>
    <n v="2"/>
    <x v="3"/>
    <x v="26"/>
    <x v="1"/>
    <s v="124 min"/>
    <s v="Dramas, International Movies, Romantic Movies"/>
    <s v="A young artist falls for an aristocratic young woman whose bitter mother has trained her in the art of breaking hearts."/>
  </r>
  <r>
    <s v="s4724"/>
    <x v="1"/>
    <s v="Fiza"/>
    <s v="Khalid Mohamed"/>
    <s v="Karisma Kapoor, Jaya Bhaduri, Hrithik Roshan, Neha, Asha Sachdev, Bikram Saluja, Isha Koppikar, Johny Lever, Sushmita Sen, Manoj Bajpayee"/>
    <x v="1"/>
    <s v="August 2, 2018"/>
    <x v="1"/>
    <n v="2"/>
    <x v="3"/>
    <x v="42"/>
    <x v="1"/>
    <s v="163 min"/>
    <s v="Dramas, International Movies, Music &amp; Musicals"/>
    <s v="Fiza's brother disappears during Mumbai's horrifying 1993 riots. Each day, Fiza and her widowed mother hope that he will return."/>
  </r>
  <r>
    <s v="s4725"/>
    <x v="1"/>
    <s v="Guzaarish"/>
    <s v="Sanjay Leela Bhansali"/>
    <s v="Hrithik Roshan, Aishwarya Rai Bachchan, Shernaz Patel, Aditya Roy Kapoor, Nafisa Ali, Monikangana Dutta, Suhel Seth, Rajit Kapoor, Ash Chandler, Vijay Crishna"/>
    <x v="1"/>
    <s v="August 2, 2018"/>
    <x v="1"/>
    <n v="2"/>
    <x v="3"/>
    <x v="5"/>
    <x v="1"/>
    <s v="121 min"/>
    <s v="Dramas, International Movies"/>
    <s v="After an onstage disaster leaves an illusionist paralyzed, he channels his magic into a hit radio show. Years later, he fights for the right to die."/>
  </r>
  <r>
    <s v="s4726"/>
    <x v="1"/>
    <s v="Haider"/>
    <s v="Vishal Bhardwaj"/>
    <s v="Shahid Kapoor, Tabu, Shraddha Kapoor, Kay Kay Menon, Irrfan Khan, Narendra Jha"/>
    <x v="1"/>
    <s v="August 2, 2018"/>
    <x v="1"/>
    <n v="2"/>
    <x v="3"/>
    <x v="14"/>
    <x v="0"/>
    <s v="154 min"/>
    <s v="Dramas, International Movies, Romantic Movies"/>
    <s v="Shahid Kapoor delivers a searing performance in this Bollywood take on Hamlet that unfolds amid Kashmiri culture and history."/>
  </r>
  <r>
    <s v="s4727"/>
    <x v="1"/>
    <s v="Highway"/>
    <s v="Imtiaz Ali"/>
    <s v="Randeep Hooda, Alia Bhatt, Durgesh Kumar, Pradeep Nagar"/>
    <x v="1"/>
    <s v="August 2, 2018"/>
    <x v="1"/>
    <n v="2"/>
    <x v="3"/>
    <x v="14"/>
    <x v="1"/>
    <s v="127 min"/>
    <s v="Action &amp; Adventure, Dramas, International Movies"/>
    <s v="City girl Veera is kidnapped on the eve of her wedding, but as her captors take her through the countryside, Veera finds herself feeling emancipated."/>
  </r>
  <r>
    <s v="s4728"/>
    <x v="1"/>
    <s v="I Hate Luv Storys"/>
    <s v="Punit Malhotra"/>
    <s v="Imran Khan, Sonam Kapoor, Sammir Dattani, Samir Soni, Kavin Dave, Bruna Abdullah"/>
    <x v="1"/>
    <s v="August 2, 2018"/>
    <x v="1"/>
    <n v="2"/>
    <x v="3"/>
    <x v="5"/>
    <x v="1"/>
    <s v="128 min"/>
    <s v="Comedies, International Movies, Music &amp; Musicals"/>
    <s v="This Bollywood spoof recounts the ups and downs of an assistant film director who loathes romance and a designer who adores all things sentimental."/>
  </r>
  <r>
    <s v="s4729"/>
    <x v="1"/>
    <s v="Joker"/>
    <s v="Shirish Kunder"/>
    <s v="Akshay Kumar, Sonakshi Sinha, Shreyas Talpade, Minissha Lamba, Pitobash, Darshan Jariwala, Alexx O'Nell, Asrani, Sanjay Mishra, Vrijesh Hirjee"/>
    <x v="1"/>
    <s v="August 2, 2018"/>
    <x v="1"/>
    <n v="2"/>
    <x v="3"/>
    <x v="12"/>
    <x v="6"/>
    <s v="98 min"/>
    <s v="Comedies, International Movies, Music &amp; Musicals"/>
    <s v="A remote village situated neither in India or Pakistan becomes its own republic after inmates at the local mental asylum bust loose and take over."/>
  </r>
  <r>
    <s v="s4730"/>
    <x v="1"/>
    <s v="Main aurr Mrs. Khanna"/>
    <s v="Prem Soni"/>
    <s v="Salman Khan, Kareena Kapoor, Sohail Khan, Preity Zinta, Bappi Lahiri, Yash Tonk, Nauheed Cyrusi, Mahek Chahal"/>
    <x v="1"/>
    <s v="August 2, 2018"/>
    <x v="1"/>
    <n v="2"/>
    <x v="3"/>
    <x v="20"/>
    <x v="1"/>
    <s v="109 min"/>
    <s v="International Movies, Music &amp; Musicals, Romantic Movies"/>
    <s v="A financially troubled Indian man heads to Singapore to find employment, while his pretty wife stays behind in a move that could cause trouble."/>
  </r>
  <r>
    <s v="s4731"/>
    <x v="1"/>
    <s v="Mohenjo Daro"/>
    <s v="Ashutosh Gowariker"/>
    <s v="Hrithik Roshan, Sonakshi Sinha, Pooja Hegde, Kabir Bedi, Arunoday Singh, Kishori Shahane, Narendra Jha, Nitish Bharadwaj"/>
    <x v="1"/>
    <s v="August 2, 2018"/>
    <x v="1"/>
    <n v="2"/>
    <x v="3"/>
    <x v="26"/>
    <x v="1"/>
    <s v="168 min"/>
    <s v="Action &amp; Adventure, Dramas, International Movies"/>
    <s v="A courageous villager moves to the ancient city of Mohenjo Daro, where he falls for the daughter of a priest and does battle with a tyrant."/>
  </r>
  <r>
    <s v="s4732"/>
    <x v="1"/>
    <s v="Raajneeti"/>
    <s v="Prakash Jha"/>
    <s v="Ajay Devgn, Nana Patekar, Ranbir Kapoor, Katrina Kaif, Arjun Rampal, Manoj Bajpayee, Sarah Thompson, Naseeruddin Shah"/>
    <x v="1"/>
    <s v="August 2, 2018"/>
    <x v="1"/>
    <n v="2"/>
    <x v="3"/>
    <x v="5"/>
    <x v="1"/>
    <s v="162 min"/>
    <s v="Dramas, International Movies, Thrillers"/>
    <s v="When the American-educated scion of a powerful Indian family returns to the subcontinent, his first taste of power starts him down a corrupt path."/>
  </r>
  <r>
    <s v="s4733"/>
    <x v="1"/>
    <s v="Rang De Basanti"/>
    <s v="Rakeysh Omprakash Mehra"/>
    <s v="Aamir Khan, Siddharth, Atul Kulkarni, Sharman Joshi, Kunal Kapoor, Alice Patten, Soha Ali Khan, Waheeda Rehman, Kiron Kher, Om Puri, Anupam Kher, Madhavan"/>
    <x v="1"/>
    <s v="August 2, 2018"/>
    <x v="1"/>
    <n v="2"/>
    <x v="3"/>
    <x v="23"/>
    <x v="1"/>
    <s v="159 min"/>
    <s v="Dramas, International Movies"/>
    <s v="An idealistic English filmmaker casts a group of student actors in her docudrama about India's revolution against British rule in the 1920s."/>
  </r>
  <r>
    <s v="s4734"/>
    <x v="1"/>
    <s v="Rowdy Rathore"/>
    <s v="Prabhu Deva"/>
    <s v="Akshay Kumar, Sonakshi Sinha, Nasser, Yashpal Sharma, Paresh Ganatra, Gurdip Kohli, Mushtaq Khan, Amit Kumar Tiwari"/>
    <x v="1"/>
    <s v="August 2, 2018"/>
    <x v="1"/>
    <n v="2"/>
    <x v="3"/>
    <x v="12"/>
    <x v="1"/>
    <s v="137 min"/>
    <s v="Action &amp; Adventure, Comedies, International Movies"/>
    <s v="A con man uncovers a deadly secret and must save his lady love, the little girl who insists she's his daughter and the small-town locals from the mob."/>
  </r>
  <r>
    <s v="s4735"/>
    <x v="1"/>
    <s v="Tamasha"/>
    <s v="Imtiaz Ali"/>
    <s v="Ranbir Kapoor, Deepika Padukone, Piyush Mishra, Javed Sheikh, Nikhil Bhagat, Faraaz Servaia"/>
    <x v="1"/>
    <s v="August 2, 2018"/>
    <x v="1"/>
    <n v="2"/>
    <x v="3"/>
    <x v="27"/>
    <x v="1"/>
    <s v="133 min"/>
    <s v="Dramas, International Movies, Romantic Movies"/>
    <s v="Meeting while on vacation, Ved and Tara sense a connection but vow to keep their real identities a secret. Years later, their paths cross again."/>
  </r>
  <r>
    <s v="s4736"/>
    <x v="1"/>
    <s v="Tere Naal Love Ho Gaya"/>
    <s v="Mandeep Kumar"/>
    <s v="Riteish Deshmukh, Genelia D'Souza, Tinnu Anand, Om Puri, Smita Jaykar, Chitrashi Rawat, Navin Prabhakar, Kartar Cheema"/>
    <x v="1"/>
    <s v="August 2, 2018"/>
    <x v="1"/>
    <n v="2"/>
    <x v="3"/>
    <x v="12"/>
    <x v="1"/>
    <s v="127 min"/>
    <s v="Comedies, International Movies, Romantic Movies"/>
    <s v="Mini isn't eager to wed the rich suitor who's been chosen for her, so she stages her own kidnapping and runs off with a man who works for her father."/>
  </r>
  <r>
    <s v="s4737"/>
    <x v="1"/>
    <s v="Thank You"/>
    <s v="Anees Bazmee"/>
    <s v="Akshay Kumar, Bobby Deol, Sonam Kapoor, Irrfan Khan, Sunil Shetty, Rimi Sen, Celina Jaitly"/>
    <x v="1"/>
    <s v="August 2, 2018"/>
    <x v="1"/>
    <n v="2"/>
    <x v="3"/>
    <x v="18"/>
    <x v="1"/>
    <s v="131 min"/>
    <s v="Comedies, International Movies, Romantic Movies"/>
    <s v="Three cheating husbands end up paying the price for their infidelities when their spouses hire a private detective – who falls for one of the wives."/>
  </r>
  <r>
    <s v="s4738"/>
    <x v="1"/>
    <s v="The Blue Umbrella"/>
    <s v="Vishal Bhardwaj"/>
    <s v="Pankaj Kapur, Shreya Sharma, Dolly Ahluwalia, Deepak Dobriyal, Rahul Kumar, Paramjit Singh Kakran, Piu Dutt, Samrat Mukherjee"/>
    <x v="1"/>
    <s v="August 2, 2018"/>
    <x v="1"/>
    <n v="2"/>
    <x v="3"/>
    <x v="22"/>
    <x v="6"/>
    <s v="90 min"/>
    <s v="Children &amp; Family Movies, Dramas, Independent Movies"/>
    <s v="A charming allegory based on a novella by Ruskin Bond, this visually stunning film from India explores themes of greed, loneliness, longing and loss."/>
  </r>
  <r>
    <s v="s4740"/>
    <x v="1"/>
    <s v="Being Napoleon"/>
    <s v="Jesse Handsher, Olivier Roland"/>
    <s v="Mark Schneider, Frank Samson"/>
    <x v="4"/>
    <s v="August 1, 2018"/>
    <x v="1"/>
    <n v="1"/>
    <x v="3"/>
    <x v="3"/>
    <x v="0"/>
    <s v="88 min"/>
    <s v="Documentaries"/>
    <s v="On the 200th anniversary of the Battle of Waterloo, thousands of enthusiasts reenact the epic clash. But there can only be one Napoleon."/>
  </r>
  <r>
    <s v="s4741"/>
    <x v="1"/>
    <s v="Invisible"/>
    <s v="Pablo Giorgelli"/>
    <s v="Mora Arenillas, Mara Bestelli, Diego Cremonesi"/>
    <x v="400"/>
    <s v="August 1, 2018"/>
    <x v="1"/>
    <n v="1"/>
    <x v="3"/>
    <x v="7"/>
    <x v="0"/>
    <s v="87 min"/>
    <s v="Dramas, Independent Movies, International Movies"/>
    <s v="After learning she's pregnant, a teen grapples with the consequences while trying to go about her life as if nothing has changed."/>
  </r>
  <r>
    <s v="s4742"/>
    <x v="0"/>
    <s v="Switched"/>
    <m/>
    <s v="Daiki Shigeoka, Tomohiro Kamiyama, Kaya Kiyohara, Miu Tomita, Reika Kirishima, Shinji Rokkaku, Miu Suzuki, Riko Hisada, Megumi Seki, Shoko Nakajima"/>
    <x v="14"/>
    <s v="August 1, 2018"/>
    <x v="1"/>
    <n v="1"/>
    <x v="3"/>
    <x v="3"/>
    <x v="0"/>
    <s v="1 Season"/>
    <s v="International TV Shows, TV Dramas, TV Mysteries"/>
    <s v="High schooler Ayumi's perfect world evaporates when her envious classmate Zenko somehow steals her body, her boyfriend and her life."/>
  </r>
  <r>
    <s v="s4743"/>
    <x v="0"/>
    <s v="The Could’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4"/>
    <s v="August 1, 2018"/>
    <x v="1"/>
    <n v="1"/>
    <x v="3"/>
    <x v="3"/>
    <x v="1"/>
    <s v="1 Season"/>
    <s v="International TV Shows, Romantic TV Shows, TV Dramas"/>
    <s v="People bring their stories of missed lust connections to an objective panel of experts who then judge whether they could have gone all the way or not."/>
  </r>
  <r>
    <s v="s4744"/>
    <x v="0"/>
    <s v="A Very Secret Service"/>
    <m/>
    <s v="Hugo Becker, Wilfred Benaïche, Christophe Kourotchkine, Karim Barras, Bruno Paviot, Jean-Édouard Bodziak, Mathilde Warnier, Joséphine de La Baume, Marie-Julie Baup, Antoine Gouy, Julie Farenc"/>
    <x v="41"/>
    <s v="July 30, 2018"/>
    <x v="2"/>
    <n v="30"/>
    <x v="3"/>
    <x v="3"/>
    <x v="0"/>
    <s v="2 Seasons"/>
    <s v="International TV Shows, TV Comedies"/>
    <s v="At the height of the Cold War in 1960, André Merlaux joins the French Secret Service and contends with enemies both foreign and bureaucratic."/>
  </r>
  <r>
    <s v="s4745"/>
    <x v="0"/>
    <s v="SWORDGAI The Animation"/>
    <m/>
    <s v="Yuto Uemura, Yuuka Aisaka, Nobunaga Shimazaki, Yuuichirou Umehara, Toshihiko Seki, Jouji Nakata, Rina Satou, Tomokazu Sugita, Hiro Shimono, Ayane Sakura, Urara Takano, Kohei Murakami, Maaya Uchida, Takaya Kuroda, Michiko Neya, Takaya Hashi"/>
    <x v="14"/>
    <s v="July 30, 2018"/>
    <x v="2"/>
    <n v="30"/>
    <x v="3"/>
    <x v="3"/>
    <x v="0"/>
    <s v="2 Seasons"/>
    <s v="Anime Series, International TV Shows"/>
    <s v="A young man becomes host to a legendary infernal sword and, with the fate of humanity now in his arm, wields its demonic power against his enemies."/>
  </r>
  <r>
    <s v="s4746"/>
    <x v="1"/>
    <s v="Da Kath &amp; Kim Code"/>
    <s v="Ted Emery"/>
    <s v="Jane Turner, Gina Riley, Glenn Robbins, Peter Rowsthorn, Magda Szubanski"/>
    <x v="8"/>
    <s v="July 28, 2018"/>
    <x v="2"/>
    <n v="28"/>
    <x v="3"/>
    <x v="22"/>
    <x v="6"/>
    <s v="82 min"/>
    <s v="Movies"/>
    <s v="Kath and Kel's union is tested by Michael Bublé, daughter Kim tries pole dancing, pal Sharon finds love online, and a stalker lurks amid Yuletide cheer."/>
  </r>
  <r>
    <s v="s4747"/>
    <x v="1"/>
    <s v="Kath &amp; Kimderella"/>
    <s v="Ted Emery"/>
    <s v="Jane Turner, Gina Riley, Magda Szubanski, Glenn Robbins, Peter Rowsthorn, Rob Sitch, Richard E. Grant, Barry Humphries, Erin Mullally, Jessica De Gouw"/>
    <x v="8"/>
    <s v="July 28, 2018"/>
    <x v="2"/>
    <n v="28"/>
    <x v="3"/>
    <x v="12"/>
    <x v="1"/>
    <s v="86 min"/>
    <s v="Comedies"/>
    <s v="Chipper baby boomer Kath, diva daughter Kim and hapless pal Sharon visit Papilloma, Italy, where a royal romance and knockoff fashions await."/>
  </r>
  <r>
    <s v="s4748"/>
    <x v="0"/>
    <s v="Kath and Kim"/>
    <m/>
    <s v="Jane Turner, Gina Riley, Glenn Robbins, Peter Rowsthorn, Magda Szubanski"/>
    <x v="8"/>
    <s v="July 28, 2018"/>
    <x v="2"/>
    <n v="28"/>
    <x v="3"/>
    <x v="21"/>
    <x v="0"/>
    <s v="6 Seasons"/>
    <s v="TV Comedies"/>
    <s v="As Kath prepares to wed fine-meats purveyor Kel, her daughter Kim moves back home after becoming disillusioned with her two-month marriage to Brett."/>
  </r>
  <r>
    <s v="s4749"/>
    <x v="1"/>
    <s v="The Mansion"/>
    <s v="Tony Datis"/>
    <s v="Nathalie Odzierejko, Marc Jarousseau, Ludovik Day, Yvick Letexier, Jérôme Niel, Vincent Tirel, Vanessa Guide, Delphine Baril, Baptiste Lorber, Lila Lacombe"/>
    <x v="77"/>
    <s v="July 28, 2018"/>
    <x v="2"/>
    <n v="28"/>
    <x v="3"/>
    <x v="7"/>
    <x v="0"/>
    <s v="100 min"/>
    <s v="Comedies, Horror Movies, International Movies"/>
    <s v="A group of students celebrates New Year's at a remote Belgian estate, where their substance-fueled revelry soon descends into a bloodstained nightmare."/>
  </r>
  <r>
    <s v="s4750"/>
    <x v="1"/>
    <s v="Coco y Raulito: Carrusel de ternura"/>
    <s v="Raúl Campos, Jan Suter"/>
    <s v="Coco Celis, Raúl Meneses"/>
    <x v="6"/>
    <s v="July 27, 2018"/>
    <x v="2"/>
    <n v="27"/>
    <x v="3"/>
    <x v="3"/>
    <x v="0"/>
    <s v="57 min"/>
    <s v="Stand-Up Comedy"/>
    <s v="A study in contrasts, comedy partners and good friends Coco Celis and Raúl Meneses alternate separate stand-up sets for double the laughs."/>
  </r>
  <r>
    <s v="s4751"/>
    <x v="0"/>
    <s v="El Chapo"/>
    <m/>
    <s v="Marco de la O, Humberto Busto, Alejandro Aguilar, Rodrigo Abed, Luis Fernando Peña, Juan Carlos Olivas, Rolf Petersen, Carlos Hernan Romo, Héctor Holten, Diego Vásquez, Teté Espinoza, Luis Rábago, Dolores Heredia, Cristina Michaus, Valentina Acosta, Juliette Pardau, Abril Schreiber"/>
    <x v="125"/>
    <s v="July 27, 2018"/>
    <x v="2"/>
    <n v="27"/>
    <x v="3"/>
    <x v="3"/>
    <x v="0"/>
    <s v="3 Seasons"/>
    <s v="Crime TV Shows, Spanish-Language TV Shows, TV Action &amp; Adventure"/>
    <s v="This drama series chronicles the true story of the rise, capture and escape of notorious Mexican drug lord Joaquín &quot;El Chapo&quot; Guzmán."/>
  </r>
  <r>
    <s v="s4752"/>
    <x v="1"/>
    <s v="Extinction"/>
    <s v="Ben Young"/>
    <s v="Michael Peña, Lizzy Caplan, Israel Broussard, Mike Colter, Emma Booth, Lex Shrapnel, Erica Tremblay, Lilly Aspell"/>
    <x v="4"/>
    <s v="July 27, 2018"/>
    <x v="2"/>
    <n v="27"/>
    <x v="3"/>
    <x v="3"/>
    <x v="0"/>
    <s v="95 min"/>
    <s v="Action &amp; Adventure, Dramas, Sci-Fi &amp; Fantasy"/>
    <s v="Plagued by dreams of an alien invasion, a family man faces his worst nightmare when an extraterrestrial force begins exterminating Earth's inhabitants."/>
  </r>
  <r>
    <s v="s4753"/>
    <x v="0"/>
    <s v="Smoking"/>
    <m/>
    <s v="Ryo Ishibashi, Nobuaki Kaneko, Tomomi Maruyama, Kaito Yoshimura"/>
    <x v="14"/>
    <s v="July 27, 2018"/>
    <x v="2"/>
    <n v="27"/>
    <x v="3"/>
    <x v="3"/>
    <x v="0"/>
    <s v="1 Season"/>
    <s v="Crime TV Shows, International TV Shows, TV Action &amp; Adventure"/>
    <s v="Seeking a greater justice, a band of homeless assassins flays their human targets and delivers the tattooed skins as proof of a contract fulfilled."/>
  </r>
  <r>
    <s v="s4755"/>
    <x v="0"/>
    <s v="Welcome to the Family"/>
    <m/>
    <s v="Melani Olivares, Ivan Massagué, Yolanda Ramos, Nao Albet, Georgina Amorós, Leïti Sène, Nonna Cardoner"/>
    <x v="21"/>
    <s v="July 27, 2018"/>
    <x v="2"/>
    <n v="27"/>
    <x v="3"/>
    <x v="3"/>
    <x v="0"/>
    <s v="1 Season"/>
    <s v="International TV Shows, TV Comedies, TV Dramas"/>
    <s v="When an evicted single mom's estranged father dies, she and his second wife cover up his death after learning they've been written out of his will."/>
  </r>
  <r>
    <s v="s4756"/>
    <x v="1"/>
    <s v="Parmanu: The Story of Pokhran"/>
    <s v="Abhishek Sharma"/>
    <s v="John Abraham, Boman Irani, Diana Penty, Anuja Sathe, Yogendra Tikku, Aditya Hitkari, Vikas Kumar, Ajay Shankar, Darshan Pandya, Mark Benington"/>
    <x v="1"/>
    <s v="July 25, 2018"/>
    <x v="2"/>
    <n v="25"/>
    <x v="3"/>
    <x v="3"/>
    <x v="6"/>
    <s v="124 min"/>
    <s v="Dramas, International Movies"/>
    <s v="A dedicated government official puts his career in jeopardy by insisting that India become a nuclear power, a goal that powerful forces resist."/>
  </r>
  <r>
    <s v="s4757"/>
    <x v="1"/>
    <s v="Iliza Shlesinger: Elder Millennial"/>
    <s v="Steve Paley"/>
    <s v="Iliza Shlesinger"/>
    <x v="4"/>
    <s v="July 24, 2018"/>
    <x v="2"/>
    <n v="24"/>
    <x v="3"/>
    <x v="3"/>
    <x v="0"/>
    <s v="72 min"/>
    <s v="Stand-Up Comedy"/>
    <s v="Newly engaged comic Iliza Shlesinger dives into undeniable truths about life at age 35, the insanity of the road traveled and what's to come."/>
  </r>
  <r>
    <s v="s4758"/>
    <x v="1"/>
    <s v="The Warning"/>
    <s v="Daniel Calparsoro"/>
    <s v="Raúl Arévalo, Aura Garrido, Hugo Arbues, Belén Cuesta, Antonio Dechent, Aitor Luna, Sergio Mur"/>
    <x v="21"/>
    <s v="July 24, 2018"/>
    <x v="2"/>
    <n v="24"/>
    <x v="3"/>
    <x v="3"/>
    <x v="0"/>
    <s v="93 min"/>
    <s v="International Movies, Thrillers"/>
    <s v="After his friend is shot, Jon finds a mathematical pattern behind deaths that occurred at the same location and sets out to warn the next young victim."/>
  </r>
  <r>
    <s v="s4761"/>
    <x v="1"/>
    <s v="Duck Duck Goose"/>
    <s v="Chris Jenkins"/>
    <s v="Jim Gaffigan, Zendaya, Lance Lim, Greg Proops, Reggie Watts, Carl Reiner, Jennifer Grey, Stephen Fry, Diedrich Bader, Natasha Leggero, Craig Ferguson, Rick Overton"/>
    <x v="401"/>
    <s v="July 20, 2018"/>
    <x v="2"/>
    <n v="20"/>
    <x v="3"/>
    <x v="3"/>
    <x v="4"/>
    <s v="92 min"/>
    <s v="Children &amp; Family Movies, Comedies"/>
    <s v="As his flock's annual migration nears, a carefree goose is grounded with an injury and takes a pair of lost ducklings under his wing."/>
  </r>
  <r>
    <s v="s4762"/>
    <x v="1"/>
    <s v="Father of the Year"/>
    <m/>
    <s v="David Spade, Nat Faxon, Joey Bragg, Matt Shively, Bridgit Mendler, Jackie Sandler, Mary Gillis"/>
    <x v="4"/>
    <s v="July 20, 2018"/>
    <x v="2"/>
    <n v="20"/>
    <x v="3"/>
    <x v="3"/>
    <x v="0"/>
    <s v="95 min"/>
    <s v="Comedies"/>
    <s v="A drunken debate between two recent college grads about whose father would win in a fight leads to mayhem when their dads take the challenge seriously."/>
  </r>
  <r>
    <s v="s4763"/>
    <x v="0"/>
    <s v="Home: Adventures with Tip &amp; Oh"/>
    <m/>
    <s v="Rachel Crow, Mark Whitten, Ana Ortiz, Ron Funches, Matt Jones, Nolan North"/>
    <x v="4"/>
    <s v="July 20, 2018"/>
    <x v="2"/>
    <n v="20"/>
    <x v="3"/>
    <x v="3"/>
    <x v="3"/>
    <s v="4 Seasons"/>
    <s v="Kids' TV, TV Comedies"/>
    <s v="A misfit alien named Oh moves in with Tip and her family, in a series that picks up the dynamic duo's adventures where the hit film left off."/>
  </r>
  <r>
    <s v="s4764"/>
    <x v="0"/>
    <s v="Jimmy: The True Story of a True Idiot"/>
    <m/>
    <s v="Akiyoshi Nakao, Tetsuji Tamayama, Hiroyuki Onoue, Shinji Rokkaku, Ikuji Nakamura, Yasuhi Nakamura, Mari Hamada"/>
    <x v="14"/>
    <s v="July 20, 2018"/>
    <x v="2"/>
    <n v="20"/>
    <x v="3"/>
    <x v="3"/>
    <x v="0"/>
    <s v="1 Season"/>
    <s v="International TV Shows, TV Comedies, TV Dramas"/>
    <s v="In the 1980s, a simple-minded fool named Hideaki meets comedy legend Sanma, changes his name to Jimmy and becomes a comedic superstar."/>
  </r>
  <r>
    <s v="s4765"/>
    <x v="0"/>
    <s v="Luna Petunia: Return to Amazia"/>
    <m/>
    <s v="Ciara Alexys, Katie Griffin, Cory Doran, Jonah Weinberg, Stephanie Lynn Robinson, Stephanie Anne Mills, Robert Tinkler"/>
    <x v="55"/>
    <s v="July 20, 2018"/>
    <x v="2"/>
    <n v="20"/>
    <x v="3"/>
    <x v="3"/>
    <x v="7"/>
    <s v="2 Seasons"/>
    <s v="Kids' TV"/>
    <s v="Luna Petunia returns to magical Amazia, adding memories to her scrapbook with old friends – and a new pal from the Animal Empire."/>
  </r>
  <r>
    <s v="s4766"/>
    <x v="1"/>
    <s v="Nothing to Lose"/>
    <s v="Alexandre Avancini"/>
    <s v="Petrônio Gontijo, Day Mesquita, Beth Goulart, Dalton Vigh, Eduardo Galvão, André Gonçalves, Marcello Airoldi"/>
    <x v="100"/>
    <s v="July 20, 2018"/>
    <x v="2"/>
    <n v="20"/>
    <x v="3"/>
    <x v="3"/>
    <x v="4"/>
    <s v="133 min"/>
    <s v="Dramas, Faith &amp; Spirituality, International Movies"/>
    <s v="This biographical drama traces the rise to fame of controversial Brazilian evangelical leader and business titan Edir Macedo."/>
  </r>
  <r>
    <s v="s4767"/>
    <x v="1"/>
    <s v="El club de los buenos infieles"/>
    <m/>
    <s v="Raúl Fernández, Fele Martínez, Juanma Cifuentes, Hovik Keuchkerian, Albert Ribalta, Jordi Vilches, Adrián Lastra, Raquel Salvador, Marta Brucart, Betsy Turnez"/>
    <x v="21"/>
    <s v="July 19, 2018"/>
    <x v="2"/>
    <n v="19"/>
    <x v="3"/>
    <x v="3"/>
    <x v="0"/>
    <s v="85 min"/>
    <s v="Comedies, International Movies"/>
    <s v="Four childhood buddies in passionless marriages try a counterintuitive idea: a secret club for men who want to cheat – to regain lust for their wives."/>
  </r>
  <r>
    <s v="s4769"/>
    <x v="1"/>
    <s v="Camarón: The Film"/>
    <s v="Alexis Morante"/>
    <s v="Juan Diego"/>
    <x v="21"/>
    <s v="July 18, 2018"/>
    <x v="2"/>
    <n v="18"/>
    <x v="3"/>
    <x v="3"/>
    <x v="1"/>
    <s v="105 min"/>
    <s v="Documentaries, International Movies, Music &amp; Musicals"/>
    <s v="This documentary looks back on the life of legendary flamenco singer Camarón, who went from humble roots to rock star status to a tragic early death."/>
  </r>
  <r>
    <s v="s4770"/>
    <x v="1"/>
    <s v="GODZILLA City on the Edge of Battle"/>
    <s v="Kobun Shizuno, Hiroyuki Seshita"/>
    <s v="Mamoru Miyano, Takahiro Sakurai, Kana Hanazawa, Tomokazu Sugita, Yuki Kaji, Junichi Suwabe, Reina Ueda, Ari Ozawa, Daisuke Ono, Kenta Miyake, Kenyu Horiuchi, Kazuya Nakai, Kazuhiro Yamaji"/>
    <x v="14"/>
    <s v="July 18, 2018"/>
    <x v="2"/>
    <n v="18"/>
    <x v="3"/>
    <x v="3"/>
    <x v="1"/>
    <s v="101 min"/>
    <s v="Action &amp; Adventure, Anime Features, International Movies"/>
    <s v="On Earth, Haruo and his companions make contact with the indigenous Houtua tribe. To defeat Godzilla, they set out for the old Mechagodzilla facility."/>
  </r>
  <r>
    <s v="s4771"/>
    <x v="1"/>
    <s v="Going for Gold"/>
    <s v="Clay Glen"/>
    <s v="Kelli Berglund, Emily Morris, Terry Rogers, Jess Kuss, Jo Stone, Elysia Markou, Daisy Anderson, Ruth Natalie Fallon, Henry Turczynowicz, Martha Lott"/>
    <x v="8"/>
    <s v="July 15, 2018"/>
    <x v="2"/>
    <n v="15"/>
    <x v="3"/>
    <x v="3"/>
    <x v="8"/>
    <s v="88 min"/>
    <s v="Children &amp; Family Movies, Dramas, International Movies"/>
    <s v="After moving to Australia, an American teen convinces her new friends to form a cheer squad and take on their biggest rivals in competition."/>
  </r>
  <r>
    <s v="s4772"/>
    <x v="0"/>
    <s v="The Joel McHale Show with Joel McHale"/>
    <m/>
    <s v="Joel McHale"/>
    <x v="4"/>
    <s v="July 15, 2018"/>
    <x v="2"/>
    <n v="15"/>
    <x v="3"/>
    <x v="3"/>
    <x v="0"/>
    <s v="2 Seasons"/>
    <s v="Stand-Up Comedy &amp; Talk Shows, TV Comedies"/>
    <s v="Trending news, pop culture, social media, original sketches and more come together in host Joel McHale's new weekly comedy commentary show."/>
  </r>
  <r>
    <s v="s4773"/>
    <x v="0"/>
    <s v="Meteor Garden"/>
    <m/>
    <s v="Shen Yue, Dylan Wang, Darren Chen, Connor Liang, Caesar Wu"/>
    <x v="98"/>
    <s v="July 14, 2018"/>
    <x v="2"/>
    <n v="14"/>
    <x v="3"/>
    <x v="3"/>
    <x v="1"/>
    <s v="1 Season"/>
    <s v="International TV Shows, Romantic TV Shows, TV Dramas"/>
    <s v="Dong Shancai is determined to excel at her dream university, where she encounters an elite clique of dashing, popular high-achievers – and finds love."/>
  </r>
  <r>
    <s v="s4774"/>
    <x v="1"/>
    <s v="How It Ends"/>
    <s v="David M. Rosenthal"/>
    <s v="Theo James, Forest Whitaker, Kat Graham, Nicole Ari Parker, Mark O'Brien, Grace Dove"/>
    <x v="4"/>
    <s v="July 13, 2018"/>
    <x v="2"/>
    <n v="13"/>
    <x v="3"/>
    <x v="3"/>
    <x v="0"/>
    <s v="113 min"/>
    <s v="Action &amp; Adventure, Sci-Fi &amp; Fantasy"/>
    <s v="When a mysterious disaster turns the country into a war zone, a young lawyer heads west with his future father-in-law to find his pregnant fiancée."/>
  </r>
  <r>
    <s v="s4775"/>
    <x v="1"/>
    <s v="Jim Jefferies: This Is Me Now"/>
    <s v="Scott Zabielski"/>
    <s v="Jim Jefferies"/>
    <x v="4"/>
    <s v="July 13, 2018"/>
    <x v="2"/>
    <n v="13"/>
    <x v="3"/>
    <x v="3"/>
    <x v="0"/>
    <s v="71 min"/>
    <s v="Stand-Up Comedy"/>
    <s v="The gleefully irreverent Jefferies skewers &quot;grabby&quot; celebrities, political hypocrisy and his own ill-advised career moves in a brash stand-up special."/>
  </r>
  <r>
    <s v="s4776"/>
    <x v="1"/>
    <s v="Romina"/>
    <s v="Diego Cohen"/>
    <s v="Francisca Lozano, Oliver Nava, Arantza Ruiz, Claudia Zepeda, Walter Bercht, Roberto Beck, Victor Bonilla, Eduardo Negrete"/>
    <x v="6"/>
    <s v="July 13, 2018"/>
    <x v="2"/>
    <n v="13"/>
    <x v="3"/>
    <x v="3"/>
    <x v="0"/>
    <s v="75 min"/>
    <s v="Horror Movies, Independent Movies, International Movies"/>
    <s v="A shocking assault inspires horrific violence when a group of teens encounters a girl from their school while camping in a remote spot."/>
  </r>
  <r>
    <s v="s4777"/>
    <x v="0"/>
    <s v="Mossad 101"/>
    <m/>
    <s v="Yehuda Levi, Yehoram Gaon, Shai Avivi, Liron Vaisman, Aki Avni, Itay Tiran, Hana Laszlo"/>
    <x v="81"/>
    <s v="July 11, 2018"/>
    <x v="2"/>
    <n v="11"/>
    <x v="3"/>
    <x v="7"/>
    <x v="0"/>
    <s v="2 Seasons"/>
    <s v="International TV Shows, TV Action &amp; Adventure, TV Dramas"/>
    <s v="Cadets from every level of Israeli society undergo intense training to join their country's elite, highly classified intelligence service, the Mossad."/>
  </r>
  <r>
    <s v="s4778"/>
    <x v="0"/>
    <s v="Baby Ballroom"/>
    <m/>
    <s v="Warren Bullock, Jane Bullock"/>
    <x v="3"/>
    <s v="July 10, 2018"/>
    <x v="2"/>
    <n v="10"/>
    <x v="3"/>
    <x v="3"/>
    <x v="0"/>
    <s v="2 Seasons"/>
    <s v="British TV Shows, International TV Shows, Reality TV"/>
    <s v="Step into the cutthroat world of kids' ballroom dancing, where ambitious instructors, proud parents and pint-sized performers waltz to win."/>
  </r>
  <r>
    <s v="s4780"/>
    <x v="0"/>
    <s v="Mr. Sunshine"/>
    <s v="Lee Eung-bok"/>
    <s v="Lee Byung-hun, Kim Tae-ri, Yoo Yeon-seok, Kim Min-jung, Byun Yo-han"/>
    <x v="20"/>
    <s v="July 8, 2018"/>
    <x v="2"/>
    <n v="8"/>
    <x v="3"/>
    <x v="3"/>
    <x v="0"/>
    <s v="1 Season"/>
    <s v="International TV Shows, Korean TV Shows, Romantic TV Shows"/>
    <s v="A young boy who ends up in the U.S. after the 1871 Shinmiyangyo incident returns to Korea at a historical turning point and falls for a noblewoman."/>
  </r>
  <r>
    <s v="s4782"/>
    <x v="1"/>
    <s v="Luciano Mellera: Infantiloide"/>
    <s v="Raúl Campos, Jan Suter"/>
    <s v="Luciano Mellera"/>
    <x v="49"/>
    <s v="July 6, 2018"/>
    <x v="2"/>
    <n v="6"/>
    <x v="3"/>
    <x v="3"/>
    <x v="1"/>
    <s v="66 min"/>
    <s v="Stand-Up Comedy"/>
    <s v="Argentina's Luciano Mellera emphasizes the humorous and fantastical aspects of childhood through comedic impersonations and insights on daily life."/>
  </r>
  <r>
    <s v="s4783"/>
    <x v="1"/>
    <s v="The Legacy of a Whitetail Deer Hunter"/>
    <s v="Jody Hill"/>
    <s v="Josh Brolin, Danny McBride, Montana Jordan, Scoot McNairy, Carrie Coon"/>
    <x v="4"/>
    <s v="July 6, 2018"/>
    <x v="2"/>
    <n v="6"/>
    <x v="3"/>
    <x v="3"/>
    <x v="1"/>
    <s v="83 min"/>
    <s v="Action &amp; Adventure, Comedies, Dramas"/>
    <s v="A star of hunting videos strives to bond with his 12-year-old son on a wilderness trip but learns familial connections can't be forced."/>
  </r>
  <r>
    <s v="s4784"/>
    <x v="1"/>
    <s v="The Skin of the Wolf"/>
    <s v="Samu Fuentes"/>
    <s v="Mario Casas, Irene Escolar, Ruth Díaz"/>
    <x v="21"/>
    <s v="July 6, 2018"/>
    <x v="2"/>
    <n v="6"/>
    <x v="3"/>
    <x v="3"/>
    <x v="0"/>
    <s v="110 min"/>
    <s v="Dramas, Independent Movies, International Movies"/>
    <s v="An animal trapper living in an abandoned mountain town in northern Spain seeks to resolve his loneliness by securing a wife."/>
  </r>
  <r>
    <s v="s4785"/>
    <x v="1"/>
    <s v="White Fang"/>
    <s v="Alexandre Espigares"/>
    <s v="Nick Offerman, Rashida Jones, Paul Giamatti, Eddie Spears, David Boat, Sean Kenin, Raquel Antonia, Daniel Hagen, Stephen Kramer Glickman, William Calvert, Jason Grasl, Armando Riesco"/>
    <x v="402"/>
    <s v="July 6, 2018"/>
    <x v="2"/>
    <n v="6"/>
    <x v="3"/>
    <x v="3"/>
    <x v="6"/>
    <s v="88 min"/>
    <s v="Children &amp; Family Movies, Dramas"/>
    <s v="A loyal wolfdog's curiosity leads him on the adventure of a lifetime while serving a series of three distinctly different masters."/>
  </r>
  <r>
    <s v="s4786"/>
    <x v="1"/>
    <s v="Sommore: Chandelier Status"/>
    <s v="Kevin Layne"/>
    <s v="Sommore"/>
    <x v="4"/>
    <s v="July 4, 2018"/>
    <x v="2"/>
    <n v="4"/>
    <x v="3"/>
    <x v="6"/>
    <x v="0"/>
    <s v="77 min"/>
    <s v="Stand-Up Comedy"/>
    <s v="Luminous funnywoman Sommore wows Miami with her unique take on body modification, Internet sex, the world of celebrities and more."/>
  </r>
  <r>
    <s v="s4787"/>
    <x v="1"/>
    <s v="Felipe Esparza: They're Not Going to Laugh at You"/>
    <s v="Scott L. Montoya"/>
    <s v="Felipe Esparza"/>
    <x v="4"/>
    <s v="July 3, 2018"/>
    <x v="2"/>
    <n v="3"/>
    <x v="3"/>
    <x v="12"/>
    <x v="0"/>
    <s v="58 min"/>
    <s v="Stand-Up Comedy"/>
    <s v="&quot;Last Comic Standing&quot; winner Felipe Esparza runs riot in his first comedy special with his wry comments on life as a wild man from East Los Angeles."/>
  </r>
  <r>
    <s v="s4788"/>
    <x v="1"/>
    <s v="Joan Rivers: Don't Start with Me"/>
    <s v="Scott L. Montoya"/>
    <s v="Joan Rivers"/>
    <x v="4"/>
    <s v="July 3, 2018"/>
    <x v="2"/>
    <n v="3"/>
    <x v="3"/>
    <x v="12"/>
    <x v="0"/>
    <s v="69 min"/>
    <s v="Stand-Up Comedy"/>
    <s v="At 78, Joan Rivers has no interest in slowing down, and no one's immune from her caustic barbs in this stand-up special."/>
  </r>
  <r>
    <s v="s4789"/>
    <x v="1"/>
    <s v="Katt Williams: Kattpacalypse"/>
    <s v="Marcus Raboy"/>
    <s v="Katt Williams"/>
    <x v="4"/>
    <s v="July 3, 2018"/>
    <x v="2"/>
    <n v="3"/>
    <x v="3"/>
    <x v="12"/>
    <x v="0"/>
    <s v="61 min"/>
    <s v="Stand-Up Comedy"/>
    <s v="Urban comic Katt Williams ushers in Kattpacalypse, exploding with more energy than an atomic bomb and riffing on everything from Doomsday to Obama."/>
  </r>
  <r>
    <s v="s4790"/>
    <x v="1"/>
    <s v="King of Peking"/>
    <s v="Sam Voutas"/>
    <s v="Zhao Jun, Wang Naixun, Han Qing, Si Chao, Geng Bowen, Yi Long"/>
    <x v="403"/>
    <s v="July 2, 2018"/>
    <x v="2"/>
    <n v="2"/>
    <x v="3"/>
    <x v="3"/>
    <x v="1"/>
    <s v="88 min"/>
    <s v="Comedies, Dramas, International Movies"/>
    <s v="Strapped for cash, a traveling projectionist begins to run a DVD pirating business, putting him at odds with his young, skeptical son."/>
  </r>
  <r>
    <s v="s4791"/>
    <x v="1"/>
    <s v="Anthony Kaun Hai?"/>
    <s v="Raj Kaushal"/>
    <s v="Sanjay Dutt, Arshad Warsi, Minissha Lamba, Raghuvir Yadav, Anusha Dhandekar, Gulshan Grover, Ravi Baswani"/>
    <x v="1"/>
    <s v="July 1, 2018"/>
    <x v="2"/>
    <n v="1"/>
    <x v="3"/>
    <x v="23"/>
    <x v="1"/>
    <s v="122 min"/>
    <s v="Comedies, Dramas, International Movies"/>
    <s v="A forger uses a fake identity in trying to retrieve stolen diamonds buried in a penitentiary, unaware a mob assassin is on the trail of his phony alias."/>
  </r>
  <r>
    <s v="s4792"/>
    <x v="1"/>
    <s v="Bo Burnham: what."/>
    <s v="Bo Burnham, Christopher Storer"/>
    <s v="Bo Burnham"/>
    <x v="4"/>
    <s v="July 1, 2018"/>
    <x v="2"/>
    <n v="1"/>
    <x v="3"/>
    <x v="6"/>
    <x v="0"/>
    <s v="60 min"/>
    <s v="Stand-Up Comedy"/>
    <s v="Left brain and right brain duke it out – and ultimately belt out a melody – in stand-up comedian Bo Burnham's quick and clever one-man show."/>
  </r>
  <r>
    <s v="s4793"/>
    <x v="1"/>
    <s v="Chalte Chalte"/>
    <s v="Aziz Mirza"/>
    <s v="Shah Rukh Khan, Rani Mukerji, Jas Arora, Satish Shah, Rajiv Verma, Lillete Dubey, Jayshree T., Johny Lever"/>
    <x v="1"/>
    <s v="July 1, 2018"/>
    <x v="2"/>
    <n v="1"/>
    <x v="3"/>
    <x v="16"/>
    <x v="1"/>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4794"/>
    <x v="1"/>
    <s v="Deewana Main Deewana"/>
    <s v="K.C. Bokadia"/>
    <s v="Govinda, Priyanka Chopra, Kader Khan, Prem Chopra, Shakti Kapoor, Sharat Saxena, Himani Shivpuri, Johnny Lever"/>
    <x v="1"/>
    <s v="July 1, 2018"/>
    <x v="2"/>
    <n v="1"/>
    <x v="3"/>
    <x v="6"/>
    <x v="1"/>
    <s v="107 min"/>
    <s v="Comedies, Dramas, International Movies"/>
    <s v="A man's instant attraction to a woman becomes an obsession as he adopts a friend's identity and even commits murder in order to get closer to her."/>
  </r>
  <r>
    <s v="s4795"/>
    <x v="1"/>
    <s v="Duck Butter"/>
    <s v="Miguel Arteta"/>
    <s v="Alia Shawkat, Laia Costa, Mae Whitman, Hong Chau, Kate Berlant, Lindsay Burdge, Kumail Nanjiani, Mark Duplass, Jay Duplass, Jenny O'Hara"/>
    <x v="4"/>
    <s v="July 1, 2018"/>
    <x v="2"/>
    <n v="1"/>
    <x v="3"/>
    <x v="3"/>
    <x v="0"/>
    <s v="94 min"/>
    <s v="Dramas, Independent Movies, LGBTQ Movies"/>
    <s v="Wary of dishonesty in relationships, two young women embark on a 24-hour experiment on intimacy, but their romance flounders as the clock winds down."/>
  </r>
  <r>
    <s v="s4796"/>
    <x v="1"/>
    <s v="I Am Kalam"/>
    <s v="Nila Madhab Panda"/>
    <s v="Gulshan Grover, Harsh Mayar, Pitobash, Hussan Saad, Beatrice Ordeix, Sanjay Chauhan"/>
    <x v="1"/>
    <s v="July 1, 2018"/>
    <x v="2"/>
    <n v="1"/>
    <x v="3"/>
    <x v="5"/>
    <x v="6"/>
    <s v="87 min"/>
    <s v="Children &amp; Family Movies, Comedies, Dramas"/>
    <s v="An intelligent boy born into poverty befriends the son of a once noble family and is inspired by the life of India's president to pursue an education."/>
  </r>
  <r>
    <s v="s4797"/>
    <x v="1"/>
    <s v="My Birthday Song"/>
    <s v="Samir Soni"/>
    <s v="Sanjay Suri, Nora Fatehi, Zenia Starr, Suparna Krishna, Elena Kazan"/>
    <x v="1"/>
    <s v="July 1, 2018"/>
    <x v="2"/>
    <n v="1"/>
    <x v="3"/>
    <x v="3"/>
    <x v="1"/>
    <s v="92 min"/>
    <s v="Dramas, International Movies, Thrillers"/>
    <s v="After a wild night of impulse and infidelity, advertising executive Rajiv Kaul must navigate the blurred lines between life, death, fact and fiction."/>
  </r>
  <r>
    <s v="s4798"/>
    <x v="1"/>
    <s v="Namastey London"/>
    <s v="Vipul Amrutlal Shah"/>
    <s v="Akshay Kumar, Katrina Kaif, Rishi Kapoor, Upen Patel, Javed Sheikh, Nina Wadia, Clive Standen, Tiffany Mulheron"/>
    <x v="1"/>
    <s v="July 1, 2018"/>
    <x v="2"/>
    <n v="1"/>
    <x v="3"/>
    <x v="21"/>
    <x v="1"/>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799"/>
    <x v="0"/>
    <s v="NCIS"/>
    <m/>
    <s v="Mark Harmon, Michael Weatherly, Pauley Perrette, David McCallum, Sean Murray, Cote de Pablo, Brian Dietzen, Rocky Carroll, Lauren Holly, Sasha Alexander, Joe Spano, Alan Dale, Emily Wickersham, Pancho Demmings"/>
    <x v="4"/>
    <s v="July 1, 2018"/>
    <x v="2"/>
    <n v="1"/>
    <x v="3"/>
    <x v="7"/>
    <x v="1"/>
    <s v="15 Seasons"/>
    <s v="Crime TV Shows, TV Dramas, TV Mysteries"/>
    <s v="Follow the quirky agents of the NCIS – the Naval Criminal Investigative Service – as they track down terrorists and other high-profile criminals."/>
  </r>
  <r>
    <s v="s4800"/>
    <x v="1"/>
    <s v="Soul Robbers"/>
    <s v="Juan Antonio de la Riva"/>
    <s v="Sofía Sisniega, Natasha Dupeyron, Ana Sofía Durán, Javier Escobar, Luis Gatica, Juan Ángel Esparza, Jorge Luis Moreno, Arnulfo Reyes Sanchez, Tizoc Arroyo, José Enot, Ricardo Dalmacci, Harding Junior, Claudine Sosa, Pablo Valentín"/>
    <x v="6"/>
    <s v="July 1, 2018"/>
    <x v="2"/>
    <n v="1"/>
    <x v="3"/>
    <x v="27"/>
    <x v="1"/>
    <s v="88 min"/>
    <s v="Horror Movies, International Movies"/>
    <s v="During Mexico's War of Independence, a group of men face unimaginable horrors when they attempt to steal from the seemingly helpless Cordero sisters."/>
  </r>
  <r>
    <s v="s4801"/>
    <x v="1"/>
    <s v="Tum Milo Toh Sahi"/>
    <s v="Kabir Sadanand"/>
    <s v="Nana Patekar, Dimple Kapadia, Sunil Shetty, Vidya Malvade, Rehan Khan, Anjana Sukhani, Mohnish Bahl, Vrajesh Hirjee"/>
    <x v="1"/>
    <s v="July 1, 2018"/>
    <x v="2"/>
    <n v="1"/>
    <x v="3"/>
    <x v="5"/>
    <x v="1"/>
    <s v="128 min"/>
    <s v="Comedies, Dramas, International Movies"/>
    <s v="An astute but old-fashioned law clerk steps up to help the owner of a cafe in a legal battle that has both business and personal ramifications."/>
  </r>
  <r>
    <s v="s4803"/>
    <x v="1"/>
    <s v="Zoo"/>
    <s v="Shlok Sharma"/>
    <s v="Shashank Arora, Shweta Tripathi, Rahul Kumar, Gopal K. Singh, Yogesh Kurme, Prince Daniel"/>
    <x v="1"/>
    <s v="July 1, 2018"/>
    <x v="2"/>
    <n v="1"/>
    <x v="3"/>
    <x v="3"/>
    <x v="0"/>
    <s v="94 min"/>
    <s v="Dramas, Independent Movies, International Movies"/>
    <s v="A drug dealer starts having doubts about his trade as his brother, his client, and two rappers from the slums each battle their own secret addictions."/>
  </r>
  <r>
    <s v="s4804"/>
    <x v="1"/>
    <s v="Bill Burr: You People Are All the Same"/>
    <s v="Jay Karas"/>
    <s v="Bill Burr"/>
    <x v="4"/>
    <s v="June 30, 2018"/>
    <x v="3"/>
    <n v="30"/>
    <x v="3"/>
    <x v="12"/>
    <x v="0"/>
    <s v="69 min"/>
    <s v="Stand-Up Comedy"/>
    <s v="Funnyman Bill Burr takes the stage to uncork a profanity-laced, incisive routine that pokes fun at plastic surgery, reality TV, gold diggers and more."/>
  </r>
  <r>
    <s v="s4805"/>
    <x v="0"/>
    <s v="Somewhere Between"/>
    <m/>
    <s v="Paula Patton, Devon Sawa, JR Bourne, Aria Birch, Catherine Barroll, Samantha Ferris, Imogen Tear, Daniel Bacon, Carmel Amit, Noel Johansen, Rebecca Staab"/>
    <x v="4"/>
    <s v="June 30, 2018"/>
    <x v="3"/>
    <n v="30"/>
    <x v="3"/>
    <x v="7"/>
    <x v="1"/>
    <s v="1 Season"/>
    <s v="Crime TV Shows, TV Dramas, TV Mysteries"/>
    <s v="A local news producer is given one chance to relive a deadly week and stop a serial killer. If she fails, she'll lose her daughter forever."/>
  </r>
  <r>
    <s v="s4806"/>
    <x v="1"/>
    <s v="The Maus"/>
    <s v="Yayo Herrero"/>
    <s v="Alma Terzic, August Wittgenstein, Aleksandar Seksan, Sanin Milavic, Diana Fernández Pérez, Ella Jazz"/>
    <x v="21"/>
    <s v="June 30, 2018"/>
    <x v="3"/>
    <n v="30"/>
    <x v="3"/>
    <x v="7"/>
    <x v="0"/>
    <s v="90 min"/>
    <s v="Horror Movies, Independent Movies, International Movies"/>
    <s v="While traveling with her German boyfriend, Selma is confronted by the violent remnants of the Bosnian War and the ethnic cleansing her family faced."/>
  </r>
  <r>
    <s v="s4807"/>
    <x v="1"/>
    <s v="Calibre"/>
    <s v="Matt Palmer"/>
    <s v="Jack Lowden, Martin McCann, Tony Curran, Ian Pirie, Cameron Jack"/>
    <x v="3"/>
    <s v="June 29, 2018"/>
    <x v="3"/>
    <n v="29"/>
    <x v="3"/>
    <x v="3"/>
    <x v="0"/>
    <s v="101 min"/>
    <s v="Dramas, International Movies, Thrillers"/>
    <s v="Two lifelong friends on a hunting trip in Scotland find their nerves – and their morals – ruthlessly tested after a harrowing turn of events."/>
  </r>
  <r>
    <s v="s4809"/>
    <x v="1"/>
    <s v="Jani Dueñas: Grandes fracasos de ayer y hoy"/>
    <s v="Raúl Campos, Jan Suter"/>
    <s v="Jani Dueñas"/>
    <x v="253"/>
    <s v="June 29, 2018"/>
    <x v="3"/>
    <n v="29"/>
    <x v="3"/>
    <x v="3"/>
    <x v="0"/>
    <s v="77 min"/>
    <s v="Stand-Up Comedy"/>
    <s v="Chilean comedian and personality Jani Dueñas pours out her feelings on issues that are all too universal, from aging to dieting to sex."/>
  </r>
  <r>
    <s v="s4810"/>
    <x v="0"/>
    <s v="Kiss Me First"/>
    <m/>
    <s v="Tallulah Haddon, Simona Brown, Matthew Beard, Matthew Aubrey"/>
    <x v="17"/>
    <s v="June 29, 2018"/>
    <x v="3"/>
    <n v="29"/>
    <x v="3"/>
    <x v="3"/>
    <x v="0"/>
    <s v="1 Season"/>
    <s v="British TV Shows, Crime TV Shows, International TV Shows"/>
    <s v="A lonely young woman hooked on a virtual reality game befriends a party girl who leads her into a world of new thrills and dark secrets."/>
  </r>
  <r>
    <s v="s4811"/>
    <x v="1"/>
    <s v="Penalty Kick"/>
    <s v="Rodrigo Triana"/>
    <s v="Adrián Uribe, Julieth Restrepo, Carlos Manuel Vesga, José Sefami, Mary Paz Mata, Alicia Sandoval, Teresa Monroy, Eduardo Ibarrola"/>
    <x v="404"/>
    <s v="June 29, 2018"/>
    <x v="3"/>
    <n v="29"/>
    <x v="3"/>
    <x v="3"/>
    <x v="1"/>
    <s v="89 min"/>
    <s v="Comedies, Dramas, International Movies"/>
    <s v="Convinced Mexico will lose the World Cup qualifier without him, a soccer superfan faces an impossible choice when family obligations stand in his way."/>
  </r>
  <r>
    <s v="s4813"/>
    <x v="1"/>
    <s v="TAU"/>
    <s v="Federico D'Alessandro"/>
    <s v="Maika Monroe, Ed Skrein, Gary Oldman"/>
    <x v="4"/>
    <s v="June 29, 2018"/>
    <x v="3"/>
    <n v="29"/>
    <x v="3"/>
    <x v="3"/>
    <x v="5"/>
    <s v="98 min"/>
    <s v="Sci-Fi &amp; Fantasy, Thrillers"/>
    <s v="Kidnapped by an inventor who uses her as a test subject to perfect his robotic AI, a street-smart young woman tries to escape her high-tech prison."/>
  </r>
  <r>
    <s v="s4814"/>
    <x v="0"/>
    <s v="Hotel Transylvania"/>
    <m/>
    <s v="Bryn McAuley, Evany Rosen, Gage Munroe, Joseph Motiki, Dan Chameroy, David Berni, John McGrath"/>
    <x v="25"/>
    <s v="June 26, 2018"/>
    <x v="3"/>
    <n v="26"/>
    <x v="3"/>
    <x v="7"/>
    <x v="3"/>
    <s v="1 Season"/>
    <s v="Kids' TV, TV Comedies"/>
    <s v="With her dad away, Mavis is so ready for adventure – if strict Aunt Lydia doesn't stop her first. Set four years before the &quot;Hotel Transylvania&quot; film."/>
  </r>
  <r>
    <s v="s4815"/>
    <x v="1"/>
    <s v="W. Kamau Bell: Private School Negro"/>
    <s v="Shannon Hartman"/>
    <s v="W. Kamau Bell"/>
    <x v="4"/>
    <s v="June 26, 2018"/>
    <x v="3"/>
    <n v="26"/>
    <x v="3"/>
    <x v="3"/>
    <x v="0"/>
    <s v="66 min"/>
    <s v="Stand-Up Comedy"/>
    <s v="Comedian W. Kamau Bell muses on parenting in the Trump era, &quot;free speech&quot; dustups, woke children's TV and his fear of going off the grid."/>
  </r>
  <r>
    <s v="s4816"/>
    <x v="0"/>
    <s v="Borges"/>
    <m/>
    <s v="Thati Lopes, Antonio Pedro Tabet, Karina Ramil, Rafael Portugal, Luis Lobianco"/>
    <x v="100"/>
    <s v="June 25, 2018"/>
    <x v="3"/>
    <n v="25"/>
    <x v="3"/>
    <x v="3"/>
    <x v="0"/>
    <s v="1 Season"/>
    <s v="International TV Shows, TV Comedies"/>
    <s v="Left deeply in debt after their boss flees the country, four import company employees start producing online video content to keep themselves afloat."/>
  </r>
  <r>
    <s v="s4817"/>
    <x v="1"/>
    <s v="Expelled from Paradise"/>
    <s v="Seiji Mizushima"/>
    <s v="Rie Kugimiya, Wendee Lee, Shinichiro Miki, Steve Blum, Hiroshi Kamiya, Johnny Yong Bosch"/>
    <x v="14"/>
    <s v="June 25, 2018"/>
    <x v="3"/>
    <n v="25"/>
    <x v="3"/>
    <x v="14"/>
    <x v="0"/>
    <s v="103 min"/>
    <s v="Action &amp; Adventure, Anime Features, Sci-Fi &amp; Fantasy"/>
    <s v="In the wake of a global catastrophe, the human survivors are &quot;uploaded&quot; into a cyber network, but someone or something is infiltrating the system."/>
  </r>
  <r>
    <s v="s4818"/>
    <x v="1"/>
    <s v="To Each, Her Own"/>
    <s v="Myriam Aziza"/>
    <s v="Sarah Stern, Jean-Christophe Folly, Julia Piaton, Arié Elmaleh, Clémentine Poidatz, Stéphane Debac, Richard Berry, Catherine Jacob"/>
    <x v="41"/>
    <s v="June 24, 2018"/>
    <x v="3"/>
    <n v="24"/>
    <x v="3"/>
    <x v="3"/>
    <x v="0"/>
    <s v="95 min"/>
    <s v="Comedies, International Movies, LGBTQ Movies"/>
    <s v="Just as Simone works up the courage to tell her conservative Jewish family she's a lesbian, she finds herself attracted to a male Senegalese chef."/>
  </r>
  <r>
    <s v="s4819"/>
    <x v="0"/>
    <s v="Life Sentence"/>
    <m/>
    <s v="Lucy Hale"/>
    <x v="4"/>
    <s v="June 23, 2018"/>
    <x v="3"/>
    <n v="23"/>
    <x v="3"/>
    <x v="3"/>
    <x v="1"/>
    <s v="1 Season"/>
    <s v="TV Dramas"/>
    <s v="Cured of what she thought was terminal cancer, Stella Abbott faces a slew of experiences – good and bad – resulting from years of &quot;living for today.&quot;"/>
  </r>
  <r>
    <s v="s4820"/>
    <x v="1"/>
    <s v="Brain on Fire"/>
    <s v="Gerard Barrett"/>
    <s v="Chloë Grace Moretz, Thomas Mann, Richard Armitage, Jenny Slate, Carrie-Anne Moss, Tyler Perry, Alex Zahara"/>
    <x v="405"/>
    <s v="June 22, 2018"/>
    <x v="3"/>
    <n v="22"/>
    <x v="3"/>
    <x v="26"/>
    <x v="2"/>
    <s v="89 min"/>
    <s v="Dramas, Independent Movies, International Movies"/>
    <s v="Stricken with seizures, psychosis and memory loss, a young New York Post reporter visits doctor after doctor in search of an elusive diagnosis."/>
  </r>
  <r>
    <s v="s4821"/>
    <x v="1"/>
    <s v="Derren Brown: Miracle"/>
    <m/>
    <s v="Derren Brown"/>
    <x v="3"/>
    <s v="June 22, 2018"/>
    <x v="3"/>
    <n v="22"/>
    <x v="3"/>
    <x v="3"/>
    <x v="0"/>
    <s v="74 min"/>
    <s v="International Movies"/>
    <s v="Illusionist Derren Brown reinvents the concept of &quot;faith healing” through a series of stunts that debunk the confines of fear, pain and disbelief."/>
  </r>
  <r>
    <s v="s4822"/>
    <x v="0"/>
    <s v="Marvel's Luke Cage"/>
    <m/>
    <s v="Mike Colter, Alfre Woodard, Rosario Dawson, Simone Missick, Mahershala Ali, Erik LaRay Harvey, Theo Rossi, Frank Whaley, Frankie Faison, Sonia Braga, Ron Cephas Jones"/>
    <x v="4"/>
    <s v="June 22, 2018"/>
    <x v="3"/>
    <n v="22"/>
    <x v="3"/>
    <x v="3"/>
    <x v="0"/>
    <s v="2 Seasons"/>
    <s v="Crime TV Shows, TV Action &amp; Adventure, TV Dramas"/>
    <s v="A hoodie-wearing, unbreakable ex-con fights to clear his name and save his neighborhood. He wasn't looking for a fight, but the people need a hero."/>
  </r>
  <r>
    <s v="s4823"/>
    <x v="1"/>
    <s v="Us and Them"/>
    <s v="Rene Liu"/>
    <s v="Jing Boran, Zhou Dongyu, Zhuangzhuang Tian, Qu Zheming, Zhang Zixian"/>
    <x v="98"/>
    <s v="June 22, 2018"/>
    <x v="3"/>
    <n v="22"/>
    <x v="3"/>
    <x v="3"/>
    <x v="0"/>
    <s v="119 min"/>
    <s v="Dramas, International Movies, Romantic Movies"/>
    <s v="Two strangers meet on a train and form a bond that evolves over the years. After a separation, they reconnect and reflect on their love for each other."/>
  </r>
  <r>
    <s v="s4824"/>
    <x v="1"/>
    <s v="Hannah Gadsby: Nanette"/>
    <s v="Madeleine Parry, Jon Olb"/>
    <s v="Hannah Gadsby"/>
    <x v="8"/>
    <s v="June 19, 2018"/>
    <x v="3"/>
    <n v="19"/>
    <x v="3"/>
    <x v="3"/>
    <x v="0"/>
    <s v="70 min"/>
    <s v="Stand-Up Comedy"/>
    <s v="Australian comic Hannah Gadsby reshapes standard stand-up by pairing punchlines with personal revelations on gender, sexuality and childhood turmoil."/>
  </r>
  <r>
    <s v="s4825"/>
    <x v="0"/>
    <s v="Club de Cuervos Presents: The Ballad of Hugo Sánchez"/>
    <m/>
    <s v="Jesús Zavala, Ianis Guerrero, Mauro Mauad, Renato Gutz, Raúl Briones, Markin López, Guillermo Dorantes, Martha Claudia Moreno, Aldo Escalante, Sergio Mayer, Paola Moreno, Pedro Miguel Arce"/>
    <x v="4"/>
    <s v="June 18, 2018"/>
    <x v="3"/>
    <n v="18"/>
    <x v="3"/>
    <x v="3"/>
    <x v="0"/>
    <s v="1 Season"/>
    <s v="International TV Shows, Spanish-Language TV Shows, TV Comedies"/>
    <s v="Chava Iglesias's doting personal assistant Hugo Sánchez is tasked with leading Club de Cuervos to victory in Nicaragua – if only his mom will let him."/>
  </r>
  <r>
    <s v="s4826"/>
    <x v="1"/>
    <s v="Lust Stories"/>
    <s v="Zoya Akhtar, Karan Johar, Anurag Kashyap, Dibakar Banerjee"/>
    <s v="Vicky Kaushal, Bhumi Pednekar, Radhika Apte, Neha Dhupia, Manisha Koirala, Akash Thosar, Randeep Jha, Neil Bhoopalam, Jaideep Ahlawat, Sanjay Kapoor, Kiara Advani"/>
    <x v="1"/>
    <s v="June 15, 2018"/>
    <x v="3"/>
    <n v="15"/>
    <x v="3"/>
    <x v="3"/>
    <x v="0"/>
    <s v="121 min"/>
    <s v="Comedies, Dramas, International Movies"/>
    <s v="In the companion to 2013's &quot;Bombay Talkies,&quot; four short films by four of India's biggest directors explore love, sex and relationships in modern India."/>
  </r>
  <r>
    <s v="s4827"/>
    <x v="1"/>
    <s v="Maktub"/>
    <s v="Oded Raz"/>
    <s v="Guy Amir, Hanan Savyon, Itzik Cohen, Igal Naor"/>
    <x v="81"/>
    <s v="June 15, 2018"/>
    <x v="3"/>
    <n v="15"/>
    <x v="3"/>
    <x v="3"/>
    <x v="0"/>
    <s v="106 min"/>
    <s v="Comedies, International Movies"/>
    <s v="After surviving a bomb attack, two low-level mobsters in Jerusalem change their ways and set about making strangers' Wailing Wall prayers come true."/>
  </r>
  <r>
    <s v="s4829"/>
    <x v="1"/>
    <s v="Set It Up"/>
    <s v="Claire Scanlon"/>
    <s v="Zoey Deutch, Glen Powell, Lucy Liu, Taye Diggs, Meredith Hagner, Pete Davidson, Tituss Burgess"/>
    <x v="4"/>
    <s v="June 15, 2018"/>
    <x v="3"/>
    <n v="15"/>
    <x v="3"/>
    <x v="3"/>
    <x v="0"/>
    <s v="106 min"/>
    <s v="Comedies, Romantic Movies"/>
    <s v="In desperate need of a break from the office, two beleaguered assistants team up to trick their workaholic bosses into falling in love."/>
  </r>
  <r>
    <s v="s4830"/>
    <x v="1"/>
    <s v="Sunday's Illness"/>
    <s v="Ramón Salazar"/>
    <s v="Bárbara Lennie, Susi Sánchez, Miguel Ángel Solá, Richard Bohringer"/>
    <x v="21"/>
    <s v="June 15, 2018"/>
    <x v="3"/>
    <n v="15"/>
    <x v="3"/>
    <x v="7"/>
    <x v="2"/>
    <s v="113 min"/>
    <s v="Dramas, Independent Movies, International Movies"/>
    <s v="Decades after being abandoned as a young child, Chiara finds her mother and asks her to spend 10 days together in a remote location."/>
  </r>
  <r>
    <s v="s4831"/>
    <x v="1"/>
    <s v="The last hour"/>
    <s v="Eduardo Mendoza de Echave"/>
    <s v="Pietro Sibille, Nidia Bermejo, Toño Vega, Tommy Párraga, Fausto Molina, Katerina D'Onofrio, Haysen Percovich, Emilram Cossío, Sandro Calderón, Tony Dulzaidez"/>
    <x v="406"/>
    <s v="June 15, 2018"/>
    <x v="3"/>
    <n v="15"/>
    <x v="3"/>
    <x v="7"/>
    <x v="0"/>
    <s v="119 min"/>
    <s v="Dramas, International Movies"/>
    <s v="In this compelling true story, two Peruvian detectives go undercover to locate and capture the elusive leader of the Shining Path guerrilla army."/>
  </r>
  <r>
    <s v="s4834"/>
    <x v="1"/>
    <s v="Alex Strangelove"/>
    <s v="Craig Johnson"/>
    <s v="Daniel Doheny, Madeline Weinstein, Antonio Marziale, Daniel Zolghadri, Annie Q., Nik Dodani, Fred Hechinger, Kathryn Erbe, Isabella Amara, Sophie Faulkenberry"/>
    <x v="4"/>
    <s v="June 8, 2018"/>
    <x v="3"/>
    <n v="8"/>
    <x v="3"/>
    <x v="3"/>
    <x v="0"/>
    <s v="100 min"/>
    <s v="Comedies, Dramas, Independent Movies"/>
    <s v="High school senior Alex Truelove's plan to lose his virginity to lovable girlfriend Claire goes awry when he meets the equally lovable Elliot."/>
  </r>
  <r>
    <s v="s4835"/>
    <x v="1"/>
    <s v="Ali's Wedding"/>
    <s v="Jeffrey Walker"/>
    <s v="Osamah Sami, Don Hany, Helana Sawires, Frances Duca, Majid Shokor, Rodney Afif, Ghazi Alkinani, Ryan Corr"/>
    <x v="8"/>
    <s v="June 8, 2018"/>
    <x v="3"/>
    <n v="8"/>
    <x v="3"/>
    <x v="3"/>
    <x v="0"/>
    <s v="110 min"/>
    <s v="Comedies, Independent Movies, International Movies"/>
    <s v="After telling a white lie that spins out of control, the son of an Iraqi-born cleric in Melbourne becomes torn between family duty and his own heart."/>
  </r>
  <r>
    <s v="s4836"/>
    <x v="1"/>
    <s v="Franco Escamilla: Por la anécdota"/>
    <s v="Ulises Valencia"/>
    <s v="Franco Escamilla"/>
    <x v="6"/>
    <s v="June 8, 2018"/>
    <x v="3"/>
    <n v="8"/>
    <x v="3"/>
    <x v="3"/>
    <x v="0"/>
    <s v="66 min"/>
    <s v="Stand-Up Comedy"/>
    <s v="Mexican stand-up comedian Franco Escamilla draws his jokes from real-life experiences – and he's willing to do anything for new material."/>
  </r>
  <r>
    <s v="s4838"/>
    <x v="0"/>
    <s v="The Night Shift"/>
    <m/>
    <s v="Eoin Macken, Jill Flint, Freddy Rodríguez, Ken Leung, Brendan Fehr, Jeananne Goossen, J.R. Lemon, Robert Bailey Jr., Daniella Alonso, Catharine Pilafas"/>
    <x v="4"/>
    <s v="June 7, 2018"/>
    <x v="3"/>
    <n v="7"/>
    <x v="3"/>
    <x v="7"/>
    <x v="1"/>
    <s v="4 Seasons"/>
    <s v="TV Dramas"/>
    <s v="After returning from a dangerous tour of duty, an Army doctor finds that working the night shift at a San Antonio hospital can be treacherous, too."/>
  </r>
  <r>
    <s v="s4839"/>
    <x v="0"/>
    <s v="Dinosaur King"/>
    <m/>
    <s v="Megumi Matsumoto, Matsuri Mizuguchi, Tomoko Kobashi, Asuka Tanii, Seiko Tamura, Veronica Taylor, Sebastian Arcelus, Kether Donohue, Rachael Lillis, Madeleine Blaustein"/>
    <x v="14"/>
    <s v="June 2, 2018"/>
    <x v="3"/>
    <n v="2"/>
    <x v="3"/>
    <x v="19"/>
    <x v="3"/>
    <s v="2 Seasons"/>
    <s v="Anime Series, Kids' TV"/>
    <s v="Aided by tablets found near a downed meteorite, Max, Rex and Zoe race the evil Alpha Gang as they travel the globe in search of living dinosaurs."/>
  </r>
  <r>
    <s v="s4840"/>
    <x v="1"/>
    <s v="B.A. Pass 2"/>
    <s v="Shadab Khan"/>
    <s v="Kritika Sachdeva, Sasho, Sanghmitra Hitaishi, Indraneil Sengupta, Saurabh Dubey, Shubhangi Latkar, Sukhbir Kaur Lamba, Arav Chowdharry"/>
    <x v="1"/>
    <s v="June 1, 2018"/>
    <x v="3"/>
    <n v="1"/>
    <x v="3"/>
    <x v="7"/>
    <x v="1"/>
    <s v="126 min"/>
    <s v="Dramas, International Movies"/>
    <s v="A young woman eager to avoid an arranged marriage moves to Mumbai, where she learns hard truths about show business, life and love."/>
  </r>
  <r>
    <s v="s4841"/>
    <x v="1"/>
    <s v="Bad Genius"/>
    <s v="Nattawut Poonpiriya"/>
    <s v="Chutimon Chuengcharoensukying, Chanon Santinatornkul, Teeradon Supapunpinyo, Eisaya Hosuwan, Thaneth Warakulnukroh, Sarinrat Thomas, Ego Mikitas, Pasin Kuansataporn, Sahajak Boonthanakit, Kanjana Vinaipanid"/>
    <x v="70"/>
    <s v="June 1, 2018"/>
    <x v="3"/>
    <n v="1"/>
    <x v="3"/>
    <x v="7"/>
    <x v="0"/>
    <s v="130 min"/>
    <s v="Dramas, International Movies, Thrillers"/>
    <s v="A top student gets pulled into a cheating racket with increasingly higher risks and even higher rewards. But she may lose much more than she gains."/>
  </r>
  <r>
    <s v="s4843"/>
    <x v="1"/>
    <s v="Outside In"/>
    <s v="Lynn Shelton"/>
    <s v="Jay Duplass, Edie Falco, Kaitlyn Dever, Ben Schwartz, Louis Hobson, Alycia Delmore, Pamela Reed, Matt Malloy, Aaron Blakely"/>
    <x v="4"/>
    <s v="June 1, 2018"/>
    <x v="3"/>
    <n v="1"/>
    <x v="3"/>
    <x v="3"/>
    <x v="0"/>
    <s v="110 min"/>
    <s v="Dramas, Independent Movies"/>
    <s v="After serving time for a crime he didn’t commit, a 38-year-old man forms a complicated, life-altering bond with the woman who advocated for his early release."/>
  </r>
  <r>
    <s v="s4844"/>
    <x v="1"/>
    <s v="Pedal the World"/>
    <s v="Felix Starck"/>
    <s v="Felix Starck"/>
    <x v="66"/>
    <s v="June 1, 2018"/>
    <x v="3"/>
    <n v="1"/>
    <x v="3"/>
    <x v="27"/>
    <x v="0"/>
    <s v="85 min"/>
    <s v="Documentaries, International Movies, Sports Movies"/>
    <s v="Over the course of one memorable and adventure-filled year, Felix Starck documents his 18,000-kilometer bicycle journey across 22 countries."/>
  </r>
  <r>
    <s v="s4845"/>
    <x v="0"/>
    <s v="Unbreakable Kimmy Schmidt"/>
    <m/>
    <s v="Ellie Kemper, Jane Krakowski, Tituss Burgess, Carol Kane"/>
    <x v="4"/>
    <s v="May 30, 2018"/>
    <x v="4"/>
    <n v="30"/>
    <x v="3"/>
    <x v="25"/>
    <x v="1"/>
    <s v="4 Seasons"/>
    <s v="TV Comedies"/>
    <s v="When a woman is rescued from a doomsday cult and lands in New York City, she must navigate a world she didn’t think even existed anymore."/>
  </r>
  <r>
    <s v="s4846"/>
    <x v="0"/>
    <s v="Arrested Development"/>
    <m/>
    <s v="Jason Bateman, Portia de Rossi, Will Arnett, Michael Cera, Alia Shawkat, Tony Hale, David Cross, Jeffrey Tambor, Jessica Walter, Ron Howard"/>
    <x v="4"/>
    <s v="May 29, 2018"/>
    <x v="4"/>
    <n v="29"/>
    <x v="3"/>
    <x v="25"/>
    <x v="0"/>
    <s v="5 Seasons"/>
    <s v="TV Comedies"/>
    <s v="It's the Emmy-winning story of a wealthy family that lost everything, and the one son who had no choice but to keep them all together."/>
  </r>
  <r>
    <s v="s4848"/>
    <x v="1"/>
    <s v="Sara's Notebook"/>
    <s v="Norberto López Amado"/>
    <s v="Belén Rueda, Marian Álvarez, Iván Mendes, Manolo Cardona, Nick Devlin, Florin Opritescu"/>
    <x v="21"/>
    <s v="May 26, 2018"/>
    <x v="4"/>
    <n v="26"/>
    <x v="3"/>
    <x v="3"/>
    <x v="0"/>
    <s v="117 min"/>
    <s v="Dramas, International Movies, Thrillers"/>
    <s v="A naive Madrid lawyer travels to Africa to search for her younger sister, who has gone missing in a part of Congo plagued by violence and strife."/>
  </r>
  <r>
    <s v="s4849"/>
    <x v="0"/>
    <s v="Something in the Rain"/>
    <m/>
    <s v="Son Ye-jin, Jung Hae-in, Jang So-yeon"/>
    <x v="20"/>
    <s v="May 26, 2018"/>
    <x v="4"/>
    <n v="26"/>
    <x v="3"/>
    <x v="3"/>
    <x v="0"/>
    <s v="1 Season"/>
    <s v="International TV Shows, Korean TV Shows, Romantic TV Shows"/>
    <s v="Reunited with her best friend’s younger brother, who’s back from a stint abroad, a recently dumped career woman begins to see him in a new light."/>
  </r>
  <r>
    <s v="s4850"/>
    <x v="1"/>
    <s v="Fernando Sanjiao: Hombre"/>
    <s v="Raúl Campos, Jan Suter"/>
    <s v="Fernando Sanjiao"/>
    <x v="49"/>
    <s v="May 25, 2018"/>
    <x v="4"/>
    <n v="25"/>
    <x v="3"/>
    <x v="3"/>
    <x v="0"/>
    <s v="63 min"/>
    <s v="Stand-Up Comedy"/>
    <s v="Argentine actor and comedian Fernando Sanjiao uses humor and impersonations to explore the concepts of masculinity and fatherhood in modern times."/>
  </r>
  <r>
    <s v="s4851"/>
    <x v="1"/>
    <s v="Ibiza"/>
    <s v="Alex Richanbach"/>
    <s v="Gillian Jacobs, Vanessa Bayer, Phoebe Robinson, Richard Madden, Michaela Watkins, Félix Gómez"/>
    <x v="4"/>
    <s v="May 25, 2018"/>
    <x v="4"/>
    <n v="25"/>
    <x v="3"/>
    <x v="3"/>
    <x v="0"/>
    <s v="94 min"/>
    <s v="Comedies, Romantic Movies"/>
    <s v="When Harper is sent to Spain for an important work meeting, her hard-partying friends tag along and convince her to pursue a fling with a famous DJ."/>
  </r>
  <r>
    <s v="s4852"/>
    <x v="1"/>
    <s v="Steve Martin and Martin Short: An Evening You Will Forget for the Rest of Your Life"/>
    <s v="Marcus Raboy"/>
    <s v="Steve Martin, Martin Short"/>
    <x v="4"/>
    <s v="May 25, 2018"/>
    <x v="4"/>
    <n v="25"/>
    <x v="3"/>
    <x v="3"/>
    <x v="1"/>
    <s v="74 min"/>
    <s v="Stand-Up Comedy"/>
    <s v="Longtime pals and showbiz icons Steve Martin and Martin Short share countless quips, catchy tunes and hilarious stories about their lives in comedy."/>
  </r>
  <r>
    <s v="s4853"/>
    <x v="0"/>
    <s v="Trollhunters"/>
    <m/>
    <s v="Kelsey Grammer, Anton Yelchin, Charlie Saxton, Lexi Medrano, Fred Tatasciore, Clancy Brown, Mark Hamill, Ron Perlman, Steven Yeun, Amy Landecker, Jonathan Hyde, Anjelica Huston, Lena Headey, David Bradley, Tom Kenny, Laraine Newman, Grey Griffin, James Purefoy"/>
    <x v="28"/>
    <s v="May 25, 2018"/>
    <x v="4"/>
    <n v="25"/>
    <x v="3"/>
    <x v="3"/>
    <x v="3"/>
    <s v="3 Seasons"/>
    <s v="Kids' TV, TV Action &amp; Adventure, TV Sci-Fi &amp; Fantasy"/>
    <s v="After uncovering a mysterious amulet, an average teen assumes an unlikely destiny and sets out to save two worlds. Created by Guillermo del Toro."/>
  </r>
  <r>
    <s v="s4854"/>
    <x v="0"/>
    <s v="Mob Psycho 100"/>
    <m/>
    <s v="Tatsuomi Hamada, Kazuki Namioka, Yuki Yoda, Ayumu Mochizuki, Atsushi Arai, Akio Otsuka, Moro Morooka"/>
    <x v="14"/>
    <s v="May 22, 2018"/>
    <x v="4"/>
    <n v="22"/>
    <x v="3"/>
    <x v="3"/>
    <x v="0"/>
    <s v="1 Season"/>
    <s v="International TV Shows, TV Action &amp; Adventure, TV Comedies"/>
    <s v="There's an organization gathering espers for a nefarious purpose. Powerful psychic Mob, however, is just trying to be the protagonist of his own life."/>
  </r>
  <r>
    <s v="s4855"/>
    <x v="1"/>
    <s v="Tig Notaro Happy To Be Here"/>
    <s v="Tig Notaro"/>
    <s v="Tig Notaro"/>
    <x v="4"/>
    <s v="May 22, 2018"/>
    <x v="4"/>
    <n v="22"/>
    <x v="3"/>
    <x v="3"/>
    <x v="1"/>
    <s v="58 min"/>
    <s v="Stand-Up Comedy"/>
    <s v="Comedian Tig Notaro unleashes her inner prankster in a playful stand-up special packed with funny anecdotes, parenting confessions and more."/>
  </r>
  <r>
    <s v="s4856"/>
    <x v="1"/>
    <s v="Catching Feelings"/>
    <s v="Kagiso Lediga"/>
    <s v="Kagiso Lediga, Pearl Thusi, Akin Omotoso, Andrew Buckland"/>
    <x v="0"/>
    <s v="May 18, 2018"/>
    <x v="4"/>
    <n v="18"/>
    <x v="3"/>
    <x v="3"/>
    <x v="0"/>
    <s v="117 min"/>
    <s v="Comedies, International Movies, Romantic Movies"/>
    <s v="Amid growing tensions in their marriage, a Johannesburg professor and his journalist wife find their lives upended by a famous, hard-partying author."/>
  </r>
  <r>
    <s v="s4858"/>
    <x v="0"/>
    <s v="Inspector Gadget"/>
    <m/>
    <s v="Ivan Sherry, Tara Strong, Martin Roach, Scott McCord, Lyon Smith, Derek McGrath"/>
    <x v="167"/>
    <s v="May 18, 2018"/>
    <x v="4"/>
    <n v="18"/>
    <x v="3"/>
    <x v="7"/>
    <x v="3"/>
    <s v="4 Seasons"/>
    <s v="Crime TV Shows, Kids' TV, TV Comedies"/>
    <s v="Inspector Gadget is back and must face his old enemy, the evil Dr. Claw, who has reactivated MAD, his global crime syndicate."/>
  </r>
  <r>
    <s v="s4859"/>
    <x v="1"/>
    <s v="Katt Williams: American Hustle (The Movie)"/>
    <s v="Brit McAdams"/>
    <s v="Katt Williams, Da Brat, Snoop Dogg, Tamala Jones, Jeremy Piven, Ludacris, Melanie Comarcho, Red Grant, Alphonso Mcauley, Damaine Radcliff, Taran Killam"/>
    <x v="4"/>
    <s v="May 17, 2018"/>
    <x v="4"/>
    <n v="17"/>
    <x v="3"/>
    <x v="21"/>
    <x v="0"/>
    <s v="89 min"/>
    <s v="Stand-Up Comedy"/>
    <s v="An aspiring actor leaves Hollywood and takes to the road to do stand-up after he's cast in a series of increasingly stereotypical &quot;black&quot; roles."/>
  </r>
  <r>
    <s v="s4861"/>
    <x v="1"/>
    <s v="Aiyaary"/>
    <s v="Neeraj Pandey"/>
    <s v="Sidharth Malhotra, Manoj Bajpayee, Rakul Preet Singh, Pooja Chopra, Adil Hussain, Kumud Mishra, Naseeruddin Shah, Anupam Kher, Vikram Gokhale, Juhi Babbar"/>
    <x v="1"/>
    <s v="May 15, 2018"/>
    <x v="4"/>
    <n v="15"/>
    <x v="3"/>
    <x v="3"/>
    <x v="0"/>
    <s v="158 min"/>
    <s v="Action &amp; Adventure, Dramas, International Movies"/>
    <s v="When his protégé goes rogue and poses a grave threat to the government he serves, a veteran officer of the Indian Army tries to stop him at all costs."/>
  </r>
  <r>
    <s v="s4862"/>
    <x v="1"/>
    <s v="Lupin the 3rd: The Castle of Cagliostro: Special Edition"/>
    <s v="Hayao Miyazaki"/>
    <s v="Yasuo Yamada, Kiyoshi Kobayashi, Eiko Masuyama, Makio Inoue, Goro Naya, Sumi Shimamoto, Taro Ishida, Kohei Miyauchi, Ichiro Nagai"/>
    <x v="14"/>
    <s v="May 15, 2018"/>
    <x v="4"/>
    <n v="15"/>
    <x v="3"/>
    <x v="50"/>
    <x v="2"/>
    <s v="100 min"/>
    <s v="Action &amp; Adventure, Anime Features, Classic Movies"/>
    <s v="Lupin, his sidekick, Jigen, and the samurai warrior Goemon set out to take over an evil counterfeit operation at Count Cagliostro's fortress."/>
  </r>
  <r>
    <s v="s4863"/>
    <x v="0"/>
    <s v="Saint Seiya: The Lost Canvas"/>
    <m/>
    <s v="Tetsuya Kakihara, Hiro Shimono, Aya Hirano, Atsushi Abe, Sanae Kobayashi, Kenta Miyake, Tomohiro Tsuboi, Nana Mizuki, Shigeru Chiba"/>
    <x v="14"/>
    <s v="May 15, 2018"/>
    <x v="4"/>
    <n v="15"/>
    <x v="3"/>
    <x v="20"/>
    <x v="0"/>
    <s v="1 Season"/>
    <s v="Anime Series, International TV Shows"/>
    <s v="This anime adventure follows the battle between a saint of Athena and an avatar of Hades who's working on a painting that could destroy the world."/>
  </r>
  <r>
    <s v="s4864"/>
    <x v="1"/>
    <s v="Ali Wong: Hard Knock Wife"/>
    <s v="Jay Karas"/>
    <s v="Ali Wong"/>
    <x v="4"/>
    <s v="May 13, 2018"/>
    <x v="4"/>
    <n v="13"/>
    <x v="3"/>
    <x v="3"/>
    <x v="0"/>
    <s v="64 min"/>
    <s v="Stand-Up Comedy"/>
    <s v="Two years after the hit &quot;Baby Cobra,&quot; Ali Wong is back with another baby bump – and a torrent of hilarious truths about marriage and motherhood."/>
  </r>
  <r>
    <s v="s4865"/>
    <x v="1"/>
    <s v="Spivak"/>
    <s v="Anthony Abrams, Adam Larson Broder"/>
    <s v="Michael Bacall, Maggie Lawson, Elden Henson, Robert Kazinsky, Mark Webber, Chloe Wepper"/>
    <x v="4"/>
    <s v="May 12, 2018"/>
    <x v="4"/>
    <n v="12"/>
    <x v="3"/>
    <x v="7"/>
    <x v="0"/>
    <s v="92 min"/>
    <s v="Comedies, Independent Movies"/>
    <s v="Struggling writer Wally Spivak is stuck in a rut – until he meets an engaged couple and starts to see life in a whole new way."/>
  </r>
  <r>
    <s v="s4866"/>
    <x v="0"/>
    <s v="Bill Nye Saves the World"/>
    <m/>
    <s v="Bill Nye, Karlie Kloss, Derek Muller, Emily Calandrelli, Nazeem Hussain, Joanna Hausmann"/>
    <x v="4"/>
    <s v="May 11, 2018"/>
    <x v="4"/>
    <n v="11"/>
    <x v="3"/>
    <x v="3"/>
    <x v="1"/>
    <s v="3 Seasons"/>
    <s v="Stand-Up Comedy &amp; Talk Shows"/>
    <s v="Emmy-winning host Bill Nye brings experts and famous guests to his lab for a talk show exploring scientific issues that touch our lives."/>
  </r>
  <r>
    <s v="s4867"/>
    <x v="1"/>
    <s v="Carlos Ballarta: Furia Ñera"/>
    <s v="Raúl Campos, Jan Suter"/>
    <s v="Carlos Ballarta"/>
    <x v="6"/>
    <s v="May 11, 2018"/>
    <x v="4"/>
    <n v="11"/>
    <x v="3"/>
    <x v="3"/>
    <x v="0"/>
    <s v="63 min"/>
    <s v="Stand-Up Comedy"/>
    <s v="Mexican comic Carlos Ballarta mocks himself and points out the absurdities of parenthood and how he uses his wife's pregnancies to avoid commitments."/>
  </r>
  <r>
    <s v="s4869"/>
    <x v="1"/>
    <s v="The Kissing Booth"/>
    <s v="Vince Marcello"/>
    <s v="Joey King, Joel Courtney, Jacob Elordi, Molly Ringwald"/>
    <x v="17"/>
    <s v="May 11, 2018"/>
    <x v="4"/>
    <n v="11"/>
    <x v="3"/>
    <x v="3"/>
    <x v="1"/>
    <s v="105 min"/>
    <s v="Comedies, Romantic Movies"/>
    <s v="When teenager Elle's first kiss leads to a forbidden romance with the hottest boy in high school, she risks her relationship with her best friend."/>
  </r>
  <r>
    <s v="s4870"/>
    <x v="0"/>
    <s v="The Who Was? Show"/>
    <m/>
    <s v="Haley Tju, Adam Hochstetter, Kirrilee Berger, Lilla Crawford, Bentley Green, Zach Timson, Andrew Daly, H. Jon Benjamin"/>
    <x v="4"/>
    <s v="May 11, 2018"/>
    <x v="4"/>
    <n v="11"/>
    <x v="3"/>
    <x v="3"/>
    <x v="6"/>
    <s v="1 Season"/>
    <s v="Kids' TV, TV Comedies"/>
    <s v="Fresh voices bring some of the most famous names in history to life. A live-action sketch comedy show based on the series of best-selling books."/>
  </r>
  <r>
    <s v="s4871"/>
    <x v="1"/>
    <s v="Hari Kondabolu: Warn Your Relatives"/>
    <s v="Bobcat Goldthwait"/>
    <s v="Hari Kondabolu"/>
    <x v="4"/>
    <s v="May 8, 2018"/>
    <x v="4"/>
    <n v="8"/>
    <x v="3"/>
    <x v="3"/>
    <x v="0"/>
    <s v="67 min"/>
    <s v="Stand-Up Comedy"/>
    <s v="Hari Kondabolu breaks down identity politics, celebrity encounters, his mango obsession and more in an unpredictable stand-up comedy special."/>
  </r>
  <r>
    <s v="s4872"/>
    <x v="1"/>
    <s v="My Fuhrer"/>
    <s v="Dani Levy"/>
    <s v="Helge Schneider, Ulrich Mühe, Sylvester Groth, Adriana Altaras, Stefan Kurt, Ulrich Noethen, Lambert Hamel, Udo Kroschwald, Torsten Michaelis, Axel Werner"/>
    <x v="66"/>
    <s v="May 7, 2018"/>
    <x v="4"/>
    <n v="7"/>
    <x v="3"/>
    <x v="21"/>
    <x v="1"/>
    <s v="91 min"/>
    <s v="Comedies, International Movies"/>
    <s v="Germany's most celebrated actor is commissioned by Nazi propagandist Joseph Goebbels to prepare the leader of the Third Reich to deliver a speech."/>
  </r>
  <r>
    <s v="s4873"/>
    <x v="1"/>
    <s v="Family Blood"/>
    <s v="Sonny Mallhi"/>
    <s v="James Ransone, Vinessa Shaw, Ajiona Alexus, Colin Ford"/>
    <x v="4"/>
    <s v="May 5, 2018"/>
    <x v="4"/>
    <n v="5"/>
    <x v="3"/>
    <x v="3"/>
    <x v="0"/>
    <s v="92 min"/>
    <s v="Horror Movies"/>
    <s v="A former addict moves to a new city with her children for a fresh start, but her struggle soon takes on an unexpected, supernatural dimension."/>
  </r>
  <r>
    <s v="s4874"/>
    <x v="1"/>
    <s v="Pup Star: World Tour"/>
    <s v="Robert Vince"/>
    <s v="Jed Ress, Makenzie Moss, Denisse Ojeda, Reggie De Leon, David DeLuise, Kaitlyn Maher, Jorge Diaz, George Newbern, Diedrich Bader, Mackenzie Sol"/>
    <x v="407"/>
    <s v="May 5, 2018"/>
    <x v="4"/>
    <n v="5"/>
    <x v="3"/>
    <x v="3"/>
    <x v="9"/>
    <s v="87 min"/>
    <s v="Children &amp; Family Movies, Comedies, Music &amp; Musicals"/>
    <s v="Talented pooches from around the world compete to be the next Pup Star, but behind-the-scenes schemes threaten to ruin the fun."/>
  </r>
  <r>
    <s v="s4875"/>
    <x v="0"/>
    <s v="A Little Help with Carol Burnett"/>
    <m/>
    <s v="Carol Burnett, Russell Peters, Mark Cuban, Taraji P. Henson, Brittany Snow, Wanda Sykes, Derek Hough, Billy Eichner, Lisa Kudrow, Candace Cameron Bure, DJ Khaled, Tony Hale, Julie Bowen"/>
    <x v="4"/>
    <s v="May 4, 2018"/>
    <x v="4"/>
    <n v="4"/>
    <x v="3"/>
    <x v="3"/>
    <x v="8"/>
    <s v="1 Season"/>
    <s v="Stand-Up Comedy &amp; Talk Shows, TV Comedies"/>
    <s v="Comedy icon Carol Burnett returns to TV with a panel of clever kids, who help adults and celebrity guests solve their problems with brutal honesty."/>
  </r>
  <r>
    <s v="s4876"/>
    <x v="1"/>
    <s v="Anon"/>
    <s v="Andrew Niccol"/>
    <s v="Clive Owen, Amanda Seyfried, Colm Feore, Sonya Walger, Mark O'Brien, Joe Pingue, Iddo Goldberg, Sebastian Pigott, Rachel Roberts, Ethan Tavares"/>
    <x v="408"/>
    <s v="May 4, 2018"/>
    <x v="4"/>
    <n v="4"/>
    <x v="3"/>
    <x v="3"/>
    <x v="0"/>
    <s v="100 min"/>
    <s v="Dramas, Sci-Fi &amp; Fantasy, Thrillers"/>
    <s v="In a future where technology has rendered privacy obsolete, a detective investigates a serial assassin who has been deleted from all visual records."/>
  </r>
  <r>
    <s v="s4877"/>
    <x v="1"/>
    <s v="Dany Boon: Des Hauts De France"/>
    <s v="Isabelle Nanty"/>
    <s v="Dany Boon"/>
    <x v="41"/>
    <s v="May 4, 2018"/>
    <x v="4"/>
    <n v="4"/>
    <x v="3"/>
    <x v="3"/>
    <x v="0"/>
    <s v="113 min"/>
    <s v="Stand-Up Comedy"/>
    <s v="In an eclectic one-man show, French superstar Dany Boon reflects on his homeland, his first comedy gig and the challenges of parenting hostile teens."/>
  </r>
  <r>
    <s v="s4879"/>
    <x v="1"/>
    <s v="Forgive Us Our Debts"/>
    <s v="Antonio Morabito"/>
    <s v="Marco Giallini, Claudio Santamaria, Jerzy Stuhr, Flonja Kodheli"/>
    <x v="409"/>
    <s v="May 4, 2018"/>
    <x v="4"/>
    <n v="4"/>
    <x v="3"/>
    <x v="3"/>
    <x v="0"/>
    <s v="105 min"/>
    <s v="Dramas, International Movies"/>
    <s v="Threatened by creditors, a newly unemployed man agrees to work for a debt collector, but soon discovers his deal with the devil has unexpected costs."/>
  </r>
  <r>
    <s v="s4880"/>
    <x v="0"/>
    <s v="Kong: King of the Apes"/>
    <m/>
    <s v="Lee Tockar, Sam Vincent, Alessandro Juliani, Tabitha St. Germain, Kathleen Barr, Viv Leacock, Shannon Chan-Kent, Vincent Tong"/>
    <x v="410"/>
    <s v="May 4, 2018"/>
    <x v="4"/>
    <n v="4"/>
    <x v="3"/>
    <x v="3"/>
    <x v="3"/>
    <s v="2 Seasons"/>
    <s v="Kids' TV"/>
    <s v="In 2050, an evil scientist is about to unleash an army of robotic dinosaurs. Now it's up to Kong and friends to fight back and save the day."/>
  </r>
  <r>
    <s v="s4881"/>
    <x v="1"/>
    <s v="Lo más sencillo es complicarlo todo"/>
    <s v="Rene Bueno"/>
    <s v="Danna Paola, Marjorie De Sousa, Alosian Vivancos, Daniela Wong, Lalo Brito, Eduardo Tanús, Paulina Matos, Fernando Sarfati, Lorena San Martín, Consuelo Vega"/>
    <x v="6"/>
    <s v="May 4, 2018"/>
    <x v="4"/>
    <n v="4"/>
    <x v="3"/>
    <x v="3"/>
    <x v="1"/>
    <s v="94 min"/>
    <s v="Comedies, International Movies, Romantic Movies"/>
    <s v="When a 17-year-old learns the TV news host she pines for is engaged, she and her best friend launch an elaborate plan to prevent his marriage."/>
  </r>
  <r>
    <s v="s4882"/>
    <x v="1"/>
    <s v="Manhunt"/>
    <s v="John Woo"/>
    <s v="Zhang Hanyu, Masaharu Fukuyama, Qi Wei, Ji-won Ha, Jun Kunimura, Angeles Woo, Nanami Sakuraba"/>
    <x v="34"/>
    <s v="May 4, 2018"/>
    <x v="4"/>
    <n v="4"/>
    <x v="3"/>
    <x v="7"/>
    <x v="0"/>
    <s v="109 min"/>
    <s v="Action &amp; Adventure, International Movies"/>
    <s v="A Chinese pharmaceutical lawyer framed for a vile crime teams up with a sharp-witted Japanese detective to stop a dangerous corporate plot."/>
  </r>
  <r>
    <s v="s4883"/>
    <x v="1"/>
    <s v="Thi Mai"/>
    <s v="Patricia Ferreira"/>
    <s v="Carmen Machi, Adriana Ozores, Aitana Sánchez-Gijón, Dani Rovira, Eric Nguyen, Pedro Casablanc, José Troncoso, José Burgos, Ana López, Pedro Miguel Martínez, Nguyen Ngan Ha"/>
    <x v="21"/>
    <s v="May 4, 2018"/>
    <x v="4"/>
    <n v="4"/>
    <x v="3"/>
    <x v="7"/>
    <x v="0"/>
    <s v="99 min"/>
    <s v="Comedies, Dramas, International Movies"/>
    <s v="Along with her two friends, a determined woman travels to Vietnam to bring home the baby her recently deceased daughter had planned to adopt."/>
  </r>
  <r>
    <s v="s4884"/>
    <x v="1"/>
    <s v="Si saben cómo me pongo ¿pá qué me invitan?"/>
    <s v="Fernando Ayllón"/>
    <s v="Ricardo Quevedo, Iván Marín, Freddy Beltrán, Nelson Polanía, Fabiola Posada, Liss Pereira, Jessica Sanjuan, Lina Cardona"/>
    <x v="51"/>
    <s v="May 3, 2018"/>
    <x v="4"/>
    <n v="3"/>
    <x v="3"/>
    <x v="3"/>
    <x v="0"/>
    <s v="89 min"/>
    <s v="Comedies, International Movies"/>
    <s v="When four unhappy couples attend a spiritual retreat at a resort to try and solve their relationship troubles, shenanigans ensue."/>
  </r>
  <r>
    <s v="s4885"/>
    <x v="1"/>
    <s v="Jailbreak"/>
    <s v="Jimmy Henderson"/>
    <s v="Jean-Paul Ly, Dara Our, Tharoth Sam, Dara Phang, Celine Tran, Savin Phillip, Sok Visal"/>
    <x v="411"/>
    <s v="May 2, 2018"/>
    <x v="4"/>
    <n v="2"/>
    <x v="3"/>
    <x v="7"/>
    <x v="0"/>
    <s v="92 min"/>
    <s v="Action &amp; Adventure, International Movies"/>
    <s v="Four cops escorting a mobster to a high-security prison fight for survival when a gang boss orchestrates a riot from outside to silence their charge."/>
  </r>
  <r>
    <s v="s4886"/>
    <x v="1"/>
    <s v="Ajji"/>
    <s v="Devashish Makhija"/>
    <s v="Sushama Deshpande, Abhishek Banerjee, Smita Tambe, Sharvani Suryavanshi, Vikas Kumar, Sadiya Siddiqui, Sudhir Pandey, Manuj Sharma"/>
    <x v="1"/>
    <s v="May 1, 2018"/>
    <x v="4"/>
    <n v="1"/>
    <x v="3"/>
    <x v="7"/>
    <x v="0"/>
    <s v="105 min"/>
    <s v="Dramas, International Movies"/>
    <s v="When her small granddaughter is sexually assaulted by a powerful man and no justice is served, a poor, frail old woman plots her violent revenge."/>
  </r>
  <r>
    <s v="s4887"/>
    <x v="1"/>
    <s v="CIA: Comrade in America"/>
    <s v="Amal Neerad"/>
    <s v="Dulquer Salmaan, Karthika Muraleedharan, Siddique, Soubin Shahir, Dileesh Pothan, John Vijay, Chandini Sreedharan, Jinu Joseph, Sujith Shankar, Alencier Ley Lopez"/>
    <x v="1"/>
    <s v="May 1, 2018"/>
    <x v="4"/>
    <n v="1"/>
    <x v="3"/>
    <x v="7"/>
    <x v="1"/>
    <s v="130 min"/>
    <s v="Action &amp; Adventure, Dramas, Independent Movies"/>
    <s v="A young man in Kerala has two weeks to stop the woman he loves from a fixed marriage in the U.S., but he doesn't have the papers to get there."/>
  </r>
  <r>
    <s v="s4889"/>
    <x v="1"/>
    <s v="Darc"/>
    <s v="Julius R. Nasso"/>
    <s v="Tony Schiena, Armand Assante, Kippei Shiina, Sho Ikushima, Vienna Hehir, Tetsu Watanabe, Grand Master John U. Kim, Dawn Olivieri"/>
    <x v="4"/>
    <s v="May 1, 2018"/>
    <x v="4"/>
    <n v="1"/>
    <x v="3"/>
    <x v="3"/>
    <x v="0"/>
    <s v="98 min"/>
    <s v="Action &amp; Adventure, Independent Movies"/>
    <s v="To bring down a global human trafficking ring, an Interpol agent recruits the help of a brutal criminal with inside knowledge of the yakuza."/>
  </r>
  <r>
    <s v="s4890"/>
    <x v="1"/>
    <s v="Despido Procedente"/>
    <s v="Lucas Figueroa"/>
    <s v="Imanol Arias, Darío Grandinetti, Hugo Silva, Luis Luque, Miguel Ángel Solá, Tomás Pozzi, Valeria Alonso"/>
    <x v="56"/>
    <s v="May 1, 2018"/>
    <x v="4"/>
    <n v="1"/>
    <x v="3"/>
    <x v="7"/>
    <x v="0"/>
    <s v="90 min"/>
    <s v="Comedies, International Movies"/>
    <s v="A Spaniard working in Argentina sees his life upended after accidentally giving bad directions to a passerby, who demands compensation for the error."/>
  </r>
  <r>
    <s v="s4891"/>
    <x v="1"/>
    <s v="John Mulaney: Kid Gorgeous at Radio City"/>
    <s v="Alex Timbers"/>
    <s v="John Mulaney"/>
    <x v="4"/>
    <s v="May 1, 2018"/>
    <x v="4"/>
    <n v="1"/>
    <x v="3"/>
    <x v="3"/>
    <x v="0"/>
    <s v="65 min"/>
    <s v="Stand-Up Comedy"/>
    <s v="John Mulaney relays stories from his childhood and “SNL,” eviscerates the value of college and laments getting older in this electric comedy special."/>
  </r>
  <r>
    <s v="s4892"/>
    <x v="1"/>
    <s v="My Perfect Romance"/>
    <s v="Justin G. Dyck"/>
    <s v="Kimberly-Sue Murray, Christopher Russell, Lauren Holly, Jodie Sweetin, Morgan Fairchild"/>
    <x v="36"/>
    <s v="May 1, 2018"/>
    <x v="4"/>
    <n v="1"/>
    <x v="3"/>
    <x v="3"/>
    <x v="4"/>
    <s v="92 min"/>
    <s v="Comedies, International Movies, Romantic Movies"/>
    <s v="Just in time for Valentine's Day, a program developer pitches a revolutionary dating algorithm to her new CEO, who volunteers them as guinea pigs."/>
  </r>
  <r>
    <s v="s4894"/>
    <x v="1"/>
    <s v="Pocoyo &amp; The Space Circus"/>
    <s v="Alfonso Rodríguez"/>
    <s v="Stephen Fry, Carys Doyle"/>
    <x v="21"/>
    <s v="May 1, 2018"/>
    <x v="4"/>
    <n v="1"/>
    <x v="3"/>
    <x v="19"/>
    <x v="7"/>
    <s v="25 min"/>
    <s v="Movies"/>
    <s v="Acrobatic aliens arrive on spaceships and perform for everyone, but when angry aliens arrive as well, Pocoyo and his friends must now put on a show."/>
  </r>
  <r>
    <s v="s4896"/>
    <x v="1"/>
    <s v="Pocoyo Halloween: Space Halloween"/>
    <m/>
    <s v="Stephen Fry, Montana Smedley"/>
    <x v="4"/>
    <s v="May 1, 2018"/>
    <x v="4"/>
    <n v="1"/>
    <x v="3"/>
    <x v="27"/>
    <x v="7"/>
    <s v="40 min"/>
    <s v="Movies"/>
    <s v="Pocoyo and his friends have a costume contest to celebrate Halloween and learn new things about planets and stars in space."/>
  </r>
  <r>
    <s v="s4899"/>
    <x v="0"/>
    <s v="Simon"/>
    <m/>
    <s v="Loti Bailey, Hayden Connett, Keith Faulkner, Rudy Greatorex, Luke Haliwell, Jacob Preston, Joanna Ruiz, Alex Starke"/>
    <x v="41"/>
    <s v="May 1, 2018"/>
    <x v="4"/>
    <n v="1"/>
    <x v="3"/>
    <x v="26"/>
    <x v="7"/>
    <s v="1 Season"/>
    <s v="Kids' TV"/>
    <s v="With his vivid imagination, Simon the rabbit searches for fun while learning about the importance of responsibility and communication."/>
  </r>
  <r>
    <s v="s4900"/>
    <x v="1"/>
    <s v="Sometimes"/>
    <s v="Priyadarshan"/>
    <s v="Prakash Raj, Shreya Reddy, Ashok Selvan"/>
    <x v="1"/>
    <s v="May 1, 2018"/>
    <x v="4"/>
    <n v="1"/>
    <x v="3"/>
    <x v="26"/>
    <x v="1"/>
    <s v="101 min"/>
    <s v="Dramas, International Movies"/>
    <s v="Seven strangers anxiously waiting for their HIV test results decide to bribe the clinic receptionist to get them early, learning one is positive."/>
  </r>
  <r>
    <s v="s4902"/>
    <x v="1"/>
    <s v="The Clapper"/>
    <s v="Dito Montiel"/>
    <s v="Ed Helms, Amanda Seyfried, Tracy Morgan, Brenda Vaccaro, P.J. Byrne, Leah Remini, Mickey Gooch Jr., Adam Levine, Russell Peters, Alan Thicke"/>
    <x v="4"/>
    <s v="May 1, 2018"/>
    <x v="4"/>
    <n v="1"/>
    <x v="3"/>
    <x v="7"/>
    <x v="5"/>
    <s v="90 min"/>
    <s v="Comedies, Dramas, Independent Movies"/>
    <s v="A newcomer ekes out a living in LA as a professional audience member on infomercials, but life gets complicated when he's thrust into the spotlight."/>
  </r>
  <r>
    <s v="s4903"/>
    <x v="1"/>
    <s v="Toc Toc"/>
    <s v="Vicente Villanueva"/>
    <s v="Paco León, Alexandra Jiménez, Rossy de Palma, Nuria Herrero, Adrián Lastra, Oscar Martínez, Inma Cuevas, Ana Rujas, Carolina Lapausa"/>
    <x v="21"/>
    <s v="May 1, 2018"/>
    <x v="4"/>
    <n v="1"/>
    <x v="3"/>
    <x v="7"/>
    <x v="0"/>
    <s v="96 min"/>
    <s v="Comedies, International Movies"/>
    <s v="A group of patients with OCD wait for their flight-delayed doctor to arrive for their appointments, forcing them to endure each other's oddball quirks."/>
  </r>
  <r>
    <s v="s4904"/>
    <x v="0"/>
    <s v="Black Crows"/>
    <m/>
    <s v="Rashed Al Shamrani, Sayed Rajab, Dina Talaat, Mohamad Al Ahmad, Maram Al Bloushi, Mahmoud Bu Shehri, Aseel Omran, Mona Shaddad, Azeez Khayoun, Ayman Mabrouk, Eisa Diab, Dima Al Jundi"/>
    <x v="412"/>
    <s v="April 30, 2018"/>
    <x v="5"/>
    <n v="30"/>
    <x v="3"/>
    <x v="7"/>
    <x v="1"/>
    <s v="1 Season"/>
    <s v="International TV Shows, TV Dramas"/>
    <s v="This drama portrays women and kids living under the Islamic State group: a Yazidi slave, an undercover reporter, a recruited mom and child snipers."/>
  </r>
  <r>
    <s v="s4905"/>
    <x v="1"/>
    <s v="Running Shaadi"/>
    <s v="Amit Roy"/>
    <s v="Amit Sadh, Tapsee Pannu, Arsh Bajwa, Brijendra Kala, Mahavir Bhullar, Pankaj Jha, Neeta Mohindra"/>
    <x v="1"/>
    <s v="April 30, 2018"/>
    <x v="5"/>
    <n v="30"/>
    <x v="3"/>
    <x v="7"/>
    <x v="1"/>
    <s v="115 min"/>
    <s v="Comedies, International Movies, Romantic Movies"/>
    <s v="A Bihari migrant runs a successful service to help couples elope, until the daughter of his former boss stirs the pot."/>
  </r>
  <r>
    <s v="s4906"/>
    <x v="1"/>
    <s v="The Price of Success"/>
    <s v="Teddy Lussi-Modeste"/>
    <s v="Tahar Rahim, Maïwenn Le Besco, Roschdy Zem, Grégoire Colin, Sultan, Ali Marhyar, Camille Lellouche, Saïda Bekkouche, Meriem Serbah, Salma Lahmer"/>
    <x v="41"/>
    <s v="April 30, 2018"/>
    <x v="5"/>
    <n v="30"/>
    <x v="3"/>
    <x v="7"/>
    <x v="0"/>
    <s v="92 min"/>
    <s v="Dramas, International Movies"/>
    <s v="Struggling to balance family ties and a career, a rising comedian of Parisian banlieue roots learns the true price of fame."/>
  </r>
  <r>
    <s v="s4908"/>
    <x v="1"/>
    <s v="Candy Jar"/>
    <s v="Ben Shelton"/>
    <s v="Christina Hendricks, Helen Hunt, Uzo Aduba, Sami Gayle, Jacob Latimore"/>
    <x v="4"/>
    <s v="April 27, 2018"/>
    <x v="5"/>
    <n v="27"/>
    <x v="3"/>
    <x v="3"/>
    <x v="1"/>
    <s v="93 min"/>
    <s v="Children &amp; Family Movies, Dramas, Romantic Movies"/>
    <s v="Dueling high school debate champs who are at odds on just about everything forge ahead with ambitious plans to get into the colleges of their dreams."/>
  </r>
  <r>
    <s v="s4910"/>
    <x v="1"/>
    <s v="Holy Goalie"/>
    <s v="Curro Velázquez"/>
    <s v="Karra Elejalde, Alain Hernández, Juan Manuel Montilla, Joel Bosqued, Macarena García, Tito Valverde, Paco Rueda, Guillermo Furiase, Txema Blasco, Paco Sagarzazu"/>
    <x v="21"/>
    <s v="April 27, 2018"/>
    <x v="5"/>
    <n v="27"/>
    <x v="3"/>
    <x v="7"/>
    <x v="0"/>
    <s v="95 min"/>
    <s v="Comedies, International Movies, Sports Movies"/>
    <s v="A young priest coaches a team of uncoordinated monks in order to win a soccer tournament and save their monastery from being turned into a hotel."/>
  </r>
  <r>
    <s v="s4913"/>
    <x v="1"/>
    <s v="The Week Of"/>
    <s v="Robert Smigel"/>
    <s v="Adam Sandler, Chris Rock, Steve Buscemi, Rachel Dratch, Allison Strong, Roland Buck III, Katie Hartman, Chloe Himmelman, Jake Lippmann, Jim Barone, June Gable"/>
    <x v="4"/>
    <s v="April 27, 2018"/>
    <x v="5"/>
    <n v="27"/>
    <x v="3"/>
    <x v="3"/>
    <x v="1"/>
    <s v="117 min"/>
    <s v="Comedies"/>
    <s v="Two fathers with clashing views about their children's upcoming wedding struggle to keep it together during the chaotic week before the big day."/>
  </r>
  <r>
    <s v="s4916"/>
    <x v="1"/>
    <s v="Enissa Amani: Ehrenwort"/>
    <s v="Max Amini"/>
    <s v="Enissa Amani"/>
    <x v="66"/>
    <s v="April 26, 2018"/>
    <x v="5"/>
    <n v="26"/>
    <x v="3"/>
    <x v="3"/>
    <x v="0"/>
    <s v="66 min"/>
    <s v="Stand-Up Comedy"/>
    <s v="Live from Hamburg, Iranian-German comedian Enissa Amani shares her take on German engineering, tax deductions and online fan-mail etiquette."/>
  </r>
  <r>
    <s v="s4917"/>
    <x v="1"/>
    <s v="Bill Nye: Science Guy"/>
    <s v="Jason Sussberg, David Alvarado"/>
    <s v="Bill Nye, Neil deGrasse Tyson, Eugenie Scott, Francis Collins, Ann Druyan"/>
    <x v="4"/>
    <s v="April 25, 2018"/>
    <x v="5"/>
    <n v="25"/>
    <x v="3"/>
    <x v="7"/>
    <x v="6"/>
    <s v="97 min"/>
    <s v="Documentaries"/>
    <s v="The dynamic, bow-tied host behind the young adult science show faces climate-change skeptics as he demonstrates the importance of scientific evidence."/>
  </r>
  <r>
    <s v="s4918"/>
    <x v="1"/>
    <s v="Fishtronaut: The Movie"/>
    <s v="Célia Catunda, Kiko Mistrorigo, Rodrigo Eba"/>
    <s v="Fábio Lucindo, Celso Alves, Fernanda Bullara"/>
    <x v="100"/>
    <s v="April 25, 2018"/>
    <x v="5"/>
    <n v="25"/>
    <x v="3"/>
    <x v="3"/>
    <x v="7"/>
    <s v="78 min"/>
    <s v="Children &amp; Family Movies"/>
    <s v="Fishtronaut, Marina and Zeek travel to the big city in search of Grandpa, only to find that everyone else has mysteriously vanished too."/>
  </r>
  <r>
    <s v="s4919"/>
    <x v="1"/>
    <s v="Psychokinesis"/>
    <s v="Sang-ho Yeon"/>
    <s v="Ryu Seung-ryong, Shim Eun-kyung, Jung-min Park, Min-jae Kim, Yu-mi Jung"/>
    <x v="20"/>
    <s v="April 25, 2018"/>
    <x v="5"/>
    <n v="25"/>
    <x v="3"/>
    <x v="3"/>
    <x v="0"/>
    <s v="102 min"/>
    <s v="Action &amp; Adventure, Comedies, International Movies"/>
    <s v="Suddenly possessed with supernatural powers, a father sets out to help his estranged daughter, who's at risk of losing everything she's lived for."/>
  </r>
  <r>
    <s v="s4920"/>
    <x v="1"/>
    <s v="Kevin James: Never Don't Give Up"/>
    <s v="Andy Fickman"/>
    <s v="Kevin James"/>
    <x v="4"/>
    <s v="April 24, 2018"/>
    <x v="5"/>
    <n v="24"/>
    <x v="3"/>
    <x v="3"/>
    <x v="6"/>
    <s v="62 min"/>
    <s v="Stand-Up Comedy"/>
    <s v="Kevin James makes his long-awaited return to stand-up in this family-friendly special, dishing on fatherhood, fans, his disdain for allergies and more."/>
  </r>
  <r>
    <s v="s4921"/>
    <x v="1"/>
    <s v="Dude"/>
    <s v="Olivia Milch"/>
    <s v="Lucy Hale, Kathryn Prescott, Alexandra Shipp, Awkwafina, Alex Wolff, Brooke Smith, Jerry MacKinnon, Ronen Rubenstein, Satya Bhabha, Sydney Lucas"/>
    <x v="4"/>
    <s v="April 20, 2018"/>
    <x v="5"/>
    <n v="20"/>
    <x v="3"/>
    <x v="3"/>
    <x v="0"/>
    <s v="97 min"/>
    <s v="Comedies, Dramas, Independent Movies"/>
    <s v="Four best friends navigate loss and major life changes – and smoke a lot of weed – during their last two weeks of high school."/>
  </r>
  <r>
    <s v="s4922"/>
    <x v="1"/>
    <s v="Kodachrome"/>
    <s v="Mark Raso"/>
    <s v="Ed Harris, Jason Sudeikis, Elizabeth Olsen"/>
    <x v="55"/>
    <s v="April 20, 2018"/>
    <x v="5"/>
    <n v="20"/>
    <x v="3"/>
    <x v="3"/>
    <x v="0"/>
    <s v="105 min"/>
    <s v="Comedies, Dramas"/>
    <s v="A record company exec joins his estranged dad, a famous photographer who's dying, on a road trip to the last lab still developing Kodachrome film."/>
  </r>
  <r>
    <s v="s4924"/>
    <x v="1"/>
    <s v="All The Reasons To Forget"/>
    <s v="Pedro Coutinho"/>
    <s v="Johnny Massaro, Bianca Comparato, Regina Braga, Maria Laura Nogueira, Victor Mendes, Thiago Amaral, Rafael Primot, Eduardo Mossri, Rita Batata, Larissa Ferrara"/>
    <x v="100"/>
    <s v="April 19, 2018"/>
    <x v="5"/>
    <n v="19"/>
    <x v="3"/>
    <x v="7"/>
    <x v="0"/>
    <s v="90 min"/>
    <s v="Comedies, Dramas, International Movies"/>
    <s v="A Brazilian man tries a myriad of ways to get over his breakup with his girlfriend but is surprised to learn it's more difficult than he anticipated."/>
  </r>
  <r>
    <s v="s4925"/>
    <x v="0"/>
    <s v="Charité"/>
    <m/>
    <s v="Alicia von Rittberg, Maximilian Meyer-Bretschneider, Justus von Dohnányi, Matthias Koeberlin, Christoph Bach, Ernst Stötzner, Klara Deutschmann, Ramona Kunze-Libnow, Daniel Sträßer, Tanja Schleiff, Monika Oschek, Emilia Schüle, Matthias Brenner, Thomas Loibl"/>
    <x v="66"/>
    <s v="April 19, 2018"/>
    <x v="5"/>
    <n v="19"/>
    <x v="3"/>
    <x v="7"/>
    <x v="0"/>
    <s v="1 Season"/>
    <s v="International TV Shows, TV Dramas"/>
    <s v="At Berlin's Charité hospital in 1888, Ida finds romance, a path to her dream job and an inside look into cures for tuberculosis and diphtheria."/>
  </r>
  <r>
    <s v="s4926"/>
    <x v="0"/>
    <s v="The Chalet"/>
    <m/>
    <s v="Chloé Lambert, Philippe Dusseau, Emilie de Preissac, Marc Ruchmann, Blanche Veisberg, Eric Savin, Nicolas Gob, Catherine Vinatier, Thierry Godard"/>
    <x v="41"/>
    <s v="April 17, 2018"/>
    <x v="5"/>
    <n v="17"/>
    <x v="3"/>
    <x v="3"/>
    <x v="0"/>
    <s v="1 Season"/>
    <s v="Crime TV Shows, International TV Shows, TV Dramas"/>
    <s v="Friends gathered at a remote chalet in the French Alps for a summer getaway are caught in a deadly trap as a dark secret from the past comes to light."/>
  </r>
  <r>
    <s v="s4927"/>
    <x v="0"/>
    <s v="The Honeymoon Stand Up Special"/>
    <m/>
    <s v="Natasha Leggero, Moshe Kasher"/>
    <x v="4"/>
    <s v="April 17, 2018"/>
    <x v="5"/>
    <n v="17"/>
    <x v="3"/>
    <x v="3"/>
    <x v="0"/>
    <s v="1 Season"/>
    <s v="Stand-Up Comedy &amp; Talk Shows, TV Comedies"/>
    <s v="Impending parenthood does funny things to Natasha Leggero and Moshe Kasher, who dissect family, relationships and more in a trio of stand-up specials."/>
  </r>
  <r>
    <s v="s4928"/>
    <x v="1"/>
    <s v="Beyond Skyline"/>
    <s v="Liam O'Donnell"/>
    <s v="Frank Grillo, Bojana Novakovic, Jonny Weston, Callan Mulvey, Antonio Fargas, Yayan Ruhian, Pamelyn Chee, Jacob Vargas, Iko Uwais"/>
    <x v="413"/>
    <s v="April 15, 2018"/>
    <x v="5"/>
    <n v="15"/>
    <x v="3"/>
    <x v="7"/>
    <x v="5"/>
    <s v="107 min"/>
    <s v="Action &amp; Adventure, Sci-Fi &amp; Fantasy"/>
    <s v="In the wake of an extraterrestrial invasion, a suspended L.A. cop teams up with survivors to stop the onslaught and rescue human captives."/>
  </r>
  <r>
    <s v="s4929"/>
    <x v="1"/>
    <s v="Come Sunday"/>
    <s v="Joshua Marston"/>
    <s v="Chiwetel Ejiofor, Martin Sheen, Danny Glover, Jason Segel, Condola Rashad, Lakeith Stanfield, Stacey Sargeant, Vondie Curtis-Hall"/>
    <x v="4"/>
    <s v="April 13, 2018"/>
    <x v="5"/>
    <n v="13"/>
    <x v="3"/>
    <x v="3"/>
    <x v="1"/>
    <s v="105 min"/>
    <s v="Dramas, Faith &amp; Spirituality, Independent Movies"/>
    <s v="A crisis of faith sets renowned fundamentalist preacher Carlton Pearson on a new spiritual path that jeopardizes everything he holds dear."/>
  </r>
  <r>
    <s v="s4930"/>
    <x v="1"/>
    <s v="I Am not an Easy Man"/>
    <s v="Eleonore Pourriat"/>
    <s v="Vincent Elbaz, Marie-Sophie Ferdane, Pierre Benezit, Blanche Gardin, Celine Menville"/>
    <x v="41"/>
    <s v="April 13, 2018"/>
    <x v="5"/>
    <n v="13"/>
    <x v="3"/>
    <x v="3"/>
    <x v="0"/>
    <s v="99 min"/>
    <s v="Comedies, International Movies, Romantic Movies"/>
    <s v="A shameless chauvinist gets a taste of his own medicine when he wakes up in a world dominated by women and locks horns with a powerful female author."/>
  </r>
  <r>
    <s v="s4931"/>
    <x v="0"/>
    <s v="The Magic School Bus Rides Again"/>
    <m/>
    <s v="Kate McKinnon, Miles Koseleci-Vieira, Mikaela Blake, Gabby Clarke, Leke Maceda-Rustecki, Matthew Mintz, Lynsey Pham, Birva Pandya, Kaden Stephen, Lily Tomlin"/>
    <x v="4"/>
    <s v="April 13, 2018"/>
    <x v="5"/>
    <n v="13"/>
    <x v="3"/>
    <x v="3"/>
    <x v="7"/>
    <s v="2 Seasons"/>
    <s v="Kids' TV"/>
    <s v="Ms. Frizzle's kid sister Fiona takes the wheel at Walkerville Elementary, leading the class on wild adventures packed with science-fueled fun."/>
  </r>
  <r>
    <s v="s4932"/>
    <x v="1"/>
    <s v="Pickpockets"/>
    <s v="Peter Webber"/>
    <s v="Carlos Bardem, Natalia Reyes, Emiliano Pernia, Duban Prado, Marcela Mar"/>
    <x v="51"/>
    <s v="April 12, 2018"/>
    <x v="5"/>
    <n v="12"/>
    <x v="3"/>
    <x v="7"/>
    <x v="0"/>
    <s v="108 min"/>
    <s v="Dramas, Independent Movies, International Movies"/>
    <s v="Aspiring teen thieves learn what it takes to be successful pickpockets on the streets of Bogotá from a master in the arts of trickery and deception."/>
  </r>
  <r>
    <s v="s4933"/>
    <x v="1"/>
    <s v="Greg Davies: You Magnificent Beast"/>
    <s v="Peter Orton"/>
    <s v="Greg Davies"/>
    <x v="3"/>
    <s v="April 10, 2018"/>
    <x v="5"/>
    <n v="10"/>
    <x v="3"/>
    <x v="3"/>
    <x v="0"/>
    <s v="66 min"/>
    <s v="Stand-Up Comedy"/>
    <s v="British comedian Greg Davies revisits terrifying dates, manscaping disasters, his father's pranks and more in a savagely funny stand-up special."/>
  </r>
  <r>
    <s v="s4934"/>
    <x v="0"/>
    <s v="AMO"/>
    <m/>
    <s v="Derek Ramsay, Vince Rillon, Allen Dizon, Felix Roco, Ruby Ruiz"/>
    <x v="104"/>
    <s v="April 9, 2018"/>
    <x v="5"/>
    <n v="9"/>
    <x v="3"/>
    <x v="7"/>
    <x v="0"/>
    <s v="1 Season"/>
    <s v="International TV Shows, TV Dramas"/>
    <s v="Despite the Philippine government's crackdown on narcotics, high schooler Joseph expands his drug running while his cop uncle profits from corruption."/>
  </r>
  <r>
    <s v="s4935"/>
    <x v="1"/>
    <s v="6 Balloons"/>
    <s v="Marja Lewis Ryan"/>
    <s v="Abbi Jacobson, Dave Franco, Jane Kaczmarek, Tim Matheson, Charlotte Carel, Madeline Carel, Maya Erskine, Dawan Owens, Jen Tullock"/>
    <x v="4"/>
    <s v="April 6, 2018"/>
    <x v="5"/>
    <n v="6"/>
    <x v="3"/>
    <x v="3"/>
    <x v="0"/>
    <s v="75 min"/>
    <s v="Dramas, Independent Movies"/>
    <s v="A loyal sister struggles to stay afloat while driving her heroin-addicted brother to a detox center and looking after his 2-year-old daughter."/>
  </r>
  <r>
    <s v="s4936"/>
    <x v="1"/>
    <s v="Amateur"/>
    <s v="Ryan Koo"/>
    <s v="Michael Rainey Jr., Josh Charles, Brian White, Sharon Leal, Ashlee Brian, Corey Parker Robinson"/>
    <x v="4"/>
    <s v="April 6, 2018"/>
    <x v="5"/>
    <n v="6"/>
    <x v="3"/>
    <x v="3"/>
    <x v="0"/>
    <s v="96 min"/>
    <s v="Dramas, Independent Movies, Sports Movies"/>
    <s v="After he's recruited to an elite prep school, a 14-year-old basketball phenom is confronted by corruption and greed in amateur sports."/>
  </r>
  <r>
    <s v="s4937"/>
    <x v="1"/>
    <s v="Orbiter 9"/>
    <s v="Hatem Khraiche"/>
    <s v="Clara Lago, Alex Gonzalez, Andrés Parra, Belén Rueda"/>
    <x v="414"/>
    <s v="April 6, 2018"/>
    <x v="5"/>
    <n v="6"/>
    <x v="3"/>
    <x v="7"/>
    <x v="1"/>
    <s v="95 min"/>
    <s v="Dramas, International Movies, Sci-Fi &amp; Fantasy"/>
    <s v="A woman who's been alone on a spaceship her whole life becomes enamored with an engineer who suddenly enters her life and upends her universe."/>
  </r>
  <r>
    <s v="s4938"/>
    <x v="1"/>
    <s v="Ram Dass, Going Home"/>
    <s v="Derek Peck"/>
    <s v="Ram Dass"/>
    <x v="4"/>
    <s v="April 6, 2018"/>
    <x v="5"/>
    <n v="6"/>
    <x v="3"/>
    <x v="3"/>
    <x v="1"/>
    <s v="32 min"/>
    <s v="Documentaries, Faith &amp; Spirituality"/>
    <s v="From his home on Maui, pioneering researcher, author and spiritual teacher Ram Dass reflects on love, life and death as his own days draw to a close."/>
  </r>
  <r>
    <s v="s4939"/>
    <x v="1"/>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4"/>
    <s v="April 6, 2018"/>
    <x v="5"/>
    <n v="6"/>
    <x v="3"/>
    <x v="3"/>
    <x v="0"/>
    <s v="70 min"/>
    <s v="Stand-Up Comedy"/>
    <s v="Seth Rogen and friends combine stand-up, sketches and music for an outrageous comedy special that could only come from the mind of Seth."/>
  </r>
  <r>
    <s v="s4940"/>
    <x v="1"/>
    <s v="Sun Dogs"/>
    <s v="Jennifer Morrison"/>
    <s v="Michael Angarano, Melissa Benoist, Xzibit, Allison Janney, Ed O'Neill, J.R. Ramirez, Eric Christian Olsen, Niko Nicotera, Nicholas Massouh, Alexander Wraith, Fernando Chien, Tom Berninger"/>
    <x v="125"/>
    <s v="April 6, 2018"/>
    <x v="5"/>
    <n v="6"/>
    <x v="3"/>
    <x v="7"/>
    <x v="0"/>
    <s v="94 min"/>
    <s v="Comedies, Dramas, Independent Movies"/>
    <s v="Rejected by the Marines but eager to serve his country after 9/11, a simple-minded man performs amateur terrorist surveillance with a young runaway."/>
  </r>
  <r>
    <s v="s4941"/>
    <x v="1"/>
    <s v="Todo lo que sería Lucas Lauriente"/>
    <s v="Raúl Campos, Jan Suter"/>
    <s v="Lucas Lauriente"/>
    <x v="49"/>
    <s v="April 6, 2018"/>
    <x v="5"/>
    <n v="6"/>
    <x v="3"/>
    <x v="3"/>
    <x v="0"/>
    <s v="78 min"/>
    <s v="Stand-Up Comedy"/>
    <s v="In his stand-up set, Argentine comic Lucas Lauriente animatedly rattles off reflections on different generations and begs kids to stop saying &quot;goals.&quot;"/>
  </r>
  <r>
    <s v="s4942"/>
    <x v="0"/>
    <s v="Troy"/>
    <m/>
    <s v="Louis Hunter, Bella Dayne, Frances O'Connor, David Threlfall, Chloe Pirrie, Tom Weston-Jones, Alfred Enoch, Jonas Armstrong"/>
    <x v="415"/>
    <s v="April 6, 2018"/>
    <x v="5"/>
    <n v="6"/>
    <x v="3"/>
    <x v="3"/>
    <x v="0"/>
    <s v="1 Season"/>
    <s v="British TV Shows, International TV Shows, Romantic TV Shows"/>
    <s v="Searching for the woman promised to him by Aphrodite, herdsman Paris learns his true identity and falls for Helen of Sparta, igniting the Trojan War."/>
  </r>
  <r>
    <s v="s4943"/>
    <x v="0"/>
    <s v="Wakfu"/>
    <m/>
    <s v="Fanny Bloc, Jules De Jongh, Patrick Béthune, Hugo Chandor, Thierry Mercier, Matthew Géczy, Benjamin Pascal, Arthur Bostrom, Geneviève Doang, Adeline Chetail, Jessica Bell, Thomas Guitard, Ross Grant, Gérard Surugue, Kier Stewart, Benoît Allemane, Bruno Magne"/>
    <x v="41"/>
    <s v="April 6, 2018"/>
    <x v="5"/>
    <n v="6"/>
    <x v="3"/>
    <x v="7"/>
    <x v="6"/>
    <s v="3 Seasons"/>
    <s v="Kids' TV"/>
    <s v="Yugo, a 12-year-old Eliatrope with special powers, sets out on a mission to find his true family and uncover the mysteries of Wakfu."/>
  </r>
  <r>
    <s v="s4944"/>
    <x v="1"/>
    <s v="Day of the Dead: Bloodline"/>
    <s v="Hèctor Hernández Vicens"/>
    <s v="Johnathon Schaech, Sophie Skelton, Marcus Vanco, Jeff Gum, Lillian Blankenship, Ulyana Chan, Shari Watson, Atanas Srebrev"/>
    <x v="416"/>
    <s v="April 5, 2018"/>
    <x v="5"/>
    <n v="5"/>
    <x v="3"/>
    <x v="3"/>
    <x v="5"/>
    <s v="91 min"/>
    <s v="Horror Movies, Independent Movies"/>
    <s v="A former medical student battles for survival against an evil human-zombie hybrid determined to destroy her, in this reimagining of the 1985 classic."/>
  </r>
  <r>
    <s v="s4945"/>
    <x v="1"/>
    <s v="Fary Is the New Black"/>
    <s v="Kader Aoun"/>
    <s v="Fary"/>
    <x v="41"/>
    <s v="April 3, 2018"/>
    <x v="5"/>
    <n v="3"/>
    <x v="3"/>
    <x v="3"/>
    <x v="0"/>
    <s v="75 min"/>
    <s v="Stand-Up Comedy"/>
    <s v="Armed with sly wit, a fresh outlook and plenty of style, French comedy star Fary veers from dating to stereotypes and beyond in this exclusive special."/>
  </r>
  <r>
    <s v="s4946"/>
    <x v="1"/>
    <s v="Ittefaq"/>
    <s v="Abhay Chopra"/>
    <s v="Sidharth Malhotra, Sonakshi Sinha, Akshaye Khanna"/>
    <x v="1"/>
    <s v="April 3, 2018"/>
    <x v="5"/>
    <n v="3"/>
    <x v="3"/>
    <x v="7"/>
    <x v="0"/>
    <s v="105 min"/>
    <s v="Dramas, International Movies, Thrillers"/>
    <s v="A homemaker and a writer are prime suspects – and the only witnesses – in a double murder, and it’s up to one detective to uncover the elusive truth."/>
  </r>
  <r>
    <s v="s4947"/>
    <x v="0"/>
    <s v="Star Trek: The Next Generation"/>
    <m/>
    <s v="Patrick Stewart, Jonathan Frakes, LeVar Burton, Michael Dorn, Marina Sirtis, Brent Spiner, Gates McFadden, Majel Barrett, Wil Wheaton"/>
    <x v="4"/>
    <s v="April 2, 2018"/>
    <x v="5"/>
    <n v="2"/>
    <x v="3"/>
    <x v="1"/>
    <x v="6"/>
    <s v="7 Seasons"/>
    <s v="TV Action &amp; Adventure, TV Sci-Fi &amp; Fantasy"/>
    <s v="Decades after the adventures of the original Enterprise crew, Capt. Jean-Luc Picard leads a new Enterprise on missions to explore unknown worlds."/>
  </r>
  <r>
    <s v="s4948"/>
    <x v="1"/>
    <s v="A Sort of Family"/>
    <s v="Diego Lerman"/>
    <s v="Bárbara Lennie, Daniel Aráoz, Claudio Tolcachir, Paula Cohen, Yanina Ávila"/>
    <x v="417"/>
    <s v="April 1, 2018"/>
    <x v="5"/>
    <n v="1"/>
    <x v="3"/>
    <x v="7"/>
    <x v="1"/>
    <s v="96 min"/>
    <s v="Dramas, International Movies, Thrillers"/>
    <s v="An Argentine doctor faces legal and ethical challenges when she travels to the countryside to pick up the infant she has been waiting to adopt."/>
  </r>
  <r>
    <s v="s4949"/>
    <x v="1"/>
    <s v="Billu"/>
    <s v="Priyadarshan"/>
    <s v="Irrfan Khan, Shah Rukh Khan, Lara Dutta, Rajpal Yadav, Om Puri, Asrani, Manoj Joshi"/>
    <x v="1"/>
    <s v="April 1, 2018"/>
    <x v="5"/>
    <n v="1"/>
    <x v="3"/>
    <x v="20"/>
    <x v="6"/>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4950"/>
    <x v="0"/>
    <s v="Fallet"/>
    <m/>
    <s v="Lisa Henni, Adam Godley, Tomas von Brömssen, Lia Boysen, Christoffer Nordenrot, Stina Rautelin, Erik Madsen, Magnus Krepper, Meliz Karlge, Linda Nilarve, Björn Granath, Richenda Carey, Dag Malmberg"/>
    <x v="97"/>
    <s v="April 1, 2018"/>
    <x v="5"/>
    <n v="1"/>
    <x v="3"/>
    <x v="7"/>
    <x v="0"/>
    <s v="1 Season"/>
    <s v="Crime TV Shows, International TV Shows, TV Comedies"/>
    <s v="A Swedish detective and her timid British colleague's attempt to solve a gruesome murder case nets mixed results and miscommunication."/>
  </r>
  <r>
    <s v="s4951"/>
    <x v="1"/>
    <s v="John Mulaney: New in Town"/>
    <s v="Ryan Polito"/>
    <s v="John Mulaney"/>
    <x v="4"/>
    <s v="April 1, 2018"/>
    <x v="5"/>
    <n v="1"/>
    <x v="3"/>
    <x v="12"/>
    <x v="0"/>
    <s v="60 min"/>
    <s v="Stand-Up Comedy"/>
    <s v="Stand-up comedian John Mulaney tackles such red-hot topics as quicksand, Motown singers and an elderly man he once met in a bathroom."/>
  </r>
  <r>
    <s v="s4952"/>
    <x v="0"/>
    <s v="Loaded"/>
    <m/>
    <s v="Jim Howick, Samuel Anderson, Jonny Sweet, Nick Helm, Mary McCormack, Aimee-Ffion Edwards, Lolly Adefope"/>
    <x v="3"/>
    <s v="April 1, 2018"/>
    <x v="5"/>
    <n v="1"/>
    <x v="3"/>
    <x v="7"/>
    <x v="0"/>
    <s v="1 Season"/>
    <s v="British TV Shows, International TV Shows, TV Comedies"/>
    <s v="Four friends become overnight millionaires after selling their video game start-up. But their newfound status tests their friendship and resolve."/>
  </r>
  <r>
    <s v="s4953"/>
    <x v="1"/>
    <s v="Main Hoon Na"/>
    <s v="Farah Khan"/>
    <s v="Shah Rukh Khan, Sunil Shetty, Sushmita Sen, Zayed Khan, Amrita Rao, Kiron Kher, Boman Irani, Bindu, Naseeruddin Shah, Kabir Bedi"/>
    <x v="1"/>
    <s v="April 1, 2018"/>
    <x v="5"/>
    <n v="1"/>
    <x v="3"/>
    <x v="17"/>
    <x v="1"/>
    <s v="171 min"/>
    <s v="Action &amp; Adventure, Comedies, Dramas"/>
    <s v="Major Ram Prasad Sharma yearns to see project Mission Milaap come to fruition and usher in an era of peace between two warring countries. But the evil Raghavan will do anything to stop the peace process."/>
  </r>
  <r>
    <s v="s4954"/>
    <x v="1"/>
    <s v="Metro"/>
    <s v="Ananda Krishnan"/>
    <s v="Yogi Babu, Bobby Simha, Shirish"/>
    <x v="1"/>
    <s v="April 1, 2018"/>
    <x v="5"/>
    <n v="1"/>
    <x v="3"/>
    <x v="26"/>
    <x v="1"/>
    <s v="116 min"/>
    <s v="Dramas, International Movies, Thrillers"/>
    <s v="Disgusted by the gold-chain snatchers in his home city of Chennai, a man vows to combat the criminal menace by taking the law into his own hands."/>
  </r>
  <r>
    <s v="s4955"/>
    <x v="1"/>
    <s v="Om Shanti Om"/>
    <s v="Farah Khan"/>
    <s v="Shah Rukh Khan, Deepika Padukone, Shreyas Talpade, Arjun Rampal, Kirron Kher, Javed Sheikh"/>
    <x v="1"/>
    <s v="April 1, 2018"/>
    <x v="5"/>
    <n v="1"/>
    <x v="3"/>
    <x v="21"/>
    <x v="1"/>
    <s v="169 min"/>
    <s v="Comedies, Dramas, International Movies"/>
    <s v="Reincarnated 30 years after being killed in a suspicious on-set fire, a small-time actor is determined to punish the person who ignited the blaze."/>
  </r>
  <r>
    <s v="s4956"/>
    <x v="1"/>
    <s v="Paheli"/>
    <s v="Amol Palekar"/>
    <s v="Shah Rukh Khan, Rani Mukerji, Anupam Kher, Dilip Prabhavalkar, Amitabh Bachchan, Juhi Chawla, Nina Kulkarni, Rajpal Yadav"/>
    <x v="1"/>
    <s v="April 1, 2018"/>
    <x v="5"/>
    <n v="1"/>
    <x v="3"/>
    <x v="22"/>
    <x v="6"/>
    <s v="134 min"/>
    <s v="Dramas, International Movies, Romantic Movies"/>
    <s v="Traditional Indian folklore comes alive in this charming film based on a story by Statwart Vijaydan Detha."/>
  </r>
  <r>
    <s v="s4957"/>
    <x v="1"/>
    <s v="Phir Bhi Dil Hai Hindustani"/>
    <s v="Aziz Mirza"/>
    <s v="Shah Rukh Khan, Juhi Chawla, Paresh Rawal, Satish Shah, Dilip Tahil, Govind Namdeo, Smita Jaykar, Shakti Kapoor, Johnny Lever"/>
    <x v="1"/>
    <s v="April 1, 2018"/>
    <x v="5"/>
    <n v="1"/>
    <x v="3"/>
    <x v="42"/>
    <x v="1"/>
    <s v="159 min"/>
    <s v="Comedies, Dramas, International Movies"/>
    <s v="In this Bollywood entertainment, two journalists, Ajay and Ria, work for rival TV stations and compete heavily to mask their feelings for each other."/>
  </r>
  <r>
    <s v="s4958"/>
    <x v="0"/>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3"/>
    <s v="March 31, 2018"/>
    <x v="6"/>
    <n v="31"/>
    <x v="3"/>
    <x v="7"/>
    <x v="0"/>
    <s v="2 Seasons"/>
    <s v="British TV Shows, International TV Shows, Romantic TV Shows"/>
    <s v="When she suspects her husband is cheating on her, Dr. Gemma Foster starts an investigation that leads her down a dark path of obsession."/>
  </r>
  <r>
    <s v="s4959"/>
    <x v="1"/>
    <s v="Revolt"/>
    <s v="Joe Miale"/>
    <s v="Lee Pace, Bérénice Marlohe, Jason Flemyng, Sibulele Gcilitshana, Wandile Molebatsi, Sekoati Sk Tsubane, Leroy Gopal, Welile Nzunza, Patrick Bakoba, Tom Fairfoot"/>
    <x v="3"/>
    <s v="March 31, 2018"/>
    <x v="6"/>
    <n v="31"/>
    <x v="3"/>
    <x v="7"/>
    <x v="5"/>
    <s v="87 min"/>
    <s v="Action &amp; Adventure, Sci-Fi &amp; Fantasy"/>
    <s v="Following a devastating alien invasion, an American soldier and a French foreign aid worker attempt to find refuge in the Kenyan countryside."/>
  </r>
  <r>
    <s v="s4960"/>
    <x v="1"/>
    <s v="First Match"/>
    <s v="Olivia Newman"/>
    <s v="Elvire Emanuelle, Yahya Abdul-Mateen II, Colman Domingo, Jharrel Jerome, Kim Ramirez, Jared Kemp, Allen Maldonado"/>
    <x v="4"/>
    <s v="March 30, 2018"/>
    <x v="6"/>
    <n v="30"/>
    <x v="3"/>
    <x v="3"/>
    <x v="0"/>
    <s v="103 min"/>
    <s v="Dramas, Independent Movies, Sports Movies"/>
    <s v="A tenacious high school girl raised in foster homes in the inner city tries to reconnect with her ex-con father by joining a boys wrestling team."/>
  </r>
  <r>
    <s v="s4961"/>
    <x v="1"/>
    <s v="Happy Anniversary"/>
    <s v="Jared Stern"/>
    <s v="Noël Wells, Ben Schwartz, Joe Pantoliano, Annie Potts, Rahul Kohli, Kristin Bauer van Straten, David Walton, Leonardo Nam, Kate Berlant"/>
    <x v="4"/>
    <s v="March 30, 2018"/>
    <x v="6"/>
    <n v="30"/>
    <x v="3"/>
    <x v="3"/>
    <x v="0"/>
    <s v="78 min"/>
    <s v="Comedies, Romantic Movies"/>
    <s v="A quirky couple spends their three-year dating anniversary looking back at their relationship and contemplating whether they should break up."/>
  </r>
  <r>
    <s v="s4962"/>
    <x v="0"/>
    <s v="Rapture"/>
    <m/>
    <s v="Logic, Nas, Dave West, T.I., G-Eazy, 2 Chainz, Rapsody, Just Blaze, A Boogie Wit tha Hoodie"/>
    <x v="4"/>
    <s v="March 30, 2018"/>
    <x v="6"/>
    <n v="30"/>
    <x v="3"/>
    <x v="3"/>
    <x v="0"/>
    <s v="1 Season"/>
    <s v="Docuseries"/>
    <s v="Groundbreaking artists share their life stories in this vibrant documentary series that captures hip-hop's impact on global culture."/>
  </r>
  <r>
    <s v="s4963"/>
    <x v="1"/>
    <s v="Sofía Niño de Rivera: Selección Natural"/>
    <s v="Raúl Campos, Jan Suter"/>
    <s v="Sofía Niño de Rivera"/>
    <x v="6"/>
    <s v="March 30, 2018"/>
    <x v="6"/>
    <n v="30"/>
    <x v="3"/>
    <x v="3"/>
    <x v="0"/>
    <s v="62 min"/>
    <s v="Stand-Up Comedy"/>
    <s v="Mexico's Sofía Niño de Rivera brings her dark humor to the stage with jokes about marriage traps, sexually attractive leopards and funny funerals."/>
  </r>
  <r>
    <s v="s4964"/>
    <x v="1"/>
    <s v="The Titan"/>
    <s v="Lennart Ruff"/>
    <s v="Sam Worthington, Taylor Schilling, Agyness Deyn, Nathalie Emmanuel, Noah Jupe, Corey Johnson, Aleksandar Jovanovic, Diego Boneta, Tom Wilkinson"/>
    <x v="418"/>
    <s v="March 30, 2018"/>
    <x v="6"/>
    <n v="30"/>
    <x v="3"/>
    <x v="3"/>
    <x v="0"/>
    <s v="97 min"/>
    <s v="Dramas, Sci-Fi &amp; Fantasy, Thrillers"/>
    <s v="On a bleak future Earth, a soldier endures a radical genetic transformation to save humanity. But his wife fears he's becoming more creature than man."/>
  </r>
  <r>
    <s v="s4965"/>
    <x v="0"/>
    <s v="Trailer Park Boys"/>
    <m/>
    <s v="Mike Smith, John Paul Tremblay, Robb Wells, John Dunsworth, Patrick Roach, Cory Bowles, Lucy Decoutere, Barrie Dunn, Sarah Dunsworth, Jeanna Harrison, Michael Jackson, Garry James, Tyrone Parsons, Shelley Thompson, Jonathan Torrens"/>
    <x v="36"/>
    <s v="March 30, 2018"/>
    <x v="6"/>
    <n v="30"/>
    <x v="3"/>
    <x v="3"/>
    <x v="0"/>
    <s v="12 Seasons"/>
    <s v="Classic &amp; Cult TV, Crime TV Shows, International TV Shows"/>
    <s v="Follow the booze-fueled misadventures of three longtime pals and petty serial criminals who run scams from their Nova Scotia trailer park."/>
  </r>
  <r>
    <s v="s4966"/>
    <x v="1"/>
    <s v="Trailer Park Boys: Countdown to Liquor Day"/>
    <s v="Mike Clattenburg"/>
    <s v="Robb Wells, John Paul Tremblay, Mike Smith, John Dunsworth, Jonathan Torrens, Patrick Roach, Lucy Decoutere, Sarah Dunsworth, Barrie Dunn, Tyrone Parsons"/>
    <x v="36"/>
    <s v="March 30, 2018"/>
    <x v="6"/>
    <n v="30"/>
    <x v="3"/>
    <x v="20"/>
    <x v="5"/>
    <s v="102 min"/>
    <s v="Comedies, Cult Movies"/>
    <s v="After their latest jail stint, boozy pals Julian, Bubbles and Ricky plan to go legit but learn trailer park manager Jim aims to demolish their homes."/>
  </r>
  <r>
    <s v="s4967"/>
    <x v="1"/>
    <s v="Trailer Park Boys: The Movie"/>
    <s v="Mike Clattenburg"/>
    <s v="Robb Wells, John Paul Tremblay, Mike Smith, Lucy Decoutere, Lydia Lawson-Baird, Cory Bowles, Michael Jackson, Gord Downie, Alex Lifeson, Gerry Dee, Glen Grant, Eugene Clark, Barrie Dunn, John Dunsworth, Patrick Roach"/>
    <x v="36"/>
    <s v="March 30, 2018"/>
    <x v="6"/>
    <n v="30"/>
    <x v="3"/>
    <x v="23"/>
    <x v="5"/>
    <s v="95 min"/>
    <s v="Comedies, Cult Movies"/>
    <s v="In this feature-length adventure, Ricky, Julian and Bubbles – just out of jail – plan the lamest scheme yet: to get rich by stealing tons of change."/>
  </r>
  <r>
    <s v="s4968"/>
    <x v="0"/>
    <s v="Trump: An American Dream"/>
    <m/>
    <s v="Donald Trump"/>
    <x v="3"/>
    <s v="March 30, 2018"/>
    <x v="6"/>
    <n v="30"/>
    <x v="3"/>
    <x v="3"/>
    <x v="1"/>
    <s v="1 Season"/>
    <s v="Docuseries"/>
    <s v="Friends, associates and critics reveal the truly American story of Donald Trump, the brash businessman who defied the odds to become U.S. president."/>
  </r>
  <r>
    <s v="s4969"/>
    <x v="0"/>
    <s v="James Acaster: Repertoire"/>
    <s v="Dan Lucchesi"/>
    <s v="James Acaster"/>
    <x v="3"/>
    <s v="March 27, 2018"/>
    <x v="6"/>
    <n v="27"/>
    <x v="3"/>
    <x v="3"/>
    <x v="1"/>
    <s v="1 Season"/>
    <s v="British TV Shows, International TV Shows, Stand-Up Comedy &amp; Talk Shows"/>
    <s v="Offbeat comic James Acaster covers the strange, the mundane and everything in between in this collection of four wide-ranging stand-up specials."/>
  </r>
  <r>
    <s v="s4970"/>
    <x v="1"/>
    <s v="Birdshot"/>
    <s v="Mikhail Red"/>
    <s v="Mary Joy Apostol, Arnold Reyes, Ku Aquino, John Arcilla, Dido Dela Paz, Elora Espano, Ronnie Quizon, Rolando T. Inocencio, Suzette Ranillo, Angelica C. Ferro"/>
    <x v="419"/>
    <s v="March 26, 2018"/>
    <x v="6"/>
    <n v="26"/>
    <x v="3"/>
    <x v="26"/>
    <x v="0"/>
    <s v="115 min"/>
    <s v="Dramas, International Movies, Thrillers"/>
    <s v="A sheltered farm girl inadvertently shoots an endangered Philippine eagle, setting off a police investigation that exposes violence and corruption."/>
  </r>
  <r>
    <s v="s4971"/>
    <x v="1"/>
    <s v="Game Over, Man!"/>
    <s v="Kyle Newacheck"/>
    <s v="Adam DeVine, Anders Holm, Blake Anderson, Utkarsh Ambudkar, Aya Cash, Neal McDonough, Daniel Stern, Jamie Demetriou, Rhona Mitra, Sam Richardson, Steve Howey, Mac Brandt, Geno Segers, Roe Hartrampf"/>
    <x v="4"/>
    <s v="March 23, 2018"/>
    <x v="6"/>
    <n v="23"/>
    <x v="3"/>
    <x v="3"/>
    <x v="0"/>
    <s v="102 min"/>
    <s v="Action &amp; Adventure, Comedies"/>
    <s v="Three buddies with big dreams go from underachieving slackers to badass warriors when their posh hotel is taken over by terrorists."/>
  </r>
  <r>
    <s v="s4972"/>
    <x v="1"/>
    <s v="Layla M."/>
    <s v="Mijke de Jong"/>
    <s v="Nora El Koussour, Ilias Addab, Mohammed Azaay, Esma Abouzahra, Bilal Wahib, Nezha Karim, Ayisha Siddiqi, Aziz Akazim, Hassan Akkouch, Husam Chadat"/>
    <x v="420"/>
    <s v="March 23, 2018"/>
    <x v="6"/>
    <n v="23"/>
    <x v="3"/>
    <x v="26"/>
    <x v="0"/>
    <s v="99 min"/>
    <s v="Dramas, International Movies"/>
    <s v="In response to the repeated bigotry she faces, a Muslim teen in Amsterdam tries to find a sense of belonging in the world of fundamentalist Islam."/>
  </r>
  <r>
    <s v="s4973"/>
    <x v="1"/>
    <s v="Paradox"/>
    <s v="Daryl Hannah"/>
    <s v="Neil Young, Lukas Nelson, Micah Nelson, Corey McCormick, Anthony Logerfo, Tato"/>
    <x v="4"/>
    <s v="March 23, 2018"/>
    <x v="6"/>
    <n v="23"/>
    <x v="3"/>
    <x v="3"/>
    <x v="0"/>
    <s v="74 min"/>
    <s v="Dramas, Independent Movies, Music &amp; Musicals"/>
    <s v="Neil Young and his band of outlaws sow seeds of strange mischief and musical wonder under Western skies in this dreamlike film by Daryl Hannah."/>
  </r>
  <r>
    <s v="s4974"/>
    <x v="0"/>
    <s v="Requiem"/>
    <m/>
    <s v="Lydia Wilson, Joel Fry, Brendan Coyle, James Frecheville, Claire Rushbrook, Joanna Scanlan, Pippa Haywood, Tara Fitzgerald, Richard Harrington, Sian Reese-Williams"/>
    <x v="3"/>
    <s v="March 23, 2018"/>
    <x v="6"/>
    <n v="23"/>
    <x v="3"/>
    <x v="3"/>
    <x v="0"/>
    <s v="1 Season"/>
    <s v="British TV Shows, International TV Shows, TV Dramas"/>
    <s v="In the wake of a sudden tragedy, a London cellist unearths secrets that link her mother to the disappearance of a young girl in a small Welsh town."/>
  </r>
  <r>
    <s v="s4975"/>
    <x v="1"/>
    <s v="Roxanne Roxanne"/>
    <s v="Michael Larnell"/>
    <s v="Chanté Adams, Mahershala Ali, Nia Long, Elvis Nolasco, Kevin Phillips, Shenell Edmonds"/>
    <x v="4"/>
    <s v="March 23, 2018"/>
    <x v="6"/>
    <n v="23"/>
    <x v="3"/>
    <x v="3"/>
    <x v="0"/>
    <s v="100 min"/>
    <s v="Dramas, Music &amp; Musicals"/>
    <s v="She grew up in a tough New York neighborhood in the '80s and made history with &quot;Roxanne's Revenge.&quot; The story of teen battle rap champ Roxanne Shante."/>
  </r>
  <r>
    <s v="s4976"/>
    <x v="1"/>
    <s v="Secret Superstar"/>
    <s v="Advait Chandan"/>
    <s v="Zaira Wasim, Meher Vij, Raj Arjun, Aamir Khan, Tirth Sharma"/>
    <x v="1"/>
    <s v="March 23, 2018"/>
    <x v="6"/>
    <n v="23"/>
    <x v="3"/>
    <x v="7"/>
    <x v="1"/>
    <s v="150 min"/>
    <s v="Dramas, International Movies, Music &amp; Musicals"/>
    <s v="A talented teenage singer-songwriter living amid domestic abuse becomes a YouTube sensation after a video in which she hides her identity goes viral."/>
  </r>
  <r>
    <s v="s4977"/>
    <x v="0"/>
    <s v="The Standups"/>
    <m/>
    <s v="Nate Bargatze, Fortune Feimster, Deon Cole, Nikki Glaser, Beth Stelling, Dan Soder"/>
    <x v="4"/>
    <s v="March 20, 2018"/>
    <x v="6"/>
    <n v="20"/>
    <x v="3"/>
    <x v="3"/>
    <x v="0"/>
    <s v="2 Seasons"/>
    <s v="Stand-Up Comedy &amp; Talk Shows, TV Comedies"/>
    <s v="Comedy's freshest voices take the stage in LA for six half-hour specials packed with sly jokes, hilarious anecdotes and awkward confessions."/>
  </r>
  <r>
    <s v="s4978"/>
    <x v="1"/>
    <s v="Benji"/>
    <s v="Brandon Camp"/>
    <s v="Gabriel Bateman, Darby Camp, Kiele Sanchez, Jerod Haynes, Gralen Bryant Banks, Angus Sampson, Will Rothhaar, Jim Gleason, Brady Permenter"/>
    <x v="421"/>
    <s v="March 16, 2018"/>
    <x v="6"/>
    <n v="16"/>
    <x v="3"/>
    <x v="3"/>
    <x v="6"/>
    <s v="87 min"/>
    <s v="Children &amp; Family Movies, Dramas"/>
    <s v="A determined dog comes to the rescue and helps heal a broken family when a young boy and his sister stumble into some serious danger."/>
  </r>
  <r>
    <s v="s4979"/>
    <x v="0"/>
    <s v="Edha"/>
    <m/>
    <s v="Juana Viale, Andrés Velencoso, Delfina Chaves, Osmar Nuñez, Germán Palacios, Juan Pablo Geretto, Sofía Gala, Daniel Pacheco, Daniel Hendler, Flavio Mendoza"/>
    <x v="49"/>
    <s v="March 16, 2018"/>
    <x v="6"/>
    <n v="16"/>
    <x v="3"/>
    <x v="3"/>
    <x v="0"/>
    <s v="1 Season"/>
    <s v="International TV Shows, Spanish-Language TV Shows, TV Dramas"/>
    <s v="Revenge, passion and dark secrets push a successful fashion designer and single mother to her limits when she meets a handsome and mysterious man."/>
  </r>
  <r>
    <s v="s4983"/>
    <x v="1"/>
    <s v="In This Corner of the World"/>
    <s v="Sunao Katabuchi"/>
    <s v="Non, Yoshimasa Hosoya, Natsuki Inaba, Minori Omi, Daisuke Ono, Megumi Han, Nanase Iwai, Shigeru Ushiyama, Mayumi Shintani"/>
    <x v="14"/>
    <s v="March 15, 2018"/>
    <x v="6"/>
    <n v="15"/>
    <x v="3"/>
    <x v="26"/>
    <x v="2"/>
    <s v="129 min"/>
    <s v="Anime Features, Children &amp; Family Movies, International Movies"/>
    <s v="Suzu marries into a family living outside of Hiroshima and quickly settles into her new life, until World War II challenges her ability to survive."/>
  </r>
  <r>
    <s v="s4984"/>
    <x v="1"/>
    <s v="Jag älskar dig: En skilsmässokomedi"/>
    <s v="Johan Brisinger"/>
    <s v="Björn Kjellman, Christine Meltzer, Rodolfo Corsato, Martina Haag, Sven-Bertil Taube, Anita Wall, Nour El-Refai"/>
    <x v="97"/>
    <s v="March 15, 2018"/>
    <x v="6"/>
    <n v="15"/>
    <x v="3"/>
    <x v="26"/>
    <x v="0"/>
    <s v="91 min"/>
    <s v="Comedies, Dramas, International Movies"/>
    <s v="Tired of her passionless marriage, Marianne wants a separation from her husband, Gustav, who, in response, decides to make a big change of his own."/>
  </r>
  <r>
    <s v="s4985"/>
    <x v="0"/>
    <s v="Secret of the Nile"/>
    <m/>
    <s v="Amr Youssef, Dina El-Sherbiny, Anoushka, Amina Khalil, Nada Mousa, Sawsan Badr, Ahmed Dawood"/>
    <x v="79"/>
    <s v="March 15, 2018"/>
    <x v="6"/>
    <n v="15"/>
    <x v="3"/>
    <x v="26"/>
    <x v="1"/>
    <s v="1 Season"/>
    <s v="International TV Shows, Romantic TV Shows, TV Dramas"/>
    <s v="When his sister disappears while working at the Grand Hotel, a man joins the staff to get answers. Inside its posh walls, he finds love and intrigue."/>
  </r>
  <r>
    <s v="s4986"/>
    <x v="0"/>
    <s v="Tabula Rasa"/>
    <m/>
    <s v="Veerle Baetens, Stijn Van Opstal, Jeroen Perceval, Hilde Van Mieghem, Gene Bervoets, Peter Van den Begin, Natali Broods"/>
    <x v="16"/>
    <s v="March 15, 2018"/>
    <x v="6"/>
    <n v="15"/>
    <x v="3"/>
    <x v="7"/>
    <x v="0"/>
    <s v="1 Season"/>
    <s v="International TV Shows, TV Dramas, TV Mysteries"/>
    <s v="When a young woman with amnesia becomes a key figure in a missing persons case, she must reconstruct her memories to clear her name."/>
  </r>
  <r>
    <s v="s4987"/>
    <x v="1"/>
    <s v="The Art of Loving"/>
    <s v="Maria Sadowska"/>
    <s v="Magdalena Boczarska, Eryk Lubos, Justyna Wasilewska, Piotr Adamczyk, Arkadiusz Jakubik, Wojciech Mecwaldowski, Borys Szyc, Katarzyna Kwiatkowska, Artur Barciś"/>
    <x v="65"/>
    <s v="March 15, 2018"/>
    <x v="6"/>
    <n v="15"/>
    <x v="3"/>
    <x v="7"/>
    <x v="0"/>
    <s v="115 min"/>
    <s v="Dramas, International Movies"/>
    <s v="During Communist rule, a Polish gynecologist and sexologist defies taboo and fights to publish her groundbreaking book on love and sex."/>
  </r>
  <r>
    <s v="s4988"/>
    <x v="1"/>
    <s v="Steel Rain"/>
    <s v="Yang Woo-seok"/>
    <s v="Woo-sung Jung, Do-won Kwak, Kap-soo Kim, Woo-jin Jo, Eui-sung Kim, Kyeong-yeong Lee, Won-joong Jung, Hyun-sung Jang"/>
    <x v="20"/>
    <s v="March 14, 2018"/>
    <x v="6"/>
    <n v="14"/>
    <x v="3"/>
    <x v="3"/>
    <x v="0"/>
    <s v="140 min"/>
    <s v="Action &amp; Adventure, Dramas, International Movies"/>
    <s v="Amid a coup, a North Korean agent escapes south with the country's injured leader in an attempt to keep him alive and prevent a Korean war."/>
  </r>
  <r>
    <s v="s4989"/>
    <x v="0"/>
    <s v="Children of the Whales"/>
    <m/>
    <s v="Natsuki Hanae, Manaka Iwami, Yuuichirou Umehara, Nobunaga Shimazaki, Mikako Komatsu, Daiki Yamashita, Hiroshi Kamiya"/>
    <x v="14"/>
    <s v="March 13, 2018"/>
    <x v="6"/>
    <n v="13"/>
    <x v="3"/>
    <x v="7"/>
    <x v="1"/>
    <s v="1 Season"/>
    <s v="Anime Series, International TV Shows"/>
    <s v="As a magic wielder, young archivist Chakuro knows his time is short, but everything changes when a girl from the outside appears on his island."/>
  </r>
  <r>
    <s v="s4990"/>
    <x v="1"/>
    <s v="Ricky Gervais: Humanity"/>
    <s v="John L. Spencer"/>
    <s v="Ricky Gervais"/>
    <x v="3"/>
    <s v="March 13, 2018"/>
    <x v="6"/>
    <n v="13"/>
    <x v="3"/>
    <x v="3"/>
    <x v="0"/>
    <s v="79 min"/>
    <s v="Stand-Up Comedy"/>
    <s v="In his first special in seven years, Ricky Gervais slings his trademark snark at celebrity, mortality and a society that takes everything personally."/>
  </r>
  <r>
    <s v="s4991"/>
    <x v="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4"/>
    <s v="March 13, 2018"/>
    <x v="6"/>
    <n v="13"/>
    <x v="3"/>
    <x v="3"/>
    <x v="3"/>
    <s v="104 min"/>
    <s v="Children &amp; Family Movies"/>
    <s v="Villains are rampaging through Charter City and the Flex Fighters – Jake, Ricardo and Nathan – need your help to halt the chaos."/>
  </r>
  <r>
    <s v="s4992"/>
    <x v="0"/>
    <s v="A.I.C.O."/>
    <s v="Kazuya Murata"/>
    <s v="Haruka Shiraishi, Yusuke Kobayashi, Makoto Furukawa, Taishi Murata, Kaori Nazuka, M・A・O, Ryota Takeuchi, Ai Kayano, Toru Okawa, Takehito Koyasu, Atsuko Tanaka"/>
    <x v="14"/>
    <s v="March 9, 2018"/>
    <x v="6"/>
    <n v="9"/>
    <x v="3"/>
    <x v="3"/>
    <x v="1"/>
    <s v="1 Season"/>
    <s v="Anime Series, International TV Shows"/>
    <s v="Everything Aiko knew was a lie. Now she's joining a team of Divers to reach the place where the Burst began to stop it for good and save her family."/>
  </r>
  <r>
    <s v="s4993"/>
    <x v="0"/>
    <s v="Collateral"/>
    <m/>
    <s v="Carey Mulligan, John Simm, Nicola Walker, Billie Piper, Nathaniel Martello-White, Jeany Spark, Hayley Squires, Ben Miles, Saskia Reeves, Ahd"/>
    <x v="17"/>
    <s v="March 9, 2018"/>
    <x v="6"/>
    <n v="9"/>
    <x v="3"/>
    <x v="3"/>
    <x v="0"/>
    <s v="1 Season"/>
    <s v="British TV Shows, Crime TV Shows, International TV Shows"/>
    <s v="Investigating the murder of a pizza delivery man, a London detective uncovers a tangled conspiracy involving drug dealers, smugglers and spies."/>
  </r>
  <r>
    <s v="s4994"/>
    <x v="1"/>
    <s v="The Outsider"/>
    <s v="Martin Zandvliet"/>
    <s v="Jared Leto, Tadanobu Asano, Kippei Shiina, Shioli Kutsuna, Emile Hirsch, Raymond Nicholson, Rory Cochrane, Nao Omori, Min Tanaka"/>
    <x v="4"/>
    <s v="March 9, 2018"/>
    <x v="6"/>
    <n v="9"/>
    <x v="3"/>
    <x v="3"/>
    <x v="0"/>
    <s v="121 min"/>
    <s v="Dramas, Thrillers"/>
    <s v="An American soldier imprisoned in postwar Japan enters the dark world of the yakuza, adopting their way of life in repayment for his freedom."/>
  </r>
  <r>
    <s v="s4995"/>
    <x v="0"/>
    <s v="Bad Guys: Vile City"/>
    <m/>
    <s v="Joong-hoon Park, Jin-mo Joo, Yang Ik-june, Moo-Yul Kim, Ji Soo, Young-chang Song, Hong-Fa Kim, Tae-ho Ryu, Yu-seok Kim, Soo-young Park, Yoon-hee Lee"/>
    <x v="20"/>
    <s v="March 8, 2018"/>
    <x v="6"/>
    <n v="8"/>
    <x v="3"/>
    <x v="3"/>
    <x v="0"/>
    <s v="1 Season"/>
    <s v="Crime TV Shows, International TV Shows, Korean TV Shows"/>
    <s v="Ordered to take down a villainous business leader who controls the city, a prosecutor gathers a team of men who may not be so clean themselves."/>
  </r>
  <r>
    <s v="s4997"/>
    <x v="1"/>
    <s v="Bullet Head"/>
    <s v="Paul Solet, Rick Benattar"/>
    <s v="Adrien Brody, John Malkovich, Rory Culkin, Antonio Banderas, Ori Pfeffer, Alexandra Dinu, Owen Davis, Deyan Petrov"/>
    <x v="59"/>
    <s v="March 7, 2018"/>
    <x v="6"/>
    <n v="7"/>
    <x v="3"/>
    <x v="7"/>
    <x v="5"/>
    <s v="94 min"/>
    <s v="International Movies, Thrillers"/>
    <s v="After a daring heist, three fugitives lock themselves in a warehouse hoping to evade the police, but find a worse threat as they fight to stay alive."/>
  </r>
  <r>
    <s v="s4998"/>
    <x v="0"/>
    <s v="Borderliner"/>
    <m/>
    <s v="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
    <x v="422"/>
    <s v="March 6, 2018"/>
    <x v="6"/>
    <n v="6"/>
    <x v="3"/>
    <x v="7"/>
    <x v="0"/>
    <s v="1 Season"/>
    <s v="Crime TV Shows, International TV Shows, TV Dramas"/>
    <s v="To protect his family, a police detective covers up a murder case. But when his partner suspects foul play, he is trapped in a dangerous game on duty."/>
  </r>
  <r>
    <s v="s4999"/>
    <x v="1"/>
    <s v="Gad Elmaleh: American Dream"/>
    <s v="Michael Simon"/>
    <s v="Gad Elmaleh"/>
    <x v="4"/>
    <s v="March 6, 2018"/>
    <x v="6"/>
    <n v="6"/>
    <x v="3"/>
    <x v="3"/>
    <x v="1"/>
    <s v="58 min"/>
    <s v="Stand-Up Comedy"/>
    <s v="In his first English-language special, comedian Gad Elmaleh gleefully digs into America's food obsessions, dating culture, slang and more."/>
  </r>
  <r>
    <s v="s5002"/>
    <x v="1"/>
    <s v="Malena Pichot: Estupidez compleja"/>
    <s v="Raúl Campos, Jan Suter"/>
    <s v="Malena Pichot"/>
    <x v="49"/>
    <s v="March 2, 2018"/>
    <x v="6"/>
    <n v="2"/>
    <x v="3"/>
    <x v="3"/>
    <x v="0"/>
    <s v="51 min"/>
    <s v="Stand-Up Comedy"/>
    <s v="An Argentine comedian espouses the values of feminism, speaking on topics like sex, language, abortion and why it's OK to let a man buy you dinner."/>
  </r>
  <r>
    <s v="s5003"/>
    <x v="1"/>
    <s v="Natalia Valdebenito: El especial"/>
    <s v="Raúl Campos, Jan Suter"/>
    <s v="Natalia Valdebenito"/>
    <x v="253"/>
    <s v="March 2, 2018"/>
    <x v="6"/>
    <n v="2"/>
    <x v="3"/>
    <x v="3"/>
    <x v="0"/>
    <s v="69 min"/>
    <s v="Stand-Up Comedy"/>
    <s v="A Chilean comedian fuses activism with irreverence for a stand-up set filled with jokes about misogyny, reproductive rights and respecting women."/>
  </r>
  <r>
    <s v="s5004"/>
    <x v="1"/>
    <s v="Ravenous"/>
    <s v="Robin Aubert"/>
    <s v="Marc-André Grondin, Monia Chokri, Charlotte St-Martin, Brigitte Poupart, Marie-Ginette Guay, Micheline Lanctôt, Édouard Tremblay-Grenier, Luc Proulx, Didier Lucien, Robert Brouillette, Patrick Hivon"/>
    <x v="36"/>
    <s v="March 2, 2018"/>
    <x v="6"/>
    <n v="2"/>
    <x v="3"/>
    <x v="7"/>
    <x v="0"/>
    <s v="104 min"/>
    <s v="Horror Movies, International Movies"/>
    <s v="As a zombie plague ravages their rural Quebec town, a scrappy band of survivors join forces to flee the infected hordes in this quiet thriller."/>
  </r>
  <r>
    <s v="s5005"/>
    <x v="0"/>
    <s v="21 Thunder"/>
    <m/>
    <s v="Stephanie Bennett, Emmanuel Kabongo, RJ Fetherstonhaugh, Andres Joseph, Kevin Claydon, Conrad Pla, Clark Backo, Ryan Pierce, Eileen Li, Susan Bain, Cristina Rosato, Jonathan Kim, Colm Feore"/>
    <x v="36"/>
    <s v="March 1, 2018"/>
    <x v="6"/>
    <n v="1"/>
    <x v="3"/>
    <x v="7"/>
    <x v="0"/>
    <s v="1 Season"/>
    <s v="Crime TV Shows, International TV Shows, TV Dramas"/>
    <s v="Players and coaches for a Montreal soccer team chase dreams of stardom while their personal lives erupt with love, fear, passion and violence."/>
  </r>
  <r>
    <s v="s5006"/>
    <x v="1"/>
    <s v="Adel Karam: Live from Beirut"/>
    <m/>
    <s v="Adel Karam"/>
    <x v="4"/>
    <s v="March 1, 2018"/>
    <x v="6"/>
    <n v="1"/>
    <x v="3"/>
    <x v="3"/>
    <x v="0"/>
    <s v="59 min"/>
    <s v="Stand-Up Comedy"/>
    <s v="From Casino du Liban, Lebanese actor and comedian Adel Karam delivers earthy punchlines on kissing norms, colonoscopies and a porn star named Rocco."/>
  </r>
  <r>
    <s v="s5007"/>
    <x v="1"/>
    <s v="Battle Drone"/>
    <s v="Mitch Gould"/>
    <s v="Louis Mandylor, Daniel Southworth, Richard Alan Reid, Oleg Taktarov, Natassia Malthe, Jason Earles, Dominique Swain, Michael Paré"/>
    <x v="4"/>
    <s v="March 1, 2018"/>
    <x v="6"/>
    <n v="1"/>
    <x v="3"/>
    <x v="3"/>
    <x v="0"/>
    <s v="94 min"/>
    <s v="Action &amp; Adventure, Independent Movies, Sci-Fi &amp; Fantasy"/>
    <s v="A team of mercenaries working with the CIA accepts an off-the-books mission in Chernobyl, where deadly human-controlled droids prepare an ambush."/>
  </r>
  <r>
    <s v="s5008"/>
    <x v="1"/>
    <s v="Dil Se"/>
    <s v="Mani Ratnam"/>
    <s v="Shah Rukh Khan, Manisha Koirala, Preity Zinta, Raghuvir Yadav, Zohra Sehgal, Sabyasachi Chakraborty, Piyush Mishra, Krishnakant, Aditya Srivastava"/>
    <x v="1"/>
    <s v="March 1, 2018"/>
    <x v="6"/>
    <n v="1"/>
    <x v="3"/>
    <x v="4"/>
    <x v="1"/>
    <s v="166 min"/>
    <s v="Dramas, International Movies, Romantic Movies"/>
    <s v="A radio broadcaster's intense attraction to a mysterious woman opens the door to a tidal wave of powerful emotions and desires."/>
  </r>
  <r>
    <s v="s5009"/>
    <x v="1"/>
    <s v="Guru"/>
    <s v="Mani Ratnam"/>
    <s v="Abhishek Bachchan, Mithun Chakraborty, Aishwarya Rai Bachchan, Madhavan, Vidya Balan, Roshan Seth, Arya Babbar, Sachin Khedekar, Dhritiman Chatterjee, Manoj Joshi"/>
    <x v="1"/>
    <s v="March 1, 2018"/>
    <x v="6"/>
    <n v="1"/>
    <x v="3"/>
    <x v="21"/>
    <x v="6"/>
    <s v="155 min"/>
    <s v="Dramas, International Movies"/>
    <s v="Ambitious Gurukant Desai ignores his father's advice and leaves his village to find success in Turkey."/>
  </r>
  <r>
    <s v="s5010"/>
    <x v="1"/>
    <s v="Judwaa 2"/>
    <s v="David Dhawan"/>
    <s v="Varun Dhawan, Jacqueline Fernandez, Tapsee Pannu, Rajpal Yadav, Sachin Khedekar, Anupam Kher, Zakir Hussain, Pavan Malhotra"/>
    <x v="1"/>
    <s v="March 1, 2018"/>
    <x v="6"/>
    <n v="1"/>
    <x v="3"/>
    <x v="7"/>
    <x v="1"/>
    <s v="145 min"/>
    <s v="Action &amp; Adventure, Comedies, International Movies"/>
    <s v="Separated at birth, twins Raja and Prem couldn't be more different. But when fate puts them both in London, they start being mistaken for each other."/>
  </r>
  <r>
    <s v="s5011"/>
    <x v="1"/>
    <s v="Love Beats Rhymes"/>
    <s v="RZA"/>
    <s v="Azealia Banks, Lucien Laviscount, Jill Scott, Common, Lorraine Toussaint, Hana Mae Lee, Jeremie Harris"/>
    <x v="4"/>
    <s v="March 1, 2018"/>
    <x v="6"/>
    <n v="1"/>
    <x v="3"/>
    <x v="26"/>
    <x v="5"/>
    <s v="106 min"/>
    <s v="Dramas, Music &amp; Musicals, Romantic Movies"/>
    <s v="After enrolling in a college poetry course, a struggling rapper finds inspiration for her new voice through slam poetry."/>
  </r>
  <r>
    <s v="s5012"/>
    <x v="1"/>
    <s v="Schubert In Love"/>
    <s v="Lars Büchel"/>
    <s v="Olaf Schubert, Mario Adorf, Marie Leuenberger, Jochen Barkas, Bert Stephan, Martina Hill, Christoph Jungmann, Luise Wolfram, Hildegard Schroedter, Imke Buchel"/>
    <x v="66"/>
    <s v="March 1, 2018"/>
    <x v="6"/>
    <n v="1"/>
    <x v="3"/>
    <x v="26"/>
    <x v="1"/>
    <s v="94 min"/>
    <s v="Comedies, International Movies"/>
    <s v="The last of his family line, Olaf Schubert doesn't have time for a girlfriend but dutifully searches for one when his father demands offspring."/>
  </r>
  <r>
    <s v="s5013"/>
    <x v="1"/>
    <s v="Shubh Aarambh"/>
    <s v="Amit Barot"/>
    <s v="Harsh Chhaya, Prachi Shah, Bharat Chawda, Deeksha Joshi, Aarjav Trivedi, Prashant Barot, Harsha Bhavsar"/>
    <x v="1"/>
    <s v="March 1, 2018"/>
    <x v="6"/>
    <n v="1"/>
    <x v="3"/>
    <x v="7"/>
    <x v="6"/>
    <s v="127 min"/>
    <s v="Dramas, International Movies, Romantic Movies"/>
    <s v="As her own wedding looms on the horizon, a marriage counselor strives to save her future in-laws' crumbling relationship."/>
  </r>
  <r>
    <s v="s5014"/>
    <x v="1"/>
    <s v="Something Huge"/>
    <s v="Carlo Padial"/>
    <s v="Berto Romero, Carolina Bang, Javier Botet, Carlos Areces, Miguel Noguera, Toni Sevilla"/>
    <x v="21"/>
    <s v="March 1, 2018"/>
    <x v="6"/>
    <n v="1"/>
    <x v="3"/>
    <x v="7"/>
    <x v="0"/>
    <s v="87 min"/>
    <s v="Comedies, Independent Movies, International Movies"/>
    <s v="A director and a comedian want to shoot the &quot;comedy of the future&quot; and make cinema history, but soon run out of resources and run into mission creep."/>
  </r>
  <r>
    <s v="s5015"/>
    <x v="1"/>
    <s v="Swades"/>
    <s v="Ashutosh Gowariker"/>
    <s v="Shah Rukh Khan, Gayatri Joshi, Kishori Balal, Smith Seth, Lekh Tandon, Rajesh Vivek, Daya Shankar Pandey, Farrukh Jaffar"/>
    <x v="1"/>
    <s v="March 1, 2018"/>
    <x v="6"/>
    <n v="1"/>
    <x v="3"/>
    <x v="17"/>
    <x v="6"/>
    <s v="185 min"/>
    <s v="Dramas, International Movies"/>
    <s v="An Americanized NASA scientist returns to his native India on a business trip and searches for the nanny who helped raise him."/>
  </r>
  <r>
    <s v="s5016"/>
    <x v="1"/>
    <s v="Swearnet Live"/>
    <s v="Mike Smith, John Paul Tremblay, Robb Wells"/>
    <s v="Mike Smith, John Paul Tremblay, Robb Wells, John Dunsworth, Pat Roach, Leigh MacInnis, Luke Gordon"/>
    <x v="36"/>
    <s v="March 1, 2018"/>
    <x v="6"/>
    <n v="1"/>
    <x v="3"/>
    <x v="14"/>
    <x v="0"/>
    <s v="75 min"/>
    <s v="Comedies, International Movies"/>
    <s v="&quot;Trailer Park Boys&quot; John Paul Tremblay, Robb Wells and Mike Smith host this foulmouthed live kick-off of their Web-based Swearnet network."/>
  </r>
  <r>
    <s v="s5017"/>
    <x v="1"/>
    <s v="Trailer Park Boys Live at the North Pole"/>
    <s v="Mike Smith, John Paul Tremblay, Robb Wells"/>
    <s v="Mike Smith, John Paul Tremblay, Robb Wells, John Dunsworth, Pat Roach, Jacob Rolfe, Marguerite McNeil, Doug Barron, Paul Doucette, Gareth Meagher"/>
    <x v="36"/>
    <s v="March 1, 2018"/>
    <x v="6"/>
    <n v="1"/>
    <x v="3"/>
    <x v="14"/>
    <x v="0"/>
    <s v="89 min"/>
    <s v="Movies"/>
    <s v="Bubbles's plan to spread the true meaning of Christmas is dashed by Julian's wish to cash in on the holiday and Ricky's quest to meet the real Santa."/>
  </r>
  <r>
    <s v="s5018"/>
    <x v="1"/>
    <s v="Trailer Park Boys Live In F**kin' Dublin"/>
    <s v="Mike Smith, John Paul Tremblay, Robb Wells"/>
    <s v="Mike Smith, John Paul Tremblay, Robb Wells, Pat Roach"/>
    <x v="36"/>
    <s v="March 1, 2018"/>
    <x v="6"/>
    <n v="1"/>
    <x v="3"/>
    <x v="14"/>
    <x v="0"/>
    <s v="81 min"/>
    <s v="Movies"/>
    <s v="The boys head to Ireland after winning a contest to see Rush but are arrested by immigration and must perform a community service puppet show."/>
  </r>
  <r>
    <s v="s5019"/>
    <x v="1"/>
    <s v="Trailer Park Boys: Say Goodnight to the Bad Guys"/>
    <s v="Mike Clattenburg"/>
    <s v="John Paul Tremblay, Robb Wells, John Dunsworth, Patrick Roach, Lucy Decoutere, Sarah Dunsworth, Barrie Dunn, Jeanna Harrison, Shelley Thompson, Tyrone Parsons"/>
    <x v="36"/>
    <s v="March 1, 2018"/>
    <x v="6"/>
    <n v="1"/>
    <x v="3"/>
    <x v="19"/>
    <x v="0"/>
    <s v="47 min"/>
    <s v="Comedies, Cult Movies"/>
    <s v="A year after the Season 7 finale, the boys are poised to live the good life. But an old enemy throws a wrench in things once again."/>
  </r>
  <r>
    <s v="s5020"/>
    <x v="1"/>
    <s v="Trailer Park Boys: Xmas Special"/>
    <s v="Mike Clattenburg"/>
    <s v="John Paul Tremblay, Robb Wells, John Dunsworth, Patrick Roach, Lucy Decoutere, Sarah Dunsworth, Cory Bowles, Barrie Dunn, Michael Jackson, Shelley Thompson"/>
    <x v="36"/>
    <s v="March 1, 2018"/>
    <x v="6"/>
    <n v="1"/>
    <x v="3"/>
    <x v="17"/>
    <x v="0"/>
    <s v="46 min"/>
    <s v="Movies"/>
    <s v="See what Sunnyvale Trailer Park was like back in the day, featuring Randy as a prostitute, J-Roc before he rapped and Barb and Lahey still together."/>
  </r>
  <r>
    <s v="s5021"/>
    <x v="1"/>
    <s v="Tu Hai Mera Sunday"/>
    <s v="Milind Dhaimade"/>
    <s v="Barun Sobti, Shahana Goswami, Vishal Malhotra, Avinash Tiwary, Rasika Dugal, Maanvi Gagroo, Nakul Bhalla, Jay Upadhyay"/>
    <x v="1"/>
    <s v="March 1, 2018"/>
    <x v="6"/>
    <n v="1"/>
    <x v="3"/>
    <x v="26"/>
    <x v="1"/>
    <s v="125 min"/>
    <s v="Comedies, Independent Movies, International Movies"/>
    <s v="When their Sunday soccer game on the beach is canceled, five friends set out to find another place to play in the noisy, crowded city of Mumbai."/>
  </r>
  <r>
    <s v="s5022"/>
    <x v="1"/>
    <s v="Yuva"/>
    <s v="Mani Ratnam"/>
    <s v="Ajay Devgn, Abhishek Bachchan, Vivek Oberoi, Esha Deol, Kareena Kapoor, Rani Mukerji, Loveleen Mishra, Anant Nag, Om Puri, Vijay Raaz, Sonu Sood"/>
    <x v="1"/>
    <s v="March 1, 2018"/>
    <x v="6"/>
    <n v="1"/>
    <x v="3"/>
    <x v="17"/>
    <x v="1"/>
    <s v="160 min"/>
    <s v="Dramas, International Movies"/>
    <s v="An accident on a bridge ties together three young men from different social classes, sparking a course of events that will forever alter their lives."/>
  </r>
  <r>
    <s v="s5023"/>
    <x v="1"/>
    <s v="반드시 잡는다"/>
    <s v="Hong-seon Kim"/>
    <s v="Baek Yoon-sik"/>
    <x v="20"/>
    <s v="February 28, 2018"/>
    <x v="7"/>
    <n v="28"/>
    <x v="3"/>
    <x v="7"/>
    <x v="0"/>
    <s v="110 min"/>
    <s v="Dramas, International Movies, Thrillers"/>
    <s v="After people in his town start turning up dead, a grumpy landlord is visited by a man who recounts an unsolved serial murder case from 30 years ago."/>
  </r>
  <r>
    <s v="s5024"/>
    <x v="1"/>
    <s v="Derren Brown: The Push"/>
    <m/>
    <s v="Derren Brown"/>
    <x v="3"/>
    <s v="February 27, 2018"/>
    <x v="7"/>
    <n v="27"/>
    <x v="3"/>
    <x v="3"/>
    <x v="0"/>
    <s v="69 min"/>
    <s v="Movies"/>
    <s v="Mentalist Derren Brown engineers an audacious social experiment demonstrating how manipulation can lead an ordinary person to commit an appalling act."/>
  </r>
  <r>
    <s v="s5025"/>
    <x v="1"/>
    <s v="Marlon Wayans: Woke-ish"/>
    <s v="Marcus Raboy"/>
    <s v="Marlon Wayans"/>
    <x v="4"/>
    <s v="February 27, 2018"/>
    <x v="7"/>
    <n v="27"/>
    <x v="3"/>
    <x v="3"/>
    <x v="0"/>
    <s v="67 min"/>
    <s v="Stand-Up Comedy"/>
    <s v="Rollicking, outrageous and audacious, Marlon Wayans gets raw on racism, age-appropriate rap rhymes, gay rights, raising kids and even the Kardashians."/>
  </r>
  <r>
    <s v="s5026"/>
    <x v="1"/>
    <s v="Veronica"/>
    <s v="Paco Plaza"/>
    <s v="Sandra Escacena, Claudia Placer, Bruna González, Iván Chavero, Ana Torrent, Consuelo Trujillo"/>
    <x v="21"/>
    <s v="February 25, 2018"/>
    <x v="7"/>
    <n v="25"/>
    <x v="3"/>
    <x v="7"/>
    <x v="0"/>
    <s v="105 min"/>
    <s v="Horror Movies, International Movies, Thrillers"/>
    <s v="In 1991 Madrid, after holding a séance at school, a teen girl minding her younger siblings at home suspects an evil force has entered their apartment."/>
  </r>
  <r>
    <s v="s5027"/>
    <x v="0"/>
    <s v="Best Lover"/>
    <m/>
    <s v="Da-hae Lee, Zhou Mi, Wang Qiuzi, Kwang-hyun Park, Jia Zhengyu, Jeong-hak Park"/>
    <x v="423"/>
    <s v="February 23, 2018"/>
    <x v="7"/>
    <n v="23"/>
    <x v="3"/>
    <x v="26"/>
    <x v="1"/>
    <s v="1 Season"/>
    <s v="International TV Shows, Romantic TV Shows, TV Comedies"/>
    <s v="Two young stars with different backgrounds and agendas enter into a fake marriage to advance their careers, until the fake starts turning real."/>
  </r>
  <r>
    <s v="s5028"/>
    <x v="0"/>
    <s v="Marseille"/>
    <m/>
    <s v="Gérard Depardieu, Benoît Magimel, Géraldine Pailhas, Nadia Farès, Stéphane Caillard, Jean-René Privat, Pascal Elso, Gérard Meylan"/>
    <x v="41"/>
    <s v="February 23, 2018"/>
    <x v="7"/>
    <n v="23"/>
    <x v="3"/>
    <x v="3"/>
    <x v="0"/>
    <s v="2 Seasons"/>
    <s v="International TV Shows, TV Dramas, TV Thrillers"/>
    <s v="The longtime mayor of Marseille is preparing to hand over the reins to his protégé when a sudden and ruthless battle erupts for control of the city."/>
  </r>
  <r>
    <s v="s5029"/>
    <x v="1"/>
    <s v="Mute"/>
    <s v="Duncan Jones"/>
    <s v="Alexander Skarsgård, Paul Rudd, Justin Theroux"/>
    <x v="83"/>
    <s v="February 23, 2018"/>
    <x v="7"/>
    <n v="23"/>
    <x v="3"/>
    <x v="3"/>
    <x v="0"/>
    <s v="127 min"/>
    <s v="Sci-Fi &amp; Fantasy, Thrillers"/>
    <s v="When his girlfriend vanishes, a mute man ventures into a near-future Berlin's seamy underworld, where his actions speak louder than words."/>
  </r>
  <r>
    <s v="s5030"/>
    <x v="0"/>
    <s v="Seven Seconds"/>
    <m/>
    <s v="Clare-Hope Ashitey, Regina King, Beau Knapp, Michael Mosley, David Lyons, Russell Hornsby, Raúl Castillo, Patrick Murney"/>
    <x v="4"/>
    <s v="February 23, 2018"/>
    <x v="7"/>
    <n v="23"/>
    <x v="3"/>
    <x v="3"/>
    <x v="0"/>
    <s v="1 Season"/>
    <s v="Crime TV Shows, TV Dramas"/>
    <s v="The death of a 15-year-old African American boy in Jersey City sets off a police cover-up and a search for the truth."/>
  </r>
  <r>
    <s v="s5031"/>
    <x v="0"/>
    <s v="Hitler's Circle of Evil"/>
    <m/>
    <s v="Alisdair Simpson, Henrik Jørgensen, James Lowe, Blake Scott, Peter Turnbull"/>
    <x v="3"/>
    <s v="February 22, 2018"/>
    <x v="7"/>
    <n v="22"/>
    <x v="3"/>
    <x v="7"/>
    <x v="1"/>
    <s v="1 Season"/>
    <s v="British TV Shows, Docuseries, International TV Shows"/>
    <s v="Surviving power struggles, betrayals and plots, Hitler's inner circle of Nazi leaders seizes control of Germany and designs its disastrous future."/>
  </r>
  <r>
    <s v="s5032"/>
    <x v="1"/>
    <s v="Forgotten"/>
    <s v="Hang-Jun Jang"/>
    <s v="Ha-neul Kang, Moo-Yul Kim, Young-hee Na, Seong-kun Mun, Myung-Ryul Nam, Eun-woo Lee, Chan-bi Jung, Go Choi, Seong-il Bae, Soon-won Lee"/>
    <x v="20"/>
    <s v="February 21, 2018"/>
    <x v="7"/>
    <n v="21"/>
    <x v="3"/>
    <x v="7"/>
    <x v="0"/>
    <s v="109 min"/>
    <s v="Dramas, International Movies, Thrillers"/>
    <s v="When his abducted brother returns seemingly a different man with no memory of the past 19 days, Jin-seok chases after the truth behind the kidnapping."/>
  </r>
  <r>
    <s v="s5033"/>
    <x v="0"/>
    <s v="The Frankenstein Chronicles"/>
    <m/>
    <s v="Sean Bean, Tom Ward, Richie Campbell, Vanessa Kirby, Ed Stoppard, Ryan Sampson, Robbie Gee, Anna Maxwell Martin, Elliot Cowan, Charlie Creed-Miles, Eloise Smyth, Samuel West"/>
    <x v="3"/>
    <s v="February 20, 2018"/>
    <x v="7"/>
    <n v="20"/>
    <x v="3"/>
    <x v="7"/>
    <x v="0"/>
    <s v="2 Seasons"/>
    <s v="British TV Shows, Crime TV Shows, International TV Shows"/>
    <s v="A detective tracks what seems to be a killer with a taste for dismemberment in 1827 London, but the case leads in a far more terrifying direction."/>
  </r>
  <r>
    <s v="s5034"/>
    <x v="1"/>
    <s v="FullMetal Alchemist"/>
    <s v="Fumihiko Sori"/>
    <s v="Ryosuke Yamada, Tsubasa Honda, Dean Fujioka, Misako Renbutsu, Kanata Hongo, Shinji Uchiyama, Jun Kunimura, Yo Oizumi, Ryuta Sato, Fumiyo Kohinata, Yasuko Matsuyuki"/>
    <x v="14"/>
    <s v="February 19, 2018"/>
    <x v="7"/>
    <n v="19"/>
    <x v="3"/>
    <x v="7"/>
    <x v="6"/>
    <s v="134 min"/>
    <s v="Action &amp; Adventure, Dramas, International Movies"/>
    <s v="While alchemist Edward Elric searches for a way to restore his brother Al's body, the military government and mysterious monsters are watching closely."/>
  </r>
  <r>
    <s v="s5035"/>
    <x v="1"/>
    <s v="Agustín Aristarán: Soy Rada"/>
    <s v="Mariano Baez"/>
    <s v="Agustín Aristarán"/>
    <x v="49"/>
    <s v="February 16, 2018"/>
    <x v="7"/>
    <n v="16"/>
    <x v="3"/>
    <x v="3"/>
    <x v="0"/>
    <s v="60 min"/>
    <s v="Stand-Up Comedy"/>
    <s v="Argentine comedian Agustín &quot;Radagast&quot; Aristarán adds doses of magic, music and acting to his high-energy stand-up routine."/>
  </r>
  <r>
    <s v="s5036"/>
    <x v="0"/>
    <s v="Dragons: Race to the Edge"/>
    <m/>
    <s v="Jay Baruchel, America Ferrera, T.J. Miller, Christopher Mintz-Plasse, Andree Vermeulen, Zack Pearlman"/>
    <x v="4"/>
    <s v="February 16, 2018"/>
    <x v="7"/>
    <n v="16"/>
    <x v="3"/>
    <x v="3"/>
    <x v="3"/>
    <s v="6 Seasons"/>
    <s v="Kids' TV, TV Action &amp; Adventure"/>
    <s v="From the creators of &quot;How to Train Your Dragon&quot; comes an all-new Netflix original series that takes Hiccup and Toothless to the edge of adventure!"/>
  </r>
  <r>
    <s v="s5037"/>
    <x v="0"/>
    <s v="Everything Sucks!"/>
    <m/>
    <s v="Jahi Di'Allo Winston, Peyton Kennedy, Patch Darragh, Claudine Mboligikpelani Nako, Rio Mangini, Quinn Liebling, Sydney Sweeney, Elijah Stevenson, Zachary Ray Sherman, Abi Brittle"/>
    <x v="4"/>
    <s v="February 16, 2018"/>
    <x v="7"/>
    <n v="16"/>
    <x v="3"/>
    <x v="3"/>
    <x v="1"/>
    <s v="1 Season"/>
    <s v="TV Comedies, TV Dramas, Teen TV Shows"/>
    <s v="It's 1996 in a town called Boring, where high school misfits in the AV and drama clubs brave the ups and downs of teenage life in the VHS era."/>
  </r>
  <r>
    <s v="s5038"/>
    <x v="1"/>
    <s v="Irreplaceable You"/>
    <s v="Stephanie Laing"/>
    <s v="Gugu Mbatha-Raw, Michiel Huisman, Christopher Walken, Steve Coogan, Kate McKinnon, Jacki Weaver, Timothy Simons, Brian Tyree Henry, Alanna Masterson, Gayle Rankin, Tamara Tunie"/>
    <x v="4"/>
    <s v="February 16, 2018"/>
    <x v="7"/>
    <n v="16"/>
    <x v="3"/>
    <x v="3"/>
    <x v="0"/>
    <s v="96 min"/>
    <s v="Dramas, Romantic Movies"/>
    <s v="A stunning cancer diagnosis spurs Abbie to seek a future girlfriend for fiancé and childhood sweetheart Sam, who's clueless when it comes to dating."/>
  </r>
  <r>
    <s v="s5039"/>
    <x v="0"/>
    <s v="Re:Mind"/>
    <m/>
    <s v="Keyakizaka46"/>
    <x v="14"/>
    <s v="February 15, 2018"/>
    <x v="7"/>
    <n v="15"/>
    <x v="3"/>
    <x v="7"/>
    <x v="0"/>
    <s v="1 Season"/>
    <s v="International TV Shows, TV Dramas, TV Mysteries"/>
    <s v="Eleven high school classmates awaken, restrained to a large dining room. While fearing for their lives, they question a motive to this bizarre act."/>
  </r>
  <r>
    <s v="s5040"/>
    <x v="1"/>
    <s v="Chris Rock: Tamborine"/>
    <s v="Bo Burnham"/>
    <s v="Chris Rock"/>
    <x v="4"/>
    <s v="February 14, 2018"/>
    <x v="7"/>
    <n v="14"/>
    <x v="3"/>
    <x v="3"/>
    <x v="0"/>
    <s v="65 min"/>
    <s v="Stand-Up Comedy"/>
    <s v="Chris Rock takes the stage in Brooklyn for a comedy special filled with searing observations on fatherhood, infidelity and American politics."/>
  </r>
  <r>
    <s v="s5041"/>
    <x v="1"/>
    <s v="Love Per Square Foot"/>
    <s v="Anand Tiwari"/>
    <s v="Vicky Kaushal, Angira Dhar, Alankrita Sahai, Raghuvir Yadav, Ratna Pathak Shah, Supriya Pathak"/>
    <x v="1"/>
    <s v="February 14, 2018"/>
    <x v="7"/>
    <n v="14"/>
    <x v="3"/>
    <x v="3"/>
    <x v="1"/>
    <s v="133 min"/>
    <s v="Comedies, International Movies, Romantic Movies"/>
    <s v="Individually, bank employees Sanjay and Karina don't earn enough to be able to buy a home, so they decide to enter into a marriage of convenience."/>
  </r>
  <r>
    <s v="s5042"/>
    <x v="1"/>
    <s v="Seeing Allred"/>
    <s v="Roberta Grossman, Sophie Sartain"/>
    <s v="Gloria Allred"/>
    <x v="4"/>
    <s v="February 9, 2018"/>
    <x v="7"/>
    <n v="9"/>
    <x v="3"/>
    <x v="3"/>
    <x v="1"/>
    <s v="96 min"/>
    <s v="Documentaries"/>
    <s v="Explore the public and private sides of feminist firebrand attorney Gloria Allred, who's battled some of the biggest names in politics and business."/>
  </r>
  <r>
    <s v="s5043"/>
    <x v="1"/>
    <s v="The Ritual"/>
    <s v="David Bruckner"/>
    <s v="Rafe Spall, Arsher Ali, Robert James-Collier, Sam Troughton"/>
    <x v="322"/>
    <s v="February 9, 2018"/>
    <x v="7"/>
    <n v="9"/>
    <x v="3"/>
    <x v="3"/>
    <x v="0"/>
    <s v="95 min"/>
    <s v="Horror Movies, International Movies, Thrillers"/>
    <s v="Four friends with a long-standing – but strained – connection take a hiking trip into the Swedish wilderness, from which they may never return."/>
  </r>
  <r>
    <s v="s5045"/>
    <x v="1"/>
    <s v="When We First Met"/>
    <s v="Ari Sandel"/>
    <s v="Adam DeVine, Alexandra Daddario, Shelley Hennig, Robbie Amell, Andrew Bachelor"/>
    <x v="4"/>
    <s v="February 9, 2018"/>
    <x v="7"/>
    <n v="9"/>
    <x v="3"/>
    <x v="3"/>
    <x v="1"/>
    <s v="97 min"/>
    <s v="Comedies, Romantic Movies"/>
    <s v="Using a magical photo booth that sends him back in time, Noah relives the night he met Avery over and over, trying to persuade her to fall for him."/>
  </r>
  <r>
    <s v="s5047"/>
    <x v="0"/>
    <s v="Valor"/>
    <m/>
    <s v="Christina Ochoa, Matt Barr, Corbin Reid, Charlie Barnett, W. Tré Davis"/>
    <x v="4"/>
    <s v="February 6, 2018"/>
    <x v="7"/>
    <n v="6"/>
    <x v="3"/>
    <x v="7"/>
    <x v="1"/>
    <s v="1 Season"/>
    <s v="TV Action &amp; Adventure, TV Dramas"/>
    <s v="Following an unsuccessful mission in Somalia, the two surviving members of a U.S. Army helicopter crew are embroiled in an unseemly conspiracy."/>
  </r>
  <r>
    <s v="s5048"/>
    <x v="1"/>
    <s v="The Cloverfield Paradox"/>
    <s v="Julius Onah"/>
    <s v="Gugu Mbatha-Raw, David Oyelowo, Daniel Brühl, John Ortiz, Chris O'Dowd, Aksel Hennie, Zhang Ziyi, Elizabeth Debicki, Roger Davies, Clover Nee"/>
    <x v="4"/>
    <s v="February 5, 2018"/>
    <x v="7"/>
    <n v="5"/>
    <x v="3"/>
    <x v="3"/>
    <x v="2"/>
    <s v="102 min"/>
    <s v="Action &amp; Adventure, Sci-Fi &amp; Fantasy"/>
    <s v="Orbiting above a planet on the brink of war, scientists test a device to solve an energy crisis and end up face-to-face with a dark alternate reality."/>
  </r>
  <r>
    <s v="s5049"/>
    <x v="0"/>
    <s v="Coach Snoop"/>
    <m/>
    <s v="Snoop Dogg"/>
    <x v="4"/>
    <s v="February 2, 2018"/>
    <x v="7"/>
    <n v="2"/>
    <x v="3"/>
    <x v="3"/>
    <x v="0"/>
    <s v="1 Season"/>
    <s v="Docuseries, Reality TV"/>
    <s v="Fueled by his own rough upbringing, Snoop Dogg creates a youth football league to keep at-risk kids off the streets and focused on their goals."/>
  </r>
  <r>
    <s v="s5051"/>
    <x v="1"/>
    <s v="On Body and Soul"/>
    <s v="Ildiko Enyedi"/>
    <s v="Alexandra Borbély, Géza Morcsányi, Réka Tenki, Zoltán Schneider, Ervin Nagy, Itala Bekes, Éva Bata, Pál Mácsai, Zsuzsa Jaro, Nóra Rainer-Micsinyei"/>
    <x v="287"/>
    <s v="February 2, 2018"/>
    <x v="7"/>
    <n v="2"/>
    <x v="3"/>
    <x v="7"/>
    <x v="0"/>
    <s v="116 min"/>
    <s v="Dramas, International Movies, Romantic Movies"/>
    <s v="Two shy and socially awkward co-workers in Budapest form a special bond through a mysterious mystic connection that manifests in a dream."/>
  </r>
  <r>
    <s v="s5052"/>
    <x v="1"/>
    <s v="The Bros"/>
    <s v="You-Jeong Chang"/>
    <s v="Dong-hwi Lee, Dong-seok Ma, Ha-Nui Lee, Woo-jin Jo, Young-chang Song, Chang-wook Ji, Man-seok Oh, Ye-ji Seo"/>
    <x v="20"/>
    <s v="February 2, 2018"/>
    <x v="7"/>
    <n v="2"/>
    <x v="3"/>
    <x v="7"/>
    <x v="1"/>
    <s v="102 min"/>
    <s v="Comedies, Dramas, International Movies"/>
    <s v="Reunited in their hometown for their father's funeral, two self-interested brothers meet a peculiar woman who shares a huge secret about their family."/>
  </r>
  <r>
    <s v="s5054"/>
    <x v="1"/>
    <s v="Newness"/>
    <s v="Drake Doremus"/>
    <s v="Nicholas Hoult, Laia Costa, Danny Huston, Courtney Eaton, Matthew Gray Gubler, Albert Hammond Jr."/>
    <x v="4"/>
    <s v="February 1, 2018"/>
    <x v="7"/>
    <n v="1"/>
    <x v="3"/>
    <x v="7"/>
    <x v="0"/>
    <s v="117 min"/>
    <s v="Dramas, Independent Movies, Romantic Movies"/>
    <s v="Martin and Gabi try to form a relationship after meeting through a hookup app, but when boredom creeps in, they seek out an unconventional solution."/>
  </r>
  <r>
    <s v="s5056"/>
    <x v="1"/>
    <s v="Expedition Happiness"/>
    <s v="Selima Taibi"/>
    <s v="Selima Taibi, Felix Starck"/>
    <x v="66"/>
    <s v="January 31, 2018"/>
    <x v="8"/>
    <n v="31"/>
    <x v="3"/>
    <x v="7"/>
    <x v="6"/>
    <s v="96 min"/>
    <s v="Documentaries, International Movies"/>
    <s v="A filmmaker and his musician girlfriend attempt an epic road trip with their dog, traveling across North America in a refurbished school bus."/>
  </r>
  <r>
    <s v="s5057"/>
    <x v="1"/>
    <s v="Jerry Seinfeld: I'm Telling You for the Last Time"/>
    <s v="Marty Callner"/>
    <s v="Jerry Seinfeld"/>
    <x v="4"/>
    <s v="January 30, 2018"/>
    <x v="8"/>
    <n v="30"/>
    <x v="3"/>
    <x v="4"/>
    <x v="1"/>
    <s v="69 min"/>
    <s v="Stand-Up Comedy"/>
    <s v="Months after his classic TV sitcom ends, the legendary comic returns to his stand-up roots to deliver his best jokes on a sold-out international tour."/>
  </r>
  <r>
    <s v="s5058"/>
    <x v="0"/>
    <s v="Retribution"/>
    <m/>
    <s v="Georgina Campbell, Joe Dempsie, Adrian Edmondson, Steve Evets, Laura Fraser, Julie Graham, John Lynch, Gary Lewis, Juliet Stevenson, Joanna Vanderham"/>
    <x v="3"/>
    <s v="January 30, 2018"/>
    <x v="8"/>
    <n v="30"/>
    <x v="3"/>
    <x v="26"/>
    <x v="0"/>
    <s v="1 Season"/>
    <s v="British TV Shows, Crime TV Shows, International TV Shows"/>
    <s v="A dark web of secrets and lies emerges when a newlywed couple is killed and detectives question their feuding families."/>
  </r>
  <r>
    <s v="s5059"/>
    <x v="1"/>
    <s v="Holy Camp!"/>
    <s v="Javier Ambrossi, Javier Calvo"/>
    <s v="Macarena García, Anna Castillo, Belén Cuesta, Gracia Olayo, Richard Collins-Moore, Llum Barrera, Secun de la Rosa, María Isabel Díaz, Víctor Elías, Henry Méndez, Esti Quesada"/>
    <x v="21"/>
    <s v="January 29, 2018"/>
    <x v="8"/>
    <n v="29"/>
    <x v="3"/>
    <x v="7"/>
    <x v="0"/>
    <s v="108 min"/>
    <s v="Comedies, Dramas, Faith &amp; Spirituality"/>
    <s v="In this musical comedy, two rebellious teen girls who love electronic music have a life-changing brush with the divine at a camp run by nuns."/>
  </r>
  <r>
    <s v="s5060"/>
    <x v="1"/>
    <s v="A Futile and Stupid Gesture"/>
    <s v="David Wain"/>
    <s v="Will Forte, Domhnall Gleeson, Martin Mull, Joel McHale, Matt Lucas, Thomas Lennon, Seth Green, Jackie Tohn, Natasha Lyonne, Emmy Rossum, Elvy Yost, Matt Walsh, John Gemberling, Rick Glassman, Camille Guaty"/>
    <x v="4"/>
    <s v="January 26, 2018"/>
    <x v="8"/>
    <n v="26"/>
    <x v="3"/>
    <x v="3"/>
    <x v="0"/>
    <s v="102 min"/>
    <s v="Comedies"/>
    <s v="In a brief life full of triumph and failure, &quot;National Lampoon&quot; co-founder Doug Kenney built a comedy empire, molding pop culture in the 1970s."/>
  </r>
  <r>
    <s v="s5061"/>
    <x v="1"/>
    <s v="Fakkah Fuzz: Almost Banned"/>
    <s v="Michael McKay"/>
    <s v="Fakkah Fuzz"/>
    <x v="188"/>
    <s v="January 26, 2018"/>
    <x v="8"/>
    <n v="26"/>
    <x v="3"/>
    <x v="3"/>
    <x v="0"/>
    <s v="61 min"/>
    <s v="Stand-Up Comedy"/>
    <s v="Stand-up comic Fakkah Fuzz mines cross-cultural humor from the experience of growing up as an outspoken Malay man in Singapore."/>
  </r>
  <r>
    <s v="s5062"/>
    <x v="1"/>
    <s v="Mau Nieto: Viviendo sobrio… desde el bar"/>
    <m/>
    <s v="Mau Nieto"/>
    <x v="6"/>
    <s v="January 26, 2018"/>
    <x v="8"/>
    <n v="26"/>
    <x v="3"/>
    <x v="3"/>
    <x v="0"/>
    <s v="57 min"/>
    <s v="Stand-Up Comedy"/>
    <s v="Performing at a bar, Mexican stand-up comedian Mau Nieto dishes on his modest upbringing, his failed relationships and his attempts to stay sober."/>
  </r>
  <r>
    <s v="s5063"/>
    <x v="1"/>
    <s v="Sebastián Marcelo Wainraich"/>
    <s v="Raúl Campos, Jan Suter"/>
    <s v="Sebastián Marcelo Wainraich"/>
    <x v="49"/>
    <s v="January 26, 2018"/>
    <x v="8"/>
    <n v="26"/>
    <x v="3"/>
    <x v="3"/>
    <x v="0"/>
    <s v="49 min"/>
    <s v="Stand-Up Comedy"/>
    <s v="Argentine comedian Sebastián Wainraich highlights the comedy in everyday life, from minibars to reasons why funerals are better than weddings."/>
  </r>
  <r>
    <s v="s5064"/>
    <x v="0"/>
    <s v="The Adventures of Puss in Boots"/>
    <m/>
    <s v="Eric Bauza, Jayma Mays, Grey DeLisle, Paul Rugg, Joshua Rush, Candi Milo, Laraine Newman"/>
    <x v="4"/>
    <s v="January 26, 2018"/>
    <x v="8"/>
    <n v="26"/>
    <x v="3"/>
    <x v="3"/>
    <x v="3"/>
    <s v="6 Seasons"/>
    <s v="Kids' TV, TV Comedies"/>
    <s v="The world's greatest feline fighter, lover and milk connoisseur takes on daring adventures in exotic locations in this family-friendly comedy series."/>
  </r>
  <r>
    <s v="s5065"/>
    <x v="1"/>
    <s v="Acts of Vengeance"/>
    <s v="Isaac Florentine"/>
    <s v="Antonio Banderas, Karl Urban, Paz Vega, Robert Forster, Clint Dyer, Cristina Serafini, Lillian Blankenship, Atanas Srebrev, Mark Rhino Smith"/>
    <x v="59"/>
    <s v="January 25, 2018"/>
    <x v="8"/>
    <n v="25"/>
    <x v="3"/>
    <x v="7"/>
    <x v="5"/>
    <s v="87 min"/>
    <s v="Action &amp; Adventure, International Movies"/>
    <s v="Devastated by the murder of his wife and child, a formerly fast-talking lawyer takes a vow of silence and trains himself for a mission of revenge."/>
  </r>
  <r>
    <s v="s5066"/>
    <x v="0"/>
    <s v="Prison Playbook"/>
    <m/>
    <s v="Hae-soo Park, Kyung-ho Jung, Dong-il Sung, Krystal Jung, Soo-jeong Ye, Jae-sung Jung, Hoon-jin Lee, Kyoo-hyung Lee, Ho-cheol Lee, Chang-hwan Ahn, Kyung-nam Kim"/>
    <x v="20"/>
    <s v="January 24, 2018"/>
    <x v="8"/>
    <n v="24"/>
    <x v="3"/>
    <x v="7"/>
    <x v="0"/>
    <s v="1 Season"/>
    <s v="International TV Shows, Korean TV Shows, TV Comedies"/>
    <s v="With his major league baseball debut right around the corner, a star pitcher lands in prison and must learn to navigate his new world."/>
  </r>
  <r>
    <s v="s5067"/>
    <x v="1"/>
    <s v="Ricardo Quevedo: Hay gente así"/>
    <s v="Raúl Campos, Jan Suter"/>
    <s v="Ricardo Quevedo"/>
    <x v="51"/>
    <s v="January 24, 2018"/>
    <x v="8"/>
    <n v="24"/>
    <x v="3"/>
    <x v="3"/>
    <x v="0"/>
    <s v="59 min"/>
    <s v="Stand-Up Comedy"/>
    <s v="Droll comic Ricardo Quevedo hits Bogotá with a set that touches on embarrassing misunderstandings, sex talk, the thrill of being scared and more."/>
  </r>
  <r>
    <s v="s5068"/>
    <x v="1"/>
    <s v="Todd Glass: Act Happy"/>
    <s v="Scott Moran"/>
    <s v="Todd Glass"/>
    <x v="4"/>
    <s v="January 23, 2018"/>
    <x v="8"/>
    <n v="23"/>
    <x v="3"/>
    <x v="3"/>
    <x v="0"/>
    <s v="63 min"/>
    <s v="Stand-Up Comedy"/>
    <s v="Try to keep up as comedian Todd Glass delivers rapid-fire stand-up that bounces from his heart attack to his coming out to how to eat a Kit Kat."/>
  </r>
  <r>
    <s v="s5070"/>
    <x v="0"/>
    <s v="The Shannara Chronicles"/>
    <m/>
    <s v="Austin Butler, Poppy Drayton, Ivana Baquero, Manu Bennett, Aaron Jakubenko, Emilia Burns, John Rhys-Davies, Marcus Vanco, Brooke Williams, Daniel MacPherson, Jed Brophy"/>
    <x v="96"/>
    <s v="January 22, 2018"/>
    <x v="8"/>
    <n v="22"/>
    <x v="3"/>
    <x v="3"/>
    <x v="0"/>
    <s v="2 Seasons"/>
    <s v="TV Action &amp; Adventure, TV Dramas, TV Sci-Fi &amp; Fantasy"/>
    <s v="After the destruction of civilization, three young heroes become Earth's last hope for salvation when a massive force of demons threatens the planet."/>
  </r>
  <r>
    <s v="s5071"/>
    <x v="0"/>
    <s v="Love and Hong Kong"/>
    <m/>
    <s v="Eiko Koike, Ryo Yoshizawa, Fumika Baba, Moga Mogami, Tomo Yanagishita, Kaoru Nagata, Ryo Iwamatsu"/>
    <x v="14"/>
    <s v="January 20, 2018"/>
    <x v="8"/>
    <n v="20"/>
    <x v="3"/>
    <x v="7"/>
    <x v="6"/>
    <s v="1 Season"/>
    <s v="International TV Shows, Romantic TV Shows, TV Dramas"/>
    <s v="The lives of five strangers become intertwined forever when a starlet filming a documentary is kidnapped on the streets of Hong Kong."/>
  </r>
  <r>
    <s v="s5072"/>
    <x v="1"/>
    <s v="Harith Iskander: I Told You So"/>
    <s v="Michael McKay"/>
    <s v="Harith Iskander"/>
    <x v="4"/>
    <s v="January 19, 2018"/>
    <x v="8"/>
    <n v="19"/>
    <x v="3"/>
    <x v="3"/>
    <x v="1"/>
    <s v="62 min"/>
    <s v="Stand-Up Comedy"/>
    <s v="Malaysian stand-up comedy icon Harith Iskander takes the stage in Kuala Lumpur to talk about Singapore, a past girlfriend, Rick Astley and more."/>
  </r>
  <r>
    <s v="s5073"/>
    <x v="1"/>
    <s v="Step Sisters"/>
    <s v="Charles Stone III"/>
    <s v="Megalyn Echikunwoke, Eden Sher, Lyndon Smith, Gage Golightly, Matt McGorry, Marque Richardson, Alessandra Torresani, Naturi Naughton, Nia Jervier, Robert Curtis Brown"/>
    <x v="4"/>
    <s v="January 19, 2018"/>
    <x v="8"/>
    <n v="19"/>
    <x v="3"/>
    <x v="3"/>
    <x v="2"/>
    <s v="108 min"/>
    <s v="Comedies"/>
    <s v="With her Harvard Law dreams on the line, a black sorority leader agrees to help a rhythmically challenged sisterhood win a step dance championship."/>
  </r>
  <r>
    <s v="s5074"/>
    <x v="1"/>
    <s v="The Open House"/>
    <s v="Matt Angel, Suzanne Coote"/>
    <s v="Dylan Minnette, Piercey Dalton, Patricia Bethune, Sharif Atkins, Aaron Abrams, Edward Olson, Katie Walder, Paul Rae"/>
    <x v="55"/>
    <s v="January 19, 2018"/>
    <x v="8"/>
    <n v="19"/>
    <x v="3"/>
    <x v="3"/>
    <x v="0"/>
    <s v="95 min"/>
    <s v="Horror Movies, Thrillers"/>
    <s v="Following a tragedy, a mother and her teen son move to a relative's vacant vacation home, where eerie and unexplained forces conspire against them."/>
  </r>
  <r>
    <s v="s5075"/>
    <x v="1"/>
    <s v="Bad Day for the Cut"/>
    <s v="Chris Baugh"/>
    <s v="Nigel O'Neill, Susan Lynch, Józef Pawlowski, Stuart Graham, David Pearse, Brian Milligan, Anna Prochniak, Stella McCusker, Ian McElhinney, Lalor Roddy"/>
    <x v="3"/>
    <s v="January 18, 2018"/>
    <x v="8"/>
    <n v="18"/>
    <x v="3"/>
    <x v="7"/>
    <x v="0"/>
    <s v="99 min"/>
    <s v="Independent Movies, International Movies, Thrillers"/>
    <s v="A mild-mannered, middle-aged Irish farmer devoted to his mother embarks on a violent quest for revenge when she's murdered in a home invasion."/>
  </r>
  <r>
    <s v="s5076"/>
    <x v="0"/>
    <s v="Tiempos de guerra"/>
    <m/>
    <s v="Amaia Salamanca, Álex García, Alicia Borrachero, José Sacristán, Verónica Sánchez, Álex Gadea, Anna Moliner, Cristóbal Suárez, Silvia Alonso, Daniel Lundh, Nuria Herrero"/>
    <x v="21"/>
    <s v="January 18, 2018"/>
    <x v="8"/>
    <n v="18"/>
    <x v="3"/>
    <x v="7"/>
    <x v="0"/>
    <s v="1 Season"/>
    <s v="International TV Shows, Romantic TV Shows, Spanish-Language TV Shows"/>
    <s v="In 1921, nurse trainees from Madrid's upper class open a hospital in Melilla for Rif War soldiers, finding friendship and romance while saving lives."/>
  </r>
  <r>
    <s v="s5077"/>
    <x v="1"/>
    <s v="Arango y Sanint: Ríase el show"/>
    <s v="Raúl Campos, Jan Suter"/>
    <s v="Julián Arango, Antonio Sanint"/>
    <x v="51"/>
    <s v="January 17, 2018"/>
    <x v="8"/>
    <n v="17"/>
    <x v="3"/>
    <x v="3"/>
    <x v="0"/>
    <s v="62 min"/>
    <s v="Stand-Up Comedy"/>
    <s v="Colombian stand-up comedians Antonio Sanint and Julián Arango impersonate an Argentine visitor and a cabbie, and a pair of dirty old men at the opera."/>
  </r>
  <r>
    <s v="s5078"/>
    <x v="0"/>
    <s v="Godzilla"/>
    <s v="Kobun Shizuno, Hiroyuki Seshita"/>
    <s v="Mamoru Miyano, Takahiro Sakurai, Kana Hanazawa, Tomokazu Sugita, Yuki Kaji, Junichi Suwabe, Daisuke Ono, Kenta Miyake, Kenyu Horiuchi, Kazuya Nakai, Kazuhiro Yamaji"/>
    <x v="14"/>
    <s v="January 17, 2018"/>
    <x v="8"/>
    <n v="17"/>
    <x v="3"/>
    <x v="7"/>
    <x v="1"/>
    <s v="1 Season"/>
    <s v="TV Shows"/>
    <s v="A desperate group of refugees attempts to recolonize Earth 20,000 years after Godzilla took over. But one young man wants revenge above all else."/>
  </r>
  <r>
    <s v="s5079"/>
    <x v="1"/>
    <s v="Katt Williams: Great America"/>
    <m/>
    <s v="Katt Williams"/>
    <x v="4"/>
    <s v="January 16, 2018"/>
    <x v="8"/>
    <n v="16"/>
    <x v="3"/>
    <x v="3"/>
    <x v="0"/>
    <s v="60 min"/>
    <s v="Stand-Up Comedy"/>
    <s v="The King of underground comedy delivers unflinching riffs on the American political climate, racial tensions, sex and his disdain for roast beef."/>
  </r>
  <r>
    <s v="s5080"/>
    <x v="1"/>
    <s v="Alibaba Aur 40 Chor"/>
    <s v="Latif Faiziyev, Umesh Mehra"/>
    <s v="Dharmendra, Hema Malini, Zeenat Aman, Rolan Bykov, Prem Chopra, Yakub Akhmedov, Madan Puri, Sofiko Chiaureli"/>
    <x v="424"/>
    <s v="January 15, 2018"/>
    <x v="8"/>
    <n v="15"/>
    <x v="3"/>
    <x v="38"/>
    <x v="1"/>
    <s v="147 min"/>
    <s v="Action &amp; Adventure, International Movies, Sci-Fi &amp; Fantasy"/>
    <s v="A simple village man is thrown into a web of political intrigue after he takes on a powerful and ruthless gang of bandits."/>
  </r>
  <r>
    <s v="s5081"/>
    <x v="1"/>
    <s v="Pyar Ke Do Pal"/>
    <s v="Rajiv Mehra"/>
    <s v="Mithun Chakraborty, Jayapradha, Simple Kapadia, Krishan Dhawan, Jagdeep, Bindu, Satyendra Kapoor, Shubha Khote, Amrit Pal, Lalita Pawar"/>
    <x v="1"/>
    <s v="January 15, 2018"/>
    <x v="8"/>
    <n v="15"/>
    <x v="3"/>
    <x v="33"/>
    <x v="1"/>
    <s v="153 min"/>
    <s v="Dramas, International Movies, Music &amp; Musicals"/>
    <s v="Twins separated by a court order meet at camp and decide to reunite their parents, unaware of the dark secret that drove them apart years before."/>
  </r>
  <r>
    <s v="s5082"/>
    <x v="1"/>
    <s v="Rip Tide"/>
    <s v="Rhiannon Bannenberg"/>
    <s v="Debby Ryan, Genevieve Hegney, Andrew Creer, Naomi Sequeira, Aaron Jeffery, Valerie Bader, Jeremy Lindsay Taylor, Danielle Carter, Marcus Graham, Kimie Tsukakoshi"/>
    <x v="425"/>
    <s v="January 15, 2018"/>
    <x v="8"/>
    <n v="15"/>
    <x v="3"/>
    <x v="7"/>
    <x v="6"/>
    <s v="87 min"/>
    <s v="Children &amp; Family Movies, Dramas, Sports Movies"/>
    <s v="Following an embarrassing viral video, a New York model decides to escape from her suffocating existence by visiting her faraway aunt in Australia."/>
  </r>
  <r>
    <s v="s5083"/>
    <x v="0"/>
    <s v="Disjointed"/>
    <m/>
    <s v="Kathy Bates, Aaron Moten, Tone Bell, Dougie Baldwin, Elizabeth Ho, Elizabeth Alderfer, Chris Redd, Betsy Sodaro, Nicole Sullivan, Michael Trucco"/>
    <x v="4"/>
    <s v="January 12, 2018"/>
    <x v="8"/>
    <n v="12"/>
    <x v="3"/>
    <x v="3"/>
    <x v="0"/>
    <s v="2 Seasons"/>
    <s v="TV Comedies"/>
    <s v="Pot activist Ruth Whitefeather Feldman runs a medical marijuana dispensary while encouraging her loyal patients to chill out and enjoy the high life."/>
  </r>
  <r>
    <s v="s5084"/>
    <x v="1"/>
    <s v="Milada"/>
    <s v="David Mrnka"/>
    <s v="Ayelet Zurer, Robert Gant, Vica Kerekes, Aňa Geislerová, Ivana Chýlková, Vladimír Javorský, Dagmar Bláhová, Jaromír Dulava, Martin Pechlát, Brian Caspe"/>
    <x v="391"/>
    <s v="January 12, 2018"/>
    <x v="8"/>
    <n v="12"/>
    <x v="3"/>
    <x v="7"/>
    <x v="1"/>
    <s v="124 min"/>
    <s v="Dramas, International Movies"/>
    <s v="Politician and human rights campaigner Milada Horáková battles against all odds to defend her beliefs in a Czechoslovakia under Communist rule."/>
  </r>
  <r>
    <s v="s5085"/>
    <x v="1"/>
    <s v="The Polka King"/>
    <s v="Maya Forbes"/>
    <s v="Jack Black, Jenny Slate, Jason Schwartzman, Jacki Weaver, J.B. Smoove, Vanessa Bayer, Robert Capron, Willie Garson, Lew Schneider"/>
    <x v="4"/>
    <s v="January 12, 2018"/>
    <x v="8"/>
    <n v="12"/>
    <x v="3"/>
    <x v="3"/>
    <x v="1"/>
    <s v="94 min"/>
    <s v="Comedies, Independent Movies"/>
    <s v="Determined to make it big in America, Polish-born bandleader Jan Lewan draws his fans into a Ponzi scheme in this comedy based on a true story."/>
  </r>
  <r>
    <s v="s5087"/>
    <x v="1"/>
    <s v="Tom Segura: Disgraceful"/>
    <s v="Jay Karas"/>
    <s v="Tom Segura"/>
    <x v="4"/>
    <s v="January 12, 2018"/>
    <x v="8"/>
    <n v="12"/>
    <x v="3"/>
    <x v="3"/>
    <x v="0"/>
    <s v="71 min"/>
    <s v="Stand-Up Comedy"/>
    <s v="Tom Segura gives voice to the sordid thoughts you'd never say out loud, with blunt musings on porn, parking lot power struggles, parenthood and more."/>
  </r>
  <r>
    <s v="s5088"/>
    <x v="1"/>
    <s v="Alejandro Riaño: Especial de stand up"/>
    <m/>
    <s v="Alejandro Riaño"/>
    <x v="51"/>
    <s v="January 10, 2018"/>
    <x v="8"/>
    <n v="10"/>
    <x v="3"/>
    <x v="3"/>
    <x v="0"/>
    <s v="60 min"/>
    <s v="Stand-Up Comedy"/>
    <s v="Colombian comedian Alejandro Riaño discusses the perks of dating a she-wolf, styles of dancing, the quirks of Bogotá men and soccer game announcers."/>
  </r>
  <r>
    <s v="s5089"/>
    <x v="1"/>
    <s v="The House Next Door"/>
    <s v="Milind Rau"/>
    <s v="Siddharth, Andrea Jeremiah, Anisha Victor, Atul Kulkarni, Suresh, Prakash Belawadi"/>
    <x v="1"/>
    <s v="January 9, 2018"/>
    <x v="8"/>
    <n v="9"/>
    <x v="3"/>
    <x v="7"/>
    <x v="0"/>
    <s v="135 min"/>
    <s v="Horror Movies, International Movies, Thrillers"/>
    <s v="In this Hindi version of &quot;Aval,&quot; a young couple's relationship is shaken to its core when a mysterious and troubled family moves into the neighborhood."/>
  </r>
  <r>
    <s v="s5091"/>
    <x v="0"/>
    <s v="Episodes"/>
    <m/>
    <s v="Matt LeBlanc, Tamsin Greig, Stephen Mangan, Kathleen Rose Perkins, John Pankow, Mircea Monroe"/>
    <x v="17"/>
    <s v="January 6, 2018"/>
    <x v="8"/>
    <n v="6"/>
    <x v="3"/>
    <x v="7"/>
    <x v="0"/>
    <s v="5 Seasons"/>
    <s v="Classic &amp; Cult TV, TV Comedies"/>
    <s v="Hoping to create an American version of their hit British sitcom, two screenwriters run into cultural obstacles, starting with the lead character."/>
  </r>
  <r>
    <s v="s5092"/>
    <x v="1"/>
    <s v="Before I Wake"/>
    <s v="Mike Flanagan"/>
    <s v="Kate Bosworth, Thomas Jane, Jacob Tremblay, Annabeth Gish, Dash Mihok, Jay Karnes, Lance E. Nichols"/>
    <x v="4"/>
    <s v="January 5, 2018"/>
    <x v="8"/>
    <n v="5"/>
    <x v="3"/>
    <x v="26"/>
    <x v="2"/>
    <s v="97 min"/>
    <s v="Horror Movies, Thrillers"/>
    <s v="Still mourning the death of their son, Mark and Jessie welcome foster child Cody into their lives. Soon they discover he has a strange ability."/>
  </r>
  <r>
    <s v="s5093"/>
    <x v="0"/>
    <s v="Devilman Crybaby"/>
    <s v="Masaaki Yuasa"/>
    <s v="Kouki Uchiyama, Ayumu Murase, Megumi Han, Ami Koshimizu, Atsuko Tanaka, Rikiya Koyama, Avu-chan, Kenjiro Tsuda, KEN THE 390, Subaru Kimura, Young Dais, Hannya, AFRA"/>
    <x v="14"/>
    <s v="January 5, 2018"/>
    <x v="8"/>
    <n v="5"/>
    <x v="3"/>
    <x v="3"/>
    <x v="0"/>
    <s v="1 Season"/>
    <s v="Anime Series, International TV Shows, TV Horror"/>
    <s v="With demons reawakened and humanity in turmoil, a sensitive demon-boy is led into a brutal, degenerate war against evil by his mysterious friend, Ryo."/>
  </r>
  <r>
    <s v="s5094"/>
    <x v="1"/>
    <s v="Mustang Island"/>
    <s v="Craig Elrod"/>
    <s v="Macon Blair, Lee Eddy, John Merriman, Byron Brown, Jason Newman"/>
    <x v="4"/>
    <s v="January 2, 2018"/>
    <x v="8"/>
    <n v="2"/>
    <x v="3"/>
    <x v="7"/>
    <x v="1"/>
    <s v="86 min"/>
    <s v="Comedies, Dramas, Independent Movies"/>
    <s v="After being dumped on New Year's Eve, Bill pursues his ex-girlfriend to an off-season Gulf Coast beach town, but things get complicated along the way."/>
  </r>
  <r>
    <s v="s5096"/>
    <x v="0"/>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4"/>
    <s v="January 1, 2018"/>
    <x v="8"/>
    <n v="1"/>
    <x v="3"/>
    <x v="16"/>
    <x v="1"/>
    <s v="1 Season"/>
    <s v="Anime Series, International TV Shows"/>
    <s v="Brothers Edward and Alphonse use alchemy to resurrect their mother, but they unleash a chemical reaction that tears apart their bodies."/>
  </r>
  <r>
    <s v="s5097"/>
    <x v="0"/>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4"/>
    <s v="January 1, 2018"/>
    <x v="8"/>
    <n v="1"/>
    <x v="3"/>
    <x v="5"/>
    <x v="1"/>
    <s v="5 Seasons"/>
    <s v="Anime Series, International TV Shows"/>
    <s v="After both suffer physical damage – brothers Edward and Alphonse battle nefarious forces to try to reclaim their bodies in this supernatural anime."/>
  </r>
  <r>
    <s v="s5098"/>
    <x v="0"/>
    <s v="Lovesick"/>
    <m/>
    <s v="Johnny Flynn, Antonia Thomas, Daniel Ings, Hannah Britland, Joshua McGuire, Richard Thomson, Jessica Ellerby"/>
    <x v="3"/>
    <s v="January 1, 2018"/>
    <x v="8"/>
    <n v="1"/>
    <x v="3"/>
    <x v="3"/>
    <x v="0"/>
    <s v="3 Seasons"/>
    <s v="British TV Shows, International TV Shows, Romantic TV Shows"/>
    <s v="In his quest for true love, Dylan found chlamydia. Joined by friends Evie and Luke, he relives past encounters as he notifies all his former partners."/>
  </r>
  <r>
    <s v="s5099"/>
    <x v="0"/>
    <s v="Pokémon: Indigo League"/>
    <m/>
    <s v="Rica Matsumoto, Ikue Otani, Mayumi Iizuka, Megumi Hayashibara, Unsho Ishizuka"/>
    <x v="14"/>
    <s v="January 1, 2018"/>
    <x v="8"/>
    <n v="1"/>
    <x v="3"/>
    <x v="42"/>
    <x v="3"/>
    <s v="1 Season"/>
    <s v="Anime Series, Kids' TV"/>
    <s v="Explore the world of Pokémon with 10-year-old Ash Ketchum and his partner, Pikachu, as they aim for Ash's ultimate goal: becoming a Pokémon master."/>
  </r>
  <r>
    <s v="s5100"/>
    <x v="0"/>
    <s v="The Frozen Dead"/>
    <m/>
    <s v="Charles Berling, Julia Piaton, Pascal Greggory, Nina Meurisse, Lubna Azabal, Anne Le Ny, Robinson Stévenin, Robert Plagnol, Sophie Guillemin"/>
    <x v="41"/>
    <s v="January 1, 2018"/>
    <x v="8"/>
    <n v="1"/>
    <x v="3"/>
    <x v="7"/>
    <x v="0"/>
    <s v="1 Season"/>
    <s v="Crime TV Shows, International TV Shows, TV Dramas"/>
    <s v="A grisly find atop a mountain in the French Pyrenees leads investigator Martin Servaz into a twisted dance with a serial killer in this icy thriller."/>
  </r>
  <r>
    <s v="s5101"/>
    <x v="0"/>
    <s v="Dave Chappelle: Equanimity &amp; The Bird Revelation"/>
    <s v="Stan Lathan"/>
    <s v="Dave Chappelle"/>
    <x v="4"/>
    <s v="December 31, 2017"/>
    <x v="9"/>
    <n v="31"/>
    <x v="4"/>
    <x v="7"/>
    <x v="0"/>
    <s v="1 Season"/>
    <s v="Stand-Up Comedy &amp; Talk Shows, TV Comedies"/>
    <s v="Comedy titan Dave Chappelle caps a wild year with two stand-up specials packed with scorching new material, self-reflection and tough love."/>
  </r>
  <r>
    <s v="s5102"/>
    <x v="1"/>
    <s v="Fun Mom Dinner"/>
    <s v="Alethea Jones"/>
    <s v="Katie Aselton, Toni Collette, Bridget Everett, Molly Shannon, Adam Scott, Rob Huebel, Adam Levine, Paul Rust"/>
    <x v="4"/>
    <s v="December 31, 2017"/>
    <x v="9"/>
    <n v="31"/>
    <x v="4"/>
    <x v="7"/>
    <x v="5"/>
    <s v="82 min"/>
    <s v="Comedies, International Movies"/>
    <s v="Four preschool moms with little in common need a night out to take a break from their kids. But one thing leads to another, and things get rowdy."/>
  </r>
  <r>
    <s v="s5103"/>
    <x v="1"/>
    <s v="Goon: Last of the Enforcers"/>
    <s v="Jay Baruchel"/>
    <s v="Seann William Scott, Alison Pill, Liev Schreiber, Marc-André Grondin, Wyatt Russell, Elisha Cuthbert, Callum Keith Rennie, Jason Jones, Kim Coates, T.J. Miller"/>
    <x v="36"/>
    <s v="December 30, 2017"/>
    <x v="9"/>
    <n v="30"/>
    <x v="4"/>
    <x v="26"/>
    <x v="5"/>
    <s v="102 min"/>
    <s v="Comedies, International Movies, Sports Movies"/>
    <s v="Injury and family push hockey player Doug Glatt into retirement, but his plans change when his beloved former team appoints his nemesis as captain."/>
  </r>
  <r>
    <s v="s5104"/>
    <x v="0"/>
    <s v="La Mante"/>
    <m/>
    <s v="Carole Bouquet, Fred Testot, Pascal Demolon, Manon Azem, Frédérique Bel, Élodie Navarre, Jacques Weber"/>
    <x v="41"/>
    <s v="December 29, 2017"/>
    <x v="9"/>
    <n v="29"/>
    <x v="4"/>
    <x v="7"/>
    <x v="0"/>
    <s v="1 Season"/>
    <s v="Crime TV Shows, International TV Shows, TV Dramas"/>
    <s v="Decades after her capture, a serial killer offers to help solve a string of copycat murders – but only if her son, now a cop, will work by her side."/>
  </r>
  <r>
    <s v="s5105"/>
    <x v="1"/>
    <s v="The Climb"/>
    <s v="Ludovic Bernard"/>
    <s v="Ahmed Sylla, Alice Belaïdi, Kevin Razy, Nicolas Wanczycki, Waly Dia, Umesh Tamang"/>
    <x v="41"/>
    <s v="December 29, 2017"/>
    <x v="9"/>
    <n v="29"/>
    <x v="4"/>
    <x v="7"/>
    <x v="1"/>
    <s v="105 min"/>
    <s v="Action &amp; Adventure, Comedies, Dramas"/>
    <s v="A young Senegalese-French man from humble roots sets out to climb Mount Everest to impress the woman he loves – and slowly becomes a media sensation."/>
  </r>
  <r>
    <s v="s5107"/>
    <x v="1"/>
    <s v="Bibi &amp; Tina: Tohuwabohu Total"/>
    <s v="Detlev Buck"/>
    <s v="Lina Larissa Strahl, Lisa-Marie Koroll, Louis Held, Lea van Acken, Emilio Sakraya, Michael Maertens, Martin Seifert"/>
    <x v="66"/>
    <s v="December 27, 2017"/>
    <x v="9"/>
    <n v="27"/>
    <x v="4"/>
    <x v="7"/>
    <x v="1"/>
    <s v="106 min"/>
    <s v="Children &amp; Family Movies, Music &amp; Musicals"/>
    <s v="Teen witch Bibi and her pal Tina return to the screen to reconcile a runaway girl with her narrow-minded family and save Falkenstein Castle from chaos."/>
  </r>
  <r>
    <s v="s5108"/>
    <x v="1"/>
    <s v="Mr. Roosevelt"/>
    <s v="Noël Wells"/>
    <s v="Noël Wells, Nick Thune, Britt Lower, Daniella Pineda, Andre Hyland, Armen Weitzman, Sergio Cilli"/>
    <x v="4"/>
    <s v="December 26, 2017"/>
    <x v="9"/>
    <n v="26"/>
    <x v="4"/>
    <x v="7"/>
    <x v="0"/>
    <s v="91 min"/>
    <s v="Comedies, Independent Movies"/>
    <s v="A struggling comedian returns to Austin, Texas, to see her ailing cat and face her messy past – while staying with her ex and his new girlfriend."/>
  </r>
  <r>
    <s v="s5109"/>
    <x v="1"/>
    <s v="Todd Barry: Spicy Honey"/>
    <s v="Jay Chapman"/>
    <s v="Todd Barry"/>
    <x v="4"/>
    <s v="December 26, 2017"/>
    <x v="9"/>
    <n v="26"/>
    <x v="4"/>
    <x v="7"/>
    <x v="0"/>
    <s v="61 min"/>
    <s v="Stand-Up Comedy"/>
    <s v="With bone-dry wit, stand-up comic Todd Barry dissects texting emergencies, Hitler's taste in wine, pricey soap, cheap pizza and much more."/>
  </r>
  <r>
    <s v="s5111"/>
    <x v="1"/>
    <s v="Creep 2"/>
    <s v="Patrick Brice"/>
    <s v="Mark Duplass, Desiree Akhavan, Karan Soni"/>
    <x v="4"/>
    <s v="December 23, 2017"/>
    <x v="9"/>
    <n v="23"/>
    <x v="4"/>
    <x v="7"/>
    <x v="0"/>
    <s v="80 min"/>
    <s v="Horror Movies, Independent Movies, Thrillers"/>
    <s v="A video artist finds the perfect character for a sensational piece, but the subject of her dreams soon reveals his insidious side."/>
  </r>
  <r>
    <s v="s5112"/>
    <x v="0"/>
    <s v="Myths &amp; Monsters"/>
    <s v="Daniel Kontur"/>
    <s v="Nicholas Day"/>
    <x v="3"/>
    <s v="December 23, 2017"/>
    <x v="9"/>
    <n v="23"/>
    <x v="4"/>
    <x v="7"/>
    <x v="6"/>
    <s v="1 Season"/>
    <s v="British TV Shows, Docuseries"/>
    <s v="This documentary series takes us to the mythic landscapes of Europe to explore some of most enduring legends produced by European culture."/>
  </r>
  <r>
    <s v="s5113"/>
    <x v="0"/>
    <s v="72 Dangerous Animals: Latin America"/>
    <m/>
    <s v="Bob Brisbane"/>
    <x v="31"/>
    <s v="December 22, 2017"/>
    <x v="9"/>
    <n v="22"/>
    <x v="4"/>
    <x v="7"/>
    <x v="1"/>
    <s v="1 Season"/>
    <s v="Docuseries, International TV Shows, Science &amp; Nature TV"/>
    <s v="Powerful cats, indestructible arachnids and flesh-melting pit vipers are just the beginning in this series about Latin America's deadliest creatures."/>
  </r>
  <r>
    <s v="s5114"/>
    <x v="1"/>
    <s v="Bright"/>
    <s v="David Ayer"/>
    <s v="Will Smith, Joel Edgerton, Noomi Rapace, Lucy Fry, Edgar Ramírez, Ike Barinholtz, Brad William Henke, Enrique Murciano, Happy Anderson, Kenneth Choi, Andrea Navedo, Dawn Olivieri"/>
    <x v="4"/>
    <s v="December 22, 2017"/>
    <x v="9"/>
    <n v="22"/>
    <x v="4"/>
    <x v="7"/>
    <x v="0"/>
    <s v="118 min"/>
    <s v="Action &amp; Adventure, Sci-Fi &amp; Fantasy"/>
    <s v="In an LA rife with interspecies tensions, a human cop and his orc partner stumble on a powerful object and become embroiled in a prophesied turf war."/>
  </r>
  <r>
    <s v="s5115"/>
    <x v="1"/>
    <s v="Desire"/>
    <s v="Diego Kaplan"/>
    <s v="Carolina Ardohain, Mónica Antonópulos, Guilherme Winter, Juan Sorini, Andrea Frigerio"/>
    <x v="49"/>
    <s v="December 21, 2017"/>
    <x v="9"/>
    <n v="21"/>
    <x v="4"/>
    <x v="7"/>
    <x v="0"/>
    <s v="94 min"/>
    <s v="Dramas, International Movies, Romantic Movies"/>
    <s v="A young woman arrives at her estranged sister's wedding to mend fences but falls prey to lust when she meets the groom."/>
  </r>
  <r>
    <s v="s5116"/>
    <x v="1"/>
    <s v="48 Christmas Wishes"/>
    <s v="Marco Deufemia, Justin G. Dyck"/>
    <s v="Khiyla Aynne, Noah Dyer, Maya Franzoi, Clara Kushnir, Madeline Leon, Liam MacDonald, Matt Schichter, Ethan Yang, Adam Crew"/>
    <x v="36"/>
    <s v="December 20, 2017"/>
    <x v="9"/>
    <n v="20"/>
    <x v="4"/>
    <x v="7"/>
    <x v="8"/>
    <s v="84 min"/>
    <s v="Children &amp; Family Movies, Comedies"/>
    <s v="When a small town's letters to Santa accidentally go up in smoke, two elves venture out of the North Pole to retrieve every missing wish."/>
  </r>
  <r>
    <s v="s5117"/>
    <x v="1"/>
    <s v="Jeremiah Tower: The Last Magnificent"/>
    <s v="Lydia Tenaglia"/>
    <s v="Jeremiah Tower, Anthony Bourdain, Mario Batali, Ruth Reichl"/>
    <x v="125"/>
    <s v="December 20, 2017"/>
    <x v="9"/>
    <n v="20"/>
    <x v="4"/>
    <x v="26"/>
    <x v="5"/>
    <s v="103 min"/>
    <s v="Documentaries"/>
    <s v="This documentary profiles influential chef Jeremiah Tower, who played a pivotal role in the invention of a revolutionary new American cuisine."/>
  </r>
  <r>
    <s v="s5118"/>
    <x v="1"/>
    <s v="Russell Howard: Recalibrate"/>
    <s v="Peter Orton"/>
    <s v="Russell Howard"/>
    <x v="3"/>
    <s v="December 19, 2017"/>
    <x v="9"/>
    <n v="19"/>
    <x v="4"/>
    <x v="7"/>
    <x v="0"/>
    <s v="69 min"/>
    <s v="Stand-Up Comedy"/>
    <s v="Self-deprecating comic Russell Howard plows ahead through politics, porn, social media and his own shortcomings. Yet he somehow keeps it positive."/>
  </r>
  <r>
    <s v="s5119"/>
    <x v="0"/>
    <s v="The Indian Detective"/>
    <m/>
    <s v="Russell Peters, Anupam Kher, Christina Cole, Mishqah Parthiephal, Hamza Haq, Meren Reddy, William Shatner"/>
    <x v="426"/>
    <s v="December 19, 2017"/>
    <x v="9"/>
    <n v="19"/>
    <x v="4"/>
    <x v="7"/>
    <x v="1"/>
    <s v="1 Season"/>
    <s v="Crime TV Shows, International TV Shows, TV Comedies"/>
    <s v="In this crime dramedy, a suspended Canadian cop visits his father in Mumbai and assists in investigating a huge criminal operation with links to home."/>
  </r>
  <r>
    <s v="s5120"/>
    <x v="0"/>
    <s v="Hello, My Twenties!"/>
    <m/>
    <s v="Ye-ri Han, Seung-Yeon Han, Eun-bin Park, Hwa-young Ryu, Hye-soo Park"/>
    <x v="20"/>
    <s v="December 18, 2017"/>
    <x v="9"/>
    <n v="18"/>
    <x v="4"/>
    <x v="7"/>
    <x v="0"/>
    <s v="2 Seasons"/>
    <s v="International TV Shows, Korean TV Shows, Romantic TV Shows"/>
    <s v="With different personalities, life goals and taste in men, five female college students become housemates in a shared residence called Belle Epoque."/>
  </r>
  <r>
    <s v="s5122"/>
    <x v="1"/>
    <s v="Christmas Inheritance"/>
    <s v="Ernie Barbarash"/>
    <s v="Eliza Taylor, Jake Lacy, Andie MacDowell, Michael Xavier, Neil Crone, Anthony Sherwood, Joanna Douglas, Martin Roach"/>
    <x v="4"/>
    <s v="December 15, 2017"/>
    <x v="9"/>
    <n v="15"/>
    <x v="4"/>
    <x v="7"/>
    <x v="8"/>
    <s v="105 min"/>
    <s v="Dramas, International Movies, Romantic Movies"/>
    <s v="To inherit her father's company, socialite Ellen must first visit his small hometown, where she learns the value of hard work and helping others."/>
  </r>
  <r>
    <s v="s5123"/>
    <x v="1"/>
    <s v="Muramba"/>
    <s v="Varun Narvekar"/>
    <s v="Mithila Palkar, Amey Wagh, Sachin Khedekar, Chinmayi Sumit"/>
    <x v="1"/>
    <s v="December 15, 2017"/>
    <x v="9"/>
    <n v="15"/>
    <x v="4"/>
    <x v="7"/>
    <x v="0"/>
    <s v="128 min"/>
    <s v="Comedies, Dramas, International Movies"/>
    <s v="A young man and his parents ponder the reasons behind the recent breakdown of a relationship he was in – and the possibility of reconciliation."/>
  </r>
  <r>
    <s v="s5124"/>
    <x v="1"/>
    <s v="Pottersville"/>
    <s v="Seth Henrikson"/>
    <s v="Michael Shannon, Judy Greer, Thomas Lennon, Ron Perlman, Christina Hendricks, Ian McShane"/>
    <x v="4"/>
    <s v="December 15, 2017"/>
    <x v="9"/>
    <n v="15"/>
    <x v="4"/>
    <x v="7"/>
    <x v="2"/>
    <s v="86 min"/>
    <s v="Comedies, Independent Movies"/>
    <s v="A man's drunken romp in a gorilla suit gets him mistaken for Bigfoot, drawing media attention and tourist dollars to his struggling small town."/>
  </r>
  <r>
    <s v="s5125"/>
    <x v="1"/>
    <s v="Seoul Searching"/>
    <s v="Benson Lee"/>
    <s v="In-pyo Cha, Justin Chon, Jessika Van, Esteban Ahn, Teo Yoo, Rosalina Leigh, Kang Byul, Crystal Kay, Dante Han, Sue Son, Albert Kong, Byeol Kang, David Lee McInnis, Seung-hyeon Han, Nathalia Ramos, Seong-guk Choi, Ji-a Park"/>
    <x v="427"/>
    <s v="December 15, 2017"/>
    <x v="9"/>
    <n v="15"/>
    <x v="4"/>
    <x v="27"/>
    <x v="0"/>
    <s v="109 min"/>
    <s v="Comedies, Dramas, International Movies"/>
    <s v="Teens of Korean descent who were born and raised in other countries travel to Seoul to learn about their cultural heritage at a summer camp in 1986."/>
  </r>
  <r>
    <s v="s5126"/>
    <x v="0"/>
    <s v="Wormwood"/>
    <m/>
    <s v="Peter Sarsgaard, Molly Parker, Christian Camargo, Scott Shepherd, Tim Blake Nelson, Jimmi Simpson, Bob Balaban, Michael Chernus"/>
    <x v="4"/>
    <s v="December 15, 2017"/>
    <x v="9"/>
    <n v="15"/>
    <x v="4"/>
    <x v="7"/>
    <x v="1"/>
    <s v="1 Season"/>
    <s v="Crime TV Shows, Docuseries"/>
    <s v="In this genre-bending tale, Errol Morris explores the mysterious death of a U.S. scientist entangled in a secret Cold War program known as MK-Ultra."/>
  </r>
  <r>
    <s v="s5127"/>
    <x v="0"/>
    <s v="Halt and Catch Fire"/>
    <m/>
    <s v="Lee Pace, Scoot McNairy, Mackenzie Davis, Kerry Bishé, Toby Huss, Aleksa Palladino, David Wilson Barnes, Morgan Hinkleman, James Cromwell, Manish Dayal, Annabeth Gish"/>
    <x v="4"/>
    <s v="December 14, 2017"/>
    <x v="9"/>
    <n v="14"/>
    <x v="4"/>
    <x v="7"/>
    <x v="1"/>
    <s v="4 Seasons"/>
    <s v="TV Dramas"/>
    <s v="Re-creating the dawn of the personal computer era, this digital drama tracks the fates of an industry visionary and his brilliant colleagues."/>
  </r>
  <r>
    <s v="s5128"/>
    <x v="1"/>
    <s v="Judd Apatow: The Return"/>
    <s v="Marcus Raboy"/>
    <s v="Judd Apatow"/>
    <x v="4"/>
    <s v="December 12, 2017"/>
    <x v="9"/>
    <n v="12"/>
    <x v="4"/>
    <x v="7"/>
    <x v="0"/>
    <s v="70 min"/>
    <s v="Stand-Up Comedy"/>
    <s v="Judd Apatow returns to stand-up comedy after 25 years, riffing on living with three women, amusing moments from his career and much more."/>
  </r>
  <r>
    <s v="s5130"/>
    <x v="1"/>
    <s v="El Camino Christmas"/>
    <s v="David E. Talbert"/>
    <s v="Jessica Alba, Tim Allen, Dax Shepard, Vincent D'Onofrio, Luke Grimes, Kurtwood Smith, Michelle Mylett"/>
    <x v="4"/>
    <s v="December 8, 2017"/>
    <x v="9"/>
    <n v="8"/>
    <x v="4"/>
    <x v="7"/>
    <x v="0"/>
    <s v="89 min"/>
    <s v="Comedies, Dramas"/>
    <s v="Stuck in a liquor store during an alleged robbery, a group of strangers shares hidden truths and forms an unexpected bond on Christmas Eve."/>
  </r>
  <r>
    <s v="s5131"/>
    <x v="1"/>
    <s v="Jaal"/>
    <s v="Umesh Mehra"/>
    <s v="Jeetendra, Mithun Chakraborty, Rekha, Mandakini, Moon Moon Sen, Vinod Mehra, Tanuja, Amrit Pal"/>
    <x v="1"/>
    <s v="December 8, 2017"/>
    <x v="9"/>
    <n v="8"/>
    <x v="4"/>
    <x v="33"/>
    <x v="1"/>
    <s v="162 min"/>
    <s v="Action &amp; Adventure, International Movies"/>
    <s v="When a mysterious woman hires Shankar to spy on a family, he must determine how his own father's abandonment figures into the situation."/>
  </r>
  <r>
    <s v="s5132"/>
    <x v="1"/>
    <s v="Shikari"/>
    <s v="Latif Faiziyev, Umesh Mehra"/>
    <s v="Mithun Chakraborty, Naseeruddin Shah, Irina Kushnareva, Varsha Usgaonkar, Gulshan Grover, Anjana Mumtaz, Amrish Puri, Amrit Pal, Achyut Potdar, Lilliput"/>
    <x v="428"/>
    <s v="December 8, 2017"/>
    <x v="9"/>
    <n v="8"/>
    <x v="4"/>
    <x v="31"/>
    <x v="1"/>
    <s v="163 min"/>
    <s v="Dramas, International Movies, Music &amp; Musicals"/>
    <s v="When Shankar, who performs on the road with partner Chanchal and elephant Appu, falls for a Russian circus performer, jealousies and conflicts arise."/>
  </r>
  <r>
    <s v="s5134"/>
    <x v="1"/>
    <s v="Trolls Holiday Special"/>
    <s v="Joel Crawford"/>
    <s v="Anna Kendrick, Justin Timberlake, Zooey Deschanel, Christopher Mintz-Plasse, James Corden, Ron Funches, Kunal Nayyar, Aino Jawo, Caroline Hjelt, Walt Dohrn"/>
    <x v="4"/>
    <s v="December 6, 2017"/>
    <x v="9"/>
    <n v="6"/>
    <x v="4"/>
    <x v="7"/>
    <x v="3"/>
    <s v="27 min"/>
    <s v="Children &amp; Family Movies, Comedies, Music &amp; Musicals"/>
    <s v="When Queen Poppy realizes that Bridget and the Bergens don't have any holidays, she hatches a plan for Branch and the Snack Pack to help create one."/>
  </r>
  <r>
    <s v="s5135"/>
    <x v="1"/>
    <s v="Craig Ferguson: Tickle Fight"/>
    <s v="Jay Chapman"/>
    <s v="Craig Ferguson"/>
    <x v="4"/>
    <s v="December 5, 2017"/>
    <x v="9"/>
    <n v="5"/>
    <x v="4"/>
    <x v="7"/>
    <x v="0"/>
    <s v="67 min"/>
    <s v="Stand-Up Comedy"/>
    <s v="Cheeky comic Craig Ferguson keeps it casual as he discusses '70s porn, Japanese toilets and his mildly crime-filled days as a talk show host."/>
  </r>
  <r>
    <s v="s5136"/>
    <x v="1"/>
    <s v="Jab Harry Met Sejal"/>
    <s v="Imtiaz Ali"/>
    <s v="Shah Rukh Khan, Anushka Sharma, Aru Krishansh Verma, Chandan Roy Sanyal, Evelyn Sharma, Kavi Shastri, Barbora Mudrochova, Paula Donner, Denis Dorokhov, Martavious Gayles"/>
    <x v="1"/>
    <s v="December 2, 2017"/>
    <x v="9"/>
    <n v="2"/>
    <x v="4"/>
    <x v="7"/>
    <x v="0"/>
    <s v="142 min"/>
    <s v="Comedies, International Movies, Romantic Movies"/>
    <s v="A philandering tour guide in Europe begins to develop feelings for one of his clients while helping her search for her lost engagement ring."/>
  </r>
  <r>
    <s v="s5137"/>
    <x v="1"/>
    <s v="Temple"/>
    <s v="Michael Barrett"/>
    <s v="Logan Huffman, Natalia Warner, Brandon Sklenar, Naoto Takenaka, Asahi Uchida, Mei Kurokawa, Hisashi Miyazawa, Miho Tamaki, Seiki Chiba, Yoshimi Tachi"/>
    <x v="143"/>
    <s v="December 2, 2017"/>
    <x v="9"/>
    <n v="2"/>
    <x v="4"/>
    <x v="7"/>
    <x v="0"/>
    <s v="78 min"/>
    <s v="Horror Movies, Independent Movies"/>
    <s v="Three unsuspecting American tourists visit a mysterious mountain shrine in Japan despite uncanny warnings from local inhabitants to stay away."/>
  </r>
  <r>
    <s v="s5138"/>
    <x v="1"/>
    <s v="A StoryBots Christmas"/>
    <s v="Evan Spiridellis, Jeff Gill"/>
    <s v="Edward Asner, Judy Greer, Erin Fitzgerald, Fred Tatasciore, Jeff Gill, Gregg Spiridellis, Evan Spiridellis, Jim Meskimen, Nate Theis"/>
    <x v="4"/>
    <s v="December 1, 2017"/>
    <x v="9"/>
    <n v="1"/>
    <x v="4"/>
    <x v="7"/>
    <x v="7"/>
    <s v="26 min"/>
    <s v="Children &amp; Family Movies, Comedies"/>
    <s v="Bo thinks her holiday gift-giving isn't good enough, so she heads north to study under Santa Claus – only to find he's missing."/>
  </r>
  <r>
    <s v="s5139"/>
    <x v="0"/>
    <s v="All Hail King Julien"/>
    <m/>
    <s v="Danny Jacobs, Andy Richter, Henry Winkler, Kevin Michael Richardson, India de Beaufort, Jeff Bennett, David Krumholtz, Diedrich Bader, Debra Wilson, Sarah Thyre, Betsy Sodaro"/>
    <x v="4"/>
    <s v="December 1, 2017"/>
    <x v="9"/>
    <n v="1"/>
    <x v="4"/>
    <x v="7"/>
    <x v="3"/>
    <s v="5 Seasons"/>
    <s v="Kids' TV, TV Comedies"/>
    <s v="In this Emmy winner for Outstanding Children's Animated Program, Madagascar booty-shaker King Julien takes on the jungle’s craziest adventures."/>
  </r>
  <r>
    <s v="s5140"/>
    <x v="0"/>
    <s v="Dhia Sofea"/>
    <m/>
    <s v="Amyra Rosli, Fadlan Hazim, Maria Farida, Sharifah Haslinda, Syafiq Kyle, Sasqia Dahuri, Raja Ema, Faye Kusairi, Puteri Octovia, Roy Azman, Norlia Ghani"/>
    <x v="80"/>
    <s v="December 1, 2017"/>
    <x v="9"/>
    <n v="1"/>
    <x v="4"/>
    <x v="27"/>
    <x v="1"/>
    <s v="1 Season"/>
    <s v="International TV Shows, TV Dramas"/>
    <s v="After discovering that she was adopted as an infant, a young woman embarks on a perilous quest to connect with her biological mother."/>
  </r>
  <r>
    <s v="s5141"/>
    <x v="1"/>
    <s v="DreamWorks Home: For the Holidays"/>
    <m/>
    <s v="Rachel Crow, Mark Whitten, Kelly Clarkson, Ana Ortiz, Ben Schwartz, Ron Funches, Matt Jones"/>
    <x v="4"/>
    <s v="December 1, 2017"/>
    <x v="9"/>
    <n v="1"/>
    <x v="4"/>
    <x v="7"/>
    <x v="7"/>
    <s v="46 min"/>
    <s v="Children &amp; Family Movies, Comedies, Music &amp; Musicals"/>
    <s v="Oh takes it upon himself to introduce Christmas joy to his fellow Boovs. Unfortunately, his well-meaning mission nearly destroys the city."/>
  </r>
  <r>
    <s v="s5142"/>
    <x v="0"/>
    <s v="Kantaro: The Sweet Tooth Salaryman"/>
    <m/>
    <s v="Matsuya Onoe, Ren Ishikawa, Hiroyuki Onoue, Hazuki Shimizu, Sarutoki Minagawa"/>
    <x v="14"/>
    <s v="December 1, 2017"/>
    <x v="9"/>
    <n v="1"/>
    <x v="4"/>
    <x v="7"/>
    <x v="6"/>
    <s v="1 Season"/>
    <s v="International TV Shows, TV Comedies"/>
    <s v="Elite publishing sales rep Kantaro wraps up his client visits in record time so he can secretly pursue his quest to indulge in the tastiest of sweets."/>
  </r>
  <r>
    <s v="s5143"/>
    <x v="1"/>
    <s v="Monster Island"/>
    <s v="Leopoldo Aguilar"/>
    <s v="Joey Camen, Fiona Hardingham, Johnny Rose, Katie Leigh, Roger L. Jackson, Wally Wingert, Phillip Vasquez"/>
    <x v="429"/>
    <s v="December 1, 2017"/>
    <x v="9"/>
    <n v="1"/>
    <x v="4"/>
    <x v="7"/>
    <x v="3"/>
    <s v="81 min"/>
    <s v="Children &amp; Family Movies"/>
    <s v="When a teenager discovers he's not really human, he ventures out to a remote island to explore his roots and confronts a series of wild challenges."/>
  </r>
  <r>
    <s v="s5144"/>
    <x v="1"/>
    <s v="My Happy Family"/>
    <s v="Nana Ekvtimishvili, Simon Gross"/>
    <s v="Ia Shugliashvili, Merab Ninidze, Berta Khapava, Tsisia Qumsishvili, Giorgi Khurtsilava, Giorgi Tabidze, Goven Cheishvili, Dimitri Oragvelidze, Mariam Bokeria"/>
    <x v="430"/>
    <s v="December 1, 2017"/>
    <x v="9"/>
    <n v="1"/>
    <x v="4"/>
    <x v="7"/>
    <x v="1"/>
    <s v="119 min"/>
    <s v="Dramas, Independent Movies, International Movies"/>
    <s v="A middle-aged wife and mother of two shocks her traditional, multigenerational Georgian household when she announces she's going to live by herself."/>
  </r>
  <r>
    <s v="s5145"/>
    <x v="0"/>
    <s v="Oggy and the Cockroaches"/>
    <s v="Olivier Jean-Marie"/>
    <s v="Don Michael Paul, Tony Sampson, Sam Vincent, Matt Hill, Greg Eagles, Peter Kelamis, Tara Strong, Rick Jones"/>
    <x v="41"/>
    <s v="December 1, 2017"/>
    <x v="9"/>
    <n v="1"/>
    <x v="4"/>
    <x v="7"/>
    <x v="3"/>
    <s v="1 Season"/>
    <s v="Kids' TV, TV Comedies"/>
    <s v="Wimpy blue cat Oggy would like nothing more than to snooze, but he's constantly bothered by the three ugly cockroaches who have invaded his home."/>
  </r>
  <r>
    <s v="s5147"/>
    <x v="1"/>
    <s v="The Worthy"/>
    <s v="Ali F. Mostafa"/>
    <s v="Ali Suliman, Mahmoud Al Atrash, Samer al Masri, Rakeen Saad, Habib Ghuloom, Samer Ismail, Salah Hanoun, Maisa Abd Elhadi, Mohammad Al Ibrahimi, Nabeel Ahmad Alkoni"/>
    <x v="431"/>
    <s v="December 1, 2017"/>
    <x v="9"/>
    <n v="1"/>
    <x v="4"/>
    <x v="26"/>
    <x v="0"/>
    <s v="99 min"/>
    <s v="International Movies, Sci-Fi &amp; Fantasy, Thrillers"/>
    <s v="In the near future, with civilization a thing of the past, a man puts his family in peril when he reluctantly lets outsiders into his compound."/>
  </r>
  <r>
    <s v="s5148"/>
    <x v="0"/>
    <s v="TURN: Washington's Spies"/>
    <m/>
    <s v="Jamie Bell, Seth Numrich, Daniel Henshall, Heather Lind, Meegan Warner, Kevin McNally, Burn Gorman, Angus Macfadyen, JJ Feild, Samuel Roukin"/>
    <x v="4"/>
    <s v="December 1, 2017"/>
    <x v="9"/>
    <n v="1"/>
    <x v="4"/>
    <x v="7"/>
    <x v="1"/>
    <s v="4 Seasons"/>
    <s v="TV Dramas"/>
    <s v="Set in 1778, this period drama recounts the story of Abe Woodhull, an American cabbage farmer obliged to begin spying on the British enemy."/>
  </r>
  <r>
    <s v="s5149"/>
    <x v="1"/>
    <s v="Voyeur"/>
    <s v="Myles Kane, Josh Koury"/>
    <s v="Gay Talese"/>
    <x v="4"/>
    <s v="December 1, 2017"/>
    <x v="9"/>
    <n v="1"/>
    <x v="4"/>
    <x v="7"/>
    <x v="0"/>
    <s v="96 min"/>
    <s v="Documentaries"/>
    <s v="Legendary journalist Gay Talese unmasks a motel owner who spied on his guests for decades. But his bombshell story soon becomes a scandal of its own."/>
  </r>
  <r>
    <s v="s5150"/>
    <x v="0"/>
    <s v="Man Down"/>
    <m/>
    <s v="Greg Davies, Roisin Conaty, Jeany Spark, Gwyneth Powell, Isy Suttie, Michael Wozniak, Elliot Levey, Ruth Bratt, Deirdre Mullins, Steven Berkoff, Stella Gonet, Rik Mayall, Ashley McGuire, Stephanie Cole"/>
    <x v="3"/>
    <s v="November 30, 2017"/>
    <x v="10"/>
    <n v="30"/>
    <x v="4"/>
    <x v="7"/>
    <x v="0"/>
    <s v="4 Seasons"/>
    <s v="British TV Shows, International TV Shows, TV Comedies"/>
    <s v="A childish idiot trapped in an adult's body, schoolteacher Dan hates his job, hates his girlfriend-less life and has good reason to fear his dad."/>
  </r>
  <r>
    <s v="s5151"/>
    <x v="0"/>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3"/>
    <s v="November 27, 2017"/>
    <x v="10"/>
    <n v="27"/>
    <x v="4"/>
    <x v="7"/>
    <x v="0"/>
    <s v="3 Seasons"/>
    <s v="British TV Shows, Crime TV Shows, International TV Shows"/>
    <s v="After a young boy is murdered in the small seaside town of Broadchurch, local detectives Ellie Miller and Alec Hardy are assigned the mysterious case."/>
  </r>
  <r>
    <s v="s5152"/>
    <x v="1"/>
    <s v="Poster Boys"/>
    <s v="Shreyas Talpade"/>
    <s v="Sunny Deol, Bobby Deol, Shreyas Talpade, Sonali Kulkarni, Tripti Dimri, Samiksha Bhatnagar, Lovely Singh, Purnima Varma"/>
    <x v="1"/>
    <s v="November 27, 2017"/>
    <x v="10"/>
    <n v="27"/>
    <x v="4"/>
    <x v="7"/>
    <x v="2"/>
    <s v="128 min"/>
    <s v="Comedies, International Movies"/>
    <s v="Three men are stunned to find their faces on a poster promoting vasectomies, and must prove to their upset loved ones that they're innocent victims."/>
  </r>
  <r>
    <s v="s5154"/>
    <x v="1"/>
    <s v="The Girl from the Song"/>
    <s v="Ibai Abad"/>
    <s v="Lewis Rainer, Josephine Berry, Charlotte Atkinson, Charles MacGechan"/>
    <x v="21"/>
    <s v="November 24, 2017"/>
    <x v="10"/>
    <n v="24"/>
    <x v="4"/>
    <x v="26"/>
    <x v="0"/>
    <s v="101 min"/>
    <s v="Dramas, Independent Movies, International Movies"/>
    <s v="When an aspiring musician falls for a carefree college student, he follows her to the Nevada desert to declare his love to her and find himself."/>
  </r>
  <r>
    <s v="s5155"/>
    <x v="0"/>
    <s v="The Many Faces of Ito"/>
    <m/>
    <s v="Fumino Kimura, Nozomi Sasaki, Mirai Shida, Elaiza Ikeda, Kaho, Yuki Yamada, Tomoya Nakamura, Kei Tanaka"/>
    <x v="14"/>
    <s v="November 24, 2017"/>
    <x v="10"/>
    <n v="24"/>
    <x v="4"/>
    <x v="7"/>
    <x v="1"/>
    <s v="1 Season"/>
    <s v="International TV Shows, Romantic TV Shows, TV Dramas"/>
    <s v="A jaded rom-com screenwriter in her 30s mines four love-sick women for their stories under the guise of providing them with romantic advice."/>
  </r>
  <r>
    <s v="s5158"/>
    <x v="0"/>
    <s v="Argon"/>
    <m/>
    <s v="Woo-hee Chun, Joo-hyuk Kim, Won-sang Park"/>
    <x v="20"/>
    <s v="November 22, 2017"/>
    <x v="10"/>
    <n v="22"/>
    <x v="4"/>
    <x v="7"/>
    <x v="0"/>
    <s v="1 Season"/>
    <s v="International TV Shows, Korean TV Shows, TV Dramas"/>
    <s v="In a world filled with provocative (and often misleading) news, a passionate team of investigative TV reporters strives to bring truths to light."/>
  </r>
  <r>
    <s v="s5159"/>
    <x v="1"/>
    <s v="Barbra: The Music ... The Mem'ries ... The Magic!"/>
    <s v="Barbra Streisand, Jim Gable"/>
    <s v="Barbra Streisand"/>
    <x v="4"/>
    <s v="November 22, 2017"/>
    <x v="10"/>
    <n v="22"/>
    <x v="4"/>
    <x v="7"/>
    <x v="1"/>
    <s v="109 min"/>
    <s v="Music &amp; Musicals"/>
    <s v="Iconic songstress Barbra Streisand culminates her 13-city tour in Miami with dazzling ballads, Broadway standards and stories from behind the scenes."/>
  </r>
  <r>
    <s v="s5160"/>
    <x v="0"/>
    <s v="Godless"/>
    <m/>
    <s v="Jeff Daniels, Michelle Dockery, Jack O'Connell, Scoot McNairy, Merritt Wever, Thomas Brodie-Sangster, Sam Waterston, Tantoo Cardinal"/>
    <x v="4"/>
    <s v="November 22, 2017"/>
    <x v="10"/>
    <n v="22"/>
    <x v="4"/>
    <x v="7"/>
    <x v="0"/>
    <s v="1 Season"/>
    <s v="TV Dramas"/>
    <s v="A ruthless outlaw terrorizes the West in search of a former member of his gang, who’s found a new life in a quiet town populated only by women."/>
  </r>
  <r>
    <s v="s5161"/>
    <x v="1"/>
    <s v="Beat Bugs: All Together Now"/>
    <s v="Josh Wakely"/>
    <s v="Ashleigh Ball, Lili Beaudoin, Charles Demers, Rebecca Husain, Erin Mathews"/>
    <x v="346"/>
    <s v="November 21, 2017"/>
    <x v="10"/>
    <n v="21"/>
    <x v="4"/>
    <x v="7"/>
    <x v="7"/>
    <s v="51 min"/>
    <s v="Children &amp; Family Movies, Music &amp; Musicals"/>
    <s v="After winning a local talent show, the Beat Bugs journey to compete on &quot;The Bug Factor,&quot; a televised singing contest held in faraway Rocket Ship Park."/>
  </r>
  <r>
    <s v="s5162"/>
    <x v="1"/>
    <s v="Brian Regan: Nunchucks and Flamethrowers"/>
    <s v="Troy Miller"/>
    <s v="Brian Regan"/>
    <x v="4"/>
    <s v="November 21, 2017"/>
    <x v="10"/>
    <n v="21"/>
    <x v="4"/>
    <x v="7"/>
    <x v="6"/>
    <s v="61 min"/>
    <s v="Stand-Up Comedy"/>
    <s v="Brian Regan takes relatable family humor to new heights as he talks board games, underwear elastic and looking for hot dogs in all the wrong places."/>
  </r>
  <r>
    <s v="s5163"/>
    <x v="1"/>
    <s v="Saving Capitalism"/>
    <s v="Jacob Kornbluth"/>
    <s v="Robert Reich"/>
    <x v="4"/>
    <s v="November 21, 2017"/>
    <x v="10"/>
    <n v="21"/>
    <x v="4"/>
    <x v="7"/>
    <x v="6"/>
    <s v="73 min"/>
    <s v="Documentaries"/>
    <s v="Former Secretary of Labor Robert Reich meets with Americans from all walks of life as he chronicles a seismic shift in the nation's economy."/>
  </r>
  <r>
    <s v="s5164"/>
    <x v="1"/>
    <s v="A Christmas Prince"/>
    <s v="Alex Zamm"/>
    <s v="Rose McIver, Ben Lamb, Alice Krige, Honor Kneafsey"/>
    <x v="4"/>
    <s v="November 17, 2017"/>
    <x v="10"/>
    <n v="17"/>
    <x v="4"/>
    <x v="7"/>
    <x v="6"/>
    <s v="92 min"/>
    <s v="Children &amp; Family Movies, Dramas, Romantic Movies"/>
    <s v="Christmas comes early for an aspiring young journalist when she's sent abroad to get the scoop on a dashing prince who's poised to be king."/>
  </r>
  <r>
    <s v="s5165"/>
    <x v="1"/>
    <s v="Jim &amp; Andy: The Great Beyond - Featuring a Very Special, Contractually Obligated Mention of Tony Clifton"/>
    <s v="Chris Smith"/>
    <s v="Jim Carrey"/>
    <x v="55"/>
    <s v="November 17, 2017"/>
    <x v="10"/>
    <n v="17"/>
    <x v="4"/>
    <x v="7"/>
    <x v="0"/>
    <s v="94 min"/>
    <s v="Documentaries"/>
    <s v="Through the lens of his stunningly immersive performance as Andy Kaufman, Jim Carrey ponders the meaning of life, reality, identity and career."/>
  </r>
  <r>
    <s v="s5166"/>
    <x v="0"/>
    <s v="Longmire"/>
    <m/>
    <s v="Robert Taylor, Katee Sackhoff, Lou Diamond Phillips, Bailey Chase, Cassidy Freeman, Adam Bartley, Louanne Stephens"/>
    <x v="4"/>
    <s v="November 17, 2017"/>
    <x v="10"/>
    <n v="17"/>
    <x v="4"/>
    <x v="7"/>
    <x v="0"/>
    <s v="6 Seasons"/>
    <s v="Crime TV Shows, TV Dramas"/>
    <s v="This contemporary crime thriller focuses on a Wyoming sheriff who's rebuilding his life and career following the death of his wife."/>
  </r>
  <r>
    <s v="s5167"/>
    <x v="0"/>
    <s v="Luna Petunia"/>
    <m/>
    <s v="Ciara Alexys, Katie Griffin, Cory Doran, Jonah Wineberg"/>
    <x v="4"/>
    <s v="November 17, 2017"/>
    <x v="10"/>
    <n v="17"/>
    <x v="4"/>
    <x v="7"/>
    <x v="7"/>
    <s v="3 Seasons"/>
    <s v="Kids' TV"/>
    <s v="With help from her magic toy chest, fun-loving Luna Petunia enters the fantastic land of Amazia, where adventures, friendship and learning await."/>
  </r>
  <r>
    <s v="s5168"/>
    <x v="1"/>
    <s v="Mudbound"/>
    <s v="Dee Rees"/>
    <s v="Carey Mulligan, Jason Clarke, Mary J. Blige, Garrett Hedlund, Jason Mitchell, Rob Morgan, Jonathan Banks"/>
    <x v="4"/>
    <s v="November 17, 2017"/>
    <x v="10"/>
    <n v="17"/>
    <x v="4"/>
    <x v="7"/>
    <x v="5"/>
    <s v="135 min"/>
    <s v="Dramas, Independent Movies"/>
    <s v="Two Mississippi families – one black, one white – confront the brutal realities of prejudice, farming and friendship in a divided World War II era."/>
  </r>
  <r>
    <s v="s5170"/>
    <x v="0"/>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4"/>
    <s v="November 15, 2017"/>
    <x v="10"/>
    <n v="15"/>
    <x v="4"/>
    <x v="14"/>
    <x v="1"/>
    <s v="1 Season"/>
    <s v="Anime Series, International TV Shows, Teen TV Shows"/>
    <s v="Siblings Tatsuya and Miyuki enroll at Magic High School, where Miyuki's honors status comes between her and her underachieving older brother."/>
  </r>
  <r>
    <s v="s5171"/>
    <x v="0"/>
    <s v="The Method"/>
    <m/>
    <s v="Konstantin Khabenskiy, Paulina Andreeva, Alexander Tsekalo, Alexander Petrov, Ivan Dobronravov, Kirill Poluhin"/>
    <x v="35"/>
    <s v="November 15, 2017"/>
    <x v="10"/>
    <n v="15"/>
    <x v="4"/>
    <x v="27"/>
    <x v="0"/>
    <s v="1 Season"/>
    <s v="Crime TV Shows, International TV Shows, TV Dramas"/>
    <s v="An ambitious young law enforcement graduate is thrilled when her idol takes her on as a trainee. But his methods aren't anything like she imagined."/>
  </r>
  <r>
    <s v="s5172"/>
    <x v="1"/>
    <s v="DeRay Davis: How to Act Black"/>
    <s v="Marcus Raboy"/>
    <s v="DeRay Davis"/>
    <x v="4"/>
    <s v="November 14, 2017"/>
    <x v="10"/>
    <n v="14"/>
    <x v="4"/>
    <x v="7"/>
    <x v="0"/>
    <s v="66 min"/>
    <s v="Stand-Up Comedy"/>
    <s v="Dynamic comic DeRay Davis hits the stage like a ball of fire, nailing the finer points of living, dating and handling show business as a black man."/>
  </r>
  <r>
    <s v="s5173"/>
    <x v="1"/>
    <s v="Bon Cop Bad Cop 2"/>
    <s v="Alain Desrochers"/>
    <s v="Patrick Huard, Colm Feore, Marc Beaupré, Noam Jenkins, Andreas Apergis, Mariana Mazza, Erik Knudsen, Sarah-Jeanne Labrosse, Lucie Laurier, Neil Crone, Catherine St-Laurent"/>
    <x v="36"/>
    <s v="November 11, 2017"/>
    <x v="10"/>
    <n v="11"/>
    <x v="4"/>
    <x v="7"/>
    <x v="0"/>
    <s v="126 min"/>
    <s v="Action &amp; Adventure, Comedies, International Movies"/>
    <s v="Two veteran buddy cops are back for a second chapter, this time to tackle a car theft ring that turns out to be much more than they bargained for."/>
  </r>
  <r>
    <s v="s5174"/>
    <x v="0"/>
    <s v="Blazing Transfer Students"/>
    <m/>
    <s v="Daiki Shigeoka, Akito Kiriyama, Junta Nakama, Tomohiro Kamiyama, Ryusei Fujii, Takahiro Hamada, Nozomu Kotaki, Umika Kawashima, Takeshi Kaga, Norio Wakamoto"/>
    <x v="14"/>
    <s v="November 10, 2017"/>
    <x v="10"/>
    <n v="10"/>
    <x v="4"/>
    <x v="7"/>
    <x v="0"/>
    <s v="1 Season"/>
    <s v="International TV Shows, TV Action &amp; Adventure, TV Comedies"/>
    <s v="Featuring the boys of Johnny's West, a gang of zany transfer students are recruited for a mysterious mission ordained by their shadowy principal."/>
  </r>
  <r>
    <s v="s5175"/>
    <x v="0"/>
    <s v="Glitter Force Doki Doki"/>
    <s v="Go Koga"/>
    <s v="Debi Derryberry, Cassandra Morris, Melissa Fahn, Stephanie Sheh, Erica Lindbeck, Kate Higgins, Cherami Leigh, Tara Sands, Bryce Papenbrook, Erica Mendez, Ray Chase, Carrie Keranen, Ben Diskin, Grant George, Kirk Thornton"/>
    <x v="14"/>
    <s v="November 10, 2017"/>
    <x v="10"/>
    <n v="10"/>
    <x v="4"/>
    <x v="7"/>
    <x v="3"/>
    <s v="2 Seasons"/>
    <s v="Anime Series, Kids' TV"/>
    <s v="Four girls summon their inner superheroes to defend Earth and the magical kingdom of Splendorius from King Mercenare and his minions."/>
  </r>
  <r>
    <s v="s5176"/>
    <x v="0"/>
    <s v="Lady Dynamite"/>
    <m/>
    <s v="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
    <x v="4"/>
    <s v="November 10, 2017"/>
    <x v="10"/>
    <n v="10"/>
    <x v="4"/>
    <x v="7"/>
    <x v="0"/>
    <s v="2 Seasons"/>
    <s v="TV Comedies"/>
    <s v="Comedian Maria Bamford stars in a series inspired by her own life. It's the sometimes surreal story of a woman who loses – and then finds – her s**t."/>
  </r>
  <r>
    <s v="s5177"/>
    <x v="1"/>
    <s v="Mea Culpa"/>
    <s v="Raúl Campos, Jan Suter"/>
    <s v="Alexis de Anda"/>
    <x v="6"/>
    <s v="November 10, 2017"/>
    <x v="10"/>
    <n v="10"/>
    <x v="4"/>
    <x v="7"/>
    <x v="0"/>
    <s v="54 min"/>
    <s v="Stand-Up Comedy"/>
    <s v="Raw and outspoken, comedian Alexis de Anda bares her soul about weddings, exercise, sex, gynecologists, drugs and much more in this stand-up special."/>
  </r>
  <r>
    <s v="s5178"/>
    <x v="1"/>
    <s v="The Killer"/>
    <s v="Marcelo Galvão"/>
    <s v="Diogo Morgado, Etienne Chicot, Maria de Medeiros, Deto Montenegro, Jonas Leite, Paulo Gorgulho, Will Roberts, Allan Lima, Eduardo Galvão, Igor Galvão"/>
    <x v="100"/>
    <s v="November 10, 2017"/>
    <x v="10"/>
    <n v="10"/>
    <x v="4"/>
    <x v="7"/>
    <x v="0"/>
    <s v="100 min"/>
    <s v="Action &amp; Adventure, International Movies"/>
    <s v="In lawless badlands, reclusive Cabeleira sets out to discover the fate of his gunman father and grows to be a feared assassin himself."/>
  </r>
  <r>
    <s v="s5179"/>
    <x v="0"/>
    <s v="Fate/Apocrypha"/>
    <m/>
    <s v="Natsuki Hanae, Maaya Sakamoto, Kouki Uchiyama, Miyuki Sawashiro, Saori Hayami, Koji Yusa, Makoto Furukawa, Tetsu Inada, Satoshi Tsuruoka, Kei Shindou, Junichi Suwabe, Shunsuke Takeuchi, Ryotaro Okiayu, Mitsuru Miyamoto, Rumi Okubo, Ai Nonaka, Sakura Tange"/>
    <x v="14"/>
    <s v="November 7, 2017"/>
    <x v="10"/>
    <n v="7"/>
    <x v="4"/>
    <x v="7"/>
    <x v="0"/>
    <s v="2 Seasons"/>
    <s v="Anime Series, International TV Shows"/>
    <s v="The theft of the Greater Grail from Fuyuki City leads to a splintered timeline in which the Great Holy Grail War is waged on an unprecedented scale."/>
  </r>
  <r>
    <s v="s5180"/>
    <x v="1"/>
    <s v="Jerry Seinfeld: Comedian"/>
    <s v="Christian Charles"/>
    <s v="Jerry Seinfeld, Orny Adams, Colin Quinn, Bill Cosby, Robert Klein, Chris Rock, Garry Shandling, Jay Leno, Kevin Nealon, Ray Romano"/>
    <x v="4"/>
    <s v="November 7, 2017"/>
    <x v="10"/>
    <n v="7"/>
    <x v="4"/>
    <x v="15"/>
    <x v="5"/>
    <s v="81 min"/>
    <s v="Documentaries"/>
    <s v="Christian Charles's documentary follows established comedian Jerry Seinfeld and up-and-comer Orny Adams as they navigate the stand-up circuit."/>
  </r>
  <r>
    <s v="s5181"/>
    <x v="0"/>
    <s v="Project Mc²"/>
    <m/>
    <s v="Mika Abdalla, Genneya Walton, Victoria Vida, Ysa Penarejo, Belle Shouse, Alyssa Lynch, Danica McKellar, Maddie Phillips, Sarah Desjardins"/>
    <x v="4"/>
    <s v="November 7, 2017"/>
    <x v="10"/>
    <n v="7"/>
    <x v="4"/>
    <x v="7"/>
    <x v="8"/>
    <s v="6 Seasons"/>
    <s v="Kids' TV"/>
    <s v="Teenage spy McKeyla teams up with three other super-smart girls to become secret agents who use their science and tech skills to save the day."/>
  </r>
  <r>
    <s v="s5182"/>
    <x v="1"/>
    <s v="The Journey Is the Destination"/>
    <s v="Bronwen Hughes"/>
    <s v="Ben Schnetzer, Kelly Macdonald, Sam Hazeldine, Ella Purnell, Maria Bello, Yusra Warsama"/>
    <x v="4"/>
    <s v="November 7, 2017"/>
    <x v="10"/>
    <n v="7"/>
    <x v="4"/>
    <x v="26"/>
    <x v="5"/>
    <s v="123 min"/>
    <s v="Dramas"/>
    <s v="Spirited 22-year-old activist and photojournalist Dan Eldon rushes to the frontline of a dangerous relief effort for Somalian refugees in this biopic."/>
  </r>
  <r>
    <s v="s5184"/>
    <x v="1"/>
    <s v="Mubarakan"/>
    <s v="Anees Bazmee"/>
    <s v="Anil Kapoor, Arjun Kapoor, Ileana D'Cruz, Athiya Shetty, Neha Sharma, Vineet Kumar Singh, Pavan Malhotra, Ratna Pathak Shah, Karan Kundra, Anil Mange, Rahul Dev, Sanjay Kapoor"/>
    <x v="1"/>
    <s v="November 5, 2017"/>
    <x v="10"/>
    <n v="5"/>
    <x v="4"/>
    <x v="7"/>
    <x v="2"/>
    <s v="153 min"/>
    <s v="Comedies, Dramas, International Movies"/>
    <s v="Chaos ensues after two orphaned twin brothers raised apart team up with their eccentric, unmarried uncle to find a solution to their romantic woes."/>
  </r>
  <r>
    <s v="s5186"/>
    <x v="0"/>
    <s v="Alias Grace"/>
    <m/>
    <s v="Sarah Gadon, Edward Holcroft, Paul Gross, Anna Paquin, Rebecca Liddiard, Zachary Levi, Kerr Logan, David Cronenberg"/>
    <x v="36"/>
    <s v="November 3, 2017"/>
    <x v="10"/>
    <n v="3"/>
    <x v="4"/>
    <x v="7"/>
    <x v="0"/>
    <s v="1 Season"/>
    <s v="Crime TV Shows, International TV Shows, TV Dramas"/>
    <s v="In 19th-century Canada, a psychiatrist weighs whether a murderess should be pardoned due to insanity. Based on Margaret Atwood's award-winning novel."/>
  </r>
  <r>
    <s v="s5187"/>
    <x v="1"/>
    <s v="Bandie"/>
    <s v="Alo Sarkar"/>
    <s v="Uttam Kumar, Sulakshana Pandit, Utpal Dutt, Bindu, Amjad Khan, Helen, Indrani Mukherjee, Padma Khanna, Iftekhar"/>
    <x v="1"/>
    <s v="November 1, 2017"/>
    <x v="10"/>
    <n v="1"/>
    <x v="4"/>
    <x v="9"/>
    <x v="6"/>
    <s v="141 min"/>
    <s v="Action &amp; Adventure, Dramas, International Movies"/>
    <s v="Heirless Maharaj Brajbhan leaves his throne to his cousin Vikram, but when Brajbhan's wife, Badi Rani, finally conceives, Vikram plots to destroy her."/>
  </r>
  <r>
    <s v="s5188"/>
    <x v="1"/>
    <s v="Getaway Plan"/>
    <s v="Iñaki Dorronsoro"/>
    <s v="Alain Hernández, Javier Gutiérrez, Alba Galocha, Itziar Atienza, Luis Tosar, Florin Opritescu, Jaroslaw Bielski, Peter Nikolas"/>
    <x v="21"/>
    <s v="November 1, 2017"/>
    <x v="10"/>
    <n v="1"/>
    <x v="4"/>
    <x v="26"/>
    <x v="0"/>
    <s v="104 min"/>
    <s v="International Movies, Thrillers"/>
    <s v="Professional burglar and blowtorch expert Víctor is recruited by the Russian mafia to break into a vault as part of an elaborate bank heist."/>
  </r>
  <r>
    <s v="s5189"/>
    <x v="1"/>
    <s v="Hajwala: The Missing Engine"/>
    <s v="Ali Bin Matar, Ibrahim Bin Mohamed"/>
    <s v="Yasser Al Jarraf, Haleem Aljabri, Anwar Aljabri, Omar Aljabri, Ali Almarzouqi, Majed Aldheeb, Yousef Almahmodi, Reem Ali"/>
    <x v="112"/>
    <s v="November 1, 2017"/>
    <x v="10"/>
    <n v="1"/>
    <x v="4"/>
    <x v="26"/>
    <x v="6"/>
    <s v="97 min"/>
    <s v="Action &amp; Adventure, Dramas, International Movies"/>
    <s v="A competitive streetcar racer's obsession with winning drive him to develop a vehicle with an innovative engine that's never been used before."/>
  </r>
  <r>
    <s v="s5190"/>
    <x v="1"/>
    <s v="Pettersson and Findus 2"/>
    <s v="Ali Samadi Ahadi"/>
    <s v="Stefan Kurt, Marianne Sägebrecht, Max Herbrechter"/>
    <x v="66"/>
    <s v="November 1, 2017"/>
    <x v="10"/>
    <n v="1"/>
    <x v="4"/>
    <x v="26"/>
    <x v="8"/>
    <s v="82 min"/>
    <s v="Children &amp; Family Movies, Comedies"/>
    <s v="Christmas is just around the corner, but Pettersson and Findus are worried the snowy weather (and lack of a tree) may keep them from celebrating."/>
  </r>
  <r>
    <s v="s5191"/>
    <x v="1"/>
    <s v="The Bittersweet"/>
    <s v="D Ho"/>
    <s v="Min-ho Lee, Zhu Xuan"/>
    <x v="98"/>
    <s v="November 1, 2017"/>
    <x v="10"/>
    <n v="1"/>
    <x v="4"/>
    <x v="7"/>
    <x v="0"/>
    <s v="98 min"/>
    <s v="Action &amp; Adventure, Dramas, International Movies"/>
    <s v="As a killer stalks the streets, a troubled young courier suspects that a doctor may be the long-lost sister he hasn't seen since childhood."/>
  </r>
  <r>
    <s v="s5196"/>
    <x v="0"/>
    <s v="Together"/>
    <m/>
    <s v="Jeanette Aw, Dai Xiangyu, Elvin Ng, Eelyn Kok, Zheng Geping, Aileen Tan, Zhou Ying, Hong Hui Fang, Zhang Zhenhuan"/>
    <x v="188"/>
    <s v="November 1, 2017"/>
    <x v="10"/>
    <n v="1"/>
    <x v="4"/>
    <x v="20"/>
    <x v="1"/>
    <s v="1 Season"/>
    <s v="International TV Shows, TV Dramas"/>
    <s v="Spanning 30 years, a group of dedicated and diverse friends experiences happiness and hardship in a newly independent Singapore."/>
  </r>
  <r>
    <s v="s5197"/>
    <x v="1"/>
    <s v="Judah Friedlander: America Is the Greatest Country in the United States"/>
    <s v="Judah Friedlander"/>
    <s v="Judah Friedlander"/>
    <x v="4"/>
    <s v="October 31, 2017"/>
    <x v="11"/>
    <n v="31"/>
    <x v="4"/>
    <x v="7"/>
    <x v="0"/>
    <s v="84 min"/>
    <s v="Stand-Up Comedy"/>
    <s v="Deadpan comic and self-proclaimed world champion Judah Friedlander performs over several nights in New York, explaining why America is No. 1."/>
  </r>
  <r>
    <s v="s5198"/>
    <x v="1"/>
    <s v="The B-Side: Elsa Dorfman's Portrait Photography"/>
    <s v="Errol Morris"/>
    <s v="Elsa Dorfman"/>
    <x v="4"/>
    <s v="October 31, 2017"/>
    <x v="11"/>
    <n v="31"/>
    <x v="4"/>
    <x v="26"/>
    <x v="5"/>
    <s v="76 min"/>
    <s v="Documentaries"/>
    <s v="Filmmaker Errol Morris probes the life, work and studio of his pal Elsa Dorfman, a Polaroid photographer who's shot luminaries and regular folk alike."/>
  </r>
  <r>
    <s v="s5199"/>
    <x v="1"/>
    <s v="SPF-18"/>
    <s v="Alex Israel"/>
    <s v="Carson Meyer, Noah Centineo, Bianca Santos, Jackson White, Sean Russel Herman, Rosanna Arquette, Molly Ringwald, Pamela Anderson, Keanu Reeves, Goldie Hawn"/>
    <x v="4"/>
    <s v="October 30, 2017"/>
    <x v="11"/>
    <n v="30"/>
    <x v="4"/>
    <x v="7"/>
    <x v="2"/>
    <s v="75 min"/>
    <s v="Dramas, Romantic Movies, Sports Movies"/>
    <s v="The arrival of an enigmatic struggling musician in Malibu shakes the ground beneath the feet of a teenage girl and her surfer boyfriend."/>
  </r>
  <r>
    <s v="s5200"/>
    <x v="1"/>
    <s v="Pup Star: Better 2Gether"/>
    <s v="Robert Vince"/>
    <s v="Kaitlyn Maher, Obba Babatundé, Lombardo Boyar, Molly Burnett, Chris Coppola, Reggie De Leon, David DeLuise, Matty Finochio, Josh Flitter, Benjamin Flores Jr."/>
    <x v="36"/>
    <s v="October 28, 2017"/>
    <x v="11"/>
    <n v="28"/>
    <x v="4"/>
    <x v="7"/>
    <x v="4"/>
    <s v="93 min"/>
    <s v="Children &amp; Family Movies, Comedies"/>
    <s v="Returning Pup Star champ Tiny has her Yorkie paws full after an evil rival replaces her with street dog Scrappy during the national competition."/>
  </r>
  <r>
    <s v="s5201"/>
    <x v="0"/>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4"/>
    <s v="October 27, 2017"/>
    <x v="11"/>
    <n v="27"/>
    <x v="4"/>
    <x v="7"/>
    <x v="1"/>
    <s v="1 Season"/>
    <s v="Stand-Up Comedy &amp; Talk Shows, TV Mysteries, TV Sci-Fi &amp; Fantasy"/>
    <s v="Secrets from the &quot;Stranger Things 2&quot; universe are revealed as cast and guests discuss the latest episodes with host Jim Rash. Caution: spoilers ahead!"/>
  </r>
  <r>
    <s v="s5202"/>
    <x v="1"/>
    <s v="Joan Didion: The Center Will Not Hold"/>
    <s v="Griffin Dunne"/>
    <s v="Joan Didion"/>
    <x v="4"/>
    <s v="October 27, 2017"/>
    <x v="11"/>
    <n v="27"/>
    <x v="4"/>
    <x v="7"/>
    <x v="1"/>
    <s v="98 min"/>
    <s v="Documentaries"/>
    <s v="Literary icon Joan Didion reflects on her remarkable career and personal struggles in this intimate documentary directed by her nephew, Griffin Dunne."/>
  </r>
  <r>
    <s v="s5203"/>
    <x v="1"/>
    <s v="Strange Weather"/>
    <s v="Katherine Dieckmann"/>
    <s v="Holly Hunter, Carrie Coon, Kim Coates, Shane Jacobsen, Andrene Ward-Hammond, Allene Quincy, Glenne Headly"/>
    <x v="4"/>
    <s v="October 26, 2017"/>
    <x v="11"/>
    <n v="26"/>
    <x v="4"/>
    <x v="26"/>
    <x v="5"/>
    <s v="91 min"/>
    <s v="Dramas, Independent Movies"/>
    <s v="A grieving mother takes a road trip with her friend to confront the man who, she believes, stole her late son's business idea to get rich."/>
  </r>
  <r>
    <s v="s5204"/>
    <x v="1"/>
    <s v="The Hateful Eight"/>
    <s v="Quentin Tarantino"/>
    <s v="Samuel L. Jackson, Kurt Russell, Jennifer Jason Leigh, Walton Goggins, Demián Bichir, Tim Roth, Michael Madsen, Bruce Dern, James Parks, Dana Gourrier, Channing Tatum, Zoë Bell"/>
    <x v="4"/>
    <s v="October 25, 2017"/>
    <x v="11"/>
    <n v="25"/>
    <x v="4"/>
    <x v="27"/>
    <x v="5"/>
    <s v="168 min"/>
    <s v="Action &amp; Adventure, Thrillers"/>
    <s v="Years after the Civil War, a bounty hunter and his captive are waylaid by a Wyoming blizzard and hole up in a way station with six dicey strangers."/>
  </r>
  <r>
    <s v="s5205"/>
    <x v="1"/>
    <s v="Jack Whitehall: At Large"/>
    <s v="Brian Klein"/>
    <s v="Jack Whitehall"/>
    <x v="3"/>
    <s v="October 24, 2017"/>
    <x v="11"/>
    <n v="24"/>
    <x v="4"/>
    <x v="7"/>
    <x v="0"/>
    <s v="68 min"/>
    <s v="Stand-Up Comedy"/>
    <s v="Comedian Jack Whitehall takes the stage to tell stories about drinking, drugs, a Google Maps van and his ongoing rivalry with Robert Pattinson."/>
  </r>
  <r>
    <s v="s5206"/>
    <x v="0"/>
    <s v="The Mist"/>
    <m/>
    <s v="Morgan Spector, Alyssa Sutherland, Gus Birney, Danica Curcic, Okezie Morro, Luke Cosgrove, Darren Pettie, Russell Posner, Frances Conroy, Dan Butler, Isiah Whitlock Jr."/>
    <x v="55"/>
    <s v="October 24, 2017"/>
    <x v="11"/>
    <n v="24"/>
    <x v="4"/>
    <x v="7"/>
    <x v="0"/>
    <s v="1 Season"/>
    <s v="TV Dramas, TV Horror, TV Mysteries"/>
    <s v="Trapped by a mysterious fog, residents of a Maine village discover that it hides nightmarish creatures. A new series based on Stephen King's novella."/>
  </r>
  <r>
    <s v="s5207"/>
    <x v="0"/>
    <s v="W1A"/>
    <m/>
    <s v="Hugh Bonneville, Monica Dolan, Jessica Hynes, Rufus Jones, Sarah Parish, Nina Sosanya, Jason Watkins, Hugh Skinner, David Westhead, Jonathan Bailey, Ophelia Lovibond, David Tennant"/>
    <x v="3"/>
    <s v="October 24, 2017"/>
    <x v="11"/>
    <n v="24"/>
    <x v="4"/>
    <x v="7"/>
    <x v="0"/>
    <s v="3 Seasons"/>
    <s v="British TV Shows, TV Comedies"/>
    <s v="The new Head of Values at the BBC deals with redefining the company's purpose, events like the arrival of Prince Charles and issues with new programs."/>
  </r>
  <r>
    <s v="s5208"/>
    <x v="1"/>
    <n v="1922"/>
    <s v="Zak Hilditch"/>
    <s v="Thomas Jane, Molly Parker, Dylan Schmid, Kaitlyn Bernard, Bob Frazer, Brian d'Arcy James, Neal McDonough"/>
    <x v="4"/>
    <s v="October 20, 2017"/>
    <x v="11"/>
    <n v="20"/>
    <x v="4"/>
    <x v="7"/>
    <x v="0"/>
    <s v="103 min"/>
    <s v="Dramas, Thrillers"/>
    <s v="A farmer pens a confession admitting to his wife's murder, but her death is just the beginning of a macabre tale. Based on Stephen King's novella."/>
  </r>
  <r>
    <s v="s5209"/>
    <x v="0"/>
    <s v="Haters Back Off"/>
    <m/>
    <s v="Colleen Ballinger, Angela Kinsey, Steve Little, Francesca Reale, Erik Stocklin, Matt Besser"/>
    <x v="4"/>
    <s v="October 20, 2017"/>
    <x v="11"/>
    <n v="20"/>
    <x v="4"/>
    <x v="7"/>
    <x v="6"/>
    <s v="2 Seasons"/>
    <s v="TV Comedies, Teen TV Shows"/>
    <s v="Determined to make it big, the confident but clueless Miranda Sings embarks on an unlikely quest for fame in this offbeat comedy."/>
  </r>
  <r>
    <s v="s5211"/>
    <x v="0"/>
    <s v="The Day I Met El Chapo"/>
    <m/>
    <s v="Kate del Castillo"/>
    <x v="4"/>
    <s v="October 20, 2017"/>
    <x v="11"/>
    <n v="20"/>
    <x v="4"/>
    <x v="7"/>
    <x v="0"/>
    <s v="1 Season"/>
    <s v="Crime TV Shows, Docuseries, International TV Shows"/>
    <s v="Mexican superstar actress Kate del Castillo reveals the untold story of her encounter with El Chapo Guzmán, the world’s most-wanted drug lord."/>
  </r>
  <r>
    <s v="s5212"/>
    <x v="1"/>
    <s v="Wheelman"/>
    <s v="Jeremy Rush"/>
    <s v="Frank Grillo, Caitlin Carmichael, Garret Dillahunt, Shea Whigham, Wendy Moniz, John Cenatiempo, Slaine"/>
    <x v="4"/>
    <s v="October 20, 2017"/>
    <x v="11"/>
    <n v="20"/>
    <x v="4"/>
    <x v="7"/>
    <x v="0"/>
    <s v="82 min"/>
    <s v="Action &amp; Adventure"/>
    <s v="The getaway driver in a botched robbery puts his skills and smarts to the test when he receives shocking orders from an unknown caller."/>
  </r>
  <r>
    <s v="s5213"/>
    <x v="1"/>
    <s v="Wedding Unplanned"/>
    <s v="Reem Kherici"/>
    <s v="Reem Kherici, Nicolas Duvauchelle, Julia Piaton, Sylvie Testud, François-Xavier Demaison, Chantal Lauby, Lionnel Astier, Ève Saint-Louis, Victoria Monfort, Amelie Fonlupt"/>
    <x v="41"/>
    <s v="October 19, 2017"/>
    <x v="11"/>
    <n v="19"/>
    <x v="4"/>
    <x v="7"/>
    <x v="0"/>
    <s v="94 min"/>
    <s v="Comedies, International Movies, Romantic Movies"/>
    <s v="Mathias's girlfriend finds a business card for a wedding planner in his pocket. Suddenly, he's engaged and hiring his lover to plan the big day!"/>
  </r>
  <r>
    <s v="s5214"/>
    <x v="1"/>
    <s v="Patton Oswalt: Annihilation"/>
    <s v="Bobcat Goldthwait"/>
    <s v="Patton Oswalt"/>
    <x v="4"/>
    <s v="October 17, 2017"/>
    <x v="11"/>
    <n v="17"/>
    <x v="4"/>
    <x v="7"/>
    <x v="0"/>
    <s v="66 min"/>
    <s v="Stand-Up Comedy"/>
    <s v="By turns scathing and candid, Patton Oswalt reflects on the glut of comic material in the Trump era and the dark days following a personal tragedy."/>
  </r>
  <r>
    <s v="s5215"/>
    <x v="1"/>
    <s v="Baadshaho"/>
    <s v="Milan Luthria"/>
    <s v="Ajay Devgn, Emraan Hashmi, Vidyut Jamwal, Ileana D'Cruz, Esha Gupta, Sanjay Mishra, Sunny Leone, Sharad Kelkar, Priyanshu Chatterjee, Denzil Smith"/>
    <x v="1"/>
    <s v="October 16, 2017"/>
    <x v="11"/>
    <n v="16"/>
    <x v="4"/>
    <x v="7"/>
    <x v="1"/>
    <s v="135 min"/>
    <s v="Action &amp; Adventure, International Movies"/>
    <s v="In 1975, during the government-declared Emergency, thief Bhawani and his crew plan a daring robbery to reclaim his royal lover's seized treasures."/>
  </r>
  <r>
    <s v="s5218"/>
    <x v="1"/>
    <s v="Lucknow Central"/>
    <s v="Ranjit Tiwari"/>
    <s v="Farhan Akhtar, Diana Penty, Ronit Roy, Gippy Grewal, Deepak Dobriyal, Inaamulhaq, Rajesh Sharma"/>
    <x v="1"/>
    <s v="October 16, 2017"/>
    <x v="11"/>
    <n v="16"/>
    <x v="4"/>
    <x v="7"/>
    <x v="1"/>
    <s v="144 min"/>
    <s v="Dramas, International Movies, Music &amp; Musicals"/>
    <s v="After being arrested for a crime he didn't commit, an aspiring musician teams up with some of his inmates at Lucknow Central to form a band."/>
  </r>
  <r>
    <s v="s5219"/>
    <x v="1"/>
    <s v="Belief: The Possession of Janet Moses"/>
    <s v="David Stubbs"/>
    <s v="Kura Forrester, William Davis, Tina Cook, Hariata Moriarty"/>
    <x v="68"/>
    <s v="October 15, 2017"/>
    <x v="11"/>
    <n v="15"/>
    <x v="4"/>
    <x v="27"/>
    <x v="0"/>
    <s v="90 min"/>
    <s v="Documentaries, International Movies"/>
    <s v="This documentary tries to reconstruct, through a series of interviews, a family's misguided attempt to heal a woman's pain through exorcism."/>
  </r>
  <r>
    <s v="s5220"/>
    <x v="0"/>
    <s v="Seven and Me"/>
    <m/>
    <s v="Leila Jolene, Flavio Parenti, Josefin Asplund"/>
    <x v="41"/>
    <s v="October 15, 2017"/>
    <x v="11"/>
    <n v="15"/>
    <x v="4"/>
    <x v="7"/>
    <x v="7"/>
    <s v="1 Season"/>
    <s v="Kids' TV"/>
    <s v="A little girl discovers she’s the modern-day descendant of Snow White when seven dwarfs arrive at her suburban home to serve as her guardian angels."/>
  </r>
  <r>
    <s v="s5221"/>
    <x v="1"/>
    <s v="Singapore"/>
    <s v="Shakti Samanta"/>
    <s v="Shammi Kapoor, Padmini, Maria Menado, Shashikala, Agha, K.N. Singh, Madan Puri, Helen"/>
    <x v="432"/>
    <s v="October 15, 2017"/>
    <x v="11"/>
    <n v="15"/>
    <x v="4"/>
    <x v="57"/>
    <x v="6"/>
    <s v="158 min"/>
    <s v="Comedies, Dramas, International Movies"/>
    <s v="When his employee disappears in Singapore, Shyam travels from India to investigate the absence and becomes entangled in a deadly plot."/>
  </r>
  <r>
    <s v="s5222"/>
    <x v="0"/>
    <s v="West Coast Customs"/>
    <m/>
    <s v="Ryan Friedlinghaus, Hunter Clancey"/>
    <x v="4"/>
    <s v="October 15, 2017"/>
    <x v="11"/>
    <n v="15"/>
    <x v="4"/>
    <x v="27"/>
    <x v="8"/>
    <s v="6 Seasons"/>
    <s v="Docuseries, Reality TV"/>
    <s v="West Coast Customs, a mecca for well-heeled car lovers, stars as their team creates some of the most luxurious, outrageous vehicles on the planet."/>
  </r>
  <r>
    <s v="s5223"/>
    <x v="1"/>
    <s v="Blessed Benefit"/>
    <s v="Mahmoud al Massad"/>
    <s v="Ahmad Thaher, Maher Khammash, Odai Hijazi, Nadeem Rimawi, Mahmoud al Massad, Nadim Mushahwar"/>
    <x v="433"/>
    <s v="October 13, 2017"/>
    <x v="11"/>
    <n v="13"/>
    <x v="4"/>
    <x v="26"/>
    <x v="1"/>
    <s v="83 min"/>
    <s v="Comedies, Dramas, International Movies"/>
    <s v="After being wrongfully convicted of fraud, an honest man finds that life in prison comes with a measure of freedom that is unavailable outside."/>
  </r>
  <r>
    <s v="s5224"/>
    <x v="1"/>
    <s v="Clair Obscur"/>
    <s v="Yesim Ustaoglu"/>
    <s v="Funda Eryiğit, Ecem Uzun, Mehmet Kurtulus, Okan Yalabik, Serkan Keskin, Sema Poyraz"/>
    <x v="434"/>
    <s v="October 13, 2017"/>
    <x v="11"/>
    <n v="13"/>
    <x v="4"/>
    <x v="26"/>
    <x v="0"/>
    <s v="102 min"/>
    <s v="Dramas, International Movies"/>
    <s v="While examining a young woman who has just murdered her husband and mother-in-law, a psychiatrist begins to reflect on her own marriage."/>
  </r>
  <r>
    <s v="s5225"/>
    <x v="1"/>
    <s v="El Especial de Alex Fernández, el Especial"/>
    <s v="Jan Suter"/>
    <s v="Alex Fernández"/>
    <x v="6"/>
    <s v="October 13, 2017"/>
    <x v="11"/>
    <n v="13"/>
    <x v="4"/>
    <x v="7"/>
    <x v="0"/>
    <s v="52 min"/>
    <s v="Stand-Up Comedy"/>
    <s v="From a Mexico City theme park, energetic stand-up Alex Fernández riffs on music, cheap toys, insecurity and other fun things about growing up."/>
  </r>
  <r>
    <s v="s5227"/>
    <x v="1"/>
    <s v="The Babysitter"/>
    <s v="McG"/>
    <s v="Samara Weaving, Hana Mae Lee, Judah Lewis, Robbie Amell, Bella Thorne, Andrew Bachelor, Emily Alyn Lind, Leslie Bibb, Ken Marino"/>
    <x v="4"/>
    <s v="October 13, 2017"/>
    <x v="11"/>
    <n v="13"/>
    <x v="4"/>
    <x v="7"/>
    <x v="0"/>
    <s v="85 min"/>
    <s v="Comedies, Horror Movies"/>
    <s v="When Cole stays up past his bedtime, he discovers that his hot babysitter is part of a satanic cult that will stop at nothing to keep him quiet."/>
  </r>
  <r>
    <s v="s5228"/>
    <x v="1"/>
    <s v="The Meyerowitz Stories (New and Selected)"/>
    <s v="Noah Baumbach"/>
    <s v="Adam Sandler, Ben Stiller, Dustin Hoffman, Elizabeth Marvel, Grace Van Patten, Emma Thompson, Candice Bergen, Rebecca Miller, Danny Flaherty, Sakina Jaffrey, Adam David Thompson"/>
    <x v="4"/>
    <s v="October 13, 2017"/>
    <x v="11"/>
    <n v="13"/>
    <x v="4"/>
    <x v="7"/>
    <x v="0"/>
    <s v="113 min"/>
    <s v="Comedies, Dramas, Independent Movies"/>
    <s v="Grudges and rivalries abound as three adult siblings converge in New York to contend with their prickly artist father – and his fading legacy."/>
  </r>
  <r>
    <s v="s5229"/>
    <x v="1"/>
    <s v="Barakah Meets Barakah"/>
    <s v="Mahmoud Sabbagh"/>
    <s v="Hisham Fageeh, Fatima Al-Banawi, Sami Hifny, Khairia Nazmi, Abdulmajeed Al-Ruhaidi"/>
    <x v="69"/>
    <s v="October 12, 2017"/>
    <x v="11"/>
    <n v="12"/>
    <x v="4"/>
    <x v="26"/>
    <x v="0"/>
    <s v="88 min"/>
    <s v="Comedies, International Movies, Romantic Movies"/>
    <s v="A laid-back civil servant and wealthy video blogger struggle to make it as a modern couple amid strict Saudi social conventions."/>
  </r>
  <r>
    <s v="s5230"/>
    <x v="1"/>
    <s v="Bomb Scared"/>
    <s v="Borja Cobeaga"/>
    <s v="Javier Cámara, Julián López, Miren Ibarguren, Gorka Otxoa, Tina Sáinz, Ramón Barea"/>
    <x v="21"/>
    <s v="October 12, 2017"/>
    <x v="11"/>
    <n v="12"/>
    <x v="4"/>
    <x v="7"/>
    <x v="0"/>
    <s v="89 min"/>
    <s v="Comedies, Independent Movies, International Movies"/>
    <s v="In this dark comedy, a dysfunctional group of wannabe Basque terrorists awaits word about a new mission while Spain makes a run at the World Cup title."/>
  </r>
  <r>
    <s v="s5231"/>
    <x v="1"/>
    <s v="Christina P: Mother Inferior"/>
    <s v="Jay Karas"/>
    <s v="Christina Pazsitzky"/>
    <x v="4"/>
    <s v="October 10, 2017"/>
    <x v="11"/>
    <n v="10"/>
    <x v="4"/>
    <x v="7"/>
    <x v="0"/>
    <s v="59 min"/>
    <s v="Stand-Up Comedy"/>
    <s v="Christina Pazsitzky hits Seattle with a biting dose of reality, telling truths about her childhood, getting older and the horrors of giving birth."/>
  </r>
  <r>
    <s v="s5232"/>
    <x v="0"/>
    <s v="ID-0"/>
    <m/>
    <s v="Kazuyuki Okitsu, Minami Tsuda, Masaya Matsukaze, Sayaka Ohara, Rikiya Koyama, Hisako Kanemoto, Ari Ozawa, Junko Minagawa, Reina Ueda"/>
    <x v="14"/>
    <s v="October 6, 2017"/>
    <x v="11"/>
    <n v="6"/>
    <x v="4"/>
    <x v="7"/>
    <x v="6"/>
    <s v="1 Season"/>
    <s v="Anime Series, International TV Shows"/>
    <s v="In the midst of a field exercise operating I-Machines, Alliance Academy student Maya Mikuri is thrown into an entirely different kind of adventure."/>
  </r>
  <r>
    <s v="s5233"/>
    <x v="0"/>
    <s v="Kibaoh Klashers"/>
    <m/>
    <s v="Ben Diskin, Cherami Leigh, Dakota Basseri, Keith Silverstein, Johnny Yong Bosch, Lucien Dodge, Jamie Simone, Nicolas Roye, Robbie Daymond, Michael Sorich"/>
    <x v="98"/>
    <s v="October 6, 2017"/>
    <x v="11"/>
    <n v="6"/>
    <x v="4"/>
    <x v="7"/>
    <x v="3"/>
    <s v="2 Seasons"/>
    <s v="Kids' TV"/>
    <s v="Young beetle Dylan and his friends Hailey and Ollie team up to compete against tough opponents in the exciting, high-octane sport of Battle Blading."/>
  </r>
  <r>
    <s v="s5235"/>
    <x v="1"/>
    <s v="Rodney Carrington: Here Comes the Truth"/>
    <s v="Brandon Jones"/>
    <s v="Rodney Carrington"/>
    <x v="4"/>
    <s v="October 3, 2017"/>
    <x v="11"/>
    <n v="3"/>
    <x v="4"/>
    <x v="7"/>
    <x v="0"/>
    <s v="66 min"/>
    <s v="Stand-Up Comedy"/>
    <s v="Raunchy country comic and musician Rodney Carrington jokes and sings about life in his 40s, poking fun at sex, relationships and gaining weight."/>
  </r>
  <r>
    <s v="s5236"/>
    <x v="1"/>
    <s v="26 Years"/>
    <s v="Geun-hyun Cho"/>
    <s v="Goo Jin, Hye-jin Han, Soo-bin Bae, Seul-ong Im, Kyeong-yeong Lee, Gwang Jang, Deok-jae Jo, Eui-sung Kim, Seok-Hwan An, Bok-gi Min"/>
    <x v="20"/>
    <s v="October 1, 2017"/>
    <x v="11"/>
    <n v="1"/>
    <x v="4"/>
    <x v="12"/>
    <x v="0"/>
    <s v="135 min"/>
    <s v="Dramas, International Movies, Thrillers"/>
    <s v="Twenty-six years after the 1980 massacre at Gwangju, South Korea, three relatives of the victims come together to avenge the infamous orchestrator."/>
  </r>
  <r>
    <s v="s5237"/>
    <x v="0"/>
    <s v="Beyblade Burst"/>
    <m/>
    <s v="Marina Inoue, Junya Enoki, Fumihiro Okabayashi, Tsubasa Yonaga, Ayahi Takagaki, Yu Kobayashi"/>
    <x v="14"/>
    <s v="October 1, 2017"/>
    <x v="11"/>
    <n v="1"/>
    <x v="4"/>
    <x v="26"/>
    <x v="3"/>
    <s v="1 Season"/>
    <s v="Anime Series, Kids' TV"/>
    <s v="Middle schooler Valt Aoi, with his Beyblade Valtryek, faces off against friends, classmates and rivals to become the world's number one Blader."/>
  </r>
  <r>
    <s v="s5238"/>
    <x v="0"/>
    <s v="Equestria Girls: Tales of Canterlot High"/>
    <m/>
    <s v="Tara Strong, Ashleigh Ball, Andrea Libman, Tabitha St. Germain, Cathy Weseluck, Rebecca Shoichet, Andrew Toth, Ali Liebert"/>
    <x v="25"/>
    <s v="October 1, 2017"/>
    <x v="11"/>
    <n v="1"/>
    <x v="4"/>
    <x v="7"/>
    <x v="3"/>
    <s v="1 Season"/>
    <s v="Kids' TV, TV Comedies"/>
    <s v="In an alternate universe Equestria, the ponies have become teenage girls who must learn what it means to be human while attending Canterlot High."/>
  </r>
  <r>
    <s v="s5239"/>
    <x v="1"/>
    <s v="For Your Own Good"/>
    <s v="Carlos Therón"/>
    <s v="Jose Coronado, Javier Cámara, Roberto Álamo, Pilar Castro, María Pujalte, Carmen Ruiz, Silvia Alonso, Georgina Amorós, Andrea Ros, Miki Esparbé"/>
    <x v="21"/>
    <s v="October 1, 2017"/>
    <x v="11"/>
    <n v="1"/>
    <x v="4"/>
    <x v="7"/>
    <x v="0"/>
    <s v="93 min"/>
    <s v="Comedies, International Movies"/>
    <s v="Three brothers-in-law join forces to secretly drive away their daughters' undesirable boyfriends: anarchist Álex, bad-boy Dani and playboy Ernesto."/>
  </r>
  <r>
    <s v="s5242"/>
    <x v="1"/>
    <s v="Ghost Patrol"/>
    <s v="Karen J. Lloyd"/>
    <s v="Scott McNeil, Vincent Tong, Travis Turner, Shannon Chan-Kent, Lili Beaudoin"/>
    <x v="36"/>
    <s v="October 1, 2017"/>
    <x v="11"/>
    <n v="1"/>
    <x v="4"/>
    <x v="26"/>
    <x v="3"/>
    <s v="47 min"/>
    <s v="Children &amp; Family Movies, Comedies"/>
    <s v="Two kids and their pet dog (aka the Ghost Patrol) get a call about an old manor and soon find they are investigating their first real haunted house."/>
  </r>
  <r>
    <s v="s5245"/>
    <x v="0"/>
    <s v="Star Trek: Enterprise"/>
    <m/>
    <s v="Scott Bakula, John Billingsley, Jolene Blalock, Dominic Keating, Anthony Montgomery, Linda Park, Connor Trinneer"/>
    <x v="4"/>
    <s v="October 1, 2017"/>
    <x v="11"/>
    <n v="1"/>
    <x v="4"/>
    <x v="17"/>
    <x v="1"/>
    <s v="4 Seasons"/>
    <s v="Classic &amp; Cult TV, TV Action &amp; Adventure, TV Sci-Fi &amp; Fantasy"/>
    <s v="Capt. Archer and his crew explore space and discover human innovation-expanding technologies as they meet new alien races in this &quot;Star Trek&quot; prequel."/>
  </r>
  <r>
    <s v="s5246"/>
    <x v="0"/>
    <s v="Star Trek: Voyager"/>
    <m/>
    <s v="Kate Mulgrew, Robert Beltran, Roxann Dawson, Jennifer Lien, Robert Duncan McNeill, Ethan Phillips, Robert Picardo, Tim Russ, Jeri Ryan, Garrett Wang, Tarik Ergin"/>
    <x v="4"/>
    <s v="October 1, 2017"/>
    <x v="11"/>
    <n v="1"/>
    <x v="4"/>
    <x v="42"/>
    <x v="6"/>
    <s v="7 Seasons"/>
    <s v="TV Action &amp; Adventure, TV Sci-Fi &amp; Fantasy"/>
    <s v="On Voyager's 75-year journey back to Earth, the crew members encounter unknown species as they draw closer to a mysterious quadrant of space."/>
  </r>
  <r>
    <s v="s5247"/>
    <x v="0"/>
    <s v="Sudden"/>
    <m/>
    <s v="Rui En, Romeo Tan, Rebecca Lim, Zhang Zhenhuan"/>
    <x v="188"/>
    <s v="October 1, 2017"/>
    <x v="11"/>
    <n v="1"/>
    <x v="4"/>
    <x v="6"/>
    <x v="1"/>
    <s v="1 Season"/>
    <s v="International TV Shows, Romantic TV Shows, TV Dramas"/>
    <s v="A car accident sends four lawyers spiraling in different directions as they scramble to rebuild their shattered lives."/>
  </r>
  <r>
    <s v="s5248"/>
    <x v="0"/>
    <s v="The Dream Catchers"/>
    <m/>
    <s v="Rui En, Tay Ping Hui, Jesseca Liu, Shaun Chen, Elvin Ng, Nat Ho, Dawn Yeoh, Paige Chua, Zhang Zhenhuan"/>
    <x v="188"/>
    <s v="October 1, 2017"/>
    <x v="11"/>
    <n v="1"/>
    <x v="4"/>
    <x v="20"/>
    <x v="1"/>
    <s v="1 Season"/>
    <s v="International TV Shows, Romantic TV Shows, TV Dramas"/>
    <s v="Four engineers from different walks of life cross paths in pursuit of the same selfless dream: making the world a better place – and finding love."/>
  </r>
  <r>
    <s v="s5249"/>
    <x v="1"/>
    <s v="The Lion Woman"/>
    <s v="Vibeke Idsøe"/>
    <s v="Rolf Lassgård, Kjersti Tveterås, Rolf Kristian Larsen, Ole Johan Skjelbred-Knutsen, Karen-Lise Mynster, Ida Ursin-Holm, Lisa Loven Kongsli, Connie Nielsen, Henrik Mestad, Kåre Conradi, Mathilde Thomine Storm"/>
    <x v="435"/>
    <s v="October 1, 2017"/>
    <x v="11"/>
    <n v="1"/>
    <x v="4"/>
    <x v="26"/>
    <x v="1"/>
    <s v="118 min"/>
    <s v="Dramas, International Movies"/>
    <s v="A girl born with a condition that causes abnormal hair growth across her body tries to cope with the challenges of being different."/>
  </r>
  <r>
    <s v="s5250"/>
    <x v="1"/>
    <s v="Verónica"/>
    <s v="Carlos Algara, Alejandro Martinez-Beltran"/>
    <s v="Arcelia Ramírez, Olga Segura, Sofía Garza"/>
    <x v="6"/>
    <s v="October 1, 2017"/>
    <x v="11"/>
    <n v="1"/>
    <x v="4"/>
    <x v="7"/>
    <x v="0"/>
    <s v="81 min"/>
    <s v="Dramas, Independent Movies, International Movies"/>
    <s v="A reclusive psychologist agrees to treat a patient – whose therapist is missing – at her remote cabin, where the women test each other's boundaries."/>
  </r>
  <r>
    <s v="s5251"/>
    <x v="0"/>
    <s v="What She Put on the Table"/>
    <m/>
    <s v="Amber An, Sun Ke-fang, Chang Yao-jen, Wang Man-chiao, Hans Chung, Chris Lee, Yan Yu-lin, Kiki Chen, Steven Chiang"/>
    <x v="57"/>
    <s v="October 1, 2017"/>
    <x v="11"/>
    <n v="1"/>
    <x v="4"/>
    <x v="7"/>
    <x v="1"/>
    <s v="1 Season"/>
    <s v="International TV Shows, TV Dramas"/>
    <s v="Based on the life of TV chef Fu Pei-mei, this drama follows two women – one rich, the other poor – who fortuitously cross paths in 1950s Taiwan."/>
  </r>
  <r>
    <s v="s5253"/>
    <x v="1"/>
    <s v="Gerald's Game"/>
    <s v="Mike Flanagan"/>
    <s v="Carla Gugino, Bruce Greenwood, Henry Thomas, Carel Struycken, Chiara Aurelia"/>
    <x v="4"/>
    <s v="September 29, 2017"/>
    <x v="0"/>
    <n v="29"/>
    <x v="4"/>
    <x v="7"/>
    <x v="0"/>
    <s v="103 min"/>
    <s v="Horror Movies, Thrillers"/>
    <s v="When her husband's sex game goes wrong, Jessie – handcuffed to a bed in a remote lake house – faces warped visions, dark secrets and a dire choice."/>
  </r>
  <r>
    <s v="s5256"/>
    <x v="1"/>
    <s v="Our Souls at Night"/>
    <s v="Ritesh Batra"/>
    <s v="Robert Redford, Jane Fonda, Bruce Dern, Matthias Schoenaerts, Iain Armitage, Judy Greer, Phyllis Somerville"/>
    <x v="4"/>
    <s v="September 29, 2017"/>
    <x v="0"/>
    <n v="29"/>
    <x v="4"/>
    <x v="7"/>
    <x v="1"/>
    <s v="103 min"/>
    <s v="Dramas, Romantic Movies"/>
    <s v="After widowed neighbors Addie and Louis begin sleeping in bed together platonically to alleviate their loneliness, a real romance begins to blossom."/>
  </r>
  <r>
    <s v="s5258"/>
    <x v="0"/>
    <s v="Paul Hollywood's Big Continental Road Trip"/>
    <m/>
    <s v="Paul Hollywood"/>
    <x v="3"/>
    <s v="September 29, 2017"/>
    <x v="0"/>
    <n v="29"/>
    <x v="4"/>
    <x v="7"/>
    <x v="1"/>
    <s v="1 Season"/>
    <s v="British TV Shows, Docuseries, International TV Shows"/>
    <s v="Gear up for a fast-paced journey as celebrity chef and avid auto enthusiast Paul Hollywood takes in the cars and culture of France, Italy and Germany."/>
  </r>
  <r>
    <s v="s5259"/>
    <x v="0"/>
    <s v="Real Rob"/>
    <m/>
    <s v="Rob Schneider, Patricia Schneider, Jamie Lissow, Miranda Scarlett Schneider"/>
    <x v="4"/>
    <s v="September 29, 2017"/>
    <x v="0"/>
    <n v="29"/>
    <x v="4"/>
    <x v="7"/>
    <x v="0"/>
    <s v="2 Seasons"/>
    <s v="TV Comedies"/>
    <s v="Go inside the world of comedian and actor Rob Schneider in this comedy series that follows the ups and downs of his career and family life."/>
  </r>
  <r>
    <s v="s5261"/>
    <x v="1"/>
    <s v="Much Loved"/>
    <s v="Nabil Ayouch"/>
    <s v="Loubna Abidar, Asmaa Lazrak, Halima Karaouane, Sara El Mhamdi Elaaloui, Abdellah Didane, Danny Boushebel, Carlo Brandt, Camélia Montassere"/>
    <x v="436"/>
    <s v="September 27, 2017"/>
    <x v="0"/>
    <n v="27"/>
    <x v="4"/>
    <x v="27"/>
    <x v="0"/>
    <s v="104 min"/>
    <s v="Dramas, Independent Movies, International Movies"/>
    <s v="Four friends who make their living as prostitutes in Morocco deal with both the dangers and stigma that come with their profession."/>
  </r>
  <r>
    <s v="s5262"/>
    <x v="1"/>
    <s v="Def Comedy Jam 25"/>
    <s v="Louis J. Horvitz"/>
    <s v="Dave Chappelle, Steve Harvey, Cedric the Entertainer, Martin Lawrence, Tiffany Haddish, Katt Williams, Craig Robinson, D.L. Hughley, Eddie Griffin, J.B. Smoove, Joe Torry, Kid Capri, Mike Epps, Sheryl Underwood, Tracy Morgan, Deon Cole"/>
    <x v="4"/>
    <s v="September 26, 2017"/>
    <x v="0"/>
    <n v="26"/>
    <x v="4"/>
    <x v="7"/>
    <x v="0"/>
    <s v="82 min"/>
    <s v="Stand-Up Comedy"/>
    <s v="In this special live event, giants of stand-up come together to commemorate the 25th anniversary of Russell Simmons's groundbreaking &quot;Def Comedy Jam.&quot;"/>
  </r>
  <r>
    <s v="s5263"/>
    <x v="0"/>
    <s v="Terrace House: Aloha State"/>
    <m/>
    <s v="You, Reina Triendl, Ryota Yamasato, Yoshimi Tokui, Azusa Babazono, Kentaro"/>
    <x v="52"/>
    <s v="September 26, 2017"/>
    <x v="0"/>
    <n v="26"/>
    <x v="4"/>
    <x v="7"/>
    <x v="1"/>
    <s v="4 Seasons"/>
    <s v="International TV Shows, Reality TV"/>
    <s v="The beautiful island of Oahu is host to a new batch of six strangers who share a single roof, multiple conflicts and no script in this reality series."/>
  </r>
  <r>
    <s v="s5264"/>
    <x v="0"/>
    <s v="Dark Matter"/>
    <m/>
    <s v="Marc Bendavid, Melissa O'Neil, Anthony Lemke, Alex Mallari Jr., Jodelle Ferland, Roger Cross, Zoie Palmer"/>
    <x v="36"/>
    <s v="September 25, 2017"/>
    <x v="0"/>
    <n v="25"/>
    <x v="4"/>
    <x v="7"/>
    <x v="1"/>
    <s v="3 Seasons"/>
    <s v="TV Sci-Fi &amp; Fantasy, TV Thrillers"/>
    <s v="After waking up aboard a derelict spaceship with no memories, the crew of the Raza investigates the mystery of their identities and destination."/>
  </r>
  <r>
    <s v="s5265"/>
    <x v="1"/>
    <s v="Swearnet: The Movie"/>
    <s v="Warren P. Sonoda"/>
    <s v="Mike Smith, John Paul Tremblay, Robb Wells, Patrick Roach, Mishael Morgan, Sarah Jurgens, Shannon Leroux, Dana Woods, Howard Jerome, Tom Green"/>
    <x v="36"/>
    <s v="September 24, 2017"/>
    <x v="0"/>
    <n v="24"/>
    <x v="4"/>
    <x v="14"/>
    <x v="10"/>
    <s v="112 min"/>
    <s v="Comedies, International Movies"/>
    <s v="After losing a TV network deal, the Trailer Park Boys launch their own Internet series, but they soon confront personal and creative differences."/>
  </r>
  <r>
    <s v="s5266"/>
    <x v="1"/>
    <s v="The Bar"/>
    <s v="Álex de la Iglesia"/>
    <s v="Blanca Suárez, Mario Casas, Carmen Machi, Secun de la Rosa, Jaime Ordoñez, Terele Pávez, Joaquín Climent, Alejandro Awada"/>
    <x v="154"/>
    <s v="September 24, 2017"/>
    <x v="0"/>
    <n v="24"/>
    <x v="4"/>
    <x v="7"/>
    <x v="0"/>
    <s v="102 min"/>
    <s v="Comedies, Horror Movies, International Movies"/>
    <s v="Strangers holed up in a Madrid bar after witnessing a murder begin to turn on each other as panic sets in and the body count rises."/>
  </r>
  <r>
    <s v="s5267"/>
    <x v="1"/>
    <s v="Gaga: Five Foot Two"/>
    <s v="Chris Moukarbel"/>
    <s v="Lady Gaga"/>
    <x v="4"/>
    <s v="September 22, 2017"/>
    <x v="0"/>
    <n v="22"/>
    <x v="4"/>
    <x v="7"/>
    <x v="0"/>
    <s v="101 min"/>
    <s v="Documentaries, Music &amp; Musicals"/>
    <s v="Follow pop provocateur Lady Gaga as she releases a new album, preps for her Super Bowl halftime show, and confronts physical and emotional struggles."/>
  </r>
  <r>
    <s v="s5268"/>
    <x v="1"/>
    <s v="The Bad Batch"/>
    <s v="Ana Lily Amirpour"/>
    <s v="Suki Waterhouse, Jason Momoa, Keanu Reeves, Jim Carrey, Giovanni Ribisi, Yolonda Ross"/>
    <x v="4"/>
    <s v="September 22, 2017"/>
    <x v="0"/>
    <n v="22"/>
    <x v="4"/>
    <x v="26"/>
    <x v="5"/>
    <s v="119 min"/>
    <s v="Dramas, Independent Movies, Thrillers"/>
    <s v="Banished to a wasteland of undesirables, a young woman struggles to find her feet among a drug-soaked desert society and an enclave of cannibals."/>
  </r>
  <r>
    <s v="s5269"/>
    <x v="1"/>
    <s v="Jerry Before Seinfeld"/>
    <s v="Michael Bonfiglio"/>
    <s v="Jerry Seinfeld"/>
    <x v="4"/>
    <s v="September 19, 2017"/>
    <x v="0"/>
    <n v="19"/>
    <x v="4"/>
    <x v="7"/>
    <x v="1"/>
    <s v="62 min"/>
    <s v="Stand-Up Comedy"/>
    <s v="Jerry Seinfeld returns to the club that gave him his start in the 1970s, mixing iconic jokes with stories from his childhood and early days in comedy."/>
  </r>
  <r>
    <s v="s5270"/>
    <x v="1"/>
    <s v="Barbie Dolphin Magic"/>
    <s v="Conrad Helten"/>
    <s v="Erica Lindbeck, Shannon Chan-Kent, Kazumi Evans, Claire Corlett, Ciana Swales, Adrian Petriw, Maryke Hendrikse, Paul Dobson, Garry Chalk"/>
    <x v="25"/>
    <s v="September 18, 2017"/>
    <x v="0"/>
    <n v="18"/>
    <x v="4"/>
    <x v="7"/>
    <x v="7"/>
    <s v="64 min"/>
    <s v="Children &amp; Family Movies"/>
    <s v="While visiting Ken and exploring a coral reef, Barbie and her sisters make an amazing discovery and meet a mysterious new friend."/>
  </r>
  <r>
    <s v="s5271"/>
    <x v="1"/>
    <s v="First They Killed My Father"/>
    <s v="Angelina Jolie"/>
    <s v="Sreymoch Sareum, Kompheak Phoeung, Socheata Sveng, Dara Heng, Sothea Khoun, Sreyneang Oun, Kimhak Mun, Chenda Run, Nika Sarun, Nita Sarun"/>
    <x v="437"/>
    <s v="September 15, 2017"/>
    <x v="0"/>
    <n v="15"/>
    <x v="4"/>
    <x v="7"/>
    <x v="0"/>
    <s v="137 min"/>
    <s v="Dramas"/>
    <s v="A 5-year-old girl embarks on a harrowing quest for survival amid the sudden rise and terrifying reign of the Khmer Rouge in Cambodia."/>
  </r>
  <r>
    <s v="s5273"/>
    <x v="0"/>
    <s v="VeggieTales in the City"/>
    <m/>
    <s v="Phil Vischer, Mike Nawrocki, Rob Paulsen, Tress MacNeille"/>
    <x v="4"/>
    <s v="September 15, 2017"/>
    <x v="0"/>
    <n v="15"/>
    <x v="4"/>
    <x v="7"/>
    <x v="7"/>
    <s v="2 Seasons"/>
    <s v="Kids' TV"/>
    <s v="With exciting trips to the big city, the ski slopes and beyond, the Veggie friends expand their horizons and learn valuable faith-based lessons."/>
  </r>
  <r>
    <s v="s5274"/>
    <x v="1"/>
    <s v="Ghost of the Mountains"/>
    <s v="Ben Wallis"/>
    <s v="Antoine Fuqua"/>
    <x v="4"/>
    <s v="September 13, 2017"/>
    <x v="0"/>
    <n v="13"/>
    <x v="4"/>
    <x v="7"/>
    <x v="9"/>
    <s v="78 min"/>
    <s v="Children &amp; Family Movies, Documentaries"/>
    <s v="An international group of filmmakers sets out on a mission to get up close and personal with a family of elusive snow leopards."/>
  </r>
  <r>
    <s v="s5275"/>
    <x v="0"/>
    <s v="Offspring"/>
    <m/>
    <s v="Asher Keddie, Kat Stewart, Richard Davies, Linda Cropper, Jane Harber, Alicia Gardiner, Lachy Hulme, Eddie Perfect, Deborah Mailman, John Waters"/>
    <x v="8"/>
    <s v="September 13, 2017"/>
    <x v="0"/>
    <n v="13"/>
    <x v="4"/>
    <x v="7"/>
    <x v="0"/>
    <s v="7 Seasons"/>
    <s v="TV Comedies, TV Dramas"/>
    <s v="A Melbourne obstetrician in her thirties struggles with the increasingly chaotic family, romantic and professional aspects of her life in this drama."/>
  </r>
  <r>
    <s v="s5277"/>
    <x v="1"/>
    <s v="Jeff Dunham: Relative Disaster"/>
    <s v="Michael Simon"/>
    <s v="Jeff Dunham"/>
    <x v="4"/>
    <s v="September 12, 2017"/>
    <x v="0"/>
    <n v="12"/>
    <x v="4"/>
    <x v="7"/>
    <x v="0"/>
    <s v="71 min"/>
    <s v="Stand-Up Comedy"/>
    <s v="Ventriloquist Jeff Dunham brings his rude and slightly demented posse of puppets to Ireland for a gleeful skewering of family and politics."/>
  </r>
  <r>
    <s v="s5278"/>
    <x v="1"/>
    <s v="#realityhigh"/>
    <s v="Fernando Lebrija"/>
    <s v="Nesta Cooper, Kate Walsh, John Michael Higgins, Keith Powers, Alicia Sanz, Jake Borelli, Kid Ink, Yousef Erakat, Rebekah Graf, Anne Winters, Peter Gilroy, Patrick Davis"/>
    <x v="4"/>
    <s v="September 8, 2017"/>
    <x v="0"/>
    <n v="8"/>
    <x v="4"/>
    <x v="7"/>
    <x v="1"/>
    <s v="99 min"/>
    <s v="Comedies"/>
    <s v="When nerdy high schooler Dani finally attracts the interest of her longtime crush, she lands in the cross hairs of his ex, a social media celebrity."/>
  </r>
  <r>
    <s v="s5279"/>
    <x v="0"/>
    <s v="Apaches"/>
    <m/>
    <s v="Alberto Ammann, Eloy Azorín, Verónica Echegui, Lucía Jiménez, Claudia Traisac"/>
    <x v="21"/>
    <s v="September 8, 2017"/>
    <x v="0"/>
    <n v="8"/>
    <x v="4"/>
    <x v="26"/>
    <x v="0"/>
    <s v="1 Season"/>
    <s v="Crime TV Shows, International TV Shows, Spanish-Language TV Shows"/>
    <s v="A young journalist is forced into a life of crime to save his father and family in this series based on the novel by Miguel Sáez Carral."/>
  </r>
  <r>
    <s v="s5280"/>
    <x v="1"/>
    <s v="Fabrizio Copano: Solo pienso en mi"/>
    <s v="Rodrigo Toro, Francisco Schultz"/>
    <s v="Fabrizio Copano"/>
    <x v="253"/>
    <s v="September 8, 2017"/>
    <x v="0"/>
    <n v="8"/>
    <x v="4"/>
    <x v="7"/>
    <x v="0"/>
    <s v="60 min"/>
    <s v="Stand-Up Comedy"/>
    <s v="Fabrizio Copano takes audience participation to the next level in this stand-up set while reflecting on sperm banks, family WhatsApp groups and more."/>
  </r>
  <r>
    <s v="s5283"/>
    <x v="1"/>
    <s v="Carrie Pilby"/>
    <s v="Susan Johnson"/>
    <s v="Bel Powley, Nathan Lane, Vanessa Bayer, Gabriel Byrne, Jason Ritter, Colin O'Donoghue, William Moseley, Desmin Borges"/>
    <x v="4"/>
    <s v="September 5, 2017"/>
    <x v="0"/>
    <n v="5"/>
    <x v="4"/>
    <x v="26"/>
    <x v="0"/>
    <s v="98 min"/>
    <s v="Comedies, Dramas"/>
    <s v="A socially awkward 19-year-old genius makes big plans to step out of her shell and make a friend, get a job and – maybe – even go on a date."/>
  </r>
  <r>
    <s v="s5284"/>
    <x v="1"/>
    <s v="Marc Maron: Too Real"/>
    <s v="Lynn Shelton"/>
    <s v="Marc Maron"/>
    <x v="4"/>
    <s v="September 5, 2017"/>
    <x v="0"/>
    <n v="5"/>
    <x v="4"/>
    <x v="7"/>
    <x v="0"/>
    <s v="70 min"/>
    <s v="Stand-Up Comedy"/>
    <s v="Battle-scarred stand-up comedian Marc Maron unleashes a storm of ideas about meditation, mortality, documentary films and our weird modern world."/>
  </r>
  <r>
    <s v="s5285"/>
    <x v="0"/>
    <s v="No Tomorrow"/>
    <m/>
    <s v="Joshua Sasse, Tori Anderson, Jonathan Langdon, Sarayu Blue, Jesse Rath, Amy Pietz"/>
    <x v="4"/>
    <s v="September 5, 2017"/>
    <x v="0"/>
    <n v="5"/>
    <x v="4"/>
    <x v="26"/>
    <x v="6"/>
    <s v="1 Season"/>
    <s v="Romantic TV Shows, TV Comedies, TV Dramas"/>
    <s v="Her straitjacketed life turned topsy-turvy by hunky Xavier, Evie discovers a new freedom – even though her man just might be an end-of-days crackpot."/>
  </r>
  <r>
    <s v="s5286"/>
    <x v="0"/>
    <s v="Reign"/>
    <m/>
    <s v="Adelaide Kane, Megan Follows, Torrance Coombs, Toby Regbo, Jenessa Grant, Celina Sinden, Caitlin Stasey, Anna Popplewell, Alan Van Sprang, Rossif Sutherland, Jonathan Keltz, Sean Teale, Craig Parker"/>
    <x v="4"/>
    <s v="September 5, 2017"/>
    <x v="0"/>
    <n v="5"/>
    <x v="4"/>
    <x v="7"/>
    <x v="1"/>
    <s v="4 Seasons"/>
    <s v="TV Dramas"/>
    <s v="This vivid historical drama series tells of the rise to power of Mary, Queen of Scots, amid a court full of sexual and political intrigue."/>
  </r>
  <r>
    <s v="s5287"/>
    <x v="0"/>
    <s v="Frequency"/>
    <m/>
    <s v="Peyton List, Riley Smith, Mekhi Phifer, Devin Kelley, Lenny Jacobson, Daniel Bonjour, Anthony Ruivivar"/>
    <x v="4"/>
    <s v="September 4, 2017"/>
    <x v="0"/>
    <n v="4"/>
    <x v="4"/>
    <x v="26"/>
    <x v="1"/>
    <s v="1 Season"/>
    <s v="Crime TV Shows, TV Dramas, TV Mysteries"/>
    <s v="A detective seizes a precious opportunity to change the past when she finds she can communicate with her deceased, estranged father via a time warp."/>
  </r>
  <r>
    <s v="s5288"/>
    <x v="0"/>
    <s v="The Vampire Diaries"/>
    <m/>
    <s v="Nina Dobrev, Paul Wesley, Ian Somerhalder, Steven R. McQueen, Sara Canning, Kat Graham, Candice King, Zach Roerig, Michael Trevino, Matthew Davis, Joseph Morgan"/>
    <x v="4"/>
    <s v="September 4, 2017"/>
    <x v="0"/>
    <n v="4"/>
    <x v="4"/>
    <x v="26"/>
    <x v="1"/>
    <s v="8 Seasons"/>
    <s v="TV Dramas, TV Mysteries, TV Sci-Fi &amp; Fantasy"/>
    <s v="Trapped in adolescent bodies, feuding vampire brothers Stefan and Damon vie for the affection of captivating teenager Elena."/>
  </r>
  <r>
    <s v="s5289"/>
    <x v="0"/>
    <s v="A Boy Name Flora A"/>
    <m/>
    <s v="Crowd Lu, Tsai Chen-nan, Lotus Wang, Fan Chu-Mei, Hsieh Ying-shiuan, Vera Yen, Cammy Chiang"/>
    <x v="57"/>
    <s v="September 1, 2017"/>
    <x v="0"/>
    <n v="1"/>
    <x v="4"/>
    <x v="7"/>
    <x v="0"/>
    <s v="1 Season"/>
    <s v="International TV Shows, TV Comedies, TV Dramas"/>
    <s v="A 28-year-old layabout begins to re-examine his life when his dysfunctional family assembles to pay respects to a dying grandmother who won’t pass on."/>
  </r>
  <r>
    <s v="s5290"/>
    <x v="0"/>
    <s v="A House of Blocks"/>
    <m/>
    <s v="Eli Shi, Phoebe Lin, Chen Wan-ting, Fan Chen-fei, Lu Hsueh-feng, Figaro Tseng, Winnie Chang, Elten Ting"/>
    <x v="57"/>
    <s v="September 1, 2017"/>
    <x v="0"/>
    <n v="1"/>
    <x v="4"/>
    <x v="7"/>
    <x v="6"/>
    <s v="1 Season"/>
    <s v="International TV Shows, TV Dramas, TV Horror"/>
    <s v="Yijuan and her mentally ill sister Kaiqi struggle to be happy in the face of misfortune, criminal intrigue, marital strife, an exorcism and a ghost."/>
  </r>
  <r>
    <s v="s5291"/>
    <x v="1"/>
    <s v="Aakhri Adaalat"/>
    <s v="Rajiv Mehra"/>
    <s v="Vinod Khanna, Dimple Kapadia, Jackie Shroff, Sonam, Vinod Mehra, Shafi Inamdar, Gulshan Grover, Roopesh Kumar"/>
    <x v="1"/>
    <s v="September 1, 2017"/>
    <x v="0"/>
    <n v="1"/>
    <x v="4"/>
    <x v="45"/>
    <x v="1"/>
    <s v="148 min"/>
    <s v="Action &amp; Adventure, International Movies"/>
    <s v="An intrepid police inspector forced into a desk job must take matters into his own hands when ruthless criminals are released on a technicality."/>
  </r>
  <r>
    <s v="s5293"/>
    <x v="1"/>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4"/>
    <s v="September 1, 2017"/>
    <x v="0"/>
    <n v="1"/>
    <x v="4"/>
    <x v="12"/>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5294"/>
    <x v="1"/>
    <s v="Berserk: The Golden Age Arc III - The Advent"/>
    <s v="Toshiyuki Kubooka"/>
    <s v="Hiroaki Iwanaga, Takahiro Sakurai, Toa Yukinari, Yuki Kaji, Yoshiro Matsumoto, Minako Kotobuki, Takahiro Fujiwara, Kazuki Yao, Yuichi Nakamura, Aki Toyosaki, Akio Otsuka"/>
    <x v="14"/>
    <s v="September 1, 2017"/>
    <x v="0"/>
    <n v="1"/>
    <x v="4"/>
    <x v="6"/>
    <x v="0"/>
    <s v="107 min"/>
    <s v="Action &amp; Adventure, Anime Features, International Movies"/>
    <s v="A year after he left the Band of the Hawk, Guts rejoins them in an epic battle to vanquish the God Hand and save Griffith from a hellish fate."/>
  </r>
  <r>
    <s v="s5295"/>
    <x v="1"/>
    <s v="Brother's Shadow"/>
    <s v="Todd S. Yellin"/>
    <s v="Scott Cohen, Judd Hirsch, Susan Floyd, Elliot Korte, Ruben Santiago-Hudson, James Murtaugh, Ato Essandoh, Toby Poser, Diane Kagan, John Di Benedetto, Jerry Matz, Lisa Emery"/>
    <x v="4"/>
    <s v="September 1, 2017"/>
    <x v="0"/>
    <n v="1"/>
    <x v="4"/>
    <x v="23"/>
    <x v="0"/>
    <s v="90 min"/>
    <s v="Dramas, Independent Movies"/>
    <s v="After serving time in jail, a disgraced son returns to the family business in New York, where he struggles to fill the shoes of his late twin brother."/>
  </r>
  <r>
    <s v="s5296"/>
    <x v="1"/>
    <s v="Chadi Jawani Budhe Nu"/>
    <m/>
    <s v="Anand"/>
    <x v="1"/>
    <s v="September 1, 2017"/>
    <x v="0"/>
    <n v="1"/>
    <x v="4"/>
    <x v="43"/>
    <x v="6"/>
    <s v="135 min"/>
    <s v="Comedies, International Movies, Romantic Movies"/>
    <s v="After reaching his 40th birthday, an egotistical businessman kicks off his midlife crisis by deciding to secure a mistress."/>
  </r>
  <r>
    <s v="s5297"/>
    <x v="1"/>
    <s v="Ek Jaan Hain Hum"/>
    <s v="Rajiv Mehra"/>
    <s v="Rajiv Kapoor, Divya Rana, Shammi Kapoor, Tanuja, Kiran Vairale, Rakesh Bedi, Gulshan Grover, Monty Sharma"/>
    <x v="1"/>
    <s v="September 1, 2017"/>
    <x v="0"/>
    <n v="1"/>
    <x v="4"/>
    <x v="10"/>
    <x v="1"/>
    <s v="151 min"/>
    <s v="Dramas, International Movies, Music &amp; Musicals"/>
    <s v="While trying to win over his beloved’s parents, a young man is accused of arson, and his father soon realizes insanity may be his only defense."/>
  </r>
  <r>
    <s v="s5298"/>
    <x v="0"/>
    <s v="FINAL FANTASY XIV Dad of Light"/>
    <m/>
    <s v="Yudai Chiba, Ren Osugi, Fumika Baba, Yoshihiko Hakamada, Hatsunori Hasegawa, Mako Ishino"/>
    <x v="14"/>
    <s v="September 1, 2017"/>
    <x v="0"/>
    <n v="1"/>
    <x v="4"/>
    <x v="7"/>
    <x v="6"/>
    <s v="1 Season"/>
    <s v="International TV Shows, TV Dramas"/>
    <s v="A father and son rekindle their bond through the online role-playing game Final Fantasy XIV in this live-action series based on a true story."/>
  </r>
  <r>
    <s v="s5299"/>
    <x v="0"/>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4"/>
    <s v="September 1, 2017"/>
    <x v="0"/>
    <n v="1"/>
    <x v="4"/>
    <x v="21"/>
    <x v="1"/>
    <s v="1 Season"/>
    <s v="Anime Series, International TV Shows"/>
    <s v="When a young laborer escapes to the world aboveground, he discovers a violent land in which humans battle robots controlled by a power-hungry noble."/>
  </r>
  <r>
    <s v="s5301"/>
    <x v="1"/>
    <s v="Khoon Khoon"/>
    <s v="Mohammed Hussain"/>
    <s v="Danny Denzongpa, Mahendra Sandhu, Rekha, Faryal, Helen, Jagdeep"/>
    <x v="1"/>
    <s v="September 1, 2017"/>
    <x v="0"/>
    <n v="1"/>
    <x v="4"/>
    <x v="55"/>
    <x v="1"/>
    <s v="132 min"/>
    <s v="Action &amp; Adventure, International Movies"/>
    <s v="As a crazed killer blazes a trail of blood through an anxious city, a hardened cop aims to take him down by any means in this remake of “Dirty Harry.”"/>
  </r>
  <r>
    <s v="s5302"/>
    <x v="0"/>
    <s v="LEGO Elves: Secrets of Elvendale"/>
    <m/>
    <s v="Ashleigh Ball, Erin Mathews, Rebecca Husain, Kyle Rideout, Riley Murdock, Vincent Tong, Nicole Oliver, Scott McNeil, Kathleen Barr"/>
    <x v="4"/>
    <s v="September 1, 2017"/>
    <x v="0"/>
    <n v="1"/>
    <x v="4"/>
    <x v="7"/>
    <x v="3"/>
    <s v="1 Season"/>
    <s v="Kids' TV"/>
    <s v="Armed with a powerful amulet, a teenage guardian is tasked with protecting her little sister – and all of Elvendale. Based on the popular web series."/>
  </r>
  <r>
    <s v="s5303"/>
    <x v="1"/>
    <s v="Little Evil"/>
    <s v="Eli Craig"/>
    <s v="Adam Scott, Evangeline Lilly, Bridget Everett, Owen Atlas, Chris D'Elia, Donald Faison, Clancy Brown, Tyler Labine, Kyle Bornheimer, Carla Gallo, Brad Williams, Sally Field"/>
    <x v="4"/>
    <s v="September 1, 2017"/>
    <x v="0"/>
    <n v="1"/>
    <x v="4"/>
    <x v="7"/>
    <x v="0"/>
    <s v="95 min"/>
    <s v="Comedies, Horror Movies"/>
    <s v="In this horror-comedy, a recently married man who wants to bond with his stepson begins to fear that the boy is a demon."/>
  </r>
  <r>
    <s v="s5304"/>
    <x v="1"/>
    <s v="Manoranjan"/>
    <s v="Shammi Kapoor"/>
    <s v="Sanjeev Kumar, Zeenat Aman, Shammi Kapoor, Dev Kumar, Madan Puri, Paintal, Asit Kumar Sen, Agha, Murad, Shefali"/>
    <x v="1"/>
    <s v="September 1, 2017"/>
    <x v="0"/>
    <n v="1"/>
    <x v="4"/>
    <x v="56"/>
    <x v="1"/>
    <s v="162 min"/>
    <s v="Comedies, International Movies, Music &amp; Musicals"/>
    <s v="After getting fired, a police officer connects with a prostitute he met on the job in a red-light district and sets out to keep her off the streets."/>
  </r>
  <r>
    <s v="s5305"/>
    <x v="1"/>
    <s v="Mujrim"/>
    <s v="Umesh Mehra"/>
    <s v="Mithun Chakraborty, Madhuri Dixit, Suresh Oberoi, Shakti Kapoor, Pallavi Joshi, Gulshan Grover, Amrish Puri, Nutan, Jagdeep, Sharat Saxena"/>
    <x v="1"/>
    <s v="September 1, 2017"/>
    <x v="0"/>
    <n v="1"/>
    <x v="4"/>
    <x v="29"/>
    <x v="1"/>
    <s v="163 min"/>
    <s v="Action &amp; Adventure, Dramas, International Movies"/>
    <s v="Jailed as a teenager, Shankar has been unable to stay on the right side of the law ever since, despite his wife's pleas and his mother's rejection."/>
  </r>
  <r>
    <s v="s5306"/>
    <x v="0"/>
    <s v="Narcos"/>
    <m/>
    <s v="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
    <x v="438"/>
    <s v="September 1, 2017"/>
    <x v="0"/>
    <n v="1"/>
    <x v="4"/>
    <x v="7"/>
    <x v="0"/>
    <s v="3 Seasons"/>
    <s v="Crime TV Shows, TV Action &amp; Adventure, TV Dramas"/>
    <s v="The true story of Colombia's infamously violent and powerful drug cartels fuels this gritty gangster drama series."/>
  </r>
  <r>
    <s v="s5307"/>
    <x v="1"/>
    <s v="Offline - Das leben ist kein bonuslevel"/>
    <s v="Florian Schnell"/>
    <s v="Moritz Jahn, Mala Emde, Ugur Ekeroglu, David Schütter, Hannes Wegener, Yung Ngo, Kida Khodr Ramadan"/>
    <x v="66"/>
    <s v="September 1, 2017"/>
    <x v="0"/>
    <n v="1"/>
    <x v="4"/>
    <x v="26"/>
    <x v="0"/>
    <s v="89 min"/>
    <s v="Action &amp; Adventure, Comedies, International Movies"/>
    <s v="Competitive gamer Jan finds his life thrown for a loop when his bitter rival hacks his identity just before a high-stakes tournament."/>
  </r>
  <r>
    <s v="s5309"/>
    <x v="1"/>
    <s v="Rocco"/>
    <s v="Thierry Demaizière, Alban Teurlai"/>
    <s v="Rocco Siffredi"/>
    <x v="41"/>
    <s v="September 1, 2017"/>
    <x v="0"/>
    <n v="1"/>
    <x v="4"/>
    <x v="26"/>
    <x v="0"/>
    <s v="103 min"/>
    <s v="Documentaries, International Movies"/>
    <s v="Italian porn star Rocco Siffredi is showcased in this documentary that shadows the legendary performer during his final year in front of the camera."/>
  </r>
  <r>
    <s v="s5310"/>
    <x v="1"/>
    <s v="Sohni Mahiwal"/>
    <s v="Latif Faiziyev, Umesh Mehra"/>
    <s v="Zeenat Aman, Pran, Tanuja, Poonam Dhillon"/>
    <x v="428"/>
    <s v="September 1, 2017"/>
    <x v="0"/>
    <n v="1"/>
    <x v="4"/>
    <x v="36"/>
    <x v="1"/>
    <s v="160 min"/>
    <s v="Dramas, International Movies, Romantic Movies"/>
    <s v="After being violently separated from the woman he loves, a young man must disguise himself in order to keep meeting her."/>
  </r>
  <r>
    <s v="s5311"/>
    <x v="1"/>
    <s v="The Distinguished Citizen"/>
    <s v="Gastón Duprat, Mariano Cohn"/>
    <s v="Oscar Martínez, Dady Brieva, Andrea Frigerio, Nora Navas, Manuel Vicente, Belén Chavanne, Marcelo D'Andrea, Gustavo Garzón"/>
    <x v="56"/>
    <s v="September 1, 2017"/>
    <x v="0"/>
    <n v="1"/>
    <x v="4"/>
    <x v="26"/>
    <x v="0"/>
    <s v="113 min"/>
    <s v="Comedies, Dramas, International Movies"/>
    <s v="Worried he’s lost his artistic edge, a wealthy expat novelist returns to his backwater hometown in Argentina, where he’s regarded as a local hero."/>
  </r>
  <r>
    <s v="s5312"/>
    <x v="1"/>
    <s v="The Guardian Brothers"/>
    <s v="Gary Wang"/>
    <s v="Edward Norton, Dan Fogler, Mike Birbiglia, Bella Thorne, Randall Park, Mel Brooks, Nicole Kidman, Meryl Streep"/>
    <x v="98"/>
    <s v="September 1, 2017"/>
    <x v="0"/>
    <n v="1"/>
    <x v="4"/>
    <x v="26"/>
    <x v="8"/>
    <s v="86 min"/>
    <s v="Children &amp; Family Movies, Comedies"/>
    <s v="When a Chinese family's soup shop is targeted for sabotage by a competitor, two guardians from the spirit world leave retirement to protect them."/>
  </r>
  <r>
    <s v="s5313"/>
    <x v="1"/>
    <s v="The Last Shaman"/>
    <s v="Raz Degan"/>
    <s v="James Freeman"/>
    <x v="439"/>
    <s v="September 1, 2017"/>
    <x v="0"/>
    <n v="1"/>
    <x v="4"/>
    <x v="26"/>
    <x v="1"/>
    <s v="83 min"/>
    <s v="Documentaries, International Movies"/>
    <s v="In a last-ditch effort to prevent suicide, a clinically depressed young man travels to the Amazon to engage in an ancient hallucinatory ritual."/>
  </r>
  <r>
    <s v="s5314"/>
    <x v="1"/>
    <s v="The Lost Brother"/>
    <s v="Israel Adrián Caetano"/>
    <s v="Leonardo Sbaraglia, Daniel Hendler, Ángela Molina, Alián Devetac, Pablo Cedrón, Alejandra Flechner"/>
    <x v="440"/>
    <s v="September 1, 2017"/>
    <x v="0"/>
    <n v="1"/>
    <x v="4"/>
    <x v="7"/>
    <x v="0"/>
    <s v="113 min"/>
    <s v="Dramas, International Movies"/>
    <s v="While settling the affairs of his murdered mother and brother, a man partners with a local thug in a life insurance scam, putting him on a dark path."/>
  </r>
  <r>
    <s v="s5315"/>
    <x v="1"/>
    <s v="Todo Sobre El Asado"/>
    <s v="Mariano Cohn, Gastón Duprat"/>
    <s v="El Negro Álvarez"/>
    <x v="49"/>
    <s v="September 1, 2017"/>
    <x v="0"/>
    <n v="1"/>
    <x v="4"/>
    <x v="26"/>
    <x v="0"/>
    <s v="86 min"/>
    <s v="Documentaries, International Movies"/>
    <s v="This quirky examination of Argentina's culture, customs and cuisine slices into the country's traditional barbecue – which is both meal and ritual."/>
  </r>
  <r>
    <s v="s5316"/>
    <x v="1"/>
    <s v="Ryan Hamilton: Happy Face"/>
    <s v="Marcus Raboy"/>
    <s v="Ryan Hamilton"/>
    <x v="4"/>
    <s v="August 29, 2017"/>
    <x v="1"/>
    <n v="29"/>
    <x v="4"/>
    <x v="7"/>
    <x v="1"/>
    <s v="57 min"/>
    <s v="Stand-Up Comedy"/>
    <s v="Small-town import Ryan Hamilton charms New York with folksy comic observations on big-city life, hot-air ballooning and going to Disney World alone."/>
  </r>
  <r>
    <s v="s5317"/>
    <x v="1"/>
    <s v="Buster's Mal Heart"/>
    <s v="Sarah Adina Smith"/>
    <s v="Rami Malek, DJ Qualls, Kate Lyn Sheil, Sukha Belle Potter, Toby Huss, Lin Shaye, Mark Kelly, Bruce Bundy, Teresa Yenque, Sandra Ellis Lafferty, Nicholas Pryor"/>
    <x v="4"/>
    <s v="August 26, 2017"/>
    <x v="1"/>
    <n v="26"/>
    <x v="4"/>
    <x v="26"/>
    <x v="0"/>
    <s v="98 min"/>
    <s v="Independent Movies, Thrillers"/>
    <s v="On the run from authorities, a troubled man recalls the mysterious events – and the strange drifter – that inspired his unusual transformation."/>
  </r>
  <r>
    <s v="s5318"/>
    <x v="1"/>
    <s v="Berlin Syndrome"/>
    <s v="Cate Shortland"/>
    <s v="Matthias Habich, Max Riemelt, Teresa Palmer, Lucie Aron, Emma Bading"/>
    <x v="8"/>
    <s v="August 25, 2017"/>
    <x v="1"/>
    <n v="25"/>
    <x v="4"/>
    <x v="7"/>
    <x v="5"/>
    <s v="116 min"/>
    <s v="International Movies, Thrillers"/>
    <s v="What starts as a passionate one-night stand quickly turns sinister when Clare learns she's locked inside Andi's apartment with no way out."/>
  </r>
  <r>
    <s v="s5319"/>
    <x v="1"/>
    <s v="Death Note"/>
    <s v="Adam Wingard"/>
    <s v="Willem Dafoe, Nat Wolff, Lakeith Stanfield, Margaret Qualley, Shea Whigham, Paul Nakauchi, Jason Liles"/>
    <x v="4"/>
    <s v="August 25, 2017"/>
    <x v="1"/>
    <n v="25"/>
    <x v="4"/>
    <x v="7"/>
    <x v="0"/>
    <s v="100 min"/>
    <s v="Horror Movies, Thrillers"/>
    <s v="Light Turner finds a supernatural notebook and uses it to mete out death, attracting the attention of a detective, a demon and a girl in his class."/>
  </r>
  <r>
    <s v="s5320"/>
    <x v="1"/>
    <s v="Lynne Koplitz: Hormonal Beast"/>
    <s v="Marcus Raboy"/>
    <s v="Lynne Koplitz"/>
    <x v="4"/>
    <s v="August 22, 2017"/>
    <x v="1"/>
    <n v="22"/>
    <x v="4"/>
    <x v="7"/>
    <x v="0"/>
    <s v="51 min"/>
    <s v="Stand-Up Comedy"/>
    <s v="Unabashed comedian Lynne Koplitz offers a woman's take on being crazy, the benefits of childlessness and the three things all men really want."/>
  </r>
  <r>
    <s v="s5321"/>
    <x v="0"/>
    <s v="Dinotrux"/>
    <m/>
    <s v="Andrew Francis, Richard Ian Cox, Ashleigh Ball, Matt Hill, Brian Drummond, Paul Dobson"/>
    <x v="4"/>
    <s v="August 18, 2017"/>
    <x v="1"/>
    <n v="18"/>
    <x v="4"/>
    <x v="7"/>
    <x v="3"/>
    <s v="5 Seasons"/>
    <s v="Kids' TV"/>
    <s v="Half dinosaur, half construction truck, full-on fun! Watch giant Ty Rux, his little buddy Revvit and the crew come face-to-face with evil D-Structs."/>
  </r>
  <r>
    <s v="s5322"/>
    <x v="0"/>
    <s v="Marvel's The Defenders"/>
    <m/>
    <s v="Charlie Cox, Krysten Ritter, Mike Colter, Finn Jones, Sigourney Weaver, Elodie Yung, Elden Henson, Jessica Henwick, Simone Missick, Rachael Taylor, Deborah Ann Woll, Rosario Dawson, Carrie-Anne Moss, Eka Darville, Scott Glenn"/>
    <x v="4"/>
    <s v="August 18, 2017"/>
    <x v="1"/>
    <n v="18"/>
    <x v="4"/>
    <x v="7"/>
    <x v="0"/>
    <s v="1 Season"/>
    <s v="Crime TV Shows, TV Action &amp; Adventure, TV Dramas"/>
    <s v="Daredevil, Jessica Jones, Luke Cage and Iron Fist join forces to take on common enemies as a sinister conspiracy threatens New York City."/>
  </r>
  <r>
    <s v="s5323"/>
    <x v="1"/>
    <s v="Undefeated"/>
    <s v="Daniel Lindsay, T.J. Martin"/>
    <s v="Montrail 'Money' Brown, O.C. Brown, Bill Courtney, Chavis Daniels"/>
    <x v="4"/>
    <s v="August 18, 2017"/>
    <x v="1"/>
    <n v="18"/>
    <x v="4"/>
    <x v="18"/>
    <x v="2"/>
    <s v="113 min"/>
    <s v="Documentaries, Sports Movies"/>
    <s v="An inspirational profile of an inner-city high school football team's valiant effort to reach the school's first-ever playoff game."/>
  </r>
  <r>
    <s v="s5324"/>
    <x v="1"/>
    <s v="What Happened to Monday"/>
    <s v="Tommy Wirkola"/>
    <s v="Noomi Rapace, Willem Dafoe, Glenn Close, Marwan Kenzari, Christian Rubeck, Pål Sverre Hagen, Tomiwa Edun, Cassie Clare, Cameron Jack, Clara Read, Robert Wagner"/>
    <x v="441"/>
    <s v="August 18, 2017"/>
    <x v="1"/>
    <n v="18"/>
    <x v="4"/>
    <x v="7"/>
    <x v="0"/>
    <s v="124 min"/>
    <s v="Action &amp; Adventure, Sci-Fi &amp; Fantasy"/>
    <s v="In a future with a strict one-child policy, six septuplets must avoid government detection while searching for their missing sister."/>
  </r>
  <r>
    <s v="s5325"/>
    <x v="0"/>
    <s v="20 Minutes"/>
    <m/>
    <s v="Tuba Büyüküstün, Ilker Aksum, Bülent Emin Yarar, İpek Bilgin, Müjde Uzman, Firat Çelik, Ayten Uncuoglu, Cihat Tamer"/>
    <x v="7"/>
    <s v="August 15, 2017"/>
    <x v="1"/>
    <n v="15"/>
    <x v="4"/>
    <x v="6"/>
    <x v="0"/>
    <s v="1 Season"/>
    <s v="Crime TV Shows, International TV Shows, TV Dramas"/>
    <s v="When his wife is convicted of murder, a horrified family man races to prove her innocence while a dogged investigator sets out to uncover the truth."/>
  </r>
  <r>
    <s v="s5326"/>
    <x v="1"/>
    <s v="Brad Paisley's Comedy Rodeo"/>
    <s v="Jay Chapman"/>
    <s v="Brad Paisley, Nate Bargatze, John Heffron, Jon Reep, Sarah Tiana, Mike E. Winfield"/>
    <x v="4"/>
    <s v="August 15, 2017"/>
    <x v="1"/>
    <n v="15"/>
    <x v="4"/>
    <x v="7"/>
    <x v="0"/>
    <s v="63 min"/>
    <s v="Music &amp; Musicals, Stand-Up Comedy"/>
    <s v="Country music star Brad Paisley hosts a night of music and laughs with comics Nate Bargatze, John Heffron, Jon Reep, Sarah Tiana and Mike E. Winfield."/>
  </r>
  <r>
    <s v="s5327"/>
    <x v="1"/>
    <s v="Colin Quinn: Unconstitutional"/>
    <s v="Jay Chapman"/>
    <s v="Colin Quinn"/>
    <x v="4"/>
    <s v="August 15, 2017"/>
    <x v="1"/>
    <n v="15"/>
    <x v="4"/>
    <x v="27"/>
    <x v="0"/>
    <s v="56 min"/>
    <s v="Stand-Up Comedy"/>
    <s v="New York comedian Colin Quinn writes and stars in this live one-man stage show that dissects and deconstructs U.S. constitutional history."/>
  </r>
  <r>
    <s v="s5328"/>
    <x v="0"/>
    <s v="Million Yen Women"/>
    <m/>
    <s v="Yojiro Noda, Rila Fukushima, Rena Matsui, Miwako Wagatsuma, Rena Takeda, Yuko Araki, Yuya Endo, Kaito Yoshimura, Moeka Hoshi, Juri Ihata, Mariko Tsutsui, Kanji Furutachi, Tetsuhiro Ikeda, Takashi Yamanaka, Tomoya Nakamura, Lily Franky"/>
    <x v="14"/>
    <s v="August 15, 2017"/>
    <x v="1"/>
    <n v="15"/>
    <x v="4"/>
    <x v="7"/>
    <x v="0"/>
    <s v="1 Season"/>
    <s v="Crime TV Shows, International TV Shows, TV Dramas"/>
    <s v="Five beautiful but mysterious women move in with unsuccessful novelist Shin, who manages their odd household in exchange for a tidy monthly sum."/>
  </r>
  <r>
    <s v="s5329"/>
    <x v="1"/>
    <s v="The Outcasts"/>
    <s v="Peter Hutchings"/>
    <s v="Victoria Justice, Eden Sher, Ashley Rickards, Claudia Lee, Katie Chang, Peyton List, Jazmyn Richardson, Avan Jogia, Will Peltz"/>
    <x v="4"/>
    <s v="August 14, 2017"/>
    <x v="1"/>
    <n v="14"/>
    <x v="4"/>
    <x v="7"/>
    <x v="1"/>
    <s v="94 min"/>
    <s v="Comedies"/>
    <s v="After failing to strike a truce with their school's queen bee, two misfit best friends lead a nerd uprising that turns social hierarchy on its head."/>
  </r>
  <r>
    <s v="s5330"/>
    <x v="1"/>
    <s v="Chocolate City: Vegas Strip"/>
    <s v="Jean-Claude La Marre"/>
    <s v="Robert Ri'chard, Darrin Dewitt Henson, Ginuwine, Gilbert Saldivar, Keith Carlos, Michael Bolwaire, Willie Taylor, Michael Jai White, Vivica A. Fox, Mekhi Phifer"/>
    <x v="4"/>
    <s v="August 12, 2017"/>
    <x v="1"/>
    <n v="12"/>
    <x v="4"/>
    <x v="7"/>
    <x v="0"/>
    <s v="90 min"/>
    <s v="Dramas"/>
    <s v="The exotic dancers from Chocolate City get back together for a trip to Las Vegas and a chance at $500,000 in prize money."/>
  </r>
  <r>
    <s v="s5331"/>
    <x v="1"/>
    <s v="Los Herederos"/>
    <s v="Jorge Hernandez Aldana"/>
    <s v="Máximo Hollander, Sebastián Aguirre, Úrsula Pruneda, Rodrigo Mendoza, Germán Bracco, Tomás Manterola, Regina Soto, Diego Velázquez, Mónica Del Carmen, José Egüez, Pablo Cruz"/>
    <x v="6"/>
    <s v="August 12, 2017"/>
    <x v="1"/>
    <n v="12"/>
    <x v="4"/>
    <x v="27"/>
    <x v="0"/>
    <s v="71 min"/>
    <s v="Dramas, International Movies"/>
    <s v="Spurred by boredom and peer pressure, a group of suburban teens becomes increasingly violent and find their paths intersecting those of their parents."/>
  </r>
  <r>
    <s v="s5332"/>
    <x v="1"/>
    <s v="Naked"/>
    <s v="Michael Tiddes"/>
    <s v="Marlon Wayans, Regina Hall, Dennis Haysbert, Loretta Devine, Eliza Coupe, Scott Foley, J.T. Jackson, Brian McKnight, Cory Hardrict, Neil Brown Jr., David Sheridan, Minka Kelly"/>
    <x v="4"/>
    <s v="August 11, 2017"/>
    <x v="1"/>
    <n v="11"/>
    <x v="4"/>
    <x v="7"/>
    <x v="1"/>
    <s v="97 min"/>
    <s v="Comedies, Romantic Movies"/>
    <s v="Rob's madly in love and about to be married. Unfortunately, he's also naked, stuck in an elevator and caught in a time loop."/>
  </r>
  <r>
    <s v="s5333"/>
    <x v="1"/>
    <s v="Demonic"/>
    <s v="Will Canon"/>
    <s v="Maria Bello, Frank Grillo, Cody Horn, Dustin Milligan, Megan Park, Scott Mechlowicz, Aaron Yoo, Alex Goode, Terence Rosemore, Jesse Steccato"/>
    <x v="4"/>
    <s v="August 10, 2017"/>
    <x v="1"/>
    <n v="10"/>
    <x v="4"/>
    <x v="27"/>
    <x v="5"/>
    <s v="83 min"/>
    <s v="Horror Movies, Independent Movies"/>
    <s v="When amateur ghost hunters visit an abandoned house, their investigation turns into a massacre, leaving questions for a detective and a psychologist."/>
  </r>
  <r>
    <s v="s5334"/>
    <x v="1"/>
    <s v="The Saint"/>
    <s v="Ernie Barbarash"/>
    <s v="Adam Rayner, Eliza Dushku, Ian Ogilvy, James Remar, Roger Moore, Enrique Murciano, Thomas Kretschmann, Beatrice Rosen, Greg Grunberg, Yani Gellman"/>
    <x v="4"/>
    <s v="August 10, 2017"/>
    <x v="1"/>
    <n v="10"/>
    <x v="4"/>
    <x v="7"/>
    <x v="1"/>
    <s v="92 min"/>
    <s v="Action &amp; Adventure"/>
    <s v="Master thief Simon Templar – also known as the Saint – is hired by a wealthy banker to find his kidnapped daughter, but not all is as it seems."/>
  </r>
  <r>
    <s v="s5335"/>
    <x v="1"/>
    <s v="Baahubali 2: The Conclusion (Hindi Version)"/>
    <s v="S.S. Rajamouli"/>
    <s v="Prabhas, Rana Daggubati, Anushka Shetty, Tamannaah Bhatia, Sathyaraj, Ramya Krishnan, Nassar, Subbaraju"/>
    <x v="1"/>
    <s v="August 7, 2017"/>
    <x v="1"/>
    <n v="7"/>
    <x v="4"/>
    <x v="7"/>
    <x v="0"/>
    <s v="165 min"/>
    <s v="Action &amp; Adventure, Dramas, International Movies"/>
    <s v="To avenge his father's death, a young man leads an army into battle against a cruel tyrant in this Hindi conclusion to the historic saga."/>
  </r>
  <r>
    <s v="s5338"/>
    <x v="1"/>
    <s v="Baahubali: The Beginning (Hindi Version)"/>
    <s v="S.S. Rajamouli"/>
    <s v="Prabhas, Rana Daggubati, Anushka Shetty, Tamannaah Bhatia, Sathyaraj, Nassar, Ramya Krishnan, Sudeep"/>
    <x v="1"/>
    <s v="August 7, 2017"/>
    <x v="1"/>
    <n v="7"/>
    <x v="4"/>
    <x v="27"/>
    <x v="1"/>
    <s v="159 min"/>
    <s v="Action &amp; Adventure, Dramas, International Movies"/>
    <s v="Villagers in the kingdom of Mahismati rescue a baby who is destined to embark on a heroic quest in this Hindi version of S.S. Rajamouli's epic."/>
  </r>
  <r>
    <s v="s5341"/>
    <x v="1"/>
    <s v="LEGO Marvel Super Heroes: Avengers Reassembled!"/>
    <s v="Rob Silvestri"/>
    <s v="Laura Bailey, Troy Baker, Eric Bauza, Ben Diskin, Grant George, JP Karliak, Jim Meskimen, Bumper Robinson, Roger Craig Smith, Fred Tatasciore, Travis Willingham, Mick Wingert"/>
    <x v="4"/>
    <s v="August 6, 2017"/>
    <x v="1"/>
    <n v="6"/>
    <x v="4"/>
    <x v="27"/>
    <x v="3"/>
    <s v="22 min"/>
    <s v="Children &amp; Family Movies"/>
    <s v="When Ultron seizes control of Iron Man's armor, the Avengers race to save their friend and stop an evil plot to take over the world."/>
  </r>
  <r>
    <s v="s5342"/>
    <x v="1"/>
    <s v="Enter the Warriors Gate"/>
    <s v="Matthias Hoene"/>
    <s v="Jeff Daniels, Jack O'Connell, Michelle Dockery, Scoot McNairy, Merritt Wever, Thomas Brodie-Sangster, Francis Ng, Ni Ni"/>
    <x v="442"/>
    <s v="August 5, 2017"/>
    <x v="1"/>
    <n v="5"/>
    <x v="4"/>
    <x v="26"/>
    <x v="2"/>
    <s v="105 min"/>
    <s v="Action &amp; Adventure, International Movies, Sci-Fi &amp; Fantasy"/>
    <s v="An avid gamer is magically transported to ancient China, where he must become a warrior in order to save the princess from an evil warlord."/>
  </r>
  <r>
    <s v="s5343"/>
    <x v="1"/>
    <s v="Alan Saldaña: Mi vida de pobre"/>
    <s v="Raúl Campos, Jan Suter"/>
    <s v="Alan Saldaña"/>
    <x v="6"/>
    <s v="August 4, 2017"/>
    <x v="1"/>
    <n v="4"/>
    <x v="4"/>
    <x v="7"/>
    <x v="0"/>
    <s v="54 min"/>
    <s v="Stand-Up Comedy"/>
    <s v="Mexican comic Alan Saldaña has fun with everything from the pressure of sitting in an exit row to maxing out his credit card in this stand-up special."/>
  </r>
  <r>
    <s v="s5344"/>
    <x v="1"/>
    <s v="Icarus"/>
    <s v="Bryan Fogel"/>
    <s v="Bryan Fogel, Grigory Rodchenkov"/>
    <x v="4"/>
    <s v="August 4, 2017"/>
    <x v="1"/>
    <n v="4"/>
    <x v="4"/>
    <x v="7"/>
    <x v="0"/>
    <s v="121 min"/>
    <s v="Documentaries, Sports Movies"/>
    <s v="An American filmmaker and cyclist unwittingly wades into a global scandal when a Russian scientist leaks shocking details of a vast doping conspiracy."/>
  </r>
  <r>
    <s v="s5345"/>
    <x v="1"/>
    <s v="Message from the King"/>
    <s v="Fabrice Du Welz"/>
    <s v="Chadwick Boseman, Luke Evans, Teresa Palmer, Alfred Molina, Natalie Martinez, Tom Felton, Dale Dickey, Sibongile Mlambo"/>
    <x v="443"/>
    <s v="August 4, 2017"/>
    <x v="1"/>
    <n v="4"/>
    <x v="4"/>
    <x v="7"/>
    <x v="5"/>
    <s v="103 min"/>
    <s v="Independent Movies, Thrillers"/>
    <s v="On a relentless quest to avenge his sister's murder, a man from Cape Town infiltrates a sprawling network of lowlifes and elites in Los Angeles."/>
  </r>
  <r>
    <s v="s5346"/>
    <x v="0"/>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4"/>
    <s v="August 4, 2017"/>
    <x v="1"/>
    <n v="4"/>
    <x v="4"/>
    <x v="7"/>
    <x v="0"/>
    <s v="1 Season"/>
    <s v="TV Comedies"/>
    <s v="A decade after their wild summer as junior counselors, the gang reunites for a weekend of bonding, hanky-panky and hair-raising adventures."/>
  </r>
  <r>
    <s v="s5347"/>
    <x v="1"/>
    <s v="The Invisible Guardian"/>
    <s v="Fernando González Molina"/>
    <s v="Marta Etura, Elvira Mínguez, Francesc Orella, Itziar Aizpuru, Nene, Miquel Fernández, Pedro Casablanc, Colin McFarlane, Benn Northover"/>
    <x v="244"/>
    <s v="August 3, 2017"/>
    <x v="1"/>
    <n v="3"/>
    <x v="4"/>
    <x v="7"/>
    <x v="0"/>
    <s v="129 min"/>
    <s v="International Movies, Thrillers"/>
    <s v="When an FBI-trained cop returns to her Navarre hometown to catch a killer targeting local teens, she must also face personal demons from her past."/>
  </r>
  <r>
    <s v="s5348"/>
    <x v="0"/>
    <s v="Bountiful Blessings"/>
    <m/>
    <s v="Jessica Hsuan, Tay Ping Hui, Thomas Ong, Jeffrey Xu, Ya Hui, Ann Kok, Zhu Houren, Yao Wenlong"/>
    <x v="188"/>
    <s v="August 1, 2017"/>
    <x v="1"/>
    <n v="1"/>
    <x v="4"/>
    <x v="18"/>
    <x v="1"/>
    <s v="1 Season"/>
    <s v="International TV Shows, TV Dramas, TV Sci-Fi &amp; Fantasy"/>
    <s v="A former mortal who is now the Kitchen God cooks up celestial turmoil when he impregnates and opens a restaurant with his beloved, reincarnated wife."/>
  </r>
  <r>
    <s v="s5349"/>
    <x v="0"/>
    <s v="Close Your Eyes Before It’s Dark"/>
    <m/>
    <s v="Bryan Shu-Hao Chang, Jian Man-shu, Yen Tsao, Sun Ke-fang, Allen Chen, Jake Hsu, Chu Sheng-ping, Blue Lan"/>
    <x v="57"/>
    <s v="August 1, 2017"/>
    <x v="1"/>
    <n v="1"/>
    <x v="4"/>
    <x v="26"/>
    <x v="1"/>
    <s v="1 Season"/>
    <s v="Crime TV Shows, International TV Shows, TV Dramas"/>
    <s v="While vacationing at a mountain cabin, a group of longtime friends uncovers an old scandal that could have deadly consequences."/>
  </r>
  <r>
    <s v="s5350"/>
    <x v="0"/>
    <s v="Entangled"/>
    <m/>
    <s v="Thomas Ong, Jack Tan, Margaret Wang, Kate Pang, Huang Qi Ming, Aileen Tan, Rayson Tan, Zhang Shui Fa"/>
    <x v="20"/>
    <s v="August 1, 2017"/>
    <x v="1"/>
    <n v="1"/>
    <x v="4"/>
    <x v="14"/>
    <x v="1"/>
    <s v="1 Season"/>
    <s v="International TV Shows, TV Dramas"/>
    <s v="When the children of two families become friends, they begin to unravel a horrific crime in the past that already linked their fathers to each other."/>
  </r>
  <r>
    <s v="s5351"/>
    <x v="0"/>
    <s v="Fartsa"/>
    <m/>
    <s v="Alexander Petrov, Fillip Gorenshtein, Maksim Emelyanov, Aleksey Vesyolkin, Zoya Berber, Ieva Andrejevaite"/>
    <x v="35"/>
    <s v="August 1, 2017"/>
    <x v="1"/>
    <n v="1"/>
    <x v="4"/>
    <x v="27"/>
    <x v="1"/>
    <s v="1 Season"/>
    <s v="Crime TV Shows, International TV Shows, TV Dramas"/>
    <s v="As four Russian friends grow up in the early '60s, life, love and the curse of success threaten to derail their dreams."/>
  </r>
  <r>
    <s v="s5352"/>
    <x v="1"/>
    <s v="Handsome Devil"/>
    <s v="John Butler"/>
    <s v="Fionn O'Shea, Nicholas Galitzine, Andrew Scott, Michael McElhatton, Moe Dunford, Ruairí O'Connor, Jay Duffy, Mark Lavery, Jamie Hallahan, Ardal O'Hanlon, Amy Huberman"/>
    <x v="44"/>
    <s v="August 1, 2017"/>
    <x v="1"/>
    <n v="1"/>
    <x v="4"/>
    <x v="26"/>
    <x v="0"/>
    <s v="95 min"/>
    <s v="Comedies, Dramas, International Movies"/>
    <s v="A self-described outsider is sent to a rugby-obsessed boarding school, where he forms an unexpected bond with the star player."/>
  </r>
  <r>
    <s v="s5354"/>
    <x v="1"/>
    <s v="Jessica Darling's It List"/>
    <s v="Ali Scher"/>
    <s v="Chloe East, Emma Rayne Lyle, Jane Widdop, Jane Sibbett, Eric Lutes, Blair Fowler, Ashley Liao, Eva Bella, Kimrie Lewis-Davis, Abraham Benrubi"/>
    <x v="4"/>
    <s v="August 1, 2017"/>
    <x v="1"/>
    <n v="1"/>
    <x v="4"/>
    <x v="26"/>
    <x v="7"/>
    <s v="80 min"/>
    <s v="Children &amp; Family Movies, Comedies"/>
    <s v="Armed with popularity tips from her beautiful older sister, precocious Jessica Darling prepares to navigate the treacherous world of seventh grade."/>
  </r>
  <r>
    <s v="s5355"/>
    <x v="0"/>
    <s v="Life Plan A and B"/>
    <m/>
    <s v="Rainie Yang, Yan Yu-lin, Johnny Lu, Chang Fu-chien, Chen Chi-hsia"/>
    <x v="57"/>
    <s v="August 1, 2017"/>
    <x v="1"/>
    <n v="1"/>
    <x v="4"/>
    <x v="26"/>
    <x v="6"/>
    <s v="1 Season"/>
    <s v="International TV Shows, Romantic TV Shows, TV Dramas"/>
    <s v="Two parallel life paths begin for a man and woman in love after she is offered a lucrative promotion far away and must choose between love and career."/>
  </r>
  <r>
    <s v="s5356"/>
    <x v="0"/>
    <s v="Locust"/>
    <m/>
    <s v="Pyotr Fyodorov, Paulina Andreeva, Dmitry Shevchenko, Aleksey Gorbunov, Evgeniya Dmitrieva, Maksim Pinsker"/>
    <x v="35"/>
    <s v="August 1, 2017"/>
    <x v="1"/>
    <n v="1"/>
    <x v="4"/>
    <x v="14"/>
    <x v="0"/>
    <s v="1 Season"/>
    <s v="Crime TV Shows, International TV Shows, Romantic TV Shows"/>
    <s v="A torrid affair between a passionate lowborn poet and a wealthy Moscow heiress is engulfed by class difference, criminality and, eventually, murder."/>
  </r>
  <r>
    <s v="s5359"/>
    <x v="1"/>
    <s v="Opening Night"/>
    <s v="Isaac Rentz"/>
    <s v="Topher Grace, Alona Tal, Anne Heche, Taye Diggs, Rob Riggle, Paul Scheer, J.C. Chasez, Lauren Lapkus, Lesli Margherita, Brian Huskey"/>
    <x v="4"/>
    <s v="August 1, 2017"/>
    <x v="1"/>
    <n v="1"/>
    <x v="4"/>
    <x v="26"/>
    <x v="0"/>
    <s v="84 min"/>
    <s v="Comedies, Independent Movies, Music &amp; Musicals"/>
    <s v="Once a rising star on Broadway, Nick is now the perennially pestered production manager for a new musical dedicated to rock music's one-hit wonders."/>
  </r>
  <r>
    <s v="s5360"/>
    <x v="1"/>
    <s v="Raising the Bar"/>
    <s v="Clay Glen"/>
    <s v="Kelli Berglund, Lili Karamalikis, Tess Fowler, Emily Morris, Peta Shannon, Adam Tuominen, Caetlyn Collins, Jack Tomich, Isabelle Andary-Geslin, Rachel D'Sena"/>
    <x v="8"/>
    <s v="August 1, 2017"/>
    <x v="1"/>
    <n v="1"/>
    <x v="4"/>
    <x v="26"/>
    <x v="7"/>
    <s v="97 min"/>
    <s v="Children &amp; Family Movies, Dramas, Sports Movies"/>
    <s v="A teenager who gave up her spot in an elite U.S. gymnastics program when her family moved to Australia enters a competition to help a new friend."/>
  </r>
  <r>
    <s v="s5362"/>
    <x v="1"/>
    <s v="The Blind Christ"/>
    <s v="Christopher Murray"/>
    <s v="Michael Silva, Bastián Inostroza, Ana María Henríquez, Mauricio Pinto, Pedro Godoy, Hermelinda Cayo, Héctor Mella, Gonzalo Villalobos, Noelia Rubio"/>
    <x v="444"/>
    <s v="August 1, 2017"/>
    <x v="1"/>
    <n v="1"/>
    <x v="4"/>
    <x v="26"/>
    <x v="0"/>
    <s v="86 min"/>
    <s v="Dramas, Independent Movies, International Movies"/>
    <s v="A man claiming he had a divine revelation as a child treks across the Chilean desert to perform a miracle on a friend badly injured in a remote town."/>
  </r>
  <r>
    <s v="s5363"/>
    <x v="0"/>
    <s v="The In-Laws"/>
    <m/>
    <s v="Louise Lee, Rui En, Pierre Png, Darren Lim, Cynthia Koh, Belinda Lee"/>
    <x v="188"/>
    <s v="August 1, 2017"/>
    <x v="1"/>
    <n v="1"/>
    <x v="4"/>
    <x v="18"/>
    <x v="1"/>
    <s v="1 Season"/>
    <s v="International TV Shows, TV Dramas"/>
    <s v="She swore not to meddle in her kids' lives like her mother-in-law meddled in hers. But when her sons get married, that vow proves not so easy to keep."/>
  </r>
  <r>
    <s v="s5364"/>
    <x v="0"/>
    <s v="The IT Crowd"/>
    <m/>
    <s v="Chris O'Dowd, Richard Ayoade, Katherine Parkinson, Matt Berry"/>
    <x v="3"/>
    <s v="August 1, 2017"/>
    <x v="1"/>
    <n v="1"/>
    <x v="4"/>
    <x v="6"/>
    <x v="0"/>
    <s v="5 Seasons"/>
    <s v="British TV Shows, Classic &amp; Cult TV, International TV Shows"/>
    <s v="Aided by a tech-illiterate manager, a pair of basement-dwelling dweebs makes the most of life in IT at a corporation run by a cloddish new owner."/>
  </r>
  <r>
    <s v="s5365"/>
    <x v="1"/>
    <s v="Un plus une"/>
    <s v="Claude Lelouch"/>
    <s v="Jean Dujardin, Elsa Zylberstein, Christopher Lambert, Alice Pol, Rahul Vohra, Shriya Pilgaonkar, Abhishek Krishnan, Venantino Venantini, Amma, Kalki Koechlin"/>
    <x v="41"/>
    <s v="August 1, 2017"/>
    <x v="1"/>
    <n v="1"/>
    <x v="4"/>
    <x v="27"/>
    <x v="0"/>
    <s v="114 min"/>
    <s v="Comedies, Dramas, International Movies"/>
    <s v="A womanizing musician travels to India, where he composes a Bollywood film score and unexpectedly falls for the wife of the French ambassador."/>
  </r>
  <r>
    <s v="s5366"/>
    <x v="0"/>
    <s v="Vexed"/>
    <m/>
    <s v="Toby Stephens, Miranda Raison, Lucy Punch, Nick Dunning, Rory Kinnear, Ronny Jhutti, Roger Griffiths, Patrick Baladi"/>
    <x v="3"/>
    <s v="August 1, 2017"/>
    <x v="1"/>
    <n v="1"/>
    <x v="4"/>
    <x v="12"/>
    <x v="0"/>
    <s v="2 Seasons"/>
    <s v="British TV Shows, Crime TV Shows, International TV Shows"/>
    <s v="Charming slacker DI Jack Armstrong and driven professional DI Kate Bishop try to solve crimes together without driving each other crazy."/>
  </r>
  <r>
    <s v="s5367"/>
    <x v="0"/>
    <s v="World War II in Colour"/>
    <m/>
    <s v="Robert Powell"/>
    <x v="3"/>
    <s v="August 1, 2017"/>
    <x v="1"/>
    <n v="1"/>
    <x v="4"/>
    <x v="20"/>
    <x v="0"/>
    <s v="1 Season"/>
    <s v="British TV Shows, Docuseries, International TV Shows"/>
    <s v="Footage of the most dramatic moments from World War II is restored in color and high definition for this historical documentary series."/>
  </r>
  <r>
    <s v="s5369"/>
    <x v="1"/>
    <s v="The Incredible Jessica James"/>
    <s v="Jim Strouse"/>
    <s v="Jessica Williams, Chris O'Dowd, Lakeith Stanfield, Noël Wells, Taliyah Whitaker, Zabryna Guevara, Sarah Jones, Will Stephen, Susan Heyward, Megan Ketch"/>
    <x v="4"/>
    <s v="July 28, 2017"/>
    <x v="2"/>
    <n v="28"/>
    <x v="4"/>
    <x v="7"/>
    <x v="0"/>
    <s v="84 min"/>
    <s v="Comedies, Independent Movies, Romantic Movies"/>
    <s v="Burned by a bad breakup, a struggling New York City playwright makes an unlikely connection with a divorced app designer she meets on a blind date."/>
  </r>
  <r>
    <s v="s5370"/>
    <x v="1"/>
    <s v="Joe Mande’s Award-Winning Comedy Special"/>
    <s v="Daniel Gray Longino"/>
    <s v="Joe Mande"/>
    <x v="4"/>
    <s v="July 25, 2017"/>
    <x v="2"/>
    <n v="25"/>
    <x v="4"/>
    <x v="7"/>
    <x v="0"/>
    <s v="67 min"/>
    <s v="Stand-Up Comedy"/>
    <s v="Stand-up comic Joe Mande aims for critical adulation with this special that covers dating shows, &quot;Shark Tank,&quot; Jewish summer camp and much more."/>
  </r>
  <r>
    <s v="s5372"/>
    <x v="1"/>
    <s v="Aditi Mittal: Things They Wouldn't Let Me Say"/>
    <s v="Fazila Allana"/>
    <s v="Aditi Mittal"/>
    <x v="1"/>
    <s v="July 18, 2017"/>
    <x v="2"/>
    <n v="18"/>
    <x v="4"/>
    <x v="7"/>
    <x v="0"/>
    <s v="63 min"/>
    <s v="Stand-Up Comedy"/>
    <s v="Trailblazing comic Aditi Mittal mixes topical stand-up with frank talk about being single, wearing thongs and the awkwardness of Indian movie ratings."/>
  </r>
  <r>
    <s v="s5373"/>
    <x v="0"/>
    <s v="Ari Shaffir: Double Negative"/>
    <s v="Eric Abrams"/>
    <s v="Ari Shaffir"/>
    <x v="4"/>
    <s v="July 18, 2017"/>
    <x v="2"/>
    <n v="18"/>
    <x v="4"/>
    <x v="7"/>
    <x v="0"/>
    <s v="1 Season"/>
    <s v="Stand-Up Comedy &amp; Talk Shows"/>
    <s v="Wry yet thoughtful, comedian Ari Shaffir brings his edgy humor to two fast-paced stand-up specials about children and adulthood."/>
  </r>
  <r>
    <s v="s5374"/>
    <x v="1"/>
    <s v="Uncertain Glory"/>
    <s v="Agustí Villaronga"/>
    <s v="Marcel Borràs, Bruna Cusí, Nuria Prims, Oriol Pla, Luisa Gavasa, Terele Pávez, Fernando Esteso, Juan Diego, Roger Casamajor, Jorge Usón"/>
    <x v="21"/>
    <s v="July 17, 2017"/>
    <x v="2"/>
    <n v="17"/>
    <x v="4"/>
    <x v="7"/>
    <x v="0"/>
    <s v="116 min"/>
    <s v="Dramas, International Movies"/>
    <s v="When Lluís, a disinterested Spanish soldier, meets Carlana, he falls quickly in love, but soon discovers that Carlana's true passion is power."/>
  </r>
  <r>
    <s v="s5375"/>
    <x v="1"/>
    <s v="Amar"/>
    <s v="Esteban Crespo"/>
    <s v="María Pedraza, Pol Monen, Natalia Tena, Nacho Fresneda, Greta Fernández, Gustavo Salmerón, Celso Bugallo, Sonia Almarcha, Marta Belenguer"/>
    <x v="21"/>
    <s v="July 15, 2017"/>
    <x v="2"/>
    <n v="15"/>
    <x v="4"/>
    <x v="7"/>
    <x v="0"/>
    <s v="104 min"/>
    <s v="Dramas, International Movies, Romantic Movies"/>
    <s v="Young Laura and Carlos experience the intensity and fragility of first love, as life realities gradually tarnish their idealized notions of romance."/>
  </r>
  <r>
    <s v="s5376"/>
    <x v="1"/>
    <s v="Buddy Thunderstruck: The Maybe Pile"/>
    <s v="Harry Chaskin"/>
    <s v="Brian Atkinson, Ted Raimi, Harry Chaskin, Debi Derryberry, Philip Maurice Hayes, Leigh Kelly, J.D. Ryznar, Nick Shakoour, Ryan Wiesbrock, Clark Wiesbrock"/>
    <x v="4"/>
    <s v="July 14, 2017"/>
    <x v="2"/>
    <n v="14"/>
    <x v="4"/>
    <x v="7"/>
    <x v="3"/>
    <s v="14 min"/>
    <s v="Children &amp; Family Movies, Comedies"/>
    <s v="Champion truck-racing dog Buddy and his best friend, ferret mechanic Darnell, paw through the &quot;maybe pile&quot; and test out a bunch of crazy stunts."/>
  </r>
  <r>
    <s v="s5378"/>
    <x v="1"/>
    <s v="To the Bone"/>
    <s v="Marti Noxon"/>
    <s v="Lily Collins, Keanu Reeves, Carrie Preston, Lili Taylor, Alex Sharp, Liana Liberato, Brooke Smith, Leslie Bibb, Kathryn Prescott"/>
    <x v="4"/>
    <s v="July 14, 2017"/>
    <x v="2"/>
    <n v="14"/>
    <x v="4"/>
    <x v="7"/>
    <x v="0"/>
    <s v="108 min"/>
    <s v="Dramas, Independent Movies"/>
    <s v="Ellen, a 20-year-old with anorexia nervosa, goes on a harrowing, sometimes funny journey of self-discovery at a group home run by an unusual doctor."/>
  </r>
  <r>
    <s v="s5379"/>
    <x v="1"/>
    <s v="D.L. Hughley: Clear"/>
    <s v="Jay Chapman"/>
    <s v="D.L. Hughley"/>
    <x v="4"/>
    <s v="July 13, 2017"/>
    <x v="2"/>
    <n v="13"/>
    <x v="4"/>
    <x v="14"/>
    <x v="0"/>
    <s v="59 min"/>
    <s v="Stand-Up Comedy"/>
    <s v="In this 2014 standup special filmed in San Francisco, comedic genius D.L. Hughley entertains with his hilarious take on current affairs and more."/>
  </r>
  <r>
    <s v="s5380"/>
    <x v="1"/>
    <s v="Tom Segura: Completely Normal"/>
    <s v="Jay Chapman"/>
    <s v="Tom Segura"/>
    <x v="4"/>
    <s v="July 13, 2017"/>
    <x v="2"/>
    <n v="13"/>
    <x v="4"/>
    <x v="14"/>
    <x v="0"/>
    <s v="74 min"/>
    <s v="Stand-Up Comedy"/>
    <s v="Levelheaded stand-up Tom Segura shares offhand appraisals on hotels and opens up about his hobbies and digestive ailments in this comedy special."/>
  </r>
  <r>
    <s v="s5381"/>
    <x v="0"/>
    <s v="Dawn of the Croods"/>
    <m/>
    <s v="Stephanie Lemelin, A.J. LoCascio, Dan Milano, Grey DeLisle, Cree Summer, Laraine Newman, Chris Parnell, Ana Gasteyer, Dee Bradley Baker, Thomas Lennon, Dominic Catrambone"/>
    <x v="4"/>
    <s v="July 7, 2017"/>
    <x v="2"/>
    <n v="7"/>
    <x v="4"/>
    <x v="7"/>
    <x v="3"/>
    <s v="4 Seasons"/>
    <s v="Kids' TV"/>
    <s v="The world's first family is back for more laughs as they discover sports, sleepovers and other wonders in a world of exotic creatures and adventures."/>
  </r>
  <r>
    <s v="s5382"/>
    <x v="0"/>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6"/>
    <s v="July 7, 2017"/>
    <x v="2"/>
    <n v="7"/>
    <x v="4"/>
    <x v="7"/>
    <x v="1"/>
    <s v="4 Seasons"/>
    <s v="International TV Shows, TV Dramas, Teen TV Shows"/>
    <s v="Degrassi's next generation of high-tech newbies and returning students navigates real-world high school drama. If you're a teen, this is your life."/>
  </r>
  <r>
    <s v="s5383"/>
    <x v="0"/>
    <s v="Diamond Lover"/>
    <m/>
    <s v="Rain, Tiffany Tang, Luo Jin, Dilraba Dilmurat, Yao Yichen"/>
    <x v="98"/>
    <s v="July 7, 2017"/>
    <x v="2"/>
    <n v="7"/>
    <x v="4"/>
    <x v="27"/>
    <x v="6"/>
    <s v="1 Season"/>
    <s v="International TV Shows, Romantic TV Shows, TV Dramas"/>
    <s v="After an accident leads to great weight loss, once-obese Mi Duo embarks on a new life working for her secret crush, diamond company CEO Xiao Liang."/>
  </r>
  <r>
    <s v="s5384"/>
    <x v="0"/>
    <s v="King’s War"/>
    <m/>
    <s v="Chen Daoming, Peter Ho, Duan Yihong, Qin Lan, Li Yixiao, Yang Lixin, You Yong, Yu Hewei"/>
    <x v="98"/>
    <s v="July 7, 2017"/>
    <x v="2"/>
    <n v="7"/>
    <x v="4"/>
    <x v="12"/>
    <x v="1"/>
    <s v="1 Season"/>
    <s v="International TV Shows, TV Dramas"/>
    <s v="In 210 B.C., during the upheaval following the death of Emperor Qin, insurgent warriors Xiang Yu and Liu Bang fight for control of the Chinese empire."/>
  </r>
  <r>
    <s v="s5385"/>
    <x v="0"/>
    <s v="Qin Empire: Alliance"/>
    <m/>
    <s v="Fu Dalong, Ning Jing, Yu Entai, Zhou Bo, Fu Miao, Feihu Sun, Lu Ying, Qiu Yongli"/>
    <x v="98"/>
    <s v="July 7, 2017"/>
    <x v="2"/>
    <n v="7"/>
    <x v="4"/>
    <x v="12"/>
    <x v="1"/>
    <s v="1 Season"/>
    <s v="International TV Shows, TV Dramas"/>
    <s v="During the Warring States period, Qin state ruler Duke Xiao recruits statesman Shang Yang to help enact bold reforms that transform western China."/>
  </r>
  <r>
    <s v="s5386"/>
    <x v="1"/>
    <s v="Take Me"/>
    <s v="Pat Healy"/>
    <s v="Taylor Schilling, Pat Healy, Alycia Delmore, Jim O'Heir, Brooke Dillman, Mark Kelly, Toby Huss, Alejandro Patiño"/>
    <x v="4"/>
    <s v="July 7, 2017"/>
    <x v="2"/>
    <n v="7"/>
    <x v="4"/>
    <x v="7"/>
    <x v="0"/>
    <s v="84 min"/>
    <s v="Comedies, Independent Movies"/>
    <s v="With his simulated kidnapping business flagging, an entrepreneur jumps at a weekend abduction opportunity – only to find the job isn't what it seems."/>
  </r>
  <r>
    <s v="s5387"/>
    <x v="0"/>
    <s v="The Legend of Bruce Lee"/>
    <m/>
    <s v="Danny Chan, Michelle Lang, Ted Duran, Hazen MacIntyre, Luoyong Wang, Natalia Dzyublo, Traci Ann Wolfe, Ke Gai, Zhou Zhou, Yu Chenghui"/>
    <x v="98"/>
    <s v="July 7, 2017"/>
    <x v="2"/>
    <n v="7"/>
    <x v="4"/>
    <x v="19"/>
    <x v="1"/>
    <s v="1 Season"/>
    <s v="International TV Shows, TV Action &amp; Adventure, TV Dramas"/>
    <s v="The brief but spectacular career of martial arts superstar Bruce Lee is recounted in this drama, starring Danny Chan as the enigmatic and driven Lee."/>
  </r>
  <r>
    <s v="s5388"/>
    <x v="1"/>
    <s v="10 jours en or"/>
    <s v="Nicolas Brossette"/>
    <s v="Franck Dubosc, Claude Rich, Marie Kremer, Mathis Touré, Rufus, Olivier Claverie"/>
    <x v="41"/>
    <s v="July 1, 2017"/>
    <x v="2"/>
    <n v="1"/>
    <x v="4"/>
    <x v="12"/>
    <x v="1"/>
    <s v="97 min"/>
    <s v="Comedies, Dramas, International Movies"/>
    <s v="When a carefree bachelor is unexpectedly left in charge of a young boy, the two embark on a road trip that will change both of their lives."/>
  </r>
  <r>
    <s v="s5389"/>
    <x v="0"/>
    <n v="46"/>
    <s v="Serdar Akar"/>
    <s v="Erdal Beşikçioğlu, Yasemin Allen, Melis Birkan, Saygın Soysal, Berkan Şal, Metin Belgin, Ayça Eren, Selin Uludoğan, Özay Fecht, Suna Yıldızoğlu"/>
    <x v="7"/>
    <s v="July 1, 2017"/>
    <x v="2"/>
    <n v="1"/>
    <x v="4"/>
    <x v="26"/>
    <x v="0"/>
    <s v="1 Season"/>
    <s v="International TV Shows, TV Dramas, TV Mysteries"/>
    <s v="A genetics professor experiments with a treatment for his comatose sister that blends medical and shamanic cures, but unlocks a shocking side effect."/>
  </r>
  <r>
    <s v="s5390"/>
    <x v="1"/>
    <s v="A 2nd Chance"/>
    <s v="Clay Glen"/>
    <s v="Nina Pearce, Adam Tuominen, Emily Morris, Amy Handley, Carmel Johnson, Alanah Gilbert, Hapi Murphy, Lilly Blacker, Julie Kay Lumasag, Elysia Markou"/>
    <x v="8"/>
    <s v="July 1, 2017"/>
    <x v="2"/>
    <n v="1"/>
    <x v="4"/>
    <x v="18"/>
    <x v="4"/>
    <s v="95 min"/>
    <s v="Children &amp; Family Movies, Dramas, Sports Movies"/>
    <s v="A gymnast lacks the confidence she needs to reach the top. But with the help of her new coach, she has the chance to win a spot on the national team."/>
  </r>
  <r>
    <s v="s5391"/>
    <x v="0"/>
    <s v="Against the Tide"/>
    <m/>
    <s v="Christopher Lee, Rui En, Desmond Tan, Zheng Geping, Zhang Zhenhuan, Paige Chua, Xu Bin, Carrie Wong"/>
    <x v="188"/>
    <s v="July 1, 2017"/>
    <x v="2"/>
    <n v="1"/>
    <x v="4"/>
    <x v="14"/>
    <x v="1"/>
    <s v="1 Season"/>
    <s v="Crime TV Shows, International TV Shows, TV Dramas"/>
    <s v="A detective and a psychologist investigating a string of murders form a crime-solving team with the novelist whose work inspired the killings."/>
  </r>
  <r>
    <s v="s5392"/>
    <x v="1"/>
    <s v="Amrapali"/>
    <s v="Lekh Tandon"/>
    <s v="Vyjayantimala, Sunil Dutt, Prem Nath, Bipin Gupta, Gajanan Jagirdar, Zul Vellani, K.N. Singh, Randhir"/>
    <x v="1"/>
    <s v="July 1, 2017"/>
    <x v="2"/>
    <n v="1"/>
    <x v="4"/>
    <x v="58"/>
    <x v="6"/>
    <s v="116 min"/>
    <s v="Dramas, International Movies, Music &amp; Musicals"/>
    <s v="In the age of Buddha and his philosophy of nonviolence, a warmonger king plots the destruction of an enemy kingdom to rescue the woman he loves."/>
  </r>
  <r>
    <s v="s5393"/>
    <x v="0"/>
    <s v="Barbie Life in the Dreamhouse"/>
    <m/>
    <s v="Kate Higgins, Sean Hankinson, Haviland Stillwell, Paula Rhodes, Charlie Bodin, Laura Gerow, Katie Crown, Nakia Burrise, Tara Sands, Ashlyn Selich"/>
    <x v="25"/>
    <s v="July 1, 2017"/>
    <x v="2"/>
    <n v="1"/>
    <x v="4"/>
    <x v="12"/>
    <x v="7"/>
    <s v="1 Season"/>
    <s v="Kids' TV, TV Comedies"/>
    <s v="Join blond icon Barbie and her fabulous friends as their behind-the-scenes adventures are revealed in this animated Web series."/>
  </r>
  <r>
    <s v="s5395"/>
    <x v="1"/>
    <s v="Hans Teeuwen: Real Rancour"/>
    <s v="Doesjka van Hoogdalem"/>
    <s v="Hans Teeuwen"/>
    <x v="114"/>
    <s v="July 1, 2017"/>
    <x v="2"/>
    <n v="1"/>
    <x v="4"/>
    <x v="3"/>
    <x v="0"/>
    <s v="86 min"/>
    <s v="Stand-Up Comedy"/>
    <s v="Comedian Hans Teeuwen rebels against political correctness, proclaims himself Britain's moral leader and takes on Donald Trump."/>
  </r>
  <r>
    <s v="s5396"/>
    <x v="0"/>
    <s v="Intersection"/>
    <m/>
    <s v="İbrahim Çelikkol, Belçim Bilgin, Alican Yücesoy, Teoman Kumbaracıbaşı, Serdar Yeğin, Tülay Günal, Gözde Cığacı, Ferit Aktuğ, Rojda Demirer, Aybars Kartal Özson"/>
    <x v="7"/>
    <s v="July 1, 2017"/>
    <x v="2"/>
    <n v="1"/>
    <x v="4"/>
    <x v="26"/>
    <x v="0"/>
    <s v="3 Seasons"/>
    <s v="International TV Shows, Romantic TV Shows, TV Dramas"/>
    <s v="Two wealthy businessmen with car obsessions cross paths with an idealist pediatrician. Love enters the equation, and their lives change for good."/>
  </r>
  <r>
    <s v="s5397"/>
    <x v="1"/>
    <s v="Lal Patthar"/>
    <s v="Sushil Majumdar"/>
    <s v="Raaj Kumar, Hema Malini, Rakhee Gulzar, Vinod Mehra, Asit Kumar Sen, Paintal, Dulari, Chandramohan, Sujata Bakshi, Meena T."/>
    <x v="1"/>
    <s v="July 1, 2017"/>
    <x v="2"/>
    <n v="1"/>
    <x v="4"/>
    <x v="59"/>
    <x v="1"/>
    <s v="153 min"/>
    <s v="Classic Movies, Dramas, International Movies"/>
    <s v="A vain, self-righteous nobleman falls in love with a village girl and tries to transform her into his version of the ideal woman."/>
  </r>
  <r>
    <s v="s5398"/>
    <x v="0"/>
    <s v="Learning Songs by Little Baby Bum: Nursery Rhyme Friends"/>
    <m/>
    <s v="Chloe Marsden, Aaron Marsden, María Esnoz"/>
    <x v="3"/>
    <s v="July 1, 2017"/>
    <x v="2"/>
    <n v="1"/>
    <x v="4"/>
    <x v="27"/>
    <x v="7"/>
    <s v="1 Season"/>
    <s v="British TV Shows, Kids' TV"/>
    <s v="Simple songs mix with colorful animation to teach youngsters about concepts such as animals, vehicles, numbers, colors and more."/>
  </r>
  <r>
    <s v="s5399"/>
    <x v="1"/>
    <s v="Liar's Dice"/>
    <s v="Geetu Mohandas"/>
    <s v="Nawazuddin Siddiqui, Geetanjali Thapa, Manya Gupta, Murari Kumar"/>
    <x v="1"/>
    <s v="July 1, 2017"/>
    <x v="2"/>
    <n v="1"/>
    <x v="4"/>
    <x v="6"/>
    <x v="0"/>
    <s v="104 min"/>
    <s v="Dramas, Independent Movies, International Movies"/>
    <s v="A woman from a small mountain village disobeys her village elders and sets out for the big city in search of her missing husband."/>
  </r>
  <r>
    <s v="s5400"/>
    <x v="0"/>
    <s v="Mystic Whispers"/>
    <m/>
    <s v="Romeo Tan, Sheila Sim, Yuan Shuai, Aloysius Pang"/>
    <x v="188"/>
    <s v="July 1, 2017"/>
    <x v="2"/>
    <n v="1"/>
    <x v="4"/>
    <x v="14"/>
    <x v="1"/>
    <s v="1 Season"/>
    <s v="International TV Shows, TV Dramas, TV Horror"/>
    <s v="After a car accident enables a young woman to hear mysterious sounds, she meets a mortician. Together, they listen to ghosts and try to help them."/>
  </r>
  <r>
    <s v="s5401"/>
    <x v="1"/>
    <s v="Professor"/>
    <s v="Lekh Tandon"/>
    <s v="Shammi Kapoor, Kalpana, Lalita Pawar, Parveen Choudhary, Salim, Pratima Devi, Rashid Khan, Bir Sakuja, Bela Bose, Ratnamala"/>
    <x v="1"/>
    <s v="July 1, 2017"/>
    <x v="2"/>
    <n v="1"/>
    <x v="4"/>
    <x v="60"/>
    <x v="6"/>
    <s v="163 min"/>
    <s v="Comedies, Dramas, International Movies"/>
    <s v="A college grad in need of money must disguise himself as an old man to tutor two young women who are under the watchful eye of their strict aunt."/>
  </r>
  <r>
    <s v="s5403"/>
    <x v="1"/>
    <s v="The Invisible Guest"/>
    <s v="Paulo Oriol"/>
    <s v="Mario Casas, Ana Wagener, José Coronado, Bárbara Lennie, Francesc Orella, Paco Tous, David Selvas"/>
    <x v="21"/>
    <s v="July 1, 2017"/>
    <x v="2"/>
    <n v="1"/>
    <x v="4"/>
    <x v="26"/>
    <x v="1"/>
    <s v="106 min"/>
    <s v="International Movies, Thrillers"/>
    <s v="After waking next to his now-dead lover in a hotel room, a young businessman hires a prominent lawyer to figure out how he ended up a murder suspect."/>
  </r>
  <r>
    <s v="s5404"/>
    <x v="0"/>
    <s v="The Oath"/>
    <m/>
    <s v="Christopher Lee, Jesseca Liu, Ann Kok, Kate Pang, Zhang Zhenhuan, Richard Low"/>
    <x v="188"/>
    <s v="July 1, 2017"/>
    <x v="2"/>
    <n v="1"/>
    <x v="4"/>
    <x v="18"/>
    <x v="1"/>
    <s v="1 Season"/>
    <s v="International TV Shows, Romantic TV Shows, TV Dramas"/>
    <s v="Two doctors with opposite approaches to treating patients clash on the job and must learn to trust each other's expertise, allowing love to bloom."/>
  </r>
  <r>
    <s v="s5405"/>
    <x v="0"/>
    <s v="The Truth Seekers"/>
    <m/>
    <s v="Chen Hanwei, Rebecca Lim, Desmond Tan, Yusuke Fukuchi"/>
    <x v="188"/>
    <s v="July 1, 2017"/>
    <x v="2"/>
    <n v="1"/>
    <x v="4"/>
    <x v="26"/>
    <x v="0"/>
    <s v="1 Season"/>
    <s v="Crime TV Shows, International TV Shows, TV Dramas"/>
    <s v="A veteran cop forms an agency dedicated to solving cold cases, including those related to the team members' own painful and mysterious pasts."/>
  </r>
  <r>
    <s v="s5406"/>
    <x v="0"/>
    <s v="The Ultimatum"/>
    <m/>
    <s v="Zoe Tay, Fann Wong, Li Nanxing, Tay Ping Hui, Elvin Ng, Felicia Chin, Jerry Yeo"/>
    <x v="188"/>
    <s v="July 1, 2017"/>
    <x v="2"/>
    <n v="1"/>
    <x v="4"/>
    <x v="20"/>
    <x v="1"/>
    <s v="1 Season"/>
    <s v="International TV Shows, TV Dramas"/>
    <s v="Love and intrigue swirl around two women – one a champion of human rights, the other an ambitious businesswoman – who were switched at birth."/>
  </r>
  <r>
    <s v="s5407"/>
    <x v="0"/>
    <s v="Unriddle"/>
    <m/>
    <s v="Rui En, Chen Liping, Tay Ping Hui, Andie Chen, Xiang Yun, Joshua Ang, Zhou Ying"/>
    <x v="188"/>
    <s v="July 1, 2017"/>
    <x v="2"/>
    <n v="1"/>
    <x v="4"/>
    <x v="12"/>
    <x v="1"/>
    <s v="2 Seasons"/>
    <s v="Crime TV Shows, International TV Shows, TV Dramas"/>
    <s v="When a hard-nosed detective reluctantly partners with an informant to solve complex cases, she uncovers links to a particularly puzzling cold case."/>
  </r>
  <r>
    <s v="s5408"/>
    <x v="0"/>
    <s v="World at Your Feet"/>
    <m/>
    <s v="Ha Yu, Tay Ping Hui, Jeanette Aw, Elvin Ng, Yvonne Lim, Zhang Zhenhuan, Vivian Lai, Ian Fang, Xu Bin"/>
    <x v="188"/>
    <s v="July 1, 2017"/>
    <x v="2"/>
    <n v="1"/>
    <x v="4"/>
    <x v="14"/>
    <x v="1"/>
    <s v="1 Season"/>
    <s v="International TV Shows, TV Dramas"/>
    <s v="A group of struggling individuals are united by a love of soccer. At the center is Renxin, a reclusive widower and former coach who needs new hope."/>
  </r>
  <r>
    <s v="s5409"/>
    <x v="1"/>
    <s v="Yaar Gaddar"/>
    <s v="Umesh Mehra"/>
    <s v="Mithun Chakraborty, Saif Ali Khan, Somy Ali, Prem Chopra, Gulshan Grover, Puneet Issar, Himani Shivpuri, Johnny Lever, Yunus Parvez, Umesh Shukla"/>
    <x v="1"/>
    <s v="July 1, 2017"/>
    <x v="2"/>
    <n v="1"/>
    <x v="4"/>
    <x v="24"/>
    <x v="1"/>
    <s v="148 min"/>
    <s v="Dramas, International Movies"/>
    <s v="When his brother becomes involved in a deadly bank robbery, a heartbroken cop vows to track down and retrieve his wayward sibling – dead or alive."/>
  </r>
  <r>
    <s v="s5410"/>
    <x v="0"/>
    <s v="Yes We Can!"/>
    <m/>
    <s v="Romeo Tan, Rebecca Lim, Sora Ma, Xu Bin, Chen Liping, Chen Hanwei, Yao Wenlong, Eelyn Kok, Dennis Chew"/>
    <x v="188"/>
    <s v="July 1, 2017"/>
    <x v="2"/>
    <n v="1"/>
    <x v="4"/>
    <x v="14"/>
    <x v="1"/>
    <s v="1 Season"/>
    <s v="International TV Shows, TV Dramas"/>
    <s v="When a frustrated businessman starts his own firm, it soon morphs into a way to help senior citizens refresh their dying traditional trades."/>
  </r>
  <r>
    <s v="s5411"/>
    <x v="0"/>
    <s v="Yours Fatefully"/>
    <m/>
    <s v="Kingone Wang, Jesseca Liu, Xiang Yun, Chen Shucheng, Eelyn Kok, Cavin Soh, Sora Ma"/>
    <x v="188"/>
    <s v="July 1, 2017"/>
    <x v="2"/>
    <n v="1"/>
    <x v="4"/>
    <x v="12"/>
    <x v="1"/>
    <s v="1 Season"/>
    <s v="International TV Shows, Romantic TV Shows, TV Comedies"/>
    <s v="Two lonely singles meet on a blind date and slowly get to know each other, unaware that their parents are friends and may be falling in love."/>
  </r>
  <r>
    <s v="s5412"/>
    <x v="1"/>
    <s v="Zipi &amp; Zape y la Isla del Capitan"/>
    <s v="Oskar Santos"/>
    <s v="Teo Planell, Toni Gómez, Elena Anaya, Iria Castellano, Máximo Pastor, Ana Blanco de Córdova, Fermí Reixach, Jorge Bosch, Carolina Lapausa, Goizalde Núñez, Juan Codina"/>
    <x v="21"/>
    <s v="July 1, 2017"/>
    <x v="2"/>
    <n v="1"/>
    <x v="4"/>
    <x v="26"/>
    <x v="6"/>
    <s v="105 min"/>
    <s v="Children &amp; Family Movies, Comedies"/>
    <s v="At Christmas, Zip and Zap take a trip with their parents to a remote island, where a friendly woman runs a children's home and mystery awaits."/>
  </r>
  <r>
    <s v="s5413"/>
    <x v="0"/>
    <s v="Criminal Minds"/>
    <m/>
    <s v="Mandy Patinkin, Joe Mantegna, Thomas Gibson, Shemar Moore, Matthew Gray Gubler, Kirsten Vangsness, A.J. Cook, Paget Brewster, Lola Glaudini, Jennifer Love Hewitt, Jeanne Tripplehorn"/>
    <x v="25"/>
    <s v="June 30, 2017"/>
    <x v="3"/>
    <n v="30"/>
    <x v="4"/>
    <x v="7"/>
    <x v="1"/>
    <s v="12 Seasons"/>
    <s v="Crime TV Shows, TV Dramas, TV Mysteries"/>
    <s v="This intense police procedural follows a group of extraordinary FBI profilers who spend their days getting into the minds of psychopathic criminals."/>
  </r>
  <r>
    <s v="s5414"/>
    <x v="0"/>
    <s v="Gypsy"/>
    <m/>
    <s v="Naomi Watts, Billy Crudup, Sophie Cookson, Karl Glusman, Poorna Jagannathan, Brooke Bloom, Lucy Boynton, Melanie Liburd, Brenda Vaccaro, Maren Heary, Blythe Danner"/>
    <x v="18"/>
    <s v="June 30, 2017"/>
    <x v="3"/>
    <n v="30"/>
    <x v="4"/>
    <x v="7"/>
    <x v="0"/>
    <s v="1 Season"/>
    <s v="TV Dramas"/>
    <s v="Therapist Jean Holloway develops dangerous and intimate relationships with the people in her patients' lives in this simmering psychological thriller."/>
  </r>
  <r>
    <s v="s5415"/>
    <x v="0"/>
    <s v="Little Witch Academia"/>
    <m/>
    <s v="Megumi Han, Fumiko Orikasa, Michiyo Murase, Yoko Hikasa, Arisa Shida, Rie Murakawa, Reina Ueda, Ryosuke Kanemoto, Junko Takeuchi, Noriko Hidaka"/>
    <x v="14"/>
    <s v="June 30, 2017"/>
    <x v="3"/>
    <n v="30"/>
    <x v="4"/>
    <x v="7"/>
    <x v="3"/>
    <s v="2 Seasons"/>
    <s v="Anime Series, International TV Shows"/>
    <s v="Akko enrolls at the Luna Nova Witchcraft Academy. She's not the best student, but her bright attitude is the key to her and her friends' success."/>
  </r>
  <r>
    <s v="s5416"/>
    <x v="1"/>
    <s v="Okja"/>
    <s v="Bong Joon Ho"/>
    <s v="Tilda Swinton, Jake Gyllenhaal, An Seo Hyun, Paul Dano, Steven Yeun, Byun Heebong, Lily Collins, Yoon Je Moon, Shirley Henderson, Daniel Henshall, Devon Bostick, Woo Shik Choi, Giancarlo Esposito"/>
    <x v="291"/>
    <s v="June 28, 2017"/>
    <x v="3"/>
    <n v="28"/>
    <x v="4"/>
    <x v="7"/>
    <x v="0"/>
    <s v="121 min"/>
    <s v="Action &amp; Adventure, Comedies, Dramas"/>
    <s v="A gentle giant and the girl who raised her are caught in the crossfire between animal activism, corporate greed and scientific ethics."/>
  </r>
  <r>
    <s v="s5417"/>
    <x v="1"/>
    <s v="Chris D'Elia: Man on Fire"/>
    <s v="Bill D'Elia"/>
    <s v="Chris D'Elia"/>
    <x v="4"/>
    <s v="June 27, 2017"/>
    <x v="3"/>
    <n v="27"/>
    <x v="4"/>
    <x v="7"/>
    <x v="0"/>
    <s v="66 min"/>
    <s v="Stand-Up Comedy"/>
    <s v="Unbridled comic Chris D'Elia reconsiders his approach to major life events like marriage, not having kids and buying pants for your friends."/>
  </r>
  <r>
    <s v="s5418"/>
    <x v="1"/>
    <s v="I Am Michael"/>
    <s v="Justin Kelly"/>
    <s v="James Franco, Zachary Quinto, Emma Roberts, Charlie Carver, Avan Jogia, Daryl Hannah, Lesley Ann Warren, Jefferson Mays, Jan Maxwell, Ahna O'Reilly"/>
    <x v="4"/>
    <s v="June 26, 2017"/>
    <x v="3"/>
    <n v="26"/>
    <x v="4"/>
    <x v="27"/>
    <x v="0"/>
    <s v="102 min"/>
    <s v="Dramas, LGBTQ Movies"/>
    <s v="Gay activist Michael Glatze begins a painful journey when he decides to renounce his sexuality for his religion in this drama based on true story."/>
  </r>
  <r>
    <s v="s5420"/>
    <x v="1"/>
    <s v="You Get Me"/>
    <s v="Brent Bonacorso"/>
    <s v="Bella Thorne, Halston Sage, Taylor John Smith, Nash Grier, Anna Akana, Kathryn Morris, Brigid Brannagh, Kimberly Williams-Paisley, Tyler Hanson"/>
    <x v="4"/>
    <s v="June 23, 2017"/>
    <x v="3"/>
    <n v="23"/>
    <x v="4"/>
    <x v="7"/>
    <x v="0"/>
    <s v="89 min"/>
    <s v="Dramas, Thrillers"/>
    <s v="After a one-night stand, Holly develops a dangerous obsession with Tyler and transfers to his high school, desperate to keep their &quot;romance&quot; alive."/>
  </r>
  <r>
    <s v="s5421"/>
    <x v="1"/>
    <s v="Dangal"/>
    <s v="Nitesh Tiwari"/>
    <s v="Aamir Khan, Sakshi Tanwar, Fatima Sana Shaikh, Sanya Malhotra, Aparshakti Khurana, Zaira Wasim, Suhani Bhatnagar, Ritwik Sahore"/>
    <x v="1"/>
    <s v="June 21, 2017"/>
    <x v="3"/>
    <n v="21"/>
    <x v="4"/>
    <x v="26"/>
    <x v="6"/>
    <s v="161 min"/>
    <s v="Dramas, International Movies, Sports Movies"/>
    <s v="A once-promising wrestler pursues the gold medal he never won by training two of his daughters to compete at the Commonwealth Games."/>
  </r>
  <r>
    <s v="s5422"/>
    <x v="0"/>
    <s v="Young &amp; Hungry"/>
    <m/>
    <s v="Emily Osment, Kym Whitley, Rex Lee, Jonathan Sadowski, Aimee Carrero, Jesse McCartney, Ashley Tisdale"/>
    <x v="4"/>
    <s v="June 21, 2017"/>
    <x v="3"/>
    <n v="21"/>
    <x v="4"/>
    <x v="7"/>
    <x v="1"/>
    <s v="5 Seasons"/>
    <s v="TV Comedies"/>
    <s v="A female food blogger is hired as a personal chef by a young tech tycoon and faces a new menu of challenges, both inside and outside of the kitchen."/>
  </r>
  <r>
    <s v="s5423"/>
    <x v="0"/>
    <s v="Pac-Man and the Ghostly Adventures"/>
    <m/>
    <s v="Erin Mathews, Sam Vincent, Andrea Libman, Ashleigh Ball, Ian James Corlett, Brian Drummond, Lee Tockar, Matt Hill"/>
    <x v="410"/>
    <s v="June 20, 2017"/>
    <x v="3"/>
    <n v="20"/>
    <x v="4"/>
    <x v="14"/>
    <x v="3"/>
    <s v="2 Seasons"/>
    <s v="Kids' TV, TV Comedies"/>
    <s v="Teenage Pac and his loyal crew face the ups and downs of adolescence while protecting Pac-World from a ghostly army led by the evil Betrayus."/>
  </r>
  <r>
    <s v="s5424"/>
    <x v="1"/>
    <s v="Puss in Book: Trapped in an Epic Tale"/>
    <s v="Roy Burdine, Johnny Castuciano"/>
    <s v="Eric Bauza, Jayma Mays, Maria Bamford, Jeff Bennett, Grey Griffin, Carla Jimenez, Paul Rugg, Joshua Rush"/>
    <x v="4"/>
    <s v="June 20, 2017"/>
    <x v="3"/>
    <n v="20"/>
    <x v="4"/>
    <x v="7"/>
    <x v="3"/>
    <s v="24 min"/>
    <s v="Children &amp; Family Movies, Comedies"/>
    <s v="After tumbling into a magic storybook, Puss in Boots must fight, dance and romance his way through wild adventures as he searches for an escape."/>
  </r>
  <r>
    <s v="s5425"/>
    <x v="1"/>
    <s v="Rory Scovel Tries Stand-Up for the First Time"/>
    <s v="Scott Moran"/>
    <s v="Rory Scovel"/>
    <x v="4"/>
    <s v="June 20, 2017"/>
    <x v="3"/>
    <n v="20"/>
    <x v="4"/>
    <x v="7"/>
    <x v="0"/>
    <s v="66 min"/>
    <s v="Stand-Up Comedy"/>
    <s v="Comedian Rory Scovel storms the stage in Atlanta, where he shares unfocused thoughts about things that mystify him, relationships and the &quot;Thong Song.&quot;"/>
  </r>
  <r>
    <s v="s5426"/>
    <x v="0"/>
    <s v="Aquarius"/>
    <m/>
    <s v="David Duchovny, Gethin Anthony, Grey Damon, Emma Dumont, Claire Holt, Michaela McManus, Brían F. O'Byrne, David Meunier, Ambyr Childers, Tara Lynne Barr, Whitney Rose Pynn, Jason Ralph"/>
    <x v="4"/>
    <s v="June 16, 2017"/>
    <x v="3"/>
    <n v="16"/>
    <x v="4"/>
    <x v="26"/>
    <x v="0"/>
    <s v="2 Seasons"/>
    <s v="Crime TV Shows, TV Dramas"/>
    <s v="Amid the turmoil of 1960s LA, two cops and a prominent political family are drawn into the sex- and drug-fueled web of a young Charles Manson."/>
  </r>
  <r>
    <s v="s5429"/>
    <x v="0"/>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39"/>
    <s v="June 16, 2017"/>
    <x v="3"/>
    <n v="16"/>
    <x v="4"/>
    <x v="7"/>
    <x v="3"/>
    <s v="2 Seasons"/>
    <s v="Kids' TV"/>
    <s v="The reality show &quot;WOW!&quot; engages the Winx in their mission, starting an undercover, worldly journey in order to make talented kids' dreams come true."/>
  </r>
  <r>
    <s v="s5430"/>
    <x v="1"/>
    <s v="Kanavu Variyam"/>
    <s v="Arun Chidambaram"/>
    <s v="Jiya Anil Manne, Arun Chidambaram, T.P. Gajendran, Gnanasambandam, M. Ilavarasu, Yog Japee, Mayilsamy, Black Pandi"/>
    <x v="1"/>
    <s v="June 15, 2017"/>
    <x v="3"/>
    <n v="15"/>
    <x v="4"/>
    <x v="7"/>
    <x v="6"/>
    <s v="104 min"/>
    <s v="Comedies, Dramas, International Movies"/>
    <s v="Despite doubts from fellow villagers who think he’s crazy, an ambitious dropout commits himself to solving a persistent local electricity crisis."/>
  </r>
  <r>
    <s v="s5431"/>
    <x v="1"/>
    <s v="Marco Luque: Tamo Junto"/>
    <s v="Caio Cobra"/>
    <s v="Marco Luque"/>
    <x v="100"/>
    <s v="June 15, 2017"/>
    <x v="3"/>
    <n v="15"/>
    <x v="4"/>
    <x v="7"/>
    <x v="0"/>
    <s v="73 min"/>
    <s v="Stand-Up Comedy"/>
    <s v="Eclectic character comedian Marco Luque plays himself in this stand-up special about relationships, regional differences and his own love of movies."/>
  </r>
  <r>
    <s v="s5432"/>
    <x v="1"/>
    <s v="The Russian Revolution"/>
    <s v="Cal Seville"/>
    <s v="Jonathan Kydd"/>
    <x v="3"/>
    <s v="June 15, 2017"/>
    <x v="3"/>
    <n v="15"/>
    <x v="4"/>
    <x v="7"/>
    <x v="6"/>
    <s v="47 min"/>
    <s v="Documentaries"/>
    <s v="Starting in 1881, this film describes how the personal battle between the royal Romanovs and Lenin's Ulyanov family led to the Russian Revolution."/>
  </r>
  <r>
    <s v="s5433"/>
    <x v="1"/>
    <s v="Oh, Hello On Broadway"/>
    <s v="Michael John Warren"/>
    <s v="Nick Kroll, John Mulaney"/>
    <x v="4"/>
    <s v="June 13, 2017"/>
    <x v="3"/>
    <n v="13"/>
    <x v="4"/>
    <x v="7"/>
    <x v="0"/>
    <s v="102 min"/>
    <s v="Stand-Up Comedy"/>
    <s v="Two delusional geriatrics reveal curious pasts, share a love of tuna and welcome a surprise guest in this filming of the popular Broadway comedy show."/>
  </r>
  <r>
    <s v="s5434"/>
    <x v="0"/>
    <s v="28 Moons"/>
    <m/>
    <s v="Jin-sung Yang, Kyu-jong Kim, Tae-hwan Kang, Geummi"/>
    <x v="20"/>
    <s v="June 10, 2017"/>
    <x v="3"/>
    <n v="10"/>
    <x v="4"/>
    <x v="26"/>
    <x v="6"/>
    <s v="1 Season"/>
    <s v="International TV Shows, Korean TV Shows, Romantic TV Shows"/>
    <s v="When her fiancé acts strangely upon receiving a mysterious invitation, a florist sets out to find out the truth behind the tiny scrap of paper."/>
  </r>
  <r>
    <s v="s5435"/>
    <x v="0"/>
    <s v="Magic Phone"/>
    <m/>
    <s v="Jin-woo Kim, Min-ji Park, In-jun Gwak, Gi-du Kim"/>
    <x v="20"/>
    <s v="June 10, 2017"/>
    <x v="3"/>
    <n v="10"/>
    <x v="4"/>
    <x v="26"/>
    <x v="6"/>
    <s v="1 Season"/>
    <s v="International TV Shows, Korean TV Shows, Romantic TV Shows"/>
    <s v="When an ordinary guy crosses paths 15 years later with his childhood sweetheart, now an actress, a magic cellphone allows him to be her protector."/>
  </r>
  <r>
    <s v="s5436"/>
    <x v="0"/>
    <s v="Man to Man"/>
    <s v="Chang-Min Lee"/>
    <s v="Hae-Jin Park, Sung-woong Park, Min-jung Kim, Jung-an Chae, Jung-hoon Yeon, Hyun-sung Jang, Man-sik Jung, Shin-il Kang, Ho-jin Chun, In-ho Tae"/>
    <x v="20"/>
    <s v="June 10, 2017"/>
    <x v="3"/>
    <n v="10"/>
    <x v="4"/>
    <x v="7"/>
    <x v="1"/>
    <s v="1 Season"/>
    <s v="Crime TV Shows, International TV Shows, Korean TV Shows"/>
    <s v="Disguised as a bodyguard, a special agent must complete his national secret tasks while pandering to the whims of his ill-tempered world star."/>
  </r>
  <r>
    <s v="s5437"/>
    <x v="0"/>
    <s v="My Little Baby"/>
    <m/>
    <s v="Ji-ho Oh, Soo-kyung Lee, Min-jae Kim, Ji-hyun Nam"/>
    <x v="20"/>
    <s v="June 10, 2017"/>
    <x v="3"/>
    <n v="10"/>
    <x v="4"/>
    <x v="26"/>
    <x v="6"/>
    <s v="1 Season"/>
    <s v="Crime TV Shows, International TV Shows, Korean TV Shows"/>
    <s v="A top detective in the violent crimes unit becomes the sole guardian of his 6-month-old niece when his sister and her husband pass away unexpectedly."/>
  </r>
  <r>
    <s v="s5438"/>
    <x v="0"/>
    <s v="Singles Villa"/>
    <m/>
    <s v="Joe Cheng, Lulu Xu, Jiro Wang, Viann Zhang, Han Chengyu"/>
    <x v="98"/>
    <s v="June 10, 2017"/>
    <x v="3"/>
    <n v="10"/>
    <x v="4"/>
    <x v="27"/>
    <x v="1"/>
    <s v="1 Season"/>
    <s v="International TV Shows, Romantic TV Shows, TV Dramas"/>
    <s v="In a luxurious condominium complex with draconian rules forbidding all romance, two residents fall in love and dare to start a secret relationship."/>
  </r>
  <r>
    <s v="s5439"/>
    <x v="0"/>
    <s v="Under the Black Moonlight"/>
    <m/>
    <s v="Tae-hyun Nam, Soo-yeon Kim, Seo-ra Kim, Tae-hwan Kang, Young-jo Yang"/>
    <x v="20"/>
    <s v="June 10, 2017"/>
    <x v="3"/>
    <n v="10"/>
    <x v="4"/>
    <x v="26"/>
    <x v="1"/>
    <s v="1 Season"/>
    <s v="International TV Shows, Korean TV Shows, TV Dramas"/>
    <s v="A college art club welcomes a new member who has the secret ability to smell death and who warns one of them to leave her boyfriend ... or else."/>
  </r>
  <r>
    <s v="s5440"/>
    <x v="0"/>
    <s v="My Only Love Song"/>
    <m/>
    <s v="Seung-yeon Gong, Jong-hyun Lee, Yeon-seo Kim, Bo-hyun Ahn, Jai-jin Lee, Joo-hyung Park"/>
    <x v="20"/>
    <s v="June 9, 2017"/>
    <x v="3"/>
    <n v="9"/>
    <x v="4"/>
    <x v="7"/>
    <x v="0"/>
    <s v="1 Season"/>
    <s v="International TV Shows, Korean TV Shows, Romantic TV Shows"/>
    <s v="When things don't go her way during a shooting for her new show, a top actress runs away in an old van that guides her on a time-traveling journey."/>
  </r>
  <r>
    <s v="s5441"/>
    <x v="1"/>
    <s v="Shimmer Lake"/>
    <s v="Oren Uziel"/>
    <s v="Benjamin Walker, Rainn Wilson, Rob Corddry, Adam Pally, Ron Livingston, John Michael Higgins, Wyatt Russell, Stephanie Sigman, Mark Rendall, Isabel Dove, Angela Vint"/>
    <x v="55"/>
    <s v="June 9, 2017"/>
    <x v="3"/>
    <n v="9"/>
    <x v="4"/>
    <x v="7"/>
    <x v="0"/>
    <s v="87 min"/>
    <s v="Dramas, Independent Movies, Thrillers"/>
    <s v="Unfolding in reverse time, this darkly comic crime thriller follows a local sheriff hunting three bank robbery suspects, one of whom is his brother."/>
  </r>
  <r>
    <s v="s5442"/>
    <x v="1"/>
    <s v="The Wishing Tree"/>
    <s v="Manika Sharma"/>
    <s v="Shabana Azmi, Makrand Deshpande, Harshpreet Kaur, Aabhas Yadav, Shivani Joshi, Saurabh Shukla"/>
    <x v="1"/>
    <s v="June 5, 2017"/>
    <x v="3"/>
    <n v="5"/>
    <x v="4"/>
    <x v="7"/>
    <x v="1"/>
    <s v="117 min"/>
    <s v="Children &amp; Family Movies, Dramas, Music &amp; Musicals"/>
    <s v="Five children living on the edge of a forest band together to save a magical wishing tree from destruction and find their own paths to happiness."/>
  </r>
  <r>
    <s v="s5443"/>
    <x v="1"/>
    <s v="Headshot"/>
    <s v="Timo Tjahjanto, Kimo Stamboel"/>
    <s v="Iko Uwais, Chelsea Islan, Julie Estelle, Sunny Pang, Very Tri Yulisman, David Hendrawan, Zack Lee, Yayu Unru, Ganindra Bimo"/>
    <x v="71"/>
    <s v="June 3, 2017"/>
    <x v="3"/>
    <n v="3"/>
    <x v="4"/>
    <x v="26"/>
    <x v="0"/>
    <s v="119 min"/>
    <s v="Action &amp; Adventure, International Movies"/>
    <s v="When a young man wakes from a coma, memories of brutal violence begin to surface, putting his life – and that of his doctor – in jeopardy."/>
  </r>
  <r>
    <s v="s5444"/>
    <x v="1"/>
    <s v="1898: Our Last Men in the Philippines"/>
    <s v="Salvador Calvo"/>
    <s v="Luis Tosar, Javier Gutiérrez, Álvaro Cervantes, Karra Elejalde, Carlos Hipólito, Ricardo Gómez, Patrick Criado, Eduard Fernández, Miguel Herrán, Emilio Palacios"/>
    <x v="21"/>
    <s v="June 2, 2017"/>
    <x v="3"/>
    <n v="2"/>
    <x v="4"/>
    <x v="26"/>
    <x v="5"/>
    <s v="130 min"/>
    <s v="Dramas, International Movies"/>
    <s v="While Spain relinquishes its last colonies, a battle-fatigued outpost engages in a long, brutal and sometimes bizarre clash with Filipino insurgents."/>
  </r>
  <r>
    <s v="s5445"/>
    <x v="0"/>
    <s v="Crashing"/>
    <m/>
    <s v="Phoebe Waller-Bridge, Jonathan Bailey, Adrian Scarborough, Damien Molony, Louise Ford, Julie Dray, Amit Shah"/>
    <x v="3"/>
    <s v="June 2, 2017"/>
    <x v="3"/>
    <n v="2"/>
    <x v="4"/>
    <x v="26"/>
    <x v="0"/>
    <s v="1 Season"/>
    <s v="British TV Shows, International TV Shows, Romantic TV Shows"/>
    <s v="In exchange for low rent, a hodgepodge group of 20-something tenants set up residence as property guards in a disused hospital, where hilarity ensues."/>
  </r>
  <r>
    <s v="s5446"/>
    <x v="0"/>
    <s v="Flaked"/>
    <m/>
    <s v="Will Arnett, David Sullivan, Ruth Kearney, George Basil, Lina Esco, Travis Mills, Robert Wisdom, Mark Boone Junior, Matthew Willig, Heather Graham, Kirstie Alley, Sab Shimono, Christopher Mintz-Plasse, Minerva Garcia, Jeff Daniel Phillips"/>
    <x v="4"/>
    <s v="June 2, 2017"/>
    <x v="3"/>
    <n v="2"/>
    <x v="4"/>
    <x v="7"/>
    <x v="0"/>
    <s v="2 Seasons"/>
    <s v="TV Comedies, TV Dramas"/>
    <s v="In his funky California beach enclave, Chip's the go-to guy for personal insights. But he isn't quite as enlightened when it comes to his own baggage."/>
  </r>
  <r>
    <s v="s5447"/>
    <x v="1"/>
    <s v="Lucid Dream"/>
    <s v="Jun-seong Kim"/>
    <s v="Ko Soo, Kyung-gu Seol, Yu-chun Park, Hye-jung Kang, In-hwan Park, Ho-jin Chun"/>
    <x v="20"/>
    <s v="June 2, 2017"/>
    <x v="3"/>
    <n v="2"/>
    <x v="4"/>
    <x v="7"/>
    <x v="0"/>
    <s v="102 min"/>
    <s v="International Movies, Sci-Fi &amp; Fantasy, Thrillers"/>
    <s v="After searching for his abducted son for three years, a devastated father attempts to track down his missing child through lucid dreams."/>
  </r>
  <r>
    <s v="s5448"/>
    <x v="1"/>
    <s v="Aashik Awara"/>
    <s v="Umesh Mehra"/>
    <s v="Saif Ali Khan, Mamta Kulkarni, Mohnish Bahl, Sharmila Tagore, Saeed Jaffrey, Kader Khan"/>
    <x v="1"/>
    <s v="June 1, 2017"/>
    <x v="3"/>
    <n v="1"/>
    <x v="4"/>
    <x v="1"/>
    <x v="1"/>
    <s v="154 min"/>
    <s v="Dramas, International Movies, Music &amp; Musicals"/>
    <s v="Raised by a kindly thief, orphaned Jimmy goes on the run from goons and falls in love with Jyoti, whose father indirectly caused his parents' deaths."/>
  </r>
  <r>
    <s v="s5449"/>
    <x v="1"/>
    <s v="Amelia: A Tale of Two Sisters"/>
    <s v="Edward Cotterill"/>
    <s v="Rachael Stirling"/>
    <x v="3"/>
    <s v="June 1, 2017"/>
    <x v="3"/>
    <n v="1"/>
    <x v="4"/>
    <x v="7"/>
    <x v="6"/>
    <s v="44 min"/>
    <s v="Documentaries"/>
    <s v="Eight decades after her disappearance, Amelia Earhart's incredible accomplishments are still celebrated, thanks in large part to her sister Muriel."/>
  </r>
  <r>
    <s v="s5450"/>
    <x v="1"/>
    <s v="Catfight"/>
    <s v="Onur Tukel"/>
    <s v="Sandra Oh, Anne Heche, Alicia Silverstone, Amy Hill, Myra Lucretia Taylor, Ariel Kavoussi, Damian Young, Stephen Gevedon, Giullian Yao Gioiello, Tituss Burgess"/>
    <x v="4"/>
    <s v="June 1, 2017"/>
    <x v="3"/>
    <n v="1"/>
    <x v="4"/>
    <x v="26"/>
    <x v="0"/>
    <s v="96 min"/>
    <s v="Comedies, Independent Movies"/>
    <s v="Two college frenemies whose lives aren't what they hoped meet up decades later and escalate their resentments from verbal jabs to bloody brawls."/>
  </r>
  <r>
    <s v="s5451"/>
    <x v="1"/>
    <s v="How to Stage a Coup"/>
    <s v="Cal Seville"/>
    <s v="Cal Seville"/>
    <x v="3"/>
    <s v="June 1, 2017"/>
    <x v="3"/>
    <n v="1"/>
    <x v="4"/>
    <x v="7"/>
    <x v="1"/>
    <s v="47 min"/>
    <s v="Documentaries"/>
    <s v="Explore how Caesar, Napoleon, Mussolini, Hitler and modern-day dictators consolidated their considerable power through bold and brazen coups."/>
  </r>
  <r>
    <s v="s5452"/>
    <x v="1"/>
    <s v="Jackie: A Tale of Two Sisters"/>
    <s v="Edward Cotterill"/>
    <s v="Rachael Stirling"/>
    <x v="3"/>
    <s v="June 1, 2017"/>
    <x v="3"/>
    <n v="1"/>
    <x v="4"/>
    <x v="7"/>
    <x v="6"/>
    <s v="44 min"/>
    <s v="Documentaries"/>
    <s v="Rachael Stirling narrates this multifaceted portrait of former First Lady Jacqueline Kennedy Onassis and her younger sister, Lee Radziwill."/>
  </r>
  <r>
    <s v="s5453"/>
    <x v="1"/>
    <s v="Lens"/>
    <s v="Jayaprakash Radhakrishnan"/>
    <s v="Jayaprakash Radhakrishnan, Anand Sami, Aswathy Lal, Misha Ghoshal"/>
    <x v="1"/>
    <s v="June 1, 2017"/>
    <x v="3"/>
    <n v="1"/>
    <x v="4"/>
    <x v="27"/>
    <x v="0"/>
    <s v="109 min"/>
    <s v="Dramas, Independent Movies, International Movies"/>
    <s v="Addicted to webcams and voyeurism, a married man gets more than he bargained for when an online stranger tries to force him to watch a suicide."/>
  </r>
  <r>
    <s v="s5454"/>
    <x v="1"/>
    <s v="Little Boxes"/>
    <s v="Rob Meyer"/>
    <s v="Melanie Lynskey, Nelsan Ellis, Armani Jackson, Oona Laurence, Janeane Garofalo, Christine Taylor, Nadia Dajani, Veanne Cox, Will Janowitz, Julie Hays"/>
    <x v="4"/>
    <s v="June 1, 2017"/>
    <x v="3"/>
    <n v="1"/>
    <x v="4"/>
    <x v="26"/>
    <x v="0"/>
    <s v="89 min"/>
    <s v="Comedies, Dramas, Independent Movies"/>
    <s v="After moving from New York City to a small town in Washington state, an interracial couple and their preteen son struggle to adjust to their new life."/>
  </r>
  <r>
    <s v="s5455"/>
    <x v="1"/>
    <s v="Love.com"/>
    <s v="Anita Barbosa"/>
    <s v="Isis Valverde, Gil Coelho, Joaquim Lopes, Carol Portes, Alexandra Richter, Marcos Mion, João Côrtes, César Cardadeiro"/>
    <x v="100"/>
    <s v="June 1, 2017"/>
    <x v="3"/>
    <n v="1"/>
    <x v="4"/>
    <x v="7"/>
    <x v="0"/>
    <s v="92 min"/>
    <s v="Comedies, International Movies, Romantic Movies"/>
    <s v="When a fashion blogger falls for a video game vlogger, their romance goes viral. But separating their virtual life from reality gets complicated."/>
  </r>
  <r>
    <s v="s5456"/>
    <x v="1"/>
    <s v="Maya Memsaab"/>
    <s v="Ketan Mehta"/>
    <s v="Deepa Sahi, Farooq Shaikh, Raj Babbar, Shah Rukh Khan, Shreeram Lagoo, Sudha Shivpuri, Paresh Rawal, Raghuvir Yadav, Satyadev Dubey"/>
    <x v="445"/>
    <s v="June 1, 2017"/>
    <x v="3"/>
    <n v="1"/>
    <x v="4"/>
    <x v="1"/>
    <x v="1"/>
    <s v="122 min"/>
    <s v="Dramas, International Movies, Music &amp; Musicals"/>
    <s v="A beautiful, wealthy woman’s insatiable appetite for romance leads to tragedy and a police investigation."/>
  </r>
  <r>
    <s v="s5458"/>
    <x v="0"/>
    <s v="Mind Game"/>
    <m/>
    <s v="Tay Ping Hui, Joanne Peh, Zhang Yaodong, Paige Chua, Akit Tay"/>
    <x v="188"/>
    <s v="June 1, 2017"/>
    <x v="3"/>
    <n v="1"/>
    <x v="4"/>
    <x v="27"/>
    <x v="1"/>
    <s v="1 Season"/>
    <s v="Crime TV Shows, International TV Shows, TV Dramas"/>
    <s v="With the help of a cop, a psychologist and a woman who can foretell the future, a brilliant paralegal works to solve an array of perplexing mysteries."/>
  </r>
  <r>
    <s v="s5460"/>
    <x v="0"/>
    <s v="Off Camera"/>
    <m/>
    <s v="Sam Jones"/>
    <x v="4"/>
    <s v="June 1, 2017"/>
    <x v="3"/>
    <n v="1"/>
    <x v="4"/>
    <x v="27"/>
    <x v="0"/>
    <s v="3 Seasons"/>
    <s v="Stand-Up Comedy &amp; Talk Shows"/>
    <s v="Photographer, writer and director Sam Jones sets his famous guests at ease with his freewheeling, insightful celebrity interviews without agendas."/>
  </r>
  <r>
    <s v="s5461"/>
    <x v="1"/>
    <s v="Oh Darling Yeh Hai India"/>
    <s v="Ketan Mehta"/>
    <s v="Shah Rukh Khan, Deepa Sahi, Javed Jaffrey, Anupam Kher, Amrish Puri, Tom Alter, Tinnu Anand, Sadashiv Amrapurkar, Tiku Talsania, Kader Khan"/>
    <x v="1"/>
    <s v="June 1, 2017"/>
    <x v="3"/>
    <n v="1"/>
    <x v="4"/>
    <x v="40"/>
    <x v="1"/>
    <s v="154 min"/>
    <s v="Action &amp; Adventure, Comedies, International Movies"/>
    <s v="A penniless actor new to Mumbai and a beautiful woman he meets one fateful night try to stop a gangster from replacing India's president with a twin."/>
  </r>
  <r>
    <s v="s5462"/>
    <x v="1"/>
    <s v="Prince"/>
    <s v="Lekh Tandon"/>
    <s v="Shammi Kapoor, Vyjayantimala, Rajendra Nath, Ajit, Helen, Leela Chitnis, Parveen Choudhary, Sudhir, Sunder, Rashid Khan"/>
    <x v="1"/>
    <s v="June 1, 2017"/>
    <x v="3"/>
    <n v="1"/>
    <x v="4"/>
    <x v="61"/>
    <x v="6"/>
    <s v="152 min"/>
    <s v="Dramas, International Movies, Romantic Movies"/>
    <s v="To better himself, a spoiled prince temporarily assumes a commoner’s identity. But he soon learns his palace has been gifted to his father’s new wife."/>
  </r>
  <r>
    <s v="s5463"/>
    <x v="1"/>
    <s v="Qila"/>
    <s v="Umesh Mehra"/>
    <s v="Dilip Kumar, Mukul Dev, Rekha, Mamta Kulkarni, Smita Jaykar, Gulshan Grover"/>
    <x v="1"/>
    <s v="June 1, 2017"/>
    <x v="3"/>
    <n v="1"/>
    <x v="4"/>
    <x v="4"/>
    <x v="1"/>
    <s v="161 min"/>
    <s v="Dramas, International Movies"/>
    <s v="When an abusive landowner is murdered, his twin brother sets out to find the killer but quickly discovers that everyone, it seems, wanted him dead."/>
  </r>
  <r>
    <s v="s5464"/>
    <x v="1"/>
    <s v="Smoke &amp; Mirrors"/>
    <s v="Alberto Rodríguez"/>
    <s v="Eduard Fernández, José Coronado, Marta Etura, Carlos Santos, Enric Benavent, Philippe Rebbot, Israel Elejalde, Tomás del Estal, Emilio Gutiérrez Caba"/>
    <x v="21"/>
    <s v="June 1, 2017"/>
    <x v="3"/>
    <n v="1"/>
    <x v="4"/>
    <x v="26"/>
    <x v="1"/>
    <s v="123 min"/>
    <s v="Dramas, International Movies, Thrillers"/>
    <s v="Betrayed by the Spanish government he once served, a former secret agent plots to steal millions of dollars embezzled by a corrupt public official."/>
  </r>
  <r>
    <s v="s5465"/>
    <x v="0"/>
    <s v="The Day Will Come"/>
    <m/>
    <s v="Sofie Gråbøl, Lars Mikkelsen, Harald Kaiser Hermann, Albert Rudbeck Lindhardt, Laurids Skovgaard Andersen, Søren Sætter Lassen, Sonja Richter, David Dencik, Solbjørg Højfeldt, Lars Ranthe"/>
    <x v="106"/>
    <s v="June 1, 2017"/>
    <x v="3"/>
    <n v="1"/>
    <x v="4"/>
    <x v="26"/>
    <x v="1"/>
    <s v="1 Season"/>
    <s v="International TV Shows, TV Dramas"/>
    <s v="In 1967, two brothers from Copenhagen, Denmark, wind up in an orphanage, where the headmaster's cruel tyranny slowly provokes the kids to push back."/>
  </r>
  <r>
    <s v="s5466"/>
    <x v="0"/>
    <s v="The Dream Job"/>
    <m/>
    <s v="Hugo Ng, Shaun Chen, Jeanette Aw, Rebecca Lim, Zhang Zhenhuan, Ian Fang"/>
    <x v="188"/>
    <s v="June 1, 2017"/>
    <x v="3"/>
    <n v="1"/>
    <x v="4"/>
    <x v="26"/>
    <x v="1"/>
    <s v="1 Season"/>
    <s v="International TV Shows, TV Dramas"/>
    <s v="A mysterious, wealthy man offers three people a lucrative, unusual job that may be too good to be true: Live the high life as his children and heirs."/>
  </r>
  <r>
    <s v="s5467"/>
    <x v="1"/>
    <s v="The Mitfords: A Tale of Two Sisters"/>
    <s v="Edward Cotterill"/>
    <s v="Rachael Stirling"/>
    <x v="3"/>
    <s v="June 1, 2017"/>
    <x v="3"/>
    <n v="1"/>
    <x v="4"/>
    <x v="7"/>
    <x v="6"/>
    <s v="44 min"/>
    <s v="Documentaries"/>
    <s v="Jessica and Diana were sisters who were separated by just a few years in age. But their political ideologies couldn't have been any farther apart."/>
  </r>
  <r>
    <s v="s5469"/>
    <x v="1"/>
    <s v="Sarah Silverman A Speck of Dust"/>
    <s v="Liam Lynch"/>
    <s v="Sarah Silverman"/>
    <x v="4"/>
    <s v="May 30, 2017"/>
    <x v="4"/>
    <n v="30"/>
    <x v="4"/>
    <x v="7"/>
    <x v="0"/>
    <s v="71 min"/>
    <s v="Stand-Up Comedy"/>
    <s v="In her first comedy special post-health scare, Sarah Silverman shares a mix of fun facts, sad truths and yeah-she-just-went-there moments."/>
  </r>
  <r>
    <s v="s5470"/>
    <x v="1"/>
    <s v="Rangoon"/>
    <s v="Vishal Bhardwaj"/>
    <s v="Saif Ali Khan, Shahid Kapoor, Kangana Ranaut, Shriswara, Richard McCabe, Satoru Kawaguchi, Surendra Pal, Lin Laishram"/>
    <x v="1"/>
    <s v="May 29, 2017"/>
    <x v="4"/>
    <n v="29"/>
    <x v="4"/>
    <x v="7"/>
    <x v="1"/>
    <s v="153 min"/>
    <s v="Action &amp; Adventure, Dramas, International Movies"/>
    <s v="During World War II, daredevil star Miss Julia entertains soldiers at the Indo-Burma border, where she's caught up in a web of love and deceit."/>
  </r>
  <r>
    <s v="s5471"/>
    <x v="0"/>
    <s v="Bloodline"/>
    <m/>
    <s v="Kyle Chandler, Ben Mendelsohn, Sissy Spacek, Linda Cardellini, Norbert Leo Butz, Jacinda Barrett, Jamie McShane, John Leguizamo, Enrique Murciano, Sam Shepard, Chloë Sevigny, Andrea Riseborough, Beau Bridges, Taylor Rouviere, Owen Teague, Brandon Larracuente"/>
    <x v="4"/>
    <s v="May 26, 2017"/>
    <x v="4"/>
    <n v="26"/>
    <x v="4"/>
    <x v="7"/>
    <x v="0"/>
    <s v="3 Seasons"/>
    <s v="TV Dramas, TV Mysteries, TV Thrillers"/>
    <s v="When the black sheep son of a respected family threatens to expose dark secrets from their past, sibling loyalties are put to the test."/>
  </r>
  <r>
    <s v="s5473"/>
    <x v="1"/>
    <s v="Raees"/>
    <s v="Rahul Dholakia"/>
    <s v="Shah Rukh Khan, Mahira Khan, Nawazuddin Siddiqui, Mohammed Zeeshan Ayyub, Sheeba Chaddha, Shubham Chintamani, Shubham Tukaram, Atul Kulkarni, Narendra Jha, Jaideep Ahlawat, Sunny Leone"/>
    <x v="1"/>
    <s v="May 26, 2017"/>
    <x v="4"/>
    <n v="26"/>
    <x v="4"/>
    <x v="7"/>
    <x v="1"/>
    <s v="143 min"/>
    <s v="Action &amp; Adventure, Dramas, International Movies"/>
    <s v="After street smart kid Raees rises to become Gujarat's bootlegging king in the 1980s, he tries to balance his life of crime with helping his people."/>
  </r>
  <r>
    <s v="s5474"/>
    <x v="1"/>
    <s v="War Machine"/>
    <s v="David Michôd"/>
    <s v="Brad Pitt, Topher Grace, Emory Cohen, John Magaro, Scoot McNairy, Anthony Michael Hall, Will Poulter"/>
    <x v="4"/>
    <s v="May 26, 2017"/>
    <x v="4"/>
    <n v="26"/>
    <x v="4"/>
    <x v="7"/>
    <x v="0"/>
    <s v="123 min"/>
    <s v="Comedies, Dramas"/>
    <s v="When a proud general is tasked with winning an unpopular war, he takes the challenge head-on, not knowing that hubris may be his own worst enemy."/>
  </r>
  <r>
    <s v="s5475"/>
    <x v="1"/>
    <s v="Arès"/>
    <s v="Jean-Patrick Benes"/>
    <s v="Ola Rapace, Micha Lescot, Thierry Hancisse, Hélène Fillières, Ruth Vega Fernandez, Louis-Do de Lencquesaing, Eva Lallier, Emilie Gavois-Kahn"/>
    <x v="41"/>
    <s v="May 23, 2017"/>
    <x v="4"/>
    <n v="23"/>
    <x v="4"/>
    <x v="26"/>
    <x v="0"/>
    <s v="80 min"/>
    <s v="Action &amp; Adventure, International Movies, Sci-Fi &amp; Fantasy"/>
    <s v="A futuristic France tries to keep its people from despair and rebellion over crippling poverty by engaging them with a violent TV competition show."/>
  </r>
  <r>
    <s v="s5477"/>
    <x v="1"/>
    <s v="BLAME!"/>
    <s v="Hiroyuki Seshita"/>
    <s v="Takahiro Sakurai, Kana Hanazawa, Sora Amamiya, Kazuhiro Yamaji, Mamoru Miyano, Aya Suzaki, Nobunaga Shimazaki, Yuki Kaji, Aki Toyosaki, Saori Hayami"/>
    <x v="14"/>
    <s v="May 19, 2017"/>
    <x v="4"/>
    <n v="19"/>
    <x v="4"/>
    <x v="7"/>
    <x v="1"/>
    <s v="106 min"/>
    <s v="Action &amp; Adventure, Anime Features, International Movies"/>
    <s v="Inside a vast, self-replicating city bent on eliminating all life, mysterious loner Killy emerges to guide a remnant of humanity desperate to survive."/>
  </r>
  <r>
    <s v="s5478"/>
    <x v="0"/>
    <s v="Highland: Thailand's Marijuana Awakening"/>
    <m/>
    <s v="Sebastian Perry"/>
    <x v="70"/>
    <s v="May 19, 2017"/>
    <x v="4"/>
    <n v="19"/>
    <x v="4"/>
    <x v="7"/>
    <x v="0"/>
    <s v="1 Season"/>
    <s v="Docuseries, International TV Shows"/>
    <s v="Thailand's complicated history with marijuana continues to play a role in its policies and laws, as well as the health and security of its citizens."/>
  </r>
  <r>
    <s v="s5479"/>
    <x v="1"/>
    <s v="Laerte-se"/>
    <s v="Lygia Barbosa da Silva, Eliane Brum"/>
    <s v="Laerte Coutinho"/>
    <x v="100"/>
    <s v="May 19, 2017"/>
    <x v="4"/>
    <n v="19"/>
    <x v="4"/>
    <x v="7"/>
    <x v="0"/>
    <s v="101 min"/>
    <s v="Documentaries, International Movies, LGBTQ Movies"/>
    <s v="After living as a man for nearly 60 years, Laerte Coutinho, one of Brazil's most brilliant cartoonists, introduces herself to the world as a woman."/>
  </r>
  <r>
    <s v="s5481"/>
    <x v="1"/>
    <s v="Tracy Morgan: Staying Alive"/>
    <s v="Ryan Polito"/>
    <s v="Tracy Morgan"/>
    <x v="4"/>
    <s v="May 16, 2017"/>
    <x v="4"/>
    <n v="16"/>
    <x v="4"/>
    <x v="7"/>
    <x v="0"/>
    <s v="59 min"/>
    <s v="Stand-Up Comedy"/>
    <s v="In his first special since his serious car accident, Tracy Morgan cracks jokes about life in a coma, his second marriage and his family's dark side."/>
  </r>
  <r>
    <s v="s5482"/>
    <x v="1"/>
    <s v="Chamatkar"/>
    <s v="Rajiv Mehra"/>
    <s v="Shah Rukh Khan, Naseeruddin Shah, Urmila Matondkar, Malvika Tiwari, Shammi Kapoor, Deven Verma, Tinnu Anand, Anjana Mumtaz, Anjan Srivastav, Rakesh Bedi"/>
    <x v="1"/>
    <s v="May 15, 2017"/>
    <x v="4"/>
    <n v="15"/>
    <x v="4"/>
    <x v="34"/>
    <x v="1"/>
    <s v="164 min"/>
    <s v="Comedies, International Movies, Sci-Fi &amp; Fantasy"/>
    <s v="A village schoolteacher and the ghost of a murdered man, who were both betrayed by those closest to them, join forces to help each other."/>
  </r>
  <r>
    <s v="s5483"/>
    <x v="1"/>
    <s v="Kabhi Haan Kabhi Naa"/>
    <s v="Kundan Shah"/>
    <s v="Shah Rukh Khan, Suchitra Krishnamoorthi, Deepak Tijori, Rita Bhaduri, Satish Shah, Anjan Srivastav, Goga Kapoor, Tiku Talsania, Ravi Baswani, Naseeruddin Shah"/>
    <x v="1"/>
    <s v="May 15, 2017"/>
    <x v="4"/>
    <n v="15"/>
    <x v="4"/>
    <x v="24"/>
    <x v="1"/>
    <s v="151 min"/>
    <s v="Comedies, Dramas, International Movies"/>
    <s v="A dreamer falls for a girl who is in love with someone else and tries to create a rift between her and the man she loves."/>
  </r>
  <r>
    <s v="s5484"/>
    <x v="1"/>
    <s v="Lovesong"/>
    <s v="So Yong Kim"/>
    <s v="Jena Malone, Riley Keough, Brooklyn Decker, Amy Seimetz, Ryan Eggold, Rosanna Arquette, Cary Joji Fukunaga, Marshall Chapman, Neal Huff"/>
    <x v="4"/>
    <s v="May 15, 2017"/>
    <x v="4"/>
    <n v="15"/>
    <x v="4"/>
    <x v="26"/>
    <x v="0"/>
    <s v="84 min"/>
    <s v="Dramas, Independent Movies, Romantic Movies"/>
    <s v="Best friends Sarah and Mindy share an unexpected moment while on a road trip. Years later, the two struggle to reconnect before a wedding."/>
  </r>
  <r>
    <s v="s5486"/>
    <x v="1"/>
    <s v="Ram Jaane"/>
    <s v="Rajiv Mehra"/>
    <s v="Shah Rukh Khan, Juhi Chawla, Vivek Mushran, Pankaj Kapur, Puneet Issar, Tinnu Anand, Deven Verma, Gulshan Grover, Amrit Pal, Arun Bali"/>
    <x v="1"/>
    <s v="May 15, 2017"/>
    <x v="4"/>
    <n v="15"/>
    <x v="4"/>
    <x v="40"/>
    <x v="1"/>
    <s v="142 min"/>
    <s v="Dramas, International Movies, Music &amp; Musicals"/>
    <s v="Two boyhood pals – one righteous, the other a criminal – take very different paths to adulthood. Their love for the same woman may prove disastrous."/>
  </r>
  <r>
    <s v="s5487"/>
    <x v="1"/>
    <s v="The Devil's Mistress"/>
    <s v="Filip Renc"/>
    <s v="Tatiana Pauhofová, Karl Markovics, Gedeon Burkhard, Simona Stasová, Martin Huba, Pavel Kríz, Zdenka Procházková, Anna Fialová, Lenka Vlasáková, Jirí Mádl"/>
    <x v="446"/>
    <s v="May 15, 2017"/>
    <x v="4"/>
    <n v="15"/>
    <x v="4"/>
    <x v="26"/>
    <x v="0"/>
    <s v="110 min"/>
    <s v="Dramas, International Movies"/>
    <s v="Before the dawn of World War II, an ambitious actress pursues her dreams in Berlin. But her plans derail when she becomes Joseph Goebbels’ mistress."/>
  </r>
  <r>
    <s v="s5488"/>
    <x v="1"/>
    <s v="Wild Oats"/>
    <s v="Andy Tennant"/>
    <s v="Shirley MacLaine, Jessica Lange, Billy Connolly, Santiago Segura, Howard Hesseman, Matt Walsh, Jay Hayden, Rebecca Da Costa, Demi Moore"/>
    <x v="26"/>
    <s v="May 13, 2017"/>
    <x v="4"/>
    <n v="13"/>
    <x v="4"/>
    <x v="26"/>
    <x v="2"/>
    <s v="86 min"/>
    <s v="Comedies"/>
    <s v="When insurance accidentally pays her millions, retired teacher Eva and her pal Maddie head to the Canary Islands for the adventure of their lives."/>
  </r>
  <r>
    <s v="s5490"/>
    <x v="1"/>
    <s v="Get Me Roger Stone"/>
    <s v="Dylan Bank, Daniel DiMauro, Morgan Pehme"/>
    <s v="Roger Stone"/>
    <x v="4"/>
    <s v="May 12, 2017"/>
    <x v="4"/>
    <n v="12"/>
    <x v="4"/>
    <x v="7"/>
    <x v="0"/>
    <s v="101 min"/>
    <s v="Documentaries"/>
    <s v="Examine the rise, fall and rebirth of political operative Roger Stone, who's been an influential member of Team Trump for decades."/>
  </r>
  <r>
    <s v="s5491"/>
    <x v="1"/>
    <s v="Mindhorn"/>
    <s v="Sean Foley"/>
    <s v="Julian Barratt, Andrea Riseborough, Essie Davis, Russell Tovey, Simon Farnaby, Steve Coogan, Richard McCabe, David Schofield, Nicholas Farrell, Jessica Barden"/>
    <x v="3"/>
    <s v="May 12, 2017"/>
    <x v="4"/>
    <n v="12"/>
    <x v="4"/>
    <x v="7"/>
    <x v="0"/>
    <s v="88 min"/>
    <s v="Comedies, Cult Movies, Independent Movies"/>
    <s v="When a twisted killer tells the police he'll only speak to a fictional 1980s TV detective, the washed-up actor who played him takes the gig."/>
  </r>
  <r>
    <s v="s5492"/>
    <x v="1"/>
    <s v="Sahara"/>
    <s v="Pierre Coré"/>
    <s v="Robert Naylor, Angela Galuppo, Daniel Brochu, Mark Hauser, Andrew Shaver, Mathew Mackay, Richard Dumont, Brady Moffatt, Rick Jones, Nadia Verrucci, Sonja Ball"/>
    <x v="177"/>
    <s v="May 12, 2017"/>
    <x v="4"/>
    <n v="12"/>
    <x v="4"/>
    <x v="7"/>
    <x v="3"/>
    <s v="86 min"/>
    <s v="Children &amp; Family Movies"/>
    <s v="When his new love is captured by an evil snake charmer, a young cobra and his scorpion best friend set out across the desert on a wild rescue mission."/>
  </r>
  <r>
    <s v="s5493"/>
    <x v="1"/>
    <s v="Norm Macdonald: Hitler's Dog, Gossip &amp; Trickery"/>
    <s v="Liz Plonka"/>
    <s v="Norm MacDonald"/>
    <x v="4"/>
    <s v="May 9, 2017"/>
    <x v="4"/>
    <n v="9"/>
    <x v="4"/>
    <x v="7"/>
    <x v="0"/>
    <s v="61 min"/>
    <s v="Stand-Up Comedy"/>
    <s v="In this new stand-up special, Norm Macdonald delivers sly, deadpan observations from an older – and perhaps even wiser – point of view."/>
  </r>
  <r>
    <s v="s5494"/>
    <x v="1"/>
    <s v="Handsome: A Netflix Mystery Movie"/>
    <s v="Jeff Garlin"/>
    <s v="Jeff Garlin, Natasha Lyonne, Amy Sedaris, Steven Weber, Christine Woods, Eddie Pepitone, Timm Sharp, Brad Morris, Leah Remini, Ava Acres"/>
    <x v="4"/>
    <s v="May 5, 2017"/>
    <x v="4"/>
    <n v="5"/>
    <x v="4"/>
    <x v="7"/>
    <x v="0"/>
    <s v="81 min"/>
    <s v="Comedies"/>
    <s v="Homicide detective Gene Handsome sets out to solve a woman's murder while searching for clues about what's missing from his personal life."/>
  </r>
  <r>
    <s v="s5495"/>
    <x v="0"/>
    <s v="Kazoops!"/>
    <m/>
    <s v="Reece Pockney, Scott Langley, Alex Babic, Gemma Harvey, Jessica Hann, Emma Tate"/>
    <x v="8"/>
    <s v="May 5, 2017"/>
    <x v="4"/>
    <n v="5"/>
    <x v="4"/>
    <x v="7"/>
    <x v="7"/>
    <s v="3 Seasons"/>
    <s v="Kids' TV"/>
    <s v="Music meets imagination in this inventive animated series about thinking outside the box and having fun."/>
  </r>
  <r>
    <s v="s5496"/>
    <x v="1"/>
    <s v="Simplemente Manu NNa"/>
    <s v="Jan Suter, Raúl Campos"/>
    <s v="Manu NNa"/>
    <x v="6"/>
    <s v="May 5, 2017"/>
    <x v="4"/>
    <n v="5"/>
    <x v="4"/>
    <x v="7"/>
    <x v="0"/>
    <s v="72 min"/>
    <s v="Stand-Up Comedy"/>
    <s v="Eclectic stand-up comic Manu NNa relays everyday tales about the struggles of being gay in Mexico and shares his love of telenovelas and mezcal."/>
  </r>
  <r>
    <s v="s5497"/>
    <x v="1"/>
    <s v="The Mars Generation"/>
    <s v="Michael Barnett"/>
    <s v="Neil deGrasse Tyson, Bill Nye, Michio Kaku"/>
    <x v="4"/>
    <s v="May 5, 2017"/>
    <x v="4"/>
    <n v="5"/>
    <x v="4"/>
    <x v="7"/>
    <x v="6"/>
    <s v="98 min"/>
    <s v="Children &amp; Family Movies, Documentaries"/>
    <s v="Self-professed teenage &quot;space nerds&quot; at Space Camp chase their dreams of traveling to Mars, while experts reflect on NASA's history and future."/>
  </r>
  <r>
    <s v="s5498"/>
    <x v="1"/>
    <s v="Maria Bamford: Old Baby"/>
    <s v="Jessica Yu"/>
    <s v="Maria Bamford"/>
    <x v="4"/>
    <s v="May 2, 2017"/>
    <x v="4"/>
    <n v="2"/>
    <x v="4"/>
    <x v="7"/>
    <x v="0"/>
    <s v="64 min"/>
    <s v="Stand-Up Comedy"/>
    <s v="Maria Bamford performs a rapid-fire, playful stand-up set for crowds at park benches, bowling alleys and LA theaters in this roving comedy special."/>
  </r>
  <r>
    <s v="s5499"/>
    <x v="1"/>
    <s v="A Yellow Bird"/>
    <s v="K. Rajagopal"/>
    <s v="Sivakumar Palakrishnan, Huang Lu, Seema Biswas, Udaya Soundari, Nithiyia Rao, Indra Chandran"/>
    <x v="447"/>
    <s v="May 1, 2017"/>
    <x v="4"/>
    <n v="1"/>
    <x v="4"/>
    <x v="26"/>
    <x v="0"/>
    <s v="111 min"/>
    <s v="Dramas, Independent Movies, International Movies"/>
    <s v="In Singapore, a homeless ex-convict hoping to reunite with his family forms a bond with a Chinese sex worker while serving as her bodyguard."/>
  </r>
  <r>
    <s v="s5500"/>
    <x v="1"/>
    <s v="Chaahat"/>
    <s v="Mahesh Bhatt"/>
    <s v="Naseeruddin Shah, Shah Rukh Khan, Pooja Bhatt, Anupam Kher, Ramya Krishnan, Avtar Gill, Mushtaq Khan"/>
    <x v="1"/>
    <s v="May 1, 2017"/>
    <x v="4"/>
    <n v="1"/>
    <x v="4"/>
    <x v="35"/>
    <x v="1"/>
    <s v="148 min"/>
    <s v="Dramas, International Movies, Romantic Movies"/>
    <s v="A vulnerable singer is forced to choose between the girl he loves and another who has developed an unhealthy obsession with him."/>
  </r>
  <r>
    <s v="s5501"/>
    <x v="1"/>
    <s v="English Babu Desi Mem"/>
    <s v="Praveen Nischol"/>
    <s v="Shah Rukh Khan, Sonali Bendre, Rajeshwari, Saeed Jaffrey, Kiran Kumar, Baba Brahmbhatt, Ishita Haria, Sunny Singh, Gulshan Bawra"/>
    <x v="1"/>
    <s v="May 1, 2017"/>
    <x v="4"/>
    <n v="1"/>
    <x v="4"/>
    <x v="35"/>
    <x v="1"/>
    <s v="163 min"/>
    <s v="Comedies, Dramas, International Movies"/>
    <s v="After his brother dies, wealthy Vikram reluctantly returns to India and forms a surprise bond with his orphaned nephew and the showgirl raising him."/>
  </r>
  <r>
    <s v="s5502"/>
    <x v="1"/>
    <s v="He Even Has Your Eyes"/>
    <s v="Lucien Jean-Baptiste"/>
    <s v="Lucien Jean-Baptiste, Aissa Maiga, Zabou Breitman, Vincent Elbaz, Michel Jonasz, Naidra Ayadi, Marie-Philomène Nga, Bass Dhem, Delphine Théodore"/>
    <x v="77"/>
    <s v="May 1, 2017"/>
    <x v="4"/>
    <n v="1"/>
    <x v="4"/>
    <x v="26"/>
    <x v="0"/>
    <s v="95 min"/>
    <s v="Comedies, International Movies"/>
    <s v="When French-African couple Paul and Sali discover the longed-for baby they are about to adopt is white, family chaos and confrontation ensue."/>
  </r>
  <r>
    <s v="s5503"/>
    <x v="1"/>
    <s v="In the Shadow of Iris"/>
    <s v="Jalil Lespert"/>
    <s v="Romain Duris, Charlotte Le Bon, Jalil Lespert, Camille Cottin, Adel Bencherif, Sophie Verbeeck, Hélène Barbry"/>
    <x v="77"/>
    <s v="May 1, 2017"/>
    <x v="4"/>
    <n v="1"/>
    <x v="4"/>
    <x v="26"/>
    <x v="0"/>
    <s v="99 min"/>
    <s v="Dramas, International Movies, Thrillers"/>
    <s v="The sudden disappearance of a wealthy banker's wife cracks open a dizzying world of secret fetishes, desperate acts and elaborate deceptions."/>
  </r>
  <r>
    <s v="s5505"/>
    <x v="1"/>
    <s v="Kiss &amp; Cry"/>
    <s v="Sean Cisterna"/>
    <s v="Sarah Fisher, Luke Bilyk, Chantal Kreviazuk, Sergio Di Zio, Denis Akiyama, Julia Tomasone, Brittany Bristow, Zoë Belkin, Lauren Esdale, Naomi Snieckus"/>
    <x v="36"/>
    <s v="May 1, 2017"/>
    <x v="4"/>
    <n v="1"/>
    <x v="4"/>
    <x v="7"/>
    <x v="0"/>
    <s v="93 min"/>
    <s v="Dramas, International Movies, Romantic Movies"/>
    <s v="Faced with a rare form of throat cancer, teen figure skater Carley Allison finds strength in singing for an online audience in this biopic."/>
  </r>
  <r>
    <s v="s5506"/>
    <x v="1"/>
    <s v="Loev"/>
    <s v="Sudhanshu Saria"/>
    <s v="Shiv Pandit, Dhruv Ganesh, Siddharth Menon, Rishabh Chaddha"/>
    <x v="1"/>
    <s v="May 1, 2017"/>
    <x v="4"/>
    <n v="1"/>
    <x v="4"/>
    <x v="27"/>
    <x v="0"/>
    <s v="89 min"/>
    <s v="Dramas, Independent Movies, International Movies"/>
    <s v="Lives are upended when a hiking trip leads a Wall Street hotshot to explore his true feelings for an old pal who’s disenchanted with his boyfriend."/>
  </r>
  <r>
    <s v="s5507"/>
    <x v="1"/>
    <s v="Mostly Sunny"/>
    <s v="Dilip Mehta"/>
    <s v="Sunny Leone"/>
    <x v="36"/>
    <s v="May 1, 2017"/>
    <x v="4"/>
    <n v="1"/>
    <x v="4"/>
    <x v="26"/>
    <x v="0"/>
    <s v="83 min"/>
    <s v="Documentaries, International Movies"/>
    <s v="Explore the unconventional career of Sunny Leone, who transitioned from adult film star to Bollywood actress and reality TV star."/>
  </r>
  <r>
    <s v="s5508"/>
    <x v="1"/>
    <s v="The Next Skin"/>
    <s v="Isaki Lacuesta, Isa Campo"/>
    <s v="Àlex Monner, Emma Suárez, Sergi López, Bruno Todeschini, Igor Szpakowski, Sílvia Bel, Greta Fernández, Mikel Iglesias"/>
    <x v="448"/>
    <s v="May 1, 2017"/>
    <x v="4"/>
    <n v="1"/>
    <x v="4"/>
    <x v="26"/>
    <x v="0"/>
    <s v="104 min"/>
    <s v="Dramas, International Movies"/>
    <s v="When a withdrawn, long-missing teenager reappears in a chilly alpine town, his heartbroken family begins to wonder if he's actually who he says he is."/>
  </r>
  <r>
    <s v="s5510"/>
    <x v="0"/>
    <s v="Jumping Girl"/>
    <m/>
    <s v="Luna, U-kwon, Ha-na Jung, B-Bomb, Ha-seong Park"/>
    <x v="20"/>
    <s v="April 28, 2017"/>
    <x v="5"/>
    <n v="28"/>
    <x v="4"/>
    <x v="27"/>
    <x v="1"/>
    <s v="1 Season"/>
    <s v="International TV Shows, Korean TV Shows, Romantic TV Shows"/>
    <s v="Sang-ah would do anything to shield pop star Ah-shin from rabid fans. But after an act of protection gone wrong, it looks like she's the crazy one."/>
  </r>
  <r>
    <s v="s5511"/>
    <x v="0"/>
    <s v="President"/>
    <m/>
    <s v="Su-jong Choi, Hee-Ra Ha, Jay Kim, Ji-hye Wang, Shin-il Kang"/>
    <x v="20"/>
    <s v="April 28, 2017"/>
    <x v="5"/>
    <n v="28"/>
    <x v="4"/>
    <x v="5"/>
    <x v="1"/>
    <s v="1 Season"/>
    <s v="International TV Shows, Korean TV Shows, TV Dramas"/>
    <s v="An ambitious, talented politician embarks on an intense journey toward winning the presidency while juggling his complicated family affairs."/>
  </r>
  <r>
    <s v="s5512"/>
    <x v="1"/>
    <s v="Rodney King"/>
    <s v="Spike Lee"/>
    <s v="Roger Guenveur Smith"/>
    <x v="4"/>
    <s v="April 28, 2017"/>
    <x v="5"/>
    <n v="28"/>
    <x v="4"/>
    <x v="7"/>
    <x v="0"/>
    <s v="53 min"/>
    <s v="Dramas"/>
    <s v="Roger Guenveur Smith gives voice to the man at the center of the brutal police beating that helped fuel the 1992 LA riots. Spike Lee directs."/>
  </r>
  <r>
    <s v="s5513"/>
    <x v="1"/>
    <s v="Small Crimes"/>
    <s v="Evan Katz"/>
    <s v="Nikolaj Coster-Waldau, Gary Cole, Molly Parker, Macon Blair, Pat Healy, Jacki Weaver, Robert Forster"/>
    <x v="55"/>
    <s v="April 28, 2017"/>
    <x v="5"/>
    <n v="28"/>
    <x v="4"/>
    <x v="7"/>
    <x v="0"/>
    <s v="95 min"/>
    <s v="Dramas, Thrillers"/>
    <s v="After serving a six-year prison sentence, an ex-cop tries to rebuild his life in his hometown, but gets caught up in the fallout from his past."/>
  </r>
  <r>
    <s v="s5514"/>
    <x v="0"/>
    <s v="What in the World Happened?"/>
    <m/>
    <s v="Eun-mi Go, Jaehyo, Eun-Hyung Jo, Ha-yeon Kim, Shin Yi, Kwang-sun Park"/>
    <x v="20"/>
    <s v="April 28, 2017"/>
    <x v="5"/>
    <n v="28"/>
    <x v="4"/>
    <x v="27"/>
    <x v="1"/>
    <s v="1 Season"/>
    <s v="International TV Shows, Korean TV Shows, Romantic TV Shows"/>
    <s v="A happy secret romance between a 40-year-old woman and a 25-year-old man is complicated after a greeting card grants her wish to be young again."/>
  </r>
  <r>
    <s v="s5515"/>
    <x v="0"/>
    <s v="Mar de Plástico"/>
    <m/>
    <s v="Rodolfo Sancho, Belén López, Pedro Casablanc, Luis Fernández, Patrick Criado, Nya de la Rubia, Jesús Castro, Fernando Cayo"/>
    <x v="21"/>
    <s v="April 27, 2017"/>
    <x v="5"/>
    <n v="27"/>
    <x v="4"/>
    <x v="7"/>
    <x v="0"/>
    <s v="2 Seasons"/>
    <s v="Crime TV Shows, International TV Shows, Spanish-Language TV Shows"/>
    <s v="In a town in southern Spain where racial tensions run high among the workers in its many greenhouses, a cop investigates the murder of a young woman."/>
  </r>
  <r>
    <s v="s5516"/>
    <x v="1"/>
    <s v="Dear Zindagi"/>
    <s v="Gauri Shinde"/>
    <s v="Alia Bhatt, Shah Rukh Khan, Ira Dubey, Yashaswini Dayama, Gautmik, Raj Bhansali, Rohit Saraf, Atul Kale, Kunal Kapoor, Angad Bedi, Ali Zafar, Aditya Roy Kapoor"/>
    <x v="1"/>
    <s v="April 25, 2017"/>
    <x v="5"/>
    <n v="25"/>
    <x v="4"/>
    <x v="26"/>
    <x v="1"/>
    <s v="149 min"/>
    <s v="Comedies, Dramas, International Movies"/>
    <s v="A young cinematographer with a bright professional future and a lack of empathy learns the importance of balancing ambition with humanity."/>
  </r>
  <r>
    <s v="s5517"/>
    <x v="1"/>
    <s v="Shepherds and Butchers"/>
    <s v="Oliver Schmitz"/>
    <s v="Steve Coogan, Andrea Riseborough, Garion Dowds, Robert Hobbs, Deon Lotz, Marcel Van Heerden, Lauren Steyn"/>
    <x v="449"/>
    <s v="April 25, 2017"/>
    <x v="5"/>
    <n v="25"/>
    <x v="4"/>
    <x v="26"/>
    <x v="5"/>
    <s v="106 min"/>
    <s v="Dramas, International Movies"/>
    <s v="When a young prison guard commits murder in South Africa, an ardent lawyer aims to prove he was psychologically unbalanced by his role in executions."/>
  </r>
  <r>
    <s v="s5518"/>
    <x v="1"/>
    <s v="The 101-Year-Old Man Who Skipped Out on the Bill and Disappeared"/>
    <s v="Felix Herngren, Måns Herngren"/>
    <s v="Robert Gustafsson, Jens Hultén, Caroline Boulton, Colin McFarlane, Cory Peterson, Jay Simpson, David Schaal"/>
    <x v="97"/>
    <s v="April 25, 2017"/>
    <x v="5"/>
    <n v="25"/>
    <x v="4"/>
    <x v="26"/>
    <x v="0"/>
    <s v="108 min"/>
    <s v="Comedies, International Movies"/>
    <s v="In need of money, an eccentric ex-spy and his younger octogenarian partner embark on an international quest for a valuable Soviet soda formula."/>
  </r>
  <r>
    <s v="s5519"/>
    <x v="1"/>
    <s v="Vir Das: Abroad Understanding"/>
    <s v="Marcus Raboy"/>
    <s v="Vir Das"/>
    <x v="4"/>
    <s v="April 25, 2017"/>
    <x v="5"/>
    <n v="25"/>
    <x v="4"/>
    <x v="7"/>
    <x v="0"/>
    <s v="66 min"/>
    <s v="Stand-Up Comedy"/>
    <s v="Comedian Vir Das tackles nationalism, globalism, good food and bad politics in two cleverly crosscut performances in New York and New Delhi."/>
  </r>
  <r>
    <s v="s5520"/>
    <x v="0"/>
    <s v="Fangbone"/>
    <m/>
    <s v="Taylor Abrahamse, Colin Doyle, Juan Chioran, Kathleen Laskey, Stacey DePass, Mike Kiss"/>
    <x v="36"/>
    <s v="April 22, 2017"/>
    <x v="5"/>
    <n v="22"/>
    <x v="4"/>
    <x v="26"/>
    <x v="3"/>
    <s v="1 Season"/>
    <s v="Kids' TV, TV Comedies"/>
    <s v="Magically transported from far-off Skullbania, a young barbarian teams up with an odd third-grader to protect his homeland from an evil sorcerer."/>
  </r>
  <r>
    <s v="s5521"/>
    <x v="0"/>
    <s v="Girlboss"/>
    <m/>
    <s v="Britt Robertson, Ellie Reed, Johnny Simmons, Alphonso Mcauley"/>
    <x v="4"/>
    <s v="April 21, 2017"/>
    <x v="5"/>
    <n v="21"/>
    <x v="4"/>
    <x v="7"/>
    <x v="0"/>
    <s v="1 Season"/>
    <s v="TV Comedies"/>
    <s v="Rebellious and broke, Sophia stumbles into creating an online business and learns how to be the boss. A comedy inspired by the best-selling memoir."/>
  </r>
  <r>
    <s v="s5523"/>
    <x v="1"/>
    <s v="Sand Castle"/>
    <s v="Fernando Coimbra"/>
    <s v="Nicholas Hoult, Logan Marshall-Green, Henry Cavill, Glen Powell, Neil Brown Jr., Beau Knapp, Sammy Sheik, Gonzalo Menendez"/>
    <x v="4"/>
    <s v="April 21, 2017"/>
    <x v="5"/>
    <n v="21"/>
    <x v="4"/>
    <x v="7"/>
    <x v="0"/>
    <s v="113 min"/>
    <s v="Action &amp; Adventure, Dramas, Independent Movies"/>
    <s v="After the invasion of Iraq in 2003, a reluctant soldier's platoon is dispatched on a dangerous mission to repair a hostile village's water system."/>
  </r>
  <r>
    <s v="s5524"/>
    <x v="0"/>
    <s v="The Mr. Peabody and Sherman Show"/>
    <m/>
    <s v="Chris Parnell, Max Charles, Dieter Jansen, Da'Vine Joy Randolph"/>
    <x v="4"/>
    <s v="April 21, 2017"/>
    <x v="5"/>
    <n v="21"/>
    <x v="4"/>
    <x v="7"/>
    <x v="3"/>
    <s v="4 Seasons"/>
    <s v="Kids' TV, TV Comedies"/>
    <s v="Mr. Peabody and Sherman host a zany late-night comedy show from a swanky penthouse, with time-traveling historical figures and a live audience."/>
  </r>
  <r>
    <s v="s5525"/>
    <x v="1"/>
    <s v="Tramps"/>
    <s v="Adam Leon"/>
    <s v="Callum Turner, Grace Van Patten, Michal Vondel, Mike Birbiglia, Margaret Colin, Louis Cancelmi, Rachel Zeiger-Haag, Dane Martinez"/>
    <x v="4"/>
    <s v="April 21, 2017"/>
    <x v="5"/>
    <n v="21"/>
    <x v="4"/>
    <x v="7"/>
    <x v="0"/>
    <s v="83 min"/>
    <s v="Dramas, Independent Movies, Romantic Movies"/>
    <s v="Pulled into a shady briefcase swap for different reasons, young strangers Danny and Ellie spend an eventful night together when the deal goes wrong."/>
  </r>
  <r>
    <s v="s5526"/>
    <x v="1"/>
    <s v="Lucas Brothers: On Drugs"/>
    <s v="Jay Chapman"/>
    <s v="Keith Lucas, Kenny Lucas"/>
    <x v="4"/>
    <s v="April 18, 2017"/>
    <x v="5"/>
    <n v="18"/>
    <x v="4"/>
    <x v="7"/>
    <x v="0"/>
    <s v="50 min"/>
    <s v="Stand-Up Comedy"/>
    <s v="Deadpan twin comics Keith and Kenny Lucas take the stage in Brooklyn with a set that touches on drugs, race, Deion Sanders, teachers and O.J. Simpson."/>
  </r>
  <r>
    <s v="s5527"/>
    <x v="1"/>
    <s v="Bibi &amp; Tina"/>
    <s v="Detlev Buck"/>
    <s v="Lina Larissa Strahl, Lisa-Marie Koroll, Louis Held, Ruby O. Fee, Charly Hübner, Michael Maertens, Winnie Böwe, Fabian Buch, Max von der Groeben, Martin Seifert"/>
    <x v="66"/>
    <s v="April 15, 2017"/>
    <x v="5"/>
    <n v="15"/>
    <x v="4"/>
    <x v="14"/>
    <x v="6"/>
    <s v="97 min"/>
    <s v="Children &amp; Family Movies, Music &amp; Musicals"/>
    <s v="Teen witch Bibi and horse-loving Tina face trouble when a posh girl flirts with Tina's boyfriend and a crook sets his greedy eyes on a promising foal."/>
  </r>
  <r>
    <s v="s5528"/>
    <x v="1"/>
    <s v="Bibi &amp; Tina II"/>
    <s v="Detlev Buck"/>
    <s v="Lina Larissa Strahl, Lisa-Marie Koroll, Louis Held, Emilio Moutaoukkil, Michael Maertens, Martin Seifert, Winnie Böwe, Fabian Buch, Mavie Hörbiger, Olli Schulz, Charly Hübner, Milan Peschel"/>
    <x v="66"/>
    <s v="April 15, 2017"/>
    <x v="5"/>
    <n v="15"/>
    <x v="4"/>
    <x v="14"/>
    <x v="1"/>
    <s v="105 min"/>
    <s v="Children &amp; Family Movies, Music &amp; Musicals"/>
    <s v="When robbers hit Falkenstein castle, teen witch Bibi and pal Tina hunt for the crooks, then devise a plan to save the neighbors' failing ranch."/>
  </r>
  <r>
    <s v="s5529"/>
    <x v="1"/>
    <s v="Bibi &amp; Tina: Girls Versus Boys"/>
    <s v="Detlev Buck"/>
    <s v="Lina Larissa Strahl, Lisa-Marie Koroll, Tilman Pörzgen, Philipp Laude, Charly Hübner, Louis Held, Benjamin Lutzke, Max von der Groeben, Kostja Ullmann, Michael Maertens, Fabian Buch, Winnie Böwe"/>
    <x v="66"/>
    <s v="April 15, 2017"/>
    <x v="5"/>
    <n v="15"/>
    <x v="4"/>
    <x v="26"/>
    <x v="1"/>
    <s v="107 min"/>
    <s v="Children &amp; Family Movies, Music &amp; Musicals"/>
    <s v="At summer camp, young Bibi and her friends are pitted against the boys in a treasure hunt. But what's a witch to do when she loses her powers?"/>
  </r>
  <r>
    <s v="s5530"/>
    <x v="1"/>
    <s v="Slam"/>
    <s v="Andrea Molaioli"/>
    <s v="Ludovico Tersigni, Jasmine Trinca, Luca Marinelli, Barbara Ramella, Gianluca Broccatelli, Pietro Ragusa, Fiorenza Tessari"/>
    <x v="47"/>
    <s v="April 15, 2017"/>
    <x v="5"/>
    <n v="15"/>
    <x v="4"/>
    <x v="7"/>
    <x v="0"/>
    <s v="99 min"/>
    <s v="Comedies, Dramas, International Movies"/>
    <s v="Teen father-to-be Sam imagines his future as a young parent and finds a surprising mentor while reading about his idol, pro skateboarder Tony Hawk."/>
  </r>
  <r>
    <s v="s5531"/>
    <x v="1"/>
    <s v="The Wedding Party"/>
    <s v="Kemi Adetiba"/>
    <s v="Adesua Etomi, Banky Wellington, Richard Mofe-Damijo, Sola Sobowale, Iretiola Doyle, Alibaba Akporobome, Zainab Balogun, Beverly Naya, Enyinna Nwigwe"/>
    <x v="13"/>
    <s v="April 15, 2017"/>
    <x v="5"/>
    <n v="15"/>
    <x v="4"/>
    <x v="26"/>
    <x v="1"/>
    <s v="101 min"/>
    <s v="Comedies, Dramas, International Movies"/>
    <s v="As their big day arrives, a couple's lavish wedding plans turn into a nightmare of exes, fighting parents and uninvited guests."/>
  </r>
  <r>
    <s v="s5532"/>
    <x v="1"/>
    <s v="Arctic Heart"/>
    <s v="Marie Madinier"/>
    <s v="Charlotte Le Bon, Guillaume Canet, Anne Le Ny, Patrick d'Assumçao, Damien Chapelle, Xavier Beauvois, Vincent Launay-Franceschini"/>
    <x v="77"/>
    <s v="April 14, 2017"/>
    <x v="5"/>
    <n v="14"/>
    <x v="4"/>
    <x v="26"/>
    <x v="1"/>
    <s v="81 min"/>
    <s v="Dramas, International Movies, Romantic Movies"/>
    <s v="Madly in love with a brilliant scientist studying an immunizing protein produced by penguins, a timid med student offers her body to his research."/>
  </r>
  <r>
    <s v="s5533"/>
    <x v="1"/>
    <s v="Our Lovers"/>
    <s v="Miguel Ángel Lamata"/>
    <s v="Eduardo Noriega, Michelle Jenner, Fele Martínez, Amaia Salamanca"/>
    <x v="21"/>
    <s v="April 14, 2017"/>
    <x v="5"/>
    <n v="14"/>
    <x v="4"/>
    <x v="26"/>
    <x v="0"/>
    <s v="92 min"/>
    <s v="Comedies, Dramas, International Movies"/>
    <s v="A love-challenged man and a woman he meets at a bookshop bar begin dating, but only at the shop – and without knowing anything about each other."/>
  </r>
  <r>
    <s v="s5534"/>
    <x v="1"/>
    <s v="Sandy Wexler"/>
    <s v="Steven Brill"/>
    <s v="Adam Sandler, Jennifer Hudson, Kevin James, Terry Crews, Rob Schneider, Colin Quinn, Nick Swardson, Lamorne Morris, Arsenio Hall, Jamie Gray Hyder"/>
    <x v="4"/>
    <s v="April 14, 2017"/>
    <x v="5"/>
    <n v="14"/>
    <x v="4"/>
    <x v="7"/>
    <x v="1"/>
    <s v="131 min"/>
    <s v="Comedies"/>
    <s v="When a hapless but dedicated talent manager signs his first client who actually has talent, his career finally starts to take off."/>
  </r>
  <r>
    <s v="s5535"/>
    <x v="1"/>
    <s v="Macho"/>
    <s v="Antonio Serrano"/>
    <s v="Miguel Rodarte, Cecilia Suárez, Aislinn Derbez, Renato López, Mario Iván Martínez, Valeria Vera, David Zorrilla, Ana de la Reguera, Manolo Cardona, Ofelia Medina"/>
    <x v="6"/>
    <s v="April 12, 2017"/>
    <x v="5"/>
    <n v="12"/>
    <x v="4"/>
    <x v="26"/>
    <x v="0"/>
    <s v="101 min"/>
    <s v="Comedies, International Movies, LGBTQ Movies"/>
    <s v="A famous designer who's always pretended to be gay finds himself in crisis mode when threatened with exposure as the woman-chasing straight guy he is."/>
  </r>
  <r>
    <s v="s5536"/>
    <x v="1"/>
    <s v="Kevin Hart: What Now?"/>
    <s v="Leslie Small"/>
    <s v="Kevin Hart, Don Cheadle, Halle Berry, Ed Helms, David Meunier"/>
    <x v="4"/>
    <s v="April 11, 2017"/>
    <x v="5"/>
    <n v="11"/>
    <x v="4"/>
    <x v="26"/>
    <x v="5"/>
    <s v="96 min"/>
    <s v="Stand-Up Comedy"/>
    <s v="Frenetic comic Kevin Hart hits Philadelphia and dishes on suburban wildlife, jean shorts and the fine art of getting even with a 7-year-old."/>
  </r>
  <r>
    <s v="s5537"/>
    <x v="1"/>
    <s v="Frat Star"/>
    <s v="Grant S. Johnson, Ippsie Jones"/>
    <s v="Connor Lawrence, Justin Mark, Cathryn Dylan, Chris Elliott, Tyler Weaks, Max Sheldon, Austin Ramsey, Peter O'Connor, Nicole Balsam, Kaitlin Mesh"/>
    <x v="4"/>
    <s v="April 10, 2017"/>
    <x v="5"/>
    <n v="10"/>
    <x v="4"/>
    <x v="7"/>
    <x v="0"/>
    <s v="85 min"/>
    <s v="Comedies"/>
    <s v="A freshman uninterested in joining a fraternity is convinced to pledge by a rich roommate who introduces him to a world darker than he ever dreamed."/>
  </r>
  <r>
    <s v="s5538"/>
    <x v="0"/>
    <s v="The Miracle"/>
    <m/>
    <s v="Donghyun Kim, Nahyun, Yang Hak Jin, Yoon Hwa Hong"/>
    <x v="20"/>
    <s v="April 10, 2017"/>
    <x v="5"/>
    <n v="10"/>
    <x v="4"/>
    <x v="26"/>
    <x v="1"/>
    <s v="1 Season"/>
    <s v="International TV Shows, Korean TV Shows, TV Dramas"/>
    <s v="Polar opposites in personality and looks, fraternal twin sisters who live completely different lives wake up one day to find they've switched bodies."/>
  </r>
  <r>
    <s v="s5539"/>
    <x v="0"/>
    <s v="The Get Down"/>
    <m/>
    <s v="Justice Smith, Shameik Moore, Herizen Guardiola, Skylan Brooks, Tremaine Brown,  Jr., Yahya Abdul-Mateen II, Jimmy Smits, Giancarlo Esposito, Kevin Corrigan, Stefanee Martin, Shyrley Rodriguez, Eric Bogosian, Michel Gill, Mamoudou Athie"/>
    <x v="4"/>
    <s v="April 7, 2017"/>
    <x v="5"/>
    <n v="7"/>
    <x v="4"/>
    <x v="7"/>
    <x v="0"/>
    <s v="2 Seasons"/>
    <s v="TV Dramas"/>
    <s v="In 1977 New York City, the talented and soulful youth of the South Bronx chase dreams and breakneck beats to transform music history."/>
  </r>
  <r>
    <s v="s5540"/>
    <x v="1"/>
    <s v="The Lighthouse of the Orcas"/>
    <s v="Gerardo Olivares"/>
    <s v="Maribel Verdú, Joaquín Furriel, Joaquín Rapalini"/>
    <x v="154"/>
    <s v="April 7, 2017"/>
    <x v="5"/>
    <n v="7"/>
    <x v="4"/>
    <x v="26"/>
    <x v="0"/>
    <s v="110 min"/>
    <s v="Dramas, International Movies, Romantic Movies"/>
    <s v="A mother travels to Patagonia with her autistic son with the hopes that a ranger and a pod of wild orcas can help him find an emotional connection."/>
  </r>
  <r>
    <s v="s5541"/>
    <x v="1"/>
    <s v="Win It All"/>
    <s v="Joe Swanberg"/>
    <s v="Jake Johnson, Aislinn Derbez, Joe Lo Truglio, Keegan-Michael Key, Nicky Excitement"/>
    <x v="4"/>
    <s v="April 7, 2017"/>
    <x v="5"/>
    <n v="7"/>
    <x v="4"/>
    <x v="7"/>
    <x v="0"/>
    <s v="89 min"/>
    <s v="Comedies, Independent Movies, Romantic Movies"/>
    <s v="After losing $50,000 that wasn't his, gambling addict Eddie starts to rebuild his life. But an unwelcome surprise pushes him toward his old ways."/>
  </r>
  <r>
    <s v="s5543"/>
    <x v="0"/>
    <s v="Burned Cocoon"/>
    <m/>
    <s v="Yavuz Bingöl, Basak Köklükaya, Çolpan Ilhan, Mustafa Alabora, Sedef Avcı, Ayça İnci, Tuncer Necmioğlu, Serdar Özer"/>
    <x v="7"/>
    <s v="April 1, 2017"/>
    <x v="5"/>
    <n v="1"/>
    <x v="4"/>
    <x v="22"/>
    <x v="0"/>
    <s v="1 Season"/>
    <s v="International TV Shows, TV Dramas"/>
    <s v="A secret marriage unites two families – one wealthy and traditional, the other bankrupt and modern – and is threatened by the resulting conflicts."/>
  </r>
  <r>
    <s v="s5544"/>
    <x v="1"/>
    <s v="Couples Counseling"/>
    <s v="Alexandre Reinecke"/>
    <s v="Zezé Polessa, Daniel Dantas, Paulo Vilhena, Fernanda Paes Leme, Juliana Mesquita"/>
    <x v="100"/>
    <s v="April 1, 2017"/>
    <x v="5"/>
    <n v="1"/>
    <x v="4"/>
    <x v="26"/>
    <x v="0"/>
    <s v="88 min"/>
    <s v="Comedies, Dramas, International Movies"/>
    <s v="A seasoned couples therapist comes to realize she might need help with her own marriage after meeting a new pair of young clients."/>
  </r>
  <r>
    <s v="s5545"/>
    <x v="1"/>
    <s v="Deuces"/>
    <s v="Jamal Hill"/>
    <s v="Larenz Tate, Meagan Good, Lance Gross, Antonique Smith, La La Anthony, Rick Gonzalez, Rotimi, Andra Fuller"/>
    <x v="4"/>
    <s v="April 1, 2017"/>
    <x v="5"/>
    <n v="1"/>
    <x v="4"/>
    <x v="26"/>
    <x v="0"/>
    <s v="88 min"/>
    <s v="Dramas"/>
    <s v="Assigned to go undercover to take down an impenetrable crime ring, a detective finds himself falling under the sway of its enigmatic leader."/>
  </r>
  <r>
    <s v="s5546"/>
    <x v="1"/>
    <s v="Elaan"/>
    <s v="K. Ramanlal"/>
    <s v="Vinod Mehra, Rekha, Vinod Khanna, Helen, Madan Puri, Brahm Bhardwaj"/>
    <x v="1"/>
    <s v="April 1, 2017"/>
    <x v="5"/>
    <n v="1"/>
    <x v="4"/>
    <x v="59"/>
    <x v="1"/>
    <s v="143 min"/>
    <s v="Action &amp; Adventure, Cult Movies, International Movies"/>
    <s v="Journalist Naresh is hired to probe illegal activities on an island. When he's captured, a fellow prisoner gives him a ring with magic powers."/>
  </r>
  <r>
    <s v="s5547"/>
    <x v="1"/>
    <s v="Five Nights in Maine"/>
    <s v="Maris Curran"/>
    <s v="David Oyelowo, Dianne Wiest, Rosie Perez, Teyonah Parris, Hani Furstenberg, Bill Raymond"/>
    <x v="4"/>
    <s v="April 1, 2017"/>
    <x v="5"/>
    <n v="1"/>
    <x v="4"/>
    <x v="27"/>
    <x v="0"/>
    <s v="83 min"/>
    <s v="Dramas, Independent Movies"/>
    <s v="After his wife dies in a car accident, a grief-stricken man visits his estranged mother-in-law in Maine, where they try to help each other heal."/>
  </r>
  <r>
    <s v="s5548"/>
    <x v="1"/>
    <s v="Killa"/>
    <s v="Avinash Arun"/>
    <s v="Amruta Subhash, Archit Deodhar, Parth Bhalerao, Gaurish Gawade, Atharva Upasni, Swandand Raikar, Shrikant Yadav, Umesh Jagtap, Shivalati Bokil, Jui Kahate"/>
    <x v="1"/>
    <s v="April 1, 2017"/>
    <x v="5"/>
    <n v="1"/>
    <x v="4"/>
    <x v="14"/>
    <x v="1"/>
    <s v="107 min"/>
    <s v="Dramas, International Movies"/>
    <s v="Growing up poses challenges for Chinu when he moves from city to country and encounters a youth culture far different from what he's used to."/>
  </r>
  <r>
    <s v="s5550"/>
    <x v="1"/>
    <s v="Salaakhen"/>
    <s v="A. Salaam"/>
    <s v="Shashi Kapoor, Sulakshana Pandit, Mehmood, Sudhir, Anjana Mumtaz, Sajjan, M. Rajan, Mac Mohan, Amrish Puri, Ramesh Deo"/>
    <x v="1"/>
    <s v="April 1, 2017"/>
    <x v="5"/>
    <n v="1"/>
    <x v="4"/>
    <x v="8"/>
    <x v="1"/>
    <s v="134 min"/>
    <s v="Action &amp; Adventure, International Movies, Music &amp; Musicals"/>
    <s v="Two close childhood friends take drastically different paths in life, but meet by chance years later and fall in love, unaware of their past bond."/>
  </r>
  <r>
    <s v="s5551"/>
    <x v="1"/>
    <s v="Skins"/>
    <s v="Eduardo Casanova"/>
    <s v="Ana Polvorosa, Candela Peña, Macarena Gómez, Carmen Machi, Jon Kortajarena, Secun de la Rosa, Itziar Castro, Antonio Durán 'Morris', Joaquín Climent, Ana María Ayala, Eloi Costa"/>
    <x v="21"/>
    <s v="April 1, 2017"/>
    <x v="5"/>
    <n v="1"/>
    <x v="4"/>
    <x v="7"/>
    <x v="0"/>
    <s v="78 min"/>
    <s v="Dramas, International Movies"/>
    <s v="Deformed, disfigured characters must find a way to deal with society shunning their differences in this darkly comic social drama."/>
  </r>
  <r>
    <s v="s5552"/>
    <x v="1"/>
    <s v="The Tenth Man"/>
    <s v="Daniel Burman"/>
    <s v="Alan Sabbagh, Julieta Zylberberg, Usher Barilka, Elvira Onetto, Adrián Stoppelman, Dan Breitman, Elisa Carricajo"/>
    <x v="49"/>
    <s v="April 1, 2017"/>
    <x v="5"/>
    <n v="1"/>
    <x v="4"/>
    <x v="26"/>
    <x v="0"/>
    <s v="81 min"/>
    <s v="Dramas, International Movies"/>
    <s v="After spending much of his adult life in New York, an affable economist returns home to Buenos Aires and tries to reconnect with his aloof father."/>
  </r>
  <r>
    <s v="s5553"/>
    <x v="1"/>
    <s v="Toro"/>
    <s v="Kike Maíllo"/>
    <s v="Mario Casas, Luis Tosar, José Sacristán, Claudia Canal, José Manuel Poga, Ingrid García Jonsson, Luichi Macías"/>
    <x v="21"/>
    <s v="April 1, 2017"/>
    <x v="5"/>
    <n v="1"/>
    <x v="4"/>
    <x v="26"/>
    <x v="0"/>
    <s v="106 min"/>
    <s v="Dramas, International Movies, Thrillers"/>
    <s v="Ex-con Toro's brother and former partner in crime makes a desperate plea for help that may put Toro back behind bars ... if he survives at all."/>
  </r>
  <r>
    <s v="s5554"/>
    <x v="1"/>
    <s v="Bridget Christie: Stand Up for Her"/>
    <m/>
    <s v="Bridget Christie"/>
    <x v="3"/>
    <s v="March 31, 2017"/>
    <x v="6"/>
    <n v="31"/>
    <x v="4"/>
    <x v="26"/>
    <x v="0"/>
    <s v="51 min"/>
    <s v="Stand-Up Comedy"/>
    <s v="Performing stand-up for a packed house in London's Hoxton Hall, comedian Bridget Christie dives into the politics of gender, sex and equality."/>
  </r>
  <r>
    <s v="s5556"/>
    <x v="0"/>
    <s v="Hoff the Record"/>
    <s v="Gordon Anderson"/>
    <s v="David Hasselhoff, Asim Chaudhry, Fergus Craig, Mark Quartley, Ella Smith, Brett Goldstein"/>
    <x v="3"/>
    <s v="March 31, 2017"/>
    <x v="6"/>
    <n v="31"/>
    <x v="4"/>
    <x v="26"/>
    <x v="0"/>
    <s v="2 Seasons"/>
    <s v="British TV Shows, TV Comedies"/>
    <s v="TV star David Hasselhoff hopes to reboot his career in the U.K., but both his comeback plans and his personal life keep going off the rails."/>
  </r>
  <r>
    <s v="s5557"/>
    <x v="1"/>
    <s v="The Discovery"/>
    <s v="Charlie McDowell"/>
    <s v="Jason Segel, Rooney Mara, Robert Redford, Riley Keough, Jesse Plemons, Ron Canada"/>
    <x v="4"/>
    <s v="March 31, 2017"/>
    <x v="6"/>
    <n v="31"/>
    <x v="4"/>
    <x v="7"/>
    <x v="0"/>
    <s v="102 min"/>
    <s v="Dramas, Independent Movies, Romantic Movies"/>
    <s v="A scientist whose proof of an afterlife caused a rash of suicides forges ahead with his research, while his disapproving son falls for a troubled woman."/>
  </r>
  <r>
    <s v="s5558"/>
    <x v="1"/>
    <s v="Jo Koy: Live from Seattle"/>
    <s v="Shannon Hartman"/>
    <s v="Jo Koy"/>
    <x v="4"/>
    <s v="March 28, 2017"/>
    <x v="6"/>
    <n v="28"/>
    <x v="4"/>
    <x v="7"/>
    <x v="0"/>
    <s v="63 min"/>
    <s v="Stand-Up Comedy"/>
    <s v="Between raising a teenage boy and growing up with a Filipino mother, stand-up comic Jo Koy has been through a lot. He's here to tell you all about it."/>
  </r>
  <r>
    <s v="s5559"/>
    <x v="0"/>
    <s v="Bottersnikes &amp; Gumbles"/>
    <m/>
    <s v="Jason Callender, Kathryn Drysdale, Akiya Henry, Jeff Rawle, Richard Grieve, Simone Craddock, Alex Babic, Miriam Margolyes"/>
    <x v="450"/>
    <s v="March 24, 2017"/>
    <x v="6"/>
    <n v="24"/>
    <x v="4"/>
    <x v="7"/>
    <x v="3"/>
    <s v="2 Seasons"/>
    <s v="British TV Shows, Kids' TV"/>
    <s v="The fun-loving Gumbles bounce and play while staying away from the foul-smelling Bottersnikes who live in a nearby junkyard."/>
  </r>
  <r>
    <s v="s5560"/>
    <x v="1"/>
    <s v="Felipe Neto: My Life Makes No Sense"/>
    <s v="Diego Pignataro"/>
    <s v="Felipe Neto"/>
    <x v="100"/>
    <s v="March 24, 2017"/>
    <x v="6"/>
    <n v="24"/>
    <x v="4"/>
    <x v="7"/>
    <x v="0"/>
    <s v="91 min"/>
    <s v="Stand-Up Comedy"/>
    <s v="YouTube sensation Felipe Neto brings the stories from his autobiographical book &quot;Não Faz Sentido!&quot; to the stage in this comedy special."/>
  </r>
  <r>
    <s v="s5561"/>
    <x v="1"/>
    <s v="The C Word"/>
    <s v="Meghan O'Hara"/>
    <s v="Morgan Freeman"/>
    <x v="4"/>
    <s v="March 24, 2017"/>
    <x v="6"/>
    <n v="24"/>
    <x v="4"/>
    <x v="26"/>
    <x v="1"/>
    <s v="93 min"/>
    <s v="Documentaries"/>
    <s v="To solve the mystery of cancer, challenging the status quo is a must. Witness how lifestyle and societal changes may help beat the disease."/>
  </r>
  <r>
    <s v="s5562"/>
    <x v="1"/>
    <s v="The Most Hated Woman in America"/>
    <s v="Tommy O'Haver"/>
    <s v="Melissa Leo, Josh Lucas, Vincent Kartheiser, Juno Temple, Adam Scott, Peter Fonda, Sally Kirkland, Rory Cochrane"/>
    <x v="4"/>
    <s v="March 24, 2017"/>
    <x v="6"/>
    <n v="24"/>
    <x v="4"/>
    <x v="7"/>
    <x v="0"/>
    <s v="93 min"/>
    <s v="Dramas"/>
    <s v="This drama follows the controversial life of outspoken atheist Madalyn Murray O'Hair, from her landmark court battles to her infamous abduction."/>
  </r>
  <r>
    <s v="s5563"/>
    <x v="0"/>
    <s v="Dave Chappelle"/>
    <s v="Stan Lathan"/>
    <s v="Dave Chappelle"/>
    <x v="4"/>
    <s v="March 21, 2017"/>
    <x v="6"/>
    <n v="21"/>
    <x v="4"/>
    <x v="7"/>
    <x v="0"/>
    <s v="1 Season"/>
    <s v="Stand-Up Comedy &amp; Talk Shows, TV Comedies"/>
    <s v="Comedy icon Dave Chappelle makes his triumphant return to the screen with a pair of blistering, fresh stand-up specials."/>
  </r>
  <r>
    <s v="s5564"/>
    <x v="0"/>
    <s v="One-Punch Man"/>
    <m/>
    <s v="Makoto Furukawa, Kaito Ishikawa, Yuki Kaji, Aoi Yuki, Kazuhiro Yamaji, Kenjiro Tsuda, Minami Takayama, Tessho Genda"/>
    <x v="14"/>
    <s v="March 20, 2017"/>
    <x v="6"/>
    <n v="20"/>
    <x v="4"/>
    <x v="27"/>
    <x v="1"/>
    <s v="1 Season"/>
    <s v="Anime Series, Crime TV Shows, International TV Shows"/>
    <s v="The most powerful superhero in the world can kill anyone with one blow. But nothing can challenge him, so he struggles with ennui and depression."/>
  </r>
  <r>
    <s v="s5565"/>
    <x v="1"/>
    <s v="Best Worst Thing That Ever Could Have Happened"/>
    <s v="Lonny Price"/>
    <s v="Stephen Sondheim, Harold Prince, Jason Alexander, Mandy Patinkin, Lonny Price"/>
    <x v="4"/>
    <s v="March 18, 2017"/>
    <x v="6"/>
    <n v="18"/>
    <x v="4"/>
    <x v="26"/>
    <x v="0"/>
    <s v="97 min"/>
    <s v="Documentaries"/>
    <s v="The cast and crew of the 1981 Broadway musical &quot;Merrily We Roll Along&quot; recall joy and heartbreak during the production of a surefire hit that wasn't."/>
  </r>
  <r>
    <s v="s5566"/>
    <x v="1"/>
    <s v="Deidra &amp; Laney Rob a Train"/>
    <s v="Sydney Freeland"/>
    <s v="Rachel Crow, Ashleigh Murray, Sasheer Zamata, Danielle Nicolet, David Sullivan, Tim Blake Nelson, Missi Pyle, Arturo Castro, Sharon Lawrence, Brooke Markham, Kinna McInroe, Myko Olivier, Lance Gray"/>
    <x v="4"/>
    <s v="March 17, 2017"/>
    <x v="6"/>
    <n v="17"/>
    <x v="4"/>
    <x v="7"/>
    <x v="1"/>
    <s v="92 min"/>
    <s v="Comedies, Dramas, Independent Movies"/>
    <s v="With their mother in jail and bills piling up, ambitious small-town teens Deidra and Laney plot a series of train robberies to keep themselves afloat."/>
  </r>
  <r>
    <s v="s5567"/>
    <x v="0"/>
    <s v="Julie's Greenroom"/>
    <m/>
    <s v="Julie Andrews, Giullian Yao Gioiello, Jennifer Barnhart, Tyler Bunch, Frankie Cordero, Stephanie D'Abruzzo, Dorien Davies, John Kennedy, John Tartaglia"/>
    <x v="4"/>
    <s v="March 17, 2017"/>
    <x v="6"/>
    <n v="17"/>
    <x v="4"/>
    <x v="7"/>
    <x v="7"/>
    <s v="1 Season"/>
    <s v="Kids' TV"/>
    <s v="Adorable puppets stage their own musical under the watchful eye of mentor Julie Andrews in this original kids' series from the Jim Henson Company."/>
  </r>
  <r>
    <s v="s5569"/>
    <x v="1"/>
    <s v="Pandora"/>
    <s v="Jung-woo Park"/>
    <s v="Nam-gil Kim, Young-ae Kim, Jeong-hee Moon, Joo-hyun Kim, Jin-young Jung, Kyeong-yeong Lee, Shin-il Kang, Dae-Myung Kim, Seung-mok Yoo, Myung-min Kim"/>
    <x v="20"/>
    <s v="March 17, 2017"/>
    <x v="6"/>
    <n v="17"/>
    <x v="4"/>
    <x v="26"/>
    <x v="0"/>
    <s v="137 min"/>
    <s v="Dramas, International Movies, Thrillers"/>
    <s v="When an earthquake hits a Korean village housing a run-down nuclear power plant, a man risks his life to save the country from imminent disaster."/>
  </r>
  <r>
    <s v="s5570"/>
    <x v="0"/>
    <s v="Samurai Gourmet"/>
    <m/>
    <s v="Naoto Takenaka, Tetsuji Tamayama, Honami Suzuki"/>
    <x v="14"/>
    <s v="March 17, 2017"/>
    <x v="6"/>
    <n v="17"/>
    <x v="4"/>
    <x v="7"/>
    <x v="6"/>
    <s v="1 Season"/>
    <s v="International TV Shows, TV Dramas"/>
    <s v="Recent retiree Takeshi rediscovers his passion for food and life by getting in touch with his inner warrior and eating what he truly desires."/>
  </r>
  <r>
    <s v="s5571"/>
    <x v="1"/>
    <s v="Howards End"/>
    <s v="James Ivory"/>
    <s v="Anthony Hopkins, Vanessa Redgrave, Helena Bonham Carter, Emma Thompson, James Wilby, Samuel West, Jemma Redgrave, Joseph Bennett, Nicola Duffett, Susie Lindeman"/>
    <x v="328"/>
    <s v="March 16, 2017"/>
    <x v="6"/>
    <n v="16"/>
    <x v="4"/>
    <x v="34"/>
    <x v="4"/>
    <s v="143 min"/>
    <s v="Classic Movies, Dramas, Independent Movies"/>
    <s v="When a husband, acting in his family's &quot;best interest,&quot; does not accept his wife's deathbed wish, providence dictates that he pay for his duplicity."/>
  </r>
  <r>
    <s v="s5572"/>
    <x v="1"/>
    <s v="Asoka"/>
    <s v="Santosh Sivan"/>
    <s v="Shah Rukh Khan, Kareena Kapoor, Danny Denzongpa, Rahul Dev, Hrishitaa Bhatt, Gerson Da Cunha, Subhashini Ali, Umesh Mehra, Sooraj Balaji"/>
    <x v="1"/>
    <s v="March 15, 2017"/>
    <x v="6"/>
    <n v="15"/>
    <x v="4"/>
    <x v="13"/>
    <x v="5"/>
    <s v="168 min"/>
    <s v="Action &amp; Adventure, Dramas, International Movies"/>
    <s v="This elaborate Bollywood epic dramatizes one man's transformation from a vengeful and cunning warrior into a legendary leader and teacher of Buddhism."/>
  </r>
  <r>
    <s v="s5573"/>
    <x v="1"/>
    <s v="Bon Cop, Bad Cop"/>
    <s v="Erik Canuel"/>
    <s v="Patrick Huard, Colm Feore, Sylvain Marcel, Lucie Laurier, Pierre Lebeau, Ron Lea, Sarain Boylan, Louis-José Houde"/>
    <x v="36"/>
    <s v="March 15, 2017"/>
    <x v="6"/>
    <n v="15"/>
    <x v="4"/>
    <x v="23"/>
    <x v="0"/>
    <s v="117 min"/>
    <s v="Action &amp; Adventure, Comedies, International Movies"/>
    <s v="An English-speaking officer from Toronto and a French-speaking cop from Montreal are forced to work together to solve a crime."/>
  </r>
  <r>
    <s v="s5574"/>
    <x v="1"/>
    <s v="Notes on Blindness"/>
    <s v="Peter Middleton, James Spinney"/>
    <s v="Dan Renton Skinner, Simone Kirby"/>
    <x v="3"/>
    <s v="March 15, 2017"/>
    <x v="6"/>
    <n v="15"/>
    <x v="4"/>
    <x v="26"/>
    <x v="6"/>
    <s v="87 min"/>
    <s v="Documentaries, Dramas, International Movies"/>
    <s v="Based on the audio diaries of academic and theologian John Hull, this film offers an impressionistic re-creation of his slow descent into blindness."/>
  </r>
  <r>
    <s v="s5575"/>
    <x v="1"/>
    <s v="One 2 Ka 4"/>
    <s v="Shashilal K. Nair"/>
    <s v="Shah Rukh Khan, Juhi Chawla, Jackie Shroff, Nirmal Pandey, Dilip Joshi, Sahila Chaddha, Suresh Chatwal, Bharat Dabholkar, Baby Gazala, Akash Khurana"/>
    <x v="1"/>
    <s v="March 15, 2017"/>
    <x v="6"/>
    <n v="15"/>
    <x v="4"/>
    <x v="13"/>
    <x v="1"/>
    <s v="160 min"/>
    <s v="Action &amp; Adventure, Comedies, Dramas"/>
    <s v="When his partner is killed, a young cop is forced to care for the man's four children, and solicits the help of a woman who moves in with them."/>
  </r>
  <r>
    <s v="s5577"/>
    <x v="1"/>
    <s v="Jim Norton: Mouthful of Shame"/>
    <s v="Shannon Hartman"/>
    <s v="Jim Norton"/>
    <x v="4"/>
    <s v="March 14, 2017"/>
    <x v="6"/>
    <n v="14"/>
    <x v="4"/>
    <x v="7"/>
    <x v="0"/>
    <s v="62 min"/>
    <s v="Stand-Up Comedy"/>
    <s v="In this unrestricted jaunt through a gleefully filthy mind, comic Jim Norton offers a personal perspective on romance, desire and sexual proclivities."/>
  </r>
  <r>
    <s v="s5578"/>
    <x v="1"/>
    <s v="100 Meters"/>
    <s v="Marcel Barrena"/>
    <s v="Dani Rovira, Karra Elejalde, Alexandra Jiménez, David Verdaguer, Clara Segura, Alba Ribas, Bruno Bergonzini, Ricardo Pereira, Manuela Couto, Marc Balaguer"/>
    <x v="169"/>
    <s v="March 10, 2017"/>
    <x v="6"/>
    <n v="10"/>
    <x v="4"/>
    <x v="26"/>
    <x v="0"/>
    <s v="109 min"/>
    <s v="Dramas, International Movies, Sports Movies"/>
    <s v="A man who is diagnosed with multiple sclerosis responds by training for an Ironman triathlon, with his cranky father-in-law's help."/>
  </r>
  <r>
    <s v="s5579"/>
    <x v="0"/>
    <s v="Buddy Thunderstruck"/>
    <m/>
    <s v="Brian Atkinson, Ted Raimi, Harry Chaskin, Justin Michael, Debi Derryberry, Philip Maurice Hayes, Leigh Kelly, J.D. Ryznar, Nick Shakoour, Ryan Wiesbrock, Clark Wiesbrock"/>
    <x v="4"/>
    <s v="March 10, 2017"/>
    <x v="6"/>
    <n v="10"/>
    <x v="4"/>
    <x v="7"/>
    <x v="3"/>
    <s v="1 Season"/>
    <s v="Kids' TV, TV Comedies"/>
    <s v="Follow the outrageous, high-octane adventures of Buddy Thunderstruck, a truck-racing dog who brings guts and good times to the town of Greasepit."/>
  </r>
  <r>
    <s v="s5580"/>
    <x v="1"/>
    <s v="Burning Sands"/>
    <s v="Gerard McMurray"/>
    <s v="Trevor Jackson, Alfre Woodard, Trevante Rhodes, Steve Harris, DeRon Horton, Rotimi, Serayah, Tosin Cole, Malik Bazille, Octavius J. Johnson, Davyon St. Usaire, Mitchell Edwards, Nafessa Williams, Christian Robinson, Imani Hakim, Raquel Bianca John"/>
    <x v="4"/>
    <s v="March 10, 2017"/>
    <x v="6"/>
    <n v="10"/>
    <x v="4"/>
    <x v="7"/>
    <x v="0"/>
    <s v="102 min"/>
    <s v="Dramas, Independent Movies"/>
    <s v="Promising student Zurich opens his eyes to some hard truths when his fraternity's violent hazing escalates into a disastrous hell night."/>
  </r>
  <r>
    <s v="s5581"/>
    <x v="0"/>
    <s v="One More Time"/>
    <m/>
    <s v="L, So-hui Yoon, Gi-du Kim, Chang-hwan Kim, Ji Su, Tae-im Lee, Nam-gil Kang"/>
    <x v="20"/>
    <s v="March 10, 2017"/>
    <x v="6"/>
    <n v="10"/>
    <x v="4"/>
    <x v="26"/>
    <x v="1"/>
    <s v="1 Season"/>
    <s v="International TV Shows, Korean TV Shows, Romantic TV Shows"/>
    <s v="This fantasy drama follows an indie band singer who repeatedly undergoes unwanted time slips and the girlfriend he must save from an unlucky fate."/>
  </r>
  <r>
    <s v="s5582"/>
    <x v="1"/>
    <s v="The Butterfly's Dream"/>
    <s v="Yılmaz Erdoğan"/>
    <s v="Kıvanç Tatlıtuğ, Mert Fırat, Belçim Bilgin, Farah Zeynep Abdullah, Yılmaz Erdoğan, Ahmet Mümtaz Taylan, Taner Birsel, Selman Ünlüsoy, İpek Bilgin, Aksel Bonfil, Devrim Yakut, Salih Kalyon"/>
    <x v="7"/>
    <s v="March 10, 2017"/>
    <x v="6"/>
    <n v="10"/>
    <x v="4"/>
    <x v="6"/>
    <x v="6"/>
    <s v="118 min"/>
    <s v="Dramas, International Movies, Romantic Movies"/>
    <s v="Forced to work in a coal mine during World War II, two young poets find some escape when they both fall for the same woman."/>
  </r>
  <r>
    <s v="s5583"/>
    <x v="1"/>
    <s v="Amy Schumer: The Leather Special"/>
    <s v="Amy Schumer"/>
    <s v="Amy Schumer"/>
    <x v="4"/>
    <s v="March 7, 2017"/>
    <x v="6"/>
    <n v="7"/>
    <x v="4"/>
    <x v="7"/>
    <x v="0"/>
    <s v="57 min"/>
    <s v="Stand-Up Comedy"/>
    <s v="Comic sensation Amy Schumer riffs on sex, dating and the absurdities of fame in a bold and uncensored stand-up set at Denver's Bellco Theater."/>
  </r>
  <r>
    <s v="s5584"/>
    <x v="0"/>
    <s v="Love Is in the Air"/>
    <m/>
    <s v="Murat Ünalmış, Birce Akalay, Selen Soyder, Erman Okay, Kanbolat Gorkem Arslan, Levent Yilmaz, Aysegül Günay, Selma Kutluğ, Ulvi Alacakaptan, İpek Erdem, Yilmaz Calayir, Isil Yücesoy"/>
    <x v="3"/>
    <s v="March 1, 2017"/>
    <x v="6"/>
    <n v="1"/>
    <x v="4"/>
    <x v="5"/>
    <x v="1"/>
    <s v="1 Season"/>
    <s v="International TV Shows, TV Dramas"/>
    <s v="Toprak, who lost her baby, is hired as a wet nurse for wealthy Yusuf's motherless son. Yusuf is drawn to Toprak, but also to her scheming sister."/>
  </r>
  <r>
    <s v="s5585"/>
    <x v="1"/>
    <s v="Nila"/>
    <s v="Selvamani Selvaraj"/>
    <s v="Sruthi Hariharan, Vicky R"/>
    <x v="1"/>
    <s v="March 1, 2017"/>
    <x v="6"/>
    <n v="1"/>
    <x v="4"/>
    <x v="26"/>
    <x v="0"/>
    <s v="94 min"/>
    <s v="Dramas, International Movies, Romantic Movies"/>
    <s v="When a cabbie chances upon his childhood sweetheart, he tries to rekindle old feelings but finds that mature love is a more complicated matter."/>
  </r>
  <r>
    <s v="s5586"/>
    <x v="0"/>
    <s v="Tong: Memories"/>
    <m/>
    <s v="Lee Hak Joo, Ji-an Kim, Jae-yoon Lee, Heo Ji Won, Yang Hak Jin, Choi Yeong Min"/>
    <x v="20"/>
    <s v="March 1, 2017"/>
    <x v="6"/>
    <n v="1"/>
    <x v="4"/>
    <x v="26"/>
    <x v="0"/>
    <s v="1 Season"/>
    <s v="International TV Shows, Korean TV Shows, TV Action &amp; Adventure"/>
    <s v="A tough young man with a short temper and no patience for bullies gains a legendary reputation as the best street fighter in Busan."/>
  </r>
  <r>
    <s v="s5587"/>
    <x v="1"/>
    <s v="Mike Birbiglia: Thank God for Jokes"/>
    <s v="Seth Barrish, Mike Birbiglia"/>
    <s v="Mike Birbiglia"/>
    <x v="4"/>
    <s v="February 28, 2017"/>
    <x v="7"/>
    <n v="28"/>
    <x v="4"/>
    <x v="7"/>
    <x v="0"/>
    <s v="71 min"/>
    <s v="Stand-Up Comedy"/>
    <s v="Comedian Mike Birbiglia takes the stage in Brooklyn and hits on hard truths about puppets, late people and the very real dangers of being funny."/>
  </r>
  <r>
    <s v="s5588"/>
    <x v="1"/>
    <s v="Force 2"/>
    <s v="Abhinay Deo"/>
    <s v="John Abraham, Sonakshi Sinha, Tahir Raj Bhasin, Narendra Jha, Adil Hussain, Vikram Kapadia, Patricia Hittler, Genelia D'souza, Raj Babbar, Freddy Daruwala, Boman Irani"/>
    <x v="1"/>
    <s v="February 27, 2017"/>
    <x v="7"/>
    <n v="27"/>
    <x v="4"/>
    <x v="26"/>
    <x v="1"/>
    <s v="123 min"/>
    <s v="Action &amp; Adventure, International Movies"/>
    <s v="An ex-cop investigates the death of his best friend and two other spies, killings that lead to a mole operating from India's embassy in Budapest."/>
  </r>
  <r>
    <s v="s5589"/>
    <x v="1"/>
    <s v="Jonas"/>
    <s v="Lô Politi"/>
    <s v="Jesuíta Barbosa, Laura Neiva, Criolo, Ana Cecília Costa, João Fábio Cabral, Ariclenes Barroso, Karol Conká, Chay Suede, Luciana Souza, Chris Couto, Roberto Berindelli"/>
    <x v="100"/>
    <s v="February 26, 2017"/>
    <x v="7"/>
    <n v="26"/>
    <x v="4"/>
    <x v="27"/>
    <x v="0"/>
    <s v="97 min"/>
    <s v="Dramas, International Movies"/>
    <s v="During Carnival, two teens from different classes meet years after being kept apart. Bad decisions lead the boy to hide with the girl inside a float."/>
  </r>
  <r>
    <s v="s5590"/>
    <x v="1"/>
    <s v="Operações Especiais"/>
    <s v="Tomas Portella"/>
    <s v="Cleo Pires, Marcos Caruso, Thiago Martins, Fabrício Boliveira, Fabiula Nascimento, Antonio Pedro Tabet, Fábio Lago, Analú Prestes, Gillray Coutinho, Augusto Madeira"/>
    <x v="100"/>
    <s v="February 25, 2017"/>
    <x v="7"/>
    <n v="25"/>
    <x v="4"/>
    <x v="27"/>
    <x v="0"/>
    <s v="99 min"/>
    <s v="Action &amp; Adventure, International Movies"/>
    <s v="In a crime-plagued area of Rio de Janeiro, a team of honest cops, including a determined rookie, fights corruption and mistrust on all sides."/>
  </r>
  <r>
    <s v="s5591"/>
    <x v="1"/>
    <s v="I Don't Feel at Home in This World Anymore"/>
    <s v="Macon Blair"/>
    <s v="Melanie Lynskey, Elijah Wood, David Yow, Jane Levy, Devon Graye, Christine Woods, Robert Longstreet, Gary Anthony Williams"/>
    <x v="4"/>
    <s v="February 24, 2017"/>
    <x v="7"/>
    <n v="24"/>
    <x v="4"/>
    <x v="7"/>
    <x v="0"/>
    <s v="97 min"/>
    <s v="Dramas, Independent Movies, Thrillers"/>
    <s v="A timid nursing assistant gets a new lease on life when she and a neighborhood loner track down the degenerates who broke into her house."/>
  </r>
  <r>
    <s v="s5592"/>
    <x v="0"/>
    <s v="Legend Quest"/>
    <m/>
    <s v="Benny Emmanuel, Mayté Cordeiro, Andrés Couturier, Ricardo O'Farrill, Alondra Hidalgo, Alejandro Villeli, Sofía Niño de Rivera, Johnny Rose, Annemarie Blanco, Oscar Cheda, Paul Tei, Cydney J. Fam, Lisa Grossman"/>
    <x v="6"/>
    <s v="February 24, 2017"/>
    <x v="7"/>
    <n v="24"/>
    <x v="4"/>
    <x v="7"/>
    <x v="3"/>
    <s v="1 Season"/>
    <s v="Kids' TV"/>
    <s v="When an evil force threatens his village, a gifted teen who can talk to ghosts puts his skills to good use, one legend at a time."/>
  </r>
  <r>
    <s v="s5593"/>
    <x v="0"/>
    <s v="The Sound of Your Heart"/>
    <m/>
    <s v="Kwang-soo Lee, Dae-Myung Kim, So-min Jung, Byeong-ok Kim, Mi-kyung Kim"/>
    <x v="20"/>
    <s v="February 24, 2017"/>
    <x v="7"/>
    <n v="24"/>
    <x v="4"/>
    <x v="26"/>
    <x v="1"/>
    <s v="1 Season"/>
    <s v="International TV Shows, Korean TV Shows, TV Comedies"/>
    <s v="Based on Korea's longest-running webtoon series, this comedy follows the ridiculous daily lives of a cartoonist, his girlfriend and his subpar family."/>
  </r>
  <r>
    <s v="s5594"/>
    <x v="0"/>
    <s v="Love Me As I Am"/>
    <m/>
    <s v="Alper Saldıran, Zeynep Çamcı, Burcu Altın, Umut Kurt, Eda Ece, Ozan Osmanpaşaoğlu, Mert Turak, Burcu Biricik, Yusuf Akgün, Selen Uçer"/>
    <x v="7"/>
    <s v="February 22, 2017"/>
    <x v="7"/>
    <n v="22"/>
    <x v="4"/>
    <x v="27"/>
    <x v="6"/>
    <s v="3 Seasons"/>
    <s v="International TV Shows, Romantic TV Shows, TV Comedies"/>
    <s v="After wealthy college boy Ömer and lower class college girl Aysem fall in love and quickly marry, they learn that love and life aren't always perfect."/>
  </r>
  <r>
    <s v="s5595"/>
    <x v="1"/>
    <s v="Trevor Noah: Afraid of the Dark"/>
    <s v="David Paul Meyer"/>
    <s v="Trevor Noah"/>
    <x v="4"/>
    <s v="February 21, 2017"/>
    <x v="7"/>
    <n v="21"/>
    <x v="4"/>
    <x v="7"/>
    <x v="1"/>
    <s v="67 min"/>
    <s v="Stand-Up Comedy"/>
    <s v="The &quot;Daily Show&quot; host ponders the perils of naming countries, how traffic lights turn New Yorkers invincible and why you shouldn't drink in Scotland."/>
  </r>
  <r>
    <s v="s5596"/>
    <x v="1"/>
    <s v="Boy Missing"/>
    <s v="Mar Targarona"/>
    <s v="Blanca Portillo, Antonio Dechent, Vicente Romero, Marc Domènech, Nausicaa Bonnín, Andrés Herrera, José Coronado, Macarena Gómez, Paco Manzanedo, Sergi Subirà"/>
    <x v="21"/>
    <s v="February 19, 2017"/>
    <x v="7"/>
    <n v="19"/>
    <x v="4"/>
    <x v="26"/>
    <x v="0"/>
    <s v="105 min"/>
    <s v="International Movies, Thrillers"/>
    <s v="When her son is kidnapped and later found traumatized, a lawyer takes justice into her own hands, causing events that spiral out of control."/>
  </r>
  <r>
    <s v="s5597"/>
    <x v="1"/>
    <s v="Growing Up Wild"/>
    <s v="Keith Scholey"/>
    <s v="Daveed Diggs"/>
    <x v="4"/>
    <s v="February 19, 2017"/>
    <x v="7"/>
    <n v="19"/>
    <x v="4"/>
    <x v="26"/>
    <x v="9"/>
    <s v="78 min"/>
    <s v="Children &amp; Family Movies, Documentaries"/>
    <s v="Five baby animals from different parts of the world grow up learning to survive in the wild, nurtured by the love and guidance of their families."/>
  </r>
  <r>
    <s v="s5598"/>
    <x v="1"/>
    <s v="Tini: The New Life of Violetta"/>
    <s v="Juan Pablo Buscarini"/>
    <s v="Martina Stoessel, Jorge Blanco, Adrián Salzedo, Mercedes Lambre, Diego Ramos, Clara Alonso, Sofia Carson, Leonardo Cecchi, Ridder van Kooten, Beatrice Arnera, Georgina Amorós"/>
    <x v="451"/>
    <s v="February 19, 2017"/>
    <x v="7"/>
    <n v="19"/>
    <x v="4"/>
    <x v="26"/>
    <x v="9"/>
    <s v="99 min"/>
    <s v="Children &amp; Family Movies, Music &amp; Musicals"/>
    <s v="After completing a world tour, a teen pop star spends the summer at an Italian villa to recover from heartbreak and grow into a mature artist."/>
  </r>
  <r>
    <s v="s5599"/>
    <x v="0"/>
    <s v="Love for Ten: Generation of Youth"/>
    <m/>
    <s v="Sung-yeol Lee, Ji-hyun Nam, Clara Lee, Jin Won"/>
    <x v="20"/>
    <s v="February 17, 2017"/>
    <x v="7"/>
    <n v="17"/>
    <x v="4"/>
    <x v="6"/>
    <x v="1"/>
    <s v="1 Season"/>
    <s v="International TV Shows, Korean TV Shows, Romantic TV Shows"/>
    <s v="A nerdy engineering student falls for a pretty, outgoing girl at his college. To get closer to her, he joins the theater group she belongs to."/>
  </r>
  <r>
    <s v="s5600"/>
    <x v="1"/>
    <s v="Rocky Handsome"/>
    <s v="Nishikant Kamat"/>
    <s v="John Abraham, Diya Chalwad, Shruti Haasan, Nishikant Kamat, Sharad Kelkar, Nathalia Kaur"/>
    <x v="1"/>
    <s v="February 17, 2017"/>
    <x v="7"/>
    <n v="17"/>
    <x v="4"/>
    <x v="26"/>
    <x v="0"/>
    <s v="119 min"/>
    <s v="Action &amp; Adventure, International Movies"/>
    <s v="A reclusive pawn shop owner sets his sights on revenge when vicious gangsters kidnap his drug-addicted neighbor's young daughter."/>
  </r>
  <r>
    <s v="s5601"/>
    <x v="1"/>
    <s v="A Heavy Heart"/>
    <s v="Thomas Stuber"/>
    <s v="Peter Kurth, Lena Lauzemis, Lina Wendel, Edin Hasanovic, Marko Dyrlich, Peter Schneider, Reiner Schöne, Udo Kroschwald"/>
    <x v="66"/>
    <s v="February 15, 2017"/>
    <x v="7"/>
    <n v="15"/>
    <x v="4"/>
    <x v="27"/>
    <x v="0"/>
    <s v="109 min"/>
    <s v="Dramas, Independent Movies, International Movies"/>
    <s v="Long past his heyday, a still-virile boxer tries to reconnect with his daughter as he confronts the onset of a terminal, degenerative neural disorder."/>
  </r>
  <r>
    <s v="s5602"/>
    <x v="0"/>
    <s v="Nightmare High"/>
    <m/>
    <s v="So-hyun Kim, Min-hyuk Lee, Ki-joon Uhm, Da-Ye Kim, Seung-do Baek, Shin-ae Seo"/>
    <x v="20"/>
    <s v="February 15, 2017"/>
    <x v="7"/>
    <n v="15"/>
    <x v="4"/>
    <x v="26"/>
    <x v="1"/>
    <s v="1 Season"/>
    <s v="International TV Shows, Korean TV Shows, TV Dramas"/>
    <s v="After a new teacher arrives, students' dreams begin to come true. Class president Ye-rim must solve the nightmarish mystery before it's too late."/>
  </r>
  <r>
    <s v="s5604"/>
    <x v="0"/>
    <s v="Spark"/>
    <m/>
    <s v="Jong-chan Na, Bo-ra Nam, Da-young Joo, Yeo One, Ki-sung Bae, Jin-joo Park, Eun-soo Kwon"/>
    <x v="20"/>
    <s v="February 15, 2017"/>
    <x v="7"/>
    <n v="15"/>
    <x v="4"/>
    <x v="26"/>
    <x v="6"/>
    <s v="1 Season"/>
    <s v="International TV Shows, Korean TV Shows, Romantic TV Shows"/>
    <s v="A young woman's life gets a jump-start after she and a musical genius are both struck by the same falling star. But will the side effects derail love?"/>
  </r>
  <r>
    <s v="s5605"/>
    <x v="1"/>
    <s v="The Fury of a Patient Man"/>
    <s v="Raúl Arévalo"/>
    <s v="Antonio de la Torre, Luis Callejo, Ruth Díaz, Raúl Jiménez, Manolo Solo, Font García, Pilar Gómez, Alicia Rubio"/>
    <x v="21"/>
    <s v="February 15, 2017"/>
    <x v="7"/>
    <n v="15"/>
    <x v="4"/>
    <x v="26"/>
    <x v="0"/>
    <s v="92 min"/>
    <s v="International Movies, Thrillers"/>
    <s v="After his lover is killed in a jewelry store robbery, quiet José romances café owner Ana, who's unaware he has other motivations."/>
  </r>
  <r>
    <s v="s5606"/>
    <x v="1"/>
    <s v="The Memory of Water"/>
    <s v="Matías Bize"/>
    <s v="Elena Anaya, Benjamín Vicuña, Néstor Cantillana, Sergio Hernández, Silvia Marty, Etienne Bobenrieth, Antonia Zegers, Pablo Cerda"/>
    <x v="452"/>
    <s v="February 15, 2017"/>
    <x v="7"/>
    <n v="15"/>
    <x v="4"/>
    <x v="27"/>
    <x v="0"/>
    <s v="88 min"/>
    <s v="Dramas, International Movies"/>
    <s v="When the accidental death of a couple's young son sends them grieving in opposite directions, they're forced to re-examine their life and marriage."/>
  </r>
  <r>
    <s v="s5607"/>
    <x v="1"/>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4"/>
    <s v="February 14, 2017"/>
    <x v="7"/>
    <n v="14"/>
    <x v="4"/>
    <x v="7"/>
    <x v="0"/>
    <s v="71 min"/>
    <s v="Comedies, Independent Movies"/>
    <s v="When he's caught up in a deadly conspiracy, an unemployed greeting card writer must create the perfect card for a new holiday to save his skin."/>
  </r>
  <r>
    <s v="s5608"/>
    <x v="1"/>
    <s v="Katherine Ryan: In Trouble"/>
    <s v="Colin Dench"/>
    <s v="Katherine Ryan"/>
    <x v="3"/>
    <s v="February 14, 2017"/>
    <x v="7"/>
    <n v="14"/>
    <x v="4"/>
    <x v="7"/>
    <x v="0"/>
    <s v="64 min"/>
    <s v="Stand-Up Comedy"/>
    <s v="Stand-up comic Katherine Ryan reminisces about unusual relationships, life in the hometown she hates and the time she enraged an entire nation."/>
  </r>
  <r>
    <s v="s5609"/>
    <x v="0"/>
    <s v="White Nights"/>
    <m/>
    <s v="Yo-Won Lee, Goo Jin, U-ie, Hae-in Jung, Gook-hwan Jeon, Han-yong Jeong"/>
    <x v="20"/>
    <s v="February 14, 2017"/>
    <x v="7"/>
    <n v="14"/>
    <x v="4"/>
    <x v="26"/>
    <x v="1"/>
    <s v="1 Season"/>
    <s v="International TV Shows, Korean TV Shows, TV Dramas"/>
    <s v="A coldhearted heiress, a man from her past and an ambitious new hire in her company all become entangled on a battleground for money and power."/>
  </r>
  <r>
    <s v="s5610"/>
    <x v="0"/>
    <s v="Cyborg 009: Call of Justice"/>
    <m/>
    <s v="Keisuke Koumoto, Risa Taneda, Misato Fukuen, Takuya Sato, Satoshi Hino, Kenji Nomura, Mitsuaki Madono, Setsuji Sato, Haruki Ishiya, Ryo Sugisaki, Yui Makino, Kazuhiko Inoue, Yuko Kaida"/>
    <x v="14"/>
    <s v="February 10, 2017"/>
    <x v="7"/>
    <n v="10"/>
    <x v="4"/>
    <x v="7"/>
    <x v="1"/>
    <s v="1 Season"/>
    <s v="Anime Series, International TV Shows"/>
    <s v="Years after taking up normal lives incognito, the cyborgs are forced to fight again when the superhuman Blessed appear with a plan for humanity."/>
  </r>
  <r>
    <s v="s5611"/>
    <x v="1"/>
    <s v="David Brent: Life on the Road"/>
    <s v="Ricky Gervais"/>
    <s v="Ricky Gervais, Doc Brown, Tom Basden, Jo Hartley, Tom Bennett, Andrew Brooke, Nina Sosanya, Andy Burrows, Kevin Bishop, Roisin Conaty, Diane Morgan, Ashley McGuire, Alexander Arnold, Mandeep Dhillon"/>
    <x v="17"/>
    <s v="February 10, 2017"/>
    <x v="7"/>
    <n v="10"/>
    <x v="4"/>
    <x v="26"/>
    <x v="0"/>
    <s v="97 min"/>
    <s v="Comedies, International Movies, Music &amp; Musicals"/>
    <s v="With &quot;The Office&quot; long in the past, middling salesman David Brent ditches work and goes on tour with his rock band in a disastrous stab at stardom."/>
  </r>
  <r>
    <s v="s5612"/>
    <x v="1"/>
    <s v="Grillo vs Grillo"/>
    <m/>
    <s v="Beppe Grillo"/>
    <x v="47"/>
    <s v="February 10, 2017"/>
    <x v="7"/>
    <n v="10"/>
    <x v="4"/>
    <x v="7"/>
    <x v="0"/>
    <s v="96 min"/>
    <s v="Stand-Up Comedy"/>
    <s v="Outspoken comedian Beppe Grillo reminisces about his long career, including the triumphs and controversies that fueled his rise in Italian politics."/>
  </r>
  <r>
    <s v="s5614"/>
    <x v="1"/>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4"/>
    <s v="February 7, 2017"/>
    <x v="7"/>
    <n v="7"/>
    <x v="4"/>
    <x v="7"/>
    <x v="0"/>
    <s v="54 min"/>
    <s v="Comedies, Music &amp; Musicals, Romantic Movies"/>
    <s v="After Santa tells him he needs 75,000 new babies by Christmas to meet toy supply, Michael Bolton hosts a telethon to inspire the world to make love."/>
  </r>
  <r>
    <s v="s5615"/>
    <x v="1"/>
    <s v="Daniel Sosa: Sosafado"/>
    <s v="Raúl Campos, Jan Suter"/>
    <s v="Daniel Sosa"/>
    <x v="6"/>
    <s v="February 3, 2017"/>
    <x v="7"/>
    <n v="3"/>
    <x v="4"/>
    <x v="7"/>
    <x v="0"/>
    <s v="78 min"/>
    <s v="Stand-Up Comedy"/>
    <s v="Comedian Daniel Sosa inhabits various characters, including a Tupperware dealer, a thirsty priest and a Trojan horse soldier in this stand-up special."/>
  </r>
  <r>
    <s v="s5616"/>
    <x v="1"/>
    <s v="Imperial Dreams"/>
    <s v="Malik Vitthal"/>
    <s v="John Boyega, Rotimi, Glenn Plummer, De'Aundre Bonds, Keke Palmer, Nora Zehetner, Todd Louiso"/>
    <x v="4"/>
    <s v="February 3, 2017"/>
    <x v="7"/>
    <n v="3"/>
    <x v="4"/>
    <x v="14"/>
    <x v="0"/>
    <s v="86 min"/>
    <s v="Dramas"/>
    <s v="A young father returns home from jail eager to care for his son and become a writer, but crime, poverty and a flawed system threaten his plans."/>
  </r>
  <r>
    <s v="s5617"/>
    <x v="1"/>
    <s v="Dilwale"/>
    <s v="Rohit Shetty"/>
    <s v="Shah Rukh Khan, Kajol, Kriti Sanon, Kabir Bedi, Varun Dhawan, Boman Irani, Johnny Lever, Varun Sharma, Sanjay Mishra, Vinod Khanna, Mukesh Tiwari, Pankaj Tripathi, Shawar Ali"/>
    <x v="1"/>
    <s v="February 1, 2017"/>
    <x v="7"/>
    <n v="1"/>
    <x v="4"/>
    <x v="27"/>
    <x v="6"/>
    <s v="154 min"/>
    <s v="Action &amp; Adventure, Dramas, International Movies"/>
    <s v="A young couple falls in love, but conflicting loyalties drive them apart. Years later, fate intervenes and hands them a second chance."/>
  </r>
  <r>
    <s v="s5618"/>
    <x v="1"/>
    <s v="Happy New Year"/>
    <s v="Farah Khan"/>
    <s v="Shah Rukh Khan, Deepika Padukone, Abhishek Bachchan, Sonu Sood, Boman Irani, Vivaan Shah"/>
    <x v="1"/>
    <s v="February 1, 2017"/>
    <x v="7"/>
    <n v="1"/>
    <x v="4"/>
    <x v="14"/>
    <x v="1"/>
    <s v="179 min"/>
    <s v="Action &amp; Adventure, Comedies, Dramas"/>
    <s v="A revenge-seeking diamond thief gathers a ragtag crew to infiltrate a Dubai hotel hosting a dance contest. But first they have to learn how to dance."/>
  </r>
  <r>
    <s v="s5619"/>
    <x v="1"/>
    <s v="Haraamkhor"/>
    <s v="Shlok Sharma"/>
    <s v="Nawazuddin Siddiqui, Shweta Tripathi, Harish Khanna, Irfan Khan, Trimala Adhikari, Mohd Samad"/>
    <x v="1"/>
    <s v="February 1, 2017"/>
    <x v="7"/>
    <n v="1"/>
    <x v="4"/>
    <x v="27"/>
    <x v="1"/>
    <s v="93 min"/>
    <s v="Dramas, Independent Movies, International Movies"/>
    <s v="A selfish, manipulative schoolteacher takes advantage of a schoolgirl's vulnerability to gratify his dark, narcissistic desires."/>
  </r>
  <r>
    <s v="s5620"/>
    <x v="1"/>
    <s v="Heroes Wanted"/>
    <s v="Joaquín Mazón"/>
    <s v="María León, Miki Esparbé, Jordi Sánchez, Andoni Agirregomezkorta, Juan Carlos Aduviri, Sílvia Abril, Carlos Areces, Joaquín Reyes"/>
    <x v="21"/>
    <s v="February 1, 2017"/>
    <x v="7"/>
    <n v="1"/>
    <x v="4"/>
    <x v="26"/>
    <x v="0"/>
    <s v="97 min"/>
    <s v="Action &amp; Adventure, Comedies, International Movies"/>
    <s v="When its special ops agency is wiped out, Spain hastily assembles a new team to defuse a terrorist plot. But who are these scrappy would-be heroes?"/>
  </r>
  <r>
    <s v="s5621"/>
    <x v="1"/>
    <s v="The Reconquest"/>
    <s v="Jonás Trueba"/>
    <s v="Francesco Carril, Itsaso Arana, Candela Recio, Pablo Hoyos, Aura Garrido"/>
    <x v="21"/>
    <s v="February 1, 2017"/>
    <x v="7"/>
    <n v="1"/>
    <x v="4"/>
    <x v="26"/>
    <x v="0"/>
    <s v="108 min"/>
    <s v="Dramas, International Movies, Romantic Movies"/>
    <s v="Years after they were childhood sweethearts, Manuela and Olmo share a night in Madrid, where they discuss their past and the possibility of a future."/>
  </r>
  <r>
    <s v="s5622"/>
    <x v="1"/>
    <s v="Zapped"/>
    <s v="Peter DeLuise"/>
    <s v="Zendaya, Chanelle Peloso, Spencer Boldman, Emilia McCarthy, Adam DiMarco, William Ainscough, Aleks Paunovic, Lucia Walters"/>
    <x v="55"/>
    <s v="February 1, 2017"/>
    <x v="7"/>
    <n v="1"/>
    <x v="4"/>
    <x v="14"/>
    <x v="7"/>
    <s v="92 min"/>
    <s v="Children &amp; Family Movies, Comedies"/>
    <s v="A girl discovers a dog-training app that can get boys to obey her every command. But she soon learns that it isn't the cure-all she had hoped for."/>
  </r>
  <r>
    <s v="s5623"/>
    <x v="1"/>
    <s v="Bill Burr: Walk Your Way Out"/>
    <s v="Jay Karas"/>
    <s v="Bill Burr"/>
    <x v="4"/>
    <s v="January 31, 2017"/>
    <x v="8"/>
    <n v="31"/>
    <x v="4"/>
    <x v="7"/>
    <x v="0"/>
    <s v="78 min"/>
    <s v="Stand-Up Comedy"/>
    <s v="No-nonsense comic Bill Burr takes the stage in Nashville and riffs on fast food, overpopulation, dictators and gorilla sign language."/>
  </r>
  <r>
    <s v="s5624"/>
    <x v="1"/>
    <s v="Semana Santa"/>
    <s v="Alejandra Márquez Abella"/>
    <s v="Tenoch Huerta, Anajosé Aldrete, Esteban Ávila, David Thornton, Jimena Cuarón, Lakshmi Picazo"/>
    <x v="6"/>
    <s v="January 31, 2017"/>
    <x v="8"/>
    <n v="31"/>
    <x v="4"/>
    <x v="27"/>
    <x v="0"/>
    <s v="87 min"/>
    <s v="Dramas, International Movies"/>
    <s v="A single mother, her boyfriend and her 8-year-old son take a weeklong resort vacation, during which secrets and relationship strains take their toll."/>
  </r>
  <r>
    <s v="s5625"/>
    <x v="1"/>
    <s v="Journey to Greenland"/>
    <s v="Sébastien Betbeder"/>
    <s v="Thomas Blanchard, Thomas Scimeca, François Chattot, Ole Eliassen, Adam Eskilden"/>
    <x v="41"/>
    <s v="January 29, 2017"/>
    <x v="8"/>
    <n v="29"/>
    <x v="4"/>
    <x v="26"/>
    <x v="1"/>
    <s v="99 min"/>
    <s v="Comedies, International Movies"/>
    <s v="When they flee Paris for a remote village in Greenland, two part-time actors become immersed in the archaic Inuit culture and forge unexpected bonds."/>
  </r>
  <r>
    <s v="s5626"/>
    <x v="1"/>
    <s v="IBOY"/>
    <s v="Adam Randall"/>
    <s v="Bill Milner, Maisie Williams, Rory Kinnear, Miranda Richardson, Jordan Bolger, Charley Palmer Rothwell, Aymen Hamdouchi"/>
    <x v="3"/>
    <s v="January 27, 2017"/>
    <x v="8"/>
    <n v="27"/>
    <x v="4"/>
    <x v="7"/>
    <x v="0"/>
    <s v="91 min"/>
    <s v="International Movies, Sci-Fi &amp; Fantasy, Thrillers"/>
    <s v="When shards of a cell phone get lodged in a teenager's brain, he discovers he can control electronic devices and uses his newfound power for revenge."/>
  </r>
  <r>
    <s v="s5627"/>
    <x v="1"/>
    <s v="O Silêncio do Céu"/>
    <s v="Marco Dutra"/>
    <s v="Leonardo Sbaraglia, Carolina Dieckmann, Chino Darín, Alvaro Armand Ugon, Mirella Pascual, Roberto Suárez, Paula Cohen, Dylan Cortes, Priscila Bellora, Gabriela Freire, María Mendive"/>
    <x v="100"/>
    <s v="January 25, 2017"/>
    <x v="8"/>
    <n v="25"/>
    <x v="4"/>
    <x v="26"/>
    <x v="0"/>
    <s v="102 min"/>
    <s v="Dramas, International Movies"/>
    <s v="After being raped in her home, a married woman chooses not to tell her husband, unaware that he has his own troubled secret and a plan for revenge."/>
  </r>
  <r>
    <s v="s5628"/>
    <x v="1"/>
    <s v="Cristela Alonzo: Lower Classy"/>
    <s v="Marcus Raboy"/>
    <s v="Cristela Alonzo"/>
    <x v="4"/>
    <s v="January 24, 2017"/>
    <x v="8"/>
    <n v="24"/>
    <x v="4"/>
    <x v="7"/>
    <x v="0"/>
    <s v="67 min"/>
    <s v="Stand-Up Comedy"/>
    <s v="The irrepressible Alonzo skewers Latino stereotypes, pricey luxuries and her mother's tough-love parenting in a night of sly and infectious comedy."/>
  </r>
  <r>
    <s v="s5629"/>
    <x v="1"/>
    <s v="Gad Gone Wild"/>
    <s v="Mario Rouleau"/>
    <s v="Gad Elmaleh"/>
    <x v="41"/>
    <s v="January 23, 2017"/>
    <x v="8"/>
    <n v="23"/>
    <x v="4"/>
    <x v="7"/>
    <x v="0"/>
    <s v="57 min"/>
    <s v="Stand-Up Comedy"/>
    <s v="French comic Gad Elmaleh regales a Montreal crowd with tales of awkward mix-ups and baffling customs he's encountered since moving to the U.S."/>
  </r>
  <r>
    <s v="s5630"/>
    <x v="1"/>
    <s v="Pink"/>
    <s v="Aniruddha Roy Chowdhury"/>
    <s v="Tapsee Pannu, Kirti Kulhari, Andrea Tariang, Amitabh Bachchan, Piyush Mishra, Angad Bedi, Vijay Varma, Raashul Tandon, Tushar Pandey, Dhritiman Chatterjee, Mamata Shankar"/>
    <x v="1"/>
    <s v="January 20, 2017"/>
    <x v="8"/>
    <n v="20"/>
    <x v="4"/>
    <x v="26"/>
    <x v="1"/>
    <s v="130 min"/>
    <s v="Dramas, International Movies"/>
    <s v="A sexual assault victim, unjustly tried for the attempted murder of her attacker, is defended by a retired lawyer who challenges India's rape culture."/>
  </r>
  <r>
    <s v="s5631"/>
    <x v="1"/>
    <s v="Take the 10"/>
    <s v="Chester Tam"/>
    <s v="Josh Peck, Tony Revolori, Kevin Corrigan, Chester Tam, Andy Samberg, Stella Maeve, Jordan Rock, Carlos Alazraqui, Fred Armisen"/>
    <x v="4"/>
    <s v="January 20, 2017"/>
    <x v="8"/>
    <n v="20"/>
    <x v="4"/>
    <x v="7"/>
    <x v="0"/>
    <s v="80 min"/>
    <s v="Comedies"/>
    <s v="Two buddies working dead-end cashier jobs endure a mind-blowing series of events on their quest to get to the hip-hop show of their lives."/>
  </r>
  <r>
    <s v="s5632"/>
    <x v="1"/>
    <s v="Neal Brennan: 3 Mics"/>
    <s v="Neal Brennan"/>
    <s v="Neal Brennan"/>
    <x v="4"/>
    <s v="January 17, 2017"/>
    <x v="8"/>
    <n v="17"/>
    <x v="4"/>
    <x v="7"/>
    <x v="0"/>
    <s v="66 min"/>
    <s v="Stand-Up Comedy"/>
    <s v="Wicked one-liners and soul-baring confessions converge in this uniquely intimate stand-up special from &quot;Chappelle's Show&quot; co-creator Neal Brennan."/>
  </r>
  <r>
    <s v="s5633"/>
    <x v="1"/>
    <s v="Berlin Calling"/>
    <s v="Hannes Stöhr"/>
    <s v="Paul Kalkbrenner, Rita Lengyel, Corinna Harfouch, Araba Walton, Peter Schneider, Rolf Peter Kahl, Henriette Müller, Udo Kroschwald, Megan Gay, Max Mauff"/>
    <x v="66"/>
    <s v="January 15, 2017"/>
    <x v="8"/>
    <n v="15"/>
    <x v="4"/>
    <x v="19"/>
    <x v="0"/>
    <s v="105 min"/>
    <s v="Dramas, International Movies, Music &amp; Musicals"/>
    <s v="DJ Ickarus is at the top of his game, dazzling fans and touring the world – until he gets locked in the loony bin after taking a few too many drugs."/>
  </r>
  <r>
    <s v="s5634"/>
    <x v="1"/>
    <s v="Sarajevo"/>
    <s v="Andreas Prochaska"/>
    <s v="Florian Teichtmeister, Heino Ferch, Melika Foroutan, Juergen Maurer, Edin Hasanovic, Eugen Knecht, Mateusz Dopieralski, Dominik Warta, Simon Hatzl, Erwin Steinhauer, Friedrich von Thun, Juraj Kukura"/>
    <x v="453"/>
    <s v="January 15, 2017"/>
    <x v="8"/>
    <n v="15"/>
    <x v="4"/>
    <x v="14"/>
    <x v="6"/>
    <s v="98 min"/>
    <s v="Dramas, International Movies"/>
    <s v="Tasked with unraveling the assassination of Archduke Franz Ferdinand, an honorable magistrate finds himself targeted by the shadowy perpetrators."/>
  </r>
  <r>
    <s v="s5635"/>
    <x v="1"/>
    <s v="Stereo"/>
    <s v="Maximilian Erlenwein"/>
    <s v="Jürgen Vogel, Moritz Bleibtreu, Petra Schmidt-Schaller, Georg Friedrich, Rainer Bock, Mark Zak, Helena Schönfelder, Fabian Hinrichs"/>
    <x v="66"/>
    <s v="January 15, 2017"/>
    <x v="8"/>
    <n v="15"/>
    <x v="4"/>
    <x v="14"/>
    <x v="0"/>
    <s v="91 min"/>
    <s v="International Movies, Thrillers"/>
    <s v="Erik's peaceful rural family life is shaken by the arrival of sinister figures who claim to know him and a mysterious &quot;friend&quot; who may not even exist."/>
  </r>
  <r>
    <s v="s5636"/>
    <x v="1"/>
    <s v="We Are Young. We Are Strong."/>
    <s v="Burhan Qurbani"/>
    <s v="Jonas Nay, Trang Le Hong, Devid Striesow, Joel Basman, Saskia Rosendahl, Paul Gäbler, David Schütter, Jakob Bieber, Swantje Kohlhof, Mai Duong Kieu"/>
    <x v="66"/>
    <s v="January 15, 2017"/>
    <x v="8"/>
    <n v="15"/>
    <x v="4"/>
    <x v="14"/>
    <x v="0"/>
    <s v="123 min"/>
    <s v="Dramas, International Movies"/>
    <s v="In 1992, three radically different residents of Rostock, Germany, become entangled in a violent xenophobic riot that rocks the beleaguered city."/>
  </r>
  <r>
    <s v="s5638"/>
    <x v="1"/>
    <s v="Clinical"/>
    <s v="Alistair Legrand"/>
    <s v="Vinessa Shaw, Kevin Rahm, William Atherton, Aaron Stanford, Wilmer Calderon, Sydney Tamiia Poitier, India Eisley, Nestor Serrano"/>
    <x v="4"/>
    <s v="January 13, 2017"/>
    <x v="8"/>
    <n v="13"/>
    <x v="4"/>
    <x v="7"/>
    <x v="0"/>
    <s v="104 min"/>
    <s v="Horror Movies, Thrillers"/>
    <s v="A psychiatrist is plagued by flashbacks to a terrifying attack as she treats a new patient who was horribly disfigured in an accident."/>
  </r>
  <r>
    <s v="s5639"/>
    <x v="1"/>
    <s v="Very Big Shot"/>
    <s v="Mir-Jean Bou Chaaya"/>
    <s v="Alain Saadeh, Fouad Yammine, Tarek Yaacoub, Alexandra Kahwaji, Wissam Fares, Georges Hayeck, Fadi Abi Samra, Marcel Ghanem"/>
    <x v="454"/>
    <s v="January 12, 2017"/>
    <x v="8"/>
    <n v="12"/>
    <x v="4"/>
    <x v="27"/>
    <x v="0"/>
    <s v="109 min"/>
    <s v="Comedies, Dramas, International Movies"/>
    <s v="When three brothers struggling to go straight become targets of a criminal underworld, they use the making of a movie as a front to transport drugs."/>
  </r>
  <r>
    <s v="s5640"/>
    <x v="1"/>
    <s v="Jim Gaffigan: Cinco"/>
    <s v="Jeannie Gaffigan"/>
    <s v="Jim Gaffigan"/>
    <x v="4"/>
    <s v="January 10, 2017"/>
    <x v="8"/>
    <n v="10"/>
    <x v="4"/>
    <x v="7"/>
    <x v="1"/>
    <s v="74 min"/>
    <s v="Stand-Up Comedy"/>
    <s v="America's king of clean comedy delivers wickedly funny jokes in his fifth hour-long special."/>
  </r>
  <r>
    <s v="s5641"/>
    <x v="0"/>
    <s v="We're Lalaloopsy"/>
    <m/>
    <s v="Mariee Devereux, Kazumi Evans, Maryke Hendrikse, Matt Hill, Diana Kaarina, Jocelyne Loewen, Sabrina Pitre"/>
    <x v="4"/>
    <s v="January 10, 2017"/>
    <x v="8"/>
    <n v="10"/>
    <x v="4"/>
    <x v="7"/>
    <x v="7"/>
    <s v="1 Season"/>
    <s v="Kids' TV, TV Comedies"/>
    <s v="The Lalaloopsy gang and their adorable pets know every day is a perfect day to celebrate the magic of friendship, creativity and collaboration."/>
  </r>
  <r>
    <s v="s5642"/>
    <x v="1"/>
    <s v="Under the Shadow"/>
    <s v="Babak Anvari"/>
    <s v="Narges Rashidi, Avin Manshadi, Bobby Naderi, Ray Haratian, Arash Marandi, Hamidreza Djavdan, Soussan Farrokhnia, Bijan Daneshmand, Sajjad Delafrooz, Behi Djanati Atai"/>
    <x v="455"/>
    <s v="January 7, 2017"/>
    <x v="8"/>
    <n v="7"/>
    <x v="4"/>
    <x v="26"/>
    <x v="2"/>
    <s v="84 min"/>
    <s v="Horror Movies, International Movies, Thrillers"/>
    <s v="During the Iran-Iraq conflict, a Tehran woman caring for her daughter while her husband is at war is gradually convinced evil spirits are at work."/>
  </r>
  <r>
    <s v="s5643"/>
    <x v="1"/>
    <s v="Coin Heist"/>
    <s v="Emily Hagins"/>
    <s v="Sasha Pieterse, Alexis G. Zall, Alex Saxon, Jay Walker, Mark Blum, Neal Huff, Michael Cyril Creighton, Blanche Baker, Connor Ratliff, Will Denton"/>
    <x v="4"/>
    <s v="January 6, 2017"/>
    <x v="8"/>
    <n v="6"/>
    <x v="4"/>
    <x v="7"/>
    <x v="1"/>
    <s v="98 min"/>
    <s v="Children &amp; Family Movies, Dramas"/>
    <s v="When a crisis threatens to destroy their high school, four teens hatch a daring plan to raise $10 million. Step one? Breaking into the U.S. Mint."/>
  </r>
  <r>
    <s v="s5644"/>
    <x v="1"/>
    <s v="LEGO: Marvel Super Heroes: Maximum Overload"/>
    <s v="Greg Richardson"/>
    <s v="Troy Baker, Drake Bell, Fred Tatasciore, Dee Bradley Baker, Steve Blum, Adrian Pasdar, Greg Cipes, Chi McBride, Barry Dennen, Robin Atkin Downes"/>
    <x v="4"/>
    <s v="January 6, 2017"/>
    <x v="8"/>
    <n v="6"/>
    <x v="4"/>
    <x v="6"/>
    <x v="3"/>
    <s v="22 min"/>
    <s v="Children &amp; Family Movies"/>
    <s v="Villainous Loki is amassing an army to conquer Earth! His antics are keeping Spider-Man and S.H.I.E.L.D. busy as they tackle a host of bad guys."/>
  </r>
  <r>
    <s v="s5645"/>
    <x v="1"/>
    <s v="Rampage: President Down"/>
    <s v="Uwe Boll"/>
    <s v="Brendan Fletcher, Steve Baran, Ryan McDonell, Scott Patey, Loretta Walsh, Zain Meghji, Crystal Lowe"/>
    <x v="36"/>
    <s v="January 5, 2017"/>
    <x v="8"/>
    <n v="5"/>
    <x v="4"/>
    <x v="26"/>
    <x v="0"/>
    <s v="100 min"/>
    <s v="Action &amp; Adventure, International Movies"/>
    <s v="Lone-wolf vigilante Bill Williamson is back, taking aim at the U.S. government and eluding the pursuit of two FBI agents who are on his trail."/>
  </r>
  <r>
    <s v="s5646"/>
    <x v="1"/>
    <s v="Marvel's Hulk: Where Monsters Dwell"/>
    <s v="Mitch Schauer"/>
    <s v="Fred Tatasciore, Liam O'Brien, Jesse Burch, Edward Bosco, Chiara Zanni, Mike Vaughn, Jon Olson, Matthew Waterson, Zach Callison, Laura Bailey, Hope Levy"/>
    <x v="4"/>
    <s v="January 4, 2017"/>
    <x v="8"/>
    <n v="4"/>
    <x v="4"/>
    <x v="26"/>
    <x v="4"/>
    <s v="75 min"/>
    <s v="Children &amp; Family Movies, Sci-Fi &amp; Fantasy"/>
    <s v="On Halloween, the Hulk and Dr. Strange battle monsters wreaking havoc on New York and uncover an evil plot by Nightmare, ruler of the Dream Dimension."/>
  </r>
  <r>
    <s v="s5647"/>
    <x v="1"/>
    <s v="Jen Kirkman: Just Keep Livin’?"/>
    <s v="Lance Bangs"/>
    <s v="Jen Kirkman"/>
    <x v="4"/>
    <s v="January 3, 2017"/>
    <x v="8"/>
    <n v="3"/>
    <x v="4"/>
    <x v="7"/>
    <x v="0"/>
    <s v="69 min"/>
    <s v="Stand-Up Comedy"/>
    <s v="Incisive comic Jen Kirkman gets real about women's bodies, the value of alone time and an Italian private tour guide who may have been a ghost."/>
  </r>
  <r>
    <s v="s5648"/>
    <x v="1"/>
    <s v="Autohead"/>
    <s v="Rohit Mittal"/>
    <s v="Deepak Sampat, Ronjini Chakroborty, Vikrant Singh, Jhanvi Dwivedi, Ajay Mishra, Rohit Mittal, Sunny Banerjee, Ravidev Singh"/>
    <x v="1"/>
    <s v="January 1, 2017"/>
    <x v="8"/>
    <n v="1"/>
    <x v="4"/>
    <x v="26"/>
    <x v="0"/>
    <s v="97 min"/>
    <s v="Dramas, International Movies, Thrillers"/>
    <s v="A production crew that thinks it's making a documentary about a humble Mumbai rickshaw driver unmasks a horrifying truth about their film's subject."/>
  </r>
  <r>
    <s v="s5649"/>
    <x v="1"/>
    <s v="Bee Movie"/>
    <s v="Steve Hickner, Simon J. Smith"/>
    <s v="Jerry Seinfeld, Renée Zellweger, Matthew Broderick, Patrick Warburton, John Goodman, Chris Rock, Kathy Bates, Barry Levinson, Larry King, Ray Liotta"/>
    <x v="4"/>
    <s v="January 1, 2017"/>
    <x v="8"/>
    <n v="1"/>
    <x v="4"/>
    <x v="21"/>
    <x v="4"/>
    <s v="92 min"/>
    <s v="Children &amp; Family Movies, Comedies"/>
    <s v="Barry, a worker bee stuck in a dead-end job making honey, sues humans when he learns they've been stealing bees' nectar all along."/>
  </r>
  <r>
    <s v="s5650"/>
    <x v="1"/>
    <s v="Headwinds"/>
    <s v="Jalil Lespert"/>
    <s v="Benoît Magimel, Isabelle Carré, Antoine Duléry, Ramzy Bédia, Bouli Lanners, Marie-Ange Casta, Daniel Duval, Lubna Azabal, Aurore Clément, Audrey Tautou"/>
    <x v="77"/>
    <s v="January 1, 2017"/>
    <x v="8"/>
    <n v="1"/>
    <x v="4"/>
    <x v="18"/>
    <x v="0"/>
    <s v="92 min"/>
    <s v="Dramas, Independent Movies, International Movies"/>
    <s v="After his wife inexplicably disappears, a man takes their two children and relocates to his hometown in an attempt to end their grief and move on."/>
  </r>
  <r>
    <s v="s5651"/>
    <x v="0"/>
    <s v="Star Trek: Deep Space Nine"/>
    <m/>
    <s v="Avery Brooks, Nana Visitor, Rene Auberjonois, Cirroc Lofton, Alexander Siddig, Colm Meaney, Armin Shimerman, Terry Farrell, Michael Dorn"/>
    <x v="4"/>
    <s v="January 1, 2017"/>
    <x v="8"/>
    <n v="1"/>
    <x v="4"/>
    <x v="32"/>
    <x v="1"/>
    <s v="7 Seasons"/>
    <s v="TV Action &amp; Adventure, TV Sci-Fi &amp; Fantasy"/>
    <s v="In this &quot;Star Trek&quot; spin-off, Commander Sisko leads the multi-species crew of Deep Space Nine, a Federation space station with a complex mission."/>
  </r>
  <r>
    <s v="s5652"/>
    <x v="1"/>
    <s v="Udta Punjab"/>
    <s v="Abhishek Chaubey"/>
    <s v="Shahid Kapoor, Kareena Kapoor, Alia Bhatt, Diljit Dosanjh, Satish Kaushik, Suhail Nayyar, Prabhjyot Singh, Harpreet Singh, Manav Vij, Taran Bajaj"/>
    <x v="1"/>
    <s v="January 1, 2017"/>
    <x v="8"/>
    <n v="1"/>
    <x v="4"/>
    <x v="26"/>
    <x v="0"/>
    <s v="146 min"/>
    <s v="Dramas, International Movies"/>
    <s v="Drug abuse and the darker side of Punjab rear their heads in the intense, interwoven tales of a cop, a doctor, a migrant worker and a rock star."/>
  </r>
  <r>
    <s v="s5653"/>
    <x v="1"/>
    <s v="Mr. Pig"/>
    <s v="Diego Luna"/>
    <s v="Danny Glover, Maya Rudolph, José María Yazpik, Joel Murray, Angélica Aragón, Gabriela Araujo"/>
    <x v="6"/>
    <s v="December 31, 2016"/>
    <x v="9"/>
    <n v="31"/>
    <x v="5"/>
    <x v="26"/>
    <x v="0"/>
    <s v="97 min"/>
    <s v="Dramas, Independent Movies, International Movies"/>
    <s v="An aging California pig farmer whose property is on the brink of foreclosure makes a last-ditch trip across the border to sell his prized hog."/>
  </r>
  <r>
    <s v="s5654"/>
    <x v="0"/>
    <s v="My Runway"/>
    <m/>
    <s v="Ji-yeon Park, Dong-ho Kang, Chul-woong Kang, Bo-hyun Ahn, Hak Jin, Se-jin Park, Kisum"/>
    <x v="20"/>
    <s v="December 30, 2016"/>
    <x v="9"/>
    <n v="30"/>
    <x v="5"/>
    <x v="26"/>
    <x v="1"/>
    <s v="1 Season"/>
    <s v="International TV Shows, Korean TV Shows, Romantic TV Shows"/>
    <s v="An egotistic top male model and a pretty model wannabe are forced to live each other's lives until they figure out a way to undo their body switch."/>
  </r>
  <r>
    <s v="s5655"/>
    <x v="0"/>
    <s v="AJIN: Demi-Human"/>
    <m/>
    <s v="Mamoru Miyano, Yoshimasa Hosoya, Jun Fukuyama, Hochu Otsuka, Daisuke Hirakawa, Takahiro Sakurai, Mikako Komatsu, Hiroyuki Kinoshita, Aya Suzaki"/>
    <x v="14"/>
    <s v="December 27, 2016"/>
    <x v="9"/>
    <n v="27"/>
    <x v="5"/>
    <x v="26"/>
    <x v="0"/>
    <s v="2 Seasons"/>
    <s v="Anime Series, International TV Shows"/>
    <s v="A teenager discovers that he is an Ajin and flees before the authorities experiment on him. Other Ajin plan to fight back and he must choose a side."/>
  </r>
  <r>
    <s v="s5656"/>
    <x v="0"/>
    <s v="Chasing Cameron"/>
    <m/>
    <s v="Cameron Dallas, Aaron Carpenter, Taylor Caniff, Willie Jones, Trey Schafer, Bart Bordelon, Blake Gray"/>
    <x v="4"/>
    <s v="December 27, 2016"/>
    <x v="9"/>
    <n v="27"/>
    <x v="5"/>
    <x v="26"/>
    <x v="1"/>
    <s v="1 Season"/>
    <s v="Reality TV, Teen TV Shows"/>
    <s v="Go behind the scenes with social media sensation Cameron Dallas as he takes his career to the next level on an international tour."/>
  </r>
  <r>
    <s v="s5657"/>
    <x v="1"/>
    <d v="1899-12-30T07:19:00"/>
    <s v="Jorge Michel Grau"/>
    <s v="Demián Bichir, Héctor Bonilla, Oscar Serrano, Azalia Ortiz, Octavio Michel, Carmen Beato"/>
    <x v="6"/>
    <s v="December 23, 2016"/>
    <x v="9"/>
    <n v="23"/>
    <x v="5"/>
    <x v="26"/>
    <x v="0"/>
    <s v="93 min"/>
    <s v="Dramas, International Movies"/>
    <s v="After a devastating earthquake hits Mexico City, trapped survivors from all walks of life wait to be rescued while trying desperately to stay alive."/>
  </r>
  <r>
    <s v="s5658"/>
    <x v="1"/>
    <s v="Garfunkel and Oates: Trying to be Special"/>
    <s v="Riki Lindhome, Jeremy Konner"/>
    <s v="Riki Lindhome, Kate Micucci, Anthony Jeselnik, Steve Agee"/>
    <x v="4"/>
    <s v="December 23, 2016"/>
    <x v="9"/>
    <n v="23"/>
    <x v="5"/>
    <x v="26"/>
    <x v="0"/>
    <s v="62 min"/>
    <s v="Music &amp; Musicals, Stand-Up Comedy"/>
    <s v="Garfunkel and Oates put on a surprise-filled show in Seattle in hopes of raising enough money to make their own comedy special."/>
  </r>
  <r>
    <s v="s5659"/>
    <x v="0"/>
    <s v="Sense8"/>
    <m/>
    <s v="Tuppence Middleton, Brian J. Smith, Doona Bae, Max Riemelt, Naveen Andrews, Daryl Hannah, Freema Agyeman, Terrence Mann, Adam Shapiro, Max Mauff, Alfonso Herrera, Eréndira Ibarra, Aml Ameen, Jamie Clayton, Tina Desae, Miguel Ángel Silvestre, Toby Onwumere, Joe Pantoliano"/>
    <x v="4"/>
    <s v="December 23, 2016"/>
    <x v="9"/>
    <n v="23"/>
    <x v="5"/>
    <x v="3"/>
    <x v="0"/>
    <s v="2 Seasons"/>
    <s v="Crime TV Shows, TV Dramas, TV Mysteries"/>
    <s v="From the creators of &quot;The Matrix&quot; and &quot;Babylon 5&quot; comes this tense series in which eight people can telepathically experience each other's lives."/>
  </r>
  <r>
    <s v="s5660"/>
    <x v="1"/>
    <s v="A Christmas Special: Miraculous: Tales of Ladybug &amp; Cat Noir"/>
    <s v="Thomas Astruc"/>
    <s v="Cristina Vee, Bryce Papenbrook, Keith Silverstein, Mela Lee, Max Mittelman, Carrie Keranen, Stephanie Sheh, Selah Victor, Ben Diskin, Erin Fitzgerald, Grant George"/>
    <x v="456"/>
    <s v="December 20, 2016"/>
    <x v="9"/>
    <n v="20"/>
    <x v="5"/>
    <x v="26"/>
    <x v="3"/>
    <s v="22 min"/>
    <s v="Movies"/>
    <s v="Parisian teen Marinette transforms herself into superhero Ladybug to find her lonely secret crush Adrien when he runs away from home at Christmas."/>
  </r>
  <r>
    <s v="s5661"/>
    <x v="1"/>
    <s v="Gabriel lglesias: I’m Sorry For What I Said When I Was Hungry"/>
    <s v="Manny Rodriguez"/>
    <s v="Gabriel Iglesias"/>
    <x v="4"/>
    <s v="December 20, 2016"/>
    <x v="9"/>
    <n v="20"/>
    <x v="5"/>
    <x v="26"/>
    <x v="1"/>
    <s v="88 min"/>
    <s v="Stand-Up Comedy"/>
    <s v="Hawaiian-shirt enthusiast Gabriel &quot;Fluffy&quot; Iglesias finds the laughs in racist gift baskets, Prius-driving cops and all-female taco trucks."/>
  </r>
  <r>
    <s v="s5662"/>
    <x v="1"/>
    <s v="Barry"/>
    <s v="Vikram Gandhi"/>
    <s v="Devon Terrell, Anya Taylor-Joy, Jason Mitchell, Ashley Judd, Jenna Elfman, Ellar Coltrane, Avi Nash, Linus Roache, John Benjamin Hickey"/>
    <x v="4"/>
    <s v="December 16, 2016"/>
    <x v="9"/>
    <n v="16"/>
    <x v="5"/>
    <x v="26"/>
    <x v="0"/>
    <s v="105 min"/>
    <s v="Dramas"/>
    <s v="A young Barack Obama forges his identity while dealing with race, divergent cultures and ordinary life as a New York City college student."/>
  </r>
  <r>
    <s v="s5663"/>
    <x v="0"/>
    <s v="Crazyhead"/>
    <m/>
    <s v="Cara Theobold, Susan Wokoma, Riann Steele, Arinzé Kene, Lewis Reeves, Tony Curran"/>
    <x v="3"/>
    <s v="December 16, 2016"/>
    <x v="9"/>
    <n v="16"/>
    <x v="5"/>
    <x v="26"/>
    <x v="0"/>
    <s v="1 Season"/>
    <s v="British TV Shows, International TV Shows, TV Comedies"/>
    <s v="Bowling alley worker Amy and nonconformist Raquel kick some serious demon butt while also facing their inner demons as they navigate their early 20s."/>
  </r>
  <r>
    <s v="s5664"/>
    <x v="1"/>
    <s v="Sister Cities"/>
    <s v="Sean Hanish"/>
    <s v="Jacki Weaver, Troian Bellisario, Stana Katic, Michelle Trachtenberg, Jess Weixler, Alfred Molina, Amy Smart, Tom Everett Scott, Kaia Gerber, Aimee Garcia, Kathy Baker, Peter Jason"/>
    <x v="4"/>
    <s v="December 16, 2016"/>
    <x v="9"/>
    <n v="16"/>
    <x v="5"/>
    <x v="26"/>
    <x v="0"/>
    <s v="88 min"/>
    <s v="Dramas"/>
    <s v="After years of estrangement, four sisters gather in the wake of their mother's death, which may or may not have been a suicide."/>
  </r>
  <r>
    <s v="s5665"/>
    <x v="1"/>
    <s v="3 Türken &amp; ein Baby"/>
    <s v="Sinan Akkuş"/>
    <s v="Kostja Ullmann, Eko Fresh, Kida Khodr Ramadan, Sabrina Klüber, Sami Nasser, Kayla Rybicka, Jytte-Merle Böhrnsen, Emrah Erdogru, Tim Grothe, Hülya Duyar"/>
    <x v="66"/>
    <s v="December 15, 2016"/>
    <x v="9"/>
    <n v="15"/>
    <x v="5"/>
    <x v="27"/>
    <x v="0"/>
    <s v="93 min"/>
    <s v="Comedies, International Movies"/>
    <s v="The lives of three dissatisfied brothers running a family bridal shop turn topsy-turvy when one of them has to care for his ex-girlfriend's baby."/>
  </r>
  <r>
    <s v="s5666"/>
    <x v="0"/>
    <s v="Color of Woman"/>
    <m/>
    <s v="Jae Hee, Soo-kyung Lee, So-yi Yoon, Ji-ho Shim, Sang-Myeon Park, Joo-young Kim"/>
    <x v="20"/>
    <s v="December 15, 2016"/>
    <x v="9"/>
    <n v="15"/>
    <x v="5"/>
    <x v="12"/>
    <x v="6"/>
    <s v="1 Season"/>
    <s v="International TV Shows, Korean TV Shows, Romantic TV Shows"/>
    <s v="Two women at a cosmetics company compete for love and success. One uses her brain and diligence, while the other works her beauty and charm."/>
  </r>
  <r>
    <s v="s5667"/>
    <x v="1"/>
    <s v="Eddie - Strongman"/>
    <s v="Matt Bell"/>
    <s v="Eddie Hall"/>
    <x v="3"/>
    <s v="December 15, 2016"/>
    <x v="9"/>
    <n v="15"/>
    <x v="5"/>
    <x v="27"/>
    <x v="0"/>
    <s v="98 min"/>
    <s v="Documentaries, Sports Movies"/>
    <s v="British strongman Eddie Hall wants to be the strongest man in the world. This documentary reveals the grueling life choices that fuel his obsession."/>
  </r>
  <r>
    <s v="s5668"/>
    <x v="0"/>
    <s v="Goodbye My Wife"/>
    <m/>
    <s v="Soo-hyun Hong, Si Won Ryu, Ji-yoon Park, Min-soo Kim, Julien Kang, Joo-eun Oh, Seong-mo Jeong"/>
    <x v="20"/>
    <s v="December 15, 2016"/>
    <x v="9"/>
    <n v="15"/>
    <x v="5"/>
    <x v="12"/>
    <x v="1"/>
    <s v="1 Season"/>
    <s v="International TV Shows, Korean TV Shows, Romantic TV Shows"/>
    <s v="A couple’s five-year marriage is put on the line when each of their first loves comes back hoping for another shot at romance."/>
  </r>
  <r>
    <s v="s5669"/>
    <x v="0"/>
    <s v="Happy And"/>
    <m/>
    <s v="Hee-Jin Lee, Hae-seong Kwon, Paul Stafford, Mi-ji Lee, Ik-tae Kim, Ki-hyeon Kim"/>
    <x v="20"/>
    <s v="December 15, 2016"/>
    <x v="9"/>
    <n v="15"/>
    <x v="5"/>
    <x v="12"/>
    <x v="1"/>
    <s v="1 Season"/>
    <s v="International TV Shows, Korean TV Shows, TV Dramas"/>
    <s v="This relatable relationship drama explores the real-life trials and joys of married life through the lens of 11 different wives."/>
  </r>
  <r>
    <s v="s5670"/>
    <x v="0"/>
    <s v="Heaven's Garden"/>
    <m/>
    <s v="Bul-am Choi, Ho-Jeong Yoo, Sae-ron Kim, Chan-hee Kang, Woo-Sung Hyun, An Seo Hyun, Ho-Jin Kim"/>
    <x v="20"/>
    <s v="December 15, 2016"/>
    <x v="9"/>
    <n v="15"/>
    <x v="5"/>
    <x v="18"/>
    <x v="0"/>
    <s v="1 Season"/>
    <s v="International TV Shows, Korean TV Shows, TV Dramas"/>
    <s v="When her husband goes to jail for bankruptcy, a woman takes her two daughters to live with her father, who severed ties with her years ago."/>
  </r>
  <r>
    <s v="s5671"/>
    <x v="0"/>
    <s v="Ice Fantasy"/>
    <m/>
    <s v="Feng Shaofeng, Victoria Song, Ma Tianyu, Zhang Meng, Hee-seon Kim, Gong Beibi, Shao Bing, Hu Bing, Wang Duo"/>
    <x v="98"/>
    <s v="December 15, 2016"/>
    <x v="9"/>
    <n v="15"/>
    <x v="5"/>
    <x v="26"/>
    <x v="1"/>
    <s v="1 Season"/>
    <s v="International TV Shows, TV Action &amp; Adventure, TV Sci-Fi &amp; Fantasy"/>
    <s v="The Ice Tribe prince journeys to a sacred mountain to vanquish evil but soon finds himself at war with the Fire Tribe, led by his long-lost brother."/>
  </r>
  <r>
    <s v="s5672"/>
    <x v="0"/>
    <s v="Immortal Classic"/>
    <m/>
    <s v="Jae-suk Han, Sun-Young Park, Du-shim Ko, Ye-jin Lim, Jong-hwan Choi, Ha-Nui Lee, Yun-Hoo Ko, Byeong-Ki Kim, Sun-kyung Kim, Yoon-Sik Baek"/>
    <x v="20"/>
    <s v="December 15, 2016"/>
    <x v="9"/>
    <n v="15"/>
    <x v="5"/>
    <x v="12"/>
    <x v="1"/>
    <s v="1 Season"/>
    <s v="International TV Shows, Korean TV Shows, TV Dramas"/>
    <s v="Two renowned culinary families led by legendary food icons battle for the position of greatest chef, while protecting their secret kimchee recipes."/>
  </r>
  <r>
    <s v="s5673"/>
    <x v="0"/>
    <s v="InuYasha"/>
    <m/>
    <s v="Kappei Yamaguchi, Satsuki Yukino, Kumiko Watanabe, Noriko Hidaka, Koji Tsujitani, Houko Kuwashima, Toshiyuki Morikawa, Richard Ian Cox, Moneca Stori, Paul Dobson, Kirby Morrow, Kelly Sheridan, Jillian Michaels"/>
    <x v="14"/>
    <s v="December 15, 2016"/>
    <x v="9"/>
    <n v="15"/>
    <x v="5"/>
    <x v="13"/>
    <x v="1"/>
    <s v="2 Seasons"/>
    <s v="Anime Series, International TV Shows"/>
    <s v="Yanked down a well, schoolgirl Kagome Higurashi emerges in feudal Japan, where she must reassemble a sacred jewel while eluding half-demon Inuyasha."/>
  </r>
  <r>
    <s v="s5674"/>
    <x v="0"/>
    <s v="K-POP Extreme Survival"/>
    <m/>
    <s v="Jung Eun Kim, Yu-hwan Park, Eun-ah Go, Yong Hwan Kwak, Jin Hyuk"/>
    <x v="20"/>
    <s v="December 15, 2016"/>
    <x v="9"/>
    <n v="15"/>
    <x v="5"/>
    <x v="12"/>
    <x v="1"/>
    <s v="1 Season"/>
    <s v="International TV Shows, Korean TV Shows, Romantic TV Shows"/>
    <s v="Seung Yeon decides to chase her dream of becoming a K-pop star and audition for a popular group. There's only one catch: It's a boy band."/>
  </r>
  <r>
    <s v="s5675"/>
    <x v="0"/>
    <s v="Merlin"/>
    <s v="James Hawes"/>
    <s v="Colin Morgan, Bradley James, Katie McGrath, Angel Coulby, Richard Wilson, Anthony Head, John Hurt, Nathaniel Parker"/>
    <x v="3"/>
    <s v="December 15, 2016"/>
    <x v="9"/>
    <n v="15"/>
    <x v="5"/>
    <x v="12"/>
    <x v="6"/>
    <s v="5 Seasons"/>
    <s v="British TV Shows, International TV Shows, TV Action &amp; Adventure"/>
    <s v="This family-oriented retelling of the King Arthur legend finds Merlin arriving in Camelot, where he hones his magic skills with the help of his uncle."/>
  </r>
  <r>
    <s v="s5676"/>
    <x v="0"/>
    <s v="Miss Panda &amp; Mr. Hedgehog"/>
    <m/>
    <s v="Dong-hae Lee, Seung-ah Yoon, Jin-hyuk Choi, So-young Yoo, Yeo-jin Hong, Min-jin Jung"/>
    <x v="20"/>
    <s v="December 15, 2016"/>
    <x v="9"/>
    <n v="15"/>
    <x v="5"/>
    <x v="12"/>
    <x v="6"/>
    <s v="1 Season"/>
    <s v="International TV Shows, Korean TV Shows, Romantic TV Shows"/>
    <s v="When a gifted patissier with a gloomy past meets a bright and easygoing café owner, he begins to shed his thorns and learns to love again."/>
  </r>
  <r>
    <s v="s5677"/>
    <x v="1"/>
    <s v="Sand Storm"/>
    <s v="Elite Zexer"/>
    <s v="Lamis Ammar, Ruba Blal, Haitham Omari, Khadija Alakel, Jalal Masarwa"/>
    <x v="457"/>
    <s v="December 15, 2016"/>
    <x v="9"/>
    <n v="15"/>
    <x v="5"/>
    <x v="26"/>
    <x v="6"/>
    <s v="88 min"/>
    <s v="Dramas, Independent Movies, International Movies"/>
    <s v="When a Bedouin patriarch takes a second bride, his first wife chafes against her changing status while his daughter chases her own dreams of autonomy."/>
  </r>
  <r>
    <s v="s5678"/>
    <x v="0"/>
    <s v="Tokyo Trial"/>
    <m/>
    <s v="Marcel Hensema, Paul Freeman, Irrfan Khan, Stacy Keach, Michael Ironside, Stephen McHattie, Shinya Tsukamoto"/>
    <x v="458"/>
    <s v="December 13, 2016"/>
    <x v="9"/>
    <n v="13"/>
    <x v="5"/>
    <x v="7"/>
    <x v="0"/>
    <s v="1 Season"/>
    <s v="International TV Shows, TV Dramas"/>
    <s v="In the wake of World War II, 11 Allied judges are tasked with weighing the fates of Japanese war criminals in a tense international trial."/>
  </r>
  <r>
    <s v="s5679"/>
    <x v="1"/>
    <s v="Ricardo O'Farrill: Abrazo navideño"/>
    <s v="Raúl Campos, Jan Suter"/>
    <s v="Ricardo O'Farrill, Carlos Ballarta, Sofía Niño de Rivera, Chumel Torres, Marissa &quot;Chabe&quot; Lozano"/>
    <x v="6"/>
    <s v="December 12, 2016"/>
    <x v="9"/>
    <n v="12"/>
    <x v="5"/>
    <x v="26"/>
    <x v="0"/>
    <s v="31 min"/>
    <s v="Stand-Up Comedy"/>
    <s v="The expressive Ricardo O'Farrill uses his astute comedic sensibilities to tease Christmas traditions, and not even Santa Claus escapes unscathed."/>
  </r>
  <r>
    <s v="s5680"/>
    <x v="1"/>
    <s v="Asperger's Are Us"/>
    <s v="Alex Lehmann"/>
    <s v="Noah Britton, Ethan Finlan, Jack Hanke, New Michael Ingemi"/>
    <x v="4"/>
    <s v="December 11, 2016"/>
    <x v="9"/>
    <n v="11"/>
    <x v="5"/>
    <x v="26"/>
    <x v="0"/>
    <s v="83 min"/>
    <s v="Documentaries"/>
    <s v="A comedy troupe of four friends on the autism spectrum prepares for a final show before its members go their separate ways."/>
  </r>
  <r>
    <s v="s5682"/>
    <x v="1"/>
    <s v="Mariah Carey's Merriest Christmas"/>
    <s v="James Yukich"/>
    <s v="Mariah Carey, Lacey Chabert, Kelsey Grammer, Billy Gardell, Fina Strazza, Kenneth Edmonds, Cameron Mathison, Brennan Elliott"/>
    <x v="4"/>
    <s v="December 9, 2016"/>
    <x v="9"/>
    <n v="9"/>
    <x v="5"/>
    <x v="27"/>
    <x v="8"/>
    <s v="38 min"/>
    <s v="Children &amp; Family Movies, Music &amp; Musicals"/>
    <s v="Pop music superstar Mariah Carey hosts this all-star holiday celebration with special guests and a celebrity reading of &quot;The Night Before Christmas.&quot;"/>
  </r>
  <r>
    <s v="s5683"/>
    <x v="1"/>
    <s v="Spectral"/>
    <s v="Nic Mathieu"/>
    <s v="James Badge Dale, Emily Mortimer, Bruce Greenwood, Max Martini, Clayne Crawford, Cory Hardrict, Louis Ozawa Changchien, Jimmy Akingbola, Dylan Smith, Philip Bulcock"/>
    <x v="459"/>
    <s v="December 9, 2016"/>
    <x v="9"/>
    <n v="9"/>
    <x v="5"/>
    <x v="26"/>
    <x v="1"/>
    <s v="108 min"/>
    <s v="Action &amp; Adventure, Sci-Fi &amp; Fantasy"/>
    <s v="When an otherworldly force wreaks havoc on a war-torn European city, an engineer teams up with an elite Special Ops unit to stop it."/>
  </r>
  <r>
    <s v="s5684"/>
    <x v="0"/>
    <s v="White Rabbit Project"/>
    <m/>
    <s v="Tory Belleci, Kari Byron, Grant Imahara"/>
    <x v="4"/>
    <s v="December 9, 2016"/>
    <x v="9"/>
    <n v="9"/>
    <x v="5"/>
    <x v="26"/>
    <x v="1"/>
    <s v="1 Season"/>
    <s v="Docuseries, International TV Shows, Reality TV"/>
    <s v="Kari Byron, Tory Belleci and Grant Imahara rank history's greatest inventions, heists and more in this series from the producers of &quot;MythBusters.&quot;"/>
  </r>
  <r>
    <s v="s5685"/>
    <x v="0"/>
    <s v="Miss in Kiss"/>
    <m/>
    <s v="Esther Wu, Dino Lee, Gong Yi Teng, Xi Wei Lun, Honduras, Vega Tsai, Shen Chang Hung"/>
    <x v="57"/>
    <s v="December 8, 2016"/>
    <x v="9"/>
    <n v="8"/>
    <x v="5"/>
    <x v="26"/>
    <x v="1"/>
    <s v="1 Season"/>
    <s v="International TV Shows, Romantic TV Shows, TV Comedies"/>
    <s v="A quirk of fate sends an ordinary, sweet-natured high school girl and her father into the home of the school genius, on whom she has a huge crush."/>
  </r>
  <r>
    <s v="s5686"/>
    <x v="1"/>
    <s v="Other People"/>
    <s v="Chris Kelly"/>
    <s v="Jesse Plemons, Molly Shannon, Bradley Whitford, Maude Apatow, Madisen Beaty, John Early, Zach Woods, Paul Dooley, June Squibb"/>
    <x v="4"/>
    <s v="December 8, 2016"/>
    <x v="9"/>
    <n v="8"/>
    <x v="5"/>
    <x v="26"/>
    <x v="0"/>
    <s v="97 min"/>
    <s v="Comedies, Dramas, Independent Movies"/>
    <s v="After a bad breakup, a struggling New York comedy writer tries to don a brave face and care for his dying mother in Sacramento."/>
  </r>
  <r>
    <s v="s5688"/>
    <x v="1"/>
    <s v="Blue Jay"/>
    <s v="Alex Lehmann"/>
    <s v="Sarah Paulson, Mark Duplass, Clu Gulager"/>
    <x v="4"/>
    <s v="December 6, 2016"/>
    <x v="9"/>
    <n v="6"/>
    <x v="5"/>
    <x v="26"/>
    <x v="0"/>
    <s v="81 min"/>
    <s v="Dramas, Independent Movies, Romantic Movies"/>
    <s v="Two former high school sweethearts unexpectedly reunite in their old hometown, where they rediscover their magical bond and face a shared regret."/>
  </r>
  <r>
    <s v="s5689"/>
    <x v="1"/>
    <s v="One in a Billion"/>
    <s v="Roman Gackowski"/>
    <s v="Satnam Singh Bhamara, Mark Cuban, Adam Silver, Vivek Ranadivé"/>
    <x v="4"/>
    <s v="December 6, 2016"/>
    <x v="9"/>
    <n v="6"/>
    <x v="5"/>
    <x v="26"/>
    <x v="1"/>
    <s v="70 min"/>
    <s v="Documentaries, Sports Movies"/>
    <s v="Follow the journey of Satnam Singh Bhamara as he works to fulfill his dream of becoming the first India-born player to be drafted into the NBA."/>
  </r>
  <r>
    <s v="s5690"/>
    <x v="1"/>
    <s v="Reggie Watts: Spatial"/>
    <s v="Benjamin Dickinson"/>
    <s v="Reggie Watts"/>
    <x v="4"/>
    <s v="December 6, 2016"/>
    <x v="9"/>
    <n v="6"/>
    <x v="5"/>
    <x v="26"/>
    <x v="0"/>
    <s v="62 min"/>
    <s v="Music &amp; Musicals, Stand-Up Comedy"/>
    <s v="The comic innovator delivers a surreal set blending experimental songs, jokes about grits, guns and drugs, and other improvised comedy adventures."/>
  </r>
  <r>
    <s v="s5691"/>
    <x v="0"/>
    <s v="From Dusk Till Dawn"/>
    <m/>
    <s v="D.J. Cotrona, Zane Holtz, Eiza Gonzalez, Jesse Garcia, Madison Davenport, Brandon Soo Hoo, Wilmer Valderrama, Robert Patrick, Jake Busey, Samantha Esteban, Don Johnson"/>
    <x v="4"/>
    <s v="December 5, 2016"/>
    <x v="9"/>
    <n v="5"/>
    <x v="5"/>
    <x v="26"/>
    <x v="0"/>
    <s v="3 Seasons"/>
    <s v="Classic &amp; Cult TV, TV Action &amp; Adventure, TV Horror"/>
    <s v="Bank-robbing brothers encounter vengeful lawmen and demons south of the border in this original series based on Robert Rodriguez' cult horror film."/>
  </r>
  <r>
    <s v="s5692"/>
    <x v="1"/>
    <s v="Mercenary"/>
    <s v="Sacha Wolff"/>
    <s v="Toki Pilioko, Iliana Zabeth, Mikaele Tuugahala, Laurent Pakihivatau, Petelo Sealeu, Maoni Talalua, Teotola Maka, Bessarion Udesiani"/>
    <x v="41"/>
    <s v="December 4, 2016"/>
    <x v="9"/>
    <n v="4"/>
    <x v="5"/>
    <x v="26"/>
    <x v="0"/>
    <s v="99 min"/>
    <s v="Dramas, International Movies, Sports Movies"/>
    <s v="When he defies his cruel father and leaves New Caledonia to play rugby in France, young Soane learns hard lessons about life, love and success."/>
  </r>
  <r>
    <s v="s5693"/>
    <x v="0"/>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6"/>
    <s v="December 3, 2016"/>
    <x v="9"/>
    <n v="3"/>
    <x v="5"/>
    <x v="26"/>
    <x v="8"/>
    <s v="2 Seasons"/>
    <s v="Kids' TV, TV Comedies, TV Dramas"/>
    <s v="Teen singers-songwriters in an elite music program form bonds of friendship, creativity and romance while turning their passion into their profession."/>
  </r>
  <r>
    <s v="s5694"/>
    <x v="1"/>
    <s v="For the Love of Spock"/>
    <s v="Adam Nimoy"/>
    <s v="Leonard Nimoy, William Shatner, George Takei, Nichelle Nichols, Chris Pine, Zachary Quinto, Simon Pegg, Zoe Saldana, Jim Parsons, Jason Alexander, Neil deGrasse Tyson, J.J. Abrams"/>
    <x v="55"/>
    <s v="December 2, 2016"/>
    <x v="9"/>
    <n v="2"/>
    <x v="5"/>
    <x v="26"/>
    <x v="1"/>
    <s v="112 min"/>
    <s v="Documentaries"/>
    <s v="The son of actor Leonard Nimoy directs this moving look at his father's portrayal of Spock, the iconic &quot;Star Trek&quot; character he played for 50 years."/>
  </r>
  <r>
    <s v="s5695"/>
    <x v="1"/>
    <s v="White Girl"/>
    <s v="Elizabeth Wood"/>
    <s v="Morgan Saylor, Brian 'Sene' Marc, Justin Bartha, Chris Noth, Adrian Martinez, India Menuez, Anthony Ramos, Ralph Rodriguez, Annabelle Dexter-Jones"/>
    <x v="4"/>
    <s v="December 2, 2016"/>
    <x v="9"/>
    <n v="2"/>
    <x v="5"/>
    <x v="26"/>
    <x v="0"/>
    <s v="90 min"/>
    <s v="Dramas, Independent Movies"/>
    <s v="A college girl romping through New York City in search of cocaine and other highs finds something real to grasp, only to see it potentially slip away."/>
  </r>
  <r>
    <s v="s5697"/>
    <x v="1"/>
    <s v="1000 Rupee Note"/>
    <s v="Shrihari Sathe"/>
    <s v="Usha Naik, Sandeep Pathak, Shrikant Yadav, Ganesh Yadav, Pooja Nayak, Devendra Gaikwad"/>
    <x v="1"/>
    <s v="December 1, 2016"/>
    <x v="9"/>
    <n v="1"/>
    <x v="5"/>
    <x v="14"/>
    <x v="1"/>
    <s v="89 min"/>
    <s v="Dramas, International Movies"/>
    <s v="After randomly receiving a handsome political bribe, a sweet, poor elderly woman decides to treat herself a shopping spree, which doesn't go smoothly."/>
  </r>
  <r>
    <s v="s5698"/>
    <x v="1"/>
    <s v="Across Grace Alley"/>
    <s v="Ralph Macchio"/>
    <s v="Ben Hyland, Marsha Mason, Karina Smirnoff, Colin Branca, Ralph Macchio, Tricia Paoluccio"/>
    <x v="4"/>
    <s v="December 1, 2016"/>
    <x v="9"/>
    <n v="1"/>
    <x v="5"/>
    <x v="6"/>
    <x v="6"/>
    <s v="24 min"/>
    <s v="Dramas"/>
    <s v="A young boy, upset by his parents' divorce, becomes infatuated with his grandmother's neighbor, an entrancing dancer he watches through a window."/>
  </r>
  <r>
    <s v="s5699"/>
    <x v="1"/>
    <s v="Asu Mare 2"/>
    <s v="Ricardo Maldonado"/>
    <s v="Carlos Alcántara, Emilia Drago, Christian Meier, Andrés Salas, Anahí de Cárdenas, Rodrigo Sánchez Patiño, Denisse Dibós, Javier Delgiudice, Ana Cecilia Natteri"/>
    <x v="385"/>
    <s v="December 1, 2016"/>
    <x v="9"/>
    <n v="1"/>
    <x v="5"/>
    <x v="27"/>
    <x v="1"/>
    <s v="100 min"/>
    <s v="Comedies, International Movies"/>
    <s v="To win the heart of his true love – a high-society girl – a hapless commoner plots to change his identity and avoid his embarrassing friends."/>
  </r>
  <r>
    <s v="s5700"/>
    <x v="0"/>
    <s v="Back to 1989"/>
    <m/>
    <s v="Marcus Chang, Ivy Shao, Mini Tsai, Yorke Sun, Ray Yang, Chang Chieh"/>
    <x v="57"/>
    <s v="December 1, 2016"/>
    <x v="9"/>
    <n v="1"/>
    <x v="5"/>
    <x v="26"/>
    <x v="6"/>
    <s v="1 Season"/>
    <s v="International TV Shows, Romantic TV Shows, TV Comedies"/>
    <s v="A young man who's learned nothing about his father from his single mom has a freak accident that sends him back to 1989, the year before he was born."/>
  </r>
  <r>
    <s v="s5701"/>
    <x v="0"/>
    <s v="Bromance"/>
    <m/>
    <s v="Baron Chen, Megan Lai, Bii, Katie Chen, Sean Lee"/>
    <x v="57"/>
    <s v="December 1, 2016"/>
    <x v="9"/>
    <n v="1"/>
    <x v="5"/>
    <x v="27"/>
    <x v="6"/>
    <s v="1 Season"/>
    <s v="International TV Shows, Romantic TV Shows, TV Comedies"/>
    <s v="Ya-nuo's been raised as a boy. Now at age 25, she's caught the eye of a triad leader's sister. But what happens when she reveals her true gender?"/>
  </r>
  <r>
    <s v="s5702"/>
    <x v="1"/>
    <s v="Interrogation"/>
    <s v="Vetrimaaran"/>
    <s v="Dinesh Ravi, Samuthirakani, Kishore Kumar, Anandhi, Murugadoss, Ajay Ghosh"/>
    <x v="1"/>
    <s v="December 1, 2016"/>
    <x v="9"/>
    <n v="1"/>
    <x v="5"/>
    <x v="27"/>
    <x v="0"/>
    <s v="116 min"/>
    <s v="Dramas, International Movies, Thrillers"/>
    <s v="In this fact-based drama, politically motivated cops in Andhra Pradesh set out to frame four Tamil laborers for a crime, torturing them to no avail."/>
  </r>
  <r>
    <s v="s5703"/>
    <x v="1"/>
    <s v="Rainbow Time"/>
    <s v="Linas Phillips"/>
    <s v="Linas Phillips, Melanie Lynskey, Timm Sharp, Tobin Bell, Jay Duplass, Lauren Weedman, Artemis Pebdani, Reagan Yates, Austin Fryberger"/>
    <x v="4"/>
    <s v="December 1, 2016"/>
    <x v="9"/>
    <n v="1"/>
    <x v="5"/>
    <x v="26"/>
    <x v="0"/>
    <s v="92 min"/>
    <s v="Comedies, Dramas, Independent Movies"/>
    <s v="A developmentally disabled man obsessed with the Fonz, guns and all things kinky poses a challenge for his arrogant brother when he moves in with him."/>
  </r>
  <r>
    <s v="s5704"/>
    <x v="0"/>
    <s v="Refresh Man"/>
    <m/>
    <s v="Aaron Yan, Joanne Tseng, Lene Lai, Jack Lee, JR"/>
    <x v="57"/>
    <s v="December 1, 2016"/>
    <x v="9"/>
    <n v="1"/>
    <x v="5"/>
    <x v="26"/>
    <x v="1"/>
    <s v="1 Season"/>
    <s v="International TV Shows, Romantic TV Shows, TV Comedies"/>
    <s v="Ten years after a once-promising student graduates, she finds herself working at a cosmetics company run by the boy with the worst grades in school."/>
  </r>
  <r>
    <s v="s5705"/>
    <x v="1"/>
    <s v="Richard Pryor: Live in Concert"/>
    <s v="Jeff Margolis"/>
    <s v="Richard Pryor"/>
    <x v="4"/>
    <s v="December 1, 2016"/>
    <x v="9"/>
    <n v="1"/>
    <x v="5"/>
    <x v="50"/>
    <x v="0"/>
    <s v="79 min"/>
    <s v="Stand-Up Comedy"/>
    <s v="Richard Pryor's classic 1979 concert film has him discussing a wide range of topics, including race, the police and his favorite target – himself."/>
  </r>
  <r>
    <s v="s5706"/>
    <x v="1"/>
    <s v="The Violin Player"/>
    <s v="Bauddhayan Mukherji"/>
    <s v="Ritwick Chakraborty, Adil Hussain, Nayani Dixit, Sonam Stobgais"/>
    <x v="1"/>
    <s v="December 1, 2016"/>
    <x v="9"/>
    <n v="1"/>
    <x v="5"/>
    <x v="26"/>
    <x v="1"/>
    <s v="72 min"/>
    <s v="Dramas, Independent Movies, International Movies"/>
    <s v="An unemployed Bollywood session violinist in Mumbai finally lands a small gig, but it's what happens on his way home that proves truly transformative."/>
  </r>
  <r>
    <s v="s5707"/>
    <x v="1"/>
    <s v="Beauties of the Night"/>
    <s v="María Jose Cuevas"/>
    <s v="Olga Breeskin, Lyn May, Rossy Mendoza, Wanda Seux, Princesa Yamal"/>
    <x v="6"/>
    <s v="November 25, 2016"/>
    <x v="10"/>
    <n v="25"/>
    <x v="5"/>
    <x v="26"/>
    <x v="0"/>
    <s v="92 min"/>
    <s v="Documentaries, International Movies"/>
    <s v="Back in the days of disco, Mexico had its own stars of the night. This documentary casts new light on former queens of the Mexican burlesque scene."/>
  </r>
  <r>
    <s v="s5708"/>
    <x v="0"/>
    <s v="Gilmore Girls: A Year in the Life"/>
    <m/>
    <s v="Lauren Graham, Alexis Bledel, Kelly Bishop, Scott Patterson, Yanic Truesdale, Matt Czuchry, Liza Weil, Milo Ventimiglia, Sean Gunn, Keiko Agena, Rose Abdoo, Melissa McCarthy"/>
    <x v="4"/>
    <s v="November 25, 2016"/>
    <x v="10"/>
    <n v="25"/>
    <x v="5"/>
    <x v="26"/>
    <x v="1"/>
    <s v="1 Season"/>
    <s v="TV Comedies, TV Dramas, Teen TV Shows"/>
    <s v="Set nearly a decade after the finale of the original series, this revival follows Lorelai, Rory and Emily Gilmore through four seasons of change."/>
  </r>
  <r>
    <s v="s5709"/>
    <x v="1"/>
    <s v="Michael Che Matters"/>
    <s v="Oz Rodriguez"/>
    <s v="Michael Che"/>
    <x v="4"/>
    <s v="November 25, 2016"/>
    <x v="10"/>
    <n v="25"/>
    <x v="5"/>
    <x v="26"/>
    <x v="0"/>
    <s v="61 min"/>
    <s v="Stand-Up Comedy"/>
    <s v="&quot;SNL&quot; star Michael Che takes on hot-button topics like inequality, homophobia and gentrification in this stand-up set filmed live in Brooklyn."/>
  </r>
  <r>
    <s v="s5710"/>
    <x v="1"/>
    <s v="Mercy"/>
    <s v="Chris Sparling"/>
    <s v="James Wolk, Caitlin Fitzgerald, Tom Lipinski, Dan Ziskie, Michael Godere, Michael Donovan, Dion Graham, Constance Barron"/>
    <x v="4"/>
    <s v="November 22, 2016"/>
    <x v="10"/>
    <n v="22"/>
    <x v="5"/>
    <x v="26"/>
    <x v="0"/>
    <s v="88 min"/>
    <s v="Dramas, Thrillers"/>
    <s v="Two brothers clash with their half-siblings when a visit home to see their dying mother surfaces old secrets and becomes a fight for survival."/>
  </r>
  <r>
    <s v="s5711"/>
    <x v="1"/>
    <s v="The Land of Cards"/>
    <s v="Qaushiq Mukherjee"/>
    <s v="Joyraj Bhattacharya, Rii, Soumyak Kanti DeBiswas, Anubrata Basu, Tillotama Shome, Maya Tideman, Tinu Verghese, Immaduddin Shah, Sayani Gupta"/>
    <x v="1"/>
    <s v="November 22, 2016"/>
    <x v="10"/>
    <n v="22"/>
    <x v="5"/>
    <x v="12"/>
    <x v="1"/>
    <s v="113 min"/>
    <s v="Dramas, Independent Movies, International Movies"/>
    <s v="A royal prince arrives on an island of fascist rule and inspires a rebellion among its women in this hallucinogenic adaptation of a classic play."/>
  </r>
  <r>
    <s v="s5712"/>
    <x v="1"/>
    <s v="Carlos Ballarta: El amor es de putos"/>
    <s v="Jan Suter, Raúl Campos Delgado"/>
    <s v="Carlos Ballarta"/>
    <x v="6"/>
    <s v="November 21, 2016"/>
    <x v="10"/>
    <n v="21"/>
    <x v="5"/>
    <x v="26"/>
    <x v="0"/>
    <s v="67 min"/>
    <s v="Stand-Up Comedy"/>
    <s v="Carlos Ballarta mocks daily life in Mexico, including public transit, the education system and the corn seller who betrays your confidence."/>
  </r>
  <r>
    <s v="s5713"/>
    <x v="1"/>
    <s v="Donald Glover: Weirdo"/>
    <s v="Shannon Hartman, Michelle Caputo"/>
    <s v="Donald Glover"/>
    <x v="4"/>
    <s v="November 19, 2016"/>
    <x v="10"/>
    <n v="19"/>
    <x v="5"/>
    <x v="12"/>
    <x v="0"/>
    <s v="65 min"/>
    <s v="Stand-Up Comedy"/>
    <s v="Fearlessly funny stand-up comic and sitcom star Donald Glover puts on a live show in New York, confessing his love for Cocoa Puffs and Toys &quot;R&quot; Us."/>
  </r>
  <r>
    <s v="s5714"/>
    <x v="1"/>
    <s v="Colin Quinn: The New York Story"/>
    <s v="Jerry Seinfeld"/>
    <s v="Colin Quinn"/>
    <x v="4"/>
    <s v="November 18, 2016"/>
    <x v="10"/>
    <n v="18"/>
    <x v="5"/>
    <x v="26"/>
    <x v="0"/>
    <s v="62 min"/>
    <s v="Stand-Up Comedy"/>
    <s v="The &quot;SNL&quot; veteran performs his off-Broadway show about the history of New York and the people who shape its personality. Directed by Jerry Seinfeld."/>
  </r>
  <r>
    <s v="s5715"/>
    <x v="1"/>
    <s v="Divines"/>
    <s v="Houda Benyamina"/>
    <s v="Déborah Lukumuena, Jisca Kalvanda, Kévin Mischel, Majdouline Idrissi, Oulaya Amamra, Yasin Houicha"/>
    <x v="460"/>
    <s v="November 18, 2016"/>
    <x v="10"/>
    <n v="18"/>
    <x v="5"/>
    <x v="26"/>
    <x v="0"/>
    <s v="107 min"/>
    <s v="Dramas, Independent Movies, International Movies"/>
    <s v="A shrewd teenager and her wisecracking best friend plan to get rich or die trying by following in the footsteps of a flashy female drug dealer."/>
  </r>
  <r>
    <s v="s5716"/>
    <x v="0"/>
    <s v="La Niña"/>
    <m/>
    <s v="Ana María Estupiñán, Sebastian Eslava, Juan Sebastián Aragón, Diego Vásquez, Carlos Velazquez, Marcela Benjumea, Melisa Caceres, Michelle Orozco, Alberto Cardeño, Constanza Camelo, Fernando Arévalo"/>
    <x v="51"/>
    <s v="November 18, 2016"/>
    <x v="10"/>
    <n v="18"/>
    <x v="5"/>
    <x v="26"/>
    <x v="0"/>
    <s v="1 Season"/>
    <s v="Crime TV Shows, International TV Shows, Spanish-Language TV Shows"/>
    <s v="A former Colombian guerrilla fighter faces challenges as she reintegrates into society and tries to overcome her traumatic memories."/>
  </r>
  <r>
    <s v="s5717"/>
    <x v="0"/>
    <s v="Paranoid"/>
    <m/>
    <s v="Indira Varma, Robert Glenister, Dino Fetscher, Neil Stuke, Christiane Paul, Lesley Sharp, Kevin Doyle"/>
    <x v="3"/>
    <s v="November 17, 2016"/>
    <x v="10"/>
    <n v="17"/>
    <x v="5"/>
    <x v="26"/>
    <x v="0"/>
    <s v="1 Season"/>
    <s v="British TV Shows, Crime TV Shows, International TV Shows"/>
    <s v="When a woman is brutally murdered on a playground, a group of detectives find themselves drawn into a dark conspiracy as they search for the killer."/>
  </r>
  <r>
    <s v="s5718"/>
    <x v="1"/>
    <s v="Dieter Nuhr: Nuhr in Berlin"/>
    <s v="Volker Weicker"/>
    <s v="Dieter Nuhr"/>
    <x v="66"/>
    <s v="November 15, 2016"/>
    <x v="10"/>
    <n v="15"/>
    <x v="5"/>
    <x v="26"/>
    <x v="0"/>
    <s v="69 min"/>
    <s v="Stand-Up Comedy"/>
    <s v="The cerebral and popular German cabaret comic expounds his theories on gender norms, primal instincts and a decidedly gastrointestinal Big Bang."/>
  </r>
  <r>
    <s v="s5719"/>
    <x v="1"/>
    <s v="Mumbai Cha Raja"/>
    <s v="Manjeet Singh"/>
    <s v="Rahul Bairagi, Arbaaz Khan, Tejas Parvatkar, Dhanshree Jain, Salman Khan, Aftab Khan"/>
    <x v="1"/>
    <s v="November 15, 2016"/>
    <x v="10"/>
    <n v="15"/>
    <x v="5"/>
    <x v="12"/>
    <x v="0"/>
    <s v="77 min"/>
    <s v="Dramas, Independent Movies, International Movies"/>
    <s v="This coming-of-age tale follows Rahul, a young boy growing up in a Mumbai slum whose alcoholic father abuses him and his mother."/>
  </r>
  <r>
    <s v="s5720"/>
    <x v="1"/>
    <s v="True Memoirs of an International Assassin"/>
    <s v="Jeff Wadlow"/>
    <s v="Kevin James, Andy Garcia, Zulay Henao, Maurice Compte, Kelen Coleman, Andrew Howard, Rob Riggle, Leonard Earl Howze, Yul Vazquez, Kim Coates, Daniel Zacapa, Ron Rifkin, Jeff Chase"/>
    <x v="4"/>
    <s v="November 11, 2016"/>
    <x v="10"/>
    <n v="11"/>
    <x v="5"/>
    <x v="26"/>
    <x v="1"/>
    <s v="98 min"/>
    <s v="Action &amp; Adventure, Comedies"/>
    <s v="After his publisher markets his crime novel as a memoir, a novice author finds himself forcibly recruited into a deadly political plot in Venezuela."/>
  </r>
  <r>
    <s v="s5721"/>
    <x v="0"/>
    <s v="Einsatzgruppen: The Nazi Death Squads"/>
    <m/>
    <s v="Paul Bandey"/>
    <x v="41"/>
    <s v="November 10, 2016"/>
    <x v="10"/>
    <n v="10"/>
    <x v="5"/>
    <x v="20"/>
    <x v="0"/>
    <s v="1 Season"/>
    <s v="Docuseries, International TV Shows"/>
    <s v="This documentary series examines the Einsatzgruppen, Nazis responsible for the mass murder of Jews, Romani and Soviet prisoners in Eastern Europe."/>
  </r>
  <r>
    <s v="s5722"/>
    <x v="1"/>
    <s v="Kathleen Madigan: Bothering Jesus"/>
    <s v="Lorene Machado"/>
    <s v="Kathleen Madigan"/>
    <x v="4"/>
    <s v="November 10, 2016"/>
    <x v="10"/>
    <n v="10"/>
    <x v="5"/>
    <x v="26"/>
    <x v="0"/>
    <s v="71 min"/>
    <s v="Stand-Up Comedy"/>
    <s v="The Irish American comic riffs on everything from growing up in Missouri, signing up her parents to be Uber drivers and anything to do with bacon."/>
  </r>
  <r>
    <s v="s5723"/>
    <x v="0"/>
    <s v="Case"/>
    <m/>
    <s v="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
    <x v="105"/>
    <s v="November 9, 2016"/>
    <x v="10"/>
    <n v="9"/>
    <x v="5"/>
    <x v="27"/>
    <x v="0"/>
    <s v="1 Season"/>
    <s v="Crime TV Shows, International TV Shows, TV Dramas"/>
    <s v="A smart lawyer whose drinking and recklessness send him on a path of self-destruction finds new purpose investigating a teenager's apparent suicide."/>
  </r>
  <r>
    <s v="s5724"/>
    <x v="0"/>
    <s v="Danger Mouse"/>
    <m/>
    <s v="Alexander Armstrong, Kevin Eldon, Stephen Fry, Ed Gaughan, Shauna Macdonald, Dave Lamb, Morwenna Banks"/>
    <x v="3"/>
    <s v="November 9, 2016"/>
    <x v="10"/>
    <n v="9"/>
    <x v="5"/>
    <x v="26"/>
    <x v="3"/>
    <s v="2 Seasons"/>
    <s v="British TV Shows, Kids' TV"/>
    <s v="The world's greatest super-spy returns to save the world with the help of hapless hamster Penfold and a collection of state-of-the-art gadgetry."/>
  </r>
  <r>
    <s v="s5725"/>
    <x v="1"/>
    <s v="Dana Carvey: Straight White Male, 60"/>
    <s v="Marcus Raboy"/>
    <s v="Dana Carvey"/>
    <x v="4"/>
    <s v="November 4, 2016"/>
    <x v="10"/>
    <n v="4"/>
    <x v="5"/>
    <x v="26"/>
    <x v="0"/>
    <s v="64 min"/>
    <s v="Stand-Up Comedy"/>
    <s v="Emmy-winning comedian Dana Carvey blends pitch-perfect takes on big personalities with so-true-it-hurts stories from his life as a dad of millennials."/>
  </r>
  <r>
    <s v="s5727"/>
    <x v="1"/>
    <s v="A Grand Night In: The Story of Aardman"/>
    <s v="Richard Mears"/>
    <s v="Julie Walters"/>
    <x v="3"/>
    <s v="November 1, 2016"/>
    <x v="10"/>
    <n v="1"/>
    <x v="5"/>
    <x v="27"/>
    <x v="6"/>
    <s v="59 min"/>
    <s v="Documentaries"/>
    <s v="Aardman Animations icons Wallace &amp; Gromit, Morph and more join fans and collaborators for a retrospective celebrating the studio's 40th anniversary."/>
  </r>
  <r>
    <s v="s5728"/>
    <x v="0"/>
    <s v="Inborn Pair"/>
    <m/>
    <s v="Annie Chen, Chris Wang, Hsieh Kun Da, Puff Kuo, Jennifer Hong"/>
    <x v="57"/>
    <s v="November 1, 2016"/>
    <x v="10"/>
    <n v="1"/>
    <x v="5"/>
    <x v="18"/>
    <x v="1"/>
    <s v="1 Season"/>
    <s v="International TV Shows, Romantic TV Shows, TV Comedies"/>
    <s v="Betrothed while in utero, a resort group president enters into an arranged marriage with a legal assistant. Despite their bickering, love blooms."/>
  </r>
  <r>
    <s v="s5729"/>
    <x v="0"/>
    <s v="Just You"/>
    <m/>
    <s v="Aaron Yan, Puff Kuo, Katherine Wang, Dean Fujioka, Lyla Lin, Lin Yu-pin"/>
    <x v="57"/>
    <s v="November 1, 2016"/>
    <x v="10"/>
    <n v="1"/>
    <x v="5"/>
    <x v="6"/>
    <x v="1"/>
    <s v="1 Season"/>
    <s v="International TV Shows, Romantic TV Shows, TV Comedies"/>
    <s v="When her uptight new boss and landlord starts a war on office romances, plucky Liang-liang quickly starts looking for ways to get him to lighten up."/>
  </r>
  <r>
    <s v="s5730"/>
    <x v="0"/>
    <s v="Love Around"/>
    <m/>
    <s v="George Hu, Annie Chen, Mandy Tao, Jack Lee, Tan Ai-Chen, Jian Chang, Wang Chuan"/>
    <x v="57"/>
    <s v="November 1, 2016"/>
    <x v="10"/>
    <n v="1"/>
    <x v="5"/>
    <x v="6"/>
    <x v="1"/>
    <s v="1 Season"/>
    <s v="International TV Shows, Romantic TV Shows, TV Comedies"/>
    <s v="After a chance meeting at a ballpark, the kind son of a former gangster tries to help an outgoing radio DJ get over her recent heartbreak."/>
  </r>
  <r>
    <s v="s5731"/>
    <x v="0"/>
    <s v="Love Family"/>
    <m/>
    <s v="Chris Wang, Serena Fang, Jack Lee, Amanda Chou, Yin Fu, Rabbit Yang, Meng-sheng Shen"/>
    <x v="57"/>
    <s v="November 1, 2016"/>
    <x v="10"/>
    <n v="1"/>
    <x v="5"/>
    <x v="6"/>
    <x v="0"/>
    <s v="1 Season"/>
    <s v="International TV Shows, Romantic TV Shows, TV Comedies"/>
    <s v="A wealthy heir's search for a nameless childhood sweetheart leads him to an inn run by a family with three sisters. But which one is his true love?"/>
  </r>
  <r>
    <s v="s5732"/>
    <x v="0"/>
    <s v="Love Me or Leave Me"/>
    <m/>
    <s v="Ann Hsu, Chris Wang, Alan Kuo, K'ang-i Lee, Albee Huang"/>
    <x v="57"/>
    <s v="November 1, 2016"/>
    <x v="10"/>
    <n v="1"/>
    <x v="5"/>
    <x v="12"/>
    <x v="1"/>
    <s v="1 Season"/>
    <s v="International TV Shows, Romantic TV Shows, TV Comedies"/>
    <s v="When a marriage-phobic woman hires a seductress to test how faithful her eager-to-wed boyfriend is, her plan takes an unexpected turn."/>
  </r>
  <r>
    <s v="s5733"/>
    <x v="0"/>
    <s v="Love Now"/>
    <m/>
    <s v="Annie Chen, George Hu, Bobby Dou, Vivi Lee, Harry Chang, Esther Yang, Mandy Wei"/>
    <x v="57"/>
    <s v="November 1, 2016"/>
    <x v="10"/>
    <n v="1"/>
    <x v="5"/>
    <x v="12"/>
    <x v="1"/>
    <s v="1 Season"/>
    <s v="International TV Shows, Romantic TV Shows, TV Comedies"/>
    <s v="When her loved ones cook up a morbid plan to make her take time off from work, Yang Yiru goes on a vacation, truly believing she has terminal cancer."/>
  </r>
  <r>
    <s v="s5734"/>
    <x v="1"/>
    <s v="Norman Lear: Just Another Version of You"/>
    <s v="Heidi Ewing, Rachel Grady"/>
    <s v="Norman Lear, George Clooney, Bill Moyers, John Amos, Russell Simmons, Louise Lasser, Rob Reiner, Jon Stewart, Amy Poehler"/>
    <x v="4"/>
    <s v="November 1, 2016"/>
    <x v="10"/>
    <n v="1"/>
    <x v="5"/>
    <x v="26"/>
    <x v="0"/>
    <s v="91 min"/>
    <s v="Documentaries"/>
    <s v="This documentary turns the spotlight on the man behind the iconic &quot;All in the Family,&quot; with comments from friends, family and famous collaborators."/>
  </r>
  <r>
    <s v="s5736"/>
    <x v="1"/>
    <s v="Spanish Affair 2"/>
    <s v="Emilio Martínez Lázaro"/>
    <s v="Dani Rovira, Clara Lago, Karra Elejalde, Carmen Machi, Belén Cuesta, Berto Romero, Rosa María Sardà, Alfonso Sánchez, Alberto López, Josep Maria Riera"/>
    <x v="21"/>
    <s v="November 1, 2016"/>
    <x v="10"/>
    <n v="1"/>
    <x v="5"/>
    <x v="27"/>
    <x v="0"/>
    <s v="107 min"/>
    <s v="Comedies, International Movies, Romantic Movies"/>
    <s v="Spanish provincialism is put into the spotlight as a man from the Basque Country embarks on a mission to keep his daughter from marrying a Catalan."/>
  </r>
  <r>
    <s v="s5737"/>
    <x v="1"/>
    <s v="Pup Star"/>
    <s v="Robert Vince"/>
    <s v="Makenzie Moss, Jed Rees, David DeLuise, Carla Jimenez, Tom Everett Scott, Diedrich Bader, George Newbern, Bonnie Somerville, John Ratzenberger"/>
    <x v="36"/>
    <s v="October 29, 2016"/>
    <x v="11"/>
    <n v="29"/>
    <x v="5"/>
    <x v="26"/>
    <x v="9"/>
    <s v="92 min"/>
    <s v="Children &amp; Family Movies, Comedies"/>
    <s v="After a singing pup with big dreams of stardom gets dognapped and escapes with a friend's help, her journey home is a fun, music-filled adventure."/>
  </r>
  <r>
    <s v="s5738"/>
    <x v="1"/>
    <s v="I Am the Pretty Thing That Lives in the House"/>
    <s v="Osgood Perkins"/>
    <s v="Ruth Wilson, Bob Balaban, Lucy Boynton, Paula Prentiss"/>
    <x v="55"/>
    <s v="October 28, 2016"/>
    <x v="11"/>
    <n v="28"/>
    <x v="5"/>
    <x v="26"/>
    <x v="1"/>
    <s v="89 min"/>
    <s v="Horror Movies, International Movies, Thrillers"/>
    <s v="A nervous nurse who scares easily finds herself caring for an ailing horror novelist while living in a house with hidden secrets."/>
  </r>
  <r>
    <s v="s5739"/>
    <x v="1"/>
    <s v="Into the Inferno"/>
    <s v="Werner Herzog"/>
    <s v="Werner Herzog"/>
    <x v="461"/>
    <s v="October 28, 2016"/>
    <x v="11"/>
    <n v="28"/>
    <x v="5"/>
    <x v="26"/>
    <x v="6"/>
    <s v="107 min"/>
    <s v="Documentaries"/>
    <s v="With stunning views of eruptions and lava flows, Werner Herzog captures the raw power of volcanoes and their ties to indigenous spiritual practices."/>
  </r>
  <r>
    <s v="s5740"/>
    <x v="1"/>
    <s v="The African Doctor"/>
    <s v="Julien Rambaldi"/>
    <s v="Marc Zinga, Aïssa Maïga, Bayron Lebli, Médina Diarra, Rufus, Jonathan Lambert, Jean-Benoît Ugeux"/>
    <x v="41"/>
    <s v="October 28, 2016"/>
    <x v="11"/>
    <n v="28"/>
    <x v="5"/>
    <x v="26"/>
    <x v="1"/>
    <s v="94 min"/>
    <s v="Comedies, Dramas, International Movies"/>
    <s v="Happily escaping a dictatorship, a Congolese doctor transplants his family to a small French village, where culture shock sets in for everyone."/>
  </r>
  <r>
    <s v="s5741"/>
    <x v="1"/>
    <s v="They Are Everywhere"/>
    <s v="Yvan Attal"/>
    <s v="Yvan Attal, Benoît Poelvoorde, Charlotte Gainsbourg, Valérie Bonneton, Dany Boon, Grégory Gadebois, Denis Podalydès, François Damiens, Yamée Couture, Freya Mavor, Rivka Michaeli"/>
    <x v="77"/>
    <s v="October 28, 2016"/>
    <x v="11"/>
    <n v="28"/>
    <x v="5"/>
    <x v="26"/>
    <x v="0"/>
    <s v="110 min"/>
    <s v="Comedies, International Movies"/>
    <s v="In counseling sessions with his therapist, preoccupied Yvan shares stories of anti-Semitism and what it's like to live as a Jew in modern France."/>
  </r>
  <r>
    <s v="s5742"/>
    <x v="0"/>
    <s v="Trailer Park Boys: Out of the Park: Europe"/>
    <m/>
    <s v="Mike Smith, John Paul Tremblay, Robb Wells"/>
    <x v="36"/>
    <s v="October 28, 2016"/>
    <x v="11"/>
    <n v="28"/>
    <x v="5"/>
    <x v="26"/>
    <x v="0"/>
    <s v="1 Season"/>
    <s v="International TV Shows, TV Comedies"/>
    <s v="The Trailer Park Boys are thrilled to get a free trip to Europe, until they arrive and learn about their corporate sponsor's unusual requirements."/>
  </r>
  <r>
    <s v="s5743"/>
    <x v="1"/>
    <s v="West Coast"/>
    <s v="Benjamin Weill"/>
    <s v="Devi Couzigou, Mathis Crusson, Victor Le Blond, Sullivan Loyez, Pierre-François Martin-Laval, Hugo Chalan-Marchio"/>
    <x v="41"/>
    <s v="October 28, 2016"/>
    <x v="11"/>
    <n v="28"/>
    <x v="5"/>
    <x v="26"/>
    <x v="0"/>
    <s v="81 min"/>
    <s v="Comedies, Dramas, International Movies"/>
    <s v="Four small-town French teens who style themselves after American rappers set out to avenge a classroom insult and end up on a mind-blowing adventure."/>
  </r>
  <r>
    <s v="s5744"/>
    <x v="1"/>
    <s v="7 años"/>
    <s v="Roger Gual"/>
    <s v="Paco León, Juana Acosta, Juan Pablo Raba, Alex Brendemühl, Manuel Morón"/>
    <x v="21"/>
    <s v="October 27, 2016"/>
    <x v="11"/>
    <n v="27"/>
    <x v="5"/>
    <x v="26"/>
    <x v="0"/>
    <s v="77 min"/>
    <s v="Dramas, International Movies"/>
    <s v="Loyalties are tested and cruelties revealed when four business partners spend a tense evening debating who will pay for the crime they committed."/>
  </r>
  <r>
    <s v="s5745"/>
    <x v="0"/>
    <s v="Containment"/>
    <m/>
    <s v="David Gyasi, Christina Marie Moses, Chris Wood, Kristen Gutoskie, Claudia Black, George Young, Hanna Mangan Lawrence, Trevor St. John"/>
    <x v="4"/>
    <s v="October 21, 2016"/>
    <x v="11"/>
    <n v="21"/>
    <x v="5"/>
    <x v="26"/>
    <x v="0"/>
    <s v="1 Season"/>
    <s v="TV Dramas, TV Thrillers"/>
    <s v="When a ferocious contagion sweeps through Atlanta, authorities impose a precarious quarantine on the city while scrambling to find a cure."/>
  </r>
  <r>
    <s v="s5746"/>
    <x v="1"/>
    <s v="Joe Rogan: Triggered"/>
    <s v="Anthony Giordano"/>
    <s v="Joe Rogan"/>
    <x v="4"/>
    <s v="October 21, 2016"/>
    <x v="11"/>
    <n v="21"/>
    <x v="5"/>
    <x v="26"/>
    <x v="0"/>
    <s v="64 min"/>
    <s v="Stand-Up Comedy"/>
    <s v="Unleashing his inquisitive, intense comedic style, Rogan explores everything from raising kids and Santa Claus to pot gummies and talking to dolphins."/>
  </r>
  <r>
    <s v="s5747"/>
    <x v="1"/>
    <s v="A Mighty Team"/>
    <s v="Thomas Sorriaux"/>
    <s v="Gérard Depardieu, Chantal Lauby, Medi Sadoun, Ilian Bergala, Blanche Gardin, Patrick Timsit, Barbara Cabrita, Jean Dell, Thomas Vandenberghe, Théo Fernandez, Léa Lopez"/>
    <x v="41"/>
    <s v="October 15, 2016"/>
    <x v="11"/>
    <n v="15"/>
    <x v="5"/>
    <x v="26"/>
    <x v="0"/>
    <s v="97 min"/>
    <s v="Comedies, International Movies, Sports Movies"/>
    <s v="When a fit of anger leads to a serious injury, a sidelined soccer star returns to his hometown and reluctantly agrees to train the local youth."/>
  </r>
  <r>
    <s v="s5748"/>
    <x v="1"/>
    <s v="Berserk: The Golden Age Arc I - The Egg of the King"/>
    <s v="Toshiyuki Kubooka"/>
    <s v="Hiroaki Iwanaga, Takahiro Sakurai, Toa Yukinari, Yuki Kaji, Minako Kotobuki, Takahiro Fujiwara, Yoshiro Matsumoto, Kazuki Yao, Aki Toyosaki, Rikiya Koyama, Kenta Miyake"/>
    <x v="14"/>
    <s v="October 15, 2016"/>
    <x v="11"/>
    <n v="15"/>
    <x v="5"/>
    <x v="12"/>
    <x v="0"/>
    <s v="77 min"/>
    <s v="Action &amp; Adventure, Anime Features, International Movies"/>
    <s v="Loner Guts is recruited by Griffith and his band of mercenaries, but their ensuing success as a full-fledged army could lead to a horrible fate."/>
  </r>
  <r>
    <s v="s5749"/>
    <x v="1"/>
    <s v="Bleach The Movie: Fade to Black"/>
    <s v="Noriyuki Abe"/>
    <s v="Masakazu Morita, Fumiko Orikasa, Aya Hirano, Hiroshi Kamiya, Mitsuaki Madono, Ryotaro Okiayu, Kentaro Ito, Shinichiro Miki, Satsuki Yukino, Masaaki Tsukada"/>
    <x v="14"/>
    <s v="October 15, 2016"/>
    <x v="11"/>
    <n v="15"/>
    <x v="5"/>
    <x v="19"/>
    <x v="6"/>
    <s v="94 min"/>
    <s v="Action &amp; Adventure, Anime Features, Sci-Fi &amp; Fantasy"/>
    <s v="When his mind is fogged by a scimitar-weilding stranger, Mayuri destroys his laboratory, unleashing a cloud of reishi that lays waste to the Seiretei."/>
  </r>
  <r>
    <s v="s5750"/>
    <x v="1"/>
    <s v="Bleach the Movie: Hell Verse"/>
    <s v="Noriyuki Abe"/>
    <s v="Masakazu Morita, Fumiko Orikasa, Kazuya Nakai, Noriaki Sugiyama, Kentarô Itô, Yuki Matsuoka, Ryotaro Okiayu, Romi Park"/>
    <x v="14"/>
    <s v="October 15, 2016"/>
    <x v="11"/>
    <n v="15"/>
    <x v="5"/>
    <x v="5"/>
    <x v="1"/>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5751"/>
    <x v="1"/>
    <s v="Blind Date"/>
    <s v="Clovis Cornillac"/>
    <s v="Mélanie Bernier, Clovis Cornillac, Lilou Fogli, Philippe Duquesne, Grégoire Oestermann, Oscar Copp, Boris Terral, Manu Payet"/>
    <x v="41"/>
    <s v="October 15, 2016"/>
    <x v="11"/>
    <n v="15"/>
    <x v="5"/>
    <x v="27"/>
    <x v="1"/>
    <s v="91 min"/>
    <s v="Comedies, International Movies, Music &amp; Musicals"/>
    <s v="A passionate pianist and a soulful puzzle maker who treasures silence aren't the best neighbors, but things get interesting when they start to date."/>
  </r>
  <r>
    <s v="s5752"/>
    <x v="0"/>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4"/>
    <s v="October 15, 2016"/>
    <x v="11"/>
    <n v="15"/>
    <x v="5"/>
    <x v="23"/>
    <x v="1"/>
    <s v="1 Season"/>
    <s v="Anime Series, Crime TV Shows, International TV Shows"/>
    <s v="When a Japanese high schooler comes into possession of a mystical notebook, he finds he has the power to kill anybody whose name he enters in it."/>
  </r>
  <r>
    <s v="s5753"/>
    <x v="0"/>
    <s v="Spotless"/>
    <m/>
    <s v="Marc-André Grondin, Denis Ménochet, Miranda Raison, Doug Allen, Liam Garrigan, Ciarán Owens, Kate Magowan, Tanya Fear, Naomi Radcliffe, Lucy Akhurst, Jemma Donovan, Niall Hayes, Brendan Coyle"/>
    <x v="326"/>
    <s v="October 15, 2016"/>
    <x v="11"/>
    <n v="15"/>
    <x v="5"/>
    <x v="27"/>
    <x v="0"/>
    <s v="1 Season"/>
    <s v="Crime TV Shows, International TV Shows, TV Dramas"/>
    <s v="The law-abiding owner of a crime scene cleaning service is forced into business with a powerful mob boss thanks to his irresponsible older brother."/>
  </r>
  <r>
    <s v="s5754"/>
    <x v="0"/>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4"/>
    <s v="October 15, 2016"/>
    <x v="11"/>
    <n v="15"/>
    <x v="5"/>
    <x v="19"/>
    <x v="1"/>
    <s v="2 Seasons"/>
    <s v="Anime Series, International TV Shows, Romantic TV Shows"/>
    <s v="At Cross Academy, two student disciplinary committee members are tasked with keeping the peace between a human class and a night class of vampires."/>
  </r>
  <r>
    <s v="s5755"/>
    <x v="1"/>
    <s v="Sky Ladder: The Art of Cai Guo-Qiang"/>
    <s v="Kevin MacDonald"/>
    <s v="Cai Guo-Qiang"/>
    <x v="4"/>
    <s v="October 14, 2016"/>
    <x v="11"/>
    <n v="14"/>
    <x v="5"/>
    <x v="26"/>
    <x v="0"/>
    <s v="80 min"/>
    <s v="Documentaries"/>
    <s v="Known for his spectacular pyrotechnic displays, Chinese artist Cai Guo-Qiang creates his most ambitious project yet in this breathtaking documentary."/>
  </r>
  <r>
    <s v="s5756"/>
    <x v="1"/>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4"/>
    <s v="October 13, 2016"/>
    <x v="11"/>
    <n v="13"/>
    <x v="5"/>
    <x v="26"/>
    <x v="0"/>
    <s v="95 min"/>
    <s v="Comedies"/>
    <s v="Eager contestants don big heads and furry suits to vie for the title of World's Best Mascot in this offbeat, comic romp from Christopher Guest."/>
  </r>
  <r>
    <s v="s5757"/>
    <x v="1"/>
    <s v="Justin Timberlake + the Tennessee Kids"/>
    <s v="Jonathan Demme"/>
    <s v="Justin Timberlake"/>
    <x v="4"/>
    <s v="October 12, 2016"/>
    <x v="11"/>
    <n v="12"/>
    <x v="5"/>
    <x v="26"/>
    <x v="0"/>
    <s v="90 min"/>
    <s v="Music &amp; Musicals"/>
    <s v="On the final nights of a world tour, director Jonathan Demme captures what makes the show soar: gifted musicians, deft dancers and a magnetic star."/>
  </r>
  <r>
    <s v="s5759"/>
    <x v="1"/>
    <s v="Russell Peters: Almost Famous"/>
    <s v="Dave Higby"/>
    <s v="Russell Peters"/>
    <x v="4"/>
    <s v="October 7, 2016"/>
    <x v="11"/>
    <n v="7"/>
    <x v="5"/>
    <x v="26"/>
    <x v="0"/>
    <s v="73 min"/>
    <s v="Stand-Up Comedy"/>
    <s v="The comic comes home to Toronto to sound off on cultural quirks, kids' furniture and bathroom visits, reveling in all things ridiculously human."/>
  </r>
  <r>
    <s v="s5760"/>
    <x v="0"/>
    <s v="StoryBots Super Songs"/>
    <m/>
    <s v="Judy Greer, Jeff Gill, Erin Fitzgerald, Fred Tatasciore, Gregg Spiridellis"/>
    <x v="4"/>
    <s v="October 7, 2016"/>
    <x v="11"/>
    <n v="7"/>
    <x v="5"/>
    <x v="26"/>
    <x v="7"/>
    <s v="1 Season"/>
    <s v="Kids' TV"/>
    <s v="Characters from the popular StoryBots apps for early childhood education give musical lessons on math, science, history, behaviors, emotions and more."/>
  </r>
  <r>
    <s v="s5761"/>
    <x v="1"/>
    <s v="The Siege of Jadotville"/>
    <s v="Richie Smyth"/>
    <s v="Jamie Dornan, Guillaume Canet, Emmanuelle Seigner, Jason O'Mara, Mikael Persbrandt, Mark Strong, Michael McElhatton, Danny Sapani, Sam Keeley, Ronan Raftery, Mike Noble, Charlie Kelly, Conor MacNeill, Fionn O'Shea, Conor Quinlan, Jordan Mifsud"/>
    <x v="462"/>
    <s v="October 7, 2016"/>
    <x v="11"/>
    <n v="7"/>
    <x v="5"/>
    <x v="26"/>
    <x v="0"/>
    <s v="108 min"/>
    <s v="Action &amp; Adventure, Dramas, International Movies"/>
    <s v="Besieged by overwhelming enemy forces, Irish soldiers on a U.N. peacekeeping mission in Africa valiantly defend their outpost in this true story."/>
  </r>
  <r>
    <s v="s5762"/>
    <x v="1"/>
    <s v="LEGO Jurassic World: The Indominus Escape"/>
    <s v="Michael D. Black"/>
    <s v="A.J. LoCascio, Sendhil Ramamurthy, Fred Tatasciore, Jake Johnson, Lauren Lapkus, Zachary Levi, BD Wong, David Gunning"/>
    <x v="4"/>
    <s v="October 4, 2016"/>
    <x v="11"/>
    <n v="4"/>
    <x v="5"/>
    <x v="26"/>
    <x v="3"/>
    <s v="25 min"/>
    <s v="Children &amp; Family Movies, Comedies"/>
    <s v="The scientists of Jurassic World create a captivating and terrifying new creature that loves hot dogs. But what happens when the hot dogs run out?"/>
  </r>
  <r>
    <s v="s5763"/>
    <x v="0"/>
    <s v="Be with Me"/>
    <m/>
    <s v="Jason Tsou, Queen Wei, River Huang, Fabien Yang, Tang Chen-Kang, Figaro Tseng"/>
    <x v="57"/>
    <s v="October 1, 2016"/>
    <x v="11"/>
    <n v="1"/>
    <x v="5"/>
    <x v="27"/>
    <x v="6"/>
    <s v="1 Season"/>
    <s v="International TV Shows, Romantic TV Shows, TV Dramas"/>
    <s v="They were the boy band to beat until fame tore them apart. Ten years later, five friends and an ex-love reunite and find themselves closer than ever."/>
  </r>
  <r>
    <s v="s5764"/>
    <x v="0"/>
    <s v="Be with You"/>
    <m/>
    <s v="Bobby Dou, Peijia Huang, Nylon Chen, Vivi Lee, Edison Wang, Serena Fang"/>
    <x v="57"/>
    <s v="October 1, 2016"/>
    <x v="11"/>
    <n v="1"/>
    <x v="5"/>
    <x v="27"/>
    <x v="1"/>
    <s v="1 Season"/>
    <s v="International TV Shows, Romantic TV Shows, TV Dramas"/>
    <s v="After reconnecting with their girlhood crushes, two sisters find their lives turned upside down by surprising revelations and romantic intrigue."/>
  </r>
  <r>
    <s v="s5765"/>
    <x v="1"/>
    <s v="Bombshell"/>
    <s v="Riccardo Pilizzeri"/>
    <s v="Ande Cunningham, Mark Mitchinson, Mia Pistorius, Nathalie Boltt, Nathan Lovejoy, Colin Moy, Jay Simon, Coen Falke, Greta Gregory, Byron Coll"/>
    <x v="68"/>
    <s v="October 1, 2016"/>
    <x v="11"/>
    <n v="1"/>
    <x v="5"/>
    <x v="26"/>
    <x v="0"/>
    <s v="86 min"/>
    <s v="Dramas"/>
    <s v="In 1985, when a vessel protesting nuclear testing is sunk in New Zealand, local police fight to prove it was a terrorist plot by their French allies."/>
  </r>
  <r>
    <s v="s5766"/>
    <x v="1"/>
    <s v="Chatô: The King of Brazil"/>
    <s v="Guilherme Fontes"/>
    <s v="Marco Ricca, Andrea Beltrão, Letícia Sabatella, Leandra Leal, Gabriel Braga Nunes, Paulo Betti, Marcos Oliveira, Eliane Giardini"/>
    <x v="100"/>
    <s v="October 1, 2016"/>
    <x v="11"/>
    <n v="1"/>
    <x v="5"/>
    <x v="27"/>
    <x v="0"/>
    <s v="105 min"/>
    <s v="Dramas, International Movies"/>
    <s v="The romanticized life of media mogul Assis Chateaubriand depicts him as the star of a televised trial, where his passions and achievements are judged."/>
  </r>
  <r>
    <s v="s5767"/>
    <x v="0"/>
    <s v="Fall in Love with Me"/>
    <m/>
    <s v="Aaron Yan, Tia Lee, Jack Lee, Katherine Wang, Beatrice Fang, Vince Kao, Chen Bor Jeng"/>
    <x v="57"/>
    <s v="October 1, 2016"/>
    <x v="11"/>
    <n v="1"/>
    <x v="5"/>
    <x v="14"/>
    <x v="1"/>
    <s v="1 Season"/>
    <s v="International TV Shows, Romantic TV Shows, TV Comedies"/>
    <s v="The head of a struggling ad agency finds herself torn between a hotshot executive and a kind stranger – not realizing they're the same person."/>
  </r>
  <r>
    <s v="s5768"/>
    <x v="1"/>
    <s v="Harud"/>
    <s v="Aamir Bashir"/>
    <s v="Mohammad Amir Naji, Shahnawaz Bhat, Shamim Basharat, Salma Ashai, Mudessir Ahmed Khan, Rayes Mohiuddin"/>
    <x v="1"/>
    <s v="October 1, 2016"/>
    <x v="11"/>
    <n v="1"/>
    <x v="5"/>
    <x v="5"/>
    <x v="0"/>
    <s v="100 min"/>
    <s v="Dramas, International Movies"/>
    <s v="A young Kashmiri man sets out to escape to Pakistan and make sense of his brother's death, but he drifts aimlessly until finding his brother's camera."/>
  </r>
  <r>
    <s v="s5769"/>
    <x v="0"/>
    <s v="Love Cheque Charge"/>
    <m/>
    <s v="George Hu, Phoebe Yuan, Hsieh Kun Da, Jay Shih, Smile Weng, Jet Chao, Jessie Chang"/>
    <x v="57"/>
    <s v="October 1, 2016"/>
    <x v="11"/>
    <n v="1"/>
    <x v="5"/>
    <x v="14"/>
    <x v="1"/>
    <s v="1 Season"/>
    <s v="International TV Shows, Romantic TV Shows, TV Comedies"/>
    <s v="Three years after making a wild promise to a woman in distress, a rigid businessman runs into her again and must decide whether to honor his word."/>
  </r>
  <r>
    <s v="s5771"/>
    <x v="1"/>
    <s v="Much Ado About Nothing"/>
    <s v="Alejandro Fernández Almendras"/>
    <s v="Agustín Silva, Paulina García, Daniel Alcaíno, Alejandro Goic, Luis Gnecco, Samuel Landea, Dindi Jane, Isabella Costa, Augusto Schuster, Pilar Ronderos"/>
    <x v="463"/>
    <s v="October 1, 2016"/>
    <x v="11"/>
    <n v="1"/>
    <x v="5"/>
    <x v="26"/>
    <x v="0"/>
    <s v="96 min"/>
    <s v="Dramas, Independent Movies, International Movies"/>
    <s v="Carefree college student Vicente ends up in a desperate fight for freedom when a well-connected friend falsely accuses him of a hit-and-run accident."/>
  </r>
  <r>
    <s v="s5772"/>
    <x v="0"/>
    <s v="Murphy's Law of Love"/>
    <m/>
    <s v="Danson Tang, Chia-ying Lee, Jolin Chien, Jenna Wang, Meng-sheng Shen, Wen-lin Fang, Wei Lin, Phoebe Huang"/>
    <x v="57"/>
    <s v="October 1, 2016"/>
    <x v="11"/>
    <n v="1"/>
    <x v="5"/>
    <x v="27"/>
    <x v="6"/>
    <s v="1 Season"/>
    <s v="International TV Shows, Romantic TV Shows, TV Comedies"/>
    <s v="An online matchmaker who's convinced she's living under a curse finds her theories on life and love tested when she meets a shrewd divorce expert."/>
  </r>
  <r>
    <s v="s5773"/>
    <x v="1"/>
    <s v="My Big Night"/>
    <s v="Álex de la Iglesia"/>
    <s v="Raphael, Mario Casas, Pepón Nieto, Blanca Suárez, Hugo Silva, Carmen Machi, Luis Callejo, Carlos Areces, Enrique Villén, Santiago Segura, Jaime Ordoñez, Tomás Pozzi, Carolina Bang, Ana Polvorosa, Luis Fernández"/>
    <x v="21"/>
    <s v="October 1, 2016"/>
    <x v="11"/>
    <n v="1"/>
    <x v="5"/>
    <x v="27"/>
    <x v="0"/>
    <s v="97 min"/>
    <s v="Comedies, International Movies, Music &amp; Musicals"/>
    <s v="An unemployed man gets a job as an extra at the shooting of a New Year's Eve TV special that's beset by crises and seems to go on forever."/>
  </r>
  <r>
    <s v="s5774"/>
    <x v="1"/>
    <s v="My Little Pony Equestria Girls: Legend of Everfree"/>
    <s v="Ishi Rudell"/>
    <s v="Tara Strong, Rebecca Shoichet, Ashleigh Ball, Andrea Libman, Tabitha St. Germain, Cathy Weseluck, Enid-Raye Adams, Brian Doe, Nicole Oliver"/>
    <x v="25"/>
    <s v="October 1, 2016"/>
    <x v="11"/>
    <n v="1"/>
    <x v="5"/>
    <x v="26"/>
    <x v="3"/>
    <s v="73 min"/>
    <s v="Children &amp; Family Movies, Comedies"/>
    <s v="The Equestria Girls, human teen counterparts to My Little Pony characters, head to Camp Everfree, where they need a little magic to help save summer."/>
  </r>
  <r>
    <s v="s5775"/>
    <x v="0"/>
    <s v="Old Money"/>
    <s v="David Schalko"/>
    <s v="Udo Kier, Sunnyi Melles, Nicholas Ofczarek, Manuel Rubey, Nora von Waldstätten, Thomas Stipsits, Ursula Strauss, Robert Palfrader, Simon Schwarz, Johannes Krisch, Lukas Miko"/>
    <x v="4"/>
    <s v="October 1, 2016"/>
    <x v="11"/>
    <n v="1"/>
    <x v="5"/>
    <x v="27"/>
    <x v="0"/>
    <s v="1 Season"/>
    <s v="International TV Shows, TV Comedies, TV Dramas"/>
    <s v="Backstabbing, blackmail and revenge consume the dysfunctional family of a wealthy patriarch as they compete to find him a new liver at all costs."/>
  </r>
  <r>
    <s v="s5777"/>
    <x v="1"/>
    <s v="Riphagen - The Untouchable"/>
    <s v="Pieter Kuijpers"/>
    <s v="Jeroen van Koningsbrugge, Anna Raadsveld, Sigrid ten Napel, Peter Blok, Bob Stoop, Lisa Zweerman, Kay Greidanus, René Kortekaas, Sieger Sloot, Mark Rietman"/>
    <x v="114"/>
    <s v="October 1, 2016"/>
    <x v="11"/>
    <n v="1"/>
    <x v="5"/>
    <x v="26"/>
    <x v="1"/>
    <s v="132 min"/>
    <s v="Dramas, International Movies"/>
    <s v="This biopic profiles Andries Riphagen, a Dutch criminal who blackmailed Jews in hiding during World War II and was responsible for hundreds of deaths."/>
  </r>
  <r>
    <s v="s5778"/>
    <x v="0"/>
    <s v="Someone Like You"/>
    <m/>
    <s v="Kingone Wang, Lorene Ren, Sean Lee, Nita Lei, William Liao"/>
    <x v="57"/>
    <s v="October 1, 2016"/>
    <x v="11"/>
    <n v="1"/>
    <x v="5"/>
    <x v="27"/>
    <x v="1"/>
    <s v="1 Season"/>
    <s v="International TV Shows, Romantic TV Shows, TV Dramas"/>
    <s v="After losing his sight and his fiancee in an accident, a man hires a caregiver who mysteriously sounds – and looks – just like his late girlfriend."/>
  </r>
  <r>
    <s v="s5779"/>
    <x v="1"/>
    <s v="Umrika"/>
    <s v="Prashant Nair"/>
    <s v="Suraj Sharma, Tony Revolori, Smita Tambe, Adil Hussain, Rajesh Tailang, Prateik Babbar, Pramod Pathak, Amit Sial, Sauraseni Maitra"/>
    <x v="1"/>
    <s v="October 1, 2016"/>
    <x v="11"/>
    <n v="1"/>
    <x v="5"/>
    <x v="27"/>
    <x v="0"/>
    <s v="96 min"/>
    <s v="Dramas, Independent Movies, International Movies"/>
    <s v="An ambitious man leaves his small Indian village for America. But when his letters to home stop coming, his brother sets out on his own adventure."/>
  </r>
  <r>
    <s v="s5780"/>
    <x v="1"/>
    <s v="Unchained: The Untold Story of Freestyle Motocross"/>
    <s v="Paul Taublieb, Jon Freeman"/>
    <s v="Josh Brolin"/>
    <x v="4"/>
    <s v="October 1, 2016"/>
    <x v="11"/>
    <n v="1"/>
    <x v="5"/>
    <x v="26"/>
    <x v="0"/>
    <s v="92 min"/>
    <s v="Documentaries, Sports Movies"/>
    <s v="This adrenaline-rush documentary traces the rise of freestyle motocross, arguably the world's most extreme sport, and spotlights its pioneers."/>
  </r>
  <r>
    <s v="s5781"/>
    <x v="1"/>
    <s v="Welcome Mr. President"/>
    <s v="Riccardo Milani"/>
    <s v="Claudio Bisio, Kasia Smutniak, Beppe Fiorello, Remo Girone, Massimo Popolizio, Cesare Bocci, Omero Antonutti, Michele Alhaique, Franco Ravera, Patrizio Rispo, Piera Degli Esposti, Gianni Cavina"/>
    <x v="47"/>
    <s v="October 1, 2016"/>
    <x v="11"/>
    <n v="1"/>
    <x v="5"/>
    <x v="6"/>
    <x v="0"/>
    <s v="99 min"/>
    <s v="Comedies, International Movies"/>
    <s v="When frustrated politicians name a historical figure as the next president, an honest, humble man by the same name suddenly becomes Italy's leader."/>
  </r>
  <r>
    <s v="s5782"/>
    <x v="0"/>
    <s v="When I See You Again"/>
    <m/>
    <s v="Jasper Liu, Mandy Wei, Jet Chao, Ivy Shao, Tina Chou, Kao Meng-Chieh"/>
    <x v="57"/>
    <s v="October 1, 2016"/>
    <x v="11"/>
    <n v="1"/>
    <x v="5"/>
    <x v="27"/>
    <x v="1"/>
    <s v="1 Season"/>
    <s v="International TV Shows, Romantic TV Shows, TV Comedies"/>
    <s v="On a visit to his hometown, a rich bachelor seeks revenge on the woman who broke his heart 10 years ago. But his plan doesn't go as expected."/>
  </r>
  <r>
    <s v="s5785"/>
    <x v="1"/>
    <s v="Iliza Shlesinger: Confirmed Kills"/>
    <s v="Bobcat Goldthwait"/>
    <s v="Iliza Shlesinger"/>
    <x v="4"/>
    <s v="September 23, 2016"/>
    <x v="0"/>
    <n v="23"/>
    <x v="5"/>
    <x v="26"/>
    <x v="0"/>
    <s v="78 min"/>
    <s v="Stand-Up Comedy"/>
    <s v="The stand-up sensation tackles TV's &quot;Shark Tank,&quot; what it means to be a woman and how to deal with the lawless party goblin that lives in us all."/>
  </r>
  <r>
    <s v="s5786"/>
    <x v="0"/>
    <s v="VeggieTales in the House"/>
    <m/>
    <s v="Phil Vischer, Mike Nawrocki, Rob Paulsen, Tress MacNeille"/>
    <x v="4"/>
    <s v="September 23, 2016"/>
    <x v="0"/>
    <n v="23"/>
    <x v="5"/>
    <x v="26"/>
    <x v="7"/>
    <s v="4 Seasons"/>
    <s v="Kids' TV"/>
    <s v="Bob the Tomato, Larry the Cucumber and their Veggie pals venture beyond the kitchen counter in these playful adventures with Christian themes."/>
  </r>
  <r>
    <s v="s5793"/>
    <x v="1"/>
    <s v="ARQ"/>
    <s v="Tony Elliott"/>
    <s v="Robbie Amell, Rachael Taylor, Shaun Benson, Gray Powell, Jacob Neayem, Adam Butcher, Tantoo Cardinal"/>
    <x v="55"/>
    <s v="September 16, 2016"/>
    <x v="0"/>
    <n v="16"/>
    <x v="5"/>
    <x v="26"/>
    <x v="0"/>
    <s v="89 min"/>
    <s v="International Movies, Sci-Fi &amp; Fantasy, Thrillers"/>
    <s v="Trapped in a lab and stuck in a time loop, a disoriented couple fends off masked raiders while harboring a new energy source that could save humanity."/>
  </r>
  <r>
    <s v="s5794"/>
    <x v="1"/>
    <s v="Cedric the Entertainer: Live from the Ville"/>
    <s v="Troy Miller"/>
    <s v="Cedric the Entertainer"/>
    <x v="4"/>
    <s v="September 16, 2016"/>
    <x v="0"/>
    <n v="16"/>
    <x v="5"/>
    <x v="26"/>
    <x v="0"/>
    <s v="60 min"/>
    <s v="Stand-Up Comedy"/>
    <s v="Donning his signature suit and fedora, the dapper comic offers a unique spin on getting old, the presidential election and &quot;Honky Tonk Badonkadonk.&quot;"/>
  </r>
  <r>
    <s v="s5797"/>
    <x v="1"/>
    <s v="Sample This"/>
    <s v="Dan Forrer"/>
    <s v="Gene Simmons"/>
    <x v="4"/>
    <s v="September 15, 2016"/>
    <x v="0"/>
    <n v="15"/>
    <x v="5"/>
    <x v="12"/>
    <x v="1"/>
    <s v="83 min"/>
    <s v="Documentaries, Music &amp; Musicals"/>
    <s v="This doc traces the impact of the Incredible Bongo Band's &quot;Apache,&quot; which played a key role in the birth of hip-hop after Kool Herc began sampling it."/>
  </r>
  <r>
    <s v="s5799"/>
    <x v="1"/>
    <s v="Jandino: Whatever it Takes"/>
    <m/>
    <s v="Jandino Asporaat"/>
    <x v="3"/>
    <s v="September 9, 2016"/>
    <x v="0"/>
    <n v="9"/>
    <x v="5"/>
    <x v="26"/>
    <x v="0"/>
    <s v="94 min"/>
    <s v="Stand-Up Comedy"/>
    <s v="Jandino Asporaat riffs on the challenges of raising kids and serenades the audience with a rousing rendition of &quot;Sex on Fire&quot; in his comedy show."/>
  </r>
  <r>
    <s v="s5801"/>
    <x v="0"/>
    <s v="Kulipari: An Army of Frogs"/>
    <m/>
    <s v="Mark Hamill, Keith David, Wendie Malick, Josh Keaton, Mikey Kelley, Phil LaMarr, Laraine Newman, Jess Harnell, Charles Adler, Amy Margolis, Cree Summer, Lacey Chabert, Rolonda Watts, Kevin Michael Richardson, Candi Milo"/>
    <x v="4"/>
    <s v="September 2, 2016"/>
    <x v="0"/>
    <n v="2"/>
    <x v="5"/>
    <x v="26"/>
    <x v="3"/>
    <s v="1 Season"/>
    <s v="Kids' TV"/>
    <s v="In a tale of bravery and heroism, fearless frogs go to war against the sinister scorpions and spiders that have teamed up to conquer the amphibians."/>
  </r>
  <r>
    <s v="s5802"/>
    <x v="0"/>
    <s v="Conspiracy"/>
    <m/>
    <s v="Mark Bazeley"/>
    <x v="3"/>
    <s v="September 1, 2016"/>
    <x v="0"/>
    <n v="1"/>
    <x v="5"/>
    <x v="27"/>
    <x v="1"/>
    <s v="1 Season"/>
    <s v="British TV Shows, Docuseries"/>
    <s v="Skeptics and others discuss widely held conspiracy theories involving aliens, government cover-ups, secret assassinations and other intrigues."/>
  </r>
  <r>
    <s v="s5803"/>
    <x v="0"/>
    <s v="Dead Set"/>
    <m/>
    <s v="Jaime Winstone, Andy Nyman, Kevin Eldon, Davina McCall, Warren Brown, Riz Ahmed, Beth Cordingly, Kathleen McDermott, Raj Ghatak"/>
    <x v="3"/>
    <s v="September 1, 2016"/>
    <x v="0"/>
    <n v="1"/>
    <x v="5"/>
    <x v="19"/>
    <x v="0"/>
    <s v="1 Season"/>
    <s v="British TV Shows, TV Horror, TV Thrillers"/>
    <s v="While the housemates in the Big Brother house remain oblivious, fast-moving hordes of the undead decimate the studio compound."/>
  </r>
  <r>
    <s v="s5804"/>
    <x v="0"/>
    <s v="Forensic Files"/>
    <m/>
    <s v="Peter Thomas"/>
    <x v="4"/>
    <s v="September 1, 2016"/>
    <x v="0"/>
    <n v="1"/>
    <x v="5"/>
    <x v="18"/>
    <x v="0"/>
    <s v="9 Seasons"/>
    <s v="Crime TV Shows, Docuseries, Science &amp; Nature TV"/>
    <s v="Detectives and crime lab technicians use the latest and most fascinating procedures to solve crimes in this documentary-style show."/>
  </r>
  <r>
    <s v="s5806"/>
    <x v="0"/>
    <s v="The Fierce Wife"/>
    <m/>
    <s v="Sonia Sui, James Wen, Amanda Chu, Chris Wang, Karen Ying-Chen Hu, Patrick Lee, Janel Tsai, Li-li Pan, Fu Lei"/>
    <x v="57"/>
    <s v="September 1, 2016"/>
    <x v="0"/>
    <n v="1"/>
    <x v="5"/>
    <x v="5"/>
    <x v="0"/>
    <s v="1 Season"/>
    <s v="International TV Shows, Romantic TV Shows, TV Dramas"/>
    <s v="Beautiful housewife Xie An Zhen seems to be living the perfect life but finds her world crumbling after learning that her husband is cheating on her."/>
  </r>
  <r>
    <s v="s5807"/>
    <x v="0"/>
    <s v="Witches: A Century of Murder"/>
    <m/>
    <s v="Suzannah Lipscomb"/>
    <x v="3"/>
    <s v="September 1, 2016"/>
    <x v="0"/>
    <n v="1"/>
    <x v="5"/>
    <x v="27"/>
    <x v="1"/>
    <s v="1 Season"/>
    <s v="British TV Shows, Crime TV Shows, Docuseries"/>
    <s v="Historian Suzannah Lipscomb investigates the witch hunts that plagued Britain in the 17th century, examining common myths about their origin."/>
  </r>
  <r>
    <s v="s5808"/>
    <x v="0"/>
    <s v="Glitter Force"/>
    <m/>
    <s v="Laura Bailey, Kate Higgins, Alex Cazares, Colleen O'Shaughnessey, Danielle Nicole, Debi Derryberry, Mary Elizabeth McGlynn, Patrick Seitz, Keith Silverstein"/>
    <x v="14"/>
    <s v="August 26, 2016"/>
    <x v="1"/>
    <n v="26"/>
    <x v="5"/>
    <x v="26"/>
    <x v="3"/>
    <s v="2 Seasons"/>
    <s v="Anime Series, Kids' TV"/>
    <s v="Five preteen girls learn they're a legendary superhero squad known as the Glitter Force. Their mission? To defend Earth from evil fairy-tale villains."/>
  </r>
  <r>
    <s v="s5809"/>
    <x v="1"/>
    <s v="Jeff Foxworthy and Larry the Cable Guy: We’ve Been Thinking..."/>
    <s v="Jay Karas"/>
    <s v="Jeff Foxworthy, Larry the Cable Guy"/>
    <x v="4"/>
    <s v="August 26, 2016"/>
    <x v="1"/>
    <n v="26"/>
    <x v="5"/>
    <x v="26"/>
    <x v="1"/>
    <s v="75 min"/>
    <s v="Stand-Up Comedy"/>
    <s v="Grammy-nominated comedians Jeff Foxworthy and Larry the Cable Guy bring their distinctive brand of humor to a packed crowd in Minneapolis."/>
  </r>
  <r>
    <s v="s5810"/>
    <x v="1"/>
    <s v="XOXO"/>
    <s v="Christopher Louie"/>
    <s v="Sarah Hyland, Graham Phillips, Chris D'Elia, Hayley Kiyoko, Brett DelBuono, Ryan Hansen, Ian Anthony Dale, Ione Skye, Colin Woodell, LaMonica Garrett, Brianne Howey"/>
    <x v="4"/>
    <s v="August 26, 2016"/>
    <x v="1"/>
    <n v="26"/>
    <x v="5"/>
    <x v="26"/>
    <x v="0"/>
    <s v="92 min"/>
    <s v="Dramas, Music &amp; Musicals"/>
    <s v="The lives of a budding DJ, his loyal pal, a hopeless romantic, a jaded has-been and a troubled couple intersect at an electronic dance music festival."/>
  </r>
  <r>
    <s v="s5811"/>
    <x v="1"/>
    <s v="I'll Sleep When I'm Dead"/>
    <s v="Justin Krook"/>
    <s v="Steve Aoki"/>
    <x v="4"/>
    <s v="August 19, 2016"/>
    <x v="1"/>
    <n v="19"/>
    <x v="5"/>
    <x v="26"/>
    <x v="0"/>
    <s v="80 min"/>
    <s v="Documentaries, Music &amp; Musicals"/>
    <s v="Superstar DJ Steve Aoki reflects on the driving force behind his career: his ambitious father, Benihana founder and perennial daredevil Rocky Aoki."/>
  </r>
  <r>
    <s v="s5813"/>
    <x v="0"/>
    <s v="Caught on Camera"/>
    <m/>
    <s v="Nick Wallis"/>
    <x v="3"/>
    <s v="August 15, 2016"/>
    <x v="1"/>
    <n v="15"/>
    <x v="5"/>
    <x v="27"/>
    <x v="0"/>
    <s v="3 Seasons"/>
    <s v="British TV Shows, Crime TV Shows, Docuseries"/>
    <s v="Nick Wallis presents crimes caught on CCTV, cell phones and other devices and reveals how investigators use the recordings to solve tough cases."/>
  </r>
  <r>
    <s v="s5816"/>
    <x v="1"/>
    <s v="Jim Gaffigan: Beyond the Pale"/>
    <s v="Michael Drumm"/>
    <s v="Jim Gaffigan"/>
    <x v="4"/>
    <s v="August 11, 2016"/>
    <x v="1"/>
    <n v="11"/>
    <x v="5"/>
    <x v="22"/>
    <x v="1"/>
    <s v="72 min"/>
    <s v="Stand-Up Comedy"/>
    <s v="Comedian Jim Gaffigan cuts loose on a variety of topics, including Hot Pockets, holidays, Catholicism and his favorite activity: doing nothing."/>
  </r>
  <r>
    <s v="s5817"/>
    <x v="1"/>
    <s v="Jim Gaffigan: King Baby"/>
    <s v="Troy Miller"/>
    <s v="Jim Gaffigan"/>
    <x v="4"/>
    <s v="August 11, 2016"/>
    <x v="1"/>
    <n v="11"/>
    <x v="5"/>
    <x v="20"/>
    <x v="6"/>
    <s v="71 min"/>
    <s v="Stand-Up Comedy"/>
    <s v="Jim Gaffigan offers up his take on bacon, bowling and other weighty topics in this stand-up performance filmed live in Austin on his 2008 comedy tour."/>
  </r>
  <r>
    <s v="s5818"/>
    <x v="1"/>
    <s v="Jim Gaffigan: Mr. Universe"/>
    <s v="Jay Karas"/>
    <s v="Jim Gaffigan"/>
    <x v="4"/>
    <s v="August 11, 2016"/>
    <x v="1"/>
    <n v="11"/>
    <x v="5"/>
    <x v="12"/>
    <x v="1"/>
    <s v="77 min"/>
    <s v="Stand-Up Comedy"/>
    <s v="Funnyman Jim Gaffigan offers up his unique take on everything from Disney World to overweight whales in this live show from Washington, D.C."/>
  </r>
  <r>
    <s v="s5819"/>
    <x v="1"/>
    <s v="Jim Gaffigan: Obsessed"/>
    <s v="Jay Chapman"/>
    <s v="Jim Gaffigan"/>
    <x v="4"/>
    <s v="August 11, 2016"/>
    <x v="1"/>
    <n v="11"/>
    <x v="5"/>
    <x v="14"/>
    <x v="1"/>
    <s v="70 min"/>
    <s v="Stand-Up Comedy"/>
    <s v="Comic Jim Gaffigan delivers his sardonic take on topics like eating, exercise, weddings and his five kids in this live stand-up special."/>
  </r>
  <r>
    <s v="s5820"/>
    <x v="1"/>
    <s v="David Cross: Making America Great Again!"/>
    <s v="Alex Coletti"/>
    <s v="David Cross"/>
    <x v="4"/>
    <s v="August 5, 2016"/>
    <x v="1"/>
    <n v="5"/>
    <x v="5"/>
    <x v="26"/>
    <x v="0"/>
    <s v="73 min"/>
    <s v="Stand-Up Comedy"/>
    <s v="Cross skewers Donald Trump, religious taboos and American swagger in a provocative night of comedy at the Paramount Theatre in Austin, Texas."/>
  </r>
  <r>
    <s v="s5821"/>
    <x v="1"/>
    <s v="Lavell Crawford: Can a Brother Get Some Love?"/>
    <s v="Michael Drumm"/>
    <s v="Lavell Crawford"/>
    <x v="4"/>
    <s v="August 2, 2016"/>
    <x v="1"/>
    <n v="2"/>
    <x v="5"/>
    <x v="18"/>
    <x v="0"/>
    <s v="81 min"/>
    <s v="Stand-Up Comedy"/>
    <s v="&quot;Last Comic Standing&quot; runner-up Lavell Crawford lords over a hometown crowd at St. Louis's Orpheum Theatre, raking in the love – and the laughs."/>
  </r>
  <r>
    <s v="s5825"/>
    <x v="1"/>
    <s v="Interview with a Serial Killer"/>
    <s v="Christopher Martin"/>
    <s v="Arthur Shawcross"/>
    <x v="4"/>
    <s v="August 1, 2016"/>
    <x v="1"/>
    <n v="1"/>
    <x v="5"/>
    <x v="19"/>
    <x v="0"/>
    <s v="45 min"/>
    <s v="Documentaries"/>
    <s v="In this jailhouse interview, Arthur Shawcross, the Genesee River Killer, shares candid details of his crimes and his surprising family bonds."/>
  </r>
  <r>
    <s v="s5826"/>
    <x v="0"/>
    <s v="La Esclava Blanca"/>
    <m/>
    <s v="Nerea Camacho, Orián Suárez, Miguel de Miguel, Modesto Lacen, Norma Martínez, Ricardo Vesga, Viña Machado, Andrés Suárez, Natasha Klauss, Miroslava Morales"/>
    <x v="51"/>
    <s v="August 1, 2016"/>
    <x v="1"/>
    <n v="1"/>
    <x v="5"/>
    <x v="26"/>
    <x v="0"/>
    <s v="1 Season"/>
    <s v="International TV Shows, Spanish-Language TV Shows, TV Dramas"/>
    <s v="In Colombia in 1821, a white orphan is taken in by black slaves. Years after being torn from them, she returns to find her family and childhood love."/>
  </r>
  <r>
    <s v="s5827"/>
    <x v="1"/>
    <s v="Real Crime: Diamond Geezers"/>
    <s v="Tom Whitter"/>
    <s v="Forbes KB"/>
    <x v="3"/>
    <s v="August 1, 2016"/>
    <x v="1"/>
    <n v="1"/>
    <x v="5"/>
    <x v="19"/>
    <x v="1"/>
    <s v="46 min"/>
    <s v="Documentaries"/>
    <s v="In an attempted heist worthy of a Hollywood film, a cadre of criminals sets out to steal the world's largest perfect diamond from a London landmark."/>
  </r>
  <r>
    <s v="s5828"/>
    <x v="0"/>
    <s v="LEGO Bionicle: The Journey to One"/>
    <m/>
    <s v="Nolan Balzer, Paolo Bryant, Jacqui Fox, Quinn Greene, Geoff Hughes, Cory Hunter, William Jordan, Corny Rempel, Michael Strickland"/>
    <x v="4"/>
    <s v="July 29, 2016"/>
    <x v="2"/>
    <n v="29"/>
    <x v="5"/>
    <x v="26"/>
    <x v="3"/>
    <s v="2 Seasons"/>
    <s v="Kids' TV"/>
    <s v="Six legendary heroes find themselves on an epic quest as they harness the power of nature's elements to defeat the forces of evil."/>
  </r>
  <r>
    <s v="s5829"/>
    <x v="1"/>
    <s v="Tallulah"/>
    <s v="Sian Heder"/>
    <s v="Ellen Page, Allison Janney, Tammy Blanchard, Evan Jonigkeit, Uzo Aduba, John Benjamin Hickey, David Zayas, Zachary Quinto, Fredric Lehne"/>
    <x v="4"/>
    <s v="July 29, 2016"/>
    <x v="2"/>
    <n v="29"/>
    <x v="5"/>
    <x v="26"/>
    <x v="0"/>
    <s v="112 min"/>
    <s v="Dramas, Independent Movies"/>
    <s v="While searching for her ex-boyfriend, a young drifter impulsively kidnaps a baby from a neglectful mother and pretends the child is her own."/>
  </r>
  <r>
    <s v="s5830"/>
    <x v="0"/>
    <s v="Popples"/>
    <m/>
    <s v="Erin Fitzgerald, Wendee Lee, Cassandra Morris, Cindy Robinson, Reba Buhr, Ben Diskin, Ezra Weisz, Karen Strassman"/>
    <x v="62"/>
    <s v="July 24, 2016"/>
    <x v="2"/>
    <n v="24"/>
    <x v="5"/>
    <x v="26"/>
    <x v="7"/>
    <s v="3 Seasons"/>
    <s v="Kids' TV"/>
    <s v="The adorable Best Popple Pals love helping their friends and neighbors, but every time they do it seems to backfire in hilarious ways."/>
  </r>
  <r>
    <s v="s5831"/>
    <x v="1"/>
    <s v="Rebirth"/>
    <s v="Karl Mueller"/>
    <s v="Fran Kranz, Adam Goldberg, Nicky Whelan, Luis Gerardo Méndez, Harry Hamlin, Pat Healy, Kat Foster, Andrew J. West, Eric Ladin, Steve Agee"/>
    <x v="4"/>
    <s v="July 15, 2016"/>
    <x v="2"/>
    <n v="15"/>
    <x v="5"/>
    <x v="26"/>
    <x v="0"/>
    <s v="101 min"/>
    <s v="Dramas, Thrillers"/>
    <s v="Long-lost buddy Zack gets suburban dad Kyle on a bus to a Rebirth seminar, sending him down a rabbit hole of psychodrama, seduction and violence."/>
  </r>
  <r>
    <s v="s5832"/>
    <x v="1"/>
    <s v="Tony Robbins: I Am Not Your Guru"/>
    <s v="Joe Berlinger"/>
    <s v="Tony Robbins"/>
    <x v="4"/>
    <s v="July 15, 2016"/>
    <x v="2"/>
    <n v="15"/>
    <x v="5"/>
    <x v="26"/>
    <x v="0"/>
    <s v="117 min"/>
    <s v="Documentaries"/>
    <s v="Tony Robbins' clients swear by his unorthodox life coaching methods. A revealing film goes behind the curtain at his annual mega-event."/>
  </r>
  <r>
    <s v="s5833"/>
    <x v="1"/>
    <s v="Gridlocked"/>
    <s v="Allan Ungar"/>
    <s v="Dominic Purcell, Cody Hackman, Stephen Lang, Trish Stratus, Danny Glover, Vinnie Jones, Saul Rubinek, Richard Gunn, Steve Byers, James A. Woods"/>
    <x v="36"/>
    <s v="July 14, 2016"/>
    <x v="2"/>
    <n v="14"/>
    <x v="5"/>
    <x v="27"/>
    <x v="5"/>
    <s v="114 min"/>
    <s v="Action &amp; Adventure"/>
    <s v="An embittered cop is tasked with baby-sitting a spoiled actor, but the two must learn to fight together when they run afoul of a group of mercenaries."/>
  </r>
  <r>
    <s v="s5834"/>
    <x v="1"/>
    <s v="Brahman Naman"/>
    <s v="Qaushiq Mukherjee"/>
    <s v="Shashank Arora, Tanmay Dhanania, Chaitanya Varad, Vaishwath Shankar, Sindhu Sreenivasa Murthy, Sid Mallya, Denzil Smith"/>
    <x v="135"/>
    <s v="July 6, 2016"/>
    <x v="2"/>
    <n v="6"/>
    <x v="5"/>
    <x v="26"/>
    <x v="0"/>
    <s v="96 min"/>
    <s v="Comedies, Independent Movies, International Movies"/>
    <s v="This homage to 1980s teen sex comedies follows a college quiz bowl champion who knows almost everything – except how to talk to women."/>
  </r>
  <r>
    <s v="s5835"/>
    <x v="0"/>
    <s v="Kuromukuro"/>
    <s v="Tensai Okamura"/>
    <s v="Yohei Azakami, M・A・O, Reina Ueda, Asami Seto, Kaito Ishikawa, Yusuke Kobayashi, Shunsuke Takeuchi, Manami Sugihira, Momo Asakura, Kanako Tojo, Ryohei Kimura, Hikaru Ueda, Taiten Kusunoki"/>
    <x v="14"/>
    <s v="July 4, 2016"/>
    <x v="2"/>
    <n v="4"/>
    <x v="5"/>
    <x v="26"/>
    <x v="1"/>
    <s v="2 Seasons"/>
    <s v="Anime Series, International TV Shows"/>
    <s v="When mecha attack a research center, its students, pilots, and researchers must fight back with the help of mysterious artifacts and a young samurai."/>
  </r>
  <r>
    <s v="s5836"/>
    <x v="1"/>
    <s v="Jim Jefferies: Freedumb"/>
    <s v="Ryan Polito"/>
    <s v="Jim Jefferies"/>
    <x v="4"/>
    <s v="July 1, 2016"/>
    <x v="2"/>
    <n v="1"/>
    <x v="5"/>
    <x v="26"/>
    <x v="0"/>
    <s v="87 min"/>
    <s v="Stand-Up Comedy"/>
    <s v="Returning for a second Netflix comedy special, Jim Jefferies unleashes his famously ferocious black humor to a packed house in Nashville, Tennessee."/>
  </r>
  <r>
    <s v="s5837"/>
    <x v="0"/>
    <s v="Marco Polo"/>
    <m/>
    <s v="Lorenzo Richelmy, Benedict Wong, Chin Han, Joan Chen, Michelle Yeoh, Rick Yune, Claudia Kim, Remy Hii, Zhu Zhu, Tom Wu, Mahesh Jadu, Olivia Cheng, Uli Latukefu, Pierfrancesco Favino, Jacqueline Chan, Leonard Wu, Gabriel Byrne"/>
    <x v="4"/>
    <s v="July 1, 2016"/>
    <x v="2"/>
    <n v="1"/>
    <x v="5"/>
    <x v="26"/>
    <x v="0"/>
    <s v="2 Seasons"/>
    <s v="TV Action &amp; Adventure, TV Dramas"/>
    <s v="Set in a world of greed, betrayal, sexual intrigue and rivalry, “Marco Polo” is based on the famed explorer’s adventures in Kublai Khan’s court."/>
  </r>
  <r>
    <s v="s5838"/>
    <x v="1"/>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
    <s v="July 1, 2016"/>
    <x v="2"/>
    <n v="1"/>
    <x v="5"/>
    <x v="27"/>
    <x v="0"/>
    <s v="105 min"/>
    <s v="Dramas, Independent Movies, International Movies"/>
    <s v="When a middle-aged filmmaker meets an alluring stranger at a party, he's haunted by troubling memories of his past relationships."/>
  </r>
  <r>
    <s v="s5840"/>
    <x v="1"/>
    <s v="Sofía Niño de Rivera: Exposed"/>
    <s v="Raúl Campos, Jan Suter"/>
    <s v="Sofía Niño de Rivera"/>
    <x v="6"/>
    <s v="June 24, 2016"/>
    <x v="3"/>
    <n v="24"/>
    <x v="5"/>
    <x v="26"/>
    <x v="0"/>
    <s v="80 min"/>
    <s v="Stand-Up Comedy"/>
    <s v="Self-deprecating comic Sofía Niño de Rivera puts her sarcasm on full display in this stand-up special filmed live at Guadalajara's Degollado Theater."/>
  </r>
  <r>
    <s v="s5841"/>
    <x v="1"/>
    <s v="The Fundamentals of Caring"/>
    <s v="Rob Burnett"/>
    <s v="Paul Rudd, Craig Roberts, Selena Gomez, Jennifer Ehle, Megan Ferguson, Frederick Weller, Bobby Cannavale"/>
    <x v="4"/>
    <s v="June 24, 2016"/>
    <x v="3"/>
    <n v="24"/>
    <x v="5"/>
    <x v="26"/>
    <x v="0"/>
    <s v="97 min"/>
    <s v="Comedies, Dramas, Independent Movies"/>
    <s v="In this inspirational buddy comedy, a young shut-in and his caregiver take a road trip in search of landmarks, but end up finding hope and friendship."/>
  </r>
  <r>
    <s v="s5842"/>
    <x v="1"/>
    <s v="Ip Man 3"/>
    <s v="Wilson Yip"/>
    <s v="Donnie Yen, Zhang Jin, Lynn Hung, Patrick Tam, Karena Ng, Kent Cheng, Bryan Leung, Louis Cheung, Danny Chan, Mike Tyson, Babyjohn Choi"/>
    <x v="34"/>
    <s v="June 18, 2016"/>
    <x v="3"/>
    <n v="18"/>
    <x v="5"/>
    <x v="27"/>
    <x v="2"/>
    <s v="105 min"/>
    <s v="Action &amp; Adventure, Dramas, International Movies"/>
    <s v="Martial arts master Ip springs into action when his son's school is threatened by a shady American, then defends his status as wing chun champion."/>
  </r>
  <r>
    <s v="s5843"/>
    <x v="1"/>
    <s v="Bo Burnham: Make Happy"/>
    <s v="Bo Burnham, Christopher Storer"/>
    <s v="Bo Burnham"/>
    <x v="4"/>
    <s v="June 3, 2016"/>
    <x v="3"/>
    <n v="3"/>
    <x v="5"/>
    <x v="26"/>
    <x v="0"/>
    <s v="60 min"/>
    <s v="Music &amp; Musicals, Stand-Up Comedy"/>
    <s v="Combining his trademark wit and self-deprecating humor with original music, Bo Burnham offers up his unique twist on life in this stand-up special."/>
  </r>
  <r>
    <s v="s5844"/>
    <x v="0"/>
    <s v="Hibana: Spark"/>
    <m/>
    <s v="Kento Hayashi, Kazuki Namioka, Mugi Kadowaki, Masao Yoshii, Hideaki Murata, Nahana, Sayaka Yamamoto, Shota Sometani, Tomorowo Taguchi, Kaoru Kobayashi"/>
    <x v="14"/>
    <s v="June 2, 2016"/>
    <x v="3"/>
    <n v="2"/>
    <x v="5"/>
    <x v="26"/>
    <x v="0"/>
    <s v="1 Season"/>
    <s v="International TV Shows, TV Dramas"/>
    <s v="A dramatic series about friendship and conflict between two comedians who search for meaning in life and comedy. Based on the prize-winning book."/>
  </r>
  <r>
    <s v="s5846"/>
    <x v="0"/>
    <s v="72 Dangerous Places to Live"/>
    <m/>
    <s v="Mitch Ryan"/>
    <x v="8"/>
    <s v="June 1, 2016"/>
    <x v="3"/>
    <n v="1"/>
    <x v="5"/>
    <x v="26"/>
    <x v="6"/>
    <s v="1 Season"/>
    <s v="Docuseries, International TV Shows, Science &amp; Nature TV"/>
    <s v="Get up close and personal with avalanches, fiery volcanoes and other natural cataclysms, and learn why some choose to live in their destructive paths."/>
  </r>
  <r>
    <s v="s5847"/>
    <x v="1"/>
    <s v="The Do-Over"/>
    <s v="Steven Brill"/>
    <s v="Adam Sandler, David Spade, Paula Patton, Kathryn Hahn, Nick Swardson, Catherine Bell, Michael Chiklis, Natasha Leggero, Sean Astin"/>
    <x v="4"/>
    <s v="May 27, 2016"/>
    <x v="4"/>
    <n v="27"/>
    <x v="5"/>
    <x v="26"/>
    <x v="0"/>
    <s v="109 min"/>
    <s v="Action &amp; Adventure, Comedies"/>
    <s v="The life of a bank manager is turned upside down when a friend from his past manipulates him into faking his own death and taking off on an adventure."/>
  </r>
  <r>
    <s v="s5848"/>
    <x v="1"/>
    <s v="Ali Wong: Baby Cobra"/>
    <s v="Jay Karas"/>
    <s v="Ali Wong"/>
    <x v="4"/>
    <s v="May 6, 2016"/>
    <x v="4"/>
    <n v="6"/>
    <x v="5"/>
    <x v="26"/>
    <x v="0"/>
    <s v="60 min"/>
    <s v="Stand-Up Comedy"/>
    <s v="Ali Wong's stand up special delves into her sexual adventures, hoarding, the rocky road to pregnancy, and why feminism is terrible."/>
  </r>
  <r>
    <s v="s5849"/>
    <x v="1"/>
    <s v="Special Correspondents"/>
    <s v="Ricky Gervais"/>
    <s v="Eric Bana, Ricky Gervais, Vera Farmiga, Kelly Macdonald, Kevin Pollak, America Ferrera, Raúl Castillo, Benjamin Bratt"/>
    <x v="180"/>
    <s v="April 29, 2016"/>
    <x v="5"/>
    <n v="29"/>
    <x v="5"/>
    <x v="26"/>
    <x v="0"/>
    <s v="101 min"/>
    <s v="Comedies"/>
    <s v="When they lose their passports, a bickering radio team invents phony reports from a combat zone in a ruse that becomes increasingly complicated."/>
  </r>
  <r>
    <s v="s5851"/>
    <x v="1"/>
    <s v="Patton Oswalt: Talking for Clapping"/>
    <m/>
    <s v="Patton Oswalt"/>
    <x v="4"/>
    <s v="April 22, 2016"/>
    <x v="5"/>
    <n v="22"/>
    <x v="5"/>
    <x v="26"/>
    <x v="0"/>
    <s v="66 min"/>
    <s v="Stand-Up Comedy"/>
    <s v="On stage in San Francisco, the comedian covers topics like old people getting drugs, his worst stand-up set, gay proms and a horrible birthday clown."/>
  </r>
  <r>
    <s v="s5852"/>
    <x v="1"/>
    <s v="Belgica"/>
    <s v="Felix Van Groeningen, Felix van Groeningen"/>
    <s v="Stef Aerts, Tom Vermeir, Charlotte Vandermeersch, Hélène Devos, Boris Van Severen, Sara De Bosschere, Dominique Van Malder, Sam Louwyck, Stefaan De Winter, Silvanus Saow"/>
    <x v="464"/>
    <s v="April 15, 2016"/>
    <x v="5"/>
    <n v="15"/>
    <x v="5"/>
    <x v="26"/>
    <x v="0"/>
    <s v="127 min"/>
    <s v="Dramas, International Movies"/>
    <s v="Two brothers become partners in a modest nightclub and turn it into the hottest spot in town, but their exhilarating run of success comes at a price."/>
  </r>
  <r>
    <s v="s5853"/>
    <x v="1"/>
    <s v="Hush"/>
    <s v="Mike Flanagan"/>
    <s v="John Gallagher Jr., Kate Siegel, Michael Trucco, Samantha Sloyan, Emma Graves"/>
    <x v="4"/>
    <s v="April 8, 2016"/>
    <x v="5"/>
    <n v="8"/>
    <x v="5"/>
    <x v="26"/>
    <x v="5"/>
    <s v="82 min"/>
    <s v="Horror Movies, Thrillers"/>
    <s v="A deaf writer who retreated into the woods to live a solitary life must fight for her life in silence when a masked killer appears in her window."/>
  </r>
  <r>
    <s v="s5854"/>
    <x v="0"/>
    <s v="Cyborg 009 VS Devilman"/>
    <m/>
    <s v="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43"/>
    <s v="April 1, 2016"/>
    <x v="5"/>
    <n v="1"/>
    <x v="5"/>
    <x v="27"/>
    <x v="0"/>
    <s v="1 Season"/>
    <s v="Anime Series, International TV Shows"/>
    <s v="When a Black Ghost scientist releases newly modified cyborgs and mysterious demons appear in Tokyo, the worlds of &quot;Devilman&quot; and &quot;Cyborg 009&quot; meet."/>
  </r>
  <r>
    <s v="s5856"/>
    <x v="0"/>
    <s v="Justin Time"/>
    <m/>
    <s v="Gage Munroe, Scott McCord, Jenna Warren"/>
    <x v="36"/>
    <s v="April 1, 2016"/>
    <x v="5"/>
    <n v="1"/>
    <x v="5"/>
    <x v="12"/>
    <x v="7"/>
    <s v="2 Seasons"/>
    <s v="Kids' TV"/>
    <s v="In Justin's dreams, he and his imaginary friends Olive and Squidgy travel around the world learning about nature and other cultures."/>
  </r>
  <r>
    <s v="s5857"/>
    <x v="0"/>
    <s v="Terrace House: Boys &amp; Girls in the City"/>
    <m/>
    <s v="You, Reina Triendl, Ryota Yamasato, Yoshimi Tokui, Azusa Babazono, Ayumu Mochizuki, Kentaro"/>
    <x v="14"/>
    <s v="April 1, 2016"/>
    <x v="5"/>
    <n v="1"/>
    <x v="5"/>
    <x v="26"/>
    <x v="1"/>
    <s v="2 Seasons"/>
    <s v="International TV Shows, Reality TV"/>
    <s v="A new set of six men and women start their lives together under one roof. All they get is a fabulous home and a car. As always, there is no script."/>
  </r>
  <r>
    <s v="s5858"/>
    <x v="1"/>
    <s v="Kung Fu Panda: Secrets of the Scroll"/>
    <s v="Rodolphe Guenoden"/>
    <s v="Jack Black, Dustin Hoffman, Seth Rogen, David Cross, Lucy Liu, Tara Macri, James Hong, Randall Duk Kim"/>
    <x v="4"/>
    <s v="March 25, 2016"/>
    <x v="6"/>
    <n v="25"/>
    <x v="5"/>
    <x v="26"/>
    <x v="6"/>
    <s v="23 min"/>
    <s v="Children &amp; Family Movies, Comedies"/>
    <s v="When a twist of fate brings five unlikely animals together, they find that combining their unique kung fu styles as a team makes the perfect weapon!"/>
  </r>
  <r>
    <s v="s5859"/>
    <x v="1"/>
    <s v="He Never Died"/>
    <s v="Jason Krawczyk"/>
    <s v="Henry Rollins, Booboo Stewart, Kate Greenhouse, Jordan Todosey, David Richmond-Peck, James Cade, Don Francks, Steven Ogg"/>
    <x v="36"/>
    <s v="March 18, 2016"/>
    <x v="6"/>
    <n v="18"/>
    <x v="5"/>
    <x v="27"/>
    <x v="5"/>
    <s v="97 min"/>
    <s v="Comedies, Horror Movies"/>
    <s v="A reclusive immortal who needs human flesh but tries to stay clean finds himself cast back into society by a gang of thugs and his estranged daughter."/>
  </r>
  <r>
    <s v="s5860"/>
    <x v="1"/>
    <s v="Jimmy Carr: Funny Business"/>
    <s v="Sam Wrench"/>
    <s v="Jimmy Carr"/>
    <x v="3"/>
    <s v="March 18, 2016"/>
    <x v="6"/>
    <n v="18"/>
    <x v="5"/>
    <x v="26"/>
    <x v="0"/>
    <s v="62 min"/>
    <s v="Stand-Up Comedy"/>
    <s v="British comedian Jimmy Carr unleashes his deadpan delivery and wickedly funny one-liners to a sold-out audience at the UK's Hammersmith Apollo."/>
  </r>
  <r>
    <s v="s5861"/>
    <x v="1"/>
    <s v="My Beautiful Broken Brain"/>
    <s v="Sophie Robinson, Lotje Sodderland"/>
    <s v="Sophie Robinson, Lotje Sodderland"/>
    <x v="3"/>
    <s v="March 18, 2016"/>
    <x v="6"/>
    <n v="18"/>
    <x v="5"/>
    <x v="26"/>
    <x v="1"/>
    <s v="84 min"/>
    <s v="Documentaries, International Movies"/>
    <s v="After suffering a stroke at age 34, a woman documents her struggles, setbacks and eventual breakthrough as she relearns to speak, read and write."/>
  </r>
  <r>
    <s v="s5862"/>
    <x v="1"/>
    <s v="Pee-wee's Big Holiday"/>
    <s v="John Lee"/>
    <s v="Paul Reubens, Joe Manganiello, Jessica Pohly, Alia Shawkat, Stephanie Beatriz, Brad William Henke, Hal Landon Jr., Diane Salinger, Patrick Egan, Tara Buck, Richard Riehle"/>
    <x v="4"/>
    <s v="March 18, 2016"/>
    <x v="6"/>
    <n v="18"/>
    <x v="5"/>
    <x v="26"/>
    <x v="6"/>
    <s v="90 min"/>
    <s v="Children &amp; Family Movies, Comedies, Cult Movies"/>
    <s v="A chance encounter with a mysterious stranger (Joe Manganiello) points Pee-wee toward his destiny – and his first-ever holiday!"/>
  </r>
  <r>
    <s v="s5863"/>
    <x v="0"/>
    <s v="Netflix Presents: The Characters"/>
    <m/>
    <s v="Lauren Lapkus, John Early, Henry Zebrowski, Kate Berlant, Natasha Rothwell, Paul W. Downs, Tim Robinson, Dr. Brown"/>
    <x v="4"/>
    <s v="March 11, 2016"/>
    <x v="6"/>
    <n v="11"/>
    <x v="5"/>
    <x v="26"/>
    <x v="0"/>
    <s v="1 Season"/>
    <s v="TV Comedies"/>
    <s v="We asked eight up-and-coming comedians for their wildest sketch and improv routines – and got a new comedy series unlike anything else."/>
  </r>
  <r>
    <s v="s5864"/>
    <x v="0"/>
    <s v="Your lie in April"/>
    <m/>
    <s v="Natsuki Hanae, Risa Taneda, Ayane Sakura, Ryota Osaka, Saori Hayami, Yuki Kaji"/>
    <x v="14"/>
    <s v="March 1, 2016"/>
    <x v="6"/>
    <n v="1"/>
    <x v="5"/>
    <x v="14"/>
    <x v="1"/>
    <s v="1 Season"/>
    <s v="Anime Series, International TV Shows, Romantic TV Shows"/>
    <s v="After his mother's death, a piano prodigy's will to play disappears. But meeting a free-spirited girl who plays the violin turns his life around."/>
  </r>
  <r>
    <s v="s5865"/>
    <x v="1"/>
    <s v="Crouching Tiger, Hidden Dragon: Sword of Destiny"/>
    <s v="Yuen Wo-Ping"/>
    <s v="Michelle Yeoh, Donnie Yen, Harry Shum Jr., Natasha Liu Bordizzo, Jason Scott Lee, Eugenia Yuan, Roger Yuan, Juju Chan, Chris Pang, Woon Young Park, Darryl Quon"/>
    <x v="207"/>
    <s v="February 26, 2016"/>
    <x v="7"/>
    <n v="26"/>
    <x v="5"/>
    <x v="26"/>
    <x v="2"/>
    <s v="101 min"/>
    <s v="Action &amp; Adventure, Romantic Movies"/>
    <s v="Renowned warrior Yu Shu-Lien comes out of retirement to keep the legendary Green Destiny sword away from villainous warlord Hades Dai."/>
  </r>
  <r>
    <s v="s5866"/>
    <x v="1"/>
    <s v="Marvel Super Hero Adventures: Frost Fight!"/>
    <s v="Mitch Schauer"/>
    <s v="Mick Wingert, Matthew Mercer, Travis Willingham, Fred Tatasciore, Grey DeLisle, Troy Baker, Antony Del Rio, Trevor Devall, Kevin Michael Richardson, Steve Blum, Jane Singer"/>
    <x v="4"/>
    <s v="February 24, 2016"/>
    <x v="7"/>
    <n v="24"/>
    <x v="5"/>
    <x v="27"/>
    <x v="4"/>
    <s v="74 min"/>
    <s v="Children &amp; Family Movies, Sci-Fi &amp; Fantasy"/>
    <s v="In this Christmas-themed special, Captain America and the Avengers battle Loki and Ymir, who plot to steal Santa Claus' powers and conquer the world."/>
  </r>
  <r>
    <s v="s5867"/>
    <x v="0"/>
    <s v="Cooked"/>
    <m/>
    <s v="Michael Pollan"/>
    <x v="4"/>
    <s v="February 19, 2016"/>
    <x v="7"/>
    <n v="19"/>
    <x v="5"/>
    <x v="26"/>
    <x v="1"/>
    <s v="1 Season"/>
    <s v="Docuseries"/>
    <s v="As he tries his hand at baking, brewing and braising, acclaimed food writer Michael Pollan explores how cooking transforms food and shapes our world."/>
  </r>
  <r>
    <s v="s5868"/>
    <x v="0"/>
    <s v="Care Bears &amp; Cousins"/>
    <m/>
    <s v="Michael Sinterniklaas, Michaela Dean, Doug Erholtz, Braeden Fox, Olivia Hack, David Lodge, Nayo Wallace, Ryan Wiesbrock"/>
    <x v="4"/>
    <s v="February 5, 2016"/>
    <x v="7"/>
    <n v="5"/>
    <x v="5"/>
    <x v="26"/>
    <x v="7"/>
    <s v="2 Seasons"/>
    <s v="Kids' TV"/>
    <s v="The whole huggable gang is back, bringing tales of caring and sharing to a new generation. And now the Care Bear Cousins are here to join the fun!"/>
  </r>
  <r>
    <s v="s5869"/>
    <x v="1"/>
    <s v="Hannibal Buress: Comedy Camisado"/>
    <s v="Lance Bangs"/>
    <s v="Hannibal Buress"/>
    <x v="4"/>
    <s v="February 5, 2016"/>
    <x v="7"/>
    <n v="5"/>
    <x v="5"/>
    <x v="26"/>
    <x v="0"/>
    <s v="68 min"/>
    <s v="Stand-Up Comedy"/>
    <s v="In a special packed with stealthy humor, Hannibal Buress tackles zipper etiquette, the legacy of steroids and the fallout from his Bill Cosby routine."/>
  </r>
  <r>
    <s v="s5870"/>
    <x v="0"/>
    <s v="Turbo FAST"/>
    <m/>
    <s v="Reid Scott, John Eric Bentley, Amir Talai, Phil LaMarr, Grey DeLisle, Michael Patrick Bell, Eric Bauza"/>
    <x v="4"/>
    <s v="February 5, 2016"/>
    <x v="7"/>
    <n v="5"/>
    <x v="5"/>
    <x v="26"/>
    <x v="3"/>
    <s v="3 Seasons"/>
    <s v="Kids' TV"/>
    <s v="Join Turbo and his posse, the Fast Action Stunt Team. Filled with comedy, action and fun, this series amps it up to the extreme."/>
  </r>
  <r>
    <s v="s5872"/>
    <x v="0"/>
    <s v="Chelsea Does"/>
    <m/>
    <s v="Chelsea Handler"/>
    <x v="4"/>
    <s v="January 23, 2016"/>
    <x v="8"/>
    <n v="23"/>
    <x v="5"/>
    <x v="26"/>
    <x v="0"/>
    <s v="1 Season"/>
    <s v="Docuseries, Science &amp; Nature TV"/>
    <s v="In a provocative documentary series, comedian Chelsea Handler confronts personal and cultural hang-ups around four topics that fascinate her."/>
  </r>
  <r>
    <s v="s5873"/>
    <x v="1"/>
    <s v="Ricardo O'Farrill Abrazo Genial"/>
    <s v="Raúl Campos, Jan Suter"/>
    <s v="Ricardo O'Farrill"/>
    <x v="6"/>
    <s v="January 22, 2016"/>
    <x v="8"/>
    <n v="22"/>
    <x v="5"/>
    <x v="26"/>
    <x v="0"/>
    <s v="92 min"/>
    <s v="Stand-Up Comedy"/>
    <s v="Ricardo O'Farrill brings his sharp, observational humor to the stage with a relentless sarcasm and specific Mexican sensibility. Prepare for mockery."/>
  </r>
  <r>
    <s v="s5874"/>
    <x v="1"/>
    <s v="Ip Man"/>
    <s v="Wilson Yip"/>
    <s v="Donnie Yen, Simon Yam, Louis Fan, Lam Ka Tung, Xing Yu, Wong You-nam, Chen Zhi Hui, Lynn Hung, Hiroyuki Ikeuchi"/>
    <x v="245"/>
    <s v="January 15, 2016"/>
    <x v="8"/>
    <n v="15"/>
    <x v="5"/>
    <x v="19"/>
    <x v="5"/>
    <s v="107 min"/>
    <s v="Action &amp; Adventure, Dramas, International Movies"/>
    <s v="An occupying Japanese general challenges Chinese men to duels to prove the superiority of the Japanese, but Ip Man refuses to fight – at first."/>
  </r>
  <r>
    <s v="s5875"/>
    <x v="1"/>
    <s v="Ip Man 2"/>
    <s v="Wilson Yip"/>
    <s v="Donnie Yen, Sammo Kam-Bo Hung, Huang Xiaoming, Simon Yam, Lynn Hung, Kanin Ngo, Kent Cheng, Darren Shahlavi, Louis Fan, Calvin Ka-Sing Cheng"/>
    <x v="245"/>
    <s v="January 15, 2016"/>
    <x v="8"/>
    <n v="15"/>
    <x v="5"/>
    <x v="5"/>
    <x v="5"/>
    <s v="108 min"/>
    <s v="Action &amp; Adventure, International Movies"/>
    <s v="New in Hong Kong, martial arts instructor Ip Man perseveres and retaliates against his rivals' opposition to the Wing Chun fighting style he teaches."/>
  </r>
  <r>
    <s v="s5876"/>
    <x v="1"/>
    <s v="Tom Segura: Mostly Stories"/>
    <s v="Jay Karas"/>
    <s v="Tom Segura"/>
    <x v="4"/>
    <s v="January 8, 2016"/>
    <x v="8"/>
    <n v="8"/>
    <x v="5"/>
    <x v="26"/>
    <x v="0"/>
    <s v="74 min"/>
    <s v="Stand-Up Comedy"/>
    <s v="The bearded, bawdy and comically bitter Tom Segura gets real about body piercings, the &quot;Area 51&quot; of men's bodies, and the lie he told Mike Tyson."/>
  </r>
  <r>
    <s v="s5877"/>
    <x v="1"/>
    <s v="Marco Polo: One Hundred Eyes"/>
    <s v="Alik Sakharov"/>
    <s v="Tom Wu, Benedict Wong, Michelle Yeoh"/>
    <x v="4"/>
    <s v="December 26, 2015"/>
    <x v="9"/>
    <n v="26"/>
    <x v="6"/>
    <x v="27"/>
    <x v="0"/>
    <s v="29 min"/>
    <s v="Movies"/>
    <s v="A defiant warrior-monk arrives at Kublai Khan's court in chains and soon earns his tragic nickname in this 30-minute origin story."/>
  </r>
  <r>
    <s v="s5879"/>
    <x v="1"/>
    <s v="Mike Epps: Don't Take It Personal"/>
    <s v="L. Frazier"/>
    <s v="Mike Epps"/>
    <x v="4"/>
    <s v="December 18, 2015"/>
    <x v="9"/>
    <n v="18"/>
    <x v="6"/>
    <x v="27"/>
    <x v="0"/>
    <s v="60 min"/>
    <s v="Stand-Up Comedy"/>
    <s v="Mike Epps tears up the stage at L.A.'s historic Orpheum Theatre in a special packed with blistering impressions and unapologetically raunchy swagger."/>
  </r>
  <r>
    <s v="s5880"/>
    <x v="1"/>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4"/>
    <s v="December 11, 2015"/>
    <x v="9"/>
    <n v="11"/>
    <x v="6"/>
    <x v="27"/>
    <x v="1"/>
    <s v="120 min"/>
    <s v="Action &amp; Adventure, Comedies"/>
    <s v="When his outlaw dad is kidnapped, Tommy “White Knife” Stockburn sets off across the West on a rescue mission with five brothers he never knew he had."/>
  </r>
  <r>
    <s v="s5881"/>
    <x v="1"/>
    <s v="Trailer Park Boys: Drunk, High and Unemployed: Live in Austin"/>
    <s v="Gary Howsam, Mike Smith, John Paul Tremblay, Robb Wells"/>
    <s v="Mike Smith, John Paul Tremblay, Robb Wells, John Dunsworth, Pat Roach, Tom Green, Verne Troyer, Jonathan Torrens"/>
    <x v="36"/>
    <s v="December 9, 2015"/>
    <x v="9"/>
    <n v="9"/>
    <x v="6"/>
    <x v="27"/>
    <x v="0"/>
    <s v="74 min"/>
    <s v="Comedies, International Movies"/>
    <s v="Ricky, Julian and Bubbles bring their trailer park humor out onto the stage for a night of bravado, schemes and an intoxicated acting demo."/>
  </r>
  <r>
    <s v="s5882"/>
    <x v="1"/>
    <s v="A Very Murray Christmas"/>
    <s v="Sofia Coppola"/>
    <s v="Bill Murray, Miley Cyrus, George Clooney, Chris Rock, Amy Poehler, Michael Cera, Maya Rudolph, Rashida Jones, Jason Schwartzman, Paul Shaffer, Jenny Lewis, Phoenix"/>
    <x v="4"/>
    <s v="December 4, 2015"/>
    <x v="9"/>
    <n v="4"/>
    <x v="6"/>
    <x v="27"/>
    <x v="1"/>
    <s v="57 min"/>
    <s v="Comedies, Music &amp; Musicals"/>
    <s v="Bill Murray rounds up an all-star cast for an evening of music, mischief and barroom camaraderie in this irreverent twist on holiday variety shows."/>
  </r>
  <r>
    <s v="s5883"/>
    <x v="0"/>
    <s v="Atelier"/>
    <m/>
    <s v="Mirei Kiritani, Mao Daichi, Wakana Sakai, Masako Chiba, Maiko, Ken Kaito, Dori Sakurada, Nicole Ishida, Mayuko Kawakita"/>
    <x v="14"/>
    <s v="December 1, 2015"/>
    <x v="9"/>
    <n v="1"/>
    <x v="6"/>
    <x v="27"/>
    <x v="6"/>
    <s v="1 Season"/>
    <s v="International TV Shows, TV Dramas"/>
    <s v="A young &quot;fabric geek&quot; lands a job at an upscale Japanese lingerie company – and quickly discovers she'll need help to survive."/>
  </r>
  <r>
    <s v="s5884"/>
    <x v="1"/>
    <s v="Naomi and Ely's No Kiss List"/>
    <s v="Kristin Hanggi"/>
    <s v="Victoria Justice, Pierson Fode, Matthew Daddario, Ryan Ward, Griffin Newman, Monique Coleman, Danny Flaherty"/>
    <x v="4"/>
    <s v="November 18, 2015"/>
    <x v="10"/>
    <n v="18"/>
    <x v="6"/>
    <x v="27"/>
    <x v="0"/>
    <s v="91 min"/>
    <s v="Comedies, Dramas, LGBTQ Movies"/>
    <s v="Naomi and her gay best friend, Ely, have been inseparable since childhood, but their bond faces its biggest test yet when they fall for the same guy."/>
  </r>
  <r>
    <s v="s5885"/>
    <x v="1"/>
    <s v="John Mulaney: The Comeback Kid"/>
    <s v="Rhys Thomas"/>
    <s v="John Mulaney"/>
    <x v="4"/>
    <s v="November 13, 2015"/>
    <x v="10"/>
    <n v="13"/>
    <x v="6"/>
    <x v="27"/>
    <x v="0"/>
    <s v="62 min"/>
    <s v="Stand-Up Comedy"/>
    <s v="Armed with boyish charm and a sharp wit, the former &quot;SNL&quot; writer offers sly takes on marriage, his beef with babies and the time he met Bill Clinton."/>
  </r>
  <r>
    <s v="s5886"/>
    <x v="0"/>
    <s v="W/ Bob &amp; David"/>
    <m/>
    <s v="David Cross, Bob Odenkirk, John Ennis, Jay Johnston, Brian Posehn, Jill Talley, Paul F. Tompkins, Tom Kenny, Brett Paesel"/>
    <x v="4"/>
    <s v="November 13, 2015"/>
    <x v="10"/>
    <n v="13"/>
    <x v="6"/>
    <x v="27"/>
    <x v="0"/>
    <s v="1 Season"/>
    <s v="TV Comedies"/>
    <s v="After being dishonorably discharged from the Navy Seals, Bob and David are back serving our country the way they do best – making sketch comedy."/>
  </r>
  <r>
    <s v="s5887"/>
    <x v="1"/>
    <s v="Manson Family Vacation"/>
    <s v="J. Davis"/>
    <s v="Jay Duplass, Linas Phillips, Leonora Pitts, Adam Chernick, Davie-Blue, Suzanne Ford, Tobin Bell"/>
    <x v="4"/>
    <s v="October 27, 2015"/>
    <x v="11"/>
    <n v="27"/>
    <x v="6"/>
    <x v="27"/>
    <x v="0"/>
    <s v="85 min"/>
    <s v="Comedies, Dramas, Independent Movies"/>
    <s v="The pleasant family life of an L.A. attorney is disrupted by the sudden arrival of his brother, who is obsessed with the Charles Manson murders."/>
  </r>
  <r>
    <s v="s5888"/>
    <x v="1"/>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4"/>
    <s v="October 25, 2015"/>
    <x v="11"/>
    <n v="25"/>
    <x v="6"/>
    <x v="27"/>
    <x v="7"/>
    <s v="90 min"/>
    <s v="Children &amp; Family Movies"/>
    <s v="This collection of 12 short films from Disney includes &quot;Frozen Fever,&quot; the Mickey Mouse short &quot;Get a Horse!&quot; and Oscar winners &quot;Paperman&quot; and &quot;Feast.&quot;"/>
  </r>
  <r>
    <s v="s5889"/>
    <x v="0"/>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4"/>
    <s v="October 23, 2015"/>
    <x v="11"/>
    <n v="23"/>
    <x v="6"/>
    <x v="27"/>
    <x v="0"/>
    <s v="3 Seasons"/>
    <s v="TV Horror, TV Mysteries, TV Thrillers"/>
    <s v="Secrets are just a part of daily life in the small Pennsylvania town of Hemlock Grove, where the darkest evils hide in plain sight."/>
  </r>
  <r>
    <s v="s5890"/>
    <x v="1"/>
    <s v="Results"/>
    <s v="Andrew Bujalski"/>
    <s v="Guy Pearce, Cobie Smulders, Kevin Corrigan, Giovanni Ribisi, Anthony Michael Hall, Brooklyn Decker, Constance Zimmer, Tishuan Scott"/>
    <x v="4"/>
    <s v="October 22, 2015"/>
    <x v="11"/>
    <n v="22"/>
    <x v="6"/>
    <x v="27"/>
    <x v="5"/>
    <s v="105 min"/>
    <s v="Comedies, Independent Movies"/>
    <s v="After an ugly divorce, a wealthy but unhappy man trains at a local gym and develops a strange relationship with the owner and a captivating trainer."/>
  </r>
  <r>
    <s v="s5891"/>
    <x v="1"/>
    <s v="Anthony Jeselnik: Thoughts and Prayers"/>
    <s v="Adam Dubin"/>
    <s v="Anthony Jeselnik"/>
    <x v="4"/>
    <s v="October 16, 2015"/>
    <x v="11"/>
    <n v="16"/>
    <x v="6"/>
    <x v="27"/>
    <x v="0"/>
    <s v="59 min"/>
    <s v="Stand-Up Comedy"/>
    <s v="There's no subject too dark as the comedian skewers taboos and riffs on national tragedies before pulling back the curtain on his provocative style."/>
  </r>
  <r>
    <s v="s5892"/>
    <x v="1"/>
    <s v="Beasts of No Nation"/>
    <s v="Cary Joji Fukunaga"/>
    <s v="Idris Elba, Abraham Attah, Kurt Egyiawan, Jude Akuwudike, Emmanuel &quot;King Kong&quot; Nii Adom Quaye, Ama K. Abebrese, Kobina Amissah Sam, Francis Weddey, Richard Pepple"/>
    <x v="4"/>
    <s v="October 16, 2015"/>
    <x v="11"/>
    <n v="16"/>
    <x v="6"/>
    <x v="27"/>
    <x v="0"/>
    <s v="137 min"/>
    <s v="Dramas, Independent Movies"/>
    <s v="When civil war tears his family apart, a young West African boy is forced to join a unit of mercenary fighters and transform into a child soldier."/>
  </r>
  <r>
    <s v="s5893"/>
    <x v="1"/>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4"/>
    <s v="October 16, 2015"/>
    <x v="11"/>
    <n v="16"/>
    <x v="6"/>
    <x v="27"/>
    <x v="0"/>
    <s v="86 min"/>
    <s v="Dramas, Independent Movies, Sci-Fi &amp; Fantasy"/>
    <s v="When a group of strangers is seized and awaits execution, they face the impossible task of choosing the one person among them worthy of being spared."/>
  </r>
  <r>
    <s v="s5895"/>
    <x v="1"/>
    <s v="Anjelah Johnson: Not Fancy"/>
    <s v="Jay Karas"/>
    <s v="Anjelah Johnson-Reyes"/>
    <x v="4"/>
    <s v="October 2, 2015"/>
    <x v="11"/>
    <n v="2"/>
    <x v="6"/>
    <x v="27"/>
    <x v="1"/>
    <s v="64 min"/>
    <s v="Stand-Up Comedy"/>
    <s v="The actress, comedian and YouTube sensation riffs on everything from nail salons and Gypsies to Mexican moms and super-sleuthing Liam Neeson."/>
  </r>
  <r>
    <s v="s5897"/>
    <x v="1"/>
    <s v="Keith Richards: Under the Influence"/>
    <s v="Morgan Neville"/>
    <s v="Keith Richards"/>
    <x v="4"/>
    <s v="September 18, 2015"/>
    <x v="0"/>
    <n v="18"/>
    <x v="6"/>
    <x v="27"/>
    <x v="1"/>
    <s v="82 min"/>
    <s v="Documentaries, Music &amp; Musicals"/>
    <s v="In a documentary with unparalleled access, discover the people and sounds that inspired rock 'n' roll legend Keith Richards from childhood to today."/>
  </r>
  <r>
    <s v="s5898"/>
    <x v="1"/>
    <s v="Cowspiracy: The Sustainability Secret"/>
    <s v="Kip Andersen, Keegan Kuhn"/>
    <s v="Kip Andersen"/>
    <x v="4"/>
    <s v="September 15, 2015"/>
    <x v="0"/>
    <n v="15"/>
    <x v="6"/>
    <x v="14"/>
    <x v="6"/>
    <s v="90 min"/>
    <s v="Documentaries"/>
    <s v="Learn how factory farming is decimating the planet's natural resources – and why this crisis has been largely ignored by major environmental groups."/>
  </r>
  <r>
    <s v="s5899"/>
    <x v="1"/>
    <s v="6 Years"/>
    <s v="Hannah Fidell"/>
    <s v="Taissa Farmiga, Ben Rosenfield, Lindsay Burdge, Joshua Leonard, Jennifer Lafleur, Peter Vack, Dana Wheeler-Nicholson, Jason Newman, Molly McMichael"/>
    <x v="4"/>
    <s v="September 8, 2015"/>
    <x v="0"/>
    <n v="8"/>
    <x v="6"/>
    <x v="27"/>
    <x v="0"/>
    <s v="80 min"/>
    <s v="Dramas, Independent Movies, Romantic Movies"/>
    <s v="As a volatile young couple who have been together for six years approach college graduation, unexpected career opportunities threaten their future."/>
  </r>
  <r>
    <s v="s5900"/>
    <x v="1"/>
    <s v="Demetri Martin: Live (At the Time)"/>
    <s v="Jay Karas"/>
    <s v="Demetri Martin"/>
    <x v="4"/>
    <s v="August 14, 2015"/>
    <x v="1"/>
    <n v="14"/>
    <x v="6"/>
    <x v="27"/>
    <x v="0"/>
    <s v="62 min"/>
    <s v="Stand-Up Comedy"/>
    <s v="Demetri Martin brings his off-kilter take on acoustic guitar, hairless cats, color schemes, and the word &quot;nope&quot; to Washington in his original special."/>
  </r>
  <r>
    <s v="s5901"/>
    <x v="0"/>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4"/>
    <s v="July 31, 2015"/>
    <x v="2"/>
    <n v="31"/>
    <x v="6"/>
    <x v="27"/>
    <x v="0"/>
    <s v="1 Season"/>
    <s v="TV Comedies"/>
    <s v="It's the first day of camp in this outrageous prequel to the hilarious 2001 cult classic movie. And at Camp Firewood, anything can happen."/>
  </r>
  <r>
    <s v="s5902"/>
    <x v="1"/>
    <s v="Tig"/>
    <s v="Kristina Goolsby, Ashley York"/>
    <s v="Tig Notaro"/>
    <x v="4"/>
    <s v="July 17, 2015"/>
    <x v="2"/>
    <n v="17"/>
    <x v="6"/>
    <x v="27"/>
    <x v="1"/>
    <s v="92 min"/>
    <s v="Documentaries, Stand-Up Comedy"/>
    <s v="Comedian Tig Notaro announced her cancer diagnosis at what became a legendary stand-up set in 2012. Follow her search for humor amid devastating news."/>
  </r>
  <r>
    <s v="s5903"/>
    <x v="0"/>
    <s v="H2O: Mermaid Adventures"/>
    <m/>
    <s v="Sonja Ball, Holly Gauthier-Frankel, Thor Bishopric, Angela Galuppo"/>
    <x v="465"/>
    <s v="July 15, 2015"/>
    <x v="2"/>
    <n v="15"/>
    <x v="6"/>
    <x v="27"/>
    <x v="3"/>
    <s v="2 Seasons"/>
    <s v="Kids' TV"/>
    <s v="Three high school friends who turn into mermaids whenever they touch water have undersea adventures while keeping their new life a secret."/>
  </r>
  <r>
    <s v="s5904"/>
    <x v="1"/>
    <s v="Creep"/>
    <s v="Patrick Brice"/>
    <s v="Mark Duplass, Patrick Brice"/>
    <x v="4"/>
    <s v="July 14, 2015"/>
    <x v="2"/>
    <n v="14"/>
    <x v="6"/>
    <x v="14"/>
    <x v="5"/>
    <s v="78 min"/>
    <s v="Horror Movies, Independent Movies, Thrillers"/>
    <s v="When a cash-strapped videographer takes a job in a remote mountain town, he finds that the client has some unsettling ideas in mind."/>
  </r>
  <r>
    <s v="s5905"/>
    <x v="1"/>
    <s v="Chris Tucker Live"/>
    <s v="Phil Joanou"/>
    <s v="Chris Tucker"/>
    <x v="4"/>
    <s v="July 10, 2015"/>
    <x v="2"/>
    <n v="10"/>
    <x v="6"/>
    <x v="27"/>
    <x v="0"/>
    <s v="92 min"/>
    <s v="Stand-Up Comedy"/>
    <s v="Filmed in his hometown of Atlanta, Chris Tucker showcases his stand-up comedic chops as he shares his experiences from childhood to the big time."/>
  </r>
  <r>
    <s v="s5906"/>
    <x v="1"/>
    <s v="Ralphie May: Imperfectly Yours"/>
    <s v="Anthony Pierce"/>
    <s v="Ralphie May"/>
    <x v="4"/>
    <s v="June 29, 2015"/>
    <x v="3"/>
    <n v="29"/>
    <x v="6"/>
    <x v="27"/>
    <x v="0"/>
    <s v="69 min"/>
    <s v="Stand-Up Comedy"/>
    <s v="Comedian Ralphie May takes to the Las Vegas stage with his raw, rollicking take on men's fashion, racism, sex and even waffles. Filmed live in 2013."/>
  </r>
  <r>
    <s v="s5908"/>
    <x v="1"/>
    <s v="Advantageous"/>
    <s v="Jennifer Phang"/>
    <s v="Jacqueline Kim, James Urbaniak, Freya Adams, Ken Jeong, Jennifer Ehle, Samantha Kim, Troi Zee, Olivia Horton, Jennifer Ikeda, Mercedes Griffeth"/>
    <x v="4"/>
    <s v="June 23, 2015"/>
    <x v="3"/>
    <n v="23"/>
    <x v="6"/>
    <x v="27"/>
    <x v="0"/>
    <s v="92 min"/>
    <s v="Dramas, Independent Movies, Sci-Fi &amp; Fantasy"/>
    <s v="In order to keep her job at a biomedical engineering firm that prizes youth, a middle-aged woman must submit to a drastic experimental procedure."/>
  </r>
  <r>
    <s v="s5909"/>
    <x v="0"/>
    <s v="Danger Mouse: Classic Collection"/>
    <m/>
    <s v="David Jason, Terry Scott, Edward Kelsey, Brian Trueman"/>
    <x v="3"/>
    <s v="June 15, 2015"/>
    <x v="3"/>
    <n v="15"/>
    <x v="6"/>
    <x v="34"/>
    <x v="7"/>
    <s v="10 Seasons"/>
    <s v="British TV Shows, Kids' TV, TV Comedies"/>
    <s v="Follow the adventures of superspy Danger Mouse and his bumbling sidekick, Penfold, as they jet around the world foiling their enemies' evil plots."/>
  </r>
  <r>
    <s v="s5910"/>
    <x v="1"/>
    <s v="The Perfect Dictatorship"/>
    <s v="Luis Estrada"/>
    <s v="Damián Alcázar, Alfonso Herrera, Joaquín Cosio, Osvaldo Benavides, Silvia Navarro, Flavio Medina, Saúl Lisazo, Tony Dalton"/>
    <x v="6"/>
    <s v="June 1, 2015"/>
    <x v="3"/>
    <n v="1"/>
    <x v="6"/>
    <x v="14"/>
    <x v="0"/>
    <s v="143 min"/>
    <s v="Comedies, Dramas, International Movies"/>
    <s v="After accepting a colossal bribe, a powerful TV conglomerate gins up fake news stories to enhance the image of a notoriously corrupt politician."/>
  </r>
  <r>
    <s v="s5912"/>
    <x v="1"/>
    <s v="Jen Kirkman: I'm Gonna Die Alone (And I Feel Fine)"/>
    <s v="Lance Bangs"/>
    <s v="Jen Kirkman"/>
    <x v="4"/>
    <s v="May 22, 2015"/>
    <x v="4"/>
    <n v="22"/>
    <x v="6"/>
    <x v="27"/>
    <x v="0"/>
    <s v="78 min"/>
    <s v="Stand-Up Comedy"/>
    <s v="Jen Kirkman delivers some sharp, hilarious truths about divorce, kids, sex and turning 40 in this Netflix original comedy special."/>
  </r>
  <r>
    <s v="s5913"/>
    <x v="1"/>
    <s v="The Other One: The Long Strange Trip of Bob Weir"/>
    <s v="Mike Fleiss"/>
    <s v="Bob Weir"/>
    <x v="4"/>
    <s v="May 22, 2015"/>
    <x v="4"/>
    <n v="22"/>
    <x v="6"/>
    <x v="27"/>
    <x v="1"/>
    <s v="84 min"/>
    <s v="Documentaries, Music &amp; Musicals"/>
    <s v="This chronicle of Bob Weir highlights his brotherhood with Jerry Garcia and his success as a member of one of the world's most influential bands."/>
  </r>
  <r>
    <s v="s5914"/>
    <x v="1"/>
    <s v="Chris D'Elia: Incorrigible"/>
    <s v="Bill D'Elia"/>
    <s v="Chris D'Elia"/>
    <x v="4"/>
    <s v="April 17, 2015"/>
    <x v="5"/>
    <n v="17"/>
    <x v="6"/>
    <x v="27"/>
    <x v="0"/>
    <s v="84 min"/>
    <s v="Stand-Up Comedy"/>
    <s v="Stand-up comedian Chris D'Elia covers everything from how to improve the NFL to why dating is evil and that babies should grow up before they're born."/>
  </r>
  <r>
    <s v="s5916"/>
    <x v="1"/>
    <s v="Aziz Ansari Live at Madison Square Garden"/>
    <s v="Aziz Ansari"/>
    <s v="Aziz Ansari"/>
    <x v="4"/>
    <s v="March 6, 2015"/>
    <x v="6"/>
    <n v="6"/>
    <x v="6"/>
    <x v="27"/>
    <x v="0"/>
    <s v="58 min"/>
    <s v="Stand-Up Comedy"/>
    <s v="Stand-up comedian and TV star Aziz Ansari (&quot;Parks and Recreation&quot;) delivers his sharp-witted take on immigrants, relationships and the food industry."/>
  </r>
  <r>
    <s v="s5917"/>
    <x v="1"/>
    <s v="My Own Man"/>
    <s v="David Sampliner"/>
    <s v="David Sampliner"/>
    <x v="4"/>
    <s v="March 6, 2015"/>
    <x v="6"/>
    <n v="6"/>
    <x v="6"/>
    <x v="27"/>
    <x v="0"/>
    <s v="82 min"/>
    <s v="Documentaries"/>
    <s v="When a man discovers he will be the father to a boy, his fear and insecurities send him on an emotional, humorous quest for his own manhood."/>
  </r>
  <r>
    <s v="s5918"/>
    <x v="1"/>
    <s v="Ralphie May: Unruly"/>
    <s v="John Asher"/>
    <s v="Ralphie May"/>
    <x v="4"/>
    <s v="February 27, 2015"/>
    <x v="7"/>
    <n v="27"/>
    <x v="6"/>
    <x v="27"/>
    <x v="0"/>
    <s v="83 min"/>
    <s v="Stand-Up Comedy"/>
    <s v="Filmed in front of a raucous crowd, comedian Ralphie May unleashes his hilariously raunchy perspective in his first Netflix original stand-up special."/>
  </r>
  <r>
    <s v="s5921"/>
    <x v="1"/>
    <s v="BoJack Horseman Christmas Special: Sabrina's Christmas Wish"/>
    <m/>
    <s v="Will Arnett, Aaron Paul, Alison Brie, Adam Conover, Kristen Schaal, Fred Savage"/>
    <x v="4"/>
    <s v="December 19, 2014"/>
    <x v="9"/>
    <n v="19"/>
    <x v="7"/>
    <x v="14"/>
    <x v="0"/>
    <s v="26 min"/>
    <s v="Movies"/>
    <s v="It's Christmas, and BoJack wants nothing to do with it. Then Todd shows up with a giant candy cane and an old &quot;Horsin' Around&quot; Christmas episode."/>
  </r>
  <r>
    <s v="s5922"/>
    <x v="1"/>
    <s v="Bill Burr: I'm Sorry You Feel That Way"/>
    <s v="Jay Karas"/>
    <s v="Bill Burr"/>
    <x v="4"/>
    <s v="December 5, 2014"/>
    <x v="9"/>
    <n v="5"/>
    <x v="7"/>
    <x v="14"/>
    <x v="0"/>
    <s v="81 min"/>
    <s v="Stand-Up Comedy"/>
    <s v="Bill Burr escapes the zombie apocalypse, explores how rom-coms ruin great sex and explains how too many childhood hugs may be the downfall of man."/>
  </r>
  <r>
    <s v="s5923"/>
    <x v="0"/>
    <s v="Lilyhammer"/>
    <m/>
    <s v="Steven Van Zandt, Trond Fausa, Steinar Sagen, Robert Skjærstad, Tommy Karlsen, Fridtjov Såheim, Marian Saastad Ottesen"/>
    <x v="466"/>
    <s v="November 21, 2014"/>
    <x v="10"/>
    <n v="21"/>
    <x v="7"/>
    <x v="14"/>
    <x v="0"/>
    <s v="3 Seasons"/>
    <s v="Crime TV Shows, TV Comedies, TV Dramas"/>
    <s v="After testifying against the Mafia, ex-gangster Frank Tagliano enters witness protection and asks to be sent to Norway."/>
  </r>
  <r>
    <s v="s5924"/>
    <x v="0"/>
    <s v="Goosebumps"/>
    <m/>
    <s v="R.L. Stine"/>
    <x v="36"/>
    <s v="November 19, 2014"/>
    <x v="10"/>
    <n v="19"/>
    <x v="7"/>
    <x v="4"/>
    <x v="8"/>
    <s v="5 Seasons"/>
    <s v="Kids' TV, TV Thrillers"/>
    <s v="R.L. Stine's tales take on a life of their own in a series that combines original stories with adaptations drawn from the popular books."/>
  </r>
  <r>
    <s v="s5925"/>
    <x v="1"/>
    <s v="Chelsea Peretti: One of the Greats"/>
    <s v="Lance Bangs"/>
    <s v="Chelsea Peretti"/>
    <x v="4"/>
    <s v="November 14, 2014"/>
    <x v="10"/>
    <n v="14"/>
    <x v="7"/>
    <x v="14"/>
    <x v="0"/>
    <s v="75 min"/>
    <s v="Stand-Up Comedy"/>
    <s v="&quot;Brooklyn Nine-Nine&quot; star Chelsea Peretti showcases her diverse talents in this dark yet silly reimagining of the comedy special."/>
  </r>
  <r>
    <s v="s5928"/>
    <x v="1"/>
    <s v="Wyatt Cenac: Brooklyn"/>
    <s v="Wyatt Cenac"/>
    <s v="Wyatt Cenac"/>
    <x v="4"/>
    <s v="October 21, 2014"/>
    <x v="11"/>
    <n v="21"/>
    <x v="7"/>
    <x v="14"/>
    <x v="0"/>
    <s v="68 min"/>
    <s v="Stand-Up Comedy"/>
    <s v="Wyatt Cenac heads to Brooklyn to share his observations on the borough that's the backdrop for three sitcoms and a reality show about cheesemongers."/>
  </r>
  <r>
    <s v="s5929"/>
    <x v="1"/>
    <s v="Chelsea Handler: Uganda Be Kidding Me Live"/>
    <s v="James Yukich"/>
    <s v="Chelsea Handler"/>
    <x v="4"/>
    <s v="October 10, 2014"/>
    <x v="11"/>
    <n v="10"/>
    <x v="7"/>
    <x v="14"/>
    <x v="0"/>
    <s v="71 min"/>
    <s v="Stand-Up Comedy"/>
    <s v="In her first Netflix stand-up comedy special, Chelsea Handler recounts her African adventures (and provides hilarious photographic evidence)."/>
  </r>
  <r>
    <s v="s5931"/>
    <x v="1"/>
    <s v="Mission Blue"/>
    <s v="Robert Nixon, Fisher Stevens"/>
    <s v="James Cameron, Michael deGruy, Sylvia Earle, Bryce Groark, Jeremy Jackson, Carl Safina"/>
    <x v="467"/>
    <s v="August 15, 2014"/>
    <x v="1"/>
    <n v="15"/>
    <x v="7"/>
    <x v="14"/>
    <x v="6"/>
    <s v="94 min"/>
    <s v="Documentaries"/>
    <s v="This documentary follows oceanographer Sylvia Earle's campaign to save the world's oceans from threats such as overfishing and toxic waste."/>
  </r>
  <r>
    <s v="s5932"/>
    <x v="1"/>
    <s v="The Battered Bastards of Baseball"/>
    <s v="Chapman Way, Maclain Way"/>
    <s v="Todd Field, Kurt Russell"/>
    <x v="4"/>
    <s v="July 11, 2014"/>
    <x v="2"/>
    <n v="11"/>
    <x v="7"/>
    <x v="14"/>
    <x v="0"/>
    <s v="80 min"/>
    <s v="Documentaries, Sports Movies"/>
    <s v="The colorful true story of the Portland Mavericks, a scrappy, independent baseball team of underdogs started by actor Bing Russell in the 1970s."/>
  </r>
  <r>
    <s v="s5934"/>
    <x v="0"/>
    <s v="The Borgias"/>
    <m/>
    <s v="Jeremy Irons, François Arnaud, Holliday Grainger, Peter Sullivan, Sean Harris, Joanne Whalley, Lotte Verbeek, Colm Feore, Vernon Dobtcheff, David Oakes"/>
    <x v="468"/>
    <s v="February 1, 2014"/>
    <x v="7"/>
    <n v="1"/>
    <x v="7"/>
    <x v="6"/>
    <x v="0"/>
    <s v="3 Seasons"/>
    <s v="TV Dramas"/>
    <s v="Follow the lives of the notorious Borgia family, a clan headed by plotting patriarch Rodrigo and his beautiful but treacherous daughter, Lucrezia."/>
  </r>
  <r>
    <s v="s5935"/>
    <x v="1"/>
    <s v="Mitt"/>
    <s v="Greg Whiteley"/>
    <s v="Mitt Romney"/>
    <x v="4"/>
    <s v="January 24, 2014"/>
    <x v="8"/>
    <n v="24"/>
    <x v="7"/>
    <x v="14"/>
    <x v="6"/>
    <s v="93 min"/>
    <s v="Documentaries"/>
    <s v="The real Mitt Romney is revealed in this documentary that goes beyond the sound bites with unprecedented access to his 2012 presidential campaign."/>
  </r>
  <r>
    <s v="s5936"/>
    <x v="1"/>
    <s v="The Square"/>
    <s v="Jehane Noujaim"/>
    <s v="Ahmed Hassan, Khalid Abdalla, Magdy Ashour, Ramy Essam, Bothaina Kamel, Dina Abdullah, Aida Elkashef, Ragia Omran, Pierre Seyoufr, Dina Amer, Sherif Boray, Khaled Nagy, Salma Saied, Ahmed Saleh, Alaa Seif"/>
    <x v="469"/>
    <s v="January 17, 2014"/>
    <x v="8"/>
    <n v="17"/>
    <x v="7"/>
    <x v="6"/>
    <x v="0"/>
    <s v="105 min"/>
    <s v="Documentaries, International Movies"/>
    <s v="This Emmy-winning, street-level view of the 2011 Egyptian Revolution captures the astonishing uprising that led to the collapse of two governments."/>
  </r>
  <r>
    <s v="s5937"/>
    <x v="1"/>
    <s v="Shrek the Musical"/>
    <s v="Jason Moore"/>
    <s v="Brian d'Arcy James, Daniel Breaker, Sutton Foster, Christopher Sieber, John Tartaglia, Rozi Baker, Ryan Duncan, Leah Greenhaus, Chris Hoch, Marissa O'Donnell, Denny Paschall"/>
    <x v="4"/>
    <s v="December 29, 2013"/>
    <x v="9"/>
    <n v="29"/>
    <x v="8"/>
    <x v="6"/>
    <x v="8"/>
    <s v="130 min"/>
    <s v="Children &amp; Family Movies, Comedies, Music &amp; Musicals"/>
    <s v="The greatest fairy tale never told comes to life in this colorful, song-filled, Tony Award-winning Broadway production based on the hit movie."/>
  </r>
  <r>
    <s v="s5938"/>
    <x v="1"/>
    <s v="The Short Game"/>
    <s v="Josh Greenbaum"/>
    <s v="Sky Sudberry, Allan Kournikova, Jed Dy, Zamokuhle Nxasana, Alexa Pano, Amari Avery, Augustin Valery, Kuang Yang, Jack Nicklaus, Gary Player"/>
    <x v="4"/>
    <s v="December 12, 2013"/>
    <x v="9"/>
    <n v="12"/>
    <x v="8"/>
    <x v="6"/>
    <x v="4"/>
    <s v="100 min"/>
    <s v="Children &amp; Family Movies, Documentaries, Sports Movies"/>
    <s v="They are fiercely competitive athletes, determined to become champions on one of the world's toughest golf courses. And they're still in grade school."/>
  </r>
  <r>
    <s v="s5939"/>
    <x v="1"/>
    <s v="Aziz Ansari: Buried Alive"/>
    <s v="Will Lovelace, Dylan Southern"/>
    <s v="Aziz Ansari"/>
    <x v="4"/>
    <s v="November 1, 2013"/>
    <x v="10"/>
    <n v="1"/>
    <x v="8"/>
    <x v="6"/>
    <x v="0"/>
    <s v="80 min"/>
    <s v="Stand-Up Comedy"/>
    <s v="&quot;Parks and Recreation&quot; star Aziz Ansari takes the stage to share his unfiltered views on adulthood, babies, marriage, love and more in the modern era."/>
  </r>
  <r>
    <s v="s5940"/>
    <x v="0"/>
    <s v="The 4400"/>
    <m/>
    <s v="Joel Gretsch, Jacqueline McKenzie, Patrick John Flueger, Conchita Campbell, Chad Faust, Richard Kahan, Mahershala Ali, Billy Campbell"/>
    <x v="18"/>
    <s v="September 1, 2013"/>
    <x v="0"/>
    <n v="1"/>
    <x v="8"/>
    <x v="21"/>
    <x v="1"/>
    <s v="4 Seasons"/>
    <s v="TV Dramas, TV Mysteries, TV Sci-Fi &amp; Fantasy"/>
    <s v="4400 people who vanished over the course of five decades suddenly reappear. None have aged, and slowly it's revealed that they have mysterious powers."/>
  </r>
  <r>
    <s v="s5941"/>
    <x v="0"/>
    <s v="Breaking Bad"/>
    <m/>
    <s v="Bryan Cranston, Aaron Paul, Anna Gunn, Dean Norris, Betsy Brandt, R.J. Mitte, Bob Odenkirk, Steven Michael Quezada, Jonathan Banks, Giancarlo Esposito"/>
    <x v="4"/>
    <s v="August 2, 2013"/>
    <x v="1"/>
    <n v="2"/>
    <x v="8"/>
    <x v="6"/>
    <x v="0"/>
    <s v="5 Seasons"/>
    <s v="Crime TV Shows, TV Dramas, TV Thrillers"/>
    <s v="A high school chemistry teacher dying of cancer teams with a former student to secure his family's future by manufacturing and selling crystal meth."/>
  </r>
  <r>
    <s v="s5942"/>
    <x v="1"/>
    <s v="Being Elmo: A Puppeteer's Journey"/>
    <s v="Constance Marks"/>
    <s v="Kevin Clash, Whoopi Goldberg"/>
    <x v="4"/>
    <s v="February 21, 2012"/>
    <x v="7"/>
    <n v="21"/>
    <x v="9"/>
    <x v="18"/>
    <x v="4"/>
    <s v="76 min"/>
    <s v="Documentaries"/>
    <s v="Whoopi Goldberg narrates Elmo creator Kevin Clash's remarkable journey from a working-class Baltimore neighborhood to Jim Henson's &quot;Sesame Street.&quot;"/>
  </r>
  <r>
    <s v="s5943"/>
    <x v="1"/>
    <s v="A Stoning in Fulham County"/>
    <s v="Larry Elikann"/>
    <s v="Ken Olin, Jill Eikenberry, Maureen Mueller, Gregg Henry, Nicholas Pryor, Noble Willingham, Peter Michael Goetz, Ron Perlman, Theodore Bikel, Olivia Burnette, Bill Allen, Brad Pitt"/>
    <x v="4"/>
    <s v="October 1, 2011"/>
    <x v="11"/>
    <n v="1"/>
    <x v="10"/>
    <x v="45"/>
    <x v="1"/>
    <s v="95 min"/>
    <s v="Dramas"/>
    <s v="After reckless teens kill an Amish child, a prosecutor attempts to bring the youths to justice despite the condemnation he faces from the community."/>
  </r>
  <r>
    <s v="s5944"/>
    <x v="1"/>
    <s v="Adam: His Song Continues"/>
    <s v="Robert Markowitz"/>
    <s v="Daniel J. Travanti, JoBeth Williams, Richard Masur, Martha Scott, Paul Regina"/>
    <x v="4"/>
    <s v="October 1, 2011"/>
    <x v="11"/>
    <n v="1"/>
    <x v="10"/>
    <x v="33"/>
    <x v="0"/>
    <s v="96 min"/>
    <s v="Dramas"/>
    <s v="After their child was abducted and murdered, John and Reve Walsh fought to raise national awareness of the problem of missing children."/>
  </r>
  <r>
    <s v="s5945"/>
    <x v="1"/>
    <s v="Hard Lessons"/>
    <s v="Eric Laneuville"/>
    <s v="Denzel Washington, Lynn Whitfield, Richard Masur, Akosua Busia"/>
    <x v="4"/>
    <s v="October 1, 2011"/>
    <x v="11"/>
    <n v="1"/>
    <x v="10"/>
    <x v="33"/>
    <x v="1"/>
    <s v="94 min"/>
    <s v="Dramas"/>
    <s v="This drama based on real-life events tells the story of George McKenna, the tough, determined new principal of a notorious Los Angeles high school."/>
  </r>
  <r>
    <s v="s5946"/>
    <x v="1"/>
    <s v="In Defense of a Married Man"/>
    <s v="Joel Oliansky"/>
    <s v="Judith Light, Michael Ontkean, Jerry Orbach, Pat Corley, Nicholas Campbell, John Colicos, Cynthia Sikes, Johnny Galecki"/>
    <x v="4"/>
    <s v="October 1, 2011"/>
    <x v="11"/>
    <n v="1"/>
    <x v="10"/>
    <x v="30"/>
    <x v="1"/>
    <s v="94 min"/>
    <s v="Dramas"/>
    <s v="A lawyer's husband is having an affair. When his mistress is found dead, he becomes the prime suspect – and his wife must take charge of his defense."/>
  </r>
  <r>
    <s v="s5947"/>
    <x v="1"/>
    <s v="Quiet Victory: The Charlie Wedemeyer Story"/>
    <s v="Roy Campanella II"/>
    <s v="Pam Dawber, Michael Nouri, Bess Meyer, Peter Berg, James Handy, Kyle Chandler"/>
    <x v="4"/>
    <s v="October 1, 2011"/>
    <x v="11"/>
    <n v="1"/>
    <x v="10"/>
    <x v="45"/>
    <x v="6"/>
    <s v="93 min"/>
    <s v="Dramas, Sports Movies"/>
    <s v="When high school football coach Charlie Wedemeyer is diagnosed with Lou Gehrig's disease, he perseveres in leading his team despite becoming disabled."/>
  </r>
  <r>
    <s v="s5948"/>
    <x v="1"/>
    <s v="Strange Voices"/>
    <s v="Arthur Allan Seidelman"/>
    <s v="Nancy McKeon, Valerie Harper, Stephen Macht, Tricia Leigh Fisher, Millie Perkins"/>
    <x v="4"/>
    <s v="October 1, 2011"/>
    <x v="11"/>
    <n v="1"/>
    <x v="10"/>
    <x v="11"/>
    <x v="6"/>
    <s v="96 min"/>
    <s v="Dramas"/>
    <s v="When their college-age daughter suddenly begins acting erratically and is diagnosed with schizophrenia, a desperate couple seeks treatment for her."/>
  </r>
  <r>
    <s v="s5949"/>
    <x v="1"/>
    <s v="The Ryan White Story"/>
    <s v="John Herzfeld"/>
    <s v="Judith Light, Lukas Haas, Michael Bowen, Nikki Cox, George Dzundza, Valerie Landsburg, Sarah Jessica Parker, Mitchell Ryan"/>
    <x v="4"/>
    <s v="October 1, 2011"/>
    <x v="11"/>
    <n v="1"/>
    <x v="10"/>
    <x v="29"/>
    <x v="6"/>
    <s v="94 min"/>
    <s v="Dramas"/>
    <s v="After contracting HIV from a tainted blood treatment, teenaged hemophiliac Ryan White is forced to fight for his right to attend public school."/>
  </r>
  <r>
    <s v="s5950"/>
    <x v="1"/>
    <s v="Too Young the Hero"/>
    <s v="Buzz Kulik"/>
    <s v="Ricky Schroder, Jon DeVries, Debra Mooney, Mary-Louise Parker, Christopher Curry, Rick Warner, Tom Wood"/>
    <x v="4"/>
    <s v="October 1, 2011"/>
    <x v="11"/>
    <n v="1"/>
    <x v="10"/>
    <x v="45"/>
    <x v="0"/>
    <s v="94 min"/>
    <s v="Dramas"/>
    <s v="Twelve-year-old Calvin manages to join the navy and serves in the battle of Guadalcanal. But when his age is revealed, the boy is sent to the brig."/>
  </r>
  <r>
    <s v="s5951"/>
    <x v="1"/>
    <s v="Triumph of the Heart"/>
    <s v="Richard Michaels"/>
    <s v="Mario Van Peebles, Susan Ruttan, Lane R. Davis, Lynn Whitfield, Adam Faraizl, Polly Holliday, Jay Pennison, John Schuhmacher"/>
    <x v="4"/>
    <s v="October 1, 2011"/>
    <x v="11"/>
    <n v="1"/>
    <x v="10"/>
    <x v="31"/>
    <x v="6"/>
    <s v="93 min"/>
    <s v="Dramas, Sports Movies"/>
    <s v="This drama tells the tale of Ricky Bell, a pro running back with the Tampa Bay Buccaneers who died of a muscle disease in the prime of his career."/>
  </r>
  <r>
    <s v="s5952"/>
    <x v="1"/>
    <s v="Unspeakable Acts"/>
    <s v="Linda Otto"/>
    <s v="Jill Clayburgh, Brad Davis, Sam Behrens"/>
    <x v="4"/>
    <s v="October 1, 2011"/>
    <x v="11"/>
    <n v="1"/>
    <x v="10"/>
    <x v="30"/>
    <x v="1"/>
    <s v="95 min"/>
    <s v="Dramas"/>
    <s v="Laurie and Joseph are doctors who interview sexually abused children. With a lot of energy they track down a pedophile who has abused many toddlers."/>
  </r>
  <r>
    <s v="s5953"/>
    <x v="1"/>
    <s v="Victim of Beauty"/>
    <s v="Roger Young"/>
    <s v="William Devane, Jeri Ryan, Michele Abrams, Nick Searcy, Linda Pierce, J. Don Ferguson, Butch Slade, Joyce Bowden-Kirby"/>
    <x v="4"/>
    <s v="October 1, 2011"/>
    <x v="11"/>
    <n v="1"/>
    <x v="10"/>
    <x v="31"/>
    <x v="1"/>
    <s v="93 min"/>
    <s v="Dramas, Thrillers"/>
    <s v="A beauty pageant winner is stalked by a serial killer who kidnaps her sister and torments her family in this thriller based on a shocking true story."/>
  </r>
  <r>
    <s v="s5954"/>
    <x v="1"/>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470"/>
    <s v="September 27, 2011"/>
    <x v="0"/>
    <n v="27"/>
    <x v="10"/>
    <x v="42"/>
    <x v="6"/>
    <s v="75 min"/>
    <s v="Children &amp; Family Movies, Dramas, Faith &amp; Spirituality"/>
    <s v="With his gift of dream interpretation and his brilliantly colored coat, Joseph inspires jealousy in his brothers in this animated Bible story."/>
  </r>
  <r>
    <s v="s5955"/>
    <x v="1"/>
    <s v="Even the Rain"/>
    <s v="Icíar Bollaín"/>
    <s v="Luis Tosar, Gael García Bernal, Juan Carlos Aduviri, Karra Elejalde, Raúl Arévalo, Carlos Santos, Cassandra Ciangherotti, Milena Soliz, Leónidas Chiri, Vicente Romero, Daniel Currás, Pau Cólera"/>
    <x v="471"/>
    <s v="May 17, 2011"/>
    <x v="4"/>
    <n v="17"/>
    <x v="10"/>
    <x v="5"/>
    <x v="0"/>
    <s v="103 min"/>
    <s v="Dramas, International Movies"/>
    <s v="While making a film about the incursion of Christopher Columbus in the New World, a director finds the Bolivian locals protesting modern exploitation."/>
  </r>
  <r>
    <s v="s5956"/>
    <x v="1"/>
    <s v="Splatter"/>
    <s v="Joe Dante"/>
    <s v="Corey Feldman, Tony Todd, Tara Leigh, Erin Way, Mark Alan, Stuart Pankin"/>
    <x v="4"/>
    <s v="November 18, 2009"/>
    <x v="10"/>
    <n v="18"/>
    <x v="11"/>
    <x v="20"/>
    <x v="0"/>
    <s v="29 min"/>
    <s v="Horror Movies"/>
    <s v="After committing suicide, a washed-up rocker returns from the grave to torment the five people who betrayed him in life."/>
  </r>
  <r>
    <s v="s5957"/>
    <x v="1"/>
    <s v="Just Another Love Story"/>
    <s v="Ole Bornedal"/>
    <s v="Anders W. Berthelsen, Rebecka Hemse, Nikolaj Lie Kaas, Charlotte Fich, Dejan Cukic, Karsten Jansfort, Flemming Enevold, Bent Mejding, Ewa Fröling, Josephine Raahauge, Timm Vladimir, Ditte Hansen"/>
    <x v="106"/>
    <s v="May 5, 2009"/>
    <x v="4"/>
    <n v="5"/>
    <x v="11"/>
    <x v="21"/>
    <x v="0"/>
    <s v="104 min"/>
    <s v="Dramas, International Movies"/>
    <s v="When he causes a car accident that leaves a young woman with amnesia, a man finds himself telling incredible lies to make her and her family happy."/>
  </r>
  <r>
    <s v="s5958"/>
    <x v="1"/>
    <s v="To and From New York"/>
    <s v="Sorin Dan Mihalcescu"/>
    <s v="Barbara King, Shaana Diya, John Krisiukenas, Yoriko Haraguchi, David Crane, Chad Thomas"/>
    <x v="4"/>
    <s v="January 1, 2008"/>
    <x v="8"/>
    <n v="1"/>
    <x v="12"/>
    <x v="23"/>
    <x v="0"/>
    <s v="81 min"/>
    <s v="Dramas, Independent Movies, Thrillers"/>
    <s v="While covering a story in New York City, a Seattle-based reporter uncovers a link between two missing women that changes her article entirely."/>
  </r>
  <r>
    <s v="s5959"/>
    <x v="1"/>
    <n v="9"/>
    <s v="Shane Acker"/>
    <s v="Elijah Wood, John C. Reilly, Jennifer Connelly, Christopher Plummer, Crispin Glover, Martin Landau, Fred Tatasciore, Alan Oppenheimer, Tom Kane"/>
    <x v="4"/>
    <s v="November 16, 2017"/>
    <x v="10"/>
    <n v="16"/>
    <x v="4"/>
    <x v="20"/>
    <x v="2"/>
    <s v="80 min"/>
    <s v="Action &amp; Adventure, Independent Movies, Sci-Fi &amp; Fantasy"/>
    <s v="In a postapocalyptic world, rag-doll robots hide in fear from dangerous machines out to exterminate them, until a brave newcomer joins the group."/>
  </r>
  <r>
    <s v="s5960"/>
    <x v="1"/>
    <n v="21"/>
    <s v="Robert Luketic"/>
    <s v="Jim Sturgess, Kevin Spacey, Kate Bosworth, Aaron Yoo, Liza Lapira, Jacob Pitts, Laurence Fishburne, Jack McGee, Josh Gad, Sam Golzari, Helen Carey, Jack Gilpin"/>
    <x v="4"/>
    <s v="January 1, 2020"/>
    <x v="8"/>
    <n v="1"/>
    <x v="1"/>
    <x v="19"/>
    <x v="2"/>
    <s v="123 min"/>
    <s v="Dramas"/>
    <s v="A brilliant group of students become card-counting experts with the intent of swindling millions out of Las Vegas casinos by playing blackjack."/>
  </r>
  <r>
    <s v="s5961"/>
    <x v="1"/>
    <n v="187"/>
    <s v="Kevin Reynolds"/>
    <s v="Samuel L. Jackson, John Heard, Kelly Rowan, Clifton Collins Jr., Tony Plana"/>
    <x v="4"/>
    <s v="November 1, 2019"/>
    <x v="10"/>
    <n v="1"/>
    <x v="2"/>
    <x v="37"/>
    <x v="5"/>
    <s v="119 min"/>
    <s v="Dramas"/>
    <s v="After one of his high school students attacks him, dedicated teacher Trevor Garfield grows weary of the gang warfare in the New York City school system and moves to California to teach there, thinking it must be a less hostile environment."/>
  </r>
  <r>
    <s v="s5962"/>
    <x v="1"/>
    <n v="706"/>
    <s v="Shravan Kumar"/>
    <s v="Divya Dutta, Atul Kulkarni, Mohan Agashe, Anupam Shyam, Raayo S. Bakhirta, Yashvit Sancheti, Greeva Kansara, Archan Trivedi, Rajiv Pathak"/>
    <x v="1"/>
    <s v="April 1, 2019"/>
    <x v="5"/>
    <n v="1"/>
    <x v="2"/>
    <x v="25"/>
    <x v="1"/>
    <s v="118 min"/>
    <s v="Horror Movies, International Movies"/>
    <s v="When a doctor goes missing, his psychiatrist wife treats the bizarre medical condition of a psychic patient, who knows much more than he's leading on."/>
  </r>
  <r>
    <s v="s5963"/>
    <x v="1"/>
    <n v="1920"/>
    <s v="Vikram Bhatt"/>
    <s v="Rajneesh Duggal, Adah Sharma, Indraneil Sengupta, Anjori Alagh, Rajendranath Zutshi, Vipin Sharma, Amin Hajee, Shri Vallabh Vyas"/>
    <x v="1"/>
    <s v="December 15, 2017"/>
    <x v="9"/>
    <n v="15"/>
    <x v="4"/>
    <x v="19"/>
    <x v="0"/>
    <s v="143 min"/>
    <s v="Horror Movies, International Movies, Thrillers"/>
    <s v="An architect and his wife move into a castle that is slated to become a luxury hotel. But something inside is determined to stop the renovation."/>
  </r>
  <r>
    <s v="s5964"/>
    <x v="1"/>
    <d v="2001-10-01T00:00:00"/>
    <s v="Kunle Afolayan"/>
    <s v="Sadiq Daba, David Bailie, Kayode Olaiya, Kehinde Bankole, Fabian Adeoye Lojede, Nick Rhys, Kunle Afolayan, Colin David Reese, Ibrahim Shatta, Femi Adebayo, Kanayo O. Kanayo, Lawrence Stubbings, Ademola Adedoyin"/>
    <x v="13"/>
    <s v="September 1, 2019"/>
    <x v="0"/>
    <n v="1"/>
    <x v="2"/>
    <x v="14"/>
    <x v="1"/>
    <s v="149 min"/>
    <s v="Dramas, International Movies, Thrillers"/>
    <s v="Against the backdrop of Nigeria's looming independence from Britain, detective Danladi Waziri races to capture a killer terrorizing local women."/>
  </r>
  <r>
    <s v="s5966"/>
    <x v="1"/>
    <d v="2025-07-22T00:00:00"/>
    <s v="Paul Greengrass"/>
    <s v="Anders Danielsen Lie, Jon Øigarden, Jonas Strand Gravli, Ola G. Furuseth, Maria Bock, Thorbjørn Harr, Jaden Smith"/>
    <x v="390"/>
    <s v="October 10, 2018"/>
    <x v="11"/>
    <n v="10"/>
    <x v="3"/>
    <x v="3"/>
    <x v="5"/>
    <s v="144 min"/>
    <s v="Dramas, Thrillers"/>
    <s v="After devastating terror attacks in Norway, a young survivor, grieving families and the country rally for justice and healing. Based on a true story."/>
  </r>
  <r>
    <s v="s5967"/>
    <x v="1"/>
    <d v="2025-08-15T00:00:00"/>
    <s v="Swapnaneel Jayakar"/>
    <s v="Rahul Pethe, Mrunmayee Deshpande, Adinath Kothare, Vaibhav Mangale, Jaywant Wadkar, Satish Pulekar, Naina Apte, Uday Tikekar"/>
    <x v="1"/>
    <s v="March 29, 2019"/>
    <x v="6"/>
    <n v="29"/>
    <x v="2"/>
    <x v="25"/>
    <x v="1"/>
    <s v="124 min"/>
    <s v="Comedies, Dramas, Independent Movies"/>
    <s v="On India's Independence Day, a zany mishap in a Mumbai chawl disrupts a young love story while compelling the residents to unite in aid of a little boy."/>
  </r>
  <r>
    <s v="s5968"/>
    <x v="1"/>
    <s v="'89"/>
    <m/>
    <s v="Lee Dixon, Ian Wright, Paul Merson"/>
    <x v="3"/>
    <s v="May 16, 2018"/>
    <x v="4"/>
    <n v="16"/>
    <x v="3"/>
    <x v="7"/>
    <x v="6"/>
    <s v="87 min"/>
    <s v="Sports Movies"/>
    <s v="Mixing old footage with interviews, this is the story of Arsenal's improbable win versus Liverpool in the final moments of the 1989 championship game."/>
  </r>
  <r>
    <s v="s5969"/>
    <x v="1"/>
    <s v="​Goli Soda 2"/>
    <s v="Vijay Milton"/>
    <s v="Samuthirakani, Bharath Seeni, Vinoth, Esakki Barath, Chemban Vinod Jose, Gautham Menon, Krisha Kurup, Subiksha"/>
    <x v="1"/>
    <s v="September 15, 2018"/>
    <x v="0"/>
    <n v="15"/>
    <x v="3"/>
    <x v="3"/>
    <x v="1"/>
    <s v="128 min"/>
    <s v="Action &amp; Adventure, Dramas, International Movies"/>
    <s v="A taxi driver, a gangster and an athlete struggle to better their lives despite obstacles like crooked politicians, evil dons and caste barriers."/>
  </r>
  <r>
    <s v="s5970"/>
    <x v="1"/>
    <s v="​Maj Rati ​​Keteki"/>
    <s v="Santwana Bardoloi"/>
    <s v="Adil Hussain, Shakil Imtiaz, Mahendra Rabha, Sulakshana Baruah, Rahul Gautam Sarma, Kulada Bhattacharjya, Indu Mohan Das, Moumita Talukdar"/>
    <x v="1"/>
    <s v="September 15, 2018"/>
    <x v="0"/>
    <n v="15"/>
    <x v="3"/>
    <x v="7"/>
    <x v="1"/>
    <s v="117 min"/>
    <s v="Dramas, International Movies"/>
    <s v="A successful writer returns to the town that launched his career, encountering people who spark nostalgic, often painfully illuminating flashbacks."/>
  </r>
  <r>
    <s v="s5971"/>
    <x v="1"/>
    <s v="​Mayurakshi"/>
    <s v="Atanu Ghosh"/>
    <s v="Soumitra Chatterjee, Prasenjit Chatterjee, Indrani Haldar, Sudipta Chakraborty, Suman Banerjee, Gargi Roychowdhury"/>
    <x v="1"/>
    <s v="September 15, 2018"/>
    <x v="0"/>
    <n v="15"/>
    <x v="3"/>
    <x v="7"/>
    <x v="1"/>
    <s v="100 min"/>
    <s v="Dramas, International Movies"/>
    <s v="When a middle-aged divorcee returns to Kolkata to visit his ailing father, long-buried memories resurface, bringing new discoveries with them."/>
  </r>
  <r>
    <s v="s5974"/>
    <x v="1"/>
    <s v="#Roxy"/>
    <s v="Michael Kennedy"/>
    <s v="Jake Short, Sarah Fisher, Booboo Stewart, Danny Trejo, Pippa Mackie, Jake Smith, Patricia Zentilli, Carter Thicke"/>
    <x v="36"/>
    <s v="April 10, 2019"/>
    <x v="5"/>
    <n v="10"/>
    <x v="2"/>
    <x v="3"/>
    <x v="1"/>
    <s v="105 min"/>
    <s v="Comedies, Romantic Movies"/>
    <s v="A teenage hacker with a huge nose helps a cool kid woo a girl that he’s secretly in love with."/>
  </r>
  <r>
    <s v="s5976"/>
    <x v="1"/>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05"/>
    <s v="March 27, 2018"/>
    <x v="6"/>
    <n v="27"/>
    <x v="3"/>
    <x v="7"/>
    <x v="0"/>
    <s v="106 min"/>
    <s v="Horror Movies, International Movies"/>
    <s v="Young urbanites renovating a rundown house, and a psychiatrist grieving his son's disappearance, are connected to a supernatural, decades-old secret."/>
  </r>
  <r>
    <s v="s5977"/>
    <x v="1"/>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7"/>
    <s v="March 10, 2017"/>
    <x v="6"/>
    <n v="10"/>
    <x v="4"/>
    <x v="5"/>
    <x v="0"/>
    <s v="99 min"/>
    <s v="Comedies, International Movies"/>
    <s v="Vignettes of the summer holidays follow vacationers as they battle mosquitoes, suffer ruined plans and otherwise hit snags in their precious time off."/>
  </r>
  <r>
    <s v="s5978"/>
    <x v="1"/>
    <s v="Æon Flux"/>
    <s v="Karyn Kusama"/>
    <s v="Charlize Theron, Marton Csokas, Jonny Lee Miller, Sophie Okonedo, Frances McDormand, Pete Postlethwaite, Amelia Warner, Caroline Chikezie, Nikolai Kinski, Paterson Joseph, Yangzom Brauen"/>
    <x v="4"/>
    <s v="February 1, 2018"/>
    <x v="7"/>
    <n v="1"/>
    <x v="3"/>
    <x v="22"/>
    <x v="2"/>
    <s v="93 min"/>
    <s v="Action &amp; Adventure, Sci-Fi &amp; Fantasy"/>
    <s v="Aiming to hasten an uprising, the leader of an underground rebellion dispatches acrobatic assassin Aeon Flux to eliminate the government's top leader."/>
  </r>
  <r>
    <s v="s5979"/>
    <x v="0"/>
    <s v="Şubat"/>
    <m/>
    <s v="Alican Yücesoy, Melisa Sözen, Musa Uzunlar, Serkan Ercan, Özkan Uğur, Ülkü Duru, Tansu Biçer, Nadir Sarıbacak, Sermet Yeşil, Ayhan Kavas"/>
    <x v="7"/>
    <s v="January 17, 2017"/>
    <x v="8"/>
    <n v="17"/>
    <x v="4"/>
    <x v="6"/>
    <x v="0"/>
    <s v="1 Season"/>
    <s v="Crime TV Shows, International TV Shows, TV Dramas"/>
    <s v="An orphan subjected to tests that gave him superpowers is rescued and raised on Istanbul's streets, where he falls for a reporter linked to his past."/>
  </r>
  <r>
    <s v="s5980"/>
    <x v="1"/>
    <s v="1 Chance 2 Dance"/>
    <s v="Adam Deyoe"/>
    <s v="Lexi Giovagnoli, Justin Ray, Rae Latt, Poonam Basu, Teresa Biter, Kalilah Harris, Alexia Dox, Adam Powell, Sean McBride"/>
    <x v="4"/>
    <s v="July 1, 2017"/>
    <x v="2"/>
    <n v="1"/>
    <x v="4"/>
    <x v="14"/>
    <x v="6"/>
    <s v="89 min"/>
    <s v="Dramas, Romantic Movies"/>
    <s v="When an aspiring dancer is uprooted during her senior year of high school, she finds herself torn between two boys – and with one shot at her dream."/>
  </r>
  <r>
    <s v="s5981"/>
    <x v="1"/>
    <s v="1 Mile to You"/>
    <s v="Leif Tilden"/>
    <s v="Billy Crudup, Graham Rogers, Liana Liberato, Stefanie Scott, Tim Roth, Melanie Lynskey, Thomas Cocquerel, Peter Coyote"/>
    <x v="4"/>
    <s v="July 7, 2017"/>
    <x v="2"/>
    <n v="7"/>
    <x v="4"/>
    <x v="7"/>
    <x v="1"/>
    <s v="105 min"/>
    <s v="Dramas, Romantic Movies, Sports Movies"/>
    <s v="After escaping the bus accident that killed his girlfriend, a high school student channels his grief into running, with the help of a new coach."/>
  </r>
  <r>
    <s v="s5982"/>
    <x v="1"/>
    <s v="10,000 B.C."/>
    <s v="Roland Emmerich"/>
    <s v="Steven Strait, Camilla Belle, Cliff Curtis, Joel Virgel, Affif Ben Badra, Mo Zinal, Nathanael Baring, Mona Hammond, Omar Sharif"/>
    <x v="472"/>
    <s v="June 1, 2019"/>
    <x v="3"/>
    <n v="1"/>
    <x v="2"/>
    <x v="19"/>
    <x v="2"/>
    <s v="109 min"/>
    <s v="Action &amp; Adventure"/>
    <s v="Fierce mammoth hunter D'Leh sets out on an impossible journey to rescue the woman he loves from a vicious warlord and save the people of his village."/>
  </r>
  <r>
    <s v="s5985"/>
    <x v="0"/>
    <s v="100% Hotter"/>
    <m/>
    <s v="Daniel Palmer, Melissa Sophia, Karen Williams, Grace Woodward"/>
    <x v="3"/>
    <s v="November 1, 2019"/>
    <x v="10"/>
    <n v="1"/>
    <x v="2"/>
    <x v="7"/>
    <x v="1"/>
    <s v="1 Season"/>
    <s v="British TV Shows, International TV Shows, Reality TV"/>
    <s v="A stylist, a hair designer and a makeup artist team up to give Britain's biggest fashion disasters some much-needed makeunders."/>
  </r>
  <r>
    <s v="s5986"/>
    <x v="1"/>
    <s v="12 ROUND GUN"/>
    <s v="Sam Upton"/>
    <s v="Sam Upton, Jared Abrahamson, Mark Boone Junior, Laila Ali, Kate Vernon, Cassi Thomson, Colby French, Miguel Perez, Jay Acovone"/>
    <x v="4"/>
    <s v="March 14, 2019"/>
    <x v="6"/>
    <n v="14"/>
    <x v="2"/>
    <x v="7"/>
    <x v="0"/>
    <s v="90 min"/>
    <s v="Dramas, Independent Movies, Sports Movies"/>
    <s v="Dealing with personal demons and the death of his son, a prizefighter attempts a return to the ring by challenging his rival to a 12-round rematch."/>
  </r>
  <r>
    <s v="s5987"/>
    <x v="0"/>
    <s v="12 Years Promise"/>
    <m/>
    <s v="So-yeon Lee, Namkoong Min, Tae-im Lee, So-hui Yoon, Won-keun Lee, Hyo-young Ryu"/>
    <x v="20"/>
    <s v="May 22, 2017"/>
    <x v="4"/>
    <n v="22"/>
    <x v="4"/>
    <x v="14"/>
    <x v="1"/>
    <s v="1 Season"/>
    <s v="International TV Shows, Korean TV Shows, Romantic TV Shows"/>
    <s v="A pregnant teen is forced by her family to leave her boyfriend and assume a new identity in America, but 12 years later, the couple reunites in Korea."/>
  </r>
  <r>
    <s v="s5988"/>
    <x v="1"/>
    <s v="13 Cameras"/>
    <s v="Victor Zarcoff"/>
    <s v="PJ McCabe, Brianne Moncrief, Sarah Baldwin, Jim Cummings, Heidi Niedermeyer, Neville Archambault"/>
    <x v="4"/>
    <s v="August 13, 2016"/>
    <x v="1"/>
    <n v="13"/>
    <x v="5"/>
    <x v="27"/>
    <x v="11"/>
    <s v="90 min"/>
    <s v="Horror Movies, Independent Movies, Thrillers"/>
    <s v="Young parents-to-be Claire and Ryan move into a suburban rental home, unaware that someone is secretly watching their every move via hidden cameras."/>
  </r>
  <r>
    <s v="s5989"/>
    <x v="1"/>
    <s v="13 Sins"/>
    <s v="Daniel Stamm"/>
    <s v="Mark Webber, Rutina Wesley, Devon Graye, Tom Bower, Ron Perlman, Pruitt Taylor Vince"/>
    <x v="4"/>
    <s v="January 13, 2019"/>
    <x v="8"/>
    <n v="13"/>
    <x v="2"/>
    <x v="14"/>
    <x v="5"/>
    <s v="93 min"/>
    <s v="Horror Movies, Thrillers"/>
    <s v="A man agrees to appear on a game show with a $6 million prize. But as the challenges become more extreme, he realizes he's made a grave mistake."/>
  </r>
  <r>
    <s v="s5991"/>
    <x v="1"/>
    <s v="14 Blades"/>
    <s v="Daniel Lee"/>
    <s v="Donnie Yen, Zhao Wei, Wu Chun, Law Kar-Ying, Kate Tsui, Yuwu Qi, Wu Ma, Chen Kuan Tai, Sammo Kam-Bo Hung, Chen Zhi Hui, Damian Lau, Xiang Dong Xu"/>
    <x v="473"/>
    <s v="April 3, 2019"/>
    <x v="5"/>
    <n v="3"/>
    <x v="2"/>
    <x v="5"/>
    <x v="5"/>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5992"/>
    <x v="1"/>
    <s v="14 Cameras"/>
    <s v="Scott Hussion, Seth Fuller"/>
    <s v="Neville Archambault, Amber Midthunder, Brytnee Ratledge, Hank Rogerson, Chelsea Edmundson, John-Paul Howard, Lora Martinez-Cunningham, Brianne Moncrief"/>
    <x v="4"/>
    <s v="October 27, 2018"/>
    <x v="11"/>
    <n v="27"/>
    <x v="3"/>
    <x v="3"/>
    <x v="0"/>
    <s v="89 min"/>
    <s v="Horror Movies, Thrillers"/>
    <s v="Upping the “13 Cameras” ante, this sequel finds a family renting a vacation house that’s been customized to violate their privacy."/>
  </r>
  <r>
    <s v="s5993"/>
    <x v="1"/>
    <s v="16 Blocks"/>
    <s v="Richard Donner"/>
    <s v="Bruce Willis, Mos Def, David Morse, Jenna Stern, Cylk Cozart, Casey Sander, David Zayas, Robert Racki, Patrick Garrow, Sasha Roiz"/>
    <x v="40"/>
    <s v="November 1, 2019"/>
    <x v="10"/>
    <n v="1"/>
    <x v="2"/>
    <x v="23"/>
    <x v="2"/>
    <s v="102 min"/>
    <s v="Action &amp; Adventure"/>
    <s v="Tasked with escorting a prosecution witness to court, an aging cop gears up for the 16-block trek – but they'll be lucky to make it there alive."/>
  </r>
  <r>
    <s v="s5994"/>
    <x v="1"/>
    <s v="17 Again"/>
    <s v="Burr Steers"/>
    <s v="Zac Efron, Leslie Mann, Matthew Perry, Thomas Lennon, Michelle Trachtenberg, Melora Hardin, Sterling Knight, Hunter Parrish, Nicole Sullivan, Allison Miller"/>
    <x v="4"/>
    <s v="January 1, 2021"/>
    <x v="8"/>
    <n v="1"/>
    <x v="0"/>
    <x v="20"/>
    <x v="2"/>
    <s v="102 min"/>
    <s v="Comedies"/>
    <s v="Nearing a midlife crisis, thirty-something Mike wishes for a &quot;do-over&quot; – and that's exactly what he gets when he wakes up to find he's 17 again."/>
  </r>
  <r>
    <s v="s5995"/>
    <x v="1"/>
    <s v="1BR"/>
    <s v="David Marmor"/>
    <s v="Nicole Brydon Bloom, Giles Matthey, Taylor Nichols, Alan Blumenfeld, Celeste Sully, Susan Davis, Clayton Hoff, Earnestine Phillips"/>
    <x v="4"/>
    <s v="August 23, 2020"/>
    <x v="1"/>
    <n v="23"/>
    <x v="1"/>
    <x v="25"/>
    <x v="0"/>
    <s v="90 min"/>
    <s v="Horror Movies, Independent Movies, Thrillers"/>
    <s v="Seeking her independence, a young woman moves to Los Angeles and settles into a cozy apartment complex with a disturbing sense of community."/>
  </r>
  <r>
    <s v="s5996"/>
    <x v="1"/>
    <s v="1st Summoning"/>
    <s v="Raymond Wood"/>
    <s v="Hayley Lovitt, Teddy Cole, Brook Todd, Ace Harney, Jason Macdonald"/>
    <x v="4"/>
    <s v="July 26, 2019"/>
    <x v="2"/>
    <n v="26"/>
    <x v="2"/>
    <x v="3"/>
    <x v="0"/>
    <s v="94 min"/>
    <s v="Horror Movies, Independent Movies"/>
    <s v="Student filmmakers uncover occult rituals tied to an abandoned warehouse, then gradually realize the horror is closer than they think."/>
  </r>
  <r>
    <s v="s5997"/>
    <x v="1"/>
    <s v="20 Feet From Stardom"/>
    <s v="Morgan Neville"/>
    <s v="Darlene Love, Merry Clayton, Lisa Fischer, Táta Vega, Claudia Lennear, Judith Hill, Bruce Springsteen, Mick Jagger, Stevie Wonder, Sting, Bette Midler, Cissy Houston, Sheryl Crow, Tata Vega"/>
    <x v="4"/>
    <s v="September 22, 2018"/>
    <x v="0"/>
    <n v="22"/>
    <x v="3"/>
    <x v="6"/>
    <x v="2"/>
    <s v="91 min"/>
    <s v="Documentaries, Music &amp; Musicals"/>
    <s v="Winner of the 2014 Academy Award for Best Documentary Feature, this film takes a look at the world of backup vocalists and the legends they support."/>
  </r>
  <r>
    <s v="s5998"/>
    <x v="1"/>
    <s v="2015 Dream Concert"/>
    <m/>
    <s v="4Minute, B1A4, BtoB, ELSIE, EXID, EXO, Got7, INFINITE, KARA, Shinee, Sistar, VIXX, Nine Muses, BTS, Secret, Topp Dogg"/>
    <x v="20"/>
    <s v="April 28, 2017"/>
    <x v="5"/>
    <n v="28"/>
    <x v="4"/>
    <x v="27"/>
    <x v="6"/>
    <s v="107 min"/>
    <s v="International Movies, Music &amp; Musicals"/>
    <s v="The world's biggest K-pop festival marked its 21st year in 2015, with groups such as EXO, 4Minute and SHINee electrifying the Seoul World Cup Stadium."/>
  </r>
  <r>
    <s v="s5999"/>
    <x v="1"/>
    <s v="2036 Origin Unknown"/>
    <s v="Hasraf Dulull"/>
    <s v="Katee Sackhoff, Ray Fearon, Julie Cox, Steven Cree, David Tse, Joe David Walters"/>
    <x v="3"/>
    <s v="December 20, 2018"/>
    <x v="9"/>
    <n v="20"/>
    <x v="3"/>
    <x v="3"/>
    <x v="1"/>
    <s v="95 min"/>
    <s v="Sci-Fi &amp; Fantasy"/>
    <s v="Working with an artificial intelligence to investigate the failure of a deadly Mars landing, a mission controller makes an astonishing discovery."/>
  </r>
  <r>
    <s v="s6000"/>
    <x v="1"/>
    <s v="20th Century Women"/>
    <s v="Mike Mills"/>
    <s v="Annette Bening, Elle Fanning, Greta Gerwig, Lucas Jade Zumann, Billy Crudup"/>
    <x v="4"/>
    <s v="June 28, 2019"/>
    <x v="3"/>
    <n v="28"/>
    <x v="2"/>
    <x v="26"/>
    <x v="5"/>
    <s v="119 min"/>
    <s v="Dramas, Independent Movies"/>
    <s v="In 1979, single bohemian mom Dorothea, hoping to help her teen son find his place as a man, asks two young women to share their lives with him."/>
  </r>
  <r>
    <s v="s6001"/>
    <x v="1"/>
    <s v="21 &amp; Over"/>
    <s v="Jon Lucas, Scott Moore"/>
    <s v="Miles Teller, Skylar Astin, Justin Chon, Sarah Wright, Jonathan Keltz, François Chau, Russell Hodgkinson, Daniel Booko, Russell Mercado, Josie Loren, Dustin Ybarra"/>
    <x v="4"/>
    <s v="April 16, 2019"/>
    <x v="5"/>
    <n v="16"/>
    <x v="2"/>
    <x v="6"/>
    <x v="5"/>
    <s v="93 min"/>
    <s v="Comedies"/>
    <s v="Jeff's straight-and-narrow life changes abruptly when his buddies take him out for a birthday bash – the night before a crucial med school interview."/>
  </r>
  <r>
    <s v="s6002"/>
    <x v="0"/>
    <s v="21 Sarfarosh: Saragarhi 1897"/>
    <m/>
    <s v="Luke Kenny, Mohit Raina, Mukul Dev"/>
    <x v="1"/>
    <s v="December 1, 2018"/>
    <x v="9"/>
    <n v="1"/>
    <x v="3"/>
    <x v="3"/>
    <x v="1"/>
    <s v="1 Season"/>
    <s v="International TV Shows, TV Dramas"/>
    <s v="In one of history's greatest last stands, a battalion of 21 Sikh soldiers fights to defend their outpost from attack by over 10,000 Afghans."/>
  </r>
  <r>
    <s v="s6003"/>
    <x v="1"/>
    <s v="2307: Winter's Dream"/>
    <s v="Joey Curtis"/>
    <s v="Paul Sidhu, Arielle Holmes, Branden Coles, Kelcey Watson, Anne-Solenne Hatte, Brad Potts, Timothy Lee DePriest, Fernando Argosino, Duchess Dukes, Harwood Gordon, Stormi Henley"/>
    <x v="4"/>
    <s v="March 1, 2018"/>
    <x v="6"/>
    <n v="1"/>
    <x v="3"/>
    <x v="26"/>
    <x v="0"/>
    <s v="101 min"/>
    <s v="Action &amp; Adventure, Independent Movies, Sci-Fi &amp; Fantasy"/>
    <s v="In the frozen tundra of a futuristic Arizona where humans have been forced underground, a soldier hunts the bioengineered leader of a rebellion."/>
  </r>
  <r>
    <s v="s6004"/>
    <x v="1"/>
    <s v="24 Hours to Live"/>
    <s v="Brian Smrz"/>
    <s v="Ethan Hawke, Xu Qing, Paul Anderson, Rutger Hauer, Tyrone Keogh, Nathalie Boltt, Liam Cunningham"/>
    <x v="474"/>
    <s v="April 7, 2018"/>
    <x v="5"/>
    <n v="7"/>
    <x v="3"/>
    <x v="7"/>
    <x v="5"/>
    <s v="93 min"/>
    <s v="Action &amp; Adventure"/>
    <s v="Revived by an experimental procedure, a hit man gets to live an extra 24 hours – which he uses to avenge his dead wife and child and redeem himself."/>
  </r>
  <r>
    <s v="s6005"/>
    <x v="1"/>
    <s v="27, el club de los malditos"/>
    <s v="Nicanor Loreti"/>
    <s v="Diego Capusotto, Sofía Gala, Daniel Aráoz, Willy Toledo, El Polaco, Paula Manzone, Yayo Guridi, Guillermo Toledo"/>
    <x v="49"/>
    <s v="May 1, 2018"/>
    <x v="4"/>
    <n v="1"/>
    <x v="3"/>
    <x v="3"/>
    <x v="0"/>
    <s v="82 min"/>
    <s v="Action &amp; Adventure, Comedies, International Movies"/>
    <s v="After a musician dies under suspicious circumstances, a hard-drinking detective and a music fan investigate why rock stars often die at the age of 27."/>
  </r>
  <r>
    <s v="s6006"/>
    <x v="1"/>
    <s v="27: Gone Too Soon"/>
    <s v="Simon Napier-Bell"/>
    <s v="Janis Joplin, Jimi Hendrix, Amy Winehouse, Jim Morrison, Kurt Cobain"/>
    <x v="3"/>
    <s v="May 1, 2018"/>
    <x v="4"/>
    <n v="1"/>
    <x v="3"/>
    <x v="7"/>
    <x v="0"/>
    <s v="70 min"/>
    <s v="Documentaries"/>
    <s v="Explore the circumstances surrounding the tragic deaths at 27 of Jimi Hendrix, Jim Morrison, Brian Jones, Janis Joplin, Kurt Cobain and Amy Winehouse."/>
  </r>
  <r>
    <s v="s6007"/>
    <x v="1"/>
    <s v="28 Days"/>
    <s v="Betty Thomas"/>
    <s v="Sandra Bullock, Viggo Mortensen, Dominic West, Diane Ladd, Elizabeth Perkins, Steve Buscemi, Alan Tudyk, Mike O'Malley, Azura Skye, Reni Santoni, Marianne Jean-Baptiste"/>
    <x v="4"/>
    <s v="September 30, 2020"/>
    <x v="0"/>
    <n v="30"/>
    <x v="1"/>
    <x v="42"/>
    <x v="2"/>
    <s v="104 min"/>
    <s v="Comedies, Dramas"/>
    <s v="After her drunken antics result in property damage, an alcoholic journalist enters rehab – and soon meets a fellow resident who changes her outlook."/>
  </r>
  <r>
    <s v="s6009"/>
    <x v="1"/>
    <s v="3 Generations"/>
    <s v="Gaby Dellal"/>
    <s v="Elle Fanning, Naomi Watts, Susan Sarandon, Tate Donovan, Linda Emond, Jordan Carlos, Sam Trammell, Maria Dizzia, Tessa Albertson"/>
    <x v="4"/>
    <s v="August 28, 2017"/>
    <x v="1"/>
    <n v="28"/>
    <x v="4"/>
    <x v="27"/>
    <x v="2"/>
    <s v="92 min"/>
    <s v="Dramas, LGBTQ Movies"/>
    <s v="When teenage Ray begins transitioning from female to male, his single mom and grandmother must cope with the change while tracking down his father."/>
  </r>
  <r>
    <s v="s6010"/>
    <x v="1"/>
    <s v="3 Heroines"/>
    <s v="Iman Brotoseno"/>
    <s v="Reza Rahadian, Bunga Citra Lestari, Tara Basro, Chelsea Islan"/>
    <x v="71"/>
    <s v="January 5, 2019"/>
    <x v="8"/>
    <n v="5"/>
    <x v="2"/>
    <x v="26"/>
    <x v="6"/>
    <s v="124 min"/>
    <s v="Dramas, International Movies, Sports Movies"/>
    <s v="Three Indonesian women break records by becoming the first of their nation to medal in archery at the Seoul Olympics in the summer of 1988."/>
  </r>
  <r>
    <s v="s6012"/>
    <x v="1"/>
    <s v="30 Days of Luxury"/>
    <s v="Hani Hamdi"/>
    <s v="Taher Farouz, Sad Al-Saghir, Ahmad Faloks, Soleiman Eid, Mahmood El-Laithi, Hesham Ismail, Shaima Saif, Nermin Maher, Sofinar"/>
    <x v="79"/>
    <s v="April 18, 2019"/>
    <x v="5"/>
    <n v="18"/>
    <x v="2"/>
    <x v="26"/>
    <x v="1"/>
    <s v="91 min"/>
    <s v="Comedies, International Movies"/>
    <s v="With the help of his friends, a man breaks out of prison in hopes of restoring a lively nightclub."/>
  </r>
  <r>
    <s v="s6013"/>
    <x v="1"/>
    <s v="30 Minutes or Less"/>
    <s v="Ruben Fleischer"/>
    <s v="Jesse Eisenberg, Danny McBride, Aziz Ansari, Nick Swardson, Dilshad Vadsaria, Michael Peña, Bianca Kajlich, Fred Ward"/>
    <x v="4"/>
    <s v="January 1, 2021"/>
    <x v="8"/>
    <n v="1"/>
    <x v="0"/>
    <x v="18"/>
    <x v="5"/>
    <s v="83 min"/>
    <s v="Action &amp; Adventure, Comedies"/>
    <s v="Two crooks planning a bank heist wind up abducting a pizza delivery driver and force him to commit the robbery — with a strict time limit."/>
  </r>
  <r>
    <s v="s6014"/>
    <x v="1"/>
    <s v="300 Miles to Heaven"/>
    <s v="Maciej Dejczer"/>
    <s v="Krzysztof Stroiński, Andrzej Mellin, Adrianna Biedrzyńska, Adrianna Biedrzyńska, Rafał Zimowski, Kama Kowalewska, Wiesław Komasa, Aleksander Bednarz, Jadwiga Jankowska-Cieslak, Wojciech Klata"/>
    <x v="475"/>
    <s v="October 1, 2019"/>
    <x v="11"/>
    <n v="1"/>
    <x v="2"/>
    <x v="29"/>
    <x v="1"/>
    <s v="93 min"/>
    <s v="Dramas, International Movies"/>
    <s v="Hoping to help their dissident parents, two brothers sneak out of Poland and land as refugees in Denmark, where they are prevented from returning home."/>
  </r>
  <r>
    <s v="s6015"/>
    <x v="1"/>
    <s v="42 Grams"/>
    <s v="Jack C. Newell"/>
    <s v="Jake Bickelhaupt"/>
    <x v="4"/>
    <s v="February 1, 2018"/>
    <x v="7"/>
    <n v="1"/>
    <x v="3"/>
    <x v="7"/>
    <x v="0"/>
    <s v="81 min"/>
    <s v="Documentaries"/>
    <s v="After launching a successful underground restaurant out of their apartment, an ambitious chef and his wife open an all-consuming upscale eatery."/>
  </r>
  <r>
    <s v="s6016"/>
    <x v="1"/>
    <s v="4th Man Out"/>
    <s v="Andrew Nackman"/>
    <s v="Evan Todd, Parker Young, Chord Overstreet, Jon Gabrus, Kate Flannery, Brooke Dillman, Jennifer Damiano, Jordan Lane Price, Alex Rennie, Jake Epstein"/>
    <x v="4"/>
    <s v="May 5, 2016"/>
    <x v="4"/>
    <n v="5"/>
    <x v="5"/>
    <x v="27"/>
    <x v="11"/>
    <s v="86 min"/>
    <s v="Comedies, LGBTQ Movies"/>
    <s v="A young mechanic comes out to his extremely straight best friends. Once they get used to the idea, they're determined to help him find the right guy."/>
  </r>
  <r>
    <s v="s6018"/>
    <x v="1"/>
    <s v="5 to 7"/>
    <s v="Victor Levin"/>
    <s v="Anton Yelchin, Bérénice Marlohe, Olivia Thirlby, Lambert Wilson, Frank Langella, Glenn Close"/>
    <x v="4"/>
    <s v="March 16, 2017"/>
    <x v="6"/>
    <n v="16"/>
    <x v="4"/>
    <x v="14"/>
    <x v="5"/>
    <s v="97 min"/>
    <s v="Comedies, Dramas, Romantic Movies"/>
    <s v="A young novelist's life is turned upside down when a chance encounter outside a New York hotel leads to an intense affair with a diplomat's wife."/>
  </r>
  <r>
    <s v="s6019"/>
    <x v="1"/>
    <s v="50 First Dates"/>
    <s v="Peter Segal"/>
    <s v="Adam Sandler, Drew Barrymore, Rob Schneider, Sean Astin, Lusia Strus, Dan Aykroyd, Amy Hill, Allen Covert, Blake Clark, Maya Rudolph"/>
    <x v="4"/>
    <s v="December 1, 2020"/>
    <x v="9"/>
    <n v="1"/>
    <x v="1"/>
    <x v="17"/>
    <x v="2"/>
    <s v="99 min"/>
    <s v="Comedies, Romantic Movies"/>
    <s v="After falling for a pretty art teacher who has no short-term memory, a marine veterinarian has to win her over again every single day."/>
  </r>
  <r>
    <s v="s6020"/>
    <x v="1"/>
    <s v="50/50"/>
    <s v="Jonathan Levine"/>
    <s v="Joseph Gordon-Levitt, Seth Rogen, Anna Kendrick, Bryce Dallas Howard, Anjelica Huston, Serge Houde, Andrew Airlie, Matt Frewer, Philip Baker Hall, Marie Avgeropoulos, Jessica Parker Kennedy"/>
    <x v="4"/>
    <s v="June 1, 2019"/>
    <x v="3"/>
    <n v="1"/>
    <x v="2"/>
    <x v="18"/>
    <x v="5"/>
    <s v="100 min"/>
    <s v="Comedies, Dramas, Independent Movies"/>
    <s v="An otherwise healthy twentysomething has a comically early midlife crisis when he gets slapped with a cancer diagnosis and a 50-50 chance of survival."/>
  </r>
  <r>
    <s v="s6021"/>
    <x v="1"/>
    <s v="5CM"/>
    <s v="Rizal Mantovani"/>
    <s v="Herjunot Ali, Raline Shah, Fedi Nuril, Pevita Pearce, Saykoji, Denny Sumargo, Didi Petet, Firrina Sinatrya"/>
    <x v="71"/>
    <s v="September 28, 2018"/>
    <x v="0"/>
    <n v="28"/>
    <x v="3"/>
    <x v="12"/>
    <x v="1"/>
    <s v="126 min"/>
    <s v="Dramas, International Movies"/>
    <s v="Five friends embark on a mission to climb the highest peak in Java, overcoming obstacles on the way and discovering the true meaning of friendship."/>
  </r>
  <r>
    <s v="s6022"/>
    <x v="1"/>
    <s v="6 Days"/>
    <s v="Toa Fraser"/>
    <s v="Jamie Bell, Abbie Cornish, Mark Strong, Martin Shaw, Ben Turner, Aymen Hamdouchi, Tim Pigott-Smith, Robert Portal, Colin Garlick, Andrew Grainger, Martin Hancock, Emun Elliott"/>
    <x v="476"/>
    <s v="February 8, 2018"/>
    <x v="7"/>
    <n v="8"/>
    <x v="3"/>
    <x v="7"/>
    <x v="5"/>
    <s v="94 min"/>
    <s v="Action &amp; Adventure, Dramas, International Movies"/>
    <s v="When armed gunmen seize the Iranian Embassy in 1980, a tense six-day standoff ensues while elite British soldiers prepare for a dangerous raid."/>
  </r>
  <r>
    <s v="s6023"/>
    <x v="1"/>
    <s v="6-5=2"/>
    <s v="Bharat Jain"/>
    <s v="Prashantt Guptha, Gaurav Paswala, Gaurav Kothari, Disha Kapoor, Niharica Raizada, Ashrut Jain, Darshan Machamada"/>
    <x v="1"/>
    <s v="November 1, 2017"/>
    <x v="10"/>
    <n v="1"/>
    <x v="4"/>
    <x v="14"/>
    <x v="0"/>
    <s v="103 min"/>
    <s v="Horror Movies, International Movies, Thrillers"/>
    <s v="Six friends decide to undertake a grueling mountain trek, only to find that the difficulties in store for them are not merely physical."/>
  </r>
  <r>
    <s v="s6024"/>
    <x v="1"/>
    <s v="68 Kill"/>
    <s v="Trent Haaga"/>
    <s v="Matthew Gray Gubler, AnnaLynne McCord, Alisha Boe, Sheila Vand, Sam Eidson, James Moses Black, Ajay Mehta, Michael Beasley, David Maldonado, Hallie Grace Bradley, Peter Jaymes Jr., Eric Podnar, Lucy Faust"/>
    <x v="4"/>
    <s v="September 1, 2019"/>
    <x v="0"/>
    <n v="1"/>
    <x v="2"/>
    <x v="7"/>
    <x v="5"/>
    <s v="96 min"/>
    <s v="Comedies, Independent Movies, Thrillers"/>
    <s v="A hapless guy agrees to help his stunning – but psychotic – girlfriend rob her loathsome sugar daddy in a scheme as ill-conceived as it is violent."/>
  </r>
  <r>
    <s v="s6025"/>
    <x v="0"/>
    <s v="7 (Seven)"/>
    <s v="Nizar Shafi"/>
    <s v="Rahman, Havish, Regina Cassandra, Nandita Swetha, Anisha Ambrose, Tridha Choudhury, Pujitha Ponnada, Aditi Arya"/>
    <x v="1"/>
    <s v="July 30, 2019"/>
    <x v="2"/>
    <n v="30"/>
    <x v="2"/>
    <x v="25"/>
    <x v="1"/>
    <s v="1 Season"/>
    <s v="TV Shows"/>
    <s v="Multiple women report their husbands as missing but when it appears they are looking for the same man, a police officer traces their cryptic connection."/>
  </r>
  <r>
    <s v="s6026"/>
    <x v="1"/>
    <s v="7 Din Mohabbat In"/>
    <s v="Meenu Gaur, Farjad Nabi"/>
    <s v="Mahira Khan, Sheheryar Munawar, Javed Sheikh, Hina Dilpazeer, Amna Ilyas, Mira Sethi, Rimal Ali, Salahuddin Tunio, Aamir Qureshi, Adnan Shah"/>
    <x v="341"/>
    <s v="May 15, 2019"/>
    <x v="4"/>
    <n v="15"/>
    <x v="2"/>
    <x v="3"/>
    <x v="6"/>
    <s v="137 min"/>
    <s v="Comedies, International Movies, Music &amp; Musicals"/>
    <s v="Given just seven days by a genie to find a girl who will fall for him, a nerdy young man embarks on a madcap and messy search for his would-be wife."/>
  </r>
  <r>
    <s v="s6027"/>
    <x v="0"/>
    <s v="9 Months That Made You"/>
    <m/>
    <s v="Demetri Goritsas"/>
    <x v="4"/>
    <s v="March 1, 2017"/>
    <x v="6"/>
    <n v="1"/>
    <x v="4"/>
    <x v="26"/>
    <x v="6"/>
    <s v="1 Season"/>
    <s v="British TV Shows, Docuseries, Science &amp; Nature TV"/>
    <s v="Witness the wonders of human gestation through cutting-edge CGI, and learn how those nine months inside the womb can affect all aspects of one's life."/>
  </r>
  <r>
    <s v="s6028"/>
    <x v="1"/>
    <s v="A Bad Moms Christmas"/>
    <s v="Jon Lucas, Scott Moore"/>
    <s v="Mila Kunis, Kristen Bell, Kathryn Hahn, Susan Sarandon, Christine Baranski, Jay Hernandez, Cheryl Hines, Peter Gallagher, Justin Hartley"/>
    <x v="61"/>
    <s v="February 14, 2020"/>
    <x v="7"/>
    <n v="14"/>
    <x v="1"/>
    <x v="7"/>
    <x v="5"/>
    <s v="104 min"/>
    <s v="Comedies"/>
    <s v="Stressed-out moms Amy, Carla and Kiki are back, and the looming Christmas holiday gets even more daunting when their mothers show up for a visit."/>
  </r>
  <r>
    <s v="s6029"/>
    <x v="1"/>
    <s v="A Billion Colour Story"/>
    <s v="Padmakumar Narasimhamurthy"/>
    <s v="Dhruva Padmakumar, Gaurav Sharma, Vasuki"/>
    <x v="1"/>
    <s v="April 1, 2018"/>
    <x v="5"/>
    <n v="1"/>
    <x v="3"/>
    <x v="26"/>
    <x v="1"/>
    <s v="104 min"/>
    <s v="Dramas, Independent Movies, International Movies"/>
    <s v="The curious child of idealistic interfaith parents observes an increasingly intolerant world as his family faces financial strain."/>
  </r>
  <r>
    <s v="s6030"/>
    <x v="1"/>
    <s v="A Boy Called Po"/>
    <s v="John Asher"/>
    <s v="Christopher Gorham, Julian Feder, Kaitlin Doubleday, Andrew Bowen, Caitlin Carmichael, Sean Gunn, Bryan Batt, Fay Masterson, Brian George"/>
    <x v="4"/>
    <s v="January 15, 2018"/>
    <x v="8"/>
    <n v="15"/>
    <x v="3"/>
    <x v="26"/>
    <x v="4"/>
    <s v="94 min"/>
    <s v="Dramas, Sci-Fi &amp; Fantasy"/>
    <s v="After his wife's death, an overworked engineer struggles to care for his son with autism, who regresses into a fantasy world to escape real-life bullying."/>
  </r>
  <r>
    <s v="s6031"/>
    <x v="1"/>
    <s v="A Bridge Too Far"/>
    <s v="Richard Attenborough"/>
    <s v="Dirk Bogarde, James Caan, Michael Caine, Sean Connery, Edward Fox, Elliott Gould, Gene Hackman, Anthony Hopkins, Hardy Krüger, Laurence Olivier, Ryan O'Neal, Robert Redford, Maximilian Schell, Liv Ullmann"/>
    <x v="18"/>
    <s v="July 1, 2020"/>
    <x v="2"/>
    <n v="1"/>
    <x v="1"/>
    <x v="62"/>
    <x v="4"/>
    <s v="176 min"/>
    <s v="Action &amp; Adventure, Classic Movies, Dramas"/>
    <s v="This wartime drama details a pivotal day in 1944 when an Allied task force tried to win World War II by seizing control of key bridges in Holland."/>
  </r>
  <r>
    <s v="s6032"/>
    <x v="1"/>
    <s v="A Clockwork Orange"/>
    <s v="Stanley Kubrick"/>
    <s v="Malcolm McDowell, Patrick Magee, Michael Bates, Warren Clarke, Adrienne Corri, Paul Farrell, Miriam Karlin, James Marcus"/>
    <x v="17"/>
    <s v="November 1, 2020"/>
    <x v="10"/>
    <n v="1"/>
    <x v="1"/>
    <x v="59"/>
    <x v="5"/>
    <s v="137 min"/>
    <s v="Classic Movies, Cult Movies, Dramas"/>
    <s v="In this dark satire from director Stanley Kubrick, a young, vicious sociopath in a dystopian England undergoes an experimental rehabilitation therapy."/>
  </r>
  <r>
    <s v="s6033"/>
    <x v="1"/>
    <s v="A Dangerous Woman"/>
    <s v="Stephen Gyllenhaal"/>
    <s v="Debra Winger, Barbara Hershey, Gabriel Byrne, Laurie Metcalf, John Terry, Maggie Gyllenhaal, Jake Gyllenhaal, Chloe Webb, David Strathairn"/>
    <x v="4"/>
    <s v="April 1, 2018"/>
    <x v="5"/>
    <n v="1"/>
    <x v="3"/>
    <x v="1"/>
    <x v="5"/>
    <s v="101 min"/>
    <s v="Dramas, Romantic Movies"/>
    <s v="At the center of this engrossing melodrama is a Golden Globe-nominated turn by Debra Winger, who plays a sheltered, slow-witted woman living with her widowed Aunt Frances while working at a dry cleaners."/>
  </r>
  <r>
    <s v="s6034"/>
    <x v="1"/>
    <s v="A Family Affair"/>
    <s v="Tom Fassaert"/>
    <s v="Tom Fassaert"/>
    <x v="477"/>
    <s v="October 16, 2016"/>
    <x v="11"/>
    <n v="16"/>
    <x v="5"/>
    <x v="27"/>
    <x v="6"/>
    <s v="111 min"/>
    <s v="Documentaries, International Movies"/>
    <s v="The filmmaker hunts for the missing puzzle pieces of his family history during a visit with a complex and controversial figure: his grandmother."/>
  </r>
  <r>
    <s v="s6035"/>
    <x v="1"/>
    <s v="A Family Man"/>
    <s v="Mark Williams"/>
    <s v="Gerard Butler, Gretchen Mol, Alison Brie, Willem Dafoe, Alfred Molina, Maxwell Jenkins, Anupam Kher, Dustin Milligan"/>
    <x v="55"/>
    <s v="December 15, 2019"/>
    <x v="9"/>
    <n v="15"/>
    <x v="2"/>
    <x v="26"/>
    <x v="5"/>
    <s v="110 min"/>
    <s v="Dramas"/>
    <s v="A ruthless corporate headhunter battles his rival for a promotion while dealing with a family crisis that threatens to derail his career."/>
  </r>
  <r>
    <s v="s6036"/>
    <x v="1"/>
    <s v="A Flying Jatt"/>
    <s v="Remo D'Souza"/>
    <s v="Tiger Shroff, Jacqueline Fernandez, Nathan Jones, Kay Kay Menon, Amrita Singh, Gaurav Pandey, Shraddha Kapoor, Amrita Puri"/>
    <x v="1"/>
    <s v="November 15, 2017"/>
    <x v="10"/>
    <n v="15"/>
    <x v="4"/>
    <x v="26"/>
    <x v="1"/>
    <s v="142 min"/>
    <s v="Action &amp; Adventure, International Movies, Sci-Fi &amp; Fantasy"/>
    <s v="A timid man gets unexpected superpowers while trying to save his family's land and a sacred tree from a ruthless tycoon."/>
  </r>
  <r>
    <s v="s6037"/>
    <x v="1"/>
    <s v="A Glimpse Inside the Mind of Charles Swan III"/>
    <s v="Roman Coppola"/>
    <s v="Charlie Sheen, Jason Schwartzman, Bill Murray, Katheryn Winnick, Patricia Arquette, Aubrey Plaza, Mary Elizabeth Winstead, Dermot Mulroney"/>
    <x v="4"/>
    <s v="July 15, 2018"/>
    <x v="2"/>
    <n v="15"/>
    <x v="3"/>
    <x v="12"/>
    <x v="5"/>
    <s v="86 min"/>
    <s v="Comedies, Independent Movies"/>
    <s v="When his girlfriend walks out and leaves him a wreck, a graphic designer – who seemed to have it all – sets out to discover where he went wrong."/>
  </r>
  <r>
    <s v="s6038"/>
    <x v="0"/>
    <s v="A Good Wife"/>
    <m/>
    <s v="Tien Hsin, Christopher Lee, Darren Chiu, Shara Lin, Blaire Chang, Xi Man-Ning, Chu De-Kang"/>
    <x v="57"/>
    <s v="January 1, 2017"/>
    <x v="8"/>
    <n v="1"/>
    <x v="4"/>
    <x v="6"/>
    <x v="1"/>
    <s v="1 Season"/>
    <s v="International TV Shows, Romantic TV Shows, TV Dramas"/>
    <s v="As her seemingly idyllic life begins to crumble, a lonely woman in a restrictive marriage starts an affair with a gentle bookstore owner."/>
  </r>
  <r>
    <s v="s6040"/>
    <x v="1"/>
    <s v="A Haunted House"/>
    <s v="Michael Tiddes"/>
    <s v="Marlon Wayans, Essence Atkins, Cedric the Entertainer, Nick Swardson, David Koechner, Dave Sheridan, Affion Crockett, J.B. Smoove, Andrew Daly, Alanna Ubach"/>
    <x v="4"/>
    <s v="February 21, 2020"/>
    <x v="7"/>
    <n v="21"/>
    <x v="1"/>
    <x v="6"/>
    <x v="5"/>
    <s v="86 min"/>
    <s v="Comedies, Horror Movies"/>
    <s v="This spoof on scary movies follows a young couple settling into a new home, where an evil spirit — and horrifyingly hilarious antics — await."/>
  </r>
  <r>
    <s v="s6041"/>
    <x v="1"/>
    <s v="A Haunting at Silver Falls: The Return"/>
    <s v="Teo Konuralp"/>
    <s v="Laura Flannery, James Cavlo, Harry Hains, Clemmie Dugdale, Dendrie Taylor, Bryan Chesters, Jennifer Dorogi, Adam Lazarre-White, Nikita Ramsey"/>
    <x v="4"/>
    <s v="September 17, 2019"/>
    <x v="0"/>
    <n v="17"/>
    <x v="2"/>
    <x v="25"/>
    <x v="1"/>
    <s v="80 min"/>
    <s v="Horror Movies, Independent Movies"/>
    <s v="When the ghost of her serial killer aunt seemingly resurfaces, Jordan must return to Silver Falls in hopes of finally putting an end to the torment."/>
  </r>
  <r>
    <s v="s6042"/>
    <x v="1"/>
    <s v="A Holiday Engagement"/>
    <s v="Jim Fall"/>
    <s v="Bonnie Somerville, Shelley Long, Jordan Bridges, Sam McMurray, Haylie Duff, Sam Horrigan, Carrie Wiita, Chris McKenna, Edi Patterson, Jennifer Elise Cox"/>
    <x v="4"/>
    <s v="November 4, 2019"/>
    <x v="10"/>
    <n v="4"/>
    <x v="2"/>
    <x v="18"/>
    <x v="8"/>
    <s v="92 min"/>
    <s v="Children &amp; Family Movies, Comedies, Romantic Movies"/>
    <s v="Hilary's plan to hire a good-looking guy to act as her boyfriend backfires when she brings him home for the holidays to try and fool her family."/>
  </r>
  <r>
    <s v="s6043"/>
    <x v="1"/>
    <s v="A Kind of Murder"/>
    <s v="Andy Goddard"/>
    <s v="Patrick Wilson, Jessica Biel, Vincent Kartheiser, Haley Bennett, Eddie Marsan, Jon Osbeck, Radek Lord, Christine Dye"/>
    <x v="4"/>
    <s v="May 1, 2017"/>
    <x v="4"/>
    <n v="1"/>
    <x v="4"/>
    <x v="26"/>
    <x v="5"/>
    <s v="96 min"/>
    <s v="Thrillers"/>
    <s v="Obsessed with an unsolved murder case, a crime novelist stuck in an unhappy marriage fantasizes about killing his wife, who soon turns up dead."/>
  </r>
  <r>
    <s v="s6045"/>
    <x v="0"/>
    <s v="A Man Called God"/>
    <m/>
    <s v="Song Il-gook, Han Chae-young, Kim Min-jong, Go Eun Han, Jung Hoon Lee, Nam Da-Reum, Yoo In-young"/>
    <x v="20"/>
    <s v="March 12, 2019"/>
    <x v="6"/>
    <n v="12"/>
    <x v="2"/>
    <x v="5"/>
    <x v="1"/>
    <s v="1 Season"/>
    <s v="Crime TV Shows, International TV Shows, Korean TV Shows"/>
    <s v="Raised in America, government agent Choi Kang-Ta returns to Korea with the skills of an assassin and a thirst for revenge on his father’s killers."/>
  </r>
  <r>
    <s v="s6047"/>
    <x v="1"/>
    <s v="A Most Violent Year"/>
    <s v="J.C. Chandor"/>
    <s v="Oscar Isaac, Jessica Chastain, David Oyelowo, Albert Brooks, Elyes Gabel, Catalina Sandino Moreno, Christopher Abbott, Peter Gerety, Alessandro Nivola"/>
    <x v="421"/>
    <s v="July 22, 2018"/>
    <x v="2"/>
    <n v="22"/>
    <x v="3"/>
    <x v="14"/>
    <x v="5"/>
    <s v="125 min"/>
    <s v="Dramas, Thrillers"/>
    <s v="Abel Morales tries to avoid corruption's easy path as he pursues the American Dream amid an increasingly violent business war in 1981 New York City."/>
  </r>
  <r>
    <s v="s6050"/>
    <x v="1"/>
    <s v="A Night at the Roxbury"/>
    <s v="John Fortenberry"/>
    <s v="Will Ferrell, Chris Kattan, Dan Hedaya, Molly Shannon, Richard Grieco, Loni Anderson, Elisa Donovan, Gigi Rice, Lochlyn Munro, Dwayne Hickman"/>
    <x v="4"/>
    <s v="December 1, 2019"/>
    <x v="9"/>
    <n v="1"/>
    <x v="2"/>
    <x v="4"/>
    <x v="2"/>
    <s v="82 min"/>
    <s v="Comedies, Cult Movies"/>
    <s v="After a run-in with Richard Grieco, dimwits Doug and Steve gain entry to a swanky nightclub in this comedy based on a &quot;Saturday Night Live&quot; sketch."/>
  </r>
  <r>
    <s v="s6051"/>
    <x v="1"/>
    <s v="A Noble Intention"/>
    <s v="Joram Lürsen"/>
    <s v="Gijs Scholten van Aschat, Jacob Derwig, Rifka Lodeizen, Juda Goslinga, Zeb Troostwijk, Elisabeth Hesemans, Joosje Duk"/>
    <x v="114"/>
    <s v="September 1, 2016"/>
    <x v="0"/>
    <n v="1"/>
    <x v="5"/>
    <x v="27"/>
    <x v="0"/>
    <s v="111 min"/>
    <s v="Dramas, International Movies"/>
    <s v="In 1888 Amsterdam, a headstrong violin maker finds himself immersed in peril and tragedy after challenging businessmen who threaten his community."/>
  </r>
  <r>
    <s v="s6052"/>
    <x v="1"/>
    <s v="A Patch of Fog"/>
    <s v="Michael Lennox"/>
    <s v="Stephen Graham, Conleth Hill, Lara Pulver, Arsher Ali, Stuart Graham, Ian McElhinney"/>
    <x v="3"/>
    <s v="April 15, 2017"/>
    <x v="5"/>
    <n v="15"/>
    <x v="4"/>
    <x v="27"/>
    <x v="0"/>
    <s v="92 min"/>
    <s v="Dramas, Thrillers"/>
    <s v="When a guard catches a writer-television host shoplifting, instead of turning him in, he only asks to be a friend, then begins to rule his life."/>
  </r>
  <r>
    <s v="s6053"/>
    <x v="1"/>
    <s v="A Perfect Man"/>
    <s v="Kees Van Oostrum"/>
    <s v="Liev Schreiber, Jeanne Tripplehorn, Joelle Carter, Louise Fletcher, Katie Carr, Renée Soutendijk, Huub Stapel, Michael Pas"/>
    <x v="4"/>
    <s v="June 6, 2019"/>
    <x v="3"/>
    <n v="6"/>
    <x v="2"/>
    <x v="6"/>
    <x v="5"/>
    <s v="94 min"/>
    <s v="Dramas, Independent Movies, Romantic Movies"/>
    <s v="Nina thinks her husband, James, is cheating on her, and she sets out to prove it by calling him and pretending to be another woman."/>
  </r>
  <r>
    <s v="s6054"/>
    <x v="1"/>
    <s v="A Princess for Christmas"/>
    <s v="Michael Damian"/>
    <s v="Katie McGrath, Sir Roger Moore, Sam Heughan, Travis Turner, Leilah de Meza, Miles Richardson, Charlotte Salt"/>
    <x v="4"/>
    <s v="August 28, 2020"/>
    <x v="1"/>
    <n v="28"/>
    <x v="1"/>
    <x v="18"/>
    <x v="6"/>
    <s v="91 min"/>
    <s v="Children &amp; Family Movies, Dramas, Romantic Movies"/>
    <s v="At the invitation of a relative, young Jules Daly travels with her niece and nephew to a castle in Europe, where Jules falls for a dashing prince."/>
  </r>
  <r>
    <s v="s6055"/>
    <x v="1"/>
    <s v="A Russell Peters Christmas"/>
    <s v="Henry Sarwer-Foner"/>
    <s v="Russell Peters, Pamela Anderson, Michael Bublé, Jon Lovitz, Scott Thompson, Faizon Love, Goapele, Ted Lange"/>
    <x v="36"/>
    <s v="November 1, 2013"/>
    <x v="10"/>
    <n v="1"/>
    <x v="8"/>
    <x v="18"/>
    <x v="11"/>
    <s v="44 min"/>
    <s v="Stand-Up Comedy"/>
    <s v="Inspired by the variety shows of the 1970s, &quot;A Russell Peters Christmas&quot; is a sweet, silly, sentimental and, most of all, funny Christmas special."/>
  </r>
  <r>
    <s v="s6056"/>
    <x v="1"/>
    <s v="A Scandall"/>
    <s v="Ishaan Trivedi"/>
    <s v="Johnny Baweja, Reeth Mazumder, Manav Kaul, Tanvi Vyas, Puru Chibber, Vasundhara Kaul, Aayam Mehta, Niraj Sah"/>
    <x v="1"/>
    <s v="October 15, 2017"/>
    <x v="11"/>
    <n v="15"/>
    <x v="4"/>
    <x v="26"/>
    <x v="0"/>
    <s v="108 min"/>
    <s v="International Movies, Thrillers"/>
    <s v="A film school graduate is interested in making a movie about his girlfriend's uncle, who claims that he can see his long-dead daughter."/>
  </r>
  <r>
    <s v="s6057"/>
    <x v="1"/>
    <s v="A Separation"/>
    <s v="Asghar Farhadi"/>
    <s v="Leila Hatami, Peyman Moaadi, Shahab Hosseini, Sareh Bayat, Sarina Farhadi, Babak Karimi, Ali-Asghar Shahbazi, Shirin Yazdanbakhsh, Kimia Hosseini, Merila Zare'i, Sahabanu Zolghadr"/>
    <x v="478"/>
    <s v="March 16, 2019"/>
    <x v="6"/>
    <n v="16"/>
    <x v="2"/>
    <x v="18"/>
    <x v="2"/>
    <s v="123 min"/>
    <s v="Dramas, International Movies"/>
    <s v="Amid an impasse in his marriage, a father in Tehran is beset by a bitter feud involving the family of a pious caretaker he hired for his aging dad."/>
  </r>
  <r>
    <s v="s6058"/>
    <x v="1"/>
    <s v="A Serious Man"/>
    <s v="Ethan Coen, Joel Coen"/>
    <s v="Michael Stuhlbarg, Richard Kind, Fred Melamed, Sari Lennick, Adam Arkin, Amy Landecker, Alan Mandell, Fyvush Finkel, Peter Breitmayer, Aaron Wolff, Jessica McManus, Brent Braunschweig"/>
    <x v="128"/>
    <s v="January 16, 2018"/>
    <x v="8"/>
    <n v="16"/>
    <x v="3"/>
    <x v="20"/>
    <x v="5"/>
    <s v="106 min"/>
    <s v="Comedies, Independent Movies"/>
    <s v="With every aspect of his life unraveling, a Jewish physics professor seeks out three rabbis for spiritual guidance."/>
  </r>
  <r>
    <s v="s6059"/>
    <x v="1"/>
    <s v="A Sort of Homecoming"/>
    <s v="Maria Burton"/>
    <s v="Laura Marano, Parker Mack, Katherine McNamara, Marcus Lyle Brown, Shayne Topp, Michelle Clunie, Kathleen Wilhoite"/>
    <x v="4"/>
    <s v="August 1, 2017"/>
    <x v="1"/>
    <n v="1"/>
    <x v="4"/>
    <x v="27"/>
    <x v="6"/>
    <s v="89 min"/>
    <s v="Dramas, Independent Movies"/>
    <s v="Ace news producer Amy is called back to her Louisiana hometown where memories of what used to be – and what might have been – come flooding back."/>
  </r>
  <r>
    <s v="s6060"/>
    <x v="1"/>
    <s v="A Tale of Love and Darkness"/>
    <s v="Natalie Portman"/>
    <s v="Natalie Portman, Gilad Kahana, Amir Tessler, Moni Moshonov, Ohad Knoller, Makram Khoury, Neta Riskin, Alexander Peleg, Rotem Keinan, Tomer Kapon"/>
    <x v="54"/>
    <s v="October 25, 2019"/>
    <x v="11"/>
    <n v="25"/>
    <x v="2"/>
    <x v="27"/>
    <x v="2"/>
    <s v="98 min"/>
    <s v="Dramas, International Movies"/>
    <s v="Based on the memoirs of author Amos Oz, this poetic drama shares his family's tale of suffering and survival in the early years of independent Israel."/>
  </r>
  <r>
    <s v="s6061"/>
    <x v="1"/>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4"/>
    <s v="December 1, 2020"/>
    <x v="9"/>
    <n v="1"/>
    <x v="1"/>
    <x v="35"/>
    <x v="5"/>
    <s v="108 min"/>
    <s v="Comedies, Romantic Movies"/>
    <s v="When a philandering club promoter sets out to woo a rich, glamorous woman, he has no clue just how much mayhem he's about to unleash on his life."/>
  </r>
  <r>
    <s v="s6062"/>
    <x v="1"/>
    <s v="A Thousand Words"/>
    <s v="Brian Robbins"/>
    <s v="Eddie Murphy, Kerry Washington, Cliff Curtis, Clark Duke, Allison Janney, Ruby Dee, John Witherspoon, Jack McBrayer"/>
    <x v="4"/>
    <s v="July 1, 2020"/>
    <x v="2"/>
    <n v="1"/>
    <x v="1"/>
    <x v="12"/>
    <x v="2"/>
    <s v="92 min"/>
    <s v="Comedies"/>
    <s v="When he learns his karma will permit him to speak just a thousand more words before he dies, fast-talking agent Jack must make every syllable count."/>
  </r>
  <r>
    <s v="s6063"/>
    <x v="1"/>
    <s v="A Walk to Remember"/>
    <s v="Adam Shankman"/>
    <s v="Mandy Moore, Shane West, Peter Coyote, Daryl Hannah, Lauren German, Clayne Crawford, Al Thompson"/>
    <x v="4"/>
    <s v="July 1, 2020"/>
    <x v="2"/>
    <n v="1"/>
    <x v="1"/>
    <x v="15"/>
    <x v="4"/>
    <s v="102 min"/>
    <s v="Dramas, Romantic Movies"/>
    <s v="When bad boy Landon is cast opposite campus bookworm Jamie in a high school play, romance blooms — until tragedy threatens to tear them apart."/>
  </r>
  <r>
    <s v="s6064"/>
    <x v="1"/>
    <s v="A Wednesday"/>
    <s v="Neeraj Pandey"/>
    <s v="Anupam Kher, Naseeruddin Shah, Jimmy Shergill, Deepal Shaw, Aamir Bashir, Kali Prasad Mukherjee, Vijay Bhatia, Chetan Pandit"/>
    <x v="1"/>
    <s v="November 1, 2018"/>
    <x v="10"/>
    <n v="1"/>
    <x v="3"/>
    <x v="19"/>
    <x v="0"/>
    <s v="103 min"/>
    <s v="Action &amp; Adventure, Dramas, International Movies"/>
    <s v="After receiving an anonymous tip about a bomb, a police commissioner must negotiate with the terrorist, who demands the release of four militants."/>
  </r>
  <r>
    <s v="s6066"/>
    <x v="1"/>
    <s v="A Wrinkle in Time"/>
    <s v="Ava DuVernay"/>
    <s v="Storm Reid, Oprah Winfrey, Reese Witherspoon, Mindy Kaling, Deric McCabe, Levi Miller, Chris Pine, Gugu Mbatha-Raw, Zach Galifianakis, Michael Peña, Bellamy Young, André Holland, Will McCormack, Rowan Blanchard, Daniel MacPherson"/>
    <x v="4"/>
    <s v="September 25, 2018"/>
    <x v="0"/>
    <n v="25"/>
    <x v="3"/>
    <x v="3"/>
    <x v="4"/>
    <s v="110 min"/>
    <s v="Children &amp; Family Movies"/>
    <s v="Years after their father disappears, Meg and her younger brother Charles Wallace cross galaxies on a quest to save him from the heart of darkness."/>
  </r>
  <r>
    <s v="s6068"/>
    <x v="0"/>
    <s v="A.D. Kingdom and Empire"/>
    <m/>
    <s v="Juan Pablo Di Pace, Adam Levy, Chipo Chung, Babou Ceesay, Emmett Scanlan, Will Thorp, Richard Coyle, Vincent Regan, Greta Scacchi, James Callis, Joanne Whalley, Jodhi May, Chris Brazier, Fraser Ayres, Jóhannes Haukur Jóhannesson, Ken Bones, Kenneth Collard"/>
    <x v="4"/>
    <s v="December 15, 2017"/>
    <x v="9"/>
    <n v="15"/>
    <x v="4"/>
    <x v="27"/>
    <x v="1"/>
    <s v="1 Season"/>
    <s v="TV Dramas"/>
    <s v="In the wake of Jesus Christ's crucifixion, his apostles dedicate themselves to spreading his message, risking their freedom and their lives."/>
  </r>
  <r>
    <s v="s6069"/>
    <x v="1"/>
    <s v="A.M.I."/>
    <s v="Rusty Nixon"/>
    <s v="Debs Howard, Philip Granger, Sam Robert Muik, Havana Guppy, Bonnie Hay, Veronica Hampson, Lori Triolo, Andrew Coghlan, Laura Mitchell, Elinet Louicius"/>
    <x v="36"/>
    <s v="October 1, 2020"/>
    <x v="11"/>
    <n v="1"/>
    <x v="1"/>
    <x v="25"/>
    <x v="0"/>
    <s v="77 min"/>
    <s v="Horror Movies"/>
    <s v="After losing her mother, a teenage girl bonds with her phone’s artificial intelligence app, a relationship that soon takes a dark and violent turn."/>
  </r>
  <r>
    <s v="s6070"/>
    <x v="1"/>
    <s v="A.X.L."/>
    <s v="Oliver Daly"/>
    <s v="Alex Neustaedter, Becky G., Alex MacNicoll, Dominic Rains, Thomas Jane, Lou Taylor Pucci, Patricia De Leon, Niko Guardado, Ted McGinley, Marie-Françoise Theodore, Eric Etebari, Dorian Kingi"/>
    <x v="4"/>
    <s v="March 20, 2019"/>
    <x v="6"/>
    <n v="20"/>
    <x v="2"/>
    <x v="3"/>
    <x v="4"/>
    <s v="99 min"/>
    <s v="Action &amp; Adventure, Children &amp; Family Movies, Independent Movies"/>
    <s v="Young motocross racer Miles Hill helps a top-secret robotic combat dog evade its ruthless creator and the military, who are in hot pursuit."/>
  </r>
  <r>
    <s v="s6071"/>
    <x v="1"/>
    <s v="Aşk Tesadüfleri Sever"/>
    <s v="Ömer Faruk Sorak"/>
    <s v="Mehmet Günsür, Belçim Bilgin, Ayda Aksel, Altan Erkekli, Sebnem Sönmez, Hüseyin Avni Danyal, Berna Konur, Ümit Bülent Dinçer"/>
    <x v="7"/>
    <s v="April 4, 2018"/>
    <x v="5"/>
    <n v="4"/>
    <x v="3"/>
    <x v="18"/>
    <x v="0"/>
    <s v="122 min"/>
    <s v="Dramas, International Movies, Romantic Movies"/>
    <s v="A series of coincidences brings two star-crossed lovers together, but fate pulls them apart until they encounter each other again in Istanbul."/>
  </r>
  <r>
    <s v="s6072"/>
    <x v="1"/>
    <s v="Aadu 2"/>
    <s v="Midhun Manuel Thomas"/>
    <s v="Jayasurya, Vinayakan, Sunny Wayne, Vijay Babu, Saiju Kurup, Vineeth Mohan, Unni Rajan P. Dev, Dharmajan Bolgatty, Indrans"/>
    <x v="1"/>
    <s v="May 15, 2018"/>
    <x v="4"/>
    <n v="15"/>
    <x v="3"/>
    <x v="7"/>
    <x v="0"/>
    <s v="150 min"/>
    <s v="Comedies, International Movies"/>
    <s v="When Shaji Pappan and his gang of goofy outlaws find themselves low on funds, they plan to once again win a hefty prize in a tug-of-war competition."/>
  </r>
  <r>
    <s v="s6073"/>
    <x v="1"/>
    <s v="Aajcha Divas Majha"/>
    <s v="Chandrakant Kulkarni"/>
    <s v="Sachin Khedekar, Ashwini Bhave, Mahesh Manjrekar, Hrishikesh Joshi, Satish Alekar, Sunil Tawde, Pushkar Shrotri, Anand Ingle"/>
    <x v="1"/>
    <s v="January 1, 2018"/>
    <x v="8"/>
    <n v="1"/>
    <x v="3"/>
    <x v="6"/>
    <x v="6"/>
    <s v="126 min"/>
    <s v="Comedies, Dramas, International Movies"/>
    <s v="A conscientious politician helps an elderly singer overcome the obstacles placed in his path a by a powerful bureaucracy."/>
  </r>
  <r>
    <s v="s6074"/>
    <x v="1"/>
    <s v="Aarakshan"/>
    <s v="Prakash Jha"/>
    <s v="Amitabh Bachchan, Saif Ali Khan, Manoj Bajpayee, Deepika Padukone, Prateik, Tanvi Azmi, Saurabh Shukla, Darshan Jariwala, Yashpal Sharma, Mukesh Tiwari"/>
    <x v="1"/>
    <s v="December 31, 2019"/>
    <x v="9"/>
    <n v="31"/>
    <x v="2"/>
    <x v="18"/>
    <x v="1"/>
    <s v="164 min"/>
    <s v="Dramas, International Movies"/>
    <s v="The decision by India's supreme court to establish caste-based reservations for jobs in education causes conflict between a teacher and his mentor."/>
  </r>
  <r>
    <s v="s6075"/>
    <x v="1"/>
    <s v="Aashayein"/>
    <s v="Nagesh Kukunoor"/>
    <s v="John Abraham, Sonal Sehgal, Prateeksha Lonkar, Girish Karnad, Farida Jalal, Ashwin Chitale, Anaitha Nair, Vikram Inamdar, Vipin Bhali, Poonam Chitale, Nagesh Kukunoor"/>
    <x v="1"/>
    <s v="October 22, 2017"/>
    <x v="11"/>
    <n v="22"/>
    <x v="4"/>
    <x v="5"/>
    <x v="1"/>
    <s v="115 min"/>
    <s v="Dramas, International Movies"/>
    <s v="When he learns he has terminal cancer, a cynical gambler and chronic smoker ditches his fiancée, snubs doctors and checks into a nursing home to die."/>
  </r>
  <r>
    <s v="s6076"/>
    <x v="1"/>
    <s v="Aata Pita"/>
    <s v="Uttung Shelar"/>
    <s v="Sanjay Narvekar, Bharat Jadhav, Satish Phulekar, Ashwini Apte"/>
    <x v="1"/>
    <s v="January 1, 2018"/>
    <x v="8"/>
    <n v="1"/>
    <x v="3"/>
    <x v="5"/>
    <x v="1"/>
    <s v="133 min"/>
    <s v="Comedies, Dramas, International Movies"/>
    <s v="A municipal clerk with literary ambitions stalks a loan recovery officer on whom he has decided to base his story's central character."/>
  </r>
  <r>
    <s v="s6077"/>
    <x v="1"/>
    <s v="Abby Sen"/>
    <s v="Atanu Ghosh"/>
    <s v="Abir Chatterjee, Raima Sen, Arunima Ghosh, Priyanka Sarkar, Sujan Mukherjee, Kanchan Mullick, Biswanath Basu, Bhaswar Chatterjee, Swagata Basu, Tuhin Mitra, Paran Banerjee, Kharaj Mukherjee, Chiranjit"/>
    <x v="1"/>
    <s v="May 1, 2017"/>
    <x v="4"/>
    <n v="1"/>
    <x v="4"/>
    <x v="27"/>
    <x v="6"/>
    <s v="127 min"/>
    <s v="Comedies, Dramas, International Movies"/>
    <s v="After losing his seventh job in a row, a TV producer and sci-fi buff travels back in time to 1980, where his employment prospects improve."/>
  </r>
  <r>
    <s v="s6078"/>
    <x v="1"/>
    <s v="Abdo Mota"/>
    <m/>
    <s v="Mohamed Ramadan"/>
    <x v="79"/>
    <s v="April 19, 2019"/>
    <x v="5"/>
    <n v="19"/>
    <x v="2"/>
    <x v="12"/>
    <x v="0"/>
    <s v="100 min"/>
    <s v="Action &amp; Adventure, Dramas, International Movies"/>
    <s v="Following the mysterious death of his parents, a young man finds himself enmeshed in the dark world of drugs and crime."/>
  </r>
  <r>
    <s v="s6079"/>
    <x v="1"/>
    <s v="Abhinetri"/>
    <s v="A. L. Vijay"/>
    <s v="Tamannaah Bhatia, Prabhu Deva, Sonu Sood, Sapthagiri, Murli Sharma, R.V. Udhaykumar, Joy Mathew, Hema"/>
    <x v="1"/>
    <s v="May 1, 2018"/>
    <x v="4"/>
    <n v="1"/>
    <x v="3"/>
    <x v="26"/>
    <x v="1"/>
    <s v="131 min"/>
    <s v="Comedies, International Movies, Sci-Fi &amp; Fantasy"/>
    <s v="Due to family pressure, a corporate man reluctantly marries a woman from the village, but in their new home, she abruptly assumes a different persona."/>
  </r>
  <r>
    <s v="s6080"/>
    <x v="0"/>
    <s v="Abnormal Summit"/>
    <s v="Jung-ah Im, Seung-uk Jo"/>
    <s v="Hyun-moo Jun, Si-kyung Sung, Se-yoon Yoo"/>
    <x v="20"/>
    <s v=" August 4, 2017"/>
    <x v="1"/>
    <n v="4"/>
    <x v="4"/>
    <x v="7"/>
    <x v="6"/>
    <s v="2 Seasons"/>
    <s v="International TV Shows, Korean TV Shows, Stand-Up Comedy &amp; Talk Shows"/>
    <s v="Led by a trio of Korean celebs, a multinational panel of men engage in – usually – lighthearted debates on issues that surround Korea and beyond."/>
  </r>
  <r>
    <s v="s6081"/>
    <x v="1"/>
    <s v="Abominable Christmas"/>
    <s v="Chad Van De Keere"/>
    <s v="Isabella Acres, Drake Bell, Emilio Estevez, Nolan Gould, Matthew Lillard, Ray Liotta, Jane Lynch, Ariel Winter"/>
    <x v="4"/>
    <s v="February 18, 2016"/>
    <x v="7"/>
    <n v="18"/>
    <x v="5"/>
    <x v="12"/>
    <x v="3"/>
    <s v="44 min"/>
    <s v="Children &amp; Family Movies, Comedies"/>
    <s v="Two small abominable snowmen flee their mountain to escape a scientist who's trying to capture them and end up spending Christmas with a human family."/>
  </r>
  <r>
    <s v="s6082"/>
    <x v="1"/>
    <s v="About a Boy"/>
    <s v="Chris Weitz, Paul Weitz"/>
    <s v="Nicholas Hoult, Toni Collette, Victoria Smurfit, Sharon Small, Natalia Tena, Isabel Brook, Hugh Grant, Rachel Weisz, Nicholas Hutchison"/>
    <x v="479"/>
    <s v="February 1, 2019"/>
    <x v="7"/>
    <n v="1"/>
    <x v="2"/>
    <x v="15"/>
    <x v="2"/>
    <s v="101 min"/>
    <s v="Comedies, Dramas, International Movies"/>
    <s v="Hip, irresponsible Londoner Will invents an imaginary son and starts attending single-parent meetings to find available women."/>
  </r>
  <r>
    <s v="s6083"/>
    <x v="1"/>
    <s v="Abzurdah"/>
    <s v="Daniela Goggi"/>
    <s v="Eugenia Suárez, Esteban Lamothe, Gloria Carrá, Rafael Spregelburd, Tomás Ottaviano, Julieta Gullo, Zoe Hochbaum, Lucia Carolina Pecrul"/>
    <x v="49"/>
    <s v="August 25, 2016"/>
    <x v="1"/>
    <n v="25"/>
    <x v="5"/>
    <x v="27"/>
    <x v="0"/>
    <s v="90 min"/>
    <s v="Dramas, International Movies"/>
    <s v="A disenfranchised 16-year-old girl connects to an older man on the internet and after a brief one-sided affair descends into obsession and anorexia."/>
  </r>
  <r>
    <s v="s6084"/>
    <x v="1"/>
    <s v="Acapulco La vida va"/>
    <s v="Alfonso Serrano Maturino"/>
    <s v="Patricio Castillo, Sergio Bustamante, Alejandro Suárez, Luz María Jerez, Bob Isaacs, Tere Monroy"/>
    <x v="6"/>
    <s v="June 3, 2017"/>
    <x v="3"/>
    <n v="3"/>
    <x v="4"/>
    <x v="26"/>
    <x v="0"/>
    <s v="89 min"/>
    <s v="Comedies, Dramas, International Movies"/>
    <s v="Three lifelong friends travel to Acapulco ostensibly so one of them can find his lost love, but the real reason behind the trip holds some surprises."/>
  </r>
  <r>
    <s v="s6085"/>
    <x v="1"/>
    <s v="Across The Line"/>
    <s v="Julien Christian Lutz"/>
    <s v="Sarah Jeffery, Simon Paul Mutuyimana, Denis Theriault, Jeremiah Sparks, Steven Love, Cara Ricketts, Jim Codrington, Shamier Anderson, Stephan James, Lanette Ware, Hugh Thompson"/>
    <x v="36"/>
    <s v="April 1, 2019"/>
    <x v="5"/>
    <n v="1"/>
    <x v="2"/>
    <x v="27"/>
    <x v="0"/>
    <s v="88 min"/>
    <s v="Dramas, Sports Movies"/>
    <s v="A black high school student sets his sights for the National Hockey League, but rising racial tensions in his community may jeopardize his goals."/>
  </r>
  <r>
    <s v="s6086"/>
    <x v="1"/>
    <s v="Across the Universe"/>
    <s v="Julie Taymor"/>
    <s v="Evan Rachel Wood, Jim Sturgess, Joe Anderson, Dana Fuchs, Martin Luther, James Urbaniak, T.V. Carpio, Spencer Liff"/>
    <x v="18"/>
    <s v="January 1, 2019"/>
    <x v="8"/>
    <n v="1"/>
    <x v="2"/>
    <x v="21"/>
    <x v="2"/>
    <s v="133 min"/>
    <s v="Dramas, Music &amp; Musicals, Romantic Movies"/>
    <s v="An American girl and a British lad fall in love amid the social and political upheaval of the 1960s, in this musical featuring songs by the Beatles."/>
  </r>
  <r>
    <s v="s6087"/>
    <x v="1"/>
    <s v="Act of Valor"/>
    <s v="Mike McCoy, Scott Waugh"/>
    <s v="Keo Woolford, Drea Castro, Emilio Rivera, Rorke Denver, Jason Cottle, Ailsa Marshall, Alex Veadov, Dave, Roselyn Sanchez, Thomas Rosales Jr., Nestor Serrano, Gonzalo Menendez"/>
    <x v="4"/>
    <s v="June 1, 2020"/>
    <x v="3"/>
    <n v="1"/>
    <x v="1"/>
    <x v="12"/>
    <x v="5"/>
    <s v="110 min"/>
    <s v="Action &amp; Adventure"/>
    <s v="An elite squad of Navy SEALs is tasked with rescuing a kidnapped CIA agent from a lethal terrorist cell."/>
  </r>
  <r>
    <s v="s6088"/>
    <x v="1"/>
    <s v="Act of Vengeance"/>
    <s v="Mahsun Kırmızıgül"/>
    <s v="Haluk Bilginer, Mahsun Kırmızıgül, Mustafa Sandal, Gina Gershon, Robert Patrick, Danny Glover, Engin Altan Düzyatan, Scott William Winters, Sharrieff Pugh"/>
    <x v="239"/>
    <s v="September 29, 2018"/>
    <x v="0"/>
    <n v="29"/>
    <x v="3"/>
    <x v="5"/>
    <x v="11"/>
    <s v="112 min"/>
    <s v="Action &amp; Adventure, International Movies"/>
    <s v="Two Turkish agents are sent to New York City on a mission to capture a notorious terrorist known only as &quot;Dejjal&quot; (Arabic for Antichrist)."/>
  </r>
  <r>
    <s v="s6089"/>
    <x v="1"/>
    <s v="Acts of Violence"/>
    <s v="Brett Donowho"/>
    <s v="Cole Hauser, Bruce Willis, Shawn Ashmore, Ashton Holmes, Melissa Bolona, Patrick St. Esprit, Sophia Bush, Mike Epps"/>
    <x v="36"/>
    <s v="August 1, 2020"/>
    <x v="1"/>
    <n v="1"/>
    <x v="1"/>
    <x v="3"/>
    <x v="5"/>
    <s v="87 min"/>
    <s v="Action &amp; Adventure"/>
    <s v="When his future sister-in-law is kidnapped by human traffickers, a military veteran joins forces with his brothers and a world-weary cop to rescue her."/>
  </r>
  <r>
    <s v="s6090"/>
    <x v="0"/>
    <s v="Adam Ruins Everything"/>
    <m/>
    <s v="Adam Conover, Adam Lustick, Emily Axford"/>
    <x v="4"/>
    <s v="September 30, 2018"/>
    <x v="0"/>
    <n v="30"/>
    <x v="3"/>
    <x v="3"/>
    <x v="1"/>
    <s v="1 Season"/>
    <s v="TV Comedies"/>
    <s v="Education can be fun – and funny. Comedian Adam Conover bursts misconceptions, deconstructs topics and leaves with positive takeaways."/>
  </r>
  <r>
    <s v="s6091"/>
    <x v="1"/>
    <s v="Addicted to Life"/>
    <s v="Thierry Donard"/>
    <s v="Antoine Bizet, Jesse Richman, Karsten Gefle, Wille Lindberg, Matahi Drollet, Mathias Wyss, Matt Annetts"/>
    <x v="41"/>
    <s v="June 12, 2020"/>
    <x v="3"/>
    <n v="12"/>
    <x v="1"/>
    <x v="14"/>
    <x v="1"/>
    <s v="91 min"/>
    <s v="Action &amp; Adventure, Documentaries, International Movies"/>
    <s v="Chasing extreme challenges, athletic daredevils test their limits in various environments from giant waves to snowy slopes around the world."/>
  </r>
  <r>
    <s v="s6092"/>
    <x v="1"/>
    <s v="Adore"/>
    <s v="Anne Fontaine"/>
    <s v="Naomi Watts, Robin Wright, Xavier Samuel, James Frecheville, Ben Mendelsohn, Jessica Tovey, Sophie Lowe, Gary Sweet, Alyson Standen, Skye Sutherland, Sarah Henderson"/>
    <x v="480"/>
    <s v="November 20, 2019"/>
    <x v="10"/>
    <n v="20"/>
    <x v="2"/>
    <x v="6"/>
    <x v="5"/>
    <s v="111 min"/>
    <s v="Dramas, Independent Movies, International Movies"/>
    <s v="When lifelong friends Roz and Lil fall in love with each other's teenage sons, they must carry out their affairs in relative secrecy."/>
  </r>
  <r>
    <s v="s6093"/>
    <x v="1"/>
    <s v="Adrishya"/>
    <s v="Sandeep Chatterjee"/>
    <s v="Ravi Kumar, Ayesha Singh, Nishat Mallick, Archana Kotwal, Rakesh Chaturvedi Om, Nidhi Mahavan, Abhijit Sinha, Abdur Rehman"/>
    <x v="1"/>
    <s v="December 31, 2019"/>
    <x v="9"/>
    <n v="31"/>
    <x v="2"/>
    <x v="7"/>
    <x v="1"/>
    <s v="99 min"/>
    <s v="Horror Movies, Independent Movies, International Movies"/>
    <s v="A family’s harmonious existence is interrupted when the young son begins showing symptoms of anxiety that seem linked to disturbing events at home."/>
  </r>
  <r>
    <s v="s6094"/>
    <x v="1"/>
    <s v="Adventures in Public School"/>
    <s v="Kyle Rideout"/>
    <s v="Daniel Doheny, Judy Greer, Siobhan Williams, Russell Peters, Grace Park, Andrew McNee, Alex Barima, Andrew Herr, Eva Day, Josh Epstein"/>
    <x v="55"/>
    <s v="August 15, 2018"/>
    <x v="1"/>
    <n v="15"/>
    <x v="3"/>
    <x v="3"/>
    <x v="11"/>
    <s v="86 min"/>
    <s v="Comedies"/>
    <s v="After years of home-schooling, an awkward teen decides he wants a public high school experience, but his overbearing mother struggles to let go."/>
  </r>
  <r>
    <s v="s6095"/>
    <x v="0"/>
    <s v="Africa"/>
    <m/>
    <s v="David Attenborough"/>
    <x v="3"/>
    <s v="April 28, 2016"/>
    <x v="5"/>
    <n v="28"/>
    <x v="5"/>
    <x v="6"/>
    <x v="6"/>
    <s v="1 Season"/>
    <s v="British TV Shows, Docuseries, International TV Shows"/>
    <s v="This five-part nature series chronicles fascinating stories of survival on the African continent, home to the most diverse animal life on the planet."/>
  </r>
  <r>
    <s v="s6098"/>
    <x v="1"/>
    <s v="Afterschool"/>
    <s v="Antonio Campos"/>
    <s v="Ezra Miller, Addison Timlin, Jeremy Allen White, Michael Stuhlbarg, Emory Cohen, David Costabile, Rosemarie DeWitt, Dariusz M. Uczkowski, Gary Wilmes, Paul Sparks, Alexandra Neil, Lee Wilkof"/>
    <x v="4"/>
    <s v="August 13, 2020"/>
    <x v="1"/>
    <n v="13"/>
    <x v="1"/>
    <x v="19"/>
    <x v="0"/>
    <s v="107 min"/>
    <s v="Dramas, Independent Movies"/>
    <s v="When a prep school loner films two classmates overdosing on cocaine, his footage plays a role in the emotional fallout within the school community."/>
  </r>
  <r>
    <s v="s6099"/>
    <x v="1"/>
    <s v="Aftershock"/>
    <s v="Nicolás López"/>
    <s v="Eli Roth, Andrea Osvárt, Ariel Levy, Natasha Yarovenko, Nicolás Martínez, Lorenza Izzo, Marcial Tagle, Ramón Llao, Ignacia Allamand, Paz Bascuñán"/>
    <x v="327"/>
    <s v="March 7, 2018"/>
    <x v="6"/>
    <n v="7"/>
    <x v="3"/>
    <x v="12"/>
    <x v="5"/>
    <s v="89 min"/>
    <s v="Action &amp; Adventure, Horror Movies"/>
    <s v="An American tourist and his friends are partying in Chile, but a major earthquake devastates the area and forces them to scramble for survival."/>
  </r>
  <r>
    <s v="s6100"/>
    <x v="1"/>
    <s v="Agatha and the Truth of Murder"/>
    <s v="Terry Loane"/>
    <s v="Ruth Bradley, Pippa Haywood, Dean Andrews, Bebe Cave, Blake Harrison, Tim McInnerny, Ralph Ineson, Michael McElhatton"/>
    <x v="3"/>
    <s v="January 31, 2019"/>
    <x v="8"/>
    <n v="31"/>
    <x v="2"/>
    <x v="3"/>
    <x v="0"/>
    <s v="92 min"/>
    <s v="Dramas"/>
    <s v="In a dramatized depiction of her 11-day disappearance, novelist Agatha Christie solving a real murder amid a crisis in her writing and marriage."/>
  </r>
  <r>
    <s v="s6101"/>
    <x v="0"/>
    <s v="Age Gap Love"/>
    <m/>
    <s v="Fay Ripley"/>
    <x v="3"/>
    <s v="July 12, 2019"/>
    <x v="2"/>
    <n v="12"/>
    <x v="2"/>
    <x v="7"/>
    <x v="0"/>
    <s v="1 Season"/>
    <s v="British TV Shows, Reality TV, Romantic TV Shows"/>
    <s v="Despite the social backlash and challenges that come with intergenerational romance, these couples choose to stick together through thick and thin."/>
  </r>
  <r>
    <s v="s6103"/>
    <x v="0"/>
    <s v="Agent Raghav"/>
    <m/>
    <s v="Sharad Kelkar, Aahana Kumra, Mahesh Manjrekar, Deepali Pansare, Danish Pandor, Jason Tham, Reena Aggarwal, Swati Rajput"/>
    <x v="1"/>
    <s v="April 15, 2017"/>
    <x v="5"/>
    <n v="15"/>
    <x v="4"/>
    <x v="27"/>
    <x v="1"/>
    <s v="1 Season"/>
    <s v="Crime TV Shows, International TV Shows, TV Action &amp; Adventure"/>
    <s v="A mix of brilliance, erudition and skill enables a modern Sherlock Holmes to solve impossible cases, all while he tries to heal personal wounds."/>
  </r>
  <r>
    <s v="s6104"/>
    <x v="1"/>
    <s v="Ahista Ahista"/>
    <s v="Shivam Nair"/>
    <s v="Abhay Deol, Soha Ali Khan, Shayan Munshi, Kamini Khanna, Sohrab Ardeshir, Murad Ali, Shakeel Khan, Natasha Sinha, Brijendra Kala"/>
    <x v="1"/>
    <s v="December 31, 2019"/>
    <x v="9"/>
    <n v="31"/>
    <x v="2"/>
    <x v="23"/>
    <x v="1"/>
    <s v="122 min"/>
    <s v="Dramas, International Movies, Romantic Movies"/>
    <s v="Stood up by her groom at the altar, a young woman finds help and healing from another man – until her ex-fiancé returns, hoping to win her back."/>
  </r>
  <r>
    <s v="s6105"/>
    <x v="1"/>
    <s v="Ai Weiwei: Never Sorry"/>
    <s v="Alison Klayman"/>
    <s v="Ai Weiwei, Lao Ai"/>
    <x v="4"/>
    <s v="March 1, 2018"/>
    <x v="6"/>
    <n v="1"/>
    <x v="3"/>
    <x v="12"/>
    <x v="5"/>
    <s v="91 min"/>
    <s v="Documentaries"/>
    <s v="Chinese artist and activist Ai Weiwei uses social media and art to inspire protests and suffers government persecution for his actions."/>
  </r>
  <r>
    <s v="s6106"/>
    <x v="0"/>
    <s v="Ainsley Eats the Streets"/>
    <m/>
    <s v="Ainsley Harriott"/>
    <x v="3"/>
    <s v="July 12, 2019"/>
    <x v="2"/>
    <n v="12"/>
    <x v="2"/>
    <x v="14"/>
    <x v="6"/>
    <s v="1 Season"/>
    <s v="British TV Shows, Docuseries, International TV Shows"/>
    <s v="Celebrity chef Ainsley Harriott embarks on a journey around the world to explore the relationship between local street foods and cultural identity."/>
  </r>
  <r>
    <s v="s6107"/>
    <x v="1"/>
    <s v="Aisa Yeh Jahaan"/>
    <s v="Biswajeet Bora"/>
    <s v="Palash Sen, Ira Dubey, Yashpal Sharma, Tinnu Anand, Prisha Dabbas, Kymsleen Kholie, Satish Sharma"/>
    <x v="1"/>
    <s v="October 15, 2017"/>
    <x v="11"/>
    <n v="15"/>
    <x v="4"/>
    <x v="27"/>
    <x v="1"/>
    <s v="127 min"/>
    <s v="Dramas, Independent Movies, International Movies"/>
    <s v="During a vacation with her parents, away from her concrete urban existence, a young girl learns to appreciate the joys of connecting with nature."/>
  </r>
  <r>
    <s v="s6108"/>
    <x v="1"/>
    <s v="Aitraaz"/>
    <s v="Abbas Alibhai Burmawalla, Mastan Alibhai Burmawalla"/>
    <s v="Akshay Kumar, Kareena Kapoor, Priyanka Chopra, Amrish Puri, Paresh Rawal, Annu Kapoor"/>
    <x v="1"/>
    <s v="March 1, 2018"/>
    <x v="6"/>
    <n v="1"/>
    <x v="3"/>
    <x v="17"/>
    <x v="1"/>
    <s v="153 min"/>
    <s v="International Movies, Music &amp; Musicals, Romantic Movies"/>
    <s v="A happily married business executive is forced to deal with an episode from his past that he had long thought was put behind him."/>
  </r>
  <r>
    <s v="s6110"/>
    <x v="1"/>
    <s v="Albion: The Enchanted Stallion"/>
    <s v="Castille Landon"/>
    <s v="Daniel Sharman, Jennifer Morrison, Debra Messing, Stephen Dorff, John Cleese, Liam McIntyre, Richard Kind, Avery Arendes, Castille Landon"/>
    <x v="116"/>
    <s v="July 1, 2017"/>
    <x v="2"/>
    <n v="1"/>
    <x v="4"/>
    <x v="26"/>
    <x v="6"/>
    <s v="106 min"/>
    <s v="Children &amp; Family Movies"/>
    <s v="After a magical horse transports her to a fantasy world ruled by an evil general, a brave girl sets out to save the land once and for all."/>
  </r>
  <r>
    <s v="s6111"/>
    <x v="1"/>
    <s v="Alejandro Sanz: What I Was Is What I Am"/>
    <s v="Gervasio Iglesias, Alexis Morante"/>
    <s v="Alejandro Sanz"/>
    <x v="21"/>
    <s v="August 18, 2018"/>
    <x v="1"/>
    <n v="18"/>
    <x v="3"/>
    <x v="3"/>
    <x v="0"/>
    <s v="102 min"/>
    <s v="Documentaries, International Movies, Music &amp; Musicals"/>
    <s v="A retrospective look at the life and career of Grammy-award winning Spanish musician Alejandro Sanz."/>
  </r>
  <r>
    <s v="s6112"/>
    <x v="1"/>
    <s v="Alice Doesn't Live Here Anymore"/>
    <s v="Martin Scorsese"/>
    <s v="Ellen Burstyn, Kris Kristofferson, Billy Green Bush, Diane Ladd, Harvey Keitel, Lelia Goldoni, Lane Bradbury, Vic Tayback, Jodie Foster, Alfred Lutter"/>
    <x v="4"/>
    <s v="July 1, 2019"/>
    <x v="2"/>
    <n v="1"/>
    <x v="2"/>
    <x v="56"/>
    <x v="4"/>
    <s v="112 min"/>
    <s v="Classic Movies, Comedies, Dramas"/>
    <s v="A widowed singer and single mother starts over as a diner waitress in Arizona, befriending her coworkers and romancing a ruggedly handsome rancher."/>
  </r>
  <r>
    <s v="s6113"/>
    <x v="1"/>
    <s v="Alien Contact: Outer Space"/>
    <s v="J. Michael Long"/>
    <s v="J. Michael Long"/>
    <x v="4"/>
    <s v="January 9, 2018"/>
    <x v="8"/>
    <n v="9"/>
    <x v="3"/>
    <x v="7"/>
    <x v="6"/>
    <s v="63 min"/>
    <s v="Documentaries"/>
    <s v="This fact-based account delves into humankind's efforts to gather signals from possible intelligent beings beyond the solar system."/>
  </r>
  <r>
    <s v="s6114"/>
    <x v="1"/>
    <s v="Aliens Ate My Homework"/>
    <s v="Sean McNamara"/>
    <s v="William Shatner, Dan Payne, Kirsten Robek, Ty Consiglio, Sean McNamara, Christian Convery, Jayden Greig, Lauren McNamara, Alex Zahara, Sandy Robson"/>
    <x v="4"/>
    <s v="March 6, 2018"/>
    <x v="6"/>
    <n v="6"/>
    <x v="3"/>
    <x v="3"/>
    <x v="4"/>
    <s v="90 min"/>
    <s v="Children &amp; Family Movies, Comedies, Sci-Fi &amp; Fantasy"/>
    <s v="Tiny alien lawmen fly into Rod's bedroom and recruit him into helping them stop an intergalactic criminal – who's disguised as a very familiar human."/>
  </r>
  <r>
    <s v="s6116"/>
    <x v="1"/>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4"/>
    <s v="March 18, 2019"/>
    <x v="6"/>
    <n v="18"/>
    <x v="2"/>
    <x v="3"/>
    <x v="5"/>
    <s v="101 min"/>
    <s v="Comedies, Dramas, Independent Movies"/>
    <s v="Fearless provocation has fueled stand-up comic Nina Geld's career, but a move to LA and a new love take her to new levels of honesty."/>
  </r>
  <r>
    <s v="s6117"/>
    <x v="1"/>
    <s v="All Dogs Go to Heaven"/>
    <s v="Don Bluth, Gary Goldman, Dan Kuenster"/>
    <s v="Dom DeLuise, Burt Reynolds, Daryl Gilley, Candy Devine, Charles Nelson Reilly, Vic Tayback, Melba Moore, Judith Barsi, Rob Fuller, Earleen Carey, Anna Manahan, Nigel Pegram, Loni Anderson, Ken Page, Godfrey Quigley"/>
    <x v="481"/>
    <s v="June 1, 2020"/>
    <x v="3"/>
    <n v="1"/>
    <x v="1"/>
    <x v="29"/>
    <x v="9"/>
    <s v="85 min"/>
    <s v="Children &amp; Family Movies"/>
    <s v="When a canine con artist becomes an angel, he sneaks back to Earth and crosses paths with an orphan girl who can speak to animals."/>
  </r>
  <r>
    <s v="s6118"/>
    <x v="1"/>
    <s v="All Good Ones Get Away"/>
    <s v="Víctor García"/>
    <s v="Claire Forlani, Jake Abel, Titus Welliver, Melina Matthews"/>
    <x v="192"/>
    <s v="July 30, 2019"/>
    <x v="2"/>
    <n v="30"/>
    <x v="2"/>
    <x v="25"/>
    <x v="0"/>
    <s v="83 min"/>
    <s v="International Movies, Thrillers"/>
    <s v="When a mysterious figure blackmails an adulterous couple during a romantic getaway, their secret affair turns into a fight for survival."/>
  </r>
  <r>
    <s v="s6119"/>
    <x v="1"/>
    <s v="All Hallows' Eve"/>
    <s v="Charlie Vaughn"/>
    <s v="Lexi Giovagnoli, Ashley Argota, John DeLuca, Diane Salinger, Martin Klebba, Tracey Gold, Dee Wallace, Pilot Paisley-Rose, Daniel Cooksley, Vincent Giovagnoli, Dillon Cavitt"/>
    <x v="4"/>
    <s v="August 1, 2017"/>
    <x v="1"/>
    <n v="1"/>
    <x v="4"/>
    <x v="26"/>
    <x v="8"/>
    <s v="92 min"/>
    <s v="Children &amp; Family Movies, Independent Movies"/>
    <s v="Instead of summoning the spirit of her dearly departed mother, a charming teen accidentally awakens a vengeful witch who wants to destroy her town."/>
  </r>
  <r>
    <s v="s6120"/>
    <x v="1"/>
    <s v="All Light Will End"/>
    <s v="Chris Blake"/>
    <s v="Ashley Pereira, Alexandra Harris, Ted Welch, Sam Jones III, Sarah Butler, Andy Buckley, Graham Outerbridge, Michael James Thomas, John Schuck, Aaron Munoz"/>
    <x v="4"/>
    <s v="February 2, 2019"/>
    <x v="7"/>
    <n v="2"/>
    <x v="2"/>
    <x v="3"/>
    <x v="0"/>
    <s v="84 min"/>
    <s v="Horror Movies, Thrillers"/>
    <s v="A horror novelist with a traumatic past returns to her childhood hometown, where she revisits her night terrors and loses sight of reality."/>
  </r>
  <r>
    <s v="s6121"/>
    <x v="1"/>
    <s v="All the Boys Love Mandy Lane"/>
    <s v="Jonathan Levine"/>
    <s v="Anson Mount, Edwin Hodge, Michael Welch, Brooke Bloom, Amber Heard, Aaron Himelstein, Whitney Able, Luke Grimes, Melissa Price"/>
    <x v="4"/>
    <s v="July 3, 2018"/>
    <x v="2"/>
    <n v="3"/>
    <x v="3"/>
    <x v="23"/>
    <x v="5"/>
    <s v="91 min"/>
    <s v="Horror Movies"/>
    <s v="During a weekend excursion to a secluded ranch, an unwelcome visitor begins picking off the randy admirers of teenage temptress Mandy Lane."/>
  </r>
  <r>
    <s v="s6122"/>
    <x v="1"/>
    <s v="All the Devil's Men"/>
    <s v="Matthew Hope"/>
    <s v="Milo Gibson, Sylvia Hoeks, Gbenga Akinnagbe, William Fichtner, Joseph Millson, Elliot Cowan, Perry Fitzpatrick, Warren Rusher"/>
    <x v="3"/>
    <s v="May 15, 2019"/>
    <x v="4"/>
    <n v="15"/>
    <x v="2"/>
    <x v="3"/>
    <x v="5"/>
    <s v="100 min"/>
    <s v="Action &amp; Adventure"/>
    <s v="A battle-scarred Special Ops military vet joins a CIA-funded assignment to take down a Russian terrorist and his trigger-happy comrades."/>
  </r>
  <r>
    <s v="s6123"/>
    <x v="1"/>
    <s v="Alone in Berlin"/>
    <s v="Vincent Perez"/>
    <s v="Emma Thompson, Brendan Gleeson, Daniel Brühl, Monique Chaumette, Joachim Bissmeier, Katrin Pollitt, Lars Rudolph, Uwe Preuss, Daniel Sträßer, Rainer Reiners, Mikael Persbrandt"/>
    <x v="482"/>
    <s v="February 15, 2019"/>
    <x v="7"/>
    <n v="15"/>
    <x v="2"/>
    <x v="26"/>
    <x v="5"/>
    <s v="103 min"/>
    <s v="Dramas"/>
    <s v="After learning of their son's death on the battlefield, a grieving Berlin couple embark on a quietly dangerous act of resistance against Adolf Hitler."/>
  </r>
  <r>
    <s v="s6124"/>
    <x v="1"/>
    <s v="Along Came a Spider"/>
    <s v="Lee Tamahori"/>
    <s v="Morgan Freeman, Monica Potter, Michael Wincott, Dylan Baker, Mika Boorem, Anton Yelchin, Kim Hawthorne, Jay O. Sanders, Billy Burke, Michael Moriarty, Penelope Ann Miller"/>
    <x v="93"/>
    <s v="October 1, 2019"/>
    <x v="11"/>
    <n v="1"/>
    <x v="2"/>
    <x v="13"/>
    <x v="5"/>
    <s v="103 min"/>
    <s v="Thrillers"/>
    <s v="When a girl is kidnapped from a prestigious prep school, a homicide detective takes the case, teaming up with young security agent."/>
  </r>
  <r>
    <s v="s6125"/>
    <x v="1"/>
    <s v="Alpha and Omega 2: A Howl-iday Adventure"/>
    <s v="Richard Rich"/>
    <s v="Ben Diskin, Kate Higgins, Blackie Rose, Lindsay Torrance, Liza West, Tracy Pfau, Bill Lader, Meryl Leigh, Shaun Gerardo"/>
    <x v="4"/>
    <s v="October 1, 2019"/>
    <x v="11"/>
    <n v="1"/>
    <x v="2"/>
    <x v="6"/>
    <x v="8"/>
    <s v="45 min"/>
    <s v="Children &amp; Family Movies"/>
    <s v="In this animated outdoor adventure, wolf couple Humphrey and Kate face a crisis when one of their three cubs disappears without explanation."/>
  </r>
  <r>
    <s v="s6126"/>
    <x v="1"/>
    <s v="Alpha and Omega: The Legend of the Saw Tooth Cave"/>
    <s v="Richard Rich"/>
    <s v="Debi Derryberry, Ben Diskin, Kate Higgins, Lindsay Torrance, Larry Thomas, Bill Lader, Cindy Robinson"/>
    <x v="107"/>
    <s v="January 1, 2020"/>
    <x v="8"/>
    <n v="1"/>
    <x v="1"/>
    <x v="14"/>
    <x v="3"/>
    <s v="45 min"/>
    <s v="Children &amp; Family Movies"/>
    <s v="When a wolf pup named Runt sneaks off to explore a mysterious cave, he meets and befriends a wolf driven from her pack because she's blind."/>
  </r>
  <r>
    <s v="s6127"/>
    <x v="0"/>
    <s v="Alphablocks"/>
    <m/>
    <s v="Teresa Gallagher, David Holt, Lizzie Waterworth"/>
    <x v="3"/>
    <s v="May 25, 2020"/>
    <x v="4"/>
    <n v="25"/>
    <x v="1"/>
    <x v="14"/>
    <x v="7"/>
    <s v="5 Seasons"/>
    <s v="Kids' TV"/>
    <s v="The letters of the alphabet come to life in Alphaland as they read, write and spell their way into an exciting world of phonic fun."/>
  </r>
  <r>
    <s v="s6129"/>
    <x v="1"/>
    <s v="Always a Bridesmaid"/>
    <s v="Trey Haley"/>
    <s v="Javicia Leslie, Jordan Calloway, Richard Lawson, Yvette Nicole Brown, Michelle Mitchenor, Amber Chardae Robinson, Jasmin Brown"/>
    <x v="4"/>
    <s v="March 3, 2020"/>
    <x v="6"/>
    <n v="3"/>
    <x v="1"/>
    <x v="25"/>
    <x v="1"/>
    <s v="98 min"/>
    <s v="Comedies, Romantic Movies"/>
    <s v="Never married but always at weddings, a copy editor finally dives into the dating pool but wonders if her love story involves staying single forever."/>
  </r>
  <r>
    <s v="s6130"/>
    <x v="1"/>
    <s v="Amar Akbar &amp; Tony"/>
    <s v="Atul Malhotra"/>
    <s v="Rez Kempton, Sam Vincenti, Martin Delaney, Karen David, Laura Aikman, Goldy Notay, Meera Syal, Nina Wadia, Tanveer Ghani, Amrita Acharia"/>
    <x v="3"/>
    <s v="June 20, 2017"/>
    <x v="3"/>
    <n v="20"/>
    <x v="4"/>
    <x v="27"/>
    <x v="0"/>
    <s v="92 min"/>
    <s v="Comedies, Dramas, International Movies"/>
    <s v="The brotherly bond between three childhood friends – one Sikh, one Muslim and one Catholic – is tested by the often comic absurdities of adulthood."/>
  </r>
  <r>
    <s v="s6131"/>
    <x v="1"/>
    <s v="Amar Akbar Anthony"/>
    <s v="Manmohan Desai"/>
    <s v="Vinod Khanna, Rishi Kapoor, Amitabh Bachchan, Neetu Singh, Parveen Babi, Shabana Azmi, Nirupa Roy, Pran"/>
    <x v="1"/>
    <s v="December 31, 2019"/>
    <x v="9"/>
    <n v="31"/>
    <x v="2"/>
    <x v="62"/>
    <x v="1"/>
    <s v="172 min"/>
    <s v="Action &amp; Adventure, Classic Movies, Comedies"/>
    <s v="Abandoned in a park by their father, Amar, Akbar and Anthony grow up independently and have no knowledge of one another. They're reunited as adults when, by coincidence, they all give blood at the same hospital."/>
  </r>
  <r>
    <s v="s6132"/>
    <x v="1"/>
    <s v="Amar's Hands"/>
    <s v="Khaled Youssef"/>
    <s v="Ghadah Abdulrazeq, Wafaa Amer, Hassan El Raddad, Houria Farghally, Sabry Fawwaz"/>
    <x v="79"/>
    <s v="April 26, 2019"/>
    <x v="5"/>
    <n v="26"/>
    <x v="2"/>
    <x v="18"/>
    <x v="1"/>
    <s v="125 min"/>
    <s v="Dramas, International Movies"/>
    <s v="To fulfill her husband’s dream to build a home, a widow sends her five children to earn money in Cairo, where their poverty tests them at every turn."/>
  </r>
  <r>
    <s v="s6133"/>
    <x v="0"/>
    <s v="America's Book of Secrets"/>
    <m/>
    <s v="Jonathan Adams"/>
    <x v="4"/>
    <s v="September 15, 2019"/>
    <x v="0"/>
    <n v="15"/>
    <x v="2"/>
    <x v="14"/>
    <x v="1"/>
    <s v="1 Season"/>
    <s v="Docuseries"/>
    <s v="This engaging documentary series shares the surprising backstories of familiar institutions like the Pentagon, West Point and the Playboy Mansion."/>
  </r>
  <r>
    <s v="s6134"/>
    <x v="1"/>
    <s v="American Anarchist"/>
    <s v="Charlie Siskel"/>
    <s v="William Powell"/>
    <x v="4"/>
    <s v="June 23, 2017"/>
    <x v="3"/>
    <n v="23"/>
    <x v="4"/>
    <x v="26"/>
    <x v="0"/>
    <s v="81 min"/>
    <s v="Documentaries"/>
    <s v="This documentary profiles William Powell, who wrote the &quot;The Anarchist Cookbook&quot; in the early 1970s and spent his later life regretting his actions."/>
  </r>
  <r>
    <s v="s6135"/>
    <x v="1"/>
    <s v="American Assassin"/>
    <s v="Michael Cuesta"/>
    <s v="Dylan O'Brien, Michael Keaton, Sanaa Lathan, Shiva Negar, Taylor Kitsch, Trevor White, Navid Negahban, Scott Adkins, David Suchet, Sydney Rae White"/>
    <x v="4"/>
    <s v="January 31, 2020"/>
    <x v="8"/>
    <n v="31"/>
    <x v="1"/>
    <x v="7"/>
    <x v="5"/>
    <s v="112 min"/>
    <s v="Action &amp; Adventure"/>
    <s v="After grad student Mitch Rapp suffers a tragic loss during a terrorist attack, his single-minded thirst for vengeance catches the interest of the CIA."/>
  </r>
  <r>
    <s v="s6136"/>
    <x v="1"/>
    <s v="American Beauty"/>
    <s v="Sam Mendes"/>
    <s v="Kevin Spacey, Annette Bening, Thora Birch, Wes Bentley, Mena Suvari, Chris Cooper, Peter Gallagher, Allison Janney, Scott Bakula, Sam Robards"/>
    <x v="4"/>
    <s v="January 1, 2020"/>
    <x v="8"/>
    <n v="1"/>
    <x v="1"/>
    <x v="32"/>
    <x v="5"/>
    <s v="122 min"/>
    <s v="Dramas"/>
    <s v="While struggling to endure his tightly wound wife, an unfulfilling job and a surly teen, a man becomes obsessed with one of his daughter's friends."/>
  </r>
  <r>
    <s v="s6138"/>
    <x v="0"/>
    <s v="American Crime"/>
    <m/>
    <s v="Felicity Huffman, Timothy Hutton, Elvis Nolasco, Regina King, Lili Taylor, Richard Cabral, Brent Anderson, Benito Martinez, Shane Jacobsen, W. Earl Brown, Caitlin Gerard, Penelope Ann Miller, Johnny Ortiz"/>
    <x v="4"/>
    <s v="May 30, 2017"/>
    <x v="4"/>
    <n v="30"/>
    <x v="4"/>
    <x v="7"/>
    <x v="0"/>
    <s v="3 Seasons"/>
    <s v="Crime TV Shows, TV Dramas"/>
    <s v="This anthology series unfolds a different story arc for each season, with dramas focusing on aspects of American life and the criminal justice system."/>
  </r>
  <r>
    <s v="s6139"/>
    <x v="1"/>
    <s v="American Experience: Ruby Ridge"/>
    <s v="Barak Goodman"/>
    <s v="Dave Hunt, Bo Gritz, Sara Weaver"/>
    <x v="4"/>
    <s v="April 19, 2017"/>
    <x v="5"/>
    <n v="19"/>
    <x v="4"/>
    <x v="7"/>
    <x v="0"/>
    <s v="53 min"/>
    <s v="Documentaries"/>
    <s v="A botched attempt to arrest a white supremacist in Idaho results in a gun battle, a standoff and three deaths that galvanize public opinion in 1992."/>
  </r>
  <r>
    <s v="s6141"/>
    <x v="1"/>
    <s v="American Experience: The Island Murder"/>
    <s v="Mark Zwonitzer"/>
    <s v="Blair Brown"/>
    <x v="4"/>
    <s v="May 1, 2019"/>
    <x v="4"/>
    <n v="1"/>
    <x v="2"/>
    <x v="3"/>
    <x v="1"/>
    <s v="53 min"/>
    <s v="Documentaries"/>
    <s v="In 1931, a young Navy wife tore apart Hawaii on racial lines after claiming she was raped by a gang of nonwhite islanders."/>
  </r>
  <r>
    <s v="s6142"/>
    <x v="1"/>
    <s v="American Hangman"/>
    <s v="Wilson Coneybeare"/>
    <s v="Donald Sutherland, Vincent Kartheiser, Oliver Dennis, Paul Braunstein, Paul Amato, Matt Baram, Dan Beirne, Joanne Boland, Jamie Jacqueline Burns, Alexander Crowther"/>
    <x v="36"/>
    <s v="July 30, 2019"/>
    <x v="2"/>
    <n v="30"/>
    <x v="2"/>
    <x v="25"/>
    <x v="0"/>
    <s v="99 min"/>
    <s v="Thrillers"/>
    <s v="A judge’s kidnapping is streamed live on social media, as a vengeful loner puts him on trial for supposedly sending an innocent man to his death."/>
  </r>
  <r>
    <s v="s6143"/>
    <x v="1"/>
    <s v="American Heist"/>
    <s v="Sarik Andreasyan"/>
    <s v="Hayden Christensen, Adrien Brody, Jordana Brewster, Tory Kittles, Akon, Luis Da Silva Jr., Lance E. Nichols, Joe Chrest"/>
    <x v="483"/>
    <s v="October 23, 2019"/>
    <x v="11"/>
    <n v="23"/>
    <x v="2"/>
    <x v="14"/>
    <x v="5"/>
    <s v="95 min"/>
    <s v="Action &amp; Adventure, Dramas"/>
    <s v="An ex-con is just getting his life back on track when his older brother is released from prison and drags him into the underworld for one final heist."/>
  </r>
  <r>
    <s v="s6144"/>
    <x v="1"/>
    <s v="American History X"/>
    <s v="Tony Kaye"/>
    <s v="Edward Norton, Edward Furlong, Beverly D'Angelo, Jennifer Lien, Ethan Suplee, Fairuza Balk, Avery Brooks, Elliott Gould, Stacy Keach, William Russ, Guy Torry"/>
    <x v="4"/>
    <s v="November 1, 2019"/>
    <x v="10"/>
    <n v="1"/>
    <x v="2"/>
    <x v="4"/>
    <x v="5"/>
    <s v="119 min"/>
    <s v="Dramas"/>
    <s v="A neo-Nazi gets sent to prison for murder and comes out a changed man. But can he prevent his younger brother from following in his footsteps?"/>
  </r>
  <r>
    <s v="s6145"/>
    <x v="1"/>
    <s v="American Honey"/>
    <s v="Andrea Arnold"/>
    <s v="Sasha Lane, Shia LaBeouf, Riley Keough, McCaul Lombardi, Arielle Holmes"/>
    <x v="17"/>
    <s v="April 27, 2019"/>
    <x v="5"/>
    <n v="27"/>
    <x v="2"/>
    <x v="26"/>
    <x v="5"/>
    <s v="163 min"/>
    <s v="Dramas, Independent Movies"/>
    <s v="A teenage girl leaves her dull life in Oklahoma to join a raucous band of travelling magazine sellers on an alcohol-, drug- and sex-filled road trip."/>
  </r>
  <r>
    <s v="s6146"/>
    <x v="1"/>
    <s v="American Masters: Ted Williams"/>
    <s v="Nick Davis"/>
    <s v="Ted Williams"/>
    <x v="4"/>
    <s v="April 1, 2019"/>
    <x v="5"/>
    <n v="1"/>
    <x v="2"/>
    <x v="3"/>
    <x v="0"/>
    <s v="55 min"/>
    <s v="Documentaries, Sports Movies"/>
    <s v="Baseball legend Ted Williams fights to become the greatest hitter of all time as he battles family, teammates, the press and even the fans."/>
  </r>
  <r>
    <s v="s6147"/>
    <x v="0"/>
    <s v="American Odyssey"/>
    <m/>
    <s v="Anna Friel, Peter Facinelli, Jake Robinson, Jim True-Frost, Treat Williams, Sadie Sink, Omar Ghazaoui, Nate Mooney, Elena Kampouris, Daniella Pineda, Adewale Akinnuoye-Agbaje"/>
    <x v="4"/>
    <s v="April 5, 2016"/>
    <x v="5"/>
    <n v="5"/>
    <x v="5"/>
    <x v="27"/>
    <x v="1"/>
    <s v="1 Season"/>
    <s v="TV Dramas, TV Thrillers"/>
    <s v="An elite soldier, a corporate lawyer and a political activist uncover a deadly conspiracy linking terrorists to a powerful American corporation."/>
  </r>
  <r>
    <s v="s6148"/>
    <x v="1"/>
    <s v="American Psycho"/>
    <s v="Mary Harron"/>
    <s v="Christian Bale, Willem Dafoe, Jared Leto, Reese Witherspoon, Samantha Mathis, Chloë Sevigny, Justin Theroux, Josh Lucas, Matt Ross, Bill Sage, Cara Seymour, Guinevere Turner"/>
    <x v="25"/>
    <s v="September 1, 2019"/>
    <x v="0"/>
    <n v="1"/>
    <x v="2"/>
    <x v="42"/>
    <x v="5"/>
    <s v="102 min"/>
    <s v="Comedies, Cult Movies, Dramas"/>
    <s v="With chiseled good looks that belie his insanity, a businessman takes pathological pride in yuppie pursuits and indulges in sudden homicidal urges."/>
  </r>
  <r>
    <s v="s6149"/>
    <x v="1"/>
    <s v="American Warfighter"/>
    <s v="Jerry G. Angelo"/>
    <s v="Jerry G. Angelo, Paul Logan, Joshua Santana, Carolina Castro, David Robbins, Michael King, Tom Crisp, Jennifer Marshall, Victoria Clare, Ryan Baumann, Isaac C. Singleton Jr., Said Faraj"/>
    <x v="4"/>
    <s v="September 13, 2019"/>
    <x v="0"/>
    <n v="13"/>
    <x v="2"/>
    <x v="25"/>
    <x v="0"/>
    <s v="106 min"/>
    <s v="Dramas"/>
    <s v="A Navy SEAL haunted by wartime memories tries to rebuild his life at home, even as one last mission threatens to unravel everything."/>
  </r>
  <r>
    <s v="s6150"/>
    <x v="1"/>
    <s v="Amy"/>
    <s v="Asif Kapadia"/>
    <s v="Amy Winehouse, Lauren Gilbert"/>
    <x v="3"/>
    <s v="July 26, 2018"/>
    <x v="2"/>
    <n v="26"/>
    <x v="3"/>
    <x v="27"/>
    <x v="5"/>
    <s v="128 min"/>
    <s v="Documentaries, International Movies, Music &amp; Musicals"/>
    <s v="Rare home videos and interviews with Amy Winehouse's inner circle offer an intimate look at her journey from charismatic teen to troubled star."/>
  </r>
  <r>
    <s v="s6152"/>
    <x v="1"/>
    <s v="An American Tail"/>
    <s v="Don Bluth"/>
    <s v="Erica Yohn, Nehemiah Persoff, Amy Green, Phillip Glasser, Christopher Plummer, John Finnegan, Will Ryan, Hal Smith, Dom DeLuise, Madeline Kahn"/>
    <x v="4"/>
    <s v="April 1, 2018"/>
    <x v="5"/>
    <n v="1"/>
    <x v="3"/>
    <x v="33"/>
    <x v="9"/>
    <s v="80 min"/>
    <s v="Children &amp; Family Movies"/>
    <s v="Fievel, a young Russian mouse, immigrates to America and must make his own way in the strange and sometimes perilous new world."/>
  </r>
  <r>
    <s v="s6153"/>
    <x v="1"/>
    <s v="An American Tail: Fievel Goes West"/>
    <s v="Phil Nibbelink, Simon Wells"/>
    <s v="Philip Glasser, James Stewart, Erica Yohn, Cathy Cavadini, Nehemiah Persoff, Dom DeLuise, Amy Irving, John Cleese, Jon Lovitz"/>
    <x v="4"/>
    <s v="April 1, 2018"/>
    <x v="5"/>
    <n v="1"/>
    <x v="3"/>
    <x v="31"/>
    <x v="9"/>
    <s v="75 min"/>
    <s v="Children &amp; Family Movies"/>
    <s v="Fievel and his family head west for what turns out to be a wild adventure. Deep in cowboy country, the intrepid mouse faces down a nasty feline."/>
  </r>
  <r>
    <s v="s6154"/>
    <x v="1"/>
    <s v="An American Tail: The Mystery of the Night Monster"/>
    <s v="Larry Latham"/>
    <s v="Thomas Dekker, Lacey Chabert, Jane Singer, Nehemiah Persoff, Susan Boyd, Robert Hays, Pat Musick, Dom DeLuise, Candi Milo, Jeff Bennett"/>
    <x v="4"/>
    <s v="April 1, 2018"/>
    <x v="5"/>
    <n v="1"/>
    <x v="3"/>
    <x v="32"/>
    <x v="9"/>
    <s v="75 min"/>
    <s v="Children &amp; Family Movies"/>
    <s v="When a monster goes on a mouse-napping spree in New York, Fievel and his friends help a reporter get to the bottom of the mystery."/>
  </r>
  <r>
    <s v="s6155"/>
    <x v="1"/>
    <s v="An American Tail: The Treasures of Manhattan Island"/>
    <s v="Larry Latham"/>
    <s v="Thomas Dekker, Dom DeLuise, Pat Musick, Nehemiah Persoff, Erica Yohn, Lacey Chabert, Elaine Bilstad, Rene Auberjonois, David Carradine, Sherman Howard, Tony Jay, Richard Karron, John Kassir, Ron Perlman"/>
    <x v="4"/>
    <s v="April 1, 2018"/>
    <x v="5"/>
    <n v="1"/>
    <x v="3"/>
    <x v="42"/>
    <x v="9"/>
    <s v="79 min"/>
    <s v="Children &amp; Family Movies"/>
    <s v="When Fievel and friends go hunting for buried treasure beneath the ruins of an old subway tunnel, they stumble onto something surprising."/>
  </r>
  <r>
    <s v="s6156"/>
    <x v="1"/>
    <s v="An Hour and a Half"/>
    <s v="Wael Ehsan"/>
    <s v="Eyad Nassar, Ahmed Bedir, Fathy Abdel Wahab, Sawsan Badr, Maged El Kedwany, Tarek Abdel Aziz, Karima Mokhtar, Yousra El Lozy, Somaya El Khashab, Mohamed Emam"/>
    <x v="79"/>
    <s v="April 26, 2019"/>
    <x v="5"/>
    <n v="26"/>
    <x v="2"/>
    <x v="12"/>
    <x v="1"/>
    <s v="87 min"/>
    <s v="Dramas, International Movies"/>
    <s v="Based on the 2002 El Ayyat train accident, this drama begins 90 minutes before the explosion, following the lives of riders in the third-class cars."/>
  </r>
  <r>
    <s v="s6157"/>
    <x v="0"/>
    <s v="An Innocent Mistake"/>
    <m/>
    <s v="Jason Wang, Mathilde Lin, Mo Tzu Yi, Xi Man-Ning, Lin Mei-hsiu, Kelly Huang, Joy Pan"/>
    <x v="57"/>
    <s v="January 1, 2017"/>
    <x v="8"/>
    <n v="1"/>
    <x v="4"/>
    <x v="12"/>
    <x v="1"/>
    <s v="1 Season"/>
    <s v="International TV Shows, Romantic TV Shows, TV Dramas"/>
    <s v="Raised by three mothers, a self-assured teen in turmoil meets the father figure she never had. But she also stands to drive the man and his son apart."/>
  </r>
  <r>
    <s v="s6158"/>
    <x v="1"/>
    <s v="An Interview with God"/>
    <s v="Perry Lang"/>
    <s v="Brenton Thwaites, David Strathairn, Hill Harper, Charlbi Dean, Yael Grobglas"/>
    <x v="4"/>
    <s v="March 1, 2019"/>
    <x v="6"/>
    <n v="1"/>
    <x v="2"/>
    <x v="3"/>
    <x v="6"/>
    <s v="97 min"/>
    <s v="Dramas, Faith &amp; Spirituality"/>
    <s v="After an assignment in a war zone, a journalist trying to put his life back together is granted an interview with someone claiming to be God."/>
  </r>
  <r>
    <s v="s6159"/>
    <x v="1"/>
    <s v="An Upper Egyptian"/>
    <s v="Ismail Farouk, Hazem Fouda"/>
    <s v="Mohamed Ramadan, Randa El Behery, Nermin Maher, Inas El Naggar, Mayar El Gheity, Hassan Abdulfattah, Sabri Abdulmonem, Alaa Zenhom, Abdalah Mishrif, Mohamed Soliman"/>
    <x v="79"/>
    <s v="June 20, 2019"/>
    <x v="3"/>
    <n v="20"/>
    <x v="2"/>
    <x v="14"/>
    <x v="0"/>
    <s v="85 min"/>
    <s v="Comedies, Dramas, International Movies"/>
    <s v="Eager to settle down, Abdullah searches for the right woman to marry – but the one he truly longs for may not feel the same way."/>
  </r>
  <r>
    <s v="s6160"/>
    <x v="1"/>
    <s v="Anarkali of Aarah"/>
    <s v="Avinash Das"/>
    <s v="Swara Bhaskar, Sanjay Mishra, Vijay Kumar, Pankaj Tripathi, Mayur More, Ishtiyak Khan"/>
    <x v="1"/>
    <s v="August 1, 2017"/>
    <x v="1"/>
    <n v="1"/>
    <x v="4"/>
    <x v="7"/>
    <x v="0"/>
    <s v="111 min"/>
    <s v="Dramas, Independent Movies, International Movies"/>
    <s v="After being sexually harassed by a drunken politician while performing at a public event, a village dancer plots revenge to clear her name."/>
  </r>
  <r>
    <s v="s6161"/>
    <x v="1"/>
    <s v="Anchor and Hope"/>
    <s v="Carlos Marques-Marcet"/>
    <s v="Oona Chaplin, Natalia Tena, David Verdaguer, Geraldine Chaplin"/>
    <x v="21"/>
    <s v="February 15, 2019"/>
    <x v="7"/>
    <n v="15"/>
    <x v="2"/>
    <x v="7"/>
    <x v="0"/>
    <s v="113 min"/>
    <s v="Comedies, Dramas, LGBTQ Movies"/>
    <s v="Kat and Eva’s happy romance hits a rough patch when Eva decides that she wants a child. Visiting friend Roger could help complete their family."/>
  </r>
  <r>
    <s v="s6162"/>
    <x v="0"/>
    <s v="Ancient Aliens"/>
    <m/>
    <s v="Robert Clotworthy"/>
    <x v="4"/>
    <s v="September 17, 2019"/>
    <x v="0"/>
    <n v="17"/>
    <x v="2"/>
    <x v="3"/>
    <x v="1"/>
    <s v="1 Season"/>
    <s v="Docuseries, Science &amp; Nature TV"/>
    <s v="Were ancient humans really behind some of the most important technological advances in civilized history, or did they have extraterrestrial help?"/>
  </r>
  <r>
    <s v="s6163"/>
    <x v="1"/>
    <s v="Anesthesia"/>
    <s v="Tim Blake Nelson"/>
    <s v="Sam Waterston, Tim Blake Nelson, Jessica Hecht, Kristen Stewart, Corey Stoll, K. Todd Freeman, Glenn Close, Gretchen Mol, Michael Kenneth Williams, Gloria Reuben, Mickey Sumner, Yul Vazquez, Hannah Marks, Ben Konigsberg"/>
    <x v="4"/>
    <s v="December 30, 2018"/>
    <x v="9"/>
    <n v="30"/>
    <x v="3"/>
    <x v="27"/>
    <x v="5"/>
    <s v="90 min"/>
    <s v="Dramas, Independent Movies"/>
    <s v="After a popular professor is attacked on a New York street, the story of how a series of intertwined events led to the life-altering assault unfolds."/>
  </r>
  <r>
    <s v="s6164"/>
    <x v="1"/>
    <s v="Angel Eyes"/>
    <s v="Luis Mandoki"/>
    <s v="Jennifer Lopez, Jim Caviezel, Sonia Braga, Terrence Howard, Jeremy Sisto, Monet Mazur, Victor Argo, Shirley Knight"/>
    <x v="4"/>
    <s v="September 5, 2020"/>
    <x v="0"/>
    <n v="5"/>
    <x v="1"/>
    <x v="13"/>
    <x v="5"/>
    <s v="103 min"/>
    <s v="Dramas, Romantic Movies"/>
    <s v="When a violent assault leaves her vulnerable, a streetwise Chicago cop receives help from a haunted loner who's struggling with traumas of his own."/>
  </r>
  <r>
    <s v="s6165"/>
    <x v="1"/>
    <s v="Anger Management"/>
    <s v="Peter Segal"/>
    <s v="Adam Sandler, Jack Nicholson, Marisa Tomei, Luis Guzmán, Allen Covert, Lynne Thigpen, Kurt Fuller, Jonathan Loughran, Krista Allen, January Jones, Woody Harrelson, John Turturro, Kevin Nealon"/>
    <x v="4"/>
    <s v="November 1, 2019"/>
    <x v="10"/>
    <n v="1"/>
    <x v="2"/>
    <x v="16"/>
    <x v="2"/>
    <s v="105 min"/>
    <s v="Comedies"/>
    <s v="After a gentle businessman is forced to get anger management counseling, his therapist moves in – but turns out to have anger issues of his own."/>
  </r>
  <r>
    <s v="s6166"/>
    <x v="1"/>
    <s v="Angry Indian Goddesses"/>
    <s v="Pan Nalin"/>
    <s v="Amrit Maghera, Rajshri Deshpande, Pavleen Gujral, Anushka Manchanda, Sandhya Mridul, Sarah-Jane Dias, Tannishtha Chatterjee, Adil Hussain, Arjun Mathur, Anuj Choudhry"/>
    <x v="316"/>
    <s v="March 14, 2017"/>
    <x v="6"/>
    <n v="14"/>
    <x v="4"/>
    <x v="27"/>
    <x v="0"/>
    <s v="104 min"/>
    <s v="Dramas, Independent Movies, International Movies"/>
    <s v="A photographer invites a close-knit group of female pals to her Goa home to announce her engagement, which stirs up a riot of emotion in all of them."/>
  </r>
  <r>
    <s v="s6168"/>
    <x v="0"/>
    <s v="Anjaan: Special Crimes Unit"/>
    <m/>
    <s v="Gashmeer Mahajani, Heena Parmar"/>
    <x v="1"/>
    <s v="May 1, 2018"/>
    <x v="4"/>
    <n v="1"/>
    <x v="3"/>
    <x v="3"/>
    <x v="1"/>
    <s v="1 Season"/>
    <s v="International TV Shows, TV Horror, TV Mysteries"/>
    <s v="The cases are supernatural; the police officers human. Together, cops Aditi and Vikrant must solve mysteries from the realm of the paranormal."/>
  </r>
  <r>
    <s v="s6169"/>
    <x v="1"/>
    <s v="Ankur Arora Murder Case"/>
    <s v="Sohail Tatari"/>
    <s v="Kay Kay Menon, Tisca Chopra, Arjun Mathur, Paoli Dam, Vishakha Singh, Manish Chaudhary, Vishesh Tiwari, Harsh Chhaya"/>
    <x v="1"/>
    <s v="October 15, 2017"/>
    <x v="11"/>
    <n v="15"/>
    <x v="4"/>
    <x v="6"/>
    <x v="1"/>
    <s v="127 min"/>
    <s v="Dramas, International Movies, Thrillers"/>
    <s v="A young medical intern sets out to fight for justice after the negligence of the surgeon he looked up to ends in tragedy."/>
  </r>
  <r>
    <s v="s6170"/>
    <x v="1"/>
    <s v="Annabelle Hooper and the Ghosts of Nantucket"/>
    <s v="Paul Serafini"/>
    <s v="Bailee Madison, Robert Capron, Rachel Resheff, Mavrick Moreno, Whitney Goin, Gary Weeks, Juliana Harkavy, Kevin B. McGlynn, Jamison Stern, Mia Matthews, Bianca Matthews"/>
    <x v="4"/>
    <s v="August 1, 2017"/>
    <x v="1"/>
    <n v="1"/>
    <x v="4"/>
    <x v="26"/>
    <x v="6"/>
    <s v="92 min"/>
    <s v="Children &amp; Family Movies"/>
    <s v="While vacationing on picturesque Nantucket, a crafty teenage mystery writer contends with two thieves as she tries to solve a ghostly conundrum."/>
  </r>
  <r>
    <s v="s6171"/>
    <x v="1"/>
    <s v="Another Forever"/>
    <s v="Juan Zapata"/>
    <s v="Daniela Escobar, Marlon Moreno, Peter Ketnath, Barbara Scolaro"/>
    <x v="484"/>
    <s v="March 21, 2017"/>
    <x v="6"/>
    <n v="21"/>
    <x v="4"/>
    <x v="26"/>
    <x v="6"/>
    <s v="72 min"/>
    <s v="Dramas, Independent Movies, International Movies"/>
    <s v="Overtaken by the death of her beloved, a grieving woman decides to take a spontaneous trip to visit her friend and get her life back on track."/>
  </r>
  <r>
    <s v="s6172"/>
    <x v="1"/>
    <s v="Ant-Man and the Wasp"/>
    <s v="Peyton Reed"/>
    <s v="Paul Rudd, Evangeline Lilly, Michael Douglas, Michael Peña, Hannah John-Kamen, Laurence Fishburne, Michelle Pfeiffer, Walton Goggins, T.I., Judy Greer, Bobby Cannavale, David Dastmalchian, Abby Ryder Fortson, Randall Park"/>
    <x v="4"/>
    <s v="January 29, 2019"/>
    <x v="8"/>
    <n v="29"/>
    <x v="2"/>
    <x v="3"/>
    <x v="2"/>
    <s v="118 min"/>
    <s v="Action &amp; Adventure, Comedies, Sci-Fi &amp; Fantasy"/>
    <s v="Problems big and small pop up when Scott Lang, aka Ant-Man, gets drafted by Dr. Hank Pym and Hope van Dyne, aka the Wasp, for an urgent rescue mission."/>
  </r>
  <r>
    <s v="s6173"/>
    <x v="1"/>
    <s v="Antar: Son of Shadad"/>
    <s v="Sherif Ismail"/>
    <s v="Mohamed Henedi, Bassem Samra, Dorra Zarrouk, Lotfy Labib"/>
    <x v="79"/>
    <s v="May 9, 2019"/>
    <x v="4"/>
    <n v="9"/>
    <x v="2"/>
    <x v="7"/>
    <x v="0"/>
    <s v="110 min"/>
    <s v="Comedies, International Movies"/>
    <s v="Learning he is the grandson of a famous knight, a young man hilariously fights a rival gang to win over the most beautiful woman in the tribe."/>
  </r>
  <r>
    <s v="s6176"/>
    <x v="1"/>
    <s v="Antidote"/>
    <s v="Ken Barbet"/>
    <s v="Randy Couture, Chuck Zito, Wil Traval, Celeste Thornton, Rafael De La Fuente, Alyona Chekhova, Natali Yura, Thom Rivera"/>
    <x v="4"/>
    <s v="April 14, 2019"/>
    <x v="5"/>
    <n v="14"/>
    <x v="2"/>
    <x v="3"/>
    <x v="0"/>
    <s v="90 min"/>
    <s v="Action &amp; Adventure, Horror Movies"/>
    <s v="A tough-as-nails treasure hunter protects a humanitarian doctor as she tries to cure a supernatural disease caused by a mysterious witch."/>
  </r>
  <r>
    <s v="s6177"/>
    <x v="1"/>
    <s v="Anwar"/>
    <s v="Manish Jha"/>
    <s v="Siddharth Koirala, Nauheed Cyrusi, Manisha Koirala, Rajpal Yadav, Yashpal Sharma, Vijay Raaz, Hiten Tejwani, Sudhir Pandey, Sanjay Mishra, Lalit Tiwari"/>
    <x v="1"/>
    <s v="December 31, 2019"/>
    <x v="9"/>
    <n v="31"/>
    <x v="2"/>
    <x v="21"/>
    <x v="1"/>
    <s v="134 min"/>
    <s v="Dramas, Independent Movies, International Movies"/>
    <s v="Seeking refuge in a Hindu temple after the tragic death of the girl he loved, a Muslim youth is caught by the police, who mistake him for an enemy."/>
  </r>
  <r>
    <s v="s6180"/>
    <x v="1"/>
    <s v="APEX: The Story of the Hypercar"/>
    <s v="J.F. Musial, Josh Vietze"/>
    <s v="Zachary Levi"/>
    <x v="4"/>
    <s v="August 1, 2016"/>
    <x v="1"/>
    <n v="1"/>
    <x v="5"/>
    <x v="26"/>
    <x v="11"/>
    <s v="86 min"/>
    <s v="Documentaries"/>
    <s v="A visionary carmaker introduces his fuel-efficient, high-performance hypercar to a market filled with big-name competitors like Ferrari and Porsche."/>
  </r>
  <r>
    <s v="s6181"/>
    <x v="1"/>
    <s v="Apollo 18"/>
    <s v="Gonzalo López-Gallego"/>
    <s v="Warren Christie, Lloyd Owen, Ryan Robbins, Michael Kopsa, Andrew Airlie"/>
    <x v="25"/>
    <s v="March 9, 2019"/>
    <x v="6"/>
    <n v="9"/>
    <x v="2"/>
    <x v="18"/>
    <x v="2"/>
    <s v="87 min"/>
    <s v="Horror Movies, Sci-Fi &amp; Fantasy, Thrillers"/>
    <s v="This sci-fi thriller suggests that Apollo 17, despite official statements to the contrary, wasn't NASA's last manned mission to the moon."/>
  </r>
  <r>
    <s v="s6182"/>
    <x v="1"/>
    <s v="April and the Extraordinary World"/>
    <s v="Christian Desmares, Franck Ekinci"/>
    <s v="Angela Galuppo, Paul Giamatti, Susan Sarandon, Tony Hale, J.K. Simmons, Tony Robinow, Mark Camacho, Tod Fennell, Carlos Alazraqui, Kari Wahlgren"/>
    <x v="485"/>
    <s v="October 1, 2017"/>
    <x v="11"/>
    <n v="1"/>
    <x v="4"/>
    <x v="27"/>
    <x v="4"/>
    <s v="107 min"/>
    <s v="Action &amp; Adventure, Comedies, International Movies"/>
    <s v="After the world's top scientists disappear, orphaned April secretly forges ahead with a family experiment and gets tangled up in a vast conspiracy."/>
  </r>
  <r>
    <s v="s6183"/>
    <x v="1"/>
    <s v="Aram, Aram"/>
    <s v="Christopher Chambers"/>
    <s v="John Roohinian, Levon Sharafyan, Sevak Hakoyan, David Villada, Mike Ghader, Razmik Mansuryan, Lorita Meg, Amy Sanders, Alla Tumanian"/>
    <x v="4"/>
    <s v="February 15, 2017"/>
    <x v="7"/>
    <n v="15"/>
    <x v="4"/>
    <x v="27"/>
    <x v="1"/>
    <s v="79 min"/>
    <s v="Dramas, Independent Movies"/>
    <s v="Newly orphaned Aram leaves Beirut to live with his grandfather in Los Angeles, and overwhelmed by culture shock, he falls prey to an Armenian gang."/>
  </r>
  <r>
    <s v="s6184"/>
    <x v="1"/>
    <s v="Are We Done Yet?"/>
    <s v="Khaled El Halafawy"/>
    <s v="Ahmed Eid, Ayten Amer, Ahmed Fouad Selim, Mohsen Mansour"/>
    <x v="79"/>
    <s v="August 1, 2019"/>
    <x v="1"/>
    <n v="1"/>
    <x v="2"/>
    <x v="3"/>
    <x v="1"/>
    <s v="87 min"/>
    <s v="Comedies, Dramas, International Movies"/>
    <s v="When authorities arrest his young son, a taxi driver must convince the courts and rabid media that he's not the criminal they seek."/>
  </r>
  <r>
    <s v="s6185"/>
    <x v="1"/>
    <s v="Arisan 2"/>
    <s v="Nia Dinata"/>
    <s v="Surya Saputra, Cut Mini Theo, Tora Sudiro"/>
    <x v="71"/>
    <s v="September 15, 2018"/>
    <x v="0"/>
    <n v="15"/>
    <x v="3"/>
    <x v="18"/>
    <x v="1"/>
    <s v="113 min"/>
    <s v="Comedies, Dramas, International Movies"/>
    <s v="A group of friends reunites for a vacation amid nature, where they laugh about their shared history and bond over difficult truths."/>
  </r>
  <r>
    <s v="s6186"/>
    <x v="1"/>
    <s v="Arthur"/>
    <s v="Jason Winer"/>
    <s v="Russell Brand, Helen Mirren, Greta Gerwig, Jennifer Garner, Geraldine James, Luis Guzmán, Nick Nolte, Christina Jacquelyn Calph, Murphy Guyer, José Ramón Rosario"/>
    <x v="4"/>
    <s v="April 1, 2019"/>
    <x v="5"/>
    <n v="1"/>
    <x v="2"/>
    <x v="18"/>
    <x v="2"/>
    <s v="110 min"/>
    <s v="Comedies, Romantic Movies"/>
    <s v="Russell Brand stars in this remake as a philanderer who must decide whether to give up an inheritance of millions for the sake of romance."/>
  </r>
  <r>
    <s v="s6187"/>
    <x v="1"/>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7"/>
    <s v="January 1, 2020"/>
    <x v="8"/>
    <n v="1"/>
    <x v="1"/>
    <x v="18"/>
    <x v="4"/>
    <s v="98 min"/>
    <s v="Children &amp; Family Movies, Comedies"/>
    <s v="At Santa Claus's super-secret toy-making facility, Mr. Claus entrusts his son, Arthur, to carry out an ultra-important Christmas mission."/>
  </r>
  <r>
    <s v="s6188"/>
    <x v="1"/>
    <s v="As Above, So Below"/>
    <s v="John Erick Dowdle"/>
    <s v="Perdita Weeks, Ben Feldman, Edwin Hodge, François Civil, Marion Lambert, Ali Marhyar, Cosme Castro, Hamid Djavadan, Théo Cholbi, Emy Lévy"/>
    <x v="4"/>
    <s v="September 16, 2018"/>
    <x v="0"/>
    <n v="16"/>
    <x v="3"/>
    <x v="14"/>
    <x v="5"/>
    <s v="93 min"/>
    <s v="Horror Movies, Thrillers"/>
    <s v="A beautiful tomb raider and her crew hunt for treasure in the catacombs of Paris and find themselves in a hellish underworld."/>
  </r>
  <r>
    <s v="s6189"/>
    <x v="1"/>
    <s v="As Good as It Gets"/>
    <s v="James L. Brooks"/>
    <s v="Jack Nicholson, Helen Hunt, Greg Kinnear, Cuba Gooding Jr., Skeet Ulrich, Shirley Knight, Yeardley Smith, Lupe Ontiveros"/>
    <x v="4"/>
    <s v="January 1, 2020"/>
    <x v="8"/>
    <n v="1"/>
    <x v="1"/>
    <x v="37"/>
    <x v="2"/>
    <s v="139 min"/>
    <s v="Comedies, Romantic Movies"/>
    <s v="The structured world of a sour, obsessive-compulsive author crumbles when he's drawn into the lives of a stressed-out single mom and his gay neighbor."/>
  </r>
  <r>
    <s v="s6190"/>
    <x v="1"/>
    <s v="Assimilate"/>
    <s v="John Murlowski"/>
    <s v="Joel Courtney, Calum Worthy, Andi Matichak, Katherine McNamara, Cam Gigandet, Mason McNulty, Terry Dale Parks, Vito Viscuso, Jennifer Pierce Mathus, Kevin Remington"/>
    <x v="4"/>
    <s v="October 25, 2019"/>
    <x v="11"/>
    <n v="25"/>
    <x v="2"/>
    <x v="25"/>
    <x v="0"/>
    <s v="94 min"/>
    <s v="Horror Movies, Sci-Fi &amp; Fantasy, Thrillers"/>
    <s v="A group of friends making a web series about their hometown realize it isn’t as boring as they thought when their neighbors start behaving strangely."/>
  </r>
  <r>
    <s v="s6191"/>
    <x v="1"/>
    <s v="Asura: The City of Madness"/>
    <s v="Sung-soo Kim"/>
    <s v="Jung-min Hwang, Do-won Kwak, Man-sik Jung, Woo-sung Jung"/>
    <x v="20"/>
    <s v="February 15, 2018"/>
    <x v="7"/>
    <n v="15"/>
    <x v="3"/>
    <x v="26"/>
    <x v="11"/>
    <s v="133 min"/>
    <s v="Action &amp; Adventure, Dramas, International Movies"/>
    <s v="Caught between a corrupt mayor and a prosecutor intent on exposing political depravity, a police detective must decide whose side he's on."/>
  </r>
  <r>
    <s v="s6192"/>
    <x v="1"/>
    <s v="At All Costs"/>
    <s v="Mike Nicoll"/>
    <s v="Parker Jackson Cartwright, Gabe York"/>
    <x v="4"/>
    <s v="December 14, 2016"/>
    <x v="9"/>
    <n v="14"/>
    <x v="5"/>
    <x v="26"/>
    <x v="0"/>
    <s v="81 min"/>
    <s v="Documentaries, Sports Movies"/>
    <s v="This revealing documentary explores how the high-stakes world of Amateur Athletic Union basketball has professionalized youth sports in America."/>
  </r>
  <r>
    <s v="s6193"/>
    <x v="1"/>
    <s v="At First Light"/>
    <s v="Jason Stone"/>
    <s v="Stefanie Scott, Theodore Pellerin, Percy Hynes White, Kate Burton, Saïd Taghmaoui, Kristin Booth, James Wotherspoon"/>
    <x v="36"/>
    <s v="December 27, 2018"/>
    <x v="9"/>
    <n v="27"/>
    <x v="3"/>
    <x v="3"/>
    <x v="1"/>
    <s v="91 min"/>
    <s v="Dramas, Sci-Fi &amp; Fantasy"/>
    <s v="After mysterious lights imbue her with extraordinary powers, a teenager goes on the run from authorities with the friend who harbors a crush on her."/>
  </r>
  <r>
    <s v="s6194"/>
    <x v="1"/>
    <s v="ATM"/>
    <s v="Mez Tharatorn"/>
    <s v="Chantavit Dhanasevi, Preechaya Pongthananikorn, Chaleumpol Tikumpornteerawong, Thawat Pornrattanaprasert, Sananthachat Thanapatpisal, Pongkool Suebsung, Puttachat Pongsuchat, Gornpop Janjaroen, Yanee Tramoth, Pongsatorn Jongwilak"/>
    <x v="25"/>
    <s v="September 5, 2018"/>
    <x v="0"/>
    <n v="5"/>
    <x v="3"/>
    <x v="12"/>
    <x v="1"/>
    <s v="122 min"/>
    <s v="Comedies, International Movies, Romantic Movies"/>
    <s v="When a broken ATM dishes out a fortune, a couple who works at the bank vies to see who can recover the most cash – and the loser must find a new job."/>
  </r>
  <r>
    <s v="s6195"/>
    <x v="0"/>
    <s v="Atomic Puppet"/>
    <m/>
    <s v="Eric Bauza, Lisa Norton, Carlos Díaz, Peter Oldring, Heather Bambrick, Rick Miller, Rob Tinkler, Kristina Nicoll"/>
    <x v="486"/>
    <s v="December 1, 2017"/>
    <x v="9"/>
    <n v="1"/>
    <x v="4"/>
    <x v="26"/>
    <x v="3"/>
    <s v="1 Season"/>
    <s v="Crime TV Shows, Kids' TV, TV Comedies"/>
    <s v="Captain Atomic – once a superhero, now a sock puppet – can only activate his powers with the help of Joey, his new partner and biggest fan."/>
  </r>
  <r>
    <s v="s6196"/>
    <x v="1"/>
    <s v="Attacking the Devil: Harold Evans and the Last Nazi War Crime"/>
    <s v="David Morris, Jacqui Morris"/>
    <s v="Harold Evans"/>
    <x v="3"/>
    <s v="May 15, 2016"/>
    <x v="4"/>
    <n v="15"/>
    <x v="5"/>
    <x v="14"/>
    <x v="1"/>
    <s v="102 min"/>
    <s v="Documentaries, International Movies"/>
    <s v="Intrepid newspaper editor Harold Evans wages an ongoing battle to expose the truth about a dangerous drug and obtain compensation for its victims."/>
  </r>
  <r>
    <s v="s6197"/>
    <x v="1"/>
    <s v="Attitude Test"/>
    <s v="Fabrizio Copano, Augusto Matte"/>
    <s v="Belén Soto, Denise Rosenthal, Constanza Piccoli, Fabiola Alarcón, Lucas Balmaceda, Agustín Silva, Camilo Carmona, Ingrid Cruz, Elvis Fuentes, Samuel Landea"/>
    <x v="253"/>
    <s v="August 19, 2018"/>
    <x v="1"/>
    <n v="19"/>
    <x v="3"/>
    <x v="26"/>
    <x v="1"/>
    <s v="88 min"/>
    <s v="Comedies, Independent Movies, International Movies"/>
    <s v="Four high school seniors steal an important college entrance exam and go on vacation to &quot;study,&quot; but accidentally lose the exam while partying."/>
  </r>
  <r>
    <s v="s6198"/>
    <x v="1"/>
    <s v="Auschwitz: Blueprints of Genocide"/>
    <s v="Mike Rossiter"/>
    <s v="Roy Marsden"/>
    <x v="3"/>
    <s v="January 19, 2019"/>
    <x v="8"/>
    <n v="19"/>
    <x v="2"/>
    <x v="24"/>
    <x v="6"/>
    <s v="49 min"/>
    <s v="Documentaries"/>
    <s v="Newly released KGB files expose evidence proving how architects and engineers conspired with the Nazis to build a camp designed for genocide."/>
  </r>
  <r>
    <s v="s6200"/>
    <x v="1"/>
    <s v="Automata"/>
    <s v="Gabe Ibáñez"/>
    <s v="Antonio Banderas, Dylan McDermott, Melanie Griffith, Birgitte Hjort Sørensen, Robert Forster, Christa Campbell, Tim McInnerny, Andy Nyman, David Ryall"/>
    <x v="487"/>
    <s v="September 8, 2017"/>
    <x v="0"/>
    <n v="8"/>
    <x v="4"/>
    <x v="14"/>
    <x v="5"/>
    <s v="110 min"/>
    <s v="International Movies, Sci-Fi &amp; Fantasy, Thrillers"/>
    <s v="In a dystopian future, an insurance adjuster for a tech company investigates a robot killed for violating protocol and discovers a global conspiracy."/>
  </r>
  <r>
    <s v="s6201"/>
    <x v="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4"/>
    <s v="December 25, 2018"/>
    <x v="9"/>
    <n v="25"/>
    <x v="3"/>
    <x v="3"/>
    <x v="2"/>
    <s v="150 min"/>
    <s v="Action &amp; Adventure, Sci-Fi &amp; Fantasy"/>
    <s v="Superheroes amass to stop intergalactic sociopath Thanos from acquiring a full set of Infinity Stones and wiping out half of all life in the universe."/>
  </r>
  <r>
    <s v="s6202"/>
    <x v="1"/>
    <s v="Avicii: True Stories"/>
    <s v="Levan Tsikurishvili"/>
    <s v="Avicii"/>
    <x v="488"/>
    <s v="December 28, 2018"/>
    <x v="9"/>
    <n v="28"/>
    <x v="3"/>
    <x v="7"/>
    <x v="0"/>
    <s v="97 min"/>
    <s v="Documentaries, International Movies, Music &amp; Musicals"/>
    <s v="Follow the meteoric rise of Tim Bergling, aka Avicii, from Swedish teenager to the creative force behind &quot;Wake Me Up,&quot; &quot;You Make Me&quot; and other hits."/>
  </r>
  <r>
    <s v="s6203"/>
    <x v="1"/>
    <s v="Azhar"/>
    <s v="Anthony D'Souza"/>
    <s v="Emraan Hashmi, Prachi Desai, Nargis Fakhri, Lara Dutta, Kunaal Roy Kapur, Gautam Gulati, Anikie Maguire, Kulbhushan Kharbanda, Rajesh Sharma, Shernaz Patel, Veerendra Saxena"/>
    <x v="1"/>
    <s v="April 12, 2019"/>
    <x v="5"/>
    <n v="12"/>
    <x v="2"/>
    <x v="26"/>
    <x v="1"/>
    <s v="129 min"/>
    <s v="Dramas, International Movies, Sports Movies"/>
    <s v="This biopic traces the tumultuous life and career of top cricket player Mohammad Azharuddin, who led India's national team in the 1990s."/>
  </r>
  <r>
    <s v="s6204"/>
    <x v="1"/>
    <s v="B.A. Pass"/>
    <s v="Ajay Bahl"/>
    <s v="Shadab Kamal, Shilpa Shukla, Rajesh Sharma, Dibyendu Bhattacharya, Vijay Kaushik, Anula Navlekar, Happy Ranjit, Raveena Singh, Padam Mishra"/>
    <x v="1"/>
    <s v="June 7, 2018"/>
    <x v="3"/>
    <n v="7"/>
    <x v="3"/>
    <x v="6"/>
    <x v="1"/>
    <s v="99 min"/>
    <s v="Dramas, Independent Movies, International Movies"/>
    <s v="Orphaned and at loose ends, young Mukesh falls into the seductive orbit of married Sarika, who leads him ever deeper into a world of sex and betrayal."/>
  </r>
  <r>
    <s v="s6205"/>
    <x v="1"/>
    <s v="Babam ve Oğlum"/>
    <s v="Çagan Irmak"/>
    <s v="Çetin Tekindor, Fikret Kuşkan, Hümeyra, Ege Tanman, Şerif Sezer, Yetkin Dikinciler, Binnur Kaya, Mahmut Gökgöz, Nergis Çorakçi, Bilge Sen"/>
    <x v="7"/>
    <s v="April 30, 2018"/>
    <x v="5"/>
    <n v="30"/>
    <x v="3"/>
    <x v="22"/>
    <x v="1"/>
    <s v="112 min"/>
    <s v="Dramas, International Movies"/>
    <s v="Following Turkey's bloody coup of 1980, a widowed reporter returns to his Aegean hometown, bringing his son and a last wish for his estranged father."/>
  </r>
  <r>
    <s v="s6206"/>
    <x v="1"/>
    <s v="Babel"/>
    <s v="Alejandro G. Iñárritu"/>
    <s v="Brad Pitt, Cate Blanchett, Gael García Bernal, Koji Yakusho, Adriana Barraza, Rinko Kikuchi, Said Tarchani, Boubker Ait El Caid, Elle Fanning, Nathan Gamble, Mohamed Akhzam"/>
    <x v="489"/>
    <s v="January 1, 2019"/>
    <x v="8"/>
    <n v="1"/>
    <x v="2"/>
    <x v="23"/>
    <x v="5"/>
    <s v="143 min"/>
    <s v="Dramas, Independent Movies"/>
    <s v="When an American couple vacationing in Morocco falls victim to a random act of violence, a series of events unfolds across four countries."/>
  </r>
  <r>
    <s v="s6208"/>
    <x v="1"/>
    <s v="Back and Forth"/>
    <s v="José Eduardo Belmonte"/>
    <s v="Ingrid Guimarães, Fábio Assunção, Alice Braga, Rosanne Mulholland, Caroline Abras, João Assunção"/>
    <x v="100"/>
    <s v="January 5, 2017"/>
    <x v="8"/>
    <n v="5"/>
    <x v="4"/>
    <x v="26"/>
    <x v="11"/>
    <s v="95 min"/>
    <s v="Comedies, Dramas, International Movies"/>
    <s v="When their car breaks down en route to São Paulo, a father and son accept a ride from four beautiful telemarketers who are headed there on holiday."/>
  </r>
  <r>
    <s v="s6209"/>
    <x v="1"/>
    <s v="Backcountry"/>
    <s v="Adam MacDonald"/>
    <s v="Missy Peregrym, Jeff Roop, Eric Balfour, Nicholas Campbell"/>
    <x v="36"/>
    <s v="March 30, 2017"/>
    <x v="6"/>
    <n v="30"/>
    <x v="4"/>
    <x v="14"/>
    <x v="11"/>
    <s v="92 min"/>
    <s v="Horror Movies, Independent Movies, Thrillers"/>
    <s v="A weekend hike for urbanites Alex and Jenn takes a dangerous turn when they become lost deep in the remote territory of a menacing bear."/>
  </r>
  <r>
    <s v="s6210"/>
    <x v="1"/>
    <s v="Backfire"/>
    <s v="Dave Patten"/>
    <s v="Black Deniro, Byron &quot;Squally&quot; Vinson, Dominic Costa, Nick Ferraro, Peter Ferriero, Jowharah Jones"/>
    <x v="4"/>
    <s v="April 5, 2019"/>
    <x v="5"/>
    <n v="5"/>
    <x v="2"/>
    <x v="25"/>
    <x v="0"/>
    <s v="97 min"/>
    <s v="Dramas, Independent Movies, Thrillers"/>
    <s v="When two would-be robbers accidentally kill a made man, they find themselves on the run from the South Philly Italian mob."/>
  </r>
  <r>
    <s v="s6211"/>
    <x v="1"/>
    <s v="Backtrack"/>
    <s v="Michael Petroni"/>
    <s v="Adrien Brody, Sam Neill, Robin McLeavy, Bruce Spence, Jenni Baird, Chloe Bayliss, Anna Lise Phillips, George Shevtsov"/>
    <x v="490"/>
    <s v="December 25, 2018"/>
    <x v="9"/>
    <n v="25"/>
    <x v="3"/>
    <x v="27"/>
    <x v="5"/>
    <s v="90 min"/>
    <s v="Dramas, Thrillers"/>
    <s v="Haunted by visions of the dead, psychologist Peter returns home to confront a long-ago trauma. But will the trip exorcise or embolden the ghosts?"/>
  </r>
  <r>
    <s v="s6212"/>
    <x v="1"/>
    <s v="Bad Boys"/>
    <s v="Michael Bay"/>
    <s v="Will Smith, Martin Lawrence, Téa Leoni, Tchéky Karyo, Theresa Randle, Joe Pantoliano, Emmanuel Xuereb, Michael Imperioli, Nestor Serrano, Julio Oscar Mechoso"/>
    <x v="4"/>
    <s v="October 1, 2019"/>
    <x v="11"/>
    <n v="1"/>
    <x v="2"/>
    <x v="40"/>
    <x v="5"/>
    <s v="119 min"/>
    <s v="Action &amp; Adventure, Comedies"/>
    <s v="In this fast-paced actioner, two Miami narcotics cops are hot on the trail of a master crook who has snatched $100 million worth of heroin."/>
  </r>
  <r>
    <s v="s6213"/>
    <x v="1"/>
    <s v="Bad Boys II"/>
    <s v="Michael Bay"/>
    <s v="Will Smith, Martin Lawrence, Jordi Mollà, Gabrielle Union, Peter Stormare, Theresa Randle, Joe Pantoliano, Michael Shannon, Jon Seda, Yul Vazquez"/>
    <x v="4"/>
    <s v="October 1, 2019"/>
    <x v="11"/>
    <n v="1"/>
    <x v="2"/>
    <x v="16"/>
    <x v="5"/>
    <s v="147 min"/>
    <s v="Action &amp; Adventure, Comedies"/>
    <s v="In this hyperkinetic sequel, a pair of Miami narcotics cops investigate a Cuban drug kingpin's connection to Florida's influx of Ecstasy."/>
  </r>
  <r>
    <s v="s6214"/>
    <x v="0"/>
    <s v="Bad Education"/>
    <m/>
    <s v="Jack Whitehall, Mathew Horne, Sarah Solemani, Michelle Gomez, Nikki Runeckles, Kae Alexander, Layton Williams, Ethan Lawrence, Charlie Wernham, Jack Binstead, Jack Bence, Harry Enfield"/>
    <x v="3"/>
    <s v=" December 15, 2018"/>
    <x v="9"/>
    <n v="15"/>
    <x v="3"/>
    <x v="14"/>
    <x v="0"/>
    <s v="3 Seasons"/>
    <s v="British TV Shows, TV Comedies"/>
    <s v="A history teacher at the posh Abbey Grove, Alfie Wickers is something truly special: He's his school's, if not England's, single worst educator."/>
  </r>
  <r>
    <s v="s6215"/>
    <x v="1"/>
    <s v="Bad Match"/>
    <s v="David Chirchirillo"/>
    <s v="Jack Cutmore-Scott, Lili Simmons, Brandon Scott, Chase Williamson, Noureen DeWulf, Seth Morris, Christine Donlon, Trent Haaga, Kahyun Kim, Cynthia Rose Hall, Zedrick Restauro, Eric Podnar"/>
    <x v="325"/>
    <s v="March 11, 2018"/>
    <x v="6"/>
    <n v="11"/>
    <x v="3"/>
    <x v="7"/>
    <x v="0"/>
    <s v="83 min"/>
    <s v="Thrillers"/>
    <s v="A player who uses the internet to facilitate his womanizing ways is tormented when he spurns a persistent woman who won't take no for an answer."/>
  </r>
  <r>
    <s v="s6216"/>
    <x v="1"/>
    <s v="Bad Rap"/>
    <s v="Salima Koroma"/>
    <s v="Jonathan Park, Awkwafina, David Lee, Richard Lee"/>
    <x v="25"/>
    <s v="August 21, 2017"/>
    <x v="1"/>
    <n v="21"/>
    <x v="4"/>
    <x v="26"/>
    <x v="0"/>
    <s v="83 min"/>
    <s v="Documentaries, Music &amp; Musicals"/>
    <s v="Four young Asian-American rappers strive to achieve success on their own terms in a musical genre that often treats them as outsiders."/>
  </r>
  <r>
    <s v="s6217"/>
    <x v="0"/>
    <s v="Badalte Rishton Ki Dastaan"/>
    <m/>
    <s v="Additi Gupta, Sanjeeda Sheikh, Kiran Karmarkar, Abhinav Shukla, Tanushree Kaushal, Mona Ambegaonkar"/>
    <x v="1"/>
    <s v="April 1, 2017"/>
    <x v="5"/>
    <n v="1"/>
    <x v="4"/>
    <x v="6"/>
    <x v="1"/>
    <s v="1 Season"/>
    <s v="International TV Shows, TV Dramas"/>
    <s v="When a man is killed, his wife and his lover – both of whom are pregnant with his children – come under the thumb of his brutal, dictatorial father."/>
  </r>
  <r>
    <s v="s6218"/>
    <x v="1"/>
    <s v="Badha"/>
    <s v="Sumitra Bhave, Sunil Sukthankar"/>
    <s v="Amruta Subhash, Rajesh More, Devika Daftardar, Renuka Daftardar, Uttara Baokar, Jyoti Subhash, Milind Shinde, Sachin Mondkar"/>
    <x v="1"/>
    <s v="January 1, 2018"/>
    <x v="8"/>
    <n v="1"/>
    <x v="3"/>
    <x v="23"/>
    <x v="1"/>
    <s v="91 min"/>
    <s v="Dramas, International Movies"/>
    <s v="A young woman who is suspected of practicing black magic and witchcraft is demonized and forced to live apart from her family."/>
  </r>
  <r>
    <s v="s6219"/>
    <x v="1"/>
    <s v="Badland"/>
    <s v="Justin Lee"/>
    <s v="Kevin Makely, Bruce Dern, Mira Sorvino, Trace Adkins, Wes Studi, Tony Todd, Jeff Fahey, James Russo, Amanda Wyss"/>
    <x v="4"/>
    <s v="March 26, 2020"/>
    <x v="6"/>
    <n v="26"/>
    <x v="1"/>
    <x v="25"/>
    <x v="1"/>
    <s v="117 min"/>
    <s v="Dramas"/>
    <s v="A detective with a license to kill roams the Old West to wrangle Confederate war criminals and meets a pioneer woman who throws his journey off track."/>
  </r>
  <r>
    <s v="s6220"/>
    <x v="0"/>
    <s v="Bala Loca"/>
    <m/>
    <s v="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
    <x v="253"/>
    <s v="April 1, 2017"/>
    <x v="5"/>
    <n v="1"/>
    <x v="4"/>
    <x v="26"/>
    <x v="0"/>
    <s v="1 Season"/>
    <s v="International TV Shows, Spanish-Language TV Shows, TV Dramas"/>
    <s v="A veteran journalist starting a news site about corruption in Chile stumbles on a big story when a fellow investigative reporter dies suspiciously."/>
  </r>
  <r>
    <s v="s6221"/>
    <x v="1"/>
    <s v="Balto"/>
    <s v="Simon Wells"/>
    <s v="Kevin Bacon, Bob Hoskins, Bridget Fonda, Jim Cummings, Phil Collins, Jack Angel, Danny Mann, Robbie Rist"/>
    <x v="4"/>
    <s v="April 1, 2018"/>
    <x v="5"/>
    <n v="1"/>
    <x v="3"/>
    <x v="40"/>
    <x v="9"/>
    <s v="78 min"/>
    <s v="Children &amp; Family Movies, Dramas"/>
    <s v="Balto, who is half wolf and half dog, endures the taunts of disapproving humans as he guides a precious cargo of medicine through the Alaskan winter."/>
  </r>
  <r>
    <s v="s6222"/>
    <x v="1"/>
    <s v="Balto 2: Wolf Quest"/>
    <s v="Phil Weinstein"/>
    <s v="Maurice LaMarche, Jodi Benson, Lacey Chabert, David Carradine, Mark Hamill, Charles Fleischer, Peter MacNicol, Rob Paulsen, Nicolette Little, Melanie Stone"/>
    <x v="4"/>
    <s v="April 1, 2018"/>
    <x v="5"/>
    <n v="1"/>
    <x v="3"/>
    <x v="13"/>
    <x v="9"/>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6223"/>
    <x v="1"/>
    <s v="Balto 3: Wings of Change"/>
    <s v="Phil Weinstein"/>
    <s v="Maurice LaMarche, Sean Astin, Keith Carradine, Charles Fleischer, Jodi Benson, Bill Fagerbakke, Charity James, Kathy Najimy, David Paymer, Jean Smart"/>
    <x v="4"/>
    <s v="April 1, 2018"/>
    <x v="5"/>
    <n v="1"/>
    <x v="3"/>
    <x v="17"/>
    <x v="9"/>
    <s v="78 min"/>
    <s v="Children &amp; Family Movies"/>
    <s v="A pilot challenges Balto's son Kodi and his sled team to see who can deliver the mail faster, but the dogs race to the rescue when the plane vanishes."/>
  </r>
  <r>
    <s v="s6224"/>
    <x v="1"/>
    <s v="Balu Mahi"/>
    <s v="Haissam Hussain"/>
    <s v="Osman Khalid Butt, Ainy Jaffri, Sadaf Kanwal, Khurram Patras, Ali Sheikh, Zeeshan Ali, Durdana Butt, Shafqat Cheema, Adeel Hashmi, Javed Sheikh"/>
    <x v="341"/>
    <s v="March 1, 2018"/>
    <x v="6"/>
    <n v="1"/>
    <x v="3"/>
    <x v="7"/>
    <x v="0"/>
    <s v="149 min"/>
    <s v="International Movies, Romantic Movies"/>
    <s v="Determined to stop his ex-girlfriend from marrying, a young man crashes the wrong wedding and meets a bride looking to run away."/>
  </r>
  <r>
    <s v="s6225"/>
    <x v="1"/>
    <s v="Bana Masal Anlatma"/>
    <s v="Burak Aksak"/>
    <s v="Hande Doğandemir, Fatih Artman, Devrim Yakut, Cengiz Bozkurt, Erdal Tosun, Berat Yenilmez, Ercan Yazgan, Sadi Celil Cengiz, Cihan Ercan, Burcu Biricik, Tarık Ünlüoğlu, Gürkan Uygun, Gökçe Bahadır"/>
    <x v="7"/>
    <s v="March 10, 2017"/>
    <x v="6"/>
    <n v="10"/>
    <x v="4"/>
    <x v="27"/>
    <x v="1"/>
    <s v="103 min"/>
    <s v="Comedies, International Movies, Romantic Movies"/>
    <s v="Minibus driver Riza is a steady presence in his close-knit neighborhood, until he brings home a dreamy beauty and throws everything into chaos."/>
  </r>
  <r>
    <s v="s6226"/>
    <x v="1"/>
    <s v="Band Aid"/>
    <s v="Zoe Lister-Jones"/>
    <s v="Zoe Lister-Jones, Adam Pally, Fred Armisen, Susie Essman, Retta, Hannah Simone, Brooklyn Decker, Angelique Cabral, Colin Hanks, Ravi V. Patel, Jamie Chung, Erinn Hayes, Gillian Zinser, Jesse Williams"/>
    <x v="4"/>
    <s v="April 12, 2019"/>
    <x v="5"/>
    <n v="12"/>
    <x v="2"/>
    <x v="7"/>
    <x v="5"/>
    <s v="94 min"/>
    <s v="Comedies, Dramas, Independent Movies"/>
    <s v="A young married couple tries to save their disintegrating relationship by turning their fights into songs, with the help of an oddball neighbor."/>
  </r>
  <r>
    <s v="s6227"/>
    <x v="1"/>
    <s v="Band of Robbers"/>
    <s v="Aaron Nee, Adam Nee"/>
    <s v="Kyle Gallner, Adam Nee, Matthew Gray Gubler, Melissa Benoist, Hannibal Buress, Eric Christian Olsen, Stephen Lang, Daniel Edward Mora, Johnny Pemberton, Cooper Huckabee, Lee Garlington, Beth Grant, Creed Bratton"/>
    <x v="4"/>
    <s v="April 15, 2016"/>
    <x v="5"/>
    <n v="15"/>
    <x v="5"/>
    <x v="27"/>
    <x v="11"/>
    <s v="95 min"/>
    <s v="Action &amp; Adventure, Comedies, Independent Movies"/>
    <s v="Recast as modern-day men, Tom Sawyer and Huck Finn draft their misfit cronies to help find the buried treasure the two have sought since boyhood."/>
  </r>
  <r>
    <s v="s6228"/>
    <x v="1"/>
    <s v="Bang Rajan 2"/>
    <s v="Tanit Jitnukul"/>
    <s v="Puri Hiranyapluek, Paradorn Srichaphan, Chatchai Plengpanich"/>
    <x v="70"/>
    <s v="July 25, 2018"/>
    <x v="2"/>
    <n v="25"/>
    <x v="3"/>
    <x v="5"/>
    <x v="0"/>
    <s v="122 min"/>
    <s v="Action &amp; Adventure, International Movies"/>
    <s v="A small but fierce group of resistance fighters engages in a brutal battle to protect their village from an army of Burmese invaders."/>
  </r>
  <r>
    <s v="s6230"/>
    <x v="1"/>
    <s v="Bangkok Hell"/>
    <s v="Manop Janjarasskul"/>
    <s v="Chalad Na Songkhla, Sahatchai 'Stop' Chumrum, Pornchai Hongrattanaporn, Kongsak Kaenmeepol, Samart Saengsa-Ngiam, Suthpong Kanithanon"/>
    <x v="70"/>
    <s v="September 14, 2018"/>
    <x v="0"/>
    <n v="14"/>
    <x v="3"/>
    <x v="15"/>
    <x v="0"/>
    <s v="107 min"/>
    <s v="Dramas, International Movies"/>
    <s v="When offered a deal to snitch on fellow prisoners, an inmate faces a tough dilemma: act in his own interest, or help those who may need him."/>
  </r>
  <r>
    <s v="s6231"/>
    <x v="1"/>
    <s v="Bangkok Traffic (Love) Story"/>
    <s v="Adisorn Tresirikasem"/>
    <s v="Theeradej Wongpuapan, Sirin Horwang, Ungsumalynn Sirapatsakmetha, Panissara Phimpru, Taksaorn Paksukcharern, Charlie Trairat, Kazuki Yano"/>
    <x v="70"/>
    <s v="September 5, 2018"/>
    <x v="0"/>
    <n v="5"/>
    <x v="3"/>
    <x v="20"/>
    <x v="1"/>
    <s v="126 min"/>
    <s v="Comedies, International Movies, Romantic Movies"/>
    <s v="After an encounter with an engineer working the night shift for the city train, a 30-year-old woman struggles against all odds to pursue true love."/>
  </r>
  <r>
    <s v="s6232"/>
    <x v="1"/>
    <s v="Barça Dreams"/>
    <s v="Jordi Llompart"/>
    <s v="Johan Cruyff, Andrés Iniesta, Gary Lineker, Xavi Hernández, Lionel Messi, Pau Gasol"/>
    <x v="21"/>
    <s v="September 1, 2018"/>
    <x v="0"/>
    <n v="1"/>
    <x v="3"/>
    <x v="27"/>
    <x v="0"/>
    <s v="122 min"/>
    <s v="Documentaries, International Movies, Sports Movies"/>
    <s v="Explore the history and philosophies behind one of the world's most beloved – and successful – soccer franchises: FC Barcelona."/>
  </r>
  <r>
    <s v="s6233"/>
    <x v="1"/>
    <s v="Barah Aana"/>
    <s v="Raja Menon"/>
    <s v="Naseeruddin Shah, Arjun Mathur, Vijay Raaz, Tannishtha Chatterjee, Violante Placido, Benjamin Gilani"/>
    <x v="1"/>
    <s v="December 31, 2019"/>
    <x v="9"/>
    <n v="31"/>
    <x v="2"/>
    <x v="20"/>
    <x v="1"/>
    <s v="95 min"/>
    <s v="Dramas, International Movies"/>
    <s v="After futile attempts to better their lives with honest work, three broke friends opt for a more dubious means of making money: kidnapping for ransom."/>
  </r>
  <r>
    <s v="s6235"/>
    <x v="1"/>
    <s v="Barbie &amp; Her Sisters in a Pony Tale"/>
    <s v="Kyran Kelly"/>
    <s v="Kelly Sheridan, Kazumi Evans, Claire Corlett, Ashlyn Drummond, Alex Kelly, Tabitha St. Germain, Shannon Chan-Kent"/>
    <x v="4"/>
    <s v="October 1, 2017"/>
    <x v="11"/>
    <n v="1"/>
    <x v="4"/>
    <x v="6"/>
    <x v="7"/>
    <s v="74 min"/>
    <s v="Children &amp; Family Movies"/>
    <s v="Barbie and her sisters set off on a Swiss adventure to the majestic Alps, where they're excited to spend the summer at a fun-filled riding academy!"/>
  </r>
  <r>
    <s v="s6236"/>
    <x v="1"/>
    <s v="Barbie in A Mermaid Tale"/>
    <s v="Adam Wood"/>
    <s v="Kelly Sheridan, Kathleen Barr, Tabitha St. Germain, Peter Mel, Nakia Burrise, Maryke Hendrikse, Emma Pierson, Ciara Janson, Garry Chalk, Nicole Oliver"/>
    <x v="4"/>
    <s v="October 1, 2017"/>
    <x v="11"/>
    <n v="1"/>
    <x v="4"/>
    <x v="5"/>
    <x v="7"/>
    <s v="74 min"/>
    <s v="Children &amp; Family Movies"/>
    <s v="Surf champ Merliah discovers she's actually a mermaid in a girl's body. With the help of a dolphin, Merliah must rescue her mom, the Queen of Oceana."/>
  </r>
  <r>
    <s v="s6237"/>
    <x v="1"/>
    <s v="Barbie in Princess Power"/>
    <s v="Zeke Norton"/>
    <s v="Kelly Sheridan, Britt Irvin, Michael Kopsa, Rebecca Husain, Kira Tozer"/>
    <x v="4"/>
    <s v="October 1, 2017"/>
    <x v="11"/>
    <n v="1"/>
    <x v="4"/>
    <x v="27"/>
    <x v="7"/>
    <s v="74 min"/>
    <s v="Children &amp; Family Movies"/>
    <s v="A princess with a predictable life finds herself transformed by a magical butterfly's kiss into Super Sparkle, a crime-fighting superhero."/>
  </r>
  <r>
    <s v="s6238"/>
    <x v="1"/>
    <s v="Barbie in Rock 'N Royals"/>
    <s v="Karen J. Lloyd"/>
    <s v="Kelly Sheridan, Chiara Zanni, Bethany Brown, Devyn Dalton, Michael Dobson, Brynna Drummond, Rachel Harrison, Alessandro Juliani, Peter Kelamis, Omari Newton, Ingrid Nilson, Nicole Oliver, Shaun Smyth, Kira Tozer"/>
    <x v="4"/>
    <s v="October 1, 2017"/>
    <x v="11"/>
    <n v="1"/>
    <x v="4"/>
    <x v="27"/>
    <x v="7"/>
    <s v="83 min"/>
    <s v="Children &amp; Family Movies"/>
    <s v="When royal Princess Courtney trades places with famous rock star Erika, two worlds collide while both learn to appreciate new friends and experiences."/>
  </r>
  <r>
    <s v="s6239"/>
    <x v="1"/>
    <s v="Barbie Star Light Adventure"/>
    <s v="Andrew Tan, Michael Goguen"/>
    <s v="Erica Lindbeck, Robbie Daymond, Kimberly Woods, Sarah Anne Williams, Michael Chandler, Dwight Schultz, Ben Bledsoe, Jonathan Lipow, Lucien Dodge, Laura Post"/>
    <x v="4"/>
    <s v="October 1, 2017"/>
    <x v="11"/>
    <n v="1"/>
    <x v="4"/>
    <x v="26"/>
    <x v="7"/>
    <s v="79 min"/>
    <s v="Children &amp; Family Movies"/>
    <s v="A hoverboard-riding princess of the cosmos, Barbie must band together with a team of talented new friends to save the stars from winking out."/>
  </r>
  <r>
    <s v="s6240"/>
    <x v="1"/>
    <s v="Barbie: A Fairy Secret"/>
    <s v="William Lau"/>
    <s v="Diana Kaarina, Adrian Petriw, Britt Irvin, Cassandra Morris, Kate Higgins, Silvio Pollio, Brittney Wilson, Alexandra Carter, Nicole Oliver, Barbara Tyson"/>
    <x v="4"/>
    <s v="October 1, 2017"/>
    <x v="11"/>
    <n v="1"/>
    <x v="4"/>
    <x v="5"/>
    <x v="3"/>
    <s v="72 min"/>
    <s v="Children &amp; Family Movies"/>
    <s v="When devilish fairies capture Ken and fly away with him, Barbie and Raquelle travel to the glittering fairy world of Gloss Angeles to save him."/>
  </r>
  <r>
    <s v="s6241"/>
    <x v="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5"/>
    <s v="October 1, 2017"/>
    <x v="11"/>
    <n v="1"/>
    <x v="4"/>
    <x v="18"/>
    <x v="7"/>
    <s v="80 min"/>
    <s v="Children &amp; Family Movies"/>
    <s v="Blair Willows is excited when she gets to go to Princess Charm School, where she meets princesses Delancy and Hadley, and searches for a magic crown."/>
  </r>
  <r>
    <s v="s6242"/>
    <x v="1"/>
    <s v="Barbie: Spy Squad"/>
    <s v="Conrad Helten"/>
    <s v="Erica Lindbeck, Stephanie Sheh, Jenny Pellicer, Alyssya Swales, Elizabeth Irving, Brian Dobson, Rebecca Husain, Cathy Weseluck"/>
    <x v="25"/>
    <s v="October 1, 2017"/>
    <x v="11"/>
    <n v="1"/>
    <x v="4"/>
    <x v="26"/>
    <x v="7"/>
    <s v="75 min"/>
    <s v="Children &amp; Family Movies"/>
    <s v="A high-tech spy agency transforms Barbie and her best friends into secret agents, using their gymnastics skills to bring down a cunning cat burglar."/>
  </r>
  <r>
    <s v="s6243"/>
    <x v="1"/>
    <s v="Barbie: The Princess &amp; the Popstar"/>
    <s v="Ezekiel Norton"/>
    <s v="Kelly Sheridan, Jennifer Waris, Ashleigh Ball, Tiffany Kathryn, Ellie King, Peter Kelamis, Jonathan Holmes, Allison Warnyca, Christopher Gaze, Lauren Lavoie"/>
    <x v="4"/>
    <s v="October 1, 2017"/>
    <x v="11"/>
    <n v="1"/>
    <x v="4"/>
    <x v="12"/>
    <x v="7"/>
    <s v="75 min"/>
    <s v="Children &amp; Family Movies"/>
    <s v="Barbie stars as a princess who would rather sing and dance than be a royal. When a famous pop star visits the kingdom, they decide to switch places."/>
  </r>
  <r>
    <s v="s6244"/>
    <x v="1"/>
    <s v="Barbie: Video Game Hero"/>
    <s v="Conrad Helten, Ezekiel Norton, Michael Goguen"/>
    <s v="Erica Lindbeck, Sienna Bohn, Shannon Chan-Kent, Michael Dobson, Alyssya Swales, Rebekah Asselstine, Brad Swaile, Sam Vincent, Ingrid Nilson, Nesta Cooper"/>
    <x v="4"/>
    <s v="October 1, 2017"/>
    <x v="11"/>
    <n v="1"/>
    <x v="4"/>
    <x v="7"/>
    <x v="7"/>
    <s v="72 min"/>
    <s v="Children &amp; Family Movies"/>
    <s v="Pulled into her favorite video game, Barbie becomes a fun, roller-skating heroine who's battling a sinister emoji that's trying to take over."/>
  </r>
  <r>
    <s v="s6245"/>
    <x v="1"/>
    <s v="Barely Lethal"/>
    <s v="Kyle Newman"/>
    <s v="Hailee Steinfeld, Jessica Alba, Samuel L. Jackson, Sophie Turner, Dove Cameron, Toby Sebastian, Gabriel Basso, Thomas Mann, Rachael Harris, Dan Fogler, Steve-O, Rob Huebel, Finesse Mitchell, Jaime King"/>
    <x v="4"/>
    <s v="July 26, 2018"/>
    <x v="2"/>
    <n v="26"/>
    <x v="3"/>
    <x v="27"/>
    <x v="2"/>
    <s v="99 min"/>
    <s v="Action &amp; Adventure, Comedies"/>
    <s v="A girl raised to be a government assassin just wants to be a normal teen – so she runs away and pretends to be a high school exchange student."/>
  </r>
  <r>
    <s v="s6246"/>
    <x v="1"/>
    <s v="Barrio Universitario"/>
    <s v="Esteban Vidal"/>
    <s v="Fabrizio Copano, Rodrigo Salinas, Pedro Ruminot, Sergio Freire, Juanita Ringeling, Alessandra Denegri, Luis Dubó, Felipe Avello"/>
    <x v="253"/>
    <s v="August 19, 2018"/>
    <x v="1"/>
    <n v="19"/>
    <x v="3"/>
    <x v="6"/>
    <x v="1"/>
    <s v="91 min"/>
    <s v="Comedies, International Movies"/>
    <s v="Four friends from a humble technical school compete against the elite students of a prestigious university in a robot-building contest."/>
  </r>
  <r>
    <s v="s6247"/>
    <x v="1"/>
    <s v="Barsaat"/>
    <s v="Rajkumar Santoshi"/>
    <s v="Twinkle Khanna, Bobby Deol, Danny Denzongpa, Raj Babbar, Ashwin Kaushal, Mukesh Khanna, Harish Patel"/>
    <x v="1"/>
    <s v="April 1, 2018"/>
    <x v="5"/>
    <n v="1"/>
    <x v="3"/>
    <x v="40"/>
    <x v="6"/>
    <s v="166 min"/>
    <s v="Action &amp; Adventure, International Movies, Music &amp; Musicals"/>
    <s v="A naïve young man and a rich city girl fall in love. Her stepfather, however, doesn't approve of the match and will stop at nothing to split the pair."/>
  </r>
  <r>
    <s v="s6248"/>
    <x v="1"/>
    <s v="BASEketball"/>
    <s v="David Zucker"/>
    <s v="Trey Parker, Matt Stone, Dian Bachar, Yasmine Bleeth, Jenny McCarthy, Ernest Borgnine, Robert Vaughn, Trevor Einhorn"/>
    <x v="4"/>
    <s v="November 1, 2018"/>
    <x v="10"/>
    <n v="1"/>
    <x v="3"/>
    <x v="4"/>
    <x v="5"/>
    <s v="103 min"/>
    <s v="Comedies, Sports Movies"/>
    <s v="When two slackers' made-up sport, BASEketball, becomes a national craze, they hope to cash in on the basketball/baseball hybrid's popularity."/>
  </r>
  <r>
    <s v="s6249"/>
    <x v="1"/>
    <s v="Basic Instinct"/>
    <s v="Paul Verhoeven"/>
    <s v="Michael Douglas, Sharon Stone, George Dzundza, Jeanne Tripplehorn, Denis Arndt, Leilani Sarelle, Bruce A. Young, Chelcie Ross, Dorothy Malone, Wayne Knight, Daniel von Bargen, Stephen Tobolowsky"/>
    <x v="62"/>
    <s v="October 1, 2020"/>
    <x v="11"/>
    <n v="1"/>
    <x v="1"/>
    <x v="34"/>
    <x v="5"/>
    <s v="128 min"/>
    <s v="Classic Movies, Thrillers"/>
    <s v="A detective investigating a rock star's brutal murder becomes drawn to the prime suspect — a mysterious novelist whose recent book mirrors the crime."/>
  </r>
  <r>
    <s v="s6250"/>
    <x v="0"/>
    <s v="Bat Pat"/>
    <m/>
    <s v="Rosa Romay, Alberto Escobal, Jaime de Diego, Josu Cubero"/>
    <x v="47"/>
    <s v="December 31, 2017"/>
    <x v="9"/>
    <n v="31"/>
    <x v="4"/>
    <x v="26"/>
    <x v="7"/>
    <s v="1 Season"/>
    <s v="Kids' TV"/>
    <s v="A curious and talkative bat finds spooky fun on the streets of Fogville, a town that's not as quiet as it seems, with a plucky girl and her brothers."/>
  </r>
  <r>
    <s v="s6251"/>
    <x v="0"/>
    <s v="Bates Motel"/>
    <m/>
    <s v="Vera Farmiga, Freddie Highmore, Max Thieriot, Olivia Cooke, Nicola Peltz, Nestor Carbonell, Mike Vogel, Keegan Connor Tracy"/>
    <x v="4"/>
    <s v="February 20, 2018"/>
    <x v="7"/>
    <n v="20"/>
    <x v="3"/>
    <x v="7"/>
    <x v="0"/>
    <s v="5 Seasons"/>
    <s v="Crime TV Shows, TV Dramas, TV Horror"/>
    <s v="When his father dies, Norman Bates and his mother open a hotel. But Norman's precarious mental state drives them down a dark and violent path."/>
  </r>
  <r>
    <s v="s6252"/>
    <x v="1"/>
    <s v="Bathtubs Over Broadway"/>
    <s v="Dava Whisenant"/>
    <s v="Steve Young"/>
    <x v="4"/>
    <s v="May 9, 2019"/>
    <x v="4"/>
    <n v="9"/>
    <x v="2"/>
    <x v="3"/>
    <x v="2"/>
    <s v="87 min"/>
    <s v="Documentaries, Music &amp; Musicals"/>
    <s v="A comedy writer for David Letterman unearths a hidden world of hilariously bizarre musicals, which turns into a toe-tapping obsession."/>
  </r>
  <r>
    <s v="s6253"/>
    <x v="0"/>
    <s v="Battle Creek"/>
    <m/>
    <s v="Josh Duhamel, Dean Winters, Aubrey Dollar, Edward Fordham Jr., Kal Penn, Janet McTeer, Liza Lapira, Damon Herriman, Meredith Eaton"/>
    <x v="4"/>
    <s v="December 31, 2015"/>
    <x v="9"/>
    <n v="31"/>
    <x v="6"/>
    <x v="27"/>
    <x v="1"/>
    <s v="1 Season"/>
    <s v="Crime TV Shows, TV Comedies, TV Dramas"/>
    <s v="A polished FBI agent must team up with a cynical cop when he's dispatched to Battle Creek, Michigan, to set up an office at the local precinct."/>
  </r>
  <r>
    <s v="s6255"/>
    <x v="1"/>
    <s v="Bawarchi"/>
    <s v="Hrishikesh Mukherjee"/>
    <s v="Rajesh Khanna, A.K. Hangal, Durga Khote, Jaya Bhaduri, Kali Bannerjee, Usha Kiran, Asrani, Paintal"/>
    <x v="1"/>
    <s v="December 31, 2019"/>
    <x v="9"/>
    <n v="31"/>
    <x v="2"/>
    <x v="46"/>
    <x v="6"/>
    <s v="125 min"/>
    <s v="Classic Movies, Comedies, Dramas"/>
    <s v="A dysfunctional middle-class family is transformed by the attentions of their talented new chef – until he vanishes along with their valuable jewels."/>
  </r>
  <r>
    <s v="s6256"/>
    <x v="1"/>
    <s v="Bazaar"/>
    <s v="Sagar Sarhadi"/>
    <s v="Farooq Shaikh, Smita Patil, Naseeruddin Shah, Bharat Kapoor, Supriya Pathak, Rita Rani Kaul, Malika"/>
    <x v="1"/>
    <s v="December 31, 2019"/>
    <x v="9"/>
    <n v="31"/>
    <x v="2"/>
    <x v="28"/>
    <x v="1"/>
    <s v="121 min"/>
    <s v="Dramas, Independent Movies, International Movies"/>
    <s v="A young man challenges traditional customs by standing up to the father of the woman he loves, who has promised her to a wealthy expatriate."/>
  </r>
  <r>
    <s v="s6257"/>
    <x v="1"/>
    <s v="Be Here Now"/>
    <s v="Lilibet Foster"/>
    <s v="Andy Whitfield"/>
    <x v="127"/>
    <s v="February 28, 2017"/>
    <x v="7"/>
    <n v="28"/>
    <x v="4"/>
    <x v="27"/>
    <x v="0"/>
    <s v="110 min"/>
    <s v="Documentaries"/>
    <s v="Trace the brave journey of actor Andy Whitfield, who received a devastating cancer diagnosis while starring in the series &quot;Spartacus: Blood and Sand.&quot;"/>
  </r>
  <r>
    <s v="s6258"/>
    <x v="1"/>
    <s v="Be Somebody"/>
    <s v="Joshua Caldwell"/>
    <s v="Matthew Espinosa, Sarah Jeffery, Allison Paige, Tava Smiley, Caitlin Keats, LaMonica Garrett, Mahaley Patel, Mason McCulley, Liana Ramirez"/>
    <x v="4"/>
    <s v="November 20, 2019"/>
    <x v="10"/>
    <n v="20"/>
    <x v="2"/>
    <x v="26"/>
    <x v="4"/>
    <s v="88 min"/>
    <s v="Comedies, Dramas, Romantic Movies"/>
    <s v="To escape the stress of fame, teen pop star Jordan goes incognito in a small town, where he forms a special bond with high school art student Emily."/>
  </r>
  <r>
    <s v="s6259"/>
    <x v="0"/>
    <s v="Be-Be-Bears"/>
    <m/>
    <s v="Nataliya Medvedeva, Polina Kutepova"/>
    <x v="35"/>
    <s v="August 29, 2018"/>
    <x v="1"/>
    <n v="29"/>
    <x v="3"/>
    <x v="3"/>
    <x v="7"/>
    <s v="1 Season"/>
    <s v="Kids' TV"/>
    <s v="Bear buddies Bucky and Bjorn play games, go on far-out adventures and learn about wondrous new things together."/>
  </r>
  <r>
    <s v="s6261"/>
    <x v="1"/>
    <s v="Bean: The Ultimate Disaster Movie"/>
    <s v="Mel Smith"/>
    <s v="Rowan Atkinson, Peter MacNicol, John Mills, Pamela Reed, Harris Yulin, Burt Reynolds, Larry Drake, Danny Goldring, Johnny Galecki, Chris Ellis, Andrew Lawrence, Peter Egan, Peter Capaldi, June Brown, Peter James, Sandra Oh"/>
    <x v="17"/>
    <s v="August 1, 2018"/>
    <x v="1"/>
    <n v="1"/>
    <x v="3"/>
    <x v="37"/>
    <x v="2"/>
    <s v="89 min"/>
    <s v="Comedies, International Movies"/>
    <s v="Disaster-prone Mr. Bean is sent to Los Angeles to guard a famous painting, but as he's unfit for any physical task, everything goes hilariously wrong."/>
  </r>
  <r>
    <s v="s6263"/>
    <x v="0"/>
    <s v="Beast Legends"/>
    <m/>
    <s v="Steve Leonard, Francis Manapul, Kathryn Denning, Scott Edwards, Mike Paixao"/>
    <x v="36"/>
    <s v="February 1, 2019"/>
    <x v="7"/>
    <n v="1"/>
    <x v="2"/>
    <x v="5"/>
    <x v="6"/>
    <s v="1 Season"/>
    <s v="Docuseries"/>
    <s v="A diverse crew of experts dive deep into the origin stories of mythological monsters before building replicas of the creatures using 3D CGI technology."/>
  </r>
  <r>
    <s v="s6264"/>
    <x v="0"/>
    <s v="Beating Again"/>
    <m/>
    <s v="Kyung-ho Jung, So-yeon Kim, Hyun-min Yoon, Goo Jin, Hyun-joo Gong, Si-eon Lee, Yeong-gyu Park, Seok-Hwan An, Myung-Ryul Nam, Eun-ji Jo"/>
    <x v="20"/>
    <s v="May 22, 2017"/>
    <x v="4"/>
    <n v="22"/>
    <x v="4"/>
    <x v="27"/>
    <x v="1"/>
    <s v="1 Season"/>
    <s v="International TV Shows, Korean TV Shows, Romantic TV Shows"/>
    <s v="After enduring both business and family upheavals, a ruthless investment director has a heart transplant and finds a new way to look at life and love."/>
  </r>
  <r>
    <s v="s6265"/>
    <x v="0"/>
    <s v="Beauty &amp; the Beast"/>
    <m/>
    <s v="Kristin Kreuk, Jay Ryan, Max Brown, Austin Basis, Nina Lisandrello, Brian White, Sendhil Ramamurthy"/>
    <x v="36"/>
    <s v="September 19, 2016"/>
    <x v="0"/>
    <n v="19"/>
    <x v="5"/>
    <x v="26"/>
    <x v="1"/>
    <s v="4 Seasons"/>
    <s v="Crime TV Shows, Romantic TV Shows, TV Dramas"/>
    <s v="A homicide detective and a veteran who has been turned into a beast by a military experiment gone awry become allies after they meet by chance."/>
  </r>
  <r>
    <s v="s6267"/>
    <x v="1"/>
    <s v="Beavis and Butt-head Do America"/>
    <s v="Mike Judge"/>
    <s v="Mike Judge, Bruce Willis, Demi Moore, Cloris Leachman, Robert Stack, Jacqueline Barba, Pamela Blair, Eric Bogosian, Kristofor Brown, Tony Darling, David Letterman"/>
    <x v="4"/>
    <s v="November 20, 2019"/>
    <x v="10"/>
    <n v="20"/>
    <x v="2"/>
    <x v="35"/>
    <x v="2"/>
    <s v="81 min"/>
    <s v="Comedies, Cult Movies"/>
    <s v="After realizing that their boob tube is gone, Beavis and Butt-head set off on an expedition that takes them from Las Vegas to the nation's capital."/>
  </r>
  <r>
    <s v="s6268"/>
    <x v="1"/>
    <s v="Bebe's Kids"/>
    <s v="Bruce W. Smith"/>
    <s v="Faizon Love, Vanessa Bell Calloway, Wayne Collins, Jonell Green, Marques Houston, Tone-Loc, Myra J., Nell Carter"/>
    <x v="4"/>
    <s v="November 20, 2019"/>
    <x v="10"/>
    <n v="20"/>
    <x v="2"/>
    <x v="34"/>
    <x v="2"/>
    <s v="73 min"/>
    <s v="Comedies"/>
    <s v="When ladies' man Robin meets Jamika, he falls head over heels, but she greets him with four surprises: her son and her girlfriend Bebe's three kids."/>
  </r>
  <r>
    <s v="s6269"/>
    <x v="1"/>
    <s v="Because of Soccer"/>
    <s v="Agasyah Karim, Khalid Kashogi"/>
    <s v="Herjunot Ali, Winky Wiryawan, Erly Ashy, Laura Basuki, Tarzan, Aida Nurmala, Otto Djauhari, Indra Herlambang"/>
    <x v="71"/>
    <s v="December 8, 2018"/>
    <x v="9"/>
    <n v="8"/>
    <x v="3"/>
    <x v="19"/>
    <x v="1"/>
    <s v="75 min"/>
    <s v="Comedies, Dramas, International Movies"/>
    <s v="After losing a World Cup bet, two hapless buddies must use their wits to pay off their debt to a big Jakarta bookie in this action-packed comedy."/>
  </r>
  <r>
    <s v="s6270"/>
    <x v="1"/>
    <s v="Because We're Heading Out"/>
    <s v="Khaled El Halafawy"/>
    <s v="Hassan El Raddad, Emy Samir Ghanim, Bayyumi Fuad, Taher Abu Lela, Nesreen Ameen, Mourad Makram, Diaa El-Merghani, Juditta Salem-Wolff"/>
    <x v="79"/>
    <s v="April 18, 2019"/>
    <x v="5"/>
    <n v="18"/>
    <x v="2"/>
    <x v="26"/>
    <x v="1"/>
    <s v="99 min"/>
    <s v="Comedies, International Movies"/>
    <s v="Trouble and high jinks ensue when a man and woman stumble on a bag full of money while out on the town."/>
  </r>
  <r>
    <s v="s6271"/>
    <x v="1"/>
    <s v="Becoming Jane"/>
    <s v="Julian Jarrold"/>
    <s v="Anne Hathaway, James McAvoy, Julie Walters, James Cromwell, Maggie Smith, Laurence Fox, Ian Richardson"/>
    <x v="171"/>
    <s v="January 12, 2019"/>
    <x v="8"/>
    <n v="12"/>
    <x v="2"/>
    <x v="21"/>
    <x v="2"/>
    <s v="121 min"/>
    <s v="Dramas, Romantic Movies"/>
    <s v="A passionate romance with roguish barrister Tom Lefroy serves as the inspiration for the works of budding novelist Jane Austen."/>
  </r>
  <r>
    <s v="s6272"/>
    <x v="1"/>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4"/>
    <s v="March 5, 2019"/>
    <x v="6"/>
    <n v="5"/>
    <x v="2"/>
    <x v="19"/>
    <x v="4"/>
    <s v="100 min"/>
    <s v="Children &amp; Family Movies, Comedies"/>
    <s v="Skeeter's life is turned upside down when the fantastical stories he makes up to entertain his niece and nephew inexplicably turn into reality."/>
  </r>
  <r>
    <s v="s6273"/>
    <x v="1"/>
    <s v="Before the Flood"/>
    <s v="Fisher Stevens"/>
    <s v="Leonardo DiCaprio"/>
    <x v="4"/>
    <s v="February 1, 2018"/>
    <x v="7"/>
    <n v="1"/>
    <x v="3"/>
    <x v="26"/>
    <x v="4"/>
    <s v="97 min"/>
    <s v="Documentaries"/>
    <s v="Leonardo DiCaprio crisscrosses the globe to investigate the consequences of man-made globe warming and the measures being taken to reverse it."/>
  </r>
  <r>
    <s v="s6275"/>
    <x v="1"/>
    <s v="Behind the Curtain: Todrick Hall"/>
    <s v="Katherine Fairfax Wright"/>
    <s v="Todrick Hall"/>
    <x v="4"/>
    <s v="April 5, 2018"/>
    <x v="5"/>
    <n v="5"/>
    <x v="3"/>
    <x v="7"/>
    <x v="0"/>
    <s v="100 min"/>
    <s v="Documentaries, LGBTQ Movies, Music &amp; Musicals"/>
    <s v="Follow singer and YouTube sensation Todrick Hall as he launches an original musical based on growing up gay in Texas and finding showbiz success."/>
  </r>
  <r>
    <s v="s6277"/>
    <x v="0"/>
    <s v="Behzat Ç."/>
    <m/>
    <s v="Erdal Beşikçioğlu, Fatih Artman, İnanç Konukçu, Seda Bakan, Berkan Şal, Ayça Eren, Berke Üzrek, Canan Ergüder, Ege Aydan, Eray Eserol, Hakan Hatipoğlu"/>
    <x v="7"/>
    <s v="May 19, 2017"/>
    <x v="4"/>
    <n v="19"/>
    <x v="4"/>
    <x v="5"/>
    <x v="0"/>
    <s v="1 Season"/>
    <s v="Crime TV Shows, International TV Shows, TV Dramas"/>
    <s v="An Ankara homicide detective with a dark personal life and a disdain for rules and political correctness solves murders and fights police corruption."/>
  </r>
  <r>
    <s v="s6278"/>
    <x v="1"/>
    <s v="Beiimaan Love"/>
    <s v="Rajeev Chaudhari"/>
    <s v="Sunny Leone, Rajneesh Duggal, Rajeev Verma, Daniel Weber, Yuvraj Siddharth Singh, Ziesha Nancy"/>
    <x v="1"/>
    <s v="November 1, 2017"/>
    <x v="10"/>
    <n v="1"/>
    <x v="4"/>
    <x v="26"/>
    <x v="0"/>
    <s v="115 min"/>
    <s v="Dramas, International Movies, Romantic Movies"/>
    <s v="After having her heart broken by a man who seduced her at a party, a young, ambitious woman concocts a scheme to get revenge."/>
  </r>
  <r>
    <s v="s6279"/>
    <x v="1"/>
    <s v="Being AP"/>
    <s v="Anthony Wonke"/>
    <s v="Tony McCoy"/>
    <x v="3"/>
    <s v="August 15, 2016"/>
    <x v="1"/>
    <n v="15"/>
    <x v="5"/>
    <x v="27"/>
    <x v="1"/>
    <s v="99 min"/>
    <s v="Documentaries, International Movies, Sports Movies"/>
    <s v="With retirement staring him in the face, an all-time-great jump jockey pursues his 20th consecutive title in his unrelenting quest for glory."/>
  </r>
  <r>
    <s v="s6280"/>
    <x v="0"/>
    <s v="Being Mary Jane: The Series"/>
    <m/>
    <s v="Gabrielle Union, Lisa Vidal, Margaret Avery, Omari Hardwick, Latarsha Rose, Aaron D. Spears, B.J. Britt, Raven Goodwin, Richard Roundtree"/>
    <x v="4"/>
    <s v=" July 1, 2017"/>
    <x v="2"/>
    <n v="1"/>
    <x v="4"/>
    <x v="26"/>
    <x v="1"/>
    <s v="4 Seasons"/>
    <s v="Romantic TV Shows, TV Dramas"/>
    <s v="Ambitious single TV journalist Mary Jane attempts to balance her career with her overbearing family and an increasingly messy love life."/>
  </r>
  <r>
    <s v="s6281"/>
    <x v="1"/>
    <s v="Below Her Mouth"/>
    <s v="April Mullen"/>
    <s v="Erika Linder, Natalie Krill, Sebastian Pigott, Mayko Nguyen, Tommie-Amber Pirie, Melanie Leishman, Andrea Stefancikova, Daniela Barbosa"/>
    <x v="36"/>
    <s v="August 1, 2017"/>
    <x v="1"/>
    <n v="1"/>
    <x v="4"/>
    <x v="26"/>
    <x v="0"/>
    <s v="91 min"/>
    <s v="Dramas, Independent Movies, International Movies"/>
    <s v="An engaged fashion editor begins a torrid affair with a female roofer that threatens to turn both of their lives upside down."/>
  </r>
  <r>
    <s v="s6282"/>
    <x v="0"/>
    <s v="Ben 10"/>
    <m/>
    <s v="Tara Strong, Montse Hernandez, David Kaye, Roger Craig Smith, Todd Haberkorn, Dwight Schultz, Daryl Sabara"/>
    <x v="4"/>
    <s v="September 30, 2018"/>
    <x v="0"/>
    <n v="30"/>
    <x v="3"/>
    <x v="26"/>
    <x v="3"/>
    <s v="1 Season"/>
    <s v="Kids' TV"/>
    <s v="Ben can transform into ten types of aliens. He'll try 'em all while adventuring across the country with his cousin Gwen and Grandpa Max."/>
  </r>
  <r>
    <s v="s6283"/>
    <x v="1"/>
    <s v="Beneath the Leaves"/>
    <s v="Adam Marino"/>
    <s v="Mira Sorvino, Kristoffer Polaha, Doug Jones, Paul Sorvino, Aaron Farb, Ser'Darius Blain, Christopher Backus, Christopher Masterson, Tommy Kijas, Kee Seymore, Marla Adams"/>
    <x v="4"/>
    <s v="June 8, 2019"/>
    <x v="3"/>
    <n v="8"/>
    <x v="2"/>
    <x v="25"/>
    <x v="0"/>
    <s v="90 min"/>
    <s v="Independent Movies, Thrillers"/>
    <s v="An escaped psychopathic child killer faces off against one of his former victims, who has since become a hard-nosed detective."/>
  </r>
  <r>
    <s v="s6284"/>
    <x v="1"/>
    <s v="Benji: Off the Leash"/>
    <s v="Joe Camp"/>
    <s v="Nick Whitaker, Chris Kendrick, Randall Newsome, Duane Stephens, Lincoln Hoppe, Christy Summerhays, Scott Wilkinson"/>
    <x v="4"/>
    <s v="March 6, 2018"/>
    <x v="6"/>
    <n v="6"/>
    <x v="3"/>
    <x v="17"/>
    <x v="4"/>
    <s v="100 min"/>
    <s v="Children &amp; Family Movies, Dramas"/>
    <s v="Benji is back in this charming story that's told from the pooch's point of view, tracking his early days as a pup to his current life in showbiz."/>
  </r>
  <r>
    <s v="s6285"/>
    <x v="1"/>
    <s v="Benji's Very Own Christmas Story"/>
    <s v="Joe Camp"/>
    <s v="Ron Moody, Patsy Garrett, Cynthia Smith"/>
    <x v="4"/>
    <s v="October 3, 2018"/>
    <x v="11"/>
    <n v="3"/>
    <x v="3"/>
    <x v="9"/>
    <x v="8"/>
    <s v="25 min"/>
    <s v="Children &amp; Family Movies"/>
    <s v="While on a press tour, Benji goes behind the scenes of Santa's workshop. But Santa has a devastating secret, so it's up to Benji to save Christmas."/>
  </r>
  <r>
    <s v="s6286"/>
    <x v="1"/>
    <s v="Berlin Kaplani"/>
    <s v="Hakan Algül"/>
    <s v="Ata Demirer, Necati Bilgiç, Tarık Ünlüoğlu, Özlem Türkad, Nihal Yalçın, Cemil Özbayer, Cengiz Bozkurt, Orhan Güner, Mert Aran"/>
    <x v="7"/>
    <s v="March 10, 2017"/>
    <x v="6"/>
    <n v="10"/>
    <x v="4"/>
    <x v="12"/>
    <x v="1"/>
    <s v="99 min"/>
    <s v="Comedies, International Movies, Sports Movies"/>
    <s v="After a losing streak puts him in debt of 50,000 euros to his sponsors, an unlikely Turkish-German boxer in Berlin finds himself in need of a miracle."/>
  </r>
  <r>
    <s v="s6289"/>
    <x v="1"/>
    <s v="Betting on Zero"/>
    <s v="Ted Braun"/>
    <s v="William Ackman"/>
    <x v="4"/>
    <s v="June 1, 2017"/>
    <x v="3"/>
    <n v="1"/>
    <x v="4"/>
    <x v="7"/>
    <x v="6"/>
    <s v="104 min"/>
    <s v="Documentaries"/>
    <s v="This documentary dives into the complex world of Herbalife, the international nutritional products company accused of being a pyramid scheme."/>
  </r>
  <r>
    <s v="s6290"/>
    <x v="1"/>
    <s v="Bewafaa"/>
    <s v="Dharmesh Darshan"/>
    <s v="Anil Kapoor, Akshay Kumar, Kareena Kapoor, Sushmita Sen, Shamita Shetty, Manoj Bajpayee, Kabir Bedi, Nafisa Ali, Supriya Pathak, Raj Premi, Supriya Karnik"/>
    <x v="1"/>
    <s v="July 21, 2019"/>
    <x v="2"/>
    <n v="21"/>
    <x v="2"/>
    <x v="22"/>
    <x v="6"/>
    <s v="149 min"/>
    <s v="Dramas, International Movies, Romantic Movies"/>
    <s v="A young woman faces pressure to marry her brother-in-law, after her sister dies while giving birth. But she's secretly in love with someone else."/>
  </r>
  <r>
    <s v="s6291"/>
    <x v="1"/>
    <s v="Bewildered Bolbol"/>
    <s v="Khaled Marei"/>
    <s v="Ahmed Helmy, Zeina, Shery Adel, Emy Samir Ghanim, Yousef Fawzy, Yasser El Tobgy, Wael Sami, Maryam Saleh"/>
    <x v="79"/>
    <s v="June 20, 2019"/>
    <x v="3"/>
    <n v="20"/>
    <x v="2"/>
    <x v="5"/>
    <x v="1"/>
    <s v="112 min"/>
    <s v="Comedies, International Movies, Romantic Movies"/>
    <s v="A man suffering from amnesia can't seem to choose between the women playing tricks on him."/>
  </r>
  <r>
    <s v="s6292"/>
    <x v="0"/>
    <s v="Beyblade: Metal Fusion"/>
    <m/>
    <s v="Aki Kanada, Satoshi Hino, Emiri Kato, Kei Shindo, Robert Tinkler, Peter Cugno, Lisette St. Louis, Barbara Mamabolo"/>
    <x v="14"/>
    <s v="December 15, 2017"/>
    <x v="9"/>
    <n v="15"/>
    <x v="4"/>
    <x v="20"/>
    <x v="3"/>
    <s v="1 Season"/>
    <s v="Anime Series, Kids' TV"/>
    <s v="In this anime adventure series for kids, the forces of good and evil &quot;blade it out,&quot; battling each other with enchanted spinning tops."/>
  </r>
  <r>
    <s v="s6293"/>
    <x v="1"/>
    <s v="Beyond All Boundaries"/>
    <s v="Sushrut Jain"/>
    <s v="Kunal Nayyar"/>
    <x v="107"/>
    <s v="April 1, 2017"/>
    <x v="5"/>
    <n v="1"/>
    <x v="4"/>
    <x v="6"/>
    <x v="1"/>
    <s v="98 min"/>
    <s v="Documentaries, International Movies, Sports Movies"/>
    <s v="As the 2011 Cricket World Cup begins, three Indians demonstrate their passion and the sacrifices they've made for the country's most popular sport."/>
  </r>
  <r>
    <s v="s6294"/>
    <x v="1"/>
    <s v="Beyond the Clouds"/>
    <s v="Majid Majidi"/>
    <s v="Ishaan Khattar, Malavika Mohanan, Goutam Ghose, Sharada, Tannishtha Chatterjee, Shashank Shende, Hema Singh, Akash Gopal"/>
    <x v="491"/>
    <s v="August 10, 2018"/>
    <x v="1"/>
    <n v="10"/>
    <x v="3"/>
    <x v="3"/>
    <x v="1"/>
    <s v="120 min"/>
    <s v="Dramas, Independent Movies, International Movies"/>
    <s v="A youthful drug dealer in Mumbai must change his ways when the sister who raised him is assaulted by her boss and imprisoned for defending herself."/>
  </r>
  <r>
    <s v="s6295"/>
    <x v="0"/>
    <s v="Bh Se Bhade"/>
    <m/>
    <s v="Deven Bhojani, Suchita Trivedi, Sarita Joshi, Varun Khandelwal, Bhavna Khatri, Dushyant Wagh, Gulfam Khan, Atul Parchure"/>
    <x v="1"/>
    <s v="April 1, 2018"/>
    <x v="5"/>
    <n v="1"/>
    <x v="3"/>
    <x v="6"/>
    <x v="6"/>
    <s v="1 Season"/>
    <s v="International TV Shows, TV Comedies"/>
    <s v="A kind-hearted insurance agent has the mysterious power to temporarily shoulder the problems and pain of others, with comic results in his own life."/>
  </r>
  <r>
    <s v="s6296"/>
    <x v="0"/>
    <s v="Bhaage Re Mann"/>
    <m/>
    <s v="Karuna Pandey, Chandan Anand, Kanika Shivpuri, Ved Thappar, Nupur Alankar, Tarun Mehta, Priya Marathe, Vasundhara Kaul, Ankit Narang, Arshima Thapar"/>
    <x v="1"/>
    <s v="April 15, 2017"/>
    <x v="5"/>
    <n v="15"/>
    <x v="4"/>
    <x v="27"/>
    <x v="1"/>
    <s v="1 Season"/>
    <s v="International TV Shows, Romantic TV Shows, TV Dramas"/>
    <s v="An impulsive, free-spirited woman who's defied convention for much of her life suddenly finds herself flirting with a classic romance."/>
  </r>
  <r>
    <s v="s6297"/>
    <x v="1"/>
    <s v="Bhagam Bhag"/>
    <s v="Priyadarshan"/>
    <s v="Akshay Kumar, Govinda, Lara Dutta, Paresh Rawal, Rajpal Yadav, Jackie Shroff, Arbaaz Khan, Tanushree Dutta, Asrani, Shakti Kapoor"/>
    <x v="1"/>
    <s v="December 31, 2019"/>
    <x v="9"/>
    <n v="31"/>
    <x v="2"/>
    <x v="23"/>
    <x v="1"/>
    <s v="151 min"/>
    <s v="Comedies, International Movies, Romantic Movies"/>
    <s v="A theater group lands in trouble when its new actress takes her own life, two of its members are framed for murder and no one is who they appear to be."/>
  </r>
  <r>
    <s v="s6299"/>
    <x v="1"/>
    <s v="Bhool Bhulaiyaa"/>
    <s v="Priyadarshan"/>
    <s v="Akshay Kumar, Vidya Balan, Ameesha Patel, Shiney Ahuja, Paresh Rawal, Rajpal Yadav, Manoj Joshi, Asrani, Vikram Gokhale, Rasika Joshi"/>
    <x v="1"/>
    <s v="October 22, 2017"/>
    <x v="11"/>
    <n v="22"/>
    <x v="4"/>
    <x v="21"/>
    <x v="1"/>
    <s v="148 min"/>
    <s v="Dramas, International Movies, Thrillers"/>
    <s v="Siddharth dismisses warnings that his palace might be haunted, until ghostly occurrences force him to reconsider his beliefs."/>
  </r>
  <r>
    <s v="s6300"/>
    <x v="1"/>
    <s v="Bhoot"/>
    <s v="Ram Gopal Varma"/>
    <s v="Ajay Devgn, Urmila Matondkar, Nana Patekar, Rekha, Fardeen Khan, Victor Banerjee, Tanuja, Seema Biswas"/>
    <x v="1"/>
    <s v="December 31, 2019"/>
    <x v="9"/>
    <n v="31"/>
    <x v="2"/>
    <x v="16"/>
    <x v="0"/>
    <s v="114 min"/>
    <s v="Horror Movies, International Movies, Thrillers"/>
    <s v="After a couple moves into an apartment, the wife’s increasingly disturbing behavior unravels chilling secrets about their new home’s past."/>
  </r>
  <r>
    <s v="s6301"/>
    <x v="1"/>
    <s v="Bhouri"/>
    <s v="Jasbir Bijendra Bhati"/>
    <s v="Raghuvir Yadav, Masha Paur, Mohan Joshi, Manoj Joshi, Mukesh Tiwari, Shakti Kapoor, Sitaram Panchal, Kunika Lall"/>
    <x v="1"/>
    <s v="December 1, 2017"/>
    <x v="9"/>
    <n v="1"/>
    <x v="4"/>
    <x v="7"/>
    <x v="1"/>
    <s v="123 min"/>
    <s v="Dramas, Independent Movies, International Movies"/>
    <s v="A 23-year-old girl who's married to a man more than twice her age is forced to contend with the predatory nature of a male-dominated society."/>
  </r>
  <r>
    <s v="s6302"/>
    <x v="0"/>
    <s v="Big Bad Beetleborgs"/>
    <m/>
    <s v="Wesley Barker, Herbie Baez, Elisabeth Lund, Shannon Chandler, Billy Forester, Frank Addela, Kyle Jordan, Dave 'Foots' Footman, Derek Stephen Prince, Vivian Smallwood"/>
    <x v="303"/>
    <s v="January 1, 2016"/>
    <x v="8"/>
    <n v="1"/>
    <x v="5"/>
    <x v="37"/>
    <x v="8"/>
    <s v="2 Seasons"/>
    <s v="Kids' TV, TV Comedies"/>
    <s v="When three teens free a spirit that offers to grant each a wish, they choose to become their favorite superheroes, launching a series of adventures."/>
  </r>
  <r>
    <s v="s6303"/>
    <x v="1"/>
    <s v="Big Bear"/>
    <s v="Joey Kern"/>
    <s v="Joey Kern, Adam Brody, Zachary Knighton, Tyler Labine, Pablo Schreiber, Toby Huss, Heidi Heaslet, Ahna O'Reilly"/>
    <x v="4"/>
    <s v="February 28, 2018"/>
    <x v="7"/>
    <n v="28"/>
    <x v="3"/>
    <x v="7"/>
    <x v="0"/>
    <s v="87 min"/>
    <s v="Comedies"/>
    <s v="The alcohol-fueled high jinks of a bachelor party go haywire when the buddies of an ill-fated groom abduct his fiancée's new lover."/>
  </r>
  <r>
    <s v="s6304"/>
    <x v="1"/>
    <s v="Big Daddy"/>
    <s v="Dennis Dugan"/>
    <s v="Adam Sandler, Joey Lauren Adams, Jon Stewart, Cole Sprouse, Dylan Sprouse, Josh Mostel, Leslie Mann, Allen Covert, Rob Schneider, Kristy Swanson"/>
    <x v="4"/>
    <s v="October 1, 2020"/>
    <x v="11"/>
    <n v="1"/>
    <x v="1"/>
    <x v="32"/>
    <x v="2"/>
    <s v="93 min"/>
    <s v="Comedies"/>
    <s v="Dumped by his girlfriend because he refuses to accept responsibility, overgrown adolescent Sonny Koufax adopts a 5-year-old to prove he's a grownup."/>
  </r>
  <r>
    <s v="s6305"/>
    <x v="0"/>
    <s v="Big Dreams, Small Spaces"/>
    <m/>
    <s v="Monty Don"/>
    <x v="3"/>
    <s v=" July 26, 2019"/>
    <x v="2"/>
    <n v="26"/>
    <x v="2"/>
    <x v="7"/>
    <x v="8"/>
    <s v="3 Seasons"/>
    <s v="British TV Shows, International TV Shows, Reality TV"/>
    <s v="Writer and presenter Monty Don helps England's budding horticulturists plant and grow the gardens of their dreams."/>
  </r>
  <r>
    <s v="s6306"/>
    <x v="1"/>
    <s v="Big Fat Liar"/>
    <s v="Shawn Levy"/>
    <s v="Frankie Muniz, Paul Giamatti, Amanda Bynes, Amanda Detmer, Donald Faison, Sandra Oh, Russell Hornsby, Michael Bryan French, Christine Tucci, Lee Majors, John Cho"/>
    <x v="40"/>
    <s v="January 15, 2020"/>
    <x v="8"/>
    <n v="15"/>
    <x v="1"/>
    <x v="15"/>
    <x v="4"/>
    <s v="88 min"/>
    <s v="Children &amp; Family Movies, Comedies"/>
    <s v="Junior high students Jason and Kaylee take action when a greedy Hollywood producer turns Jason's essay into a hit film without giving him credit."/>
  </r>
  <r>
    <s v="s6307"/>
    <x v="1"/>
    <s v="Big Kill"/>
    <s v="Scott Martin"/>
    <s v="Christoph Sanders, Jason Patric, Clint Glenn Hummel, Lou Diamond Phillips, Danny Trejo, Scott Martin, Elizabeth McLaughlin, Stephanie Beran, K.C. Clyde, Michael Paré"/>
    <x v="4"/>
    <s v="June 18, 2019"/>
    <x v="3"/>
    <n v="18"/>
    <x v="2"/>
    <x v="3"/>
    <x v="5"/>
    <s v="126 min"/>
    <s v="Action &amp; Adventure"/>
    <s v="A tenderfoot and two gamblers seeking their fortunes in a boom town instead find themselves defending it from a gunslinging preacher and his gang."/>
  </r>
  <r>
    <s v="s6308"/>
    <x v="1"/>
    <s v="Big Time"/>
    <s v="Kaspar Astrup Schröder"/>
    <s v="Bjarke Ingels"/>
    <x v="106"/>
    <s v="April 1, 2018"/>
    <x v="5"/>
    <n v="1"/>
    <x v="3"/>
    <x v="7"/>
    <x v="0"/>
    <s v="90 min"/>
    <s v="Documentaries"/>
    <s v="In this documentary, architect Bjarke Ingels offers his vision for 2 World Trade Center as he aims to restore Manhattan's skyline to its former glory."/>
  </r>
  <r>
    <s v="s6309"/>
    <x v="1"/>
    <s v="Bigger Fatter Liar"/>
    <s v="Ron Oliver"/>
    <s v="Ricky Garcia, Jodelle Ferland, Barry Bostwick, Fiona Vroom, Kevin O'Grady, Karen Holness"/>
    <x v="4"/>
    <s v="April 18, 2017"/>
    <x v="5"/>
    <n v="18"/>
    <x v="4"/>
    <x v="7"/>
    <x v="4"/>
    <s v="95 min"/>
    <s v="Children &amp; Family Movies, Comedies"/>
    <s v="When his video game concept is stolen by a dishonest executive, a teenage chronic liar sets out to prove that he's telling the truth, for once."/>
  </r>
  <r>
    <s v="s6310"/>
    <x v="1"/>
    <s v="Biggie &amp; Tupac"/>
    <s v="Nick Broomfield"/>
    <s v="Nick Broomfield"/>
    <x v="3"/>
    <s v="January 26, 2019"/>
    <x v="8"/>
    <n v="26"/>
    <x v="2"/>
    <x v="15"/>
    <x v="5"/>
    <s v="108 min"/>
    <s v="Documentaries, Music &amp; Musicals"/>
    <s v="British documentarian Nick Broomfield investigates the murders of rappers Tupac Shakur and Biggie Smalls, digging up some surprises in the process."/>
  </r>
  <r>
    <s v="s6311"/>
    <x v="1"/>
    <s v="Bill Burr: Let It Go"/>
    <s v="Shannon Hartman"/>
    <s v="Bill Burr"/>
    <x v="4"/>
    <s v="November 10, 2017"/>
    <x v="10"/>
    <n v="10"/>
    <x v="4"/>
    <x v="5"/>
    <x v="11"/>
    <s v="65 min"/>
    <s v="Stand-Up Comedy"/>
    <s v="The musings of comedian Bill Burr are let loose in this special, which was filmed at the historic Fillmore Auditorium in San Francisco."/>
  </r>
  <r>
    <s v="s6312"/>
    <x v="1"/>
    <s v="Billy Elliot"/>
    <s v="Stephen Daldry"/>
    <s v="Jamie Bell, Gary Lewis, Stuart Wells, Billy Fane, Colin MacLachlan, Nicola Blackwell, Carol McGuigan, Joe Renton, Janine Birkett, Charlie Hardwick, Mike Elliot, Jean Heywood, Jamie Draven, Julie Walters, Trevor Fox, Adam Cooper"/>
    <x v="326"/>
    <s v="February 1, 2019"/>
    <x v="7"/>
    <n v="1"/>
    <x v="2"/>
    <x v="42"/>
    <x v="5"/>
    <s v="110 min"/>
    <s v="Dramas, Independent Movies, International Movies"/>
    <s v="When a boy trades boxing school for ballet lessons, he may take his newfound talent all the way to the top - and win over his disapproving father."/>
  </r>
  <r>
    <s v="s6313"/>
    <x v="1"/>
    <s v="Billy Graham: An Extraordinary Journey"/>
    <s v="Vonda Harrell, Daniel Camenisch"/>
    <s v="Billy Graham, Jeff Hoyt, Tom Brokaw, Greta Van Susteren, Diane Sawyer, Larry King, George Bush Sr., George W. Bush, Bill Clinton, Franklin Graham"/>
    <x v="4"/>
    <s v="February 28, 2019"/>
    <x v="7"/>
    <n v="28"/>
    <x v="2"/>
    <x v="3"/>
    <x v="6"/>
    <s v="66 min"/>
    <s v="Documentaries, Faith &amp; Spirituality"/>
    <s v="This documentary recounts the life story of evangelist preacher Billy Graham featuring interviews with family members and former presidents."/>
  </r>
  <r>
    <s v="s6314"/>
    <x v="1"/>
    <s v="Bilu Rakkhosh"/>
    <s v="Indrasis Acharya"/>
    <s v="Joy Sengupta, Koneenica Banerjee, Kanchana Moitra, Pradip Mukherjee"/>
    <x v="1"/>
    <s v="March 15, 2018"/>
    <x v="6"/>
    <n v="15"/>
    <x v="3"/>
    <x v="7"/>
    <x v="0"/>
    <s v="127 min"/>
    <s v="Dramas, International Movies"/>
    <s v="Torn between his demanding corporate career, his passion for music and his turbulent family life, a man struggles to keep his inner demons in check."/>
  </r>
  <r>
    <s v="s6315"/>
    <x v="1"/>
    <s v="Bioscope"/>
    <s v="Gajendra Ahire, Viju Mane, Girish Mohite, Ravi Jadhav"/>
    <s v="Nina Kulkarni, Suhas Palshikar, Kushal Badrike, Spruha Joshi, Mangesh Desai, Smita Tambe, Veena Jamkar, Sandeep Khare"/>
    <x v="1"/>
    <s v="August 15, 2018"/>
    <x v="1"/>
    <n v="15"/>
    <x v="3"/>
    <x v="27"/>
    <x v="1"/>
    <s v="131 min"/>
    <s v="Dramas, International Movies, LGBTQ Movies"/>
    <s v="Inspired by classic and contemporary literature, four renowned Marathi directors create four individual stories in this anthology of short films."/>
  </r>
  <r>
    <s v="s6316"/>
    <x v="1"/>
    <s v="Birthmarked"/>
    <s v="Emanuel Hoss-Desmarais"/>
    <s v="Toni Collette, Matthew Goode, Andreas Apergis, Michael Smiley, Fionnula Flanagan, Suzanne Clément, Jordan Poole, Megan O'Kelly, Anton Gillis-Adelman, Tyrone Benskin, Vincent Hoss-Desmarais"/>
    <x v="36"/>
    <s v="June 28, 2018"/>
    <x v="3"/>
    <n v="28"/>
    <x v="3"/>
    <x v="3"/>
    <x v="0"/>
    <s v="88 min"/>
    <s v="Comedies, Independent Movies, International Movies"/>
    <s v="In an attempt to settle the &quot;nature vs. nurture&quot; debate, a scientist couple raises three children to live lives that defy their genetic dispositions."/>
  </r>
  <r>
    <s v="s6317"/>
    <x v="1"/>
    <s v="Bitch"/>
    <s v="Marianna Palka"/>
    <s v="Jason Ritter, Jaime King, Marianna Palka, Brighton Sharbino, Rio Mangini, Jason Maybaum, Kingston Foster, Arielle Kebbel, Martin Starr, Roger Guenveur Smith, Caroline Aaron, Bill Smitrovich"/>
    <x v="4"/>
    <s v="March 11, 2018"/>
    <x v="6"/>
    <n v="11"/>
    <x v="3"/>
    <x v="7"/>
    <x v="5"/>
    <s v="97 min"/>
    <s v="Comedies, Dramas, Independent Movies"/>
    <s v="Cracking under the demands of children and a philandering, thankless husband, an overworked suburban mother assumes the persona of a ferocious dog."/>
  </r>
  <r>
    <s v="s6318"/>
    <x v="1"/>
    <s v="Bitcoin Heist"/>
    <s v="Ham Tran"/>
    <s v="Kate Nhung, Thanh Pham, Petey Majik Nguyen, Suboi, Jayvee Mai The Hiep, Lam Thanh My"/>
    <x v="87"/>
    <s v="September 2, 2017"/>
    <x v="0"/>
    <n v="2"/>
    <x v="4"/>
    <x v="26"/>
    <x v="1"/>
    <s v="116 min"/>
    <s v="Action &amp; Adventure, Comedies, International Movies"/>
    <s v="A unconventional, efficient Interpol special agent goes rogue and assembles a team of thieves to catch a shadowy hacker called &quot;The Ghost.&quot;"/>
  </r>
  <r>
    <s v="s6319"/>
    <x v="0"/>
    <s v="Bitten"/>
    <m/>
    <s v="Laura Vandervoort, Greyston Holt, Greg Bryk, Steve Lund, Paul Greene, Michael Xavier, Genelle Williams"/>
    <x v="36"/>
    <s v=" May 26, 2016"/>
    <x v="4"/>
    <n v="26"/>
    <x v="5"/>
    <x v="26"/>
    <x v="0"/>
    <s v="3 Seasons"/>
    <s v="International TV Shows, TV Dramas, TV Horror"/>
    <s v="Elena Michaels tries to stray from the pack of werewolves that turned her into a monster, but her efforts are thwarted by a string of grisly murders."/>
  </r>
  <r>
    <s v="s6320"/>
    <x v="0"/>
    <s v="Bitter Daisies"/>
    <s v="Miguel Conde"/>
    <s v="María Mera, Toni Salgado, Miquel Insua, Denis Gómez, Lucía Álvarez, Sara Sanz, Jimmy Núñez, Paloma Saavedra, Manuel Cortés, Yelena Molina, Ricardo de Barreiro, Nerea Barros, Santiago Cuquejo, Martina Stetson, Carlos Villarino"/>
    <x v="21"/>
    <s v="March 29, 2019"/>
    <x v="6"/>
    <n v="29"/>
    <x v="2"/>
    <x v="3"/>
    <x v="0"/>
    <s v="1 Season"/>
    <s v="Crime TV Shows, International TV Shows, TV Dramas"/>
    <s v="While investigating the disappearance of a teen girl in a tight-knit Galician town, a Civil Guard officer uncovers secrets linked to a loss of her own."/>
  </r>
  <r>
    <s v="s6321"/>
    <x v="1"/>
    <s v="Bittoo Boss"/>
    <s v="Supavitra Babul"/>
    <s v="Pulkit Samrat, Ashok Pathak, Tanvir Singh, Amita Pathak, Sunil Shetty, Rajendra Sethi, Mohan Kapoor"/>
    <x v="1"/>
    <s v="July 5, 2020"/>
    <x v="2"/>
    <n v="5"/>
    <x v="1"/>
    <x v="12"/>
    <x v="1"/>
    <s v="117 min"/>
    <s v="Comedies, Dramas, International Movies"/>
    <s v="When a small-town wedding videographer falls in love, he decides he needs to make more money and turns to shooting sexy videos – with mixed results."/>
  </r>
  <r>
    <s v="s6322"/>
    <x v="1"/>
    <s v="Black &amp; Privileged: Volume 1"/>
    <s v="Mark Harris"/>
    <s v="Dawnisha Halfkenny, Simeon Henderson, Corey Hendrix, Malcom Banks, Nadia Simms, Brian White, Brely Evans, Cynda Williams, Carl Anthony Payne II"/>
    <x v="4"/>
    <s v="July 12, 2019"/>
    <x v="2"/>
    <n v="12"/>
    <x v="2"/>
    <x v="25"/>
    <x v="0"/>
    <s v="79 min"/>
    <s v="Dramas"/>
    <s v="When low-income families move into a thriving black community in Chicago, they find themselves at odds with politicians to maintain their status."/>
  </r>
  <r>
    <s v="s6323"/>
    <x v="1"/>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18"/>
    <s v="January 1, 2019"/>
    <x v="8"/>
    <n v="1"/>
    <x v="2"/>
    <x v="13"/>
    <x v="5"/>
    <s v="144 min"/>
    <s v="Action &amp; Adventure, Dramas"/>
    <s v="When U.S. forces attempt to capture two underlings of a Somali warlord, their helicopters are shot down and the Americans suffer heavy casualties."/>
  </r>
  <r>
    <s v="s6324"/>
    <x v="0"/>
    <s v="Black Heart"/>
    <m/>
    <s v="Barış Kılıç, Tuvana Türkay, Serhat Tutumluer, Gülçin Santırcıoğlu, Kenan Bal"/>
    <x v="7"/>
    <s v="October 12, 2018"/>
    <x v="11"/>
    <n v="12"/>
    <x v="3"/>
    <x v="14"/>
    <x v="1"/>
    <s v="1 Season"/>
    <s v="Crime TV Shows, International TV Shows, TV Dramas"/>
    <s v="Blaming a crooked media mogul for the death of his journalist sister, a surgeon enlists the help of a beautiful psychologist to get revenge."/>
  </r>
  <r>
    <s v="s6326"/>
    <x v="1"/>
    <s v="Black Panther"/>
    <s v="Ryan Coogler"/>
    <s v="Chadwick Boseman, Michael B. Jordan, Lupita Nyong'o, Danai Gurira, Martin Freeman, Daniel Kaluuya, Letitia Wright, Winston Duke, Sterling K. Brown, Angela Bassett, Forest Whitaker, Andy Serkis, Florence Kasumba, John Kani, David S. Lee, Stan Lee"/>
    <x v="4"/>
    <s v="September 4, 2018"/>
    <x v="0"/>
    <n v="4"/>
    <x v="3"/>
    <x v="3"/>
    <x v="2"/>
    <s v="135 min"/>
    <s v="Action &amp; Adventure, Sci-Fi &amp; Fantasy"/>
    <s v="T'Challa, the superpowered new leader of the hidden, highly advanced African nation of Wakanda, strives to protect his home from enemies old and new."/>
  </r>
  <r>
    <s v="s6327"/>
    <x v="1"/>
    <s v="Black Site Delta"/>
    <s v="Jesse Gustafson"/>
    <s v="Cam Gigandet, Teri Reeves, Michael Dale, Dion Mucciacito, Casey Hendershot, Benjamin Charles Watson, John Brodsky, Arash Mokhtar"/>
    <x v="4"/>
    <s v="August 9, 2017"/>
    <x v="1"/>
    <n v="9"/>
    <x v="4"/>
    <x v="7"/>
    <x v="0"/>
    <s v="88 min"/>
    <s v="Action &amp; Adventure"/>
    <s v="After discovering that their secret military prison is under attack by terrorists, a ragtag group of inmates does their best to neutralize the enemy."/>
  </r>
  <r>
    <s v="s6328"/>
    <x v="1"/>
    <s v="Black Snake Moan"/>
    <s v="Craig Brewer"/>
    <s v="Samuel L. Jackson, Christina Ricci, Justin Timberlake, S. Epatha Merkerson, John Cothran, David Banner, Michael Raymond-James, Adriane Lenox, Kim Richards, Neimus K. Williams"/>
    <x v="4"/>
    <s v="November 20, 2019"/>
    <x v="10"/>
    <n v="20"/>
    <x v="2"/>
    <x v="21"/>
    <x v="5"/>
    <s v="116 min"/>
    <s v="Dramas, Independent Movies"/>
    <s v="Lazarus finds Rae beaten and near death, and acts as a father figure to help redeem her. But before saving anyone, Lazarus must face his own demons."/>
  </r>
  <r>
    <s v="s6329"/>
    <x v="1"/>
    <s v="Black Snow"/>
    <s v="Martin Hodara"/>
    <s v="Ricardo Darín, Leonardo Sbaraglia, Laia Costa, Federico Luppi, Dolores Fonzi, Andrés Herrera"/>
    <x v="56"/>
    <s v="July 1, 2017"/>
    <x v="2"/>
    <n v="1"/>
    <x v="4"/>
    <x v="7"/>
    <x v="0"/>
    <s v="91 min"/>
    <s v="Dramas, International Movies, Thrillers"/>
    <s v="An old tragedy and lingering animosity erupt when a man returns to Patagonia to convince his estranged brother to sell the family's isolated property."/>
  </r>
  <r>
    <s v="s6331"/>
    <x v="1"/>
    <s v="Blackway"/>
    <s v="Daniel Alfredson"/>
    <s v="Anthony Hopkins, Julia Stiles, Alexander Ludwig, Ray Liotta, Hal Holbrook, Lochlyn Munro, Steve Bacic, Aaron Pearl, Aleks Paunovic"/>
    <x v="4"/>
    <s v="December 15, 2017"/>
    <x v="9"/>
    <n v="15"/>
    <x v="4"/>
    <x v="27"/>
    <x v="2"/>
    <s v="90 min"/>
    <s v="Thrillers"/>
    <s v="Menaced by a psychopath who's got the local cops scared, waitress Lillian turns to a mysterious old logger to help her turn the tables on her stalker."/>
  </r>
  <r>
    <s v="s6332"/>
    <x v="1"/>
    <s v="Blaze"/>
    <s v="Ethan Hawke"/>
    <s v="Benjamin Dickey, Alia Shawkat, Josh Hamilton, Charlie Sexton, Sam Rockwell, Wyatt Russell, Steve Zahn, Kris Kristofferson, Richard Linklater, David Kallaway, Ritchie Montgomery"/>
    <x v="4"/>
    <s v="August 30, 2020"/>
    <x v="1"/>
    <n v="30"/>
    <x v="1"/>
    <x v="3"/>
    <x v="5"/>
    <s v="129 min"/>
    <s v="Dramas, Independent Movies, Music &amp; Musicals"/>
    <s v="An influential, if unsung country songwriter reflects on his career, and how the love of his life drove him to write his most personal music."/>
  </r>
  <r>
    <s v="s6333"/>
    <x v="1"/>
    <s v="Bleed for This"/>
    <s v="Ben Younger"/>
    <s v="Miles Teller, Aaron Eckhart, Katey Sagal, Ciarán Hinds, Ted Levine, Jordan Gelber, Amanda Clayton, Daniel Sauli, Christine Evangelista, Tina Casciani"/>
    <x v="4"/>
    <s v="April 11, 2020"/>
    <x v="5"/>
    <n v="11"/>
    <x v="1"/>
    <x v="26"/>
    <x v="5"/>
    <s v="120 min"/>
    <s v="Dramas, Sports Movies"/>
    <s v="After a devastating injury derails his career, scrappy world champion boxer Vinny Pazienza determines to make an against-all-odds comeback."/>
  </r>
  <r>
    <s v="s6334"/>
    <x v="1"/>
    <s v="Blinky Bill: The Movie"/>
    <s v="Deane Taylor"/>
    <s v="Ryan Kwanten, Rufus Sewell, Toni Collette, Robin McLeavy, David Wenham, Barry Humphries, Richard Roxburgh, Deborah Mailman, Barry Otto"/>
    <x v="31"/>
    <s v="February 8, 2017"/>
    <x v="7"/>
    <n v="8"/>
    <x v="4"/>
    <x v="27"/>
    <x v="4"/>
    <s v="91 min"/>
    <s v="Children &amp; Family Movies"/>
    <s v="Happy koala Blinky Bill and some spunky pals travel the Outback following clues to help him find his long-lost father and finally bring him home."/>
  </r>
  <r>
    <s v="s6335"/>
    <x v="1"/>
    <s v="Blockbuster"/>
    <s v="July Hygreck"/>
    <s v="Syrus Shahidi, Lionel Abelanski, Charlotte Gabris, Tom Hygreck, Sylvain Quimene, Laura Boujenah, Foed Amara"/>
    <x v="41"/>
    <s v="January 24, 2018"/>
    <x v="8"/>
    <n v="24"/>
    <x v="3"/>
    <x v="7"/>
    <x v="0"/>
    <s v="85 min"/>
    <s v="Comedies, Independent Movies, International Movies"/>
    <s v="Dumped over a video he made to amuse his ailing dad, a heartsick Jérémy hatches an elaborate scheme to win back his superhero-loving girlfriend, Lola."/>
  </r>
  <r>
    <s v="s6336"/>
    <x v="0"/>
    <s v="Blood &amp; Treasures"/>
    <m/>
    <s v="Nawat Kulrattanarak, Woranuch Wongsawan, Jespipat Tilapornputt, Paramej Noiam, Phutharit Prombandal"/>
    <x v="70"/>
    <s v="July 14, 2018"/>
    <x v="2"/>
    <n v="14"/>
    <x v="3"/>
    <x v="26"/>
    <x v="1"/>
    <s v="1 Season"/>
    <s v="International TV Shows, TV Dramas, TV Sci-Fi &amp; Fantasy"/>
    <s v="Condemned by a centuries-old vow to protect her kingdom's treasures, an embittered spirit returns to seek justice against the man who wronged her."/>
  </r>
  <r>
    <s v="s6337"/>
    <x v="1"/>
    <s v="Blood Father"/>
    <s v="Jean-François Richet"/>
    <s v="Mel Gibson, Erin Moriarty, Diego Luna, Michael Parks, William H. Macy, Miguel Sandoval, Dale Dickey, Richard Cabral, Daniel Moncada, Ryan Dorsey"/>
    <x v="41"/>
    <s v="March 26, 2020"/>
    <x v="6"/>
    <n v="26"/>
    <x v="1"/>
    <x v="26"/>
    <x v="5"/>
    <s v="88 min"/>
    <s v="Action &amp; Adventure, International Movies"/>
    <s v="An ex-convict and estranged father finds the chance to prove himself when his daughter seeks his help shaking off a dangerous group of drug dealers."/>
  </r>
  <r>
    <s v="s6338"/>
    <x v="1"/>
    <s v="Blow"/>
    <s v="Ted Demme"/>
    <s v="Johnny Depp, Penélope Cruz, Franka Potente, Rachel Griffiths, Paul Reubens, Jordi Mollà, Cliff Curtis, Miguel Sandoval, Ethan Suplee, Ray Liotta"/>
    <x v="4"/>
    <s v="October 1, 2019"/>
    <x v="11"/>
    <n v="1"/>
    <x v="2"/>
    <x v="13"/>
    <x v="5"/>
    <s v="123 min"/>
    <s v="Dramas"/>
    <s v="Cocaine smuggler George rises from poverty to become one of the biggest drug dealers in America before his eventual downfall."/>
  </r>
  <r>
    <s v="s6339"/>
    <x v="1"/>
    <s v="Blue Is the Warmest Color"/>
    <s v="Abdellatif Kechiche"/>
    <s v="Léa Seydoux, Adèle Exarchopoulos, Salim Kechiouche, Aurélien Recoing, Catherine Salée, Benjamin Siksou, Mona Walravens, Alma Jodorowsky, Jérémie Laheurte, Anne Loiret, Benoît Pilot, Sandor Funtek, Fanny Maurin"/>
    <x v="492"/>
    <s v="August 26, 2016"/>
    <x v="1"/>
    <n v="26"/>
    <x v="5"/>
    <x v="6"/>
    <x v="10"/>
    <s v="180 min"/>
    <s v="Dramas, Independent Movies, International Movies"/>
    <s v="Determined to fall in love, 15-year-old Adele is focused on boys. But it's a blue-haired girl she meets on the street who really piques her interest."/>
  </r>
  <r>
    <s v="s6340"/>
    <x v="1"/>
    <s v="Blue Jasmine"/>
    <s v="Woody Allen"/>
    <s v="Cate Blanchett, Sally Hawkins, Alec Baldwin, Louis C.K., Bobby Cannavale, Andrew Dice Clay, Peter Sarsgaard, Michael Stuhlbarg, Tammy Blanchard, Max Casella, Alden Ehrenreich"/>
    <x v="4"/>
    <s v="March 8, 2019"/>
    <x v="6"/>
    <n v="8"/>
    <x v="2"/>
    <x v="6"/>
    <x v="2"/>
    <s v="98 min"/>
    <s v="Comedies, Dramas, Independent Movies"/>
    <s v="The high life leads to high anxiety for a fashionable New York City homemaker in crisis who finds herself forced to live a more modest lifestyle."/>
  </r>
  <r>
    <s v="s6341"/>
    <x v="1"/>
    <s v="Blue Mountain State: The Rise of Thadland"/>
    <s v="Lev L. Spiro"/>
    <s v="Alan Ritchson, Darin Brooks, James Cade, Rob Ramsay, Chris Romano, Frankie Shaw, Omari Newton, Ed Marinaro, Dhani Jones, Ed Amatrudo, Jimmy Tatro"/>
    <x v="4"/>
    <s v="March 1, 2016"/>
    <x v="6"/>
    <n v="1"/>
    <x v="5"/>
    <x v="26"/>
    <x v="5"/>
    <s v="90 min"/>
    <s v="Comedies"/>
    <s v="New NFL star Thad buys his old teammates' beloved frat house, renames it Thadland and throws the raunchiest, most debauched party in school history."/>
  </r>
  <r>
    <s v="s6342"/>
    <x v="0"/>
    <s v="Blue Planet II"/>
    <m/>
    <s v="David Attenborough"/>
    <x v="3"/>
    <s v="December 3, 2018"/>
    <x v="9"/>
    <n v="3"/>
    <x v="3"/>
    <x v="7"/>
    <x v="8"/>
    <s v="1 Season"/>
    <s v="British TV Shows, Docuseries, Science &amp; Nature TV"/>
    <s v="This sequel to the award-winning nature series &quot;Blue Planet&quot; dives beneath Earth's oceans to reveal the dazzling vistas and amazing creatures there."/>
  </r>
  <r>
    <s v="s6343"/>
    <x v="1"/>
    <s v="Blue Ruin"/>
    <s v="Jeremy Saulnier"/>
    <s v="Macon Blair, Devin Ratray, Amy Hargreaves, Kevin Kolack, Eve Plumb, David W. Thompson, Brent Werzner, Stacy Rock, Sidné Anderson, Sandy Barnett, Bonnie Johnson"/>
    <x v="62"/>
    <s v="February 25, 2019"/>
    <x v="7"/>
    <n v="25"/>
    <x v="2"/>
    <x v="6"/>
    <x v="5"/>
    <s v="90 min"/>
    <s v="Independent Movies, Thrillers"/>
    <s v="Bad news from the past unhinges vagabond Dwight Evans, sending him on a mission of bloody retribution that takes him to his childhood hometown."/>
  </r>
  <r>
    <s v="s6344"/>
    <x v="1"/>
    <s v="Blue Streak"/>
    <s v="Les Mayfield"/>
    <s v="Martin Lawrence, Luke Wilson, Peter Greene, Dave Chappelle, Nicole Ari Parker, Graham Beckel, Robert Miranda, Olek Krupa, Saverio Guerra, Richard C. Sarafian, William Forsythe"/>
    <x v="26"/>
    <s v="January 1, 2021"/>
    <x v="8"/>
    <n v="1"/>
    <x v="0"/>
    <x v="32"/>
    <x v="2"/>
    <s v="94 min"/>
    <s v="Action &amp; Adventure, Comedies"/>
    <s v="A jewel thief returns to his hiding place after a stint in jail — only to find that his diamond is buried under a newly constructed police station."/>
  </r>
  <r>
    <s v="s6345"/>
    <x v="1"/>
    <s v="Blue Valentine"/>
    <s v="Derek Cianfrance"/>
    <s v="Ryan Gosling, Michelle Williams, Faith Wladyka, John Doman, Mike Vogel, Ben Shenkman, Jen Jones, Maryann Plunkett, Marshall Johnson, James Benatti, Barbara Troy, Carey Westbrook, Enid Graham"/>
    <x v="4"/>
    <s v="July 5, 2018"/>
    <x v="2"/>
    <n v="5"/>
    <x v="3"/>
    <x v="5"/>
    <x v="5"/>
    <s v="112 min"/>
    <s v="Dramas, Independent Movies, Romantic Movies"/>
    <s v="As Cindy and Dean muddle through their languishing marriage, they hearken back to the golden days when life was filled with possibility and romance."/>
  </r>
  <r>
    <s v="s6347"/>
    <x v="1"/>
    <s v="Bob Lazar: Area 51 &amp; Flying Saucers"/>
    <s v="Jeremy Kenyon Lockyer Corbell"/>
    <s v="Robert Lazar"/>
    <x v="4"/>
    <s v="June 18, 2019"/>
    <x v="3"/>
    <n v="18"/>
    <x v="2"/>
    <x v="3"/>
    <x v="0"/>
    <s v="97 min"/>
    <s v="Documentaries"/>
    <s v="Decades ago, Bob Lazar blew the whistle on Area 51. Now he’s back to explain the alien tech he worked with, and the government's war to shut him up."/>
  </r>
  <r>
    <s v="s6349"/>
    <x v="1"/>
    <s v="Bob's Broken Sleigh"/>
    <s v="Jay Surridge"/>
    <s v="Cole Howard, Bruce Greenwood, Victor Garber, Michael Adamthwaite, Raini Rodriguez, Colin Murdock, Maryke Hendrikse, Sam Vincent, Gabe Khouth"/>
    <x v="36"/>
    <s v="December 17, 2015"/>
    <x v="9"/>
    <n v="17"/>
    <x v="6"/>
    <x v="27"/>
    <x v="8"/>
    <s v="47 min"/>
    <s v="Children &amp; Family Movies"/>
    <s v="An overly eager elf improves Santa's sleigh, but when he crash lands far from home, three odd critters pitch in to send him back to the North Pole."/>
  </r>
  <r>
    <s v="s6350"/>
    <x v="1"/>
    <s v="Bobbi Jene"/>
    <s v="Elvira Lind"/>
    <s v="Bobbi Jene Smith"/>
    <x v="493"/>
    <s v="June 1, 2018"/>
    <x v="3"/>
    <n v="1"/>
    <x v="3"/>
    <x v="7"/>
    <x v="0"/>
    <s v="99 min"/>
    <s v="Documentaries"/>
    <s v="This candid profile follows dancer Bobbi Jene Smith as she leaves the company of Israeli choreographer Ohad Naharin to forge her own artistic path."/>
  </r>
  <r>
    <s v="s6351"/>
    <x v="1"/>
    <s v="Bobby"/>
    <s v="Raj Kapoor"/>
    <s v="Rishi Kapoor, Dimple Kapadia, Pran, Prem Nath, Sonia Sahni, Durga Khote, Aruna Irani, Prem Chopra, Farida Jalal"/>
    <x v="1"/>
    <s v="December 31, 2019"/>
    <x v="9"/>
    <n v="31"/>
    <x v="2"/>
    <x v="55"/>
    <x v="1"/>
    <s v="168 min"/>
    <s v="Classic Movies, Dramas, International Movies"/>
    <s v="Raj, the son of strict, wealthy parents, falls in love with Bobby, the daughter of a poor Christian fisherman – a romance his parents oppose."/>
  </r>
  <r>
    <s v="s6352"/>
    <x v="1"/>
    <s v="Bobby Robson: More Than a Manager"/>
    <s v="Gabriel Clarke, Torquil Jones"/>
    <s v="Bobby Robson"/>
    <x v="3"/>
    <s v="December 1, 2018"/>
    <x v="9"/>
    <n v="1"/>
    <x v="3"/>
    <x v="3"/>
    <x v="1"/>
    <s v="99 min"/>
    <s v="Documentaries, International Movies, Sports Movies"/>
    <s v="Explore the life and times of legendary soccer manager Bobby Robson, whose keen mind for the game was matched only by his devotion to his teams."/>
  </r>
  <r>
    <s v="s6354"/>
    <x v="1"/>
    <s v="Bokeh"/>
    <s v="Geoffrey Orthwein, Andrew Sullivan"/>
    <s v="Maika Monroe, Matt O'Leary, Arnar Jónsson, Gunnar Helgason, Berglind Rós Sigurðardóttir"/>
    <x v="494"/>
    <s v="June 22, 2017"/>
    <x v="3"/>
    <n v="22"/>
    <x v="4"/>
    <x v="7"/>
    <x v="1"/>
    <s v="92 min"/>
    <s v="Dramas, Independent Movies, Sci-Fi &amp; Fantasy"/>
    <s v="After learning they are the sole survivors of an eerie apocalypse, a young American couple on vacation in Iceland ponder their love and the future."/>
  </r>
  <r>
    <s v="s6355"/>
    <x v="1"/>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4"/>
    <s v="July 22, 2018"/>
    <x v="2"/>
    <n v="22"/>
    <x v="3"/>
    <x v="19"/>
    <x v="4"/>
    <s v="99 min"/>
    <s v="Children &amp; Family Movies, Comedies"/>
    <s v="This tale follows German shepherd Bolt, a canine actor who makes a cross-country trek when he's mistakenly shipped from Hollywood to New York City."/>
  </r>
  <r>
    <s v="s6356"/>
    <x v="1"/>
    <s v="Bombshell: The Hedy Lamarr Story"/>
    <s v="Alexandra Dean"/>
    <s v="Hedy Lamarr"/>
    <x v="4"/>
    <s v="May 31, 2018"/>
    <x v="4"/>
    <n v="31"/>
    <x v="3"/>
    <x v="7"/>
    <x v="1"/>
    <s v="89 min"/>
    <s v="Documentaries"/>
    <s v="An unearthed audio interview of Hollywood icon Hedy Lamarr reveals a woman with brains as well as beauty, who was the first to patent frequency hopping."/>
  </r>
  <r>
    <s v="s6357"/>
    <x v="1"/>
    <s v="Bon Bini Holland"/>
    <s v="Jelle de Jonge"/>
    <s v="Jandino Asporaat, Liliana de Vries, Teun Kuilboer, Sergio IJssel, Dennis Rudge, Alpha Oumar Barry, Phi Nguyen"/>
    <x v="114"/>
    <s v="September 1, 2016"/>
    <x v="0"/>
    <n v="1"/>
    <x v="5"/>
    <x v="27"/>
    <x v="0"/>
    <s v="88 min"/>
    <s v="Comedies, International Movies"/>
    <s v="On the island of Curaçao, an amiable scam artist angers gangsters and flees to Holland, where his conscience is torn between a woman and a new scheme."/>
  </r>
  <r>
    <s v="s6358"/>
    <x v="0"/>
    <s v="Bondi Rescue"/>
    <m/>
    <s v="Andrew Günsberg, Dean Gladstone, Bruce Hopkins, Trent 'Maxi' Maxwell, Andrew Reid, Ryan Clark, Chris Chapman, Anthony 'Harries' Caroll"/>
    <x v="8"/>
    <s v=" November 1, 2019"/>
    <x v="10"/>
    <n v="1"/>
    <x v="2"/>
    <x v="26"/>
    <x v="6"/>
    <s v="1 Season"/>
    <s v="Reality TV"/>
    <s v="This reality series follows elite professional lifeguards on Sydney's Bondi Beach, as they take on everything from animal stings to criminals."/>
  </r>
  <r>
    <s v="s6359"/>
    <x v="1"/>
    <s v="Bonnie and Clyde"/>
    <s v="Arthur Penn"/>
    <s v="Warren Beatty, Faye Dunaway, Michael J. Pollard, Gene Hackman, Estelle Parsons, Denver Pyle, Dub Taylor, Evans Evans, Gene Wilder"/>
    <x v="4"/>
    <s v="January 1, 2021"/>
    <x v="8"/>
    <n v="1"/>
    <x v="0"/>
    <x v="63"/>
    <x v="5"/>
    <s v="111 min"/>
    <s v="Action &amp; Adventure, Classic Movies, Dramas"/>
    <s v="Bonnie Parker and Clyde Barrow are young, in love and on the run during a bullet-riddled bank robbery spree across Depression-ravaged America."/>
  </r>
  <r>
    <s v="s6360"/>
    <x v="1"/>
    <s v="Boom"/>
    <s v="Kaizad Gustad"/>
    <s v="Amitabh Bachchan, Gulshan Grover, Jackie Shroff, Javed Jaffrey, Katrina Kaif, Madhu Sapre, Padma Lakshmi, Seema Biswas, Zeenat Aman, Boman Irani"/>
    <x v="1"/>
    <s v="March 1, 2018"/>
    <x v="6"/>
    <n v="1"/>
    <x v="3"/>
    <x v="16"/>
    <x v="0"/>
    <s v="79 min"/>
    <s v="Action &amp; Adventure, Dramas, International Movies"/>
    <s v="Following a fashion show mishap, three supermodels find themselves on the run from dangerous gangsters trying to recover a fortune in stolen diamonds."/>
  </r>
  <r>
    <s v="s6362"/>
    <x v="0"/>
    <s v="Borderline"/>
    <m/>
    <s v="David Avery, Jackie Clune, David Elms, Liz Kingsman, Jamie Michie"/>
    <x v="3"/>
    <s v=" December 2, 2017"/>
    <x v="9"/>
    <n v="2"/>
    <x v="4"/>
    <x v="7"/>
    <x v="1"/>
    <s v="2 Seasons"/>
    <s v="British TV Shows, TV Comedies"/>
    <s v="A team of inept border agents tackles immigration issues at the fictional Northend Airport in this improvised mockumentary series."/>
  </r>
  <r>
    <s v="s6363"/>
    <x v="1"/>
    <s v="Born Strong"/>
    <s v="Gary Cohen, Ross Hockrow"/>
    <s v="Eddie Hall, Hafþór Júlíus Björnsson, Brian Shaw, Zydrunas Savickas"/>
    <x v="4"/>
    <s v="December 31, 2017"/>
    <x v="9"/>
    <n v="31"/>
    <x v="4"/>
    <x v="7"/>
    <x v="0"/>
    <s v="86 min"/>
    <s v="Documentaries, Sports Movies"/>
    <s v="Four 400-pound giants fight for the crown at the Arnold Strongman Classic and offer a glimpse into their lives leading up to the competition."/>
  </r>
  <r>
    <s v="s6364"/>
    <x v="1"/>
    <s v="Born to Be Free"/>
    <s v="Gayane Petrosyan"/>
    <s v="Casting a light on the mistreatment of sea mammals, this documentary follows the plight of 18 Beluga whales kept in captivity for years."/>
    <x v="495"/>
    <s v="April 1, 2017"/>
    <x v="5"/>
    <n v="1"/>
    <x v="4"/>
    <x v="26"/>
    <x v="1"/>
    <s v="74 min"/>
    <s v="Documentaries, International Movies"/>
    <s v="Casting a light on the mistreatment of sea mammals, this documentary follows the plight of 18 Beluga whales kept in captivity for years."/>
  </r>
  <r>
    <s v="s6365"/>
    <x v="0"/>
    <s v="Botched Up Bodies"/>
    <m/>
    <s v="Charlie Brooks, Sue Johnston"/>
    <x v="3"/>
    <s v="October 2, 2019"/>
    <x v="11"/>
    <n v="2"/>
    <x v="2"/>
    <x v="6"/>
    <x v="0"/>
    <s v="1 Season"/>
    <s v="British TV Shows, Docuseries, International TV Shows"/>
    <s v="From lifting saggy skin to repairing shoddy breast enhancements, plastic surgeons tackle extreme fixer-uppers."/>
  </r>
  <r>
    <s v="s6366"/>
    <x v="1"/>
    <s v="Bottom of the World"/>
    <s v="Richard Sears"/>
    <s v="Jena Malone, Douglas Smith, Ted Levine, Tamara Duarte, Kelly Pendygraft, Mark Sivertsen, Jon McLaren"/>
    <x v="55"/>
    <s v="May 28, 2020"/>
    <x v="4"/>
    <n v="28"/>
    <x v="1"/>
    <x v="7"/>
    <x v="0"/>
    <s v="84 min"/>
    <s v="Dramas, Independent Movies, Thrillers"/>
    <s v="En route to a fresh start in Los Angeles, young couple Alex and Scarlett stop over in a sleepy Southwestern town that loosens their grip on reality."/>
  </r>
  <r>
    <s v="s6367"/>
    <x v="1"/>
    <s v="Boy and the World"/>
    <s v="Alê Abreu"/>
    <s v="Vinícius Garcia, Felipe Zilse, Alê Abreu, Lu Horta, Marco Aurélio Campos, Cassius Romero, Alfredo Rollo"/>
    <x v="100"/>
    <s v="October 1, 2017"/>
    <x v="11"/>
    <n v="1"/>
    <x v="4"/>
    <x v="6"/>
    <x v="4"/>
    <s v="80 min"/>
    <s v="Children &amp; Family Movies"/>
    <s v="Young Cuca leaves his idyllic village on a grand adventure to find his father, who has traveled to the city seeking work."/>
  </r>
  <r>
    <s v="s6368"/>
    <x v="1"/>
    <s v="Boy Bye"/>
    <s v="Chris Stokes"/>
    <s v="Wendy Raquel Robinson, Ross Fleming, Shondrella Avery, Tammy Townsend, Omar Gooding, Tracy Davis, Veronika Bozeman, Kelly Perine, Valarie Pettiford"/>
    <x v="4"/>
    <s v="April 2, 2019"/>
    <x v="5"/>
    <n v="2"/>
    <x v="2"/>
    <x v="26"/>
    <x v="0"/>
    <s v="86 min"/>
    <s v="Comedies, Romantic Movies"/>
    <s v="Single entrepreneur Veronica finally starts to believe in love after meeting sexy Lance, but she soon discovers he's hiding something from her."/>
  </r>
  <r>
    <s v="s6369"/>
    <x v="0"/>
    <s v="Brain Games"/>
    <m/>
    <s v="Jason Silva"/>
    <x v="4"/>
    <s v=" March 15, 2019"/>
    <x v="6"/>
    <n v="15"/>
    <x v="2"/>
    <x v="26"/>
    <x v="8"/>
    <s v="3 Seasons"/>
    <s v="Docuseries, Science &amp; Nature TV"/>
    <s v="This interactive series uses games, illusions and experiments to illustrate how our brains manufacture our reality and often play tricks on us."/>
  </r>
  <r>
    <s v="s6370"/>
    <x v="1"/>
    <s v="Brampton's Own"/>
    <s v="Michael Doneger"/>
    <s v="Alex Russell, Rose McIver, Jean Smart, Scott Porter, Kevin Linehan, Spencer Grammer, Carter Hastings, Riley Voelkel, John Getz"/>
    <x v="4"/>
    <s v="April 19, 2019"/>
    <x v="5"/>
    <n v="19"/>
    <x v="2"/>
    <x v="3"/>
    <x v="0"/>
    <s v="90 min"/>
    <s v="Dramas, Romantic Movies, Sports Movies"/>
    <s v="After 12 years in the minors, a struggling baseball player retires, returns home and faces the last person he struck out with – his ex-girlfriend."/>
  </r>
  <r>
    <s v="s6371"/>
    <x v="1"/>
    <s v="Bratz: The Movie"/>
    <s v="Sean McNamara"/>
    <s v="Logan Browning, Janel Parrish, Nathalia Ramos, Skyler Shaye, Chelsea Kane"/>
    <x v="4"/>
    <s v="June 29, 2020"/>
    <x v="3"/>
    <n v="29"/>
    <x v="1"/>
    <x v="21"/>
    <x v="4"/>
    <s v="102 min"/>
    <s v="Children &amp; Family Movies, Comedies"/>
    <s v="When high school hierarchy divides four best friends into different cliques, the girls defy expectations and try to bring their groups together."/>
  </r>
  <r>
    <s v="s6372"/>
    <x v="0"/>
    <s v="Brave Miss World"/>
    <s v="Cecilia Peck"/>
    <s v="Linor Abargil"/>
    <x v="496"/>
    <s v="February 17, 2018"/>
    <x v="7"/>
    <n v="17"/>
    <x v="3"/>
    <x v="6"/>
    <x v="1"/>
    <s v="1 Season"/>
    <s v="Crime TV Shows, Docuseries"/>
    <s v="Weeks before being named Miss World, Linor Abargil was raped. She tells the world her inspiring true story in this Emmy-nominated documentary."/>
  </r>
  <r>
    <s v="s6373"/>
    <x v="1"/>
    <s v="Brave New Jersey"/>
    <s v="Jody Lambert"/>
    <s v="Tony Hale, Anna Camp, Sam Jaeger, Heather Burns, Dan Bakkedahl, Raymond J. Barry, Erika Alexander, Mel Rodriguez, Evan Jonigkeit, Grace Kaufman"/>
    <x v="4"/>
    <s v="December 15, 2017"/>
    <x v="9"/>
    <n v="15"/>
    <x v="4"/>
    <x v="26"/>
    <x v="0"/>
    <s v="92 min"/>
    <s v="Comedies, Independent Movies"/>
    <s v="Small-town residents mistake an Orson Welles radio broadcast for news about an alien invasion and are emboldened to act as they await an apocalypse."/>
  </r>
  <r>
    <s v="s6374"/>
    <x v="0"/>
    <s v="Braxton Family Values"/>
    <m/>
    <s v="Toni Braxton, Trina Braxton, Traci Braxton, Towanda Braxton, Tamar Braxton"/>
    <x v="4"/>
    <s v="February 15, 2020"/>
    <x v="7"/>
    <n v="15"/>
    <x v="1"/>
    <x v="14"/>
    <x v="6"/>
    <s v="2 Seasons"/>
    <s v="Reality TV"/>
    <s v="Songstress sisters Toni, Traci, Towanda, Trina and Tamar Braxton open up about their lives and their relationships — and reveal a few surprises."/>
  </r>
  <r>
    <s v="s6375"/>
    <x v="1"/>
    <s v="Breaking Free"/>
    <s v="Sridhar Rangayan"/>
    <s v="Sridhar Rangayan"/>
    <x v="1"/>
    <s v="December 15, 2017"/>
    <x v="9"/>
    <n v="15"/>
    <x v="4"/>
    <x v="27"/>
    <x v="0"/>
    <s v="81 min"/>
    <s v="Documentaries, International Movies, LGBTQ Movies"/>
    <s v="One filmmaker’s quest to expose the human rights violations faced by India’s LGBTQ community was a project of passion seven years in the making."/>
  </r>
  <r>
    <s v="s6376"/>
    <x v="1"/>
    <s v="Breath"/>
    <s v="Simon Baker"/>
    <s v="Samson Coulter, Ben Spence, Simon Baker, Elizabeth Debicki, Richard Roxburgh, Rachael Blake, Jacek Koman"/>
    <x v="8"/>
    <s v="December 5, 2018"/>
    <x v="9"/>
    <n v="5"/>
    <x v="3"/>
    <x v="3"/>
    <x v="0"/>
    <s v="116 min"/>
    <s v="Dramas, Sports Movies"/>
    <s v="In mid-1970s Australia, two small-town teenage boys befriend an enigmatic middle-aged surfer, who urges them to see the thrill in facing their fears."/>
  </r>
  <r>
    <s v="s6377"/>
    <x v="1"/>
    <s v="Brick"/>
    <s v="Rian Johnson"/>
    <s v="Joseph Gordon-Levitt, Nora Zehetner, Lukas Haas, Noah Fleiss, Matt O'Leary, Emilie de Ravin, Noah Segan, Richard Roundtree, Meagan Good, Brian White"/>
    <x v="4"/>
    <s v="September 1, 2018"/>
    <x v="0"/>
    <n v="1"/>
    <x v="3"/>
    <x v="22"/>
    <x v="5"/>
    <s v="110 min"/>
    <s v="Independent Movies, Thrillers"/>
    <s v="Teenage loner Brendan Fry navigates his high school's intense social network to discover a killer's identity after his secret crush is murdered."/>
  </r>
  <r>
    <s v="s6378"/>
    <x v="1"/>
    <s v="Bring It On: Worldwide Showdown"/>
    <s v="Robert Adetuyi"/>
    <s v="Cristine Prosperi, Jordan Rodrigues, Gia Re, Sophie Vavasseur, Sven Ruygrok, Stephan Lee Benson, Natalie Walsh, Vivica A. Fox"/>
    <x v="4"/>
    <s v="August 29, 2017"/>
    <x v="1"/>
    <n v="29"/>
    <x v="4"/>
    <x v="7"/>
    <x v="2"/>
    <s v="95 min"/>
    <s v="Comedies"/>
    <s v="When cheerleading champs the Rebels are challenged by an edgy new squad, they take on teams from all over the world in a virtual cheer battle."/>
  </r>
  <r>
    <s v="s6380"/>
    <x v="1"/>
    <s v="Brooklyn's Finest"/>
    <s v="Antoine Fuqua"/>
    <s v="Richard Gere, Don Cheadle, Ethan Hawke, Wesley Snipes, Will Patton, Lili Taylor, Michael Kenneth Williams, Brían F. O'Byrne, Shannon Kane, Ellen Barkin, Vincent D'Onofrio, Logan Marshall-Green"/>
    <x v="4"/>
    <s v="October 1, 2018"/>
    <x v="11"/>
    <n v="1"/>
    <x v="3"/>
    <x v="20"/>
    <x v="5"/>
    <s v="133 min"/>
    <s v="Dramas, Thrillers"/>
    <s v="Three cops find themselves hurtling toward the same crime scene on one fatal night in this tense, edge-of your-seat thriller."/>
  </r>
  <r>
    <s v="s6381"/>
    <x v="1"/>
    <s v="Brotherhood of Blades II: The Infernal Battlefield"/>
    <s v="Lu Yang"/>
    <s v="Chang Chen, Yang Mi, Zhang Yi, Lei Jiayin, Xin Zhilei, Shih Chieh King"/>
    <x v="98"/>
    <s v="November 28, 2018"/>
    <x v="10"/>
    <n v="28"/>
    <x v="3"/>
    <x v="7"/>
    <x v="0"/>
    <s v="120 min"/>
    <s v="Action &amp; Adventure, International Movies"/>
    <s v="While tracking down a seditious painter, an imperial guard is accused of a royal assassination attempt and framed in a complicated conspiracy."/>
  </r>
  <r>
    <s v="s6382"/>
    <x v="0"/>
    <s v="Brown Nation"/>
    <m/>
    <s v="Rajeev Varma, Shenaz Treasury, Kapil Bawa, Remy Munasifi, Omi Vaidya, Melanie Chandra, Sana Serrai, Jonathan Horvath, Akaash Singh"/>
    <x v="4"/>
    <s v="November 15, 2016"/>
    <x v="10"/>
    <n v="15"/>
    <x v="5"/>
    <x v="26"/>
    <x v="1"/>
    <s v="1 Season"/>
    <s v="TV Comedies"/>
    <s v="An Indian American man living with his artistic wife and contentious father-in-law struggles to handle his household and a foundering IT company."/>
  </r>
  <r>
    <s v="s6383"/>
    <x v="1"/>
    <s v="Bruno and Boots: Go Jump in the Pool"/>
    <s v="Vivieno Caldinelli"/>
    <s v="Jonny Gray, Callan Potter, Peter Keleghan, Hannah Vandenbygaart, Kiana Madeira, Joshua Kilimnik, Drew Haytaoglu, Isiah Lea, Scott Thompson, Caroline Rhea"/>
    <x v="36"/>
    <s v="June 24, 2017"/>
    <x v="3"/>
    <n v="24"/>
    <x v="4"/>
    <x v="26"/>
    <x v="6"/>
    <s v="91 min"/>
    <s v="Children &amp; Family Movies, Comedies"/>
    <s v="To keep pal Boots from being sent to a rival school with better athletics, prankster Bruno leads an epic campaign to build a pool at Macdonald Hall."/>
  </r>
  <r>
    <s v="s6384"/>
    <x v="1"/>
    <s v="Bruno and Boots: The Wizzle War"/>
    <s v="Vivieno Caldinelli"/>
    <s v="Jonny Gray, Callan Potter, Matt Baram, Caroline Rhea, Kiana Madeira"/>
    <x v="36"/>
    <s v="July 1, 2017"/>
    <x v="2"/>
    <n v="1"/>
    <x v="4"/>
    <x v="7"/>
    <x v="6"/>
    <s v="90 min"/>
    <s v="Children &amp; Family Movies, Comedies"/>
    <s v="Fed up with weird dress codes and wacky punishments, the students of neighboring schools face off against two recently hired oddball authoritarians."/>
  </r>
  <r>
    <s v="s6385"/>
    <x v="1"/>
    <s v="Bruno and Boots: This Can't Be Happening at Macdonald Hall"/>
    <s v="Vivieno Caldinelli"/>
    <s v="Jonny Gray, Callan Potter, Peter Keleghan, Caroline Rhea"/>
    <x v="36"/>
    <s v="June 24, 2017"/>
    <x v="3"/>
    <n v="24"/>
    <x v="4"/>
    <x v="7"/>
    <x v="6"/>
    <s v="90 min"/>
    <s v="Children &amp; Family Movies, Comedies"/>
    <s v="The biggest troublemakers at Macdonald Hall are Bruno and Boots, who are caught and face an unthinkable punishment: separation into different dorms."/>
  </r>
  <r>
    <s v="s6387"/>
    <x v="1"/>
    <s v="Buffalo Boys"/>
    <s v="Mike Wiluan"/>
    <s v="Yoshua Sudarso, Ario Bayu, Pevita Pearce, Tio Pakusadewo, Reinout Bussemaker, Mikha Tambayong, Happy Salma, Alex Abbad, Zack Lee"/>
    <x v="367"/>
    <s v="April 12, 2019"/>
    <x v="5"/>
    <n v="12"/>
    <x v="2"/>
    <x v="3"/>
    <x v="0"/>
    <s v="103 min"/>
    <s v="Action &amp; Adventure, International Movies"/>
    <s v="Two Indonesian brothers learn the ways of the American cowboy before returning home to avenge the murder of their father."/>
  </r>
  <r>
    <s v="s6389"/>
    <x v="1"/>
    <s v="Bullitt County"/>
    <s v="David McCracken"/>
    <s v="Mike C. Nelson, Jenni Melear, David McCracken, Napoleon Ryan, Dorothy Lyman, Richard Riehle"/>
    <x v="4"/>
    <s v="June 1, 2019"/>
    <x v="3"/>
    <n v="1"/>
    <x v="2"/>
    <x v="3"/>
    <x v="0"/>
    <s v="98 min"/>
    <s v="Independent Movies, Thrillers"/>
    <s v="When four college friends reunite for a bachelor party, their hunt for cash said to be hidden in Kentucky's backwoods leads to bloodshed and betrayal."/>
  </r>
  <r>
    <s v="s6391"/>
    <x v="1"/>
    <s v="Burlesque"/>
    <s v="Steve Antin"/>
    <s v="Cher, Christina Aguilera, Alan Cumming, Eric Dane, Cam Gigandet, Julianne Hough, Peter Gallagher, Kristen Bell, Stanley Tucci, Dianna Agron"/>
    <x v="4"/>
    <s v="December 16, 2019"/>
    <x v="9"/>
    <n v="16"/>
    <x v="2"/>
    <x v="5"/>
    <x v="2"/>
    <s v="119 min"/>
    <s v="Dramas, Romantic Movies"/>
    <s v="After leaving Iowa with stars in her eyes, Ali arrives at a Los Angeles burlesque lounge with dreams of taking the stage with her soaring voice."/>
  </r>
  <r>
    <s v="s6393"/>
    <x v="1"/>
    <s v="Burning"/>
    <s v="Lee Chang-dong"/>
    <s v="Yoo Ah-in, Steven Yeun, Jun Jong-seo, Kim Soo-kyung, Moon Sung-keun, ChoI Seung-ho"/>
    <x v="497"/>
    <s v="April 29, 2019"/>
    <x v="5"/>
    <n v="29"/>
    <x v="2"/>
    <x v="3"/>
    <x v="0"/>
    <s v="148 min"/>
    <s v="Dramas, Independent Movies, International Movies"/>
    <s v="An aspiring writer goes to the airport to pick up a high school friend returning from a trip to Africa but is disheartened to see her with another man."/>
  </r>
  <r>
    <s v="s6394"/>
    <x v="0"/>
    <s v="Burnistoun"/>
    <m/>
    <s v="Iain Connell, Robert Florence, Kirsty Strain, Richard Rankin, Allan Miller, Louise Stewart"/>
    <x v="3"/>
    <s v=" October 1, 2019"/>
    <x v="11"/>
    <n v="1"/>
    <x v="2"/>
    <x v="12"/>
    <x v="0"/>
    <s v="2 Seasons"/>
    <s v="British TV Shows, TV Comedies"/>
    <s v="This sketch series focuses on the eccentric characters in a small Scottish town, including bumbling cops, &quot;DJ Jesus&quot; and a disgruntled serial killer."/>
  </r>
  <r>
    <s v="s6395"/>
    <x v="1"/>
    <s v="Bushwick"/>
    <s v="Cary Murnion, Jonathan Milott"/>
    <s v="Dave Bautista, Brittany Snow, Angelic Zambrana, Jeremie Harris, Myra Lucretia Taylor, Arturo Castro, Christian Navarro"/>
    <x v="4"/>
    <s v="November 24, 2017"/>
    <x v="10"/>
    <n v="24"/>
    <x v="4"/>
    <x v="7"/>
    <x v="0"/>
    <s v="94 min"/>
    <s v="Action &amp; Adventure, Independent Movies"/>
    <s v="When their diverse neighborhood is besieged by a mysterious militia, a grad student and an ex-Marine become an unlikely team in a battle for survival."/>
  </r>
  <r>
    <s v="s6396"/>
    <x v="1"/>
    <s v="Butterfield 8"/>
    <s v="Daniel Mann"/>
    <s v="Elizabeth Taylor, Laurence Harvey, Eddie Fisher, Dina Merrill, Mildred Dunnock, Betty Field, Jeffrey Lynn, Susan Oliver"/>
    <x v="4"/>
    <s v="November 1, 2019"/>
    <x v="10"/>
    <n v="1"/>
    <x v="2"/>
    <x v="57"/>
    <x v="1"/>
    <s v="108 min"/>
    <s v="Classic Movies, Dramas, Romantic Movies"/>
    <s v="Elizabeth Taylor won an Oscar as Gloria Wandrous, a stylish call girl who yearns to go straight, especially after she thinks she's found Mr. Right."/>
  </r>
  <r>
    <s v="s6397"/>
    <x v="1"/>
    <s v="Cézanne et moi"/>
    <s v="Daniele Thompson"/>
    <s v="Guillaume Canet, Guillaume Gallienne, Alice Pol, Déborah François, Sabine Azéma, Freya Mavor, Isabelle Candelier, Laurent Stocker"/>
    <x v="156"/>
    <s v="September 7, 2017"/>
    <x v="0"/>
    <n v="7"/>
    <x v="4"/>
    <x v="26"/>
    <x v="5"/>
    <s v="114 min"/>
    <s v="Dramas, Independent Movies, International Movies"/>
    <s v="This historical drama explores the long and often volatile friendship of painter Paul Cézanne and writer Émile Zola, who first met as schoolboys."/>
  </r>
  <r>
    <s v="s6398"/>
    <x v="1"/>
    <s v="Cabin Fever"/>
    <s v="Travis Zariwny"/>
    <s v="Gage Golightly, Matthew Daddario, Samuel Davis, Nadine Crocker, Dustin Ingram, Randy Schulman"/>
    <x v="4"/>
    <s v="June 6, 2019"/>
    <x v="3"/>
    <n v="6"/>
    <x v="2"/>
    <x v="26"/>
    <x v="5"/>
    <s v="98 min"/>
    <s v="Horror Movies, Thrillers"/>
    <s v="As a flesh-eating virus rips its way through a remote woodland cabin, the terrified teens vacationing inside wonder who'll fall victim next."/>
  </r>
  <r>
    <s v="s6399"/>
    <x v="0"/>
    <s v="Cabins in the Wild with Dick Strawbridge"/>
    <m/>
    <s v="Dick Strawbridge, William Hardie"/>
    <x v="3"/>
    <s v="September 15, 2018"/>
    <x v="0"/>
    <n v="15"/>
    <x v="3"/>
    <x v="7"/>
    <x v="6"/>
    <s v="1 Season"/>
    <s v="British TV Shows, International TV Shows, Reality TV"/>
    <s v="Engineer Dick Strawbridge and craftsman Will Hardie tour eight unique cabins built for a pop-up hotel in Wales, and construct No. 9 on their own."/>
  </r>
  <r>
    <s v="s6400"/>
    <x v="1"/>
    <s v="Cahaya Dari Timur Beta Maluku"/>
    <s v="Angga Dwimas Sasongko"/>
    <s v="Chicco Jerikho, Abdurrahman Arif, Jajang C. Noer, Ridho Hafiedz, Leo Maitimu, Shafira Umm, Glenn Fredly, Aufa Assagaf, Burhanuddin Ohorella, Bebeto Leutually"/>
    <x v="71"/>
    <s v="October 5, 2018"/>
    <x v="11"/>
    <n v="5"/>
    <x v="3"/>
    <x v="14"/>
    <x v="1"/>
    <s v="151 min"/>
    <s v="Dramas, International Movies, Sports Movies"/>
    <s v="After witnessing a child’s death during a violent clash, a former soccer player launches a youth team to help local kids avoid further bloodshed."/>
  </r>
  <r>
    <s v="s6401"/>
    <x v="1"/>
    <s v="Caida del Cielo"/>
    <s v="Néstor Sánchez Sotelo"/>
    <s v="Muriel Santa Ana, Peto Menahem, Héctor Díaz, Sebastián Wainraich, Karina K., Hernán Jiménez, Fabián Forte, Verónica Intile"/>
    <x v="49"/>
    <s v="January 20, 2017"/>
    <x v="8"/>
    <n v="20"/>
    <x v="4"/>
    <x v="26"/>
    <x v="0"/>
    <s v="78 min"/>
    <s v="Comedies, International Movies, Romantic Movies"/>
    <s v="When Julia literally falls into Alejandro's backyard from her apartment above, it's just the jolt that's needed to nudge these two loners together."/>
  </r>
  <r>
    <s v="s6402"/>
    <x v="0"/>
    <s v="Cain and Abel"/>
    <m/>
    <s v="So Ji-sub, Shin Hyun-joon, Chae Jung-an, Han Ji-min, Kim Hae-suk, You-Mi Ha, Yong Jang, Kwon Hae-hyo"/>
    <x v="20"/>
    <s v="March 12, 2019"/>
    <x v="6"/>
    <n v="12"/>
    <x v="2"/>
    <x v="20"/>
    <x v="0"/>
    <s v="1 Season"/>
    <s v="International TV Shows, Korean TV Shows, Romantic TV Shows"/>
    <s v="Gifted doctor Cho-in leads a charmed life while his older brother Seon-woo seethes with jealousy in this series inspired by Biblical characters."/>
  </r>
  <r>
    <s v="s6403"/>
    <x v="1"/>
    <s v="Cake"/>
    <s v="Asim Abbasi"/>
    <s v="Aamina Sheikh, Sanam Saeed, Adnan Malik, Mohammad Ahmad, Beo Rana Zafar, Faris Khalid, Hira Hussain, Mikaal Zulfiqar"/>
    <x v="498"/>
    <s v="May 15, 2019"/>
    <x v="4"/>
    <n v="15"/>
    <x v="2"/>
    <x v="3"/>
    <x v="0"/>
    <s v="125 min"/>
    <s v="Comedies, Dramas, International Movies"/>
    <s v="When their aging father’s illness reunites two sisters under one roof, new tensions arise between them as old wounds and hidden secrets surface."/>
  </r>
  <r>
    <s v="s6404"/>
    <x v="1"/>
    <s v="Calendar Girls"/>
    <s v="Madhur Bhandarkar"/>
    <s v="Akanksha Puri, Avani Modi, Kyra Dutt, Ruhi Singh, Satarupa Pyne, Mita Vashisht, Keith Sequeira, Deepak Wadhwa, Indraneil Sengupta, Vikram Sakhalkar"/>
    <x v="1"/>
    <s v="October 15, 2017"/>
    <x v="11"/>
    <n v="15"/>
    <x v="4"/>
    <x v="27"/>
    <x v="1"/>
    <s v="126 min"/>
    <s v="Dramas, International Movies"/>
    <s v="Five calendar models try to navigate the twists and turns thrown in their path by the seductive and ruthless world of glamour."/>
  </r>
  <r>
    <s v="s6408"/>
    <x v="0"/>
    <s v="Call Me Francis"/>
    <m/>
    <s v="Rodrigo de la Serna, Sergio Hernández, Mercedes Morán, Muriel Santa Ana, Alex Brendemühl, Maximilian Dirr, Andres Gil, Marco Di Tieri"/>
    <x v="47"/>
    <s v="December 16, 2016"/>
    <x v="9"/>
    <n v="16"/>
    <x v="5"/>
    <x v="26"/>
    <x v="1"/>
    <s v="1 Season"/>
    <s v="International TV Shows, Spanish-Language TV Shows, TV Dramas"/>
    <s v="On his path to becoming Pope Francis, Father Jorge Bergoglio pursues his religious vocation in a country ravaged by a brutal military dictatorship."/>
  </r>
  <r>
    <s v="s6409"/>
    <x v="0"/>
    <s v="Camelia la Texana"/>
    <s v="Carlos Bolado"/>
    <s v="Sara Maldonado, Erik Hayser, Andrés Palacios, Dagoberto Gama, Luis Ernesto Franco, Arcelia Ramírez, Eréndira Ibarra"/>
    <x v="125"/>
    <s v="February 1, 2017"/>
    <x v="7"/>
    <n v="1"/>
    <x v="4"/>
    <x v="14"/>
    <x v="1"/>
    <s v="1 Season"/>
    <s v="Crime TV Shows, Romantic TV Shows, Spanish-Language TV Shows"/>
    <s v="Inspired by the famous song &quot;Contrabando y Traición,&quot; Camelia, a beautiful girl from San Antonio, kills her lover and becomes a legendary drug runner."/>
  </r>
  <r>
    <s v="s6410"/>
    <x v="1"/>
    <s v="Camera Store"/>
    <s v="Scott Marshall Smith"/>
    <s v="John Larroquette, John Rhys-Davies, Paul Ben-Victor, David James Elliott, Laura Silverman, Cheryl Ladd, Justin Lieberman, Maddie McCormick"/>
    <x v="4"/>
    <s v="August 20, 2017"/>
    <x v="1"/>
    <n v="20"/>
    <x v="4"/>
    <x v="26"/>
    <x v="0"/>
    <s v="104 min"/>
    <s v="Comedies, Dramas"/>
    <s v="With the digital revolution just around the corner, the employees of Bibideaux camera store strive to stay relevant amid unstoppable change."/>
  </r>
  <r>
    <s v="s6411"/>
    <x v="1"/>
    <s v="Camp Cool Kids"/>
    <s v="Lisa Arnold"/>
    <s v="Connor Rosen, Logan Shroyer, Michael Gross, Markie Post, Leigh-Allyn Baker, Juliocesar Chavez, Tyree Brown"/>
    <x v="4"/>
    <s v="January 1, 2018"/>
    <x v="8"/>
    <n v="1"/>
    <x v="3"/>
    <x v="7"/>
    <x v="8"/>
    <s v="104 min"/>
    <s v="Children &amp; Family Movies, Comedies, Dramas"/>
    <s v="A young boy attends summer camp, where he overcomes his fears, stands up to bullies and learns important lessons about faith and life."/>
  </r>
  <r>
    <s v="s6413"/>
    <x v="1"/>
    <s v="Camp X-Ray"/>
    <s v="Peter Sattler"/>
    <s v="Kristen Stewart, Peyman Moaadi, John Carroll Lynch, Lane Garrison, Joseph Julian Soria, Ser'Darius Blain, Cory Michael Smith, Julia Duffy"/>
    <x v="4"/>
    <s v="January 14, 2017"/>
    <x v="8"/>
    <n v="14"/>
    <x v="4"/>
    <x v="14"/>
    <x v="5"/>
    <s v="117 min"/>
    <s v="Dramas, Independent Movies"/>
    <s v="Fresh Army recruit Amy Cole is assigned to Guantanamo Bay's Camp X-Ray, where she forms a surprising bond with one of the prisoners in her charge."/>
  </r>
  <r>
    <s v="s6414"/>
    <x v="0"/>
    <s v="Can We Get Married?"/>
    <m/>
    <s v="Sung Jun, So-min Jung, Sung-min Kim, Ae-yeon Jeong, Mi-sook Lee, Eun-sook Sunwoo, Seok-woo Kang, Young-kwang Kim, Han Groo, Jin-soo Kim"/>
    <x v="20"/>
    <s v="May 22, 2017"/>
    <x v="4"/>
    <n v="22"/>
    <x v="4"/>
    <x v="12"/>
    <x v="1"/>
    <s v="1 Season"/>
    <s v="International TV Shows, Korean TV Shows, Romantic TV Shows"/>
    <s v="On the cusp of marriage or divorce, four couples consider the meaning of love, sharing a life, meddling families and the weight of their commitment."/>
  </r>
  <r>
    <s v="s6415"/>
    <x v="1"/>
    <s v="Can't Hardly Wait"/>
    <s v="Harry Elfont, Deborah Kaplan"/>
    <s v="Jennifer Love Hewitt, Ethan Embry, Charlie Korsmo, Lauren Ambrose, Peter Facinelli, Seth Green, Michelle Brookhurst, Alexander Martin, Erik Palladino, Channon Roe, Sean Patrick Thomas"/>
    <x v="4"/>
    <s v="January 1, 2021"/>
    <x v="8"/>
    <n v="1"/>
    <x v="0"/>
    <x v="4"/>
    <x v="2"/>
    <s v="101 min"/>
    <s v="Comedies, Romantic Movies"/>
    <s v="At a wild high school graduation party, aspiring writer Preston hopes to declare his love to popular girl Amanda, who just got dumped by the class jock."/>
  </r>
  <r>
    <s v="s6416"/>
    <x v="1"/>
    <s v="Candyman"/>
    <s v="Bernard Rose"/>
    <s v="Virginia Madsen, Tony Todd, Xander Berkeley, Kasi Lemmons, Vanessa Williams, DeJuan Guy, Michael Culkin, Stanley DeSantis"/>
    <x v="18"/>
    <s v="October 1, 2019"/>
    <x v="11"/>
    <n v="1"/>
    <x v="2"/>
    <x v="34"/>
    <x v="5"/>
    <s v="99 min"/>
    <s v="Cult Movies, Horror Movies"/>
    <s v="Grad student Helen Lyle unintentionally summons the Candyman, a hook-handed creature made flesh by other people's belief in him."/>
  </r>
  <r>
    <s v="s6417"/>
    <x v="0"/>
    <s v="Cannabis"/>
    <m/>
    <s v="Jean-Michel Correia, Yasin Houicha, Pedro Casablanc, Christophe Paou, Kate Moran, Santi Pons"/>
    <x v="41"/>
    <s v="December 15, 2016"/>
    <x v="9"/>
    <n v="15"/>
    <x v="5"/>
    <x v="26"/>
    <x v="0"/>
    <s v="1 Season"/>
    <s v="Crime TV Shows, International TV Shows, TV Dramas"/>
    <s v="When a huge marijuana shipment falls prey to thieves, the aftermath touches players from all ranks of the drug trade between Morocco and Europe."/>
  </r>
  <r>
    <s v="s6419"/>
    <x v="1"/>
    <s v="Cappuccino"/>
    <s v="Noushad"/>
    <s v="Dharmajan Bolgatty, Aneesh Menon, Sunil Sukhada, Anita Lukmance, Kottayam Pradeep, Natasha Doshi, Hareesh Perumanna, Sharanya, Vineeth Mohan, Sudhi Koppa"/>
    <x v="1"/>
    <s v="July 1, 2018"/>
    <x v="2"/>
    <n v="1"/>
    <x v="3"/>
    <x v="7"/>
    <x v="6"/>
    <s v="126 min"/>
    <s v="Comedies, Dramas, International Movies"/>
    <s v="Richi is a director of commercials whose computer memory drive is accidentally switched with that of Sneha, a woman he soon falls in love with."/>
  </r>
  <r>
    <s v="s6420"/>
    <x v="1"/>
    <s v="Cardboard Gangsters"/>
    <s v="Mark O'Connor"/>
    <s v="John Connors, Fionn Walton, Kierston Wareing, Paul Alwright, Ryan Lincoln, Jimmy Smallhorne, Toni O'Rourke, Fionna Hewitt-Twamley, Stephen Clinch, Ciaran McCabe"/>
    <x v="44"/>
    <s v="September 15, 2018"/>
    <x v="0"/>
    <n v="15"/>
    <x v="3"/>
    <x v="26"/>
    <x v="0"/>
    <s v="92 min"/>
    <s v="Dramas, International Movies"/>
    <s v="A low-level drug dealer decides to move up the ranks of the illegal narcotics trade in Darndale, Dublin, putting him and his gang on a violent path."/>
  </r>
  <r>
    <s v="s6421"/>
    <x v="0"/>
    <s v="Care Bears: Welcome to Care-a-Lot"/>
    <m/>
    <s v="David Lodge, Patty Mattson, Doug Erholtz, Stephanie Sheh, Nayo Wallace, Michael Sinterniklaas, Michaela Dean"/>
    <x v="4"/>
    <s v="August 2, 2019"/>
    <x v="1"/>
    <n v="2"/>
    <x v="2"/>
    <x v="12"/>
    <x v="7"/>
    <s v="1 Season"/>
    <s v="Kids' TV"/>
    <s v="Nestled in a faraway cloud is a rainbow-colored world called Care-a-Lot, home to the magical Care Bears who each have a special talent."/>
  </r>
  <r>
    <s v="s6422"/>
    <x v="1"/>
    <s v="Caregiver"/>
    <s v="Chito S. Roño"/>
    <s v="Sharon Cuneta, John Estrada, John Manalo, Rica Peralejo, Jhong Hilario, Saul Reichlin, Matthew Rutherford, Claire Jeater, Makisig Morales, Mickey Ferriols"/>
    <x v="104"/>
    <s v="March 5, 2019"/>
    <x v="6"/>
    <n v="5"/>
    <x v="2"/>
    <x v="19"/>
    <x v="1"/>
    <s v="131 min"/>
    <s v="Dramas, International Movies"/>
    <s v="Sarah leaves her son in the Philippines to reunite with her husband in London, where she struggles personally and professionally as a care-home worker."/>
  </r>
  <r>
    <s v="s6423"/>
    <x v="1"/>
    <s v="Carol"/>
    <s v="Todd Haynes"/>
    <s v="Cate Blanchett, Rooney Mara, Sarah Paulson, Kyle Chandler, Jake Lacy, John Magaro, Cory Michael Smith, Carrie Brownstein, Kevin Crowley, Nik Pajic"/>
    <x v="166"/>
    <s v="October 20, 2020"/>
    <x v="11"/>
    <n v="20"/>
    <x v="1"/>
    <x v="27"/>
    <x v="5"/>
    <s v="119 min"/>
    <s v="Dramas, LGBTQ Movies, Romantic Movies"/>
    <s v="In the 1950s, a glamorous married woman and an aspiring photographer embark on a passionate, forbidden romance that will forever change their lives."/>
  </r>
  <r>
    <s v="s6424"/>
    <x v="1"/>
    <s v="Carrie"/>
    <s v="Brian De Palma"/>
    <s v="Sissy Spacek, Piper Laurie, Amy Irving, William Katt, John Travolta, Nancy Allen, Betty Buckley, P.J. Soles, Priscilla Pointer, Sydney Lassick, Stefan Gierasch, Michael Talbott, Doug Cox, Harry Gold, Noelle North"/>
    <x v="4"/>
    <s v="June 1, 2019"/>
    <x v="3"/>
    <n v="1"/>
    <x v="2"/>
    <x v="43"/>
    <x v="5"/>
    <s v="98 min"/>
    <s v="Classic Movies, Cult Movies, Horror Movies"/>
    <s v="An outcast teen with telekinetic ability lashes out with her deadly power when the high school &quot;in crowd&quot; torments her with a sick joke at the prom."/>
  </r>
  <r>
    <s v="s6425"/>
    <x v="1"/>
    <s v="Carriers"/>
    <s v="Àlex Pastor, David Pastor"/>
    <s v="Lou Taylor Pucci, Chris Pine, Piper Perabo, Emily VanCamp, Christopher Meloni, Kiernan Shipka, Ron McClary, Mark Moses"/>
    <x v="4"/>
    <s v="November 20, 2019"/>
    <x v="10"/>
    <n v="20"/>
    <x v="2"/>
    <x v="20"/>
    <x v="2"/>
    <s v="85 min"/>
    <s v="Horror Movies, Sci-Fi &amp; Fantasy, Thrillers"/>
    <s v="As a lethal virus spreads globally, four friends seek a reputed plague-free haven. But while avoiding the infected, the travelers turn on one another."/>
  </r>
  <r>
    <s v="s6426"/>
    <x v="1"/>
    <s v="Casa de mi Padre"/>
    <s v="Matt Piedmont"/>
    <s v="Will Ferrell, Gael García Bernal, Diego Luna, Genesis Rodriguez, Pedro Armendáriz Jr., Nick Offerman, Efren Ramirez, Adrian Martinez"/>
    <x v="28"/>
    <s v="November 14, 2012"/>
    <x v="10"/>
    <n v="14"/>
    <x v="9"/>
    <x v="12"/>
    <x v="5"/>
    <s v="84 min"/>
    <s v="Comedies"/>
    <s v="Will Ferrell stars as a Spanish-speaking cowboy in this comedy about a Mexican clan trying to rescue their ranch from greedy creditors."/>
  </r>
  <r>
    <s v="s6427"/>
    <x v="0"/>
    <s v="Case Closed"/>
    <m/>
    <s v="Minami Takayama, Alison Retzloff, Wakana Yamazaki, Colleen Clinkenbeard, Akira Kamiya, R. Bruce Elliott, Wataru Takagi, Chafurin, Mark Stoddard"/>
    <x v="14"/>
    <s v="January 4, 2019"/>
    <x v="8"/>
    <n v="4"/>
    <x v="2"/>
    <x v="27"/>
    <x v="1"/>
    <s v="1 Season"/>
    <s v="Anime Series, Crime TV Shows, TV Thrillers"/>
    <s v="Turned into a young boy by a sinister potion, teen sleuth Conan helps solve baffling crimes while tracking down the nefarious agents who poisoned him."/>
  </r>
  <r>
    <s v="s6428"/>
    <x v="1"/>
    <s v="Casino Royale"/>
    <s v="Martin Campbell"/>
    <s v="Daniel Craig, Judi Dench, Eva Green, Jeffrey Wright, Mads Mikkelsen, Giancarlo Giannini"/>
    <x v="499"/>
    <s v="August 31, 2020"/>
    <x v="1"/>
    <n v="31"/>
    <x v="1"/>
    <x v="23"/>
    <x v="2"/>
    <s v="145 min"/>
    <s v="Action &amp; Adventure"/>
    <s v="Daniel Craig makes his debut as the newly minted agent 007, who's pitted against an infamous financier of global terrorism – at the poker table."/>
  </r>
  <r>
    <s v="s6429"/>
    <x v="1"/>
    <s v="Casino Tycoon"/>
    <s v="Wong Jing"/>
    <s v="Wong Jing"/>
    <x v="37"/>
    <s v="August 1, 2018"/>
    <x v="1"/>
    <n v="1"/>
    <x v="3"/>
    <x v="34"/>
    <x v="0"/>
    <s v="125 min"/>
    <s v="Action &amp; Adventure, Dramas, International Movies"/>
    <s v="When Japanese troops invade Hong Kong, young Benny Ho flees to Macau and rises to the top of the city's casino business with pluck, diligence and wit."/>
  </r>
  <r>
    <s v="s6430"/>
    <x v="1"/>
    <s v="Casino Tycoon 2"/>
    <s v="Wong Jing"/>
    <s v="Dennis Chan"/>
    <x v="37"/>
    <s v="August 16, 2018"/>
    <x v="1"/>
    <n v="16"/>
    <x v="3"/>
    <x v="34"/>
    <x v="0"/>
    <s v="108 min"/>
    <s v="Action &amp; Adventure, Dramas, International Movies"/>
    <s v="Casino mogul Benny Ho wields enormous power. But a feud with his former partner and a massive fraud scheme soon threaten his family and his empire."/>
  </r>
  <r>
    <s v="s6432"/>
    <x v="1"/>
    <s v="Cat on a Hot Tin Roof"/>
    <s v="Richard Brooks"/>
    <s v="Elizabeth Taylor, Paul Newman, Burl Ives, Jack Carson, Judith Anderson, Madeleine Sherwood, Larry Gates, Vaughn Taylor"/>
    <x v="4"/>
    <s v="November 1, 2019"/>
    <x v="10"/>
    <n v="1"/>
    <x v="2"/>
    <x v="51"/>
    <x v="11"/>
    <s v="108 min"/>
    <s v="Classic Movies, Dramas"/>
    <s v="Members of a Southern clan scramble to curry favor with a dying, wealthy patriarch in this adaptation of Tennessee Williams's sizzling stage drama."/>
  </r>
  <r>
    <s v="s6434"/>
    <x v="1"/>
    <s v="Cats &amp; Dogs: The Revenge of Kitty Galore"/>
    <s v="Brad Peyton"/>
    <s v="James Marsden, Nick Nolte, Christina Applegate, Katt Williams, Bette Midler, Neil Patrick Harris, Sean Hayes, Wallace Shawn, Roger Moore, Joe Pantoliano, Michael Clarke Duncan, Chris O'Donnell, Jack McBrayer, Kiernan Shipka"/>
    <x v="127"/>
    <s v="February 1, 2019"/>
    <x v="7"/>
    <n v="1"/>
    <x v="2"/>
    <x v="5"/>
    <x v="4"/>
    <s v="82 min"/>
    <s v="Children &amp; Family Movies, Comedies"/>
    <s v="Cats and dogs must set aside their differences and merge animal instincts when Kitty Galore decides to claw her way to global domination."/>
  </r>
  <r>
    <s v="s6436"/>
    <x v="1"/>
    <s v="Cave"/>
    <s v="Henrik Martin Dahlsbakken"/>
    <s v="Heidi Toini, Benjamin Helstad, Mads Sjogard Pettersen, Ingar Helge Gimle"/>
    <x v="179"/>
    <s v="June 15, 2017"/>
    <x v="3"/>
    <n v="15"/>
    <x v="4"/>
    <x v="26"/>
    <x v="0"/>
    <s v="77 min"/>
    <s v="Action &amp; Adventure, International Movies, Thrillers"/>
    <s v="Torn between old camaraderie and recent tensions, three ex-soldiers reunite to explore a deadly cave but soon discover terror beyond all expectations."/>
  </r>
  <r>
    <s v="s6437"/>
    <x v="1"/>
    <s v="Celluloid Man"/>
    <s v="Shivendra Singh Dungarpur"/>
    <s v="P.K. Nair"/>
    <x v="1"/>
    <s v="April 1, 2017"/>
    <x v="5"/>
    <n v="1"/>
    <x v="4"/>
    <x v="12"/>
    <x v="6"/>
    <s v="156 min"/>
    <s v="Documentaries, International Movies"/>
    <s v="This documentary chronicles the philosophy and life's work of archivist P.K. Nair, who made a mission of preserving Indian cinema’s rich history."/>
  </r>
  <r>
    <s v="s6438"/>
    <x v="1"/>
    <s v="Center Stage"/>
    <s v="Nicholas Hytner"/>
    <s v="Amanda Schull, Zoe Saldana, Susan May Pratt, Peter Gallagher, Donna Murphy, Debra Monk, Ethan Stiefel, Sascha Radetsky, Julie Kent, Ilia Kulik"/>
    <x v="4"/>
    <s v="January 1, 2020"/>
    <x v="8"/>
    <n v="1"/>
    <x v="1"/>
    <x v="42"/>
    <x v="2"/>
    <s v="116 min"/>
    <s v="Dramas"/>
    <s v="Vying for a spot in the American Ballet Company, 12 dance students are ready to push their bodies and minds to the limit to realize their dreams."/>
  </r>
  <r>
    <s v="s6439"/>
    <x v="1"/>
    <s v="Chaar Sahibzaade"/>
    <s v="Harry Baweja"/>
    <s v="Om Puri"/>
    <x v="1"/>
    <s v="November 1, 2018"/>
    <x v="10"/>
    <n v="1"/>
    <x v="3"/>
    <x v="14"/>
    <x v="6"/>
    <s v="126 min"/>
    <s v="Dramas, Faith &amp; Spirituality, International Movies"/>
    <s v="With a horde of enemy invaders bearing down, four sons of an illustrious Sikh guru lead a tiny but valiant army into a desperate fight for freedom."/>
  </r>
  <r>
    <s v="s6440"/>
    <x v="1"/>
    <s v="Chal Dhar Pakad"/>
    <s v="Aatmaram Dharne"/>
    <s v="Nagesh Bhonsle"/>
    <x v="1"/>
    <s v="March 15, 2018"/>
    <x v="6"/>
    <n v="15"/>
    <x v="3"/>
    <x v="5"/>
    <x v="1"/>
    <s v="129 min"/>
    <s v="Comedies, Dramas, International Movies"/>
    <s v="After her fat-shaming husband brings home a new lover, a wife in Maharashtra recruits a group of women to challenge him in a kabaddi match."/>
  </r>
  <r>
    <s v="s6441"/>
    <x v="1"/>
    <s v="Chal Mere Bhai"/>
    <s v="David Dhawan"/>
    <s v="Sanjay Dutt, Salman Khan, Karisma Kapoor, Dalip Tahil, Sushma Seth, Shakti Kapoor, Nagma, Sonali Bendre, Twinkle Khanna, Ravi Baswani"/>
    <x v="1"/>
    <s v="December 31, 2019"/>
    <x v="9"/>
    <n v="31"/>
    <x v="2"/>
    <x v="42"/>
    <x v="1"/>
    <s v="132 min"/>
    <s v="Comedies, International Movies, Romantic Movies"/>
    <s v="When a secretary saves her tycoon boss's life, his family hears wedding bells. Problem is, she's already in love – with his younger brother."/>
  </r>
  <r>
    <s v="s6442"/>
    <x v="1"/>
    <s v="Chalay Thay Saath"/>
    <s v="Umer Adil"/>
    <s v="Syra Shehroz, Kent S. Leung, Osama Tahir, Mansha Pasha, Zhalay Sharhadi, Faris Khalid, Behroze Sabzwari, Shamim Hilaly"/>
    <x v="341"/>
    <s v="May 15, 2018"/>
    <x v="4"/>
    <n v="15"/>
    <x v="3"/>
    <x v="7"/>
    <x v="1"/>
    <s v="118 min"/>
    <s v="Comedies, Dramas, International Movies"/>
    <s v="Beautiful and adventurous doctor Resham meets a handsome Chinese backpacker named Adam while traveling with friends on a journey of self-discovery."/>
  </r>
  <r>
    <s v="s6443"/>
    <x v="1"/>
    <s v="Chandani: The Daughter of the Elephant Whisperer"/>
    <s v="Arne Birkenstock"/>
    <s v="K.G. Chandani Renuka Ratnayake"/>
    <x v="500"/>
    <s v="March 1, 2017"/>
    <x v="6"/>
    <n v="1"/>
    <x v="4"/>
    <x v="5"/>
    <x v="8"/>
    <s v="87 min"/>
    <s v="Documentaries, International Movies"/>
    <s v="A girl who wants to be an elephant driver like her father is given the chance to raise a calf and becomes even more determined when it's taken away."/>
  </r>
  <r>
    <s v="s6444"/>
    <x v="1"/>
    <s v="Change in the Air"/>
    <s v="Dianne Dreyer"/>
    <s v="Mary Beth Hurt, Rachel Brosnahan, Aidan Quinn, Olympia Dukakis, M. Emmet Walsh, Peter Gerety, Macy Gray, Satya Bhabha"/>
    <x v="4"/>
    <s v="March 1, 2020"/>
    <x v="6"/>
    <n v="1"/>
    <x v="1"/>
    <x v="3"/>
    <x v="4"/>
    <s v="95 min"/>
    <s v="Dramas"/>
    <s v="When a secretive woman breezes into a quiet town, her subdued neighbors get swept up in curiosity over her ethereal presence."/>
  </r>
  <r>
    <s v="s6445"/>
    <x v="1"/>
    <s v="Chaotic Love Poems"/>
    <s v="Garin Nugroho"/>
    <s v="Chicco Jerikho, Pevita Pearce"/>
    <x v="71"/>
    <s v="January 5, 2019"/>
    <x v="8"/>
    <n v="5"/>
    <x v="2"/>
    <x v="26"/>
    <x v="1"/>
    <s v="86 min"/>
    <s v="Dramas, International Movies, Romantic Movies"/>
    <s v="Spanning the 1970s, ‘80s and ‘90s, this lyrical love story of two childhood neighbors plays out amidst a rapidly evolving Indonesia."/>
  </r>
  <r>
    <s v="s6446"/>
    <x v="1"/>
    <s v="Chappaquiddick"/>
    <s v="John Curran"/>
    <s v="Jason Clarke, Kate Mara, Ed Helms, Bruce Dern, Jim Gaffigan, Olivia Thirlby, Clancy Brown, Taylor Nichols, John Fiore"/>
    <x v="380"/>
    <s v="October 1, 2018"/>
    <x v="11"/>
    <n v="1"/>
    <x v="3"/>
    <x v="7"/>
    <x v="2"/>
    <s v="106 min"/>
    <s v="Dramas"/>
    <s v="Senator Ted Kennedy watches his future unravel in the wake of an infamous car crash as family and allies vie to protect his reputation."/>
  </r>
  <r>
    <s v="s6447"/>
    <x v="1"/>
    <s v="Charlie and the Chocolate Factory"/>
    <s v="Tim Burton"/>
    <s v="Johnny Depp, Freddie Highmore, David Kelly, Helena Bonham Carter, Noah Taylor, Missi Pyle, James Fox, Deep Roy, Christopher Lee, Adam Godley, AnnaSophia Robb, Julia Winter, Jordan Fry, Philip Wiegratz"/>
    <x v="17"/>
    <s v="January 1, 2020"/>
    <x v="8"/>
    <n v="1"/>
    <x v="1"/>
    <x v="22"/>
    <x v="4"/>
    <s v="115 min"/>
    <s v="Children &amp; Family Movies, Comedies"/>
    <s v="The eccentric Willy Wonka opens the doors of his candy factory to five lucky kids who learn the secrets behind his amazing confections."/>
  </r>
  <r>
    <s v="s6448"/>
    <x v="1"/>
    <s v="Charlie's Angels: Full Throttle"/>
    <s v="McG"/>
    <s v="Cameron Diaz, Drew Barrymore, Lucy Liu, Bernie Mac, Crispin Glover, Justin Theroux, Robert Patrick, Demi Moore, Rodrigo Santoro, Shia LaBeouf, Matt LeBlanc, Luke Wilson, John Cleese"/>
    <x v="4"/>
    <s v="October 1, 2019"/>
    <x v="11"/>
    <n v="1"/>
    <x v="2"/>
    <x v="16"/>
    <x v="2"/>
    <s v="106 min"/>
    <s v="Action &amp; Adventure, Comedies"/>
    <s v="In this reboot of the TV classic, the Angels are tasked with finding lost rings encoded with the personal information of people in witness protection."/>
  </r>
  <r>
    <s v="s6449"/>
    <x v="1"/>
    <s v="Charlotte's Web"/>
    <s v="Charles A. Nichols, Iwao Takamoto"/>
    <s v="Debbie Reynolds, Charles Nelson Reilly, Paul Lynde, Henry Gibson, Rex Allen, Danny Bonaduce, Pamelyn Ferdin, Don Messick, Agnes Moorehead, Martha Scott, John Stephenson, Herb Vigran, Dave Madden"/>
    <x v="4"/>
    <s v="November 23, 2019"/>
    <x v="10"/>
    <n v="23"/>
    <x v="2"/>
    <x v="55"/>
    <x v="9"/>
    <s v="94 min"/>
    <s v="Children &amp; Family Movies, Classic Movies"/>
    <s v="Follow the adventures of Wilbur the pig, Templeton the rat and Charlotte the spider in this animated musical version of E.B. White's timeless story."/>
  </r>
  <r>
    <s v="s6450"/>
    <x v="1"/>
    <s v="Chashme Buddoor"/>
    <s v="David Dhawan"/>
    <s v="Ali Zafar, Siddharth, Divyendu Sharma, Tapsee Pannu, Rishi Kapoor, Anupam Kher, Bharati Achrekar, Varun Dhawan, Lillete Dubey, Ayaz Khan, Ashish Verma"/>
    <x v="1"/>
    <s v="May 1, 2017"/>
    <x v="4"/>
    <n v="1"/>
    <x v="4"/>
    <x v="6"/>
    <x v="6"/>
    <s v="121 min"/>
    <s v="Comedies, International Movies, Music &amp; Musicals"/>
    <s v="When pretty new neighbor Seema falls for their shy roommate Sid, jealous womanizers Omi and Jai plot to break up the new lovebirds."/>
  </r>
  <r>
    <s v="s6451"/>
    <x v="1"/>
    <s v="Chasing Amy"/>
    <s v="Kevin Smith"/>
    <s v="Ben Affleck, Joey Lauren Adams, Jason Lee, Dwight Ewell, Jason Mewes, Kevin Smith"/>
    <x v="4"/>
    <s v="January 1, 2020"/>
    <x v="8"/>
    <n v="1"/>
    <x v="1"/>
    <x v="37"/>
    <x v="5"/>
    <s v="113 min"/>
    <s v="Comedies, Cult Movies, Dramas"/>
    <s v="Comic book artist Holden meets the perfect woman, only to learn that she's a lesbian. But that doesn't stop him from falling in love with her."/>
  </r>
  <r>
    <s v="s6452"/>
    <x v="0"/>
    <s v="Chasing Monsters"/>
    <m/>
    <s v="Cyril Chauquet"/>
    <x v="36"/>
    <s v=" December 15, 2017"/>
    <x v="9"/>
    <n v="15"/>
    <x v="4"/>
    <x v="26"/>
    <x v="6"/>
    <s v="2 Seasons"/>
    <s v="Docuseries, Reality TV, Science &amp; Nature TV"/>
    <s v="Adventurer Cyril Chauquet seeks out the most colossal and dangerous underwater creatures around the world in this adrenaline-packed series."/>
  </r>
  <r>
    <s v="s6453"/>
    <x v="1"/>
    <s v="Chasing the Dragon"/>
    <s v="Wong Jing, Jason Kwan"/>
    <s v="Donnie Yen, Andy Lau, Philip Keung, Kent Cheng, Wilfred Lau, Ken Tong, Yu Kang"/>
    <x v="245"/>
    <s v="April 19, 2018"/>
    <x v="5"/>
    <n v="19"/>
    <x v="3"/>
    <x v="7"/>
    <x v="0"/>
    <s v="129 min"/>
    <s v="Action &amp; Adventure, Dramas, International Movies"/>
    <s v="In corrupt, British-colonized Hong Kong, a mainland Chinese immigrant rises to the top of the city's drug underworld with the help of a notorious cop."/>
  </r>
  <r>
    <s v="s6454"/>
    <x v="1"/>
    <s v="Chasing Trane"/>
    <s v="John Scheinfeld"/>
    <s v="Denzel Washington, Bill Clinton, Ravi Coltrane, Common, Benny Golson, Jimmy Heath, Wynton Marsalis, Sonny Rollins, Carlos Santana, Cornel West"/>
    <x v="4"/>
    <s v="November 13, 2017"/>
    <x v="10"/>
    <n v="13"/>
    <x v="4"/>
    <x v="26"/>
    <x v="6"/>
    <s v="99 min"/>
    <s v="Documentaries, Music &amp; Musicals"/>
    <s v="Featuring interviews, insights and archival footage, this documentary aims to reveal how historical events shaped the music of John Coltrane."/>
  </r>
  <r>
    <s v="s6455"/>
    <x v="1"/>
    <s v="Chauthi Koot"/>
    <s v="Gurvinder Singh"/>
    <s v="Suvinder Vikky, Rajbir Kaur, Gurpreet Kaur Bhangu, Taranjit Singh, Harleen Kaur, Kanwaljeet Singh, Harnek Aulakh, Tejpal Singh, Gulshan Saggi"/>
    <x v="176"/>
    <s v="February 1, 2017"/>
    <x v="7"/>
    <n v="1"/>
    <x v="4"/>
    <x v="27"/>
    <x v="1"/>
    <s v="116 min"/>
    <s v="Dramas, Independent Movies, International Movies"/>
    <s v="Related tales of a family seeking refuge and two men on a train to Amritsar evoke the dreadful unease surrounding Hindu-Sikh tensions in 1980s Punjab."/>
  </r>
  <r>
    <s v="s6456"/>
    <x v="0"/>
    <s v="Cheapest Weddings"/>
    <m/>
    <s v="Melanie Vallejo"/>
    <x v="8"/>
    <s v="December 1, 2017"/>
    <x v="9"/>
    <n v="1"/>
    <x v="4"/>
    <x v="26"/>
    <x v="1"/>
    <s v="1 Season"/>
    <s v="International TV Shows, Reality TV"/>
    <s v="Couples on a tiny budget try to ensure that the day of their wedding turns out to be the magical experience they always dreamed it would be."/>
  </r>
  <r>
    <s v="s6457"/>
    <x v="0"/>
    <s v="Cheers"/>
    <m/>
    <s v="Ted Danson, Rhea Perlman, George Wendt, John Ratzenberger, Shelley Long, Kirstie Alley, Woody Harrelson, Kelsey Grammer, Nicholas Colasanto"/>
    <x v="4"/>
    <s v=" July 1, 2017"/>
    <x v="2"/>
    <n v="1"/>
    <x v="4"/>
    <x v="34"/>
    <x v="6"/>
    <s v="11 Seasons"/>
    <s v="Classic &amp; Cult TV, TV Comedies"/>
    <s v="Sam Malone, an ex-baseball player turned bar owner, operates a saloon that's always filled with quirky customers and even more eccentric staff."/>
  </r>
  <r>
    <s v="s6458"/>
    <x v="0"/>
    <s v="Chef &amp; My Fridge"/>
    <m/>
    <s v="Seong-joo Kim​, Jung-hwan Ahn"/>
    <x v="20"/>
    <s v=" August 4, 2017"/>
    <x v="1"/>
    <n v="4"/>
    <x v="4"/>
    <x v="7"/>
    <x v="6"/>
    <s v="2 Seasons"/>
    <s v="International TV Shows, Korean TV Shows, Reality TV"/>
    <s v="The best chefs of Korea go head-to-head to create impromptu dishes that feature ingredients found inside the guest stars' very own refrigerators."/>
  </r>
  <r>
    <s v="s6459"/>
    <x v="1"/>
    <s v="Chernobyl Diaries"/>
    <s v="Bradley Parker"/>
    <s v="Ingrid Bolsø Berdal, Dimitri Diatchenko, Olivia Taylor Dudley, Devin Kelley, Jesse McCartney, Nathan Phillips, Jonathan Sadowski, Alex Feldman, Kristof Konrad, Pasha D. Lychnikoff"/>
    <x v="4"/>
    <s v="August 1, 2018"/>
    <x v="1"/>
    <n v="1"/>
    <x v="3"/>
    <x v="12"/>
    <x v="5"/>
    <s v="88 min"/>
    <s v="Horror Movies, Thrillers"/>
    <s v="A group of kids takes an illegal tour through an abandoned city near Chernobyl, where mysterious humanoid forms begin to haunt their steps..."/>
  </r>
  <r>
    <s v="s6460"/>
    <x v="0"/>
    <s v="Chewin' the Fat"/>
    <m/>
    <s v="Ford Kiernan, Greg Hemphill, Karen Dunbar, Mark Cox, Paul Riley"/>
    <x v="3"/>
    <s v="October 1, 2016"/>
    <x v="11"/>
    <n v="1"/>
    <x v="5"/>
    <x v="32"/>
    <x v="1"/>
    <s v="1 Season"/>
    <s v="British TV Shows, TV Comedies"/>
    <s v="Petty criminals, dodgy decorators, full-bore Glaswegians and oddball documentary presenters converge in this sketch show that parodies Scottish life."/>
  </r>
  <r>
    <s v="s6461"/>
    <x v="0"/>
    <s v="Chewing Gum"/>
    <m/>
    <s v="Michaela Coel, John Macmillan, Robert Lonsdale, Danielle Walters, Kadiff Kirwan, Susan Wokoma, Shola Adewusi, Sarah Hoare, Abby Rakic-Platt, Maggie Steed, Olisa Odele"/>
    <x v="3"/>
    <s v=" April 4, 2017"/>
    <x v="5"/>
    <n v="4"/>
    <x v="4"/>
    <x v="7"/>
    <x v="0"/>
    <s v="2 Seasons"/>
    <s v="British TV Shows, International TV Shows, Romantic TV Shows"/>
    <s v="The virginal Tracey, who was raised in a strictly religious Tower Hamlets flat, is ready to realize her potential. And the first step is having sex."/>
  </r>
  <r>
    <s v="s6465"/>
    <x v="1"/>
    <s v="Chhota Bheem Kungfu Dhamaka"/>
    <s v="Rajiv Chilaka, Binayak Das"/>
    <s v="Sonal Kaushal, Rupa Bhimani, Jigna Bharadhwaj, Sabina Malik, Julie Tejwani, Rajesh Kava, Vaibhav Thakkar, Samriddhi Shuklaa, Aditya Raj Sharma, Vinod Kulkarni"/>
    <x v="1"/>
    <s v="August 15, 2019"/>
    <x v="1"/>
    <n v="15"/>
    <x v="2"/>
    <x v="25"/>
    <x v="3"/>
    <s v="112 min"/>
    <s v="Children &amp; Family Movies"/>
    <s v="Chhota Bheem is in China for a martial arts competition but his real challenge: to save the emperor’s daughter from being kidnapped by the villain Zuhu!"/>
  </r>
  <r>
    <s v="s6466"/>
    <x v="1"/>
    <s v="Chicken Kokkachi"/>
    <s v="Anuranjan Premji"/>
    <s v="Anuranjan Premji, Indrans, Dharmajan Bolgatty, Sudhi Koppa, Bijukuttan, Neha Rathanakaran, Prasanth"/>
    <x v="1"/>
    <s v="July 1, 2018"/>
    <x v="2"/>
    <n v="1"/>
    <x v="3"/>
    <x v="7"/>
    <x v="1"/>
    <s v="113 min"/>
    <s v="Comedies, International Movies"/>
    <s v="In the wake of his sister's marriage, a young middle-class man leaves his village and learns that supporting one's self is easier said than done."/>
  </r>
  <r>
    <s v="s6467"/>
    <x v="1"/>
    <s v="Chicken Little"/>
    <s v="Mark Dindal"/>
    <s v="Zach Braff, Joan Cusack, Patrick Stewart, Steve Zahn, Catherine O'Hara, Harry Shearer, Adam West, Don Knotts, Amy Sedaris, Garry Marshall, Patrick Warburton, Fred Willard, Wallace Shawn"/>
    <x v="4"/>
    <s v="March 16, 2016"/>
    <x v="6"/>
    <n v="16"/>
    <x v="5"/>
    <x v="22"/>
    <x v="9"/>
    <s v="82 min"/>
    <s v="Children &amp; Family Movies, Comedies"/>
    <s v="No one believes Chicken Little when he tries to warn of an alien invasion – so it's up to him and his misfit friends to save the world!"/>
  </r>
  <r>
    <s v="s6468"/>
    <x v="1"/>
    <s v="Chief Daddy"/>
    <s v="Niyi Akinmolayan"/>
    <s v="Taiwo Obileye, Joke Silva, Falz The Bahd Guy, Dakore Akande, Funke Akindele, Zainab Balogun, Shaffy Bello, Ini Edo, Linda Ihuoma-Suleiman, Mawuli Gavor, Richard Mofe-Damijo, Rachael Oniga, Nkem Owoh, Patience Ozokwor"/>
    <x v="13"/>
    <s v="March 15, 2019"/>
    <x v="6"/>
    <n v="15"/>
    <x v="2"/>
    <x v="3"/>
    <x v="0"/>
    <s v="98 min"/>
    <s v="Comedies, Dramas, International Movies"/>
    <s v="When a wealthy patriarch unexpectedly drops dead, his money-crazed family, friends and staff scramble for his billionaire fortune."/>
  </r>
  <r>
    <s v="s6469"/>
    <x v="1"/>
    <s v="Child's Play"/>
    <s v="Tom Holland"/>
    <s v="Catherine Hicks, Alex Vincent, Brad Dourif, Chris Sarandon, Dinah Manoff, Tommy Swerdlow, Jack Colvin, Neil Giuntoli, Juan Ramírez, Alan Wilder"/>
    <x v="4"/>
    <s v="December 31, 2019"/>
    <x v="9"/>
    <n v="31"/>
    <x v="2"/>
    <x v="45"/>
    <x v="5"/>
    <s v="87 min"/>
    <s v="Cult Movies, Horror Movies"/>
    <s v="When a rash of murders unfolds, 6-year-old Andy knows that his toy doll Chucky is the killer, but neither his mom nor the cops believe him."/>
  </r>
  <r>
    <s v="s6471"/>
    <x v="1"/>
    <s v="China Salesman"/>
    <s v="Tan Bing"/>
    <s v="Li Dong Xue, Mike Tyson, Steven Seagal, Janicke Askevold, Li Ai, Eriq Ebouaney, Clovis Fouin, Wang Zijian"/>
    <x v="98"/>
    <s v="September 24, 2018"/>
    <x v="0"/>
    <n v="24"/>
    <x v="3"/>
    <x v="7"/>
    <x v="0"/>
    <s v="111 min"/>
    <s v="Action &amp; Adventure, International Movies"/>
    <s v="A Chinese engineer travels to a war-torn African country to rebuild its telecommunications but instead finds massive corruption and explosive danger."/>
  </r>
  <r>
    <s v="s6473"/>
    <x v="1"/>
    <s v="Chittagong"/>
    <s v="Bedabrata Pain"/>
    <s v="Manoj Bajpayee, Barry John, Delzad Hiwale, Vega Tamotia, Nawazuddin Siddiqui, Rajkummar Rao, Jaideep Ahlawat, Vijay Varma, Dibyendu Bhattacharya"/>
    <x v="501"/>
    <s v="January 1, 2018"/>
    <x v="8"/>
    <n v="1"/>
    <x v="3"/>
    <x v="12"/>
    <x v="11"/>
    <s v="105 min"/>
    <s v="Dramas, Independent Movies, International Movies"/>
    <s v="In the turbulent 1930s of British colonial India, a teenager joins a ragtag army of schoolboys determined to overthrow their foreign conquerors."/>
  </r>
  <r>
    <s v="s6474"/>
    <x v="1"/>
    <s v="Chitty Chitty Bang Bang"/>
    <s v="Ken Hughes"/>
    <s v="Dick Van Dyke, Sally Ann Howes, Lionel Jeffries, Gert Fröbe, Anna Quayle, Benny Hill, James Robertson Justice, Robert Helpmann, Heather Ripley, Adrian Hall, Barbara Windsor, Davy Kaye, Alexander Doré, Bernard Spear, Stanley Unwin"/>
    <x v="17"/>
    <s v="January 1, 2020"/>
    <x v="8"/>
    <n v="1"/>
    <x v="1"/>
    <x v="64"/>
    <x v="9"/>
    <s v="146 min"/>
    <s v="Children &amp; Family Movies, Classic Movies, Comedies"/>
    <s v="Quirky inventor Caractacus Potts and his family travel in their magical flying car to Vulgaria, a kingdom strangely devoid of children."/>
  </r>
  <r>
    <s v="s6475"/>
    <x v="1"/>
    <s v="Chloe"/>
    <s v="Atom Egoyan"/>
    <s v="Julianne Moore, Liam Neeson, Amanda Seyfried, Max Thieriot, R.H. Thomson, Nina Dobrev, Laura de Carteret, Mishu Vellani"/>
    <x v="502"/>
    <s v="January 1, 2020"/>
    <x v="8"/>
    <n v="1"/>
    <x v="1"/>
    <x v="20"/>
    <x v="5"/>
    <s v="96 min"/>
    <s v="Independent Movies, Thrillers"/>
    <s v="Suspecting her husband of infidelity, Catherine hires sexy Chloe to test his faithfulness. Soon, the relationships between all three intensify."/>
  </r>
  <r>
    <s v="s6476"/>
    <x v="1"/>
    <s v="Chris Brown: Welcome to My Life"/>
    <s v="Andrew Sandler"/>
    <s v="Chris Brown"/>
    <x v="4"/>
    <s v="October 7, 2017"/>
    <x v="11"/>
    <n v="7"/>
    <x v="4"/>
    <x v="7"/>
    <x v="0"/>
    <s v="80 min"/>
    <s v="Documentaries, Music &amp; Musicals"/>
    <s v="Featuring interviews, concert footage and behind-the-scenes access, this documentary delivers fans an all-access look at the life of Chris Brown."/>
  </r>
  <r>
    <s v="s6477"/>
    <x v="1"/>
    <s v="Christian Mingle"/>
    <s v="Corbin Bernsen"/>
    <s v="Lacey Chabert, Jonathan Patrick Moore, Saidah Arrika Ekulona, Stephen Tobolowsky, John O'Hurley, David Keith, Morgan Fairchild, Corbin Bernsen"/>
    <x v="4"/>
    <s v="June 6, 2019"/>
    <x v="3"/>
    <n v="6"/>
    <x v="2"/>
    <x v="14"/>
    <x v="4"/>
    <s v="99 min"/>
    <s v="Comedies, Faith &amp; Spirituality, Romantic Movies"/>
    <s v="A career woman who has everything but romance finds her values challenged when she starts dating a good man she met on a Christian matchmaking site."/>
  </r>
  <r>
    <s v="s6479"/>
    <x v="1"/>
    <s v="Christmas Crush"/>
    <s v="Marita Grabiak"/>
    <s v="Rachel Boston, Jonathan Bennett, Jon Prescott, Sunny Mabrey, Julia Voth, Elizabeth Lauren Hoffman, Eileen April Boylan, Josh Crotty"/>
    <x v="55"/>
    <s v="November 4, 2019"/>
    <x v="10"/>
    <n v="4"/>
    <x v="2"/>
    <x v="12"/>
    <x v="6"/>
    <s v="87 min"/>
    <s v="Comedies, Romantic Movies"/>
    <s v="Twentysomething Georgia pines for her old boyfriend and is thrilled to have a second chance at love when she attends their high school reunion."/>
  </r>
  <r>
    <s v="s6480"/>
    <x v="1"/>
    <s v="Christmas in the Smokies"/>
    <s v="Gary Wheeler"/>
    <s v="Sarah Lancaster, Barry Corbin, Alan Powell, Jill Wagner, Danny Vinson, Gregory Alan Williams, Rebecca Koon, Brett Rice"/>
    <x v="4"/>
    <s v="March 1, 2019"/>
    <x v="6"/>
    <n v="1"/>
    <x v="2"/>
    <x v="27"/>
    <x v="8"/>
    <s v="88 min"/>
    <s v="Children &amp; Family Movies, Dramas, Romantic Movies"/>
    <s v="In the Smoky Mountains, an ambitious woman works to save her family's historic berry farm as her ex, a country music star, returns to town."/>
  </r>
  <r>
    <s v="s6481"/>
    <x v="1"/>
    <s v="Christmas with the Kranks"/>
    <s v="Joe Roth"/>
    <s v="Tim Allen, Jamie Lee Curtis, Dan Aykroyd, Erik Per Sullivan, Cheech Marin, Jake Busey, M. Emmet Walsh, Kevin Chamberlin, Elizabeth Franz, René Lavan"/>
    <x v="4"/>
    <s v="January 1, 2019"/>
    <x v="8"/>
    <n v="1"/>
    <x v="2"/>
    <x v="17"/>
    <x v="4"/>
    <s v="99 min"/>
    <s v="Children &amp; Family Movies, Comedies"/>
    <s v="When Luther Krank and his wife opt to skip Christmas – no tree and no rooftop Frosty – can they handle the fallout from their family and neighbors?"/>
  </r>
  <r>
    <s v="s6482"/>
    <x v="1"/>
    <s v="Christopher Robin"/>
    <s v="Marc Forster"/>
    <s v="Ewan McGregor, Hayley Atwell, Bronte Carmichael, Mark Gatiss, Jim Cummings, Brad Garrett, Nick Mohammed, Peter Capaldi"/>
    <x v="4"/>
    <s v="March 5, 2019"/>
    <x v="6"/>
    <n v="5"/>
    <x v="2"/>
    <x v="3"/>
    <x v="4"/>
    <s v="104 min"/>
    <s v="Children &amp; Family Movies, Comedies, Dramas"/>
    <s v="Now a careworn middle-aged man, Christopher Robin goes on a familiar adventure when his old pal Winnie the Pooh brings him to the Hundred Acre Wood."/>
  </r>
  <r>
    <s v="s6483"/>
    <x v="1"/>
    <s v="Chronicle of an Escape"/>
    <s v="Israel Adrián Caetano"/>
    <s v="Rodrigo de la Serna, Pablo Echarri, Nazareno Casero, Lautaro Delgado, Matías Marmorato, Martín Urruty, César Albarracín, Guillermo Fernandez, Daniel Di Biase"/>
    <x v="49"/>
    <s v="June 15, 2018"/>
    <x v="3"/>
    <n v="15"/>
    <x v="3"/>
    <x v="23"/>
    <x v="5"/>
    <s v="104 min"/>
    <s v="Dramas, International Movies, Thrillers"/>
    <s v="Soccer goalie Claudio Tamburrini is kidnapped by the Argentine military. Several months later, he joins other prisoners in planning a daring escape."/>
  </r>
  <r>
    <s v="s6485"/>
    <x v="1"/>
    <s v="Chupan Chupai"/>
    <s v="Mohsin Ali"/>
    <s v="Ahsan Khan, Neelam Muneer, Faizan Khawaja, Ali Rizvi, Vajdaan Shah, Zayed Sheikh, Talat Hussain, Javed Sheikh"/>
    <x v="341"/>
    <s v="January 15, 2019"/>
    <x v="8"/>
    <n v="15"/>
    <x v="2"/>
    <x v="7"/>
    <x v="1"/>
    <s v="118 min"/>
    <s v="Comedies, International Movies"/>
    <s v="The lives of five hapless, petty criminals careen into madcap disarray when their plan to abduct a wealthy minister’s son goes horribly wrong."/>
  </r>
  <r>
    <s v="s6486"/>
    <x v="1"/>
    <s v="Chupke Chupke"/>
    <s v="Hrishikesh Mukherjee"/>
    <s v="Dharmendra, Sharmila Tagore, Amitabh Bachchan, Jaya Bhaduri, Om Prakash, Asrani, David Abraham, Usha Kiran, Lily Chakravarty, Keshto Mukherjee"/>
    <x v="1"/>
    <s v="December 31, 2019"/>
    <x v="9"/>
    <n v="31"/>
    <x v="2"/>
    <x v="8"/>
    <x v="6"/>
    <s v="127 min"/>
    <s v="Classic Movies, Comedies, International Movies"/>
    <s v="Jealous of the high regard in which his new wife holds their brother-in-law, a botany professor stages an elaborate prank that will even the score."/>
  </r>
  <r>
    <s v="s6487"/>
    <x v="1"/>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4"/>
    <s v="April 16, 2018"/>
    <x v="5"/>
    <n v="16"/>
    <x v="3"/>
    <x v="20"/>
    <x v="2"/>
    <s v="109 min"/>
    <s v="Action &amp; Adventure, Horror Movies, Sci-Fi &amp; Fantasy"/>
    <s v="When Darren Shan is taken to a circus that's chock-full of sideshow oddities, he meets a vampire and receives a life-changing bite on the neck."/>
  </r>
  <r>
    <s v="s6489"/>
    <x v="1"/>
    <s v="City of God"/>
    <s v="Fernando Meirelles, Katia Lund"/>
    <s v="Alexandre Rodrigues, Leandro Firmino, Phellipe Haagensen, Douglas Silva, Jonathan Haagensen, Matheus Nachtergaele, Seu Jorge, Jefechander Suplino, Alice Braga"/>
    <x v="503"/>
    <s v="January 1, 2020"/>
    <x v="8"/>
    <n v="1"/>
    <x v="1"/>
    <x v="15"/>
    <x v="5"/>
    <s v="130 min"/>
    <s v="Dramas, Independent Movies, International Movies"/>
    <s v="Growing up in a Rio de Janeiro slum, Rocket is able to avoid being drawn into a life of drugs and crime by having a passion for photography."/>
  </r>
  <r>
    <s v="s6490"/>
    <x v="1"/>
    <s v="City of Tiny Lights"/>
    <s v="Pete Travis"/>
    <s v="Riz Ahmed, Billie Piper, James Floyd, Cush Jumbo, Roshan Seth, Hannah Rae, Antonio Aakeel, George Sargeant, Alexander Siddig, Vincent Regan, Barry Aird"/>
    <x v="3"/>
    <s v="July 21, 2017"/>
    <x v="2"/>
    <n v="21"/>
    <x v="4"/>
    <x v="26"/>
    <x v="0"/>
    <s v="110 min"/>
    <s v="Dramas, International Movies, Thrillers"/>
    <s v="In moody London, a burned-out sleuth sinks into a world of corruption and murderous romance when he tackles a mysterious case of a missing sex worker."/>
  </r>
  <r>
    <s v="s6492"/>
    <x v="1"/>
    <s v="Clarence Clemons: Who Do I Think I Am?"/>
    <s v="Nick Mead"/>
    <s v="Clarence Clemons"/>
    <x v="4"/>
    <s v="November 14, 2019"/>
    <x v="10"/>
    <n v="14"/>
    <x v="2"/>
    <x v="25"/>
    <x v="0"/>
    <s v="88 min"/>
    <s v="Documentaries, Music &amp; Musicals"/>
    <s v="This intimate documentary follows the life of legendary saxophonist Clarence Clemons and his spiritual awakening before his death in 2011."/>
  </r>
  <r>
    <s v="s6493"/>
    <x v="1"/>
    <s v="Clash of the Titans"/>
    <s v="Louis Leterrier"/>
    <s v="Sam Worthington, Liam Neeson, Ralph Fiennes, Jason Flemyng, Gemma Arterton, Alexa Davalos, Tine Stapelfeldt, Mads Mikkelsen, Luke Evans"/>
    <x v="450"/>
    <s v="August 1, 2019"/>
    <x v="1"/>
    <n v="1"/>
    <x v="2"/>
    <x v="5"/>
    <x v="2"/>
    <s v="106 min"/>
    <s v="Action &amp; Adventure, Sci-Fi &amp; Fantasy"/>
    <s v="If he is to save the life of the beautiful Princess Andromeda, the valiant Perseus must battle a host of powerful, beastly enemies."/>
  </r>
  <r>
    <s v="s6494"/>
    <x v="1"/>
    <s v="Class of '61"/>
    <s v="Gregory Hoblit"/>
    <s v="Christien Anholt, Andre Braugher, Dan Futterman, Josh Lucas, Clive Owen, Sophie Ward, Sue-Ann Leeds, Laura Linney"/>
    <x v="4"/>
    <s v="April 1, 2018"/>
    <x v="5"/>
    <n v="1"/>
    <x v="3"/>
    <x v="1"/>
    <x v="6"/>
    <s v="91 min"/>
    <s v="Dramas"/>
    <s v="As the Civil War looms, a runaway slave seeks freedom, and West Point cadets find their camaraderie shattered as they choose between North or South."/>
  </r>
  <r>
    <s v="s6495"/>
    <x v="1"/>
    <s v="Class Rank"/>
    <s v="Eric Stoltz"/>
    <s v="Olivia Holt, Skyler Gisondo, Kristin Chenoweth, Bruce Dern, Nick Krause, Kathleen Chalfant, Peter Maloney, Rod McLachlan, Hawn Tran, Danni Wang"/>
    <x v="4"/>
    <s v="September 18, 2018"/>
    <x v="0"/>
    <n v="18"/>
    <x v="3"/>
    <x v="3"/>
    <x v="0"/>
    <s v="103 min"/>
    <s v="Comedies"/>
    <s v="When her class rank threatens her college plans, an ambitious teen convinces a nerdy peer to run for the school board to abolish the ranking system."/>
  </r>
  <r>
    <s v="s6496"/>
    <x v="0"/>
    <s v="Classic Legends"/>
    <m/>
    <s v="Javed Akhtar"/>
    <x v="1"/>
    <s v="May 15, 2017"/>
    <x v="4"/>
    <n v="15"/>
    <x v="4"/>
    <x v="12"/>
    <x v="6"/>
    <s v="1 Season"/>
    <s v="Docuseries, International TV Shows"/>
    <s v="This documentary series explores the glamour of Bollywood through the stories of the men and women who have illuminated its screens."/>
  </r>
  <r>
    <s v="s6497"/>
    <x v="1"/>
    <s v="Cleopatra Jones"/>
    <s v="Jack Starrett"/>
    <s v="Tamara Dobson, Bernie Casey, BrendaSykes, Esther Rolle, Shelley Winters"/>
    <x v="4"/>
    <s v="November 1, 2019"/>
    <x v="10"/>
    <n v="1"/>
    <x v="2"/>
    <x v="55"/>
    <x v="4"/>
    <s v="89 min"/>
    <s v="Action &amp; Adventure, Classic Movies"/>
    <s v="A stylin' special agent chases down drug lords and does her part to stop trafficking. Soon, she finds herself seeking revenge on a dealer."/>
  </r>
  <r>
    <s v="s6498"/>
    <x v="1"/>
    <s v="Click"/>
    <s v="Frank Coraci"/>
    <s v="Adam Sandler, Kate Beckinsale, Christopher Walken, David Hasselhoff, Henry Winkler, Julie Kavner, Sean Astin, Joseph Castanon, Jonah Hill, Jake Hoffman, Jennifer Coolidge"/>
    <x v="4"/>
    <s v="January 1, 2020"/>
    <x v="8"/>
    <n v="1"/>
    <x v="1"/>
    <x v="23"/>
    <x v="2"/>
    <s v="108 min"/>
    <s v="Comedies, Sci-Fi &amp; Fantasy"/>
    <s v="Overworked Michael Newman stumbles on a universal remote control that gives him the power to pause or fast-forward through scenes in his life."/>
  </r>
  <r>
    <s v="s6499"/>
    <x v="0"/>
    <s v="Click for Murder"/>
    <m/>
    <s v="Donal MacIntyre"/>
    <x v="3"/>
    <s v="September 17, 2017"/>
    <x v="0"/>
    <n v="17"/>
    <x v="4"/>
    <x v="7"/>
    <x v="1"/>
    <s v="1 Season"/>
    <s v="British TV Shows, Crime TV Shows, Docuseries"/>
    <s v="Crime journalist Donal MacIntyre reveals how deadly the internet can be as he dissects the technological methods behind heinous acts."/>
  </r>
  <r>
    <s v="s6500"/>
    <x v="1"/>
    <s v="Clive Davis: The Soundtrack of Our Lives"/>
    <s v="Chris Perkel"/>
    <s v="Clive Davis"/>
    <x v="4"/>
    <s v="September 17, 2019"/>
    <x v="0"/>
    <n v="17"/>
    <x v="2"/>
    <x v="7"/>
    <x v="0"/>
    <s v="124 min"/>
    <s v="Documentaries, Music &amp; Musicals"/>
    <s v="This music-driven documentary charts Clive Davis' 50-year career as one of the world's most influential record moguls."/>
  </r>
  <r>
    <s v="s6501"/>
    <x v="1"/>
    <s v="Closed Circuit"/>
    <s v="John Crowley"/>
    <s v="Eric Bana, Rebecca Hall, Ciarán Hinds, Riz Ahmed, Anne-Marie Duff, Kenneth Cranham, Julia Stiles, Jim Broadbent, Denis Moschitto, Barbora Bobulova, Jemma Powell"/>
    <x v="17"/>
    <s v="October 16, 2017"/>
    <x v="11"/>
    <n v="16"/>
    <x v="4"/>
    <x v="6"/>
    <x v="5"/>
    <s v="96 min"/>
    <s v="Dramas, Thrillers"/>
    <s v="Martin and Claudia, top-flight lawyers who happen to be former lovers, become targets when they're teamed up to defend a notorious terrorist."/>
  </r>
  <r>
    <s v="s6502"/>
    <x v="1"/>
    <s v="Cloud Atlas"/>
    <s v="Lilly Wachowski, Lana Wachowski, Tom Tykwer"/>
    <s v="Tom Hanks, Halle Berry, Jim Broadbent, Hugo Weaving, Jim Sturgess, Doona Bae, Ben Whishaw, Keith David, James D'Arcy, Zhou Xun"/>
    <x v="504"/>
    <s v="August 1, 2017"/>
    <x v="1"/>
    <n v="1"/>
    <x v="4"/>
    <x v="12"/>
    <x v="5"/>
    <s v="172 min"/>
    <s v="Action &amp; Adventure, Cult Movies, Dramas"/>
    <s v="In this star-studded drama, six seemingly disparate stories explore the complicated links that humanity shares through the generations."/>
  </r>
  <r>
    <s v="s6503"/>
    <x v="1"/>
    <s v="Clouds of Sils Maria"/>
    <s v="Olivier Assayas"/>
    <s v="Juliette Binoche, Kristen Stewart, Chloë Grace Moretz, Lars Eidinger, Johnny Flynn, Angela Winkler, Hanns Zischler, Brady Corbet"/>
    <x v="505"/>
    <s v="February 12, 2017"/>
    <x v="7"/>
    <n v="12"/>
    <x v="4"/>
    <x v="14"/>
    <x v="5"/>
    <s v="124 min"/>
    <s v="Dramas, International Movies"/>
    <s v="A middle-aged actress is cast in a film adaptation of the play that made her famous 20 years earlier, but in a much less glamorous role."/>
  </r>
  <r>
    <s v="s6504"/>
    <x v="1"/>
    <s v="Cloverfield"/>
    <s v="Matt Reeves"/>
    <s v="Lizzy Caplan, Jessica Lucas, T.J. Miller, Michael Stahl-David, Mike Vogel, Odette Annable, Anjul Nigam, Margot Farley, Theo Rossi, Brian Klugman"/>
    <x v="4"/>
    <s v="January 1, 2020"/>
    <x v="8"/>
    <n v="1"/>
    <x v="1"/>
    <x v="19"/>
    <x v="2"/>
    <s v="85 min"/>
    <s v="Action &amp; Adventure, Horror Movies, Sci-Fi &amp; Fantasy"/>
    <s v="A going-away party in Manhattan is interrupted when a mysterious monster of epic proportions launches an attack on New York City."/>
  </r>
  <r>
    <s v="s6511"/>
    <x v="1"/>
    <s v="Coach Carter"/>
    <s v="Thomas Carter"/>
    <s v="Samuel L. Jackson, Rob Brown, Robert Ri'chard, Rick Gonzalez, Nana Gbewonyo, Antwon Tanner, Channing Tatum, Ashanti, Texas Battle, Denise Dowse, Debbi Morgan"/>
    <x v="40"/>
    <s v="January 1, 2020"/>
    <x v="8"/>
    <n v="1"/>
    <x v="1"/>
    <x v="22"/>
    <x v="2"/>
    <s v="137 min"/>
    <s v="Dramas, Sports Movies"/>
    <s v="Controversial basketball coach Ken Carter puts school before sports and benches his undefeated high school team for poor academic performance."/>
  </r>
  <r>
    <s v="s6512"/>
    <x v="1"/>
    <s v="Code Name: The Cleaner"/>
    <s v="Les Mayfield"/>
    <s v="Cedric the Entertainer, Lucy Liu, Nicollette Sheridan, Mark Dacascos, Callum Keith Rennie, DeRay Davis, Niecy Nash, Will Patton"/>
    <x v="4"/>
    <s v="November 1, 2019"/>
    <x v="10"/>
    <n v="1"/>
    <x v="2"/>
    <x v="21"/>
    <x v="2"/>
    <s v="91 min"/>
    <s v="Action &amp; Adventure, Comedies"/>
    <s v="A mild-mannered janitor duped into believing he's an undercover agent stumbles into an international arms ring plot involving the CIA and the FBI."/>
  </r>
  <r>
    <s v="s6513"/>
    <x v="1"/>
    <s v="Coffee with D"/>
    <s v="Vishal Mishra"/>
    <s v="Sunil Grover, Zakir Hussain, Anjana Sukhani, Dipannita Sharma, Pankaj Tripathi, Rajesh Sharma, Vinod Ramani, Guru Singh"/>
    <x v="1"/>
    <s v="November 1, 2017"/>
    <x v="10"/>
    <n v="1"/>
    <x v="4"/>
    <x v="7"/>
    <x v="6"/>
    <s v="120 min"/>
    <s v="Comedies, Independent Movies, International Movies"/>
    <s v="Low TV ratings drive a well-known journalist to concoct a plan to interview a notorious underworld figure who is also a suspected terrorist."/>
  </r>
  <r>
    <s v="s6515"/>
    <x v="0"/>
    <s v="Cold Case Files Classic"/>
    <m/>
    <s v="Bill Kurtis"/>
    <x v="4"/>
    <s v="September 15, 2020"/>
    <x v="0"/>
    <n v="15"/>
    <x v="1"/>
    <x v="32"/>
    <x v="0"/>
    <s v="1 Season"/>
    <s v="Crime TV Shows, Docuseries"/>
    <s v="Through forensic science and criminal psychology, an elite breed of detectives reexamine long-unsolved crimes to deliver justice and the truth."/>
  </r>
  <r>
    <s v="s6516"/>
    <x v="1"/>
    <s v="Colkatay Columbus"/>
    <s v="Saurav Palodhi"/>
    <s v="Mir Afsar Ali, Gaurav Chakrabarty, Tanusree Chakraborty, Anirban Bhattacharya, Ritabhari Chakraborty, Suchandra Vaaniya, Arijit Dutt"/>
    <x v="1"/>
    <s v="March 30, 2017"/>
    <x v="6"/>
    <n v="30"/>
    <x v="4"/>
    <x v="26"/>
    <x v="1"/>
    <s v="118 min"/>
    <s v="Comedies, Dramas, Independent Movies"/>
    <s v="When Christopher Columbus mysteriously appears in modern-day Kolkata, India, two struggling young men look to him for advice on achieving success."/>
  </r>
  <r>
    <s v="s6517"/>
    <x v="1"/>
    <s v="Colonia"/>
    <s v="Florian Gallenberger"/>
    <s v="Emma Watson, Daniel Brühl, Michael Nyqvist, Richenda Carey, Vicky Krieps, Jeanne Werner, Julian Ovenden, August Zirner, Martin Wuttke, Stefan Merki"/>
    <x v="506"/>
    <s v="July 14, 2018"/>
    <x v="2"/>
    <n v="14"/>
    <x v="3"/>
    <x v="27"/>
    <x v="5"/>
    <s v="110 min"/>
    <s v="Dramas, Independent Movies, International Movies"/>
    <s v="When her boyfriend is caught up in a Chilean coup, a young woman tries to free him from a prison camp posing as a commune by joining it voluntarily."/>
  </r>
  <r>
    <s v="s6518"/>
    <x v="1"/>
    <s v="Colours of Passion"/>
    <s v="Ketan Mehta"/>
    <s v="Randeep Hooda, Nandana Sen, Jim Boeven, Paresh Rawal, Tom Alter, Vikram Gokhale, Vipin Sharma, Gaurav Dwivedi"/>
    <x v="1"/>
    <s v="May 25, 2018"/>
    <x v="4"/>
    <n v="25"/>
    <x v="3"/>
    <x v="19"/>
    <x v="1"/>
    <s v="114 min"/>
    <s v="Dramas, International Movies"/>
    <s v="Seeking inspiration, a young 19th-century painter finds a woman who is his love, his muse and his willing subject, but his work becomes controversial."/>
  </r>
  <r>
    <s v="s6519"/>
    <x v="1"/>
    <s v="Come and Find Me"/>
    <s v="Zack Whedon"/>
    <s v="Aaron Paul, Annabelle Wallis, Garret Dillahunt, Chris Chalk, Zachary Knighton, Enver Gjokaj, Michael Kopsa, Terry Chen"/>
    <x v="161"/>
    <s v="September 18, 2019"/>
    <x v="0"/>
    <n v="18"/>
    <x v="2"/>
    <x v="26"/>
    <x v="5"/>
    <s v="112 min"/>
    <s v="Dramas, Thrillers"/>
    <s v="When his photographer girlfriend vanishes, an L.A. graphic designer starts his own investigation and uncovers a web of deceit, crime and corruption."/>
  </r>
  <r>
    <s v="s6520"/>
    <x v="0"/>
    <s v="Comedy Bang! Bang!"/>
    <m/>
    <s v="Scott Aukerman, Reggie Watts"/>
    <x v="4"/>
    <s v=" December 28, 2016"/>
    <x v="9"/>
    <n v="28"/>
    <x v="5"/>
    <x v="26"/>
    <x v="1"/>
    <s v="5 Seasons"/>
    <s v="Stand-Up Comedy &amp; Talk Shows, TV Comedies"/>
    <s v="Scott Aukerman brings his popular podcast Comedy Bang! Bang! to television, along with his co-host and bandleader, Reggie Watts."/>
  </r>
  <r>
    <s v="s6523"/>
    <x v="1"/>
    <s v="Company"/>
    <s v="Ram Gopal Varma"/>
    <s v="Ajay Devgn, Vivek Oberoi, Mohanlal, Manisha Koirala, Seema Biswas, Antara Mali, Akash Khurana, Madan Joshi, Vijay Raaz, Rajpal Yadav"/>
    <x v="1"/>
    <s v="March 1, 2018"/>
    <x v="6"/>
    <n v="1"/>
    <x v="3"/>
    <x v="15"/>
    <x v="0"/>
    <s v="137 min"/>
    <s v="Action &amp; Adventure, Dramas, International Movies"/>
    <s v="Following a misunderstanding, a gangster and his boss part ways and become bitter enemies – with devastating consequences."/>
  </r>
  <r>
    <s v="s6524"/>
    <x v="1"/>
    <s v="Compulsion"/>
    <s v="Craig Goodwill"/>
    <s v="Analeigh Tipton, Jakob Cedergren, Marta Gastini, Jan Bijvoet, Anita Kravos, Valentin Merlet"/>
    <x v="507"/>
    <s v="October 4, 2018"/>
    <x v="11"/>
    <n v="4"/>
    <x v="3"/>
    <x v="26"/>
    <x v="0"/>
    <s v="84 min"/>
    <s v="Dramas, Thrillers"/>
    <s v="Lured to a majestic, remote villa by an old lover, an erotic novelist finds herself falling for a mysterious woman and descending into a moral abyss."/>
  </r>
  <r>
    <s v="s6527"/>
    <x v="1"/>
    <s v="Concussion"/>
    <s v="Stacie Passon"/>
    <s v="Robin Weigert, Maggie Siff, Johnathan Tchaikovsky, Ben Shenkman, Janel Moloney, Emily Kinney"/>
    <x v="4"/>
    <s v="August 2, 2018"/>
    <x v="1"/>
    <n v="2"/>
    <x v="3"/>
    <x v="6"/>
    <x v="5"/>
    <s v="96 min"/>
    <s v="Dramas, Independent Movies, LGBTQ Movies"/>
    <s v="A lesbian housewife, feeling trapped in a stale marriage, begins visiting female prostitutes and soon seeks excitement by becoming a sex worker."/>
  </r>
  <r>
    <s v="s6528"/>
    <x v="1"/>
    <s v="Conjuring Spirit"/>
    <s v="Van M. Pham"/>
    <s v="Phuong Mai, Quang Su, Hoang Phuc Nguyen, Chi Pu, Tien Pham, Hoai An"/>
    <x v="87"/>
    <s v="August 28, 2018"/>
    <x v="1"/>
    <n v="28"/>
    <x v="3"/>
    <x v="14"/>
    <x v="0"/>
    <s v="112 min"/>
    <s v="Horror Movies, International Movies, Thrillers"/>
    <s v="In the wake of her husband's betrayal, a novelist and mother moves to an old building, where she receives a music box and encounters a strange spirit."/>
  </r>
  <r>
    <s v="s6529"/>
    <x v="1"/>
    <s v="Conor McGregor: Notorious"/>
    <s v="Gavin Fitzgerald"/>
    <s v="Conor McGregor"/>
    <x v="44"/>
    <s v="March 21, 2018"/>
    <x v="6"/>
    <n v="21"/>
    <x v="3"/>
    <x v="7"/>
    <x v="5"/>
    <s v="90 min"/>
    <s v="Documentaries, Sports Movies"/>
    <s v="From making ends meet to lavish rides and fur coats, the Irish MMA champion grants an all-access pass to the highs – and lows – of his ascent."/>
  </r>
  <r>
    <s v="s6530"/>
    <x v="1"/>
    <s v="Consequences "/>
    <s v="Ozan Açıktan"/>
    <s v="Nehir Erdoğan, Tardu Flordun, İlker Kaleli, Serkan Keskin, Esra Bezen Bilgin, Aytaç Uşun, Cem Özeren, Caner Arçkan"/>
    <x v="7"/>
    <s v="October 25, 2019"/>
    <x v="11"/>
    <n v="25"/>
    <x v="2"/>
    <x v="14"/>
    <x v="0"/>
    <s v="106 min"/>
    <s v="Dramas, International Movies, Thrillers"/>
    <s v="Secrets bubble to the surface after a sensual encounter and an unforeseen crime entangle two friends and a woman caught between them."/>
  </r>
  <r>
    <s v="s6531"/>
    <x v="1"/>
    <s v="Contract"/>
    <s v="Ram Gopal Varma"/>
    <s v="Adhvik Mahajan, Prasad Purandhare, Sakshi Gulati, Zakir Hussain, Amruta Subhash, Kishore Kadam, Sumeet Nijhawan, Upyendra Limaye"/>
    <x v="1"/>
    <s v="March 2, 2019"/>
    <x v="6"/>
    <n v="2"/>
    <x v="2"/>
    <x v="19"/>
    <x v="1"/>
    <s v="116 min"/>
    <s v="Action &amp; Adventure, Dramas, Independent Movies"/>
    <s v="Following the death of his wife and daughter in a terrorist attack, an ex-Indian army commando agrees to infiltrate a terrorist cell."/>
  </r>
  <r>
    <s v="s6533"/>
    <x v="0"/>
    <s v="Cooking on High"/>
    <m/>
    <s v="Josh Leyva, Ngaio Bealum"/>
    <x v="4"/>
    <s v="June 22, 2018"/>
    <x v="3"/>
    <n v="22"/>
    <x v="3"/>
    <x v="3"/>
    <x v="0"/>
    <s v="1 Season"/>
    <s v="Reality TV"/>
    <s v="In the first-ever competitive cannabis cooking show, two chefs prepare mouthwatering marijuana-infused dishes for a panel of very chill celeb judges."/>
  </r>
  <r>
    <s v="s6534"/>
    <x v="1"/>
    <s v="Cool Hand Luke"/>
    <s v="Stuart Rosenberg"/>
    <s v="Paul Newman, George Kennedy, J.D. Cannon, Lou Antonio, Robert Drivas, Strother Martin, Jo Van Fleet, Harry Dean Stanton, Dennis Hopper, Joe Don Baker, James Gammon, Wayne Rogers"/>
    <x v="4"/>
    <s v="January 1, 2021"/>
    <x v="8"/>
    <n v="1"/>
    <x v="0"/>
    <x v="63"/>
    <x v="1"/>
    <s v="127 min"/>
    <s v="Classic Movies, Dramas"/>
    <s v="Luke Jackson likes to do things his own way, which leads to a world of hurt when he ends up in a prison camp – and on the wrong side of its warden."/>
  </r>
  <r>
    <s v="s6535"/>
    <x v="1"/>
    <s v="Cop and a Half: New Recruit"/>
    <s v="Jon Rosenbaum"/>
    <s v="Lou Diamond Phillips, Lulu Wilson, Giles Panton, Janet Kidder, Michael Coleman, Wallace Shawn, Gina Holden, Jordyn Ashley Olson, Vincent Tong, Reese Alexander"/>
    <x v="36"/>
    <s v="August 17, 2017"/>
    <x v="1"/>
    <n v="17"/>
    <x v="4"/>
    <x v="7"/>
    <x v="4"/>
    <s v="96 min"/>
    <s v="Children &amp; Family Movies, Comedies"/>
    <s v="A world-weary detective is forced to team up with a 12-year-old who thinks she's a cop in order to solve a case that's baffled police."/>
  </r>
  <r>
    <s v="s6537"/>
    <x v="1"/>
    <s v="Coraline"/>
    <s v="Henry Selick"/>
    <s v="Dakota Fanning, Teri Hatcher, John Hodgman, Jennifer Saunders, Dawn French, Keith David, Robert Bailey Jr., Ian McShane"/>
    <x v="4"/>
    <s v="March 16, 2017"/>
    <x v="6"/>
    <n v="16"/>
    <x v="4"/>
    <x v="20"/>
    <x v="4"/>
    <s v="101 min"/>
    <s v="Children &amp; Family Movies"/>
    <s v="Curious young Coraline unlocks a door in her family's home and is transported to a universe that strangely resembles her own – only better."/>
  </r>
  <r>
    <s v="s6538"/>
    <x v="1"/>
    <s v="Counterfeiting in Suburbia"/>
    <s v="Jason Bourque"/>
    <s v="Sarah Butler, Larissa Albuquerque, Kayla Wallace, Matthew MacCaull, James Dean, Alison Wandzura, Bruce Blain, Natalie Grace, Phillip Mitchell"/>
    <x v="36"/>
    <s v="July 1, 2018"/>
    <x v="2"/>
    <n v="1"/>
    <x v="3"/>
    <x v="3"/>
    <x v="1"/>
    <s v="88 min"/>
    <s v="Dramas, Thrillers"/>
    <s v="Two teenagers print counterfeit money in their high school art room, but things go terribly wrong when their debt-ridden teacher becomes suspicious."/>
  </r>
  <r>
    <s v="s6539"/>
    <x v="0"/>
    <s v="Court Justice"/>
    <m/>
    <s v="Chris Bourke"/>
    <x v="8"/>
    <s v="October 2, 2019"/>
    <x v="11"/>
    <n v="2"/>
    <x v="2"/>
    <x v="7"/>
    <x v="0"/>
    <s v="1 Season"/>
    <s v="Crime TV Shows, Docuseries, International TV Shows"/>
    <s v="In a bustling local court in Sydney, 12 magistrates preside over different levels of criminal offenses and deliver life-changing verdicts."/>
  </r>
  <r>
    <s v="s6540"/>
    <x v="1"/>
    <s v="Covered: Alive in Asia"/>
    <s v="Micah Bickham, Galley Molina"/>
    <s v="Israel Houghton"/>
    <x v="4"/>
    <s v="March 31, 2016"/>
    <x v="6"/>
    <n v="31"/>
    <x v="5"/>
    <x v="26"/>
    <x v="8"/>
    <s v="75 min"/>
    <s v="Documentaries, Faith &amp; Spirituality, Music &amp; Musicals"/>
    <s v="Christian musician Israel Houghton leads his band Israel &amp; New Breed on a tour supporting their newest album of multicultural, hybrid-genre songs."/>
  </r>
  <r>
    <s v="s6541"/>
    <x v="1"/>
    <s v="Crash"/>
    <s v="Paul Haggis"/>
    <s v="Sandra Bullock, Don Cheadle, Matt Dillon, Jennifer Esposito, William Fichtner, Brendan Fraser, Terrence Howard, Ludacris, Thandie Newton, Ryan Phillippe, Larenz Tate, Nona Gaye, Michael Peña"/>
    <x v="40"/>
    <s v="October 1, 2019"/>
    <x v="11"/>
    <n v="1"/>
    <x v="2"/>
    <x v="17"/>
    <x v="5"/>
    <s v="112 min"/>
    <s v="Dramas, Independent Movies"/>
    <s v="In post-Sept. 11 Los Angeles, tensions erupt when the lives of people from all walks of life converge during a 36-hour period."/>
  </r>
  <r>
    <s v="s6542"/>
    <x v="1"/>
    <s v="CRD"/>
    <s v="Kranti Kanade"/>
    <s v="Mrinmayee Godbole, Vinay Sharma, Saurabh Saraswat, Isha Keskar, Abhay Mahajan, Geetika Tyagi"/>
    <x v="1"/>
    <s v="April 29, 2019"/>
    <x v="5"/>
    <n v="29"/>
    <x v="2"/>
    <x v="26"/>
    <x v="0"/>
    <s v="110 min"/>
    <s v="Comedies, Dramas, Independent Movies"/>
    <s v="At odds with his radical instructor's ruthless methods, a drama student assembles his own troupe of misfit actors ahead of a prestigious competition."/>
  </r>
  <r>
    <s v="s6543"/>
    <x v="0"/>
    <s v="Crime Time"/>
    <m/>
    <s v="Augusto Madeira, Érico Brás, Gustavo Machado, Dionisio Neto, Fernanda Vianna, Georgina Castro, Leo Miranda, Marat Descartes, Mauricio Tarcinalli Barros, Sabrina Greve, Sérgio Malheiros"/>
    <x v="41"/>
    <s v="January 31, 2019"/>
    <x v="8"/>
    <n v="31"/>
    <x v="2"/>
    <x v="7"/>
    <x v="0"/>
    <s v="1 Season"/>
    <s v="Crime TV Shows, International TV Shows, TV Action &amp; Adventure"/>
    <s v="Born into poverty and trapped in a grim job as a cop in the favelas, a wannabe actor forges a bloody path to celebrity and wealth. Based on true events."/>
  </r>
  <r>
    <s v="s6544"/>
    <x v="1"/>
    <s v="Crouching Tiger, Hidden Dragon"/>
    <s v="Ang Lee"/>
    <s v="Chow Yun Fat, Michelle Yeoh, Zhang Ziyi, Chang Chen, Lung Hsiung, Cheng Pei-pei, Fa Zeng Li, Xian Gao, Yan Hai, De Ming Wang"/>
    <x v="508"/>
    <s v="March 1, 2019"/>
    <x v="6"/>
    <n v="1"/>
    <x v="2"/>
    <x v="42"/>
    <x v="2"/>
    <s v="120 min"/>
    <s v="Action &amp; Adventure, International Movies, Romantic Movies"/>
    <s v="A young woman in ancient China longs for an adventurous life rather than a dull arranged marriage in Ang Lee's Oscar-winning martial arts epic."/>
  </r>
  <r>
    <s v="s6545"/>
    <x v="1"/>
    <s v="Cult of Chucky"/>
    <s v="Don Mancini"/>
    <s v="Fiona Dourif, Michael Therriault, Adam Hurtig, Alex Vincent, Jennifer Tilly, Brad Dourif, Summer H. Howell, Grace Lynn Kung, Elisabeth Rosen, Zak Santiago, Ali Tataryn"/>
    <x v="4"/>
    <s v="October 3, 2017"/>
    <x v="11"/>
    <n v="3"/>
    <x v="4"/>
    <x v="7"/>
    <x v="5"/>
    <s v="90 min"/>
    <s v="Horror Movies"/>
    <s v="Following a string of murders in the asylum where she's confined, Nica Pierce begins to wonder whether Chucky is real after all."/>
  </r>
  <r>
    <s v="s6546"/>
    <x v="1"/>
    <s v="Cutie and the Boxer"/>
    <s v="Zachary Heinzerling"/>
    <s v="Noriko Shinohara, Ushio Shinohara"/>
    <x v="4"/>
    <s v="June 14, 2018"/>
    <x v="3"/>
    <n v="14"/>
    <x v="3"/>
    <x v="6"/>
    <x v="5"/>
    <s v="82 min"/>
    <s v="Documentaries"/>
    <s v="A 2014 Oscar nominee for Best Documentary Feature, this film explores the symbiotic relationship of artists Ushio and Noriko Shinohara."/>
  </r>
  <r>
    <s v="s6547"/>
    <x v="1"/>
    <s v="Daagdi Chaawl"/>
    <s v="Chandrakant Kanse"/>
    <s v="Ankush Chaudhari, Makrand Deshpande, Pooja Sawant, Sanjay Khapre, Yatin Karyekar, Kamlesh Sawant, Sandeep Gaikwad, Digvijay Rohidas"/>
    <x v="1"/>
    <s v="February 15, 2018"/>
    <x v="7"/>
    <n v="15"/>
    <x v="3"/>
    <x v="27"/>
    <x v="1"/>
    <s v="118 min"/>
    <s v="Action &amp; Adventure, Dramas, International Movies"/>
    <s v="A simple man's peaceful life is complicated when an incident brings him in contact with a gangster and launches his journey into the underworld."/>
  </r>
  <r>
    <s v="s6548"/>
    <x v="1"/>
    <s v="Dabbe 6: The Return"/>
    <s v="Hasan Karacadağ"/>
    <s v="Sema Şimşek, Nilay Gök, Volkan Ünal, Fehmi Karaarslan, Elçin Atamgüç, Ömer Duran, Murat Seviş, Aybike Turan, Burak Çimen"/>
    <x v="7"/>
    <s v="April 17, 2019"/>
    <x v="5"/>
    <n v="17"/>
    <x v="2"/>
    <x v="27"/>
    <x v="0"/>
    <s v="153 min"/>
    <s v="Horror Movies, International Movies"/>
    <s v="A cardiologist tries to pinpoint the cause of her mother's sudden death as her sister, who witnessed it, claims malevolent demons are at play."/>
  </r>
  <r>
    <s v="s6549"/>
    <x v="1"/>
    <s v="Dad"/>
    <s v="Gary David Goldberg"/>
    <s v="Jack Lemmon, Ted Danson, Olympia Dukakis, Kathy Baker, Kevin Spacey, Ethan Hawke, Zakes Mokae, J.T. Walsh, Peter Michael Goetz, John Apicella, Richard McGonagle, Bill Morey, Mary Fogarty"/>
    <x v="4"/>
    <s v="April 1, 2018"/>
    <x v="5"/>
    <n v="1"/>
    <x v="3"/>
    <x v="29"/>
    <x v="4"/>
    <s v="117 min"/>
    <s v="Dramas"/>
    <s v="Family bonds are revived after a father is diagnosed with cancer in this bittersweet drama. Dutiful son John cares for his aging father, Jake, but not without complaint."/>
  </r>
  <r>
    <s v="s6550"/>
    <x v="0"/>
    <s v="Dad's Army"/>
    <m/>
    <s v="Arthur Lowe, John Le Mesurier, Clive Dunn, John Laurie, Arnold Ridley, Ian Lavender, James Beck, Bill Pertwee"/>
    <x v="3"/>
    <s v=" March 31, 2018"/>
    <x v="6"/>
    <n v="31"/>
    <x v="3"/>
    <x v="62"/>
    <x v="6"/>
    <s v="10 Seasons"/>
    <s v="British TV Shows, Classic &amp; Cult TV, TV Comedies"/>
    <s v="This beloved sitcom follows the unlikely heroes of the volunteer British Home Guard as they prepare for German invasion in World War II."/>
  </r>
  <r>
    <s v="s6551"/>
    <x v="1"/>
    <s v="Daddy Day Care"/>
    <s v="Steve Carr"/>
    <s v="Eddie Murphy, Jeff Garlin, Steve Zahn, Regina King, Anjelica Huston, Kevin Nealon, Jonathan Katz, Siobhan Fallon Hogan, Lisa Edelstein, Lacey Chabert, Laura Kightlinger, Leila Arcieri"/>
    <x v="4"/>
    <s v="January 1, 2019"/>
    <x v="8"/>
    <n v="1"/>
    <x v="2"/>
    <x v="16"/>
    <x v="4"/>
    <s v="93 min"/>
    <s v="Children &amp; Family Movies, Comedies"/>
    <s v="When a conscientious father loses his lucrative dot-com job and faces economic ruin, he joins two friends in opening a business called Daddy Day Care."/>
  </r>
  <r>
    <s v="s6552"/>
    <x v="1"/>
    <s v="Daddy Issues"/>
    <s v="Amara Cash"/>
    <s v="Madison Lawlor, Montana Manning, Andrew Pifko, Monte Markham, Kamala Jones, Jodi Carol Harrison, Seth Cassell, Ronnie Clark, Lissa Danshaw, J.J. Hawkins"/>
    <x v="4"/>
    <s v="September 20, 2019"/>
    <x v="0"/>
    <n v="20"/>
    <x v="2"/>
    <x v="25"/>
    <x v="0"/>
    <s v="82 min"/>
    <s v="Dramas, Independent Movies, LGBTQ Movies"/>
    <s v="Maya finally hooks up with her online dream girl, only to discover she’s deeply involved with an older sugar daddy – a man Maya knows all too well."/>
  </r>
  <r>
    <s v="s6553"/>
    <x v="1"/>
    <s v="Daemonium"/>
    <s v="Pablo Parés"/>
    <s v="Walter Cornás, Dany Casco, Caro Angus, Rocío Rodríguez Presedo, Chucho Fernández, Amanda Nara, Maite Zumelzú"/>
    <x v="49"/>
    <s v="December 20, 2016"/>
    <x v="9"/>
    <n v="20"/>
    <x v="5"/>
    <x v="27"/>
    <x v="11"/>
    <s v="115 min"/>
    <s v="Action &amp; Adventure, Horror Movies, International Movies"/>
    <s v="In a realm where magic and technology intersect, a shifty, cigar-smoking wizard finds himself in the middle of a war with the powers of hell."/>
  </r>
  <r>
    <s v="s6554"/>
    <x v="1"/>
    <s v="Daffedar"/>
    <s v="Johnson Esthappan"/>
    <s v="Tini Tom, Malavikka, Sudheer Karamana, Indrans"/>
    <x v="1"/>
    <s v="July 1, 2018"/>
    <x v="2"/>
    <n v="1"/>
    <x v="3"/>
    <x v="7"/>
    <x v="1"/>
    <s v="151 min"/>
    <s v="Dramas, International Movies"/>
    <s v="A retired government worker continues to dedicate himself to public service, but his principled ways soon clash with those of his extravagant sons."/>
  </r>
  <r>
    <s v="s6555"/>
    <x v="1"/>
    <s v="Dagh Ujala"/>
    <s v="Raj Amit Kumar"/>
    <s v="Victor Banerjee, Adil Hussain, Bhanu Uday, Preeti Gupta, Bhavani Lee, Ankur Vikal, Seema Rahmani, Samrat Chakrabarti"/>
    <x v="107"/>
    <s v="April 1, 2018"/>
    <x v="5"/>
    <n v="1"/>
    <x v="3"/>
    <x v="27"/>
    <x v="0"/>
    <s v="103 min"/>
    <s v="Dramas, Independent Movies, International Movies"/>
    <s v="A lesbian daughter fights off an arranged marriage in India while an Islamic fundamentalist targets an anti-extremist Muslim scholar in New York."/>
  </r>
  <r>
    <s v="s6556"/>
    <x v="1"/>
    <s v="Dallas Buyers Club"/>
    <s v="Jean-Marc Vallée"/>
    <s v="Matthew McConaughey, Jennifer Garner, Jared Leto, Denis O'Hare, Steve Zahn, Michael O'Neill, Dallas Roberts, Griffin Dunne, Kevin Rankin, Donna DuPlantier"/>
    <x v="4"/>
    <s v="January 16, 2018"/>
    <x v="8"/>
    <n v="16"/>
    <x v="3"/>
    <x v="6"/>
    <x v="5"/>
    <s v="117 min"/>
    <s v="Dramas, Independent Movies, LGBTQ Movies"/>
    <s v="Refusing to accept a death sentence from his doctor after being diagnosed with AIDS in 1986, Ron Woodroof smuggles medications from abroad."/>
  </r>
  <r>
    <s v="s6557"/>
    <x v="0"/>
    <s v="Dance Academy"/>
    <m/>
    <s v="Xenia Goodwin, Alicia Banit, Dena Kaplan, Isabel Durant, Thom Green, Jordan Rodrigues, Thomas Lacey, Tim Pocock, Tara Morice"/>
    <x v="8"/>
    <s v="December 20, 2017"/>
    <x v="9"/>
    <n v="20"/>
    <x v="4"/>
    <x v="6"/>
    <x v="6"/>
    <s v="1 Season"/>
    <s v="International TV Shows, Romantic TV Shows, TV Dramas"/>
    <s v="Fifteen-year-old Tara Webster's dream of dancing comes true when she gets into a top dance academy. She soon realizes dancing is only half the battle."/>
  </r>
  <r>
    <s v="s6558"/>
    <x v="1"/>
    <s v="Dance Academy: The Comeback"/>
    <s v="Jeffrey Walker"/>
    <s v="Xenia Goodwin, Alicia Banit, Dena Kaplan, Jordan Rodrigues, Keiynan Lonsdale, Thomas Lacey, Tara Morice, Miranda Otto"/>
    <x v="509"/>
    <s v="July 2, 2018"/>
    <x v="2"/>
    <n v="2"/>
    <x v="3"/>
    <x v="7"/>
    <x v="6"/>
    <s v="100 min"/>
    <s v="Dramas, International Movies"/>
    <s v="In this adaptation of the TV series, Tara recovers from injury and pursues a career in the U.S., where she grapples with love and professional rejection."/>
  </r>
  <r>
    <s v="s6559"/>
    <x v="1"/>
    <s v="Dancing Quietly"/>
    <s v="Philipp Eichholtz"/>
    <s v="Martina Schöne-Radunski, Hans-Heinrich Hardt, Sebastian Fräsdorf, Claudia Jacob, Deleila Piasko, Tobias Borchers, Ruth Bickelhaupt"/>
    <x v="66"/>
    <s v="April 1, 2017"/>
    <x v="5"/>
    <n v="1"/>
    <x v="4"/>
    <x v="26"/>
    <x v="0"/>
    <s v="70 min"/>
    <s v="Dramas, Independent Movies, International Movies"/>
    <s v="After years of battling a deep depression, a young woman attempts to pass an important exam with the help of a fellow student."/>
  </r>
  <r>
    <s v="s6560"/>
    <x v="0"/>
    <s v="Dandy"/>
    <m/>
    <s v="Alfonso Herrera, Damián Alcázar, Gabriela Roel, Itahisa Machado, Dagoberto Gama, Hernán Mendoza, Daniel Martínez, Christian Vasquez, Aleyda Gallardo, Danny Perea, Pakey Vázquez, Fátima Molina, Héctor Holten, Carlos Valencia"/>
    <x v="6"/>
    <s v="March 31, 2018"/>
    <x v="6"/>
    <n v="31"/>
    <x v="3"/>
    <x v="26"/>
    <x v="0"/>
    <s v="1 Season"/>
    <s v="Crime TV Shows, International TV Shows, Spanish-Language TV Shows"/>
    <s v="A law professor is enlisted by Mexico's attorney general to join a special operations unit infiltrating the capital's most notorious drug cartel."/>
  </r>
  <r>
    <s v="s6561"/>
    <x v="0"/>
    <s v="Dangerous Roads"/>
    <m/>
    <s v="Adrian Dunbar, Sue Perkins, Charley Boorman, Rhod Gilbert, Greg Davies, Ben Fogle, Hugh Dennis, Ed Byrne, Andy Parsons, Liza Tarbuck, David Baddiel"/>
    <x v="3"/>
    <s v=" February 1, 2019"/>
    <x v="7"/>
    <n v="1"/>
    <x v="2"/>
    <x v="12"/>
    <x v="0"/>
    <s v="2 Seasons"/>
    <s v="British TV Shows, Docuseries"/>
    <s v="Using various 4x4 vehicles, celebrities steer their way across some of the most infamous roads and trickiest terrains on earth."/>
  </r>
  <r>
    <s v="s6562"/>
    <x v="1"/>
    <s v="Danny Says"/>
    <s v="Brendan Toller"/>
    <s v="Danny Fields, Iggy Pop, Alice Cooper, Judy Collins, Tommy Ramone, Jac Holzman, Lenny Kaye, Wayne Kramer, John Cameron Mitchell, Jann Wenner"/>
    <x v="4"/>
    <s v="March 2, 2017"/>
    <x v="6"/>
    <n v="2"/>
    <x v="4"/>
    <x v="27"/>
    <x v="0"/>
    <s v="103 min"/>
    <s v="Documentaries, Music &amp; Musicals"/>
    <s v="This documentary profiles eccentric publicist Danny Fields, who helped launch the careers of innovative new artists who would become musical icons."/>
  </r>
  <r>
    <s v="s6563"/>
    <x v="1"/>
    <s v="Dante's Peak"/>
    <s v="Roger Donaldson"/>
    <s v="Pierce Brosnan, Linda Hamilton, Elizabeth Hoffman, Jamie Renée Smith, Jeremy Foley, Charles Hallahan, Grant Heslov, Kirk Trutner, Arabella Field, Tzi Ma"/>
    <x v="4"/>
    <s v="September 1, 2019"/>
    <x v="0"/>
    <n v="1"/>
    <x v="2"/>
    <x v="37"/>
    <x v="2"/>
    <s v="108 min"/>
    <s v="Action &amp; Adventure"/>
    <s v="When a volcanologist comes to investigate the recent rumblings of a dormant volcano, a massive eruption has everyone in town fighting for their lives."/>
  </r>
  <r>
    <s v="s6565"/>
    <x v="1"/>
    <s v="Dark Chocolate (Bengali Version)"/>
    <s v="Agnidev Chatterjee"/>
    <s v="Riya Sen, Mahima Chaudhry, Rajesh Sharma, Indrasish Roy, Mumtaz Sorcar, Sudip Mukherjee, Shataf Figar, Koushik Sen"/>
    <x v="1"/>
    <s v="December 15, 2017"/>
    <x v="9"/>
    <n v="15"/>
    <x v="4"/>
    <x v="26"/>
    <x v="0"/>
    <s v="91 min"/>
    <s v="Dramas, International Movies, Thrillers"/>
    <s v="In this Bangla thriller inspired by a true story, the discovery of a charred corpse in the woods leads to a high-profile murder investigation."/>
  </r>
  <r>
    <s v="s6566"/>
    <x v="1"/>
    <s v="Dark Crimes"/>
    <s v="Alexandros Avranas"/>
    <s v="Jim Carrey, Marton Csokas, Charlotte Gainsbourg, Agata Kulesza, Kati Outinen, Zbigniew Zamachowski, Danuta Kowalska, Vlad Ivanov, Robert Więckiewicz, Piotr Głowacki"/>
    <x v="510"/>
    <s v="October 15, 2019"/>
    <x v="11"/>
    <n v="15"/>
    <x v="2"/>
    <x v="26"/>
    <x v="5"/>
    <s v="93 min"/>
    <s v="Dramas, Thrillers"/>
    <s v="A detective on a cold murder case discovers that a famous writer’s latest novel contains details chillingly similar to the crime he’s investigating."/>
  </r>
  <r>
    <s v="s6567"/>
    <x v="1"/>
    <s v="Dark Places"/>
    <s v="Gilles Paquet-Brenner"/>
    <s v="Charlize Theron, Nicholas Hoult, Chloë Grace Moretz, Tye Sheridan, Sterling Jerins, Corey Stoll, Christina Hendricks, Drea de Matteo, Sean Bridgers, Andrea Roth"/>
    <x v="128"/>
    <s v="July 26, 2018"/>
    <x v="2"/>
    <n v="26"/>
    <x v="3"/>
    <x v="27"/>
    <x v="5"/>
    <s v="113 min"/>
    <s v="Dramas, International Movies, Thrillers"/>
    <s v="Years after surviving a brutal crime as a child, Libby Day comes to believe that the brother she testified against for committing it may be innocent."/>
  </r>
  <r>
    <s v="s6568"/>
    <x v="1"/>
    <s v="Darna Mana Hai"/>
    <s v="Prawal Raman"/>
    <s v="Aftab Shivdasani, Antara Mali, Boman Irani, Isha Koppikar, Nana Patekar, Raghuvir Yadav, Rajpal Yadav, Revathy, Saif Ali Khan, Sameera Reddy, Sanjay Kapoor, Shilpa Shetty, Sohail Khan, Vivek Oberoi"/>
    <x v="1"/>
    <s v="August 1, 2019"/>
    <x v="1"/>
    <n v="1"/>
    <x v="2"/>
    <x v="16"/>
    <x v="0"/>
    <s v="116 min"/>
    <s v="Horror Movies, International Movies, Thrillers"/>
    <s v="Stranded in a jungle when their car breaks down, six friends pass their time exchanging horror stories, unaware that they may be part of one themselves."/>
  </r>
  <r>
    <s v="s6569"/>
    <x v="0"/>
    <s v="Darr Sabko Lagta Hai"/>
    <m/>
    <s v="Bipasha Basu"/>
    <x v="1"/>
    <s v="March 1, 2018"/>
    <x v="6"/>
    <n v="1"/>
    <x v="3"/>
    <x v="27"/>
    <x v="0"/>
    <s v="1 Season"/>
    <s v="International TV Shows, TV Horror, TV Thrillers"/>
    <s v="In this chilling horror anthology series, actress and model Bipasha Basu meets people who have had disconcerting paranormal experiences."/>
  </r>
  <r>
    <s v="s6570"/>
    <x v="1"/>
    <s v="Darra"/>
    <s v="Parveen Kumar"/>
    <s v="Gurpreet Ghuggi, Happy Raikoti, Kartar Cheema, Sardar Sohi, Shavendra Mahal, Karamjit Anmol, Pammi Bai, Nirmal Rishi, Manpreet Saggu"/>
    <x v="1"/>
    <s v="October 15, 2017"/>
    <x v="11"/>
    <n v="15"/>
    <x v="4"/>
    <x v="26"/>
    <x v="1"/>
    <s v="121 min"/>
    <s v="Dramas, International Movies"/>
    <s v="After returning from school and getting married, a popular farmer begins to arouse resentment and jealousy among those around him."/>
  </r>
  <r>
    <s v="s6571"/>
    <x v="1"/>
    <s v="Daughters of the Dust"/>
    <s v="Julie Dash"/>
    <s v="Cora Lee Day, Alva Rogers, Barbarao, Trula Hoosier, Adisa Anderson, Kaycee Moore, Bahni Turpin, Cheryl Lynn Bruce, Tommy Redmond Hicks, Cornell Royal"/>
    <x v="17"/>
    <s v="June 10, 2017"/>
    <x v="3"/>
    <n v="10"/>
    <x v="4"/>
    <x v="31"/>
    <x v="11"/>
    <s v="112 min"/>
    <s v="Classic Movies, Dramas, Independent Movies"/>
    <s v="An African American Gullah family leaves their coastal island home in 1902 and risks losing their culture to start a new life on the U.S. mainland."/>
  </r>
  <r>
    <s v="s6572"/>
    <x v="0"/>
    <s v="Day and Night"/>
    <m/>
    <s v="Pan Yueming, Wang Longzheng, Liang Yuen, Lü Xiaolin, Yin Shuyi, Hou Xuelong, Song Naigang"/>
    <x v="98"/>
    <s v="March 23, 2018"/>
    <x v="6"/>
    <n v="23"/>
    <x v="3"/>
    <x v="7"/>
    <x v="0"/>
    <s v="1 Season"/>
    <s v="Crime TV Shows, International TV Shows, TV Dramas"/>
    <s v="A detective assists with an investigation into a brutal mass murder case in which his twin brother is the prime suspect."/>
  </r>
  <r>
    <s v="s6573"/>
    <x v="0"/>
    <s v="Days We Stared at the Sun"/>
    <m/>
    <s v="Sean Huang, Chang Chia-yu, Wu Chien-ho, Teresa Daley, Yong Lea, Edison Song, Shan Cheng-ju, Iris Hu, Hsia Teng-hung"/>
    <x v="57"/>
    <s v="March 31, 2018"/>
    <x v="6"/>
    <n v="31"/>
    <x v="3"/>
    <x v="7"/>
    <x v="0"/>
    <s v="2 Seasons"/>
    <s v="International TV Shows, TV Dramas"/>
    <s v="A model student resorts to violence after witnessing greed and corruption wreak havoc on his life."/>
  </r>
  <r>
    <s v="s6574"/>
    <x v="1"/>
    <s v="Dayveon"/>
    <s v="Amman Abbasi"/>
    <s v="Devin Blackmon, Dontrell Bright, Kordell &quot;KD&quot; Johnson, Lachion Buckingham, Chasity Moore, Marquell Manning, Shavidee Trotter, Maurice Everett"/>
    <x v="4"/>
    <s v="January 11, 2018"/>
    <x v="8"/>
    <n v="11"/>
    <x v="3"/>
    <x v="7"/>
    <x v="0"/>
    <s v="76 min"/>
    <s v="Dramas, Independent Movies"/>
    <s v="Following the shooting death of his older brother, a depressed and aimless 13-year-old boy falls in with a gang in rural Arkansas."/>
  </r>
  <r>
    <s v="s6575"/>
    <x v="1"/>
    <s v="De Film van Dylan Haegens"/>
    <s v="Dylan Haegens, Bas van Teylingen"/>
    <s v="Dylan Haegens, Nick Golterman, Marit Brugman, Ilse Warringa, Teun Peters, Patrick Stoof, Rick Vermeulen, Rico Verhoeven"/>
    <x v="114"/>
    <s v="April 17, 2019"/>
    <x v="5"/>
    <n v="17"/>
    <x v="2"/>
    <x v="3"/>
    <x v="6"/>
    <s v="81 min"/>
    <s v="Comedies, International Movies"/>
    <s v="A YouTuber becomes obsessed with figuring out how his copycat archnemesis manages to steal all of his ideas."/>
  </r>
  <r>
    <s v="s6576"/>
    <x v="1"/>
    <s v="De Palma"/>
    <s v="Noah Baumbach, Jake Paltrow"/>
    <s v="Brian De Palma"/>
    <x v="4"/>
    <s v="November 21, 2018"/>
    <x v="10"/>
    <n v="21"/>
    <x v="3"/>
    <x v="27"/>
    <x v="5"/>
    <s v="110 min"/>
    <s v="Documentaries"/>
    <s v="Iconoclastic film director Brian DePalma takes a look back at the production of such classic movies as &quot;Carrie,&quot; &quot;Scarface&quot; and &quot;The Untouchables.&quot;"/>
  </r>
  <r>
    <s v="s6577"/>
    <x v="1"/>
    <s v="Dead in a Week (Or Your Money Back)"/>
    <s v="Tom Edmunds"/>
    <s v="Tom Wilkinson, Aneurin Barnard, Freya Mavor, Marion Bailey, Christopher Eccleston, Nigel Lindsay, Velibor Topic"/>
    <x v="3"/>
    <s v="March 1, 2019"/>
    <x v="6"/>
    <n v="1"/>
    <x v="2"/>
    <x v="3"/>
    <x v="0"/>
    <s v="90 min"/>
    <s v="Comedies"/>
    <s v="After several failed attempts at taking his own life, a young man hires an aging assassin who’ll do anything to fend off retirement."/>
  </r>
  <r>
    <s v="s6578"/>
    <x v="1"/>
    <s v="Deadline: Sirf 24 Ghante"/>
    <s v="Tanveer Khan"/>
    <s v="Irrfan Khan, Konkona Sen Sharma, Rajit Kapoor, Sandhya Mridul, Zakir Hussain, Rajeev Verma, Princey Shukla"/>
    <x v="1"/>
    <s v="December 31, 2019"/>
    <x v="9"/>
    <n v="31"/>
    <x v="2"/>
    <x v="23"/>
    <x v="1"/>
    <s v="97 min"/>
    <s v="Independent Movies, International Movies, Thrillers"/>
    <s v="A surgeon’s perfect life is rattled when his daughter is taken hostage in their own home and he's given 24 hours to pay a hefty ransom."/>
  </r>
  <r>
    <s v="s6579"/>
    <x v="1"/>
    <s v="Deadly Scholars"/>
    <s v="Danny J. Boyle"/>
    <s v="Kennedy Lea Slocum, Corey Fogelmanis, Alexa Mansour, Peyton Clark, Sheryl Lee, Sherri Saum, Eric Stanton Betts, Paris Berelc, Pedro Correa, Alissa Latow"/>
    <x v="4"/>
    <s v="February 15, 2019"/>
    <x v="7"/>
    <n v="15"/>
    <x v="2"/>
    <x v="3"/>
    <x v="1"/>
    <s v="86 min"/>
    <s v="Dramas, Thrillers"/>
    <s v="After a series of strange deaths, a high school reporter tries to pin down the killer who's targeting students eligible for a prestigious scholarship."/>
  </r>
  <r>
    <s v="s6580"/>
    <x v="1"/>
    <s v="Dean"/>
    <s v="Demetri Martin"/>
    <s v="Demetri Martin, Kevin Kline, Gillian Jacobs, Rory Scovel, Ginger Gonzaga, Reid Scott, Mary Steenburgen, Briga Heelan, Christine Woods, Peter Scolari"/>
    <x v="4"/>
    <s v="March 15, 2020"/>
    <x v="6"/>
    <n v="15"/>
    <x v="1"/>
    <x v="26"/>
    <x v="2"/>
    <s v="94 min"/>
    <s v="Comedies, Dramas, Independent Movies"/>
    <s v="As his father takes steps to move on, a New Yorker grieving his mom's death visits Los Angeles where new possibilities may bring him out of his funk."/>
  </r>
  <r>
    <s v="s6581"/>
    <x v="1"/>
    <s v="Dear Dad"/>
    <s v="Tanuj Bhramar"/>
    <s v="Arvind Swamy, Himanshu Sharma, Ekavali Khanna, Aman Uppal, Bhavika Bhasin"/>
    <x v="1"/>
    <s v="March 2, 2019"/>
    <x v="6"/>
    <n v="2"/>
    <x v="2"/>
    <x v="26"/>
    <x v="1"/>
    <s v="83 min"/>
    <s v="Comedies, Dramas, Independent Movies"/>
    <s v="A father and son bond on an impromptu road trip over deep conversations, unexpected confessions, strange encounters ... and a drunken escapade."/>
  </r>
  <r>
    <s v="s6582"/>
    <x v="1"/>
    <s v="Dear Dracula"/>
    <s v="Chad Van De Keere"/>
    <s v="Nathan Gamble, Ray Liotta, Emilio Estevez, Ariel Winter, Matthew Lillard, Yuri Lowenthal, Marion Ross, Tara Strong"/>
    <x v="4"/>
    <s v="February 18, 2016"/>
    <x v="7"/>
    <n v="18"/>
    <x v="5"/>
    <x v="12"/>
    <x v="12"/>
    <s v="43 min"/>
    <s v="Children &amp; Family Movies, Comedies"/>
    <s v="When he gets a fan letter from a young monster movie buff, Dracula visits him and soon has a new friend helping him to get his confidence back."/>
  </r>
  <r>
    <s v="s6583"/>
    <x v="1"/>
    <s v="Dear Santa"/>
    <s v="Jason Priestley"/>
    <s v="Amy Acker, David Haydn-Jones, Patrick Creery, Gina Holden, James Dugan, Margherita Donato, Brooklynn Proulx, James D. Hopkin, Bob Irvine"/>
    <x v="36"/>
    <s v="November 4, 2019"/>
    <x v="10"/>
    <n v="4"/>
    <x v="2"/>
    <x v="18"/>
    <x v="6"/>
    <s v="92 min"/>
    <s v="Comedies, Romantic Movies"/>
    <s v="Finding a letter mailed to Santa by a girl asking for a new wife for her daddy, twentysomething Crystal sets out to make the girl's wishes come true."/>
  </r>
  <r>
    <s v="s6584"/>
    <x v="1"/>
    <s v="Death at a Funeral"/>
    <s v="Neil LaBute"/>
    <s v="Chris Rock, Martin Lawrence, Tracy Morgan, Danny Glover, James Marsden, Luke Wilson, Zoe Saldana, Regina Hall, Columbus Short, Peter Dinklage, Kevin Hart, Loretta Devine, Regine Nehy, Keith David, Ron Glass"/>
    <x v="4"/>
    <s v="August 1, 2020"/>
    <x v="1"/>
    <n v="1"/>
    <x v="1"/>
    <x v="5"/>
    <x v="5"/>
    <s v="93 min"/>
    <s v="Comedies"/>
    <s v="When a Los Angeles family's patriarch dies, his dutiful eldest son plans the funeral – which becomes a fiasco thanks to a colorful cast of attendees."/>
  </r>
  <r>
    <s v="s6585"/>
    <x v="1"/>
    <s v="Death House"/>
    <s v="Harrison Smith"/>
    <s v="Cody Longo, Cortney Palm, Adrienne Barbeau, Michael Berryman, Barbara Crampton, Sid Haig, Gunnar Hansen, Lindsay Hartley, Kane Hodder, Lloyd Kaufman, Camille Keaton, Bill Moseley, Tony Todd, Dee Wallace, Vincent Ward, Vernon Wells"/>
    <x v="4"/>
    <s v="May 5, 2019"/>
    <x v="4"/>
    <n v="5"/>
    <x v="2"/>
    <x v="7"/>
    <x v="5"/>
    <s v="88 min"/>
    <s v="Horror Movies"/>
    <s v="Two federal agents battle through an army of rioting prisoners – and their sense of reality – inside a high-tech prison modeled after Dante’s Inferno."/>
  </r>
  <r>
    <s v="s6586"/>
    <x v="1"/>
    <s v="Deathgrip"/>
    <s v="Clay Porter"/>
    <s v="Brendan Fairclough, Olly Wilkins, Kyle Jameson, Andrew Neethling, Nico Vink, Ryan Howard, Sam Hill, Josh Bryceland, Brandon Semenuk"/>
    <x v="3"/>
    <s v="March 1, 2018"/>
    <x v="6"/>
    <n v="1"/>
    <x v="3"/>
    <x v="7"/>
    <x v="0"/>
    <s v="53 min"/>
    <s v="International Movies, Sports Movies"/>
    <s v="Mountain bikers – including legend Brendan Fairclough – put their skills to the test and engage in daring feats set against vivid backdrops."/>
  </r>
  <r>
    <s v="s6587"/>
    <x v="0"/>
    <s v="Deep Undercover Collection"/>
    <m/>
    <s v="Dave B. Mitchell"/>
    <x v="4"/>
    <s v="July 20, 2018"/>
    <x v="2"/>
    <n v="20"/>
    <x v="3"/>
    <x v="7"/>
    <x v="0"/>
    <s v="3 Seasons"/>
    <s v="Crime TV Shows, Docuseries"/>
    <s v="Former FBI agent Joe Pistone, the real-life &quot;Donnie Brasco,&quot; hosts this series that reveals the true stories of undercover crime-fighting operations."/>
  </r>
  <r>
    <s v="s6588"/>
    <x v="0"/>
    <s v="Deep Water"/>
    <m/>
    <s v="Noah Taylor, Yael Stone, Jeremy Lindsay Taylor, Danielle Cormack, Ben Oxenbould, Dan Spielman, Craig McLachlan, William McInnes, Olivia McNamara, John Brumpton, Simon Burke, Simon Elrahi, Victoria Haralabidou, Renee Lim, Julian Maroun, George Harrison Xanthis"/>
    <x v="8"/>
    <s v="July 1, 2017"/>
    <x v="2"/>
    <n v="1"/>
    <x v="4"/>
    <x v="26"/>
    <x v="0"/>
    <s v="1 Season"/>
    <s v="Crime TV Shows, International TV Shows, TV Dramas"/>
    <s v="Back in Bondi Beach, where she grew up, DC Tori Lustigman investigates a gay man's murder and finds a link to her brother's death decades earlier."/>
  </r>
  <r>
    <s v="s6589"/>
    <x v="1"/>
    <s v="Deewangee"/>
    <s v="Anees Bazmee"/>
    <s v="Ajay Devgn, Akshaye Khanna, Urmila Matondkar, Farida Jalal, Vijayendra Ghatge"/>
    <x v="1"/>
    <s v="January 3, 2020"/>
    <x v="8"/>
    <n v="3"/>
    <x v="1"/>
    <x v="15"/>
    <x v="0"/>
    <s v="156 min"/>
    <s v="International Movies, Thrillers"/>
    <s v="Hired by a singer to defend her friend, who has been accused of murder, a formidable lawyer learns that the man he represents may not be innocent."/>
  </r>
  <r>
    <s v="s6590"/>
    <x v="1"/>
    <s v="Defying the Nazis: The Sharps' War"/>
    <s v="Ken Burns, Artemis Joukowsky"/>
    <s v="Tom Hanks, Marina Goldman"/>
    <x v="4"/>
    <s v="May 1, 2017"/>
    <x v="4"/>
    <n v="1"/>
    <x v="4"/>
    <x v="26"/>
    <x v="1"/>
    <s v="79 min"/>
    <s v="Documentaries"/>
    <s v="This film documents the story of minister Waitstill Sharp and his wife, Martha, who risked everything to save thousands of refugees fleeing the Nazis."/>
  </r>
  <r>
    <s v="s6591"/>
    <x v="1"/>
    <s v="Delirium"/>
    <s v="Dennis Iliadis"/>
    <s v="Topher Grace, Genesis Rodriguez, Patricia Clarkson, Callan Mulvey, Robin Thomas, Daisy McCrackin"/>
    <x v="4"/>
    <s v="September 1, 2018"/>
    <x v="0"/>
    <n v="1"/>
    <x v="3"/>
    <x v="3"/>
    <x v="5"/>
    <s v="96 min"/>
    <s v="Horror Movies, Thrillers"/>
    <s v="A man with a history of mental issues moves into his late parents' mansion and comes to suspect his new home may be haunted."/>
  </r>
  <r>
    <s v="s6593"/>
    <x v="1"/>
    <s v="Den of Thieves"/>
    <s v="Christian Gudegast"/>
    <s v="Gerard Butler, Pablo Schreiber, O'Shea Jackson Jr., 50 Cent, Meadow Williams, Maurice Compte, Brian Van Holt, Evan Jones, Mo McRae, Kaiwi Lyman"/>
    <x v="4"/>
    <s v="May 1, 2020"/>
    <x v="4"/>
    <n v="1"/>
    <x v="1"/>
    <x v="3"/>
    <x v="5"/>
    <s v="140 min"/>
    <s v="Action &amp; Adventure"/>
    <s v="A highly skilled crew of bank robbers plotting a heist at the supposedly impenetrable Federal Reserve faces off against an elite unit of L.A. cops."/>
  </r>
  <r>
    <s v="s6594"/>
    <x v="1"/>
    <s v="Denis Leary: No Cure For Cancer"/>
    <s v="Ted Demme"/>
    <s v="Denis Leary"/>
    <x v="4"/>
    <s v="August 8, 2017"/>
    <x v="1"/>
    <n v="8"/>
    <x v="4"/>
    <x v="34"/>
    <x v="5"/>
    <s v="62 min"/>
    <s v="Stand-Up Comedy"/>
    <s v="In the stand-up performance that made him a legend, comedian Denis Leary caustically holds forth on nonsmokers, vegetarians and other undesirables."/>
  </r>
  <r>
    <s v="s6596"/>
    <x v="1"/>
    <s v="Desolation"/>
    <s v="Sam Patton"/>
    <s v="Jaimi Paige, Alyshia Ochse, Toby Nichols, Claude Duhamel"/>
    <x v="4"/>
    <s v="May 8, 2018"/>
    <x v="4"/>
    <n v="8"/>
    <x v="3"/>
    <x v="7"/>
    <x v="0"/>
    <s v="76 min"/>
    <s v="Horror Movies, Thrillers"/>
    <s v="Along with her son and best friend, a grieving widow hikes into the woods to scatter her late husband's ashes, only to discover they're being stalked."/>
  </r>
  <r>
    <s v="s6597"/>
    <x v="1"/>
    <s v="Detention Letter"/>
    <s v="Mohamed Samy"/>
    <s v="Mohamed Ramadan, Dina El-Sherbiny, Eyad Nassar, Sayed Rajab, Walid Fawaz, Eman El-Assy"/>
    <x v="79"/>
    <s v="August 5, 2019"/>
    <x v="1"/>
    <n v="5"/>
    <x v="2"/>
    <x v="7"/>
    <x v="1"/>
    <s v="99 min"/>
    <s v="Action &amp; Adventure, International Movies"/>
    <s v="A man begins to regret his choices when his brother decides to join him as a member of the same terrorist organization."/>
  </r>
  <r>
    <s v="s6598"/>
    <x v="1"/>
    <s v="Detour"/>
    <s v="Christopher Smith"/>
    <s v="Tye Sheridan, Bel Powley, Emory Cohen, Gbenga Akinnagbe, Jared Abrahamson, John Lynch, Stephen Moyer"/>
    <x v="511"/>
    <s v="May 25, 2017"/>
    <x v="4"/>
    <n v="25"/>
    <x v="4"/>
    <x v="26"/>
    <x v="5"/>
    <s v="97 min"/>
    <s v="Thrillers"/>
    <s v="Convinced his stepfather caused the crash that left his mother in a coma, a law student drunkenly agrees to his murder, then can't rescind the deal."/>
  </r>
  <r>
    <s v="s6599"/>
    <x v="1"/>
    <s v="Deviant Love"/>
    <s v="Michael Feifer"/>
    <s v="Emma Bell, Nick Ballard, Bradley Bundlie, Gail O'Grady, Corbin Timbrook, Kate Lang Johnson, Robert Adamson, Caia Coley, Alicia James, Sotida Arpon"/>
    <x v="4"/>
    <s v="September 13, 2019"/>
    <x v="0"/>
    <n v="13"/>
    <x v="2"/>
    <x v="25"/>
    <x v="1"/>
    <s v="87 min"/>
    <s v="Thrillers"/>
    <s v="In a tailspin after her marriage collapses, Jamie falls for a helpful gentleman whose interest in her welfare hides sinister motives."/>
  </r>
  <r>
    <s v="s6600"/>
    <x v="1"/>
    <s v="Devil's Bride"/>
    <s v="Saara Cantell"/>
    <s v="Tuulia Eloranta, Magnus Krepper, Elin Petersdottir, Claes Malmberg, Kaija Pakarinen, Antti Reini, Lauri Tanskanen, Johanna af Schultén, Maria Sid, Pirkko Hämäläinen, Sonja Halla-aho"/>
    <x v="512"/>
    <s v="June 1, 2017"/>
    <x v="3"/>
    <n v="1"/>
    <x v="4"/>
    <x v="26"/>
    <x v="0"/>
    <s v="108 min"/>
    <s v="Dramas, International Movies"/>
    <s v="On a small Finnish island in 1666, a teenage girl in love with a married fisherman becomes the center of a tragic witch hunt and power struggle."/>
  </r>
  <r>
    <s v="s6601"/>
    <x v="1"/>
    <s v="Devil's Gate"/>
    <s v="Clay Staub"/>
    <s v="Amanda Schull, Milo Ventimiglia, Shawn Ashmore, Bridget Regan, Jonathan Frakes, Sarah Constible, Spencer Drever, Javier Botet"/>
    <x v="36"/>
    <s v="July 16, 2020"/>
    <x v="2"/>
    <n v="16"/>
    <x v="1"/>
    <x v="7"/>
    <x v="0"/>
    <s v="94 min"/>
    <s v="Horror Movies, Sci-Fi &amp; Fantasy, Thrillers"/>
    <s v="Seeking a missing woman in North Dakota, an FBI agent and a sheriff focus on her religious zealot husband but discover something far more sinister."/>
  </r>
  <r>
    <s v="s6602"/>
    <x v="0"/>
    <s v="Devlok with Devdutt Pattanaik"/>
    <m/>
    <s v="Rasika Dugal, Devdutt Pattanaik"/>
    <x v="1"/>
    <s v="October 15, 2018"/>
    <x v="11"/>
    <n v="15"/>
    <x v="3"/>
    <x v="7"/>
    <x v="6"/>
    <s v="1 Season"/>
    <s v="International TV Shows"/>
    <s v="Through chats with host Rasika Dugal, mythologist Devdutt Pattanaik explores the meaning and modern-day relevance of Indian folklore and philosophy."/>
  </r>
  <r>
    <s v="s6603"/>
    <x v="1"/>
    <s v="Devrai"/>
    <s v="Sumitra Bhave, Sunil Sukthankar"/>
    <s v="Atul Kulkarni, Sonali Kulkarni, Tushar Dalvi, Devika Daftardar, Amruta Subhash, Mohan Agashe, Ashwin Chitale, Jyoti Subhash"/>
    <x v="1"/>
    <s v="January 1, 2018"/>
    <x v="8"/>
    <n v="1"/>
    <x v="3"/>
    <x v="17"/>
    <x v="6"/>
    <s v="123 min"/>
    <s v="Dramas, International Movies"/>
    <s v="After science student Shesh Shahi – a shy eccentric with a strange connection to nature – is examined by a team of mental hospital doctors, a gripping portrait of schizophrenia emerges."/>
  </r>
  <r>
    <s v="s6604"/>
    <x v="0"/>
    <s v="Dexter"/>
    <m/>
    <s v="Michael C. Hall, Jennifer Carpenter, David Zayas, James Remar, C.S. Lee, Lauren Vélez, Desmond Harrington, Julie Benz, Christina Robinson, Geoff Pierson"/>
    <x v="4"/>
    <s v=" January 1, 2018"/>
    <x v="8"/>
    <n v="1"/>
    <x v="3"/>
    <x v="6"/>
    <x v="0"/>
    <s v="8 Seasons"/>
    <s v="Crime TV Shows, TV Dramas, TV Mysteries"/>
    <s v="By day, mild-mannered Dexter is a blood-spatter analyst for the Miami police. But at night, he is a serial killer who only targets other murderers."/>
  </r>
  <r>
    <s v="s6605"/>
    <x v="1"/>
    <s v="Dhamaal"/>
    <s v="Indra Kumar"/>
    <s v="Sanjay Dutt, Riteish Deshmukh, Arshad Warsi, Aashish Chaudhary, Javed Jaffrey, Prem Chopra, Asrani, Tiku Talsania"/>
    <x v="1"/>
    <s v="December 31, 2019"/>
    <x v="9"/>
    <n v="31"/>
    <x v="2"/>
    <x v="21"/>
    <x v="1"/>
    <s v="128 min"/>
    <s v="Action &amp; Adventure, Comedies, International Movies"/>
    <s v="Tipped off about buried money in Goa, four ne’er-do-well friends go on the hunt, chased by a police officer who wants the treasure for himself."/>
  </r>
  <r>
    <s v="s6606"/>
    <x v="1"/>
    <s v="Di Renjie zhi Sidatianwang"/>
    <s v="Hark Tsui"/>
    <s v="Mark Chao, Feng Shaofeng, Kenny Lin, Carina Lau, Ethan Juan, Sandra Ma"/>
    <x v="34"/>
    <s v="February 6, 2019"/>
    <x v="7"/>
    <n v="6"/>
    <x v="2"/>
    <x v="3"/>
    <x v="1"/>
    <s v="132 min"/>
    <s v="Action &amp; Adventure, International Movies, Sci-Fi &amp; Fantasy"/>
    <s v="Framed by an empress who plans to steal a dragon-taming mace, imperial magistrate Dee Renjie soon uncovers a greater plot that threatens the kingdom."/>
  </r>
  <r>
    <s v="s6607"/>
    <x v="1"/>
    <s v="Diana: 7 Days That Shook the World"/>
    <s v="Ben Ryder"/>
    <s v="James D'Arcy"/>
    <x v="3"/>
    <s v="July 28, 2017"/>
    <x v="2"/>
    <n v="28"/>
    <x v="4"/>
    <x v="7"/>
    <x v="6"/>
    <s v="93 min"/>
    <s v="Documentaries"/>
    <s v="This illuminating documentary examines the aftermath of Princess Diana’s tragic death and the tense, dramatic week leading up to her funeral."/>
  </r>
  <r>
    <s v="s6609"/>
    <x v="1"/>
    <s v="Diary of a Chambermaid"/>
    <s v="Benoît Jacquot"/>
    <s v="Léa Seydoux, Vincent Lindon, Clotilde Mollet, Hervé Pierre, Mélodie Valemberg, Patrick d'Assumçao, Vincent Lacoste, Joséphine Derenne, Dominique Reymond"/>
    <x v="77"/>
    <s v="December 3, 2016"/>
    <x v="9"/>
    <n v="3"/>
    <x v="5"/>
    <x v="27"/>
    <x v="11"/>
    <s v="96 min"/>
    <s v="Dramas, International Movies"/>
    <s v="An attractive young woman goes to work as a chambermaid for a troublesome couple. The wife is unreasonable, and the husband won't stop hitting on her."/>
  </r>
  <r>
    <s v="s6610"/>
    <x v="1"/>
    <s v="Die Another Day"/>
    <s v="Lee Tamahori"/>
    <s v="Pierce Brosnan, Halle Berry, Toby Stephens, Rick Yune, Rosamund Pike, Judi Dench, John Cleese, Michael Madsen, Will Yun Lee, Kenneth Tsang, Emilio Echevarría, Mikhail Gorevoy, Lawrence Makoare, Colin Salmon, Samantha Bond"/>
    <x v="17"/>
    <s v="December 31, 2019"/>
    <x v="9"/>
    <n v="31"/>
    <x v="2"/>
    <x v="15"/>
    <x v="2"/>
    <s v="133 min"/>
    <s v="Action &amp; Adventure"/>
    <s v="Pierce Brosnan's final outing as 007 finds James Bond facing off against a North Korean terrorist who's in league with a British diamond merchant."/>
  </r>
  <r>
    <s v="s6611"/>
    <x v="1"/>
    <s v="Dil Hai Tumhaara"/>
    <s v="Kundan Shah"/>
    <s v="Rekha, Preity Zinta, Mahima Chaudhry, Arjun Rampal, Jimmy Shergill, Alok Nath, Dilip Joshi, Govind Namdeo"/>
    <x v="1"/>
    <s v="April 1, 2018"/>
    <x v="5"/>
    <n v="1"/>
    <x v="3"/>
    <x v="15"/>
    <x v="1"/>
    <s v="176 min"/>
    <s v="Dramas, International Movies, Music &amp; Musicals"/>
    <s v="The sophisticated son of a powerful businessman falls for a simple, free-spirited girl whose older sister is in love with him."/>
  </r>
  <r>
    <s v="s6613"/>
    <x v="1"/>
    <s v="Dinner for Schmucks"/>
    <s v="Jay Roach"/>
    <s v="Steve Carell, Paul Rudd, Zach Galifianakis, Jemaine Clement, Jeff Dunham, Bruce Greenwood, Ron Livingston, Chris O'Dowd, Lucy Punch, Stephanie Szostak, David Walliams, Larry Wilmore"/>
    <x v="4"/>
    <s v="January 1, 2020"/>
    <x v="8"/>
    <n v="1"/>
    <x v="1"/>
    <x v="5"/>
    <x v="2"/>
    <s v="115 min"/>
    <s v="Comedies"/>
    <s v="The host of a dinner party invites his friends to bring the saddest loser they can find. But the ultimate schmuck turns everyone else into the losers."/>
  </r>
  <r>
    <s v="s6615"/>
    <x v="1"/>
    <s v="Disciples Of The 36th Chamber"/>
    <s v="Chia-Liang Liu"/>
    <s v="Hou Hsiao, Gordon Liu, Lily Li, Jason Pai Piao, Chia-Liang Liu"/>
    <x v="37"/>
    <s v="August 16, 2018"/>
    <x v="1"/>
    <n v="16"/>
    <x v="3"/>
    <x v="41"/>
    <x v="1"/>
    <s v="90 min"/>
    <s v="Action &amp; Adventure, International Movies"/>
    <s v="Shaolin monk San Te returns to protect a fellow hero with a talent for finding trouble in this action-packed sequel to &quot;The 36th Chamber of Shaolin.&quot;"/>
  </r>
  <r>
    <s v="s6616"/>
    <x v="1"/>
    <s v="Discovering Bigfoot"/>
    <s v="Todd Standing"/>
    <s v="Todd Standing"/>
    <x v="4"/>
    <s v="December 15, 2017"/>
    <x v="9"/>
    <n v="15"/>
    <x v="4"/>
    <x v="7"/>
    <x v="0"/>
    <s v="111 min"/>
    <s v="Documentaries"/>
    <s v="Follow Todd Standing, Dr. Jeff Meldrum and other researchers into the wilderness, where they try to capture definitive proof of Sasquatch's existence."/>
  </r>
  <r>
    <s v="s6617"/>
    <x v="1"/>
    <s v="Dismissed"/>
    <s v="Benjamin Arfmann"/>
    <s v="Kent Osborne, Dylan Sprouse, Rae Gray, Alycia Delmore, Robert Longstreet, Chris Bauer, Randall Park, Mitchell Edwards, Victoria Zeutzius, Leslie Thurston, Matthew J. Evans"/>
    <x v="4"/>
    <s v="February 19, 2018"/>
    <x v="7"/>
    <n v="19"/>
    <x v="3"/>
    <x v="7"/>
    <x v="1"/>
    <s v="87 min"/>
    <s v="Thrillers"/>
    <s v="An intelligent but intense honor student traumatizes his high school teacher and mentor when he doesn't get the grade he believes he deserves."/>
  </r>
  <r>
    <s v="s6618"/>
    <x v="1"/>
    <s v="District 9"/>
    <s v="Neill Blomkamp"/>
    <s v="Sharlto Copley, Jason Cope, David James, Vanessa Haywood, Mandla Gaduka, Kenneth Nkosi, Eugene Khumbanyiwa, Louis Minnaar, William Allen Young, Nathalie Boltt"/>
    <x v="513"/>
    <s v="November 4, 2019"/>
    <x v="10"/>
    <n v="4"/>
    <x v="2"/>
    <x v="20"/>
    <x v="5"/>
    <s v="112 min"/>
    <s v="Action &amp; Adventure, International Movies, Sci-Fi &amp; Fantasy"/>
    <s v="After years of segregation and forced labor, a race of stranded aliens enlists in a resistance movement spearheaded by a rogue government agent."/>
  </r>
  <r>
    <s v="s6620"/>
    <x v="1"/>
    <s v="Doctor Zhivago"/>
    <s v="David Lean"/>
    <s v="Omar Sharif, Julie Christie, Geraldine Chaplin, Rod Steiger, Alec Guinness, Tom Courtenay, Siobhan McKenna, Ralph Richardson, Jeffrey Rockland"/>
    <x v="514"/>
    <s v="November 1, 2019"/>
    <x v="10"/>
    <n v="1"/>
    <x v="2"/>
    <x v="65"/>
    <x v="2"/>
    <s v="200 min"/>
    <s v="Classic Movies, Dramas, Romantic Movies"/>
    <s v="A young physician and his beautiful mistress get swept up in the danger and drama of the Bolshevik Revolution in this Oscar-winning epic."/>
  </r>
  <r>
    <s v="s6621"/>
    <x v="1"/>
    <s v="Dog Eat Dog"/>
    <s v="Paul Schrader"/>
    <s v="Nicolas Cage, Willem Dafoe, Christopher Matthew Cook, Omar J. Dorsey, Louisa Krause, Melissa Bolona, Reynaldo Gallegos"/>
    <x v="4"/>
    <s v="December 31, 2016"/>
    <x v="9"/>
    <n v="31"/>
    <x v="5"/>
    <x v="26"/>
    <x v="0"/>
    <s v="93 min"/>
    <s v="Dramas, Thrillers"/>
    <s v="A delusional ex-con rejoins his unhinged former partners for one last job: kidnap the baby of a mobster's enemy for ransom."/>
  </r>
  <r>
    <s v="s6622"/>
    <x v="1"/>
    <s v="Dolphin Kick"/>
    <s v="Philip Marlatt"/>
    <s v="Axle McCoy, Travis McCoy, Tyler Jade Nixon, Alexis Louder, DeVaughn Gow, LaVaughn Hamilton, Maya Simmons, Quddus Newton, Jordan Padreira, Derek Lee Nixon"/>
    <x v="4"/>
    <s v="June 5, 2019"/>
    <x v="3"/>
    <n v="5"/>
    <x v="2"/>
    <x v="25"/>
    <x v="6"/>
    <s v="90 min"/>
    <s v="Children &amp; Family Movies"/>
    <s v="After losing his mom, 10-year-old Luke abandons competitive swimming. It takes a friendly dolphin to get him back in the water – and help him heal."/>
  </r>
  <r>
    <s v="s6623"/>
    <x v="1"/>
    <s v="Dolphin Tale 2"/>
    <s v="Charles Martin Smith"/>
    <s v="Morgan Freeman, Ashley Judd, Harry Connick Jr., Kris Kristofferson, Nathan Gamble, Austin Stowell, Juliana Harkavy, Charles Martin Smith, Austin Highsmith, Cozi Zuehlsdorff"/>
    <x v="4"/>
    <s v="February 25, 2019"/>
    <x v="7"/>
    <n v="25"/>
    <x v="2"/>
    <x v="14"/>
    <x v="4"/>
    <s v="107 min"/>
    <s v="Children &amp; Family Movies, Dramas"/>
    <s v="Winter the dolphin, who survived a tragic injury by receiving a prosthetic tail, bonds with an orphaned baby dolphin after her beloved pool mate dies."/>
  </r>
  <r>
    <s v="s6624"/>
    <x v="1"/>
    <s v="Domino"/>
    <s v="Brian De Palma"/>
    <s v="Nikolaj Coster-Waldau, Carice van Houten, Eriq Ebouaney, Guy Pearce, Mohammed Azaay, Søren Malling, Paprika Steen, Helena Kaittani"/>
    <x v="515"/>
    <s v="September 28, 2019"/>
    <x v="0"/>
    <n v="28"/>
    <x v="2"/>
    <x v="25"/>
    <x v="5"/>
    <s v="89 min"/>
    <s v="International Movies, Thrillers"/>
    <s v="A Copenhagen police officer hunts for the man who attacked his partner, only to stumble into a high-stakes game of espionage."/>
  </r>
  <r>
    <s v="s6625"/>
    <x v="1"/>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4"/>
    <s v="January 5, 2018"/>
    <x v="8"/>
    <n v="5"/>
    <x v="3"/>
    <x v="27"/>
    <x v="1"/>
    <s v="83 min"/>
    <s v="Comedies, Independent Movies"/>
    <s v="In this modern adaptation of a Spanish classic, an eccentric, elderly gentleman sets out with his honest sidekick to right the wrongs of the world."/>
  </r>
  <r>
    <s v="s6626"/>
    <x v="1"/>
    <s v="Don Verdean"/>
    <s v="Jared Hess"/>
    <s v="Sam Rockwell, Amy Ryan, Will Forte, Danny McBride, Jemaine Clement, Leslie Bibb, Steve Park, Sky Elobar, P.J. Boudousqué, Yaniv Moyal"/>
    <x v="4"/>
    <s v="March 1, 2020"/>
    <x v="6"/>
    <n v="1"/>
    <x v="1"/>
    <x v="27"/>
    <x v="2"/>
    <s v="96 min"/>
    <s v="Comedies"/>
    <s v="A questionable character working as a self-styled &quot;biblical archaeologist&quot; advances his cause by creating phony religious artifacts."/>
  </r>
  <r>
    <s v="s6627"/>
    <x v="1"/>
    <s v="Don't Be Afraid of the Dark"/>
    <s v="Troy Nixey"/>
    <s v="Katie Holmes, Guy Pearce, Bailee Madison, Jack Thompson, Garry McDonald, Alan Dale, Julia Blake, Edwina Ritchard, Emilia Burns, Guillermo del Toro"/>
    <x v="516"/>
    <s v="November 2, 2019"/>
    <x v="10"/>
    <n v="2"/>
    <x v="2"/>
    <x v="5"/>
    <x v="5"/>
    <s v="99 min"/>
    <s v="Horror Movies"/>
    <s v="Young Sally Hurst discovers she isn't alone in her new house: strange creatures live there – and they might not be as friendly as Sally thinks."/>
  </r>
  <r>
    <s v="s6628"/>
    <x v="1"/>
    <s v="Don't Crack Under Pressure"/>
    <s v="Thierry Donard"/>
    <s v="Davide Carrera, Jesse Richman, Loic Collomb-Patton, Wille Lindberg, Matt Annetts"/>
    <x v="41"/>
    <s v="June 12, 2020"/>
    <x v="3"/>
    <n v="12"/>
    <x v="1"/>
    <x v="27"/>
    <x v="0"/>
    <s v="95 min"/>
    <s v="Action &amp; Adventure, Documentaries, International Movies"/>
    <s v="There are risks. Then there are risk-takers. In an around-the-world trip, follow athletes perform jaw-dropping acts in unpredictable elements of nature."/>
  </r>
  <r>
    <s v="s6629"/>
    <x v="1"/>
    <s v="Don't Crack Under Pressure II"/>
    <s v="Thierry Donard"/>
    <s v="Davide Carrera, Eric Duguil, Jesse Richman, Richie Jackson, Loic Collomb-Patton, Wille Lindberg, Matt Annetts"/>
    <x v="41"/>
    <s v="June 12, 2020"/>
    <x v="3"/>
    <n v="12"/>
    <x v="1"/>
    <x v="26"/>
    <x v="0"/>
    <s v="88 min"/>
    <s v="Action &amp; Adventure, Documentaries, International Movies"/>
    <s v="Using state-of-the-art technology, this stunning sequel follows athletes pulling off daring feats under extreme conditions in extraordinary locations."/>
  </r>
  <r>
    <s v="s6630"/>
    <x v="1"/>
    <s v="Don't Crack Under Pressure III"/>
    <s v="Thierry Donard"/>
    <s v="Temarii Buillard, Davide Carrera, Jesse Richman, Loic Collomb-Patton, Wille Lindberg, Matt Annetts"/>
    <x v="41"/>
    <s v="June 12, 2020"/>
    <x v="3"/>
    <n v="12"/>
    <x v="1"/>
    <x v="7"/>
    <x v="1"/>
    <s v="94 min"/>
    <s v="Action &amp; Adventure, Documentaries, International Movies"/>
    <s v="Through deserts, above mountains and deep into oceans, elite athletes — both veteran and new — form bonds and pursue adventure in sumptuous landscapes."/>
  </r>
  <r>
    <s v="s6631"/>
    <x v="1"/>
    <s v="Don't Knock Twice"/>
    <s v="Caradog W. James"/>
    <s v="Katee Sackhoff, Lucy Boynton, Richard Mylan, Nick Moran, Pascale Wilson, Javier Botet, Pooneh Hajimohammadi, Sarah Buckland"/>
    <x v="3"/>
    <s v="February 8, 2019"/>
    <x v="7"/>
    <n v="8"/>
    <x v="2"/>
    <x v="26"/>
    <x v="5"/>
    <s v="93 min"/>
    <s v="Horror Movies, International Movies"/>
    <s v="A recovering addict becomes her estranged daughter's only hope after the teen awakens a terrifying child-stealing witch from an urban legend."/>
  </r>
  <r>
    <s v="s6632"/>
    <x v="1"/>
    <s v="Don't Look Down"/>
    <s v="Daniel Gordon"/>
    <s v="Richard Branson"/>
    <x v="3"/>
    <s v="April 1, 2017"/>
    <x v="5"/>
    <n v="1"/>
    <x v="4"/>
    <x v="26"/>
    <x v="0"/>
    <s v="93 min"/>
    <s v="Documentaries, International Movies"/>
    <s v="Aided by dramatic reconstructions and archive footage, Sir Richard Branson recounts his daring attempts to break hot air balloon records."/>
  </r>
  <r>
    <s v="s6633"/>
    <x v="1"/>
    <s v="Don't Think Twice"/>
    <s v="Mike Birbiglia"/>
    <s v="Keegan-Michael Key, Gillian Jacobs, Mike Birbiglia, Kate Micucci, Chris Gethard, Richard Masur, Tami Sagher, Erin Darke"/>
    <x v="4"/>
    <s v="May 1, 2017"/>
    <x v="4"/>
    <n v="1"/>
    <x v="4"/>
    <x v="26"/>
    <x v="5"/>
    <s v="92 min"/>
    <s v="Comedies, Dramas, Independent Movies"/>
    <s v="Six talented but struggling improv comics see a sudden shift in their troupe's dynamic after one of them lands a much-coveted gig on television."/>
  </r>
  <r>
    <s v="s6634"/>
    <x v="1"/>
    <s v="Donnie Brasco"/>
    <s v="Mike Newell"/>
    <s v="Al Pacino, Johnny Depp, Michael Madsen, Bruno Kirby, James Russo, Anne Heche, Zeljko Ivanek, Gerry Becker, Robert Miano, Zach Grenier"/>
    <x v="4"/>
    <s v="January 1, 2020"/>
    <x v="8"/>
    <n v="1"/>
    <x v="1"/>
    <x v="37"/>
    <x v="5"/>
    <s v="127 min"/>
    <s v="Dramas, Thrillers"/>
    <s v="When FBI agent Joe Pistone goes undercover to infiltrate the mob, he starts to identify with the made men he's charged with taking down."/>
  </r>
  <r>
    <s v="s6635"/>
    <x v="1"/>
    <s v="Doom"/>
    <s v="Andrzej Bartkowiak"/>
    <s v="Karl Urban, Rosamund Pike, Dwayne Johnson, Deobia Oparei, Ben Daniels, Razaaq Adoti, Richard Brake, Dexter Fletcher, Al Weaver, Brian Steele"/>
    <x v="517"/>
    <s v="November 1, 2020"/>
    <x v="10"/>
    <n v="1"/>
    <x v="1"/>
    <x v="22"/>
    <x v="5"/>
    <s v="105 min"/>
    <s v="Action &amp; Adventure, Horror Movies, Sci-Fi &amp; Fantasy"/>
    <s v="A special ops squad investigating a distress signal from a distant planet discovers that mutant aliens have already wiped out most of the population."/>
  </r>
  <r>
    <s v="s6636"/>
    <x v="0"/>
    <s v="Doomsday Preppers"/>
    <m/>
    <s v="Michael Izquierdo"/>
    <x v="4"/>
    <s v="March 1, 2019"/>
    <x v="6"/>
    <n v="1"/>
    <x v="2"/>
    <x v="6"/>
    <x v="1"/>
    <s v="1 Season"/>
    <s v="Reality TV, Science &amp; Nature TV"/>
    <s v="This series highlights a diverse group of survivalists as they prepare for various catastrophic scenarios that could cause civilization to collapse."/>
  </r>
  <r>
    <s v="s6637"/>
    <x v="1"/>
    <s v="Doubles Cause Troubles"/>
    <s v="Wong Jing"/>
    <s v="Carol 'Do Do' Cheng, Maggie Cheung, Wilson Lam, Chan Pak-cheung, Charlie Cho, Tom Poon, Kwan Ming-yuk, Hon Yee-Sang, Sherman Wong, Lo Fan"/>
    <x v="37"/>
    <s v="August 1, 2018"/>
    <x v="1"/>
    <n v="1"/>
    <x v="3"/>
    <x v="29"/>
    <x v="1"/>
    <s v="94 min"/>
    <s v="Action &amp; Adventure, Comedies, International Movies"/>
    <s v="When the tenant in their flat dies under suspicious circumstances, two bickering cousins are forced to navigate both sides of the law."/>
  </r>
  <r>
    <s v="s6638"/>
    <x v="1"/>
    <s v="Doubt"/>
    <s v="John Patrick Shanley"/>
    <s v="Meryl Streep, Philip Seymour Hoffman, Amy Adams, Viola Davis, Alice Drummond, Audrie Neenan, Susan Blommaert, Carrie Preston, Lydia Jordan, Lloyd Clay Brown"/>
    <x v="4"/>
    <s v="March 7, 2019"/>
    <x v="6"/>
    <n v="7"/>
    <x v="2"/>
    <x v="19"/>
    <x v="2"/>
    <s v="104 min"/>
    <s v="Dramas, Faith &amp; Spirituality"/>
    <s v="Sister Aloysius begins to have doubts about doting Father Flynn, who seems to have become overly involved in the life of an African American pupil."/>
  </r>
  <r>
    <s v="s6640"/>
    <x v="1"/>
    <s v="Dr. Seuss' The Cat in the Hat"/>
    <s v="Bo Welch"/>
    <s v="Mike Myers, Alec Baldwin, Kelly Preston, Dakota Fanning, Spencer Breslin, Amy Hill, Sean Hayes, Dan Castellaneta"/>
    <x v="4"/>
    <s v="May 1, 2019"/>
    <x v="4"/>
    <n v="1"/>
    <x v="2"/>
    <x v="16"/>
    <x v="4"/>
    <s v="82 min"/>
    <s v="Children &amp; Family Movies, Comedies"/>
    <s v="While Mom is away, a bored little boy and girl are visited by the Cat in the Hat, who proceeds to turn the house into the &quot;mother of all messes.&quot;"/>
  </r>
  <r>
    <s v="s6641"/>
    <x v="1"/>
    <s v="Dr. Seuss' The Grinch"/>
    <s v="Scott Mosier, Yarrow Cheney"/>
    <s v="Benedict Cumberbatch, Cameron Seely, Rashida Jones, Pharrell Williams, Kenan Thompson, Angela Lansbury"/>
    <x v="518"/>
    <s v="June 5, 2019"/>
    <x v="3"/>
    <n v="5"/>
    <x v="2"/>
    <x v="3"/>
    <x v="4"/>
    <s v="86 min"/>
    <s v="Children &amp; Family Movies, Comedies"/>
    <s v="A grump with a mean streak plots to bring Christmas to a halt in the cheerful town of Whoville. But a generous little girl could change his heart."/>
  </r>
  <r>
    <s v="s6642"/>
    <x v="1"/>
    <s v="Dragonheart"/>
    <s v="Rob Cohen"/>
    <s v="Sean Connery, Dennis Quaid, David Thewlis, Pete Postlethwaite, Dina Meyer, Jason Isaacs, Brian Thompson, Julie Christie"/>
    <x v="4"/>
    <s v="January 1, 2020"/>
    <x v="8"/>
    <n v="1"/>
    <x v="1"/>
    <x v="35"/>
    <x v="2"/>
    <s v="103 min"/>
    <s v="Action &amp; Adventure, Sci-Fi &amp; Fantasy"/>
    <s v="In ancient times when majestic fire-breathers soared through the skies, a knight comes face to face and heart to heart with the last dragon on Earth."/>
  </r>
  <r>
    <s v="s6643"/>
    <x v="1"/>
    <s v="Dragonheart 3: The Sorcerer"/>
    <s v="Colin Teague"/>
    <s v="Julian Morris, Tamzin Merchant, Ben Kingsley, Jassa Ahluwalia, Jonjo O'Neill, Dominic Mafham, Roger Ashton-Griffiths, Jake Curran, Duncan Preston, Ozama Oancea"/>
    <x v="4"/>
    <s v="January 1, 2020"/>
    <x v="8"/>
    <n v="1"/>
    <x v="1"/>
    <x v="27"/>
    <x v="2"/>
    <s v="97 min"/>
    <s v="Action &amp; Adventure, Sci-Fi &amp; Fantasy"/>
    <s v="When an aspiring knight crosses paths with a dragon, the two form an unlikely alliance in a high-stakes battle against a malicious sorcerer."/>
  </r>
  <r>
    <s v="s6644"/>
    <x v="1"/>
    <s v="Dragonheart: A New Beginning"/>
    <s v="Doug Lefler"/>
    <s v="Christopher Masterson, Harry Van Gorkum, Rona Figueroa, Matt Hickey, Henry O, Tom Burke, Robby Benson, Ken Shorter, John Woodnutt, Lubomir Misak"/>
    <x v="4"/>
    <s v="January 1, 2020"/>
    <x v="8"/>
    <n v="1"/>
    <x v="1"/>
    <x v="42"/>
    <x v="4"/>
    <s v="84 min"/>
    <s v="Action &amp; Adventure, Sci-Fi &amp; Fantasy"/>
    <s v="This sequel introduces Draco the dragon's offspring, Drake, who dreams of becoming a knight and teams up with a stable boy to master his skills."/>
  </r>
  <r>
    <s v="s6645"/>
    <x v="1"/>
    <s v="Dragonheart: Battle for the Heartfire"/>
    <s v="Patrik Syversen"/>
    <s v="Tom Rhys Harries, Jessamine-Bliss Bell, Patrick Stewart, André Eriksen, Richard Cordery, Martin Hutson, Turlough Convery, Delroy Brown, Tamzin Merchant"/>
    <x v="4"/>
    <s v="June 13, 2017"/>
    <x v="3"/>
    <n v="13"/>
    <x v="4"/>
    <x v="7"/>
    <x v="2"/>
    <s v="98 min"/>
    <s v="Action &amp; Adventure, Sci-Fi &amp; Fantasy"/>
    <s v="When the king of Brittania dies, the dragon who shares his heart must find a new ruler, but the monarch's grandchildren go to war over the throne."/>
  </r>
  <r>
    <s v="s6647"/>
    <x v="0"/>
    <s v="Dramaworld"/>
    <m/>
    <s v="Liv Hewson, Sean Dulake, Justin Chon, Noo-Ri Bae, Sa-hee Kim, Jimmy Shubert"/>
    <x v="519"/>
    <s v="May 23, 2016"/>
    <x v="4"/>
    <n v="23"/>
    <x v="5"/>
    <x v="26"/>
    <x v="1"/>
    <s v="1 Season"/>
    <s v="Romantic TV Shows, TV Comedies, TV Dramas"/>
    <s v="A huge fan of a Korean TV drama is transported to a magical realm where she has the power to alter her favorite show's story line as a &quot;Facilitator.&quot;"/>
  </r>
  <r>
    <s v="s6648"/>
    <x v="1"/>
    <s v="Dream Big: Engineering Our World"/>
    <s v="Greg MacGillivray"/>
    <s v="Jeff Bridges"/>
    <x v="4"/>
    <s v="July 1, 2018"/>
    <x v="2"/>
    <n v="1"/>
    <x v="3"/>
    <x v="7"/>
    <x v="8"/>
    <s v="42 min"/>
    <s v="Documentaries"/>
    <s v="Narrated by Jeff Bridges, this compelling documentary examines some incredible achievements of engineering from across the globe."/>
  </r>
  <r>
    <s v="s6650"/>
    <x v="1"/>
    <s v="Dries"/>
    <s v="Reiner Holzemer"/>
    <s v="Dries Van Noten"/>
    <x v="520"/>
    <s v="January 1, 2018"/>
    <x v="8"/>
    <n v="1"/>
    <x v="3"/>
    <x v="7"/>
    <x v="6"/>
    <s v="89 min"/>
    <s v="Documentaries, International Movies"/>
    <s v="This documentary explores the intense passion and distinctive talent that make Dries Van Noten one of the most unique fashion designers in the world."/>
  </r>
  <r>
    <s v="s6651"/>
    <x v="1"/>
    <s v="Driven to Dance"/>
    <m/>
    <s v="Juliet Doherty, Kaitlyn Black"/>
    <x v="4"/>
    <s v="January 16, 2019"/>
    <x v="8"/>
    <n v="16"/>
    <x v="2"/>
    <x v="3"/>
    <x v="6"/>
    <s v="99 min"/>
    <s v="Dramas"/>
    <s v="A young dancer grapples with her dream to join a famed ballet company against the wishes of her mother, who pushes her to pursue a more practical path."/>
  </r>
  <r>
    <s v="s6652"/>
    <x v="0"/>
    <s v="Drugs, Inc."/>
    <m/>
    <s v="Mike Secher"/>
    <x v="4"/>
    <s v="March 23, 2019"/>
    <x v="6"/>
    <n v="23"/>
    <x v="2"/>
    <x v="27"/>
    <x v="0"/>
    <s v="1 Season"/>
    <s v="Crime TV Shows, Docuseries"/>
    <s v="This absorbing documentary series follows the entire supply chain of the illicit drug trade, tracing its production, export, sale and consumption."/>
  </r>
  <r>
    <s v="s6653"/>
    <x v="0"/>
    <s v="Dueños del paraíso"/>
    <m/>
    <s v="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
    <x v="327"/>
    <s v="February 25, 2017"/>
    <x v="7"/>
    <n v="25"/>
    <x v="4"/>
    <x v="27"/>
    <x v="1"/>
    <s v="1 Season"/>
    <s v="Crime TV Shows, International TV Shows, Spanish-Language TV Shows"/>
    <s v="When Anastasia Cardona's drug lord husband is murdered, she inherits his cocaine empire, leading to a life of wealth, power, violence and betrayal."/>
  </r>
  <r>
    <s v="s6654"/>
    <x v="1"/>
    <s v="Dukhtar"/>
    <s v="Afia Nathaniel"/>
    <s v="Samiya Mumtaz, Mohib Mirza, Saleha Aref, Asif Khan, Adnan Shah, Ajab Gul, Abdullah Jan, Samina Ahmad, Omair Rana, Zeeshan Shafa"/>
    <x v="521"/>
    <s v="September 1, 2016"/>
    <x v="0"/>
    <n v="1"/>
    <x v="5"/>
    <x v="14"/>
    <x v="1"/>
    <s v="93 min"/>
    <s v="Dramas, Independent Movies, International Movies"/>
    <s v="A young mother embarks on a desperate quest for freedom when she kidnaps her 10-year-old daughter to save her from a tribal marriage."/>
  </r>
  <r>
    <s v="s6655"/>
    <x v="1"/>
    <s v="Dum"/>
    <s v="Eeshwar Nivas"/>
    <s v="Vivek Oberoi, Diya Mirza, Atul Kulkarni, Govind Namdeo, Mukesh Rishi, Sushant Singh, Yashpal Sharma, Sheeba"/>
    <x v="1"/>
    <s v="March 1, 2018"/>
    <x v="6"/>
    <n v="1"/>
    <x v="3"/>
    <x v="16"/>
    <x v="1"/>
    <s v="162 min"/>
    <s v="Action &amp; Adventure, Dramas, International Movies"/>
    <s v="When one of his colleagues becomes corrupted by power and goes over to the dark side, a young police officer tries to bring the offender to justice."/>
  </r>
  <r>
    <s v="s6656"/>
    <x v="1"/>
    <s v="Dumb and Dumberer: When Harry Met Lloyd"/>
    <s v="Troy Miller"/>
    <s v="Eric Christian Olsen, Derek Richardson, Rachel Nichols, Cheri Oteri, Luis Guzmán, Elden Henson, William Lee Scott, Mimi Rogers, Eugene Levy"/>
    <x v="4"/>
    <s v="October 1, 2019"/>
    <x v="11"/>
    <n v="1"/>
    <x v="2"/>
    <x v="16"/>
    <x v="2"/>
    <s v="85 min"/>
    <s v="Comedies"/>
    <s v="This wacky prequel to the 1994 blockbuster goes back to the lame-brained title characters' days as classmates at a Rhode Island high school."/>
  </r>
  <r>
    <s v="s6657"/>
    <x v="1"/>
    <s v="E-Cigarettes: Miracle or Menace?"/>
    <s v="Emma Hatherley"/>
    <s v="Michael Mosley"/>
    <x v="3"/>
    <s v="February 1, 2019"/>
    <x v="7"/>
    <n v="1"/>
    <x v="2"/>
    <x v="26"/>
    <x v="1"/>
    <s v="52 min"/>
    <s v="Documentaries"/>
    <s v="This documentary investigates the surge in vaping culture and whether e-cigarettes can really help smokers kick the habit."/>
  </r>
  <r>
    <s v="s6658"/>
    <x v="1"/>
    <s v="Earth to Echo"/>
    <s v="Dave Green"/>
    <s v="Teo Halm, Astro, Reese Hartwig, Ella Wahlestedt, Jason Gray-Stanford, Algee Smith, Cassius Willis, Sonya Leslie, Kerry O'Malley, Virginia Louise Smith, Peter Mackenzie, Valerie Wildman"/>
    <x v="4"/>
    <s v="October 1, 2019"/>
    <x v="11"/>
    <n v="1"/>
    <x v="2"/>
    <x v="14"/>
    <x v="4"/>
    <s v="91 min"/>
    <s v="Children &amp; Family Movies, Sci-Fi &amp; Fantasy"/>
    <s v="When a construction project begins in their neighborhood, four friends start receiving bizarre encoded text messages on their cell phones."/>
  </r>
  <r>
    <s v="s6659"/>
    <x v="0"/>
    <s v="Earth to Luna!"/>
    <m/>
    <s v="Angelina Carballo, Raul-Gomez Pina, Eric Anderson"/>
    <x v="100"/>
    <s v="April 10, 2020"/>
    <x v="5"/>
    <n v="10"/>
    <x v="1"/>
    <x v="14"/>
    <x v="7"/>
    <s v="1 Season"/>
    <s v="Kids' TV"/>
    <s v="Curious about everything and excited about science, 6-year-old Luna, her brother Jupiter and pet Clyde explore nature to learn about the world."/>
  </r>
  <r>
    <s v="s6660"/>
    <x v="0"/>
    <s v="Earth's Natural Wonders"/>
    <m/>
    <s v="Olivia Colman"/>
    <x v="3"/>
    <s v="March 1, 2017"/>
    <x v="6"/>
    <n v="1"/>
    <x v="4"/>
    <x v="27"/>
    <x v="6"/>
    <s v="1 Season"/>
    <s v="British TV Shows, Docuseries, Science &amp; Nature TV"/>
    <s v="Earth's most sublime landscapes can also be the most forbidding. Discover how inhabitants survive and flourish in our planet's harshest environments."/>
  </r>
  <r>
    <s v="s6662"/>
    <x v="1"/>
    <s v="East Side Sushi"/>
    <s v="Anthony Lucero"/>
    <s v="Diana Elizabeth Torres, Yutaka Takeuchi, Rodrigo Duarte Clark, Kaya Jade Aguirre, Roji Oyama, Lane Nishikawa, Miyoko Sakatani"/>
    <x v="4"/>
    <s v="September 15, 2020"/>
    <x v="0"/>
    <n v="15"/>
    <x v="1"/>
    <x v="27"/>
    <x v="4"/>
    <s v="106 min"/>
    <s v="Dramas"/>
    <s v="She’s not the usual candidate for the role, but a dogged Mexican-American mother makes it her mission to become a talented sushi chef."/>
  </r>
  <r>
    <s v="s6663"/>
    <x v="1"/>
    <s v="Easy A"/>
    <s v="Will Gluck"/>
    <s v="Emma Stone, Penn Badgley, Amanda Bynes, Dan Byrd, Thomas Haden Church, Patricia Clarkson, Cam Gigandet, Lisa Kudrow, Malcolm McDowell, Aly Michalka"/>
    <x v="4"/>
    <s v="November 1, 2020"/>
    <x v="10"/>
    <n v="1"/>
    <x v="1"/>
    <x v="5"/>
    <x v="2"/>
    <s v="92 min"/>
    <s v="Comedies, Romantic Movies"/>
    <s v="When a lie about Olive's reputation transforms her from anonymous to infamous at her high school, she decides to embrace a provocative new persona."/>
  </r>
  <r>
    <s v="s6664"/>
    <x v="0"/>
    <s v="Easy Fortune Happy Life"/>
    <m/>
    <s v="Lan Cheng-lung, Joe Chen, Roy Chiu, Jocelyn Wang, Chieh-kai Shiou, Ting Chiang, Wang Chuan"/>
    <x v="57"/>
    <s v="September 1, 2016"/>
    <x v="0"/>
    <n v="1"/>
    <x v="5"/>
    <x v="20"/>
    <x v="0"/>
    <s v="1 Season"/>
    <s v="International TV Shows, Romantic TV Shows, TV Comedies"/>
    <s v="Years after a wealthy man is healed by a rural herbalist, fate lands him in the same hospital where the woman's granddaughter is treating patients."/>
  </r>
  <r>
    <s v="s6665"/>
    <x v="1"/>
    <s v="Eat Pray Love"/>
    <s v="Ryan Murphy"/>
    <s v="Julia Roberts, James Franco, Javier Bardem, Richard Jenkins, Viola Davis, Billy Crudup, Hadi Subiyanto, Mike O'Malley, Tuva Novotny, Luca Argentero"/>
    <x v="4"/>
    <s v="September 10, 2019"/>
    <x v="0"/>
    <n v="10"/>
    <x v="2"/>
    <x v="5"/>
    <x v="2"/>
    <s v="140 min"/>
    <s v="Dramas, Romantic Movies"/>
    <s v="After deciding to reshape her life after divorce, Liz travels around the world in search of good food, spirituality and true love."/>
  </r>
  <r>
    <s v="s6666"/>
    <x v="1"/>
    <s v="Eddie Murphy: Delirious"/>
    <s v="Bruce Gowers"/>
    <s v="Eddie Murphy"/>
    <x v="4"/>
    <s v="April 15, 2018"/>
    <x v="5"/>
    <n v="15"/>
    <x v="3"/>
    <x v="10"/>
    <x v="0"/>
    <s v="69 min"/>
    <s v="Stand-Up Comedy"/>
    <s v="Flashing the wild stand-up comedy that made him a household name, Eddie Murphy unleashes uncensored observations and parodies in this 1983 live show."/>
  </r>
  <r>
    <s v="s6667"/>
    <x v="1"/>
    <s v="Eeda"/>
    <s v="Ajithkumar"/>
    <s v="Shane Nigaam, Nimisha Sajayan, Manikandan R. Achari, Alencier Ley Lopez, Sujith Sankar, P. Balachandran, Sudhi Koppa"/>
    <x v="1"/>
    <s v="September 15, 2018"/>
    <x v="0"/>
    <n v="15"/>
    <x v="3"/>
    <x v="3"/>
    <x v="1"/>
    <s v="153 min"/>
    <s v="Dramas, International Movies, Romantic Movies"/>
    <s v="Two young adults with families on opposite ends of the political spectrum fall in love in a Kerala city torn by violence."/>
  </r>
  <r>
    <s v="s6668"/>
    <x v="1"/>
    <s v="Eh Janam Tumhare Lekhe"/>
    <s v="Harjit Singh"/>
    <s v="Pavan Malhotra, Sudhanshu Aggarwal, Arjuna Bhalla, Avrinder Kaur, Arvinder Bhatti, Master Yuvraj, Jai Bharti, Gagandeep Singh"/>
    <x v="1"/>
    <s v="December 1, 2017"/>
    <x v="9"/>
    <n v="1"/>
    <x v="4"/>
    <x v="27"/>
    <x v="1"/>
    <s v="124 min"/>
    <s v="Dramas, International Movies"/>
    <s v="Driven by the lessons he learned from his mother, and the values of the Sikh religion, a man sets out on a mission to serve humanity."/>
  </r>
  <r>
    <s v="s6669"/>
    <x v="1"/>
    <s v="Ek Cup Chya"/>
    <s v="Sumitra Bhave, Sunil Sukthankar"/>
    <s v="Kishore Kadam, Ashwini Giri, Kamal Desai, Devika Daftardar, Sunil Sukthankar, Shriram Ranade, Padmanabh Bind"/>
    <x v="1"/>
    <s v="March 15, 2018"/>
    <x v="6"/>
    <n v="15"/>
    <x v="3"/>
    <x v="20"/>
    <x v="6"/>
    <s v="120 min"/>
    <s v="Dramas, Independent Movies, International Movies"/>
    <s v="A poor bus conductor's efforts at obtaining information about his enormous electricity bill are hindered by a corrupt system."/>
  </r>
  <r>
    <s v="s6670"/>
    <x v="1"/>
    <s v="Ek Hasina Thi"/>
    <s v="Sriram Raghavan"/>
    <s v="Saif Ali Khan, Urmila Matondkar, Seema Biswas, Pratima Kazmi, Aditya Srivastava, Rasika Joshi, Madan Joshi, Seema Adhikari"/>
    <x v="1"/>
    <s v="August 1, 2019"/>
    <x v="1"/>
    <n v="1"/>
    <x v="2"/>
    <x v="17"/>
    <x v="0"/>
    <s v="134 min"/>
    <s v="Dramas, International Movies, Thrillers"/>
    <s v="Imprisoned for underworld crimes she didn’t commit, a vengeful woman breaks free and goes scorched earth on the smooth-talking suitor who framed her."/>
  </r>
  <r>
    <s v="s6671"/>
    <x v="1"/>
    <s v="El último testigo"/>
    <s v="Philipp Stölzl"/>
    <s v="Aaron Eckhart, Liana Liberato, Olga Kurylenko, Garrick Hagon, Eric Godon, Yassine Fadel, Neil Napier, David Bark-Jones, Alexander Fehling, Nick Alachiotis, Jade Hassouné"/>
    <x v="522"/>
    <s v="February 4, 2018"/>
    <x v="7"/>
    <n v="4"/>
    <x v="3"/>
    <x v="12"/>
    <x v="5"/>
    <s v="105 min"/>
    <s v="Action &amp; Adventure"/>
    <s v="A security expert and ex-CIA agent living in Belgium must go on the run with his estranged teen daughter when they're both marked for assassination."/>
  </r>
  <r>
    <s v="s6672"/>
    <x v="0"/>
    <s v="El Barco"/>
    <m/>
    <s v="Juanjo Artero, Mario Casas, Blanca Suárez, Irene Montalà, Luis Callejo, Neus Sanz, Juan Pablo Shuk, Ivan Massagué, Marina Salas, Bernabé Fernández, Javier Hernández, Patricia Arbúes, David Seijo, Giselle Calderón"/>
    <x v="21"/>
    <s v=" July 1, 2017"/>
    <x v="2"/>
    <n v="1"/>
    <x v="4"/>
    <x v="6"/>
    <x v="11"/>
    <s v="3 Seasons"/>
    <s v="International TV Shows, Romantic TV Shows, Spanish-Language TV Shows"/>
    <s v="Forty young crew members traveling aboard a training vessel are in for the adventure of a lifetime – especially when a storm leaves them lost at sea."/>
  </r>
  <r>
    <s v="s6673"/>
    <x v="0"/>
    <s v="El Cartel"/>
    <m/>
    <s v="Manolo Cardona, Karen Martínez, Robinson Díaz, Diego Cadavid, Fernando Solórzano, Julian Arango, Sandra Reyes, Juan Pablo Raba, Fernando Arévalo"/>
    <x v="51"/>
    <s v="August 24, 2018"/>
    <x v="1"/>
    <n v="24"/>
    <x v="3"/>
    <x v="19"/>
    <x v="0"/>
    <s v="1 Season"/>
    <s v="Crime TV Shows, International TV Shows, Spanish-Language TV Shows"/>
    <s v="One man makes a fateful decision to get involved with a Colombian drug cartel in this series based on a novel by Andrés López López."/>
  </r>
  <r>
    <s v="s6674"/>
    <x v="0"/>
    <s v="El Cartel 2"/>
    <m/>
    <s v="Diego Cadavid, Robinson Díaz, Patricia Manterola, Carolina Guerra, John Álex Toro, Luis Eduardo Arango, Alejandro Martínez, Juan Sebastián Aragón, Víctor Mallarino, Santiago Moure, Carlos Echavarría, John Gertz"/>
    <x v="51"/>
    <s v="August 24, 2018"/>
    <x v="1"/>
    <n v="24"/>
    <x v="3"/>
    <x v="5"/>
    <x v="0"/>
    <s v="1 Season"/>
    <s v="Crime TV Shows, International TV Shows, Spanish-Language TV Shows"/>
    <s v="Drug trafficker Pepe Cadena navigates the treacherous waters of warring cartels in Mexico and Colombia while avoiding capture by the DEA and police."/>
  </r>
  <r>
    <s v="s6675"/>
    <x v="0"/>
    <s v="El Chavo"/>
    <m/>
    <s v="Roberto Gómez Bolaños, María Antonieta de las Nieves, Carlos Villagrán, Florinda Meza García, Angelines Fernández Abad, Rubén Aguirre Fuentes, Edgar Vivar, Ramón Gómez Valdez de Castillo"/>
    <x v="6"/>
    <s v="December 31, 2017"/>
    <x v="9"/>
    <n v="31"/>
    <x v="4"/>
    <x v="50"/>
    <x v="6"/>
    <s v="1 Season"/>
    <s v="Classic &amp; Cult TV, Kids' TV, Spanish-Language TV Shows"/>
    <s v="El Chavo is a poor, nameless orphan who lives in an apartment building with La Chilindrina, Quico, Doña Florinda, Don Ramón and Professor Jirafales."/>
  </r>
  <r>
    <s v="s6676"/>
    <x v="1"/>
    <s v="El Che"/>
    <s v="Matías Gueilburt"/>
    <s v="Paco Ignacio Taibo II"/>
    <x v="523"/>
    <s v="October 15, 2017"/>
    <x v="11"/>
    <n v="15"/>
    <x v="4"/>
    <x v="7"/>
    <x v="1"/>
    <s v="119 min"/>
    <s v="Documentaries, International Movies"/>
    <s v="Spanish-Mexican writer Paco Ignacio Taibo II hits the road to trace the footsteps of Ernesto &quot;Che&quot; Guevara and sheds new light on the revolutionary."/>
  </r>
  <r>
    <s v="s6677"/>
    <x v="0"/>
    <s v="El Clon"/>
    <m/>
    <s v="Mauricio Ochmann, Sandra Echeverría, Saúl Lisazo, Roberto Moll, Geraldine Zivic, Andrea López, Juan Pablo Raba, Daniel Lugo"/>
    <x v="4"/>
    <s v="May 18, 2017"/>
    <x v="4"/>
    <n v="18"/>
    <x v="4"/>
    <x v="5"/>
    <x v="1"/>
    <s v="1 Season"/>
    <s v="Romantic TV Shows, Spanish-Language TV Shows, TV Dramas"/>
    <s v="Religion thwarted Lucas and Jade's young love. They reunite decades later, but Jade's heart is torn between the man she knew and his younger clone."/>
  </r>
  <r>
    <s v="s6679"/>
    <x v="0"/>
    <s v="El Vato"/>
    <m/>
    <s v="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
    <x v="4"/>
    <s v=" February 24, 2018"/>
    <x v="7"/>
    <n v="24"/>
    <x v="3"/>
    <x v="7"/>
    <x v="0"/>
    <s v="2 Seasons"/>
    <s v="International TV Shows, Spanish-Language TV Shows, TV Comedies"/>
    <s v="Regional Mexican singer El Vato and his friends struggle to succeed in the enticing but deceptive music world in Los Angeles, California."/>
  </r>
  <r>
    <s v="s6681"/>
    <x v="1"/>
    <s v="Elephants Dream 4 Hour"/>
    <s v="Bassam Kurdali"/>
    <s v="Cas Jansen, Tygo Gernandt"/>
    <x v="114"/>
    <s v="August 23, 2018"/>
    <x v="1"/>
    <n v="23"/>
    <x v="3"/>
    <x v="23"/>
    <x v="0"/>
    <s v="196 min"/>
    <s v="International Movies, Sci-Fi &amp; Fantasy"/>
    <s v="Friends Proog and Emo live in a capricious, seemingly infinite machine with a sinister purpose in this experimental computer-animated short."/>
  </r>
  <r>
    <s v="s6683"/>
    <x v="1"/>
    <s v="Elizabeth Harvest"/>
    <s v="Sebastian Gutierrez"/>
    <s v="Abbey Lee, Ciarán Hinds, Carla Gugino, Matthew Beard, Dylan Baker"/>
    <x v="4"/>
    <s v="August 1, 2020"/>
    <x v="1"/>
    <n v="1"/>
    <x v="1"/>
    <x v="25"/>
    <x v="5"/>
    <s v="109 min"/>
    <s v="Dramas, Sci-Fi &amp; Fantasy"/>
    <s v="When a young newlywed enters the one chamber in her husband’s mansion that’s off-limits, she faces the horrifying consequences of defying the rules."/>
  </r>
  <r>
    <s v="s6684"/>
    <x v="1"/>
    <s v="Elles étaient en guerre (1914-1918)"/>
    <s v="Fabien Beziat, Hugues Nancy"/>
    <s v="Nathalie Baye"/>
    <x v="41"/>
    <s v="December 31, 2017"/>
    <x v="9"/>
    <n v="31"/>
    <x v="4"/>
    <x v="14"/>
    <x v="1"/>
    <s v="93 min"/>
    <s v="Documentaries, International Movies"/>
    <s v="Trace the overlapping journeys of exceptional women swept up in World War I and hear their tales of bravery on history's front lines."/>
  </r>
  <r>
    <s v="s6687"/>
    <x v="1"/>
    <s v="Elstree 1976"/>
    <s v="Jon Spira"/>
    <s v="Paul Blake, Jeremy Bulloch, John Chapman, Anthony Forrest, Laurie Goode, Garrick Hagon, Derek Lyons, Angus MacInnes, David Prowse, Pam Rose"/>
    <x v="3"/>
    <s v="September 6, 2016"/>
    <x v="0"/>
    <n v="6"/>
    <x v="5"/>
    <x v="27"/>
    <x v="6"/>
    <s v="102 min"/>
    <s v="Documentaries"/>
    <s v="Then and now footage of bit players who appeared in &quot;Star Wars&quot; tells the story of how the film and its legions of fans changed their lives forever."/>
  </r>
  <r>
    <s v="s6688"/>
    <x v="1"/>
    <s v="Emelie"/>
    <s v="Michael Thelin"/>
    <s v="Sarah Bolger, Joshua Rush, Carly Adams, Thomas Bair, Susan Pourfar, Chris Beetem"/>
    <x v="4"/>
    <s v="August 2, 2018"/>
    <x v="1"/>
    <n v="2"/>
    <x v="3"/>
    <x v="26"/>
    <x v="0"/>
    <s v="82 min"/>
    <s v="Horror Movies, Thrillers"/>
    <s v="A suburban couple hires a new sitter to watch their three kids for the night, unaware that the young woman isn't who she claims to be."/>
  </r>
  <r>
    <s v="s6689"/>
    <x v="1"/>
    <s v="Emma' (Mother)"/>
    <s v="Riri Riza"/>
    <s v="Cut Mini Theo, Christoffer Nelwan, Arman Dewarti, Jajang C. Noer, Indah Permatasari, Dimi Cindyastira, Irmawati Jabbar, Andreuw Parinussa, Fanesa Kayla"/>
    <x v="71"/>
    <s v="October 5, 2018"/>
    <x v="11"/>
    <n v="5"/>
    <x v="3"/>
    <x v="26"/>
    <x v="6"/>
    <s v="74 min"/>
    <s v="Dramas, International Movies"/>
    <s v="In 1950s Makassar, the life of a devoted mother is upended when another woman enters her husband's life."/>
  </r>
  <r>
    <s v="s6690"/>
    <x v="1"/>
    <s v="Emo the Musical"/>
    <s v="Neil Triffett"/>
    <s v="Benson Jack Anthony, Jordan Hare, Rahart Adams, Jon Prasida, Lucy Barrett, Ben Bennett, Craig Hyde-Smith, Geraldine Viswanathan, Kevin Clayette, Bridie Carter"/>
    <x v="8"/>
    <s v="February 1, 2018"/>
    <x v="7"/>
    <n v="1"/>
    <x v="3"/>
    <x v="26"/>
    <x v="0"/>
    <s v="94 min"/>
    <s v="Dramas, International Movies, Music &amp; Musicals"/>
    <s v="Expelled from private school for attempted suicide, emo Ethan enters the world of Seymour High and meets a cute Christian who's ready to convert him."/>
  </r>
  <r>
    <s v="s6691"/>
    <x v="0"/>
    <s v="Emogenius"/>
    <m/>
    <s v="Hunter March"/>
    <x v="4"/>
    <s v="December 15, 2018"/>
    <x v="9"/>
    <n v="15"/>
    <x v="3"/>
    <x v="7"/>
    <x v="6"/>
    <s v="1 Season"/>
    <s v="Reality TV"/>
    <s v="Two pairs of contestants go head-to-head for several rounds, deciphering puzzles and messages comprised of emojis for a chance at a $10,000 prize."/>
  </r>
  <r>
    <s v="s6693"/>
    <x v="1"/>
    <s v="Employee of the Month"/>
    <s v="Greg Coolidge"/>
    <s v="Dane Cook, Jessica Simpson, Dax Shepard, Andy Dick, Tim Bagley, Brian George, Efren Ramirez, Marcello Thedford, Danny Woodburn, Harland Williams"/>
    <x v="4"/>
    <s v="October 1, 2020"/>
    <x v="11"/>
    <n v="1"/>
    <x v="1"/>
    <x v="23"/>
    <x v="2"/>
    <s v="108 min"/>
    <s v="Comedies, Romantic Movies"/>
    <s v="Warehouse workers Vince and Zack compete in a full-on war to be named Employee of the Month and win a date with their dream girl."/>
  </r>
  <r>
    <s v="s6695"/>
    <x v="1"/>
    <s v="Encounter: The Killing"/>
    <s v="Ajay Phansekar"/>
    <s v="Naseeruddin Shah, Tara Deshpande, Akash Khurana, Ratna Pathak Shah, Dilip Prabhavalkar, Avtar Gill"/>
    <x v="1"/>
    <s v="December 31, 2019"/>
    <x v="9"/>
    <n v="31"/>
    <x v="2"/>
    <x v="15"/>
    <x v="1"/>
    <s v="151 min"/>
    <s v="Dramas, Independent Movies, International Movies"/>
    <s v="After accidentally killing a young mobster, a guilt-stricken police officer searches for the parents who never came forward to claim their son's body."/>
  </r>
  <r>
    <s v="s6696"/>
    <x v="0"/>
    <s v="Encounters with Evil"/>
    <m/>
    <s v="Richard Lintern"/>
    <x v="3"/>
    <s v="July 12, 2019"/>
    <x v="2"/>
    <n v="12"/>
    <x v="2"/>
    <x v="26"/>
    <x v="1"/>
    <s v="1 Season"/>
    <s v="British TV Shows, Crime TV Shows, Docuseries"/>
    <s v="This documentary series tries to get at the root of some of the most heinous crimes ever committed by deranged, cold-blooded criminals."/>
  </r>
  <r>
    <s v="s6697"/>
    <x v="1"/>
    <s v="End of Watch"/>
    <s v="David Ayer"/>
    <s v="Jake Gyllenhaal, Michael Peña, Natalie Martinez, Anna Kendrick, David Harbour, Frank Grillo, America Ferrera, Cle Sloan, Jaime FitzSimons, Cody Horn, Shondrella Avery, America Ferrara"/>
    <x v="4"/>
    <s v="November 23, 2019"/>
    <x v="10"/>
    <n v="23"/>
    <x v="2"/>
    <x v="12"/>
    <x v="5"/>
    <s v="109 min"/>
    <s v="Action &amp; Adventure"/>
    <s v="Officers Taylor and Zavala patrol the streets of South Central Los Angeles, an area of the city ruled by gangs and riddled with drug violence."/>
  </r>
  <r>
    <s v="s6699"/>
    <x v="1"/>
    <s v="Enemy"/>
    <s v="Denis Villeneuve"/>
    <s v="Jake Gyllenhaal, Mélanie Laurent, Sarah Gadon, Isabella Rossellini, Joshua Peace, Tim Post"/>
    <x v="524"/>
    <s v="July 15, 2018"/>
    <x v="2"/>
    <n v="15"/>
    <x v="3"/>
    <x v="6"/>
    <x v="5"/>
    <s v="91 min"/>
    <s v="Independent Movies, Thrillers"/>
    <s v="When a humdrum academic spots his double in a movie, he launches a search that leads him to a small-time actor who looks exactly like him."/>
  </r>
  <r>
    <s v="s6700"/>
    <x v="1"/>
    <s v="Enlighten Us"/>
    <s v="Jenny Carchman"/>
    <s v="James Arthur Ray"/>
    <x v="4"/>
    <s v="January 18, 2017"/>
    <x v="8"/>
    <n v="18"/>
    <x v="4"/>
    <x v="26"/>
    <x v="1"/>
    <s v="93 min"/>
    <s v="Documentaries"/>
    <s v="This documentary digs deep to recount the saga of the superstar self-help guru convicted of negligent homicide in the deaths of three followers."/>
  </r>
  <r>
    <s v="s6701"/>
    <x v="1"/>
    <s v="Entanglement"/>
    <s v="Jason James"/>
    <s v="Thomas Middleditch, Jess Weixler, Diana Bang, Randal Edwards, Marilyn Norry, Johannah Newmarch, Nicole LaPlaca"/>
    <x v="36"/>
    <s v="December 9, 2018"/>
    <x v="9"/>
    <n v="9"/>
    <x v="3"/>
    <x v="3"/>
    <x v="0"/>
    <s v="85 min"/>
    <s v="Dramas, Independent Movies, Romantic Movies"/>
    <s v="After his ailing father makes a shocking confession, a desperately depressed man sets out to find the woman he believes will change his destiny."/>
  </r>
  <r>
    <s v="s6702"/>
    <x v="1"/>
    <s v="Enter the Dragon"/>
    <s v="Robert Clouse"/>
    <s v="Bruce Lee, John Saxon, Jim Kelly, Ahna Capri, Kien Shih, Robert Wall, Angela Mao, Betty Chung, Geoffrey Weeks, Bolo Yeung, Peter Archer"/>
    <x v="195"/>
    <s v="January 1, 2021"/>
    <x v="8"/>
    <n v="1"/>
    <x v="0"/>
    <x v="55"/>
    <x v="5"/>
    <s v="103 min"/>
    <s v="Action &amp; Adventure, Classic Movies"/>
    <s v="Recruited by a British agent, Shaolin master Lee infiltrates a remote island and a brutal martial arts tournament to spy on a sinister crime lord."/>
  </r>
  <r>
    <s v="s6703"/>
    <x v="1"/>
    <s v="Equals"/>
    <s v="Drake Doremus"/>
    <s v="Nicholas Hoult, Kristen Stewart, Jacki Weaver, Guy Pearce, Rebecca Hazlewood, Scott Lawrence, Kai Lennox, Rizwan Manji"/>
    <x v="525"/>
    <s v="October 28, 2018"/>
    <x v="11"/>
    <n v="28"/>
    <x v="3"/>
    <x v="27"/>
    <x v="2"/>
    <s v="102 min"/>
    <s v="Dramas, Romantic Movies, Sci-Fi &amp; Fantasy"/>
    <s v="Two young lovers depart from the norm simply by having romantic feelings for each other in a society where humans have been relieved of all emotions."/>
  </r>
  <r>
    <s v="s6704"/>
    <x v="1"/>
    <s v="Equilibrium"/>
    <s v="Kurt Wimmer"/>
    <s v="Christian Bale, Emily Watson, Taye Diggs, Angus Macfadyen, Sean Bean, Sean Pertwee, Matthew Harbour, William Fichtner"/>
    <x v="4"/>
    <s v="June 8, 2019"/>
    <x v="3"/>
    <n v="8"/>
    <x v="2"/>
    <x v="15"/>
    <x v="5"/>
    <s v="107 min"/>
    <s v="Action &amp; Adventure, Dramas, Sci-Fi &amp; Fantasy"/>
    <s v="In a dystopian future, a totalitarian regime maintains peace by subduing the populace with a drug, and displays of emotion are punishable by death."/>
  </r>
  <r>
    <s v="s6705"/>
    <x v="1"/>
    <s v="Escape from the &quot;Liberty&quot; Cinema"/>
    <s v="Wojciech Marczewski"/>
    <s v="Janusz Gajos, Zbigniew Zamachowski, Teresa Marczewska, Piotr Fronczewski, Władysław Kowalski, Michał Bajor, Jan Peszek, Jerzy Bińczycki"/>
    <x v="65"/>
    <s v="October 1, 2019"/>
    <x v="11"/>
    <n v="1"/>
    <x v="2"/>
    <x v="30"/>
    <x v="0"/>
    <s v="88 min"/>
    <s v="Comedies, Dramas, Independent Movies"/>
    <s v="Artistic rebellion ignites at the movies when film characters suddenly speak freely to the audience, prompting a surly censor to combat the uprising."/>
  </r>
  <r>
    <s v="s6706"/>
    <x v="1"/>
    <s v="Esperando La Carroza"/>
    <s v="Alejandro Doria"/>
    <s v="Luis Brandoni, China Zorrilla, Antonio Gasalla, Julio De Grazia, Betiana Blum, Monica Villa, Juan Manuel Tenuta, Andrea Tenuta, Cecilia Rossetto, Enrique Pinti"/>
    <x v="49"/>
    <s v="July 15, 2018"/>
    <x v="2"/>
    <n v="15"/>
    <x v="3"/>
    <x v="41"/>
    <x v="11"/>
    <s v="95 min"/>
    <s v="Comedies, Cult Movies, International Movies"/>
    <s v="Cora has three sons and a daughter and she´s almost 80. One day during a family reunion the big question comes up: who will be her heir?"/>
  </r>
  <r>
    <s v="s6707"/>
    <x v="1"/>
    <s v="Estar o no estar"/>
    <s v="Marcelo González"/>
    <s v="Flavio Medina, Aislinn Derbez, Patricia Reyes Spíndola, Tiaré Scanda, Angélica Aragón, Horacio Castelo, Gonzalo Garcia Vivanco, Rubén González Garza, Iliana de la Garza, Mary Paz Mata"/>
    <x v="6"/>
    <s v="January 14, 2017"/>
    <x v="8"/>
    <n v="14"/>
    <x v="4"/>
    <x v="26"/>
    <x v="1"/>
    <s v="100 min"/>
    <s v="Dramas, International Movies, Romantic Movies"/>
    <s v="An ill and addled man recalls what seems to be a brief but powerful past romance with a kindred spirit, a young Russian woman who lived a lonely life."/>
  </r>
  <r>
    <s v="s6708"/>
    <x v="1"/>
    <s v="Ethirmarai"/>
    <m/>
    <s v="Ramanathan, Rakesh"/>
    <x v="1"/>
    <s v="April 1, 2018"/>
    <x v="5"/>
    <n v="1"/>
    <x v="3"/>
    <x v="3"/>
    <x v="1"/>
    <s v="91 min"/>
    <s v="International Movies, Music &amp; Musicals, Thrillers"/>
    <s v="While investigating a brutal string of deaths, a detective begins to suspect that mind control may have played a part in the murders."/>
  </r>
  <r>
    <s v="s6709"/>
    <x v="1"/>
    <s v="Euphoria"/>
    <s v="Valeria Golino"/>
    <s v="Riccardo Scamarcio, Valerio Mastandrea, Isabella Ferrari, Valentina Cervi, Jasmine Trinca, Andrea Germani, Marzia Ubaldi, Iaia Forte"/>
    <x v="47"/>
    <s v="November 1, 2019"/>
    <x v="10"/>
    <n v="1"/>
    <x v="2"/>
    <x v="3"/>
    <x v="5"/>
    <s v="110 min"/>
    <s v="Dramas, International Movies, LGBTQ Movies"/>
    <s v="An entrepreneur prone to partying and his estranged brother, a teacher resigned to a humdrum life, begin to bond under fragile circumstances."/>
  </r>
  <r>
    <s v="s6711"/>
    <x v="1"/>
    <s v="Evan Almighty"/>
    <s v="Tom Shadyac"/>
    <s v="Steve Carell, John Goodman, Molly Shannon, Lauren Graham, Graham Phillips, Johnny Simmons, Morgan Freeman, Wanda Sykes, John Michael Higgins, Jonah Hill, Jimmy Bennett"/>
    <x v="4"/>
    <s v="April 16, 2019"/>
    <x v="5"/>
    <n v="16"/>
    <x v="2"/>
    <x v="21"/>
    <x v="4"/>
    <s v="96 min"/>
    <s v="Children &amp; Family Movies, Comedies, Faith &amp; Spirituality"/>
    <s v="God summons narcissistic Evan to build an ark in preparation for a flood. Meanwhile, Evan's family interprets his new hobby as a midlife crisis."/>
  </r>
  <r>
    <s v="s6712"/>
    <x v="1"/>
    <s v="Event Horizon"/>
    <s v="Paul W.S. Anderson"/>
    <s v="Laurence Fishburne, Sam Neill, Kathleen Quinlan, Joely Richardson, Richard T. Jones, Jack Noseworthy, Jason Isaacs, Sean Pertwee"/>
    <x v="17"/>
    <s v="January 1, 2020"/>
    <x v="8"/>
    <n v="1"/>
    <x v="1"/>
    <x v="37"/>
    <x v="5"/>
    <s v="96 min"/>
    <s v="Horror Movies, Sci-Fi &amp; Fantasy"/>
    <s v="After a signal is received from a long-missing spaceship, a rescue ship investigates, but the crew soon realizes something unimaginable has happened."/>
  </r>
  <r>
    <s v="s6713"/>
    <x v="1"/>
    <s v="Every Time I Die"/>
    <s v="Robi Michael"/>
    <s v="Drew Fonteiro, Marc Menchaca, Michelle Macedo, Tyler Fleming, Melissa Macedo, Kenneth Moronta, Frankie Hinton"/>
    <x v="4"/>
    <s v="February 25, 2020"/>
    <x v="7"/>
    <n v="25"/>
    <x v="1"/>
    <x v="25"/>
    <x v="0"/>
    <s v="98 min"/>
    <s v="Dramas, Independent Movies, Thrillers"/>
    <s v="After a paramedic’s violent death during a weekend trip, his spirit inhabits his friends’ bodies in an effort to save them from a similar fate."/>
  </r>
  <r>
    <s v="s6714"/>
    <x v="1"/>
    <s v="Everybody Knows"/>
    <s v="Asghar Farhadi"/>
    <s v="Penélope Cruz, Javier Bardem, Ricardo Darín, Eduard Fernández, Bárbara Lennie, Inma Cuesta, Elvira Mínguez, Ramón Barea, Carla Campra, Sara Sálamo, Roger Casamajor, José Ángel Egido"/>
    <x v="526"/>
    <s v="June 6, 2019"/>
    <x v="3"/>
    <n v="6"/>
    <x v="2"/>
    <x v="25"/>
    <x v="5"/>
    <s v="133 min"/>
    <s v="Dramas, International Movies, Thrillers"/>
    <s v="Journeying back to her small Spanish hometown for her sister's wedding, Laura must grapple with long-buried secrets when her daughter is abducted."/>
  </r>
  <r>
    <s v="s6715"/>
    <x v="0"/>
    <s v="Everyday Miracles"/>
    <m/>
    <s v="Mark Miodownik"/>
    <x v="3"/>
    <s v="August 1, 2017"/>
    <x v="1"/>
    <n v="1"/>
    <x v="4"/>
    <x v="14"/>
    <x v="6"/>
    <s v="1 Season"/>
    <s v="British TV Shows, Docuseries, International TV Shows"/>
    <s v="Materials scientist Mark Miodownik takes us into the world of everyday objects that make our lives more comfortable than those of our ancestors."/>
  </r>
  <r>
    <s v="s6716"/>
    <x v="1"/>
    <s v="Evolution"/>
    <s v="Ivan Reitman"/>
    <s v="David Duchovny, Julianne Moore, Orlando Jones, Seann William Scott, Ted Levine, Ethan Suplee, Michael Bower, Pat Kilbane, Ty Burrell, Dan Aykroyd"/>
    <x v="4"/>
    <s v="November 20, 2019"/>
    <x v="10"/>
    <n v="20"/>
    <x v="2"/>
    <x v="13"/>
    <x v="2"/>
    <s v="102 min"/>
    <s v="Comedies, Sci-Fi &amp; Fantasy"/>
    <s v="After two community college geology professors discover microscopic alien life-forms on a meteorite, the military and government become involved."/>
  </r>
  <r>
    <s v="s6717"/>
    <x v="1"/>
    <s v="Ex Machina"/>
    <s v="Alex Garland"/>
    <s v="Domhnall Gleeson, Alicia Vikander, Oscar Isaac, Sonoya Mizuno, Claire Selby, Symara Templeman, Gana Bayarsaikhan, Tiffany Pisani, Corey Johnson, Evie Wray, Deborah Rosan"/>
    <x v="3"/>
    <s v="July 26, 2018"/>
    <x v="2"/>
    <n v="26"/>
    <x v="3"/>
    <x v="27"/>
    <x v="5"/>
    <s v="108 min"/>
    <s v="Dramas, Independent Movies, International Movies"/>
    <s v="A coder at a tech company wins a week-long retreat at the compound of his company's CEO, where he's tasked with testing a new artificial intelligence."/>
  </r>
  <r>
    <s v="s6718"/>
    <x v="0"/>
    <s v="Ex-Boyfriend"/>
    <m/>
    <s v="Tony Yang, Nana Lee, Jerry Huang, Liao Yi Chiao"/>
    <x v="98"/>
    <s v="January 1, 2017"/>
    <x v="8"/>
    <n v="1"/>
    <x v="4"/>
    <x v="18"/>
    <x v="1"/>
    <s v="1 Season"/>
    <s v="International TV Shows, Romantic TV Shows, TV Comedies"/>
    <s v="Still haunted by the traumatic event that ended her high school romance, a young professional gets a new subordinate: her former sweetheart."/>
  </r>
  <r>
    <s v="s6720"/>
    <x v="1"/>
    <s v="Executive Decision"/>
    <s v="Stuart Baird"/>
    <s v="Kurt Russell, Halle Berry, John Leguizamo, Oliver Platt, Steven Seagal, Joe Morton, David Suchet, BD Wong, Len Cariou, Whip Hubley"/>
    <x v="4"/>
    <s v="November 1, 2019"/>
    <x v="10"/>
    <n v="1"/>
    <x v="2"/>
    <x v="35"/>
    <x v="5"/>
    <s v="133 min"/>
    <s v="Action &amp; Adventure"/>
    <s v="When terrorists hijack a 747 and turn it into a nerve gas bomb aimed at Washington, D.C., commandos use an experimental plane to try to stop them."/>
  </r>
  <r>
    <s v="s6722"/>
    <x v="1"/>
    <s v="Exit Strategy"/>
    <s v="Michael Whitton"/>
    <s v="Jameel Saleem, Kimelia Weathers, Quincy Harris, Big Boy, Kevin Hart, Misty Alli, Noelle Balfour, Sid Burston, Carlos Castillo, Liz Hernandez, Nick Sinise"/>
    <x v="4"/>
    <s v="March 3, 2019"/>
    <x v="6"/>
    <n v="3"/>
    <x v="2"/>
    <x v="12"/>
    <x v="11"/>
    <s v="79 min"/>
    <s v="Comedies, Romantic Movies"/>
    <s v="When James's living situation turns sour, he has little choice but to move in with his new girlfriend – a decision he almost immediately regrets."/>
  </r>
  <r>
    <s v="s6723"/>
    <x v="1"/>
    <s v="Exit Wounds"/>
    <s v="Andrzej Bartkowiak"/>
    <s v="Steven Seagal, DMX, Isaiah Washington, Anthony Anderson, Michael Jai White, Bill Duke, Jill Hennessy, Tom Arnold, Bruce McGill, David Vadim, Eva Mendes"/>
    <x v="4"/>
    <s v="October 1, 2019"/>
    <x v="11"/>
    <n v="1"/>
    <x v="2"/>
    <x v="13"/>
    <x v="5"/>
    <s v="101 min"/>
    <s v="Action &amp; Adventure"/>
    <s v="Maverick cop Orin Boyd joins forces with an unlikely ally in gangster Latrell Walker to take down a group of dirty Detroit cops."/>
  </r>
  <r>
    <s v="s6724"/>
    <x v="1"/>
    <s v="Expo"/>
    <s v="Joseph Mbah"/>
    <s v="Derek Davenport, Amelia Haberman, Shepsut Wilson, Titus Covington, Hayley Vrana, Michael Alvarez, Richard Lippert, Alfoniso Lopez"/>
    <x v="4"/>
    <s v="August 29, 2019"/>
    <x v="1"/>
    <n v="29"/>
    <x v="2"/>
    <x v="25"/>
    <x v="1"/>
    <s v="81 min"/>
    <s v="Action &amp; Adventure, Dramas, Independent Movies"/>
    <s v="Mistakenly accused of kidnapping, a veteran soldier leaves a trail of broken bad guys in his wake as he tries to rescue a teen sex trafficking victim."/>
  </r>
  <r>
    <s v="s6725"/>
    <x v="0"/>
    <s v="Extras"/>
    <m/>
    <s v="Ricky Gervais, Stephen Merchant, Ashley Jensen, Shaun Williamson, Shaun Pye"/>
    <x v="17"/>
    <s v="March 31, 2017"/>
    <x v="6"/>
    <n v="31"/>
    <x v="4"/>
    <x v="23"/>
    <x v="0"/>
    <s v="2 Seasons"/>
    <s v="British TV Shows, TV Comedies"/>
    <s v="Grasping hungrily for stardom, bit actor Andy Millman and his pal Maggie spend their days chasing after work as film and TV extras."/>
  </r>
  <r>
    <s v="s6726"/>
    <x v="1"/>
    <s v="Eyyvah Eyyvah"/>
    <s v="Hakan Algül"/>
    <s v="Demet Akbağ, Ata Demirer, Özge Borak, Bican Günalan, Salih Kalyon, Tanju Tuncel, Meray Ülgen"/>
    <x v="7"/>
    <s v="March 10, 2017"/>
    <x v="6"/>
    <n v="10"/>
    <x v="4"/>
    <x v="5"/>
    <x v="0"/>
    <s v="99 min"/>
    <s v="Comedies, International Movies"/>
    <s v="A clarinet player who lives with his grandparents in a small village is forced to move to Istanbul, where he meets a singer enjoying sudden fame."/>
  </r>
  <r>
    <s v="s6727"/>
    <x v="1"/>
    <s v="Eyyvah Eyyvah 2"/>
    <s v="Hakan Algül"/>
    <s v="Demet Akbağ, Ata Demirer, Özge Borak, Salih Kalyon, Tanju Tuncel, Meray Ülgen, Bican Günalan, Tarık Ünlüoğlu, Ayşenil Şamlıoğlu"/>
    <x v="7"/>
    <s v="March 10, 2017"/>
    <x v="6"/>
    <n v="10"/>
    <x v="4"/>
    <x v="18"/>
    <x v="6"/>
    <s v="106 min"/>
    <s v="Comedies, International Movies, Romantic Movies"/>
    <s v="Hüseyin has found his father, and now has one more mission – to get together with the girl of his dreams, with a little help from his new friend."/>
  </r>
  <r>
    <s v="s6728"/>
    <x v="1"/>
    <s v="Eyyvah Eyyvah 3"/>
    <s v="Hakan Algül"/>
    <s v="Demet Akbağ, Ata Demirer, Özge Borak, Salih Kalyon, Tanju Tuncel, Serra Yılmaz, Tarık Ünlüoğlu, Ayşenil Şamlıoğlu"/>
    <x v="7"/>
    <s v="March 10, 2017"/>
    <x v="6"/>
    <n v="10"/>
    <x v="4"/>
    <x v="14"/>
    <x v="6"/>
    <s v="103 min"/>
    <s v="Comedies, International Movies"/>
    <s v="Life is tough for Hüseyin after marrying his true love. He works day and night to support his growing family, while singer Firuzan copes with fame."/>
  </r>
  <r>
    <s v="s6729"/>
    <x v="0"/>
    <s v="Ezel"/>
    <m/>
    <s v="Kenan İmirzalıoğlu, Cansu Dere, Haluk Bilginer, Yiğit Özşener, Barış Falay, Burçin Terzioğlu, Bade İşçil, Sarp Akkaya, İpek Bilgin, Salih Kalyon, Tuncel Kurtiz, Sedef Avcı, Berrak Tüzünataç, İsmail Filiz"/>
    <x v="7"/>
    <s v="December 26, 2016"/>
    <x v="9"/>
    <n v="26"/>
    <x v="5"/>
    <x v="20"/>
    <x v="1"/>
    <s v="1 Season"/>
    <s v="Crime TV Shows, International TV Shows, TV Dramas"/>
    <s v="A young man framed for a crime escapes a prison sentence by faking his own death and assuming a new identity as he seeks revenge."/>
  </r>
  <r>
    <s v="s6730"/>
    <x v="1"/>
    <s v="F the Prom"/>
    <s v="Benny Fine"/>
    <s v="Cameron Palatas, Richard Karn, Cheri Oteri, Danielle Campbell, Nicholle Tom, Joel Courtney, Luke Bilyk"/>
    <x v="4"/>
    <s v="March 5, 2018"/>
    <x v="6"/>
    <n v="5"/>
    <x v="3"/>
    <x v="7"/>
    <x v="0"/>
    <s v="92 min"/>
    <s v="Comedies, Romantic Movies"/>
    <s v="Maddy and Cole were inseparable before high school. Then she got popular; he didn't. But after Maddy is betrayed, she and Cole reunite – to ruin prom."/>
  </r>
  <r>
    <s v="s6731"/>
    <x v="1"/>
    <s v="Face 2 Face"/>
    <s v="Matt Toronto"/>
    <s v="Daniela Bobadilla, Daniel Amerman, Kevin McCorkle, Mary Gordon Murray, Emily Jordan, Karrie Cox, Nicholas James Reilly, Enspirit, Sheldon A. Smith, Michael Soulema"/>
    <x v="4"/>
    <s v="January 15, 2018"/>
    <x v="8"/>
    <n v="15"/>
    <x v="3"/>
    <x v="7"/>
    <x v="0"/>
    <s v="89 min"/>
    <s v="Dramas, Independent Movies"/>
    <s v="Two former friends, who now live far apart, learn about each other's insecurities and secrets over a series of video chats."/>
  </r>
  <r>
    <s v="s6732"/>
    <x v="0"/>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4"/>
    <s v="April 1, 2017"/>
    <x v="5"/>
    <n v="1"/>
    <x v="4"/>
    <x v="20"/>
    <x v="0"/>
    <s v="1 Season"/>
    <s v="Anime Series, International TV Shows"/>
    <s v="When four young wizards team up to take jobs across the kingdom, they forge a bond more powerful than any magic and grow stronger with every mission."/>
  </r>
  <r>
    <s v="s6733"/>
    <x v="0"/>
    <s v="Fake or Fortune?"/>
    <m/>
    <s v="Fiona Bruce, Philip Mould, Bendor Grosvenor"/>
    <x v="3"/>
    <s v="July 26, 2019"/>
    <x v="2"/>
    <n v="26"/>
    <x v="2"/>
    <x v="27"/>
    <x v="8"/>
    <s v="1 Season"/>
    <s v="British TV Shows, Crime TV Shows, Docuseries"/>
    <s v="Fiona Bruce and Philip Mould use investigative skills and scientific techniques to determine if paintings are real or just impressive forgeries."/>
  </r>
  <r>
    <s v="s6734"/>
    <x v="1"/>
    <s v="Fakta Ladh Mhana"/>
    <s v="Sanjay Jadhav"/>
    <s v="Sachin Khedekar, Bharat Jadhav, Aniket Vishwasrao, Siddarth Jadhav, Sanjay Narvekar, Vaibhav Mangale, Santosh Juvekar, Sanjay Khapre, Mahesh Manjrekar"/>
    <x v="1"/>
    <s v="February 15, 2018"/>
    <x v="7"/>
    <n v="15"/>
    <x v="3"/>
    <x v="18"/>
    <x v="1"/>
    <s v="150 min"/>
    <s v="Action &amp; Adventure, Dramas, International Movies"/>
    <s v="A young man enlists the help of his friends to avenge his uncle's death by taking on a powerful, unscrupulous politician."/>
  </r>
  <r>
    <s v="s6735"/>
    <x v="1"/>
    <s v="Fall Girls"/>
    <s v="Chris Stokes"/>
    <s v="Amara La Negra, Erica Hubbard, Joely Fisher, Paris Phillips, Erica Peeples, Tami Roman, Alfred Thomas II, J-Boog, Hunter Ives, Dylan Mooney"/>
    <x v="4"/>
    <s v="January 1, 2020"/>
    <x v="8"/>
    <n v="1"/>
    <x v="1"/>
    <x v="25"/>
    <x v="1"/>
    <s v="80 min"/>
    <s v="Comedies"/>
    <s v="Following a night of hard partying that left their tycoon boss dead, four women try to keep it a secret in hopes of closing a billion-dollar deal."/>
  </r>
  <r>
    <s v="s6736"/>
    <x v="1"/>
    <s v="Fallen"/>
    <s v="Gregory Hoblit"/>
    <s v="Denzel Washington, John Goodman, Donald Sutherland, Embeth Davidtz, James Gandolfini, Elias Koteas, Gabriel Casseus, Michael J. Pagan, Robert Joy"/>
    <x v="4"/>
    <s v="November 1, 2019"/>
    <x v="10"/>
    <n v="1"/>
    <x v="2"/>
    <x v="4"/>
    <x v="5"/>
    <s v="124 min"/>
    <s v="Thrillers"/>
    <s v="A tough homicide cop faces his most dangerous assignment when he must stop a murderous evil spirit who can move from one host to the next."/>
  </r>
  <r>
    <s v="s6737"/>
    <x v="1"/>
    <s v="Familiye"/>
    <s v="Sedat Kirtan, Kubilay Sarikaya"/>
    <s v="Kubilay Sarikaya, Arnel Taci, Muhammed Kirtan, Violetta Schurawlow, Burak Yiğit, Giwar Xatar Hajabi, Ridvan Kirtan, Ilhan Erdinc, Michael Hanemann, Sedat Kirtan"/>
    <x v="66"/>
    <s v="May 1, 2019"/>
    <x v="4"/>
    <n v="1"/>
    <x v="2"/>
    <x v="7"/>
    <x v="0"/>
    <s v="99 min"/>
    <s v="Dramas, Independent Movies, International Movies"/>
    <s v="An ex-con struggles to take care of his two brothers, a gambling addict and a young man with Down syndrome, after being released from prison."/>
  </r>
  <r>
    <s v="s6739"/>
    <x v="1"/>
    <s v="Fanatic"/>
    <s v="Keith L. Smith"/>
    <s v="Denyce Lawton, Hosea Chanchez, Michelle Mitchenor, Darius McCrary, Shawne Merriman, Sticky Fingaz, Miguel A. Núñez Jr., Masika Kalysha, Zac Titus"/>
    <x v="4"/>
    <s v="August 24, 2019"/>
    <x v="1"/>
    <n v="24"/>
    <x v="2"/>
    <x v="25"/>
    <x v="1"/>
    <s v="91 min"/>
    <s v="Thrillers"/>
    <s v="When a successful young rap star has an affair with an obsessive fan, his life is turned upside down when she kidnaps him."/>
  </r>
  <r>
    <s v="s6740"/>
    <x v="1"/>
    <s v="Fandry"/>
    <s v="Nagraj Manjule"/>
    <s v="Somnath Awghade, Suraj Pawar, Chhaya Kadam, Kishore Kadam, Rajeshwari Kharat, Bhushan Manjule, Nagraj Manjule, Sohail Shaikh, Sanjay Chaudhri, Vikas Pandurang Patil"/>
    <x v="1"/>
    <s v="January 1, 2018"/>
    <x v="8"/>
    <n v="1"/>
    <x v="3"/>
    <x v="14"/>
    <x v="11"/>
    <s v="102 min"/>
    <s v="Dramas, Independent Movies, International Movies"/>
    <s v="Spunky, lower-caste lad Jabya falls for lovely, upper-caste Shalu. But his family's derided social position proves a stubborn stumbling block to love."/>
  </r>
  <r>
    <s v="s6741"/>
    <x v="1"/>
    <s v="Farce"/>
    <s v="Shadi Ali"/>
    <s v="Ahmed Fathy, Bayoumi Fouad, Sami Maghouri, Mohammed Tharwat, Mohamed Salam, Haya Ibrahim, Mohsen Mansour"/>
    <x v="79"/>
    <s v="June 6, 2019"/>
    <x v="3"/>
    <n v="6"/>
    <x v="2"/>
    <x v="7"/>
    <x v="0"/>
    <s v="94 min"/>
    <s v="Comedies, International Movies"/>
    <s v="A beauty expert, a drug dealer and a bungling revolutionary end up in the grips of an extremist group after meeting on a plane to Lebanon."/>
  </r>
  <r>
    <s v="s6743"/>
    <x v="0"/>
    <s v="Father Brown"/>
    <s v="Ian Barber"/>
    <s v="Mark Williams, Sorcha Cusack, Nancy Carroll, Alex Price, Hugo Speer, Tom Chambers, Keith Osborn"/>
    <x v="3"/>
    <s v=" March 31, 2018"/>
    <x v="6"/>
    <n v="31"/>
    <x v="3"/>
    <x v="7"/>
    <x v="1"/>
    <s v="6 Seasons"/>
    <s v="British TV Shows, Crime TV Shows, TV Dramas"/>
    <s v="A modest, compassionate priest doubles as an effective crime solver in this series based on the short stories by G.K. Chesterton."/>
  </r>
  <r>
    <s v="s6744"/>
    <x v="1"/>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4"/>
    <s v="November 1, 2019"/>
    <x v="10"/>
    <n v="1"/>
    <x v="2"/>
    <x v="4"/>
    <x v="5"/>
    <s v="118 min"/>
    <s v="Comedies, Cult Movies, Dramas"/>
    <s v="A sportswriter and his Samoan lawyer embark on a hallucinogenic three-day romp from Los Angeles to Las Vegas in this counterculture cult favorite."/>
  </r>
  <r>
    <s v="s6746"/>
    <x v="1"/>
    <s v="Feel Rich"/>
    <s v="Peter Spirer"/>
    <s v="Quincy Jones, Common, Russell Simmons, Fat Joe, Paul Wall, Quincy Jones III"/>
    <x v="4"/>
    <s v="August 23, 2017"/>
    <x v="1"/>
    <n v="23"/>
    <x v="4"/>
    <x v="7"/>
    <x v="0"/>
    <s v="70 min"/>
    <s v="Documentaries"/>
    <s v="Talking squarely to the hip-hop generation, musicians, athletes and others outline the benefits of exercise, a healthy diet and spiritual wellness."/>
  </r>
  <r>
    <s v="s6747"/>
    <x v="1"/>
    <s v="Fiddler on the Roof"/>
    <s v="Norman Jewison"/>
    <s v="Topol, Norma Crane, Leonard Frey, Molly Picon, Paul Mann, Rosalind Harris, Michele Marsh, Neva Small, Paul Michael Glaser, Ray Lovelock"/>
    <x v="4"/>
    <s v="July 1, 2020"/>
    <x v="2"/>
    <n v="1"/>
    <x v="1"/>
    <x v="59"/>
    <x v="9"/>
    <s v="181 min"/>
    <s v="Classic Movies, Dramas, Music &amp; Musicals"/>
    <s v="This adaptation of the musical chronicles the trials of a Jewish peasant, his wife, and their three strong-willed daughters in pre-revolutionary Russia."/>
  </r>
  <r>
    <s v="s6748"/>
    <x v="1"/>
    <s v="Fifty"/>
    <s v="Biyi Bandele"/>
    <s v="Dakore Akande, Ireti Doyle, Nse Ikpe-Etim, Omoni Oboli"/>
    <x v="13"/>
    <s v="December 28, 2015"/>
    <x v="9"/>
    <n v="28"/>
    <x v="6"/>
    <x v="27"/>
    <x v="11"/>
    <s v="101 min"/>
    <s v="Dramas, International Movies"/>
    <s v="In Lagos, Nigeria, four successful women on the verge of 50 take stock of their lives and loves over the course of one week."/>
  </r>
  <r>
    <s v="s6749"/>
    <x v="1"/>
    <s v="Figaro Pho"/>
    <s v="Luke Jurevicius"/>
    <s v="Luke Jurevicius"/>
    <x v="3"/>
    <s v="September 1, 2016"/>
    <x v="0"/>
    <n v="1"/>
    <x v="5"/>
    <x v="19"/>
    <x v="3"/>
    <s v="29 min"/>
    <s v="Children &amp; Family Movies, Comedies"/>
    <s v="Quirky little Figaro has a whole alphabet's worth of phobias. These wordless animated shorts follow his many fears from A to Z."/>
  </r>
  <r>
    <s v="s6750"/>
    <x v="1"/>
    <s v="Figures of Speech"/>
    <s v="Ari Levinson"/>
    <s v="Chris Pine"/>
    <x v="4"/>
    <s v="December 21, 2016"/>
    <x v="9"/>
    <n v="21"/>
    <x v="5"/>
    <x v="26"/>
    <x v="6"/>
    <s v="92 min"/>
    <s v="Documentaries"/>
    <s v="In this documentary, passionate high schoolers travel the country and come of age during a turbulent yearlong prep for a national speech competition."/>
  </r>
  <r>
    <s v="s6751"/>
    <x v="0"/>
    <s v="Filinta"/>
    <m/>
    <s v="Onur Tuna, Serhat Tutumluer, Mehmet Özgür, Naz Elmas, Kayra Şenocak, Kamil Güler, Ceyhun Ergin, Burcu Çoban, Umut Kırcalı, Sencer Serta"/>
    <x v="7"/>
    <s v="April 15, 2017"/>
    <x v="5"/>
    <n v="15"/>
    <x v="4"/>
    <x v="27"/>
    <x v="1"/>
    <s v="2 Seasons"/>
    <s v="Crime TV Shows, International TV Shows, TV Action &amp; Adventure"/>
    <s v="In 19th-century Istanbul, a young police officer investigates crimes and falls in love with the daughter of a wealthy merchant conspiring against him."/>
  </r>
  <r>
    <s v="s6752"/>
    <x v="1"/>
    <s v="Filmworker"/>
    <s v="Tony Zierra"/>
    <s v="Leon Vitali"/>
    <x v="4"/>
    <s v="November 1, 2018"/>
    <x v="10"/>
    <n v="1"/>
    <x v="3"/>
    <x v="7"/>
    <x v="0"/>
    <s v="94 min"/>
    <s v="Documentaries"/>
    <s v="Leon Vitali had a thriving acting career most others would envy. Then he gave it all up to devote himself completely to the vision of Stanley Kubrick."/>
  </r>
  <r>
    <s v="s6753"/>
    <x v="1"/>
    <s v="Filosofi Kopi The Movie"/>
    <s v="Angga Dwimas Sasongko"/>
    <s v="Chicco Jerikho, Rio Dewanto, Julie Estelle, Jajang C. Noer, Slamet Rahardjo, Otig Pakis, Arash Buana, Hazel Raditya, Dimas Harya, Westny Dj"/>
    <x v="71"/>
    <s v="October 11, 2018"/>
    <x v="11"/>
    <n v="11"/>
    <x v="3"/>
    <x v="27"/>
    <x v="6"/>
    <s v="118 min"/>
    <s v="Dramas, International Movies"/>
    <s v="The level-headed owner of a struggling coffee shop finds his future at risk when his partner – a talented but cocky barista – makes a major bet."/>
  </r>
  <r>
    <s v="s6754"/>
    <x v="1"/>
    <s v="Final Destination"/>
    <s v="James Wong"/>
    <s v="Devon Sawa, Ali Larter, Kerr Smith, Kristen Cloke, Seann William Scott, Tony Todd, Daniel Roebuck, Chad Donella, Roger Guenveur Smith, Amanda Detmer"/>
    <x v="4"/>
    <s v="January 1, 2020"/>
    <x v="8"/>
    <n v="1"/>
    <x v="1"/>
    <x v="42"/>
    <x v="5"/>
    <s v="98 min"/>
    <s v="Cult Movies, Horror Movies, Thrillers"/>
    <s v="After narrowly avoiding a fatal plane explosion, a group of seemingly lucky teen classmates finds that Death is not so easily cheated."/>
  </r>
  <r>
    <s v="s6755"/>
    <x v="1"/>
    <s v="Final Destination 2"/>
    <s v="David R. Ellis"/>
    <s v="Ali Larter, A.J. Cook, Michael Landes, Terrence 'T.C.' Carson, Jonathan Cherry, Keegan Connor Tracy, Sarah Carter, Lynda Boyd, David Paetkau, Justina Machado"/>
    <x v="25"/>
    <s v="January 1, 2020"/>
    <x v="8"/>
    <n v="1"/>
    <x v="1"/>
    <x v="16"/>
    <x v="5"/>
    <s v="90 min"/>
    <s v="Horror Movies, Thrillers"/>
    <s v="On a road trip with friends, Kimberly has a premonition that saves everyone from a freak accident. More terrifying visions prompt her to seek help."/>
  </r>
  <r>
    <s v="s6756"/>
    <x v="1"/>
    <s v="Final Destination 3"/>
    <s v="James Wong"/>
    <s v="Mary Elizabeth Winstead, Ryan Merriman, Kris Lemche, Alexz Johnson, Sam Easton, Jesse Moss, Gina Holden, Texas Battle, Chelan Simmons, Crystal Lowe, Amanda Crew"/>
    <x v="40"/>
    <s v="January 1, 2020"/>
    <x v="8"/>
    <n v="1"/>
    <x v="1"/>
    <x v="23"/>
    <x v="5"/>
    <s v="93 min"/>
    <s v="Horror Movies"/>
    <s v="When a girl prevents her premonition of a deadly roller-coaster mishap from coming true, the survivors must face the consequences of cheating death."/>
  </r>
  <r>
    <s v="s6757"/>
    <x v="1"/>
    <s v="Fire at Sea"/>
    <s v="Gianfranco Rosi"/>
    <s v="Samuele Caruana, Giuseppe Fragapane"/>
    <x v="355"/>
    <s v="March 21, 2017"/>
    <x v="6"/>
    <n v="21"/>
    <x v="4"/>
    <x v="26"/>
    <x v="1"/>
    <s v="114 min"/>
    <s v="Documentaries, International Movies"/>
    <s v="Heartbreak, hope and nostalgia collide in this complex portrait of Lampedusa, a Mediterranean island where thousands of migrants land each year."/>
  </r>
  <r>
    <s v="s6758"/>
    <x v="1"/>
    <s v="Fireflies"/>
    <s v="Sabal Singh Shekawat"/>
    <s v="Rahul Khanna, Arjun Mathur, Shivani Ghai, Monica Dogra, Aadya Bedi"/>
    <x v="1"/>
    <s v="April 24, 2019"/>
    <x v="5"/>
    <n v="24"/>
    <x v="2"/>
    <x v="6"/>
    <x v="0"/>
    <s v="99 min"/>
    <s v="Dramas, Independent Movies, International Movies"/>
    <s v="Grappling with love and loss in their respective lives, two estranged brothers must confront their traumatic, unresolved past when they cross paths."/>
  </r>
  <r>
    <s v="s6759"/>
    <x v="1"/>
    <s v="First Impression"/>
    <s v="Arthur Muhammad"/>
    <s v="Lamman Rucker, Lisa Arrindell Anderson, Elise Neal, Kendrick Cross"/>
    <x v="4"/>
    <s v="May 17, 2019"/>
    <x v="4"/>
    <n v="17"/>
    <x v="2"/>
    <x v="3"/>
    <x v="1"/>
    <s v="96 min"/>
    <s v="Comedies, Romantic Movies"/>
    <s v="Unaware they’ve matched online, a struggling writer embellishes his lifestyle to impress a successful exec with whom he sparks an unexpected romance."/>
  </r>
  <r>
    <s v="s6760"/>
    <x v="1"/>
    <s v="First Kill"/>
    <s v="Steven C. Miller"/>
    <s v="Hayden Christensen, Bruce Willis, Gethin Anthony, Megan Leonard, Tyler Jon Olson, Shea Buckner, William DeMeo, Magi Avila, Ty Shelton, Christine Dye"/>
    <x v="42"/>
    <s v="September 1, 2019"/>
    <x v="0"/>
    <n v="1"/>
    <x v="2"/>
    <x v="7"/>
    <x v="5"/>
    <s v="102 min"/>
    <s v="Action &amp; Adventure"/>
    <s v="A stock broker brings his young son back to the town where he grew up for a hunting trip, but things take a dangerous turn when they witness a crime."/>
  </r>
  <r>
    <s v="s6761"/>
    <x v="1"/>
    <s v="FirstBorn"/>
    <s v="Nirpal Bhogal"/>
    <s v="Antonia Thomas, Luke Norris, Thea Petrie, Eileen Davies, Jonathan Hyde"/>
    <x v="3"/>
    <s v="March 31, 2017"/>
    <x v="6"/>
    <n v="31"/>
    <x v="4"/>
    <x v="26"/>
    <x v="0"/>
    <s v="90 min"/>
    <s v="Horror Movies, International Movies"/>
    <s v="A young couple fights supernatural foes in an attempt to save their daughter from the dark and mysterious forces that follow her every move."/>
  </r>
  <r>
    <s v="s6763"/>
    <x v="1"/>
    <s v="Fishtail"/>
    <s v="Andrew Renzi"/>
    <s v="Harry Dean Stanton"/>
    <x v="4"/>
    <s v="October 1, 2018"/>
    <x v="11"/>
    <n v="1"/>
    <x v="3"/>
    <x v="27"/>
    <x v="11"/>
    <s v="61 min"/>
    <s v="Documentaries"/>
    <s v="Harry Dean Stanton narrates this documentary that follows two modern-day cowboys as they welcome new calves at Montana's Fishtail Basin Ranch."/>
  </r>
  <r>
    <s v="s6766"/>
    <x v="1"/>
    <s v="Five Elements Ninjas"/>
    <s v="Cheh Chang"/>
    <s v="Tien-chi Cheng, Tien Hsiang Lung, Meng Lo, Michael Chan Wai-Man, Pei Hsi Chen, Li Wang, Ke Chu"/>
    <x v="37"/>
    <s v="September 17, 2019"/>
    <x v="0"/>
    <n v="17"/>
    <x v="2"/>
    <x v="28"/>
    <x v="5"/>
    <s v="104 min"/>
    <s v="Action &amp; Adventure, International Movies"/>
    <s v="When five ninjas whose fighting styles are based on natural elements unleash their fury on a rival school, a lone survivor vows deadly revenge."/>
  </r>
  <r>
    <s v="s6767"/>
    <x v="0"/>
    <s v="Fix It and Finish It"/>
    <m/>
    <s v="Antonio Sabato Jr."/>
    <x v="4"/>
    <s v=" July 20, 2018"/>
    <x v="2"/>
    <n v="20"/>
    <x v="3"/>
    <x v="14"/>
    <x v="8"/>
    <s v="3 Seasons"/>
    <s v="Reality TV"/>
    <s v="A team of skilled contractors and designers hosted by Antonio Sabato Jr. renovates houses, cabins and even RVs, transforming properties in one day."/>
  </r>
  <r>
    <s v="s6768"/>
    <x v="1"/>
    <s v="Flash of Genius"/>
    <s v="Marc Abraham"/>
    <s v="Greg Kinnear, Lauren Graham, Dermot Mulroney, Alan Alda, Bill Smitrovich, Mitch Pileggi, Daniel Roebuck, Tim Kelleher, Aaron Abrams, Chuck Shamata, Andrew Gillies"/>
    <x v="55"/>
    <s v="January 16, 2017"/>
    <x v="8"/>
    <n v="16"/>
    <x v="4"/>
    <x v="19"/>
    <x v="2"/>
    <s v="119 min"/>
    <s v="Dramas"/>
    <s v="A college professor goes up against the giants of the auto industry when they fail to give him credit for inventing intermittent windshield wipers."/>
  </r>
  <r>
    <s v="s6769"/>
    <x v="1"/>
    <s v="Flimflam"/>
    <s v="Khaled Marei"/>
    <s v="Ahmed Helmy, Donia Samir Ghanim, Sabrine, Bayyumi Fuad, Jamila Adel Awad, Bea, Yasser El Tobgy, Enaam Salousa"/>
    <x v="79"/>
    <s v="June 13, 2019"/>
    <x v="3"/>
    <n v="13"/>
    <x v="2"/>
    <x v="26"/>
    <x v="1"/>
    <s v="102 min"/>
    <s v="Comedies, International Movies"/>
    <s v="Nosy family in tow, a fun-loving bachelor goes on a romantic getaway, but he ends up pretending to be married to a complete stranger to avoid trouble."/>
  </r>
  <r>
    <s v="s6770"/>
    <x v="1"/>
    <s v="Flock of Four"/>
    <s v="Gregory Caruso"/>
    <s v="Braeden Lemasters, Isaac Jay, Uriah Shelton, Dylan Riley Snyder, Coco Jones, Shane Harper, Nadji Jeter, Connor Paolo, Gatlin Green, Reg E. Cathey"/>
    <x v="4"/>
    <s v="August 1, 2018"/>
    <x v="1"/>
    <n v="1"/>
    <x v="3"/>
    <x v="3"/>
    <x v="0"/>
    <s v="83 min"/>
    <s v="Dramas, Independent Movies, Music &amp; Musicals"/>
    <s v="One night in 1959, four young musicians venture from Pasadena to South-Central Los Angeles in the hopes of hearing a living jazz legend play."/>
  </r>
  <r>
    <s v="s6771"/>
    <x v="0"/>
    <s v="Flowering Heart"/>
    <m/>
    <s v="Choi Da-in, Yang Se-na, Gim Chae-eun, Esther, Um Sang-hyun, Shin Yong-woo"/>
    <x v="20"/>
    <s v="July 1, 2019"/>
    <x v="2"/>
    <n v="1"/>
    <x v="2"/>
    <x v="26"/>
    <x v="3"/>
    <s v="1 Season"/>
    <s v="Kids' TV, Korean TV Shows"/>
    <s v="An ordinary student, who forms an advice club with her friends to help others, gains special powers after a mysterious encounter."/>
  </r>
  <r>
    <s v="s6772"/>
    <x v="1"/>
    <s v="Flying Guillotine 2"/>
    <s v="Kang Cheng, Shan Hua"/>
    <s v="Feng Ku, Chung Wang, Szu Shih, Lung Ti, Lo Lieh, Szu-Chia Chen"/>
    <x v="37"/>
    <s v="July 31, 2018"/>
    <x v="2"/>
    <n v="31"/>
    <x v="3"/>
    <x v="9"/>
    <x v="0"/>
    <s v="88 min"/>
    <s v="Action &amp; Adventure, International Movies"/>
    <s v="The emperor's reign of terror expands. Heroic outlaw Ma Teng joins a squad of female rebels, whose leader is torn between family loyalties."/>
  </r>
  <r>
    <s v="s6773"/>
    <x v="1"/>
    <s v="Follow Me"/>
    <s v="Asri Bendacha"/>
    <s v="Asri Bendacha"/>
    <x v="527"/>
    <s v="November 16, 2018"/>
    <x v="10"/>
    <n v="16"/>
    <x v="3"/>
    <x v="7"/>
    <x v="0"/>
    <s v="86 min"/>
    <s v="Documentaries, International Movies"/>
    <s v="Aspiring to be an internet celebrity and make big bucks, a filmmaker travels the world to learn the tricks of the trade from social media influencers."/>
  </r>
  <r>
    <s v="s6775"/>
    <x v="0"/>
    <s v="Footprints in the Sand"/>
    <m/>
    <s v="Yenn Teoh, Leslie Chai, Elvis Chin, Candy Ice, Jacky Kam, Jordan Voon, Alvin Wong"/>
    <x v="4"/>
    <s v="October 16, 2017"/>
    <x v="11"/>
    <n v="16"/>
    <x v="4"/>
    <x v="18"/>
    <x v="1"/>
    <s v="1 Season"/>
    <s v="International TV Shows, TV Dramas"/>
    <s v="Familial bonds strain as dramas concerning love, greed, business and generosity simmer across generations."/>
  </r>
  <r>
    <s v="s6777"/>
    <x v="1"/>
    <s v="For Colored Girls"/>
    <s v="Tyler Perry"/>
    <s v="Kimberly Elise, Janet Jackson, Loretta Devine, Thandie Newton, Anika Noni Rose, Kerry Washington, Tessa Thompson, Phylicia Rashad, Whoopi Goldberg, Omari Hardwick, Macy Gray, Michael Ealy, Richard Lawson, Hill Harper, Khalil Kain"/>
    <x v="4"/>
    <s v="May 1, 2020"/>
    <x v="4"/>
    <n v="1"/>
    <x v="1"/>
    <x v="5"/>
    <x v="5"/>
    <s v="134 min"/>
    <s v="Dramas"/>
    <s v="This adaptation of Ntozake Shange's play consists of a series of poetic vignettes that explore the lives of modern African American women."/>
  </r>
  <r>
    <s v="s6779"/>
    <x v="1"/>
    <s v="For Greater Glory"/>
    <s v="Dean Wright"/>
    <s v="Rubén Blades, Bruce Greenwood, Bruce McGill, Peter O'Toole, Andy Garcia, Nestor Carbonell, Eduardo Verástegui, Catalina Sandino Moreno, Eva Longoria, Santiago Cabrera, Adrian Alonso, Oscar Isaac, Mauricio Kuri"/>
    <x v="6"/>
    <s v="August 2, 2019"/>
    <x v="1"/>
    <n v="2"/>
    <x v="2"/>
    <x v="12"/>
    <x v="5"/>
    <s v="145 min"/>
    <s v="Dramas, International Movies"/>
    <s v="When a vicious war against Catholics is waged in Mexico in the 1920s, a retired general joins the militia fighting to preserve religious freedom."/>
  </r>
  <r>
    <s v="s6780"/>
    <x v="1"/>
    <s v="For Love or Money"/>
    <s v="Mark Murphy"/>
    <s v="Robert Kazinsky, Samantha Barks, Ed Speleers, Tony Way, Rachel Hurd-Wood, Ivan Kaye, Anna Chancellor, David Hargreaves, Tanya Reynolds"/>
    <x v="3"/>
    <s v="August 16, 2019"/>
    <x v="1"/>
    <n v="16"/>
    <x v="2"/>
    <x v="25"/>
    <x v="0"/>
    <s v="95 min"/>
    <s v="Comedies"/>
    <s v="When a goofy but likable millionaire discovers his fiancée’s plan to steal his wealth, he devises an unromantic scheme to make her life a living hell."/>
  </r>
  <r>
    <s v="s6781"/>
    <x v="1"/>
    <s v="For the Birds"/>
    <s v="Richard Miron"/>
    <s v="Kathy Murphy"/>
    <x v="4"/>
    <s v="September 1, 2019"/>
    <x v="0"/>
    <n v="1"/>
    <x v="2"/>
    <x v="3"/>
    <x v="0"/>
    <s v="93 min"/>
    <s v="Documentaries"/>
    <s v="A woman with a passion for fowl keeps a menagerie of birds that draws the ire of neighbors, animal rights advocates and even her own family."/>
  </r>
  <r>
    <s v="s6782"/>
    <x v="1"/>
    <s v="For the Love of Benji"/>
    <s v="Joe Camp"/>
    <s v="Patsy Garrett, Cynthia Smith, Allen Fiuzat, Ed Nelson, Art Vasil, Peter Bowles, Bridget Armstrong, Mihalis Lambrinos, Dean Goss, Tony Alatis"/>
    <x v="4"/>
    <s v="March 6, 2018"/>
    <x v="6"/>
    <n v="6"/>
    <x v="3"/>
    <x v="62"/>
    <x v="9"/>
    <s v="84 min"/>
    <s v="Children &amp; Family Movies"/>
    <s v="Benji and his owner get separated in Greece. On his quest to find them, he's targeted by various bad guys who want to get their hands on him."/>
  </r>
  <r>
    <s v="s6783"/>
    <x v="0"/>
    <s v="For the Win"/>
    <m/>
    <s v="Brodie Smith"/>
    <x v="4"/>
    <s v="December 31, 2018"/>
    <x v="9"/>
    <n v="31"/>
    <x v="3"/>
    <x v="7"/>
    <x v="1"/>
    <s v="1 Season"/>
    <s v="Reality TV"/>
    <s v="Frisbee national champion Brodie Smith challenges inventive athletes across the US to an exhibition match in the unconventional sports they've created."/>
  </r>
  <r>
    <s v="s6784"/>
    <x v="1"/>
    <s v="Forbidden Games: The Justin Fashanu Story"/>
    <s v="Jon Carey, Adam Darke"/>
    <s v="Justin Fashanu, John Fashanu"/>
    <x v="3"/>
    <s v="December 1, 2017"/>
    <x v="9"/>
    <n v="1"/>
    <x v="4"/>
    <x v="7"/>
    <x v="1"/>
    <s v="81 min"/>
    <s v="Documentaries, International Movies, LGBTQ Movies"/>
    <s v="This documentary chronicles the tragic, true story of Justin Fashanu, the first – and only – openly gay man to have played professional soccer."/>
  </r>
  <r>
    <s v="s6785"/>
    <x v="1"/>
    <s v="Forbidden Planet"/>
    <s v="Fred M. Wilcox"/>
    <s v="Leslie Nielsen, Walter Pidgeon, Anne Francis, Jack Kelly, Warren Stevens, James Drury, Earl Holliman"/>
    <x v="4"/>
    <s v="November 1, 2019"/>
    <x v="10"/>
    <n v="1"/>
    <x v="2"/>
    <x v="52"/>
    <x v="9"/>
    <s v="98 min"/>
    <s v="Action &amp; Adventure, Classic Movies, Sci-Fi &amp; Fantasy"/>
    <s v="A pulp-fiction sci-fi classic, Forbidden Planet stars Leslie Nielsen as a heroic starship captain who finds the paradise planet Altair-IV."/>
  </r>
  <r>
    <s v="s6791"/>
    <x v="1"/>
    <s v="Four Christmases"/>
    <s v="Seth Gordon"/>
    <s v="Vince Vaughn, Reese Witherspoon, Robert Duvall, Sissy Spacek, Jon Voight, Jon Favreau, Mary Steenburgen, Dwight Yoakam, Tim McGraw, Kristin Chenoweth"/>
    <x v="26"/>
    <s v="January 1, 2021"/>
    <x v="8"/>
    <n v="1"/>
    <x v="0"/>
    <x v="19"/>
    <x v="2"/>
    <s v="88 min"/>
    <s v="Comedies, Romantic Movies"/>
    <s v="A dating couple is forced to spend their first Christmas together visiting each of their four divorced parents – in a single day."/>
  </r>
  <r>
    <s v="s6792"/>
    <x v="0"/>
    <s v="Four Seasons in Havana"/>
    <m/>
    <s v="Jorge Perugorría, Carlos Enrique Almirante, Mario Guerra, Luis Alberto García, Juana Acosta, Laura Ramos"/>
    <x v="528"/>
    <s v="December 9, 2016"/>
    <x v="9"/>
    <n v="9"/>
    <x v="5"/>
    <x v="26"/>
    <x v="0"/>
    <s v="1 Season"/>
    <s v="Crime TV Shows, International TV Shows, Spanish-Language TV Shows"/>
    <s v="As Havana slowly revolves through the year, wistful detective Mario Conde probes the sultry heart of the city to investigate dark and deadly crimes."/>
  </r>
  <r>
    <s v="s6793"/>
    <x v="1"/>
    <s v="Four Weddings and a Funeral"/>
    <s v="Mike Newell"/>
    <s v="Hugh Grant, Andie MacDowell, James Fleet, Simon Callow, John Hannah, Kristin Scott Thomas, David Bower, Charlotte Coleman, David Haig, Rowan Atkinson, Sophie Thompson, Anna Chancellor, Corin Redgrave"/>
    <x v="3"/>
    <s v="August 1, 2019"/>
    <x v="1"/>
    <n v="1"/>
    <x v="2"/>
    <x v="24"/>
    <x v="5"/>
    <s v="118 min"/>
    <s v="Classic Movies, Comedies, International Movies"/>
    <s v="A commitment-phobic Brit tries to reconnect with an alluring American who's about to make a seemingly awful mistake by marrying a wealthy, boring man."/>
  </r>
  <r>
    <s v="s6794"/>
    <x v="1"/>
    <s v="Fracture"/>
    <s v="Gregory Hoblit"/>
    <s v="Anthony Hopkins, Ryan Gosling, David Strathairn, Rosamund Pike, Embeth Davidtz, Billy Burke, Cliff Curtis, Fiona Shaw, Bob Gunton, Josh Stamberg"/>
    <x v="40"/>
    <s v="April 1, 2019"/>
    <x v="5"/>
    <n v="1"/>
    <x v="2"/>
    <x v="21"/>
    <x v="5"/>
    <s v="113 min"/>
    <s v="Dramas, Thrillers"/>
    <s v="Ted Crawford, who allegedly attempted to murder his wife, is now locked in a battle of wits with a young assistant district attorney."/>
  </r>
  <r>
    <s v="s6795"/>
    <x v="1"/>
    <s v="Frances Ha"/>
    <s v="Noah Baumbach"/>
    <s v="Greta Gerwig, Mickey Sumner, Charlotte d'Amboise, Adam Driver, Hannah Dunne, Michael Esper, Grace Gummer, Patrick Heusinger, Josh Hamilton, Cindy Katz, Maya Kazan, Justine Lupe, Britta Phillips, Juliet Rylance, Dean Wareham, Michael Zegen"/>
    <x v="529"/>
    <s v="October 1, 2017"/>
    <x v="11"/>
    <n v="1"/>
    <x v="4"/>
    <x v="12"/>
    <x v="5"/>
    <s v="86 min"/>
    <s v="Comedies, Dramas, Independent Movies"/>
    <s v="Determined to make it as a modern dancer in New York, a young woman pursues her unlikely goal with more enthusiasm than natural talent."/>
  </r>
  <r>
    <s v="s6797"/>
    <x v="1"/>
    <s v="Freak Show"/>
    <s v="Trudie Styler"/>
    <s v="Alex Lawther, Abigail Breslin, AnnaSophia Robb, Ian Nelson, Celia Weston, Laverne Cox, Bette Midler, Willa Fitzgerald, Larry Pine, John McEnroe, Mickey Sumner, Daniel Bellomy, Wally Dunn, Marceline Hugot"/>
    <x v="4"/>
    <s v="August 13, 2020"/>
    <x v="1"/>
    <n v="13"/>
    <x v="1"/>
    <x v="3"/>
    <x v="0"/>
    <s v="91 min"/>
    <s v="Comedies, Dramas, Independent Movies"/>
    <s v="Forced to attend a new high school, a glamorous teen navigates hostile territory before taking a stand by running for homecoming queen."/>
  </r>
  <r>
    <s v="s6798"/>
    <x v="1"/>
    <s v="Fred Claus"/>
    <s v="David Dobkin"/>
    <s v="Vince Vaughn, Paul Giamatti, John Michael Higgins, Miranda Richardson, Rachel Weisz, Kathy Bates, Trevor Peacock, Ludacris, Elizabeth Banks"/>
    <x v="4"/>
    <s v="January 1, 2021"/>
    <x v="8"/>
    <n v="1"/>
    <x v="0"/>
    <x v="21"/>
    <x v="4"/>
    <s v="115 min"/>
    <s v="Children &amp; Family Movies, Comedies"/>
    <s v="The holiday season is ruined for Santa Claus when his cranky older brother – a repo man with a sizable rap sheet – visits him at the North Pole."/>
  </r>
  <r>
    <s v="s6799"/>
    <x v="1"/>
    <s v="Free Willy"/>
    <s v="Simon Wincer"/>
    <s v="Jason James Richter, Lori Petty, Jayne Atkinson, August Schellenberg, Michael Madsen, Michael Ironside, Richard Riehle, Mykelti Williamson, Michael Bacall, Danielle Harris"/>
    <x v="530"/>
    <s v="January 1, 2020"/>
    <x v="8"/>
    <n v="1"/>
    <x v="1"/>
    <x v="1"/>
    <x v="4"/>
    <s v="112 min"/>
    <s v="Children &amp; Family Movies, Dramas"/>
    <s v="Ordered to clean up the graffiti he painted at a marine theme park, a troubled young boy unexpectedly bonds with a killer whale on exhibit."/>
  </r>
  <r>
    <s v="s6800"/>
    <x v="1"/>
    <s v="Freeway: Crack in the System"/>
    <s v="Marc Levin"/>
    <s v="Freeway Rick Ross"/>
    <x v="531"/>
    <s v="December 15, 2017"/>
    <x v="9"/>
    <n v="15"/>
    <x v="4"/>
    <x v="27"/>
    <x v="5"/>
    <s v="103 min"/>
    <s v="Documentaries"/>
    <s v="Take in the true account of drug kingpin &quot;Freeway&quot; Rick Ross's empire and how the CIA helped him fuel America's  devastating crack cocaine epidemic."/>
  </r>
  <r>
    <s v="s6801"/>
    <x v="1"/>
    <s v="Freezer's Campaign"/>
    <s v="Sameh Abdulaziz"/>
    <s v="Bayyumi Fuad, Chico, Hesham Maged, Ahmed Fathy, Nesreen Ameen, Dareen Haddad, Bushra, Samy Maghawry"/>
    <x v="79"/>
    <s v="June 6, 2019"/>
    <x v="3"/>
    <n v="6"/>
    <x v="2"/>
    <x v="26"/>
    <x v="0"/>
    <s v="116 min"/>
    <s v="Comedies, International Movies"/>
    <s v="When climate change makes Egypt freeze over, intelligence officers pose as a film crew on location to seek a device that can eliminate the frost."/>
  </r>
  <r>
    <s v="s6802"/>
    <x v="1"/>
    <s v="French Dirty"/>
    <s v="Wade Allain-Marcus, Jesse Allain-Marcus"/>
    <s v="Wade Allain-Marcus, Arjun Gupta, Melina Lizette, Elsa Biedermann, Katie Blake, Santana Dempsey"/>
    <x v="4"/>
    <s v="February 4, 2016"/>
    <x v="7"/>
    <n v="4"/>
    <x v="5"/>
    <x v="27"/>
    <x v="0"/>
    <s v="72 min"/>
    <s v="Dramas, Independent Movies"/>
    <s v="An aimless, unemployed millennial hangs out with his pals and resists growing up, until an affair with his best friend's girl forces him to change."/>
  </r>
  <r>
    <s v="s6803"/>
    <x v="1"/>
    <s v="Freshman Year"/>
    <s v="Jude Okwudiafor Johnson"/>
    <s v="Diallo Thompson, Natalia Dominguez, Benjamin A. Onyango, Gregory Alan Williams, Desalene Jones, Wynton Odd, Ed Gonzalez Moreno, Natasha Dee Davis, Cameron Schaefer, Joshua Flores-Q"/>
    <x v="4"/>
    <s v="March 3, 2020"/>
    <x v="6"/>
    <n v="3"/>
    <x v="1"/>
    <x v="25"/>
    <x v="6"/>
    <s v="104 min"/>
    <s v="Dramas, Faith &amp; Spirituality"/>
    <s v="A devout preacher's son leaves his protective home to begin college and meets a self-reliant student who will test his faith and his heart."/>
  </r>
  <r>
    <s v="s6805"/>
    <x v="1"/>
    <s v="Friday the 13th"/>
    <s v="Marcus Nispel"/>
    <s v="Jared Padalecki, Danielle Panabaker, Amanda Righetti, Travis Van Winkle, Aaron Yoo, Derek Mears, Jonathan Sadowski, Julianna Guill, Ben Feldman, Arlen Escarpeta, Ryan Hansen"/>
    <x v="4"/>
    <s v="January 1, 2020"/>
    <x v="8"/>
    <n v="1"/>
    <x v="1"/>
    <x v="20"/>
    <x v="5"/>
    <s v="97 min"/>
    <s v="Horror Movies"/>
    <s v="A group of teenage camp counselors raises the ire of Jason Voorhees, a masked, homicidal maniac, in this remake of the classic slasher flick."/>
  </r>
  <r>
    <s v="s6806"/>
    <x v="1"/>
    <s v="Friend Request"/>
    <s v="Simon Verhoeven"/>
    <s v="Alycia Debnam-Carey, William Moseley, Connor Paolo, Brit Morgan, Brooke Markham, Sean Marquette, Liesl Ahlers, Shashawnee Hall, Susan Danford"/>
    <x v="66"/>
    <s v="April 18, 2018"/>
    <x v="5"/>
    <n v="18"/>
    <x v="3"/>
    <x v="26"/>
    <x v="5"/>
    <s v="92 min"/>
    <s v="Horror Movies, International Movies"/>
    <s v="A popular college student's love of social media becomes her biggest regret when a mysterious account marks each of her friends for a grisly demise."/>
  </r>
  <r>
    <s v="s6808"/>
    <x v="1"/>
    <s v="From Japan to Egypt"/>
    <s v="Mahmoud Karim"/>
    <s v="Ahmed Eid, Saki Tsukamoto, Nada Moussa, Mohammed Tharwat"/>
    <x v="79"/>
    <s v="June 6, 2019"/>
    <x v="3"/>
    <n v="6"/>
    <x v="2"/>
    <x v="7"/>
    <x v="1"/>
    <s v="93 min"/>
    <s v="Children &amp; Family Movies, Comedies, Dramas"/>
    <s v="After his wife relocates to her home country of Japan, an Egyptian man – and father of two rambunctious kids – tries to win her back."/>
  </r>
  <r>
    <s v="s6809"/>
    <x v="1"/>
    <s v="From Paris with Love"/>
    <s v="Pierre Morel"/>
    <s v="John Travolta, Jonathan Rhys Meyers, Kasia Smutniak, Richard Durden, Bing Yin, Amber Rose Revah, Eric Godon, François Bredon, Chems Dahmani, Sami Darr, Didier Constant"/>
    <x v="532"/>
    <s v="September 8, 2020"/>
    <x v="0"/>
    <n v="8"/>
    <x v="1"/>
    <x v="5"/>
    <x v="5"/>
    <s v="93 min"/>
    <s v="Action &amp; Adventure, International Movies"/>
    <s v="A low-level intelligence agent gets pulled into action and espionage above his pay grade when he's ordered to assist a trigger-happy senior agent."/>
  </r>
  <r>
    <s v="s6810"/>
    <x v="1"/>
    <s v="Froning: The Fittest Man in History"/>
    <s v="Heber Cannon"/>
    <s v="Rich Froning"/>
    <x v="4"/>
    <s v="July 15, 2018"/>
    <x v="2"/>
    <n v="15"/>
    <x v="3"/>
    <x v="26"/>
    <x v="4"/>
    <s v="99 min"/>
    <s v="Documentaries, International Movies, Sports Movies"/>
    <s v="Follow the grueling training regimen of Rich Froning Jr. as he sets his sights on winning an unprecedented fourth CrossFit Games title."/>
  </r>
  <r>
    <s v="s6811"/>
    <x v="0"/>
    <s v="Frozen Planet"/>
    <s v="Alastair Fothergill"/>
    <s v="David Attenborough"/>
    <x v="533"/>
    <s v="January 28, 2016"/>
    <x v="8"/>
    <n v="28"/>
    <x v="5"/>
    <x v="18"/>
    <x v="6"/>
    <s v="1 Season"/>
    <s v="British TV Shows, Docuseries, International TV Shows"/>
    <s v="Go on a journey through the Arctic and Antarctic with this visually stunning program that explores these wildernesses and their inhabitants."/>
  </r>
  <r>
    <s v="s6812"/>
    <x v="1"/>
    <s v="Frozen Planet: On Thin Ice"/>
    <m/>
    <s v="David Attenborough"/>
    <x v="533"/>
    <s v="January 28, 2016"/>
    <x v="8"/>
    <n v="28"/>
    <x v="5"/>
    <x v="18"/>
    <x v="6"/>
    <s v="47 min"/>
    <s v="Movies"/>
    <s v="David Attenborough journeys to both polar regions to investigate what rising temperatures will mean for the people and wildlife that live there."/>
  </r>
  <r>
    <s v="s6813"/>
    <x v="1"/>
    <s v="Frozen Planet: The Epic Journey"/>
    <m/>
    <s v="David Attenborough"/>
    <x v="533"/>
    <s v="January 28, 2016"/>
    <x v="8"/>
    <n v="28"/>
    <x v="5"/>
    <x v="18"/>
    <x v="6"/>
    <s v="52 min"/>
    <s v="Movies"/>
    <s v="Collecting highlights from the epic documentary series that explores the entire polar year and the inhabitants, from the north to the south."/>
  </r>
  <r>
    <s v="s6814"/>
    <x v="1"/>
    <s v="Frozen River"/>
    <s v="Courtney Hunt"/>
    <s v="Melissa Leo, Misty Upham, Charlie McDermott, Michael O'Keefe, Mark Boone Junior, James Reilly, Jay Klaitz, John Canoe, Dylan Carusona, Michael Sky"/>
    <x v="4"/>
    <s v="July 1, 2019"/>
    <x v="2"/>
    <n v="1"/>
    <x v="2"/>
    <x v="19"/>
    <x v="5"/>
    <s v="97 min"/>
    <s v="Dramas, Independent Movies"/>
    <s v="On a Mohawk reservation on the Canadian border, Ray Eddy teams with a widowed tribe member to smuggle illegal immigrants into the United States."/>
  </r>
  <r>
    <s v="s6815"/>
    <x v="1"/>
    <s v="Full Out"/>
    <s v="Sean Cisterna"/>
    <s v="Jennifer Beals, Ana Golja, Art Hindle, Jake Epstein, Ramona Milano, Trevor Tordjman, Lamar Johnson, Asha Bromfield, Sarah Fisher"/>
    <x v="55"/>
    <s v="September 1, 2016"/>
    <x v="0"/>
    <n v="1"/>
    <x v="5"/>
    <x v="27"/>
    <x v="6"/>
    <s v="88 min"/>
    <s v="Children &amp; Family Movies, Dramas, Sports Movies"/>
    <s v="After a debilitating accident ends her Olympic dreams, gymnast Ariana Berlin finds recovery and hope in the world of hip-hop and college athletics."/>
  </r>
  <r>
    <s v="s6817"/>
    <x v="1"/>
    <s v="Furie"/>
    <s v="Le Van Kiet"/>
    <s v="Ngo Thanh Van, Phan Thanh Nhien, Mai Cat Vi, Thanh Hoa, Pham Anh Khoa"/>
    <x v="87"/>
    <s v="September 25, 2019"/>
    <x v="0"/>
    <n v="25"/>
    <x v="2"/>
    <x v="25"/>
    <x v="0"/>
    <s v="97 min"/>
    <s v="Action &amp; Adventure, Dramas, International Movies"/>
    <s v="When traffickers kidnap her daughter from their village, vengeful Hai Phuong returns to Saigon – and her outlaw roots – to take down the abductors."/>
  </r>
  <r>
    <s v="s6818"/>
    <x v="1"/>
    <s v="Furthest Witness"/>
    <s v="Adam Del Giudice"/>
    <s v="Aaron Stanford, Teri Reeves, Sean Patrick Flanery, Forrest Fyre, Steven Michael Quezada, Paul Blott, Travis Hammer, Ryan Begay, Jermaine Washington, Vincent McDaniel"/>
    <x v="18"/>
    <s v="April 24, 2019"/>
    <x v="5"/>
    <n v="24"/>
    <x v="2"/>
    <x v="7"/>
    <x v="0"/>
    <s v="88 min"/>
    <s v="Dramas, Thrillers"/>
    <s v="Kyle helps people disappear, but when a crazed killer starts hunting down his latest client, he has to decide what he's willing to do to keep her safe."/>
  </r>
  <r>
    <s v="s6819"/>
    <x v="1"/>
    <s v="G-Force"/>
    <s v="Hoyt Yeatman"/>
    <s v="Bill Nighy, Will Arnett, Zach Galifianakis, Kelli Garner, Tyler Patrick Jones, Piper Mackenzie Harris, Gabriel Casseus, Jack Conley, Niecy Nash, Justin Mentell, Nicolas Cage, Sam Rockwell, Jon Favreau, Penélope Cruz, Steve Buscemi, Tracy Morgan"/>
    <x v="4"/>
    <s v="March 15, 2019"/>
    <x v="6"/>
    <n v="15"/>
    <x v="2"/>
    <x v="20"/>
    <x v="4"/>
    <s v="88 min"/>
    <s v="Children &amp; Family Movies, Comedies"/>
    <s v="When a billionaire sets out to take over the world, only one special forces unit can handle the job – a squad of highly trained guinea pigs."/>
  </r>
  <r>
    <s v="s6820"/>
    <x v="1"/>
    <s v="Gabriel and the Mountain"/>
    <s v="Fellipe Barbosa"/>
    <s v="João Pedro Zappa, Caroline Abras, Alex Alembe, Leonard Siampala, Tony B. Lesika, John Goodluck, Rashidi Athuman, Toney Montana, George Ngandu, Rhosinah Sekeleti, Luke Mpata, Lewis Gadson, Manuela Pacq"/>
    <x v="242"/>
    <s v="November 9, 2018"/>
    <x v="10"/>
    <n v="9"/>
    <x v="3"/>
    <x v="7"/>
    <x v="0"/>
    <s v="132 min"/>
    <s v="Dramas, Independent Movies, International Movies"/>
    <s v="In a drama based on a true story, Brazilian backpacker Gabriel Buchmann spends his gap year exploring Africa. Why does he die in the Malawi mountains?"/>
  </r>
  <r>
    <s v="s6821"/>
    <x v="0"/>
    <s v="Gabru: Hip Hop Revolution"/>
    <m/>
    <s v="Amol Parashar, Harleen Sethi, Chaitanya Sharma, Priya Malik, Pratik Dixit"/>
    <x v="1"/>
    <s v="June 1, 2018"/>
    <x v="3"/>
    <n v="1"/>
    <x v="3"/>
    <x v="3"/>
    <x v="1"/>
    <s v="1 Season"/>
    <s v="International TV Shows, TV Dramas"/>
    <s v="Three young, aspiring Indian rappers make their way in a cutthroat music industry, dreaming of fame, stardom and ultimate hip-hop domination ."/>
  </r>
  <r>
    <s v="s6822"/>
    <x v="1"/>
    <s v="Gagarin: First in Space"/>
    <s v="Pavel Parkhomenko"/>
    <s v="Yaroslav Zhalnin, Mikhail Filippov, Olga Ivanova, Vadim Michman, Vladimir Steklov, Viktor Proskurin, Nadezhda Markina, Daniil Vorobyov"/>
    <x v="35"/>
    <s v="September 15, 2017"/>
    <x v="0"/>
    <n v="15"/>
    <x v="4"/>
    <x v="6"/>
    <x v="1"/>
    <s v="108 min"/>
    <s v="Dramas, International Movies"/>
    <s v="This biopic of Russian cosmonaut Yuri Gagarin follows his rise from childhood poverty to his selection and training for the 1961 Vostok mission."/>
  </r>
  <r>
    <s v="s6823"/>
    <x v="0"/>
    <s v="Galavant"/>
    <m/>
    <s v="Joshua Sasse, Timothy Omundson, Vinnie Jones, Mallory Jansen, Karen David, Luke Youngblood"/>
    <x v="4"/>
    <s v=" September 7, 2016"/>
    <x v="0"/>
    <n v="7"/>
    <x v="5"/>
    <x v="26"/>
    <x v="6"/>
    <s v="2 Seasons"/>
    <s v="TV Action &amp; Adventure, TV Comedies"/>
    <s v="In a time of legend, Galavant the knight embarks on a quest to save his fair lady and become a hero in this tongue-in-cheek musical comedy."/>
  </r>
  <r>
    <s v="s6824"/>
    <x v="1"/>
    <s v="Galih dan Ratna"/>
    <s v="Lucky Kuswandi"/>
    <s v="Refal Hady, Sheryl Sheinafia, Ayu Dyah Pasha, Joko Anwar, Hengky Tarnando, Marissa Anita, Sari Koeswoyo"/>
    <x v="71"/>
    <s v="September 15, 2018"/>
    <x v="0"/>
    <n v="15"/>
    <x v="3"/>
    <x v="7"/>
    <x v="6"/>
    <s v="111 min"/>
    <s v="Dramas, International Movies, Romantic Movies"/>
    <s v="Sparks fly between the new girl at school and the misfit with a passion for music. Yet the world threatens to put a stop to their innocent love song."/>
  </r>
  <r>
    <s v="s6825"/>
    <x v="0"/>
    <s v="Game Winning Hit"/>
    <m/>
    <s v="Lego Lee, Alice Ko, Afalean Lu, Tsai Chen-nan, Wang Chuan, Leiya Gao, Charlize Lin"/>
    <x v="57"/>
    <s v="September 1, 2016"/>
    <x v="0"/>
    <n v="1"/>
    <x v="5"/>
    <x v="20"/>
    <x v="0"/>
    <s v="1 Season"/>
    <s v="International TV Shows, TV Comedies, TV Dramas"/>
    <s v="An army deserter hiding out in a small coastal town becomes the coach of a youth baseball team and develops warm relationships in his new community."/>
  </r>
  <r>
    <s v="s6826"/>
    <x v="0"/>
    <s v="Gangs of Hassepur"/>
    <m/>
    <s v="Ragini Khanna, Mandira Bedi, Tanishaa Mukerji"/>
    <x v="1"/>
    <s v="April 15, 2017"/>
    <x v="5"/>
    <n v="15"/>
    <x v="4"/>
    <x v="14"/>
    <x v="6"/>
    <s v="1 Season"/>
    <s v="International TV Shows, Stand-Up Comedy &amp; Talk Shows, TV Comedies"/>
    <s v="Training a keen eye on hot-button political topics, this variety show features stand-up comedy, sketches and sarcastic celebrity impersonations."/>
  </r>
  <r>
    <s v="s6827"/>
    <x v="1"/>
    <s v="Gangs of New York"/>
    <s v="Martin Scorsese"/>
    <s v="Leonardo DiCaprio, Daniel Day-Lewis, Cameron Diaz, Jim Broadbent, John C. Reilly, Henry Thomas, Liam Neeson, Brendan Gleeson, Gary Lewis, Stephen Graham"/>
    <x v="191"/>
    <s v="August 20, 2019"/>
    <x v="1"/>
    <n v="20"/>
    <x v="2"/>
    <x v="15"/>
    <x v="5"/>
    <s v="167 min"/>
    <s v="Dramas"/>
    <s v="In the crime-ridden slums of New York in the 1860s, vengeful orphan Amsterdam Vallon joins the cutthroat gang of his father's killer, Bill the Butcher."/>
  </r>
  <r>
    <s v="s6829"/>
    <x v="1"/>
    <s v="Garuda Di Dadaku"/>
    <s v="Ifa Isfansyah"/>
    <s v="Emir Mahira, Maudy Koesnaedi, Ikranagara, Aldo Tansani, Marsha Aruan, Ari Sihasale"/>
    <x v="71"/>
    <s v="October 9, 2018"/>
    <x v="11"/>
    <n v="9"/>
    <x v="3"/>
    <x v="20"/>
    <x v="6"/>
    <s v="96 min"/>
    <s v="Children &amp; Family Movies, Dramas, Sports Movies"/>
    <s v="A determined boy will do anything to become a great soccer player, despite the wishes of his grandfather."/>
  </r>
  <r>
    <s v="s6830"/>
    <x v="1"/>
    <s v="Garuda in My Heart 2"/>
    <s v="Rudy Soedjarwo"/>
    <s v="Emir Mahira, Aldo Tansani, Maudy Koesnaedi, Ramzi, Rio Dewanto, Monica Sayangbati, Rendy Khrisna"/>
    <x v="71"/>
    <s v="November 30, 2018"/>
    <x v="10"/>
    <n v="30"/>
    <x v="3"/>
    <x v="18"/>
    <x v="6"/>
    <s v="95 min"/>
    <s v="Children &amp; Family Movies, Dramas, Sports Movies"/>
    <s v="A young soccer player sets out to prove he can lead his team to a championship – but being a winner is about more than just talent."/>
  </r>
  <r>
    <s v="s6831"/>
    <x v="1"/>
    <s v="Gehenna: Where Death Lives"/>
    <s v="Hiroshi Katagiri"/>
    <s v="Eva Swan, Simon Phillips, Justin Gordon, Doug Jones, Lance Henriksen, Matthew Edward Hegstrom, Patrick Gorman, Sean Sprawling, Masashi Odate"/>
    <x v="143"/>
    <s v="December 10, 2018"/>
    <x v="9"/>
    <n v="10"/>
    <x v="3"/>
    <x v="26"/>
    <x v="0"/>
    <s v="107 min"/>
    <s v="Horror Movies, Thrillers"/>
    <s v="Developers looking for a location to build a resort on Saipan stumble into a subterranean bunker from WWII where an evil force lies in wait."/>
  </r>
  <r>
    <s v="s6832"/>
    <x v="1"/>
    <s v="Gelo"/>
    <s v="Manbhavan Singh"/>
    <s v="Jaspinder Cheema, Pavan Malhotra, Gurjit Singh, Dilawar Sidhu, Aditya Sharma, Raj Dhaliwal"/>
    <x v="1"/>
    <s v="December 15, 2017"/>
    <x v="9"/>
    <n v="15"/>
    <x v="4"/>
    <x v="26"/>
    <x v="0"/>
    <s v="118 min"/>
    <s v="Dramas, International Movies"/>
    <s v="A Punjabi woman who works on a farm must endure the difficulties of living in an oppressive class-based society and a dysfunctional community."/>
  </r>
  <r>
    <s v="s6833"/>
    <x v="1"/>
    <s v="Gemini"/>
    <s v="P.K. Baaburaaj"/>
    <s v="Esther Anil, Sijoy Varghese, Renji Panicker, Thanusree Ghosh, Sasi Kalinga, Kishore Sathya, Sethu Lakshmi, Rosin Jolly"/>
    <x v="1"/>
    <s v="July 1, 2018"/>
    <x v="2"/>
    <n v="1"/>
    <x v="3"/>
    <x v="3"/>
    <x v="6"/>
    <s v="130 min"/>
    <s v="Dramas"/>
    <s v="Despite growing up with traits that set her apart from her peers, a young adopted girl discovers her gift when she takes an interest in spelling bees."/>
  </r>
  <r>
    <s v="s6834"/>
    <x v="1"/>
    <s v="Gender Revolution: A Journey with Katie Couric"/>
    <m/>
    <s v="Katie Couric"/>
    <x v="4"/>
    <s v="February 1, 2018"/>
    <x v="7"/>
    <n v="1"/>
    <x v="3"/>
    <x v="7"/>
    <x v="6"/>
    <s v="90 min"/>
    <s v="Documentaries, LGBTQ Movies"/>
    <s v="Katie Couric explores our evolving understanding of gender identity, speaking with transgender and intersex individuals about their experiences."/>
  </r>
  <r>
    <s v="s6835"/>
    <x v="0"/>
    <s v="Genius of the Ancient World"/>
    <m/>
    <s v="Bettany Hughes"/>
    <x v="3"/>
    <s v="August 1, 2017"/>
    <x v="1"/>
    <n v="1"/>
    <x v="4"/>
    <x v="27"/>
    <x v="6"/>
    <s v="1 Season"/>
    <s v="British TV Shows, Docuseries, International TV Shows"/>
    <s v="Historian Bettany Hughes travels to India, Greece and China to explore the lives and times of Buddha, Socrates and Confucius."/>
  </r>
  <r>
    <s v="s6836"/>
    <x v="0"/>
    <s v="Genius of the Modern World"/>
    <m/>
    <s v="Bettany Hughes"/>
    <x v="3"/>
    <s v="August 1, 2017"/>
    <x v="1"/>
    <n v="1"/>
    <x v="4"/>
    <x v="26"/>
    <x v="6"/>
    <s v="1 Season"/>
    <s v="British TV Shows, Docuseries, International TV Shows"/>
    <s v="Historian Bettany Hughes explores the intellectual landscapes that helped shape the work of Karl Marx, Friedrich Nietzsche and Sigmund Freud."/>
  </r>
  <r>
    <s v="s6837"/>
    <x v="0"/>
    <s v="Gentlemen and Gangsters"/>
    <m/>
    <s v="David Dencik, Ruth Vega Fernandez, David Fukamachi Regnfors, Sverrir Gudnason, Andreas Kundler, Sven Nordin, Boman Oscarsson, Lars Green, Sebastian Sporsén, Amanda Ooms, Magnus Krepper, Peter Carlberg, Peter Bergared, Christopher Wagelin, Lars Helander, Emilie Jonsson"/>
    <x v="97"/>
    <s v="June 1, 2016"/>
    <x v="3"/>
    <n v="1"/>
    <x v="5"/>
    <x v="26"/>
    <x v="0"/>
    <s v="1 Season"/>
    <s v="Crime TV Shows, International TV Shows, Romantic TV Shows"/>
    <s v="Now on the run, a writer relates his previous year's escapades when he got sucked into the thrilling, sordid orbit of boxer and jazz man Henry Morgan."/>
  </r>
  <r>
    <s v="s6838"/>
    <x v="1"/>
    <s v="George of the Jungle 2"/>
    <s v="David Grossman"/>
    <s v="Christopher Showerman, Julie Benz, Angus T. Jones, Thomas Haden Church, Christina Pickles, John Cleese, Michael Clarke Duncan, John Kassir, Kevin Greutert, Keith Scott"/>
    <x v="127"/>
    <s v="December 20, 2016"/>
    <x v="9"/>
    <n v="20"/>
    <x v="5"/>
    <x v="16"/>
    <x v="4"/>
    <s v="87 min"/>
    <s v="Children &amp; Family Movies, Comedies"/>
    <s v="Now married and raising a son, clumsy ape-man George finds his jungle kingdom in peril as Really Mean Lion challenges him for the throne."/>
  </r>
  <r>
    <s v="s6839"/>
    <x v="0"/>
    <s v="Geronimo Stilton"/>
    <s v="Guy Vasilovich"/>
    <s v="Brian Drummond, Erin Mathews, Richard Ian Cox, Sarah Edmondson, Moneca Stori"/>
    <x v="534"/>
    <s v="December 31, 2017"/>
    <x v="9"/>
    <n v="31"/>
    <x v="4"/>
    <x v="18"/>
    <x v="7"/>
    <s v="1 Season"/>
    <s v="Kids' TV, TV Comedies"/>
    <s v="With the help of brainy and adventurous sidekicks, New Mouse City's favorite journalist investigates mysteries that take him around the world,"/>
  </r>
  <r>
    <s v="s6840"/>
    <x v="1"/>
    <s v="Get Him to the Greek"/>
    <s v="Nicholas Stoller"/>
    <s v="Jonah Hill, Russell Brand, Elisabeth Moss, Rose Byrne, Colm Meaney, Sean &quot;P. Diddy&quot; Combs, Aziz Ansari, Carla Gallo, Nick Kroll, Kristen Schaal"/>
    <x v="4"/>
    <s v="January 16, 2020"/>
    <x v="8"/>
    <n v="16"/>
    <x v="1"/>
    <x v="5"/>
    <x v="5"/>
    <s v="109 min"/>
    <s v="Comedies, Music &amp; Musicals"/>
    <s v="Ambitious young record company intern Aaron must escort an unruly rock star to Los Angeles for the start of his anniversary concert."/>
  </r>
  <r>
    <s v="s6841"/>
    <x v="1"/>
    <s v="Get Santa"/>
    <s v="Christopher Smith"/>
    <s v="Jodie Whittaker, Warwick Davis, Jim Broadbent, Stephen Graham, Nonso Anozie, Rafe Spall, Ewen Bremner, Matt King"/>
    <x v="17"/>
    <s v="December 12, 2014"/>
    <x v="9"/>
    <n v="12"/>
    <x v="7"/>
    <x v="14"/>
    <x v="4"/>
    <s v="103 min"/>
    <s v="Children &amp; Family Movies, Comedies"/>
    <s v="When Santa gets arrested for trespassing after crashing his sleigh, it's up to a father-son team to spring him from jail and save Christmas."/>
  </r>
  <r>
    <s v="s6842"/>
    <x v="0"/>
    <s v="Get Shorty"/>
    <m/>
    <s v="Ray Romano, Chris O'Dowd"/>
    <x v="4"/>
    <s v="November 1, 2018"/>
    <x v="10"/>
    <n v="1"/>
    <x v="3"/>
    <x v="7"/>
    <x v="0"/>
    <s v="1 Season"/>
    <s v="Crime TV Shows, TV Comedies, TV Dramas"/>
    <s v="Organized crime enforcer Miles Daly strives to reinvent himself as a Hollywood filmmaker in this satire based on Elmore Leonard's best-selling novel."/>
  </r>
  <r>
    <s v="s6843"/>
    <x v="1"/>
    <s v="Get Smart"/>
    <s v="Peter Segal"/>
    <s v="Steve Carell, Anne Hathaway, Dwayne Johnson, Alan Arkin, Terence Stamp, Terry Crews, David Koechner, James Caan, Masi Oka, Nate Torrence, Bill Murray"/>
    <x v="4"/>
    <s v="April 1, 2019"/>
    <x v="5"/>
    <n v="1"/>
    <x v="2"/>
    <x v="19"/>
    <x v="2"/>
    <s v="110 min"/>
    <s v="Action &amp; Adventure, Comedies"/>
    <s v="When the identities of secret agents are compromised, hapless Maxwell Smart teams with far more capable Agent 99 to thwart an evil terrorist group."/>
  </r>
  <r>
    <s v="s6844"/>
    <x v="1"/>
    <s v="Getting Played"/>
    <s v="David Silberg"/>
    <s v="Carmen Electra, Stacey Dash, Vivica A. Fox, Bill Bellamy, Kathy Najimy, Joe Torry, Dorian Gregory, Mindy Sterling, Joseph C. Phillips, Larry B. Scott, Michael Jai White, Sheryl Underwood, Earthquake"/>
    <x v="4"/>
    <s v="November 1, 2019"/>
    <x v="10"/>
    <n v="1"/>
    <x v="2"/>
    <x v="22"/>
    <x v="2"/>
    <s v="85 min"/>
    <s v="Comedies, Romantic Movies"/>
    <s v="Tired of dealing with boyfriends who wrong them, gal pals Lauren, Emily and Andrea decide to turn the tables and become the players themselves."/>
  </r>
  <r>
    <s v="s6845"/>
    <x v="1"/>
    <s v="Ghayal"/>
    <s v="Rajkumar Santoshi"/>
    <s v="Sunny Deol, Meenakshi Sheshadri, Amrish Puri, Moushumi Chatterjee, Kulbhushan Kharbanda, Om Puri, Raj Babbar, Shabbir Khan"/>
    <x v="1"/>
    <s v="December 31, 2019"/>
    <x v="9"/>
    <n v="31"/>
    <x v="2"/>
    <x v="30"/>
    <x v="1"/>
    <s v="163 min"/>
    <s v="Action &amp; Adventure, Dramas, International Movies"/>
    <s v="Framed for his older brother's murder, a boxer seeks violent revenge against the true killer who's torn his family apart."/>
  </r>
  <r>
    <s v="s6846"/>
    <x v="1"/>
    <s v="Ghost House"/>
    <s v="Rich Ragsdale"/>
    <s v="Scout Taylor-Compton, James Landry Hébert, Mark Boone Junior, Michael S. New, Russell Geoffrey Banks, Rich Lee Gray, Elana Krausz, Kevin Ragsdale, Wen-Chu Yang, Katrina Grey"/>
    <x v="535"/>
    <s v="December 31, 2017"/>
    <x v="9"/>
    <n v="31"/>
    <x v="4"/>
    <x v="7"/>
    <x v="0"/>
    <s v="100 min"/>
    <s v="Horror Movies"/>
    <s v="While visiting the site of a supernatural shrine in the Thai countryside, a vacationing couple unwittingly upsets a vengeful demon."/>
  </r>
  <r>
    <s v="s6847"/>
    <x v="1"/>
    <s v="Ghost Pain"/>
    <s v="Kazuchika Kise, Masahiko Murata"/>
    <s v="Maaya Sakamoto, Ikkyu Juku, Kenichirou Matsuda, Tarusuke Shingaki, Yoji Ueda, Miyuki Sawashiro, Mayumi Asano, Takanori Hoshino, Yasuhiro Mamiya, Kenji Nojima"/>
    <x v="14"/>
    <s v="February 24, 2019"/>
    <x v="7"/>
    <n v="24"/>
    <x v="2"/>
    <x v="6"/>
    <x v="0"/>
    <s v="58 min"/>
    <s v="Action &amp; Adventure, Anime Features, International Movies"/>
    <s v="World War IV is over, but a bomb has gone off in Newport City, killing a major arms dealer who may have ties with the mysterious 501 Organization."/>
  </r>
  <r>
    <s v="s6848"/>
    <x v="1"/>
    <s v="Ghost Rider"/>
    <s v="Mark Steven Johnson"/>
    <s v="Nicolas Cage, Eva Mendes, Wes Bentley, Sam Elliott, Donal Logue, Matt Long, Peter Fonda, Brett Cullen, Raquel Alessi, Laurence Breuls"/>
    <x v="127"/>
    <s v="October 1, 2020"/>
    <x v="11"/>
    <n v="1"/>
    <x v="1"/>
    <x v="21"/>
    <x v="2"/>
    <s v="110 min"/>
    <s v="Action &amp; Adventure, Sci-Fi &amp; Fantasy"/>
    <s v="After selling his soul to save a loved one, daredevil biker Johnny Blaze pays the price by becoming a flame-skulled bounty hunter for Mephistopheles."/>
  </r>
  <r>
    <s v="s6849"/>
    <x v="1"/>
    <s v="Ghost Tears"/>
    <s v="Kazuchika Kise"/>
    <s v="Maaya Sakamoto, Ikkyu Juku, Kenichirou Matsuda, Tarusuke Shingaki, Shunsuke Sakuya, Takuro Nakakuni, Yoji Ueda, Kazuya Nakai, Miyuki Sawashiro, Tatsuhisa Suzuki"/>
    <x v="14"/>
    <s v="February 24, 2019"/>
    <x v="7"/>
    <n v="24"/>
    <x v="2"/>
    <x v="14"/>
    <x v="0"/>
    <s v="58 min"/>
    <s v="Action &amp; Adventure, Anime Features, International Movies"/>
    <s v="As Motoko and Batou attempt to thwart a mysterious terrorist group, Togusa tracks the killer of a man with a prosthetic leg made by Mermaid's Leg."/>
  </r>
  <r>
    <s v="s6850"/>
    <x v="0"/>
    <s v="Ghost Town Gold"/>
    <m/>
    <s v="Brit Eaton, Scott Glaves"/>
    <x v="4"/>
    <s v="October 2, 2019"/>
    <x v="11"/>
    <n v="2"/>
    <x v="2"/>
    <x v="12"/>
    <x v="1"/>
    <s v="1 Season"/>
    <s v="Reality TV"/>
    <s v="Two history buffs with an eye for valuables traverse through forgotten mines and abandoned landmarks in the wild, wild West to score collectibles."/>
  </r>
  <r>
    <s v="s6851"/>
    <x v="1"/>
    <s v="Ghost Whispers"/>
    <s v="Kazuchika Kise"/>
    <s v="Maaya Sakamoto, Ikkyu Juku, Kenichirou Matsuda, Tomoyuki Dan, Takuro Nakakuni, Yoji Ueda, Kazuya Nakai, Miyuki Sawashiro, Ikuya Sawaki, Takako Fuji"/>
    <x v="14"/>
    <s v="February 24, 2019"/>
    <x v="7"/>
    <n v="24"/>
    <x v="2"/>
    <x v="6"/>
    <x v="1"/>
    <s v="56 min"/>
    <s v="Action &amp; Adventure, Anime Features, International Movies"/>
    <s v="Freed of her responsibilities for the 501 Organization, Motoko must now learn how to take orders from Aramaki."/>
  </r>
  <r>
    <s v="s6852"/>
    <x v="1"/>
    <s v="Ghulam-E-Musthafa"/>
    <s v="Partho Ghosh"/>
    <s v="Nana Patekar, Raveena Tandon, Paresh Rawal, Aruna Irani, Mohan Joshi, Mohnish Bahl, Shivaji Satham, Vishwajeet Pradhan, Ashwin Kaushal, Satish Shah"/>
    <x v="1"/>
    <s v="December 31, 2019"/>
    <x v="9"/>
    <n v="31"/>
    <x v="2"/>
    <x v="37"/>
    <x v="0"/>
    <s v="161 min"/>
    <s v="Action &amp; Adventure, Dramas, International Movies"/>
    <s v="Giving up his life of crime for love, a gangster struggles with a moral dilemma when tragic events and enduring enemies take him back to the underworld."/>
  </r>
  <r>
    <s v="s6853"/>
    <x v="1"/>
    <s v="Gie"/>
    <s v="Riri Riza"/>
    <s v="Nicholas Saputra, Sita Nursanti, Lukman Sardi, Indra Birowo, Wulan Guritno, Thomas Nawilis, Tutie Kirana, Robby Tumewu, Jonathan Mulia"/>
    <x v="71"/>
    <s v="September 15, 2018"/>
    <x v="0"/>
    <n v="15"/>
    <x v="3"/>
    <x v="22"/>
    <x v="1"/>
    <s v="141 min"/>
    <s v="Dramas, International Movies"/>
    <s v="Indonesian activist Soe Hok Gie experiences a political awakening during the tumultuous regimes of Suharto and Sukarno. Inspired by true events."/>
  </r>
  <r>
    <s v="s6854"/>
    <x v="1"/>
    <s v="Gigi"/>
    <s v="Vincente Minnelli, Charles Walters"/>
    <s v="Leslie Caron, Maurice Chevalier, Louis Jourdan, Hermione Gingold, Eva Gabor, Jacques Bergerac, Isabel Jeans, John Abbott, Edwin Jerome, Corinne Marchand"/>
    <x v="4"/>
    <s v="November 1, 2019"/>
    <x v="10"/>
    <n v="1"/>
    <x v="2"/>
    <x v="51"/>
    <x v="9"/>
    <s v="115 min"/>
    <s v="Classic Movies, Comedies, Music &amp; Musicals"/>
    <s v="Gigi's an avant-garde French waif being groomed as the fille de joie of affluent and handsome Gaston. Soon Gigi metamorphoses into a stunning beauty."/>
  </r>
  <r>
    <s v="s6855"/>
    <x v="1"/>
    <s v="Ginger &amp; Rosa"/>
    <s v="Sally Potter"/>
    <s v="Elle Fanning, Alessandro Nivola, Christina Hendricks, Alice Englert, Timothy Spall, Oliver Platt, Annette Bening, Jodhi May, Oliver Milburn, Andrew Hawley"/>
    <x v="536"/>
    <s v="July 15, 2018"/>
    <x v="2"/>
    <n v="15"/>
    <x v="3"/>
    <x v="12"/>
    <x v="2"/>
    <s v="90 min"/>
    <s v="Dramas, Independent Movies"/>
    <s v="With the Cold War looming over them, teen best pals Ginger and Rosa share everything in early 1960s London – until betrayal drives them apart."/>
  </r>
  <r>
    <s v="s6856"/>
    <x v="1"/>
    <s v="Girl, Boy, Bakla, Tomboy"/>
    <s v="Wenn V. Deramas"/>
    <s v="Vice Ganda, Maricel Soriano, Joey Marquez, Ruffa Gutierrez, Cristine Reyes, JC de Vera, Ejay Falcon, Angelu De Leon, Bobby Andrews"/>
    <x v="104"/>
    <s v="February 27, 2019"/>
    <x v="7"/>
    <n v="27"/>
    <x v="2"/>
    <x v="6"/>
    <x v="1"/>
    <s v="103 min"/>
    <s v="Comedies, International Movies"/>
    <s v="Quadruplets separated as babies reunite in Manila when one needs a liver transplant, but long-held family resentments threaten to derail everything."/>
  </r>
  <r>
    <s v="s6859"/>
    <x v="1"/>
    <s v="God Bless the Broken Road"/>
    <s v="Harold Cronk"/>
    <s v="Patrika Darbo, Kim Delaney, Jordin Sparks, Makenzie Moss, Liam Matthews, Andrew W. Walker, Lindsay Pulsipher, Gary Grubbs, Robin Givens, Arthur Cartwright"/>
    <x v="4"/>
    <s v="February 9, 2019"/>
    <x v="7"/>
    <n v="9"/>
    <x v="2"/>
    <x v="3"/>
    <x v="4"/>
    <s v="111 min"/>
    <s v="Children &amp; Family Movies, Dramas, Faith &amp; Spirituality"/>
    <s v="After a young mother is widowed by war, her faith is tested as she struggles to stay afloat financially and raise her daughter."/>
  </r>
  <r>
    <s v="s6860"/>
    <x v="1"/>
    <s v="God Knows Where I Am"/>
    <s v="Jedd Wider, Todd Wider"/>
    <s v="Lori Singer"/>
    <x v="4"/>
    <s v="October 22, 2018"/>
    <x v="11"/>
    <n v="22"/>
    <x v="3"/>
    <x v="26"/>
    <x v="6"/>
    <s v="103 min"/>
    <s v="Documentaries"/>
    <s v="Through diary entries, this documentary follows the life and death of homeless woman Linda Bishop and her struggles with starvation, sanity and God."/>
  </r>
  <r>
    <s v="s6861"/>
    <x v="1"/>
    <s v="God of War"/>
    <s v="Gordon Chan"/>
    <s v="Vincent Zhao, Sammo Kam-Bo Hung, Regina Wan, Yasuaki Kurata, Keisuke Koide, Timmy Hung, Michael Tong"/>
    <x v="34"/>
    <s v="December 16, 2017"/>
    <x v="9"/>
    <n v="16"/>
    <x v="4"/>
    <x v="7"/>
    <x v="11"/>
    <s v="129 min"/>
    <s v="Action &amp; Adventure, International Movies"/>
    <s v="A maverick leader and a clever young general take on Japanese pirates amid bureaucratic intrigue in Ming Dynasty China."/>
  </r>
  <r>
    <s v="s6862"/>
    <x v="1"/>
    <s v="God's Not Dead"/>
    <s v="Harold Cronk"/>
    <s v="Kevin Sorbo, Shane Harper, David A.R. White, Dean Cain, Benjamin A. Onyango, Paul Kwo, Hadeel Sittu, Trisha LaFache, Cory Oliver, Willie Robertson, Korie Robertson"/>
    <x v="4"/>
    <s v="April 1, 2020"/>
    <x v="5"/>
    <n v="1"/>
    <x v="1"/>
    <x v="14"/>
    <x v="4"/>
    <s v="113 min"/>
    <s v="Dramas, Faith &amp; Spirituality"/>
    <s v="A spiritual college student clashes with an atheistic professor who insists that students will only pass his class by admitting that God is dead."/>
  </r>
  <r>
    <s v="s6863"/>
    <x v="1"/>
    <s v="God's Not Dead: A Light in Darkness"/>
    <s v="Michael Mason"/>
    <s v="David A.R. White, John Corbett, Shane Harper, Ted McGinley, Jennifer Taylor, Benjamin A. Onyango, Tatum O'Neal, Cissy Houston"/>
    <x v="4"/>
    <s v="December 4, 2018"/>
    <x v="9"/>
    <n v="4"/>
    <x v="3"/>
    <x v="3"/>
    <x v="4"/>
    <s v="106 min"/>
    <s v="Dramas, Faith &amp; Spirituality"/>
    <s v="After a fire breaks out at his church, a pastor faces a legal battle against university leaders who wish to push the congregation off the campus."/>
  </r>
  <r>
    <s v="s6864"/>
    <x v="1"/>
    <s v="God's Own Country"/>
    <s v="Francis Lee"/>
    <s v="Josh O'Connor, Alec Secareanu, Ian Hart, Gemma Jones"/>
    <x v="3"/>
    <s v="May 1, 2018"/>
    <x v="4"/>
    <n v="1"/>
    <x v="3"/>
    <x v="7"/>
    <x v="0"/>
    <s v="105 min"/>
    <s v="Dramas, Independent Movies, International Movies"/>
    <s v="In Yorkshire, a withdrawn gay farmer begins a torrid affair with a Romanian migrant worker who shows him the depths of his capacity for affection."/>
  </r>
  <r>
    <s v="s6865"/>
    <x v="1"/>
    <s v="Gol Maal"/>
    <s v="Hrishikesh Mukherjee"/>
    <s v="Amol Palekar, Bindiya Goswami, Deven Verma, Utpal Dutt, Shubha Khote, Manju Singh, Dina Pathak, Pushpa, David Abraham, Asrani"/>
    <x v="1"/>
    <s v="December 31, 2019"/>
    <x v="9"/>
    <n v="31"/>
    <x v="2"/>
    <x v="50"/>
    <x v="6"/>
    <s v="137 min"/>
    <s v="Classic Movies, Comedies, International Movies"/>
    <s v="When circumstances at work compel Ram to pretend to have a twin, his lie works – until the boss wants his daughter to marry Ram’s fictitious brother."/>
  </r>
  <r>
    <s v="s6867"/>
    <x v="1"/>
    <s v="GoldenEye"/>
    <s v="Martin Campbell"/>
    <s v="Pierce Brosnan, Sean Bean, Izabella Scorupco, Famke Janssen, Joe Don Baker, Judi Dench, Robbie Coltrane, Gottfried John, Alan Cumming, Tchéky Karyo, Desmond Llewelyn, Samantha Bond, Michael Kitchen, Serena Gordon, Simon Kunz"/>
    <x v="17"/>
    <s v="December 31, 2019"/>
    <x v="9"/>
    <n v="31"/>
    <x v="2"/>
    <x v="40"/>
    <x v="2"/>
    <s v="130 min"/>
    <s v="Action &amp; Adventure"/>
    <s v="Pierce Brosnan takes his first turn as debonair secret agent James Bond, who investigates the destruction of a Russian satellite weapons base."/>
  </r>
  <r>
    <s v="s6868"/>
    <x v="1"/>
    <s v="Goldie"/>
    <s v="Sam de Jong"/>
    <s v="Slick Woods, George Sample III, Shaquila Angela Griszell, Danny Hoch, Khris Davis, Jazmyn Davis, Alana Tyler-Tomkins, Fran Jaye"/>
    <x v="4"/>
    <s v="June 22, 2020"/>
    <x v="3"/>
    <n v="22"/>
    <x v="1"/>
    <x v="25"/>
    <x v="0"/>
    <s v="89 min"/>
    <s v="Dramas"/>
    <s v="When a bold teen mounts a gritty pursuit to dance in a music video, she must also evade child services so she can keep her younger sisters together."/>
  </r>
  <r>
    <s v="s6869"/>
    <x v="0"/>
    <s v="Goldie &amp; Bear"/>
    <m/>
    <s v="Natalie Lander, Georgie Kidder"/>
    <x v="4"/>
    <s v=" October 31, 2018"/>
    <x v="11"/>
    <n v="31"/>
    <x v="3"/>
    <x v="7"/>
    <x v="7"/>
    <s v="2 Seasons"/>
    <s v="Kids' TV"/>
    <s v="Best pals Goldie and Bear, from &quot;Goldilocks and the Three Bears,&quot; join other characters from beloved stories for adventures in the Fairy Tale Forest."/>
  </r>
  <r>
    <s v="s6870"/>
    <x v="1"/>
    <s v="Goldstone"/>
    <s v="Ivan Sen"/>
    <s v="Aaron Pedersen, Alex Russell, Jacki Weaver, Cheng Pei-pei, David Gulpilil, Michelle Lim Davidson, David Wenham, Tommy Lewis, Tommy Caldwell"/>
    <x v="8"/>
    <s v="December 10, 2018"/>
    <x v="9"/>
    <n v="10"/>
    <x v="3"/>
    <x v="26"/>
    <x v="5"/>
    <s v="110 min"/>
    <s v="Thrillers"/>
    <s v="In the Australian outback, an Indigenous cop on a missing persons case unearths a trafficking ring and runs afoul of political-industrial interests."/>
  </r>
  <r>
    <s v="s6871"/>
    <x v="1"/>
    <s v="Golmaal: Fun Unlimited"/>
    <s v="Rohit Shetty"/>
    <s v="Ajay Devgn, Tusshar Kapoor, Arshad Warsi, Sharman Joshi, Paresh Rawal, Rimi Sen, Sushmita Mukherjee, Vrajesh Hirjee"/>
    <x v="1"/>
    <s v="December 31, 2019"/>
    <x v="9"/>
    <n v="31"/>
    <x v="2"/>
    <x v="23"/>
    <x v="1"/>
    <s v="148 min"/>
    <s v="Comedies, International Movies"/>
    <s v="Between thwarting crooks and wooing the belle next door, four pranksters get in over their heads when they bamboozle their way into a couple’s bungalow."/>
  </r>
  <r>
    <s v="s6872"/>
    <x v="0"/>
    <s v="Gomorrah"/>
    <m/>
    <s v="Marco D'Amore, Fortunato Cerlino, Salvatore Esposito, Fabio de Caro, Christian Giroso, Giovanni Buselli, Carmine Monaco, Lino Musella, Marco Palvetti, Vincenzo Fabricino, Maria Pia Calzone, Domenico Balsamo, Emanuele Vicorito, Carmine Battaglia, Alessio Gallo"/>
    <x v="537"/>
    <s v=" August 21, 2017"/>
    <x v="1"/>
    <n v="21"/>
    <x v="4"/>
    <x v="26"/>
    <x v="0"/>
    <s v="2 Seasons"/>
    <s v="Crime TV Shows, International TV Shows, TV Dramas"/>
    <s v="Mafia activity in Naples is at the center of this series, which focuses on internal struggles that follow after the head of a family is imprisoned."/>
  </r>
  <r>
    <s v="s6873"/>
    <x v="1"/>
    <s v="Gone are the Days"/>
    <s v="Mark Landre Gould"/>
    <s v="Lance Henriksen, Tom Berenger, Meg Steedle, Danny Trejo"/>
    <x v="4"/>
    <s v="January 1, 2019"/>
    <x v="8"/>
    <n v="1"/>
    <x v="2"/>
    <x v="3"/>
    <x v="5"/>
    <s v="100 min"/>
    <s v="Independent Movies"/>
    <s v="As a notorious outlaw comes to grips with his past, he reconnects with his estranged daughter and gets one more shot to make things right."/>
  </r>
  <r>
    <s v="s6874"/>
    <x v="0"/>
    <s v="Gonul"/>
    <s v="Neslihan Yesilyurt"/>
    <s v="Gökçe Bahadır, Engin Öztürk, Onur Saylak"/>
    <x v="7"/>
    <s v="July 12, 2017"/>
    <x v="2"/>
    <n v="12"/>
    <x v="4"/>
    <x v="27"/>
    <x v="1"/>
    <s v="1 Season"/>
    <s v="International TV Shows, TV Dramas, TV Thrillers"/>
    <s v="A nurse escapes from her surgeon fiancé after his ex reveals his dark secrets. She later finds love again, but a car accident changes everything."/>
  </r>
  <r>
    <s v="s6875"/>
    <x v="1"/>
    <s v="Good Kids"/>
    <s v="Chris McCoy"/>
    <s v="Nicholas Braun, Zoey Deutch, Mateo Arias, Israel Broussard, Dayo Okeniyi, Julia Garner, Kevin Chapman, Ashley Judd"/>
    <x v="4"/>
    <s v="January 19, 2017"/>
    <x v="8"/>
    <n v="19"/>
    <x v="4"/>
    <x v="26"/>
    <x v="5"/>
    <s v="90 min"/>
    <s v="Comedies, Independent Movies"/>
    <s v="Four overachieving friends spend the summer after finishing high school doing everything possible to enjoy the party life and ruin their reputations."/>
  </r>
  <r>
    <s v="s6876"/>
    <x v="1"/>
    <s v="Good Kill"/>
    <s v="Andrew Niccol"/>
    <s v="Ethan Hawke, January Jones, Bruce Greenwood, Zoë Kravitz, Jake Abel, Ryan Montano, Dylan Kenin, Stafford Douglas"/>
    <x v="4"/>
    <s v="April 2, 2017"/>
    <x v="5"/>
    <n v="2"/>
    <x v="4"/>
    <x v="14"/>
    <x v="5"/>
    <s v="103 min"/>
    <s v="Dramas"/>
    <s v="As Tommy Egan pilots armed drones over Afghanistan from the safe comfort of Las Vegas, the remote nature of his work begins to raise moral questions."/>
  </r>
  <r>
    <s v="s6877"/>
    <x v="1"/>
    <s v="Good Kisser"/>
    <s v="Wendy Jo Carlton"/>
    <s v="Kari Alison Hodge, Rachel Paulson, Julia Eringer"/>
    <x v="4"/>
    <s v="August 20, 2020"/>
    <x v="1"/>
    <n v="20"/>
    <x v="1"/>
    <x v="25"/>
    <x v="0"/>
    <s v="75 min"/>
    <s v="Comedies, Dramas, Independent Movies"/>
    <s v="Hoping to give their relationship a boost, Jenna and Kate arrange to spend an evening with a third woman, but things take a turn once the sparks fly."/>
  </r>
  <r>
    <s v="s6878"/>
    <x v="1"/>
    <s v="Good Luck"/>
    <s v="Tarek Abdel Moaty"/>
    <s v="Ahmed Eid, May Kassab, Diaa El Merghany, Samy Maghawry, Badria Tolba, Hassan Abdulfattah, Ahmed Safwat, Sayed Sadek, Laila Gamal"/>
    <x v="79"/>
    <s v="June 21, 2019"/>
    <x v="3"/>
    <n v="21"/>
    <x v="2"/>
    <x v="12"/>
    <x v="0"/>
    <s v="99 min"/>
    <s v="Dramas, International Movies"/>
    <s v="Seeking an apartment to share with his wife, an apolitical man starts to question his own modest goals as revolution swirls around him."/>
  </r>
  <r>
    <s v="s6879"/>
    <x v="1"/>
    <s v="Good Night, and Good Luck"/>
    <s v="George Clooney"/>
    <s v="David Strathairn, Patricia Clarkson, George Clooney, Jeff Daniels, Robert Downey Jr., Frank Langella, Ray Wise, Robert John Burke, Tate Donovan, Alex Borstein, Matt Ross, Grant Heslov"/>
    <x v="538"/>
    <s v="June 2, 2019"/>
    <x v="3"/>
    <n v="2"/>
    <x v="2"/>
    <x v="22"/>
    <x v="4"/>
    <s v="93 min"/>
    <s v="Dramas"/>
    <s v="Veteran television newsman Edward R. Murrow faces off against Sen. Joseph McCarthy and his crusade to quell the threat of communism in America."/>
  </r>
  <r>
    <s v="s6880"/>
    <x v="1"/>
    <s v="Good People"/>
    <s v="Henrik Ruben Genz"/>
    <s v="James Franco, Kate Hudson, Tom Wilkinson, Omar Sy, Sam Spruell, Anna Friel, Thomas Arnold, Oliver Dimsdale, Diana Hardcastle, Michael Jibson, Diarmaid Murtagh"/>
    <x v="539"/>
    <s v="September 8, 2017"/>
    <x v="0"/>
    <n v="8"/>
    <x v="4"/>
    <x v="14"/>
    <x v="5"/>
    <s v="90 min"/>
    <s v="Action &amp; Adventure, Thrillers"/>
    <s v="A struggling couple can't believe their luck when they find a stash of money in the apartment of a neighbor who was recently murdered."/>
  </r>
  <r>
    <s v="s6881"/>
    <x v="1"/>
    <s v="GoodFellas"/>
    <s v="Martin Scorsese"/>
    <s v="Robert De Niro, Ray Liotta, Joe Pesci, Lorraine Bracco, Paul Sorvino, Frank Sivero, Tony Darrow, Mike Starr, Frank Vincent, Chuck Low"/>
    <x v="4"/>
    <s v="January 1, 2021"/>
    <x v="8"/>
    <n v="1"/>
    <x v="0"/>
    <x v="30"/>
    <x v="5"/>
    <s v="145 min"/>
    <s v="Classic Movies, Dramas"/>
    <s v="Former mobster Henry Hill recounts his colorful yet violent rise and fall in a New York crime family – a high-rolling dream turned paranoid nightmare."/>
  </r>
  <r>
    <s v="s6882"/>
    <x v="1"/>
    <s v="Gook"/>
    <s v="Justin Chon"/>
    <s v="Simone Baker, Justin Chon, David So, Curtiss Cook Jr., Sang Chon, Ben Munoz, Omono Okojie, Isaiah Jarel"/>
    <x v="4"/>
    <s v="March 6, 2018"/>
    <x v="6"/>
    <n v="6"/>
    <x v="3"/>
    <x v="7"/>
    <x v="0"/>
    <s v="95 min"/>
    <s v="Dramas, Independent Movies"/>
    <s v="Amidst the looting and chaos of the LA riots, two Korean-American brothers fight to save their struggling shoe store while contemplating their future."/>
  </r>
  <r>
    <s v="s6883"/>
    <x v="1"/>
    <s v="Goon"/>
    <s v="Michael Dowse"/>
    <s v="Seann William Scott, Jay Baruchel, Liev Schreiber, Alison Pill, Marc-André Grondin, Kim Coates, Eugene Levy, Nicholas Campbell, Richard Clarkin, Jonathan Cherry"/>
    <x v="25"/>
    <s v="August 15, 2017"/>
    <x v="1"/>
    <n v="15"/>
    <x v="4"/>
    <x v="18"/>
    <x v="5"/>
    <s v="92 min"/>
    <s v="Comedies, Sports Movies"/>
    <s v="When he's seen dispatching a rude opposing hockey player in the stands, Doug Glatt is hired by a rival team ... for his fighting skills."/>
  </r>
  <r>
    <s v="s6884"/>
    <x v="1"/>
    <s v="Goosebumps 2: Haunted Halloween"/>
    <s v="Ari Sandel"/>
    <s v="Jeremy Ray Taylor, Madison Iseman, Caleel Harris, Wendi McLendon-Covey, Chris Parnell, Ken Jeong, Jack Black"/>
    <x v="18"/>
    <s v="April 25, 2019"/>
    <x v="5"/>
    <n v="25"/>
    <x v="2"/>
    <x v="3"/>
    <x v="4"/>
    <s v="90 min"/>
    <s v="Children &amp; Family Movies, Comedies"/>
    <s v="Three teens spend their Halloween trying to stop a magical book, which brings characters from the &quot;Goosebumps&quot; novels to life."/>
  </r>
  <r>
    <s v="s6885"/>
    <x v="1"/>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40"/>
    <s v="November 1, 2019"/>
    <x v="10"/>
    <n v="1"/>
    <x v="2"/>
    <x v="13"/>
    <x v="5"/>
    <s v="137 min"/>
    <s v="Comedies, Dramas, International Movies"/>
    <s v="In this witty whodunit, wealthy guests and their servants gather for a weekend stay at the home of Sir William McCordle, who is soon found murdered."/>
  </r>
  <r>
    <s v="s6886"/>
    <x v="0"/>
    <s v="Gossip Girl"/>
    <m/>
    <s v="Blake Lively, Leighton Meester, Penn Badgley, Chace Crawford, Ed Westwick, Kelly Rutherford, Matthew Settle, Taylor Momsen, Jessica Szohr, Zuzanna Szadkowski, Connor Paolo"/>
    <x v="4"/>
    <s v=" October 8, 2013"/>
    <x v="11"/>
    <n v="8"/>
    <x v="8"/>
    <x v="12"/>
    <x v="1"/>
    <s v="6 Seasons"/>
    <s v="TV Dramas, Teen TV Shows"/>
    <s v="A group of hyperprivileged Manhattan private-school kids seem to get away with everything. Except an anonymous blogger is watching their every move."/>
  </r>
  <r>
    <s v="s6887"/>
    <x v="1"/>
    <s v="Gothika"/>
    <s v="Mathieu Kassovitz"/>
    <s v="Halle Berry, Robert Downey Jr., Charles S. Dutton, John Carroll Lynch, Bernard Hill, Penélope Cruz, Dorian Harewood, Bronwen Mantel"/>
    <x v="541"/>
    <s v="January 1, 2021"/>
    <x v="8"/>
    <n v="1"/>
    <x v="0"/>
    <x v="16"/>
    <x v="5"/>
    <s v="98 min"/>
    <s v="Horror Movies, Thrillers"/>
    <s v="After a car crash, a criminal psychiatrist awakens to find that she's a patient in the same mental institution that currently employs her."/>
  </r>
  <r>
    <s v="s6888"/>
    <x v="1"/>
    <s v="Gour Hari Dastaan: The Freedom File"/>
    <s v="Ananth Narayan Mahadevan"/>
    <s v="Vinay Pathak, Konkona Sen Sharma, Ranvir Shorey, Tannishtha Chatterjee, Rajit Kapoor, Vikram Gokhale, Vipin Sharma, Rahul Vohra, Saurabh Shukla, Asrani"/>
    <x v="1"/>
    <s v="October 15, 2017"/>
    <x v="11"/>
    <n v="15"/>
    <x v="4"/>
    <x v="27"/>
    <x v="1"/>
    <s v="109 min"/>
    <s v="Dramas, Independent Movies, International Movies"/>
    <s v="A former freedom fighter is forced to navigate the corridors of a disinterested bureaucracy to prove that he fought in India's freedom movement."/>
  </r>
  <r>
    <s v="s6889"/>
    <x v="1"/>
    <s v="Gran Torino"/>
    <s v="Clint Eastwood"/>
    <s v="Clint Eastwood, Bee Vang, Ahney Her, Christopher Carley, John Carroll Lynch, Brian Haley, Geraldine Hughes, Brian Howe, William Hill, Dreama Walker"/>
    <x v="26"/>
    <s v="October 1, 2020"/>
    <x v="11"/>
    <n v="1"/>
    <x v="1"/>
    <x v="19"/>
    <x v="5"/>
    <s v="117 min"/>
    <s v="Dramas"/>
    <s v="A newly widowed Korean War veteran faces his racism and his past when the son of the Hmong family next door tries to steal his beloved 1972 Gran Torino."/>
  </r>
  <r>
    <s v="s6890"/>
    <x v="0"/>
    <s v="Grand Designs"/>
    <m/>
    <s v="Kevin McCloud"/>
    <x v="3"/>
    <s v="August 1, 2019"/>
    <x v="1"/>
    <n v="1"/>
    <x v="2"/>
    <x v="7"/>
    <x v="1"/>
    <s v="2 Seasons"/>
    <s v="British TV Shows, International TV Shows, Reality TV"/>
    <s v="Host Kevin McCloud presents people who take self-building houses to a new level, following every step of their ambitious plans from beginning to end."/>
  </r>
  <r>
    <s v="s6891"/>
    <x v="0"/>
    <s v="Grand Hotel"/>
    <m/>
    <s v="Yon González, Amaia Salamanca, Adriana Ozores, Pedro Alonso, Concha Velasco, Llorenç González, Pep Anton Muñoz, Eloy Azorín, Fele Martínez, Luz Valdenebro, Marta Larralde, Antonio Reyes, Iván Morales, Dion Córdoba, Raquel Sierra"/>
    <x v="21"/>
    <s v=" November 1, 2017"/>
    <x v="10"/>
    <n v="1"/>
    <x v="4"/>
    <x v="6"/>
    <x v="6"/>
    <s v="3 Seasons"/>
    <s v="International TV Shows, Romantic TV Shows, Spanish-Language TV Shows"/>
    <s v="To learn the truth about his sister's mysterious disappearance, a young man infiltrates a hotel in the guise of a footman and begins an investigation."/>
  </r>
  <r>
    <s v="s6892"/>
    <x v="1"/>
    <s v="Grand Masti"/>
    <s v="Indra Kumar"/>
    <s v="Riteish Deshmukh, Vivek Oberoi, Aftab Shivdasani, Suresh Menon, Manjari Fadnis, Sonalee Kulkarni, Karishma Tanna, Kainaat Arora, Bruna Abdullah, Maryam Zakaria, Pradeep Singh Rawat"/>
    <x v="1"/>
    <s v="March 1, 2018"/>
    <x v="6"/>
    <n v="1"/>
    <x v="3"/>
    <x v="6"/>
    <x v="0"/>
    <s v="93 min"/>
    <s v="Comedies, International Movies, Music &amp; Musicals"/>
    <s v="Leaving their wives at home, three randy friends look forward to some raunchy extramarital fun at their college reunion."/>
  </r>
  <r>
    <s v="s6893"/>
    <x v="1"/>
    <s v="Grass"/>
    <s v="Tanuj Chopra"/>
    <s v="Emily Chang, Pia Shah, Anthony Ma"/>
    <x v="4"/>
    <s v="February 14, 2019"/>
    <x v="7"/>
    <n v="14"/>
    <x v="2"/>
    <x v="7"/>
    <x v="0"/>
    <s v="57 min"/>
    <s v="Comedies, Independent Movies"/>
    <s v="Good girl Cam recruits her pot-loving bestie Jinky to help deliver a backpack full of weed for her drug-dealing fiancé."/>
  </r>
  <r>
    <s v="s6894"/>
    <x v="1"/>
    <s v="Grease"/>
    <s v="Randal Kleiser"/>
    <s v="John Travolta, Olivia Newton-John, Stockard Channing, Jeff Conaway, Barry Pearl, Michael Tucci, Kelly Ward, Didi Conn, Jamie Donnelly, Dinah Manoff, Eve Arden, Dody Goodman, Sid Caesar, Joan Blondell, Frankie Avalon"/>
    <x v="4"/>
    <s v="November 1, 2019"/>
    <x v="10"/>
    <n v="1"/>
    <x v="2"/>
    <x v="9"/>
    <x v="4"/>
    <s v="110 min"/>
    <s v="Classic Movies, Comedies, Music &amp; Musicals"/>
    <s v="John Travolta and Olivia Newton-John star in this hit musical comedy about a greaser and the good girl he falls for – much to his friends' chagrin."/>
  </r>
  <r>
    <s v="s6895"/>
    <x v="0"/>
    <s v="Great Interior Design Challenge"/>
    <m/>
    <s v="Tom Dyckhoff, Daniel Hopwood, Sophie Robinson"/>
    <x v="3"/>
    <s v=" December 1, 2018"/>
    <x v="9"/>
    <n v="1"/>
    <x v="3"/>
    <x v="26"/>
    <x v="6"/>
    <s v="2 Seasons"/>
    <s v="British TV Shows, International TV Shows, Reality TV"/>
    <s v="In this reality series, amateur interior designers on tight budgets test their mettle transforming rooms with speed and style."/>
  </r>
  <r>
    <s v="s6897"/>
    <x v="1"/>
    <s v="Green Room"/>
    <s v="Jeremy Saulnier"/>
    <s v="Anton Yelchin, Imogen Poots, Patrick Stewart, Alia Shawkat, Joe Cole, Callum Turner, Macon Blair, David W. Thompson, Mark Webber, Eric Edelstein, Kai Lennox"/>
    <x v="4"/>
    <s v="November 12, 2018"/>
    <x v="10"/>
    <n v="12"/>
    <x v="3"/>
    <x v="27"/>
    <x v="5"/>
    <s v="95 min"/>
    <s v="Horror Movies, Thrillers"/>
    <s v="At the end of their low-budget tour, a punk band accepts a gig at an isolated rural club, only to discover that their hosts are neo-Nazis."/>
  </r>
  <r>
    <s v="s6898"/>
    <x v="1"/>
    <s v="Green White Green (And All the Beautiful Colours in My Mosaic of Madness)"/>
    <s v="Abba T. Makama"/>
    <s v="Ifeanyi Dike Jr., Jamal Ibrahim, Samuel Robinson, Cristabel Goddy, Okey Uzoeshi, Bimbo Manuel, Meg Otanwa, Eric Didie, Donatus Ekwuazi, Omoye Uzamere"/>
    <x v="13"/>
    <s v="January 1, 2018"/>
    <x v="8"/>
    <n v="1"/>
    <x v="3"/>
    <x v="26"/>
    <x v="0"/>
    <s v="102 min"/>
    <s v="Comedies, Independent Movies, International Movies"/>
    <s v="Three young Nigerian bohemians, each from one of the country's major ethnic groups, explore the directions in which their lives could go."/>
  </r>
  <r>
    <s v="s6903"/>
    <x v="1"/>
    <s v="Guy Martin: Last Flight of the Vulcan Bomber"/>
    <s v="James Woodroffe"/>
    <s v="Guy Martin, Kevin Stone, Shaun Dooley"/>
    <x v="3"/>
    <s v="July 26, 2019"/>
    <x v="2"/>
    <n v="26"/>
    <x v="2"/>
    <x v="27"/>
    <x v="8"/>
    <s v="57 min"/>
    <s v="Documentaries, International Movies"/>
    <s v="Guy Martin assists in preparing the last airworthy Vulcan bomber for a farewell tour while revealing the stories behind the iconic aircraft."/>
  </r>
  <r>
    <s v="s6904"/>
    <x v="1"/>
    <s v="Héroes"/>
    <s v="Esteban Vidal"/>
    <s v="Fabrizio Copano, Juanita Ringeling, Fernando Alarcón, Delfina Guzmán, Paty Cofré, Andrés Rillón, Julio Jung, Nicolás Oyarzún"/>
    <x v="253"/>
    <s v="August 19, 2018"/>
    <x v="1"/>
    <n v="19"/>
    <x v="3"/>
    <x v="27"/>
    <x v="0"/>
    <s v="91 min"/>
    <s v="Comedies, International Movies"/>
    <s v="When an earthquake hits Chile, rescue workers must put aside their differences to save the country from a businessman's evil scheme."/>
  </r>
  <r>
    <s v="s6905"/>
    <x v="1"/>
    <s v="Hükümet Kadin"/>
    <s v="Sermiyan Midyat"/>
    <s v="Demet Akbağ, Sermiyan Midyat, Mahir İpek, Gülhan Tekin, Burcu Gönder, Cezmi Baskın, Renan Bilek, Ayberk Attila, Rıza Akın, Bülent Çolak"/>
    <x v="7"/>
    <s v="March 10, 2017"/>
    <x v="6"/>
    <n v="10"/>
    <x v="4"/>
    <x v="6"/>
    <x v="0"/>
    <s v="100 min"/>
    <s v="Comedies, International Movies"/>
    <s v="When an uneducated mother of eight suddenly becomes mayor, she uses the skills she's learned as a housewife to keep her town running like clockwork."/>
  </r>
  <r>
    <s v="s6906"/>
    <x v="1"/>
    <s v="Hükümet Kadin 2"/>
    <s v="Sermiyan Midyat"/>
    <s v="Demet Akbağ, Sermiyan Midyat, Mahir İpek, Gülhan Tekin, Burcu Gönder, Mine Şenhuy Teber, Osman Alkaş, Bülent Çolak, Olgun Toker, Doğukan Polat"/>
    <x v="7"/>
    <s v="March 10, 2017"/>
    <x v="6"/>
    <n v="10"/>
    <x v="4"/>
    <x v="6"/>
    <x v="1"/>
    <s v="101 min"/>
    <s v="Comedies, International Movies"/>
    <s v="In 1949, with freedoms threatened, housewife Hükümet is unaware of her future life in politics as she faces off with liar and mayoral hopeful Faruk."/>
  </r>
  <r>
    <s v="s6908"/>
    <x v="1"/>
    <s v="Haapus"/>
    <m/>
    <s v="Makarand Anaspure, Madhura Velankar, Subodh Bhave"/>
    <x v="1"/>
    <s v="March 15, 2018"/>
    <x v="6"/>
    <n v="15"/>
    <x v="3"/>
    <x v="5"/>
    <x v="1"/>
    <s v="138 min"/>
    <s v="Comedies, Dramas, International Movies"/>
    <s v="The son of an astrologer faces opposition from his superstitious father regarding his scheme of launching a mango business."/>
  </r>
  <r>
    <s v="s6909"/>
    <x v="1"/>
    <s v="Hadi İnşallah"/>
    <s v="Ali Taner Baltacı"/>
    <s v="Büşra Pekin, Murat Boz, Cezmi Baskın, Şinasi Yurtsever, İdil Dizdar, Hülya Gülsen Irmak, Canan Özer, Şenay Bozoklar, Emrah Kaman, Müjde Uzman"/>
    <x v="7"/>
    <s v="April 4, 2018"/>
    <x v="5"/>
    <n v="4"/>
    <x v="3"/>
    <x v="14"/>
    <x v="1"/>
    <s v="95 min"/>
    <s v="Comedies, International Movies, Romantic Movies"/>
    <s v="A young woman recovering poorly from a bad romance gets a new lease on life after encountering a handsome man during a job interview."/>
  </r>
  <r>
    <s v="s6910"/>
    <x v="1"/>
    <s v="Hairspray"/>
    <s v="Adam Shankman"/>
    <s v="Nikki Blonsky, John Travolta, Michelle Pfeiffer, Christopher Walken, Amanda Bynes, James Marsden, Queen Latifah, Zac Efron, Brittany Snow, Allison Janney, Elijah Kelley, Jerry Stiller"/>
    <x v="33"/>
    <s v="January 1, 2020"/>
    <x v="8"/>
    <n v="1"/>
    <x v="1"/>
    <x v="21"/>
    <x v="4"/>
    <s v="116 min"/>
    <s v="Children &amp; Family Movies, Comedies, Music &amp; Musicals"/>
    <s v="In 1962, ambitious plus-size teen Tracy Turnblad tries to integrate a racially divided Baltimore one Watusi at a time."/>
  </r>
  <r>
    <s v="s6911"/>
    <x v="1"/>
    <s v="HALO Legends"/>
    <s v="Shinji Aramaki, Mamoru Oshii, Hideki Futamura, Toshiyuki Kanno, Tomoki Kyoda, Koichi Mashimo, Yasushi Muraki, Daisuke Nishio, Frank O'Connor, Koji Sawai, Joseph Chou, Hiroshi Yamazaki"/>
    <s v="Andy McAvin, James Faulkner, Luci Christian, John Swasey"/>
    <x v="52"/>
    <s v="May 1, 2017"/>
    <x v="4"/>
    <n v="1"/>
    <x v="4"/>
    <x v="20"/>
    <x v="2"/>
    <s v="117 min"/>
    <s v="Action &amp; Adventure, Anime Features, Sci-Fi &amp; Fantasy"/>
    <s v="This anthology features seven independent anime shorts from renowned directors, delving into the futuristic universe of the video game franchise Halo."/>
  </r>
  <r>
    <s v="s6912"/>
    <x v="1"/>
    <s v="Halo: The Fall of Reach"/>
    <s v="Ian Kirby"/>
    <s v="Jen Taylor, Steve Downes, Michelle Lukes, Britt Baron, Travis Willingham, John Bently, Todd Haberkorn, Cole Jensen"/>
    <x v="4"/>
    <s v="March 7, 2016"/>
    <x v="6"/>
    <n v="7"/>
    <x v="5"/>
    <x v="27"/>
    <x v="1"/>
    <s v="65 min"/>
    <s v="Action &amp; Adventure, Sci-Fi &amp; Fantasy"/>
    <s v="Witness the origins of Master Chief and the Spartan program as a group of children transform into enhanced soldiers and fight a powerful alien threat."/>
  </r>
  <r>
    <s v="s6913"/>
    <x v="1"/>
    <s v="Hamara Dil Aapke Paas Hai"/>
    <s v="Satish Kaushik"/>
    <s v="Anil Kapoor, Aishwarya Rai Bachchan, Sonali Bendre, Puru Rajkumar, Anupam Kher, Satish Kaushik, Mukesh Rishi, Jaspal Bhatti, Razak Khan, Himani Shivpuri, Smita Jaykar, Tanaaz Currim Irani"/>
    <x v="1"/>
    <s v="March 1, 2018"/>
    <x v="6"/>
    <n v="1"/>
    <x v="3"/>
    <x v="42"/>
    <x v="1"/>
    <s v="158 min"/>
    <s v="Dramas, International Movies, Music &amp; Musicals"/>
    <s v="Love blooms when kind-hearted Avinash takes in Preeti, a woman shunned by society, but the unorthodox living situation creates quite a stir among the neighbors."/>
  </r>
  <r>
    <s v="s6914"/>
    <x v="1"/>
    <s v="Hamburger Hill"/>
    <s v="John Irvin"/>
    <s v="Anthony Barille, Michael Boatman, Don Cheadle, Michael Dolan, Don James, Dylan McDermott, Michael A. Nickles, Harry O'Reilly, Daniel O'Shea, Tim Quill, Tommy Swerdlow, Courtney B. Vance, Steven Weber, Tegan West"/>
    <x v="4"/>
    <s v="November 23, 2019"/>
    <x v="10"/>
    <n v="23"/>
    <x v="2"/>
    <x v="11"/>
    <x v="5"/>
    <s v="110 min"/>
    <s v="Action &amp; Adventure, Dramas"/>
    <s v="The Vietnam War's horrors come brutally to life through the eyes of American soldiers trying to take a heavily fortified hill under Vietcong control."/>
  </r>
  <r>
    <s v="s6915"/>
    <x v="1"/>
    <s v="Hamza's Suitcase"/>
    <s v="Akram Farouk"/>
    <s v="Hamada Helal, Yousra El Lozy, Ahmed Fathy, Mohammed Tharwat, Samia Trabelsi, Diaa El-Merghani, Abdalah Mishrif, Mohamed Metwalli, Samy Maghawry, Bayoumi Fouad, Inas al-Najjar, Taher Abu Lela"/>
    <x v="79"/>
    <s v="May 2, 2019"/>
    <x v="4"/>
    <n v="2"/>
    <x v="2"/>
    <x v="7"/>
    <x v="1"/>
    <s v="79 min"/>
    <s v="Comedies, International Movies"/>
    <s v="When a con man tries to retrieve a bag of money, he swoons for a woman with ties to a notorious crew of criminals."/>
  </r>
  <r>
    <s v="s6916"/>
    <x v="1"/>
    <s v="Hangman"/>
    <s v="Johnny Martin"/>
    <s v="Al Pacino, Karl Urban, Brittany Snow, Joe Anderson, Sarah Shahi, Sloane Warren, Chelle Ramos, Steve Coulter, Michael Rose"/>
    <x v="4"/>
    <s v="May 6, 2020"/>
    <x v="4"/>
    <n v="6"/>
    <x v="1"/>
    <x v="7"/>
    <x v="5"/>
    <s v="99 min"/>
    <s v="Thrillers"/>
    <s v="A homicide detective, a criminal profiler and a journalist team up to nab a serial killer whose murders are inspired by the classic game of Hangman."/>
  </r>
  <r>
    <s v="s6917"/>
    <x v="1"/>
    <s v="Hank: Five Years from the Brink"/>
    <s v="Joe Berlinger"/>
    <s v="Henry Paulson, Wendy Paulson"/>
    <x v="4"/>
    <s v="August 25, 2018"/>
    <x v="1"/>
    <n v="25"/>
    <x v="3"/>
    <x v="6"/>
    <x v="1"/>
    <s v="86 min"/>
    <s v="Documentaries"/>
    <s v="From Joe Berlinger, director of the &quot;Paradise Lost&quot; trilogy, comes this documentary about controversial former U.S. Treasury Secretary Henry Paulson."/>
  </r>
  <r>
    <s v="s6918"/>
    <x v="0"/>
    <s v="Hannibal"/>
    <m/>
    <s v="Hugh Dancy, Mads Mikkelsen, Caroline Dhavernas, Hettienne Park, Laurence Fishburne, Scott Thompson, Aaron Abrams, Gillian Anderson, Lara Jean Chorostecki"/>
    <x v="4"/>
    <s v="June 6, 2020"/>
    <x v="3"/>
    <n v="6"/>
    <x v="1"/>
    <x v="27"/>
    <x v="0"/>
    <s v="3 Seasons"/>
    <s v="TV Horror, TV Mysteries, TV Thrillers"/>
    <s v="This drama series focuses on the early years of the relationship between FBI criminal profiler Will Graham and homicidal cannibal Dr. Hannibal Lecter."/>
  </r>
  <r>
    <s v="s6919"/>
    <x v="1"/>
    <s v="Hans Zimmer: Live in Prague"/>
    <s v="Tim Van Someren"/>
    <s v="Hans Zimmer"/>
    <x v="3"/>
    <s v="March 1, 2018"/>
    <x v="6"/>
    <n v="1"/>
    <x v="3"/>
    <x v="7"/>
    <x v="8"/>
    <s v="138 min"/>
    <s v="International Movies, Music &amp; Musicals"/>
    <s v="In this concert film, Oscar-winning composer Hans Zimmer performs his most iconic movie scores to a sell-out crowd at the O2 Arena in Prague."/>
  </r>
  <r>
    <s v="s6920"/>
    <x v="0"/>
    <s v="Happy 300 Days"/>
    <m/>
    <s v="Tammy Chen, Kingone Wang, Hsieh Kun Da, Chuang Kai-Hsun, Jenna Wang"/>
    <x v="57"/>
    <s v="January 1, 2017"/>
    <x v="8"/>
    <n v="1"/>
    <x v="4"/>
    <x v="6"/>
    <x v="1"/>
    <s v="1 Season"/>
    <s v="International TV Shows, Romantic TV Shows, TV Comedies"/>
    <s v="An unexpected pregnancy sends a woman back to her hometown to share a house with three nice guys. Each has problems, but each would make a great dad."/>
  </r>
  <r>
    <s v="s6921"/>
    <x v="1"/>
    <s v="Happy Hunting"/>
    <s v="Joe Dietsch, Louie Gibson"/>
    <s v="Martin Dingle-Wall, Ken Lally, Kenny Wormald, Connor Williams, Gary Sturm, C.J. Baker, Jeremy Lawson, Liesel Hanson, Kenneth Billings, Michael Tipps"/>
    <x v="4"/>
    <s v="January 1, 2018"/>
    <x v="8"/>
    <n v="1"/>
    <x v="3"/>
    <x v="7"/>
    <x v="0"/>
    <s v="91 min"/>
    <s v="Horror Movies, Independent Movies"/>
    <s v="On the run from his meth-dealing employers, a drifter with a drinking problem becomes prey in a desert town's twisted hunting contest."/>
  </r>
  <r>
    <s v="s6922"/>
    <x v="1"/>
    <s v="Happy Times"/>
    <s v="Luis Javier M. Henaine"/>
    <s v="Luis Arrieta, Cassandra Ciangherotti, Humberto Busto, Iván Arana, Bárbara de Regil, Miguel Rodarte"/>
    <x v="6"/>
    <s v="February 8, 2017"/>
    <x v="7"/>
    <n v="8"/>
    <x v="4"/>
    <x v="14"/>
    <x v="11"/>
    <s v="79 min"/>
    <s v="Comedies, International Movies, Romantic Movies"/>
    <s v="Desperate to break up with his clingy girlfriend, a nerdy cartoonist hires a mysterious agency to do the deed. But the agency has unusual methods."/>
  </r>
  <r>
    <s v="s6923"/>
    <x v="0"/>
    <s v="Happy Valley"/>
    <m/>
    <s v="Sarah Lancashire, Siobhan Finneran, Charlie Murphy, James Norton, George Costigan, Karl Davies, Shane Zaza, Steve Pemberton, Joe Armstrong, Adam Long, Rick Warden, Rhys Connah, Katherine Kelly"/>
    <x v="3"/>
    <s v=" March 16, 2016"/>
    <x v="6"/>
    <n v="16"/>
    <x v="5"/>
    <x v="26"/>
    <x v="0"/>
    <s v="2 Seasons"/>
    <s v="British TV Shows, Crime TV Shows, International TV Shows"/>
    <s v="Yorkshire police sergeant Catherine Cawood pursues the man who assaulted her late daughter, unaware he is now part of a secret kidnapping plot."/>
  </r>
  <r>
    <s v="s6924"/>
    <x v="0"/>
    <s v="Happyish"/>
    <m/>
    <s v="Steve Coogan, Kathryn Hahn, Sawyer Shipman, Bradley Whitford"/>
    <x v="4"/>
    <s v="July 1, 2016"/>
    <x v="2"/>
    <n v="1"/>
    <x v="5"/>
    <x v="27"/>
    <x v="0"/>
    <s v="1 Season"/>
    <s v="TV Comedies, TV Dramas"/>
    <s v="A middle-aged adman is shaken up by his new boss, a 25-year-old who advises him to &quot;rebrand&quot; himself. Is it possible, or is this as good as he'll get?"/>
  </r>
  <r>
    <s v="s6925"/>
    <x v="1"/>
    <s v="Hard Tide"/>
    <s v="Robert Osman, Nathanael Wiseman"/>
    <s v="Nathanael Wiseman, Mem Ferda, Alexandra Newick, Oliver Stark, Kat Gellin, Andy Lucas, Ralph Brown, Beverly Hills"/>
    <x v="3"/>
    <s v="September 6, 2017"/>
    <x v="0"/>
    <n v="6"/>
    <x v="4"/>
    <x v="27"/>
    <x v="0"/>
    <s v="79 min"/>
    <s v="Dramas, Independent Movies"/>
    <s v="A drug dealer who's been emulating his father's successful criminal career is forced to go on the run with a young girl in this fact-based thriller."/>
  </r>
  <r>
    <s v="s6926"/>
    <x v="1"/>
    <s v="Hardcore Henry"/>
    <s v="Ilya Naishuller"/>
    <s v="Sharlto Copley, Danila Kozlovsky, Haley Bennett, Andrey Dementiev, Dasha Charusha, Svetlana Ustinova, Tim Roth, Ilya Naishuller"/>
    <x v="542"/>
    <s v="August 1, 2020"/>
    <x v="1"/>
    <n v="1"/>
    <x v="1"/>
    <x v="27"/>
    <x v="5"/>
    <s v="96 min"/>
    <s v="Action &amp; Adventure, International Movies, Sci-Fi &amp; Fantasy"/>
    <s v="Shot entirely like a first-person shooter video game, this film tracks Henry, a cyborg racing to save his wife from a villain with paranormal powers."/>
  </r>
  <r>
    <s v="s6928"/>
    <x v="1"/>
    <s v="Harold &amp; Kumar Escape from Guantanamo Bay"/>
    <s v="Jon Hurwitz, Hayden Schlossberg"/>
    <s v="John Cho, Kal Penn, Rob Corddry, Jack Conley, Roger Bart, Neil Patrick Harris, Danneel Ackles, Eric Winter, Paula Garcés, Jon Reep, Missi Pyle"/>
    <x v="4"/>
    <s v="October 1, 2019"/>
    <x v="11"/>
    <n v="1"/>
    <x v="2"/>
    <x v="19"/>
    <x v="5"/>
    <s v="101 min"/>
    <s v="Comedies, Cult Movies"/>
    <s v="Harold and Kumar jump on a plane to catch up with Harold's love interest but must change their plans when Kumar is accused of being a terrorist."/>
  </r>
  <r>
    <s v="s6929"/>
    <x v="1"/>
    <s v="Harold &amp; Kumar Go to White Castle"/>
    <s v="Danny Leiner"/>
    <s v="John Cho, Kal Penn, Paula Garcés, Neil Patrick Harris, David Krumholtz, Eddie Kaye Thomas, Christopher Meloni, Ryan Reynolds, Fred Willard"/>
    <x v="543"/>
    <s v="January 1, 2020"/>
    <x v="8"/>
    <n v="1"/>
    <x v="1"/>
    <x v="17"/>
    <x v="5"/>
    <s v="88 min"/>
    <s v="Comedies, Cult Movies"/>
    <s v="Buddies Harold and Kumar set out to satisfy a stoner craving for hamburgers but end up on an epic journey when they can't find White Castle."/>
  </r>
  <r>
    <s v="s6930"/>
    <x v="1"/>
    <s v="Harold and Lillian: A Hollywood Love Story"/>
    <s v="Daniel Raim"/>
    <s v="Harold Michelson, Lillian Michelson, Mel Brooks, Francis Ford Coppola, Danny DeVito"/>
    <x v="4"/>
    <s v="November 25, 2018"/>
    <x v="10"/>
    <n v="25"/>
    <x v="3"/>
    <x v="27"/>
    <x v="1"/>
    <s v="95 min"/>
    <s v="Documentaries"/>
    <s v="Storyboard artist Harold Michelson and his film researcher wife, Lillian, recall the influence they had on 60 years of Hollywood's biggest hits."/>
  </r>
  <r>
    <s v="s6931"/>
    <x v="0"/>
    <s v="Harold Shipman - Driven to Kill"/>
    <m/>
    <s v="Harold Shipman"/>
    <x v="3"/>
    <s v="February 1, 2019"/>
    <x v="7"/>
    <n v="1"/>
    <x v="2"/>
    <x v="14"/>
    <x v="1"/>
    <s v="1 Season"/>
    <s v="British TV Shows, Crime TV Shows, Docuseries"/>
    <s v="Interviews and dramatic reconstructions illuminate the twisted motivations and brazen crimes of serial killer and respected physician, Harold Shipman."/>
  </r>
  <r>
    <s v="s6932"/>
    <x v="1"/>
    <s v="Harriet the Spy: Blog Wars"/>
    <s v="Ron Oliver"/>
    <s v="Jennifer Stone, Kristin Booth, Wesley Morgan, Doug Murray, Shauna MacDonald, Jason Blicker, Jayne Eastwood, Melinda Shankar, Alexander Conti, Vanessa Morgan"/>
    <x v="25"/>
    <s v="April 15, 2018"/>
    <x v="5"/>
    <n v="15"/>
    <x v="3"/>
    <x v="5"/>
    <x v="8"/>
    <s v="87 min"/>
    <s v="Children &amp; Family Movies, Comedies"/>
    <s v="Intrepid writer Harriet Welsch is determined to become the class blogger despite stiff competition from her snooty archrival."/>
  </r>
  <r>
    <s v="s6934"/>
    <x v="1"/>
    <s v="Harry and Snowman"/>
    <s v="Ron Davis"/>
    <s v="Harry DeLeyer"/>
    <x v="4"/>
    <s v="January 15, 2017"/>
    <x v="8"/>
    <n v="15"/>
    <x v="4"/>
    <x v="27"/>
    <x v="6"/>
    <s v="83 min"/>
    <s v="Documentaries, Sports Movies"/>
    <s v="With only a strong will and a cheap horse, a former agent of the Dutch underground in World War II sets out to become a champion show jumper."/>
  </r>
  <r>
    <s v="s6935"/>
    <x v="1"/>
    <s v="Harry Benson: Shoot First"/>
    <s v="Justin Bare, Matthew Miele"/>
    <s v="Harry Benson"/>
    <x v="4"/>
    <s v="May 1, 2017"/>
    <x v="4"/>
    <n v="1"/>
    <x v="4"/>
    <x v="26"/>
    <x v="11"/>
    <s v="90 min"/>
    <s v="Documentaries"/>
    <s v="This film chronicles the career of photographer Harry Benson, who earned global renown with his candid shots of the Beatles and other celebrities."/>
  </r>
  <r>
    <s v="s6936"/>
    <x v="0"/>
    <s v="Hart of Dixie"/>
    <m/>
    <s v="Rachel Bilson, Jaime King, Cress Williams, Wilson Bethel, Scott Porter, Tim Matheson, Kaitlyn Black, Ross Philips"/>
    <x v="4"/>
    <s v=" December 15, 2015"/>
    <x v="9"/>
    <n v="15"/>
    <x v="6"/>
    <x v="14"/>
    <x v="6"/>
    <s v="4 Seasons"/>
    <s v="TV Comedies, TV Dramas"/>
    <s v="Fast-talking city girl Zoe Hart winds up patching up the locals of a tiny town in the Deep South when she inherits a medical practice in Alabama."/>
  </r>
  <r>
    <s v="s6937"/>
    <x v="1"/>
    <s v="Haseena Maan Jaayegi"/>
    <s v="David Dhawan"/>
    <s v="Sanjay Dutt, Govinda, Karisma Kapoor, Pooja Batra, Kader Khan, Paresh Rawal, Satish Kaushik, Aruna Irani, Anupam Kher, Ashish Vidyarthi, Aashif Sheikh, Asrani, Razak Khan, Shakti Kapoor, Bindu, Mahavir Shah, Mohan Joshi, Anil Dhawan"/>
    <x v="1"/>
    <s v="March 1, 2018"/>
    <x v="6"/>
    <n v="1"/>
    <x v="3"/>
    <x v="32"/>
    <x v="6"/>
    <s v="151 min"/>
    <s v="Action &amp; Adventure, Comedies, Dramas"/>
    <s v="A millionaire opens the door to comic complications when he punishes his spoiled sons for trying to make money through shady, get-rich-quick schemes."/>
  </r>
  <r>
    <s v="s6938"/>
    <x v="0"/>
    <s v="Hati Perempuan"/>
    <m/>
    <s v="Saharul Ridzwan, Mia Ahmad, Hafreez Adam, Hafeez Mikhail, Nadzmi Adhwa, Bella Nazari"/>
    <x v="71"/>
    <s v="August 21, 2017"/>
    <x v="1"/>
    <n v="21"/>
    <x v="4"/>
    <x v="27"/>
    <x v="1"/>
    <s v="1 Season"/>
    <s v="International TV Shows, Romantic TV Shows, TV Dramas"/>
    <s v="Sparks of both passion and contempt fly when a self-sufficient architect is forced to work with a snobbish industrialist."/>
  </r>
  <r>
    <s v="s6940"/>
    <x v="1"/>
    <s v="Haunting on Fraternity Row"/>
    <s v="Brant Sersen"/>
    <s v="Jacob Artist, Jayson Blair, Shanley Caswell, Claudia Lee, Ashton Moio, Cameron Moulene, Molly Tarlov, Chester Rushing"/>
    <x v="4"/>
    <s v="March 1, 2019"/>
    <x v="6"/>
    <n v="1"/>
    <x v="2"/>
    <x v="3"/>
    <x v="0"/>
    <s v="99 min"/>
    <s v="Horror Movies, Independent Movies"/>
    <s v="When a fraternity's last big luau serves up horrible deaths to its partygoers, the brothers learn firsthand about their house’s frightening history."/>
  </r>
  <r>
    <s v="s6941"/>
    <x v="1"/>
    <s v="Have You Seen the Listers?"/>
    <s v="Eddie Martin"/>
    <s v="Anthony Lister"/>
    <x v="8"/>
    <s v="February 1, 2019"/>
    <x v="7"/>
    <n v="1"/>
    <x v="2"/>
    <x v="7"/>
    <x v="0"/>
    <s v="86 min"/>
    <s v="Documentaries, International Movies"/>
    <s v="This documentary paints a candid picture of Australian street artist Anthony Lister as he navigates his burgeoning career and personal hardships."/>
  </r>
  <r>
    <s v="s6942"/>
    <x v="0"/>
    <s v="Haven"/>
    <m/>
    <s v="Emily Rose, Lucas Bryant, Nicholas Campbell, Eric Balfour, Richard Donat, John Dunsworth, Maurice Dean Wint, Adam Copeland"/>
    <x v="55"/>
    <s v=" September 8, 2015"/>
    <x v="0"/>
    <n v="8"/>
    <x v="6"/>
    <x v="27"/>
    <x v="1"/>
    <s v="5 Seasons"/>
    <s v="Classic &amp; Cult TV, TV Horror, TV Mysteries"/>
    <s v="Residents of Haven, Maine, are plagued by supernatural afflictions. To reveal the truth, FBI agent Audrey Parker must delve into her own strange past."/>
  </r>
  <r>
    <s v="s6943"/>
    <x v="1"/>
    <s v="Havenhurst"/>
    <s v="Andrew C. Erin"/>
    <s v="Julie Benz, Belle Shouse, Josh Stamberg, Danielle Harris, Douglas Tait, Matt Lasky, Dendrie Taylor, Toby Huss, Jennifer Blanc, Fionnula Flanagan"/>
    <x v="4"/>
    <s v="June 10, 2017"/>
    <x v="3"/>
    <n v="10"/>
    <x v="4"/>
    <x v="26"/>
    <x v="0"/>
    <s v="85 min"/>
    <s v="Horror Movies, Thrillers"/>
    <s v="An alcoholic with a tragic past rents an apartment in a building for those in recovery, but soon learns the truth about residents who get &quot;evicted.&quot;"/>
  </r>
  <r>
    <s v="s6944"/>
    <x v="1"/>
    <s v="Haywire"/>
    <s v="Steven Soderbergh"/>
    <s v="Gina Carano, Michael Fassbender, Ewan McGregor, Bill Paxton, Channing Tatum, Antonio Banderas, Mathieu Kassovitz, Michael Angarano, Michael Douglas, Anthony Brandon Wong"/>
    <x v="544"/>
    <s v="March 1, 2020"/>
    <x v="6"/>
    <n v="1"/>
    <x v="1"/>
    <x v="18"/>
    <x v="5"/>
    <s v="93 min"/>
    <s v="Action &amp; Adventure"/>
    <s v="A last-minute mission in Dublin turns deadly for stunning secret operative Mallory Kane when she realizes she's been betrayed."/>
  </r>
  <r>
    <s v="s6945"/>
    <x v="1"/>
    <s v="He Named Me Malala"/>
    <s v="Davis Guggenheim"/>
    <s v="Malala Yousafzai"/>
    <x v="545"/>
    <s v="June 1, 2018"/>
    <x v="3"/>
    <n v="1"/>
    <x v="3"/>
    <x v="27"/>
    <x v="2"/>
    <s v="89 min"/>
    <s v="Documentaries"/>
    <s v="This documentary tells the story of a teenage Pakistani girl shot for her advocacy of women's education, her survival, and her continued efforts."/>
  </r>
  <r>
    <s v="s6946"/>
    <x v="1"/>
    <s v="He's Out There"/>
    <s v="Quinn Lasher"/>
    <s v="Yvonne Strahovski, Anna Pniowsky, Abigail Pniowsky, Ryan McDonald, Justin Bruening, Julian Bailey"/>
    <x v="4"/>
    <s v="January 12, 2019"/>
    <x v="8"/>
    <n v="12"/>
    <x v="2"/>
    <x v="3"/>
    <x v="5"/>
    <s v="89 min"/>
    <s v="Horror Movies, Thrillers"/>
    <s v="While vacationing at a remote lake house, a mother and her daughters become pawns in the twisted game of an ax-wielding psychopath."/>
  </r>
  <r>
    <s v="s6947"/>
    <x v="1"/>
    <s v="Head Count"/>
    <s v="Elle Callahan"/>
    <s v="Isaac Jay, Ashleigh Morghan, Bevin Bru, Billy Meade, Hunter Peterson, Chelcie May, Tory Freeth, Michael Herman, Amaka Obiechie, Sam Marra, Cooper Rowe"/>
    <x v="4"/>
    <s v="September 13, 2019"/>
    <x v="0"/>
    <n v="13"/>
    <x v="2"/>
    <x v="3"/>
    <x v="0"/>
    <s v="90 min"/>
    <s v="Horror Movies, Independent Movies"/>
    <s v="A group of college students on a weekend getaway accidentally summon a supernatural entity intent on using them for its deadly ritual."/>
  </r>
  <r>
    <s v="s6948"/>
    <x v="1"/>
    <s v="Head On"/>
    <s v="Ana Kokkinos"/>
    <s v="Alex Dimitriades, Paul Capsis, Julian Garner, Tony Nikolakopoulos, Elena Mandalis, Eugenia Fragos, Damien Fotiou, Andrea Mandalis, Maria Mercedes, Dora Kaskanis, Alex Papps, Vassili Zappa"/>
    <x v="8"/>
    <s v="August 25, 2018"/>
    <x v="1"/>
    <n v="25"/>
    <x v="3"/>
    <x v="4"/>
    <x v="0"/>
    <s v="104 min"/>
    <s v="Dramas, Independent Movies, LGBTQ Movies"/>
    <s v="This edgy drama follows 19-year-old Ari, a gay Greek-Australian whose roiling ethnic- and sexual-identity struggles lead to a wild, 24-hour odyssey."/>
  </r>
  <r>
    <s v="s6949"/>
    <x v="1"/>
    <s v="Heal"/>
    <s v="Kelly Noonan"/>
    <s v="Kelly Noonan, Deepak Chopra, Michael Beckwith, Joe Dispenza, Dr. Jeffrey Thompson, Gregg Braden, Joan Borysenko, Marianne Williamson"/>
    <x v="4"/>
    <s v="February 1, 2019"/>
    <x v="7"/>
    <n v="1"/>
    <x v="2"/>
    <x v="7"/>
    <x v="1"/>
    <s v="107 min"/>
    <s v="Documentaries"/>
    <s v="Stories from spiritual leaders, physicians and those with chronic illnesses reveal the powerful connection between the human psyche and physical health."/>
  </r>
  <r>
    <s v="s6950"/>
    <x v="1"/>
    <s v="Heartbreakers"/>
    <s v="David Mirkin"/>
    <s v="Sigourney Weaver, Jennifer Love Hewitt, Ray Liotta, Jason Lee, Gene Hackman, Anne Bancroft, Jeffrey Jones, Nora Dunn, Ricky Jay, Zach Galifianakis"/>
    <x v="4"/>
    <s v="December 31, 2019"/>
    <x v="9"/>
    <n v="31"/>
    <x v="2"/>
    <x v="13"/>
    <x v="2"/>
    <s v="124 min"/>
    <s v="Comedies, Romantic Movies"/>
    <s v="In this stylish comedy, a mother-daughter con team makes money the old-fashioned way: They use their feminine wiles to swindle it."/>
  </r>
  <r>
    <s v="s6951"/>
    <x v="1"/>
    <s v="Heartthrob"/>
    <s v="Chris Sivertson"/>
    <s v="Aubrey Peeples, Keir Gilchrist, Peter Facinelli, Felicity Price, Ione Skye, Jimmy Bennett, Taylor Dearden"/>
    <x v="4"/>
    <s v="January 1, 2018"/>
    <x v="8"/>
    <n v="1"/>
    <x v="3"/>
    <x v="7"/>
    <x v="0"/>
    <s v="87 min"/>
    <s v="Thrillers"/>
    <s v="A shy, brilliant boy and a popular girl fall into an unexpected romance. But as their bond deepens, his attraction begins taking on dark overtones."/>
  </r>
  <r>
    <s v="s6952"/>
    <x v="0"/>
    <s v="Heavy Rescue: 401"/>
    <m/>
    <s v="Dave Pettitt"/>
    <x v="36"/>
    <s v="June 22, 2018"/>
    <x v="3"/>
    <n v="22"/>
    <x v="3"/>
    <x v="3"/>
    <x v="0"/>
    <s v="2 Seasons"/>
    <s v="International TV Shows, Reality TV"/>
    <s v="In the harshest weather, rookie and veteran heavy recovery operators fight to keep southern Ontario's busy, treacherous highways clear and safe."/>
  </r>
  <r>
    <s v="s6953"/>
    <x v="1"/>
    <s v="Hedgehogs"/>
    <s v="Huang Jianming"/>
    <s v="Anthony Padilla, Ian Hecox, Jenn McAllister, Jon Heder, Chevy Chase"/>
    <x v="61"/>
    <s v="April 1, 2019"/>
    <x v="5"/>
    <n v="1"/>
    <x v="2"/>
    <x v="26"/>
    <x v="4"/>
    <s v="94 min"/>
    <s v="Children &amp; Family Movies"/>
    <s v="When a hedgehog suffering from memory loss forgets his identity, he ends up on a big city journey with a pigeon to save his habitat from a human threat."/>
  </r>
  <r>
    <s v="s6954"/>
    <x v="0"/>
    <s v="Helix"/>
    <m/>
    <s v="Billy Campbell, Hiroyuki Sanada, Kyra Zagorsky, Mark Ghanimé, Meegwun Fairbrother, Jordan Hayes, Neil Napier, Matt Long, Severn Thompson, Jeri Ryan, Catherine Lemieux"/>
    <x v="25"/>
    <s v="November 10, 2018"/>
    <x v="10"/>
    <n v="10"/>
    <x v="3"/>
    <x v="27"/>
    <x v="0"/>
    <s v="1 Season"/>
    <s v="TV Horror, TV Mysteries, TV Sci-Fi &amp; Fantasy"/>
    <s v="While investigating a possible outbreak at an Arctic research facility, scientists discover a new virus that could wipe out every human on the planet."/>
  </r>
  <r>
    <s v="s6955"/>
    <x v="1"/>
    <s v="Hell and Back"/>
    <s v="Tom Gianas, Ross R. Shuman"/>
    <s v="Nick Swardson, Mila Kunis, Bob Odenkirk, T.J. Miller, Rob Riggle, Susan Sarandon, Danny McBride, Jennifer Coolidge, John Farley, Maria Bamford"/>
    <x v="4"/>
    <s v="September 6, 2018"/>
    <x v="0"/>
    <n v="6"/>
    <x v="3"/>
    <x v="27"/>
    <x v="5"/>
    <s v="86 min"/>
    <s v="Action &amp; Adventure, Comedies, Independent Movies"/>
    <s v="When best friends break a blood oath, one of them is cast away to hell, and the other two must save him from the misfits of the underworld."/>
  </r>
  <r>
    <s v="s6956"/>
    <x v="0"/>
    <s v="Hell on Wheels"/>
    <m/>
    <s v="Anson Mount, Colm Meaney, Common, Dominique McElligott, Eddie Spears, Ben Esler, Phil Burke, Christopher Heyerdahl, Robin McLeavy, Tom Noonan"/>
    <x v="209"/>
    <s v=" May 28, 2016"/>
    <x v="4"/>
    <n v="28"/>
    <x v="5"/>
    <x v="26"/>
    <x v="1"/>
    <s v="5 Seasons"/>
    <s v="Crime TV Shows, TV Action &amp; Adventure"/>
    <s v="Former Confederate soldier Cullen Bohannon sets out on a quest to find his wife's killer as post-Civil War America struggles to rebuild its identity."/>
  </r>
  <r>
    <s v="s6957"/>
    <x v="1"/>
    <s v="Hell or High Water"/>
    <s v="David Mackenzie"/>
    <s v="Jeff Bridges, Chris Pine, Ben Foster, Gil Birmingham, Marin Ireland, Katy Mixon, Dale Dickey, Kevin Rankin, William Sterchi"/>
    <x v="4"/>
    <s v="January 1, 2019"/>
    <x v="8"/>
    <n v="1"/>
    <x v="2"/>
    <x v="26"/>
    <x v="5"/>
    <s v="102 min"/>
    <s v="Dramas, Independent Movies"/>
    <s v="In a desperate bid to save their family ranch, two brothers stage a series of clever bank robberies with a pair of Texas Rangers in hot pursuit."/>
  </r>
  <r>
    <s v="s6958"/>
    <x v="1"/>
    <s v="Hellboy"/>
    <s v="Guillermo del Toro"/>
    <s v="Ron Perlman, John Hurt, Selma Blair, Rupert Evans, Karel Roden, Jeffrey Tambor, Doug Jones, Brian Steele, Ladislav Beran, Biddy Hodson, Corey Johnson, Kevin Trainor"/>
    <x v="4"/>
    <s v="December 1, 2018"/>
    <x v="9"/>
    <n v="1"/>
    <x v="3"/>
    <x v="17"/>
    <x v="2"/>
    <s v="122 min"/>
    <s v="Action &amp; Adventure, Cult Movies, Sci-Fi &amp; Fantasy"/>
    <s v="This fast-paced action flick tells the dark story of Hellboy, a charismatic demon who's put on Earth by the Nazis to terrorize the rest of the world."/>
  </r>
  <r>
    <s v="s6959"/>
    <x v="1"/>
    <s v="Her"/>
    <s v="Spike Jonze"/>
    <s v="Joaquin Phoenix, Scarlett Johansson, Amy Adams, Rooney Mara, Olivia Wilde, Chris Pratt, Matt Letscher, Portia Doubleday"/>
    <x v="4"/>
    <s v="July 29, 2018"/>
    <x v="2"/>
    <n v="29"/>
    <x v="3"/>
    <x v="6"/>
    <x v="5"/>
    <s v="126 min"/>
    <s v="Dramas, Romantic Movies, Sci-Fi &amp; Fantasy"/>
    <s v="Love comes to a lonely writer in the sleekest of packages when he finds himself falling for the advanced operating system he bought to run his life."/>
  </r>
  <r>
    <s v="s6960"/>
    <x v="1"/>
    <s v="Her Only Choice"/>
    <s v="Christel Gibson"/>
    <s v="Denise Boutte, Timon Kyle Durrett, Leon, Tamara Tunie, Vanessa Bell Calloway, Tiffany Snow, Keith Arthur Bolden, Elise Neal, Jeryl Prescott"/>
    <x v="4"/>
    <s v="May 2, 2019"/>
    <x v="4"/>
    <n v="2"/>
    <x v="2"/>
    <x v="3"/>
    <x v="1"/>
    <s v="87 min"/>
    <s v="Dramas"/>
    <s v="A woman must decide if she’s willing to end her pregnancy to save her own life after being diagnosed with breast cancer."/>
  </r>
  <r>
    <s v="s6961"/>
    <x v="1"/>
    <s v="Hera Pheri"/>
    <s v="Prakash Mehra"/>
    <s v="Amitabh Bachchan, Vinod Khanna, Saira Banu, Sulakshana Pandit, Shreeram Lagoo, Pinchoo Kapoor, P. Jairaj, Yunus Parvez"/>
    <x v="1"/>
    <s v="December 31, 2019"/>
    <x v="9"/>
    <n v="31"/>
    <x v="2"/>
    <x v="43"/>
    <x v="1"/>
    <s v="156 min"/>
    <s v="Action &amp; Adventure, Comedies, Dramas"/>
    <s v="The bond between two crooks and best friends is threatened when one learns that the other's father had a hand in his own tragic past."/>
  </r>
  <r>
    <s v="s6962"/>
    <x v="1"/>
    <s v="Here Alone"/>
    <s v="Rod Blackhurst"/>
    <s v="Lucy Walters, Gina Piersanti, Adam David Thompson, Shane West, Ryken A. Whitfield, Abel McSurely Bradshaw, Rebecca Spiro"/>
    <x v="4"/>
    <s v="July 1, 2017"/>
    <x v="2"/>
    <n v="1"/>
    <x v="4"/>
    <x v="26"/>
    <x v="0"/>
    <s v="97 min"/>
    <s v="Horror Movies"/>
    <s v="When she finally encounters two other survivors, a woman alone in a world decimated by a zombie epidemic struggles to trust her new companions."/>
  </r>
  <r>
    <s v="s6963"/>
    <x v="1"/>
    <s v="Hero"/>
    <s v="Corey Yuen"/>
    <s v="Takeshi Kaneshiro, Yuen Biao, Valerie Chow, Jessica Hester Hsuan, Tak Yuen, Wah Yuen, Corey Yuen"/>
    <x v="245"/>
    <s v="August 1, 2018"/>
    <x v="1"/>
    <n v="1"/>
    <x v="3"/>
    <x v="37"/>
    <x v="0"/>
    <s v="89 min"/>
    <s v="Action &amp; Adventure, International Movies"/>
    <s v="A pugilist from Shantung struggles to rise to the top of the Shanghai triad ladder, where his stellar martial arts talents can shine."/>
  </r>
  <r>
    <s v="s6964"/>
    <x v="0"/>
    <s v="Herrens veje"/>
    <m/>
    <s v="Lars Mikkelsen, Ann Eleonora Jorgensen, Simon Sears, Morten Hee Andersen, Fanny Bernth, Joen Højerslev, Camilla Lau, Maj-Britt Mathiesen, Solbjørg Højfeldt, Johanne Dal-Lewkovitch"/>
    <x v="106"/>
    <s v="June 1, 2019"/>
    <x v="3"/>
    <n v="1"/>
    <x v="2"/>
    <x v="3"/>
    <x v="0"/>
    <s v="2 Seasons"/>
    <s v="International TV Shows, TV Dramas"/>
    <s v="A family with a storied history of service to the Church of Denmark fractures under the tyrannical rule and ambition of its hard-driving patriarch."/>
  </r>
  <r>
    <s v="s6965"/>
    <x v="1"/>
    <s v="Hickok"/>
    <s v="Timothy Woodward Jr."/>
    <s v="Luke Hemsworth, Trace Adkins, Kris Kristofferson, Bruce Dern, Cameron Richardson, Kaiwi Lyman, Hunter Fischer, Robert Catrini, Britain Simons"/>
    <x v="4"/>
    <s v="July 24, 2020"/>
    <x v="2"/>
    <n v="24"/>
    <x v="1"/>
    <x v="7"/>
    <x v="0"/>
    <s v="88 min"/>
    <s v="Action &amp; Adventure"/>
    <s v="While serving as the marshal of rowdy Abilene, Kansas, &quot;Wild Bill&quot; Hickok uses guns and gall to tidy up the lawless frontier town."/>
  </r>
  <r>
    <s v="s6966"/>
    <x v="0"/>
    <s v="Hidden Singer"/>
    <m/>
    <s v="Hyun-moo Jun, Solbi, Dong-hyuk Jang, Young-hoon Joo"/>
    <x v="20"/>
    <s v="May 19, 2017"/>
    <x v="4"/>
    <n v="19"/>
    <x v="4"/>
    <x v="27"/>
    <x v="3"/>
    <s v="1 Season"/>
    <s v="International TV Shows, Korean TV Shows, Reality TV"/>
    <s v="Pop stars and impersonators face off to be the last one standing as the audience tries to determine the real singer by listening to their voices only."/>
  </r>
  <r>
    <s v="s6967"/>
    <x v="1"/>
    <s v="Hide &amp; Seek"/>
    <s v="Shawn Arranha"/>
    <s v="Purab Kohli, Arjan Bajwa, Mrinalini Sharma, Sameer Kochhar, Ayaz Khan, Amruta Patki, Pavail Gulati, Prashant, Amol Mhatre"/>
    <x v="1"/>
    <s v="March 1, 2018"/>
    <x v="6"/>
    <n v="1"/>
    <x v="3"/>
    <x v="5"/>
    <x v="1"/>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6968"/>
    <x v="1"/>
    <s v="Hide and Seek"/>
    <s v="Liu Jie"/>
    <s v="Wallace Huo, Qin Hailu, Regina Wan, Jessie Li, Dong Zijian, Li Yiqing, Fan Qianhui"/>
    <x v="98"/>
    <s v="August 19, 2017"/>
    <x v="1"/>
    <n v="19"/>
    <x v="4"/>
    <x v="26"/>
    <x v="1"/>
    <s v="104 min"/>
    <s v="International Movies, Thrillers"/>
    <s v="While living a comfortable life with his wife and child, a germophobic man realizes his estranged brother may have committed a terrible crime."/>
  </r>
  <r>
    <s v="s6970"/>
    <x v="0"/>
    <s v="Highway Thru Hell"/>
    <m/>
    <s v="Dave Pettitt, Jamie Davis, Adam Gazzola, Kevin Ritchie"/>
    <x v="36"/>
    <s v=" December 3, 2019"/>
    <x v="9"/>
    <n v="3"/>
    <x v="2"/>
    <x v="26"/>
    <x v="6"/>
    <s v="3 Seasons"/>
    <s v="Reality TV"/>
    <s v="On the hazardous highways of Canada's interior, heavy vehicle towing companies experience hardship and triumph rescuing wrecked and stranded trucks."/>
  </r>
  <r>
    <s v="s6971"/>
    <x v="0"/>
    <s v="Highway to Heaven"/>
    <m/>
    <s v="Michael Landon, Victor French"/>
    <x v="4"/>
    <s v=" November 1, 2016"/>
    <x v="10"/>
    <n v="1"/>
    <x v="5"/>
    <x v="45"/>
    <x v="6"/>
    <s v="5 Seasons"/>
    <s v="TV Dramas"/>
    <s v="Under God's direction, angel Jonathan and ex-cop Mark help troubled souls overcome adversity and embrace honesty, kindness and forgiveness."/>
  </r>
  <r>
    <s v="s6972"/>
    <x v="0"/>
    <s v="Hinterland"/>
    <m/>
    <s v="Richard Harrington, Mali Harries, Hannah Daniel, Alex Harries, Aneirin Hughes, Daniel Rochford"/>
    <x v="3"/>
    <s v="August 1, 2017"/>
    <x v="1"/>
    <n v="1"/>
    <x v="4"/>
    <x v="26"/>
    <x v="1"/>
    <s v="3 Seasons"/>
    <s v="British TV Shows, Crime TV Shows, International TV Shows"/>
    <s v="Forsaking London for the rustic landscapes of Wales, a police detective with a troubled soul finds himself in a place with secrets as dark as his own."/>
  </r>
  <r>
    <s v="s6973"/>
    <x v="1"/>
    <s v="Hiroshima: The Real History"/>
    <s v="Lucy van Beek"/>
    <s v="John Sessions"/>
    <x v="3"/>
    <s v="March 31, 2017"/>
    <x v="6"/>
    <n v="31"/>
    <x v="4"/>
    <x v="27"/>
    <x v="6"/>
    <s v="95 min"/>
    <s v="Documentaries"/>
    <s v="This detailed examination of the 1945 Hiroshima bombing includes the prelude to and aftermath of history's controversial first use of atomic weapons."/>
  </r>
  <r>
    <s v="s6974"/>
    <x v="1"/>
    <s v="Hisss"/>
    <s v="Jennifer Lynch"/>
    <s v="Mallika Sherawat, Irrfan Khan, Jeff Doucette, Divya Dutta, Raman Trikha, Mahmoud Babai, Raj Bhansali, Sunny Charles, Tony Ciccone, Parvez Khan"/>
    <x v="170"/>
    <s v="December 1, 2017"/>
    <x v="9"/>
    <n v="1"/>
    <x v="4"/>
    <x v="5"/>
    <x v="0"/>
    <s v="97 min"/>
    <s v="Horror Movies, International Movies, Thrillers"/>
    <s v="In a plot to bait the snake-goddess Nagin for her immortality-granting essence, George States journeys to India and abducts her reptilian lover."/>
  </r>
  <r>
    <s v="s6975"/>
    <x v="0"/>
    <s v="Historia de un clan"/>
    <m/>
    <s v="Alejandro Awada, Cecilia Roth, Chino Darín, Nazareno Casero, Tristán, Gustavo Garzón, Pablo Cedrón, María Soldi, Rita Pauls, Victoria Almeida, Benjamín Alfonso"/>
    <x v="49"/>
    <s v="January 13, 2017"/>
    <x v="8"/>
    <n v="13"/>
    <x v="4"/>
    <x v="27"/>
    <x v="0"/>
    <s v="1 Season"/>
    <s v="Crime TV Shows, International TV Shows, Spanish-Language TV Shows"/>
    <s v="This drama based on a true story follows the Puccios, a criminal family who kidnaps wealthy people and holds them hostage in their home."/>
  </r>
  <r>
    <s v="s6976"/>
    <x v="1"/>
    <s v="History of Joy"/>
    <s v="Vishnu Govindhan"/>
    <s v="Vishnu Vinay, Vinay Forrt, Saikumar, Joju George, Nobi, Sreekumar, Nandu, Sunil Sukhada"/>
    <x v="1"/>
    <s v="August 1, 2018"/>
    <x v="1"/>
    <n v="1"/>
    <x v="3"/>
    <x v="7"/>
    <x v="1"/>
    <s v="118 min"/>
    <s v="Dramas, International Movies"/>
    <s v="The life of a high-flying law student takes a drastic turn when a bout of misfortune changes his status in society for good."/>
  </r>
  <r>
    <s v="s6978"/>
    <x v="1"/>
    <s v="Hitch"/>
    <s v="Andy Tennant"/>
    <s v="Will Smith, Eva Mendes, Kevin James, Amber Valletta, Julie Ann Emery, Adam Arkin, Robinne Lee, Nathan Lee Graham, Michael Rapaport, Jeffrey Donovan"/>
    <x v="4"/>
    <s v="January 1, 2020"/>
    <x v="8"/>
    <n v="1"/>
    <x v="1"/>
    <x v="22"/>
    <x v="2"/>
    <s v="118 min"/>
    <s v="Comedies, Romantic Movies"/>
    <s v="Smooth and sexy Hitch helps clients make a great first impression on a date, but he's thrown when a lovely reporter starts nosing around his business."/>
  </r>
  <r>
    <s v="s6981"/>
    <x v="1"/>
    <s v="Ho Mann Jahaan"/>
    <s v="Asim Raza"/>
    <s v="Adeel Hussain, Mahira Khan, Sheheryar Munawar, Sonya Jehan, Bushra Ansari, Nimra Bucha, Arshad Mahmud, Jamal Shah"/>
    <x v="341"/>
    <s v="July 1, 2017"/>
    <x v="2"/>
    <n v="1"/>
    <x v="4"/>
    <x v="27"/>
    <x v="6"/>
    <s v="170 min"/>
    <s v="Dramas, International Movies, Romantic Movies"/>
    <s v="Three friends in modern-day Karachi navigate their post-college lives, while struggling to balance their passion for music with familial obligations."/>
  </r>
  <r>
    <s v="s6982"/>
    <x v="0"/>
    <s v="Hogie the Globehopper"/>
    <m/>
    <s v="Mae Elliessa"/>
    <x v="4"/>
    <s v="August 1, 2017"/>
    <x v="1"/>
    <n v="1"/>
    <x v="4"/>
    <x v="26"/>
    <x v="7"/>
    <s v="1 Season"/>
    <s v="Kids' TV"/>
    <s v="Hogie and his friends travel the world, exploring far-flung locales like Buenos Aires, Cairo, Hawaii and the Galapagos Islands."/>
  </r>
  <r>
    <s v="s6983"/>
    <x v="1"/>
    <s v="Hokkabaz"/>
    <s v="Ali Taner Baltacı, Cem Yılmaz"/>
    <s v="Cem Yılmaz, Mazhar Alanson, Özlem Tekin, Tuna Orhan, Tuncer Salman, Kemal İnci, Gürgen Öz, Caner Alkaya, Ayçe Abana, Bahtiyar Engin"/>
    <x v="7"/>
    <s v="March 10, 2017"/>
    <x v="6"/>
    <n v="10"/>
    <x v="4"/>
    <x v="23"/>
    <x v="0"/>
    <s v="118 min"/>
    <s v="Comedies, Dramas, International Movies"/>
    <s v="Trying to resurrect his career, not-so-talented magician Iskender goes on tour, but things get iffy when one of his illusions works a little too well."/>
  </r>
  <r>
    <s v="s6984"/>
    <x v="1"/>
    <s v="Holding the Man"/>
    <s v="Neil Armfield"/>
    <s v="Ryan Corr, Craig Stott, Kerry Fox, Camilla Ah Kin, Sarah Snook, Guy Pearce, Anthony LaPaglia, Geoffrey Rush"/>
    <x v="8"/>
    <s v="August 1, 2016"/>
    <x v="1"/>
    <n v="1"/>
    <x v="5"/>
    <x v="27"/>
    <x v="0"/>
    <s v="128 min"/>
    <s v="Dramas, International Movies, LGBTQ Movies"/>
    <s v="In 1970s Australia, two teen boys fall in love with each other and defeat obstacles to their 15-year relationship, until a new crisis comes their way."/>
  </r>
  <r>
    <s v="s6985"/>
    <x v="1"/>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46"/>
    <s v="July 15, 2016"/>
    <x v="2"/>
    <n v="15"/>
    <x v="5"/>
    <x v="26"/>
    <x v="0"/>
    <s v="106 min"/>
    <s v="Comedies, Horror Movies"/>
    <s v="Eight gleefully grim short tales set on Halloween, Mother's Day, St. Patrick's Day and other holidays comprise this chilling horror anthology."/>
  </r>
  <r>
    <s v="s6987"/>
    <x v="1"/>
    <s v="Holy Man 2"/>
    <s v="Note Chern-Yim"/>
    <s v="Apisit Opasaimlikit, Suthep Po-ngam, Phichet Iamchaonaa, Note Chern-Yim"/>
    <x v="70"/>
    <s v="July 30, 2018"/>
    <x v="2"/>
    <n v="30"/>
    <x v="3"/>
    <x v="19"/>
    <x v="1"/>
    <s v="92 min"/>
    <s v="Comedies, Faith &amp; Spirituality, International Movies"/>
    <s v="Former rap musician Joey Boy is now a monk who takes Father Teng's place at his rural temple, where a crisis develops involving a nearby stone quarry."/>
  </r>
  <r>
    <s v="s6988"/>
    <x v="1"/>
    <s v="Holy Man 3"/>
    <s v="Note Chern-Yim"/>
    <s v="Krissada Sukosol, Natee Aekwijit, Yoakyake Chernyim, Der Doksadao, Note Chern-Yim, Kohtee Aramboy, Chaleumpol Tikumpornteerawong"/>
    <x v="70"/>
    <s v="July 30, 2018"/>
    <x v="2"/>
    <n v="30"/>
    <x v="3"/>
    <x v="5"/>
    <x v="0"/>
    <s v="102 min"/>
    <s v="Comedies, Faith &amp; Spirituality, International Movies"/>
    <s v="Two new monks, one of them a former rock music star seeking inner peace, join a temple plagued by thieves who are stealing its valuable holy relics."/>
  </r>
  <r>
    <s v="s6989"/>
    <x v="1"/>
    <s v="Hombanna"/>
    <s v="Rakshith Thirthahalli"/>
    <s v="Subbu Talabi, Dhanu Gowda, H.G. Dattatreya, Suchendra Prasad, Ambujakshi, Neenasam Ashwath"/>
    <x v="1"/>
    <s v="May 1, 2018"/>
    <x v="4"/>
    <n v="1"/>
    <x v="3"/>
    <x v="7"/>
    <x v="1"/>
    <s v="126 min"/>
    <s v="Dramas, International Movies"/>
    <s v="In the forests of Karnataka, a farmer and his community face eviction from the land when they get caught in the currents of socio-political change."/>
  </r>
  <r>
    <s v="s6991"/>
    <x v="1"/>
    <s v="Honey 2"/>
    <s v="Bille Woodruff"/>
    <s v="Kat Graham, Mario Lopez, Audrina Patridge, Seychelle Gabriel, Randy Wayne, Brandon Molale, Melissa Molinaro, Jossara Jinaro, Lonette McKee, Laurieann Gibson, Christopher Shazar"/>
    <x v="4"/>
    <s v="October 1, 2019"/>
    <x v="11"/>
    <n v="1"/>
    <x v="2"/>
    <x v="18"/>
    <x v="2"/>
    <s v="111 min"/>
    <s v="Dramas, Romantic Movies"/>
    <s v="Determined to prove herself as a street dancer, Maria heads from juvie to a Bronx rec center where she's introduced to her dance idol, Honey Daniels."/>
  </r>
  <r>
    <s v="s6992"/>
    <x v="1"/>
    <s v="Honey: Rise Up and Dance"/>
    <s v="Bille Woodruff"/>
    <s v="Teyana Taylor, Sierra Aylina McClain, Bryshere Gray"/>
    <x v="4"/>
    <s v="April 3, 2018"/>
    <x v="5"/>
    <n v="3"/>
    <x v="3"/>
    <x v="3"/>
    <x v="2"/>
    <s v="100 min"/>
    <s v="Dramas"/>
    <s v="Despite discouragement from her loved ones, a talented street dancer tries out for an exclusive dance crew in a bid to win a college scholarship."/>
  </r>
  <r>
    <s v="s6993"/>
    <x v="1"/>
    <s v="Hoodwinked Too! Hood vs. Evil"/>
    <s v="Mike Disa"/>
    <s v="Hayden Panettiere, Glenn Close, Patrick Warburton, Joan Cusack, David Ogden Stiers, Bill Hader, Amy Poehler, Andy Dick, Martin Short, Brad Garrett, Cheech Marin, Tommy Chong, Heidi Klum, Wayne Newton"/>
    <x v="4"/>
    <s v="November 3, 2018"/>
    <x v="10"/>
    <n v="3"/>
    <x v="3"/>
    <x v="18"/>
    <x v="4"/>
    <s v="86 min"/>
    <s v="Children &amp; Family Movies, Comedies"/>
    <s v="Fresh off a top-secret training, feisty heroine Little Red teams up with intrepid reporter Wolf to investigate the disappearance of Hansel and Gretel."/>
  </r>
  <r>
    <s v="s6994"/>
    <x v="1"/>
    <s v="Hope Aur Hum"/>
    <s v="Sudip Bandyopadhyay"/>
    <s v="Naseeruddin Shah, Kabir Sajid, Sonali Kulkarni, Amir Bashir, Naveen Kasturia, Neha Chauhan, Virti Vaghani"/>
    <x v="1"/>
    <s v="September 1, 2018"/>
    <x v="0"/>
    <n v="1"/>
    <x v="3"/>
    <x v="3"/>
    <x v="1"/>
    <s v="95 min"/>
    <s v="Children &amp; Family Movies, Comedies, Dramas"/>
    <s v="A multigenerational household navigates daily life, evolving relationships and clashes between old and new mindsets in this light family drama."/>
  </r>
  <r>
    <s v="s6995"/>
    <x v="1"/>
    <s v="Hope Springs Eternal"/>
    <s v="Jack C. Newell"/>
    <s v="Mia Rose Frampton, Beth Lacke, Stony Blyden, Juliette Angelo, Lauren Giraldo, Beau Brooks, Pej Vahdat"/>
    <x v="4"/>
    <s v="November 8, 2018"/>
    <x v="10"/>
    <n v="8"/>
    <x v="3"/>
    <x v="3"/>
    <x v="4"/>
    <s v="79 min"/>
    <s v="Dramas"/>
    <s v="When a teen with terminal cancer miraculously finds herself in remission, she struggles to give up the attention her illness gave her at school."/>
  </r>
  <r>
    <s v="s6996"/>
    <x v="1"/>
    <s v="Hope: One in a Billion"/>
    <s v="Brodje Wemboendja"/>
    <s v="Gift Ngoepe"/>
    <x v="472"/>
    <s v="December 15, 2019"/>
    <x v="9"/>
    <n v="15"/>
    <x v="2"/>
    <x v="7"/>
    <x v="1"/>
    <s v="81 min"/>
    <s v="Documentaries, International Movies, Sports Movies"/>
    <s v="The remarkable true story of Gift Ngoepe, the first African to play for Major League Baseball, is recounted in this inspiring documentary."/>
  </r>
  <r>
    <s v="s6997"/>
    <x v="0"/>
    <s v="Hormones"/>
    <m/>
    <s v="Pachara Chirathivat, Ungsumalynn Sirapatsakmetha, Sutatta Udomsilp, Chutavuth Pattarakampol, Sirachuch Chienthaworn, Gunn Junhavat, Sananthachat Thanapatpisal, Thanapob Leeratanakajorn, Supassra Thanachat, Sedthawut Anusit, Kemisara Paladesh"/>
    <x v="70"/>
    <s v="June 30, 2018"/>
    <x v="3"/>
    <n v="30"/>
    <x v="3"/>
    <x v="27"/>
    <x v="0"/>
    <s v="3 Seasons"/>
    <s v="International TV Shows, Romantic TV Shows, TV Dramas"/>
    <s v="High school students in Bangkok wrestle with issues such as sex, teen pregnancy, drugs, school violence, family turmoil and more in this Thai drama."/>
  </r>
  <r>
    <s v="s6998"/>
    <x v="1"/>
    <s v="Horns"/>
    <s v="Alexandre Aja"/>
    <s v="Daniel Radcliffe, Juno Temple, Max Minghella, Joe Anderson, Kelli Garner, Heather Graham, David Morse, Kathleen Quinlan, James Remar"/>
    <x v="25"/>
    <s v="August 1, 2019"/>
    <x v="1"/>
    <n v="1"/>
    <x v="2"/>
    <x v="6"/>
    <x v="5"/>
    <s v="120 min"/>
    <s v="Dramas, Horror Movies, Sci-Fi &amp; Fantasy"/>
    <s v="Accused of murder, Ig Perish wakes up one day to find he's grown a set of horns – compelling people to confess their sins to him."/>
  </r>
  <r>
    <s v="s6999"/>
    <x v="0"/>
    <s v="Horror Homes"/>
    <m/>
    <s v="Jill Halfpenny"/>
    <x v="3"/>
    <s v="October 2, 2019"/>
    <x v="11"/>
    <n v="2"/>
    <x v="2"/>
    <x v="26"/>
    <x v="1"/>
    <s v="1 Season"/>
    <s v="British TV Shows, Docuseries, International TV Shows"/>
    <s v="Dream homes turn into property nightmares when mold, maggots, natural disasters and other inconveniences move in."/>
  </r>
  <r>
    <s v="s7000"/>
    <x v="1"/>
    <s v="Horror Story"/>
    <s v="Ayush Raina"/>
    <s v="Karan Kundra, Nishant Malkani, Hassan Zaidi, Ravish Desai, Radhika Menon, Aparna Bajpai, Nandini Vaid, Sheetal Singh, Bikramjeet Singh, Masood Akhtar"/>
    <x v="1"/>
    <s v="April 12, 2019"/>
    <x v="5"/>
    <n v="12"/>
    <x v="2"/>
    <x v="6"/>
    <x v="1"/>
    <s v="85 min"/>
    <s v="Horror Movies, International Movies"/>
    <s v="On a dare, seven college friends spend a night at an abandoned hotel rumored to be haunted and find themselves trapped in a nightmare."/>
  </r>
  <r>
    <s v="s7003"/>
    <x v="1"/>
    <s v="Hostiles"/>
    <s v="Scott Cooper"/>
    <s v="Christian Bale, Rosamund Pike, Wes Studi, Jesse Plemons, Timothée Chalamet, Ben Foster, Adam Beach, Rory Cochrane, Peter Mullan, Scott Wilson, Paul Anderson, Jonathan Majors, John Benjamin Hickey, Q'orianka Kilcher, Ryan Bingham"/>
    <x v="4"/>
    <s v="August 15, 2018"/>
    <x v="1"/>
    <n v="15"/>
    <x v="3"/>
    <x v="7"/>
    <x v="5"/>
    <s v="134 min"/>
    <s v="Dramas"/>
    <s v="After a long career battling the Cheyenne, a U.S. Army captain is ordered to safely escort the tribe's most influential chief to his Montana homeland."/>
  </r>
  <r>
    <s v="s7004"/>
    <x v="1"/>
    <s v="Hot Bot"/>
    <s v="Michael Polish"/>
    <s v="Cynthia Kirchner, Doug Haley, Zack Pearlman, Larry Miller, Danny Masterson, Anthony Anderson, David Shackelford, Donald Faison, Angela Kinsey, Kirby Bliss Blanton, John Robinson"/>
    <x v="4"/>
    <s v="March 1, 2016"/>
    <x v="6"/>
    <n v="1"/>
    <x v="5"/>
    <x v="26"/>
    <x v="11"/>
    <s v="93 min"/>
    <s v="Comedies"/>
    <s v="Two teenage geeks inadvertently find a lifelike, state-of-the-art sex robot, but must dodge the high-profile owner who lost her in order to keep her."/>
  </r>
  <r>
    <s v="s7005"/>
    <x v="1"/>
    <s v="Hot Property"/>
    <s v="Max McGill"/>
    <s v="MyAnna Buring, Tom Rhys Harries, Ella Smith, Sam Phillips, Kate Bracken"/>
    <x v="3"/>
    <s v="August 13, 2017"/>
    <x v="1"/>
    <n v="13"/>
    <x v="4"/>
    <x v="26"/>
    <x v="0"/>
    <s v="82 min"/>
    <s v="Comedies, Independent Movies"/>
    <s v="When a resourceful but flighty Londoner is threatened with eviction, she vows to do whatever it takes to defeat a greedy real estate agent."/>
  </r>
  <r>
    <s v="s7006"/>
    <x v="1"/>
    <s v="Hot Rod"/>
    <s v="Akiva Schaffer"/>
    <s v="Andy Samberg, Jorma Taccone, Bill Hader, Danny McBride, Isla Fisher, Sissy Spacek, Ian McShane, Will Arnett, Chris Parnell, Chester Tam"/>
    <x v="4"/>
    <s v="November 20, 2019"/>
    <x v="10"/>
    <n v="20"/>
    <x v="2"/>
    <x v="21"/>
    <x v="2"/>
    <s v="88 min"/>
    <s v="Comedies, Sports Movies"/>
    <s v="Andy Samberg stars in this comedy as an accident-prone daredevil who's determined to jump 15 buses on his moped and impress his abusive stepfather."/>
  </r>
  <r>
    <s v="s7007"/>
    <x v="0"/>
    <s v="Hotel Beau Séjour"/>
    <m/>
    <s v="Lynn Van Royen, Inge Paulussen, Jan Hammenecker, Kris Cuppens, Johan van Assche, Katrin Lohmann, Mieke De Groote, Roel Vanderstukken, Joren Seldeslachts, Joke Emmers, Charlotte Timmers, Guus Bullen, Tiny Bertels, Reinhilde Decleir, Barbara Sarafian"/>
    <x v="16"/>
    <s v="March 16, 2017"/>
    <x v="6"/>
    <n v="16"/>
    <x v="4"/>
    <x v="7"/>
    <x v="1"/>
    <s v="1 Season"/>
    <s v="Crime TV Shows, International TV Shows, TV Dramas"/>
    <s v="Caught in an afterlife limbo, teenage Kato investigates her own mysterious death and unravels a web of secrets in her seemingly tranquil village."/>
  </r>
  <r>
    <s v="s7008"/>
    <x v="1"/>
    <s v="Hotel Pacific"/>
    <s v="Janusz Majewski"/>
    <s v="Marek Kondrat, Roman Wilhelmi, Roman Skamene, Čestmír Řanda, Michał Pawlicki, Martin Hron, Stanisława Celińska, Joanna Kasperska, Jaroslava Schallerová"/>
    <x v="547"/>
    <s v="October 1, 2019"/>
    <x v="11"/>
    <n v="1"/>
    <x v="2"/>
    <x v="8"/>
    <x v="0"/>
    <s v="96 min"/>
    <s v="Classic Movies, Dramas, International Movies"/>
    <s v="A motivated teen strives to rise from dishwasher to waiter at a luxury hotel only to tread in the abusive tide of its workplace hierarchy."/>
  </r>
  <r>
    <s v="s7009"/>
    <x v="1"/>
    <s v="Hotel Transylvania 3: Summer Vacation"/>
    <s v="Genndy Tartakovsky"/>
    <s v="Adam Sandler, Selena Gomez, Kevin James, Kathryn Hahn, Andy Samberg, David Spade, Steve Buscemi, Fran Drescher, Molly Shannon, Mel Brooks, Keegan-Michael Key"/>
    <x v="4"/>
    <s v="January 24, 2019"/>
    <x v="8"/>
    <n v="24"/>
    <x v="2"/>
    <x v="3"/>
    <x v="4"/>
    <s v="97 min"/>
    <s v="Children &amp; Family Movies, Comedies"/>
    <s v="It's love at first sight for Dracula when he meets Ericka, the charming but mysterious captain of the monster cruise that Mavis plans for the family."/>
  </r>
  <r>
    <s v="s7010"/>
    <x v="1"/>
    <s v="House at the End of the Street"/>
    <s v="Mark Tonderai"/>
    <s v="Gil Bellows, Max Thieriot, Jennifer Lawrence, Elisabeth Shue, Jordan Hayes, James Thomas, Eva Link, Nolan Gerard Funk, Allie MacDonald, Krista Bridges"/>
    <x v="25"/>
    <s v="May 8, 2020"/>
    <x v="4"/>
    <n v="8"/>
    <x v="1"/>
    <x v="12"/>
    <x v="2"/>
    <s v="101 min"/>
    <s v="Horror Movies, Thrillers"/>
    <s v="Moving to a new town proves even more stressful for a teenager when she learns that the house next door was the site of a double murder."/>
  </r>
  <r>
    <s v="s7011"/>
    <x v="1"/>
    <s v="House of Z"/>
    <s v="Sandy Chronopoulos"/>
    <s v="Zac Posen"/>
    <x v="25"/>
    <s v="January 6, 2018"/>
    <x v="8"/>
    <n v="6"/>
    <x v="3"/>
    <x v="26"/>
    <x v="1"/>
    <s v="88 min"/>
    <s v="Documentaries"/>
    <s v="Featuring archival footage and exclusive interviews, this documentary looks at the rise, fall and comeback of charismatic fashion designer Zac Posen."/>
  </r>
  <r>
    <s v="s7012"/>
    <x v="1"/>
    <s v="Houston, We Have a Problem!"/>
    <s v="Ziga Virc"/>
    <s v="Slavoj Zizek"/>
    <x v="548"/>
    <s v="July 20, 2017"/>
    <x v="2"/>
    <n v="20"/>
    <x v="4"/>
    <x v="26"/>
    <x v="1"/>
    <s v="84 min"/>
    <s v="Comedies, Independent Movies, International Movies"/>
    <s v="Blending fact with myth, this conspiracy-minded docufiction argues that the U.S. purchased Yugoslavia's secret space program in the 1960s."/>
  </r>
  <r>
    <s v="s7013"/>
    <x v="1"/>
    <s v="How the Beatles Changed the World"/>
    <s v="Tom O'Dell"/>
    <s v="George Harrison, John Lennon, Ringo Starr, Paul McCartney, Brian Epstein"/>
    <x v="18"/>
    <s v="February 1, 2018"/>
    <x v="7"/>
    <n v="1"/>
    <x v="3"/>
    <x v="7"/>
    <x v="6"/>
    <s v="110 min"/>
    <s v="Documentaries, Music &amp; Musicals"/>
    <s v="Interviews and rare archival footage illuminate how the Beatles' influence over music and culture continues to be felt around the world."/>
  </r>
  <r>
    <s v="s7014"/>
    <x v="1"/>
    <s v="How the Grinch Stole Christmas"/>
    <s v="Ron Howard"/>
    <s v="Jim Carrey, Taylor Momsen, Jeffrey Tambor, Christine Baranski, Bill Irwin, Molly Shannon, Clint Howard, Josh Ryan Evans, Mindy Sterling, Anthony Hopkins"/>
    <x v="4"/>
    <s v="June 1, 2017"/>
    <x v="3"/>
    <n v="1"/>
    <x v="4"/>
    <x v="42"/>
    <x v="4"/>
    <s v="105 min"/>
    <s v="Children &amp; Family Movies, Comedies"/>
    <s v="The Grinch decides to rob Whoville of Christmas – but a dash of kindness from little Cindy Lou Who and her family may be enough to melt his heart."/>
  </r>
  <r>
    <s v="s7015"/>
    <x v="1"/>
    <s v="How to Be a Latin Lover"/>
    <s v="Ken Marino"/>
    <s v="Eugenio Derbez, Salma Hayek, Rob Lowe, Raphael Alejandro, Kristen Bell, Raquel Welch, Linda Lavin, Renée Taylor, Rob Riggle, Rob Corddry, Rob Huebel, Michael Cera, Michaela Watkins"/>
    <x v="125"/>
    <s v="November 1, 2019"/>
    <x v="10"/>
    <n v="1"/>
    <x v="2"/>
    <x v="7"/>
    <x v="2"/>
    <s v="116 min"/>
    <s v="Comedies"/>
    <s v="When an aging Lothario gets the boot from his sugar mama, he must pull out all the stops to find a new female sponsor."/>
  </r>
  <r>
    <s v="s7016"/>
    <x v="1"/>
    <s v="How to Be a Player"/>
    <s v="Lionel C. Martin"/>
    <s v="Bill Bellamy, Natalie Desselle, Lark Voorhies, Mari Morrow, Pierre Edwards, Jermaine 'Huggy' Hopkins, Anthony Johnson, Max Julien, Beverly Johnson, Gilbert Gottfried, Bernie Mac"/>
    <x v="4"/>
    <s v="November 1, 2019"/>
    <x v="10"/>
    <n v="1"/>
    <x v="2"/>
    <x v="37"/>
    <x v="5"/>
    <s v="94 min"/>
    <s v="Comedies"/>
    <s v="Dray lives life one woman at a time and is the envy of all his friends, until his sister decides to show him the error of his philandering ways."/>
  </r>
  <r>
    <s v="s7019"/>
    <x v="1"/>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4"/>
    <s v="April 1, 2018"/>
    <x v="5"/>
    <n v="1"/>
    <x v="3"/>
    <x v="40"/>
    <x v="2"/>
    <s v="116 min"/>
    <s v="Dramas, Romantic Movies"/>
    <s v="A conflicted young woman spends the summer with her grandmother, her great-aunt and their quilting circle, whose life stories captivate her."/>
  </r>
  <r>
    <s v="s7021"/>
    <x v="1"/>
    <s v="Hridaynath"/>
    <s v="Amar Gupte"/>
    <s v="Jackie Shroff, Aditya Pancholi, Swarangi Maharte, Ameya Hunaswadkar, Urmila Matondkar"/>
    <x v="1"/>
    <s v="January 1, 2018"/>
    <x v="8"/>
    <n v="1"/>
    <x v="3"/>
    <x v="12"/>
    <x v="1"/>
    <s v="103 min"/>
    <s v="Dramas, International Movies"/>
    <s v="A schoolteacher known for his good deeds and benevolence takes a walk on the dark side after undergoing a heart transplant."/>
  </r>
  <r>
    <s v="s7022"/>
    <x v="1"/>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4"/>
    <s v="June 1, 2020"/>
    <x v="3"/>
    <n v="1"/>
    <x v="1"/>
    <x v="20"/>
    <x v="2"/>
    <s v="83 min"/>
    <s v="Action &amp; Adventure, Sci-Fi &amp; Fantasy"/>
    <s v="This action-packed animated double feature pits the Hulk against two of the Marvel Universe's most powerful characters: Wolverine and Thor."/>
  </r>
  <r>
    <s v="s7023"/>
    <x v="1"/>
    <s v="Hum Saath-Saath Hain"/>
    <s v="Sooraj R. Barjatya"/>
    <s v="Salman Khan, Karisma Kapoor, Saif Ali Khan, Tabu, Sonali Bendre, Mohnish Bahl, Mahesh Thakur, Neelam, Alok Nath, Satish Shah"/>
    <x v="1"/>
    <s v="January 1, 2018"/>
    <x v="8"/>
    <n v="1"/>
    <x v="3"/>
    <x v="32"/>
    <x v="8"/>
    <s v="176 min"/>
    <s v="Dramas, International Movies, Music &amp; Musicals"/>
    <s v="A scheming matriarch plots to cut off her disabled stepson and his wife from the family fortune, creating a division within the clan."/>
  </r>
  <r>
    <s v="s7024"/>
    <x v="1"/>
    <s v="Humko Deewana Kar Gaye"/>
    <s v="Raj Kanwar"/>
    <s v="Akshay Kumar, Katrina Kaif, Bipasha Basu, Bhagyashree, Shernaz Patel, Vivek Shaq, Mahesh Thakur, Ranjeet, Nina Kulkarni, Puneet Issar, Anju Mahendru, Manoj Joshi, Anil Kapoor"/>
    <x v="1"/>
    <s v="October 22, 2017"/>
    <x v="11"/>
    <n v="22"/>
    <x v="4"/>
    <x v="23"/>
    <x v="6"/>
    <s v="149 min"/>
    <s v="International Movies, Music &amp; Musicals, Romantic Movies"/>
    <s v="Two kindred spirits who are betrothed to others must decide whether to go through with arranged marriages or brush aside convention for true love."/>
  </r>
  <r>
    <s v="s7025"/>
    <x v="0"/>
    <s v="Humsafar"/>
    <m/>
    <s v="Fawad Khan, Mahira Khan, Atiqa Odho, Naveen Waqar, Sara Kashif"/>
    <x v="341"/>
    <s v="December 15, 2016"/>
    <x v="9"/>
    <n v="15"/>
    <x v="5"/>
    <x v="18"/>
    <x v="6"/>
    <s v="1 Season"/>
    <s v="International TV Shows, Romantic TV Shows, TV Dramas"/>
    <s v="To fulfill her mother's dying wish, middle-class Khirad marries elite Ashar. But those who disapprove plot to turn Ashar against his wife."/>
  </r>
  <r>
    <s v="s7026"/>
    <x v="1"/>
    <s v="Hungerford"/>
    <s v="Drew Casson"/>
    <s v="Drew Casson, Georgia Bradley, Sam Carter, Tom Scarlett, Nigel Morgan, Colin Stark, Kitty Speed"/>
    <x v="3"/>
    <s v="June 23, 2018"/>
    <x v="3"/>
    <n v="23"/>
    <x v="3"/>
    <x v="14"/>
    <x v="0"/>
    <s v="79 min"/>
    <s v="Horror Movies, Independent Movies, International Movies"/>
    <s v="While filming his daily life for a media course, Cowen discovers his small English town may be under an ominous and otherworldly influence."/>
  </r>
  <r>
    <s v="s7027"/>
    <x v="1"/>
    <s v="Hunt to Kill"/>
    <s v="Keoni Waxman"/>
    <s v="Steve Austin, Gil Bellows, Gary Daniels, Marie Avgeropoulos, Emilie Ullerup, Michael Eklund, Eric Roberts, Michael Hogan, Donnelly Rhodes, Adrian Holmes"/>
    <x v="36"/>
    <s v="January 1, 2020"/>
    <x v="8"/>
    <n v="1"/>
    <x v="1"/>
    <x v="5"/>
    <x v="5"/>
    <s v="97 min"/>
    <s v="Action &amp; Adventure"/>
    <s v="U.S. Border Patrol agent and deadly hunter Jim Rhodes takes violent revenge when a group of desperate thieves kidnaps his daughter after a robbery."/>
  </r>
  <r>
    <s v="s7028"/>
    <x v="1"/>
    <s v="Hunter's Prayer"/>
    <s v="Jonathan Mostow"/>
    <s v="Sam Worthington, Odeya Rush, Amy Landecker, Allen Leech, Verónica Echegui"/>
    <x v="549"/>
    <s v="October 22, 2019"/>
    <x v="11"/>
    <n v="22"/>
    <x v="2"/>
    <x v="27"/>
    <x v="5"/>
    <s v="91 min"/>
    <s v="Action &amp; Adventure, Independent Movies"/>
    <s v="A hired gun has second thoughts when he's contracted to kill a teenage girl whose father's shady business dealings put her life in danger."/>
  </r>
  <r>
    <s v="s7029"/>
    <x v="0"/>
    <s v="Hunters of the South Seas"/>
    <m/>
    <s v="Will Millard"/>
    <x v="3"/>
    <s v="February 1, 2019"/>
    <x v="7"/>
    <n v="1"/>
    <x v="2"/>
    <x v="27"/>
    <x v="1"/>
    <s v="1 Season"/>
    <s v="British TV Shows, Docuseries"/>
    <s v="In a far corner of the Pacific Ocean, people who live entirely at sea share insights into their incredible amphibious lifestyle."/>
  </r>
  <r>
    <s v="s7030"/>
    <x v="0"/>
    <s v="Huntik: Secrets and Seekers"/>
    <m/>
    <s v="Yuri Lowenthal, Drew Aaron, Karen Strassman, Marc Thompson, Rebecca Soler, Mike Pollock"/>
    <x v="191"/>
    <s v=" January 1, 2018"/>
    <x v="8"/>
    <n v="1"/>
    <x v="3"/>
    <x v="18"/>
    <x v="3"/>
    <s v="2 Seasons"/>
    <s v="Kids' TV"/>
    <s v="A high school student searching for his missing father joins a secret group known as the Seekers, who ally with aliens to protect the world from evil."/>
  </r>
  <r>
    <s v="s7031"/>
    <x v="1"/>
    <s v="Hurricane Bianca"/>
    <s v="Matt Kugelman"/>
    <s v="Roy Haylock, Bianca Leigh, Denton Blane Everett, Willam Belli, D.J. &quot;Shangela&quot; Pierce, Justin &quot;Alyssa Edwards&quot; Johnson, Molly Ryman, Ted Ferguson, Rachel Dratch, Alan Cumming, Margaret Cho, RuPaul"/>
    <x v="4"/>
    <s v="January 1, 2017"/>
    <x v="8"/>
    <n v="1"/>
    <x v="4"/>
    <x v="26"/>
    <x v="0"/>
    <s v="85 min"/>
    <s v="Comedies, Independent Movies, LGBTQ Movies"/>
    <s v="Fired for being gay, schoolteacher Richard returns in drag as force-of-nature Bianca, gets hired for the same job and plots sweet, scornful revenge."/>
  </r>
  <r>
    <s v="s7032"/>
    <x v="1"/>
    <s v="Hurricane Bianca: From Russia With Hate"/>
    <s v="Matt Kugelman"/>
    <s v="Roy Haylock, Rachel Dratch, Brian McCook, D.J. &quot;Shangela&quot; Pierce, Doug Plaut, Cheyenne Jackson, Kristen Johnston, Heather McDonald, Wanda Sykes, Janeane Garofalo"/>
    <x v="4"/>
    <s v="August 15, 2018"/>
    <x v="1"/>
    <n v="15"/>
    <x v="3"/>
    <x v="3"/>
    <x v="0"/>
    <s v="85 min"/>
    <s v="Comedies, Independent Movies, LGBTQ Movies"/>
    <s v="When Texas teacher Richard is lured to Russia under false pretenses by his enemy Deb, his drag alter ego Bianca soon turns the country upside down."/>
  </r>
  <r>
    <s v="s7033"/>
    <x v="1"/>
    <s v="Hustle &amp; Flow"/>
    <s v="Craig Brewer"/>
    <s v="Terrence Howard, Anthony Anderson, Taryn Manning, Taraji P. Henson, DJ Qualls, Ludacris, Paula Jai Parker, Elise Neal, Isaac Hayes"/>
    <x v="4"/>
    <s v="December 1, 2019"/>
    <x v="9"/>
    <n v="1"/>
    <x v="2"/>
    <x v="22"/>
    <x v="5"/>
    <s v="117 min"/>
    <s v="Dramas, Independent Movies, Music &amp; Musicals"/>
    <s v="A pimp with aspirations of grandeur wants to make it as a rapper but discovers that fame isn't all it's cracked up to be in this indie drama."/>
  </r>
  <r>
    <s v="s7035"/>
    <x v="1"/>
    <s v="Hypersomnia"/>
    <s v="Gabriel Grieco"/>
    <s v="Yamila Saud, Gerardo Romano, Jimena Barón, Vanesa González, Candela Vetrano, Florencia Torrente, Nazareno Casero, Sofía Gala, Gustavo Garzón, Belén Chavanne, Fabiana Cantilo, Peter Lanzani"/>
    <x v="49"/>
    <s v="June 8, 2017"/>
    <x v="3"/>
    <n v="8"/>
    <x v="4"/>
    <x v="26"/>
    <x v="0"/>
    <s v="84 min"/>
    <s v="Horror Movies, International Movies, Thrillers"/>
    <s v="A young actress rehearsing for a play about human trafficking begins to relive terrifying scenes that may be dreams – or an alternate reality."/>
  </r>
  <r>
    <s v="s7036"/>
    <x v="1"/>
    <s v="I Am"/>
    <s v="Onir"/>
    <s v="Juhi Chawla, Rahul Bose, Nandita Das, Sanjay Suri, Manisha Koirala, Purab Kohli, Shernaz Patel, Abhimanyu Singh, Arjun Mathur, Radhika Apte"/>
    <x v="550"/>
    <s v="March 4, 2019"/>
    <x v="6"/>
    <n v="4"/>
    <x v="2"/>
    <x v="5"/>
    <x v="0"/>
    <s v="106 min"/>
    <s v="Dramas, Independent Movies, International Movies"/>
    <s v="Four individuals in modern India grapple with their identities amid social taboos, trauma and brutal sexual discrimination in this quartet of stories."/>
  </r>
  <r>
    <s v="s7037"/>
    <x v="1"/>
    <s v="I Am Bolt"/>
    <s v="Benjamin Turner, Gabe Turner"/>
    <s v="Usain Bolt"/>
    <x v="3"/>
    <s v="October 1, 2017"/>
    <x v="11"/>
    <n v="1"/>
    <x v="4"/>
    <x v="26"/>
    <x v="4"/>
    <s v="107 min"/>
    <s v="Documentaries, Sports Movies"/>
    <s v="Mixing archival footage with present-day interviews, Olympic champion and global icon Usain Bolt opens up about his athletic legacy."/>
  </r>
  <r>
    <s v="s7038"/>
    <x v="1"/>
    <s v="I Am Jane Doe"/>
    <s v="Mary Mazzio"/>
    <s v="Jessica Chastain"/>
    <x v="4"/>
    <s v="May 26, 2017"/>
    <x v="4"/>
    <n v="26"/>
    <x v="4"/>
    <x v="7"/>
    <x v="1"/>
    <s v="98 min"/>
    <s v="Documentaries"/>
    <s v="This intense documentary follows real cases of American girls enslaved in the child sex trade through ads in a newspaper's online classified section."/>
  </r>
  <r>
    <s v="s7039"/>
    <x v="1"/>
    <s v="I Am Maris"/>
    <s v="Laura VanZee Taylor"/>
    <s v="Maris Degener"/>
    <x v="4"/>
    <s v="April 1, 2019"/>
    <x v="5"/>
    <n v="1"/>
    <x v="2"/>
    <x v="3"/>
    <x v="1"/>
    <s v="54 min"/>
    <s v="Documentaries"/>
    <s v="Through her own words and art, a young woman details the healing power of yoga in her struggle with anorexia and her journey to self-acceptance."/>
  </r>
  <r>
    <s v="s7040"/>
    <x v="0"/>
    <s v="I Am Me!"/>
    <m/>
    <s v="Germán Bracco, Daniela Luque, José Antonio Becerril, Paula Serrano, Héctor Holten, Héctor Loeza, Edson Loyo, Brandon Rosas, José Sefami, Tiosha Bojórquez"/>
    <x v="6"/>
    <s v="March 3, 2017"/>
    <x v="6"/>
    <n v="3"/>
    <x v="4"/>
    <x v="26"/>
    <x v="1"/>
    <s v="1 Season"/>
    <s v="International TV Shows, Spanish-Language TV Shows, TV Comedies"/>
    <s v="Aspiring hip-hop star Francisco builds a name for himself as a musical artist while his conscience helps him through family drama and discrimination."/>
  </r>
  <r>
    <s v="s7041"/>
    <x v="1"/>
    <s v="I Am Not Madame Bovary"/>
    <s v="Feng Xiaogang"/>
    <s v="Fan Bingbing, Guo Tao, Da Peng, Zhang Jiayi, Yu Hewei, Yi Zhao, Zonghan Li, Zhao Lixin, Tian Xiaojie, Yin Yuanzhang, Enhe Feng, Xin Liu, Jiang Yongbo"/>
    <x v="98"/>
    <s v="September 2, 2017"/>
    <x v="0"/>
    <n v="2"/>
    <x v="4"/>
    <x v="26"/>
    <x v="1"/>
    <s v="139 min"/>
    <s v="Comedies, Dramas, International Movies"/>
    <s v="To qualify for an apartment reserved for singles, a married couple stages a divorce. But when her husband unexpectedly remarries, Li seeks justice."/>
  </r>
  <r>
    <s v="s7043"/>
    <x v="1"/>
    <s v="I Am Vengeance"/>
    <s v="Ross Boyask"/>
    <s v="Stu Bennett, Anna Shaffer, Mark Griffin, Bryan Larkin, Kevin Leslie, Gary Daniels"/>
    <x v="3"/>
    <s v="December 22, 2018"/>
    <x v="9"/>
    <n v="22"/>
    <x v="3"/>
    <x v="3"/>
    <x v="5"/>
    <s v="93 min"/>
    <s v="Action &amp; Adventure"/>
    <s v="After learning that an ex-military friend and his parents were killed, the highly trained John Gold comes to town seeking answers and revenge."/>
  </r>
  <r>
    <s v="s7044"/>
    <x v="1"/>
    <s v="I Am Wrath"/>
    <s v="Chuck Russell"/>
    <s v="John Travolta, Christopher Meloni, Amanda Schull, Sam Trammell, Patrick St. Esprit, Rebecca De Mornay, Asante Jones, Paul Sloan, Luis Da Silva Jr., Jordan Whalen"/>
    <x v="4"/>
    <s v="September 16, 2019"/>
    <x v="0"/>
    <n v="16"/>
    <x v="2"/>
    <x v="26"/>
    <x v="5"/>
    <s v="91 min"/>
    <s v="Action &amp; Adventure, Dramas"/>
    <s v="Hell-bent on avenging his wife's murder, Stanley Hill summons an old partner's help in exposing a cover-up by crooked cops and slimy politicians."/>
  </r>
  <r>
    <s v="s7045"/>
    <x v="1"/>
    <s v="I Don't Know How She Does It"/>
    <s v="Douglas McGrath"/>
    <s v="Sarah Jessica Parker, Pierce Brosnan, Greg Kinnear, Christina Hendricks, Kelsey Grammer, Seth Meyers, Olivia Munn, Jane Curtin, Mark Blum, Busy Philipps, Sarah Shahi, Jessica Szohr"/>
    <x v="4"/>
    <s v="March 23, 2019"/>
    <x v="6"/>
    <n v="23"/>
    <x v="2"/>
    <x v="18"/>
    <x v="2"/>
    <s v="89 min"/>
    <s v="Comedies"/>
    <s v="In this affable yuppie comedy, Kate Reddy is a successful executive, wife and mom whose personal and professional lives hang in precarious balance."/>
  </r>
  <r>
    <s v="s7047"/>
    <x v="1"/>
    <s v="I Fine... Thank You... Love You"/>
    <s v="Mez Tharatorn"/>
    <s v="Preechaya Pongthananikorn, Sunny Suwanmethanont, Sora Aoi, Puttachat Pongsuchat, Popetorn Soonthornyanakij"/>
    <x v="70"/>
    <s v="September 5, 2018"/>
    <x v="0"/>
    <n v="5"/>
    <x v="3"/>
    <x v="14"/>
    <x v="1"/>
    <s v="116 min"/>
    <s v="Comedies, International Movies, Romantic Movies"/>
    <s v="Desperate to go to the U.S. to win back his girlfriend, Yim hires a tutor to teach him English. But things don't go according to plan."/>
  </r>
  <r>
    <s v="s7048"/>
    <x v="1"/>
    <s v="I, Daniel Blake"/>
    <s v="Ken Loach"/>
    <s v="Dave Johns, Hayley Squires, Briana Shann, Dylan McKiernan, Kate Rutter, Sharon Percy, Kema Sikazwe, Steven Richens"/>
    <x v="551"/>
    <s v="April 19, 2019"/>
    <x v="5"/>
    <n v="19"/>
    <x v="2"/>
    <x v="26"/>
    <x v="5"/>
    <s v="100 min"/>
    <s v="Dramas, Independent Movies"/>
    <s v="While fighting for his welfare benefits following a job-ending heart attack, a widowed carpenter befriends a single mother in a similar plight."/>
  </r>
  <r>
    <s v="s7049"/>
    <x v="1"/>
    <s v="I'll See You in My Dreams"/>
    <s v="Brett Haley"/>
    <s v="Blythe Danner, Martin Starr, June Squibb, Rhea Perlman, Mary Kay Place, Malin Akerman, Sam Elliott, Aarti Mann, Mark Adair-Rios, Ashley Spillers"/>
    <x v="4"/>
    <s v="October 22, 2019"/>
    <x v="11"/>
    <n v="22"/>
    <x v="2"/>
    <x v="27"/>
    <x v="2"/>
    <s v="96 min"/>
    <s v="Comedies, Dramas, Independent Movies"/>
    <s v="After the passing of her dog, a long-widowed senior citizen is in need of companionship. Two very different possibilities present themselves."/>
  </r>
  <r>
    <s v="s7050"/>
    <x v="1"/>
    <s v="I'm in Love with a Church Girl"/>
    <s v="Steve Race"/>
    <s v="Ja Rule, Adrienne Bailon, Stephen Baldwin, Vincent Pastore, Michael Madsen, T-Bone, Martin Kove, Toby Mac"/>
    <x v="4"/>
    <s v="October 1, 2017"/>
    <x v="11"/>
    <n v="1"/>
    <x v="4"/>
    <x v="6"/>
    <x v="4"/>
    <s v="119 min"/>
    <s v="Dramas, Faith &amp; Spirituality, Romantic Movies"/>
    <s v="When a tough-minded ex-drug dealer falls for a beautiful but highly devout woman, their mutual attraction takes them both down a twisty path."/>
  </r>
  <r>
    <s v="s7051"/>
    <x v="0"/>
    <s v="I'm Sorry"/>
    <m/>
    <s v="Andrea Savage, Tom Everett Scott, Olive Petrucci"/>
    <x v="4"/>
    <s v="September 13, 2019"/>
    <x v="0"/>
    <n v="13"/>
    <x v="2"/>
    <x v="25"/>
    <x v="0"/>
    <s v="2 Seasons"/>
    <s v="TV Comedies"/>
    <s v="Life is a series of awkward situations for comedy writer and mom Andrea, thanks to plenty of neuroses and a knack for sticking her foot in her mouth."/>
  </r>
  <r>
    <s v="s7052"/>
    <x v="1"/>
    <s v="Ice Guardians"/>
    <s v="Brett Harvey"/>
    <s v="Dave Brown, Brett Hull, Rob Ray, Jarome Iginla, Wendel Clark, Scott Parker, Dave schultz, Jay Baruchel"/>
    <x v="552"/>
    <s v="October 1, 2017"/>
    <x v="11"/>
    <n v="1"/>
    <x v="4"/>
    <x v="26"/>
    <x v="0"/>
    <s v="108 min"/>
    <s v="Documentaries, International Movies, Sports Movies"/>
    <s v="This film explores the controversial role of ice hockey &quot;enforcers,&quot; as well as the physical and mental price paid by the game's notorious tough guys."/>
  </r>
  <r>
    <s v="s7053"/>
    <x v="1"/>
    <s v="Iceman"/>
    <s v="Law Wing-cheong"/>
    <s v="Donnie Yen, Wang Baoqiang, Shengyi Huang, Yu Kang, Simon Yam, Lam Suet, Singh Hartihan Bitto, Mark Wu"/>
    <x v="34"/>
    <s v="January 23, 2018"/>
    <x v="8"/>
    <n v="23"/>
    <x v="3"/>
    <x v="14"/>
    <x v="5"/>
    <s v="104 min"/>
    <s v="Action &amp; Adventure, International Movies, Sci-Fi &amp; Fantasy"/>
    <s v="Four hundred years after they were frozen in time, a Ming Dynasty guard and his three pursuers are defrosted to continue their ancient battle."/>
  </r>
  <r>
    <s v="s7054"/>
    <x v="1"/>
    <s v="Ideachi Kalpana"/>
    <s v="Sachin"/>
    <s v="Bhargavi Chirmuley, Mahesh Kothare, Sachin, Ashok Saraf, Nirmiti Sawant"/>
    <x v="1"/>
    <s v="January 1, 2018"/>
    <x v="8"/>
    <n v="1"/>
    <x v="3"/>
    <x v="5"/>
    <x v="1"/>
    <s v="124 min"/>
    <s v="Comedies, International Movies, Romantic Movies"/>
    <s v="After an actor is hit by a car driven by the police commissioner's sister, his scheming brother-in-law files a bogus suit against the commissioner."/>
  </r>
  <r>
    <s v="s7055"/>
    <x v="0"/>
    <s v="Idiotest"/>
    <m/>
    <s v="Ben Gleib"/>
    <x v="4"/>
    <s v="December 15, 2018"/>
    <x v="9"/>
    <n v="15"/>
    <x v="3"/>
    <x v="14"/>
    <x v="6"/>
    <s v="1 Season"/>
    <s v="Reality TV, TV Comedies"/>
    <s v="Comedian Ben Gleib hosts this game show in which teams of two compete to solve increasingly tough brain teasers. Faster answers mean more money."/>
  </r>
  <r>
    <s v="s7056"/>
    <x v="1"/>
    <s v="Igor"/>
    <s v="Tony Leondis"/>
    <s v="John Cusack, Steve Buscemi, Sean Hayes, Molly Shannon, Eddie Izzard, Jennifer Coolidge, Jay Leno"/>
    <x v="62"/>
    <s v="September 1, 2019"/>
    <x v="0"/>
    <n v="1"/>
    <x v="2"/>
    <x v="19"/>
    <x v="4"/>
    <s v="87 min"/>
    <s v="Children &amp; Family Movies"/>
    <s v="Igor, the brilliant but deformed assistant to mad Dr. Glickenstein, dreams of winning the Evil Science Fair and the heart of village beauty Gretchen."/>
  </r>
  <r>
    <s v="s7057"/>
    <x v="1"/>
    <s v="Iliza Shlesinger: War Paint"/>
    <s v="Jay Chapman"/>
    <s v="Iliza Shlesinger"/>
    <x v="4"/>
    <s v="September 1, 2013"/>
    <x v="0"/>
    <n v="1"/>
    <x v="8"/>
    <x v="6"/>
    <x v="11"/>
    <s v="75 min"/>
    <s v="Stand-Up Comedy"/>
    <s v="&quot;Last Comic Standing&quot; winner Iliza Shlesinger unleashes her acerbic, stream-of-conscious comedy on an unsuspecting audience in her hometown of Dallas."/>
  </r>
  <r>
    <s v="s7058"/>
    <x v="1"/>
    <s v="Imagine That"/>
    <s v="Karey Kirkpatrick"/>
    <s v="Eddie Murphy, Thomas Haden Church, Yara Shahidi, Ronny Cox, Stephen Rannazzisi, Nicole Ari Parker, DeRay Davis, Vanessa Williams, Martin Sheen, Lauren Weedman, Timm Sharp, Bobb'e J. Thompson"/>
    <x v="40"/>
    <s v="December 7, 2019"/>
    <x v="9"/>
    <n v="7"/>
    <x v="2"/>
    <x v="20"/>
    <x v="4"/>
    <s v="108 min"/>
    <s v="Children &amp; Family Movies, Comedies, Sci-Fi &amp; Fantasy"/>
    <s v="Work problems are piling up for a businessman. But when he discovers a pathway to his daughter's imaginary world, he starts finding some solutions."/>
  </r>
  <r>
    <s v="s7059"/>
    <x v="1"/>
    <s v="Immoral Tales"/>
    <s v="Walerian Borowczyk"/>
    <s v="Lise Danvers, Fabrice Luchini, Charlotte Alexandra, Paloma Picasso, Pascale Christophe, Florence Bellamy, Jacopo Berinizi, Lorenzo Berinizi"/>
    <x v="41"/>
    <s v="June 6, 2019"/>
    <x v="3"/>
    <n v="6"/>
    <x v="2"/>
    <x v="56"/>
    <x v="13"/>
    <s v="103 min"/>
    <s v="Dramas, International Movies, Romantic Movies"/>
    <s v="This anthology illustrates the timeless nature of desire in four stories of incest, bloodlust and other forbidden subjects."/>
  </r>
  <r>
    <s v="s7060"/>
    <x v="0"/>
    <s v="In Between"/>
    <m/>
    <s v="Janel Tsai, Johnny Lu, Darren Chiu, Vivi Lee, Patrick Lee, Fan Kuang-yao"/>
    <x v="57"/>
    <s v="January 1, 2017"/>
    <x v="8"/>
    <n v="1"/>
    <x v="4"/>
    <x v="12"/>
    <x v="1"/>
    <s v="1 Season"/>
    <s v="International TV Shows, Romantic TV Shows, TV Comedies"/>
    <s v="An author having trouble finishing his new romance novel because he's lost faith in love regains his romantic soul after meeting a flight attendant."/>
  </r>
  <r>
    <s v="s7061"/>
    <x v="1"/>
    <s v="In Search of Fellini"/>
    <s v="Taron Lexton"/>
    <s v="Ksenia Solo, Mary Lynn Rajskub, Maria Bello, Enrico Oetiker, Paolo Bernardini, Beth Riesgraf, David O'Donnell, Nancy Cartwright, Bruno Zanin, Michael Wiseman, Andrea Osvárt"/>
    <x v="4"/>
    <s v="March 19, 2018"/>
    <x v="6"/>
    <n v="19"/>
    <x v="3"/>
    <x v="7"/>
    <x v="5"/>
    <s v="103 min"/>
    <s v="Action &amp; Adventure, Dramas"/>
    <s v="A naive and sheltered young woman embarks on a whimsical adventure across Italy in the hopes of meeting director Federico Fellini."/>
  </r>
  <r>
    <s v="s7062"/>
    <x v="1"/>
    <s v="In The Deep"/>
    <s v="Johannes Roberts"/>
    <s v="Mandy Moore, Claire Holt, Matthew Modine, Chris Johnson, Yani Gellman, Santiago Segura"/>
    <x v="553"/>
    <s v="January 10, 2018"/>
    <x v="8"/>
    <n v="10"/>
    <x v="3"/>
    <x v="7"/>
    <x v="2"/>
    <s v="89 min"/>
    <s v="Horror Movies, International Movies, Thrillers"/>
    <s v="With little oxygen left in their scuba tanks, two sisters are trapped in a shark cage at the bottom of the ocean while great whites circle nearby."/>
  </r>
  <r>
    <s v="s7063"/>
    <x v="1"/>
    <s v="Incir Receli 2"/>
    <s v="Aytaç Ağırlar"/>
    <s v="Halil Sezai Paracıkoğlu, Şafak Pekdemir, Ahmet Uz, Mehmet Selim Akgül, Sinan Çalışkanoğlu, Tuğba Sarıünal"/>
    <x v="7"/>
    <s v="March 10, 2017"/>
    <x v="6"/>
    <n v="10"/>
    <x v="4"/>
    <x v="14"/>
    <x v="1"/>
    <s v="103 min"/>
    <s v="Dramas, International Movies, Romantic Movies"/>
    <s v="Grief-stricken over the death of his true love, singer-songwriter Metin has given up on life, until he meets Gizem, who slowly reawakens his heart."/>
  </r>
  <r>
    <s v="s7064"/>
    <x v="1"/>
    <s v="Incoming"/>
    <s v="Eric Zaragosa"/>
    <s v="Scott Adkins, Aaron McCusker, Vahldin Prelic, Lukas Loughran, Michelle Lehane, Alaa Seif, Milan Kovacevic, Arkie Reece, Vladimir Alenikov, Dominic Power"/>
    <x v="222"/>
    <s v="October 26, 2018"/>
    <x v="11"/>
    <n v="26"/>
    <x v="3"/>
    <x v="25"/>
    <x v="0"/>
    <s v="89 min"/>
    <s v="Action &amp; Adventure, Sci-Fi &amp; Fantasy"/>
    <s v="When an imprisoned terrorist cell hijacks a high-security prison in outer space, a CIA agent becomes the one chance of stopping them."/>
  </r>
  <r>
    <s v="s7065"/>
    <x v="1"/>
    <s v="Incomplete"/>
    <s v="Suman Mukhopadhyay"/>
    <s v="Ritwick Chakraborty, Swastika Mukherjee, Paoli Dam, Bratya Basu, Santu Mukherjee, Dibyendu Bhattacharya, Anindya Bandopadhyay, Poulomi Das, Nigel Akkara, Bhed Sinha"/>
    <x v="1"/>
    <s v="April 8, 2017"/>
    <x v="5"/>
    <n v="8"/>
    <x v="4"/>
    <x v="7"/>
    <x v="0"/>
    <s v="119 min"/>
    <s v="Dramas, International Movies, Romantic Movies"/>
    <s v="A man returns to his childhood hometown, where he meets the happily married woman he once jilted, while his best friend endures a more volatile union."/>
  </r>
  <r>
    <s v="s7066"/>
    <x v="1"/>
    <s v="Inconceivable"/>
    <s v="Jonathan Baker"/>
    <s v="Gina Gershon, Faye Dunaway, Nicolas Cage, Nicky Whelan, Natalie Eva Marie, Jonathan Baker, James Van Patten"/>
    <x v="17"/>
    <s v="March 1, 2018"/>
    <x v="6"/>
    <n v="1"/>
    <x v="3"/>
    <x v="7"/>
    <x v="5"/>
    <s v="106 min"/>
    <s v="Thrillers"/>
    <s v="A couple trying to conceive invite a woman with a mysterious past to move in with them. But it's an invitation they might come to regret."/>
  </r>
  <r>
    <s v="s7068"/>
    <x v="1"/>
    <s v="Incredibles 2 (Spanish Version)"/>
    <s v="Brad Bird"/>
    <s v="Víctor Trujillo, Consuelo Duval, Darío T. Pie, Leyla Rangel, Oliver Díaz Barba, Dulce Guerrero, Eli Fucile, Martin Hernandez"/>
    <x v="4"/>
    <s v="February 8, 2019"/>
    <x v="7"/>
    <n v="8"/>
    <x v="2"/>
    <x v="3"/>
    <x v="4"/>
    <s v="118 min"/>
    <s v="Children &amp; Family Movies, Comedies"/>
    <s v="When Elastigirl gets recruited for a high-profile crime-fighting mission, Mr. Incredible takes on his toughest assignment ever: full-time parenting."/>
  </r>
  <r>
    <s v="s7069"/>
    <x v="1"/>
    <s v="INDIA"/>
    <s v="Sanjeev Gupta"/>
    <s v="Heeba Shah, Ashwin Shukla, Muskaan, Aldan Shaikh, Ayesha"/>
    <x v="1"/>
    <s v="February 17, 2017"/>
    <x v="7"/>
    <n v="17"/>
    <x v="4"/>
    <x v="14"/>
    <x v="11"/>
    <s v="95 min"/>
    <s v="Dramas, Independent Movies, International Movies"/>
    <s v="A man buys a young girl, code-names her &quot;Doll&quot; and sends her to live with a mother of two who has a mysterious mission to be fulfilled."/>
  </r>
  <r>
    <s v="s7070"/>
    <x v="0"/>
    <s v="India: Nature's Wonderland"/>
    <m/>
    <s v="Liz Bonnin, Jon Gupta, Freida Pinto"/>
    <x v="3"/>
    <s v="March 1, 2017"/>
    <x v="6"/>
    <n v="1"/>
    <x v="4"/>
    <x v="27"/>
    <x v="6"/>
    <s v="1 Season"/>
    <s v="British TV Shows, Docuseries, Science &amp; Nature TV"/>
    <s v="Wildlife biologist Liz Bonnin explores the natural wonders of India in this series that reveals the species and cultures unique to this ancient land."/>
  </r>
  <r>
    <s v="s7071"/>
    <x v="1"/>
    <s v="Indiana Jones and the Kingdom of the Crystal Skull"/>
    <s v="Steven Spielberg"/>
    <s v="Harrison Ford, Cate Blanchett, Karen Allen, Ray Winstone, John Hurt, Jim Broadbent, Igor Jijikine, Shia LaBeouf"/>
    <x v="4"/>
    <s v="January 1, 2019"/>
    <x v="8"/>
    <n v="1"/>
    <x v="2"/>
    <x v="19"/>
    <x v="2"/>
    <s v="123 min"/>
    <s v="Action &amp; Adventure, Children &amp; Family Movies, Sci-Fi &amp; Fantasy"/>
    <s v="Indiana Jones is drawn into a Russian plot to unearth the Crystal Skulls of Akator, Amazonian artifacts with supernatural powers."/>
  </r>
  <r>
    <s v="s7072"/>
    <x v="1"/>
    <s v="Indiana Jones and the Last Crusade"/>
    <s v="Steven Spielberg"/>
    <s v="Harrison Ford, Sean Connery, Denholm Elliott, Alison Doody, John Rhys-Davies, Julian Glover, River Phoenix, Michael Byrne, Kevork Malikyan, Robert Eddison"/>
    <x v="4"/>
    <s v="January 1, 2019"/>
    <x v="8"/>
    <n v="1"/>
    <x v="2"/>
    <x v="29"/>
    <x v="2"/>
    <s v="127 min"/>
    <s v="Action &amp; Adventure, Children &amp; Family Movies, Classic Movies"/>
    <s v="Accompanied by his father, Indiana Jones sets off on his third adventure to explore the cradle of civilization on a perilous hunt for the Holy Grail."/>
  </r>
  <r>
    <s v="s7073"/>
    <x v="1"/>
    <s v="Indiana Jones and the Raiders of the Lost Ark"/>
    <s v="Steven Spielberg"/>
    <s v="Harrison Ford, Karen Allen, Paul Freeman, Ronald Lacey, John Rhys-Davies, Denholm Elliott, Alfred Molina, Wolf Kahler, Anthony Higgins, Vic Tablian"/>
    <x v="4"/>
    <s v="January 1, 2019"/>
    <x v="8"/>
    <n v="1"/>
    <x v="2"/>
    <x v="47"/>
    <x v="4"/>
    <s v="116 min"/>
    <s v="Action &amp; Adventure, Children &amp; Family Movies, Classic Movies"/>
    <s v="When Indiana Jones is hired by the government to locate the legendary Ark of the Covenant, he finds himself up against the entire Nazi regime."/>
  </r>
  <r>
    <s v="s7074"/>
    <x v="1"/>
    <s v="Indiana Jones and the Temple of Doom"/>
    <s v="Steven Spielberg"/>
    <s v="Harrison Ford, Kate Capshaw, Amrish Puri, Roshan Seth, Philip Stone, Roy Chiao, Jonathan Ke Quan, David Yip, Ric Young, Chua Kah Joo"/>
    <x v="4"/>
    <s v="January 1, 2019"/>
    <x v="8"/>
    <n v="1"/>
    <x v="2"/>
    <x v="36"/>
    <x v="4"/>
    <s v="119 min"/>
    <s v="Action &amp; Adventure, Children &amp; Family Movies, Classic Movies"/>
    <s v="Indiana Jones, his young sidekick and a spoiled songbird get more than they bargained for when they go to India in search of a missing magical stone."/>
  </r>
  <r>
    <s v="s7075"/>
    <x v="1"/>
    <s v="Indiscretion"/>
    <s v="John Stewart Muller"/>
    <s v="Mira Sorvino, Cary Elwes, Christopher Backus, Katherine McNamara, Lisa Gay Hamilton, Melora Walters, Buck Taylor, Shane Callahan"/>
    <x v="4"/>
    <s v="February 1, 2017"/>
    <x v="7"/>
    <n v="1"/>
    <x v="4"/>
    <x v="26"/>
    <x v="0"/>
    <s v="99 min"/>
    <s v="Dramas, Thrillers"/>
    <s v="After a weekend fling with artist Victor, Veronica, a psychiatrist and politician's wife, becomes the target of Victor's dangerous romantic obsession."/>
  </r>
  <r>
    <s v="s7076"/>
    <x v="1"/>
    <s v="Inequality for All"/>
    <s v="Jacob Kornbluth"/>
    <s v="Robert Reich"/>
    <x v="4"/>
    <s v="August 29, 2018"/>
    <x v="1"/>
    <n v="29"/>
    <x v="3"/>
    <x v="6"/>
    <x v="4"/>
    <s v="90 min"/>
    <s v="Documentaries"/>
    <s v="Former U.S. Labor Secretary Robert Reich makes a compelling case about the serious crisis the U.S. faces due to the widening economic gap."/>
  </r>
  <r>
    <s v="s7078"/>
    <x v="1"/>
    <s v="Inglourious Basterds"/>
    <s v="Quentin Tarantino"/>
    <s v="Brad Pitt, Mélanie Laurent, Christoph Waltz, Eli Roth, Michael Fassbender, Diane Kruger, Daniel Brühl, Til Schweiger, Gedeon Burkhard, Jacky Ido, B.J. Novak, Sylvester Groth, Martin Wuttke"/>
    <x v="26"/>
    <s v="July 22, 2019"/>
    <x v="2"/>
    <n v="22"/>
    <x v="2"/>
    <x v="20"/>
    <x v="5"/>
    <s v="153 min"/>
    <s v="Action &amp; Adventure"/>
    <s v="A Jewish cinema owner in occupied Paris is forced to host a Nazi premiere, where a group of American soldiers called the Basterds plans a face-off."/>
  </r>
  <r>
    <s v="s7079"/>
    <x v="1"/>
    <s v="Inkheart"/>
    <s v="Iain Softley"/>
    <s v="Brendan Fraser, Paul Bettany, Helen Mirren, Jim Broadbent, Andy Serkis, Sienna Guillory, Eliza Bennett, Rafi Gavron, Lesley Sharp, Jamie Foreman"/>
    <x v="554"/>
    <s v="July 1, 2019"/>
    <x v="2"/>
    <n v="1"/>
    <x v="2"/>
    <x v="19"/>
    <x v="4"/>
    <s v="106 min"/>
    <s v="Action &amp; Adventure, Children &amp; Family Movies, Sci-Fi &amp; Fantasy"/>
    <s v="Unbeknownst to his 12-year-old daughter, a bookbinder has a secret ability to bring characters to life by reading their stories out loud."/>
  </r>
  <r>
    <s v="s7080"/>
    <x v="1"/>
    <s v="Insan"/>
    <s v="K. Subhash"/>
    <s v="Akshay Kumar, Ajay Devgn, Tusshar Kapoor, Esha Deol, Lara Dutta, Laila, Rahul Dev, Koena Mitra, Archana Puran Singh, Sharat Saxena"/>
    <x v="1"/>
    <s v="March 1, 2018"/>
    <x v="6"/>
    <n v="1"/>
    <x v="3"/>
    <x v="22"/>
    <x v="1"/>
    <s v="141 min"/>
    <s v="Action &amp; Adventure, Dramas, International Movies"/>
    <s v="A grieving policeman and a rickshaw driver are brought together by a dark, tragic secret that will change their lives forever."/>
  </r>
  <r>
    <s v="s7085"/>
    <x v="1"/>
    <s v="Instructions Not Included"/>
    <s v="Eugenio Derbez"/>
    <s v="Eugenio Derbez, Jessica Lindsey, Loreto Peralta, Daniel Raymont, Alessandra Rosaldo, Hugo Stiglitz, Arcelia Ramírez, Sammy Pérez, Agustín Bernal, Karla Souza"/>
    <x v="6"/>
    <s v="January 1, 2020"/>
    <x v="8"/>
    <n v="1"/>
    <x v="1"/>
    <x v="6"/>
    <x v="2"/>
    <s v="122 min"/>
    <s v="Comedies, Dramas, International Movies"/>
    <s v="Unable to locate the elusive mother of a baby girl left on his doorstep, an Acapulco playboy unexpectedly begins to develop feelings for the tot."/>
  </r>
  <r>
    <s v="s7086"/>
    <x v="0"/>
    <s v="Intelligence"/>
    <m/>
    <s v="Ian Tracey, Klea Scott, John Cassini, Matt Frewer, Alana Husband, Kyla Wise, Camille Sullivan, Darcy Laurie, Eugene Lipinski, Michael Eklund"/>
    <x v="36"/>
    <s v="July 19, 2017"/>
    <x v="2"/>
    <n v="19"/>
    <x v="4"/>
    <x v="21"/>
    <x v="0"/>
    <s v="2 Seasons"/>
    <s v="Crime TV Shows, TV Dramas"/>
    <s v="Clashes both on the street and in the bedroom pits the female head of the Organized Crime Unit against the cocky leader of a pot-smuggling ring."/>
  </r>
  <r>
    <s v="s7087"/>
    <x v="1"/>
    <s v="Internet Famous"/>
    <s v="Michael Gallagher"/>
    <s v="Shane Dawson, Steve Greene, Amanda Cerny, Christian Delgrosso, Wendy McColm, Richard Ryan, Roger Bart, John Michael Higgins, Missi Pyle, Jimmy Tatro, Tay Zonday, Adam Busch"/>
    <x v="4"/>
    <s v="July 21, 2016"/>
    <x v="2"/>
    <n v="21"/>
    <x v="5"/>
    <x v="26"/>
    <x v="1"/>
    <s v="87 min"/>
    <s v="Comedies"/>
    <s v="Five viral Internet celebrities travel to a competition that will award one of them their own television series in this ensemble comedy."/>
  </r>
  <r>
    <s v="s7088"/>
    <x v="1"/>
    <s v="Into the Forest"/>
    <s v="Patricia Rozema"/>
    <s v="Ellen Page, Evan Rachel Wood, Max Minghella, Callum Keith Rennie, Michael Eklund, Wendy Crewson"/>
    <x v="36"/>
    <s v="November 7, 2018"/>
    <x v="10"/>
    <n v="7"/>
    <x v="3"/>
    <x v="27"/>
    <x v="5"/>
    <s v="102 min"/>
    <s v="Dramas, International Movies, Sci-Fi &amp; Fantasy"/>
    <s v="In the near future, two frightened sisters fight for survival after losing their father during a deadly, quietly looming apocalypse."/>
  </r>
  <r>
    <s v="s7089"/>
    <x v="1"/>
    <s v="Inuyasha the Movie - L'isola del fuoco scarlatto"/>
    <s v="Toshiya Shinohara"/>
    <s v="Kappei Yamaguchi, Satsuki Yukino, Koji Tsujitani, Houko Kuwashima, Kumiko Watanabe, Noriko Hidaka, Ken Narita, Cho, Mamiko Noto, Nobutoshi Canna, Fumiko Orikasa, Richard Ian Cox, Moneca Stori"/>
    <x v="14"/>
    <s v="September 1, 2017"/>
    <x v="0"/>
    <n v="1"/>
    <x v="4"/>
    <x v="17"/>
    <x v="6"/>
    <s v="88 min"/>
    <s v="Action &amp; Adventure, Anime Features, International Movies"/>
    <s v="Ai, a young half-demon who has escaped from Horai Island to try to help his people, returns with potential saviors InuYasha, Sesshomaru and Kikyo."/>
  </r>
  <r>
    <s v="s7090"/>
    <x v="1"/>
    <s v="Inuyasha the Movie - La spada del dominatore del mondo"/>
    <s v="Toshiya Shinohara"/>
    <s v="Kappei Yamaguchi, Satsuki Yukino, Koji Tsujitani, Houko Kuwashima, Kumiko Watanabe, Ken Narita, Akio Otsuka, Kikuko Inoue"/>
    <x v="14"/>
    <s v="September 1, 2017"/>
    <x v="0"/>
    <n v="1"/>
    <x v="4"/>
    <x v="16"/>
    <x v="1"/>
    <s v="99 min"/>
    <s v="Action &amp; Adventure, Anime Features, International Movies"/>
    <s v="The Great Dog Demon beaqueathed one of the Three Swords of the Fang to each of his two sons. Now the evil power of the third sword has been awakened."/>
  </r>
  <r>
    <s v="s7091"/>
    <x v="1"/>
    <s v="InuYasha: The Movie 2: The Castle Beyond the Looking Glass"/>
    <s v="Toshiya Shinohara"/>
    <s v="Kappei Yamaguchi, Satsuki Yukino, Koji Tsujitani, Houko Kuwashima, Kumiko Watanabe, Noriko Hidaka, Kenichi Ogata, Toshiyuki Morikawa, Mieko Harada"/>
    <x v="14"/>
    <s v="September 1, 2017"/>
    <x v="0"/>
    <n v="1"/>
    <x v="4"/>
    <x v="15"/>
    <x v="1"/>
    <s v="99 min"/>
    <s v="Action &amp; Adventure, Anime Features, International Movies"/>
    <s v="With their biggest foe seemingly defeated, InuYasha and his friends return to everyday life. But the peace is soon shattered by an emerging new enemy."/>
  </r>
  <r>
    <s v="s7092"/>
    <x v="1"/>
    <s v="Invictus"/>
    <s v="Clint Eastwood"/>
    <s v="Morgan Freeman, Matt Damon, Tony Kgoroge, Patrick Mofokeng, Matt Stern, Julian Lewis Jones, Adjoa Andoh, Marguerite Wheatley, Leleti Khumalo, Patrick Lyster, Penny Downie"/>
    <x v="4"/>
    <s v="November 1, 2019"/>
    <x v="10"/>
    <n v="1"/>
    <x v="2"/>
    <x v="20"/>
    <x v="2"/>
    <s v="134 min"/>
    <s v="Dramas, Sports Movies"/>
    <s v="After the end of apartheid, newly elected President Nelson Mandela uses the 1995 World Cup rugby matches to unite his people in South Africa."/>
  </r>
  <r>
    <s v="s7094"/>
    <x v="1"/>
    <s v="Inxeba"/>
    <s v="John Trengove"/>
    <s v="Nakhane Touré, Bongile Mantsai, Niza Jay, Thobani Mseleni, Gamelihle Bovana, Halalisani Bradley Cebekhulu, Inga Qwede, Sibabalwe Ngqayana, Siphosethu Ngcetane, Zwelakhe Mtsaka"/>
    <x v="555"/>
    <s v="February 1, 2018"/>
    <x v="7"/>
    <n v="1"/>
    <x v="3"/>
    <x v="7"/>
    <x v="0"/>
    <s v="88 min"/>
    <s v="Dramas, Independent Movies, International Movies"/>
    <s v="At an initiation ritual for the young men of his Xhosa community, a closeted factory hand meets a Johannesburg teen who discovers his best-kept secret."/>
  </r>
  <r>
    <s v="s7095"/>
    <x v="1"/>
    <s v="Iqbal"/>
    <s v="Nagesh Kukunoor"/>
    <s v="Shreyas Talpade, Naseeruddin Shah, Girish Karnad, Shweta Prasad, Yatin Karyekar, Prateeksha Lonkar, Dilip Salgaonkar, Jyoti Joshi, Aadarsh Balakrishna, Gururaj Manepalli"/>
    <x v="1"/>
    <s v="March 1, 2018"/>
    <x v="6"/>
    <n v="1"/>
    <x v="3"/>
    <x v="23"/>
    <x v="3"/>
    <s v="127 min"/>
    <s v="Dramas, Independent Movies, International Movies"/>
    <s v="A boy with a hearing and speech impairment – and extraordinary athletic ability – chases his lifelong dream of playing cricket for India."/>
  </r>
  <r>
    <s v="s7096"/>
    <x v="1"/>
    <s v="Irada Pakka"/>
    <s v="Kedar Shinde"/>
    <s v="Smita Jaykar, Siddarth Jadhav"/>
    <x v="1"/>
    <s v="March 15, 2018"/>
    <x v="6"/>
    <n v="15"/>
    <x v="3"/>
    <x v="5"/>
    <x v="1"/>
    <s v="137 min"/>
    <s v="Comedies, Dramas, International Movies"/>
    <s v="Bored in their happy marriage, a couple decides to spice things up by fighting more, but their game takes the relationship on an unexpected path."/>
  </r>
  <r>
    <s v="s7097"/>
    <x v="1"/>
    <s v="Iron Cowboy: The Story of the 50.50.50"/>
    <s v="Jacob Schwab"/>
    <s v="James Lawrence"/>
    <x v="4"/>
    <s v="July 19, 2019"/>
    <x v="2"/>
    <n v="19"/>
    <x v="2"/>
    <x v="3"/>
    <x v="1"/>
    <s v="77 min"/>
    <s v="Documentaries, Sports Movies"/>
    <s v="A record-setting triathlete dares to complete 50 Ironman races – a 2.4-mile swim, a 112-mile bike ride, and a 26.2-mile run – in 50 days in 50 states."/>
  </r>
  <r>
    <s v="s7098"/>
    <x v="1"/>
    <s v="Iron Man &amp; Captain America: Heroes United"/>
    <s v="Leo Riley"/>
    <s v="Adrian Pasdar, Roger Craig Smith, Fred Tatasciore, David Kaye, Clancy Brown, Liam O'Brien, Robin Atkin Downes, Dee Bradley Baker"/>
    <x v="4"/>
    <s v="October 12, 2014"/>
    <x v="11"/>
    <n v="12"/>
    <x v="7"/>
    <x v="14"/>
    <x v="4"/>
    <s v="71 min"/>
    <s v="Children &amp; Family Movies, Sci-Fi &amp; Fantasy"/>
    <s v="While battling to keep the Red Skull and Taskmaster from unleashing a Hydra army, Iron Man and Captain America must learn to work together."/>
  </r>
  <r>
    <s v="s7099"/>
    <x v="0"/>
    <s v="Iron Man: Armored Adventures"/>
    <m/>
    <s v="Adrian Petriw, Daniel Bacon, Anna Cummer, Vincent Tong, Kristie Marsden, Mackenzie Gray, Lisa Ann Beley, Alistair Abell, Catherine Lough Haggquist, Fred Henderson"/>
    <x v="556"/>
    <s v="August 1, 2020"/>
    <x v="1"/>
    <n v="1"/>
    <x v="1"/>
    <x v="18"/>
    <x v="3"/>
    <s v="2 Seasons"/>
    <s v="Kids' TV"/>
    <s v="Teen phenom Tony Stark takes to the skies with an ingeniously engineered suit of armor to learn the truth about his father's mysterious death."/>
  </r>
  <r>
    <s v="s7100"/>
    <x v="1"/>
    <s v="Ishqedarriyaan"/>
    <s v="V. K. Prakash"/>
    <s v="Suhasini Mulay, Kavin Dave, Evelyn Sharma"/>
    <x v="1"/>
    <s v="March 1, 2018"/>
    <x v="6"/>
    <n v="1"/>
    <x v="3"/>
    <x v="27"/>
    <x v="1"/>
    <s v="130 min"/>
    <s v="Dramas, International Movies, Romantic Movies"/>
    <s v="A young millionaire is willing to do anything to make the schoolteacher he loves happy. Even if it means helping her marry someone else."/>
  </r>
  <r>
    <s v="s7102"/>
    <x v="0"/>
    <s v="마녀사냥"/>
    <m/>
    <s v="Si-kyung Sung, Se-yoon Yoo, Dong-yup Shin, Ji-woong Heo, Sam Hammington"/>
    <x v="20"/>
    <s v="February 19, 2018"/>
    <x v="7"/>
    <n v="19"/>
    <x v="3"/>
    <x v="27"/>
    <x v="0"/>
    <s v="1 Season"/>
    <s v="International TV Shows, Korean TV Shows, Stand-Up Comedy &amp; Talk Shows"/>
    <s v="Four Korean celebrity men and guest stars of both genders discuss women, sex and relationships – to an unprecedented degree of openness."/>
  </r>
  <r>
    <s v="s7103"/>
    <x v="1"/>
    <s v="Issaq"/>
    <s v="Manish Tiwary"/>
    <s v="Prateik, Amyra Dastur, Ravi Kishan, Prashant Narayanan, Rajeshwari Sachdev, Neena Gupta, Makarand Deshpande, Vineet Kumar Singh, Amit Sial, Prashantt Guptha, Sudhir Pandey, Evelyn Sharma, Sandeep Bose"/>
    <x v="1"/>
    <s v="March 1, 2018"/>
    <x v="6"/>
    <n v="1"/>
    <x v="3"/>
    <x v="6"/>
    <x v="0"/>
    <s v="140 min"/>
    <s v="Dramas, International Movies, Music &amp; Musicals"/>
    <s v="Two young lovers in Banaras are caught in the crossfire of a feud between their powerful families and a political climate destroying their city."/>
  </r>
  <r>
    <s v="s7104"/>
    <x v="1"/>
    <s v="It Takes Two"/>
    <s v="Andy Tennant"/>
    <s v="Kirstie Alley, Steve Guttenberg, Mary-Kate Olsen, Ashley Olsen, Philip Bosco, Jane Sibbett"/>
    <x v="4"/>
    <s v="November 20, 2019"/>
    <x v="10"/>
    <n v="20"/>
    <x v="2"/>
    <x v="40"/>
    <x v="4"/>
    <s v="101 min"/>
    <s v="Children &amp; Family Movies, Comedies"/>
    <s v="The Olsen twins put a cute new spin on Mark Twain's classic tale &quot;The Prince and the Pauper,&quot; playing identical 9-year-olds from very different backgrounds: orphaned Amanda and wealthy Alyssa."/>
  </r>
  <r>
    <s v="s7106"/>
    <x v="1"/>
    <s v="It's Now or Never"/>
    <s v="Maria Ripoll"/>
    <s v="Dani Rovira, María Valverde, Jordi Sánchez, Joaquín Núñez, Alicia Rubio, Clara Lago, Anna Gras, Gracia Olayo, Melody, Marta Pérez"/>
    <x v="21"/>
    <s v="March 1, 2016"/>
    <x v="6"/>
    <n v="1"/>
    <x v="5"/>
    <x v="27"/>
    <x v="0"/>
    <s v="91 min"/>
    <s v="Comedies, International Movies, Romantic Movies"/>
    <s v="When Eva and Alex decide to wed in England, where they met three years earlier, obstacles including a labor strike and a volcano keep them apart."/>
  </r>
  <r>
    <s v="s7107"/>
    <x v="1"/>
    <s v="It's Okay, Buddy"/>
    <s v="Hani Hamdi"/>
    <s v="Mahmood El-Laithi, Saad El Soghayar, Nermin Maher, Safinaz"/>
    <x v="79"/>
    <s v="June 6, 2019"/>
    <x v="3"/>
    <n v="6"/>
    <x v="2"/>
    <x v="7"/>
    <x v="1"/>
    <s v="84 min"/>
    <s v="Comedies, International Movies, Music &amp; Musicals"/>
    <s v="Two down-on-their-luck singers set out to marry wealthy women – but not everyone is happy to have them climb the social ladder."/>
  </r>
  <r>
    <s v="s7108"/>
    <x v="1"/>
    <s v="Iverson"/>
    <s v="Zatella Beatty"/>
    <s v="Allen Iverson"/>
    <x v="4"/>
    <s v="April 1, 2016"/>
    <x v="5"/>
    <n v="1"/>
    <x v="5"/>
    <x v="14"/>
    <x v="11"/>
    <s v="88 min"/>
    <s v="Documentaries, Sports Movies"/>
    <s v="This unfiltered documentary follows the rocky life and stratospheric career of Allen Iverson, an NBA icon who left an indelible mark on the sport."/>
  </r>
  <r>
    <s v="s7110"/>
    <x v="1"/>
    <s v="Jaan-E-Mann: Let's Fall in Love... Again"/>
    <s v="Shirish Kunder"/>
    <s v="Salman Khan, Akshay Kumar, Preity Zinta, Anupam Kher, Aman Verma, Javed Sheikh, Soni Razdan, Nawab Shah"/>
    <x v="1"/>
    <s v="December 31, 2019"/>
    <x v="9"/>
    <n v="31"/>
    <x v="2"/>
    <x v="23"/>
    <x v="1"/>
    <s v="163 min"/>
    <s v="Dramas, International Movies, Romantic Movies"/>
    <s v="To avoid alimony payments, an aspiring actor schemes for his ex-wife to marry an unlikely suitor, but soon realizes he may not be ready to lose her."/>
  </r>
  <r>
    <s v="s7111"/>
    <x v="1"/>
    <s v="Jack and the Cuckoo-Clock Heart"/>
    <s v="Mathias Malzieu, Stéphane Berla"/>
    <s v="Orlando Seale, Samantha Barks, Harry Sadeghi, Stephane Cornicard, Jessie Buckley, Sophia Ellis, Barbara Scaff, Michelle Fairley, Richard Ridings, Howard Samuels"/>
    <x v="77"/>
    <s v="February 8, 2017"/>
    <x v="7"/>
    <n v="8"/>
    <x v="4"/>
    <x v="6"/>
    <x v="4"/>
    <s v="93 min"/>
    <s v="Children &amp; Family Movies, Music &amp; Musicals"/>
    <s v="Equipped with a mechanical heart and determined to stay out of death's shadow, young Jack understands that love could prove fatal."/>
  </r>
  <r>
    <s v="s7113"/>
    <x v="0"/>
    <s v="Jack Taylor"/>
    <s v="Stuart Orme"/>
    <s v="Iain Glen, Killian Scott, Nora-Jane Noone, Tara Breathnach, Frank O'Sullivan"/>
    <x v="546"/>
    <s v="March 31, 2013"/>
    <x v="6"/>
    <n v="31"/>
    <x v="8"/>
    <x v="26"/>
    <x v="0"/>
    <s v="1 Season"/>
    <s v="Crime TV Shows, International TV Shows, TV Dramas"/>
    <s v="Ken Bruen's bestselling crime novels leap to life in this series of TV movies featuring Irish cop-turned-private-investigator Jack Taylor."/>
  </r>
  <r>
    <s v="s7114"/>
    <x v="1"/>
    <s v="Jackie Brown"/>
    <s v="Quentin Tarantino"/>
    <s v="Pam Grier, Samuel L. Jackson, Robert Forster, Bridget Fonda, Michael Keaton, Robert De Niro, Michael Bowen, Chris Tucker, LisaGay Hamilton, Tommy 'Tiny' Lister, Hattie Winston, Sid Haig"/>
    <x v="4"/>
    <s v="August 1, 2019"/>
    <x v="1"/>
    <n v="1"/>
    <x v="2"/>
    <x v="37"/>
    <x v="5"/>
    <s v="154 min"/>
    <s v="Dramas, Thrillers"/>
    <s v="When an aging flight attendant's caught smuggling cash and forced to help with an investigation, she hatches a clever plan to make off with the dough."/>
  </r>
  <r>
    <s v="s7115"/>
    <x v="1"/>
    <s v="Jackpot"/>
    <s v="Dustin Nguyen"/>
    <s v="Chi Tai, Lan Ngoc, Dustin Nguyen, Thu Trang"/>
    <x v="87"/>
    <s v="October 6, 2018"/>
    <x v="11"/>
    <n v="6"/>
    <x v="3"/>
    <x v="27"/>
    <x v="1"/>
    <s v="92 min"/>
    <s v="Comedies, Dramas, International Movies"/>
    <s v="A lottery ticket salesperson faces an ethical dilemma after setting aside a soon-to-be winning ticket for a customer to pick up and pay for later."/>
  </r>
  <r>
    <s v="s7116"/>
    <x v="1"/>
    <s v="Jail"/>
    <s v="Madhur Bhandarkar"/>
    <s v="Neil Nitin Mukesh, Manoj Bajpayee, Mugdha Godse, Arya Babbar, Chetan Pandit, Rahul Singh, Navni Parihar, Manish Mehta"/>
    <x v="1"/>
    <s v="December 31, 2019"/>
    <x v="9"/>
    <n v="31"/>
    <x v="2"/>
    <x v="20"/>
    <x v="1"/>
    <s v="132 min"/>
    <s v="Dramas, International Movies"/>
    <s v="Incarcerated for a crime he didn’t commit, a young man must navigate the crowded, cut-throat environment of prison as he awaits trial."/>
  </r>
  <r>
    <s v="s7118"/>
    <x v="1"/>
    <s v="Jal"/>
    <s v="Girish Malik"/>
    <s v="Purab Kohli, Tannishtha Chatterjee, Kirti Kulhari, Yashpal Sharma, Mukul Dev, Saidah Jules, Ravi Gossain, Rahul Singh"/>
    <x v="1"/>
    <s v="October 15, 2017"/>
    <x v="11"/>
    <n v="15"/>
    <x v="4"/>
    <x v="6"/>
    <x v="1"/>
    <s v="132 min"/>
    <s v="Dramas, Independent Movies, International Movies"/>
    <s v="A gifted young man from a drought-stricken village helps a group of ecologists find water for migrating flamingoes."/>
  </r>
  <r>
    <s v="s7119"/>
    <x v="1"/>
    <s v="Jalpari: The Desert Mermaid"/>
    <s v="Nila Madhab Panda"/>
    <s v="Lehar Khan, Krishang Trivedi, Parvin Dabas, Suhasini Mulay, V.M. Badola, Tannishtha Chatterjee, Rahul Singh, Harsh Mayar"/>
    <x v="1"/>
    <s v="May 19, 2018"/>
    <x v="4"/>
    <n v="19"/>
    <x v="3"/>
    <x v="12"/>
    <x v="1"/>
    <s v="94 min"/>
    <s v="Dramas, Independent Movies, International Movies"/>
    <s v="When they travel to their father's ancestral village, city kids expecting a natural paradise instead find a poor, dusty town that harbors secrets."/>
  </r>
  <r>
    <s v="s7120"/>
    <x v="1"/>
    <s v="Janaan"/>
    <s v="Azfar Jafri"/>
    <s v="Armeena Rana Khan, Bilal Ashraf, Ali Rehman Khan, Hania Aamir, Usman Mukhtar, Nayyar Ejaz"/>
    <x v="341"/>
    <s v="September 15, 2017"/>
    <x v="0"/>
    <n v="15"/>
    <x v="4"/>
    <x v="26"/>
    <x v="1"/>
    <s v="132 min"/>
    <s v="Comedies, Dramas, International Movies"/>
    <s v="After 11 years in Canada, young Meena returns to her native Pakistan for a family wedding and becomes romantically entangled with an adopted cousin."/>
  </r>
  <r>
    <s v="s7121"/>
    <x v="0"/>
    <s v="Japanese Style Originator"/>
    <m/>
    <s v="Takeo Chii, Hisako Manda, Takahiro Azuma, Kazuya Masuda"/>
    <x v="14"/>
    <s v="May 1, 2017"/>
    <x v="4"/>
    <n v="1"/>
    <x v="4"/>
    <x v="19"/>
    <x v="8"/>
    <s v="1 Season"/>
    <s v="International TV Shows, Stand-Up Comedy &amp; Talk Shows"/>
    <s v="Find out everything there is to know about Japanese tradition, from food to culture to objects and arts, and the people who are continuing it today."/>
  </r>
  <r>
    <s v="s7122"/>
    <x v="1"/>
    <s v="Jay and Silent Bob Strike Back"/>
    <s v="Kevin Smith"/>
    <s v="Jason Mewes, Kevin Smith, Ben Affleck, Jeff Anderson, Brian O'Halloran, Shannon Elizabeth, Eliza Dushku, Ali Larter, Jennifer Schwalbach, Will Ferrell, Jason Lee"/>
    <x v="4"/>
    <s v="January 1, 2019"/>
    <x v="8"/>
    <n v="1"/>
    <x v="2"/>
    <x v="13"/>
    <x v="5"/>
    <s v="105 min"/>
    <s v="Comedies, Cult Movies"/>
    <s v="Jay and Silent Bob's comic book alter egos have been sold to Hollywood without permission, so they head to Tinseltown to sabotage the production."/>
  </r>
  <r>
    <s v="s7123"/>
    <x v="1"/>
    <s v="Jealousy and medicine"/>
    <s v="Janusz Majewski"/>
    <s v="Mariusz Dmochowski, Ewa Krzyżewska, Włodzimierz Boruński, Andrzej Mrowiec, Józef Rosiński, Piotr Kąkolewski, Beata Nowicka, Edmund Fetting, Grażyna Staniszewska, Andrzej Łapicki"/>
    <x v="65"/>
    <s v="October 1, 2019"/>
    <x v="11"/>
    <n v="1"/>
    <x v="2"/>
    <x v="55"/>
    <x v="0"/>
    <s v="97 min"/>
    <s v="Dramas, International Movies, Romantic Movies"/>
    <s v="Tormented by mistrust, a businessman hires a cagey tailor to track his wife's whereabouts with her doctor only to send his mind further down an abyss."/>
  </r>
  <r>
    <s v="s7124"/>
    <x v="0"/>
    <s v="Jeopardy!"/>
    <m/>
    <s v="Alex Trebek"/>
    <x v="4"/>
    <s v="December 18, 2020"/>
    <x v="9"/>
    <n v="18"/>
    <x v="1"/>
    <x v="25"/>
    <x v="8"/>
    <s v="2 Seasons"/>
    <s v="Reality TV"/>
    <s v="Alex Trebek hosts one of TV's longest-running game shows, where a trio of players buzz in with their knowledge of history, arts, pop culture and more."/>
  </r>
  <r>
    <s v="s7125"/>
    <x v="1"/>
    <s v="Jeremy Scott: The People's Designer"/>
    <s v="Vlad Yudin"/>
    <s v="Jeremy Scott"/>
    <x v="4"/>
    <s v="April 1, 2016"/>
    <x v="5"/>
    <n v="1"/>
    <x v="5"/>
    <x v="27"/>
    <x v="2"/>
    <s v="109 min"/>
    <s v="Documentaries"/>
    <s v="The journey of fashion designer Jeremy Scott from humble roots on a Missouri farm to creative director of Moschino is charted in this documentary."/>
  </r>
  <r>
    <s v="s7126"/>
    <x v="0"/>
    <s v="Jericho"/>
    <m/>
    <s v="Skeet Ulrich, Lennie James, Ashley Scott, Kenneth Mitchell, Brad Beyer, April Parker-Jones, Alicia Coppola, Pamela Reed, Bob Stephenson, Gerald McRaney, Clare Carey, Richard Speight Jr., Michael Gaston, Erik Knudsen, Shoshannah Stern, Sprague Grayden"/>
    <x v="4"/>
    <s v="August 16, 2017"/>
    <x v="1"/>
    <n v="16"/>
    <x v="4"/>
    <x v="19"/>
    <x v="1"/>
    <s v="2 Seasons"/>
    <s v="Classic &amp; Cult TV, TV Action &amp; Adventure, TV Dramas"/>
    <s v="Jake returns to his Kansas town to collect an inheritance, but a nuclear blast cuts off the outside world and makes him a reluctant leader amid chaos."/>
  </r>
  <r>
    <s v="s7127"/>
    <x v="1"/>
    <s v="Jersey Boys"/>
    <s v="Clint Eastwood"/>
    <s v="John Lloyd Young, Erich Bergen, Michael Lomenda, Vincent Piazza, Christopher Walken, Mike Doyle, Renée Marino, Erica Piccininni, Joey Russo, Donnie Kehr, Katherine Narducci, Steve Schirripa"/>
    <x v="4"/>
    <s v="January 1, 2019"/>
    <x v="8"/>
    <n v="1"/>
    <x v="2"/>
    <x v="14"/>
    <x v="5"/>
    <s v="134 min"/>
    <s v="Dramas, Music &amp; Musicals"/>
    <s v="Adapted from the hit Broadway musical, this nostalgic look at the Four Seasons and their bumpy offstage lives stretches across four decades."/>
  </r>
  <r>
    <s v="s7128"/>
    <x v="1"/>
    <s v="Jesus: Countdown to Calvary"/>
    <s v="Gerry Hoban"/>
    <s v="Hugh Bonneville"/>
    <x v="557"/>
    <s v="April 1, 2019"/>
    <x v="5"/>
    <n v="1"/>
    <x v="2"/>
    <x v="3"/>
    <x v="1"/>
    <s v="53 min"/>
    <s v="Documentaries, Faith &amp; Spirituality"/>
    <s v="Host Hugh Bonneville traces Jesus' last days to learn how the execution of an itinerant Jewish preacher had an immense impact on society."/>
  </r>
  <r>
    <s v="s7129"/>
    <x v="1"/>
    <s v="Jewel's Catch One"/>
    <s v="C. Fitz"/>
    <s v="Jewel Thais-Williams"/>
    <x v="4"/>
    <s v="May 1, 2018"/>
    <x v="4"/>
    <n v="1"/>
    <x v="3"/>
    <x v="26"/>
    <x v="0"/>
    <s v="84 min"/>
    <s v="Documentaries, LGBTQ Movies"/>
    <s v="The story of famed L.A. nightclub Catch One and owner Jewel Thais-Williams, who defied all odds and provided a safe space for black LGBT communities."/>
  </r>
  <r>
    <s v="s7130"/>
    <x v="0"/>
    <s v="Jhansi Ki Rani"/>
    <m/>
    <s v="Ulka Gupta, Sameer Dharmadhikari, Amit Pachori, Shailesh Dattar, Aruna Irani"/>
    <x v="1"/>
    <s v="June 1, 2017"/>
    <x v="3"/>
    <n v="1"/>
    <x v="4"/>
    <x v="20"/>
    <x v="1"/>
    <s v="1 Season"/>
    <s v="International TV Shows, TV Dramas"/>
    <s v="In British-ruled, 19th-century India, a 14-year-old girl trains as a warrior and becomes a devoted crusader in her country's fight for independence."/>
  </r>
  <r>
    <s v="s7131"/>
    <x v="1"/>
    <s v="Jimi Hendrix"/>
    <s v="Joe Boyd"/>
    <s v="Jimi Hendrix, Eric Clapton, Billy Cox"/>
    <x v="4"/>
    <s v="November 1, 2019"/>
    <x v="10"/>
    <n v="1"/>
    <x v="2"/>
    <x v="55"/>
    <x v="5"/>
    <s v="102 min"/>
    <s v="Documentaries, Music &amp; Musicals"/>
    <s v="Jimi Hendrix's family, friends, and fellow musicians discuss his life and influence. Hendrix also appears in classic performance footage."/>
  </r>
  <r>
    <s v="s7133"/>
    <x v="1"/>
    <s v="Jiro Dreams of Sushi"/>
    <s v="David Gelb"/>
    <s v="Jiro Ono"/>
    <x v="4"/>
    <s v="June 5, 2019"/>
    <x v="3"/>
    <n v="5"/>
    <x v="2"/>
    <x v="18"/>
    <x v="4"/>
    <s v="79 min"/>
    <s v="Documentaries"/>
    <s v="This documentary profiles sushi chef Jiro Ono, an 85-year-old master whose 10-seat, $300-a-plate restaurant is legendary among Tokyo foodies."/>
  </r>
  <r>
    <s v="s7137"/>
    <x v="1"/>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4"/>
    <s v="May 2, 2019"/>
    <x v="4"/>
    <n v="2"/>
    <x v="2"/>
    <x v="12"/>
    <x v="2"/>
    <s v="133 min"/>
    <s v="Action &amp; Adventure, Sci-Fi &amp; Fantasy"/>
    <s v="One minute, Civil War veteran John Carter is evading Apaches; the next, he's waking up on Mars, a once-fruitful planet that's devolved into chaos."/>
  </r>
  <r>
    <s v="s7138"/>
    <x v="1"/>
    <s v="John Day"/>
    <s v="Ahishor Solomon"/>
    <s v="Naseeruddin Shah, Randeep Hooda, Shernaz Patel, Elena Kazan, Sharat Saxena, Vipin Sharma, Denzil Smith, Kenneth Desai, Sushil Pandey"/>
    <x v="1"/>
    <s v="December 31, 2019"/>
    <x v="9"/>
    <n v="31"/>
    <x v="2"/>
    <x v="6"/>
    <x v="0"/>
    <s v="125 min"/>
    <s v="International Movies, Thrillers"/>
    <s v="A bank manager and his wife, still grieving over their daughter who died in a fire, become pawns in a bank heist with ties to corruption and fraud."/>
  </r>
  <r>
    <s v="s7140"/>
    <x v="1"/>
    <s v="Jonathan"/>
    <s v="Bill Oliver"/>
    <s v="Ansel Elgort, Suki Waterhouse, Douglas Hodge, Patricia Clarkson, Matt Bomer, Souleymane Sy Savane, Shunori Ramanathan, Joe Egender"/>
    <x v="4"/>
    <s v="April 16, 2019"/>
    <x v="5"/>
    <n v="16"/>
    <x v="2"/>
    <x v="3"/>
    <x v="0"/>
    <s v="101 min"/>
    <s v="Dramas, Independent Movies, Sci-Fi &amp; Fantasy"/>
    <s v="Two siblings share a body, each getting it for 12 hours a day. But when one of them breaks the rules, their whole way of life comes crashing down."/>
  </r>
  <r>
    <s v="s7141"/>
    <x v="0"/>
    <s v="Jonathan Strange &amp; Mr Norrell"/>
    <s v="Toby Haynes"/>
    <s v="Eddie Marsan, Bertie Carvel, Marc Warren, Charlotte Riley, Alice Englert, Samuel West, Enzo Cilenti, Paul Kaye, Edward Hogg, Ariyon Bakare"/>
    <x v="3"/>
    <s v="August 25, 2016"/>
    <x v="1"/>
    <n v="25"/>
    <x v="5"/>
    <x v="27"/>
    <x v="1"/>
    <s v="1 Season"/>
    <s v="British TV Shows, TV Dramas, TV Sci-Fi &amp; Fantasy"/>
    <s v="In 1806, ambitious magician Norrell leads a revival of practical magic in England and ignites a fierce rivalry with bold young conjurer Strange."/>
  </r>
  <r>
    <s v="s7142"/>
    <x v="1"/>
    <s v="Jora 10 Numbaria"/>
    <s v="Amardeep Singh Gill"/>
    <s v="Deep Sidhu, Dharmendra, Ashish Duggal, Aman Hundal, Pali Sidhu, Mukesh Tiwari, Mukul Dev"/>
    <x v="1"/>
    <s v="January 1, 2018"/>
    <x v="8"/>
    <n v="1"/>
    <x v="3"/>
    <x v="7"/>
    <x v="0"/>
    <s v="135 min"/>
    <s v="Action &amp; Adventure, International Movies"/>
    <s v="The wounds of a traumatic childhood and a corrupt, unjust system push a young man into becoming a cold-blooded, ruthless gangster."/>
  </r>
  <r>
    <s v="s7143"/>
    <x v="0"/>
    <s v="Juana Brava"/>
    <m/>
    <s v="Elisa Zulueta, Alejandro Trejo, Lucas Balmaceda, Gastón Salgado, Nelson Brodt, Emilia Noguera, Daniel Guillón, Ángela Lineros"/>
    <x v="253"/>
    <s v="March 20, 2017"/>
    <x v="6"/>
    <n v="20"/>
    <x v="4"/>
    <x v="27"/>
    <x v="0"/>
    <s v="1 Season"/>
    <s v="International TV Shows, Spanish-Language TV Shows, TV Dramas"/>
    <s v="After many years away, a woman returns to her hometown, where her mayor father presides over a corrupt, lawless and rundown municipality."/>
  </r>
  <r>
    <s v="s7144"/>
    <x v="0"/>
    <s v="Juana Inés"/>
    <m/>
    <s v="Arcelia Ramírez, Arantza Ruiz, Hernán Del Riego, Margarita Sanz, Lisa Owen, Yolanda Corrales, Carlos Valencia, Mauricio Isaac, Pedro de Tavira Egurrola, Emilio Savinni, Néstor Galván, Paulina Matos, Alberto Collado, Rocío García, Luis Maya, Clementina Guadarrama"/>
    <x v="6"/>
    <s v="January 27, 2017"/>
    <x v="8"/>
    <n v="27"/>
    <x v="4"/>
    <x v="26"/>
    <x v="1"/>
    <s v="1 Season"/>
    <s v="International TV Shows, Spanish-Language TV Shows, TV Dramas"/>
    <s v="Juana Inés de la Cruz, a powerful feminist nun involved in a forbidden love affair with a woman, faces oppression in 17th-century Mexico."/>
  </r>
  <r>
    <s v="s7145"/>
    <x v="1"/>
    <s v="Judwaa"/>
    <s v="David Dhawan"/>
    <s v="Salman Khan, Karisma Kapoor, Rambha, Kader Khan, Anupam Kher, Shakti Kapoor, Bindu, Reema Lagoo, Satish Shah, Mukesh Rishi"/>
    <x v="1"/>
    <s v="December 31, 2019"/>
    <x v="9"/>
    <n v="31"/>
    <x v="2"/>
    <x v="37"/>
    <x v="1"/>
    <s v="133 min"/>
    <s v="Comedies, International Movies, Romantic Movies"/>
    <s v="Separated at birth, a pair of identical twins unexpectedly reunite as adults and embark on a madcap mission to take down a common enemy from their past."/>
  </r>
  <r>
    <s v="s7146"/>
    <x v="1"/>
    <s v="Judy Moody and the Not Bummer Summer"/>
    <s v="John Schultz"/>
    <s v="Jordana Beatty, Heather Graham, Parris Mosteller, Preston Bailey, Kristoffer Ryan Winters, Garrett Ryan, Jaleel White, Ashley Boettcher, Taylar Hender, Cameron Boyce, Jenica Bergere, Janet Varney"/>
    <x v="4"/>
    <s v="August 8, 2019"/>
    <x v="1"/>
    <n v="8"/>
    <x v="2"/>
    <x v="18"/>
    <x v="4"/>
    <s v="91 min"/>
    <s v="Children &amp; Family Movies, Comedies"/>
    <s v="In this family film, never-dull third-grader Judy Moody embarks on a summer adventure with her brother, Stink, and always-up-for-fun Aunt Opal."/>
  </r>
  <r>
    <s v="s7148"/>
    <x v="1"/>
    <s v="Julie &amp; Julia"/>
    <s v="Nora Ephron"/>
    <s v="Meryl Streep, Amy Adams, Stanley Tucci, Chris Messina, Linda Emond, Helen Carey, Mary Lynn Rajskub, Jane Lynch, Joan Juliet Buck"/>
    <x v="4"/>
    <s v="January 1, 2021"/>
    <x v="8"/>
    <n v="1"/>
    <x v="0"/>
    <x v="20"/>
    <x v="2"/>
    <s v="123 min"/>
    <s v="Comedies, Dramas"/>
    <s v="In this heartwarming tale, Julie Powell decides to spice up her uneventful life by cooking all 524 recipes outlined in Julia Child's classic cookbook."/>
  </r>
  <r>
    <s v="s7149"/>
    <x v="0"/>
    <s v="Julius Jr."/>
    <m/>
    <s v="Elizabeth Daily, Julie Lemieux, Athena Karkanis, Benjamin Israel, Stephanie Lynn Robinson"/>
    <x v="4"/>
    <s v=" November 3, 2015"/>
    <x v="10"/>
    <n v="3"/>
    <x v="6"/>
    <x v="14"/>
    <x v="7"/>
    <s v="2 Seasons"/>
    <s v="Kids' TV"/>
    <s v="Paul Frank's fun artwork comes to life in this show that follows monkey Julius Jr. and his friends as they explore the world and help each other out."/>
  </r>
  <r>
    <s v="s7150"/>
    <x v="1"/>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4"/>
    <s v="November 1, 2020"/>
    <x v="10"/>
    <n v="1"/>
    <x v="1"/>
    <x v="18"/>
    <x v="2"/>
    <s v="113 min"/>
    <s v="Comedies, Romantic Movies"/>
    <s v="After a whirlwind romance, a couple rushes to say &quot;I do&quot; at the bride's family estate on Martha's Vineyard, where their relations meet — and clash."/>
  </r>
  <r>
    <s v="s7151"/>
    <x v="1"/>
    <s v="Junebug"/>
    <s v="Phil Morrison"/>
    <s v="Amy Adams, Embeth Davidtz, Ben McKenzie, Alessandro Nivola, Frank Hoyt Taylor, Celia Weston, Scott Wilson, Jill Wagner, Victoria Jackson, Chuck Russell, Jerry Minor, Matt Besser"/>
    <x v="4"/>
    <s v="March 1, 2019"/>
    <x v="6"/>
    <n v="1"/>
    <x v="2"/>
    <x v="22"/>
    <x v="5"/>
    <s v="107 min"/>
    <s v="Comedies, Dramas, Independent Movies"/>
    <s v="When a big-city art dealer travels to North Carolina to meet her new husband's small-town family, their trip gives rise to a multitude of problems."/>
  </r>
  <r>
    <s v="s7152"/>
    <x v="1"/>
    <s v="Jupiter Ascending"/>
    <s v="Lana Wachowski, Lilly Wachowski"/>
    <s v="Mila Kunis, Channing Tatum, Sean Bean, Eddie Redmayne, Douglas Booth, Tuppence Middleton, Nikki Amuka-Bird, Christina Cole, James D'Arcy, Gugu Mbatha-Raw"/>
    <x v="127"/>
    <s v="August 1, 2019"/>
    <x v="1"/>
    <n v="1"/>
    <x v="2"/>
    <x v="27"/>
    <x v="2"/>
    <s v="128 min"/>
    <s v="Action &amp; Adventure, Sci-Fi &amp; Fantasy"/>
    <s v="A young impoverished woman learns she's been predestined to change the fate of the universe after a genetically engineered hunter tracks her down."/>
  </r>
  <r>
    <s v="s7153"/>
    <x v="1"/>
    <s v="Just Friends"/>
    <s v="Roger Kumble"/>
    <s v="Anna Faris, Ty Olsson, Julie Hagerty, Amy Smart, Chris Marquette, Fred Ewanuick, Amy Matysio, Chris Klein, Ryan Reynolds, Stephen Root"/>
    <x v="558"/>
    <s v="September 1, 2019"/>
    <x v="0"/>
    <n v="1"/>
    <x v="2"/>
    <x v="22"/>
    <x v="2"/>
    <s v="94 min"/>
    <s v="Comedies, Romantic Movies"/>
    <s v="Years after high school, a once-portly nice guy comes home for the holidays and reunites with a former crush he still has feelings for."/>
  </r>
  <r>
    <s v="s7154"/>
    <x v="1"/>
    <s v="Justice, My Foot!"/>
    <s v="Johnnie To"/>
    <s v="Stephen Chow, Anita Mui, Carrie Ng, Wai Ai, Benjamin Chan, Ka Sang Cheung, Wing Cho, Paul Chun, Eddy Ko, Chi Ming Lau"/>
    <x v="37"/>
    <s v="August 31, 2018"/>
    <x v="1"/>
    <n v="31"/>
    <x v="3"/>
    <x v="34"/>
    <x v="1"/>
    <s v="95 min"/>
    <s v="Action &amp; Adventure, Comedies, International Movies"/>
    <s v="Slick lawyer Sung fears he's been cursed with bad karma and considers giving up his practice – until he's approached by a widow accused of murder."/>
  </r>
  <r>
    <s v="s7155"/>
    <x v="1"/>
    <s v="Justin Bieber: Never Say Never"/>
    <s v="Jon M. Chu"/>
    <s v="Justin Bieber, Ludacris, Usher Raymond, Jaden Smith, Miley Cyrus, Sean Kingston, Boyz II Men"/>
    <x v="4"/>
    <s v="January 1, 2018"/>
    <x v="8"/>
    <n v="1"/>
    <x v="3"/>
    <x v="18"/>
    <x v="9"/>
    <s v="106 min"/>
    <s v="Documentaries, Music &amp; Musicals"/>
    <s v="Teen idol Justin Bieber provides personal snapshots from throughout his career, culminating with scenes from his triumphant 2010 concert tour."/>
  </r>
  <r>
    <s v="s7156"/>
    <x v="0"/>
    <s v="K"/>
    <m/>
    <s v="Daisuke Namikawa, Daisuke Ono, Mikako Komatsu, Kenjiro Tsuda, Tomokazu Sugita, Yui Horie, Takahiro Sakurai, Jun Fukuyama, Yuichi Nakamura, Miyuki Sawashiro, Mamoru Miyano, Satomi Sato, Yuki Kaji, Tetsuya Kakihara, Shozo Iizuka"/>
    <x v="14"/>
    <s v="December 1, 2016"/>
    <x v="9"/>
    <n v="1"/>
    <x v="5"/>
    <x v="12"/>
    <x v="0"/>
    <s v="1 Season"/>
    <s v="Anime Series, Crime TV Shows, International TV Shows"/>
    <s v="A young boy is wanted for a crime he has no recollection of committing and must go on the run, hunted by two powerful kings and their forces."/>
  </r>
  <r>
    <s v="s7157"/>
    <x v="1"/>
    <s v="K-19: The Widowmaker"/>
    <s v="Kathryn Bigelow"/>
    <s v="Harrison Ford, Liam Neeson, Peter Sarsgaard, Sam Spruell, Joss Ackland, Peter Stebbings, Christian Camargo, Sam Redford, John Shrapnel, Donald Sumpter"/>
    <x v="559"/>
    <s v="November 21, 2019"/>
    <x v="10"/>
    <n v="21"/>
    <x v="2"/>
    <x v="15"/>
    <x v="2"/>
    <s v="138 min"/>
    <s v="Action &amp; Adventure, Dramas"/>
    <s v="On board Russia's first nuclear ballistic submarine, Capt. Vostrikov must race against time to prevent a Chernobyl-like explosion."/>
  </r>
  <r>
    <s v="s7158"/>
    <x v="0"/>
    <s v="Kaçak"/>
    <m/>
    <s v="Gürkan Uygun, Mustafa Avkıran, Berk Hakman, Begüm Birgören, Özlem Yılmaz, Yağmur Tanrısevsin, İnanç Konukçu, Hasan Küçükçetin, Metin Coşkun, Selda Özer, Yağız Atakan Savaş, Burak Deniz, Cengiz Sezici, Haluk Bilginer, Tuğba Melis Türk"/>
    <x v="7"/>
    <s v="December 26, 2016"/>
    <x v="9"/>
    <n v="26"/>
    <x v="5"/>
    <x v="6"/>
    <x v="1"/>
    <s v="1 Season"/>
    <s v="Crime TV Shows, International TV Shows, TV Action &amp; Adventure"/>
    <s v="A cop who killed a mobster's son and fled to a small town with a changed identity finds his quiet new life disrupted when he becomes a local hero."/>
  </r>
  <r>
    <s v="s7159"/>
    <x v="1"/>
    <s v="Kaabil"/>
    <s v="Sanjay Gupta"/>
    <s v="Hrithik Roshan, Yami Gautam, Ronit Roy, Rohit Roy, Narendra Jha, Girish Kulkarni, Sahidur Rahaman, Suresh Menon"/>
    <x v="1"/>
    <s v="June 25, 2017"/>
    <x v="3"/>
    <n v="25"/>
    <x v="4"/>
    <x v="7"/>
    <x v="1"/>
    <s v="139 min"/>
    <s v="Dramas, International Movies"/>
    <s v="The happy life of a young blind couple is shattered when the wife is raped and corrupt police won't help, sending the husband on a quest for revenge."/>
  </r>
  <r>
    <s v="s7160"/>
    <x v="1"/>
    <s v="Kaakan"/>
    <s v="Kranti Redkar"/>
    <s v="Jitendra Joshi, Urmila Kanitkar, Ashutosh Gaikwad, Ashok Shinde, Madhavi Juvekar"/>
    <x v="1"/>
    <s v="March 1, 2018"/>
    <x v="6"/>
    <n v="1"/>
    <x v="3"/>
    <x v="27"/>
    <x v="6"/>
    <s v="132 min"/>
    <s v="Dramas, International Movies, Romantic Movies"/>
    <s v="Star-crossed lovers from different social strata struggle to overcome differences in class and family expectation, as well as a long separation."/>
  </r>
  <r>
    <s v="s7161"/>
    <x v="1"/>
    <s v="Kaalia"/>
    <s v="Tinnu Anand"/>
    <s v="Amitabh Bachchan, Asha Parekh, Parveen Babi, Amjad Khan, Pran, K.N. Singh, Sajjan, Murad, Kader Khan, Jagdeep"/>
    <x v="1"/>
    <s v="December 31, 2019"/>
    <x v="9"/>
    <n v="31"/>
    <x v="2"/>
    <x v="47"/>
    <x v="1"/>
    <s v="173 min"/>
    <s v="Action &amp; Adventure, Dramas, International Movies"/>
    <s v="Jailed for robbing his brother’s unscrupulous employer, a simpleton has a transformation while in prison, emerging with a violent mission for revenge."/>
  </r>
  <r>
    <s v="s7162"/>
    <x v="1"/>
    <s v="Kaaliyan"/>
    <s v="Jijo Pancode"/>
    <s v="Tini Tom, Meghanathan, Balachandran Chullikadu, Shivaji Guruvayoor, Kottayam Purushan, Nithin George, Grace Antony, Shalu"/>
    <x v="1"/>
    <s v="August 1, 2018"/>
    <x v="1"/>
    <n v="1"/>
    <x v="3"/>
    <x v="7"/>
    <x v="6"/>
    <s v="105 min"/>
    <s v="Dramas, International Movies"/>
    <s v="An aggressive, wayward fisherman abandons his wife and daughters, who grow up to face the consequences of their father's mistakes."/>
  </r>
  <r>
    <s v="s7163"/>
    <x v="1"/>
    <s v="Kabali (Hindi Version)"/>
    <s v="Pa. Ranjith"/>
    <s v="Rajnikanth, Winston Chao, Radhika Apte, Nassar, Dhansika, Kalaiyarasan, Dinesh, John Vijay, Kishore Kumar G., Riythvika"/>
    <x v="1"/>
    <s v="December 15, 2017"/>
    <x v="9"/>
    <n v="15"/>
    <x v="4"/>
    <x v="26"/>
    <x v="0"/>
    <s v="148 min"/>
    <s v="Action &amp; Adventure, Dramas, International Movies"/>
    <s v="In this Hindi version of the Tamil blockbuster, a Tamil gang leader in Kuala Lumpur seeks justice for crimes committed against him and his family."/>
  </r>
  <r>
    <s v="s7164"/>
    <x v="1"/>
    <s v="Kacche Dhaagey"/>
    <s v="Buta Singh"/>
    <s v="Yograj Singh, Nitu Pandher, Deep Mandian, Shreya Chawla, Jagpal Singh Chahal, Jyoti Sharma, Janak Joshi, Karan Vinayak"/>
    <x v="1"/>
    <s v="November 1, 2017"/>
    <x v="10"/>
    <n v="1"/>
    <x v="4"/>
    <x v="26"/>
    <x v="1"/>
    <s v="120 min"/>
    <s v="Dramas, International Movies, Romantic Movies"/>
    <s v="While visiting India for her cousin's wedding, a Canadian girl develops strong feelings for a boy from a lower caste."/>
  </r>
  <r>
    <s v="s7165"/>
    <x v="1"/>
    <s v="Kahlil Gibran's The Prophet"/>
    <s v="Roger Allers, Gaëtan Brizzi, Paul Brizzi, Joan C. Gratz, Mohammed Saeed Harib, Tomm Moore, Nina Paley, Bill Plympton, Joann Sfar, Michael Socha"/>
    <s v="Liam Neeson, Salma Hayek, John Krasinski, Frank Langella, Alfred Molina, John Rhys-Davies, Quvenzhané Wallis"/>
    <x v="560"/>
    <s v="October 1, 2017"/>
    <x v="11"/>
    <n v="1"/>
    <x v="4"/>
    <x v="14"/>
    <x v="4"/>
    <s v="85 min"/>
    <s v="Children &amp; Family Movies, Dramas"/>
    <s v="A troubled young girl and her mother find solace on a journey with a subversive poet whose words captivate their hearts and imaginations."/>
  </r>
  <r>
    <s v="s7166"/>
    <x v="1"/>
    <s v="Kajraare"/>
    <s v="Pooja Bhatt"/>
    <s v="Himesh Reshammiya, Sara Loren, Amrita Singh, Gulshan Grover, Javed Sheikh, Adnan Shah, Natasha Sinha, Gaurav Chanana, Anupam Shyam"/>
    <x v="1"/>
    <s v="October 22, 2017"/>
    <x v="11"/>
    <n v="22"/>
    <x v="4"/>
    <x v="5"/>
    <x v="1"/>
    <s v="113 min"/>
    <s v="Dramas, International Movies, Music &amp; Musicals"/>
    <s v="A popular singer on the run poses as a bartender and falls in love with a prostitute, but their love is threatened by a violent incident in his past."/>
  </r>
  <r>
    <s v="s7167"/>
    <x v="1"/>
    <s v="Kaleidoscope"/>
    <s v="Rupert Jones"/>
    <s v="Toby Jones, Anne Reid, Sinead Matthews, Cecilia Noble, Karl Johnson, Frederick Schmidt, Deborah Findlay, Manjinder Virk"/>
    <x v="3"/>
    <s v="May 8, 2018"/>
    <x v="4"/>
    <n v="8"/>
    <x v="3"/>
    <x v="26"/>
    <x v="0"/>
    <s v="99 min"/>
    <s v="Thrillers"/>
    <s v="A quiet ex-con's tenuous grip on reality starts to slip when his manipulative mother brings out a part of him he hoped to leave behind."/>
  </r>
  <r>
    <s v="s7168"/>
    <x v="1"/>
    <s v="Kalki"/>
    <s v="Dhilip Kumar"/>
    <s v="Kishore Kumar G., Yasmin Ponnappa, Mithraboomi Saravanan"/>
    <x v="1"/>
    <s v="March 1, 2018"/>
    <x v="6"/>
    <n v="1"/>
    <x v="3"/>
    <x v="7"/>
    <x v="1"/>
    <s v="41 min"/>
    <s v="Dramas, Independent Movies, International Movies"/>
    <s v="A scientist trying to solve one of the universe's greatest puzzles begins a romance with a much younger colleague that's haunted by a dark secret."/>
  </r>
  <r>
    <s v="s7169"/>
    <x v="1"/>
    <s v="Kanika"/>
    <m/>
    <s v="Sharad Ponkshe, Smita Shewale"/>
    <x v="1"/>
    <s v="March 1, 2018"/>
    <x v="6"/>
    <n v="1"/>
    <x v="3"/>
    <x v="7"/>
    <x v="1"/>
    <s v="110 min"/>
    <s v="Horror Movies, International Movies, Thrillers"/>
    <s v="A doctor and his colleagues who use sex-determination testing for unethical ends face retribution from a supernatural victim who seeks vengeance."/>
  </r>
  <r>
    <s v="s7170"/>
    <x v="1"/>
    <s v="Karzzzz"/>
    <s v="Satish Kaushik"/>
    <s v="Himesh Reshammiya, Urmila Matondkar, Shweta Kumar, Dino Morea, Raj Babbar, Danny Denzongpa, Gulshan Grover, Rohini Hattangadi, Asrani, Smita Bansal"/>
    <x v="1"/>
    <s v="October 22, 2017"/>
    <x v="11"/>
    <n v="22"/>
    <x v="4"/>
    <x v="19"/>
    <x v="1"/>
    <s v="137 min"/>
    <s v="International Movies, Music &amp; Musicals, Romantic Movies"/>
    <s v="When flashbacks reveal that he's the reincarnation of a man murdered by his wife, rock star Monty sets out to get revenge for the decades-old crime."/>
  </r>
  <r>
    <s v="s7171"/>
    <x v="1"/>
    <s v="Kate &amp; Leopold"/>
    <s v="James Mangold"/>
    <s v="Meg Ryan, Hugh Jackman, Liev Schreiber, Breckin Meyer, Natasha Lyonne, Bradley Whitford, Paxton Whitehead, Spalding Gray, Josh Stamberg, Matthew Sussman"/>
    <x v="4"/>
    <s v="January 1, 2020"/>
    <x v="8"/>
    <n v="1"/>
    <x v="1"/>
    <x v="13"/>
    <x v="2"/>
    <s v="118 min"/>
    <s v="Comedies, Romantic Movies"/>
    <s v="A present-day woman takes responsibility for guiding a charming time-traveling 19th-century nobleman through the 21st century."/>
  </r>
  <r>
    <s v="s7172"/>
    <x v="1"/>
    <s v="Katha"/>
    <s v="Sai Paranjape"/>
    <s v="Farooq Shaikh, Naseeruddin Shah, Deepti Naval, Veeni Paranjape Joglekar, Mallika Sarabhai, Arun Joglekar"/>
    <x v="1"/>
    <s v="December 31, 2019"/>
    <x v="9"/>
    <n v="31"/>
    <x v="2"/>
    <x v="28"/>
    <x v="6"/>
    <s v="140 min"/>
    <s v="Comedies, Dramas, Independent Movies"/>
    <s v="Secretly in love with his neighbor, a mild-mannered clerk is heartbroken when his much bolder, more charming friend wins her heart instead."/>
  </r>
  <r>
    <s v="s7173"/>
    <x v="1"/>
    <s v="Katt Williams: Live"/>
    <s v="Alphonso J. Wesson"/>
    <s v="Katt Williams"/>
    <x v="4"/>
    <s v="July 19, 2018"/>
    <x v="2"/>
    <n v="19"/>
    <x v="3"/>
    <x v="23"/>
    <x v="11"/>
    <s v="85 min"/>
    <s v="Stand-Up Comedy"/>
    <s v="Outspoken comedian Katt Williams pokes fun at a variety of topics, including sex, relationships, parenthood and trying to make it as an entertainer."/>
  </r>
  <r>
    <s v="s7174"/>
    <x v="1"/>
    <s v="Kaviyude Osyath"/>
    <s v="Vineeth Anil"/>
    <s v="Prakash Bare, Arun Kumar, Kulappulli Leela, Sangeetha Mohan, Kochu Preman"/>
    <x v="1"/>
    <s v="July 1, 2018"/>
    <x v="2"/>
    <n v="1"/>
    <x v="3"/>
    <x v="7"/>
    <x v="1"/>
    <s v="116 min"/>
    <s v="Dramas, International Movies"/>
    <s v="When a late poet leaves behind his property to a young man, the man's brother suspects the poet may have been more than just a family friend."/>
  </r>
  <r>
    <s v="s7175"/>
    <x v="1"/>
    <s v="Kay Dyache Bola"/>
    <s v="Chandrakant Kulkarni"/>
    <s v="Makarand Anaspure, Akshay Pendse, Umesh Kamat, Sharvari Jamenis, Sachin Khedekar, Arun Nalawade, Mohan Agashe, Nirmiti Sawant, Sanjay Mone, Amita Khopkar, Pushkar Shrotri, Ganesh Yadav"/>
    <x v="1"/>
    <s v="January 1, 2018"/>
    <x v="8"/>
    <n v="1"/>
    <x v="3"/>
    <x v="22"/>
    <x v="1"/>
    <s v="133 min"/>
    <s v="Comedies, Dramas, International Movies"/>
    <s v="Wrongfully accused of murder, two students' last hope lies with their defense attorney, an inexperienced bumbler who's never even tried a case."/>
  </r>
  <r>
    <s v="s7176"/>
    <x v="0"/>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4"/>
    <s v="February 22, 2017"/>
    <x v="7"/>
    <n v="22"/>
    <x v="4"/>
    <x v="30"/>
    <x v="1"/>
    <s v="1 Season"/>
    <s v="Docuseries"/>
    <s v="Ken Burns's documentary depicts the action of famous Civil War battles, and relates the stories of soldiers, generals and a beleaguered president."/>
  </r>
  <r>
    <s v="s7178"/>
    <x v="0"/>
    <s v="Ken Burns: The West"/>
    <m/>
    <s v="Peter Coyote"/>
    <x v="4"/>
    <s v="March 14, 2017"/>
    <x v="6"/>
    <n v="14"/>
    <x v="4"/>
    <x v="35"/>
    <x v="6"/>
    <s v="1 Season"/>
    <s v="Docuseries"/>
    <s v="Historian Ken Burns and his team bring to life the challenges Americans faced in the 19th century as they embarked on westward expansion."/>
  </r>
  <r>
    <s v="s7179"/>
    <x v="1"/>
    <s v="Kevin Hart: Laugh at My Pain"/>
    <s v="Leslie Small, Tim Story"/>
    <s v="Kevin Hart"/>
    <x v="4"/>
    <s v="October 1, 2018"/>
    <x v="11"/>
    <n v="1"/>
    <x v="3"/>
    <x v="18"/>
    <x v="5"/>
    <s v="89 min"/>
    <s v="Stand-Up Comedy"/>
    <s v="Sometimes edgy and always hilarious, comedian Kevin Hart shines in this theatrical version of his record-breaking 2011 live tour."/>
  </r>
  <r>
    <s v="s7180"/>
    <x v="1"/>
    <s v="Kevin Hart: Let Me Explain"/>
    <s v="Leslie Small, Tim Story"/>
    <s v="Kevin Hart"/>
    <x v="4"/>
    <s v="July 13, 2018"/>
    <x v="2"/>
    <n v="13"/>
    <x v="3"/>
    <x v="6"/>
    <x v="5"/>
    <s v="75 min"/>
    <s v="Stand-Up Comedy"/>
    <s v="Philadelphia funnyman Kevin Hart takes the stage in front of a sold-out crowd at Madison Square Garden, part of his hit &quot;Let Me Explain&quot; world tour."/>
  </r>
  <r>
    <s v="s7181"/>
    <x v="1"/>
    <s v="Kevin Hart: Seriously Funny"/>
    <s v="Shannon Hartman"/>
    <s v="Kevin Hart"/>
    <x v="4"/>
    <s v="October 1, 2018"/>
    <x v="11"/>
    <n v="1"/>
    <x v="3"/>
    <x v="5"/>
    <x v="0"/>
    <s v="67 min"/>
    <s v="Stand-Up Comedy"/>
    <s v="With his unique hip-hop style delivery, African American stand-up comedian Kevin Hart expounds on life at a sold-out concert performance."/>
  </r>
  <r>
    <s v="s7182"/>
    <x v="1"/>
    <s v="Kevyn Aucoin: Beauty &amp; the Beast in Me"/>
    <s v="Lori Kaye"/>
    <s v="Kevyn Aucoin, Cindy Crawford, Naomi Campbell, Gwyneth Paltrow, Andie MacDowell, Paulina Porizkova, Amber Valletta"/>
    <x v="4"/>
    <s v="January 1, 2019"/>
    <x v="8"/>
    <n v="1"/>
    <x v="2"/>
    <x v="7"/>
    <x v="0"/>
    <s v="90 min"/>
    <s v="Documentaries, LGBTQ Movies"/>
    <s v="Makeup artist Kevyn Aucoin worked with top supermodels in the 1980s and 1990s. Personal videos merged with interviews provide a peek into his life."/>
  </r>
  <r>
    <s v="s7183"/>
    <x v="0"/>
    <s v="Khaani"/>
    <m/>
    <s v="Feroze Khan, Sana Javed, Mehmood Aslam, Saman Ansari, Qavi Khan, Salma Hasan, Rashid Farooqi, Muhammad Mubarik Ali"/>
    <x v="341"/>
    <s v="August 1, 2019"/>
    <x v="1"/>
    <n v="1"/>
    <x v="2"/>
    <x v="7"/>
    <x v="1"/>
    <s v="1 Season"/>
    <s v="Crime TV Shows, International TV Shows, Romantic TV Shows"/>
    <s v="After a rich politician's son kills a young woman's brother, an unlikely romantic connection complicates her pursuit of justice."/>
  </r>
  <r>
    <s v="s7184"/>
    <x v="1"/>
    <s v="Khalnayak"/>
    <s v="Subhash Ghai"/>
    <s v="Sanjay Dutt, Madhuri Dixit, Jackie Shroff, Anupam Kher, Rakhee Gulzar, Pramod Moutho, Ramya Krishnan, Sushmita Mukherjee, Neena Gupta, A.K. Hangal"/>
    <x v="1"/>
    <s v="March 1, 2018"/>
    <x v="6"/>
    <n v="1"/>
    <x v="3"/>
    <x v="1"/>
    <x v="1"/>
    <s v="170 min"/>
    <s v="Action &amp; Adventure, Dramas, International Movies"/>
    <s v="A prison guard goes undercover as a dancer to try and recapture an escaped criminal and restore her police inspector boyfriend's reputation."/>
  </r>
  <r>
    <s v="s7185"/>
    <x v="0"/>
    <s v="Khan: No. 1 Crime Hunter"/>
    <m/>
    <s v="Rajesh Sharma"/>
    <x v="1"/>
    <s v="May 1, 2018"/>
    <x v="4"/>
    <n v="1"/>
    <x v="3"/>
    <x v="3"/>
    <x v="1"/>
    <s v="1 Season"/>
    <s v="Crime TV Shows, International TV Shows, TV Comedies"/>
    <s v="From fake marriages to online shopping fraud, a whip-smart police officer investigates truly baffling cons that were inspired by true stories."/>
  </r>
  <r>
    <s v="s7186"/>
    <x v="0"/>
    <s v="Khelti Hai Zindagi Aankh Micholi"/>
    <m/>
    <s v="Ulka Gupta, Gautami Kapoor, Reema Shaikh, Vinay Jain, Manav Gohil, Helly Shah"/>
    <x v="1"/>
    <s v="April 1, 2017"/>
    <x v="5"/>
    <n v="1"/>
    <x v="4"/>
    <x v="6"/>
    <x v="1"/>
    <s v="1 Season"/>
    <s v="International TV Shows, TV Dramas"/>
    <s v="The life of a 14-year-old girl is thrown into turmoil when her father dies, forcing her mother to make hard choices for their family."/>
  </r>
  <r>
    <s v="s7187"/>
    <x v="1"/>
    <s v="Khosla Ka Ghosla"/>
    <s v="Dibakar Banerjee"/>
    <s v="Anupam Kher, Boman Irani, Parvin Dabas, Tara Sharma, Navin Nischol, Kiran Juneja, Ranvir Shorey, Vinod Nagpal, Vinay Pathak, Nitish Pandey"/>
    <x v="1"/>
    <s v="August 2, 2018"/>
    <x v="1"/>
    <n v="2"/>
    <x v="3"/>
    <x v="23"/>
    <x v="1"/>
    <s v="124 min"/>
    <s v="Comedies, Dramas, International Movies"/>
    <s v="A cranky control freak must rely on his comically dysfunctional family to pull off a scam on a greedy land shark who's stolen his prized property."/>
  </r>
  <r>
    <s v="s7188"/>
    <x v="0"/>
    <s v="Khotey Sikkey"/>
    <m/>
    <s v="Vikas Kumar, Hassan Zaidi, Sukhmani Sadana, Puru Chibber, Dilkhush, Mark Farokh Parakh"/>
    <x v="1"/>
    <s v="March 15, 2018"/>
    <x v="6"/>
    <n v="15"/>
    <x v="3"/>
    <x v="18"/>
    <x v="1"/>
    <s v="1 Season"/>
    <s v="Crime TV Shows, International TV Shows, TV Dramas"/>
    <s v="Five affluent youths find a new sense of purpose as they team up with a Mumbai police officer on crime-busting missions around the city."/>
  </r>
  <r>
    <s v="s7189"/>
    <x v="1"/>
    <s v="Khubsoorat"/>
    <s v="Hrishikesh Mukherjee"/>
    <s v="Ashok Kumar, Rekha, Rakesh Roshan, Shashikala, Aradhana, Dina Pathak, David Abraham, S.N. Banerjee, Keshto Mukherjee"/>
    <x v="1"/>
    <s v="December 31, 2019"/>
    <x v="9"/>
    <n v="31"/>
    <x v="2"/>
    <x v="38"/>
    <x v="6"/>
    <s v="120 min"/>
    <s v="Classic Movies, Comedies, Dramas"/>
    <s v="A strict matriarch's regimented household is upended by the arrival of a spunky relative who challenges the rules."/>
  </r>
  <r>
    <s v="s7190"/>
    <x v="1"/>
    <s v="Khushi"/>
    <s v="Surya S.J., Sunil Kumar Agrawal"/>
    <s v="Fardeen Khan, Kareena Kapoor, Amrish Puri, Navin Nischol, Beena, Anup Soni, Johnny Lever, Sharat Saxena, Amitabh Bachchan, Sakshi Shivanand"/>
    <x v="1"/>
    <s v="March 1, 2018"/>
    <x v="6"/>
    <n v="1"/>
    <x v="3"/>
    <x v="16"/>
    <x v="1"/>
    <s v="157 min"/>
    <s v="Comedies, International Movies, Music &amp; Musicals"/>
    <s v="While playing matchmaker to a pair of their friends, two young university students begin developing feelings for each other."/>
  </r>
  <r>
    <s v="s7191"/>
    <x v="1"/>
    <s v="Kia and Cosmos"/>
    <s v="Sudipto Roy"/>
    <s v="Ritwika Pal, Swastika Mukherjee, Joy Sengupta"/>
    <x v="1"/>
    <s v="May 1, 2019"/>
    <x v="4"/>
    <n v="1"/>
    <x v="2"/>
    <x v="3"/>
    <x v="1"/>
    <s v="124 min"/>
    <s v="Dramas, Independent Movies, International Movies"/>
    <s v="A 15-year-old girl with autism attempts to write a mystery novel based on her hunt for the killer of a neighborhood cat."/>
  </r>
  <r>
    <s v="s7192"/>
    <x v="1"/>
    <s v="Kickboxer: Retaliation"/>
    <s v="Dimitri Logothetis"/>
    <s v="Alain Moussi, Jean-Claude Van Damme, Mike Tyson, Christopher Lambert, Sara Malakul Lane, Hafþór Júlíus Björnsson, Sam Medina, Steven Swadling"/>
    <x v="4"/>
    <s v="April 26, 2018"/>
    <x v="5"/>
    <n v="26"/>
    <x v="3"/>
    <x v="7"/>
    <x v="5"/>
    <s v="110 min"/>
    <s v="Action &amp; Adventure"/>
    <s v="Sloan's vow to never return to Thailand is cut short when he's kidnapped and taken to a Thai prison, where he's forced to fight a 400-pound brute."/>
  </r>
  <r>
    <s v="s7193"/>
    <x v="1"/>
    <s v="Kickboxer: Vengeance"/>
    <s v="John Stockwell"/>
    <s v="Alain Moussi, Jean-Claude Van Damme, Dave Bautista, Gina Carano, Georges St-Pierre, Sara Malakul Lane, Matthew Ziff, T.J. Storm, Fabricio Werdum, Cain Velasquez"/>
    <x v="4"/>
    <s v="December 8, 2016"/>
    <x v="9"/>
    <n v="8"/>
    <x v="5"/>
    <x v="26"/>
    <x v="0"/>
    <s v="90 min"/>
    <s v="Action &amp; Adventure"/>
    <s v="After a skilled fighter falls in the ring, his younger brother emerges from the shadows to train and get revenge against a brutal champion."/>
  </r>
  <r>
    <s v="s7194"/>
    <x v="1"/>
    <s v="Kicking and Screaming"/>
    <s v="Noah Baumbach"/>
    <s v="Josh Hamilton, Olivia d'Abo, Carlos Jacott, Chris Eigeman, Eric Stoltz, Jason Wiles, Parker Posey, Cara Buono, Elliott Gould, Samuel Gould"/>
    <x v="4"/>
    <s v="November 4, 2019"/>
    <x v="10"/>
    <n v="4"/>
    <x v="2"/>
    <x v="40"/>
    <x v="5"/>
    <s v="97 min"/>
    <s v="Comedies, Independent Movies, Romantic Movies"/>
    <s v="After graduating, four college roomies – petrified by the prospect of facing &quot;real life&quot; – reluctantly step into adulthood in this ensemble comedy."/>
  </r>
  <r>
    <s v="s7195"/>
    <x v="1"/>
    <s v="Kid Kulafu"/>
    <s v="Paul Soriano"/>
    <s v="Robert Villar, Alessandra de Rossi, Cesar Montano, Alex Medina, Jake Macapagal, Khalil Ramos, Jomari Angeles, Kokoy DeSantos"/>
    <x v="104"/>
    <s v="March 4, 2019"/>
    <x v="6"/>
    <n v="4"/>
    <x v="2"/>
    <x v="27"/>
    <x v="1"/>
    <s v="108 min"/>
    <s v="Dramas, International Movies, Sports Movies"/>
    <s v="Growing up in poverty and political turmoil, he found his way out in the ring. The early years of world-famous boxer Manny Pacquiao unfolds in this biopic."/>
  </r>
  <r>
    <s v="s7196"/>
    <x v="1"/>
    <s v="Kidnapping Mr. Heineken"/>
    <s v="Daniel Alfredson"/>
    <s v="Jim Sturgess, Sam Worthington, Ryan Kwanten, Anthony Hopkins, Mark van Eeuwen, Thomas Cocquerel, Jemima West, David Dencik"/>
    <x v="561"/>
    <s v="September 8, 2017"/>
    <x v="0"/>
    <n v="8"/>
    <x v="4"/>
    <x v="27"/>
    <x v="5"/>
    <s v="95 min"/>
    <s v="Action &amp; Adventure, Dramas, International Movies"/>
    <s v="When beer magnate Alfred &quot;Freddy&quot; Heineken is kidnapped in 1983, his abductors make the largest ransom demand in history."/>
  </r>
  <r>
    <s v="s7198"/>
    <x v="1"/>
    <s v="Kill Bill: Vol. 1"/>
    <s v="Quentin Tarantino"/>
    <s v="Uma Thurman, Lucy Liu, Vivica A. Fox, Daryl Hannah, David Carradine, Michael Madsen, Julie Dreyfus, Chiaki Kuriyama, Sonny Chiba, Gordon Liu"/>
    <x v="52"/>
    <s v="January 1, 2020"/>
    <x v="8"/>
    <n v="1"/>
    <x v="1"/>
    <x v="16"/>
    <x v="5"/>
    <s v="111 min"/>
    <s v="Action &amp; Adventure"/>
    <s v="An assassin is shot by her ruthless employer, Bill, and other members of their assassination circle. But she lives – and plots her vengeance."/>
  </r>
  <r>
    <s v="s7199"/>
    <x v="1"/>
    <s v="Kill Bill: Vol. 2"/>
    <s v="Quentin Tarantino"/>
    <s v="Uma Thurman, David Carradine, Michael Madsen, Daryl Hannah, Gordon Liu, Michael Parks, Perla Haney-Jardine, Helen Kim, Claire Smithies, Clark Middleton"/>
    <x v="4"/>
    <s v="January 1, 2020"/>
    <x v="8"/>
    <n v="1"/>
    <x v="1"/>
    <x v="17"/>
    <x v="5"/>
    <s v="137 min"/>
    <s v="Action &amp; Adventure"/>
    <s v="The Bride has three left on her rampage list: Budd, Elle Driver and Bill himself. But when she arrives at Bill's house, she's in for a surprise."/>
  </r>
  <r>
    <s v="s7200"/>
    <x v="1"/>
    <s v="Kill Command"/>
    <s v="Steven Gomez"/>
    <s v="Vanessa Kirby, David Ajala, Mike Noble, Bentley Kalu, Tom McKay, Kelly Gough, Osi Okerafor, Damian Kell, Tim Ahern, Deborah Rosan, Thure Lindhardt"/>
    <x v="3"/>
    <s v="February 23, 2017"/>
    <x v="7"/>
    <n v="23"/>
    <x v="4"/>
    <x v="26"/>
    <x v="0"/>
    <s v="100 min"/>
    <s v="Action &amp; Adventure, Independent Movies, Sci-Fi &amp; Fantasy"/>
    <s v="On a remote island, elite soldiers discover their training exercise is actually an experimental death trap teeming with efficiently lethal robots."/>
  </r>
  <r>
    <s v="s7201"/>
    <x v="1"/>
    <s v="Kill Hitler! The Luck of the Devil"/>
    <s v="Frédéric Tonolli"/>
    <s v="Jean-Baptiste Marcenac"/>
    <x v="41"/>
    <s v="May 1, 2019"/>
    <x v="4"/>
    <n v="1"/>
    <x v="2"/>
    <x v="27"/>
    <x v="1"/>
    <s v="53 min"/>
    <s v="Documentaries, International Movies"/>
    <s v="From politicians to officers, many attempted to kill Hitler – and failed. This documentary delves into the details of how their plots unraveled."/>
  </r>
  <r>
    <s v="s7202"/>
    <x v="1"/>
    <s v="Kill Ratio"/>
    <s v="Paul Tanter"/>
    <s v="Tom Hopper, Amy Huberman, Lacy Moore, Brian McGuinness, Luke Pierucci, Nick Dunning"/>
    <x v="4"/>
    <s v="February 17, 2017"/>
    <x v="7"/>
    <n v="17"/>
    <x v="4"/>
    <x v="26"/>
    <x v="0"/>
    <s v="87 min"/>
    <s v="Action &amp; Adventure"/>
    <s v="Posing as a telecom salesman at a business conference, a CIA agent fights to protect a fledgling Eastern European democracy from a military coup."/>
  </r>
  <r>
    <s v="s7203"/>
    <x v="1"/>
    <s v="Kill the Irishman"/>
    <s v="Jonathan Hensleigh"/>
    <s v="Ray Stevenson, Vincent D'Onofrio, Val Kilmer, Christopher Walken, Linda Cardellini, Fionnula Flanagan, Jason Butler Harner, Vinnie Jones, Paul Sorvino, Marcus Thomas, Tony Darrow"/>
    <x v="4"/>
    <s v="August 21, 2020"/>
    <x v="1"/>
    <n v="21"/>
    <x v="1"/>
    <x v="18"/>
    <x v="5"/>
    <s v="106 min"/>
    <s v="Action &amp; Adventure, Dramas, Independent Movies"/>
    <s v="This true crime tale charts the rise and fall of mobster Danny Greene, who faced down the Mafia to gain control of organized crime in 1970s Cleveland."/>
  </r>
  <r>
    <s v="s7204"/>
    <x v="1"/>
    <s v="Killer Klowns from Outer Space"/>
    <s v="Stephen Chiodo"/>
    <s v="Grant Cramer, Suzanne Snyder, John Allen Nelson, John Vernon, Michael S. Siegel, Peter Licassi, Royal Dano, Christopher Titus, Irene Michaels, Karla Sue Krull"/>
    <x v="4"/>
    <s v="April 1, 2020"/>
    <x v="5"/>
    <n v="1"/>
    <x v="1"/>
    <x v="45"/>
    <x v="2"/>
    <s v="86 min"/>
    <s v="Comedies, Cult Movies, Horror Movies"/>
    <s v="An alien band of killer clowns descends from the cosmos to harvest scores of small-town victims, cocooning their prey in cotton candy to eat later."/>
  </r>
  <r>
    <s v="s7205"/>
    <x v="1"/>
    <s v="Killers"/>
    <s v="Robert Luketic"/>
    <s v="Katherine Heigl, Ashton Kutcher, Tom Selleck, Catherine O'Hara, Katheryn Winnick, Kevin Sussman, Lisa Ann Walter, Casey Wilson, Rob Riggle, Martin Mull, Alex Borstein"/>
    <x v="4"/>
    <s v="January 1, 2021"/>
    <x v="8"/>
    <n v="1"/>
    <x v="0"/>
    <x v="5"/>
    <x v="2"/>
    <s v="100 min"/>
    <s v="Action &amp; Adventure, Comedies, Romantic Movies"/>
    <s v="After a whirlwind romance, Jen and Spencer settle into married life — until Spencer's secret past as a hit man shakes up their suburban bliss."/>
  </r>
  <r>
    <s v="s7206"/>
    <x v="1"/>
    <s v="Kills on Wheels"/>
    <s v="Attila Till"/>
    <s v="Szabolcs Thuróczy, Zoltán Fenyvesi, Adám Fekete, Dusan Vitanovic, Mónika Balsai, Lidia Danis, Zoltán Mucsi"/>
    <x v="287"/>
    <s v="March 15, 2018"/>
    <x v="6"/>
    <n v="15"/>
    <x v="3"/>
    <x v="26"/>
    <x v="0"/>
    <s v="103 min"/>
    <s v="Action &amp; Adventure, Dramas, International Movies"/>
    <s v="Two young men with disabilities befriend a hitman in a wheelchair and become his helpers, only to wind up in the crosshairs of a Serbian mobster."/>
  </r>
  <r>
    <s v="s7207"/>
    <x v="1"/>
    <s v="Kilo Two Bravo"/>
    <s v="Paul Katis"/>
    <s v="David Elliot, Mark Stanley, Scott Kyle, Benjamin O'Mahony, Bryan Parry, Liam Ainsworth, Andy Gibbins, John Doughty, Paul Luebke, Thomas Davison, Grant Kilburn, Robert Mitchell, Jon-Paul Bell, Malachi Kirby, Ali Cook"/>
    <x v="3"/>
    <s v="March 1, 2019"/>
    <x v="6"/>
    <n v="1"/>
    <x v="2"/>
    <x v="14"/>
    <x v="5"/>
    <s v="109 min"/>
    <s v="Dramas, Independent Movies, Thrillers"/>
    <s v="On patrol in Afghanistan, a British paratrooper unit unwittingly ventures into a dry riverbed that turns out to be littered with land mines."/>
  </r>
  <r>
    <s v="s7208"/>
    <x v="1"/>
    <s v="King Jack"/>
    <s v="Felix Thompson"/>
    <s v="Charlie Plummer, Cory Nichols, Christian Madsen, Danny Flaherty, Erin Davie, Chloe Levine"/>
    <x v="4"/>
    <s v="July 1, 2016"/>
    <x v="2"/>
    <n v="1"/>
    <x v="5"/>
    <x v="27"/>
    <x v="11"/>
    <s v="81 min"/>
    <s v="Dramas, Independent Movies"/>
    <s v="Already coping with a bully, a mercurial older brother and summer school, 15-year-old Jack is saddled with his young cousin for an eventful weekend."/>
  </r>
  <r>
    <s v="s7209"/>
    <x v="1"/>
    <s v="King's Ransom"/>
    <s v="Jeffrey W. Byrd"/>
    <s v="Anthony Anderson, Jay Mohr, Kellita Smith, Nicole Ari Parker, Regina Hall, Loretta Devine, Donald Faison, Leila Arcieri, Charlie Murphy, Brooke D'Orsay"/>
    <x v="25"/>
    <s v="November 1, 2019"/>
    <x v="10"/>
    <n v="1"/>
    <x v="2"/>
    <x v="22"/>
    <x v="2"/>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7211"/>
    <x v="1"/>
    <s v="Kingpin"/>
    <s v="Peter Farrelly, Bobby Farrelly"/>
    <s v="Woody Harrelson, Randy Quaid, Vanessa Angel, Bill Murray, Chris Elliott, William Jordan, Richard Tyson, Lin Shaye"/>
    <x v="4"/>
    <s v="January 1, 2020"/>
    <x v="8"/>
    <n v="1"/>
    <x v="1"/>
    <x v="35"/>
    <x v="2"/>
    <s v="114 min"/>
    <s v="Comedies, Cult Movies, Sports Movies"/>
    <s v="After a bowler loses his hand, his career takes a nosedive. That is, until he uncovers the next big thing: an Amish kid named Ishmael."/>
  </r>
  <r>
    <s v="s7212"/>
    <x v="1"/>
    <s v="Kings"/>
    <s v="Deniz Gamze Ergüven"/>
    <s v="Halle Berry, Daniel Craig, Lamar Johnson, Kaalan Walker, Rachel Hilson, Issac Ryan Brown, Callan Farris, Serenity Reign Brown, Reece Cody, Aiden Akpan"/>
    <x v="562"/>
    <s v="October 29, 2018"/>
    <x v="11"/>
    <n v="29"/>
    <x v="3"/>
    <x v="7"/>
    <x v="5"/>
    <s v="87 min"/>
    <s v="Dramas"/>
    <s v="A foster mom and her houseful of kids befriend a bitter neighbor after the Rodney King verdict is handed down in 1992 Los Angeles."/>
  </r>
  <r>
    <s v="s7213"/>
    <x v="1"/>
    <s v="Kis Kisko Pyaar Karoon"/>
    <s v="Abbas Alibhai Burmawalla, Mastan Alibhai Burmawalla"/>
    <s v="Kapil Sharma, Arbaaz Khan, Varun Sharma, Sharat Saxena, Supriya Pathak, Manoj Joshi, Manjari Fadnis, Simran Kaur Mundi, Elli Avram, Jamie Lever"/>
    <x v="1"/>
    <s v="November 1, 2017"/>
    <x v="10"/>
    <n v="1"/>
    <x v="4"/>
    <x v="27"/>
    <x v="6"/>
    <s v="132 min"/>
    <s v="Comedies, International Movies"/>
    <s v="A man's decision to marry three women, to keep them from committing suicide, complicates his relationship with his girlfriend."/>
  </r>
  <r>
    <s v="s7214"/>
    <x v="1"/>
    <s v="Kiss the Girls"/>
    <s v="Gary Fleder"/>
    <s v="Morgan Freeman, Ashley Judd, Cary Elwes, Alex McArthur, Tony Goldwyn, Jay O. Sanders, Bill Nunn, Brian Cox"/>
    <x v="4"/>
    <s v="January 1, 2020"/>
    <x v="8"/>
    <n v="1"/>
    <x v="1"/>
    <x v="37"/>
    <x v="5"/>
    <s v="116 min"/>
    <s v="Thrillers"/>
    <s v="A forensic psychologist teams up with an escaped kidnapping victim to hunt down a serial killer who abducts and dominates strong-willed women."/>
  </r>
  <r>
    <s v="s7216"/>
    <x v="0"/>
    <s v="Kitten Rescuers"/>
    <m/>
    <s v="Jo Brand"/>
    <x v="3"/>
    <s v="October 2, 2019"/>
    <x v="11"/>
    <n v="2"/>
    <x v="2"/>
    <x v="7"/>
    <x v="1"/>
    <s v="1 Season"/>
    <s v="British TV Shows, International TV Shows, Reality TV"/>
    <s v="Cat-crazy host Jo Brand follows vets and animal welfare officers who take on daring rescues to save furry felines subjected to different cat-astrophes."/>
  </r>
  <r>
    <s v="s7217"/>
    <x v="1"/>
    <s v="KL Zombi"/>
    <s v="Woo Ming Jin"/>
    <s v="Zizan Razak, Siti Saleha, Zain Hamid, Izara Aishah, Fadzli Daniel Ali, Usop Wilcha"/>
    <x v="80"/>
    <s v="August 21, 2017"/>
    <x v="1"/>
    <n v="21"/>
    <x v="4"/>
    <x v="6"/>
    <x v="1"/>
    <s v="92 min"/>
    <s v="Comedies, Horror Movies, International Movies"/>
    <s v="A field hockey-playing pizza delivery boy finds himself transformed from slacker to zombie slayer during an outbreak of the undead in Kuala Lumpur."/>
  </r>
  <r>
    <s v="s7218"/>
    <x v="0"/>
    <s v="Knights of Sidonia"/>
    <m/>
    <s v="Ryota Osaka, Aya Suzaki, Aki Toyosaki, Takahiro Sakurai, Hisako Kanemoto, Eri Kitamura, Sayaka Ohara, Tomohiro Tsuboi, Takehito Koyasu, Satomi Arai, Atsuko Tanaka, Nanako Mori, Takako Honda, Kohsuke Toriumi, Ayane Sakura, Osamu Saka"/>
    <x v="14"/>
    <s v=" December 1, 2019"/>
    <x v="9"/>
    <n v="1"/>
    <x v="2"/>
    <x v="27"/>
    <x v="0"/>
    <s v="2 Seasons"/>
    <s v="Anime Series, International TV Shows"/>
    <s v="A hero rises to save a world that's also a spaceship under siege by an alien threat in this original anime series based on the popular manga comic."/>
  </r>
  <r>
    <s v="s7219"/>
    <x v="1"/>
    <s v="Knock Knock"/>
    <s v="Eli Roth"/>
    <s v="Keanu Reeves, Lorenza Izzo, Ana de Armas, Aaron Burns, Ignacia Allamand, Dan Baily, Megan Baily, Colleen Camp, Antonio Quercia"/>
    <x v="563"/>
    <s v="November 1, 2020"/>
    <x v="10"/>
    <n v="1"/>
    <x v="1"/>
    <x v="27"/>
    <x v="5"/>
    <s v="99 min"/>
    <s v="Horror Movies, Thrillers"/>
    <s v="A devoted husband and father on his own for the weekend has his life turned inside out after giving shelter to two young women during a storm."/>
  </r>
  <r>
    <s v="s7220"/>
    <x v="1"/>
    <s v="Know Your Enemy - Japan"/>
    <s v="Frank Capra, Joris Ivens"/>
    <s v="Walter Huston, Dana Andrews"/>
    <x v="4"/>
    <s v="March 31, 2017"/>
    <x v="6"/>
    <n v="31"/>
    <x v="4"/>
    <x v="66"/>
    <x v="1"/>
    <s v="63 min"/>
    <s v="Classic Movies, Documentaries"/>
    <s v="Though culturally insensitive by modern standards, this propaganda film examines the history of Japan from the 16th century through the 1930s."/>
  </r>
  <r>
    <s v="s7221"/>
    <x v="1"/>
    <s v="Knowing"/>
    <s v="Alex Proyas"/>
    <s v="Nicolas Cage, Chandler Canterbury, Rose Byrne, Lara Robinson, D.G. Maloney, Nadia Townsend, Alan Hopgood, Adrienne Pickering"/>
    <x v="450"/>
    <s v="October 1, 2019"/>
    <x v="11"/>
    <n v="1"/>
    <x v="2"/>
    <x v="20"/>
    <x v="2"/>
    <s v="121 min"/>
    <s v="Sci-Fi &amp; Fantasy, Thrillers"/>
    <s v="An MIT astrophysics professor and his son unearth a string of numbers from a time capsule that seem to reveal a cataclysm that will wipe out humanity."/>
  </r>
  <r>
    <s v="s7222"/>
    <x v="1"/>
    <s v="Koko: The Gorilla Who Talks"/>
    <s v="Jonathan Taylor"/>
    <s v="Demetri Goritsas"/>
    <x v="3"/>
    <s v="March 1, 2017"/>
    <x v="6"/>
    <n v="1"/>
    <x v="4"/>
    <x v="26"/>
    <x v="8"/>
    <s v="56 min"/>
    <s v="Documentaries"/>
    <s v="Witness the incredible, decades-long friendship between Koko the gorilla and Penny Patterson, who taught Koko to communicate via sign language."/>
  </r>
  <r>
    <s v="s7224"/>
    <x v="1"/>
    <s v="Kon-Tiki"/>
    <s v="Joachim Rønning, Espen Sandberg"/>
    <s v="Pål Sverre Hagen, Anders Baasmo Christiansen, Tobias Santelmann, Gustaf Skarsgård, Odd Magnus Williamson, Jakob Oftebro, Agnes Kittelsen, Peter Wight, Amund Hellum Noraker, Eilif Hellum Noraker"/>
    <x v="564"/>
    <s v="April 26, 2019"/>
    <x v="5"/>
    <n v="26"/>
    <x v="2"/>
    <x v="12"/>
    <x v="2"/>
    <s v="96 min"/>
    <s v="Action &amp; Adventure, Dramas, International Movies"/>
    <s v="With five loyal friends in tow, explorer Thor Heyerdahl sails a fragile balsa wood raft along an ancient path some 4,300 miles across the Pacific."/>
  </r>
  <r>
    <s v="s7225"/>
    <x v="1"/>
    <s v="Koshish"/>
    <s v="Gulzar"/>
    <s v="Sanjeev Kumar, Jaya Bhaduri, Asrani, Seema, Om Shivpuri, Dina Pathak"/>
    <x v="1"/>
    <s v="December 31, 2019"/>
    <x v="9"/>
    <n v="31"/>
    <x v="2"/>
    <x v="46"/>
    <x v="1"/>
    <s v="115 min"/>
    <s v="International Movies, Romantic Movies"/>
    <s v="A speech and hearing-impaired couple persists through unforgiving obstacles to be accepted by society and live a life of dignity."/>
  </r>
  <r>
    <s v="s7226"/>
    <x v="1"/>
    <s v="Kraftidioten"/>
    <s v="Hans Petter Moland"/>
    <s v="Stellan Skarsgård, Pål Sverre Hagen, Bruno Ganz, Hildegun Riise, Peter Andersson, Birgitte Hjort Sørensen, Jakob Oftebro, Anders Baasmo Christiansen, Jon Øigarden, Gard B. Eidsvold, Kristofer Hivju, Birgitte Hjort Sorensen, Stellan Skarsgard"/>
    <x v="565"/>
    <s v="January 5, 2017"/>
    <x v="8"/>
    <n v="5"/>
    <x v="4"/>
    <x v="14"/>
    <x v="0"/>
    <s v="117 min"/>
    <s v="Comedies, International Movies, Thrillers"/>
    <s v="When he sets out to avenge his son's murder, mild-mannered snowplow driver Nils sparks a war between a Norwegian mobster and his Serbian rival."/>
  </r>
  <r>
    <s v="s7231"/>
    <x v="1"/>
    <s v="Krish Trish and Baltiboy: Face Your Fears"/>
    <s v="Tilak Shetty"/>
    <s v="Tarun Ratnani, Smita Malhotra, Deepak Chachra"/>
    <x v="1"/>
    <s v="November 17, 2017"/>
    <x v="10"/>
    <n v="17"/>
    <x v="4"/>
    <x v="7"/>
    <x v="3"/>
    <s v="65 min"/>
    <s v="Children &amp; Family Movies"/>
    <s v="In three tales about fear, a baby elephant gets captured by a circus, two boys enter a haunted house and a parrot faces his fear of flying."/>
  </r>
  <r>
    <s v="s7235"/>
    <x v="1"/>
    <s v="Krisha"/>
    <s v="Trey Edward Shults"/>
    <s v="Krisha Fairchild, Alex Dobrenko, Robyn Fairchild, Chris Doubek, Victoria Fairchild, Bryan Casserly, Chase Joliet, Atheena Frizzell, Augustine Frizzell, Bill Wise, Olivia Grace Applegate, Trey Edward Shults"/>
    <x v="4"/>
    <s v="November 7, 2018"/>
    <x v="10"/>
    <n v="7"/>
    <x v="3"/>
    <x v="27"/>
    <x v="5"/>
    <s v="81 min"/>
    <s v="Dramas, Independent Movies"/>
    <s v="After 10 years away from her family, Krisha returns for Thanksgiving, but bitter grudges and troubling addictions threaten to ruin the event."/>
  </r>
  <r>
    <s v="s7237"/>
    <x v="1"/>
    <s v="Kristy"/>
    <s v="Oliver Blackburn"/>
    <s v="Haley Bennett, Ashley Greene, Erica Ash, Lucas Till, Chris Coy, Al Vicente, Wayne Pére, Jon Arthur, Mike Seal"/>
    <x v="4"/>
    <s v="October 31, 2015"/>
    <x v="11"/>
    <n v="31"/>
    <x v="6"/>
    <x v="6"/>
    <x v="11"/>
    <s v="85 min"/>
    <s v="Horror Movies"/>
    <s v="Opting to stay on campus over the Thanksgiving holiday, coed Justine and a handful of friends find their break violently disrupted by a sadistic gang."/>
  </r>
  <r>
    <s v="s7238"/>
    <x v="1"/>
    <s v="Krystal"/>
    <s v="William H. Macy"/>
    <s v="Rosario Dawson, Nick Robinson, Jacob Latimore, Grant Gustin, William H. Macy, Kathy Bates, Felicity Huffman, William Fichtner, T.I., Rick Fox, Amy Parrish"/>
    <x v="4"/>
    <s v="January 1, 2019"/>
    <x v="8"/>
    <n v="1"/>
    <x v="2"/>
    <x v="7"/>
    <x v="5"/>
    <s v="93 min"/>
    <s v="Comedies, Dramas"/>
    <s v="A kid with a heart condition falls for an ex-stripper with a lot of baggage and joins her Alcoholics Anonymous group to catch her attention."/>
  </r>
  <r>
    <s v="s7239"/>
    <x v="1"/>
    <s v="Kuldip Patwal: I Didn't Do It!"/>
    <s v="Remy Kohli"/>
    <s v="Deepak Dobriyal, Gulshan Devaiah, Raima Sen, Parvin Dabas, Anurag Arora, Jameel Khan, Priyanka Setia"/>
    <x v="1"/>
    <s v="December 31, 2019"/>
    <x v="9"/>
    <n v="31"/>
    <x v="2"/>
    <x v="7"/>
    <x v="0"/>
    <s v="126 min"/>
    <s v="Dramas, Independent Movies, International Movies"/>
    <s v="Accused of killing a politician, a local grocer’s fight to prove his innocence reveals his lifelong struggles with injustice leading up to the incident."/>
  </r>
  <r>
    <s v="s7240"/>
    <x v="1"/>
    <s v="Kung Fu Hustle"/>
    <s v="Stephen Chow"/>
    <s v="Stephen Chow, Yuen Wah, Yuen Qiu, Lam Chi-chung, Dong Zhihua, Chiu Chi-ling, Xing Yu, Danny Chan Kwok-kwan, Leung Siu-lung"/>
    <x v="376"/>
    <s v="April 1, 2020"/>
    <x v="5"/>
    <n v="1"/>
    <x v="1"/>
    <x v="17"/>
    <x v="5"/>
    <s v="99 min"/>
    <s v="Action &amp; Adventure, Comedies, Cult Movies"/>
    <s v="Sing, a mobster in 1940s China, longs to be as cool as the formally clad Axe Gang, a band of killers who rule Hong Kong, but can only pretend."/>
  </r>
  <r>
    <s v="s7241"/>
    <x v="1"/>
    <s v="Kung Fu Magoo"/>
    <s v="Andrés Couturier"/>
    <s v="Dylan Sprouse, Cole Sprouse, Alyson Stoner, Tom Kenny, Chris Parnell, Rodger Bumpass, Maile Flanagan, Wally Wingert, Candi Milo, Jim Ward"/>
    <x v="125"/>
    <s v="August 1, 2018"/>
    <x v="1"/>
    <n v="1"/>
    <x v="3"/>
    <x v="5"/>
    <x v="3"/>
    <s v="79 min"/>
    <s v="Children &amp; Family Movies, Comedies"/>
    <s v="Shortsighted curmudgeon Mr. Magoo and his young nephew, Justin, fight such nefarious foes as kung fu villains, robot spiders and teenage mutants."/>
  </r>
  <r>
    <s v="s7242"/>
    <x v="1"/>
    <s v="Kung Fu Panda: Holiday"/>
    <s v="Tim Johnson"/>
    <s v="Jack Black, Angelina Jolie, Dustin Hoffman, Jackie Chan, Seth Rogen, Lucy Liu, David Cross, James Hong, Dan Fogler"/>
    <x v="4"/>
    <s v="December 1, 2012"/>
    <x v="9"/>
    <n v="1"/>
    <x v="9"/>
    <x v="5"/>
    <x v="6"/>
    <s v="26 min"/>
    <s v="Children &amp; Family Movies, Comedies"/>
    <s v="As preparations for the Winter Feast build, Po is caught between his obligations as the Dragon Warrior and his family holiday traditions."/>
  </r>
  <r>
    <s v="s7243"/>
    <x v="1"/>
    <s v="Kung Fu Yoga"/>
    <s v="Stanley Tong"/>
    <s v="Jackie Chan, Disha Patani, Amyra Dastur, Sonu Sood, Aarif Rahman, Miya Muqi, Zhang Yixing, Eric Tsang"/>
    <x v="566"/>
    <s v="October 6, 2017"/>
    <x v="11"/>
    <n v="6"/>
    <x v="4"/>
    <x v="7"/>
    <x v="6"/>
    <s v="107 min"/>
    <s v="Action &amp; Adventure, Comedies, International Movies"/>
    <s v="Two mismatched archaeologists battle a team of vicious mercenaries in a race to discover an ancient Tibetan treasure of unimaginable worth."/>
  </r>
  <r>
    <s v="s7245"/>
    <x v="1"/>
    <s v="Kurt &amp; Courtney"/>
    <s v="Nick Broomfield"/>
    <s v="Kurt Cobain, Courtney Love"/>
    <x v="3"/>
    <s v="January 8, 2019"/>
    <x v="8"/>
    <n v="8"/>
    <x v="2"/>
    <x v="4"/>
    <x v="5"/>
    <s v="95 min"/>
    <s v="Documentaries, Music &amp; Musicals"/>
    <s v="This film charts Nirvana's Kurt Cobain's rise to fame, his drug-addled romance with Courtney Love and the conspiracy theories surrounding his death."/>
  </r>
  <r>
    <s v="s7246"/>
    <x v="0"/>
    <s v="Kurt Seyit &amp; Sura"/>
    <m/>
    <s v="Kıvanç Tatlıtuğ, Farah Zeynep Abdullah, Fahriye Evcen, Ushan Çakır, Birkan Sokullu"/>
    <x v="7"/>
    <s v="December 26, 2016"/>
    <x v="9"/>
    <n v="26"/>
    <x v="5"/>
    <x v="14"/>
    <x v="1"/>
    <s v="1 Season"/>
    <s v="International TV Shows, Romantic TV Shows, TV Dramas"/>
    <s v="A Turkish lieutenant and the daughter of Russian nobles fight for their love against forces of family and social expectation and historical events."/>
  </r>
  <r>
    <s v="s7247"/>
    <x v="1"/>
    <s v="Kurtulus Son Durak"/>
    <s v="Yusuf Pirhasan"/>
    <s v="Belçim Bilgin, Demet Akbağ, Asuman Dabak, Ayten Soykök, Damla Sönmez, Mete Horozoğlu, Ahmet Mümtaz Taylan, Yavuz Bingöl, Hüseyin Soysalan, Tolga Karaçelik, Nihal Yalçın"/>
    <x v="7"/>
    <s v="March 10, 2017"/>
    <x v="6"/>
    <n v="10"/>
    <x v="4"/>
    <x v="12"/>
    <x v="0"/>
    <s v="100 min"/>
    <s v="Comedies, Dramas, International Movies"/>
    <s v="When a recently single psychologist moves to a new neighborhood, she finds friendship with women starting to rebel against years of domestic abuse."/>
  </r>
  <r>
    <s v="s7248"/>
    <x v="1"/>
    <s v="Kya Kehna"/>
    <s v="Kundan Shah"/>
    <s v="Preity Zinta, Saif Ali Khan, Anupam Kher, Farida Jalal, Chandrachur Singh"/>
    <x v="1"/>
    <s v="April 1, 2018"/>
    <x v="5"/>
    <n v="1"/>
    <x v="3"/>
    <x v="42"/>
    <x v="6"/>
    <s v="149 min"/>
    <s v="Dramas, International Movies, Romantic Movies"/>
    <s v="A young university student's world is shaken after her brief involvement with a wealthy playboy results in her pregnancy."/>
  </r>
  <r>
    <s v="s7249"/>
    <x v="1"/>
    <s v="Kygo: Live at the Hollywood Bowl"/>
    <s v="Devin Chanda"/>
    <s v="Kygo"/>
    <x v="4"/>
    <s v="March 12, 2018"/>
    <x v="6"/>
    <n v="12"/>
    <x v="3"/>
    <x v="7"/>
    <x v="0"/>
    <s v="52 min"/>
    <s v="Music &amp; Musicals"/>
    <s v="Join Norwegian electronic music superstar Kygo onstage and behind the scenes as he performs at the famed L.A. venue with a bevy of special guests."/>
  </r>
  <r>
    <s v="s7250"/>
    <x v="1"/>
    <s v="Kyun! Ho Gaya Na"/>
    <s v="Samir Karnik"/>
    <s v="Aishwarya Rai Bachchan, Vivek Oberoi, Amitabh Bachchan, Om Puri, Rati Agnihotri, Sunil Shetty, Tinnu Anand, Rahul Singh"/>
    <x v="1"/>
    <s v="March 1, 2018"/>
    <x v="6"/>
    <n v="1"/>
    <x v="3"/>
    <x v="17"/>
    <x v="6"/>
    <s v="165 min"/>
    <s v="International Movies, Romantic Movies"/>
    <s v="Cinematic lovebirds Aishwarya Rai and Vivek Oberoi star in this love story about a sweet young girl, Diya, brought up by her widowed father on a coffee plantation in the village of Coorg."/>
  </r>
  <r>
    <s v="s7251"/>
    <x v="1"/>
    <s v="La Última Fiesta"/>
    <s v="Leandro Mark, Nicolás Silbert"/>
    <s v="Nicolás Vázquez, Alan Sabbagh, Benjamín Amadeo, Eva De Dominici, César Bordón, Julian Kartun, Paula Carruega, Luciano Rossi, Ezequiel Campa"/>
    <x v="49"/>
    <s v="February 1, 2017"/>
    <x v="7"/>
    <n v="1"/>
    <x v="4"/>
    <x v="26"/>
    <x v="0"/>
    <s v="104 min"/>
    <s v="Comedies, International Movies"/>
    <s v="Three best buddies are thrown into a wild chase for a priceless painting that was stolen from a house they used to throw a huge party."/>
  </r>
  <r>
    <s v="s7253"/>
    <x v="1"/>
    <s v="La Bamba"/>
    <s v="Luis Valdez"/>
    <s v="Lou Diamond Phillips, Esai Morales, Rosanna DeSoto, Elizabeth Peña, Danielle von Zerneck, Joe Pantoliano, Rick Dees, Marshall Crenshaw, Howard Huntsberry, Brian Setzer"/>
    <x v="4"/>
    <s v="January 1, 2020"/>
    <x v="8"/>
    <n v="1"/>
    <x v="1"/>
    <x v="11"/>
    <x v="2"/>
    <s v="109 min"/>
    <s v="Classic Movies, Dramas, Music &amp; Musicals"/>
    <s v="The plane crash that killed Buddy Holly also took Ritchie Valens, whose modest upbringing and rise to fame are depicted in this exhilarating biopic."/>
  </r>
  <r>
    <s v="s7254"/>
    <x v="1"/>
    <s v="La Coppia dei Campioni"/>
    <s v="Giulio Base"/>
    <s v="Massimo Boldi, Massimiliano Tortora, Anna Maria Barbera, Massimo Ceccherini, Pia Lanciotti, Flora Canto"/>
    <x v="47"/>
    <s v="February 15, 2017"/>
    <x v="7"/>
    <n v="15"/>
    <x v="4"/>
    <x v="26"/>
    <x v="0"/>
    <s v="88 min"/>
    <s v="Comedies, International Movies"/>
    <s v="After winning a shared trip to a soccer match, two colleagues who hold opposite world views find they're stuck traveling together for the duration."/>
  </r>
  <r>
    <s v="s7257"/>
    <x v="0"/>
    <s v="La Piloto"/>
    <m/>
    <s v="Livia Brito, Juan Eduardo Colucho, Arap Bethke, María Fernanda Yépes, Alejandro Nones, María De La Fuente, Verónica Montes, Natasha Domínguez, María Fernanda García, Mauricio Aspe, Stephanie Salas, Tommy Vasquez, Macarena Achaga"/>
    <x v="6"/>
    <s v="April 2, 2018"/>
    <x v="5"/>
    <n v="2"/>
    <x v="3"/>
    <x v="7"/>
    <x v="0"/>
    <s v="1 Season"/>
    <s v="Crime TV Shows, International TV Shows, Spanish-Language TV Shows"/>
    <s v="Dreaming her whole life of becoming a pilot, Yolanda finds work as a flight attendant, unaware she'll soon be thrust into a drug smuggling operation."/>
  </r>
  <r>
    <s v="s7258"/>
    <x v="0"/>
    <s v="La Rosa de Guadalupe"/>
    <m/>
    <s v="Milia Nader, Francisco Avendaño, Diego Lara, Sandra Itzel, Marisol del Olmo, Aleyda Gallardo, Gerardo Murguía, Roxana Saucedo, Emmanuel Orenday, Maru Dueñas"/>
    <x v="6"/>
    <s v="January 15, 2019"/>
    <x v="8"/>
    <n v="15"/>
    <x v="2"/>
    <x v="5"/>
    <x v="6"/>
    <s v="1 Season"/>
    <s v="Classic &amp; Cult TV, Crime TV Shows, International TV Shows"/>
    <s v="This series responds to the need to believe in miracles, dreams, love stories and happy endings, with positive characters."/>
  </r>
  <r>
    <s v="s7259"/>
    <x v="0"/>
    <s v="La Viuda Negra"/>
    <s v="Alejandro Lozano"/>
    <s v="Ana Serradilla, Julián Román, Ramiro Meneses, Juan Pablo Gamboa, Eileen Moreno, Luis Alfredo Velasco, Margarita Reyes, Alexander Gil, Luis Roberto Guzmán, Raúl Méndez"/>
    <x v="567"/>
    <s v="January 15, 2019"/>
    <x v="8"/>
    <n v="15"/>
    <x v="2"/>
    <x v="26"/>
    <x v="1"/>
    <s v="1 Season"/>
    <s v="Crime TV Shows, International TV Shows, Spanish-Language TV Shows"/>
    <s v="Beautiful and ruthless Griselda Blanco, known as the queen of cocaine, becomes Pablo Escobar's boss and governs a world of deceit and death."/>
  </r>
  <r>
    <s v="s7260"/>
    <x v="1"/>
    <s v="Laal Rang"/>
    <s v="Syed Ahmad Afzal"/>
    <s v="Randeep Hooda, Piaa Bajpai, Jaihind Kumar, Akshay Oberoi, Rajneesh Duggal, Ashutosh Kaushik, Meenakshi Dixit, Shreya Narayan, Rajendra Sethi"/>
    <x v="1"/>
    <s v="March 1, 2018"/>
    <x v="6"/>
    <n v="1"/>
    <x v="3"/>
    <x v="26"/>
    <x v="1"/>
    <s v="143 min"/>
    <s v="Dramas, International Movies, Thrillers"/>
    <s v="Eager for cash, Rajesh joins his friend Shankar's blood-theft operation. As Rajesh's greed grows and the cops close in, Shankar is poised to explode."/>
  </r>
  <r>
    <s v="s7261"/>
    <x v="1"/>
    <s v="Laddaland"/>
    <s v="Sopon Sukdapisit"/>
    <s v="Saharat Sangkapreecha, Pok Piyatida Woramusik, Sutatta Udomsilp, Athipich Chutiwatkajornchai, Deuntem Salitul, Sahajak Boonthanakit"/>
    <x v="70"/>
    <s v="September 7, 2018"/>
    <x v="0"/>
    <n v="7"/>
    <x v="3"/>
    <x v="18"/>
    <x v="0"/>
    <s v="112 min"/>
    <s v="Horror Movies, International Movies"/>
    <s v="When a family moves into an upscale housing development, they encounter a series of paranormal events that drive them to the edge of insanity."/>
  </r>
  <r>
    <s v="s7262"/>
    <x v="1"/>
    <s v="Lady Bloodfight"/>
    <s v="Chris Nahon"/>
    <s v="Amy Johnston, Muriel Hofmann, Jenny Wu, Kathy Wu, Jet Tranter, Mayling Ng"/>
    <x v="37"/>
    <s v="August 5, 2017"/>
    <x v="1"/>
    <n v="5"/>
    <x v="4"/>
    <x v="26"/>
    <x v="5"/>
    <s v="101 min"/>
    <s v="Action &amp; Adventure"/>
    <s v="An American travels to Hong Kong in hopes of winning a lucrative – but potentially deadly – all-female underground fighting tournament."/>
  </r>
  <r>
    <s v="s7263"/>
    <x v="1"/>
    <s v="Lady in the Water"/>
    <s v="M. Night Shyamalan"/>
    <s v="Paul Giamatti, Bryce Dallas Howard, Jeffrey Wright, Bob Balaban, Sarita Choudhury, Cindy Cheung, M. Night Shyamalan, Freddy Rodríguez, Bill Irwin, Mary Beth Hurt"/>
    <x v="4"/>
    <s v="July 1, 2019"/>
    <x v="2"/>
    <n v="1"/>
    <x v="2"/>
    <x v="23"/>
    <x v="2"/>
    <s v="110 min"/>
    <s v="Sci-Fi &amp; Fantasy, Thrillers"/>
    <s v="When an apartment building manager discovers a water nymph in the complex's swimming pool, he tries to help her return to her mythical home."/>
  </r>
  <r>
    <s v="s7264"/>
    <x v="1"/>
    <s v="Lady-Like"/>
    <m/>
    <s v="Allie Gallerani, Beverly D'Angelo, Olivia Luccardi, Stephanie Simbari, Nick Clark, Brian Wiles"/>
    <x v="4"/>
    <s v="January 18, 2019"/>
    <x v="8"/>
    <n v="18"/>
    <x v="2"/>
    <x v="3"/>
    <x v="10"/>
    <s v="83 min"/>
    <s v="Comedies, Independent Movies"/>
    <s v="After she pushes her best friend Kort to date a handsome transfer student, college student Allie is left to tackle adulthood on her own."/>
  </r>
  <r>
    <s v="s7265"/>
    <x v="0"/>
    <s v="Lady, la vendedora de rosas"/>
    <m/>
    <s v="Natalia Reyes, Michelle Orozco, Majida Issa, Ernesto Benjumea, Viña Machado, Carlos Mariño, Alberto Cardeño, Fabio Restrepo, Juan Pablo Barragán, Maria Jose Vargas"/>
    <x v="51"/>
    <s v="April 1, 2018"/>
    <x v="5"/>
    <n v="1"/>
    <x v="3"/>
    <x v="27"/>
    <x v="1"/>
    <s v="1 Season"/>
    <s v="International TV Shows, Spanish-Language TV Shows, TV Dramas"/>
    <s v="This series tells the life story of Colombian film star Lady Tabares, who was plucked off the mean streets to star in a film and quickly rose to fame."/>
  </r>
  <r>
    <s v="s7266"/>
    <x v="1"/>
    <s v="Lalbaug Parel: Zali Mumbai Sonyachi"/>
    <s v="Mahesh Manjrekar"/>
    <s v="Sachin Khedekar, Seema Biswas, Ankush Chaudhari, Satish Kaushik, Siddarth Jadhav, Shashank Shende, Sameer Dharmadhikari, Karan Patel, Veena Jamkar, Kashmira Shah"/>
    <x v="1"/>
    <s v="March 15, 2018"/>
    <x v="6"/>
    <n v="15"/>
    <x v="3"/>
    <x v="5"/>
    <x v="0"/>
    <s v="145 min"/>
    <s v="Dramas, International Movies"/>
    <s v="Industrial workers struggle against the greed of their employers and the apathy of the government toward the conditions in which they live and work."/>
  </r>
  <r>
    <s v="s7267"/>
    <x v="0"/>
    <s v="Land Girls"/>
    <m/>
    <s v="Becci Gemmell, Susan Cookson, Mark Benton, Mykola Allen, Sophie Ward, Jo Woodcock, Seline Hizli, Liam Boyle, Danny Webb, Nicholas Shaw, Carolyn Pickles, David Schofield, Summer Strallen, Christine Bottomley"/>
    <x v="3"/>
    <s v="August 1, 2017"/>
    <x v="1"/>
    <n v="1"/>
    <x v="4"/>
    <x v="18"/>
    <x v="1"/>
    <s v="3 Seasons"/>
    <s v="British TV Shows, International TV Shows, TV Dramas"/>
    <s v="Follow the lives, loves, highs and lows of four members of the Women's Land Army who are working at the Hoxley Estate during WWII."/>
  </r>
  <r>
    <s v="s7268"/>
    <x v="1"/>
    <s v="Larceny"/>
    <s v="R. Ellis Frazier"/>
    <s v="Dolph Lundgren, Corbin Bernsen, Louis Mandylor, Isaac C. Singleton Jr., Jocelyn Osorio, Eddie J. Fernandez, David Fernandez Jr., Mauricio Mendoza, Steven Dell, Luis Gatica"/>
    <x v="28"/>
    <s v="September 15, 2017"/>
    <x v="0"/>
    <n v="15"/>
    <x v="4"/>
    <x v="7"/>
    <x v="1"/>
    <s v="87 min"/>
    <s v="Action &amp; Adventure"/>
    <s v="An ex-CIA contractor turned thief is forced to head a CIA gambit to infiltrate a black ops Mexican prison and steal $50 million in drug cartel money."/>
  </r>
  <r>
    <s v="s7269"/>
    <x v="0"/>
    <s v="Last"/>
    <m/>
    <s v="Kye-sang Yoon, Beom-su Lee, Ye-ji Seo, Won-sang Park, Ye-jin Park, Hyung-jin Gong, Jong-jun Jeong, Se-ha Ahn, Jae-yee Goo, Yong-woo Lee"/>
    <x v="20"/>
    <s v="May 22, 2017"/>
    <x v="4"/>
    <n v="22"/>
    <x v="4"/>
    <x v="27"/>
    <x v="1"/>
    <s v="1 Season"/>
    <s v="Crime TV Shows, International TV Shows, Korean TV Shows"/>
    <s v="When his big stock plan fails, a hotshot fund manager winds up homeless and must learn the secret ranking system of the street in order to survive."/>
  </r>
  <r>
    <s v="s7270"/>
    <x v="1"/>
    <s v="Last Ferry"/>
    <s v="Jaki Bradley"/>
    <s v="Ramón O. Torres, Sheldon Best, Myles Clohessy, Larry Owens, Gabriel Sloyer"/>
    <x v="4"/>
    <s v="March 11, 2020"/>
    <x v="6"/>
    <n v="11"/>
    <x v="1"/>
    <x v="25"/>
    <x v="0"/>
    <s v="86 min"/>
    <s v="Dramas, Independent Movies, LGBTQ Movies"/>
    <s v="Seeking romance and friendship, a young gay lawyer travels to Fire Island in the off-season and is soon on the run after witnessing a murder."/>
  </r>
  <r>
    <s v="s7271"/>
    <x v="1"/>
    <s v="Last Knights"/>
    <s v="Kazuaki Kiriya"/>
    <s v="Clive Owen, Morgan Freeman, Cliff Curtis, Aksel Hennie, Peyman Moaadi, Ayelet Zurer, Shohreh Aghdashloo, Tsuyoshi Ihara, Ahn Sung-kee"/>
    <x v="568"/>
    <s v="August 1, 2019"/>
    <x v="1"/>
    <n v="1"/>
    <x v="2"/>
    <x v="27"/>
    <x v="5"/>
    <s v="115 min"/>
    <s v="Action &amp; Adventure"/>
    <s v="A nobleman who values his people's well-being over his emperor's edicts is killed. His knights vow revenge."/>
  </r>
  <r>
    <s v="s7272"/>
    <x v="1"/>
    <s v="Last Night"/>
    <s v="Massy Tadjedin"/>
    <s v="Keira Knightley, Sam Worthington, Guillaume Canet, Eva Mendes, Griffin Dunne, Anson Mount, Stephanie Romanov, Scott Adsit, Daniel Eric Gold"/>
    <x v="62"/>
    <s v="January 1, 2019"/>
    <x v="8"/>
    <n v="1"/>
    <x v="2"/>
    <x v="5"/>
    <x v="5"/>
    <s v="93 min"/>
    <s v="Dramas, Independent Movies, Romantic Movies"/>
    <s v="During an evening apart, married couple Joanna and Michael encounter tempting opportunities to cheat on each other with sexy acquaintances."/>
  </r>
  <r>
    <s v="s7273"/>
    <x v="1"/>
    <s v="Le K Benzema"/>
    <s v="Damien Piscarel, Florent Bodin"/>
    <s v="Karim Benzema"/>
    <x v="41"/>
    <s v="May 1, 2018"/>
    <x v="4"/>
    <n v="1"/>
    <x v="3"/>
    <x v="7"/>
    <x v="1"/>
    <s v="121 min"/>
    <s v="Documentaries, International Movies, Sports Movies"/>
    <s v="After a blackmailing scandal and being sidelined from the French national team, Real Madrid forward Karim Benzema tells his side of the story."/>
  </r>
  <r>
    <s v="s7275"/>
    <x v="1"/>
    <s v="Leap Year"/>
    <s v="Anand Tucker"/>
    <s v="Amy Adams, Matthew Goode, Adam Scott, John Lithgow, Noel O'Donovan, Tony Rohr, Pat Laffan, Alan Devlin, Ian McElhinney, Dominique McElligott"/>
    <x v="546"/>
    <s v="November 15, 2019"/>
    <x v="10"/>
    <n v="15"/>
    <x v="2"/>
    <x v="5"/>
    <x v="4"/>
    <s v="100 min"/>
    <s v="Comedies, Romantic Movies"/>
    <s v="Anna chooses February 29 to propose marriage to her boyfriend, but after meeting a charming innkeeper, she must evaluate her original plans."/>
  </r>
  <r>
    <s v="s7276"/>
    <x v="1"/>
    <s v="LeapFrog: Letter Factory"/>
    <s v="Roy Allen Smith"/>
    <s v="Joey Camen, Marie Danielle, Mark Cacciatore, Dave Fennoy, Debi Derryberry"/>
    <x v="4"/>
    <s v="April 15, 2020"/>
    <x v="5"/>
    <n v="15"/>
    <x v="1"/>
    <x v="16"/>
    <x v="7"/>
    <s v="37 min"/>
    <s v="Children &amp; Family Movies"/>
    <s v="In this entertaining installment of the wildly popular early-learning series, Professor Quigley, Leap, Lily and Tad arrive at the magical Letter Factory, where jumbles of sounds are miraculously shaped into letters."/>
  </r>
  <r>
    <s v="s7277"/>
    <x v="1"/>
    <s v="LeapFrog: Numberland"/>
    <s v="Ron Myrick"/>
    <s v="Jeannie Elias, Kat Feller, Sandy Fox, Cindy Robinson, Richard Rosenblatt"/>
    <x v="4"/>
    <s v="April 15, 2020"/>
    <x v="5"/>
    <n v="15"/>
    <x v="1"/>
    <x v="18"/>
    <x v="7"/>
    <s v="33 min"/>
    <s v="Movies"/>
    <s v="With transport support from their magic car, Axel, the LeapFrog pets make a new friend named Max, who helps them learn counting skills in Numberland."/>
  </r>
  <r>
    <s v="s7278"/>
    <x v="1"/>
    <s v="LeapFrog: Phonics Farm"/>
    <s v="Ron Myrick"/>
    <s v="Jeannie Elias, Kat Feller, Sandy Fox, Cindy Robinson, Richard Rosenblatt"/>
    <x v="4"/>
    <s v="April 15, 2020"/>
    <x v="5"/>
    <n v="15"/>
    <x v="1"/>
    <x v="18"/>
    <x v="7"/>
    <s v="35 min"/>
    <s v="Movies"/>
    <s v="Scout takes a magical trip to a farm where an alligator and other friendly critters teach him all about sounding out the letters of the alphabet."/>
  </r>
  <r>
    <s v="s7280"/>
    <x v="0"/>
    <s v="Learning Time with Timmy"/>
    <m/>
    <s v="Saskia Portway"/>
    <x v="3"/>
    <s v="May 15, 2020"/>
    <x v="4"/>
    <n v="15"/>
    <x v="1"/>
    <x v="3"/>
    <x v="7"/>
    <s v="1 Season"/>
    <s v="British TV Shows, Kids' TV"/>
    <s v="Colorful characters and edutaining activities help make learning English fun in this series geared toward youngsters."/>
  </r>
  <r>
    <s v="s7281"/>
    <x v="1"/>
    <s v="Lechmi"/>
    <s v="B.N. Shajeer Sha"/>
    <s v="Parvathy Ratheesh, Biju Sopanam, Sethulekshmi Amma, Molly Angamaly"/>
    <x v="1"/>
    <s v="August 1, 2018"/>
    <x v="1"/>
    <n v="1"/>
    <x v="3"/>
    <x v="7"/>
    <x v="0"/>
    <s v="147 min"/>
    <s v="Comedies, Horror Movies, International Movies"/>
    <s v="The spirit of a murdered woman contacts four bachelors, enlisting their help to find her killer."/>
  </r>
  <r>
    <s v="s7282"/>
    <x v="1"/>
    <s v="Left Behind"/>
    <s v="Vic Armstrong"/>
    <s v="Nicolas Cage, Chad Michael Murray, Cassi Thomson, Nicky Whelan, Jordin Sparks, Lea Thompson, Gary Grubbs, Quinton Aaron"/>
    <x v="25"/>
    <s v="December 26, 2018"/>
    <x v="9"/>
    <n v="26"/>
    <x v="3"/>
    <x v="14"/>
    <x v="2"/>
    <s v="110 min"/>
    <s v="Action &amp; Adventure, Faith &amp; Spirituality, Sci-Fi &amp; Fantasy"/>
    <s v="After millions of people on Earth suddenly disappear, a pilot flying a plane stuck at 30,000 feet must find a way to ensure the passengers' survival."/>
  </r>
  <r>
    <s v="s7283"/>
    <x v="1"/>
    <s v="Legend of the Guardians: The Owls of Ga'Hoole"/>
    <s v="Zack Snyder"/>
    <s v="Helen Mirren, Geoffrey Rush, Jim Sturgess, Hugo Weaving, Emily Barclay, Abbie Cornish, Ryan Kwanten, Anthony LaPaglia, Miriam Margolyes, Sam Neill"/>
    <x v="127"/>
    <s v="January 1, 2020"/>
    <x v="8"/>
    <n v="1"/>
    <x v="1"/>
    <x v="5"/>
    <x v="4"/>
    <s v="97 min"/>
    <s v="Children &amp; Family Movies"/>
    <s v="Soren, a barn owl kidnapped from his peaceful forest home, is brought to an orphanage where he must train to become a soldier."/>
  </r>
  <r>
    <s v="s7284"/>
    <x v="1"/>
    <s v="Legend of the Naga Pearls"/>
    <s v="Yang Lei"/>
    <s v="Darren Wang, Zhang Tianai, Sheng Guansen, Simon Yam, Wang Xun, Zhao Jian, Xing Yu, Hu Bing, He Sui, Luxia Jiang"/>
    <x v="98"/>
    <s v="March 30, 2018"/>
    <x v="6"/>
    <n v="30"/>
    <x v="3"/>
    <x v="7"/>
    <x v="0"/>
    <s v="108 min"/>
    <s v="Action &amp; Adventure, International Movies, Sci-Fi &amp; Fantasy"/>
    <s v="A petty thief teams up with two bickering accomplices to safeguard a powerful relic and save humankind from a tribe of vengeful, winged humanoids."/>
  </r>
  <r>
    <s v="s7285"/>
    <x v="1"/>
    <s v="Legendary Weapons of China"/>
    <s v="Chia-Liang Liu"/>
    <s v="Gordon Liu, Chia Yung Liu, Hou Hsiao, Chia-Liang Liu, Tiet Wo Chu, Sheng Fu, Kara Hui"/>
    <x v="37"/>
    <s v="August 16, 2018"/>
    <x v="1"/>
    <n v="16"/>
    <x v="3"/>
    <x v="28"/>
    <x v="1"/>
    <s v="101 min"/>
    <s v="Action &amp; Adventure, Cult Movies, International Movies"/>
    <s v="Three assassins – magician Lei Ying, hit man Tieh Hon and kung fu master Ti Tan – are sent to Yunnan by their clan leader to bring to justice another clan member who betrayed the tribe."/>
  </r>
  <r>
    <s v="s7286"/>
    <x v="0"/>
    <s v="Legends of Strength"/>
    <m/>
    <s v="Eugen Sandow, Apollon"/>
    <x v="4"/>
    <s v="January 18, 2019"/>
    <x v="8"/>
    <n v="18"/>
    <x v="2"/>
    <x v="7"/>
    <x v="6"/>
    <s v="1 Season"/>
    <s v="Docuseries"/>
    <s v="From a circus entertainer to a grip master, meet the bodybuilding heroes who defied physical limits and redefined the meaning of strength."/>
  </r>
  <r>
    <s v="s7287"/>
    <x v="1"/>
    <s v="Legion"/>
    <s v="Scott Stewart"/>
    <s v="Paul Bettany, Lucas Black, Tyrese Gibson, Adrianne Palicki, Charles S. Dutton, Jon Tenney, Kevin Durand, Willa Holland, Kate Walsh, Dennis Quaid, Jeanette Miller, Cameron Harlow, Doug Jones, Josh Stamberg, Yancey Arias"/>
    <x v="4"/>
    <s v="November 1, 2019"/>
    <x v="10"/>
    <n v="1"/>
    <x v="2"/>
    <x v="5"/>
    <x v="5"/>
    <s v="100 min"/>
    <s v="Action &amp; Adventure, Horror Movies, Sci-Fi &amp; Fantasy"/>
    <s v="A motley crew of apocalypse survivors living at an abandoned truck stop never suspects that the pregnant woman among them is carrying the Messiah."/>
  </r>
  <r>
    <s v="s7289"/>
    <x v="0"/>
    <s v="Lego Friends: Girls on a Mission"/>
    <s v="Andrew Tan, Stephen Murray"/>
    <s v="Jasmine St. Clair, Allegra Clark, Rosamund Marks, Faye Mata, Kira Buckland, David Roach, Bradley Venable"/>
    <x v="106"/>
    <s v="February 1, 2019"/>
    <x v="7"/>
    <n v="1"/>
    <x v="2"/>
    <x v="3"/>
    <x v="7"/>
    <s v="1 Season"/>
    <s v="Kids' TV"/>
    <s v="Five best friends put their teamwork, wits and courage to the test when they take on a mission to protect Heartlake City from bad people."/>
  </r>
  <r>
    <s v="s7293"/>
    <x v="1"/>
    <s v="Leo the Lion"/>
    <s v="Mario Cambi"/>
    <s v="Daniel Amerman, John Cygan, Matthew Mercer, Amanda Allan, Porter Hansen, Debi Derryberry, Mari Devon, Eileen Galindo, Cole Sand"/>
    <x v="191"/>
    <s v="December 20, 2015"/>
    <x v="9"/>
    <n v="20"/>
    <x v="6"/>
    <x v="6"/>
    <x v="12"/>
    <s v="78 min"/>
    <s v="Children &amp; Family Movies, Comedies"/>
    <s v="Eschewing the carnivorous ways of his fellow lions, maverick Leo follows a vegetarian diet – causing the other lions to shun him."/>
  </r>
  <r>
    <s v="s7295"/>
    <x v="1"/>
    <s v="Let There Be Light"/>
    <s v="John Huston"/>
    <s v="Walter Huston"/>
    <x v="4"/>
    <s v="March 31, 2017"/>
    <x v="6"/>
    <n v="31"/>
    <x v="4"/>
    <x v="67"/>
    <x v="6"/>
    <s v="58 min"/>
    <s v="Classic Movies, Documentaries"/>
    <s v="Some returning combat veterans suffer scars that are more psychological than physical. This film follows patients and staff during their treatment."/>
  </r>
  <r>
    <s v="s7296"/>
    <x v="0"/>
    <s v="Leyla and Mecnun"/>
    <s v="Onur Ünlü"/>
    <s v="Ali Atay, Melis Birkan, Serkan Keskin, Ahmet Mümtaz Taylan, Cengiz Bozkurt, Osman Sonant, Köksal Engür, Ege Tanman, İştar Gökseven"/>
    <x v="7"/>
    <s v="April 15, 2017"/>
    <x v="5"/>
    <n v="15"/>
    <x v="4"/>
    <x v="14"/>
    <x v="0"/>
    <s v="3 Seasons"/>
    <s v="International TV Shows, Romantic TV Shows, TV Comedies"/>
    <s v="Destiny brings Mecnun and Leyla together as newborns, and again years later. Despite unexpected turns in Mecnun's zany life, Leyla remains a constant."/>
  </r>
  <r>
    <s v="s7297"/>
    <x v="1"/>
    <s v="Lez Bomb"/>
    <s v="Jenna Laurenzo"/>
    <s v="Jenna Laurenzo, Deirdre O'Connell, Brandon Michael Hall, Kevin Pollak, Elaine Hendrix, Steve Guttenberg, Cloris Leachman, Bruce Dern"/>
    <x v="4"/>
    <s v="February 7, 2019"/>
    <x v="7"/>
    <n v="7"/>
    <x v="2"/>
    <x v="3"/>
    <x v="1"/>
    <s v="90 min"/>
    <s v="Comedies, LGBTQ Movies"/>
    <s v="A young woman's attempt to come out of the closet on Thanksgiving gets complicated when her male roommate shows up to her parents' home unannounced."/>
  </r>
  <r>
    <s v="s7299"/>
    <x v="1"/>
    <s v="Life After Beth"/>
    <s v="Jeff Baena"/>
    <s v="Aubrey Plaza, Dane DeHaan, John C. Reilly, Molly Shannon, Cheryl Hines, Paul Reiser, Matthew Gray Gubler, Anna Kendrick, Paul Weitz"/>
    <x v="4"/>
    <s v="July 21, 2018"/>
    <x v="2"/>
    <n v="21"/>
    <x v="3"/>
    <x v="14"/>
    <x v="5"/>
    <s v="89 min"/>
    <s v="Comedies, Horror Movies, Independent Movies"/>
    <s v="Following the death of his beloved girlfriend, Beth, Zach is first shattered and then overjoyed when she inexplicably comes back to life."/>
  </r>
  <r>
    <s v="s7301"/>
    <x v="0"/>
    <s v="Life on Location"/>
    <m/>
    <s v="David Attenborough"/>
    <x v="4"/>
    <s v="April 22, 2015"/>
    <x v="5"/>
    <n v="22"/>
    <x v="6"/>
    <x v="20"/>
    <x v="8"/>
    <s v="1 Season"/>
    <s v="British TV Shows, Docuseries, Science &amp; Nature TV"/>
    <s v="Members of the BBC's &quot;Life&quot; production crew go behind the scenes to explain just what it took to capture key sequences of the program."/>
  </r>
  <r>
    <s v="s7302"/>
    <x v="0"/>
    <s v="Life Story"/>
    <m/>
    <s v="David Attenborough"/>
    <x v="3"/>
    <s v="June 20, 2016"/>
    <x v="3"/>
    <n v="20"/>
    <x v="5"/>
    <x v="14"/>
    <x v="1"/>
    <s v="1 Season"/>
    <s v="British TV Shows, Docuseries, Science &amp; Nature TV"/>
    <s v="This documentary series follows wild creatures in their native habitats as they navigate the perilous journey from birth to adulthood and beyond."/>
  </r>
  <r>
    <s v="s7303"/>
    <x v="1"/>
    <s v="Lifechanger"/>
    <s v="Justin McConnell"/>
    <s v="Lora Burke, Jack Foley, Bill Oberst Jr., Elitsa Bako, Sam James White, Rachel Vanduzer, Steve Kasan"/>
    <x v="36"/>
    <s v="May 28, 2019"/>
    <x v="4"/>
    <n v="28"/>
    <x v="2"/>
    <x v="3"/>
    <x v="0"/>
    <s v="84 min"/>
    <s v="Horror Movies, Independent Movies, Thrillers"/>
    <s v="A shapeshifter has to kill, then inhabit his victims, or die. But as his need for new bodies speeds up, he finally faces down his own mortality."/>
  </r>
  <r>
    <s v="s7304"/>
    <x v="1"/>
    <s v="Lifeline"/>
    <s v="Johnnie To"/>
    <s v="Lau Ching Wan, Alex Fong, Carman Lee, Ruby Wong, Raymond Wong Ho-Yin, Damian Lau, Lam Suet, Kenneth Chan"/>
    <x v="37"/>
    <s v="August 16, 2018"/>
    <x v="1"/>
    <n v="16"/>
    <x v="3"/>
    <x v="37"/>
    <x v="1"/>
    <s v="104 min"/>
    <s v="Action &amp; Adventure, International Movies"/>
    <s v="Johnnie To's character-centered drama follows a Hong Kong firefighting crew as they take on harrowing rescue missions and navigate personal dilemmas."/>
  </r>
  <r>
    <s v="s7305"/>
    <x v="1"/>
    <s v="Like Arrows"/>
    <s v="Kevin Peeples"/>
    <s v="Micah Lynn Hanson, Alan Powell, Elizabeth Becka, Garry Nation, Joseph Callender, Anisa Nyell Johnson, Aowyn Grace Peoples, John Jackson Hunter, Alex Kendrick"/>
    <x v="4"/>
    <s v="May 6, 2019"/>
    <x v="4"/>
    <n v="6"/>
    <x v="2"/>
    <x v="3"/>
    <x v="6"/>
    <s v="99 min"/>
    <s v="Dramas, Faith &amp; Spirituality"/>
    <s v="Over 50 years of their lives, a couple enjoys the blessings and setbacks of parenting, and learns that God has to be at the center of their family."/>
  </r>
  <r>
    <s v="s7306"/>
    <x v="1"/>
    <s v="Like Water for Chocolate"/>
    <s v="Alfonso Arau"/>
    <s v="Marco Leonardi, Lumi Cavazos, Regina Torné, Mario Iván Martínez, Ada Carrasco, Yareli Arizmendi, Claudette Maillé, Pilar Aranda"/>
    <x v="6"/>
    <s v="November 1, 2019"/>
    <x v="10"/>
    <n v="1"/>
    <x v="2"/>
    <x v="34"/>
    <x v="5"/>
    <s v="105 min"/>
    <s v="Classic Movies, Dramas, International Movies"/>
    <s v="When Pedro marries her sister, Tita throws herself into her cooking – and discovers she can transfer her emotions through the food she prepares."/>
  </r>
  <r>
    <s v="s7307"/>
    <x v="1"/>
    <s v="Lila &amp; Eve"/>
    <s v="Charles Stone III"/>
    <s v="Viola Davis, Jennifer Lopez, Andre Royo, Shea Whigham, Aml Ameen, Chris Chalk, Will Brittain, Michole Briana White, Julius Tennon, Gino Vento, Yolonda Ross"/>
    <x v="4"/>
    <s v="February 6, 2016"/>
    <x v="7"/>
    <n v="6"/>
    <x v="5"/>
    <x v="27"/>
    <x v="5"/>
    <s v="94 min"/>
    <s v="Dramas, Thrillers"/>
    <s v="After each of them loses a child to murder, two women who meet in a support group initiate their own investigation when the police are no help."/>
  </r>
  <r>
    <s v="s7308"/>
    <x v="0"/>
    <s v="Limmy's Show!"/>
    <m/>
    <s v="Brian Limond, Debbie Welsh, Tom Brogan, Raymond Mearns, Kirstin McLean"/>
    <x v="3"/>
    <s v=" October 1, 2019"/>
    <x v="11"/>
    <n v="1"/>
    <x v="2"/>
    <x v="12"/>
    <x v="0"/>
    <s v="2 Seasons"/>
    <s v="British TV Shows, TV Comedies"/>
    <s v="Scottish comic Brian &quot;Limmy&quot; Limond headlines this sketch series featuring him in various roles from a TV psychic to costumed adventurer &quot;Falconhoof.&quot;"/>
  </r>
  <r>
    <s v="s7309"/>
    <x v="1"/>
    <s v="Lincoln"/>
    <s v="Steven Spielberg"/>
    <s v="Daniel Day-Lewis, Sally Field, David Strathairn, Joseph Gordon-Levitt, James Spader, Hal Holbrook, Tommy Lee Jones, Jackie Earle Haley, John Hawkes, Jared Harris, Joseph Cross, Tim Blake Nelson, David Oyelowo, Bruce McGill"/>
    <x v="107"/>
    <s v="February 21, 2018"/>
    <x v="7"/>
    <n v="21"/>
    <x v="3"/>
    <x v="12"/>
    <x v="2"/>
    <s v="150 min"/>
    <s v="Dramas"/>
    <s v="Director Steven Spielberg takes on the towering legacy of Abraham Lincoln, focusing on his stewardship of the Union during the Civil War years."/>
  </r>
  <r>
    <s v="s7310"/>
    <x v="1"/>
    <s v="Lion's Heart"/>
    <s v="Karim El Sobky"/>
    <s v="Mohamed Ramadan, Hassan Hosny, Horeya Farghaly, Sayed Rajab, Aida Reyad, Omar Mustafa Metwally, Riham Ayman, Mohsen Mansour, Afaf Rashad, Maher Essam, Sabry Fawwaz, Hamdy Heykal, Sabry Abdel Moniem"/>
    <x v="79"/>
    <s v="May 9, 2019"/>
    <x v="4"/>
    <n v="9"/>
    <x v="2"/>
    <x v="6"/>
    <x v="1"/>
    <s v="111 min"/>
    <s v="Action &amp; Adventure, International Movies"/>
    <s v="Kidnapped as a child and raised in the circus, a young lion tamer’s tough side emerges when he gets entangled in an underworld murder mystery."/>
  </r>
  <r>
    <s v="s7312"/>
    <x v="1"/>
    <s v="Little Dragon Maiden"/>
    <s v="Hua Shan"/>
    <s v="Leslie Cheung, Jing-Jing Yung, Chen Kuan-tai, Leanne Liu, Tanny Tien Ni"/>
    <x v="37"/>
    <s v="August 1, 2018"/>
    <x v="1"/>
    <n v="1"/>
    <x v="3"/>
    <x v="10"/>
    <x v="1"/>
    <s v="92 min"/>
    <s v="Action &amp; Adventure, International Movies, Romantic Movies"/>
    <s v="Seeking to improve his combat skills, a young man falls in love with a woman with mystical powers, but his past stands in the way of their union."/>
  </r>
  <r>
    <s v="s7314"/>
    <x v="1"/>
    <s v="Little Lunch: The Halloween Horror Story"/>
    <s v="Tim Bartley"/>
    <s v="Flynn Curry, Olivia Deeble, Madison Lu, Oisín O'Leary, Faith Seci, Joshua Sitch, Heidi Arena, Wayne Hope"/>
    <x v="8"/>
    <s v="March 15, 2018"/>
    <x v="6"/>
    <n v="15"/>
    <x v="3"/>
    <x v="26"/>
    <x v="3"/>
    <s v="23 min"/>
    <s v="Children &amp; Family Movies, Comedies"/>
    <s v="When the class puts on a Halloween play about a boy who leaves behind his friends for a scary new place, it hits too close to home for one student."/>
  </r>
  <r>
    <s v="s7315"/>
    <x v="1"/>
    <s v="Little Lunch: The Nightmare Before Graduation"/>
    <s v="Robyn Butler"/>
    <s v="Flynn Curry, Olivia Deeble, Madison Lu, Oisín O'Leary, Faith Seci, Joshua Sitch, Heidi Arena, Wayne Hope"/>
    <x v="8"/>
    <s v="March 15, 2018"/>
    <x v="6"/>
    <n v="15"/>
    <x v="3"/>
    <x v="26"/>
    <x v="3"/>
    <s v="25 min"/>
    <s v="Children &amp; Family Movies, Comedies"/>
    <s v="Mrs. Gonsha's students are excited about the end of primary school – until they discover that a classmate might not move on with them."/>
  </r>
  <r>
    <s v="s7316"/>
    <x v="1"/>
    <s v="Little Men"/>
    <s v="Ira Sachs"/>
    <s v="Greg Kinnear, Jennifer Ehle, Paulina García, Alfred Molina, Michael Barbieri, Theo Taplitz, Talia Balsam, Maliq Johnson, Anthony A. Flamminio, Madison Wright, John Procaccino"/>
    <x v="569"/>
    <s v="January 12, 2017"/>
    <x v="8"/>
    <n v="12"/>
    <x v="4"/>
    <x v="26"/>
    <x v="4"/>
    <s v="85 min"/>
    <s v="Dramas, Independent Movies"/>
    <s v="Jake and Tony become friends when Jake's dad inherits a home above Tony's mother's shop. Friendship is tested when Jake's dad raises the shop's rent."/>
  </r>
  <r>
    <s v="s7317"/>
    <x v="1"/>
    <s v="Little Nicky"/>
    <s v="Steve Brill"/>
    <s v="Adam Sandler, Patricia Arquette, Harvey Keitel, Rhys Ifans, Allen Covert, Tommy 'Tiny' Lister, Kevin Nealon, Jon Lovitz, Michael McKean, Quentin Tarantino"/>
    <x v="4"/>
    <s v="December 1, 2020"/>
    <x v="9"/>
    <n v="1"/>
    <x v="1"/>
    <x v="42"/>
    <x v="2"/>
    <s v="90 min"/>
    <s v="Comedies"/>
    <s v="The devil sends his sweet son Nicky to Earth to bring back his scheming siblings, who have plans to oust dear old dad from power."/>
  </r>
  <r>
    <s v="s7321"/>
    <x v="1"/>
    <s v="Little Sister"/>
    <s v="Zach Clark"/>
    <s v="Addison Timlin, Ally Sheedy, Keith Poulson, Peter Hedges, Barbara Crampton, Kristin Slaysman, Molly Plunk"/>
    <x v="4"/>
    <s v="January 14, 2017"/>
    <x v="8"/>
    <n v="14"/>
    <x v="4"/>
    <x v="26"/>
    <x v="11"/>
    <s v="91 min"/>
    <s v="Comedies, Dramas, Independent Movies"/>
    <s v="A former Goth studying to become a nun finds her faith tested when she returns home to visit her brother, who has been disfigured in the Iraq War."/>
  </r>
  <r>
    <s v="s7322"/>
    <x v="0"/>
    <s v="Liv and Maddie"/>
    <m/>
    <s v="Dove Cameron, Joey Bragg, Tenzing Norgay Trainor, Kali Rocha, Benjamin King"/>
    <x v="4"/>
    <s v="April 23, 2017"/>
    <x v="5"/>
    <n v="23"/>
    <x v="4"/>
    <x v="7"/>
    <x v="8"/>
    <s v="4 Seasons"/>
    <s v="Kids' TV, TV Comedies"/>
    <s v="After four years in Hollywood as a television star, Liv returns to Wisconsin to discover that either she – or her family – has changed."/>
  </r>
  <r>
    <s v="s7323"/>
    <x v="1"/>
    <s v="Lizzie Borden Took an Ax"/>
    <s v="Nick Gomez"/>
    <s v="Christina Ricci, Clea DuVall, Gregg Henry, Stephen McHattie, Shawn Doyle, Sara Botsford, Hannah Emily Anderson, Andrea Runge, Billy Campbell, Jennifer Kydd, Kirstin Howell, John Maclaren"/>
    <x v="4"/>
    <s v="July 25, 2016"/>
    <x v="2"/>
    <n v="25"/>
    <x v="5"/>
    <x v="14"/>
    <x v="1"/>
    <s v="87 min"/>
    <s v="Thrillers"/>
    <s v="This made-for-TV drama chronicles the scandal and enduring mystery surrounding Lizzie Borden, who was tried in 1892 for axing her parents to death."/>
  </r>
  <r>
    <s v="s7324"/>
    <x v="1"/>
    <s v="Lo and Behold: Reveries of the Connected World"/>
    <s v="Werner Herzog"/>
    <s v="Werner Herzog"/>
    <x v="4"/>
    <s v="December 23, 2016"/>
    <x v="9"/>
    <n v="23"/>
    <x v="5"/>
    <x v="26"/>
    <x v="2"/>
    <s v="98 min"/>
    <s v="Documentaries"/>
    <s v="Filmmaker Werner Herzog presents a history of the internet, starting with its birth in 1969, and ponders the joys and sorrows of its social influence."/>
  </r>
  <r>
    <s v="s7326"/>
    <x v="0"/>
    <s v="Lo que la vida me robó"/>
    <m/>
    <s v="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
    <x v="6"/>
    <s v="December 31, 2017"/>
    <x v="9"/>
    <n v="31"/>
    <x v="4"/>
    <x v="6"/>
    <x v="1"/>
    <s v="1 Season"/>
    <s v="Crime TV Shows, International TV Shows, Romantic TV Shows"/>
    <s v="In seaside Aguazul, beautiful Montserrat and her wily mother tangle with lovers, gangsters, financial ruin, obsession – and murder."/>
  </r>
  <r>
    <s v="s7327"/>
    <x v="1"/>
    <s v="Lock, Stock and Two Smoking Barrels"/>
    <s v="Guy Ritchie"/>
    <s v="Jason Flemyng, Dexter Fletcher, Nick Moran, Jason Statham, Steven Mackintosh, Nicholas Rowe, Nick Marcq, Charles Forbes, Vinnie Jones, Lenny McLean"/>
    <x v="3"/>
    <s v="January 1, 2019"/>
    <x v="8"/>
    <n v="1"/>
    <x v="2"/>
    <x v="4"/>
    <x v="5"/>
    <s v="108 min"/>
    <s v="Action &amp; Adventure, Comedies, Independent Movies"/>
    <s v="Hoping to make a bundle in a high-stakes poker game, four shiftless lads from London's East End instead find themselves swimming in debt."/>
  </r>
  <r>
    <s v="s7328"/>
    <x v="1"/>
    <s v="Locke"/>
    <s v="Steven Knight"/>
    <s v="Tom Hardy, Olivia Colman, Ruth Wilson, Andrew Scott, Ben Daniels, Tom Holland, Bill Milner, Danny Webb, Alice Lowe, Silas Carson"/>
    <x v="17"/>
    <s v="July 15, 2018"/>
    <x v="2"/>
    <n v="15"/>
    <x v="3"/>
    <x v="6"/>
    <x v="5"/>
    <s v="85 min"/>
    <s v="Dramas, Independent Movies"/>
    <s v="Over the space of 90 minutes, Ivan Locke's life spins out of control via a series of phone calls made while he drives down the highway to London."/>
  </r>
  <r>
    <s v="s7329"/>
    <x v="1"/>
    <s v="Lockout"/>
    <s v="James Mather, Steve Saint Leger"/>
    <s v="Guy Pearce, Maggie Grace, Joseph Gilgun, Vincent Regan, Lennie James, Peter Stormare, Jacky Ido, Tim Plester, Mark Tankersley, Anne-Solenne Hatte"/>
    <x v="19"/>
    <s v="May 7, 2020"/>
    <x v="4"/>
    <n v="7"/>
    <x v="1"/>
    <x v="12"/>
    <x v="2"/>
    <s v="95 min"/>
    <s v="Action &amp; Adventure, International Movies, Sci-Fi &amp; Fantasy"/>
    <s v="A government agent wrongly accused of a crime gets a shot at freedom if he can engineer a high-risk rescue mission to outer space."/>
  </r>
  <r>
    <s v="s7330"/>
    <x v="1"/>
    <s v="Loco Love"/>
    <s v="Fernando Sariñana, José Luis Gutiérrez"/>
    <s v="Evan Deverian, Melany Bennet, Jordan T. Wilson, Adan Martín Rocha"/>
    <x v="6"/>
    <s v="July 30, 2017"/>
    <x v="2"/>
    <n v="30"/>
    <x v="4"/>
    <x v="7"/>
    <x v="0"/>
    <s v="103 min"/>
    <s v="Dramas, Independent Movies, International Movies"/>
    <s v="A young man and woman fall in love but are threatened to be torn apart by the tensions between their Latino and Caucasian communities in Arizona."/>
  </r>
  <r>
    <s v="s7331"/>
    <x v="1"/>
    <s v="Logan's Run"/>
    <s v="Michael Anderson"/>
    <s v="Michael York, Richard Jordan, Farrah Fawcett, Jenny Agutter, Peter Ustinov, Roscoe Lee Browne, Randolph Roberts, Gary Morgan, Greg Lewis"/>
    <x v="4"/>
    <s v="November 1, 2019"/>
    <x v="10"/>
    <n v="1"/>
    <x v="2"/>
    <x v="43"/>
    <x v="4"/>
    <s v="118 min"/>
    <s v="Action &amp; Adventure, Classic Movies, Cult Movies"/>
    <s v="In the 23rd century, inhabitants of a domed city exist in a world filled with life's pleasures – but no one is allowed to live past the age of 30."/>
  </r>
  <r>
    <s v="s7332"/>
    <x v="0"/>
    <s v="LoliRock"/>
    <m/>
    <s v="Kazumi Evans, Kelly Sheridan, Vincent Tong, Ashleigh Ball, Tabitha St. Germain, Mackenzie Gray, Matt Ellis, James Kirk, Chiara Zanni"/>
    <x v="570"/>
    <s v=" May 1, 2018"/>
    <x v="4"/>
    <n v="1"/>
    <x v="3"/>
    <x v="26"/>
    <x v="7"/>
    <s v="2 Seasons"/>
    <s v="Kids' TV"/>
    <s v="A teenager with a beautiful voice becomes a pop star but discovers she has powers that come from a magical realm where she's a lost princess."/>
  </r>
  <r>
    <s v="s7333"/>
    <x v="1"/>
    <s v="Lolita"/>
    <s v="Stanley Kubrick"/>
    <s v="James Mason, Shelley Winters, Peter Sellers, Sue Lyon, Gary Cockrell, Jerry Stovin, Diana Decker, Lois Maxwell, Cec Linder"/>
    <x v="17"/>
    <s v="November 1, 2019"/>
    <x v="10"/>
    <n v="1"/>
    <x v="2"/>
    <x v="60"/>
    <x v="5"/>
    <s v="153 min"/>
    <s v="Classic Movies, Dramas, Romantic Movies"/>
    <s v="In this black comedy, an English professor marries his landlady to get closer to his forbidden obsession: her teenage daughter."/>
  </r>
  <r>
    <s v="s7334"/>
    <x v="0"/>
    <s v="London Spy"/>
    <s v="Jakob Verbruggen"/>
    <s v="Ben Whishaw, Jim Broadbent, Edward Holcroft, Samantha Spiro, Charlotte Rampling, Lorraine Ashbourne, David Hayman, Clarke Peters, Adrian Lester, Harriet Walter"/>
    <x v="3"/>
    <s v="March 31, 2017"/>
    <x v="6"/>
    <n v="31"/>
    <x v="4"/>
    <x v="27"/>
    <x v="0"/>
    <s v="1 Season"/>
    <s v="British TV Shows, Crime TV Shows, International TV Shows"/>
    <s v="When his reclusive-banker lover disappears, a hard-partying young British hedonist plunges into the dangerous world of espionage to find the truth."/>
  </r>
  <r>
    <s v="s7335"/>
    <x v="1"/>
    <s v="Long Time Running"/>
    <s v="Jennifer Baichwal, Nicholas de Pencier"/>
    <s v="Gord Downie, Paul Langlois, Gord Sinclair, Rob Baker, Johnny Fay, Justin Trudeau"/>
    <x v="36"/>
    <s v="November 12, 2017"/>
    <x v="10"/>
    <n v="12"/>
    <x v="4"/>
    <x v="7"/>
    <x v="1"/>
    <s v="96 min"/>
    <s v="Documentaries, International Movies, Music &amp; Musicals"/>
    <s v="This documentary follows the 2016 tour of beloved rock band The Tragically Hip as they make their way across Canada one last time."/>
  </r>
  <r>
    <s v="s7336"/>
    <x v="1"/>
    <s v="Look Out, Officer"/>
    <s v="Sze Yu Lau"/>
    <s v="Stephen Chow, Bill Tung, Stanley Sui-Fan Fung, Vivian Chan, Indra Leech, Amy Yip"/>
    <x v="37"/>
    <s v="August 16, 2018"/>
    <x v="1"/>
    <n v="16"/>
    <x v="3"/>
    <x v="30"/>
    <x v="1"/>
    <s v="88 min"/>
    <s v="Action &amp; Adventure, Comedies, International Movies"/>
    <s v="An officer killed on the job returns to Earth as a ghost to solve his own murder and seek justice with the help of a rookie cop and some funky magic."/>
  </r>
  <r>
    <s v="s7337"/>
    <x v="1"/>
    <s v="Look Who's Back"/>
    <s v="David Wnendt"/>
    <s v="Oliver Masucci, Fabian Busch, Christoph Maria Herbst, Katja Riemann, Franziska Wulf, Lars Rudolph, Michael Kessler, Thomas Thieme"/>
    <x v="66"/>
    <s v="April 9, 2016"/>
    <x v="5"/>
    <n v="9"/>
    <x v="5"/>
    <x v="27"/>
    <x v="11"/>
    <s v="116 min"/>
    <s v="Comedies, International Movies"/>
    <s v="When Adolf Hitler reawakens at the site of his former bunker 70 years later, he's mistaken for a brilliant comedian and becomes a media phenomenon."/>
  </r>
  <r>
    <s v="s7338"/>
    <x v="1"/>
    <s v="Lorai: Play to Live"/>
    <s v="Parambrata Chatterjee"/>
    <s v="Prasenjit Chatterjee, Payel Sarkar, Indrasish Roy, Kanchan Mullick, Kharaj Mukherjee, Gargi Roychowdhury, Deepankar De, Biswajit Chakraborty, Bharat Kaul, Rajat Ganguly"/>
    <x v="1"/>
    <s v="September 1, 2017"/>
    <x v="0"/>
    <n v="1"/>
    <x v="4"/>
    <x v="27"/>
    <x v="1"/>
    <s v="155 min"/>
    <s v="Dramas, International Movies, Sports Movies"/>
    <s v="Under a government initiative, a retired alcoholic soccer player is sent to establish a soccer team in a politically troubled area."/>
  </r>
  <r>
    <s v="s7343"/>
    <x v="0"/>
    <s v="Lost Girl"/>
    <m/>
    <s v="Anna Silk, Kris Holden-Ried, Ksenia Solo, Richard Howland, Zoie Palmer, K.C. Collins"/>
    <x v="36"/>
    <s v=" April 17, 2016"/>
    <x v="5"/>
    <n v="17"/>
    <x v="5"/>
    <x v="27"/>
    <x v="1"/>
    <s v="5 Seasons"/>
    <s v="TV Dramas, TV Horror, TV Mysteries"/>
    <s v="Discovering she's a succubus who sustains herself by feeding on the sexual energy of humans, seductive Bo sets out on a journey to understand herself."/>
  </r>
  <r>
    <s v="s7344"/>
    <x v="0"/>
    <s v="Love Cuisine"/>
    <m/>
    <s v="Lego Lee, Allison Lin, Duncan Chow, Nita Lei, Hank Wu, Calvin Lee, Fu Lei"/>
    <x v="57"/>
    <s v="August 1, 2016"/>
    <x v="1"/>
    <n v="1"/>
    <x v="5"/>
    <x v="27"/>
    <x v="0"/>
    <s v="1 Season"/>
    <s v="International TV Shows, Romantic TV Shows, TV Comedies"/>
    <s v="A successful Taiwanese chef moves home from Europe to teach at a cooking school. He soon clashes with a pretty teacher he met under odd circumstances."/>
  </r>
  <r>
    <s v="s7345"/>
    <x v="1"/>
    <s v="Love Dot Com: The Social Experiment"/>
    <s v="Charneice Fox"/>
    <s v="Brave Williams, Tobias Truvillion, Kym Whitley, LisaRaye McCoy, Charles Malik Whitfield, W. Ellington Felton, Christopher Williams, Angus Whinfield, Jamie Moreen, Raheem Devaughn"/>
    <x v="4"/>
    <s v="February 17, 2020"/>
    <x v="7"/>
    <n v="17"/>
    <x v="1"/>
    <x v="25"/>
    <x v="0"/>
    <s v="98 min"/>
    <s v="Comedies, Romantic Movies"/>
    <s v="Sparks fly and romance blooms when Shelby, a vegan chef, meets Greg, a developer – until their opposing views clash."/>
  </r>
  <r>
    <s v="s7346"/>
    <x v="1"/>
    <s v="Love In A Puff"/>
    <s v="Pang Ho-cheung"/>
    <s v="Miriam Chin Wah Yeung, Shawn Yue, Singh Hartihan Bitto, Yat Ning Chan, Tat-Ming Cheung, Matt Chow, Chui Tien-you, Queenie Chu, Charmaine Fong, Vincent Kok"/>
    <x v="37"/>
    <s v="August 1, 2018"/>
    <x v="1"/>
    <n v="1"/>
    <x v="3"/>
    <x v="5"/>
    <x v="0"/>
    <s v="103 min"/>
    <s v="Comedies, Dramas, International Movies"/>
    <s v="When the Hong Kong government enacts a ban on smoking cigarettes indoors, the new law drives hard-core smokers outside, facilitating a meeting between Cherie, a makeup saleswoman, and Jimmy, an advertising exec."/>
  </r>
  <r>
    <s v="s7347"/>
    <x v="1"/>
    <s v="Love Ni Bhavai"/>
    <s v="Saandeep Patel"/>
    <s v="Malhar Thakar, Pratik Gandhi, Aarohi Patel, Maulik Jagdish Nayak, Diana Raval, Roopa Divatia, Aarti Patel"/>
    <x v="1"/>
    <s v="May 1, 2018"/>
    <x v="4"/>
    <n v="1"/>
    <x v="3"/>
    <x v="7"/>
    <x v="1"/>
    <s v="163 min"/>
    <s v="Comedies, International Movies, Romantic Movies"/>
    <s v="Not romantically inclined, a popular radio personality finds herself caught between two diametrically opposed suitors."/>
  </r>
  <r>
    <s v="s7348"/>
    <x v="1"/>
    <s v="Love on Delivery"/>
    <s v="Stephen Chow"/>
    <s v="Stephen Chow, Christy Chung, Ng Man-Tat"/>
    <x v="37"/>
    <s v="August 16, 2018"/>
    <x v="1"/>
    <n v="16"/>
    <x v="3"/>
    <x v="24"/>
    <x v="1"/>
    <s v="93 min"/>
    <s v="Action &amp; Adventure, Comedies, International Movies"/>
    <s v="To prove himself to a love interest, a delivery boy learns dubious kung fu from an aging charlatan so he can challenge his archrival to a fight."/>
  </r>
  <r>
    <s v="s7349"/>
    <x v="0"/>
    <s v="Love Rain"/>
    <m/>
    <s v="Keun-suk Jang, Yoon-ah Im, Shi-hoo Kim, Eun-seo Son, In-guk Seo, Bo-ra Hwang, Jin-young Jung, Mi-sook Lee"/>
    <x v="20"/>
    <s v="May 1, 2018"/>
    <x v="4"/>
    <n v="1"/>
    <x v="3"/>
    <x v="12"/>
    <x v="6"/>
    <s v="1 Season"/>
    <s v="International TV Shows, Korean TV Shows, Romantic TV Shows"/>
    <s v="A story of two couples' journey of new love, loss and unexpected reunion spans decades, from the 1970s through present day."/>
  </r>
  <r>
    <s v="s7351"/>
    <x v="1"/>
    <s v="Love Shot"/>
    <s v="Steven Fine"/>
    <s v="Dakota Loesch, Amy Tsang, John Kapelos, Cruz Kim, Victor J. Ho, Clint Jung, Daniel Phai, Cindy Chu, Brian Kurtis, Pete Herron"/>
    <x v="4"/>
    <s v="July 15, 2019"/>
    <x v="2"/>
    <n v="15"/>
    <x v="2"/>
    <x v="3"/>
    <x v="0"/>
    <s v="77 min"/>
    <s v="Dramas, Thrillers"/>
    <s v="A charming hitman questions his profession after learning his next target is the karaoke singer he’s falling in love with."/>
  </r>
  <r>
    <s v="s7352"/>
    <x v="1"/>
    <s v="Love Station"/>
    <s v="Ahmad Samir Farag"/>
    <s v="Menna Shalaby, Sherif Salama, Yousra El Lozy, Mona Hala, Edward Fouad, Lotfy Labib, Ashraf Hamdy"/>
    <x v="79"/>
    <s v="April 25, 2019"/>
    <x v="5"/>
    <n v="25"/>
    <x v="2"/>
    <x v="18"/>
    <x v="1"/>
    <s v="97 min"/>
    <s v="Comedies, International Movies, Romantic Movies"/>
    <s v="Single coworkers at a radio station are brought together by mutual friends, but their starry-eyed notions about love may scuttle their romance."/>
  </r>
  <r>
    <s v="s7353"/>
    <x v="1"/>
    <s v="Love You... Love You Not"/>
    <s v="Sridhar Jetty"/>
    <s v="Chelsea Islan, Hamish Daud, Miller Khan, Kemal Pahlevi, R.R. Melati Pinaring, Fico Fachriza, Reynold Hamzah, Rizka Dwi Septiana, Arkanda Saezario Wicaksono"/>
    <x v="71"/>
    <s v="January 5, 2019"/>
    <x v="8"/>
    <n v="5"/>
    <x v="2"/>
    <x v="27"/>
    <x v="1"/>
    <s v="115 min"/>
    <s v="Comedies, International Movies, Romantic Movies"/>
    <s v="A love triangle gets complicated when a female English tutor unknowingly gets between a hot-tempered guy and his off-to-the-United States girlfriend."/>
  </r>
  <r>
    <s v="s7354"/>
    <x v="0"/>
    <s v="Love Your Garden"/>
    <m/>
    <s v="Alan Titchmarsh, David Domoney, Frances Tophill, Katie Rushworth"/>
    <x v="3"/>
    <s v="July 26, 2019"/>
    <x v="2"/>
    <n v="26"/>
    <x v="2"/>
    <x v="6"/>
    <x v="8"/>
    <s v="1 Season"/>
    <s v="British TV Shows, International TV Shows, Reality TV"/>
    <s v="Famed horticulturist Alan Titchmarsh hosts this uplifting show in which he and his team travel the U.K. planting dream gardens for deserving citizens."/>
  </r>
  <r>
    <s v="s7355"/>
    <x v="1"/>
    <s v="Love, Rosie"/>
    <s v="Christian Ditter"/>
    <s v="Lily Collins, Sam Claflin, Christian Cooke, Jamie Beamish, Suki Waterhouse, Tamsin Egerton, Jaime Winstone, Lorcan Cranitch"/>
    <x v="571"/>
    <s v="November 20, 2019"/>
    <x v="10"/>
    <n v="20"/>
    <x v="2"/>
    <x v="14"/>
    <x v="5"/>
    <s v="103 min"/>
    <s v="Comedies, International Movies, Romantic Movies"/>
    <s v="Over the years, as they come and go in each other's life, childhood pals Rosie and Alex struggle to resolve the lasting, intimate bond between them."/>
  </r>
  <r>
    <s v="s7357"/>
    <x v="1"/>
    <s v="Loving Annabelle"/>
    <s v="Katherine Brooks"/>
    <s v="Erin Kelly, Diane Gaidry, Laura Breckenridge, Michelle Horn, Gustine Fudickar, Ilene Graff, Kevin McCarthy, Markus Flanagan"/>
    <x v="4"/>
    <s v="July 1, 2018"/>
    <x v="2"/>
    <n v="1"/>
    <x v="3"/>
    <x v="23"/>
    <x v="0"/>
    <s v="77 min"/>
    <s v="Dramas, Independent Movies, LGBTQ Movies"/>
    <s v="An esteemed young poetry teacher at a Catholic boarding school risks everything when she engages in a feverish affair with a female student."/>
  </r>
  <r>
    <s v="s7358"/>
    <x v="1"/>
    <s v="Loving You"/>
    <s v="Johnnie To"/>
    <s v="Lau Ching Wan, Carman Lee, Tsung-Hua To, Chung-wai Lee, Ruby Wong"/>
    <x v="37"/>
    <s v="August 16, 2018"/>
    <x v="1"/>
    <n v="16"/>
    <x v="3"/>
    <x v="40"/>
    <x v="1"/>
    <s v="79 min"/>
    <s v="Dramas, International Movies"/>
    <s v="Struggling in a loveless marriage, a hard-drinking, workaholic cop finds a chance at redemption after a fateful incident leaves him wounded."/>
  </r>
  <r>
    <s v="s7359"/>
    <x v="1"/>
    <s v="Lucha: Playing the Impossible"/>
    <s v="Ana Quiroga"/>
    <s v="Luciana Aymar"/>
    <x v="49"/>
    <s v="July 15, 2018"/>
    <x v="2"/>
    <n v="15"/>
    <x v="3"/>
    <x v="26"/>
    <x v="6"/>
    <s v="98 min"/>
    <s v="Documentaries, International Movies, Sports Movies"/>
    <s v="Known simply as &quot;Lucha,&quot; field hockey player Luciana Aymar shares her tumultuous and triumphant journey to become the best in the world."/>
  </r>
  <r>
    <s v="s7360"/>
    <x v="0"/>
    <s v="Lucky Days"/>
    <m/>
    <s v="Chris Wang, Tammy Chen, Fan Kuang-yao, Chen Bor Jeng, Lin Mei-hsiu, Ma Nien-hsien"/>
    <x v="98"/>
    <s v="September 1, 2016"/>
    <x v="0"/>
    <n v="1"/>
    <x v="5"/>
    <x v="5"/>
    <x v="6"/>
    <s v="1 Season"/>
    <s v="International TV Shows, Romantic TV Shows, TV Comedies"/>
    <s v="When laidback Ren, who is about to divorce his money-crazy wife, finds a time-traveling computer, he decides to use it to reboot his marriage."/>
  </r>
  <r>
    <s v="s7361"/>
    <x v="1"/>
    <s v="Lucky: No Time for Love"/>
    <s v="Radhika Rao, Vinay Sapru"/>
    <s v="Salman Khan, Sneha Ullal, Mithun Chakraborty, Kader Khan, Navni Parihar, Ravi Baswani, Vikram Gokhale, Mumait Khan"/>
    <x v="1"/>
    <s v="November 15, 2017"/>
    <x v="10"/>
    <n v="15"/>
    <x v="4"/>
    <x v="22"/>
    <x v="1"/>
    <s v="131 min"/>
    <s v="Dramas, International Movies, Romantic Movies"/>
    <s v="During an uprising in Russia's St. Petersburg, teen girl Lucky meets handsome Aditya, the Indian ambassador's son, and together they flee the chaos."/>
  </r>
  <r>
    <s v="s7362"/>
    <x v="1"/>
    <s v="Lupt"/>
    <s v="Prabhuraj"/>
    <s v="Javed Jaffrey, Vijay Raaz, Karan Aanand, Niki Walia, Meenakshi Dixit, Rishabh Chaddha, Rishina Kandhari, Kiearra Soni"/>
    <x v="1"/>
    <s v="April 5, 2019"/>
    <x v="5"/>
    <n v="5"/>
    <x v="2"/>
    <x v="3"/>
    <x v="1"/>
    <s v="110 min"/>
    <s v="Horror Movies, International Movies, Thrillers"/>
    <s v="Haunted by disturbing visions, a workaholic takes a vacation with his family, but a detour leads them to an unsettling stranger and chilling events."/>
  </r>
  <r>
    <s v="s7363"/>
    <x v="1"/>
    <s v="Lusers"/>
    <s v="Ticoy Rodriguez"/>
    <s v="Carlos Alcántara, Pablo Granados, Felipe Izquierdo, Gaby Espino, Cristián de la Fuente, Marcela Guerty, Claudio Torres"/>
    <x v="572"/>
    <s v="July 15, 2016"/>
    <x v="2"/>
    <n v="15"/>
    <x v="5"/>
    <x v="27"/>
    <x v="0"/>
    <s v="100 min"/>
    <s v="Comedies, International Movies, Sports Movies"/>
    <s v="Three men from different nations must find their way out of the Amazon jungle – on foot – when they get lost on the way to Brazil's World Cup Final."/>
  </r>
  <r>
    <s v="s7364"/>
    <x v="1"/>
    <s v="Ma Chu Ka"/>
    <s v="Jayan Vannery"/>
    <s v="Pasupathy, Janani Iyer, Pratap Pothen"/>
    <x v="1"/>
    <s v="July 1, 2018"/>
    <x v="2"/>
    <n v="1"/>
    <x v="3"/>
    <x v="7"/>
    <x v="1"/>
    <s v="117 min"/>
    <s v="International Movies, Thrillers"/>
    <s v="The relationship between a journalist and a lawyer she meets while investigating a story grows complicated as she uncovers layers of deception."/>
  </r>
  <r>
    <s v="s7365"/>
    <x v="1"/>
    <s v="Maacher Jhol"/>
    <s v="Pratim D. Gupta"/>
    <s v="Ritwick Chakraborty, Mamata Shankar, Paoli Dam, Kaya Blocksage, Sauraseni Maitra, Arjun Chakrabarty"/>
    <x v="176"/>
    <s v="January 1, 2018"/>
    <x v="8"/>
    <n v="1"/>
    <x v="3"/>
    <x v="7"/>
    <x v="6"/>
    <s v="107 min"/>
    <s v="Dramas, International Movies"/>
    <s v="On his first visit to his home city of Kolkata in 13 years, a Paris-based chef is faced with a cooking challenge that will change his life forever."/>
  </r>
  <r>
    <s v="s7366"/>
    <x v="1"/>
    <s v="Mac &amp; Devin Go to High School"/>
    <s v="Dylan C. Brown"/>
    <s v="Snoop Dogg, Wiz Khalifa, Mike Epps, Teairra Mari, Derek Kane, Luenell, Teni Panosian, Paul Iacono, Andy Milonakis, Mystikal"/>
    <x v="4"/>
    <s v="April 20, 2016"/>
    <x v="5"/>
    <n v="20"/>
    <x v="5"/>
    <x v="12"/>
    <x v="5"/>
    <s v="76 min"/>
    <s v="Comedies"/>
    <s v="Devin Overstreet may be the class valedictorian, but he hasn't had much life experience. Enter Mac Johnson, a 10th-year senior and weed dealer."/>
  </r>
  <r>
    <s v="s7367"/>
    <x v="1"/>
    <s v="Macchli Jal Ki Rani Hai"/>
    <s v="Debaloy Dey"/>
    <s v="Swara Bhaskar, Bhanu Uday, Murli Sharma, Deep Raj Rana, Reema Debnath, Hemant Pandey, Saurabh Dubey, Sakha Kalyani"/>
    <x v="1"/>
    <s v="October 15, 2017"/>
    <x v="11"/>
    <n v="15"/>
    <x v="4"/>
    <x v="14"/>
    <x v="0"/>
    <s v="118 min"/>
    <s v="Horror Movies, International Movies"/>
    <s v="After relocating to a different town with her husband, a housewife begins to sense the existence of a mysterious presence in their new house."/>
  </r>
  <r>
    <s v="s7368"/>
    <x v="1"/>
    <s v="Mad Max"/>
    <s v="George Miller"/>
    <s v="Mel Gibson, Joanne Samuel, Hugh Keays-Byrne, Steve Bisley, Tim Burns, Roger Ward, Lisa Aldenhoven, Bertrand Cadart"/>
    <x v="31"/>
    <s v="August 1, 2020"/>
    <x v="1"/>
    <n v="1"/>
    <x v="1"/>
    <x v="50"/>
    <x v="5"/>
    <s v="93 min"/>
    <s v="Action &amp; Adventure, Classic Movies, Cult Movies"/>
    <s v="In a post-apocalyptic future, a malicious gang murders Max's family as an act of retaliation, forcing Max to hit the open road seeking vengeance."/>
  </r>
  <r>
    <s v="s7369"/>
    <x v="0"/>
    <s v="Mad Men"/>
    <m/>
    <s v="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
    <x v="4"/>
    <s v=" March 22, 2015"/>
    <x v="6"/>
    <n v="22"/>
    <x v="6"/>
    <x v="14"/>
    <x v="1"/>
    <s v="7 Seasons"/>
    <s v="TV Dramas"/>
    <s v="Set in 1960s New York City, this award-winning series takes a peek inside an ad agency during an era when the cutthroat business had a glamorous lure."/>
  </r>
  <r>
    <s v="s7370"/>
    <x v="1"/>
    <s v="Mad Money"/>
    <s v="Callie Khouri, Jesse V. Johnson"/>
    <s v="Diane Keaton, Queen Latifah, Katie Holmes, Ted Danson, Roger Cross, Adam Rothenberg, Stephen Root, Christopher McDonald, Meagen Fay, J.C. MacKenzie, Finesse Mitchell, Eric Keenleyside"/>
    <x v="4"/>
    <s v="November 1, 2019"/>
    <x v="10"/>
    <n v="1"/>
    <x v="2"/>
    <x v="19"/>
    <x v="2"/>
    <s v="99 min"/>
    <s v="Comedies"/>
    <s v="A woman joins the janitorial staff of the Federal Reserve Bank and conspires with two co-workers to pilfer old money that's scheduled to be destroyed."/>
  </r>
  <r>
    <s v="s7371"/>
    <x v="1"/>
    <s v="Mad Ron's Prevues from Hell"/>
    <s v="Jim Monaco"/>
    <s v="Nick Pawlow, Jordu Schell, Jay Kushwara, Michael Townsend Wright, Anthony Kelly, Happy Goldsplatt, Ron Roccia, Fred Pomerleau, Joe Amodei, Nicholas Kitsopoulos"/>
    <x v="4"/>
    <s v="November 1, 2010"/>
    <x v="10"/>
    <n v="1"/>
    <x v="13"/>
    <x v="11"/>
    <x v="11"/>
    <s v="84 min"/>
    <s v="Cult Movies, Horror Movies"/>
    <s v="This collection cherry-picks trailers, forgotten scenes and poster art from 47 gory oldies, including Bay of Blood and The Blood Spattered Bride."/>
  </r>
  <r>
    <s v="s7372"/>
    <x v="1"/>
    <s v="Mad World"/>
    <s v="Chun Wong"/>
    <s v="Shawn Yue, Eric Tsang, Elaine Jin, Charmaine Fong"/>
    <x v="37"/>
    <s v="September 20, 2018"/>
    <x v="0"/>
    <n v="20"/>
    <x v="3"/>
    <x v="26"/>
    <x v="0"/>
    <s v="102 min"/>
    <s v="Dramas, International Movies"/>
    <s v="A stockbroker struggling with bipolar disorder goes to live with his estranged father in a cramped flat, where old resentments bubble to the surface."/>
  </r>
  <r>
    <s v="s7373"/>
    <x v="1"/>
    <s v="Madaari"/>
    <s v="Nishikant Kamat"/>
    <s v="Irrfan Khan, Jimmy Shergill, Vishesh Bansal, Tushar Dalvi, Nitish Pandey"/>
    <x v="1"/>
    <s v="February 17, 2017"/>
    <x v="7"/>
    <n v="17"/>
    <x v="4"/>
    <x v="26"/>
    <x v="1"/>
    <s v="134 min"/>
    <s v="Dramas, Independent Movies, International Movies"/>
    <s v="A bridge under construction collapses in Mumbai, killing a man's family and launching him on a crusade to bring those responsible to justice."/>
  </r>
  <r>
    <s v="s7374"/>
    <x v="1"/>
    <s v="Maddman: The Steve Madden Story"/>
    <s v="Ben Patterson"/>
    <s v="Steve Madden"/>
    <x v="4"/>
    <s v="January 1, 2018"/>
    <x v="8"/>
    <n v="1"/>
    <x v="3"/>
    <x v="7"/>
    <x v="0"/>
    <s v="78 min"/>
    <s v="Documentaries"/>
    <s v="This documentary chronicles the rise of the footwear designer behind a billion-dollar empire and his subsequent comeback after a financial scandal."/>
  </r>
  <r>
    <s v="s7375"/>
    <x v="1"/>
    <s v="Madre"/>
    <s v="Aaron Burns"/>
    <s v="Daniela Ramírez, Cristobal Tapia Montt, Aida, Matías Bassi, Nicolás Durán, Ignacia Allamand"/>
    <x v="253"/>
    <s v="August 26, 2017"/>
    <x v="1"/>
    <n v="26"/>
    <x v="4"/>
    <x v="26"/>
    <x v="0"/>
    <s v="95 min"/>
    <s v="International Movies, Thrillers"/>
    <s v="Pregnant and overwhelmed, Diana hires a caretaker for her son with severe autism. But she soon begins to fear the new nanny has sinister intentions."/>
  </r>
  <r>
    <s v="s7376"/>
    <x v="0"/>
    <s v="Maggie &amp; Bianca: Fashion Friends"/>
    <s v="Iginio Straffi"/>
    <s v="Emanuela Rei, Giorgia Boni, Sergio Ruggeri, Luca Murphy, Federica Corti, Federico Pedroni, Tiffany Zhou, Sergio Melone"/>
    <x v="47"/>
    <s v="March 31, 2019"/>
    <x v="6"/>
    <n v="31"/>
    <x v="2"/>
    <x v="7"/>
    <x v="3"/>
    <s v="1 Season"/>
    <s v="Kids' TV, TV Comedies"/>
    <s v="Originally polar opposites, an American fashion student and the daughter of an industry mogul form an everlasting bond and start a rock band in Milan."/>
  </r>
  <r>
    <s v="s7377"/>
    <x v="0"/>
    <s v="Magi: Adventure of Sinbad"/>
    <m/>
    <s v="Daisuke Ono, Tomokazu Sugita, Takahiro Sakurai, Keiji Fujiwara, Akira Ishida, Katsuyuki Konishi, Yoko Hikasa, Ai Kayano, Takehito Koyasu, Hiroki Touchi"/>
    <x v="14"/>
    <s v="July 14, 2016"/>
    <x v="2"/>
    <n v="14"/>
    <x v="5"/>
    <x v="26"/>
    <x v="1"/>
    <s v="1 Season"/>
    <s v="Anime Series, International TV Shows"/>
    <s v="The Magi who became High King of the Seven Seas started as a boy determined to make the world a better place. He begins with a dangerous dungeon."/>
  </r>
  <r>
    <s v="s7378"/>
    <x v="1"/>
    <s v="Magic Snowflake"/>
    <s v="Luc Vinciguerra"/>
    <s v="Nathan Simony, Benoît Allemane, Vincent Grass, Jean-Claude Donda, Alexis Tomassian, Pascal Sellem, Evelyne Grandjean, Alice Révérend, Kylian Trouillard, Céline Melloul"/>
    <x v="77"/>
    <s v="December 20, 2015"/>
    <x v="9"/>
    <n v="20"/>
    <x v="6"/>
    <x v="6"/>
    <x v="7"/>
    <s v="73 min"/>
    <s v="Children &amp; Family Movies"/>
    <s v="Young Nicolas agrees to do Santa's work for one year. But the stress of the job threatens the boy's sense of joy – and Christmas itself."/>
  </r>
  <r>
    <s v="s7379"/>
    <x v="1"/>
    <s v="Magnetic"/>
    <s v="Thierry Donard"/>
    <s v="Tom Barrer, Liam Whaley, Wille Lindberg, Sam Favret, Fabian Bodet, Jamie Lee, Lorenzo Avvenenti, Ross Clarke-Jones"/>
    <x v="41"/>
    <s v="June 12, 2020"/>
    <x v="3"/>
    <n v="12"/>
    <x v="1"/>
    <x v="3"/>
    <x v="1"/>
    <s v="110 min"/>
    <s v="Action &amp; Adventure, Documentaries, International Movies"/>
    <s v="Attracted to thrills across the globe, intrepid athletes venture to remote locations in pursuit of their extreme form of bliss."/>
  </r>
  <r>
    <s v="s7380"/>
    <x v="1"/>
    <s v="Magnus"/>
    <s v="Benjamin Ree"/>
    <s v="Magnus Carlsen"/>
    <x v="179"/>
    <s v="February 22, 2017"/>
    <x v="7"/>
    <n v="22"/>
    <x v="4"/>
    <x v="26"/>
    <x v="6"/>
    <s v="75 min"/>
    <s v="Children &amp; Family Movies, Documentaries, International Movies"/>
    <s v="This dramatic documentary explores the life and mind of Magnus Carlsen, the charismatic Norwegian prodigy who became world chess champion."/>
  </r>
  <r>
    <s v="s7381"/>
    <x v="1"/>
    <s v="Mahabharat"/>
    <s v="Amaan Khan"/>
    <s v="Amitabh Bachchan, Ajay Devgn, Vidya Balan, Shatrughan Sinha, Sunny Deol, Anil Kapoor, Manoj Bajpayee, Jackie Shroff, Anupam Kher, Deepti Naval"/>
    <x v="1"/>
    <s v="August 1, 2018"/>
    <x v="1"/>
    <n v="1"/>
    <x v="3"/>
    <x v="6"/>
    <x v="1"/>
    <s v="119 min"/>
    <s v="Action &amp; Adventure, Dramas, International Movies"/>
    <s v="Two young brothers encounter a singing bird who treats them to a musical reinterpretation of one of India’s most epic ancient tales."/>
  </r>
  <r>
    <s v="s7382"/>
    <x v="0"/>
    <s v="Maharakshak Devi"/>
    <m/>
    <s v="Umang Jain, Indraneil Sengupta, Rohit Bakshi, Karan Suchak, Shresth Kumar, Ankit Gera, Rushiraj Pawar, Nikita Sharma, Varun Kapoor, Kamalika Guha Thakurta, Sahil Uppal, Charu Asopa"/>
    <x v="1"/>
    <s v="April 15, 2017"/>
    <x v="5"/>
    <n v="15"/>
    <x v="4"/>
    <x v="27"/>
    <x v="1"/>
    <s v="1 Season"/>
    <s v="International TV Shows, TV Action &amp; Adventure, TV Sci-Fi &amp; Fantasy"/>
    <s v="After years spent in isolation, a young girl with extraordinary powers returns to human society to battle dark, mythological beings."/>
  </r>
  <r>
    <s v="s7383"/>
    <x v="0"/>
    <s v="Maharakshak: Aryan"/>
    <m/>
    <s v="Aakarshan Singh, Vikramjeet Virk, Reena Aggarwal, Khalid Siddiqui, Abigail Jain, Rishabh Jain"/>
    <x v="1"/>
    <s v="April 1, 2017"/>
    <x v="5"/>
    <n v="1"/>
    <x v="4"/>
    <x v="14"/>
    <x v="1"/>
    <s v="1 Season"/>
    <s v="International TV Shows, TV Action &amp; Adventure, TV Sci-Fi &amp; Fantasy"/>
    <s v="Shy nerd Aryan learns soon after his 18th birthday that he has inherited superpowers, which he must use to vanquish a variety of evil threats."/>
  </r>
  <r>
    <s v="s7384"/>
    <x v="0"/>
    <s v="Mahi Way"/>
    <m/>
    <s v="Pushtii Shakti, Viraf Patel, Siddhant Karnick, Monica Khanna, Amrita Raichand, Suparna Marwah, Mark Farokh Parekh"/>
    <x v="1"/>
    <s v="March 1, 2018"/>
    <x v="6"/>
    <n v="1"/>
    <x v="3"/>
    <x v="5"/>
    <x v="1"/>
    <s v="1 Season"/>
    <s v="International TV Shows, TV Comedies"/>
    <s v="Though worried she's doomed to be single forever, Mahi embraces her vivacious and creative nature while working to tame her inner critic."/>
  </r>
  <r>
    <s v="s7385"/>
    <x v="1"/>
    <s v="Mahjong Heroes"/>
    <s v="Li Pei-Chuan"/>
    <s v="Patrick Tse, Betty Ting Pei, Hua Yueh, Chin Siu Ho, Lau Hak-Suen, Kwan Hoi-san"/>
    <x v="37"/>
    <s v="August 16, 2018"/>
    <x v="1"/>
    <n v="16"/>
    <x v="3"/>
    <x v="47"/>
    <x v="6"/>
    <s v="92 min"/>
    <s v="Comedies, International Movies"/>
    <s v="In this comedy, characters from all walks of life go head-to-head around the mahjong table in a high-stakes contest of different playing styles."/>
  </r>
  <r>
    <s v="s7386"/>
    <x v="0"/>
    <s v="Mahmut &amp; Meryem"/>
    <m/>
    <s v="Aras Bulut İynemli, Eva Dedova, Fahreddin Manafov, Melahat Abbasova, Polat Bilgin, Mehmet Çevik, Shamil Suleimanov, Şafak Başkaya, İlker Kızmaz, Kristina Krepela, Ufuk Şen"/>
    <x v="573"/>
    <s v="December 26, 2016"/>
    <x v="9"/>
    <n v="26"/>
    <x v="5"/>
    <x v="6"/>
    <x v="1"/>
    <s v="1 Season"/>
    <s v="International TV Shows, Romantic TV Shows, TV Dramas"/>
    <s v="In the 16th century, the heir to a Muslim empire embarks on a dangerous journey to find his true love, who was taken away by her Christian father."/>
  </r>
  <r>
    <s v="s7387"/>
    <x v="1"/>
    <s v="Maine Pyaar Kyun Kiya"/>
    <s v="David Dhawan"/>
    <s v="Salman Khan, Sushmita Sen, Sohail Khan, Katrina Kaif, Arshad Warsi, Isha Koppikar, Rajpal Yadav, Beena Kak"/>
    <x v="1"/>
    <s v="December 31, 2019"/>
    <x v="9"/>
    <n v="31"/>
    <x v="2"/>
    <x v="22"/>
    <x v="1"/>
    <s v="137 min"/>
    <s v="Comedies, International Movies, Music &amp; Musicals"/>
    <s v="After lying to his girlfriend, orthopedic surgeon Samir must conjure up a pretend wife in this musical comedy."/>
  </r>
  <r>
    <s v="s7388"/>
    <x v="1"/>
    <s v="Maine Pyar Kiya"/>
    <s v="Sooraj R. Barjatya"/>
    <s v="Salman Khan, Bhagyashree, Alok Nath, Rajeev Verma, Reema Lagoo, Ajit Vachani, Harish Patel, Deep Dhillon, Pervin Dastur, Mohnish Bahl"/>
    <x v="1"/>
    <s v="January 1, 2018"/>
    <x v="8"/>
    <n v="1"/>
    <x v="3"/>
    <x v="29"/>
    <x v="6"/>
    <s v="192 min"/>
    <s v="Dramas, International Movies, Music &amp; Musicals"/>
    <s v="When the son of a wealthy businessman and the daughter of a struggling engineer fall in love, the young man's parents question the girl's motives."/>
  </r>
  <r>
    <s v="s7389"/>
    <x v="1"/>
    <s v="Mala Kahich Problem Nahi"/>
    <s v="Sameer Vidwans"/>
    <s v="Gashmeer Mahajani, Spruha Joshi, Nirmiti Sawant, Vijay Nikam, Satish Alekar, Mangal Kenkre, Kamlesh Sawant, Seema Deshmukh"/>
    <x v="1"/>
    <s v="November 15, 2018"/>
    <x v="10"/>
    <n v="15"/>
    <x v="3"/>
    <x v="7"/>
    <x v="6"/>
    <s v="132 min"/>
    <s v="Dramas, International Movies"/>
    <s v="With their relationship running on autopilot, a discontent husband and wife must confront their issues while on a trip with the extended family."/>
  </r>
  <r>
    <s v="s7390"/>
    <x v="1"/>
    <s v="Malicious"/>
    <s v="Michael Winnick"/>
    <s v="Bojana Novakovic, Josh Stewart, Delroy Lindo, Melissa Bolona, Yvette Yates, Luke Edwards, Jaqueline Fleming, Ben VanderMey, Presley Richardson, Joy Kate Lawson"/>
    <x v="4"/>
    <s v="February 1, 2019"/>
    <x v="7"/>
    <n v="1"/>
    <x v="2"/>
    <x v="3"/>
    <x v="0"/>
    <s v="91 min"/>
    <s v="Horror Movies"/>
    <s v="After receiving a strange present, a professor and his pregnant wife are plagued by tragedy and a paranormal presence that's determined to kill."/>
  </r>
  <r>
    <s v="s7391"/>
    <x v="1"/>
    <s v="Man of Tai Chi"/>
    <s v="Keanu Reeves"/>
    <s v="Keanu Reeves, Tiger Chen, Karen Mok, Simon Yam, Qing Ye, Hai Yu, Sam Lee, Iko Uwais"/>
    <x v="38"/>
    <s v="July 26, 2018"/>
    <x v="2"/>
    <n v="26"/>
    <x v="3"/>
    <x v="6"/>
    <x v="5"/>
    <s v="105 min"/>
    <s v="Action &amp; Adventure, Dramas"/>
    <s v="In this kung fu tale set in Beijing, a young man armed with incomparable martial arts skills gets embroiled in the world of underground fight clubs."/>
  </r>
  <r>
    <s v="s7392"/>
    <x v="1"/>
    <s v="Man Up"/>
    <s v="Ben Palmer"/>
    <s v="Lake Bell, Simon Pegg, Ophelia Lovibond, Olivia Williams, Rory Kinnear, Henry Lloyd-Hughes, Ken Stott, Sharon Horgan, Harriet Walter, Stephen Campbell Moore, Dean-Charles Chapman, Phoebe Waller-Bridge"/>
    <x v="326"/>
    <s v="September 4, 2018"/>
    <x v="0"/>
    <n v="4"/>
    <x v="3"/>
    <x v="27"/>
    <x v="5"/>
    <s v="88 min"/>
    <s v="Comedies, International Movies, Romantic Movies"/>
    <s v="A single woman seizes an opportunity when, while standing under a train station clock, she meets a stranger who mistakes her for his blind date."/>
  </r>
  <r>
    <s v="s7394"/>
    <x v="1"/>
    <s v="Mandi"/>
    <s v="Shyam Benegal"/>
    <s v="Shabana Azmi, Smita Patil, Naseeruddin Shah, Amrish Puri, Kulbhushan Kharbanda, Saeed Jaffrey, Om Puri, Sreela Mazumdar, Neena Gupta"/>
    <x v="1"/>
    <s v="January 1, 2020"/>
    <x v="8"/>
    <n v="1"/>
    <x v="1"/>
    <x v="10"/>
    <x v="0"/>
    <s v="155 min"/>
    <s v="Dramas, Independent Movies, International Movies"/>
    <s v="Forbidden love, fraying loyalties and flagrant hypocrisy emerge when sanctimonious politicians drive a madam’s brothel from the heart of Hyderabad."/>
  </r>
  <r>
    <s v="s7395"/>
    <x v="1"/>
    <s v="Mandobasar Galpo"/>
    <s v="Tathagata Banerjee"/>
    <s v="Paoli Dam, Parambrata Chattopadhyay, Indrasish Roy, Koushik Sen, Biswajit Chakraborty"/>
    <x v="1"/>
    <s v="April 1, 2018"/>
    <x v="5"/>
    <n v="1"/>
    <x v="3"/>
    <x v="7"/>
    <x v="1"/>
    <s v="103 min"/>
    <s v="Dramas, International Movies, Romantic Movies"/>
    <s v="With the assistance of a psychiatrist, an acclaimed filmmaker struggles to come to terms with a mysterious romantic trauma."/>
  </r>
  <r>
    <s v="s7396"/>
    <x v="1"/>
    <s v="Manglehorn"/>
    <s v="David Gordon Green"/>
    <s v="Al Pacino, Holly Hunter, Harmony Korine, Chris Messina, Skylar Gasper, Brian D. Mays, Herculano Trevino, Angela Woods"/>
    <x v="4"/>
    <s v="April 16, 2017"/>
    <x v="5"/>
    <n v="16"/>
    <x v="4"/>
    <x v="14"/>
    <x v="2"/>
    <s v="97 min"/>
    <s v="Dramas, Independent Movies"/>
    <s v="A reclusive small-town locksmith who can't stop writing letters to a lost love meets a kindly bank teller who challenges him to look to the future."/>
  </r>
  <r>
    <s v="s7397"/>
    <x v="1"/>
    <s v="Mango Dreams"/>
    <s v="John Upchurch"/>
    <s v="Ram Gopal Bajaj, Pankaj Tripathi, Sameer Kochhar"/>
    <x v="4"/>
    <s v="March 15, 2018"/>
    <x v="6"/>
    <n v="15"/>
    <x v="3"/>
    <x v="26"/>
    <x v="1"/>
    <s v="92 min"/>
    <s v="Dramas, Independent Movies"/>
    <s v="Concerned that dementia will soon steal his most cherished memories, a Hindu doctor hires a Mulsim rickshaw driver to take him to his childhood home."/>
  </r>
  <r>
    <s v="s7398"/>
    <x v="1"/>
    <s v="Manhattan Romance"/>
    <s v="Tom O'Brien"/>
    <s v="Tom O'Brien, Katherine Waterston, Caitlin Fitzgerald, Gaby Hoffmann, Louis Cancelmi, Zach Grenier"/>
    <x v="4"/>
    <s v="September 8, 2017"/>
    <x v="0"/>
    <n v="8"/>
    <x v="4"/>
    <x v="14"/>
    <x v="1"/>
    <s v="98 min"/>
    <s v="Comedies, Independent Movies, Romantic Movies"/>
    <s v="A filmmaker working on a documentary about love in modern Manhattan becomes personally entangled in the romantic lives of his subjects."/>
  </r>
  <r>
    <s v="s7399"/>
    <x v="1"/>
    <s v="Manolo: The Boy Who Made Shoes for Lizards"/>
    <s v="Michael Roberts"/>
    <s v="Manolo Blahnik, Anna Wintour, André Leon Talley, Paloma Picasso, Candace Bushnell, Iman, Rihanna, Naomi Campbell, Isaac Mizrahi, Rupert Everett, Sofia Coppola, John Galliano"/>
    <x v="3"/>
    <s v="January 15, 2018"/>
    <x v="8"/>
    <n v="15"/>
    <x v="3"/>
    <x v="7"/>
    <x v="0"/>
    <s v="89 min"/>
    <s v="Documentaries, International Movies"/>
    <s v="As legendary shoe designer Manolo Blahnik speaks about his creative process, his celebrity admirers chime in with their own takes on his work."/>
  </r>
  <r>
    <s v="s7400"/>
    <x v="1"/>
    <s v="Mansfield Park"/>
    <s v="Patricia Rozema"/>
    <s v="Frances O'Connor, Embeth Davidtz, Jonny Lee Miller, Alessandro Nivola, Harold Pinter, Lindsay Duncan, Sheila Gish, James Purefoy, Victoria Hamilton, Hugh Bonneville"/>
    <x v="3"/>
    <s v="January 1, 2020"/>
    <x v="8"/>
    <n v="1"/>
    <x v="1"/>
    <x v="32"/>
    <x v="2"/>
    <s v="112 min"/>
    <s v="Comedies, Dramas, International Movies"/>
    <s v="A poor heroine is sent to live with wealthy relatives in 1800s England, where her wit and writing talent find the room, and circumstance, to grow."/>
  </r>
  <r>
    <s v="s7401"/>
    <x v="1"/>
    <s v="Mantostaan"/>
    <s v="Rahat Kazmi"/>
    <s v="Raghuvir Yadav, Veerendra Saxena, Sonal Sehgal, Aaditya Pratap Singh, Rahat Kazmi, Raina Bassnet, Sakshi Bhat"/>
    <x v="1"/>
    <s v="December 15, 2017"/>
    <x v="9"/>
    <n v="15"/>
    <x v="4"/>
    <x v="7"/>
    <x v="0"/>
    <s v="75 min"/>
    <s v="Dramas, Independent Movies, International Movies"/>
    <s v="Four stories by writer Sadaat Hasan Manto culminate in a single gruesome drama that's set during the partitioning of the Indian subcontinent."/>
  </r>
  <r>
    <s v="s7402"/>
    <x v="1"/>
    <s v="Mantra"/>
    <s v="Nicholas Kharkongor"/>
    <s v="Rajat Kapoor, Lushin Dubey, Kalki Koechlin, Shiv Pandit, Adil Hussain, Rohan Joshi, Yuri Suri, Maya Krishna Rao"/>
    <x v="1"/>
    <s v="December 15, 2017"/>
    <x v="9"/>
    <n v="15"/>
    <x v="4"/>
    <x v="7"/>
    <x v="1"/>
    <s v="89 min"/>
    <s v="Dramas, Independent Movies, International Movies"/>
    <s v="An Indian business owner struggles to keep his company afloat amid global competition while trying to make up for lost time with his family."/>
  </r>
  <r>
    <s v="s7403"/>
    <x v="1"/>
    <s v="Mara"/>
    <s v="Clive Tonge"/>
    <s v="Olga Kurylenko, Javier Botet, Mitch Eakins, Lance E. Nichols, Rosie Fellner, Mackenzie Imsand, Dandy Barrett, Craig Conway, Melissa Bolona"/>
    <x v="3"/>
    <s v="January 5, 2019"/>
    <x v="8"/>
    <n v="5"/>
    <x v="2"/>
    <x v="7"/>
    <x v="0"/>
    <s v="99 min"/>
    <s v="Horror Movies, Thrillers"/>
    <s v="When criminal psychologist Kate Fuller investigates a man who was seemingly murdered in his sleep by his wife, she uncovers a case like no other."/>
  </r>
  <r>
    <s v="s7404"/>
    <x v="1"/>
    <s v="Marauders"/>
    <s v="Steven C. Miller"/>
    <s v="Bruce Willis, Christopher Meloni, Dave Bautista, Adrian Grenier, Johnathon Schaech, Lydia Hull, Tyler Jon Olson, Christopher Rob Bowen, Richie Chance"/>
    <x v="55"/>
    <s v="December 1, 2020"/>
    <x v="9"/>
    <n v="1"/>
    <x v="1"/>
    <x v="26"/>
    <x v="5"/>
    <s v="107 min"/>
    <s v="Action &amp; Adventure"/>
    <s v="A series of high-stakes thefts at banks owned by a manipulative millionaire sparks an FBI agent to suspect a sinister plan behind the deadly heists."/>
  </r>
  <r>
    <s v="s7408"/>
    <x v="1"/>
    <s v="Maroon"/>
    <s v="Pulkit"/>
    <s v="Manav Kaul, Devyani Cm, Saurabh Sachdeva, Sarika Singh, Suneel Sinha, Sumeet Vyas"/>
    <x v="1"/>
    <s v="February 1, 2017"/>
    <x v="7"/>
    <n v="1"/>
    <x v="4"/>
    <x v="26"/>
    <x v="0"/>
    <s v="94 min"/>
    <s v="Dramas, Independent Movies, International Movies"/>
    <s v="When his wife goes missing, university professor Saurabh remains at home while the police investigate, but his grip on reality loosens as days pass."/>
  </r>
  <r>
    <s v="s7409"/>
    <x v="0"/>
    <s v="Married at First Sight"/>
    <m/>
    <s v="Viviana Coles, Calvin Roberson, Pepper Schwartz"/>
    <x v="4"/>
    <s v="April 13, 2020"/>
    <x v="5"/>
    <n v="13"/>
    <x v="1"/>
    <x v="25"/>
    <x v="1"/>
    <s v="1 Season"/>
    <s v="Reality TV, Romantic TV Shows"/>
    <s v="Set up by experts, four couples meet at the altar for the first time and test their compatibility after the wedding."/>
  </r>
  <r>
    <s v="s7410"/>
    <x v="0"/>
    <s v="Mars"/>
    <s v="Everardo Gout"/>
    <s v="Jihae, Alberto Ammann, Clémentine Poidatz, Anamaria Marinca, Sammi Rotibi, Nicholas Wittman, Cosima Shaw"/>
    <x v="4"/>
    <s v=" November 1, 2019"/>
    <x v="10"/>
    <n v="1"/>
    <x v="2"/>
    <x v="3"/>
    <x v="6"/>
    <s v="2 Seasons"/>
    <s v="Docuseries, Science &amp; Nature TV, TV Dramas"/>
    <s v="Fact meets fiction in this docudrama chronicling the journey of a spacecraft crew as it embarks in 2033 on a mission to colonize the red planet."/>
  </r>
  <r>
    <s v="s7411"/>
    <x v="1"/>
    <s v="Martial Arts of Shaolin"/>
    <s v="Chia-Liang Liu"/>
    <s v="Jet Li, Jianqiang Hu, Qiuyan Huang, Qingfu Pan, Yu Chenghui, Yu Hai, Jianwen Zhang"/>
    <x v="245"/>
    <s v="August 16, 2018"/>
    <x v="1"/>
    <n v="16"/>
    <x v="3"/>
    <x v="33"/>
    <x v="5"/>
    <s v="90 min"/>
    <s v="Action &amp; Adventure, International Movies"/>
    <s v="In ancient China, Zhi Ming trains at the legendary Northern Shaolin temple to avenge the death of his father at the hands of a nefarious magistrate."/>
  </r>
  <r>
    <s v="s7412"/>
    <x v="1"/>
    <s v="Martin Lawrence Live: Runteldat"/>
    <s v="David Raynr"/>
    <s v="Martin Lawrence"/>
    <x v="4"/>
    <s v="December 1, 2019"/>
    <x v="9"/>
    <n v="1"/>
    <x v="2"/>
    <x v="15"/>
    <x v="5"/>
    <s v="104 min"/>
    <s v="Stand-Up Comedy"/>
    <s v="This provocative film sheds light on actor-comedian Martin Lawrence's roots, his rise to fame and his walk on the wild side."/>
  </r>
  <r>
    <s v="s7413"/>
    <x v="1"/>
    <s v="Martin Luther: The Idea that Changed the World"/>
    <s v="David Batty"/>
    <s v="Hugh Bonneville"/>
    <x v="4"/>
    <s v="January 1, 2018"/>
    <x v="8"/>
    <n v="1"/>
    <x v="3"/>
    <x v="7"/>
    <x v="6"/>
    <s v="55 min"/>
    <s v="Documentaries, Faith &amp; Spirituality"/>
    <s v="This docudrama tells the dramatic story of the monk who took on the Catholic Church, tracing his life before and after the contentious &quot;95 Theses.&quot;"/>
  </r>
  <r>
    <s v="s7416"/>
    <x v="1"/>
    <s v="Marvel's Iron Man &amp; Hulk: Heroes United"/>
    <s v="Leo Riley, Eric Radomski"/>
    <s v="Adrian Pasdar, Fred Tatasciore, Dee Bradley Baker, Robin Atkin Downes, David Kaye"/>
    <x v="4"/>
    <s v="February 16, 2014"/>
    <x v="7"/>
    <n v="16"/>
    <x v="7"/>
    <x v="6"/>
    <x v="4"/>
    <s v="72 min"/>
    <s v="Action &amp; Adventure, Sci-Fi &amp; Fantasy"/>
    <s v="When scientists join Hulk's gamma energy with Tony Stark's Arc Reactor, the resulting force creates a foe that only the two Marvel heroes can combat."/>
  </r>
  <r>
    <s v="s7417"/>
    <x v="1"/>
    <s v="Mary and the Witch's Flower"/>
    <s v="Hiromasa Yonebayashi"/>
    <s v="Ruby Barnhill, Kate Winslet, Jim Broadbent, Ewen Bremner, Lynda Baron, Louis Ashbourne Serkis, Morwenna Banks, Teresa Gallagher, Rasmus Hardiker"/>
    <x v="14"/>
    <s v="July 17, 2018"/>
    <x v="2"/>
    <n v="17"/>
    <x v="3"/>
    <x v="7"/>
    <x v="4"/>
    <s v="103 min"/>
    <s v="Anime Features, Children &amp; Family Movies"/>
    <s v="Ordinary girl Mary picks an extraordinary flower and travels to Endor College, a school for magic. But its foremost teachers have a sinister plan."/>
  </r>
  <r>
    <s v="s7418"/>
    <x v="1"/>
    <s v="Mary Poppins Returns"/>
    <s v="Rob Marshall"/>
    <s v="Emily Blunt, Lin-Manuel Miranda, Ben Whishaw, Emily Mortimer, Pixie Davies, Nathanael Saleh, Joel Dawson, Julie Walters, Meryl Streep, Colin Firth, Dick Van Dyke"/>
    <x v="18"/>
    <s v="July 9, 2019"/>
    <x v="2"/>
    <n v="9"/>
    <x v="2"/>
    <x v="3"/>
    <x v="4"/>
    <s v="131 min"/>
    <s v="Children &amp; Family Movies, Music &amp; Musicals"/>
    <s v="In 1930s London, Michael Banks and his three children get some help turning their topsy-turvy world around when his magical childhood nanny reappears."/>
  </r>
  <r>
    <s v="s7419"/>
    <x v="0"/>
    <s v="Mary Portas: Secret Shopper"/>
    <m/>
    <s v="Mary Portas"/>
    <x v="3"/>
    <s v="July 26, 2019"/>
    <x v="2"/>
    <n v="26"/>
    <x v="2"/>
    <x v="26"/>
    <x v="1"/>
    <s v="1 Season"/>
    <s v="British TV Shows, International TV Shows, Reality TV"/>
    <s v="Retail consultant Mary Portas collaborates with Britain's most complained-about stores to help them better serve fed-up customers."/>
  </r>
  <r>
    <s v="s7420"/>
    <x v="1"/>
    <s v="Masoom"/>
    <s v="Shekhar Kapur"/>
    <s v="Shabana Azmi, Naseeruddin Shah, Saeed Jaffrey, Jugal Hansraj, Urmila Matondkar, Aradhana Srivastav, Tanuja, Supriya Pathak"/>
    <x v="1"/>
    <s v="December 31, 2019"/>
    <x v="9"/>
    <n v="31"/>
    <x v="2"/>
    <x v="10"/>
    <x v="1"/>
    <s v="138 min"/>
    <s v="Dramas, Independent Movies, International Movies"/>
    <s v="A loving husband and father's joyful family life is rocked to its core upon the discovery that he has a young son borne from a past extramarital affair."/>
  </r>
  <r>
    <s v="s7421"/>
    <x v="1"/>
    <s v="Master"/>
    <s v="Ui-seok Jo"/>
    <s v="Byung-hun Lee, Dong-won Gang, Woo-bin Kim, Ji-won Uhm, Dal-su Oh, Kyung Jin, Gang Dong-won"/>
    <x v="20"/>
    <s v="February 1, 2018"/>
    <x v="7"/>
    <n v="1"/>
    <x v="3"/>
    <x v="26"/>
    <x v="11"/>
    <s v="143 min"/>
    <s v="Action &amp; Adventure, International Movies"/>
    <s v="Needing hard evidence to convict a company chairman of fraud, an investigator bargains with the company's tech expert to turn over his boss's ledger."/>
  </r>
  <r>
    <s v="s7422"/>
    <x v="1"/>
    <s v="Mater"/>
    <s v="Pablo D'Alo Abba"/>
    <s v="Lautaro Perotti, Tamara Kiper, Inda Lavalle, Miriam Odorico, Araceli Dvoskin, Gonzalo Ruiz, Patricio Aranguren, Marina Bellati, Luciana Fuks, Martin Slipak"/>
    <x v="49"/>
    <s v="August 1, 2018"/>
    <x v="1"/>
    <n v="1"/>
    <x v="3"/>
    <x v="7"/>
    <x v="0"/>
    <s v="80 min"/>
    <s v="Dramas, Independent Movies, International Movies"/>
    <s v="A single man in his 30s overwhelmed by his domineering mother meets a lesbian couple willing to go to extreme lengths to have a child."/>
  </r>
  <r>
    <s v="s7423"/>
    <x v="1"/>
    <s v="Matichya Chuli"/>
    <s v="Sudesh Manjrekar, Atul Kale"/>
    <s v="Sudhir Joshi, Vandana Gupte, Ankush Chaudhari, Madhura Velankar, Sanjay Mone, Anand Abhyankar"/>
    <x v="1"/>
    <s v="February 15, 2018"/>
    <x v="7"/>
    <n v="15"/>
    <x v="3"/>
    <x v="23"/>
    <x v="1"/>
    <s v="132 min"/>
    <s v="Comedies, Dramas, International Movies"/>
    <s v="A jealous, possessive mother thinks she is competing with her new daughter-in-law for the affections of her overindulged son."/>
  </r>
  <r>
    <s v="s7424"/>
    <x v="1"/>
    <s v="Max Rose"/>
    <s v="Daniel Noah"/>
    <s v="Jerry Lewis, Kerry Bishé, Illeana Douglas, Rance Howard, Kevin Pollak, Mort Sahl, Dean Stockwell, Lee Weaver, Claire Bloom"/>
    <x v="4"/>
    <s v="January 15, 2017"/>
    <x v="8"/>
    <n v="15"/>
    <x v="4"/>
    <x v="6"/>
    <x v="1"/>
    <s v="84 min"/>
    <s v="Dramas, Independent Movies"/>
    <s v="An aging jazz musician learns after his wife's death that she may have been unfaithful to him decades before."/>
  </r>
  <r>
    <s v="s7425"/>
    <x v="1"/>
    <s v="May We Chat"/>
    <s v="Philip Yung"/>
    <s v="Irene Wan, Peter Mak, Rainky Wai, Heidi Lee, Kabby Hui, Paulyn Sun, Dominic Ho, Au Cheuk-Man"/>
    <x v="37"/>
    <s v="August 26, 2018"/>
    <x v="1"/>
    <n v="26"/>
    <x v="3"/>
    <x v="14"/>
    <x v="0"/>
    <s v="99 min"/>
    <s v="Dramas, International Movies"/>
    <s v="A messaging app unites a mute prostitute, an unruly rich girl and a stormy young woman, three Hong Kong teens living in pain and excess."/>
  </r>
  <r>
    <s v="s7426"/>
    <x v="1"/>
    <s v="May You Prosper"/>
    <s v="Hassan Hegazy, Shady Ali"/>
    <s v="Ahmed Rizk, Bosy, Bayoumi Fouad, Mahmoud Ellithy, Hayatem, Hesham Ismail, Tamer Shaltout, Alaa Morsy"/>
    <x v="79"/>
    <s v="July 20, 2019"/>
    <x v="2"/>
    <n v="20"/>
    <x v="2"/>
    <x v="7"/>
    <x v="1"/>
    <s v="93 min"/>
    <s v="Comedies, International Movies, Music &amp; Musicals"/>
    <s v="A man's inability to conquer his personal insecurities and distrust of other people leads to problems with his on-again, off-again wife and their son."/>
  </r>
  <r>
    <s v="s7427"/>
    <x v="1"/>
    <s v="Maya Angelou: And Still I Rise"/>
    <s v="Bob Hercules, Rita Coburn Whack"/>
    <s v="Maya Angelou, Cicely Tyson, Common, John Singleton, Alfre Woodard, Oprah Winfrey, Quincy Jones"/>
    <x v="4"/>
    <s v="May 1, 2017"/>
    <x v="4"/>
    <n v="1"/>
    <x v="4"/>
    <x v="26"/>
    <x v="6"/>
    <s v="114 min"/>
    <s v="Documentaries"/>
    <s v="Poet and civil rights activist Maya Angelou is celebrated using her own words set over rare photographs and video illustrating her remarkable life."/>
  </r>
  <r>
    <s v="s7429"/>
    <x v="1"/>
    <s v="Maza Pati Karodpati"/>
    <s v="Sachin"/>
    <s v="Sachin, Supriya Pilgaonkar, Ashok Saraf, Kishori Shahane, Suhas Bhalekar, Manchindra Kamble, Jairam Kulkarni, Nilu Phule, Shubha Khote"/>
    <x v="1"/>
    <s v="January 1, 2018"/>
    <x v="8"/>
    <n v="1"/>
    <x v="3"/>
    <x v="45"/>
    <x v="6"/>
    <s v="132 min"/>
    <s v="Comedies, International Movies, Romantic Movies"/>
    <s v="An orphan girl who has ambitions of marrying a rich man changes her identity to win the heart of a prominent businessman's son."/>
  </r>
  <r>
    <s v="s7430"/>
    <x v="1"/>
    <s v="Me and the Alien"/>
    <s v="Jesús Magaña Vázquez"/>
    <s v="Ines De Tavira, Juan Pablo Campa, Paco de la Fuente, Juan Ugarte, Carlos Aragón, Gloria Toba, Jessy Bulbo, Tato Alexander, Fabiola Guajardo, Arturo Carmona"/>
    <x v="6"/>
    <s v="February 14, 2017"/>
    <x v="7"/>
    <n v="14"/>
    <x v="4"/>
    <x v="26"/>
    <x v="0"/>
    <s v="83 min"/>
    <s v="Comedies, Dramas, International Movies"/>
    <s v="Hoping to pump up their sound, a punk band hires Pepe, a keyboardist with Down Syndrome, but tensions erupt when he steals the show with his talent."/>
  </r>
  <r>
    <s v="s7431"/>
    <x v="1"/>
    <s v="Mean Dreams"/>
    <s v="Nathan Morlando"/>
    <s v="Bill Paxton, Sophie Nélisse, Josh Wiggins, Colm Feore, Vickie Papavs, Joe Cobden, Ryan Blakely, George Buza"/>
    <x v="36"/>
    <s v="July 1, 2019"/>
    <x v="2"/>
    <n v="1"/>
    <x v="2"/>
    <x v="26"/>
    <x v="5"/>
    <s v="105 min"/>
    <s v="Dramas, Independent Movies, Thrillers"/>
    <s v="Desperate to start a new life with his girlfriend, a teenage boy steals drug money from her father, who happens to be the town's corrupt lawman."/>
  </r>
  <r>
    <s v="s7432"/>
    <x v="1"/>
    <s v="Mean Streets"/>
    <s v="Martin Scorsese"/>
    <s v="Robert De Niro, Harvey Keitel, David Proval, Amy Robinson, Richard Romanus, Cesare Danova, Victor Argo, George Memmoli"/>
    <x v="4"/>
    <s v="July 1, 2019"/>
    <x v="2"/>
    <n v="1"/>
    <x v="2"/>
    <x v="55"/>
    <x v="5"/>
    <s v="112 min"/>
    <s v="Classic Movies, Dramas, Independent Movies"/>
    <s v="In New York's Little Italy, a low-level hoodlum wrestles with loyalty to his mobster uncle, his faith and his friendship with an inveterate gambler."/>
  </r>
  <r>
    <s v="s7433"/>
    <x v="1"/>
    <s v="Meditation Park"/>
    <s v="Mina Shum"/>
    <s v="Cheng Pei-pei, Tzi Ma, Sandra Oh, Don McKellar, Zak Santiago, Liane Balaban, Alannah Ong, Lillian Lim, Jemmy Chen"/>
    <x v="36"/>
    <s v="March 9, 2018"/>
    <x v="6"/>
    <n v="9"/>
    <x v="3"/>
    <x v="7"/>
    <x v="6"/>
    <s v="94 min"/>
    <s v="Dramas"/>
    <s v="An elderly immigrant matriarch from Hong Kong finally begins to break out of her shell of isolation when she suspects her husband of infidelity."/>
  </r>
  <r>
    <s v="s7434"/>
    <x v="1"/>
    <s v="Medium"/>
    <s v="Jacek Koprowicz"/>
    <s v="Władysław Kowalski, Michał Bajor, Jerzy Zelnik, Jerzy Stuhr, Grażyna Szapołowska, Jerzy Nowak, Ewa Dałkowska, Piotr Machalica, Zygmunt Zintel, Henryk Bista"/>
    <x v="574"/>
    <s v="October 1, 2019"/>
    <x v="11"/>
    <n v="1"/>
    <x v="2"/>
    <x v="41"/>
    <x v="0"/>
    <s v="90 min"/>
    <s v="Horror Movies, International Movies, Thrillers"/>
    <s v="In 1930s Poland, a powerful psychic steers a group of strangers toward a fated convergence that ensures survival for one and annihilation for others."/>
  </r>
  <r>
    <s v="s7438"/>
    <x v="1"/>
    <s v="Melle"/>
    <s v="Binu Ulahhannan"/>
    <s v="Amith Chakalakkal, Thanuja Karthik, Joy Mathew, Joju George, Krishna Prabha, Ambika Mohan, P. Balachandran, Illikkett Namboothiri"/>
    <x v="1"/>
    <s v="August 1, 2018"/>
    <x v="1"/>
    <n v="1"/>
    <x v="3"/>
    <x v="7"/>
    <x v="6"/>
    <s v="110 min"/>
    <s v="Dramas, International Movies, Romantic Movies"/>
    <s v="After recovering from a tragic experience, a young woman makes a journey to her father's homeland and falls in love with a kind-hearted doctor."/>
  </r>
  <r>
    <s v="s7440"/>
    <x v="1"/>
    <s v="Melvin Goes to Dinner"/>
    <s v="Bob Odenkirk"/>
    <s v="Michael Blieden, Stephanie Courtney, Annabelle Gurwitch, Matt Price, David Cross, Maura Tierney, Kathleen Roll, Jack Black, Jenna Fischer, Fred Armisen"/>
    <x v="4"/>
    <s v="July 1, 2018"/>
    <x v="2"/>
    <n v="1"/>
    <x v="3"/>
    <x v="16"/>
    <x v="5"/>
    <s v="84 min"/>
    <s v="Comedies, Dramas, Independent Movies"/>
    <s v="When Melvin and his friends gather for dinner, their casual conversation takes a sharp turn as they begin to disclose raw truths about themselves."/>
  </r>
  <r>
    <s v="s7441"/>
    <x v="1"/>
    <s v="Memoir of a Murderer"/>
    <s v="Shin-yeon Won"/>
    <s v="Kyung-gu Seol, Nam-gil Kim, Seol-hyun Kim, Dal-su Oh, Seok-jeong Hwang, In-Gum Jung, Ki-jun Shin, Jin-young Jang, Rina Shin, Hye-yoon Kim"/>
    <x v="20"/>
    <s v="February 19, 2018"/>
    <x v="7"/>
    <n v="19"/>
    <x v="3"/>
    <x v="7"/>
    <x v="0"/>
    <s v="118 min"/>
    <s v="Dramas, International Movies, Thrillers"/>
    <s v="Hiding his own murderous past, a man suffering from Alzheimer's must protect his daughter from her boyfriend, who he suspects is also a serial killer."/>
  </r>
  <r>
    <s v="s7443"/>
    <x v="1"/>
    <s v="Men in Black"/>
    <s v="Barry Sonnenfeld"/>
    <s v="Tommy Lee Jones, Will Smith, Linda Fiorentino, Vincent D'Onofrio, Rip Torn, Tony Shalhoub, Siobhan Fallon Hogan, Mike Nussbaum, Jon Gries, Sergio Calderón"/>
    <x v="4"/>
    <s v="October 19, 2019"/>
    <x v="11"/>
    <n v="19"/>
    <x v="2"/>
    <x v="37"/>
    <x v="2"/>
    <s v="98 min"/>
    <s v="Action &amp; Adventure, Comedies, Sci-Fi &amp; Fantasy"/>
    <s v="A streetwise cop teams with a veteran government agent to work for a super-secret, extremely dapper team that monitors extraterrestrials on Earth."/>
  </r>
  <r>
    <s v="s7444"/>
    <x v="1"/>
    <s v="Men in Black II"/>
    <s v="Barry Sonnenfeld"/>
    <s v="Tommy Lee Jones, Will Smith, Rip Torn, Lara Flynn Boyle, Johnny Knoxville, Rosario Dawson, Tony Shalhoub, Patrick Warburton, Jack Kehler, David Cross"/>
    <x v="4"/>
    <s v="October 1, 2019"/>
    <x v="11"/>
    <n v="1"/>
    <x v="2"/>
    <x v="15"/>
    <x v="2"/>
    <s v="88 min"/>
    <s v="Action &amp; Adventure, Comedies, Sci-Fi &amp; Fantasy"/>
    <s v="Will Smith and Tommy Lee Jones reprise their roles as two highly secretive and unofficial government agents dealing with all things evil and alien."/>
  </r>
  <r>
    <s v="s7445"/>
    <x v="1"/>
    <s v="Menorca"/>
    <s v="John Barnard"/>
    <s v="Tammy Gillis, Sheila Campbell, Talia Pura, Dorothy Carroll, Logan Creran, Jason Wishnowski, Aaron Merke, Krystle Snow, Michael O'Sullivan"/>
    <x v="575"/>
    <s v="August 27, 2017"/>
    <x v="1"/>
    <n v="27"/>
    <x v="4"/>
    <x v="26"/>
    <x v="0"/>
    <s v="81 min"/>
    <s v="Dramas, Independent Movies"/>
    <s v="A hedonistic soccer mom takes a voyage of self-discovery when she tries to reconnect with her son by returning his pet rock to a Mediterranean island."/>
  </r>
  <r>
    <s v="s7446"/>
    <x v="1"/>
    <s v="Merantau"/>
    <s v="Gareth Evans"/>
    <s v="Iko Uwais, Sisca Jessica, Christine Hakim, Mads Koudal, Yusuf Aulia, Alex Abbad, Yayan Ruhian, Laurent Buson, Donny Alamsyah, Ratna Galih"/>
    <x v="71"/>
    <s v="February 13, 2019"/>
    <x v="7"/>
    <n v="13"/>
    <x v="2"/>
    <x v="20"/>
    <x v="5"/>
    <s v="112 min"/>
    <s v="Action &amp; Adventure, Dramas, International Movies"/>
    <s v="In this fast-paced Indonesian thriller, a young martial arts master travels to Jakarta, where he saves an orphan from a human-trafficking ring."/>
  </r>
  <r>
    <s v="s7448"/>
    <x v="0"/>
    <s v="Merlí"/>
    <m/>
    <s v="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
    <x v="21"/>
    <s v="December 1, 2016"/>
    <x v="9"/>
    <n v="1"/>
    <x v="5"/>
    <x v="27"/>
    <x v="0"/>
    <s v="1 Season"/>
    <s v="International TV Shows, TV Dramas, Teen TV Shows"/>
    <s v="An unconventional high school philosophy teacher upsets a few parents and staff, romances others and inspires all his pupils, including his gay son."/>
  </r>
  <r>
    <s v="s7449"/>
    <x v="1"/>
    <s v="Merry Men: The Real Yoruba Demons"/>
    <s v="Toka McBaror"/>
    <s v="Ramsey Nouah, Jim Iyke, Ayo Makun, Falz, Richard Mofe-Damijo, Iretiola Doyle, Damilola Adegbite, Rosaline Meurer, Jide Kosoko, Ali Nuhu, Segun Arinze, Francis Duru"/>
    <x v="13"/>
    <s v="September 21, 2019"/>
    <x v="0"/>
    <n v="21"/>
    <x v="2"/>
    <x v="3"/>
    <x v="0"/>
    <s v="106 min"/>
    <s v="Comedies, International Movies"/>
    <s v="Four of the richest bachelors in Abuja, Nigeria enjoy a life of fast cars, palatial homes and female attention while concealing their true activities."/>
  </r>
  <r>
    <s v="s7451"/>
    <x v="1"/>
    <s v="Mi Shivajiraje Bhosale Boltoy"/>
    <s v="Santosh Manjrekar"/>
    <s v="Sachin Khedekar, Mahesh Manjrekar, Makarand Anaspure, Suchitra Bandekar, Siddharth Jadhav, Priya Bapat, Abhijit Kelkar, Ganesh Yadav, Reema Lagoo, Vidyadhar Joshi"/>
    <x v="1"/>
    <s v="January 1, 2018"/>
    <x v="8"/>
    <n v="1"/>
    <x v="3"/>
    <x v="20"/>
    <x v="1"/>
    <s v="148 min"/>
    <s v="Comedies, International Movies, Sci-Fi &amp; Fantasy"/>
    <s v="After a disgruntled man blames his Marathi heritage for his lack of his success, he is visited by Shivaji, a great medieval Marathi king."/>
  </r>
  <r>
    <s v="s7452"/>
    <x v="1"/>
    <s v="MI-5"/>
    <s v="Bharat Nalluri"/>
    <s v="Peter Firth, Kit Harington, Jennifer Ehle, Elyes Gabel, Eleanor Matsuura, Tim McInnerny, Lara Pulver, David Harewood, Tuppence Middleton"/>
    <x v="3"/>
    <s v="August 1, 2019"/>
    <x v="1"/>
    <n v="1"/>
    <x v="2"/>
    <x v="27"/>
    <x v="5"/>
    <s v="105 min"/>
    <s v="Action &amp; Adventure, Dramas, International Movies"/>
    <s v="When a terrorist escapes custody, MI-5 director Harry Pearce becomes the scapegoat. But the wily veteran still has some spycraft tricks up his sleeve."/>
  </r>
  <r>
    <s v="s7453"/>
    <x v="1"/>
    <s v="Middle School: The Worst Years of My Life"/>
    <s v="Steve Carr"/>
    <s v="Griffin Gluck, Lauren Graham, Rob Riggle, Thomas Barbusca, Andrew Daly, Adam Pally, Retta, Efren Ramirez, Isabela Moner, Alexa Nisenson, Jacob Hopkins"/>
    <x v="576"/>
    <s v="March 3, 2019"/>
    <x v="6"/>
    <n v="3"/>
    <x v="2"/>
    <x v="26"/>
    <x v="4"/>
    <s v="92 min"/>
    <s v="Children &amp; Family Movies, Comedies"/>
    <s v="At Hills Village Middle School, budding cartoonist Rafe and best pal Leo challenge their uptight principal by breaking every rule in his handbook."/>
  </r>
  <r>
    <s v="s7454"/>
    <x v="0"/>
    <s v="Midnight Misadventures With Mallika Dua"/>
    <m/>
    <s v="Mallika Dua"/>
    <x v="1"/>
    <s v="April 1, 2019"/>
    <x v="5"/>
    <n v="1"/>
    <x v="2"/>
    <x v="3"/>
    <x v="1"/>
    <s v="1 Season"/>
    <s v="International TV Shows, Stand-Up Comedy &amp; Talk Shows, TV Comedies"/>
    <s v="In this talk show, comedian Mallika Dua serves up big laughs as Shalishka and whips up a meal with her celebrity pals who dish on their diets and lives."/>
  </r>
  <r>
    <s v="s7455"/>
    <x v="1"/>
    <s v="Midnight Special"/>
    <s v="Jeff Nichols"/>
    <s v="Michael Shannon, Joel Edgerton, Kirsten Dunst, Adam Driver, Jaeden Martell, Sam Shepard, Bill Camp, Scott Haze, Paul Sparks"/>
    <x v="577"/>
    <s v="September 7, 2020"/>
    <x v="0"/>
    <n v="7"/>
    <x v="1"/>
    <x v="26"/>
    <x v="2"/>
    <s v="112 min"/>
    <s v="Action &amp; Adventure, Sci-Fi &amp; Fantasy"/>
    <s v="When his son exhibits supernatural powers, a father takes the youngster on the run to protect him from government authorities and religious fanatics."/>
  </r>
  <r>
    <s v="s7457"/>
    <x v="1"/>
    <s v="Milk"/>
    <s v="Gus Van Sant"/>
    <s v="Sean Penn, Emile Hirsch, Josh Brolin, Diego Luna, James Franco, Alison Pill, Victor Garber, Denis O'Hare, Joseph Cross, Stephen Spinella, Lucas Grabeel, Brandon Boyce"/>
    <x v="4"/>
    <s v="February 16, 2017"/>
    <x v="7"/>
    <n v="16"/>
    <x v="4"/>
    <x v="19"/>
    <x v="5"/>
    <s v="128 min"/>
    <s v="Dramas, Independent Movies, LGBTQ Movies"/>
    <s v="Sean Penn stars in this biopic about Harvey Milk, the openly gay San Francisco politician who was murdered by a disgruntled city supervisor in 1978."/>
  </r>
  <r>
    <s v="s7459"/>
    <x v="1"/>
    <s v="Minnaminugu the FireFly"/>
    <s v="Anil Thomas"/>
    <s v="Surabhi Lakshmi, Krishnan Balakrishnan, Rebecca Santhosh, Prem Prakash, Archana Padmini"/>
    <x v="1"/>
    <s v="August 1, 2018"/>
    <x v="1"/>
    <n v="1"/>
    <x v="3"/>
    <x v="7"/>
    <x v="1"/>
    <s v="128 min"/>
    <s v="Dramas, International Movies"/>
    <s v="A nameless widow juggles multiple jobs to support her daughter’s decision to study abroad, only to discover that she has other plans."/>
  </r>
  <r>
    <s v="s7460"/>
    <x v="0"/>
    <s v="Minute to Win It"/>
    <m/>
    <s v="Apolo Anton Ohno"/>
    <x v="4"/>
    <s v="December 15, 2018"/>
    <x v="9"/>
    <n v="15"/>
    <x v="3"/>
    <x v="6"/>
    <x v="6"/>
    <s v="1 Season"/>
    <s v="Reality TV"/>
    <s v="In this game show hosted by Olympian Apolo Anton Ohno, contestants compete by completing 60-second challenges using common household items."/>
  </r>
  <r>
    <s v="s7461"/>
    <x v="1"/>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5"/>
    <s v="June 1, 2018"/>
    <x v="3"/>
    <n v="1"/>
    <x v="3"/>
    <x v="17"/>
    <x v="4"/>
    <s v="136 min"/>
    <s v="Children &amp; Family Movies, Dramas, Sports Movies"/>
    <s v="U.S. hockey coach Herb Brooks unites a motley crew of college athletes and turns them into a force to be reckoned with at the 1980 Winter Olympics."/>
  </r>
  <r>
    <s v="s7462"/>
    <x v="1"/>
    <s v="Mirror Mirror"/>
    <s v="Tarsem Singh"/>
    <s v="Julia Roberts, Lily Collins, Armie Hammer, Nathan Lane, Mare Winningham, Michael Lerner, Sean Bean, Robert Emms, Danny Woodburn, Martin Klebba, Sebastian Saraceno, Jordan Prentice, Mark Povinelli, Joe Gnoffo, Ronald Lee Clark"/>
    <x v="25"/>
    <s v="April 24, 2020"/>
    <x v="5"/>
    <n v="24"/>
    <x v="1"/>
    <x v="12"/>
    <x v="4"/>
    <s v="106 min"/>
    <s v="Children &amp; Family Movies, Comedies"/>
    <s v="This remake of the classic Grimm tale follows fair-skinned Snow White on a quest to regain her royal throne with help from a team of shady dwarves."/>
  </r>
  <r>
    <s v="s7463"/>
    <x v="1"/>
    <s v="Mirzya"/>
    <s v="Rakeysh Omprakash Mehra"/>
    <s v="Harshvardhan Kapoor, Saiyami Kher, Anuj Choudhry, Art Malik, Om Puri, K.K. Raina, Anjali Patil"/>
    <x v="1"/>
    <s v="February 20, 2017"/>
    <x v="7"/>
    <n v="20"/>
    <x v="4"/>
    <x v="26"/>
    <x v="0"/>
    <s v="129 min"/>
    <s v="Dramas, International Movies, Music &amp; Musicals"/>
    <s v="A modern love story is connected to an ancient folk tale as star-crossed lovers from different social classes are kept apart by their families."/>
  </r>
  <r>
    <s v="s7464"/>
    <x v="0"/>
    <s v="Miss Dynamite"/>
    <m/>
    <s v="Camila Sodi, Iván Sánchez, José María de Tavira, Hugo Stiglitz, José Sefami, Mauricio Isaac, Paulina Gaitán, Mara Cuevas, Mario Zaragoza, Alejandro Durán, Emilio Savinni, Pakey Vázquez, Anilú Pardo, Claudette Maillé, Rodrigo Murray, Camila Selser, Saúl Lisazo, Eréndira Ibarra"/>
    <x v="6"/>
    <s v="May 5, 2018"/>
    <x v="4"/>
    <n v="5"/>
    <x v="3"/>
    <x v="27"/>
    <x v="1"/>
    <s v="1 Season"/>
    <s v="Crime TV Shows, International TV Shows, Spanish-Language TV Shows"/>
    <s v="Wealthy, beautiful Valentina falls in love, only to realize that her man and her family are involved with one of Mexico's most powerful drug cartels."/>
  </r>
  <r>
    <s v="s7465"/>
    <x v="1"/>
    <s v="Miss Hokusai"/>
    <s v="Keiichi Hara"/>
    <s v="Anne Watanabe, Yutaka Matsushige, Gaku Hamada, Kengo Kora, Jun Miho, Shion Shimizu, Michitaka Tsutsui, Ethan Murray, Kevin T. Collins, Barbara Goodson, Cindy Robinson, Mike Pollock, Robbie Daymond, Marc Diraison, Richard Epcar, Erica Lindbeck"/>
    <x v="14"/>
    <s v="October 1, 2017"/>
    <x v="11"/>
    <n v="1"/>
    <x v="4"/>
    <x v="27"/>
    <x v="2"/>
    <s v="90 min"/>
    <s v="Anime Features"/>
    <s v="Herself a talented artist, O-Ei works with her father, Tetsuzo, later known as Hokusai, on the woodblock prints that would make Edo famous worldwide."/>
  </r>
  <r>
    <s v="s7466"/>
    <x v="1"/>
    <s v="Miss Julie"/>
    <s v="Liv Ullmann"/>
    <s v="Jessica Chastain, Colin Farrell, Samantha Morton, Nora McMenamy"/>
    <x v="578"/>
    <s v="September 2, 2015"/>
    <x v="0"/>
    <n v="2"/>
    <x v="6"/>
    <x v="14"/>
    <x v="2"/>
    <s v="130 min"/>
    <s v="Dramas, International Movies"/>
    <s v="On a summer night in 1890 Ireland, the unsettled daughter of aristocrats coaxes her father's valet to seduce her, though he's engaged to their cook."/>
  </r>
  <r>
    <s v="s7467"/>
    <x v="1"/>
    <s v="Miss Me This Christmas"/>
    <s v="Kenny Young"/>
    <s v="Eva Marcille, Richard Gant, Redaric Williams, Allen Maldonado, Erica Ash, Brely Evans"/>
    <x v="4"/>
    <s v="December 19, 2017"/>
    <x v="9"/>
    <n v="19"/>
    <x v="4"/>
    <x v="7"/>
    <x v="1"/>
    <s v="85 min"/>
    <s v="Romantic Movies"/>
    <s v="With their divorce set to become final on Christmas day, a couple must decide if they're really ready to throw in the towel on their relationship."/>
  </r>
  <r>
    <s v="s7469"/>
    <x v="0"/>
    <s v="Miss Rose"/>
    <m/>
    <s v="Roy Chiu, Megan Lai, Paul Hsu, Tia Lee, Chunya Chao, Puff Kuo, Blaire Chang"/>
    <x v="57"/>
    <s v="August 1, 2016"/>
    <x v="1"/>
    <n v="1"/>
    <x v="5"/>
    <x v="27"/>
    <x v="0"/>
    <s v="1 Season"/>
    <s v="International TV Shows, Romantic TV Shows, TV Comedies"/>
    <s v="Resolving to get married soon, hardworking Si-yi finds love in an unexpected place, but her ex and her job interfere with her plans."/>
  </r>
  <r>
    <s v="s7470"/>
    <x v="1"/>
    <s v="Miss Sharon Jones!"/>
    <s v="Barbara Kopple"/>
    <s v="Sharon Jones"/>
    <x v="4"/>
    <s v="January 7, 2017"/>
    <x v="8"/>
    <n v="7"/>
    <x v="4"/>
    <x v="27"/>
    <x v="0"/>
    <s v="94 min"/>
    <s v="Documentaries, Music &amp; Musicals"/>
    <s v="This uplifting documentary follows R&amp;B singer Sharon Jones's battle with pancreatic cancer while keeping her band intact for a return to the stage."/>
  </r>
  <r>
    <s v="s7471"/>
    <x v="1"/>
    <s v="Miss Stevens"/>
    <s v="Julia Hart"/>
    <s v="Lily Rabe, Timothée Chalamet, Lili Reinhart, Anthony Quintal, Oscar Nuñez, Rob Huebel"/>
    <x v="4"/>
    <s v="December 19, 2016"/>
    <x v="9"/>
    <n v="19"/>
    <x v="5"/>
    <x v="26"/>
    <x v="11"/>
    <s v="86 min"/>
    <s v="Dramas, Independent Movies"/>
    <s v="Emotionally vulnerable teacher Rachel accompanies three students to a weekend drama competition and forms an unexpected bond with troubled teen Billy."/>
  </r>
  <r>
    <s v="s7473"/>
    <x v="1"/>
    <s v="Mission of Honor"/>
    <s v="David Blair"/>
    <s v="Iwan Rheon, Milo Gibson, Stefanie Martini, Marcin Dorociński, Krystof Hádek, Christopher Jaciow"/>
    <x v="579"/>
    <s v="July 29, 2019"/>
    <x v="2"/>
    <n v="29"/>
    <x v="2"/>
    <x v="3"/>
    <x v="0"/>
    <s v="107 min"/>
    <s v="Action &amp; Adventure, Dramas"/>
    <s v="As Hitler's Nazis threaten to take command of Britain's skies, a squadron of Polish pilots arrives to aid the Royal Air Force against a mutual enemy."/>
  </r>
  <r>
    <s v="s7474"/>
    <x v="1"/>
    <s v="Mission: Destroy Love"/>
    <s v="Osman Ali"/>
    <s v="Bront Palarae, Maya Karin, Remy Ishak, Izara Aishah, Azad Jazmin, Dira Abu Zahar, Zarina Zainuddin"/>
    <x v="80"/>
    <s v="August 7, 2017"/>
    <x v="1"/>
    <n v="7"/>
    <x v="4"/>
    <x v="14"/>
    <x v="6"/>
    <s v="93 min"/>
    <s v="Comedies, International Movies, Romantic Movies"/>
    <s v="Two strangers meet by chance on a trip to Thailand and form a connection when they realize their former romantic partners ended up getting together."/>
  </r>
  <r>
    <s v="s7475"/>
    <x v="1"/>
    <s v="Mississippi Grind"/>
    <s v="Anna Boden, Ryan Fleck"/>
    <s v="Ryan Reynolds, Ben Mendelsohn, Sienna Miller, Analeigh Tipton, Alfre Woodard, James Toback, Robin Weigert"/>
    <x v="4"/>
    <s v="July 26, 2018"/>
    <x v="2"/>
    <n v="26"/>
    <x v="3"/>
    <x v="27"/>
    <x v="5"/>
    <s v="109 min"/>
    <s v="Dramas, Independent Movies"/>
    <s v="A gambler mired in debt thinks another cardsharp may just be his good luck charm as the two head for New Orleans to buy into a high-stakes poker game."/>
  </r>
  <r>
    <s v="s7476"/>
    <x v="1"/>
    <s v="Moh Maya Money"/>
    <s v="Munish Bhardwaj"/>
    <s v="Ranvir Shorey, Neha Dhupia, Devendra Chowhan, Ashwath Bhatt, Vidushi Mehra, Anant Raina"/>
    <x v="1"/>
    <s v="May 1, 2017"/>
    <x v="4"/>
    <n v="1"/>
    <x v="4"/>
    <x v="26"/>
    <x v="0"/>
    <s v="109 min"/>
    <s v="Dramas, Independent Movies, International Movies"/>
    <s v="After investing in a shady deal that quickly falls apart, a morally flexible real estate agent involves his wife in a dangerous recovery plan."/>
  </r>
  <r>
    <s v="s7477"/>
    <x v="1"/>
    <s v="Mohawk"/>
    <s v="Ted Geoghegan"/>
    <s v="Kaniehtiio Horn, Eamon Farren, Justin Rain, Ezra Buzzington, Noah Segan, Ian Colletti, Robert Longstreet, Jon Huber, Jack Gwaltney, Sheri Foster, David La Haye"/>
    <x v="4"/>
    <s v="June 30, 2018"/>
    <x v="3"/>
    <n v="30"/>
    <x v="3"/>
    <x v="7"/>
    <x v="0"/>
    <s v="92 min"/>
    <s v="Action &amp; Adventure, Horror Movies, Independent Movies"/>
    <s v="During the War of 1812, two Native Americans and their British ally are pursued into enemy territory by American soldiers thirsting for revenge."/>
  </r>
  <r>
    <s v="s7478"/>
    <x v="1"/>
    <s v="Mojave"/>
    <s v="William Monahan"/>
    <s v="Garrett Hedlund, Oscar Isaac, Louise Bourgoin, Walton Goggins, Mark Wahlberg, Fran Kranz"/>
    <x v="4"/>
    <s v="July 26, 2018"/>
    <x v="2"/>
    <n v="26"/>
    <x v="3"/>
    <x v="27"/>
    <x v="5"/>
    <s v="93 min"/>
    <s v="Dramas, Independent Movies, Thrillers"/>
    <s v="A lethal game of cat and mouse stretches from the desert to Tinseltown after Hollywood bad boy Thomas runs afoul of a cunning and dangerous drifter."/>
  </r>
  <r>
    <s v="s7479"/>
    <x v="1"/>
    <s v="Mokalik (Mechanic)"/>
    <s v="Kunle Afolayan"/>
    <s v="Tooni Afolayan, Ayo Ogunshina, Dayo Akinpelu, Simi Ogunleye, Femi Adebayo, Lateef Adedimeji, Damilola Ogunsi, Rasaq Olayiwola, Ayo Adesanya, Wale Akorede, Toyosi Benjamin, Hamzat Sherifdeen, Samuel Olasehinde"/>
    <x v="13"/>
    <s v="September 1, 2019"/>
    <x v="0"/>
    <n v="1"/>
    <x v="2"/>
    <x v="25"/>
    <x v="1"/>
    <s v="100 min"/>
    <s v="Dramas, International Movies"/>
    <s v="A young boy's life shifts when he's sent to work at a mechanic's shop far from his suburban home until an opportunity forces him to make a tough choice."/>
  </r>
  <r>
    <s v="s7480"/>
    <x v="1"/>
    <s v="Molly's Game"/>
    <s v="Aaron Sorkin"/>
    <s v="Jessica Chastain, Idris Elba, Kevin Costner, Michael Cera, Jeremy Strong, Chris O'Dowd, J.C. MacKenzie, Brian d'Arcy James, Bill Camp, Graham Greene, Justin Kirk, Brian d’Arcy James"/>
    <x v="11"/>
    <s v="April 1, 2020"/>
    <x v="5"/>
    <n v="1"/>
    <x v="1"/>
    <x v="7"/>
    <x v="5"/>
    <s v="141 min"/>
    <s v="Dramas"/>
    <s v="Former Olympian Molly Bloom ran a high-stakes poker game for the stars – until her lofty lifestyle nearly sent her to prison."/>
  </r>
  <r>
    <s v="s7481"/>
    <x v="0"/>
    <s v="Momo Salon"/>
    <m/>
    <s v="Lizzy, Jung-min Park, Sang-hee Lee"/>
    <x v="20"/>
    <s v="July 1, 2017"/>
    <x v="2"/>
    <n v="1"/>
    <x v="4"/>
    <x v="14"/>
    <x v="1"/>
    <s v="1 Season"/>
    <s v="International TV Shows, Korean TV Shows, Romantic TV Shows"/>
    <s v="An aspiring hair stylist opens her own salon. It turns into a mail-holding hub for busy neighbors, but she seizes the chance to promote her business."/>
  </r>
  <r>
    <s v="s7482"/>
    <x v="1"/>
    <s v="Mona Lisa Smile"/>
    <s v="Mike Newell"/>
    <s v="Julia Roberts, Kirsten Dunst, Julia Stiles, Maggie Gyllenhaal, Juliet Stevenson, Dominic West, Ginnifer Goodwin, Topher Grace, John Slattery, Marcia Gay Harden"/>
    <x v="4"/>
    <s v="January 1, 2019"/>
    <x v="8"/>
    <n v="1"/>
    <x v="2"/>
    <x v="16"/>
    <x v="2"/>
    <s v="119 min"/>
    <s v="Dramas"/>
    <s v="In 1953, the women of Wellesley College are measured by how well they marry – until the arrival of a professor who threatens to upend the status quo."/>
  </r>
  <r>
    <s v="s7483"/>
    <x v="1"/>
    <s v="Money"/>
    <s v="Martin Rosete"/>
    <s v="Kellan Lutz, Jess Weixler, Jesse Williams, Jamie Bamber, Lucía Guerrero, Fredric Lehne"/>
    <x v="307"/>
    <s v="October 15, 2017"/>
    <x v="11"/>
    <n v="15"/>
    <x v="4"/>
    <x v="26"/>
    <x v="5"/>
    <s v="84 min"/>
    <s v="Thrillers"/>
    <s v="Two corporate spies with a $5 million haul for selling secrets are held hostage by a thief, triggering a game of cat and mouse to gain the upper hand."/>
  </r>
  <r>
    <s v="s7485"/>
    <x v="1"/>
    <s v="Money Talks"/>
    <s v="Brett Ratner"/>
    <s v="Charlie Sheen, Chris Tucker, Heather Locklear, Paul Sorvino, Gérard Ismaël, Damian Chapa, Elise Neal, Michael Wright, Veronica Cartwright"/>
    <x v="4"/>
    <s v="November 1, 2019"/>
    <x v="10"/>
    <n v="1"/>
    <x v="2"/>
    <x v="37"/>
    <x v="5"/>
    <s v="96 min"/>
    <s v="Action &amp; Adventure, Comedies"/>
    <s v="TV news reporter James Russell helps put small-time criminal Franklin Hatchett in jail, but turns to protecting Hatchett when he escapes from prison."/>
  </r>
  <r>
    <s v="s7486"/>
    <x v="0"/>
    <s v="Monkey Planet"/>
    <m/>
    <s v="George McGavin"/>
    <x v="3"/>
    <s v="March 31, 2017"/>
    <x v="6"/>
    <n v="31"/>
    <x v="4"/>
    <x v="14"/>
    <x v="6"/>
    <s v="1 Season"/>
    <s v="British TV Shows, Docuseries, Science &amp; Nature TV"/>
    <s v="Join zoologist Dr. George McGavin for a fascinating, up-close look at the habits and behaviors of primates, our closest animal relatives."/>
  </r>
  <r>
    <s v="s7487"/>
    <x v="1"/>
    <s v="Monkey Up"/>
    <s v="Robert Vince"/>
    <s v="Jonathan Mangum, Erin Allin O'Reilly, Kayden Magnuson, Danny Woodburn, Skylar Astin, John Ratzenberger, David Milchard"/>
    <x v="36"/>
    <s v="March 19, 2016"/>
    <x v="6"/>
    <n v="19"/>
    <x v="5"/>
    <x v="26"/>
    <x v="4"/>
    <s v="83 min"/>
    <s v="Children &amp; Family Movies, Comedies"/>
    <s v="A talking monkey famous for his TV commercials dreams of breaking into real movies. But first he stumbles upon a brother and sister who need his help."/>
  </r>
  <r>
    <s v="s7488"/>
    <x v="1"/>
    <s v="Monopoly (The Bank Of Luck)"/>
    <s v="Ahmed El Gendy"/>
    <s v="Mohamed Mamdouh, Mohammed Tharwat, Akram Hosny"/>
    <x v="79"/>
    <s v="June 15, 2019"/>
    <x v="3"/>
    <n v="15"/>
    <x v="2"/>
    <x v="7"/>
    <x v="0"/>
    <s v="117 min"/>
    <s v="Comedies, International Movies"/>
    <s v="Seeking revenge on his employer, a lazy bank agent and his two dim-witted friends concoct an elaborate but flawed heist."/>
  </r>
  <r>
    <s v="s7489"/>
    <x v="1"/>
    <s v="Monster Family"/>
    <s v="Holger Tappe"/>
    <s v="Celia Imrie, Emily Watson, Catherine Tate, Jason Isaacs, Nick Frost, Jessica Brown Findlay"/>
    <x v="571"/>
    <s v="April 4, 2018"/>
    <x v="5"/>
    <n v="4"/>
    <x v="3"/>
    <x v="7"/>
    <x v="4"/>
    <s v="93 min"/>
    <s v="Children &amp; Family Movies"/>
    <s v="A family’s festive Halloween plans take a spooky turn when an evil witch's curse transforms the costumed clan into actual monsters."/>
  </r>
  <r>
    <s v="s7490"/>
    <x v="1"/>
    <s v="Monster High 13 Wishes"/>
    <s v="Steve Sacks"/>
    <s v="Erin Fitzgerald, Missi Hale, Marcus Griffin, Celeste Henderson, Evan Smith, Cindy Robinson, Julie Maddalena, Cam Clarke, Jonquil Goode"/>
    <x v="4"/>
    <s v="March 1, 2018"/>
    <x v="6"/>
    <n v="1"/>
    <x v="3"/>
    <x v="6"/>
    <x v="3"/>
    <s v="73 min"/>
    <s v="Children &amp; Family Movies"/>
    <s v="It's a new school year at Monster High, and the little sister of Clawdeen Wolf, Howleen, is determined to be more fangtastic than ever."/>
  </r>
  <r>
    <s v="s7491"/>
    <x v="1"/>
    <s v="Monster High: Boo York, Boo York"/>
    <s v="William Lau"/>
    <s v="Karen Strassman, Celeste Henderson, Wendee Lee, TJ Smith, America Young, Rachel Staman, Laura Bailey"/>
    <x v="4"/>
    <s v="September 29, 2015"/>
    <x v="0"/>
    <n v="29"/>
    <x v="6"/>
    <x v="27"/>
    <x v="3"/>
    <s v="72 min"/>
    <s v="Children &amp; Family Movies, Music &amp; Musicals"/>
    <s v="Cleo is invited to a gala in the big city celebrating a magical comet and brings her best friends along. But the sinister Nefera has other plans."/>
  </r>
  <r>
    <s v="s7492"/>
    <x v="1"/>
    <s v="Monster High: Escape from Skull Shores"/>
    <s v="Steve Ball, Andrew Duncan"/>
    <s v="Kate Higgins, Debi Derryberry, Salli Saffioti, Evan Smith, Laura Bailey, Audu Paden, Erin Fitzgerald, Cindy Robinson, Ogie Banks, Cam Clarke"/>
    <x v="4"/>
    <s v="January 1, 2018"/>
    <x v="8"/>
    <n v="1"/>
    <x v="3"/>
    <x v="12"/>
    <x v="3"/>
    <s v="46 min"/>
    <s v="Children &amp; Family Movies"/>
    <s v="A swanky cruise veers off course for Lagoona and her friends when they're left stranded on Skull Shores, an island with a notorious beast."/>
  </r>
  <r>
    <s v="s7493"/>
    <x v="1"/>
    <s v="Monster High: Freaky Fusion"/>
    <s v="William Lau, Sylvain Blais"/>
    <s v="Cam Clarke, Audu Paden, Laura Bailey, Cindy Robinson, Erin Fitzgerald, Kate Higgins, Salli Saffioti, Sue Swan, Haviland Stillwell, Paula Rhodes, America Young, Stephanie Sheh, Josey Montana McCoy"/>
    <x v="4"/>
    <s v="January 30, 2018"/>
    <x v="8"/>
    <n v="30"/>
    <x v="3"/>
    <x v="14"/>
    <x v="3"/>
    <s v="74 min"/>
    <s v="Children &amp; Family Movies"/>
    <s v="When Frankie Stein travels back in time, a teen scientist follows her home into the present and causes a lab accident that creates four new monsters."/>
  </r>
  <r>
    <s v="s7494"/>
    <x v="1"/>
    <s v="Monster High: Friday Night Frights"/>
    <s v="Dustin McKenzie"/>
    <s v="Laura Bailey, Ogie Banks, Cam Clarke, Debi Derryberry, Erin Fitzgerald, Kate Higgins, Julie Maddalena, Audu Paden, Cindy Robinson, Salli Saffioti, Evan Smith, America Young"/>
    <x v="4"/>
    <s v="January 1, 2018"/>
    <x v="8"/>
    <n v="1"/>
    <x v="3"/>
    <x v="6"/>
    <x v="3"/>
    <s v="46 min"/>
    <s v="Children &amp; Family Movies"/>
    <s v="In their bid to win the Skulltimate Roller Maze championship, Monster High loses its star players, Clawd and Deuce, to injury."/>
  </r>
  <r>
    <s v="s7495"/>
    <x v="1"/>
    <s v="Monster High: Fright On!"/>
    <s v="Victor Dal Chele, Alfred Gimeno"/>
    <s v="Kate Higgins, Debi Derryberry, Salli Saffioti, Laura Bailey, Yuri Lowenthal, Audu Paden, Cindy Robinson, Erin Fitzgerald, America Young, Ogie Banks"/>
    <x v="4"/>
    <s v="January 1, 2018"/>
    <x v="8"/>
    <n v="1"/>
    <x v="3"/>
    <x v="18"/>
    <x v="3"/>
    <s v="46 min"/>
    <s v="Children &amp; Family Movies"/>
    <s v="Big changes are afoot at Monster High when administrators announce a merger with two other schools, designed to bring all monsters together."/>
  </r>
  <r>
    <s v="s7496"/>
    <x v="1"/>
    <s v="Monster High: Frights, Camera, Action!"/>
    <s v="William Lau"/>
    <s v="Sue Swan, Kate Higgins, Celeste Henderson, Marcus Griffin, America Young, Karen Strassman, James Horan, Erin Fitzgerald, Laura Bailey, Yeni Alvarez"/>
    <x v="4"/>
    <s v="January 1, 2018"/>
    <x v="8"/>
    <n v="1"/>
    <x v="3"/>
    <x v="14"/>
    <x v="3"/>
    <s v="74 min"/>
    <s v="Children &amp; Family Movies"/>
    <s v="Draculaura is whisked to Transylvania to be crowned vampire queen, but when she learns she's been duped, the search is on for the true royal heir."/>
  </r>
  <r>
    <s v="s7497"/>
    <x v="1"/>
    <s v="Monster High: Ghouls Rule"/>
    <s v="Mike Fetterly, Steve Sacks"/>
    <s v="Laura Bailey, Hank Banks, Cam Clarke, Erin Fitzgerald, Dee Dee Green, Kate Higgins, Andrew Duncan"/>
    <x v="4"/>
    <s v="March 1, 2018"/>
    <x v="6"/>
    <n v="1"/>
    <x v="3"/>
    <x v="12"/>
    <x v="3"/>
    <s v="71 min"/>
    <s v="Children &amp; Family Movies"/>
    <s v="After learning that monsters and &quot;Normies&quot; used to spend Halloween together, Frankie Stein and her pals rally both groups for a frightfully good time."/>
  </r>
  <r>
    <s v="s7498"/>
    <x v="1"/>
    <s v="Monster High: Great Scarrier Reef"/>
    <s v="William Lau"/>
    <s v="Larissa Galagher, Kate Higgins, Debi Derryberry, Salli Saffioti, America Young, Evan Smith, Lyndsy Kail, Rachel Staman, Cherami Leigh, Paula Rhodes, Erin Fitzgerald"/>
    <x v="4"/>
    <s v="October 1, 2017"/>
    <x v="11"/>
    <n v="1"/>
    <x v="4"/>
    <x v="26"/>
    <x v="3"/>
    <s v="72 min"/>
    <s v="Children &amp; Family Movies"/>
    <s v="At a Monster High party, Lagoona and pals are sucked into the reef, where she'll have to come to terms with her flaws and confront an old frenemy."/>
  </r>
  <r>
    <s v="s7500"/>
    <x v="1"/>
    <s v="Monster High: New Ghoul at School"/>
    <s v="Audu Paden, Eric Radomski"/>
    <s v="Kate Higgins, Salli Saffioti, Debi Derryberry, Laura Bailey, Yuri Lowenthal, Audu Paden, Troy Baker, Erin Fitzgerald"/>
    <x v="4"/>
    <s v="October 1, 2017"/>
    <x v="11"/>
    <n v="1"/>
    <x v="4"/>
    <x v="5"/>
    <x v="3"/>
    <s v="23 min"/>
    <s v="Children &amp; Family Movies"/>
    <s v="Insecure new student Frankie Stein struggles to fit in at Monster High, where ultra-cool ghoul Cleo De Nile and hunky monster Deuce rule the roost."/>
  </r>
  <r>
    <s v="s7501"/>
    <x v="1"/>
    <s v="Monster High: Scaris, City of Frights"/>
    <s v="Dustin McKenzie, Andrew Duncan, Audu Paden"/>
    <s v="Laura Bailey, Cam Clarke, Erin Fitzgerald, Dee Dee Green, Celeste Henderson, Kate Higgins, Jonathan Lipow, Julie Maddalena, Dustin McKenzie, Audu Paden"/>
    <x v="4"/>
    <s v="July 7, 2015"/>
    <x v="2"/>
    <n v="7"/>
    <x v="6"/>
    <x v="6"/>
    <x v="8"/>
    <s v="60 min"/>
    <s v="Children &amp; Family Movies"/>
    <s v="When Clawdeen gets a chance to study with a top fashion designer, she and her pals hop on a plane to Scaris, France, the city where screams come true."/>
  </r>
  <r>
    <s v="s7502"/>
    <x v="1"/>
    <s v="Monster High: Why Do Ghouls Fall in Love?"/>
    <s v="Dustin McKenzie, Steve Sacks"/>
    <s v="Laura Bailey, Ogie Banks, Cam Clarke, Debi Derryberry, Erin Fitzgerald, Kate Higgins, Jonathan Lipow, Audu Paden, Cindy Robinson, Salli Saffioti, Evan Smith, America Young"/>
    <x v="4"/>
    <s v="January 1, 2018"/>
    <x v="8"/>
    <n v="1"/>
    <x v="3"/>
    <x v="6"/>
    <x v="3"/>
    <s v="46 min"/>
    <s v="Children &amp; Family Movies"/>
    <s v="Draculaura's ghoulfriends have some suspicions about one of her two persistent suitors – but can they stop him before he steals her un-beating heart?"/>
  </r>
  <r>
    <s v="s7503"/>
    <x v="0"/>
    <s v="Monster Math Squad"/>
    <m/>
    <s v="Julie Sype, Cory Doran, Annick Obonsawin, Jenna Warren"/>
    <x v="36"/>
    <s v="May 15, 2020"/>
    <x v="4"/>
    <n v="15"/>
    <x v="1"/>
    <x v="12"/>
    <x v="7"/>
    <s v="2 Seasons"/>
    <s v="Kids' TV"/>
    <s v="Max, Lily and Goo love to put their minds together and use their math skills to overcome any obstacle, even ones with two left feet or ten thumbs."/>
  </r>
  <r>
    <s v="s7504"/>
    <x v="1"/>
    <s v="Monster-in-Law"/>
    <s v="Robert Luketic"/>
    <s v="Jennifer Lopez, Jane Fonda, Michael Vartan, Wanda Sykes, Adam Scott, Monet Mazur, Annie Parisse, Will Arnett, Elaine Stritch, Stephen Dunham"/>
    <x v="40"/>
    <s v="January 1, 2020"/>
    <x v="8"/>
    <n v="1"/>
    <x v="1"/>
    <x v="22"/>
    <x v="2"/>
    <s v="101 min"/>
    <s v="Comedies, Romantic Movies"/>
    <s v="An office temp thinks she's found Mr. Right when she starts dating a handsome surgeon. But there's a problem standing in the way of everlasting bliss."/>
  </r>
  <r>
    <s v="s7506"/>
    <x v="0"/>
    <s v="Monty Don's Italian Gardens"/>
    <m/>
    <s v="Monty Don"/>
    <x v="3"/>
    <s v="July 26, 2019"/>
    <x v="2"/>
    <n v="26"/>
    <x v="2"/>
    <x v="18"/>
    <x v="8"/>
    <s v="1 Season"/>
    <s v="British TV Shows, Docuseries, International TV Shows"/>
    <s v="From horticultural hideaways to luxurious botanical displays, TV personality Monty Don explores the history behind Italy’s most extraordinary gardens."/>
  </r>
  <r>
    <s v="s7507"/>
    <x v="1"/>
    <s v="Moon"/>
    <s v="Duncan Jones"/>
    <s v="Sam Rockwell, Kevin Spacey, Dominique McElligott, Rosie Shaw, Adrienne Shaw, Kaya Scodelario, Benedict Wong, Matt Berry, Malcolm Stewart, Robin Chalk"/>
    <x v="17"/>
    <s v="January 1, 2020"/>
    <x v="8"/>
    <n v="1"/>
    <x v="1"/>
    <x v="20"/>
    <x v="5"/>
    <s v="97 min"/>
    <s v="Dramas, Independent Movies, Sci-Fi &amp; Fantasy"/>
    <s v="As he nears the end of a lonely three-year stint on the moon base Sarang, astronaut Sam Bell begins to hear and see strange things."/>
  </r>
  <r>
    <s v="s7508"/>
    <x v="1"/>
    <s v="Moonlight"/>
    <s v="Barry Jenkins"/>
    <s v="Trevante Rhodes, André Holland, Janelle Monáe, Ashton Sanders, Jharrel Jerome, Alex Hibbert, Jaden Piner, Naomie Harris, Mahershala Ali"/>
    <x v="4"/>
    <s v="May 21, 2019"/>
    <x v="4"/>
    <n v="21"/>
    <x v="2"/>
    <x v="26"/>
    <x v="5"/>
    <s v="111 min"/>
    <s v="Dramas, Independent Movies, LGBTQ Movies"/>
    <s v="In a crime-infested Miami neighborhood, a gay African-American boy with a drug-addicted mother grows up with the help of a mentoring drug dealer."/>
  </r>
  <r>
    <s v="s7509"/>
    <x v="1"/>
    <s v="Moonwalkers"/>
    <s v="Antoine Bardou-Jacquet"/>
    <s v="Ron Perlman, Rupert Grint, Robert Sheehan, Stephen Campbell Moore, Eric Lampaert, Kevin Bishop, Tom Audenaert, Erika Sainte"/>
    <x v="77"/>
    <s v="September 8, 2017"/>
    <x v="0"/>
    <n v="8"/>
    <x v="4"/>
    <x v="27"/>
    <x v="5"/>
    <s v="96 min"/>
    <s v="Action &amp; Adventure, Comedies, International Movies"/>
    <s v="A brain-addled war vet, a failing band manager and a Stanley Kubrick impersonator help the CIA construct an epic scam by faking the 1969 moon landing."/>
  </r>
  <r>
    <s v="s7510"/>
    <x v="1"/>
    <s v="Moor"/>
    <s v="Jami"/>
    <s v="Hameed Sheikh, Samiya Mumtaz, Shaz Khan, Abdul Qadir, Shabbir Rana, Sultan Hussain, Ayaz Samoo, Nayyar Ejaz, Sonia Hussain"/>
    <x v="580"/>
    <s v="November 1, 2017"/>
    <x v="10"/>
    <n v="1"/>
    <x v="4"/>
    <x v="27"/>
    <x v="1"/>
    <s v="135 min"/>
    <s v="Dramas, Independent Movies, International Movies"/>
    <s v="A railway stationmaster tries to cope with his wife's death, his estrangement from his son and the corrupt world in which he lives."/>
  </r>
  <r>
    <s v="s7511"/>
    <x v="1"/>
    <s v="Morris from America"/>
    <s v="Chad Hartigan"/>
    <s v="Markees Christmas, Craig Robinson, Lina Keller, Carla Juri, Jakub Gierszal, Levin Henning, Eva Loebau"/>
    <x v="26"/>
    <s v="November 1, 2018"/>
    <x v="10"/>
    <n v="1"/>
    <x v="3"/>
    <x v="26"/>
    <x v="5"/>
    <s v="91 min"/>
    <s v="Dramas, Independent Movies, International Movies"/>
    <s v="When his father moves from the U.S. to Heidelberg, Germany, an African American teenager struggles to find his place and pursue his hip-hop dreams."/>
  </r>
  <r>
    <s v="s7513"/>
    <x v="1"/>
    <s v="Morya"/>
    <s v="Avadhoot Gupte"/>
    <s v="Santosh Juvekar, Chinmay Mandlekar, Pari Telang, S. Joshi, Dilip Prabhavalkar, Ganesh Yadav, Pushkar Shrotri"/>
    <x v="1"/>
    <s v="February 15, 2018"/>
    <x v="7"/>
    <n v="15"/>
    <x v="3"/>
    <x v="18"/>
    <x v="1"/>
    <s v="121 min"/>
    <s v="Dramas, International Movies"/>
    <s v="Two communities in Mumbai get a final chance to compete with each other in the celebration of the iconic Ganesh Chaturthi festival."/>
  </r>
  <r>
    <s v="s7514"/>
    <x v="1"/>
    <s v="Motu Patlu: King of Kings"/>
    <s v="Suhas Kadav"/>
    <s v="Saurav Chakrabarty, Vinay Pathak"/>
    <x v="1"/>
    <s v="July 6, 2017"/>
    <x v="2"/>
    <n v="6"/>
    <x v="4"/>
    <x v="26"/>
    <x v="12"/>
    <s v="109 min"/>
    <s v="Children &amp; Family Movies, Comedies"/>
    <s v="Motu and Patlu want to help a circus lion get back to the jungle. On the way, the three become caught up in an exciting adventure in the forest."/>
  </r>
  <r>
    <s v="s7516"/>
    <x v="1"/>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4"/>
    <s v="April 9, 2019"/>
    <x v="5"/>
    <n v="9"/>
    <x v="2"/>
    <x v="6"/>
    <x v="5"/>
    <s v="94 min"/>
    <s v="Comedies"/>
    <s v="An eye-popping cast stars in this sketch-comedy collage, the new millennium's homage to classic anthology films like The Kentucky Fried Movie."/>
  </r>
  <r>
    <s v="s7517"/>
    <x v="1"/>
    <s v="Mr. Church"/>
    <s v="Bruce Beresford"/>
    <s v="Eddie Murphy, Britt Robertson, Natascha McElhone, Xavier Samuel, Lucy Fry, Christian Madsen, Natalie Coughlin, Madison Wolfe, Thom Barry, Mckenna Grace"/>
    <x v="4"/>
    <s v="December 22, 2018"/>
    <x v="9"/>
    <n v="22"/>
    <x v="3"/>
    <x v="26"/>
    <x v="2"/>
    <s v="105 min"/>
    <s v="Dramas"/>
    <s v="A temporary personal chef, a terminally ill single mother and her young daughter form an unlikely bond that redefines the meaning of family."/>
  </r>
  <r>
    <s v="s7518"/>
    <x v="1"/>
    <s v="Mr. Deeds"/>
    <s v="Steve Brill"/>
    <s v="Adam Sandler, Winona Ryder, Peter Gallagher, Jared Harris, Allen Covert, Erick Avari, John Turturro, Peter Dante, Conchata Ferrell, Steve Buscemi"/>
    <x v="4"/>
    <s v="August 1, 2020"/>
    <x v="1"/>
    <n v="1"/>
    <x v="1"/>
    <x v="15"/>
    <x v="2"/>
    <s v="97 min"/>
    <s v="Comedies, Romantic Movies"/>
    <s v="After inheriting a media empire, humble Longfellow Deeds moves to the Big Apple – where a reporter and a company bigwig are waiting to pounce on him."/>
  </r>
  <r>
    <s v="s7519"/>
    <x v="1"/>
    <s v="Mr. Gaga: A True Story of Love and Dance"/>
    <s v="Tomer Heymann"/>
    <s v="Ohad Naharin"/>
    <x v="581"/>
    <s v="June 15, 2017"/>
    <x v="3"/>
    <n v="15"/>
    <x v="4"/>
    <x v="27"/>
    <x v="1"/>
    <s v="102 min"/>
    <s v="Documentaries, International Movies"/>
    <s v="World-renowned choreographer Ohad Naharin is profiled in this vivid documentary that mixes rehearsal footage with insights about his influence."/>
  </r>
  <r>
    <s v="s7520"/>
    <x v="1"/>
    <s v="Mr. Virgin"/>
    <s v="Anthony Chan"/>
    <s v="Olivia Cheng, Alfred Cheung, Hu Chin, Chung Ping Geung, Anglie Leung"/>
    <x v="37"/>
    <s v="August 16, 2018"/>
    <x v="1"/>
    <n v="16"/>
    <x v="3"/>
    <x v="36"/>
    <x v="1"/>
    <s v="86 min"/>
    <s v="Comedies, Dramas, International Movies"/>
    <s v="When a young man ignores a feng shui master’s warning and decides to marry before turning 30, a series of mishaps begins to curse his life."/>
  </r>
  <r>
    <s v="s7521"/>
    <x v="1"/>
    <s v="Mr. Woodcock"/>
    <s v="Craig Gillespie"/>
    <s v="Billy Bob Thornton, Seann William Scott, Ethan Suplee, Melissa Sagemiller, Susan Sarandon, Melissa Leo, Bill Macy, Kurt Fuller, Amy Poehler"/>
    <x v="4"/>
    <s v="September 1, 2019"/>
    <x v="0"/>
    <n v="1"/>
    <x v="2"/>
    <x v="21"/>
    <x v="2"/>
    <s v="88 min"/>
    <s v="Comedies"/>
    <s v="When a self-help author learns that his mother has fallen for his sadistic high school gym teacher, he tries to put a stop to their budding romance."/>
  </r>
  <r>
    <s v="s7522"/>
    <x v="0"/>
    <s v="Mr. Young"/>
    <m/>
    <s v="Brendan Meyer, Matreya Fedor, Gig Morton, Kurt Ostlund, Emily Tennant, Milo Shandel"/>
    <x v="36"/>
    <s v=" April 16, 2019"/>
    <x v="5"/>
    <n v="16"/>
    <x v="2"/>
    <x v="6"/>
    <x v="8"/>
    <s v="2 Seasons"/>
    <s v="Kids' TV, TV Comedies"/>
    <s v="After Adam graduates from college at age 14, he heads back to high school to teach science, where his crush and his best friends are his students!"/>
  </r>
  <r>
    <s v="s7523"/>
    <x v="1"/>
    <s v="Ms. Mammy"/>
    <s v="Wael Ihsan"/>
    <s v="Yasmin Abdulaziz, Hassan El Raddad, Ahmed Fouad Selim, Entessar, Hesham Ismail, Badria Tolba, Ghassan Mattar, Eman El-Sayed, Saad El Soghayar, Soleiman Eid, Youssef Eid, Hassan Abdulfattah, Mohamed Lotfy, Hala Fakher"/>
    <x v="79"/>
    <s v="June 6, 2019"/>
    <x v="3"/>
    <n v="6"/>
    <x v="2"/>
    <x v="12"/>
    <x v="1"/>
    <s v="90 min"/>
    <s v="Comedies, International Movies"/>
    <s v="A successful advertising agency executive falls asleep on an airplane and wakes up in an alternate universe as a stay-at-home mom with three kids."/>
  </r>
  <r>
    <s v="s7524"/>
    <x v="1"/>
    <s v="Mud"/>
    <s v="Jeff Nichols"/>
    <s v="Matthew McConaughey, Reese Witherspoon, Tye Sheridan, Jacob Lofland, Sam Shepard, Ray McKinnon, Sarah Paulson, Michael Shannon, Joe Don Baker, Paul Sparks"/>
    <x v="4"/>
    <s v="January 1, 2021"/>
    <x v="8"/>
    <n v="1"/>
    <x v="0"/>
    <x v="12"/>
    <x v="2"/>
    <s v="131 min"/>
    <s v="Dramas, Independent Movies"/>
    <s v="Two Mississippi teens meet peculiar drifter Mud and get caught up in his web of tall tales about lost love, crimes of passion and bounty hunters."/>
  </r>
  <r>
    <s v="s7525"/>
    <x v="1"/>
    <s v="Mujhse Shaadi Karogi"/>
    <s v="David Dhawan"/>
    <s v="Rajpal Yadav, Amrish Puri, Kader Khan, Shashi Kala, Priyanka Chopra, Salman Khan, Akshay Kumar, Satish Shah"/>
    <x v="1"/>
    <s v="December 31, 2019"/>
    <x v="9"/>
    <n v="31"/>
    <x v="2"/>
    <x v="17"/>
    <x v="6"/>
    <s v="158 min"/>
    <s v="Comedies, International Movies, Romantic Movies"/>
    <s v="Samir must overcome a hostile horoscope, a hot temper and a determined rival to win the heart of Rani, the love of his life."/>
  </r>
  <r>
    <s v="s7526"/>
    <x v="1"/>
    <s v="Mune: Guardian of the Moon"/>
    <s v="Alexandre Heboyan, Benoît Philippon"/>
    <s v="Joshua J. Ballard, Nicole Provost, Trevor Devall, Michael Dobson, Jonathan Love, Davey Grant"/>
    <x v="41"/>
    <s v="January 26, 2018"/>
    <x v="8"/>
    <n v="26"/>
    <x v="3"/>
    <x v="14"/>
    <x v="4"/>
    <s v="85 min"/>
    <s v="Children &amp; Family Movies"/>
    <s v="When the old guardian of the moon retires, the mischievous Mune is chosen as his successor, but he worries he's not up to the job."/>
  </r>
  <r>
    <s v="s7527"/>
    <x v="1"/>
    <s v="Muppets Most Wanted"/>
    <s v="James Bobin"/>
    <s v="Ricky Gervais, Ty Burrell, Tina Fey, Kermit the Frog, Miss Piggy, Fozzie Bear, Gonzo, Muppets, Steve Whitmire, Eric Jacobson, Dave Goelz, Bill Barretta, David Rudman, Matt Vogel, Peter Linz"/>
    <x v="4"/>
    <s v="September 1, 2020"/>
    <x v="0"/>
    <n v="1"/>
    <x v="1"/>
    <x v="14"/>
    <x v="4"/>
    <s v="110 min"/>
    <s v="Children &amp; Family Movies, Comedies"/>
    <s v="In the middle of their global tour, the Muppets inadvertently get mixed up in a perilous drama involving a gang of international jewel thieves."/>
  </r>
  <r>
    <s v="s7528"/>
    <x v="1"/>
    <s v="Murder Party"/>
    <s v="Jeremy Saulnier"/>
    <s v="Alex Barnett, Macon Blair, Paul Goldblatt, Stacy Rock, William Lacey, Beau Sia, Skei Saulnier, Chris Sharp, Bill Tangradi"/>
    <x v="4"/>
    <s v="September 1, 2018"/>
    <x v="0"/>
    <n v="1"/>
    <x v="3"/>
    <x v="21"/>
    <x v="11"/>
    <s v="79 min"/>
    <s v="Comedies, Cult Movies, Horror Movies"/>
    <s v="A mild-mannered office drone plucks a Halloween party invitation off the street and suddenly finds himself the main event at a &quot;murder party.&quot;"/>
  </r>
  <r>
    <s v="s7530"/>
    <x v="0"/>
    <s v="Mutant Busters"/>
    <m/>
    <s v="Dermot Arrigan, James Giblin, Noah Levin, Molly Malcolm, Colin Morgan, Benjamin Nathan-Serio, Alex Wagner, Joshua Zamrycki"/>
    <x v="21"/>
    <s v=" June 1, 2017"/>
    <x v="3"/>
    <n v="1"/>
    <x v="4"/>
    <x v="7"/>
    <x v="6"/>
    <s v="2 Seasons"/>
    <s v="Kids' TV, TV Comedies"/>
    <s v="After a natural disaster known as the Big Fart leaves Earth divided, only Sheriff and his rebel misfits can protect the planet from a mutant invasion."/>
  </r>
  <r>
    <s v="s7531"/>
    <x v="1"/>
    <s v="Mutiny on the Bounty"/>
    <s v="Lewis Milestone, Carol Reed"/>
    <s v="Marlon Brando, Trevor Howard, Richard Harris, Hugh Griffith, Richard Haydn, Tarita"/>
    <x v="4"/>
    <s v="November 1, 2019"/>
    <x v="10"/>
    <n v="1"/>
    <x v="2"/>
    <x v="60"/>
    <x v="6"/>
    <s v="185 min"/>
    <s v="Action &amp; Adventure, Classic Movies, Dramas"/>
    <s v="Marlon Brando gives a nuanced performance as the aristocratic Lt. Fletcher Christian, an officer aboard the HMS Bounty who leads a mutiny against the ship's tyrannical Capt. Bligh."/>
  </r>
  <r>
    <s v="s7532"/>
    <x v="1"/>
    <s v="My Babysitter's a Vampire: The Movie"/>
    <s v="Bruce McDonald"/>
    <s v="Matthew Knight, Vanessa Morgan, Atticus Mitchell, Cameron Kennedy, Kate Todd, Joe Dinicol, Ella Jonas Farlinger, Ari Cohen, Laura de Carteret, Hrant Alianak"/>
    <x v="36"/>
    <s v="October 17, 2018"/>
    <x v="11"/>
    <n v="17"/>
    <x v="3"/>
    <x v="5"/>
    <x v="6"/>
    <s v="80 min"/>
    <s v="Children &amp; Family Movies, Comedies"/>
    <s v="When their parents head out for the evening, Ethan and his little sister get the babysitter of their nightmares: a fledgling vampire named Sarah."/>
  </r>
  <r>
    <s v="s7533"/>
    <x v="1"/>
    <s v="My Brother ... Nikhil"/>
    <s v="Onir"/>
    <s v="Juhi Chawla, Sanjay Suri, Victor Banerjee, Lillete Dubey, Purab Kohli, Dipannita Sharma, Gautam Kapoor"/>
    <x v="1"/>
    <s v="October 30, 2018"/>
    <x v="11"/>
    <n v="30"/>
    <x v="3"/>
    <x v="22"/>
    <x v="6"/>
    <s v="116 min"/>
    <s v="Dramas, Independent Movies, International Movies"/>
    <s v="After being diagnosed HIV-positive, a champion swimmer is disowned and harassed by all except his loving sister and loyal boyfriend."/>
  </r>
  <r>
    <s v="s7534"/>
    <x v="1"/>
    <s v="My Daddy is in Heaven"/>
    <s v="Waymon Boone"/>
    <s v="Jenn Gotzon Chandler, Corbin Bernsen, Lorenzo Lamas, T.C. Stallings, Jill Morrison, Lane Garrison, Jake Jacobson, Lee Benton, Riley St. John, Cricket St. John"/>
    <x v="4"/>
    <s v="June 12, 2018"/>
    <x v="3"/>
    <n v="12"/>
    <x v="3"/>
    <x v="7"/>
    <x v="1"/>
    <s v="95 min"/>
    <s v="Dramas, Faith &amp; Spirituality"/>
    <s v="After the sudden loss of her husband, a mother has a crisis of faith and struggles to keep her life together for the sake of her daughter and herself."/>
  </r>
  <r>
    <s v="s7535"/>
    <x v="1"/>
    <s v="My Dog is My Guide"/>
    <s v="Ismail Farouk"/>
    <s v="Sameh Hussain, Hasan Abdulfattah, Sulayman Id, Ayten Amer, Hassan Hosny"/>
    <x v="79"/>
    <s v="April 18, 2019"/>
    <x v="5"/>
    <n v="18"/>
    <x v="2"/>
    <x v="6"/>
    <x v="1"/>
    <s v="99 min"/>
    <s v="Comedies, International Movies"/>
    <s v="Relocated to a new post and struggling to adjust, a police officer further complicates his life by falling for a woman he has little in common with."/>
  </r>
  <r>
    <s v="s7536"/>
    <x v="1"/>
    <s v="My Entire High School Sinking Into the Sea"/>
    <s v="Dash Shaw"/>
    <s v="Jason Schwartzman, Lena Dunham, Reggie Watts, Maya Rudolph, Susan Sarandon, Thomas Jay Ryan, Alex Karpovsky, Louisa Krause, John Cameron Mitchell, Matthew Maher"/>
    <x v="4"/>
    <s v="January 23, 2018"/>
    <x v="8"/>
    <n v="23"/>
    <x v="3"/>
    <x v="26"/>
    <x v="2"/>
    <s v="77 min"/>
    <s v="Comedies, Independent Movies"/>
    <s v="After an earthquake sends their school building drifting into the sea, a group of high-schoolers struggles to survive and overcome clique wars."/>
  </r>
  <r>
    <s v="s7537"/>
    <x v="1"/>
    <s v="My Ex-Ex"/>
    <s v="Nathaniel Warsh"/>
    <s v="André Bharti, Katherine Barrell, Ray Galletti, Emily Alatalo, Tamara Duarte, Randal Edwards, Alastair Forbes, Jesse Camacho"/>
    <x v="36"/>
    <s v="August 15, 2017"/>
    <x v="1"/>
    <n v="15"/>
    <x v="4"/>
    <x v="27"/>
    <x v="0"/>
    <s v="91 min"/>
    <s v="Comedies, Romantic Movies"/>
    <s v="A recently dumped attorney hires a psychic to help her win back her boyfriend. Things take an unexpected turn when another ex re-enters the picture."/>
  </r>
  <r>
    <s v="s7539"/>
    <x v="0"/>
    <s v="My Hotter Half"/>
    <m/>
    <s v="Melvin Odoom"/>
    <x v="3"/>
    <s v="July 22, 2019"/>
    <x v="2"/>
    <n v="22"/>
    <x v="2"/>
    <x v="7"/>
    <x v="6"/>
    <s v="1 Season"/>
    <s v="British TV Shows, International TV Shows, Reality TV"/>
    <s v="Couples compete to see who can take the sexiest selfie, with the loser getting a much-needed makeover."/>
  </r>
  <r>
    <s v="s7540"/>
    <x v="1"/>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582"/>
    <s v="October 1, 2017"/>
    <x v="11"/>
    <n v="1"/>
    <x v="4"/>
    <x v="26"/>
    <x v="2"/>
    <s v="68 min"/>
    <s v="Comedies, Dramas, International Movies"/>
    <s v="A 9-year-old boy finds his life upended when he's sent to live in an orphanage in this stop-motion animated tale of loss, friendship and young love."/>
  </r>
  <r>
    <s v="s7542"/>
    <x v="1"/>
    <s v="My Little Pony Equestria Girls: Friendship Games"/>
    <s v="Ishi Rudell, Jayson Thiessen"/>
    <s v="Tara Strong, Rebecca Shoichet, Ashleigh Ball, Andrea Libman, Tabitha St. Germain, Cathy Weseluck, Iris Quinn, Nicole Oliver"/>
    <x v="25"/>
    <s v="December 1, 2015"/>
    <x v="9"/>
    <n v="1"/>
    <x v="6"/>
    <x v="27"/>
    <x v="7"/>
    <s v="72 min"/>
    <s v="Children &amp; Family Movies, Comedies"/>
    <s v="Rainbow Dash, Applejack and friends compete against Crystal Prep Academy and their lead athlete, this world's Twilight Sparkle, in sporting events."/>
  </r>
  <r>
    <s v="s7543"/>
    <x v="1"/>
    <s v="My Little Pony Equestria Girls: Rainbow Rocks"/>
    <s v="Jayson Thiessen, Ishi Rudell"/>
    <s v="Tara Strong, Ashleigh Ball, Andrea Libman, Tabitha St. Germain, Cathy Weseluck, Rebecca Shoichet, Maryke Hendrikse, Kazumi Evans, Diana Kaarina"/>
    <x v="25"/>
    <s v="December 17, 2014"/>
    <x v="9"/>
    <n v="17"/>
    <x v="7"/>
    <x v="14"/>
    <x v="7"/>
    <s v="73 min"/>
    <s v="Children &amp; Family Movies, Comedies"/>
    <s v="Rainbow Dash, Applejack, Pinkie Pie, Rarity and Fluttershy plan to perform with their new band at the Canterlot High musical showcase."/>
  </r>
  <r>
    <s v="s7545"/>
    <x v="1"/>
    <s v="My Schoolmate, the Barbarian"/>
    <s v="Siu-hung Chung, Wong Jing"/>
    <s v="Nicholas Tse, Stephen Fung, Joey Yung, Samuel Pang, Serena Po, Ken Chung, Hyper BB, Ka Ho Yu, Frankie Chi-Hung Ng, Lai Hing Chan"/>
    <x v="37"/>
    <s v="August 16, 2018"/>
    <x v="1"/>
    <n v="16"/>
    <x v="3"/>
    <x v="13"/>
    <x v="1"/>
    <s v="90 min"/>
    <s v="Action &amp; Adventure, Comedies, International Movies"/>
    <s v="A brainy private school student is transferred to a far less elite institution, where he must fend off classmates who settle scores with fistfights."/>
  </r>
  <r>
    <s v="s7546"/>
    <x v="1"/>
    <s v="My Scientology Movie"/>
    <s v="John Dower"/>
    <s v="Louis Theroux"/>
    <x v="3"/>
    <s v="July 13, 2017"/>
    <x v="2"/>
    <n v="13"/>
    <x v="4"/>
    <x v="27"/>
    <x v="0"/>
    <s v="99 min"/>
    <s v="Documentaries"/>
    <s v="After speaking with former Scientology members and being stonewalled by higher-ups, filmmaker Louis Theroux hires actors to re-create alleged events."/>
  </r>
  <r>
    <s v="s7547"/>
    <x v="1"/>
    <s v="My Sister's Keeper"/>
    <s v="Nick Cassavetes"/>
    <s v="Cameron Diaz, Abigail Breslin, Alec Baldwin, Jason Patric, Sofia Vassilieva, Joan Cusack, Heather Wahlquist, Thomas Dekker, Evan Ellingson, David Thornton"/>
    <x v="4"/>
    <s v="September 1, 2019"/>
    <x v="0"/>
    <n v="1"/>
    <x v="2"/>
    <x v="20"/>
    <x v="2"/>
    <s v="109 min"/>
    <s v="Dramas"/>
    <s v="A former defense attorney finds herself back in court when she and her husband are sued for medical emancipation by their 11-year-old daughter."/>
  </r>
  <r>
    <s v="s7548"/>
    <x v="0"/>
    <s v="My Tattoo Addiction"/>
    <m/>
    <s v="Julian Barratt"/>
    <x v="3"/>
    <s v="February 1, 2019"/>
    <x v="7"/>
    <n v="1"/>
    <x v="2"/>
    <x v="6"/>
    <x v="0"/>
    <s v="1 Season"/>
    <s v="British TV Shows, Docuseries"/>
    <s v="Ink junkies dig skin deep and share personal stories about their collection of body art."/>
  </r>
  <r>
    <s v="s7549"/>
    <x v="1"/>
    <s v="My True Friend"/>
    <s v="Atsajun Sattakovit"/>
    <s v="Mario Maurer, Natcha Juntapan, Monchanok Saengchaipiangpen, Nawapaiboon Wuthinanon, Kamolned Ruengsri, Sirapop Daongern, Rakchawan Maroukasonti, Poom Rungsrithananon, Patsomtat Sudprasert, Ranee Campen"/>
    <x v="70"/>
    <s v="July 25, 2018"/>
    <x v="2"/>
    <n v="25"/>
    <x v="3"/>
    <x v="12"/>
    <x v="0"/>
    <s v="108 min"/>
    <s v="Action &amp; Adventure, Dramas, International Movies"/>
    <s v="A bullied student forms a bond with the leader of a youth gang and discovers the power and meaning of true friendship."/>
  </r>
  <r>
    <s v="s7550"/>
    <x v="1"/>
    <s v="My Week with Marilyn"/>
    <s v="Simon Curtis"/>
    <s v="Michelle Williams, Kenneth Branagh, Eddie Redmayne, Dominic Cooper, Philip Jackson, Derek Jacobi, Toby Jones, Michael Kitchen, Julia Ormond, Simon Russell Beale, Dougray Scott, Zoë Wanamaker, Emma Watson, Judi Dench"/>
    <x v="17"/>
    <s v="May 30, 2019"/>
    <x v="4"/>
    <n v="30"/>
    <x v="2"/>
    <x v="18"/>
    <x v="5"/>
    <s v="99 min"/>
    <s v="Dramas, Romantic Movies"/>
    <s v="While filming a movie in England, Hollywood icon Marilyn Monroe slips away with a young Brit for a week of self-discovery and frivolity."/>
  </r>
  <r>
    <s v="s7552"/>
    <x v="0"/>
    <s v="Mystery Science Theater 3000"/>
    <m/>
    <s v="Joel Hodgson, Michael J. Nelson, Kevin Murphy, Trace Beaulieu, Jim Mallon, Frank Conniff, Mary Jo Pehl, Bill Corbett, Patrick Brantseg, J. Elvis Weinstein"/>
    <x v="4"/>
    <s v="March 15, 2018"/>
    <x v="6"/>
    <n v="15"/>
    <x v="3"/>
    <x v="32"/>
    <x v="1"/>
    <s v="1 Season"/>
    <s v="TV Comedies, TV Sci-Fi &amp; Fantasy"/>
    <s v="Hosts Joel and Mike and their robot companions offer hilarious running commentary on B movies they're forced to watch in these classic MST3K episodes."/>
  </r>
  <r>
    <s v="s7553"/>
    <x v="1"/>
    <s v="Mythily Veendum Varunnu"/>
    <s v="Sabu Varghese"/>
    <s v="Udhay, Kiran Raj, I.M. Vijayan, Sandhanam, Shivani Bhai, Sangeetha Balan"/>
    <x v="1"/>
    <s v="August 1, 2018"/>
    <x v="1"/>
    <n v="1"/>
    <x v="3"/>
    <x v="7"/>
    <x v="6"/>
    <s v="88 min"/>
    <s v="Horror Movies, International Movies"/>
    <s v="After losing her father, a young woman moves to the city to earn money. When she finds a job at a mysterious bungalow, her worst nightmares come true."/>
  </r>
  <r>
    <s v="s7554"/>
    <x v="1"/>
    <s v="Nacho Libre"/>
    <s v="Jared Hess"/>
    <s v="Jack Black, Ana de la Reguera, Héctor Jiménez, Darius Rose, Moises Arias, Diego Eduardo Gomez, Carlos Maycotte, Richard Montoya, Cesar Gonzalez, Rafael Montalvo"/>
    <x v="28"/>
    <s v="November 1, 2019"/>
    <x v="10"/>
    <n v="1"/>
    <x v="2"/>
    <x v="23"/>
    <x v="4"/>
    <s v="92 min"/>
    <s v="Comedies, Sports Movies"/>
    <s v="When Ignacio learns of an orphanage's financial woes, he pitches in to help – by disguising himself and joining the professional wrestling circuit."/>
  </r>
  <r>
    <s v="s7556"/>
    <x v="1"/>
    <s v="Nails"/>
    <s v="Dennis Bartok"/>
    <s v="Leah McNamara, Shauna Macdonald, Steve Wall, Ross Noble, Charlotte Bradley, Richard Foster-King, Dennis Bartok, Robert O'Mahoney, Muireann D'Arcy"/>
    <x v="44"/>
    <s v="March 10, 2018"/>
    <x v="6"/>
    <n v="10"/>
    <x v="3"/>
    <x v="7"/>
    <x v="0"/>
    <s v="85 min"/>
    <s v="Horror Movies"/>
    <s v="Recently paralyzed in a devastating car accident, Dana begins to suspect a dark and sinister force may be lurking within her hospital room."/>
  </r>
  <r>
    <s v="s7558"/>
    <x v="1"/>
    <s v="Namak Halaal"/>
    <s v="Prakash Mehra"/>
    <s v="Amitabh Bachchan, Shashi Kapoor, Parveen Babi, Smita Patil, Waheeda Rehman, Om Prakash, Ranjeet, Satyendra Kapoor"/>
    <x v="1"/>
    <s v="December 31, 2019"/>
    <x v="9"/>
    <n v="31"/>
    <x v="2"/>
    <x v="28"/>
    <x v="1"/>
    <s v="171 min"/>
    <s v="Action &amp; Adventure, Comedies, International Movies"/>
    <s v="While loyally defending his boss from mobsters trying to kill him, a naive, hotel bellboy discovers the family he never knew he had."/>
  </r>
  <r>
    <s v="s7559"/>
    <x v="1"/>
    <s v="Namour"/>
    <s v="Heidi Saman"/>
    <s v="Karim Saleh, Waleed Zuaiter, Nicole Haddad, Mona Hala, Wedad Abdel Aziz Abdou, Lavrenti Lopes, Jessica Lu, Amin El Gamal, Melina Lizette, Tom Lenk, Terry Walters"/>
    <x v="4"/>
    <s v="March 15, 2017"/>
    <x v="6"/>
    <n v="15"/>
    <x v="4"/>
    <x v="26"/>
    <x v="11"/>
    <s v="80 min"/>
    <s v="Dramas, Independent Movies"/>
    <s v="Aimless valet driver Steven Bassem can't find the motivation to get a better job, even when his fractious immigrant family starts falling apart."/>
  </r>
  <r>
    <s v="s7560"/>
    <x v="1"/>
    <s v="Naruto Shippuden : Blood Prison"/>
    <s v="Masahiko Murata"/>
    <s v="Junko Takeuchi, Chie Nakamura, Rikiya Koyama, Kazuhiko Inoue, Masaki Terasoma, Mie Sonozaki, Yuichi Nakamura, Kengo Kawanishi, Kosei Hirota, Masako Katsuki"/>
    <x v="14"/>
    <s v="September 1, 2017"/>
    <x v="0"/>
    <n v="1"/>
    <x v="4"/>
    <x v="18"/>
    <x v="1"/>
    <s v="102 min"/>
    <s v="Action &amp; Adventure, Anime Features, International Movies"/>
    <s v="Mistakenly accused of an attack on the Fourth Raikage, ninja Naruto is imprisoned in the impenetrable Hozuki Castle and his powers are sealed."/>
  </r>
  <r>
    <s v="s7561"/>
    <x v="1"/>
    <s v="Natalia Valdebenito: Gritona"/>
    <s v="Natalia Valdebenito"/>
    <s v="Natalia Valdebenito"/>
    <x v="4"/>
    <s v="November 10, 2017"/>
    <x v="10"/>
    <n v="10"/>
    <x v="4"/>
    <x v="7"/>
    <x v="0"/>
    <s v="76 min"/>
    <s v="Stand-Up Comedy"/>
    <s v="Chile's Natalia Valdebenito hits Santiago's Teatro Caupolicán with a one-woman show steeped in irony, a dash of improv and her own personal style."/>
  </r>
  <r>
    <s v="s7564"/>
    <x v="1"/>
    <s v="National Parks Adventure"/>
    <s v="Greg MacGillivray"/>
    <s v="Robert Redford"/>
    <x v="4"/>
    <s v="February 1, 2018"/>
    <x v="7"/>
    <n v="1"/>
    <x v="3"/>
    <x v="26"/>
    <x v="8"/>
    <s v="42 min"/>
    <s v="Documentaries"/>
    <s v="Narrated by Robert Redford, this documentary tours the awe-inspiring landscapes, historic sites and untamed wilderness of America's great parks."/>
  </r>
  <r>
    <s v="s7565"/>
    <x v="1"/>
    <s v="National Treasure"/>
    <s v="Jon Turteltaub"/>
    <s v="Nicolas Cage, Diane Kruger, Justin Bartha, Sean Bean, Jon Voight, Harvey Keitel, Christopher Plummer"/>
    <x v="4"/>
    <s v="June 1, 2018"/>
    <x v="3"/>
    <n v="1"/>
    <x v="3"/>
    <x v="17"/>
    <x v="4"/>
    <s v="131 min"/>
    <s v="Action &amp; Adventure, Children &amp; Family Movies"/>
    <s v="Modern treasure hunters search for a chest of riches rumored to have been stashed away by George Washington, Thomas Jefferson and Benjamin Franklin."/>
  </r>
  <r>
    <s v="s7566"/>
    <x v="1"/>
    <s v="Natsamrat - Asa Nat Hone Nahi"/>
    <s v="Mahesh Manjrekar"/>
    <s v="Nana Patekar, Medha Manjrekar, Mrinmayee Deshpande, Sunil Barve, Vikram Gokhale, Neha Pendse"/>
    <x v="1"/>
    <s v="June 1, 2018"/>
    <x v="3"/>
    <n v="1"/>
    <x v="3"/>
    <x v="26"/>
    <x v="1"/>
    <s v="165 min"/>
    <s v="Dramas, International Movies"/>
    <s v="A veteran Shakespearean actor steps off the stage and into the painful tragedy of old age, facing ungrateful family and his fleeting legacy."/>
  </r>
  <r>
    <s v="s7567"/>
    <x v="1"/>
    <s v="Natural Born Pranksters"/>
    <s v="Roman Atwood, Ben Pluimer"/>
    <s v="Roman Atwood, Vitaly Zdorovetskiy, Dennis Roady"/>
    <x v="4"/>
    <s v="September 15, 2016"/>
    <x v="0"/>
    <n v="15"/>
    <x v="5"/>
    <x v="26"/>
    <x v="5"/>
    <s v="91 min"/>
    <s v="Comedies"/>
    <s v="The biggest pranksters on YouTube – VitalyzdTV, Dennis Roady and Roman Atwood – turn Hollywood into &quot;Prankwood&quot; with their most over-the-top stunts."/>
  </r>
  <r>
    <s v="s7568"/>
    <x v="1"/>
    <s v="Natural Selection"/>
    <s v="Chad L. Scheifele"/>
    <s v="Mason Dye, Ryan Munzert, Anthony Michael Hall, Amy Carlson, Katherine McNamara, Tyler Elliot Burke, Esther Zynn, Ryan Boudreau"/>
    <x v="4"/>
    <s v="December 1, 2016"/>
    <x v="9"/>
    <n v="1"/>
    <x v="5"/>
    <x v="27"/>
    <x v="5"/>
    <s v="101 min"/>
    <s v="Dramas, Independent Movies"/>
    <s v="As the new kid, a shy high school senior finds himself tormented by all his peers except one. But his new friend has a dark, infectious outlook."/>
  </r>
  <r>
    <s v="s7569"/>
    <x v="0"/>
    <s v="Nature: Animals With Cameras"/>
    <m/>
    <s v="Gordon Buchanan"/>
    <x v="17"/>
    <s v="October 1, 2018"/>
    <x v="11"/>
    <n v="1"/>
    <x v="3"/>
    <x v="3"/>
    <x v="6"/>
    <s v="1 Season"/>
    <s v="Docuseries, Science &amp; Nature TV"/>
    <s v="With custom-built cameras attached to their bodies, animals from nine species offer a rare and intimate glimpse into their lives."/>
  </r>
  <r>
    <s v="s7570"/>
    <x v="0"/>
    <s v="NATURE: Natural Born Hustlers"/>
    <m/>
    <s v="Kevin Draine"/>
    <x v="4"/>
    <s v="March 1, 2017"/>
    <x v="6"/>
    <n v="1"/>
    <x v="4"/>
    <x v="26"/>
    <x v="8"/>
    <s v="1 Season"/>
    <s v="Docuseries, Science &amp; Nature TV"/>
    <s v="Sometimes being shady is the only way to survive, a fact these sneaky animal &quot;hustlers&quot; – including orcas, owls and otters – use to their advantage."/>
  </r>
  <r>
    <s v="s7571"/>
    <x v="1"/>
    <s v="Nature: Raising the Dinosaur Giant"/>
    <m/>
    <s v="David Attenborough"/>
    <x v="4"/>
    <s v="March 1, 2017"/>
    <x v="6"/>
    <n v="1"/>
    <x v="4"/>
    <x v="26"/>
    <x v="8"/>
    <s v="53 min"/>
    <s v="Documentaries"/>
    <s v="Sir David Attenborough examines a recently discovered collection of dinosaur fossils. CGI and 3-D scans reveal what the beast may have looked like."/>
  </r>
  <r>
    <s v="s7572"/>
    <x v="0"/>
    <s v="Nature's Great Events (2009)"/>
    <m/>
    <s v="David Attenborough"/>
    <x v="18"/>
    <s v="October 10, 2015"/>
    <x v="11"/>
    <n v="10"/>
    <x v="6"/>
    <x v="20"/>
    <x v="6"/>
    <s v="1 Season"/>
    <s v="British TV Shows, Docuseries, Science &amp; Nature TV"/>
    <s v="This series looks at how seasonal changes cause shifting weather patterns and ocean currents, creating the conditions for spectacular wildlife events."/>
  </r>
  <r>
    <s v="s7573"/>
    <x v="0"/>
    <s v="Nature's Great Events: Diaries"/>
    <m/>
    <s v="David Attenborough"/>
    <x v="18"/>
    <s v="April 22, 2015"/>
    <x v="5"/>
    <n v="22"/>
    <x v="6"/>
    <x v="20"/>
    <x v="6"/>
    <s v="1 Season"/>
    <s v="British TV Shows, Docuseries, Science &amp; Nature TV"/>
    <s v="Look behind the scenes of this wildlife documentary series that examines how animals around the world adapt to chaotic natural phenomena."/>
  </r>
  <r>
    <s v="s7574"/>
    <x v="0"/>
    <s v="Nature's Great Race"/>
    <m/>
    <s v="Liz Bonnin"/>
    <x v="3"/>
    <s v="October 1, 2017"/>
    <x v="11"/>
    <n v="1"/>
    <x v="4"/>
    <x v="26"/>
    <x v="6"/>
    <s v="1 Season"/>
    <s v="British TV Shows, Docuseries, Science &amp; Nature TV"/>
    <s v="Epic footage captures three of the world's most significant land migrations, following elephants, caribou and zebras on their treacherous journeys."/>
  </r>
  <r>
    <s v="s7575"/>
    <x v="0"/>
    <s v="Nature's Weirdest Events"/>
    <m/>
    <s v="Chris Packham"/>
    <x v="3"/>
    <s v=" September 1, 2019"/>
    <x v="0"/>
    <n v="1"/>
    <x v="2"/>
    <x v="27"/>
    <x v="6"/>
    <s v="3 Seasons"/>
    <s v="British TV Shows, Docuseries, Science &amp; Nature TV"/>
    <s v="Host Chris Packham examines bizarre natural phenomena from around the globe, from strange creatures to geographical oddities."/>
  </r>
  <r>
    <s v="s7578"/>
    <x v="1"/>
    <s v="Neruda"/>
    <s v="Pablo Larraín"/>
    <s v="Luis Gnecco, Gael García Bernal, Mercedes Morán, Emilio Gutiérrez Caba, Diego Muñoz, Alejandro Goic, Pablo Derqui, Marcelo Alonso"/>
    <x v="583"/>
    <s v="June 26, 2017"/>
    <x v="3"/>
    <n v="26"/>
    <x v="4"/>
    <x v="26"/>
    <x v="5"/>
    <s v="108 min"/>
    <s v="Dramas, International Movies"/>
    <s v="When a Chilean policeman vows to find and capture leftist poet Pablo Neruda, a game of cat and mouse ensues that tests both their wills."/>
  </r>
  <r>
    <s v="s7579"/>
    <x v="1"/>
    <s v="Never Heard"/>
    <s v="Josh Webber"/>
    <s v="Romeo Miller, David Banner, Robin Givens, Karrueche Tran, Dijon Talton, Dorien Wilson, Karen Abercrombie, Kandi Burruss, Brian White, Jackie Long"/>
    <x v="4"/>
    <s v="February 15, 2019"/>
    <x v="7"/>
    <n v="15"/>
    <x v="2"/>
    <x v="3"/>
    <x v="6"/>
    <s v="89 min"/>
    <s v="Dramas, Faith &amp; Spirituality"/>
    <s v="As his father sits behind bars, a young man is lured into Los Angeles' merciless drug world and forced to choose between God and gang life."/>
  </r>
  <r>
    <s v="s7580"/>
    <x v="1"/>
    <s v="New York Minute"/>
    <s v="Dennie Gordon"/>
    <s v="Mary-Kate Olsen, Ashley Olsen, Eugene Levy, Andy Richter, Riley Smith, Jared Padalecki, Drew Pinsky, Darrell Hammond, Andrea Martin, Alannah Ong, Mary Bond Davis, Bob Saget, Jack Osbourne"/>
    <x v="4"/>
    <s v="January 1, 2020"/>
    <x v="8"/>
    <n v="1"/>
    <x v="1"/>
    <x v="17"/>
    <x v="4"/>
    <s v="91 min"/>
    <s v="Children &amp; Family Movies, Comedies"/>
    <s v="When bickering teenage twins accidentally land in the middle of a criminal operation, they'll have to work together to get themselves out of trouble."/>
  </r>
  <r>
    <s v="s7582"/>
    <x v="1"/>
    <s v="Next"/>
    <s v="Lee Tamahori"/>
    <s v="Nicolas Cage, Julianne Moore, Jessica Biel, Thomas Kretschmann, Tory Kittles, José Zúñiga, Jim Beaver, Jason Butler Harner, Michael Trucco, Enzo Cilenti"/>
    <x v="4"/>
    <s v="July 1, 2019"/>
    <x v="2"/>
    <n v="1"/>
    <x v="2"/>
    <x v="21"/>
    <x v="2"/>
    <s v="96 min"/>
    <s v="Action &amp; Adventure, Sci-Fi &amp; Fantasy"/>
    <s v="Las Vegas magician Cris can see a few minutes into the future and an FBI agent wants his help thwarting a nuclear attack."/>
  </r>
  <r>
    <s v="s7583"/>
    <x v="1"/>
    <s v="Nibunan"/>
    <s v="Arun Vaidyanathan"/>
    <s v="Arjun, Prasanna, Varalakshmi Sarathkumar, Sruthi Hariharan, Vaibhav Reddy, Suman, Suhasini, Krishna Sekhar"/>
    <x v="1"/>
    <s v="May 1, 2018"/>
    <x v="4"/>
    <n v="1"/>
    <x v="3"/>
    <x v="7"/>
    <x v="1"/>
    <s v="124 min"/>
    <s v="Action &amp; Adventure, Dramas, International Movies"/>
    <s v="With numbers written on a doll as their only clue, three officers of the law track down a psychotic killer, unearthing dark secrets along the way."/>
  </r>
  <r>
    <s v="s7584"/>
    <x v="1"/>
    <s v="Night Comes On"/>
    <s v="Jordana Spiro"/>
    <s v="Dominique Fishback, Tatum Marilyn Hall, Nastashia Fuller, Angel Bismark Curiel, John Earl Jelks, Max Casella, James McDaniel, Cymbal Byrd"/>
    <x v="4"/>
    <s v="August 27, 2020"/>
    <x v="1"/>
    <n v="27"/>
    <x v="1"/>
    <x v="3"/>
    <x v="0"/>
    <s v="87 min"/>
    <s v="Dramas, Independent Movies"/>
    <s v="A teen fresh out of juvenile detention tries to rescue her sister from foster care in order to exact revenge on their father for their mother's murder."/>
  </r>
  <r>
    <s v="s7585"/>
    <x v="1"/>
    <s v="Night Moves"/>
    <s v="Kelly Reichardt"/>
    <s v="Jesse Eisenberg, Dakota Fanning, Peter Sarsgaard, Alia Shawkat, Logan Miller, Kai Lennox, Katherine Waterston, James Le Gros"/>
    <x v="4"/>
    <s v="June 30, 2019"/>
    <x v="3"/>
    <n v="30"/>
    <x v="2"/>
    <x v="6"/>
    <x v="5"/>
    <s v="113 min"/>
    <s v="Dramas, Independent Movies, Thrillers"/>
    <s v="A pair of young environmentalists enlist the help of an ex-military explosives expert to carry out a dangerous act of eco-terrorism."/>
  </r>
  <r>
    <s v="s7586"/>
    <x v="1"/>
    <s v="Nightcrawler"/>
    <s v="Dan Gilroy"/>
    <s v="Jake Gyllenhaal, Rene Russo, Riz Ahmed, Bill Paxton, Kevin Rahm, Michael Hyatt, Ann Cusack, Marco Rodriguez, Michael Papajohn, Kent Shocknek, James Huang"/>
    <x v="4"/>
    <s v="August 10, 2020"/>
    <x v="1"/>
    <n v="10"/>
    <x v="1"/>
    <x v="14"/>
    <x v="5"/>
    <s v="118 min"/>
    <s v="Dramas, Independent Movies, Thrillers"/>
    <s v="A young hustler finds success trolling the streets of Los Angeles to film disasters and death. But the darkness he captures starts to take hold of him."/>
  </r>
  <r>
    <s v="s7588"/>
    <x v="1"/>
    <s v="Nights in Rodanthe"/>
    <s v="George C. Wolfe"/>
    <s v="Richard Gere, Diane Lane, Christopher Meloni, Viola Davis, Becky Ann Baker, Scott Glenn, Linda Molloy, Pablo Schreiber, Mae Whitman, Charlie Tahan"/>
    <x v="127"/>
    <s v="July 1, 2019"/>
    <x v="2"/>
    <n v="1"/>
    <x v="2"/>
    <x v="19"/>
    <x v="2"/>
    <s v="97 min"/>
    <s v="Dramas, Romantic Movies"/>
    <s v="When a hurricane hits a coastal North Carolina inn and strands the only guest, surgeon Paul Flanner, a young woman's life changes forever."/>
  </r>
  <r>
    <s v="s7589"/>
    <x v="0"/>
    <s v="Ninja Hattori"/>
    <m/>
    <s v="Junko Hori, Masako Sugaya, Yuko Mita, Kaneta Kimotsuki, Kenichi Ogata, Eiko Yamada, Yuzuru Fujimoto, Yuri Nashiwa, Runa Akiyama, Issei Futamata"/>
    <x v="14"/>
    <s v="December 23, 2018"/>
    <x v="9"/>
    <n v="23"/>
    <x v="3"/>
    <x v="47"/>
    <x v="3"/>
    <s v="1 Season"/>
    <s v="Anime Series, Kids' TV"/>
    <s v="Elementary school student Kenichi Mitsuba's household gains a surprising new member: Kanzo Hattori, a mischievous but helpful young ninja."/>
  </r>
  <r>
    <s v="s7590"/>
    <x v="0"/>
    <s v="Ninja Turtles: The Next Mutation"/>
    <m/>
    <s v="Jarred Blancard, Mitchell A. Lee Yuen, Dean Choe, Richard Yee, Gabe Khouth, Nicole Parker, Kirby Morrow, Matt Hill, Jason Gray-Stanford, Michael Dobson, Lalainia Lindbjerg, Shishir Inocalla, Fiona Scott, Stephen Mendel, Larry Lam, Geoff Wong"/>
    <x v="55"/>
    <s v="January 1, 2016"/>
    <x v="8"/>
    <n v="1"/>
    <x v="5"/>
    <x v="37"/>
    <x v="8"/>
    <s v="1 Season"/>
    <s v="Kids' TV, TV Comedies"/>
    <s v="Everyone's favorite teenage mutants are back in live action to fight crime with help from a new ninja turtle – a female named Venus De Milo."/>
  </r>
  <r>
    <s v="s7591"/>
    <x v="1"/>
    <s v="No Entry"/>
    <s v="Anees Bazmee"/>
    <s v="Anil Kapoor, Salman Khan, Fardeen Khan, Bipasha Basu, Lara Dutta, Esha Deol, Celina Jaitly, Boman Irani"/>
    <x v="1"/>
    <s v="March 1, 2018"/>
    <x v="6"/>
    <n v="1"/>
    <x v="3"/>
    <x v="22"/>
    <x v="6"/>
    <s v="161 min"/>
    <s v="Comedies, International Movies"/>
    <s v="After a prank goes sideways, three buddies find their relationships  – with women and each other – tested in unexpected ways."/>
  </r>
  <r>
    <s v="s7592"/>
    <x v="1"/>
    <s v="No Estoy Loca"/>
    <s v="Nicolás López"/>
    <s v="Paz Bascuñán, Marcial Tagle, Antonia Zegers, Carolina Paulsen, Gabriela Hernandez, Fernanda Urrejola, Luis Pablo Román, Loreto Aravena, Ariel Levy, Ignacia Allamand, Ramón Llao"/>
    <x v="253"/>
    <s v="May 4, 2018"/>
    <x v="4"/>
    <n v="4"/>
    <x v="3"/>
    <x v="3"/>
    <x v="0"/>
    <s v="116 min"/>
    <s v="Comedies, Dramas, International Movies"/>
    <s v="A woman enters a quirky mental health clinic after attempting suicide upon finding out her husband is having an affair with her best friend."/>
  </r>
  <r>
    <s v="s7593"/>
    <x v="1"/>
    <s v="No Reservations"/>
    <s v="Scott Hicks"/>
    <s v="Catherine Zeta-Jones, Aaron Eckhart, Abigail Breslin, Patricia Clarkson, Jenny Wade, Bob Balaban, Brían F. O'Byrne, Lily Rabe"/>
    <x v="4"/>
    <s v="October 1, 2019"/>
    <x v="11"/>
    <n v="1"/>
    <x v="2"/>
    <x v="21"/>
    <x v="4"/>
    <s v="104 min"/>
    <s v="Comedies, Romantic Movies"/>
    <s v="Kate, an uptight chef, finds her life turned upside down when her sister dies in a car accident and she becomes her niece's sole guardian."/>
  </r>
  <r>
    <s v="s7594"/>
    <x v="0"/>
    <s v="Nobel"/>
    <m/>
    <s v="Aksel Hennie, Tuva Novotny, Anders Danielsen Lie, Mads Sjøgård Pettersen, Danica Curcic, Christian Rubeck, Odd Magnus Williamson, Mattis Herman Nyquist, Hallvard Holmen, Atheer Adel, Mohammad-Ali Behboudi, Ayesha Wolasmal, Ramin Yazdani, Rolf Kristian Larsen, Dennis Storhøi"/>
    <x v="179"/>
    <s v="December 10, 2016"/>
    <x v="9"/>
    <n v="10"/>
    <x v="5"/>
    <x v="26"/>
    <x v="5"/>
    <s v="1 Season"/>
    <s v="International TV Shows, TV Dramas, TV Thrillers"/>
    <s v="A series of incidents in Afghanistan set complicated political and personal events in motion for a returning Norwegian Special Forces officer."/>
  </r>
  <r>
    <s v="s7595"/>
    <x v="1"/>
    <s v="Norm of the North: Family Vacation"/>
    <s v="Anthony Bell"/>
    <s v="Andrew Toth, Lisa Durupt, Jonathan Holmes, Paul Dobson, Cole Howard, Brian Drummond, Jennifer Cameron"/>
    <x v="4"/>
    <s v="May 25, 2020"/>
    <x v="4"/>
    <n v="25"/>
    <x v="1"/>
    <x v="2"/>
    <x v="3"/>
    <s v="89 min"/>
    <s v="Children &amp; Family Movies"/>
    <s v="Stressed by his duties as king and father, Norm must secretly find his stolen crown while taking his family on a much-needed vacation."/>
  </r>
  <r>
    <s v="s7596"/>
    <x v="1"/>
    <s v="Norm of the North: Keys to the Kingdom"/>
    <s v="Tim Maltby"/>
    <s v="Andrew Toth, Cole Howard, Maya Kay, Jennifer Cameron, Alan Marriott, Lee Tockar, Brian Drummond"/>
    <x v="170"/>
    <s v="August 21, 2020"/>
    <x v="1"/>
    <n v="21"/>
    <x v="1"/>
    <x v="25"/>
    <x v="6"/>
    <s v="92 min"/>
    <s v="Children &amp; Family Movies"/>
    <s v="When Norm the polar bear is framed for a crime he didn’t commit, his friends step up to help him clear his name."/>
  </r>
  <r>
    <s v="s7597"/>
    <x v="1"/>
    <s v="Norm of the North: King Sized Adventure"/>
    <s v="Richard Finn, Tim Maltby"/>
    <s v="Alan Marriott, Andrew Toth, Brian Dobson, Cole Howard, Jennifer Cameron, Jonathan Holmes, Lee Tockar, Lisa Durupt, Maya Kay, Michael Dobson"/>
    <x v="584"/>
    <s v="September 9, 2019"/>
    <x v="0"/>
    <n v="9"/>
    <x v="2"/>
    <x v="25"/>
    <x v="6"/>
    <s v="90 min"/>
    <s v="Children &amp; Family Movies, Comedies"/>
    <s v="Before planning an awesome wedding for his grandfather, a polar bear king must take back a stolen artifact from an evil archaeologist first."/>
  </r>
  <r>
    <s v="s7598"/>
    <x v="0"/>
    <s v="North &amp; South"/>
    <m/>
    <s v="Daniela Denby-Ashe, Richard Armitage, Tim Pigott-Smith, Sinéad Cusack, Lesley Manville, Brendan Coyle, Anna Maxwell Martin, Jo Joyner, Pauline Quirke, Kay Lyon"/>
    <x v="3"/>
    <s v="March 31, 2017"/>
    <x v="6"/>
    <n v="31"/>
    <x v="4"/>
    <x v="17"/>
    <x v="11"/>
    <s v="1 Season"/>
    <s v="British TV Shows, Romantic TV Shows, TV Dramas"/>
    <s v="When her father moves his family to an industrial mill town, the parson's daughter, Margaret Hale, struggles to adapt to her harsh new surroundings."/>
  </r>
  <r>
    <s v="s7600"/>
    <x v="1"/>
    <s v="NOVA: Bird Brain"/>
    <m/>
    <s v="Craig Sechler"/>
    <x v="4"/>
    <s v="July 1, 2019"/>
    <x v="2"/>
    <n v="1"/>
    <x v="2"/>
    <x v="7"/>
    <x v="8"/>
    <s v="53 min"/>
    <s v="Children &amp; Family Movies, Documentaries"/>
    <s v="Scientists test avian aptitude and challenge concepts of intelligence with examples ranging from puzzle-solving crows to parrots with a sense of time."/>
  </r>
  <r>
    <s v="s7601"/>
    <x v="1"/>
    <s v="NOVA: Black Hole Apocalypse"/>
    <s v="Rushmore DeNooyer"/>
    <s v="Janna Levin"/>
    <x v="4"/>
    <s v="July 1, 2019"/>
    <x v="2"/>
    <n v="1"/>
    <x v="2"/>
    <x v="3"/>
    <x v="8"/>
    <s v="113 min"/>
    <s v="Documentaries"/>
    <s v="Astrophysicists show how black holes might hold answers to how the universe evolved, leading to life on Earth and, ultimately, the human race."/>
  </r>
  <r>
    <s v="s7602"/>
    <x v="1"/>
    <s v="NOVA: Building Chernobyl's MegaTomb"/>
    <s v="Martin Gorst"/>
    <s v="Eric Meyers"/>
    <x v="4"/>
    <s v="July 1, 2019"/>
    <x v="2"/>
    <n v="1"/>
    <x v="2"/>
    <x v="7"/>
    <x v="6"/>
    <s v="53 min"/>
    <s v="Documentaries"/>
    <s v="Thirty years after Chernobyl’s nuclear disaster, engineers race against time to complete a new dome to contain the reactor’s lethal radiation."/>
  </r>
  <r>
    <s v="s7603"/>
    <x v="1"/>
    <s v="NOVA: Chinese Chariot Revealed"/>
    <s v="Giulia Clark"/>
    <s v="Eric Meyers"/>
    <x v="4"/>
    <s v="July 1, 2019"/>
    <x v="2"/>
    <n v="1"/>
    <x v="2"/>
    <x v="7"/>
    <x v="6"/>
    <s v="54 min"/>
    <s v="Documentaries"/>
    <s v="The chariot dominated Chinese warfare for millennia. Now, a team of experts is building their own and unlocking its many secrets."/>
  </r>
  <r>
    <s v="s7604"/>
    <x v="1"/>
    <s v="NOVA: Day the Dinosaurs Died"/>
    <s v="Sarah Holt"/>
    <s v="Craig Sechler"/>
    <x v="4"/>
    <s v="July 1, 2019"/>
    <x v="2"/>
    <n v="1"/>
    <x v="2"/>
    <x v="7"/>
    <x v="6"/>
    <s v="53 min"/>
    <s v="Documentaries"/>
    <s v="Drilling into the impact crater of the asteroid that wiped out the dinosaurs, a group of scientists unearths new evidence about the catastrophic event."/>
  </r>
  <r>
    <s v="s7605"/>
    <x v="1"/>
    <s v="NOVA: Death Dive to Saturn"/>
    <s v="Terri Randall"/>
    <s v="Craig Sechler"/>
    <x v="4"/>
    <s v="July 1, 2019"/>
    <x v="2"/>
    <n v="1"/>
    <x v="2"/>
    <x v="7"/>
    <x v="8"/>
    <s v="54 min"/>
    <s v="Documentaries"/>
    <s v="After decades of amazing discoveries, spacecraft Cassini embarks on its final – and most daring – mission: a dive below Saturn’s rings."/>
  </r>
  <r>
    <s v="s7606"/>
    <x v="1"/>
    <s v="NOVA: Decoding the Weather Machine"/>
    <s v="Doug Hamilton"/>
    <s v="Jay O. Sanders"/>
    <x v="4"/>
    <s v="July 1, 2019"/>
    <x v="2"/>
    <n v="1"/>
    <x v="2"/>
    <x v="3"/>
    <x v="1"/>
    <s v="113 min"/>
    <s v="Documentaries"/>
    <s v="Scientists investigate Earth’s climate machine, looking for clues across the globe, from Greenland’s ice sheet to the desert of Australia."/>
  </r>
  <r>
    <s v="s7608"/>
    <x v="1"/>
    <s v="NOVA: Extreme Animal Weapons"/>
    <s v="Peter Fison"/>
    <s v="Doug Averill"/>
    <x v="4"/>
    <s v="July 1, 2019"/>
    <x v="2"/>
    <n v="1"/>
    <x v="2"/>
    <x v="7"/>
    <x v="6"/>
    <s v="53 min"/>
    <s v="Documentaries"/>
    <s v="From huge tusks to giant horns, some animals sport weaponry that’s larger than life. Researchers explain the science behind this biological arms race."/>
  </r>
  <r>
    <s v="s7609"/>
    <x v="1"/>
    <s v="NOVA: First Face of America"/>
    <s v="Graham Townsley"/>
    <s v="Jay O. Sanders"/>
    <x v="4"/>
    <s v="July 1, 2019"/>
    <x v="2"/>
    <n v="1"/>
    <x v="2"/>
    <x v="3"/>
    <x v="6"/>
    <s v="53 min"/>
    <s v="Documentaries"/>
    <s v="During risky expeditions in an underwater cave, scientists unearth a 13,000-year-old skeleton to gain insight into the earliest known humans in America."/>
  </r>
  <r>
    <s v="s7611"/>
    <x v="1"/>
    <s v="NOVA: Killer Floods"/>
    <m/>
    <s v="Craig Sechler"/>
    <x v="4"/>
    <s v="July 1, 2019"/>
    <x v="2"/>
    <n v="1"/>
    <x v="2"/>
    <x v="7"/>
    <x v="6"/>
    <s v="54 min"/>
    <s v="Documentaries"/>
    <s v="Scientists search for evidence left behind by the world’s greatest floods and predict if climate change will cause even greater aquatic disasters."/>
  </r>
  <r>
    <s v="s7612"/>
    <x v="1"/>
    <s v="NOVA: Killer Hurricanes"/>
    <s v="Oliver Twinch"/>
    <s v="Craig Sechler"/>
    <x v="4"/>
    <s v="July 1, 2019"/>
    <x v="2"/>
    <n v="1"/>
    <x v="2"/>
    <x v="7"/>
    <x v="6"/>
    <s v="52 min"/>
    <s v="Documentaries"/>
    <s v="Scientists research the world’s deadliest hurricane, trying to understand what this 18th-century storm could tell us about our own future."/>
  </r>
  <r>
    <s v="s7613"/>
    <x v="1"/>
    <s v="NOVA: Killer Volcanoes"/>
    <s v="Oliver Twinch"/>
    <s v="Craig Sechler"/>
    <x v="4"/>
    <s v="July 1, 2019"/>
    <x v="2"/>
    <n v="1"/>
    <x v="2"/>
    <x v="7"/>
    <x v="6"/>
    <s v="54 min"/>
    <s v="Documentaries"/>
    <s v="Evidence of a mysterious medieval famine leads researchers on a quest for one of the deadliest volcanoes in human history."/>
  </r>
  <r>
    <s v="s7614"/>
    <x v="1"/>
    <s v="NOVA: Poisoned Water"/>
    <s v="Llewellyn M. Smith"/>
    <s v="Joe Morton"/>
    <x v="4"/>
    <s v="July 1, 2019"/>
    <x v="2"/>
    <n v="1"/>
    <x v="2"/>
    <x v="7"/>
    <x v="6"/>
    <s v="54 min"/>
    <s v="Documentaries"/>
    <s v="This documentary details how the water disaster in Flint, Michigan happened, its lasting effects, and the lengthy efforts it took to correct it."/>
  </r>
  <r>
    <s v="s7615"/>
    <x v="1"/>
    <s v="NOVA: Prediction by the Numbers"/>
    <s v="Daniel McCabe"/>
    <s v="Jay O. Sanders"/>
    <x v="4"/>
    <s v="July 1, 2019"/>
    <x v="2"/>
    <n v="1"/>
    <x v="2"/>
    <x v="3"/>
    <x v="8"/>
    <s v="53 min"/>
    <s v="Documentaries"/>
    <s v="With the science of forecasting flourishing, this documentary explores how predictions inform our lives and statistics and algorithms' reliability."/>
  </r>
  <r>
    <s v="s7616"/>
    <x v="1"/>
    <s v="NOVA: Secrets of the Shining Knight"/>
    <s v="Peter Yost"/>
    <s v="Jay O. Sanders"/>
    <x v="4"/>
    <s v="July 1, 2019"/>
    <x v="2"/>
    <n v="1"/>
    <x v="2"/>
    <x v="7"/>
    <x v="6"/>
    <s v="53 min"/>
    <s v="Documentaries"/>
    <s v="A master armorer and his team recreate parts of a knight's medieval armor and test its strength while rediscovering centuries-old metalworking secrets."/>
  </r>
  <r>
    <s v="s7619"/>
    <x v="1"/>
    <s v="Nova: Ultimate Mars Challenge"/>
    <s v="Gail Willumsen"/>
    <s v="Lance Lewman"/>
    <x v="4"/>
    <s v="July 1, 2019"/>
    <x v="2"/>
    <n v="1"/>
    <x v="2"/>
    <x v="12"/>
    <x v="8"/>
    <s v="53 min"/>
    <s v="Movies"/>
    <s v="With access to the scientists and engineers responsible for the Curiosity rover's on-the-ground experiments, NOVA captures its landing on Mars."/>
  </r>
  <r>
    <s v="s7620"/>
    <x v="1"/>
    <s v="November Criminals"/>
    <s v="Sacha Gervasi"/>
    <s v="Ansel Elgort, Chloë Grace Moretz, David Strathairn, Catherine Keener, Terry Kinney, Cory Hardrict, Philip Ettinger, Danny Flaherty, Victor Williams, Tessa Albertson"/>
    <x v="4"/>
    <s v="July 3, 2020"/>
    <x v="2"/>
    <n v="3"/>
    <x v="1"/>
    <x v="7"/>
    <x v="2"/>
    <s v="86 min"/>
    <s v="Dramas, Thrillers"/>
    <s v="Dissatisfied with the police’s progress, a teen and his best friend investigate their classmate's murder, treading down a dark path to the uneasy truth."/>
  </r>
  <r>
    <s v="s7621"/>
    <x v="1"/>
    <s v="Now and Then"/>
    <s v="Lesli Linka Glatter"/>
    <s v="Christina Ricci, Rosie O'Donnell, Thora Birch, Melanie Griffith, Gaby Hoffmann, Demi Moore, Ashleigh Aston Moore, Rita Wilson, Janeane Garofalo, Hank Azaria, Bonnie Hunt, Cloris Leachman"/>
    <x v="4"/>
    <s v="August 2, 2019"/>
    <x v="1"/>
    <n v="2"/>
    <x v="2"/>
    <x v="40"/>
    <x v="2"/>
    <s v="102 min"/>
    <s v="Dramas"/>
    <s v="Waxing nostalgic about the bittersweet passage from childhood to puberty, four childhood girlfriends recall the magical summer of 1970."/>
  </r>
  <r>
    <s v="s7622"/>
    <x v="1"/>
    <s v="Now More Than Ever: The History of Chicago"/>
    <s v="Peter Pardini"/>
    <s v="Chicago"/>
    <x v="4"/>
    <s v="January 1, 2018"/>
    <x v="8"/>
    <n v="1"/>
    <x v="3"/>
    <x v="26"/>
    <x v="0"/>
    <s v="114 min"/>
    <s v="Documentaries, Music &amp; Musicals"/>
    <s v="This rockumentary tells the behind-the-scenes story of the Hall-of-Fame band Chicago, from their jazz-rock fusion roots to chart-topping pop hits."/>
  </r>
  <r>
    <s v="s7623"/>
    <x v="1"/>
    <s v="Nowhere Boy"/>
    <s v="Sam Taylor-Johnson"/>
    <s v="Aaron Taylor-Johnson, Anne-Marie Duff, Kristin Scott Thomas, David Threlfall, Thomas Brodie-Sangster, David Morrissey, Sam Bell, Ophelia Lovibond, Josh Bolt, Andrew Buchan"/>
    <x v="322"/>
    <s v="April 14, 2018"/>
    <x v="5"/>
    <n v="14"/>
    <x v="3"/>
    <x v="20"/>
    <x v="5"/>
    <s v="99 min"/>
    <s v="Dramas"/>
    <s v="Raised by his aunt since he was a young boy, charismatic John Lennon is suddenly reunited with his mother, Julia, which ignites a bitter battle."/>
  </r>
  <r>
    <s v="s7624"/>
    <x v="0"/>
    <s v="NSU German History X"/>
    <m/>
    <s v="Anna Maria Mühe, Albrecht Schuch, Sebastian Urzendowsky, Almila Bagriacik, Tom Schilling, André Hennicke, Florian Lukas, Liv Lisa Fries, Sylvester Groth, Florian Stetter, Nina Gummich, Jonas Leonhardi, Ben Münchow, Maximilian Jaenisch"/>
    <x v="66"/>
    <s v="July 7, 2016"/>
    <x v="2"/>
    <n v="7"/>
    <x v="5"/>
    <x v="26"/>
    <x v="0"/>
    <s v="1 Season"/>
    <s v="Crime TV Shows, International TV Shows, TV Dramas"/>
    <s v="After German reunification, the neo-Nazi National Socialist Underground begins a killing spree while cops fight an uphill battle to catch them."/>
  </r>
  <r>
    <s v="s7628"/>
    <x v="0"/>
    <s v="Nura: Rise of the Yokai Clan: Demon Capital"/>
    <m/>
    <s v="Jun Fukuyama, Darrel Guilbeau, Eri Kitamura, Grant George, Yui Horie, Cassandra Lee, Hiroki Yasumoto, Kyle Hebert"/>
    <x v="14"/>
    <s v="December 1, 2016"/>
    <x v="9"/>
    <n v="1"/>
    <x v="5"/>
    <x v="18"/>
    <x v="0"/>
    <s v="1 Season"/>
    <s v="Anime Series, Crime TV Shows"/>
    <s v="By night, teenage Rikuo becomes a form of demon called yokai, preparing to fulfill his destiny as the head of his legendary yokai clan."/>
  </r>
  <r>
    <s v="s7629"/>
    <x v="0"/>
    <s v="Nurse Jackie"/>
    <m/>
    <s v="Edie Falco, Merritt Wever, Paul Schulze, Peter Facinelli, Stephen Wallem, Eve Best, Dominic Fumusa, Ruby Jerins, Anna Deavere Smith"/>
    <x v="4"/>
    <s v=" December 31, 2015"/>
    <x v="9"/>
    <n v="31"/>
    <x v="6"/>
    <x v="27"/>
    <x v="0"/>
    <s v="7 Seasons"/>
    <s v="TV Comedies, TV Dramas"/>
    <s v="A flawed but dedicated ER nurse works in a New York City hospital and relies on pain meds to get through exhausting days in this Emmy-winning show."/>
  </r>
  <r>
    <s v="s7631"/>
    <x v="1"/>
    <s v="Nymphomaniac: Volume 1"/>
    <s v="Lars von Trier"/>
    <s v="Charlotte Gainsbourg, Stellan Skarsgård, Stacy Martin, Shia LaBeouf, Christian Slater, Uma Thurman, Sophie Kennedy Clark, Connie Nielsen"/>
    <x v="585"/>
    <s v="January 1, 2018"/>
    <x v="8"/>
    <n v="1"/>
    <x v="3"/>
    <x v="6"/>
    <x v="11"/>
    <s v="117 min"/>
    <s v="Dramas, Independent Movies, International Movies"/>
    <s v="A self-diagnosed nymphomaniac reveals a lifetime of sexual experiences to a man who saves her from being beaten in an alley."/>
  </r>
  <r>
    <s v="s7632"/>
    <x v="1"/>
    <s v="Nymphomaniac: Volume II"/>
    <s v="Lars von Trier"/>
    <s v="Charlotte Gainsbourg, Stellan Skarsgård, Stacy Martin, Shia LaBeouf, Christian Slater, Jamie Bell, Uma Thurman, Willem Dafoe, Mia Goth, Sophie Kennedy Clark, Michael Pas, Stellan Skarsgard"/>
    <x v="586"/>
    <s v="August 25, 2018"/>
    <x v="1"/>
    <n v="25"/>
    <x v="3"/>
    <x v="6"/>
    <x v="0"/>
    <s v="124 min"/>
    <s v="Dramas, Independent Movies, International Movies"/>
    <s v="The second half of Lars von Trier's epic follows Joe as her reignited sex addiction destroys her family and thrusts her toward a surprising new trade."/>
  </r>
  <r>
    <s v="s7634"/>
    <x v="1"/>
    <s v="Oasis: Supersonic"/>
    <s v="Mat Whitecross"/>
    <s v="Oasis, Alan McGee, Paul McGuigan, Liam Gallagher, Noel Gallagher"/>
    <x v="3"/>
    <s v="December 28, 2018"/>
    <x v="9"/>
    <n v="28"/>
    <x v="3"/>
    <x v="26"/>
    <x v="5"/>
    <s v="122 min"/>
    <s v="Documentaries, International Movies, Music &amp; Musicals"/>
    <s v="This film details the rise of British rock group Oasis and the creativity and chaos that brothers Noel and Liam Gallagher brought to the iconic band."/>
  </r>
  <r>
    <s v="s7635"/>
    <x v="1"/>
    <s v="Obvious Child"/>
    <s v="Gillian Robespierre"/>
    <s v="Jenny Slate, Jake Lacy, Gaby Hoffmann, Gabe Liedman, Polly Draper, Richard Kind, David Cross, Paul Briganti, Stephen Singer, Cindy Cheung, Jennifer Kim, Cyrus McQueen, Emily Tremaine, Ernest Mingione"/>
    <x v="4"/>
    <s v="July 19, 2018"/>
    <x v="2"/>
    <n v="19"/>
    <x v="3"/>
    <x v="14"/>
    <x v="5"/>
    <s v="84 min"/>
    <s v="Comedies, Dramas, Independent Movies"/>
    <s v="After being fired from her job and dumped by her cheating boyfriend, a comedian has a one-night stand. Weeks later, she finds out she's pregnant."/>
  </r>
  <r>
    <s v="s7636"/>
    <x v="1"/>
    <s v="Océans"/>
    <s v="Jacques Perrin, Jacques Cluzaud"/>
    <s v="Pierce Brosnan, Jacques Perrin, Rie Miyazawa, Lancelot Perrin"/>
    <x v="587"/>
    <s v="September 19, 2019"/>
    <x v="0"/>
    <n v="19"/>
    <x v="2"/>
    <x v="20"/>
    <x v="9"/>
    <s v="84 min"/>
    <s v="Documentaries, International Movies"/>
    <s v="This documentary examines the vital role water plays in human existence and the cause-and-effect interplay between oceans and the environment."/>
  </r>
  <r>
    <s v="s7637"/>
    <x v="1"/>
    <s v="Occupation"/>
    <s v="Luke Sparke"/>
    <s v="Daniel Ewing, Temuera Morrison, Stephanie Jacobsen, Rhiannon Fish, Zachary Garred, Izzy Stephens, Charles Terrier, Charles Mesure, Felix Williamson, Jacqueline McKenzie, Aaron Jeffery, Bruce Spence"/>
    <x v="8"/>
    <s v="January 3, 2019"/>
    <x v="8"/>
    <n v="3"/>
    <x v="2"/>
    <x v="3"/>
    <x v="5"/>
    <s v="120 min"/>
    <s v="Action &amp; Adventure, Sci-Fi &amp; Fantasy"/>
    <s v="When aliens take over their small Australian town, a modest group of survivors must unite to fend off their otherworldly intruders."/>
  </r>
  <r>
    <s v="s7638"/>
    <x v="1"/>
    <s v="Ocean's Eleven"/>
    <s v="Lewis Milestone"/>
    <s v="Frank Sinatra, Dean Martin, Sammy Davis Jr., Peter Lawford, Angie Dickinson, Richard Conte, Cesar Romero, Patrice Wymore, Joey Bishop"/>
    <x v="4"/>
    <s v="November 1, 2019"/>
    <x v="10"/>
    <n v="1"/>
    <x v="2"/>
    <x v="57"/>
    <x v="6"/>
    <s v="127 min"/>
    <s v="Action &amp; Adventure, Classic Movies, Comedies"/>
    <s v="Frank Sinatra leads an all-star cast as Danny Ocean, who decides to knock over a few casinos on the Las Vegas Strip with his buddies."/>
  </r>
  <r>
    <s v="s7639"/>
    <x v="1"/>
    <s v="Ocean's Thirteen"/>
    <s v="Steven Soderbergh"/>
    <s v="George Clooney, Brad Pitt, Matt Damon, Andy Garcia, Don Cheadle, Bernie Mac, Ellen Barkin, Al Pacino, Casey Affleck, Scott Caan"/>
    <x v="4"/>
    <s v="October 1, 2019"/>
    <x v="11"/>
    <n v="1"/>
    <x v="2"/>
    <x v="21"/>
    <x v="2"/>
    <s v="122 min"/>
    <s v="Action &amp; Adventure, Comedies"/>
    <s v="This entry in the all-star caper franchise finds debonair con man Danny Ocean and his gang taking revenge on a double-crossing Las Vegas kingpin."/>
  </r>
  <r>
    <s v="s7640"/>
    <x v="1"/>
    <s v="Ocean's Twelve"/>
    <s v="Steven Soderbergh"/>
    <s v="George Clooney, Brad Pitt, Matt Damon, Catherine Zeta-Jones, Andy Garcia, Don Cheadle, Bernie Mac, Julia Roberts, Casey Affleck, Scott Caan"/>
    <x v="4"/>
    <s v="October 1, 2019"/>
    <x v="11"/>
    <n v="1"/>
    <x v="2"/>
    <x v="17"/>
    <x v="2"/>
    <s v="125 min"/>
    <s v="Action &amp; Adventure, Comedies"/>
    <s v="Danny Ocean reunites with his old flame and the rest of his merry band of thieves in a caper covering three huge heists in Rome, Paris and Amsterdam."/>
  </r>
  <r>
    <s v="s7641"/>
    <x v="0"/>
    <s v="OCTB"/>
    <m/>
    <s v="Jordan Chan, Justin Cheung, Kwok-Kwan Chan, Sam Lee, Alan Kuo, Ken Wong, Samuel Pang, Rose Chan, Hugo Ng, Ng Man-Tat, Chen Yating, Michael Wai-Man Chan, Philip Chan, Ben Ng"/>
    <x v="37"/>
    <s v="February 5, 2018"/>
    <x v="7"/>
    <n v="5"/>
    <x v="3"/>
    <x v="7"/>
    <x v="1"/>
    <s v="1 Season"/>
    <s v="Crime TV Shows, International TV Shows, TV Dramas"/>
    <s v="An undercover detective crosses paths with familiar faces in the mafia underworld during the final years of Britain's ruling of Hong Kong."/>
  </r>
  <r>
    <s v="s7642"/>
    <x v="1"/>
    <s v="Off Course"/>
    <s v="Nacho G. Velilla"/>
    <s v="Yon González, Julián López, Blanca Suárez, Malena Alterio, Úrsula Corberó, Miki Esparbé, Younes Bachir, Javier Cámara, Carmen Machi, José Sacristán"/>
    <x v="21"/>
    <s v="September 1, 2016"/>
    <x v="0"/>
    <n v="1"/>
    <x v="5"/>
    <x v="27"/>
    <x v="0"/>
    <s v="107 min"/>
    <s v="Comedies, International Movies"/>
    <s v="Fed up with the uselessness of their degrees and swayed by a TV commercial, two Spaniards head to Berlin for work but find it not quite as advertised."/>
  </r>
  <r>
    <s v="s7643"/>
    <x v="1"/>
    <s v="Officer Downe"/>
    <s v="Shawn Crahan"/>
    <s v="Kim Coates, Tyler Ross, Lauren Vélez, Reno Wilson, Bruno Gunn, Tracy Vilar, Sona Eyambe, Corey Taylor, Meadow Williams"/>
    <x v="4"/>
    <s v="March 30, 2017"/>
    <x v="6"/>
    <n v="30"/>
    <x v="4"/>
    <x v="26"/>
    <x v="5"/>
    <s v="91 min"/>
    <s v="Action &amp; Adventure"/>
    <s v="Fallen Los Angeles police officer Terrence Downe finds new life as a secret weapon: a scientifically altered super-cop with unlimited lives."/>
  </r>
  <r>
    <s v="s7644"/>
    <x v="1"/>
    <s v="Oh My Ghost 2"/>
    <s v="Poj Arnon"/>
    <s v="Kohtee Aramboy, Yingsak Chonglertjetsadawong, Jaturong Mokjok, Apaporn Nakornsawan, Pharanyu Rojanawuthitham, Wiradit Srimalai, Ekkachai Srivichai, Chaiwat Thongsaeng, Kachapa Toncharoen"/>
    <x v="70"/>
    <s v="July 25, 2018"/>
    <x v="2"/>
    <n v="25"/>
    <x v="3"/>
    <x v="18"/>
    <x v="0"/>
    <s v="103 min"/>
    <s v="Comedies, Horror Movies, International Movies"/>
    <s v="The spirited trio are back to take on a new ghost-busting adventure at a mens' residence, where spooky secrets lurk around every corner."/>
  </r>
  <r>
    <s v="s7645"/>
    <x v="1"/>
    <s v="Oh My Ghost 3"/>
    <s v="Poj Arnon"/>
    <s v="Kohtee Aramboy, Yingsak Chonglertjetsadawong, Jaturong Mokjok, Waraphat Phatsathit, Wiradit Srimalai, Ekkachai Srivichai, Varuth Waratham, Butsarin Yokpraipan"/>
    <x v="70"/>
    <s v="August 16, 2018"/>
    <x v="1"/>
    <n v="16"/>
    <x v="3"/>
    <x v="12"/>
    <x v="0"/>
    <s v="103 min"/>
    <s v="Comedies, Horror Movies, International Movies"/>
    <s v="After a body is discovered in their building, a vengeful, paranormal presence begins to affect Taew, Mod Dum and Cartoon's business."/>
  </r>
  <r>
    <s v="s7647"/>
    <x v="0"/>
    <s v="Oh No! It's an Alien Invasion"/>
    <m/>
    <s v="Al Mukadam, Dan Chameroy, Seán Cullen, Stacey DePass, Barbara Mamabolo, Robert Tinkler, Ryan Cooley, Brianna Daguanno"/>
    <x v="36"/>
    <s v=" May 31, 2015"/>
    <x v="4"/>
    <n v="31"/>
    <x v="6"/>
    <x v="14"/>
    <x v="12"/>
    <s v="2 Seasons"/>
    <s v="Kids' TV, TV Action &amp; Adventure, TV Sci-Fi &amp; Fantasy"/>
    <s v="Nate and his Super Wicked Extreme Emergency Team –  S.W.E.E.T. – take on alien invaders who have captured all the world's grownups."/>
  </r>
  <r>
    <s v="s7649"/>
    <x v="0"/>
    <s v="Oliver Stone's Untold History of the United States"/>
    <s v="Oliver Stone"/>
    <s v="Oliver Stone"/>
    <x v="4"/>
    <s v="November 15, 2016"/>
    <x v="10"/>
    <n v="15"/>
    <x v="5"/>
    <x v="6"/>
    <x v="6"/>
    <s v="1 Season"/>
    <s v="Docuseries"/>
    <s v="This documentary series offers an alternative take on modern American history, focusing on underreported events that shaped the nation's character."/>
  </r>
  <r>
    <s v="s7650"/>
    <x v="0"/>
    <s v="Ollie &amp; Moon"/>
    <m/>
    <s v="Mattea Conforti, Kobi Frumer"/>
    <x v="41"/>
    <s v="March 28, 2018"/>
    <x v="6"/>
    <n v="28"/>
    <x v="3"/>
    <x v="3"/>
    <x v="7"/>
    <s v="1 Season"/>
    <s v="Kids' TV"/>
    <s v="Two quirky cats, Ollie and Moon, and their friend Stanley the snail travel the world, solving everyday problems and learning about different cultures."/>
  </r>
  <r>
    <s v="s7651"/>
    <x v="1"/>
    <s v="Omar and Salma 3"/>
    <s v="Mohamed Samy"/>
    <s v="Tamer Hosny, Mai Ezzidine, Ezzat Abou Aouf, Lamitta Frangieh"/>
    <x v="79"/>
    <s v="April 25, 2019"/>
    <x v="5"/>
    <n v="25"/>
    <x v="2"/>
    <x v="12"/>
    <x v="0"/>
    <s v="97 min"/>
    <s v="Comedies, International Movies, Romantic Movies"/>
    <s v="In this second sequel of the trilogy, marital strife brews as Omar pursues a music career despite Salma’s wishes that he opt for a more stable job."/>
  </r>
  <r>
    <s v="s7652"/>
    <x v="1"/>
    <s v="On the Wrong Track"/>
    <s v="Clarence Yiu-leung Fok"/>
    <s v="Andy Lau, Yim Chau-wah, Wai Yee Chan, Prudence Liew, Poon Wang Ban, Hua Yueh, Wong Kung-miu"/>
    <x v="37"/>
    <s v="August 2, 2018"/>
    <x v="1"/>
    <n v="2"/>
    <x v="3"/>
    <x v="10"/>
    <x v="1"/>
    <s v="89 min"/>
    <s v="Action &amp; Adventure, International Movies"/>
    <s v="Two rebellious, hot-headed teenage brothers get caught up in gang life, which has dangerous repercussions for their family and friends."/>
  </r>
  <r>
    <s v="s7653"/>
    <x v="1"/>
    <s v="On Yoga The Architecture of Peace"/>
    <s v="Heitor Dhalia"/>
    <s v="Michael O’Neill"/>
    <x v="588"/>
    <s v="January 10, 2018"/>
    <x v="8"/>
    <n v="10"/>
    <x v="3"/>
    <x v="7"/>
    <x v="1"/>
    <s v="92 min"/>
    <s v="Documentaries, Faith &amp; Spirituality"/>
    <s v="Based on photographer Michael O’Neill’s book of the same name, this documentary traces the author’s 10-year journey through the landscape of yoga."/>
  </r>
  <r>
    <s v="s7654"/>
    <x v="1"/>
    <s v="Onaatah"/>
    <s v="Pradip Kurbah"/>
    <s v="Sweety Pala, Merlvin Mukhim, Richard Kharpuri, Enshon Lamare, Mary Nonghuloo, Destina Mawrie, Anvil Laloo, Tashneem Lyngdoh"/>
    <x v="1"/>
    <s v="May 1, 2018"/>
    <x v="4"/>
    <n v="1"/>
    <x v="3"/>
    <x v="26"/>
    <x v="1"/>
    <s v="107 min"/>
    <s v="Dramas, International Movies"/>
    <s v="Seeking to heal after a traumatic assault, a young woman retreats to a small village by the hills, where she finds hope, love and new purpose."/>
  </r>
  <r>
    <s v="s7655"/>
    <x v="1"/>
    <s v="Once In A Lifetime Sessions with Moby"/>
    <s v="Matt Askem"/>
    <s v="Moby, Alex Cohen"/>
    <x v="4"/>
    <s v="August 1, 2018"/>
    <x v="1"/>
    <n v="1"/>
    <x v="3"/>
    <x v="3"/>
    <x v="1"/>
    <s v="86 min"/>
    <s v="Documentaries, Music &amp; Musicals"/>
    <s v="Through performances and interviews, musician Moby opens up about his unusual childhood, his heroes and the stories behind his songs."/>
  </r>
  <r>
    <s v="s7656"/>
    <x v="1"/>
    <s v="Once In A Lifetime Sessions with Nile Rodgers"/>
    <s v="Charlie Lightening"/>
    <s v="Nile Rodgers"/>
    <x v="4"/>
    <s v="August 1, 2018"/>
    <x v="1"/>
    <n v="1"/>
    <x v="3"/>
    <x v="3"/>
    <x v="6"/>
    <s v="70 min"/>
    <s v="Documentaries, Music &amp; Musicals"/>
    <s v="The career of rhythm guitarist and Chic founder Nile Rodgers is chronicled in this musical blend of documentary and original concert performance."/>
  </r>
  <r>
    <s v="s7657"/>
    <x v="1"/>
    <s v="Once In A Lifetime Sessions with Noel Gallagher"/>
    <s v="Charlie Lightening"/>
    <s v="Noel Gallagher"/>
    <x v="4"/>
    <s v="August 1, 2018"/>
    <x v="1"/>
    <n v="1"/>
    <x v="3"/>
    <x v="3"/>
    <x v="0"/>
    <s v="66 min"/>
    <s v="Documentaries, Music &amp; Musicals"/>
    <s v="Between scenes from an intimate performance, the Oasis legend reflects on his road to stardom and offers insights on his creative process."/>
  </r>
  <r>
    <s v="s7659"/>
    <x v="1"/>
    <s v="Once Upon a Time in London"/>
    <s v="Simon Rumley"/>
    <s v="Leo Gregory, Terry Stone, Doug Allen, Andy Beckwith, Kate Braithwaite, Holly Earl, Joe Egan, Nadia Forde"/>
    <x v="3"/>
    <s v="April 15, 2020"/>
    <x v="5"/>
    <n v="15"/>
    <x v="1"/>
    <x v="25"/>
    <x v="0"/>
    <s v="111 min"/>
    <s v="Dramas, International Movies"/>
    <s v="Organized crime came to London in the 1930s, ushering in three decades ruled by two legendary gangsters whose legacy outlived their reign."/>
  </r>
  <r>
    <s v="s7660"/>
    <x v="1"/>
    <s v="Once Upon a Time in the West"/>
    <s v="Sergio Leone"/>
    <s v="Henry Fonda, Charles Bronson, Claudia Cardinale, Jason Robards, Gabriele Ferzetti, Paolo Stoppa, Woody Strode, Jack Elam, Keenan Wynn, Frank Wolff, Lionel Stander"/>
    <x v="39"/>
    <s v="November 20, 2019"/>
    <x v="10"/>
    <n v="20"/>
    <x v="2"/>
    <x v="64"/>
    <x v="2"/>
    <s v="166 min"/>
    <s v="Action &amp; Adventure, Classic Movies, International Movies"/>
    <s v="In this epic spaghetti Western, a flinty gunslinger is hired by a railroad tycoon to kill anyone standing in the way of his trans-American iron horse."/>
  </r>
  <r>
    <s v="s7661"/>
    <x v="1"/>
    <s v="One Day"/>
    <s v="Banjong Pisanthanakun"/>
    <s v="Chantavit Dhanasevi, Nittha Jirayungyurn, Theerapat Sajakul, Prim Bulakul, Kris Srepoomseth, Somyos Matures, Sutthatip Wutichaipradit, Rermthon Kemapech, Kaz Sawamura"/>
    <x v="70"/>
    <s v="September 5, 2018"/>
    <x v="0"/>
    <n v="5"/>
    <x v="3"/>
    <x v="26"/>
    <x v="6"/>
    <s v="135 min"/>
    <s v="Dramas, International Movies, Romantic Movies"/>
    <s v="When his colleague (and crush) temporarily loses her memory, an overlooked geek seizes the chance to make an impression before she remembers again."/>
  </r>
  <r>
    <s v="s7662"/>
    <x v="1"/>
    <s v="One Direction: This Is Us"/>
    <s v="Morgan Spurlock"/>
    <s v="Harry Styles, Niall Horan, Zayn Malik, Louis Tomlinson, Liam Payne"/>
    <x v="4"/>
    <s v="October 1, 2019"/>
    <x v="11"/>
    <n v="1"/>
    <x v="2"/>
    <x v="6"/>
    <x v="4"/>
    <s v="92 min"/>
    <s v="Documentaries, Music &amp; Musicals"/>
    <s v="Award-winning documentarian Morgan Spurlock turns his camera on boy band phenomenon One Direction in this combination concert film and backstage pass."/>
  </r>
  <r>
    <s v="s7663"/>
    <x v="1"/>
    <s v="One Heart: The A.R. Rahman Concert Film"/>
    <m/>
    <s v="A.R. Rahman"/>
    <x v="1"/>
    <s v="November 1, 2017"/>
    <x v="10"/>
    <n v="1"/>
    <x v="4"/>
    <x v="7"/>
    <x v="8"/>
    <s v="87 min"/>
    <s v="Documentaries, International Movies, Music &amp; Musicals"/>
    <s v="In this concert film, Indian musical maestro A.R. Rahman performs 15 of his most popular songs and reveals himself through interviews and clips."/>
  </r>
  <r>
    <s v="s7664"/>
    <x v="1"/>
    <s v="One Last Thing"/>
    <s v="Tim Rouhana"/>
    <s v="Wendell Pierce, Jurnee Smollett-Bell, Joanne Froggatt, April Billingsley, Elizabeth Ludlow, David Kronawitter, Adora Dei, Eric Mendenhall, Ed Amatrudo, Kate Kovach"/>
    <x v="4"/>
    <s v="August 25, 2019"/>
    <x v="1"/>
    <n v="25"/>
    <x v="2"/>
    <x v="3"/>
    <x v="0"/>
    <s v="92 min"/>
    <s v="Dramas"/>
    <s v="After 25 years of searching, a lonely dentist finds his long-lost daughter but learns that she suffers from a rare medical condition."/>
  </r>
  <r>
    <s v="s7666"/>
    <x v="1"/>
    <s v="One Night Stand"/>
    <s v="Jasmine D'Souza"/>
    <s v="Tanuj Virwani, Sunny Leone, Narendra Jetley, Aamir Ahmed, Kapil Punjabi, Madhurima Banerjee, Ninad Kamat, Geeta Bisht"/>
    <x v="1"/>
    <s v="October 15, 2017"/>
    <x v="11"/>
    <n v="15"/>
    <x v="4"/>
    <x v="26"/>
    <x v="0"/>
    <s v="93 min"/>
    <s v="Dramas, International Movies, Music &amp; Musicals"/>
    <s v="An obsession with a woman with whom he had a one-night stand brings disharmony into a man's life and destroys his peace of mind."/>
  </r>
  <r>
    <s v="s7667"/>
    <x v="0"/>
    <s v="One Strange Rock"/>
    <m/>
    <s v="Will Smith"/>
    <x v="4"/>
    <s v="February 2, 2019"/>
    <x v="7"/>
    <n v="2"/>
    <x v="2"/>
    <x v="3"/>
    <x v="6"/>
    <s v="1 Season"/>
    <s v="Docuseries, Science &amp; Nature TV"/>
    <s v="Hosted by Will Smith, this series follows eight astronauts who share their unique perspectives on Earth, the fragile and beautiful planet we call home."/>
  </r>
  <r>
    <s v="s7668"/>
    <x v="1"/>
    <s v="Only God Forgives"/>
    <s v="Nicolas Winding Refn"/>
    <s v="Ryan Gosling, Kristin Scott Thomas, Vithaya Pansringarm, Gordon Brown, Yayaying Rhatha Phongam, Tom Burke, Sahajak Boonthanakit, Pitchawat Petchayahon, Charlie Ruedpokanon, Kowit Wattanakul, Wannisa Peungpa, Narucha Chaimareung"/>
    <x v="589"/>
    <s v="May 15, 2018"/>
    <x v="4"/>
    <n v="15"/>
    <x v="3"/>
    <x v="6"/>
    <x v="5"/>
    <s v="90 min"/>
    <s v="Cult Movies, Independent Movies, Thrillers"/>
    <s v="When a cop kills the brother of an expat American gangster who runs a Bangkok fight club, his crime-boss mother flies in to supervise revenge."/>
  </r>
  <r>
    <s v="s7669"/>
    <x v="1"/>
    <s v="Only the Dead"/>
    <s v="Bill Guttentag, Michael Ware"/>
    <s v="Michael Ware"/>
    <x v="590"/>
    <s v="November 15, 2018"/>
    <x v="10"/>
    <n v="15"/>
    <x v="3"/>
    <x v="27"/>
    <x v="0"/>
    <s v="76 min"/>
    <s v="Documentaries, International Movies"/>
    <s v="Given unprecedented access to soldiers and terrorists alike, journalist Michael Ware presents an epic, uncensored, intimate account of the Iraq War."/>
  </r>
  <r>
    <s v="s7670"/>
    <x v="1"/>
    <s v="Open Season"/>
    <s v="Roger Allers, Jill Culton"/>
    <s v="Martin Lawrence, Ashton Kutcher, Gary Sinise, Debra Messing, Billy Connolly, Georgia Engel, Jon Favreau, Jane Krakowski, Gordon Tootoosis, Patrick Warburton"/>
    <x v="4"/>
    <s v="September 1, 2019"/>
    <x v="0"/>
    <n v="1"/>
    <x v="2"/>
    <x v="23"/>
    <x v="4"/>
    <s v="86 min"/>
    <s v="Children &amp; Family Movies, Comedies"/>
    <s v="After saving a deer from a hunter's clutches, a domesticated grizzly finds himself relocated to the wild – and unprepared for the real world."/>
  </r>
  <r>
    <s v="s7671"/>
    <x v="1"/>
    <s v="Operation Chromite"/>
    <s v="John H. Lee"/>
    <s v="Jung-jae Lee, Beom-su Lee, Liam Neeson, Se-yeon Jin, Jun-ho Jeong, Cheol-min Park"/>
    <x v="20"/>
    <s v="January 15, 2018"/>
    <x v="8"/>
    <n v="15"/>
    <x v="3"/>
    <x v="26"/>
    <x v="11"/>
    <s v="111 min"/>
    <s v="Action &amp; Adventure, Dramas, International Movies"/>
    <s v="To pave the way for a major amphibious invasion, a team of South Korean spies goes behind enemy lines to steal a map of North Korean coastal defenses."/>
  </r>
  <r>
    <s v="s7672"/>
    <x v="0"/>
    <s v="Operation Gold Rush"/>
    <m/>
    <s v="Dan Snow, Felicity Ashton, Kevin Fong, Alisdair Simpson"/>
    <x v="3"/>
    <s v="February 1, 2019"/>
    <x v="7"/>
    <n v="1"/>
    <x v="2"/>
    <x v="26"/>
    <x v="1"/>
    <s v="1 Season"/>
    <s v="British TV Shows, Reality TV"/>
    <s v="A team of modern-day adventurers follows the footsteps of the money-hungry explorers who trekked the Klondike in search of Canadian gold."/>
  </r>
  <r>
    <s v="s7673"/>
    <x v="1"/>
    <s v="Operation Mekong"/>
    <s v="Dante Lam"/>
    <s v="Eddie Peng, Zhang Hanyu, Carl Ng, Ken Lo, Pawarith Monkolpisit, Jonathan Wu"/>
    <x v="34"/>
    <s v="August 5, 2017"/>
    <x v="1"/>
    <n v="5"/>
    <x v="4"/>
    <x v="26"/>
    <x v="0"/>
    <s v="124 min"/>
    <s v="Action &amp; Adventure, International Movies"/>
    <s v="In a dangerous area of the Mekong River, a drug raid ending in 13 deaths arouses the suspicions of a narcotics officer who sets out to find the truth."/>
  </r>
  <r>
    <s v="s7675"/>
    <x v="0"/>
    <s v="Operation Ouch!"/>
    <m/>
    <s v="Chris van Tulleken, Xand van Tulleken"/>
    <x v="3"/>
    <s v="August 1, 2020"/>
    <x v="1"/>
    <n v="1"/>
    <x v="1"/>
    <x v="12"/>
    <x v="6"/>
    <s v="1 Season"/>
    <s v="British TV Shows, Kids' TV, TV Comedies"/>
    <s v="Drs. Chris and Xand van Tulleken take an entertaining approach to educate children about medicine and biology through experiments and hospital visits."/>
  </r>
  <r>
    <s v="s7676"/>
    <x v="0"/>
    <s v="Operation Proposal"/>
    <m/>
    <s v="Seung-ho Yoo, Eun-bin Park, Kyung-pyo Go, Ye-won Kim, Hyun Jin Lee, Jin-joo Park"/>
    <x v="20"/>
    <s v="July 1, 2016"/>
    <x v="2"/>
    <n v="1"/>
    <x v="5"/>
    <x v="12"/>
    <x v="6"/>
    <s v="1 Season"/>
    <s v="International TV Shows, Korean TV Shows, Romantic TV Shows"/>
    <s v="On Yi-seul's wedding day, her friend Baek-ho wishes he could turn back time to tell her he loves her. Soon he gets a chance to change everything."/>
  </r>
  <r>
    <s v="s7677"/>
    <x v="1"/>
    <s v="Operation Red Sea"/>
    <s v="Dante Lam"/>
    <s v="Zhang Yi, Johnny Huang, Hai Qing, Du Jiang, Zhang Hanyu, Henry Prince Mak, Luxia Jiang, Yin Fang, Wang Yutian, Guo Jiahao"/>
    <x v="591"/>
    <s v="November 27, 2018"/>
    <x v="10"/>
    <n v="27"/>
    <x v="3"/>
    <x v="3"/>
    <x v="0"/>
    <s v="139 min"/>
    <s v="Action &amp; Adventure, International Movies"/>
    <s v="A special task force takes on a risky operation to evacuate civilians amid civil war. Based on the 2015 mission to rescue Chinese citizens in Yemen."/>
  </r>
  <r>
    <s v="s7678"/>
    <x v="1"/>
    <s v="Operator"/>
    <s v="Logan Kibens"/>
    <s v="Martin Starr, Mae Whitman, Nat Faxon, Cameron Esposito, Retta, Christine Lahti, Kate Cobb, Kristopher Lofton, Tim Hopper, Trevor Dawkins"/>
    <x v="4"/>
    <s v="February 16, 2017"/>
    <x v="7"/>
    <n v="16"/>
    <x v="4"/>
    <x v="26"/>
    <x v="0"/>
    <s v="91 min"/>
    <s v="Comedies, Dramas, Independent Movies"/>
    <s v="When a programmer uses his wife's sympathetic voice for his company's customer service app, he starts to rely more on her idealized self than her."/>
  </r>
  <r>
    <s v="s7679"/>
    <x v="1"/>
    <s v="Opium and the Kung Fu Master"/>
    <s v="Chia Tang"/>
    <s v="Lung Ti, Te-Lo Mai, Leanne Liu, Kuan Tai Chen, Phillip Ko, Kuan-chung Ku, Kwok Kuen Chan, Hoi Sang Lee, Tau Wan Yue, Chia Tang, Shen Chan"/>
    <x v="37"/>
    <s v="August 16, 2018"/>
    <x v="1"/>
    <n v="16"/>
    <x v="3"/>
    <x v="36"/>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7681"/>
    <x v="1"/>
    <s v="Oru Vishsheshapetta Biryani Kissa"/>
    <s v="Kiran Narayanan"/>
    <s v="Nedumudi Venu, V.K. Sriraman, Lena, Sunil Sukhada, Mammukoya, Joju George, Bhagath Baby Manuel, Sasi Kalinga"/>
    <x v="1"/>
    <s v="August 1, 2018"/>
    <x v="1"/>
    <n v="1"/>
    <x v="3"/>
    <x v="7"/>
    <x v="1"/>
    <s v="122 min"/>
    <s v="Comedies, Dramas, International Movies"/>
    <s v="When the village's biryani cook unexpectedly passes, a widow steps up to the plate and takes on new delectable challenges."/>
  </r>
  <r>
    <s v="s7682"/>
    <x v="1"/>
    <s v="OtherLife"/>
    <s v="Ben C. Lucas"/>
    <s v="Jessica De Gouw, T.J. Power, Thomas Cocquerel, Liam Graham, Clarence John Ryan, Maggie Meyer, Tiriel Mora, Priscilla-Anne Forder, Adriane Daff, Ian Toyne"/>
    <x v="425"/>
    <s v="October 15, 2017"/>
    <x v="11"/>
    <n v="15"/>
    <x v="4"/>
    <x v="7"/>
    <x v="0"/>
    <s v="96 min"/>
    <s v="Dramas, Independent Movies, International Movies"/>
    <s v="After inventing a drug that induces time-compressed virtual realities, young Ren grapples with partner Sam over how to use their powerful creation."/>
  </r>
  <r>
    <s v="s7683"/>
    <x v="1"/>
    <s v="Ottaal"/>
    <s v="Jayaraj Rajasekharan Nair"/>
    <s v="Ashanth K. Shah, Kumarakom Vasudevan, Shine Tom Chacko, Sabitha Jayaraj, Thomas J. Kannampuzha"/>
    <x v="1"/>
    <s v="March 15, 2017"/>
    <x v="6"/>
    <n v="15"/>
    <x v="4"/>
    <x v="14"/>
    <x v="6"/>
    <s v="88 min"/>
    <s v="Dramas, International Movies"/>
    <s v="Young orphan Kuttappayi goes to live with his grandfather in the country, but his new life takes a hard turn when his grandfather's health fails."/>
  </r>
  <r>
    <s v="s7684"/>
    <x v="1"/>
    <s v="Our Godfather"/>
    <s v="Mark Franchetti, Andrew Meier"/>
    <s v="Tommaso Buscetta"/>
    <x v="3"/>
    <s v="September 10, 2019"/>
    <x v="0"/>
    <n v="10"/>
    <x v="2"/>
    <x v="25"/>
    <x v="0"/>
    <s v="93 min"/>
    <s v="Documentaries, International Movies"/>
    <s v="In 1986, Tommaso Buscetta became the first top-level Mafia boss ever to testify against the mob. It cost him and his family everything."/>
  </r>
  <r>
    <s v="s7685"/>
    <x v="1"/>
    <s v="Our House"/>
    <s v="Anthony Scott Burns"/>
    <s v="Thomas Mann, Nicola Peltz, Percy Hynes White, Kate Moyer, Carlyn Burchell, John Ralston, Christine Horne, Allison Hossack, Lucius Hoyos, Marcia Bennett"/>
    <x v="592"/>
    <s v="June 1, 2020"/>
    <x v="3"/>
    <n v="1"/>
    <x v="1"/>
    <x v="3"/>
    <x v="2"/>
    <s v="90 min"/>
    <s v="Horror Movies, Thrillers"/>
    <s v="A young man invents a device he hopes will generate wireless energy, but instead, it proves to spark sinister, supernatural activity in his home."/>
  </r>
  <r>
    <s v="s7686"/>
    <x v="1"/>
    <s v="Our Shining Days"/>
    <m/>
    <s v="Lulu Xu, Yuchang Peng, Mingjie Luo, Yongxi Liu, Zhongyu Han, Zhaohua Lu"/>
    <x v="98"/>
    <s v="July 1, 2018"/>
    <x v="2"/>
    <n v="1"/>
    <x v="3"/>
    <x v="7"/>
    <x v="6"/>
    <s v="103 min"/>
    <s v="Comedies, Dramas, International Movies"/>
    <s v="In a battle of the bands, a percussions student and her musical kindred spirits set out to prove the merits of Chinese folk against the Western canon."/>
  </r>
  <r>
    <s v="s7687"/>
    <x v="1"/>
    <s v="Outlawed"/>
    <s v="Adam Collins, Luke Radford"/>
    <s v="Adam Collins, Jessica Norris, Ian Hitchens, Steven Blades, Zara Phythian, Anthony Burrows, Andy Calderwood, Emmeline Kellie, Andre Squire, Ollie Christie"/>
    <x v="3"/>
    <s v="February 15, 2019"/>
    <x v="7"/>
    <n v="15"/>
    <x v="2"/>
    <x v="3"/>
    <x v="0"/>
    <s v="102 min"/>
    <s v="Action &amp; Adventure"/>
    <s v="After a failed mission, an ex-Royal Marines Commando tries to overcome his demons while investigating the death of his ex-girlfriend's father."/>
  </r>
  <r>
    <s v="s7688"/>
    <x v="1"/>
    <s v="P"/>
    <s v="Paul Spurrier"/>
    <s v="Suangporn Jaturaphut, Opal, Dor Yodrak, Pisamai Pakdeevijit, Manthana Wannarod, Supatra Roongsawang, Narisara Sairatanee, Amy Siriya"/>
    <x v="593"/>
    <s v="May 31, 2019"/>
    <x v="4"/>
    <n v="31"/>
    <x v="2"/>
    <x v="23"/>
    <x v="0"/>
    <s v="105 min"/>
    <s v="Horror Movies, International Movies"/>
    <s v="An orphan girl taught magic by her sick grandma must find work in seedy Bangkok, where unsavory characters run afoul of her increasingly dark powers."/>
  </r>
  <r>
    <s v="s7689"/>
    <x v="1"/>
    <s v="P Se PM Tak"/>
    <s v="Kundan Shah"/>
    <s v="Meenakshi Dixit, Indrajeet Soni, Bharat Jadhav, Yashpal Sharma, Anjan Srivastav, Deepak Shirke, Akhilendra Mishra, Mushtaq Khan, Aanand Kale"/>
    <x v="1"/>
    <s v="August 1, 2018"/>
    <x v="1"/>
    <n v="1"/>
    <x v="3"/>
    <x v="27"/>
    <x v="1"/>
    <s v="117 min"/>
    <s v="Comedies, Independent Movies, International Movies"/>
    <s v="A prostitute who is down on her luck gets caught in the middle of an elaborate scheme orchestrated by two local politicians."/>
  </r>
  <r>
    <s v="s7690"/>
    <x v="0"/>
    <s v="P. King Duckling"/>
    <m/>
    <s v="Marc Thompson, Benjie Randall, Courtney Shaw"/>
    <x v="4"/>
    <s v="November 7, 2017"/>
    <x v="10"/>
    <n v="7"/>
    <x v="4"/>
    <x v="26"/>
    <x v="7"/>
    <s v="1 Season"/>
    <s v="Kids' TV, TV Comedies"/>
    <s v="P. King, the daring but hapless duck, teams up with best buddies Wombat and Chumpkins to find wacky and wild ways to solve their problems."/>
  </r>
  <r>
    <s v="s7691"/>
    <x v="1"/>
    <s v="P.S. I Love You"/>
    <s v="Richard LaGravenese"/>
    <s v="Hilary Swank, Gerard Butler, Lisa Kudrow, Gina Gershon, James Marsters, Kathy Bates, Harry Connick Jr., Nellie McKay, Jeffrey Dean Morgan, Dean Winters"/>
    <x v="4"/>
    <s v="April 1, 2019"/>
    <x v="5"/>
    <n v="1"/>
    <x v="2"/>
    <x v="21"/>
    <x v="2"/>
    <s v="126 min"/>
    <s v="Dramas, Romantic Movies"/>
    <s v="When she loses her beloved husband to a brain tumor, grieving widow Holly Kennedy learns that he left a series of letters behind to help her cope."/>
  </r>
  <r>
    <s v="s7692"/>
    <x v="1"/>
    <s v="Paathi"/>
    <s v="Chandran Narikode"/>
    <s v="Indrans, Joy Mathew, Kalabhavan Shajohn, Sasi Kalinga, Santhosh Keezhattoor, Valsala Menon, Seema G. Nair, Parvathi T"/>
    <x v="1"/>
    <s v="July 1, 2018"/>
    <x v="2"/>
    <n v="1"/>
    <x v="3"/>
    <x v="7"/>
    <x v="1"/>
    <s v="89 min"/>
    <s v="Dramas, International Movies"/>
    <s v="A face painter for Theyyam rituals who is himself disfigured conceals his guilt over the fact that he performs abortions as a medical practitioner."/>
  </r>
  <r>
    <s v="s7694"/>
    <x v="0"/>
    <s v="Pacific Heat"/>
    <m/>
    <s v="Rob Sitch, Santo Cilauro, Tom Gleisner, Rebecca Massey, Lucia Mastrantone"/>
    <x v="8"/>
    <s v="December 2, 2016"/>
    <x v="9"/>
    <n v="2"/>
    <x v="5"/>
    <x v="26"/>
    <x v="1"/>
    <s v="1 Season"/>
    <s v="Crime TV Shows, TV Comedies"/>
    <s v="In this animated satire, a covert squad of operatives short on smarts but long on confidence tackles crime on the glitzy Gold Coast of Australia."/>
  </r>
  <r>
    <s v="s7695"/>
    <x v="1"/>
    <s v="Pahuyut Fighting Beat"/>
    <s v="Piti Jaturaphat"/>
    <s v="Nattanun Jantarawetch, David Bueno, Peerawat Herabat, Andrew Koji, Nahatai Lekbumrung, Lex Luther, Tim Man, Micky Nowacki, Sura Sankum, Amornrit Sriphung"/>
    <x v="70"/>
    <s v="July 26, 2018"/>
    <x v="2"/>
    <n v="26"/>
    <x v="3"/>
    <x v="21"/>
    <x v="0"/>
    <s v="82 min"/>
    <s v="Action &amp; Adventure, International Movies"/>
    <s v="When profit-seekers threaten to take over a bar in a tourist town, local martial artists put their skills to the test and fight back."/>
  </r>
  <r>
    <s v="s7696"/>
    <x v="1"/>
    <s v="Paid in Full"/>
    <s v="Charles Stone III"/>
    <s v="Wood Harris, Mekhi Phifer, Kevin Carroll, Esai Morales, Chi McBride, Cam'ron, Remo Greene, Cynthia Martells, Elise Neal, Regina Hall, Joyce Walker"/>
    <x v="4"/>
    <s v="November 1, 2019"/>
    <x v="10"/>
    <n v="1"/>
    <x v="2"/>
    <x v="15"/>
    <x v="5"/>
    <s v="98 min"/>
    <s v="Action &amp; Adventure, Dramas"/>
    <s v="This fictionalized account of three real-life notorious Harlem drug dealers is told in flashbacks as they plunge into the world of hustling."/>
  </r>
  <r>
    <s v="s7697"/>
    <x v="1"/>
    <s v="Paint It Black"/>
    <s v="Amber Tamblyn"/>
    <s v="Alia Shawkat, Janet McTeer, Rhys Wakefield, Alfred Molina, Emily Rios, Nancy Kwan, John Roberts, Annabelle Attanasio, Ken Davitian"/>
    <x v="4"/>
    <s v="February 1, 2018"/>
    <x v="7"/>
    <n v="1"/>
    <x v="3"/>
    <x v="26"/>
    <x v="5"/>
    <s v="96 min"/>
    <s v="Dramas"/>
    <s v="In the wake of a young artist’s suicide, his pianist mother and his despairing girlfriend square off in a living nightmare beset by guilt and blame."/>
  </r>
  <r>
    <s v="s7698"/>
    <x v="1"/>
    <s v="Painted Faces"/>
    <s v="Alex Law"/>
    <s v="Sammo Kam-Bo Hung, Ching-Ying Lam, Cheng Pei-pei"/>
    <x v="37"/>
    <s v="August 16, 2018"/>
    <x v="1"/>
    <n v="16"/>
    <x v="3"/>
    <x v="45"/>
    <x v="6"/>
    <s v="108 min"/>
    <s v="Dramas, International Movies"/>
    <s v="In this dramatized rendition, students undergo rigorous study at Master Yu's Peking Opera school, a cradle for future Hong Kong film stars."/>
  </r>
  <r>
    <s v="s7699"/>
    <x v="0"/>
    <s v="Pajanimals"/>
    <m/>
    <s v="John Kennedy, Victor Yerrid, Donna Kimball, Alice Dinnean, Paul Currie, Michael Winsor, Josh Elwell, Sarah Lyle"/>
    <x v="4"/>
    <s v="March 31, 2020"/>
    <x v="6"/>
    <n v="31"/>
    <x v="1"/>
    <x v="18"/>
    <x v="7"/>
    <s v="1 Season"/>
    <s v="Kids' TV"/>
    <s v="From the comfort of their bedroom, the Pajanimals puppets explore a larger world through imaginary adventures, accompanied by friendships and songs."/>
  </r>
  <r>
    <s v="s7701"/>
    <x v="1"/>
    <s v="Palm Trees in the Snow"/>
    <s v="Fernando González Molina"/>
    <s v="Mario Casas, Adriana Ugarte, Macarena García, Alain Hernández, Laia Costa, Emilio Gutiérrez Caba, Berta Vázquez, Daniel Grao"/>
    <x v="21"/>
    <s v="May 1, 2016"/>
    <x v="4"/>
    <n v="1"/>
    <x v="5"/>
    <x v="27"/>
    <x v="0"/>
    <s v="163 min"/>
    <s v="Dramas, International Movies, Romantic Movies"/>
    <s v="Finding a tantalizing clue in an old letter, a young woman journeys to her family's tropical plantation to uncover generations of secrets."/>
  </r>
  <r>
    <s v="s7702"/>
    <x v="1"/>
    <s v="Panic Room"/>
    <s v="David Fincher"/>
    <s v="Jodie Foster, Forest Whitaker, Dwight Yoakam, Jared Leto, Kristen Stewart, Ann Magnuson, Ian Buchanan, Patrick Bauchau, Paul Schulze"/>
    <x v="4"/>
    <s v="August 1, 2019"/>
    <x v="1"/>
    <n v="1"/>
    <x v="2"/>
    <x v="15"/>
    <x v="5"/>
    <s v="112 min"/>
    <s v="Thrillers"/>
    <s v="A woman and her daughter are caught in a game of cat-and-mouse with burglars in their New York City home and are forced to retreat inside a vault."/>
  </r>
  <r>
    <s v="s7703"/>
    <x v="1"/>
    <s v="Papa the Great"/>
    <s v="Bhagyaraj"/>
    <s v="Krishan Kumar, Nagma, Satya Prakash, Master Bobby, Satish Kaushik, Laxmikant Berde, Mahavir Shah, Anil Dhawan, Shama Deshpande, Shatrughan Sinha"/>
    <x v="1"/>
    <s v="December 8, 2017"/>
    <x v="9"/>
    <n v="8"/>
    <x v="4"/>
    <x v="42"/>
    <x v="6"/>
    <s v="137 min"/>
    <s v="Comedies, Dramas, International Movies"/>
    <s v="After witnessing a murder, a meek family man must summon his courage when he finds himself on the wrong side of a notorious gangster."/>
  </r>
  <r>
    <s v="s7704"/>
    <x v="1"/>
    <s v="Paper Year"/>
    <s v="Rebecca Addelman"/>
    <s v="Hamish Linklater, Eve Hewson, Avan Jogia, Andie MacDowell"/>
    <x v="36"/>
    <s v="April 20, 2019"/>
    <x v="5"/>
    <n v="20"/>
    <x v="2"/>
    <x v="3"/>
    <x v="0"/>
    <s v="89 min"/>
    <s v="Dramas, Independent Movies, Romantic Movies"/>
    <s v="A young newlywed tries to keep her relationship afloat after developing feelings for her older, TV writer boss."/>
  </r>
  <r>
    <s v="s7705"/>
    <x v="1"/>
    <s v="Paranormal Activity"/>
    <s v="Oren Peli"/>
    <s v="Katie Featherston, Randy McDowell, Amber Armstrong, Mark Fredrichs, Micah Sloat, Ashley Palmer, James Piper"/>
    <x v="4"/>
    <s v="January 1, 2020"/>
    <x v="8"/>
    <n v="1"/>
    <x v="1"/>
    <x v="21"/>
    <x v="5"/>
    <s v="86 min"/>
    <s v="Horror Movies, Thrillers"/>
    <s v="When Katie and Micah fear their home may be haunted by a demonic presence, Micah sets up a video camera to document all the action."/>
  </r>
  <r>
    <s v="s7707"/>
    <x v="1"/>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
    <s v="March 1, 2018"/>
    <x v="6"/>
    <n v="1"/>
    <x v="3"/>
    <x v="37"/>
    <x v="1"/>
    <s v="187 min"/>
    <s v="Dramas, International Movies, Romantic Movies"/>
    <s v="Prompted by loyalty, Arjun plays matchmaker between his philandering foster brother and a conservative girl but winds up falling in love himself."/>
  </r>
  <r>
    <s v="s7708"/>
    <x v="1"/>
    <s v="Pareeth Pandaari"/>
    <s v="Gafoor Y. Elliyaas"/>
    <s v="Kalabhavan Shajohn, Sajitha Madathil, Jaffer Idukki, Sunil Sukhada, Joy Mathew, Ansiba"/>
    <x v="1"/>
    <s v="July 1, 2018"/>
    <x v="2"/>
    <n v="1"/>
    <x v="3"/>
    <x v="7"/>
    <x v="6"/>
    <s v="109 min"/>
    <s v="Dramas, Independent Movies, International Movies"/>
    <s v="As the parents of three unmarried daughters, a humble cook and his wife contend with the challenges of matchmaking and social expectations."/>
  </r>
  <r>
    <s v="s7710"/>
    <x v="0"/>
    <s v="Parks and Recreation"/>
    <m/>
    <s v="Amy Poehler, Rashida Jones, Aziz Ansari, Nick Offerman, Aubrey Plaza, Chris Pratt, Jim O'Heir, Retta, Adam Scott, Rob Lowe, Paul Schneider"/>
    <x v="4"/>
    <s v=" January 13, 2016"/>
    <x v="8"/>
    <n v="13"/>
    <x v="5"/>
    <x v="27"/>
    <x v="1"/>
    <s v="7 Seasons"/>
    <s v="TV Comedies"/>
    <s v="In this Emmy-nominated comedy, an employee with a rural Parks and Recreation department is full of energy and ideas but bogged down by bureaucracy."/>
  </r>
  <r>
    <s v="s7711"/>
    <x v="0"/>
    <s v="Pasión de Gavilanes"/>
    <m/>
    <s v="Danna García, Mario Cimarro, Paola Rey, Jorge Cao, Juan Alfonso Baptista, Michel Brown, Gloria Gómez, Kristina Lilley, Natasha Klauss, Ana Lucía Domínguez, Zharick León, Lorena Meritano"/>
    <x v="594"/>
    <s v="May 4, 2017"/>
    <x v="4"/>
    <n v="4"/>
    <x v="4"/>
    <x v="16"/>
    <x v="1"/>
    <s v="1 Season"/>
    <s v="International TV Shows, Romantic TV Shows, Spanish-Language TV Shows"/>
    <s v="Three brothers seek to avenge the tragic death of a loved one, but become emotionally entangled with the daughters of those they hold responsible."/>
  </r>
  <r>
    <s v="s7712"/>
    <x v="1"/>
    <s v="Passenger 57"/>
    <s v="Kevin Hooks"/>
    <s v="Wesley Snipes, Bruce Payne, Tom Sizemore, Alex Datcher, Bruce Greenwood, Elizabeth Hurley, Michael Horse, Marc Macaulay, Ernie Lively"/>
    <x v="4"/>
    <s v="January 1, 2021"/>
    <x v="8"/>
    <n v="1"/>
    <x v="0"/>
    <x v="34"/>
    <x v="5"/>
    <s v="84 min"/>
    <s v="Action &amp; Adventure"/>
    <s v="Air marshal John Cutter must stop notorious terrorist Charles Rane from killing hostages on board a flight that should have delivered Rane to jail."/>
  </r>
  <r>
    <s v="s7713"/>
    <x v="1"/>
    <s v="Patiala House"/>
    <s v="Nikhil Advani"/>
    <s v="Rishi Kapoor, Dimple Kapadia, Akshay Kumar, Anushka Sharma, Tinnu Anand, Soni Razdan, Prem Chopra, Masood Akhtar, Jeneva Talwar, Suparna Marwah"/>
    <x v="1"/>
    <s v="October 22, 2017"/>
    <x v="11"/>
    <n v="22"/>
    <x v="4"/>
    <x v="18"/>
    <x v="6"/>
    <s v="140 min"/>
    <s v="Dramas, International Movies, Sports Movies"/>
    <s v="A talented young Indian cricket player must defy his father's wishes to play for the side of England, a rebellion his siblings quietly cheer."/>
  </r>
  <r>
    <s v="s7715"/>
    <x v="1"/>
    <s v="Patriot Games"/>
    <s v="Phillip Noyce"/>
    <s v="Harrison Ford, Anne Archer, Patrick Bergin, Sean Bean, Thora Birch, James Fox, Samuel L. Jackson, Polly Walker, J.E. Freeman, James Earl Jones, Richard Harris"/>
    <x v="4"/>
    <s v="January 1, 2020"/>
    <x v="8"/>
    <n v="1"/>
    <x v="1"/>
    <x v="34"/>
    <x v="5"/>
    <s v="117 min"/>
    <s v="Action &amp; Adventure"/>
    <s v="CIA desk jockey Jack Ryan plunges into the heart of international terrorism after spoiling an assassination attempt on a British royal family member."/>
  </r>
  <r>
    <s v="s7716"/>
    <x v="1"/>
    <s v="Patron Mutlu Son Istiyor"/>
    <s v="Kıvanç Baruönü"/>
    <s v="Tolga Çevik, Ezgi Mola, Murat Başoğlu, Erkan Can, Ersin Korkut, Mustafa Uzunyılmaz, Nusret Çetinel, Ayşenur Yazıcı"/>
    <x v="7"/>
    <s v="March 10, 2017"/>
    <x v="6"/>
    <n v="10"/>
    <x v="4"/>
    <x v="14"/>
    <x v="0"/>
    <s v="105 min"/>
    <s v="Comedies, International Movies, Romantic Movies"/>
    <s v="Sent to a remote village to write a screenplay, Sinan finds inspiration to spare in colorful locals, farcical misadventures and the craziness of love."/>
  </r>
  <r>
    <s v="s7717"/>
    <x v="1"/>
    <s v="Paul Blart: Mall Cop"/>
    <s v="Steve Carr"/>
    <s v="Kevin James, Keir O'Donnell, Jayma Mays, Raini Rodriguez, Shirley Knight, Stephen Rannazzisi, Peter Gerety, Bobby Cannavale, Adam Ferrara, Jamal Mixon, Adhir Kalyan, Gary Valentine"/>
    <x v="4"/>
    <s v="November 1, 2020"/>
    <x v="10"/>
    <n v="1"/>
    <x v="1"/>
    <x v="20"/>
    <x v="4"/>
    <s v="91 min"/>
    <s v="Action &amp; Adventure, Comedies"/>
    <s v="An overzealous security guard finds himself in over his head when he tries to thwart a criminal mastermind's plot to rob an entire shopping mall."/>
  </r>
  <r>
    <s v="s7718"/>
    <x v="1"/>
    <s v="Paulettante Veedu"/>
    <s v="Dileep Narayanan"/>
    <s v="Saikumar, Amal Unnithan, Manasa Radhakrishnan, K.P.A.C. Lalitha, Sudheer Karamana, Seema G. Nair"/>
    <x v="1"/>
    <s v="July 1, 2018"/>
    <x v="2"/>
    <n v="1"/>
    <x v="3"/>
    <x v="26"/>
    <x v="1"/>
    <s v="104 min"/>
    <s v="Dramas, International Movies"/>
    <s v="A wealthy businessman's miserly habits cause no small amount of stress and embarrassment to his family, particularly his daughter."/>
  </r>
  <r>
    <s v="s7719"/>
    <x v="0"/>
    <s v="Pawn Stars"/>
    <m/>
    <s v="Corey Harrison, Richard Harrison, Rick Harrison, Austin &quot;Chumlee&quot; Russell"/>
    <x v="4"/>
    <s v="September 15, 2019"/>
    <x v="0"/>
    <n v="15"/>
    <x v="2"/>
    <x v="5"/>
    <x v="1"/>
    <s v="1 Season"/>
    <s v="Reality TV"/>
    <s v="Father Richard Harrison, son Rick and grandson Corey appraise an array of strange objects brought into their Gold &amp; Silver Pawn Shop in Las Vegas."/>
  </r>
  <r>
    <s v="s7720"/>
    <x v="1"/>
    <s v="Paying Guests"/>
    <s v="Paritosh Painter"/>
    <s v="Shreyas Talpade, Javed Jaffrey, Aashish Chaudhary, Vatsal Seth, Celina Jaitly, Johnny Lever, Delnaaz Paul, Riya Sen, Sayali Bhagat, Neha Dhupia"/>
    <x v="1"/>
    <s v="July 1, 2018"/>
    <x v="2"/>
    <n v="1"/>
    <x v="3"/>
    <x v="20"/>
    <x v="1"/>
    <s v="114 min"/>
    <s v="Comedies, International Movies"/>
    <s v="Desperate for a place to live, twentysomething bachelors Parikshit, Jayesh, Parag and Bhavesh finally locate a house to rent, only to learn that the landlords will consider married applicants only."/>
  </r>
  <r>
    <s v="s7721"/>
    <x v="1"/>
    <s v="Pee Mak"/>
    <s v="Banjong Pisanthanakun"/>
    <s v="Mario Maurer, Davika Hoorne, Nattapong Chartpong, Pongsatorn Jongwilak, Wiwat Kongrasri, Kantapat Permpoonpatcharasuk, Sean Jindachot"/>
    <x v="70"/>
    <s v="September 1, 2018"/>
    <x v="0"/>
    <n v="1"/>
    <x v="3"/>
    <x v="6"/>
    <x v="0"/>
    <s v="112 min"/>
    <s v="Comedies, Horror Movies, International Movies"/>
    <s v="Mak's friends just want to protect him, but his wife Nak won't let a small thing like her own death get in the way of true love in this horror-comedy."/>
  </r>
  <r>
    <s v="s7722"/>
    <x v="0"/>
    <s v="Pee-wee's Playhouse"/>
    <m/>
    <s v="Paul Reubens"/>
    <x v="4"/>
    <s v=" December 18, 2014"/>
    <x v="9"/>
    <n v="18"/>
    <x v="7"/>
    <x v="30"/>
    <x v="6"/>
    <s v="5 Seasons"/>
    <s v="Classic &amp; Cult TV, Kids' TV, TV Comedies"/>
    <s v="Pee-wee Herman brings his stage show to the masses with this innovative live-action kids series that invites viewers into his quirky, childlike world."/>
  </r>
  <r>
    <s v="s7723"/>
    <x v="1"/>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4"/>
    <s v="December 18, 2014"/>
    <x v="9"/>
    <n v="18"/>
    <x v="7"/>
    <x v="45"/>
    <x v="6"/>
    <s v="48 min"/>
    <s v="Movies"/>
    <s v="Amid an avalanche of stars, Pee-wee straps on his ice skates and glides into the holiday season with Christmas cards, carols ... and Charo."/>
  </r>
  <r>
    <s v="s7724"/>
    <x v="1"/>
    <s v="Pekak"/>
    <s v="Mohd Khairul Azri Bin Md Noor"/>
    <s v="Zahiril Adzim, Sharifah Amani, Amerul Affendi, Sharifah Sakinah, Iedil Putra, Zaidi Omar, Joe Flizzow, Chew Kin-Wah"/>
    <x v="80"/>
    <s v="August 25, 2017"/>
    <x v="1"/>
    <n v="25"/>
    <x v="4"/>
    <x v="26"/>
    <x v="0"/>
    <s v="95 min"/>
    <s v="Dramas, International Movies"/>
    <s v="Desperate to escape her tyrannical father, a rebellious teen befriends a deaf drug pusher who's saving up his money for cochlear implants."/>
  </r>
  <r>
    <s v="s7725"/>
    <x v="1"/>
    <s v="Penelope"/>
    <s v="Mark Palansky"/>
    <s v="Christina Ricci, James McAvoy, Catherine O'Hara, Peter Dinklage, Simon Woods"/>
    <x v="17"/>
    <s v="April 1, 2019"/>
    <x v="5"/>
    <n v="1"/>
    <x v="2"/>
    <x v="23"/>
    <x v="4"/>
    <s v="89 min"/>
    <s v="Children &amp; Family Movies, Comedies, Romantic Movies"/>
    <s v="In this modern fairy tale, a young woman cursed with the nose of a pig lives her life in seclusion – until an unlikely beau stumbles onto the scene."/>
  </r>
  <r>
    <s v="s7726"/>
    <x v="0"/>
    <s v="Penny Dreadful"/>
    <m/>
    <s v="Josh Hartnett, Eva Green, Timothy Dalton, Reeve Carney, Rory Kinnear, Billie Piper, Danny Sapani, Harry Treadaway"/>
    <x v="481"/>
    <s v="September 17, 2016"/>
    <x v="0"/>
    <n v="17"/>
    <x v="5"/>
    <x v="26"/>
    <x v="0"/>
    <s v="3 Seasons"/>
    <s v="TV Dramas, TV Horror, TV Mysteries"/>
    <s v="The classic tales of Dracula, Frankenstein, Dorian Gray and more are woven together in this horror series set on the dark streets of Victorian London."/>
  </r>
  <r>
    <s v="s7727"/>
    <x v="1"/>
    <s v="People You May Know"/>
    <s v="J.C. Falcón"/>
    <s v="Sean Maher, Andrea Grano, Mark Cirillo, Nacho San José, Curt Hansen, Trey McCurley, Jimmy Shaw, Carmen Maura"/>
    <x v="307"/>
    <s v="February 28, 2017"/>
    <x v="7"/>
    <n v="28"/>
    <x v="4"/>
    <x v="26"/>
    <x v="0"/>
    <s v="108 min"/>
    <s v="Dramas, LGBTQ Movies"/>
    <s v="The lives of several friends are thrown into chaos when a woman becomes pregnant by her husband's gay best friend after a drunken one-night stand."/>
  </r>
  <r>
    <s v="s7728"/>
    <x v="1"/>
    <s v="Perfect Bid: The Contestant Who Knew Too Much"/>
    <s v="C.J. Wallis"/>
    <s v="Theodore Slauson"/>
    <x v="36"/>
    <s v="April 30, 2019"/>
    <x v="5"/>
    <n v="30"/>
    <x v="2"/>
    <x v="7"/>
    <x v="0"/>
    <s v="72 min"/>
    <s v="Documentaries"/>
    <s v="A &quot;Price Is Right&quot; superfan brings a bit of scandal to the long-running show by figuring out the answers to the questions before they're asked."/>
  </r>
  <r>
    <s v="s7729"/>
    <x v="1"/>
    <s v="Perfect Stranger"/>
    <s v="James Foley"/>
    <s v="Halle Berry, Bruce Willis, Giovanni Ribisi, Richard Portnow, Gary Dourdan, Florencia Lozano, Nicki Aycox, Kathleen Chalfant, Gordon MacDonald, Daniella Van Graas"/>
    <x v="4"/>
    <s v="January 1, 2019"/>
    <x v="8"/>
    <n v="1"/>
    <x v="2"/>
    <x v="21"/>
    <x v="5"/>
    <s v="109 min"/>
    <s v="Thrillers"/>
    <s v="Ro risks her life to discover the identity of a stranger lurking on the Internet who might hold the answers to her friend's murder."/>
  </r>
  <r>
    <s v="s7730"/>
    <x v="0"/>
    <s v="Person of Interest"/>
    <m/>
    <s v="Jim Caviezel, Michael Emerson, Taraji P. Henson, Kevin Chapman, Sarah Shahi, Amy Acker"/>
    <x v="4"/>
    <s v=" September 22, 2016"/>
    <x v="0"/>
    <n v="22"/>
    <x v="5"/>
    <x v="26"/>
    <x v="1"/>
    <s v="5 Seasons"/>
    <s v="Crime TV Shows, TV Action &amp; Adventure, TV Dramas"/>
    <s v="Ex-CIA agent John Reese and enigmatic billionaire Mr. Finch use software that can predict future events to prevent violent crimes before they occur."/>
  </r>
  <r>
    <s v="s7731"/>
    <x v="1"/>
    <s v="Personal Shopper"/>
    <s v="Olivier Assayas"/>
    <s v="Kristen Stewart, Lars Eidinger, Sigrid Bouaziz, Anders Danielsen Lie, Ty Olwin, Hammou Graïa, Nora von Waldstätten, Benjamin Biolay, Audrey Bonnet, Pascal Rambert"/>
    <x v="595"/>
    <s v="February 1, 2019"/>
    <x v="7"/>
    <n v="1"/>
    <x v="2"/>
    <x v="26"/>
    <x v="5"/>
    <s v="105 min"/>
    <s v="Dramas, International Movies, Thrillers"/>
    <s v="A psychic medium takes a job as personal shopper for a spoiled celebrity in order to contact the spirit of her brother, who owned her employer's home."/>
  </r>
  <r>
    <s v="s7732"/>
    <x v="1"/>
    <s v="Peter and the Farm"/>
    <s v="Tony Stone"/>
    <s v="Peter Dunning"/>
    <x v="4"/>
    <s v="March 9, 2017"/>
    <x v="6"/>
    <n v="9"/>
    <x v="4"/>
    <x v="26"/>
    <x v="0"/>
    <s v="92 min"/>
    <s v="Documentaries"/>
    <s v="His hilltop farm in Vermont may be bucolic, but making ends meet is a backbreaking challenge for grizzled, hard-drinking organic farmer Peter Dunning."/>
  </r>
  <r>
    <s v="s7733"/>
    <x v="1"/>
    <s v="Peter Rabbit"/>
    <s v="Will Gluck"/>
    <s v="James Corden, Domhnall Gleeson, Rose Byrne, Margot Robbie, Daisy Ridley, Elizabeth Debicki, Vauxhall Jermaine, Marianne Jean-Baptiste, Sia, Colin Moody"/>
    <x v="127"/>
    <s v="August 18, 2018"/>
    <x v="1"/>
    <n v="18"/>
    <x v="3"/>
    <x v="3"/>
    <x v="4"/>
    <s v="95 min"/>
    <s v="Children &amp; Family Movies, Comedies"/>
    <s v="In this mix of live action and CGI, rascally Peter Rabbit faces a tough new foe in his ongoing battle for the veggies in Mr. McGregor's garden."/>
  </r>
  <r>
    <s v="s7735"/>
    <x v="1"/>
    <s v="Phantom Boy"/>
    <s v="Jean-Loup Felicioli, Alain Gagnol"/>
    <s v="Marcus D'Angelo, Vincent D'Onofrio, Fred Armisen, Jared Padalecki, Joey Camen, Brian T. Delaney, Melissa Disney, Bill Lobley, Amanda Céline Miller, Dana Snyder, Stephanie Sheh"/>
    <x v="77"/>
    <s v="October 1, 2017"/>
    <x v="11"/>
    <n v="1"/>
    <x v="4"/>
    <x v="27"/>
    <x v="4"/>
    <s v="85 min"/>
    <s v="Action &amp; Adventure, Dramas, International Movies"/>
    <s v="A boy whose illness allows him to float outside his body uses his newfound skill to help a cop take on a madman who's terrorizing New York City."/>
  </r>
  <r>
    <s v="s7736"/>
    <x v="1"/>
    <s v="Philadelphia"/>
    <s v="Jonathan Demme"/>
    <s v="Tom Hanks, Denzel Washington, Jason Robards, Mary Steenburgen, Antonio Banderas, Ron Vawter, Robert Ridgely, Charles Napier, Lisa Summerour, Obba Babatundé"/>
    <x v="4"/>
    <s v="July 1, 2019"/>
    <x v="2"/>
    <n v="1"/>
    <x v="2"/>
    <x v="1"/>
    <x v="2"/>
    <s v="126 min"/>
    <s v="Classic Movies, Dramas, LGBTQ Movies"/>
    <s v="Philadelphia attorney Andrew Beckett launches a wrongful termination suit against his law firm when they fire him because he's gay and HIV-positive."/>
  </r>
  <r>
    <s v="s7737"/>
    <x v="1"/>
    <s v="Phir Se"/>
    <s v="Ajay Bhuyan, Kunal Kohli"/>
    <s v="Kunal Kohli, Jennifer Winget, Sumona Chakravarti, Sushmita Mukherjee, Kanwaljit Singh, Dalip Tahil, Rajit Kapoor"/>
    <x v="1"/>
    <s v="January 15, 2018"/>
    <x v="8"/>
    <n v="15"/>
    <x v="3"/>
    <x v="27"/>
    <x v="1"/>
    <s v="118 min"/>
    <s v="International Movies, Romantic Movies"/>
    <s v="The paths of a man and a woman, who have both been recently divorced from their spouses, intersect at an art exhibition in London."/>
  </r>
  <r>
    <s v="s7738"/>
    <x v="1"/>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0"/>
    <s v="September 5, 2018"/>
    <x v="0"/>
    <n v="5"/>
    <x v="3"/>
    <x v="20"/>
    <x v="0"/>
    <s v="125 min"/>
    <s v="Horror Movies, International Movies"/>
    <s v="From disfiguring punishments to festering souls, Thai horror masters present five supernatural tales of karma in this sequel to the 4bia anthology."/>
  </r>
  <r>
    <s v="s7739"/>
    <x v="1"/>
    <s v="Phone Swap"/>
    <s v="Kunle Afolayan"/>
    <s v="Wale Ojo, Nse Ikpe-Etim, Lydia Forson, Joke Silva, Chika Okpala, Ada Ameh, Hafeez Oyetoro, Chika Chukwu"/>
    <x v="13"/>
    <s v="September 1, 2019"/>
    <x v="0"/>
    <n v="1"/>
    <x v="2"/>
    <x v="12"/>
    <x v="1"/>
    <s v="112 min"/>
    <s v="Comedies, International Movies, Romantic Movies"/>
    <s v="A fashion designer and an arrogant businessman reluctantly try to help each other after accidentally swapping phones in the airport."/>
  </r>
  <r>
    <s v="s7740"/>
    <x v="1"/>
    <s v="Phullu"/>
    <s v="Abhishek Saxena"/>
    <s v="Sharib Hashmi, Nutan Surya, Jyotii Sethi, Inaamulhaq, Trisha Kale, Namya Saxena, Shivam Pradhan, Kimti Anand, Paras Raj Gandhi"/>
    <x v="1"/>
    <s v="December 31, 2019"/>
    <x v="9"/>
    <n v="31"/>
    <x v="2"/>
    <x v="7"/>
    <x v="1"/>
    <s v="96 min"/>
    <s v="Dramas, Independent Movies, International Movies"/>
    <s v="Struck by the lack of clean resources for menstruating women in his village, a jobless loafer braves social stigmas to create low-cost sanitary napkins."/>
  </r>
  <r>
    <s v="s7742"/>
    <x v="1"/>
    <s v="Pierre Jackson"/>
    <s v="Christopher Nolen"/>
    <s v="Trae Ireland, Chrystee Pharris, Brian Hooks, Dawnisha Halfkenny, Ebony Byrd Wesley, Simeon Henderson, Marquita Goings, Lew Collins, Kendra Gilliams, Caneil Oliver"/>
    <x v="4"/>
    <s v="June 29, 2019"/>
    <x v="3"/>
    <n v="29"/>
    <x v="2"/>
    <x v="3"/>
    <x v="0"/>
    <s v="81 min"/>
    <s v="Romantic Movies"/>
    <s v="In the midst of ann arduous divorce battle, a real estate tycoon opts for a life of partying and sex until feelings for his childhood friend surface."/>
  </r>
  <r>
    <s v="s7743"/>
    <x v="1"/>
    <s v="Pimpal"/>
    <s v="Gajendra Ahire"/>
    <s v="Dilip Prabhavalkar, Priya Bapat, Kishore Kadam, Vrinda Gajendra, Alok Rajwade, Sakhi Gokhale"/>
    <x v="1"/>
    <s v="November 15, 2018"/>
    <x v="10"/>
    <n v="15"/>
    <x v="3"/>
    <x v="7"/>
    <x v="6"/>
    <s v="92 min"/>
    <s v="Dramas, Independent Movies, International Movies"/>
    <s v="As a lonely widower prepares to leave India to live with his children in America, he looks back on past memories and unfinished business."/>
  </r>
  <r>
    <s v="s7745"/>
    <x v="1"/>
    <s v="Pitaah"/>
    <s v="Mahesh Manjrekar"/>
    <s v="Sanjay Dutt, Nandita Das, Om Puri, Jackie Shroff, Mita Vashisht, Sachin Khedekar, Anjan Srivastav, Dinesh Anand, Mink Singh, Siddharth"/>
    <x v="1"/>
    <s v="March 1, 2018"/>
    <x v="6"/>
    <n v="1"/>
    <x v="3"/>
    <x v="15"/>
    <x v="0"/>
    <s v="127 min"/>
    <s v="Dramas, International Movies, Music &amp; Musicals"/>
    <s v="Thakur Avadh is an evil landlord in a remote village who rules with an iron fist. His two sons live a debauched life, knowing that their father will bail them out of any scrape."/>
  </r>
  <r>
    <s v="s7746"/>
    <x v="1"/>
    <s v="Pizza, birra, faso"/>
    <s v="Israel Adrián Caetano, Bruno Stagnaro"/>
    <s v="Héctor Anglada, Jorge Sesán, Pamela Jordán, Adrián Yospe, Daniel Di Biase, Walter Díaz, Martín Adjemián, Elena Cánepa, Rubén Rodríguez, Tony Lestingi, Alejandro Pous"/>
    <x v="49"/>
    <s v="March 15, 2018"/>
    <x v="6"/>
    <n v="15"/>
    <x v="3"/>
    <x v="4"/>
    <x v="0"/>
    <s v="81 min"/>
    <s v="Dramas, International Movies"/>
    <s v="A group of hardscrabble young thieves in Argentina decide to leave their boss and plan heists on their own."/>
  </r>
  <r>
    <s v="s7747"/>
    <x v="1"/>
    <s v="Plaire, aimer et courir vite"/>
    <s v="Christophe Honoré"/>
    <s v="Vincent Lacoste, Pierre Deladonchamps, Denis Podalydès, Adèle Wismes, Thomas Gonzalez, Clement Metayer, Quentin Thébault, Tristan Farge, Sophie Letourneur"/>
    <x v="41"/>
    <s v="July 13, 2019"/>
    <x v="2"/>
    <n v="13"/>
    <x v="2"/>
    <x v="3"/>
    <x v="0"/>
    <s v="133 min"/>
    <s v="Dramas, Independent Movies, International Movies"/>
    <s v="When a Paris-based writer with AIDS meets a college student exploring his sexuality, romance blossoms in his waning days."/>
  </r>
  <r>
    <s v="s7748"/>
    <x v="0"/>
    <s v="Planet Earth II"/>
    <m/>
    <s v="David Attenborough"/>
    <x v="3"/>
    <s v="December 25, 2017"/>
    <x v="9"/>
    <n v="25"/>
    <x v="4"/>
    <x v="26"/>
    <x v="8"/>
    <s v="1 Season"/>
    <s v="British TV Shows, Docuseries, Science &amp; Nature TV"/>
    <s v="In this sequel to the Emmy-winning &quot;Planet Earth&quot; series, viewers are treated to rich and intimate views of the natural diversity of our planet."/>
  </r>
  <r>
    <s v="s7749"/>
    <x v="0"/>
    <s v="Planet Earth: The Complete Collection"/>
    <s v="Alastair Fothergill"/>
    <s v="David Attenborough"/>
    <x v="3"/>
    <s v="April 22, 2015"/>
    <x v="5"/>
    <n v="22"/>
    <x v="6"/>
    <x v="23"/>
    <x v="6"/>
    <s v="1 Season"/>
    <s v="British TV Shows, Docuseries, International TV Shows"/>
    <s v="This landmark series transports nature lovers from the Himalayan Mountains to the depths of the ocean and everywhere in between."/>
  </r>
  <r>
    <s v="s7750"/>
    <x v="1"/>
    <s v="Planet Hulk"/>
    <s v="Sam Liu"/>
    <s v="Rick D. Wasserman, Lisa Ann Beley, Mark Hildreth, Liam O'Brien, Kevin Michael Richardson, Sam Vincent, Advah Soudack, Michael Kopsa, Paul Dobson, Marc Worden"/>
    <x v="4"/>
    <s v="June 1, 2020"/>
    <x v="3"/>
    <n v="1"/>
    <x v="1"/>
    <x v="5"/>
    <x v="1"/>
    <s v="81 min"/>
    <s v="Action &amp; Adventure, Sci-Fi &amp; Fantasy"/>
    <s v="When Earth's superheroes exile the volatile Incredible Hulk to a distant planet called Sakaar, the muscle-bound green monster is sold into slavery."/>
  </r>
  <r>
    <s v="s7751"/>
    <x v="1"/>
    <s v="Planetarium"/>
    <s v="Rebecca Zlotowski"/>
    <s v="Natalie Portman, Lily-Rose Depp, Emmanuel Salinger, Amira Casar, Pierre Salvadori, Louis Garrel"/>
    <x v="77"/>
    <s v="January 1, 2018"/>
    <x v="8"/>
    <n v="1"/>
    <x v="3"/>
    <x v="26"/>
    <x v="0"/>
    <s v="108 min"/>
    <s v="Dramas, International Movies"/>
    <s v="In pre-World War II France, two sisters purport to be able to communicate with the dead and soon catch the eye of an ambitious filmmaker."/>
  </r>
  <r>
    <s v="s7752"/>
    <x v="1"/>
    <s v="Platoon"/>
    <s v="Oliver Stone"/>
    <s v="Tom Berenger, Willem Dafoe, Charlie Sheen, Forest Whitaker, Francesco Quinn, John C. McGinley, Richard Edson, Kevin Dillon, Reggie Johnson, Keith David"/>
    <x v="18"/>
    <s v="November 1, 2020"/>
    <x v="10"/>
    <n v="1"/>
    <x v="1"/>
    <x v="33"/>
    <x v="5"/>
    <s v="120 min"/>
    <s v="Action &amp; Adventure, Classic Movies, Dramas"/>
    <s v="A soldier grows disillusioned as he's caught between rival sergeants in this semi-autobiographical Vietnam War drama from writer-director Oliver Stone."/>
  </r>
  <r>
    <s v="s7753"/>
    <x v="1"/>
    <s v="Playing for Time"/>
    <s v="Daniel Mann, Joseph Sargent"/>
    <s v="Vanessa Redgrave, Jane Alexander, Maud Adams, Donna Haley, Robin Bartlett, Marisa Berenson, Will Lee, Verna Bloom, Christine Baranski, Lenore Harris"/>
    <x v="4"/>
    <s v="December 1, 2017"/>
    <x v="9"/>
    <n v="1"/>
    <x v="4"/>
    <x v="38"/>
    <x v="1"/>
    <s v="149 min"/>
    <s v="Dramas"/>
    <s v="Captured by Nazis and sent to Auschwitz, a Jewish musician is assigned to soothe other prisoners marching to their deaths in the gas chambers."/>
  </r>
  <r>
    <s v="s7755"/>
    <x v="1"/>
    <s v="Pope Francis: A Man of His Word"/>
    <s v="Wim Wenders"/>
    <s v="Pope Francis"/>
    <x v="596"/>
    <s v="January 3, 2019"/>
    <x v="8"/>
    <n v="3"/>
    <x v="2"/>
    <x v="3"/>
    <x v="4"/>
    <s v="96 min"/>
    <s v="Documentaries, Faith &amp; Spirituality, International Movies"/>
    <s v="Documentary filmmaker Wim Wenders travels the world with Pope Francis, recording the controversial pontiff's humanist views in a sharply divided age."/>
  </r>
  <r>
    <s v="s7756"/>
    <x v="1"/>
    <s v="Popeye"/>
    <s v="Robert Altman"/>
    <s v="Robin Williams, Shelley Duvall, Ray Walston, Paul Dooley, Paul L. Smith, Richard Libertini, Donald Moffat, Macintyre Dixon, Roberta Maxwell, Donovan Scott"/>
    <x v="4"/>
    <s v="November 24, 2019"/>
    <x v="10"/>
    <n v="24"/>
    <x v="2"/>
    <x v="38"/>
    <x v="4"/>
    <s v="114 min"/>
    <s v="Action &amp; Adventure, Children &amp; Family Movies, Comedies"/>
    <s v="During a storm that wrecks his ship, super-strong sailor Popeye washes ashore and winds up rooming at the Oyl household, where he meets Olive."/>
  </r>
  <r>
    <s v="s7757"/>
    <x v="0"/>
    <s v="Portlandia"/>
    <m/>
    <s v="Fred Armisen, Carrie Brownstein"/>
    <x v="4"/>
    <s v="September 25, 2019"/>
    <x v="0"/>
    <n v="25"/>
    <x v="2"/>
    <x v="3"/>
    <x v="1"/>
    <s v="8 Seasons"/>
    <s v="TV Comedies"/>
    <s v="Fred Armisen and Carrie Brownstein send up the residents of Portland, Ore. Typical targets include artisanal light bulbs and feminist bookstores."/>
  </r>
  <r>
    <s v="s7758"/>
    <x v="1"/>
    <s v="Porto"/>
    <s v="Gabe Klinger"/>
    <s v="Anton Yelchin, Lucie Lucas, Françoise Lebrun, Paulo Calatré"/>
    <x v="597"/>
    <s v="April 16, 2018"/>
    <x v="5"/>
    <n v="16"/>
    <x v="3"/>
    <x v="26"/>
    <x v="0"/>
    <s v="77 min"/>
    <s v="Dramas, Independent Movies, Romantic Movies"/>
    <s v="In a coastal Portuguese city, an erotic encounter ensues between an American expat and a French student, resonating through their lives years later."/>
  </r>
  <r>
    <s v="s7759"/>
    <x v="1"/>
    <s v="Postcards from London"/>
    <s v="Steve McLean"/>
    <s v="Harris Dickinson, Jonah Hauer-King, Alessandro Cimadamore, Leonardo Salerni, Raphael Desprez, Jerome Holder, Leemore Marrett Jr., Silas Carson, Stephen Boxer, Leo Hatton, Ben Cura"/>
    <x v="3"/>
    <s v="February 19, 2019"/>
    <x v="7"/>
    <n v="19"/>
    <x v="2"/>
    <x v="3"/>
    <x v="0"/>
    <s v="90 min"/>
    <s v="Dramas, Independent Movies, LGBTQ Movies"/>
    <s v="After being recruited to be a raconteur in London, a handsome teenager discovers he suffers from a rare condition where he faints upon seeing fine art."/>
  </r>
  <r>
    <s v="s7760"/>
    <x v="0"/>
    <s v="Powder"/>
    <m/>
    <s v="Manish Chaudhary, Pankaj Tripathi, Geetika Tyagi, Rahul Bagga"/>
    <x v="1"/>
    <s v="February 15, 2018"/>
    <x v="7"/>
    <n v="15"/>
    <x v="3"/>
    <x v="5"/>
    <x v="1"/>
    <s v="1 Season"/>
    <s v="Crime TV Shows, International TV Shows, TV Dramas"/>
    <s v="Two men who grew up in Mumbai's slums are drawn into the city's brutal narcotics trade, where they fight on opposite sides of the law."/>
  </r>
  <r>
    <s v="s7762"/>
    <x v="0"/>
    <s v="Power Rangers Dino Charge"/>
    <m/>
    <s v="Brennan Mejia, Camille Hyde, Yoshi Sudarso, Michael Taber, James Davies, Claire Blackwelder"/>
    <x v="4"/>
    <s v="December 2, 2015"/>
    <x v="9"/>
    <n v="2"/>
    <x v="6"/>
    <x v="27"/>
    <x v="3"/>
    <s v="1 Season"/>
    <s v="Kids' TV"/>
    <s v="In the time of dinosaurs, the ancient and powerful Energems were lost on Earth, and now the evil bounty hunter Sledge has returned to find them."/>
  </r>
  <r>
    <s v="s7764"/>
    <x v="0"/>
    <s v="Power Rangers Dino Thunder"/>
    <m/>
    <s v="James Napier, Kevin Duhaney, Emma Lahana, Jason David Frank, Jeffrey Parazzo, Katrina Devine, Tom Hern, Miriama Smith, Latham Gaines, James Gaylyn"/>
    <x v="4"/>
    <s v="January 1, 2016"/>
    <x v="8"/>
    <n v="1"/>
    <x v="5"/>
    <x v="17"/>
    <x v="3"/>
    <s v="1 Season"/>
    <s v="Kids' TV"/>
    <s v="Dr. Tommy Oliver returns when his students discover the Dino Gems that morph them into the Dino Power Rangers, enabling them to stop the evil Mesogog."/>
  </r>
  <r>
    <s v="s7765"/>
    <x v="0"/>
    <s v="Power Rangers in Space"/>
    <m/>
    <s v="Tracy Lynn Cruz, Patricia Ja Lee, Christopher Khayman Lee, Justin Nimmo, Roger Velasco, Selwyn Ward, Melody Perkins, Paul Schrier, Jason Narvy, Mioko Fujiwara, Soichiro Hoshi, Yuji Kishimoto, Sanae Kobayashi, Tsuyoshi Takishita, Lex Lang"/>
    <x v="303"/>
    <s v="January 1, 2016"/>
    <x v="8"/>
    <n v="1"/>
    <x v="5"/>
    <x v="4"/>
    <x v="3"/>
    <s v="1 Season"/>
    <s v="Kids' TV"/>
    <s v="With the Power Chamber destroyed, former Turbo Power Rangers T.J., Cassie, Carlos and Ashley search for Zordon, who's been abducted by Dark Specter."/>
  </r>
  <r>
    <s v="s7766"/>
    <x v="0"/>
    <s v="Power Rangers Jungle Fury"/>
    <m/>
    <s v="Jason Smith, Aljin Abella, Anna Hutchison, David de Lautour, Nikolai Nikolaeff, Sarah Thomson, Bede Skinner, Holly Shanahan, Kelson Henderson, Richard Simpson, Cameron Rhodes, Elisabeth Easther, Mark Wright, Derek Judge"/>
    <x v="4"/>
    <s v="January 1, 2016"/>
    <x v="8"/>
    <n v="1"/>
    <x v="5"/>
    <x v="19"/>
    <x v="3"/>
    <s v="1 Season"/>
    <s v="Kids' TV"/>
    <s v="The Power Rangers travel to California in search of their new master and find him running a pizza parlor – so they join the staff to be trained."/>
  </r>
  <r>
    <s v="s7767"/>
    <x v="0"/>
    <s v="Power Rangers Lightspeed Rescue"/>
    <m/>
    <s v="Michael Chaturantabut, Sean CW Johnson, Alison MacInnis, Keith Robinson, Sasha Craig, Monica Louwerens, Rhett Fisher, Ron Roggé, Jennifer L. Yen, Kim Strauss"/>
    <x v="90"/>
    <s v="January 1, 2016"/>
    <x v="8"/>
    <n v="1"/>
    <x v="5"/>
    <x v="42"/>
    <x v="3"/>
    <s v="1 Season"/>
    <s v="Kids' TV"/>
    <s v="As demons rumble from their graves beneath Mariner Bay, a government organization called Lightspeed recruits five civilians to defend the city."/>
  </r>
  <r>
    <s v="s7768"/>
    <x v="0"/>
    <s v="Power Rangers Lost Galaxy"/>
    <m/>
    <s v="Archie Kao, Reggie Rolle, Danny Slavin, Valerie Vernon, Cerina Vincent, Russell Lawrence, Amy Miller, Melody Perkins, Kazuki Maehara, Eri Tanaka, Terence J. Rotolo, Hiroshi Tsuchida, Tom Whyte, Bob Papenbrook, Mari Maruta"/>
    <x v="303"/>
    <s v="January 1, 2016"/>
    <x v="8"/>
    <n v="1"/>
    <x v="5"/>
    <x v="32"/>
    <x v="3"/>
    <s v="1 Season"/>
    <s v="Kids' TV"/>
    <s v="Five teenagers, transformed by the mystical powers of the Quasar Sabers into the Galaxy Power Rangers, battle the evil Scorpius and Captain Mutiny."/>
  </r>
  <r>
    <s v="s7769"/>
    <x v="0"/>
    <s v="Power Rangers Mystic Force"/>
    <m/>
    <s v="Firass Dirani, Angie Diaz, Richard Brancatisano, Melanie Vallejo, Nic Sampson, John Tui, Peta Rutter, Antonia Prebble, Barnie Duncan, Kelson Henderson, Donogh Rees, Geoff Dolan, Holly Shanahan"/>
    <x v="4"/>
    <s v="January 1, 2016"/>
    <x v="8"/>
    <n v="1"/>
    <x v="5"/>
    <x v="23"/>
    <x v="3"/>
    <s v="1 Season"/>
    <s v="Kids' TV"/>
    <s v="When the wicked Undead Army is unleashed, sorceress Udonna empowers five teenagers – the Mystic Force Power Rangers – to save mankind."/>
  </r>
  <r>
    <s v="s7770"/>
    <x v="0"/>
    <s v="Power Rangers Ninja Storm"/>
    <m/>
    <s v="Pua Magasiva, Sally Martin, Glenn McMillan, Adam Tuominen, Jorgito Vargas Jr., Jason Chan, Katrina Browne, Katrina Devine, Grant McFarland, Peter Rowley, Megan Nicol, Bruce Hopkins"/>
    <x v="96"/>
    <s v="January 1, 2016"/>
    <x v="8"/>
    <n v="1"/>
    <x v="5"/>
    <x v="16"/>
    <x v="3"/>
    <s v="1 Season"/>
    <s v="Kids' TV"/>
    <s v="When the elite warriors from the Wind Ninja Academy are captured by the evil Lothor, Shane, Tori and Waldo become Wind Power Rangers to fight back."/>
  </r>
  <r>
    <s v="s7771"/>
    <x v="0"/>
    <s v="Power Rangers Operation Overdrive"/>
    <m/>
    <s v="James Maclurcan, Caitlin Murphy, Samuell Benta, Rhoda Montemayor, Gareth Yuen, Dwayne Cameron, Rod Lousich, David Weatherley, Kelson Henderson, Gerald Urquhart, Ria Vandervis, Mark Ferguson"/>
    <x v="598"/>
    <s v="January 1, 2016"/>
    <x v="8"/>
    <n v="1"/>
    <x v="5"/>
    <x v="21"/>
    <x v="3"/>
    <s v="1 Season"/>
    <s v="Kids' TV"/>
    <s v="To keep powerful jewels from falling into the hands of two wicked brothers, five young Power Rangers set out on a dangerous global adventure."/>
  </r>
  <r>
    <s v="s7772"/>
    <x v="0"/>
    <s v="Power Rangers RPM"/>
    <m/>
    <s v="Eka Darville, Ari Boyland, Rose McIver, Milo Cawthorne, Daniel Ewing, Mike Ginn, Li Ming Hu, Olivia Tennet, James Gaylyn, Adelaide Kane, Andrew Laing, Charlie McDermott, Mark Mitchinson"/>
    <x v="4"/>
    <s v="January 1, 2016"/>
    <x v="8"/>
    <n v="1"/>
    <x v="5"/>
    <x v="20"/>
    <x v="3"/>
    <s v="1 Season"/>
    <s v="Kids' TV"/>
    <s v="The Power Rangers' new member, Dillon, isn't sure he wants to be on the team until he has a dream that sets the Rangers into action."/>
  </r>
  <r>
    <s v="s7773"/>
    <x v="0"/>
    <s v="Power Rangers S.P.D."/>
    <m/>
    <s v="Brandon Jay McLaren, Chris Violette, Matt Austin, Monica May, Alycia Purrott, John Tui, Rene Naufahu, Michelle Langstone, Barnie Duncan, Kelson Henderson, Jim McLarty, Olivia James-Baird, Josephine Davison, Derek Judge, James Gaylyn"/>
    <x v="96"/>
    <s v="January 1, 2016"/>
    <x v="8"/>
    <n v="1"/>
    <x v="5"/>
    <x v="22"/>
    <x v="3"/>
    <s v="1 Season"/>
    <s v="Kids' TV"/>
    <s v="When the Troobian Empire attacks Earth, the B-Squad Power Rangers Space Patrol Delta morphs into action to squash the alien threat and save the world."/>
  </r>
  <r>
    <s v="s7774"/>
    <x v="0"/>
    <s v="Power Rangers Samurai"/>
    <m/>
    <s v="Alex Heartman, Erika Fong, Hector David Jr., Najee De-Tiege, Brittany Anne Pirtle, Rene Naufahu, Jeff Szusterman, Felix Ryan, Paul Schrier"/>
    <x v="4"/>
    <s v="January 1, 2016"/>
    <x v="8"/>
    <n v="1"/>
    <x v="5"/>
    <x v="18"/>
    <x v="3"/>
    <s v="1 Season"/>
    <s v="Kids' TV"/>
    <s v="A new generation of Power Rangers must master the Symbols of Samurai Power, which give them control over the Earth's elements to battle dark forces."/>
  </r>
  <r>
    <s v="s7775"/>
    <x v="1"/>
    <s v="Power Rangers Samurai: Christmas Together, Friends Forever (Christmas Special)"/>
    <m/>
    <s v="Alex Heartman, Erika Fong, Hector David Jr., Najee De-Tiege, Brittany Anne Pirtle, Steven Skyler, Rene Naufahu, Felix Ryan, Paul Schrier"/>
    <x v="4"/>
    <s v="January 1, 2016"/>
    <x v="8"/>
    <n v="1"/>
    <x v="5"/>
    <x v="18"/>
    <x v="3"/>
    <s v="24 min"/>
    <s v="Movies"/>
    <s v="On Christmas Eve, as the teens at Shiba House reflect on their first year together, they get an unexpected lesson on the true spirit of the holidays."/>
  </r>
  <r>
    <s v="s7776"/>
    <x v="1"/>
    <s v="Power Rangers Samurai: Clash of the Red Rangers"/>
    <m/>
    <s v="Alex Heartman, Erika Fong, Hector David Jr., Najee De-Tiege, Brittany Anne Pirtle, Rene Naufahu"/>
    <x v="4"/>
    <s v="January 1, 2016"/>
    <x v="8"/>
    <n v="1"/>
    <x v="5"/>
    <x v="18"/>
    <x v="3"/>
    <s v="46 min"/>
    <s v="Children &amp; Family Movies"/>
    <s v="The Samurai Rangers team up with the RPM Ranger Red to fight off Master Xandred's Mooger army and a robotic villain from the RPM Ranger's dimension."/>
  </r>
  <r>
    <s v="s7777"/>
    <x v="1"/>
    <s v="Power Rangers Samurai: Party Monsters (Halloween Special)"/>
    <m/>
    <s v="Alex Heartman, Erika Fong, Hector David Jr., Najee De-Tiege, Brittany Anne Pirtle, Steven Skyler, Rene Naufahu, Felix Ryan, Paul Schrier, Ricardo Medina Jr."/>
    <x v="4"/>
    <s v="January 1, 2016"/>
    <x v="8"/>
    <n v="1"/>
    <x v="5"/>
    <x v="18"/>
    <x v="3"/>
    <s v="24 min"/>
    <s v="Movies"/>
    <s v="On Halloween night, the creepiest creatures from the Netherworld trade war stories about their battles with the Samurai Power Rangers."/>
  </r>
  <r>
    <s v="s7779"/>
    <x v="1"/>
    <s v="Power Rangers Super Megaforce: The Legendary Battle (Extended)"/>
    <s v="Charlie Haskell, Koichi Sakamoto"/>
    <s v="Andrew M. Gray, Ciara Hanna, John Mark Loudermilk, Christina Masterson, Azim Rizk, Cameron Jebo, Shailesh Prajapati, Ian Harcourt"/>
    <x v="4"/>
    <s v="January 1, 2016"/>
    <x v="8"/>
    <n v="1"/>
    <x v="5"/>
    <x v="14"/>
    <x v="3"/>
    <s v="55 min"/>
    <s v="Movies"/>
    <s v="New footage augments the tale of the Rangers, who give their all to save Earth from Vrak and Emperor Mavro, as the Armada stages an epic final attack."/>
  </r>
  <r>
    <s v="s7781"/>
    <x v="1"/>
    <s v="Power Rangers Super Samurai: Stuck on Christmas"/>
    <m/>
    <s v="Alex Heartman, Najee De-Tiege, Hector David Jr., Erika Fong, Brittany Anne Pirtle, Steven Skyler, Paul Schrier, Felix Ryan, Jeff Szusterman, Stig Alred, Kate Elliot"/>
    <x v="4"/>
    <s v="January 1, 2016"/>
    <x v="8"/>
    <n v="1"/>
    <x v="5"/>
    <x v="12"/>
    <x v="3"/>
    <s v="24 min"/>
    <s v="Children &amp; Family Movies, Sci-Fi &amp; Fantasy"/>
    <s v="The Samurai Rangers get stuck in the Megazord's cockpit on Christmas Eve when it breaks down. Can the Rangers get out in time for Christmas?"/>
  </r>
  <r>
    <s v="s7782"/>
    <x v="1"/>
    <s v="Power Rangers Super Samurai: Trickster Treat"/>
    <m/>
    <s v="Alex Heartman, Najee De-Tiege, Hector David Jr., Erika Fong, Brittany Anne Pirtle, Steven Skyler, Rene Naufahu, Paul Schrier, Felix Ryan, Jeff Szusterman, Stig Alred, Kate Elliot"/>
    <x v="4"/>
    <s v="January 1, 2016"/>
    <x v="8"/>
    <n v="1"/>
    <x v="5"/>
    <x v="12"/>
    <x v="3"/>
    <s v="23 min"/>
    <s v="Movies"/>
    <s v="When a Nighlok invades the Samurai Rangers' dreams and turns them into nightmares, the Rangers must figure out what is reality and what is illusion."/>
  </r>
  <r>
    <s v="s7783"/>
    <x v="0"/>
    <s v="Power Rangers Time Force"/>
    <m/>
    <s v="Jason Faunt, Erin Cahill, Kevin Kleinberg, Deborah Estelle Phillips, Michael Copon, Daniel Southworth, Vernon Wells, Kate Sheldon, Edward Lawrence Albert, Brianne Siddall, Terence J. Rotolo, Eddie Frierson"/>
    <x v="4"/>
    <s v="January 1, 2016"/>
    <x v="8"/>
    <n v="1"/>
    <x v="5"/>
    <x v="13"/>
    <x v="3"/>
    <s v="1 Season"/>
    <s v="Kids' TV"/>
    <s v="The team launches a new campaign against evil in the year 3000, when the imprisoned criminal mastermind Ransik is freed by his daughter."/>
  </r>
  <r>
    <s v="s7784"/>
    <x v="0"/>
    <s v="Power Rangers Turbo"/>
    <m/>
    <s v="Johnny Yong Bosch, Nakia Burrise, Blake Foster, Jason David Frank, Catherine Sutherland, Carol Hoyt, Jason Narvy, Paul Schrier, Gregg Bullock, Hilary Shepard, Tracy Lynn Cruz, Patricia Ja Lee, Roger Velasco, Selwyn Ward, Donene Kistler"/>
    <x v="303"/>
    <s v="January 1, 2016"/>
    <x v="8"/>
    <n v="1"/>
    <x v="5"/>
    <x v="37"/>
    <x v="3"/>
    <s v="1 Season"/>
    <s v="Kids' TV"/>
    <s v="The Rangers use high-tech battle cars to take on Queen Divatox and her Divazords, who mount an attack on the Rangers' beloved Angel Grove."/>
  </r>
  <r>
    <s v="s7785"/>
    <x v="0"/>
    <s v="Power Rangers Wild Force"/>
    <m/>
    <s v="Ricardo Medina Jr., Alyson Kiperman, Phillip Jeanmarie, Jessica Rey, Jack Guzman, Phillip Andrew, Ann Marie Crouch, Ilia Volok, Sin Wong, Danny Wayne, Terence J. Rotolo"/>
    <x v="599"/>
    <s v="January 1, 2016"/>
    <x v="8"/>
    <n v="1"/>
    <x v="5"/>
    <x v="15"/>
    <x v="3"/>
    <s v="1 Season"/>
    <s v="Kids' TV"/>
    <s v="Raised in the wilderness, young Cole Evans leads the Wild Force Power Rangers as they summon their animal powers to battle the evil Master Org."/>
  </r>
  <r>
    <s v="s7786"/>
    <x v="0"/>
    <s v="Power Rangers Zeo"/>
    <m/>
    <s v="Catherine Sutherland, Nakia Burrise, Steve Cardenas, Johnny Yong Bosch, Jason David Frank, David Yost, Austin St. John, Paul Schrier, Jason Narvy, Namihei Koshige, Danny Wayne, Akira Madden, David Stenstrom, Tadahiro Nakamura, Kerrigan Mahan"/>
    <x v="303"/>
    <s v="January 1, 2016"/>
    <x v="8"/>
    <n v="1"/>
    <x v="5"/>
    <x v="35"/>
    <x v="3"/>
    <s v="1 Season"/>
    <s v="Kids' TV"/>
    <s v="This &quot;Mighty Morphin Power Rangers&quot; spinoff finds Tommy and the gang battling new enemies, using abilities acquired from the Zeo Crystal."/>
  </r>
  <r>
    <s v="s7787"/>
    <x v="0"/>
    <s v="Power Rangers: Megaforce"/>
    <m/>
    <s v="Andrew M. Gray, Ciara Hanna, John Mark Loudermilk, Christina Masterson, Azim Rizk, Shailesh Prajapati, Ian Harcourt"/>
    <x v="4"/>
    <s v="January 1, 2016"/>
    <x v="8"/>
    <n v="1"/>
    <x v="5"/>
    <x v="6"/>
    <x v="3"/>
    <s v="1 Season"/>
    <s v="Kids' TV"/>
    <s v="When Earth is threatened by a massive alien invasion, the planet's supernatural guardian calls upon five teenagers to form the ultimate defense team."/>
  </r>
  <r>
    <s v="s7788"/>
    <x v="1"/>
    <s v="Power Rangers: Megaforce: Raising Spirits"/>
    <m/>
    <s v="Andrew M. Gray, John Mark Loudermilk, Ciara Hanna, Azim Rizk, Christina Masterson, Shailesh Prajapati, Ian Harcourt"/>
    <x v="4"/>
    <s v="January 1, 2016"/>
    <x v="8"/>
    <n v="1"/>
    <x v="5"/>
    <x v="6"/>
    <x v="3"/>
    <s v="24 min"/>
    <s v="Children &amp; Family Movies"/>
    <s v="On Halloween, the scariest night of the year, the Rangers have a strange encounter with a mysterious medium who conjures &quot;visions&quot; of monsters past."/>
  </r>
  <r>
    <s v="s7789"/>
    <x v="1"/>
    <s v="Power Rangers: Megaforce: The Robo Knight Before Christmas"/>
    <s v="James Barr"/>
    <s v="Andrew M. Gray, Ciara Hanna, John Mark Loudermilk, Christina Masterson, Azim Rizk, Shailesh Prajapati, Ian Harcourt"/>
    <x v="4"/>
    <s v="January 1, 2016"/>
    <x v="8"/>
    <n v="1"/>
    <x v="5"/>
    <x v="6"/>
    <x v="3"/>
    <s v="24 min"/>
    <s v="Children &amp; Family Movies"/>
    <s v="Robo Knight learns the meaning of Christmas from a group of children when he is mistaken for a donated Christmas toy and is shipped to a foreign land."/>
  </r>
  <r>
    <s v="s7790"/>
    <x v="1"/>
    <s v="Prague"/>
    <s v="Ashish R. Shukla"/>
    <s v="Chandan Roy Sanyal, Elena Kazan, Kumar Mayank, Sonia Bindra, Arfi Lamba"/>
    <x v="600"/>
    <s v="December 1, 2017"/>
    <x v="9"/>
    <n v="1"/>
    <x v="4"/>
    <x v="6"/>
    <x v="0"/>
    <s v="106 min"/>
    <s v="Dramas, Independent Movies, International Movies"/>
    <s v="The chaotic ramblings of a young architect's mind take hold of his life as he leaves behind his past in India to work in Prague."/>
  </r>
  <r>
    <s v="s7792"/>
    <x v="1"/>
    <s v="Premachi Goshta"/>
    <s v="Satish Rajwade"/>
    <s v="Atul Kulkarni, Sagarika Ghatge, Rohini Hattangadi, Sulekha Talvalkar, Meera Welankar, Satish Rajwade"/>
    <x v="1"/>
    <s v="February 15, 2018"/>
    <x v="7"/>
    <n v="15"/>
    <x v="3"/>
    <x v="6"/>
    <x v="1"/>
    <s v="127 min"/>
    <s v="International Movies, Romantic Movies"/>
    <s v="A man and a woman struggling to keep their respective marriages afloat run into each other at a marriage counselor's office, with unexpected results."/>
  </r>
  <r>
    <s v="s7793"/>
    <x v="1"/>
    <s v="Prescription Thugs"/>
    <s v="Chris Bell, Josh Alexander, Greg Young"/>
    <s v="Chris Bell"/>
    <x v="4"/>
    <s v="April 15, 2016"/>
    <x v="5"/>
    <n v="15"/>
    <x v="5"/>
    <x v="27"/>
    <x v="11"/>
    <s v="86 min"/>
    <s v="Documentaries"/>
    <s v="A documentarian uses his own family's experiences as a springboard to explore the ethical issues surrounding the FDA and pharmaceutical industry."/>
  </r>
  <r>
    <s v="s7794"/>
    <x v="1"/>
    <s v="Primal Fear"/>
    <s v="Gregory Hoblit"/>
    <s v="Richard Gere, Edward Norton, Laura Linney, John Mahoney, Alfre Woodard, Frances McDormand, Terry O'Quinn, Andre Braugher, Steven Bauer, Joe Spano, Kenneth Tigar, Tony Plana, Maura Tierney, Stanley Anderson"/>
    <x v="4"/>
    <s v="December 1, 2019"/>
    <x v="9"/>
    <n v="1"/>
    <x v="2"/>
    <x v="35"/>
    <x v="5"/>
    <s v="131 min"/>
    <s v="Dramas, Thrillers"/>
    <s v="When a blood-spattered altar boy is found running from a murder scene, his conviction seems certain – but his attorney is determined to win the case."/>
  </r>
  <r>
    <s v="s7795"/>
    <x v="1"/>
    <s v="Prince Charming"/>
    <s v="Wong Jing"/>
    <s v="Kenny Bee, Cherie Chung, Chan Pak-cheung, Rosamund Kwan, Maggie Cheung"/>
    <x v="37"/>
    <s v="August 31, 2018"/>
    <x v="1"/>
    <n v="31"/>
    <x v="3"/>
    <x v="36"/>
    <x v="1"/>
    <s v="93 min"/>
    <s v="Comedies, International Movies, Romantic Movies"/>
    <s v="Two young buddies seek love in Hawaii, and upon returning home in disappointment, soon entangle themselves in a messy identity swap."/>
  </r>
  <r>
    <s v="s7797"/>
    <x v="1"/>
    <s v="Princess Cyd"/>
    <s v="Stephen Cone"/>
    <s v="Tyler Ross, Rebecca Spence, James Vincent Meredith"/>
    <x v="4"/>
    <s v="February 5, 2018"/>
    <x v="7"/>
    <n v="5"/>
    <x v="3"/>
    <x v="7"/>
    <x v="0"/>
    <s v="97 min"/>
    <s v="Dramas, Independent Movies, LGBTQ Movies"/>
    <s v="A teenager moves to Chicago for the summer and finds a poignant mentor in her aunt and a sweet love interest in a girl who works in the neighborhood."/>
  </r>
  <r>
    <s v="s7798"/>
    <x v="1"/>
    <s v="Professor Mack"/>
    <s v="Christopher Nolen"/>
    <s v="Lisa Wu, Timon Kyle Durrett, Robert Christopher Riley, Erica Hubbard, Amin Joseph, Christopher Nolen, Larry Biela, Jackie Christie, Katharin 'Ladie K' Mraz, Simeon Henderson"/>
    <x v="4"/>
    <s v="August 6, 2019"/>
    <x v="1"/>
    <n v="6"/>
    <x v="2"/>
    <x v="3"/>
    <x v="0"/>
    <s v="84 min"/>
    <s v="Comedies, Romantic Movies"/>
    <s v="When a confident college professor is courted by four eligible and well-established men, she struggles to decide who she likes the best."/>
  </r>
  <r>
    <s v="s7799"/>
    <x v="0"/>
    <s v="Prohibition: A Film by Ken Burns and Lynn Novick"/>
    <m/>
    <s v="Peter Coyote"/>
    <x v="4"/>
    <s v="February 22, 2017"/>
    <x v="7"/>
    <n v="22"/>
    <x v="4"/>
    <x v="18"/>
    <x v="6"/>
    <s v="1 Season"/>
    <s v="Crime TV Shows, Docuseries"/>
    <s v="Ken Burns's documentary traces the passage of the 18th Amendment, the social and legal effects of prohibiting alcohol, and the repeal of Prohibition."/>
  </r>
  <r>
    <s v="s7800"/>
    <x v="1"/>
    <s v="Prosecuting Evil: The Extraordinary World of Ben Ferencz"/>
    <s v="Barry Avrich"/>
    <s v="Ben Ferencz"/>
    <x v="36"/>
    <s v="June 1, 2019"/>
    <x v="3"/>
    <n v="1"/>
    <x v="2"/>
    <x v="25"/>
    <x v="0"/>
    <s v="83 min"/>
    <s v="Documentaries"/>
    <s v="A gripping profile of Ben Ferencz, the last surviving lead prosecutor at the Nuremberg trials whose lifelong desire for justice altered the rule of law."/>
  </r>
  <r>
    <s v="s7801"/>
    <x v="0"/>
    <s v="Psiconautas"/>
    <m/>
    <s v="Guillermo Toledo, Gabriel Goity, Florencia Peña, Julieta Zylberberg, Martín Piroyansky, Luis Ziembrowski, Verónica Llinás, Emilio Disi"/>
    <x v="49"/>
    <s v="April 15, 2018"/>
    <x v="5"/>
    <n v="15"/>
    <x v="3"/>
    <x v="26"/>
    <x v="0"/>
    <s v="2 Seasons"/>
    <s v="International TV Shows, Spanish-Language TV Shows, TV Comedies"/>
    <s v="A Spanish con man masquerades as a therapist and starts leading group sessions in Argentina for a crew of gullible misfits."/>
  </r>
  <r>
    <s v="s7802"/>
    <x v="1"/>
    <s v="Pukar"/>
    <s v="Rajkumar Santoshi"/>
    <s v="Anil Kapoor, Madhuri Dixit, Namrata Shirodkar, Danny Denzongpa, Om Puri, Kulbhushan Kharbanda, Farida Jalal, Shivaji Satham"/>
    <x v="1"/>
    <s v="March 1, 2018"/>
    <x v="6"/>
    <n v="1"/>
    <x v="3"/>
    <x v="42"/>
    <x v="1"/>
    <s v="165 min"/>
    <s v="Action &amp; Adventure, Dramas, International Movies"/>
    <s v="A notorious terrorist manipulates an Indian army major's jilted lover into helping him obtain a classified military code."/>
  </r>
  <r>
    <s v="s7803"/>
    <x v="1"/>
    <s v="Pulp Fiction"/>
    <s v="Quentin Tarantino"/>
    <s v="John Travolta, Samuel L. Jackson, Uma Thurman, Harvey Keitel, Tim Roth, Amanda Plummer, Maria de Medeiros, Ving Rhames, Eric Stoltz, Rosanna Arquette, Christopher Walken, Bruce Willis"/>
    <x v="4"/>
    <s v="January 1, 2019"/>
    <x v="8"/>
    <n v="1"/>
    <x v="2"/>
    <x v="24"/>
    <x v="5"/>
    <s v="154 min"/>
    <s v="Classic Movies, Cult Movies, Dramas"/>
    <s v="This stylized crime caper weaves together stories featuring a burger-loving hit man, his philosophical partner and a washed-up boxer."/>
  </r>
  <r>
    <s v="s7804"/>
    <x v="1"/>
    <s v="Punjab 1984"/>
    <s v="Anurag Singh"/>
    <s v="Diljit Dosanjh, Kiron Kher, Sonam Bajwa, Pavan Malhotra, Rana Ranbir, Vishwas Kini, Manav Vij, Vansh Bhardwaj"/>
    <x v="601"/>
    <s v="November 1, 2017"/>
    <x v="10"/>
    <n v="1"/>
    <x v="4"/>
    <x v="14"/>
    <x v="1"/>
    <s v="158 min"/>
    <s v="Dramas, International Movies"/>
    <s v="During a time of political turmoil, a mother goes on a journey in search of her missing son, who has been misjudged and labeled a terrorist."/>
  </r>
  <r>
    <s v="s7805"/>
    <x v="1"/>
    <s v="Pusher"/>
    <s v="Luis Prieto"/>
    <s v="Richard Coyle, Bronson Webb, Agyness Deyn, Mem Ferda, Zlatko Buric, Paul Kaye, Bill Thomas, Neil Maskell, Daisy Lewis"/>
    <x v="3"/>
    <s v="December 27, 2017"/>
    <x v="9"/>
    <n v="27"/>
    <x v="4"/>
    <x v="12"/>
    <x v="5"/>
    <s v="89 min"/>
    <s v="Action &amp; Adventure"/>
    <s v="In this remake of a 1996 Danish thriller, a drug pusher incurs his suppliers' wrath when he gets busted and is left without the money he owes."/>
  </r>
  <r>
    <s v="s7806"/>
    <x v="1"/>
    <s v="Pyaar Ka Punchnama"/>
    <s v="Luv Ranjan"/>
    <s v="Kartik Aaryan, Divyendu Sharma, Raayo S. Bakhirta, Nushrat Bharucha, Sonalli Sehgall, Ishita Raj"/>
    <x v="1"/>
    <s v="May 1, 2017"/>
    <x v="4"/>
    <n v="1"/>
    <x v="4"/>
    <x v="18"/>
    <x v="1"/>
    <s v="149 min"/>
    <s v="Comedies, Dramas, International Movies"/>
    <s v="Matters of the heart introduce chaos into the once-idyllic bachelor existence of three young men who share an apartment."/>
  </r>
  <r>
    <s v="s7807"/>
    <x v="0"/>
    <s v="Pyaar Tune Kya Kiya"/>
    <m/>
    <s v="Meiyang Chang, Surbhi Jyoti"/>
    <x v="1"/>
    <s v=" June 1, 2017"/>
    <x v="3"/>
    <n v="1"/>
    <x v="4"/>
    <x v="14"/>
    <x v="1"/>
    <s v="3 Seasons"/>
    <s v="International TV Shows, Romantic TV Shows, TV Dramas"/>
    <s v="From teen lovers defying social and religious taboos to a student falling for her teacher, these stories explore joy and heartache in modern romance."/>
  </r>
  <r>
    <s v="s7809"/>
    <x v="0"/>
    <s v="Qué pena tu serie"/>
    <m/>
    <s v="Ariel Levy, Andrea Velasco, Lucy Cominetti, Ignacia Allamand, Paz Bascuñán, Claudia Celedón, Nicolás Martínez"/>
    <x v="4"/>
    <s v="November 4, 2016"/>
    <x v="10"/>
    <n v="4"/>
    <x v="5"/>
    <x v="27"/>
    <x v="0"/>
    <s v="1 Season"/>
    <s v="International TV Shows, Romantic TV Shows, Spanish-Language TV Shows"/>
    <s v="Javier is happily in love with Sofia, so when she breaks up their perfect life, he has to get her back – or maybe try finding a new perfect love."/>
  </r>
  <r>
    <s v="s7810"/>
    <x v="1"/>
    <s v="Quantum of Solace"/>
    <s v="Marc Forster"/>
    <s v="Daniel Craig, Olga Kurylenko, Mathieu Amalric, Judi Dench, Giancarlo Giannini, Gemma Arterton, Jeffrey Wright, David Harbour, Jesper Christensen, Anatole Taubman"/>
    <x v="17"/>
    <s v="August 31, 2020"/>
    <x v="1"/>
    <n v="31"/>
    <x v="1"/>
    <x v="19"/>
    <x v="2"/>
    <s v="106 min"/>
    <s v="Action &amp; Adventure"/>
    <s v="Picking up an hour after the events of 2006's Casino Royale, this James Bond adventure finds 007 tracking a traitor who's infiltrated Britain's MI6."/>
  </r>
  <r>
    <s v="s7811"/>
    <x v="0"/>
    <s v="Queen of No Marriage"/>
    <m/>
    <s v="Ethan Juan, Cheryl Yang, Harry Chang, Sylvia Yang, James Wen, Patrick Lee"/>
    <x v="57"/>
    <s v="August 1, 2016"/>
    <x v="1"/>
    <n v="1"/>
    <x v="5"/>
    <x v="20"/>
    <x v="0"/>
    <s v="1 Season"/>
    <s v="International TV Shows, Romantic TV Shows, TV Comedies"/>
    <s v="Sparks begin to fly when a successful 33-year-old single woman and a 25-year-old romantic with few prospects navigate love and differences."/>
  </r>
  <r>
    <s v="s7812"/>
    <x v="1"/>
    <s v="Queen of the Desert"/>
    <s v="Werner Herzog"/>
    <s v="Nicole Kidman, James Franco, Damian Lewis, Jay Abdo, Robert Pattinson, Jenny Agutter, David Calder, Christopher Fulford, Nick Waring, Holly Earl, Sophie Linfield"/>
    <x v="602"/>
    <s v="April 6, 2019"/>
    <x v="5"/>
    <n v="6"/>
    <x v="2"/>
    <x v="27"/>
    <x v="2"/>
    <s v="128 min"/>
    <s v="Dramas"/>
    <s v="Driven beyond the bounds of convention, adventurer Gertrude Bell leaves turn-of-the-century Britain behind for the deserts of the Middle East."/>
  </r>
  <r>
    <s v="s7815"/>
    <x v="1"/>
    <s v="R.L. Stine's Mostly Ghostly"/>
    <s v="Richard Correll"/>
    <s v="Madison Pettis, Sterling Beaumon, Luke Benward, Brian Stepanek, David DeLuise, Kim Rhodes, Adam Hicks, Ali Lohan, Sabrina Bryan, Rachel Winfree, Diego Acuña"/>
    <x v="4"/>
    <s v="August 1, 2018"/>
    <x v="1"/>
    <n v="1"/>
    <x v="3"/>
    <x v="19"/>
    <x v="4"/>
    <s v="98 min"/>
    <s v="Children &amp; Family Movies, Comedies"/>
    <s v="After discovering a pair of young ghosts, a nebbish 11-year-old agrees to help the sibling spirits solve the mystery surrounding their demise."/>
  </r>
  <r>
    <s v="s7817"/>
    <x v="1"/>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4"/>
    <s v="July 1, 2019"/>
    <x v="2"/>
    <n v="1"/>
    <x v="2"/>
    <x v="20"/>
    <x v="4"/>
    <s v="99 min"/>
    <s v="Children &amp; Family Movies"/>
    <s v="A sister and brother with special powers are on the run from a mysterious organization that wants to take advantage of the siblings' gifts."/>
  </r>
  <r>
    <s v="s7818"/>
    <x v="1"/>
    <s v="Rachel Getting Married"/>
    <s v="Jonathan Demme"/>
    <s v="Anne Hathaway, Rosemarie DeWitt, Debra Winger, Bill Irwin, Tunde Adebimpe, Mather Zickel, Anna Deavere Smith, Anisa George, Robyn Hitchcock, Sister Carol East, Sebastian Stan"/>
    <x v="4"/>
    <s v="September 1, 2019"/>
    <x v="0"/>
    <n v="1"/>
    <x v="2"/>
    <x v="19"/>
    <x v="5"/>
    <s v="113 min"/>
    <s v="Dramas, Independent Movies"/>
    <s v="Longstanding family conflicts resurface when a former model who's been in and out of rehab for a decade returns home for her sister's wedding."/>
  </r>
  <r>
    <s v="s7820"/>
    <x v="1"/>
    <s v="Radiopetti"/>
    <s v="Hari Viswanath"/>
    <s v="Lakshmanan, TVV Ramanujam, Shobana, Nivas Adithan, Indhumathi, Baby Maya, Master Rohan"/>
    <x v="1"/>
    <s v="January 1, 2017"/>
    <x v="8"/>
    <n v="1"/>
    <x v="4"/>
    <x v="27"/>
    <x v="6"/>
    <s v="83 min"/>
    <s v="Dramas, International Movies"/>
    <s v="An elderly, hearing-impaired Indian man stays connected to the world of the past through the beloved valve radio he has owned since childhood."/>
  </r>
  <r>
    <s v="s7821"/>
    <x v="1"/>
    <s v="Raging Bull"/>
    <s v="Martin Scorsese"/>
    <s v="Robert De Niro, Cathy Moriarty, Joe Pesci, Frank Vincent, Nicholas Colasanto, Theresa Saldana, Mario Gallo, Frank Adonis, Joseph Bono"/>
    <x v="4"/>
    <s v="October 1, 2019"/>
    <x v="11"/>
    <n v="1"/>
    <x v="2"/>
    <x v="38"/>
    <x v="5"/>
    <s v="129 min"/>
    <s v="Classic Movies, Dramas, Sports Movies"/>
    <s v="This gritty biopic of brutal boxer Jake LaMotta portrays a tormented soul rising to the top of his sport, only to be undone by his demons."/>
  </r>
  <r>
    <s v="s7822"/>
    <x v="1"/>
    <s v="Rahasya"/>
    <s v="Manish Gupta"/>
    <s v="Kay Kay Menon, Ashish Vidyarthi, Tisca Chopra, Mita Vashisht, Bikramjeet Kanwarpal, Ashwini Kalsekar, Kunal Sharma, Nimai Bali"/>
    <x v="1"/>
    <s v="March 1, 2018"/>
    <x v="6"/>
    <n v="1"/>
    <x v="3"/>
    <x v="27"/>
    <x v="1"/>
    <s v="117 min"/>
    <s v="Dramas, International Movies"/>
    <s v="The murder of a teenage girl found dead in her bedroom opens up a twisted investigation that leads into a dark, murky labyrinth of secrets and lies."/>
  </r>
  <r>
    <s v="s7824"/>
    <x v="1"/>
    <s v="Railroad Tigers"/>
    <s v="Ding Sheng"/>
    <s v="Jackie Chan, Zitao Huang, Jaycee Chan, Wang Kai, Hiroyuki Ikeuchi, Sang Ping, Alan Ng, Xu Fan, Darren Wang"/>
    <x v="98"/>
    <s v="August 19, 2017"/>
    <x v="1"/>
    <n v="19"/>
    <x v="4"/>
    <x v="26"/>
    <x v="1"/>
    <s v="124 min"/>
    <s v="Action &amp; Adventure, Comedies, International Movies"/>
    <s v="During World War II, a Chinese railroad worker leads a group of brave resistance fighters against the forces of Japanese occupation."/>
  </r>
  <r>
    <s v="s7825"/>
    <x v="1"/>
    <s v="Raja Hindustani"/>
    <s v="Dharmesh Darshan"/>
    <s v="Aamir Khan, Karisma Kapoor, Suresh Oberoi, Johnny Lever, Navneet Nishan, Veeru Krishnan, Kunal Khemu, Pramod Moutho, Mohnish Bahl"/>
    <x v="1"/>
    <s v="May 1, 2017"/>
    <x v="4"/>
    <n v="1"/>
    <x v="4"/>
    <x v="35"/>
    <x v="1"/>
    <s v="177 min"/>
    <s v="Dramas, International Movies, Romantic Movies"/>
    <s v="When a poor taxi driver falls in love with a wealthy young woman, he must stand up to her family and contend with his own insecurities."/>
  </r>
  <r>
    <s v="s7826"/>
    <x v="1"/>
    <s v="Rajnigandha"/>
    <s v="Basu Chatterjee"/>
    <s v="Vidya Sinha, Amol Palekar, Dinesh Thakur, Ranjita Thakur, Veena Gaud, Manju Maini"/>
    <x v="1"/>
    <s v="December 31, 2019"/>
    <x v="9"/>
    <n v="31"/>
    <x v="2"/>
    <x v="56"/>
    <x v="6"/>
    <s v="104 min"/>
    <s v="Comedies, Dramas, Independent Movies"/>
    <s v="A grad student leaves her boyfriend in Delhi for a job interview in Mumbai, where she reconnects with an old flame for whom she still has feelings."/>
  </r>
  <r>
    <s v="s7827"/>
    <x v="1"/>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4"/>
    <s v="June 11, 2019"/>
    <x v="3"/>
    <n v="11"/>
    <x v="2"/>
    <x v="3"/>
    <x v="4"/>
    <s v="113 min"/>
    <s v="Children &amp; Family Movies, Comedies"/>
    <s v="When video-game bad guy Ralph and best friend Vanellope discover a way onto the internet, they set off on a mission to save her broken game."/>
  </r>
  <r>
    <s v="s7828"/>
    <x v="1"/>
    <s v="Ram Teri Ganga Maili"/>
    <s v="Raj Kapoor"/>
    <s v="Mandakini, Rajiv Kapoor, Divya Rana, Saeed Jaffrey, Kulbhushan Kharbanda, Raza Murad, Sushma Seth, Trilok Kapoor"/>
    <x v="1"/>
    <s v="December 31, 2019"/>
    <x v="9"/>
    <n v="31"/>
    <x v="2"/>
    <x v="41"/>
    <x v="1"/>
    <s v="178 min"/>
    <s v="Classic Movies, Dramas, International Movies"/>
    <s v="Abandoned by her new husband and father of her son, a mountain woman journeys to Calcutta to find him, constantly tested by social evils along the way."/>
  </r>
  <r>
    <s v="s7829"/>
    <x v="0"/>
    <s v="Ramayan"/>
    <m/>
    <s v="Gagan Malik, Neha Sargam, Neil Bhatt"/>
    <x v="1"/>
    <s v="April 1, 2018"/>
    <x v="5"/>
    <n v="1"/>
    <x v="3"/>
    <x v="12"/>
    <x v="1"/>
    <s v="1 Season"/>
    <s v="International TV Shows, TV Dramas"/>
    <s v="A prince's divine destiny to rule as a king is thwarted by his stepmother's scheme to put her own child on the throne in this legendary epic."/>
  </r>
  <r>
    <s v="s7830"/>
    <x v="1"/>
    <s v="Ramen Shop"/>
    <s v="Eric Khoo"/>
    <s v="Takumi Saitoh, Seiko Matsuda, Mark Lee, Jeanette Aw, Tsuyoshi Ihara, Tetsuya Bessho, Beatrice Chien"/>
    <x v="603"/>
    <s v="July 31, 2019"/>
    <x v="2"/>
    <n v="31"/>
    <x v="2"/>
    <x v="3"/>
    <x v="6"/>
    <s v="90 min"/>
    <s v="Dramas, International Movies"/>
    <s v="Ramen chef Masato travels to Singapore to retrace his mother's life and finds a deeper understanding of his family history and culture."/>
  </r>
  <r>
    <s v="s7831"/>
    <x v="1"/>
    <s v="Ramji Londonwaley"/>
    <s v="Sanjay Dayma"/>
    <s v="Madhavan, Samita Bangargi, Harsh Chhaya, Rajendranath Zutshi, Shikha Shalu Varma, Satish Shah, Akhilendra Mishra"/>
    <x v="1"/>
    <s v="December 31, 2019"/>
    <x v="9"/>
    <n v="31"/>
    <x v="2"/>
    <x v="22"/>
    <x v="1"/>
    <s v="154 min"/>
    <s v="Comedies, Dramas, International Movies"/>
    <s v="A small-town cook moves to London to earn a living, but from his employer’s sudden death to the immigration officials on his trail, plans soon go sour."/>
  </r>
  <r>
    <s v="s7832"/>
    <x v="1"/>
    <s v="Rampant"/>
    <s v="Kim Sung-hoon"/>
    <s v="Hyun Bin, Jang Dong-gun, Jo Woo-jin, Jeong Man-sik, Lee Sun-bin, Kim Eui-sung, Cho Dal-hwan, Seo Ji-hye, Kim Tae-woo, Kim Joo-hyuk"/>
    <x v="20"/>
    <s v="May 26, 2019"/>
    <x v="4"/>
    <n v="26"/>
    <x v="2"/>
    <x v="3"/>
    <x v="0"/>
    <s v="122 min"/>
    <s v="Action &amp; Adventure, Horror Movies, International Movies"/>
    <s v="When Prince Lee Cheong returns to Joseon after his brother’s death, he finds the kingdom plagued by deadly creatures – but they’re not the only threat."/>
  </r>
  <r>
    <s v="s7833"/>
    <x v="1"/>
    <s v="Ranbhool"/>
    <s v="Girish Joshi"/>
    <s v="Subodh Bhave, Mohan Joshi, Vinay Apte, Uday Tikekar, Tejaswini Pandit, Saii Ranade, Daksha Mahendra, Gargi Datar"/>
    <x v="1"/>
    <s v="March 15, 2018"/>
    <x v="6"/>
    <n v="15"/>
    <x v="3"/>
    <x v="5"/>
    <x v="0"/>
    <s v="115 min"/>
    <s v="Horror Movies, International Movies, Thrillers"/>
    <s v="Believing himself to be God's envoy, a troubled young man embarks on a killing spree as his passion for music becomes a psychotic obsession."/>
  </r>
  <r>
    <s v="s7834"/>
    <x v="1"/>
    <s v="Rangreza"/>
    <s v="Amir Mohiuddin"/>
    <s v="Urwa Hocane, Bilal Ashraf, Gohar Rasheed, Saleem Mairaj, Ghana Ali, Shahid Naqvi"/>
    <x v="341"/>
    <s v="August 1, 2018"/>
    <x v="1"/>
    <n v="1"/>
    <x v="3"/>
    <x v="7"/>
    <x v="1"/>
    <s v="126 min"/>
    <s v="Dramas, International Movies, Music &amp; Musicals"/>
    <s v="A high-flying rock star and son of a politician falls for a woman from a qawwal family, leading to a love triangle that may consume everyone involved."/>
  </r>
  <r>
    <s v="s7836"/>
    <x v="0"/>
    <s v="Razia Sultan"/>
    <m/>
    <s v="Pankhuri Awasthy, Saurabh Pandey, Rohit Purohit, Sooraj Tapar, Mohit Abrol, Seema Kapoor"/>
    <x v="1"/>
    <s v="April 1, 2017"/>
    <x v="5"/>
    <n v="1"/>
    <x v="4"/>
    <x v="27"/>
    <x v="1"/>
    <s v="1 Season"/>
    <s v="International TV Shows, Romantic TV Shows, TV Dramas"/>
    <s v="This sweeping historical drama charts the rise of a remarkable real-life figure, the first woman to ever rule the Delhi Sultanate."/>
  </r>
  <r>
    <s v="s7837"/>
    <x v="1"/>
    <s v="Reaction"/>
    <s v="Husam El-Gohari"/>
    <s v="Mahmoud Abdel Moghny, Amr Youssef, Horeya Farghaly, Mahmoud El Gendy, Entessar, Donia El Masry, Sabry Abdel Moniem, Raouf Mustafa, Alaa Zenhom"/>
    <x v="79"/>
    <s v="June 20, 2019"/>
    <x v="3"/>
    <n v="20"/>
    <x v="2"/>
    <x v="18"/>
    <x v="1"/>
    <s v="99 min"/>
    <s v="Dramas, International Movies"/>
    <s v="When a series of seemingly random people are murdered, baffled police search for a killer who may have a connection to them all."/>
  </r>
  <r>
    <s v="s7838"/>
    <x v="1"/>
    <s v="Ready"/>
    <s v="Anees Bazmee"/>
    <s v="Salman Khan, Asin, Paresh Rawal, Mahesh Manjrekar, Anuradha Patel, Manoj Pahwa, Manoj Joshi, Puneet Issar, Sharat Saxena, Akhilendra Mishra, Zarine Khan, Arya Babbar"/>
    <x v="1"/>
    <s v="October 22, 2017"/>
    <x v="11"/>
    <n v="22"/>
    <x v="4"/>
    <x v="18"/>
    <x v="6"/>
    <s v="144 min"/>
    <s v="Comedies, International Movies, Romantic Movies"/>
    <s v="Bollywood superstar Salman Khan plays Prem, an heir to a perfume fortune who falls in love with the wrong woman in this romantic comedy."/>
  </r>
  <r>
    <s v="s7840"/>
    <x v="1"/>
    <s v="Rebel Without a Cause"/>
    <s v="Nicholas Ray"/>
    <s v="James Dean, Natalie Wood, Sal Mineo, Jim Backus, Ann Doran, Corey Allen, William Hopper, Rochelle Hudson, Dennis Hopper, Edward Platt"/>
    <x v="4"/>
    <s v="November 1, 2019"/>
    <x v="10"/>
    <n v="1"/>
    <x v="2"/>
    <x v="68"/>
    <x v="2"/>
    <s v="111 min"/>
    <s v="Classic Movies, Dramas"/>
    <s v="When Jim Stark arrives in a new town with his troubled past firmly in tow, he quickly falls for the girl next door and befriends the vulnerable Plato."/>
  </r>
  <r>
    <s v="s7841"/>
    <x v="0"/>
    <s v="Rebelde"/>
    <m/>
    <s v="Anahí, Dulce María, Alfonso Herrera, Christopher Von Uckermann, Maite Perroni, Christian Chávez, Juan Ferrara, Ninel Conde, Leticia Perdigón, Enrique Rocha"/>
    <x v="6"/>
    <s v="December 31, 2017"/>
    <x v="9"/>
    <n v="31"/>
    <x v="4"/>
    <x v="17"/>
    <x v="1"/>
    <s v="1 Season"/>
    <s v="International TV Shows, Romantic TV Shows, Spanish-Language TV Shows"/>
    <s v="Six students at an exclusive prep school, some on scholarship, discover that music can close the class divide."/>
  </r>
  <r>
    <s v="s7842"/>
    <x v="1"/>
    <s v="Recall"/>
    <s v="Michael James Regan"/>
    <s v="Michael James Regan, Tommy James Murphy, Louis Di Bianco, Stefano DiMatteo, Juan Carlos Velis, Katriina Isberg, Danny Bruzzi, Eugene Clark, Ronnie Rowe Jr., Brendee Green, A.C. Peterson"/>
    <x v="36"/>
    <s v="June 25, 2019"/>
    <x v="3"/>
    <n v="25"/>
    <x v="2"/>
    <x v="3"/>
    <x v="0"/>
    <s v="73 min"/>
    <s v="Dramas"/>
    <s v="Struggling to move on from a heartbreaking loss, Mikey is drawn into a dangerous underworld robbery orchestrated by his unreliable stepbrother Dale."/>
  </r>
  <r>
    <s v="s7843"/>
    <x v="0"/>
    <s v="Rectify"/>
    <m/>
    <s v="Aden Young, Abigail Spencer, J. Smith-Cameron, Clayne Crawford, Luke Kirby, Adelaide Clemens, Jake Austin Walker, Jayson Warner Smith, Bruce McKinnon, J.D. Evermore, Michael O'Neill, Sean Bridgers, Johnny Ray Gill, Sharon Conley, Michael Vartan"/>
    <x v="4"/>
    <s v="March 4, 2017"/>
    <x v="6"/>
    <n v="4"/>
    <x v="4"/>
    <x v="26"/>
    <x v="0"/>
    <s v="4 Seasons"/>
    <s v="Crime TV Shows, TV Dramas, TV Mysteries"/>
    <s v="Convicted of rape and murder at age 18, Daniel Holden spends nearly 20 years on death row until DNA evidence brings the verdict into question."/>
  </r>
  <r>
    <s v="s7844"/>
    <x v="1"/>
    <s v="Red Christmas"/>
    <s v="Craig Anderson"/>
    <s v="Dee Wallace, Geoff Morrell, Sarah Bishop, Janis McGavin, David Collins, Bjorn Stewart, Gerard O'Dwyer, Deelia Meriel, Sam Campbell, Anthony Jensen, Robert Anderson"/>
    <x v="8"/>
    <s v="December 11, 2017"/>
    <x v="9"/>
    <n v="11"/>
    <x v="4"/>
    <x v="26"/>
    <x v="0"/>
    <s v="81 min"/>
    <s v="Horror Movies"/>
    <s v="A family Christmas gathering at an isolated Australian estate turns into the holiday from hell after a mysterious stranger turns up at the door."/>
  </r>
  <r>
    <s v="s7845"/>
    <x v="1"/>
    <s v="Red Dawn"/>
    <s v="John Milius"/>
    <s v="Patrick Swayze, C. Thomas Howell, Lea Thompson, Charlie Sheen, Darren Dalton, Jennifer Grey, Brad Savage, Doug Toby, Ben Johnson, Harry Dean Stanton"/>
    <x v="4"/>
    <s v="December 31, 2019"/>
    <x v="9"/>
    <n v="31"/>
    <x v="2"/>
    <x v="36"/>
    <x v="2"/>
    <s v="114 min"/>
    <s v="Action &amp; Adventure, Cult Movies"/>
    <s v="A group of teenagers witnesses Soviet and Cuban paratroopers descending on their small Colorado town and systematically setting off World War III."/>
  </r>
  <r>
    <s v="s7846"/>
    <x v="1"/>
    <s v="Red Oleanders Raktokarobi"/>
    <s v="Amitava Bhattacharya"/>
    <s v="Shantilal Mukherjee, Mumtaz Sorcar, Rahul, Koushik Sen, Rajesh Sharma, Debdut Ghosh, Anindya Banerjee, Amitabha Bhattacharjee, Usashi Chakraborty, Dipankar Dey"/>
    <x v="1"/>
    <s v="September 15, 2018"/>
    <x v="0"/>
    <n v="15"/>
    <x v="3"/>
    <x v="7"/>
    <x v="1"/>
    <s v="112 min"/>
    <s v="Dramas, International Movies"/>
    <s v="When a theater group stages a production of a Rabindranath Tagore play, they begin to notice parallels between the story and their own lives."/>
  </r>
  <r>
    <s v="s7847"/>
    <x v="1"/>
    <s v="Red Trees"/>
    <s v="Marina Willer"/>
    <s v="Tim Piggott-Smith"/>
    <x v="3"/>
    <s v="March 24, 2018"/>
    <x v="6"/>
    <n v="24"/>
    <x v="3"/>
    <x v="7"/>
    <x v="6"/>
    <s v="80 min"/>
    <s v="Documentaries, International Movies"/>
    <s v="A documentarian details her Jewish family's escape from Nazi-occupied Prague to refuge in Brazil, where her father built a life as an architect."/>
  </r>
  <r>
    <s v="s7850"/>
    <x v="1"/>
    <s v="Regatta"/>
    <s v="Mohamed Samy"/>
    <s v="Amr Saad, Ilham Shaheen, Rania Yousef"/>
    <x v="79"/>
    <s v="May 9, 2019"/>
    <x v="4"/>
    <n v="9"/>
    <x v="2"/>
    <x v="27"/>
    <x v="0"/>
    <s v="100 min"/>
    <s v="Action &amp; Adventure, Dramas, International Movies"/>
    <s v="Inside one of Cairo's most impoverished areas exists a place where criminals control everything and everyone."/>
  </r>
  <r>
    <s v="s7851"/>
    <x v="0"/>
    <s v="Reggie Yates Outside Man"/>
    <m/>
    <s v="Reggie Yates"/>
    <x v="3"/>
    <s v=" December 15, 2017"/>
    <x v="9"/>
    <n v="15"/>
    <x v="4"/>
    <x v="7"/>
    <x v="0"/>
    <s v="2 Seasons"/>
    <s v="British TV Shows, Docuseries, International TV Shows"/>
    <s v="Award-winning filmmaker Reggie Yates travels around the world tackling big issues such as gun violence, racism, gay rights and addiction."/>
  </r>
  <r>
    <s v="s7852"/>
    <x v="1"/>
    <s v="Reincarnated"/>
    <s v="Andy Capper"/>
    <s v="Snoop Dogg, Dr. Dre, Bunny Wailer"/>
    <x v="4"/>
    <s v="June 13, 2016"/>
    <x v="3"/>
    <n v="13"/>
    <x v="5"/>
    <x v="12"/>
    <x v="5"/>
    <s v="96 min"/>
    <s v="Documentaries, Music &amp; Musicals"/>
    <s v="Vice magazine's Andy Capper follows rapper Snoop Dogg on a pilgrimage to Jamaica, where he rechristens himself Snoop Lion, a reggae artist."/>
  </r>
  <r>
    <s v="s7853"/>
    <x v="1"/>
    <s v="Rembat"/>
    <s v="Shamyl Othman"/>
    <s v="Shaheizy Sam, Aniu, Zizan Razak, Zara Zya, Arja Lee"/>
    <x v="80"/>
    <s v="August 21, 2017"/>
    <x v="1"/>
    <n v="21"/>
    <x v="4"/>
    <x v="27"/>
    <x v="6"/>
    <s v="88 min"/>
    <s v="Action &amp; Adventure, Comedies, International Movies"/>
    <s v="Two huge soccer fans must go on a rambunctious road trip to fix a big match between Malaysia and Thailand, or they'll draw the ire of a loan shark."/>
  </r>
  <r>
    <s v="s7854"/>
    <x v="1"/>
    <s v="Remember"/>
    <s v="Atom Egoyan"/>
    <s v="Christopher Plummer, Bruno Ganz, Jürgen Prochnow, Heinz Lieven, Henry Czerny, Dean Norris, Martin Landau"/>
    <x v="604"/>
    <s v="July 26, 2018"/>
    <x v="2"/>
    <n v="26"/>
    <x v="3"/>
    <x v="27"/>
    <x v="5"/>
    <s v="95 min"/>
    <s v="Action &amp; Adventure, Dramas"/>
    <s v="Following the written instructions of his friend, senile Zev crosses the country to find and murder the Nazi who killed their families in Auschwitz."/>
  </r>
  <r>
    <s v="s7855"/>
    <x v="1"/>
    <s v="Remember Me"/>
    <s v="Allen Coulter"/>
    <s v="Robert Pattinson, Emilie de Ravin, Chris Cooper, Lena Olin, Pierce Brosnan, Tate Ellington, Ruby Jerins, Gregory Jbara, Meghan Markle"/>
    <x v="4"/>
    <s v="August 1, 2020"/>
    <x v="1"/>
    <n v="1"/>
    <x v="1"/>
    <x v="5"/>
    <x v="2"/>
    <s v="112 min"/>
    <s v="Dramas, Romantic Movies"/>
    <s v="Tyler's still feeling lost following the tragedy that's strained his relationship with his father when he meets Ally, a girl who understands his pain."/>
  </r>
  <r>
    <s v="s7856"/>
    <x v="1"/>
    <s v="Rememory"/>
    <s v="Mark Palansky"/>
    <s v="Peter Dinklage, Julia Ormond, Martin Donovan, Anton Yelchin, Henry Ian Cusick, Evelyne Brochu, Matt Ellis, Colin Lawrence, Chad Krowchuk, Gracyn Shinyei"/>
    <x v="605"/>
    <s v="June 1, 2020"/>
    <x v="3"/>
    <n v="1"/>
    <x v="1"/>
    <x v="7"/>
    <x v="2"/>
    <s v="112 min"/>
    <s v="Dramas, Sci-Fi &amp; Fantasy"/>
    <s v="A psychologist is murdered after unveiling a breakthrough invention that extracts memories, spurring a fixated former patient to hunt for answers."/>
  </r>
  <r>
    <s v="s7857"/>
    <x v="0"/>
    <s v="Republic of Doyle"/>
    <m/>
    <s v="Allan Hawco, Krystin Pellerin, Marthe Bernard, Mark O'Brien, Sean McGinley, Lynda Boyd, Bob Cole, Steve O'Connell, Sean Panting, Rachel Wilson"/>
    <x v="36"/>
    <s v="May 28, 2020"/>
    <x v="4"/>
    <n v="28"/>
    <x v="1"/>
    <x v="14"/>
    <x v="1"/>
    <s v="6 Seasons"/>
    <s v="Crime TV Shows, TV Comedies, TV Dramas"/>
    <s v="A pair of father and son private investigators tries to keep their combustible personal lives in check while tackling an intriguing array of cases."/>
  </r>
  <r>
    <s v="s7858"/>
    <x v="1"/>
    <s v="Resident Evil: Afterlife"/>
    <s v="Paul W.S. Anderson"/>
    <s v="Milla Jovovich, Ali Larter, Kim Coates, Shawn Roberts, Sergio Peris-Mencheta, Spencer Locke, Boris Kodjoe, Wentworth Miller"/>
    <x v="606"/>
    <s v="January 1, 2020"/>
    <x v="8"/>
    <n v="1"/>
    <x v="1"/>
    <x v="5"/>
    <x v="5"/>
    <s v="97 min"/>
    <s v="Action &amp; Adventure, Horror Movies, Sci-Fi &amp; Fantasy"/>
    <s v="The Undead Apocalypse continues as super-soldier Alice finds her way to a supposed sanctuary in Los Angeles, which may just be a deadly trap."/>
  </r>
  <r>
    <s v="s7859"/>
    <x v="1"/>
    <s v="Residente"/>
    <s v="René Pérez Joglar"/>
    <s v="René Pérez Joglar"/>
    <x v="4"/>
    <s v="January 1, 2018"/>
    <x v="8"/>
    <n v="1"/>
    <x v="3"/>
    <x v="7"/>
    <x v="0"/>
    <s v="97 min"/>
    <s v="Documentaries, Music &amp; Musicals"/>
    <s v="The results of a DNA test spur Puerto Rican rap icon Residente to set out on a global voyage in search of his roots and fresh musical inspiration."/>
  </r>
  <r>
    <s v="s7860"/>
    <x v="1"/>
    <s v="Restless Creature: Wendy Whelan"/>
    <s v="Linda Saffire, Adam Schlesinger"/>
    <s v="Peter Martins, Sean Suozzi, Gretchen Smith, Ashley Laracey, Tiler Peck, Damian Woetzel, Albert Evans, Sterling Hyltin, Craig Hall, Peter Boal, Karen Young, Michelle Rodriguez, Jock Soto, Adam Barrett"/>
    <x v="4"/>
    <s v="September 26, 2017"/>
    <x v="0"/>
    <n v="26"/>
    <x v="4"/>
    <x v="26"/>
    <x v="0"/>
    <s v="94 min"/>
    <s v="Documentaries"/>
    <s v="After 30 years with the New York City Ballet, celebrated dancer Wendy Whelan redefines herself as an artist in a new stage of life."/>
  </r>
  <r>
    <s v="s7861"/>
    <x v="1"/>
    <s v="Return To The 36th Chamber"/>
    <s v="Chia-Liang Liu"/>
    <s v="Gordon Liu, Lung Wei Wang, Hou Hsiao, Lun Hua, Yeong-mun Kwon, Kara Hui, Szu-Chia Chen, Tsui Ling Yu, Wei Hao Teng, Gong Shih"/>
    <x v="37"/>
    <s v="August 16, 2018"/>
    <x v="1"/>
    <n v="16"/>
    <x v="3"/>
    <x v="38"/>
    <x v="5"/>
    <s v="97 min"/>
    <s v="Action &amp; Adventure, Comedies, International Movies"/>
    <s v="When thugs prey upon innocent factory workers, a small-time scammer trains for revenge by studying the moves of Shaolin temple monks."/>
  </r>
  <r>
    <s v="s7862"/>
    <x v="1"/>
    <s v="Revelations"/>
    <s v="Vijay Jayapal"/>
    <s v="Chetan, Lakshmi Priyaa Chandramouli, Anantharam Karthik, Arpita Banerjee"/>
    <x v="1"/>
    <s v="March 1, 2017"/>
    <x v="6"/>
    <n v="1"/>
    <x v="4"/>
    <x v="26"/>
    <x v="11"/>
    <s v="118 min"/>
    <s v="Dramas, International Movies"/>
    <s v="After four years together, a husband and wife become entangled in secret, sexually charged relationships that threaten to unravel their marriage."/>
  </r>
  <r>
    <s v="s7864"/>
    <x v="1"/>
    <s v="Revenge of the Green Dragons"/>
    <s v="Andrew Lau Wai-Keung, Andrew Loo"/>
    <s v="Ray Liotta, Justin Chon, Kevin Wu, Harry Shum Jr., Eugenia Yuan, Leonard Wu, Jin Auyeung, Jon Kit Lee, Shuya Chang, Geoff Pierson"/>
    <x v="195"/>
    <s v="July 21, 2018"/>
    <x v="2"/>
    <n v="21"/>
    <x v="3"/>
    <x v="14"/>
    <x v="5"/>
    <s v="95 min"/>
    <s v="Action &amp; Adventure, Dramas, Independent Movies"/>
    <s v="In gritty 1980s New York, two Chinese immigrant boys rise through the ranks of the infamous Green Dragons gang, where they're trained to kill."/>
  </r>
  <r>
    <s v="s7865"/>
    <x v="0"/>
    <s v="Revolting Rhymes"/>
    <s v="Jani Lachauer, Jakob Schuh"/>
    <s v="Rob Brydon, Bertie Carvel, Gemma Chan, Dominic West, Isaac Hempstead Wright, Bel Powley, Tamsin Greig, Rose Leslie, David Walliams"/>
    <x v="3"/>
    <s v="February 1, 2018"/>
    <x v="7"/>
    <n v="1"/>
    <x v="3"/>
    <x v="7"/>
    <x v="6"/>
    <s v="1 Season"/>
    <s v="British TV Shows, Kids' TV"/>
    <s v="Popular fairy tales take on a darkly comic edge in these short animated films based on a book by Roald Dahl and illustrator Quentin Blake."/>
  </r>
  <r>
    <s v="s7866"/>
    <x v="1"/>
    <s v="Revolutionary Road"/>
    <s v="Sam Mendes"/>
    <s v="Leonardo DiCaprio, Kate Winslet, Kathy Bates, Michael Shannon, Kathryn Hahn, David Harbour, Dylan Baker, Richard Easton, Zoe Kazan, Jay O. Sanders, Max Casella"/>
    <x v="18"/>
    <s v="November 1, 2019"/>
    <x v="10"/>
    <n v="1"/>
    <x v="2"/>
    <x v="19"/>
    <x v="5"/>
    <s v="120 min"/>
    <s v="Dramas, Romantic Movies"/>
    <s v="April and Frank's marriage unravels when a plan to change their &quot;perfect&quot; lives becomes their last hope to escape lives engulfed in emptiness."/>
  </r>
  <r>
    <s v="s7867"/>
    <x v="1"/>
    <s v="Rezeta"/>
    <s v="Fernando Frías De La Parra"/>
    <s v="Rezeta Veliu, Roger Mendoza, Emiliano Becerríl, Sebastián Cordova, Paulina Dávila"/>
    <x v="6"/>
    <s v="December 3, 2016"/>
    <x v="9"/>
    <n v="3"/>
    <x v="5"/>
    <x v="12"/>
    <x v="11"/>
    <s v="84 min"/>
    <s v="Dramas, Independent Movies, International Movies"/>
    <s v="Gorgeous and free-spirited Albanian model Rezeta arrives in Mexico City, and soon uses her charms to take up a carefree new life in the metropolis."/>
  </r>
  <r>
    <s v="s7869"/>
    <x v="1"/>
    <s v="Righteous Kill"/>
    <s v="Jon Avnet"/>
    <s v="Robert De Niro, Al Pacino, 50 Cent, Carla Gugino, John Leguizamo, Donnie Wahlberg, Brian Dennehy, Trilby Glover"/>
    <x v="4"/>
    <s v="June 1, 2019"/>
    <x v="3"/>
    <n v="1"/>
    <x v="2"/>
    <x v="19"/>
    <x v="5"/>
    <s v="101 min"/>
    <s v="Dramas, Thrillers"/>
    <s v="Two detectives investigate a rash of vigilante killings linked to an old case, suggesting they might have put an innocent man behind bars."/>
  </r>
  <r>
    <s v="s7870"/>
    <x v="1"/>
    <s v="Ringan"/>
    <s v="Makarand Mane"/>
    <s v="Shashank Shende, Sahil Joshi, Suhas Sirsat, Kalyanee Mulay, Vijay Salve, Umesh Jagtap, Shantanu Gangane, Abhay Mahajan, Vitthal Patil, Ketan Pawar"/>
    <x v="1"/>
    <s v="May 1, 2018"/>
    <x v="4"/>
    <n v="1"/>
    <x v="3"/>
    <x v="27"/>
    <x v="1"/>
    <s v="103 min"/>
    <s v="Dramas, International Movies"/>
    <s v="Desperate to save his land, an indebted farmer journeys to Pandharpur to seek divine blessing with his small son, who searches for his mother."/>
  </r>
  <r>
    <s v="s7871"/>
    <x v="0"/>
    <s v="Ripper Street"/>
    <m/>
    <s v="Matthew Macfadyen, Jerome Flynn, Adam Rothenberg, David Wilmot, MyAnna Buring, David Dawson, Amanda Hale, Charlene McKenna, Jonathan Barnwell, Clive Russell"/>
    <x v="171"/>
    <s v="September 8, 2017"/>
    <x v="0"/>
    <n v="8"/>
    <x v="4"/>
    <x v="7"/>
    <x v="0"/>
    <s v="5 Seasons"/>
    <s v="British TV Shows, Crime TV Shows, TV Dramas"/>
    <s v="It's been six months since the last Jack the Ripper killing, and East London is hopeful that his reign of terror might have run its course."/>
  </r>
  <r>
    <s v="s7872"/>
    <x v="1"/>
    <s v="Rise of the Zombie"/>
    <s v="Devaki Singh, Luke Kenny"/>
    <s v="Luke Kenny, Kirti Kulhari, Ashwin Mushran, Benjamin Gilani"/>
    <x v="1"/>
    <s v="December 15, 2017"/>
    <x v="9"/>
    <n v="15"/>
    <x v="4"/>
    <x v="6"/>
    <x v="0"/>
    <s v="83 min"/>
    <s v="Horror Movies, International Movies"/>
    <s v="A heartbroken wildlife photographer throws himself into his work, only to find himself experiencing strange transformations."/>
  </r>
  <r>
    <s v="s7873"/>
    <x v="0"/>
    <s v="Rishta.com"/>
    <m/>
    <s v="Shruti Seth, Kavi Shastri, Siddhant Karnick, Kavin Dave"/>
    <x v="1"/>
    <s v="March 15, 2018"/>
    <x v="6"/>
    <n v="15"/>
    <x v="3"/>
    <x v="5"/>
    <x v="1"/>
    <s v="1 Season"/>
    <s v="International TV Shows, Romantic TV Shows, TV Comedies"/>
    <s v="Partners at an Indian matrimonial agency face endlessly challenging and often impossible demands as they help clients make the perfect match."/>
  </r>
  <r>
    <s v="s7874"/>
    <x v="1"/>
    <s v="Rivaaz"/>
    <s v="Ashok Nanda"/>
    <s v="Deepti Naval, Vijay Raaz, Meghna Naidu, Saadhika Randhawa, Ritisha Vijayvargya, Manoj Biddvai, Sayaji Shinde, Reema Lagoo"/>
    <x v="1"/>
    <s v="November 1, 2017"/>
    <x v="10"/>
    <n v="1"/>
    <x v="4"/>
    <x v="18"/>
    <x v="0"/>
    <s v="107 min"/>
    <s v="Dramas, Independent Movies, International Movies"/>
    <s v="In a village where girls are auctioned off rather than married, a man falls in love with a girl who is about to face the bidders."/>
  </r>
  <r>
    <s v="s7875"/>
    <x v="1"/>
    <s v="Road to Sangam"/>
    <s v="Amit Rai"/>
    <s v="Paresh Rawal, Om Puri, Pavan Malhotra, Javed Sheikh, Swati Chitnis, Masood Akhtar, Sudhir Nema, Rakesh Srivastava"/>
    <x v="1"/>
    <s v="December 31, 2019"/>
    <x v="9"/>
    <n v="31"/>
    <x v="2"/>
    <x v="5"/>
    <x v="1"/>
    <s v="136 min"/>
    <s v="Dramas, Independent Movies, International Movies"/>
    <s v="As communal violence erupts in his neighborhood, a Muslim mechanic presses forward to repair a historic truck that will transport Gandhi’s last remains."/>
  </r>
  <r>
    <s v="s7876"/>
    <x v="1"/>
    <s v="Road to Yesterday"/>
    <s v="Ishaya Bako"/>
    <s v="Genevieve Nnaji, Oris Erhuero, Majid Michel"/>
    <x v="13"/>
    <s v="July 1, 2016"/>
    <x v="2"/>
    <n v="1"/>
    <x v="5"/>
    <x v="27"/>
    <x v="1"/>
    <s v="96 min"/>
    <s v="Dramas, International Movies"/>
    <s v="Their marriage failing, Victoria and Izu try to reconnect during a road trip. But bringing long-repressed secrets to light threatens yet more discord."/>
  </r>
  <r>
    <s v="s7877"/>
    <x v="1"/>
    <s v="Roberto Saviano: Writing Under Police Protection"/>
    <s v="Pierfrancesco Diliberto"/>
    <s v="Pierfrancesco Diliberto"/>
    <x v="47"/>
    <s v="May 1, 2018"/>
    <x v="4"/>
    <n v="1"/>
    <x v="3"/>
    <x v="26"/>
    <x v="1"/>
    <s v="45 min"/>
    <s v="Documentaries, International Movies"/>
    <s v="Italian TV host Pif revisits Roberto Saviano, who's been living under protection since publishing &quot;Gomorrah,&quot; his exposé on organized crime in Naples."/>
  </r>
  <r>
    <s v="s7878"/>
    <x v="1"/>
    <s v="Robin Hood: The Rebellion"/>
    <s v="Nicholas Winter"/>
    <s v="Ben Freeman, James Oliver Wheatley, Marie Everett, Jamie Kenna, James Groom, James G. Nunn, Martyn Ford, Gareth David-Lloyd, Brian Blessed, Kristian Nairn"/>
    <x v="3"/>
    <s v="May 1, 2019"/>
    <x v="4"/>
    <n v="1"/>
    <x v="2"/>
    <x v="3"/>
    <x v="1"/>
    <s v="92 min"/>
    <s v="Action &amp; Adventure, Independent Movies, International Movies"/>
    <s v="When the Sheriff of Nottingham takes his beloved captive, Robin Hood embarks on a daring rescue mission at the tyrant's castle."/>
  </r>
  <r>
    <s v="s7879"/>
    <x v="0"/>
    <s v="Robotech"/>
    <m/>
    <s v="Jean-Claude Ballard, Gregory Snegoff, Cam Clarke, Melissa Newman, Tony Oliver, Larry Abraham, Robert Axelrod, Robert V. Barron"/>
    <x v="52"/>
    <s v="October 1, 2016"/>
    <x v="11"/>
    <n v="1"/>
    <x v="5"/>
    <x v="41"/>
    <x v="0"/>
    <s v="1 Season"/>
    <s v="Anime Series"/>
    <s v="When a mysterious spaceship crashes in the Pacific, the people of Earth work to master the science of robotechnology and rebuild the giant fortress."/>
  </r>
  <r>
    <s v="s7880"/>
    <x v="1"/>
    <s v="Rocky"/>
    <s v="John G. Avildsen"/>
    <s v="Sylvester Stallone, Talia Shire, Burt Young, Carl Weathers, Burgess Meredith, Thayer David, Joe Spinell, Jimmy Gambina, Bill Baldwin"/>
    <x v="4"/>
    <s v="August 1, 2019"/>
    <x v="1"/>
    <n v="1"/>
    <x v="2"/>
    <x v="43"/>
    <x v="4"/>
    <s v="120 min"/>
    <s v="Action &amp; Adventure, Classic Movies, Dramas"/>
    <s v="Sylvester Stallone shot to fame as Rocky Balboa, an unknown fighter who's given a shot at fighting world champ Apollo Creed as a publicity stunt."/>
  </r>
  <r>
    <s v="s7881"/>
    <x v="1"/>
    <s v="Rocky II"/>
    <s v="Sylvester Stallone"/>
    <s v="Sylvester Stallone, Talia Shire, Burt Young, Carl Weathers, Burgess Meredith, Tony Burton, Joe Spinell, Leonard Gaines, John Pleshette, Sylvia Meals"/>
    <x v="4"/>
    <s v="August 1, 2019"/>
    <x v="1"/>
    <n v="1"/>
    <x v="2"/>
    <x v="50"/>
    <x v="4"/>
    <s v="119 min"/>
    <s v="Dramas, Sports Movies"/>
    <s v="Featuring a rousing climax, this engaging sequel finds boxer Rocky Balboa returning to the ring for a rematch against reigning champ Apollo Creed."/>
  </r>
  <r>
    <s v="s7882"/>
    <x v="1"/>
    <s v="Rocky III"/>
    <s v="Sylvester Stallone"/>
    <s v="Sylvester Stallone, Talia Shire, Burt Young, Carl Weathers, Burgess Meredith, Tony Burton, Mr. T, Hulk Hogan, Ian Fried"/>
    <x v="4"/>
    <s v="August 1, 2019"/>
    <x v="1"/>
    <n v="1"/>
    <x v="2"/>
    <x v="28"/>
    <x v="4"/>
    <s v="100 min"/>
    <s v="Dramas, Sports Movies"/>
    <s v="After taking a pounding from a powerful young fighter, humbled world champ Rocky Balboa turns to ex-rival Apollo Creed for help in regaining his form."/>
  </r>
  <r>
    <s v="s7883"/>
    <x v="1"/>
    <s v="Rocky IV"/>
    <s v="Sylvester Stallone"/>
    <s v="Sylvester Stallone, Talia Shire, Burt Young, Carl Weathers, Dolph Lundgren, Brigitte Nielsen, Tony Burton, Michael Pataki"/>
    <x v="4"/>
    <s v="August 1, 2019"/>
    <x v="1"/>
    <n v="1"/>
    <x v="2"/>
    <x v="41"/>
    <x v="4"/>
    <s v="92 min"/>
    <s v="Dramas, Sports Movies"/>
    <s v="Rocky Balboa takes on the Cold War, coming out of retirement to battle a Soviet fighter who pulverized Rocky's friend and former rival, Apollo Creed."/>
  </r>
  <r>
    <s v="s7884"/>
    <x v="1"/>
    <s v="Rocky V"/>
    <s v="John G. Avildsen"/>
    <s v="Sylvester Stallone, Talia Shire, Burt Young, Richard Gant, Tommy Morrison, Sage Stallone, Burgess Meredith, Tony Burton"/>
    <x v="4"/>
    <s v="August 1, 2019"/>
    <x v="1"/>
    <n v="1"/>
    <x v="2"/>
    <x v="30"/>
    <x v="2"/>
    <s v="104 min"/>
    <s v="Dramas, Sports Movies"/>
    <s v="Inspired by the memory of his trainer, a broke and seemingly careerless Rocky finds glory in training and takes on an up-and-coming boxer."/>
  </r>
  <r>
    <s v="s7885"/>
    <x v="1"/>
    <s v="Roger Corman's Death Race 2050"/>
    <s v="G.J. Echternkamp"/>
    <s v="Manu Bennett, Malcolm McDowell, Marci Miller, Burt Grinstead, Folake Olowofoyeku, Ramsey Moore, Yancy Butler, Charlie Farrell, Shanna Olson"/>
    <x v="4"/>
    <s v="January 17, 2017"/>
    <x v="8"/>
    <n v="17"/>
    <x v="4"/>
    <x v="7"/>
    <x v="5"/>
    <s v="93 min"/>
    <s v="Action &amp; Adventure, Sci-Fi &amp; Fantasy"/>
    <s v="In this dystopian sequel, kills equal points in a violently gory annual cross-country road race sponsored by the United Corporations of America."/>
  </r>
  <r>
    <s v="s7886"/>
    <x v="1"/>
    <s v="Roh's Beauty"/>
    <s v="Sameh Abdulaziz"/>
    <s v="Haifa Wehbe, Bassem Samra, Mohamed Lotfy, Ahmed Fathy, Nagua Fouad, Ahlam Al-Gritly, Karim El Abnoudi, Salah Abdullah, Hakim, Usha"/>
    <x v="79"/>
    <s v="April 19, 2019"/>
    <x v="5"/>
    <n v="19"/>
    <x v="2"/>
    <x v="14"/>
    <x v="0"/>
    <s v="98 min"/>
    <s v="Dramas, International Movies"/>
    <s v="Hoping to earn money to support her son, a single mother sings in a nightclub, where danger lurks around every corner."/>
  </r>
  <r>
    <s v="s7889"/>
    <x v="1"/>
    <s v="Romeo Ranjha"/>
    <s v="Navaniat Singh"/>
    <s v="Jazzy B, Garry Sandhu, Monica Bedi, Parul Gulati, Rana Ranbir, Yograj Singh, Rana Jung Bahadur, Sanga Jagir"/>
    <x v="607"/>
    <s v="November 1, 2017"/>
    <x v="10"/>
    <n v="1"/>
    <x v="4"/>
    <x v="14"/>
    <x v="1"/>
    <s v="122 min"/>
    <s v="Action &amp; Adventure, Comedies, Music &amp; Musicals"/>
    <s v="Two common boys travel from India to Thailand to find success and money, enjoying their friendship and finding ways to cheat the cheats."/>
  </r>
  <r>
    <s v="s7890"/>
    <x v="1"/>
    <s v="Room"/>
    <s v="Lenny Abrahamson"/>
    <s v="Brie Larson, Jacob Tremblay, Joan Allen, Sean Bridgers, Tom McCamus, William H. Macy, Cas Anvar, Amanda Brugel, Wendy Crewson, Sandy McMaster"/>
    <x v="608"/>
    <s v="July 19, 2018"/>
    <x v="2"/>
    <n v="19"/>
    <x v="3"/>
    <x v="27"/>
    <x v="5"/>
    <s v="118 min"/>
    <s v="Dramas, Independent Movies"/>
    <s v="Kidnapped, confined to a tiny room and raped, a young woman gives birth to a son. When he reaches his fifth birthday, she begins plotting an escape."/>
  </r>
  <r>
    <s v="s7891"/>
    <x v="1"/>
    <s v="Room for Rent"/>
    <s v="Matthew Atkinson"/>
    <s v="Brett Gelman, Mark Little, Carla Gallo, Stephnie Weir, Patrick J. Adams, Mark McKinney"/>
    <x v="36"/>
    <s v="March 1, 2019"/>
    <x v="6"/>
    <n v="1"/>
    <x v="2"/>
    <x v="7"/>
    <x v="0"/>
    <s v="89 min"/>
    <s v="Comedies, Independent Movies"/>
    <s v="To save his parents’ home, a lottery-squandering 32-year-old man sublets a room to a disarmingly creepy tenant."/>
  </r>
  <r>
    <s v="s7892"/>
    <x v="1"/>
    <s v="Room on the Broom"/>
    <s v="Max Lang, Jani Lachauer"/>
    <s v="Simon Pegg, Gillian Anderson, Rob Brydon, Martin Clunes, Sally Hawkins, David Walliams, Timothy Spall"/>
    <x v="83"/>
    <s v="July 1, 2019"/>
    <x v="2"/>
    <n v="1"/>
    <x v="2"/>
    <x v="12"/>
    <x v="3"/>
    <s v="26 min"/>
    <s v="Children &amp; Family Movies, Independent Movies"/>
    <s v="A gentle witch with a ginger braid offers rides to a variety of animals on her increasingly crowded broom, much to her grumpy cat's chagrin."/>
  </r>
  <r>
    <s v="s7893"/>
    <x v="0"/>
    <s v="Roonpi Secret Love"/>
    <m/>
    <s v="Kanyawee Songmuang, Korapat Kirdpan"/>
    <x v="70"/>
    <s v="June 21, 2019"/>
    <x v="3"/>
    <n v="21"/>
    <x v="2"/>
    <x v="26"/>
    <x v="1"/>
    <s v="3 Seasons"/>
    <s v="International TV Shows, Romantic TV Shows, Teen TV Shows"/>
    <s v="High school senior Belle pursues a shy junior boy. Dog-phobic Emma meets a handsome veterinary student. Baking blogger Mielle falls for her critic."/>
  </r>
  <r>
    <s v="s7895"/>
    <x v="1"/>
    <s v="Rosemary's Baby"/>
    <s v="Roman Polanski"/>
    <s v="Mia Farrow, John Cassavetes, Ruth Gordon, Sidney Blackmer, Maurice Evans, Ralph Bellamy, Patsy Kelly, Elisha Cook Jr., Emmaline Henry, Charles Grodin"/>
    <x v="4"/>
    <s v="November 1, 2019"/>
    <x v="10"/>
    <n v="1"/>
    <x v="2"/>
    <x v="64"/>
    <x v="5"/>
    <s v="137 min"/>
    <s v="Classic Movies, Horror Movies, Thrillers"/>
    <s v="A woman is thrilled to find out she's pregnant. But as her belly grows, the more certain she becomes that her unborn child is in serious danger."/>
  </r>
  <r>
    <s v="s7896"/>
    <x v="1"/>
    <s v="Rounders"/>
    <s v="John Dahl"/>
    <s v="Matt Damon, Edward Norton, John Turturro, Gretchen Mol, Famke Janssen, John Malkovich, Martin Landau, Michael Rispoli, Josh Mostel, Tom Aldredge"/>
    <x v="4"/>
    <s v="November 1, 2019"/>
    <x v="10"/>
    <n v="1"/>
    <x v="2"/>
    <x v="4"/>
    <x v="5"/>
    <s v="121 min"/>
    <s v="Dramas"/>
    <s v="A law student befriends and &quot;befoes&quot; a fellow gambling addict and a club owner, and tensions run high when they must come up with $15k in just 5 days."/>
  </r>
  <r>
    <s v="s7897"/>
    <x v="0"/>
    <s v="Royal Pains"/>
    <s v="Jay Chandrasekhar"/>
    <s v="Mark Feuerstein, Paulo Costanzo, Reshma Shetty, Jill Flint, Campbell Scott, Brooke D'Orsay, Dieter Riesle"/>
    <x v="4"/>
    <s v=" May 18, 2017"/>
    <x v="4"/>
    <n v="18"/>
    <x v="4"/>
    <x v="26"/>
    <x v="6"/>
    <s v="8 Seasons"/>
    <s v="TV Comedies, TV Dramas"/>
    <s v="Dr. Hank Lawson unexpectedly gets a career upgrade as a freelance physician treating New York's aristocratic upper crust in their posh Hamptons homes."/>
  </r>
  <r>
    <s v="s7898"/>
    <x v="0"/>
    <s v="Rubi"/>
    <m/>
    <s v="Bárbara Mori, Eduardo Santamarina, Sebastián Rulli, Jacqueline Bracamontes, Ana Martín, Yadhira Carrillo, Miguel Pizarro, Manuel Landeta, Antonio Medellin, Ana Bertha Espín, José Elías Moreno, Olivia Bucio"/>
    <x v="6"/>
    <s v="December 31, 2017"/>
    <x v="9"/>
    <n v="31"/>
    <x v="4"/>
    <x v="17"/>
    <x v="6"/>
    <s v="1 Season"/>
    <s v="International TV Shows, Romantic TV Shows, Spanish-Language TV Shows"/>
    <s v="Ruby, jealous of her wealthy best friend Maribel, cooks up a scheme to marry a millionaire. Hector, Maribel's boyfriend, is her target."/>
  </r>
  <r>
    <s v="s7899"/>
    <x v="1"/>
    <s v="Rukh"/>
    <s v="Atanu Mukherjee"/>
    <s v="Adarsh Gourav, Manoj Bajpayee, Smita Tambe, Kumud Mishra"/>
    <x v="1"/>
    <s v="April 1, 2018"/>
    <x v="5"/>
    <n v="1"/>
    <x v="3"/>
    <x v="7"/>
    <x v="0"/>
    <s v="103 min"/>
    <s v="Dramas, Independent Movies, International Movies"/>
    <s v="Following the untimely death of his father, a young man begins to reconnect with his family while uncovering some difficult truths."/>
  </r>
  <r>
    <s v="s7900"/>
    <x v="1"/>
    <s v="Rumble"/>
    <s v="R. Ellis Frazier"/>
    <s v="Gary Daniels, Luis Gatica, Sissi Fleitas, Eddie J. Fernandez, Fabián López, Justin Nesbitt, Pedro Rodman Rodriguez"/>
    <x v="6"/>
    <s v="September 15, 2017"/>
    <x v="0"/>
    <n v="15"/>
    <x v="4"/>
    <x v="26"/>
    <x v="0"/>
    <s v="92 min"/>
    <s v="Action &amp; Adventure, Independent Movies"/>
    <s v="An ex-MMA champion reduced to fixing fights in Mexico must win one last match to save his girlfriend, who's been kidnapped by the mob."/>
  </r>
  <r>
    <s v="s7901"/>
    <x v="1"/>
    <s v="Rumble in the Bronx"/>
    <s v="Stanley Tong"/>
    <s v="Jackie Chan, Anita Mui, Françoise Yip, Bill Tung, Marc Akerstream, Garvin Cross, Morgan Lam, Ailen Sit"/>
    <x v="37"/>
    <s v="November 1, 2019"/>
    <x v="10"/>
    <n v="1"/>
    <x v="2"/>
    <x v="40"/>
    <x v="5"/>
    <s v="89 min"/>
    <s v="Action &amp; Adventure, Comedies, International Movies"/>
    <s v="During a visit to the Bronx to help out at his uncle's store, a cheerful martial arts expert springs into action when a gang terrorizes the shop."/>
  </r>
  <r>
    <s v="s7902"/>
    <x v="1"/>
    <s v="Rumor Has It"/>
    <s v="Rob Reiner"/>
    <s v="Jennifer Aniston, Kevin Costner, Shirley MacLaine, Mark Ruffalo, Richard Jenkins, Christopher McDonald, Steve Sandvoss, Mena Suvari, Mike Vogel"/>
    <x v="609"/>
    <s v="August 1, 2019"/>
    <x v="1"/>
    <n v="1"/>
    <x v="2"/>
    <x v="22"/>
    <x v="2"/>
    <s v="97 min"/>
    <s v="Comedies, Romantic Movies"/>
    <s v="When Sarah travels to California for her sister's wedding, she hears a rumor that her family was the real-life inspiration for &quot;The Graduate.&quot;"/>
  </r>
  <r>
    <s v="s7903"/>
    <x v="1"/>
    <s v="Run"/>
    <s v="Jeeva"/>
    <s v="Abhishek Bachchan, Bhoomika Chawla, Mahesh Manjrekar, Vijay Raaz, Mukesh Rishi, Ayesha Jhulka, Anjan Srivastav, Goga Kapoor, Mukul Agarwal, Shweta Menon"/>
    <x v="1"/>
    <s v="March 1, 2018"/>
    <x v="6"/>
    <n v="1"/>
    <x v="3"/>
    <x v="17"/>
    <x v="1"/>
    <s v="134 min"/>
    <s v="Action &amp; Adventure, International Movies, Music &amp; Musicals"/>
    <s v="Siddharth falls in love with beautiful Jhanvi. But Jhanvi's brother Ganpat is overly possessive – and determined to destroy their relationship."/>
  </r>
  <r>
    <s v="s7904"/>
    <x v="1"/>
    <s v="Runaway Bride"/>
    <s v="Garry Marshall"/>
    <s v="Julia Roberts, Richard Gere, Joan Cusack, Hector Elizondo, Rita Wilson, Paul Dooley, Christopher Meloni, Donal Logue, Reg Rogers, Yul Vazquez, Jane Morris, Lisa Roberts, Kathleen Marshall, Jean Schertler, Tom Hines"/>
    <x v="4"/>
    <s v="December 1, 2020"/>
    <x v="9"/>
    <n v="1"/>
    <x v="1"/>
    <x v="32"/>
    <x v="4"/>
    <s v="116 min"/>
    <s v="Comedies, Romantic Movies"/>
    <s v="Sparks fly when a newspaper columnist writes a one-sided, sexist story about a commitment-phobic bride who abandoned three men at the altar."/>
  </r>
  <r>
    <s v="s7905"/>
    <x v="1"/>
    <s v="Running for Grace"/>
    <s v="David L. Cunningham"/>
    <s v="Ryan Potter, Matt Dillon, Jim Caviezel, Olivia Ritchie, Juliet Mills, Nick Boraine, Rumi Oyama"/>
    <x v="4"/>
    <s v="June 19, 2019"/>
    <x v="3"/>
    <n v="19"/>
    <x v="2"/>
    <x v="3"/>
    <x v="1"/>
    <s v="110 min"/>
    <s v="Dramas, Romantic Movies"/>
    <s v="In 1920s Hawaii, a young man of mixed race and the daughter of a white plantation owner must overcome racial and class prejudice to be together."/>
  </r>
  <r>
    <s v="s7906"/>
    <x v="1"/>
    <s v="Running Out Of Time"/>
    <s v="Chris Stokes"/>
    <s v="Tasha Smith, RonReaco Lee, Telma Hopkins, Sydney Elise Johnson, Sean Dominic, Dustin Harnish, Paul Logan, Kearia Schroeder, Michael Toland, Anton Peeples"/>
    <x v="4"/>
    <s v="August 1, 2019"/>
    <x v="1"/>
    <n v="1"/>
    <x v="2"/>
    <x v="3"/>
    <x v="1"/>
    <s v="88 min"/>
    <s v="Thrillers"/>
    <s v="Held hostage by men searching for a secret her late husband left behind, a recent widow and her family race against time to find a way out."/>
  </r>
  <r>
    <s v="s7907"/>
    <x v="0"/>
    <s v="Rurouni Kenshin"/>
    <m/>
    <s v="Mayo Suzukaze, Miki Fujitani, Miina Tominaga, Yuji Ueda, Mika Doi, Yoshito Yasuhara, Hirotaka Suzuoki, Tomo Sakurai, Shuichi Ikeda"/>
    <x v="14"/>
    <s v=" January 1, 2020"/>
    <x v="8"/>
    <n v="1"/>
    <x v="1"/>
    <x v="4"/>
    <x v="1"/>
    <s v="3 Seasons"/>
    <s v="Anime Series, International TV Shows"/>
    <s v="A nomadic swordsman arrives at a martial arts school in Meiji-era Japan, where he lands in the middle of a conflict involving the opium trade."/>
  </r>
  <r>
    <s v="s7908"/>
    <x v="1"/>
    <s v="Russell Madness"/>
    <s v="Robert Vince"/>
    <s v="David Milchard, John Ratzenberger, Will Sasso, Mason Vale Cotton, John Hennigan, Sean Giambrone, Charles Robinson, Mckenna Grace, Kate Reinders, Fred Willard"/>
    <x v="4"/>
    <s v="May 10, 2015"/>
    <x v="4"/>
    <n v="10"/>
    <x v="6"/>
    <x v="27"/>
    <x v="4"/>
    <s v="93 min"/>
    <s v="Children &amp; Family Movies, Comedies, Sports Movies"/>
    <s v="A spunky terrier named Russell with serious wrestling chops becomes a sports phenomenon with the help of his coach, a monkey named Hunk."/>
  </r>
  <r>
    <s v="s7909"/>
    <x v="0"/>
    <s v="Russell Peters vs. the World"/>
    <m/>
    <s v="Russell Peters"/>
    <x v="4"/>
    <s v="October 14, 2013"/>
    <x v="11"/>
    <n v="14"/>
    <x v="8"/>
    <x v="6"/>
    <x v="11"/>
    <s v="1 Season"/>
    <s v="Docuseries, Stand-Up Comedy &amp; Talk Shows"/>
    <s v="A four-part docu-series that's an exclusive, backstage pass to global comedy superstar Russell Peters' record-breaking &quot;Notorious&quot; world tour."/>
  </r>
  <r>
    <s v="s7910"/>
    <x v="1"/>
    <s v="Russell Peters: Notorious"/>
    <s v="Dave Higby"/>
    <s v="Russell Peters"/>
    <x v="4"/>
    <s v="October 14, 2013"/>
    <x v="11"/>
    <n v="14"/>
    <x v="8"/>
    <x v="6"/>
    <x v="11"/>
    <s v="72 min"/>
    <s v="Stand-Up Comedy"/>
    <s v="Global comedy star Russell Peters leaves no ethnic or cultural stereotype unsatirized in this outrageous standup appearance in Sydney, Australia."/>
  </r>
  <r>
    <s v="s7911"/>
    <x v="1"/>
    <s v="Rustom"/>
    <s v="Dharmendra Suresh Desai"/>
    <s v="Akshay Kumar, Ileana D'Cruz, Arjan Bajwa, Esha Gupta, Pavan Malhotra, Parmeet Sethi, Sachin Khedekar, Anang Desai, Kumud Mishra, Brijendra Kala, Usha Nadkarni, Kanwaljeet Singh"/>
    <x v="1"/>
    <s v="January 6, 2017"/>
    <x v="8"/>
    <n v="6"/>
    <x v="4"/>
    <x v="26"/>
    <x v="1"/>
    <s v="141 min"/>
    <s v="Dramas, International Movies"/>
    <s v="A decorated naval officer kills his wife's lover, leading to a sensational trial and a national obsession over passion versus premeditated murder."/>
  </r>
  <r>
    <s v="s7913"/>
    <x v="1"/>
    <s v="S.W.A.T."/>
    <s v="Clark Johnson"/>
    <s v="Samuel L. Jackson, Colin Farrell, Michelle Rodriguez, LL Cool J, Josh Charles, Jeremy Renner, Brian Van Holt, Olivier Martinez, Reg E. Cathey, Larry Poindexter, Page Kennedy, Domenick Lombardozzi, James DuMont"/>
    <x v="4"/>
    <s v="January 1, 2021"/>
    <x v="8"/>
    <n v="1"/>
    <x v="0"/>
    <x v="16"/>
    <x v="2"/>
    <s v="117 min"/>
    <s v="Action &amp; Adventure"/>
    <s v="A veteran cop is tasked with drafting and training a special weapons and tactics team, who soon find themselves up against an international criminal."/>
  </r>
  <r>
    <s v="s7914"/>
    <x v="1"/>
    <s v="Saath Saath"/>
    <s v="Raman Kumar"/>
    <s v="Deepti Naval, Farooq Shaikh, Satish Shah, Iftekhar, A.K. Hangal, Neena Gupta, Avtar Gill, Javed Khan"/>
    <x v="1"/>
    <s v="December 31, 2019"/>
    <x v="9"/>
    <n v="31"/>
    <x v="2"/>
    <x v="28"/>
    <x v="1"/>
    <s v="118 min"/>
    <s v="Dramas, Independent Movies, International Movies"/>
    <s v="A young woman falls for her classmate’s idealistic, non-materialistic ways, but is troubled upon seeing his principles change after they marry."/>
  </r>
  <r>
    <s v="s7916"/>
    <x v="1"/>
    <s v="Sadece Sen"/>
    <s v="Hakan Yonat"/>
    <s v="Belçim Bilgin, İbrahim Çelikkol, Kerem Can, Necmi Yapıcı, Levent Sülün, Barış Arduç, Erol Gedik, Cezmi Baskın"/>
    <x v="7"/>
    <s v="March 10, 2017"/>
    <x v="6"/>
    <n v="10"/>
    <x v="4"/>
    <x v="14"/>
    <x v="0"/>
    <s v="105 min"/>
    <s v="Dramas, International Movies, Romantic Movies"/>
    <s v="An ex-boxer falls in love with a blind woman and starts to build a new life, but his violent past returns to endanger them both."/>
  </r>
  <r>
    <s v="s7917"/>
    <x v="1"/>
    <s v="Sadie's Last Days on Earth"/>
    <s v="Michael Seater"/>
    <s v="Morgan Taylor Campbell, Clark Backo, Ricardo Hoyos, Munro Chambers, Paula Brancati, Helene Joy, Peter Keleghan, George Stroumboulopoulos, John Ralston, Emilia McCarthy"/>
    <x v="36"/>
    <s v="August 22, 2017"/>
    <x v="1"/>
    <n v="22"/>
    <x v="4"/>
    <x v="26"/>
    <x v="1"/>
    <s v="94 min"/>
    <s v="Comedies, Sci-Fi &amp; Fantasy"/>
    <s v="High schooler Sadie Mitchell believes the world is about to end – literally. Before it does, she sets out to kiss a boy and win back her best friend."/>
  </r>
  <r>
    <s v="s7918"/>
    <x v="1"/>
    <s v="Sadma"/>
    <s v="Balu Mahendra"/>
    <s v="Kamal Hassan, Sridevi, Silk Smitha, Gulshan Grover, Paintal, Arvind Deshpande"/>
    <x v="1"/>
    <s v="December 31, 2019"/>
    <x v="9"/>
    <n v="31"/>
    <x v="2"/>
    <x v="10"/>
    <x v="1"/>
    <s v="137 min"/>
    <s v="Dramas, International Movies, Romantic Movies"/>
    <s v="After a traumatic injury leaves her with amnesia and age regression, a young woman is sold to a brothel before a teacher becomes her savior."/>
  </r>
  <r>
    <s v="s7919"/>
    <x v="0"/>
    <s v="Sadqay Tumhare"/>
    <s v="Ehtesham Uddin"/>
    <s v="Mahira Khan, Samiya Mumtaz, Adnan Malik, Rehan Sheikh, Sanya Shamshad, Qavi Khan"/>
    <x v="341"/>
    <s v="December 15, 2016"/>
    <x v="9"/>
    <n v="15"/>
    <x v="5"/>
    <x v="14"/>
    <x v="6"/>
    <s v="1 Season"/>
    <s v="International TV Shows, Romantic TV Shows, TV Dramas"/>
    <s v="An arranged engagement between a village girl and her city cousin shows signs of true love, but an indiscretion decades ago could doom their romance."/>
  </r>
  <r>
    <s v="s7920"/>
    <x v="1"/>
    <s v="Saeed Mirza: The Leftist Sufi"/>
    <s v="Kireet Khurana, Padmakumar Narasimhamurthy"/>
    <s v="Saeed Akhtar Mirza"/>
    <x v="1"/>
    <s v="May 1, 2017"/>
    <x v="4"/>
    <n v="1"/>
    <x v="4"/>
    <x v="26"/>
    <x v="0"/>
    <s v="61 min"/>
    <s v="Documentaries, International Movies"/>
    <s v="This documentary profiles the celebrated Hindi film director known as much for his embrace of leftist politics and social concerns as lyrical cinema."/>
  </r>
  <r>
    <s v="s7921"/>
    <x v="1"/>
    <s v="Safety Not Guaranteed"/>
    <s v="Colin Trevorrow"/>
    <s v="Aubrey Plaza, Mark Duplass, Jake Johnson, Mary Lynn Rajskub, Jeff Garlin, Kristen Bell, Jenica Bergere, Karan Soni"/>
    <x v="4"/>
    <s v="August 13, 2020"/>
    <x v="1"/>
    <n v="13"/>
    <x v="1"/>
    <x v="12"/>
    <x v="5"/>
    <s v="86 min"/>
    <s v="Comedies, Independent Movies, Romantic Movies"/>
    <s v="A team of journalists are sent to find out who's behind a classified ad seeking a companion for time travel, then must decide how to approach him."/>
  </r>
  <r>
    <s v="s7922"/>
    <x v="1"/>
    <s v="Saheb Bibi Golaam"/>
    <s v="Pratim D. Gupta"/>
    <s v="Anjan Dutt, Swastika Mukherjee, Ritwick Chakraborty, Parno Mittra, Bikram Chatterjee, Sohag Sen, Sumanta Mukherjee, Arun Mukhopadhyay"/>
    <x v="1"/>
    <s v="January 1, 2017"/>
    <x v="8"/>
    <n v="1"/>
    <x v="4"/>
    <x v="26"/>
    <x v="0"/>
    <s v="118 min"/>
    <s v="Dramas, International Movies"/>
    <s v="A charming cabbie, a cop turned assassin and a housewife who’s also a hooker share one thing in common: a bizarre and violent afternoon in Kolkata."/>
  </r>
  <r>
    <s v="s7923"/>
    <x v="1"/>
    <s v="Sairat"/>
    <s v="Nagraj Manjule"/>
    <s v="Rinku Rajguru, Akash Thosar, Arbaz Shaikh, Tanaji Galgunde, Suresh Vishwakarma"/>
    <x v="1"/>
    <s v="April 1, 2018"/>
    <x v="5"/>
    <n v="1"/>
    <x v="3"/>
    <x v="26"/>
    <x v="1"/>
    <s v="173 min"/>
    <s v="Dramas, International Movies, Romantic Movies"/>
    <s v="When two college students – a rich man’s daughter and a fisherman’s son – defy social edicts by falling in love, violence erupts in their village."/>
  </r>
  <r>
    <s v="s7924"/>
    <x v="1"/>
    <s v="Sakhi"/>
    <s v="Sanjay Soorkar"/>
    <s v="Ashok Saraf, Sonali Kulkarni, Subodh Bhave, Usha Nadkarni, Raghavendra Kadkol, Pushkar Shrotri, Lokesh Gupte, Santosh Juvekar, Jyoti Joshi, Kishor Mahabole"/>
    <x v="1"/>
    <s v="February 15, 2018"/>
    <x v="7"/>
    <n v="15"/>
    <x v="3"/>
    <x v="21"/>
    <x v="6"/>
    <s v="152 min"/>
    <s v="Dramas, International Movies, Music &amp; Musicals"/>
    <s v="Caught in a downward spiral of failed career moves, misguided ambitions and bad relations, a pair of lost souls find hope in an unexpected friendship."/>
  </r>
  <r>
    <s v="s7925"/>
    <x v="1"/>
    <s v="Salem: His Sister's Father"/>
    <s v="Mohamed Hamdy"/>
    <s v="Mohamed Ragab, Horeya Farghaly, Ayten Amer, Mohamed Al Shakankeery, Reem Al Baroudi, Badria Tolba, Hesham Ismail, Maher Essam, Hassan Abdulfattah, Aliaa Al-Husseini"/>
    <x v="79"/>
    <s v="June 22, 2019"/>
    <x v="3"/>
    <n v="22"/>
    <x v="2"/>
    <x v="14"/>
    <x v="1"/>
    <s v="99 min"/>
    <s v="Dramas, International Movies"/>
    <s v="A street vendor's simple life is turned upside down after the Egyptian revolution of 2011, forcing him to contend with criminals and cops alike."/>
  </r>
  <r>
    <s v="s7926"/>
    <x v="1"/>
    <s v="Samantaral"/>
    <s v="Partha Chakraborty"/>
    <s v="Riddhi Sen, Parambrata Chatterjee, Soumitra Chatterjee, Aparajita Adhya, Tanusree Chakraborty, Kushal Chakraborty, Anindya Banerjee, Surangana Banerjee"/>
    <x v="1"/>
    <s v="September 15, 2018"/>
    <x v="0"/>
    <n v="15"/>
    <x v="3"/>
    <x v="7"/>
    <x v="0"/>
    <s v="110 min"/>
    <s v="Dramas, International Movies"/>
    <s v="On a family visit, a young man and his girlfriend set out to discover why his eccentric uncle has been mysteriously confined to one room for years."/>
  </r>
  <r>
    <s v="s7927"/>
    <x v="1"/>
    <s v="Samarppanam"/>
    <s v="K. Gopinathan"/>
    <s v="Virginia Rodriguez, Anil Nedumangad, Santhosh Keezhattoor, Indrans, P. Balachandran, Renji Panicker, Gopalan"/>
    <x v="1"/>
    <s v="March 1, 2018"/>
    <x v="6"/>
    <n v="1"/>
    <x v="3"/>
    <x v="7"/>
    <x v="6"/>
    <s v="116 min"/>
    <s v="Dramas, International Movies"/>
    <s v="When a young girl is killed in a suspicious train accident, three very different lives become intertwined in their quest for answers."/>
  </r>
  <r>
    <s v="s7928"/>
    <x v="1"/>
    <s v="Sameer Abu Alneel"/>
    <s v="Amr Arafa"/>
    <s v="Ahmed Mekky, Nicole Saba, Mohamed Lotfy, Hussien El Imam, Dina El-Sherbiny, Said Tarabeek, Alaa Morsy, Edward Fouad, Abdalah Mishrif, Youssef Eid"/>
    <x v="79"/>
    <s v="June 6, 2019"/>
    <x v="3"/>
    <n v="6"/>
    <x v="2"/>
    <x v="6"/>
    <x v="1"/>
    <s v="107 min"/>
    <s v="Comedies, International Movies"/>
    <s v="Disliked for his stinginess, Samir finds his life turned upside down when he receives a windfall and launches a television channel."/>
  </r>
  <r>
    <s v="s7929"/>
    <x v="1"/>
    <s v="Samson"/>
    <s v="Bruce MacDonald, Gabriel Sabloff"/>
    <s v="Taylor James, Billy Zane, Lindsay Wagner, Caitlin Leahy, Rutger Hauer, Jackson Rathbone, Brandon Auret, Frances Sholto-Douglas, Greg Kriek"/>
    <x v="27"/>
    <s v="December 14, 2018"/>
    <x v="9"/>
    <n v="14"/>
    <x v="3"/>
    <x v="3"/>
    <x v="2"/>
    <s v="109 min"/>
    <s v="Action &amp; Adventure, Dramas, Faith &amp; Spirituality"/>
    <s v="The Biblical story of Samson becomes this sword-and-sandals epic about an Israelite warrior whose God-given brawn is undone by a beautiful temptress."/>
  </r>
  <r>
    <s v="s7932"/>
    <x v="1"/>
    <s v="Sanai Choughade"/>
    <s v="Rajeev Patil"/>
    <s v="Shreyas Talpade, Subodh Bhave, Sai Tamhankar, Santosh Juvekar, Tushar Dalvi, Bharti Aacharekar"/>
    <x v="1"/>
    <s v="January 1, 2018"/>
    <x v="8"/>
    <n v="1"/>
    <x v="3"/>
    <x v="19"/>
    <x v="1"/>
    <s v="122 min"/>
    <s v="Comedies, Dramas, International Movies"/>
    <s v="In an effort to honor the family matriarch's dying wish, Urmila and her husband, Shrikant, embark on a quest to find a husband for charismatic yet choosey Sai. But some things are easier said than done."/>
  </r>
  <r>
    <s v="s7933"/>
    <x v="1"/>
    <s v="Sangam"/>
    <s v="Raj Kapoor"/>
    <s v="Raj Kapoor, Vyjayanthimala, Rajendra Kumar, Lalita Pawar, Achala Sachdev, Hari Shivdasani, Raj Mehra, Iftekhar"/>
    <x v="1"/>
    <s v="December 31, 2019"/>
    <x v="9"/>
    <n v="31"/>
    <x v="2"/>
    <x v="48"/>
    <x v="1"/>
    <s v="228 min"/>
    <s v="Classic Movies, Dramas, International Movies"/>
    <s v="Returning home from war after being assumed dead, a pilot weds the woman he has long loved, unaware that she had been planning to marry his best friend."/>
  </r>
  <r>
    <s v="s7934"/>
    <x v="1"/>
    <s v="Santa Claws"/>
    <s v="Glenn Miller"/>
    <s v="Nicola Lambo, Evan Boymel, John P. Fowler, Erica Duke, Ezra James Colbert"/>
    <x v="4"/>
    <s v="November 17, 2017"/>
    <x v="10"/>
    <n v="17"/>
    <x v="4"/>
    <x v="14"/>
    <x v="6"/>
    <s v="86 min"/>
    <s v="Children &amp; Family Movies, Comedies"/>
    <s v="When a gift sack full of kittens gives Santa a bad allergic reaction, the kitties have to take over and deliver the presents on time."/>
  </r>
  <r>
    <s v="s7935"/>
    <x v="1"/>
    <s v="Santa's Apprentice"/>
    <s v="Luc Vinciguerra"/>
    <s v="Julie Gayet, Jean-Pierre Marielle, Lorànt Deutsch, Bruno Salomone, Pierre-François Martin-Laval, Didier Brice, Benoît Allemane, Nathan Simony, Daniela Duspara, Max Cullen"/>
    <x v="610"/>
    <s v="December 20, 2015"/>
    <x v="9"/>
    <n v="20"/>
    <x v="6"/>
    <x v="5"/>
    <x v="8"/>
    <s v="72 min"/>
    <s v="Children &amp; Family Movies"/>
    <s v="Young orphan Nicolas learns how to guide a sleigh, slide down chimneys and other duties he'll need when he becomes the next Santa Claus."/>
  </r>
  <r>
    <s v="s7936"/>
    <x v="1"/>
    <s v="Sarah's Key"/>
    <s v="Gilles Paquet-Brenner"/>
    <s v="Aidan Quinn, Kristin Scott Thomas, Frédéric Pierrot, Michel Duchaussoy, Dominique Frot, Niels Arestrup, Mélusine Mayance, Gisèle Casadesus, Natasha Mashkevich"/>
    <x v="41"/>
    <s v="September 21, 2019"/>
    <x v="0"/>
    <n v="21"/>
    <x v="2"/>
    <x v="5"/>
    <x v="2"/>
    <s v="102 min"/>
    <s v="Dramas, International Movies"/>
    <s v="Paris, 1942: To protect her brother from the police arresting Jewish families, a young girl hides him away, promising to come back for him."/>
  </r>
  <r>
    <s v="s7937"/>
    <x v="1"/>
    <s v="Sardaar ji"/>
    <s v="Rohit Jugraj"/>
    <s v="Diljit Dosanjh, Neeru Bajwa, Mandy Takhar, Jaswinder Bhalla, Ali Kazmi, Anita Kailey, Daman Singh, Sanju Salonki, Amrit Pal, Jatinder Lall, Avy Randhawa"/>
    <x v="36"/>
    <s v="December 1, 2017"/>
    <x v="9"/>
    <n v="1"/>
    <x v="4"/>
    <x v="27"/>
    <x v="1"/>
    <s v="140 min"/>
    <s v="Comedies, International Movies, Music &amp; Musicals"/>
    <s v="When a palatial wedding venue turns out to be haunted, one of the families hosting the wedding hires a fearless Sikh to deal with the ghost."/>
  </r>
  <r>
    <s v="s7938"/>
    <x v="1"/>
    <s v="Sardaarji 2"/>
    <s v="Rohit Jugraj"/>
    <s v="Jaswinder Bhalla, Sonam Bajwa, Diljit Dosanjh, Monica Gill"/>
    <x v="611"/>
    <s v="October 15, 2017"/>
    <x v="11"/>
    <n v="15"/>
    <x v="4"/>
    <x v="26"/>
    <x v="6"/>
    <s v="145 min"/>
    <s v="Action &amp; Adventure, Comedies, International Movies"/>
    <s v="A simple farmer's life becomes complicated after he resolves to save his village from an economic crisis by traveling to Australia to earn money."/>
  </r>
  <r>
    <s v="s7939"/>
    <x v="1"/>
    <s v="Sarivar Sari"/>
    <s v="Gajendra Ahire"/>
    <s v="Madhura Velankar, Mohan Joshi, Nina Kulkarni, Manasi Salvi, Milind Gunaji, Shreyas Talpade, Bharat Jadhav"/>
    <x v="1"/>
    <s v="February 15, 2018"/>
    <x v="7"/>
    <n v="15"/>
    <x v="3"/>
    <x v="22"/>
    <x v="1"/>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7940"/>
    <x v="1"/>
    <s v="Sarvopari Palakkaran"/>
    <s v="Venugopan"/>
    <s v="Anoop Menon, Alencier Ley Lopez, Balu Varghese, Aparna Balamurali, Anu Sithara, Gayathri Arun, Nandu, Chali Pala"/>
    <x v="1"/>
    <s v="July 1, 2018"/>
    <x v="2"/>
    <n v="1"/>
    <x v="3"/>
    <x v="7"/>
    <x v="1"/>
    <s v="133 min"/>
    <s v="Dramas, International Movies"/>
    <s v="In the course of a human trafficking investigation, a conservative cop crosses paths with an artist-activist in a clash of worldviews."/>
  </r>
  <r>
    <s v="s7941"/>
    <x v="1"/>
    <s v="Sat Sri Akal"/>
    <s v="Kamal Sahani"/>
    <s v="Kimi Verma, Manpreet Singh, Arun Bali, Dolly Minhas, Avtar Gill, Manmeet Singh, Neelu Kohli, Vivek Shaq, Nirmal Rishi, Pooja Tandon"/>
    <x v="1"/>
    <s v="January 30, 2019"/>
    <x v="8"/>
    <n v="30"/>
    <x v="2"/>
    <x v="19"/>
    <x v="1"/>
    <s v="141 min"/>
    <s v="Dramas, Faith &amp; Spirituality, International Movies"/>
    <s v="Based on true events, this moving story centers on a Punjabi family whose celebration of their faith endures in the face of conflicting attitudes."/>
  </r>
  <r>
    <s v="s7942"/>
    <x v="1"/>
    <s v="Satan &amp; Adam"/>
    <s v="V. Scott Balcerek"/>
    <s v="Sterling Magee, Adam Gussow"/>
    <x v="4"/>
    <s v="June 1, 2019"/>
    <x v="3"/>
    <n v="1"/>
    <x v="2"/>
    <x v="3"/>
    <x v="0"/>
    <s v="78 min"/>
    <s v="Documentaries, Music &amp; Musicals"/>
    <s v="An aging blues guitarist and a grad student form an unlikely duo while busking on the street corners of 1980s Harlem."/>
  </r>
  <r>
    <s v="s7944"/>
    <x v="1"/>
    <s v="Satrangi Re"/>
    <s v="Aditya Sarpotdar"/>
    <s v="Amruta Khanvilkar, Vidyadhar Joshi, Subodh Bhave"/>
    <x v="1"/>
    <s v="March 15, 2018"/>
    <x v="6"/>
    <n v="15"/>
    <x v="3"/>
    <x v="12"/>
    <x v="1"/>
    <s v="150 min"/>
    <s v="Dramas, International Movies, Music &amp; Musicals"/>
    <s v="Friends in their last year of college contemplate the future of their band as they juggle questions of love, work, family and identity."/>
  </r>
  <r>
    <s v="s7945"/>
    <x v="1"/>
    <s v="Satte Pe Satta"/>
    <s v="Raj N. Sippy"/>
    <s v="Amitabh Bachchan, Hema Malini, Amjad Khan, Sachin, Shakti Kapoor, Ranjeeta Kaur, Paintal, Ranjeet"/>
    <x v="1"/>
    <s v="December 31, 2019"/>
    <x v="9"/>
    <n v="31"/>
    <x v="2"/>
    <x v="28"/>
    <x v="1"/>
    <s v="153 min"/>
    <s v="Comedies, Cult Movies, Dramas"/>
    <s v="The eldest of seven brothers who run a family farm together marries a pretty nurse, inspiring his country-bumpkin siblings to follow his example."/>
  </r>
  <r>
    <s v="s7946"/>
    <x v="1"/>
    <s v="Saturday Church"/>
    <s v="Damon Cardasis"/>
    <s v="Luka Kain, Regina Taylor, Margot Bingham, Marquis Rodriguez, Mj Rodriguez, Indya Moore, Alexia Garcia, Kate Bornstein, Peter Kim, Jaylin Fletcher"/>
    <x v="4"/>
    <s v="October 6, 2020"/>
    <x v="11"/>
    <n v="6"/>
    <x v="1"/>
    <x v="7"/>
    <x v="0"/>
    <s v="83 min"/>
    <s v="Dramas, LGBTQ Movies"/>
    <s v="A teen struggling with gender identity and family tensions seeks hope and support in New York City's underground LGBTQ ballroom community."/>
  </r>
  <r>
    <s v="s7947"/>
    <x v="1"/>
    <s v="Savage Dog"/>
    <s v="Jesse V. Johnson"/>
    <s v="Scott Adkins, Juju Chan, Marko Zaror, Vladimir Kulich, Charles Fathy, Matthew Marsden, Keith David, Luke Massy"/>
    <x v="4"/>
    <s v="November 1, 2017"/>
    <x v="10"/>
    <n v="1"/>
    <x v="4"/>
    <x v="7"/>
    <x v="0"/>
    <s v="95 min"/>
    <s v="Action &amp; Adventure, Independent Movies"/>
    <s v="A former professional boxer serving time in a brutal labor camp must fight incredible odds to gain his freedom and avenge an act of violence."/>
  </r>
  <r>
    <s v="s7948"/>
    <x v="1"/>
    <s v="Savage Raghda"/>
    <s v="Mahmoud Karim"/>
    <s v="Ramez Galal, Riham Hagag, Bayyumi Fuad, Entessar, Ahmed Fathy, Mohammed Tharwat"/>
    <x v="79"/>
    <s v="June 13, 2019"/>
    <x v="3"/>
    <n v="13"/>
    <x v="2"/>
    <x v="3"/>
    <x v="0"/>
    <s v="93 min"/>
    <s v="Comedies, International Movies, Romantic Movies"/>
    <s v="Desperate to support his son, a single father uses his talent with makeup to dress up as a woman to try out for a part in a commercial."/>
  </r>
  <r>
    <s v="s7949"/>
    <x v="0"/>
    <s v="Save Our Shelter"/>
    <m/>
    <s v="Rocky Kanaka, Rob North"/>
    <x v="4"/>
    <s v="August 18, 2018"/>
    <x v="1"/>
    <n v="18"/>
    <x v="3"/>
    <x v="27"/>
    <x v="8"/>
    <s v="1 Season"/>
    <s v="Reality TV"/>
    <s v="Pet rescue expert Rocky Kanaka and renovation specialist Rob North travel across North America, transforming animal shelters to help homeless pets."/>
  </r>
  <r>
    <s v="s7950"/>
    <x v="1"/>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50"/>
    <s v="March 2, 2019"/>
    <x v="6"/>
    <n v="2"/>
    <x v="2"/>
    <x v="6"/>
    <x v="2"/>
    <s v="126 min"/>
    <s v="Comedies, Dramas"/>
    <s v="When Walt Disney sets his sights on obtaining the rights to the children's classic &quot;Mary Poppins,&quot; the book's author proves a tough nut to crack."/>
  </r>
  <r>
    <s v="s7951"/>
    <x v="1"/>
    <s v="Saving Zoë"/>
    <s v="Jeffrey G. Hunt"/>
    <s v="Laura Marano, Vanessa Marano, Christopher Tavarez, Giorgia Whigham, Michael Provost, Nathaniel Buzolic, Ken Jeong, Annie Jacob, Evan Castelloe, Whitney Goin, Jason Davis"/>
    <x v="4"/>
    <s v="January 15, 2020"/>
    <x v="8"/>
    <n v="15"/>
    <x v="1"/>
    <x v="25"/>
    <x v="5"/>
    <s v="95 min"/>
    <s v="Dramas"/>
    <s v="A reserved high school freshman acts out when she recovers a diary that offers clues to a secret world that could be behind her sister's murder."/>
  </r>
  <r>
    <s v="s7952"/>
    <x v="1"/>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4"/>
    <s v="July 19, 2018"/>
    <x v="2"/>
    <n v="19"/>
    <x v="3"/>
    <x v="14"/>
    <x v="5"/>
    <s v="99 min"/>
    <s v="Comedies, Dramas, Independent Movies"/>
    <s v="Desperately clinging to her youth, 28-year-old Megan tells her boyfriend she's attending a career seminar but hangs out with a teenage friend instead."/>
  </r>
  <r>
    <s v="s7953"/>
    <x v="1"/>
    <s v="Scales: Mermaids Are Real"/>
    <s v="Kevan Peterson"/>
    <s v="Emmy Perry, Morgan Fairchild, Elisabeth Röhm, Nikki Hahn, Jack Dylan Grazer, Stephen Snedden, Noree Victoria, Sterling Sulieman"/>
    <x v="4"/>
    <s v="January 23, 2020"/>
    <x v="8"/>
    <n v="23"/>
    <x v="1"/>
    <x v="7"/>
    <x v="4"/>
    <s v="93 min"/>
    <s v="Children &amp; Family Movies"/>
    <s v="A seemingly ordinary girl learns she will turn into a mermaid on her 12th birthday and be forced to leave her life on land behind."/>
  </r>
  <r>
    <s v="s7954"/>
    <x v="0"/>
    <s v="Scandal"/>
    <m/>
    <s v="Kerry Washington, Columbus Short, Darby Stanchfield, Katie Lowes, Guillermo Díaz, Joshua Malina, Jeff Perry, Bellamy Young, Tony Goldwyn, Scott Foley"/>
    <x v="4"/>
    <s v=" May 19, 2018"/>
    <x v="4"/>
    <n v="19"/>
    <x v="3"/>
    <x v="3"/>
    <x v="1"/>
    <s v="7 Seasons"/>
    <s v="Crime TV Shows, TV Dramas"/>
    <s v="A powerful team of Washington, D.C. lawyers makes scandals disappear while handling government crises and coping with problems of their own."/>
  </r>
  <r>
    <s v="s7955"/>
    <x v="1"/>
    <s v="Scandal in Sorrento"/>
    <s v="Dino Risi"/>
    <s v="Vittorio De Sica, Sophia Loren, Lea Padovani, Antonio Cifariello, Tina Pica, Mario Carotenuto, Yoka Berretty, Virgilio Riento, Clara Crispo, Pasquale Misiano"/>
    <x v="355"/>
    <s v="November 13, 2020"/>
    <x v="10"/>
    <n v="13"/>
    <x v="1"/>
    <x v="68"/>
    <x v="6"/>
    <s v="93 min"/>
    <s v="Classic Movies, Comedies, Independent Movies"/>
    <s v="When a marshal moves back to his hometown, he finds a woman renting his property who refuses to leave but soon captures his affection."/>
  </r>
  <r>
    <s v="s7956"/>
    <x v="1"/>
    <s v="Scary Movie"/>
    <s v="Keenen Ivory Wayans"/>
    <s v="Anna Faris, Jon Abrahams, Shannon Elizabeth, Shawn Wayans, Regina Hall, Marlon Wayans, Lochlyn Munro, Cheri Oteri, Carmen Electra, Dave Sheridan, Kurt Fuller, Rick Ducommun, James Van Der Beek, Keenen Ivory Wayans, Marissa Jaret Winokur, Dan Joffre"/>
    <x v="4"/>
    <s v="January 1, 2020"/>
    <x v="8"/>
    <n v="1"/>
    <x v="1"/>
    <x v="42"/>
    <x v="5"/>
    <s v="88 min"/>
    <s v="Comedies, Horror Movies"/>
    <s v="The Wayans brothers spoof some of Hollywood's biggest blockbusters, including Scream, I Know What You Did Last Summer, The Matrix and American Pie."/>
  </r>
  <r>
    <s v="s7957"/>
    <x v="1"/>
    <s v="Scary Movie 5"/>
    <s v="Malcolm D. Lee"/>
    <s v="Simon Rex, Ashley Tisdale, Charlie Sheen, Lindsay Lohan, Gracie Whitton, Ava Kolker, Erica Ash, Lidia Porto, Katrina Bowden, Terry Crews"/>
    <x v="4"/>
    <s v="August 12, 2020"/>
    <x v="1"/>
    <n v="12"/>
    <x v="1"/>
    <x v="6"/>
    <x v="2"/>
    <s v="88 min"/>
    <s v="Comedies, Horror Movies"/>
    <s v="Taking aim at not only the horror genre but also films like &quot;Black Swan&quot; and &quot;Inception,&quot; &quot;Scary Movie 5&quot; widens the franchise's scope of mockery."/>
  </r>
  <r>
    <s v="s7958"/>
    <x v="1"/>
    <s v="Schindler's List"/>
    <s v="Steven Spielberg"/>
    <s v="Liam Neeson, Ben Kingsley, Ralph Fiennes, Caroline Goodall, Jonathan Sagall, Embeth Davidtz, Małgorzata Gebel, Shmulik Levy, Mark Ivanir, Beatrice Macola, Friedrich von Thun, Andrzej Seweryn"/>
    <x v="4"/>
    <s v="April 1, 2018"/>
    <x v="5"/>
    <n v="1"/>
    <x v="3"/>
    <x v="1"/>
    <x v="5"/>
    <s v="195 min"/>
    <s v="Classic Movies, Dramas"/>
    <s v="Oskar Schindler becomes an unlikely humanitarian, spending his entire fortune to help save 1,100 Jews from Auschwitz during World War II."/>
  </r>
  <r>
    <s v="s7959"/>
    <x v="1"/>
    <s v="School Daze"/>
    <s v="Spike Lee"/>
    <s v="Laurence Fishburne, Giancarlo Esposito, Tisha Campbell-Martin, Kyme, Joe Seneca, Ellen Holly, Art Evans, Ossie Davis, Bill Nunn, James Bond III"/>
    <x v="4"/>
    <s v="November 1, 2020"/>
    <x v="10"/>
    <n v="1"/>
    <x v="1"/>
    <x v="45"/>
    <x v="5"/>
    <s v="120 min"/>
    <s v="Comedies, Dramas"/>
    <s v="At a Historically Black College, a student activist and his cousin pledging a fraternity navigate social divides amid parties, protests and conflicts."/>
  </r>
  <r>
    <s v="s7960"/>
    <x v="1"/>
    <s v="Scooby-Doo on Zombie Island"/>
    <s v="Hiroshi Aoyama, Kazumi Fukushima, Jim Stenstrum"/>
    <s v="Scott Innes, Billy West, Mary Kay Bergman, Frank Welker, B.J. Ward, Adrienne Barbeau, Tara Strong, Cam Clarke, Mark Hamill"/>
    <x v="4"/>
    <s v="December 15, 2019"/>
    <x v="9"/>
    <n v="15"/>
    <x v="2"/>
    <x v="4"/>
    <x v="6"/>
    <s v="77 min"/>
    <s v="Children &amp; Family Movies"/>
    <s v="When Daphne's TV show does a segment on real monsters, the gang fires up the Mystery Machine and heads to Moonscar Island, where zombies await."/>
  </r>
  <r>
    <s v="s7961"/>
    <x v="1"/>
    <s v="Scott Pilgrim vs. the World"/>
    <s v="Edgar Wright"/>
    <s v="Michael Cera, Mary Elizabeth Winstead, Kieran Culkin, Chris Evans, Anna Kendrick, Brie Larson, Alison Pill, Aubrey Plaza, Brandon Routh, Jason Schwartzman, Mark Webber, Mae Whitman, Johnny Simmons, Ellen Wong"/>
    <x v="612"/>
    <s v="September 16, 2018"/>
    <x v="0"/>
    <n v="16"/>
    <x v="3"/>
    <x v="5"/>
    <x v="2"/>
    <s v="112 min"/>
    <s v="Action &amp; Adventure, Comedies, Cult Movies"/>
    <s v="Dreamy delivery girl Ramona captures Scott Pilgrim's heart, but he must vanquish all seven of her evil exes in martial arts battles to win her love."/>
  </r>
  <r>
    <s v="s7962"/>
    <x v="1"/>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4"/>
    <s v="October 1, 2019"/>
    <x v="11"/>
    <n v="1"/>
    <x v="2"/>
    <x v="37"/>
    <x v="5"/>
    <s v="121 min"/>
    <s v="Horror Movies"/>
    <s v="Gale has written a best-seller which has been turned into a film. As the movie premiere looms closer, the mysterious deaths begin again."/>
  </r>
  <r>
    <s v="s7963"/>
    <x v="1"/>
    <s v="Scream 3"/>
    <s v="Wes Craven"/>
    <s v="David Arquette, Neve Campbell, Courteney Cox, Patrick Dempsey, Scott Foley, Lance Henriksen, Matt Keeslar, Jenny McCarthy, Emily Mortimer, Parker Posey, Deon Richmond, Kelly Rutherford, Liev Schreiber, Patrick Warburton, Jamie Kennedy"/>
    <x v="4"/>
    <s v="July 1, 2019"/>
    <x v="2"/>
    <n v="1"/>
    <x v="2"/>
    <x v="42"/>
    <x v="5"/>
    <s v="117 min"/>
    <s v="Horror Movies"/>
    <s v="This installment of the tongue-in-cheek horror franchise finds Sidney Prescott once again battling a crazed killer – this time, on a movie set."/>
  </r>
  <r>
    <s v="s7964"/>
    <x v="1"/>
    <s v="Seal Team Six: The Raid on Osama Bin Laden"/>
    <s v="John Stockwell"/>
    <s v="Cam Gigandet, Anson Mount, Freddy Rodríguez, Xzibit, Kathleen Robertson, Robert Knepper, Eddie Kaye Thomas, Kenneth Miller, William Fichtner, Jenny Gabrielle, Mo Gallini"/>
    <x v="4"/>
    <s v="January 1, 2020"/>
    <x v="8"/>
    <n v="1"/>
    <x v="1"/>
    <x v="12"/>
    <x v="0"/>
    <s v="90 min"/>
    <s v="Action &amp; Adventure"/>
    <s v="In this dramatic recreation, U.S. Navy SEAL Team 6 trains for a critical mission, then executes a tough nighttime raid on Osama Bin Laden's compound."/>
  </r>
  <r>
    <s v="s7965"/>
    <x v="1"/>
    <s v="Searching for Bobby Fischer"/>
    <s v="Steven Zaillian"/>
    <s v="Max Pomeranc, Joe Mantegna, Joan Allen, Ben Kingsley, Laurence Fishburne, William H. Macy, Laura Linney, David Paymer, Michael Nirenberg, Robert Stephens"/>
    <x v="4"/>
    <s v="December 7, 2020"/>
    <x v="9"/>
    <n v="7"/>
    <x v="1"/>
    <x v="1"/>
    <x v="4"/>
    <s v="110 min"/>
    <s v="Children &amp; Family Movies, Classic Movies, Dramas"/>
    <s v="When a father learns that his 7-year-old son is a whiz at speed chess, he hires an implacable chess master to coach the boy for competitions."/>
  </r>
  <r>
    <s v="s7966"/>
    <x v="1"/>
    <s v="Searching for Sugar Man"/>
    <s v="Malik Bendjelloul"/>
    <s v="Rodriguez"/>
    <x v="613"/>
    <s v="December 1, 2019"/>
    <x v="9"/>
    <n v="1"/>
    <x v="2"/>
    <x v="12"/>
    <x v="2"/>
    <s v="86 min"/>
    <s v="Documentaries, International Movies, Music &amp; Musicals"/>
    <s v="Decades after Detroit singer-songwriter Rodriguez disappeared following the commercial failure of his albums, two fans try to track down their idol."/>
  </r>
  <r>
    <s v="s7967"/>
    <x v="1"/>
    <s v="Season of the Witch"/>
    <s v="Dominic Sena"/>
    <s v="Nicolas Cage, Ron Perlman, Christopher Lee, Stephen Campbell Moore, Stephen Graham, Ulrich Thomsen, Claire Foy, Robert Sheehan, Kevin Rees, Andrew Hefler"/>
    <x v="4"/>
    <s v="April 26, 2019"/>
    <x v="5"/>
    <n v="26"/>
    <x v="2"/>
    <x v="18"/>
    <x v="2"/>
    <s v="95 min"/>
    <s v="Action &amp; Adventure, Sci-Fi &amp; Fantasy"/>
    <s v="A group of weary warriors transport a suspected witch believed to be responsible for spreading the devastating Black Plague."/>
  </r>
  <r>
    <s v="s7968"/>
    <x v="1"/>
    <s v="Secret"/>
    <s v="Jay Chou"/>
    <s v="Jay Chou, Lun-Mei Kwai, Anthony Wong Chau-Sang, Kai-xuan Tseng, Devon Song, Jun Lang Huang, Zhan Yuhao"/>
    <x v="614"/>
    <s v="July 1, 2018"/>
    <x v="2"/>
    <n v="1"/>
    <x v="3"/>
    <x v="21"/>
    <x v="6"/>
    <s v="101 min"/>
    <s v="Dramas, International Movies, Music &amp; Musicals"/>
    <s v="Enchanted by a pretty pianist and the haunting melody she plays, a musical prodigy falls in love. But a secret soon threatens to derail their romance."/>
  </r>
  <r>
    <s v="s7969"/>
    <x v="0"/>
    <s v="Secret Affair"/>
    <m/>
    <s v="Hee-ae Kim, Ah-in Yoo, Hye-jin Shim, Hyuk-kwon Park, Hye-eun Kim, Soo-jin Kyung, Yong-gun Kim, Chang-wan Kim, Tae-hwan Choi, Kan-hie Lee"/>
    <x v="20"/>
    <s v="May 22, 2017"/>
    <x v="4"/>
    <n v="22"/>
    <x v="4"/>
    <x v="14"/>
    <x v="1"/>
    <s v="1 Season"/>
    <s v="International TV Shows, Korean TV Shows, Romantic TV Shows"/>
    <s v="A married middle-aged woman is swept off her feet, both romantically and artistically, by a gifted young pianist."/>
  </r>
  <r>
    <s v="s7970"/>
    <x v="1"/>
    <s v="Secret in Their Eyes"/>
    <s v="Billy Ray"/>
    <s v="Chiwetel Ejiofor, Nicole Kidman, Julia Roberts, Dean Norris, Michael Kelly, Joe Cole, Zoe Graham, Alfred Molina"/>
    <x v="615"/>
    <s v="April 1, 2018"/>
    <x v="5"/>
    <n v="1"/>
    <x v="3"/>
    <x v="27"/>
    <x v="2"/>
    <s v="111 min"/>
    <s v="Dramas, Thrillers"/>
    <s v="A former FBI investigator reopens the haunting 13-year-old murder case of his colleague, only to uncover shocking truths hidden since then."/>
  </r>
  <r>
    <s v="s7971"/>
    <x v="1"/>
    <s v="Secrets of Althorp - The Spencers"/>
    <s v="Kasia Uscinska"/>
    <s v="Samuel West"/>
    <x v="4"/>
    <s v="April 22, 2017"/>
    <x v="5"/>
    <n v="22"/>
    <x v="4"/>
    <x v="6"/>
    <x v="6"/>
    <s v="54 min"/>
    <s v="Documentaries, International Movies"/>
    <s v="Princess Diana's brother, Charles, the ninth Earl Spencer, leads a tour of Althorp House, the manor the Spencer family has called home for 500 years."/>
  </r>
  <r>
    <s v="s7972"/>
    <x v="1"/>
    <s v="Secrets of Chatsworth"/>
    <s v="Susannah Ward"/>
    <s v="Samuel West"/>
    <x v="4"/>
    <s v="February 22, 2017"/>
    <x v="7"/>
    <n v="22"/>
    <x v="4"/>
    <x v="6"/>
    <x v="6"/>
    <s v="54 min"/>
    <s v="Documentaries, International Movies"/>
    <s v="Tales of tragedy and scandal unfold through the history of Chatsworth, a grand estate that has been home to some of England's most noted aristocrats."/>
  </r>
  <r>
    <s v="s7973"/>
    <x v="1"/>
    <s v="Secrets of Henry VIII's Palace: Hampton Court"/>
    <s v="Sam Taplin"/>
    <s v="Samuel West"/>
    <x v="4"/>
    <s v="February 22, 2017"/>
    <x v="7"/>
    <n v="22"/>
    <x v="4"/>
    <x v="6"/>
    <x v="6"/>
    <s v="54 min"/>
    <s v="Documentaries, International Movies"/>
    <s v="The history of this grand 500-year-old palace is inextricably tied to the lavish lifestyle of King Henry VIII and the doomed fates of his six wives."/>
  </r>
  <r>
    <s v="s7974"/>
    <x v="1"/>
    <s v="Secrets of Her Majesty's Secret Service"/>
    <s v="Kasia Uscinska"/>
    <s v="Samuel West"/>
    <x v="3"/>
    <s v="February 22, 2017"/>
    <x v="7"/>
    <n v="22"/>
    <x v="4"/>
    <x v="14"/>
    <x v="6"/>
    <s v="55 min"/>
    <s v="Documentaries, International Movies"/>
    <s v="This documentary spotlights more than 100 years of operatives and operations in the U.K.'s secret service, the world's oldest intelligence agency."/>
  </r>
  <r>
    <s v="s7975"/>
    <x v="1"/>
    <s v="Secrets of Highclere Castle"/>
    <s v="Vicky Matthews"/>
    <s v="Samuel West"/>
    <x v="4"/>
    <s v="February 22, 2017"/>
    <x v="7"/>
    <n v="22"/>
    <x v="4"/>
    <x v="6"/>
    <x v="6"/>
    <s v="54 min"/>
    <s v="Documentaries, International Movies"/>
    <s v="Known as the setting of &quot;Downton Abbey,&quot; Highclere Castle truly was the home of aristocrats and an army of servants, with a rich past to share."/>
  </r>
  <r>
    <s v="s7976"/>
    <x v="1"/>
    <s v="Secrets of Scotland Yard"/>
    <s v="Susannah Ward"/>
    <s v="Samuel West"/>
    <x v="3"/>
    <s v="April 22, 2017"/>
    <x v="5"/>
    <n v="22"/>
    <x v="4"/>
    <x v="6"/>
    <x v="1"/>
    <s v="55 min"/>
    <s v="Documentaries"/>
    <s v="Revisit famous cases and explore the history of Scotland Yard, one of the world's oldest detective forces and a name synonymous with crime solving."/>
  </r>
  <r>
    <s v="s7977"/>
    <x v="1"/>
    <s v="Secrets of Selfridges"/>
    <s v="Sam Taplin"/>
    <s v="Samuel West"/>
    <x v="4"/>
    <s v="April 22, 2017"/>
    <x v="5"/>
    <n v="22"/>
    <x v="4"/>
    <x v="14"/>
    <x v="6"/>
    <s v="55 min"/>
    <s v="Documentaries"/>
    <s v="American Harry Gordon Selfridge introduced Londoners to a new retail model that made shopping less of a practical pursuit and more of an adventure."/>
  </r>
  <r>
    <s v="s7978"/>
    <x v="1"/>
    <s v="Secrets of the Tower of London"/>
    <s v="Vicky Matthews"/>
    <s v="Samuel West"/>
    <x v="3"/>
    <s v="February 22, 2017"/>
    <x v="7"/>
    <n v="22"/>
    <x v="4"/>
    <x v="6"/>
    <x v="6"/>
    <s v="55 min"/>
    <s v="Documentaries"/>
    <s v="Explore the storied history of the iconic Tower of London as it evolved from a royal castle into a dungeon prison and, finally, an armory and mint."/>
  </r>
  <r>
    <s v="s7979"/>
    <x v="1"/>
    <s v="Secrets of Underground London"/>
    <s v="Vicky Matthews, Gareth Sacala"/>
    <s v="Samuel West"/>
    <x v="3"/>
    <s v="April 22, 2017"/>
    <x v="5"/>
    <n v="22"/>
    <x v="4"/>
    <x v="14"/>
    <x v="6"/>
    <s v="55 min"/>
    <s v="Documentaries, International Movies"/>
    <s v="Experts examine the ruins and relics hidden beneath London's surface, unearthing a Roman amphitheater, plague pits, air raid shelters and more."/>
  </r>
  <r>
    <s v="s7980"/>
    <x v="1"/>
    <s v="Secrets of Westminster"/>
    <s v="Louise Wardle"/>
    <s v="Samuel West"/>
    <x v="18"/>
    <s v="April 22, 2017"/>
    <x v="5"/>
    <n v="22"/>
    <x v="4"/>
    <x v="14"/>
    <x v="6"/>
    <s v="55 min"/>
    <s v="Documentaries, International Movies"/>
    <s v="Take an insider's tour of Parliament, Big Ben and Westminster Abbey to discover the little-known history and pageantry of these famous buildings."/>
  </r>
  <r>
    <s v="s7981"/>
    <x v="1"/>
    <s v="Sen Kimsin?"/>
    <s v="Ozan Açıktan"/>
    <s v="Tolga Çevik, Köksal Engür, Pelin Körmükçü, Toprak Sergen, Zeynep Özder"/>
    <x v="7"/>
    <s v="March 10, 2017"/>
    <x v="6"/>
    <n v="10"/>
    <x v="4"/>
    <x v="12"/>
    <x v="1"/>
    <s v="102 min"/>
    <s v="Comedies, International Movies"/>
    <s v="Desperate for cash, klutzy private investigator Tekin searches for a wealthy woman's missing girl but faces one surprise and mishap after another."/>
  </r>
  <r>
    <s v="s7982"/>
    <x v="1"/>
    <s v="Senna"/>
    <s v="Asif Kapadia"/>
    <s v="Ayrton Senna, Alain Prost, Frank Williams"/>
    <x v="304"/>
    <s v="October 1, 2019"/>
    <x v="11"/>
    <n v="1"/>
    <x v="2"/>
    <x v="5"/>
    <x v="2"/>
    <s v="106 min"/>
    <s v="Documentaries, International Movies, Sports Movies"/>
    <s v="This fast-paced documentary profiles Ayrton Senna, one of the greatest drivers in the history of Formula One racing, and a hero in his native Brazil."/>
  </r>
  <r>
    <s v="s7983"/>
    <x v="0"/>
    <s v="Sensitive Skin"/>
    <m/>
    <s v="Kim Cattrall, Don McKellar, Nicolas Wright, Joanna Gleason, Colm Feore, Clé Bennett, Bob Martin, Elliott Gould"/>
    <x v="36"/>
    <s v=" December 1, 2019"/>
    <x v="9"/>
    <n v="1"/>
    <x v="2"/>
    <x v="26"/>
    <x v="0"/>
    <s v="1 Season"/>
    <s v="TV Comedies"/>
    <s v="Davina and Al try to revamp their lives as they struggle with the uncertainties of middle age in this darkly comic adaptation of the British hit."/>
  </r>
  <r>
    <s v="s7984"/>
    <x v="1"/>
    <s v="Septiembre, un llanto en silencio"/>
    <s v="Kenneth Müller"/>
    <s v="Saúl Lisazo, Mario Zaragoza, Juan Pablo Olyslager, Costanza Andrade"/>
    <x v="616"/>
    <s v="March 10, 2018"/>
    <x v="6"/>
    <n v="10"/>
    <x v="3"/>
    <x v="7"/>
    <x v="0"/>
    <s v="69 min"/>
    <s v="Dramas, Independent Movies, International Movies"/>
    <s v="After a terrorist attack in Guatemala, a baby is rendered deaf and motherless and her father is left to raise her alone."/>
  </r>
  <r>
    <s v="s7985"/>
    <x v="0"/>
    <s v="Servant of the People"/>
    <m/>
    <s v="Vladimir Zelenskiy, Natalya Sumskaya, Viktor Saraykin, Stanislav Boklan, Ekaterina Kisten, Anna Koshmal, Yelena Kravets, Aleksandr Pikalov, Evgeniy Koshevoy, Yuri Krapov"/>
    <x v="617"/>
    <s v="March 1, 2017"/>
    <x v="6"/>
    <n v="1"/>
    <x v="4"/>
    <x v="27"/>
    <x v="1"/>
    <s v="1 Season"/>
    <s v="International TV Shows, TV Comedies"/>
    <s v="After a Ukrainian high school teacher's tirade against government corruption goes viral on social media, he finds himself the country's new president."/>
  </r>
  <r>
    <s v="s7986"/>
    <x v="1"/>
    <s v="Set Up"/>
    <s v="Mike Gunther"/>
    <s v="50 Cent, Ryan Phillippe, Bruce Willis, Rory Markham, Jenna Dewan, Brett Granstaff, Randy Couture, Susie Abromeit, Ron Turner, James Remar"/>
    <x v="4"/>
    <s v="January 10, 2020"/>
    <x v="8"/>
    <n v="10"/>
    <x v="1"/>
    <x v="18"/>
    <x v="5"/>
    <s v="85 min"/>
    <s v="Action &amp; Adventure"/>
    <s v="A diamond heist goes horribly wrong, and the group of friends who sought to make a fortune must instead fight for their very survival."/>
  </r>
  <r>
    <s v="s7987"/>
    <x v="1"/>
    <s v="Sex and the City 2"/>
    <s v="Michael Patrick King"/>
    <s v="Sarah Jessica Parker, Kim Cattrall, Cynthia Nixon, Kristin Davis, Chris Noth, John Corbett, David Eigenberg, Evan Handler, Jason Lewis, Willie Garson, Mario Cantone"/>
    <x v="4"/>
    <s v="January 1, 2021"/>
    <x v="8"/>
    <n v="1"/>
    <x v="0"/>
    <x v="5"/>
    <x v="5"/>
    <s v="146 min"/>
    <s v="Comedies, Dramas, Romantic Movies"/>
    <s v="Best friends Carrie, Miranda, Samantha and Charlotte take a break from their busy New York lives for an all-expenses-paid luxury vacation to Abu Dhabi."/>
  </r>
  <r>
    <s v="s7988"/>
    <x v="1"/>
    <s v="Sex and the City: The Movie"/>
    <s v="Michael Patrick King"/>
    <s v="Sarah Jessica Parker, Kim Cattrall, Kristin Davis, Cynthia Nixon, Chris Noth, Candice Bergen, Jennifer Hudson, David Eigenberg, Evan Handler, Jason Lewis, Mario Cantone, Lynn Cohen"/>
    <x v="4"/>
    <s v="January 1, 2021"/>
    <x v="8"/>
    <n v="1"/>
    <x v="0"/>
    <x v="19"/>
    <x v="5"/>
    <s v="145 min"/>
    <s v="Comedies, Dramas, Romantic Movies"/>
    <s v="When Carrie's big step forward in her relationship goes awry, best friends Charlotte, Miranda and Samantha are there to help her pick up the pieces."/>
  </r>
  <r>
    <s v="s7989"/>
    <x v="1"/>
    <s v="Sex Doll"/>
    <s v="Sylvie Verheyde"/>
    <s v="Hafsia Herzi, Ash Stymest, Karole Rocher, Paul Hamy, Ira Max, Lindsay Karamoh, Myriam Djeljeli"/>
    <x v="326"/>
    <s v="July 10, 2017"/>
    <x v="2"/>
    <n v="10"/>
    <x v="4"/>
    <x v="26"/>
    <x v="13"/>
    <s v="103 min"/>
    <s v="Dramas, International Movies, Romantic Movies"/>
    <s v="A high-end call girl falls for a handsome man she meets at a nightclub, but he harbors a secret that throws a wrench in their relationship."/>
  </r>
  <r>
    <s v="s7990"/>
    <x v="1"/>
    <s v="Sexo, Pudor y Lagrimas"/>
    <s v="Antonio Serrano"/>
    <s v="Demián Bichir, Susana Zabaleta, Jorge Salinas, Cecilia Suárez, Victor Huggo Martin, Mónica Dionne, Angélica Aragón, Laura Almela"/>
    <x v="6"/>
    <s v="December 15, 2017"/>
    <x v="9"/>
    <n v="15"/>
    <x v="4"/>
    <x v="32"/>
    <x v="5"/>
    <s v="111 min"/>
    <s v="Comedies, Dramas, International Movies"/>
    <s v="Passions flare and alliances form when neighbors Ana and Miguel each start an affair with former lovers, right under their spouses' noses."/>
  </r>
  <r>
    <s v="s7991"/>
    <x v="1"/>
    <s v="SGT. Will Gardner"/>
    <s v="Max Martini"/>
    <s v="Max Martini, Omari Hardwick, Lily Rabe, Elisabeth Röhm, Robert Patrick, Dermot Mulroney, Gary Sinise, JoBeth Williams, Luis Bordonada, Leo Martini"/>
    <x v="4"/>
    <s v="May 19, 2019"/>
    <x v="4"/>
    <n v="19"/>
    <x v="2"/>
    <x v="25"/>
    <x v="0"/>
    <s v="125 min"/>
    <s v="Dramas"/>
    <s v="A homeless vet who has PTSD steals a motorcycle and hits the road, trying to sort out what life means now that war is in the rear-view mirror."/>
  </r>
  <r>
    <s v="s7993"/>
    <x v="1"/>
    <s v="Shahanpan Dega Deva"/>
    <s v="Sudesh Manjrekar"/>
    <s v="Bharat Jadhav, Ankush Chaudhari, Siddarth Jadhav, Santosh Juvekar, Vaibhav Mangale, Kranti Redkar, Manava Naik"/>
    <x v="1"/>
    <s v="January 1, 2018"/>
    <x v="8"/>
    <n v="1"/>
    <x v="3"/>
    <x v="18"/>
    <x v="1"/>
    <s v="115 min"/>
    <s v="Comedies, International Movies"/>
    <s v="At large in the city, five inmates of a mental asylum run up against the insanity of the outside world while trying to prevent a terrorist plot."/>
  </r>
  <r>
    <s v="s7994"/>
    <x v="0"/>
    <s v="Shaka Zulu"/>
    <m/>
    <s v="Edward Fox, Robert Powell, Trevor Howard, Fiona Fullerton, Christopher Lee, Henry Cele, Dudu Mkhize, Roy Dotrice, Gordon Jackson, Kenneth Griffith, Conrad Magwaza, Patrick Ndlovu, Roland Mqwebu, Gugu Nxumalo, Tu Nokwe"/>
    <x v="618"/>
    <s v="January 10, 2019"/>
    <x v="8"/>
    <n v="10"/>
    <x v="2"/>
    <x v="33"/>
    <x v="1"/>
    <s v="1 Season"/>
    <s v="TV Dramas"/>
    <s v="This miniseries recounts the early 19th-century conflict between the expanding British Empire in Africa and Shaka, the leader of the vast Zulu Nation."/>
  </r>
  <r>
    <s v="s7995"/>
    <x v="1"/>
    <s v="Shakti: The Power"/>
    <s v="Krishna Vamshi"/>
    <s v="Karisma Kapoor, Nana Patekar, Sanjay Kapoor, Shah Rukh Khan, Deepti Naval, Vijay Raaz, Tiku Talsania, Jaspal Bhatti, Divya Dutta, Prakash Raj"/>
    <x v="1"/>
    <s v="March 1, 2018"/>
    <x v="6"/>
    <n v="1"/>
    <x v="3"/>
    <x v="15"/>
    <x v="0"/>
    <s v="168 min"/>
    <s v="Dramas, International Movies, Thrillers"/>
    <s v="A young mother must break free of the clutches of her husband's feudal family and bring herself and her young child to safety."/>
  </r>
  <r>
    <s v="s7996"/>
    <x v="1"/>
    <s v="Shanghai"/>
    <s v="Dibakar Banerjee"/>
    <s v="Emraan Hashmi, Abhay Deol, Prasenjit Chatterjee, Kalki Koechlin, Supriya Pathak, Tillotama Shome, Anant Jog, Pitobash, Farooq Shaikh, Arvind Goswami"/>
    <x v="1"/>
    <s v="March 1, 2018"/>
    <x v="6"/>
    <n v="1"/>
    <x v="3"/>
    <x v="12"/>
    <x v="1"/>
    <s v="109 min"/>
    <s v="Dramas, Independent Movies, International Movies"/>
    <s v="Three disparate characters uncover government corruption as a small Indian town receives an influx of foreign money to turn it into the next Shanghai."/>
  </r>
  <r>
    <s v="s7997"/>
    <x v="1"/>
    <s v="Shararat"/>
    <s v="Gurudev Bhalla"/>
    <s v="Abhishek Bachchan, Hrishitaa Bhatt, Amrish Puri, Mohnish Bahl, Helen, Om Puri, Ashish Vidyarthi, A.K. Hangal, Tinnu Anand, Daisy Irani, Dara Singh, Viju Khote, Shubha Khote"/>
    <x v="1"/>
    <s v="March 1, 2018"/>
    <x v="6"/>
    <n v="1"/>
    <x v="3"/>
    <x v="15"/>
    <x v="6"/>
    <s v="148 min"/>
    <s v="Comedies, International Movies, Music &amp; Musicals"/>
    <s v="Unable to bribe his way out of a reckless driving charge, an arrogant rich kid is sentenced to community service at a home for senior citizens."/>
  </r>
  <r>
    <s v="s7998"/>
    <x v="1"/>
    <s v="Shark Busters"/>
    <s v="Herman Yau"/>
    <s v="Danny Lee, Hui Siu-Hung, Lam Suet, Alfred Cheung, Brian Ireland, Ken Lo, Lai Suk-Yin, Yeung Tin-King, Fung Hak-On, Jamie Luk"/>
    <x v="37"/>
    <s v="August 16, 2018"/>
    <x v="1"/>
    <n v="16"/>
    <x v="3"/>
    <x v="15"/>
    <x v="1"/>
    <s v="92 min"/>
    <s v="Dramas, International Movies"/>
    <s v="Hit by a media storm over his own mounting debts, a police officer leads an investigation against the loan sharks behind a sinister credit scheme."/>
  </r>
  <r>
    <s v="s7999"/>
    <x v="1"/>
    <s v="Shark Night"/>
    <s v="David R. Ellis"/>
    <s v="Sara Paxton, Dustin Milligan, Chris Carmack, Katharine McPhee, Donal Logue, Joshua Leonard, Sinqua Walls, Chris Zylka, Alyssa Diaz, Joel David Moore"/>
    <x v="4"/>
    <s v="November 2, 2019"/>
    <x v="10"/>
    <n v="2"/>
    <x v="2"/>
    <x v="18"/>
    <x v="2"/>
    <s v="91 min"/>
    <s v="Horror Movies"/>
    <s v="A weekend of beach-house debauchery turns into a nightmare for a group of friends when they discover that the waters are infested with vicious sharks."/>
  </r>
  <r>
    <s v="s8000"/>
    <x v="1"/>
    <s v="Shaurya: It Takes Courage to Make Right... Right"/>
    <s v="Samar Khan"/>
    <s v="Rahul Bose, Javed Jaffrey, Minissha Lamba, Seema Biswas, Deepak Dobriyal, Kay Kay Menon, Amrita Rao, Rosa Catalano, Subrat Dutta, Priyesh Kaushik"/>
    <x v="1"/>
    <s v="March 1, 2018"/>
    <x v="6"/>
    <n v="1"/>
    <x v="3"/>
    <x v="19"/>
    <x v="1"/>
    <s v="135 min"/>
    <s v="Dramas, International Movies"/>
    <s v="Courtroom intrigue plays out against a backdrop of military secrets in this Bollywood drama with a plot that's reminiscent of A Few Good Men."/>
  </r>
  <r>
    <s v="s8001"/>
    <x v="1"/>
    <s v="She Did That"/>
    <m/>
    <s v="Luvvie Ajayi, Renae Bluitt, Melissa Butler, Lisa Price, Tonya Rapley"/>
    <x v="4"/>
    <s v="February 4, 2020"/>
    <x v="7"/>
    <n v="4"/>
    <x v="1"/>
    <x v="25"/>
    <x v="6"/>
    <s v="71 min"/>
    <s v="Documentaries"/>
    <s v="Go inside the lives of extraordinary, black female entrepreneurs as they discuss building legacies and pioneering a new future for the next generation."/>
  </r>
  <r>
    <s v="s8002"/>
    <x v="1"/>
    <s v="Shelter"/>
    <s v="Måns Mårlind, Björn Stein"/>
    <s v="Julianne Moore, Jonathan Rhys Meyers, Jeffrey DeMunn, Frances Conroy, Nate Corddry, Brooklynn Proulx, Brian Anthony Wilson, Joyce Feurring, Steven Rishard, Charles Techman"/>
    <x v="4"/>
    <s v="December 29, 2017"/>
    <x v="9"/>
    <n v="29"/>
    <x v="4"/>
    <x v="5"/>
    <x v="5"/>
    <s v="112 min"/>
    <s v="Horror Movies, Thrillers"/>
    <s v="A forensic psychiatrist has to think outside the box when she takes on a patient whose multiple personalities lead to a trail of murder victims."/>
  </r>
  <r>
    <s v="s8003"/>
    <x v="0"/>
    <s v="Sherlock"/>
    <m/>
    <s v="Benedict Cumberbatch, Martin Freeman, Una Stubbs, Rupert Graves, Mark Gatiss, Andrew Scott"/>
    <x v="17"/>
    <s v="May 15, 2017"/>
    <x v="4"/>
    <n v="15"/>
    <x v="4"/>
    <x v="7"/>
    <x v="1"/>
    <s v="4 Seasons"/>
    <s v="British TV Shows, Crime TV Shows, International TV Shows"/>
    <s v="In this updated take on Sir Arthur Conan Doyle's beloved mystery tales, the eccentric sleuth prowls the streets of modern London in search of clues."/>
  </r>
  <r>
    <s v="s8004"/>
    <x v="1"/>
    <s v="Sherlock Holmes"/>
    <s v="Guy Ritchie"/>
    <s v="Robert Downey Jr., Jude Law, Rachel McAdams, Mark Strong, Eddie Marsan, Robert Maillet, Geraldine James, Kelly Reilly, William Houston, James Fox, Hans Matheson"/>
    <x v="619"/>
    <s v="January 1, 2021"/>
    <x v="8"/>
    <n v="1"/>
    <x v="0"/>
    <x v="20"/>
    <x v="2"/>
    <s v="128 min"/>
    <s v="Action &amp; Adventure, Comedies"/>
    <s v="The game is afoot for an eccentric detective who must use his brains and brawn to track down a nefarious nemesis with the help of his partner."/>
  </r>
  <r>
    <s v="s8005"/>
    <x v="1"/>
    <s v="Shiva"/>
    <s v="Ram Gopal Varma"/>
    <s v="Nagarjuna Akkineni, Amala, Rajendranath Zutshi, Raghuvaran, Paresh Rawal, Brij Gopal, J.D. Chakravarthi, Tanikella Bharani"/>
    <x v="1"/>
    <s v="December 31, 2019"/>
    <x v="9"/>
    <n v="31"/>
    <x v="2"/>
    <x v="30"/>
    <x v="0"/>
    <s v="168 min"/>
    <s v="Action &amp; Adventure, Dramas, International Movies"/>
    <s v="A young man enrolls at a college and becomes a rival to the student-union president, who’s using force and intimidation to advance his criminal agenda."/>
  </r>
  <r>
    <s v="s8006"/>
    <x v="1"/>
    <s v="Shopkins: Chef Club"/>
    <s v="Raymond McGrath"/>
    <s v="Erika Harlacher, Marieve Herington, David Lodge, Cassandra Morris, Kate Murphy, Abby Trott"/>
    <x v="4"/>
    <s v="November 15, 2018"/>
    <x v="10"/>
    <n v="15"/>
    <x v="3"/>
    <x v="26"/>
    <x v="7"/>
    <s v="45 min"/>
    <s v="Movies"/>
    <s v="In this first full Shopkins movie, Peppa-Mint is the new Shoppie in town who stirs things up by hosting a team cooking competition."/>
  </r>
  <r>
    <s v="s8007"/>
    <x v="1"/>
    <s v="Shopkins: Wild"/>
    <s v="Adele K. Thomas, Richard Bailey"/>
    <s v="Kate Murphy, Cassandra Morris, Kayli Mills, Abby Trott, Brianna Plantano, Laura Stahl, Philece Sampler"/>
    <x v="8"/>
    <s v="November 15, 2018"/>
    <x v="10"/>
    <n v="15"/>
    <x v="3"/>
    <x v="3"/>
    <x v="7"/>
    <s v="75 min"/>
    <s v="Movies"/>
    <s v="Beloved movie star Scarletta Gateau visits Shopville and recruits the Shopkins for a quest through the jungle to the mysterious world of Pawville."/>
  </r>
  <r>
    <s v="s8008"/>
    <x v="1"/>
    <s v="Shopkins: World Vacation"/>
    <s v="Richard Bailey"/>
    <s v="Kate Murphy, Cassandra Morris, Erika Harlacher, Abby Trott, Brianna Plantano, Reba Buhr, Doug Erholtz, Cherami Leigh, Brianna Knickerbocker"/>
    <x v="8"/>
    <s v="November 15, 2018"/>
    <x v="10"/>
    <n v="15"/>
    <x v="3"/>
    <x v="7"/>
    <x v="7"/>
    <s v="71 min"/>
    <s v="Movies"/>
    <s v="The Shopkins and Shoppies jet around the world in search of missing friend Kooky Cookie, a stolen diamond and more vloggable adventure."/>
  </r>
  <r>
    <s v="s8009"/>
    <x v="1"/>
    <s v="Shorgul"/>
    <s v="Jitendra Tiwari, Pranav Singh"/>
    <s v="Ashutosh Rana, Jimmy Shergill, Suha Gezen, Sanjay Suri, Narendra Jha, Hiten Tejwani, Eijaz Khan, Aniruddha Dave"/>
    <x v="1"/>
    <s v="October 30, 2018"/>
    <x v="11"/>
    <n v="30"/>
    <x v="3"/>
    <x v="26"/>
    <x v="1"/>
    <s v="122 min"/>
    <s v="Dramas, International Movies"/>
    <s v="A Hindu boy's feelings for a Muslim girl expose the tensions between their two communities and open the door to chaos and violence."/>
  </r>
  <r>
    <s v="s8010"/>
    <x v="1"/>
    <s v="Short Term 12"/>
    <s v="Destin Daniel Cretton"/>
    <s v="Brie Larson, John Gallagher Jr., Kaitlyn Dever, Rami Malek, Lakeith Stanfield, Kevin Hernandez, Melora Walters, Stephanie Beatriz, Lydia Du Veaux, Alex Calloway, Frantz Turner"/>
    <x v="4"/>
    <s v="July 18, 2019"/>
    <x v="2"/>
    <n v="18"/>
    <x v="2"/>
    <x v="6"/>
    <x v="5"/>
    <s v="97 min"/>
    <s v="Dramas, Independent Movies"/>
    <s v="A new charge at a foster care facility dredges up the memories of a young supervisor's own troubled past, and her tough exterior begins eroding."/>
  </r>
  <r>
    <s v="s8011"/>
    <x v="1"/>
    <s v="Shorts"/>
    <s v="Robert Rodriguez"/>
    <s v="Jimmy Bennett, Jake Short, Kat Dennings, Trevor Gagnon, Devon Gearhart, Jolie Vanier, Rebel Rodriguez, Leo Howard, Leslie Mann, Jon Cryer, William H. Macy, James Spader"/>
    <x v="545"/>
    <s v="July 1, 2019"/>
    <x v="2"/>
    <n v="1"/>
    <x v="2"/>
    <x v="20"/>
    <x v="4"/>
    <s v="89 min"/>
    <s v="Children &amp; Family Movies, Comedies"/>
    <s v="Chaos erupts when locals learn that an 11-year-old boy has discovered a mysterious rock that grants the wishes of whoever possesses it."/>
  </r>
  <r>
    <s v="s8012"/>
    <x v="1"/>
    <s v="SHOT! The Psycho-Spiritual Mantra of Rock"/>
    <s v="Barney Clay"/>
    <s v="Mick Rock"/>
    <x v="17"/>
    <s v="August 10, 2017"/>
    <x v="1"/>
    <n v="10"/>
    <x v="4"/>
    <x v="26"/>
    <x v="0"/>
    <s v="98 min"/>
    <s v="Documentaries, Music &amp; Musicals"/>
    <s v="Aptly named iconic rock photographer Mick Rock reconstructs his journey through the thrilling and murky universe of rock 'n' roll history."/>
  </r>
  <r>
    <s v="s8013"/>
    <x v="1"/>
    <s v="Shuddhi"/>
    <s v="Adarsh Eshwarappa"/>
    <s v="Lauren Spartano, Niveditha, Amrutha Karagada, Shashank Purushotham, Sidhartha Maadhyamika, Ajay Raj, Sanchari Vijay, Veena Sundar"/>
    <x v="170"/>
    <s v="March 1, 2018"/>
    <x v="6"/>
    <n v="1"/>
    <x v="3"/>
    <x v="7"/>
    <x v="1"/>
    <s v="115 min"/>
    <s v="Dramas, International Movies, Thrillers"/>
    <s v="An American woman on a revenge mission travels to India and befriends two journalists seeking justice for violent crimes against women."/>
  </r>
  <r>
    <s v="s8014"/>
    <x v="1"/>
    <s v="Shutter"/>
    <s v="Banjong Pisanthanakun, Parkpoom Wongpoom"/>
    <s v="Ananda Everingham, Natthaweeranuch Thongmee, Achita Sikamana, Unnop Chanpaibool, Titikarn Tongprasearth, Sivagorn Muttamara, Chachchaya Chalemphol, Kachormsak Naruepatr"/>
    <x v="70"/>
    <s v="September 5, 2018"/>
    <x v="0"/>
    <n v="5"/>
    <x v="3"/>
    <x v="17"/>
    <x v="0"/>
    <s v="96 min"/>
    <s v="Horror Movies, International Movies"/>
    <s v="After killing a young girl in a hit-and-run accident, a couple is haunted by more than just the memory of their deadly choice."/>
  </r>
  <r>
    <s v="s8015"/>
    <x v="1"/>
    <s v="Sicilian Ghost Story"/>
    <s v="Fabio Grassadonia, Antonio Piazza"/>
    <s v="Julia Jedlikowska, Gaetano Fernandez, Corinne Musallari, Lorenzo Curcio, Andrea Falzone, Federico Finocchiaro, Vincenzo Amato, Sabine Timoteo"/>
    <x v="620"/>
    <s v="July 6, 2019"/>
    <x v="2"/>
    <n v="6"/>
    <x v="2"/>
    <x v="7"/>
    <x v="0"/>
    <s v="119 min"/>
    <s v="Dramas, International Movies, Thrillers"/>
    <s v="When officials are slow to investigate a mysterious disappearance, a teen girl searches the dark woods on the outskirts of town for the boy she loves."/>
  </r>
  <r>
    <s v="s8016"/>
    <x v="0"/>
    <s v="Sid the Science Kid"/>
    <m/>
    <s v="Drew Massey, Julianne Buescher, Victor Yerrid, Alice Dinnean, Donna Kimball, John Munro Cameron, Kristin Charney"/>
    <x v="4"/>
    <s v="March 31, 2020"/>
    <x v="6"/>
    <n v="31"/>
    <x v="1"/>
    <x v="19"/>
    <x v="7"/>
    <s v="1 Season"/>
    <s v="Kids' TV"/>
    <s v="Armed with a healthy sense of humor and the help of his teacher, friends and family, curious kid Sid tackles questions youngsters have about science."/>
  </r>
  <r>
    <s v="s8017"/>
    <x v="1"/>
    <s v="Siddhant"/>
    <s v="Vivek Wagh"/>
    <s v="Vikram Gokhale, Swati Chitnis, Kishore Kadam, Ganesh Yadav, Sarang Sathaye, Archit Deodhar, Madhavi Soman, Neha Mahajan"/>
    <x v="1"/>
    <s v="October 30, 2018"/>
    <x v="11"/>
    <n v="30"/>
    <x v="3"/>
    <x v="14"/>
    <x v="8"/>
    <s v="105 min"/>
    <s v="Dramas, Independent Movies, International Movies"/>
    <s v="A principled mathematics teacher is shocked to discover that his grandson used unethical means to achieve academic success."/>
  </r>
  <r>
    <s v="s8018"/>
    <x v="1"/>
    <s v="Silencer"/>
    <s v="Timothy Woodward Jr."/>
    <s v="Johnny Messner, Danny Trejo, Tito Ortiz, Chuck Liddell, Robert LaSardo, Nikki Leigh, Kai Scarlett Williams, Marlene Marquez"/>
    <x v="4"/>
    <s v="December 3, 2018"/>
    <x v="9"/>
    <n v="3"/>
    <x v="3"/>
    <x v="3"/>
    <x v="0"/>
    <s v="88 min"/>
    <s v="Action &amp; Adventure, Independent Movies"/>
    <s v="When a drug lord kidnaps his girlfriend’s daughter, a retired assassin leaves his newly peaceful life to go on a ruthless rampage to rescue the child."/>
  </r>
  <r>
    <s v="s8019"/>
    <x v="1"/>
    <s v="Silent Hill: Revelation"/>
    <s v="M.J. Bassett"/>
    <s v="Deborah Kara Unger, Adelaide Clemens, Sean Bean, Malcolm McDowell, Carrie-Anne Moss, Radha Mitchell, Martin Donovan, Kit Harington"/>
    <x v="621"/>
    <s v="December 13, 2019"/>
    <x v="9"/>
    <n v="13"/>
    <x v="2"/>
    <x v="12"/>
    <x v="5"/>
    <s v="94 min"/>
    <s v="Horror Movies"/>
    <s v="Haunted by nightmares and her father's disappearance, Heather goes on the hunt for him – and discovers a disturbing truth about her own identity."/>
  </r>
  <r>
    <s v="s8021"/>
    <x v="0"/>
    <s v="Silver Spoon"/>
    <m/>
    <s v="Pavel Priluchnyy, Karina Razumovskaya, Dmitry Shevchenko, Denis Shvedov, Alexander Oblasov, Igor Zhizhikin, Bogdan Stypka, Alexander Dyachenko"/>
    <x v="35"/>
    <s v="September 15, 2017"/>
    <x v="0"/>
    <n v="15"/>
    <x v="4"/>
    <x v="27"/>
    <x v="0"/>
    <s v="2 Seasons"/>
    <s v="Crime TV Shows, International TV Shows, TV Action &amp; Adventure"/>
    <s v="Forced to become an apprentice cop, cocky playboy Igor finds he's got a knack for police work. But his job soon takes him down a dark personal path."/>
  </r>
  <r>
    <s v="s8022"/>
    <x v="0"/>
    <s v="Sin senos no hay paraíso"/>
    <m/>
    <s v="Carmen Villalobos, Catherine Siachoque, María Fernanda Yépez, Ramiro Meneses, Juan Diego Sánchez, Aylín Mujica, Fabián Ríos, Roberto Mateos"/>
    <x v="567"/>
    <s v="May 15, 2017"/>
    <x v="4"/>
    <n v="15"/>
    <x v="4"/>
    <x v="19"/>
    <x v="1"/>
    <s v="1 Season"/>
    <s v="International TV Shows, Spanish-Language TV Shows, TV Dramas"/>
    <s v="Inspired by a true story, this TV drama shadows a young Colombian woman who goes to shocking lengths to escape a life of poverty."/>
  </r>
  <r>
    <s v="s8023"/>
    <x v="0"/>
    <s v="Sin Senos sí Hay Paraíso"/>
    <m/>
    <s v="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
    <x v="160"/>
    <s v=" January 11, 2019"/>
    <x v="8"/>
    <n v="11"/>
    <x v="2"/>
    <x v="3"/>
    <x v="0"/>
    <s v="3 Seasons"/>
    <s v="International TV Shows, Spanish-Language TV Shows, TV Dramas"/>
    <s v="Born into a small town controlled by the mafia, an irate young woman seeks revenge on the forces that tore apart and wrongfully imprisoned her family."/>
  </r>
  <r>
    <s v="s8024"/>
    <x v="1"/>
    <s v="Singh Saab the Great"/>
    <s v="Anil Sharma"/>
    <s v="Sunny Deol, Urvashi Rautela, Prakash Raj, Amrita Rao, Anjali Abrol, Johnny Lever, Sanjay Mishra, Yashpal Sharma, Manoj Pahwa, Raj Premi"/>
    <x v="1"/>
    <s v="July 15, 2017"/>
    <x v="2"/>
    <n v="15"/>
    <x v="4"/>
    <x v="6"/>
    <x v="1"/>
    <s v="143 min"/>
    <s v="Action &amp; Adventure, Dramas, International Movies"/>
    <s v="As the result of a TV journalist's curiosity, the amazing saga of an honorable government tax collector's past comes to light."/>
  </r>
  <r>
    <s v="s8025"/>
    <x v="1"/>
    <s v="Single"/>
    <s v="Raditya Dika"/>
    <s v="Raditya Dika, Annisa Rawles, Chandra Liow, Pandji Pragiwaksono, Babe Cabita, Elvira Devinamira, Tinna Harahap, Pevita Pearce, Rinna Hassim, Dede Yusuf, Dewi Hughes"/>
    <x v="71"/>
    <s v="September 28, 2018"/>
    <x v="0"/>
    <n v="28"/>
    <x v="3"/>
    <x v="27"/>
    <x v="6"/>
    <s v="127 min"/>
    <s v="Comedies, International Movies, Romantic Movies"/>
    <s v="Unemployed and immature, a somewhat pathetic bachelor sets his sights on finding a date for the wedding of his younger, more successful brother."/>
  </r>
  <r>
    <s v="s8026"/>
    <x v="1"/>
    <s v="Singularity"/>
    <s v="Robert Kouba"/>
    <s v="Julian Schaffner, John Cusack, Jeannine Wacker, Carmen Argenziano, Eileen Grubba, Pavlo Bubryak"/>
    <x v="622"/>
    <s v="June 1, 2018"/>
    <x v="3"/>
    <n v="1"/>
    <x v="3"/>
    <x v="7"/>
    <x v="2"/>
    <s v="92 min"/>
    <s v="Action &amp; Adventure, Dramas, Sci-Fi &amp; Fantasy"/>
    <s v="Nearly a century after artificial intelligence tried to eradicate people from Earth, two survivors search for a human enclave rumored to still exist."/>
  </r>
  <r>
    <s v="s8027"/>
    <x v="1"/>
    <s v="Sinister Circle"/>
    <s v="Dorian Fernández-Moris"/>
    <s v="Milene Vázquez, Matías Raygada, Claudia Dammert, Marcello Rivera, Atilia Boschetti, Hernán Romero, Ismael Contreras, Pietro Sibille, Leslie Shaw"/>
    <x v="385"/>
    <s v="October 1, 2019"/>
    <x v="11"/>
    <n v="1"/>
    <x v="2"/>
    <x v="7"/>
    <x v="0"/>
    <s v="87 min"/>
    <s v="Horror Movies, International Movies"/>
    <s v="A psychologist and her mute son confront evil forces at the site of a terrible tragedy involving an ancestral Ouija board and a demonic secret society."/>
  </r>
  <r>
    <s v="s8028"/>
    <x v="1"/>
    <s v="Siren"/>
    <s v="Gregg Bishop"/>
    <s v="Chase Williamson, Hannah Fierman, Justin Welborn, Hayes Mercure, Michael Aaron Milligan, Brittany S. Hall, Randy McDowell, Lindsey Garrett, William Mark McCullough, Patrick Wood"/>
    <x v="4"/>
    <s v="January 1, 2020"/>
    <x v="8"/>
    <n v="1"/>
    <x v="1"/>
    <x v="26"/>
    <x v="0"/>
    <s v="83 min"/>
    <s v="Horror Movies"/>
    <s v="A groom-to-be and his pals celebrate with a debauched night out that ends with a supernatural assault by a stripper who is not what she appears to be."/>
  </r>
  <r>
    <s v="s8029"/>
    <x v="1"/>
    <s v="Sister Code"/>
    <s v="Corey Grant"/>
    <s v="Drew Sidora, Eva Marcille, Amber Rose, Marcus T. Paulk, Erica Ash, Essence Atkins, Amin Joseph, Rolonda Watts, Brooklyn McLinn, Don Hale Jr., Duane Martin, Anne-Marie Johnson"/>
    <x v="4"/>
    <s v="February 14, 2016"/>
    <x v="7"/>
    <n v="14"/>
    <x v="5"/>
    <x v="27"/>
    <x v="5"/>
    <s v="95 min"/>
    <s v="Comedies, Dramas, Romantic Movies"/>
    <s v="After the death of their beloved mother, three foster sisters find their bond tested by old grudges, career tensions and a startling revelation."/>
  </r>
  <r>
    <s v="s8030"/>
    <x v="1"/>
    <s v="Skin Trade"/>
    <s v="Ekachai Uekrongtham"/>
    <s v="Dolph Lundgren, Tony Jaa, Ron Perlman, Celina Jade, Peter Weller, Michael Jai White, Sahajak Boonthanakit, Mike Dopud"/>
    <x v="623"/>
    <s v="December 17, 2018"/>
    <x v="9"/>
    <n v="17"/>
    <x v="3"/>
    <x v="14"/>
    <x v="5"/>
    <s v="96 min"/>
    <s v="Action &amp; Adventure"/>
    <s v="A New Jersey detective whose family was killed by an international gangster teams up with a Bangkok cop on a quest to bring down a criminal empire."/>
  </r>
  <r>
    <s v="s8031"/>
    <x v="0"/>
    <s v="Skin Wars"/>
    <m/>
    <s v="Rebecca Romijn, RuPaul, Robin Slonina, Craig Tracy"/>
    <x v="4"/>
    <s v="October 1, 2016"/>
    <x v="11"/>
    <n v="1"/>
    <x v="5"/>
    <x v="26"/>
    <x v="1"/>
    <s v="3 Seasons"/>
    <s v="Reality TV"/>
    <s v="Artists test their creativity and body painting skills as they face off in a series of elaborate challenges, vying for a grand prize of $100,000."/>
  </r>
  <r>
    <s v="s8032"/>
    <x v="0"/>
    <s v="Skin Wars: Fresh Paint"/>
    <m/>
    <s v="RuPaul"/>
    <x v="4"/>
    <s v="December 15, 2018"/>
    <x v="9"/>
    <n v="15"/>
    <x v="3"/>
    <x v="26"/>
    <x v="1"/>
    <s v="1 Season"/>
    <s v="Reality TV"/>
    <s v="In each episode of this &quot;Skin Wars&quot; spinoff hosted by RuPaul, talented artists from various fields compete in body art for the first time."/>
  </r>
  <r>
    <s v="s8033"/>
    <x v="1"/>
    <s v="Skiptrace"/>
    <s v="Renny Harlin"/>
    <s v="Jackie Chan, Johnny Knoxville, Fan Bingbing, Eric Tsang, Eve Torres, Winston Chao"/>
    <x v="624"/>
    <s v="July 4, 2019"/>
    <x v="2"/>
    <n v="4"/>
    <x v="2"/>
    <x v="26"/>
    <x v="2"/>
    <s v="107 min"/>
    <s v="Action &amp; Adventure, Comedies"/>
    <s v="To capture a crime lord who killed his partner and kidnapped his partner's daughter, a Hong Kong detective teams with a smart aleck American gambler."/>
  </r>
  <r>
    <s v="s8034"/>
    <x v="1"/>
    <s v="Sky on Fire"/>
    <s v="Ringo Lam"/>
    <s v="Daniel Wu, Joseph Chang, Amber Kuo, Zhang Jingchu, Ruoyun Zhang"/>
    <x v="34"/>
    <s v="August 5, 2017"/>
    <x v="1"/>
    <n v="5"/>
    <x v="4"/>
    <x v="26"/>
    <x v="0"/>
    <s v="100 min"/>
    <s v="Action &amp; Adventure, International Movies"/>
    <s v="The security chief at a top-level medical facility must fight to ensure that revolutionary cancer research doesn't fall into the wrong hands."/>
  </r>
  <r>
    <s v="s8036"/>
    <x v="1"/>
    <s v="Skyline"/>
    <s v="Colin Strause, Greg Strause"/>
    <s v="Eric Balfour, Scottie Thompson, Brittany Daniel, Crystal Reed, Neil Hopkins, David Zayas, Donald Faison, Robin Gammell, Tanya Newbould, J. Paul Boehmer"/>
    <x v="4"/>
    <s v="January 16, 2019"/>
    <x v="8"/>
    <n v="16"/>
    <x v="2"/>
    <x v="5"/>
    <x v="2"/>
    <s v="94 min"/>
    <s v="Action &amp; Adventure, Sci-Fi &amp; Fantasy"/>
    <s v="After a wild night of partying, Terry discovers that he's one of the few people left on Earth, then sets out to solve the mystery of what happened."/>
  </r>
  <r>
    <s v="s8037"/>
    <x v="1"/>
    <s v="Sleeping with Other People"/>
    <s v="Leslye Headland"/>
    <s v="Jason Sudeikis, Alison Brie, Adam Scott, Jason Mantzoukas, Natasha Lyonne, Adam Brody, Amanda Peet"/>
    <x v="4"/>
    <s v="October 2, 2017"/>
    <x v="11"/>
    <n v="2"/>
    <x v="4"/>
    <x v="27"/>
    <x v="5"/>
    <s v="101 min"/>
    <s v="Comedies, Dramas, Independent Movies"/>
    <s v="Many years after hooking up in college, two people cross paths and realize they are both serial philanderers who need each other's help to reform."/>
  </r>
  <r>
    <s v="s8038"/>
    <x v="1"/>
    <s v="Sleepover"/>
    <s v="Joe Nussbaum"/>
    <s v="Alexa PenaVega, Mika Boorem, Jane Lynch, Sam Huntington, Sara Paxton, Brie Larson, Scout Taylor-Compton, Douglas Smith, Katija Pevec, Steve Carell, Jeff Garlin"/>
    <x v="4"/>
    <s v="March 1, 2020"/>
    <x v="6"/>
    <n v="1"/>
    <x v="1"/>
    <x v="17"/>
    <x v="4"/>
    <s v="89 min"/>
    <s v="Comedies, Romantic Movies"/>
    <s v="As high school approaches, four best friends have a summer sleepover and participate in a scavenger hunt against their popular archrivals."/>
  </r>
  <r>
    <s v="s8039"/>
    <x v="1"/>
    <s v="Sling Blade"/>
    <s v="Billy Bob Thornton"/>
    <s v="Billy Bob Thornton, Dwight Yoakam, J.T. Walsh, John Ritter, Lucas Black, Natalie Canerday, James Hampton, Robert Duvall, Rick Dial, Brent Briscoe"/>
    <x v="4"/>
    <s v="November 1, 2019"/>
    <x v="10"/>
    <n v="1"/>
    <x v="2"/>
    <x v="35"/>
    <x v="5"/>
    <s v="135 min"/>
    <s v="Dramas, Independent Movies"/>
    <s v="A man returns home after being released from a psychiatric hospital, where he'd been confined since age 12 for murdering his mother and her lover."/>
  </r>
  <r>
    <s v="s8040"/>
    <x v="1"/>
    <s v="Sliver"/>
    <s v="Phillip Noyce"/>
    <s v="Sharon Stone, William Baldwin, Tom Berenger, Polly Walker, Colleen Camp, Amanda Foreman, Martin Landau, CCH Pounder, Nina Foch, Keene Curtis"/>
    <x v="4"/>
    <s v="January 1, 2020"/>
    <x v="8"/>
    <n v="1"/>
    <x v="1"/>
    <x v="1"/>
    <x v="5"/>
    <s v="107 min"/>
    <s v="Thrillers"/>
    <s v="A divorcée moves into a high-rise with a sordid past and begins a steamy affair with her neighbor, unaware that her every move is being monitored."/>
  </r>
  <r>
    <s v="s8041"/>
    <x v="0"/>
    <s v="Slobby's World"/>
    <m/>
    <s v="Robert Hall"/>
    <x v="4"/>
    <s v="December 31, 2018"/>
    <x v="9"/>
    <n v="31"/>
    <x v="3"/>
    <x v="3"/>
    <x v="0"/>
    <s v="1 Season"/>
    <s v="Reality TV"/>
    <s v="Welcome to the irreverent world of Robert Hall – aka Slobby Robby – a pop culture junkie who buys and sells collectable goods from the '80s and '90s."/>
  </r>
  <r>
    <s v="s8042"/>
    <x v="1"/>
    <s v="Slow West"/>
    <s v="John Maclean"/>
    <s v="Kodi Smit-McPhee, Michael Fassbender, Ben Mendelsohn, Caren Pistorius, Rory McCann, Andrew Robertt, Edwin Wright, Kalani Queypo"/>
    <x v="625"/>
    <s v="July 26, 2018"/>
    <x v="2"/>
    <n v="26"/>
    <x v="3"/>
    <x v="27"/>
    <x v="5"/>
    <s v="84 min"/>
    <s v="Action &amp; Adventure, Dramas, International Movies"/>
    <s v="Determined to find the woman he loves, a Scottish teenager braves the Western frontier of 19th-century America, with bounty hunters hot on his trail."/>
  </r>
  <r>
    <s v="s8043"/>
    <x v="1"/>
    <s v="Small Soldiers"/>
    <s v="Joe Dante"/>
    <s v="Kirsten Dunst, Gregory Smith, Jay Mohr, Phil Hartman, Kevin Dunn, Denis Leary, Frank Langella, Tommy Lee Jones, Ernest Borgnine"/>
    <x v="4"/>
    <s v="June 1, 2019"/>
    <x v="3"/>
    <n v="1"/>
    <x v="2"/>
    <x v="4"/>
    <x v="2"/>
    <s v="110 min"/>
    <s v="Action &amp; Adventure, Comedies, Sci-Fi &amp; Fantasy"/>
    <s v="When the Commando Elite, a group of toy action figures, are released before they've been tested, they attack the children playing with them."/>
  </r>
  <r>
    <s v="s8044"/>
    <x v="1"/>
    <s v="Smart People"/>
    <s v="Noam Murro"/>
    <s v="Dennis Quaid, Sarah Jessica Parker, Thomas Haden Church, Ellen Page, Ashton Holmes, Christine Lahti, Camille Mana, David Denman, Don Wadsworth, Robert Haley"/>
    <x v="4"/>
    <s v="July 12, 2019"/>
    <x v="2"/>
    <n v="12"/>
    <x v="2"/>
    <x v="19"/>
    <x v="5"/>
    <s v="95 min"/>
    <s v="Comedies, Dramas, Independent Movies"/>
    <s v="An unexpected romance and a surprise visit from his wild brother turn the life of widowed professor Lawrence Wetherhold upside down."/>
  </r>
  <r>
    <s v="s8046"/>
    <x v="1"/>
    <s v="SMOSH: The Movie"/>
    <s v="Alex Winter"/>
    <s v="Ian Hecox, Anthony Padilla, Jenna Marbles, Grace Helbig, Harley Morenstein, Jillian Nelson, Brittany Ross, Michael Ian Black, Steve Austin"/>
    <x v="4"/>
    <s v="September 22, 2015"/>
    <x v="0"/>
    <n v="22"/>
    <x v="6"/>
    <x v="27"/>
    <x v="2"/>
    <s v="83 min"/>
    <s v="Comedies"/>
    <s v="To keep his teen crush from spotting him in an embarrassing YouTube video, Anthony and his friend Ian must enter the virtual world and alter the clip."/>
  </r>
  <r>
    <s v="s8047"/>
    <x v="1"/>
    <s v="Sniper: Special Ops"/>
    <s v="Fred Olen Ray"/>
    <s v="Steven Seagal, Rob Van Dam, Tim Abell, Charlene Amoia, Daniel Booko, Jason-Shane Scott, Anthony Batarse, Gerald Webb"/>
    <x v="4"/>
    <s v="January 10, 2020"/>
    <x v="8"/>
    <n v="10"/>
    <x v="1"/>
    <x v="26"/>
    <x v="5"/>
    <s v="86 min"/>
    <s v="Action &amp; Adventure, Dramas"/>
    <s v="After a mission to rescue a U.S. congressman from the Taliban ends with two men left behind, their sniper buddies go against orders to get them back."/>
  </r>
  <r>
    <s v="s8048"/>
    <x v="1"/>
    <s v="Socha Na Tha"/>
    <s v="Imtiaz Ali"/>
    <s v="Abhay Deol, Ayesha Takia, Apoorva Jha, Ayesha Jhulka, Rati Agnihotri, Sandhya Mridul, Suresh Oberoi, Manish Chaudhary"/>
    <x v="1"/>
    <s v="July 1, 2018"/>
    <x v="2"/>
    <n v="1"/>
    <x v="3"/>
    <x v="22"/>
    <x v="1"/>
    <s v="137 min"/>
    <s v="Comedies, International Movies, Romantic Movies"/>
    <s v="An arranged marriage becomes a friendship for Viren and Aditi, who aren't in love – until they begin having unexpected feelings for each other."/>
  </r>
  <r>
    <s v="s8050"/>
    <x v="1"/>
    <s v="Soekarno"/>
    <s v="Hanung Bramantyo"/>
    <s v="Ario Bayu, Lukman Sardi, Maudy Koesnaedi, Tanta Ginting, Tika Bravani, Emir Mahira, Sujiwo Tedjo, Ayu Laksmi, Matias Muchus"/>
    <x v="71"/>
    <s v="January 5, 2019"/>
    <x v="8"/>
    <n v="5"/>
    <x v="2"/>
    <x v="6"/>
    <x v="0"/>
    <s v="142 min"/>
    <s v="Dramas, International Movies"/>
    <s v="This biographical drama about Indonesia's first president recounts his nationalist crusade to seize independence from Dutch colonial rule."/>
  </r>
  <r>
    <s v="s8051"/>
    <x v="1"/>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6"/>
    <s v="September 1, 2018"/>
    <x v="0"/>
    <n v="1"/>
    <x v="3"/>
    <x v="31"/>
    <x v="11"/>
    <s v="94 min"/>
    <s v="Comedies, Independent Movies, International Movies"/>
    <s v="A yuppie playboy looks for a quick death after being falsely diagnosed with AIDS by a nurse who was once cheated by the young Casanova."/>
  </r>
  <r>
    <s v="s8052"/>
    <x v="1"/>
    <s v="Solo: A Star Wars Story"/>
    <s v="Ron Howard"/>
    <s v="Alden Ehrenreich, Woody Harrelson, Emilia Clarke, Donald Glover, Joonas Suotamo, Thandie Newton, Phoebe Waller-Bridge, Paul Bettany"/>
    <x v="4"/>
    <s v="January 9, 2019"/>
    <x v="8"/>
    <n v="9"/>
    <x v="2"/>
    <x v="3"/>
    <x v="2"/>
    <s v="135 min"/>
    <s v="Action &amp; Adventure, Children &amp; Family Movies, Sci-Fi &amp; Fantasy"/>
    <s v="A young Han Solo tries to settle an old score with the help of his new buddy Chewbacca, a crew of space smugglers and a cunning old friend."/>
  </r>
  <r>
    <s v="s8053"/>
    <x v="1"/>
    <s v="Solo: A Star Wars Story (Spanish Version)"/>
    <s v="Ron Howard"/>
    <s v="Alden Ehrenreich, Woody Harrelson, Emilia Clarke, Donald Glover, Joonas Suotamo, Thandie Newton, Phoebe Waller-Bridge, Paul Bettany"/>
    <x v="4"/>
    <s v="January 9, 2019"/>
    <x v="8"/>
    <n v="9"/>
    <x v="2"/>
    <x v="3"/>
    <x v="2"/>
    <s v="135 min"/>
    <s v="Action &amp; Adventure, Children &amp; Family Movies, Sci-Fi &amp; Fantasy"/>
    <s v="A young Han Solo tries to settle an old score with the help of his new buddy Chewbacca, a crew of space smugglers and a cunning old friend."/>
  </r>
  <r>
    <s v="s8054"/>
    <x v="1"/>
    <s v="Solomon Kane"/>
    <s v="Michael J. Bassett"/>
    <s v="James Purefoy, Pete Postlethwaite, Rachel Hurd-Wood, Alice Krige, Jason Flemyng, Mackenzie Crook, Patrick Hurd-Wood, Max von Sydow"/>
    <x v="626"/>
    <s v="February 15, 2018"/>
    <x v="7"/>
    <n v="15"/>
    <x v="3"/>
    <x v="20"/>
    <x v="5"/>
    <s v="104 min"/>
    <s v="Action &amp; Adventure, International Movies, Sci-Fi &amp; Fantasy"/>
    <s v="In this epic tale, a once-murderous sea captain is holed up in a monastery in retreat from the devil, whom the captain fears is coming for his soul."/>
  </r>
  <r>
    <s v="s8055"/>
    <x v="1"/>
    <s v="Some Freaks"/>
    <s v="Ian MacAllister-McDonald"/>
    <s v="Thomas Mann, Lily Mae Harrington, Ely Henry, Lachlan Buchanan, Marin Ireland, John Thorsen, Stephen Thorne, Shannon Hartman"/>
    <x v="4"/>
    <s v="December 18, 2017"/>
    <x v="9"/>
    <n v="18"/>
    <x v="4"/>
    <x v="7"/>
    <x v="0"/>
    <s v="97 min"/>
    <s v="Dramas, Romantic Movies"/>
    <s v="A one-eyed boy and plus-sized girl form a deep connection. But following a brief separation, they reunite as different people."/>
  </r>
  <r>
    <s v="s8056"/>
    <x v="1"/>
    <s v="Something's Gotta Give"/>
    <s v="Nancy Meyers"/>
    <s v="Jack Nicholson, Diane Keaton, Keanu Reeves, Frances McDormand, Amanda Peet, Jon Favreau, Paul Michael Glaser, Rachel Ticotin"/>
    <x v="4"/>
    <s v="August 1, 2019"/>
    <x v="1"/>
    <n v="1"/>
    <x v="2"/>
    <x v="16"/>
    <x v="2"/>
    <s v="128 min"/>
    <s v="Comedies, Romantic Movies"/>
    <s v="Still sexy at 60, Harry Sanborn wines and dines women half his age. But a getaway with his girlfriend goes awry when her mother drops in unannounced."/>
  </r>
  <r>
    <s v="s8057"/>
    <x v="1"/>
    <s v="Son of a Gun"/>
    <s v="Julius Avery"/>
    <s v="Ewan McGregor, Brenton Thwaites, Alicia Vikander, Jacek Koman, Matt Nable, Tom Budge, Eddie Baroo, Nash Edgerton"/>
    <x v="627"/>
    <s v="July 19, 2018"/>
    <x v="2"/>
    <n v="19"/>
    <x v="3"/>
    <x v="14"/>
    <x v="5"/>
    <s v="109 min"/>
    <s v="Action &amp; Adventure, Dramas, Independent Movies"/>
    <s v="A young petty thief who received protection from a notorious inmate in jail is forced to spring his defender from prison and help pull off a heist."/>
  </r>
  <r>
    <s v="s8059"/>
    <x v="0"/>
    <s v="Sotus The Series"/>
    <m/>
    <s v="Sangpotirat Perawat, Ruangroj Prachaya"/>
    <x v="70"/>
    <s v="May 25, 2019"/>
    <x v="4"/>
    <n v="25"/>
    <x v="2"/>
    <x v="26"/>
    <x v="0"/>
    <s v="1 Season"/>
    <s v="International TV Shows, Romantic TV Shows, TV Dramas"/>
    <s v="When freshman engineering student Kongpob stands up to older bully Arthit, their confrontation soon leads to a deep attraction between the two boys."/>
  </r>
  <r>
    <s v="s8060"/>
    <x v="1"/>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4"/>
    <s v="May 17, 2020"/>
    <x v="4"/>
    <n v="17"/>
    <x v="1"/>
    <x v="18"/>
    <x v="4"/>
    <s v="106 min"/>
    <s v="Dramas, Faith &amp; Spirituality, Sports Movies"/>
    <s v="Hawaiian teen Bethany Hamilton bravely returns to competitive surfing after losing her left arm in a vicious shark attack."/>
  </r>
  <r>
    <s v="s8061"/>
    <x v="1"/>
    <s v="Soul to Keep"/>
    <s v="David Allensworth, Monière"/>
    <s v="Sandra Mae Frank, Aurora Heimbach, Craig Fogel, Tony Spitz, Jordan Theodore, Kate Rose Reynolds, Jessie Jordan, Derek Long, Sophia Getz, Amelia Sheeler"/>
    <x v="4"/>
    <s v="July 1, 2019"/>
    <x v="2"/>
    <n v="1"/>
    <x v="2"/>
    <x v="25"/>
    <x v="0"/>
    <s v="94 min"/>
    <s v="Horror Movies, Independent Movies"/>
    <s v="Two siblings invite friends to their inherited, remote country home, but the fun stops when the group summons a demonic force from an old spellbook."/>
  </r>
  <r>
    <s v="s8063"/>
    <x v="0"/>
    <s v="Space Racers"/>
    <m/>
    <s v="Yuri Lowenthal, Meyer DeLeeuw, Johnny Yong Bosch, Phil Lollar, Alicyn Packard, Melissa Hutchison, Joseph J. Terry, Danny Katiana, Katie Leigh"/>
    <x v="4"/>
    <s v="March 31, 2020"/>
    <x v="6"/>
    <n v="31"/>
    <x v="1"/>
    <x v="14"/>
    <x v="7"/>
    <s v="1 Season"/>
    <s v="Kids' TV"/>
    <s v="Spaceships Eagle, Robyn, Hawk and their pals at the Stardust Space Academy rocket through the galaxy, teaching kids about the wonders of science."/>
  </r>
  <r>
    <s v="s8064"/>
    <x v="1"/>
    <s v="Sparkle"/>
    <s v="Sam O'Steen"/>
    <s v="Tony King, Mary Alice, Irene Cara, Dorian Harewood, Paul Lambert, Beatrice Winde, Lonette McKee"/>
    <x v="4"/>
    <s v="November 1, 2019"/>
    <x v="10"/>
    <n v="1"/>
    <x v="2"/>
    <x v="43"/>
    <x v="4"/>
    <s v="98 min"/>
    <s v="Dramas, Music &amp; Musicals"/>
    <s v="In 1950s Harlem, three singing sisters hit the big time and end up losing one another in this musical melodrama inspired by the Supremes."/>
  </r>
  <r>
    <s v="s8065"/>
    <x v="0"/>
    <s v="Spartacus"/>
    <m/>
    <s v="Andy Whitfield, Liam McIntyre, Dustin Clare, John Hannah, Manu Bennett, Lucy Lawless, Peter Mensah, Nick E. Tarabay, Viva Bianca, Lesley-Ann Brandt, Jai Courtney, Daniel Feuerriegel"/>
    <x v="4"/>
    <s v=" February 1, 2015"/>
    <x v="7"/>
    <n v="1"/>
    <x v="6"/>
    <x v="6"/>
    <x v="0"/>
    <s v="4 Seasons"/>
    <s v="TV Action &amp; Adventure, TV Dramas"/>
    <s v="A Thracian man is condemned to a brutal death in the arena, only to outlast his executioners and be reborn as the enslaved gladiator Spartacus."/>
  </r>
  <r>
    <s v="s8066"/>
    <x v="1"/>
    <s v="Speech &amp; Debate"/>
    <s v="Dan Harris"/>
    <s v="Liam James, Sarah Steele, Austin McKenzie, Roger Bart, Janeane Garofalo, Wendi McLendon-Covey, Kal Penn, Kimberly Williams-Paisley, Skylar Astin, Edgar Arreola, Sarah Baker"/>
    <x v="4"/>
    <s v="July 6, 2017"/>
    <x v="2"/>
    <n v="6"/>
    <x v="4"/>
    <x v="7"/>
    <x v="2"/>
    <s v="96 min"/>
    <s v="Comedies, Dramas, Independent Movies"/>
    <s v="Fed up with the hypocrisy of the adults around them, three creative high school misfits revive an old debate club as a way to fight back."/>
  </r>
  <r>
    <s v="s8068"/>
    <x v="1"/>
    <s v="Spider-Man 3"/>
    <s v="Sam Raimi"/>
    <s v="Tobey Maguire, Kirsten Dunst, James Franco, Thomas Haden Church, Topher Grace, Bryce Dallas Howard, Rosemary Harris, J.K. Simmons, James Cromwell, Theresa Russell, Dylan Baker, Bill Nunn, Bruce Campbell, Elizabeth Banks"/>
    <x v="4"/>
    <s v="November 1, 2019"/>
    <x v="10"/>
    <n v="1"/>
    <x v="2"/>
    <x v="21"/>
    <x v="2"/>
    <s v="139 min"/>
    <s v="Action &amp; Adventure, Sci-Fi &amp; Fantasy"/>
    <s v="The seemingly invincible Spider-Man goes up against an all-new crop of villains in the third installment of the blockbuster adventure series."/>
  </r>
  <r>
    <s v="s8069"/>
    <x v="1"/>
    <s v="Spider-Man: Into the Spider-Verse"/>
    <s v="Peter Ramsey, Rodney Rothman, Bob Persichetti"/>
    <s v="Shameik Moore, Jake Johnson, Hailee Steinfeld, Brian Tyree Henry, Lauren Vélez, Mahershala Ali, Lily Tomlin, Kathryn Hahn, Liev Schreiber, Kimiko Glenn, Nicolas Cage, John Mulaney"/>
    <x v="4"/>
    <s v="June 26, 2019"/>
    <x v="3"/>
    <n v="26"/>
    <x v="2"/>
    <x v="3"/>
    <x v="4"/>
    <s v="117 min"/>
    <s v="Action &amp; Adventure, Comedies"/>
    <s v="After being bitten by a radioactive spider, Brooklyn teen Miles Morales gets a crash course in web-slinging from his alternate-dimension counterparts."/>
  </r>
  <r>
    <s v="s8070"/>
    <x v="1"/>
    <s v="Spitfire: The Plane that Saved the World"/>
    <s v="David Fairhead, Anthony Palmer"/>
    <s v="Charles Dance"/>
    <x v="3"/>
    <s v="November 1, 2019"/>
    <x v="10"/>
    <n v="1"/>
    <x v="2"/>
    <x v="3"/>
    <x v="1"/>
    <s v="95 min"/>
    <s v="Documentaries"/>
    <s v="In this epic documentary, last-surviving veterans trace the history of a legendary fighter aircraft that dominated the air during the Battle of Britain."/>
  </r>
  <r>
    <s v="s8071"/>
    <x v="0"/>
    <s v="Splash and Bubbles"/>
    <m/>
    <s v="John Tartaglia, Leslie Carrara-Rudolph, Raymond Carr, Aymee Garcia"/>
    <x v="4"/>
    <s v=" August 13, 2018"/>
    <x v="1"/>
    <n v="13"/>
    <x v="3"/>
    <x v="3"/>
    <x v="7"/>
    <s v="2 Seasons"/>
    <s v="Kids' TV"/>
    <s v="Curious pals Splash, Bubbles, Dunk and Ripple have fun exploring new places, making new friends and learning all about their amazing ocean home."/>
  </r>
  <r>
    <s v="s8072"/>
    <x v="1"/>
    <s v="Spotlight"/>
    <s v="Tom McCarthy"/>
    <s v="Mark Ruffalo, Michael Keaton, Rachel McAdams, Liev Schreiber, John Slattery, Brian d'Arcy James, Stanley Tucci, Billy Crudup, Paul Guilfoyle, Jamey Sheridan"/>
    <x v="4"/>
    <s v="July 22, 2020"/>
    <x v="2"/>
    <n v="22"/>
    <x v="1"/>
    <x v="27"/>
    <x v="5"/>
    <s v="129 min"/>
    <s v="Dramas, Independent Movies"/>
    <s v="A team of reporters and editors at the Boston Globe relentlessly investigate a shocking child molestation cover-up by the Catholic Church."/>
  </r>
  <r>
    <s v="s8073"/>
    <x v="1"/>
    <s v="Spring Breakers"/>
    <s v="Harmony Korine"/>
    <s v="James Franco, Vanessa Hudgens, Selena Gomez, Ashley Benson, Rachel Korine, Jeff Jarrett, Gucci Mane, Heather Morris, Ash Lendzion, Emma Holzer"/>
    <x v="62"/>
    <s v="January 10, 2021"/>
    <x v="8"/>
    <n v="10"/>
    <x v="0"/>
    <x v="12"/>
    <x v="5"/>
    <s v="94 min"/>
    <s v="Comedies, Cult Movies, Dramas"/>
    <s v="Four cash-strapped college women run afoul of the law — and fall in with a shady hustler — as they join the annual rite of bikinis, beer and debauchery."/>
  </r>
  <r>
    <s v="s8074"/>
    <x v="1"/>
    <s v="Sprinter"/>
    <s v="Storm Saulter"/>
    <s v="Dale Elliott, Kadeem Wilson, Dennis Titus, David Alan Grier, Shantol Jackson, Lorraine Toussaint, Bryshere Gray, Quera South, Aiden Moodie"/>
    <x v="628"/>
    <s v="April 15, 2020"/>
    <x v="5"/>
    <n v="15"/>
    <x v="1"/>
    <x v="3"/>
    <x v="0"/>
    <s v="112 min"/>
    <s v="Dramas, International Movies, Sports Movies"/>
    <s v="When a Jamaican teen hopes to use track to reunite him with his mother in America, family dysfunction at home threatens to knock his plans off course."/>
  </r>
  <r>
    <s v="s8075"/>
    <x v="1"/>
    <s v="Spy Kids"/>
    <s v="Robert Rodriguez"/>
    <s v="Antonio Banderas, Carla Gugino, Alan Cumming, Teri Hatcher, Cheech Marin, Danny Trejo, Robert Patrick, Tony Shalhoub, Alexa PenaVega, Daryl Sabara"/>
    <x v="4"/>
    <s v="April 1, 2019"/>
    <x v="5"/>
    <n v="1"/>
    <x v="2"/>
    <x v="13"/>
    <x v="4"/>
    <s v="88 min"/>
    <s v="Children &amp; Family Movies, Comedies"/>
    <s v="The tables are turned when pint-sized kids Carmen and Juni must rescue their secret-agent parents from the diabolical clutches of Alexander Minion."/>
  </r>
  <r>
    <s v="s8076"/>
    <x v="1"/>
    <s v="Spy Kids 2: The Island of Lost Dreams"/>
    <s v="Robert Rodriguez"/>
    <s v="Antonio Banderas, Carla Gugino, Alexa PenaVega, Daryl Sabara, Steve Buscemi, Mike Judge, Danny Trejo, Cheech Marin, Matt O'Leary, Emily Osment, Ricardo Montalban, Holland Taylor, Alan Cumming"/>
    <x v="4"/>
    <s v="March 8, 2019"/>
    <x v="6"/>
    <n v="8"/>
    <x v="2"/>
    <x v="15"/>
    <x v="4"/>
    <s v="100 min"/>
    <s v="Children &amp; Family Movies, Comedies"/>
    <s v="Spy kids Carmen and Juni Cortez team up with two other pint-size secret agents, Gary and Gerti Giggles, in order to take on an evil scientist."/>
  </r>
  <r>
    <s v="s8077"/>
    <x v="1"/>
    <s v="Spy Kids 3: Game Over"/>
    <s v="Robert Rodriguez"/>
    <s v="Daryl Sabara, Sylvester Stallone, Ricardo Montalban, Alexa PenaVega"/>
    <x v="4"/>
    <s v="April 1, 2019"/>
    <x v="5"/>
    <n v="1"/>
    <x v="2"/>
    <x v="16"/>
    <x v="4"/>
    <s v="83 min"/>
    <s v="Children &amp; Family Movies, Comedies"/>
    <s v="Carmen gets caught in a virtual reality game designed by the kids' new nemesis, the Toymaker, and it's up to Juni to save her by beating the game."/>
  </r>
  <r>
    <s v="s8078"/>
    <x v="1"/>
    <s v="Spy Time"/>
    <s v="Javier Ruiz Caldera"/>
    <s v="Imanol Arias, Quim Gutiérrez, Alexandra Jiménez, Berto Romero, Carlos Areces, Eduardo Gómez, Dani El Rojo, Emilio Gutiérrez Caba, Rossy de Palma, Sílvia Abril"/>
    <x v="21"/>
    <s v="June 1, 2016"/>
    <x v="3"/>
    <n v="1"/>
    <x v="5"/>
    <x v="27"/>
    <x v="0"/>
    <s v="93 min"/>
    <s v="Action &amp; Adventure, Comedies, International Movies"/>
    <s v="When his girlfriend dumps him for being a bore, a working stiff discovers that his father is a secret agent and a dangerous thug is targeting them."/>
  </r>
  <r>
    <s v="s8079"/>
    <x v="1"/>
    <s v="St. Agatha"/>
    <s v="Darren Lynn Bousman"/>
    <s v="Sabrina Kern, Carolyn Hennesy, Courtney Halverson, Shaun Fletcher, Lindsay Seim, Hannah Fierman, Trin Miller, Seth Michaels, Justin Miles"/>
    <x v="4"/>
    <s v="August 8, 2019"/>
    <x v="1"/>
    <n v="8"/>
    <x v="2"/>
    <x v="3"/>
    <x v="0"/>
    <s v="103 min"/>
    <s v="Horror Movies, Independent Movies"/>
    <s v="Unwed and pregnant, a young woman flees her abusive home in 1950s Georgia and takes refuge at a mysterious convent with a terrible secret."/>
  </r>
  <r>
    <s v="s8080"/>
    <x v="1"/>
    <s v="Staged Killer"/>
    <s v="Christopher Ray"/>
    <s v="Chrishell Hartley, Jason Dolley, Darrin Dewitt Henson, Nicole Bilderback, Charlie O'Connell, Chasty Ballesteros, Lyman Chen, Declan Joyce, Frank Rossi, Josh Nuncio"/>
    <x v="4"/>
    <s v="June 28, 2019"/>
    <x v="3"/>
    <n v="28"/>
    <x v="2"/>
    <x v="25"/>
    <x v="1"/>
    <s v="88 min"/>
    <s v="Thrillers"/>
    <s v="After a popular morning television host bumps into an old acquaintance with a dark past, her professional and personal lives begin to unravel."/>
  </r>
  <r>
    <s v="s8081"/>
    <x v="1"/>
    <s v="Standoff"/>
    <s v="Adam Alleca"/>
    <s v="Thomas Jane, Laurence Fishburne, Joanna Douglas, John Tench, Ted Atherton, Jim Watson, Ella Ballentine"/>
    <x v="36"/>
    <s v="December 11, 2018"/>
    <x v="9"/>
    <n v="11"/>
    <x v="3"/>
    <x v="27"/>
    <x v="5"/>
    <s v="86 min"/>
    <s v="Action &amp; Adventure"/>
    <s v="After witnessing an assassin's slaughter, a young girl holes up in a farmhouse with a suicidal vet, who must use wits and guts to fend off the killer."/>
  </r>
  <r>
    <s v="s8083"/>
    <x v="1"/>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4"/>
    <s v="June 26, 2018"/>
    <x v="3"/>
    <n v="26"/>
    <x v="3"/>
    <x v="7"/>
    <x v="2"/>
    <s v="152 min"/>
    <s v="Action &amp; Adventure, Children &amp; Family Movies, Sci-Fi &amp; Fantasy"/>
    <s v="As the remnants of the Resistance flee Kylo Ren and the First Order, Rey seeks out Luke Skywalker – but he wants nothing more to do with the Force."/>
  </r>
  <r>
    <s v="s8084"/>
    <x v="0"/>
    <s v="Star-Crossed"/>
    <m/>
    <s v="Aimee Teegarden, Matt Lanter, Grey Damon, Malese Jow, Greg Finley, Natalie Hall, Titus Makin Jr., Chelsea Gilligan"/>
    <x v="4"/>
    <s v="April 16, 2015"/>
    <x v="5"/>
    <n v="16"/>
    <x v="6"/>
    <x v="14"/>
    <x v="1"/>
    <s v="1 Season"/>
    <s v="Romantic TV Shows, TV Dramas, TV Sci-Fi &amp; Fantasy"/>
    <s v="The passionate love between an alien boy and a human girl grows more and more dangerous as they face the wrath of their families and communities."/>
  </r>
  <r>
    <s v="s8085"/>
    <x v="1"/>
    <s v="Starred Up"/>
    <s v="David Mackenzie"/>
    <s v="Jack O'Connell, Ben Mendelsohn, Rupert Friend, Sam Spruell, Anthony Welsh, David Ajala, Peter Ferdinando, Gershwyn Eustache Jnr, Ashley Chin, Raphael Sowole, Gilly Gilchrist, Tommy McDonnell"/>
    <x v="3"/>
    <s v="August 29, 2019"/>
    <x v="1"/>
    <n v="29"/>
    <x v="2"/>
    <x v="6"/>
    <x v="0"/>
    <s v="106 min"/>
    <s v="Dramas, Independent Movies, International Movies"/>
    <s v="A British juvenile offender's violent temper gets him transferred to an adult prison, where he encounters his estranged father."/>
  </r>
  <r>
    <s v="s8086"/>
    <x v="0"/>
    <s v="Station Horizon"/>
    <m/>
    <s v="Bernard Yerlès, Roland Vouilloz, Gaspard Boesch, Alexandra Vandernoot, Marie Fontannaz, Lavinia Longhi, Baptiste Gilliéron"/>
    <x v="335"/>
    <s v="September 1, 2016"/>
    <x v="0"/>
    <n v="1"/>
    <x v="5"/>
    <x v="27"/>
    <x v="0"/>
    <s v="1 Season"/>
    <s v="International TV Shows, TV Comedies, TV Dramas"/>
    <s v="Ex-con Joris returns to his Swiss hometown, a community obsessed with American culture and ideals, to start over and save his family's gas station."/>
  </r>
  <r>
    <s v="s8087"/>
    <x v="1"/>
    <s v="Stealing History"/>
    <s v="Ola Flyum, David Hebditch"/>
    <s v="Nicolas Hope"/>
    <x v="4"/>
    <s v="July 1, 2016"/>
    <x v="2"/>
    <n v="1"/>
    <x v="5"/>
    <x v="23"/>
    <x v="6"/>
    <s v="52 min"/>
    <s v="Documentaries, International Movies"/>
    <s v="Journalists expose how smugglers, dealers, collectors and scholars promote plunder of ancient artifacts from war-torn Iraq, Afghanistan and Pakistan."/>
  </r>
  <r>
    <s v="s8088"/>
    <x v="1"/>
    <s v="Step Brothers"/>
    <s v="Adam McKay"/>
    <s v="Will Ferrell, John C. Reilly, Mary Steenburgen, Richard Jenkins, Adam Scott, Kathryn Hahn, Andrea Savage, Lurie Poston, Elizabeth Yozamp, Logan Manus, Rob Riggle"/>
    <x v="4"/>
    <s v="November 1, 2019"/>
    <x v="10"/>
    <n v="1"/>
    <x v="2"/>
    <x v="19"/>
    <x v="5"/>
    <s v="98 min"/>
    <s v="Comedies"/>
    <s v="Brennan and Dale might be grown men, but that doesn't stop a childish sibling rivalry from erupting after Brennan's mom marries Dale's dad."/>
  </r>
  <r>
    <s v="s8089"/>
    <x v="1"/>
    <s v="Step Outside"/>
    <s v="Wael Ihsan"/>
    <s v="Kareem Mahmoud Abdel Aziz, Khaled El Sawy, Ahmed Fathy, Malak Koura, Ashraf Abdel Baqi"/>
    <x v="79"/>
    <s v="June 6, 2019"/>
    <x v="3"/>
    <n v="6"/>
    <x v="2"/>
    <x v="3"/>
    <x v="1"/>
    <s v="89 min"/>
    <s v="Comedies, International Movies"/>
    <s v="A down-on-his-luck man reads a book, only to have its characters materialize and take over his life."/>
  </r>
  <r>
    <s v="s8090"/>
    <x v="1"/>
    <s v="Stephanie"/>
    <s v="Akiva Goldsman"/>
    <s v="Shree Cooks, Frank Grillo, Anna Torv"/>
    <x v="4"/>
    <s v="September 1, 2018"/>
    <x v="0"/>
    <n v="1"/>
    <x v="3"/>
    <x v="7"/>
    <x v="5"/>
    <s v="86 min"/>
    <s v="Horror Movies"/>
    <s v="A menacing, unseen force stalks a young girl living by herself in a suburban house, where she's surrounded by reminders of her once-happy family."/>
  </r>
  <r>
    <s v="s8091"/>
    <x v="1"/>
    <s v="Sthaniya Sambaad"/>
    <s v="Arjun Gourisaria, Moinak Biswas"/>
    <s v="Suman Mukhopadhyay"/>
    <x v="1"/>
    <s v="March 15, 2018"/>
    <x v="6"/>
    <n v="15"/>
    <x v="3"/>
    <x v="5"/>
    <x v="1"/>
    <s v="106 min"/>
    <s v="Dramas, International Movies"/>
    <s v="In post-Partition Kolkata, a young Bengali poet from an urban colony wanders the city in search of the woman he loves and a channel for his sorrows."/>
  </r>
  <r>
    <s v="s8092"/>
    <x v="1"/>
    <s v="Still"/>
    <s v="Chatchai Katenut, Manussa Vorasingha, Tanwarin Sukkhapisit, Poj Arnon"/>
    <s v="Mai Charoenpura, Akara Amarttayakul, Supakson Chaimongkol, Kachapa Toncharoen, Wiradit Srimalai, Vasana Chalakorn, Ratchanont Sukpragawp, Arisara Thongborisut"/>
    <x v="70"/>
    <s v="September 14, 2018"/>
    <x v="0"/>
    <n v="14"/>
    <x v="3"/>
    <x v="5"/>
    <x v="0"/>
    <s v="100 min"/>
    <s v="Horror Movies, International Movies"/>
    <s v="A haunted hotel, a body in a water tank, a nightclub fire and a prison death comprise four horror tales taken from Thailand's newspaper headlines."/>
  </r>
  <r>
    <s v="s8093"/>
    <x v="1"/>
    <s v="Stink!"/>
    <s v="Jon J. Whelan"/>
    <s v="Jeffrey Hollender"/>
    <x v="4"/>
    <s v="November 1, 2018"/>
    <x v="10"/>
    <n v="1"/>
    <x v="3"/>
    <x v="27"/>
    <x v="6"/>
    <s v="91 min"/>
    <s v="Documentaries"/>
    <s v="After noting a strange odor in his child’s pajamas, a single dad’s search for the source uncovers potentially toxic secrets of the chemical industry."/>
  </r>
  <r>
    <s v="s8094"/>
    <x v="0"/>
    <s v="Stoked"/>
    <m/>
    <s v="Terry McGurrin, Katie Crown, Kristin Fairlie, Mazin Elsadig, Anastasia Phillips, Arnold Pinnock, Jamie Spilchuk, Lauren Lipson, Fiona Reid, Jeff Geddis"/>
    <x v="25"/>
    <s v="December 16, 2017"/>
    <x v="9"/>
    <n v="16"/>
    <x v="4"/>
    <x v="5"/>
    <x v="6"/>
    <s v="1 Season"/>
    <s v="Kids' TV"/>
    <s v="Six teenage groms come together one summer to share a dream: to work at the world-renowned Surfer's Paradise Resort on the legendary Sunset Island."/>
  </r>
  <r>
    <s v="s8095"/>
    <x v="0"/>
    <s v="Stone Age"/>
    <m/>
    <s v="Samantha Moon, Nancy Kim, Jacqueline Youn, Mike Yantzi, Anna Paik, Matt Anipen, Josh Schwartzentruber"/>
    <x v="20"/>
    <s v="July 1, 2019"/>
    <x v="2"/>
    <n v="1"/>
    <x v="2"/>
    <x v="7"/>
    <x v="3"/>
    <s v="1 Season"/>
    <s v="Kids' TV, Korean TV Shows"/>
    <s v="Woody sets out to become the Stone Age's best animal trainer with a little help from his faithful pet dinosaur, Moga."/>
  </r>
  <r>
    <s v="s8096"/>
    <x v="1"/>
    <s v="Stonehearst Asylum"/>
    <s v="Brad Anderson"/>
    <s v="Kate Beckinsale, Jim Sturgess, David Thewlis, Brendan Gleeson, Ben Kingsley, Michael Caine, Jason Flemyng, Sophie Kennedy Clark, Sinéad Cusack, Edmund Kingsley"/>
    <x v="4"/>
    <s v="September 8, 2017"/>
    <x v="0"/>
    <n v="8"/>
    <x v="4"/>
    <x v="14"/>
    <x v="2"/>
    <s v="113 min"/>
    <s v="Horror Movies, Thrillers"/>
    <s v="In 1899, a young doctor arrives at an asylum for an apprenticeship and becomes suspicious of his mentor's methods while falling for a female patient."/>
  </r>
  <r>
    <s v="s8098"/>
    <x v="0"/>
    <s v="Storage Wars: Northern Treasures"/>
    <m/>
    <s v="Ursula Stolf, Paul Kenny, Bogart Kenny, Roy Dirnbeck, Don Reinhart, Rick Coffill, Cindy Hayden"/>
    <x v="4"/>
    <s v="July 22, 2019"/>
    <x v="2"/>
    <n v="22"/>
    <x v="2"/>
    <x v="27"/>
    <x v="0"/>
    <s v="1 Season"/>
    <s v="International TV Shows, Reality TV"/>
    <s v="In Canada, a colorful collection of treasure-seeking scavengers bid on the largely unknown contents of repossessed and abandoned storage units."/>
  </r>
  <r>
    <s v="s8099"/>
    <x v="1"/>
    <s v="Story of an Egg"/>
    <s v="Raj B. Shetty"/>
    <s v="Raj B. Shetty, Usha Bhandary, Shailashree, Prakash Tuminadu, Amrutha Naik, Shreya Anchan, VJ Vineeth, Rahul Amin, Deepak Rai Panaje, Ramdas"/>
    <x v="1"/>
    <s v="October 15, 2017"/>
    <x v="11"/>
    <n v="15"/>
    <x v="4"/>
    <x v="7"/>
    <x v="6"/>
    <s v="132 min"/>
    <s v="Comedies, International Movies, Romantic Movies"/>
    <s v="When an astrologer gives him one year to find a mate or face being alone forever, a professor sets out to find a bride despite serious obstacles."/>
  </r>
  <r>
    <s v="s8100"/>
    <x v="1"/>
    <s v="Straight Up"/>
    <s v="James Sweeney"/>
    <s v="James Sweeney, Katie Findlay, Randall Park, Hillary Anne Matthews, James Scully, Betsy Brandt"/>
    <x v="4"/>
    <s v="June 26, 2020"/>
    <x v="3"/>
    <n v="26"/>
    <x v="1"/>
    <x v="2"/>
    <x v="0"/>
    <s v="96 min"/>
    <s v="Comedies, Independent Movies, LGBTQ Movies"/>
    <s v="When a gay brainiac with OCD questions his identity, he enters a romantic relationship with a woman, leaving sex and physical intimacy out of it."/>
  </r>
  <r>
    <s v="s8101"/>
    <x v="1"/>
    <s v="Strange but True"/>
    <s v="Rowan Athale"/>
    <s v="Amy Ryan, Nick Robinson, Margaret Qualley, Greg Kinnear, Blythe Danner, Brian Cox, Connor Jessup"/>
    <x v="36"/>
    <s v="August 30, 2020"/>
    <x v="1"/>
    <n v="30"/>
    <x v="1"/>
    <x v="25"/>
    <x v="2"/>
    <s v="96 min"/>
    <s v="Dramas, Thrillers"/>
    <s v="A young woman rattles her former boyfriend’s family when she reveals she is pregnant with his child — despite his death five years ago."/>
  </r>
  <r>
    <s v="s8102"/>
    <x v="1"/>
    <s v="Stranger than Fiction"/>
    <s v="Marc Forster"/>
    <s v="Will Ferrell, Maggie Gyllenhaal, Dustin Hoffman, Queen Latifah, Emma Thompson, Kristin Chenoweth, Tony Hale, Tom Hulce, Linda Hunt"/>
    <x v="18"/>
    <s v="October 1, 2020"/>
    <x v="11"/>
    <n v="1"/>
    <x v="1"/>
    <x v="23"/>
    <x v="2"/>
    <s v="113 min"/>
    <s v="Comedies, Romantic Movies"/>
    <s v="As a writer ponders how to kill off her main character, the man begins hearing her voice in his head and realizes that his days are numbered."/>
  </r>
  <r>
    <s v="s8103"/>
    <x v="0"/>
    <s v="Strawberry Shortcake: Berry Bitty Adventures"/>
    <m/>
    <s v="Anna Cummer, Janyse Jaud, Andrea Libman, Britt McKillip, Ingrid Nilson, Ashleigh Ball"/>
    <x v="629"/>
    <s v="January 1, 2016"/>
    <x v="8"/>
    <n v="1"/>
    <x v="5"/>
    <x v="27"/>
    <x v="7"/>
    <s v="1 Season"/>
    <s v="Kids' TV"/>
    <s v="Join Strawberry Shortcake and her berry best friends in the whimsical land of Berry Bitty City, where they learn about teamwork and decision-making."/>
  </r>
  <r>
    <s v="s8104"/>
    <x v="1"/>
    <s v="Strictly Ballroom"/>
    <s v="Baz Luhrmann"/>
    <s v="Paul Mercurio, Tara Morice, Bill Hunter, Pat Thomson, Gia Carides, Peter Whitford, Barry Otto, John Hannan"/>
    <x v="131"/>
    <s v="January 1, 2020"/>
    <x v="8"/>
    <n v="1"/>
    <x v="1"/>
    <x v="34"/>
    <x v="4"/>
    <s v="95 min"/>
    <s v="Classic Movies, Comedies, Romantic Movies"/>
    <s v="Dumped by his partner just before a major dance competition, gifted hoofer Scott Hastings is forced to take a graceless neophyte as his new partner."/>
  </r>
  <r>
    <s v="s8106"/>
    <x v="1"/>
    <s v="Stripes"/>
    <s v="Ivan Reitman"/>
    <s v="Bill Murray, Harold Ramis, Warren Oates, P.J. Soles, Sean Young, John Candy, John Larroquette, John Voldstad, John Diehl, Lance LeGault, Judge Reinhold"/>
    <x v="4"/>
    <s v="September 1, 2019"/>
    <x v="0"/>
    <n v="1"/>
    <x v="2"/>
    <x v="47"/>
    <x v="5"/>
    <s v="106 min"/>
    <s v="Classic Movies, Comedies, Cult Movies"/>
    <s v="After losing everything, an indolent sad sack impulsively joins the U.S. Army and cajoles his best friend into enlisting, too."/>
  </r>
  <r>
    <s v="s8107"/>
    <x v="1"/>
    <s v="Striptease"/>
    <s v="Andrew Bergman"/>
    <s v="Demi Moore, Burt Reynolds, Armand Assante, Ving Rhames, Robert Patrick, Paul Guilfoyle, Jerry Grayson, Rumer Willis, Robert Stanton, William Hill"/>
    <x v="4"/>
    <s v="January 1, 2021"/>
    <x v="8"/>
    <n v="1"/>
    <x v="0"/>
    <x v="35"/>
    <x v="5"/>
    <s v="117 min"/>
    <s v="Comedies, Dramas"/>
    <s v="A former FBI employee works as a stripper to finance her custody battle for her daughter when a secretly shady congressman takes an interest in her."/>
  </r>
  <r>
    <s v="s8108"/>
    <x v="0"/>
    <s v="Strong Girl Bong-soon"/>
    <m/>
    <s v="Park Bo-young, Park Hyung-sik, Ji Soo, Shim Hye-jin, Yu Jae-myeong, Jeon Seok-ho, Im Won-hee, Kim Won-hae"/>
    <x v="20"/>
    <s v="November 24, 2019"/>
    <x v="10"/>
    <n v="24"/>
    <x v="2"/>
    <x v="7"/>
    <x v="1"/>
    <s v="1 Season"/>
    <s v="Crime TV Shows, International TV Shows, Korean TV Shows"/>
    <s v="Born with supernatural strength, Bong-soon fights evil and procures justice while getting tangled in a love triangle with her CEO boss and cop crush."/>
  </r>
  <r>
    <s v="s8109"/>
    <x v="1"/>
    <s v="Stronger Than the World"/>
    <s v="Afonso Poyart"/>
    <s v="José Loreto, Cleo Pires, Milhem Cortaz, Jackson Antunes, Claudia Ohana, Rômulo Arantes Neto, Paloma Bernardi, Thaila Ayala, Rafinha Bastos, Felipe Titto"/>
    <x v="100"/>
    <s v="February 11, 2017"/>
    <x v="7"/>
    <n v="11"/>
    <x v="4"/>
    <x v="26"/>
    <x v="11"/>
    <s v="123 min"/>
    <s v="Action &amp; Adventure, Dramas, International Movies"/>
    <s v="After a tough upbringing, natural-born fighter José Aldo confronts his personal demons in his quest to become an MMA champion in this sports biopic."/>
  </r>
  <r>
    <s v="s8111"/>
    <x v="1"/>
    <s v="Stuart Little 2"/>
    <s v="Rob Minkoff"/>
    <s v="Michael J. Fox, Geena Davis, Hugh Laurie, Jonathan Lipnicki, Nathan Lane, Melanie Griffith, James Woods, Steve Zahn"/>
    <x v="4"/>
    <s v="January 1, 2020"/>
    <x v="8"/>
    <n v="1"/>
    <x v="1"/>
    <x v="15"/>
    <x v="4"/>
    <s v="78 min"/>
    <s v="Children &amp; Family Movies, Comedies"/>
    <s v="Zany misadventures are in store as lovable city mouse Stuart and his human brother, George, raise the roof in this sequel to the 1999 blockbuster."/>
  </r>
  <r>
    <s v="s8112"/>
    <x v="1"/>
    <s v="Submission"/>
    <s v="J.M. Berrios"/>
    <s v="Scott Pryor, Darrin Dewitt Henson, Eric Roberts, Kevin Sizemore, Lorynn York, John Gray, Sara McMann, Ovince Saint Preux"/>
    <x v="4"/>
    <s v="November 11, 2019"/>
    <x v="10"/>
    <n v="11"/>
    <x v="2"/>
    <x v="25"/>
    <x v="0"/>
    <s v="95 min"/>
    <s v="Action &amp; Adventure, Dramas"/>
    <s v="After a near-death trip home, a Marine looking to help his comrade survive returns to the underground world of MMA, where new battles await."/>
  </r>
  <r>
    <s v="s8113"/>
    <x v="1"/>
    <s v="Suburra"/>
    <s v="Stefano Sollima"/>
    <s v="Pierfrancesco Favino, Elio Germano, Claudio Amendola, Alessandro Borghi, Greta Scarano, Giulia Gorietti, Jean-Hugues Anglade, Antonello Fassari, Lidia Vitale"/>
    <x v="355"/>
    <s v="October 14, 2015"/>
    <x v="11"/>
    <n v="14"/>
    <x v="6"/>
    <x v="27"/>
    <x v="11"/>
    <s v="135 min"/>
    <s v="Dramas, International Movies, Thrillers"/>
    <s v="A grueling battle over turning a seaside town near Rome into a gambling paradise exposes criminal rivalries and endemic corruption on a grand scale."/>
  </r>
  <r>
    <s v="s8114"/>
    <x v="1"/>
    <s v="Suckseed"/>
    <s v="Chayanop Boonprakob"/>
    <s v="Jirayu La-ongmanee, Pachara Chirathivat, Nattasha Nauljam, Thawat Pornrattanaprasert"/>
    <x v="70"/>
    <s v="September 5, 2018"/>
    <x v="0"/>
    <n v="5"/>
    <x v="3"/>
    <x v="18"/>
    <x v="0"/>
    <s v="130 min"/>
    <s v="Comedies, International Movies, Music &amp; Musicals"/>
    <s v="When his boyhood crush Ern returns, Ped forms a band with his friend to impress her. Romantic rivalries bloom after the talented Ern joins the group."/>
  </r>
  <r>
    <s v="s8115"/>
    <x v="1"/>
    <s v="Sudani from Nigeria"/>
    <s v="Zakariya"/>
    <s v="Soubin Shahir, Samuel Abiola Robinson, Savithri Sredharan, Aneesh Menon"/>
    <x v="1"/>
    <s v="August 1, 2018"/>
    <x v="1"/>
    <n v="1"/>
    <x v="3"/>
    <x v="3"/>
    <x v="1"/>
    <s v="115 min"/>
    <s v="Comedies, Dramas, International Movies"/>
    <s v="When a soccer club manager brings one of his injured foreign players home to recuperate, they form an unlikely bond despite their cultural differences."/>
  </r>
  <r>
    <s v="s8116"/>
    <x v="1"/>
    <s v="Suicide (Hitabdut)"/>
    <s v="Benny Fredman"/>
    <s v="Mali Levi, Rotem Keinan, Dror Keren, Igal Naor"/>
    <x v="81"/>
    <s v="July 1, 2016"/>
    <x v="2"/>
    <n v="1"/>
    <x v="5"/>
    <x v="14"/>
    <x v="0"/>
    <s v="114 min"/>
    <s v="International Movies, Thrillers"/>
    <s v="A failed businessman must kill himself to pay off a loan shark or his family will die, but a detective discovers the case turns on a shocking secret."/>
  </r>
  <r>
    <s v="s8117"/>
    <x v="1"/>
    <s v="Suite Française"/>
    <s v="Saul Dibb"/>
    <s v="Michelle Williams, Matthias Schoenaerts, Kristin Scott Thomas, Sam Riley, Ruth Wilson, Tom Schilling, Harriet Walter, Alexandra Maria Lara, Margot Robbie, Lambert Wilson"/>
    <x v="630"/>
    <s v="June 5, 2017"/>
    <x v="3"/>
    <n v="5"/>
    <x v="4"/>
    <x v="14"/>
    <x v="0"/>
    <s v="107 min"/>
    <s v="Dramas, International Movies, Romantic Movies"/>
    <s v="Waiting for news of her prisoner-of-war husband, a French woman in Nazi-occupied France reluctantly falls for a German officer quartering in her home."/>
  </r>
  <r>
    <s v="s8118"/>
    <x v="0"/>
    <s v="Suits"/>
    <m/>
    <s v="Jang Dong-gun, Park Hyung-sik, Jin Hee-kyung, Chae Jung-an, Ko Sung-hee, Choi Guy-hwa, Kim Young-ho, Lee Sang-yi"/>
    <x v="20"/>
    <s v="December 1, 2019"/>
    <x v="9"/>
    <n v="1"/>
    <x v="2"/>
    <x v="3"/>
    <x v="0"/>
    <s v="1 Season"/>
    <s v="International TV Shows, Korean TV Shows, TV Comedies"/>
    <s v="A renowned corporate attorney at a prestigious firm gambles on a dropout with a photographic memory but no law degree to help on high-stakes cases."/>
  </r>
  <r>
    <s v="s8119"/>
    <x v="1"/>
    <s v="Summer Night"/>
    <s v="Joseph Cross"/>
    <s v="Ellar Coltrane, Callan McAuliffe, Ian Nelson, Lana Condor, Analeigh Tipton, Melina Vidler, Bill Milner, Justin Chatwin, Ella Hunt, Elena Kampouris, Victoria Justice, Khris Davis, Hayden Szeto"/>
    <x v="4"/>
    <s v="March 19, 2020"/>
    <x v="6"/>
    <n v="19"/>
    <x v="1"/>
    <x v="25"/>
    <x v="0"/>
    <s v="93 min"/>
    <s v="Comedies, Dramas, Romantic Movies"/>
    <s v="A group of 20-somethings in a small town experience a variety of personal and relationship issues leading up to a gathering at the local watering hole."/>
  </r>
  <r>
    <s v="s8120"/>
    <x v="1"/>
    <s v="Summer of '92"/>
    <s v="Kasper Barfoed"/>
    <s v="Ulrich Thomsen, Henning Jensen, Mikkel Boe Følsgaard, Cyron Melville, Esben Smed Jensen, Gustav Dyekjaer Giese, Jon Lange, Allan Hyde, Johannes Lassen, Morten Vang Simonsen"/>
    <x v="631"/>
    <s v="July 10, 2016"/>
    <x v="2"/>
    <n v="10"/>
    <x v="5"/>
    <x v="27"/>
    <x v="0"/>
    <s v="94 min"/>
    <s v="Dramas, International Movies, Sports Movies"/>
    <s v="When a quirk of fate kicks the Danish national soccer team into the European Championship final, the coach must whip his unprepared squad into shape."/>
  </r>
  <r>
    <s v="s8121"/>
    <x v="1"/>
    <s v="Sunrise"/>
    <s v="Partho Sen-Gupta"/>
    <s v="Adil Hussain, Tannishtha Chatterjee, Gulnaaz Ansari, Komal Gupta, Esha Amlani, Ashalata Wabgaonkar, Hridaynath Jadhav, Chinmay Kambli, Nandini Bora, Komal Gawade"/>
    <x v="176"/>
    <s v="March 15, 2017"/>
    <x v="6"/>
    <n v="15"/>
    <x v="4"/>
    <x v="14"/>
    <x v="0"/>
    <s v="85 min"/>
    <s v="Dramas, Independent Movies, International Movies"/>
    <s v="While investigating a child kidnapping, a Mumbai police inspector is haunted by a shadowy dream figure and memories of his own abducted daughter."/>
  </r>
  <r>
    <s v="s8122"/>
    <x v="0"/>
    <s v="Super Bheem"/>
    <m/>
    <s v="Sonal Kaushal, Rupa Bhimani, Julie Tejwani, Sabina Malik, Jigna Bharadhwaj, Rajesh Kawa"/>
    <x v="1"/>
    <s v="June 28, 2019"/>
    <x v="3"/>
    <n v="28"/>
    <x v="2"/>
    <x v="25"/>
    <x v="7"/>
    <s v="1 Season"/>
    <s v="Kids' TV"/>
    <s v="In this 3D-animated spinoff from the Chhota Bheem series, valiant superhero Bheem goes beyond his village to fight the good fight across the universe."/>
  </r>
  <r>
    <s v="s8123"/>
    <x v="1"/>
    <s v="Super Bheem Bana Vajraveer"/>
    <s v="Sumit Das"/>
    <s v="Sonal Kaushal, Rupa Bhimani, Julie Tejwani, Sabina Malik, Jigna Bharadhwaj, Rajesh Kawa"/>
    <x v="1"/>
    <s v="June 18, 2019"/>
    <x v="3"/>
    <n v="18"/>
    <x v="2"/>
    <x v="3"/>
    <x v="3"/>
    <s v="63 min"/>
    <s v="Children &amp; Family Movies"/>
    <s v="Hoping to find a magical root, a monster has captured farmers in the land of Vyom. It’s up to Bheem and the gang to foil his plan and save the kingdom!"/>
  </r>
  <r>
    <s v="s8124"/>
    <x v="1"/>
    <s v="Super Dark Times"/>
    <s v="Kevin Phillips"/>
    <s v="Owen Campbell, Charlie Tahan, Elizabeth Cappuccino, Max Talisman, Amy Hargreaves, Sawyer Barth, Adea Lennox, Ethan Botwick"/>
    <x v="4"/>
    <s v="January 1, 2018"/>
    <x v="8"/>
    <n v="1"/>
    <x v="3"/>
    <x v="7"/>
    <x v="0"/>
    <s v="104 min"/>
    <s v="Dramas, Independent Movies, Thrillers"/>
    <s v="A tragic accident drives a wedge between two teenage boys, threatening a friendship that had seemed firm and unshakeable."/>
  </r>
  <r>
    <s v="s8125"/>
    <x v="1"/>
    <s v="Super Nani"/>
    <s v="Indra Kumar"/>
    <s v="Rekha, Randhir Kapoor, Sharman Joshi, Anupam Kher, Shweta Kumar, Varsha Usgaonkar, Rajesh Kumar, Shreya Narayan"/>
    <x v="1"/>
    <s v="March 1, 2018"/>
    <x v="6"/>
    <n v="1"/>
    <x v="3"/>
    <x v="14"/>
    <x v="6"/>
    <s v="127 min"/>
    <s v="Comedies, Dramas, International Movies"/>
    <s v="A loving, concerned American grandson travels to Mumbai to rescue his unappreciated grandmother from her drudgery and fulfill her true potential."/>
  </r>
  <r>
    <s v="s8126"/>
    <x v="0"/>
    <s v="Super Wings"/>
    <m/>
    <s v="Luca Padovan, Evan Smolin, Junah Jang, Colin Critchley"/>
    <x v="519"/>
    <s v="December 1, 2020"/>
    <x v="9"/>
    <n v="1"/>
    <x v="1"/>
    <x v="2"/>
    <x v="7"/>
    <s v="3 Seasons"/>
    <s v="Kids' TV, Korean TV Shows"/>
    <s v="A cheerful jet and his transforming pals strive to find peaceful solutions to their problems while delivering packages to children around the globe."/>
  </r>
  <r>
    <s v="s8127"/>
    <x v="1"/>
    <s v="Superbad"/>
    <s v="Greg Mottola"/>
    <s v="Jonah Hill, Michael Cera, Christopher Mintz-Plasse, Bill Hader, Seth Rogen, Martha MacIsaac, Emma Stone, Aviva Baumann, Joe Lo Truglio, Kevin Corrigan"/>
    <x v="4"/>
    <s v="January 1, 2021"/>
    <x v="8"/>
    <n v="1"/>
    <x v="0"/>
    <x v="21"/>
    <x v="5"/>
    <s v="113 min"/>
    <s v="Comedies, Cult Movies"/>
    <s v="Hoping to have sex before college, high school seniors Seth and Evan try to score booze for a huge party, leading to a series of wild misadventures."/>
  </r>
  <r>
    <s v="s8128"/>
    <x v="1"/>
    <s v="Superfly"/>
    <s v="Gordon Parks"/>
    <s v="Ron O'Neal, Carl Lee, Sheila Frazier, Julius Harris, Charles McGregor, Nate Adams, Polly Niles, Yvonne Delaine"/>
    <x v="4"/>
    <s v="November 1, 2019"/>
    <x v="10"/>
    <n v="1"/>
    <x v="2"/>
    <x v="46"/>
    <x v="5"/>
    <s v="91 min"/>
    <s v="Action &amp; Adventure, Classic Movies, Dramas"/>
    <s v="To get away from the thug life, cocaine dealer Youngblood Priest puts together one last deal that will net him enough money to start over."/>
  </r>
  <r>
    <s v="s8129"/>
    <x v="1"/>
    <s v="Superman Returns"/>
    <s v="Bryan Singer"/>
    <s v="Brandon Routh, Kate Bosworth, Kevin Spacey, James Marsden, Parker Posey, Frank Langella, Sam Huntington, Eva Marie Saint, Marlon Brando, Kal Penn"/>
    <x v="4"/>
    <s v="October 1, 2019"/>
    <x v="11"/>
    <n v="1"/>
    <x v="2"/>
    <x v="23"/>
    <x v="2"/>
    <s v="154 min"/>
    <s v="Action &amp; Adventure, Sci-Fi &amp; Fantasy"/>
    <s v="When Superman returns to Metropolis, he finds that Lois Lane has moved on to another man and Lex Luthor is developing a new plan to rule the world."/>
  </r>
  <r>
    <s v="s8131"/>
    <x v="1"/>
    <s v="Superstar"/>
    <s v="Bruce McCulloch"/>
    <s v="Molly Shannon, Will Ferrell, Elaine Hendrix, Harland Williams, Mark McKinney, Glynis Johns, Jason Blicker, Gerry Bamman, Emmy Laybourne, Jennifer Irwin, Tom Green"/>
    <x v="4"/>
    <s v="November 20, 2019"/>
    <x v="10"/>
    <n v="20"/>
    <x v="2"/>
    <x v="32"/>
    <x v="2"/>
    <s v="82 min"/>
    <s v="Comedies"/>
    <s v="A socially awkward Catholic schoolgirl vows to win a dreamy classmate’s affections by taking first prize at an upcoming talent show."/>
  </r>
  <r>
    <s v="s8132"/>
    <x v="1"/>
    <s v="Surat Dari Praha"/>
    <s v="Angga Dwimas Sasongko"/>
    <s v="Tio Pakusadewo, Julie Estelle, Widyawati, Rio Dewanto, Chicco Jerikho, Jajang C. Noer, Shafira Umm"/>
    <x v="71"/>
    <s v="October 9, 2018"/>
    <x v="11"/>
    <n v="9"/>
    <x v="3"/>
    <x v="26"/>
    <x v="1"/>
    <s v="98 min"/>
    <s v="Dramas, International Movies, Romantic Movies"/>
    <s v="Hoping to fulfill her deceased mother's final wish, a young woman travels to Prague to deliver an old letter to a mysterious man."/>
  </r>
  <r>
    <s v="s8133"/>
    <x v="0"/>
    <s v="Surviving R. Kelly Part II: The Reckoning"/>
    <m/>
    <s v="R. Kelly"/>
    <x v="4"/>
    <s v="April 13, 2020"/>
    <x v="5"/>
    <n v="13"/>
    <x v="1"/>
    <x v="2"/>
    <x v="0"/>
    <s v="1 Season"/>
    <s v="Crime TV Shows, Docuseries"/>
    <s v="As more women come forward with harrowing accusations against R. Kelly, his criminal case gains momentum in this follow-up to the powerful docuseries."/>
  </r>
  <r>
    <s v="s8134"/>
    <x v="1"/>
    <s v="Survivors Guide to Prison"/>
    <s v="Matthew Cooke"/>
    <s v="Susan Sarandon"/>
    <x v="4"/>
    <s v="May 24, 2018"/>
    <x v="4"/>
    <n v="24"/>
    <x v="3"/>
    <x v="7"/>
    <x v="0"/>
    <s v="103 min"/>
    <s v="Documentaries"/>
    <s v="Former inmates, officers and celebrities critique the U.S. prison system in this documentary packaged as a how-to handbook for the incarcerated."/>
  </r>
  <r>
    <s v="s8135"/>
    <x v="1"/>
    <s v="Susanne Bartsch: On Top"/>
    <s v="Anthony Caronna, Alexander Smith"/>
    <s v="Susanne Bartsch"/>
    <x v="4"/>
    <s v="December 10, 2018"/>
    <x v="9"/>
    <n v="10"/>
    <x v="3"/>
    <x v="7"/>
    <x v="0"/>
    <s v="86 min"/>
    <s v="Documentaries, LGBTQ Movies"/>
    <s v="Beyond her larger-than-life persona, this documentary reveals the woman behind the famed event planner, and her legacy as a cultural icon and activist."/>
  </r>
  <r>
    <s v="s8137"/>
    <x v="1"/>
    <s v="Swami"/>
    <s v="Basu Chatterjee"/>
    <s v="Shabana Azmi, Girish Karnad, Vikram, Dheeraj Kumar, Shashikala, Utpal Dutt, Preeti Ganguli, Sudha Shivpuri"/>
    <x v="1"/>
    <s v="December 31, 2019"/>
    <x v="9"/>
    <n v="31"/>
    <x v="2"/>
    <x v="62"/>
    <x v="6"/>
    <s v="123 min"/>
    <s v="Dramas, Independent Movies, International Movies"/>
    <s v="After she enters into an arranged marriage, a spirited and intellectual young woman tries to adjust to life with a man who was not her choice."/>
  </r>
  <r>
    <s v="s8139"/>
    <x v="1"/>
    <s v="Sweeney Todd: The Demon Barber of Fleet Street"/>
    <s v="Tim Burton"/>
    <s v="Johnny Depp, Helena Bonham Carter, Alan Rickman, Timothy Spall, Sacha Baron Cohen, Jamie Campbell Bower, Laura Michelle Kelly, Jayne Wisener, Ed Sanders"/>
    <x v="18"/>
    <s v="January 1, 2020"/>
    <x v="8"/>
    <n v="1"/>
    <x v="1"/>
    <x v="21"/>
    <x v="5"/>
    <s v="116 min"/>
    <s v="Dramas, Horror Movies, Music &amp; Musicals"/>
    <s v="After being falsely imprisoned, a vengeful murderer covers his tracks by enlisting the help of a baker whose meat pies become the toast of London."/>
  </r>
  <r>
    <s v="s8140"/>
    <x v="1"/>
    <s v="Sweet Virginia"/>
    <s v="Jamie M. Dagg"/>
    <s v="Jon Bernthal, Christopher Abbott, Imogen Poots, Rosemarie DeWitt, Odessa Young, Joseph Lyle Taylor, Jonathan Tucker, Garry Chalk, Jared Abrahamson, Gabrielle Rose"/>
    <x v="25"/>
    <s v="December 1, 2019"/>
    <x v="9"/>
    <n v="1"/>
    <x v="2"/>
    <x v="7"/>
    <x v="5"/>
    <s v="93 min"/>
    <s v="Dramas, Independent Movies, Thrillers"/>
    <s v="In a remote Alaskan town reeling from a sudden triple murder, a former rodeo champ befriends a lone newcomer with a violent occupation."/>
  </r>
  <r>
    <s v="s8141"/>
    <x v="1"/>
    <s v="Swiss Army Man"/>
    <s v="Dan Kwan, Daniel Scheinert"/>
    <s v="Paul Dano, Daniel Radcliffe, Mary Elizabeth Winstead, Antonia Ribero, Timothy Eulich, Richard Gross, Marika Casteel, Andy Hull, Aaron Marshall, Shane Carruth"/>
    <x v="380"/>
    <s v="January 30, 2019"/>
    <x v="8"/>
    <n v="30"/>
    <x v="2"/>
    <x v="26"/>
    <x v="5"/>
    <s v="97 min"/>
    <s v="Comedies, Dramas, Independent Movies"/>
    <s v="A washed-up corpse with surprising abilities gives a hopeless man stranded in the wilderness someone to talk to – and a newfound reason to live."/>
  </r>
  <r>
    <s v="s8142"/>
    <x v="1"/>
    <s v="Sword Master"/>
    <s v="Derek Yee"/>
    <s v="Kenny Lin, Peter Ho, Jiang Mengjie, Jiang Yiyan, Paw Hee Ching"/>
    <x v="34"/>
    <s v="June 10, 2017"/>
    <x v="3"/>
    <n v="10"/>
    <x v="4"/>
    <x v="26"/>
    <x v="0"/>
    <s v="108 min"/>
    <s v="Action &amp; Adventure, Dramas, International Movies"/>
    <s v="Haunted by the past, a master swordsman masks his identity to work anonymously as a janitor in a brothel, setting in motion a violent chain of events."/>
  </r>
  <r>
    <s v="s8143"/>
    <x v="1"/>
    <s v="Sword Masters: Two Champions of Shaolin"/>
    <s v="Cheh Chang"/>
    <s v="Meng Lo, Sheng Chiang, Li Wang, Siu-Ho Chin, Feng Lu, Chien Sun, Hsueh-erh Wen, Tai-Ping Yu"/>
    <x v="37"/>
    <s v="August 16, 2018"/>
    <x v="1"/>
    <n v="16"/>
    <x v="3"/>
    <x v="38"/>
    <x v="5"/>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8144"/>
    <x v="0"/>
    <s v="Sym-Bionic Titan"/>
    <m/>
    <s v="Tara Strong, Kevin Thoms, Brian Posehn, John DiMaggio, Tim Russ, Don Leslie, Kari Wahlgren"/>
    <x v="4"/>
    <s v="December 15, 2019"/>
    <x v="9"/>
    <n v="15"/>
    <x v="2"/>
    <x v="5"/>
    <x v="6"/>
    <s v="1 Season"/>
    <s v="Kids' TV"/>
    <s v="Aliens fleeing their planet land on Earth, pose as teenagers and fight off mutant space monsters by joining forces to become a powerful giant robot."/>
  </r>
  <r>
    <s v="s8145"/>
    <x v="1"/>
    <s v="Taal"/>
    <s v="Subhash Ghai"/>
    <s v="Anil Kapoor, Aishwarya Rai Bachchan, Akshaye Khanna, Amrish Puri, Alok Nath, Mita Vasisht, Saurabh Shukla, Supriya Karnik"/>
    <x v="1"/>
    <s v="March 1, 2018"/>
    <x v="6"/>
    <n v="1"/>
    <x v="3"/>
    <x v="32"/>
    <x v="6"/>
    <s v="177 min"/>
    <s v="Dramas, International Movies, Music &amp; Musicals"/>
    <s v="Businessman Manav falls for aspiring singer Mansi, but their romance faces an uphill climb when Manav must depart and Mansi's suave manager moves in."/>
  </r>
  <r>
    <s v="s8146"/>
    <x v="1"/>
    <s v="Tahaan"/>
    <s v="Santosh Sivan"/>
    <s v="Purav Bhandare, Anupam Kher, Rahul Bose, Victor Banerjee, Ankush Dubey, Rasika Dugal, Rahul Khanna, Sana Shaikh, Dheirya Sonecha, Fatima Sana Shaikh, Sarika"/>
    <x v="1"/>
    <s v="July 15, 2018"/>
    <x v="2"/>
    <n v="15"/>
    <x v="3"/>
    <x v="19"/>
    <x v="1"/>
    <s v="95 min"/>
    <s v="Dramas, International Movies"/>
    <s v="After his family's donkey is confiscated by a moneylender, 8-year-old Tahaan travels across conflict-torn Kashmir to find his beloved pet."/>
  </r>
  <r>
    <s v="s8147"/>
    <x v="1"/>
    <s v="Take Me Home Tonight"/>
    <s v="Michael Dowse"/>
    <s v="Topher Grace, Anna Faris, Dan Fogler, Teresa Palmer, Chris Pratt, Michael Biehn, Jeanie Hackett, Lucy Punch, Michelle Trachtenberg, Demetri Martin"/>
    <x v="40"/>
    <s v="May 16, 2019"/>
    <x v="4"/>
    <n v="16"/>
    <x v="2"/>
    <x v="18"/>
    <x v="5"/>
    <s v="97 min"/>
    <s v="Comedies, Romantic Movies"/>
    <s v="Set in the financial boom of the late 1980s, this tale centers on a recent college grad trying to figure out what to do with his life."/>
  </r>
  <r>
    <s v="s8148"/>
    <x v="0"/>
    <s v="Taken"/>
    <m/>
    <s v="Clive Standen, Jennifer Beals, Gaius Charles, Brooklyn Sudano, Monique Gabriela Curnen, Michael Irby, James Landry Hébert, Jose Pablo Cantillo, James Landry Hebert"/>
    <x v="19"/>
    <s v=" January 12, 2019"/>
    <x v="8"/>
    <n v="12"/>
    <x v="2"/>
    <x v="3"/>
    <x v="1"/>
    <s v="2 Seasons"/>
    <s v="Crime TV Shows, TV Action &amp; Adventure, TV Thrillers"/>
    <s v="After a personal tragedy upends his life, a highly skilled former Green Beret is drawn into a career as a secret government operative."/>
  </r>
  <r>
    <s v="s8149"/>
    <x v="0"/>
    <s v="Tales of the City (1993)"/>
    <m/>
    <s v="Olympia Dukakis, Donald Moffat, Laura Linney, Marcus D'Amico, Billy Campbell, Thomas Gibson, Paul Gross, Barbara Garrick, Chloe Webb, Nina Foch, Parker Posey, Stanley DeSantis"/>
    <x v="17"/>
    <s v="June 28, 2019"/>
    <x v="3"/>
    <n v="28"/>
    <x v="2"/>
    <x v="1"/>
    <x v="0"/>
    <s v="1 Season"/>
    <s v="TV Dramas"/>
    <s v="In 1976, naive Mary Ann Singleton moves to San Francisco and finds a new family in her bohemian landlady and the eclectic residents at 28 Barbary Lane."/>
  </r>
  <r>
    <s v="s8150"/>
    <x v="1"/>
    <s v="Tamanchey"/>
    <s v="Navneet Behal"/>
    <s v="Nikhil Dwivedi, Richa Chadha, Damandeep Singh Baggan, Vijay Pande, Talib Mehdi, Tushar Phulke, Mahesh Gupta, Prasad Labhe"/>
    <x v="1"/>
    <s v="October 15, 2017"/>
    <x v="11"/>
    <n v="15"/>
    <x v="4"/>
    <x v="14"/>
    <x v="0"/>
    <s v="111 min"/>
    <s v="Action &amp; Adventure, International Movies, Romantic Movies"/>
    <s v="A man and a woman on the run from the law are drawn to each other through the common bond of their mutual dependency."/>
  </r>
  <r>
    <s v="s8151"/>
    <x v="1"/>
    <s v="Tarif de nuit"/>
    <s v="Julien Seri"/>
    <s v="Jonathan Howard, Jonathan Demurger, Fanny Valette, Jess Liaudin"/>
    <x v="41"/>
    <s v="March 1, 2018"/>
    <x v="6"/>
    <n v="1"/>
    <x v="3"/>
    <x v="27"/>
    <x v="0"/>
    <s v="81 min"/>
    <s v="International Movies, Thrillers"/>
    <s v="A night out in Paris quickly unravels when two friends provoke the wrong taxi driver, who's after something bigger than cab fare."/>
  </r>
  <r>
    <s v="s8152"/>
    <x v="1"/>
    <s v="Tarzan"/>
    <s v="Chris Buck, Kevin Lima"/>
    <s v="Tony Goldwyn, Minnie Driver, Glenn Close, Brian Blessed, Nigel Hawthorne, Rosie O'Donnell, Lance Henriksen, Wayne Knight, Alex D. Linz"/>
    <x v="4"/>
    <s v="June 23, 2018"/>
    <x v="3"/>
    <n v="23"/>
    <x v="3"/>
    <x v="32"/>
    <x v="9"/>
    <s v="89 min"/>
    <s v="Children &amp; Family Movies"/>
    <s v="After being shipwrecked off the African coast, a lone child grows up in the wild, and is destined to become lord of the jungle."/>
  </r>
  <r>
    <s v="s8153"/>
    <x v="1"/>
    <s v="Tarzan 2"/>
    <s v="Brian Smith"/>
    <s v="Harrison Chad, George Carlin, Brad Garrett, Ron Perlman, Estelle Harris, Glenn Close, Lance Henriksen, Brenda Grate, Harrison Fahn"/>
    <x v="4"/>
    <s v="June 23, 2017"/>
    <x v="3"/>
    <n v="23"/>
    <x v="4"/>
    <x v="22"/>
    <x v="9"/>
    <s v="72 min"/>
    <s v="Children &amp; Family Movies"/>
    <s v="How did the King of the Jungle ascend to the throne? Find out in this charming prequel to the hit animated movie that catches Tarzan as a young child."/>
  </r>
  <r>
    <s v="s8154"/>
    <x v="1"/>
    <s v="Tattah"/>
    <s v="Sameh Abdulaziz"/>
    <s v="Mohamed Saad, Dolly Shahin, Marwa, Hayatem, Sayed Rajab, Omar Mustafa Metwally, Samy Maghawry, Nabil Issa, Ragaa Al-Geddawy, Samir Ghanem"/>
    <x v="79"/>
    <s v="May 9, 2019"/>
    <x v="4"/>
    <n v="9"/>
    <x v="2"/>
    <x v="6"/>
    <x v="1"/>
    <s v="112 min"/>
    <s v="Comedies, International Movies"/>
    <s v="A down-on-his-luck man must prove he's not as hapless as he seems when the woman he's on a date with is suddenly kidnapped."/>
  </r>
  <r>
    <s v="s8155"/>
    <x v="1"/>
    <s v="Tayo the Little Bus Movie: Mission Ace"/>
    <s v="Ryu Jung-woo"/>
    <s v="Moon Nam-sook, Jeong Hye-ok, Choe Hana, Gim Yeong-seon"/>
    <x v="4"/>
    <s v="July 1, 2019"/>
    <x v="2"/>
    <n v="1"/>
    <x v="2"/>
    <x v="26"/>
    <x v="3"/>
    <s v="48 min"/>
    <s v="Children &amp; Family Movies"/>
    <s v="After he loses his favorite racing car, Duri ventures to a mysterious, magical land filled with toys that have been thrown away."/>
  </r>
  <r>
    <s v="s8157"/>
    <x v="1"/>
    <s v="Teen Patti"/>
    <s v="Leena Yadav"/>
    <s v="Amitabh Bachchan, Madhavan, Ben Kingsley, Shraddha Kapoor, Siddharth Kher, Dhruv Ganesh, Vaibhav Talwar"/>
    <x v="1"/>
    <s v="March 1, 2018"/>
    <x v="6"/>
    <n v="1"/>
    <x v="3"/>
    <x v="5"/>
    <x v="6"/>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8158"/>
    <x v="1"/>
    <s v="Teenage Cocktail"/>
    <s v="John Carchietta"/>
    <s v="Nichole Bloom, Fabianne Therese, Michelle Borth, Pat Healy, AJ Bowen, Joshua Leonard"/>
    <x v="4"/>
    <s v="January 15, 2017"/>
    <x v="8"/>
    <n v="15"/>
    <x v="4"/>
    <x v="26"/>
    <x v="0"/>
    <s v="89 min"/>
    <s v="Dramas, Independent Movies, LGBTQ Movies"/>
    <s v="Two teen girls form an intense bond and launch a lucrative webcam business, leading them to a dangerous encounter with a middle-aged married man."/>
  </r>
  <r>
    <s v="s8159"/>
    <x v="1"/>
    <s v="Teenage Mutant Ninja Turtles"/>
    <s v="Kevin Munroe"/>
    <s v="Chris Evans, Sarah Michelle Gellar, Mako Iwamatsu, Kevin Smith, Patrick Stewart, Zhang Ziyi, Laurence Fishburne, Mitchell Whitfield, James Arnold Taylor, Mikey Kelley, Nolan North"/>
    <x v="195"/>
    <s v="May 1, 2019"/>
    <x v="4"/>
    <n v="1"/>
    <x v="2"/>
    <x v="21"/>
    <x v="4"/>
    <s v="87 min"/>
    <s v="Children &amp; Family Movies, Comedies"/>
    <s v="In this animated adventure, Master Splinter whips the four Ninja Turtles back into shape to defeat monsters running amok in New York."/>
  </r>
  <r>
    <s v="s8160"/>
    <x v="1"/>
    <s v="Teenage Mutant Ninja Turtles II: The Secret of the Ooze"/>
    <s v="Michael Pressman"/>
    <s v="Paige Turco, David Warner, Mark Caso, Michelan Sisti, Leif Tilden, Kenn Scott, Kevin Clash, Ernie Reyes Jr., François Chau, Kevin Nash"/>
    <x v="632"/>
    <s v="January 1, 2020"/>
    <x v="8"/>
    <n v="1"/>
    <x v="1"/>
    <x v="31"/>
    <x v="4"/>
    <s v="88 min"/>
    <s v="Children &amp; Family Movies, Comedies"/>
    <s v="The evil Shredder decides that ooze is what gives the ninja turtles their power, so he obtains some of the toxic junk and creates dangerous mutants."/>
  </r>
  <r>
    <s v="s8162"/>
    <x v="1"/>
    <s v="Tees Maar Khan"/>
    <s v="Farah Khan"/>
    <s v="Katrina Kaif, Akshay Kumar, Akshaye Khanna, Arya Babbar, Rajiv Lakshman, Raghu Ram, Vijay Maurya, Dharampal, Ali Asghar, Murli Sharma"/>
    <x v="1"/>
    <s v="August 2, 2018"/>
    <x v="1"/>
    <n v="2"/>
    <x v="3"/>
    <x v="5"/>
    <x v="6"/>
    <s v="125 min"/>
    <s v="Comedies, International Movies, Music &amp; Musicals"/>
    <s v="A flamboyant con artist and his band of gleeful robbers gamble with fate when smugglers hire them to swipe antiques from a speeding train."/>
  </r>
  <r>
    <s v="s8164"/>
    <x v="1"/>
    <s v="Temporada de Caza"/>
    <s v="Natalia Garagiola"/>
    <s v="Germán Palacios, Lautaro Bettoni, Boy Olmi, Rita Pauls, Pilar Benitez Vibart, Diana Szeinblum"/>
    <x v="633"/>
    <s v="July 15, 2018"/>
    <x v="2"/>
    <n v="15"/>
    <x v="3"/>
    <x v="7"/>
    <x v="0"/>
    <s v="108 min"/>
    <s v="Dramas, International Movies"/>
    <s v="Animosity gives way to love and forgiveness when an angry teenager reunites with his estranged biological father in the wilds of Patagonia."/>
  </r>
  <r>
    <s v="s8165"/>
    <x v="1"/>
    <s v="Ten Years"/>
    <s v="Jevons Au, Zune Kwok, Chow Kwun-wai, Ng Ka-Leung, Wong Fei-Pang"/>
    <s v="Wong Jing, Lau Ho-Chi, Leung Kin-Ping"/>
    <x v="37"/>
    <s v="February 12, 2019"/>
    <x v="7"/>
    <n v="12"/>
    <x v="2"/>
    <x v="27"/>
    <x v="0"/>
    <s v="102 min"/>
    <s v="Dramas, Independent Movies, International Movies"/>
    <s v="Five shorts reveal a fictional Hong Kong in 2025, depicting a dystopian city where residents and activists face crackdowns under iron-fisted rule."/>
  </r>
  <r>
    <s v="s8166"/>
    <x v="0"/>
    <s v="Teresa"/>
    <m/>
    <s v="Angelique Boyer, Sebastián Rulli, Aarón Díaz, Cynthia Klitbo, Ana Brenda Contreras, Daniel Arenas, Margarita Magaña, Manuel Landeta, Felicia Mercado, Silvia Mariscal"/>
    <x v="6"/>
    <s v="December 31, 2017"/>
    <x v="9"/>
    <n v="31"/>
    <x v="4"/>
    <x v="5"/>
    <x v="6"/>
    <s v="1 Season"/>
    <s v="International TV Shows, Romantic TV Shows, Spanish-Language TV Shows"/>
    <s v="We all want so much more than we have, but how far are we willing to go to get it?"/>
  </r>
  <r>
    <s v="s8167"/>
    <x v="1"/>
    <s v="Terminator 3: Rise of the Machines"/>
    <s v="Jonathan Mostow"/>
    <s v="Arnold Schwarzenegger, Nick Stahl, Claire Danes, Kristanna Loken, David Andrews, Mark Famiglietti, Earl Boen, Moira Sinise, Chopper Bernet, Christopher Lawford"/>
    <x v="634"/>
    <s v="January 1, 2020"/>
    <x v="8"/>
    <n v="1"/>
    <x v="1"/>
    <x v="16"/>
    <x v="5"/>
    <s v="109 min"/>
    <s v="Action &amp; Adventure, Sci-Fi &amp; Fantasy"/>
    <s v="Ten years after John Connor saved Earth from Judgment Day, he encounters T-X, a robotic assassin ordered to finish what T-1000 started."/>
  </r>
  <r>
    <s v="s8168"/>
    <x v="1"/>
    <s v="Terminator Salvation"/>
    <s v="McG"/>
    <s v="Christian Bale, Sam Worthington, Moon Bloodgood, Helena Bonham Carter, Anton Yelchin, Jadagrace, Bryce Dallas Howard, Common, Jane Alexander, Michael Ironside"/>
    <x v="635"/>
    <s v="January 1, 2020"/>
    <x v="8"/>
    <n v="1"/>
    <x v="1"/>
    <x v="20"/>
    <x v="2"/>
    <s v="115 min"/>
    <s v="Action &amp; Adventure, Sci-Fi &amp; Fantasy"/>
    <s v="All grown up in post-apocalyptic 2018, John Connor must lead the resistance of humans against increasingly dominating militaristic robots."/>
  </r>
  <r>
    <s v="s8169"/>
    <x v="1"/>
    <s v="Terra"/>
    <s v="Yann Arthus-Bertrand, Michael Pitiot"/>
    <s v="Vanessa Paradis"/>
    <x v="41"/>
    <s v="May 1, 2016"/>
    <x v="4"/>
    <n v="1"/>
    <x v="5"/>
    <x v="27"/>
    <x v="6"/>
    <s v="98 min"/>
    <s v="Documentaries, International Movies"/>
    <s v="This visually arresting documentary essay reflects on our relationship to other living creatures as humanity becomes more isolated from nature."/>
  </r>
  <r>
    <s v="s8170"/>
    <x v="1"/>
    <s v="Terrifier"/>
    <s v="Damien Leone"/>
    <s v="Jenna Kanell, Samantha Scaffidi, David Howard Thornton, Catherine Corcoran, Pooya Mohseni, Matt McAllister, Katie Maguire, Gino Cafarelli, Cory DuVal, Michael Leavy"/>
    <x v="4"/>
    <s v="September 1, 2018"/>
    <x v="0"/>
    <n v="1"/>
    <x v="3"/>
    <x v="7"/>
    <x v="0"/>
    <s v="84 min"/>
    <s v="Horror Movies, Independent Movies, Thrillers"/>
    <s v="On Halloween night, inside a dilapidated apartment building, Art the Clown stalks his victims, slicing and slaughtering in terrifying silence."/>
  </r>
  <r>
    <s v="s8171"/>
    <x v="1"/>
    <s v="Teshan"/>
    <s v="Sukhbir Singh"/>
    <s v="Happy Raikoti, Diljott, Prince Kanwaljit Singh, Karamjit Anmol, Harinder Bhullar, Virast Sandhu, Anita Devgan, Simran Sehajpal"/>
    <x v="1"/>
    <s v="October 15, 2017"/>
    <x v="11"/>
    <n v="15"/>
    <x v="4"/>
    <x v="26"/>
    <x v="6"/>
    <s v="133 min"/>
    <s v="Comedies, International Movies, Romantic Movies"/>
    <s v="New beginnings appear to be on the horizon after a simple country boy forms a bond with a sophisticated urban girl with modern ideas."/>
  </r>
  <r>
    <s v="s8172"/>
    <x v="1"/>
    <s v="Tezz"/>
    <s v="Priyadarshan"/>
    <s v="Anil Kapoor, Ajay Devgn, Boman Irani, Kangna Ranaut, Zayed Khan, Mallika Sherawat, Avika Gor, Dominic Power, Sameera Reddy, Mohanlal"/>
    <x v="382"/>
    <s v="December 1, 2017"/>
    <x v="9"/>
    <n v="1"/>
    <x v="4"/>
    <x v="12"/>
    <x v="0"/>
    <s v="121 min"/>
    <s v="Action &amp; Adventure, International Movies, Music &amp; Musicals"/>
    <s v="This high-octane thriller tells the story of a man on a mission to reclaim what was taken from him and the agent who's determined to stop him."/>
  </r>
  <r>
    <s v="s8173"/>
    <x v="0"/>
    <s v="Th Eena Meena Deeka Chase Comedy Show"/>
    <s v="Dheeraj Berry"/>
    <s v="Sanjay Keni, Priya Raina"/>
    <x v="1"/>
    <s v="March 31, 2018"/>
    <x v="6"/>
    <n v="31"/>
    <x v="3"/>
    <x v="27"/>
    <x v="3"/>
    <s v="1 Season"/>
    <s v="Kids' TV, TV Comedies"/>
    <s v="A hungry fox and three resourceful, surprisingly formidable birds turn the animal kingdom on its head in this lively animated series."/>
  </r>
  <r>
    <s v="s8175"/>
    <x v="0"/>
    <s v="That '70s Show"/>
    <m/>
    <s v="Topher Grace, Mila Kunis, Ashton Kutcher, Danny Masterson, Laura Prepon, Wilmer Valderrama, Debra Jo Rupp, Kurtwood Smith, Don Stark, Tanya Roberts, Tommy Chong, Lisa Robin Kelly"/>
    <x v="4"/>
    <s v=" November 1, 2017"/>
    <x v="10"/>
    <n v="1"/>
    <x v="4"/>
    <x v="22"/>
    <x v="1"/>
    <s v="8 Seasons"/>
    <s v="TV Comedies"/>
    <s v="Feel groovy in 1970s suburbia, where a teen and his pals hang in the basement, listening to rock and indulging other hazy benefits of '70s culture."/>
  </r>
  <r>
    <s v="s8178"/>
    <x v="1"/>
    <s v="The 4th Company"/>
    <s v="Mitzi Vanessa Arreola, Amir Galvan Cervera"/>
    <s v="Adrian Ladron, Andoni Gracia, Hernán Mendoza, Gabino Rodríguez, Darío T. Pie, Manuel Ojeda"/>
    <x v="205"/>
    <s v="April 6, 2018"/>
    <x v="5"/>
    <n v="6"/>
    <x v="3"/>
    <x v="26"/>
    <x v="0"/>
    <s v="117 min"/>
    <s v="Action &amp; Adventure, Dramas, International Movies"/>
    <s v="In a violent prison in 1970s Mexico, a young inmate lands a spot on a football team that doubles as an enforcer squad for a corrupt administration."/>
  </r>
  <r>
    <s v="s8180"/>
    <x v="1"/>
    <s v="The Adderall Diaries"/>
    <s v="Pamela Romanowsky"/>
    <s v="James Franco, Ed Harris, Amber Heard, Jim Parrack, Timothée Chalamet, Wilmer Valderrama, Cynthia Nixon, Christian Slater, Michael Cristofer, Danny Flaherty, Adam LeFevre"/>
    <x v="4"/>
    <s v="July 15, 2018"/>
    <x v="2"/>
    <n v="15"/>
    <x v="3"/>
    <x v="27"/>
    <x v="5"/>
    <s v="87 min"/>
    <s v="Dramas, Thrillers"/>
    <s v="Author Stephen Elliott has a problem separating his own life from incidents in the life of a convicted murderer about whom he's writing a book."/>
  </r>
  <r>
    <s v="s8182"/>
    <x v="1"/>
    <s v="The Adventure Club"/>
    <s v="Geoff Anderson"/>
    <s v="Sam Ashe Arnold, Jakob Davies, Dalila Bela, Robin Dunne, Gabrielle Miller, Billy Zane, Josh McDonald, Lorne Cardinal, Kim Coates, Glenn Paradis"/>
    <x v="36"/>
    <s v="May 10, 2017"/>
    <x v="4"/>
    <n v="10"/>
    <x v="4"/>
    <x v="26"/>
    <x v="3"/>
    <s v="88 min"/>
    <s v="Children &amp; Family Movies"/>
    <s v="After finding a peculiar key, three smart and adventurous kids launch a quest to uncover the whereabouts of a coveted archaeological treasure."/>
  </r>
  <r>
    <s v="s8184"/>
    <x v="1"/>
    <s v="The Adventures of Sharkboy and Lavagirl"/>
    <s v="Robert Rodriguez"/>
    <s v="Taylor Lautner, Taylor Dooley, Cayden Boyd, George Lopez, David Arquette, Kristin Davis, Jacob Davich, Sasha Pieterse, Rico Torres"/>
    <x v="4"/>
    <s v="December 2, 2020"/>
    <x v="9"/>
    <n v="2"/>
    <x v="1"/>
    <x v="22"/>
    <x v="4"/>
    <s v="93 min"/>
    <s v="Children &amp; Family Movies"/>
    <s v="A 10-year-old dreamer's imaginary friends – mighty Sharkboy and fire-producing Lavagirl – come to life to seek his help battling a nefarious baddie."/>
  </r>
  <r>
    <s v="s8185"/>
    <x v="1"/>
    <s v="The Adventures of Tintin"/>
    <s v="Steven Spielberg"/>
    <s v="Jamie Bell, Andy Serkis, Daniel Craig, Nick Frost, Simon Pegg, Daniel Mays, Gad Elmaleh, Toby Jones, Joe Starr"/>
    <x v="636"/>
    <s v="November 20, 2019"/>
    <x v="10"/>
    <n v="20"/>
    <x v="2"/>
    <x v="18"/>
    <x v="4"/>
    <s v="107 min"/>
    <s v="Children &amp; Family Movies"/>
    <s v="This 3-D motion capture adapts Georges Remi's classic comic strip about the adventures of fearless young journalist Tintin and his trusty dog, Snowy."/>
  </r>
  <r>
    <s v="s8186"/>
    <x v="1"/>
    <s v="The Aerial"/>
    <s v="Esteban Sapir"/>
    <s v="Rafael Ferro, Sol Moreno, Jonathan Sandor, Alejandro Urdapilleta, Julieta Cardinali, Florencia Raggi, Valeria Bertuccelli, Raúl Hochman, Ricardo Merkin, Carlos Piñeyro"/>
    <x v="49"/>
    <s v="April 1, 2018"/>
    <x v="5"/>
    <n v="1"/>
    <x v="3"/>
    <x v="21"/>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8187"/>
    <x v="1"/>
    <s v="The Age of Shadows"/>
    <s v="Jee-woon Kim"/>
    <s v="Kang-ho Song, Gong Yoo, Ji-min Han, Tae-goo Eom, Sung-rok Shin, Hee-soon Park, Young-ju Seo, Song Kang-ho"/>
    <x v="20"/>
    <s v="January 1, 2018"/>
    <x v="8"/>
    <n v="1"/>
    <x v="3"/>
    <x v="26"/>
    <x v="0"/>
    <s v="140 min"/>
    <s v="Action &amp; Adventure, Dramas, International Movies"/>
    <s v="Formerly a Korean resistance fighter, a policeman working for Japan is tasked with tracking down resistance leaders before they acquire explosives."/>
  </r>
  <r>
    <s v="s8188"/>
    <x v="1"/>
    <s v="The American President"/>
    <s v="Rob Reiner"/>
    <s v="Michael Douglas, Annette Bening, Martin Sheen, Michael J. Fox, David Paymer, Samantha Mathis, John Mahoney, Anna Deavere Smith, Nina Siemaszko, Wendie Malick, Shawna Waldron, Richard Dreyfuss, Joshua Malina"/>
    <x v="4"/>
    <s v="January 1, 2021"/>
    <x v="8"/>
    <n v="1"/>
    <x v="0"/>
    <x v="40"/>
    <x v="2"/>
    <s v="113 min"/>
    <s v="Comedies, Dramas, Romantic Movies"/>
    <s v="The widowed president strikes up a romance with a beautiful Washington lobbyist – but can the couple keep their private and political lives separate?"/>
  </r>
  <r>
    <s v="s8189"/>
    <x v="1"/>
    <s v="The Amityville Horror"/>
    <s v="Andrew Douglas"/>
    <s v="Ryan Reynolds, Melissa George, Chloë Grace Moretz, Jesse James, Jimmy Bennett, Rachel Nichols, Philip Baker Hall, Isabel Conner, Brendan Donaldson, Annabel Armour"/>
    <x v="4"/>
    <s v="January 1, 2020"/>
    <x v="8"/>
    <n v="1"/>
    <x v="1"/>
    <x v="22"/>
    <x v="5"/>
    <s v="89 min"/>
    <s v="Horror Movies"/>
    <s v="This hair-raising remake of the 1979 horror hit depicts the ordeal of the Lutz family, whose new home has a gory past and a legacy of demons."/>
  </r>
  <r>
    <s v="s8190"/>
    <x v="0"/>
    <s v="The Andy Griffith Show"/>
    <m/>
    <s v="Andy Griffith, Ron Howard, Don Knotts, Frances Bavier, Howard McNear, Hope Summers"/>
    <x v="4"/>
    <s v=" July 1, 2017"/>
    <x v="2"/>
    <n v="1"/>
    <x v="4"/>
    <x v="63"/>
    <x v="8"/>
    <s v="8 Seasons"/>
    <s v="Classic &amp; Cult TV, TV Comedies"/>
    <s v="Homespun humor and easygoing Sheriff Andy Taylor are at the center of this nostalgic look at Mayberry, a small town filled with lovable characters."/>
  </r>
  <r>
    <s v="s8191"/>
    <x v="1"/>
    <s v="The Angry Birds Movie 2"/>
    <s v="Thurop Van Orman, John Rice"/>
    <s v="Jason Sudeikis, Rachel Bloom, Leslie Jones, Josh Gad, Bill Hader, Danny McBride, Awkwafina, Sterling K. Brown, Tiffany Haddish, Eugenio Derbez"/>
    <x v="637"/>
    <s v="February 27, 2020"/>
    <x v="7"/>
    <n v="27"/>
    <x v="1"/>
    <x v="25"/>
    <x v="4"/>
    <s v="97 min"/>
    <s v="Children &amp; Family Movies, Comedies"/>
    <s v="Enemies turn into frenemies when the Pigs call for a truce with the Birds to unite against a formidable new foe that’s threatening all of their homes."/>
  </r>
  <r>
    <s v="s8193"/>
    <x v="1"/>
    <s v="The Ant's Scream"/>
    <s v="Sameh Abdulaziz"/>
    <s v="Amr Abdel-Geleel, Rania Yousef, Salloum Haddad, Hesham Al-Meligy, Farida Al-Gready, Ahmad Wafiq, Mohamed Abo El Hassan, Amr Sakr, Ahmed Gamal Saeed, Riham Ayman"/>
    <x v="79"/>
    <s v="June 13, 2019"/>
    <x v="3"/>
    <n v="13"/>
    <x v="2"/>
    <x v="5"/>
    <x v="1"/>
    <s v="108 min"/>
    <s v="Comedies, Dramas, International Movies"/>
    <s v="Released after being wrongly imprisoned in Iraq, an Egyptian contractor returns home to a country on the brink of revolution."/>
  </r>
  <r>
    <s v="s8194"/>
    <x v="0"/>
    <s v="The Apartment"/>
    <m/>
    <s v="Jamie Durie, Laurence Llewelyn-Bowen"/>
    <x v="188"/>
    <s v=" December 14, 2018"/>
    <x v="9"/>
    <n v="14"/>
    <x v="3"/>
    <x v="14"/>
    <x v="6"/>
    <s v="2 Seasons"/>
    <s v="International TV Shows, Reality TV"/>
    <s v="With their eyes on the grand prize, amateur designers push their creative limits in this reality competition show hosted by design icon Jamie Durie."/>
  </r>
  <r>
    <s v="s8195"/>
    <x v="1"/>
    <s v="The Apostate"/>
    <s v="Federico Veiroj"/>
    <s v="Álvaro Ogalla, Marta Larralde, Bárbara Lennie, Vicky Peña, Juan Calot, Kaiet Rodriguez, Andrés Gertrúdix, Joaquín Climent, Álvaro Roig, Tino Martinez, Mercedes Hoyos"/>
    <x v="638"/>
    <s v="May 10, 2017"/>
    <x v="4"/>
    <n v="10"/>
    <x v="4"/>
    <x v="27"/>
    <x v="0"/>
    <s v="80 min"/>
    <s v="Comedies, Dramas, International Movies"/>
    <s v="A young man determined to renounce Catholicism by having his baptismal records excised is thwarted by church bureaucracy and his own inner conflicts."/>
  </r>
  <r>
    <s v="s8196"/>
    <x v="1"/>
    <s v="The Art of the Steal"/>
    <s v="Jonathan Sobol"/>
    <s v="Kurt Russell, Jay Baruchel, Katheryn Winnick, Chris Diamantopoulos, Kenneth Welsh, Jason Jones, Terence Stamp, Matt Dillon, Devon Bostick"/>
    <x v="55"/>
    <s v="December 8, 2018"/>
    <x v="9"/>
    <n v="8"/>
    <x v="3"/>
    <x v="6"/>
    <x v="5"/>
    <s v="90 min"/>
    <s v="Action &amp; Adventure, Comedies, Independent Movies"/>
    <s v="Crunch Calhoun, a daredevil motorcyclist and mostly reformed con artist, agrees to do one last job: helping his brother Nicky steal a priceless book."/>
  </r>
  <r>
    <s v="s8197"/>
    <x v="1"/>
    <s v="The Art of War"/>
    <s v="Christian Duguay"/>
    <s v="Wesley Snipes, Anne Archer, Maury Chaykin, Marie Matiko, Cary-Hiroyuki Tagawa, Michael Biehn, Donald Sutherland, Liliana Komorowska, James Hong"/>
    <x v="25"/>
    <s v="July 1, 2020"/>
    <x v="2"/>
    <n v="1"/>
    <x v="1"/>
    <x v="42"/>
    <x v="5"/>
    <s v="117 min"/>
    <s v="Action &amp; Adventure"/>
    <s v="Framed for the murder of an ambassador, a former member of the United Nations' elite covert action unit will do whatever it takes to clear his name."/>
  </r>
  <r>
    <s v="s8198"/>
    <x v="1"/>
    <s v="The Assignment"/>
    <s v="Walter Hill"/>
    <s v="Michelle Rodriguez, Sigourney Weaver, Tony Shalhoub, Anthony LaPaglia, Caitlin Gerard, Brent Langdon, Adrian Hough, Ken Kirzinger, Darryl Quon, Caroline Chan"/>
    <x v="639"/>
    <s v="March 15, 2020"/>
    <x v="6"/>
    <n v="15"/>
    <x v="1"/>
    <x v="26"/>
    <x v="5"/>
    <s v="95 min"/>
    <s v="Action &amp; Adventure"/>
    <s v="A hitman has his body surgically altered into a woman's against his will. Now he has to track down the surgeon responsible and get his revenge."/>
  </r>
  <r>
    <s v="s8199"/>
    <x v="1"/>
    <s v="The Autopsy of Jane Doe"/>
    <s v="André Øvredal"/>
    <s v="Emile Hirsch, Brian Cox, Ophelia Lovibond, Michael McElhatton, Parker Sawyers, Jane Perry, Olwen Catherine Kelly"/>
    <x v="17"/>
    <s v="December 30, 2018"/>
    <x v="9"/>
    <n v="30"/>
    <x v="3"/>
    <x v="26"/>
    <x v="5"/>
    <s v="86 min"/>
    <s v="Horror Movies, Independent Movies, Thrillers"/>
    <s v="A father-son team of small-town coroners performs an autopsy on an unidentified woman with mysterious injuries and a terrifying secret."/>
  </r>
  <r>
    <s v="s8201"/>
    <x v="1"/>
    <s v="The Bachelors"/>
    <s v="Kurt Voelker"/>
    <s v="J.K. Simmons, Josh Wiggins, Julie Delpy, Odeya Rush, Kevin Dunn, Kimberly Crandall, Jean Louisa Kelly, Charlie DePew, Tyrel Jackson Williams, Tom Amandes, Spencer List, Jacqueline Mazarella, Vanessa Howard, Harold Perrineau"/>
    <x v="4"/>
    <s v="February 21, 2018"/>
    <x v="7"/>
    <n v="21"/>
    <x v="3"/>
    <x v="7"/>
    <x v="1"/>
    <s v="100 min"/>
    <s v="Dramas"/>
    <s v="After the death of his wife, a teacher and his son move to a new city, where emotional connections with two women help them begin to heal."/>
  </r>
  <r>
    <s v="s8202"/>
    <x v="1"/>
    <s v="The Bad Education Movie"/>
    <s v="Elliot Hegarty"/>
    <s v="Jack Whitehall, Joanna Scanlan, Iain Glen, Ethan Lawrence, Layton Williams, Kae Alexander, Weruche Opia, Nikki Runeckles, Charlie Wernham, Jack Binstead"/>
    <x v="3"/>
    <s v="December 15, 2018"/>
    <x v="9"/>
    <n v="15"/>
    <x v="3"/>
    <x v="27"/>
    <x v="0"/>
    <s v="87 min"/>
    <s v="Comedies"/>
    <s v="Britain's most ineffective but caring teacher takes his class to Cornwall for one last school trip, where anything could happen –_x000a_ and probably will."/>
  </r>
  <r>
    <s v="s8204"/>
    <x v="1"/>
    <s v="The Bare-Footed Kid"/>
    <s v="Johnnie To"/>
    <s v="Aaron Kwok, Lung Ti, Maggie Cheung, Chien-lien Wu, Paul Chun, Kenneth Tsang"/>
    <x v="37"/>
    <s v="August 16, 2018"/>
    <x v="1"/>
    <n v="16"/>
    <x v="3"/>
    <x v="1"/>
    <x v="1"/>
    <s v="83 min"/>
    <s v="Action &amp; Adventure, International Movies"/>
    <s v="While working at a family friend's business, a penniless orphan draws the attention of a corrupt competitor and is torn between divided loyalties."/>
  </r>
  <r>
    <s v="s8205"/>
    <x v="1"/>
    <s v="The Basement"/>
    <s v="Brian M. Conley, Nathan Ives"/>
    <s v="Mischa Barton, Jackson Davis, Cayleb Long, Tracie Thoms, Bailey Anne Borders"/>
    <x v="4"/>
    <s v="April 9, 2019"/>
    <x v="5"/>
    <n v="9"/>
    <x v="2"/>
    <x v="3"/>
    <x v="0"/>
    <s v="89 min"/>
    <s v="Horror Movies, Thrillers"/>
    <s v="Known for tortuous role-play with victims in his basement, a twisted serial killer abducts a musician who has a deeper connection to his mind games."/>
  </r>
  <r>
    <s v="s8206"/>
    <x v="1"/>
    <s v="The Battle of Midway"/>
    <s v="John Ford"/>
    <s v="Henry Fonda, Jane Darwell"/>
    <x v="4"/>
    <s v="March 31, 2017"/>
    <x v="6"/>
    <n v="31"/>
    <x v="4"/>
    <x v="69"/>
    <x v="1"/>
    <s v="18 min"/>
    <s v="Classic Movies, Documentaries"/>
    <s v="Director John Ford captures combat footage of the Battle of Midway, an air and sea campaign that was a turning point in the war in the Pacific."/>
  </r>
  <r>
    <s v="s8209"/>
    <x v="0"/>
    <s v="The Bible's Buried Secrets"/>
    <m/>
    <s v="Francesca Stavrakopoulou"/>
    <x v="3"/>
    <s v="February 1, 2019"/>
    <x v="7"/>
    <n v="1"/>
    <x v="2"/>
    <x v="18"/>
    <x v="1"/>
    <s v="1 Season"/>
    <s v="British TV Shows, Docuseries, Science &amp; Nature TV"/>
    <s v="Host Francesca Stavrakopoulou travels across the Middle East, offering extraordinary insights into the stories of the Old Testament."/>
  </r>
  <r>
    <s v="s8210"/>
    <x v="0"/>
    <s v="The Big Catch"/>
    <m/>
    <s v="Ben Fogle"/>
    <x v="3"/>
    <s v="February 1, 2019"/>
    <x v="7"/>
    <n v="1"/>
    <x v="2"/>
    <x v="27"/>
    <x v="6"/>
    <s v="1 Season"/>
    <s v="British TV Shows, Reality TV"/>
    <s v="In a global competition, eight fishing enthusiasts battle extreme conditions and dangerous waters to be crowned the ultimate angler."/>
  </r>
  <r>
    <s v="s8211"/>
    <x v="1"/>
    <s v="The Bill Murray Stories: Life Lessons Learned From a Mythical Man"/>
    <s v="Tommy Avallone"/>
    <s v="Tommy Avallone, Bill Murray, Joel Murray, Peter Farrelly"/>
    <x v="4"/>
    <s v="December 31, 2018"/>
    <x v="9"/>
    <n v="31"/>
    <x v="3"/>
    <x v="3"/>
    <x v="0"/>
    <s v="72 min"/>
    <s v="Documentaries"/>
    <s v="This documentary highlights spontaneous encounters with the elusive, comedic veteran, who touches lives by simply showing up anywhere."/>
  </r>
  <r>
    <s v="s8212"/>
    <x v="1"/>
    <s v="The Black Room"/>
    <s v="Rolfe Kanefsky"/>
    <s v="Natasha Henstridge, Lukas Hassel, Lin Shaye, Dominique Swain, Augie Duke, Caleb Scott, James Duval, Tiffany Shepis"/>
    <x v="4"/>
    <s v="August 7, 2017"/>
    <x v="1"/>
    <n v="7"/>
    <x v="4"/>
    <x v="26"/>
    <x v="0"/>
    <s v="95 min"/>
    <s v="Horror Movies"/>
    <s v="A couple's new dream home morphs into a nightmare after they learn that an evil and lustful spirit resides in their basement."/>
  </r>
  <r>
    <s v="s8213"/>
    <x v="1"/>
    <s v="The Blackcoat's Daughter"/>
    <s v="Osgood Perkins"/>
    <s v="Emma Roberts, Kiernan Shipka, Lucy Boynton, Lauren Holly, James Remar, Greg Ellwand, Elana Krausz, Heather Tod Mitchell, Peter James Haworth, Emma Holzer"/>
    <x v="55"/>
    <s v="May 18, 2019"/>
    <x v="4"/>
    <n v="18"/>
    <x v="2"/>
    <x v="27"/>
    <x v="5"/>
    <s v="95 min"/>
    <s v="Horror Movies, Independent Movies, Thrillers"/>
    <s v="When their parents fail to pick them up for winter break, two students stay on at an all-girls boarding school in the company of a terrible presence."/>
  </r>
  <r>
    <s v="s8214"/>
    <x v="1"/>
    <s v="The Bleeder"/>
    <s v="Philippe Falardeau"/>
    <s v="Liev Schreiber, Elisabeth Moss, Ron Perlman, Naomi Watts, Jim Gaffigan, Michael Rapaport, Pooch Hall, Morgan Spector, Jason Jones"/>
    <x v="4"/>
    <s v="March 29, 2019"/>
    <x v="6"/>
    <n v="29"/>
    <x v="2"/>
    <x v="26"/>
    <x v="5"/>
    <s v="98 min"/>
    <s v="Dramas, Sports Movies"/>
    <s v="Husband. Father. Fighter. Meet Chuck Wepner, the liquor salesman and self-proclaimed real-life inspiration behind Rocky Balboa."/>
  </r>
  <r>
    <s v="s8215"/>
    <x v="0"/>
    <s v="The Blue Planet: A Natural History of the Oceans"/>
    <s v="Alastair Fothergill"/>
    <s v="David Attenborough"/>
    <x v="3"/>
    <s v="October 10, 2015"/>
    <x v="11"/>
    <n v="10"/>
    <x v="6"/>
    <x v="13"/>
    <x v="8"/>
    <s v="1 Season"/>
    <s v="British TV Shows, Docuseries, International TV Shows"/>
    <s v="David Attenborough narrates this definitive exploration of the marine world, from the familiar to the unknown, revealing the sea and its communities."/>
  </r>
  <r>
    <s v="s8217"/>
    <x v="0"/>
    <s v="The Bomb Squad"/>
    <m/>
    <s v="Christopher Eccleston"/>
    <x v="3"/>
    <s v="February 1, 2019"/>
    <x v="7"/>
    <n v="1"/>
    <x v="2"/>
    <x v="18"/>
    <x v="0"/>
    <s v="1 Season"/>
    <s v="British TV Shows, Docuseries"/>
    <s v="This documentary follows British bomb disposal teams in Afghanistan and the dangers they face in their methodical lives on the front lines of war."/>
  </r>
  <r>
    <s v="s8218"/>
    <x v="1"/>
    <s v="The Book of Eli"/>
    <s v="Albert Hughes, Allen Hughes"/>
    <s v="Denzel Washington, Gary Oldman, Mila Kunis, Ray Stevenson, Jennifer Beals, Evan Jones, Joe Pingue, Frances de la Tour, Michael Gambon, Tom Waits"/>
    <x v="4"/>
    <s v="July 1, 2019"/>
    <x v="2"/>
    <n v="1"/>
    <x v="2"/>
    <x v="5"/>
    <x v="5"/>
    <s v="118 min"/>
    <s v="Action &amp; Adventure, Sci-Fi &amp; Fantasy"/>
    <s v="Determined to protect a sacred text that promises to save humanity, Eli goes on a quest westward across the barren, postapocalyptic country."/>
  </r>
  <r>
    <s v="s8219"/>
    <x v="1"/>
    <s v="The Boss's Daughter"/>
    <s v="Olivier Loustau"/>
    <s v="Christa Théret, Olivier Loustau, Florence Thomassin, Patrick Descamps, Stéphane Rideau, Pierre Berriau, Deborah Grall, Vincent Martinez"/>
    <x v="41"/>
    <s v="March 10, 2017"/>
    <x v="6"/>
    <n v="10"/>
    <x v="4"/>
    <x v="27"/>
    <x v="0"/>
    <s v="98 min"/>
    <s v="Dramas, International Movies, Romantic Movies"/>
    <s v="While working together, a married textile foreman and his boss’s daughter have a torrid love affair, stirring up hostility among the factory crew."/>
  </r>
  <r>
    <s v="s8220"/>
    <x v="1"/>
    <s v="The Bounty Hunter"/>
    <s v="Andy Tennant"/>
    <s v="Jennifer Aniston, Gerard Butler, Jason Sudeikis, Jeff Garlin, Ritchie Coster, Cathy Moriarty, Peter Greene, Joel Marsh Garland, Siobhan Fallon Hogan, Dorian Missick, Adam Rose, Christine Baranski, Carol Kane, Adam LeFevre"/>
    <x v="4"/>
    <s v="October 1, 2019"/>
    <x v="11"/>
    <n v="1"/>
    <x v="2"/>
    <x v="5"/>
    <x v="2"/>
    <s v="111 min"/>
    <s v="Action &amp; Adventure, Comedies, Romantic Movies"/>
    <s v="Bounty hunter Milo Boyd finds his latest assignment downright satisfying as he learns that the bail-jumper he must chase down is his ex-wife, Nicole."/>
  </r>
  <r>
    <s v="s8221"/>
    <x v="1"/>
    <s v="The Box"/>
    <s v="Richard Kelly"/>
    <s v="Cameron Diaz, James Marsden, Frank Langella, James Rebhorn, Holmes Osborne, Sam Oz Stone, Gillian Jacobs, Celia Weston, Deborah Rush"/>
    <x v="4"/>
    <s v="June 1, 2019"/>
    <x v="3"/>
    <n v="1"/>
    <x v="2"/>
    <x v="20"/>
    <x v="2"/>
    <s v="116 min"/>
    <s v="Sci-Fi &amp; Fantasy, Thrillers"/>
    <s v="A couple must decide whether to push a button that will net them a million dollars but that will also cause the death of a complete stranger."/>
  </r>
  <r>
    <s v="s8222"/>
    <x v="1"/>
    <s v="The Boy"/>
    <s v="William Brent Bell"/>
    <s v="Jim Norton, Rupert Evans, Ben Robson, Lauren Cohan, James Russell, Jett Klyne, Diana Hardcastle"/>
    <x v="640"/>
    <s v="June 1, 2020"/>
    <x v="3"/>
    <n v="1"/>
    <x v="1"/>
    <x v="26"/>
    <x v="2"/>
    <s v="97 min"/>
    <s v="Horror Movies, Independent Movies, Thrillers"/>
    <s v="A nanny is hired by a couple to look after their boy. She's shocked to learn that her charge is actually a doll that the couple treats like a human."/>
  </r>
  <r>
    <s v="s8223"/>
    <x v="1"/>
    <s v="The Boy in the Striped Pajamas"/>
    <s v="Mark Herman"/>
    <s v="Asa Butterfield, Vera Farmiga, David Thewlis, Rupert Friend, David Hayman, Jack Scanlon, Amber Beattie, Sheila Hancock, Richard Johnson, Jim Norton"/>
    <x v="17"/>
    <s v="January 1, 2019"/>
    <x v="8"/>
    <n v="1"/>
    <x v="2"/>
    <x v="19"/>
    <x v="2"/>
    <s v="95 min"/>
    <s v="Dramas, Independent Movies, International Movies"/>
    <s v="When his family moves from Berlin to Poland, a young boy befriends a boy who lives on the other side of the fence, unaware he's a Jewish prisoner."/>
  </r>
  <r>
    <s v="s8224"/>
    <x v="1"/>
    <s v="The Brave One"/>
    <s v="Neil Jordan"/>
    <s v="Jodie Foster, Terrence Howard, Naveen Andrews, Carmen Ejogo, Nicky Katt, Mary Steenburgen, Lenny Venito, Zoë Kravitz, Jane Adams, Gordon MacDonald"/>
    <x v="4"/>
    <s v="November 1, 2019"/>
    <x v="10"/>
    <n v="1"/>
    <x v="2"/>
    <x v="21"/>
    <x v="5"/>
    <s v="122 min"/>
    <s v="Dramas, Thrillers"/>
    <s v="New York City radio host Erica Bain decides to take the law into her own hands after losing her fiancé in a brutal Central Park attack."/>
  </r>
  <r>
    <s v="s8225"/>
    <x v="1"/>
    <s v="The Brawler"/>
    <s v="Ken Kushner"/>
    <s v="Zach McGowan, Amy Smart, Joe Pantoliano, Burt Young, Tony Darrow, Nick Loeb, Taryn Manning, Jason James Richter"/>
    <x v="4"/>
    <s v="May 18, 2019"/>
    <x v="4"/>
    <n v="18"/>
    <x v="2"/>
    <x v="25"/>
    <x v="0"/>
    <s v="95 min"/>
    <s v="Dramas, Independent Movies, Sports Movies"/>
    <s v="Newly famous after challenging Muhammad Ali for a championship title, boxer Chuck Wepner spirals down the slippery slope of being a celebrity."/>
  </r>
  <r>
    <s v="s8226"/>
    <x v="1"/>
    <s v="The Breadwinner"/>
    <s v="Nora Twomey"/>
    <s v="Saara Chaudry, Soma Chhaya, Ali Badshah, Soma Bhatia, Shaista Latif, Laara Sadiq, Kawa Ada, Noorin Gulamgaus"/>
    <x v="641"/>
    <s v="February 20, 2018"/>
    <x v="7"/>
    <n v="20"/>
    <x v="3"/>
    <x v="7"/>
    <x v="2"/>
    <s v="93 min"/>
    <s v="Children &amp; Family Movies, Dramas, International Movies"/>
    <s v="A courageous 11-year-old Afghan girl disguises herself as a boy and takes on odd jobs to provide for her family when her father is arrested."/>
  </r>
  <r>
    <s v="s8227"/>
    <x v="1"/>
    <s v="The Break-Up"/>
    <s v="Peyton Reed"/>
    <s v="Vince Vaughn, Jennifer Aniston, Joey Lauren Adams, Cole Hauser, Jon Favreau, Jason Bateman, Judy Davis, Justin Long, Ivan Sergei, John Michael Higgins, Ann-Margret, Vernon Vaughn, Vincent D'Onofrio"/>
    <x v="4"/>
    <s v="July 16, 2019"/>
    <x v="2"/>
    <n v="16"/>
    <x v="2"/>
    <x v="23"/>
    <x v="2"/>
    <s v="107 min"/>
    <s v="Comedies, Dramas, Romantic Movies"/>
    <s v="Cohabitating couple Gary and Brooke's petty spats turn into an all-out battle for their home condo."/>
  </r>
  <r>
    <s v="s8228"/>
    <x v="1"/>
    <s v="The Bridge"/>
    <s v="Kunle Afolayan"/>
    <s v="Chidinma Ekile, Ademola Adedoyin, Kunle Afolayan, Zack Orji, Tina Mba, Ayo Akinwale, Akim Mogaji, Ayo Mogaji, Ken Erics"/>
    <x v="13"/>
    <s v="September 1, 2019"/>
    <x v="0"/>
    <n v="1"/>
    <x v="2"/>
    <x v="7"/>
    <x v="1"/>
    <s v="119 min"/>
    <s v="Dramas, International Movies, Romantic Movies"/>
    <s v="A Yoruba prince and a young lady from a prominent Igbo family face tribal prejudice and parental pressure when they secretly wed."/>
  </r>
  <r>
    <s v="s8229"/>
    <x v="1"/>
    <s v="The Brothers Grimm"/>
    <s v="Terry Gilliam"/>
    <s v="Matt Damon, Heath Ledger, Monica Bellucci, Lena Headey, Peter Stormare, Jonathan Pryce, Roger Ashton-Griffiths, Richard Ridings, Mackenzie Crook, Julian Bleach, Tomás Hanák, Laura Greenwood"/>
    <x v="642"/>
    <s v="July 1, 2019"/>
    <x v="2"/>
    <n v="1"/>
    <x v="2"/>
    <x v="22"/>
    <x v="2"/>
    <s v="119 min"/>
    <s v="Action &amp; Adventure, Sci-Fi &amp; Fantasy"/>
    <s v="Brothers Jake and Will Grimm travel from village to village, posing as exterminators of magical creatures. But in reality, they're expert con artists."/>
  </r>
  <r>
    <s v="s8230"/>
    <x v="1"/>
    <s v="The Bucket List"/>
    <s v="Rob Reiner"/>
    <s v="Jack Nicholson, Morgan Freeman, Sean Hayes, Beverly Todd, Alfonso Freeman, Rob Morrow, Rowena King, Christopher Stapleton, Ian Anthony Dale, Richard McGonagle"/>
    <x v="4"/>
    <s v="October 1, 2019"/>
    <x v="11"/>
    <n v="1"/>
    <x v="2"/>
    <x v="21"/>
    <x v="2"/>
    <s v="97 min"/>
    <s v="Comedies, Dramas"/>
    <s v="Two terminally ill men bust out of the cancer ward with a plan to experience life to the fullest before they kick the bucket."/>
  </r>
  <r>
    <s v="s8232"/>
    <x v="1"/>
    <s v="The Bund"/>
    <m/>
    <s v="Chow Yun Fat"/>
    <x v="37"/>
    <s v="September 20, 2018"/>
    <x v="0"/>
    <n v="20"/>
    <x v="3"/>
    <x v="10"/>
    <x v="1"/>
    <s v="103 min"/>
    <s v="Action &amp; Adventure, Dramas, International Movies"/>
    <s v="After losing everything, a young man rebuilds his life and finds love in 1920s Shanghai – all while rising to power in an organized crime syndicate."/>
  </r>
  <r>
    <s v="s8233"/>
    <x v="1"/>
    <s v="The Bye Bye Man"/>
    <s v="Stacy Title"/>
    <s v="Douglas Smith, Lucien Laviscount, Cressida Bonas, Michael Trucco, Doug Jones, Carrie-Anne Moss, Faye Dunaway, Jenna Kanell, Erica Tremblay, Cleo King"/>
    <x v="61"/>
    <s v="April 1, 2019"/>
    <x v="5"/>
    <n v="1"/>
    <x v="2"/>
    <x v="7"/>
    <x v="2"/>
    <s v="96 min"/>
    <s v="Horror Movies, Thrillers"/>
    <s v="Three college students move into an off-campus house and discover they've unwittingly unleashed a supernatural killer known as the Bye Bye Man."/>
  </r>
  <r>
    <s v="s8234"/>
    <x v="1"/>
    <s v="The Bygone"/>
    <s v="Graham Phillips, Parker Phillips"/>
    <s v="Graham Phillips, Shawn Hatosy, Jamie McShane, Sydney Schafer, Tokala Black Elk, Jacqueline Toboni, Mike McColl, Jacob Ming-Trent"/>
    <x v="4"/>
    <s v="March 23, 2020"/>
    <x v="6"/>
    <n v="23"/>
    <x v="1"/>
    <x v="25"/>
    <x v="0"/>
    <s v="106 min"/>
    <s v="Independent Movies, Thrillers"/>
    <s v="His way of life under threat due to the oil fracking boom, a young rancher defends a Lakota woman and becomes entangled in human trafficking."/>
  </r>
  <r>
    <s v="s8235"/>
    <x v="1"/>
    <s v="The Cakemaker"/>
    <s v="Ofir Raul Graizer"/>
    <s v="Sarah Adler, Tim Kalkhof, Roy Miller, Zohar Shtrauss, Sandra Sade, Tamir Ben-Yehuda, Stephanie Stremler, Tagel Eliyahu"/>
    <x v="643"/>
    <s v="December 4, 2018"/>
    <x v="9"/>
    <n v="4"/>
    <x v="3"/>
    <x v="7"/>
    <x v="1"/>
    <s v="109 min"/>
    <s v="Dramas, Independent Movies, International Movies"/>
    <s v="When a German baker travels to Jerusalem in search of his dead male lover’s family, his growing involvement with them may expose his truth."/>
  </r>
  <r>
    <s v="s8237"/>
    <x v="1"/>
    <s v="The Captive"/>
    <s v="Atom Egoyan"/>
    <s v="Ryan Reynolds, Scott Speedman, Rosario Dawson, Mireille Enos, Kevin Durand, Alexia Fast, Christine Horne, Arsinée Khanjian, Ian Matthews, Bruce Greenwood, Aidan Shipley"/>
    <x v="36"/>
    <s v="July 20, 2018"/>
    <x v="2"/>
    <n v="20"/>
    <x v="3"/>
    <x v="14"/>
    <x v="5"/>
    <s v="112 min"/>
    <s v="Dramas, Thrillers"/>
    <s v="Eight years after their daughter's abduction tore them apart, her parents receive enigmatic clues from the kidnapper hinting that she's still alive."/>
  </r>
  <r>
    <s v="s8238"/>
    <x v="1"/>
    <s v="The Car"/>
    <s v="Elliot Silverstein"/>
    <s v="James Brolin, Kathleen Lloyd, John Marley, R.G. Armstrong, John Rubinstein, Elizabeth Thompson, Roy Jenson, Kim Richards, Kyle Richards"/>
    <x v="4"/>
    <s v="June 1, 2020"/>
    <x v="3"/>
    <n v="1"/>
    <x v="1"/>
    <x v="62"/>
    <x v="4"/>
    <s v="96 min"/>
    <s v="Cult Movies, Horror Movies"/>
    <s v="In his small Southwestern town, sheriff Wade Parent must find out who — or what — is running people down via a mysterious, driverless black sedan."/>
  </r>
  <r>
    <s v="s8239"/>
    <x v="1"/>
    <s v="The Carter Effect"/>
    <s v="Sean Menard"/>
    <s v="Vince Carter"/>
    <x v="4"/>
    <s v="May 1, 2018"/>
    <x v="4"/>
    <n v="1"/>
    <x v="3"/>
    <x v="7"/>
    <x v="0"/>
    <s v="60 min"/>
    <s v="Documentaries, Sports Movies"/>
    <s v="Featuring eight-time NBA All-Star Vince Carter, this documentary takes an in-depth look at his impact on pop culture and the Canadian basketball scene."/>
  </r>
  <r>
    <s v="s8240"/>
    <x v="1"/>
    <s v="The Case for Christ"/>
    <s v="Jon Gunn"/>
    <s v="Mike Vogel, Erika Christensen, Faye Dunaway, Robert Forster, Frankie Faison, Mike Pniewski"/>
    <x v="4"/>
    <s v="November 21, 2017"/>
    <x v="10"/>
    <n v="21"/>
    <x v="4"/>
    <x v="7"/>
    <x v="6"/>
    <s v="113 min"/>
    <s v="Dramas, Faith &amp; Spirituality"/>
    <s v="Bothered by his wife's unyielding belief in Christianity, an investigative reporter sets out to use verifiable facts to poke holes in her faith."/>
  </r>
  <r>
    <s v="s8241"/>
    <x v="1"/>
    <s v="The Cell"/>
    <s v="Tarek Al Eryan"/>
    <s v="Ahmed Ezz, Mohamed Mamdouh, Samer al Masri, Amina Khalil, Ahmed Safwat, Ahmed Salah Hosny, Aïcha Ben Ahmed, Rania Elkhatib, Riham Abdel Ghafour"/>
    <x v="79"/>
    <s v="June 13, 2019"/>
    <x v="3"/>
    <n v="13"/>
    <x v="2"/>
    <x v="7"/>
    <x v="0"/>
    <s v="126 min"/>
    <s v="Action &amp; Adventure, Dramas, International Movies"/>
    <s v="A special operations officer vows to get revenge against the terrorist who killed his friend in a brutal attack."/>
  </r>
  <r>
    <s v="s8242"/>
    <x v="1"/>
    <s v="The CEO"/>
    <s v="Kunle Afolayan"/>
    <s v="Wale Ojo, Jimmy Jean-Louis, Hilda Dokubo, Nico Panagio, Aurélie Eliam, Peter King Nzioki Mwania, Fatym Layachi, Kemi Lala Akindoju, Angélique Kidjo"/>
    <x v="13"/>
    <s v="September 1, 2019"/>
    <x v="0"/>
    <n v="1"/>
    <x v="2"/>
    <x v="26"/>
    <x v="1"/>
    <s v="109 min"/>
    <s v="Dramas, International Movies, Thrillers"/>
    <s v="A group of executives heads to a telecommunications retreat to pick the firm's new CEO until they find themselves in a contest to win – and stay alive."/>
  </r>
  <r>
    <s v="s8243"/>
    <x v="1"/>
    <s v="The Charnel House"/>
    <s v="Craig Moss"/>
    <s v="Callum Blue, Nadine Velazquez, Makenzie Moss, Erik LaRay Harvey, Danielle Lauder, Andy Favreau, Kate Linder, Neil Thackaberry, Alden Tab"/>
    <x v="4"/>
    <s v="February 4, 2017"/>
    <x v="7"/>
    <n v="4"/>
    <x v="4"/>
    <x v="26"/>
    <x v="5"/>
    <s v="93 min"/>
    <s v="Horror Movies, Thrillers"/>
    <s v="After an architect transforms a slaughterhouse into trendy lofts, its new inhabitants discover that the structure is haunted by its evil past."/>
  </r>
  <r>
    <s v="s8244"/>
    <x v="0"/>
    <s v="The Chefs' Line"/>
    <m/>
    <s v="Dan Hong, Mark Olive, Melissa Leong, Maeve O'Meara"/>
    <x v="8"/>
    <s v="August 1, 2019"/>
    <x v="1"/>
    <n v="1"/>
    <x v="2"/>
    <x v="7"/>
    <x v="1"/>
    <s v="1 Season"/>
    <s v="International TV Shows, Reality TV"/>
    <s v="Home cooks face off against trained chefs to see if passion can beat profession in the kitchen in this reality competition show."/>
  </r>
  <r>
    <s v="s8245"/>
    <x v="1"/>
    <s v="The Chord"/>
    <s v="Magdy Al-Hawwary"/>
    <s v="Mostafa Shaban, Ghada Adel, Arwa Gouda, Ahmed Salah Al-Saadany, Ashraf Zaki, Sawsan Badr, Fatma Nasser, Said Saleh, Ali Hassanein, Majed Abdulazim"/>
    <x v="79"/>
    <s v="June 20, 2019"/>
    <x v="3"/>
    <n v="20"/>
    <x v="2"/>
    <x v="5"/>
    <x v="0"/>
    <s v="101 min"/>
    <s v="Dramas, International Movies, Music &amp; Musicals"/>
    <s v="A detective investigates the murder of a young musician, whose philandering lifestyle leaves a long list of suspects and a lot of questions."/>
  </r>
  <r>
    <s v="s8246"/>
    <x v="1"/>
    <s v="The Chosen"/>
    <s v="Antonio Chavarrías"/>
    <s v="Alfonso Herrera, Hannah Murray, Henry Goodman, Julian Sands, Frances Barber, Emilio Echevarría, Alejandro Calva, Elvira Mínguez, Roger Casamajor, Luis Rosales, Javier Godino, Alexander Holtmann, Brontis Jodorowsky"/>
    <x v="398"/>
    <s v="April 14, 2017"/>
    <x v="5"/>
    <n v="14"/>
    <x v="4"/>
    <x v="26"/>
    <x v="1"/>
    <s v="111 min"/>
    <s v="Dramas, International Movies, Thrillers"/>
    <s v="In 1937, Spanish revolutionary Ramón trains as a Soviet spy, impersonating a wealthy Belgian as part of a plot to assassinate Leon Trotsky in Mexico."/>
  </r>
  <r>
    <s v="s8247"/>
    <x v="1"/>
    <s v="The Chosen Ones"/>
    <s v="David Pablos"/>
    <s v="Nancy Talamantes, Óscar Torres, Leidi Gutiérrez, José Santillán Cabuto, Edward Coward, Alicia Quiñonez, Raquel Presa, Susana Pérez, Gisela Madrigal, Jorge Calderon, Felipe Tututi"/>
    <x v="644"/>
    <s v="May 8, 2016"/>
    <x v="4"/>
    <n v="8"/>
    <x v="5"/>
    <x v="27"/>
    <x v="0"/>
    <s v="107 min"/>
    <s v="Dramas, Independent Movies, International Movies"/>
    <s v="Young Ulises falls in love with teen Sofia, even as he is forced to lure her into his family's prostitution ring. Now he'll do anything to rescue her."/>
  </r>
  <r>
    <s v="s8248"/>
    <x v="1"/>
    <s v="The Christmas Candle"/>
    <s v="John Stephenson"/>
    <s v="Hans Matheson, Samantha Barks, Lesley Manville, Sylvester McCoy, Susan Boyle, John Hannah, Barbara Flynn, James Cosmo"/>
    <x v="17"/>
    <s v="November 1, 2019"/>
    <x v="10"/>
    <n v="1"/>
    <x v="2"/>
    <x v="6"/>
    <x v="4"/>
    <s v="100 min"/>
    <s v="Dramas, Faith &amp; Spirituality"/>
    <s v="A progressive new minister's arrival in a small village threatens to end an age-old tradition that brings a yuletide miracle to one of the residents."/>
  </r>
  <r>
    <s v="s8249"/>
    <x v="1"/>
    <s v="The Christmas Project"/>
    <s v="Michael Buster"/>
    <s v="Jacob Buster, Anson Bagley, Grace Hallows, Josh Reid, Cooper Daniel Johnson, Alison Akin Clark, Brian Neal Clark, Evan Clark, Caitlin E.J. Meyer, Gabe White"/>
    <x v="4"/>
    <s v="March 1, 2019"/>
    <x v="6"/>
    <n v="1"/>
    <x v="2"/>
    <x v="26"/>
    <x v="6"/>
    <s v="92 min"/>
    <s v="Children &amp; Family Movies, Comedies"/>
    <s v="Four brothers prepare for war when they're forced to deliver secret holiday gifts to the school bullies. But they soon learn kindness goes a long way."/>
  </r>
  <r>
    <s v="s8250"/>
    <x v="1"/>
    <s v="The Cincinnati Kid"/>
    <s v="Norman Jewison"/>
    <s v="Steve McQueen, Edward G. Robinson, Ann-Margret, Karl Malden, Tuesday Weld, Joan Blondell, Rip Torn, Jack Weston, Cab Calloway, Jeff Corey, Theo Marcuse"/>
    <x v="4"/>
    <s v="November 1, 2019"/>
    <x v="10"/>
    <n v="1"/>
    <x v="2"/>
    <x v="65"/>
    <x v="1"/>
    <s v="103 min"/>
    <s v="Classic Movies, Dramas"/>
    <s v="In Depression-era New Orleans, cocksure stud poker player Eric Stoner – the titular Cincinnati Kid – challenges longtime champ Lancey &quot;The Man&quot; Howard to a showdown at the table, where a war of wills – and nerve – ensues."/>
  </r>
  <r>
    <s v="s8251"/>
    <x v="0"/>
    <s v="The Code"/>
    <m/>
    <s v="Marcus du Sautoy"/>
    <x v="3"/>
    <s v="February 1, 2018"/>
    <x v="7"/>
    <n v="1"/>
    <x v="3"/>
    <x v="18"/>
    <x v="6"/>
    <s v="1 Season"/>
    <s v="British TV Shows, Docuseries, International TV Shows"/>
    <s v="In this three-part documentary series, host Marcus du Sautoy examines the mathematical code underlying all of life on Earth and the universe itself."/>
  </r>
  <r>
    <s v="s8252"/>
    <x v="1"/>
    <s v="The Company Men"/>
    <s v="John Wells"/>
    <s v="Ben Affleck, Chris Cooper, Kevin Costner, Tommy Lee Jones, Maria Bello, Rosemarie DeWitt, Craig T. Nelson, John Doman, Tonye Patano, Cady Huffman"/>
    <x v="4"/>
    <s v="July 28, 2018"/>
    <x v="2"/>
    <n v="28"/>
    <x v="3"/>
    <x v="5"/>
    <x v="5"/>
    <s v="105 min"/>
    <s v="Dramas, Independent Movies"/>
    <s v="A successful businessman comes face-to-face with America's downsizing epidemic when he loses his job and is forced to take a construction gig."/>
  </r>
  <r>
    <s v="s8253"/>
    <x v="1"/>
    <s v="The Competition"/>
    <s v="Harvey Lowry"/>
    <s v="Thora Birch, Chris Klein, Claire Coffee, David Blue, Kelsey Tucker, Michael Draper, Jason Tobias, Gabrielle Stone, Catherine Johnson, Tiffany Fallon"/>
    <x v="4"/>
    <s v="July 23, 2019"/>
    <x v="2"/>
    <n v="23"/>
    <x v="2"/>
    <x v="3"/>
    <x v="1"/>
    <s v="103 min"/>
    <s v="Comedies, Romantic Movies"/>
    <s v="After developing an &quot;infidelity formula&quot; said to repel cheating, a popular blogger crosses paths with a charming lawyer willing to put it to the test."/>
  </r>
  <r>
    <s v="s8254"/>
    <x v="1"/>
    <s v="The Confirmation"/>
    <s v="Bob Nelson"/>
    <s v="Clive Owen, Maria Bello, Patton Oswalt, Jaeden Lieberher, Matthew Modine, Stephen Tobolowsky, Tim Blake Nelson, Robert Forster"/>
    <x v="36"/>
    <s v="February 6, 2019"/>
    <x v="7"/>
    <n v="6"/>
    <x v="2"/>
    <x v="26"/>
    <x v="2"/>
    <s v="101 min"/>
    <s v="Comedies, Dramas, Independent Movies"/>
    <s v="A divorced handyman with a drinking problem bonds with his 8-year-old son when a search for his stolen toolbox leads to a series of misadventures."/>
  </r>
  <r>
    <s v="s8255"/>
    <x v="1"/>
    <s v="The Congress"/>
    <s v="Ari Folman"/>
    <s v="Robin Wright, Harvey Keitel, Jon Hamm, Paul Giamatti, Kodi Smit-McPhee, Danny Huston, Sami Gayle, Michael Stahl-David, Michael Landes, Sarah Shahi"/>
    <x v="645"/>
    <s v="August 23, 2019"/>
    <x v="1"/>
    <n v="23"/>
    <x v="2"/>
    <x v="6"/>
    <x v="0"/>
    <s v="123 min"/>
    <s v="Dramas, International Movies, Sci-Fi &amp; Fantasy"/>
    <s v="Actress Robin Wright plays herself in this surreal drama about a film star who agrees to have her digital image recorded for reuse in future films."/>
  </r>
  <r>
    <s v="s8256"/>
    <x v="1"/>
    <s v="The Consul's Son"/>
    <s v="Amr Arafa"/>
    <s v="Khaled Saleh, Ghada Adel, Ahmed el-Sakka, Khaled Sarhan, Sawsan Badr, Mustafa Haridi"/>
    <x v="79"/>
    <s v="April 25, 2019"/>
    <x v="5"/>
    <n v="25"/>
    <x v="2"/>
    <x v="18"/>
    <x v="1"/>
    <s v="114 min"/>
    <s v="Comedies, International Movies, Thrillers"/>
    <s v="A notorious forger known for his ability to create fake passports and visas finds himself the target of a con man's ruse."/>
  </r>
  <r>
    <s v="s8257"/>
    <x v="1"/>
    <s v="The Craft"/>
    <s v="Andrew Fleming"/>
    <s v="Robin Tunney, Fairuza Balk, Neve Campbell, Rachel True, Skeet Ulrich, Christine Taylor, Breckin Meyer, Nathaniel Marston, Cliff De Young, Assumpta Serna"/>
    <x v="4"/>
    <s v="January 1, 2020"/>
    <x v="8"/>
    <n v="1"/>
    <x v="1"/>
    <x v="35"/>
    <x v="5"/>
    <s v="101 min"/>
    <s v="Horror Movies, Thrillers"/>
    <s v="At a Catholic school, a new girl falls in with a clique of teen witches who wield their powers against anyone who crosses them, even their parents."/>
  </r>
  <r>
    <s v="s8258"/>
    <x v="0"/>
    <s v="The Cravings"/>
    <m/>
    <s v="Park Hee-bon, Phillip Choi, Hong Wan-pyo, Choi Bae-yeong, Hyuk-kwon Park, Yang Hyeon-min"/>
    <x v="20"/>
    <s v=" April 20, 2017"/>
    <x v="5"/>
    <n v="20"/>
    <x v="4"/>
    <x v="26"/>
    <x v="1"/>
    <s v="2 Seasons"/>
    <s v="International TV Shows, Korean TV Shows, TV Comedies"/>
    <s v="Thirtysomething career woman Jae-yeong attempts to juggle her job and personal relationships, all the while never failing to eat well."/>
  </r>
  <r>
    <s v="s8259"/>
    <x v="1"/>
    <s v="The Croods"/>
    <s v="Kirk De Micco, Chris Sanders"/>
    <s v="Nicolas Cage, Emma Stone, Ryan Reynolds, Catherine Keener, Cloris Leachman, Clark Duke, Chris Sanders, Randy Thom"/>
    <x v="4"/>
    <s v="July 29, 2019"/>
    <x v="2"/>
    <n v="29"/>
    <x v="2"/>
    <x v="6"/>
    <x v="4"/>
    <s v="99 min"/>
    <s v="Children &amp; Family Movies, Comedies"/>
    <s v="When an earthquake obliterates their cave, an unworldly prehistoric family is forced to journey through unfamiliar terrain in search of a new home."/>
  </r>
  <r>
    <s v="s8260"/>
    <x v="1"/>
    <s v="The Crow"/>
    <s v="Alex Proyas"/>
    <s v="Brandon Lee, Rochelle Davis, Ernie Hudson, Michael Wincott, Bai Ling, Sofia Shinas, Anna Levine, David Patrick Kelly, Angel David, Laurence Mason, Michael Massee, Tony Todd, Jon Polito"/>
    <x v="4"/>
    <s v="January 1, 2019"/>
    <x v="8"/>
    <n v="1"/>
    <x v="2"/>
    <x v="24"/>
    <x v="5"/>
    <s v="102 min"/>
    <s v="Action &amp; Adventure, Cult Movies, Sci-Fi &amp; Fantasy"/>
    <s v="One year after Eric Draven and his fiancée are murdered, Draven – watched over by a hypnotic crow – returns from the grave to exact revenge."/>
  </r>
  <r>
    <s v="s8261"/>
    <x v="1"/>
    <s v="The Cruise"/>
    <s v="Marek Piwowski"/>
    <s v="Jan Himilsbach, Stanislaw Tym, Jerzy Dobrowolski, Zdzislaw Maklakiewicz, Andrzej Dobosz, Feridun Erol, Jolanta Lothe, Wanda Stanisławska-Lothe"/>
    <x v="65"/>
    <s v="October 1, 2019"/>
    <x v="11"/>
    <n v="1"/>
    <x v="2"/>
    <x v="54"/>
    <x v="6"/>
    <s v="66 min"/>
    <s v="Comedies, Cult Movies, International Movies"/>
    <s v="When the captain of a pleasant cruise ship mistakes a mischievous stowaway the entertainment director, wild and wacky hijinks ensue."/>
  </r>
  <r>
    <s v="s8262"/>
    <x v="1"/>
    <s v="The Crying Game"/>
    <s v="Neil Jordan"/>
    <s v="Stephen Rea, Miranda Richardson, Forest Whitaker, Jaye Davidson, Adrian Dunbar, Breffini McKenna, Joe Savino, Birdie Sweeney, Andree Bernard, Jim Broadbent"/>
    <x v="328"/>
    <s v="January 1, 2020"/>
    <x v="8"/>
    <n v="1"/>
    <x v="1"/>
    <x v="34"/>
    <x v="5"/>
    <s v="112 min"/>
    <s v="Classic Movies, Independent Movies, Thrillers"/>
    <s v="IRA terrorist Fergus bonds with his prisoner, Jody. Jody tells Fergus of his girlfriend, Dil, with whom Fergus later falls in love."/>
  </r>
  <r>
    <s v="s8263"/>
    <x v="0"/>
    <s v="The Curse of Oak Island"/>
    <m/>
    <s v="Robert Clotworthy"/>
    <x v="4"/>
    <s v="September 15, 2019"/>
    <x v="0"/>
    <n v="15"/>
    <x v="2"/>
    <x v="26"/>
    <x v="6"/>
    <s v="1 Season"/>
    <s v="Docuseries, Science &amp; Nature TV"/>
    <s v="On an ominous island off of Nova Scotia, two brothers chase historical theories on a quest for enigmatic treasure."/>
  </r>
  <r>
    <s v="s8264"/>
    <x v="1"/>
    <s v="The D Train"/>
    <s v="Jarrad Paul, Andrew Mogel"/>
    <s v="Jack Black, James Marsden, Kathryn Hahn, Jeffrey Tambor, Russell Posner, Henry Zebrowski, Kyle Bornheimer, Mike White"/>
    <x v="17"/>
    <s v="April 2, 2017"/>
    <x v="5"/>
    <n v="2"/>
    <x v="4"/>
    <x v="27"/>
    <x v="5"/>
    <s v="101 min"/>
    <s v="Comedies"/>
    <s v="A loser in charge of planning his high school class's 20-year reunion thinks he's scored a major coup when he gets a marginally famous alum to attend."/>
  </r>
  <r>
    <s v="s8265"/>
    <x v="1"/>
    <s v="The Damned Rain"/>
    <s v="Satish Manwar"/>
    <s v="Sonali Kulkarni, Girish Kulkarni, Jyoti Subhash, Veena Jamkar, Aman Attar"/>
    <x v="1"/>
    <s v="January 1, 2018"/>
    <x v="8"/>
    <n v="1"/>
    <x v="3"/>
    <x v="20"/>
    <x v="1"/>
    <s v="99 min"/>
    <s v="Dramas, International Movies"/>
    <s v="An optimistic farmer is determined to succeed in spite of the lack of rain in his region, and the sinking spirits around him."/>
  </r>
  <r>
    <s v="s8266"/>
    <x v="1"/>
    <s v="The Dancer"/>
    <s v="Ifa Isfansyah"/>
    <s v="Prisia Nasution, Oka Antara, Slamet Rahardjo, Dewi Irawan, Lukman Sardi, Tio Pakusadewo"/>
    <x v="71"/>
    <s v="December 8, 2018"/>
    <x v="9"/>
    <n v="8"/>
    <x v="3"/>
    <x v="18"/>
    <x v="0"/>
    <s v="105 min"/>
    <s v="Dramas, International Movies, Romantic Movies"/>
    <s v="Orphaned by a tragedy that took the lives of her parents, Srintil grows up in a poor Indonesian village aspiring to be a sacred dancer."/>
  </r>
  <r>
    <s v="s8267"/>
    <x v="1"/>
    <s v="The Dark Crystal"/>
    <s v="Frank Oz, Jim Henson"/>
    <s v="Jim Henson, Kathryn Mullen, Frank Oz, Dave Goelz, Stephen Garlick, Lisa Maxwell, Billie Whitelaw, Percy Edwards, Joseph O'Conor"/>
    <x v="18"/>
    <s v="May 1, 2019"/>
    <x v="4"/>
    <n v="1"/>
    <x v="2"/>
    <x v="28"/>
    <x v="4"/>
    <s v="93 min"/>
    <s v="Children &amp; Family Movies"/>
    <s v="In this mythical tale, Jen, the last of the Gelfling race, is charged with healing the Crystal of Truth after its mutilation sets off an era of terror."/>
  </r>
  <r>
    <s v="s8268"/>
    <x v="1"/>
    <s v="The Dark Side of Life: Mumbai City"/>
    <s v="Tariq Khan"/>
    <s v="Mahesh Bhatt, Kay Kay Menon, Avii, Nikhil Ratnaparkhi, Neha Khan, Alisha Khan, Irfan Hussein, Jyoti Malshe, Sayed Gul"/>
    <x v="1"/>
    <s v="December 31, 2019"/>
    <x v="9"/>
    <n v="31"/>
    <x v="2"/>
    <x v="3"/>
    <x v="0"/>
    <s v="121 min"/>
    <s v="Dramas, International Movies"/>
    <s v="Struggling with Mumbai's pressures and private battles with depression, six lives intersect just as they reach a breaking point."/>
  </r>
  <r>
    <s v="s8270"/>
    <x v="1"/>
    <s v="The Daughter"/>
    <s v="Simon Stone"/>
    <s v="Geoffrey Rush, Ewen Leslie, Paul Schneider, Miranda Otto, Anna Torv, Odessa Young, Sam Neill"/>
    <x v="8"/>
    <s v="April 26, 2017"/>
    <x v="5"/>
    <n v="26"/>
    <x v="4"/>
    <x v="27"/>
    <x v="0"/>
    <s v="95 min"/>
    <s v="Dramas"/>
    <s v="Having returned home for his cagey father's wedding, an estranged man gets to know his childhood friend's family and uncovers a devastating secret."/>
  </r>
  <r>
    <s v="s8271"/>
    <x v="1"/>
    <s v="The Dawn Wall"/>
    <s v="Peter Mortimer, Josh Lowell"/>
    <s v="Tommy Caldwell, Kevin Jorgeson"/>
    <x v="646"/>
    <s v="March 4, 2019"/>
    <x v="6"/>
    <n v="4"/>
    <x v="2"/>
    <x v="7"/>
    <x v="0"/>
    <s v="100 min"/>
    <s v="Documentaries, Sports Movies"/>
    <s v="Cameras follow Tommy Caldwell and Kevin Jorgeson as they take on the staggering challenge of free-climbing Yosemite’s most formidable rock formation."/>
  </r>
  <r>
    <s v="s8272"/>
    <x v="0"/>
    <s v="The Day My Butt Went Psycho!"/>
    <m/>
    <s v="Mac Heywood, Robert Tinkler, Bryn McAuley, Kedar Brown, Julie Lemieux, Ted Dykstra, Mark Edwards, Joe Pingue"/>
    <x v="332"/>
    <s v=" June 30, 2015"/>
    <x v="3"/>
    <n v="30"/>
    <x v="6"/>
    <x v="27"/>
    <x v="3"/>
    <s v="2 Seasons"/>
    <s v="Kids' TV, TV Comedies"/>
    <s v="A boy and his best friend – his newly detached butt – embark on wacky adventures in a world where humans and their butts live side by side."/>
  </r>
  <r>
    <s v="s8273"/>
    <x v="1"/>
    <s v="The Departed"/>
    <s v="Martin Scorsese"/>
    <s v="Leonardo DiCaprio, Matt Damon, Jack Nicholson, Mark Wahlberg, Martin Sheen, Ray Winstone, Vera Farmiga, Anthony Anderson, Alec Baldwin, Kevin Corrigan"/>
    <x v="632"/>
    <s v="January 1, 2021"/>
    <x v="8"/>
    <n v="1"/>
    <x v="0"/>
    <x v="23"/>
    <x v="5"/>
    <s v="151 min"/>
    <s v="Dramas, Thrillers"/>
    <s v="Two rookie Boston cops are sent deep undercover – one inside the gang of a charismatic Irish mob boss and the other double-crossing his own department."/>
  </r>
  <r>
    <s v="s8274"/>
    <x v="1"/>
    <s v="The Desert Bride"/>
    <s v="Cecilia Atán, Valeria Pivato"/>
    <s v="Paulina García, Claudio Rissi"/>
    <x v="157"/>
    <s v="November 8, 2018"/>
    <x v="10"/>
    <n v="8"/>
    <x v="3"/>
    <x v="7"/>
    <x v="1"/>
    <s v="78 min"/>
    <s v="Dramas, International Movies"/>
    <s v="While traveling across Argentina to a new job, a longtime maid encounters a salesman who opens her eyes to life's beauty and possibilities."/>
  </r>
  <r>
    <s v="s8275"/>
    <x v="1"/>
    <s v="The Detained"/>
    <s v="Blair Hayes"/>
    <s v="Alex Frnka, Sarah Davenport, Henry Zaga, Coy Stewart, Jennifer Robyn Jacobs, Gillian Vigman, Kevin Blake"/>
    <x v="4"/>
    <s v="February 15, 2019"/>
    <x v="7"/>
    <n v="15"/>
    <x v="2"/>
    <x v="7"/>
    <x v="1"/>
    <s v="85 min"/>
    <s v="Horror Movies, Thrillers"/>
    <s v="Five high school students serving Saturday detention in a former corrections facility must find a way to outsmart an unseen menace out to kill them."/>
  </r>
  <r>
    <s v="s8277"/>
    <x v="1"/>
    <s v="The Devil Inside"/>
    <s v="William Brent Bell"/>
    <s v="Fernanda Andrade, Simon Quarterman, Evan Helmuth, Ionut Grama, Suzan Crowley, Bonnie Morgan, Brian Johnson"/>
    <x v="4"/>
    <s v="November 20, 2019"/>
    <x v="10"/>
    <n v="20"/>
    <x v="2"/>
    <x v="12"/>
    <x v="5"/>
    <s v="84 min"/>
    <s v="Horror Movies, Thrillers"/>
    <s v="At once spooky and grisly, this thriller follows a woman's quest to find the truth behind claims her mother killed three people during an exorcism."/>
  </r>
  <r>
    <s v="s8278"/>
    <x v="0"/>
    <s v="The Devil Is a Part-Timer!"/>
    <m/>
    <s v="Ryota Osaka, Yoko Hikasa, Nao Toyama, Yuki Ono, Hiro Shimono, Kanae Ito, Josh Grelle, Felecia Angelle, Anthony Bowling, R. Bruce Elliott, Tia Lynn Ballard, Aaron Dismuke"/>
    <x v="14"/>
    <s v="April 1, 2019"/>
    <x v="5"/>
    <n v="1"/>
    <x v="2"/>
    <x v="6"/>
    <x v="1"/>
    <s v="1 Season"/>
    <s v="Anime Series"/>
    <s v="Thwarted in their attempt to take over the world of Ente Isla, Satan and his general Alciel land in modern-day Tokyo, where they take on human form."/>
  </r>
  <r>
    <s v="s8280"/>
    <x v="1"/>
    <s v="The Diabolical"/>
    <s v="Alistair Legrand"/>
    <s v="Ali Larter, Arjun Gupta, Max Rose, Merrin Dungey, Chloe Perrin, Kurt Carley, Patrick Fischler, Wilmer Calderon, Tom Wright"/>
    <x v="4"/>
    <s v="August 1, 2018"/>
    <x v="1"/>
    <n v="1"/>
    <x v="3"/>
    <x v="27"/>
    <x v="0"/>
    <s v="86 min"/>
    <s v="Horror Movies, Sci-Fi &amp; Fantasy, Thrillers"/>
    <s v="Terrorized by unexplained disturbances and horrific visions in her home, a young widowed mother turns to her scientist boyfriend for help."/>
  </r>
  <r>
    <s v="s8281"/>
    <x v="1"/>
    <s v="The Dreamer"/>
    <s v="Riri Riza"/>
    <s v="Vikri Septiawan, Rendy Ahmad, Azwir Fitrianto, Maudy Ayunda"/>
    <x v="71"/>
    <s v="October 4, 2018"/>
    <x v="11"/>
    <n v="4"/>
    <x v="3"/>
    <x v="20"/>
    <x v="6"/>
    <s v="121 min"/>
    <s v="Dramas, International Movies"/>
    <s v="A trio of friends struggles to make it through adolescence, all while hoping that bigger and better things await them."/>
  </r>
  <r>
    <s v="s8282"/>
    <x v="1"/>
    <s v="The Drowning"/>
    <s v="Bette Gordon"/>
    <s v="Josh Charles, Julia Stiles, Avan Jogia, Tracie Thoms, Leo Fitzpatrick, Mike Houston, Jasper Newell"/>
    <x v="632"/>
    <s v="September 1, 2017"/>
    <x v="0"/>
    <n v="1"/>
    <x v="4"/>
    <x v="26"/>
    <x v="0"/>
    <s v="99 min"/>
    <s v="Thrillers"/>
    <s v="Child psychologist Tom Seymour's testimony helped convict a boy of murder. Years later, their paths cross again, raising uncomfortable questions."/>
  </r>
  <r>
    <s v="s8283"/>
    <x v="0"/>
    <s v="The Drunk and on Drugs Happy Funtime Hour"/>
    <m/>
    <s v="John Paul Tremblay, Robb Wells, Maury Chaykin, Luke Gordon, Amy Sedaris, Jay Baruchel"/>
    <x v="36"/>
    <s v="August 24, 2018"/>
    <x v="1"/>
    <n v="24"/>
    <x v="3"/>
    <x v="18"/>
    <x v="0"/>
    <s v="1 Season"/>
    <s v="International TV Shows, TV Comedies"/>
    <s v="A variety-show production trips up big time when the cast members take their roles to new heights, and the line between fact and fiction blurs."/>
  </r>
  <r>
    <s v="s8284"/>
    <x v="1"/>
    <s v="The Duel"/>
    <s v="Kieran Darcy-Smith"/>
    <s v="Woody Harrelson, Liam Hemsworth, Alice Braga, Emory Cohen, Felicity Price, José Zúñiga, William Sadler"/>
    <x v="4"/>
    <s v="June 2, 2019"/>
    <x v="3"/>
    <n v="2"/>
    <x v="2"/>
    <x v="26"/>
    <x v="5"/>
    <s v="110 min"/>
    <s v="Dramas"/>
    <s v="In 1866, a Texas Ranger investigates some suspicious deaths in a town ruled by a religious despot whose past contains a disturbing link to his own."/>
  </r>
  <r>
    <s v="s8285"/>
    <x v="1"/>
    <s v="The Dukes of Hazzard"/>
    <s v="Jay Chandrasekhar"/>
    <s v="Johnny Knoxville, Seann William Scott, Jessica Simpson, Burt Reynolds, M.C. Gainey, David Koechner, Kevin Heffernan, James Roday, Michael Roof, Joe Don Baker"/>
    <x v="4"/>
    <s v="January 1, 2020"/>
    <x v="8"/>
    <n v="1"/>
    <x v="1"/>
    <x v="22"/>
    <x v="2"/>
    <s v="104 min"/>
    <s v="Action &amp; Adventure, Comedies"/>
    <s v="The Duke boys are back in this comedy based on the TV series, following Bo and Luke as they tear around Hazzard County in their trusty Dodge Charger."/>
  </r>
  <r>
    <s v="s8286"/>
    <x v="1"/>
    <s v="The Dukes of Hazzard: The Beginning"/>
    <s v="Robert Berlinger"/>
    <s v="Randy Wayne, Jonathan Bennett, Joel David Moore, Willie Nelson, April Scott, Harland Williams, Christopher McDonald, Hal Williams, Sherilyn Fenn, Gary Cole"/>
    <x v="4"/>
    <s v="January 1, 2020"/>
    <x v="8"/>
    <n v="1"/>
    <x v="1"/>
    <x v="21"/>
    <x v="5"/>
    <s v="95 min"/>
    <s v="Action &amp; Adventure, Comedies"/>
    <s v="The mischievous Duke boys, Bo and Luke, are sent to live with their Uncle Jesse and cousin Daisy in this prequel movie to the popular TV series."/>
  </r>
  <r>
    <s v="s8287"/>
    <x v="1"/>
    <s v="The Eichmann Show"/>
    <s v="Paul Andrew Williams"/>
    <s v="Martin Freeman, Anthony LaPaglia, Rebecca Front, Andy Nyman, Nicholas Woodeson, Ben Addis, Caroline Bartleet, Ed Birch, Dylan Edwards, Nathaniel Gleed, Ben Lloyd-Hughes, Vaidotas Martinaitis, Zora Bishop"/>
    <x v="647"/>
    <s v="August 31, 2017"/>
    <x v="1"/>
    <n v="31"/>
    <x v="4"/>
    <x v="27"/>
    <x v="0"/>
    <s v="96 min"/>
    <s v="Dramas, International Movies"/>
    <s v="This is the astonishing true story behind a moment in TV history: the live 1961 broadcast of Nazi mass-murderer Adolf Eichmann's trial in Jerusalem."/>
  </r>
  <r>
    <s v="s8289"/>
    <x v="1"/>
    <s v="The End of the Tour"/>
    <s v="James Ponsoldt"/>
    <s v="Jason Segel, Jesse Eisenberg, Becky Ann Baker, Anna Chlumsky, Joan Cusack, Mamie Gummer, Ron Livingston, Mickey Sumner"/>
    <x v="4"/>
    <s v="July 26, 2018"/>
    <x v="2"/>
    <n v="26"/>
    <x v="3"/>
    <x v="27"/>
    <x v="5"/>
    <s v="106 min"/>
    <s v="Dramas, Independent Movies"/>
    <s v="&quot;Rolling Stone&quot; reporter David Lipsky shadows famed writer David Foster Wallace in this fictionalized account of their revealing five-day encounter."/>
  </r>
  <r>
    <s v="s8290"/>
    <x v="1"/>
    <s v="The Endless"/>
    <s v="Justin Benson, Aaron Moorhead"/>
    <s v="Aaron Moorhead, Justin Benson, Callie Hernandez, Lew Temple, James Jordan, Tate Ellington"/>
    <x v="4"/>
    <s v="September 19, 2018"/>
    <x v="0"/>
    <n v="19"/>
    <x v="3"/>
    <x v="7"/>
    <x v="0"/>
    <s v="112 min"/>
    <s v="Independent Movies, Sci-Fi &amp; Fantasy, Thrillers"/>
    <s v="As kids, they escaped a UFO death cult. Now, two adult brothers seek answers after an old videotape surfaces and brings them back to where they began."/>
  </r>
  <r>
    <s v="s8291"/>
    <x v="1"/>
    <s v="The Evil Dead"/>
    <s v="Sam Raimi"/>
    <s v="Bruce Campbell, Ellen Sandweiss, Richard DeManincor, Betsy Baker, Theresa Tilly, Bill Vincent, Scott Spiegel, Ivan Raimi, David Horton, John Cameron, Ted Raimi"/>
    <x v="4"/>
    <s v="January 10, 2020"/>
    <x v="8"/>
    <n v="10"/>
    <x v="1"/>
    <x v="47"/>
    <x v="0"/>
    <s v="85 min"/>
    <s v="Classic Movies, Cult Movies, Horror Movies"/>
    <s v="During a stop at a remote cabin deep within the woods, a group of teens begins turning into flesh-eating zombies in director Sam Raimi's cult classic."/>
  </r>
  <r>
    <s v="s8292"/>
    <x v="1"/>
    <s v="The Exception"/>
    <s v="David Leveaux"/>
    <s v="Lily James, Jai Courtney, Christopher Plummer, Janet McTeer, Ben Daniels, Eddie Marsan, Anton Lesser, Mark Dexter, Kris Cuppens"/>
    <x v="17"/>
    <s v="July 26, 2019"/>
    <x v="2"/>
    <n v="26"/>
    <x v="2"/>
    <x v="26"/>
    <x v="5"/>
    <s v="107 min"/>
    <s v="Dramas, Romantic Movies"/>
    <s v="During World War II, a Nazi officer charged with protecting an exiled Kaiser Wilhelm II from spies begins a steamy affair with a secretive Dutch maid."/>
  </r>
  <r>
    <s v="s8293"/>
    <x v="1"/>
    <s v="The Eyes of My Mother"/>
    <s v="Nicolas Pesce"/>
    <s v="Kika Magalhães, Olivia Bond, Will Brill, Flora Diaz, Paul Nazak, Clara Wong, Diana Agostini"/>
    <x v="4"/>
    <s v="April 6, 2017"/>
    <x v="5"/>
    <n v="6"/>
    <x v="4"/>
    <x v="26"/>
    <x v="5"/>
    <s v="76 min"/>
    <s v="Horror Movies, Independent Movies"/>
    <s v="At the remote farmhouse where she once witnessed a traumatic childhood event, a young woman develops a grisly fascination with violence."/>
  </r>
  <r>
    <s v="s8294"/>
    <x v="0"/>
    <s v="The Fear"/>
    <s v="Michael Samuels"/>
    <s v="Peter Mullan, Anastasia Hille, Harry Lloyd, Paul Nicholls, Demosthenes Chrysan, Dragos Bucur, Shaban Arifi, Julia Ragnarsson, Danny Sapani, Nigel Lindsay, Osy Ikhile, Sidney Kean, Lisa McAllister, Catherine Winter, Amarildo Kola, Julius Peter Wells"/>
    <x v="3"/>
    <s v="March 31, 2017"/>
    <x v="6"/>
    <n v="31"/>
    <x v="4"/>
    <x v="12"/>
    <x v="0"/>
    <s v="1 Season"/>
    <s v="British TV Shows, Crime TV Shows, TV Dramas"/>
    <s v="Richie Beckett is an aging Brighton crime boss who's struggling with the onset of dementia, just as a rival gang is trying to take over his territory."/>
  </r>
  <r>
    <s v="s8296"/>
    <x v="1"/>
    <s v="The Feels"/>
    <s v="Jenée LaMarque"/>
    <s v="Jenée LaMarque, Angela Trimbur, Constance Wu, Josh Fadem, Ever Mainard"/>
    <x v="4"/>
    <s v="July 1, 2018"/>
    <x v="2"/>
    <n v="1"/>
    <x v="3"/>
    <x v="3"/>
    <x v="0"/>
    <s v="88 min"/>
    <s v="Comedies, Independent Movies, LGBTQ Movies"/>
    <s v="During their bachelorette weekend, a lesbian couple's relationship hits a snag when one of the brides confesses to never having an orgasm."/>
  </r>
  <r>
    <s v="s8297"/>
    <x v="1"/>
    <s v="The Fighter"/>
    <s v="David O. Russell"/>
    <s v="Mark Wahlberg, Christian Bale, Amy Adams, Melissa Leo, Jack McGee, Melissa McMeekin, Bianca Hunter, Erica McDermott, Dendrie Taylor, Jill Quigg, Kate B. O'Brien, Sugar Ray Leonard"/>
    <x v="4"/>
    <s v="January 13, 2019"/>
    <x v="8"/>
    <n v="13"/>
    <x v="2"/>
    <x v="5"/>
    <x v="5"/>
    <s v="116 min"/>
    <s v="Dramas, Sports Movies"/>
    <s v="After a string of defeats, a boxer rediscovers his fighting will with help from his trainer and half-brother, a once-talented pugilist."/>
  </r>
  <r>
    <s v="s8298"/>
    <x v="1"/>
    <s v="The Figurine (Araromire)"/>
    <s v="Kunle Afolayan"/>
    <s v="Ramsey Nouah, Omoni Oboli, Kunle Afolayan, Funlola Aofiyebi, Tosin Sido, David J. Oserwe, Kate Adepegba, Muraina Oyelami, Wale Adebayo, Ombo Gogo Ombo"/>
    <x v="13"/>
    <s v="October 1, 2019"/>
    <x v="11"/>
    <n v="1"/>
    <x v="2"/>
    <x v="20"/>
    <x v="1"/>
    <s v="121 min"/>
    <s v="Horror Movies, International Movies, Thrillers"/>
    <s v="When a pair of friends discovers a mystical sculpture in an abandoned shrine, good fortune is bestowed upon them – until luck starts running out."/>
  </r>
  <r>
    <s v="s8299"/>
    <x v="1"/>
    <s v="The Final Destination"/>
    <s v="David R. Ellis"/>
    <s v="Bobby Campo, Shantel VanSanten, Nick Zano, Haley Webb, Mykelti Williamson, Krista Allen, Andrew Fiscella, Justin Welborn, Stephanie Honoré"/>
    <x v="4"/>
    <s v="January 1, 2020"/>
    <x v="8"/>
    <n v="1"/>
    <x v="1"/>
    <x v="20"/>
    <x v="5"/>
    <s v="82 min"/>
    <s v="Horror Movies"/>
    <s v="Nick O'Bannon thinks he's cheated death when he keeps a grisly premonition from becoming reality, but he soon realizes that fate has other plans."/>
  </r>
  <r>
    <s v="s8300"/>
    <x v="1"/>
    <s v="The First Line"/>
    <s v="Coerte Voorhees, John Voorhees"/>
    <s v="Pantelis Kodogiannis, Kassandra Voyagis, Paul Freeman, Michael Byrne, Georges Corraface, Yorgo Voyagis, Giancarlo Giannini, Kelly Eleftheriou"/>
    <x v="648"/>
    <s v="September 20, 2016"/>
    <x v="0"/>
    <n v="20"/>
    <x v="5"/>
    <x v="14"/>
    <x v="1"/>
    <s v="87 min"/>
    <s v="Dramas, Independent Movies"/>
    <s v="Two determined Athenian attorneys spearhead a lawsuit against the British Museum for the return of the Parthenon Marbles to Greece."/>
  </r>
  <r>
    <s v="s8301"/>
    <x v="1"/>
    <s v="The First Temptation of Christ"/>
    <s v="Rodrigo Van Der Put"/>
    <s v="Gregorio Duvivier, Fábio Porchat, Antonio Tabet, Evelyn Castro, Rafael Portugal, Robson Nunes, João Vicente de Castro, Estevam Nabote, Thati Lopes, Karina Ramil, Sura Berditchevsky, Fábio de Luca"/>
    <x v="100"/>
    <s v="December 3, 2019"/>
    <x v="9"/>
    <n v="3"/>
    <x v="2"/>
    <x v="25"/>
    <x v="0"/>
    <s v="46 min"/>
    <s v="Comedies, International Movies"/>
    <s v="Jesus, who's hitting the big 3-0, brings a surprise guest to meet the family. A Christmas special so wrong, it must be from comedians Porta dos Fundos."/>
  </r>
  <r>
    <s v="s8302"/>
    <x v="1"/>
    <s v="The First Wives Club"/>
    <s v="Hugh WIlson"/>
    <s v="Bette Midler, Goldie Hawn, Diane Keaton, Maggie Smith, Dan Hedaya, Sarah Jessica Parker, Stockard Channing, Victor Garber, Stephen Collins, Marcia Gay Harden, Jennie Dundas, Elizabeth Berkley, Eileen Heckart, Bronson Pinchot, Rob Reiner"/>
    <x v="4"/>
    <s v="November 20, 2019"/>
    <x v="10"/>
    <n v="20"/>
    <x v="2"/>
    <x v="35"/>
    <x v="4"/>
    <s v="103 min"/>
    <s v="Comedies"/>
    <s v="Following a friend's suicide after her husband dumps her for a younger model, three women plot payback against their two-timing exes."/>
  </r>
  <r>
    <s v="s8303"/>
    <x v="0"/>
    <s v="The Five"/>
    <s v="Mark Tonderai"/>
    <s v="Tom Cullen, O.T. Fagbenle, Lee Ingleby, Sarah Solemani, Hannah Arterton, Geraldine James, Michael Maloney, Rade Serbedzija, Jonathan Kerrigan, Don Warrington, Sophia La Porta"/>
    <x v="3"/>
    <s v="September 15, 2017"/>
    <x v="0"/>
    <n v="15"/>
    <x v="4"/>
    <x v="26"/>
    <x v="0"/>
    <s v="1 Season"/>
    <s v="British TV Shows, Crime TV Shows, TV Dramas"/>
    <s v="Twenty years after 5-year-old Jesse disappears near his home, his DNA turns up at the scene of a woman's murder, baffling his family and the police."/>
  </r>
  <r>
    <s v="s8304"/>
    <x v="1"/>
    <s v="The Five Venoms"/>
    <s v="Cheh Chang"/>
    <s v="Philip Kwok, Chien Sun, Sheng Chiang, Feng Lu, Meng Lo, Pai Wei, Lung Wei Wang, Feng Ku, Shu Pei Sun, Sun Chien"/>
    <x v="37"/>
    <s v="July 31, 2018"/>
    <x v="2"/>
    <n v="31"/>
    <x v="3"/>
    <x v="9"/>
    <x v="5"/>
    <s v="97 min"/>
    <s v="Action &amp; Adventure, Cult Movies, International Movies"/>
    <s v="A dying kung fu master sends his last student to track down five former pupils in order to learn which one of them has become evil."/>
  </r>
  <r>
    <s v="s8305"/>
    <x v="1"/>
    <s v="The Flintstones"/>
    <s v="Brian Levant"/>
    <s v="John Goodman, Elizabeth Perkins, Rick Moranis, Rosie O'Donnell, Kyle MacLachlan, Halle Berry, Elizabeth Taylor, Dann Florek, Sam Raimi, Harvey Korman"/>
    <x v="4"/>
    <s v="October 1, 2019"/>
    <x v="11"/>
    <n v="1"/>
    <x v="2"/>
    <x v="24"/>
    <x v="4"/>
    <s v="91 min"/>
    <s v="Children &amp; Family Movies, Comedies"/>
    <s v="The Flintstones hit the big screen in this live-action comedy that finds Fred and Barney struggling to cope with the pressures of work and family."/>
  </r>
  <r>
    <s v="s8306"/>
    <x v="1"/>
    <s v="The Flintstones in Viva Rock Vegas"/>
    <s v="Brian Levant"/>
    <s v="Mark Addy, Stephen Baldwin, Kristen Johnston, Jane Krakowski, Joan Collins, Thomas Gibson, Alan Cumming"/>
    <x v="4"/>
    <s v="October 1, 2019"/>
    <x v="11"/>
    <n v="1"/>
    <x v="2"/>
    <x v="42"/>
    <x v="4"/>
    <s v="91 min"/>
    <s v="Children &amp; Family Movies, Comedies, Romantic Movies"/>
    <s v="Yabba-dabba-doo! Digital dinosaurs rule the day when Fred, Barney, Betty and Wilma take Vegas by storm in this prequel that posits their lives before marriage."/>
  </r>
  <r>
    <s v="s8307"/>
    <x v="1"/>
    <s v="The Flying Guillotine"/>
    <s v="Meng Hua Ho"/>
    <s v="Kuan Tai Chen, Feng Ku, Hung Wei, Wu Chi Liu, Yang Chiang"/>
    <x v="37"/>
    <s v="July 28, 2018"/>
    <x v="2"/>
    <n v="28"/>
    <x v="3"/>
    <x v="8"/>
    <x v="0"/>
    <s v="101 min"/>
    <s v="Action &amp; Adventure, Dramas, International Movies"/>
    <s v="In Qing-dynasty China, the emperor commands that a weapon be invented to kill at a distance without a trace. Then he orders it used on its wielders."/>
  </r>
  <r>
    <s v="s8308"/>
    <x v="1"/>
    <s v="The Forbidden Kingdom"/>
    <s v="Rob Minkoff"/>
    <s v="Jackie Chan, Jet Li, Collin Chou, Liu Yifei, Li Bingbing, Michael Angarano, Morgan Benoit, Juana Collignon, Wang Deshun, Thomas McDonell"/>
    <x v="61"/>
    <s v="July 1, 2019"/>
    <x v="2"/>
    <n v="1"/>
    <x v="2"/>
    <x v="19"/>
    <x v="2"/>
    <s v="104 min"/>
    <s v="Action &amp; Adventure, Sci-Fi &amp; Fantasy"/>
    <s v="Jackie Chan and Jet Li star in this rousing adventure about a martial arts movie fan who finds a mystical staff that transports him to ancient China."/>
  </r>
  <r>
    <s v="s8310"/>
    <x v="1"/>
    <s v="The Foreigner"/>
    <s v="Martin Campbell"/>
    <s v="Pierce Brosnan, Katie Leung, Manolo Cardona, Charlie Murphy, Pippa Bennett-Warner, Rufus Jones, Dermot Crowley, Jackie Chan, Simon Kunz, Rory Fleck Byrne, Liu Tao, Michael McElhatton, Orla Brady, David Pearse"/>
    <x v="649"/>
    <s v="February 14, 2020"/>
    <x v="7"/>
    <n v="14"/>
    <x v="1"/>
    <x v="7"/>
    <x v="5"/>
    <s v="113 min"/>
    <s v="Action &amp; Adventure, International Movies"/>
    <s v="After his daughter is killed by terrorists, a sullen restaurateur seeks the identities of those responsible and travels to Ireland to take vengeance."/>
  </r>
  <r>
    <s v="s8311"/>
    <x v="1"/>
    <s v="The Forgotten"/>
    <s v="Oliver Frampton"/>
    <s v="Clem Tibber, Elarica Johnson, James Doherty, Shaun Dingwall, Lyndsey Marshal"/>
    <x v="3"/>
    <s v="September 11, 2017"/>
    <x v="0"/>
    <n v="11"/>
    <x v="4"/>
    <x v="14"/>
    <x v="0"/>
    <s v="89 min"/>
    <s v="Horror Movies"/>
    <s v="After a teenager goes to live with his father in abandoned public housing, he hears strange noises and decides to investigate with his new friend."/>
  </r>
  <r>
    <s v="s8312"/>
    <x v="0"/>
    <s v="The Fosters"/>
    <m/>
    <s v="Teri Polo, Sherri Saum, Jake T. Austin, Hayden Byerly, David Lambert, Maia Mitchell, Danny Nucci, Cierra Ramirez, Madisen Beaty, Alex Saxon"/>
    <x v="4"/>
    <s v=" October 5, 2017"/>
    <x v="11"/>
    <n v="5"/>
    <x v="4"/>
    <x v="7"/>
    <x v="1"/>
    <s v="5 Seasons"/>
    <s v="TV Dramas"/>
    <s v="This offbeat drama charts the ups and downs of an interracial lesbian couple and their multiethnic brood of biological, adopted and foster children."/>
  </r>
  <r>
    <s v="s8313"/>
    <x v="1"/>
    <s v="The Founder"/>
    <s v="John Lee Hancock"/>
    <s v="Laura Dern, B.J. Novak, Patrick Wilson, John Carroll Lynch, Ric Reitz, John Carroll, Nick Offerman, Michael Keaton, Wilbur Fitzgerald, Linda Cardellini"/>
    <x v="577"/>
    <s v="August 21, 2020"/>
    <x v="1"/>
    <n v="21"/>
    <x v="1"/>
    <x v="26"/>
    <x v="2"/>
    <s v="115 min"/>
    <s v="Dramas"/>
    <s v="After a fateful encounter with the McDonald brothers, struggling salesman Ray Kroc becomes driven to change the way hamburgers are made and sold."/>
  </r>
  <r>
    <s v="s8314"/>
    <x v="1"/>
    <s v="The Free Man"/>
    <s v="Toa Fraser"/>
    <s v="Jossi Wells"/>
    <x v="68"/>
    <s v="October 1, 2017"/>
    <x v="11"/>
    <n v="1"/>
    <x v="4"/>
    <x v="26"/>
    <x v="6"/>
    <s v="84 min"/>
    <s v="Documentaries, Sports Movies"/>
    <s v="Olympic freestyle skier Jossi Wells learns the dangerous extreme sport of highlining with help from death-defying daredevils the Flying Frenchies."/>
  </r>
  <r>
    <s v="s8315"/>
    <x v="1"/>
    <s v="The Frozen Ground"/>
    <s v="Scott Walker"/>
    <s v="Nicolas Cage, John Cusack, Vanessa Hudgens, Dean Norris, Radha Mitchell, 50 Cent, Kevin Dunn, Olga Valentina, Michael McGrady, Jodi Lyn O'Keefe"/>
    <x v="4"/>
    <s v="August 27, 2020"/>
    <x v="1"/>
    <n v="27"/>
    <x v="1"/>
    <x v="6"/>
    <x v="5"/>
    <s v="106 min"/>
    <s v="Dramas, Thrillers"/>
    <s v="In this fact-based thriller, an Alaska state trooper pursuing a serial killer teams with a 17-year-old-prostitute who escaped the predator's clutches."/>
  </r>
  <r>
    <s v="s8316"/>
    <x v="0"/>
    <s v="The Furchester Hotel"/>
    <m/>
    <s v="Sarah Burgess, Ryan Dillon, Louise Gold, David Rudman, Andrew Spooner, Mak Wilson"/>
    <x v="17"/>
    <s v=" February 1, 2017"/>
    <x v="7"/>
    <n v="1"/>
    <x v="4"/>
    <x v="27"/>
    <x v="7"/>
    <s v="2 Seasons"/>
    <s v="British TV Shows, Kids' TV"/>
    <s v="Elmo hops across the pond to help his extended monster family solve problems at their &quot;almost&quot; world-class establishment, the Furchester Hotel."/>
  </r>
  <r>
    <s v="s8318"/>
    <x v="1"/>
    <s v="The Gathering"/>
    <s v="Nia Dinata"/>
    <s v="Cut Mini Theo, Tora Sudiro, Aida Nurmala, Surya Saputra, Rachel Maryam Sayidina, Trey Gondokusumo, Lili Harahap, Aurora Yahya, Wilza Lubis, Nico Siahaan"/>
    <x v="71"/>
    <s v="December 8, 2018"/>
    <x v="9"/>
    <n v="8"/>
    <x v="3"/>
    <x v="16"/>
    <x v="1"/>
    <s v="124 min"/>
    <s v="Comedies, Dramas, International Movies"/>
    <s v="Between divorce, bad relationships and coming out as gay, a group of affluent friends realize that none of their lives are as easy as they seem."/>
  </r>
  <r>
    <s v="s8320"/>
    <x v="1"/>
    <s v="The Ghost Who Walks"/>
    <s v="Cody Stokes"/>
    <s v="Garland Scott, Frank Mosley, Alexia Rasmussen, Gil Darnell, Dasha Nekrasova, Nattalyee Randall, Linda Kennedy, Peter Mayer, Curtis York, Dennis Lebby"/>
    <x v="4"/>
    <s v="April 7, 2020"/>
    <x v="5"/>
    <n v="7"/>
    <x v="1"/>
    <x v="25"/>
    <x v="0"/>
    <s v="107 min"/>
    <s v="Dramas, Independent Movies, Thrillers"/>
    <s v="Desperate to meet his daughter, a convict cuts a deal by ratting out his old boss. Free and searching for his family, he must dodge a hit on his life."/>
  </r>
  <r>
    <s v="s8321"/>
    <x v="1"/>
    <s v="The Girl with the Dragon Tattoo"/>
    <s v="David Fincher"/>
    <s v="Daniel Craig, Rooney Mara, Christopher Plummer, Stellan Skarsgård, Steven Berkoff, Robin Wright, Yorick van Wageningen, Joely Richardson, Geraldine James, Goran Visnjic"/>
    <x v="650"/>
    <s v="January 5, 2021"/>
    <x v="8"/>
    <n v="5"/>
    <x v="0"/>
    <x v="18"/>
    <x v="5"/>
    <s v="158 min"/>
    <s v="Dramas, Thrillers"/>
    <s v="When a young computer hacker is tasked with investigating a prying journalist, their separate missions become entangled amid a decades-old conspiracy."/>
  </r>
  <r>
    <s v="s8323"/>
    <x v="1"/>
    <s v="The Golem"/>
    <s v="Doron Paz, Yoav Paz"/>
    <s v="Hani Furstenberg, Ishai Golan, Kirill Cernyakov, Brynie Furstenberg, Lenny Ravitz, Alexey Tritenko, Adi Kvetner, Mariya Khomutova, Veronika Shostak, Konstantin Anikienko"/>
    <x v="81"/>
    <s v="June 26, 2019"/>
    <x v="3"/>
    <n v="26"/>
    <x v="2"/>
    <x v="3"/>
    <x v="0"/>
    <s v="95 min"/>
    <s v="Horror Movies, Independent Movies, International Movies"/>
    <s v="As sickness spreads throughout the countryside, an infertile woman conjures a living child out of clay and sets it loose on her enemies."/>
  </r>
  <r>
    <s v="s8324"/>
    <x v="1"/>
    <s v="The Good Catholic"/>
    <s v="Paul Shoulberg"/>
    <s v="Zachary Spicer, Wrenn Schmidt, Danny Glover, John C. McGinley"/>
    <x v="4"/>
    <s v="January 24, 2018"/>
    <x v="8"/>
    <n v="24"/>
    <x v="3"/>
    <x v="7"/>
    <x v="2"/>
    <s v="97 min"/>
    <s v="Comedies, Dramas, Romantic Movies"/>
    <s v="A young priest’s faith is tested when he finds himself attracted to a woman he meets at confession and his ideals are shaken to the core."/>
  </r>
  <r>
    <s v="s8325"/>
    <x v="1"/>
    <s v="The Good Neighbor"/>
    <s v="Kasra Farahani"/>
    <s v="James Caan, Logan Miller, Keir Gilchrist, Laura Innes, Edwin Hodge, Anne Dudek, Bailey Noble, Lili Reinhart, Mindy Sterling"/>
    <x v="4"/>
    <s v="December 5, 2016"/>
    <x v="9"/>
    <n v="5"/>
    <x v="5"/>
    <x v="26"/>
    <x v="0"/>
    <s v="97 min"/>
    <s v="Dramas, Independent Movies, Thrillers"/>
    <s v="Two tech-savvy teens plot to fool a cranky old neighbor into believing his house is haunted, but their cruel prank soon takes some unexpected turns."/>
  </r>
  <r>
    <s v="s8326"/>
    <x v="1"/>
    <s v="The Goods: Live Hard, Sell Hard"/>
    <s v="Neal Brennan"/>
    <s v="Jeremy Piven, Ving Rhames, James Brolin, David Koechner, Kathryn Hahn, Ed Helms, Jordana Spiro, Tony Hale, Ken Jeong, Rob Riggle, Kristen Schaal, Alan Thicke, Jonathan Sadowski, Joey Kern, Craig Robinson"/>
    <x v="4"/>
    <s v="November 20, 2019"/>
    <x v="10"/>
    <n v="20"/>
    <x v="2"/>
    <x v="20"/>
    <x v="5"/>
    <s v="89 min"/>
    <s v="Comedies"/>
    <s v="Hired to rescue a flagging car dealership during a major sale, a fast-talking closer spends his days on the lot and his nights at local strip clubs."/>
  </r>
  <r>
    <s v="s8327"/>
    <x v="1"/>
    <s v="The Gospel of John"/>
    <s v="David Batty"/>
    <s v="Selva Rasalingam, Mourad Zaoui, El Mahmoudi M'Barek, Abdelilah Wahbi, Abdelaziz N'Mila, Ait Youssef Youssef, David Harewood"/>
    <x v="651"/>
    <s v="October 20, 2018"/>
    <x v="11"/>
    <n v="20"/>
    <x v="3"/>
    <x v="14"/>
    <x v="1"/>
    <s v="161 min"/>
    <s v="Dramas, Faith &amp; Spirituality"/>
    <s v="In the first of four word-for-word film adaptations, Aramaic-speaking actors re-create the stories of Jesus' life from the fourth gospel."/>
  </r>
  <r>
    <s v="s8328"/>
    <x v="1"/>
    <s v="The Gospel of Luke"/>
    <s v="David Batty"/>
    <s v="Selva Rasalingam, Karima Gouit, Mourad Zaoui, El Mahmoudi M'Barek, Abdelilah Wahbi, Abdelaziz N'Mila, Ait Youssef Youssef, Mohamed El Korchi, Ramdane Aala"/>
    <x v="652"/>
    <s v="October 19, 2018"/>
    <x v="11"/>
    <n v="19"/>
    <x v="3"/>
    <x v="27"/>
    <x v="1"/>
    <s v="205 min"/>
    <s v="Dramas, Faith &amp; Spirituality"/>
    <s v="Word-for-word Bible texts of the entire book of Luke are narrated and re-enacted in this epic production of the Gospel's accounts of Jesus's life."/>
  </r>
  <r>
    <s v="s8331"/>
    <x v="1"/>
    <s v="The Great Battle"/>
    <m/>
    <s v="Zo In-sung, Nam Joo-hyuk, Park Sung-woong, Bae Seong-woo, Seolhyun, Jung Eun-chae, Yu Oh-seong, Sung Dong-il, Oh Dae-whan"/>
    <x v="20"/>
    <s v="April 8, 2019"/>
    <x v="5"/>
    <n v="8"/>
    <x v="2"/>
    <x v="3"/>
    <x v="0"/>
    <s v="136 min"/>
    <s v="Action &amp; Adventure, Dramas, International Movies"/>
    <s v="In seventh-century Korea, the commander of Ansi Fortress, Yang Man-chun, combats Tang invaders in a retelling of an epic clash against all odds."/>
  </r>
  <r>
    <s v="s8332"/>
    <x v="0"/>
    <s v="The Great British Baking Show: Masterclass"/>
    <m/>
    <s v="Mary Berry, Paul Hollywood"/>
    <x v="3"/>
    <s v="December 1, 2018"/>
    <x v="9"/>
    <n v="1"/>
    <x v="3"/>
    <x v="3"/>
    <x v="6"/>
    <s v="4 Seasons"/>
    <s v="British TV Shows, Reality TV"/>
    <s v="Hosts Mary Berry and Paul Hollywood leave the tent and go into the kitchen to put their professional spin on baking techniques used in the show."/>
  </r>
  <r>
    <s v="s8333"/>
    <x v="1"/>
    <s v="The Great Gambler"/>
    <s v="Shakti Samanta"/>
    <s v="Amitabh Bachchan, Zeenat Aman, Neetu Singh, Prem Chopra, Utpal Dutt, Madan Puri, Om Shivpuri, Iftekhar, Sujit Kumar, Roopesh Kumar"/>
    <x v="1"/>
    <s v="December 31, 2019"/>
    <x v="9"/>
    <n v="31"/>
    <x v="2"/>
    <x v="50"/>
    <x v="1"/>
    <s v="161 min"/>
    <s v="Action &amp; Adventure, Classic Movies, Cult Movies"/>
    <s v="After unwittingly using his skills to obtain military secrets, a gambler is pursued by a police officer who happens to be his doppelgänger."/>
  </r>
  <r>
    <s v="s8334"/>
    <x v="1"/>
    <s v="The Great Raid"/>
    <s v="John Dahl"/>
    <s v="Benjamin Bratt, James Franco, Connie Nielsen, Marton Csokas, Joseph Fiennes, Motoki Kobayashi, Robert Mammone, Natalie Mendoza, Cesar Montano, James Carpinello, Mark Consuelos, Sam Worthington, Craig McLachlan, Max Martini, Clayne Crawford"/>
    <x v="127"/>
    <s v="November 1, 2019"/>
    <x v="10"/>
    <n v="1"/>
    <x v="2"/>
    <x v="22"/>
    <x v="5"/>
    <s v="133 min"/>
    <s v="Action &amp; Adventure, Dramas"/>
    <s v="In World War II, a battalion goes on a daring rescue mission to liberate the Americans and Filipinos who've been captured by the Japanese."/>
  </r>
  <r>
    <s v="s8335"/>
    <x v="0"/>
    <s v="The Great Train Robbery"/>
    <m/>
    <s v="Luke Evans, Jim Broadbent, Paul Anderson, Martin Compston, Neil Maskell, Jack Roth, George Costigan, Robert Glenister, Nick Moran, Tim Pigott-Smith, James Fox, James Wilby, Jack Gordon, Nicholas Murchie, Del Synnott, Richard Hope, John Salthouse"/>
    <x v="3"/>
    <s v="March 31, 2017"/>
    <x v="6"/>
    <n v="31"/>
    <x v="4"/>
    <x v="6"/>
    <x v="11"/>
    <s v="1 Season"/>
    <s v="British TV Shows, Crime TV Shows, International TV Shows"/>
    <s v="This two-part tale delivers the true story of the Great Train Robbery of 1963, the biggest one in England's history."/>
  </r>
  <r>
    <s v="s8336"/>
    <x v="1"/>
    <s v="The Green Hornet"/>
    <s v="Michel Gondry"/>
    <s v="Seth Rogen, Jay Chou, Cameron Diaz, Tom Wilkinson, Christoph Waltz, David Harbour, Edward James Olmos, Jamie Harris, Chad L. Coleman, Edward Furlong"/>
    <x v="4"/>
    <s v="April 18, 2020"/>
    <x v="5"/>
    <n v="18"/>
    <x v="1"/>
    <x v="18"/>
    <x v="2"/>
    <s v="119 min"/>
    <s v="Action &amp; Adventure, Comedies"/>
    <s v="A hard-partying heir dons a disguise to fight crime after hours. But with no talents or skills, he relies on his friend, a martial-arts genius."/>
  </r>
  <r>
    <s v="s8337"/>
    <x v="0"/>
    <s v="The Guild"/>
    <m/>
    <s v="Felicia Day, Sandeep Parikh, Jeff Lewis, Robin Thorsen, Amy Okuda, Vincent Caso"/>
    <x v="4"/>
    <s v="March 2, 2019"/>
    <x v="6"/>
    <n v="2"/>
    <x v="2"/>
    <x v="6"/>
    <x v="0"/>
    <s v="1 Season"/>
    <s v="TV Comedies"/>
    <s v="Fantasy and reality collide when a surprisingly diverse group of online video-game addicts struggle to balance the game with personal relationships."/>
  </r>
  <r>
    <s v="s8338"/>
    <x v="1"/>
    <s v="The Hatred"/>
    <s v="Michael G. Kehoe"/>
    <s v="Sarah Davenport, Andrew Divoff, Gabrielle Bourne, Bayley Corman, Alisha Wainwright, Nina Siemaszko, Shae Smolik, David Naughton, Amanda Wyss, Darby Walker"/>
    <x v="4"/>
    <s v="December 11, 2017"/>
    <x v="9"/>
    <n v="11"/>
    <x v="4"/>
    <x v="7"/>
    <x v="5"/>
    <s v="94 min"/>
    <s v="Horror Movies"/>
    <s v="Four young women head to a country house for an idyllic weekend retreat. But what lies in store for them is far from the dreamy getaway they imagined."/>
  </r>
  <r>
    <s v="s8339"/>
    <x v="1"/>
    <s v="The Haunting of Molly Hartley"/>
    <s v="Mickey Liddell"/>
    <s v="Haley Bennett, Jake Weber, Chace Crawford, Shannon Woodward, Shanna Collins, AnnaLynne McCord, Marin Hinkle, Nina Siemaszko, Josh Stewart, Jessica Lowndes, Randy Wayne"/>
    <x v="4"/>
    <s v="October 4, 2018"/>
    <x v="11"/>
    <n v="4"/>
    <x v="3"/>
    <x v="19"/>
    <x v="2"/>
    <s v="85 min"/>
    <s v="Horror Movies, Thrillers"/>
    <s v="A troubled teenage girl hopes to start fresh at a new school, but the horrifying truth about her past is destined to catch up with her."/>
  </r>
  <r>
    <s v="s8340"/>
    <x v="1"/>
    <s v="The Healer"/>
    <s v="Paco Arango"/>
    <s v="Oliver Jackson-Cohen, Camilla Luddington, Jonathan Pryce, Jorge García, Kaitlyn Bernard"/>
    <x v="653"/>
    <s v="June 1, 2020"/>
    <x v="3"/>
    <n v="1"/>
    <x v="1"/>
    <x v="7"/>
    <x v="1"/>
    <s v="108 min"/>
    <s v="Children &amp; Family Movies, Dramas, Faith &amp; Spirituality"/>
    <s v="A handyman who has hit rock bottom agrees to live with his distant uncle, who insists that his ability to fix things extends beyond the repair shop."/>
  </r>
  <r>
    <s v="s8342"/>
    <x v="1"/>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4"/>
    <s v="June 1, 2020"/>
    <x v="3"/>
    <n v="1"/>
    <x v="1"/>
    <x v="18"/>
    <x v="2"/>
    <s v="147 min"/>
    <s v="Dramas"/>
    <s v="A young, white writer stirs up the status quo in 1960s Mississippi by interviewing Black housemaids and bringing their stories to the masses."/>
  </r>
  <r>
    <s v="s8343"/>
    <x v="1"/>
    <s v="The Heretics"/>
    <s v="Chad Archibald"/>
    <s v="Nina Kiri, Ry Barrett, Jorja Cadence, Will King, Nina Richmond"/>
    <x v="36"/>
    <s v="September 4, 2019"/>
    <x v="0"/>
    <n v="4"/>
    <x v="2"/>
    <x v="7"/>
    <x v="0"/>
    <s v="88 min"/>
    <s v="Horror Movies"/>
    <s v="A withdrawn young woman hunted by a malicious cult is abducted by a brooding stranger and undergoes a bizarre transformation."/>
  </r>
  <r>
    <s v="s8344"/>
    <x v="1"/>
    <s v="The Heroes of Evil"/>
    <s v="Zoe Berriatúa"/>
    <s v="Emilio Palacios, Jorge Clemente, Beatriz Medina, Macarena Gómez, Olivia Baglivi, Paula Soldevila, Nacho Coronado, Beatriz Olivares"/>
    <x v="21"/>
    <s v="June 1, 2016"/>
    <x v="3"/>
    <n v="1"/>
    <x v="5"/>
    <x v="27"/>
    <x v="0"/>
    <s v="99 min"/>
    <s v="Dramas, International Movies"/>
    <s v="Three teenage misfits find camaraderie in sex, violence and petty crime. But what starts as a lark soon threatens to damage them beyond repair."/>
  </r>
  <r>
    <s v="s8345"/>
    <x v="1"/>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4"/>
    <s v="February 26, 2018"/>
    <x v="7"/>
    <n v="26"/>
    <x v="3"/>
    <x v="7"/>
    <x v="0"/>
    <s v="96 min"/>
    <s v="Dramas, Independent Movies"/>
    <s v="An all-star cast brings to life the short stories of author Robert Boswell in this anthology series of vignettes set in modern-day America."/>
  </r>
  <r>
    <s v="s8346"/>
    <x v="1"/>
    <s v="The Hollow Point"/>
    <s v="Gonzalo López-Gallego"/>
    <s v="Patrick Wilson, Ian McShane, John Leguizamo, Lynn Collins, Jim Belushi, Karli Hall, David H. Stevens, Derek Boone"/>
    <x v="4"/>
    <s v="March 16, 2017"/>
    <x v="6"/>
    <n v="16"/>
    <x v="4"/>
    <x v="26"/>
    <x v="5"/>
    <s v="97 min"/>
    <s v="Action &amp; Adventure"/>
    <s v="New straight-arrow sheriff Wallace finds he must join forces with brutal ex-lawman Leland to protect a troubled border town from a cartel hit man."/>
  </r>
  <r>
    <s v="s8347"/>
    <x v="1"/>
    <s v="The Holy Man"/>
    <s v="Note Chern-Yim"/>
    <s v="Pongsak Pongsuwan, Note Chern-Yim, Sarawut Phumthong, Savika Chaiyadej, Somlek Sakdikul, Petchtai Wongkamlao"/>
    <x v="70"/>
    <s v="July 25, 2018"/>
    <x v="2"/>
    <n v="25"/>
    <x v="3"/>
    <x v="22"/>
    <x v="1"/>
    <s v="92 min"/>
    <s v="Comedies, Faith &amp; Spirituality, International Movies"/>
    <s v="Formerly a troubled youth, a monk is given charge of a Buddhist temple neglected by superstitious villagers under the spell of a fake psychic."/>
  </r>
  <r>
    <s v="s8350"/>
    <x v="0"/>
    <s v="The House That Made Me"/>
    <m/>
    <s v="Vinay Pathak"/>
    <x v="1"/>
    <s v="March 31, 2017"/>
    <x v="6"/>
    <n v="31"/>
    <x v="4"/>
    <x v="27"/>
    <x v="6"/>
    <s v="3 Seasons"/>
    <s v="International TV Shows, Reality TV"/>
    <s v="With host Vinay Pathak, Indian celebrities return to their childhood homes to reconnect with the past and share stories of their journey to success."/>
  </r>
  <r>
    <s v="s8352"/>
    <x v="1"/>
    <s v="The Humanity Bureau"/>
    <s v="Rob W. King"/>
    <s v="Nicolas Cage, Sarah Lind, Hugh Dillon, Jakob Davies, Vicellous Shannon, Kurt Max Runte, Lorne Cardinal, Jett Klyne, David Lovgren"/>
    <x v="36"/>
    <s v="December 18, 2018"/>
    <x v="9"/>
    <n v="18"/>
    <x v="3"/>
    <x v="7"/>
    <x v="5"/>
    <s v="94 min"/>
    <s v="Action &amp; Adventure, Sci-Fi &amp; Fantasy"/>
    <s v="In a dystopian, near-future United States, a deportation caseworker who has begun to question authority tries to safeguard a woman and her young son."/>
  </r>
  <r>
    <s v="s8353"/>
    <x v="1"/>
    <s v="The Hundred-Foot Journey"/>
    <s v="Lasse Hallström"/>
    <s v="Helen Mirren, Om Puri, Manish Dayal, Charlotte Le Bon, Amit Shah, Farzana Dua Elahe, Dillon Mitra, Aria Pandya"/>
    <x v="654"/>
    <s v="January 31, 2019"/>
    <x v="8"/>
    <n v="31"/>
    <x v="2"/>
    <x v="14"/>
    <x v="4"/>
    <s v="123 min"/>
    <s v="Comedies, Dramas"/>
    <s v="A chef and his family leave India to open an eatery in the south of France, where they clash with the haughty restaurateur across the street."/>
  </r>
  <r>
    <s v="s8354"/>
    <x v="0"/>
    <s v="The Hunt"/>
    <m/>
    <s v="David Attenborough"/>
    <x v="3"/>
    <s v="May 14, 2017"/>
    <x v="4"/>
    <n v="14"/>
    <x v="4"/>
    <x v="27"/>
    <x v="6"/>
    <s v="1 Season"/>
    <s v="British TV Shows, Docuseries, Science &amp; Nature TV"/>
    <s v="Witness some of the most riveting showdowns in the animal kingdom as cameras capture leopards, polar bears and other predators targeting their prey."/>
  </r>
  <r>
    <s v="s8355"/>
    <x v="1"/>
    <s v="The Hurricane Heist"/>
    <s v="Rob Cohen"/>
    <s v="Toby Kebbell, Maggie Grace, Ryan Kwanten, Ralph Ineson, Melissa Bolona, Ben Cross, Jamie Andrew Cutler"/>
    <x v="17"/>
    <s v="September 26, 2018"/>
    <x v="0"/>
    <n v="26"/>
    <x v="3"/>
    <x v="3"/>
    <x v="2"/>
    <s v="103 min"/>
    <s v="Action &amp; Adventure"/>
    <s v="A deadly hurricane with mile-high waves provides the perfect cover for stealing $600 million from a U.S. Treasury outpost in Mississippi."/>
  </r>
  <r>
    <s v="s8356"/>
    <x v="1"/>
    <s v="The Hurt Business"/>
    <s v="Vlad Yudin"/>
    <s v="Kevin Costner"/>
    <x v="4"/>
    <s v="February 1, 2017"/>
    <x v="7"/>
    <n v="1"/>
    <x v="4"/>
    <x v="26"/>
    <x v="2"/>
    <s v="111 min"/>
    <s v="Documentaries, Sports Movies"/>
    <s v="Featuring legendary and up-and-coming MMA fighters, this documentary details the history of the brutal sport and the fighters' struggles and triumphs."/>
  </r>
  <r>
    <s v="s8357"/>
    <x v="1"/>
    <s v="The Imaginarium of Doctor Parnassus"/>
    <s v="Terry Gilliam"/>
    <s v="Heath Ledger, Christopher Plummer, Andrew Garfield, Verne Troyer, Lily Cole, Tom Waits, Johnny Depp, Colin Farrell, Jude Law"/>
    <x v="655"/>
    <s v="March 8, 2019"/>
    <x v="6"/>
    <n v="8"/>
    <x v="2"/>
    <x v="20"/>
    <x v="2"/>
    <s v="123 min"/>
    <s v="Action &amp; Adventure, Sci-Fi &amp; Fantasy"/>
    <s v="When a deal with the devil comes due, the immortal Doctor Parnassus must renegotiate the pact to save his daughter and right the wrongs of his past."/>
  </r>
  <r>
    <s v="s8358"/>
    <x v="0"/>
    <s v="The Inbetweeners"/>
    <m/>
    <s v="Simon Bird, James Buckley, Blake Harrison, Joe Thomas, Greg Davies, Emily Head, Martin Trenaman, Belinda Stewart-Wilson, Robin Weaver, Henry Lloyd-Hughes"/>
    <x v="3"/>
    <s v=" January 1, 2018"/>
    <x v="8"/>
    <n v="1"/>
    <x v="3"/>
    <x v="5"/>
    <x v="0"/>
    <s v="3 Seasons"/>
    <s v="British TV Shows, TV Comedies"/>
    <s v="This rib-tickling series follows four English lads as they try – and fail spectacularly – to navigate the wretched no-man's land of adolescence."/>
  </r>
  <r>
    <s v="s8359"/>
    <x v="1"/>
    <s v="The Incident"/>
    <s v="Isaac Ezban"/>
    <s v="Raúl Méndez, Nailea Norvind, Hernán Mendoza, Humberto Busto, Fernando Álvarez Rebeil, Gabriel Santoyo, Paulina Montemayor, Héctor Mendoza, Leonel Tinajero, Marcos Moreno"/>
    <x v="6"/>
    <s v="June 19, 2017"/>
    <x v="3"/>
    <n v="19"/>
    <x v="4"/>
    <x v="14"/>
    <x v="0"/>
    <s v="100 min"/>
    <s v="International Movies, Sci-Fi &amp; Fantasy, Thrillers"/>
    <s v="Two criminals race down a stairwell, a cop close behind. A bickering family begins a road trip. Their journeys will take far longer than expected."/>
  </r>
  <r>
    <s v="s8360"/>
    <x v="1"/>
    <s v="The Incredible Story of the Giant Pear"/>
    <s v="Philip Einstein Lipski, Jørgen Lerdam, Amalie Næsby Fick"/>
    <s v="Paul Tylak, Susie Power, Roger Gregg, Dermot Magennis, Marcus Lamb, J. Drew Lucas"/>
    <x v="106"/>
    <s v="March 1, 2019"/>
    <x v="6"/>
    <n v="1"/>
    <x v="2"/>
    <x v="3"/>
    <x v="8"/>
    <s v="75 min"/>
    <s v="Children &amp; Family Movies"/>
    <s v="Sebastian the elephant and his feline friend Mithco sail on a gigantic peach to rescue Sunnytown's beloved mayor, who's stranded on a mysterious island."/>
  </r>
  <r>
    <s v="s8361"/>
    <x v="1"/>
    <s v="The Incredibles 2"/>
    <s v="Brad Bird"/>
    <s v="Craig T. Nelson, Holly Hunter, Samuel L. Jackson, Sarah Vowell, Huck Milner, Catherine Keener, Bob Odenkirk, Sophia Bush, Brad Bird, John Ratzenberger"/>
    <x v="4"/>
    <s v="January 30, 2019"/>
    <x v="8"/>
    <n v="30"/>
    <x v="2"/>
    <x v="3"/>
    <x v="4"/>
    <s v="118 min"/>
    <s v="Children &amp; Family Movies, Comedies"/>
    <s v="When Elastigirl gets recruited for a high-profile crime-fighting mission, Mr. Incredible takes on his toughest assignment ever: full-time parenting."/>
  </r>
  <r>
    <s v="s8362"/>
    <x v="1"/>
    <s v="The Indian in the Cupboard"/>
    <s v="Frank Oz"/>
    <s v="Hal Scardino, Litefoot, Lindsay Crouse, Richard Jenkins, Rishi Bhat, Steve Coogan, David Keith, Sakina Jaffrey, Vincent Kartheiser, Nestor Serrano"/>
    <x v="4"/>
    <s v="November 1, 2020"/>
    <x v="10"/>
    <n v="1"/>
    <x v="1"/>
    <x v="40"/>
    <x v="4"/>
    <s v="96 min"/>
    <s v="Children &amp; Family Movies, Dramas"/>
    <s v="A boy receives a wooden cupboard, antique keys and an Iroquois warrior figurine for his birthday. The figurine comes to life overnight in the cabinet."/>
  </r>
  <r>
    <s v="s8363"/>
    <x v="1"/>
    <s v="The Informant!"/>
    <s v="Steven Soderbergh"/>
    <s v="Matt Damon, Scott Bakula, Joel McHale, Melanie Lynskey, Thomas F. Wilson, Patton Oswalt, Tony Hale, Eddie Jemison, Paul F. Tompkins, Tom Papa"/>
    <x v="4"/>
    <s v="August 1, 2018"/>
    <x v="1"/>
    <n v="1"/>
    <x v="3"/>
    <x v="20"/>
    <x v="5"/>
    <s v="108 min"/>
    <s v="Comedies, Dramas"/>
    <s v="While gathering evidence against his employer to help the FBI build a price-fixing case, Mark Whitacre begins to piece together a fantasy world."/>
  </r>
  <r>
    <s v="s8364"/>
    <x v="1"/>
    <s v="The Intent"/>
    <s v="Femi Oyeniran, Kalvadour Peterson"/>
    <s v="Dylan Duffus, Scorcher, Shone Romulus, Jade Asha, Femi Oyeniran, Ashley Chin, Nicky Slimting Walker, Fekky"/>
    <x v="3"/>
    <s v="May 15, 2017"/>
    <x v="4"/>
    <n v="15"/>
    <x v="4"/>
    <x v="26"/>
    <x v="0"/>
    <s v="99 min"/>
    <s v="Dramas, International Movies, Thrillers"/>
    <s v="After burgeoning criminal Gunz joins the increasingly violent TIC crew, the gang finds itself dealing with threats from all sides."/>
  </r>
  <r>
    <s v="s8365"/>
    <x v="1"/>
    <s v="The Intent 2: The Come Up"/>
    <s v="Femi Oyeniran, Nicky Slimting Walker"/>
    <s v="Justin Clarke Samuel, Ashley Chin, Nicky Slimting Walker, Femi Oyeniran, Dylan Duffus, Shone Romulus, Adam Deacon, Karen Bryson, Selva Rasalingam, Jay Brown"/>
    <x v="3"/>
    <s v="February 21, 2019"/>
    <x v="7"/>
    <n v="21"/>
    <x v="2"/>
    <x v="3"/>
    <x v="0"/>
    <s v="103 min"/>
    <s v="Dramas, International Movies"/>
    <s v="During a trip to Jamaica, a London gang targets a disloyal member who has been meeting with rivals. Meanwhile, an undercover cop stands among them."/>
  </r>
  <r>
    <s v="s8366"/>
    <x v="1"/>
    <s v="The Invention of Lying"/>
    <s v="Ricky Gervais, Matthew Robinson"/>
    <s v="Ricky Gervais, Jennifer Garner, Jonah Hill, Louis C.K., Jeffrey Tambor, Fionnula Flanagan, Rob Lowe, Tina Fey, Donna Sorbello, Stephanie March"/>
    <x v="4"/>
    <s v="January 1, 2020"/>
    <x v="8"/>
    <n v="1"/>
    <x v="1"/>
    <x v="20"/>
    <x v="2"/>
    <s v="99 min"/>
    <s v="Comedies, Romantic Movies"/>
    <s v="In a world where no one fibs, a screenwriter gains fame and fortune – and maybe the girl of his dreams – by saying things that aren't true."/>
  </r>
  <r>
    <s v="s8367"/>
    <x v="0"/>
    <s v="The Investigator: A British Crime Story"/>
    <m/>
    <s v="Mark Williams-Thomas, Rick Warden, Frances Millar, Tanya Winsor, Alice Harding, David Bannerman, Danielle Bird, Eve Perry, Polly Lewis, Billy James Machin"/>
    <x v="3"/>
    <s v="March 5, 2020"/>
    <x v="6"/>
    <n v="5"/>
    <x v="1"/>
    <x v="3"/>
    <x v="0"/>
    <s v="2 Seasons"/>
    <s v="British TV Shows, Crime TV Shows, Docuseries"/>
    <s v="After 40 years of inconclusive evidence, renowned criminologist Mark Williams-Thomas re-examines a string of mysterious murders."/>
  </r>
  <r>
    <s v="s8368"/>
    <x v="1"/>
    <s v="The Invitation"/>
    <s v="Karyn Kusama"/>
    <s v="Logan Marshall-Green, Emayatzy Corinealdi, Aiden Lovekamp, Michelle Krusiec, Mike Doyle, Jordi Vilasuso, Jay Larson, Marieh Delfino, Tammy Blanchard, Michiel Huisman, Lindsay Burdge, John Carroll Lynch"/>
    <x v="4"/>
    <s v="July 8, 2016"/>
    <x v="2"/>
    <n v="8"/>
    <x v="5"/>
    <x v="27"/>
    <x v="0"/>
    <s v="100 min"/>
    <s v="Horror Movies, Independent Movies, Thrillers"/>
    <s v="A man accepts an invitation to a dinner party hosted by his ex-wife, an unsettling affair that reopens old wounds and creates new tensions."/>
  </r>
  <r>
    <s v="s8370"/>
    <x v="1"/>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26"/>
    <s v="July 7, 2019"/>
    <x v="2"/>
    <n v="7"/>
    <x v="2"/>
    <x v="18"/>
    <x v="2"/>
    <s v="105 min"/>
    <s v="Dramas, International Movies"/>
    <s v="Margaret Thatcher, the first female prime minister of Britain, navigates a career destined to change the rules of leadership and politics."/>
  </r>
  <r>
    <s v="s8372"/>
    <x v="0"/>
    <s v="The Jaime Maussan Show"/>
    <m/>
    <s v="Jaime Maussan"/>
    <x v="4"/>
    <s v="December 1, 2017"/>
    <x v="9"/>
    <n v="1"/>
    <x v="4"/>
    <x v="5"/>
    <x v="6"/>
    <s v="1 Season"/>
    <s v="Docuseries, International TV Shows, Spanish-Language TV Shows"/>
    <s v="Mexican journalist and UFO investigator Jaime Maussan travels the world collecting evidence and firsthand accounts of extraterrestrial phenomena."/>
  </r>
  <r>
    <s v="s8373"/>
    <x v="1"/>
    <s v="The Jane Austen Book Club"/>
    <s v="Robin Swicord"/>
    <s v="Maria Bello, Emily Blunt, Kathy Baker, Amy Brenneman, Maggie Grace, Jimmy Smits, Hugh Dancy, Marc Blucas, Lynn Redgrave, Kevin Zegers, Nancy Travis"/>
    <x v="4"/>
    <s v="March 8, 2019"/>
    <x v="6"/>
    <n v="8"/>
    <x v="2"/>
    <x v="21"/>
    <x v="2"/>
    <s v="106 min"/>
    <s v="Comedies, Dramas, Romantic Movies"/>
    <s v="Six book club members find their lives resemble a modern-day version of Jane Austen's novels in this drama."/>
  </r>
  <r>
    <s v="s8374"/>
    <x v="0"/>
    <s v="The Jungle Book"/>
    <m/>
    <s v="Emma Tate, Jimmy Hibbert, Sam Gold, David Holt, Joseph J. Terry"/>
    <x v="656"/>
    <s v="May 11, 2019"/>
    <x v="4"/>
    <n v="11"/>
    <x v="2"/>
    <x v="5"/>
    <x v="3"/>
    <s v="1 Season"/>
    <s v="Kids' TV"/>
    <s v="This animated series follows young Mowgli and his animal mentors Bagheera and Baloo, who do their best to protect him from fierce tiger Shere Khan."/>
  </r>
  <r>
    <s v="s8375"/>
    <x v="1"/>
    <s v="The Jungle School"/>
    <s v="Riri Riza"/>
    <s v="Prisia Nasution, Nyungsang Bungo, Rukman Rosadi, Nadhira Suryadi, Ines Somellera"/>
    <x v="71"/>
    <s v="October 30, 2018"/>
    <x v="11"/>
    <n v="30"/>
    <x v="3"/>
    <x v="6"/>
    <x v="6"/>
    <s v="90 min"/>
    <s v="Dramas, International Movies"/>
    <s v="An idealistic young woman travels to the jungles of Indonesia to teach literacy – and much more – to local children."/>
  </r>
  <r>
    <s v="s8376"/>
    <x v="1"/>
    <s v="The Keeping Hours"/>
    <s v="Karen Moncrieff"/>
    <s v="Lee Pace, Carrie Coon, Sander Thomas, Amy Smart, Ray Baker, Ana Ortiz, Molly Hagan, Christina Vidal, Anna Diop, Jane Daly, Cliff Chamberlain"/>
    <x v="4"/>
    <s v="September 1, 2018"/>
    <x v="0"/>
    <n v="1"/>
    <x v="3"/>
    <x v="7"/>
    <x v="2"/>
    <s v="95 min"/>
    <s v="Dramas, Thrillers"/>
    <s v="Years after the death of their only child and subsequent divorce, a couple discovers that their son's ghost continues to inhabit their former home."/>
  </r>
  <r>
    <s v="s8378"/>
    <x v="1"/>
    <s v="The King's Speech"/>
    <s v="Tom Hooper"/>
    <s v="Colin Firth, Geoffrey Rush, Helena Bonham Carter, Guy Pearce, Timothy Spall, Derek Jacobi, Jennifer Ehle, Anthony Andrews, Claire Bloom, Eve Best, Michael Gambon"/>
    <x v="166"/>
    <s v="June 2, 2018"/>
    <x v="3"/>
    <n v="2"/>
    <x v="3"/>
    <x v="5"/>
    <x v="5"/>
    <s v="118 min"/>
    <s v="Dramas, International Movies"/>
    <s v="In this biographical drama, Britain's King George VI struggles with an embarrassing stutter until he seeks help from speech therapist Lionel Logue."/>
  </r>
  <r>
    <s v="s8379"/>
    <x v="0"/>
    <s v="The L Word"/>
    <m/>
    <s v="Jennifer Beals, Leisha Hailey, Laurel Holloman, Mia Kirshner, Katherine Moennig, Pam Grier, Rachel Shelley, Daniela Sea, Erin Daniels, Marlee Matlin"/>
    <x v="55"/>
    <s v=" March 20, 2018"/>
    <x v="6"/>
    <n v="20"/>
    <x v="3"/>
    <x v="20"/>
    <x v="0"/>
    <s v="6 Seasons"/>
    <s v="Romantic TV Shows, TV Dramas"/>
    <s v="This trailblazing series follows the tangled lives and ever-changing relationships among a close-knit group of lesbians who call Los Angeles home."/>
  </r>
  <r>
    <s v="s8380"/>
    <x v="0"/>
    <s v="The Lady in Dignity"/>
    <m/>
    <s v="Hee-seon Kim, Seon-a Kim, Sang-hun Jeong, Tae-im Lee, Ki-woo Lee"/>
    <x v="20"/>
    <s v="January 30, 2018"/>
    <x v="8"/>
    <n v="30"/>
    <x v="3"/>
    <x v="7"/>
    <x v="0"/>
    <s v="1 Season"/>
    <s v="International TV Shows, Korean TV Shows, TV Dramas"/>
    <s v="The wife of a corporate heir finds her luxurious life overturned by a mysterious woman who joins the household as a caregiver for her father-in-law."/>
  </r>
  <r>
    <s v="s8381"/>
    <x v="1"/>
    <s v="The Lake House"/>
    <s v="Alejandro Agresti"/>
    <s v="Keanu Reeves, Sandra Bullock, Dylan Walsh, Shohreh Aghdashloo, Ebon Moss-Bachrach, Lynn Collins, Willeke van Ammelrooy, Christopher Plummer"/>
    <x v="4"/>
    <s v="September 1, 2019"/>
    <x v="0"/>
    <n v="1"/>
    <x v="2"/>
    <x v="23"/>
    <x v="4"/>
    <s v="98 min"/>
    <s v="Dramas, Romantic Movies, Sci-Fi &amp; Fantasy"/>
    <s v="A lonely doctor begins writing letters to the frustrated architect who lives in her former home, only to discover that they're living two years apart."/>
  </r>
  <r>
    <s v="s8382"/>
    <x v="1"/>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4"/>
    <s v="June 4, 2018"/>
    <x v="3"/>
    <n v="4"/>
    <x v="3"/>
    <x v="7"/>
    <x v="4"/>
    <s v="86 min"/>
    <s v="Children &amp; Family Movies, Faith &amp; Spirituality"/>
    <s v="A big-dreaming donkey escapes his menial existence and befriends some free-spirited animal pals in this imaginative retelling of the Nativity Story."/>
  </r>
  <r>
    <s v="s8383"/>
    <x v="1"/>
    <s v="The Land of the Enlightened"/>
    <s v="Pieter-Jan De Pue"/>
    <s v="Sohrab Nazari"/>
    <x v="657"/>
    <s v="January 1, 2017"/>
    <x v="8"/>
    <n v="1"/>
    <x v="4"/>
    <x v="26"/>
    <x v="0"/>
    <s v="84 min"/>
    <s v="Documentaries, International Movies"/>
    <s v="In the rugged mountains of Afghanistan, armed bands of young boys survive by scavenging for old land mines, mining lapis lazuli and trading in opium."/>
  </r>
  <r>
    <s v="s8384"/>
    <x v="1"/>
    <s v="The Last Days of Chez Nous"/>
    <s v="Gillian Armstrong"/>
    <s v="Lisa Harrow, Bruno Ganz, Kerry Fox, Miranda Otto, Kiri Paramore, Bill Hunter"/>
    <x v="8"/>
    <s v="November 1, 2016"/>
    <x v="10"/>
    <n v="1"/>
    <x v="5"/>
    <x v="34"/>
    <x v="5"/>
    <s v="93 min"/>
    <s v="Classic Movies, Dramas"/>
    <s v="Successful writer Beth's tepid marriage and home life face a new round of challenges when her footloose younger sister arrives for an extended visit."/>
  </r>
  <r>
    <s v="s8385"/>
    <x v="1"/>
    <s v="The Last Exorcism"/>
    <s v="Daniel Stamm"/>
    <s v="Patrick Fabian, Ashley Bell, Iris Bahr, Louis Herthum, Caleb Landry Jones, Tony Bentley, John Wright Jr., Shanna Forrestall, Justin Shafer, Carol Sutton"/>
    <x v="19"/>
    <s v="September 1, 2019"/>
    <x v="0"/>
    <n v="1"/>
    <x v="2"/>
    <x v="5"/>
    <x v="2"/>
    <s v="88 min"/>
    <s v="Horror Movies, Independent Movies, Thrillers"/>
    <s v="Ready to expose his miraculous deeds as mere trickery, a famed evangelist invites a documentary crew to film his final exorcism."/>
  </r>
  <r>
    <s v="s8386"/>
    <x v="1"/>
    <s v="The Last Face"/>
    <s v="Sean Penn"/>
    <s v="Javier Bardem, Charlize Theron, Adèle Exarchopoulos, Jared Harris, Jean Reno, Denise Newman, Merritt Wever, Sibongile Mlambo"/>
    <x v="4"/>
    <s v="January 13, 2020"/>
    <x v="8"/>
    <n v="13"/>
    <x v="1"/>
    <x v="26"/>
    <x v="5"/>
    <s v="131 min"/>
    <s v="Dramas"/>
    <s v="Savage civil war and a dispute over humanitarian assistance threaten to unravel a checkered romance between an aid director and a doctor."/>
  </r>
  <r>
    <s v="s8387"/>
    <x v="1"/>
    <s v="The Last Hangover"/>
    <s v="Rodrigo Van Der Put"/>
    <s v="Fábio Porchat, Gregório Duvivier, Antonio Tabet, Pedro Benevides, Paulo Vieira, Rafael Portugal, Fábio de Luca, Karina Ramil, Evelyn Castro, Pedro Monteiro, Camilo Borges, Gabriel Totoro, Victor Leal, Rafael Logan"/>
    <x v="100"/>
    <s v="December 21, 2018"/>
    <x v="9"/>
    <n v="21"/>
    <x v="3"/>
    <x v="3"/>
    <x v="0"/>
    <s v="44 min"/>
    <s v="Comedies, International Movies"/>
    <s v="In this biblical &quot;Hangover&quot; spoof, the apostles awaken to find Jesus is missing and must piece together events of the previous night's wild Last Supper."/>
  </r>
  <r>
    <s v="s8388"/>
    <x v="1"/>
    <s v="The Last Man on the Moon"/>
    <s v="Mark Craig"/>
    <s v="Eugene Cernan"/>
    <x v="3"/>
    <s v="May 26, 2016"/>
    <x v="4"/>
    <n v="26"/>
    <x v="5"/>
    <x v="14"/>
    <x v="6"/>
    <s v="96 min"/>
    <s v="Documentaries"/>
    <s v="Astronaut Gene Cernan looks back on the exciting history of NASA's lunar landings and how being the last man to stand on the moon changed his life."/>
  </r>
  <r>
    <s v="s8390"/>
    <x v="1"/>
    <s v="The Last Whistle"/>
    <s v="Rob Smat"/>
    <s v="Brad Leland, Jim O'Heir, Deanne Lauvin, Les Miles, Eric Nelsen, Fred Tolliver Jr, Tyler Perez, Sainty Nelsen"/>
    <x v="4"/>
    <s v="October 26, 2019"/>
    <x v="11"/>
    <n v="26"/>
    <x v="2"/>
    <x v="25"/>
    <x v="4"/>
    <s v="88 min"/>
    <s v="Dramas, Sports Movies"/>
    <s v="After a star player dies during football practice, his coach’s career and reputation are on the line as he refuses to quit his win-at-all-costs style."/>
  </r>
  <r>
    <s v="s8392"/>
    <x v="1"/>
    <s v="The Legend of Michael Mishra"/>
    <s v="Manish Jha"/>
    <s v="Arshad Warsi, Aditi Rao Hydari, Kayoze Irani, Boman Irani"/>
    <x v="1"/>
    <s v="April 1, 2019"/>
    <x v="5"/>
    <n v="1"/>
    <x v="2"/>
    <x v="26"/>
    <x v="1"/>
    <s v="118 min"/>
    <s v="Comedies, Dramas, International Movies"/>
    <s v="After a life of crime, a notorious kidnapper tries to change his ways and turn over a new leaf to win the heart of the woman he loves."/>
  </r>
  <r>
    <s v="s8394"/>
    <x v="1"/>
    <s v="The Little Hours"/>
    <s v="Jeff Baena"/>
    <s v="Alison Brie, Dave Franco, Kate Micucci, Aubrey Plaza, John C. Reilly, Molly Shannon, Fred Armisen, Jemima Kirke, Lauren Weedman, Nick Offerman, Paul Reiser, Adam Pally, Paul Weitz, Jon Gabrus"/>
    <x v="55"/>
    <s v="December 23, 2018"/>
    <x v="9"/>
    <n v="23"/>
    <x v="3"/>
    <x v="7"/>
    <x v="5"/>
    <s v="89 min"/>
    <s v="Comedies, Independent Movies"/>
    <s v="Life at a convent takes an unruly turn when three unconventionally opinionated nuns cross paths with a tempting new gardener."/>
  </r>
  <r>
    <s v="s8395"/>
    <x v="1"/>
    <s v="The Little Mermaid"/>
    <s v="Blake Harris, Chris Bouchard"/>
    <s v="William Moseley, Poppy Drayton, Loreto Peralta, Armando Gutierrez, Shirley MacLaine, Gina Gershon, Shanna Collins, Chris Yong, Jo Marie Payton, Tom Nowicki"/>
    <x v="4"/>
    <s v="December 1, 2018"/>
    <x v="9"/>
    <n v="1"/>
    <x v="3"/>
    <x v="3"/>
    <x v="4"/>
    <s v="85 min"/>
    <s v="Children &amp; Family Movies, Dramas"/>
    <s v="In this take on the classic tale, a captive circus mermaid transforms the lives of a skeptical journalist and his wide-eyed young sister."/>
  </r>
  <r>
    <s v="s8396"/>
    <x v="1"/>
    <s v="The Little Prince"/>
    <s v="Mark Osborne"/>
    <s v="Jeff Bridges, Mackenzie Foy, Rachel McAdams, Riley Osborne, Marion Cotillard, Bud Cort, Ricky Gervais, Albert Brooks, James Franco, Benicio Del Toro, Paul Rudd, Paul Giamatti"/>
    <x v="658"/>
    <s v="November 6, 2020"/>
    <x v="10"/>
    <n v="6"/>
    <x v="1"/>
    <x v="27"/>
    <x v="4"/>
    <s v="107 min"/>
    <s v="Children &amp; Family Movies"/>
    <s v="When an overscheduled girl befriends an eccentric aviator, he regales her with tales about the adventures of an unusual boy who lives on an asteroid."/>
  </r>
  <r>
    <s v="s8397"/>
    <x v="1"/>
    <s v="The Lives of Others"/>
    <s v="Florian Henckel von Donnersmarck"/>
    <s v="Ulrich Mühe, Martina Gedeck, Sebastian Koch, Ulrich Tukur, Thomas Thieme, Hans-Uwe Bauer, Volkmar Kleinert, Matthias Brenner, Charly Hübner"/>
    <x v="66"/>
    <s v="March 15, 2019"/>
    <x v="6"/>
    <n v="15"/>
    <x v="2"/>
    <x v="23"/>
    <x v="5"/>
    <s v="138 min"/>
    <s v="Dramas, International Movies, Thrillers"/>
    <s v="As a secret police agent eavesdrops on a successful writer in East Germany in 1984, he becomes increasingly fascinated by the man's life and politics."/>
  </r>
  <r>
    <s v="s8398"/>
    <x v="0"/>
    <s v="The Lizzie Borden Chronicles"/>
    <m/>
    <s v="Christina Ricci, Clea DuVall, Cole Hauser, Dylan Taylor, John Ralston, Bradley Stryker, Olivia Llewellyn, Jeff Wincott, Jessy Schram, Martha Irving, Gabrielle Trudel"/>
    <x v="4"/>
    <s v="February 1, 2016"/>
    <x v="7"/>
    <n v="1"/>
    <x v="5"/>
    <x v="27"/>
    <x v="1"/>
    <s v="1 Season"/>
    <s v="Crime TV Shows, TV Dramas, TV Thrillers"/>
    <s v="Exonerated in the murder of her father and stepmother, Lizzie Borden takes on crime lords, detectives and other foes as she savors her new infamy."/>
  </r>
  <r>
    <s v="s8399"/>
    <x v="1"/>
    <s v="The Lobster"/>
    <s v="Yorgos Lanthimos"/>
    <s v="Colin Farrell, Jessica Barden, Rachel Weisz, Olivia Colman, Ashley Jensen, Ariane Labed, Aggeliki Papoulia, John C. Reilly, Léa Seydoux, Michael Smiley, Ben Whishaw"/>
    <x v="659"/>
    <s v="December 2, 2018"/>
    <x v="9"/>
    <n v="2"/>
    <x v="3"/>
    <x v="27"/>
    <x v="5"/>
    <s v="119 min"/>
    <s v="Comedies, International Movies, Romantic Movies"/>
    <s v="In a near-future world, single people are hunted and forced to find mates within 45 days, or be turned into animals and banished to the wilderness."/>
  </r>
  <r>
    <s v="s8400"/>
    <x v="1"/>
    <s v="The Lodgers"/>
    <s v="Brian O'Malley"/>
    <s v="Charlotte Vega, Bill Milner, David Bradley, Eugene Simon, Moe Dunford, Deirdre O'Kane, Roisin Murphy, Anthony Murphy, Brendan O'Rourke, Emmett Kelly"/>
    <x v="44"/>
    <s v="August 23, 2018"/>
    <x v="1"/>
    <n v="23"/>
    <x v="3"/>
    <x v="7"/>
    <x v="5"/>
    <s v="93 min"/>
    <s v="Horror Movies, International Movies"/>
    <s v="Twin siblings live under a curse in their ancestral home, but one of them is tempted to defy house rules, angering the spirits keeping them hostage."/>
  </r>
  <r>
    <s v="s8402"/>
    <x v="1"/>
    <s v="The Longest Yard"/>
    <s v="Robert Aldrich"/>
    <s v="Burt Reynolds, Eddie Albert, Ed Lauter, James Hampton, Charles Tyner, Bernadette Peters, Richard Kiel, Joe Dorsey, Joe Jackson, Harry Caesar, John Steadman, Jim Nicholson, Tony Cacciotti"/>
    <x v="4"/>
    <s v="November 20, 2019"/>
    <x v="10"/>
    <n v="20"/>
    <x v="2"/>
    <x v="56"/>
    <x v="5"/>
    <s v="121 min"/>
    <s v="Classic Movies, Comedies, Sports Movies"/>
    <s v="Washed-up professional quarterback Paul Crewe is sent to jail and forced to put together an inmate gridiron team to take on a group of prison guards."/>
  </r>
  <r>
    <s v="s8403"/>
    <x v="1"/>
    <s v="The Longshots"/>
    <s v="Fred Durst"/>
    <s v="Ice Cube, Keke Palmer, Tasha Smith, Jill Marie Jones, Dash Mihok, Matt Craven, Glenn Plummer, Garrett Morris, Miles Chandler, Malcolm Goodwin"/>
    <x v="4"/>
    <s v="January 30, 2019"/>
    <x v="8"/>
    <n v="30"/>
    <x v="2"/>
    <x v="19"/>
    <x v="4"/>
    <s v="95 min"/>
    <s v="Comedies, Dramas, Sports Movies"/>
    <s v="When an 11-year-old girl becomes Pop Warner football's first female quarterback, she raises eyebrows – till she takes her team to the brink of glory."/>
  </r>
  <r>
    <s v="s8405"/>
    <x v="1"/>
    <s v="The Lord of the Rings: The Return of the King"/>
    <s v="Peter Jackson"/>
    <s v="Elijah Wood, Ian McKellen, Liv Tyler, Viggo Mortensen, Sean Astin, Cate Blanchett, John Rhys-Davies, Bernard Hill, Billy Boyd, Dominic Monaghan, Orlando Bloom, Hugo Weaving"/>
    <x v="660"/>
    <s v="January 1, 2020"/>
    <x v="8"/>
    <n v="1"/>
    <x v="1"/>
    <x v="16"/>
    <x v="2"/>
    <s v="201 min"/>
    <s v="Action &amp; Adventure, Sci-Fi &amp; Fantasy"/>
    <s v="Aragorn is revealed as the heir to the ancient kings as he, Gandalf and the other members of the broken fellowship struggle to save Gondor."/>
  </r>
  <r>
    <s v="s8406"/>
    <x v="1"/>
    <s v="The Lord of the Rings: The Two Towers"/>
    <s v="Peter Jackson"/>
    <s v="Elijah Wood, Ian McKellen, Liv Tyler, Viggo Mortensen, Sean Astin, Cate Blanchett, John Rhys-Davies, Bernard Hill, Christopher Lee, Billy Boyd, Dominic Monaghan, Orlando Bloom"/>
    <x v="660"/>
    <s v="January 1, 2020"/>
    <x v="8"/>
    <n v="1"/>
    <x v="1"/>
    <x v="15"/>
    <x v="2"/>
    <s v="179 min"/>
    <s v="Action &amp; Adventure, Sci-Fi &amp; Fantasy"/>
    <s v="Frodo and Sam head to Mordor to destroy the One Ring of Power while Gimli, Legolas and Aragorn search for the orc-captured Merry and Pippin."/>
  </r>
  <r>
    <s v="s8407"/>
    <x v="1"/>
    <s v="The Love Guru"/>
    <s v="Marco Schnabel"/>
    <s v="Mike Myers, Jessica Alba, Justin Timberlake, Ben Kingsley, Romany Malco, Meagan Good, Verne Troyer, Omid Djalili, Telma Hopkins"/>
    <x v="137"/>
    <s v="November 20, 2019"/>
    <x v="10"/>
    <n v="20"/>
    <x v="2"/>
    <x v="19"/>
    <x v="2"/>
    <s v="87 min"/>
    <s v="Comedies, Sports Movies"/>
    <s v="Raised on an ashram in India, a self-styled love guru returns to his native America to settle a romantic rivalry between two pro hockey players."/>
  </r>
  <r>
    <s v="s8409"/>
    <x v="1"/>
    <s v="The lynx"/>
    <s v="Stanisław Różewicz"/>
    <s v="Jerzy Radziwiłowicz, Franciszek Pieczka, Piotr Bajor, Ryszarda Hanin, Janusz Paluszkiewicz, Henryk Machalica, Hanna Mikuć, Maria Klejdysz"/>
    <x v="65"/>
    <s v="October 1, 2019"/>
    <x v="11"/>
    <n v="1"/>
    <x v="2"/>
    <x v="28"/>
    <x v="1"/>
    <s v="82 min"/>
    <s v="Dramas, International Movies"/>
    <s v="A priest's duties are tested when a young guerrilla asks for absolution while confessing his plans to murder a local man he believes is a traitor."/>
  </r>
  <r>
    <s v="s8410"/>
    <x v="1"/>
    <s v="The Mad Monk"/>
    <s v="Johnny To"/>
    <s v="Stephen Chow, Maggie Cheung, Anthony Wong Chau-Sang, Kirk Wong, Ng Man-Tat, Anita Mui"/>
    <x v="37"/>
    <s v="August 16, 2018"/>
    <x v="1"/>
    <n v="16"/>
    <x v="3"/>
    <x v="1"/>
    <x v="1"/>
    <s v="85 min"/>
    <s v="Comedies, International Movies, Sci-Fi &amp; Fantasy"/>
    <s v="To avoid punishment for his misdeeds, an arrogant god accepts a mission to reform three mortals on earth, where he must also contend with a demon."/>
  </r>
  <r>
    <s v="s8411"/>
    <x v="1"/>
    <s v="The Magic Pill"/>
    <s v="Robert Tate"/>
    <s v="Pete Evans, William Davis, Loren Cordain"/>
    <x v="661"/>
    <s v="April 24, 2018"/>
    <x v="5"/>
    <n v="24"/>
    <x v="3"/>
    <x v="7"/>
    <x v="6"/>
    <s v="90 min"/>
    <s v="Documentaries"/>
    <s v="Doctors, farmers, chefs and others weigh in on the controversial ketogenic diet and its potential to eradicate common illnesses."/>
  </r>
  <r>
    <s v="s8412"/>
    <x v="0"/>
    <s v="The Making of Frozen Planet"/>
    <m/>
    <s v="David Attenborough"/>
    <x v="533"/>
    <s v="January 28, 2016"/>
    <x v="8"/>
    <n v="28"/>
    <x v="5"/>
    <x v="12"/>
    <x v="6"/>
    <s v="1 Season"/>
    <s v="British TV Shows, Docuseries, Science &amp; Nature TV"/>
    <s v="Documentary crew members brave Earth's most frigid regions to capture the majesty and mystery found in the chillier side of the animal kingdom."/>
  </r>
  <r>
    <s v="s8413"/>
    <x v="1"/>
    <s v="The Man Who Would Be Polka King"/>
    <s v="John Mikulak, Joshua Brown"/>
    <s v="Jan Lewan, Greg Korin"/>
    <x v="4"/>
    <s v="January 12, 2018"/>
    <x v="8"/>
    <n v="12"/>
    <x v="3"/>
    <x v="20"/>
    <x v="1"/>
    <s v="68 min"/>
    <s v="Documentaries, Music &amp; Musicals"/>
    <s v="This irreverent documentary reveals how charming entertainer Jan Lewan bilked investors out of millions in a complicated investment scam."/>
  </r>
  <r>
    <s v="s8414"/>
    <x v="1"/>
    <s v="The Mask of Zorro"/>
    <s v="Martin Campbell"/>
    <s v="Antonio Banderas, Anthony Hopkins, Catherine Zeta-Jones, Stuart Wilson, Matt Letscher, Tony Amendola, Pedro Armendáriz Jr., William Marquez, José Pérez, Victor Rivers"/>
    <x v="662"/>
    <s v="January 1, 2020"/>
    <x v="8"/>
    <n v="1"/>
    <x v="1"/>
    <x v="4"/>
    <x v="2"/>
    <s v="138 min"/>
    <s v="Action &amp; Adventure, Romantic Movies"/>
    <s v="An aging Zorro passes the torch to a young successor, schooling him in discipline and training him to take up the sword against crooked officials."/>
  </r>
  <r>
    <s v="s8415"/>
    <x v="1"/>
    <s v="The Matrix"/>
    <s v="Lilly Wachowski, Lana Wachowski"/>
    <s v="Keanu Reeves, Laurence Fishburne, Carrie-Anne Moss, Hugo Weaving, Gloria Foster, Joe Pantoliano, Marcus Chong, Julian Arahanga, Matt Doran, Belinda McClory"/>
    <x v="4"/>
    <s v="November 1, 2019"/>
    <x v="10"/>
    <n v="1"/>
    <x v="2"/>
    <x v="32"/>
    <x v="5"/>
    <s v="136 min"/>
    <s v="Action &amp; Adventure, Sci-Fi &amp; Fantasy"/>
    <s v="A computer hacker learns that what most people perceive as reality is actually a simulation created by machines, and joins a rebellion to break free."/>
  </r>
  <r>
    <s v="s8416"/>
    <x v="1"/>
    <s v="The Matrix Reloaded"/>
    <s v="Lilly Wachowski, Lana Wachowski"/>
    <s v="Keanu Reeves, Laurence Fishburne, Carrie-Anne Moss, Hugo Weaving, Jada Pinkett Smith, Gloria Foster, Harold Perrineau, Monica Bellucci, Harry Lennix, Lambert Wilson, Randall Duk Kim, Nona Gaye"/>
    <x v="4"/>
    <s v="November 1, 2019"/>
    <x v="10"/>
    <n v="1"/>
    <x v="2"/>
    <x v="16"/>
    <x v="5"/>
    <s v="138 min"/>
    <s v="Action &amp; Adventure, Sci-Fi &amp; Fantasy"/>
    <s v="The crew must protect Zion, the last outpost still under human control, after it is pinpointed by the machines responsible for the Matrix."/>
  </r>
  <r>
    <s v="s8417"/>
    <x v="1"/>
    <s v="The Matrix Revolutions"/>
    <s v="Lilly Wachowski, Lana Wachowski"/>
    <s v="Keanu Reeves, Laurence Fishburne, Carrie-Anne Moss, Hugo Weaving, Jada Pinkett Smith, Mary Alice, Harold Perrineau, Monica Bellucci, Harry Lennix, Lambert Wilson, Nona Gaye"/>
    <x v="4"/>
    <s v="November 1, 2019"/>
    <x v="10"/>
    <n v="1"/>
    <x v="2"/>
    <x v="16"/>
    <x v="5"/>
    <s v="129 min"/>
    <s v="Action &amp; Adventure, Sci-Fi &amp; Fantasy"/>
    <s v="The final installment in the Matrix trilogy finds an unconscious Neo trapped in a subway station in a zone between the Matrix and the machine world."/>
  </r>
  <r>
    <s v="s8418"/>
    <x v="1"/>
    <s v="The Mayo Clinic"/>
    <s v="Ken Burns, Christopher Loren Ewers, Erik Ewers"/>
    <s v="Peter Coyote"/>
    <x v="4"/>
    <s v="April 19, 2019"/>
    <x v="5"/>
    <n v="19"/>
    <x v="2"/>
    <x v="3"/>
    <x v="1"/>
    <s v="116 min"/>
    <s v="Documentaries"/>
    <s v="A look at how a world-renowned medical institution prioritizes patients' needs and has adapted to healthcare's evolving demands for over 150 years."/>
  </r>
  <r>
    <s v="s8419"/>
    <x v="1"/>
    <s v="The Mayor"/>
    <s v="Park In-je"/>
    <s v="Min-sik Choi, Do-won Kwak, Eun-kyung Shim, So-ri Moon, Mi-ran Ra, Hye-young Ryu, Ki Hong Lee, Sun-gyu Jin, Joo-yeon Lee, Byeong-eun Park"/>
    <x v="20"/>
    <s v="September 30, 2017"/>
    <x v="0"/>
    <n v="30"/>
    <x v="4"/>
    <x v="7"/>
    <x v="0"/>
    <s v="130 min"/>
    <s v="Dramas, International Movies"/>
    <s v="With the presidency in mind, the incumbent mayor of Seoul runs for an unprecedented third term – and will stop at nothing to keep his secrets hidden."/>
  </r>
  <r>
    <s v="s8421"/>
    <x v="1"/>
    <s v="The Men Who Stare at Goats"/>
    <s v="Grant Heslov"/>
    <s v="George Clooney, Ewan McGregor, Jeff Bridges, Kevin Spacey, Stephen Lang, Robert Patrick, Waleed Zuaiter, Stephen Root, Glenn Morshower, Nick Offerman, Tim Griffin, Rebecca Mader"/>
    <x v="18"/>
    <s v="June 4, 2019"/>
    <x v="3"/>
    <n v="4"/>
    <x v="2"/>
    <x v="20"/>
    <x v="5"/>
    <s v="94 min"/>
    <s v="Comedies"/>
    <s v="A journalist latches onto an unbelievable story in Iraq when he meets Lyn, a man of mysterious origins who reveals he was a &quot;warrior monk.&quot;"/>
  </r>
  <r>
    <s v="s8422"/>
    <x v="0"/>
    <s v="The Messengers"/>
    <m/>
    <s v="Shantel VanSanten, Diogo Morgado, JD Pardo, Joel Courtney, Jon Fletcher, Sofia Black D'Elia, Anna Diop, Craig Frank"/>
    <x v="4"/>
    <s v="April 17, 2016"/>
    <x v="5"/>
    <n v="17"/>
    <x v="5"/>
    <x v="27"/>
    <x v="1"/>
    <s v="1 Season"/>
    <s v="TV Dramas, TV Mysteries, TV Sci-Fi &amp; Fantasy"/>
    <s v="A group of strangers who are killed by a mysterious object soon come back to life and learn they have been chosen to prevent the apocalypse."/>
  </r>
  <r>
    <s v="s8423"/>
    <x v="0"/>
    <s v="The Mind of a Chef"/>
    <m/>
    <s v="Anthony Bourdain, David Chang, Sean Brock, April Bloomfield, Edward Lee, Magnus Nilsson, Gabrielle Hamilton, David Kinch, Ludo Lefebvre"/>
    <x v="4"/>
    <s v=" November 1, 2017"/>
    <x v="10"/>
    <n v="1"/>
    <x v="4"/>
    <x v="26"/>
    <x v="6"/>
    <s v="5 Seasons"/>
    <s v="Docuseries"/>
    <s v="Producer and narrator Anthony Bourdain explores the creative processes of international celebrity chefs to learn what fuels their culinary artistry."/>
  </r>
  <r>
    <s v="s8425"/>
    <x v="0"/>
    <s v="The Ministry of Time"/>
    <m/>
    <s v="Rodolfo Sancho, Aura Garrido, Nacho Fresneda, Cayetana Guillén Cuervo, Juan Gea, Jaime Blanch, Natalia Millan, Julián Villagrán, Hugo Silva, Francesca Piñón, Mar Saura, Ramón Langa, Andrés Gertrúdix, Macarena García"/>
    <x v="21"/>
    <s v=" January 28, 2018"/>
    <x v="8"/>
    <n v="28"/>
    <x v="3"/>
    <x v="7"/>
    <x v="0"/>
    <s v="3 Seasons"/>
    <s v="International TV Shows, Spanish-Language TV Shows, TV Action &amp; Adventure"/>
    <s v="Three officers from different eras work for a secret agency guarding Spain's past from time-traveling intruders trying to manipulate history."/>
  </r>
  <r>
    <s v="s8426"/>
    <x v="1"/>
    <s v="The Model"/>
    <s v="Mads Matthiesen"/>
    <s v="Maria Palm, Ed Skrein, Yvonnick Muller, Charlotte Tomaszewska, Virgile Bramly, Marco Ilsø, Dominic Allburn"/>
    <x v="106"/>
    <s v="December 6, 2016"/>
    <x v="9"/>
    <n v="6"/>
    <x v="5"/>
    <x v="26"/>
    <x v="0"/>
    <s v="104 min"/>
    <s v="Dramas, Independent Movies, International Movies"/>
    <s v="Danish teen Emma moves to Paris hoping to become a top model, but her dreams soon unravel when her affair with photographer Shane turns obsessive."/>
  </r>
  <r>
    <s v="s8427"/>
    <x v="1"/>
    <s v="The Monster"/>
    <s v="Bryan Bertino"/>
    <s v="Zoe Kazan, Ella Ballentine, Aaron Douglas, Christine Ebadi, Marc Hickox, Scott Speedman, Chris Webb"/>
    <x v="25"/>
    <s v="January 9, 2019"/>
    <x v="8"/>
    <n v="9"/>
    <x v="2"/>
    <x v="26"/>
    <x v="5"/>
    <s v="91 min"/>
    <s v="Horror Movies, Independent Movies"/>
    <s v="A troubled mother-daughter relationship faces the ultimate test when the duo’s broken-down car leaves them trapped within reach of a vicious creature."/>
  </r>
  <r>
    <s v="s8428"/>
    <x v="1"/>
    <s v="The Monster of Mangatiti"/>
    <s v="John Banas"/>
    <s v="Greta Gregory, Mark Mitchinson, Bruce Hopkins, John Sumner, Flynn Allen, Harriet Beattie, Carolyn Dando, Laurie Dee, Ruth Dudding"/>
    <x v="68"/>
    <s v="December 15, 2015"/>
    <x v="9"/>
    <n v="15"/>
    <x v="6"/>
    <x v="27"/>
    <x v="0"/>
    <s v="70 min"/>
    <s v="Dramas"/>
    <s v="Real events are dramatized in the unthinkable story of a resilient teenager held prisoner by a seasoned predator on a remote farm in the 1980s."/>
  </r>
  <r>
    <s v="s8430"/>
    <x v="0"/>
    <s v="The Most Beautiful Hands of Delhi"/>
    <m/>
    <s v="Björn Kjellman, Joy Sengupta, Natasha Jayetileke"/>
    <x v="97"/>
    <s v="July 20, 2017"/>
    <x v="2"/>
    <n v="20"/>
    <x v="4"/>
    <x v="7"/>
    <x v="0"/>
    <s v="1 Season"/>
    <s v="International TV Shows, TV Comedies, TV Dramas"/>
    <s v="A stalled career, failed marriage and receding hairline drive a middle-aged Swedish man to try to revitalize his life by visiting India."/>
  </r>
  <r>
    <s v="s8431"/>
    <x v="1"/>
    <s v="The Muppets"/>
    <s v="James Bobin"/>
    <s v="Jason Segel, Amy Adams, Chris Cooper, Rashida Jones, Kermit the Frog, Miss Piggy, Fozzie Bear, Gonzo, Muppets, Steve Whitmire, Eric Jacobson, Dave Goelz, Bill Barretta, David Rudman, Matt Vogel, Peter Linz"/>
    <x v="4"/>
    <s v="September 1, 2020"/>
    <x v="0"/>
    <n v="1"/>
    <x v="1"/>
    <x v="18"/>
    <x v="4"/>
    <s v="104 min"/>
    <s v="Children &amp; Family Movies, Comedies"/>
    <s v="When the Muppets learn that their beloved theater is slated for demolition, the gang reunite to raise the $10 million they need to save it."/>
  </r>
  <r>
    <s v="s8433"/>
    <x v="1"/>
    <s v="The Music of Silence"/>
    <s v="Michael Radford"/>
    <s v="Toby Sebastian, Luisa Ranieri, Jordi Mollà, Antonio Banderas, Ennio Fantastichini, Nadir Caselli, Alessandro Sperduti, Francesco Salvi"/>
    <x v="47"/>
    <s v="July 1, 2018"/>
    <x v="2"/>
    <n v="1"/>
    <x v="3"/>
    <x v="7"/>
    <x v="6"/>
    <s v="115 min"/>
    <s v="Dramas, International Movies, Music &amp; Musicals"/>
    <s v="Based on the autobiography by tenor Andrea Bocelli, this musical biopic chronicles his life from his bumpy childhood to his meteoric rise to fame."/>
  </r>
  <r>
    <s v="s8435"/>
    <x v="1"/>
    <s v="The Naked Gun: From the Files of Police Squad!"/>
    <s v="David Zucker"/>
    <s v="Leslie Nielsen, Priscilla Presley, George Kennedy, Ricardo Montalban, O.J. Simpson, Raye Birk, Susan Beaubian, Nancy Marchand"/>
    <x v="4"/>
    <s v="January 1, 2021"/>
    <x v="8"/>
    <n v="1"/>
    <x v="0"/>
    <x v="45"/>
    <x v="2"/>
    <s v="85 min"/>
    <s v="Comedies, Cult Movies"/>
    <s v="Hapless cop Frank Drebin causes more problems than he solves while trying to stop a deadly plot involving Queen Elizabeth II."/>
  </r>
  <r>
    <s v="s8436"/>
    <x v="1"/>
    <s v="The Natural"/>
    <s v="Barry Levinson"/>
    <s v="Robert Redford, Robert Duvall, Glenn Close, Kim Basinger, Wilford Brimley, Barbara Hershey, Robert Prosky, Richard Farnsworth, Joe Don Baker, John Finnegan"/>
    <x v="4"/>
    <s v="January 1, 2020"/>
    <x v="8"/>
    <n v="1"/>
    <x v="1"/>
    <x v="36"/>
    <x v="4"/>
    <s v="138 min"/>
    <s v="Classic Movies, Dramas, Sports Movies"/>
    <s v="A gifted baseball player whose life has taken some startling turns becomes a 35-year-old rookie who helps a cellar-dwelling team get back in the game."/>
  </r>
  <r>
    <s v="s8438"/>
    <x v="0"/>
    <s v="The Netflix Afterparty"/>
    <m/>
    <s v="David Spade, London Hughes, Fortune Feimster"/>
    <x v="4"/>
    <s v="January 2, 2021"/>
    <x v="8"/>
    <n v="2"/>
    <x v="0"/>
    <x v="0"/>
    <x v="0"/>
    <s v="1 Season"/>
    <s v="Stand-Up Comedy &amp; Talk Shows, TV Comedies"/>
    <s v="Hosts David Spade, Fortune Feimster and London Hughes welcome guests from the newest and biggest Netflix titles for fun conversations, skits and more."/>
  </r>
  <r>
    <s v="s8439"/>
    <x v="1"/>
    <s v="The New Romantic"/>
    <s v="Carly Stone"/>
    <s v="Timm Sharp, Hayley Law, Camila Mendes, Brett Dier, Jessica Barden, Avan Jogia"/>
    <x v="36"/>
    <s v="April 15, 2019"/>
    <x v="5"/>
    <n v="15"/>
    <x v="2"/>
    <x v="3"/>
    <x v="0"/>
    <s v="82 min"/>
    <s v="Comedies, Independent Movies, Romantic Movies"/>
    <s v="Fed up with dating and debt, a naïve college senior documents her experience of being with a wealthy, older man for a gonzo journalism grant."/>
  </r>
  <r>
    <s v="s8442"/>
    <x v="1"/>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4"/>
    <s v="May 28, 2019"/>
    <x v="4"/>
    <n v="28"/>
    <x v="2"/>
    <x v="3"/>
    <x v="4"/>
    <s v="99 min"/>
    <s v="Children &amp; Family Movies"/>
    <s v="When her late mother gifts her a key, Clara embarks on a dreamlike journey full of fantasy and conflict in this retelling of the holiday classic."/>
  </r>
  <r>
    <s v="s8443"/>
    <x v="0"/>
    <s v="The Office (U.S.)"/>
    <m/>
    <s v="Steve Carell, John Krasinski, Jenna Fischer, Rainn Wilson, B.J. Novak, Ed Helms, Brian Baumgartner, David Denman, Creed Bratton, Kate Flannery, Mindy Kaling, Angela Kinsey, Paul Lieberstein, Oscar Nuñez, Phyllis Smith"/>
    <x v="4"/>
    <s v=" January 1, 2016"/>
    <x v="8"/>
    <n v="1"/>
    <x v="5"/>
    <x v="12"/>
    <x v="1"/>
    <s v="9 Seasons"/>
    <s v="TV Comedies"/>
    <s v="This hit comedy chronicles the foibles of disgruntled office workers – led by deluded boss Michael Scott – at the Dunder Mifflin paper company."/>
  </r>
  <r>
    <s v="s8444"/>
    <x v="1"/>
    <s v="The One I Love"/>
    <s v="Charlie McDowell"/>
    <s v="Mark Duplass, Elisabeth Moss, Ted Danson"/>
    <x v="4"/>
    <s v="May 30, 2019"/>
    <x v="4"/>
    <n v="30"/>
    <x v="2"/>
    <x v="14"/>
    <x v="5"/>
    <s v="91 min"/>
    <s v="Comedies, Dramas, Independent Movies"/>
    <s v="Confronted with the potential end of their marriage, Ethan and Sophie take off for a weekend together, hoping to negotiate their future."/>
  </r>
  <r>
    <s v="s8445"/>
    <x v="1"/>
    <s v="The Only Mother To You All"/>
    <s v="Wenn V. Deramas"/>
    <s v="Ai-Ai de las Alas, Shaina Magdayao, Carlo Aquino, Alwyn Uytingco, Eugene Domingo, Deejay Durano, Serena Dalrymple, Jiro Manio, Yuki Kadooka, Cherry Pie Picache, Gloria Diaz"/>
    <x v="104"/>
    <s v="February 27, 2019"/>
    <x v="7"/>
    <n v="27"/>
    <x v="2"/>
    <x v="19"/>
    <x v="6"/>
    <s v="106 min"/>
    <s v="Comedies, International Movies"/>
    <s v="Raising her large family alone after her husband's death, Ina searches for work and finally lands the most unlikely job: president of the Philippines."/>
  </r>
  <r>
    <s v="s8446"/>
    <x v="1"/>
    <s v="The Other Guys"/>
    <s v="Adam McKay"/>
    <s v="Will Ferrell, Mark Wahlberg, Eva Mendes, Michael Keaton, Steve Coogan, Ray Stevenson, Samuel L. Jackson, Dwayne Johnson, Lindsay Sloane, Natalie Zea"/>
    <x v="4"/>
    <s v="February 1, 2020"/>
    <x v="7"/>
    <n v="1"/>
    <x v="1"/>
    <x v="5"/>
    <x v="2"/>
    <s v="108 min"/>
    <s v="Action &amp; Adventure, Comedies"/>
    <s v="New York cops Allen and Terry toil in obscurity as lowly desk jockeys until a big break finally gives them a chance to tackle real police work."/>
  </r>
  <r>
    <s v="s8447"/>
    <x v="1"/>
    <s v="The Parole Officer"/>
    <s v="John Duigan"/>
    <s v="Steve Coogan, Emma Gilmour, Susan Jane Tanner, Iain Mitchell, James Smith, Om Puri, Steven Waddington, Ben Miller, Lena Headey, Jenny Agutter"/>
    <x v="3"/>
    <s v="August 1, 2018"/>
    <x v="1"/>
    <n v="1"/>
    <x v="3"/>
    <x v="13"/>
    <x v="5"/>
    <s v="94 min"/>
    <s v="Action &amp; Adventure, Comedies"/>
    <s v="After witnessing a murder, Simon Garden is framed – and the only evidence that proves his innocence is a videotape locked inside a bank vault."/>
  </r>
  <r>
    <s v="s8448"/>
    <x v="1"/>
    <s v="The Pass"/>
    <s v="Ben A. Williams"/>
    <s v="Russell Tovey, Arinzé Kene, Lisa McGrillis, Nico Mirallegro, Rory J. Saper"/>
    <x v="3"/>
    <s v="January 1, 2019"/>
    <x v="8"/>
    <n v="1"/>
    <x v="2"/>
    <x v="26"/>
    <x v="11"/>
    <s v="87 min"/>
    <s v="Dramas, Independent Movies, LGBTQ Movies"/>
    <s v="The lives and careers of two professional soccer players are profoundly impacted by a single moment of intimacy that took place between them."/>
  </r>
  <r>
    <s v="s8449"/>
    <x v="1"/>
    <s v="The Peacemaker"/>
    <s v="Mimi Leder"/>
    <s v="George Clooney, Nicole Kidman, Marcel Iures, Aleksandr Baluev, Rene Medvesek, Gary Werntz, Randall Batinkoff, Jim Haynie, Alexander Strobele, Holt McCallany"/>
    <x v="4"/>
    <s v="January 1, 2020"/>
    <x v="8"/>
    <n v="1"/>
    <x v="1"/>
    <x v="37"/>
    <x v="5"/>
    <s v="124 min"/>
    <s v="Action &amp; Adventure"/>
    <s v="After terrorists trigger a nuclear blast in Russia, a U.S. Special Forces intelligence agent and a nuclear weapons expert come to the rescue."/>
  </r>
  <r>
    <s v="s8450"/>
    <x v="1"/>
    <s v="The Pelican Brief"/>
    <s v="Alan J. Pakula"/>
    <s v="Julia Roberts, Denzel Washington, Sam Shepard, John Heard, Tony Goldwyn, James Sikking, William Atherton, Robert Culp, Stanley Tucci, John Lithgow, Hume Cronyn"/>
    <x v="4"/>
    <s v="November 1, 2019"/>
    <x v="10"/>
    <n v="1"/>
    <x v="2"/>
    <x v="1"/>
    <x v="2"/>
    <s v="141 min"/>
    <s v="Dramas, Thrillers"/>
    <s v="When law student Darby Shaw theorizes about the assassinations of two Supreme Court justices, she is put in danger and turns to a reporter for help."/>
  </r>
  <r>
    <s v="s8452"/>
    <x v="1"/>
    <s v="The Perks of Being a Wallflower"/>
    <s v="Stephen Chbosky"/>
    <s v="Logan Lerman, Emma Watson, Ezra Miller, Mae Whitman, Paul Rudd, Nina Dobrev, Johnny Simmons, Dylan McDermott, Kate Walsh, Joan Cusack, Melanie Lynskey"/>
    <x v="4"/>
    <s v="April 1, 2020"/>
    <x v="5"/>
    <n v="1"/>
    <x v="1"/>
    <x v="12"/>
    <x v="2"/>
    <s v="103 min"/>
    <s v="Comedies, Dramas"/>
    <s v="A shy freshman struggling with depression deals with his best friend's suicide and his first love in this engaging coming-of-age tale."/>
  </r>
  <r>
    <s v="s8453"/>
    <x v="1"/>
    <s v="The Phantom of the Opera"/>
    <s v="Joel Schumacher"/>
    <s v="Gerard Butler, Emmy Rossum, Patrick Wilson, Miranda Richardson, Minnie Driver, Ciarán Hinds, Simon Callow, Victor McGuire, Jennifer Ellison"/>
    <x v="17"/>
    <s v="June 1, 2019"/>
    <x v="3"/>
    <n v="1"/>
    <x v="2"/>
    <x v="17"/>
    <x v="2"/>
    <s v="141 min"/>
    <s v="Dramas, Music &amp; Musicals, Romantic Movies"/>
    <s v="In 1870, a disfigured recluse roams beneath a Parisian opera house and takes under his wing a young soprano, with whom a love triangle develops."/>
  </r>
  <r>
    <s v="s8454"/>
    <x v="1"/>
    <s v="The Physician"/>
    <s v="Philipp Stölzl"/>
    <s v="Tom Payne, Ben Kingsley, Stellan Skarsgård, Olivier Martinez, Emma Rigby, Elyas M'Barek, Fahri Yardim, Makram Khoury, Michael Marcus"/>
    <x v="66"/>
    <s v="July 15, 2015"/>
    <x v="2"/>
    <n v="15"/>
    <x v="6"/>
    <x v="6"/>
    <x v="5"/>
    <s v="155 min"/>
    <s v="Action &amp; Adventure, Dramas, International Movies"/>
    <s v="A medical apprentice in 11th-century Persia disguises himself as a Jew to study at a school that does not admit Christians."/>
  </r>
  <r>
    <s v="s8455"/>
    <x v="1"/>
    <s v="The Pink Panther"/>
    <s v="Shawn Levy"/>
    <s v="Steve Martin, Kevin Kline, Beyoncé Knowles-Carter, Jean Reno, Emily Mortimer, Henry Czerny, Kristin Chenoweth, Roger Rees, Philip Goodwin, Henri Garcin, William Abadie"/>
    <x v="663"/>
    <s v="July 1, 2019"/>
    <x v="2"/>
    <n v="1"/>
    <x v="2"/>
    <x v="23"/>
    <x v="4"/>
    <s v="93 min"/>
    <s v="Children &amp; Family Movies, Comedies"/>
    <s v="Bumbling Inspector Clouseau must solve the murder of a world-famous soccer coach and catch the thief who stole his priceless diamond ring."/>
  </r>
  <r>
    <s v="s8456"/>
    <x v="1"/>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4"/>
    <s v="June 15, 2014"/>
    <x v="3"/>
    <n v="15"/>
    <x v="7"/>
    <x v="14"/>
    <x v="9"/>
    <s v="78 min"/>
    <s v="Children &amp; Family Movies"/>
    <s v="In this spritely tale, Tinker Bell and her friends set out to find free-spirited fairy Zarina after she makes off with some precious Blue Pixie Dust."/>
  </r>
  <r>
    <s v="s8457"/>
    <x v="1"/>
    <s v="The Pirates of Somalia"/>
    <s v="Bryan Buckley"/>
    <s v="Evan Peters, Barkhad Abdi, Melanie Griffith, Al Pacino, Philip Ettinger, Sabrina Hassan Abdulle, Kiana Madani, Abdi Sidow Farah, Mohamed Barre, Armaan Haggio"/>
    <x v="664"/>
    <s v="March 1, 2018"/>
    <x v="6"/>
    <n v="1"/>
    <x v="3"/>
    <x v="7"/>
    <x v="5"/>
    <s v="118 min"/>
    <s v="Dramas"/>
    <s v="An aspiring journalist travels to Somalia in hopes of making a name for himself by covering dangerous pirates and hijackers."/>
  </r>
  <r>
    <s v="s8458"/>
    <x v="1"/>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7"/>
    <s v="October 1, 2020"/>
    <x v="11"/>
    <n v="1"/>
    <x v="1"/>
    <x v="12"/>
    <x v="4"/>
    <s v="88 min"/>
    <s v="Children &amp; Family Movies, Comedies"/>
    <s v="An egotistical pirate captain strives to win the Pirate of the Year Award, but to snag the coveted prize, he'll have to outwit his dreaded rivals."/>
  </r>
  <r>
    <s v="s8459"/>
    <x v="1"/>
    <s v="The Place Beyond the Pines"/>
    <s v="Derek Cianfrance"/>
    <s v="Ryan Gosling, Bradley Cooper, Eva Mendes, Ray Liotta, Ben Mendelsohn, Rose Byrne, Mahershala Ali, Bruce Greenwood, Harris Yulin, Olga Merediz"/>
    <x v="4"/>
    <s v="May 16, 2017"/>
    <x v="4"/>
    <n v="16"/>
    <x v="4"/>
    <x v="12"/>
    <x v="5"/>
    <s v="140 min"/>
    <s v="Dramas, Independent Movies"/>
    <s v="A violent confrontation between a motorcycle-riding bank robber and a rookie cop spirals into a tense generational feud."/>
  </r>
  <r>
    <s v="s8460"/>
    <x v="1"/>
    <s v="The Plan"/>
    <s v="Keerthi"/>
    <s v="Anant Nag, Koustubh Jayakumar, Hemanth, Shreeram, Jay, Sanath, Pramod Shetty, Harish Roy"/>
    <x v="1"/>
    <s v="March 1, 2018"/>
    <x v="6"/>
    <n v="1"/>
    <x v="3"/>
    <x v="27"/>
    <x v="0"/>
    <s v="124 min"/>
    <s v="Dramas, International Movies, Thrillers"/>
    <s v="After being sent to a remote prison, three young men suffer under the watchful eye of their jailer and make a meticulous plan to escape."/>
  </r>
  <r>
    <s v="s8461"/>
    <x v="1"/>
    <s v="The Player"/>
    <s v="Ahmad El-Badri"/>
    <s v="Ramez Galal, Emy Samir Ghanim, Edward Fouad, Hassan Hosny, Yousef Fawzy, Samar Gaber, Ragaa Al-Geddawy, Maha Abou Ouf, Mai El-Kady"/>
    <x v="79"/>
    <s v="June 20, 2019"/>
    <x v="3"/>
    <n v="20"/>
    <x v="2"/>
    <x v="12"/>
    <x v="0"/>
    <s v="110 min"/>
    <s v="Comedies, International Movies"/>
    <s v="To save his father’s company from bankruptcy, a rich, spoiled playboy is forced to wed a no-nonsense woman, who's just as unhappy to be marrying him."/>
  </r>
  <r>
    <s v="s8462"/>
    <x v="1"/>
    <s v="The Polar Express"/>
    <s v="Robert Zemeckis"/>
    <s v="Tom Hanks, Leslie Zemeckis, Eddie Deezen, Nona Gaye, Peter Scolari, Brendan King, Andy Pellick, Michael Jeter, Chris Coppola, Julene Renee"/>
    <x v="4"/>
    <s v="January 1, 2021"/>
    <x v="8"/>
    <n v="1"/>
    <x v="0"/>
    <x v="17"/>
    <x v="9"/>
    <s v="100 min"/>
    <s v="Children &amp; Family Movies"/>
    <s v="In this warm-hearted tale, a young boy's faith in the holiday spirit is revived after he makes his way by train to the North Pole on Christmas Eve."/>
  </r>
  <r>
    <s v="s8464"/>
    <x v="1"/>
    <s v="The President's Barber"/>
    <s v="Chan-sang Lim"/>
    <s v="Kang-ho Song, So-ri Moon, Jae-eung Lee, Yeong-jin Jo, Byung-ho Son, Yong-soo park, Seung-soo Ryu, Ju-sang Yun, Gyu-su Jeong, Dal-su Oh"/>
    <x v="20"/>
    <s v="October 1, 2017"/>
    <x v="11"/>
    <n v="1"/>
    <x v="4"/>
    <x v="17"/>
    <x v="0"/>
    <s v="116 min"/>
    <s v="Comedies, Dramas, International Movies"/>
    <s v="The personal barber to the president, as well as his wife and only son, get tangled in the political chaos that gripped South Korea in the late 1900s."/>
  </r>
  <r>
    <s v="s8465"/>
    <x v="1"/>
    <s v="The Prince"/>
    <s v="Brian A. Miller"/>
    <s v="Jason Patric, Bruce Willis, John Cusack, Rain, Jessica Lowndes, Johnathon Schaech, Gia Mantegna, 50 Cent"/>
    <x v="18"/>
    <s v="February 22, 2019"/>
    <x v="7"/>
    <n v="22"/>
    <x v="2"/>
    <x v="14"/>
    <x v="5"/>
    <s v="91 min"/>
    <s v="Action &amp; Adventure"/>
    <s v="A former Mafia hit man living quietly as a mechanic veers back into his old world after his daughter is abducted and faces an old foe in New Orleans."/>
  </r>
  <r>
    <s v="s8466"/>
    <x v="1"/>
    <s v="The Prince &amp; Me"/>
    <s v="Martha Coolidge"/>
    <s v="Julia Stiles, Luke Mably, Ben Miller, Miranda Richardson, James Fox, Alberta Watson, John Bourgeois, Zachary Knighton, Eliza Bennett"/>
    <x v="663"/>
    <s v="October 1, 2020"/>
    <x v="11"/>
    <n v="1"/>
    <x v="1"/>
    <x v="17"/>
    <x v="4"/>
    <s v="111 min"/>
    <s v="Comedies, Romantic Movies"/>
    <s v="A hardworking Wisconsin college student falls for her arrogant yet charming classmate, unaware that he's a Danish prince attending school incognito."/>
  </r>
  <r>
    <s v="s8467"/>
    <x v="1"/>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4"/>
    <s v="July 16, 2019"/>
    <x v="2"/>
    <n v="16"/>
    <x v="2"/>
    <x v="20"/>
    <x v="9"/>
    <s v="98 min"/>
    <s v="Children &amp; Family Movies"/>
    <s v="In New Orleans during the Jazz Age, a beautiful girl named Tiana has a fateful encounter with frog prince who desperately wants to be human again."/>
  </r>
  <r>
    <s v="s8468"/>
    <x v="1"/>
    <s v="The Prison"/>
    <s v="Na Hyeon"/>
    <s v="Suk-kyu Han, Rae-won Kim, Kyeong-yeong Lee, Woong-in Jeong, Jae-yun Jo, Sung-rok Shin, Kim Sung-kyun, Kwak Min-ho"/>
    <x v="20"/>
    <s v="November 18, 2017"/>
    <x v="10"/>
    <n v="18"/>
    <x v="4"/>
    <x v="7"/>
    <x v="0"/>
    <s v="125 min"/>
    <s v="Action &amp; Adventure, Dramas, International Movies"/>
    <s v="A cop-turned-convict discovers a crime syndicate inside a prison lorded over by an inmate crime boss – and joins in on their nightly heists."/>
  </r>
  <r>
    <s v="s8469"/>
    <x v="1"/>
    <s v="The Pursuit"/>
    <s v="John Papola"/>
    <s v="Arthur Brooks"/>
    <x v="4"/>
    <s v="August 7, 2019"/>
    <x v="1"/>
    <n v="7"/>
    <x v="2"/>
    <x v="25"/>
    <x v="1"/>
    <s v="76 min"/>
    <s v="Documentaries"/>
    <s v="In a time of turbulence for the free market system, one economist explores how it has lifted billions out of poverty, and might just save us all."/>
  </r>
  <r>
    <s v="s8470"/>
    <x v="1"/>
    <s v="The Pursuit of Happyness"/>
    <s v="Gabriele Muccino"/>
    <s v="Will Smith, Jaden Smith, Thandie Newton, Brian Howe, James Karen, Dan Castellaneta, Kurt Fuller, Takayo Fischer"/>
    <x v="4"/>
    <s v="October 1, 2019"/>
    <x v="11"/>
    <n v="1"/>
    <x v="2"/>
    <x v="23"/>
    <x v="2"/>
    <s v="117 min"/>
    <s v="Dramas"/>
    <s v="When Chris and his son are evicted, they face trying times as a desperate Chris accepts an unpaid internship at a stock brokerage firm."/>
  </r>
  <r>
    <s v="s8471"/>
    <x v="1"/>
    <s v="The Push"/>
    <s v="Grant Korgan, Brian Niles"/>
    <s v="Grant Korgan"/>
    <x v="4"/>
    <s v="June 7, 2019"/>
    <x v="3"/>
    <n v="7"/>
    <x v="2"/>
    <x v="3"/>
    <x v="0"/>
    <s v="90 min"/>
    <s v="Documentaries, Sports Movies"/>
    <s v="After a snowmobile accident paralyzed him, Grant Korgan became the first athlete with a spinal cord injury to push himself to the South Pole."/>
  </r>
  <r>
    <s v="s8472"/>
    <x v="0"/>
    <s v="The Pyramid Code"/>
    <m/>
    <s v="Sally Jennings"/>
    <x v="36"/>
    <s v="February 8, 2016"/>
    <x v="7"/>
    <n v="8"/>
    <x v="5"/>
    <x v="20"/>
    <x v="6"/>
    <s v="1 Season"/>
    <s v="Docuseries, Science &amp; Nature TV"/>
    <s v="How was the scientific understanding of the ancients so advanced? A team of experts answers this and other questions in this fascinating series."/>
  </r>
  <r>
    <s v="s8473"/>
    <x v="1"/>
    <s v="The Rainbow Troops"/>
    <s v="Riri Riza"/>
    <s v="Cut Mini Theo, Ikranagara, Lukman Sardi, Ario Bayu, Tora Sudiro"/>
    <x v="71"/>
    <s v="October 21, 2018"/>
    <x v="11"/>
    <n v="21"/>
    <x v="3"/>
    <x v="19"/>
    <x v="6"/>
    <s v="119 min"/>
    <s v="Children &amp; Family Movies, Dramas, International Movies"/>
    <s v="Two Indonesian teachers embrace an inspiring crop of gifted young students who've come to study at their crumbling Islamic primary school."/>
  </r>
  <r>
    <s v="s8474"/>
    <x v="1"/>
    <s v="The Rainmaker"/>
    <s v="Francis Ford Coppola"/>
    <s v="Matt Damon, Danny DeVito, Claire Danes, Jon Voight, Mary Kay Place, Dean Stockwell, Teresa Wright, Virginia Madsen, Mickey Rourke, Andrew Shue"/>
    <x v="40"/>
    <s v="November 20, 2019"/>
    <x v="10"/>
    <n v="20"/>
    <x v="2"/>
    <x v="37"/>
    <x v="2"/>
    <s v="136 min"/>
    <s v="Dramas, Thrillers"/>
    <s v="A young attorney and a scrappy paralegal work to help the parents of a terminally ill boy in their suit against an insurance company."/>
  </r>
  <r>
    <s v="s8475"/>
    <x v="0"/>
    <s v="The Rap Game"/>
    <m/>
    <s v="Jermaine Dupri"/>
    <x v="4"/>
    <s v="September 15, 2019"/>
    <x v="0"/>
    <n v="15"/>
    <x v="2"/>
    <x v="26"/>
    <x v="1"/>
    <s v="1 Season"/>
    <s v="Reality TV"/>
    <s v="Young lyricists between the ages of 12 and 16 compete for a chance to sign to Jermaine Dupri's label while being mentored by hip-hop and R&amp;B's finest."/>
  </r>
  <r>
    <s v="s8477"/>
    <x v="0"/>
    <s v="The Real Football Factories"/>
    <m/>
    <s v="Danny Dyer"/>
    <x v="3"/>
    <s v="December 29, 2017"/>
    <x v="9"/>
    <n v="29"/>
    <x v="4"/>
    <x v="23"/>
    <x v="0"/>
    <s v="1 Season"/>
    <s v="British TV Shows, Docuseries, International TV Shows"/>
    <s v="Examine the troubling history of football hooliganism and hear from real hooligans about their bitter rivalries and rowdiest brawls."/>
  </r>
  <r>
    <s v="s8478"/>
    <x v="1"/>
    <s v="The Real Miyagi"/>
    <s v="Kevin Derek"/>
    <s v="Fumio Demura"/>
    <x v="665"/>
    <s v="June 16, 2017"/>
    <x v="3"/>
    <n v="16"/>
    <x v="4"/>
    <x v="27"/>
    <x v="6"/>
    <s v="81 min"/>
    <s v="Documentaries, Sports Movies"/>
    <s v="A look at the life of karate master Fumio Demura shows how he spread the discipline in the West, winning countless devotees and influencing Hollywood."/>
  </r>
  <r>
    <s v="s8479"/>
    <x v="1"/>
    <s v="The Rebound"/>
    <s v="Shaina Allen"/>
    <s v="Orlando Carrillo, Mario Moran, Jeremie Phenom Thomas"/>
    <x v="4"/>
    <s v="February 28, 2019"/>
    <x v="7"/>
    <n v="28"/>
    <x v="2"/>
    <x v="26"/>
    <x v="0"/>
    <s v="77 min"/>
    <s v="Documentaries, Sports Movies"/>
    <s v="This documentary follows three players on the Miami Heat Wheels, who face long odds on the way to the national wheelchair basketball championship."/>
  </r>
  <r>
    <s v="s8481"/>
    <x v="1"/>
    <s v="The Rehearsal"/>
    <s v="Alison MacLean"/>
    <s v="James Rolleston, Kerry Fox, Ella Edwards, Alice Englert"/>
    <x v="68"/>
    <s v="January 1, 2018"/>
    <x v="8"/>
    <n v="1"/>
    <x v="3"/>
    <x v="26"/>
    <x v="0"/>
    <s v="102 min"/>
    <s v="Dramas, Independent Movies, International Movies"/>
    <s v="A drama student is torn between creative possibility and ethical boundaries when his girlfriend's family gets caught up in a sex scandal."/>
  </r>
  <r>
    <s v="s8483"/>
    <x v="0"/>
    <s v="The Returned"/>
    <m/>
    <s v="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
    <x v="41"/>
    <s v="February 17, 2019"/>
    <x v="7"/>
    <n v="17"/>
    <x v="2"/>
    <x v="27"/>
    <x v="0"/>
    <s v="1 Season"/>
    <s v="International TV Shows, TV Dramas, TV Horror"/>
    <s v="On returning home and finding they're believed to be dead, a collection of near-strangers from the same village try to find a reason for their plight."/>
  </r>
  <r>
    <s v="s8484"/>
    <x v="1"/>
    <s v="The Rezort"/>
    <s v="Steve Barker"/>
    <s v="Dougray Scott, Jessica De Gouw, Martin McCann, Jassa Ahluwalia, Elen Rhys, Claire Goose"/>
    <x v="666"/>
    <s v="January 16, 2017"/>
    <x v="8"/>
    <n v="16"/>
    <x v="4"/>
    <x v="26"/>
    <x v="0"/>
    <s v="90 min"/>
    <s v="Horror Movies, International Movies"/>
    <s v="After a global zombie war, the living dead are confined to a luxury island resort and hunted by tourists on safari – until the security system fails."/>
  </r>
  <r>
    <s v="s8485"/>
    <x v="1"/>
    <s v="The Rift: The Dark Side of the Moon"/>
    <s v="Dejan Zečević"/>
    <s v="Ken Foree, Katarina Čas, Dragan Mićanović, Monte Markham, Denis Murić, Miroljub Lešo, Sonja Vukićević, Ratko Turčinović, Mick Garris"/>
    <x v="667"/>
    <s v="February 26, 2018"/>
    <x v="7"/>
    <n v="26"/>
    <x v="3"/>
    <x v="26"/>
    <x v="0"/>
    <s v="92 min"/>
    <s v="Horror Movies, Independent Movies, Sci-Fi &amp; Fantasy"/>
    <s v="When a team of special agents is sent to recover the wreckage of a downed satellite in Serbia, their mission takes a horrifying turn."/>
  </r>
  <r>
    <s v="s8486"/>
    <x v="1"/>
    <s v="The Right One"/>
    <s v="Hadi El Bagoury"/>
    <s v="Hani Salama, Basma Ahmad, Rania Yousef, Kinda Allouch, Yasmin Raeis, Amr Youssef, Zizi El-Badrawy"/>
    <x v="79"/>
    <s v="June 13, 2019"/>
    <x v="3"/>
    <n v="13"/>
    <x v="2"/>
    <x v="18"/>
    <x v="1"/>
    <s v="93 min"/>
    <s v="Dramas, International Movies, Romantic Movies"/>
    <s v="Under pressure to marry, a rich playboy is conflicted between four women who each possess a different quality he desires in his ideal wife."/>
  </r>
  <r>
    <s v="s8487"/>
    <x v="1"/>
    <s v="The Ring"/>
    <s v="Gore Verbinski"/>
    <s v="Naomi Watts, Martin Henderson, David Dorfman, Brian Cox, Jane Alexander, Lindsay Frost, Amber Tamblyn, Rachael Bella, Daveigh Chase, Shannon Cochran"/>
    <x v="4"/>
    <s v="January 1, 2020"/>
    <x v="8"/>
    <n v="1"/>
    <x v="1"/>
    <x v="15"/>
    <x v="2"/>
    <s v="116 min"/>
    <s v="Horror Movies, Thrillers"/>
    <s v="A reporter watches a video that supposedly sets in motion the viewer's death in seven days. Can she unravel the mystery before her own time is up?"/>
  </r>
  <r>
    <s v="s8488"/>
    <x v="1"/>
    <s v="The Riot Club"/>
    <s v="Lone Scherfig"/>
    <s v="Sam Claflin, Max Irons, Douglas Booth, Jessica Brown Findlay, Holliday Grainger, Natalie Dormer, Olly Alexander, Matthew Beard, Gordon Brown, Jack Farthing, Freddie Fox"/>
    <x v="3"/>
    <s v="March 16, 2017"/>
    <x v="6"/>
    <n v="16"/>
    <x v="4"/>
    <x v="14"/>
    <x v="5"/>
    <s v="107 min"/>
    <s v="Dramas, International Movies"/>
    <s v="After being drafted into an elite secret society, a pair of students at Oxford University see the group's extreme debauchery spiral out of control."/>
  </r>
  <r>
    <s v="s8489"/>
    <x v="1"/>
    <s v="The River Thief"/>
    <s v="N.D. Wilson"/>
    <s v="Joel Courtney, Tommy Cash, Paul Johansson, Bas Rutten, Raleigh Cain, David Shannon"/>
    <x v="4"/>
    <s v="January 14, 2017"/>
    <x v="8"/>
    <n v="14"/>
    <x v="4"/>
    <x v="26"/>
    <x v="11"/>
    <s v="87 min"/>
    <s v="Dramas, Independent Movies"/>
    <s v="A heedless teen drifter who falls for a small-town waitress makes the mistake of robbing a drug lord, putting his life and newfound love in jeopardy."/>
  </r>
  <r>
    <s v="s8490"/>
    <x v="1"/>
    <s v="The River Wild"/>
    <s v="Curtis Hanson"/>
    <s v="Meryl Streep, Kevin Bacon, David Strathairn, Joseph Mazzello, John C. Reilly, Benjamin Bratt, Elizabeth Hoffman, William Lucking, Diane Delano"/>
    <x v="4"/>
    <s v="September 1, 2018"/>
    <x v="0"/>
    <n v="1"/>
    <x v="3"/>
    <x v="24"/>
    <x v="2"/>
    <s v="111 min"/>
    <s v="Action &amp; Adventure"/>
    <s v="A turbulent vacation turns deadly when a fugitive and his crew kidnap a river rafting guide and her family, forcing them down the dangerous river."/>
  </r>
  <r>
    <s v="s8491"/>
    <x v="0"/>
    <s v="The Road to Calvary"/>
    <m/>
    <s v="Anna Chipovskaya, Yulia Snigir, Leonid Bichevin, Pavel Trubiner"/>
    <x v="35"/>
    <s v="September 1, 2018"/>
    <x v="0"/>
    <n v="1"/>
    <x v="3"/>
    <x v="7"/>
    <x v="1"/>
    <s v="1 Season"/>
    <s v="International TV Shows, TV Dramas"/>
    <s v="Swept up in political unrest during World War I, two sisters in St. Petersburg cope with turbulent romances as Russian history is made around them."/>
  </r>
  <r>
    <s v="s8492"/>
    <x v="1"/>
    <s v="The Rolling Stones: Olé Olé Olé! A Trip Across Latin America"/>
    <s v="Paul Dugdale"/>
    <s v="Mick Jagger, Keith Richards, Ronnie Wood, Charlie Watts"/>
    <x v="3"/>
    <s v="March 22, 2019"/>
    <x v="6"/>
    <n v="22"/>
    <x v="2"/>
    <x v="26"/>
    <x v="0"/>
    <s v="101 min"/>
    <s v="Documentaries, International Movies, Music &amp; Musicals"/>
    <s v="Follow the Rolling Stones as the iconic group breaks new ground in Latin America, wrapping a 10-city tour as the first-ever rock band to play in Cuba."/>
  </r>
  <r>
    <s v="s8493"/>
    <x v="1"/>
    <s v="The Roommate"/>
    <s v="Christian E. Christiansen"/>
    <s v="Leighton Meester, Minka Kelly, Cam Gigandet, Aly Michalka, Danneel Ackles, Frances Fisher, Tomas Arana, Billy Zane, Nina Dobrev, Matt Lanter, Kat Graham"/>
    <x v="4"/>
    <s v="April 1, 2020"/>
    <x v="5"/>
    <n v="1"/>
    <x v="1"/>
    <x v="18"/>
    <x v="2"/>
    <s v="91 min"/>
    <s v="Thrillers"/>
    <s v="While acclimating to campus life, college freshman Sara begins to realize that her new roommate, Rebecca, is becoming obsessed with her."/>
  </r>
  <r>
    <s v="s8494"/>
    <x v="1"/>
    <s v="The Rover"/>
    <s v="David Michôd"/>
    <s v="Guy Pearce, Robert Pattinson, Scoot McNairy, David Field, Anthony Hayes, Gillian Jones, Susan Prior, Nash Edgerton"/>
    <x v="31"/>
    <s v="July 19, 2018"/>
    <x v="2"/>
    <n v="19"/>
    <x v="3"/>
    <x v="14"/>
    <x v="5"/>
    <s v="103 min"/>
    <s v="International Movies, Thrillers"/>
    <s v="Set in a chaotic future, this Outback saga follows loner Eric's brutal ordeal when a criminal gang takes his car and leaves him nowhere with nothing."/>
  </r>
  <r>
    <s v="s8495"/>
    <x v="1"/>
    <s v="THE RUM DIARY"/>
    <s v="Bruce Robinson"/>
    <s v="Johnny Depp, Aaron Eckhart, Michael Rispoli, Amber Heard, Richard Jenkins, Giovanni Ribisi, Amaury Nolasco, Marshall Bell, Bill Smitrovich"/>
    <x v="18"/>
    <s v="December 6, 2019"/>
    <x v="9"/>
    <n v="6"/>
    <x v="2"/>
    <x v="18"/>
    <x v="5"/>
    <s v="120 min"/>
    <s v="Comedies, Dramas"/>
    <s v="Johnny Depp stars in this adaptation of Hunter S. Thompson's novel about a boozy journalist who moves to Puerto Rico and falls for a taken woman."/>
  </r>
  <r>
    <s v="s8496"/>
    <x v="1"/>
    <s v="The Runner"/>
    <s v="Austin Stark"/>
    <s v="Nicolas Cage, Sarah Paulson, Connie Nielsen, Wendell Pierce, Bryan Batt, Peter Fonda, Dana Gourrier"/>
    <x v="4"/>
    <s v="September 8, 2017"/>
    <x v="0"/>
    <n v="8"/>
    <x v="4"/>
    <x v="27"/>
    <x v="5"/>
    <s v="90 min"/>
    <s v="Dramas, Independent Movies"/>
    <s v="A New Orleans politician finds his idealistic plans for rebuilding after a toxic oil spill unraveling thanks to a sex scandal."/>
  </r>
  <r>
    <s v="s8497"/>
    <x v="1"/>
    <s v="The Salvation"/>
    <s v="Kristian Levring"/>
    <s v="Mads Mikkelsen, Eva Green, Jeffrey Dean Morgan, Eric Cantona, Mikael Persbrandt, Douglas Henshall, Michael Raymond-James, Jonathan Pryce, Alexander Arnold, Nanna Øland Fabricius"/>
    <x v="668"/>
    <s v="March 2, 2017"/>
    <x v="6"/>
    <n v="2"/>
    <x v="4"/>
    <x v="14"/>
    <x v="5"/>
    <s v="92 min"/>
    <s v="Dramas, Independent Movies, International Movies"/>
    <s v="In the Old West, a Danish homesteader avenges the murder of his wife and son, only to unleash a gang leader's brutal fury."/>
  </r>
  <r>
    <s v="s8498"/>
    <x v="1"/>
    <s v="The Sapphires"/>
    <s v="Wayne Blair"/>
    <s v="Chris O'Dowd, Deborah Mailman, Jessica Mauboy, Shari Sebbens, Miranda Tapsell, Tory Kittles, Eka Darville, Tammy Anderson, Lynette Narkle, Kylie Belling"/>
    <x v="8"/>
    <s v="April 26, 2019"/>
    <x v="5"/>
    <n v="26"/>
    <x v="2"/>
    <x v="12"/>
    <x v="2"/>
    <s v="99 min"/>
    <s v="Comedies, Dramas, Independent Movies"/>
    <s v="Sisters Gail, Cynthia and Julie have talent, but their career takes off when promoter Dave convinces them to tour for U.S. troops in Vietnam."/>
  </r>
  <r>
    <s v="s8499"/>
    <x v="1"/>
    <s v="The Score"/>
    <s v="Frank Oz"/>
    <s v="Robert De Niro, Edward Norton, Marlon Brando, Angela Bassett, Gary Farmer, Paul Soles, Jamie Harrold, Serge Houde"/>
    <x v="669"/>
    <s v="November 28, 2019"/>
    <x v="10"/>
    <n v="28"/>
    <x v="2"/>
    <x v="13"/>
    <x v="5"/>
    <s v="124 min"/>
    <s v="Dramas, Thrillers"/>
    <s v="Ready-to-retire safecracker Nick, flamboyant fence Max and talented but volatile thief Jackie team up to rob the Montreal Customs House."/>
  </r>
  <r>
    <s v="s8500"/>
    <x v="1"/>
    <s v="The Sea of Trees"/>
    <s v="Gus Van Sant"/>
    <s v="Matthew McConaughey, Naomi Watts, Ken Watanabe, Katie Aselton, Jordan Gavaris"/>
    <x v="4"/>
    <s v="November 8, 2018"/>
    <x v="10"/>
    <n v="8"/>
    <x v="3"/>
    <x v="27"/>
    <x v="2"/>
    <s v="111 min"/>
    <s v="Dramas"/>
    <s v="A brooding American unable to cope with personal crisis travels to &quot;suicide forest&quot; near Mount Fuji, where he meets a fellow lost wanderer."/>
  </r>
  <r>
    <s v="s8502"/>
    <x v="1"/>
    <s v="The Secret Life of Pets 2"/>
    <s v="Chris Renaud"/>
    <s v="Patton Oswalt, Kevin Hart, Tiffany Haddish, Jenny Slate, Eric Stonestreet, Harrison Ford, Dana Carvey, Nick Kroll, Lake Bell, Ellie Kemper, Bobby Moynihan, Hannibal Buress"/>
    <x v="303"/>
    <s v="December 27, 2019"/>
    <x v="9"/>
    <n v="27"/>
    <x v="2"/>
    <x v="25"/>
    <x v="4"/>
    <s v="86 min"/>
    <s v="Children &amp; Family Movies, Comedies"/>
    <s v="On a farm outside New York, Max aims to boost his confidence while in the city, Snowball attempts to rescue a tiger cub and Gidget pretends to be a cat."/>
  </r>
  <r>
    <s v="s8505"/>
    <x v="1"/>
    <s v="The Shaukeens"/>
    <s v="Abhishek Sharma"/>
    <s v="Akshay Kumar, Annu Kapoor, Piyush Mishra, Lisa Haydon, Anupam Kher"/>
    <x v="1"/>
    <s v="March 1, 2018"/>
    <x v="6"/>
    <n v="1"/>
    <x v="3"/>
    <x v="14"/>
    <x v="0"/>
    <s v="123 min"/>
    <s v="Comedies, International Movies, Music &amp; Musicals"/>
    <s v="Three sexually frustrated men in their 60s have the adventure of a lifetime after meeting an intriguing young woman during a holiday in Mauritius."/>
  </r>
  <r>
    <s v="s8506"/>
    <x v="1"/>
    <s v="The Show"/>
    <s v="Giancarlo Esposito"/>
    <s v="Josh Duhamel, Giancarlo Esposito, Famke Janssen, Sarah Wayne Callies, Caitlin Fitzgerald, Chris Ellis, Lucia Walters, James Franco"/>
    <x v="4"/>
    <s v="June 1, 2020"/>
    <x v="3"/>
    <n v="1"/>
    <x v="1"/>
    <x v="7"/>
    <x v="0"/>
    <s v="105 min"/>
    <s v="Dramas"/>
    <s v="A disillusioned reality TV host and an idealistic producer are lured by their network into producing a show in which participants kill themselves."/>
  </r>
  <r>
    <s v="s8507"/>
    <x v="1"/>
    <s v="The Sign of Venus"/>
    <s v="Dino Risi"/>
    <s v="Sophia Loren, Franca Valeri, Vittorio De Sica, Raf Vallone, Virgilio Riento, Tina Pica, Lina Gennari, Eloisa Cianni, Leopoldo Trieste, Maurizio Arena, Franco Fantasia, Peppino De Filippo, Alberto Sordi"/>
    <x v="47"/>
    <s v="November 13, 2020"/>
    <x v="10"/>
    <n v="13"/>
    <x v="1"/>
    <x v="68"/>
    <x v="1"/>
    <s v="97 min"/>
    <s v="Classic Movies, Comedies, Independent Movies"/>
    <s v="While suitors swoon over her cousin, a single woman takes initiative in finding herself a partner after receiving a favorable romantic fortune."/>
  </r>
  <r>
    <s v="s8508"/>
    <x v="1"/>
    <s v="The Signal"/>
    <s v="William Eubank, Will Eubank"/>
    <s v="Brenton Thwaites, Olivia Cooke, Laurence Fishburne, Beau Knapp, Lin Shaye, Robert Longstreet"/>
    <x v="4"/>
    <s v="July 13, 2018"/>
    <x v="2"/>
    <n v="13"/>
    <x v="3"/>
    <x v="14"/>
    <x v="2"/>
    <s v="97 min"/>
    <s v="Sci-Fi &amp; Fantasy, Thrillers"/>
    <s v="During their drive across the country, college pals Nick and Jonah – accompanied by Nick's girlfriend – run into major trouble in the Nevada desert."/>
  </r>
  <r>
    <s v="s8509"/>
    <x v="1"/>
    <s v="The Similars"/>
    <s v="Isaac Ezban"/>
    <s v="Gustavo Sánchez Parra, Cassandra Ciangherotti, Fernando Becerril, Humberto Busto, Carmen Beato, Santiago Torres, María Elena Olivares, Catalina Salas, Luis Alberti, Alberto Estrella, Pablo Guisa Koestinger"/>
    <x v="6"/>
    <s v="January 15, 2017"/>
    <x v="8"/>
    <n v="15"/>
    <x v="4"/>
    <x v="27"/>
    <x v="11"/>
    <s v="90 min"/>
    <s v="Horror Movies, Independent Movies, International Movies"/>
    <s v="Stranded in a transit station one stormy night in 1968, eight strangers begin to fall victim to seizures, only to wake up disturbingly altered."/>
  </r>
  <r>
    <s v="s8510"/>
    <x v="1"/>
    <s v="The Sinking Of Van Der Wijck"/>
    <s v="Sunil Soraya"/>
    <s v="Herjunot Ali, Pevita Pearce, Reza Rahadian, Randy Nidji, Gesya Shandy, Kevin Andrean, Arzetti Bilbina"/>
    <x v="71"/>
    <s v="September 28, 2018"/>
    <x v="0"/>
    <n v="28"/>
    <x v="3"/>
    <x v="6"/>
    <x v="1"/>
    <s v="163 min"/>
    <s v="Dramas, International Movies, Romantic Movies"/>
    <s v="When a young man leaves home to fulfill the wishes of his late father, he meets and falls in love with a woman from a very different background."/>
  </r>
  <r>
    <s v="s8511"/>
    <x v="0"/>
    <s v="The Sniffer"/>
    <m/>
    <s v="Kirill Käro, Ivan Oganesyan, Mariya Anikanova, Nina Gogaeva, Nikolay Chindyaykin, Anastasiya Makeeva, Sergey Leskov, Stanislav Moskvin, Aleksey Zorin, Taras Gotovtsev"/>
    <x v="617"/>
    <s v=" June 1, 2018"/>
    <x v="3"/>
    <n v="1"/>
    <x v="3"/>
    <x v="7"/>
    <x v="0"/>
    <s v="3 Seasons"/>
    <s v="Crime TV Shows, International TV Shows, TV Dramas"/>
    <s v="An extraordinary sense of smell gives a crime investigator unique insight into solving mysteries, but his gift takes a toll on his personal life."/>
  </r>
  <r>
    <s v="s8512"/>
    <x v="1"/>
    <s v="The Social Network"/>
    <s v="David Fincher"/>
    <s v="Jesse Eisenberg, Andrew Garfield, Justin Timberlake, Armie Hammer, Max Minghella, Josh Pence, Brenda Song, Rashida Jones, John Getz, David Selby"/>
    <x v="4"/>
    <s v="April 1, 2020"/>
    <x v="5"/>
    <n v="1"/>
    <x v="1"/>
    <x v="5"/>
    <x v="2"/>
    <s v="121 min"/>
    <s v="Dramas"/>
    <s v="Director David Fincher's biographical drama chronicles the meteoric rise of Facebook CEO Mark Zuckerberg from Harvard sophomore to Internet superstar."/>
  </r>
  <r>
    <s v="s8513"/>
    <x v="1"/>
    <s v="The Space Between Us"/>
    <s v="Peter Chelsom"/>
    <s v="Gary Oldman, Asa Butterfield, Carla Gugino, Britt Robertson, BD Wong, Janet Montgomery, Trey Tucker"/>
    <x v="4"/>
    <s v="June 1, 2019"/>
    <x v="3"/>
    <n v="1"/>
    <x v="2"/>
    <x v="26"/>
    <x v="2"/>
    <s v="120 min"/>
    <s v="Action &amp; Adventure, Romantic Movies, Sci-Fi &amp; Fantasy"/>
    <s v="After years of limited contact with Earth, an inquisitive teen who lives on Mars makes an interplanetary trek to discover his own origins."/>
  </r>
  <r>
    <s v="s8514"/>
    <x v="1"/>
    <s v="The Spectacular Now"/>
    <s v="James Ponsoldt"/>
    <s v="Miles Teller, Shailene Woodley, Brie Larson, Jennifer Jason Leigh, Mary Elizabeth Winstead, Kyle Chandler, Dayo Okeniyi, Bob Odenkirk, Andre Royo, Masam Holden"/>
    <x v="4"/>
    <s v="July 15, 2018"/>
    <x v="2"/>
    <n v="15"/>
    <x v="3"/>
    <x v="6"/>
    <x v="5"/>
    <s v="95 min"/>
    <s v="Dramas, Independent Movies, Romantic Movies"/>
    <s v="Classmates Aimee and Sutter form an unlikely friendship, and after helping Aimee raise her social confidence, Sutter begins falling for his creation."/>
  </r>
  <r>
    <s v="s8515"/>
    <x v="1"/>
    <s v="The spiral"/>
    <s v="Krzysztof Zanussi"/>
    <s v="Jan Nowicki, Maja Komorowska, Zofia Kucówna, Aleksander Bardini, Jan Świderski, Seweryna Broniszówna, Piotr Garlicki, Marian Glinka"/>
    <x v="65"/>
    <s v="October 1, 2019"/>
    <x v="11"/>
    <n v="1"/>
    <x v="2"/>
    <x v="9"/>
    <x v="0"/>
    <s v="84 min"/>
    <s v="Dramas, Independent Movies, International Movies"/>
    <s v="When an unbearable stranger arrives at a winter mountain resort and vanishes overnight, his dark past comes to light."/>
  </r>
  <r>
    <s v="s8516"/>
    <x v="1"/>
    <s v="The Spy Next Door"/>
    <s v="Brian Levant"/>
    <s v="Jackie Chan, Amber Valletta, George Lopez, Billy Ray Cyrus, Magnús Scheving, Madeline Carroll, Will Shadley, Alina Foley, Katherine Boecher, Mia Stallard, Lucas Till"/>
    <x v="4"/>
    <s v="November 1, 2020"/>
    <x v="10"/>
    <n v="1"/>
    <x v="1"/>
    <x v="5"/>
    <x v="4"/>
    <s v="94 min"/>
    <s v="Action &amp; Adventure, Children &amp; Family Movies, Comedies"/>
    <s v="While babysitting, an undercover agent is thrust back into the world of top-secret adventure when one his young charges downloads a classified file."/>
  </r>
  <r>
    <s v="s8518"/>
    <x v="1"/>
    <s v="The Stanford Prison Experiment"/>
    <s v="Kyle Patrick Alvarez"/>
    <s v="Billy Crudup, Michael Angarano, Ezra Miller, Tye Sheridan, Keir Gilchrist, Olivia Thirlby, Nelsan Ellis, Thomas Mann, Moises Arias, Gaius Charles"/>
    <x v="4"/>
    <s v="June 17, 2017"/>
    <x v="3"/>
    <n v="17"/>
    <x v="4"/>
    <x v="27"/>
    <x v="5"/>
    <s v="122 min"/>
    <s v="Dramas, Independent Movies, Thrillers"/>
    <s v="Conducting a study on the psychology of incarceration, a Stanford professor assigns guard and prisoner roles to 24 male test subjects in a mock jail."/>
  </r>
  <r>
    <s v="s8519"/>
    <x v="0"/>
    <s v="The Story of God with Morgan Freeman"/>
    <m/>
    <s v="Morgan Freeman"/>
    <x v="4"/>
    <s v=" February 1, 2019"/>
    <x v="7"/>
    <n v="1"/>
    <x v="2"/>
    <x v="7"/>
    <x v="1"/>
    <s v="2 Seasons"/>
    <s v="Docuseries"/>
    <s v="Host Morgan Freeman explores religion's role in human history, how our beliefs connect us and possible answers to life's million-dollar questions."/>
  </r>
  <r>
    <s v="s8520"/>
    <x v="0"/>
    <s v="The Story of Us with Morgan Freeman"/>
    <m/>
    <s v="Morgan Freeman"/>
    <x v="4"/>
    <s v="February 1, 2019"/>
    <x v="7"/>
    <n v="1"/>
    <x v="2"/>
    <x v="7"/>
    <x v="1"/>
    <s v="1 Season"/>
    <s v="Docuseries"/>
    <s v="Explore the forces of love, belief, power, war, peace, rebellion and freedom in this series about the ties that bind – and destroy – humanity."/>
  </r>
  <r>
    <s v="s8521"/>
    <x v="1"/>
    <s v="The Student"/>
    <s v="Steven R. Monroe"/>
    <s v="Alicia Leigh Willis, Blake Michael, Trevor St. John, Lindsay Hartley, Eric Nelsen, Wolfgang Bodison"/>
    <x v="4"/>
    <s v="March 15, 2019"/>
    <x v="6"/>
    <n v="15"/>
    <x v="2"/>
    <x v="7"/>
    <x v="1"/>
    <s v="90 min"/>
    <s v="Thrillers"/>
    <s v="When a law professor fails an ambitious student for academic dishonesty, he goes to terrifying lengths to seek revenge for more than just his grade."/>
  </r>
  <r>
    <s v="s8523"/>
    <x v="1"/>
    <s v="The Super"/>
    <s v="Stephan Rick"/>
    <s v="Patrick John Flueger, Val Kilmer, Louisa Krause, Mattea Conforti, Taylor Richardson, Paul Ben-Victor, Yul Vazquez, Andrea Lynn Green, Travaris Spears, Melissa Bolona"/>
    <x v="4"/>
    <s v="February 16, 2019"/>
    <x v="7"/>
    <n v="16"/>
    <x v="2"/>
    <x v="7"/>
    <x v="5"/>
    <s v="89 min"/>
    <s v="Horror Movies"/>
    <s v="When an ex-cop becomes a superintendent of an apartment building, he suspects the sinister janitor is behind the eerie disappearances of its tenants."/>
  </r>
  <r>
    <s v="s8524"/>
    <x v="0"/>
    <s v="The Super Mario Bros. Super Show!"/>
    <m/>
    <s v="Captain Lou Albano, Danny Wells, Jeannie Elias, John Stocker, Harvey Atkin, Robert Bockstael, Cynthia Preston, Jonathan Potts, Colin Fox"/>
    <x v="25"/>
    <s v="May 22, 2016"/>
    <x v="4"/>
    <n v="22"/>
    <x v="5"/>
    <x v="29"/>
    <x v="3"/>
    <s v="1 Season"/>
    <s v="Kids' TV"/>
    <s v="Mixing live action and animation, this classic series brought the beloved Super Mario Bros. video game characters to television screens everywhere."/>
  </r>
  <r>
    <s v="s8526"/>
    <x v="1"/>
    <s v="The Taking of Pelham 123"/>
    <s v="Tony Scott"/>
    <s v="Denzel Washington, John Travolta, Luis Guzmán, Victor Gojcaj, Robert Vataj, John Turturro, Michael Rispoli, Ramon Rodriguez, James Gandolfini, John Benjamin Hickey, Alex Kaluzhsky, Gbenga Akinnagbe"/>
    <x v="18"/>
    <s v="September 1, 2019"/>
    <x v="0"/>
    <n v="1"/>
    <x v="2"/>
    <x v="20"/>
    <x v="5"/>
    <s v="106 min"/>
    <s v="Action &amp; Adventure"/>
    <s v="When a group of hijackers takes passengers aboard a subway train hostage and demand a ransom, it's up to dispatcher Walter Garber to bring them down."/>
  </r>
  <r>
    <s v="s8527"/>
    <x v="1"/>
    <s v="The Talented Mr. Ripley"/>
    <s v="Anthony Minghella"/>
    <s v="Matt Damon, Gwyneth Paltrow, Jude Law, Cate Blanchett, Philip Seymour Hoffman, Jack Davenport, James Rebhorn, Sergio Rubini, Philip Baker Hall, Celia Weston"/>
    <x v="4"/>
    <s v="January 1, 2020"/>
    <x v="8"/>
    <n v="1"/>
    <x v="1"/>
    <x v="32"/>
    <x v="5"/>
    <s v="139 min"/>
    <s v="Dramas, Thrillers"/>
    <s v="A charming sociopath maneuvers into the lush life of a young heir. But as he embraces the posh lifestyle, he'll stop at nothing to hold onto it."/>
  </r>
  <r>
    <s v="s8528"/>
    <x v="1"/>
    <s v="The Texas Chainsaw Massacre"/>
    <s v="Tobe Hooper"/>
    <s v="Gunnar Hansen, Jim Siedow, Marilyn Burns, Edwin Neal, Paul A. Partain, Teri McMinn, William Vail, John Dugan, John Henry Faulk, Allen Danziger"/>
    <x v="4"/>
    <s v="October 22, 2019"/>
    <x v="11"/>
    <n v="22"/>
    <x v="2"/>
    <x v="56"/>
    <x v="5"/>
    <s v="83 min"/>
    <s v="Cult Movies, Horror Movies, Independent Movies"/>
    <s v="When some friends visit a vandalized graveyard, they come upon a chainsaw-wielding maniac, and it's a fight to the bloody death between good and evil."/>
  </r>
  <r>
    <s v="s8529"/>
    <x v="1"/>
    <s v="The Thief and the Imbecile"/>
    <s v="Mohammed El-Tahawy, Mohamed Mostafa"/>
    <s v="Khaled El Sawy, Khaled Saleh, Ruby"/>
    <x v="79"/>
    <s v="June 6, 2019"/>
    <x v="3"/>
    <n v="6"/>
    <x v="2"/>
    <x v="6"/>
    <x v="1"/>
    <s v="96 min"/>
    <s v="Dramas, International Movies"/>
    <s v="A street beggar befriends a man who lost his eye in a brawl, unaware that his new acquaintance is plotting to make him his unwitting organ donor."/>
  </r>
  <r>
    <s v="s8530"/>
    <x v="1"/>
    <s v="The Tiger Hunter"/>
    <s v="Lena Khan"/>
    <s v="Danny Pudi, Jon Heder, Rizwan Manji, Karen David, Iqbal Theba, Sam Page, Kevin Pollak, Parvesh Cheena, Michael McMillian"/>
    <x v="4"/>
    <s v="April 9, 2018"/>
    <x v="5"/>
    <n v="9"/>
    <x v="3"/>
    <x v="26"/>
    <x v="1"/>
    <s v="94 min"/>
    <s v="Comedies, Dramas, Independent Movies"/>
    <s v="It's 1979, and engineer Sami is excited to leave his Indian village for a job in Chicago. But he soon runs into problems achieving his American dream."/>
  </r>
  <r>
    <s v="s8531"/>
    <x v="1"/>
    <s v="The Tigers of Scotland"/>
    <s v="Leanne Gater"/>
    <s v="Iain Glen"/>
    <x v="3"/>
    <s v="November 1, 2018"/>
    <x v="10"/>
    <n v="1"/>
    <x v="3"/>
    <x v="7"/>
    <x v="8"/>
    <s v="58 min"/>
    <s v="Documentaries"/>
    <s v="This documentary highlights the endangered existence of the Scottish wildcats, and the conservation efforts required to prevent their extinction."/>
  </r>
  <r>
    <s v="s8532"/>
    <x v="1"/>
    <s v="The Time Machine"/>
    <s v="Simon Wells"/>
    <s v="Guy Pearce, Samantha Mumba, Jeremy Irons, Mark Addy, Sienna Guillory, Phyllida Law, Alan Young, Omero Mumba, Yancey Arias, Orlando Jones"/>
    <x v="545"/>
    <s v="November 23, 2019"/>
    <x v="10"/>
    <n v="23"/>
    <x v="2"/>
    <x v="15"/>
    <x v="2"/>
    <s v="96 min"/>
    <s v="Action &amp; Adventure, Sci-Fi &amp; Fantasy"/>
    <s v="Based on the H.G. Wells classic, this adventure follows a scientist and inventor who's determined to prove to doubters that time travel is possible."/>
  </r>
  <r>
    <s v="s8533"/>
    <x v="1"/>
    <s v="The Time Traveler's Wife"/>
    <s v="Robert Schwentke"/>
    <s v="Rachel McAdams, Eric Bana, Arliss Howard, Ron Livingston, Stephen Tobolowsky, Michelle Nolden, Jane McLean, Hailey McCann, Tatum McCann, Brooklynn Proulx, Alex Ferris"/>
    <x v="4"/>
    <s v="October 1, 2019"/>
    <x v="11"/>
    <n v="1"/>
    <x v="2"/>
    <x v="20"/>
    <x v="2"/>
    <s v="107 min"/>
    <s v="Dramas, Romantic Movies, Sci-Fi &amp; Fantasy"/>
    <s v="Due to a genetic disorder, handsome librarian Henry involuntarily zips through time, appearing at various moments in the life of his true love."/>
  </r>
  <r>
    <s v="s8534"/>
    <x v="0"/>
    <s v="The Traffickers"/>
    <m/>
    <s v="Nelufar Hedayat"/>
    <x v="4"/>
    <s v="January 22, 2018"/>
    <x v="8"/>
    <n v="22"/>
    <x v="3"/>
    <x v="26"/>
    <x v="0"/>
    <s v="1 Season"/>
    <s v="Crime TV Shows, Docuseries"/>
    <s v="In this hard-hitting series, journalist Nelufar Hedayat travels the globe to expose an array of black markets, from guns and gold to human body parts."/>
  </r>
  <r>
    <s v="s8535"/>
    <x v="1"/>
    <s v="The Tribes of Palos Verdes"/>
    <s v="Brendan Malloy, Emmett Malloy"/>
    <s v="Jennifer Garner, Maika Monroe, Cody Fern, Justin Kirk, Noah Silver, Elisabeth Röhm, Goran Visnjic, Joely Fisher, Milo Gibson, Alex Neustaedter, Stevie Lynn Jones, Thomas Cocquerel, Alicia Silverstone"/>
    <x v="4"/>
    <s v="December 1, 2019"/>
    <x v="9"/>
    <n v="1"/>
    <x v="2"/>
    <x v="7"/>
    <x v="5"/>
    <s v="104 min"/>
    <s v="Dramas, Independent Movies, Sports Movies"/>
    <s v="When a move to an exclusive seaside community sends her mother and twin brother into a downward spiral, teenager Medina finds solace in surfing."/>
  </r>
  <r>
    <s v="s8536"/>
    <x v="1"/>
    <s v="The Trigger Effect"/>
    <s v="David Koepp"/>
    <s v="Kyle MacLachlan, Elisabeth Shue, Dermot Mulroney, Richard T. Jones, Bill Smitrovich, Michael Rooker, Tori Kristiansen, Tyra Kristiansen"/>
    <x v="4"/>
    <s v="January 1, 2018"/>
    <x v="8"/>
    <n v="1"/>
    <x v="3"/>
    <x v="35"/>
    <x v="5"/>
    <s v="94 min"/>
    <s v="Thrillers"/>
    <s v="When a power failure throws their suburban town into chaos, Matthew and his wife stoop to desperate measures to secure medication for their child."/>
  </r>
  <r>
    <s v="s8537"/>
    <x v="1"/>
    <s v="The Trip to Spain"/>
    <s v="Michael Winterbottom"/>
    <s v="Steve Coogan, Rob Brydon, Marta Barrio, Claire Keelan, Margo Stilley"/>
    <x v="3"/>
    <s v="December 12, 2017"/>
    <x v="9"/>
    <n v="12"/>
    <x v="4"/>
    <x v="26"/>
    <x v="0"/>
    <s v="108 min"/>
    <s v="Comedies"/>
    <s v="Comedians Steve Coogan and Rob Brydon gorge on local delicacies and celebrity impressions as they reunite for a hilarious road trip through Spain."/>
  </r>
  <r>
    <s v="s8538"/>
    <x v="1"/>
    <s v="The Trust"/>
    <s v="Ben Brewer, Alex Brewer"/>
    <s v="Nicolas Cage, Elijah Wood, Sky Ferreira, Jerry Lewis, Eric Heister, Alexandria Lee, Ethan Suplee, Kenna James, Steven Williams, Carl Windom Carlito"/>
    <x v="4"/>
    <s v="April 1, 2019"/>
    <x v="5"/>
    <n v="1"/>
    <x v="2"/>
    <x v="27"/>
    <x v="5"/>
    <s v="91 min"/>
    <s v="Thrillers"/>
    <s v="Discovering the location of a vault where a drug ring keeps its riches, two run-of-the-mill Las Vegas cops hatch a dicey plan to burgle it."/>
  </r>
  <r>
    <s v="s8539"/>
    <x v="1"/>
    <s v="The Truth About Alcohol"/>
    <s v="David Briggs"/>
    <s v="Javid Abdelmoneim"/>
    <x v="3"/>
    <s v="August 1, 2017"/>
    <x v="1"/>
    <n v="1"/>
    <x v="4"/>
    <x v="26"/>
    <x v="1"/>
    <s v="58 min"/>
    <s v="Documentaries, International Movies"/>
    <s v="Emergency room doctor Javid Abdelmoneim endeavors to learn the truth about alcohol, both its benefits and risks, by exploring the science of drinking."/>
  </r>
  <r>
    <s v="s8540"/>
    <x v="0"/>
    <s v="The Tudors"/>
    <m/>
    <s v="Jonathan Rhys Meyers, Henry Cavill, James Frain, Anthony Brophy, Guy Carleton, Sarah Bolger, Natalie Dormer, Max Brown, Nick Dunning, Rod Hallett, Maria Doyle Kennedy, Simon Ward"/>
    <x v="670"/>
    <s v=" January 8, 2018"/>
    <x v="8"/>
    <n v="8"/>
    <x v="3"/>
    <x v="5"/>
    <x v="0"/>
    <s v="4 Seasons"/>
    <s v="TV Dramas"/>
    <s v="All the splendor and scandal of England's 16th-century royal court comes to life in this series that follows notorious Tudor monarch Henry VIII."/>
  </r>
  <r>
    <s v="s8541"/>
    <x v="1"/>
    <s v="The Tuxedo"/>
    <s v="Kevin Donovan"/>
    <s v="Jackie Chan, Jennifer Love Hewitt, Jason Isaacs, Debi Mazar, Ritchie Coster, Peter Stormare, Mia Cottet, Romany Malco, Daniel Kash"/>
    <x v="4"/>
    <s v="November 1, 2019"/>
    <x v="10"/>
    <n v="1"/>
    <x v="2"/>
    <x v="15"/>
    <x v="2"/>
    <s v="99 min"/>
    <s v="Action &amp; Adventure, Comedies"/>
    <s v="After a government spy is hospitalized, New York City cab driver Jimmy unwillingly takes over the spy's role – with the aid of a computerized tuxedo."/>
  </r>
  <r>
    <s v="s8542"/>
    <x v="0"/>
    <s v="The Twilight Zone (Original Series)"/>
    <m/>
    <s v="Rod Serling"/>
    <x v="4"/>
    <s v="July 1, 2017"/>
    <x v="2"/>
    <n v="1"/>
    <x v="4"/>
    <x v="53"/>
    <x v="1"/>
    <s v="4 Seasons"/>
    <s v="Classic &amp; Cult TV, TV Sci-Fi &amp; Fantasy"/>
    <s v="Hosted by creator Rod Serling, this groundbreaking anthology series presents tales of the supernatural that are often tinged with social commentary."/>
  </r>
  <r>
    <s v="s8543"/>
    <x v="1"/>
    <s v="The Ugly Truth"/>
    <s v="Robert Luketic"/>
    <s v="Katherine Heigl, Gerard Butler, Eric Winter, John Michael Higgins, Bree Turner, Nick Searcy, Kevin Connolly, Cheryl Hines, Bonnie Somerville, Yvette Nicole Brown, Nate Corddry, Noah Matthews"/>
    <x v="4"/>
    <s v="April 25, 2019"/>
    <x v="5"/>
    <n v="25"/>
    <x v="2"/>
    <x v="20"/>
    <x v="5"/>
    <s v="96 min"/>
    <s v="Comedies, Romantic Movies"/>
    <s v="A chauvinistic morning-show commentator tries to prove the relationship theories he espouses on a segment called &quot;The Ugly Truth.&quot;"/>
  </r>
  <r>
    <s v="s8544"/>
    <x v="1"/>
    <s v="The Unborn Child"/>
    <s v="Poj Arnon"/>
    <s v="Somchai Kemglad, Pitchanart Sakakorn, Chinaradi Anupongphichart, Arisara Thongborisut, Peerawit Boonark, Chudapha Chanthakhet, Ganthida Chaang"/>
    <x v="70"/>
    <s v="July 30, 2018"/>
    <x v="2"/>
    <n v="30"/>
    <x v="3"/>
    <x v="18"/>
    <x v="0"/>
    <s v="93 min"/>
    <s v="Horror Movies, International Movies"/>
    <s v="A couple and their young daughter are haunted by a paranormal, malicious presence – which is soon linked to a temple and a series of abortions."/>
  </r>
  <r>
    <s v="s8546"/>
    <x v="0"/>
    <s v="The Universe"/>
    <m/>
    <s v="Erik Thompson"/>
    <x v="4"/>
    <s v="September 15, 2019"/>
    <x v="0"/>
    <n v="15"/>
    <x v="2"/>
    <x v="20"/>
    <x v="1"/>
    <s v="1 Season"/>
    <s v="Docuseries, Science &amp; Nature TV"/>
    <s v="Discover the secrets of the universe in this series that pairs animation with insights on distant planets, black holes and other celestial marvels."/>
  </r>
  <r>
    <s v="s8547"/>
    <x v="1"/>
    <s v="The Unknown Girl"/>
    <s v="Jean-Pierre Dardenne, Luc Dardenne"/>
    <s v="Adèle Haenel, Olivier Bonnaud, Jérémie Renier, Louka Minnella, Christelle Cornil, Olivier Gourmet, Fabrizio Rongione, Thomas Doret"/>
    <x v="156"/>
    <s v="December 12, 2017"/>
    <x v="9"/>
    <n v="12"/>
    <x v="4"/>
    <x v="26"/>
    <x v="0"/>
    <s v="106 min"/>
    <s v="Dramas, International Movies"/>
    <s v="A guilt-ridden doctor in a Belgian town tries to uncover the identity of a woman who died after being turned away from her office."/>
  </r>
  <r>
    <s v="s8548"/>
    <x v="1"/>
    <s v="The Unknown Known"/>
    <s v="Errol Morris"/>
    <s v="Donald Rumsfeld, Errol Morris"/>
    <x v="4"/>
    <s v="February 22, 2019"/>
    <x v="7"/>
    <n v="22"/>
    <x v="2"/>
    <x v="6"/>
    <x v="2"/>
    <s v="103 min"/>
    <s v="Documentaries"/>
    <s v="Donald Rumsfeld reviews his long political career, from his time in Congress to serving as secretary of defense under Gerald Ford and George W. Bush."/>
  </r>
  <r>
    <s v="s8549"/>
    <x v="1"/>
    <s v="The Vatican Tapes"/>
    <s v="Mark Neveldine"/>
    <s v="Olivia Taylor Dudley, Michael Peña, Dougray Scott, Djimon Hounsou, Peter Andersson, Kathleen Robertson, John Patrick Amedori, Michael Paré, Alex Sparrow, Cas Anvar"/>
    <x v="4"/>
    <s v="April 20, 2020"/>
    <x v="5"/>
    <n v="20"/>
    <x v="1"/>
    <x v="27"/>
    <x v="2"/>
    <s v="91 min"/>
    <s v="Horror Movies, Thrillers"/>
    <s v="A young woman hospitalized for an infected wound becomes possessed by a satanic force that will take a priest and two Vatican exorcists to defeat."/>
  </r>
  <r>
    <s v="s8551"/>
    <x v="1"/>
    <s v="The Walls of the Moon"/>
    <s v="Ossama Abu El Atta, Tarek Al Eryan"/>
    <s v="Mona Zaki, Asser Yassin, Amr Saad, Salwa Mohammed"/>
    <x v="79"/>
    <s v="April 18, 2019"/>
    <x v="5"/>
    <n v="18"/>
    <x v="2"/>
    <x v="27"/>
    <x v="1"/>
    <s v="98 min"/>
    <s v="Action &amp; Adventure, Dramas, International Movies"/>
    <s v="After losing her eyesight in an accident, a woman lands in a love triangle as she looks for meaning in her life."/>
  </r>
  <r>
    <s v="s8552"/>
    <x v="0"/>
    <s v="The War: A Film by Ken Burns and Lynn Novick"/>
    <m/>
    <s v="Keith David"/>
    <x v="4"/>
    <s v="February 22, 2017"/>
    <x v="7"/>
    <n v="22"/>
    <x v="4"/>
    <x v="21"/>
    <x v="1"/>
    <s v="1 Season"/>
    <s v="Docuseries"/>
    <s v="A seven-part series brings World War II to life through the harrowing personal accounts of soldiers and others from &quot;typical&quot; American towns."/>
  </r>
  <r>
    <s v="s8553"/>
    <x v="1"/>
    <s v="The Water Diviner"/>
    <s v="Russell Crowe"/>
    <s v="Russell Crowe, Olga Kurylenko, Yılmaz Erdoğan, Cem Yılmaz, Jai Courtney, Ryan Corr, James Fraser, Ben O'Toole, Steve Bastoni, Salih Kalyon"/>
    <x v="31"/>
    <s v="October 7, 2019"/>
    <x v="11"/>
    <n v="7"/>
    <x v="2"/>
    <x v="14"/>
    <x v="5"/>
    <s v="111 min"/>
    <s v="Dramas, International Movies"/>
    <s v="Years after the presumed death of his three sons in battle, a grieving farmer journeys to Turkey to find them and return them to their homeland."/>
  </r>
  <r>
    <s v="s8554"/>
    <x v="1"/>
    <s v="The Water Horse: Legend of the Deep"/>
    <s v="Jay Russell"/>
    <s v="Emily Watson, Alex Etel, Ben Chaplin, David Morrissey, Brian Cox, Priyanka Xi, Marshall Napier, Joel Tobeck, Erroll Shand, Craig Hall"/>
    <x v="671"/>
    <s v="November 1, 2018"/>
    <x v="10"/>
    <n v="1"/>
    <x v="3"/>
    <x v="21"/>
    <x v="4"/>
    <s v="112 min"/>
    <s v="Children &amp; Family Movies"/>
    <s v="A boy watches an egg he found hatch into something incredible. But how long can he keep such a big secret from his mom – and the Scottish government?"/>
  </r>
  <r>
    <s v="s8555"/>
    <x v="1"/>
    <s v="The Waterboy"/>
    <s v="Frank Coraci"/>
    <s v="Adam Sandler, Kathy Bates, Henry Winkler, Fairuza Balk, Jerry Reed, Lawrence Gilliard Jr., Blake Clark, Peter Dante, Jonathan Loughran, Al Whiting"/>
    <x v="4"/>
    <s v="March 8, 2017"/>
    <x v="6"/>
    <n v="8"/>
    <x v="4"/>
    <x v="4"/>
    <x v="2"/>
    <s v="90 min"/>
    <s v="Comedies, Sports Movies"/>
    <s v="A water boy for a college football team has a rage that makes him a tackling machine whose bone-crushing power might vault his team into the playoffs."/>
  </r>
  <r>
    <s v="s8556"/>
    <x v="1"/>
    <s v="The Wedding Curse"/>
    <s v="Chito S. Roño"/>
    <s v="Kris Aquino, Claudine Barretto, Boots Anson-Roa, Glaiza De Castro, Jhong Hilario, Liza Lorena, Bernard Palanca, Wendell Ramos, Maja Salvador, Ronaldo Valdez"/>
    <x v="104"/>
    <s v="March 21, 2019"/>
    <x v="6"/>
    <n v="21"/>
    <x v="2"/>
    <x v="23"/>
    <x v="6"/>
    <s v="101 min"/>
    <s v="Horror Movies, International Movies"/>
    <s v="Two weddings marred by tragedy lead the respective brides to believe that that they've been cursed by an old cultural superstition."/>
  </r>
  <r>
    <s v="s8557"/>
    <x v="1"/>
    <s v="The Wedding Party 2: Destination Dubai"/>
    <s v="Niyi Akinmolayan"/>
    <s v="Enyinna Nwigwe, Daniella Down, Banky Wellington, Adesua Etomi, Somkele Iyamah, Iretiola Doyle, Sola Sobowale, Michael De Pinna, Lynita Crofford, Patience Ozokwor"/>
    <x v="13"/>
    <s v="September 21, 2019"/>
    <x v="0"/>
    <n v="21"/>
    <x v="2"/>
    <x v="7"/>
    <x v="1"/>
    <s v="98 min"/>
    <s v="Comedies, International Movies, Romantic Movies"/>
    <s v="In this sequel to the 2016 hit &quot;The Wedding Party,&quot; a couple's date night ends in an accidental proposal, sparking a series of chaotic family events."/>
  </r>
  <r>
    <s v="s8558"/>
    <x v="0"/>
    <s v="The West Wing"/>
    <m/>
    <s v="Martin Sheen, Rob Lowe, Allison Janney, John Spencer, Bradley Whitford, Janel Moloney, Richard Schiff, Dulé Hill, NiCole Robinson, Melissa Fitzgerald, Joshua Malina, Stockard Channing, Kim Webster, Kris Murphy, Timothy Davis-Reed"/>
    <x v="4"/>
    <s v=" December 25, 2015"/>
    <x v="9"/>
    <n v="25"/>
    <x v="6"/>
    <x v="22"/>
    <x v="1"/>
    <s v="7 Seasons"/>
    <s v="TV Dramas"/>
    <s v="This powerful political epic chronicles the triumphs and travails of White House senior staff under the administration of President Josiah Bartlet."/>
  </r>
  <r>
    <s v="s8559"/>
    <x v="1"/>
    <s v="The Witch"/>
    <s v="Robert Eggers"/>
    <s v="Anya Taylor-Joy, Ralph Ineson, Kate Dickie, Harvey Scrimshaw, Ellie Grainger, Lucas Dawson, Bathsheba Garnett, Sarah Stephens, Julian Richings, Wahab Chaudhry"/>
    <x v="42"/>
    <s v="September 17, 2018"/>
    <x v="0"/>
    <n v="17"/>
    <x v="3"/>
    <x v="27"/>
    <x v="5"/>
    <s v="92 min"/>
    <s v="Horror Movies, Independent Movies"/>
    <s v="Believing that a witch has cursed their family, pilgrims homesteading on the edge of a primeval New England forest become increasingly paranoid."/>
  </r>
  <r>
    <s v="s8560"/>
    <x v="1"/>
    <s v="The Witch Files"/>
    <s v="Kyle Rankin"/>
    <s v="Holly Taylor, Alice Ziolkoski, Britt Flatmo, Paget Brewster, Tara Robinson, Adrienne Rose White, Greg Finley, Valerie Mahaffey, Jared Boghosian, William Bornkessel"/>
    <x v="4"/>
    <s v="February 1, 2019"/>
    <x v="7"/>
    <n v="1"/>
    <x v="2"/>
    <x v="3"/>
    <x v="1"/>
    <s v="88 min"/>
    <s v="Horror Movies, Thrillers"/>
    <s v="A disparate group of teenage girls discovers how to obtain supernatural abilities, but abusing their newfound power has disturbing consequences."/>
  </r>
  <r>
    <s v="s8561"/>
    <x v="0"/>
    <s v="The Womanizer"/>
    <m/>
    <s v="Lan Cheng-lung, Sonia Sui, James Wen, Bianca Bai, George Chang, Chung Hsin-ling, Tzu-chiang Chao, Xiao Xiao Bin"/>
    <x v="98"/>
    <s v="September 1, 2016"/>
    <x v="0"/>
    <n v="1"/>
    <x v="5"/>
    <x v="5"/>
    <x v="0"/>
    <s v="1 Season"/>
    <s v="International TV Shows, Romantic TV Shows, TV Comedies"/>
    <s v="Libertine He-jie finds himself torn between the lovely Amanda and fiery Xiao-qian. But now he faces a new problem: arrogant rival suitor Cheng-en."/>
  </r>
  <r>
    <s v="s8563"/>
    <x v="1"/>
    <s v="The Women's Balcony"/>
    <s v="Emil Ben-Shimon"/>
    <s v="Evelin Hagoel, Igal Naor, Orna Banay, Einat Sarouf, Avraham Aviv Alush, Itzik Cohen, Yafit Asulin, Sharona Elimelech, Herzl Tobey, Haim Znati"/>
    <x v="81"/>
    <s v="December 19, 2017"/>
    <x v="9"/>
    <n v="19"/>
    <x v="4"/>
    <x v="26"/>
    <x v="6"/>
    <s v="100 min"/>
    <s v="Comedies, Dramas, Faith &amp; Spirituality"/>
    <s v="A conservative rabbi steps in to lead a congregation reeling from an accident, but his controversial plans incite a gender war among the congregation."/>
  </r>
  <r>
    <s v="s8564"/>
    <x v="1"/>
    <s v="The Workshop"/>
    <s v="Laurent Cantet"/>
    <s v="Marina Foïs, Matthieu Lucci, Warda Rammach, Issam Talbi, Florian Beaujean, Mamadou Doumbia, Julien Souve, Mélissa Guilbert, Olivier Thouret, Lény Sellam"/>
    <x v="41"/>
    <s v="November 10, 2018"/>
    <x v="10"/>
    <n v="10"/>
    <x v="3"/>
    <x v="7"/>
    <x v="0"/>
    <s v="114 min"/>
    <s v="Dramas, International Movies"/>
    <s v="In an old shipyard town in France, sociopolitical tensions beset a writing workshop where the instructor notices a student with a dark side."/>
  </r>
  <r>
    <s v="s8565"/>
    <x v="1"/>
    <s v="The World Is Not Enough"/>
    <s v="Michael Apted"/>
    <s v="Pierce Brosnan, Sophie Marceau, Robert Carlyle, Denise Richards, Robbie Coltrane, Judi Dench, Desmond Llewelyn, John Cleese, Maria Grazia Cucinotta"/>
    <x v="17"/>
    <s v="December 31, 2019"/>
    <x v="9"/>
    <n v="31"/>
    <x v="2"/>
    <x v="32"/>
    <x v="2"/>
    <s v="128 min"/>
    <s v="Action &amp; Adventure"/>
    <s v="Greed, revenge, world domination: It's all in a day's work for James Bond, who's on a mission to protect an oil heiress from a notorious terrorist."/>
  </r>
  <r>
    <s v="s8566"/>
    <x v="1"/>
    <s v="The World's Most Wanted Animal"/>
    <s v="Victoria Bromley"/>
    <s v="Maria Diekmann"/>
    <x v="3"/>
    <s v="April 1, 2019"/>
    <x v="5"/>
    <n v="1"/>
    <x v="2"/>
    <x v="3"/>
    <x v="6"/>
    <s v="53 min"/>
    <s v="Documentaries"/>
    <s v="A conservationist shares her emotional journey in helping save rare, scaly mammals that have been illegally trafficked and now face extinction."/>
  </r>
  <r>
    <s v="s8567"/>
    <x v="1"/>
    <s v="The Wrong Babysitter"/>
    <s v="George Mendeluk"/>
    <s v="Daphne Zuniga, Seann Gallagher, Lisa Marie Caruk, Matt Bellefleur, Ava Hughes, Britt Irvin, Lochlyn Munro"/>
    <x v="36"/>
    <s v="June 18, 2019"/>
    <x v="3"/>
    <n v="18"/>
    <x v="2"/>
    <x v="7"/>
    <x v="1"/>
    <s v="89 min"/>
    <s v="Thrillers"/>
    <s v="A widow searches for her missing teenage daughter, not knowing that her seemingly helpful neighbor is hiding a terrible secret."/>
  </r>
  <r>
    <s v="s8568"/>
    <x v="0"/>
    <s v="The Year of Happiness and Love"/>
    <m/>
    <s v="Amber Kuo, James Wen, Weber Yang, Sonia Sui, Nien-Jen Wu, Kay Huang, Tsai Chen-nan, Lin Mei-hsiu"/>
    <x v="57"/>
    <s v="September 1, 2016"/>
    <x v="0"/>
    <n v="1"/>
    <x v="5"/>
    <x v="20"/>
    <x v="6"/>
    <s v="1 Season"/>
    <s v="International TV Shows, Romantic TV Shows, TV Comedies"/>
    <s v="Jiang Chen-bo is a loser without prospects for success, until a surprise promotion becomes the catalyst for his entire family's upturn in fortune."/>
  </r>
  <r>
    <s v="s8569"/>
    <x v="1"/>
    <s v="The Young Offenders"/>
    <s v="Peter Foott"/>
    <s v="Alex Murphy, Chris Walley, Hilary Rose, Dominic MacHale, P.J. Gallagher, Shane Casey, Pascal Scott, Michael Sands, Ciaran Bermingham"/>
    <x v="44"/>
    <s v="March 9, 2017"/>
    <x v="6"/>
    <n v="9"/>
    <x v="4"/>
    <x v="26"/>
    <x v="0"/>
    <s v="83 min"/>
    <s v="Comedies, International Movies"/>
    <s v="Never ones to think things through, two Irish teens steal bicycles and set off to the coast to find a bale of cocaine from a smuggler’s capsized ship."/>
  </r>
  <r>
    <s v="s8570"/>
    <x v="1"/>
    <s v="The Young Vagabond"/>
    <s v="Sze Yu Lau"/>
    <s v="Chia-Hui Liu, Wong Yu, Jason Pai Piao, Lung Wei Wang, Hoi-Shan Kwan, Feng Ku, San Nam Hung, Kuo Hua Chang, Feng Kuan"/>
    <x v="37"/>
    <s v="August 16, 2018"/>
    <x v="1"/>
    <n v="16"/>
    <x v="3"/>
    <x v="41"/>
    <x v="1"/>
    <s v="85 min"/>
    <s v="Action &amp; Adventure, Comedies, International Movies"/>
    <s v="To avenge his master, a wine-loving young man steps up his fighting skills to defeat a powerful thief in a life-or-death match."/>
  </r>
  <r>
    <s v="s8571"/>
    <x v="1"/>
    <s v="Theater of Life"/>
    <s v="Peter Svatek"/>
    <s v="Massimo Bottura"/>
    <x v="36"/>
    <s v="July 18, 2017"/>
    <x v="2"/>
    <n v="18"/>
    <x v="4"/>
    <x v="26"/>
    <x v="6"/>
    <s v="94 min"/>
    <s v="Documentaries"/>
    <s v="This documentary follows chef Massimo Bottura as he opens a soup kitchen to cook gourmet meals for the needy from food waste at the 2015 Milan Expo."/>
  </r>
  <r>
    <s v="s8572"/>
    <x v="1"/>
    <s v="Theeram"/>
    <s v="Saheed Arafath"/>
    <s v="Pranav Ratheesh, Maria Yohannan, Askar Ameer, Tini Tom, Anjali Nair, Krishna Prabha, Sudhi Koppa, Nandhan Unni"/>
    <x v="1"/>
    <s v="July 1, 2018"/>
    <x v="2"/>
    <n v="1"/>
    <x v="3"/>
    <x v="7"/>
    <x v="1"/>
    <s v="104 min"/>
    <s v="Dramas, International Movies, Romantic Movies"/>
    <s v="An auto rickshaw driver harbors a deep affection for a young woman, but his troubled past threatens to stand between them."/>
  </r>
  <r>
    <s v="s8573"/>
    <x v="1"/>
    <s v="Thelonious Monk: Straight, No Chaser"/>
    <s v="Charlotte Zwerin"/>
    <s v="Thelonious Monk, Samuel E. Wright"/>
    <x v="4"/>
    <s v="November 1, 2019"/>
    <x v="10"/>
    <n v="1"/>
    <x v="2"/>
    <x v="45"/>
    <x v="2"/>
    <s v="89 min"/>
    <s v="Documentaries, Music &amp; Musicals"/>
    <s v="The spotlight shines on iconic jazz pianist and composer Thelonious Monk in this 1988 documentary featuring vintage performance clips and interviews."/>
  </r>
  <r>
    <s v="s8575"/>
    <x v="0"/>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0"/>
    <s v="March 1, 2019"/>
    <x v="6"/>
    <n v="1"/>
    <x v="2"/>
    <x v="14"/>
    <x v="1"/>
    <s v="1 Season"/>
    <s v="International TV Shows, TV Horror, TV Mysteries"/>
    <s v="A group of teens searches for the dark truth behind their school's mysterious and brutal history."/>
  </r>
  <r>
    <s v="s8576"/>
    <x v="0"/>
    <s v="This Is My Love"/>
    <m/>
    <s v="Jin-mo Joo, Sa-rang Kim, Junior, Ja-in Lee, Sung-hyun Baek, So-hui Yoon"/>
    <x v="20"/>
    <s v="May 22, 2017"/>
    <x v="4"/>
    <n v="22"/>
    <x v="4"/>
    <x v="27"/>
    <x v="1"/>
    <s v="1 Season"/>
    <s v="International TV Shows, Korean TV Shows, Romantic TV Shows"/>
    <s v="A renowned actor who is still pining over the loss of his first real love writes an autobiography about his memories of her, hoping to reconnect."/>
  </r>
  <r>
    <s v="s8577"/>
    <x v="1"/>
    <s v="This Is Not What I Expected"/>
    <s v="Derek Hui"/>
    <s v="Takeshi Kaneshiro, Zhou Dongyu, Sun Yizhou, Ming Xi, Tony Yang, Lin Chi-ling"/>
    <x v="98"/>
    <s v="October 14, 2017"/>
    <x v="11"/>
    <n v="14"/>
    <x v="4"/>
    <x v="7"/>
    <x v="6"/>
    <s v="107 min"/>
    <s v="Comedies, International Movies, Romantic Movies"/>
    <s v="Romance and cuisine mix when a perpetually dissatisfied hotel executive finally encounters the perfect meal, and the sous chef that made it."/>
  </r>
  <r>
    <s v="s8579"/>
    <x v="1"/>
    <s v="Thithi"/>
    <s v="Raam Reddy"/>
    <s v="Thammegowda S., Channegowda, Abhishek H.N., Pooja, Singri Gowda"/>
    <x v="170"/>
    <s v="March 9, 2017"/>
    <x v="6"/>
    <n v="9"/>
    <x v="4"/>
    <x v="27"/>
    <x v="0"/>
    <s v="123 min"/>
    <s v="Dramas, Independent Movies, International Movies"/>
    <s v="In a South Indian village, a centenarian's funeral brings together his free-spirited son, inheritance-hungry grandson and girl-crazy great-grandson."/>
  </r>
  <r>
    <s v="s8580"/>
    <x v="1"/>
    <s v="Thong Dee Fun Khao"/>
    <s v="Bin Bunluerit"/>
    <s v="Buakaw Banchamek, Sornsin Maneewan, Phutharit Prombandal, Nantawut Boonrubsub, Vannapoom Songsuparp, Chutirada Junthit, Jaran Ngamdee, Kochakorn Nimakorn, Rapeepat Ekpankul, Manop Aswathep"/>
    <x v="70"/>
    <s v="January 15, 2018"/>
    <x v="8"/>
    <n v="15"/>
    <x v="3"/>
    <x v="7"/>
    <x v="0"/>
    <s v="122 min"/>
    <s v="Action &amp; Adventure, International Movies, Sports Movies"/>
    <s v="After losing a boxing match, a talented Muay Thai fighter leaves home to train with the best. On his quest, he finds friends, foes and lots of action."/>
  </r>
  <r>
    <s v="s8581"/>
    <x v="1"/>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4"/>
    <s v="June 5, 2018"/>
    <x v="3"/>
    <n v="5"/>
    <x v="3"/>
    <x v="7"/>
    <x v="2"/>
    <s v="131 min"/>
    <s v="Action &amp; Adventure, Comedies, Sci-Fi &amp; Fantasy"/>
    <s v="To save Asgard from a bloodthirsty goddess of death, the mighty Thor will have to battle his way to freedom and find a way back home."/>
  </r>
  <r>
    <s v="s8582"/>
    <x v="1"/>
    <s v="Thor: Tales of Asgard"/>
    <s v="Sam Liu"/>
    <s v="Matthew Wolf, Rick Gomez, Tara Strong, Alistair Abell, Paul Dobson, Brent Chapman, Chris Britton, Ron Halder, Cathy Weseluck, Michael Dobson"/>
    <x v="25"/>
    <s v="April 15, 2020"/>
    <x v="5"/>
    <n v="15"/>
    <x v="1"/>
    <x v="18"/>
    <x v="3"/>
    <s v="77 min"/>
    <s v="Children &amp; Family Movies"/>
    <s v="Thor, the Marvel comic book character, comes to life in this animated feature that explores his earliest adventures with his brother Loki."/>
  </r>
  <r>
    <s v="s8583"/>
    <x v="1"/>
    <s v="Thorne: Scaredy Cat"/>
    <s v="Benjamin Ross"/>
    <s v="David Morrissey, Eddie Marsan, Aidan Gillen, O.T. Fagbenle, Lorraine Ashbourne, Sandra Oh, Tom Brooke, Joe Absolom"/>
    <x v="3"/>
    <s v="November 2, 2016"/>
    <x v="10"/>
    <n v="2"/>
    <x v="5"/>
    <x v="5"/>
    <x v="11"/>
    <s v="125 min"/>
    <s v="Dramas, International Movies"/>
    <s v="Heading a new team whose aim is to crack the cases that leave others stumped, detective Tom Thorne finds himself on the hunt for two serial killers."/>
  </r>
  <r>
    <s v="s8584"/>
    <x v="1"/>
    <s v="Thorne: Sleepyhead"/>
    <s v="Stephen Hopkins"/>
    <s v="David Morrissey, Eddie Marsan, Aidan Gillen, O. T. Fagbenle, Lorraine Ashbourne, Natascha McElhone, Sara Lloyd-Gregory, Aisling Loftus, Sarah Niles, Joshua Close, Brian McCardie"/>
    <x v="672"/>
    <s v="November 2, 2016"/>
    <x v="10"/>
    <n v="2"/>
    <x v="5"/>
    <x v="5"/>
    <x v="11"/>
    <s v="125 min"/>
    <s v="Dramas, International Movies"/>
    <s v="Investigating a series of attacks on young women, detective Tom Thorne is dragged back into the nightmares of his past as he races to find a killer."/>
  </r>
  <r>
    <s v="s8585"/>
    <x v="1"/>
    <s v="Three"/>
    <s v="Johnnie To"/>
    <s v="Louis Koo, Zhao Wei, Wallace Chung, Lam Suet, Lo Hoi-pang, Eddie Cheung, Timmy Hung, Michael Tse, Raymond Wong Ho-Yin"/>
    <x v="245"/>
    <s v="June 3, 2017"/>
    <x v="3"/>
    <n v="3"/>
    <x v="4"/>
    <x v="26"/>
    <x v="0"/>
    <s v="88 min"/>
    <s v="Action &amp; Adventure, International Movies"/>
    <s v="A master criminal engineers his own shooting during a police raid, then refuses treatment while awaiting rescue in a tense standoff at a hospital."/>
  </r>
  <r>
    <s v="s8587"/>
    <x v="1"/>
    <s v="Thumper"/>
    <s v="Jordan Ross"/>
    <s v="Eliza Taylor, Pablo Schreiber, Daniel Webber, Lena Headey, Ben Feldman, Grant Harvey, Jazzy De Lisser, Brett Rice"/>
    <x v="4"/>
    <s v="February 5, 2018"/>
    <x v="7"/>
    <n v="5"/>
    <x v="3"/>
    <x v="7"/>
    <x v="0"/>
    <s v="93 min"/>
    <s v="Dramas, Thrillers"/>
    <s v="After moving to a hardscrabble suburban California town, a young woman becomes dangerously entangled with a local drug enterprise."/>
  </r>
  <r>
    <s v="s8588"/>
    <x v="1"/>
    <s v="Thunderbolt"/>
    <s v="William Wyler, John Sturges"/>
    <s v="James Stewart, Lloyd Bridges"/>
    <x v="4"/>
    <s v="March 31, 2017"/>
    <x v="6"/>
    <n v="31"/>
    <x v="4"/>
    <x v="70"/>
    <x v="6"/>
    <s v="42 min"/>
    <s v="Classic Movies, Documentaries"/>
    <s v="A P-47 Thunderbolt squadron is shown in preparation, at play and in bombing raids aiming to halt Nazi supply lines and aid Allied ground troops."/>
  </r>
  <r>
    <s v="s8589"/>
    <x v="0"/>
    <s v="Tientsin Mystic"/>
    <m/>
    <s v="Li Xian, Zhang Ming En, Wang Zixuan, Chen Yumi, Tang Yinuo, Wei Qing, Yang Shuming, Chen Jian, Kang Enhe, Dong Xiangrong"/>
    <x v="98"/>
    <s v="February 9, 2018"/>
    <x v="7"/>
    <n v="9"/>
    <x v="3"/>
    <x v="7"/>
    <x v="1"/>
    <s v="1 Season"/>
    <s v="Crime TV Shows, International TV Shows, TV Dramas"/>
    <s v="In an otherworldly river town, a policeman follows the trail of a sinister force to save his community from deadly spells."/>
  </r>
  <r>
    <s v="s8590"/>
    <x v="1"/>
    <s v="Tik Tok"/>
    <s v="Li Jun"/>
    <s v="Wallace Chung, Jung-jae Lee, Lang Yueting, Chae-yeong Lee"/>
    <x v="98"/>
    <s v="July 1, 2017"/>
    <x v="2"/>
    <n v="1"/>
    <x v="4"/>
    <x v="26"/>
    <x v="1"/>
    <s v="108 min"/>
    <s v="Dramas, International Movies, Thrillers"/>
    <s v="A police officer and a psychologist learn of a sinister threat at a highly anticipated soccer match and team up in hopes of preventing disaster."/>
  </r>
  <r>
    <s v="s8591"/>
    <x v="1"/>
    <s v="Tikli and Laxmi Bomb"/>
    <s v="Aditya Kripalani"/>
    <s v="Vibhawari Deshpande, Chitrangada Chakraborty, Suchitra Pillai, Upendra Limaye, Divya Unny, Kritika Pande, Mayur More, Kamil Shaikh"/>
    <x v="1"/>
    <s v="August 1, 2018"/>
    <x v="1"/>
    <n v="1"/>
    <x v="3"/>
    <x v="7"/>
    <x v="0"/>
    <s v="151 min"/>
    <s v="Dramas, International Movies"/>
    <s v="Two frustrated sex workers cut out the middlemen from their business affairs and start a cooperative that's run entirely by women."/>
  </r>
  <r>
    <s v="s8592"/>
    <x v="1"/>
    <s v="Time Please"/>
    <s v="Sameer Vidwans"/>
    <s v="Priya Bapat, Siddarth Jadhav, Umesh Kamat, Sai Tamhankar, Vandana Gupte"/>
    <x v="1"/>
    <s v="January 1, 2018"/>
    <x v="8"/>
    <n v="1"/>
    <x v="3"/>
    <x v="6"/>
    <x v="1"/>
    <s v="125 min"/>
    <s v="Comedies, Dramas, International Movies"/>
    <s v="Personality differences, an old friend and a past flame poke holes in the way a husband and wife perceive their marriage."/>
  </r>
  <r>
    <s v="s8595"/>
    <x v="1"/>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4"/>
    <s v="May 17, 2015"/>
    <x v="4"/>
    <n v="17"/>
    <x v="6"/>
    <x v="14"/>
    <x v="9"/>
    <s v="78 min"/>
    <s v="Children &amp; Family Movies"/>
    <s v="When suspicious scout fairies scheme to capture the fearsome-looking NeverBeast, Tinker Bell and Fawn set out to save the wondrous creature."/>
  </r>
  <r>
    <s v="s8596"/>
    <x v="1"/>
    <s v="Tinker'"/>
    <s v="Sonny Marler"/>
    <s v="Clayne Crawford, Christian Kane, Colt Crawford, Wilmer Calderon, Randy Smith, Wendy Baron, Lennie Crawford, Chalet Lizette Brannan"/>
    <x v="4"/>
    <s v="March 19, 2019"/>
    <x v="6"/>
    <n v="19"/>
    <x v="2"/>
    <x v="3"/>
    <x v="1"/>
    <s v="97 min"/>
    <s v="Dramas, Independent Movies, Sci-Fi &amp; Fantasy"/>
    <s v="While building a revolutionary machine outlined in his late father's journal, a recluse farmer becomes the guardian for his gifted six-year-old nephew."/>
  </r>
  <r>
    <s v="s8597"/>
    <x v="0"/>
    <s v="Tip the Mouse"/>
    <m/>
    <s v="Alyson Leigh Rosenfeld, Dave Wills, Serra Hirsch, Erica Schroeder, Jason Griffith"/>
    <x v="673"/>
    <s v="September 1, 2017"/>
    <x v="0"/>
    <n v="1"/>
    <x v="4"/>
    <x v="14"/>
    <x v="7"/>
    <s v="1 Season"/>
    <s v="Kids' TV"/>
    <s v="In his tiny meadow village, curious little mouse Tip enjoys fun and adventure while learning about the world with his furry friends and family."/>
  </r>
  <r>
    <s v="s8599"/>
    <x v="1"/>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4"/>
    <s v="August 1, 2019"/>
    <x v="1"/>
    <n v="1"/>
    <x v="2"/>
    <x v="40"/>
    <x v="2"/>
    <s v="108 min"/>
    <s v="Comedies, Cult Movies, LGBTQ Movies"/>
    <s v="Three New York drag queens on their way to Hollywood for a beauty pageant get stranded in a small Midwestern town when their car breaks down."/>
  </r>
  <r>
    <s v="s8600"/>
    <x v="0"/>
    <s v="Toast of London"/>
    <s v="Michael Cumming"/>
    <s v="Matt Berry, Robert Bathurst, Doon Mackichan, Shazad Latif, Tim Downie, Harry Peacock, Tracy Ann Oberman"/>
    <x v="3"/>
    <s v="September 1, 2017"/>
    <x v="0"/>
    <n v="1"/>
    <x v="4"/>
    <x v="27"/>
    <x v="0"/>
    <s v="3 Seasons"/>
    <s v="British TV Shows, Classic &amp; Cult TV, TV Comedies"/>
    <s v="After a divorce and fatal career move, a classically trained British stage actor navigates single life with his odd roommate and takes on horrid jobs."/>
  </r>
  <r>
    <s v="s8601"/>
    <x v="0"/>
    <s v="Tobot"/>
    <m/>
    <s v="Octavian Kaul, Valin Shinyei, Chelsea Miller, Sunni Westbrook, Sam Vincent, Rebecca Shoichet, Jeff Evans Todd, Paul Dobson, Rhona Rees"/>
    <x v="36"/>
    <s v="September 11, 2019"/>
    <x v="0"/>
    <n v="11"/>
    <x v="2"/>
    <x v="3"/>
    <x v="3"/>
    <s v="2 Seasons"/>
    <s v="Kids' TV, Korean TV Shows"/>
    <s v="They’re robots that can transform into cars – and the Tobots are committed to fighting villains to protect the city and root out crime."/>
  </r>
  <r>
    <s v="s8604"/>
    <x v="1"/>
    <s v="Tomorrow Never Dies"/>
    <s v="Roger Spottiswoode"/>
    <s v="Pierce Brosnan, Jonathan Pryce, Michelle Yeoh, Teri Hatcher, Joe Don Baker, Judi Dench, Ricky Jay, Götz Otto, Desmond Llewelyn, Vincent Schiavelli"/>
    <x v="17"/>
    <s v="December 31, 2019"/>
    <x v="9"/>
    <n v="31"/>
    <x v="2"/>
    <x v="37"/>
    <x v="2"/>
    <s v="119 min"/>
    <s v="Action &amp; Adventure"/>
    <s v="Pierce Brosnan stars in this 007 installment, which teams the secret agent and a sexy Chinese superspy against a megalomaniacal media mogul."/>
  </r>
  <r>
    <s v="s8607"/>
    <x v="1"/>
    <s v="Tope: The Bait"/>
    <s v="Buddhadev Dasgupta"/>
    <s v="Sudipto Chattopadhyay, Chandan Roy Sanyal, Kajal Kumari, Ananya Chatterjee, Paoli Dam, Malobika Banerjee, Pawan Kanodia"/>
    <x v="1"/>
    <s v="March 1, 2018"/>
    <x v="6"/>
    <n v="1"/>
    <x v="3"/>
    <x v="26"/>
    <x v="1"/>
    <s v="87 min"/>
    <s v="Dramas, Independent Movies, International Movies"/>
    <s v="The tales of an eccentric aristocrat, a tightrope walking nomad and a postman-turned-soothsayer unspool in this visual poem of rural life in India."/>
  </r>
  <r>
    <s v="s8608"/>
    <x v="1"/>
    <s v="Tortilla Soup"/>
    <s v="Maria Ripoll"/>
    <s v="Hector Elizondo, Jacqueline Obradors, Elizabeth Peña, Tamara Mello, Nikolai Kinski, Raquel Welch, Joel Joan, Paul Rodriguez, Constance Marie, Julio Oscar Mechoso"/>
    <x v="4"/>
    <s v="September 15, 2020"/>
    <x v="0"/>
    <n v="15"/>
    <x v="1"/>
    <x v="13"/>
    <x v="2"/>
    <s v="104 min"/>
    <s v="Comedies, Dramas, Romantic Movies"/>
    <s v="Widower Martin is a restaurateur with a booming business and three headstrong daughters who leave the house to pursue their individual destinies."/>
  </r>
  <r>
    <s v="s8609"/>
    <x v="1"/>
    <s v="Total Frat Movie"/>
    <s v="Warren P. Sonoda"/>
    <s v="Justin Deeley, Alex House, Steven Yaffee, Rebecca Dalton, Ann Pirvu, Nick Bateman, Tom Green, Jamie Johnston"/>
    <x v="4"/>
    <s v="December 19, 2016"/>
    <x v="9"/>
    <n v="19"/>
    <x v="5"/>
    <x v="26"/>
    <x v="11"/>
    <s v="94 min"/>
    <s v="Comedies"/>
    <s v="A disbanded fraternity tries to get their act together by finding new members, but beer bongs, bad grades and a demented dean stand in their way."/>
  </r>
  <r>
    <s v="s8611"/>
    <x v="1"/>
    <s v="Tracers"/>
    <s v="Daniel Benmayor"/>
    <s v="Luciano Acuna Jr., Adam Rayner, Marie Avgeropoulos, Rafi Gavron, Taylor Lautner, Sam Medina, Amirah Vann, Johnny M. Wu, Josh Yadon, Christian Steel"/>
    <x v="4"/>
    <s v="October 22, 2019"/>
    <x v="11"/>
    <n v="22"/>
    <x v="2"/>
    <x v="27"/>
    <x v="2"/>
    <s v="94 min"/>
    <s v="Action &amp; Adventure"/>
    <s v="When a bike messenger falls into debt with organized criminals, a sexy woman draws him into her high-stakes world of parkour, teaching him new skills."/>
  </r>
  <r>
    <s v="s8612"/>
    <x v="1"/>
    <s v="Traffic Signal"/>
    <s v="Madhur Bhandarkar"/>
    <s v="Kunal Khemu, Neetu Chandra, Konkona Sen Sharma, Upendra Limaye, Ranvir Shorey, Sudhir Mishra, Nassar Abdulla, Manoj Joshi"/>
    <x v="1"/>
    <s v="December 31, 2019"/>
    <x v="9"/>
    <n v="31"/>
    <x v="2"/>
    <x v="21"/>
    <x v="0"/>
    <s v="130 min"/>
    <s v="Dramas, Independent Movies, International Movies"/>
    <s v="Four characters coexist at an urban traffic signal, where all manage to make a meager living until events threaten the source of their livelihood."/>
  </r>
  <r>
    <s v="s8613"/>
    <x v="1"/>
    <s v="Train of the Dead"/>
    <s v="Sukum Maetawanitch"/>
    <s v="Kett Thantup, Savika Chaiyadej, Sura Theerakon, Chaleumpol Tikumpornteerawong, Yarichada Wattanawongsri, Phoomjai Tangsanga, Warot Pitakanonda, Saowaluck Siriaran"/>
    <x v="70"/>
    <s v="July 25, 2018"/>
    <x v="2"/>
    <n v="25"/>
    <x v="3"/>
    <x v="21"/>
    <x v="0"/>
    <s v="88 min"/>
    <s v="Horror Movies, International Movies"/>
    <s v="Five teenagers on the lam hide out in an empty train. Little do they realize that the train is inhabited by ghosts on their way to final judgment."/>
  </r>
  <r>
    <s v="s8614"/>
    <x v="1"/>
    <s v="Train to Busan"/>
    <s v="Sang-ho Yeon"/>
    <s v="Gong Yoo, Yu-mi Jung, Dong-seok Ma, Soo-an Kim, Woo Shik Choi, Sohee, Eui-sung Kim"/>
    <x v="20"/>
    <s v="March 18, 2017"/>
    <x v="6"/>
    <n v="18"/>
    <x v="4"/>
    <x v="26"/>
    <x v="0"/>
    <s v="118 min"/>
    <s v="Action &amp; Adventure, Horror Movies, International Movies"/>
    <s v="As a zombie outbreak sweeps the country, a dad and his daughter take a harrowing train journey in an attempt to reach the only city that's still safe."/>
  </r>
  <r>
    <s v="s8615"/>
    <x v="1"/>
    <s v="Trainspotting"/>
    <s v="Danny Boyle"/>
    <s v="Ewan McGregor, Ewen Bremner, Jonny Lee Miller, Kevin McKidd, Robert Carlyle, Kelly Macdonald, Peter Mullan, James Cosmo, Eileen Nicholas, Susan Vidler, Pauline Lynch, Shirley Henderson"/>
    <x v="3"/>
    <s v="October 1, 2019"/>
    <x v="11"/>
    <n v="1"/>
    <x v="2"/>
    <x v="35"/>
    <x v="5"/>
    <s v="94 min"/>
    <s v="Comedies, Cult Movies, Dramas"/>
    <s v="Renton and his mates cope with the gritty realities of heroin addiction. But when Renton gets clean, he can't get away from his friends' nasty habits."/>
  </r>
  <r>
    <s v="s8616"/>
    <x v="1"/>
    <s v="Traitor"/>
    <s v="Jeffrey Nachmanoff"/>
    <s v="Don Cheadle, Guy Pearce, Saïd Taghmaoui, Neal McDonough, Alyy Khan, Archie Panjabi, Raad Rawi, Jeff Daniels, Lorena Gale, Simon Reynolds, Jonathan Walker, Mozhan Marnò, Tom Barnett, Scali Delpeyrat"/>
    <x v="4"/>
    <s v="July 1, 2018"/>
    <x v="2"/>
    <n v="1"/>
    <x v="3"/>
    <x v="19"/>
    <x v="2"/>
    <s v="114 min"/>
    <s v="Dramas, Thrillers"/>
    <s v="An FBI agent assigned to pursue an ex-Special Ops soldier who joined a terrorist organization begins to question his target's true intentions."/>
  </r>
  <r>
    <s v="s8617"/>
    <x v="1"/>
    <s v="Transcendence"/>
    <s v="Wally Pfister"/>
    <s v="Johnny Depp, Rebecca Hall, Morgan Freeman, Paul Bettany, Cillian Murphy, Kate Mara, Cole Hauser, Clifton Collins Jr."/>
    <x v="674"/>
    <s v="November 1, 2018"/>
    <x v="10"/>
    <n v="1"/>
    <x v="3"/>
    <x v="14"/>
    <x v="2"/>
    <s v="119 min"/>
    <s v="Sci-Fi &amp; Fantasy, Thrillers"/>
    <s v="Two computer scientists work to achieve technological singularity to create a world where computers can transcend the abilities of the human brain."/>
  </r>
  <r>
    <s v="s8618"/>
    <x v="1"/>
    <s v="Trash"/>
    <s v="Stephen Daldry"/>
    <s v="Wagner Moura, Martin Sheen, Rooney Mara, Selton Mello, José Dumont, Nelson Xavier, Eduardo Luis, Gabriel Weinstein, Rickson Tevez"/>
    <x v="675"/>
    <s v="January 1, 2019"/>
    <x v="8"/>
    <n v="1"/>
    <x v="2"/>
    <x v="14"/>
    <x v="5"/>
    <s v="114 min"/>
    <s v="Dramas, Independent Movies, Thrillers"/>
    <s v="Three poor Brazilian teens find something suspicious in a garbage heap, then end up on the run from the law as they try to set things right."/>
  </r>
  <r>
    <s v="s8619"/>
    <x v="1"/>
    <s v="Trash Fire"/>
    <s v="Richard Bates Jr."/>
    <s v="Adrian Grenier, Angela Trimbur, AnnaLynne McCord, Fionnula Flanagan, Matthew Gray Gubler, Ray Santiago, Sally Kirkland, Ezra Buzzington"/>
    <x v="4"/>
    <s v="February 2, 2017"/>
    <x v="7"/>
    <n v="2"/>
    <x v="4"/>
    <x v="26"/>
    <x v="5"/>
    <s v="94 min"/>
    <s v="Comedies, Dramas, Independent Movies"/>
    <s v="Surprise news that his girlfriend is pregnant sends loutish Owen on an ill-advised trip to reconnect with his twisted sister and sadistic grandmother."/>
  </r>
  <r>
    <s v="s8622"/>
    <x v="1"/>
    <s v="Tremors"/>
    <s v="Ron Underwood"/>
    <s v="Kevin Bacon, Fred Ward, Finn Carter, Michael Gross, Reba McEntire, Robert Jayne, Charlotte Stewart, Tony Genaro, Ariana Richards, Richard Marcus, Victor Wong, Bibi Besch"/>
    <x v="4"/>
    <s v="January 1, 2020"/>
    <x v="8"/>
    <n v="1"/>
    <x v="1"/>
    <x v="30"/>
    <x v="2"/>
    <s v="96 min"/>
    <s v="Comedies, Cult Movies, Horror Movies"/>
    <s v="After a seismologist gets unusual readings on her equipment, handymen discover 30-foot-long carnivorous worms that suck their prey underground."/>
  </r>
  <r>
    <s v="s8624"/>
    <x v="1"/>
    <s v="Tremors 3: Back to Perfection"/>
    <s v="Brent Maddock"/>
    <s v="Michael Gross, Shawn Christian, Susan Chuang, Charlotte Stewart, Ariana Richards, Tony Genaro, Barry Livingston, John Pappas, Jason Hopkins"/>
    <x v="4"/>
    <s v="January 1, 2020"/>
    <x v="8"/>
    <n v="1"/>
    <x v="1"/>
    <x v="13"/>
    <x v="4"/>
    <s v="104 min"/>
    <s v="Comedies, Horror Movies, Sci-Fi &amp; Fantasy"/>
    <s v="When a theme park's simulated giant worm attacks turn real, Burt Gummer and two young entrepreneurs team up to battle the flesh-eating graboids."/>
  </r>
  <r>
    <s v="s8625"/>
    <x v="1"/>
    <s v="Tremors 4: The Legend Begins"/>
    <s v="S.S. Wilson"/>
    <s v="Michael Gross, Sara Botsford, Billy Drago, Brent Roam, August Schellenberg, J.E. Freeman, Ming Lo, Lydia Look, Sam Ly, Neil Kopit"/>
    <x v="4"/>
    <s v="January 1, 2020"/>
    <x v="8"/>
    <n v="1"/>
    <x v="1"/>
    <x v="17"/>
    <x v="2"/>
    <s v="101 min"/>
    <s v="Comedies, Horror Movies, Sci-Fi &amp; Fantasy"/>
    <s v="Residents of a abandoned mining town attempt to get to the bottom of a series of recent, mysterious deaths before their own fates are sealed."/>
  </r>
  <r>
    <s v="s8626"/>
    <x v="1"/>
    <s v="Tremors 5:  Bloodline"/>
    <s v="Don Michael Paul"/>
    <s v="Michael Gross, Jamie Kennedy, Ernest Ndhlovu, Lawrence Joffe, Zak Hendrikz, Natalie Becker, Emmanuel Castis, Brandon Auret, Daniel Janks"/>
    <x v="27"/>
    <s v="January 1, 2020"/>
    <x v="8"/>
    <n v="1"/>
    <x v="1"/>
    <x v="27"/>
    <x v="2"/>
    <s v="99 min"/>
    <s v="Comedies, Horror Movies, Sci-Fi &amp; Fantasy"/>
    <s v="When he is hired to capture a deadly creature terrorizing South Africa, survivalist Burt Gummer brings along a new tech-savvy partner."/>
  </r>
  <r>
    <s v="s8627"/>
    <x v="1"/>
    <s v="Tremors 6: A Cold Day in Hell"/>
    <s v="Don Michael Paul"/>
    <s v="Michael Gross, Jamie Kennedy, Tanya van Graan, Jamie-Lee Money, Stephanie Schildknecht, Greg Kriek, Jenna Upton, Jay Anstey, Christie Peruso"/>
    <x v="472"/>
    <s v="May 1, 2018"/>
    <x v="4"/>
    <n v="1"/>
    <x v="3"/>
    <x v="3"/>
    <x v="2"/>
    <s v="98 min"/>
    <s v="Action &amp; Adventure, Comedies, Horror Movies"/>
    <s v="The subterranean, worm-like creatures are back, and Graboid-hunter Burt Gummer suspects they've been weaponized."/>
  </r>
  <r>
    <s v="s8628"/>
    <x v="1"/>
    <s v="Trespass Against Us"/>
    <s v="Adam Smith"/>
    <s v="Michael Fassbender, Brendan Gleeson, Lyndsey Marshal, Georgie Smith, Rory Kinnear, Killian Scott, Sean Harris, Kingsley Ben-Adir, Kacie Anderson, Gerard Kearns"/>
    <x v="3"/>
    <s v="February 22, 2019"/>
    <x v="7"/>
    <n v="22"/>
    <x v="2"/>
    <x v="26"/>
    <x v="5"/>
    <s v="100 min"/>
    <s v="Dramas"/>
    <s v="A man from a criminal family yearns to break away and find a better life, but his father's staunch opposition puts his dreams of freedom in jeopardy."/>
  </r>
  <r>
    <s v="s8629"/>
    <x v="1"/>
    <s v="Trikal (Past, Present, Future)"/>
    <s v="Shyam Benegal"/>
    <s v="Leela Naidu, Neena Gupta, Anita Kanwar, Soni Razdan, Dalip Tahil, K.K. Raina, Kunal Kapoor, Keith Stevenson, Naseeruddin Shah, Kulbhushan Kharbanda"/>
    <x v="1"/>
    <s v="December 31, 2019"/>
    <x v="9"/>
    <n v="31"/>
    <x v="2"/>
    <x v="41"/>
    <x v="1"/>
    <s v="134 min"/>
    <s v="Comedies, Dramas, Independent Movies"/>
    <s v="A Goan native returns to his now-derelict, palatial childhood home, recalling his family’s interpersonal drama during the end of Portuguese rule."/>
  </r>
  <r>
    <s v="s8630"/>
    <x v="1"/>
    <s v="Trimurti"/>
    <s v="Mukul Anand"/>
    <s v="Anil Kapoor, Shah Rukh Khan, Jackie Shroff, Satyendra Kapoor, Gautami, Tinnu Anand, Saeed Jaffrey, Anirudh Agarwal, Mohan Agashe, Himani Shivpuri, Priya Tendulkar, Anjali Jathar, Anang Desai, Pramod Moutho, Subhash Ghai"/>
    <x v="1"/>
    <s v="March 1, 2018"/>
    <x v="6"/>
    <n v="1"/>
    <x v="3"/>
    <x v="40"/>
    <x v="6"/>
    <s v="173 min"/>
    <s v="Action &amp; Adventure, Dramas, International Movies"/>
    <s v="After being framed, a policewoman languishing in prison hopes that her three sons will deliver justice and restore her honor."/>
  </r>
  <r>
    <s v="s8631"/>
    <x v="1"/>
    <s v="Trip to Bhangarh: Asia's Most Haunted Place"/>
    <s v="Jitender Pawar"/>
    <s v="Manish Chaudhary, Suzanna Mukherjee, Piyush Raina, Rachit Behl, Rohit Chaudhury, Vikram Kochhar, Poonam Pandey"/>
    <x v="1"/>
    <s v="November 1, 2017"/>
    <x v="10"/>
    <n v="1"/>
    <x v="4"/>
    <x v="14"/>
    <x v="0"/>
    <s v="113 min"/>
    <s v="International Movies, Thrillers"/>
    <s v="To amuse themselves, six college friends decide to pay a visit to a fortress believed by some to be the most haunted place in Asia."/>
  </r>
  <r>
    <s v="s8632"/>
    <x v="1"/>
    <s v="Trixie Mattel: Moving Parts"/>
    <s v="Nicholas Zeig-Owens"/>
    <s v="Brian Firkus"/>
    <x v="4"/>
    <s v="March 27, 2020"/>
    <x v="6"/>
    <n v="27"/>
    <x v="1"/>
    <x v="25"/>
    <x v="0"/>
    <s v="91 min"/>
    <s v="Documentaries, Music &amp; Musicals"/>
    <s v="Drag queen Trixie Mattel deals with the bittersweet reality of success in this documentary that explores her rise to fame and subsequent music career."/>
  </r>
  <r>
    <s v="s8634"/>
    <x v="0"/>
    <s v="Trotsky"/>
    <m/>
    <s v="Konstantin Khabenskiy, Olga Sutulova, Max Matveev, Evgeniy Stychkin, Orkhan Abulov"/>
    <x v="35"/>
    <s v="December 10, 2018"/>
    <x v="9"/>
    <n v="10"/>
    <x v="3"/>
    <x v="7"/>
    <x v="0"/>
    <s v="1 Season"/>
    <s v="International TV Shows, TV Dramas"/>
    <s v="The complex historical figure of Leon Trotsky comes to life in this epic biography that depicts the tumultuous life of the Russian revolutionary."/>
  </r>
  <r>
    <s v="s8635"/>
    <x v="1"/>
    <s v="Troy: The Odyssey"/>
    <s v="Tekin Girgin"/>
    <s v="Dylan Vox, Lara Heller, Hachem Hicham, David Gray, Kelly B. Jones, Daniel Whyte, Eoin O'Brien, Ego Mikitas"/>
    <x v="4"/>
    <s v="March 12, 2018"/>
    <x v="6"/>
    <n v="12"/>
    <x v="3"/>
    <x v="7"/>
    <x v="0"/>
    <s v="90 min"/>
    <s v="Action &amp; Adventure"/>
    <s v="Starting with the Trojan Horse attack, this modest re-telling of Homer's epic covers well-known highlights of Odysseus's long journey home."/>
  </r>
  <r>
    <s v="s8636"/>
    <x v="1"/>
    <s v="True Grit"/>
    <s v="Henry Hathaway"/>
    <s v="John Wayne, Glen Campbell, Kim Darby, Jeremy Slate, Robert Duvall, Dennis Hopper, Alfred Ryder, Strother Martin, Jeff Corey"/>
    <x v="4"/>
    <s v="January 1, 2020"/>
    <x v="8"/>
    <n v="1"/>
    <x v="1"/>
    <x v="61"/>
    <x v="9"/>
    <s v="128 min"/>
    <s v="Classic Movies, Dramas"/>
    <s v="Teenage tomboy Mattie Ross enlists the help of crusty lawman Rooster Cogburn to track down the hired hand who murdered her father."/>
  </r>
  <r>
    <s v="s8637"/>
    <x v="1"/>
    <s v="True to the Game"/>
    <s v="Preston A. Whitmore II"/>
    <s v="Columbus Short, Erica Peeples, Vivica A. Fox, Andra Fuller, Jamaar Simon, Starletta DuPois, Nelsan Ellis, Draya Michele, Nafessa Williams, Jennifer Freeman, Lisa Renee Pitts"/>
    <x v="4"/>
    <s v="March 1, 2018"/>
    <x v="6"/>
    <n v="1"/>
    <x v="3"/>
    <x v="7"/>
    <x v="5"/>
    <s v="108 min"/>
    <s v="Dramas"/>
    <s v="When a drug kingpin looking to go legit falls for a Philadelphia college student, it doesn't take long for his dangerous world to bleed into her life."/>
  </r>
  <r>
    <s v="s8638"/>
    <x v="1"/>
    <s v="Trumbo"/>
    <s v="Jay Roach"/>
    <s v="Bryan Cranston, Diane Lane, Elle Fanning, John Goodman, Helen Mirren, Louis C.K., Alan Tudyk, Michael Stuhlbarg, Adewale Akinnuoye-Agbaje, Dean O'Gorman"/>
    <x v="4"/>
    <s v="May 19, 2020"/>
    <x v="4"/>
    <n v="19"/>
    <x v="1"/>
    <x v="27"/>
    <x v="5"/>
    <s v="124 min"/>
    <s v="Dramas, Independent Movies"/>
    <s v="When he is blacklisted by Hollywood for his leftist political views, screenwriter Dalton Trumbo struggles to find work in secret as a ghost writer."/>
  </r>
  <r>
    <s v="s8639"/>
    <x v="1"/>
    <s v="Tucker and Dale vs. Evil"/>
    <s v="Eli Craig"/>
    <s v="Tyler Labine, Alan Tudyk, Katrina Bowden, Jesse Moss, Philip Granger, Brandon Jay McLaren, Christie Laing, Chelan Simmons, Travis Nelson, Alex Arsenault"/>
    <x v="676"/>
    <s v="March 29, 2019"/>
    <x v="6"/>
    <n v="29"/>
    <x v="2"/>
    <x v="5"/>
    <x v="5"/>
    <s v="89 min"/>
    <s v="Comedies, Horror Movies, Independent Movies"/>
    <s v="Expecting to relax at their &quot;vacation&quot; cabin, two backwoods boys see their trip turn into a nightmare when they're accused of being psychotic killers."/>
  </r>
  <r>
    <s v="s8640"/>
    <x v="1"/>
    <s v="Tukaram"/>
    <s v="Chandrakant Kulkarni"/>
    <s v="Jitendra Joshi, Prateeksha Lonkar, Sharad Ponkshe, Radhika Apte, Veena Jamkar, Yatin Karyekar, Smita Tambe, Vrishasen Dabholkar"/>
    <x v="1"/>
    <s v="February 15, 2018"/>
    <x v="7"/>
    <n v="15"/>
    <x v="3"/>
    <x v="12"/>
    <x v="6"/>
    <s v="162 min"/>
    <s v="Dramas, Faith &amp; Spirituality, International Movies"/>
    <s v="A child whose innocence and devotion set him apart from the other children of his village grows up to be one of the foremost saints of India."/>
  </r>
  <r>
    <s v="s8641"/>
    <x v="1"/>
    <s v="Tunisian Victory"/>
    <s v="Frank Capra, John Huston, Hugh Stewart, Roy Boulting, Anthony Veiller"/>
    <s v="Burgess Meredith"/>
    <x v="18"/>
    <s v="March 31, 2017"/>
    <x v="6"/>
    <n v="31"/>
    <x v="4"/>
    <x v="71"/>
    <x v="1"/>
    <s v="76 min"/>
    <s v="Classic Movies, Documentaries"/>
    <s v="British and American troops join forces to liberate a Nazi stranglehold in North Africa, sharing battles, hard work and a peaceful Christmas dinner."/>
  </r>
  <r>
    <s v="s8642"/>
    <x v="1"/>
    <s v="Turbo"/>
    <s v="David Soren"/>
    <s v="Ben Schwartz, Bill Hader, Luis Guzmán, Snoop Dogg, Paul Giamatti, Ryan Reynolds, Maya Rudolph, Ken Jeong, Samuel L. Jackson, Michael Peña, Michelle Rodriguez, Richard Jenkins, Kurtwood Smith, Luis Guzman"/>
    <x v="4"/>
    <s v="September 12, 2019"/>
    <x v="0"/>
    <n v="12"/>
    <x v="2"/>
    <x v="6"/>
    <x v="4"/>
    <s v="96 min"/>
    <s v="Children &amp; Family Movies, Comedies"/>
    <s v="A speed-obsessed snail who dreams of being the world's greatest race car driver gets his chance when an accident imbues him with high-octane speed."/>
  </r>
  <r>
    <s v="s8643"/>
    <x v="1"/>
    <s v="Tusk"/>
    <s v="Kevin Smith"/>
    <s v="Michael Parks, Justin Long, Haley Joel Osment, Genesis Rodriguez, Johnny Depp, Harley Morenstein, Ralph Garman, Jennifer Schwalbach"/>
    <x v="4"/>
    <s v="July 24, 2018"/>
    <x v="2"/>
    <n v="24"/>
    <x v="3"/>
    <x v="14"/>
    <x v="5"/>
    <s v="102 min"/>
    <s v="Horror Movies"/>
    <s v="When a wise-guy podcaster interviews a disabled seafarer, he decides to embark on a transformational quest to track down a dangerous walrus-monster."/>
  </r>
  <r>
    <s v="s8644"/>
    <x v="1"/>
    <s v="Twice"/>
    <s v="Hidetaka Inazuka"/>
    <s v="Stuart Varnam-Atkin"/>
    <x v="143"/>
    <s v="December 31, 2017"/>
    <x v="9"/>
    <n v="31"/>
    <x v="4"/>
    <x v="5"/>
    <x v="1"/>
    <s v="53 min"/>
    <s v="Documentaries, International Movies"/>
    <s v="This documentary reenacts the experiences of late activist Tsutomu Yamaguchi, a survivor of both atomic bombings on Japan in 1945."/>
  </r>
  <r>
    <s v="s8645"/>
    <x v="0"/>
    <s v="Twin Peaks"/>
    <m/>
    <s v="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4"/>
    <s v="July 1, 2017"/>
    <x v="2"/>
    <n v="1"/>
    <x v="4"/>
    <x v="30"/>
    <x v="1"/>
    <s v="2 Seasons"/>
    <s v="Classic &amp; Cult TV, Crime TV Shows, TV Dramas"/>
    <s v="&quot;Who killed Laura Palmer?&quot; is the question on everyone's lips in a secretive small town, but as an eccentric FBI agent learns, the answer isn't easy."/>
  </r>
  <r>
    <s v="s8646"/>
    <x v="1"/>
    <s v="Twinsanity"/>
    <s v="Buz Wallick"/>
    <s v="Karissa Strain, Katie Strain, Yves Bright, Angie Everhart, Thaddeus Shafer, Mary O'Neil"/>
    <x v="4"/>
    <s v="March 15, 2019"/>
    <x v="6"/>
    <n v="15"/>
    <x v="2"/>
    <x v="3"/>
    <x v="0"/>
    <s v="86 min"/>
    <s v="Horror Movies, Independent Movies, Thrillers"/>
    <s v="When a yoga enthusiast begins to pull away from her identical twin sister and business partner, their lifelong bond turns deadly."/>
  </r>
  <r>
    <s v="s8647"/>
    <x v="0"/>
    <s v="Twirlywoos"/>
    <m/>
    <s v="Linda Bassett"/>
    <x v="3"/>
    <s v="May 15, 2020"/>
    <x v="4"/>
    <n v="15"/>
    <x v="1"/>
    <x v="3"/>
    <x v="7"/>
    <s v="2 Seasons"/>
    <s v="British TV Shows, Kids' TV"/>
    <s v="The colorful and curious family of Twirlywoos bounces around their boat and visits new places, turning learning into adventures wherever they land."/>
  </r>
  <r>
    <s v="s8648"/>
    <x v="1"/>
    <s v="Twisted Trunk, Big Fat Body"/>
    <m/>
    <s v="Vijay Maurya, Naman Jain, Usha Nadkarni, Mukesh Chhabra, Prarthana Behere, Jayant Gadekar, Aditi Keskar, Murari Kumar"/>
    <x v="1"/>
    <s v="January 15, 2017"/>
    <x v="8"/>
    <n v="15"/>
    <x v="4"/>
    <x v="27"/>
    <x v="1"/>
    <s v="89 min"/>
    <s v="Dramas, International Movies"/>
    <s v="After terrorists place a bomb inside a toy Lord Ganesha, a child takes off with the dangerous doll, setting it on a course throughout all of Mumbai."/>
  </r>
  <r>
    <s v="s8649"/>
    <x v="1"/>
    <s v="Two Graves"/>
    <s v="Gary Young"/>
    <s v="Cathy Tyson, Katie Jarvis, David Hayman, Josh Herdman, Dave Johns, Danielle Harold, Kedar Williams-Stirling, Neal Ward"/>
    <x v="3"/>
    <s v="May 1, 2019"/>
    <x v="4"/>
    <n v="1"/>
    <x v="2"/>
    <x v="3"/>
    <x v="0"/>
    <s v="80 min"/>
    <s v="Thrillers"/>
    <s v="A doctor and a drug addict kidnap the son of a local gangster, seeking revenge for the death of a loved one."/>
  </r>
  <r>
    <s v="s8650"/>
    <x v="1"/>
    <s v="Two Lovers and a Bear"/>
    <s v="Kim Nguyen"/>
    <s v="Dane DeHaan, Tatiana Maslany, Gordon Pinsent, John Ralston"/>
    <x v="36"/>
    <s v="May 2, 2017"/>
    <x v="4"/>
    <n v="2"/>
    <x v="4"/>
    <x v="26"/>
    <x v="5"/>
    <s v="95 min"/>
    <s v="Dramas, Independent Movies, Romantic Movies"/>
    <s v="A troubled couple living near the North Pole begins a perilous journey south in an attempt to find peace and vanquish ghosts from the past."/>
  </r>
  <r>
    <s v="s8652"/>
    <x v="1"/>
    <s v="Tyson"/>
    <s v="James Toback"/>
    <s v="Mike Tyson, Trevor Berbick"/>
    <x v="62"/>
    <s v="March 1, 2019"/>
    <x v="6"/>
    <n v="1"/>
    <x v="2"/>
    <x v="19"/>
    <x v="5"/>
    <s v="90 min"/>
    <s v="Documentaries, Sports Movies"/>
    <s v="In this surprisingly emotional documentary, heavyweight champ Mike Tyson analyzes the controversies surrounding his career and turbulent private life."/>
  </r>
  <r>
    <s v="s8653"/>
    <x v="1"/>
    <s v="Ugly"/>
    <s v="Anurag Kashyap"/>
    <s v="Rahul Bhat, Ronit Roy, Tejaswini Kolhapure, Vineet Kumar Singh, Surveen Chawla, Siddhant Kapoor, Girish Kulkarni, Abir Goswami, Madhavi Singh, Anshikaa Shrivastava, Murari Kumar, Sandesh Jadhav"/>
    <x v="1"/>
    <s v="March 1, 2017"/>
    <x v="6"/>
    <n v="1"/>
    <x v="4"/>
    <x v="6"/>
    <x v="11"/>
    <s v="125 min"/>
    <s v="Dramas, International Movies, Thrillers"/>
    <s v="When a 10-year-old goes missing while her father, an actor, is out on an audition, the girl's stepfather – Mumbai's police chief – leads the search."/>
  </r>
  <r>
    <s v="s8654"/>
    <x v="0"/>
    <s v="Ugly Duckling"/>
    <m/>
    <s v="Mook Worranit Thawornwong, Puttichai Kasetsin, Natcha Juntapan, Neen Suwanamas, Esther Supreeleela, Shaun Jindachote, Lapassalal Jiravechsoontornkul, Chatchawit Techarukpong"/>
    <x v="70"/>
    <s v="February 15, 2019"/>
    <x v="7"/>
    <n v="15"/>
    <x v="2"/>
    <x v="27"/>
    <x v="1"/>
    <s v="4 Seasons"/>
    <s v="International TV Shows, Romantic TV Shows, TV Dramas"/>
    <s v="Young women face up to their insecurities and circumstances, finding love and laughs along the way. Featuring a different storyline every season."/>
  </r>
  <r>
    <s v="s8655"/>
    <x v="1"/>
    <s v="Una"/>
    <s v="Benedict Andrews"/>
    <s v="Rooney Mara, Ben Mendelsohn, Riz Ahmed, Ruby Stokes, Natasha Little, Tara Fitzgerald, Tobias Menzies"/>
    <x v="42"/>
    <s v="April 1, 2018"/>
    <x v="5"/>
    <n v="1"/>
    <x v="3"/>
    <x v="26"/>
    <x v="5"/>
    <s v="94 min"/>
    <s v="Dramas, International Movies"/>
    <s v="A young woman tracks down the older man who preyed on her as a child, forcing them both to confront the damage done by what happened 15 years earlier."/>
  </r>
  <r>
    <s v="s8656"/>
    <x v="1"/>
    <s v="Unaccompanied Minors"/>
    <s v="Paul Feig"/>
    <s v="Lewis Black, Wilmer Valderrama, Tyler James Williams, Gia Mantegna, Dyllan Christopher, Brett Kelly, Quinn Shephard, Paget Brewster, Rob Corddry, Dominique Saldaña"/>
    <x v="4"/>
    <s v="October 1, 2019"/>
    <x v="11"/>
    <n v="1"/>
    <x v="2"/>
    <x v="23"/>
    <x v="4"/>
    <s v="90 min"/>
    <s v="Children &amp; Family Movies, Comedies"/>
    <s v="Five disparate kids, snowed in at the airport on Christmas Eve, try to get back to their families and outsmart a disgruntled airport official."/>
  </r>
  <r>
    <s v="s8658"/>
    <x v="1"/>
    <s v="Under an Arctic Sky"/>
    <s v="Chris Burkard"/>
    <s v="Chris Burkard, Sam Hammer, Heidar Logi, Elli Thor Magnusson, Ingo Olsen, Timmy Reyes, Justin Quintal, Steve Hawk, Sigurdur Jonsson, Mark Renneker"/>
    <x v="4"/>
    <s v="December 15, 2017"/>
    <x v="9"/>
    <n v="15"/>
    <x v="4"/>
    <x v="7"/>
    <x v="1"/>
    <s v="40 min"/>
    <s v="Action &amp; Adventure, Documentaries, Sports Movies"/>
    <s v="Six fearless surfers travel to the north coast of Iceland to ride waves unlike anything they've ever experienced, captured with high-tech cameras."/>
  </r>
  <r>
    <s v="s8659"/>
    <x v="1"/>
    <s v="Under The Skin"/>
    <s v="Jonathan Glazer"/>
    <s v="Scarlett Johansson, Krystof Hádek, Jeremy McWilliams, Joe Szula, Lynsey Taylor Mackay, Dougie McConnell, Kevin McAlinden, Andrew Gorman, Roy Armstrong, Alison Chand, Paul Brannigan"/>
    <x v="677"/>
    <s v="July 15, 2018"/>
    <x v="2"/>
    <n v="15"/>
    <x v="3"/>
    <x v="6"/>
    <x v="5"/>
    <s v="108 min"/>
    <s v="Dramas, Independent Movies, International Movies"/>
    <s v="A seductive alien prowls the streets in search of prey: unsuspecting men who fall under her spell, only to be consumed by a strange liquid pool."/>
  </r>
  <r>
    <s v="s8660"/>
    <x v="1"/>
    <s v="Undercover Grandpa"/>
    <s v="Erik Canuel"/>
    <s v="James Caan, Jessica Walter, Louis Gossett Jr., Dylan Everett, Paul Sorvino, Kenneth Welsh, Lawrence Dane, Paul Braunstein, Greta Onieogou"/>
    <x v="36"/>
    <s v="November 1, 2017"/>
    <x v="10"/>
    <n v="1"/>
    <x v="4"/>
    <x v="26"/>
    <x v="2"/>
    <s v="94 min"/>
    <s v="Action &amp; Adventure, Children &amp; Family Movies, Comedies"/>
    <s v="Jake's date with his dream girl takes a turn when she disappears, and Jake's grandpa – a former intelligence officer – sets out to find her."/>
  </r>
  <r>
    <s v="s8662"/>
    <x v="1"/>
    <s v="Unfinished Song"/>
    <s v="Paul Andrew Williams"/>
    <s v="Terence Stamp, Gemma Arterton, Christopher Eccleston, Vanessa Redgrave, Anne Reid, Elizabeth Counsell, Ram John Holder, Bill Thomas, Orla Hill"/>
    <x v="83"/>
    <s v="July 22, 2019"/>
    <x v="2"/>
    <n v="22"/>
    <x v="2"/>
    <x v="12"/>
    <x v="2"/>
    <s v="94 min"/>
    <s v="Comedies, Dramas, Independent Movies"/>
    <s v="With his wife terminally ill, Arthur's future seems grim. But he learns to find joy in life again when he joins an unconventional church choir."/>
  </r>
  <r>
    <s v="s8663"/>
    <x v="1"/>
    <s v="Union Leader"/>
    <s v="Sanjay Patel"/>
    <s v="Rahul Bhat, Tillotama Shome, Haresh Dagiya, Jayesh More, Tirth Sharma, Vivek Ghamande, Jay Vithlani, Mehul Buch"/>
    <x v="601"/>
    <s v="December 31, 2019"/>
    <x v="9"/>
    <n v="31"/>
    <x v="2"/>
    <x v="7"/>
    <x v="1"/>
    <s v="105 min"/>
    <s v="Dramas, Independent Movies, International Movies"/>
    <s v="Toxic conditions and a corrupt union leader prompt a chemical plant worker and earnest family man to fight for justice for his fellow laborers."/>
  </r>
  <r>
    <s v="s8664"/>
    <x v="1"/>
    <s v="Unruly Friends"/>
    <s v="Sherif Mandour"/>
    <s v="Kinda Allouch, Ahmed Salah Al-Saadany, Dina Fouad, Amr Youssef, Ahmed Safwat, Madlyn Tabar, Yasser Ali Maher, Nadia Fahmi, Menha Zaytoon, Tamim Abdou, Mostafa Abd Elsalam"/>
    <x v="79"/>
    <s v="June 20, 2019"/>
    <x v="3"/>
    <n v="20"/>
    <x v="2"/>
    <x v="18"/>
    <x v="1"/>
    <s v="83 min"/>
    <s v="International Movies, Thrillers"/>
    <s v="A young woman discovers that familial and psychological traumas can be difficult to leave behind."/>
  </r>
  <r>
    <s v="s8665"/>
    <x v="1"/>
    <s v="Up in the Air"/>
    <s v="Jason Reitman"/>
    <s v="George Clooney, Vera Farmiga, Anna Kendrick, Jason Bateman, Amy Morton, Melanie Lynskey, J.K. Simmons, Sam Elliott, Danny McBride, Zach Galifianakis, Chris Lowell"/>
    <x v="4"/>
    <s v="January 1, 2020"/>
    <x v="8"/>
    <n v="1"/>
    <x v="1"/>
    <x v="20"/>
    <x v="5"/>
    <s v="110 min"/>
    <s v="Comedies, Dramas, Romantic Movies"/>
    <s v="Ryan Bingham flies around the country firing employees on behalf of companies, but he faces losing the job he savors to recent college grad Natalie."/>
  </r>
  <r>
    <s v="s8666"/>
    <x v="1"/>
    <s v="Urvi"/>
    <s v="Pradeep Verma"/>
    <s v="Sruthi Hariharan, Shraddha Srinath, Shweta Pandit, Achyuth Kumar, Madhukar Niyogi, Prabhu Mundkur, Bhavani Prakash, Ananya Bhat"/>
    <x v="1"/>
    <s v="January 15, 2018"/>
    <x v="8"/>
    <n v="15"/>
    <x v="3"/>
    <x v="7"/>
    <x v="0"/>
    <s v="121 min"/>
    <s v="Dramas, Independent Movies, International Movies"/>
    <s v="After getting tricked into working at a brothel, a medical student joins forces with two of her co-workers to fight their unscrupulous exploiters."/>
  </r>
  <r>
    <s v="s8667"/>
    <x v="1"/>
    <s v="Used Goods"/>
    <s v="Mohamed Hamdy"/>
    <s v="Mohamed Ragab, Ayten Amer, Hassan Abdulfattah"/>
    <x v="79"/>
    <s v="September 1, 2019"/>
    <x v="0"/>
    <n v="1"/>
    <x v="2"/>
    <x v="3"/>
    <x v="1"/>
    <s v="95 min"/>
    <s v="Action &amp; Adventure, Comedies, International Movies"/>
    <s v="To evade greedy pharmaceutical crooks, a medical scientist disguises himself as a struggling salesman to protect his groundbreaking cancer research."/>
  </r>
  <r>
    <s v="s8668"/>
    <x v="1"/>
    <s v="USS Indianapolis: Men of Courage"/>
    <s v="Mario Van Peebles"/>
    <s v="Nicolas Cage, Tom Sizemore, Thomas Jane, Matt Lanter, James Remar, Brian Presley, Johnny Wactor, Adam Scott Miller, Cody Walker, Callard Harris"/>
    <x v="4"/>
    <s v="September 25, 2019"/>
    <x v="0"/>
    <n v="25"/>
    <x v="2"/>
    <x v="26"/>
    <x v="5"/>
    <s v="130 min"/>
    <s v="Action &amp; Adventure"/>
    <s v="After becoming stranded in the Philippine Sea during World War II, a tenacious Navy crew faces a dire lack of supplies and a string of shark attacks."/>
  </r>
  <r>
    <s v="s8669"/>
    <x v="1"/>
    <s v="V for Vendetta"/>
    <s v="James McTeigue"/>
    <s v="Natalie Portman, Hugo Weaving, Stephen Rea, Stephen Fry, John Hurt, Tim Pigott-Smith, Rupert Graves, Roger Allam, Ben Miles, Sinéad Cusack, Natasha Wightman"/>
    <x v="678"/>
    <s v="October 1, 2018"/>
    <x v="11"/>
    <n v="1"/>
    <x v="3"/>
    <x v="22"/>
    <x v="5"/>
    <s v="132 min"/>
    <s v="Action &amp; Adventure, Dramas, Sci-Fi &amp; Fantasy"/>
    <s v="A masked freedom fighter known as &quot;V&quot; takes up arms against a totalitarian government and finds an unlikely ally in a young woman."/>
  </r>
  <r>
    <s v="s8670"/>
    <x v="0"/>
    <s v="V.R. Troopers"/>
    <m/>
    <s v="Michael Sorich, Gardner Baldwin, Mike Reynolds, Richard Rabago, Brad Hawkins, Michael Bacon, Kerrigan Mahan, Sarah Brown, Julian Combs, David Carr, Farrand Thompson, Zeb, Aaron Pruner"/>
    <x v="4"/>
    <s v="January 1, 2016"/>
    <x v="8"/>
    <n v="1"/>
    <x v="5"/>
    <x v="40"/>
    <x v="8"/>
    <s v="2 Seasons"/>
    <s v="Kids' TV"/>
    <s v="Three friends who study martial arts find themselves defending humanity from a criminal mastermind and his invading army from another dimension."/>
  </r>
  <r>
    <s v="s8671"/>
    <x v="1"/>
    <s v="Vantage Point"/>
    <s v="Pete Travis"/>
    <s v="Dennis Quaid, Matthew Fox, Forest Whitaker, Bruce McGill, Edgar Ramírez, Saïd Taghmaoui, Ayelet Zurer, Zoe Saldana, Sigourney Weaver, William Hurt"/>
    <x v="4"/>
    <s v="November 1, 2019"/>
    <x v="10"/>
    <n v="1"/>
    <x v="2"/>
    <x v="19"/>
    <x v="2"/>
    <s v="90 min"/>
    <s v="Action &amp; Adventure"/>
    <s v="Moments after he arrives in Spain for an antiterrorism summit, U.S. President Ashton is shot."/>
  </r>
  <r>
    <s v="s8672"/>
    <x v="1"/>
    <s v="Veerappan"/>
    <s v="Ram Gopal Varma"/>
    <s v="Sandeep Bharadwaj, Sachiin Joshi, Lisa Ray, Usha Jadhav, Nissar Khan, Krishna Shrikanth Iyengar"/>
    <x v="1"/>
    <s v="October 15, 2017"/>
    <x v="11"/>
    <n v="15"/>
    <x v="4"/>
    <x v="26"/>
    <x v="1"/>
    <s v="117 min"/>
    <s v="Action &amp; Adventure, Dramas, International Movies"/>
    <s v="A police official assembles an elaborate network of spies and undercover operatives to bring down a ruthless bandit with a private army."/>
  </r>
  <r>
    <s v="s8673"/>
    <x v="1"/>
    <s v="Veerey Ki Wedding"/>
    <s v="Ashu Trikha"/>
    <s v="Pulkit Samrat, Yuvika Chaudhry, Jimmy Shergill, Supriya Karnik, Kriti Kharbanda, Satish Kaushik"/>
    <x v="1"/>
    <s v="December 31, 2019"/>
    <x v="9"/>
    <n v="31"/>
    <x v="2"/>
    <x v="3"/>
    <x v="1"/>
    <s v="130 min"/>
    <s v="Comedies, Dramas, International Movies"/>
    <s v="Quick to throw punches in the name of justice, a young man must find a calmer way to win over the pacifist father of the girl he wishes to marry."/>
  </r>
  <r>
    <s v="s8675"/>
    <x v="1"/>
    <s v="Viceroy's House"/>
    <s v="Gurinder Chadha"/>
    <s v="Hugh Bonneville, Gillian Anderson, Manish Dayal, Huma Qureshi, Michael Gambon, David Hayman, Simon Callow, Denzil Smith, Neeraj Kabi, Tanveer Ghani, Om Puri, Lily Travers"/>
    <x v="679"/>
    <s v="December 12, 2017"/>
    <x v="9"/>
    <n v="12"/>
    <x v="4"/>
    <x v="7"/>
    <x v="11"/>
    <s v="106 min"/>
    <s v="Dramas"/>
    <s v="As viceroy Lord Mountbatten arrives in Delhi to oversee a transfer of power from Britain to India in 1947, war looms between religious factions."/>
  </r>
  <r>
    <s v="s8676"/>
    <x v="1"/>
    <s v="Victor"/>
    <s v="Brandon Dickerson"/>
    <s v="Patrick Davis, Lisa Vidal, Josh Pence, José Zúñiga, Haley Ramm, Matt Angel, J. Michael Trautmann, Lobo Sebastian"/>
    <x v="4"/>
    <s v="July 24, 2017"/>
    <x v="2"/>
    <n v="24"/>
    <x v="4"/>
    <x v="27"/>
    <x v="2"/>
    <s v="110 min"/>
    <s v="Dramas"/>
    <s v="In 1962 Brooklyn, a Puerto Rican teen who joins a gang is seduced by violence and heroin. But can his mother's love and faith in God save him?"/>
  </r>
  <r>
    <s v="s8677"/>
    <x v="1"/>
    <s v="Viking Destiny"/>
    <s v="David L.G. Hughes"/>
    <s v="Anna Demetriou, Timo Nieminen, Will Mellor, Andrew Whipp, Paul Freeman, Terence Stamp, Ian Beattie, Victoria Broom, Taylor Frost, Martyn Ford"/>
    <x v="88"/>
    <s v="February 2, 2019"/>
    <x v="7"/>
    <n v="2"/>
    <x v="2"/>
    <x v="3"/>
    <x v="5"/>
    <s v="91 min"/>
    <s v="Action &amp; Adventure, Sci-Fi &amp; Fantasy"/>
    <s v="Framed for her father’s murder, an exiled Viking princess is guided by the god Odin as she prepares to return to her kingdom and reclaim the throne."/>
  </r>
  <r>
    <s v="s8678"/>
    <x v="1"/>
    <s v="Vikings Unearthed"/>
    <s v="Harvey Lilley"/>
    <s v="Eric Meyers"/>
    <x v="4"/>
    <s v="March 1, 2017"/>
    <x v="6"/>
    <n v="1"/>
    <x v="4"/>
    <x v="26"/>
    <x v="6"/>
    <s v="113 min"/>
    <s v="Documentaries"/>
    <s v="Archaeologist Sarah Parcak follows clues to early Viking explorations and discusses just what these notoriously fierce warriors were really like."/>
  </r>
  <r>
    <s v="s8679"/>
    <x v="1"/>
    <s v="Vincent N Roxxy"/>
    <s v="Gary Michael Schultz"/>
    <s v="Emile Hirsch, Zoë Kravitz, Emory Cohen, Zoey Deutch, Beau Knapp, Jason Mitchell, Scott Mescudi, Jeff Gum, Joey Bicicchi"/>
    <x v="4"/>
    <s v="September 2, 2017"/>
    <x v="0"/>
    <n v="2"/>
    <x v="4"/>
    <x v="26"/>
    <x v="5"/>
    <s v="101 min"/>
    <s v="Dramas, Thrillers"/>
    <s v="In rural Louisiana, a terse loner forges a redemptive bond with a woman he saved from a killer, but a violent past soon catches up with both of them."/>
  </r>
  <r>
    <s v="s8681"/>
    <x v="1"/>
    <s v="Viswasapoorvam Mansoor"/>
    <s v="P.T. Kunju Muhammad"/>
    <s v="Roshan Mathew, Asha Sarath, Prayaga Martin, Zarina Wahab, Renji Panicker, Leona Lishoy, Santhosh Keezhattoor, Sunil Sukhada"/>
    <x v="1"/>
    <s v="July 1, 2018"/>
    <x v="2"/>
    <n v="1"/>
    <x v="3"/>
    <x v="7"/>
    <x v="1"/>
    <s v="125 min"/>
    <s v="Dramas, International Movies"/>
    <s v="When a mother and her daughter arrive to stay in his home in Kerala, a young Muslim man becomes torn between love, faith and clashing political views."/>
  </r>
  <r>
    <s v="s8682"/>
    <x v="1"/>
    <s v="Vitti Dandu"/>
    <s v="Ganesh Kadam"/>
    <s v="Dilip Prabhavalkar, Ashok Samarth, Yatin Karyekar, Nishant Bhavsar, Mrunal Thakur, Vikas Kadam, Utpal Sawant, Ravindra Mankani, Shubhankar Atre, Charudatta Bhagwat"/>
    <x v="1"/>
    <s v="July 15, 2017"/>
    <x v="2"/>
    <n v="15"/>
    <x v="4"/>
    <x v="14"/>
    <x v="1"/>
    <s v="116 min"/>
    <s v="Dramas, International Movies"/>
    <s v="In a remote village in colonial India, an old man and his grandson display strong differences in their attitudes toward the country's British rulers."/>
  </r>
  <r>
    <s v="s8683"/>
    <x v="1"/>
    <s v="Vizontele Tuuba"/>
    <s v="Yılmaz Erdoğan"/>
    <s v="Yılmaz Erdoğan, Tarık Akan, Altan Erkekli, Cezmi Baskın, İclal Aydın, Demet Akbağ, Tuba Ünsal, Tolga Çevik"/>
    <x v="7"/>
    <s v="March 10, 2017"/>
    <x v="6"/>
    <n v="10"/>
    <x v="4"/>
    <x v="17"/>
    <x v="11"/>
    <s v="106 min"/>
    <s v="Comedies, Dramas, International Movies"/>
    <s v="With civil war looming, a TV-obsessed Turkish town is bemused when a bureaucrat and his daughter arrive to modernize their library."/>
  </r>
  <r>
    <s v="s8684"/>
    <x v="1"/>
    <s v="Vodka Diaries"/>
    <s v="Kushal Srivastava"/>
    <s v="Kay Kay Menon, Raima Sen, Mandira Bedi, Sharib Hashmi, Rishi Bhutani, Herry Tangri, Vaishnavi Dhanraj, Swati Rajput"/>
    <x v="1"/>
    <s v="December 31, 2019"/>
    <x v="9"/>
    <n v="31"/>
    <x v="2"/>
    <x v="3"/>
    <x v="1"/>
    <s v="113 min"/>
    <s v="Dramas, International Movies, Thrillers"/>
    <s v="While investigating a series of murders and the nightclub that links them, a detective’s case takes an alarming turn when his wife goes missing."/>
  </r>
  <r>
    <s v="s8685"/>
    <x v="0"/>
    <s v="Vroomiz"/>
    <m/>
    <s v="Joon-seok Song, Jeong-hwa Yang, Sang-hyun Um, So-yeong Lee, Jeong-shin Woo, So-yeong Hong, Tae-yeol Jeon"/>
    <x v="20"/>
    <s v=" August 1, 2017"/>
    <x v="1"/>
    <n v="1"/>
    <x v="4"/>
    <x v="26"/>
    <x v="7"/>
    <s v="3 Seasons"/>
    <s v="Kids' TV, Korean TV Shows"/>
    <s v="For these half-car, half-animal friends, each day in Zippy City is a chance to have fun, be creative and use teamwork to solve difficult problems."/>
  </r>
  <r>
    <s v="s8686"/>
    <x v="1"/>
    <s v="VS."/>
    <s v="Ed Lilly"/>
    <s v="Connor Swindells, Fola Evans-Akingbola, Nicholas Pinnock, Ruth Sheen, Emily Taaffe, Shotty Horroh, Paige Meade, Elliot Barnes-Worrell, Joivan Wade, Youssef Berouain, Jurell Carter, Ellie James"/>
    <x v="3"/>
    <s v="June 19, 2019"/>
    <x v="3"/>
    <n v="19"/>
    <x v="2"/>
    <x v="3"/>
    <x v="0"/>
    <s v="99 min"/>
    <s v="Dramas"/>
    <s v="A young man in foster care finds his voice in the underground rap battle scene. But when his mother returns, a lifetime of pain comes with her."/>
  </r>
  <r>
    <s v="s8687"/>
    <x v="1"/>
    <s v="Waar"/>
    <s v="Bilal Lashari"/>
    <s v="Shaan Shahid, Shamoon Abbasi, Ayesha Khan, Meesha Shafi, Ali Azmat, Hamza Abbasi, Kamran Lashari"/>
    <x v="341"/>
    <s v="July 1, 2017"/>
    <x v="2"/>
    <n v="1"/>
    <x v="4"/>
    <x v="6"/>
    <x v="0"/>
    <s v="130 min"/>
    <s v="Action &amp; Adventure, International Movies"/>
    <s v="When Pakistani authorities learn of a looming terrorist strike, they ask a retired intelligence officer to counter the attack before it's too late."/>
  </r>
  <r>
    <s v="s8688"/>
    <x v="1"/>
    <s v="Waarrior Savitri"/>
    <s v="Param Gill"/>
    <s v="Niharica Raizada, Rajat Barmecha, Lucy Pinder, Om Puri, Gulshan Grover, Tim Man, Ron Smoorenburg, KaramVeer Chaudhary"/>
    <x v="1"/>
    <s v="November 1, 2017"/>
    <x v="10"/>
    <n v="1"/>
    <x v="4"/>
    <x v="26"/>
    <x v="1"/>
    <s v="120 min"/>
    <s v="Action &amp; Adventure, International Movies, Sci-Fi &amp; Fantasy"/>
    <s v="In a modern adaptation of a mythological tale, a devoted wife is willing to do whatever it takes to rescue her husband from the clutches of death."/>
  </r>
  <r>
    <s v="s8689"/>
    <x v="1"/>
    <s v="Waiting"/>
    <s v="Anu Menon"/>
    <s v="Naseeruddin Shah, Kalki Koechlin, Rajat Kapoor, Rajeev Ravindranathan, Ratnabali Bhattacharjee, Suhasini, Arjun Mathur"/>
    <x v="1"/>
    <s v="May 1, 2018"/>
    <x v="4"/>
    <n v="1"/>
    <x v="3"/>
    <x v="27"/>
    <x v="0"/>
    <s v="94 min"/>
    <s v="Dramas, International Movies"/>
    <s v="While visiting his comatose wife in the hospital, a serene old professor befriends a vibrant young woman whose husband has also fallen into a coma."/>
  </r>
  <r>
    <s v="s8690"/>
    <x v="1"/>
    <s v="Waiting..."/>
    <s v="Rob McKittrick"/>
    <s v="Ryan Reynolds, Anna Faris, Justin Long, David Koechner, Luis Guzmán, Chi McBride, John Francis Daley, Kaitlin Doubleday, Rob Benedict, Alanna Ubach, Vanessa Lengies, Dane Cook"/>
    <x v="4"/>
    <s v="September 23, 2020"/>
    <x v="0"/>
    <n v="23"/>
    <x v="1"/>
    <x v="22"/>
    <x v="5"/>
    <s v="94 min"/>
    <s v="Comedies, Independent Movies"/>
    <s v="Employees turn up the antics during an eight-hour shift at the restaurant Shenaniganz when new opportunities call and boredom gets the best of them."/>
  </r>
  <r>
    <s v="s8692"/>
    <x v="1"/>
    <s v="Wakefield"/>
    <s v="Robin Swicord"/>
    <s v="Bryan Cranston, Jennifer Garner, Jason O'Mara, Beverly D'Angelo, Ian Anthony Dale, Pippa Bennett-Warner, Isaac Leyva, Victoria Bruno, Ellery Sprayberry, Tracey Walter"/>
    <x v="4"/>
    <s v="March 2, 2019"/>
    <x v="6"/>
    <n v="2"/>
    <x v="2"/>
    <x v="26"/>
    <x v="5"/>
    <s v="109 min"/>
    <s v="Dramas"/>
    <s v="An unhappy father and lawyer quits his suburban life and vanishes into the attic above his garage, where he watches his family move on without him."/>
  </r>
  <r>
    <s v="s8693"/>
    <x v="1"/>
    <s v="Walk with Me"/>
    <s v="Marc Francis, Max Pugh"/>
    <s v="Benedict Cumberbatch, Thich Nhat Hanh"/>
    <x v="3"/>
    <s v="December 26, 2017"/>
    <x v="9"/>
    <n v="26"/>
    <x v="4"/>
    <x v="7"/>
    <x v="6"/>
    <s v="94 min"/>
    <s v="Documentaries"/>
    <s v="A community of monks in France led by Zen Buddhist master Thich Nhat Hanh offers an intimate glimpse into mindfulness practice and the monastic life."/>
  </r>
  <r>
    <s v="s8694"/>
    <x v="1"/>
    <s v="Walking Out"/>
    <s v="Alex Smith, Andrew J. Smith"/>
    <s v="Matt Bomer, Josh Wiggins, Bill Pullman, Alex Neustaedter, Lily Gladstone"/>
    <x v="4"/>
    <s v="October 1, 2019"/>
    <x v="11"/>
    <n v="1"/>
    <x v="2"/>
    <x v="7"/>
    <x v="2"/>
    <s v="96 min"/>
    <s v="Dramas, Independent Movies, Thrillers"/>
    <s v="A suburban teen goes hunting with his estranged father. When a mishap with a bear occurs, he must his use his survival skills to save them both."/>
  </r>
  <r>
    <s v="s8695"/>
    <x v="1"/>
    <s v="War"/>
    <s v="Philip G. Atwell"/>
    <s v="Jet Li, Jason Statham, John Lone, Devon Aoki, Luis Guzmán, Saul Rubinek, Sung Kang, Mathew St. Patrick, Nadine Velazquez, Andrea Roth, Mark Cheng, Kane Kosugi, Ryo Ishibashi, Steph Song"/>
    <x v="25"/>
    <s v="April 1, 2019"/>
    <x v="5"/>
    <n v="1"/>
    <x v="2"/>
    <x v="21"/>
    <x v="5"/>
    <s v="103 min"/>
    <s v="Action &amp; Adventure"/>
    <s v="When his partner is killed and all clues point to a notorious assassin, FBI agent Jack Crawford sets out for revenge in this taut action-thriller."/>
  </r>
  <r>
    <s v="s8696"/>
    <x v="1"/>
    <s v="War Chhod Na Yaar"/>
    <s v="Faraz Haider"/>
    <s v="Sharman Joshi, Soha Ali Khan, Javed Jaffrey, Dalip Tahil, Mukul Dev, Sanjay Mishra, Vivek Rana, Manoj Pahwa"/>
    <x v="1"/>
    <s v="March 2, 2019"/>
    <x v="6"/>
    <n v="2"/>
    <x v="2"/>
    <x v="6"/>
    <x v="1"/>
    <s v="109 min"/>
    <s v="Comedies, Dramas, International Movies"/>
    <s v="Set in an India-Pakistan border post, this satirical but thought-provoking comedy about war deals with serious events in a humorous manner."/>
  </r>
  <r>
    <s v="s8697"/>
    <x v="1"/>
    <s v="War Horse"/>
    <s v="Steven Spielberg"/>
    <s v="Emily Watson, David Thewlis, Peter Mullan, Niels Arestrup, Tom Hiddleston, Jeremy Irvine, Benedict Cumberbatch, Toby Kebbell, David Kross, Eddie Marsan, Nicolas Bro, Rainer Bock, Patrick Kennedy, Liam Cunningham"/>
    <x v="107"/>
    <s v="May 6, 2019"/>
    <x v="4"/>
    <n v="6"/>
    <x v="2"/>
    <x v="18"/>
    <x v="2"/>
    <s v="147 min"/>
    <s v="Dramas"/>
    <s v="During World War I, the bond between a young Englishman and his loyal horse, Joey, is tested when Joey is sold to the cavalry and sent to France."/>
  </r>
  <r>
    <s v="s8698"/>
    <x v="1"/>
    <s v="War on Everyone"/>
    <s v="John Michael McDonagh"/>
    <s v="Alexander Skarsgård, Michael Peña, Theo James, Tessa Thompson, Caleb Landry Jones, Paul Reiser, Stephanie Sigman, David Wilmot, Malcolm Barrett"/>
    <x v="3"/>
    <s v="December 3, 2019"/>
    <x v="9"/>
    <n v="3"/>
    <x v="2"/>
    <x v="26"/>
    <x v="5"/>
    <s v="98 min"/>
    <s v="Action &amp; Adventure, Comedies"/>
    <s v="Terry and Bob excel at blackmailing small-time crooks. But when the two cops target a big score, they learn not all criminals are easily intimidated."/>
  </r>
  <r>
    <s v="s8699"/>
    <x v="1"/>
    <s v="Warda"/>
    <s v="Hadi El Bagoury"/>
    <s v="Nada Al Alfi, Bassel El Kadi, Samira Maqroun, Tareq Abdalla, Ahmed Awni, Emad Ghoniem, Abeer Mansour, Youssef Mohamed"/>
    <x v="79"/>
    <s v="April 18, 2019"/>
    <x v="5"/>
    <n v="18"/>
    <x v="2"/>
    <x v="14"/>
    <x v="1"/>
    <s v="73 min"/>
    <s v="Horror Movies, Independent Movies, International Movies"/>
    <s v="When an aspiring documentarian returns to his hometown to investigate paranormal happenings, his girlfriend's mental health takes a troubling turn."/>
  </r>
  <r>
    <s v="s8700"/>
    <x v="1"/>
    <s v="Warehoused"/>
    <s v="Jack Zagha Kababie"/>
    <s v="José Carlos Ruiz, Hoze Meléndez"/>
    <x v="6"/>
    <s v="November 1, 2017"/>
    <x v="10"/>
    <n v="1"/>
    <x v="4"/>
    <x v="27"/>
    <x v="1"/>
    <s v="92 min"/>
    <s v="Comedies, Dramas, International Movies"/>
    <s v="A soon-to-be-retiring Mr. Lino teaches 20-something Nin the strict rules of his new warehouse job in this dramedy about the absurdities of work life."/>
  </r>
  <r>
    <s v="s8704"/>
    <x v="1"/>
    <s v="We Are Your Friends"/>
    <s v="Max Joseph"/>
    <s v="Zac Efron, Wes Bentley, Emily Ratajkowski, Jonny Weston, Shiloh Fernandez, Alex Shaffer, Jon Bernthal, Alicia Coppola, Wiley M. Pickett, Jon Abrahams"/>
    <x v="304"/>
    <s v="January 27, 2020"/>
    <x v="8"/>
    <n v="27"/>
    <x v="1"/>
    <x v="27"/>
    <x v="5"/>
    <s v="96 min"/>
    <s v="Dramas, Independent Movies, Music &amp; Musicals"/>
    <s v="An ambitious young DJ who knows how to work a crowd puts everything at risk for a budding relationship with his mentor's girlfriend."/>
  </r>
  <r>
    <s v="s8705"/>
    <x v="1"/>
    <s v="We Belong Together"/>
    <s v="Chris Stokes"/>
    <s v="Charles Malik Whitfield, Draya Michele, Elise Neal, Cassidey Fralin, Brian White, Valarie Pettiford, Gary Anthony Sturgis, Jessica Vanessa DeLeon"/>
    <x v="4"/>
    <s v="July 16, 2019"/>
    <x v="2"/>
    <n v="16"/>
    <x v="2"/>
    <x v="3"/>
    <x v="1"/>
    <s v="83 min"/>
    <s v="Thrillers"/>
    <s v="A divorced professor shares a night of passion with a troubled student who quickly develops an unhealthy – perhaps deadly – infatuation."/>
  </r>
  <r>
    <s v="s8706"/>
    <x v="1"/>
    <s v="We Need to Talk"/>
    <s v="David Serrano"/>
    <s v="Hugo Silva, Michelle Jenner, Ernesto Sevilla, Belén Cuesta, Óscar Ladoire, Ilay Kurelovic, Verónica Forqué, Luis Jaspe, Borja Luna, José Luis Marín"/>
    <x v="21"/>
    <s v="September 1, 2016"/>
    <x v="0"/>
    <n v="1"/>
    <x v="5"/>
    <x v="26"/>
    <x v="0"/>
    <s v="91 min"/>
    <s v="Comedies, International Movies, Romantic Movies"/>
    <s v="A happy woman's new love is going great, but she needs one thing: divorce papers from her depressed ex. To get them, trickery may be in order."/>
  </r>
  <r>
    <s v="s8707"/>
    <x v="1"/>
    <s v="We the Animals"/>
    <s v="Jeremiah Zagar"/>
    <s v="Evan Rosado, Josiah Gabriel, Isaiah Kristian, Raúl Castillo, Sheila Vand, Giovanni Pacciarelli, Terry Holland, Moe Isaac, Mickey Anthony, Tom Malley"/>
    <x v="4"/>
    <s v="February 11, 2019"/>
    <x v="7"/>
    <n v="11"/>
    <x v="2"/>
    <x v="3"/>
    <x v="5"/>
    <s v="93 min"/>
    <s v="Dramas, Independent Movies"/>
    <s v="A trio of brothers cope with their parents' volatile relationship by running wild and unchecked, and one of them experiences a visceral awakening."/>
  </r>
  <r>
    <s v="s8709"/>
    <x v="1"/>
    <s v="We're No Animals"/>
    <s v="Alejandro Agresti"/>
    <s v="John Cusack, Paul Hipp, Kevin Morris, Alejandro Agresti, Mario Alarcón, Norman Briski, Lucila Solá, Juana Viale, Pablo Bossi, Leticia Brédice"/>
    <x v="680"/>
    <s v="August 15, 2017"/>
    <x v="1"/>
    <n v="15"/>
    <x v="4"/>
    <x v="27"/>
    <x v="0"/>
    <s v="94 min"/>
    <s v="Comedies, Dramas, Independent Movies"/>
    <s v="Unhappy with his commercial film work, a jaded Hollywood actor moves to Argentina to participate in an experimental thesis on social philosophy."/>
  </r>
  <r>
    <s v="s8710"/>
    <x v="1"/>
    <s v="Weather forecast"/>
    <s v="Antoni Krauze"/>
    <s v="Halina Buyno-Łoza, Zofia Cegiełkowa, Barbara Chojecka, Eugenia Horecka, Zygmunt Zintel, Henryka Janikowska, Lena Wilczyńska, Jerzy Block"/>
    <x v="65"/>
    <s v="October 1, 2019"/>
    <x v="11"/>
    <n v="1"/>
    <x v="2"/>
    <x v="10"/>
    <x v="0"/>
    <s v="91 min"/>
    <s v="Dramas, International Movies"/>
    <s v="When a delivery of coffins foreshadows a harsh winter, residents of a retirement home escape their confines and rediscover the world outside."/>
  </r>
  <r>
    <s v="s8711"/>
    <x v="0"/>
    <s v="Weeds"/>
    <m/>
    <s v="Mary-Louise Parker, Hunter Parrish, Alexander Gould, Kevin Nealon, Justin Kirk, Elizabeth Perkins, Allie Grant, Andy Milder, Tonye Patano, Romany Malco"/>
    <x v="4"/>
    <s v="April 1, 2014"/>
    <x v="5"/>
    <n v="1"/>
    <x v="7"/>
    <x v="12"/>
    <x v="0"/>
    <s v="8 Seasons"/>
    <s v="TV Comedies, TV Dramas"/>
    <s v="A suburban mother starts selling marijuana to her affluent neighbors so she can maintain her comfortable lifestyle after her husband's sudden death."/>
  </r>
  <r>
    <s v="s8712"/>
    <x v="1"/>
    <s v="Weeds on Fire"/>
    <s v="Chi Fat Chan"/>
    <s v="Liu Kai Chi, Lam Yiu-sing, Tony Tsz-Tung Wu, Poon Chan-leung, Sun Li Man, Tam Sin Yin, Sham Ka Ki, Wang Simin, Jan Lamb"/>
    <x v="37"/>
    <s v="September 27, 2018"/>
    <x v="0"/>
    <n v="27"/>
    <x v="3"/>
    <x v="26"/>
    <x v="0"/>
    <s v="95 min"/>
    <s v="Dramas, Independent Movies, International Movies"/>
    <s v="In 1980s Hong Kong, a school principal forms a baseball team with an eclectic crew of local students who soon fight their way to the top of the league."/>
  </r>
  <r>
    <s v="s8713"/>
    <x v="0"/>
    <s v="Weird Wonders of the World"/>
    <m/>
    <s v="Chris Packham"/>
    <x v="3"/>
    <s v=" March 31, 2017"/>
    <x v="6"/>
    <n v="31"/>
    <x v="4"/>
    <x v="26"/>
    <x v="6"/>
    <s v="2 Seasons"/>
    <s v="British TV Shows, Docuseries, Science &amp; Nature TV"/>
    <s v="From animal oddities and bizarre science to medical marvels, scientists and experts examine some of the world's strangest mysteries and phenomena."/>
  </r>
  <r>
    <s v="s8714"/>
    <x v="1"/>
    <s v="Welcome 2 Karachi"/>
    <s v="Ashish R. Mohan"/>
    <s v="Arshad Warsi, Jacky Bhagnani, Lauren Gottlieb, Dalip Tahil, Pavan Malhotra, Ayub Khoso, Adnan Shah"/>
    <x v="1"/>
    <s v="March 1, 2018"/>
    <x v="6"/>
    <n v="1"/>
    <x v="3"/>
    <x v="27"/>
    <x v="0"/>
    <s v="124 min"/>
    <s v="Comedies, International Movies"/>
    <s v="Denied a U.S. visa, two dim Indian men decide to sneak into America on a boat. Fate, however, leaves them stranded on a beach – in Karachi, Pakistan."/>
  </r>
  <r>
    <s v="s8715"/>
    <x v="1"/>
    <s v="Welcome to Monster High: The Origin Story"/>
    <s v="Stephen Donnelly, Olly Reid, Jun Falkenstein"/>
    <s v="Debi Derryberry, Cassandra Morris, Salli Saffioti, Larissa Gallagher, Cristina Milizia, Michael Sorich, Jonquil Goode, Travis Dresden, Evan Smith"/>
    <x v="4"/>
    <s v="October 1, 2017"/>
    <x v="11"/>
    <n v="1"/>
    <x v="4"/>
    <x v="26"/>
    <x v="3"/>
    <s v="73 min"/>
    <s v="Children &amp; Family Movies"/>
    <s v="Dracula's daughter Draculaura sets out to create a new kind of school where monsters of all kinds can be themselves and have a scary good time."/>
  </r>
  <r>
    <s v="s8716"/>
    <x v="1"/>
    <s v="Welcome to New York"/>
    <s v="Abel Ferrara"/>
    <s v="Gérard Depardieu, Jacqueline Bisset, Marie Mouté, Paul Calderon, Paul Hipp, Pamela Afesi, Chris Zois, Shanyn Leigh, Drena De Niro, Amy Ferguson, Aurelie Claudel, Nikki James"/>
    <x v="62"/>
    <s v="March 23, 2017"/>
    <x v="6"/>
    <n v="23"/>
    <x v="4"/>
    <x v="14"/>
    <x v="5"/>
    <s v="108 min"/>
    <s v="Dramas, Independent Movies"/>
    <s v="A lecherous World Bank official sees his reputation crumbling when he's accused of raping a hotel maid during a trip to New York."/>
  </r>
  <r>
    <s v="s8717"/>
    <x v="1"/>
    <s v="Welcome to Willits"/>
    <s v="Trevor Ryan"/>
    <s v="Bill Sage, Sabina Gadecki, Anastasia Baranova, Dolph Lundgren, Thomas Dekker, Karrueche Tran, Chris Zylka, Keelin Woodell, Garrett Clayton, Shad Gaspard, Rory Culkin"/>
    <x v="4"/>
    <s v="February 6, 2018"/>
    <x v="7"/>
    <n v="6"/>
    <x v="3"/>
    <x v="7"/>
    <x v="0"/>
    <s v="84 min"/>
    <s v="Comedies, Horror Movies, Independent Movies"/>
    <s v="A marijuana farmer's extraterrestrial paranoia creates trouble for a group of young campers who pitch their tent on his land in Northern California."/>
  </r>
  <r>
    <s v="s8718"/>
    <x v="1"/>
    <s v="Westerplatte Resists"/>
    <s v="Stanisław Różewicz"/>
    <s v="Zygmunt Hübner, Arkadiusz Bazak, Tadeusz Schmidt, Józef Nowak, Tadeusz Pluciński, Bogusz Bilewski"/>
    <x v="65"/>
    <s v="October 1, 2019"/>
    <x v="11"/>
    <n v="1"/>
    <x v="2"/>
    <x v="63"/>
    <x v="0"/>
    <s v="93 min"/>
    <s v="Classic Movies, Dramas, International Movies"/>
    <s v="At the onset of World War II, a Polish infantry lacking firepower fight to build a strong defense and protect their peninsula against enemy forces."/>
  </r>
  <r>
    <s v="s8720"/>
    <x v="1"/>
    <s v="What a Wonderful Family!"/>
    <s v="Huang Lei"/>
    <s v="Huang Lei, Sun Li, Lee Li-Chun, Zhang Weixin, Hai Qing, Wang Xun, Wei Daxun, Lorene Ren, Lei Huang"/>
    <x v="98"/>
    <s v="July 1, 2018"/>
    <x v="2"/>
    <n v="1"/>
    <x v="3"/>
    <x v="7"/>
    <x v="1"/>
    <s v="102 min"/>
    <s v="Comedies, Dramas, International Movies"/>
    <s v="In a large family living under one roof, a storm brews when the matriarch requests a divorce from her husband on their 50th anniversary."/>
  </r>
  <r>
    <s v="s8721"/>
    <x v="0"/>
    <s v="What Happens to My Family"/>
    <m/>
    <s v="Settar Tanrıöğen, Uraz Kaygılaroğlu, Berna Koraltürk, Melis Tüzüngüç, Özgün Karaman, Tülay Bursa, Tolga Pancaroğlu, Ertunç Tuncer, Cansu Gültekin"/>
    <x v="7"/>
    <s v="May 5, 2017"/>
    <x v="4"/>
    <n v="5"/>
    <x v="4"/>
    <x v="26"/>
    <x v="1"/>
    <s v="1 Season"/>
    <s v="International TV Shows, TV Comedies, TV Dramas"/>
    <s v="A naïve young woman goes to Istanbul to meet the now-grown boy who jokingly promised to marry her in 11 years after she saved his life as a child."/>
  </r>
  <r>
    <s v="s8722"/>
    <x v="0"/>
    <s v="What Is Love?"/>
    <m/>
    <s v="Chris Wu, Jade Chou, Duncan Lai, King Chin, Kimi Hsia, Gina Lim"/>
    <x v="57"/>
    <s v="January 1, 2017"/>
    <x v="8"/>
    <n v="1"/>
    <x v="4"/>
    <x v="12"/>
    <x v="1"/>
    <s v="1 Season"/>
    <s v="International TV Shows, Romantic TV Shows, TV Comedies"/>
    <s v="A 32-year-old romantic looking for a long-term, monogamous relationship meets a handsome bad boy who only believes in one-night stands."/>
  </r>
  <r>
    <s v="s8723"/>
    <x v="1"/>
    <s v="What Lies Beneath"/>
    <s v="Robert Zemeckis"/>
    <s v="Harrison Ford, Michelle Pfeiffer, Diana Scarwid, Joe Morton, James Remar, Miranda Otto, Wendy Crewson, Ray Baker, Micole Mercurio, Amber Valletta, Sloane Shelton"/>
    <x v="4"/>
    <s v="January 1, 2020"/>
    <x v="8"/>
    <n v="1"/>
    <x v="1"/>
    <x v="42"/>
    <x v="2"/>
    <s v="130 min"/>
    <s v="Horror Movies, Thrillers"/>
    <s v="When Claire Spencer starts hearing ghostly voices and seeing spooky images, her husband tries to reassure her by telling her it's all in her head."/>
  </r>
  <r>
    <s v="s8725"/>
    <x v="1"/>
    <s v="What Still Remains"/>
    <s v="Josh Mendoza"/>
    <s v="Lulu Antariksa, Colin O'Donoghue, Mimi Rogers, Peter O'Brien, Dohn Norwood, Jeff Kober, Roshon Fegan, Siena Goines, Chris Ellis, Tobias Jelinek"/>
    <x v="4"/>
    <s v="December 21, 2018"/>
    <x v="9"/>
    <n v="21"/>
    <x v="3"/>
    <x v="3"/>
    <x v="1"/>
    <s v="91 min"/>
    <s v="Dramas, Thrillers"/>
    <s v="Struggling to survive alone post-apocalypse, a young woman is offered protection by an unknown man, but his village may not be the haven she imagines."/>
  </r>
  <r>
    <s v="s8726"/>
    <x v="1"/>
    <s v="What's Up With Love?"/>
    <s v="Rudy Soedjarwo, Riri Riza"/>
    <s v="Dian Sastrowardoyo, Nicholas Saputra, Ladya Cheryll, Titi Kamal, Sissy Priscillia, Adinia Wirasti, Dennis Adhiswara"/>
    <x v="71"/>
    <s v="December 8, 2018"/>
    <x v="9"/>
    <n v="8"/>
    <x v="3"/>
    <x v="15"/>
    <x v="5"/>
    <s v="110 min"/>
    <s v="Dramas, International Movies, Romantic Movies"/>
    <s v="A popular high school girl strains her relationship with her close-knit clique when she begins falling for a reclusive, lower-class schoolmate."/>
  </r>
  <r>
    <s v="s8727"/>
    <x v="0"/>
    <s v="When Calls the Heart"/>
    <m/>
    <s v="Erin Krakow, Daniel Lissing, Lori Loughlin, Martin Cummins, Chelah Horsdal, Gracyn Shinyei, Jack Wagner, Mitchell Kummen, Loretta Walsh, Erica Carroll, Darius Zaviceanu, Charlotte Hegele, Steve Bacic, Adrian Hough"/>
    <x v="4"/>
    <s v="December 29, 2018"/>
    <x v="9"/>
    <n v="29"/>
    <x v="3"/>
    <x v="7"/>
    <x v="6"/>
    <s v="5 Seasons"/>
    <s v="TV Dramas"/>
    <s v="Leaving behind her upper-crust city roots, a woman journeys west in the early 1900s to become a teacher in a small Canadian mining community."/>
  </r>
  <r>
    <s v="s8730"/>
    <x v="1"/>
    <s v="Where the Money Is"/>
    <s v="Marek Kanievska"/>
    <s v="Paul Newman, Linda Fiorentino, Dermot Mulroney, Susan Barnes, Anne Pitoniak, Bruce MacVittie, Irma St. Paule, Michel Perron, Dorothy Gordon, Rita Tuckett"/>
    <x v="681"/>
    <s v="January 15, 2020"/>
    <x v="8"/>
    <n v="15"/>
    <x v="1"/>
    <x v="42"/>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8731"/>
    <x v="1"/>
    <s v="Where's the Money"/>
    <s v="Scott Zabielski"/>
    <s v="Andrew Bachelor, Kat Graham, Mike Epps, Terry Crews, Method Man, Logan Paul, Allen Maldonado, Josh Brener, Devon Werkheiser, Retta"/>
    <x v="4"/>
    <s v="January 22, 2018"/>
    <x v="8"/>
    <n v="22"/>
    <x v="3"/>
    <x v="7"/>
    <x v="5"/>
    <s v="86 min"/>
    <s v="Comedies"/>
    <s v="Hunting for a stash of stolen money, a sharp-witted slacker from South Central Los Angeles infiltrates an all-white college fraternity."/>
  </r>
  <r>
    <s v="s8732"/>
    <x v="1"/>
    <s v="While We're Young"/>
    <s v="Noah Baumbach"/>
    <s v="Ben Stiller, Naomi Watts, Adam Driver, Amanda Seyfried, Charles Grodin, Adam Horovitz, Dree Hemingway, Brady Corbet, Maria Dizzia, Matthew Maher, Peter Yarrow, Dean Wareham"/>
    <x v="4"/>
    <s v="October 23, 2017"/>
    <x v="11"/>
    <n v="23"/>
    <x v="4"/>
    <x v="27"/>
    <x v="5"/>
    <s v="97 min"/>
    <s v="Comedies, Dramas, Independent Movies"/>
    <s v="A documentary filmmaker struggling with a creative block meets a vibrant young hipster couple who, initially, bring new energy into his life and work."/>
  </r>
  <r>
    <s v="s8733"/>
    <x v="1"/>
    <s v="White Chamber"/>
    <s v="Paul Raschid"/>
    <s v="Shauna MacDonald, Oded Fehr, Amrita Acharia, Sharon Maughan, Nicholas Farrell, Candis Nergaard, Marcus Griffiths, Adrianna Edwards, Sumit Chakravarti, Lisa Reynolds"/>
    <x v="3"/>
    <s v="August 1, 2019"/>
    <x v="1"/>
    <n v="1"/>
    <x v="2"/>
    <x v="3"/>
    <x v="0"/>
    <s v="89 min"/>
    <s v="Sci-Fi &amp; Fantasy, Thrillers"/>
    <s v="When a civil war ravages the UK, a scientist awakens in a futuristic cell and is tortured by her captor for information she claims she doesn't possess."/>
  </r>
  <r>
    <s v="s8734"/>
    <x v="1"/>
    <s v="White Island"/>
    <s v="Benjamin Turner"/>
    <s v="Lyndon Ogbourne, Billy Zane, Billy Boyd, Joel Dommett, Elliot Gleave, Gala Gordon, Darren Day, Owain Arthur, Craig Gazey, Ben Cura"/>
    <x v="3"/>
    <s v="September 25, 2017"/>
    <x v="0"/>
    <n v="25"/>
    <x v="4"/>
    <x v="26"/>
    <x v="0"/>
    <s v="91 min"/>
    <s v="Comedies, Independent Movies, Thrillers"/>
    <s v="Returning to Ibiza after several years walking the straight and narrow in London, Connor falls back in with a criminal crowd. It's like he never left."/>
  </r>
  <r>
    <s v="s8735"/>
    <x v="1"/>
    <s v="Who the F**k Is That Guy?"/>
    <s v="Drew Stone"/>
    <s v="Michael Alago"/>
    <x v="4"/>
    <s v="September 1, 2017"/>
    <x v="0"/>
    <n v="1"/>
    <x v="4"/>
    <x v="7"/>
    <x v="0"/>
    <s v="78 min"/>
    <s v="Documentaries, LGBTQ Movies, Music &amp; Musicals"/>
    <s v="Take a ride through the life of record exec Michael Alago, a gay Puerto Rican New Yorker who signed a slew of musical acts, including Metallica."/>
  </r>
  <r>
    <s v="s8736"/>
    <x v="1"/>
    <s v="Who's That Knocking at My Door?"/>
    <s v="Martin Scorsese"/>
    <s v="Zina Bethune, Harvey Keitel, Anne Collette, Lennard Kuras, Michael Scala, Harry Northup, Susan Wood, Marissa Mathes, Catherine Scorsese"/>
    <x v="4"/>
    <s v="July 1, 2019"/>
    <x v="2"/>
    <n v="1"/>
    <x v="2"/>
    <x v="63"/>
    <x v="5"/>
    <s v="90 min"/>
    <s v="Classic Movies, Dramas, Independent Movies"/>
    <s v="A woman's revelation that she was once raped sends her boyfriend, a reformed street thug, into an emotional and spiritual tailspin."/>
  </r>
  <r>
    <s v="s8737"/>
    <x v="0"/>
    <s v="Who's the One"/>
    <m/>
    <s v="Tien Hsin, Weber Yang, Pink Yang, Johnny Lu, Amanda Chou, Xiu Qin"/>
    <x v="57"/>
    <s v="January 1, 2017"/>
    <x v="8"/>
    <n v="1"/>
    <x v="4"/>
    <x v="18"/>
    <x v="1"/>
    <s v="1 Season"/>
    <s v="International TV Shows, Romantic TV Shows, TV Comedies"/>
    <s v="A doctor performs plastic surgery on a fat man who's been jilted, and continues his transformation by turning him into a handsome, desirable man."/>
  </r>
  <r>
    <s v="s8738"/>
    <x v="1"/>
    <s v="Why Are We Getting So Fat?"/>
    <s v="Milla Harrison-Hansley, Alicky Sussman"/>
    <s v="Giles Yeo"/>
    <x v="3"/>
    <s v="February 1, 2019"/>
    <x v="7"/>
    <n v="1"/>
    <x v="2"/>
    <x v="26"/>
    <x v="1"/>
    <s v="50 min"/>
    <s v="Documentaries"/>
    <s v="A Cambridge geneticist dispels misconceptions about living with obesity and explores why the epidemic continues to expand across the UK and America."/>
  </r>
  <r>
    <s v="s8741"/>
    <x v="0"/>
    <s v="Wild Alaska"/>
    <m/>
    <s v="Dougray Scott"/>
    <x v="3"/>
    <s v="March 31, 2017"/>
    <x v="6"/>
    <n v="31"/>
    <x v="4"/>
    <x v="27"/>
    <x v="6"/>
    <s v="1 Season"/>
    <s v="British TV Shows, Docuseries, Science &amp; Nature TV"/>
    <s v="The natural bounty of Alaska sustains its diverse species through extreme weather conditions in three seasons, each with its rewards and challenges."/>
  </r>
  <r>
    <s v="s8742"/>
    <x v="0"/>
    <s v="Wild Arabia"/>
    <m/>
    <s v="Alexander Siddig"/>
    <x v="3"/>
    <s v="March 31, 2017"/>
    <x v="6"/>
    <n v="31"/>
    <x v="4"/>
    <x v="6"/>
    <x v="6"/>
    <s v="1 Season"/>
    <s v="British TV Shows, Docuseries, Science &amp; Nature TV"/>
    <s v="The widely varied geology and dramatic landscapes in the continental crossroads of Arabia harbors a rich history and an abundance of wildlife."/>
  </r>
  <r>
    <s v="s8743"/>
    <x v="1"/>
    <s v="Wild Wild West"/>
    <s v="Barry Sonnenfeld"/>
    <s v="Will Smith, Kevin Kline, Kenneth Branagh, Salma Hayek, M. Emmet Walsh, Ted Levine, Frederique Van Der Wal, Musetta Vander, Sofia Eng, Bai Ling"/>
    <x v="4"/>
    <s v="January 1, 2020"/>
    <x v="8"/>
    <n v="1"/>
    <x v="1"/>
    <x v="32"/>
    <x v="2"/>
    <s v="106 min"/>
    <s v="Action &amp; Adventure, Comedies, Sci-Fi &amp; Fantasy"/>
    <s v="Armed with an ingenious arsenal, two top-notch government agents are tasked with tracking down a diabolical scientist in this futuristic Western."/>
  </r>
  <r>
    <s v="s8744"/>
    <x v="1"/>
    <s v="Wildlife"/>
    <s v="Paul Dano"/>
    <s v="Carey Mulligan, Ed Oxenbould, Bill Camp, Jake Gyllenhaal, Mollie Milligan, Darryl Cox"/>
    <x v="4"/>
    <s v="September 1, 2020"/>
    <x v="0"/>
    <n v="1"/>
    <x v="1"/>
    <x v="3"/>
    <x v="2"/>
    <s v="105 min"/>
    <s v="Dramas, Independent Movies"/>
    <s v="A teen’s life in 1960 Montana grows complicated when his father is fired, his mother returns to work, and the strain on the family begins to show."/>
  </r>
  <r>
    <s v="s8746"/>
    <x v="1"/>
    <s v="Willy Wonka &amp; the Chocolate Factory"/>
    <s v="Mel Stuart"/>
    <s v="Gene Wilder, Jack Albertson, Peter Ostrum, Roy Kinnear, Julie Dawn Cole, Leonard Stone, Denise Nickerson, Dodo Denney, Paris Themmen, Ursula Reit"/>
    <x v="682"/>
    <s v="January 1, 2020"/>
    <x v="8"/>
    <n v="1"/>
    <x v="1"/>
    <x v="59"/>
    <x v="9"/>
    <s v="100 min"/>
    <s v="Children &amp; Family Movies, Classic Movies, Comedies"/>
    <s v="Zany Willy Wonka causes a stir when he announces that golden tickets hidden inside his candy bars will admit holders into his secret confectionary."/>
  </r>
  <r>
    <s v="s8748"/>
    <x v="0"/>
    <s v="Winsanity"/>
    <m/>
    <s v="Donald Faison"/>
    <x v="4"/>
    <s v="December 15, 2018"/>
    <x v="9"/>
    <n v="15"/>
    <x v="3"/>
    <x v="26"/>
    <x v="8"/>
    <s v="1 Season"/>
    <s v="Reality TV"/>
    <s v="Actor Donald Faison hosts this game show in which contestants must arrange numerical-based trivia tidbits from largest to smallest for various prizes."/>
  </r>
  <r>
    <s v="s8749"/>
    <x v="1"/>
    <s v="Winter of Our Dreams"/>
    <s v="John Duigan"/>
    <s v="Judy Davis, Bryan Brown, Cathy Downes, Baz Luhrmann, Peter Mochrie, Mervyn Drake, Margie McCrae"/>
    <x v="8"/>
    <s v="November 1, 2016"/>
    <x v="10"/>
    <n v="1"/>
    <x v="5"/>
    <x v="47"/>
    <x v="11"/>
    <s v="86 min"/>
    <s v="Classic Movies, Dramas"/>
    <s v="After the death of a long-ago lover, married philanderer Rob tracks down her friend, a drug-addicted prostitute desperate to escape her dead-end life."/>
  </r>
  <r>
    <s v="s8750"/>
    <x v="0"/>
    <s v="Winter Sun"/>
    <m/>
    <s v="Şükrü Özyıldız, Aslı Enver, Şenay Gürler, Başak Parlak, Mahir Günşiray, Hakan Boyav, Hakan Gerçek, Berrak Kuş, Gamze Süner Atay, Mehmet Esen"/>
    <x v="7"/>
    <s v="August 1, 2017"/>
    <x v="1"/>
    <n v="1"/>
    <x v="4"/>
    <x v="14"/>
    <x v="0"/>
    <s v="1 Season"/>
    <s v="International TV Shows, TV Dramas, TV Thrillers"/>
    <s v="Years after ruthless businessmen kill his father and order the death of his twin brother, a modest fisherman adopts a new persona to exact revenge."/>
  </r>
  <r>
    <s v="s8751"/>
    <x v="1"/>
    <s v="Winter's Bone"/>
    <s v="Debra Granik"/>
    <s v="Jennifer Lawrence, John Hawkes, Kevin Breznahan, Dale Dickey, Garret Dillahunt, Sheryl Lee, Lauren Sweetser, Tate Taylor"/>
    <x v="4"/>
    <s v="March 1, 2019"/>
    <x v="6"/>
    <n v="1"/>
    <x v="2"/>
    <x v="5"/>
    <x v="5"/>
    <s v="100 min"/>
    <s v="Dramas, Independent Movies"/>
    <s v="In this unflinching noir drama, a resilient teen goes on the trail of her missing, drug-dealing father when his absence threatens the family's safety."/>
  </r>
  <r>
    <s v="s8752"/>
    <x v="1"/>
    <s v="Wish I Was Here"/>
    <s v="Zach Braff"/>
    <s v="Zach Braff, Kate Hudson, Donald Faison, Joey King, Josh Gad, Jim Parsons, Pierce Gagnon, Mandy Patinkin, Ashley Greene, Michael Weston"/>
    <x v="4"/>
    <s v="August 16, 2018"/>
    <x v="1"/>
    <n v="16"/>
    <x v="3"/>
    <x v="14"/>
    <x v="5"/>
    <s v="106 min"/>
    <s v="Comedies, Dramas, Independent Movies"/>
    <s v="With his acting career moribund, Aidan Bloom steers a new tack in life, taking over his children's education when private school becomes too costly."/>
  </r>
  <r>
    <s v="s8753"/>
    <x v="1"/>
    <s v="Wish Man"/>
    <s v="Theo Davies"/>
    <s v="Andrew Steel, Kirby Bliss Blanton, Tom Sizemore, Danny Trejo, Frank Whaley, Robert Pine, Fay Masterson, Steven Michael Quezada, Bruce Davison, Dale Dickey, Kenny Roberts, Colin Edwards, Casey Stoner, Freddie Spencer"/>
    <x v="4"/>
    <s v="December 3, 2019"/>
    <x v="9"/>
    <n v="3"/>
    <x v="2"/>
    <x v="25"/>
    <x v="1"/>
    <s v="108 min"/>
    <s v="Children &amp; Family Movies, Dramas"/>
    <s v="After surviving a life-threatening accident, a troubled cop finds new purpose when he bonds with a terminally ill little boy. Based on a true story."/>
  </r>
  <r>
    <s v="s8754"/>
    <x v="1"/>
    <s v="Withdrawn"/>
    <s v="Adrian Murray"/>
    <s v="Aaron Keogh, Molly Reisman, Dean Tardioli, Greg Wasylyszn, Adrian Murray, Kelly Paoli, Earl Oliveros, Hallie Burt"/>
    <x v="36"/>
    <s v="May 1, 2018"/>
    <x v="4"/>
    <n v="1"/>
    <x v="3"/>
    <x v="7"/>
    <x v="0"/>
    <s v="74 min"/>
    <s v="Dramas, Independent Movies"/>
    <s v="Unable to pay bills and unwilling to change his slacker lifestyle, twentysomething Aaron hatches a defrauding scheme when he finds a lost credit card."/>
  </r>
  <r>
    <s v="s8755"/>
    <x v="1"/>
    <s v="Wolves"/>
    <s v="Bart Freundlich"/>
    <s v="Michael Shannon, Carla Gugino, Taylor John Smith, Chris Bauer, John Douglas Thompson, Zazie Beetz, Wayne Duvall, Christopher Meyer, Richard Kohnke"/>
    <x v="4"/>
    <s v="March 29, 2019"/>
    <x v="6"/>
    <n v="29"/>
    <x v="2"/>
    <x v="26"/>
    <x v="5"/>
    <s v="109 min"/>
    <s v="Dramas, Independent Movies, Sports Movies"/>
    <s v="A promising high school basketball player has his eye on an Ivy League scholarship. But his father's secret addictions could ruin everything."/>
  </r>
  <r>
    <s v="s8758"/>
    <x v="1"/>
    <s v="World Trade Center"/>
    <s v="Oliver Stone"/>
    <s v="Nicolas Cage, Michael Peña, Maggie Gyllenhaal, Maria Bello, Stephen Dorff, Jay Hernandez, Michael Shannon, Frank Whaley, Jon Bernthal, Morgan Flynn, Nick Damici, Viola Davis, William Mapother"/>
    <x v="4"/>
    <s v="November 20, 2019"/>
    <x v="10"/>
    <n v="20"/>
    <x v="2"/>
    <x v="23"/>
    <x v="2"/>
    <s v="129 min"/>
    <s v="Action &amp; Adventure, Dramas"/>
    <s v="Working under treacherous conditions, an army of dedicated rescuers struggles to find anyone who survived the World Trade Center's tragic collapse."/>
  </r>
  <r>
    <s v="s8759"/>
    <x v="0"/>
    <s v="World's Busiest Cities"/>
    <m/>
    <s v="Anita Rani, Ade Adepitan, Dan Snow"/>
    <x v="3"/>
    <s v="February 1, 2019"/>
    <x v="7"/>
    <n v="1"/>
    <x v="2"/>
    <x v="7"/>
    <x v="6"/>
    <s v="1 Season"/>
    <s v="British TV Shows, Docuseries"/>
    <s v="From Moscow to Mexico City, three BBC journalists delve into the inner workings of some of the most burgeoning metropolises on Earth."/>
  </r>
  <r>
    <s v="s8761"/>
    <x v="1"/>
    <s v="Would You Rather"/>
    <s v="David Guy Levy"/>
    <s v="Brittany Snow, Jeffrey Combs, Jonny Coyne, Lawrence Gilliard Jr., Enver Gjokaj, Sasha Grey, John Heard, Charlie Hofheimer, Logan Miller, June Squibb, Eddie Steeples, Robin Lord Taylor, Robb Wells"/>
    <x v="4"/>
    <s v="June 5, 2019"/>
    <x v="3"/>
    <n v="5"/>
    <x v="2"/>
    <x v="6"/>
    <x v="0"/>
    <s v="93 min"/>
    <s v="Horror Movies, Independent Movies, Thrillers"/>
    <s v="In need of cash to help her sick brother, a young woman agrees to take part in a lethal winner-takes-all parlor game hosted by a sadistic millionaire."/>
  </r>
  <r>
    <s v="s8762"/>
    <x v="1"/>
    <s v="Wrong No."/>
    <s v="Yasir Nawaz"/>
    <s v="Javed Sheikh, Danish Taimoor, Janita Asma, Nayyar Ejaz, Qavi Khan, Shafqat Cheema, Sohai Ali Abro, Nadeem Jafri"/>
    <x v="341"/>
    <s v="July 1, 2017"/>
    <x v="2"/>
    <n v="1"/>
    <x v="4"/>
    <x v="27"/>
    <x v="1"/>
    <s v="133 min"/>
    <s v="Comedies, International Movies, Romantic Movies"/>
    <s v="Two identical strangers pursue their respective dreams after exchanging lives and getting out from under the thumb of their controlling loved ones."/>
  </r>
  <r>
    <s v="s8763"/>
    <x v="1"/>
    <s v="Wrong Side Raju"/>
    <s v="Mikhil Musale"/>
    <s v="Pratik Gandhi, Kimberley Louisa McBeath, Asif Basra, Kavi Shastri, Hetal Puniwala, Ragi Jani, Makarand Shukla, Alok Gagdekar, Jayesh More, Siddharth Randeria, Kenneth Desai"/>
    <x v="1"/>
    <s v="October 1, 2017"/>
    <x v="11"/>
    <n v="1"/>
    <x v="4"/>
    <x v="26"/>
    <x v="0"/>
    <s v="140 min"/>
    <s v="Dramas, International Movies"/>
    <s v="The life of a chauffeur and part-time bootlegger takes a turn toward the dramatic when a girl approaches him to buy illicit alcohol."/>
  </r>
  <r>
    <s v="s8765"/>
    <x v="1"/>
    <s v="Wyatt Earp"/>
    <s v="Lawrence Kasdan"/>
    <s v="Kevin Costner, Dennis Quaid, Gene Hackman, David Andrews, Linden Ashby, Jeff Fahey, Joanna Going, Mark Harmon, Michael Madsen, Catherine O'Hara, Bill Pullman, Isabella Rossellini, Tom Sizemore"/>
    <x v="4"/>
    <s v="January 1, 2020"/>
    <x v="8"/>
    <n v="1"/>
    <x v="1"/>
    <x v="24"/>
    <x v="2"/>
    <s v="191 min"/>
    <s v="Action &amp; Adventure"/>
    <s v="Legendary lawman Wyatt Earp is continually at odds with a gang of renegade cowboys, culminating in a fiery showdown with the outlaws at the OK Corral."/>
  </r>
  <r>
    <s v="s8766"/>
    <x v="1"/>
    <s v="XX"/>
    <s v="Jovanka Vuckovic, Annie Clark, Roxanne Benjamin, Karyn Kusama"/>
    <s v="Natalie Brown, Jonathan Watton, Melanie Lynskey, Lindsay Burdge, Sheila Vand, Casey Adams, Breeda Wool, Angela Trimbur, Morgan Krantz, Christina Kirk, Kyle Allen, Mike Doyle"/>
    <x v="55"/>
    <s v="June 22, 2017"/>
    <x v="3"/>
    <n v="22"/>
    <x v="4"/>
    <x v="7"/>
    <x v="5"/>
    <s v="81 min"/>
    <s v="Horror Movies"/>
    <s v="This four-part anthology of short horror films features stories that include some traditional themes but all are shown from a female point of view."/>
  </r>
  <r>
    <s v="s8767"/>
    <x v="1"/>
    <s v="XXx"/>
    <s v="Rob Cohen"/>
    <s v="Vin Diesel, Asia Argento, Marton Csokas, Samuel L. Jackson, Danny Trejo, Michael Roof, Tom Everett, Richy Müller, William Hope, Werner Daehn"/>
    <x v="4"/>
    <s v="January 1, 2019"/>
    <x v="8"/>
    <n v="1"/>
    <x v="2"/>
    <x v="15"/>
    <x v="2"/>
    <s v="124 min"/>
    <s v="Action &amp; Adventure, Sports Movies"/>
    <s v="A notorious underground rush-seeker deemed untouchable by the law is coerced into cooperating with the government to infiltrate a Russian crime ring."/>
  </r>
  <r>
    <s v="s8768"/>
    <x v="1"/>
    <s v="XXX: State of the Union"/>
    <s v="Lee Tamahori"/>
    <s v="Ice Cube, Samuel L. Jackson, Willem Dafoe, Scott Speedman, Peter Strauss, Xzibit, Michael Roof, Sunny Mabrey, Nona Gaye, John Gleeson Connolly"/>
    <x v="4"/>
    <s v="January 1, 2019"/>
    <x v="8"/>
    <n v="1"/>
    <x v="2"/>
    <x v="22"/>
    <x v="2"/>
    <s v="101 min"/>
    <s v="Action &amp; Adventure"/>
    <s v="In this action-packed follow-up to XXX, U.S. intelligence officer Augustus Gibbons must thwart a massive conspiracy to overthrow the government."/>
  </r>
  <r>
    <s v="s8769"/>
    <x v="1"/>
    <s v="Y Tu Mamá También"/>
    <s v="Alfonso Cuarón"/>
    <s v="Maribel Verdú, Gael García Bernal, Diego Luna, Daniel Giménez Cacho, Ana López Mercado, Nathan Grinberg, Verónica Langer, María Aura, Giselle Audirac, Arturo Ríos, Andrés Almeida, Diana Bracho, Emilio Echevarría"/>
    <x v="6"/>
    <s v="June 1, 2017"/>
    <x v="3"/>
    <n v="1"/>
    <x v="4"/>
    <x v="13"/>
    <x v="5"/>
    <s v="106 min"/>
    <s v="Dramas, Independent Movies, International Movies"/>
    <s v="When rich teens Tenoch and Julio meet the alluring, older Luisa, they try to impress her with stories of a road trip, then convince her to join them."/>
  </r>
  <r>
    <s v="s8770"/>
    <x v="1"/>
    <s v="Y.M.I.: Yeh Mera India"/>
    <s v="N. Chandra"/>
    <s v="Anupam Kher, Atul Kulkarni, Aakash Pandey, Milind Gunaji, Perizaad Zorabian, Smiley Suri, Parvin Dabas, Rajit Kapoor, Purab Kohli, Rajpal Yadav, Sarika, Sayaji Shinde, Seema Biswas, Vijay Raaz, Ashwin Mushran, Veerendra Saxena, Siddhant Karnick"/>
    <x v="1"/>
    <s v="March 1, 2018"/>
    <x v="6"/>
    <n v="1"/>
    <x v="3"/>
    <x v="19"/>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8771"/>
    <x v="1"/>
    <s v="Yaadein"/>
    <s v="Subhash Ghai"/>
    <s v="Jackie Shroff, Hrithik Roshan, Kareena Kapoor, Amrish Puri, Kiran Rathod, Rati Agnihotri, Supriya Karnik, Anang Desai"/>
    <x v="1"/>
    <s v="March 1, 2018"/>
    <x v="6"/>
    <n v="1"/>
    <x v="3"/>
    <x v="13"/>
    <x v="1"/>
    <s v="171 min"/>
    <s v="Dramas, International Movies, Romantic Movies"/>
    <s v="Two young lovers set out to overcome the obstacles that stand in the way of their marriage, beginning with the objections of the girl's father."/>
  </r>
  <r>
    <s v="s8772"/>
    <x v="1"/>
    <s v="Yaara O Dildaara"/>
    <s v="Ksshitij Chaudhary"/>
    <s v="Harbhajan Mann, Tulip Joshi, Kabir Bedi, Gulzar Chahal, Jonita, Gurpreet Ghuggi, Gurpreet Grewal, Neena Cheema, Sunita Dhir"/>
    <x v="1"/>
    <s v="November 1, 2017"/>
    <x v="10"/>
    <n v="1"/>
    <x v="4"/>
    <x v="18"/>
    <x v="1"/>
    <s v="132 min"/>
    <s v="Dramas, International Movies, Music &amp; Musicals"/>
    <s v="The patriarch of a wealthy family with one industrious son and one who's a playboy arranges for the marriage of one to the woman the other loves."/>
  </r>
  <r>
    <s v="s8773"/>
    <x v="1"/>
    <s v="Yamla Pagla Deewana 2"/>
    <s v="Sangeeth Sivan"/>
    <s v="Dharmendra, Sunny Deol, Bobby Deol, Neha Sharma, Kristina Akheeva, Annu Kapoor, Johnny Lever, Sucheta Khanna, Aidan Cook, Anupam Kher"/>
    <x v="1"/>
    <s v="May 1, 2017"/>
    <x v="4"/>
    <n v="1"/>
    <x v="4"/>
    <x v="6"/>
    <x v="1"/>
    <s v="147 min"/>
    <s v="Action &amp; Adventure, Comedies, International Movies"/>
    <s v="Up to his old tricks, con man Dharam poses as a millionaire to get his younger son married to the daughter of a wealthy businessman."/>
  </r>
  <r>
    <s v="s8774"/>
    <x v="1"/>
    <s v="Yanda Kartavya Aahe"/>
    <s v="Kedar Shinde"/>
    <s v="Ankush Choudhary, Smita Shewale, Mohan Joshi, Atmaram Bhende, Asha Bhende"/>
    <x v="1"/>
    <s v="January 1, 2018"/>
    <x v="8"/>
    <n v="1"/>
    <x v="3"/>
    <x v="23"/>
    <x v="6"/>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8775"/>
    <x v="1"/>
    <s v="يوم الدين"/>
    <s v="Abu Bakr Shawky"/>
    <s v="Rady Gamal, Ahmed Abdelhafiz, Shahira Fahmy, Shehab Ibrahim, Mohamed Abd El Azim, Osama Abdullah, Khaled Raafat, Mohamed Qishta, Shoq Emara, Mahmoud Fares"/>
    <x v="683"/>
    <s v="October 22, 2019"/>
    <x v="11"/>
    <n v="22"/>
    <x v="2"/>
    <x v="3"/>
    <x v="1"/>
    <s v="97 min"/>
    <s v="Dramas, Independent Movies, International Movies"/>
    <s v="A man cured of leprosy and a young orphan leave their colony for the first time to travel across Egypt, hoping to find the families they lost."/>
  </r>
  <r>
    <s v="s8776"/>
    <x v="0"/>
    <s v="Yeh Meri Family"/>
    <m/>
    <s v="Vishesh Bansal, Mona Singh, Akarsh Khurana, Ahan Nirban, Ruhi Khan, Prasad Reddy, Revathi Pillai"/>
    <x v="1"/>
    <s v="August 31, 2018"/>
    <x v="1"/>
    <n v="31"/>
    <x v="3"/>
    <x v="3"/>
    <x v="6"/>
    <s v="1 Season"/>
    <s v="International TV Shows, TV Comedies"/>
    <s v="In the summer of 1998, middle child Harshu balances school, family, friendship and other challenges of growing up."/>
  </r>
  <r>
    <s v="s8777"/>
    <x v="1"/>
    <s v="Yellowbird"/>
    <s v="Christian De Vita"/>
    <s v="Dakota Fanning, Seth Green, Christine Baranski, Zachary Gordon, Richard Kind, Danny Glover, Elliott Gould, Ryan Lee, Jim Rash, Yvette Nicole Brown, Kostja Ullmann"/>
    <x v="77"/>
    <s v="August 5, 2015"/>
    <x v="1"/>
    <n v="5"/>
    <x v="6"/>
    <x v="14"/>
    <x v="4"/>
    <s v="90 min"/>
    <s v="Children &amp; Family Movies, Comedies"/>
    <s v="An orphaned bird tags along with a flock on their long migration to Africa and becomes a hero when his newfound &quot;family&quot; runs into trouble."/>
  </r>
  <r>
    <s v="s8778"/>
    <x v="1"/>
    <s v="Yes or No"/>
    <s v="Saratswadee Wongsomphet"/>
    <s v="Sushar Manaying, Supanart Jittaleela, Arisara Thongborisut, Soranut Yupanun, Inthira Yeunyong"/>
    <x v="70"/>
    <s v="December 6, 2018"/>
    <x v="9"/>
    <n v="6"/>
    <x v="3"/>
    <x v="5"/>
    <x v="6"/>
    <s v="111 min"/>
    <s v="International Movies, LGBTQ Movies, Romantic Movies"/>
    <s v="Traditional girl Pie is initially uncomfortable with her tomboyish new roommate. But as time goes on, she finds herself increasingly attracted to her."/>
  </r>
  <r>
    <s v="s8779"/>
    <x v="1"/>
    <s v="Yes or No 2"/>
    <s v="Saratswadee Wongsomphet"/>
    <s v="Supanart Jittaleela, Sushar Manaying, Nisa Boonsantear, Apittha Khlaiudom, Apapattra Meesang"/>
    <x v="70"/>
    <s v="November 8, 2018"/>
    <x v="10"/>
    <n v="8"/>
    <x v="3"/>
    <x v="12"/>
    <x v="6"/>
    <s v="112 min"/>
    <s v="International Movies, LGBTQ Movies, Romantic Movies"/>
    <s v="No longer university girls, Kim and Pie face new hurdles in their relationship, including work, new friends and other distractions."/>
  </r>
  <r>
    <s v="s8780"/>
    <x v="1"/>
    <s v="Yes or No 2.5"/>
    <s v="Kirati Nakintanon"/>
    <s v="Supanart Jittaleela, Pimpakan Bangchawong, Chansakorn Kittiwattanakorn, Sunanta Yoonniyom"/>
    <x v="70"/>
    <s v="November 8, 2018"/>
    <x v="10"/>
    <n v="8"/>
    <x v="3"/>
    <x v="27"/>
    <x v="6"/>
    <s v="107 min"/>
    <s v="International Movies, LGBTQ Movies, Romantic Movies"/>
    <s v="Roommates Wine and Pie find their lives turned upside down when two more ladies move in next door, bringing up past heartaches and new attractions."/>
  </r>
  <r>
    <s v="s8781"/>
    <x v="0"/>
    <s v="Yo-Kai Watch"/>
    <m/>
    <s v="Johnny Yong Bosch, J.W. Terry, Alicyn Packard, Melissa Hutchison, Pierre Holloway, Brent Pendergrass"/>
    <x v="4"/>
    <s v="April 1, 2016"/>
    <x v="5"/>
    <n v="1"/>
    <x v="5"/>
    <x v="27"/>
    <x v="3"/>
    <s v="1 Season"/>
    <s v="Anime Series, Kids' TV"/>
    <s v="Nate frees a mythical being trapped in a magic capsule, and the two new friends have adventures with all sorts of troublesome supernatural creatures."/>
  </r>
  <r>
    <s v="s8782"/>
    <x v="1"/>
    <s v="Yo-Kai Watch: The Movie"/>
    <s v="Mark Risley"/>
    <s v="Johnny Yong Bosch, Joey D'Auria, Alicyn Packard, Melissa Hutchison, Paul Greenberg, Brent Pendergrass"/>
    <x v="143"/>
    <s v="December 1, 2016"/>
    <x v="9"/>
    <n v="1"/>
    <x v="5"/>
    <x v="26"/>
    <x v="3"/>
    <s v="96 min"/>
    <s v="Anime Features, Children &amp; Family Movies"/>
    <s v="Nate's special Yo-Kai Watch is missing. He travels back in time to meet the watch's inventor, his grandfather. Together, they must restore history!"/>
  </r>
  <r>
    <s v="s8783"/>
    <x v="1"/>
    <s v="Yoga Hosers"/>
    <s v="Kevin Smith"/>
    <s v="Harley Quinn Smith, Lily-Rose Depp, Johnny Depp, Justin Long, Austin Butler, Tyler Posey, Stan Lee, Jason Mewes, Adam Brody, Haley Joel Osment, Genesis Rodriguez"/>
    <x v="4"/>
    <s v="December 2, 2016"/>
    <x v="9"/>
    <n v="2"/>
    <x v="5"/>
    <x v="26"/>
    <x v="2"/>
    <s v="88 min"/>
    <s v="Comedies, Horror Movies, Independent Movies"/>
    <s v="With an all-important high school party at stake, two teen yoga fanatics enlist a man hunter to help fight an army of monsters created by Nazis."/>
  </r>
  <r>
    <s v="s8785"/>
    <x v="1"/>
    <s v="Yoko and His Friends"/>
    <m/>
    <s v="Eileen Stevens, Alyson Leigh Rosenfeld, Sarah Natochenny, H.D. Quinn"/>
    <x v="684"/>
    <s v="June 23, 2018"/>
    <x v="3"/>
    <n v="23"/>
    <x v="3"/>
    <x v="27"/>
    <x v="7"/>
    <s v="78 min"/>
    <s v="Children &amp; Family Movies"/>
    <s v="Vik meets new friends in a new city, where they go on exciting adventures together with a magical being. But soon, his family must move again."/>
  </r>
  <r>
    <s v="s8787"/>
    <x v="1"/>
    <s v="You Can Tutu"/>
    <s v="James Brown"/>
    <s v="Lily O'Regan, Jeannettsy Enriquez Borges, Joeley Gibson, Zahra Hassan Malik, Cleo Badcock, Stuart Manning, Ali Bastian, Amanda Holt"/>
    <x v="3"/>
    <s v="December 31, 2017"/>
    <x v="9"/>
    <n v="31"/>
    <x v="4"/>
    <x v="7"/>
    <x v="8"/>
    <s v="87 min"/>
    <s v="Children &amp; Family Movies"/>
    <s v="A gifted young ballet dancer struggles to find her footing in an uptight ballet school that brings her and her family to a brand-new neighborhood."/>
  </r>
  <r>
    <s v="s8788"/>
    <x v="1"/>
    <s v="You Can’t Fight Christmas"/>
    <s v="Kenny Young"/>
    <s v="Brely Evans, Andra Fuller, Persia White, Porscha Coleman, Travis Winfrey, Nathan Davis Jr., Dedrick Bonner, Matthew Jones, Larry Poindexter, Richard Gant, Marla Gibbs"/>
    <x v="4"/>
    <s v="December 19, 2017"/>
    <x v="9"/>
    <n v="19"/>
    <x v="4"/>
    <x v="7"/>
    <x v="6"/>
    <s v="85 min"/>
    <s v="Comedies, Romantic Movies"/>
    <s v="After stepping in to revitalize his family's hotel, a money-minded businessman clashes with the hotel's cheery, Christmas-loving decorator."/>
  </r>
  <r>
    <s v="s8789"/>
    <x v="1"/>
    <s v="You Carry Me"/>
    <s v="Ivona Juka"/>
    <s v="Lana Baric, Vojislav Brajovic, Natasa Janjic, Goran Hajdukovic, Helena Beljan, Juraj Dabic, Natasa Dorcic, Sebastian Cavazza, Ana Begic, Krunoslav Saric"/>
    <x v="685"/>
    <s v="July 1, 2016"/>
    <x v="2"/>
    <n v="1"/>
    <x v="5"/>
    <x v="27"/>
    <x v="0"/>
    <s v="157 min"/>
    <s v="Dramas, International Movies"/>
    <s v="A soap opera producer, director and makeup artist each face wrenching family turmoil, from teen rebellion and marital infidelity to Alzheimer's."/>
  </r>
  <r>
    <s v="s8790"/>
    <x v="1"/>
    <s v="You Changed My Life"/>
    <s v="Cathy Garcia-Molina"/>
    <s v="John Lloyd Cruz, Sarah Geronimo, Rayver Cruz, Dante Rivero, Rowell Santiago, Al Tantay, Irma Adlawan, Bernard Palanca, Matet De Leon, Joross Gamboa"/>
    <x v="104"/>
    <s v="February 27, 2019"/>
    <x v="7"/>
    <n v="27"/>
    <x v="2"/>
    <x v="20"/>
    <x v="6"/>
    <s v="116 min"/>
    <s v="Comedies, Dramas, International Movies"/>
    <s v="Laida and Miggy think they've found perfect happiness with each other, until their burgeoning careers force them into a long-distance relationship."/>
  </r>
  <r>
    <s v="s8791"/>
    <x v="1"/>
    <s v="You Don't Mess with the Zohan"/>
    <s v="Dennis Dugan"/>
    <s v="Adam Sandler, John Turturro, Emmanuelle Chriqui, Nick Swardson, Lainie Kazan, Ido Mosseri, Rob Schneider, Dave Matthews, Michael Buffer, Charlotte Rae"/>
    <x v="4"/>
    <s v="September 1, 2019"/>
    <x v="0"/>
    <n v="1"/>
    <x v="2"/>
    <x v="19"/>
    <x v="13"/>
    <s v="113 min"/>
    <s v="Action &amp; Adventure, Comedies"/>
    <s v="An Israeli counterterrorism soldier with a secretly fabulous ambition to become a Manhattan hairstylist will do anything to make his dreams come true."/>
  </r>
  <r>
    <s v="s8792"/>
    <x v="1"/>
    <s v="Young Adult"/>
    <s v="Jason Reitman"/>
    <s v="Charlize Theron, Patton Oswalt, Patrick Wilson, Elizabeth Reaser, Jill Eikenberry, Mary Beth Hurt, Collette Wolfe, Richard Bekins, Kate Nowlin"/>
    <x v="4"/>
    <s v="November 20, 2019"/>
    <x v="10"/>
    <n v="20"/>
    <x v="2"/>
    <x v="18"/>
    <x v="5"/>
    <s v="94 min"/>
    <s v="Comedies, Dramas, Independent Movies"/>
    <s v="When a divorced writer gets a letter from an old boyfriend announcing his wife's had a baby, she returns to her hometown to reconnect with her ex."/>
  </r>
  <r>
    <s v="s8793"/>
    <x v="1"/>
    <s v="Young Tiger"/>
    <s v="Mu Chu"/>
    <s v="Qiu Yuen, Charlie Chin, Jackie Chan, Hu Chin, Nan Chiang"/>
    <x v="37"/>
    <s v="November 1, 2016"/>
    <x v="10"/>
    <n v="1"/>
    <x v="5"/>
    <x v="55"/>
    <x v="11"/>
    <s v="81 min"/>
    <s v="Action &amp; Adventure, International Movies"/>
    <s v="Aided only by a tough female police officer, a Hong Kong taxi driver tries to escape from gangsters pursuing incriminating evidence left in his cab."/>
  </r>
  <r>
    <s v="s8794"/>
    <x v="1"/>
    <s v="Yours, Mine and Ours"/>
    <s v="Raja Gosnell"/>
    <s v="Dennis Quaid, Rene Russo, Sean Faris, Katija Pevec, Dean Collins, Tyler Patrick Jones, Haley Ramm, Brecken Palmer, Bridger Palmer, Ty Panitz"/>
    <x v="4"/>
    <s v="November 20, 2019"/>
    <x v="10"/>
    <n v="20"/>
    <x v="2"/>
    <x v="22"/>
    <x v="4"/>
    <s v="88 min"/>
    <s v="Children &amp; Family Movies, Comedies"/>
    <s v="When a father of eight and a mother of 10 prepare to wed, the couple's children attempt to sabotage the union in this remake of a 1968 comedy."/>
  </r>
  <r>
    <s v="s8795"/>
    <x v="1"/>
    <s v="اشتباك"/>
    <s v="Mohamed Diab"/>
    <s v="Nelly Karim, Hany Adel, Tarek Abdel Aziz, Ahmed Malek, Ahmed Dash, Husni Sheta, Aly Eltayeb, Amr El Kady, Mohamed Abd El Azim, Gameel Barsoum, Ashraf Hamdy"/>
    <x v="255"/>
    <s v="October 11, 2018"/>
    <x v="11"/>
    <n v="11"/>
    <x v="3"/>
    <x v="26"/>
    <x v="1"/>
    <s v="98 min"/>
    <s v="Dramas, Independent Movies, International Movies"/>
    <s v="Amid the tumult following Egyptian President Morsi's ouster, demonstrators from divergent backgrounds are brought together inside a police truck."/>
  </r>
  <r>
    <s v="s8796"/>
    <x v="0"/>
    <s v="Yu-Gi-Oh! Arc-V"/>
    <m/>
    <s v="Mike Liscio, Emily Bauer, Billy Bob Thompson, Alyson Leigh Rosenfeld, Michael Crouch"/>
    <x v="686"/>
    <s v="May 1, 2018"/>
    <x v="4"/>
    <n v="1"/>
    <x v="3"/>
    <x v="27"/>
    <x v="3"/>
    <s v="2 Seasons"/>
    <s v="Anime Series, Kids' TV"/>
    <s v="Now that he's discovered the Pendulum Summoning technique, Yuya's dream of becoming the greatest &quot;dueltainer&quot; is in reach – but it won't be easy!"/>
  </r>
  <r>
    <s v="s8797"/>
    <x v="0"/>
    <s v="Yunus Emre"/>
    <m/>
    <s v="Gökhan Atalay, Payidar Tüfekçioglu, Baran Akbulut, Mehmet Çepiç, Seda Tosun, Mehmet Ali Tuncer, Asuman Çakır, Müge Uyar, Rüzgar Aksoy, Ergun Taş, Sedat Erdiş, Ahmet Talay, Umut Tanyolu, Murat Ercanlı, Birand Tunca, Atilla Kiliç, Saygin Asan, Emrah Girgin"/>
    <x v="7"/>
    <s v="January 17, 2017"/>
    <x v="8"/>
    <n v="17"/>
    <x v="4"/>
    <x v="26"/>
    <x v="6"/>
    <s v="2 Seasons"/>
    <s v="International TV Shows, TV Dramas"/>
    <s v="During the Mongol invasions, Yunus Emre leaves his home to travel across the Ottoman Empire, defying hardships and temptations to become a dervish."/>
  </r>
  <r>
    <s v="s8798"/>
    <x v="0"/>
    <s v="Zak Storm"/>
    <m/>
    <s v="Michael Johnston, Jessica Gee-George, Christine Marie Cabanos, Christopher Smith, Max Mittelman, Reba Buhr, Kyle Hebert"/>
    <x v="687"/>
    <s v="September 13, 2018"/>
    <x v="0"/>
    <n v="13"/>
    <x v="3"/>
    <x v="26"/>
    <x v="3"/>
    <s v="3 Seasons"/>
    <s v="Kids' TV"/>
    <s v="Teen surfer Zak Storm is mysteriously transported to the Bermuda Triangle, where he becomes the captain of a magical ship full of misfits."/>
  </r>
  <r>
    <s v="s8799"/>
    <x v="1"/>
    <s v="Zed Plus"/>
    <s v="Chandra Prakash Dwivedi"/>
    <s v="Adil Hussain, Mona Singh, K.K. Raina, Sanjay Mishra, Anil Rastogi, Ravi Jhankal, Kulbhushan Kharbanda, Ekavali Khanna, Mukesh Tiwari, Vinod Acharya"/>
    <x v="1"/>
    <s v="December 31, 2019"/>
    <x v="9"/>
    <n v="31"/>
    <x v="2"/>
    <x v="14"/>
    <x v="0"/>
    <s v="131 min"/>
    <s v="Comedies, Dramas, International Movies"/>
    <s v="A philandering small-town mechanic's political ambitions are sparked when the visiting prime minister mistakenly grants him special security clearance."/>
  </r>
  <r>
    <s v="s8800"/>
    <x v="1"/>
    <s v="Zenda"/>
    <s v="Avadhoot Gupte"/>
    <s v="Santosh Juvekar, Siddharth Chandekar, Sachit Patil, Chinmay Mandlekar, Rajesh Shringarpure, Pushkar Shrotri, Tejashree Pradhan, Neha Joshi"/>
    <x v="1"/>
    <s v="February 15, 2018"/>
    <x v="7"/>
    <n v="15"/>
    <x v="3"/>
    <x v="20"/>
    <x v="1"/>
    <s v="120 min"/>
    <s v="Dramas, International Movies"/>
    <s v="A change in the leadership of a political party sparks bitter conflict and the party's division into two rival factions."/>
  </r>
  <r>
    <s v="s8801"/>
    <x v="0"/>
    <s v="Zindagi Gulzar Hai"/>
    <m/>
    <s v="Sanam Saeed, Fawad Khan, Ayesha Omer, Mehreen Raheel, Sheheryar Munawar, Samina Peerzada, Waseem Abbas, Javed Sheikh, Hina Khawaja Bayat"/>
    <x v="341"/>
    <s v="December 15, 2016"/>
    <x v="9"/>
    <n v="15"/>
    <x v="5"/>
    <x v="12"/>
    <x v="6"/>
    <s v="1 Season"/>
    <s v="International TV Shows, Romantic TV Shows, TV Dramas"/>
    <s v="Strong-willed, middle-class Kashaf and carefree, wealthy Zaroon meet in college, but before love can take root, they each have some growing up to do."/>
  </r>
  <r>
    <s v="s8802"/>
    <x v="1"/>
    <s v="Zinzana"/>
    <s v="Majid Al Ansari"/>
    <s v="Ali Suliman, Saleh Bakri, Yasa, Ali Al-Jabri, Mansoor Alfeeli, Ahd"/>
    <x v="688"/>
    <s v="March 9, 2016"/>
    <x v="6"/>
    <n v="9"/>
    <x v="5"/>
    <x v="27"/>
    <x v="0"/>
    <s v="96 min"/>
    <s v="Dramas, International Movies, Thrillers"/>
    <s v="Recovering alcoholic Talal wakes up inside a small-town police station cell, where he's subject to the mind games of a psychotic sadist."/>
  </r>
  <r>
    <s v="s8803"/>
    <x v="1"/>
    <s v="Zodiac"/>
    <s v="David Fincher"/>
    <s v="Mark Ruffalo, Jake Gyllenhaal, Robert Downey Jr., Anthony Edwards, Brian Cox, Elias Koteas, Donal Logue, John Carroll Lynch, Dermot Mulroney, Chloë Sevigny"/>
    <x v="4"/>
    <s v="November 20, 2019"/>
    <x v="10"/>
    <n v="20"/>
    <x v="2"/>
    <x v="21"/>
    <x v="5"/>
    <s v="158 min"/>
    <s v="Cult Movies, Dramas, Thrillers"/>
    <s v="A political cartoonist, a crime reporter and a pair of cops investigate San Francisco's infamous Zodiac Killer in this thriller based on a true story."/>
  </r>
  <r>
    <s v="s8805"/>
    <x v="1"/>
    <s v="Zombieland"/>
    <s v="Ruben Fleischer"/>
    <s v="Jesse Eisenberg, Woody Harrelson, Emma Stone, Abigail Breslin, Amber Heard, Bill Murray, Derek Graf"/>
    <x v="4"/>
    <s v="November 1, 2019"/>
    <x v="10"/>
    <n v="1"/>
    <x v="2"/>
    <x v="20"/>
    <x v="5"/>
    <s v="88 min"/>
    <s v="Comedies, Horror Movies"/>
    <s v="Looking to survive in a world taken over by zombies, a dorky college student teams with an urban roughneck and a pair of grifter sisters."/>
  </r>
  <r>
    <s v="s8806"/>
    <x v="1"/>
    <s v="Zoom"/>
    <s v="Peter Hewitt"/>
    <s v="Tim Allen, Courteney Cox, Chevy Chase, Kate Mara, Ryan Newman, Michael Cassidy, Spencer Breslin, Rip Torn, Kevin Zegers"/>
    <x v="4"/>
    <s v="January 11, 2020"/>
    <x v="8"/>
    <n v="11"/>
    <x v="1"/>
    <x v="23"/>
    <x v="4"/>
    <s v="88 min"/>
    <s v="Children &amp; Family Movies, Comedies"/>
    <s v="Dragged from civilian life, a former superhero must train a new crop of youthful saviors when the military preps for an attack by a familiar villain."/>
  </r>
  <r>
    <s v="s8807"/>
    <x v="1"/>
    <s v="Zubaan"/>
    <s v="Mozez Singh"/>
    <s v="Vicky Kaushal, Sarah-Jane Dias, Raaghav Chanana, Manish Chaudhary, Meghna Malik, Malkeet Rauni, Anita Shabdish, Chittaranjan Tripathy"/>
    <x v="1"/>
    <s v="March 2, 2019"/>
    <x v="6"/>
    <n v="2"/>
    <x v="2"/>
    <x v="27"/>
    <x v="1"/>
    <s v="111 min"/>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6"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T9:V11" firstHeaderRow="1" firstDataRow="2" firstDataCol="1"/>
  <pivotFields count="15">
    <pivotField showAll="0"/>
    <pivotField axis="axisCol" dataField="1" showAll="0">
      <items count="3">
        <item x="1"/>
        <item x="0"/>
        <item t="default"/>
      </items>
    </pivotField>
    <pivotField showAll="0"/>
    <pivotField showAll="0"/>
    <pivotField showAll="0"/>
    <pivotField showAll="0"/>
    <pivotField showAll="0"/>
    <pivotField showAll="0">
      <items count="13">
        <item h="1" x="8"/>
        <item h="1" x="7"/>
        <item h="1" x="6"/>
        <item h="1" x="5"/>
        <item h="1" x="4"/>
        <item h="1" x="3"/>
        <item h="1" x="2"/>
        <item h="1" x="1"/>
        <item h="1" x="0"/>
        <item h="1" x="11"/>
        <item h="1" x="10"/>
        <item x="9"/>
        <item t="default"/>
      </items>
    </pivotField>
    <pivotField showAll="0"/>
    <pivotField axis="axisRow" showAll="0">
      <items count="15">
        <item h="1" x="12"/>
        <item h="1" x="11"/>
        <item h="1" x="13"/>
        <item h="1" x="10"/>
        <item h="1" x="9"/>
        <item h="1" x="8"/>
        <item h="1" x="7"/>
        <item h="1" x="6"/>
        <item h="1" x="5"/>
        <item x="4"/>
        <item h="1" x="3"/>
        <item h="1" x="2"/>
        <item h="1" x="1"/>
        <item h="1" x="0"/>
        <item t="default"/>
      </items>
    </pivotField>
    <pivotField showAll="0"/>
    <pivotField showAll="0"/>
    <pivotField showAll="0"/>
    <pivotField showAll="0"/>
    <pivotField showAll="0"/>
  </pivotFields>
  <rowFields count="1">
    <field x="9"/>
  </rowFields>
  <rowItems count="1">
    <i>
      <x v="9"/>
    </i>
  </rowItems>
  <colFields count="1">
    <field x="1"/>
  </colFields>
  <colItems count="2">
    <i>
      <x/>
    </i>
    <i>
      <x v="1"/>
    </i>
  </colItems>
  <dataFields count="1">
    <dataField name="Count of type" fld="1" subtotal="count" baseField="0" baseItem="0"/>
  </dataFields>
  <chartFormats count="9">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3" format="4" series="1">
      <pivotArea type="data" outline="0" fieldPosition="0">
        <references count="2">
          <reference field="4294967294" count="1" selected="0">
            <x v="0"/>
          </reference>
          <reference field="1" count="1" selected="0">
            <x v="0"/>
          </reference>
        </references>
      </pivotArea>
    </chartFormat>
    <chartFormat chart="13" format="5" series="1">
      <pivotArea type="data" outline="0" fieldPosition="0">
        <references count="2">
          <reference field="4294967294" count="1" selected="0">
            <x v="0"/>
          </reference>
          <reference field="1" count="1" selected="0">
            <x v="1"/>
          </reference>
        </references>
      </pivotArea>
    </chartFormat>
    <chartFormat chart="13" format="6">
      <pivotArea type="data" outline="0" fieldPosition="0">
        <references count="3">
          <reference field="4294967294" count="1" selected="0">
            <x v="0"/>
          </reference>
          <reference field="1" count="1" selected="0">
            <x v="0"/>
          </reference>
          <reference field="9" count="1" selected="0">
            <x v="13"/>
          </reference>
        </references>
      </pivotArea>
    </chartFormat>
    <chartFormat chart="13" format="7"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 cacheId="27"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10">
  <location ref="A7:B41" firstHeaderRow="1" firstDataRow="1" firstDataCol="1"/>
  <pivotFields count="15">
    <pivotField dataField="1" showAll="0"/>
    <pivotField showAll="0"/>
    <pivotField showAll="0"/>
    <pivotField showAll="0"/>
    <pivotField showAll="0"/>
    <pivotField axis="axisRow" showAll="0" measureFilter="1">
      <items count="690">
        <item x="64"/>
        <item x="43"/>
        <item x="49"/>
        <item x="417"/>
        <item x="157"/>
        <item x="572"/>
        <item x="400"/>
        <item x="633"/>
        <item x="56"/>
        <item x="350"/>
        <item x="330"/>
        <item x="311"/>
        <item x="440"/>
        <item x="32"/>
        <item x="8"/>
        <item x="346"/>
        <item x="480"/>
        <item x="610"/>
        <item x="86"/>
        <item x="611"/>
        <item x="590"/>
        <item x="82"/>
        <item x="230"/>
        <item x="425"/>
        <item x="131"/>
        <item x="627"/>
        <item x="490"/>
        <item x="31"/>
        <item x="122"/>
        <item x="453"/>
        <item x="288"/>
        <item x="646"/>
        <item x="164"/>
        <item x="248"/>
        <item x="16"/>
        <item x="156"/>
        <item x="464"/>
        <item x="657"/>
        <item x="84"/>
        <item x="395"/>
        <item x="100"/>
        <item x="242"/>
        <item x="503"/>
        <item x="588"/>
        <item x="484"/>
        <item x="292"/>
        <item x="416"/>
        <item x="59"/>
        <item x="487"/>
        <item x="411"/>
        <item x="437"/>
        <item x="142"/>
        <item x="36"/>
        <item x="332"/>
        <item x="208"/>
        <item x="354"/>
        <item x="486"/>
        <item x="621"/>
        <item x="356"/>
        <item x="373"/>
        <item x="426"/>
        <item x="178"/>
        <item x="601"/>
        <item x="552"/>
        <item x="458"/>
        <item x="407"/>
        <item x="483"/>
        <item x="604"/>
        <item x="268"/>
        <item x="132"/>
        <item x="324"/>
        <item x="121"/>
        <item x="258"/>
        <item x="575"/>
        <item x="524"/>
        <item x="209"/>
        <item x="180"/>
        <item x="55"/>
        <item x="175"/>
        <item x="111"/>
        <item x="167"/>
        <item x="592"/>
        <item x="676"/>
        <item x="198"/>
        <item x="136"/>
        <item x="161"/>
        <item x="556"/>
        <item x="253"/>
        <item x="353"/>
        <item x="583"/>
        <item x="159"/>
        <item x="444"/>
        <item x="406"/>
        <item x="452"/>
        <item x="463"/>
        <item x="98"/>
        <item x="11"/>
        <item x="34"/>
        <item x="624"/>
        <item x="566"/>
        <item x="399"/>
        <item x="591"/>
        <item x="243"/>
        <item x="141"/>
        <item x="139"/>
        <item x="207"/>
        <item x="403"/>
        <item x="109"/>
        <item x="401"/>
        <item x="51"/>
        <item x="404"/>
        <item x="567"/>
        <item x="348"/>
        <item x="594"/>
        <item x="370"/>
        <item x="685"/>
        <item x="295"/>
        <item x="446"/>
        <item x="626"/>
        <item x="138"/>
        <item x="391"/>
        <item x="106"/>
        <item x="342"/>
        <item x="515"/>
        <item x="475"/>
        <item x="589"/>
        <item x="585"/>
        <item x="586"/>
        <item x="201"/>
        <item x="493"/>
        <item x="668"/>
        <item x="631"/>
        <item x="182"/>
        <item x="79"/>
        <item x="257"/>
        <item x="683"/>
        <item x="255"/>
        <item x="144"/>
        <item x="10"/>
        <item x="271"/>
        <item x="102"/>
        <item x="512"/>
        <item x="637"/>
        <item x="41"/>
        <item x="184"/>
        <item x="232"/>
        <item x="77"/>
        <item x="562"/>
        <item x="211"/>
        <item x="246"/>
        <item x="337"/>
        <item x="492"/>
        <item x="279"/>
        <item x="256"/>
        <item x="177"/>
        <item x="485"/>
        <item x="442"/>
        <item x="658"/>
        <item x="639"/>
        <item x="75"/>
        <item x="518"/>
        <item x="254"/>
        <item x="595"/>
        <item x="505"/>
        <item x="381"/>
        <item x="67"/>
        <item x="312"/>
        <item x="90"/>
        <item x="214"/>
        <item x="215"/>
        <item x="352"/>
        <item x="402"/>
        <item x="294"/>
        <item x="436"/>
        <item x="76"/>
        <item x="216"/>
        <item x="460"/>
        <item x="321"/>
        <item x="456"/>
        <item x="299"/>
        <item x="587"/>
        <item x="134"/>
        <item x="445"/>
        <item x="532"/>
        <item x="19"/>
        <item x="629"/>
        <item x="489"/>
        <item x="133"/>
        <item x="430"/>
        <item x="66"/>
        <item x="509"/>
        <item x="465"/>
        <item x="520"/>
        <item x="669"/>
        <item x="229"/>
        <item x="5"/>
        <item x="124"/>
        <item x="506"/>
        <item x="606"/>
        <item x="433"/>
        <item x="500"/>
        <item x="571"/>
        <item x="554"/>
        <item x="26"/>
        <item x="558"/>
        <item x="115"/>
        <item x="504"/>
        <item x="673"/>
        <item x="681"/>
        <item x="251"/>
        <item x="358"/>
        <item x="616"/>
        <item x="37"/>
        <item x="73"/>
        <item x="245"/>
        <item x="473"/>
        <item x="376"/>
        <item x="231"/>
        <item x="614"/>
        <item x="195"/>
        <item x="287"/>
        <item x="173"/>
        <item x="105"/>
        <item x="369"/>
        <item x="1"/>
        <item x="394"/>
        <item x="607"/>
        <item x="176"/>
        <item x="316"/>
        <item x="396"/>
        <item x="656"/>
        <item x="491"/>
        <item x="550"/>
        <item x="432"/>
        <item x="429"/>
        <item x="45"/>
        <item x="366"/>
        <item x="428"/>
        <item x="600"/>
        <item x="343"/>
        <item x="135"/>
        <item x="317"/>
        <item x="273"/>
        <item x="155"/>
        <item x="170"/>
        <item x="71"/>
        <item x="220"/>
        <item x="367"/>
        <item x="306"/>
        <item x="249"/>
        <item x="388"/>
        <item x="478"/>
        <item x="44"/>
        <item x="377"/>
        <item x="641"/>
        <item x="608"/>
        <item x="670"/>
        <item x="187"/>
        <item x="206"/>
        <item x="462"/>
        <item x="146"/>
        <item x="284"/>
        <item x="148"/>
        <item x="659"/>
        <item x="481"/>
        <item x="544"/>
        <item x="557"/>
        <item x="78"/>
        <item x="81"/>
        <item x="643"/>
        <item x="457"/>
        <item x="645"/>
        <item x="581"/>
        <item x="54"/>
        <item x="47"/>
        <item x="334"/>
        <item x="48"/>
        <item x="534"/>
        <item x="355"/>
        <item x="620"/>
        <item x="537"/>
        <item x="618"/>
        <item x="409"/>
        <item x="378"/>
        <item x="277"/>
        <item x="140"/>
        <item x="274"/>
        <item x="39"/>
        <item x="628"/>
        <item x="14"/>
        <item x="686"/>
        <item x="199"/>
        <item x="143"/>
        <item x="50"/>
        <item x="153"/>
        <item x="298"/>
        <item x="189"/>
        <item x="74"/>
        <item x="99"/>
        <item x="217"/>
        <item x="213"/>
        <item x="454"/>
        <item x="103"/>
        <item x="110"/>
        <item x="210"/>
        <item x="212"/>
        <item x="162"/>
        <item x="80"/>
        <item x="344"/>
        <item x="120"/>
        <item x="313"/>
        <item x="6"/>
        <item x="386"/>
        <item x="123"/>
        <item x="359"/>
        <item x="644"/>
        <item x="113"/>
        <item x="379"/>
        <item x="205"/>
        <item x="125"/>
        <item x="323"/>
        <item x="241"/>
        <item x="223"/>
        <item x="114"/>
        <item x="361"/>
        <item x="420"/>
        <item x="561"/>
        <item x="477"/>
        <item x="286"/>
        <item x="308"/>
        <item x="68"/>
        <item x="46"/>
        <item x="476"/>
        <item x="671"/>
        <item x="660"/>
        <item x="13"/>
        <item x="259"/>
        <item x="179"/>
        <item x="118"/>
        <item x="375"/>
        <item x="565"/>
        <item x="435"/>
        <item x="422"/>
        <item x="390"/>
        <item x="309"/>
        <item x="578"/>
        <item x="466"/>
        <item x="341"/>
        <item x="521"/>
        <item x="357"/>
        <item x="580"/>
        <item x="364"/>
        <item x="385"/>
        <item x="240"/>
        <item x="104"/>
        <item x="186"/>
        <item x="419"/>
        <item x="345"/>
        <item x="108"/>
        <item x="318"/>
        <item x="65"/>
        <item x="547"/>
        <item x="261"/>
        <item x="574"/>
        <item x="597"/>
        <item x="169"/>
        <item x="168"/>
        <item x="280"/>
        <item x="101"/>
        <item x="319"/>
        <item x="293"/>
        <item x="267"/>
        <item x="35"/>
        <item x="383"/>
        <item x="684"/>
        <item x="149"/>
        <item x="542"/>
        <item x="69"/>
        <item x="269"/>
        <item x="412"/>
        <item x="264"/>
        <item x="183"/>
        <item x="667"/>
        <item x="222"/>
        <item x="188"/>
        <item x="447"/>
        <item x="603"/>
        <item x="336"/>
        <item x="325"/>
        <item x="548"/>
        <item x="664"/>
        <item x="0"/>
        <item x="234"/>
        <item x="474"/>
        <item x="555"/>
        <item x="338"/>
        <item x="27"/>
        <item x="449"/>
        <item x="12"/>
        <item x="513"/>
        <item x="20"/>
        <item x="310"/>
        <item x="423"/>
        <item x="427"/>
        <item x="85"/>
        <item x="570"/>
        <item x="497"/>
        <item x="291"/>
        <item x="424"/>
        <item x="21"/>
        <item x="154"/>
        <item x="368"/>
        <item x="165"/>
        <item x="653"/>
        <item x="414"/>
        <item x="528"/>
        <item x="339"/>
        <item x="200"/>
        <item x="526"/>
        <item x="63"/>
        <item x="305"/>
        <item x="638"/>
        <item x="244"/>
        <item x="192"/>
        <item x="451"/>
        <item x="398"/>
        <item x="471"/>
        <item x="384"/>
        <item x="448"/>
        <item x="204"/>
        <item x="329"/>
        <item x="60"/>
        <item x="15"/>
        <item x="97"/>
        <item x="218"/>
        <item x="488"/>
        <item x="613"/>
        <item x="335"/>
        <item x="582"/>
        <item x="250"/>
        <item x="53"/>
        <item x="677"/>
        <item x="622"/>
        <item x="596"/>
        <item x="119"/>
        <item x="57"/>
        <item x="289"/>
        <item x="347"/>
        <item x="508"/>
        <item x="300"/>
        <item x="70"/>
        <item x="623"/>
        <item x="349"/>
        <item x="535"/>
        <item x="7"/>
        <item x="573"/>
        <item x="434"/>
        <item x="276"/>
        <item x="221"/>
        <item x="239"/>
        <item x="617"/>
        <item x="112"/>
        <item x="688"/>
        <item x="262"/>
        <item x="431"/>
        <item x="360"/>
        <item x="421"/>
        <item x="527"/>
        <item x="3"/>
        <item x="151"/>
        <item x="247"/>
        <item x="672"/>
        <item x="23"/>
        <item x="24"/>
        <item x="89"/>
        <item x="88"/>
        <item x="675"/>
        <item x="322"/>
        <item x="655"/>
        <item x="507"/>
        <item x="42"/>
        <item x="387"/>
        <item x="408"/>
        <item x="228"/>
        <item x="674"/>
        <item x="649"/>
        <item x="517"/>
        <item x="499"/>
        <item x="536"/>
        <item x="469"/>
        <item x="185"/>
        <item x="326"/>
        <item x="551"/>
        <item x="285"/>
        <item x="296"/>
        <item x="443"/>
        <item x="630"/>
        <item x="482"/>
        <item x="225"/>
        <item x="117"/>
        <item x="145"/>
        <item x="126"/>
        <item x="304"/>
        <item x="441"/>
        <item x="226"/>
        <item x="83"/>
        <item x="461"/>
        <item x="559"/>
        <item x="181"/>
        <item x="91"/>
        <item x="266"/>
        <item x="137"/>
        <item x="272"/>
        <item x="340"/>
        <item x="333"/>
        <item x="382"/>
        <item x="679"/>
        <item x="392"/>
        <item x="171"/>
        <item x="372"/>
        <item x="283"/>
        <item x="439"/>
        <item x="374"/>
        <item x="328"/>
        <item x="455"/>
        <item x="224"/>
        <item x="647"/>
        <item x="363"/>
        <item x="625"/>
        <item x="252"/>
        <item x="564"/>
        <item x="498"/>
        <item x="579"/>
        <item x="510"/>
        <item x="495"/>
        <item x="365"/>
        <item x="194"/>
        <item x="511"/>
        <item x="415"/>
        <item x="147"/>
        <item x="568"/>
        <item x="270"/>
        <item x="666"/>
        <item x="172"/>
        <item x="418"/>
        <item x="593"/>
        <item x="17"/>
        <item x="166"/>
        <item x="605"/>
        <item x="553"/>
        <item x="150"/>
        <item x="479"/>
        <item x="92"/>
        <item x="315"/>
        <item x="290"/>
        <item x="278"/>
        <item x="651"/>
        <item x="533"/>
        <item x="393"/>
        <item x="4"/>
        <item x="680"/>
        <item x="127"/>
        <item x="516"/>
        <item x="661"/>
        <item x="233"/>
        <item x="467"/>
        <item x="529"/>
        <item x="397"/>
        <item x="116"/>
        <item x="576"/>
        <item x="163"/>
        <item x="25"/>
        <item x="522"/>
        <item x="640"/>
        <item x="502"/>
        <item x="543"/>
        <item x="413"/>
        <item x="405"/>
        <item x="665"/>
        <item x="237"/>
        <item x="327"/>
        <item x="563"/>
        <item x="61"/>
        <item x="197"/>
        <item x="203"/>
        <item x="38"/>
        <item x="160"/>
        <item x="438"/>
        <item x="663"/>
        <item x="642"/>
        <item x="682"/>
        <item x="62"/>
        <item x="260"/>
        <item x="227"/>
        <item x="560"/>
        <item x="541"/>
        <item x="202"/>
        <item x="94"/>
        <item x="303"/>
        <item x="530"/>
        <item x="190"/>
        <item x="687"/>
        <item x="470"/>
        <item x="538"/>
        <item x="40"/>
        <item x="609"/>
        <item x="93"/>
        <item x="662"/>
        <item x="634"/>
        <item x="619"/>
        <item x="635"/>
        <item x="2"/>
        <item x="577"/>
        <item x="569"/>
        <item x="648"/>
        <item x="632"/>
        <item x="459"/>
        <item x="468"/>
        <item x="494"/>
        <item x="107"/>
        <item x="501"/>
        <item x="9"/>
        <item x="584"/>
        <item x="654"/>
        <item x="152"/>
        <item x="525"/>
        <item x="546"/>
        <item x="193"/>
        <item x="496"/>
        <item x="389"/>
        <item x="191"/>
        <item x="29"/>
        <item x="30"/>
        <item x="514"/>
        <item x="52"/>
        <item x="410"/>
        <item x="196"/>
        <item x="28"/>
        <item x="275"/>
        <item x="263"/>
        <item x="602"/>
        <item x="599"/>
        <item x="96"/>
        <item x="598"/>
        <item x="636"/>
        <item x="531"/>
        <item x="58"/>
        <item x="297"/>
        <item x="235"/>
        <item x="314"/>
        <item x="129"/>
        <item x="22"/>
        <item x="472"/>
        <item x="174"/>
        <item x="519"/>
        <item x="331"/>
        <item x="307"/>
        <item x="549"/>
        <item x="380"/>
        <item x="650"/>
        <item x="72"/>
        <item x="362"/>
        <item x="158"/>
        <item x="545"/>
        <item x="18"/>
        <item x="450"/>
        <item x="33"/>
        <item x="236"/>
        <item x="612"/>
        <item x="539"/>
        <item x="128"/>
        <item x="302"/>
        <item x="678"/>
        <item x="95"/>
        <item x="219"/>
        <item x="540"/>
        <item x="282"/>
        <item x="652"/>
        <item x="130"/>
        <item x="615"/>
        <item x="238"/>
        <item x="281"/>
        <item x="301"/>
        <item x="371"/>
        <item x="320"/>
        <item x="351"/>
        <item x="523"/>
        <item x="87"/>
        <item x="265"/>
        <item t="default"/>
      </items>
    </pivotField>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showAll="0"/>
    <pivotField showAll="0"/>
    <pivotField showAll="0"/>
    <pivotField showAll="0"/>
    <pivotField showAll="0"/>
  </pivotFields>
  <rowFields count="1">
    <field x="5"/>
  </rowFields>
  <rowItems count="34">
    <i>
      <x v="2"/>
    </i>
    <i>
      <x v="14"/>
    </i>
    <i>
      <x v="27"/>
    </i>
    <i>
      <x v="35"/>
    </i>
    <i>
      <x v="52"/>
    </i>
    <i>
      <x v="56"/>
    </i>
    <i>
      <x v="60"/>
    </i>
    <i>
      <x v="97"/>
    </i>
    <i>
      <x v="143"/>
    </i>
    <i>
      <x v="188"/>
    </i>
    <i>
      <x v="189"/>
    </i>
    <i>
      <x v="224"/>
    </i>
    <i>
      <x v="234"/>
    </i>
    <i>
      <x v="237"/>
    </i>
    <i>
      <x v="238"/>
    </i>
    <i>
      <x v="244"/>
    </i>
    <i>
      <x v="268"/>
    </i>
    <i>
      <x v="274"/>
    </i>
    <i>
      <x v="277"/>
    </i>
    <i>
      <x v="289"/>
    </i>
    <i>
      <x v="292"/>
    </i>
    <i>
      <x v="307"/>
    </i>
    <i>
      <x v="311"/>
    </i>
    <i>
      <x v="319"/>
    </i>
    <i>
      <x v="400"/>
    </i>
    <i>
      <x v="403"/>
    </i>
    <i>
      <x v="453"/>
    </i>
    <i>
      <x v="464"/>
    </i>
    <i>
      <x v="468"/>
    </i>
    <i>
      <x v="515"/>
    </i>
    <i>
      <x v="516"/>
    </i>
    <i>
      <x v="559"/>
    </i>
    <i>
      <x v="571"/>
    </i>
    <i>
      <x v="645"/>
    </i>
  </rowItems>
  <colItems count="1">
    <i/>
  </colItems>
  <dataFields count="1">
    <dataField name="Count of show_id" fld="0" subtotal="count" baseField="0" baseItem="0"/>
  </dataFields>
  <chartFormats count="1">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5"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7">
  <location ref="P9:R20" firstHeaderRow="1" firstDataRow="2" firstDataCol="1"/>
  <pivotFields count="15">
    <pivotField showAll="0"/>
    <pivotField axis="axisCol" dataField="1" showAll="0">
      <items count="3">
        <item x="1"/>
        <item x="0"/>
        <item t="default"/>
      </items>
    </pivotField>
    <pivotField showAll="0"/>
    <pivotField showAll="0"/>
    <pivotField showAll="0"/>
    <pivotField showAll="0"/>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axis="axisRow" showAll="0">
      <items count="73">
        <item h="1" x="69"/>
        <item h="1" x="71"/>
        <item h="1" x="66"/>
        <item h="1" x="67"/>
        <item h="1" x="70"/>
        <item h="1" x="49"/>
        <item h="1" x="68"/>
        <item h="1" x="52"/>
        <item h="1" x="51"/>
        <item h="1" x="44"/>
        <item h="1" x="57"/>
        <item h="1" x="39"/>
        <item h="1" x="60"/>
        <item h="1" x="53"/>
        <item h="1" x="48"/>
        <item h="1" x="65"/>
        <item h="1" x="58"/>
        <item h="1" x="63"/>
        <item h="1" x="64"/>
        <item h="1" x="61"/>
        <item h="1" x="54"/>
        <item h="1" x="59"/>
        <item h="1" x="46"/>
        <item h="1" x="55"/>
        <item h="1" x="56"/>
        <item h="1" x="8"/>
        <item h="1" x="43"/>
        <item h="1" x="62"/>
        <item h="1" x="9"/>
        <item h="1" x="50"/>
        <item h="1" x="38"/>
        <item h="1" x="47"/>
        <item h="1" x="28"/>
        <item h="1" x="10"/>
        <item h="1" x="36"/>
        <item h="1" x="41"/>
        <item h="1" x="33"/>
        <item h="1" x="11"/>
        <item h="1" x="45"/>
        <item h="1" x="29"/>
        <item h="1" x="30"/>
        <item h="1" x="31"/>
        <item h="1" x="34"/>
        <item h="1" x="1"/>
        <item h="1" x="24"/>
        <item h="1" x="40"/>
        <item h="1" x="35"/>
        <item h="1" x="37"/>
        <item h="1" x="4"/>
        <item h="1" x="32"/>
        <item h="1" x="42"/>
        <item h="1" x="13"/>
        <item h="1" x="15"/>
        <item h="1" x="16"/>
        <item h="1" x="17"/>
        <item h="1" x="22"/>
        <item h="1" x="23"/>
        <item h="1" x="21"/>
        <item x="19"/>
        <item x="20"/>
        <item x="5"/>
        <item x="18"/>
        <item x="12"/>
        <item x="6"/>
        <item x="14"/>
        <item x="27"/>
        <item x="26"/>
        <item x="7"/>
        <item x="3"/>
        <item x="25"/>
        <item x="2"/>
        <item x="0"/>
        <item t="default"/>
      </items>
    </pivotField>
    <pivotField showAll="0"/>
    <pivotField showAll="0"/>
    <pivotField showAll="0"/>
    <pivotField showAll="0"/>
  </pivotFields>
  <rowFields count="1">
    <field x="10"/>
  </rowFields>
  <rowItems count="10">
    <i>
      <x v="58"/>
    </i>
    <i>
      <x v="59"/>
    </i>
    <i>
      <x v="60"/>
    </i>
    <i>
      <x v="61"/>
    </i>
    <i>
      <x v="62"/>
    </i>
    <i>
      <x v="63"/>
    </i>
    <i>
      <x v="64"/>
    </i>
    <i>
      <x v="65"/>
    </i>
    <i>
      <x v="66"/>
    </i>
    <i>
      <x v="67"/>
    </i>
  </rowItems>
  <colFields count="1">
    <field x="1"/>
  </colFields>
  <colItems count="2">
    <i>
      <x/>
    </i>
    <i>
      <x v="1"/>
    </i>
  </colItems>
  <dataFields count="1">
    <dataField name="Count of type" fld="1" subtotal="count" baseField="0" baseItem="0"/>
  </dataFields>
  <chartFormats count="6">
    <chartFormat chart="9" format="0" series="1">
      <pivotArea type="data" outline="0" fieldPosition="0">
        <references count="2">
          <reference field="4294967294" count="1" selected="0">
            <x v="0"/>
          </reference>
          <reference field="1" count="1" selected="0">
            <x v="0"/>
          </reference>
        </references>
      </pivotArea>
    </chartFormat>
    <chartFormat chart="9" format="1" series="1">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 chart="14" format="6"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4"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4">
  <location ref="K8:M18" firstHeaderRow="1" firstDataRow="2" firstDataCol="1"/>
  <pivotFields count="15">
    <pivotField showAll="0"/>
    <pivotField axis="axisCol" showAll="0">
      <items count="3">
        <item x="1"/>
        <item x="0"/>
        <item t="default"/>
      </items>
    </pivotField>
    <pivotField showAll="0"/>
    <pivotField showAll="0"/>
    <pivotField showAll="0"/>
    <pivotField showAll="0"/>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showAll="0"/>
    <pivotField axis="axisRow" dataField="1" showAll="0">
      <items count="15">
        <item x="9"/>
        <item x="10"/>
        <item x="11"/>
        <item x="4"/>
        <item x="2"/>
        <item x="5"/>
        <item x="1"/>
        <item x="8"/>
        <item x="0"/>
        <item x="6"/>
        <item x="7"/>
        <item x="3"/>
        <item x="12"/>
        <item x="13"/>
        <item t="default"/>
      </items>
    </pivotField>
    <pivotField showAll="0"/>
    <pivotField showAll="0"/>
    <pivotField showAll="0"/>
  </pivotFields>
  <rowFields count="1">
    <field x="11"/>
  </rowFields>
  <rowItems count="9">
    <i>
      <x v="2"/>
    </i>
    <i>
      <x v="4"/>
    </i>
    <i>
      <x v="5"/>
    </i>
    <i>
      <x v="6"/>
    </i>
    <i>
      <x v="7"/>
    </i>
    <i>
      <x v="8"/>
    </i>
    <i>
      <x v="9"/>
    </i>
    <i>
      <x v="10"/>
    </i>
    <i>
      <x v="11"/>
    </i>
  </rowItems>
  <colFields count="1">
    <field x="1"/>
  </colFields>
  <colItems count="2">
    <i>
      <x/>
    </i>
    <i>
      <x v="1"/>
    </i>
  </colItems>
  <dataFields count="1">
    <dataField name="Count of rating" fld="11" subtotal="count" baseField="0" baseItem="0"/>
  </dataFields>
  <chartFormats count="6">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3"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5">
  <location ref="G7:I42" firstHeaderRow="1" firstDataRow="2" firstDataCol="1"/>
  <pivotFields count="15">
    <pivotField showAll="0"/>
    <pivotField axis="axisCol" dataField="1" showAll="0">
      <items count="3">
        <item x="1"/>
        <item x="0"/>
        <item t="default"/>
      </items>
    </pivotField>
    <pivotField showAll="0"/>
    <pivotField showAll="0"/>
    <pivotField showAll="0"/>
    <pivotField axis="axisRow" showAll="0" measureFilter="1">
      <items count="690">
        <item x="64"/>
        <item x="43"/>
        <item x="49"/>
        <item x="417"/>
        <item x="157"/>
        <item x="572"/>
        <item x="400"/>
        <item x="633"/>
        <item x="56"/>
        <item x="350"/>
        <item x="330"/>
        <item x="311"/>
        <item x="440"/>
        <item x="32"/>
        <item x="8"/>
        <item x="346"/>
        <item x="480"/>
        <item x="610"/>
        <item x="86"/>
        <item x="611"/>
        <item x="590"/>
        <item x="82"/>
        <item x="230"/>
        <item x="425"/>
        <item x="131"/>
        <item x="627"/>
        <item x="490"/>
        <item x="31"/>
        <item x="122"/>
        <item x="453"/>
        <item x="288"/>
        <item x="646"/>
        <item x="164"/>
        <item x="248"/>
        <item x="16"/>
        <item x="156"/>
        <item x="464"/>
        <item x="657"/>
        <item x="84"/>
        <item x="395"/>
        <item x="100"/>
        <item x="242"/>
        <item x="503"/>
        <item x="588"/>
        <item x="484"/>
        <item x="292"/>
        <item x="416"/>
        <item x="59"/>
        <item x="487"/>
        <item x="411"/>
        <item x="437"/>
        <item x="142"/>
        <item x="36"/>
        <item x="332"/>
        <item x="208"/>
        <item x="354"/>
        <item x="486"/>
        <item x="621"/>
        <item x="356"/>
        <item x="373"/>
        <item x="426"/>
        <item x="178"/>
        <item x="601"/>
        <item x="552"/>
        <item x="458"/>
        <item x="407"/>
        <item x="483"/>
        <item x="604"/>
        <item x="268"/>
        <item x="132"/>
        <item x="324"/>
        <item x="121"/>
        <item x="258"/>
        <item x="575"/>
        <item x="524"/>
        <item x="209"/>
        <item x="180"/>
        <item x="55"/>
        <item x="175"/>
        <item x="111"/>
        <item x="167"/>
        <item x="592"/>
        <item x="676"/>
        <item x="198"/>
        <item x="136"/>
        <item x="161"/>
        <item x="556"/>
        <item x="253"/>
        <item x="353"/>
        <item x="583"/>
        <item x="159"/>
        <item x="444"/>
        <item x="406"/>
        <item x="452"/>
        <item x="463"/>
        <item x="98"/>
        <item x="11"/>
        <item x="34"/>
        <item x="624"/>
        <item x="566"/>
        <item x="399"/>
        <item x="591"/>
        <item x="243"/>
        <item x="141"/>
        <item x="139"/>
        <item x="207"/>
        <item x="403"/>
        <item x="109"/>
        <item x="401"/>
        <item x="51"/>
        <item x="404"/>
        <item x="567"/>
        <item x="348"/>
        <item x="594"/>
        <item x="370"/>
        <item x="685"/>
        <item x="295"/>
        <item x="446"/>
        <item x="626"/>
        <item x="138"/>
        <item x="391"/>
        <item x="106"/>
        <item x="342"/>
        <item x="515"/>
        <item x="475"/>
        <item x="589"/>
        <item x="585"/>
        <item x="586"/>
        <item x="201"/>
        <item x="493"/>
        <item x="668"/>
        <item x="631"/>
        <item x="182"/>
        <item x="79"/>
        <item x="257"/>
        <item x="683"/>
        <item x="255"/>
        <item x="144"/>
        <item x="10"/>
        <item x="271"/>
        <item x="102"/>
        <item x="512"/>
        <item x="637"/>
        <item x="41"/>
        <item x="184"/>
        <item x="232"/>
        <item x="77"/>
        <item x="562"/>
        <item x="211"/>
        <item x="246"/>
        <item x="337"/>
        <item x="492"/>
        <item x="279"/>
        <item x="256"/>
        <item x="177"/>
        <item x="485"/>
        <item x="442"/>
        <item x="658"/>
        <item x="639"/>
        <item x="75"/>
        <item x="518"/>
        <item x="254"/>
        <item x="595"/>
        <item x="505"/>
        <item x="381"/>
        <item x="67"/>
        <item x="312"/>
        <item x="90"/>
        <item x="214"/>
        <item x="215"/>
        <item x="352"/>
        <item x="402"/>
        <item x="294"/>
        <item x="436"/>
        <item x="76"/>
        <item x="216"/>
        <item x="460"/>
        <item x="321"/>
        <item x="456"/>
        <item x="299"/>
        <item x="587"/>
        <item x="134"/>
        <item x="445"/>
        <item x="532"/>
        <item x="19"/>
        <item x="629"/>
        <item x="489"/>
        <item x="133"/>
        <item x="430"/>
        <item x="66"/>
        <item x="509"/>
        <item x="465"/>
        <item x="520"/>
        <item x="669"/>
        <item x="229"/>
        <item x="5"/>
        <item x="124"/>
        <item x="506"/>
        <item x="606"/>
        <item x="433"/>
        <item x="500"/>
        <item x="571"/>
        <item x="554"/>
        <item x="26"/>
        <item x="558"/>
        <item x="115"/>
        <item x="504"/>
        <item x="673"/>
        <item x="681"/>
        <item x="251"/>
        <item x="358"/>
        <item x="616"/>
        <item x="37"/>
        <item x="73"/>
        <item x="245"/>
        <item x="473"/>
        <item x="376"/>
        <item x="231"/>
        <item x="614"/>
        <item x="195"/>
        <item x="287"/>
        <item x="173"/>
        <item x="105"/>
        <item x="369"/>
        <item x="1"/>
        <item x="394"/>
        <item x="607"/>
        <item x="176"/>
        <item x="316"/>
        <item x="396"/>
        <item x="656"/>
        <item x="491"/>
        <item x="550"/>
        <item x="432"/>
        <item x="429"/>
        <item x="45"/>
        <item x="366"/>
        <item x="428"/>
        <item x="600"/>
        <item x="343"/>
        <item x="135"/>
        <item x="317"/>
        <item x="273"/>
        <item x="155"/>
        <item x="170"/>
        <item x="71"/>
        <item x="220"/>
        <item x="367"/>
        <item x="306"/>
        <item x="249"/>
        <item x="388"/>
        <item x="478"/>
        <item x="44"/>
        <item x="377"/>
        <item x="641"/>
        <item x="608"/>
        <item x="670"/>
        <item x="187"/>
        <item x="206"/>
        <item x="462"/>
        <item x="146"/>
        <item x="284"/>
        <item x="148"/>
        <item x="659"/>
        <item x="481"/>
        <item x="544"/>
        <item x="557"/>
        <item x="78"/>
        <item x="81"/>
        <item x="643"/>
        <item x="457"/>
        <item x="645"/>
        <item x="581"/>
        <item x="54"/>
        <item x="47"/>
        <item x="334"/>
        <item x="48"/>
        <item x="534"/>
        <item x="355"/>
        <item x="620"/>
        <item x="537"/>
        <item x="618"/>
        <item x="409"/>
        <item x="378"/>
        <item x="277"/>
        <item x="140"/>
        <item x="274"/>
        <item x="39"/>
        <item x="628"/>
        <item x="14"/>
        <item x="686"/>
        <item x="199"/>
        <item x="143"/>
        <item x="50"/>
        <item x="153"/>
        <item x="298"/>
        <item x="189"/>
        <item x="74"/>
        <item x="99"/>
        <item x="217"/>
        <item x="213"/>
        <item x="454"/>
        <item x="103"/>
        <item x="110"/>
        <item x="210"/>
        <item x="212"/>
        <item x="162"/>
        <item x="80"/>
        <item x="344"/>
        <item x="120"/>
        <item x="313"/>
        <item x="6"/>
        <item x="386"/>
        <item x="123"/>
        <item x="359"/>
        <item x="644"/>
        <item x="113"/>
        <item x="379"/>
        <item x="205"/>
        <item x="125"/>
        <item x="323"/>
        <item x="241"/>
        <item x="223"/>
        <item x="114"/>
        <item x="361"/>
        <item x="420"/>
        <item x="561"/>
        <item x="477"/>
        <item x="286"/>
        <item x="308"/>
        <item x="68"/>
        <item x="46"/>
        <item x="476"/>
        <item x="671"/>
        <item x="660"/>
        <item x="13"/>
        <item x="259"/>
        <item x="179"/>
        <item x="118"/>
        <item x="375"/>
        <item x="565"/>
        <item x="435"/>
        <item x="422"/>
        <item x="390"/>
        <item x="309"/>
        <item x="578"/>
        <item x="466"/>
        <item x="341"/>
        <item x="521"/>
        <item x="357"/>
        <item x="580"/>
        <item x="364"/>
        <item x="385"/>
        <item x="240"/>
        <item x="104"/>
        <item x="186"/>
        <item x="419"/>
        <item x="345"/>
        <item x="108"/>
        <item x="318"/>
        <item x="65"/>
        <item x="547"/>
        <item x="261"/>
        <item x="574"/>
        <item x="597"/>
        <item x="169"/>
        <item x="168"/>
        <item x="280"/>
        <item x="101"/>
        <item x="319"/>
        <item x="293"/>
        <item x="267"/>
        <item x="35"/>
        <item x="383"/>
        <item x="684"/>
        <item x="149"/>
        <item x="542"/>
        <item x="69"/>
        <item x="269"/>
        <item x="412"/>
        <item x="264"/>
        <item x="183"/>
        <item x="667"/>
        <item x="222"/>
        <item x="188"/>
        <item x="447"/>
        <item x="603"/>
        <item x="336"/>
        <item x="325"/>
        <item x="548"/>
        <item x="664"/>
        <item x="0"/>
        <item x="234"/>
        <item x="474"/>
        <item x="555"/>
        <item x="338"/>
        <item x="27"/>
        <item x="449"/>
        <item x="12"/>
        <item x="513"/>
        <item x="20"/>
        <item x="310"/>
        <item x="423"/>
        <item x="427"/>
        <item x="85"/>
        <item x="570"/>
        <item x="497"/>
        <item x="291"/>
        <item x="424"/>
        <item x="21"/>
        <item x="154"/>
        <item x="368"/>
        <item x="165"/>
        <item x="653"/>
        <item x="414"/>
        <item x="528"/>
        <item x="339"/>
        <item x="200"/>
        <item x="526"/>
        <item x="63"/>
        <item x="305"/>
        <item x="638"/>
        <item x="244"/>
        <item x="192"/>
        <item x="451"/>
        <item x="398"/>
        <item x="471"/>
        <item x="384"/>
        <item x="448"/>
        <item x="204"/>
        <item x="329"/>
        <item x="60"/>
        <item x="15"/>
        <item x="97"/>
        <item x="218"/>
        <item x="488"/>
        <item x="613"/>
        <item x="335"/>
        <item x="582"/>
        <item x="250"/>
        <item x="53"/>
        <item x="677"/>
        <item x="622"/>
        <item x="596"/>
        <item x="119"/>
        <item x="57"/>
        <item x="289"/>
        <item x="347"/>
        <item x="508"/>
        <item x="300"/>
        <item x="70"/>
        <item x="623"/>
        <item x="349"/>
        <item x="535"/>
        <item x="7"/>
        <item x="573"/>
        <item x="434"/>
        <item x="276"/>
        <item x="221"/>
        <item x="239"/>
        <item x="617"/>
        <item x="112"/>
        <item x="688"/>
        <item x="262"/>
        <item x="431"/>
        <item x="360"/>
        <item x="421"/>
        <item x="527"/>
        <item x="3"/>
        <item x="151"/>
        <item x="247"/>
        <item x="672"/>
        <item x="23"/>
        <item x="24"/>
        <item x="89"/>
        <item x="88"/>
        <item x="675"/>
        <item x="322"/>
        <item x="655"/>
        <item x="507"/>
        <item x="42"/>
        <item x="387"/>
        <item x="408"/>
        <item x="228"/>
        <item x="674"/>
        <item x="649"/>
        <item x="517"/>
        <item x="499"/>
        <item x="536"/>
        <item x="469"/>
        <item x="185"/>
        <item x="326"/>
        <item x="551"/>
        <item x="285"/>
        <item x="296"/>
        <item x="443"/>
        <item x="630"/>
        <item x="482"/>
        <item x="225"/>
        <item x="117"/>
        <item x="145"/>
        <item x="126"/>
        <item x="304"/>
        <item x="441"/>
        <item x="226"/>
        <item x="83"/>
        <item x="461"/>
        <item x="559"/>
        <item x="181"/>
        <item x="91"/>
        <item x="266"/>
        <item x="137"/>
        <item x="272"/>
        <item x="340"/>
        <item x="333"/>
        <item x="382"/>
        <item x="679"/>
        <item x="392"/>
        <item x="171"/>
        <item x="372"/>
        <item x="283"/>
        <item x="439"/>
        <item x="374"/>
        <item x="328"/>
        <item x="455"/>
        <item x="224"/>
        <item x="647"/>
        <item x="363"/>
        <item x="625"/>
        <item x="252"/>
        <item x="564"/>
        <item x="498"/>
        <item x="579"/>
        <item x="510"/>
        <item x="495"/>
        <item x="365"/>
        <item x="194"/>
        <item x="511"/>
        <item x="415"/>
        <item x="147"/>
        <item x="568"/>
        <item x="270"/>
        <item x="666"/>
        <item x="172"/>
        <item x="418"/>
        <item x="593"/>
        <item x="17"/>
        <item x="166"/>
        <item x="605"/>
        <item x="553"/>
        <item x="150"/>
        <item x="479"/>
        <item x="92"/>
        <item x="315"/>
        <item x="290"/>
        <item x="278"/>
        <item x="651"/>
        <item x="533"/>
        <item x="393"/>
        <item x="4"/>
        <item x="680"/>
        <item x="127"/>
        <item x="516"/>
        <item x="661"/>
        <item x="233"/>
        <item x="467"/>
        <item x="529"/>
        <item x="397"/>
        <item x="116"/>
        <item x="576"/>
        <item x="163"/>
        <item x="25"/>
        <item x="522"/>
        <item x="640"/>
        <item x="502"/>
        <item x="543"/>
        <item x="413"/>
        <item x="405"/>
        <item x="665"/>
        <item x="237"/>
        <item x="327"/>
        <item x="563"/>
        <item x="61"/>
        <item x="197"/>
        <item x="203"/>
        <item x="38"/>
        <item x="160"/>
        <item x="438"/>
        <item x="663"/>
        <item x="642"/>
        <item x="682"/>
        <item x="62"/>
        <item x="260"/>
        <item x="227"/>
        <item x="560"/>
        <item x="541"/>
        <item x="202"/>
        <item x="94"/>
        <item x="303"/>
        <item x="530"/>
        <item x="190"/>
        <item x="687"/>
        <item x="470"/>
        <item x="538"/>
        <item x="40"/>
        <item x="609"/>
        <item x="93"/>
        <item x="662"/>
        <item x="634"/>
        <item x="619"/>
        <item x="635"/>
        <item x="2"/>
        <item x="577"/>
        <item x="569"/>
        <item x="648"/>
        <item x="632"/>
        <item x="459"/>
        <item x="468"/>
        <item x="494"/>
        <item x="107"/>
        <item x="501"/>
        <item x="9"/>
        <item x="584"/>
        <item x="654"/>
        <item x="152"/>
        <item x="525"/>
        <item x="546"/>
        <item x="193"/>
        <item x="496"/>
        <item x="389"/>
        <item x="191"/>
        <item x="29"/>
        <item x="30"/>
        <item x="514"/>
        <item x="52"/>
        <item x="410"/>
        <item x="196"/>
        <item x="28"/>
        <item x="275"/>
        <item x="263"/>
        <item x="602"/>
        <item x="599"/>
        <item x="96"/>
        <item x="598"/>
        <item x="636"/>
        <item x="531"/>
        <item x="58"/>
        <item x="297"/>
        <item x="235"/>
        <item x="314"/>
        <item x="129"/>
        <item x="22"/>
        <item x="472"/>
        <item x="174"/>
        <item x="519"/>
        <item x="331"/>
        <item x="307"/>
        <item x="549"/>
        <item x="380"/>
        <item x="650"/>
        <item x="72"/>
        <item x="362"/>
        <item x="158"/>
        <item x="545"/>
        <item x="18"/>
        <item x="450"/>
        <item x="33"/>
        <item x="236"/>
        <item x="612"/>
        <item x="539"/>
        <item x="128"/>
        <item x="302"/>
        <item x="678"/>
        <item x="95"/>
        <item x="219"/>
        <item x="540"/>
        <item x="282"/>
        <item x="652"/>
        <item x="130"/>
        <item x="615"/>
        <item x="238"/>
        <item x="281"/>
        <item x="301"/>
        <item x="371"/>
        <item x="320"/>
        <item x="351"/>
        <item x="523"/>
        <item x="87"/>
        <item x="265"/>
        <item t="default"/>
      </items>
    </pivotField>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showAll="0"/>
    <pivotField showAll="0"/>
    <pivotField showAll="0"/>
    <pivotField showAll="0"/>
    <pivotField showAll="0"/>
  </pivotFields>
  <rowFields count="1">
    <field x="5"/>
  </rowFields>
  <rowItems count="34">
    <i>
      <x v="2"/>
    </i>
    <i>
      <x v="14"/>
    </i>
    <i>
      <x v="27"/>
    </i>
    <i>
      <x v="35"/>
    </i>
    <i>
      <x v="52"/>
    </i>
    <i>
      <x v="56"/>
    </i>
    <i>
      <x v="60"/>
    </i>
    <i>
      <x v="97"/>
    </i>
    <i>
      <x v="143"/>
    </i>
    <i>
      <x v="188"/>
    </i>
    <i>
      <x v="189"/>
    </i>
    <i>
      <x v="224"/>
    </i>
    <i>
      <x v="234"/>
    </i>
    <i>
      <x v="237"/>
    </i>
    <i>
      <x v="238"/>
    </i>
    <i>
      <x v="244"/>
    </i>
    <i>
      <x v="268"/>
    </i>
    <i>
      <x v="274"/>
    </i>
    <i>
      <x v="277"/>
    </i>
    <i>
      <x v="289"/>
    </i>
    <i>
      <x v="292"/>
    </i>
    <i>
      <x v="307"/>
    </i>
    <i>
      <x v="311"/>
    </i>
    <i>
      <x v="319"/>
    </i>
    <i>
      <x v="400"/>
    </i>
    <i>
      <x v="403"/>
    </i>
    <i>
      <x v="453"/>
    </i>
    <i>
      <x v="464"/>
    </i>
    <i>
      <x v="468"/>
    </i>
    <i>
      <x v="515"/>
    </i>
    <i>
      <x v="516"/>
    </i>
    <i>
      <x v="559"/>
    </i>
    <i>
      <x v="571"/>
    </i>
    <i>
      <x v="645"/>
    </i>
  </rowItems>
  <colFields count="1">
    <field x="1"/>
  </colFields>
  <colItems count="2">
    <i>
      <x/>
    </i>
    <i>
      <x v="1"/>
    </i>
  </colItems>
  <dataFields count="1">
    <dataField name="Count of type" fld="1" subtotal="count" baseField="0" baseItem="0"/>
  </dataFields>
  <chartFormats count="8">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9" format="2" series="1">
      <pivotArea type="data" outline="0" fieldPosition="0">
        <references count="2">
          <reference field="4294967294" count="1" selected="0">
            <x v="0"/>
          </reference>
          <reference field="1" count="1" selected="0">
            <x v="0"/>
          </reference>
        </references>
      </pivotArea>
    </chartFormat>
    <chartFormat chart="9" format="3" series="1">
      <pivotArea type="data" outline="0" fieldPosition="0">
        <references count="2">
          <reference field="4294967294" count="1" selected="0">
            <x v="0"/>
          </reference>
          <reference field="1" count="1" selected="0">
            <x v="1"/>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 chart="10"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9"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3">
  <location ref="AC7:AD9" firstHeaderRow="1" firstDataRow="1" firstDataCol="1"/>
  <pivotFields count="15">
    <pivotField showAll="0"/>
    <pivotField axis="axisRow" dataField="1" showAll="0">
      <items count="3">
        <item x="1"/>
        <item x="0"/>
        <item t="default"/>
      </items>
    </pivotField>
    <pivotField showAll="0"/>
    <pivotField showAll="0"/>
    <pivotField showAll="0"/>
    <pivotField showAll="0"/>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7" cacheId="27"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Y9:AA16" firstHeaderRow="1" firstDataRow="2" firstDataCol="1"/>
  <pivotFields count="15">
    <pivotField showAll="0"/>
    <pivotField dataField="1" showAll="0"/>
    <pivotField showAll="0"/>
    <pivotField showAll="0"/>
    <pivotField showAll="0"/>
    <pivotField axis="axisCol" showAll="0">
      <items count="690">
        <item h="1" x="64"/>
        <item h="1" x="43"/>
        <item h="1" x="49"/>
        <item h="1" x="417"/>
        <item h="1" x="157"/>
        <item h="1" x="572"/>
        <item h="1" x="400"/>
        <item h="1" x="633"/>
        <item h="1" x="56"/>
        <item h="1" x="350"/>
        <item h="1" x="330"/>
        <item h="1" x="311"/>
        <item h="1" x="440"/>
        <item h="1" x="32"/>
        <item h="1" x="8"/>
        <item h="1" x="346"/>
        <item h="1" x="480"/>
        <item h="1" x="610"/>
        <item h="1" x="86"/>
        <item h="1" x="611"/>
        <item h="1" x="590"/>
        <item h="1" x="82"/>
        <item h="1" x="230"/>
        <item h="1" x="425"/>
        <item h="1" x="131"/>
        <item h="1" x="627"/>
        <item h="1" x="490"/>
        <item h="1" x="31"/>
        <item h="1" x="122"/>
        <item h="1" x="453"/>
        <item h="1" x="288"/>
        <item h="1" x="646"/>
        <item h="1" x="164"/>
        <item h="1" x="248"/>
        <item h="1" x="16"/>
        <item h="1" x="156"/>
        <item h="1" x="464"/>
        <item h="1" x="657"/>
        <item h="1" x="84"/>
        <item h="1" x="395"/>
        <item h="1" x="100"/>
        <item h="1" x="242"/>
        <item h="1" x="503"/>
        <item h="1" x="588"/>
        <item h="1" x="484"/>
        <item h="1" x="292"/>
        <item h="1" x="416"/>
        <item h="1" x="59"/>
        <item h="1" x="487"/>
        <item h="1" x="411"/>
        <item h="1" x="437"/>
        <item h="1" x="142"/>
        <item h="1" x="36"/>
        <item h="1" x="332"/>
        <item h="1" x="208"/>
        <item h="1" x="354"/>
        <item h="1" x="486"/>
        <item h="1" x="621"/>
        <item h="1" x="356"/>
        <item h="1" x="373"/>
        <item h="1" x="426"/>
        <item h="1" x="178"/>
        <item h="1" x="601"/>
        <item h="1" x="552"/>
        <item h="1" x="458"/>
        <item h="1" x="407"/>
        <item h="1" x="483"/>
        <item h="1" x="604"/>
        <item h="1" x="268"/>
        <item h="1" x="132"/>
        <item h="1" x="324"/>
        <item h="1" x="121"/>
        <item h="1" x="258"/>
        <item h="1" x="575"/>
        <item h="1" x="524"/>
        <item h="1" x="209"/>
        <item h="1" x="180"/>
        <item h="1" x="55"/>
        <item h="1" x="175"/>
        <item h="1" x="111"/>
        <item h="1" x="167"/>
        <item h="1" x="592"/>
        <item h="1" x="676"/>
        <item h="1" x="198"/>
        <item h="1" x="136"/>
        <item h="1" x="161"/>
        <item h="1" x="556"/>
        <item h="1" x="253"/>
        <item h="1" x="353"/>
        <item h="1" x="583"/>
        <item h="1" x="159"/>
        <item h="1" x="444"/>
        <item h="1" x="406"/>
        <item h="1" x="452"/>
        <item h="1" x="463"/>
        <item h="1" x="98"/>
        <item h="1" x="11"/>
        <item h="1" x="34"/>
        <item h="1" x="624"/>
        <item h="1" x="566"/>
        <item h="1" x="399"/>
        <item h="1" x="591"/>
        <item h="1" x="243"/>
        <item h="1" x="141"/>
        <item h="1" x="139"/>
        <item h="1" x="207"/>
        <item h="1" x="403"/>
        <item h="1" x="109"/>
        <item h="1" x="401"/>
        <item h="1" x="51"/>
        <item h="1" x="404"/>
        <item h="1" x="567"/>
        <item h="1" x="348"/>
        <item h="1" x="594"/>
        <item h="1" x="370"/>
        <item h="1" x="685"/>
        <item h="1" x="295"/>
        <item h="1" x="446"/>
        <item h="1" x="626"/>
        <item h="1" x="138"/>
        <item h="1" x="391"/>
        <item h="1" x="106"/>
        <item h="1" x="342"/>
        <item h="1" x="515"/>
        <item h="1" x="475"/>
        <item h="1" x="589"/>
        <item h="1" x="585"/>
        <item h="1" x="586"/>
        <item h="1" x="201"/>
        <item h="1" x="493"/>
        <item h="1" x="668"/>
        <item h="1" x="631"/>
        <item h="1" x="182"/>
        <item h="1" x="79"/>
        <item h="1" x="257"/>
        <item h="1" x="683"/>
        <item h="1" x="255"/>
        <item h="1" x="144"/>
        <item h="1" x="10"/>
        <item h="1" x="271"/>
        <item h="1" x="102"/>
        <item h="1" x="512"/>
        <item h="1" x="637"/>
        <item h="1" x="41"/>
        <item h="1" x="184"/>
        <item h="1" x="232"/>
        <item h="1" x="77"/>
        <item h="1" x="562"/>
        <item h="1" x="211"/>
        <item h="1" x="246"/>
        <item h="1" x="337"/>
        <item h="1" x="492"/>
        <item h="1" x="279"/>
        <item h="1" x="256"/>
        <item h="1" x="177"/>
        <item h="1" x="485"/>
        <item h="1" x="442"/>
        <item h="1" x="658"/>
        <item h="1" x="639"/>
        <item h="1" x="75"/>
        <item h="1" x="518"/>
        <item h="1" x="254"/>
        <item h="1" x="595"/>
        <item h="1" x="505"/>
        <item h="1" x="381"/>
        <item h="1" x="67"/>
        <item h="1" x="312"/>
        <item h="1" x="90"/>
        <item h="1" x="214"/>
        <item h="1" x="215"/>
        <item h="1" x="352"/>
        <item h="1" x="402"/>
        <item h="1" x="294"/>
        <item h="1" x="436"/>
        <item h="1" x="76"/>
        <item h="1" x="216"/>
        <item h="1" x="460"/>
        <item h="1" x="321"/>
        <item h="1" x="456"/>
        <item h="1" x="299"/>
        <item h="1" x="587"/>
        <item h="1" x="134"/>
        <item h="1" x="445"/>
        <item h="1" x="532"/>
        <item h="1" x="19"/>
        <item h="1" x="629"/>
        <item h="1" x="489"/>
        <item h="1" x="133"/>
        <item h="1" x="430"/>
        <item h="1" x="66"/>
        <item h="1" x="509"/>
        <item h="1" x="465"/>
        <item h="1" x="520"/>
        <item h="1" x="669"/>
        <item h="1" x="229"/>
        <item h="1" x="5"/>
        <item h="1" x="124"/>
        <item h="1" x="506"/>
        <item h="1" x="606"/>
        <item h="1" x="433"/>
        <item h="1" x="500"/>
        <item h="1" x="571"/>
        <item h="1" x="554"/>
        <item h="1" x="26"/>
        <item h="1" x="558"/>
        <item h="1" x="115"/>
        <item h="1" x="504"/>
        <item h="1" x="673"/>
        <item h="1" x="681"/>
        <item h="1" x="251"/>
        <item h="1" x="358"/>
        <item h="1" x="616"/>
        <item h="1" x="37"/>
        <item h="1" x="73"/>
        <item h="1" x="245"/>
        <item h="1" x="473"/>
        <item h="1" x="376"/>
        <item h="1" x="231"/>
        <item h="1" x="614"/>
        <item h="1" x="195"/>
        <item h="1" x="287"/>
        <item h="1" x="173"/>
        <item h="1" x="105"/>
        <item h="1" x="369"/>
        <item x="1"/>
        <item h="1" x="394"/>
        <item h="1" x="607"/>
        <item h="1" x="176"/>
        <item h="1" x="316"/>
        <item h="1" x="396"/>
        <item h="1" x="656"/>
        <item h="1" x="491"/>
        <item h="1" x="550"/>
        <item h="1" x="432"/>
        <item h="1" x="429"/>
        <item h="1" x="45"/>
        <item h="1" x="366"/>
        <item h="1" x="428"/>
        <item h="1" x="600"/>
        <item h="1" x="343"/>
        <item h="1" x="135"/>
        <item h="1" x="317"/>
        <item h="1" x="273"/>
        <item h="1" x="155"/>
        <item h="1" x="170"/>
        <item h="1" x="71"/>
        <item h="1" x="220"/>
        <item h="1" x="367"/>
        <item h="1" x="306"/>
        <item h="1" x="249"/>
        <item h="1" x="388"/>
        <item h="1" x="478"/>
        <item h="1" x="44"/>
        <item h="1" x="377"/>
        <item h="1" x="641"/>
        <item h="1" x="608"/>
        <item h="1" x="670"/>
        <item h="1" x="187"/>
        <item h="1" x="206"/>
        <item h="1" x="462"/>
        <item h="1" x="146"/>
        <item h="1" x="284"/>
        <item h="1" x="148"/>
        <item h="1" x="659"/>
        <item h="1" x="481"/>
        <item h="1" x="544"/>
        <item h="1" x="557"/>
        <item h="1" x="78"/>
        <item h="1" x="81"/>
        <item h="1" x="643"/>
        <item h="1" x="457"/>
        <item h="1" x="645"/>
        <item h="1" x="581"/>
        <item h="1" x="54"/>
        <item h="1" x="47"/>
        <item h="1" x="334"/>
        <item h="1" x="48"/>
        <item h="1" x="534"/>
        <item h="1" x="355"/>
        <item h="1" x="620"/>
        <item h="1" x="537"/>
        <item h="1" x="618"/>
        <item h="1" x="409"/>
        <item h="1" x="378"/>
        <item h="1" x="277"/>
        <item h="1" x="140"/>
        <item h="1" x="274"/>
        <item h="1" x="39"/>
        <item h="1" x="628"/>
        <item h="1" x="14"/>
        <item h="1" x="686"/>
        <item h="1" x="199"/>
        <item h="1" x="143"/>
        <item h="1" x="50"/>
        <item h="1" x="153"/>
        <item h="1" x="298"/>
        <item h="1" x="189"/>
        <item h="1" x="74"/>
        <item h="1" x="99"/>
        <item h="1" x="217"/>
        <item h="1" x="213"/>
        <item h="1" x="454"/>
        <item h="1" x="103"/>
        <item h="1" x="110"/>
        <item h="1" x="210"/>
        <item h="1" x="212"/>
        <item h="1" x="162"/>
        <item h="1" x="80"/>
        <item h="1" x="344"/>
        <item h="1" x="120"/>
        <item h="1" x="313"/>
        <item h="1" x="6"/>
        <item h="1" x="386"/>
        <item h="1" x="123"/>
        <item h="1" x="359"/>
        <item h="1" x="644"/>
        <item h="1" x="113"/>
        <item h="1" x="379"/>
        <item h="1" x="205"/>
        <item h="1" x="125"/>
        <item h="1" x="323"/>
        <item h="1" x="241"/>
        <item h="1" x="223"/>
        <item h="1" x="114"/>
        <item h="1" x="361"/>
        <item h="1" x="420"/>
        <item h="1" x="561"/>
        <item h="1" x="477"/>
        <item h="1" x="286"/>
        <item h="1" x="308"/>
        <item h="1" x="68"/>
        <item h="1" x="46"/>
        <item h="1" x="476"/>
        <item h="1" x="671"/>
        <item h="1" x="660"/>
        <item h="1" x="13"/>
        <item h="1" x="259"/>
        <item h="1" x="179"/>
        <item h="1" x="118"/>
        <item h="1" x="375"/>
        <item h="1" x="565"/>
        <item h="1" x="435"/>
        <item h="1" x="422"/>
        <item h="1" x="390"/>
        <item h="1" x="309"/>
        <item h="1" x="578"/>
        <item h="1" x="466"/>
        <item h="1" x="341"/>
        <item h="1" x="521"/>
        <item h="1" x="357"/>
        <item h="1" x="580"/>
        <item h="1" x="364"/>
        <item h="1" x="385"/>
        <item h="1" x="240"/>
        <item h="1" x="104"/>
        <item h="1" x="186"/>
        <item h="1" x="419"/>
        <item h="1" x="345"/>
        <item h="1" x="108"/>
        <item h="1" x="318"/>
        <item h="1" x="65"/>
        <item h="1" x="547"/>
        <item h="1" x="261"/>
        <item h="1" x="574"/>
        <item h="1" x="597"/>
        <item h="1" x="169"/>
        <item h="1" x="168"/>
        <item h="1" x="280"/>
        <item h="1" x="101"/>
        <item h="1" x="319"/>
        <item h="1" x="293"/>
        <item h="1" x="267"/>
        <item h="1" x="35"/>
        <item h="1" x="383"/>
        <item h="1" x="684"/>
        <item h="1" x="149"/>
        <item h="1" x="542"/>
        <item h="1" x="69"/>
        <item h="1" x="269"/>
        <item h="1" x="412"/>
        <item h="1" x="264"/>
        <item h="1" x="183"/>
        <item h="1" x="667"/>
        <item h="1" x="222"/>
        <item h="1" x="188"/>
        <item h="1" x="447"/>
        <item h="1" x="603"/>
        <item h="1" x="336"/>
        <item h="1" x="325"/>
        <item h="1" x="548"/>
        <item h="1" x="664"/>
        <item h="1" x="0"/>
        <item h="1" x="234"/>
        <item h="1" x="474"/>
        <item h="1" x="555"/>
        <item h="1" x="338"/>
        <item h="1" x="27"/>
        <item h="1" x="449"/>
        <item h="1" x="12"/>
        <item h="1" x="513"/>
        <item h="1" x="20"/>
        <item h="1" x="310"/>
        <item h="1" x="423"/>
        <item h="1" x="427"/>
        <item h="1" x="85"/>
        <item h="1" x="570"/>
        <item h="1" x="497"/>
        <item h="1" x="291"/>
        <item h="1" x="424"/>
        <item h="1" x="21"/>
        <item h="1" x="154"/>
        <item h="1" x="368"/>
        <item h="1" x="165"/>
        <item h="1" x="653"/>
        <item h="1" x="414"/>
        <item h="1" x="528"/>
        <item h="1" x="339"/>
        <item h="1" x="200"/>
        <item h="1" x="526"/>
        <item h="1" x="63"/>
        <item h="1" x="305"/>
        <item h="1" x="638"/>
        <item h="1" x="244"/>
        <item h="1" x="192"/>
        <item h="1" x="451"/>
        <item h="1" x="398"/>
        <item h="1" x="471"/>
        <item h="1" x="384"/>
        <item h="1" x="448"/>
        <item h="1" x="204"/>
        <item h="1" x="329"/>
        <item h="1" x="60"/>
        <item h="1" x="15"/>
        <item h="1" x="97"/>
        <item h="1" x="218"/>
        <item h="1" x="488"/>
        <item h="1" x="613"/>
        <item h="1" x="335"/>
        <item h="1" x="582"/>
        <item h="1" x="250"/>
        <item h="1" x="53"/>
        <item h="1" x="677"/>
        <item h="1" x="622"/>
        <item h="1" x="596"/>
        <item h="1" x="119"/>
        <item h="1" x="57"/>
        <item h="1" x="289"/>
        <item h="1" x="347"/>
        <item h="1" x="508"/>
        <item h="1" x="300"/>
        <item h="1" x="70"/>
        <item h="1" x="623"/>
        <item h="1" x="349"/>
        <item h="1" x="535"/>
        <item h="1" x="7"/>
        <item h="1" x="573"/>
        <item h="1" x="434"/>
        <item h="1" x="276"/>
        <item h="1" x="221"/>
        <item h="1" x="239"/>
        <item h="1" x="617"/>
        <item h="1" x="112"/>
        <item h="1" x="688"/>
        <item h="1" x="262"/>
        <item h="1" x="431"/>
        <item h="1" x="360"/>
        <item h="1" x="421"/>
        <item h="1" x="527"/>
        <item h="1" x="3"/>
        <item h="1" x="151"/>
        <item h="1" x="247"/>
        <item h="1" x="672"/>
        <item h="1" x="23"/>
        <item h="1" x="24"/>
        <item h="1" x="89"/>
        <item h="1" x="88"/>
        <item h="1" x="675"/>
        <item h="1" x="322"/>
        <item h="1" x="655"/>
        <item h="1" x="507"/>
        <item h="1" x="42"/>
        <item h="1" x="387"/>
        <item h="1" x="408"/>
        <item h="1" x="228"/>
        <item h="1" x="674"/>
        <item h="1" x="649"/>
        <item h="1" x="517"/>
        <item h="1" x="499"/>
        <item h="1" x="536"/>
        <item h="1" x="469"/>
        <item h="1" x="185"/>
        <item h="1" x="326"/>
        <item h="1" x="551"/>
        <item h="1" x="285"/>
        <item h="1" x="296"/>
        <item h="1" x="443"/>
        <item h="1" x="630"/>
        <item h="1" x="482"/>
        <item h="1" x="225"/>
        <item h="1" x="117"/>
        <item h="1" x="145"/>
        <item h="1" x="126"/>
        <item h="1" x="304"/>
        <item h="1" x="441"/>
        <item h="1" x="226"/>
        <item h="1" x="83"/>
        <item h="1" x="461"/>
        <item h="1" x="559"/>
        <item h="1" x="181"/>
        <item h="1" x="91"/>
        <item h="1" x="266"/>
        <item h="1" x="137"/>
        <item h="1" x="272"/>
        <item h="1" x="340"/>
        <item h="1" x="333"/>
        <item h="1" x="382"/>
        <item h="1" x="679"/>
        <item h="1" x="392"/>
        <item h="1" x="171"/>
        <item h="1" x="372"/>
        <item h="1" x="283"/>
        <item h="1" x="439"/>
        <item h="1" x="374"/>
        <item h="1" x="328"/>
        <item h="1" x="455"/>
        <item h="1" x="224"/>
        <item h="1" x="647"/>
        <item h="1" x="363"/>
        <item h="1" x="625"/>
        <item h="1" x="252"/>
        <item h="1" x="564"/>
        <item h="1" x="498"/>
        <item h="1" x="579"/>
        <item h="1" x="510"/>
        <item h="1" x="495"/>
        <item h="1" x="365"/>
        <item h="1" x="194"/>
        <item h="1" x="511"/>
        <item h="1" x="415"/>
        <item h="1" x="147"/>
        <item h="1" x="568"/>
        <item h="1" x="270"/>
        <item h="1" x="666"/>
        <item h="1" x="172"/>
        <item h="1" x="418"/>
        <item h="1" x="593"/>
        <item h="1" x="17"/>
        <item h="1" x="166"/>
        <item h="1" x="605"/>
        <item h="1" x="553"/>
        <item h="1" x="150"/>
        <item h="1" x="479"/>
        <item h="1" x="92"/>
        <item h="1" x="315"/>
        <item h="1" x="290"/>
        <item h="1" x="278"/>
        <item h="1" x="651"/>
        <item h="1" x="533"/>
        <item h="1" x="393"/>
        <item x="4"/>
        <item h="1" x="680"/>
        <item h="1" x="127"/>
        <item h="1" x="516"/>
        <item h="1" x="661"/>
        <item h="1" x="233"/>
        <item h="1" x="467"/>
        <item h="1" x="529"/>
        <item h="1" x="397"/>
        <item h="1" x="116"/>
        <item h="1" x="576"/>
        <item h="1" x="163"/>
        <item h="1" x="25"/>
        <item h="1" x="522"/>
        <item h="1" x="640"/>
        <item h="1" x="502"/>
        <item h="1" x="543"/>
        <item h="1" x="413"/>
        <item h="1" x="405"/>
        <item h="1" x="665"/>
        <item h="1" x="237"/>
        <item h="1" x="327"/>
        <item h="1" x="563"/>
        <item h="1" x="61"/>
        <item h="1" x="197"/>
        <item h="1" x="203"/>
        <item h="1" x="38"/>
        <item h="1" x="160"/>
        <item h="1" x="438"/>
        <item h="1" x="663"/>
        <item h="1" x="642"/>
        <item h="1" x="682"/>
        <item h="1" x="62"/>
        <item h="1" x="260"/>
        <item h="1" x="227"/>
        <item h="1" x="560"/>
        <item h="1" x="541"/>
        <item h="1" x="202"/>
        <item h="1" x="94"/>
        <item h="1" x="303"/>
        <item h="1" x="530"/>
        <item h="1" x="190"/>
        <item h="1" x="687"/>
        <item h="1" x="470"/>
        <item h="1" x="538"/>
        <item h="1" x="40"/>
        <item h="1" x="609"/>
        <item h="1" x="93"/>
        <item h="1" x="662"/>
        <item h="1" x="634"/>
        <item h="1" x="619"/>
        <item h="1" x="635"/>
        <item h="1" x="2"/>
        <item h="1" x="577"/>
        <item h="1" x="569"/>
        <item h="1" x="648"/>
        <item h="1" x="632"/>
        <item h="1" x="459"/>
        <item h="1" x="468"/>
        <item h="1" x="494"/>
        <item h="1" x="107"/>
        <item h="1" x="501"/>
        <item h="1" x="9"/>
        <item h="1" x="584"/>
        <item h="1" x="654"/>
        <item h="1" x="152"/>
        <item h="1" x="525"/>
        <item h="1" x="546"/>
        <item h="1" x="193"/>
        <item h="1" x="496"/>
        <item h="1" x="389"/>
        <item h="1" x="191"/>
        <item h="1" x="29"/>
        <item h="1" x="30"/>
        <item h="1" x="514"/>
        <item h="1" x="52"/>
        <item h="1" x="410"/>
        <item h="1" x="196"/>
        <item h="1" x="28"/>
        <item h="1" x="275"/>
        <item h="1" x="263"/>
        <item h="1" x="602"/>
        <item h="1" x="599"/>
        <item h="1" x="96"/>
        <item h="1" x="598"/>
        <item h="1" x="636"/>
        <item h="1" x="531"/>
        <item h="1" x="58"/>
        <item h="1" x="297"/>
        <item h="1" x="235"/>
        <item h="1" x="314"/>
        <item h="1" x="129"/>
        <item h="1" x="22"/>
        <item h="1" x="472"/>
        <item h="1" x="174"/>
        <item h="1" x="519"/>
        <item h="1" x="331"/>
        <item h="1" x="307"/>
        <item h="1" x="549"/>
        <item h="1" x="380"/>
        <item h="1" x="650"/>
        <item h="1" x="72"/>
        <item h="1" x="362"/>
        <item h="1" x="158"/>
        <item h="1" x="545"/>
        <item h="1" x="18"/>
        <item h="1" x="450"/>
        <item h="1" x="33"/>
        <item h="1" x="236"/>
        <item h="1" x="612"/>
        <item h="1" x="539"/>
        <item h="1" x="128"/>
        <item h="1" x="302"/>
        <item h="1" x="678"/>
        <item h="1" x="95"/>
        <item h="1" x="219"/>
        <item h="1" x="540"/>
        <item h="1" x="282"/>
        <item h="1" x="652"/>
        <item h="1" x="130"/>
        <item h="1" x="615"/>
        <item h="1" x="238"/>
        <item h="1" x="281"/>
        <item h="1" x="301"/>
        <item h="1" x="371"/>
        <item h="1" x="320"/>
        <item h="1" x="351"/>
        <item h="1" x="523"/>
        <item h="1" x="87"/>
        <item h="1" x="265"/>
        <item t="default"/>
      </items>
    </pivotField>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axis="axisRow" showAll="0">
      <items count="73">
        <item h="1" x="69"/>
        <item h="1" x="71"/>
        <item h="1" x="66"/>
        <item h="1" x="67"/>
        <item h="1" x="70"/>
        <item h="1" x="49"/>
        <item h="1" x="68"/>
        <item h="1" x="52"/>
        <item h="1" x="51"/>
        <item h="1" x="44"/>
        <item h="1" x="57"/>
        <item h="1" x="39"/>
        <item h="1" x="60"/>
        <item h="1" x="53"/>
        <item h="1" x="48"/>
        <item h="1" x="65"/>
        <item h="1" x="58"/>
        <item h="1" x="63"/>
        <item h="1" x="64"/>
        <item h="1" x="61"/>
        <item h="1" x="54"/>
        <item h="1" x="59"/>
        <item h="1" x="46"/>
        <item h="1" x="55"/>
        <item h="1" x="56"/>
        <item h="1" x="8"/>
        <item h="1" x="43"/>
        <item h="1" x="62"/>
        <item h="1" x="9"/>
        <item h="1" x="50"/>
        <item h="1" x="38"/>
        <item h="1" x="47"/>
        <item h="1" x="28"/>
        <item h="1" x="10"/>
        <item h="1" x="36"/>
        <item h="1" x="41"/>
        <item h="1" x="33"/>
        <item h="1" x="11"/>
        <item h="1" x="45"/>
        <item h="1" x="29"/>
        <item h="1" x="30"/>
        <item h="1" x="31"/>
        <item h="1" x="34"/>
        <item h="1" x="1"/>
        <item h="1" x="24"/>
        <item h="1" x="40"/>
        <item h="1" x="35"/>
        <item h="1" x="37"/>
        <item h="1" x="4"/>
        <item h="1" x="32"/>
        <item h="1" x="42"/>
        <item h="1" x="13"/>
        <item h="1" x="15"/>
        <item h="1" x="16"/>
        <item h="1" x="17"/>
        <item h="1" x="22"/>
        <item h="1" x="23"/>
        <item h="1" x="21"/>
        <item x="19"/>
        <item x="20"/>
        <item x="5"/>
        <item x="18"/>
        <item x="12"/>
        <item x="6"/>
        <item x="14"/>
        <item x="27"/>
        <item x="26"/>
        <item x="7"/>
        <item x="3"/>
        <item x="25"/>
        <item x="2"/>
        <item h="1" x="0"/>
        <item t="default"/>
      </items>
    </pivotField>
    <pivotField showAll="0"/>
    <pivotField showAll="0"/>
    <pivotField showAll="0"/>
    <pivotField showAll="0"/>
  </pivotFields>
  <rowFields count="1">
    <field x="10"/>
  </rowFields>
  <rowItems count="6">
    <i>
      <x v="58"/>
    </i>
    <i>
      <x v="60"/>
    </i>
    <i>
      <x v="63"/>
    </i>
    <i>
      <x v="65"/>
    </i>
    <i>
      <x v="66"/>
    </i>
    <i>
      <x v="67"/>
    </i>
  </rowItems>
  <colFields count="1">
    <field x="5"/>
  </colFields>
  <colItems count="2">
    <i>
      <x v="224"/>
    </i>
    <i>
      <x v="559"/>
    </i>
  </colItems>
  <dataFields count="1">
    <dataField name="Count of type" fld="1" subtotal="count" baseField="0" baseItem="0"/>
  </dataFields>
  <chartFormats count="6">
    <chartFormat chart="12" format="0" series="1">
      <pivotArea type="data" outline="0" fieldPosition="0">
        <references count="2">
          <reference field="4294967294" count="1" selected="0">
            <x v="0"/>
          </reference>
          <reference field="5" count="1" selected="0">
            <x v="224"/>
          </reference>
        </references>
      </pivotArea>
    </chartFormat>
    <chartFormat chart="12" format="1" series="1">
      <pivotArea type="data" outline="0" fieldPosition="0">
        <references count="2">
          <reference field="4294967294" count="1" selected="0">
            <x v="0"/>
          </reference>
          <reference field="5" count="1" selected="0">
            <x v="559"/>
          </reference>
        </references>
      </pivotArea>
    </chartFormat>
    <chartFormat chart="12" format="2" series="1">
      <pivotArea type="data" outline="0" fieldPosition="0">
        <references count="1">
          <reference field="4294967294" count="1" selected="0">
            <x v="0"/>
          </reference>
        </references>
      </pivotArea>
    </chartFormat>
    <chartFormat chart="14" format="5" series="1">
      <pivotArea type="data" outline="0" fieldPosition="0">
        <references count="2">
          <reference field="4294967294" count="1" selected="0">
            <x v="0"/>
          </reference>
          <reference field="5" count="1" selected="0">
            <x v="224"/>
          </reference>
        </references>
      </pivotArea>
    </chartFormat>
    <chartFormat chart="14" format="6" series="1">
      <pivotArea type="data" outline="0" fieldPosition="0">
        <references count="2">
          <reference field="4294967294" count="1" selected="0">
            <x v="0"/>
          </reference>
          <reference field="5" count="1" selected="0">
            <x v="559"/>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7" applyNumberFormats="0" applyBorderFormats="0" applyFontFormats="0" applyPatternFormats="0" applyAlignmentFormats="0" applyWidthHeightFormats="1" dataCaption="Values" updatedVersion="8" minRefreshableVersion="3" useAutoFormatting="1" rowGrandTotals="0" itemPrintTitles="1" createdVersion="6" indent="0" outline="1" outlineData="1" multipleFieldFilters="0" chartFormat="10">
  <location ref="D7:E9" firstHeaderRow="1" firstDataRow="1" firstDataCol="1"/>
  <pivotFields count="15">
    <pivotField showAll="0"/>
    <pivotField axis="axisRow" dataField="1" showAll="0">
      <items count="3">
        <item x="1"/>
        <item x="0"/>
        <item t="default"/>
      </items>
    </pivotField>
    <pivotField showAll="0"/>
    <pivotField showAll="0"/>
    <pivotField showAll="0"/>
    <pivotField showAll="0"/>
    <pivotField showAll="0"/>
    <pivotField showAll="0">
      <items count="13">
        <item h="1" x="8"/>
        <item h="1" x="7"/>
        <item h="1" x="6"/>
        <item h="1" x="5"/>
        <item h="1" x="4"/>
        <item h="1" x="3"/>
        <item h="1" x="2"/>
        <item h="1" x="1"/>
        <item h="1" x="0"/>
        <item h="1" x="11"/>
        <item h="1" x="10"/>
        <item x="9"/>
        <item t="default"/>
      </items>
    </pivotField>
    <pivotField showAll="0"/>
    <pivotField showAll="0">
      <items count="15">
        <item h="1" x="12"/>
        <item h="1" x="11"/>
        <item h="1" x="13"/>
        <item h="1" x="10"/>
        <item h="1" x="9"/>
        <item h="1" x="8"/>
        <item h="1" x="7"/>
        <item h="1" x="6"/>
        <item h="1" x="5"/>
        <item x="4"/>
        <item h="1" x="3"/>
        <item h="1" x="2"/>
        <item h="1" x="1"/>
        <item h="1" x="0"/>
        <item t="default"/>
      </items>
    </pivotField>
    <pivotField showAll="0"/>
    <pivotField showAll="0"/>
    <pivotField showAll="0"/>
    <pivotField showAll="0"/>
    <pivotField showAll="0"/>
  </pivotFields>
  <rowFields count="1">
    <field x="1"/>
  </rowFields>
  <rowItems count="2">
    <i>
      <x/>
    </i>
    <i>
      <x v="1"/>
    </i>
  </rowItems>
  <colItems count="1">
    <i/>
  </colItems>
  <dataFields count="1">
    <dataField name="Count of type" fld="1" subtotal="count" baseField="0" baseItem="0"/>
  </dataField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1000000}" sourceName="Month">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9"/>
  </pivotTables>
  <data>
    <tabular pivotCacheId="1785609722">
      <items count="12">
        <i x="8"/>
        <i x="7"/>
        <i x="6"/>
        <i x="5"/>
        <i x="4"/>
        <i x="3"/>
        <i x="2"/>
        <i x="1"/>
        <i x="0"/>
        <i x="11"/>
        <i x="10"/>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2" name="PivotTable7"/>
    <pivotTable tabId="2" name="PivotTable1"/>
    <pivotTable tabId="2" name="PivotTable2"/>
    <pivotTable tabId="2" name="PivotTable3"/>
    <pivotTable tabId="2" name="PivotTable4"/>
    <pivotTable tabId="2" name="PivotTable5"/>
    <pivotTable tabId="2" name="PivotTable6"/>
    <pivotTable tabId="2" name="PivotTable9"/>
  </pivotTables>
  <data>
    <tabular pivotCacheId="1785609722" sortOrder="descending">
      <items count="14">
        <i x="1"/>
        <i x="2"/>
        <i x="3"/>
        <i x="4" s="1"/>
        <i x="5"/>
        <i x="6"/>
        <i x="7"/>
        <i x="8"/>
        <i x="9"/>
        <i x="0" nd="1"/>
        <i x="10" nd="1"/>
        <i x="13" nd="1"/>
        <i x="11"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1000000}" cache="Slicer_Month" caption="Month" columnCount="6" showCaption="0" style="SlicerStyleDark2" rowHeight="180000"/>
  <slicer name="year" xr10:uid="{00000000-0014-0000-FFFF-FFFF02000000}" cache="Slicer_year" caption="Year" columnCount="2"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O7291" totalsRowShown="0">
  <autoFilter ref="A1:O7291" xr:uid="{00000000-0009-0000-0100-000002000000}"/>
  <tableColumns count="15">
    <tableColumn id="1" xr3:uid="{00000000-0010-0000-0000-000001000000}" name="show_id"/>
    <tableColumn id="2" xr3:uid="{00000000-0010-0000-0000-000002000000}" name="type"/>
    <tableColumn id="3" xr3:uid="{00000000-0010-0000-0000-000003000000}" name="title"/>
    <tableColumn id="4" xr3:uid="{00000000-0010-0000-0000-000004000000}" name="director"/>
    <tableColumn id="5" xr3:uid="{00000000-0010-0000-0000-000005000000}" name="cast"/>
    <tableColumn id="6" xr3:uid="{00000000-0010-0000-0000-000006000000}" name="country"/>
    <tableColumn id="7" xr3:uid="{00000000-0010-0000-0000-000007000000}" name="date_added"/>
    <tableColumn id="17" xr3:uid="{00000000-0010-0000-0000-000011000000}" name="Month"/>
    <tableColumn id="18" xr3:uid="{00000000-0010-0000-0000-000012000000}" name="Day"/>
    <tableColumn id="14" xr3:uid="{00000000-0010-0000-0000-00000E000000}" name="year"/>
    <tableColumn id="8" xr3:uid="{00000000-0010-0000-0000-000008000000}" name="release_year"/>
    <tableColumn id="9" xr3:uid="{00000000-0010-0000-0000-000009000000}" name="rating"/>
    <tableColumn id="10" xr3:uid="{00000000-0010-0000-0000-00000A000000}" name="duration"/>
    <tableColumn id="11" xr3:uid="{00000000-0010-0000-0000-00000B000000}" name="listed_in"/>
    <tableColumn id="12" xr3:uid="{00000000-0010-0000-0000-00000C000000}"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291"/>
  <sheetViews>
    <sheetView workbookViewId="0">
      <selection activeCell="F7260" sqref="F7260"/>
    </sheetView>
  </sheetViews>
  <sheetFormatPr defaultRowHeight="14.5" x14ac:dyDescent="0.35"/>
  <cols>
    <col min="1" max="1" width="9.81640625" customWidth="1"/>
    <col min="4" max="4" width="9.453125" customWidth="1"/>
    <col min="6" max="6" width="9.26953125" customWidth="1"/>
    <col min="7" max="7" width="19.36328125" customWidth="1"/>
    <col min="8" max="8" width="12.90625" customWidth="1"/>
    <col min="9" max="9" width="13.453125" customWidth="1"/>
    <col min="11" max="11" width="10.08984375" customWidth="1"/>
    <col min="12" max="12" width="9.90625" customWidth="1"/>
    <col min="13" max="13" width="12.1796875" customWidth="1"/>
  </cols>
  <sheetData>
    <row r="1" spans="1:15" x14ac:dyDescent="0.35">
      <c r="A1" t="s">
        <v>0</v>
      </c>
      <c r="B1" t="s">
        <v>1</v>
      </c>
      <c r="C1" t="s">
        <v>2</v>
      </c>
      <c r="D1" t="s">
        <v>3</v>
      </c>
      <c r="E1" t="s">
        <v>4</v>
      </c>
      <c r="F1" t="s">
        <v>5</v>
      </c>
      <c r="G1" t="s">
        <v>6</v>
      </c>
      <c r="H1" t="s">
        <v>35912</v>
      </c>
      <c r="I1" t="s">
        <v>35911</v>
      </c>
      <c r="J1" t="s">
        <v>35910</v>
      </c>
      <c r="K1" t="s">
        <v>7</v>
      </c>
      <c r="L1" t="s">
        <v>8</v>
      </c>
      <c r="M1" t="s">
        <v>9</v>
      </c>
      <c r="N1" t="s">
        <v>10</v>
      </c>
      <c r="O1" t="s">
        <v>11</v>
      </c>
    </row>
    <row r="2" spans="1:15" x14ac:dyDescent="0.35">
      <c r="A2" t="s">
        <v>17</v>
      </c>
      <c r="B2" t="s">
        <v>18</v>
      </c>
      <c r="C2" t="s">
        <v>19</v>
      </c>
      <c r="E2" t="s">
        <v>20</v>
      </c>
      <c r="F2" t="s">
        <v>21</v>
      </c>
      <c r="G2" t="s">
        <v>22</v>
      </c>
      <c r="H2" t="s">
        <v>35913</v>
      </c>
      <c r="I2">
        <v>24</v>
      </c>
      <c r="J2">
        <v>2021</v>
      </c>
      <c r="K2">
        <v>2021</v>
      </c>
      <c r="L2" t="s">
        <v>23</v>
      </c>
      <c r="M2" t="s">
        <v>24</v>
      </c>
      <c r="N2" t="s">
        <v>25</v>
      </c>
      <c r="O2" t="s">
        <v>26</v>
      </c>
    </row>
    <row r="3" spans="1:15" x14ac:dyDescent="0.35">
      <c r="A3" t="s">
        <v>31</v>
      </c>
      <c r="B3" t="s">
        <v>18</v>
      </c>
      <c r="C3" t="s">
        <v>32</v>
      </c>
      <c r="E3" t="s">
        <v>33</v>
      </c>
      <c r="F3" t="s">
        <v>34</v>
      </c>
      <c r="G3" t="s">
        <v>22</v>
      </c>
      <c r="H3" t="s">
        <v>35913</v>
      </c>
      <c r="I3">
        <v>24</v>
      </c>
      <c r="J3">
        <v>2021</v>
      </c>
      <c r="K3">
        <v>2021</v>
      </c>
      <c r="L3" t="s">
        <v>23</v>
      </c>
      <c r="M3" t="s">
        <v>24</v>
      </c>
      <c r="N3" t="s">
        <v>35</v>
      </c>
      <c r="O3" t="s">
        <v>36</v>
      </c>
    </row>
    <row r="4" spans="1:15" x14ac:dyDescent="0.35">
      <c r="A4" t="s">
        <v>42</v>
      </c>
      <c r="B4" t="s">
        <v>12</v>
      </c>
      <c r="C4" t="s">
        <v>43</v>
      </c>
      <c r="D4" t="s">
        <v>44</v>
      </c>
      <c r="E4" t="s">
        <v>45</v>
      </c>
      <c r="F4" t="s">
        <v>46</v>
      </c>
      <c r="G4" t="s">
        <v>22</v>
      </c>
      <c r="H4" t="s">
        <v>35913</v>
      </c>
      <c r="I4">
        <v>24</v>
      </c>
      <c r="J4">
        <v>2021</v>
      </c>
      <c r="K4">
        <v>1993</v>
      </c>
      <c r="L4" t="s">
        <v>23</v>
      </c>
      <c r="M4" t="s">
        <v>47</v>
      </c>
      <c r="N4" t="s">
        <v>48</v>
      </c>
      <c r="O4" t="s">
        <v>49</v>
      </c>
    </row>
    <row r="5" spans="1:15" x14ac:dyDescent="0.35">
      <c r="A5" t="s">
        <v>50</v>
      </c>
      <c r="B5" t="s">
        <v>18</v>
      </c>
      <c r="C5" t="s">
        <v>51</v>
      </c>
      <c r="D5" t="s">
        <v>52</v>
      </c>
      <c r="E5" t="s">
        <v>53</v>
      </c>
      <c r="F5" t="s">
        <v>54</v>
      </c>
      <c r="G5" t="s">
        <v>22</v>
      </c>
      <c r="H5" t="s">
        <v>35913</v>
      </c>
      <c r="I5">
        <v>24</v>
      </c>
      <c r="J5">
        <v>2021</v>
      </c>
      <c r="K5">
        <v>2021</v>
      </c>
      <c r="L5" t="s">
        <v>55</v>
      </c>
      <c r="M5" t="s">
        <v>56</v>
      </c>
      <c r="N5" t="s">
        <v>57</v>
      </c>
      <c r="O5" t="s">
        <v>58</v>
      </c>
    </row>
    <row r="6" spans="1:15" x14ac:dyDescent="0.35">
      <c r="A6" t="s">
        <v>59</v>
      </c>
      <c r="B6" t="s">
        <v>12</v>
      </c>
      <c r="C6" t="s">
        <v>60</v>
      </c>
      <c r="D6" t="s">
        <v>61</v>
      </c>
      <c r="E6" t="s">
        <v>62</v>
      </c>
      <c r="F6" t="s">
        <v>13</v>
      </c>
      <c r="G6" t="s">
        <v>22</v>
      </c>
      <c r="H6" t="s">
        <v>35913</v>
      </c>
      <c r="I6">
        <v>24</v>
      </c>
      <c r="J6">
        <v>2021</v>
      </c>
      <c r="K6">
        <v>2021</v>
      </c>
      <c r="L6" t="s">
        <v>14</v>
      </c>
      <c r="M6" t="s">
        <v>63</v>
      </c>
      <c r="N6" t="s">
        <v>64</v>
      </c>
      <c r="O6" t="s">
        <v>65</v>
      </c>
    </row>
    <row r="7" spans="1:15" x14ac:dyDescent="0.35">
      <c r="A7" t="s">
        <v>68</v>
      </c>
      <c r="B7" t="s">
        <v>12</v>
      </c>
      <c r="C7" t="s">
        <v>69</v>
      </c>
      <c r="D7" t="s">
        <v>70</v>
      </c>
      <c r="E7" t="s">
        <v>71</v>
      </c>
      <c r="F7" t="s">
        <v>72</v>
      </c>
      <c r="G7" t="s">
        <v>67</v>
      </c>
      <c r="H7" t="s">
        <v>35913</v>
      </c>
      <c r="I7">
        <v>23</v>
      </c>
      <c r="J7">
        <v>2021</v>
      </c>
      <c r="K7">
        <v>2021</v>
      </c>
      <c r="L7" t="s">
        <v>23</v>
      </c>
      <c r="M7" t="s">
        <v>73</v>
      </c>
      <c r="N7" t="s">
        <v>74</v>
      </c>
      <c r="O7" t="s">
        <v>75</v>
      </c>
    </row>
    <row r="8" spans="1:15" x14ac:dyDescent="0.35">
      <c r="A8" t="s">
        <v>81</v>
      </c>
      <c r="B8" t="s">
        <v>18</v>
      </c>
      <c r="C8" t="s">
        <v>82</v>
      </c>
      <c r="E8" t="s">
        <v>83</v>
      </c>
      <c r="F8" t="s">
        <v>13</v>
      </c>
      <c r="G8" t="s">
        <v>77</v>
      </c>
      <c r="H8" t="s">
        <v>35913</v>
      </c>
      <c r="I8">
        <v>22</v>
      </c>
      <c r="J8">
        <v>2021</v>
      </c>
      <c r="K8">
        <v>2021</v>
      </c>
      <c r="L8" t="s">
        <v>23</v>
      </c>
      <c r="M8" t="s">
        <v>84</v>
      </c>
      <c r="N8" t="s">
        <v>85</v>
      </c>
      <c r="O8" t="s">
        <v>86</v>
      </c>
    </row>
    <row r="9" spans="1:15" x14ac:dyDescent="0.35">
      <c r="A9" t="s">
        <v>89</v>
      </c>
      <c r="B9" t="s">
        <v>18</v>
      </c>
      <c r="C9" t="s">
        <v>90</v>
      </c>
      <c r="E9" t="s">
        <v>91</v>
      </c>
      <c r="F9" t="s">
        <v>92</v>
      </c>
      <c r="G9" t="s">
        <v>77</v>
      </c>
      <c r="H9" t="s">
        <v>35913</v>
      </c>
      <c r="I9">
        <v>22</v>
      </c>
      <c r="J9">
        <v>2021</v>
      </c>
      <c r="K9">
        <v>2020</v>
      </c>
      <c r="L9" t="s">
        <v>23</v>
      </c>
      <c r="M9" t="s">
        <v>24</v>
      </c>
      <c r="N9" t="s">
        <v>93</v>
      </c>
      <c r="O9" t="s">
        <v>94</v>
      </c>
    </row>
    <row r="10" spans="1:15" x14ac:dyDescent="0.35">
      <c r="A10" t="s">
        <v>99</v>
      </c>
      <c r="B10" t="s">
        <v>18</v>
      </c>
      <c r="C10" t="s">
        <v>100</v>
      </c>
      <c r="E10" t="s">
        <v>101</v>
      </c>
      <c r="F10" t="s">
        <v>102</v>
      </c>
      <c r="G10" t="s">
        <v>77</v>
      </c>
      <c r="H10" t="s">
        <v>35913</v>
      </c>
      <c r="I10">
        <v>22</v>
      </c>
      <c r="J10">
        <v>2021</v>
      </c>
      <c r="K10">
        <v>2018</v>
      </c>
      <c r="L10" t="s">
        <v>55</v>
      </c>
      <c r="M10" t="s">
        <v>103</v>
      </c>
      <c r="N10" t="s">
        <v>104</v>
      </c>
      <c r="O10" t="s">
        <v>105</v>
      </c>
    </row>
    <row r="11" spans="1:15" x14ac:dyDescent="0.35">
      <c r="A11" t="s">
        <v>112</v>
      </c>
      <c r="B11" t="s">
        <v>12</v>
      </c>
      <c r="C11" t="s">
        <v>113</v>
      </c>
      <c r="D11" t="s">
        <v>114</v>
      </c>
      <c r="E11" t="s">
        <v>115</v>
      </c>
      <c r="F11" t="s">
        <v>34</v>
      </c>
      <c r="G11" t="s">
        <v>106</v>
      </c>
      <c r="H11" t="s">
        <v>35913</v>
      </c>
      <c r="I11">
        <v>21</v>
      </c>
      <c r="J11">
        <v>2021</v>
      </c>
      <c r="K11">
        <v>1998</v>
      </c>
      <c r="L11" t="s">
        <v>55</v>
      </c>
      <c r="M11" t="s">
        <v>116</v>
      </c>
      <c r="N11" t="s">
        <v>117</v>
      </c>
      <c r="O11" t="s">
        <v>118</v>
      </c>
    </row>
    <row r="12" spans="1:15" x14ac:dyDescent="0.35">
      <c r="A12" t="s">
        <v>119</v>
      </c>
      <c r="B12" t="s">
        <v>18</v>
      </c>
      <c r="C12" t="s">
        <v>120</v>
      </c>
      <c r="E12" t="s">
        <v>121</v>
      </c>
      <c r="F12" t="s">
        <v>122</v>
      </c>
      <c r="G12" t="s">
        <v>106</v>
      </c>
      <c r="H12" t="s">
        <v>35913</v>
      </c>
      <c r="I12">
        <v>21</v>
      </c>
      <c r="J12">
        <v>2021</v>
      </c>
      <c r="K12">
        <v>2021</v>
      </c>
      <c r="L12" t="s">
        <v>55</v>
      </c>
      <c r="M12" t="s">
        <v>24</v>
      </c>
      <c r="N12" t="s">
        <v>123</v>
      </c>
      <c r="O12" t="s">
        <v>124</v>
      </c>
    </row>
    <row r="13" spans="1:15" x14ac:dyDescent="0.35">
      <c r="A13" t="s">
        <v>128</v>
      </c>
      <c r="B13" t="s">
        <v>12</v>
      </c>
      <c r="C13" t="s">
        <v>129</v>
      </c>
      <c r="D13" t="s">
        <v>130</v>
      </c>
      <c r="E13" t="s">
        <v>131</v>
      </c>
      <c r="F13" t="s">
        <v>13</v>
      </c>
      <c r="G13" t="s">
        <v>132</v>
      </c>
      <c r="H13" t="s">
        <v>35913</v>
      </c>
      <c r="I13">
        <v>20</v>
      </c>
      <c r="J13">
        <v>2021</v>
      </c>
      <c r="K13">
        <v>2010</v>
      </c>
      <c r="L13" t="s">
        <v>14</v>
      </c>
      <c r="M13" t="s">
        <v>133</v>
      </c>
      <c r="N13" t="s">
        <v>134</v>
      </c>
      <c r="O13" t="s">
        <v>135</v>
      </c>
    </row>
    <row r="14" spans="1:15" x14ac:dyDescent="0.35">
      <c r="A14" t="s">
        <v>136</v>
      </c>
      <c r="B14" t="s">
        <v>12</v>
      </c>
      <c r="C14" t="s">
        <v>137</v>
      </c>
      <c r="D14" t="s">
        <v>138</v>
      </c>
      <c r="E14" t="s">
        <v>139</v>
      </c>
      <c r="F14" t="s">
        <v>13</v>
      </c>
      <c r="G14" t="s">
        <v>140</v>
      </c>
      <c r="H14" t="s">
        <v>35913</v>
      </c>
      <c r="I14">
        <v>19</v>
      </c>
      <c r="J14">
        <v>2021</v>
      </c>
      <c r="K14">
        <v>2013</v>
      </c>
      <c r="L14" t="s">
        <v>14</v>
      </c>
      <c r="M14" t="s">
        <v>141</v>
      </c>
      <c r="N14" t="s">
        <v>142</v>
      </c>
      <c r="O14" t="s">
        <v>143</v>
      </c>
    </row>
    <row r="15" spans="1:15" x14ac:dyDescent="0.35">
      <c r="A15" t="s">
        <v>144</v>
      </c>
      <c r="B15" t="s">
        <v>12</v>
      </c>
      <c r="C15" t="s">
        <v>145</v>
      </c>
      <c r="D15" t="s">
        <v>146</v>
      </c>
      <c r="E15" t="s">
        <v>147</v>
      </c>
      <c r="F15" t="s">
        <v>148</v>
      </c>
      <c r="G15" t="s">
        <v>140</v>
      </c>
      <c r="H15" t="s">
        <v>35913</v>
      </c>
      <c r="I15">
        <v>19</v>
      </c>
      <c r="J15">
        <v>2021</v>
      </c>
      <c r="K15">
        <v>2013</v>
      </c>
      <c r="L15" t="s">
        <v>14</v>
      </c>
      <c r="M15" t="s">
        <v>149</v>
      </c>
      <c r="N15" t="s">
        <v>96</v>
      </c>
      <c r="O15" t="s">
        <v>150</v>
      </c>
    </row>
    <row r="16" spans="1:15" x14ac:dyDescent="0.35">
      <c r="A16" t="s">
        <v>154</v>
      </c>
      <c r="B16" t="s">
        <v>18</v>
      </c>
      <c r="C16" t="s">
        <v>155</v>
      </c>
      <c r="E16" t="s">
        <v>156</v>
      </c>
      <c r="F16" t="s">
        <v>54</v>
      </c>
      <c r="G16" t="s">
        <v>151</v>
      </c>
      <c r="H16" t="s">
        <v>35913</v>
      </c>
      <c r="I16">
        <v>17</v>
      </c>
      <c r="J16">
        <v>2021</v>
      </c>
      <c r="K16">
        <v>2020</v>
      </c>
      <c r="L16" t="s">
        <v>23</v>
      </c>
      <c r="M16" t="s">
        <v>157</v>
      </c>
      <c r="N16" t="s">
        <v>158</v>
      </c>
      <c r="O16" t="s">
        <v>159</v>
      </c>
    </row>
    <row r="17" spans="1:15" x14ac:dyDescent="0.35">
      <c r="A17" t="s">
        <v>167</v>
      </c>
      <c r="B17" t="s">
        <v>18</v>
      </c>
      <c r="C17" t="s">
        <v>168</v>
      </c>
      <c r="E17" t="s">
        <v>169</v>
      </c>
      <c r="F17" t="s">
        <v>170</v>
      </c>
      <c r="G17" t="s">
        <v>171</v>
      </c>
      <c r="H17" t="s">
        <v>35913</v>
      </c>
      <c r="I17">
        <v>16</v>
      </c>
      <c r="J17">
        <v>2021</v>
      </c>
      <c r="K17">
        <v>2018</v>
      </c>
      <c r="L17" t="s">
        <v>161</v>
      </c>
      <c r="M17" t="s">
        <v>28</v>
      </c>
      <c r="N17" t="s">
        <v>172</v>
      </c>
      <c r="O17" t="s">
        <v>173</v>
      </c>
    </row>
    <row r="18" spans="1:15" x14ac:dyDescent="0.35">
      <c r="A18" t="s">
        <v>174</v>
      </c>
      <c r="B18" t="s">
        <v>18</v>
      </c>
      <c r="C18" t="s">
        <v>175</v>
      </c>
      <c r="D18" t="s">
        <v>176</v>
      </c>
      <c r="E18" t="s">
        <v>177</v>
      </c>
      <c r="F18" t="s">
        <v>178</v>
      </c>
      <c r="G18" t="s">
        <v>171</v>
      </c>
      <c r="H18" t="s">
        <v>35913</v>
      </c>
      <c r="I18">
        <v>16</v>
      </c>
      <c r="J18">
        <v>2021</v>
      </c>
      <c r="K18">
        <v>2017</v>
      </c>
      <c r="L18" t="s">
        <v>14</v>
      </c>
      <c r="M18" t="s">
        <v>179</v>
      </c>
      <c r="N18" t="s">
        <v>180</v>
      </c>
      <c r="O18" t="s">
        <v>181</v>
      </c>
    </row>
    <row r="19" spans="1:15" x14ac:dyDescent="0.35">
      <c r="A19" t="s">
        <v>182</v>
      </c>
      <c r="B19" t="s">
        <v>18</v>
      </c>
      <c r="C19" t="s">
        <v>183</v>
      </c>
      <c r="E19" t="s">
        <v>184</v>
      </c>
      <c r="F19" t="s">
        <v>34</v>
      </c>
      <c r="G19" t="s">
        <v>171</v>
      </c>
      <c r="H19" t="s">
        <v>35913</v>
      </c>
      <c r="I19">
        <v>16</v>
      </c>
      <c r="J19">
        <v>2021</v>
      </c>
      <c r="K19">
        <v>2021</v>
      </c>
      <c r="L19" t="s">
        <v>161</v>
      </c>
      <c r="M19" t="s">
        <v>157</v>
      </c>
      <c r="N19" t="s">
        <v>162</v>
      </c>
      <c r="O19" t="s">
        <v>185</v>
      </c>
    </row>
    <row r="20" spans="1:15" x14ac:dyDescent="0.35">
      <c r="A20" t="s">
        <v>186</v>
      </c>
      <c r="B20" t="s">
        <v>18</v>
      </c>
      <c r="C20" t="s">
        <v>187</v>
      </c>
      <c r="E20" t="s">
        <v>188</v>
      </c>
      <c r="F20" t="s">
        <v>13</v>
      </c>
      <c r="G20" t="s">
        <v>171</v>
      </c>
      <c r="H20" t="s">
        <v>35913</v>
      </c>
      <c r="I20">
        <v>16</v>
      </c>
      <c r="J20">
        <v>2021</v>
      </c>
      <c r="K20">
        <v>2021</v>
      </c>
      <c r="L20" t="s">
        <v>161</v>
      </c>
      <c r="M20" t="s">
        <v>28</v>
      </c>
      <c r="N20" t="s">
        <v>189</v>
      </c>
      <c r="O20" t="s">
        <v>190</v>
      </c>
    </row>
    <row r="21" spans="1:15" x14ac:dyDescent="0.35">
      <c r="A21" t="s">
        <v>191</v>
      </c>
      <c r="B21" t="s">
        <v>12</v>
      </c>
      <c r="C21" t="s">
        <v>192</v>
      </c>
      <c r="D21" t="s">
        <v>193</v>
      </c>
      <c r="E21" t="s">
        <v>194</v>
      </c>
      <c r="F21" t="s">
        <v>13</v>
      </c>
      <c r="G21" t="s">
        <v>171</v>
      </c>
      <c r="H21" t="s">
        <v>35913</v>
      </c>
      <c r="I21">
        <v>16</v>
      </c>
      <c r="J21">
        <v>2021</v>
      </c>
      <c r="K21">
        <v>1975</v>
      </c>
      <c r="L21" t="s">
        <v>39</v>
      </c>
      <c r="M21" t="s">
        <v>195</v>
      </c>
      <c r="N21" t="s">
        <v>196</v>
      </c>
      <c r="O21" t="s">
        <v>197</v>
      </c>
    </row>
    <row r="22" spans="1:15" x14ac:dyDescent="0.35">
      <c r="A22" t="s">
        <v>198</v>
      </c>
      <c r="B22" t="s">
        <v>12</v>
      </c>
      <c r="C22" t="s">
        <v>199</v>
      </c>
      <c r="D22" t="s">
        <v>200</v>
      </c>
      <c r="E22" t="s">
        <v>201</v>
      </c>
      <c r="F22" t="s">
        <v>13</v>
      </c>
      <c r="G22" t="s">
        <v>171</v>
      </c>
      <c r="H22" t="s">
        <v>35913</v>
      </c>
      <c r="I22">
        <v>16</v>
      </c>
      <c r="J22">
        <v>2021</v>
      </c>
      <c r="K22">
        <v>1978</v>
      </c>
      <c r="L22" t="s">
        <v>39</v>
      </c>
      <c r="M22" t="s">
        <v>202</v>
      </c>
      <c r="N22" t="s">
        <v>203</v>
      </c>
      <c r="O22" t="s">
        <v>204</v>
      </c>
    </row>
    <row r="23" spans="1:15" x14ac:dyDescent="0.35">
      <c r="A23" t="s">
        <v>205</v>
      </c>
      <c r="B23" t="s">
        <v>12</v>
      </c>
      <c r="C23" t="s">
        <v>206</v>
      </c>
      <c r="D23" t="s">
        <v>207</v>
      </c>
      <c r="E23" t="s">
        <v>208</v>
      </c>
      <c r="F23" t="s">
        <v>13</v>
      </c>
      <c r="G23" t="s">
        <v>171</v>
      </c>
      <c r="H23" t="s">
        <v>35913</v>
      </c>
      <c r="I23">
        <v>16</v>
      </c>
      <c r="J23">
        <v>2021</v>
      </c>
      <c r="K23">
        <v>1983</v>
      </c>
      <c r="L23" t="s">
        <v>39</v>
      </c>
      <c r="M23" t="s">
        <v>209</v>
      </c>
      <c r="N23" t="s">
        <v>210</v>
      </c>
      <c r="O23" t="s">
        <v>211</v>
      </c>
    </row>
    <row r="24" spans="1:15" x14ac:dyDescent="0.35">
      <c r="A24" t="s">
        <v>212</v>
      </c>
      <c r="B24" t="s">
        <v>12</v>
      </c>
      <c r="C24" t="s">
        <v>213</v>
      </c>
      <c r="D24" t="s">
        <v>214</v>
      </c>
      <c r="E24" t="s">
        <v>215</v>
      </c>
      <c r="F24" t="s">
        <v>13</v>
      </c>
      <c r="G24" t="s">
        <v>171</v>
      </c>
      <c r="H24" t="s">
        <v>35913</v>
      </c>
      <c r="I24">
        <v>16</v>
      </c>
      <c r="J24">
        <v>2021</v>
      </c>
      <c r="K24">
        <v>1987</v>
      </c>
      <c r="L24" t="s">
        <v>14</v>
      </c>
      <c r="M24" t="s">
        <v>40</v>
      </c>
      <c r="N24" t="s">
        <v>210</v>
      </c>
      <c r="O24" t="s">
        <v>216</v>
      </c>
    </row>
    <row r="25" spans="1:15" x14ac:dyDescent="0.35">
      <c r="A25" t="s">
        <v>218</v>
      </c>
      <c r="B25" t="s">
        <v>12</v>
      </c>
      <c r="C25" t="s">
        <v>219</v>
      </c>
      <c r="D25" t="s">
        <v>220</v>
      </c>
      <c r="E25" t="s">
        <v>221</v>
      </c>
      <c r="F25" t="s">
        <v>222</v>
      </c>
      <c r="G25" t="s">
        <v>171</v>
      </c>
      <c r="H25" t="s">
        <v>35913</v>
      </c>
      <c r="I25">
        <v>16</v>
      </c>
      <c r="J25">
        <v>2021</v>
      </c>
      <c r="K25">
        <v>2012</v>
      </c>
      <c r="L25" t="s">
        <v>223</v>
      </c>
      <c r="M25" t="s">
        <v>224</v>
      </c>
      <c r="N25" t="s">
        <v>225</v>
      </c>
      <c r="O25" t="s">
        <v>226</v>
      </c>
    </row>
    <row r="26" spans="1:15" x14ac:dyDescent="0.35">
      <c r="A26" t="s">
        <v>228</v>
      </c>
      <c r="B26" t="s">
        <v>12</v>
      </c>
      <c r="C26" t="s">
        <v>229</v>
      </c>
      <c r="D26" t="s">
        <v>230</v>
      </c>
      <c r="E26" t="s">
        <v>231</v>
      </c>
      <c r="F26" t="s">
        <v>13</v>
      </c>
      <c r="G26" t="s">
        <v>171</v>
      </c>
      <c r="H26" t="s">
        <v>35913</v>
      </c>
      <c r="I26">
        <v>16</v>
      </c>
      <c r="J26">
        <v>2021</v>
      </c>
      <c r="K26">
        <v>2001</v>
      </c>
      <c r="L26" t="s">
        <v>223</v>
      </c>
      <c r="M26" t="s">
        <v>232</v>
      </c>
      <c r="N26" t="s">
        <v>233</v>
      </c>
      <c r="O26" t="s">
        <v>234</v>
      </c>
    </row>
    <row r="27" spans="1:15" x14ac:dyDescent="0.35">
      <c r="A27" t="s">
        <v>235</v>
      </c>
      <c r="B27" t="s">
        <v>18</v>
      </c>
      <c r="C27" t="s">
        <v>236</v>
      </c>
      <c r="E27" t="s">
        <v>237</v>
      </c>
      <c r="F27" t="s">
        <v>238</v>
      </c>
      <c r="G27" t="s">
        <v>239</v>
      </c>
      <c r="H27" t="s">
        <v>35913</v>
      </c>
      <c r="I27">
        <v>15</v>
      </c>
      <c r="J27">
        <v>2021</v>
      </c>
      <c r="K27">
        <v>2021</v>
      </c>
      <c r="L27" t="s">
        <v>23</v>
      </c>
      <c r="M27" t="s">
        <v>24</v>
      </c>
      <c r="N27" t="s">
        <v>240</v>
      </c>
      <c r="O27" t="s">
        <v>241</v>
      </c>
    </row>
    <row r="28" spans="1:15" x14ac:dyDescent="0.35">
      <c r="A28" t="s">
        <v>242</v>
      </c>
      <c r="B28" t="s">
        <v>18</v>
      </c>
      <c r="C28" t="s">
        <v>243</v>
      </c>
      <c r="E28" t="s">
        <v>244</v>
      </c>
      <c r="F28" t="s">
        <v>34</v>
      </c>
      <c r="G28" t="s">
        <v>239</v>
      </c>
      <c r="H28" t="s">
        <v>35913</v>
      </c>
      <c r="I28">
        <v>15</v>
      </c>
      <c r="J28">
        <v>2021</v>
      </c>
      <c r="K28">
        <v>2014</v>
      </c>
      <c r="L28" t="s">
        <v>78</v>
      </c>
      <c r="M28" t="s">
        <v>28</v>
      </c>
      <c r="N28" t="s">
        <v>245</v>
      </c>
      <c r="O28" t="s">
        <v>246</v>
      </c>
    </row>
    <row r="29" spans="1:15" x14ac:dyDescent="0.35">
      <c r="A29" t="s">
        <v>247</v>
      </c>
      <c r="B29" t="s">
        <v>12</v>
      </c>
      <c r="C29" t="s">
        <v>248</v>
      </c>
      <c r="D29" t="s">
        <v>249</v>
      </c>
      <c r="E29" t="s">
        <v>250</v>
      </c>
      <c r="F29" t="s">
        <v>251</v>
      </c>
      <c r="G29" t="s">
        <v>239</v>
      </c>
      <c r="H29" t="s">
        <v>35913</v>
      </c>
      <c r="I29">
        <v>15</v>
      </c>
      <c r="J29">
        <v>2021</v>
      </c>
      <c r="K29">
        <v>2002</v>
      </c>
      <c r="L29" t="s">
        <v>55</v>
      </c>
      <c r="M29" t="s">
        <v>252</v>
      </c>
      <c r="N29" t="s">
        <v>253</v>
      </c>
      <c r="O29" t="s">
        <v>254</v>
      </c>
    </row>
    <row r="30" spans="1:15" x14ac:dyDescent="0.35">
      <c r="A30" t="s">
        <v>255</v>
      </c>
      <c r="B30" t="s">
        <v>12</v>
      </c>
      <c r="C30" t="s">
        <v>256</v>
      </c>
      <c r="D30" t="s">
        <v>249</v>
      </c>
      <c r="E30" t="s">
        <v>257</v>
      </c>
      <c r="F30" t="s">
        <v>251</v>
      </c>
      <c r="G30" t="s">
        <v>239</v>
      </c>
      <c r="H30" t="s">
        <v>35913</v>
      </c>
      <c r="I30">
        <v>15</v>
      </c>
      <c r="J30">
        <v>2021</v>
      </c>
      <c r="K30">
        <v>2003</v>
      </c>
      <c r="L30" t="s">
        <v>55</v>
      </c>
      <c r="M30" t="s">
        <v>252</v>
      </c>
      <c r="N30" t="s">
        <v>253</v>
      </c>
      <c r="O30" t="s">
        <v>258</v>
      </c>
    </row>
    <row r="31" spans="1:15" x14ac:dyDescent="0.35">
      <c r="A31" t="s">
        <v>259</v>
      </c>
      <c r="B31" t="s">
        <v>12</v>
      </c>
      <c r="C31" t="s">
        <v>260</v>
      </c>
      <c r="D31" t="s">
        <v>249</v>
      </c>
      <c r="E31" t="s">
        <v>261</v>
      </c>
      <c r="F31" t="s">
        <v>251</v>
      </c>
      <c r="G31" t="s">
        <v>239</v>
      </c>
      <c r="H31" t="s">
        <v>35913</v>
      </c>
      <c r="I31">
        <v>15</v>
      </c>
      <c r="J31">
        <v>2021</v>
      </c>
      <c r="K31">
        <v>2004</v>
      </c>
      <c r="L31" t="s">
        <v>78</v>
      </c>
      <c r="M31" t="s">
        <v>262</v>
      </c>
      <c r="N31" t="s">
        <v>253</v>
      </c>
      <c r="O31" t="s">
        <v>263</v>
      </c>
    </row>
    <row r="32" spans="1:15" x14ac:dyDescent="0.35">
      <c r="A32" t="s">
        <v>264</v>
      </c>
      <c r="B32" t="s">
        <v>12</v>
      </c>
      <c r="C32" t="s">
        <v>265</v>
      </c>
      <c r="D32" t="s">
        <v>249</v>
      </c>
      <c r="E32" t="s">
        <v>266</v>
      </c>
      <c r="F32" t="s">
        <v>251</v>
      </c>
      <c r="G32" t="s">
        <v>239</v>
      </c>
      <c r="H32" t="s">
        <v>35913</v>
      </c>
      <c r="I32">
        <v>15</v>
      </c>
      <c r="J32">
        <v>2021</v>
      </c>
      <c r="K32">
        <v>2001</v>
      </c>
      <c r="L32" t="s">
        <v>78</v>
      </c>
      <c r="M32" t="s">
        <v>267</v>
      </c>
      <c r="N32" t="s">
        <v>253</v>
      </c>
      <c r="O32" t="s">
        <v>268</v>
      </c>
    </row>
    <row r="33" spans="1:15" x14ac:dyDescent="0.35">
      <c r="A33" t="s">
        <v>269</v>
      </c>
      <c r="B33" t="s">
        <v>18</v>
      </c>
      <c r="C33" t="s">
        <v>270</v>
      </c>
      <c r="E33" t="s">
        <v>271</v>
      </c>
      <c r="F33" t="s">
        <v>13</v>
      </c>
      <c r="G33" t="s">
        <v>239</v>
      </c>
      <c r="H33" t="s">
        <v>35913</v>
      </c>
      <c r="I33">
        <v>15</v>
      </c>
      <c r="J33">
        <v>2021</v>
      </c>
      <c r="K33">
        <v>2021</v>
      </c>
      <c r="L33" t="s">
        <v>78</v>
      </c>
      <c r="M33" t="s">
        <v>272</v>
      </c>
      <c r="N33" t="s">
        <v>273</v>
      </c>
      <c r="O33" t="s">
        <v>274</v>
      </c>
    </row>
    <row r="34" spans="1:15" x14ac:dyDescent="0.35">
      <c r="A34" t="s">
        <v>275</v>
      </c>
      <c r="B34" t="s">
        <v>12</v>
      </c>
      <c r="C34" t="s">
        <v>276</v>
      </c>
      <c r="D34" t="s">
        <v>277</v>
      </c>
      <c r="E34" t="s">
        <v>278</v>
      </c>
      <c r="F34" t="s">
        <v>251</v>
      </c>
      <c r="G34" t="s">
        <v>239</v>
      </c>
      <c r="H34" t="s">
        <v>35913</v>
      </c>
      <c r="I34">
        <v>15</v>
      </c>
      <c r="J34">
        <v>2021</v>
      </c>
      <c r="K34">
        <v>2011</v>
      </c>
      <c r="L34" t="s">
        <v>55</v>
      </c>
      <c r="M34" t="s">
        <v>279</v>
      </c>
      <c r="N34" t="s">
        <v>253</v>
      </c>
      <c r="O34" t="s">
        <v>280</v>
      </c>
    </row>
    <row r="35" spans="1:15" x14ac:dyDescent="0.35">
      <c r="A35" t="s">
        <v>281</v>
      </c>
      <c r="B35" t="s">
        <v>12</v>
      </c>
      <c r="C35" t="s">
        <v>282</v>
      </c>
      <c r="D35" t="s">
        <v>283</v>
      </c>
      <c r="E35" t="s">
        <v>284</v>
      </c>
      <c r="F35" t="s">
        <v>251</v>
      </c>
      <c r="G35" t="s">
        <v>239</v>
      </c>
      <c r="H35" t="s">
        <v>35913</v>
      </c>
      <c r="I35">
        <v>15</v>
      </c>
      <c r="J35">
        <v>2021</v>
      </c>
      <c r="K35">
        <v>2008</v>
      </c>
      <c r="L35" t="s">
        <v>78</v>
      </c>
      <c r="M35" t="s">
        <v>285</v>
      </c>
      <c r="N35" t="s">
        <v>253</v>
      </c>
      <c r="O35" t="s">
        <v>286</v>
      </c>
    </row>
    <row r="36" spans="1:15" x14ac:dyDescent="0.35">
      <c r="A36" t="s">
        <v>287</v>
      </c>
      <c r="B36" t="s">
        <v>12</v>
      </c>
      <c r="C36" t="s">
        <v>288</v>
      </c>
      <c r="D36" t="s">
        <v>277</v>
      </c>
      <c r="E36" t="s">
        <v>289</v>
      </c>
      <c r="F36" t="s">
        <v>251</v>
      </c>
      <c r="G36" t="s">
        <v>239</v>
      </c>
      <c r="H36" t="s">
        <v>35913</v>
      </c>
      <c r="I36">
        <v>15</v>
      </c>
      <c r="J36">
        <v>2021</v>
      </c>
      <c r="K36">
        <v>2009</v>
      </c>
      <c r="L36" t="s">
        <v>78</v>
      </c>
      <c r="M36" t="s">
        <v>179</v>
      </c>
      <c r="N36" t="s">
        <v>253</v>
      </c>
      <c r="O36" t="s">
        <v>290</v>
      </c>
    </row>
    <row r="37" spans="1:15" x14ac:dyDescent="0.35">
      <c r="A37" t="s">
        <v>291</v>
      </c>
      <c r="B37" t="s">
        <v>12</v>
      </c>
      <c r="C37" t="s">
        <v>292</v>
      </c>
      <c r="D37" t="s">
        <v>283</v>
      </c>
      <c r="E37" t="s">
        <v>293</v>
      </c>
      <c r="F37" t="s">
        <v>251</v>
      </c>
      <c r="G37" t="s">
        <v>239</v>
      </c>
      <c r="H37" t="s">
        <v>35913</v>
      </c>
      <c r="I37">
        <v>15</v>
      </c>
      <c r="J37">
        <v>2021</v>
      </c>
      <c r="K37">
        <v>2007</v>
      </c>
      <c r="L37" t="s">
        <v>78</v>
      </c>
      <c r="M37" t="s">
        <v>294</v>
      </c>
      <c r="N37" t="s">
        <v>253</v>
      </c>
      <c r="O37" t="s">
        <v>295</v>
      </c>
    </row>
    <row r="38" spans="1:15" x14ac:dyDescent="0.35">
      <c r="A38" t="s">
        <v>296</v>
      </c>
      <c r="B38" t="s">
        <v>12</v>
      </c>
      <c r="C38" t="s">
        <v>297</v>
      </c>
      <c r="D38" t="s">
        <v>277</v>
      </c>
      <c r="E38" t="s">
        <v>298</v>
      </c>
      <c r="F38" t="s">
        <v>251</v>
      </c>
      <c r="G38" t="s">
        <v>239</v>
      </c>
      <c r="H38" t="s">
        <v>35913</v>
      </c>
      <c r="I38">
        <v>15</v>
      </c>
      <c r="J38">
        <v>2021</v>
      </c>
      <c r="K38">
        <v>2010</v>
      </c>
      <c r="L38" t="s">
        <v>55</v>
      </c>
      <c r="M38" t="s">
        <v>299</v>
      </c>
      <c r="N38" t="s">
        <v>253</v>
      </c>
      <c r="O38" t="s">
        <v>300</v>
      </c>
    </row>
    <row r="39" spans="1:15" x14ac:dyDescent="0.35">
      <c r="A39" t="s">
        <v>301</v>
      </c>
      <c r="B39" t="s">
        <v>12</v>
      </c>
      <c r="C39" t="s">
        <v>302</v>
      </c>
      <c r="D39" t="s">
        <v>303</v>
      </c>
      <c r="E39" t="s">
        <v>304</v>
      </c>
      <c r="F39" t="s">
        <v>251</v>
      </c>
      <c r="G39" t="s">
        <v>239</v>
      </c>
      <c r="H39" t="s">
        <v>35913</v>
      </c>
      <c r="I39">
        <v>15</v>
      </c>
      <c r="J39">
        <v>2021</v>
      </c>
      <c r="K39">
        <v>2005</v>
      </c>
      <c r="L39" t="s">
        <v>78</v>
      </c>
      <c r="M39" t="s">
        <v>141</v>
      </c>
      <c r="N39" t="s">
        <v>253</v>
      </c>
      <c r="O39" t="s">
        <v>305</v>
      </c>
    </row>
    <row r="40" spans="1:15" x14ac:dyDescent="0.35">
      <c r="A40" t="s">
        <v>306</v>
      </c>
      <c r="B40" t="s">
        <v>12</v>
      </c>
      <c r="C40" t="s">
        <v>307</v>
      </c>
      <c r="D40" t="s">
        <v>308</v>
      </c>
      <c r="E40" t="s">
        <v>309</v>
      </c>
      <c r="F40" t="s">
        <v>251</v>
      </c>
      <c r="G40" t="s">
        <v>239</v>
      </c>
      <c r="H40" t="s">
        <v>35913</v>
      </c>
      <c r="I40">
        <v>15</v>
      </c>
      <c r="J40">
        <v>2021</v>
      </c>
      <c r="K40">
        <v>2006</v>
      </c>
      <c r="L40" t="s">
        <v>78</v>
      </c>
      <c r="M40" t="s">
        <v>294</v>
      </c>
      <c r="N40" t="s">
        <v>253</v>
      </c>
      <c r="O40" t="s">
        <v>310</v>
      </c>
    </row>
    <row r="41" spans="1:15" x14ac:dyDescent="0.35">
      <c r="A41" t="s">
        <v>311</v>
      </c>
      <c r="B41" t="s">
        <v>12</v>
      </c>
      <c r="C41" t="s">
        <v>312</v>
      </c>
      <c r="D41" t="s">
        <v>313</v>
      </c>
      <c r="E41" t="s">
        <v>314</v>
      </c>
      <c r="F41" t="s">
        <v>251</v>
      </c>
      <c r="G41" t="s">
        <v>239</v>
      </c>
      <c r="H41" t="s">
        <v>35913</v>
      </c>
      <c r="I41">
        <v>15</v>
      </c>
      <c r="J41">
        <v>2021</v>
      </c>
      <c r="K41">
        <v>2004</v>
      </c>
      <c r="L41" t="s">
        <v>78</v>
      </c>
      <c r="M41" t="s">
        <v>315</v>
      </c>
      <c r="N41" t="s">
        <v>253</v>
      </c>
      <c r="O41" t="s">
        <v>316</v>
      </c>
    </row>
    <row r="42" spans="1:15" x14ac:dyDescent="0.35">
      <c r="A42" t="s">
        <v>317</v>
      </c>
      <c r="B42" t="s">
        <v>18</v>
      </c>
      <c r="C42" t="s">
        <v>318</v>
      </c>
      <c r="E42" t="s">
        <v>319</v>
      </c>
      <c r="F42" t="s">
        <v>54</v>
      </c>
      <c r="G42" t="s">
        <v>239</v>
      </c>
      <c r="H42" t="s">
        <v>35913</v>
      </c>
      <c r="I42">
        <v>15</v>
      </c>
      <c r="J42">
        <v>2021</v>
      </c>
      <c r="K42">
        <v>2021</v>
      </c>
      <c r="L42" t="s">
        <v>110</v>
      </c>
      <c r="M42" t="s">
        <v>272</v>
      </c>
      <c r="N42" t="s">
        <v>162</v>
      </c>
      <c r="O42" t="s">
        <v>320</v>
      </c>
    </row>
    <row r="43" spans="1:15" x14ac:dyDescent="0.35">
      <c r="A43" t="s">
        <v>323</v>
      </c>
      <c r="B43" t="s">
        <v>18</v>
      </c>
      <c r="C43" t="s">
        <v>324</v>
      </c>
      <c r="E43" t="s">
        <v>325</v>
      </c>
      <c r="F43" t="s">
        <v>13</v>
      </c>
      <c r="G43" t="s">
        <v>239</v>
      </c>
      <c r="H43" t="s">
        <v>35913</v>
      </c>
      <c r="I43">
        <v>15</v>
      </c>
      <c r="J43">
        <v>2021</v>
      </c>
      <c r="K43">
        <v>1994</v>
      </c>
      <c r="L43" t="s">
        <v>78</v>
      </c>
      <c r="M43" t="s">
        <v>56</v>
      </c>
      <c r="N43" t="s">
        <v>172</v>
      </c>
      <c r="O43" t="s">
        <v>326</v>
      </c>
    </row>
    <row r="44" spans="1:15" x14ac:dyDescent="0.35">
      <c r="A44" t="s">
        <v>332</v>
      </c>
      <c r="B44" t="s">
        <v>18</v>
      </c>
      <c r="C44" t="s">
        <v>333</v>
      </c>
      <c r="E44" t="s">
        <v>334</v>
      </c>
      <c r="F44" t="s">
        <v>54</v>
      </c>
      <c r="G44" t="s">
        <v>330</v>
      </c>
      <c r="H44" t="s">
        <v>35913</v>
      </c>
      <c r="I44">
        <v>14</v>
      </c>
      <c r="J44">
        <v>2021</v>
      </c>
      <c r="K44">
        <v>2021</v>
      </c>
      <c r="L44" t="s">
        <v>23</v>
      </c>
      <c r="M44" t="s">
        <v>103</v>
      </c>
      <c r="N44" t="s">
        <v>335</v>
      </c>
      <c r="O44" t="s">
        <v>336</v>
      </c>
    </row>
    <row r="45" spans="1:15" x14ac:dyDescent="0.35">
      <c r="A45" t="s">
        <v>337</v>
      </c>
      <c r="B45" t="s">
        <v>12</v>
      </c>
      <c r="C45" t="s">
        <v>338</v>
      </c>
      <c r="D45" t="s">
        <v>339</v>
      </c>
      <c r="E45" t="s">
        <v>340</v>
      </c>
      <c r="F45" t="s">
        <v>238</v>
      </c>
      <c r="G45" t="s">
        <v>330</v>
      </c>
      <c r="H45" t="s">
        <v>35913</v>
      </c>
      <c r="I45">
        <v>14</v>
      </c>
      <c r="J45">
        <v>2021</v>
      </c>
      <c r="K45">
        <v>2018</v>
      </c>
      <c r="L45" t="s">
        <v>23</v>
      </c>
      <c r="M45" t="s">
        <v>341</v>
      </c>
      <c r="N45" t="s">
        <v>74</v>
      </c>
      <c r="O45" t="s">
        <v>342</v>
      </c>
    </row>
    <row r="46" spans="1:15" x14ac:dyDescent="0.35">
      <c r="A46" t="s">
        <v>344</v>
      </c>
      <c r="B46" t="s">
        <v>18</v>
      </c>
      <c r="C46" t="s">
        <v>345</v>
      </c>
      <c r="E46" t="s">
        <v>346</v>
      </c>
      <c r="F46" t="s">
        <v>251</v>
      </c>
      <c r="G46" t="s">
        <v>330</v>
      </c>
      <c r="H46" t="s">
        <v>35913</v>
      </c>
      <c r="I46">
        <v>14</v>
      </c>
      <c r="J46">
        <v>2021</v>
      </c>
      <c r="K46">
        <v>2013</v>
      </c>
      <c r="L46" t="s">
        <v>55</v>
      </c>
      <c r="M46" t="s">
        <v>28</v>
      </c>
      <c r="N46" t="s">
        <v>347</v>
      </c>
      <c r="O46" t="s">
        <v>348</v>
      </c>
    </row>
    <row r="47" spans="1:15" x14ac:dyDescent="0.35">
      <c r="A47" t="s">
        <v>353</v>
      </c>
      <c r="B47" t="s">
        <v>12</v>
      </c>
      <c r="C47" t="s">
        <v>354</v>
      </c>
      <c r="D47" t="s">
        <v>355</v>
      </c>
      <c r="E47" t="s">
        <v>356</v>
      </c>
      <c r="F47" t="s">
        <v>13</v>
      </c>
      <c r="G47" t="s">
        <v>352</v>
      </c>
      <c r="H47" t="s">
        <v>35913</v>
      </c>
      <c r="I47">
        <v>10</v>
      </c>
      <c r="J47">
        <v>2021</v>
      </c>
      <c r="K47">
        <v>2021</v>
      </c>
      <c r="L47" t="s">
        <v>223</v>
      </c>
      <c r="M47" t="s">
        <v>149</v>
      </c>
      <c r="N47" t="s">
        <v>225</v>
      </c>
      <c r="O47" t="s">
        <v>357</v>
      </c>
    </row>
    <row r="48" spans="1:15" x14ac:dyDescent="0.35">
      <c r="A48" t="s">
        <v>358</v>
      </c>
      <c r="B48" t="s">
        <v>18</v>
      </c>
      <c r="C48" t="s">
        <v>359</v>
      </c>
      <c r="E48" t="s">
        <v>360</v>
      </c>
      <c r="F48" t="s">
        <v>13</v>
      </c>
      <c r="G48" t="s">
        <v>352</v>
      </c>
      <c r="H48" t="s">
        <v>35913</v>
      </c>
      <c r="I48">
        <v>10</v>
      </c>
      <c r="J48">
        <v>2021</v>
      </c>
      <c r="K48">
        <v>2021</v>
      </c>
      <c r="L48" t="s">
        <v>55</v>
      </c>
      <c r="M48" t="s">
        <v>272</v>
      </c>
      <c r="N48" t="s">
        <v>361</v>
      </c>
      <c r="O48" t="s">
        <v>362</v>
      </c>
    </row>
    <row r="49" spans="1:15" x14ac:dyDescent="0.35">
      <c r="A49" t="s">
        <v>364</v>
      </c>
      <c r="B49" t="s">
        <v>12</v>
      </c>
      <c r="C49" t="s">
        <v>365</v>
      </c>
      <c r="D49" t="s">
        <v>366</v>
      </c>
      <c r="E49" t="s">
        <v>367</v>
      </c>
      <c r="F49" t="s">
        <v>238</v>
      </c>
      <c r="G49" t="s">
        <v>352</v>
      </c>
      <c r="H49" t="s">
        <v>35913</v>
      </c>
      <c r="I49">
        <v>10</v>
      </c>
      <c r="J49">
        <v>2021</v>
      </c>
      <c r="K49">
        <v>2020</v>
      </c>
      <c r="L49" t="s">
        <v>23</v>
      </c>
      <c r="M49" t="s">
        <v>126</v>
      </c>
      <c r="N49" t="s">
        <v>368</v>
      </c>
      <c r="O49" t="s">
        <v>369</v>
      </c>
    </row>
    <row r="50" spans="1:15" x14ac:dyDescent="0.35">
      <c r="A50" t="s">
        <v>377</v>
      </c>
      <c r="B50" t="s">
        <v>12</v>
      </c>
      <c r="C50" t="s">
        <v>378</v>
      </c>
      <c r="D50" t="s">
        <v>379</v>
      </c>
      <c r="E50" t="s">
        <v>380</v>
      </c>
      <c r="F50" t="s">
        <v>381</v>
      </c>
      <c r="G50" t="s">
        <v>375</v>
      </c>
      <c r="H50" t="s">
        <v>35913</v>
      </c>
      <c r="I50">
        <v>9</v>
      </c>
      <c r="J50">
        <v>2021</v>
      </c>
      <c r="K50">
        <v>2019</v>
      </c>
      <c r="L50" t="s">
        <v>23</v>
      </c>
      <c r="M50" t="s">
        <v>294</v>
      </c>
      <c r="N50" t="s">
        <v>382</v>
      </c>
      <c r="O50" t="s">
        <v>383</v>
      </c>
    </row>
    <row r="51" spans="1:15" x14ac:dyDescent="0.35">
      <c r="A51" t="s">
        <v>386</v>
      </c>
      <c r="B51" t="s">
        <v>18</v>
      </c>
      <c r="C51" t="s">
        <v>387</v>
      </c>
      <c r="E51" t="s">
        <v>388</v>
      </c>
      <c r="F51" t="s">
        <v>389</v>
      </c>
      <c r="G51" t="s">
        <v>390</v>
      </c>
      <c r="H51" t="s">
        <v>35913</v>
      </c>
      <c r="I51">
        <v>8</v>
      </c>
      <c r="J51">
        <v>2021</v>
      </c>
      <c r="K51">
        <v>2021</v>
      </c>
      <c r="L51" t="s">
        <v>23</v>
      </c>
      <c r="M51" t="s">
        <v>24</v>
      </c>
      <c r="N51" t="s">
        <v>25</v>
      </c>
      <c r="O51" t="s">
        <v>391</v>
      </c>
    </row>
    <row r="52" spans="1:15" x14ac:dyDescent="0.35">
      <c r="A52" t="s">
        <v>393</v>
      </c>
      <c r="B52" t="s">
        <v>12</v>
      </c>
      <c r="C52" t="s">
        <v>394</v>
      </c>
      <c r="D52" t="s">
        <v>395</v>
      </c>
      <c r="E52" t="s">
        <v>396</v>
      </c>
      <c r="F52" t="s">
        <v>397</v>
      </c>
      <c r="G52" t="s">
        <v>390</v>
      </c>
      <c r="H52" t="s">
        <v>35913</v>
      </c>
      <c r="I52">
        <v>8</v>
      </c>
      <c r="J52">
        <v>2021</v>
      </c>
      <c r="K52">
        <v>2018</v>
      </c>
      <c r="L52" t="s">
        <v>39</v>
      </c>
      <c r="M52" t="s">
        <v>15</v>
      </c>
      <c r="N52" t="s">
        <v>79</v>
      </c>
      <c r="O52" t="s">
        <v>398</v>
      </c>
    </row>
    <row r="53" spans="1:15" x14ac:dyDescent="0.35">
      <c r="A53" t="s">
        <v>399</v>
      </c>
      <c r="B53" t="s">
        <v>18</v>
      </c>
      <c r="C53" t="s">
        <v>400</v>
      </c>
      <c r="E53" t="s">
        <v>401</v>
      </c>
      <c r="F53" t="s">
        <v>402</v>
      </c>
      <c r="G53" t="s">
        <v>390</v>
      </c>
      <c r="H53" t="s">
        <v>35913</v>
      </c>
      <c r="I53">
        <v>8</v>
      </c>
      <c r="J53">
        <v>2021</v>
      </c>
      <c r="K53">
        <v>2021</v>
      </c>
      <c r="L53" t="s">
        <v>23</v>
      </c>
      <c r="M53" t="s">
        <v>157</v>
      </c>
      <c r="N53" t="s">
        <v>273</v>
      </c>
      <c r="O53" t="s">
        <v>403</v>
      </c>
    </row>
    <row r="54" spans="1:15" x14ac:dyDescent="0.35">
      <c r="A54" t="s">
        <v>404</v>
      </c>
      <c r="B54" t="s">
        <v>12</v>
      </c>
      <c r="C54" t="s">
        <v>405</v>
      </c>
      <c r="D54" t="s">
        <v>406</v>
      </c>
      <c r="E54" t="s">
        <v>407</v>
      </c>
      <c r="F54" t="s">
        <v>13</v>
      </c>
      <c r="G54" t="s">
        <v>408</v>
      </c>
      <c r="H54" t="s">
        <v>35913</v>
      </c>
      <c r="I54">
        <v>7</v>
      </c>
      <c r="J54">
        <v>2021</v>
      </c>
      <c r="K54">
        <v>2018</v>
      </c>
      <c r="L54" t="s">
        <v>23</v>
      </c>
      <c r="M54" t="s">
        <v>141</v>
      </c>
      <c r="N54" t="s">
        <v>409</v>
      </c>
      <c r="O54" t="s">
        <v>410</v>
      </c>
    </row>
    <row r="55" spans="1:15" x14ac:dyDescent="0.35">
      <c r="A55" t="s">
        <v>411</v>
      </c>
      <c r="B55" t="s">
        <v>18</v>
      </c>
      <c r="C55" t="s">
        <v>412</v>
      </c>
      <c r="E55" t="s">
        <v>413</v>
      </c>
      <c r="F55" t="s">
        <v>13</v>
      </c>
      <c r="G55" t="s">
        <v>408</v>
      </c>
      <c r="H55" t="s">
        <v>35913</v>
      </c>
      <c r="I55">
        <v>7</v>
      </c>
      <c r="J55">
        <v>2021</v>
      </c>
      <c r="K55">
        <v>2021</v>
      </c>
      <c r="L55" t="s">
        <v>161</v>
      </c>
      <c r="M55" t="s">
        <v>24</v>
      </c>
      <c r="N55" t="s">
        <v>414</v>
      </c>
      <c r="O55" t="s">
        <v>415</v>
      </c>
    </row>
    <row r="56" spans="1:15" x14ac:dyDescent="0.35">
      <c r="A56" t="s">
        <v>416</v>
      </c>
      <c r="B56" t="s">
        <v>18</v>
      </c>
      <c r="C56" t="s">
        <v>417</v>
      </c>
      <c r="E56" t="s">
        <v>418</v>
      </c>
      <c r="F56" t="s">
        <v>54</v>
      </c>
      <c r="G56" t="s">
        <v>408</v>
      </c>
      <c r="H56" t="s">
        <v>35913</v>
      </c>
      <c r="I56">
        <v>7</v>
      </c>
      <c r="J56">
        <v>2021</v>
      </c>
      <c r="K56">
        <v>2021</v>
      </c>
      <c r="L56" t="s">
        <v>110</v>
      </c>
      <c r="M56" t="s">
        <v>28</v>
      </c>
      <c r="N56" t="s">
        <v>419</v>
      </c>
      <c r="O56" t="s">
        <v>420</v>
      </c>
    </row>
    <row r="57" spans="1:15" x14ac:dyDescent="0.35">
      <c r="A57" t="s">
        <v>421</v>
      </c>
      <c r="B57" t="s">
        <v>18</v>
      </c>
      <c r="C57" t="s">
        <v>422</v>
      </c>
      <c r="E57" t="s">
        <v>423</v>
      </c>
      <c r="F57" t="s">
        <v>424</v>
      </c>
      <c r="G57" t="s">
        <v>408</v>
      </c>
      <c r="H57" t="s">
        <v>35913</v>
      </c>
      <c r="I57">
        <v>7</v>
      </c>
      <c r="J57">
        <v>2021</v>
      </c>
      <c r="K57">
        <v>2021</v>
      </c>
      <c r="L57" t="s">
        <v>23</v>
      </c>
      <c r="M57" t="s">
        <v>28</v>
      </c>
      <c r="N57" t="s">
        <v>85</v>
      </c>
      <c r="O57" t="s">
        <v>425</v>
      </c>
    </row>
    <row r="58" spans="1:15" x14ac:dyDescent="0.35">
      <c r="A58" t="s">
        <v>431</v>
      </c>
      <c r="B58" t="s">
        <v>18</v>
      </c>
      <c r="C58" t="s">
        <v>432</v>
      </c>
      <c r="E58" t="s">
        <v>433</v>
      </c>
      <c r="F58" t="s">
        <v>434</v>
      </c>
      <c r="G58" t="s">
        <v>428</v>
      </c>
      <c r="H58" t="s">
        <v>35913</v>
      </c>
      <c r="I58">
        <v>6</v>
      </c>
      <c r="J58">
        <v>2021</v>
      </c>
      <c r="K58">
        <v>2016</v>
      </c>
      <c r="L58" t="s">
        <v>110</v>
      </c>
      <c r="M58" t="s">
        <v>24</v>
      </c>
      <c r="N58" t="s">
        <v>374</v>
      </c>
      <c r="O58" t="s">
        <v>435</v>
      </c>
    </row>
    <row r="59" spans="1:15" x14ac:dyDescent="0.35">
      <c r="A59" t="s">
        <v>436</v>
      </c>
      <c r="B59" t="s">
        <v>12</v>
      </c>
      <c r="C59" t="s">
        <v>437</v>
      </c>
      <c r="D59" t="s">
        <v>438</v>
      </c>
      <c r="E59" t="s">
        <v>439</v>
      </c>
      <c r="F59" t="s">
        <v>34</v>
      </c>
      <c r="G59" t="s">
        <v>440</v>
      </c>
      <c r="H59" t="s">
        <v>35913</v>
      </c>
      <c r="I59">
        <v>5</v>
      </c>
      <c r="J59">
        <v>2021</v>
      </c>
      <c r="K59">
        <v>2017</v>
      </c>
      <c r="L59" t="s">
        <v>55</v>
      </c>
      <c r="M59" t="s">
        <v>441</v>
      </c>
      <c r="N59" t="s">
        <v>368</v>
      </c>
      <c r="O59" t="s">
        <v>442</v>
      </c>
    </row>
    <row r="60" spans="1:15" x14ac:dyDescent="0.35">
      <c r="A60" t="s">
        <v>443</v>
      </c>
      <c r="B60" t="s">
        <v>18</v>
      </c>
      <c r="C60" t="s">
        <v>444</v>
      </c>
      <c r="E60" t="s">
        <v>445</v>
      </c>
      <c r="F60" t="s">
        <v>13</v>
      </c>
      <c r="G60" t="s">
        <v>440</v>
      </c>
      <c r="H60" t="s">
        <v>35913</v>
      </c>
      <c r="I60">
        <v>5</v>
      </c>
      <c r="J60">
        <v>2021</v>
      </c>
      <c r="K60">
        <v>2021</v>
      </c>
      <c r="L60" t="s">
        <v>321</v>
      </c>
      <c r="M60" t="s">
        <v>103</v>
      </c>
      <c r="N60" t="s">
        <v>172</v>
      </c>
      <c r="O60" t="s">
        <v>446</v>
      </c>
    </row>
    <row r="61" spans="1:15" x14ac:dyDescent="0.35">
      <c r="A61" t="s">
        <v>447</v>
      </c>
      <c r="B61" t="s">
        <v>12</v>
      </c>
      <c r="C61" t="s">
        <v>448</v>
      </c>
      <c r="D61" t="s">
        <v>449</v>
      </c>
      <c r="E61" t="s">
        <v>450</v>
      </c>
      <c r="F61" t="s">
        <v>13</v>
      </c>
      <c r="G61" t="s">
        <v>451</v>
      </c>
      <c r="H61" t="s">
        <v>35913</v>
      </c>
      <c r="I61">
        <v>4</v>
      </c>
      <c r="J61">
        <v>2021</v>
      </c>
      <c r="K61">
        <v>2018</v>
      </c>
      <c r="L61" t="s">
        <v>452</v>
      </c>
      <c r="M61" t="s">
        <v>15</v>
      </c>
      <c r="N61" t="s">
        <v>453</v>
      </c>
      <c r="O61" t="s">
        <v>454</v>
      </c>
    </row>
    <row r="62" spans="1:15" x14ac:dyDescent="0.35">
      <c r="A62" t="s">
        <v>455</v>
      </c>
      <c r="B62" t="s">
        <v>18</v>
      </c>
      <c r="C62" t="s">
        <v>456</v>
      </c>
      <c r="E62" t="s">
        <v>457</v>
      </c>
      <c r="F62" t="s">
        <v>122</v>
      </c>
      <c r="G62" t="s">
        <v>458</v>
      </c>
      <c r="H62" t="s">
        <v>35913</v>
      </c>
      <c r="I62">
        <v>3</v>
      </c>
      <c r="J62">
        <v>2021</v>
      </c>
      <c r="K62">
        <v>2021</v>
      </c>
      <c r="L62" t="s">
        <v>321</v>
      </c>
      <c r="M62" t="s">
        <v>28</v>
      </c>
      <c r="N62" t="s">
        <v>459</v>
      </c>
      <c r="O62" t="s">
        <v>460</v>
      </c>
    </row>
    <row r="63" spans="1:15" x14ac:dyDescent="0.35">
      <c r="A63" t="s">
        <v>461</v>
      </c>
      <c r="B63" t="s">
        <v>18</v>
      </c>
      <c r="C63" t="s">
        <v>462</v>
      </c>
      <c r="E63" t="s">
        <v>463</v>
      </c>
      <c r="F63" t="s">
        <v>464</v>
      </c>
      <c r="G63" t="s">
        <v>458</v>
      </c>
      <c r="H63" t="s">
        <v>35913</v>
      </c>
      <c r="I63">
        <v>3</v>
      </c>
      <c r="J63">
        <v>2021</v>
      </c>
      <c r="K63">
        <v>2021</v>
      </c>
      <c r="L63" t="s">
        <v>23</v>
      </c>
      <c r="M63" t="s">
        <v>103</v>
      </c>
      <c r="N63" t="s">
        <v>465</v>
      </c>
      <c r="O63" t="s">
        <v>466</v>
      </c>
    </row>
    <row r="64" spans="1:15" x14ac:dyDescent="0.35">
      <c r="A64" t="s">
        <v>468</v>
      </c>
      <c r="B64" t="s">
        <v>18</v>
      </c>
      <c r="C64" t="s">
        <v>469</v>
      </c>
      <c r="E64" t="s">
        <v>470</v>
      </c>
      <c r="F64" t="s">
        <v>471</v>
      </c>
      <c r="G64" t="s">
        <v>458</v>
      </c>
      <c r="H64" t="s">
        <v>35913</v>
      </c>
      <c r="I64">
        <v>3</v>
      </c>
      <c r="J64">
        <v>2021</v>
      </c>
      <c r="K64">
        <v>2021</v>
      </c>
      <c r="L64" t="s">
        <v>110</v>
      </c>
      <c r="M64" t="s">
        <v>28</v>
      </c>
      <c r="N64" t="s">
        <v>162</v>
      </c>
      <c r="O64" t="s">
        <v>472</v>
      </c>
    </row>
    <row r="65" spans="1:15" x14ac:dyDescent="0.35">
      <c r="A65" t="s">
        <v>479</v>
      </c>
      <c r="B65" t="s">
        <v>12</v>
      </c>
      <c r="C65" t="s">
        <v>480</v>
      </c>
      <c r="D65" t="s">
        <v>481</v>
      </c>
      <c r="E65" t="s">
        <v>482</v>
      </c>
      <c r="F65" t="s">
        <v>34</v>
      </c>
      <c r="G65" t="s">
        <v>477</v>
      </c>
      <c r="H65" t="s">
        <v>35913</v>
      </c>
      <c r="I65">
        <v>2</v>
      </c>
      <c r="J65">
        <v>2021</v>
      </c>
      <c r="K65">
        <v>1994</v>
      </c>
      <c r="L65" t="s">
        <v>55</v>
      </c>
      <c r="M65" t="s">
        <v>483</v>
      </c>
      <c r="N65" t="s">
        <v>164</v>
      </c>
      <c r="O65" t="s">
        <v>484</v>
      </c>
    </row>
    <row r="66" spans="1:15" x14ac:dyDescent="0.35">
      <c r="A66" t="s">
        <v>485</v>
      </c>
      <c r="B66" t="s">
        <v>12</v>
      </c>
      <c r="C66" t="s">
        <v>486</v>
      </c>
      <c r="D66" t="s">
        <v>487</v>
      </c>
      <c r="E66" t="s">
        <v>488</v>
      </c>
      <c r="F66" t="s">
        <v>489</v>
      </c>
      <c r="G66" t="s">
        <v>477</v>
      </c>
      <c r="H66" t="s">
        <v>35913</v>
      </c>
      <c r="I66">
        <v>2</v>
      </c>
      <c r="J66">
        <v>2021</v>
      </c>
      <c r="K66">
        <v>2009</v>
      </c>
      <c r="L66" t="s">
        <v>39</v>
      </c>
      <c r="M66" t="s">
        <v>474</v>
      </c>
      <c r="N66" t="s">
        <v>490</v>
      </c>
      <c r="O66" t="s">
        <v>491</v>
      </c>
    </row>
    <row r="67" spans="1:15" x14ac:dyDescent="0.35">
      <c r="A67" t="s">
        <v>492</v>
      </c>
      <c r="B67" t="s">
        <v>12</v>
      </c>
      <c r="C67" t="s">
        <v>493</v>
      </c>
      <c r="D67" t="s">
        <v>494</v>
      </c>
      <c r="E67" t="s">
        <v>495</v>
      </c>
      <c r="F67" t="s">
        <v>34</v>
      </c>
      <c r="G67" t="s">
        <v>477</v>
      </c>
      <c r="H67" t="s">
        <v>35913</v>
      </c>
      <c r="I67">
        <v>2</v>
      </c>
      <c r="J67">
        <v>2021</v>
      </c>
      <c r="K67">
        <v>2015</v>
      </c>
      <c r="L67" t="s">
        <v>78</v>
      </c>
      <c r="M67" t="s">
        <v>496</v>
      </c>
      <c r="N67" t="s">
        <v>497</v>
      </c>
      <c r="O67" t="s">
        <v>498</v>
      </c>
    </row>
    <row r="68" spans="1:15" x14ac:dyDescent="0.35">
      <c r="A68" t="s">
        <v>499</v>
      </c>
      <c r="B68" t="s">
        <v>12</v>
      </c>
      <c r="C68" t="s">
        <v>500</v>
      </c>
      <c r="D68" t="s">
        <v>501</v>
      </c>
      <c r="E68" t="s">
        <v>502</v>
      </c>
      <c r="F68" t="s">
        <v>34</v>
      </c>
      <c r="G68" t="s">
        <v>477</v>
      </c>
      <c r="H68" t="s">
        <v>35913</v>
      </c>
      <c r="I68">
        <v>2</v>
      </c>
      <c r="J68">
        <v>2021</v>
      </c>
      <c r="K68">
        <v>2017</v>
      </c>
      <c r="L68" t="s">
        <v>55</v>
      </c>
      <c r="M68" t="s">
        <v>149</v>
      </c>
      <c r="N68" t="s">
        <v>164</v>
      </c>
      <c r="O68" t="s">
        <v>503</v>
      </c>
    </row>
    <row r="69" spans="1:15" x14ac:dyDescent="0.35">
      <c r="A69" t="s">
        <v>505</v>
      </c>
      <c r="B69" t="s">
        <v>18</v>
      </c>
      <c r="C69" t="s">
        <v>506</v>
      </c>
      <c r="E69" t="s">
        <v>507</v>
      </c>
      <c r="F69" t="s">
        <v>122</v>
      </c>
      <c r="G69" t="s">
        <v>477</v>
      </c>
      <c r="H69" t="s">
        <v>35913</v>
      </c>
      <c r="I69">
        <v>2</v>
      </c>
      <c r="J69">
        <v>2021</v>
      </c>
      <c r="K69">
        <v>2021</v>
      </c>
      <c r="L69" t="s">
        <v>161</v>
      </c>
      <c r="M69" t="s">
        <v>28</v>
      </c>
      <c r="N69" t="s">
        <v>172</v>
      </c>
      <c r="O69" t="s">
        <v>508</v>
      </c>
    </row>
    <row r="70" spans="1:15" x14ac:dyDescent="0.35">
      <c r="A70" t="s">
        <v>509</v>
      </c>
      <c r="B70" t="s">
        <v>12</v>
      </c>
      <c r="C70" t="s">
        <v>510</v>
      </c>
      <c r="D70" t="s">
        <v>487</v>
      </c>
      <c r="E70" t="s">
        <v>511</v>
      </c>
      <c r="F70" t="s">
        <v>512</v>
      </c>
      <c r="G70" t="s">
        <v>477</v>
      </c>
      <c r="H70" t="s">
        <v>35913</v>
      </c>
      <c r="I70">
        <v>2</v>
      </c>
      <c r="J70">
        <v>2021</v>
      </c>
      <c r="K70">
        <v>2003</v>
      </c>
      <c r="L70" t="s">
        <v>223</v>
      </c>
      <c r="M70" t="s">
        <v>513</v>
      </c>
      <c r="N70" t="s">
        <v>96</v>
      </c>
      <c r="O70" t="s">
        <v>514</v>
      </c>
    </row>
    <row r="71" spans="1:15" x14ac:dyDescent="0.35">
      <c r="A71" t="s">
        <v>515</v>
      </c>
      <c r="B71" t="s">
        <v>18</v>
      </c>
      <c r="C71" t="s">
        <v>516</v>
      </c>
      <c r="E71" t="s">
        <v>517</v>
      </c>
      <c r="F71" t="s">
        <v>13</v>
      </c>
      <c r="G71" t="s">
        <v>477</v>
      </c>
      <c r="H71" t="s">
        <v>35913</v>
      </c>
      <c r="I71">
        <v>2</v>
      </c>
      <c r="J71">
        <v>2021</v>
      </c>
      <c r="K71">
        <v>2021</v>
      </c>
      <c r="L71" t="s">
        <v>23</v>
      </c>
      <c r="M71" t="s">
        <v>28</v>
      </c>
      <c r="N71" t="s">
        <v>518</v>
      </c>
      <c r="O71" t="s">
        <v>519</v>
      </c>
    </row>
    <row r="72" spans="1:15" x14ac:dyDescent="0.35">
      <c r="A72" t="s">
        <v>520</v>
      </c>
      <c r="B72" t="s">
        <v>12</v>
      </c>
      <c r="C72" t="s">
        <v>521</v>
      </c>
      <c r="D72" t="s">
        <v>522</v>
      </c>
      <c r="E72" t="s">
        <v>523</v>
      </c>
      <c r="F72" t="s">
        <v>34</v>
      </c>
      <c r="G72" t="s">
        <v>477</v>
      </c>
      <c r="H72" t="s">
        <v>35913</v>
      </c>
      <c r="I72">
        <v>2</v>
      </c>
      <c r="J72">
        <v>2021</v>
      </c>
      <c r="K72">
        <v>2020</v>
      </c>
      <c r="L72" t="s">
        <v>55</v>
      </c>
      <c r="M72" t="s">
        <v>224</v>
      </c>
      <c r="N72" t="s">
        <v>392</v>
      </c>
      <c r="O72" t="s">
        <v>524</v>
      </c>
    </row>
    <row r="73" spans="1:15" x14ac:dyDescent="0.35">
      <c r="A73" t="s">
        <v>525</v>
      </c>
      <c r="B73" t="s">
        <v>12</v>
      </c>
      <c r="C73" t="s">
        <v>526</v>
      </c>
      <c r="D73" t="s">
        <v>527</v>
      </c>
      <c r="E73" t="s">
        <v>528</v>
      </c>
      <c r="F73" t="s">
        <v>529</v>
      </c>
      <c r="G73" t="s">
        <v>530</v>
      </c>
      <c r="H73" t="s">
        <v>35913</v>
      </c>
      <c r="I73">
        <v>1</v>
      </c>
      <c r="J73">
        <v>2021</v>
      </c>
      <c r="K73">
        <v>2004</v>
      </c>
      <c r="L73" t="s">
        <v>39</v>
      </c>
      <c r="M73" t="s">
        <v>294</v>
      </c>
      <c r="N73" t="s">
        <v>79</v>
      </c>
      <c r="O73" t="s">
        <v>531</v>
      </c>
    </row>
    <row r="74" spans="1:15" x14ac:dyDescent="0.35">
      <c r="A74" t="s">
        <v>533</v>
      </c>
      <c r="B74" t="s">
        <v>12</v>
      </c>
      <c r="C74" t="s">
        <v>534</v>
      </c>
      <c r="D74" t="s">
        <v>535</v>
      </c>
      <c r="E74" t="s">
        <v>536</v>
      </c>
      <c r="F74" t="s">
        <v>537</v>
      </c>
      <c r="G74" t="s">
        <v>530</v>
      </c>
      <c r="H74" t="s">
        <v>35913</v>
      </c>
      <c r="I74">
        <v>1</v>
      </c>
      <c r="J74">
        <v>2021</v>
      </c>
      <c r="K74">
        <v>2005</v>
      </c>
      <c r="L74" t="s">
        <v>14</v>
      </c>
      <c r="M74" t="s">
        <v>538</v>
      </c>
      <c r="N74" t="s">
        <v>475</v>
      </c>
      <c r="O74" t="s">
        <v>539</v>
      </c>
    </row>
    <row r="75" spans="1:15" x14ac:dyDescent="0.35">
      <c r="A75" t="s">
        <v>542</v>
      </c>
      <c r="B75" t="s">
        <v>12</v>
      </c>
      <c r="C75" t="s">
        <v>543</v>
      </c>
      <c r="D75" t="s">
        <v>544</v>
      </c>
      <c r="E75" t="s">
        <v>545</v>
      </c>
      <c r="F75" t="s">
        <v>13</v>
      </c>
      <c r="G75" t="s">
        <v>530</v>
      </c>
      <c r="H75" t="s">
        <v>35913</v>
      </c>
      <c r="I75">
        <v>1</v>
      </c>
      <c r="J75">
        <v>2021</v>
      </c>
      <c r="K75">
        <v>1982</v>
      </c>
      <c r="L75" t="s">
        <v>223</v>
      </c>
      <c r="M75" t="s">
        <v>430</v>
      </c>
      <c r="N75" t="s">
        <v>546</v>
      </c>
      <c r="O75" t="s">
        <v>547</v>
      </c>
    </row>
    <row r="76" spans="1:15" x14ac:dyDescent="0.35">
      <c r="A76" t="s">
        <v>549</v>
      </c>
      <c r="B76" t="s">
        <v>12</v>
      </c>
      <c r="C76" t="s">
        <v>550</v>
      </c>
      <c r="D76" t="s">
        <v>551</v>
      </c>
      <c r="E76" t="s">
        <v>552</v>
      </c>
      <c r="F76" t="s">
        <v>553</v>
      </c>
      <c r="G76" t="s">
        <v>530</v>
      </c>
      <c r="H76" t="s">
        <v>35913</v>
      </c>
      <c r="I76">
        <v>1</v>
      </c>
      <c r="J76">
        <v>2021</v>
      </c>
      <c r="K76">
        <v>2015</v>
      </c>
      <c r="L76" t="s">
        <v>223</v>
      </c>
      <c r="M76" t="s">
        <v>554</v>
      </c>
      <c r="N76" t="s">
        <v>555</v>
      </c>
      <c r="O76" t="s">
        <v>556</v>
      </c>
    </row>
    <row r="77" spans="1:15" x14ac:dyDescent="0.35">
      <c r="A77" t="s">
        <v>557</v>
      </c>
      <c r="B77" t="s">
        <v>12</v>
      </c>
      <c r="C77" t="s">
        <v>558</v>
      </c>
      <c r="D77" t="s">
        <v>559</v>
      </c>
      <c r="E77" t="s">
        <v>560</v>
      </c>
      <c r="F77" t="s">
        <v>561</v>
      </c>
      <c r="G77" t="s">
        <v>530</v>
      </c>
      <c r="H77" t="s">
        <v>35913</v>
      </c>
      <c r="I77">
        <v>1</v>
      </c>
      <c r="J77">
        <v>2021</v>
      </c>
      <c r="K77">
        <v>1994</v>
      </c>
      <c r="L77" t="s">
        <v>14</v>
      </c>
      <c r="M77" t="s">
        <v>562</v>
      </c>
      <c r="N77" t="s">
        <v>180</v>
      </c>
      <c r="O77" t="s">
        <v>563</v>
      </c>
    </row>
    <row r="78" spans="1:15" x14ac:dyDescent="0.35">
      <c r="A78" t="s">
        <v>564</v>
      </c>
      <c r="B78" t="s">
        <v>12</v>
      </c>
      <c r="C78" t="s">
        <v>565</v>
      </c>
      <c r="D78" t="s">
        <v>566</v>
      </c>
      <c r="E78" t="s">
        <v>567</v>
      </c>
      <c r="F78" t="s">
        <v>568</v>
      </c>
      <c r="G78" t="s">
        <v>530</v>
      </c>
      <c r="H78" t="s">
        <v>35913</v>
      </c>
      <c r="I78">
        <v>1</v>
      </c>
      <c r="J78">
        <v>2021</v>
      </c>
      <c r="K78">
        <v>1993</v>
      </c>
      <c r="L78" t="s">
        <v>223</v>
      </c>
      <c r="M78" t="s">
        <v>327</v>
      </c>
      <c r="N78" t="s">
        <v>225</v>
      </c>
      <c r="O78" t="s">
        <v>569</v>
      </c>
    </row>
    <row r="79" spans="1:15" x14ac:dyDescent="0.35">
      <c r="A79" t="s">
        <v>570</v>
      </c>
      <c r="B79" t="s">
        <v>12</v>
      </c>
      <c r="C79" t="s">
        <v>571</v>
      </c>
      <c r="D79" t="s">
        <v>572</v>
      </c>
      <c r="E79" t="s">
        <v>573</v>
      </c>
      <c r="F79" t="s">
        <v>574</v>
      </c>
      <c r="G79" t="s">
        <v>530</v>
      </c>
      <c r="H79" t="s">
        <v>35913</v>
      </c>
      <c r="I79">
        <v>1</v>
      </c>
      <c r="J79">
        <v>2021</v>
      </c>
      <c r="K79">
        <v>2003</v>
      </c>
      <c r="L79" t="s">
        <v>223</v>
      </c>
      <c r="M79" t="s">
        <v>575</v>
      </c>
      <c r="N79" t="s">
        <v>490</v>
      </c>
      <c r="O79" t="s">
        <v>576</v>
      </c>
    </row>
    <row r="80" spans="1:15" x14ac:dyDescent="0.35">
      <c r="A80" t="s">
        <v>577</v>
      </c>
      <c r="B80" t="s">
        <v>12</v>
      </c>
      <c r="C80" t="s">
        <v>578</v>
      </c>
      <c r="D80" t="s">
        <v>579</v>
      </c>
      <c r="E80" t="s">
        <v>580</v>
      </c>
      <c r="F80" t="s">
        <v>581</v>
      </c>
      <c r="G80" t="s">
        <v>530</v>
      </c>
      <c r="H80" t="s">
        <v>35913</v>
      </c>
      <c r="I80">
        <v>1</v>
      </c>
      <c r="J80">
        <v>2021</v>
      </c>
      <c r="K80">
        <v>2001</v>
      </c>
      <c r="L80" t="s">
        <v>39</v>
      </c>
      <c r="M80" t="s">
        <v>294</v>
      </c>
      <c r="N80" t="s">
        <v>582</v>
      </c>
      <c r="O80" t="s">
        <v>583</v>
      </c>
    </row>
    <row r="81" spans="1:15" x14ac:dyDescent="0.35">
      <c r="A81" t="s">
        <v>584</v>
      </c>
      <c r="B81" t="s">
        <v>12</v>
      </c>
      <c r="C81" t="s">
        <v>585</v>
      </c>
      <c r="D81" t="s">
        <v>535</v>
      </c>
      <c r="E81" t="s">
        <v>586</v>
      </c>
      <c r="F81" t="s">
        <v>13</v>
      </c>
      <c r="G81" t="s">
        <v>530</v>
      </c>
      <c r="H81" t="s">
        <v>35913</v>
      </c>
      <c r="I81">
        <v>1</v>
      </c>
      <c r="J81">
        <v>2021</v>
      </c>
      <c r="K81">
        <v>2010</v>
      </c>
      <c r="L81" t="s">
        <v>14</v>
      </c>
      <c r="M81" t="s">
        <v>538</v>
      </c>
      <c r="N81" t="s">
        <v>490</v>
      </c>
      <c r="O81" t="s">
        <v>587</v>
      </c>
    </row>
    <row r="82" spans="1:15" x14ac:dyDescent="0.35">
      <c r="A82" t="s">
        <v>588</v>
      </c>
      <c r="B82" t="s">
        <v>12</v>
      </c>
      <c r="C82" t="s">
        <v>589</v>
      </c>
      <c r="D82" t="s">
        <v>590</v>
      </c>
      <c r="E82" t="s">
        <v>591</v>
      </c>
      <c r="F82" t="s">
        <v>13</v>
      </c>
      <c r="G82" t="s">
        <v>530</v>
      </c>
      <c r="H82" t="s">
        <v>35913</v>
      </c>
      <c r="I82">
        <v>1</v>
      </c>
      <c r="J82">
        <v>2021</v>
      </c>
      <c r="K82">
        <v>1989</v>
      </c>
      <c r="L82" t="s">
        <v>223</v>
      </c>
      <c r="M82" t="s">
        <v>592</v>
      </c>
      <c r="N82" t="s">
        <v>593</v>
      </c>
      <c r="O82" t="s">
        <v>594</v>
      </c>
    </row>
    <row r="83" spans="1:15" x14ac:dyDescent="0.35">
      <c r="A83" t="s">
        <v>595</v>
      </c>
      <c r="B83" t="s">
        <v>12</v>
      </c>
      <c r="C83" t="s">
        <v>596</v>
      </c>
      <c r="D83" t="s">
        <v>597</v>
      </c>
      <c r="E83" t="s">
        <v>598</v>
      </c>
      <c r="F83" t="s">
        <v>599</v>
      </c>
      <c r="G83" t="s">
        <v>530</v>
      </c>
      <c r="H83" t="s">
        <v>35913</v>
      </c>
      <c r="I83">
        <v>1</v>
      </c>
      <c r="J83">
        <v>2021</v>
      </c>
      <c r="K83">
        <v>2014</v>
      </c>
      <c r="L83" t="s">
        <v>23</v>
      </c>
      <c r="M83" t="s">
        <v>267</v>
      </c>
      <c r="N83" t="s">
        <v>164</v>
      </c>
      <c r="O83" t="s">
        <v>600</v>
      </c>
    </row>
    <row r="84" spans="1:15" x14ac:dyDescent="0.35">
      <c r="A84" t="s">
        <v>601</v>
      </c>
      <c r="B84" t="s">
        <v>12</v>
      </c>
      <c r="C84" t="s">
        <v>602</v>
      </c>
      <c r="D84" t="s">
        <v>603</v>
      </c>
      <c r="E84" t="s">
        <v>604</v>
      </c>
      <c r="F84" t="s">
        <v>605</v>
      </c>
      <c r="G84" t="s">
        <v>530</v>
      </c>
      <c r="H84" t="s">
        <v>35913</v>
      </c>
      <c r="I84">
        <v>1</v>
      </c>
      <c r="J84">
        <v>2021</v>
      </c>
      <c r="K84">
        <v>2015</v>
      </c>
      <c r="L84" t="s">
        <v>223</v>
      </c>
      <c r="M84" t="s">
        <v>606</v>
      </c>
      <c r="N84" t="s">
        <v>225</v>
      </c>
      <c r="O84" t="s">
        <v>607</v>
      </c>
    </row>
    <row r="85" spans="1:15" x14ac:dyDescent="0.35">
      <c r="A85" t="s">
        <v>608</v>
      </c>
      <c r="B85" t="s">
        <v>12</v>
      </c>
      <c r="C85" t="s">
        <v>609</v>
      </c>
      <c r="D85" t="s">
        <v>610</v>
      </c>
      <c r="E85" t="s">
        <v>611</v>
      </c>
      <c r="F85" t="s">
        <v>537</v>
      </c>
      <c r="G85" t="s">
        <v>530</v>
      </c>
      <c r="H85" t="s">
        <v>35913</v>
      </c>
      <c r="I85">
        <v>1</v>
      </c>
      <c r="J85">
        <v>2021</v>
      </c>
      <c r="K85">
        <v>2007</v>
      </c>
      <c r="L85" t="s">
        <v>14</v>
      </c>
      <c r="M85" t="s">
        <v>195</v>
      </c>
      <c r="N85" t="s">
        <v>475</v>
      </c>
      <c r="O85" t="s">
        <v>612</v>
      </c>
    </row>
    <row r="86" spans="1:15" x14ac:dyDescent="0.35">
      <c r="A86" t="s">
        <v>613</v>
      </c>
      <c r="B86" t="s">
        <v>12</v>
      </c>
      <c r="C86" t="s">
        <v>614</v>
      </c>
      <c r="D86" t="s">
        <v>615</v>
      </c>
      <c r="E86" t="s">
        <v>616</v>
      </c>
      <c r="F86" t="s">
        <v>13</v>
      </c>
      <c r="G86" t="s">
        <v>530</v>
      </c>
      <c r="H86" t="s">
        <v>35913</v>
      </c>
      <c r="I86">
        <v>1</v>
      </c>
      <c r="J86">
        <v>2021</v>
      </c>
      <c r="K86">
        <v>2011</v>
      </c>
      <c r="L86" t="s">
        <v>14</v>
      </c>
      <c r="M86" t="s">
        <v>496</v>
      </c>
      <c r="N86" t="s">
        <v>555</v>
      </c>
      <c r="O86" t="s">
        <v>617</v>
      </c>
    </row>
    <row r="87" spans="1:15" x14ac:dyDescent="0.35">
      <c r="A87" t="s">
        <v>618</v>
      </c>
      <c r="B87" t="s">
        <v>12</v>
      </c>
      <c r="C87" t="s">
        <v>619</v>
      </c>
      <c r="D87" t="s">
        <v>620</v>
      </c>
      <c r="E87" t="s">
        <v>621</v>
      </c>
      <c r="F87" t="s">
        <v>13</v>
      </c>
      <c r="G87" t="s">
        <v>530</v>
      </c>
      <c r="H87" t="s">
        <v>35913</v>
      </c>
      <c r="I87">
        <v>1</v>
      </c>
      <c r="J87">
        <v>2021</v>
      </c>
      <c r="K87">
        <v>1990</v>
      </c>
      <c r="L87" t="s">
        <v>223</v>
      </c>
      <c r="M87" t="s">
        <v>63</v>
      </c>
      <c r="N87" t="s">
        <v>622</v>
      </c>
      <c r="O87" t="s">
        <v>623</v>
      </c>
    </row>
    <row r="88" spans="1:15" x14ac:dyDescent="0.35">
      <c r="A88" t="s">
        <v>624</v>
      </c>
      <c r="B88" t="s">
        <v>12</v>
      </c>
      <c r="C88" t="s">
        <v>625</v>
      </c>
      <c r="D88" t="s">
        <v>626</v>
      </c>
      <c r="E88" t="s">
        <v>627</v>
      </c>
      <c r="F88" t="s">
        <v>13</v>
      </c>
      <c r="G88" t="s">
        <v>530</v>
      </c>
      <c r="H88" t="s">
        <v>35913</v>
      </c>
      <c r="I88">
        <v>1</v>
      </c>
      <c r="J88">
        <v>2021</v>
      </c>
      <c r="K88">
        <v>1991</v>
      </c>
      <c r="L88" t="s">
        <v>223</v>
      </c>
      <c r="M88" t="s">
        <v>95</v>
      </c>
      <c r="N88" t="s">
        <v>628</v>
      </c>
      <c r="O88" t="s">
        <v>629</v>
      </c>
    </row>
    <row r="89" spans="1:15" x14ac:dyDescent="0.35">
      <c r="A89" t="s">
        <v>630</v>
      </c>
      <c r="B89" t="s">
        <v>12</v>
      </c>
      <c r="C89" t="s">
        <v>631</v>
      </c>
      <c r="D89" t="s">
        <v>632</v>
      </c>
      <c r="E89" t="s">
        <v>633</v>
      </c>
      <c r="F89" t="s">
        <v>13</v>
      </c>
      <c r="G89" t="s">
        <v>530</v>
      </c>
      <c r="H89" t="s">
        <v>35913</v>
      </c>
      <c r="I89">
        <v>1</v>
      </c>
      <c r="J89">
        <v>2021</v>
      </c>
      <c r="K89">
        <v>1994</v>
      </c>
      <c r="L89" t="s">
        <v>223</v>
      </c>
      <c r="M89" t="s">
        <v>95</v>
      </c>
      <c r="N89" t="s">
        <v>634</v>
      </c>
      <c r="O89" t="s">
        <v>635</v>
      </c>
    </row>
    <row r="90" spans="1:15" x14ac:dyDescent="0.35">
      <c r="A90" t="s">
        <v>637</v>
      </c>
      <c r="B90" t="s">
        <v>12</v>
      </c>
      <c r="C90" t="s">
        <v>638</v>
      </c>
      <c r="D90" t="s">
        <v>639</v>
      </c>
      <c r="E90" t="s">
        <v>640</v>
      </c>
      <c r="F90" t="s">
        <v>13</v>
      </c>
      <c r="G90" t="s">
        <v>530</v>
      </c>
      <c r="H90" t="s">
        <v>35913</v>
      </c>
      <c r="I90">
        <v>1</v>
      </c>
      <c r="J90">
        <v>2021</v>
      </c>
      <c r="K90">
        <v>1998</v>
      </c>
      <c r="L90" t="s">
        <v>223</v>
      </c>
      <c r="M90" t="s">
        <v>285</v>
      </c>
      <c r="N90" t="s">
        <v>582</v>
      </c>
      <c r="O90" t="s">
        <v>641</v>
      </c>
    </row>
    <row r="91" spans="1:15" x14ac:dyDescent="0.35">
      <c r="A91" t="s">
        <v>642</v>
      </c>
      <c r="B91" t="s">
        <v>12</v>
      </c>
      <c r="C91" t="s">
        <v>643</v>
      </c>
      <c r="D91" t="s">
        <v>644</v>
      </c>
      <c r="E91" t="s">
        <v>645</v>
      </c>
      <c r="F91" t="s">
        <v>13</v>
      </c>
      <c r="G91" t="s">
        <v>530</v>
      </c>
      <c r="H91" t="s">
        <v>35913</v>
      </c>
      <c r="I91">
        <v>1</v>
      </c>
      <c r="J91">
        <v>2021</v>
      </c>
      <c r="K91">
        <v>1999</v>
      </c>
      <c r="L91" t="s">
        <v>223</v>
      </c>
      <c r="M91" t="s">
        <v>141</v>
      </c>
      <c r="N91" t="s">
        <v>96</v>
      </c>
      <c r="O91" t="s">
        <v>646</v>
      </c>
    </row>
    <row r="92" spans="1:15" x14ac:dyDescent="0.35">
      <c r="A92" t="s">
        <v>647</v>
      </c>
      <c r="B92" t="s">
        <v>12</v>
      </c>
      <c r="C92" t="s">
        <v>648</v>
      </c>
      <c r="D92" t="s">
        <v>649</v>
      </c>
      <c r="E92" t="s">
        <v>650</v>
      </c>
      <c r="F92" t="s">
        <v>651</v>
      </c>
      <c r="G92" t="s">
        <v>530</v>
      </c>
      <c r="H92" t="s">
        <v>35913</v>
      </c>
      <c r="I92">
        <v>1</v>
      </c>
      <c r="J92">
        <v>2021</v>
      </c>
      <c r="K92">
        <v>2005</v>
      </c>
      <c r="L92" t="s">
        <v>55</v>
      </c>
      <c r="M92" t="s">
        <v>652</v>
      </c>
      <c r="N92" t="s">
        <v>653</v>
      </c>
      <c r="O92" t="s">
        <v>654</v>
      </c>
    </row>
    <row r="93" spans="1:15" x14ac:dyDescent="0.35">
      <c r="A93" t="s">
        <v>655</v>
      </c>
      <c r="B93" t="s">
        <v>12</v>
      </c>
      <c r="C93" t="s">
        <v>656</v>
      </c>
      <c r="D93" t="s">
        <v>657</v>
      </c>
      <c r="E93" t="s">
        <v>658</v>
      </c>
      <c r="F93" t="s">
        <v>13</v>
      </c>
      <c r="G93" t="s">
        <v>530</v>
      </c>
      <c r="H93" t="s">
        <v>35913</v>
      </c>
      <c r="I93">
        <v>1</v>
      </c>
      <c r="J93">
        <v>2021</v>
      </c>
      <c r="K93">
        <v>2016</v>
      </c>
      <c r="L93" t="s">
        <v>23</v>
      </c>
      <c r="M93" t="s">
        <v>262</v>
      </c>
      <c r="N93" t="s">
        <v>134</v>
      </c>
      <c r="O93" t="s">
        <v>659</v>
      </c>
    </row>
    <row r="94" spans="1:15" x14ac:dyDescent="0.35">
      <c r="A94" t="s">
        <v>660</v>
      </c>
      <c r="B94" t="s">
        <v>18</v>
      </c>
      <c r="C94" t="s">
        <v>661</v>
      </c>
      <c r="E94" t="s">
        <v>662</v>
      </c>
      <c r="F94" t="s">
        <v>663</v>
      </c>
      <c r="G94" t="s">
        <v>530</v>
      </c>
      <c r="H94" t="s">
        <v>35913</v>
      </c>
      <c r="I94">
        <v>1</v>
      </c>
      <c r="J94">
        <v>2021</v>
      </c>
      <c r="K94">
        <v>2016</v>
      </c>
      <c r="L94" t="s">
        <v>110</v>
      </c>
      <c r="M94" t="s">
        <v>24</v>
      </c>
      <c r="N94" t="s">
        <v>162</v>
      </c>
      <c r="O94" t="s">
        <v>664</v>
      </c>
    </row>
    <row r="95" spans="1:15" x14ac:dyDescent="0.35">
      <c r="A95" t="s">
        <v>665</v>
      </c>
      <c r="B95" t="s">
        <v>18</v>
      </c>
      <c r="C95" t="s">
        <v>666</v>
      </c>
      <c r="E95" t="s">
        <v>667</v>
      </c>
      <c r="F95" t="s">
        <v>251</v>
      </c>
      <c r="G95" t="s">
        <v>530</v>
      </c>
      <c r="H95" t="s">
        <v>35913</v>
      </c>
      <c r="I95">
        <v>1</v>
      </c>
      <c r="J95">
        <v>2021</v>
      </c>
      <c r="K95">
        <v>2015</v>
      </c>
      <c r="L95" t="s">
        <v>23</v>
      </c>
      <c r="M95" t="s">
        <v>157</v>
      </c>
      <c r="N95" t="s">
        <v>668</v>
      </c>
      <c r="O95" t="s">
        <v>669</v>
      </c>
    </row>
    <row r="96" spans="1:15" x14ac:dyDescent="0.35">
      <c r="A96" t="s">
        <v>670</v>
      </c>
      <c r="B96" t="s">
        <v>12</v>
      </c>
      <c r="C96" t="s">
        <v>671</v>
      </c>
      <c r="D96" t="s">
        <v>672</v>
      </c>
      <c r="E96" t="s">
        <v>673</v>
      </c>
      <c r="F96" t="s">
        <v>397</v>
      </c>
      <c r="G96" t="s">
        <v>530</v>
      </c>
      <c r="H96" t="s">
        <v>35913</v>
      </c>
      <c r="I96">
        <v>1</v>
      </c>
      <c r="J96">
        <v>2021</v>
      </c>
      <c r="K96">
        <v>1986</v>
      </c>
      <c r="L96" t="s">
        <v>39</v>
      </c>
      <c r="M96" t="s">
        <v>674</v>
      </c>
      <c r="N96" t="s">
        <v>675</v>
      </c>
      <c r="O96" t="s">
        <v>676</v>
      </c>
    </row>
    <row r="97" spans="1:15" x14ac:dyDescent="0.35">
      <c r="A97" t="s">
        <v>677</v>
      </c>
      <c r="B97" t="s">
        <v>12</v>
      </c>
      <c r="C97" t="s">
        <v>678</v>
      </c>
      <c r="D97" t="s">
        <v>679</v>
      </c>
      <c r="E97" t="s">
        <v>680</v>
      </c>
      <c r="F97" t="s">
        <v>13</v>
      </c>
      <c r="G97" t="s">
        <v>530</v>
      </c>
      <c r="H97" t="s">
        <v>35913</v>
      </c>
      <c r="I97">
        <v>1</v>
      </c>
      <c r="J97">
        <v>2021</v>
      </c>
      <c r="K97">
        <v>2010</v>
      </c>
      <c r="L97" t="s">
        <v>39</v>
      </c>
      <c r="M97" t="s">
        <v>165</v>
      </c>
      <c r="N97" t="s">
        <v>681</v>
      </c>
      <c r="O97" t="s">
        <v>682</v>
      </c>
    </row>
    <row r="98" spans="1:15" x14ac:dyDescent="0.35">
      <c r="A98" t="s">
        <v>683</v>
      </c>
      <c r="B98" t="s">
        <v>12</v>
      </c>
      <c r="C98" t="s">
        <v>684</v>
      </c>
      <c r="D98" t="s">
        <v>685</v>
      </c>
      <c r="E98" t="s">
        <v>686</v>
      </c>
      <c r="F98" t="s">
        <v>687</v>
      </c>
      <c r="G98" t="s">
        <v>530</v>
      </c>
      <c r="H98" t="s">
        <v>35913</v>
      </c>
      <c r="I98">
        <v>1</v>
      </c>
      <c r="J98">
        <v>2021</v>
      </c>
      <c r="K98">
        <v>2018</v>
      </c>
      <c r="L98" t="s">
        <v>55</v>
      </c>
      <c r="M98" t="s">
        <v>279</v>
      </c>
      <c r="N98" t="s">
        <v>382</v>
      </c>
      <c r="O98" t="s">
        <v>688</v>
      </c>
    </row>
    <row r="99" spans="1:15" x14ac:dyDescent="0.35">
      <c r="A99" t="s">
        <v>689</v>
      </c>
      <c r="B99" t="s">
        <v>12</v>
      </c>
      <c r="C99" t="s">
        <v>690</v>
      </c>
      <c r="D99" t="s">
        <v>691</v>
      </c>
      <c r="E99" t="s">
        <v>692</v>
      </c>
      <c r="F99" t="s">
        <v>13</v>
      </c>
      <c r="G99" t="s">
        <v>530</v>
      </c>
      <c r="H99" t="s">
        <v>35913</v>
      </c>
      <c r="I99">
        <v>1</v>
      </c>
      <c r="J99">
        <v>2021</v>
      </c>
      <c r="K99">
        <v>2003</v>
      </c>
      <c r="L99" t="s">
        <v>14</v>
      </c>
      <c r="M99" t="s">
        <v>674</v>
      </c>
      <c r="N99" t="s">
        <v>478</v>
      </c>
      <c r="O99" t="s">
        <v>693</v>
      </c>
    </row>
    <row r="100" spans="1:15" x14ac:dyDescent="0.35">
      <c r="A100" t="s">
        <v>694</v>
      </c>
      <c r="B100" t="s">
        <v>12</v>
      </c>
      <c r="C100" t="s">
        <v>695</v>
      </c>
      <c r="D100" t="s">
        <v>696</v>
      </c>
      <c r="E100" t="s">
        <v>697</v>
      </c>
      <c r="F100" t="s">
        <v>698</v>
      </c>
      <c r="G100" t="s">
        <v>530</v>
      </c>
      <c r="H100" t="s">
        <v>35913</v>
      </c>
      <c r="I100">
        <v>1</v>
      </c>
      <c r="J100">
        <v>2021</v>
      </c>
      <c r="K100">
        <v>2010</v>
      </c>
      <c r="L100" t="s">
        <v>23</v>
      </c>
      <c r="M100" t="s">
        <v>133</v>
      </c>
      <c r="N100" t="s">
        <v>351</v>
      </c>
      <c r="O100" t="s">
        <v>699</v>
      </c>
    </row>
    <row r="101" spans="1:15" x14ac:dyDescent="0.35">
      <c r="A101" t="s">
        <v>700</v>
      </c>
      <c r="B101" t="s">
        <v>18</v>
      </c>
      <c r="C101" t="s">
        <v>701</v>
      </c>
      <c r="E101" t="s">
        <v>702</v>
      </c>
      <c r="F101" t="s">
        <v>13</v>
      </c>
      <c r="G101" t="s">
        <v>530</v>
      </c>
      <c r="H101" t="s">
        <v>35913</v>
      </c>
      <c r="I101">
        <v>1</v>
      </c>
      <c r="J101">
        <v>2021</v>
      </c>
      <c r="K101">
        <v>1992</v>
      </c>
      <c r="L101" t="s">
        <v>78</v>
      </c>
      <c r="M101" t="s">
        <v>84</v>
      </c>
      <c r="N101" t="s">
        <v>153</v>
      </c>
      <c r="O101" t="s">
        <v>703</v>
      </c>
    </row>
    <row r="102" spans="1:15" x14ac:dyDescent="0.35">
      <c r="A102" t="s">
        <v>704</v>
      </c>
      <c r="B102" t="s">
        <v>12</v>
      </c>
      <c r="C102" t="s">
        <v>705</v>
      </c>
      <c r="D102" t="s">
        <v>706</v>
      </c>
      <c r="E102" t="s">
        <v>707</v>
      </c>
      <c r="F102" t="s">
        <v>13</v>
      </c>
      <c r="G102" t="s">
        <v>530</v>
      </c>
      <c r="H102" t="s">
        <v>35913</v>
      </c>
      <c r="I102">
        <v>1</v>
      </c>
      <c r="J102">
        <v>2021</v>
      </c>
      <c r="K102">
        <v>1996</v>
      </c>
      <c r="L102" t="s">
        <v>14</v>
      </c>
      <c r="M102" t="s">
        <v>149</v>
      </c>
      <c r="N102" t="s">
        <v>708</v>
      </c>
      <c r="O102" t="s">
        <v>709</v>
      </c>
    </row>
    <row r="103" spans="1:15" x14ac:dyDescent="0.35">
      <c r="A103" t="s">
        <v>710</v>
      </c>
      <c r="B103" t="s">
        <v>12</v>
      </c>
      <c r="C103" t="s">
        <v>711</v>
      </c>
      <c r="D103" t="s">
        <v>620</v>
      </c>
      <c r="E103" t="s">
        <v>712</v>
      </c>
      <c r="F103" t="s">
        <v>713</v>
      </c>
      <c r="G103" t="s">
        <v>530</v>
      </c>
      <c r="H103" t="s">
        <v>35913</v>
      </c>
      <c r="I103">
        <v>1</v>
      </c>
      <c r="J103">
        <v>2021</v>
      </c>
      <c r="K103">
        <v>2017</v>
      </c>
      <c r="L103" t="s">
        <v>14</v>
      </c>
      <c r="M103" t="s">
        <v>513</v>
      </c>
      <c r="N103" t="s">
        <v>475</v>
      </c>
      <c r="O103" t="s">
        <v>714</v>
      </c>
    </row>
    <row r="104" spans="1:15" x14ac:dyDescent="0.35">
      <c r="A104" t="s">
        <v>715</v>
      </c>
      <c r="B104" t="s">
        <v>12</v>
      </c>
      <c r="C104" t="s">
        <v>716</v>
      </c>
      <c r="D104" t="s">
        <v>717</v>
      </c>
      <c r="E104" t="s">
        <v>718</v>
      </c>
      <c r="F104" t="s">
        <v>13</v>
      </c>
      <c r="G104" t="s">
        <v>530</v>
      </c>
      <c r="H104" t="s">
        <v>35913</v>
      </c>
      <c r="I104">
        <v>1</v>
      </c>
      <c r="J104">
        <v>2021</v>
      </c>
      <c r="K104">
        <v>2003</v>
      </c>
      <c r="L104" t="s">
        <v>223</v>
      </c>
      <c r="M104" t="s">
        <v>719</v>
      </c>
      <c r="N104" t="s">
        <v>478</v>
      </c>
      <c r="O104" t="s">
        <v>720</v>
      </c>
    </row>
    <row r="105" spans="1:15" x14ac:dyDescent="0.35">
      <c r="A105" t="s">
        <v>721</v>
      </c>
      <c r="B105" t="s">
        <v>12</v>
      </c>
      <c r="C105" t="s">
        <v>722</v>
      </c>
      <c r="D105" t="s">
        <v>723</v>
      </c>
      <c r="E105" t="s">
        <v>724</v>
      </c>
      <c r="F105" t="s">
        <v>13</v>
      </c>
      <c r="G105" t="s">
        <v>530</v>
      </c>
      <c r="H105" t="s">
        <v>35913</v>
      </c>
      <c r="I105">
        <v>1</v>
      </c>
      <c r="J105">
        <v>2021</v>
      </c>
      <c r="K105">
        <v>1999</v>
      </c>
      <c r="L105" t="s">
        <v>14</v>
      </c>
      <c r="M105" t="s">
        <v>554</v>
      </c>
      <c r="N105" t="s">
        <v>582</v>
      </c>
      <c r="O105" t="s">
        <v>725</v>
      </c>
    </row>
    <row r="106" spans="1:15" x14ac:dyDescent="0.35">
      <c r="A106" t="s">
        <v>726</v>
      </c>
      <c r="B106" t="s">
        <v>12</v>
      </c>
      <c r="C106" t="s">
        <v>727</v>
      </c>
      <c r="D106" t="s">
        <v>728</v>
      </c>
      <c r="E106" t="s">
        <v>729</v>
      </c>
      <c r="F106" t="s">
        <v>730</v>
      </c>
      <c r="G106" t="s">
        <v>530</v>
      </c>
      <c r="H106" t="s">
        <v>35913</v>
      </c>
      <c r="I106">
        <v>1</v>
      </c>
      <c r="J106">
        <v>2021</v>
      </c>
      <c r="K106">
        <v>1984</v>
      </c>
      <c r="L106" t="s">
        <v>223</v>
      </c>
      <c r="M106" t="s">
        <v>731</v>
      </c>
      <c r="N106" t="s">
        <v>732</v>
      </c>
      <c r="O106" t="s">
        <v>733</v>
      </c>
    </row>
    <row r="107" spans="1:15" x14ac:dyDescent="0.35">
      <c r="A107" t="s">
        <v>734</v>
      </c>
      <c r="B107" t="s">
        <v>12</v>
      </c>
      <c r="C107" t="s">
        <v>735</v>
      </c>
      <c r="D107" t="s">
        <v>736</v>
      </c>
      <c r="E107" t="s">
        <v>737</v>
      </c>
      <c r="F107" t="s">
        <v>529</v>
      </c>
      <c r="G107" t="s">
        <v>530</v>
      </c>
      <c r="H107" t="s">
        <v>35913</v>
      </c>
      <c r="I107">
        <v>1</v>
      </c>
      <c r="J107">
        <v>2021</v>
      </c>
      <c r="K107">
        <v>2008</v>
      </c>
      <c r="L107" t="s">
        <v>39</v>
      </c>
      <c r="M107" t="s">
        <v>738</v>
      </c>
      <c r="N107" t="s">
        <v>79</v>
      </c>
      <c r="O107" t="s">
        <v>739</v>
      </c>
    </row>
    <row r="108" spans="1:15" x14ac:dyDescent="0.35">
      <c r="A108" t="s">
        <v>740</v>
      </c>
      <c r="B108" t="s">
        <v>12</v>
      </c>
      <c r="C108" t="s">
        <v>741</v>
      </c>
      <c r="D108" t="s">
        <v>742</v>
      </c>
      <c r="E108" t="s">
        <v>743</v>
      </c>
      <c r="F108" t="s">
        <v>13</v>
      </c>
      <c r="G108" t="s">
        <v>530</v>
      </c>
      <c r="H108" t="s">
        <v>35913</v>
      </c>
      <c r="I108">
        <v>1</v>
      </c>
      <c r="J108">
        <v>2021</v>
      </c>
      <c r="K108">
        <v>2001</v>
      </c>
      <c r="L108" t="s">
        <v>39</v>
      </c>
      <c r="M108" t="s">
        <v>294</v>
      </c>
      <c r="N108" t="s">
        <v>744</v>
      </c>
      <c r="O108" t="s">
        <v>745</v>
      </c>
    </row>
    <row r="109" spans="1:15" x14ac:dyDescent="0.35">
      <c r="A109" t="s">
        <v>746</v>
      </c>
      <c r="B109" t="s">
        <v>12</v>
      </c>
      <c r="C109" t="s">
        <v>747</v>
      </c>
      <c r="D109" t="s">
        <v>748</v>
      </c>
      <c r="E109" t="s">
        <v>749</v>
      </c>
      <c r="F109" t="s">
        <v>13</v>
      </c>
      <c r="G109" t="s">
        <v>530</v>
      </c>
      <c r="H109" t="s">
        <v>35913</v>
      </c>
      <c r="I109">
        <v>1</v>
      </c>
      <c r="J109">
        <v>2021</v>
      </c>
      <c r="K109">
        <v>2006</v>
      </c>
      <c r="L109" t="s">
        <v>14</v>
      </c>
      <c r="M109" t="s">
        <v>209</v>
      </c>
      <c r="N109" t="s">
        <v>180</v>
      </c>
      <c r="O109" t="s">
        <v>750</v>
      </c>
    </row>
    <row r="110" spans="1:15" x14ac:dyDescent="0.35">
      <c r="A110" t="s">
        <v>751</v>
      </c>
      <c r="B110" t="s">
        <v>12</v>
      </c>
      <c r="C110" t="s">
        <v>752</v>
      </c>
      <c r="D110" t="s">
        <v>753</v>
      </c>
      <c r="E110" t="s">
        <v>754</v>
      </c>
      <c r="F110" t="s">
        <v>13</v>
      </c>
      <c r="G110" t="s">
        <v>530</v>
      </c>
      <c r="H110" t="s">
        <v>35913</v>
      </c>
      <c r="I110">
        <v>1</v>
      </c>
      <c r="J110">
        <v>2021</v>
      </c>
      <c r="K110">
        <v>1997</v>
      </c>
      <c r="L110" t="s">
        <v>223</v>
      </c>
      <c r="M110" t="s">
        <v>755</v>
      </c>
      <c r="N110" t="s">
        <v>409</v>
      </c>
      <c r="O110" t="s">
        <v>756</v>
      </c>
    </row>
    <row r="111" spans="1:15" x14ac:dyDescent="0.35">
      <c r="A111" t="s">
        <v>757</v>
      </c>
      <c r="B111" t="s">
        <v>12</v>
      </c>
      <c r="C111" t="s">
        <v>758</v>
      </c>
      <c r="D111" t="s">
        <v>759</v>
      </c>
      <c r="E111" t="s">
        <v>760</v>
      </c>
      <c r="F111" t="s">
        <v>13</v>
      </c>
      <c r="G111" t="s">
        <v>530</v>
      </c>
      <c r="H111" t="s">
        <v>35913</v>
      </c>
      <c r="I111">
        <v>1</v>
      </c>
      <c r="J111">
        <v>2021</v>
      </c>
      <c r="K111">
        <v>2017</v>
      </c>
      <c r="L111" t="s">
        <v>14</v>
      </c>
      <c r="M111" t="s">
        <v>592</v>
      </c>
      <c r="N111" t="s">
        <v>761</v>
      </c>
      <c r="O111" t="s">
        <v>762</v>
      </c>
    </row>
    <row r="112" spans="1:15" x14ac:dyDescent="0.35">
      <c r="A112" t="s">
        <v>763</v>
      </c>
      <c r="B112" t="s">
        <v>12</v>
      </c>
      <c r="C112" t="s">
        <v>764</v>
      </c>
      <c r="D112" t="s">
        <v>765</v>
      </c>
      <c r="E112" t="s">
        <v>766</v>
      </c>
      <c r="F112" t="s">
        <v>767</v>
      </c>
      <c r="G112" t="s">
        <v>530</v>
      </c>
      <c r="H112" t="s">
        <v>35913</v>
      </c>
      <c r="I112">
        <v>1</v>
      </c>
      <c r="J112">
        <v>2021</v>
      </c>
      <c r="K112">
        <v>2003</v>
      </c>
      <c r="L112" t="s">
        <v>14</v>
      </c>
      <c r="M112" t="s">
        <v>163</v>
      </c>
      <c r="N112" t="s">
        <v>634</v>
      </c>
      <c r="O112" t="s">
        <v>768</v>
      </c>
    </row>
    <row r="113" spans="1:15" x14ac:dyDescent="0.35">
      <c r="A113" t="s">
        <v>769</v>
      </c>
      <c r="B113" t="s">
        <v>12</v>
      </c>
      <c r="C113" t="s">
        <v>770</v>
      </c>
      <c r="D113" t="s">
        <v>771</v>
      </c>
      <c r="E113" t="s">
        <v>772</v>
      </c>
      <c r="F113" t="s">
        <v>13</v>
      </c>
      <c r="G113" t="s">
        <v>530</v>
      </c>
      <c r="H113" t="s">
        <v>35913</v>
      </c>
      <c r="I113">
        <v>1</v>
      </c>
      <c r="J113">
        <v>2021</v>
      </c>
      <c r="K113">
        <v>2015</v>
      </c>
      <c r="L113" t="s">
        <v>14</v>
      </c>
      <c r="M113" t="s">
        <v>315</v>
      </c>
      <c r="N113" t="s">
        <v>773</v>
      </c>
      <c r="O113" t="s">
        <v>774</v>
      </c>
    </row>
    <row r="114" spans="1:15" x14ac:dyDescent="0.35">
      <c r="A114" t="s">
        <v>775</v>
      </c>
      <c r="B114" t="s">
        <v>12</v>
      </c>
      <c r="C114" t="s">
        <v>776</v>
      </c>
      <c r="D114" t="s">
        <v>230</v>
      </c>
      <c r="E114" t="s">
        <v>777</v>
      </c>
      <c r="F114" t="s">
        <v>13</v>
      </c>
      <c r="G114" t="s">
        <v>530</v>
      </c>
      <c r="H114" t="s">
        <v>35913</v>
      </c>
      <c r="I114">
        <v>1</v>
      </c>
      <c r="J114">
        <v>2021</v>
      </c>
      <c r="K114">
        <v>2003</v>
      </c>
      <c r="L114" t="s">
        <v>223</v>
      </c>
      <c r="M114" t="s">
        <v>554</v>
      </c>
      <c r="N114" t="s">
        <v>180</v>
      </c>
      <c r="O114" t="s">
        <v>778</v>
      </c>
    </row>
    <row r="115" spans="1:15" x14ac:dyDescent="0.35">
      <c r="A115" t="s">
        <v>779</v>
      </c>
      <c r="B115" t="s">
        <v>12</v>
      </c>
      <c r="C115" t="s">
        <v>780</v>
      </c>
      <c r="D115" t="s">
        <v>781</v>
      </c>
      <c r="E115" t="s">
        <v>782</v>
      </c>
      <c r="F115" t="s">
        <v>13</v>
      </c>
      <c r="G115" t="s">
        <v>530</v>
      </c>
      <c r="H115" t="s">
        <v>35913</v>
      </c>
      <c r="I115">
        <v>1</v>
      </c>
      <c r="J115">
        <v>2021</v>
      </c>
      <c r="K115">
        <v>1980</v>
      </c>
      <c r="L115" t="s">
        <v>223</v>
      </c>
      <c r="M115" t="s">
        <v>165</v>
      </c>
      <c r="N115" t="s">
        <v>490</v>
      </c>
      <c r="O115" t="s">
        <v>783</v>
      </c>
    </row>
    <row r="116" spans="1:15" x14ac:dyDescent="0.35">
      <c r="A116" t="s">
        <v>784</v>
      </c>
      <c r="B116" t="s">
        <v>12</v>
      </c>
      <c r="C116" t="s">
        <v>785</v>
      </c>
      <c r="D116" t="s">
        <v>786</v>
      </c>
      <c r="E116" t="s">
        <v>787</v>
      </c>
      <c r="F116" t="s">
        <v>13</v>
      </c>
      <c r="G116" t="s">
        <v>530</v>
      </c>
      <c r="H116" t="s">
        <v>35913</v>
      </c>
      <c r="I116">
        <v>1</v>
      </c>
      <c r="J116">
        <v>2021</v>
      </c>
      <c r="K116">
        <v>1986</v>
      </c>
      <c r="L116" t="s">
        <v>14</v>
      </c>
      <c r="M116" t="s">
        <v>95</v>
      </c>
      <c r="N116" t="s">
        <v>582</v>
      </c>
      <c r="O116" t="s">
        <v>788</v>
      </c>
    </row>
    <row r="117" spans="1:15" x14ac:dyDescent="0.35">
      <c r="A117" t="s">
        <v>789</v>
      </c>
      <c r="B117" t="s">
        <v>12</v>
      </c>
      <c r="C117" t="s">
        <v>790</v>
      </c>
      <c r="D117" t="s">
        <v>791</v>
      </c>
      <c r="E117" t="s">
        <v>792</v>
      </c>
      <c r="F117" t="s">
        <v>397</v>
      </c>
      <c r="G117" t="s">
        <v>530</v>
      </c>
      <c r="H117" t="s">
        <v>35913</v>
      </c>
      <c r="I117">
        <v>1</v>
      </c>
      <c r="J117">
        <v>2021</v>
      </c>
      <c r="K117">
        <v>1961</v>
      </c>
      <c r="L117" t="s">
        <v>55</v>
      </c>
      <c r="M117" t="s">
        <v>793</v>
      </c>
      <c r="N117" t="s">
        <v>794</v>
      </c>
      <c r="O117" t="s">
        <v>795</v>
      </c>
    </row>
    <row r="118" spans="1:15" x14ac:dyDescent="0.35">
      <c r="A118" t="s">
        <v>796</v>
      </c>
      <c r="B118" t="s">
        <v>12</v>
      </c>
      <c r="C118" t="s">
        <v>797</v>
      </c>
      <c r="D118" t="s">
        <v>798</v>
      </c>
      <c r="E118" t="s">
        <v>799</v>
      </c>
      <c r="F118" t="s">
        <v>13</v>
      </c>
      <c r="G118" t="s">
        <v>530</v>
      </c>
      <c r="H118" t="s">
        <v>35913</v>
      </c>
      <c r="I118">
        <v>1</v>
      </c>
      <c r="J118">
        <v>2021</v>
      </c>
      <c r="K118">
        <v>2014</v>
      </c>
      <c r="L118" t="s">
        <v>223</v>
      </c>
      <c r="M118" t="s">
        <v>800</v>
      </c>
      <c r="N118" t="s">
        <v>582</v>
      </c>
      <c r="O118" t="s">
        <v>801</v>
      </c>
    </row>
    <row r="119" spans="1:15" x14ac:dyDescent="0.35">
      <c r="A119" t="s">
        <v>802</v>
      </c>
      <c r="B119" t="s">
        <v>12</v>
      </c>
      <c r="C119" t="s">
        <v>803</v>
      </c>
      <c r="D119" t="s">
        <v>804</v>
      </c>
      <c r="E119" t="s">
        <v>805</v>
      </c>
      <c r="F119" t="s">
        <v>13</v>
      </c>
      <c r="G119" t="s">
        <v>530</v>
      </c>
      <c r="H119" t="s">
        <v>35913</v>
      </c>
      <c r="I119">
        <v>1</v>
      </c>
      <c r="J119">
        <v>2021</v>
      </c>
      <c r="K119">
        <v>1996</v>
      </c>
      <c r="L119" t="s">
        <v>14</v>
      </c>
      <c r="M119" t="s">
        <v>294</v>
      </c>
      <c r="N119" t="s">
        <v>478</v>
      </c>
      <c r="O119" t="s">
        <v>806</v>
      </c>
    </row>
    <row r="120" spans="1:15" x14ac:dyDescent="0.35">
      <c r="A120" t="s">
        <v>810</v>
      </c>
      <c r="B120" t="s">
        <v>12</v>
      </c>
      <c r="C120" t="s">
        <v>811</v>
      </c>
      <c r="D120" t="s">
        <v>812</v>
      </c>
      <c r="E120" t="s">
        <v>813</v>
      </c>
      <c r="F120" t="s">
        <v>13</v>
      </c>
      <c r="G120" t="s">
        <v>530</v>
      </c>
      <c r="H120" t="s">
        <v>35913</v>
      </c>
      <c r="I120">
        <v>1</v>
      </c>
      <c r="J120">
        <v>2021</v>
      </c>
      <c r="K120">
        <v>2008</v>
      </c>
      <c r="L120" t="s">
        <v>14</v>
      </c>
      <c r="M120" t="s">
        <v>496</v>
      </c>
      <c r="N120" t="s">
        <v>134</v>
      </c>
      <c r="O120" t="s">
        <v>814</v>
      </c>
    </row>
    <row r="121" spans="1:15" x14ac:dyDescent="0.35">
      <c r="A121" t="s">
        <v>815</v>
      </c>
      <c r="B121" t="s">
        <v>12</v>
      </c>
      <c r="C121" t="s">
        <v>816</v>
      </c>
      <c r="D121" t="s">
        <v>748</v>
      </c>
      <c r="E121" t="s">
        <v>817</v>
      </c>
      <c r="F121" t="s">
        <v>13</v>
      </c>
      <c r="G121" t="s">
        <v>818</v>
      </c>
      <c r="H121" t="s">
        <v>35914</v>
      </c>
      <c r="I121">
        <v>31</v>
      </c>
      <c r="J121">
        <v>2021</v>
      </c>
      <c r="K121">
        <v>1993</v>
      </c>
      <c r="L121" t="s">
        <v>223</v>
      </c>
      <c r="M121" t="s">
        <v>819</v>
      </c>
      <c r="N121" t="s">
        <v>794</v>
      </c>
      <c r="O121" t="s">
        <v>820</v>
      </c>
    </row>
    <row r="122" spans="1:15" x14ac:dyDescent="0.35">
      <c r="A122" t="s">
        <v>821</v>
      </c>
      <c r="B122" t="s">
        <v>18</v>
      </c>
      <c r="C122" t="s">
        <v>822</v>
      </c>
      <c r="E122" t="s">
        <v>823</v>
      </c>
      <c r="F122" t="s">
        <v>13</v>
      </c>
      <c r="G122" t="s">
        <v>818</v>
      </c>
      <c r="H122" t="s">
        <v>35914</v>
      </c>
      <c r="I122">
        <v>31</v>
      </c>
      <c r="J122">
        <v>2021</v>
      </c>
      <c r="K122">
        <v>2021</v>
      </c>
      <c r="L122" t="s">
        <v>78</v>
      </c>
      <c r="M122" t="s">
        <v>28</v>
      </c>
      <c r="N122" t="s">
        <v>273</v>
      </c>
      <c r="O122" t="s">
        <v>824</v>
      </c>
    </row>
    <row r="123" spans="1:15" x14ac:dyDescent="0.35">
      <c r="A123" t="s">
        <v>826</v>
      </c>
      <c r="B123" t="s">
        <v>12</v>
      </c>
      <c r="C123" t="s">
        <v>827</v>
      </c>
      <c r="D123" t="s">
        <v>828</v>
      </c>
      <c r="E123" t="s">
        <v>829</v>
      </c>
      <c r="F123" t="s">
        <v>384</v>
      </c>
      <c r="G123" t="s">
        <v>830</v>
      </c>
      <c r="H123" t="s">
        <v>35914</v>
      </c>
      <c r="I123">
        <v>28</v>
      </c>
      <c r="J123">
        <v>2021</v>
      </c>
      <c r="K123">
        <v>2008</v>
      </c>
      <c r="L123" t="s">
        <v>23</v>
      </c>
      <c r="M123" t="s">
        <v>141</v>
      </c>
      <c r="N123" t="s">
        <v>108</v>
      </c>
      <c r="O123" t="s">
        <v>831</v>
      </c>
    </row>
    <row r="124" spans="1:15" x14ac:dyDescent="0.35">
      <c r="A124" t="s">
        <v>832</v>
      </c>
      <c r="B124" t="s">
        <v>12</v>
      </c>
      <c r="C124" t="s">
        <v>833</v>
      </c>
      <c r="D124" t="s">
        <v>834</v>
      </c>
      <c r="E124" t="s">
        <v>835</v>
      </c>
      <c r="F124" t="s">
        <v>34</v>
      </c>
      <c r="G124" t="s">
        <v>830</v>
      </c>
      <c r="H124" t="s">
        <v>35914</v>
      </c>
      <c r="I124">
        <v>28</v>
      </c>
      <c r="J124">
        <v>2021</v>
      </c>
      <c r="K124">
        <v>2021</v>
      </c>
      <c r="L124" t="s">
        <v>55</v>
      </c>
      <c r="M124" t="s">
        <v>47</v>
      </c>
      <c r="N124" t="s">
        <v>74</v>
      </c>
      <c r="O124" t="s">
        <v>836</v>
      </c>
    </row>
    <row r="125" spans="1:15" x14ac:dyDescent="0.35">
      <c r="A125" t="s">
        <v>837</v>
      </c>
      <c r="B125" t="s">
        <v>12</v>
      </c>
      <c r="C125" t="s">
        <v>838</v>
      </c>
      <c r="D125" t="s">
        <v>839</v>
      </c>
      <c r="E125" t="s">
        <v>840</v>
      </c>
      <c r="F125" t="s">
        <v>841</v>
      </c>
      <c r="G125" t="s">
        <v>830</v>
      </c>
      <c r="H125" t="s">
        <v>35914</v>
      </c>
      <c r="I125">
        <v>28</v>
      </c>
      <c r="J125">
        <v>2021</v>
      </c>
      <c r="K125">
        <v>2017</v>
      </c>
      <c r="L125" t="s">
        <v>223</v>
      </c>
      <c r="M125" t="s">
        <v>808</v>
      </c>
      <c r="N125" t="s">
        <v>842</v>
      </c>
      <c r="O125" t="s">
        <v>843</v>
      </c>
    </row>
    <row r="126" spans="1:15" x14ac:dyDescent="0.35">
      <c r="A126" t="s">
        <v>844</v>
      </c>
      <c r="B126" t="s">
        <v>12</v>
      </c>
      <c r="C126" t="s">
        <v>845</v>
      </c>
      <c r="D126" t="s">
        <v>846</v>
      </c>
      <c r="E126" t="s">
        <v>847</v>
      </c>
      <c r="F126" t="s">
        <v>34</v>
      </c>
      <c r="G126" t="s">
        <v>848</v>
      </c>
      <c r="H126" t="s">
        <v>35914</v>
      </c>
      <c r="I126">
        <v>27</v>
      </c>
      <c r="J126">
        <v>2021</v>
      </c>
      <c r="K126">
        <v>2008</v>
      </c>
      <c r="L126" t="s">
        <v>55</v>
      </c>
      <c r="M126" t="s">
        <v>73</v>
      </c>
      <c r="N126" t="s">
        <v>849</v>
      </c>
      <c r="O126" t="s">
        <v>850</v>
      </c>
    </row>
    <row r="127" spans="1:15" x14ac:dyDescent="0.35">
      <c r="A127" t="s">
        <v>851</v>
      </c>
      <c r="B127" t="s">
        <v>18</v>
      </c>
      <c r="C127" t="s">
        <v>852</v>
      </c>
      <c r="E127" t="s">
        <v>853</v>
      </c>
      <c r="F127" t="s">
        <v>854</v>
      </c>
      <c r="G127" t="s">
        <v>848</v>
      </c>
      <c r="H127" t="s">
        <v>35914</v>
      </c>
      <c r="I127">
        <v>27</v>
      </c>
      <c r="J127">
        <v>2021</v>
      </c>
      <c r="K127">
        <v>2021</v>
      </c>
      <c r="L127" t="s">
        <v>23</v>
      </c>
      <c r="M127" t="s">
        <v>28</v>
      </c>
      <c r="N127" t="s">
        <v>240</v>
      </c>
      <c r="O127" t="s">
        <v>855</v>
      </c>
    </row>
    <row r="128" spans="1:15" x14ac:dyDescent="0.35">
      <c r="A128" t="s">
        <v>857</v>
      </c>
      <c r="B128" t="s">
        <v>12</v>
      </c>
      <c r="C128" t="s">
        <v>858</v>
      </c>
      <c r="D128" t="s">
        <v>859</v>
      </c>
      <c r="E128" t="s">
        <v>860</v>
      </c>
      <c r="F128" t="s">
        <v>34</v>
      </c>
      <c r="G128" t="s">
        <v>848</v>
      </c>
      <c r="H128" t="s">
        <v>35914</v>
      </c>
      <c r="I128">
        <v>27</v>
      </c>
      <c r="J128">
        <v>2021</v>
      </c>
      <c r="K128">
        <v>2008</v>
      </c>
      <c r="L128" t="s">
        <v>55</v>
      </c>
      <c r="M128" t="s">
        <v>441</v>
      </c>
      <c r="N128" t="s">
        <v>351</v>
      </c>
      <c r="O128" t="s">
        <v>861</v>
      </c>
    </row>
    <row r="129" spans="1:15" x14ac:dyDescent="0.35">
      <c r="A129" t="s">
        <v>863</v>
      </c>
      <c r="B129" t="s">
        <v>18</v>
      </c>
      <c r="C129" t="s">
        <v>864</v>
      </c>
      <c r="D129" t="s">
        <v>339</v>
      </c>
      <c r="E129" t="s">
        <v>865</v>
      </c>
      <c r="F129" t="s">
        <v>238</v>
      </c>
      <c r="G129" t="s">
        <v>848</v>
      </c>
      <c r="H129" t="s">
        <v>35914</v>
      </c>
      <c r="I129">
        <v>27</v>
      </c>
      <c r="J129">
        <v>2021</v>
      </c>
      <c r="K129">
        <v>2021</v>
      </c>
      <c r="L129" t="s">
        <v>23</v>
      </c>
      <c r="M129" t="s">
        <v>28</v>
      </c>
      <c r="N129" t="s">
        <v>866</v>
      </c>
      <c r="O129" t="s">
        <v>867</v>
      </c>
    </row>
    <row r="130" spans="1:15" x14ac:dyDescent="0.35">
      <c r="A130" t="s">
        <v>868</v>
      </c>
      <c r="B130" t="s">
        <v>12</v>
      </c>
      <c r="C130" t="s">
        <v>869</v>
      </c>
      <c r="D130" t="s">
        <v>870</v>
      </c>
      <c r="E130" t="s">
        <v>871</v>
      </c>
      <c r="F130" t="s">
        <v>34</v>
      </c>
      <c r="G130" t="s">
        <v>848</v>
      </c>
      <c r="H130" t="s">
        <v>35914</v>
      </c>
      <c r="I130">
        <v>27</v>
      </c>
      <c r="J130">
        <v>2021</v>
      </c>
      <c r="K130">
        <v>2006</v>
      </c>
      <c r="L130" t="s">
        <v>55</v>
      </c>
      <c r="M130" t="s">
        <v>872</v>
      </c>
      <c r="N130" t="s">
        <v>351</v>
      </c>
      <c r="O130" t="s">
        <v>873</v>
      </c>
    </row>
    <row r="131" spans="1:15" x14ac:dyDescent="0.35">
      <c r="A131" t="s">
        <v>874</v>
      </c>
      <c r="B131" t="s">
        <v>12</v>
      </c>
      <c r="C131" t="s">
        <v>875</v>
      </c>
      <c r="D131" t="s">
        <v>876</v>
      </c>
      <c r="E131" t="s">
        <v>877</v>
      </c>
      <c r="F131" t="s">
        <v>34</v>
      </c>
      <c r="G131" t="s">
        <v>848</v>
      </c>
      <c r="H131" t="s">
        <v>35914</v>
      </c>
      <c r="I131">
        <v>27</v>
      </c>
      <c r="J131">
        <v>2021</v>
      </c>
      <c r="K131">
        <v>2004</v>
      </c>
      <c r="L131" t="s">
        <v>55</v>
      </c>
      <c r="M131" t="s">
        <v>195</v>
      </c>
      <c r="N131" t="s">
        <v>878</v>
      </c>
      <c r="O131" t="s">
        <v>879</v>
      </c>
    </row>
    <row r="132" spans="1:15" x14ac:dyDescent="0.35">
      <c r="A132" t="s">
        <v>880</v>
      </c>
      <c r="B132" t="s">
        <v>12</v>
      </c>
      <c r="C132" t="s">
        <v>881</v>
      </c>
      <c r="D132" t="s">
        <v>882</v>
      </c>
      <c r="E132" t="s">
        <v>883</v>
      </c>
      <c r="F132" t="s">
        <v>34</v>
      </c>
      <c r="G132" t="s">
        <v>848</v>
      </c>
      <c r="H132" t="s">
        <v>35914</v>
      </c>
      <c r="I132">
        <v>27</v>
      </c>
      <c r="J132">
        <v>2021</v>
      </c>
      <c r="K132">
        <v>2003</v>
      </c>
      <c r="L132" t="s">
        <v>55</v>
      </c>
      <c r="M132" t="s">
        <v>884</v>
      </c>
      <c r="N132" t="s">
        <v>164</v>
      </c>
      <c r="O132" t="s">
        <v>885</v>
      </c>
    </row>
    <row r="133" spans="1:15" x14ac:dyDescent="0.35">
      <c r="A133" t="s">
        <v>886</v>
      </c>
      <c r="B133" t="s">
        <v>12</v>
      </c>
      <c r="C133" t="s">
        <v>887</v>
      </c>
      <c r="D133" t="s">
        <v>888</v>
      </c>
      <c r="E133" t="s">
        <v>889</v>
      </c>
      <c r="F133" t="s">
        <v>34</v>
      </c>
      <c r="G133" t="s">
        <v>848</v>
      </c>
      <c r="H133" t="s">
        <v>35914</v>
      </c>
      <c r="I133">
        <v>27</v>
      </c>
      <c r="J133">
        <v>2021</v>
      </c>
      <c r="K133">
        <v>2005</v>
      </c>
      <c r="L133" t="s">
        <v>23</v>
      </c>
      <c r="M133" t="s">
        <v>890</v>
      </c>
      <c r="N133" t="s">
        <v>127</v>
      </c>
      <c r="O133" t="s">
        <v>891</v>
      </c>
    </row>
    <row r="134" spans="1:15" x14ac:dyDescent="0.35">
      <c r="A134" t="s">
        <v>892</v>
      </c>
      <c r="B134" t="s">
        <v>12</v>
      </c>
      <c r="C134" t="s">
        <v>893</v>
      </c>
      <c r="D134" t="s">
        <v>894</v>
      </c>
      <c r="E134" t="s">
        <v>895</v>
      </c>
      <c r="F134" t="s">
        <v>34</v>
      </c>
      <c r="G134" t="s">
        <v>848</v>
      </c>
      <c r="H134" t="s">
        <v>35914</v>
      </c>
      <c r="I134">
        <v>27</v>
      </c>
      <c r="J134">
        <v>2021</v>
      </c>
      <c r="K134">
        <v>2016</v>
      </c>
      <c r="L134" t="s">
        <v>23</v>
      </c>
      <c r="M134" t="s">
        <v>195</v>
      </c>
      <c r="N134" t="s">
        <v>108</v>
      </c>
      <c r="O134" t="s">
        <v>896</v>
      </c>
    </row>
    <row r="135" spans="1:15" x14ac:dyDescent="0.35">
      <c r="A135" t="s">
        <v>897</v>
      </c>
      <c r="B135" t="s">
        <v>12</v>
      </c>
      <c r="C135" t="s">
        <v>898</v>
      </c>
      <c r="D135" t="s">
        <v>846</v>
      </c>
      <c r="E135" t="s">
        <v>899</v>
      </c>
      <c r="F135" t="s">
        <v>34</v>
      </c>
      <c r="G135" t="s">
        <v>848</v>
      </c>
      <c r="H135" t="s">
        <v>35914</v>
      </c>
      <c r="I135">
        <v>27</v>
      </c>
      <c r="J135">
        <v>2021</v>
      </c>
      <c r="K135">
        <v>2012</v>
      </c>
      <c r="L135" t="s">
        <v>23</v>
      </c>
      <c r="M135" t="s">
        <v>884</v>
      </c>
      <c r="N135" t="s">
        <v>108</v>
      </c>
      <c r="O135" t="s">
        <v>900</v>
      </c>
    </row>
    <row r="136" spans="1:15" x14ac:dyDescent="0.35">
      <c r="A136" t="s">
        <v>901</v>
      </c>
      <c r="B136" t="s">
        <v>12</v>
      </c>
      <c r="C136" t="s">
        <v>902</v>
      </c>
      <c r="D136" t="s">
        <v>903</v>
      </c>
      <c r="E136" t="s">
        <v>904</v>
      </c>
      <c r="F136" t="s">
        <v>34</v>
      </c>
      <c r="G136" t="s">
        <v>848</v>
      </c>
      <c r="H136" t="s">
        <v>35914</v>
      </c>
      <c r="I136">
        <v>27</v>
      </c>
      <c r="J136">
        <v>2021</v>
      </c>
      <c r="K136">
        <v>2001</v>
      </c>
      <c r="L136" t="s">
        <v>55</v>
      </c>
      <c r="M136" t="s">
        <v>905</v>
      </c>
      <c r="N136" t="s">
        <v>906</v>
      </c>
      <c r="O136" t="s">
        <v>907</v>
      </c>
    </row>
    <row r="137" spans="1:15" x14ac:dyDescent="0.35">
      <c r="A137" t="s">
        <v>908</v>
      </c>
      <c r="B137" t="s">
        <v>12</v>
      </c>
      <c r="C137" t="s">
        <v>909</v>
      </c>
      <c r="D137" t="s">
        <v>910</v>
      </c>
      <c r="E137" t="s">
        <v>911</v>
      </c>
      <c r="F137" t="s">
        <v>34</v>
      </c>
      <c r="G137" t="s">
        <v>848</v>
      </c>
      <c r="H137" t="s">
        <v>35914</v>
      </c>
      <c r="I137">
        <v>27</v>
      </c>
      <c r="J137">
        <v>2021</v>
      </c>
      <c r="K137">
        <v>2010</v>
      </c>
      <c r="L137" t="s">
        <v>23</v>
      </c>
      <c r="M137" t="s">
        <v>800</v>
      </c>
      <c r="N137" t="s">
        <v>48</v>
      </c>
      <c r="O137" t="s">
        <v>912</v>
      </c>
    </row>
    <row r="138" spans="1:15" x14ac:dyDescent="0.35">
      <c r="A138" t="s">
        <v>913</v>
      </c>
      <c r="B138" t="s">
        <v>12</v>
      </c>
      <c r="C138" t="s">
        <v>914</v>
      </c>
      <c r="D138" t="s">
        <v>915</v>
      </c>
      <c r="E138" t="s">
        <v>916</v>
      </c>
      <c r="F138" t="s">
        <v>34</v>
      </c>
      <c r="G138" t="s">
        <v>848</v>
      </c>
      <c r="H138" t="s">
        <v>35914</v>
      </c>
      <c r="I138">
        <v>27</v>
      </c>
      <c r="J138">
        <v>2021</v>
      </c>
      <c r="K138">
        <v>2008</v>
      </c>
      <c r="L138" t="s">
        <v>55</v>
      </c>
      <c r="M138" t="s">
        <v>474</v>
      </c>
      <c r="N138" t="s">
        <v>917</v>
      </c>
      <c r="O138" t="s">
        <v>918</v>
      </c>
    </row>
    <row r="139" spans="1:15" x14ac:dyDescent="0.35">
      <c r="A139" t="s">
        <v>919</v>
      </c>
      <c r="B139" t="s">
        <v>12</v>
      </c>
      <c r="C139" t="s">
        <v>920</v>
      </c>
      <c r="D139" t="s">
        <v>921</v>
      </c>
      <c r="E139" t="s">
        <v>922</v>
      </c>
      <c r="F139" t="s">
        <v>34</v>
      </c>
      <c r="G139" t="s">
        <v>848</v>
      </c>
      <c r="H139" t="s">
        <v>35914</v>
      </c>
      <c r="I139">
        <v>27</v>
      </c>
      <c r="J139">
        <v>2021</v>
      </c>
      <c r="K139">
        <v>2010</v>
      </c>
      <c r="L139" t="s">
        <v>55</v>
      </c>
      <c r="M139" t="s">
        <v>923</v>
      </c>
      <c r="N139" t="s">
        <v>924</v>
      </c>
      <c r="O139" t="s">
        <v>925</v>
      </c>
    </row>
    <row r="140" spans="1:15" x14ac:dyDescent="0.35">
      <c r="A140" t="s">
        <v>926</v>
      </c>
      <c r="B140" t="s">
        <v>12</v>
      </c>
      <c r="C140" t="s">
        <v>927</v>
      </c>
      <c r="D140" t="s">
        <v>921</v>
      </c>
      <c r="E140" t="s">
        <v>928</v>
      </c>
      <c r="F140" t="s">
        <v>34</v>
      </c>
      <c r="G140" t="s">
        <v>848</v>
      </c>
      <c r="H140" t="s">
        <v>35914</v>
      </c>
      <c r="I140">
        <v>27</v>
      </c>
      <c r="J140">
        <v>2021</v>
      </c>
      <c r="K140">
        <v>2013</v>
      </c>
      <c r="L140" t="s">
        <v>55</v>
      </c>
      <c r="M140" t="s">
        <v>562</v>
      </c>
      <c r="N140" t="s">
        <v>924</v>
      </c>
      <c r="O140" t="s">
        <v>929</v>
      </c>
    </row>
    <row r="141" spans="1:15" x14ac:dyDescent="0.35">
      <c r="A141" t="s">
        <v>930</v>
      </c>
      <c r="B141" t="s">
        <v>12</v>
      </c>
      <c r="C141" t="s">
        <v>931</v>
      </c>
      <c r="D141" t="s">
        <v>932</v>
      </c>
      <c r="E141" t="s">
        <v>933</v>
      </c>
      <c r="F141" t="s">
        <v>34</v>
      </c>
      <c r="G141" t="s">
        <v>848</v>
      </c>
      <c r="H141" t="s">
        <v>35914</v>
      </c>
      <c r="I141">
        <v>27</v>
      </c>
      <c r="J141">
        <v>2021</v>
      </c>
      <c r="K141">
        <v>2011</v>
      </c>
      <c r="L141" t="s">
        <v>23</v>
      </c>
      <c r="M141" t="s">
        <v>285</v>
      </c>
      <c r="N141" t="s">
        <v>934</v>
      </c>
      <c r="O141" t="s">
        <v>935</v>
      </c>
    </row>
    <row r="142" spans="1:15" x14ac:dyDescent="0.35">
      <c r="A142" t="s">
        <v>936</v>
      </c>
      <c r="B142" t="s">
        <v>12</v>
      </c>
      <c r="C142" t="s">
        <v>937</v>
      </c>
      <c r="D142" t="s">
        <v>938</v>
      </c>
      <c r="E142" t="s">
        <v>939</v>
      </c>
      <c r="F142" t="s">
        <v>34</v>
      </c>
      <c r="G142" t="s">
        <v>848</v>
      </c>
      <c r="H142" t="s">
        <v>35914</v>
      </c>
      <c r="I142">
        <v>27</v>
      </c>
      <c r="J142">
        <v>2021</v>
      </c>
      <c r="K142">
        <v>2014</v>
      </c>
      <c r="L142" t="s">
        <v>23</v>
      </c>
      <c r="M142" t="s">
        <v>327</v>
      </c>
      <c r="N142" t="s">
        <v>934</v>
      </c>
      <c r="O142" t="s">
        <v>940</v>
      </c>
    </row>
    <row r="143" spans="1:15" x14ac:dyDescent="0.35">
      <c r="A143" t="s">
        <v>941</v>
      </c>
      <c r="B143" t="s">
        <v>18</v>
      </c>
      <c r="C143" t="s">
        <v>942</v>
      </c>
      <c r="E143" t="s">
        <v>943</v>
      </c>
      <c r="F143" t="s">
        <v>944</v>
      </c>
      <c r="G143" t="s">
        <v>848</v>
      </c>
      <c r="H143" t="s">
        <v>35914</v>
      </c>
      <c r="I143">
        <v>27</v>
      </c>
      <c r="J143">
        <v>2021</v>
      </c>
      <c r="K143">
        <v>2016</v>
      </c>
      <c r="L143" t="s">
        <v>23</v>
      </c>
      <c r="M143" t="s">
        <v>24</v>
      </c>
      <c r="N143" t="s">
        <v>240</v>
      </c>
      <c r="O143" t="s">
        <v>945</v>
      </c>
    </row>
    <row r="144" spans="1:15" x14ac:dyDescent="0.35">
      <c r="A144" t="s">
        <v>946</v>
      </c>
      <c r="B144" t="s">
        <v>12</v>
      </c>
      <c r="C144" t="s">
        <v>947</v>
      </c>
      <c r="D144" t="s">
        <v>915</v>
      </c>
      <c r="E144" t="s">
        <v>948</v>
      </c>
      <c r="F144" t="s">
        <v>34</v>
      </c>
      <c r="G144" t="s">
        <v>848</v>
      </c>
      <c r="H144" t="s">
        <v>35914</v>
      </c>
      <c r="I144">
        <v>27</v>
      </c>
      <c r="J144">
        <v>2021</v>
      </c>
      <c r="K144">
        <v>2007</v>
      </c>
      <c r="L144" t="s">
        <v>23</v>
      </c>
      <c r="M144" t="s">
        <v>202</v>
      </c>
      <c r="N144" t="s">
        <v>166</v>
      </c>
      <c r="O144" t="s">
        <v>949</v>
      </c>
    </row>
    <row r="145" spans="1:15" x14ac:dyDescent="0.35">
      <c r="A145" t="s">
        <v>950</v>
      </c>
      <c r="B145" t="s">
        <v>12</v>
      </c>
      <c r="C145" t="s">
        <v>951</v>
      </c>
      <c r="D145" t="s">
        <v>952</v>
      </c>
      <c r="E145" t="s">
        <v>953</v>
      </c>
      <c r="F145" t="s">
        <v>34</v>
      </c>
      <c r="G145" t="s">
        <v>848</v>
      </c>
      <c r="H145" t="s">
        <v>35914</v>
      </c>
      <c r="I145">
        <v>27</v>
      </c>
      <c r="J145">
        <v>2021</v>
      </c>
      <c r="K145">
        <v>2011</v>
      </c>
      <c r="L145" t="s">
        <v>55</v>
      </c>
      <c r="M145" t="s">
        <v>149</v>
      </c>
      <c r="N145" t="s">
        <v>497</v>
      </c>
      <c r="O145" t="s">
        <v>954</v>
      </c>
    </row>
    <row r="146" spans="1:15" x14ac:dyDescent="0.35">
      <c r="A146" t="s">
        <v>955</v>
      </c>
      <c r="B146" t="s">
        <v>12</v>
      </c>
      <c r="C146" t="s">
        <v>956</v>
      </c>
      <c r="D146" t="s">
        <v>921</v>
      </c>
      <c r="E146" t="s">
        <v>957</v>
      </c>
      <c r="F146" t="s">
        <v>34</v>
      </c>
      <c r="G146" t="s">
        <v>848</v>
      </c>
      <c r="H146" t="s">
        <v>35914</v>
      </c>
      <c r="I146">
        <v>27</v>
      </c>
      <c r="J146">
        <v>2021</v>
      </c>
      <c r="K146">
        <v>2011</v>
      </c>
      <c r="L146" t="s">
        <v>55</v>
      </c>
      <c r="M146" t="s">
        <v>350</v>
      </c>
      <c r="N146" t="s">
        <v>351</v>
      </c>
      <c r="O146" t="s">
        <v>958</v>
      </c>
    </row>
    <row r="147" spans="1:15" x14ac:dyDescent="0.35">
      <c r="A147" t="s">
        <v>960</v>
      </c>
      <c r="B147" t="s">
        <v>18</v>
      </c>
      <c r="C147" t="s">
        <v>961</v>
      </c>
      <c r="E147" t="s">
        <v>962</v>
      </c>
      <c r="F147" t="s">
        <v>251</v>
      </c>
      <c r="G147" t="s">
        <v>963</v>
      </c>
      <c r="H147" t="s">
        <v>35914</v>
      </c>
      <c r="I147">
        <v>26</v>
      </c>
      <c r="J147">
        <v>2021</v>
      </c>
      <c r="K147">
        <v>2021</v>
      </c>
      <c r="L147" t="s">
        <v>55</v>
      </c>
      <c r="M147" t="s">
        <v>28</v>
      </c>
      <c r="N147" t="s">
        <v>347</v>
      </c>
      <c r="O147" t="s">
        <v>964</v>
      </c>
    </row>
    <row r="148" spans="1:15" x14ac:dyDescent="0.35">
      <c r="A148" t="s">
        <v>965</v>
      </c>
      <c r="B148" t="s">
        <v>18</v>
      </c>
      <c r="C148" t="s">
        <v>966</v>
      </c>
      <c r="E148" t="s">
        <v>967</v>
      </c>
      <c r="F148" t="s">
        <v>13</v>
      </c>
      <c r="G148" t="s">
        <v>963</v>
      </c>
      <c r="H148" t="s">
        <v>35914</v>
      </c>
      <c r="I148">
        <v>26</v>
      </c>
      <c r="J148">
        <v>2021</v>
      </c>
      <c r="K148">
        <v>2021</v>
      </c>
      <c r="L148" t="s">
        <v>78</v>
      </c>
      <c r="M148" t="s">
        <v>84</v>
      </c>
      <c r="N148" t="s">
        <v>172</v>
      </c>
      <c r="O148" t="s">
        <v>968</v>
      </c>
    </row>
    <row r="149" spans="1:15" x14ac:dyDescent="0.35">
      <c r="A149" t="s">
        <v>974</v>
      </c>
      <c r="B149" t="s">
        <v>12</v>
      </c>
      <c r="C149" t="s">
        <v>975</v>
      </c>
      <c r="D149" t="s">
        <v>976</v>
      </c>
      <c r="E149" t="s">
        <v>977</v>
      </c>
      <c r="F149" t="s">
        <v>13</v>
      </c>
      <c r="G149" t="s">
        <v>969</v>
      </c>
      <c r="H149" t="s">
        <v>35914</v>
      </c>
      <c r="I149">
        <v>25</v>
      </c>
      <c r="J149">
        <v>2021</v>
      </c>
      <c r="K149">
        <v>2020</v>
      </c>
      <c r="L149" t="s">
        <v>23</v>
      </c>
      <c r="M149" t="s">
        <v>294</v>
      </c>
      <c r="N149" t="s">
        <v>978</v>
      </c>
      <c r="O149" t="s">
        <v>979</v>
      </c>
    </row>
    <row r="150" spans="1:15" x14ac:dyDescent="0.35">
      <c r="A150" t="s">
        <v>980</v>
      </c>
      <c r="B150" t="s">
        <v>12</v>
      </c>
      <c r="C150" t="s">
        <v>981</v>
      </c>
      <c r="D150" t="s">
        <v>982</v>
      </c>
      <c r="E150" t="s">
        <v>983</v>
      </c>
      <c r="F150" t="s">
        <v>402</v>
      </c>
      <c r="G150" t="s">
        <v>969</v>
      </c>
      <c r="H150" t="s">
        <v>35914</v>
      </c>
      <c r="I150">
        <v>25</v>
      </c>
      <c r="J150">
        <v>2021</v>
      </c>
      <c r="K150">
        <v>2014</v>
      </c>
      <c r="L150" t="s">
        <v>223</v>
      </c>
      <c r="M150" t="s">
        <v>538</v>
      </c>
      <c r="N150" t="s">
        <v>225</v>
      </c>
      <c r="O150" t="s">
        <v>984</v>
      </c>
    </row>
    <row r="151" spans="1:15" x14ac:dyDescent="0.35">
      <c r="A151" t="s">
        <v>985</v>
      </c>
      <c r="B151" t="s">
        <v>12</v>
      </c>
      <c r="C151" t="s">
        <v>986</v>
      </c>
      <c r="D151" t="s">
        <v>987</v>
      </c>
      <c r="E151" t="s">
        <v>988</v>
      </c>
      <c r="F151" t="s">
        <v>13</v>
      </c>
      <c r="G151" t="s">
        <v>969</v>
      </c>
      <c r="H151" t="s">
        <v>35914</v>
      </c>
      <c r="I151">
        <v>25</v>
      </c>
      <c r="J151">
        <v>2021</v>
      </c>
      <c r="K151">
        <v>2020</v>
      </c>
      <c r="L151" t="s">
        <v>23</v>
      </c>
      <c r="M151" t="s">
        <v>15</v>
      </c>
      <c r="N151" t="s">
        <v>989</v>
      </c>
      <c r="O151" t="s">
        <v>990</v>
      </c>
    </row>
    <row r="152" spans="1:15" x14ac:dyDescent="0.35">
      <c r="A152" t="s">
        <v>991</v>
      </c>
      <c r="B152" t="s">
        <v>12</v>
      </c>
      <c r="C152" t="s">
        <v>992</v>
      </c>
      <c r="D152" t="s">
        <v>993</v>
      </c>
      <c r="E152" t="s">
        <v>994</v>
      </c>
      <c r="F152" t="s">
        <v>13</v>
      </c>
      <c r="G152" t="s">
        <v>969</v>
      </c>
      <c r="H152" t="s">
        <v>35914</v>
      </c>
      <c r="I152">
        <v>25</v>
      </c>
      <c r="J152">
        <v>2021</v>
      </c>
      <c r="K152">
        <v>2021</v>
      </c>
      <c r="L152" t="s">
        <v>39</v>
      </c>
      <c r="M152" t="s">
        <v>385</v>
      </c>
      <c r="N152" t="s">
        <v>453</v>
      </c>
      <c r="O152" t="s">
        <v>995</v>
      </c>
    </row>
    <row r="153" spans="1:15" x14ac:dyDescent="0.35">
      <c r="A153" t="s">
        <v>996</v>
      </c>
      <c r="B153" t="s">
        <v>18</v>
      </c>
      <c r="C153" t="s">
        <v>997</v>
      </c>
      <c r="E153" t="s">
        <v>998</v>
      </c>
      <c r="F153" t="s">
        <v>13</v>
      </c>
      <c r="G153" t="s">
        <v>969</v>
      </c>
      <c r="H153" t="s">
        <v>35914</v>
      </c>
      <c r="I153">
        <v>25</v>
      </c>
      <c r="J153">
        <v>2021</v>
      </c>
      <c r="K153">
        <v>2019</v>
      </c>
      <c r="L153" t="s">
        <v>321</v>
      </c>
      <c r="M153" t="s">
        <v>157</v>
      </c>
      <c r="N153" t="s">
        <v>273</v>
      </c>
      <c r="O153" t="s">
        <v>999</v>
      </c>
    </row>
    <row r="154" spans="1:15" x14ac:dyDescent="0.35">
      <c r="A154" t="s">
        <v>1003</v>
      </c>
      <c r="B154" t="s">
        <v>18</v>
      </c>
      <c r="C154" t="s">
        <v>1004</v>
      </c>
      <c r="E154" t="s">
        <v>1005</v>
      </c>
      <c r="F154" t="s">
        <v>13</v>
      </c>
      <c r="G154" t="s">
        <v>1006</v>
      </c>
      <c r="H154" t="s">
        <v>35914</v>
      </c>
      <c r="I154">
        <v>21</v>
      </c>
      <c r="J154">
        <v>2021</v>
      </c>
      <c r="K154">
        <v>2021</v>
      </c>
      <c r="L154" t="s">
        <v>55</v>
      </c>
      <c r="M154" t="s">
        <v>157</v>
      </c>
      <c r="N154" t="s">
        <v>1007</v>
      </c>
      <c r="O154" t="s">
        <v>1008</v>
      </c>
    </row>
    <row r="155" spans="1:15" x14ac:dyDescent="0.35">
      <c r="A155" t="s">
        <v>1011</v>
      </c>
      <c r="B155" t="s">
        <v>12</v>
      </c>
      <c r="C155" t="s">
        <v>1012</v>
      </c>
      <c r="D155" t="s">
        <v>1013</v>
      </c>
      <c r="E155" t="s">
        <v>1014</v>
      </c>
      <c r="F155" t="s">
        <v>13</v>
      </c>
      <c r="G155" t="s">
        <v>1009</v>
      </c>
      <c r="H155" t="s">
        <v>35914</v>
      </c>
      <c r="I155">
        <v>20</v>
      </c>
      <c r="J155">
        <v>2021</v>
      </c>
      <c r="K155">
        <v>2021</v>
      </c>
      <c r="L155" t="s">
        <v>223</v>
      </c>
      <c r="M155" t="s">
        <v>163</v>
      </c>
      <c r="N155" t="s">
        <v>180</v>
      </c>
      <c r="O155" t="s">
        <v>1015</v>
      </c>
    </row>
    <row r="156" spans="1:15" x14ac:dyDescent="0.35">
      <c r="A156" t="s">
        <v>1018</v>
      </c>
      <c r="B156" t="s">
        <v>12</v>
      </c>
      <c r="C156" t="s">
        <v>1019</v>
      </c>
      <c r="D156" t="s">
        <v>1020</v>
      </c>
      <c r="E156" t="s">
        <v>1021</v>
      </c>
      <c r="F156" t="s">
        <v>13</v>
      </c>
      <c r="G156" t="s">
        <v>1017</v>
      </c>
      <c r="H156" t="s">
        <v>35914</v>
      </c>
      <c r="I156">
        <v>19</v>
      </c>
      <c r="J156">
        <v>2021</v>
      </c>
      <c r="K156">
        <v>2011</v>
      </c>
      <c r="L156" t="s">
        <v>14</v>
      </c>
      <c r="M156" t="s">
        <v>40</v>
      </c>
      <c r="N156" t="s">
        <v>978</v>
      </c>
      <c r="O156" t="s">
        <v>1022</v>
      </c>
    </row>
    <row r="157" spans="1:15" x14ac:dyDescent="0.35">
      <c r="A157" t="s">
        <v>1024</v>
      </c>
      <c r="B157" t="s">
        <v>12</v>
      </c>
      <c r="C157" t="s">
        <v>1025</v>
      </c>
      <c r="D157" t="s">
        <v>1026</v>
      </c>
      <c r="E157" t="s">
        <v>1027</v>
      </c>
      <c r="F157" t="s">
        <v>34</v>
      </c>
      <c r="G157" t="s">
        <v>1023</v>
      </c>
      <c r="H157" t="s">
        <v>35914</v>
      </c>
      <c r="I157">
        <v>18</v>
      </c>
      <c r="J157">
        <v>2021</v>
      </c>
      <c r="K157">
        <v>1995</v>
      </c>
      <c r="L157" t="s">
        <v>55</v>
      </c>
      <c r="M157" t="s">
        <v>872</v>
      </c>
      <c r="N157" t="s">
        <v>392</v>
      </c>
      <c r="O157" t="s">
        <v>1028</v>
      </c>
    </row>
    <row r="158" spans="1:15" x14ac:dyDescent="0.35">
      <c r="A158" t="s">
        <v>1029</v>
      </c>
      <c r="B158" t="s">
        <v>18</v>
      </c>
      <c r="C158" t="s">
        <v>1030</v>
      </c>
      <c r="E158" t="s">
        <v>1031</v>
      </c>
      <c r="F158" t="s">
        <v>13</v>
      </c>
      <c r="G158" t="s">
        <v>1023</v>
      </c>
      <c r="H158" t="s">
        <v>35914</v>
      </c>
      <c r="I158">
        <v>18</v>
      </c>
      <c r="J158">
        <v>2021</v>
      </c>
      <c r="K158">
        <v>2021</v>
      </c>
      <c r="L158" t="s">
        <v>110</v>
      </c>
      <c r="M158" t="s">
        <v>103</v>
      </c>
      <c r="N158" t="s">
        <v>162</v>
      </c>
      <c r="O158" t="s">
        <v>1032</v>
      </c>
    </row>
    <row r="159" spans="1:15" x14ac:dyDescent="0.35">
      <c r="A159" t="s">
        <v>1034</v>
      </c>
      <c r="B159" t="s">
        <v>12</v>
      </c>
      <c r="C159" t="s">
        <v>1035</v>
      </c>
      <c r="D159" t="s">
        <v>1036</v>
      </c>
      <c r="E159" t="s">
        <v>1037</v>
      </c>
      <c r="F159" t="s">
        <v>1038</v>
      </c>
      <c r="G159" t="s">
        <v>1023</v>
      </c>
      <c r="H159" t="s">
        <v>35914</v>
      </c>
      <c r="I159">
        <v>18</v>
      </c>
      <c r="J159">
        <v>2021</v>
      </c>
      <c r="K159">
        <v>2018</v>
      </c>
      <c r="L159" t="s">
        <v>78</v>
      </c>
      <c r="M159" t="s">
        <v>606</v>
      </c>
      <c r="N159" t="s">
        <v>351</v>
      </c>
      <c r="O159" t="s">
        <v>1039</v>
      </c>
    </row>
    <row r="160" spans="1:15" x14ac:dyDescent="0.35">
      <c r="A160" t="s">
        <v>1042</v>
      </c>
      <c r="B160" t="s">
        <v>12</v>
      </c>
      <c r="C160" t="s">
        <v>1043</v>
      </c>
      <c r="D160" t="s">
        <v>1044</v>
      </c>
      <c r="E160" t="s">
        <v>1045</v>
      </c>
      <c r="F160" t="s">
        <v>13</v>
      </c>
      <c r="G160" t="s">
        <v>1041</v>
      </c>
      <c r="H160" t="s">
        <v>35914</v>
      </c>
      <c r="I160">
        <v>16</v>
      </c>
      <c r="J160">
        <v>2021</v>
      </c>
      <c r="K160">
        <v>2014</v>
      </c>
      <c r="L160" t="s">
        <v>223</v>
      </c>
      <c r="M160" t="s">
        <v>95</v>
      </c>
      <c r="N160" t="s">
        <v>1046</v>
      </c>
      <c r="O160" t="s">
        <v>1047</v>
      </c>
    </row>
    <row r="161" spans="1:15" x14ac:dyDescent="0.35">
      <c r="A161" t="s">
        <v>1048</v>
      </c>
      <c r="B161" t="s">
        <v>18</v>
      </c>
      <c r="C161" t="s">
        <v>1049</v>
      </c>
      <c r="E161" t="s">
        <v>1050</v>
      </c>
      <c r="F161" t="s">
        <v>251</v>
      </c>
      <c r="G161" t="s">
        <v>1051</v>
      </c>
      <c r="H161" t="s">
        <v>35914</v>
      </c>
      <c r="I161">
        <v>15</v>
      </c>
      <c r="J161">
        <v>2021</v>
      </c>
      <c r="K161">
        <v>2018</v>
      </c>
      <c r="L161" t="s">
        <v>55</v>
      </c>
      <c r="M161" t="s">
        <v>28</v>
      </c>
      <c r="N161" t="s">
        <v>1052</v>
      </c>
      <c r="O161" t="s">
        <v>1053</v>
      </c>
    </row>
    <row r="162" spans="1:15" x14ac:dyDescent="0.35">
      <c r="A162" t="s">
        <v>1054</v>
      </c>
      <c r="B162" t="s">
        <v>12</v>
      </c>
      <c r="C162" t="s">
        <v>1055</v>
      </c>
      <c r="D162" t="s">
        <v>487</v>
      </c>
      <c r="E162" t="s">
        <v>1056</v>
      </c>
      <c r="F162" t="s">
        <v>1057</v>
      </c>
      <c r="G162" t="s">
        <v>1051</v>
      </c>
      <c r="H162" t="s">
        <v>35914</v>
      </c>
      <c r="I162">
        <v>15</v>
      </c>
      <c r="J162">
        <v>2021</v>
      </c>
      <c r="K162">
        <v>1993</v>
      </c>
      <c r="L162" t="s">
        <v>223</v>
      </c>
      <c r="M162" t="s">
        <v>554</v>
      </c>
      <c r="N162" t="s">
        <v>1058</v>
      </c>
      <c r="O162" t="s">
        <v>1059</v>
      </c>
    </row>
    <row r="163" spans="1:15" x14ac:dyDescent="0.35">
      <c r="A163" t="s">
        <v>1061</v>
      </c>
      <c r="B163" t="s">
        <v>18</v>
      </c>
      <c r="C163" t="s">
        <v>1062</v>
      </c>
      <c r="E163" t="s">
        <v>1063</v>
      </c>
      <c r="F163" t="s">
        <v>1064</v>
      </c>
      <c r="G163" t="s">
        <v>1051</v>
      </c>
      <c r="H163" t="s">
        <v>35914</v>
      </c>
      <c r="I163">
        <v>15</v>
      </c>
      <c r="J163">
        <v>2021</v>
      </c>
      <c r="K163">
        <v>2015</v>
      </c>
      <c r="L163" t="s">
        <v>161</v>
      </c>
      <c r="M163" t="s">
        <v>24</v>
      </c>
      <c r="N163" t="s">
        <v>162</v>
      </c>
      <c r="O163" t="s">
        <v>1065</v>
      </c>
    </row>
    <row r="164" spans="1:15" x14ac:dyDescent="0.35">
      <c r="A164" t="s">
        <v>1066</v>
      </c>
      <c r="B164" t="s">
        <v>12</v>
      </c>
      <c r="C164" t="s">
        <v>1067</v>
      </c>
      <c r="D164" t="s">
        <v>1068</v>
      </c>
      <c r="E164" t="s">
        <v>1069</v>
      </c>
      <c r="F164" t="s">
        <v>1070</v>
      </c>
      <c r="G164" t="s">
        <v>1071</v>
      </c>
      <c r="H164" t="s">
        <v>35914</v>
      </c>
      <c r="I164">
        <v>13</v>
      </c>
      <c r="J164">
        <v>2021</v>
      </c>
      <c r="K164">
        <v>2021</v>
      </c>
      <c r="L164" t="s">
        <v>23</v>
      </c>
      <c r="M164" t="s">
        <v>163</v>
      </c>
      <c r="N164" t="s">
        <v>225</v>
      </c>
      <c r="O164" t="s">
        <v>1072</v>
      </c>
    </row>
    <row r="165" spans="1:15" x14ac:dyDescent="0.35">
      <c r="A165" t="s">
        <v>1073</v>
      </c>
      <c r="B165" t="s">
        <v>18</v>
      </c>
      <c r="C165" t="s">
        <v>1074</v>
      </c>
      <c r="E165" t="s">
        <v>1075</v>
      </c>
      <c r="F165" t="s">
        <v>13</v>
      </c>
      <c r="G165" t="s">
        <v>1071</v>
      </c>
      <c r="H165" t="s">
        <v>35914</v>
      </c>
      <c r="I165">
        <v>13</v>
      </c>
      <c r="J165">
        <v>2021</v>
      </c>
      <c r="K165">
        <v>2021</v>
      </c>
      <c r="L165" t="s">
        <v>23</v>
      </c>
      <c r="M165" t="s">
        <v>28</v>
      </c>
      <c r="N165" t="s">
        <v>38</v>
      </c>
      <c r="O165" t="s">
        <v>1076</v>
      </c>
    </row>
    <row r="166" spans="1:15" x14ac:dyDescent="0.35">
      <c r="A166" t="s">
        <v>1077</v>
      </c>
      <c r="B166" t="s">
        <v>18</v>
      </c>
      <c r="C166" t="s">
        <v>1078</v>
      </c>
      <c r="E166" t="s">
        <v>1079</v>
      </c>
      <c r="F166" t="s">
        <v>13</v>
      </c>
      <c r="G166" t="s">
        <v>1071</v>
      </c>
      <c r="H166" t="s">
        <v>35914</v>
      </c>
      <c r="I166">
        <v>13</v>
      </c>
      <c r="J166">
        <v>2021</v>
      </c>
      <c r="K166">
        <v>2021</v>
      </c>
      <c r="L166" t="s">
        <v>161</v>
      </c>
      <c r="M166" t="s">
        <v>103</v>
      </c>
      <c r="N166" t="s">
        <v>162</v>
      </c>
      <c r="O166" t="s">
        <v>1080</v>
      </c>
    </row>
    <row r="167" spans="1:15" x14ac:dyDescent="0.35">
      <c r="A167" t="s">
        <v>1081</v>
      </c>
      <c r="B167" t="s">
        <v>18</v>
      </c>
      <c r="C167" t="s">
        <v>1082</v>
      </c>
      <c r="D167" t="s">
        <v>1083</v>
      </c>
      <c r="E167" t="s">
        <v>1084</v>
      </c>
      <c r="F167" t="s">
        <v>384</v>
      </c>
      <c r="G167" t="s">
        <v>1071</v>
      </c>
      <c r="H167" t="s">
        <v>35914</v>
      </c>
      <c r="I167">
        <v>13</v>
      </c>
      <c r="J167">
        <v>2021</v>
      </c>
      <c r="K167">
        <v>2021</v>
      </c>
      <c r="L167" t="s">
        <v>23</v>
      </c>
      <c r="M167" t="s">
        <v>28</v>
      </c>
      <c r="N167" t="s">
        <v>866</v>
      </c>
      <c r="O167" t="s">
        <v>1085</v>
      </c>
    </row>
    <row r="168" spans="1:15" x14ac:dyDescent="0.35">
      <c r="A168" t="s">
        <v>1086</v>
      </c>
      <c r="B168" t="s">
        <v>18</v>
      </c>
      <c r="C168" t="s">
        <v>1087</v>
      </c>
      <c r="E168" t="s">
        <v>1088</v>
      </c>
      <c r="F168" t="s">
        <v>13</v>
      </c>
      <c r="G168" t="s">
        <v>1071</v>
      </c>
      <c r="H168" t="s">
        <v>35914</v>
      </c>
      <c r="I168">
        <v>13</v>
      </c>
      <c r="J168">
        <v>2021</v>
      </c>
      <c r="K168">
        <v>2021</v>
      </c>
      <c r="L168" t="s">
        <v>23</v>
      </c>
      <c r="M168" t="s">
        <v>1089</v>
      </c>
      <c r="N168" t="s">
        <v>85</v>
      </c>
      <c r="O168" t="s">
        <v>1090</v>
      </c>
    </row>
    <row r="169" spans="1:15" x14ac:dyDescent="0.35">
      <c r="A169" t="s">
        <v>1091</v>
      </c>
      <c r="B169" t="s">
        <v>18</v>
      </c>
      <c r="C169" t="s">
        <v>1092</v>
      </c>
      <c r="E169" t="s">
        <v>1093</v>
      </c>
      <c r="F169" t="s">
        <v>1094</v>
      </c>
      <c r="G169" t="s">
        <v>1071</v>
      </c>
      <c r="H169" t="s">
        <v>35914</v>
      </c>
      <c r="I169">
        <v>13</v>
      </c>
      <c r="J169">
        <v>2021</v>
      </c>
      <c r="K169">
        <v>2021</v>
      </c>
      <c r="L169" t="s">
        <v>23</v>
      </c>
      <c r="M169" t="s">
        <v>28</v>
      </c>
      <c r="N169" t="s">
        <v>465</v>
      </c>
      <c r="O169" t="s">
        <v>1095</v>
      </c>
    </row>
    <row r="170" spans="1:15" x14ac:dyDescent="0.35">
      <c r="A170" t="s">
        <v>1096</v>
      </c>
      <c r="B170" t="s">
        <v>18</v>
      </c>
      <c r="C170" t="s">
        <v>1097</v>
      </c>
      <c r="D170" t="s">
        <v>1098</v>
      </c>
      <c r="E170" t="s">
        <v>1099</v>
      </c>
      <c r="F170" t="s">
        <v>464</v>
      </c>
      <c r="G170" t="s">
        <v>1071</v>
      </c>
      <c r="H170" t="s">
        <v>35914</v>
      </c>
      <c r="I170">
        <v>13</v>
      </c>
      <c r="J170">
        <v>2021</v>
      </c>
      <c r="K170">
        <v>2021</v>
      </c>
      <c r="L170" t="s">
        <v>23</v>
      </c>
      <c r="M170" t="s">
        <v>24</v>
      </c>
      <c r="N170" t="s">
        <v>1100</v>
      </c>
      <c r="O170" t="s">
        <v>1101</v>
      </c>
    </row>
    <row r="171" spans="1:15" x14ac:dyDescent="0.35">
      <c r="A171" t="s">
        <v>1102</v>
      </c>
      <c r="B171" t="s">
        <v>18</v>
      </c>
      <c r="C171" t="s">
        <v>1103</v>
      </c>
      <c r="E171" t="s">
        <v>1104</v>
      </c>
      <c r="F171" t="s">
        <v>1105</v>
      </c>
      <c r="G171" t="s">
        <v>1106</v>
      </c>
      <c r="H171" t="s">
        <v>35914</v>
      </c>
      <c r="I171">
        <v>12</v>
      </c>
      <c r="J171">
        <v>2021</v>
      </c>
      <c r="K171">
        <v>2021</v>
      </c>
      <c r="L171" t="s">
        <v>55</v>
      </c>
      <c r="M171" t="s">
        <v>28</v>
      </c>
      <c r="N171" t="s">
        <v>1107</v>
      </c>
      <c r="O171" t="s">
        <v>1108</v>
      </c>
    </row>
    <row r="172" spans="1:15" x14ac:dyDescent="0.35">
      <c r="A172" t="s">
        <v>1109</v>
      </c>
      <c r="B172" t="s">
        <v>12</v>
      </c>
      <c r="C172" t="s">
        <v>1110</v>
      </c>
      <c r="D172" t="s">
        <v>1111</v>
      </c>
      <c r="E172" t="s">
        <v>1112</v>
      </c>
      <c r="F172" t="s">
        <v>1113</v>
      </c>
      <c r="G172" t="s">
        <v>1106</v>
      </c>
      <c r="H172" t="s">
        <v>35914</v>
      </c>
      <c r="I172">
        <v>12</v>
      </c>
      <c r="J172">
        <v>2021</v>
      </c>
      <c r="K172">
        <v>2021</v>
      </c>
      <c r="L172" t="s">
        <v>23</v>
      </c>
      <c r="M172" t="s">
        <v>1114</v>
      </c>
      <c r="N172" t="s">
        <v>1115</v>
      </c>
      <c r="O172" t="s">
        <v>1116</v>
      </c>
    </row>
    <row r="173" spans="1:15" x14ac:dyDescent="0.35">
      <c r="A173" t="s">
        <v>1117</v>
      </c>
      <c r="B173" t="s">
        <v>12</v>
      </c>
      <c r="C173" t="s">
        <v>1118</v>
      </c>
      <c r="D173" t="s">
        <v>1119</v>
      </c>
      <c r="E173" t="s">
        <v>1120</v>
      </c>
      <c r="F173" t="s">
        <v>1121</v>
      </c>
      <c r="G173" t="s">
        <v>1106</v>
      </c>
      <c r="H173" t="s">
        <v>35914</v>
      </c>
      <c r="I173">
        <v>12</v>
      </c>
      <c r="J173">
        <v>2021</v>
      </c>
      <c r="K173">
        <v>2021</v>
      </c>
      <c r="L173" t="s">
        <v>78</v>
      </c>
      <c r="M173" t="s">
        <v>1122</v>
      </c>
      <c r="N173" t="s">
        <v>1123</v>
      </c>
      <c r="O173" t="s">
        <v>1124</v>
      </c>
    </row>
    <row r="174" spans="1:15" x14ac:dyDescent="0.35">
      <c r="A174" t="s">
        <v>1126</v>
      </c>
      <c r="B174" t="s">
        <v>12</v>
      </c>
      <c r="C174" t="s">
        <v>1127</v>
      </c>
      <c r="D174" t="s">
        <v>1128</v>
      </c>
      <c r="E174" t="s">
        <v>1129</v>
      </c>
      <c r="F174" t="s">
        <v>238</v>
      </c>
      <c r="G174" t="s">
        <v>1125</v>
      </c>
      <c r="H174" t="s">
        <v>35914</v>
      </c>
      <c r="I174">
        <v>11</v>
      </c>
      <c r="J174">
        <v>2021</v>
      </c>
      <c r="K174">
        <v>2016</v>
      </c>
      <c r="L174" t="s">
        <v>55</v>
      </c>
      <c r="M174" t="s">
        <v>674</v>
      </c>
      <c r="N174" t="s">
        <v>108</v>
      </c>
      <c r="O174" t="s">
        <v>1130</v>
      </c>
    </row>
    <row r="175" spans="1:15" x14ac:dyDescent="0.35">
      <c r="A175" t="s">
        <v>1131</v>
      </c>
      <c r="B175" t="s">
        <v>12</v>
      </c>
      <c r="C175" t="s">
        <v>1132</v>
      </c>
      <c r="D175" t="s">
        <v>1133</v>
      </c>
      <c r="E175" t="s">
        <v>1134</v>
      </c>
      <c r="F175" t="s">
        <v>92</v>
      </c>
      <c r="G175" t="s">
        <v>1125</v>
      </c>
      <c r="H175" t="s">
        <v>35914</v>
      </c>
      <c r="I175">
        <v>11</v>
      </c>
      <c r="J175">
        <v>2021</v>
      </c>
      <c r="K175">
        <v>2020</v>
      </c>
      <c r="L175" t="s">
        <v>23</v>
      </c>
      <c r="M175" t="s">
        <v>73</v>
      </c>
      <c r="N175" t="s">
        <v>48</v>
      </c>
      <c r="O175" t="s">
        <v>1135</v>
      </c>
    </row>
    <row r="176" spans="1:15" x14ac:dyDescent="0.35">
      <c r="A176" t="s">
        <v>1136</v>
      </c>
      <c r="B176" t="s">
        <v>12</v>
      </c>
      <c r="C176" t="s">
        <v>1137</v>
      </c>
      <c r="D176" t="s">
        <v>1138</v>
      </c>
      <c r="E176" t="s">
        <v>1139</v>
      </c>
      <c r="F176" t="s">
        <v>397</v>
      </c>
      <c r="G176" t="s">
        <v>1125</v>
      </c>
      <c r="H176" t="s">
        <v>35914</v>
      </c>
      <c r="I176">
        <v>11</v>
      </c>
      <c r="J176">
        <v>2021</v>
      </c>
      <c r="K176">
        <v>2021</v>
      </c>
      <c r="L176" t="s">
        <v>55</v>
      </c>
      <c r="M176" t="s">
        <v>496</v>
      </c>
      <c r="N176" t="s">
        <v>478</v>
      </c>
      <c r="O176" t="s">
        <v>1140</v>
      </c>
    </row>
    <row r="177" spans="1:15" x14ac:dyDescent="0.35">
      <c r="A177" t="s">
        <v>1141</v>
      </c>
      <c r="B177" t="s">
        <v>12</v>
      </c>
      <c r="C177" t="s">
        <v>1142</v>
      </c>
      <c r="D177" t="s">
        <v>1143</v>
      </c>
      <c r="E177" t="s">
        <v>1144</v>
      </c>
      <c r="F177" t="s">
        <v>1145</v>
      </c>
      <c r="G177" t="s">
        <v>1125</v>
      </c>
      <c r="H177" t="s">
        <v>35914</v>
      </c>
      <c r="I177">
        <v>11</v>
      </c>
      <c r="J177">
        <v>2021</v>
      </c>
      <c r="K177">
        <v>2013</v>
      </c>
      <c r="L177" t="s">
        <v>223</v>
      </c>
      <c r="M177" t="s">
        <v>538</v>
      </c>
      <c r="N177" t="s">
        <v>74</v>
      </c>
      <c r="O177" t="s">
        <v>1146</v>
      </c>
    </row>
    <row r="178" spans="1:15" x14ac:dyDescent="0.35">
      <c r="A178" t="s">
        <v>1147</v>
      </c>
      <c r="B178" t="s">
        <v>18</v>
      </c>
      <c r="C178" t="s">
        <v>1148</v>
      </c>
      <c r="E178" t="s">
        <v>1149</v>
      </c>
      <c r="F178" t="s">
        <v>13</v>
      </c>
      <c r="G178" t="s">
        <v>1150</v>
      </c>
      <c r="H178" t="s">
        <v>35914</v>
      </c>
      <c r="I178">
        <v>10</v>
      </c>
      <c r="J178">
        <v>2021</v>
      </c>
      <c r="K178">
        <v>2021</v>
      </c>
      <c r="L178" t="s">
        <v>110</v>
      </c>
      <c r="M178" t="s">
        <v>24</v>
      </c>
      <c r="N178" t="s">
        <v>162</v>
      </c>
      <c r="O178" t="s">
        <v>1151</v>
      </c>
    </row>
    <row r="179" spans="1:15" x14ac:dyDescent="0.35">
      <c r="A179" t="s">
        <v>1152</v>
      </c>
      <c r="B179" t="s">
        <v>18</v>
      </c>
      <c r="C179" t="s">
        <v>1153</v>
      </c>
      <c r="E179" t="s">
        <v>1154</v>
      </c>
      <c r="F179" t="s">
        <v>1113</v>
      </c>
      <c r="G179" t="s">
        <v>1150</v>
      </c>
      <c r="H179" t="s">
        <v>35914</v>
      </c>
      <c r="I179">
        <v>10</v>
      </c>
      <c r="J179">
        <v>2021</v>
      </c>
      <c r="K179">
        <v>2018</v>
      </c>
      <c r="L179" t="s">
        <v>23</v>
      </c>
      <c r="M179" t="s">
        <v>28</v>
      </c>
      <c r="N179" t="s">
        <v>465</v>
      </c>
      <c r="O179" t="s">
        <v>1155</v>
      </c>
    </row>
    <row r="180" spans="1:15" x14ac:dyDescent="0.35">
      <c r="A180" t="s">
        <v>1156</v>
      </c>
      <c r="B180" t="s">
        <v>18</v>
      </c>
      <c r="C180" t="s">
        <v>1157</v>
      </c>
      <c r="E180" t="s">
        <v>1158</v>
      </c>
      <c r="F180" t="s">
        <v>434</v>
      </c>
      <c r="G180" t="s">
        <v>1150</v>
      </c>
      <c r="H180" t="s">
        <v>35914</v>
      </c>
      <c r="I180">
        <v>10</v>
      </c>
      <c r="J180">
        <v>2021</v>
      </c>
      <c r="K180">
        <v>2019</v>
      </c>
      <c r="L180" t="s">
        <v>55</v>
      </c>
      <c r="M180" t="s">
        <v>28</v>
      </c>
      <c r="N180" t="s">
        <v>1159</v>
      </c>
      <c r="O180" t="s">
        <v>1160</v>
      </c>
    </row>
    <row r="181" spans="1:15" x14ac:dyDescent="0.35">
      <c r="A181" t="s">
        <v>1162</v>
      </c>
      <c r="B181" t="s">
        <v>18</v>
      </c>
      <c r="C181" t="s">
        <v>1163</v>
      </c>
      <c r="E181" t="s">
        <v>1164</v>
      </c>
      <c r="F181" t="s">
        <v>251</v>
      </c>
      <c r="G181" t="s">
        <v>1165</v>
      </c>
      <c r="H181" t="s">
        <v>35914</v>
      </c>
      <c r="I181">
        <v>9</v>
      </c>
      <c r="J181">
        <v>2021</v>
      </c>
      <c r="K181">
        <v>2021</v>
      </c>
      <c r="L181" t="s">
        <v>55</v>
      </c>
      <c r="M181" t="s">
        <v>28</v>
      </c>
      <c r="N181" t="s">
        <v>347</v>
      </c>
      <c r="O181" t="s">
        <v>1166</v>
      </c>
    </row>
    <row r="182" spans="1:15" x14ac:dyDescent="0.35">
      <c r="A182" t="s">
        <v>1167</v>
      </c>
      <c r="B182" t="s">
        <v>12</v>
      </c>
      <c r="C182" t="s">
        <v>1168</v>
      </c>
      <c r="D182" t="s">
        <v>1169</v>
      </c>
      <c r="E182" t="s">
        <v>1170</v>
      </c>
      <c r="F182" t="s">
        <v>54</v>
      </c>
      <c r="G182" t="s">
        <v>1171</v>
      </c>
      <c r="H182" t="s">
        <v>35914</v>
      </c>
      <c r="I182">
        <v>8</v>
      </c>
      <c r="J182">
        <v>2021</v>
      </c>
      <c r="K182">
        <v>2012</v>
      </c>
      <c r="L182" t="s">
        <v>14</v>
      </c>
      <c r="M182" t="s">
        <v>209</v>
      </c>
      <c r="N182" t="s">
        <v>497</v>
      </c>
      <c r="O182" t="s">
        <v>1172</v>
      </c>
    </row>
    <row r="183" spans="1:15" x14ac:dyDescent="0.35">
      <c r="A183" t="s">
        <v>1173</v>
      </c>
      <c r="B183" t="s">
        <v>12</v>
      </c>
      <c r="C183" t="s">
        <v>1174</v>
      </c>
      <c r="D183" t="s">
        <v>1175</v>
      </c>
      <c r="E183" t="s">
        <v>1176</v>
      </c>
      <c r="F183" t="s">
        <v>21</v>
      </c>
      <c r="G183" t="s">
        <v>1171</v>
      </c>
      <c r="H183" t="s">
        <v>35914</v>
      </c>
      <c r="I183">
        <v>8</v>
      </c>
      <c r="J183">
        <v>2021</v>
      </c>
      <c r="K183">
        <v>2021</v>
      </c>
      <c r="L183" t="s">
        <v>23</v>
      </c>
      <c r="M183" t="s">
        <v>719</v>
      </c>
      <c r="N183" t="s">
        <v>117</v>
      </c>
      <c r="O183" t="s">
        <v>1177</v>
      </c>
    </row>
    <row r="184" spans="1:15" x14ac:dyDescent="0.35">
      <c r="A184" t="s">
        <v>1181</v>
      </c>
      <c r="B184" t="s">
        <v>12</v>
      </c>
      <c r="C184" t="s">
        <v>1182</v>
      </c>
      <c r="D184" t="s">
        <v>1183</v>
      </c>
      <c r="E184" t="s">
        <v>1184</v>
      </c>
      <c r="F184" t="s">
        <v>13</v>
      </c>
      <c r="G184" t="s">
        <v>1178</v>
      </c>
      <c r="H184" t="s">
        <v>35914</v>
      </c>
      <c r="I184">
        <v>7</v>
      </c>
      <c r="J184">
        <v>2021</v>
      </c>
      <c r="K184">
        <v>2021</v>
      </c>
      <c r="L184" t="s">
        <v>14</v>
      </c>
      <c r="M184" t="s">
        <v>152</v>
      </c>
      <c r="N184" t="s">
        <v>582</v>
      </c>
      <c r="O184" t="s">
        <v>1185</v>
      </c>
    </row>
    <row r="185" spans="1:15" x14ac:dyDescent="0.35">
      <c r="A185" t="s">
        <v>1186</v>
      </c>
      <c r="B185" t="s">
        <v>18</v>
      </c>
      <c r="C185" t="s">
        <v>1187</v>
      </c>
      <c r="E185" t="s">
        <v>1188</v>
      </c>
      <c r="F185" t="s">
        <v>1189</v>
      </c>
      <c r="G185" t="s">
        <v>1190</v>
      </c>
      <c r="H185" t="s">
        <v>35914</v>
      </c>
      <c r="I185">
        <v>6</v>
      </c>
      <c r="J185">
        <v>2021</v>
      </c>
      <c r="K185">
        <v>2021</v>
      </c>
      <c r="L185" t="s">
        <v>23</v>
      </c>
      <c r="M185" t="s">
        <v>28</v>
      </c>
      <c r="N185" t="s">
        <v>1191</v>
      </c>
      <c r="O185" t="s">
        <v>1192</v>
      </c>
    </row>
    <row r="186" spans="1:15" x14ac:dyDescent="0.35">
      <c r="A186" t="s">
        <v>1193</v>
      </c>
      <c r="B186" t="s">
        <v>18</v>
      </c>
      <c r="C186" t="s">
        <v>1194</v>
      </c>
      <c r="D186" t="s">
        <v>1195</v>
      </c>
      <c r="E186" t="s">
        <v>1196</v>
      </c>
      <c r="F186" t="s">
        <v>34</v>
      </c>
      <c r="G186" t="s">
        <v>1190</v>
      </c>
      <c r="H186" t="s">
        <v>35914</v>
      </c>
      <c r="I186">
        <v>6</v>
      </c>
      <c r="J186">
        <v>2021</v>
      </c>
      <c r="K186">
        <v>2021</v>
      </c>
      <c r="L186" t="s">
        <v>23</v>
      </c>
      <c r="M186" t="s">
        <v>28</v>
      </c>
      <c r="N186" t="s">
        <v>636</v>
      </c>
      <c r="O186" t="s">
        <v>1197</v>
      </c>
    </row>
    <row r="187" spans="1:15" x14ac:dyDescent="0.35">
      <c r="A187" t="s">
        <v>1198</v>
      </c>
      <c r="B187" t="s">
        <v>12</v>
      </c>
      <c r="C187" t="s">
        <v>1199</v>
      </c>
      <c r="D187" t="s">
        <v>1200</v>
      </c>
      <c r="E187" t="s">
        <v>1201</v>
      </c>
      <c r="F187" t="s">
        <v>238</v>
      </c>
      <c r="G187" t="s">
        <v>1190</v>
      </c>
      <c r="H187" t="s">
        <v>35914</v>
      </c>
      <c r="I187">
        <v>6</v>
      </c>
      <c r="J187">
        <v>2021</v>
      </c>
      <c r="K187">
        <v>2020</v>
      </c>
      <c r="L187" t="s">
        <v>23</v>
      </c>
      <c r="M187" t="s">
        <v>224</v>
      </c>
      <c r="N187" t="s">
        <v>351</v>
      </c>
      <c r="O187" t="s">
        <v>1202</v>
      </c>
    </row>
    <row r="188" spans="1:15" x14ac:dyDescent="0.35">
      <c r="A188" t="s">
        <v>1203</v>
      </c>
      <c r="B188" t="s">
        <v>12</v>
      </c>
      <c r="C188" t="s">
        <v>1204</v>
      </c>
      <c r="D188" t="s">
        <v>1205</v>
      </c>
      <c r="E188" t="s">
        <v>1206</v>
      </c>
      <c r="F188" t="s">
        <v>384</v>
      </c>
      <c r="G188" t="s">
        <v>1190</v>
      </c>
      <c r="H188" t="s">
        <v>35914</v>
      </c>
      <c r="I188">
        <v>6</v>
      </c>
      <c r="J188">
        <v>2021</v>
      </c>
      <c r="K188">
        <v>2021</v>
      </c>
      <c r="L188" t="s">
        <v>55</v>
      </c>
      <c r="M188" t="s">
        <v>279</v>
      </c>
      <c r="N188" t="s">
        <v>1207</v>
      </c>
      <c r="O188" t="s">
        <v>1208</v>
      </c>
    </row>
    <row r="189" spans="1:15" x14ac:dyDescent="0.35">
      <c r="A189" t="s">
        <v>1209</v>
      </c>
      <c r="B189" t="s">
        <v>12</v>
      </c>
      <c r="C189" t="s">
        <v>1210</v>
      </c>
      <c r="D189" t="s">
        <v>1211</v>
      </c>
      <c r="E189" t="s">
        <v>1212</v>
      </c>
      <c r="F189" t="s">
        <v>1213</v>
      </c>
      <c r="G189" t="s">
        <v>1190</v>
      </c>
      <c r="H189" t="s">
        <v>35914</v>
      </c>
      <c r="I189">
        <v>6</v>
      </c>
      <c r="J189">
        <v>2021</v>
      </c>
      <c r="K189">
        <v>2021</v>
      </c>
      <c r="L189" t="s">
        <v>39</v>
      </c>
      <c r="M189" t="s">
        <v>267</v>
      </c>
      <c r="N189" t="s">
        <v>541</v>
      </c>
      <c r="O189" t="s">
        <v>1214</v>
      </c>
    </row>
    <row r="190" spans="1:15" x14ac:dyDescent="0.35">
      <c r="A190" t="s">
        <v>1215</v>
      </c>
      <c r="B190" t="s">
        <v>12</v>
      </c>
      <c r="C190" t="s">
        <v>1216</v>
      </c>
      <c r="D190" t="s">
        <v>1217</v>
      </c>
      <c r="E190" t="s">
        <v>1218</v>
      </c>
      <c r="F190" t="s">
        <v>34</v>
      </c>
      <c r="G190" t="s">
        <v>1219</v>
      </c>
      <c r="H190" t="s">
        <v>35914</v>
      </c>
      <c r="I190">
        <v>5</v>
      </c>
      <c r="J190">
        <v>2021</v>
      </c>
      <c r="K190">
        <v>2013</v>
      </c>
      <c r="L190" t="s">
        <v>55</v>
      </c>
      <c r="M190" t="s">
        <v>872</v>
      </c>
      <c r="N190" t="s">
        <v>849</v>
      </c>
      <c r="O190" t="s">
        <v>1220</v>
      </c>
    </row>
    <row r="191" spans="1:15" x14ac:dyDescent="0.35">
      <c r="A191" t="s">
        <v>1223</v>
      </c>
      <c r="B191" t="s">
        <v>12</v>
      </c>
      <c r="C191" t="s">
        <v>1224</v>
      </c>
      <c r="D191" t="s">
        <v>1225</v>
      </c>
      <c r="E191" t="s">
        <v>1226</v>
      </c>
      <c r="F191" t="s">
        <v>1094</v>
      </c>
      <c r="G191" t="s">
        <v>1219</v>
      </c>
      <c r="H191" t="s">
        <v>35914</v>
      </c>
      <c r="I191">
        <v>5</v>
      </c>
      <c r="J191">
        <v>2021</v>
      </c>
      <c r="K191">
        <v>1985</v>
      </c>
      <c r="L191" t="s">
        <v>23</v>
      </c>
      <c r="M191" t="s">
        <v>294</v>
      </c>
      <c r="N191" t="s">
        <v>1227</v>
      </c>
      <c r="O191" t="s">
        <v>1228</v>
      </c>
    </row>
    <row r="192" spans="1:15" x14ac:dyDescent="0.35">
      <c r="A192" t="s">
        <v>1229</v>
      </c>
      <c r="B192" t="s">
        <v>12</v>
      </c>
      <c r="C192" t="s">
        <v>1230</v>
      </c>
      <c r="D192" t="s">
        <v>1231</v>
      </c>
      <c r="E192" t="s">
        <v>1232</v>
      </c>
      <c r="F192" t="s">
        <v>54</v>
      </c>
      <c r="G192" t="s">
        <v>1219</v>
      </c>
      <c r="H192" t="s">
        <v>35914</v>
      </c>
      <c r="I192">
        <v>5</v>
      </c>
      <c r="J192">
        <v>2021</v>
      </c>
      <c r="K192">
        <v>2021</v>
      </c>
      <c r="L192" t="s">
        <v>55</v>
      </c>
      <c r="M192" t="s">
        <v>141</v>
      </c>
      <c r="N192" t="s">
        <v>16</v>
      </c>
      <c r="O192" t="s">
        <v>1233</v>
      </c>
    </row>
    <row r="193" spans="1:15" x14ac:dyDescent="0.35">
      <c r="A193" t="s">
        <v>1234</v>
      </c>
      <c r="B193" t="s">
        <v>12</v>
      </c>
      <c r="C193" t="s">
        <v>1235</v>
      </c>
      <c r="D193" t="s">
        <v>1236</v>
      </c>
      <c r="E193" t="s">
        <v>1237</v>
      </c>
      <c r="F193" t="s">
        <v>1238</v>
      </c>
      <c r="G193" t="s">
        <v>1219</v>
      </c>
      <c r="H193" t="s">
        <v>35914</v>
      </c>
      <c r="I193">
        <v>5</v>
      </c>
      <c r="J193">
        <v>2021</v>
      </c>
      <c r="K193">
        <v>1993</v>
      </c>
      <c r="L193" t="s">
        <v>23</v>
      </c>
      <c r="M193" t="s">
        <v>195</v>
      </c>
      <c r="N193" t="s">
        <v>1239</v>
      </c>
      <c r="O193" t="s">
        <v>1240</v>
      </c>
    </row>
    <row r="194" spans="1:15" x14ac:dyDescent="0.35">
      <c r="A194" t="s">
        <v>1241</v>
      </c>
      <c r="B194" t="s">
        <v>12</v>
      </c>
      <c r="C194" t="s">
        <v>1242</v>
      </c>
      <c r="D194" t="s">
        <v>1243</v>
      </c>
      <c r="E194" t="s">
        <v>1244</v>
      </c>
      <c r="F194" t="s">
        <v>238</v>
      </c>
      <c r="G194" t="s">
        <v>1245</v>
      </c>
      <c r="H194" t="s">
        <v>35914</v>
      </c>
      <c r="I194">
        <v>4</v>
      </c>
      <c r="J194">
        <v>2021</v>
      </c>
      <c r="K194">
        <v>2016</v>
      </c>
      <c r="L194" t="s">
        <v>78</v>
      </c>
      <c r="M194" t="s">
        <v>513</v>
      </c>
      <c r="N194" t="s">
        <v>74</v>
      </c>
      <c r="O194" t="s">
        <v>1246</v>
      </c>
    </row>
    <row r="195" spans="1:15" x14ac:dyDescent="0.35">
      <c r="A195" t="s">
        <v>1247</v>
      </c>
      <c r="B195" t="s">
        <v>12</v>
      </c>
      <c r="C195" t="s">
        <v>1248</v>
      </c>
      <c r="D195" t="s">
        <v>1249</v>
      </c>
      <c r="E195" t="s">
        <v>1250</v>
      </c>
      <c r="F195" t="s">
        <v>13</v>
      </c>
      <c r="G195" t="s">
        <v>1245</v>
      </c>
      <c r="H195" t="s">
        <v>35914</v>
      </c>
      <c r="I195">
        <v>4</v>
      </c>
      <c r="J195">
        <v>2021</v>
      </c>
      <c r="K195">
        <v>2021</v>
      </c>
      <c r="L195" t="s">
        <v>23</v>
      </c>
      <c r="M195" t="s">
        <v>224</v>
      </c>
      <c r="N195" t="s">
        <v>989</v>
      </c>
      <c r="O195" t="s">
        <v>1251</v>
      </c>
    </row>
    <row r="196" spans="1:15" x14ac:dyDescent="0.35">
      <c r="A196" t="s">
        <v>1252</v>
      </c>
      <c r="B196" t="s">
        <v>12</v>
      </c>
      <c r="C196" t="s">
        <v>1253</v>
      </c>
      <c r="D196" t="s">
        <v>1254</v>
      </c>
      <c r="E196" t="s">
        <v>1255</v>
      </c>
      <c r="F196" t="s">
        <v>13</v>
      </c>
      <c r="G196" t="s">
        <v>1245</v>
      </c>
      <c r="H196" t="s">
        <v>35914</v>
      </c>
      <c r="I196">
        <v>4</v>
      </c>
      <c r="J196">
        <v>2021</v>
      </c>
      <c r="K196">
        <v>2012</v>
      </c>
      <c r="L196" t="s">
        <v>23</v>
      </c>
      <c r="M196" t="s">
        <v>224</v>
      </c>
      <c r="N196" t="s">
        <v>1256</v>
      </c>
      <c r="O196" t="s">
        <v>1257</v>
      </c>
    </row>
    <row r="197" spans="1:15" x14ac:dyDescent="0.35">
      <c r="A197" t="s">
        <v>1259</v>
      </c>
      <c r="B197" t="s">
        <v>18</v>
      </c>
      <c r="C197" t="s">
        <v>1260</v>
      </c>
      <c r="E197" t="s">
        <v>1261</v>
      </c>
      <c r="F197" t="s">
        <v>92</v>
      </c>
      <c r="G197" t="s">
        <v>1245</v>
      </c>
      <c r="H197" t="s">
        <v>35914</v>
      </c>
      <c r="I197">
        <v>4</v>
      </c>
      <c r="J197">
        <v>2021</v>
      </c>
      <c r="K197">
        <v>2021</v>
      </c>
      <c r="L197" t="s">
        <v>23</v>
      </c>
      <c r="M197" t="s">
        <v>24</v>
      </c>
      <c r="N197" t="s">
        <v>856</v>
      </c>
      <c r="O197" t="s">
        <v>1262</v>
      </c>
    </row>
    <row r="198" spans="1:15" x14ac:dyDescent="0.35">
      <c r="A198" t="s">
        <v>1263</v>
      </c>
      <c r="B198" t="s">
        <v>18</v>
      </c>
      <c r="C198" t="s">
        <v>1264</v>
      </c>
      <c r="E198" t="s">
        <v>1265</v>
      </c>
      <c r="F198" t="s">
        <v>13</v>
      </c>
      <c r="G198" t="s">
        <v>1245</v>
      </c>
      <c r="H198" t="s">
        <v>35914</v>
      </c>
      <c r="I198">
        <v>4</v>
      </c>
      <c r="J198">
        <v>2021</v>
      </c>
      <c r="K198">
        <v>2021</v>
      </c>
      <c r="L198" t="s">
        <v>23</v>
      </c>
      <c r="M198" t="s">
        <v>28</v>
      </c>
      <c r="N198" t="s">
        <v>273</v>
      </c>
      <c r="O198" t="s">
        <v>1266</v>
      </c>
    </row>
    <row r="199" spans="1:15" x14ac:dyDescent="0.35">
      <c r="A199" t="s">
        <v>1267</v>
      </c>
      <c r="B199" t="s">
        <v>18</v>
      </c>
      <c r="C199" t="s">
        <v>1268</v>
      </c>
      <c r="E199" t="s">
        <v>1269</v>
      </c>
      <c r="F199" t="s">
        <v>1270</v>
      </c>
      <c r="G199" t="s">
        <v>1271</v>
      </c>
      <c r="H199" t="s">
        <v>35914</v>
      </c>
      <c r="I199">
        <v>3</v>
      </c>
      <c r="J199">
        <v>2021</v>
      </c>
      <c r="K199">
        <v>2009</v>
      </c>
      <c r="L199" t="s">
        <v>55</v>
      </c>
      <c r="M199" t="s">
        <v>28</v>
      </c>
      <c r="N199" t="s">
        <v>1159</v>
      </c>
      <c r="O199" t="s">
        <v>1272</v>
      </c>
    </row>
    <row r="200" spans="1:15" x14ac:dyDescent="0.35">
      <c r="A200" t="s">
        <v>1273</v>
      </c>
      <c r="B200" t="s">
        <v>12</v>
      </c>
      <c r="C200" t="s">
        <v>1274</v>
      </c>
      <c r="D200" t="s">
        <v>1275</v>
      </c>
      <c r="E200" t="s">
        <v>1276</v>
      </c>
      <c r="F200" t="s">
        <v>13</v>
      </c>
      <c r="G200" t="s">
        <v>1271</v>
      </c>
      <c r="H200" t="s">
        <v>35914</v>
      </c>
      <c r="I200">
        <v>3</v>
      </c>
      <c r="J200">
        <v>2021</v>
      </c>
      <c r="K200">
        <v>1995</v>
      </c>
      <c r="L200" t="s">
        <v>223</v>
      </c>
      <c r="M200" t="s">
        <v>63</v>
      </c>
      <c r="N200" t="s">
        <v>978</v>
      </c>
      <c r="O200" t="s">
        <v>1277</v>
      </c>
    </row>
    <row r="201" spans="1:15" x14ac:dyDescent="0.35">
      <c r="A201" t="s">
        <v>1278</v>
      </c>
      <c r="B201" t="s">
        <v>12</v>
      </c>
      <c r="C201" t="s">
        <v>1279</v>
      </c>
      <c r="D201" t="s">
        <v>1280</v>
      </c>
      <c r="E201" t="s">
        <v>1281</v>
      </c>
      <c r="F201" t="s">
        <v>1282</v>
      </c>
      <c r="G201" t="s">
        <v>1271</v>
      </c>
      <c r="H201" t="s">
        <v>35914</v>
      </c>
      <c r="I201">
        <v>3</v>
      </c>
      <c r="J201">
        <v>2021</v>
      </c>
      <c r="K201">
        <v>2010</v>
      </c>
      <c r="L201" t="s">
        <v>23</v>
      </c>
      <c r="M201" t="s">
        <v>149</v>
      </c>
      <c r="N201" t="s">
        <v>74</v>
      </c>
      <c r="O201" t="s">
        <v>1283</v>
      </c>
    </row>
    <row r="202" spans="1:15" x14ac:dyDescent="0.35">
      <c r="A202" t="s">
        <v>1284</v>
      </c>
      <c r="B202" t="s">
        <v>18</v>
      </c>
      <c r="C202" t="s">
        <v>1285</v>
      </c>
      <c r="D202" t="s">
        <v>1286</v>
      </c>
      <c r="E202" t="s">
        <v>1287</v>
      </c>
      <c r="F202" t="s">
        <v>1270</v>
      </c>
      <c r="G202" t="s">
        <v>1271</v>
      </c>
      <c r="H202" t="s">
        <v>35914</v>
      </c>
      <c r="I202">
        <v>3</v>
      </c>
      <c r="J202">
        <v>2021</v>
      </c>
      <c r="K202">
        <v>2011</v>
      </c>
      <c r="L202" t="s">
        <v>55</v>
      </c>
      <c r="M202" t="s">
        <v>28</v>
      </c>
      <c r="N202" t="s">
        <v>35</v>
      </c>
      <c r="O202" t="s">
        <v>1288</v>
      </c>
    </row>
    <row r="203" spans="1:15" x14ac:dyDescent="0.35">
      <c r="A203" t="s">
        <v>1289</v>
      </c>
      <c r="B203" t="s">
        <v>18</v>
      </c>
      <c r="C203" t="s">
        <v>1290</v>
      </c>
      <c r="E203" t="s">
        <v>1291</v>
      </c>
      <c r="F203" t="s">
        <v>1270</v>
      </c>
      <c r="G203" t="s">
        <v>1271</v>
      </c>
      <c r="H203" t="s">
        <v>35914</v>
      </c>
      <c r="I203">
        <v>3</v>
      </c>
      <c r="J203">
        <v>2021</v>
      </c>
      <c r="K203">
        <v>2005</v>
      </c>
      <c r="L203" t="s">
        <v>55</v>
      </c>
      <c r="M203" t="s">
        <v>28</v>
      </c>
      <c r="N203" t="s">
        <v>35</v>
      </c>
      <c r="O203" t="s">
        <v>1292</v>
      </c>
    </row>
    <row r="204" spans="1:15" x14ac:dyDescent="0.35">
      <c r="A204" t="s">
        <v>1293</v>
      </c>
      <c r="B204" t="s">
        <v>18</v>
      </c>
      <c r="C204" t="s">
        <v>1294</v>
      </c>
      <c r="E204" t="s">
        <v>1295</v>
      </c>
      <c r="F204" t="s">
        <v>1270</v>
      </c>
      <c r="G204" t="s">
        <v>1271</v>
      </c>
      <c r="H204" t="s">
        <v>35914</v>
      </c>
      <c r="I204">
        <v>3</v>
      </c>
      <c r="J204">
        <v>2021</v>
      </c>
      <c r="K204">
        <v>2013</v>
      </c>
      <c r="L204" t="s">
        <v>55</v>
      </c>
      <c r="M204" t="s">
        <v>28</v>
      </c>
      <c r="N204" t="s">
        <v>35</v>
      </c>
      <c r="O204" t="s">
        <v>1296</v>
      </c>
    </row>
    <row r="205" spans="1:15" x14ac:dyDescent="0.35">
      <c r="A205" t="s">
        <v>1297</v>
      </c>
      <c r="B205" t="s">
        <v>18</v>
      </c>
      <c r="C205" t="s">
        <v>1298</v>
      </c>
      <c r="E205" t="s">
        <v>1299</v>
      </c>
      <c r="F205" t="s">
        <v>1270</v>
      </c>
      <c r="G205" t="s">
        <v>1271</v>
      </c>
      <c r="H205" t="s">
        <v>35914</v>
      </c>
      <c r="I205">
        <v>3</v>
      </c>
      <c r="J205">
        <v>2021</v>
      </c>
      <c r="K205">
        <v>2008</v>
      </c>
      <c r="L205" t="s">
        <v>23</v>
      </c>
      <c r="M205" t="s">
        <v>28</v>
      </c>
      <c r="N205" t="s">
        <v>35</v>
      </c>
      <c r="O205" t="s">
        <v>1300</v>
      </c>
    </row>
    <row r="206" spans="1:15" x14ac:dyDescent="0.35">
      <c r="A206" t="s">
        <v>1301</v>
      </c>
      <c r="B206" t="s">
        <v>18</v>
      </c>
      <c r="C206" t="s">
        <v>1302</v>
      </c>
      <c r="E206" t="s">
        <v>1303</v>
      </c>
      <c r="F206" t="s">
        <v>13</v>
      </c>
      <c r="G206" t="s">
        <v>1304</v>
      </c>
      <c r="H206" t="s">
        <v>35914</v>
      </c>
      <c r="I206">
        <v>1</v>
      </c>
      <c r="J206">
        <v>2021</v>
      </c>
      <c r="K206">
        <v>2012</v>
      </c>
      <c r="L206" t="s">
        <v>55</v>
      </c>
      <c r="M206" t="s">
        <v>1089</v>
      </c>
      <c r="N206" t="s">
        <v>153</v>
      </c>
      <c r="O206" t="s">
        <v>1305</v>
      </c>
    </row>
    <row r="207" spans="1:15" x14ac:dyDescent="0.35">
      <c r="A207" t="s">
        <v>1306</v>
      </c>
      <c r="B207" t="s">
        <v>18</v>
      </c>
      <c r="C207" t="s">
        <v>1307</v>
      </c>
      <c r="E207" t="s">
        <v>1308</v>
      </c>
      <c r="F207" t="s">
        <v>1064</v>
      </c>
      <c r="G207" t="s">
        <v>1304</v>
      </c>
      <c r="H207" t="s">
        <v>35914</v>
      </c>
      <c r="I207">
        <v>1</v>
      </c>
      <c r="J207">
        <v>2021</v>
      </c>
      <c r="K207">
        <v>2020</v>
      </c>
      <c r="L207" t="s">
        <v>161</v>
      </c>
      <c r="M207" t="s">
        <v>157</v>
      </c>
      <c r="N207" t="s">
        <v>162</v>
      </c>
      <c r="O207" t="s">
        <v>1309</v>
      </c>
    </row>
    <row r="208" spans="1:15" x14ac:dyDescent="0.35">
      <c r="A208" t="s">
        <v>1310</v>
      </c>
      <c r="B208" t="s">
        <v>12</v>
      </c>
      <c r="C208" t="s">
        <v>1311</v>
      </c>
      <c r="D208" t="s">
        <v>1312</v>
      </c>
      <c r="E208" t="s">
        <v>1313</v>
      </c>
      <c r="F208" t="s">
        <v>13</v>
      </c>
      <c r="G208" t="s">
        <v>1304</v>
      </c>
      <c r="H208" t="s">
        <v>35914</v>
      </c>
      <c r="I208">
        <v>1</v>
      </c>
      <c r="J208">
        <v>2021</v>
      </c>
      <c r="K208">
        <v>1992</v>
      </c>
      <c r="L208" t="s">
        <v>39</v>
      </c>
      <c r="M208" t="s">
        <v>372</v>
      </c>
      <c r="N208" t="s">
        <v>79</v>
      </c>
      <c r="O208" t="s">
        <v>1314</v>
      </c>
    </row>
    <row r="209" spans="1:15" x14ac:dyDescent="0.35">
      <c r="A209" t="s">
        <v>1315</v>
      </c>
      <c r="B209" t="s">
        <v>12</v>
      </c>
      <c r="C209" t="s">
        <v>1316</v>
      </c>
      <c r="D209" t="s">
        <v>1317</v>
      </c>
      <c r="E209" t="s">
        <v>1318</v>
      </c>
      <c r="F209" t="s">
        <v>13</v>
      </c>
      <c r="G209" t="s">
        <v>1304</v>
      </c>
      <c r="H209" t="s">
        <v>35914</v>
      </c>
      <c r="I209">
        <v>1</v>
      </c>
      <c r="J209">
        <v>2021</v>
      </c>
      <c r="K209">
        <v>1993</v>
      </c>
      <c r="L209" t="s">
        <v>39</v>
      </c>
      <c r="M209" t="s">
        <v>262</v>
      </c>
      <c r="N209" t="s">
        <v>79</v>
      </c>
      <c r="O209" t="s">
        <v>1319</v>
      </c>
    </row>
    <row r="210" spans="1:15" x14ac:dyDescent="0.35">
      <c r="A210" t="s">
        <v>1320</v>
      </c>
      <c r="B210" t="s">
        <v>12</v>
      </c>
      <c r="C210" t="s">
        <v>1321</v>
      </c>
      <c r="D210" t="s">
        <v>1322</v>
      </c>
      <c r="E210" t="s">
        <v>1323</v>
      </c>
      <c r="F210" t="s">
        <v>402</v>
      </c>
      <c r="G210" t="s">
        <v>1304</v>
      </c>
      <c r="H210" t="s">
        <v>35914</v>
      </c>
      <c r="I210">
        <v>1</v>
      </c>
      <c r="J210">
        <v>2021</v>
      </c>
      <c r="K210">
        <v>2007</v>
      </c>
      <c r="L210" t="s">
        <v>14</v>
      </c>
      <c r="M210" t="s">
        <v>496</v>
      </c>
      <c r="N210" t="s">
        <v>555</v>
      </c>
      <c r="O210" t="s">
        <v>1324</v>
      </c>
    </row>
    <row r="211" spans="1:15" x14ac:dyDescent="0.35">
      <c r="A211" t="s">
        <v>1325</v>
      </c>
      <c r="B211" t="s">
        <v>12</v>
      </c>
      <c r="C211" t="s">
        <v>1326</v>
      </c>
      <c r="D211" t="s">
        <v>1327</v>
      </c>
      <c r="E211" t="s">
        <v>1328</v>
      </c>
      <c r="F211" t="s">
        <v>1329</v>
      </c>
      <c r="G211" t="s">
        <v>1304</v>
      </c>
      <c r="H211" t="s">
        <v>35914</v>
      </c>
      <c r="I211">
        <v>1</v>
      </c>
      <c r="J211">
        <v>2021</v>
      </c>
      <c r="K211">
        <v>2016</v>
      </c>
      <c r="L211" t="s">
        <v>223</v>
      </c>
      <c r="M211" t="s">
        <v>15</v>
      </c>
      <c r="N211" t="s">
        <v>225</v>
      </c>
      <c r="O211" t="s">
        <v>1330</v>
      </c>
    </row>
    <row r="212" spans="1:15" x14ac:dyDescent="0.35">
      <c r="A212" t="s">
        <v>1331</v>
      </c>
      <c r="B212" t="s">
        <v>12</v>
      </c>
      <c r="C212" t="s">
        <v>1332</v>
      </c>
      <c r="D212" t="s">
        <v>193</v>
      </c>
      <c r="E212" t="s">
        <v>1333</v>
      </c>
      <c r="F212" t="s">
        <v>529</v>
      </c>
      <c r="G212" t="s">
        <v>1304</v>
      </c>
      <c r="H212" t="s">
        <v>35914</v>
      </c>
      <c r="I212">
        <v>1</v>
      </c>
      <c r="J212">
        <v>2021</v>
      </c>
      <c r="K212">
        <v>2002</v>
      </c>
      <c r="L212" t="s">
        <v>14</v>
      </c>
      <c r="M212" t="s">
        <v>562</v>
      </c>
      <c r="N212" t="s">
        <v>475</v>
      </c>
      <c r="O212" t="s">
        <v>1334</v>
      </c>
    </row>
    <row r="213" spans="1:15" x14ac:dyDescent="0.35">
      <c r="A213" t="s">
        <v>1335</v>
      </c>
      <c r="B213" t="s">
        <v>12</v>
      </c>
      <c r="C213" t="s">
        <v>1336</v>
      </c>
      <c r="D213" t="s">
        <v>1337</v>
      </c>
      <c r="E213" t="s">
        <v>1338</v>
      </c>
      <c r="F213" t="s">
        <v>529</v>
      </c>
      <c r="G213" t="s">
        <v>1304</v>
      </c>
      <c r="H213" t="s">
        <v>35914</v>
      </c>
      <c r="I213">
        <v>1</v>
      </c>
      <c r="J213">
        <v>2021</v>
      </c>
      <c r="K213">
        <v>2009</v>
      </c>
      <c r="L213" t="s">
        <v>39</v>
      </c>
      <c r="M213" t="s">
        <v>15</v>
      </c>
      <c r="N213" t="s">
        <v>1339</v>
      </c>
      <c r="O213" t="s">
        <v>1340</v>
      </c>
    </row>
    <row r="214" spans="1:15" x14ac:dyDescent="0.35">
      <c r="A214" t="s">
        <v>1342</v>
      </c>
      <c r="B214" t="s">
        <v>12</v>
      </c>
      <c r="C214" t="s">
        <v>1343</v>
      </c>
      <c r="D214" t="s">
        <v>566</v>
      </c>
      <c r="E214" t="s">
        <v>1344</v>
      </c>
      <c r="F214" t="s">
        <v>561</v>
      </c>
      <c r="G214" t="s">
        <v>1304</v>
      </c>
      <c r="H214" t="s">
        <v>35914</v>
      </c>
      <c r="I214">
        <v>1</v>
      </c>
      <c r="J214">
        <v>2021</v>
      </c>
      <c r="K214">
        <v>1999</v>
      </c>
      <c r="L214" t="s">
        <v>223</v>
      </c>
      <c r="M214" t="s">
        <v>165</v>
      </c>
      <c r="N214" t="s">
        <v>1345</v>
      </c>
      <c r="O214" t="s">
        <v>1346</v>
      </c>
    </row>
    <row r="215" spans="1:15" x14ac:dyDescent="0.35">
      <c r="A215" t="s">
        <v>1347</v>
      </c>
      <c r="B215" t="s">
        <v>12</v>
      </c>
      <c r="C215" t="s">
        <v>1348</v>
      </c>
      <c r="D215" t="s">
        <v>1349</v>
      </c>
      <c r="E215" t="s">
        <v>1350</v>
      </c>
      <c r="F215" t="s">
        <v>13</v>
      </c>
      <c r="G215" t="s">
        <v>1304</v>
      </c>
      <c r="H215" t="s">
        <v>35914</v>
      </c>
      <c r="I215">
        <v>1</v>
      </c>
      <c r="J215">
        <v>2021</v>
      </c>
      <c r="K215">
        <v>1986</v>
      </c>
      <c r="L215" t="s">
        <v>14</v>
      </c>
      <c r="M215" t="s">
        <v>133</v>
      </c>
      <c r="N215" t="s">
        <v>1351</v>
      </c>
      <c r="O215" t="s">
        <v>1352</v>
      </c>
    </row>
    <row r="216" spans="1:15" x14ac:dyDescent="0.35">
      <c r="A216" t="s">
        <v>1353</v>
      </c>
      <c r="B216" t="s">
        <v>12</v>
      </c>
      <c r="C216" t="s">
        <v>1354</v>
      </c>
      <c r="D216" t="s">
        <v>1355</v>
      </c>
      <c r="E216" t="s">
        <v>1356</v>
      </c>
      <c r="F216" t="s">
        <v>13</v>
      </c>
      <c r="G216" t="s">
        <v>1304</v>
      </c>
      <c r="H216" t="s">
        <v>35914</v>
      </c>
      <c r="I216">
        <v>1</v>
      </c>
      <c r="J216">
        <v>2021</v>
      </c>
      <c r="K216">
        <v>2019</v>
      </c>
      <c r="L216" t="s">
        <v>14</v>
      </c>
      <c r="M216" t="s">
        <v>202</v>
      </c>
      <c r="N216" t="s">
        <v>490</v>
      </c>
      <c r="O216" t="s">
        <v>1357</v>
      </c>
    </row>
    <row r="217" spans="1:15" x14ac:dyDescent="0.35">
      <c r="A217" t="s">
        <v>1358</v>
      </c>
      <c r="B217" t="s">
        <v>12</v>
      </c>
      <c r="C217" t="s">
        <v>1359</v>
      </c>
      <c r="D217" t="s">
        <v>1360</v>
      </c>
      <c r="E217" t="s">
        <v>1361</v>
      </c>
      <c r="F217" t="s">
        <v>13</v>
      </c>
      <c r="G217" t="s">
        <v>1304</v>
      </c>
      <c r="H217" t="s">
        <v>35914</v>
      </c>
      <c r="I217">
        <v>1</v>
      </c>
      <c r="J217">
        <v>2021</v>
      </c>
      <c r="K217">
        <v>2006</v>
      </c>
      <c r="L217" t="s">
        <v>223</v>
      </c>
      <c r="M217" t="s">
        <v>327</v>
      </c>
      <c r="N217" t="s">
        <v>233</v>
      </c>
      <c r="O217" t="s">
        <v>1362</v>
      </c>
    </row>
    <row r="218" spans="1:15" x14ac:dyDescent="0.35">
      <c r="A218" t="s">
        <v>1364</v>
      </c>
      <c r="B218" t="s">
        <v>12</v>
      </c>
      <c r="C218" t="s">
        <v>1365</v>
      </c>
      <c r="D218" t="s">
        <v>1366</v>
      </c>
      <c r="E218" t="s">
        <v>1367</v>
      </c>
      <c r="F218" t="s">
        <v>529</v>
      </c>
      <c r="G218" t="s">
        <v>1304</v>
      </c>
      <c r="H218" t="s">
        <v>35914</v>
      </c>
      <c r="I218">
        <v>1</v>
      </c>
      <c r="J218">
        <v>2021</v>
      </c>
      <c r="K218">
        <v>2007</v>
      </c>
      <c r="L218" t="s">
        <v>223</v>
      </c>
      <c r="M218" t="s">
        <v>252</v>
      </c>
      <c r="N218" t="s">
        <v>478</v>
      </c>
      <c r="O218" t="s">
        <v>1368</v>
      </c>
    </row>
    <row r="219" spans="1:15" x14ac:dyDescent="0.35">
      <c r="A219" t="s">
        <v>1369</v>
      </c>
      <c r="B219" t="s">
        <v>18</v>
      </c>
      <c r="C219" t="s">
        <v>1370</v>
      </c>
      <c r="E219" t="s">
        <v>1371</v>
      </c>
      <c r="F219" t="s">
        <v>251</v>
      </c>
      <c r="G219" t="s">
        <v>1304</v>
      </c>
      <c r="H219" t="s">
        <v>35914</v>
      </c>
      <c r="I219">
        <v>1</v>
      </c>
      <c r="J219">
        <v>2021</v>
      </c>
      <c r="K219">
        <v>2014</v>
      </c>
      <c r="L219" t="s">
        <v>55</v>
      </c>
      <c r="M219" t="s">
        <v>272</v>
      </c>
      <c r="N219" t="s">
        <v>347</v>
      </c>
      <c r="O219" t="s">
        <v>1372</v>
      </c>
    </row>
    <row r="220" spans="1:15" x14ac:dyDescent="0.35">
      <c r="A220" t="s">
        <v>1373</v>
      </c>
      <c r="B220" t="s">
        <v>12</v>
      </c>
      <c r="C220" t="s">
        <v>1374</v>
      </c>
      <c r="D220" t="s">
        <v>1375</v>
      </c>
      <c r="E220" t="s">
        <v>1376</v>
      </c>
      <c r="F220" t="s">
        <v>402</v>
      </c>
      <c r="G220" t="s">
        <v>1304</v>
      </c>
      <c r="H220" t="s">
        <v>35914</v>
      </c>
      <c r="I220">
        <v>1</v>
      </c>
      <c r="J220">
        <v>2021</v>
      </c>
      <c r="K220">
        <v>2010</v>
      </c>
      <c r="L220" t="s">
        <v>14</v>
      </c>
      <c r="M220" t="s">
        <v>1377</v>
      </c>
      <c r="N220" t="s">
        <v>1378</v>
      </c>
      <c r="O220" t="s">
        <v>1379</v>
      </c>
    </row>
    <row r="221" spans="1:15" x14ac:dyDescent="0.35">
      <c r="A221" t="s">
        <v>1380</v>
      </c>
      <c r="B221" t="s">
        <v>12</v>
      </c>
      <c r="C221" t="s">
        <v>1381</v>
      </c>
      <c r="D221" t="s">
        <v>1382</v>
      </c>
      <c r="E221" t="s">
        <v>1383</v>
      </c>
      <c r="F221" t="s">
        <v>13</v>
      </c>
      <c r="G221" t="s">
        <v>1304</v>
      </c>
      <c r="H221" t="s">
        <v>35914</v>
      </c>
      <c r="I221">
        <v>1</v>
      </c>
      <c r="J221">
        <v>2021</v>
      </c>
      <c r="K221">
        <v>1999</v>
      </c>
      <c r="L221" t="s">
        <v>223</v>
      </c>
      <c r="M221" t="s">
        <v>1384</v>
      </c>
      <c r="N221" t="s">
        <v>842</v>
      </c>
      <c r="O221" t="s">
        <v>1385</v>
      </c>
    </row>
    <row r="222" spans="1:15" x14ac:dyDescent="0.35">
      <c r="A222" t="s">
        <v>1386</v>
      </c>
      <c r="B222" t="s">
        <v>12</v>
      </c>
      <c r="C222" t="s">
        <v>1387</v>
      </c>
      <c r="D222" t="s">
        <v>1388</v>
      </c>
      <c r="E222" t="s">
        <v>1389</v>
      </c>
      <c r="F222" t="s">
        <v>13</v>
      </c>
      <c r="G222" t="s">
        <v>1304</v>
      </c>
      <c r="H222" t="s">
        <v>35914</v>
      </c>
      <c r="I222">
        <v>1</v>
      </c>
      <c r="J222">
        <v>2021</v>
      </c>
      <c r="K222">
        <v>1995</v>
      </c>
      <c r="L222" t="s">
        <v>14</v>
      </c>
      <c r="M222" t="s">
        <v>141</v>
      </c>
      <c r="N222" t="s">
        <v>134</v>
      </c>
      <c r="O222" t="s">
        <v>1390</v>
      </c>
    </row>
    <row r="223" spans="1:15" x14ac:dyDescent="0.35">
      <c r="A223" t="s">
        <v>1391</v>
      </c>
      <c r="B223" t="s">
        <v>12</v>
      </c>
      <c r="C223" t="s">
        <v>1392</v>
      </c>
      <c r="D223" t="s">
        <v>1393</v>
      </c>
      <c r="E223" t="s">
        <v>1394</v>
      </c>
      <c r="F223" t="s">
        <v>13</v>
      </c>
      <c r="G223" t="s">
        <v>1304</v>
      </c>
      <c r="H223" t="s">
        <v>35914</v>
      </c>
      <c r="I223">
        <v>1</v>
      </c>
      <c r="J223">
        <v>2021</v>
      </c>
      <c r="K223">
        <v>1991</v>
      </c>
      <c r="L223" t="s">
        <v>14</v>
      </c>
      <c r="M223" t="s">
        <v>279</v>
      </c>
      <c r="N223" t="s">
        <v>475</v>
      </c>
      <c r="O223" t="s">
        <v>1395</v>
      </c>
    </row>
    <row r="224" spans="1:15" x14ac:dyDescent="0.35">
      <c r="A224" t="s">
        <v>1396</v>
      </c>
      <c r="B224" t="s">
        <v>12</v>
      </c>
      <c r="C224" t="s">
        <v>1397</v>
      </c>
      <c r="D224" t="s">
        <v>1393</v>
      </c>
      <c r="E224" t="s">
        <v>1398</v>
      </c>
      <c r="F224" t="s">
        <v>13</v>
      </c>
      <c r="G224" t="s">
        <v>1304</v>
      </c>
      <c r="H224" t="s">
        <v>35914</v>
      </c>
      <c r="I224">
        <v>1</v>
      </c>
      <c r="J224">
        <v>2021</v>
      </c>
      <c r="K224">
        <v>1994</v>
      </c>
      <c r="L224" t="s">
        <v>39</v>
      </c>
      <c r="M224" t="s">
        <v>252</v>
      </c>
      <c r="N224" t="s">
        <v>1399</v>
      </c>
      <c r="O224" t="s">
        <v>1400</v>
      </c>
    </row>
    <row r="225" spans="1:15" x14ac:dyDescent="0.35">
      <c r="A225" t="s">
        <v>1401</v>
      </c>
      <c r="B225" t="s">
        <v>12</v>
      </c>
      <c r="C225" t="s">
        <v>1402</v>
      </c>
      <c r="D225" t="s">
        <v>1403</v>
      </c>
      <c r="E225" t="s">
        <v>1404</v>
      </c>
      <c r="F225" t="s">
        <v>529</v>
      </c>
      <c r="G225" t="s">
        <v>1304</v>
      </c>
      <c r="H225" t="s">
        <v>35914</v>
      </c>
      <c r="I225">
        <v>1</v>
      </c>
      <c r="J225">
        <v>2021</v>
      </c>
      <c r="K225">
        <v>2015</v>
      </c>
      <c r="L225" t="s">
        <v>39</v>
      </c>
      <c r="M225" t="s">
        <v>299</v>
      </c>
      <c r="N225" t="s">
        <v>79</v>
      </c>
      <c r="O225" t="s">
        <v>1405</v>
      </c>
    </row>
    <row r="226" spans="1:15" x14ac:dyDescent="0.35">
      <c r="A226" t="s">
        <v>1406</v>
      </c>
      <c r="B226" t="s">
        <v>12</v>
      </c>
      <c r="C226" t="s">
        <v>1407</v>
      </c>
      <c r="D226" t="s">
        <v>1408</v>
      </c>
      <c r="E226" t="s">
        <v>1409</v>
      </c>
      <c r="F226" t="s">
        <v>13</v>
      </c>
      <c r="G226" t="s">
        <v>1304</v>
      </c>
      <c r="H226" t="s">
        <v>35914</v>
      </c>
      <c r="I226">
        <v>1</v>
      </c>
      <c r="J226">
        <v>2021</v>
      </c>
      <c r="K226">
        <v>2008</v>
      </c>
      <c r="L226" t="s">
        <v>223</v>
      </c>
      <c r="M226" t="s">
        <v>800</v>
      </c>
      <c r="N226" t="s">
        <v>582</v>
      </c>
      <c r="O226" t="s">
        <v>1410</v>
      </c>
    </row>
    <row r="227" spans="1:15" x14ac:dyDescent="0.35">
      <c r="A227" t="s">
        <v>1411</v>
      </c>
      <c r="B227" t="s">
        <v>12</v>
      </c>
      <c r="C227" t="s">
        <v>1412</v>
      </c>
      <c r="D227" t="s">
        <v>1413</v>
      </c>
      <c r="E227" t="s">
        <v>1414</v>
      </c>
      <c r="F227" t="s">
        <v>1415</v>
      </c>
      <c r="G227" t="s">
        <v>1304</v>
      </c>
      <c r="H227" t="s">
        <v>35914</v>
      </c>
      <c r="I227">
        <v>1</v>
      </c>
      <c r="J227">
        <v>2021</v>
      </c>
      <c r="K227">
        <v>2009</v>
      </c>
      <c r="L227" t="s">
        <v>39</v>
      </c>
      <c r="M227" t="s">
        <v>40</v>
      </c>
      <c r="N227" t="s">
        <v>1339</v>
      </c>
      <c r="O227" t="s">
        <v>1416</v>
      </c>
    </row>
    <row r="228" spans="1:15" x14ac:dyDescent="0.35">
      <c r="A228" t="s">
        <v>1417</v>
      </c>
      <c r="B228" t="s">
        <v>12</v>
      </c>
      <c r="C228" t="s">
        <v>1418</v>
      </c>
      <c r="D228" t="s">
        <v>1419</v>
      </c>
      <c r="E228" t="s">
        <v>1420</v>
      </c>
      <c r="F228" t="s">
        <v>397</v>
      </c>
      <c r="G228" t="s">
        <v>1304</v>
      </c>
      <c r="H228" t="s">
        <v>35914</v>
      </c>
      <c r="I228">
        <v>1</v>
      </c>
      <c r="J228">
        <v>2021</v>
      </c>
      <c r="K228">
        <v>2019</v>
      </c>
      <c r="L228" t="s">
        <v>14</v>
      </c>
      <c r="M228" t="s">
        <v>40</v>
      </c>
      <c r="N228" t="s">
        <v>134</v>
      </c>
      <c r="O228" t="s">
        <v>1421</v>
      </c>
    </row>
    <row r="229" spans="1:15" x14ac:dyDescent="0.35">
      <c r="A229" t="s">
        <v>1422</v>
      </c>
      <c r="B229" t="s">
        <v>12</v>
      </c>
      <c r="C229" t="s">
        <v>1423</v>
      </c>
      <c r="D229" t="s">
        <v>1424</v>
      </c>
      <c r="E229" t="s">
        <v>1425</v>
      </c>
      <c r="F229" t="s">
        <v>13</v>
      </c>
      <c r="G229" t="s">
        <v>1304</v>
      </c>
      <c r="H229" t="s">
        <v>35914</v>
      </c>
      <c r="I229">
        <v>1</v>
      </c>
      <c r="J229">
        <v>2021</v>
      </c>
      <c r="K229">
        <v>2003</v>
      </c>
      <c r="L229" t="s">
        <v>14</v>
      </c>
      <c r="M229" t="s">
        <v>1426</v>
      </c>
      <c r="N229" t="s">
        <v>1427</v>
      </c>
      <c r="O229" t="s">
        <v>1428</v>
      </c>
    </row>
    <row r="230" spans="1:15" x14ac:dyDescent="0.35">
      <c r="A230" t="s">
        <v>1429</v>
      </c>
      <c r="B230" t="s">
        <v>12</v>
      </c>
      <c r="C230" t="s">
        <v>1430</v>
      </c>
      <c r="D230" t="s">
        <v>1431</v>
      </c>
      <c r="E230" t="s">
        <v>1432</v>
      </c>
      <c r="F230" t="s">
        <v>13</v>
      </c>
      <c r="G230" t="s">
        <v>1304</v>
      </c>
      <c r="H230" t="s">
        <v>35914</v>
      </c>
      <c r="I230">
        <v>1</v>
      </c>
      <c r="J230">
        <v>2021</v>
      </c>
      <c r="K230">
        <v>2000</v>
      </c>
      <c r="L230" t="s">
        <v>14</v>
      </c>
      <c r="M230" t="s">
        <v>1433</v>
      </c>
      <c r="N230" t="s">
        <v>1434</v>
      </c>
      <c r="O230" t="s">
        <v>1435</v>
      </c>
    </row>
    <row r="231" spans="1:15" x14ac:dyDescent="0.35">
      <c r="A231" t="s">
        <v>1436</v>
      </c>
      <c r="B231" t="s">
        <v>12</v>
      </c>
      <c r="C231" t="s">
        <v>1437</v>
      </c>
      <c r="D231" t="s">
        <v>1438</v>
      </c>
      <c r="E231" t="s">
        <v>1439</v>
      </c>
      <c r="F231" t="s">
        <v>767</v>
      </c>
      <c r="G231" t="s">
        <v>1304</v>
      </c>
      <c r="H231" t="s">
        <v>35914</v>
      </c>
      <c r="I231">
        <v>1</v>
      </c>
      <c r="J231">
        <v>2021</v>
      </c>
      <c r="K231">
        <v>2004</v>
      </c>
      <c r="L231" t="s">
        <v>223</v>
      </c>
      <c r="M231" t="s">
        <v>209</v>
      </c>
      <c r="N231" t="s">
        <v>1440</v>
      </c>
      <c r="O231" t="s">
        <v>1441</v>
      </c>
    </row>
    <row r="232" spans="1:15" x14ac:dyDescent="0.35">
      <c r="A232" t="s">
        <v>1442</v>
      </c>
      <c r="B232" t="s">
        <v>12</v>
      </c>
      <c r="C232" t="s">
        <v>1443</v>
      </c>
      <c r="D232" t="s">
        <v>1444</v>
      </c>
      <c r="E232" t="s">
        <v>1445</v>
      </c>
      <c r="F232" t="s">
        <v>1446</v>
      </c>
      <c r="G232" t="s">
        <v>1304</v>
      </c>
      <c r="H232" t="s">
        <v>35914</v>
      </c>
      <c r="I232">
        <v>1</v>
      </c>
      <c r="J232">
        <v>2021</v>
      </c>
      <c r="K232">
        <v>2016</v>
      </c>
      <c r="L232" t="s">
        <v>223</v>
      </c>
      <c r="M232" t="s">
        <v>165</v>
      </c>
      <c r="N232" t="s">
        <v>64</v>
      </c>
      <c r="O232" t="s">
        <v>1447</v>
      </c>
    </row>
    <row r="233" spans="1:15" x14ac:dyDescent="0.35">
      <c r="A233" t="s">
        <v>1448</v>
      </c>
      <c r="B233" t="s">
        <v>12</v>
      </c>
      <c r="C233" t="s">
        <v>1449</v>
      </c>
      <c r="D233" t="s">
        <v>1450</v>
      </c>
      <c r="E233" t="s">
        <v>1451</v>
      </c>
      <c r="F233" t="s">
        <v>13</v>
      </c>
      <c r="G233" t="s">
        <v>1304</v>
      </c>
      <c r="H233" t="s">
        <v>35914</v>
      </c>
      <c r="I233">
        <v>1</v>
      </c>
      <c r="J233">
        <v>2021</v>
      </c>
      <c r="K233">
        <v>2013</v>
      </c>
      <c r="L233" t="s">
        <v>223</v>
      </c>
      <c r="M233" t="s">
        <v>674</v>
      </c>
      <c r="N233" t="s">
        <v>989</v>
      </c>
      <c r="O233" t="s">
        <v>1452</v>
      </c>
    </row>
    <row r="234" spans="1:15" x14ac:dyDescent="0.35">
      <c r="A234" t="s">
        <v>1453</v>
      </c>
      <c r="B234" t="s">
        <v>12</v>
      </c>
      <c r="C234" t="s">
        <v>1454</v>
      </c>
      <c r="D234" t="s">
        <v>1455</v>
      </c>
      <c r="E234" t="s">
        <v>1456</v>
      </c>
      <c r="F234" t="s">
        <v>13</v>
      </c>
      <c r="G234" t="s">
        <v>1304</v>
      </c>
      <c r="H234" t="s">
        <v>35914</v>
      </c>
      <c r="I234">
        <v>1</v>
      </c>
      <c r="J234">
        <v>2021</v>
      </c>
      <c r="K234">
        <v>1991</v>
      </c>
      <c r="L234" t="s">
        <v>223</v>
      </c>
      <c r="M234" t="s">
        <v>165</v>
      </c>
      <c r="N234" t="s">
        <v>582</v>
      </c>
      <c r="O234" t="s">
        <v>1457</v>
      </c>
    </row>
    <row r="235" spans="1:15" x14ac:dyDescent="0.35">
      <c r="A235" t="s">
        <v>1458</v>
      </c>
      <c r="B235" t="s">
        <v>12</v>
      </c>
      <c r="C235" t="s">
        <v>1459</v>
      </c>
      <c r="D235" t="s">
        <v>1460</v>
      </c>
      <c r="E235" t="s">
        <v>1461</v>
      </c>
      <c r="F235" t="s">
        <v>13</v>
      </c>
      <c r="G235" t="s">
        <v>1304</v>
      </c>
      <c r="H235" t="s">
        <v>35914</v>
      </c>
      <c r="I235">
        <v>1</v>
      </c>
      <c r="J235">
        <v>2021</v>
      </c>
      <c r="K235">
        <v>2011</v>
      </c>
      <c r="L235" t="s">
        <v>223</v>
      </c>
      <c r="M235" t="s">
        <v>513</v>
      </c>
      <c r="N235" t="s">
        <v>233</v>
      </c>
      <c r="O235" t="s">
        <v>1462</v>
      </c>
    </row>
    <row r="236" spans="1:15" x14ac:dyDescent="0.35">
      <c r="A236" t="s">
        <v>1463</v>
      </c>
      <c r="B236" t="s">
        <v>12</v>
      </c>
      <c r="C236" t="s">
        <v>1464</v>
      </c>
      <c r="D236" t="s">
        <v>1465</v>
      </c>
      <c r="E236" t="s">
        <v>1466</v>
      </c>
      <c r="F236" t="s">
        <v>1467</v>
      </c>
      <c r="G236" t="s">
        <v>1304</v>
      </c>
      <c r="H236" t="s">
        <v>35914</v>
      </c>
      <c r="I236">
        <v>1</v>
      </c>
      <c r="J236">
        <v>2021</v>
      </c>
      <c r="K236">
        <v>2010</v>
      </c>
      <c r="L236" t="s">
        <v>14</v>
      </c>
      <c r="M236" t="s">
        <v>141</v>
      </c>
      <c r="N236" t="s">
        <v>225</v>
      </c>
      <c r="O236" t="s">
        <v>1468</v>
      </c>
    </row>
    <row r="237" spans="1:15" x14ac:dyDescent="0.35">
      <c r="A237" t="s">
        <v>1469</v>
      </c>
      <c r="B237" t="s">
        <v>12</v>
      </c>
      <c r="C237" t="s">
        <v>1470</v>
      </c>
      <c r="D237" t="s">
        <v>970</v>
      </c>
      <c r="E237" t="s">
        <v>1471</v>
      </c>
      <c r="F237" t="s">
        <v>1472</v>
      </c>
      <c r="G237" t="s">
        <v>1304</v>
      </c>
      <c r="H237" t="s">
        <v>35914</v>
      </c>
      <c r="I237">
        <v>1</v>
      </c>
      <c r="J237">
        <v>2021</v>
      </c>
      <c r="K237">
        <v>2004</v>
      </c>
      <c r="L237" t="s">
        <v>223</v>
      </c>
      <c r="M237" t="s">
        <v>279</v>
      </c>
      <c r="N237" t="s">
        <v>1473</v>
      </c>
      <c r="O237" t="s">
        <v>1474</v>
      </c>
    </row>
    <row r="238" spans="1:15" x14ac:dyDescent="0.35">
      <c r="A238" t="s">
        <v>1475</v>
      </c>
      <c r="B238" t="s">
        <v>12</v>
      </c>
      <c r="C238" t="s">
        <v>1476</v>
      </c>
      <c r="D238" t="s">
        <v>1477</v>
      </c>
      <c r="E238" t="s">
        <v>1478</v>
      </c>
      <c r="F238" t="s">
        <v>13</v>
      </c>
      <c r="G238" t="s">
        <v>1304</v>
      </c>
      <c r="H238" t="s">
        <v>35914</v>
      </c>
      <c r="I238">
        <v>1</v>
      </c>
      <c r="J238">
        <v>2021</v>
      </c>
      <c r="K238">
        <v>1995</v>
      </c>
      <c r="L238" t="s">
        <v>14</v>
      </c>
      <c r="M238" t="s">
        <v>496</v>
      </c>
      <c r="N238" t="s">
        <v>96</v>
      </c>
      <c r="O238" t="s">
        <v>1479</v>
      </c>
    </row>
    <row r="239" spans="1:15" x14ac:dyDescent="0.35">
      <c r="A239" t="s">
        <v>1480</v>
      </c>
      <c r="B239" t="s">
        <v>12</v>
      </c>
      <c r="C239" t="s">
        <v>1481</v>
      </c>
      <c r="D239" t="s">
        <v>590</v>
      </c>
      <c r="E239" t="s">
        <v>1482</v>
      </c>
      <c r="F239" t="s">
        <v>13</v>
      </c>
      <c r="G239" t="s">
        <v>1304</v>
      </c>
      <c r="H239" t="s">
        <v>35914</v>
      </c>
      <c r="I239">
        <v>1</v>
      </c>
      <c r="J239">
        <v>2021</v>
      </c>
      <c r="K239">
        <v>2000</v>
      </c>
      <c r="L239" t="s">
        <v>223</v>
      </c>
      <c r="M239" t="s">
        <v>152</v>
      </c>
      <c r="N239" t="s">
        <v>1115</v>
      </c>
      <c r="O239" t="s">
        <v>1483</v>
      </c>
    </row>
    <row r="240" spans="1:15" x14ac:dyDescent="0.35">
      <c r="A240" t="s">
        <v>1484</v>
      </c>
      <c r="B240" t="s">
        <v>12</v>
      </c>
      <c r="C240" t="s">
        <v>1485</v>
      </c>
      <c r="D240" t="s">
        <v>1486</v>
      </c>
      <c r="E240" t="s">
        <v>1487</v>
      </c>
      <c r="F240" t="s">
        <v>13</v>
      </c>
      <c r="G240" t="s">
        <v>1304</v>
      </c>
      <c r="H240" t="s">
        <v>35914</v>
      </c>
      <c r="I240">
        <v>1</v>
      </c>
      <c r="J240">
        <v>2021</v>
      </c>
      <c r="K240">
        <v>2010</v>
      </c>
      <c r="L240" t="s">
        <v>14</v>
      </c>
      <c r="M240" t="s">
        <v>47</v>
      </c>
      <c r="N240" t="s">
        <v>478</v>
      </c>
      <c r="O240" t="s">
        <v>1488</v>
      </c>
    </row>
    <row r="241" spans="1:15" x14ac:dyDescent="0.35">
      <c r="A241" t="s">
        <v>1489</v>
      </c>
      <c r="B241" t="s">
        <v>18</v>
      </c>
      <c r="C241" t="s">
        <v>1490</v>
      </c>
      <c r="E241" t="s">
        <v>1491</v>
      </c>
      <c r="F241" t="s">
        <v>13</v>
      </c>
      <c r="G241" t="s">
        <v>1492</v>
      </c>
      <c r="H241" t="s">
        <v>35915</v>
      </c>
      <c r="I241">
        <v>31</v>
      </c>
      <c r="J241">
        <v>2021</v>
      </c>
      <c r="K241">
        <v>2021</v>
      </c>
      <c r="L241" t="s">
        <v>55</v>
      </c>
      <c r="M241" t="s">
        <v>157</v>
      </c>
      <c r="N241" t="s">
        <v>1493</v>
      </c>
      <c r="O241" t="s">
        <v>1494</v>
      </c>
    </row>
    <row r="242" spans="1:15" x14ac:dyDescent="0.35">
      <c r="A242" t="s">
        <v>1498</v>
      </c>
      <c r="B242" t="s">
        <v>12</v>
      </c>
      <c r="C242" t="s">
        <v>1499</v>
      </c>
      <c r="D242" t="s">
        <v>1500</v>
      </c>
      <c r="E242" t="s">
        <v>1501</v>
      </c>
      <c r="F242" t="s">
        <v>1502</v>
      </c>
      <c r="G242" t="s">
        <v>1497</v>
      </c>
      <c r="H242" t="s">
        <v>35915</v>
      </c>
      <c r="I242">
        <v>30</v>
      </c>
      <c r="J242">
        <v>2021</v>
      </c>
      <c r="K242">
        <v>2014</v>
      </c>
      <c r="L242" t="s">
        <v>55</v>
      </c>
      <c r="M242" t="s">
        <v>133</v>
      </c>
      <c r="N242" t="s">
        <v>48</v>
      </c>
      <c r="O242" t="s">
        <v>1503</v>
      </c>
    </row>
    <row r="243" spans="1:15" x14ac:dyDescent="0.35">
      <c r="A243" t="s">
        <v>1505</v>
      </c>
      <c r="B243" t="s">
        <v>18</v>
      </c>
      <c r="C243" t="s">
        <v>1506</v>
      </c>
      <c r="E243" t="s">
        <v>1507</v>
      </c>
      <c r="F243" t="s">
        <v>13</v>
      </c>
      <c r="G243" t="s">
        <v>1497</v>
      </c>
      <c r="H243" t="s">
        <v>35915</v>
      </c>
      <c r="I243">
        <v>30</v>
      </c>
      <c r="J243">
        <v>2021</v>
      </c>
      <c r="K243">
        <v>2021</v>
      </c>
      <c r="L243" t="s">
        <v>23</v>
      </c>
      <c r="M243" t="s">
        <v>24</v>
      </c>
      <c r="N243" t="s">
        <v>1508</v>
      </c>
      <c r="O243" t="s">
        <v>1509</v>
      </c>
    </row>
    <row r="244" spans="1:15" x14ac:dyDescent="0.35">
      <c r="A244" t="s">
        <v>1511</v>
      </c>
      <c r="B244" t="s">
        <v>12</v>
      </c>
      <c r="C244" t="s">
        <v>1512</v>
      </c>
      <c r="D244" t="s">
        <v>1513</v>
      </c>
      <c r="E244" t="s">
        <v>1514</v>
      </c>
      <c r="F244" t="s">
        <v>238</v>
      </c>
      <c r="G244" t="s">
        <v>1515</v>
      </c>
      <c r="H244" t="s">
        <v>35915</v>
      </c>
      <c r="I244">
        <v>29</v>
      </c>
      <c r="J244">
        <v>2021</v>
      </c>
      <c r="K244">
        <v>2013</v>
      </c>
      <c r="L244" t="s">
        <v>78</v>
      </c>
      <c r="M244" t="s">
        <v>95</v>
      </c>
      <c r="N244" t="s">
        <v>117</v>
      </c>
      <c r="O244" t="s">
        <v>1516</v>
      </c>
    </row>
    <row r="245" spans="1:15" x14ac:dyDescent="0.35">
      <c r="A245" t="s">
        <v>1518</v>
      </c>
      <c r="B245" t="s">
        <v>12</v>
      </c>
      <c r="C245" t="s">
        <v>1519</v>
      </c>
      <c r="D245" t="s">
        <v>1520</v>
      </c>
      <c r="E245" t="s">
        <v>1521</v>
      </c>
      <c r="F245" t="s">
        <v>1522</v>
      </c>
      <c r="G245" t="s">
        <v>1523</v>
      </c>
      <c r="H245" t="s">
        <v>35915</v>
      </c>
      <c r="I245">
        <v>28</v>
      </c>
      <c r="J245">
        <v>2021</v>
      </c>
      <c r="K245">
        <v>2021</v>
      </c>
      <c r="L245" t="s">
        <v>23</v>
      </c>
      <c r="M245" t="s">
        <v>385</v>
      </c>
      <c r="N245" t="s">
        <v>653</v>
      </c>
      <c r="O245" t="s">
        <v>1524</v>
      </c>
    </row>
    <row r="246" spans="1:15" x14ac:dyDescent="0.35">
      <c r="A246" t="s">
        <v>1526</v>
      </c>
      <c r="B246" t="s">
        <v>18</v>
      </c>
      <c r="C246" t="s">
        <v>1527</v>
      </c>
      <c r="D246" t="s">
        <v>1528</v>
      </c>
      <c r="E246" t="s">
        <v>1529</v>
      </c>
      <c r="F246" t="s">
        <v>13</v>
      </c>
      <c r="G246" t="s">
        <v>1523</v>
      </c>
      <c r="H246" t="s">
        <v>35915</v>
      </c>
      <c r="I246">
        <v>28</v>
      </c>
      <c r="J246">
        <v>2021</v>
      </c>
      <c r="K246">
        <v>2021</v>
      </c>
      <c r="L246" t="s">
        <v>55</v>
      </c>
      <c r="M246" t="s">
        <v>1089</v>
      </c>
      <c r="N246" t="s">
        <v>1530</v>
      </c>
      <c r="O246" t="s">
        <v>1531</v>
      </c>
    </row>
    <row r="247" spans="1:15" x14ac:dyDescent="0.35">
      <c r="A247" t="s">
        <v>1532</v>
      </c>
      <c r="B247" t="s">
        <v>18</v>
      </c>
      <c r="C247" t="s">
        <v>1533</v>
      </c>
      <c r="E247" t="s">
        <v>1534</v>
      </c>
      <c r="F247" t="s">
        <v>13</v>
      </c>
      <c r="G247" t="s">
        <v>1535</v>
      </c>
      <c r="H247" t="s">
        <v>35915</v>
      </c>
      <c r="I247">
        <v>27</v>
      </c>
      <c r="J247">
        <v>2021</v>
      </c>
      <c r="K247">
        <v>2021</v>
      </c>
      <c r="L247" t="s">
        <v>55</v>
      </c>
      <c r="M247" t="s">
        <v>157</v>
      </c>
      <c r="N247" t="s">
        <v>1363</v>
      </c>
      <c r="O247" t="s">
        <v>1536</v>
      </c>
    </row>
    <row r="248" spans="1:15" x14ac:dyDescent="0.35">
      <c r="A248" t="s">
        <v>1537</v>
      </c>
      <c r="B248" t="s">
        <v>12</v>
      </c>
      <c r="C248" t="s">
        <v>1538</v>
      </c>
      <c r="D248" t="s">
        <v>1539</v>
      </c>
      <c r="E248" t="s">
        <v>1540</v>
      </c>
      <c r="F248" t="s">
        <v>34</v>
      </c>
      <c r="G248" t="s">
        <v>1535</v>
      </c>
      <c r="H248" t="s">
        <v>35915</v>
      </c>
      <c r="I248">
        <v>27</v>
      </c>
      <c r="J248">
        <v>2021</v>
      </c>
      <c r="K248">
        <v>2012</v>
      </c>
      <c r="L248" t="s">
        <v>23</v>
      </c>
      <c r="M248" t="s">
        <v>483</v>
      </c>
      <c r="N248" t="s">
        <v>653</v>
      </c>
      <c r="O248" t="s">
        <v>1541</v>
      </c>
    </row>
    <row r="249" spans="1:15" x14ac:dyDescent="0.35">
      <c r="A249" t="s">
        <v>1542</v>
      </c>
      <c r="B249" t="s">
        <v>18</v>
      </c>
      <c r="C249" t="s">
        <v>1543</v>
      </c>
      <c r="E249" t="s">
        <v>1544</v>
      </c>
      <c r="F249" t="s">
        <v>1545</v>
      </c>
      <c r="G249" t="s">
        <v>1535</v>
      </c>
      <c r="H249" t="s">
        <v>35915</v>
      </c>
      <c r="I249">
        <v>27</v>
      </c>
      <c r="J249">
        <v>2021</v>
      </c>
      <c r="K249">
        <v>2021</v>
      </c>
      <c r="L249" t="s">
        <v>23</v>
      </c>
      <c r="M249" t="s">
        <v>157</v>
      </c>
      <c r="N249" t="s">
        <v>1546</v>
      </c>
      <c r="O249" t="s">
        <v>1547</v>
      </c>
    </row>
    <row r="250" spans="1:15" x14ac:dyDescent="0.35">
      <c r="A250" t="s">
        <v>1548</v>
      </c>
      <c r="B250" t="s">
        <v>18</v>
      </c>
      <c r="C250" t="s">
        <v>1549</v>
      </c>
      <c r="E250" t="s">
        <v>1550</v>
      </c>
      <c r="F250" t="s">
        <v>529</v>
      </c>
      <c r="G250" t="s">
        <v>1535</v>
      </c>
      <c r="H250" t="s">
        <v>35915</v>
      </c>
      <c r="I250">
        <v>27</v>
      </c>
      <c r="J250">
        <v>2021</v>
      </c>
      <c r="K250">
        <v>2021</v>
      </c>
      <c r="L250" t="s">
        <v>110</v>
      </c>
      <c r="M250" t="s">
        <v>84</v>
      </c>
      <c r="N250" t="s">
        <v>162</v>
      </c>
      <c r="O250" t="s">
        <v>1551</v>
      </c>
    </row>
    <row r="251" spans="1:15" x14ac:dyDescent="0.35">
      <c r="A251" t="s">
        <v>1555</v>
      </c>
      <c r="B251" t="s">
        <v>12</v>
      </c>
      <c r="C251" t="s">
        <v>1556</v>
      </c>
      <c r="D251" t="s">
        <v>1557</v>
      </c>
      <c r="E251" t="s">
        <v>1558</v>
      </c>
      <c r="F251" t="s">
        <v>1559</v>
      </c>
      <c r="G251" t="s">
        <v>1535</v>
      </c>
      <c r="H251" t="s">
        <v>35915</v>
      </c>
      <c r="I251">
        <v>27</v>
      </c>
      <c r="J251">
        <v>2021</v>
      </c>
      <c r="K251">
        <v>2019</v>
      </c>
      <c r="L251" t="s">
        <v>23</v>
      </c>
      <c r="M251" t="s">
        <v>430</v>
      </c>
      <c r="N251" t="s">
        <v>164</v>
      </c>
      <c r="O251" t="s">
        <v>1560</v>
      </c>
    </row>
    <row r="252" spans="1:15" x14ac:dyDescent="0.35">
      <c r="A252" t="s">
        <v>1561</v>
      </c>
      <c r="B252" t="s">
        <v>18</v>
      </c>
      <c r="C252" t="s">
        <v>1562</v>
      </c>
      <c r="E252" t="s">
        <v>1563</v>
      </c>
      <c r="F252" t="s">
        <v>13</v>
      </c>
      <c r="G252" t="s">
        <v>1564</v>
      </c>
      <c r="H252" t="s">
        <v>35915</v>
      </c>
      <c r="I252">
        <v>26</v>
      </c>
      <c r="J252">
        <v>2021</v>
      </c>
      <c r="K252">
        <v>2019</v>
      </c>
      <c r="L252" t="s">
        <v>23</v>
      </c>
      <c r="M252" t="s">
        <v>1565</v>
      </c>
      <c r="N252" t="s">
        <v>1566</v>
      </c>
      <c r="O252" t="s">
        <v>1567</v>
      </c>
    </row>
    <row r="253" spans="1:15" x14ac:dyDescent="0.35">
      <c r="A253" t="s">
        <v>1568</v>
      </c>
      <c r="B253" t="s">
        <v>18</v>
      </c>
      <c r="C253" t="s">
        <v>1569</v>
      </c>
      <c r="E253" t="s">
        <v>1570</v>
      </c>
      <c r="F253" t="s">
        <v>1213</v>
      </c>
      <c r="G253" t="s">
        <v>1564</v>
      </c>
      <c r="H253" t="s">
        <v>35915</v>
      </c>
      <c r="I253">
        <v>26</v>
      </c>
      <c r="J253">
        <v>2021</v>
      </c>
      <c r="K253">
        <v>2020</v>
      </c>
      <c r="L253" t="s">
        <v>23</v>
      </c>
      <c r="M253" t="s">
        <v>84</v>
      </c>
      <c r="N253" t="s">
        <v>104</v>
      </c>
      <c r="O253" t="s">
        <v>1571</v>
      </c>
    </row>
    <row r="254" spans="1:15" x14ac:dyDescent="0.35">
      <c r="A254" t="s">
        <v>1572</v>
      </c>
      <c r="B254" t="s">
        <v>12</v>
      </c>
      <c r="C254" t="s">
        <v>1573</v>
      </c>
      <c r="D254" t="s">
        <v>1574</v>
      </c>
      <c r="E254" t="s">
        <v>1575</v>
      </c>
      <c r="F254" t="s">
        <v>13</v>
      </c>
      <c r="G254" t="s">
        <v>1576</v>
      </c>
      <c r="H254" t="s">
        <v>35915</v>
      </c>
      <c r="I254">
        <v>24</v>
      </c>
      <c r="J254">
        <v>2021</v>
      </c>
      <c r="K254">
        <v>2012</v>
      </c>
      <c r="L254" t="s">
        <v>223</v>
      </c>
      <c r="M254" t="s">
        <v>890</v>
      </c>
      <c r="N254" t="s">
        <v>180</v>
      </c>
      <c r="O254" t="s">
        <v>1577</v>
      </c>
    </row>
    <row r="255" spans="1:15" x14ac:dyDescent="0.35">
      <c r="A255" t="s">
        <v>1578</v>
      </c>
      <c r="B255" t="s">
        <v>12</v>
      </c>
      <c r="C255" t="s">
        <v>1579</v>
      </c>
      <c r="D255" t="s">
        <v>1580</v>
      </c>
      <c r="E255" t="s">
        <v>1581</v>
      </c>
      <c r="F255" t="s">
        <v>122</v>
      </c>
      <c r="G255" t="s">
        <v>1582</v>
      </c>
      <c r="H255" t="s">
        <v>35915</v>
      </c>
      <c r="I255">
        <v>23</v>
      </c>
      <c r="J255">
        <v>2021</v>
      </c>
      <c r="K255">
        <v>2021</v>
      </c>
      <c r="L255" t="s">
        <v>39</v>
      </c>
      <c r="M255" t="s">
        <v>40</v>
      </c>
      <c r="N255" t="s">
        <v>1583</v>
      </c>
      <c r="O255" t="s">
        <v>1584</v>
      </c>
    </row>
    <row r="256" spans="1:15" x14ac:dyDescent="0.35">
      <c r="A256" t="s">
        <v>1589</v>
      </c>
      <c r="B256" t="s">
        <v>18</v>
      </c>
      <c r="C256" t="s">
        <v>1590</v>
      </c>
      <c r="E256" t="s">
        <v>1591</v>
      </c>
      <c r="F256" t="s">
        <v>464</v>
      </c>
      <c r="G256" t="s">
        <v>1582</v>
      </c>
      <c r="H256" t="s">
        <v>35915</v>
      </c>
      <c r="I256">
        <v>23</v>
      </c>
      <c r="J256">
        <v>2021</v>
      </c>
      <c r="K256">
        <v>2021</v>
      </c>
      <c r="L256" t="s">
        <v>23</v>
      </c>
      <c r="M256" t="s">
        <v>24</v>
      </c>
      <c r="N256" t="s">
        <v>97</v>
      </c>
      <c r="O256" t="s">
        <v>1592</v>
      </c>
    </row>
    <row r="257" spans="1:15" x14ac:dyDescent="0.35">
      <c r="A257" t="s">
        <v>1593</v>
      </c>
      <c r="B257" t="s">
        <v>12</v>
      </c>
      <c r="C257" t="s">
        <v>1594</v>
      </c>
      <c r="D257" t="s">
        <v>1595</v>
      </c>
      <c r="E257" t="s">
        <v>1596</v>
      </c>
      <c r="F257" t="s">
        <v>54</v>
      </c>
      <c r="G257" t="s">
        <v>1582</v>
      </c>
      <c r="H257" t="s">
        <v>35915</v>
      </c>
      <c r="I257">
        <v>23</v>
      </c>
      <c r="J257">
        <v>2021</v>
      </c>
      <c r="K257">
        <v>2021</v>
      </c>
      <c r="L257" t="s">
        <v>23</v>
      </c>
      <c r="M257" t="s">
        <v>152</v>
      </c>
      <c r="N257" t="s">
        <v>490</v>
      </c>
      <c r="O257" t="s">
        <v>1597</v>
      </c>
    </row>
    <row r="258" spans="1:15" x14ac:dyDescent="0.35">
      <c r="A258" t="s">
        <v>1604</v>
      </c>
      <c r="B258" t="s">
        <v>12</v>
      </c>
      <c r="C258" t="s">
        <v>1605</v>
      </c>
      <c r="D258" t="s">
        <v>1600</v>
      </c>
      <c r="E258" t="s">
        <v>184</v>
      </c>
      <c r="F258" t="s">
        <v>34</v>
      </c>
      <c r="G258" t="s">
        <v>1598</v>
      </c>
      <c r="H258" t="s">
        <v>35915</v>
      </c>
      <c r="I258">
        <v>22</v>
      </c>
      <c r="J258">
        <v>2021</v>
      </c>
      <c r="K258">
        <v>2013</v>
      </c>
      <c r="L258" t="s">
        <v>161</v>
      </c>
      <c r="M258" t="s">
        <v>1114</v>
      </c>
      <c r="N258" t="s">
        <v>41</v>
      </c>
      <c r="O258" t="s">
        <v>1606</v>
      </c>
    </row>
    <row r="259" spans="1:15" x14ac:dyDescent="0.35">
      <c r="A259" t="s">
        <v>1607</v>
      </c>
      <c r="B259" t="s">
        <v>12</v>
      </c>
      <c r="C259" t="s">
        <v>1608</v>
      </c>
      <c r="D259" t="s">
        <v>1600</v>
      </c>
      <c r="E259" t="s">
        <v>1602</v>
      </c>
      <c r="F259" t="s">
        <v>34</v>
      </c>
      <c r="G259" t="s">
        <v>1598</v>
      </c>
      <c r="H259" t="s">
        <v>35915</v>
      </c>
      <c r="I259">
        <v>22</v>
      </c>
      <c r="J259">
        <v>2021</v>
      </c>
      <c r="K259">
        <v>2009</v>
      </c>
      <c r="L259" t="s">
        <v>161</v>
      </c>
      <c r="M259" t="s">
        <v>1601</v>
      </c>
      <c r="N259" t="s">
        <v>41</v>
      </c>
      <c r="O259" t="s">
        <v>1609</v>
      </c>
    </row>
    <row r="260" spans="1:15" x14ac:dyDescent="0.35">
      <c r="A260" t="s">
        <v>1612</v>
      </c>
      <c r="B260" t="s">
        <v>18</v>
      </c>
      <c r="C260" t="s">
        <v>1613</v>
      </c>
      <c r="E260" t="s">
        <v>1614</v>
      </c>
      <c r="F260" t="s">
        <v>13</v>
      </c>
      <c r="G260" t="s">
        <v>1598</v>
      </c>
      <c r="H260" t="s">
        <v>35915</v>
      </c>
      <c r="I260">
        <v>22</v>
      </c>
      <c r="J260">
        <v>2021</v>
      </c>
      <c r="K260">
        <v>2019</v>
      </c>
      <c r="L260" t="s">
        <v>55</v>
      </c>
      <c r="M260" t="s">
        <v>103</v>
      </c>
      <c r="N260" t="s">
        <v>1615</v>
      </c>
      <c r="O260" t="s">
        <v>1616</v>
      </c>
    </row>
    <row r="261" spans="1:15" x14ac:dyDescent="0.35">
      <c r="A261" t="s">
        <v>1617</v>
      </c>
      <c r="B261" t="s">
        <v>12</v>
      </c>
      <c r="C261" t="s">
        <v>1618</v>
      </c>
      <c r="D261" t="s">
        <v>1619</v>
      </c>
      <c r="E261" t="s">
        <v>1620</v>
      </c>
      <c r="F261" t="s">
        <v>1621</v>
      </c>
      <c r="G261" t="s">
        <v>1598</v>
      </c>
      <c r="H261" t="s">
        <v>35915</v>
      </c>
      <c r="I261">
        <v>22</v>
      </c>
      <c r="J261">
        <v>2021</v>
      </c>
      <c r="K261">
        <v>2021</v>
      </c>
      <c r="L261" t="s">
        <v>23</v>
      </c>
      <c r="M261" t="s">
        <v>252</v>
      </c>
      <c r="N261" t="s">
        <v>475</v>
      </c>
      <c r="O261" t="s">
        <v>1622</v>
      </c>
    </row>
    <row r="262" spans="1:15" x14ac:dyDescent="0.35">
      <c r="A262" t="s">
        <v>1625</v>
      </c>
      <c r="B262" t="s">
        <v>12</v>
      </c>
      <c r="C262" t="s">
        <v>1626</v>
      </c>
      <c r="D262" t="s">
        <v>1627</v>
      </c>
      <c r="E262" t="s">
        <v>1628</v>
      </c>
      <c r="F262" t="s">
        <v>238</v>
      </c>
      <c r="G262" t="s">
        <v>1629</v>
      </c>
      <c r="H262" t="s">
        <v>35915</v>
      </c>
      <c r="I262">
        <v>21</v>
      </c>
      <c r="J262">
        <v>2021</v>
      </c>
      <c r="K262">
        <v>2020</v>
      </c>
      <c r="L262" t="s">
        <v>55</v>
      </c>
      <c r="M262" t="s">
        <v>165</v>
      </c>
      <c r="N262" t="s">
        <v>164</v>
      </c>
      <c r="O262" t="s">
        <v>1630</v>
      </c>
    </row>
    <row r="263" spans="1:15" x14ac:dyDescent="0.35">
      <c r="A263" t="s">
        <v>1631</v>
      </c>
      <c r="B263" t="s">
        <v>12</v>
      </c>
      <c r="C263" t="s">
        <v>1632</v>
      </c>
      <c r="D263" t="s">
        <v>1633</v>
      </c>
      <c r="E263" t="s">
        <v>1634</v>
      </c>
      <c r="F263" t="s">
        <v>13</v>
      </c>
      <c r="G263" t="s">
        <v>1635</v>
      </c>
      <c r="H263" t="s">
        <v>35915</v>
      </c>
      <c r="I263">
        <v>20</v>
      </c>
      <c r="J263">
        <v>2021</v>
      </c>
      <c r="K263">
        <v>2020</v>
      </c>
      <c r="L263" t="s">
        <v>23</v>
      </c>
      <c r="M263" t="s">
        <v>279</v>
      </c>
      <c r="N263" t="s">
        <v>497</v>
      </c>
      <c r="O263" t="s">
        <v>1636</v>
      </c>
    </row>
    <row r="264" spans="1:15" x14ac:dyDescent="0.35">
      <c r="A264" t="s">
        <v>1637</v>
      </c>
      <c r="B264" t="s">
        <v>18</v>
      </c>
      <c r="C264" t="s">
        <v>1638</v>
      </c>
      <c r="E264" t="s">
        <v>1639</v>
      </c>
      <c r="F264" t="s">
        <v>1094</v>
      </c>
      <c r="G264" t="s">
        <v>1635</v>
      </c>
      <c r="H264" t="s">
        <v>35915</v>
      </c>
      <c r="I264">
        <v>20</v>
      </c>
      <c r="J264">
        <v>2021</v>
      </c>
      <c r="K264">
        <v>2020</v>
      </c>
      <c r="L264" t="s">
        <v>23</v>
      </c>
      <c r="M264" t="s">
        <v>28</v>
      </c>
      <c r="N264" t="s">
        <v>1640</v>
      </c>
      <c r="O264" t="s">
        <v>1641</v>
      </c>
    </row>
    <row r="265" spans="1:15" x14ac:dyDescent="0.35">
      <c r="A265" t="s">
        <v>1643</v>
      </c>
      <c r="B265" t="s">
        <v>12</v>
      </c>
      <c r="C265" t="s">
        <v>1644</v>
      </c>
      <c r="D265" t="s">
        <v>1645</v>
      </c>
      <c r="E265" t="s">
        <v>1646</v>
      </c>
      <c r="F265" t="s">
        <v>1647</v>
      </c>
      <c r="G265" t="s">
        <v>1648</v>
      </c>
      <c r="H265" t="s">
        <v>35915</v>
      </c>
      <c r="I265">
        <v>19</v>
      </c>
      <c r="J265">
        <v>2021</v>
      </c>
      <c r="K265">
        <v>2021</v>
      </c>
      <c r="L265" t="s">
        <v>55</v>
      </c>
      <c r="M265" t="s">
        <v>40</v>
      </c>
      <c r="N265" t="s">
        <v>392</v>
      </c>
      <c r="O265" t="s">
        <v>1649</v>
      </c>
    </row>
    <row r="266" spans="1:15" x14ac:dyDescent="0.35">
      <c r="A266" t="s">
        <v>1650</v>
      </c>
      <c r="B266" t="s">
        <v>12</v>
      </c>
      <c r="C266" t="s">
        <v>1651</v>
      </c>
      <c r="D266" t="s">
        <v>1652</v>
      </c>
      <c r="E266" t="s">
        <v>1653</v>
      </c>
      <c r="F266" t="s">
        <v>13</v>
      </c>
      <c r="G266" t="s">
        <v>1654</v>
      </c>
      <c r="H266" t="s">
        <v>35915</v>
      </c>
      <c r="I266">
        <v>17</v>
      </c>
      <c r="J266">
        <v>2021</v>
      </c>
      <c r="K266">
        <v>2021</v>
      </c>
      <c r="L266" t="s">
        <v>223</v>
      </c>
      <c r="M266" t="s">
        <v>262</v>
      </c>
      <c r="N266" t="s">
        <v>225</v>
      </c>
      <c r="O266" t="s">
        <v>1655</v>
      </c>
    </row>
    <row r="267" spans="1:15" x14ac:dyDescent="0.35">
      <c r="A267" t="s">
        <v>1657</v>
      </c>
      <c r="B267" t="s">
        <v>12</v>
      </c>
      <c r="C267" t="s">
        <v>1658</v>
      </c>
      <c r="D267" t="s">
        <v>1659</v>
      </c>
      <c r="E267" t="s">
        <v>1660</v>
      </c>
      <c r="F267" t="s">
        <v>1661</v>
      </c>
      <c r="G267" t="s">
        <v>1656</v>
      </c>
      <c r="H267" t="s">
        <v>35915</v>
      </c>
      <c r="I267">
        <v>16</v>
      </c>
      <c r="J267">
        <v>2021</v>
      </c>
      <c r="K267">
        <v>2021</v>
      </c>
      <c r="L267" t="s">
        <v>23</v>
      </c>
      <c r="M267" t="s">
        <v>674</v>
      </c>
      <c r="N267" t="s">
        <v>164</v>
      </c>
      <c r="O267" t="s">
        <v>1662</v>
      </c>
    </row>
    <row r="268" spans="1:15" x14ac:dyDescent="0.35">
      <c r="A268" t="s">
        <v>1663</v>
      </c>
      <c r="B268" t="s">
        <v>18</v>
      </c>
      <c r="C268" t="s">
        <v>1664</v>
      </c>
      <c r="E268" t="s">
        <v>1665</v>
      </c>
      <c r="F268" t="s">
        <v>529</v>
      </c>
      <c r="G268" t="s">
        <v>1656</v>
      </c>
      <c r="H268" t="s">
        <v>35915</v>
      </c>
      <c r="I268">
        <v>16</v>
      </c>
      <c r="J268">
        <v>2021</v>
      </c>
      <c r="K268">
        <v>2021</v>
      </c>
      <c r="L268" t="s">
        <v>161</v>
      </c>
      <c r="M268" t="s">
        <v>28</v>
      </c>
      <c r="N268" t="s">
        <v>172</v>
      </c>
      <c r="O268" t="s">
        <v>1666</v>
      </c>
    </row>
    <row r="269" spans="1:15" x14ac:dyDescent="0.35">
      <c r="A269" t="s">
        <v>1668</v>
      </c>
      <c r="B269" t="s">
        <v>12</v>
      </c>
      <c r="C269" t="s">
        <v>1669</v>
      </c>
      <c r="D269" t="s">
        <v>1670</v>
      </c>
      <c r="E269" t="s">
        <v>1671</v>
      </c>
      <c r="F269" t="s">
        <v>13</v>
      </c>
      <c r="G269" t="s">
        <v>1656</v>
      </c>
      <c r="H269" t="s">
        <v>35915</v>
      </c>
      <c r="I269">
        <v>16</v>
      </c>
      <c r="J269">
        <v>2021</v>
      </c>
      <c r="K269">
        <v>2017</v>
      </c>
      <c r="L269" t="s">
        <v>223</v>
      </c>
      <c r="M269" t="s">
        <v>95</v>
      </c>
      <c r="N269" t="s">
        <v>1473</v>
      </c>
      <c r="O269" t="s">
        <v>1672</v>
      </c>
    </row>
    <row r="270" spans="1:15" x14ac:dyDescent="0.35">
      <c r="A270" t="s">
        <v>1673</v>
      </c>
      <c r="B270" t="s">
        <v>12</v>
      </c>
      <c r="C270" t="s">
        <v>1674</v>
      </c>
      <c r="D270" t="s">
        <v>1675</v>
      </c>
      <c r="E270" t="s">
        <v>1676</v>
      </c>
      <c r="F270" t="s">
        <v>13</v>
      </c>
      <c r="G270" t="s">
        <v>1656</v>
      </c>
      <c r="H270" t="s">
        <v>35915</v>
      </c>
      <c r="I270">
        <v>16</v>
      </c>
      <c r="J270">
        <v>2021</v>
      </c>
      <c r="K270">
        <v>2017</v>
      </c>
      <c r="L270" t="s">
        <v>14</v>
      </c>
      <c r="M270" t="s">
        <v>165</v>
      </c>
      <c r="N270" t="s">
        <v>475</v>
      </c>
      <c r="O270" t="s">
        <v>1677</v>
      </c>
    </row>
    <row r="271" spans="1:15" x14ac:dyDescent="0.35">
      <c r="A271" t="s">
        <v>1678</v>
      </c>
      <c r="B271" t="s">
        <v>12</v>
      </c>
      <c r="C271" t="s">
        <v>1679</v>
      </c>
      <c r="D271" t="s">
        <v>1680</v>
      </c>
      <c r="E271" t="s">
        <v>1681</v>
      </c>
      <c r="F271" t="s">
        <v>13</v>
      </c>
      <c r="G271" t="s">
        <v>1656</v>
      </c>
      <c r="H271" t="s">
        <v>35915</v>
      </c>
      <c r="I271">
        <v>16</v>
      </c>
      <c r="J271">
        <v>2021</v>
      </c>
      <c r="K271">
        <v>2011</v>
      </c>
      <c r="L271" t="s">
        <v>14</v>
      </c>
      <c r="M271" t="s">
        <v>430</v>
      </c>
      <c r="N271" t="s">
        <v>490</v>
      </c>
      <c r="O271" t="s">
        <v>1682</v>
      </c>
    </row>
    <row r="272" spans="1:15" x14ac:dyDescent="0.35">
      <c r="A272" t="s">
        <v>1683</v>
      </c>
      <c r="B272" t="s">
        <v>12</v>
      </c>
      <c r="C272" t="s">
        <v>1684</v>
      </c>
      <c r="D272" t="s">
        <v>1680</v>
      </c>
      <c r="E272" t="s">
        <v>1685</v>
      </c>
      <c r="F272" t="s">
        <v>13</v>
      </c>
      <c r="G272" t="s">
        <v>1656</v>
      </c>
      <c r="H272" t="s">
        <v>35915</v>
      </c>
      <c r="I272">
        <v>16</v>
      </c>
      <c r="J272">
        <v>2021</v>
      </c>
      <c r="K272">
        <v>2012</v>
      </c>
      <c r="L272" t="s">
        <v>14</v>
      </c>
      <c r="M272" t="s">
        <v>224</v>
      </c>
      <c r="N272" t="s">
        <v>490</v>
      </c>
      <c r="O272" t="s">
        <v>1686</v>
      </c>
    </row>
    <row r="273" spans="1:15" x14ac:dyDescent="0.35">
      <c r="A273" t="s">
        <v>1687</v>
      </c>
      <c r="B273" t="s">
        <v>12</v>
      </c>
      <c r="C273" t="s">
        <v>1688</v>
      </c>
      <c r="D273" t="s">
        <v>1689</v>
      </c>
      <c r="E273" t="s">
        <v>1690</v>
      </c>
      <c r="F273" t="s">
        <v>13</v>
      </c>
      <c r="G273" t="s">
        <v>1656</v>
      </c>
      <c r="H273" t="s">
        <v>35915</v>
      </c>
      <c r="I273">
        <v>16</v>
      </c>
      <c r="J273">
        <v>2021</v>
      </c>
      <c r="K273">
        <v>2010</v>
      </c>
      <c r="L273" t="s">
        <v>14</v>
      </c>
      <c r="M273" t="s">
        <v>195</v>
      </c>
      <c r="N273" t="s">
        <v>490</v>
      </c>
      <c r="O273" t="s">
        <v>1691</v>
      </c>
    </row>
    <row r="274" spans="1:15" x14ac:dyDescent="0.35">
      <c r="A274" t="s">
        <v>1692</v>
      </c>
      <c r="B274" t="s">
        <v>12</v>
      </c>
      <c r="C274" t="s">
        <v>1693</v>
      </c>
      <c r="D274" t="s">
        <v>1694</v>
      </c>
      <c r="E274" t="s">
        <v>1695</v>
      </c>
      <c r="F274" t="s">
        <v>13</v>
      </c>
      <c r="G274" t="s">
        <v>1656</v>
      </c>
      <c r="H274" t="s">
        <v>35915</v>
      </c>
      <c r="I274">
        <v>16</v>
      </c>
      <c r="J274">
        <v>2021</v>
      </c>
      <c r="K274">
        <v>2009</v>
      </c>
      <c r="L274" t="s">
        <v>14</v>
      </c>
      <c r="M274" t="s">
        <v>1696</v>
      </c>
      <c r="N274" t="s">
        <v>490</v>
      </c>
      <c r="O274" t="s">
        <v>1697</v>
      </c>
    </row>
    <row r="275" spans="1:15" x14ac:dyDescent="0.35">
      <c r="A275" t="s">
        <v>1698</v>
      </c>
      <c r="B275" t="s">
        <v>12</v>
      </c>
      <c r="C275" t="s">
        <v>1699</v>
      </c>
      <c r="D275" t="s">
        <v>1700</v>
      </c>
      <c r="E275" t="s">
        <v>1701</v>
      </c>
      <c r="F275" t="s">
        <v>13</v>
      </c>
      <c r="G275" t="s">
        <v>1656</v>
      </c>
      <c r="H275" t="s">
        <v>35915</v>
      </c>
      <c r="I275">
        <v>16</v>
      </c>
      <c r="J275">
        <v>2021</v>
      </c>
      <c r="K275">
        <v>2008</v>
      </c>
      <c r="L275" t="s">
        <v>14</v>
      </c>
      <c r="M275" t="s">
        <v>232</v>
      </c>
      <c r="N275" t="s">
        <v>1702</v>
      </c>
      <c r="O275" t="s">
        <v>1703</v>
      </c>
    </row>
    <row r="276" spans="1:15" x14ac:dyDescent="0.35">
      <c r="A276" t="s">
        <v>1704</v>
      </c>
      <c r="B276" t="s">
        <v>12</v>
      </c>
      <c r="C276" t="s">
        <v>1705</v>
      </c>
      <c r="D276" t="s">
        <v>1706</v>
      </c>
      <c r="E276" t="s">
        <v>1707</v>
      </c>
      <c r="F276" t="s">
        <v>1708</v>
      </c>
      <c r="G276" t="s">
        <v>1709</v>
      </c>
      <c r="H276" t="s">
        <v>35915</v>
      </c>
      <c r="I276">
        <v>15</v>
      </c>
      <c r="J276">
        <v>2021</v>
      </c>
      <c r="K276">
        <v>2021</v>
      </c>
      <c r="L276" t="s">
        <v>78</v>
      </c>
      <c r="M276" t="s">
        <v>327</v>
      </c>
      <c r="N276" t="s">
        <v>351</v>
      </c>
      <c r="O276" t="s">
        <v>1710</v>
      </c>
    </row>
    <row r="277" spans="1:15" x14ac:dyDescent="0.35">
      <c r="A277" t="s">
        <v>1711</v>
      </c>
      <c r="B277" t="s">
        <v>18</v>
      </c>
      <c r="C277" t="s">
        <v>1712</v>
      </c>
      <c r="E277" t="s">
        <v>1713</v>
      </c>
      <c r="F277" t="s">
        <v>251</v>
      </c>
      <c r="G277" t="s">
        <v>1709</v>
      </c>
      <c r="H277" t="s">
        <v>35915</v>
      </c>
      <c r="I277">
        <v>15</v>
      </c>
      <c r="J277">
        <v>2021</v>
      </c>
      <c r="K277">
        <v>2021</v>
      </c>
      <c r="L277" t="s">
        <v>23</v>
      </c>
      <c r="M277" t="s">
        <v>24</v>
      </c>
      <c r="N277" t="s">
        <v>347</v>
      </c>
      <c r="O277" t="s">
        <v>1714</v>
      </c>
    </row>
    <row r="278" spans="1:15" x14ac:dyDescent="0.35">
      <c r="A278" t="s">
        <v>1717</v>
      </c>
      <c r="B278" t="s">
        <v>18</v>
      </c>
      <c r="C278" t="s">
        <v>1718</v>
      </c>
      <c r="E278" t="s">
        <v>1719</v>
      </c>
      <c r="F278" t="s">
        <v>434</v>
      </c>
      <c r="G278" t="s">
        <v>1709</v>
      </c>
      <c r="H278" t="s">
        <v>35915</v>
      </c>
      <c r="I278">
        <v>15</v>
      </c>
      <c r="J278">
        <v>2021</v>
      </c>
      <c r="K278">
        <v>2019</v>
      </c>
      <c r="L278" t="s">
        <v>55</v>
      </c>
      <c r="M278" t="s">
        <v>28</v>
      </c>
      <c r="N278" t="s">
        <v>35</v>
      </c>
      <c r="O278" t="s">
        <v>1720</v>
      </c>
    </row>
    <row r="279" spans="1:15" x14ac:dyDescent="0.35">
      <c r="A279" t="s">
        <v>1721</v>
      </c>
      <c r="B279" t="s">
        <v>18</v>
      </c>
      <c r="C279" t="s">
        <v>1722</v>
      </c>
      <c r="E279" t="s">
        <v>1723</v>
      </c>
      <c r="F279" t="s">
        <v>13</v>
      </c>
      <c r="G279" t="s">
        <v>1709</v>
      </c>
      <c r="H279" t="s">
        <v>35915</v>
      </c>
      <c r="I279">
        <v>15</v>
      </c>
      <c r="J279">
        <v>2021</v>
      </c>
      <c r="K279">
        <v>2021</v>
      </c>
      <c r="L279" t="s">
        <v>55</v>
      </c>
      <c r="M279" t="s">
        <v>24</v>
      </c>
      <c r="N279" t="s">
        <v>1724</v>
      </c>
      <c r="O279" t="s">
        <v>1725</v>
      </c>
    </row>
    <row r="280" spans="1:15" x14ac:dyDescent="0.35">
      <c r="A280" t="s">
        <v>1726</v>
      </c>
      <c r="B280" t="s">
        <v>12</v>
      </c>
      <c r="C280" t="s">
        <v>1727</v>
      </c>
      <c r="D280" t="s">
        <v>1728</v>
      </c>
      <c r="E280" t="s">
        <v>1729</v>
      </c>
      <c r="F280" t="s">
        <v>529</v>
      </c>
      <c r="G280" t="s">
        <v>1709</v>
      </c>
      <c r="H280" t="s">
        <v>35915</v>
      </c>
      <c r="I280">
        <v>15</v>
      </c>
      <c r="J280">
        <v>2021</v>
      </c>
      <c r="K280">
        <v>2007</v>
      </c>
      <c r="L280" t="s">
        <v>39</v>
      </c>
      <c r="M280" t="s">
        <v>719</v>
      </c>
      <c r="N280" t="s">
        <v>1730</v>
      </c>
      <c r="O280" t="s">
        <v>1731</v>
      </c>
    </row>
    <row r="281" spans="1:15" x14ac:dyDescent="0.35">
      <c r="A281" t="s">
        <v>1733</v>
      </c>
      <c r="B281" t="s">
        <v>12</v>
      </c>
      <c r="C281" t="s">
        <v>1734</v>
      </c>
      <c r="D281" t="s">
        <v>1735</v>
      </c>
      <c r="E281" t="s">
        <v>1736</v>
      </c>
      <c r="F281" t="s">
        <v>1064</v>
      </c>
      <c r="G281" t="s">
        <v>1737</v>
      </c>
      <c r="H281" t="s">
        <v>35915</v>
      </c>
      <c r="I281">
        <v>14</v>
      </c>
      <c r="J281">
        <v>2021</v>
      </c>
      <c r="K281">
        <v>2021</v>
      </c>
      <c r="L281" t="s">
        <v>23</v>
      </c>
      <c r="M281" t="s">
        <v>294</v>
      </c>
      <c r="N281" t="s">
        <v>934</v>
      </c>
      <c r="O281" t="s">
        <v>1738</v>
      </c>
    </row>
    <row r="282" spans="1:15" x14ac:dyDescent="0.35">
      <c r="A282" t="s">
        <v>1739</v>
      </c>
      <c r="B282" t="s">
        <v>12</v>
      </c>
      <c r="C282" t="s">
        <v>1740</v>
      </c>
      <c r="D282" t="s">
        <v>1741</v>
      </c>
      <c r="E282" t="s">
        <v>1742</v>
      </c>
      <c r="F282" t="s">
        <v>529</v>
      </c>
      <c r="G282" t="s">
        <v>1743</v>
      </c>
      <c r="H282" t="s">
        <v>35915</v>
      </c>
      <c r="I282">
        <v>13</v>
      </c>
      <c r="J282">
        <v>2021</v>
      </c>
      <c r="K282">
        <v>2019</v>
      </c>
      <c r="L282" t="s">
        <v>23</v>
      </c>
      <c r="M282" t="s">
        <v>372</v>
      </c>
      <c r="N282" t="s">
        <v>842</v>
      </c>
      <c r="O282" t="s">
        <v>1744</v>
      </c>
    </row>
    <row r="283" spans="1:15" x14ac:dyDescent="0.35">
      <c r="A283" t="s">
        <v>1747</v>
      </c>
      <c r="B283" t="s">
        <v>18</v>
      </c>
      <c r="C283" t="s">
        <v>1748</v>
      </c>
      <c r="E283" t="s">
        <v>1749</v>
      </c>
      <c r="F283" t="s">
        <v>13</v>
      </c>
      <c r="G283" t="s">
        <v>1743</v>
      </c>
      <c r="H283" t="s">
        <v>35915</v>
      </c>
      <c r="I283">
        <v>13</v>
      </c>
      <c r="J283">
        <v>2021</v>
      </c>
      <c r="K283">
        <v>2021</v>
      </c>
      <c r="L283" t="s">
        <v>110</v>
      </c>
      <c r="M283" t="s">
        <v>28</v>
      </c>
      <c r="N283" t="s">
        <v>162</v>
      </c>
      <c r="O283" t="s">
        <v>1750</v>
      </c>
    </row>
    <row r="284" spans="1:15" x14ac:dyDescent="0.35">
      <c r="A284" t="s">
        <v>1751</v>
      </c>
      <c r="B284" t="s">
        <v>12</v>
      </c>
      <c r="C284" t="s">
        <v>1752</v>
      </c>
      <c r="D284" t="s">
        <v>1753</v>
      </c>
      <c r="E284" t="s">
        <v>1754</v>
      </c>
      <c r="F284" t="s">
        <v>1755</v>
      </c>
      <c r="G284" t="s">
        <v>1756</v>
      </c>
      <c r="H284" t="s">
        <v>35915</v>
      </c>
      <c r="I284">
        <v>10</v>
      </c>
      <c r="J284">
        <v>2021</v>
      </c>
      <c r="K284">
        <v>2015</v>
      </c>
      <c r="L284" t="s">
        <v>223</v>
      </c>
      <c r="M284" t="s">
        <v>179</v>
      </c>
      <c r="N284" t="s">
        <v>582</v>
      </c>
      <c r="O284" t="s">
        <v>1757</v>
      </c>
    </row>
    <row r="285" spans="1:15" x14ac:dyDescent="0.35">
      <c r="A285" t="s">
        <v>1758</v>
      </c>
      <c r="B285" t="s">
        <v>18</v>
      </c>
      <c r="C285" t="s">
        <v>1759</v>
      </c>
      <c r="E285" t="s">
        <v>1760</v>
      </c>
      <c r="F285" t="s">
        <v>13</v>
      </c>
      <c r="G285" t="s">
        <v>1761</v>
      </c>
      <c r="H285" t="s">
        <v>35915</v>
      </c>
      <c r="I285">
        <v>9</v>
      </c>
      <c r="J285">
        <v>2021</v>
      </c>
      <c r="K285">
        <v>2021</v>
      </c>
      <c r="L285" t="s">
        <v>55</v>
      </c>
      <c r="M285" t="s">
        <v>84</v>
      </c>
      <c r="N285" t="s">
        <v>1724</v>
      </c>
      <c r="O285" t="s">
        <v>1762</v>
      </c>
    </row>
    <row r="286" spans="1:15" x14ac:dyDescent="0.35">
      <c r="A286" t="s">
        <v>1763</v>
      </c>
      <c r="B286" t="s">
        <v>18</v>
      </c>
      <c r="C286" t="s">
        <v>1764</v>
      </c>
      <c r="E286" t="s">
        <v>1765</v>
      </c>
      <c r="F286" t="s">
        <v>1545</v>
      </c>
      <c r="G286" t="s">
        <v>1761</v>
      </c>
      <c r="H286" t="s">
        <v>35915</v>
      </c>
      <c r="I286">
        <v>9</v>
      </c>
      <c r="J286">
        <v>2021</v>
      </c>
      <c r="K286">
        <v>2021</v>
      </c>
      <c r="L286" t="s">
        <v>23</v>
      </c>
      <c r="M286" t="s">
        <v>24</v>
      </c>
      <c r="N286" t="s">
        <v>245</v>
      </c>
      <c r="O286" t="s">
        <v>1766</v>
      </c>
    </row>
    <row r="287" spans="1:15" x14ac:dyDescent="0.35">
      <c r="A287" t="s">
        <v>1769</v>
      </c>
      <c r="B287" t="s">
        <v>12</v>
      </c>
      <c r="C287" t="s">
        <v>1770</v>
      </c>
      <c r="D287" t="s">
        <v>1771</v>
      </c>
      <c r="E287" t="s">
        <v>1772</v>
      </c>
      <c r="F287" t="s">
        <v>1773</v>
      </c>
      <c r="G287" t="s">
        <v>1761</v>
      </c>
      <c r="H287" t="s">
        <v>35915</v>
      </c>
      <c r="I287">
        <v>9</v>
      </c>
      <c r="J287">
        <v>2021</v>
      </c>
      <c r="K287">
        <v>2016</v>
      </c>
      <c r="L287" t="s">
        <v>39</v>
      </c>
      <c r="M287" t="s">
        <v>95</v>
      </c>
      <c r="N287" t="s">
        <v>1339</v>
      </c>
      <c r="O287" t="s">
        <v>1774</v>
      </c>
    </row>
    <row r="288" spans="1:15" x14ac:dyDescent="0.35">
      <c r="A288" t="s">
        <v>1775</v>
      </c>
      <c r="B288" t="s">
        <v>18</v>
      </c>
      <c r="C288" t="s">
        <v>1776</v>
      </c>
      <c r="E288" t="s">
        <v>1777</v>
      </c>
      <c r="F288" t="s">
        <v>13</v>
      </c>
      <c r="G288" t="s">
        <v>1761</v>
      </c>
      <c r="H288" t="s">
        <v>35915</v>
      </c>
      <c r="I288">
        <v>9</v>
      </c>
      <c r="J288">
        <v>2021</v>
      </c>
      <c r="K288">
        <v>2021</v>
      </c>
      <c r="L288" t="s">
        <v>55</v>
      </c>
      <c r="M288" t="s">
        <v>157</v>
      </c>
      <c r="N288" t="s">
        <v>1778</v>
      </c>
      <c r="O288" t="s">
        <v>1779</v>
      </c>
    </row>
    <row r="289" spans="1:15" x14ac:dyDescent="0.35">
      <c r="A289" t="s">
        <v>1780</v>
      </c>
      <c r="B289" t="s">
        <v>12</v>
      </c>
      <c r="C289" t="s">
        <v>1781</v>
      </c>
      <c r="D289" t="s">
        <v>1782</v>
      </c>
      <c r="E289" t="s">
        <v>1783</v>
      </c>
      <c r="F289" t="s">
        <v>1784</v>
      </c>
      <c r="G289" t="s">
        <v>1785</v>
      </c>
      <c r="H289" t="s">
        <v>35915</v>
      </c>
      <c r="I289">
        <v>8</v>
      </c>
      <c r="J289">
        <v>2021</v>
      </c>
      <c r="K289">
        <v>2017</v>
      </c>
      <c r="L289" t="s">
        <v>55</v>
      </c>
      <c r="M289" t="s">
        <v>63</v>
      </c>
      <c r="N289" t="s">
        <v>108</v>
      </c>
      <c r="O289" t="s">
        <v>1786</v>
      </c>
    </row>
    <row r="290" spans="1:15" x14ac:dyDescent="0.35">
      <c r="A290" t="s">
        <v>1787</v>
      </c>
      <c r="B290" t="s">
        <v>12</v>
      </c>
      <c r="C290" t="s">
        <v>1788</v>
      </c>
      <c r="D290" t="s">
        <v>1789</v>
      </c>
      <c r="E290" t="s">
        <v>1790</v>
      </c>
      <c r="F290" t="s">
        <v>13</v>
      </c>
      <c r="G290" t="s">
        <v>1785</v>
      </c>
      <c r="H290" t="s">
        <v>35915</v>
      </c>
      <c r="I290">
        <v>8</v>
      </c>
      <c r="J290">
        <v>2021</v>
      </c>
      <c r="K290">
        <v>2017</v>
      </c>
      <c r="L290" t="s">
        <v>14</v>
      </c>
      <c r="M290" t="s">
        <v>141</v>
      </c>
      <c r="N290" t="s">
        <v>681</v>
      </c>
      <c r="O290" t="s">
        <v>1791</v>
      </c>
    </row>
    <row r="291" spans="1:15" x14ac:dyDescent="0.35">
      <c r="A291" t="s">
        <v>1792</v>
      </c>
      <c r="B291" t="s">
        <v>12</v>
      </c>
      <c r="C291" t="s">
        <v>1793</v>
      </c>
      <c r="D291" t="s">
        <v>1794</v>
      </c>
      <c r="E291" t="s">
        <v>1795</v>
      </c>
      <c r="F291" t="s">
        <v>13</v>
      </c>
      <c r="G291" t="s">
        <v>1785</v>
      </c>
      <c r="H291" t="s">
        <v>35915</v>
      </c>
      <c r="I291">
        <v>8</v>
      </c>
      <c r="J291">
        <v>2021</v>
      </c>
      <c r="K291">
        <v>2018</v>
      </c>
      <c r="L291" t="s">
        <v>14</v>
      </c>
      <c r="M291" t="s">
        <v>40</v>
      </c>
      <c r="N291" t="s">
        <v>490</v>
      </c>
      <c r="O291" t="s">
        <v>1796</v>
      </c>
    </row>
    <row r="292" spans="1:15" x14ac:dyDescent="0.35">
      <c r="A292" t="s">
        <v>1797</v>
      </c>
      <c r="B292" t="s">
        <v>18</v>
      </c>
      <c r="C292" t="s">
        <v>1798</v>
      </c>
      <c r="E292" t="s">
        <v>1799</v>
      </c>
      <c r="F292" t="s">
        <v>1121</v>
      </c>
      <c r="G292" t="s">
        <v>1785</v>
      </c>
      <c r="H292" t="s">
        <v>35915</v>
      </c>
      <c r="I292">
        <v>8</v>
      </c>
      <c r="J292">
        <v>2021</v>
      </c>
      <c r="K292">
        <v>2021</v>
      </c>
      <c r="L292" t="s">
        <v>23</v>
      </c>
      <c r="M292" t="s">
        <v>28</v>
      </c>
      <c r="N292" t="s">
        <v>1800</v>
      </c>
      <c r="O292" t="s">
        <v>1801</v>
      </c>
    </row>
    <row r="293" spans="1:15" x14ac:dyDescent="0.35">
      <c r="A293" t="s">
        <v>1802</v>
      </c>
      <c r="B293" t="s">
        <v>12</v>
      </c>
      <c r="C293" t="s">
        <v>1803</v>
      </c>
      <c r="D293" t="s">
        <v>1804</v>
      </c>
      <c r="E293" t="s">
        <v>1805</v>
      </c>
      <c r="F293" t="s">
        <v>13</v>
      </c>
      <c r="G293" t="s">
        <v>1785</v>
      </c>
      <c r="H293" t="s">
        <v>35915</v>
      </c>
      <c r="I293">
        <v>8</v>
      </c>
      <c r="J293">
        <v>2021</v>
      </c>
      <c r="K293">
        <v>2015</v>
      </c>
      <c r="L293" t="s">
        <v>223</v>
      </c>
      <c r="M293" t="s">
        <v>149</v>
      </c>
      <c r="N293" t="s">
        <v>634</v>
      </c>
      <c r="O293" t="s">
        <v>1806</v>
      </c>
    </row>
    <row r="294" spans="1:15" x14ac:dyDescent="0.35">
      <c r="A294" t="s">
        <v>1809</v>
      </c>
      <c r="B294" t="s">
        <v>12</v>
      </c>
      <c r="C294" t="s">
        <v>1810</v>
      </c>
      <c r="D294" t="s">
        <v>1811</v>
      </c>
      <c r="E294" t="s">
        <v>1812</v>
      </c>
      <c r="F294" t="s">
        <v>1813</v>
      </c>
      <c r="G294" t="s">
        <v>1807</v>
      </c>
      <c r="H294" t="s">
        <v>35915</v>
      </c>
      <c r="I294">
        <v>7</v>
      </c>
      <c r="J294">
        <v>2021</v>
      </c>
      <c r="K294">
        <v>2014</v>
      </c>
      <c r="L294" t="s">
        <v>14</v>
      </c>
      <c r="M294" t="s">
        <v>15</v>
      </c>
      <c r="N294" t="s">
        <v>653</v>
      </c>
      <c r="O294" t="s">
        <v>1814</v>
      </c>
    </row>
    <row r="295" spans="1:15" x14ac:dyDescent="0.35">
      <c r="A295" t="s">
        <v>1815</v>
      </c>
      <c r="B295" t="s">
        <v>12</v>
      </c>
      <c r="C295" t="s">
        <v>1816</v>
      </c>
      <c r="D295" t="s">
        <v>1817</v>
      </c>
      <c r="E295" t="s">
        <v>1818</v>
      </c>
      <c r="F295" t="s">
        <v>238</v>
      </c>
      <c r="G295" t="s">
        <v>1807</v>
      </c>
      <c r="H295" t="s">
        <v>35915</v>
      </c>
      <c r="I295">
        <v>7</v>
      </c>
      <c r="J295">
        <v>2021</v>
      </c>
      <c r="K295">
        <v>2010</v>
      </c>
      <c r="L295" t="s">
        <v>55</v>
      </c>
      <c r="M295" t="s">
        <v>63</v>
      </c>
      <c r="N295" t="s">
        <v>392</v>
      </c>
      <c r="O295" t="s">
        <v>1819</v>
      </c>
    </row>
    <row r="296" spans="1:15" x14ac:dyDescent="0.35">
      <c r="A296" t="s">
        <v>1820</v>
      </c>
      <c r="B296" t="s">
        <v>18</v>
      </c>
      <c r="C296" t="s">
        <v>1821</v>
      </c>
      <c r="D296" t="s">
        <v>1822</v>
      </c>
      <c r="E296" t="s">
        <v>1823</v>
      </c>
      <c r="F296" t="s">
        <v>1522</v>
      </c>
      <c r="G296" t="s">
        <v>1807</v>
      </c>
      <c r="H296" t="s">
        <v>35915</v>
      </c>
      <c r="I296">
        <v>7</v>
      </c>
      <c r="J296">
        <v>2021</v>
      </c>
      <c r="K296">
        <v>2021</v>
      </c>
      <c r="L296" t="s">
        <v>23</v>
      </c>
      <c r="M296" t="s">
        <v>24</v>
      </c>
      <c r="N296" t="s">
        <v>866</v>
      </c>
      <c r="O296" t="s">
        <v>1824</v>
      </c>
    </row>
    <row r="297" spans="1:15" x14ac:dyDescent="0.35">
      <c r="A297" t="s">
        <v>1825</v>
      </c>
      <c r="B297" t="s">
        <v>12</v>
      </c>
      <c r="C297" t="s">
        <v>1826</v>
      </c>
      <c r="D297" t="s">
        <v>1827</v>
      </c>
      <c r="E297" t="s">
        <v>1828</v>
      </c>
      <c r="F297" t="s">
        <v>122</v>
      </c>
      <c r="G297" t="s">
        <v>1807</v>
      </c>
      <c r="H297" t="s">
        <v>35915</v>
      </c>
      <c r="I297">
        <v>7</v>
      </c>
      <c r="J297">
        <v>2021</v>
      </c>
      <c r="K297">
        <v>2021</v>
      </c>
      <c r="L297" t="s">
        <v>321</v>
      </c>
      <c r="M297" t="s">
        <v>385</v>
      </c>
      <c r="N297" t="s">
        <v>1829</v>
      </c>
      <c r="O297" t="s">
        <v>1830</v>
      </c>
    </row>
    <row r="298" spans="1:15" x14ac:dyDescent="0.35">
      <c r="A298" t="s">
        <v>1831</v>
      </c>
      <c r="B298" t="s">
        <v>12</v>
      </c>
      <c r="C298" t="s">
        <v>1832</v>
      </c>
      <c r="D298" t="s">
        <v>1833</v>
      </c>
      <c r="E298" t="s">
        <v>1834</v>
      </c>
      <c r="F298" t="s">
        <v>1835</v>
      </c>
      <c r="G298" t="s">
        <v>1836</v>
      </c>
      <c r="H298" t="s">
        <v>35915</v>
      </c>
      <c r="I298">
        <v>6</v>
      </c>
      <c r="J298">
        <v>2021</v>
      </c>
      <c r="K298">
        <v>2019</v>
      </c>
      <c r="L298" t="s">
        <v>23</v>
      </c>
      <c r="M298" t="s">
        <v>294</v>
      </c>
      <c r="N298" t="s">
        <v>74</v>
      </c>
      <c r="O298" t="s">
        <v>1837</v>
      </c>
    </row>
    <row r="299" spans="1:15" x14ac:dyDescent="0.35">
      <c r="A299" t="s">
        <v>1838</v>
      </c>
      <c r="B299" t="s">
        <v>18</v>
      </c>
      <c r="C299" t="s">
        <v>1839</v>
      </c>
      <c r="E299" t="s">
        <v>1840</v>
      </c>
      <c r="F299" t="s">
        <v>13</v>
      </c>
      <c r="G299" t="s">
        <v>1836</v>
      </c>
      <c r="H299" t="s">
        <v>35915</v>
      </c>
      <c r="I299">
        <v>6</v>
      </c>
      <c r="J299">
        <v>2021</v>
      </c>
      <c r="K299">
        <v>2019</v>
      </c>
      <c r="L299" t="s">
        <v>110</v>
      </c>
      <c r="M299" t="s">
        <v>157</v>
      </c>
      <c r="N299" t="s">
        <v>162</v>
      </c>
      <c r="O299" t="s">
        <v>1841</v>
      </c>
    </row>
    <row r="300" spans="1:15" x14ac:dyDescent="0.35">
      <c r="A300" t="s">
        <v>1842</v>
      </c>
      <c r="B300" t="s">
        <v>18</v>
      </c>
      <c r="C300" t="s">
        <v>1843</v>
      </c>
      <c r="E300" t="s">
        <v>1844</v>
      </c>
      <c r="F300" t="s">
        <v>687</v>
      </c>
      <c r="G300" t="s">
        <v>1836</v>
      </c>
      <c r="H300" t="s">
        <v>35915</v>
      </c>
      <c r="I300">
        <v>6</v>
      </c>
      <c r="J300">
        <v>2021</v>
      </c>
      <c r="K300">
        <v>2016</v>
      </c>
      <c r="L300" t="s">
        <v>55</v>
      </c>
      <c r="M300" t="s">
        <v>24</v>
      </c>
      <c r="N300" t="s">
        <v>25</v>
      </c>
      <c r="O300" t="s">
        <v>1845</v>
      </c>
    </row>
    <row r="301" spans="1:15" x14ac:dyDescent="0.35">
      <c r="A301" t="s">
        <v>1846</v>
      </c>
      <c r="B301" t="s">
        <v>18</v>
      </c>
      <c r="C301" t="s">
        <v>1847</v>
      </c>
      <c r="E301" t="s">
        <v>1848</v>
      </c>
      <c r="F301" t="s">
        <v>1849</v>
      </c>
      <c r="G301" t="s">
        <v>1836</v>
      </c>
      <c r="H301" t="s">
        <v>35915</v>
      </c>
      <c r="I301">
        <v>6</v>
      </c>
      <c r="J301">
        <v>2021</v>
      </c>
      <c r="K301">
        <v>2007</v>
      </c>
      <c r="L301" t="s">
        <v>161</v>
      </c>
      <c r="M301" t="s">
        <v>84</v>
      </c>
      <c r="N301" t="s">
        <v>162</v>
      </c>
      <c r="O301" t="s">
        <v>1850</v>
      </c>
    </row>
    <row r="302" spans="1:15" x14ac:dyDescent="0.35">
      <c r="A302" t="s">
        <v>1851</v>
      </c>
      <c r="B302" t="s">
        <v>18</v>
      </c>
      <c r="C302" t="s">
        <v>1852</v>
      </c>
      <c r="E302" t="s">
        <v>1853</v>
      </c>
      <c r="F302" t="s">
        <v>13</v>
      </c>
      <c r="G302" t="s">
        <v>1836</v>
      </c>
      <c r="H302" t="s">
        <v>35915</v>
      </c>
      <c r="I302">
        <v>6</v>
      </c>
      <c r="J302">
        <v>2021</v>
      </c>
      <c r="K302">
        <v>2018</v>
      </c>
      <c r="L302" t="s">
        <v>55</v>
      </c>
      <c r="M302" t="s">
        <v>157</v>
      </c>
      <c r="N302" t="s">
        <v>1854</v>
      </c>
      <c r="O302" t="s">
        <v>1855</v>
      </c>
    </row>
    <row r="303" spans="1:15" x14ac:dyDescent="0.35">
      <c r="A303" t="s">
        <v>1856</v>
      </c>
      <c r="B303" t="s">
        <v>18</v>
      </c>
      <c r="C303" t="s">
        <v>1857</v>
      </c>
      <c r="E303" t="s">
        <v>1858</v>
      </c>
      <c r="F303" t="s">
        <v>54</v>
      </c>
      <c r="G303" t="s">
        <v>1836</v>
      </c>
      <c r="H303" t="s">
        <v>35915</v>
      </c>
      <c r="I303">
        <v>6</v>
      </c>
      <c r="J303">
        <v>2021</v>
      </c>
      <c r="K303">
        <v>2019</v>
      </c>
      <c r="L303" t="s">
        <v>23</v>
      </c>
      <c r="M303" t="s">
        <v>103</v>
      </c>
      <c r="N303" t="s">
        <v>158</v>
      </c>
      <c r="O303" t="s">
        <v>1859</v>
      </c>
    </row>
    <row r="304" spans="1:15" x14ac:dyDescent="0.35">
      <c r="A304" t="s">
        <v>1860</v>
      </c>
      <c r="B304" t="s">
        <v>18</v>
      </c>
      <c r="C304" t="s">
        <v>1861</v>
      </c>
      <c r="E304" t="s">
        <v>1862</v>
      </c>
      <c r="F304" t="s">
        <v>54</v>
      </c>
      <c r="G304" t="s">
        <v>1836</v>
      </c>
      <c r="H304" t="s">
        <v>35915</v>
      </c>
      <c r="I304">
        <v>6</v>
      </c>
      <c r="J304">
        <v>2021</v>
      </c>
      <c r="K304">
        <v>2019</v>
      </c>
      <c r="L304" t="s">
        <v>23</v>
      </c>
      <c r="M304" t="s">
        <v>24</v>
      </c>
      <c r="N304" t="s">
        <v>158</v>
      </c>
      <c r="O304" t="s">
        <v>1863</v>
      </c>
    </row>
    <row r="305" spans="1:15" x14ac:dyDescent="0.35">
      <c r="A305" t="s">
        <v>1864</v>
      </c>
      <c r="B305" t="s">
        <v>18</v>
      </c>
      <c r="C305" t="s">
        <v>1865</v>
      </c>
      <c r="E305" t="s">
        <v>1866</v>
      </c>
      <c r="F305" t="s">
        <v>1661</v>
      </c>
      <c r="G305" t="s">
        <v>1836</v>
      </c>
      <c r="H305" t="s">
        <v>35915</v>
      </c>
      <c r="I305">
        <v>6</v>
      </c>
      <c r="J305">
        <v>2021</v>
      </c>
      <c r="K305">
        <v>2021</v>
      </c>
      <c r="L305" t="s">
        <v>23</v>
      </c>
      <c r="M305" t="s">
        <v>24</v>
      </c>
      <c r="N305" t="s">
        <v>25</v>
      </c>
      <c r="O305" t="s">
        <v>1867</v>
      </c>
    </row>
    <row r="306" spans="1:15" x14ac:dyDescent="0.35">
      <c r="A306" t="s">
        <v>1868</v>
      </c>
      <c r="B306" t="s">
        <v>18</v>
      </c>
      <c r="C306" t="s">
        <v>1869</v>
      </c>
      <c r="E306" t="s">
        <v>1870</v>
      </c>
      <c r="F306" t="s">
        <v>251</v>
      </c>
      <c r="G306" t="s">
        <v>1836</v>
      </c>
      <c r="H306" t="s">
        <v>35915</v>
      </c>
      <c r="I306">
        <v>6</v>
      </c>
      <c r="J306">
        <v>2021</v>
      </c>
      <c r="K306">
        <v>2017</v>
      </c>
      <c r="L306" t="s">
        <v>55</v>
      </c>
      <c r="M306" t="s">
        <v>24</v>
      </c>
      <c r="N306" t="s">
        <v>35</v>
      </c>
      <c r="O306" t="s">
        <v>1871</v>
      </c>
    </row>
    <row r="307" spans="1:15" x14ac:dyDescent="0.35">
      <c r="A307" t="s">
        <v>1872</v>
      </c>
      <c r="B307" t="s">
        <v>12</v>
      </c>
      <c r="C307" t="s">
        <v>1873</v>
      </c>
      <c r="D307" t="s">
        <v>1874</v>
      </c>
      <c r="E307" t="s">
        <v>1875</v>
      </c>
      <c r="F307" t="s">
        <v>34</v>
      </c>
      <c r="G307" t="s">
        <v>1836</v>
      </c>
      <c r="H307" t="s">
        <v>35915</v>
      </c>
      <c r="I307">
        <v>6</v>
      </c>
      <c r="J307">
        <v>2021</v>
      </c>
      <c r="K307">
        <v>2020</v>
      </c>
      <c r="L307" t="s">
        <v>55</v>
      </c>
      <c r="M307" t="s">
        <v>165</v>
      </c>
      <c r="N307" t="s">
        <v>74</v>
      </c>
      <c r="O307" t="s">
        <v>1876</v>
      </c>
    </row>
    <row r="308" spans="1:15" x14ac:dyDescent="0.35">
      <c r="A308" t="s">
        <v>1877</v>
      </c>
      <c r="B308" t="s">
        <v>18</v>
      </c>
      <c r="C308" t="s">
        <v>1878</v>
      </c>
      <c r="E308" t="s">
        <v>1879</v>
      </c>
      <c r="F308" t="s">
        <v>13</v>
      </c>
      <c r="G308" t="s">
        <v>1836</v>
      </c>
      <c r="H308" t="s">
        <v>35915</v>
      </c>
      <c r="I308">
        <v>6</v>
      </c>
      <c r="J308">
        <v>2021</v>
      </c>
      <c r="K308">
        <v>2021</v>
      </c>
      <c r="L308" t="s">
        <v>23</v>
      </c>
      <c r="M308" t="s">
        <v>24</v>
      </c>
      <c r="N308" t="s">
        <v>153</v>
      </c>
      <c r="O308" t="s">
        <v>1880</v>
      </c>
    </row>
    <row r="309" spans="1:15" x14ac:dyDescent="0.35">
      <c r="A309" t="s">
        <v>1881</v>
      </c>
      <c r="B309" t="s">
        <v>18</v>
      </c>
      <c r="C309" t="s">
        <v>1882</v>
      </c>
      <c r="E309" t="s">
        <v>1883</v>
      </c>
      <c r="F309" t="s">
        <v>687</v>
      </c>
      <c r="G309" t="s">
        <v>1836</v>
      </c>
      <c r="H309" t="s">
        <v>35915</v>
      </c>
      <c r="I309">
        <v>6</v>
      </c>
      <c r="J309">
        <v>2021</v>
      </c>
      <c r="K309">
        <v>2021</v>
      </c>
      <c r="L309" t="s">
        <v>23</v>
      </c>
      <c r="M309" t="s">
        <v>103</v>
      </c>
      <c r="N309" t="s">
        <v>825</v>
      </c>
      <c r="O309" t="s">
        <v>1884</v>
      </c>
    </row>
    <row r="310" spans="1:15" x14ac:dyDescent="0.35">
      <c r="A310" t="s">
        <v>1885</v>
      </c>
      <c r="B310" t="s">
        <v>18</v>
      </c>
      <c r="C310" t="s">
        <v>1886</v>
      </c>
      <c r="E310" t="s">
        <v>1887</v>
      </c>
      <c r="F310" t="s">
        <v>54</v>
      </c>
      <c r="G310" t="s">
        <v>1836</v>
      </c>
      <c r="H310" t="s">
        <v>35915</v>
      </c>
      <c r="I310">
        <v>6</v>
      </c>
      <c r="J310">
        <v>2021</v>
      </c>
      <c r="K310">
        <v>2019</v>
      </c>
      <c r="L310" t="s">
        <v>23</v>
      </c>
      <c r="M310" t="s">
        <v>157</v>
      </c>
      <c r="N310" t="s">
        <v>1888</v>
      </c>
      <c r="O310" t="s">
        <v>1889</v>
      </c>
    </row>
    <row r="311" spans="1:15" x14ac:dyDescent="0.35">
      <c r="A311" t="s">
        <v>1890</v>
      </c>
      <c r="B311" t="s">
        <v>18</v>
      </c>
      <c r="C311" t="s">
        <v>1891</v>
      </c>
      <c r="E311" t="s">
        <v>1892</v>
      </c>
      <c r="F311" t="s">
        <v>251</v>
      </c>
      <c r="G311" t="s">
        <v>1836</v>
      </c>
      <c r="H311" t="s">
        <v>35915</v>
      </c>
      <c r="I311">
        <v>6</v>
      </c>
      <c r="J311">
        <v>2021</v>
      </c>
      <c r="K311">
        <v>2019</v>
      </c>
      <c r="L311" t="s">
        <v>23</v>
      </c>
      <c r="M311" t="s">
        <v>24</v>
      </c>
      <c r="N311" t="s">
        <v>240</v>
      </c>
      <c r="O311" t="s">
        <v>1893</v>
      </c>
    </row>
    <row r="312" spans="1:15" x14ac:dyDescent="0.35">
      <c r="A312" t="s">
        <v>1894</v>
      </c>
      <c r="B312" t="s">
        <v>18</v>
      </c>
      <c r="C312" t="s">
        <v>1895</v>
      </c>
      <c r="E312" t="s">
        <v>1896</v>
      </c>
      <c r="F312" t="s">
        <v>529</v>
      </c>
      <c r="G312" t="s">
        <v>1836</v>
      </c>
      <c r="H312" t="s">
        <v>35915</v>
      </c>
      <c r="I312">
        <v>6</v>
      </c>
      <c r="J312">
        <v>2021</v>
      </c>
      <c r="K312">
        <v>2018</v>
      </c>
      <c r="L312" t="s">
        <v>110</v>
      </c>
      <c r="M312" t="s">
        <v>1897</v>
      </c>
      <c r="N312" t="s">
        <v>162</v>
      </c>
      <c r="O312" t="s">
        <v>1898</v>
      </c>
    </row>
    <row r="313" spans="1:15" x14ac:dyDescent="0.35">
      <c r="A313" t="s">
        <v>1899</v>
      </c>
      <c r="B313" t="s">
        <v>18</v>
      </c>
      <c r="C313" t="s">
        <v>1900</v>
      </c>
      <c r="E313" t="s">
        <v>1901</v>
      </c>
      <c r="F313" t="s">
        <v>13</v>
      </c>
      <c r="G313" t="s">
        <v>1836</v>
      </c>
      <c r="H313" t="s">
        <v>35915</v>
      </c>
      <c r="I313">
        <v>6</v>
      </c>
      <c r="J313">
        <v>2021</v>
      </c>
      <c r="K313">
        <v>2019</v>
      </c>
      <c r="L313" t="s">
        <v>23</v>
      </c>
      <c r="M313" t="s">
        <v>1089</v>
      </c>
      <c r="N313" t="s">
        <v>85</v>
      </c>
      <c r="O313" t="s">
        <v>1902</v>
      </c>
    </row>
    <row r="314" spans="1:15" x14ac:dyDescent="0.35">
      <c r="A314" t="s">
        <v>1903</v>
      </c>
      <c r="B314" t="s">
        <v>18</v>
      </c>
      <c r="C314" t="s">
        <v>1904</v>
      </c>
      <c r="E314" t="s">
        <v>1905</v>
      </c>
      <c r="F314" t="s">
        <v>1906</v>
      </c>
      <c r="G314" t="s">
        <v>1836</v>
      </c>
      <c r="H314" t="s">
        <v>35915</v>
      </c>
      <c r="I314">
        <v>6</v>
      </c>
      <c r="J314">
        <v>2021</v>
      </c>
      <c r="K314">
        <v>2016</v>
      </c>
      <c r="L314" t="s">
        <v>110</v>
      </c>
      <c r="M314" t="s">
        <v>24</v>
      </c>
      <c r="N314" t="s">
        <v>162</v>
      </c>
      <c r="O314" t="s">
        <v>1907</v>
      </c>
    </row>
    <row r="315" spans="1:15" x14ac:dyDescent="0.35">
      <c r="A315" t="s">
        <v>1908</v>
      </c>
      <c r="B315" t="s">
        <v>12</v>
      </c>
      <c r="C315" t="s">
        <v>1909</v>
      </c>
      <c r="D315" t="s">
        <v>1910</v>
      </c>
      <c r="E315" t="s">
        <v>1911</v>
      </c>
      <c r="F315" t="s">
        <v>34</v>
      </c>
      <c r="G315" t="s">
        <v>1836</v>
      </c>
      <c r="H315" t="s">
        <v>35915</v>
      </c>
      <c r="I315">
        <v>6</v>
      </c>
      <c r="J315">
        <v>2021</v>
      </c>
      <c r="K315">
        <v>2012</v>
      </c>
      <c r="L315" t="s">
        <v>55</v>
      </c>
      <c r="M315" t="s">
        <v>202</v>
      </c>
      <c r="N315" t="s">
        <v>392</v>
      </c>
      <c r="O315" t="s">
        <v>1912</v>
      </c>
    </row>
    <row r="316" spans="1:15" x14ac:dyDescent="0.35">
      <c r="A316" t="s">
        <v>1913</v>
      </c>
      <c r="B316" t="s">
        <v>12</v>
      </c>
      <c r="C316" t="s">
        <v>1914</v>
      </c>
      <c r="D316" t="s">
        <v>1915</v>
      </c>
      <c r="E316" t="s">
        <v>1916</v>
      </c>
      <c r="F316" t="s">
        <v>1917</v>
      </c>
      <c r="G316" t="s">
        <v>1836</v>
      </c>
      <c r="H316" t="s">
        <v>35915</v>
      </c>
      <c r="I316">
        <v>6</v>
      </c>
      <c r="J316">
        <v>2021</v>
      </c>
      <c r="K316">
        <v>1976</v>
      </c>
      <c r="L316" t="s">
        <v>23</v>
      </c>
      <c r="M316" t="s">
        <v>195</v>
      </c>
      <c r="N316" t="s">
        <v>74</v>
      </c>
      <c r="O316" t="s">
        <v>1918</v>
      </c>
    </row>
    <row r="317" spans="1:15" x14ac:dyDescent="0.35">
      <c r="A317" t="s">
        <v>1919</v>
      </c>
      <c r="B317" t="s">
        <v>18</v>
      </c>
      <c r="C317" t="s">
        <v>1920</v>
      </c>
      <c r="E317" t="s">
        <v>1921</v>
      </c>
      <c r="F317" t="s">
        <v>13</v>
      </c>
      <c r="G317" t="s">
        <v>1836</v>
      </c>
      <c r="H317" t="s">
        <v>35915</v>
      </c>
      <c r="I317">
        <v>6</v>
      </c>
      <c r="J317">
        <v>2021</v>
      </c>
      <c r="K317">
        <v>2015</v>
      </c>
      <c r="L317" t="s">
        <v>321</v>
      </c>
      <c r="M317" t="s">
        <v>24</v>
      </c>
      <c r="N317" t="s">
        <v>172</v>
      </c>
      <c r="O317" t="s">
        <v>1922</v>
      </c>
    </row>
    <row r="318" spans="1:15" x14ac:dyDescent="0.35">
      <c r="A318" t="s">
        <v>1923</v>
      </c>
      <c r="B318" t="s">
        <v>12</v>
      </c>
      <c r="C318" t="s">
        <v>1924</v>
      </c>
      <c r="D318" t="s">
        <v>1925</v>
      </c>
      <c r="E318" t="s">
        <v>1926</v>
      </c>
      <c r="F318" t="s">
        <v>1927</v>
      </c>
      <c r="G318" t="s">
        <v>1836</v>
      </c>
      <c r="H318" t="s">
        <v>35915</v>
      </c>
      <c r="I318">
        <v>6</v>
      </c>
      <c r="J318">
        <v>2021</v>
      </c>
      <c r="K318">
        <v>2018</v>
      </c>
      <c r="L318" t="s">
        <v>78</v>
      </c>
      <c r="M318" t="s">
        <v>674</v>
      </c>
      <c r="N318" t="s">
        <v>74</v>
      </c>
      <c r="O318" t="s">
        <v>1928</v>
      </c>
    </row>
    <row r="319" spans="1:15" x14ac:dyDescent="0.35">
      <c r="A319" t="s">
        <v>1929</v>
      </c>
      <c r="B319" t="s">
        <v>18</v>
      </c>
      <c r="C319" t="s">
        <v>1930</v>
      </c>
      <c r="E319" t="s">
        <v>1931</v>
      </c>
      <c r="F319" t="s">
        <v>13</v>
      </c>
      <c r="G319" t="s">
        <v>1836</v>
      </c>
      <c r="H319" t="s">
        <v>35915</v>
      </c>
      <c r="I319">
        <v>6</v>
      </c>
      <c r="J319">
        <v>2021</v>
      </c>
      <c r="K319">
        <v>2019</v>
      </c>
      <c r="L319" t="s">
        <v>23</v>
      </c>
      <c r="M319" t="s">
        <v>157</v>
      </c>
      <c r="N319" t="s">
        <v>1932</v>
      </c>
      <c r="O319" t="s">
        <v>1933</v>
      </c>
    </row>
    <row r="320" spans="1:15" x14ac:dyDescent="0.35">
      <c r="A320" t="s">
        <v>1934</v>
      </c>
      <c r="B320" t="s">
        <v>18</v>
      </c>
      <c r="C320" t="s">
        <v>1935</v>
      </c>
      <c r="E320" t="s">
        <v>1936</v>
      </c>
      <c r="F320" t="s">
        <v>1937</v>
      </c>
      <c r="G320" t="s">
        <v>1836</v>
      </c>
      <c r="H320" t="s">
        <v>35915</v>
      </c>
      <c r="I320">
        <v>6</v>
      </c>
      <c r="J320">
        <v>2021</v>
      </c>
      <c r="K320">
        <v>2021</v>
      </c>
      <c r="L320" t="s">
        <v>55</v>
      </c>
      <c r="M320" t="s">
        <v>157</v>
      </c>
      <c r="N320" t="s">
        <v>240</v>
      </c>
      <c r="O320" t="s">
        <v>1938</v>
      </c>
    </row>
    <row r="321" spans="1:15" x14ac:dyDescent="0.35">
      <c r="A321" t="s">
        <v>1939</v>
      </c>
      <c r="B321" t="s">
        <v>12</v>
      </c>
      <c r="C321" t="s">
        <v>1940</v>
      </c>
      <c r="D321" t="s">
        <v>1941</v>
      </c>
      <c r="E321" t="s">
        <v>1942</v>
      </c>
      <c r="F321" t="s">
        <v>1708</v>
      </c>
      <c r="G321" t="s">
        <v>1836</v>
      </c>
      <c r="H321" t="s">
        <v>35915</v>
      </c>
      <c r="I321">
        <v>6</v>
      </c>
      <c r="J321">
        <v>2021</v>
      </c>
      <c r="K321">
        <v>2019</v>
      </c>
      <c r="L321" t="s">
        <v>321</v>
      </c>
      <c r="M321" t="s">
        <v>294</v>
      </c>
      <c r="N321" t="s">
        <v>74</v>
      </c>
      <c r="O321" t="s">
        <v>1943</v>
      </c>
    </row>
    <row r="322" spans="1:15" x14ac:dyDescent="0.35">
      <c r="A322" t="s">
        <v>1944</v>
      </c>
      <c r="B322" t="s">
        <v>18</v>
      </c>
      <c r="C322" t="s">
        <v>1945</v>
      </c>
      <c r="E322" t="s">
        <v>1946</v>
      </c>
      <c r="F322" t="s">
        <v>687</v>
      </c>
      <c r="G322" t="s">
        <v>1836</v>
      </c>
      <c r="H322" t="s">
        <v>35915</v>
      </c>
      <c r="I322">
        <v>6</v>
      </c>
      <c r="J322">
        <v>2021</v>
      </c>
      <c r="K322">
        <v>2015</v>
      </c>
      <c r="L322" t="s">
        <v>110</v>
      </c>
      <c r="M322" t="s">
        <v>24</v>
      </c>
      <c r="N322" t="s">
        <v>172</v>
      </c>
      <c r="O322" t="s">
        <v>1947</v>
      </c>
    </row>
    <row r="323" spans="1:15" x14ac:dyDescent="0.35">
      <c r="A323" t="s">
        <v>1948</v>
      </c>
      <c r="B323" t="s">
        <v>18</v>
      </c>
      <c r="C323" t="s">
        <v>1949</v>
      </c>
      <c r="E323" t="s">
        <v>1950</v>
      </c>
      <c r="F323" t="s">
        <v>122</v>
      </c>
      <c r="G323" t="s">
        <v>1836</v>
      </c>
      <c r="H323" t="s">
        <v>35915</v>
      </c>
      <c r="I323">
        <v>6</v>
      </c>
      <c r="J323">
        <v>2021</v>
      </c>
      <c r="K323">
        <v>2018</v>
      </c>
      <c r="L323" t="s">
        <v>55</v>
      </c>
      <c r="M323" t="s">
        <v>157</v>
      </c>
      <c r="N323" t="s">
        <v>1951</v>
      </c>
      <c r="O323" t="s">
        <v>1952</v>
      </c>
    </row>
    <row r="324" spans="1:15" x14ac:dyDescent="0.35">
      <c r="A324" t="s">
        <v>1953</v>
      </c>
      <c r="B324" t="s">
        <v>18</v>
      </c>
      <c r="C324" t="s">
        <v>1954</v>
      </c>
      <c r="E324" t="s">
        <v>1955</v>
      </c>
      <c r="F324" t="s">
        <v>251</v>
      </c>
      <c r="G324" t="s">
        <v>1836</v>
      </c>
      <c r="H324" t="s">
        <v>35915</v>
      </c>
      <c r="I324">
        <v>6</v>
      </c>
      <c r="J324">
        <v>2021</v>
      </c>
      <c r="K324">
        <v>2018</v>
      </c>
      <c r="L324" t="s">
        <v>55</v>
      </c>
      <c r="M324" t="s">
        <v>272</v>
      </c>
      <c r="N324" t="s">
        <v>972</v>
      </c>
      <c r="O324" t="s">
        <v>1956</v>
      </c>
    </row>
    <row r="325" spans="1:15" x14ac:dyDescent="0.35">
      <c r="A325" t="s">
        <v>1957</v>
      </c>
      <c r="B325" t="s">
        <v>18</v>
      </c>
      <c r="C325" t="s">
        <v>1958</v>
      </c>
      <c r="E325" t="s">
        <v>1959</v>
      </c>
      <c r="F325" t="s">
        <v>54</v>
      </c>
      <c r="G325" t="s">
        <v>1836</v>
      </c>
      <c r="H325" t="s">
        <v>35915</v>
      </c>
      <c r="I325">
        <v>6</v>
      </c>
      <c r="J325">
        <v>2021</v>
      </c>
      <c r="K325">
        <v>2021</v>
      </c>
      <c r="L325" t="s">
        <v>78</v>
      </c>
      <c r="M325" t="s">
        <v>24</v>
      </c>
      <c r="N325" t="s">
        <v>1960</v>
      </c>
      <c r="O325" t="s">
        <v>1961</v>
      </c>
    </row>
    <row r="326" spans="1:15" x14ac:dyDescent="0.35">
      <c r="A326" t="s">
        <v>1962</v>
      </c>
      <c r="B326" t="s">
        <v>18</v>
      </c>
      <c r="C326" t="s">
        <v>1963</v>
      </c>
      <c r="E326" t="s">
        <v>1964</v>
      </c>
      <c r="F326" t="s">
        <v>1965</v>
      </c>
      <c r="G326" t="s">
        <v>1836</v>
      </c>
      <c r="H326" t="s">
        <v>35915</v>
      </c>
      <c r="I326">
        <v>6</v>
      </c>
      <c r="J326">
        <v>2021</v>
      </c>
      <c r="K326">
        <v>2020</v>
      </c>
      <c r="L326" t="s">
        <v>78</v>
      </c>
      <c r="M326" t="s">
        <v>24</v>
      </c>
      <c r="N326" t="s">
        <v>1966</v>
      </c>
      <c r="O326" t="s">
        <v>1967</v>
      </c>
    </row>
    <row r="327" spans="1:15" x14ac:dyDescent="0.35">
      <c r="A327" t="s">
        <v>1968</v>
      </c>
      <c r="B327" t="s">
        <v>18</v>
      </c>
      <c r="C327" t="s">
        <v>1969</v>
      </c>
      <c r="E327" t="s">
        <v>1970</v>
      </c>
      <c r="F327" t="s">
        <v>1971</v>
      </c>
      <c r="G327" t="s">
        <v>1836</v>
      </c>
      <c r="H327" t="s">
        <v>35915</v>
      </c>
      <c r="I327">
        <v>6</v>
      </c>
      <c r="J327">
        <v>2021</v>
      </c>
      <c r="K327">
        <v>2020</v>
      </c>
      <c r="L327" t="s">
        <v>321</v>
      </c>
      <c r="M327" t="s">
        <v>84</v>
      </c>
      <c r="N327" t="s">
        <v>419</v>
      </c>
      <c r="O327" t="s">
        <v>1972</v>
      </c>
    </row>
    <row r="328" spans="1:15" x14ac:dyDescent="0.35">
      <c r="A328" t="s">
        <v>1973</v>
      </c>
      <c r="B328" t="s">
        <v>12</v>
      </c>
      <c r="C328" t="s">
        <v>1974</v>
      </c>
      <c r="D328" t="s">
        <v>1975</v>
      </c>
      <c r="E328" t="s">
        <v>1976</v>
      </c>
      <c r="F328" t="s">
        <v>34</v>
      </c>
      <c r="G328" t="s">
        <v>1836</v>
      </c>
      <c r="H328" t="s">
        <v>35915</v>
      </c>
      <c r="I328">
        <v>6</v>
      </c>
      <c r="J328">
        <v>2021</v>
      </c>
      <c r="K328">
        <v>2018</v>
      </c>
      <c r="L328" t="s">
        <v>55</v>
      </c>
      <c r="M328" t="s">
        <v>441</v>
      </c>
      <c r="N328" t="s">
        <v>351</v>
      </c>
      <c r="O328" t="s">
        <v>1977</v>
      </c>
    </row>
    <row r="329" spans="1:15" x14ac:dyDescent="0.35">
      <c r="A329" t="s">
        <v>1978</v>
      </c>
      <c r="B329" t="s">
        <v>12</v>
      </c>
      <c r="C329" t="s">
        <v>1979</v>
      </c>
      <c r="D329" t="s">
        <v>1980</v>
      </c>
      <c r="E329" t="s">
        <v>1981</v>
      </c>
      <c r="F329" t="s">
        <v>34</v>
      </c>
      <c r="G329" t="s">
        <v>1836</v>
      </c>
      <c r="H329" t="s">
        <v>35915</v>
      </c>
      <c r="I329">
        <v>6</v>
      </c>
      <c r="J329">
        <v>2021</v>
      </c>
      <c r="K329">
        <v>1959</v>
      </c>
      <c r="L329" t="s">
        <v>55</v>
      </c>
      <c r="M329" t="s">
        <v>483</v>
      </c>
      <c r="N329" t="s">
        <v>74</v>
      </c>
      <c r="O329" t="s">
        <v>1982</v>
      </c>
    </row>
    <row r="330" spans="1:15" x14ac:dyDescent="0.35">
      <c r="A330" t="s">
        <v>1983</v>
      </c>
      <c r="B330" t="s">
        <v>18</v>
      </c>
      <c r="C330" t="s">
        <v>1984</v>
      </c>
      <c r="E330" t="s">
        <v>1985</v>
      </c>
      <c r="F330" t="s">
        <v>1986</v>
      </c>
      <c r="G330" t="s">
        <v>1836</v>
      </c>
      <c r="H330" t="s">
        <v>35915</v>
      </c>
      <c r="I330">
        <v>6</v>
      </c>
      <c r="J330">
        <v>2021</v>
      </c>
      <c r="K330">
        <v>2020</v>
      </c>
      <c r="L330" t="s">
        <v>23</v>
      </c>
      <c r="M330" t="s">
        <v>24</v>
      </c>
      <c r="N330" t="s">
        <v>29</v>
      </c>
      <c r="O330" t="s">
        <v>1987</v>
      </c>
    </row>
    <row r="331" spans="1:15" x14ac:dyDescent="0.35">
      <c r="A331" t="s">
        <v>1988</v>
      </c>
      <c r="B331" t="s">
        <v>18</v>
      </c>
      <c r="C331" t="s">
        <v>1989</v>
      </c>
      <c r="E331" t="s">
        <v>1990</v>
      </c>
      <c r="F331" t="s">
        <v>687</v>
      </c>
      <c r="G331" t="s">
        <v>1836</v>
      </c>
      <c r="H331" t="s">
        <v>35915</v>
      </c>
      <c r="I331">
        <v>6</v>
      </c>
      <c r="J331">
        <v>2021</v>
      </c>
      <c r="K331">
        <v>2021</v>
      </c>
      <c r="L331" t="s">
        <v>23</v>
      </c>
      <c r="M331" t="s">
        <v>103</v>
      </c>
      <c r="N331" t="s">
        <v>825</v>
      </c>
      <c r="O331" t="s">
        <v>1991</v>
      </c>
    </row>
    <row r="332" spans="1:15" x14ac:dyDescent="0.35">
      <c r="A332" t="s">
        <v>1992</v>
      </c>
      <c r="B332" t="s">
        <v>18</v>
      </c>
      <c r="C332" t="s">
        <v>1993</v>
      </c>
      <c r="E332" t="s">
        <v>1994</v>
      </c>
      <c r="F332" t="s">
        <v>434</v>
      </c>
      <c r="G332" t="s">
        <v>1836</v>
      </c>
      <c r="H332" t="s">
        <v>35915</v>
      </c>
      <c r="I332">
        <v>6</v>
      </c>
      <c r="J332">
        <v>2021</v>
      </c>
      <c r="K332">
        <v>2020</v>
      </c>
      <c r="L332" t="s">
        <v>110</v>
      </c>
      <c r="M332" t="s">
        <v>157</v>
      </c>
      <c r="N332" t="s">
        <v>374</v>
      </c>
      <c r="O332" t="s">
        <v>1995</v>
      </c>
    </row>
    <row r="333" spans="1:15" x14ac:dyDescent="0.35">
      <c r="A333" t="s">
        <v>1996</v>
      </c>
      <c r="B333" t="s">
        <v>18</v>
      </c>
      <c r="C333" t="s">
        <v>1997</v>
      </c>
      <c r="E333" t="s">
        <v>1998</v>
      </c>
      <c r="F333" t="s">
        <v>13</v>
      </c>
      <c r="G333" t="s">
        <v>1999</v>
      </c>
      <c r="H333" t="s">
        <v>35915</v>
      </c>
      <c r="I333">
        <v>4</v>
      </c>
      <c r="J333">
        <v>2021</v>
      </c>
      <c r="K333">
        <v>2021</v>
      </c>
      <c r="L333" t="s">
        <v>161</v>
      </c>
      <c r="M333" t="s">
        <v>28</v>
      </c>
      <c r="N333" t="s">
        <v>162</v>
      </c>
      <c r="O333" t="s">
        <v>2000</v>
      </c>
    </row>
    <row r="334" spans="1:15" x14ac:dyDescent="0.35">
      <c r="A334" t="s">
        <v>2001</v>
      </c>
      <c r="B334" t="s">
        <v>18</v>
      </c>
      <c r="C334" t="s">
        <v>2002</v>
      </c>
      <c r="E334" t="s">
        <v>2003</v>
      </c>
      <c r="F334" t="s">
        <v>13</v>
      </c>
      <c r="G334" t="s">
        <v>2004</v>
      </c>
      <c r="H334" t="s">
        <v>35915</v>
      </c>
      <c r="I334">
        <v>3</v>
      </c>
      <c r="J334">
        <v>2021</v>
      </c>
      <c r="K334">
        <v>2020</v>
      </c>
      <c r="L334" t="s">
        <v>55</v>
      </c>
      <c r="M334" t="s">
        <v>2005</v>
      </c>
      <c r="N334" t="s">
        <v>1778</v>
      </c>
      <c r="O334" t="s">
        <v>2006</v>
      </c>
    </row>
    <row r="335" spans="1:15" x14ac:dyDescent="0.35">
      <c r="A335" t="s">
        <v>2008</v>
      </c>
      <c r="B335" t="s">
        <v>12</v>
      </c>
      <c r="C335" t="s">
        <v>2009</v>
      </c>
      <c r="D335" t="s">
        <v>2010</v>
      </c>
      <c r="E335" t="s">
        <v>2011</v>
      </c>
      <c r="F335" t="s">
        <v>34</v>
      </c>
      <c r="G335" t="s">
        <v>2007</v>
      </c>
      <c r="H335" t="s">
        <v>35915</v>
      </c>
      <c r="I335">
        <v>2</v>
      </c>
      <c r="J335">
        <v>2021</v>
      </c>
      <c r="K335">
        <v>2021</v>
      </c>
      <c r="L335" t="s">
        <v>23</v>
      </c>
      <c r="M335" t="s">
        <v>884</v>
      </c>
      <c r="N335" t="s">
        <v>2012</v>
      </c>
      <c r="O335" t="s">
        <v>2013</v>
      </c>
    </row>
    <row r="336" spans="1:15" x14ac:dyDescent="0.35">
      <c r="A336" t="s">
        <v>2014</v>
      </c>
      <c r="B336" t="s">
        <v>18</v>
      </c>
      <c r="C336" t="s">
        <v>2015</v>
      </c>
      <c r="E336" t="s">
        <v>2016</v>
      </c>
      <c r="F336" t="s">
        <v>384</v>
      </c>
      <c r="G336" t="s">
        <v>2007</v>
      </c>
      <c r="H336" t="s">
        <v>35915</v>
      </c>
      <c r="I336">
        <v>2</v>
      </c>
      <c r="J336">
        <v>2021</v>
      </c>
      <c r="K336">
        <v>2019</v>
      </c>
      <c r="L336" t="s">
        <v>23</v>
      </c>
      <c r="M336" t="s">
        <v>24</v>
      </c>
      <c r="N336" t="s">
        <v>866</v>
      </c>
      <c r="O336" t="s">
        <v>2017</v>
      </c>
    </row>
    <row r="337" spans="1:15" x14ac:dyDescent="0.35">
      <c r="A337" t="s">
        <v>2018</v>
      </c>
      <c r="B337" t="s">
        <v>12</v>
      </c>
      <c r="C337" t="s">
        <v>2019</v>
      </c>
      <c r="D337" t="s">
        <v>2020</v>
      </c>
      <c r="E337" t="s">
        <v>2021</v>
      </c>
      <c r="F337" t="s">
        <v>238</v>
      </c>
      <c r="G337" t="s">
        <v>2007</v>
      </c>
      <c r="H337" t="s">
        <v>35915</v>
      </c>
      <c r="I337">
        <v>2</v>
      </c>
      <c r="J337">
        <v>2021</v>
      </c>
      <c r="K337">
        <v>2020</v>
      </c>
      <c r="L337" t="s">
        <v>23</v>
      </c>
      <c r="M337" t="s">
        <v>884</v>
      </c>
      <c r="N337" t="s">
        <v>164</v>
      </c>
      <c r="O337" t="s">
        <v>2022</v>
      </c>
    </row>
    <row r="338" spans="1:15" x14ac:dyDescent="0.35">
      <c r="A338" t="s">
        <v>2023</v>
      </c>
      <c r="B338" t="s">
        <v>12</v>
      </c>
      <c r="C338" t="s">
        <v>2024</v>
      </c>
      <c r="D338" t="s">
        <v>2025</v>
      </c>
      <c r="E338" t="s">
        <v>2026</v>
      </c>
      <c r="F338" t="s">
        <v>2027</v>
      </c>
      <c r="G338" t="s">
        <v>2007</v>
      </c>
      <c r="H338" t="s">
        <v>35915</v>
      </c>
      <c r="I338">
        <v>2</v>
      </c>
      <c r="J338">
        <v>2021</v>
      </c>
      <c r="K338">
        <v>2013</v>
      </c>
      <c r="L338" t="s">
        <v>223</v>
      </c>
      <c r="M338" t="s">
        <v>2028</v>
      </c>
      <c r="N338" t="s">
        <v>2029</v>
      </c>
      <c r="O338" t="s">
        <v>2030</v>
      </c>
    </row>
    <row r="339" spans="1:15" x14ac:dyDescent="0.35">
      <c r="A339" t="s">
        <v>2031</v>
      </c>
      <c r="B339" t="s">
        <v>12</v>
      </c>
      <c r="C339" t="s">
        <v>2032</v>
      </c>
      <c r="D339" t="s">
        <v>2033</v>
      </c>
      <c r="E339" t="s">
        <v>2034</v>
      </c>
      <c r="F339" t="s">
        <v>434</v>
      </c>
      <c r="G339" t="s">
        <v>2007</v>
      </c>
      <c r="H339" t="s">
        <v>35915</v>
      </c>
      <c r="I339">
        <v>2</v>
      </c>
      <c r="J339">
        <v>2021</v>
      </c>
      <c r="K339">
        <v>2021</v>
      </c>
      <c r="L339" t="s">
        <v>55</v>
      </c>
      <c r="M339" t="s">
        <v>202</v>
      </c>
      <c r="N339" t="s">
        <v>1001</v>
      </c>
      <c r="O339" t="s">
        <v>2035</v>
      </c>
    </row>
    <row r="340" spans="1:15" x14ac:dyDescent="0.35">
      <c r="A340" t="s">
        <v>2036</v>
      </c>
      <c r="B340" t="s">
        <v>12</v>
      </c>
      <c r="C340" t="s">
        <v>2037</v>
      </c>
      <c r="D340" t="s">
        <v>2038</v>
      </c>
      <c r="E340" t="s">
        <v>2039</v>
      </c>
      <c r="F340" t="s">
        <v>581</v>
      </c>
      <c r="G340" t="s">
        <v>2007</v>
      </c>
      <c r="H340" t="s">
        <v>35915</v>
      </c>
      <c r="I340">
        <v>2</v>
      </c>
      <c r="J340">
        <v>2021</v>
      </c>
      <c r="K340">
        <v>2018</v>
      </c>
      <c r="L340" t="s">
        <v>14</v>
      </c>
      <c r="M340" t="s">
        <v>267</v>
      </c>
      <c r="N340" t="s">
        <v>142</v>
      </c>
      <c r="O340" t="s">
        <v>2040</v>
      </c>
    </row>
    <row r="341" spans="1:15" x14ac:dyDescent="0.35">
      <c r="A341" t="s">
        <v>2041</v>
      </c>
      <c r="B341" t="s">
        <v>12</v>
      </c>
      <c r="C341" t="s">
        <v>2042</v>
      </c>
      <c r="D341" t="s">
        <v>2043</v>
      </c>
      <c r="E341" t="s">
        <v>2044</v>
      </c>
      <c r="F341" t="s">
        <v>13</v>
      </c>
      <c r="G341" t="s">
        <v>2045</v>
      </c>
      <c r="H341" t="s">
        <v>35915</v>
      </c>
      <c r="I341">
        <v>1</v>
      </c>
      <c r="J341">
        <v>2021</v>
      </c>
      <c r="K341">
        <v>2012</v>
      </c>
      <c r="L341" t="s">
        <v>223</v>
      </c>
      <c r="M341" t="s">
        <v>224</v>
      </c>
      <c r="N341" t="s">
        <v>225</v>
      </c>
      <c r="O341" t="s">
        <v>2046</v>
      </c>
    </row>
    <row r="342" spans="1:15" x14ac:dyDescent="0.35">
      <c r="A342" t="s">
        <v>2047</v>
      </c>
      <c r="B342" t="s">
        <v>12</v>
      </c>
      <c r="C342" t="s">
        <v>2048</v>
      </c>
      <c r="D342" t="s">
        <v>748</v>
      </c>
      <c r="E342" t="s">
        <v>2049</v>
      </c>
      <c r="F342" t="s">
        <v>767</v>
      </c>
      <c r="G342" t="s">
        <v>2045</v>
      </c>
      <c r="H342" t="s">
        <v>35915</v>
      </c>
      <c r="I342">
        <v>1</v>
      </c>
      <c r="J342">
        <v>2021</v>
      </c>
      <c r="K342">
        <v>1997</v>
      </c>
      <c r="L342" t="s">
        <v>223</v>
      </c>
      <c r="M342" t="s">
        <v>47</v>
      </c>
      <c r="N342" t="s">
        <v>225</v>
      </c>
      <c r="O342" t="s">
        <v>2050</v>
      </c>
    </row>
    <row r="343" spans="1:15" x14ac:dyDescent="0.35">
      <c r="A343" t="s">
        <v>2051</v>
      </c>
      <c r="B343" t="s">
        <v>12</v>
      </c>
      <c r="C343" t="s">
        <v>2052</v>
      </c>
      <c r="D343" t="s">
        <v>2053</v>
      </c>
      <c r="E343" t="s">
        <v>2054</v>
      </c>
      <c r="F343" t="s">
        <v>13</v>
      </c>
      <c r="G343" t="s">
        <v>2045</v>
      </c>
      <c r="H343" t="s">
        <v>35915</v>
      </c>
      <c r="I343">
        <v>1</v>
      </c>
      <c r="J343">
        <v>2021</v>
      </c>
      <c r="K343">
        <v>2002</v>
      </c>
      <c r="L343" t="s">
        <v>14</v>
      </c>
      <c r="M343" t="s">
        <v>95</v>
      </c>
      <c r="N343" t="s">
        <v>582</v>
      </c>
      <c r="O343" t="s">
        <v>2055</v>
      </c>
    </row>
    <row r="344" spans="1:15" x14ac:dyDescent="0.35">
      <c r="A344" t="s">
        <v>2056</v>
      </c>
      <c r="B344" t="s">
        <v>12</v>
      </c>
      <c r="C344" t="s">
        <v>2057</v>
      </c>
      <c r="D344" t="s">
        <v>2053</v>
      </c>
      <c r="E344" t="s">
        <v>2058</v>
      </c>
      <c r="F344" t="s">
        <v>13</v>
      </c>
      <c r="G344" t="s">
        <v>2045</v>
      </c>
      <c r="H344" t="s">
        <v>35915</v>
      </c>
      <c r="I344">
        <v>1</v>
      </c>
      <c r="J344">
        <v>2021</v>
      </c>
      <c r="K344">
        <v>1997</v>
      </c>
      <c r="L344" t="s">
        <v>14</v>
      </c>
      <c r="M344" t="s">
        <v>15</v>
      </c>
      <c r="N344" t="s">
        <v>134</v>
      </c>
      <c r="O344" t="s">
        <v>2059</v>
      </c>
    </row>
    <row r="345" spans="1:15" x14ac:dyDescent="0.35">
      <c r="A345" t="s">
        <v>2060</v>
      </c>
      <c r="B345" t="s">
        <v>12</v>
      </c>
      <c r="C345" t="s">
        <v>2061</v>
      </c>
      <c r="D345" t="s">
        <v>2053</v>
      </c>
      <c r="E345" t="s">
        <v>2062</v>
      </c>
      <c r="F345" t="s">
        <v>13</v>
      </c>
      <c r="G345" t="s">
        <v>2045</v>
      </c>
      <c r="H345" t="s">
        <v>35915</v>
      </c>
      <c r="I345">
        <v>1</v>
      </c>
      <c r="J345">
        <v>2021</v>
      </c>
      <c r="K345">
        <v>1999</v>
      </c>
      <c r="L345" t="s">
        <v>14</v>
      </c>
      <c r="M345" t="s">
        <v>294</v>
      </c>
      <c r="N345" t="s">
        <v>2063</v>
      </c>
      <c r="O345" t="s">
        <v>2064</v>
      </c>
    </row>
    <row r="346" spans="1:15" x14ac:dyDescent="0.35">
      <c r="A346" t="s">
        <v>2065</v>
      </c>
      <c r="B346" t="s">
        <v>12</v>
      </c>
      <c r="C346" t="s">
        <v>2066</v>
      </c>
      <c r="D346" t="s">
        <v>1382</v>
      </c>
      <c r="E346" t="s">
        <v>2067</v>
      </c>
      <c r="F346" t="s">
        <v>13</v>
      </c>
      <c r="G346" t="s">
        <v>2045</v>
      </c>
      <c r="H346" t="s">
        <v>35915</v>
      </c>
      <c r="I346">
        <v>1</v>
      </c>
      <c r="J346">
        <v>2021</v>
      </c>
      <c r="K346">
        <v>1997</v>
      </c>
      <c r="L346" t="s">
        <v>223</v>
      </c>
      <c r="M346" t="s">
        <v>2068</v>
      </c>
      <c r="N346" t="s">
        <v>497</v>
      </c>
      <c r="O346" t="s">
        <v>2069</v>
      </c>
    </row>
    <row r="347" spans="1:15" x14ac:dyDescent="0.35">
      <c r="A347" t="s">
        <v>2070</v>
      </c>
      <c r="B347" t="s">
        <v>18</v>
      </c>
      <c r="C347" t="s">
        <v>2071</v>
      </c>
      <c r="E347" t="s">
        <v>2072</v>
      </c>
      <c r="F347" t="s">
        <v>2073</v>
      </c>
      <c r="G347" t="s">
        <v>2045</v>
      </c>
      <c r="H347" t="s">
        <v>35915</v>
      </c>
      <c r="I347">
        <v>1</v>
      </c>
      <c r="J347">
        <v>2021</v>
      </c>
      <c r="K347">
        <v>2020</v>
      </c>
      <c r="L347" t="s">
        <v>321</v>
      </c>
      <c r="M347" t="s">
        <v>28</v>
      </c>
      <c r="N347" t="s">
        <v>2074</v>
      </c>
      <c r="O347" t="s">
        <v>2075</v>
      </c>
    </row>
    <row r="348" spans="1:15" x14ac:dyDescent="0.35">
      <c r="A348" t="s">
        <v>2076</v>
      </c>
      <c r="B348" t="s">
        <v>12</v>
      </c>
      <c r="C348" t="s">
        <v>2077</v>
      </c>
      <c r="D348" t="s">
        <v>2078</v>
      </c>
      <c r="E348" t="s">
        <v>2079</v>
      </c>
      <c r="F348" t="s">
        <v>767</v>
      </c>
      <c r="G348" t="s">
        <v>2045</v>
      </c>
      <c r="H348" t="s">
        <v>35915</v>
      </c>
      <c r="I348">
        <v>1</v>
      </c>
      <c r="J348">
        <v>2021</v>
      </c>
      <c r="K348">
        <v>2000</v>
      </c>
      <c r="L348" t="s">
        <v>14</v>
      </c>
      <c r="M348" t="s">
        <v>209</v>
      </c>
      <c r="N348" t="s">
        <v>582</v>
      </c>
      <c r="O348" t="s">
        <v>2080</v>
      </c>
    </row>
    <row r="349" spans="1:15" x14ac:dyDescent="0.35">
      <c r="A349" t="s">
        <v>2081</v>
      </c>
      <c r="B349" t="s">
        <v>12</v>
      </c>
      <c r="C349" t="s">
        <v>2082</v>
      </c>
      <c r="D349" t="s">
        <v>2083</v>
      </c>
      <c r="E349" t="s">
        <v>2084</v>
      </c>
      <c r="F349" t="s">
        <v>13</v>
      </c>
      <c r="G349" t="s">
        <v>2045</v>
      </c>
      <c r="H349" t="s">
        <v>35915</v>
      </c>
      <c r="I349">
        <v>1</v>
      </c>
      <c r="J349">
        <v>2021</v>
      </c>
      <c r="K349">
        <v>1995</v>
      </c>
      <c r="L349" t="s">
        <v>14</v>
      </c>
      <c r="M349" t="s">
        <v>538</v>
      </c>
      <c r="N349" t="s">
        <v>2085</v>
      </c>
      <c r="O349" t="s">
        <v>2086</v>
      </c>
    </row>
    <row r="350" spans="1:15" x14ac:dyDescent="0.35">
      <c r="A350" t="s">
        <v>2087</v>
      </c>
      <c r="B350" t="s">
        <v>12</v>
      </c>
      <c r="C350" t="s">
        <v>2088</v>
      </c>
      <c r="D350" t="s">
        <v>1388</v>
      </c>
      <c r="E350" t="s">
        <v>2089</v>
      </c>
      <c r="F350" t="s">
        <v>13</v>
      </c>
      <c r="G350" t="s">
        <v>2045</v>
      </c>
      <c r="H350" t="s">
        <v>35915</v>
      </c>
      <c r="I350">
        <v>1</v>
      </c>
      <c r="J350">
        <v>2021</v>
      </c>
      <c r="K350">
        <v>1993</v>
      </c>
      <c r="L350" t="s">
        <v>39</v>
      </c>
      <c r="M350" t="s">
        <v>179</v>
      </c>
      <c r="N350" t="s">
        <v>79</v>
      </c>
      <c r="O350" t="s">
        <v>2090</v>
      </c>
    </row>
    <row r="351" spans="1:15" x14ac:dyDescent="0.35">
      <c r="A351" t="s">
        <v>2091</v>
      </c>
      <c r="B351" t="s">
        <v>12</v>
      </c>
      <c r="C351" t="s">
        <v>2092</v>
      </c>
      <c r="D351" t="s">
        <v>2093</v>
      </c>
      <c r="E351" t="s">
        <v>2094</v>
      </c>
      <c r="F351" t="s">
        <v>2095</v>
      </c>
      <c r="G351" t="s">
        <v>2045</v>
      </c>
      <c r="H351" t="s">
        <v>35915</v>
      </c>
      <c r="I351">
        <v>1</v>
      </c>
      <c r="J351">
        <v>2021</v>
      </c>
      <c r="K351">
        <v>2019</v>
      </c>
      <c r="L351" t="s">
        <v>55</v>
      </c>
      <c r="M351" t="s">
        <v>430</v>
      </c>
      <c r="N351" t="s">
        <v>392</v>
      </c>
      <c r="O351" t="s">
        <v>2096</v>
      </c>
    </row>
    <row r="352" spans="1:15" x14ac:dyDescent="0.35">
      <c r="A352" t="s">
        <v>2097</v>
      </c>
      <c r="B352" t="s">
        <v>12</v>
      </c>
      <c r="C352" t="s">
        <v>2098</v>
      </c>
      <c r="D352" t="s">
        <v>2099</v>
      </c>
      <c r="E352" t="s">
        <v>2100</v>
      </c>
      <c r="F352" t="s">
        <v>2101</v>
      </c>
      <c r="G352" t="s">
        <v>2045</v>
      </c>
      <c r="H352" t="s">
        <v>35915</v>
      </c>
      <c r="I352">
        <v>1</v>
      </c>
      <c r="J352">
        <v>2021</v>
      </c>
      <c r="K352">
        <v>2019</v>
      </c>
      <c r="L352" t="s">
        <v>14</v>
      </c>
      <c r="M352" t="s">
        <v>133</v>
      </c>
      <c r="N352" t="s">
        <v>351</v>
      </c>
      <c r="O352" t="s">
        <v>2102</v>
      </c>
    </row>
    <row r="353" spans="1:15" x14ac:dyDescent="0.35">
      <c r="A353" t="s">
        <v>2103</v>
      </c>
      <c r="B353" t="s">
        <v>12</v>
      </c>
      <c r="C353" t="s">
        <v>2104</v>
      </c>
      <c r="D353" t="s">
        <v>2105</v>
      </c>
      <c r="E353" t="s">
        <v>2106</v>
      </c>
      <c r="F353" t="s">
        <v>1446</v>
      </c>
      <c r="G353" t="s">
        <v>2045</v>
      </c>
      <c r="H353" t="s">
        <v>35915</v>
      </c>
      <c r="I353">
        <v>1</v>
      </c>
      <c r="J353">
        <v>2021</v>
      </c>
      <c r="K353">
        <v>2008</v>
      </c>
      <c r="L353" t="s">
        <v>39</v>
      </c>
      <c r="M353" t="s">
        <v>95</v>
      </c>
      <c r="N353" t="s">
        <v>79</v>
      </c>
      <c r="O353" t="s">
        <v>2107</v>
      </c>
    </row>
    <row r="354" spans="1:15" x14ac:dyDescent="0.35">
      <c r="A354" t="s">
        <v>2108</v>
      </c>
      <c r="B354" t="s">
        <v>12</v>
      </c>
      <c r="C354" t="s">
        <v>2109</v>
      </c>
      <c r="D354" t="s">
        <v>2110</v>
      </c>
      <c r="E354" t="s">
        <v>2111</v>
      </c>
      <c r="F354" t="s">
        <v>1446</v>
      </c>
      <c r="G354" t="s">
        <v>2045</v>
      </c>
      <c r="H354" t="s">
        <v>35915</v>
      </c>
      <c r="I354">
        <v>1</v>
      </c>
      <c r="J354">
        <v>2021</v>
      </c>
      <c r="K354">
        <v>2011</v>
      </c>
      <c r="L354" t="s">
        <v>39</v>
      </c>
      <c r="M354" t="s">
        <v>285</v>
      </c>
      <c r="N354" t="s">
        <v>79</v>
      </c>
      <c r="O354" t="s">
        <v>2112</v>
      </c>
    </row>
    <row r="355" spans="1:15" x14ac:dyDescent="0.35">
      <c r="A355" t="s">
        <v>2113</v>
      </c>
      <c r="B355" t="s">
        <v>12</v>
      </c>
      <c r="C355" t="s">
        <v>2114</v>
      </c>
      <c r="D355" t="s">
        <v>2115</v>
      </c>
      <c r="E355" t="s">
        <v>2116</v>
      </c>
      <c r="F355" t="s">
        <v>13</v>
      </c>
      <c r="G355" t="s">
        <v>2045</v>
      </c>
      <c r="H355" t="s">
        <v>35915</v>
      </c>
      <c r="I355">
        <v>1</v>
      </c>
      <c r="J355">
        <v>2021</v>
      </c>
      <c r="K355">
        <v>2010</v>
      </c>
      <c r="L355" t="s">
        <v>14</v>
      </c>
      <c r="M355" t="s">
        <v>224</v>
      </c>
      <c r="N355" t="s">
        <v>681</v>
      </c>
      <c r="O355" t="s">
        <v>2117</v>
      </c>
    </row>
    <row r="356" spans="1:15" x14ac:dyDescent="0.35">
      <c r="A356" t="s">
        <v>2118</v>
      </c>
      <c r="B356" t="s">
        <v>12</v>
      </c>
      <c r="C356" t="s">
        <v>2119</v>
      </c>
      <c r="D356" t="s">
        <v>2120</v>
      </c>
      <c r="E356" t="s">
        <v>2121</v>
      </c>
      <c r="F356" t="s">
        <v>2122</v>
      </c>
      <c r="G356" t="s">
        <v>2045</v>
      </c>
      <c r="H356" t="s">
        <v>35915</v>
      </c>
      <c r="I356">
        <v>1</v>
      </c>
      <c r="J356">
        <v>2021</v>
      </c>
      <c r="K356">
        <v>2019</v>
      </c>
      <c r="L356" t="s">
        <v>223</v>
      </c>
      <c r="M356" t="s">
        <v>592</v>
      </c>
      <c r="N356" t="s">
        <v>2123</v>
      </c>
      <c r="O356" t="s">
        <v>2124</v>
      </c>
    </row>
    <row r="357" spans="1:15" x14ac:dyDescent="0.35">
      <c r="A357" t="s">
        <v>2126</v>
      </c>
      <c r="B357" t="s">
        <v>12</v>
      </c>
      <c r="C357" t="s">
        <v>2127</v>
      </c>
      <c r="D357" t="s">
        <v>2128</v>
      </c>
      <c r="E357" t="s">
        <v>2129</v>
      </c>
      <c r="F357" t="s">
        <v>2130</v>
      </c>
      <c r="G357" t="s">
        <v>2045</v>
      </c>
      <c r="H357" t="s">
        <v>35915</v>
      </c>
      <c r="I357">
        <v>1</v>
      </c>
      <c r="J357">
        <v>2021</v>
      </c>
      <c r="K357">
        <v>2005</v>
      </c>
      <c r="L357" t="s">
        <v>14</v>
      </c>
      <c r="M357" t="s">
        <v>350</v>
      </c>
      <c r="N357" t="s">
        <v>490</v>
      </c>
      <c r="O357" t="s">
        <v>2131</v>
      </c>
    </row>
    <row r="358" spans="1:15" x14ac:dyDescent="0.35">
      <c r="A358" t="s">
        <v>2132</v>
      </c>
      <c r="B358" t="s">
        <v>12</v>
      </c>
      <c r="C358" t="s">
        <v>2133</v>
      </c>
      <c r="D358" t="s">
        <v>2134</v>
      </c>
      <c r="E358" t="s">
        <v>2135</v>
      </c>
      <c r="F358" t="s">
        <v>13</v>
      </c>
      <c r="G358" t="s">
        <v>2045</v>
      </c>
      <c r="H358" t="s">
        <v>35915</v>
      </c>
      <c r="I358">
        <v>1</v>
      </c>
      <c r="J358">
        <v>2021</v>
      </c>
      <c r="K358">
        <v>1988</v>
      </c>
      <c r="L358" t="s">
        <v>223</v>
      </c>
      <c r="M358" t="s">
        <v>2028</v>
      </c>
      <c r="N358" t="s">
        <v>2136</v>
      </c>
      <c r="O358" t="s">
        <v>2137</v>
      </c>
    </row>
    <row r="359" spans="1:15" x14ac:dyDescent="0.35">
      <c r="A359" t="s">
        <v>2138</v>
      </c>
      <c r="B359" t="s">
        <v>12</v>
      </c>
      <c r="C359" t="s">
        <v>2139</v>
      </c>
      <c r="D359" t="s">
        <v>2140</v>
      </c>
      <c r="E359" t="s">
        <v>2141</v>
      </c>
      <c r="F359" t="s">
        <v>13</v>
      </c>
      <c r="G359" t="s">
        <v>2045</v>
      </c>
      <c r="H359" t="s">
        <v>35915</v>
      </c>
      <c r="I359">
        <v>1</v>
      </c>
      <c r="J359">
        <v>2021</v>
      </c>
      <c r="K359">
        <v>1995</v>
      </c>
      <c r="L359" t="s">
        <v>14</v>
      </c>
      <c r="M359" t="s">
        <v>674</v>
      </c>
      <c r="N359" t="s">
        <v>555</v>
      </c>
      <c r="O359" t="s">
        <v>2142</v>
      </c>
    </row>
    <row r="360" spans="1:15" x14ac:dyDescent="0.35">
      <c r="A360" t="s">
        <v>2143</v>
      </c>
      <c r="B360" t="s">
        <v>12</v>
      </c>
      <c r="C360" t="s">
        <v>2144</v>
      </c>
      <c r="D360" t="s">
        <v>1486</v>
      </c>
      <c r="E360" t="s">
        <v>2145</v>
      </c>
      <c r="F360" t="s">
        <v>13</v>
      </c>
      <c r="G360" t="s">
        <v>2045</v>
      </c>
      <c r="H360" t="s">
        <v>35915</v>
      </c>
      <c r="I360">
        <v>1</v>
      </c>
      <c r="J360">
        <v>2021</v>
      </c>
      <c r="K360">
        <v>2016</v>
      </c>
      <c r="L360" t="s">
        <v>14</v>
      </c>
      <c r="M360" t="s">
        <v>513</v>
      </c>
      <c r="N360" t="s">
        <v>64</v>
      </c>
      <c r="O360" t="s">
        <v>2146</v>
      </c>
    </row>
    <row r="361" spans="1:15" x14ac:dyDescent="0.35">
      <c r="A361" t="s">
        <v>2147</v>
      </c>
      <c r="B361" t="s">
        <v>12</v>
      </c>
      <c r="C361" t="s">
        <v>2148</v>
      </c>
      <c r="D361" t="s">
        <v>2149</v>
      </c>
      <c r="E361" t="s">
        <v>2150</v>
      </c>
      <c r="F361" t="s">
        <v>402</v>
      </c>
      <c r="G361" t="s">
        <v>2045</v>
      </c>
      <c r="H361" t="s">
        <v>35915</v>
      </c>
      <c r="I361">
        <v>1</v>
      </c>
      <c r="J361">
        <v>2021</v>
      </c>
      <c r="K361">
        <v>2011</v>
      </c>
      <c r="L361" t="s">
        <v>223</v>
      </c>
      <c r="M361" t="s">
        <v>652</v>
      </c>
      <c r="N361" t="s">
        <v>478</v>
      </c>
      <c r="O361" t="s">
        <v>2151</v>
      </c>
    </row>
    <row r="362" spans="1:15" x14ac:dyDescent="0.35">
      <c r="A362" t="s">
        <v>2152</v>
      </c>
      <c r="B362" t="s">
        <v>12</v>
      </c>
      <c r="C362" t="s">
        <v>2153</v>
      </c>
      <c r="D362" t="s">
        <v>2154</v>
      </c>
      <c r="E362" t="s">
        <v>2155</v>
      </c>
      <c r="F362" t="s">
        <v>13</v>
      </c>
      <c r="G362" t="s">
        <v>2045</v>
      </c>
      <c r="H362" t="s">
        <v>35915</v>
      </c>
      <c r="I362">
        <v>1</v>
      </c>
      <c r="J362">
        <v>2021</v>
      </c>
      <c r="K362">
        <v>2001</v>
      </c>
      <c r="L362" t="s">
        <v>223</v>
      </c>
      <c r="M362" t="s">
        <v>755</v>
      </c>
      <c r="N362" t="s">
        <v>134</v>
      </c>
      <c r="O362" t="s">
        <v>2156</v>
      </c>
    </row>
    <row r="363" spans="1:15" x14ac:dyDescent="0.35">
      <c r="A363" t="s">
        <v>2157</v>
      </c>
      <c r="B363" t="s">
        <v>12</v>
      </c>
      <c r="C363" t="s">
        <v>2158</v>
      </c>
      <c r="D363" t="s">
        <v>2159</v>
      </c>
      <c r="E363" t="s">
        <v>2160</v>
      </c>
      <c r="F363" t="s">
        <v>397</v>
      </c>
      <c r="G363" t="s">
        <v>2045</v>
      </c>
      <c r="H363" t="s">
        <v>35915</v>
      </c>
      <c r="I363">
        <v>1</v>
      </c>
      <c r="J363">
        <v>2021</v>
      </c>
      <c r="K363">
        <v>2018</v>
      </c>
      <c r="L363" t="s">
        <v>14</v>
      </c>
      <c r="M363" t="s">
        <v>149</v>
      </c>
      <c r="N363" t="s">
        <v>490</v>
      </c>
      <c r="O363" t="s">
        <v>2161</v>
      </c>
    </row>
    <row r="364" spans="1:15" x14ac:dyDescent="0.35">
      <c r="A364" t="s">
        <v>2162</v>
      </c>
      <c r="B364" t="s">
        <v>18</v>
      </c>
      <c r="C364" t="s">
        <v>2163</v>
      </c>
      <c r="E364" t="s">
        <v>2164</v>
      </c>
      <c r="F364" t="s">
        <v>13</v>
      </c>
      <c r="G364" t="s">
        <v>2045</v>
      </c>
      <c r="H364" t="s">
        <v>35915</v>
      </c>
      <c r="I364">
        <v>1</v>
      </c>
      <c r="J364">
        <v>2021</v>
      </c>
      <c r="K364">
        <v>2018</v>
      </c>
      <c r="L364" t="s">
        <v>110</v>
      </c>
      <c r="M364" t="s">
        <v>28</v>
      </c>
      <c r="N364" t="s">
        <v>162</v>
      </c>
      <c r="O364" t="s">
        <v>2165</v>
      </c>
    </row>
    <row r="365" spans="1:15" x14ac:dyDescent="0.35">
      <c r="A365" t="s">
        <v>2166</v>
      </c>
      <c r="B365" t="s">
        <v>12</v>
      </c>
      <c r="C365" t="s">
        <v>2167</v>
      </c>
      <c r="D365" t="s">
        <v>2168</v>
      </c>
      <c r="E365" t="s">
        <v>2169</v>
      </c>
      <c r="F365" t="s">
        <v>54</v>
      </c>
      <c r="G365" t="s">
        <v>2045</v>
      </c>
      <c r="H365" t="s">
        <v>35915</v>
      </c>
      <c r="I365">
        <v>1</v>
      </c>
      <c r="J365">
        <v>2021</v>
      </c>
      <c r="K365">
        <v>2019</v>
      </c>
      <c r="L365" t="s">
        <v>223</v>
      </c>
      <c r="M365" t="s">
        <v>674</v>
      </c>
      <c r="N365" t="s">
        <v>74</v>
      </c>
      <c r="O365" t="s">
        <v>2170</v>
      </c>
    </row>
    <row r="366" spans="1:15" x14ac:dyDescent="0.35">
      <c r="A366" t="s">
        <v>2171</v>
      </c>
      <c r="B366" t="s">
        <v>12</v>
      </c>
      <c r="C366" t="s">
        <v>2172</v>
      </c>
      <c r="D366" t="s">
        <v>2173</v>
      </c>
      <c r="E366" t="s">
        <v>2174</v>
      </c>
      <c r="F366" t="s">
        <v>13</v>
      </c>
      <c r="G366" t="s">
        <v>2045</v>
      </c>
      <c r="H366" t="s">
        <v>35915</v>
      </c>
      <c r="I366">
        <v>1</v>
      </c>
      <c r="J366">
        <v>2021</v>
      </c>
      <c r="K366">
        <v>2008</v>
      </c>
      <c r="L366" t="s">
        <v>14</v>
      </c>
      <c r="M366" t="s">
        <v>1586</v>
      </c>
      <c r="N366" t="s">
        <v>490</v>
      </c>
      <c r="O366" t="s">
        <v>2175</v>
      </c>
    </row>
    <row r="367" spans="1:15" x14ac:dyDescent="0.35">
      <c r="A367" t="s">
        <v>2176</v>
      </c>
      <c r="B367" t="s">
        <v>12</v>
      </c>
      <c r="C367" t="s">
        <v>2177</v>
      </c>
      <c r="D367" t="s">
        <v>2178</v>
      </c>
      <c r="E367" t="s">
        <v>2179</v>
      </c>
      <c r="F367" t="s">
        <v>13</v>
      </c>
      <c r="G367" t="s">
        <v>2045</v>
      </c>
      <c r="H367" t="s">
        <v>35915</v>
      </c>
      <c r="I367">
        <v>1</v>
      </c>
      <c r="J367">
        <v>2021</v>
      </c>
      <c r="K367">
        <v>2010</v>
      </c>
      <c r="L367" t="s">
        <v>223</v>
      </c>
      <c r="M367" t="s">
        <v>149</v>
      </c>
      <c r="N367" t="s">
        <v>478</v>
      </c>
      <c r="O367" t="s">
        <v>2180</v>
      </c>
    </row>
    <row r="368" spans="1:15" x14ac:dyDescent="0.35">
      <c r="A368" t="s">
        <v>2181</v>
      </c>
      <c r="B368" t="s">
        <v>12</v>
      </c>
      <c r="C368" t="s">
        <v>2182</v>
      </c>
      <c r="D368" t="s">
        <v>2183</v>
      </c>
      <c r="E368" t="s">
        <v>2184</v>
      </c>
      <c r="F368" t="s">
        <v>13</v>
      </c>
      <c r="G368" t="s">
        <v>2045</v>
      </c>
      <c r="H368" t="s">
        <v>35915</v>
      </c>
      <c r="I368">
        <v>1</v>
      </c>
      <c r="J368">
        <v>2021</v>
      </c>
      <c r="K368">
        <v>2000</v>
      </c>
      <c r="L368" t="s">
        <v>39</v>
      </c>
      <c r="M368" t="s">
        <v>755</v>
      </c>
      <c r="N368" t="s">
        <v>79</v>
      </c>
      <c r="O368" t="s">
        <v>2185</v>
      </c>
    </row>
    <row r="369" spans="1:15" x14ac:dyDescent="0.35">
      <c r="A369" t="s">
        <v>2186</v>
      </c>
      <c r="B369" t="s">
        <v>12</v>
      </c>
      <c r="C369" t="s">
        <v>2187</v>
      </c>
      <c r="D369" t="s">
        <v>2188</v>
      </c>
      <c r="E369" t="s">
        <v>2189</v>
      </c>
      <c r="F369" t="s">
        <v>767</v>
      </c>
      <c r="G369" t="s">
        <v>2045</v>
      </c>
      <c r="H369" t="s">
        <v>35915</v>
      </c>
      <c r="I369">
        <v>1</v>
      </c>
      <c r="J369">
        <v>2021</v>
      </c>
      <c r="K369">
        <v>2009</v>
      </c>
      <c r="L369" t="s">
        <v>14</v>
      </c>
      <c r="M369" t="s">
        <v>441</v>
      </c>
      <c r="N369" t="s">
        <v>555</v>
      </c>
      <c r="O369" t="s">
        <v>2190</v>
      </c>
    </row>
    <row r="370" spans="1:15" x14ac:dyDescent="0.35">
      <c r="A370" t="s">
        <v>2191</v>
      </c>
      <c r="B370" t="s">
        <v>12</v>
      </c>
      <c r="C370" t="s">
        <v>2192</v>
      </c>
      <c r="D370" t="s">
        <v>2193</v>
      </c>
      <c r="E370" t="s">
        <v>2194</v>
      </c>
      <c r="F370" t="s">
        <v>537</v>
      </c>
      <c r="G370" t="s">
        <v>2045</v>
      </c>
      <c r="H370" t="s">
        <v>35915</v>
      </c>
      <c r="I370">
        <v>1</v>
      </c>
      <c r="J370">
        <v>2021</v>
      </c>
      <c r="K370">
        <v>1999</v>
      </c>
      <c r="L370" t="s">
        <v>39</v>
      </c>
      <c r="M370" t="s">
        <v>299</v>
      </c>
      <c r="N370" t="s">
        <v>79</v>
      </c>
      <c r="O370" t="s">
        <v>2195</v>
      </c>
    </row>
    <row r="371" spans="1:15" x14ac:dyDescent="0.35">
      <c r="A371" t="s">
        <v>2196</v>
      </c>
      <c r="B371" t="s">
        <v>12</v>
      </c>
      <c r="C371" t="s">
        <v>2197</v>
      </c>
      <c r="D371" t="s">
        <v>2198</v>
      </c>
      <c r="E371" t="s">
        <v>2199</v>
      </c>
      <c r="F371" t="s">
        <v>13</v>
      </c>
      <c r="G371" t="s">
        <v>2045</v>
      </c>
      <c r="H371" t="s">
        <v>35915</v>
      </c>
      <c r="I371">
        <v>1</v>
      </c>
      <c r="J371">
        <v>2021</v>
      </c>
      <c r="K371">
        <v>2019</v>
      </c>
      <c r="L371" t="s">
        <v>223</v>
      </c>
      <c r="M371" t="s">
        <v>755</v>
      </c>
      <c r="N371" t="s">
        <v>497</v>
      </c>
      <c r="O371" t="s">
        <v>2200</v>
      </c>
    </row>
    <row r="372" spans="1:15" x14ac:dyDescent="0.35">
      <c r="A372" t="s">
        <v>2201</v>
      </c>
      <c r="B372" t="s">
        <v>12</v>
      </c>
      <c r="C372" t="s">
        <v>2202</v>
      </c>
      <c r="D372" t="s">
        <v>2203</v>
      </c>
      <c r="E372" t="s">
        <v>2204</v>
      </c>
      <c r="F372" t="s">
        <v>13</v>
      </c>
      <c r="G372" t="s">
        <v>2045</v>
      </c>
      <c r="H372" t="s">
        <v>35915</v>
      </c>
      <c r="I372">
        <v>1</v>
      </c>
      <c r="J372">
        <v>2021</v>
      </c>
      <c r="K372">
        <v>2006</v>
      </c>
      <c r="L372" t="s">
        <v>14</v>
      </c>
      <c r="M372" t="s">
        <v>538</v>
      </c>
      <c r="N372" t="s">
        <v>2205</v>
      </c>
      <c r="O372" t="s">
        <v>2206</v>
      </c>
    </row>
    <row r="373" spans="1:15" x14ac:dyDescent="0.35">
      <c r="A373" t="s">
        <v>2207</v>
      </c>
      <c r="B373" t="s">
        <v>12</v>
      </c>
      <c r="C373" t="s">
        <v>2208</v>
      </c>
      <c r="D373" t="s">
        <v>2209</v>
      </c>
      <c r="E373" t="s">
        <v>2210</v>
      </c>
      <c r="F373" t="s">
        <v>402</v>
      </c>
      <c r="G373" t="s">
        <v>2045</v>
      </c>
      <c r="H373" t="s">
        <v>35915</v>
      </c>
      <c r="I373">
        <v>1</v>
      </c>
      <c r="J373">
        <v>2021</v>
      </c>
      <c r="K373">
        <v>2010</v>
      </c>
      <c r="L373" t="s">
        <v>223</v>
      </c>
      <c r="M373" t="s">
        <v>165</v>
      </c>
      <c r="N373" t="s">
        <v>233</v>
      </c>
      <c r="O373" t="s">
        <v>2211</v>
      </c>
    </row>
    <row r="374" spans="1:15" x14ac:dyDescent="0.35">
      <c r="A374" t="s">
        <v>2212</v>
      </c>
      <c r="B374" t="s">
        <v>12</v>
      </c>
      <c r="C374" t="s">
        <v>2213</v>
      </c>
      <c r="D374" t="s">
        <v>2214</v>
      </c>
      <c r="E374" t="s">
        <v>2215</v>
      </c>
      <c r="F374" t="s">
        <v>13</v>
      </c>
      <c r="G374" t="s">
        <v>2045</v>
      </c>
      <c r="H374" t="s">
        <v>35915</v>
      </c>
      <c r="I374">
        <v>1</v>
      </c>
      <c r="J374">
        <v>2021</v>
      </c>
      <c r="K374">
        <v>2019</v>
      </c>
      <c r="L374" t="s">
        <v>14</v>
      </c>
      <c r="M374" t="s">
        <v>923</v>
      </c>
      <c r="N374" t="s">
        <v>475</v>
      </c>
      <c r="O374" t="s">
        <v>2216</v>
      </c>
    </row>
    <row r="375" spans="1:15" x14ac:dyDescent="0.35">
      <c r="A375" t="s">
        <v>2217</v>
      </c>
      <c r="B375" t="s">
        <v>12</v>
      </c>
      <c r="C375" t="s">
        <v>2218</v>
      </c>
      <c r="D375" t="s">
        <v>2219</v>
      </c>
      <c r="E375" t="s">
        <v>2220</v>
      </c>
      <c r="F375" t="s">
        <v>13</v>
      </c>
      <c r="G375" t="s">
        <v>2045</v>
      </c>
      <c r="H375" t="s">
        <v>35915</v>
      </c>
      <c r="I375">
        <v>1</v>
      </c>
      <c r="J375">
        <v>2021</v>
      </c>
      <c r="K375">
        <v>1997</v>
      </c>
      <c r="L375" t="s">
        <v>223</v>
      </c>
      <c r="M375" t="s">
        <v>819</v>
      </c>
      <c r="N375" t="s">
        <v>96</v>
      </c>
      <c r="O375" t="s">
        <v>2221</v>
      </c>
    </row>
    <row r="376" spans="1:15" x14ac:dyDescent="0.35">
      <c r="A376" t="s">
        <v>2222</v>
      </c>
      <c r="B376" t="s">
        <v>12</v>
      </c>
      <c r="C376" t="s">
        <v>2223</v>
      </c>
      <c r="D376" t="s">
        <v>2224</v>
      </c>
      <c r="E376" t="s">
        <v>2225</v>
      </c>
      <c r="F376" t="s">
        <v>13</v>
      </c>
      <c r="G376" t="s">
        <v>2045</v>
      </c>
      <c r="H376" t="s">
        <v>35915</v>
      </c>
      <c r="I376">
        <v>1</v>
      </c>
      <c r="J376">
        <v>2021</v>
      </c>
      <c r="K376">
        <v>1984</v>
      </c>
      <c r="L376" t="s">
        <v>39</v>
      </c>
      <c r="M376" t="s">
        <v>73</v>
      </c>
      <c r="N376" t="s">
        <v>2226</v>
      </c>
      <c r="O376" t="s">
        <v>2227</v>
      </c>
    </row>
    <row r="377" spans="1:15" x14ac:dyDescent="0.35">
      <c r="A377" t="s">
        <v>2228</v>
      </c>
      <c r="B377" t="s">
        <v>12</v>
      </c>
      <c r="C377" t="s">
        <v>2229</v>
      </c>
      <c r="D377" t="s">
        <v>2224</v>
      </c>
      <c r="E377" t="s">
        <v>2230</v>
      </c>
      <c r="F377" t="s">
        <v>13</v>
      </c>
      <c r="G377" t="s">
        <v>2045</v>
      </c>
      <c r="H377" t="s">
        <v>35915</v>
      </c>
      <c r="I377">
        <v>1</v>
      </c>
      <c r="J377">
        <v>2021</v>
      </c>
      <c r="K377">
        <v>1986</v>
      </c>
      <c r="L377" t="s">
        <v>39</v>
      </c>
      <c r="M377" t="s">
        <v>327</v>
      </c>
      <c r="N377" t="s">
        <v>2231</v>
      </c>
      <c r="O377" t="s">
        <v>2232</v>
      </c>
    </row>
    <row r="378" spans="1:15" x14ac:dyDescent="0.35">
      <c r="A378" t="s">
        <v>2233</v>
      </c>
      <c r="B378" t="s">
        <v>12</v>
      </c>
      <c r="C378" t="s">
        <v>2234</v>
      </c>
      <c r="D378" t="s">
        <v>2224</v>
      </c>
      <c r="E378" t="s">
        <v>2235</v>
      </c>
      <c r="F378" t="s">
        <v>13</v>
      </c>
      <c r="G378" t="s">
        <v>2045</v>
      </c>
      <c r="H378" t="s">
        <v>35915</v>
      </c>
      <c r="I378">
        <v>1</v>
      </c>
      <c r="J378">
        <v>2021</v>
      </c>
      <c r="K378">
        <v>1989</v>
      </c>
      <c r="L378" t="s">
        <v>39</v>
      </c>
      <c r="M378" t="s">
        <v>800</v>
      </c>
      <c r="N378" t="s">
        <v>453</v>
      </c>
      <c r="O378" t="s">
        <v>2236</v>
      </c>
    </row>
    <row r="379" spans="1:15" x14ac:dyDescent="0.35">
      <c r="A379" t="s">
        <v>2237</v>
      </c>
      <c r="B379" t="s">
        <v>12</v>
      </c>
      <c r="C379" t="s">
        <v>2238</v>
      </c>
      <c r="D379" t="s">
        <v>2239</v>
      </c>
      <c r="E379" t="s">
        <v>2240</v>
      </c>
      <c r="F379" t="s">
        <v>2241</v>
      </c>
      <c r="G379" t="s">
        <v>2045</v>
      </c>
      <c r="H379" t="s">
        <v>35915</v>
      </c>
      <c r="I379">
        <v>1</v>
      </c>
      <c r="J379">
        <v>2021</v>
      </c>
      <c r="K379">
        <v>2003</v>
      </c>
      <c r="L379" t="s">
        <v>223</v>
      </c>
      <c r="M379" t="s">
        <v>1433</v>
      </c>
      <c r="N379" t="s">
        <v>475</v>
      </c>
      <c r="O379" t="s">
        <v>2242</v>
      </c>
    </row>
    <row r="380" spans="1:15" x14ac:dyDescent="0.35">
      <c r="A380" t="s">
        <v>2243</v>
      </c>
      <c r="B380" t="s">
        <v>12</v>
      </c>
      <c r="C380" t="s">
        <v>2244</v>
      </c>
      <c r="D380" t="s">
        <v>2245</v>
      </c>
      <c r="E380" t="s">
        <v>2246</v>
      </c>
      <c r="F380" t="s">
        <v>13</v>
      </c>
      <c r="G380" t="s">
        <v>2045</v>
      </c>
      <c r="H380" t="s">
        <v>35915</v>
      </c>
      <c r="I380">
        <v>1</v>
      </c>
      <c r="J380">
        <v>2021</v>
      </c>
      <c r="K380">
        <v>1980</v>
      </c>
      <c r="L380" t="s">
        <v>223</v>
      </c>
      <c r="M380" t="s">
        <v>267</v>
      </c>
      <c r="N380" t="s">
        <v>225</v>
      </c>
      <c r="O380" t="s">
        <v>2247</v>
      </c>
    </row>
    <row r="381" spans="1:15" x14ac:dyDescent="0.35">
      <c r="A381" t="s">
        <v>2248</v>
      </c>
      <c r="B381" t="s">
        <v>12</v>
      </c>
      <c r="C381" t="s">
        <v>2249</v>
      </c>
      <c r="D381" t="s">
        <v>2250</v>
      </c>
      <c r="E381" t="s">
        <v>2251</v>
      </c>
      <c r="F381" t="s">
        <v>2252</v>
      </c>
      <c r="G381" t="s">
        <v>2045</v>
      </c>
      <c r="H381" t="s">
        <v>35915</v>
      </c>
      <c r="I381">
        <v>1</v>
      </c>
      <c r="J381">
        <v>2021</v>
      </c>
      <c r="K381">
        <v>2006</v>
      </c>
      <c r="L381" t="s">
        <v>14</v>
      </c>
      <c r="M381" t="s">
        <v>133</v>
      </c>
      <c r="N381" t="s">
        <v>74</v>
      </c>
      <c r="O381" t="s">
        <v>2253</v>
      </c>
    </row>
    <row r="382" spans="1:15" x14ac:dyDescent="0.35">
      <c r="A382" t="s">
        <v>2254</v>
      </c>
      <c r="B382" t="s">
        <v>12</v>
      </c>
      <c r="C382" t="s">
        <v>2255</v>
      </c>
      <c r="D382" t="s">
        <v>2256</v>
      </c>
      <c r="E382" t="s">
        <v>2257</v>
      </c>
      <c r="F382" t="s">
        <v>13</v>
      </c>
      <c r="G382" t="s">
        <v>2045</v>
      </c>
      <c r="H382" t="s">
        <v>35915</v>
      </c>
      <c r="I382">
        <v>1</v>
      </c>
      <c r="J382">
        <v>2021</v>
      </c>
      <c r="K382">
        <v>2008</v>
      </c>
      <c r="L382" t="s">
        <v>223</v>
      </c>
      <c r="M382" t="s">
        <v>299</v>
      </c>
      <c r="N382" t="s">
        <v>2258</v>
      </c>
      <c r="O382" t="s">
        <v>2259</v>
      </c>
    </row>
    <row r="383" spans="1:15" x14ac:dyDescent="0.35">
      <c r="A383" t="s">
        <v>2260</v>
      </c>
      <c r="B383" t="s">
        <v>12</v>
      </c>
      <c r="C383" t="s">
        <v>2261</v>
      </c>
      <c r="D383" t="s">
        <v>2262</v>
      </c>
      <c r="E383" t="s">
        <v>2263</v>
      </c>
      <c r="F383" t="s">
        <v>2264</v>
      </c>
      <c r="G383" t="s">
        <v>2045</v>
      </c>
      <c r="H383" t="s">
        <v>35915</v>
      </c>
      <c r="I383">
        <v>1</v>
      </c>
      <c r="J383">
        <v>2021</v>
      </c>
      <c r="K383">
        <v>2002</v>
      </c>
      <c r="L383" t="s">
        <v>14</v>
      </c>
      <c r="M383" t="s">
        <v>195</v>
      </c>
      <c r="N383" t="s">
        <v>225</v>
      </c>
      <c r="O383" t="s">
        <v>2265</v>
      </c>
    </row>
    <row r="384" spans="1:15" x14ac:dyDescent="0.35">
      <c r="A384" t="s">
        <v>2266</v>
      </c>
      <c r="B384" t="s">
        <v>12</v>
      </c>
      <c r="C384" t="s">
        <v>2267</v>
      </c>
      <c r="D384" t="s">
        <v>2268</v>
      </c>
      <c r="E384" t="s">
        <v>2269</v>
      </c>
      <c r="F384" t="s">
        <v>2270</v>
      </c>
      <c r="G384" t="s">
        <v>2045</v>
      </c>
      <c r="H384" t="s">
        <v>35915</v>
      </c>
      <c r="I384">
        <v>1</v>
      </c>
      <c r="J384">
        <v>2021</v>
      </c>
      <c r="K384">
        <v>2010</v>
      </c>
      <c r="L384" t="s">
        <v>14</v>
      </c>
      <c r="M384" t="s">
        <v>133</v>
      </c>
      <c r="N384" t="s">
        <v>2271</v>
      </c>
      <c r="O384" t="s">
        <v>2272</v>
      </c>
    </row>
    <row r="385" spans="1:15" x14ac:dyDescent="0.35">
      <c r="A385" t="s">
        <v>2273</v>
      </c>
      <c r="B385" t="s">
        <v>12</v>
      </c>
      <c r="C385" t="s">
        <v>2274</v>
      </c>
      <c r="D385" t="s">
        <v>2275</v>
      </c>
      <c r="E385" t="s">
        <v>2276</v>
      </c>
      <c r="F385" t="s">
        <v>2277</v>
      </c>
      <c r="G385" t="s">
        <v>2045</v>
      </c>
      <c r="H385" t="s">
        <v>35915</v>
      </c>
      <c r="I385">
        <v>1</v>
      </c>
      <c r="J385">
        <v>2021</v>
      </c>
      <c r="K385">
        <v>2003</v>
      </c>
      <c r="L385" t="s">
        <v>223</v>
      </c>
      <c r="M385" t="s">
        <v>554</v>
      </c>
      <c r="N385" t="s">
        <v>1345</v>
      </c>
      <c r="O385" t="s">
        <v>2278</v>
      </c>
    </row>
    <row r="386" spans="1:15" x14ac:dyDescent="0.35">
      <c r="A386" t="s">
        <v>2279</v>
      </c>
      <c r="B386" t="s">
        <v>12</v>
      </c>
      <c r="C386" t="s">
        <v>2280</v>
      </c>
      <c r="D386" t="s">
        <v>2281</v>
      </c>
      <c r="E386" t="s">
        <v>2282</v>
      </c>
      <c r="F386" t="s">
        <v>529</v>
      </c>
      <c r="G386" t="s">
        <v>2045</v>
      </c>
      <c r="H386" t="s">
        <v>35915</v>
      </c>
      <c r="I386">
        <v>1</v>
      </c>
      <c r="J386">
        <v>2021</v>
      </c>
      <c r="K386">
        <v>2012</v>
      </c>
      <c r="L386" t="s">
        <v>223</v>
      </c>
      <c r="M386" t="s">
        <v>755</v>
      </c>
      <c r="N386" t="s">
        <v>1345</v>
      </c>
      <c r="O386" t="s">
        <v>2283</v>
      </c>
    </row>
    <row r="387" spans="1:15" x14ac:dyDescent="0.35">
      <c r="A387" t="s">
        <v>2284</v>
      </c>
      <c r="B387" t="s">
        <v>12</v>
      </c>
      <c r="C387" t="s">
        <v>2285</v>
      </c>
      <c r="D387" t="s">
        <v>2286</v>
      </c>
      <c r="E387" t="s">
        <v>2287</v>
      </c>
      <c r="F387" t="s">
        <v>2288</v>
      </c>
      <c r="G387" t="s">
        <v>2045</v>
      </c>
      <c r="H387" t="s">
        <v>35915</v>
      </c>
      <c r="I387">
        <v>1</v>
      </c>
      <c r="J387">
        <v>2021</v>
      </c>
      <c r="K387">
        <v>2009</v>
      </c>
      <c r="L387" t="s">
        <v>223</v>
      </c>
      <c r="M387" t="s">
        <v>385</v>
      </c>
      <c r="N387" t="s">
        <v>1345</v>
      </c>
      <c r="O387" t="s">
        <v>2289</v>
      </c>
    </row>
    <row r="388" spans="1:15" x14ac:dyDescent="0.35">
      <c r="A388" t="s">
        <v>2290</v>
      </c>
      <c r="B388" t="s">
        <v>12</v>
      </c>
      <c r="C388" t="s">
        <v>2291</v>
      </c>
      <c r="D388" t="s">
        <v>2292</v>
      </c>
      <c r="E388" t="s">
        <v>2293</v>
      </c>
      <c r="F388" t="s">
        <v>238</v>
      </c>
      <c r="G388" t="s">
        <v>2045</v>
      </c>
      <c r="H388" t="s">
        <v>35915</v>
      </c>
      <c r="I388">
        <v>1</v>
      </c>
      <c r="J388">
        <v>2021</v>
      </c>
      <c r="K388">
        <v>2020</v>
      </c>
      <c r="L388" t="s">
        <v>23</v>
      </c>
      <c r="M388" t="s">
        <v>800</v>
      </c>
      <c r="N388" t="s">
        <v>164</v>
      </c>
      <c r="O388" t="s">
        <v>2294</v>
      </c>
    </row>
    <row r="389" spans="1:15" x14ac:dyDescent="0.35">
      <c r="A389" t="s">
        <v>2295</v>
      </c>
      <c r="B389" t="s">
        <v>12</v>
      </c>
      <c r="C389" t="s">
        <v>2296</v>
      </c>
      <c r="D389" t="s">
        <v>2297</v>
      </c>
      <c r="E389" t="s">
        <v>2298</v>
      </c>
      <c r="F389" t="s">
        <v>2288</v>
      </c>
      <c r="G389" t="s">
        <v>2045</v>
      </c>
      <c r="H389" t="s">
        <v>35915</v>
      </c>
      <c r="I389">
        <v>1</v>
      </c>
      <c r="J389">
        <v>2021</v>
      </c>
      <c r="K389">
        <v>1998</v>
      </c>
      <c r="L389" t="s">
        <v>14</v>
      </c>
      <c r="M389" t="s">
        <v>496</v>
      </c>
      <c r="N389" t="s">
        <v>2299</v>
      </c>
      <c r="O389" t="s">
        <v>2300</v>
      </c>
    </row>
    <row r="390" spans="1:15" x14ac:dyDescent="0.35">
      <c r="A390" t="s">
        <v>2301</v>
      </c>
      <c r="B390" t="s">
        <v>12</v>
      </c>
      <c r="C390" t="s">
        <v>2302</v>
      </c>
      <c r="D390" t="s">
        <v>2303</v>
      </c>
      <c r="E390" t="s">
        <v>2304</v>
      </c>
      <c r="F390" t="s">
        <v>13</v>
      </c>
      <c r="G390" t="s">
        <v>2045</v>
      </c>
      <c r="H390" t="s">
        <v>35915</v>
      </c>
      <c r="I390">
        <v>1</v>
      </c>
      <c r="J390">
        <v>2021</v>
      </c>
      <c r="K390">
        <v>1998</v>
      </c>
      <c r="L390" t="s">
        <v>223</v>
      </c>
      <c r="M390" t="s">
        <v>202</v>
      </c>
      <c r="N390" t="s">
        <v>2305</v>
      </c>
      <c r="O390" t="s">
        <v>2306</v>
      </c>
    </row>
    <row r="391" spans="1:15" x14ac:dyDescent="0.35">
      <c r="A391" t="s">
        <v>2308</v>
      </c>
      <c r="B391" t="s">
        <v>18</v>
      </c>
      <c r="C391" t="s">
        <v>2309</v>
      </c>
      <c r="E391" t="s">
        <v>2310</v>
      </c>
      <c r="F391" t="s">
        <v>2311</v>
      </c>
      <c r="G391" t="s">
        <v>2045</v>
      </c>
      <c r="H391" t="s">
        <v>35915</v>
      </c>
      <c r="I391">
        <v>1</v>
      </c>
      <c r="J391">
        <v>2021</v>
      </c>
      <c r="K391">
        <v>2021</v>
      </c>
      <c r="L391" t="s">
        <v>23</v>
      </c>
      <c r="M391" t="s">
        <v>28</v>
      </c>
      <c r="N391" t="s">
        <v>1159</v>
      </c>
      <c r="O391" t="s">
        <v>2312</v>
      </c>
    </row>
    <row r="392" spans="1:15" x14ac:dyDescent="0.35">
      <c r="A392" t="s">
        <v>2313</v>
      </c>
      <c r="B392" t="s">
        <v>12</v>
      </c>
      <c r="C392" t="s">
        <v>2314</v>
      </c>
      <c r="D392" t="s">
        <v>2315</v>
      </c>
      <c r="E392" t="s">
        <v>2316</v>
      </c>
      <c r="F392" t="s">
        <v>13</v>
      </c>
      <c r="G392" t="s">
        <v>2317</v>
      </c>
      <c r="H392" t="s">
        <v>35916</v>
      </c>
      <c r="I392">
        <v>30</v>
      </c>
      <c r="J392">
        <v>2021</v>
      </c>
      <c r="K392">
        <v>2021</v>
      </c>
      <c r="L392" t="s">
        <v>23</v>
      </c>
      <c r="M392" t="s">
        <v>209</v>
      </c>
      <c r="N392" t="s">
        <v>582</v>
      </c>
      <c r="O392" t="s">
        <v>2318</v>
      </c>
    </row>
    <row r="393" spans="1:15" x14ac:dyDescent="0.35">
      <c r="A393" t="s">
        <v>2320</v>
      </c>
      <c r="B393" t="s">
        <v>12</v>
      </c>
      <c r="C393" t="s">
        <v>2321</v>
      </c>
      <c r="D393" t="s">
        <v>2322</v>
      </c>
      <c r="E393" t="s">
        <v>2323</v>
      </c>
      <c r="F393" t="s">
        <v>13</v>
      </c>
      <c r="G393" t="s">
        <v>2317</v>
      </c>
      <c r="H393" t="s">
        <v>35916</v>
      </c>
      <c r="I393">
        <v>30</v>
      </c>
      <c r="J393">
        <v>2021</v>
      </c>
      <c r="K393">
        <v>2019</v>
      </c>
      <c r="L393" t="s">
        <v>223</v>
      </c>
      <c r="M393" t="s">
        <v>267</v>
      </c>
      <c r="N393" t="s">
        <v>96</v>
      </c>
      <c r="O393" t="s">
        <v>2324</v>
      </c>
    </row>
    <row r="394" spans="1:15" x14ac:dyDescent="0.35">
      <c r="A394" t="s">
        <v>2325</v>
      </c>
      <c r="B394" t="s">
        <v>18</v>
      </c>
      <c r="C394" t="s">
        <v>2326</v>
      </c>
      <c r="E394" t="s">
        <v>2327</v>
      </c>
      <c r="F394" t="s">
        <v>92</v>
      </c>
      <c r="G394" t="s">
        <v>2317</v>
      </c>
      <c r="H394" t="s">
        <v>35916</v>
      </c>
      <c r="I394">
        <v>30</v>
      </c>
      <c r="J394">
        <v>2021</v>
      </c>
      <c r="K394">
        <v>2021</v>
      </c>
      <c r="L394" t="s">
        <v>23</v>
      </c>
      <c r="M394" t="s">
        <v>28</v>
      </c>
      <c r="N394" t="s">
        <v>465</v>
      </c>
      <c r="O394" t="s">
        <v>2328</v>
      </c>
    </row>
    <row r="395" spans="1:15" x14ac:dyDescent="0.35">
      <c r="A395" t="s">
        <v>2330</v>
      </c>
      <c r="B395" t="s">
        <v>18</v>
      </c>
      <c r="C395" t="s">
        <v>2331</v>
      </c>
      <c r="E395" t="s">
        <v>2332</v>
      </c>
      <c r="F395" t="s">
        <v>2333</v>
      </c>
      <c r="G395" t="s">
        <v>2317</v>
      </c>
      <c r="H395" t="s">
        <v>35916</v>
      </c>
      <c r="I395">
        <v>30</v>
      </c>
      <c r="J395">
        <v>2021</v>
      </c>
      <c r="K395">
        <v>2020</v>
      </c>
      <c r="L395" t="s">
        <v>55</v>
      </c>
      <c r="M395" t="s">
        <v>28</v>
      </c>
      <c r="N395" t="s">
        <v>668</v>
      </c>
      <c r="O395" t="s">
        <v>2334</v>
      </c>
    </row>
    <row r="396" spans="1:15" x14ac:dyDescent="0.35">
      <c r="A396" t="s">
        <v>2335</v>
      </c>
      <c r="B396" t="s">
        <v>18</v>
      </c>
      <c r="C396" t="s">
        <v>2336</v>
      </c>
      <c r="E396" t="s">
        <v>2337</v>
      </c>
      <c r="F396" t="s">
        <v>13</v>
      </c>
      <c r="G396" t="s">
        <v>2338</v>
      </c>
      <c r="H396" t="s">
        <v>35916</v>
      </c>
      <c r="I396">
        <v>29</v>
      </c>
      <c r="J396">
        <v>2021</v>
      </c>
      <c r="K396">
        <v>2021</v>
      </c>
      <c r="L396" t="s">
        <v>110</v>
      </c>
      <c r="M396" t="s">
        <v>84</v>
      </c>
      <c r="N396" t="s">
        <v>162</v>
      </c>
      <c r="O396" t="s">
        <v>2339</v>
      </c>
    </row>
    <row r="397" spans="1:15" x14ac:dyDescent="0.35">
      <c r="A397" t="s">
        <v>2341</v>
      </c>
      <c r="B397" t="s">
        <v>12</v>
      </c>
      <c r="C397" t="s">
        <v>2342</v>
      </c>
      <c r="D397" t="s">
        <v>2343</v>
      </c>
      <c r="E397" t="s">
        <v>2344</v>
      </c>
      <c r="F397" t="s">
        <v>13</v>
      </c>
      <c r="G397" t="s">
        <v>2340</v>
      </c>
      <c r="H397" t="s">
        <v>35916</v>
      </c>
      <c r="I397">
        <v>28</v>
      </c>
      <c r="J397">
        <v>2021</v>
      </c>
      <c r="K397">
        <v>2012</v>
      </c>
      <c r="L397" t="s">
        <v>223</v>
      </c>
      <c r="M397" t="s">
        <v>141</v>
      </c>
      <c r="N397" t="s">
        <v>475</v>
      </c>
      <c r="O397" t="s">
        <v>2345</v>
      </c>
    </row>
    <row r="398" spans="1:15" x14ac:dyDescent="0.35">
      <c r="A398" t="s">
        <v>2346</v>
      </c>
      <c r="B398" t="s">
        <v>18</v>
      </c>
      <c r="C398" t="s">
        <v>2347</v>
      </c>
      <c r="E398" t="s">
        <v>2348</v>
      </c>
      <c r="F398" t="s">
        <v>251</v>
      </c>
      <c r="G398" t="s">
        <v>2340</v>
      </c>
      <c r="H398" t="s">
        <v>35916</v>
      </c>
      <c r="I398">
        <v>28</v>
      </c>
      <c r="J398">
        <v>2021</v>
      </c>
      <c r="K398">
        <v>2021</v>
      </c>
      <c r="L398" t="s">
        <v>55</v>
      </c>
      <c r="M398" t="s">
        <v>103</v>
      </c>
      <c r="N398" t="s">
        <v>347</v>
      </c>
      <c r="O398" t="s">
        <v>2349</v>
      </c>
    </row>
    <row r="399" spans="1:15" x14ac:dyDescent="0.35">
      <c r="A399" t="s">
        <v>2351</v>
      </c>
      <c r="B399" t="s">
        <v>12</v>
      </c>
      <c r="C399" t="s">
        <v>2352</v>
      </c>
      <c r="D399" t="s">
        <v>2353</v>
      </c>
      <c r="E399" t="s">
        <v>2354</v>
      </c>
      <c r="F399" t="s">
        <v>384</v>
      </c>
      <c r="G399" t="s">
        <v>2350</v>
      </c>
      <c r="H399" t="s">
        <v>35916</v>
      </c>
      <c r="I399">
        <v>26</v>
      </c>
      <c r="J399">
        <v>2021</v>
      </c>
      <c r="K399">
        <v>2019</v>
      </c>
      <c r="L399" t="s">
        <v>55</v>
      </c>
      <c r="M399" t="s">
        <v>315</v>
      </c>
      <c r="N399" t="s">
        <v>88</v>
      </c>
      <c r="O399" t="s">
        <v>2355</v>
      </c>
    </row>
    <row r="400" spans="1:15" x14ac:dyDescent="0.35">
      <c r="A400" t="s">
        <v>2356</v>
      </c>
      <c r="B400" t="s">
        <v>12</v>
      </c>
      <c r="C400" t="s">
        <v>2357</v>
      </c>
      <c r="D400" t="s">
        <v>2358</v>
      </c>
      <c r="E400" t="s">
        <v>2359</v>
      </c>
      <c r="F400" t="s">
        <v>2360</v>
      </c>
      <c r="G400" t="s">
        <v>2361</v>
      </c>
      <c r="H400" t="s">
        <v>35916</v>
      </c>
      <c r="I400">
        <v>25</v>
      </c>
      <c r="J400">
        <v>2021</v>
      </c>
      <c r="K400">
        <v>2010</v>
      </c>
      <c r="L400" t="s">
        <v>23</v>
      </c>
      <c r="M400" t="s">
        <v>674</v>
      </c>
      <c r="N400" t="s">
        <v>74</v>
      </c>
      <c r="O400" t="s">
        <v>2362</v>
      </c>
    </row>
    <row r="401" spans="1:15" x14ac:dyDescent="0.35">
      <c r="A401" t="s">
        <v>2363</v>
      </c>
      <c r="B401" t="s">
        <v>12</v>
      </c>
      <c r="C401" t="s">
        <v>2364</v>
      </c>
      <c r="D401" t="s">
        <v>2365</v>
      </c>
      <c r="E401" t="s">
        <v>2366</v>
      </c>
      <c r="F401" t="s">
        <v>529</v>
      </c>
      <c r="G401" t="s">
        <v>2361</v>
      </c>
      <c r="H401" t="s">
        <v>35916</v>
      </c>
      <c r="I401">
        <v>25</v>
      </c>
      <c r="J401">
        <v>2021</v>
      </c>
      <c r="K401">
        <v>2021</v>
      </c>
      <c r="L401" t="s">
        <v>14</v>
      </c>
      <c r="M401" t="s">
        <v>652</v>
      </c>
      <c r="N401" t="s">
        <v>225</v>
      </c>
      <c r="O401" t="s">
        <v>2367</v>
      </c>
    </row>
    <row r="402" spans="1:15" x14ac:dyDescent="0.35">
      <c r="A402" t="s">
        <v>2368</v>
      </c>
      <c r="B402" t="s">
        <v>18</v>
      </c>
      <c r="C402" t="s">
        <v>2369</v>
      </c>
      <c r="E402" t="s">
        <v>2370</v>
      </c>
      <c r="F402" t="s">
        <v>13</v>
      </c>
      <c r="G402" t="s">
        <v>2361</v>
      </c>
      <c r="H402" t="s">
        <v>35916</v>
      </c>
      <c r="I402">
        <v>25</v>
      </c>
      <c r="J402">
        <v>2021</v>
      </c>
      <c r="K402">
        <v>2021</v>
      </c>
      <c r="L402" t="s">
        <v>23</v>
      </c>
      <c r="M402" t="s">
        <v>28</v>
      </c>
      <c r="N402" t="s">
        <v>1778</v>
      </c>
      <c r="O402" t="s">
        <v>2371</v>
      </c>
    </row>
    <row r="403" spans="1:15" x14ac:dyDescent="0.35">
      <c r="A403" t="s">
        <v>2373</v>
      </c>
      <c r="B403" t="s">
        <v>18</v>
      </c>
      <c r="C403" t="s">
        <v>2374</v>
      </c>
      <c r="E403" t="s">
        <v>2375</v>
      </c>
      <c r="F403" t="s">
        <v>251</v>
      </c>
      <c r="G403" t="s">
        <v>2372</v>
      </c>
      <c r="H403" t="s">
        <v>35916</v>
      </c>
      <c r="I403">
        <v>24</v>
      </c>
      <c r="J403">
        <v>2021</v>
      </c>
      <c r="K403">
        <v>2021</v>
      </c>
      <c r="L403" t="s">
        <v>23</v>
      </c>
      <c r="M403" t="s">
        <v>24</v>
      </c>
      <c r="N403" t="s">
        <v>240</v>
      </c>
      <c r="O403" t="s">
        <v>2376</v>
      </c>
    </row>
    <row r="404" spans="1:15" x14ac:dyDescent="0.35">
      <c r="A404" t="s">
        <v>2377</v>
      </c>
      <c r="B404" t="s">
        <v>12</v>
      </c>
      <c r="C404" t="s">
        <v>2378</v>
      </c>
      <c r="D404" t="s">
        <v>2379</v>
      </c>
      <c r="E404" t="s">
        <v>2380</v>
      </c>
      <c r="F404" t="s">
        <v>13</v>
      </c>
      <c r="G404" t="s">
        <v>2372</v>
      </c>
      <c r="H404" t="s">
        <v>35916</v>
      </c>
      <c r="I404">
        <v>24</v>
      </c>
      <c r="J404">
        <v>2021</v>
      </c>
      <c r="K404">
        <v>2021</v>
      </c>
      <c r="L404" t="s">
        <v>223</v>
      </c>
      <c r="M404" t="s">
        <v>372</v>
      </c>
      <c r="N404" t="s">
        <v>989</v>
      </c>
      <c r="O404" t="s">
        <v>2381</v>
      </c>
    </row>
    <row r="405" spans="1:15" x14ac:dyDescent="0.35">
      <c r="A405" t="s">
        <v>2384</v>
      </c>
      <c r="B405" t="s">
        <v>18</v>
      </c>
      <c r="C405" t="s">
        <v>2385</v>
      </c>
      <c r="E405" t="s">
        <v>2386</v>
      </c>
      <c r="F405" t="s">
        <v>13</v>
      </c>
      <c r="G405" t="s">
        <v>2382</v>
      </c>
      <c r="H405" t="s">
        <v>35916</v>
      </c>
      <c r="I405">
        <v>23</v>
      </c>
      <c r="J405">
        <v>2021</v>
      </c>
      <c r="K405">
        <v>2021</v>
      </c>
      <c r="L405" t="s">
        <v>23</v>
      </c>
      <c r="M405" t="s">
        <v>24</v>
      </c>
      <c r="N405" t="s">
        <v>2387</v>
      </c>
      <c r="O405" t="s">
        <v>2388</v>
      </c>
    </row>
    <row r="406" spans="1:15" x14ac:dyDescent="0.35">
      <c r="A406" t="s">
        <v>2390</v>
      </c>
      <c r="B406" t="s">
        <v>12</v>
      </c>
      <c r="C406" t="s">
        <v>2391</v>
      </c>
      <c r="D406" t="s">
        <v>2392</v>
      </c>
      <c r="E406" t="s">
        <v>2393</v>
      </c>
      <c r="F406" t="s">
        <v>1221</v>
      </c>
      <c r="G406" t="s">
        <v>2389</v>
      </c>
      <c r="H406" t="s">
        <v>35916</v>
      </c>
      <c r="I406">
        <v>22</v>
      </c>
      <c r="J406">
        <v>2021</v>
      </c>
      <c r="K406">
        <v>2016</v>
      </c>
      <c r="L406" t="s">
        <v>55</v>
      </c>
      <c r="M406" t="s">
        <v>179</v>
      </c>
      <c r="N406" t="s">
        <v>74</v>
      </c>
      <c r="O406" t="s">
        <v>2394</v>
      </c>
    </row>
    <row r="407" spans="1:15" x14ac:dyDescent="0.35">
      <c r="A407" t="s">
        <v>2395</v>
      </c>
      <c r="B407" t="s">
        <v>12</v>
      </c>
      <c r="C407" t="s">
        <v>2396</v>
      </c>
      <c r="D407" t="s">
        <v>2397</v>
      </c>
      <c r="E407" t="s">
        <v>2398</v>
      </c>
      <c r="F407" t="s">
        <v>238</v>
      </c>
      <c r="G407" t="s">
        <v>2389</v>
      </c>
      <c r="H407" t="s">
        <v>35916</v>
      </c>
      <c r="I407">
        <v>22</v>
      </c>
      <c r="J407">
        <v>2021</v>
      </c>
      <c r="K407">
        <v>2003</v>
      </c>
      <c r="L407" t="s">
        <v>23</v>
      </c>
      <c r="M407" t="s">
        <v>1002</v>
      </c>
      <c r="N407" t="s">
        <v>351</v>
      </c>
      <c r="O407" t="s">
        <v>2399</v>
      </c>
    </row>
    <row r="408" spans="1:15" x14ac:dyDescent="0.35">
      <c r="A408" t="s">
        <v>2400</v>
      </c>
      <c r="B408" t="s">
        <v>12</v>
      </c>
      <c r="C408" t="s">
        <v>2401</v>
      </c>
      <c r="D408" t="s">
        <v>2402</v>
      </c>
      <c r="E408" t="s">
        <v>2403</v>
      </c>
      <c r="F408" t="s">
        <v>2404</v>
      </c>
      <c r="G408" t="s">
        <v>2405</v>
      </c>
      <c r="H408" t="s">
        <v>35916</v>
      </c>
      <c r="I408">
        <v>21</v>
      </c>
      <c r="J408">
        <v>2021</v>
      </c>
      <c r="K408">
        <v>2014</v>
      </c>
      <c r="L408" t="s">
        <v>23</v>
      </c>
      <c r="M408" t="s">
        <v>47</v>
      </c>
      <c r="N408" t="s">
        <v>351</v>
      </c>
      <c r="O408" t="s">
        <v>2406</v>
      </c>
    </row>
    <row r="409" spans="1:15" x14ac:dyDescent="0.35">
      <c r="A409" t="s">
        <v>2407</v>
      </c>
      <c r="B409" t="s">
        <v>12</v>
      </c>
      <c r="C409" t="s">
        <v>2408</v>
      </c>
      <c r="D409" t="s">
        <v>2402</v>
      </c>
      <c r="E409" t="s">
        <v>2409</v>
      </c>
      <c r="F409" t="s">
        <v>2404</v>
      </c>
      <c r="G409" t="s">
        <v>2405</v>
      </c>
      <c r="H409" t="s">
        <v>35916</v>
      </c>
      <c r="I409">
        <v>21</v>
      </c>
      <c r="J409">
        <v>2021</v>
      </c>
      <c r="K409">
        <v>2016</v>
      </c>
      <c r="L409" t="s">
        <v>23</v>
      </c>
      <c r="M409" t="s">
        <v>474</v>
      </c>
      <c r="N409" t="s">
        <v>351</v>
      </c>
      <c r="O409" t="s">
        <v>2410</v>
      </c>
    </row>
    <row r="410" spans="1:15" x14ac:dyDescent="0.35">
      <c r="A410" t="s">
        <v>2411</v>
      </c>
      <c r="B410" t="s">
        <v>12</v>
      </c>
      <c r="C410" t="s">
        <v>2412</v>
      </c>
      <c r="D410" t="s">
        <v>2402</v>
      </c>
      <c r="E410" t="s">
        <v>2413</v>
      </c>
      <c r="F410" t="s">
        <v>2404</v>
      </c>
      <c r="G410" t="s">
        <v>2405</v>
      </c>
      <c r="H410" t="s">
        <v>35916</v>
      </c>
      <c r="I410">
        <v>21</v>
      </c>
      <c r="J410">
        <v>2021</v>
      </c>
      <c r="K410">
        <v>2015</v>
      </c>
      <c r="L410" t="s">
        <v>23</v>
      </c>
      <c r="M410" t="s">
        <v>165</v>
      </c>
      <c r="N410" t="s">
        <v>2414</v>
      </c>
      <c r="O410" t="s">
        <v>2415</v>
      </c>
    </row>
    <row r="411" spans="1:15" x14ac:dyDescent="0.35">
      <c r="A411" t="s">
        <v>2416</v>
      </c>
      <c r="B411" t="s">
        <v>18</v>
      </c>
      <c r="C411" t="s">
        <v>2417</v>
      </c>
      <c r="E411" t="s">
        <v>2418</v>
      </c>
      <c r="F411" t="s">
        <v>13</v>
      </c>
      <c r="G411" t="s">
        <v>2405</v>
      </c>
      <c r="H411" t="s">
        <v>35916</v>
      </c>
      <c r="I411">
        <v>21</v>
      </c>
      <c r="J411">
        <v>2021</v>
      </c>
      <c r="K411">
        <v>2001</v>
      </c>
      <c r="L411" t="s">
        <v>55</v>
      </c>
      <c r="M411" t="s">
        <v>24</v>
      </c>
      <c r="N411" t="s">
        <v>2419</v>
      </c>
      <c r="O411" t="s">
        <v>2420</v>
      </c>
    </row>
    <row r="412" spans="1:15" x14ac:dyDescent="0.35">
      <c r="A412" t="s">
        <v>2421</v>
      </c>
      <c r="B412" t="s">
        <v>18</v>
      </c>
      <c r="C412" t="s">
        <v>2422</v>
      </c>
      <c r="E412" t="s">
        <v>2423</v>
      </c>
      <c r="F412" t="s">
        <v>1661</v>
      </c>
      <c r="G412" t="s">
        <v>2424</v>
      </c>
      <c r="H412" t="s">
        <v>35916</v>
      </c>
      <c r="I412">
        <v>19</v>
      </c>
      <c r="J412">
        <v>2021</v>
      </c>
      <c r="K412">
        <v>2018</v>
      </c>
      <c r="L412" t="s">
        <v>55</v>
      </c>
      <c r="M412" t="s">
        <v>28</v>
      </c>
      <c r="N412" t="s">
        <v>1159</v>
      </c>
      <c r="O412" t="s">
        <v>2425</v>
      </c>
    </row>
    <row r="413" spans="1:15" x14ac:dyDescent="0.35">
      <c r="A413" t="s">
        <v>2426</v>
      </c>
      <c r="B413" t="s">
        <v>18</v>
      </c>
      <c r="C413" t="s">
        <v>2427</v>
      </c>
      <c r="E413" t="s">
        <v>2428</v>
      </c>
      <c r="F413" t="s">
        <v>13</v>
      </c>
      <c r="G413" t="s">
        <v>2424</v>
      </c>
      <c r="H413" t="s">
        <v>35916</v>
      </c>
      <c r="I413">
        <v>19</v>
      </c>
      <c r="J413">
        <v>2021</v>
      </c>
      <c r="K413">
        <v>2021</v>
      </c>
      <c r="L413" t="s">
        <v>55</v>
      </c>
      <c r="M413" t="s">
        <v>84</v>
      </c>
      <c r="N413" t="s">
        <v>1854</v>
      </c>
      <c r="O413" t="s">
        <v>2429</v>
      </c>
    </row>
    <row r="414" spans="1:15" x14ac:dyDescent="0.35">
      <c r="A414" t="s">
        <v>2430</v>
      </c>
      <c r="B414" t="s">
        <v>18</v>
      </c>
      <c r="C414" t="s">
        <v>2431</v>
      </c>
      <c r="E414" t="s">
        <v>2432</v>
      </c>
      <c r="F414" t="s">
        <v>384</v>
      </c>
      <c r="G414" t="s">
        <v>2424</v>
      </c>
      <c r="H414" t="s">
        <v>35916</v>
      </c>
      <c r="I414">
        <v>19</v>
      </c>
      <c r="J414">
        <v>2021</v>
      </c>
      <c r="K414">
        <v>2018</v>
      </c>
      <c r="L414" t="s">
        <v>23</v>
      </c>
      <c r="M414" t="s">
        <v>84</v>
      </c>
      <c r="N414" t="s">
        <v>973</v>
      </c>
      <c r="O414" t="s">
        <v>2433</v>
      </c>
    </row>
    <row r="415" spans="1:15" x14ac:dyDescent="0.35">
      <c r="A415" t="s">
        <v>2434</v>
      </c>
      <c r="B415" t="s">
        <v>18</v>
      </c>
      <c r="C415" t="s">
        <v>2435</v>
      </c>
      <c r="E415" t="s">
        <v>2436</v>
      </c>
      <c r="F415" t="s">
        <v>13</v>
      </c>
      <c r="G415" t="s">
        <v>2424</v>
      </c>
      <c r="H415" t="s">
        <v>35916</v>
      </c>
      <c r="I415">
        <v>19</v>
      </c>
      <c r="J415">
        <v>2021</v>
      </c>
      <c r="K415">
        <v>2018</v>
      </c>
      <c r="L415" t="s">
        <v>55</v>
      </c>
      <c r="M415" t="s">
        <v>28</v>
      </c>
      <c r="N415" t="s">
        <v>153</v>
      </c>
      <c r="O415" t="s">
        <v>2437</v>
      </c>
    </row>
    <row r="416" spans="1:15" x14ac:dyDescent="0.35">
      <c r="A416" t="s">
        <v>2438</v>
      </c>
      <c r="B416" t="s">
        <v>18</v>
      </c>
      <c r="C416" t="s">
        <v>2439</v>
      </c>
      <c r="E416" t="s">
        <v>2440</v>
      </c>
      <c r="F416" t="s">
        <v>2441</v>
      </c>
      <c r="G416" t="s">
        <v>2424</v>
      </c>
      <c r="H416" t="s">
        <v>35916</v>
      </c>
      <c r="I416">
        <v>19</v>
      </c>
      <c r="J416">
        <v>2021</v>
      </c>
      <c r="K416">
        <v>2020</v>
      </c>
      <c r="L416" t="s">
        <v>23</v>
      </c>
      <c r="M416" t="s">
        <v>24</v>
      </c>
      <c r="N416" t="s">
        <v>866</v>
      </c>
      <c r="O416" t="s">
        <v>2442</v>
      </c>
    </row>
    <row r="417" spans="1:15" x14ac:dyDescent="0.35">
      <c r="A417" t="s">
        <v>2443</v>
      </c>
      <c r="B417" t="s">
        <v>18</v>
      </c>
      <c r="C417" t="s">
        <v>2444</v>
      </c>
      <c r="E417" t="s">
        <v>2445</v>
      </c>
      <c r="F417" t="s">
        <v>13</v>
      </c>
      <c r="G417" t="s">
        <v>2424</v>
      </c>
      <c r="H417" t="s">
        <v>35916</v>
      </c>
      <c r="I417">
        <v>19</v>
      </c>
      <c r="J417">
        <v>2021</v>
      </c>
      <c r="K417">
        <v>2015</v>
      </c>
      <c r="L417" t="s">
        <v>55</v>
      </c>
      <c r="M417" t="s">
        <v>272</v>
      </c>
      <c r="N417" t="s">
        <v>1724</v>
      </c>
      <c r="O417" t="s">
        <v>2446</v>
      </c>
    </row>
    <row r="418" spans="1:15" x14ac:dyDescent="0.35">
      <c r="A418" t="s">
        <v>2447</v>
      </c>
      <c r="B418" t="s">
        <v>18</v>
      </c>
      <c r="C418" t="s">
        <v>2448</v>
      </c>
      <c r="E418" t="s">
        <v>2449</v>
      </c>
      <c r="F418" t="s">
        <v>13</v>
      </c>
      <c r="G418" t="s">
        <v>2424</v>
      </c>
      <c r="H418" t="s">
        <v>35916</v>
      </c>
      <c r="I418">
        <v>19</v>
      </c>
      <c r="J418">
        <v>2021</v>
      </c>
      <c r="K418">
        <v>2018</v>
      </c>
      <c r="L418" t="s">
        <v>23</v>
      </c>
      <c r="M418" t="s">
        <v>157</v>
      </c>
      <c r="N418" t="s">
        <v>2450</v>
      </c>
      <c r="O418" t="s">
        <v>2451</v>
      </c>
    </row>
    <row r="419" spans="1:15" x14ac:dyDescent="0.35">
      <c r="A419" t="s">
        <v>2452</v>
      </c>
      <c r="B419" t="s">
        <v>18</v>
      </c>
      <c r="C419" t="s">
        <v>2453</v>
      </c>
      <c r="E419" t="s">
        <v>2454</v>
      </c>
      <c r="F419" t="s">
        <v>464</v>
      </c>
      <c r="G419" t="s">
        <v>2424</v>
      </c>
      <c r="H419" t="s">
        <v>35916</v>
      </c>
      <c r="I419">
        <v>19</v>
      </c>
      <c r="J419">
        <v>2021</v>
      </c>
      <c r="K419">
        <v>2020</v>
      </c>
      <c r="L419" t="s">
        <v>23</v>
      </c>
      <c r="M419" t="s">
        <v>103</v>
      </c>
      <c r="N419" t="s">
        <v>465</v>
      </c>
      <c r="O419" t="s">
        <v>2455</v>
      </c>
    </row>
    <row r="420" spans="1:15" x14ac:dyDescent="0.35">
      <c r="A420" t="s">
        <v>2456</v>
      </c>
      <c r="B420" t="s">
        <v>18</v>
      </c>
      <c r="C420" t="s">
        <v>2457</v>
      </c>
      <c r="E420" t="s">
        <v>2458</v>
      </c>
      <c r="F420" t="s">
        <v>1094</v>
      </c>
      <c r="G420" t="s">
        <v>2424</v>
      </c>
      <c r="H420" t="s">
        <v>35916</v>
      </c>
      <c r="I420">
        <v>19</v>
      </c>
      <c r="J420">
        <v>2021</v>
      </c>
      <c r="K420">
        <v>2019</v>
      </c>
      <c r="L420" t="s">
        <v>23</v>
      </c>
      <c r="M420" t="s">
        <v>28</v>
      </c>
      <c r="N420" t="s">
        <v>2459</v>
      </c>
      <c r="O420" t="s">
        <v>2460</v>
      </c>
    </row>
    <row r="421" spans="1:15" x14ac:dyDescent="0.35">
      <c r="A421" t="s">
        <v>2461</v>
      </c>
      <c r="B421" t="s">
        <v>18</v>
      </c>
      <c r="C421" t="s">
        <v>2462</v>
      </c>
      <c r="E421" t="s">
        <v>2463</v>
      </c>
      <c r="F421" t="s">
        <v>13</v>
      </c>
      <c r="G421" t="s">
        <v>2424</v>
      </c>
      <c r="H421" t="s">
        <v>35916</v>
      </c>
      <c r="I421">
        <v>19</v>
      </c>
      <c r="J421">
        <v>2021</v>
      </c>
      <c r="K421">
        <v>2019</v>
      </c>
      <c r="L421" t="s">
        <v>23</v>
      </c>
      <c r="M421" t="s">
        <v>24</v>
      </c>
      <c r="N421" t="s">
        <v>1615</v>
      </c>
      <c r="O421" t="s">
        <v>2464</v>
      </c>
    </row>
    <row r="422" spans="1:15" x14ac:dyDescent="0.35">
      <c r="A422" t="s">
        <v>2465</v>
      </c>
      <c r="B422" t="s">
        <v>18</v>
      </c>
      <c r="C422" t="s">
        <v>2466</v>
      </c>
      <c r="E422" t="s">
        <v>2467</v>
      </c>
      <c r="F422" t="s">
        <v>251</v>
      </c>
      <c r="G422" t="s">
        <v>2424</v>
      </c>
      <c r="H422" t="s">
        <v>35916</v>
      </c>
      <c r="I422">
        <v>19</v>
      </c>
      <c r="J422">
        <v>2021</v>
      </c>
      <c r="K422">
        <v>2018</v>
      </c>
      <c r="L422" t="s">
        <v>23</v>
      </c>
      <c r="M422" t="s">
        <v>28</v>
      </c>
      <c r="N422" t="s">
        <v>329</v>
      </c>
      <c r="O422" t="s">
        <v>2468</v>
      </c>
    </row>
    <row r="423" spans="1:15" x14ac:dyDescent="0.35">
      <c r="A423" t="s">
        <v>2469</v>
      </c>
      <c r="B423" t="s">
        <v>18</v>
      </c>
      <c r="C423" t="s">
        <v>2470</v>
      </c>
      <c r="D423" t="s">
        <v>2471</v>
      </c>
      <c r="E423" t="s">
        <v>2472</v>
      </c>
      <c r="F423" t="s">
        <v>13</v>
      </c>
      <c r="G423" t="s">
        <v>2424</v>
      </c>
      <c r="H423" t="s">
        <v>35916</v>
      </c>
      <c r="I423">
        <v>19</v>
      </c>
      <c r="J423">
        <v>2021</v>
      </c>
      <c r="K423">
        <v>2019</v>
      </c>
      <c r="L423" t="s">
        <v>55</v>
      </c>
      <c r="M423" t="s">
        <v>84</v>
      </c>
      <c r="N423" t="s">
        <v>971</v>
      </c>
      <c r="O423" t="s">
        <v>2473</v>
      </c>
    </row>
    <row r="424" spans="1:15" x14ac:dyDescent="0.35">
      <c r="A424" t="s">
        <v>2474</v>
      </c>
      <c r="B424" t="s">
        <v>18</v>
      </c>
      <c r="C424" t="s">
        <v>2475</v>
      </c>
      <c r="E424" t="s">
        <v>2476</v>
      </c>
      <c r="F424" t="s">
        <v>1213</v>
      </c>
      <c r="G424" t="s">
        <v>2424</v>
      </c>
      <c r="H424" t="s">
        <v>35916</v>
      </c>
      <c r="I424">
        <v>19</v>
      </c>
      <c r="J424">
        <v>2021</v>
      </c>
      <c r="K424">
        <v>2020</v>
      </c>
      <c r="L424" t="s">
        <v>23</v>
      </c>
      <c r="M424" t="s">
        <v>272</v>
      </c>
      <c r="N424" t="s">
        <v>153</v>
      </c>
      <c r="O424" t="s">
        <v>2477</v>
      </c>
    </row>
    <row r="425" spans="1:15" x14ac:dyDescent="0.35">
      <c r="A425" t="s">
        <v>2478</v>
      </c>
      <c r="B425" t="s">
        <v>18</v>
      </c>
      <c r="C425" t="s">
        <v>2479</v>
      </c>
      <c r="E425" t="s">
        <v>2480</v>
      </c>
      <c r="F425" t="s">
        <v>13</v>
      </c>
      <c r="G425" t="s">
        <v>2424</v>
      </c>
      <c r="H425" t="s">
        <v>35916</v>
      </c>
      <c r="I425">
        <v>19</v>
      </c>
      <c r="J425">
        <v>2021</v>
      </c>
      <c r="K425">
        <v>2018</v>
      </c>
      <c r="L425" t="s">
        <v>23</v>
      </c>
      <c r="M425" t="s">
        <v>28</v>
      </c>
      <c r="N425" t="s">
        <v>2481</v>
      </c>
      <c r="O425" t="s">
        <v>2482</v>
      </c>
    </row>
    <row r="426" spans="1:15" x14ac:dyDescent="0.35">
      <c r="A426" t="s">
        <v>2483</v>
      </c>
      <c r="B426" t="s">
        <v>18</v>
      </c>
      <c r="C426" t="s">
        <v>2484</v>
      </c>
      <c r="E426" t="s">
        <v>2485</v>
      </c>
      <c r="F426" t="s">
        <v>1661</v>
      </c>
      <c r="G426" t="s">
        <v>2424</v>
      </c>
      <c r="H426" t="s">
        <v>35916</v>
      </c>
      <c r="I426">
        <v>19</v>
      </c>
      <c r="J426">
        <v>2021</v>
      </c>
      <c r="K426">
        <v>2018</v>
      </c>
      <c r="L426" t="s">
        <v>23</v>
      </c>
      <c r="M426" t="s">
        <v>28</v>
      </c>
      <c r="N426" t="s">
        <v>866</v>
      </c>
      <c r="O426" t="s">
        <v>2486</v>
      </c>
    </row>
    <row r="427" spans="1:15" x14ac:dyDescent="0.35">
      <c r="A427" t="s">
        <v>2487</v>
      </c>
      <c r="B427" t="s">
        <v>18</v>
      </c>
      <c r="C427" t="s">
        <v>2488</v>
      </c>
      <c r="E427" t="s">
        <v>2489</v>
      </c>
      <c r="F427" t="s">
        <v>13</v>
      </c>
      <c r="G427" t="s">
        <v>2424</v>
      </c>
      <c r="H427" t="s">
        <v>35916</v>
      </c>
      <c r="I427">
        <v>19</v>
      </c>
      <c r="J427">
        <v>2021</v>
      </c>
      <c r="K427">
        <v>2020</v>
      </c>
      <c r="L427" t="s">
        <v>23</v>
      </c>
      <c r="M427" t="s">
        <v>28</v>
      </c>
      <c r="N427" t="s">
        <v>809</v>
      </c>
      <c r="O427" t="s">
        <v>2490</v>
      </c>
    </row>
    <row r="428" spans="1:15" x14ac:dyDescent="0.35">
      <c r="A428" t="s">
        <v>2491</v>
      </c>
      <c r="B428" t="s">
        <v>18</v>
      </c>
      <c r="C428" t="s">
        <v>2492</v>
      </c>
      <c r="D428" t="s">
        <v>2493</v>
      </c>
      <c r="E428" t="s">
        <v>2494</v>
      </c>
      <c r="F428" t="s">
        <v>54</v>
      </c>
      <c r="G428" t="s">
        <v>2424</v>
      </c>
      <c r="H428" t="s">
        <v>35916</v>
      </c>
      <c r="I428">
        <v>19</v>
      </c>
      <c r="J428">
        <v>2021</v>
      </c>
      <c r="K428">
        <v>2018</v>
      </c>
      <c r="L428" t="s">
        <v>23</v>
      </c>
      <c r="M428" t="s">
        <v>28</v>
      </c>
      <c r="N428" t="s">
        <v>2495</v>
      </c>
      <c r="O428" t="s">
        <v>2496</v>
      </c>
    </row>
    <row r="429" spans="1:15" x14ac:dyDescent="0.35">
      <c r="A429" t="s">
        <v>2497</v>
      </c>
      <c r="B429" t="s">
        <v>18</v>
      </c>
      <c r="C429" t="s">
        <v>2498</v>
      </c>
      <c r="E429" t="s">
        <v>2499</v>
      </c>
      <c r="F429" t="s">
        <v>122</v>
      </c>
      <c r="G429" t="s">
        <v>2424</v>
      </c>
      <c r="H429" t="s">
        <v>35916</v>
      </c>
      <c r="I429">
        <v>19</v>
      </c>
      <c r="J429">
        <v>2021</v>
      </c>
      <c r="K429">
        <v>2021</v>
      </c>
      <c r="L429" t="s">
        <v>23</v>
      </c>
      <c r="M429" t="s">
        <v>28</v>
      </c>
      <c r="N429" t="s">
        <v>825</v>
      </c>
      <c r="O429" t="s">
        <v>2500</v>
      </c>
    </row>
    <row r="430" spans="1:15" x14ac:dyDescent="0.35">
      <c r="A430" t="s">
        <v>2502</v>
      </c>
      <c r="B430" t="s">
        <v>18</v>
      </c>
      <c r="C430" t="s">
        <v>2503</v>
      </c>
      <c r="E430" t="s">
        <v>2504</v>
      </c>
      <c r="F430" t="s">
        <v>464</v>
      </c>
      <c r="G430" t="s">
        <v>2501</v>
      </c>
      <c r="H430" t="s">
        <v>35916</v>
      </c>
      <c r="I430">
        <v>18</v>
      </c>
      <c r="J430">
        <v>2021</v>
      </c>
      <c r="K430">
        <v>2021</v>
      </c>
      <c r="L430" t="s">
        <v>23</v>
      </c>
      <c r="M430" t="s">
        <v>84</v>
      </c>
      <c r="N430" t="s">
        <v>465</v>
      </c>
      <c r="O430" t="s">
        <v>2505</v>
      </c>
    </row>
    <row r="431" spans="1:15" x14ac:dyDescent="0.35">
      <c r="A431" t="s">
        <v>2506</v>
      </c>
      <c r="B431" t="s">
        <v>12</v>
      </c>
      <c r="C431" t="s">
        <v>2507</v>
      </c>
      <c r="D431" t="s">
        <v>2508</v>
      </c>
      <c r="E431" t="s">
        <v>2509</v>
      </c>
      <c r="F431" t="s">
        <v>13</v>
      </c>
      <c r="G431" t="s">
        <v>2501</v>
      </c>
      <c r="H431" t="s">
        <v>35916</v>
      </c>
      <c r="I431">
        <v>18</v>
      </c>
      <c r="J431">
        <v>2021</v>
      </c>
      <c r="K431">
        <v>2021</v>
      </c>
      <c r="L431" t="s">
        <v>14</v>
      </c>
      <c r="M431" t="s">
        <v>152</v>
      </c>
      <c r="N431" t="s">
        <v>475</v>
      </c>
      <c r="O431" t="s">
        <v>2510</v>
      </c>
    </row>
    <row r="432" spans="1:15" x14ac:dyDescent="0.35">
      <c r="A432" t="s">
        <v>2511</v>
      </c>
      <c r="B432" t="s">
        <v>18</v>
      </c>
      <c r="C432" t="s">
        <v>2512</v>
      </c>
      <c r="E432" t="s">
        <v>2513</v>
      </c>
      <c r="F432" t="s">
        <v>434</v>
      </c>
      <c r="G432" t="s">
        <v>2501</v>
      </c>
      <c r="H432" t="s">
        <v>35916</v>
      </c>
      <c r="I432">
        <v>18</v>
      </c>
      <c r="J432">
        <v>2021</v>
      </c>
      <c r="K432">
        <v>2021</v>
      </c>
      <c r="L432" t="s">
        <v>55</v>
      </c>
      <c r="M432" t="s">
        <v>24</v>
      </c>
      <c r="N432" t="s">
        <v>2514</v>
      </c>
      <c r="O432" t="s">
        <v>2515</v>
      </c>
    </row>
    <row r="433" spans="1:15" x14ac:dyDescent="0.35">
      <c r="A433" t="s">
        <v>2518</v>
      </c>
      <c r="B433" t="s">
        <v>12</v>
      </c>
      <c r="C433" t="s">
        <v>2519</v>
      </c>
      <c r="D433" t="s">
        <v>1200</v>
      </c>
      <c r="E433" t="s">
        <v>2520</v>
      </c>
      <c r="F433" t="s">
        <v>238</v>
      </c>
      <c r="G433" t="s">
        <v>2501</v>
      </c>
      <c r="H433" t="s">
        <v>35916</v>
      </c>
      <c r="I433">
        <v>18</v>
      </c>
      <c r="J433">
        <v>2021</v>
      </c>
      <c r="K433">
        <v>2020</v>
      </c>
      <c r="L433" t="s">
        <v>55</v>
      </c>
      <c r="M433" t="s">
        <v>474</v>
      </c>
      <c r="N433" t="s">
        <v>117</v>
      </c>
      <c r="O433" t="s">
        <v>2521</v>
      </c>
    </row>
    <row r="434" spans="1:15" x14ac:dyDescent="0.35">
      <c r="A434" t="s">
        <v>2526</v>
      </c>
      <c r="B434" t="s">
        <v>12</v>
      </c>
      <c r="C434" t="s">
        <v>2527</v>
      </c>
      <c r="D434" t="s">
        <v>2528</v>
      </c>
      <c r="E434" t="s">
        <v>2529</v>
      </c>
      <c r="F434" t="s">
        <v>2530</v>
      </c>
      <c r="G434" t="s">
        <v>2525</v>
      </c>
      <c r="H434" t="s">
        <v>35916</v>
      </c>
      <c r="I434">
        <v>17</v>
      </c>
      <c r="J434">
        <v>2021</v>
      </c>
      <c r="K434">
        <v>2019</v>
      </c>
      <c r="L434" t="s">
        <v>78</v>
      </c>
      <c r="M434" t="s">
        <v>331</v>
      </c>
      <c r="N434" t="s">
        <v>497</v>
      </c>
      <c r="O434" t="s">
        <v>2531</v>
      </c>
    </row>
    <row r="435" spans="1:15" x14ac:dyDescent="0.35">
      <c r="A435" t="s">
        <v>2533</v>
      </c>
      <c r="B435" t="s">
        <v>18</v>
      </c>
      <c r="C435" t="s">
        <v>2534</v>
      </c>
      <c r="E435" t="s">
        <v>2535</v>
      </c>
      <c r="F435" t="s">
        <v>1213</v>
      </c>
      <c r="G435" t="s">
        <v>2525</v>
      </c>
      <c r="H435" t="s">
        <v>35916</v>
      </c>
      <c r="I435">
        <v>17</v>
      </c>
      <c r="J435">
        <v>2021</v>
      </c>
      <c r="K435">
        <v>2021</v>
      </c>
      <c r="L435" t="s">
        <v>23</v>
      </c>
      <c r="M435" t="s">
        <v>24</v>
      </c>
      <c r="N435" t="s">
        <v>2536</v>
      </c>
      <c r="O435" t="s">
        <v>2537</v>
      </c>
    </row>
    <row r="436" spans="1:15" x14ac:dyDescent="0.35">
      <c r="A436" t="s">
        <v>2538</v>
      </c>
      <c r="B436" t="s">
        <v>12</v>
      </c>
      <c r="C436" t="s">
        <v>2539</v>
      </c>
      <c r="D436" t="s">
        <v>2540</v>
      </c>
      <c r="E436" t="s">
        <v>2541</v>
      </c>
      <c r="F436" t="s">
        <v>2542</v>
      </c>
      <c r="G436" t="s">
        <v>2525</v>
      </c>
      <c r="H436" t="s">
        <v>35916</v>
      </c>
      <c r="I436">
        <v>17</v>
      </c>
      <c r="J436">
        <v>2021</v>
      </c>
      <c r="K436">
        <v>2020</v>
      </c>
      <c r="L436" t="s">
        <v>23</v>
      </c>
      <c r="M436" t="s">
        <v>674</v>
      </c>
      <c r="N436" t="s">
        <v>48</v>
      </c>
      <c r="O436" t="s">
        <v>2543</v>
      </c>
    </row>
    <row r="437" spans="1:15" x14ac:dyDescent="0.35">
      <c r="A437" t="s">
        <v>2544</v>
      </c>
      <c r="B437" t="s">
        <v>18</v>
      </c>
      <c r="C437" t="s">
        <v>2545</v>
      </c>
      <c r="E437" t="s">
        <v>2546</v>
      </c>
      <c r="F437" t="s">
        <v>2547</v>
      </c>
      <c r="G437" t="s">
        <v>2525</v>
      </c>
      <c r="H437" t="s">
        <v>35916</v>
      </c>
      <c r="I437">
        <v>17</v>
      </c>
      <c r="J437">
        <v>2021</v>
      </c>
      <c r="K437">
        <v>2021</v>
      </c>
      <c r="L437" t="s">
        <v>23</v>
      </c>
      <c r="M437" t="s">
        <v>28</v>
      </c>
      <c r="N437" t="s">
        <v>25</v>
      </c>
      <c r="O437" t="s">
        <v>2548</v>
      </c>
    </row>
    <row r="438" spans="1:15" x14ac:dyDescent="0.35">
      <c r="A438" t="s">
        <v>2549</v>
      </c>
      <c r="B438" t="s">
        <v>12</v>
      </c>
      <c r="C438" t="s">
        <v>2550</v>
      </c>
      <c r="D438" t="s">
        <v>2551</v>
      </c>
      <c r="E438" t="s">
        <v>2552</v>
      </c>
      <c r="F438" t="s">
        <v>687</v>
      </c>
      <c r="G438" t="s">
        <v>2525</v>
      </c>
      <c r="H438" t="s">
        <v>35916</v>
      </c>
      <c r="I438">
        <v>17</v>
      </c>
      <c r="J438">
        <v>2021</v>
      </c>
      <c r="K438">
        <v>2019</v>
      </c>
      <c r="L438" t="s">
        <v>23</v>
      </c>
      <c r="M438" t="s">
        <v>179</v>
      </c>
      <c r="N438" t="s">
        <v>475</v>
      </c>
      <c r="O438" t="s">
        <v>2553</v>
      </c>
    </row>
    <row r="439" spans="1:15" x14ac:dyDescent="0.35">
      <c r="A439" t="s">
        <v>2554</v>
      </c>
      <c r="B439" t="s">
        <v>12</v>
      </c>
      <c r="C439" t="s">
        <v>2555</v>
      </c>
      <c r="D439" t="s">
        <v>2556</v>
      </c>
      <c r="E439" t="s">
        <v>2557</v>
      </c>
      <c r="F439" t="s">
        <v>13</v>
      </c>
      <c r="G439" t="s">
        <v>2525</v>
      </c>
      <c r="H439" t="s">
        <v>35916</v>
      </c>
      <c r="I439">
        <v>17</v>
      </c>
      <c r="J439">
        <v>2021</v>
      </c>
      <c r="K439">
        <v>2012</v>
      </c>
      <c r="L439" t="s">
        <v>223</v>
      </c>
      <c r="M439" t="s">
        <v>232</v>
      </c>
      <c r="N439" t="s">
        <v>497</v>
      </c>
      <c r="O439" t="s">
        <v>2558</v>
      </c>
    </row>
    <row r="440" spans="1:15" x14ac:dyDescent="0.35">
      <c r="A440" t="s">
        <v>2559</v>
      </c>
      <c r="B440" t="s">
        <v>18</v>
      </c>
      <c r="C440" t="s">
        <v>2560</v>
      </c>
      <c r="E440" t="s">
        <v>2561</v>
      </c>
      <c r="F440" t="s">
        <v>102</v>
      </c>
      <c r="G440" t="s">
        <v>2525</v>
      </c>
      <c r="H440" t="s">
        <v>35916</v>
      </c>
      <c r="I440">
        <v>17</v>
      </c>
      <c r="J440">
        <v>2021</v>
      </c>
      <c r="K440">
        <v>2021</v>
      </c>
      <c r="L440" t="s">
        <v>23</v>
      </c>
      <c r="M440" t="s">
        <v>157</v>
      </c>
      <c r="N440" t="s">
        <v>25</v>
      </c>
      <c r="O440" t="s">
        <v>2562</v>
      </c>
    </row>
    <row r="441" spans="1:15" x14ac:dyDescent="0.35">
      <c r="A441" t="s">
        <v>2564</v>
      </c>
      <c r="B441" t="s">
        <v>12</v>
      </c>
      <c r="C441" t="s">
        <v>2565</v>
      </c>
      <c r="D441" t="s">
        <v>2566</v>
      </c>
      <c r="E441" t="s">
        <v>2567</v>
      </c>
      <c r="F441" t="s">
        <v>1545</v>
      </c>
      <c r="G441" t="s">
        <v>2563</v>
      </c>
      <c r="H441" t="s">
        <v>35916</v>
      </c>
      <c r="I441">
        <v>16</v>
      </c>
      <c r="J441">
        <v>2021</v>
      </c>
      <c r="K441">
        <v>2019</v>
      </c>
      <c r="L441" t="s">
        <v>55</v>
      </c>
      <c r="M441" t="s">
        <v>755</v>
      </c>
      <c r="N441" t="s">
        <v>328</v>
      </c>
      <c r="O441" t="s">
        <v>2568</v>
      </c>
    </row>
    <row r="442" spans="1:15" x14ac:dyDescent="0.35">
      <c r="A442" t="s">
        <v>2569</v>
      </c>
      <c r="B442" t="s">
        <v>12</v>
      </c>
      <c r="C442" t="s">
        <v>2570</v>
      </c>
      <c r="D442" t="s">
        <v>2571</v>
      </c>
      <c r="E442" t="s">
        <v>2572</v>
      </c>
      <c r="F442" t="s">
        <v>13</v>
      </c>
      <c r="G442" t="s">
        <v>2563</v>
      </c>
      <c r="H442" t="s">
        <v>35916</v>
      </c>
      <c r="I442">
        <v>16</v>
      </c>
      <c r="J442">
        <v>2021</v>
      </c>
      <c r="K442">
        <v>2016</v>
      </c>
      <c r="L442" t="s">
        <v>14</v>
      </c>
      <c r="M442" t="s">
        <v>209</v>
      </c>
      <c r="N442" t="s">
        <v>842</v>
      </c>
      <c r="O442" t="s">
        <v>2573</v>
      </c>
    </row>
    <row r="443" spans="1:15" x14ac:dyDescent="0.35">
      <c r="A443" t="s">
        <v>2574</v>
      </c>
      <c r="B443" t="s">
        <v>18</v>
      </c>
      <c r="C443" t="s">
        <v>2575</v>
      </c>
      <c r="E443" t="s">
        <v>2576</v>
      </c>
      <c r="F443" t="s">
        <v>1094</v>
      </c>
      <c r="G443" t="s">
        <v>2563</v>
      </c>
      <c r="H443" t="s">
        <v>35916</v>
      </c>
      <c r="I443">
        <v>16</v>
      </c>
      <c r="J443">
        <v>2021</v>
      </c>
      <c r="K443">
        <v>2020</v>
      </c>
      <c r="L443" t="s">
        <v>23</v>
      </c>
      <c r="M443" t="s">
        <v>157</v>
      </c>
      <c r="N443" t="s">
        <v>1100</v>
      </c>
      <c r="O443" t="s">
        <v>2577</v>
      </c>
    </row>
    <row r="444" spans="1:15" x14ac:dyDescent="0.35">
      <c r="A444" t="s">
        <v>2578</v>
      </c>
      <c r="B444" t="s">
        <v>12</v>
      </c>
      <c r="C444" t="s">
        <v>2579</v>
      </c>
      <c r="D444" t="s">
        <v>2580</v>
      </c>
      <c r="E444" t="s">
        <v>2581</v>
      </c>
      <c r="F444" t="s">
        <v>1064</v>
      </c>
      <c r="G444" t="s">
        <v>2563</v>
      </c>
      <c r="H444" t="s">
        <v>35916</v>
      </c>
      <c r="I444">
        <v>16</v>
      </c>
      <c r="J444">
        <v>2021</v>
      </c>
      <c r="K444">
        <v>2021</v>
      </c>
      <c r="L444" t="s">
        <v>23</v>
      </c>
      <c r="M444" t="s">
        <v>474</v>
      </c>
      <c r="N444" t="s">
        <v>164</v>
      </c>
      <c r="O444" t="s">
        <v>2582</v>
      </c>
    </row>
    <row r="445" spans="1:15" x14ac:dyDescent="0.35">
      <c r="A445" t="s">
        <v>2583</v>
      </c>
      <c r="B445" t="s">
        <v>18</v>
      </c>
      <c r="C445" t="s">
        <v>2584</v>
      </c>
      <c r="E445" t="s">
        <v>2585</v>
      </c>
      <c r="F445" t="s">
        <v>13</v>
      </c>
      <c r="G445" t="s">
        <v>2586</v>
      </c>
      <c r="H445" t="s">
        <v>35916</v>
      </c>
      <c r="I445">
        <v>15</v>
      </c>
      <c r="J445">
        <v>2021</v>
      </c>
      <c r="K445">
        <v>2020</v>
      </c>
      <c r="L445" t="s">
        <v>161</v>
      </c>
      <c r="M445" t="s">
        <v>28</v>
      </c>
      <c r="N445" t="s">
        <v>172</v>
      </c>
      <c r="O445" t="s">
        <v>2587</v>
      </c>
    </row>
    <row r="446" spans="1:15" x14ac:dyDescent="0.35">
      <c r="A446" t="s">
        <v>2588</v>
      </c>
      <c r="B446" t="s">
        <v>12</v>
      </c>
      <c r="C446" t="s">
        <v>2589</v>
      </c>
      <c r="D446" t="s">
        <v>2590</v>
      </c>
      <c r="E446" t="s">
        <v>2591</v>
      </c>
      <c r="F446" t="s">
        <v>13</v>
      </c>
      <c r="G446" t="s">
        <v>2586</v>
      </c>
      <c r="H446" t="s">
        <v>35916</v>
      </c>
      <c r="I446">
        <v>15</v>
      </c>
      <c r="J446">
        <v>2021</v>
      </c>
      <c r="K446">
        <v>1972</v>
      </c>
      <c r="L446" t="s">
        <v>23</v>
      </c>
      <c r="M446" t="s">
        <v>63</v>
      </c>
      <c r="N446" t="s">
        <v>16</v>
      </c>
      <c r="O446" t="s">
        <v>2592</v>
      </c>
    </row>
    <row r="447" spans="1:15" x14ac:dyDescent="0.35">
      <c r="A447" t="s">
        <v>2593</v>
      </c>
      <c r="B447" t="s">
        <v>12</v>
      </c>
      <c r="C447" t="s">
        <v>2594</v>
      </c>
      <c r="D447" t="s">
        <v>2595</v>
      </c>
      <c r="E447" t="s">
        <v>2596</v>
      </c>
      <c r="F447" t="s">
        <v>13</v>
      </c>
      <c r="G447" t="s">
        <v>2586</v>
      </c>
      <c r="H447" t="s">
        <v>35916</v>
      </c>
      <c r="I447">
        <v>15</v>
      </c>
      <c r="J447">
        <v>2021</v>
      </c>
      <c r="K447">
        <v>2013</v>
      </c>
      <c r="L447" t="s">
        <v>223</v>
      </c>
      <c r="M447" t="s">
        <v>674</v>
      </c>
      <c r="N447" t="s">
        <v>1046</v>
      </c>
      <c r="O447" t="s">
        <v>2597</v>
      </c>
    </row>
    <row r="448" spans="1:15" x14ac:dyDescent="0.35">
      <c r="A448" t="s">
        <v>2598</v>
      </c>
      <c r="B448" t="s">
        <v>18</v>
      </c>
      <c r="C448" t="s">
        <v>2599</v>
      </c>
      <c r="E448" t="s">
        <v>2600</v>
      </c>
      <c r="F448" t="s">
        <v>13</v>
      </c>
      <c r="G448" t="s">
        <v>2586</v>
      </c>
      <c r="H448" t="s">
        <v>35916</v>
      </c>
      <c r="I448">
        <v>15</v>
      </c>
      <c r="J448">
        <v>2021</v>
      </c>
      <c r="K448">
        <v>2021</v>
      </c>
      <c r="L448" t="s">
        <v>321</v>
      </c>
      <c r="M448" t="s">
        <v>28</v>
      </c>
      <c r="N448" t="s">
        <v>162</v>
      </c>
      <c r="O448" t="s">
        <v>2601</v>
      </c>
    </row>
    <row r="449" spans="1:15" x14ac:dyDescent="0.35">
      <c r="A449" t="s">
        <v>2602</v>
      </c>
      <c r="B449" t="s">
        <v>12</v>
      </c>
      <c r="C449" t="s">
        <v>2603</v>
      </c>
      <c r="D449" t="s">
        <v>2604</v>
      </c>
      <c r="E449" t="s">
        <v>2605</v>
      </c>
      <c r="F449" t="s">
        <v>13</v>
      </c>
      <c r="G449" t="s">
        <v>2586</v>
      </c>
      <c r="H449" t="s">
        <v>35916</v>
      </c>
      <c r="I449">
        <v>15</v>
      </c>
      <c r="J449">
        <v>2021</v>
      </c>
      <c r="K449">
        <v>2020</v>
      </c>
      <c r="L449" t="s">
        <v>223</v>
      </c>
      <c r="M449" t="s">
        <v>252</v>
      </c>
      <c r="N449" t="s">
        <v>225</v>
      </c>
      <c r="O449" t="s">
        <v>2606</v>
      </c>
    </row>
    <row r="450" spans="1:15" x14ac:dyDescent="0.35">
      <c r="A450" t="s">
        <v>2607</v>
      </c>
      <c r="B450" t="s">
        <v>12</v>
      </c>
      <c r="C450" t="s">
        <v>2608</v>
      </c>
      <c r="D450" t="s">
        <v>2609</v>
      </c>
      <c r="E450" t="s">
        <v>2610</v>
      </c>
      <c r="F450" t="s">
        <v>13</v>
      </c>
      <c r="G450" t="s">
        <v>2586</v>
      </c>
      <c r="H450" t="s">
        <v>35916</v>
      </c>
      <c r="I450">
        <v>15</v>
      </c>
      <c r="J450">
        <v>2021</v>
      </c>
      <c r="K450">
        <v>2005</v>
      </c>
      <c r="L450" t="s">
        <v>23</v>
      </c>
      <c r="M450" t="s">
        <v>1002</v>
      </c>
      <c r="N450" t="s">
        <v>16</v>
      </c>
      <c r="O450" t="s">
        <v>2611</v>
      </c>
    </row>
    <row r="451" spans="1:15" x14ac:dyDescent="0.35">
      <c r="A451" t="s">
        <v>2612</v>
      </c>
      <c r="B451" t="s">
        <v>18</v>
      </c>
      <c r="C451" t="s">
        <v>2613</v>
      </c>
      <c r="D451" t="s">
        <v>2614</v>
      </c>
      <c r="E451" t="s">
        <v>2615</v>
      </c>
      <c r="F451" t="s">
        <v>13</v>
      </c>
      <c r="G451" t="s">
        <v>2586</v>
      </c>
      <c r="H451" t="s">
        <v>35916</v>
      </c>
      <c r="I451">
        <v>15</v>
      </c>
      <c r="J451">
        <v>2021</v>
      </c>
      <c r="K451">
        <v>2014</v>
      </c>
      <c r="L451" t="s">
        <v>321</v>
      </c>
      <c r="M451" t="s">
        <v>28</v>
      </c>
      <c r="N451" t="s">
        <v>273</v>
      </c>
      <c r="O451" t="s">
        <v>2616</v>
      </c>
    </row>
    <row r="452" spans="1:15" x14ac:dyDescent="0.35">
      <c r="A452" t="s">
        <v>2617</v>
      </c>
      <c r="B452" t="s">
        <v>18</v>
      </c>
      <c r="C452" t="s">
        <v>2618</v>
      </c>
      <c r="D452" t="s">
        <v>2619</v>
      </c>
      <c r="E452" t="s">
        <v>2620</v>
      </c>
      <c r="F452" t="s">
        <v>13</v>
      </c>
      <c r="G452" t="s">
        <v>2621</v>
      </c>
      <c r="H452" t="s">
        <v>35916</v>
      </c>
      <c r="I452">
        <v>13</v>
      </c>
      <c r="J452">
        <v>2021</v>
      </c>
      <c r="K452">
        <v>2014</v>
      </c>
      <c r="L452" t="s">
        <v>23</v>
      </c>
      <c r="M452" t="s">
        <v>28</v>
      </c>
      <c r="N452" t="s">
        <v>636</v>
      </c>
      <c r="O452" t="s">
        <v>2622</v>
      </c>
    </row>
    <row r="453" spans="1:15" x14ac:dyDescent="0.35">
      <c r="A453" t="s">
        <v>2623</v>
      </c>
      <c r="B453" t="s">
        <v>12</v>
      </c>
      <c r="C453" t="s">
        <v>2624</v>
      </c>
      <c r="D453" t="s">
        <v>2625</v>
      </c>
      <c r="E453" t="s">
        <v>2626</v>
      </c>
      <c r="F453" t="s">
        <v>13</v>
      </c>
      <c r="G453" t="s">
        <v>2621</v>
      </c>
      <c r="H453" t="s">
        <v>35916</v>
      </c>
      <c r="I453">
        <v>13</v>
      </c>
      <c r="J453">
        <v>2021</v>
      </c>
      <c r="K453">
        <v>2021</v>
      </c>
      <c r="L453" t="s">
        <v>23</v>
      </c>
      <c r="M453" t="s">
        <v>755</v>
      </c>
      <c r="N453" t="s">
        <v>989</v>
      </c>
      <c r="O453" t="s">
        <v>2627</v>
      </c>
    </row>
    <row r="454" spans="1:15" x14ac:dyDescent="0.35">
      <c r="A454" t="s">
        <v>2630</v>
      </c>
      <c r="B454" t="s">
        <v>18</v>
      </c>
      <c r="C454" t="s">
        <v>2631</v>
      </c>
      <c r="E454" t="s">
        <v>2632</v>
      </c>
      <c r="F454" t="s">
        <v>434</v>
      </c>
      <c r="G454" t="s">
        <v>2628</v>
      </c>
      <c r="H454" t="s">
        <v>35916</v>
      </c>
      <c r="I454">
        <v>12</v>
      </c>
      <c r="J454">
        <v>2021</v>
      </c>
      <c r="K454">
        <v>2021</v>
      </c>
      <c r="L454" t="s">
        <v>55</v>
      </c>
      <c r="M454" t="s">
        <v>24</v>
      </c>
      <c r="N454" t="s">
        <v>240</v>
      </c>
      <c r="O454" t="s">
        <v>2633</v>
      </c>
    </row>
    <row r="455" spans="1:15" x14ac:dyDescent="0.35">
      <c r="A455" t="s">
        <v>2634</v>
      </c>
      <c r="B455" t="s">
        <v>18</v>
      </c>
      <c r="C455" t="s">
        <v>2635</v>
      </c>
      <c r="E455" t="s">
        <v>2636</v>
      </c>
      <c r="F455" t="s">
        <v>2637</v>
      </c>
      <c r="G455" t="s">
        <v>2638</v>
      </c>
      <c r="H455" t="s">
        <v>35916</v>
      </c>
      <c r="I455">
        <v>11</v>
      </c>
      <c r="J455">
        <v>2021</v>
      </c>
      <c r="K455">
        <v>2016</v>
      </c>
      <c r="L455" t="s">
        <v>161</v>
      </c>
      <c r="M455" t="s">
        <v>24</v>
      </c>
      <c r="N455" t="s">
        <v>162</v>
      </c>
      <c r="O455" t="s">
        <v>2639</v>
      </c>
    </row>
    <row r="456" spans="1:15" x14ac:dyDescent="0.35">
      <c r="A456" t="s">
        <v>2640</v>
      </c>
      <c r="B456" t="s">
        <v>18</v>
      </c>
      <c r="C456" t="s">
        <v>2641</v>
      </c>
      <c r="E456" t="s">
        <v>2642</v>
      </c>
      <c r="F456" t="s">
        <v>424</v>
      </c>
      <c r="G456" t="s">
        <v>2638</v>
      </c>
      <c r="H456" t="s">
        <v>35916</v>
      </c>
      <c r="I456">
        <v>11</v>
      </c>
      <c r="J456">
        <v>2021</v>
      </c>
      <c r="K456">
        <v>2021</v>
      </c>
      <c r="L456" t="s">
        <v>23</v>
      </c>
      <c r="M456" t="s">
        <v>24</v>
      </c>
      <c r="N456" t="s">
        <v>29</v>
      </c>
      <c r="O456" t="s">
        <v>2643</v>
      </c>
    </row>
    <row r="457" spans="1:15" x14ac:dyDescent="0.35">
      <c r="A457" t="s">
        <v>2644</v>
      </c>
      <c r="B457" t="s">
        <v>12</v>
      </c>
      <c r="C457" t="s">
        <v>2645</v>
      </c>
      <c r="D457" t="s">
        <v>2646</v>
      </c>
      <c r="E457" t="s">
        <v>2647</v>
      </c>
      <c r="F457" t="s">
        <v>34</v>
      </c>
      <c r="G457" t="s">
        <v>2638</v>
      </c>
      <c r="H457" t="s">
        <v>35916</v>
      </c>
      <c r="I457">
        <v>11</v>
      </c>
      <c r="J457">
        <v>2021</v>
      </c>
      <c r="K457">
        <v>2021</v>
      </c>
      <c r="L457" t="s">
        <v>78</v>
      </c>
      <c r="M457" t="s">
        <v>327</v>
      </c>
      <c r="N457" t="s">
        <v>351</v>
      </c>
      <c r="O457" t="s">
        <v>2648</v>
      </c>
    </row>
    <row r="458" spans="1:15" x14ac:dyDescent="0.35">
      <c r="A458" t="s">
        <v>2649</v>
      </c>
      <c r="B458" t="s">
        <v>12</v>
      </c>
      <c r="C458" t="s">
        <v>2650</v>
      </c>
      <c r="D458" t="s">
        <v>2651</v>
      </c>
      <c r="E458" t="s">
        <v>2652</v>
      </c>
      <c r="F458" t="s">
        <v>2653</v>
      </c>
      <c r="G458" t="s">
        <v>2638</v>
      </c>
      <c r="H458" t="s">
        <v>35916</v>
      </c>
      <c r="I458">
        <v>11</v>
      </c>
      <c r="J458">
        <v>2021</v>
      </c>
      <c r="K458">
        <v>2021</v>
      </c>
      <c r="L458" t="s">
        <v>39</v>
      </c>
      <c r="M458" t="s">
        <v>163</v>
      </c>
      <c r="N458" t="s">
        <v>1746</v>
      </c>
      <c r="O458" t="s">
        <v>2654</v>
      </c>
    </row>
    <row r="459" spans="1:15" x14ac:dyDescent="0.35">
      <c r="A459" t="s">
        <v>2655</v>
      </c>
      <c r="B459" t="s">
        <v>18</v>
      </c>
      <c r="C459" t="s">
        <v>2656</v>
      </c>
      <c r="D459" t="s">
        <v>2657</v>
      </c>
      <c r="E459" t="s">
        <v>2658</v>
      </c>
      <c r="F459" t="s">
        <v>2659</v>
      </c>
      <c r="G459" t="s">
        <v>2638</v>
      </c>
      <c r="H459" t="s">
        <v>35916</v>
      </c>
      <c r="I459">
        <v>11</v>
      </c>
      <c r="J459">
        <v>2021</v>
      </c>
      <c r="K459">
        <v>2021</v>
      </c>
      <c r="L459" t="s">
        <v>23</v>
      </c>
      <c r="M459" t="s">
        <v>28</v>
      </c>
      <c r="N459" t="s">
        <v>2660</v>
      </c>
      <c r="O459" t="s">
        <v>2661</v>
      </c>
    </row>
    <row r="460" spans="1:15" x14ac:dyDescent="0.35">
      <c r="A460" t="s">
        <v>2662</v>
      </c>
      <c r="B460" t="s">
        <v>12</v>
      </c>
      <c r="C460" t="s">
        <v>2663</v>
      </c>
      <c r="D460" t="s">
        <v>2664</v>
      </c>
      <c r="E460" t="s">
        <v>2665</v>
      </c>
      <c r="F460" t="s">
        <v>2666</v>
      </c>
      <c r="G460" t="s">
        <v>2638</v>
      </c>
      <c r="H460" t="s">
        <v>35916</v>
      </c>
      <c r="I460">
        <v>11</v>
      </c>
      <c r="J460">
        <v>2021</v>
      </c>
      <c r="K460">
        <v>2021</v>
      </c>
      <c r="L460" t="s">
        <v>39</v>
      </c>
      <c r="M460" t="s">
        <v>279</v>
      </c>
      <c r="N460" t="s">
        <v>79</v>
      </c>
      <c r="O460" t="s">
        <v>2667</v>
      </c>
    </row>
    <row r="461" spans="1:15" x14ac:dyDescent="0.35">
      <c r="A461" t="s">
        <v>2668</v>
      </c>
      <c r="B461" t="s">
        <v>12</v>
      </c>
      <c r="C461" t="s">
        <v>2669</v>
      </c>
      <c r="D461" t="s">
        <v>2670</v>
      </c>
      <c r="E461" t="s">
        <v>2671</v>
      </c>
      <c r="F461" t="s">
        <v>13</v>
      </c>
      <c r="G461" t="s">
        <v>2672</v>
      </c>
      <c r="H461" t="s">
        <v>35916</v>
      </c>
      <c r="I461">
        <v>10</v>
      </c>
      <c r="J461">
        <v>2021</v>
      </c>
      <c r="K461">
        <v>2014</v>
      </c>
      <c r="L461" t="s">
        <v>223</v>
      </c>
      <c r="M461" t="s">
        <v>719</v>
      </c>
      <c r="N461" t="s">
        <v>2673</v>
      </c>
      <c r="O461" t="s">
        <v>2674</v>
      </c>
    </row>
    <row r="462" spans="1:15" x14ac:dyDescent="0.35">
      <c r="A462" t="s">
        <v>2675</v>
      </c>
      <c r="B462" t="s">
        <v>12</v>
      </c>
      <c r="C462" t="s">
        <v>2676</v>
      </c>
      <c r="D462" t="s">
        <v>2677</v>
      </c>
      <c r="E462" t="s">
        <v>2678</v>
      </c>
      <c r="F462" t="s">
        <v>2679</v>
      </c>
      <c r="G462" t="s">
        <v>2672</v>
      </c>
      <c r="H462" t="s">
        <v>35916</v>
      </c>
      <c r="I462">
        <v>10</v>
      </c>
      <c r="J462">
        <v>2021</v>
      </c>
      <c r="K462">
        <v>2012</v>
      </c>
      <c r="L462" t="s">
        <v>23</v>
      </c>
      <c r="M462" t="s">
        <v>40</v>
      </c>
      <c r="N462" t="s">
        <v>74</v>
      </c>
      <c r="O462" t="s">
        <v>2680</v>
      </c>
    </row>
    <row r="463" spans="1:15" x14ac:dyDescent="0.35">
      <c r="A463" t="s">
        <v>2681</v>
      </c>
      <c r="B463" t="s">
        <v>12</v>
      </c>
      <c r="C463" t="s">
        <v>2682</v>
      </c>
      <c r="D463" t="s">
        <v>2683</v>
      </c>
      <c r="E463" t="s">
        <v>2684</v>
      </c>
      <c r="F463" t="s">
        <v>2095</v>
      </c>
      <c r="G463" t="s">
        <v>2672</v>
      </c>
      <c r="H463" t="s">
        <v>35916</v>
      </c>
      <c r="I463">
        <v>10</v>
      </c>
      <c r="J463">
        <v>2021</v>
      </c>
      <c r="K463">
        <v>2021</v>
      </c>
      <c r="L463" t="s">
        <v>23</v>
      </c>
      <c r="M463" t="s">
        <v>430</v>
      </c>
      <c r="N463" t="s">
        <v>74</v>
      </c>
      <c r="O463" t="s">
        <v>2685</v>
      </c>
    </row>
    <row r="464" spans="1:15" x14ac:dyDescent="0.35">
      <c r="A464" t="s">
        <v>2686</v>
      </c>
      <c r="B464" t="s">
        <v>12</v>
      </c>
      <c r="C464" t="s">
        <v>2687</v>
      </c>
      <c r="D464" t="s">
        <v>2688</v>
      </c>
      <c r="E464" t="s">
        <v>2689</v>
      </c>
      <c r="F464" t="s">
        <v>2690</v>
      </c>
      <c r="G464" t="s">
        <v>2672</v>
      </c>
      <c r="H464" t="s">
        <v>35916</v>
      </c>
      <c r="I464">
        <v>10</v>
      </c>
      <c r="J464">
        <v>2021</v>
      </c>
      <c r="K464">
        <v>2014</v>
      </c>
      <c r="L464" t="s">
        <v>23</v>
      </c>
      <c r="M464" t="s">
        <v>252</v>
      </c>
      <c r="N464" t="s">
        <v>978</v>
      </c>
      <c r="O464" t="s">
        <v>2691</v>
      </c>
    </row>
    <row r="465" spans="1:15" x14ac:dyDescent="0.35">
      <c r="A465" t="s">
        <v>2692</v>
      </c>
      <c r="B465" t="s">
        <v>18</v>
      </c>
      <c r="C465" t="s">
        <v>2693</v>
      </c>
      <c r="E465" t="s">
        <v>2694</v>
      </c>
      <c r="F465" t="s">
        <v>1113</v>
      </c>
      <c r="G465" t="s">
        <v>2672</v>
      </c>
      <c r="H465" t="s">
        <v>35916</v>
      </c>
      <c r="I465">
        <v>10</v>
      </c>
      <c r="J465">
        <v>2021</v>
      </c>
      <c r="K465">
        <v>2021</v>
      </c>
      <c r="L465" t="s">
        <v>23</v>
      </c>
      <c r="M465" t="s">
        <v>28</v>
      </c>
      <c r="N465" t="s">
        <v>2695</v>
      </c>
      <c r="O465" t="s">
        <v>2696</v>
      </c>
    </row>
    <row r="466" spans="1:15" x14ac:dyDescent="0.35">
      <c r="A466" t="s">
        <v>2697</v>
      </c>
      <c r="B466" t="s">
        <v>12</v>
      </c>
      <c r="C466" t="s">
        <v>2698</v>
      </c>
      <c r="D466" t="s">
        <v>2699</v>
      </c>
      <c r="E466" t="s">
        <v>2700</v>
      </c>
      <c r="F466" t="s">
        <v>2701</v>
      </c>
      <c r="G466" t="s">
        <v>2672</v>
      </c>
      <c r="H466" t="s">
        <v>35916</v>
      </c>
      <c r="I466">
        <v>10</v>
      </c>
      <c r="J466">
        <v>2021</v>
      </c>
      <c r="K466">
        <v>2019</v>
      </c>
      <c r="L466" t="s">
        <v>55</v>
      </c>
      <c r="M466" t="s">
        <v>2702</v>
      </c>
      <c r="N466" t="s">
        <v>373</v>
      </c>
      <c r="O466" t="s">
        <v>2703</v>
      </c>
    </row>
    <row r="467" spans="1:15" x14ac:dyDescent="0.35">
      <c r="A467" t="s">
        <v>2704</v>
      </c>
      <c r="B467" t="s">
        <v>12</v>
      </c>
      <c r="C467" t="s">
        <v>2705</v>
      </c>
      <c r="D467" t="s">
        <v>2688</v>
      </c>
      <c r="E467" t="s">
        <v>2706</v>
      </c>
      <c r="F467" t="s">
        <v>13</v>
      </c>
      <c r="G467" t="s">
        <v>2707</v>
      </c>
      <c r="H467" t="s">
        <v>35916</v>
      </c>
      <c r="I467">
        <v>9</v>
      </c>
      <c r="J467">
        <v>2021</v>
      </c>
      <c r="K467">
        <v>2021</v>
      </c>
      <c r="L467" t="s">
        <v>23</v>
      </c>
      <c r="M467" t="s">
        <v>141</v>
      </c>
      <c r="N467" t="s">
        <v>233</v>
      </c>
      <c r="O467" t="s">
        <v>2708</v>
      </c>
    </row>
    <row r="468" spans="1:15" x14ac:dyDescent="0.35">
      <c r="A468" t="s">
        <v>2709</v>
      </c>
      <c r="B468" t="s">
        <v>12</v>
      </c>
      <c r="C468" t="s">
        <v>2710</v>
      </c>
      <c r="D468" t="s">
        <v>1495</v>
      </c>
      <c r="E468" t="s">
        <v>2711</v>
      </c>
      <c r="F468" t="s">
        <v>238</v>
      </c>
      <c r="G468" t="s">
        <v>2707</v>
      </c>
      <c r="H468" t="s">
        <v>35916</v>
      </c>
      <c r="I468">
        <v>9</v>
      </c>
      <c r="J468">
        <v>2021</v>
      </c>
      <c r="K468">
        <v>2013</v>
      </c>
      <c r="L468" t="s">
        <v>23</v>
      </c>
      <c r="M468" t="s">
        <v>149</v>
      </c>
      <c r="N468" t="s">
        <v>351</v>
      </c>
      <c r="O468" t="s">
        <v>2712</v>
      </c>
    </row>
    <row r="469" spans="1:15" x14ac:dyDescent="0.35">
      <c r="A469" t="s">
        <v>2713</v>
      </c>
      <c r="B469" t="s">
        <v>18</v>
      </c>
      <c r="C469" t="s">
        <v>2714</v>
      </c>
      <c r="E469" t="s">
        <v>2715</v>
      </c>
      <c r="F469" t="s">
        <v>13</v>
      </c>
      <c r="G469" t="s">
        <v>2707</v>
      </c>
      <c r="H469" t="s">
        <v>35916</v>
      </c>
      <c r="I469">
        <v>9</v>
      </c>
      <c r="J469">
        <v>2021</v>
      </c>
      <c r="K469">
        <v>2021</v>
      </c>
      <c r="L469" t="s">
        <v>23</v>
      </c>
      <c r="M469" t="s">
        <v>24</v>
      </c>
      <c r="N469" t="s">
        <v>518</v>
      </c>
      <c r="O469" t="s">
        <v>2716</v>
      </c>
    </row>
    <row r="470" spans="1:15" x14ac:dyDescent="0.35">
      <c r="A470" t="s">
        <v>2717</v>
      </c>
      <c r="B470" t="s">
        <v>12</v>
      </c>
      <c r="C470" t="s">
        <v>2718</v>
      </c>
      <c r="D470" t="s">
        <v>2719</v>
      </c>
      <c r="E470" t="s">
        <v>2720</v>
      </c>
      <c r="F470" t="s">
        <v>2721</v>
      </c>
      <c r="G470" t="s">
        <v>2707</v>
      </c>
      <c r="H470" t="s">
        <v>35916</v>
      </c>
      <c r="I470">
        <v>9</v>
      </c>
      <c r="J470">
        <v>2021</v>
      </c>
      <c r="K470">
        <v>2021</v>
      </c>
      <c r="L470" t="s">
        <v>23</v>
      </c>
      <c r="M470" t="s">
        <v>141</v>
      </c>
      <c r="N470" t="s">
        <v>48</v>
      </c>
      <c r="O470" t="s">
        <v>2722</v>
      </c>
    </row>
    <row r="471" spans="1:15" x14ac:dyDescent="0.35">
      <c r="A471" t="s">
        <v>2723</v>
      </c>
      <c r="B471" t="s">
        <v>12</v>
      </c>
      <c r="C471" t="s">
        <v>2724</v>
      </c>
      <c r="D471" t="s">
        <v>862</v>
      </c>
      <c r="E471" t="s">
        <v>2725</v>
      </c>
      <c r="F471" t="s">
        <v>402</v>
      </c>
      <c r="G471" t="s">
        <v>2726</v>
      </c>
      <c r="H471" t="s">
        <v>35916</v>
      </c>
      <c r="I471">
        <v>7</v>
      </c>
      <c r="J471">
        <v>2021</v>
      </c>
      <c r="K471">
        <v>2014</v>
      </c>
      <c r="L471" t="s">
        <v>14</v>
      </c>
      <c r="M471" t="s">
        <v>63</v>
      </c>
      <c r="N471" t="s">
        <v>2063</v>
      </c>
      <c r="O471" t="s">
        <v>2727</v>
      </c>
    </row>
    <row r="472" spans="1:15" x14ac:dyDescent="0.35">
      <c r="A472" t="s">
        <v>2728</v>
      </c>
      <c r="B472" t="s">
        <v>18</v>
      </c>
      <c r="C472" t="s">
        <v>2729</v>
      </c>
      <c r="E472" t="s">
        <v>2730</v>
      </c>
      <c r="F472" t="s">
        <v>1113</v>
      </c>
      <c r="G472" t="s">
        <v>2731</v>
      </c>
      <c r="H472" t="s">
        <v>35916</v>
      </c>
      <c r="I472">
        <v>6</v>
      </c>
      <c r="J472">
        <v>2021</v>
      </c>
      <c r="K472">
        <v>2007</v>
      </c>
      <c r="L472" t="s">
        <v>23</v>
      </c>
      <c r="M472" t="s">
        <v>28</v>
      </c>
      <c r="N472" t="s">
        <v>1100</v>
      </c>
      <c r="O472" t="s">
        <v>2732</v>
      </c>
    </row>
    <row r="473" spans="1:15" x14ac:dyDescent="0.35">
      <c r="A473" t="s">
        <v>2733</v>
      </c>
      <c r="B473" t="s">
        <v>12</v>
      </c>
      <c r="C473" t="s">
        <v>2734</v>
      </c>
      <c r="D473" t="s">
        <v>2735</v>
      </c>
      <c r="E473" t="s">
        <v>2736</v>
      </c>
      <c r="F473" t="s">
        <v>397</v>
      </c>
      <c r="G473" t="s">
        <v>2737</v>
      </c>
      <c r="H473" t="s">
        <v>35916</v>
      </c>
      <c r="I473">
        <v>5</v>
      </c>
      <c r="J473">
        <v>2021</v>
      </c>
      <c r="K473">
        <v>2018</v>
      </c>
      <c r="L473" t="s">
        <v>223</v>
      </c>
      <c r="M473" t="s">
        <v>163</v>
      </c>
      <c r="N473" t="s">
        <v>842</v>
      </c>
      <c r="O473" t="s">
        <v>2738</v>
      </c>
    </row>
    <row r="474" spans="1:15" x14ac:dyDescent="0.35">
      <c r="A474" t="s">
        <v>2739</v>
      </c>
      <c r="B474" t="s">
        <v>12</v>
      </c>
      <c r="C474" t="s">
        <v>2740</v>
      </c>
      <c r="E474" t="s">
        <v>2741</v>
      </c>
      <c r="F474" t="s">
        <v>2742</v>
      </c>
      <c r="G474" t="s">
        <v>2737</v>
      </c>
      <c r="H474" t="s">
        <v>35916</v>
      </c>
      <c r="I474">
        <v>5</v>
      </c>
      <c r="J474">
        <v>2021</v>
      </c>
      <c r="K474">
        <v>2021</v>
      </c>
      <c r="L474" t="s">
        <v>321</v>
      </c>
      <c r="M474" t="s">
        <v>111</v>
      </c>
      <c r="N474" t="s">
        <v>2743</v>
      </c>
      <c r="O474" t="s">
        <v>2744</v>
      </c>
    </row>
    <row r="475" spans="1:15" x14ac:dyDescent="0.35">
      <c r="A475" t="s">
        <v>2745</v>
      </c>
      <c r="B475" t="s">
        <v>12</v>
      </c>
      <c r="C475" t="s">
        <v>2746</v>
      </c>
      <c r="D475" t="s">
        <v>2747</v>
      </c>
      <c r="E475" t="s">
        <v>2748</v>
      </c>
      <c r="F475" t="s">
        <v>238</v>
      </c>
      <c r="G475" t="s">
        <v>2737</v>
      </c>
      <c r="H475" t="s">
        <v>35916</v>
      </c>
      <c r="I475">
        <v>5</v>
      </c>
      <c r="J475">
        <v>2021</v>
      </c>
      <c r="K475">
        <v>2020</v>
      </c>
      <c r="L475" t="s">
        <v>23</v>
      </c>
      <c r="M475" t="s">
        <v>209</v>
      </c>
      <c r="N475" t="s">
        <v>392</v>
      </c>
      <c r="O475" t="s">
        <v>2749</v>
      </c>
    </row>
    <row r="476" spans="1:15" x14ac:dyDescent="0.35">
      <c r="A476" t="s">
        <v>2750</v>
      </c>
      <c r="B476" t="s">
        <v>12</v>
      </c>
      <c r="C476" t="s">
        <v>2751</v>
      </c>
      <c r="D476" t="s">
        <v>2752</v>
      </c>
      <c r="E476" t="s">
        <v>2753</v>
      </c>
      <c r="F476" t="s">
        <v>13</v>
      </c>
      <c r="G476" t="s">
        <v>2754</v>
      </c>
      <c r="H476" t="s">
        <v>35916</v>
      </c>
      <c r="I476">
        <v>4</v>
      </c>
      <c r="J476">
        <v>2021</v>
      </c>
      <c r="K476">
        <v>2021</v>
      </c>
      <c r="L476" t="s">
        <v>78</v>
      </c>
      <c r="M476" t="s">
        <v>1611</v>
      </c>
      <c r="N476" t="s">
        <v>16</v>
      </c>
      <c r="O476" t="s">
        <v>2755</v>
      </c>
    </row>
    <row r="477" spans="1:15" x14ac:dyDescent="0.35">
      <c r="A477" t="s">
        <v>2756</v>
      </c>
      <c r="B477" t="s">
        <v>18</v>
      </c>
      <c r="C477" t="s">
        <v>2757</v>
      </c>
      <c r="D477" t="s">
        <v>2758</v>
      </c>
      <c r="E477" t="s">
        <v>2759</v>
      </c>
      <c r="F477" t="s">
        <v>54</v>
      </c>
      <c r="G477" t="s">
        <v>2754</v>
      </c>
      <c r="H477" t="s">
        <v>35916</v>
      </c>
      <c r="I477">
        <v>4</v>
      </c>
      <c r="J477">
        <v>2021</v>
      </c>
      <c r="K477">
        <v>2021</v>
      </c>
      <c r="L477" t="s">
        <v>23</v>
      </c>
      <c r="M477" t="s">
        <v>24</v>
      </c>
      <c r="N477" t="s">
        <v>2760</v>
      </c>
      <c r="O477" t="s">
        <v>2761</v>
      </c>
    </row>
    <row r="478" spans="1:15" x14ac:dyDescent="0.35">
      <c r="A478" t="s">
        <v>2763</v>
      </c>
      <c r="B478" t="s">
        <v>12</v>
      </c>
      <c r="C478" t="s">
        <v>2764</v>
      </c>
      <c r="D478" t="s">
        <v>2765</v>
      </c>
      <c r="E478" t="s">
        <v>2766</v>
      </c>
      <c r="F478" t="s">
        <v>434</v>
      </c>
      <c r="G478" t="s">
        <v>2754</v>
      </c>
      <c r="H478" t="s">
        <v>35916</v>
      </c>
      <c r="I478">
        <v>4</v>
      </c>
      <c r="J478">
        <v>2021</v>
      </c>
      <c r="K478">
        <v>2021</v>
      </c>
      <c r="L478" t="s">
        <v>55</v>
      </c>
      <c r="M478" t="s">
        <v>133</v>
      </c>
      <c r="N478" t="s">
        <v>117</v>
      </c>
      <c r="O478" t="s">
        <v>2767</v>
      </c>
    </row>
    <row r="479" spans="1:15" x14ac:dyDescent="0.35">
      <c r="A479" t="s">
        <v>2768</v>
      </c>
      <c r="B479" t="s">
        <v>18</v>
      </c>
      <c r="C479" t="s">
        <v>2769</v>
      </c>
      <c r="E479" t="s">
        <v>2770</v>
      </c>
      <c r="F479" t="s">
        <v>13</v>
      </c>
      <c r="G479" t="s">
        <v>2754</v>
      </c>
      <c r="H479" t="s">
        <v>35916</v>
      </c>
      <c r="I479">
        <v>4</v>
      </c>
      <c r="J479">
        <v>2021</v>
      </c>
      <c r="K479">
        <v>2021</v>
      </c>
      <c r="L479" t="s">
        <v>55</v>
      </c>
      <c r="M479" t="s">
        <v>28</v>
      </c>
      <c r="N479" t="s">
        <v>1854</v>
      </c>
      <c r="O479" t="s">
        <v>2771</v>
      </c>
    </row>
    <row r="480" spans="1:15" x14ac:dyDescent="0.35">
      <c r="A480" t="s">
        <v>2772</v>
      </c>
      <c r="B480" t="s">
        <v>12</v>
      </c>
      <c r="C480" t="s">
        <v>2773</v>
      </c>
      <c r="D480" t="s">
        <v>2774</v>
      </c>
      <c r="E480" t="s">
        <v>2775</v>
      </c>
      <c r="F480" t="s">
        <v>21</v>
      </c>
      <c r="G480" t="s">
        <v>2754</v>
      </c>
      <c r="H480" t="s">
        <v>35916</v>
      </c>
      <c r="I480">
        <v>4</v>
      </c>
      <c r="J480">
        <v>2021</v>
      </c>
      <c r="K480">
        <v>2021</v>
      </c>
      <c r="L480" t="s">
        <v>55</v>
      </c>
      <c r="M480" t="s">
        <v>95</v>
      </c>
      <c r="N480" t="s">
        <v>117</v>
      </c>
      <c r="O480" t="s">
        <v>2776</v>
      </c>
    </row>
    <row r="481" spans="1:15" x14ac:dyDescent="0.35">
      <c r="A481" t="s">
        <v>2777</v>
      </c>
      <c r="B481" t="s">
        <v>12</v>
      </c>
      <c r="C481" t="s">
        <v>2778</v>
      </c>
      <c r="D481" t="s">
        <v>2779</v>
      </c>
      <c r="E481" t="s">
        <v>2780</v>
      </c>
      <c r="F481" t="s">
        <v>464</v>
      </c>
      <c r="G481" t="s">
        <v>2754</v>
      </c>
      <c r="H481" t="s">
        <v>35916</v>
      </c>
      <c r="I481">
        <v>4</v>
      </c>
      <c r="J481">
        <v>2021</v>
      </c>
      <c r="K481">
        <v>2021</v>
      </c>
      <c r="L481" t="s">
        <v>23</v>
      </c>
      <c r="M481" t="s">
        <v>800</v>
      </c>
      <c r="N481" t="s">
        <v>653</v>
      </c>
      <c r="O481" t="s">
        <v>2781</v>
      </c>
    </row>
    <row r="482" spans="1:15" x14ac:dyDescent="0.35">
      <c r="A482" t="s">
        <v>2782</v>
      </c>
      <c r="B482" t="s">
        <v>12</v>
      </c>
      <c r="C482" t="s">
        <v>2783</v>
      </c>
      <c r="D482" t="s">
        <v>2784</v>
      </c>
      <c r="E482" t="s">
        <v>2785</v>
      </c>
      <c r="F482" t="s">
        <v>92</v>
      </c>
      <c r="G482" t="s">
        <v>2786</v>
      </c>
      <c r="H482" t="s">
        <v>35916</v>
      </c>
      <c r="I482">
        <v>3</v>
      </c>
      <c r="J482">
        <v>2021</v>
      </c>
      <c r="K482">
        <v>2021</v>
      </c>
      <c r="L482" t="s">
        <v>23</v>
      </c>
      <c r="M482" t="s">
        <v>2787</v>
      </c>
      <c r="N482" t="s">
        <v>1115</v>
      </c>
      <c r="O482" t="s">
        <v>2788</v>
      </c>
    </row>
    <row r="483" spans="1:15" x14ac:dyDescent="0.35">
      <c r="A483" t="s">
        <v>2789</v>
      </c>
      <c r="B483" t="s">
        <v>18</v>
      </c>
      <c r="C483" t="s">
        <v>2790</v>
      </c>
      <c r="E483" t="s">
        <v>2791</v>
      </c>
      <c r="F483" t="s">
        <v>251</v>
      </c>
      <c r="G483" t="s">
        <v>2786</v>
      </c>
      <c r="H483" t="s">
        <v>35916</v>
      </c>
      <c r="I483">
        <v>3</v>
      </c>
      <c r="J483">
        <v>2021</v>
      </c>
      <c r="K483">
        <v>2021</v>
      </c>
      <c r="L483" t="s">
        <v>55</v>
      </c>
      <c r="M483" t="s">
        <v>28</v>
      </c>
      <c r="N483" t="s">
        <v>825</v>
      </c>
      <c r="O483" t="s">
        <v>2792</v>
      </c>
    </row>
    <row r="484" spans="1:15" x14ac:dyDescent="0.35">
      <c r="A484" t="s">
        <v>2793</v>
      </c>
      <c r="B484" t="s">
        <v>12</v>
      </c>
      <c r="C484" t="s">
        <v>2794</v>
      </c>
      <c r="D484" t="s">
        <v>2795</v>
      </c>
      <c r="E484" t="s">
        <v>2796</v>
      </c>
      <c r="F484" t="s">
        <v>2311</v>
      </c>
      <c r="G484" t="s">
        <v>2786</v>
      </c>
      <c r="H484" t="s">
        <v>35916</v>
      </c>
      <c r="I484">
        <v>3</v>
      </c>
      <c r="J484">
        <v>2021</v>
      </c>
      <c r="K484">
        <v>2021</v>
      </c>
      <c r="L484" t="s">
        <v>23</v>
      </c>
      <c r="M484" t="s">
        <v>152</v>
      </c>
      <c r="N484" t="s">
        <v>351</v>
      </c>
      <c r="O484" t="s">
        <v>2797</v>
      </c>
    </row>
    <row r="485" spans="1:15" x14ac:dyDescent="0.35">
      <c r="A485" t="s">
        <v>2799</v>
      </c>
      <c r="B485" t="s">
        <v>12</v>
      </c>
      <c r="C485" t="s">
        <v>2800</v>
      </c>
      <c r="D485" t="s">
        <v>2801</v>
      </c>
      <c r="E485" t="s">
        <v>2801</v>
      </c>
      <c r="F485" t="s">
        <v>2701</v>
      </c>
      <c r="G485" t="s">
        <v>2786</v>
      </c>
      <c r="H485" t="s">
        <v>35916</v>
      </c>
      <c r="I485">
        <v>3</v>
      </c>
      <c r="J485">
        <v>2021</v>
      </c>
      <c r="K485">
        <v>2021</v>
      </c>
      <c r="L485" t="s">
        <v>55</v>
      </c>
      <c r="M485" t="s">
        <v>2802</v>
      </c>
      <c r="N485" t="s">
        <v>1716</v>
      </c>
      <c r="O485" t="s">
        <v>2803</v>
      </c>
    </row>
    <row r="486" spans="1:15" x14ac:dyDescent="0.35">
      <c r="A486" t="s">
        <v>2804</v>
      </c>
      <c r="B486" t="s">
        <v>18</v>
      </c>
      <c r="C486" t="s">
        <v>2805</v>
      </c>
      <c r="E486" t="s">
        <v>2806</v>
      </c>
      <c r="F486" t="s">
        <v>1064</v>
      </c>
      <c r="G486" t="s">
        <v>2786</v>
      </c>
      <c r="H486" t="s">
        <v>35916</v>
      </c>
      <c r="I486">
        <v>3</v>
      </c>
      <c r="J486">
        <v>2021</v>
      </c>
      <c r="K486">
        <v>2021</v>
      </c>
      <c r="L486" t="s">
        <v>23</v>
      </c>
      <c r="M486" t="s">
        <v>24</v>
      </c>
      <c r="N486" t="s">
        <v>1159</v>
      </c>
      <c r="O486" t="s">
        <v>2807</v>
      </c>
    </row>
    <row r="487" spans="1:15" x14ac:dyDescent="0.35">
      <c r="A487" t="s">
        <v>2808</v>
      </c>
      <c r="B487" t="s">
        <v>12</v>
      </c>
      <c r="C487" t="s">
        <v>2809</v>
      </c>
      <c r="D487" t="s">
        <v>2810</v>
      </c>
      <c r="E487" t="s">
        <v>2811</v>
      </c>
      <c r="F487" t="s">
        <v>2542</v>
      </c>
      <c r="G487" t="s">
        <v>2786</v>
      </c>
      <c r="H487" t="s">
        <v>35916</v>
      </c>
      <c r="I487">
        <v>3</v>
      </c>
      <c r="J487">
        <v>2021</v>
      </c>
      <c r="K487">
        <v>2019</v>
      </c>
      <c r="L487" t="s">
        <v>23</v>
      </c>
      <c r="M487" t="s">
        <v>1040</v>
      </c>
      <c r="N487" t="s">
        <v>164</v>
      </c>
      <c r="O487" t="s">
        <v>2812</v>
      </c>
    </row>
    <row r="488" spans="1:15" x14ac:dyDescent="0.35">
      <c r="A488" t="s">
        <v>2813</v>
      </c>
      <c r="B488" t="s">
        <v>12</v>
      </c>
      <c r="C488" t="s">
        <v>2814</v>
      </c>
      <c r="D488" t="s">
        <v>2815</v>
      </c>
      <c r="E488" t="s">
        <v>2816</v>
      </c>
      <c r="F488" t="s">
        <v>13</v>
      </c>
      <c r="G488" t="s">
        <v>2817</v>
      </c>
      <c r="H488" t="s">
        <v>35916</v>
      </c>
      <c r="I488">
        <v>2</v>
      </c>
      <c r="J488">
        <v>2021</v>
      </c>
      <c r="K488">
        <v>2020</v>
      </c>
      <c r="L488" t="s">
        <v>14</v>
      </c>
      <c r="M488" t="s">
        <v>674</v>
      </c>
      <c r="N488" t="s">
        <v>2818</v>
      </c>
      <c r="O488" t="s">
        <v>2819</v>
      </c>
    </row>
    <row r="489" spans="1:15" x14ac:dyDescent="0.35">
      <c r="A489" t="s">
        <v>2820</v>
      </c>
      <c r="B489" t="s">
        <v>12</v>
      </c>
      <c r="C489" t="s">
        <v>2821</v>
      </c>
      <c r="D489" t="s">
        <v>2822</v>
      </c>
      <c r="E489" t="s">
        <v>2823</v>
      </c>
      <c r="F489" t="s">
        <v>13</v>
      </c>
      <c r="G489" t="s">
        <v>2817</v>
      </c>
      <c r="H489" t="s">
        <v>35916</v>
      </c>
      <c r="I489">
        <v>2</v>
      </c>
      <c r="J489">
        <v>2021</v>
      </c>
      <c r="K489">
        <v>2012</v>
      </c>
      <c r="L489" t="s">
        <v>23</v>
      </c>
      <c r="M489" t="s">
        <v>163</v>
      </c>
      <c r="N489" t="s">
        <v>2824</v>
      </c>
      <c r="O489" t="s">
        <v>2825</v>
      </c>
    </row>
    <row r="490" spans="1:15" x14ac:dyDescent="0.35">
      <c r="A490" t="s">
        <v>2826</v>
      </c>
      <c r="B490" t="s">
        <v>12</v>
      </c>
      <c r="C490" t="s">
        <v>2827</v>
      </c>
      <c r="D490" t="s">
        <v>2828</v>
      </c>
      <c r="E490" t="s">
        <v>2829</v>
      </c>
      <c r="F490" t="s">
        <v>13</v>
      </c>
      <c r="G490" t="s">
        <v>2817</v>
      </c>
      <c r="H490" t="s">
        <v>35916</v>
      </c>
      <c r="I490">
        <v>2</v>
      </c>
      <c r="J490">
        <v>2021</v>
      </c>
      <c r="K490">
        <v>2001</v>
      </c>
      <c r="L490" t="s">
        <v>14</v>
      </c>
      <c r="M490" t="s">
        <v>95</v>
      </c>
      <c r="N490" t="s">
        <v>225</v>
      </c>
      <c r="O490" t="s">
        <v>2830</v>
      </c>
    </row>
    <row r="491" spans="1:15" x14ac:dyDescent="0.35">
      <c r="A491" t="s">
        <v>2831</v>
      </c>
      <c r="B491" t="s">
        <v>12</v>
      </c>
      <c r="C491" t="s">
        <v>2832</v>
      </c>
      <c r="D491" t="s">
        <v>2833</v>
      </c>
      <c r="E491" t="s">
        <v>2834</v>
      </c>
      <c r="F491" t="s">
        <v>13</v>
      </c>
      <c r="G491" t="s">
        <v>2817</v>
      </c>
      <c r="H491" t="s">
        <v>35916</v>
      </c>
      <c r="I491">
        <v>2</v>
      </c>
      <c r="J491">
        <v>2021</v>
      </c>
      <c r="K491">
        <v>2009</v>
      </c>
      <c r="L491" t="s">
        <v>23</v>
      </c>
      <c r="M491" t="s">
        <v>1000</v>
      </c>
      <c r="N491" t="s">
        <v>2835</v>
      </c>
      <c r="O491" t="s">
        <v>2836</v>
      </c>
    </row>
    <row r="492" spans="1:15" x14ac:dyDescent="0.35">
      <c r="A492" t="s">
        <v>2837</v>
      </c>
      <c r="B492" t="s">
        <v>18</v>
      </c>
      <c r="C492" t="s">
        <v>2838</v>
      </c>
      <c r="E492" t="s">
        <v>2839</v>
      </c>
      <c r="F492" t="s">
        <v>251</v>
      </c>
      <c r="G492" t="s">
        <v>2817</v>
      </c>
      <c r="H492" t="s">
        <v>35916</v>
      </c>
      <c r="I492">
        <v>2</v>
      </c>
      <c r="J492">
        <v>2021</v>
      </c>
      <c r="K492">
        <v>2013</v>
      </c>
      <c r="L492" t="s">
        <v>23</v>
      </c>
      <c r="M492" t="s">
        <v>28</v>
      </c>
      <c r="N492" t="s">
        <v>347</v>
      </c>
      <c r="O492" t="s">
        <v>2840</v>
      </c>
    </row>
    <row r="493" spans="1:15" x14ac:dyDescent="0.35">
      <c r="A493" t="s">
        <v>2841</v>
      </c>
      <c r="B493" t="s">
        <v>12</v>
      </c>
      <c r="C493" t="s">
        <v>2842</v>
      </c>
      <c r="D493" t="s">
        <v>2843</v>
      </c>
      <c r="E493" t="s">
        <v>2844</v>
      </c>
      <c r="F493" t="s">
        <v>13</v>
      </c>
      <c r="G493" t="s">
        <v>2817</v>
      </c>
      <c r="H493" t="s">
        <v>35916</v>
      </c>
      <c r="I493">
        <v>2</v>
      </c>
      <c r="J493">
        <v>2021</v>
      </c>
      <c r="K493">
        <v>2000</v>
      </c>
      <c r="L493" t="s">
        <v>14</v>
      </c>
      <c r="M493" t="s">
        <v>513</v>
      </c>
      <c r="N493" t="s">
        <v>2845</v>
      </c>
      <c r="O493" t="s">
        <v>2846</v>
      </c>
    </row>
    <row r="494" spans="1:15" x14ac:dyDescent="0.35">
      <c r="A494" t="s">
        <v>2847</v>
      </c>
      <c r="B494" t="s">
        <v>18</v>
      </c>
      <c r="C494" t="s">
        <v>2848</v>
      </c>
      <c r="E494" t="s">
        <v>2849</v>
      </c>
      <c r="F494" t="s">
        <v>54</v>
      </c>
      <c r="G494" t="s">
        <v>2817</v>
      </c>
      <c r="H494" t="s">
        <v>35916</v>
      </c>
      <c r="I494">
        <v>2</v>
      </c>
      <c r="J494">
        <v>2021</v>
      </c>
      <c r="K494">
        <v>2019</v>
      </c>
      <c r="L494" t="s">
        <v>110</v>
      </c>
      <c r="M494" t="s">
        <v>24</v>
      </c>
      <c r="N494" t="s">
        <v>162</v>
      </c>
      <c r="O494" t="s">
        <v>2850</v>
      </c>
    </row>
    <row r="495" spans="1:15" x14ac:dyDescent="0.35">
      <c r="A495" t="s">
        <v>2851</v>
      </c>
      <c r="B495" t="s">
        <v>12</v>
      </c>
      <c r="C495" t="s">
        <v>2852</v>
      </c>
      <c r="D495" t="s">
        <v>2853</v>
      </c>
      <c r="E495" t="s">
        <v>2854</v>
      </c>
      <c r="F495" t="s">
        <v>1213</v>
      </c>
      <c r="G495" t="s">
        <v>2817</v>
      </c>
      <c r="H495" t="s">
        <v>35916</v>
      </c>
      <c r="I495">
        <v>2</v>
      </c>
      <c r="J495">
        <v>2021</v>
      </c>
      <c r="K495">
        <v>1997</v>
      </c>
      <c r="L495" t="s">
        <v>223</v>
      </c>
      <c r="M495" t="s">
        <v>133</v>
      </c>
      <c r="N495" t="s">
        <v>490</v>
      </c>
      <c r="O495" t="s">
        <v>2855</v>
      </c>
    </row>
    <row r="496" spans="1:15" x14ac:dyDescent="0.35">
      <c r="A496" t="s">
        <v>2856</v>
      </c>
      <c r="B496" t="s">
        <v>12</v>
      </c>
      <c r="C496" t="s">
        <v>2857</v>
      </c>
      <c r="D496" t="s">
        <v>2858</v>
      </c>
      <c r="E496" t="s">
        <v>2859</v>
      </c>
      <c r="F496" t="s">
        <v>1221</v>
      </c>
      <c r="G496" t="s">
        <v>2817</v>
      </c>
      <c r="H496" t="s">
        <v>35916</v>
      </c>
      <c r="I496">
        <v>2</v>
      </c>
      <c r="J496">
        <v>2021</v>
      </c>
      <c r="K496">
        <v>2021</v>
      </c>
      <c r="L496" t="s">
        <v>23</v>
      </c>
      <c r="M496" t="s">
        <v>294</v>
      </c>
      <c r="N496" t="s">
        <v>127</v>
      </c>
      <c r="O496" t="s">
        <v>2860</v>
      </c>
    </row>
    <row r="497" spans="1:15" x14ac:dyDescent="0.35">
      <c r="A497" t="s">
        <v>2861</v>
      </c>
      <c r="B497" t="s">
        <v>12</v>
      </c>
      <c r="C497" t="s">
        <v>2862</v>
      </c>
      <c r="D497" t="s">
        <v>2863</v>
      </c>
      <c r="E497" t="s">
        <v>2864</v>
      </c>
      <c r="F497" t="s">
        <v>529</v>
      </c>
      <c r="G497" t="s">
        <v>2817</v>
      </c>
      <c r="H497" t="s">
        <v>35916</v>
      </c>
      <c r="I497">
        <v>2</v>
      </c>
      <c r="J497">
        <v>2021</v>
      </c>
      <c r="K497">
        <v>2011</v>
      </c>
      <c r="L497" t="s">
        <v>23</v>
      </c>
      <c r="M497" t="s">
        <v>285</v>
      </c>
      <c r="N497" t="s">
        <v>497</v>
      </c>
      <c r="O497" t="s">
        <v>2865</v>
      </c>
    </row>
    <row r="498" spans="1:15" x14ac:dyDescent="0.35">
      <c r="A498" t="s">
        <v>2866</v>
      </c>
      <c r="B498" t="s">
        <v>12</v>
      </c>
      <c r="C498" t="s">
        <v>2867</v>
      </c>
      <c r="D498" t="s">
        <v>2868</v>
      </c>
      <c r="E498" t="s">
        <v>2869</v>
      </c>
      <c r="F498" t="s">
        <v>13</v>
      </c>
      <c r="G498" t="s">
        <v>2817</v>
      </c>
      <c r="H498" t="s">
        <v>35916</v>
      </c>
      <c r="I498">
        <v>2</v>
      </c>
      <c r="J498">
        <v>2021</v>
      </c>
      <c r="K498">
        <v>2013</v>
      </c>
      <c r="L498" t="s">
        <v>223</v>
      </c>
      <c r="M498" t="s">
        <v>674</v>
      </c>
      <c r="N498" t="s">
        <v>180</v>
      </c>
      <c r="O498" t="s">
        <v>2870</v>
      </c>
    </row>
    <row r="499" spans="1:15" x14ac:dyDescent="0.35">
      <c r="A499" t="s">
        <v>2871</v>
      </c>
      <c r="B499" t="s">
        <v>12</v>
      </c>
      <c r="C499" t="s">
        <v>2872</v>
      </c>
      <c r="D499" t="s">
        <v>2873</v>
      </c>
      <c r="E499" t="s">
        <v>2874</v>
      </c>
      <c r="F499" t="s">
        <v>13</v>
      </c>
      <c r="G499" t="s">
        <v>2817</v>
      </c>
      <c r="H499" t="s">
        <v>35916</v>
      </c>
      <c r="I499">
        <v>2</v>
      </c>
      <c r="J499">
        <v>2021</v>
      </c>
      <c r="K499">
        <v>2003</v>
      </c>
      <c r="L499" t="s">
        <v>223</v>
      </c>
      <c r="M499" t="s">
        <v>674</v>
      </c>
      <c r="N499" t="s">
        <v>225</v>
      </c>
      <c r="O499" t="s">
        <v>2875</v>
      </c>
    </row>
    <row r="500" spans="1:15" x14ac:dyDescent="0.35">
      <c r="A500" t="s">
        <v>2876</v>
      </c>
      <c r="B500" t="s">
        <v>12</v>
      </c>
      <c r="C500" t="s">
        <v>2877</v>
      </c>
      <c r="D500" t="s">
        <v>2878</v>
      </c>
      <c r="E500" t="s">
        <v>2879</v>
      </c>
      <c r="F500" t="s">
        <v>13</v>
      </c>
      <c r="G500" t="s">
        <v>2817</v>
      </c>
      <c r="H500" t="s">
        <v>35916</v>
      </c>
      <c r="I500">
        <v>2</v>
      </c>
      <c r="J500">
        <v>2021</v>
      </c>
      <c r="K500">
        <v>2001</v>
      </c>
      <c r="L500" t="s">
        <v>14</v>
      </c>
      <c r="M500" t="s">
        <v>755</v>
      </c>
      <c r="N500" t="s">
        <v>96</v>
      </c>
      <c r="O500" t="s">
        <v>2880</v>
      </c>
    </row>
    <row r="501" spans="1:15" x14ac:dyDescent="0.35">
      <c r="A501" t="s">
        <v>2881</v>
      </c>
      <c r="B501" t="s">
        <v>18</v>
      </c>
      <c r="C501" t="s">
        <v>2882</v>
      </c>
      <c r="E501" t="s">
        <v>2883</v>
      </c>
      <c r="F501" t="s">
        <v>54</v>
      </c>
      <c r="G501" t="s">
        <v>2817</v>
      </c>
      <c r="H501" t="s">
        <v>35916</v>
      </c>
      <c r="I501">
        <v>2</v>
      </c>
      <c r="J501">
        <v>2021</v>
      </c>
      <c r="K501">
        <v>2015</v>
      </c>
      <c r="L501" t="s">
        <v>55</v>
      </c>
      <c r="M501" t="s">
        <v>272</v>
      </c>
      <c r="N501" t="s">
        <v>1960</v>
      </c>
      <c r="O501" t="s">
        <v>2884</v>
      </c>
    </row>
    <row r="502" spans="1:15" x14ac:dyDescent="0.35">
      <c r="A502" t="s">
        <v>2885</v>
      </c>
      <c r="B502" t="s">
        <v>12</v>
      </c>
      <c r="C502" t="s">
        <v>2886</v>
      </c>
      <c r="D502" t="s">
        <v>2887</v>
      </c>
      <c r="E502" t="s">
        <v>2888</v>
      </c>
      <c r="F502" t="s">
        <v>13</v>
      </c>
      <c r="G502" t="s">
        <v>2817</v>
      </c>
      <c r="H502" t="s">
        <v>35916</v>
      </c>
      <c r="I502">
        <v>2</v>
      </c>
      <c r="J502">
        <v>2021</v>
      </c>
      <c r="K502">
        <v>2015</v>
      </c>
      <c r="L502" t="s">
        <v>23</v>
      </c>
      <c r="M502" t="s">
        <v>652</v>
      </c>
      <c r="N502" t="s">
        <v>16</v>
      </c>
      <c r="O502" t="s">
        <v>2889</v>
      </c>
    </row>
    <row r="503" spans="1:15" x14ac:dyDescent="0.35">
      <c r="A503" t="s">
        <v>2890</v>
      </c>
      <c r="B503" t="s">
        <v>12</v>
      </c>
      <c r="C503" t="s">
        <v>2891</v>
      </c>
      <c r="D503" t="s">
        <v>2892</v>
      </c>
      <c r="E503" t="s">
        <v>2893</v>
      </c>
      <c r="F503" t="s">
        <v>13</v>
      </c>
      <c r="G503" t="s">
        <v>2817</v>
      </c>
      <c r="H503" t="s">
        <v>35916</v>
      </c>
      <c r="I503">
        <v>2</v>
      </c>
      <c r="J503">
        <v>2021</v>
      </c>
      <c r="K503">
        <v>2008</v>
      </c>
      <c r="L503" t="s">
        <v>223</v>
      </c>
      <c r="M503" t="s">
        <v>63</v>
      </c>
      <c r="N503" t="s">
        <v>180</v>
      </c>
      <c r="O503" t="s">
        <v>2894</v>
      </c>
    </row>
    <row r="504" spans="1:15" x14ac:dyDescent="0.35">
      <c r="A504" t="s">
        <v>2895</v>
      </c>
      <c r="B504" t="s">
        <v>12</v>
      </c>
      <c r="C504" t="s">
        <v>2896</v>
      </c>
      <c r="D504" t="s">
        <v>2897</v>
      </c>
      <c r="E504" t="s">
        <v>2898</v>
      </c>
      <c r="F504" t="s">
        <v>13</v>
      </c>
      <c r="G504" t="s">
        <v>2817</v>
      </c>
      <c r="H504" t="s">
        <v>35916</v>
      </c>
      <c r="I504">
        <v>2</v>
      </c>
      <c r="J504">
        <v>2021</v>
      </c>
      <c r="K504">
        <v>2010</v>
      </c>
      <c r="L504" t="s">
        <v>39</v>
      </c>
      <c r="M504" t="s">
        <v>15</v>
      </c>
      <c r="N504" t="s">
        <v>681</v>
      </c>
      <c r="O504" t="s">
        <v>2899</v>
      </c>
    </row>
    <row r="505" spans="1:15" x14ac:dyDescent="0.35">
      <c r="A505" t="s">
        <v>2900</v>
      </c>
      <c r="B505" t="s">
        <v>12</v>
      </c>
      <c r="C505" t="s">
        <v>2901</v>
      </c>
      <c r="D505" t="s">
        <v>2902</v>
      </c>
      <c r="E505" t="s">
        <v>2903</v>
      </c>
      <c r="F505" t="s">
        <v>13</v>
      </c>
      <c r="G505" t="s">
        <v>2817</v>
      </c>
      <c r="H505" t="s">
        <v>35916</v>
      </c>
      <c r="I505">
        <v>2</v>
      </c>
      <c r="J505">
        <v>2021</v>
      </c>
      <c r="K505">
        <v>1997</v>
      </c>
      <c r="L505" t="s">
        <v>14</v>
      </c>
      <c r="M505" t="s">
        <v>652</v>
      </c>
      <c r="N505" t="s">
        <v>478</v>
      </c>
      <c r="O505" t="s">
        <v>2904</v>
      </c>
    </row>
    <row r="506" spans="1:15" x14ac:dyDescent="0.35">
      <c r="A506" t="s">
        <v>2905</v>
      </c>
      <c r="B506" t="s">
        <v>12</v>
      </c>
      <c r="C506" t="s">
        <v>2906</v>
      </c>
      <c r="D506" t="s">
        <v>2907</v>
      </c>
      <c r="E506" t="s">
        <v>2908</v>
      </c>
      <c r="F506" t="s">
        <v>238</v>
      </c>
      <c r="G506" t="s">
        <v>2817</v>
      </c>
      <c r="H506" t="s">
        <v>35916</v>
      </c>
      <c r="I506">
        <v>2</v>
      </c>
      <c r="J506">
        <v>2021</v>
      </c>
      <c r="K506">
        <v>2019</v>
      </c>
      <c r="L506" t="s">
        <v>55</v>
      </c>
      <c r="M506" t="s">
        <v>350</v>
      </c>
      <c r="N506" t="s">
        <v>351</v>
      </c>
      <c r="O506" t="s">
        <v>2909</v>
      </c>
    </row>
    <row r="507" spans="1:15" x14ac:dyDescent="0.35">
      <c r="A507" t="s">
        <v>2910</v>
      </c>
      <c r="B507" t="s">
        <v>18</v>
      </c>
      <c r="C507" t="s">
        <v>2911</v>
      </c>
      <c r="E507" t="s">
        <v>2912</v>
      </c>
      <c r="F507" t="s">
        <v>13</v>
      </c>
      <c r="G507" t="s">
        <v>2817</v>
      </c>
      <c r="H507" t="s">
        <v>35916</v>
      </c>
      <c r="I507">
        <v>2</v>
      </c>
      <c r="J507">
        <v>2021</v>
      </c>
      <c r="K507">
        <v>2012</v>
      </c>
      <c r="L507" t="s">
        <v>55</v>
      </c>
      <c r="M507" t="s">
        <v>157</v>
      </c>
      <c r="N507" t="s">
        <v>153</v>
      </c>
      <c r="O507" t="s">
        <v>2913</v>
      </c>
    </row>
    <row r="508" spans="1:15" x14ac:dyDescent="0.35">
      <c r="A508" t="s">
        <v>2914</v>
      </c>
      <c r="B508" t="s">
        <v>12</v>
      </c>
      <c r="C508" t="s">
        <v>2915</v>
      </c>
      <c r="D508" t="s">
        <v>2916</v>
      </c>
      <c r="E508" t="s">
        <v>2917</v>
      </c>
      <c r="F508" t="s">
        <v>13</v>
      </c>
      <c r="G508" t="s">
        <v>2817</v>
      </c>
      <c r="H508" t="s">
        <v>35916</v>
      </c>
      <c r="I508">
        <v>2</v>
      </c>
      <c r="J508">
        <v>2021</v>
      </c>
      <c r="K508">
        <v>2011</v>
      </c>
      <c r="L508" t="s">
        <v>223</v>
      </c>
      <c r="M508" t="s">
        <v>262</v>
      </c>
      <c r="N508" t="s">
        <v>2918</v>
      </c>
      <c r="O508" t="s">
        <v>2919</v>
      </c>
    </row>
    <row r="509" spans="1:15" x14ac:dyDescent="0.35">
      <c r="A509" t="s">
        <v>2920</v>
      </c>
      <c r="B509" t="s">
        <v>12</v>
      </c>
      <c r="C509" t="s">
        <v>2921</v>
      </c>
      <c r="D509" t="s">
        <v>2922</v>
      </c>
      <c r="E509" t="s">
        <v>2923</v>
      </c>
      <c r="F509" t="s">
        <v>13</v>
      </c>
      <c r="G509" t="s">
        <v>2817</v>
      </c>
      <c r="H509" t="s">
        <v>35916</v>
      </c>
      <c r="I509">
        <v>2</v>
      </c>
      <c r="J509">
        <v>2021</v>
      </c>
      <c r="K509">
        <v>2001</v>
      </c>
      <c r="L509" t="s">
        <v>14</v>
      </c>
      <c r="M509" t="s">
        <v>1553</v>
      </c>
      <c r="N509" t="s">
        <v>475</v>
      </c>
      <c r="O509" t="s">
        <v>2924</v>
      </c>
    </row>
    <row r="510" spans="1:15" x14ac:dyDescent="0.35">
      <c r="A510" t="s">
        <v>2925</v>
      </c>
      <c r="B510" t="s">
        <v>12</v>
      </c>
      <c r="C510" t="s">
        <v>2926</v>
      </c>
      <c r="D510" t="s">
        <v>2927</v>
      </c>
      <c r="E510" t="s">
        <v>2928</v>
      </c>
      <c r="F510" t="s">
        <v>13</v>
      </c>
      <c r="G510" t="s">
        <v>2817</v>
      </c>
      <c r="H510" t="s">
        <v>35916</v>
      </c>
      <c r="I510">
        <v>2</v>
      </c>
      <c r="J510">
        <v>2021</v>
      </c>
      <c r="K510">
        <v>1997</v>
      </c>
      <c r="L510" t="s">
        <v>223</v>
      </c>
      <c r="M510" t="s">
        <v>652</v>
      </c>
      <c r="N510" t="s">
        <v>497</v>
      </c>
      <c r="O510" t="s">
        <v>2929</v>
      </c>
    </row>
    <row r="511" spans="1:15" x14ac:dyDescent="0.35">
      <c r="A511" t="s">
        <v>2930</v>
      </c>
      <c r="B511" t="s">
        <v>12</v>
      </c>
      <c r="C511" t="s">
        <v>2931</v>
      </c>
      <c r="D511" t="s">
        <v>1431</v>
      </c>
      <c r="E511" t="s">
        <v>2932</v>
      </c>
      <c r="F511" t="s">
        <v>13</v>
      </c>
      <c r="G511" t="s">
        <v>2817</v>
      </c>
      <c r="H511" t="s">
        <v>35916</v>
      </c>
      <c r="I511">
        <v>2</v>
      </c>
      <c r="J511">
        <v>2021</v>
      </c>
      <c r="K511">
        <v>2004</v>
      </c>
      <c r="L511" t="s">
        <v>14</v>
      </c>
      <c r="M511" t="s">
        <v>923</v>
      </c>
      <c r="N511" t="s">
        <v>1427</v>
      </c>
      <c r="O511" t="s">
        <v>2933</v>
      </c>
    </row>
    <row r="512" spans="1:15" x14ac:dyDescent="0.35">
      <c r="A512" t="s">
        <v>2934</v>
      </c>
      <c r="B512" t="s">
        <v>12</v>
      </c>
      <c r="C512" t="s">
        <v>2935</v>
      </c>
      <c r="D512" t="s">
        <v>2936</v>
      </c>
      <c r="E512" t="s">
        <v>2937</v>
      </c>
      <c r="F512" t="s">
        <v>13</v>
      </c>
      <c r="G512" t="s">
        <v>2817</v>
      </c>
      <c r="H512" t="s">
        <v>35916</v>
      </c>
      <c r="I512">
        <v>2</v>
      </c>
      <c r="J512">
        <v>2021</v>
      </c>
      <c r="K512">
        <v>2012</v>
      </c>
      <c r="L512" t="s">
        <v>55</v>
      </c>
      <c r="M512" t="s">
        <v>299</v>
      </c>
      <c r="N512" t="s">
        <v>2824</v>
      </c>
      <c r="O512" t="s">
        <v>2938</v>
      </c>
    </row>
    <row r="513" spans="1:15" x14ac:dyDescent="0.35">
      <c r="A513" t="s">
        <v>2939</v>
      </c>
      <c r="B513" t="s">
        <v>12</v>
      </c>
      <c r="C513" t="s">
        <v>2940</v>
      </c>
      <c r="D513" t="s">
        <v>2941</v>
      </c>
      <c r="E513" t="s">
        <v>2942</v>
      </c>
      <c r="F513" t="s">
        <v>13</v>
      </c>
      <c r="G513" t="s">
        <v>2817</v>
      </c>
      <c r="H513" t="s">
        <v>35916</v>
      </c>
      <c r="I513">
        <v>2</v>
      </c>
      <c r="J513">
        <v>2021</v>
      </c>
      <c r="K513">
        <v>2011</v>
      </c>
      <c r="L513" t="s">
        <v>223</v>
      </c>
      <c r="M513" t="s">
        <v>63</v>
      </c>
      <c r="N513" t="s">
        <v>2943</v>
      </c>
      <c r="O513" t="s">
        <v>2944</v>
      </c>
    </row>
    <row r="514" spans="1:15" x14ac:dyDescent="0.35">
      <c r="A514" t="s">
        <v>2945</v>
      </c>
      <c r="B514" t="s">
        <v>12</v>
      </c>
      <c r="C514" t="s">
        <v>2946</v>
      </c>
      <c r="D514" t="s">
        <v>2947</v>
      </c>
      <c r="E514" t="s">
        <v>2948</v>
      </c>
      <c r="F514" t="s">
        <v>2949</v>
      </c>
      <c r="G514" t="s">
        <v>2817</v>
      </c>
      <c r="H514" t="s">
        <v>35916</v>
      </c>
      <c r="I514">
        <v>2</v>
      </c>
      <c r="J514">
        <v>2021</v>
      </c>
      <c r="K514">
        <v>2009</v>
      </c>
      <c r="L514" t="s">
        <v>223</v>
      </c>
      <c r="M514" t="s">
        <v>252</v>
      </c>
      <c r="N514" t="s">
        <v>225</v>
      </c>
      <c r="O514" t="s">
        <v>2950</v>
      </c>
    </row>
    <row r="515" spans="1:15" x14ac:dyDescent="0.35">
      <c r="A515" t="s">
        <v>2951</v>
      </c>
      <c r="B515" t="s">
        <v>18</v>
      </c>
      <c r="C515" t="s">
        <v>2952</v>
      </c>
      <c r="D515" t="s">
        <v>2953</v>
      </c>
      <c r="E515" t="s">
        <v>2954</v>
      </c>
      <c r="F515" t="s">
        <v>251</v>
      </c>
      <c r="G515" t="s">
        <v>2817</v>
      </c>
      <c r="H515" t="s">
        <v>35916</v>
      </c>
      <c r="I515">
        <v>2</v>
      </c>
      <c r="J515">
        <v>2021</v>
      </c>
      <c r="K515">
        <v>2006</v>
      </c>
      <c r="L515" t="s">
        <v>78</v>
      </c>
      <c r="M515" t="s">
        <v>28</v>
      </c>
      <c r="N515" t="s">
        <v>2955</v>
      </c>
      <c r="O515" t="s">
        <v>2956</v>
      </c>
    </row>
    <row r="516" spans="1:15" x14ac:dyDescent="0.35">
      <c r="A516" t="s">
        <v>2957</v>
      </c>
      <c r="B516" t="s">
        <v>12</v>
      </c>
      <c r="C516" t="s">
        <v>2958</v>
      </c>
      <c r="D516" t="s">
        <v>2959</v>
      </c>
      <c r="E516" t="s">
        <v>2960</v>
      </c>
      <c r="F516" t="s">
        <v>1213</v>
      </c>
      <c r="G516" t="s">
        <v>2817</v>
      </c>
      <c r="H516" t="s">
        <v>35916</v>
      </c>
      <c r="I516">
        <v>2</v>
      </c>
      <c r="J516">
        <v>2021</v>
      </c>
      <c r="K516">
        <v>2006</v>
      </c>
      <c r="L516" t="s">
        <v>223</v>
      </c>
      <c r="M516" t="s">
        <v>285</v>
      </c>
      <c r="N516" t="s">
        <v>2258</v>
      </c>
      <c r="O516" t="s">
        <v>2961</v>
      </c>
    </row>
    <row r="517" spans="1:15" x14ac:dyDescent="0.35">
      <c r="A517" t="s">
        <v>2963</v>
      </c>
      <c r="B517" t="s">
        <v>12</v>
      </c>
      <c r="C517" t="s">
        <v>2964</v>
      </c>
      <c r="D517" t="s">
        <v>2868</v>
      </c>
      <c r="E517" t="s">
        <v>2965</v>
      </c>
      <c r="F517" t="s">
        <v>2966</v>
      </c>
      <c r="G517" t="s">
        <v>2817</v>
      </c>
      <c r="H517" t="s">
        <v>35916</v>
      </c>
      <c r="I517">
        <v>2</v>
      </c>
      <c r="J517">
        <v>2021</v>
      </c>
      <c r="K517">
        <v>2014</v>
      </c>
      <c r="L517" t="s">
        <v>223</v>
      </c>
      <c r="M517" t="s">
        <v>209</v>
      </c>
      <c r="N517" t="s">
        <v>225</v>
      </c>
      <c r="O517" t="s">
        <v>2967</v>
      </c>
    </row>
    <row r="518" spans="1:15" x14ac:dyDescent="0.35">
      <c r="A518" t="s">
        <v>2968</v>
      </c>
      <c r="B518" t="s">
        <v>12</v>
      </c>
      <c r="C518" t="s">
        <v>2969</v>
      </c>
      <c r="D518" t="s">
        <v>2970</v>
      </c>
      <c r="E518" t="s">
        <v>2971</v>
      </c>
      <c r="F518" t="s">
        <v>13</v>
      </c>
      <c r="G518" t="s">
        <v>2817</v>
      </c>
      <c r="H518" t="s">
        <v>35916</v>
      </c>
      <c r="I518">
        <v>2</v>
      </c>
      <c r="J518">
        <v>2021</v>
      </c>
      <c r="K518">
        <v>2004</v>
      </c>
      <c r="L518" t="s">
        <v>14</v>
      </c>
      <c r="M518" t="s">
        <v>674</v>
      </c>
      <c r="N518" t="s">
        <v>582</v>
      </c>
      <c r="O518" t="s">
        <v>2972</v>
      </c>
    </row>
    <row r="519" spans="1:15" x14ac:dyDescent="0.35">
      <c r="A519" t="s">
        <v>2973</v>
      </c>
      <c r="B519" t="s">
        <v>12</v>
      </c>
      <c r="C519" t="s">
        <v>2974</v>
      </c>
      <c r="D519" t="s">
        <v>2245</v>
      </c>
      <c r="E519" t="s">
        <v>2975</v>
      </c>
      <c r="F519" t="s">
        <v>13</v>
      </c>
      <c r="G519" t="s">
        <v>2817</v>
      </c>
      <c r="H519" t="s">
        <v>35916</v>
      </c>
      <c r="I519">
        <v>2</v>
      </c>
      <c r="J519">
        <v>2021</v>
      </c>
      <c r="K519">
        <v>1984</v>
      </c>
      <c r="L519" t="s">
        <v>39</v>
      </c>
      <c r="M519" t="s">
        <v>95</v>
      </c>
      <c r="N519" t="s">
        <v>546</v>
      </c>
      <c r="O519" t="s">
        <v>2976</v>
      </c>
    </row>
    <row r="520" spans="1:15" x14ac:dyDescent="0.35">
      <c r="A520" t="s">
        <v>2979</v>
      </c>
      <c r="B520" t="s">
        <v>12</v>
      </c>
      <c r="C520" t="s">
        <v>2980</v>
      </c>
      <c r="D520" t="s">
        <v>2981</v>
      </c>
      <c r="E520" t="s">
        <v>2982</v>
      </c>
      <c r="F520" t="s">
        <v>13</v>
      </c>
      <c r="G520" t="s">
        <v>2817</v>
      </c>
      <c r="H520" t="s">
        <v>35916</v>
      </c>
      <c r="I520">
        <v>2</v>
      </c>
      <c r="J520">
        <v>2021</v>
      </c>
      <c r="K520">
        <v>2001</v>
      </c>
      <c r="L520" t="s">
        <v>223</v>
      </c>
      <c r="M520" t="s">
        <v>252</v>
      </c>
      <c r="N520" t="s">
        <v>225</v>
      </c>
      <c r="O520" t="s">
        <v>2983</v>
      </c>
    </row>
    <row r="521" spans="1:15" x14ac:dyDescent="0.35">
      <c r="A521" t="s">
        <v>2984</v>
      </c>
      <c r="B521" t="s">
        <v>18</v>
      </c>
      <c r="C521" t="s">
        <v>2985</v>
      </c>
      <c r="E521" t="s">
        <v>2986</v>
      </c>
      <c r="F521" t="s">
        <v>529</v>
      </c>
      <c r="G521" t="s">
        <v>2817</v>
      </c>
      <c r="H521" t="s">
        <v>35916</v>
      </c>
      <c r="I521">
        <v>2</v>
      </c>
      <c r="J521">
        <v>2021</v>
      </c>
      <c r="K521">
        <v>1993</v>
      </c>
      <c r="L521" t="s">
        <v>161</v>
      </c>
      <c r="M521" t="s">
        <v>28</v>
      </c>
      <c r="N521" t="s">
        <v>162</v>
      </c>
      <c r="O521" t="s">
        <v>2987</v>
      </c>
    </row>
    <row r="522" spans="1:15" x14ac:dyDescent="0.35">
      <c r="A522" t="s">
        <v>2988</v>
      </c>
      <c r="B522" t="s">
        <v>12</v>
      </c>
      <c r="C522" t="s">
        <v>2989</v>
      </c>
      <c r="D522" t="s">
        <v>2990</v>
      </c>
      <c r="E522" t="s">
        <v>2991</v>
      </c>
      <c r="F522" t="s">
        <v>13</v>
      </c>
      <c r="G522" t="s">
        <v>2817</v>
      </c>
      <c r="H522" t="s">
        <v>35916</v>
      </c>
      <c r="I522">
        <v>2</v>
      </c>
      <c r="J522">
        <v>2021</v>
      </c>
      <c r="K522">
        <v>1981</v>
      </c>
      <c r="L522" t="s">
        <v>39</v>
      </c>
      <c r="M522" t="s">
        <v>538</v>
      </c>
      <c r="N522" t="s">
        <v>478</v>
      </c>
      <c r="O522" t="s">
        <v>2992</v>
      </c>
    </row>
    <row r="523" spans="1:15" x14ac:dyDescent="0.35">
      <c r="A523" t="s">
        <v>2994</v>
      </c>
      <c r="B523" t="s">
        <v>12</v>
      </c>
      <c r="C523" t="s">
        <v>2995</v>
      </c>
      <c r="D523" t="s">
        <v>2996</v>
      </c>
      <c r="E523" t="s">
        <v>2997</v>
      </c>
      <c r="F523" t="s">
        <v>2998</v>
      </c>
      <c r="G523" t="s">
        <v>2817</v>
      </c>
      <c r="H523" t="s">
        <v>35916</v>
      </c>
      <c r="I523">
        <v>2</v>
      </c>
      <c r="J523">
        <v>2021</v>
      </c>
      <c r="K523">
        <v>2005</v>
      </c>
      <c r="L523" t="s">
        <v>14</v>
      </c>
      <c r="M523" t="s">
        <v>441</v>
      </c>
      <c r="N523" t="s">
        <v>96</v>
      </c>
      <c r="O523" t="s">
        <v>2999</v>
      </c>
    </row>
    <row r="524" spans="1:15" x14ac:dyDescent="0.35">
      <c r="A524" t="s">
        <v>3000</v>
      </c>
      <c r="B524" t="s">
        <v>12</v>
      </c>
      <c r="C524" t="s">
        <v>3001</v>
      </c>
      <c r="D524" t="s">
        <v>3002</v>
      </c>
      <c r="E524" t="s">
        <v>3003</v>
      </c>
      <c r="F524" t="s">
        <v>13</v>
      </c>
      <c r="G524" t="s">
        <v>2817</v>
      </c>
      <c r="H524" t="s">
        <v>35916</v>
      </c>
      <c r="I524">
        <v>2</v>
      </c>
      <c r="J524">
        <v>2021</v>
      </c>
      <c r="K524">
        <v>2015</v>
      </c>
      <c r="L524" t="s">
        <v>14</v>
      </c>
      <c r="M524" t="s">
        <v>63</v>
      </c>
      <c r="N524" t="s">
        <v>497</v>
      </c>
      <c r="O524" t="s">
        <v>3004</v>
      </c>
    </row>
    <row r="525" spans="1:15" x14ac:dyDescent="0.35">
      <c r="A525" t="s">
        <v>3005</v>
      </c>
      <c r="B525" t="s">
        <v>12</v>
      </c>
      <c r="C525" t="s">
        <v>3006</v>
      </c>
      <c r="D525" t="s">
        <v>3007</v>
      </c>
      <c r="E525" t="s">
        <v>3008</v>
      </c>
      <c r="F525" t="s">
        <v>13</v>
      </c>
      <c r="G525" t="s">
        <v>2817</v>
      </c>
      <c r="H525" t="s">
        <v>35916</v>
      </c>
      <c r="I525">
        <v>2</v>
      </c>
      <c r="J525">
        <v>2021</v>
      </c>
      <c r="K525">
        <v>1996</v>
      </c>
      <c r="L525" t="s">
        <v>14</v>
      </c>
      <c r="M525" t="s">
        <v>73</v>
      </c>
      <c r="N525" t="s">
        <v>681</v>
      </c>
      <c r="O525" t="s">
        <v>3009</v>
      </c>
    </row>
    <row r="526" spans="1:15" x14ac:dyDescent="0.35">
      <c r="A526" t="s">
        <v>3010</v>
      </c>
      <c r="B526" t="s">
        <v>12</v>
      </c>
      <c r="C526" t="s">
        <v>3011</v>
      </c>
      <c r="D526" t="s">
        <v>1431</v>
      </c>
      <c r="E526" t="s">
        <v>3012</v>
      </c>
      <c r="F526" t="s">
        <v>13</v>
      </c>
      <c r="G526" t="s">
        <v>2817</v>
      </c>
      <c r="H526" t="s">
        <v>35916</v>
      </c>
      <c r="I526">
        <v>2</v>
      </c>
      <c r="J526">
        <v>2021</v>
      </c>
      <c r="K526">
        <v>1976</v>
      </c>
      <c r="L526" t="s">
        <v>39</v>
      </c>
      <c r="M526" t="s">
        <v>884</v>
      </c>
      <c r="N526" t="s">
        <v>794</v>
      </c>
      <c r="O526" t="s">
        <v>3013</v>
      </c>
    </row>
    <row r="527" spans="1:15" x14ac:dyDescent="0.35">
      <c r="A527" t="s">
        <v>3014</v>
      </c>
      <c r="B527" t="s">
        <v>18</v>
      </c>
      <c r="C527" t="s">
        <v>3015</v>
      </c>
      <c r="E527" t="s">
        <v>3016</v>
      </c>
      <c r="F527" t="s">
        <v>2701</v>
      </c>
      <c r="G527" t="s">
        <v>2817</v>
      </c>
      <c r="H527" t="s">
        <v>35916</v>
      </c>
      <c r="I527">
        <v>2</v>
      </c>
      <c r="J527">
        <v>2021</v>
      </c>
      <c r="K527">
        <v>2021</v>
      </c>
      <c r="L527" t="s">
        <v>55</v>
      </c>
      <c r="M527" t="s">
        <v>157</v>
      </c>
      <c r="N527" t="s">
        <v>25</v>
      </c>
      <c r="O527" t="s">
        <v>3017</v>
      </c>
    </row>
    <row r="528" spans="1:15" x14ac:dyDescent="0.35">
      <c r="A528" t="s">
        <v>3018</v>
      </c>
      <c r="B528" t="s">
        <v>12</v>
      </c>
      <c r="C528" t="s">
        <v>3019</v>
      </c>
      <c r="D528" t="s">
        <v>3020</v>
      </c>
      <c r="E528" t="s">
        <v>3021</v>
      </c>
      <c r="F528" t="s">
        <v>54</v>
      </c>
      <c r="G528" t="s">
        <v>2817</v>
      </c>
      <c r="H528" t="s">
        <v>35916</v>
      </c>
      <c r="I528">
        <v>2</v>
      </c>
      <c r="J528">
        <v>2021</v>
      </c>
      <c r="K528">
        <v>2018</v>
      </c>
      <c r="L528" t="s">
        <v>223</v>
      </c>
      <c r="M528" t="s">
        <v>141</v>
      </c>
      <c r="N528" t="s">
        <v>3022</v>
      </c>
      <c r="O528" t="s">
        <v>3023</v>
      </c>
    </row>
    <row r="529" spans="1:15" x14ac:dyDescent="0.35">
      <c r="A529" t="s">
        <v>3024</v>
      </c>
      <c r="B529" t="s">
        <v>12</v>
      </c>
      <c r="C529" t="s">
        <v>3025</v>
      </c>
      <c r="D529" t="s">
        <v>3026</v>
      </c>
      <c r="E529" t="s">
        <v>3027</v>
      </c>
      <c r="F529" t="s">
        <v>13</v>
      </c>
      <c r="G529" t="s">
        <v>2817</v>
      </c>
      <c r="H529" t="s">
        <v>35916</v>
      </c>
      <c r="I529">
        <v>2</v>
      </c>
      <c r="J529">
        <v>2021</v>
      </c>
      <c r="K529">
        <v>2019</v>
      </c>
      <c r="L529" t="s">
        <v>223</v>
      </c>
      <c r="M529" t="s">
        <v>262</v>
      </c>
      <c r="N529" t="s">
        <v>989</v>
      </c>
      <c r="O529" t="s">
        <v>3028</v>
      </c>
    </row>
    <row r="530" spans="1:15" x14ac:dyDescent="0.35">
      <c r="A530" t="s">
        <v>3029</v>
      </c>
      <c r="B530" t="s">
        <v>12</v>
      </c>
      <c r="C530" t="s">
        <v>3030</v>
      </c>
      <c r="D530" t="s">
        <v>3031</v>
      </c>
      <c r="E530" t="s">
        <v>3032</v>
      </c>
      <c r="F530" t="s">
        <v>13</v>
      </c>
      <c r="G530" t="s">
        <v>2817</v>
      </c>
      <c r="H530" t="s">
        <v>35916</v>
      </c>
      <c r="I530">
        <v>2</v>
      </c>
      <c r="J530">
        <v>2021</v>
      </c>
      <c r="K530">
        <v>2019</v>
      </c>
      <c r="L530" t="s">
        <v>23</v>
      </c>
      <c r="M530" t="s">
        <v>141</v>
      </c>
      <c r="N530" t="s">
        <v>497</v>
      </c>
      <c r="O530" t="s">
        <v>3033</v>
      </c>
    </row>
    <row r="531" spans="1:15" x14ac:dyDescent="0.35">
      <c r="A531" t="s">
        <v>3034</v>
      </c>
      <c r="B531" t="s">
        <v>12</v>
      </c>
      <c r="C531" t="s">
        <v>3035</v>
      </c>
      <c r="D531" t="s">
        <v>3036</v>
      </c>
      <c r="E531" t="s">
        <v>3037</v>
      </c>
      <c r="F531" t="s">
        <v>13</v>
      </c>
      <c r="G531" t="s">
        <v>2817</v>
      </c>
      <c r="H531" t="s">
        <v>35916</v>
      </c>
      <c r="I531">
        <v>2</v>
      </c>
      <c r="J531">
        <v>2021</v>
      </c>
      <c r="K531">
        <v>2018</v>
      </c>
      <c r="L531" t="s">
        <v>223</v>
      </c>
      <c r="M531" t="s">
        <v>141</v>
      </c>
      <c r="N531" t="s">
        <v>96</v>
      </c>
      <c r="O531" t="s">
        <v>3038</v>
      </c>
    </row>
    <row r="532" spans="1:15" x14ac:dyDescent="0.35">
      <c r="A532" t="s">
        <v>3039</v>
      </c>
      <c r="B532" t="s">
        <v>18</v>
      </c>
      <c r="C532" t="s">
        <v>3040</v>
      </c>
      <c r="E532" t="s">
        <v>3041</v>
      </c>
      <c r="F532" t="s">
        <v>13</v>
      </c>
      <c r="G532" t="s">
        <v>3042</v>
      </c>
      <c r="H532" t="s">
        <v>35917</v>
      </c>
      <c r="I532">
        <v>31</v>
      </c>
      <c r="J532">
        <v>2021</v>
      </c>
      <c r="K532">
        <v>2020</v>
      </c>
      <c r="L532" t="s">
        <v>23</v>
      </c>
      <c r="M532" t="s">
        <v>24</v>
      </c>
      <c r="N532" t="s">
        <v>971</v>
      </c>
      <c r="O532" t="s">
        <v>3043</v>
      </c>
    </row>
    <row r="533" spans="1:15" x14ac:dyDescent="0.35">
      <c r="A533" t="s">
        <v>3044</v>
      </c>
      <c r="B533" t="s">
        <v>12</v>
      </c>
      <c r="C533" t="s">
        <v>3045</v>
      </c>
      <c r="D533" t="s">
        <v>3046</v>
      </c>
      <c r="E533" t="s">
        <v>3046</v>
      </c>
      <c r="F533" t="s">
        <v>13</v>
      </c>
      <c r="G533" t="s">
        <v>3047</v>
      </c>
      <c r="H533" t="s">
        <v>35917</v>
      </c>
      <c r="I533">
        <v>30</v>
      </c>
      <c r="J533">
        <v>2021</v>
      </c>
      <c r="K533">
        <v>2021</v>
      </c>
      <c r="L533" t="s">
        <v>23</v>
      </c>
      <c r="M533" t="s">
        <v>262</v>
      </c>
      <c r="N533" t="s">
        <v>1115</v>
      </c>
      <c r="O533" t="s">
        <v>3048</v>
      </c>
    </row>
    <row r="534" spans="1:15" x14ac:dyDescent="0.35">
      <c r="A534" t="s">
        <v>3050</v>
      </c>
      <c r="B534" t="s">
        <v>12</v>
      </c>
      <c r="C534" t="s">
        <v>3051</v>
      </c>
      <c r="D534" t="s">
        <v>3052</v>
      </c>
      <c r="E534" t="s">
        <v>3053</v>
      </c>
      <c r="F534" t="s">
        <v>13</v>
      </c>
      <c r="G534" t="s">
        <v>3054</v>
      </c>
      <c r="H534" t="s">
        <v>35917</v>
      </c>
      <c r="I534">
        <v>28</v>
      </c>
      <c r="J534">
        <v>2021</v>
      </c>
      <c r="K534">
        <v>2016</v>
      </c>
      <c r="L534" t="s">
        <v>14</v>
      </c>
      <c r="M534" t="s">
        <v>141</v>
      </c>
      <c r="N534" t="s">
        <v>475</v>
      </c>
      <c r="O534" t="s">
        <v>3055</v>
      </c>
    </row>
    <row r="535" spans="1:15" x14ac:dyDescent="0.35">
      <c r="A535" t="s">
        <v>3056</v>
      </c>
      <c r="B535" t="s">
        <v>18</v>
      </c>
      <c r="C535" t="s">
        <v>3057</v>
      </c>
      <c r="E535" t="s">
        <v>3058</v>
      </c>
      <c r="F535" t="s">
        <v>13</v>
      </c>
      <c r="G535" t="s">
        <v>3054</v>
      </c>
      <c r="H535" t="s">
        <v>35917</v>
      </c>
      <c r="I535">
        <v>28</v>
      </c>
      <c r="J535">
        <v>2021</v>
      </c>
      <c r="K535">
        <v>2021</v>
      </c>
      <c r="L535" t="s">
        <v>23</v>
      </c>
      <c r="M535" t="s">
        <v>157</v>
      </c>
      <c r="N535" t="s">
        <v>85</v>
      </c>
      <c r="O535" t="s">
        <v>3059</v>
      </c>
    </row>
    <row r="536" spans="1:15" x14ac:dyDescent="0.35">
      <c r="A536" t="s">
        <v>3060</v>
      </c>
      <c r="B536" t="s">
        <v>18</v>
      </c>
      <c r="C536" t="s">
        <v>3061</v>
      </c>
      <c r="E536" t="s">
        <v>3062</v>
      </c>
      <c r="F536" t="s">
        <v>1937</v>
      </c>
      <c r="G536" t="s">
        <v>3063</v>
      </c>
      <c r="H536" t="s">
        <v>35917</v>
      </c>
      <c r="I536">
        <v>27</v>
      </c>
      <c r="J536">
        <v>2021</v>
      </c>
      <c r="K536">
        <v>2021</v>
      </c>
      <c r="L536" t="s">
        <v>23</v>
      </c>
      <c r="M536" t="s">
        <v>28</v>
      </c>
      <c r="N536" t="s">
        <v>866</v>
      </c>
      <c r="O536" t="s">
        <v>3064</v>
      </c>
    </row>
    <row r="537" spans="1:15" x14ac:dyDescent="0.35">
      <c r="A537" t="s">
        <v>3065</v>
      </c>
      <c r="B537" t="s">
        <v>12</v>
      </c>
      <c r="C537" t="s">
        <v>3066</v>
      </c>
      <c r="D537" t="s">
        <v>3067</v>
      </c>
      <c r="E537" t="s">
        <v>3068</v>
      </c>
      <c r="F537" t="s">
        <v>13</v>
      </c>
      <c r="G537" t="s">
        <v>3063</v>
      </c>
      <c r="H537" t="s">
        <v>35917</v>
      </c>
      <c r="I537">
        <v>27</v>
      </c>
      <c r="J537">
        <v>2021</v>
      </c>
      <c r="K537">
        <v>2021</v>
      </c>
      <c r="L537" t="s">
        <v>78</v>
      </c>
      <c r="M537" t="s">
        <v>141</v>
      </c>
      <c r="N537" t="s">
        <v>3069</v>
      </c>
      <c r="O537" t="s">
        <v>3070</v>
      </c>
    </row>
    <row r="538" spans="1:15" x14ac:dyDescent="0.35">
      <c r="A538" t="s">
        <v>3071</v>
      </c>
      <c r="B538" t="s">
        <v>12</v>
      </c>
      <c r="C538" t="s">
        <v>3072</v>
      </c>
      <c r="D538" t="s">
        <v>3073</v>
      </c>
      <c r="E538" t="s">
        <v>3074</v>
      </c>
      <c r="F538" t="s">
        <v>1661</v>
      </c>
      <c r="G538" t="s">
        <v>3063</v>
      </c>
      <c r="H538" t="s">
        <v>35917</v>
      </c>
      <c r="I538">
        <v>27</v>
      </c>
      <c r="J538">
        <v>2021</v>
      </c>
      <c r="K538">
        <v>2021</v>
      </c>
      <c r="L538" t="s">
        <v>23</v>
      </c>
      <c r="M538" t="s">
        <v>513</v>
      </c>
      <c r="N538" t="s">
        <v>1001</v>
      </c>
      <c r="O538" t="s">
        <v>3075</v>
      </c>
    </row>
    <row r="539" spans="1:15" x14ac:dyDescent="0.35">
      <c r="A539" t="s">
        <v>3076</v>
      </c>
      <c r="B539" t="s">
        <v>18</v>
      </c>
      <c r="C539" t="s">
        <v>3077</v>
      </c>
      <c r="E539" t="s">
        <v>3078</v>
      </c>
      <c r="F539" t="s">
        <v>3079</v>
      </c>
      <c r="G539" t="s">
        <v>3063</v>
      </c>
      <c r="H539" t="s">
        <v>35917</v>
      </c>
      <c r="I539">
        <v>27</v>
      </c>
      <c r="J539">
        <v>2021</v>
      </c>
      <c r="K539">
        <v>2021</v>
      </c>
      <c r="L539" t="s">
        <v>23</v>
      </c>
      <c r="M539" t="s">
        <v>24</v>
      </c>
      <c r="N539" t="s">
        <v>104</v>
      </c>
      <c r="O539" t="s">
        <v>3080</v>
      </c>
    </row>
    <row r="540" spans="1:15" x14ac:dyDescent="0.35">
      <c r="A540" t="s">
        <v>3081</v>
      </c>
      <c r="B540" t="s">
        <v>12</v>
      </c>
      <c r="C540" t="s">
        <v>3082</v>
      </c>
      <c r="D540" t="s">
        <v>3083</v>
      </c>
      <c r="E540" t="s">
        <v>3084</v>
      </c>
      <c r="F540" t="s">
        <v>1094</v>
      </c>
      <c r="G540" t="s">
        <v>3063</v>
      </c>
      <c r="H540" t="s">
        <v>35917</v>
      </c>
      <c r="I540">
        <v>27</v>
      </c>
      <c r="J540">
        <v>2021</v>
      </c>
      <c r="K540">
        <v>2021</v>
      </c>
      <c r="L540" t="s">
        <v>23</v>
      </c>
      <c r="M540" t="s">
        <v>1000</v>
      </c>
      <c r="N540" t="s">
        <v>1115</v>
      </c>
      <c r="O540" t="s">
        <v>3085</v>
      </c>
    </row>
    <row r="541" spans="1:15" x14ac:dyDescent="0.35">
      <c r="A541" t="s">
        <v>3086</v>
      </c>
      <c r="B541" t="s">
        <v>12</v>
      </c>
      <c r="C541" t="s">
        <v>3087</v>
      </c>
      <c r="D541" t="s">
        <v>2528</v>
      </c>
      <c r="E541" t="s">
        <v>3088</v>
      </c>
      <c r="F541" t="s">
        <v>3089</v>
      </c>
      <c r="G541" t="s">
        <v>3063</v>
      </c>
      <c r="H541" t="s">
        <v>35917</v>
      </c>
      <c r="I541">
        <v>27</v>
      </c>
      <c r="J541">
        <v>2021</v>
      </c>
      <c r="K541">
        <v>2018</v>
      </c>
      <c r="L541" t="s">
        <v>23</v>
      </c>
      <c r="M541" t="s">
        <v>40</v>
      </c>
      <c r="N541" t="s">
        <v>48</v>
      </c>
      <c r="O541" t="s">
        <v>3090</v>
      </c>
    </row>
    <row r="542" spans="1:15" x14ac:dyDescent="0.35">
      <c r="A542" t="s">
        <v>3091</v>
      </c>
      <c r="B542" t="s">
        <v>12</v>
      </c>
      <c r="C542" t="s">
        <v>3092</v>
      </c>
      <c r="D542" t="s">
        <v>3093</v>
      </c>
      <c r="E542" t="s">
        <v>3094</v>
      </c>
      <c r="F542" t="s">
        <v>1064</v>
      </c>
      <c r="G542" t="s">
        <v>3095</v>
      </c>
      <c r="H542" t="s">
        <v>35917</v>
      </c>
      <c r="I542">
        <v>26</v>
      </c>
      <c r="J542">
        <v>2021</v>
      </c>
      <c r="K542">
        <v>2021</v>
      </c>
      <c r="L542" t="s">
        <v>23</v>
      </c>
      <c r="M542" t="s">
        <v>385</v>
      </c>
      <c r="N542" t="s">
        <v>3096</v>
      </c>
      <c r="O542" t="s">
        <v>3097</v>
      </c>
    </row>
    <row r="543" spans="1:15" x14ac:dyDescent="0.35">
      <c r="A543" t="s">
        <v>3098</v>
      </c>
      <c r="B543" t="s">
        <v>18</v>
      </c>
      <c r="C543" t="s">
        <v>3099</v>
      </c>
      <c r="E543" t="s">
        <v>3100</v>
      </c>
      <c r="F543" t="s">
        <v>251</v>
      </c>
      <c r="G543" t="s">
        <v>3095</v>
      </c>
      <c r="H543" t="s">
        <v>35917</v>
      </c>
      <c r="I543">
        <v>26</v>
      </c>
      <c r="J543">
        <v>2021</v>
      </c>
      <c r="K543">
        <v>2016</v>
      </c>
      <c r="L543" t="s">
        <v>23</v>
      </c>
      <c r="M543" t="s">
        <v>157</v>
      </c>
      <c r="N543" t="s">
        <v>347</v>
      </c>
      <c r="O543" t="s">
        <v>3101</v>
      </c>
    </row>
    <row r="544" spans="1:15" x14ac:dyDescent="0.35">
      <c r="A544" t="s">
        <v>3105</v>
      </c>
      <c r="B544" t="s">
        <v>12</v>
      </c>
      <c r="C544" t="s">
        <v>3106</v>
      </c>
      <c r="D544" t="s">
        <v>3107</v>
      </c>
      <c r="E544" t="s">
        <v>3108</v>
      </c>
      <c r="F544" t="s">
        <v>13</v>
      </c>
      <c r="G544" t="s">
        <v>3104</v>
      </c>
      <c r="H544" t="s">
        <v>35917</v>
      </c>
      <c r="I544">
        <v>25</v>
      </c>
      <c r="J544">
        <v>2021</v>
      </c>
      <c r="K544">
        <v>2015</v>
      </c>
      <c r="L544" t="s">
        <v>39</v>
      </c>
      <c r="M544" t="s">
        <v>95</v>
      </c>
      <c r="N544" t="s">
        <v>1339</v>
      </c>
      <c r="O544" t="s">
        <v>3109</v>
      </c>
    </row>
    <row r="545" spans="1:15" x14ac:dyDescent="0.35">
      <c r="A545" t="s">
        <v>3110</v>
      </c>
      <c r="B545" t="s">
        <v>18</v>
      </c>
      <c r="C545" t="s">
        <v>3111</v>
      </c>
      <c r="E545" t="s">
        <v>3112</v>
      </c>
      <c r="F545" t="s">
        <v>13</v>
      </c>
      <c r="G545" t="s">
        <v>3113</v>
      </c>
      <c r="H545" t="s">
        <v>35917</v>
      </c>
      <c r="I545">
        <v>23</v>
      </c>
      <c r="J545">
        <v>2021</v>
      </c>
      <c r="K545">
        <v>2021</v>
      </c>
      <c r="L545" t="s">
        <v>23</v>
      </c>
      <c r="M545" t="s">
        <v>157</v>
      </c>
      <c r="N545" t="s">
        <v>85</v>
      </c>
      <c r="O545" t="s">
        <v>3114</v>
      </c>
    </row>
    <row r="546" spans="1:15" x14ac:dyDescent="0.35">
      <c r="A546" t="s">
        <v>3115</v>
      </c>
      <c r="B546" t="s">
        <v>12</v>
      </c>
      <c r="C546" t="s">
        <v>3116</v>
      </c>
      <c r="D546" t="s">
        <v>3117</v>
      </c>
      <c r="E546" t="s">
        <v>3118</v>
      </c>
      <c r="F546" t="s">
        <v>34</v>
      </c>
      <c r="G546" t="s">
        <v>3119</v>
      </c>
      <c r="H546" t="s">
        <v>35917</v>
      </c>
      <c r="I546">
        <v>21</v>
      </c>
      <c r="J546">
        <v>2021</v>
      </c>
      <c r="K546">
        <v>2021</v>
      </c>
      <c r="L546" t="s">
        <v>55</v>
      </c>
      <c r="M546" t="s">
        <v>1696</v>
      </c>
      <c r="N546" t="s">
        <v>924</v>
      </c>
      <c r="O546" t="s">
        <v>3120</v>
      </c>
    </row>
    <row r="547" spans="1:15" x14ac:dyDescent="0.35">
      <c r="A547" t="s">
        <v>3121</v>
      </c>
      <c r="B547" t="s">
        <v>12</v>
      </c>
      <c r="C547" t="s">
        <v>3122</v>
      </c>
      <c r="D547" t="s">
        <v>3123</v>
      </c>
      <c r="E547" t="s">
        <v>3124</v>
      </c>
      <c r="F547" t="s">
        <v>13</v>
      </c>
      <c r="G547" t="s">
        <v>3119</v>
      </c>
      <c r="H547" t="s">
        <v>35917</v>
      </c>
      <c r="I547">
        <v>21</v>
      </c>
      <c r="J547">
        <v>2021</v>
      </c>
      <c r="K547">
        <v>2021</v>
      </c>
      <c r="L547" t="s">
        <v>223</v>
      </c>
      <c r="M547" t="s">
        <v>1377</v>
      </c>
      <c r="N547" t="s">
        <v>3125</v>
      </c>
      <c r="O547" t="s">
        <v>3126</v>
      </c>
    </row>
    <row r="548" spans="1:15" x14ac:dyDescent="0.35">
      <c r="A548" t="s">
        <v>3128</v>
      </c>
      <c r="B548" t="s">
        <v>18</v>
      </c>
      <c r="C548" t="s">
        <v>3129</v>
      </c>
      <c r="E548" t="s">
        <v>3130</v>
      </c>
      <c r="F548" t="s">
        <v>13</v>
      </c>
      <c r="G548" t="s">
        <v>3119</v>
      </c>
      <c r="H548" t="s">
        <v>35917</v>
      </c>
      <c r="I548">
        <v>21</v>
      </c>
      <c r="J548">
        <v>2021</v>
      </c>
      <c r="K548">
        <v>2021</v>
      </c>
      <c r="L548" t="s">
        <v>161</v>
      </c>
      <c r="M548" t="s">
        <v>157</v>
      </c>
      <c r="N548" t="s">
        <v>1966</v>
      </c>
      <c r="O548" t="s">
        <v>3131</v>
      </c>
    </row>
    <row r="549" spans="1:15" x14ac:dyDescent="0.35">
      <c r="A549" t="s">
        <v>3132</v>
      </c>
      <c r="B549" t="s">
        <v>18</v>
      </c>
      <c r="C549" t="s">
        <v>3133</v>
      </c>
      <c r="E549" t="s">
        <v>3134</v>
      </c>
      <c r="F549" t="s">
        <v>464</v>
      </c>
      <c r="G549" t="s">
        <v>3119</v>
      </c>
      <c r="H549" t="s">
        <v>35917</v>
      </c>
      <c r="I549">
        <v>21</v>
      </c>
      <c r="J549">
        <v>2021</v>
      </c>
      <c r="K549">
        <v>2021</v>
      </c>
      <c r="L549" t="s">
        <v>23</v>
      </c>
      <c r="M549" t="s">
        <v>24</v>
      </c>
      <c r="N549" t="s">
        <v>1010</v>
      </c>
      <c r="O549" t="s">
        <v>3135</v>
      </c>
    </row>
    <row r="550" spans="1:15" x14ac:dyDescent="0.35">
      <c r="A550" t="s">
        <v>3138</v>
      </c>
      <c r="B550" t="s">
        <v>12</v>
      </c>
      <c r="C550" t="s">
        <v>3139</v>
      </c>
      <c r="D550" t="s">
        <v>3140</v>
      </c>
      <c r="E550" t="s">
        <v>3141</v>
      </c>
      <c r="F550" t="s">
        <v>1917</v>
      </c>
      <c r="G550" t="s">
        <v>3137</v>
      </c>
      <c r="H550" t="s">
        <v>35917</v>
      </c>
      <c r="I550">
        <v>20</v>
      </c>
      <c r="J550">
        <v>2021</v>
      </c>
      <c r="K550">
        <v>2011</v>
      </c>
      <c r="L550" t="s">
        <v>55</v>
      </c>
      <c r="M550" t="s">
        <v>385</v>
      </c>
      <c r="N550" t="s">
        <v>74</v>
      </c>
      <c r="O550" t="s">
        <v>3142</v>
      </c>
    </row>
    <row r="551" spans="1:15" x14ac:dyDescent="0.35">
      <c r="A551" t="s">
        <v>3145</v>
      </c>
      <c r="B551" t="s">
        <v>18</v>
      </c>
      <c r="C551" t="s">
        <v>3146</v>
      </c>
      <c r="E551" t="s">
        <v>3147</v>
      </c>
      <c r="F551" t="s">
        <v>13</v>
      </c>
      <c r="G551" t="s">
        <v>3137</v>
      </c>
      <c r="H551" t="s">
        <v>35917</v>
      </c>
      <c r="I551">
        <v>20</v>
      </c>
      <c r="J551">
        <v>2021</v>
      </c>
      <c r="K551">
        <v>2021</v>
      </c>
      <c r="L551" t="s">
        <v>23</v>
      </c>
      <c r="M551" t="s">
        <v>24</v>
      </c>
      <c r="N551" t="s">
        <v>153</v>
      </c>
      <c r="O551" t="s">
        <v>3148</v>
      </c>
    </row>
    <row r="552" spans="1:15" x14ac:dyDescent="0.35">
      <c r="A552" t="s">
        <v>3149</v>
      </c>
      <c r="B552" t="s">
        <v>12</v>
      </c>
      <c r="C552" t="s">
        <v>3150</v>
      </c>
      <c r="D552" t="s">
        <v>3151</v>
      </c>
      <c r="E552" t="s">
        <v>3152</v>
      </c>
      <c r="F552" t="s">
        <v>13</v>
      </c>
      <c r="G552" t="s">
        <v>3137</v>
      </c>
      <c r="H552" t="s">
        <v>35917</v>
      </c>
      <c r="I552">
        <v>20</v>
      </c>
      <c r="J552">
        <v>2021</v>
      </c>
      <c r="K552">
        <v>2011</v>
      </c>
      <c r="L552" t="s">
        <v>39</v>
      </c>
      <c r="M552" t="s">
        <v>262</v>
      </c>
      <c r="N552" t="s">
        <v>79</v>
      </c>
      <c r="O552" t="s">
        <v>3153</v>
      </c>
    </row>
    <row r="553" spans="1:15" x14ac:dyDescent="0.35">
      <c r="A553" t="s">
        <v>3154</v>
      </c>
      <c r="B553" t="s">
        <v>12</v>
      </c>
      <c r="C553" t="s">
        <v>3155</v>
      </c>
      <c r="D553" t="s">
        <v>3156</v>
      </c>
      <c r="E553" t="s">
        <v>3157</v>
      </c>
      <c r="F553" t="s">
        <v>13</v>
      </c>
      <c r="G553" t="s">
        <v>3158</v>
      </c>
      <c r="H553" t="s">
        <v>35917</v>
      </c>
      <c r="I553">
        <v>19</v>
      </c>
      <c r="J553">
        <v>2021</v>
      </c>
      <c r="K553">
        <v>2014</v>
      </c>
      <c r="L553" t="s">
        <v>223</v>
      </c>
      <c r="M553" t="s">
        <v>652</v>
      </c>
      <c r="N553" t="s">
        <v>180</v>
      </c>
      <c r="O553" t="s">
        <v>3159</v>
      </c>
    </row>
    <row r="554" spans="1:15" x14ac:dyDescent="0.35">
      <c r="A554" t="s">
        <v>3160</v>
      </c>
      <c r="B554" t="s">
        <v>12</v>
      </c>
      <c r="C554" t="s">
        <v>3161</v>
      </c>
      <c r="D554" t="s">
        <v>3162</v>
      </c>
      <c r="E554" t="s">
        <v>3163</v>
      </c>
      <c r="F554" t="s">
        <v>13</v>
      </c>
      <c r="G554" t="s">
        <v>3158</v>
      </c>
      <c r="H554" t="s">
        <v>35917</v>
      </c>
      <c r="I554">
        <v>19</v>
      </c>
      <c r="J554">
        <v>2021</v>
      </c>
      <c r="K554">
        <v>2017</v>
      </c>
      <c r="L554" t="s">
        <v>223</v>
      </c>
      <c r="M554" t="s">
        <v>385</v>
      </c>
      <c r="N554" t="s">
        <v>96</v>
      </c>
      <c r="O554" t="s">
        <v>3164</v>
      </c>
    </row>
    <row r="555" spans="1:15" x14ac:dyDescent="0.35">
      <c r="A555" t="s">
        <v>3165</v>
      </c>
      <c r="B555" t="s">
        <v>18</v>
      </c>
      <c r="C555" t="s">
        <v>3166</v>
      </c>
      <c r="E555" t="s">
        <v>3167</v>
      </c>
      <c r="F555" t="s">
        <v>1213</v>
      </c>
      <c r="G555" t="s">
        <v>3158</v>
      </c>
      <c r="H555" t="s">
        <v>35917</v>
      </c>
      <c r="I555">
        <v>19</v>
      </c>
      <c r="J555">
        <v>2021</v>
      </c>
      <c r="K555">
        <v>1997</v>
      </c>
      <c r="L555" t="s">
        <v>110</v>
      </c>
      <c r="M555" t="s">
        <v>28</v>
      </c>
      <c r="N555" t="s">
        <v>162</v>
      </c>
      <c r="O555" t="s">
        <v>3168</v>
      </c>
    </row>
    <row r="556" spans="1:15" x14ac:dyDescent="0.35">
      <c r="A556" t="s">
        <v>3169</v>
      </c>
      <c r="B556" t="s">
        <v>18</v>
      </c>
      <c r="C556" t="s">
        <v>3170</v>
      </c>
      <c r="E556" t="s">
        <v>3171</v>
      </c>
      <c r="F556" t="s">
        <v>92</v>
      </c>
      <c r="G556" t="s">
        <v>3158</v>
      </c>
      <c r="H556" t="s">
        <v>35917</v>
      </c>
      <c r="I556">
        <v>19</v>
      </c>
      <c r="J556">
        <v>2021</v>
      </c>
      <c r="K556">
        <v>2021</v>
      </c>
      <c r="L556" t="s">
        <v>23</v>
      </c>
      <c r="M556" t="s">
        <v>24</v>
      </c>
      <c r="N556" t="s">
        <v>465</v>
      </c>
      <c r="O556" t="s">
        <v>3172</v>
      </c>
    </row>
    <row r="557" spans="1:15" x14ac:dyDescent="0.35">
      <c r="A557" t="s">
        <v>3173</v>
      </c>
      <c r="B557" t="s">
        <v>12</v>
      </c>
      <c r="C557" t="s">
        <v>3174</v>
      </c>
      <c r="D557" t="s">
        <v>3175</v>
      </c>
      <c r="E557" t="s">
        <v>3176</v>
      </c>
      <c r="F557" t="s">
        <v>13</v>
      </c>
      <c r="G557" t="s">
        <v>3177</v>
      </c>
      <c r="H557" t="s">
        <v>35917</v>
      </c>
      <c r="I557">
        <v>18</v>
      </c>
      <c r="J557">
        <v>2021</v>
      </c>
      <c r="K557">
        <v>2021</v>
      </c>
      <c r="L557" t="s">
        <v>55</v>
      </c>
      <c r="M557" t="s">
        <v>674</v>
      </c>
      <c r="N557" t="s">
        <v>16</v>
      </c>
      <c r="O557" t="s">
        <v>3178</v>
      </c>
    </row>
    <row r="558" spans="1:15" x14ac:dyDescent="0.35">
      <c r="A558" t="s">
        <v>3179</v>
      </c>
      <c r="B558" t="s">
        <v>12</v>
      </c>
      <c r="C558" t="s">
        <v>3180</v>
      </c>
      <c r="D558" t="s">
        <v>3181</v>
      </c>
      <c r="E558" t="s">
        <v>3182</v>
      </c>
      <c r="F558" t="s">
        <v>34</v>
      </c>
      <c r="G558" t="s">
        <v>3177</v>
      </c>
      <c r="H558" t="s">
        <v>35917</v>
      </c>
      <c r="I558">
        <v>18</v>
      </c>
      <c r="J558">
        <v>2021</v>
      </c>
      <c r="K558">
        <v>2021</v>
      </c>
      <c r="L558" t="s">
        <v>55</v>
      </c>
      <c r="M558" t="s">
        <v>1033</v>
      </c>
      <c r="N558" t="s">
        <v>351</v>
      </c>
      <c r="O558" t="s">
        <v>3183</v>
      </c>
    </row>
    <row r="559" spans="1:15" x14ac:dyDescent="0.35">
      <c r="A559" t="s">
        <v>3184</v>
      </c>
      <c r="B559" t="s">
        <v>12</v>
      </c>
      <c r="C559" t="s">
        <v>3185</v>
      </c>
      <c r="D559" t="s">
        <v>3186</v>
      </c>
      <c r="E559" t="s">
        <v>3187</v>
      </c>
      <c r="F559" t="s">
        <v>13</v>
      </c>
      <c r="G559" t="s">
        <v>3188</v>
      </c>
      <c r="H559" t="s">
        <v>35917</v>
      </c>
      <c r="I559">
        <v>16</v>
      </c>
      <c r="J559">
        <v>2021</v>
      </c>
      <c r="K559">
        <v>2016</v>
      </c>
      <c r="L559" t="s">
        <v>223</v>
      </c>
      <c r="M559" t="s">
        <v>755</v>
      </c>
      <c r="N559" t="s">
        <v>3189</v>
      </c>
      <c r="O559" t="s">
        <v>3190</v>
      </c>
    </row>
    <row r="560" spans="1:15" x14ac:dyDescent="0.35">
      <c r="A560" t="s">
        <v>3191</v>
      </c>
      <c r="B560" t="s">
        <v>12</v>
      </c>
      <c r="C560" t="s">
        <v>3192</v>
      </c>
      <c r="D560" t="s">
        <v>3193</v>
      </c>
      <c r="E560" t="s">
        <v>3194</v>
      </c>
      <c r="F560" t="s">
        <v>34</v>
      </c>
      <c r="G560" t="s">
        <v>3195</v>
      </c>
      <c r="H560" t="s">
        <v>35917</v>
      </c>
      <c r="I560">
        <v>15</v>
      </c>
      <c r="J560">
        <v>2021</v>
      </c>
      <c r="K560">
        <v>2021</v>
      </c>
      <c r="L560" t="s">
        <v>23</v>
      </c>
      <c r="M560" t="s">
        <v>1525</v>
      </c>
      <c r="N560" t="s">
        <v>48</v>
      </c>
      <c r="O560" t="s">
        <v>3196</v>
      </c>
    </row>
    <row r="561" spans="1:15" x14ac:dyDescent="0.35">
      <c r="A561" t="s">
        <v>3197</v>
      </c>
      <c r="B561" t="s">
        <v>18</v>
      </c>
      <c r="C561" t="s">
        <v>3198</v>
      </c>
      <c r="E561" t="s">
        <v>3199</v>
      </c>
      <c r="F561" t="s">
        <v>54</v>
      </c>
      <c r="G561" t="s">
        <v>3195</v>
      </c>
      <c r="H561" t="s">
        <v>35917</v>
      </c>
      <c r="I561">
        <v>15</v>
      </c>
      <c r="J561">
        <v>2021</v>
      </c>
      <c r="K561">
        <v>2021</v>
      </c>
      <c r="L561" t="s">
        <v>110</v>
      </c>
      <c r="M561" t="s">
        <v>28</v>
      </c>
      <c r="N561" t="s">
        <v>162</v>
      </c>
      <c r="O561" t="s">
        <v>3200</v>
      </c>
    </row>
    <row r="562" spans="1:15" x14ac:dyDescent="0.35">
      <c r="A562" t="s">
        <v>3203</v>
      </c>
      <c r="B562" t="s">
        <v>12</v>
      </c>
      <c r="C562" t="s">
        <v>3204</v>
      </c>
      <c r="D562" t="s">
        <v>3205</v>
      </c>
      <c r="E562" t="s">
        <v>3206</v>
      </c>
      <c r="F562" t="s">
        <v>34</v>
      </c>
      <c r="G562" t="s">
        <v>3202</v>
      </c>
      <c r="H562" t="s">
        <v>35917</v>
      </c>
      <c r="I562">
        <v>14</v>
      </c>
      <c r="J562">
        <v>2021</v>
      </c>
      <c r="K562">
        <v>2021</v>
      </c>
      <c r="L562" t="s">
        <v>23</v>
      </c>
      <c r="M562" t="s">
        <v>252</v>
      </c>
      <c r="N562" t="s">
        <v>3207</v>
      </c>
      <c r="O562" t="s">
        <v>3208</v>
      </c>
    </row>
    <row r="563" spans="1:15" x14ac:dyDescent="0.35">
      <c r="A563" t="s">
        <v>3209</v>
      </c>
      <c r="B563" t="s">
        <v>12</v>
      </c>
      <c r="C563" t="s">
        <v>3210</v>
      </c>
      <c r="D563" t="s">
        <v>3211</v>
      </c>
      <c r="E563" t="s">
        <v>3212</v>
      </c>
      <c r="F563" t="s">
        <v>1986</v>
      </c>
      <c r="G563" t="s">
        <v>3202</v>
      </c>
      <c r="H563" t="s">
        <v>35917</v>
      </c>
      <c r="I563">
        <v>14</v>
      </c>
      <c r="J563">
        <v>2021</v>
      </c>
      <c r="K563">
        <v>2021</v>
      </c>
      <c r="L563" t="s">
        <v>23</v>
      </c>
      <c r="M563" t="s">
        <v>808</v>
      </c>
      <c r="N563" t="s">
        <v>164</v>
      </c>
      <c r="O563" t="s">
        <v>3213</v>
      </c>
    </row>
    <row r="564" spans="1:15" x14ac:dyDescent="0.35">
      <c r="A564" t="s">
        <v>3214</v>
      </c>
      <c r="B564" t="s">
        <v>18</v>
      </c>
      <c r="C564" t="s">
        <v>3215</v>
      </c>
      <c r="D564" t="s">
        <v>3216</v>
      </c>
      <c r="E564" t="s">
        <v>3217</v>
      </c>
      <c r="F564" t="s">
        <v>13</v>
      </c>
      <c r="G564" t="s">
        <v>3202</v>
      </c>
      <c r="H564" t="s">
        <v>35917</v>
      </c>
      <c r="I564">
        <v>14</v>
      </c>
      <c r="J564">
        <v>2021</v>
      </c>
      <c r="K564">
        <v>2021</v>
      </c>
      <c r="L564" t="s">
        <v>23</v>
      </c>
      <c r="M564" t="s">
        <v>28</v>
      </c>
      <c r="N564" t="s">
        <v>1615</v>
      </c>
      <c r="O564" t="s">
        <v>3218</v>
      </c>
    </row>
    <row r="565" spans="1:15" x14ac:dyDescent="0.35">
      <c r="A565" t="s">
        <v>3220</v>
      </c>
      <c r="B565" t="s">
        <v>12</v>
      </c>
      <c r="C565" t="s">
        <v>3221</v>
      </c>
      <c r="D565" t="s">
        <v>3222</v>
      </c>
      <c r="E565" t="s">
        <v>3223</v>
      </c>
      <c r="F565" t="s">
        <v>21</v>
      </c>
      <c r="G565" t="s">
        <v>3202</v>
      </c>
      <c r="H565" t="s">
        <v>35917</v>
      </c>
      <c r="I565">
        <v>14</v>
      </c>
      <c r="J565">
        <v>2021</v>
      </c>
      <c r="K565">
        <v>2021</v>
      </c>
      <c r="L565" t="s">
        <v>23</v>
      </c>
      <c r="M565" t="s">
        <v>808</v>
      </c>
      <c r="N565" t="s">
        <v>164</v>
      </c>
      <c r="O565" t="s">
        <v>3224</v>
      </c>
    </row>
    <row r="566" spans="1:15" x14ac:dyDescent="0.35">
      <c r="A566" t="s">
        <v>3225</v>
      </c>
      <c r="B566" t="s">
        <v>12</v>
      </c>
      <c r="C566" t="s">
        <v>3226</v>
      </c>
      <c r="D566" t="s">
        <v>3227</v>
      </c>
      <c r="E566" t="s">
        <v>3228</v>
      </c>
      <c r="F566" t="s">
        <v>3229</v>
      </c>
      <c r="G566" t="s">
        <v>3202</v>
      </c>
      <c r="H566" t="s">
        <v>35917</v>
      </c>
      <c r="I566">
        <v>14</v>
      </c>
      <c r="J566">
        <v>2021</v>
      </c>
      <c r="K566">
        <v>2021</v>
      </c>
      <c r="L566" t="s">
        <v>161</v>
      </c>
      <c r="M566" t="s">
        <v>15</v>
      </c>
      <c r="N566" t="s">
        <v>79</v>
      </c>
      <c r="O566" t="s">
        <v>3230</v>
      </c>
    </row>
    <row r="567" spans="1:15" x14ac:dyDescent="0.35">
      <c r="A567" t="s">
        <v>3231</v>
      </c>
      <c r="B567" t="s">
        <v>18</v>
      </c>
      <c r="C567" t="s">
        <v>3232</v>
      </c>
      <c r="E567" t="s">
        <v>3233</v>
      </c>
      <c r="F567" t="s">
        <v>13</v>
      </c>
      <c r="G567" t="s">
        <v>3202</v>
      </c>
      <c r="H567" t="s">
        <v>35917</v>
      </c>
      <c r="I567">
        <v>14</v>
      </c>
      <c r="J567">
        <v>2021</v>
      </c>
      <c r="K567">
        <v>2021</v>
      </c>
      <c r="L567" t="s">
        <v>23</v>
      </c>
      <c r="M567" t="s">
        <v>24</v>
      </c>
      <c r="N567" t="s">
        <v>3234</v>
      </c>
      <c r="O567" t="s">
        <v>3235</v>
      </c>
    </row>
    <row r="568" spans="1:15" x14ac:dyDescent="0.35">
      <c r="A568" t="s">
        <v>3236</v>
      </c>
      <c r="B568" t="s">
        <v>18</v>
      </c>
      <c r="C568" t="s">
        <v>3237</v>
      </c>
      <c r="E568" t="s">
        <v>3238</v>
      </c>
      <c r="F568" t="s">
        <v>434</v>
      </c>
      <c r="G568" t="s">
        <v>3202</v>
      </c>
      <c r="H568" t="s">
        <v>35917</v>
      </c>
      <c r="I568">
        <v>14</v>
      </c>
      <c r="J568">
        <v>2021</v>
      </c>
      <c r="K568">
        <v>2021</v>
      </c>
      <c r="L568" t="s">
        <v>23</v>
      </c>
      <c r="M568" t="s">
        <v>28</v>
      </c>
      <c r="N568" t="s">
        <v>240</v>
      </c>
      <c r="O568" t="s">
        <v>3239</v>
      </c>
    </row>
    <row r="569" spans="1:15" x14ac:dyDescent="0.35">
      <c r="A569" t="s">
        <v>3240</v>
      </c>
      <c r="B569" t="s">
        <v>12</v>
      </c>
      <c r="C569" t="s">
        <v>3241</v>
      </c>
      <c r="D569" t="s">
        <v>3242</v>
      </c>
      <c r="E569" t="s">
        <v>3243</v>
      </c>
      <c r="F569" t="s">
        <v>3244</v>
      </c>
      <c r="G569" t="s">
        <v>3202</v>
      </c>
      <c r="H569" t="s">
        <v>35917</v>
      </c>
      <c r="I569">
        <v>14</v>
      </c>
      <c r="J569">
        <v>2021</v>
      </c>
      <c r="K569">
        <v>2018</v>
      </c>
      <c r="L569" t="s">
        <v>23</v>
      </c>
      <c r="M569" t="s">
        <v>63</v>
      </c>
      <c r="N569" t="s">
        <v>351</v>
      </c>
      <c r="O569" t="s">
        <v>3245</v>
      </c>
    </row>
    <row r="570" spans="1:15" x14ac:dyDescent="0.35">
      <c r="A570" t="s">
        <v>3246</v>
      </c>
      <c r="B570" t="s">
        <v>12</v>
      </c>
      <c r="C570" t="s">
        <v>3247</v>
      </c>
      <c r="D570" t="s">
        <v>3248</v>
      </c>
      <c r="E570" t="s">
        <v>3249</v>
      </c>
      <c r="F570" t="s">
        <v>3250</v>
      </c>
      <c r="G570" t="s">
        <v>3202</v>
      </c>
      <c r="H570" t="s">
        <v>35917</v>
      </c>
      <c r="I570">
        <v>14</v>
      </c>
      <c r="J570">
        <v>2021</v>
      </c>
      <c r="K570">
        <v>2020</v>
      </c>
      <c r="L570" t="s">
        <v>23</v>
      </c>
      <c r="M570" t="s">
        <v>267</v>
      </c>
      <c r="N570" t="s">
        <v>1001</v>
      </c>
      <c r="O570" t="s">
        <v>3251</v>
      </c>
    </row>
    <row r="571" spans="1:15" x14ac:dyDescent="0.35">
      <c r="A571" t="s">
        <v>3253</v>
      </c>
      <c r="B571" t="s">
        <v>12</v>
      </c>
      <c r="C571" t="s">
        <v>3254</v>
      </c>
      <c r="D571" t="s">
        <v>3255</v>
      </c>
      <c r="E571" t="s">
        <v>3256</v>
      </c>
      <c r="F571" t="s">
        <v>13</v>
      </c>
      <c r="G571" t="s">
        <v>3202</v>
      </c>
      <c r="H571" t="s">
        <v>35917</v>
      </c>
      <c r="I571">
        <v>14</v>
      </c>
      <c r="J571">
        <v>2021</v>
      </c>
      <c r="K571">
        <v>2021</v>
      </c>
      <c r="L571" t="s">
        <v>223</v>
      </c>
      <c r="M571" t="s">
        <v>279</v>
      </c>
      <c r="N571" t="s">
        <v>233</v>
      </c>
      <c r="O571" t="s">
        <v>3257</v>
      </c>
    </row>
    <row r="572" spans="1:15" x14ac:dyDescent="0.35">
      <c r="A572" t="s">
        <v>3258</v>
      </c>
      <c r="B572" t="s">
        <v>18</v>
      </c>
      <c r="C572" t="s">
        <v>3259</v>
      </c>
      <c r="E572" t="s">
        <v>3260</v>
      </c>
      <c r="F572" t="s">
        <v>13</v>
      </c>
      <c r="G572" t="s">
        <v>3261</v>
      </c>
      <c r="H572" t="s">
        <v>35917</v>
      </c>
      <c r="I572">
        <v>13</v>
      </c>
      <c r="J572">
        <v>2021</v>
      </c>
      <c r="K572">
        <v>2021</v>
      </c>
      <c r="L572" t="s">
        <v>23</v>
      </c>
      <c r="M572" t="s">
        <v>84</v>
      </c>
      <c r="N572" t="s">
        <v>1800</v>
      </c>
      <c r="O572" t="s">
        <v>3262</v>
      </c>
    </row>
    <row r="573" spans="1:15" x14ac:dyDescent="0.35">
      <c r="A573" t="s">
        <v>3263</v>
      </c>
      <c r="B573" t="s">
        <v>12</v>
      </c>
      <c r="C573" t="s">
        <v>3264</v>
      </c>
      <c r="D573" t="s">
        <v>3265</v>
      </c>
      <c r="E573" t="s">
        <v>3266</v>
      </c>
      <c r="F573" t="s">
        <v>54</v>
      </c>
      <c r="G573" t="s">
        <v>3261</v>
      </c>
      <c r="H573" t="s">
        <v>35917</v>
      </c>
      <c r="I573">
        <v>13</v>
      </c>
      <c r="J573">
        <v>2021</v>
      </c>
      <c r="K573">
        <v>2004</v>
      </c>
      <c r="L573" t="s">
        <v>223</v>
      </c>
      <c r="M573" t="s">
        <v>165</v>
      </c>
      <c r="N573" t="s">
        <v>3267</v>
      </c>
      <c r="O573" t="s">
        <v>3268</v>
      </c>
    </row>
    <row r="574" spans="1:15" x14ac:dyDescent="0.35">
      <c r="A574" t="s">
        <v>3269</v>
      </c>
      <c r="B574" t="s">
        <v>12</v>
      </c>
      <c r="C574" t="s">
        <v>3270</v>
      </c>
      <c r="D574" t="s">
        <v>3271</v>
      </c>
      <c r="E574" t="s">
        <v>3272</v>
      </c>
      <c r="F574" t="s">
        <v>34</v>
      </c>
      <c r="G574" t="s">
        <v>3261</v>
      </c>
      <c r="H574" t="s">
        <v>35917</v>
      </c>
      <c r="I574">
        <v>13</v>
      </c>
      <c r="J574">
        <v>2021</v>
      </c>
      <c r="K574">
        <v>2018</v>
      </c>
      <c r="L574" t="s">
        <v>23</v>
      </c>
      <c r="M574" t="s">
        <v>808</v>
      </c>
      <c r="N574" t="s">
        <v>48</v>
      </c>
      <c r="O574" t="s">
        <v>3273</v>
      </c>
    </row>
    <row r="575" spans="1:15" x14ac:dyDescent="0.35">
      <c r="A575" t="s">
        <v>3274</v>
      </c>
      <c r="B575" t="s">
        <v>12</v>
      </c>
      <c r="C575" t="s">
        <v>3275</v>
      </c>
      <c r="D575" t="s">
        <v>3276</v>
      </c>
      <c r="E575" t="s">
        <v>3277</v>
      </c>
      <c r="F575" t="s">
        <v>3278</v>
      </c>
      <c r="G575" t="s">
        <v>3279</v>
      </c>
      <c r="H575" t="s">
        <v>35917</v>
      </c>
      <c r="I575">
        <v>12</v>
      </c>
      <c r="J575">
        <v>2021</v>
      </c>
      <c r="K575">
        <v>2021</v>
      </c>
      <c r="L575" t="s">
        <v>23</v>
      </c>
      <c r="M575" t="s">
        <v>252</v>
      </c>
      <c r="N575" t="s">
        <v>48</v>
      </c>
      <c r="O575" t="s">
        <v>3280</v>
      </c>
    </row>
    <row r="576" spans="1:15" x14ac:dyDescent="0.35">
      <c r="A576" t="s">
        <v>3281</v>
      </c>
      <c r="B576" t="s">
        <v>12</v>
      </c>
      <c r="C576" t="s">
        <v>3282</v>
      </c>
      <c r="D576" t="s">
        <v>3283</v>
      </c>
      <c r="E576" t="s">
        <v>3284</v>
      </c>
      <c r="F576" t="s">
        <v>424</v>
      </c>
      <c r="G576" t="s">
        <v>3279</v>
      </c>
      <c r="H576" t="s">
        <v>35917</v>
      </c>
      <c r="I576">
        <v>12</v>
      </c>
      <c r="J576">
        <v>2021</v>
      </c>
      <c r="K576">
        <v>2021</v>
      </c>
      <c r="L576" t="s">
        <v>55</v>
      </c>
      <c r="M576" t="s">
        <v>279</v>
      </c>
      <c r="N576" t="s">
        <v>164</v>
      </c>
      <c r="O576" t="s">
        <v>3285</v>
      </c>
    </row>
    <row r="577" spans="1:15" x14ac:dyDescent="0.35">
      <c r="A577" t="s">
        <v>3286</v>
      </c>
      <c r="B577" t="s">
        <v>18</v>
      </c>
      <c r="C577" t="s">
        <v>3287</v>
      </c>
      <c r="E577" t="s">
        <v>3288</v>
      </c>
      <c r="F577" t="s">
        <v>13</v>
      </c>
      <c r="G577" t="s">
        <v>3279</v>
      </c>
      <c r="H577" t="s">
        <v>35917</v>
      </c>
      <c r="I577">
        <v>12</v>
      </c>
      <c r="J577">
        <v>2021</v>
      </c>
      <c r="K577">
        <v>2021</v>
      </c>
      <c r="L577" t="s">
        <v>55</v>
      </c>
      <c r="M577" t="s">
        <v>28</v>
      </c>
      <c r="N577" t="s">
        <v>153</v>
      </c>
      <c r="O577" t="s">
        <v>3289</v>
      </c>
    </row>
    <row r="578" spans="1:15" x14ac:dyDescent="0.35">
      <c r="A578" t="s">
        <v>3291</v>
      </c>
      <c r="B578" t="s">
        <v>12</v>
      </c>
      <c r="C578" t="s">
        <v>3292</v>
      </c>
      <c r="D578" t="s">
        <v>3293</v>
      </c>
      <c r="E578" t="s">
        <v>3294</v>
      </c>
      <c r="F578" t="s">
        <v>464</v>
      </c>
      <c r="G578" t="s">
        <v>3290</v>
      </c>
      <c r="H578" t="s">
        <v>35917</v>
      </c>
      <c r="I578">
        <v>11</v>
      </c>
      <c r="J578">
        <v>2021</v>
      </c>
      <c r="K578">
        <v>2020</v>
      </c>
      <c r="L578" t="s">
        <v>23</v>
      </c>
      <c r="M578" t="s">
        <v>474</v>
      </c>
      <c r="N578" t="s">
        <v>74</v>
      </c>
      <c r="O578" t="s">
        <v>3295</v>
      </c>
    </row>
    <row r="579" spans="1:15" x14ac:dyDescent="0.35">
      <c r="A579" t="s">
        <v>3296</v>
      </c>
      <c r="B579" t="s">
        <v>12</v>
      </c>
      <c r="C579" t="s">
        <v>3297</v>
      </c>
      <c r="D579" t="s">
        <v>3298</v>
      </c>
      <c r="E579" t="s">
        <v>3299</v>
      </c>
      <c r="F579" t="s">
        <v>13</v>
      </c>
      <c r="G579" t="s">
        <v>3300</v>
      </c>
      <c r="H579" t="s">
        <v>35917</v>
      </c>
      <c r="I579">
        <v>10</v>
      </c>
      <c r="J579">
        <v>2021</v>
      </c>
      <c r="K579">
        <v>2019</v>
      </c>
      <c r="L579" t="s">
        <v>78</v>
      </c>
      <c r="M579" t="s">
        <v>719</v>
      </c>
      <c r="N579" t="s">
        <v>3301</v>
      </c>
      <c r="O579" t="s">
        <v>3302</v>
      </c>
    </row>
    <row r="580" spans="1:15" x14ac:dyDescent="0.35">
      <c r="A580" t="s">
        <v>3303</v>
      </c>
      <c r="B580" t="s">
        <v>18</v>
      </c>
      <c r="C580" t="s">
        <v>3304</v>
      </c>
      <c r="E580" t="s">
        <v>3305</v>
      </c>
      <c r="F580" t="s">
        <v>434</v>
      </c>
      <c r="G580" t="s">
        <v>3306</v>
      </c>
      <c r="H580" t="s">
        <v>35917</v>
      </c>
      <c r="I580">
        <v>9</v>
      </c>
      <c r="J580">
        <v>2021</v>
      </c>
      <c r="K580">
        <v>2021</v>
      </c>
      <c r="L580" t="s">
        <v>55</v>
      </c>
      <c r="M580" t="s">
        <v>28</v>
      </c>
      <c r="N580" t="s">
        <v>240</v>
      </c>
      <c r="O580" t="s">
        <v>3307</v>
      </c>
    </row>
    <row r="581" spans="1:15" x14ac:dyDescent="0.35">
      <c r="A581" t="s">
        <v>3308</v>
      </c>
      <c r="B581" t="s">
        <v>12</v>
      </c>
      <c r="C581" t="s">
        <v>3309</v>
      </c>
      <c r="D581" t="s">
        <v>3310</v>
      </c>
      <c r="E581" t="s">
        <v>3311</v>
      </c>
      <c r="F581" t="s">
        <v>34</v>
      </c>
      <c r="G581" t="s">
        <v>3306</v>
      </c>
      <c r="H581" t="s">
        <v>35917</v>
      </c>
      <c r="I581">
        <v>9</v>
      </c>
      <c r="J581">
        <v>2021</v>
      </c>
      <c r="K581">
        <v>2021</v>
      </c>
      <c r="L581" t="s">
        <v>23</v>
      </c>
      <c r="M581" t="s">
        <v>232</v>
      </c>
      <c r="N581" t="s">
        <v>164</v>
      </c>
      <c r="O581" t="s">
        <v>3312</v>
      </c>
    </row>
    <row r="582" spans="1:15" x14ac:dyDescent="0.35">
      <c r="A582" t="s">
        <v>3313</v>
      </c>
      <c r="B582" t="s">
        <v>12</v>
      </c>
      <c r="C582" t="s">
        <v>3314</v>
      </c>
      <c r="D582" t="s">
        <v>3315</v>
      </c>
      <c r="E582" t="s">
        <v>3316</v>
      </c>
      <c r="F582" t="s">
        <v>13</v>
      </c>
      <c r="G582" t="s">
        <v>3317</v>
      </c>
      <c r="H582" t="s">
        <v>35917</v>
      </c>
      <c r="I582">
        <v>8</v>
      </c>
      <c r="J582">
        <v>2021</v>
      </c>
      <c r="K582">
        <v>2017</v>
      </c>
      <c r="L582" t="s">
        <v>223</v>
      </c>
      <c r="M582" t="s">
        <v>294</v>
      </c>
      <c r="N582" t="s">
        <v>225</v>
      </c>
      <c r="O582" t="s">
        <v>3318</v>
      </c>
    </row>
    <row r="583" spans="1:15" x14ac:dyDescent="0.35">
      <c r="A583" t="s">
        <v>3319</v>
      </c>
      <c r="B583" t="s">
        <v>12</v>
      </c>
      <c r="C583" t="s">
        <v>3320</v>
      </c>
      <c r="D583" t="s">
        <v>3321</v>
      </c>
      <c r="E583" t="s">
        <v>3322</v>
      </c>
      <c r="F583" t="s">
        <v>2333</v>
      </c>
      <c r="G583" t="s">
        <v>3317</v>
      </c>
      <c r="H583" t="s">
        <v>35917</v>
      </c>
      <c r="I583">
        <v>8</v>
      </c>
      <c r="J583">
        <v>2021</v>
      </c>
      <c r="K583">
        <v>2021</v>
      </c>
      <c r="L583" t="s">
        <v>55</v>
      </c>
      <c r="M583" t="s">
        <v>63</v>
      </c>
      <c r="N583" t="s">
        <v>166</v>
      </c>
      <c r="O583" t="s">
        <v>3323</v>
      </c>
    </row>
    <row r="584" spans="1:15" x14ac:dyDescent="0.35">
      <c r="A584" t="s">
        <v>3324</v>
      </c>
      <c r="B584" t="s">
        <v>12</v>
      </c>
      <c r="C584" t="s">
        <v>3325</v>
      </c>
      <c r="D584" t="s">
        <v>3326</v>
      </c>
      <c r="E584" t="s">
        <v>3327</v>
      </c>
      <c r="F584" t="s">
        <v>102</v>
      </c>
      <c r="G584" t="s">
        <v>3328</v>
      </c>
      <c r="H584" t="s">
        <v>35917</v>
      </c>
      <c r="I584">
        <v>7</v>
      </c>
      <c r="J584">
        <v>2021</v>
      </c>
      <c r="K584">
        <v>1999</v>
      </c>
      <c r="L584" t="s">
        <v>23</v>
      </c>
      <c r="M584" t="s">
        <v>513</v>
      </c>
      <c r="N584" t="s">
        <v>74</v>
      </c>
      <c r="O584" t="s">
        <v>3329</v>
      </c>
    </row>
    <row r="585" spans="1:15" x14ac:dyDescent="0.35">
      <c r="A585" t="s">
        <v>3330</v>
      </c>
      <c r="B585" t="s">
        <v>18</v>
      </c>
      <c r="C585" t="s">
        <v>3331</v>
      </c>
      <c r="E585" t="s">
        <v>3332</v>
      </c>
      <c r="F585" t="s">
        <v>13</v>
      </c>
      <c r="G585" t="s">
        <v>3328</v>
      </c>
      <c r="H585" t="s">
        <v>35917</v>
      </c>
      <c r="I585">
        <v>7</v>
      </c>
      <c r="J585">
        <v>2021</v>
      </c>
      <c r="K585">
        <v>2021</v>
      </c>
      <c r="L585" t="s">
        <v>23</v>
      </c>
      <c r="M585" t="s">
        <v>28</v>
      </c>
      <c r="N585" t="s">
        <v>1588</v>
      </c>
      <c r="O585" t="s">
        <v>3333</v>
      </c>
    </row>
    <row r="586" spans="1:15" x14ac:dyDescent="0.35">
      <c r="A586" t="s">
        <v>3334</v>
      </c>
      <c r="B586" t="s">
        <v>12</v>
      </c>
      <c r="C586" t="s">
        <v>3335</v>
      </c>
      <c r="D586" t="s">
        <v>3336</v>
      </c>
      <c r="E586" t="s">
        <v>3337</v>
      </c>
      <c r="F586" t="s">
        <v>34</v>
      </c>
      <c r="G586" t="s">
        <v>3328</v>
      </c>
      <c r="H586" t="s">
        <v>35917</v>
      </c>
      <c r="I586">
        <v>7</v>
      </c>
      <c r="J586">
        <v>2021</v>
      </c>
      <c r="K586">
        <v>2021</v>
      </c>
      <c r="L586" t="s">
        <v>55</v>
      </c>
      <c r="M586" t="s">
        <v>209</v>
      </c>
      <c r="N586" t="s">
        <v>48</v>
      </c>
      <c r="O586" t="s">
        <v>3338</v>
      </c>
    </row>
    <row r="587" spans="1:15" x14ac:dyDescent="0.35">
      <c r="A587" t="s">
        <v>3339</v>
      </c>
      <c r="B587" t="s">
        <v>12</v>
      </c>
      <c r="C587" t="s">
        <v>3340</v>
      </c>
      <c r="D587" t="s">
        <v>3341</v>
      </c>
      <c r="E587" t="s">
        <v>3342</v>
      </c>
      <c r="F587" t="s">
        <v>13</v>
      </c>
      <c r="G587" t="s">
        <v>3328</v>
      </c>
      <c r="H587" t="s">
        <v>35917</v>
      </c>
      <c r="I587">
        <v>7</v>
      </c>
      <c r="J587">
        <v>2021</v>
      </c>
      <c r="K587">
        <v>2021</v>
      </c>
      <c r="L587" t="s">
        <v>23</v>
      </c>
      <c r="M587" t="s">
        <v>252</v>
      </c>
      <c r="N587" t="s">
        <v>475</v>
      </c>
      <c r="O587" t="s">
        <v>3343</v>
      </c>
    </row>
    <row r="588" spans="1:15" x14ac:dyDescent="0.35">
      <c r="A588" t="s">
        <v>3345</v>
      </c>
      <c r="B588" t="s">
        <v>12</v>
      </c>
      <c r="C588" t="s">
        <v>3346</v>
      </c>
      <c r="D588" t="s">
        <v>3347</v>
      </c>
      <c r="E588" t="s">
        <v>3348</v>
      </c>
      <c r="F588" t="s">
        <v>34</v>
      </c>
      <c r="G588" t="s">
        <v>3328</v>
      </c>
      <c r="H588" t="s">
        <v>35917</v>
      </c>
      <c r="I588">
        <v>7</v>
      </c>
      <c r="J588">
        <v>2021</v>
      </c>
      <c r="K588">
        <v>2020</v>
      </c>
      <c r="L588" t="s">
        <v>78</v>
      </c>
      <c r="M588" t="s">
        <v>808</v>
      </c>
      <c r="N588" t="s">
        <v>392</v>
      </c>
      <c r="O588" t="s">
        <v>3349</v>
      </c>
    </row>
    <row r="589" spans="1:15" x14ac:dyDescent="0.35">
      <c r="A589" t="s">
        <v>3350</v>
      </c>
      <c r="B589" t="s">
        <v>12</v>
      </c>
      <c r="C589" t="s">
        <v>3351</v>
      </c>
      <c r="D589" t="s">
        <v>3352</v>
      </c>
      <c r="E589" t="s">
        <v>3353</v>
      </c>
      <c r="F589" t="s">
        <v>397</v>
      </c>
      <c r="G589" t="s">
        <v>3328</v>
      </c>
      <c r="H589" t="s">
        <v>35917</v>
      </c>
      <c r="I589">
        <v>7</v>
      </c>
      <c r="J589">
        <v>2021</v>
      </c>
      <c r="K589">
        <v>2017</v>
      </c>
      <c r="L589" t="s">
        <v>23</v>
      </c>
      <c r="M589" t="s">
        <v>141</v>
      </c>
      <c r="N589" t="s">
        <v>16</v>
      </c>
      <c r="O589" t="s">
        <v>3354</v>
      </c>
    </row>
    <row r="590" spans="1:15" x14ac:dyDescent="0.35">
      <c r="A590" t="s">
        <v>3355</v>
      </c>
      <c r="B590" t="s">
        <v>12</v>
      </c>
      <c r="C590" t="s">
        <v>3356</v>
      </c>
      <c r="D590" t="s">
        <v>3357</v>
      </c>
      <c r="E590" t="s">
        <v>3358</v>
      </c>
      <c r="F590" t="s">
        <v>3359</v>
      </c>
      <c r="G590" t="s">
        <v>3360</v>
      </c>
      <c r="H590" t="s">
        <v>35917</v>
      </c>
      <c r="I590">
        <v>6</v>
      </c>
      <c r="J590">
        <v>2021</v>
      </c>
      <c r="K590">
        <v>2020</v>
      </c>
      <c r="L590" t="s">
        <v>23</v>
      </c>
      <c r="M590" t="s">
        <v>800</v>
      </c>
      <c r="N590" t="s">
        <v>164</v>
      </c>
      <c r="O590" t="s">
        <v>3361</v>
      </c>
    </row>
    <row r="591" spans="1:15" x14ac:dyDescent="0.35">
      <c r="A591" t="s">
        <v>3362</v>
      </c>
      <c r="B591" t="s">
        <v>12</v>
      </c>
      <c r="C591" t="s">
        <v>3363</v>
      </c>
      <c r="D591" t="s">
        <v>3364</v>
      </c>
      <c r="E591" t="s">
        <v>3365</v>
      </c>
      <c r="F591" t="s">
        <v>13</v>
      </c>
      <c r="G591" t="s">
        <v>3360</v>
      </c>
      <c r="H591" t="s">
        <v>35917</v>
      </c>
      <c r="I591">
        <v>6</v>
      </c>
      <c r="J591">
        <v>2021</v>
      </c>
      <c r="K591">
        <v>2013</v>
      </c>
      <c r="L591" t="s">
        <v>223</v>
      </c>
      <c r="M591" t="s">
        <v>513</v>
      </c>
      <c r="N591" t="s">
        <v>225</v>
      </c>
      <c r="O591" t="s">
        <v>3366</v>
      </c>
    </row>
    <row r="592" spans="1:15" x14ac:dyDescent="0.35">
      <c r="A592" t="s">
        <v>3367</v>
      </c>
      <c r="B592" t="s">
        <v>12</v>
      </c>
      <c r="C592" t="s">
        <v>3368</v>
      </c>
      <c r="D592" t="s">
        <v>3369</v>
      </c>
      <c r="E592" t="s">
        <v>3370</v>
      </c>
      <c r="F592" t="s">
        <v>13</v>
      </c>
      <c r="G592" t="s">
        <v>3371</v>
      </c>
      <c r="H592" t="s">
        <v>35917</v>
      </c>
      <c r="I592">
        <v>5</v>
      </c>
      <c r="J592">
        <v>2021</v>
      </c>
      <c r="K592">
        <v>2019</v>
      </c>
      <c r="L592" t="s">
        <v>23</v>
      </c>
      <c r="M592" t="s">
        <v>652</v>
      </c>
      <c r="N592" t="s">
        <v>3372</v>
      </c>
      <c r="O592" t="s">
        <v>3373</v>
      </c>
    </row>
    <row r="593" spans="1:15" x14ac:dyDescent="0.35">
      <c r="A593" t="s">
        <v>3374</v>
      </c>
      <c r="B593" t="s">
        <v>18</v>
      </c>
      <c r="C593" t="s">
        <v>3375</v>
      </c>
      <c r="E593" t="s">
        <v>3376</v>
      </c>
      <c r="F593" t="s">
        <v>34</v>
      </c>
      <c r="G593" t="s">
        <v>3371</v>
      </c>
      <c r="H593" t="s">
        <v>35917</v>
      </c>
      <c r="I593">
        <v>5</v>
      </c>
      <c r="J593">
        <v>2021</v>
      </c>
      <c r="K593">
        <v>2021</v>
      </c>
      <c r="L593" t="s">
        <v>78</v>
      </c>
      <c r="M593" t="s">
        <v>28</v>
      </c>
      <c r="N593" t="s">
        <v>273</v>
      </c>
      <c r="O593" t="s">
        <v>3377</v>
      </c>
    </row>
    <row r="594" spans="1:15" x14ac:dyDescent="0.35">
      <c r="A594" t="s">
        <v>3378</v>
      </c>
      <c r="B594" t="s">
        <v>18</v>
      </c>
      <c r="C594" t="s">
        <v>3379</v>
      </c>
      <c r="E594" t="s">
        <v>3380</v>
      </c>
      <c r="F594" t="s">
        <v>3381</v>
      </c>
      <c r="G594" t="s">
        <v>3382</v>
      </c>
      <c r="H594" t="s">
        <v>35917</v>
      </c>
      <c r="I594">
        <v>4</v>
      </c>
      <c r="J594">
        <v>2021</v>
      </c>
      <c r="K594">
        <v>2020</v>
      </c>
      <c r="L594" t="s">
        <v>78</v>
      </c>
      <c r="M594" t="s">
        <v>24</v>
      </c>
      <c r="N594" t="s">
        <v>1615</v>
      </c>
      <c r="O594" t="s">
        <v>3383</v>
      </c>
    </row>
    <row r="595" spans="1:15" x14ac:dyDescent="0.35">
      <c r="A595" t="s">
        <v>3384</v>
      </c>
      <c r="B595" t="s">
        <v>18</v>
      </c>
      <c r="C595" t="s">
        <v>3385</v>
      </c>
      <c r="E595" t="s">
        <v>3386</v>
      </c>
      <c r="F595" t="s">
        <v>13</v>
      </c>
      <c r="G595" t="s">
        <v>3382</v>
      </c>
      <c r="H595" t="s">
        <v>35917</v>
      </c>
      <c r="I595">
        <v>4</v>
      </c>
      <c r="J595">
        <v>2021</v>
      </c>
      <c r="K595">
        <v>2018</v>
      </c>
      <c r="L595" t="s">
        <v>23</v>
      </c>
      <c r="M595" t="s">
        <v>157</v>
      </c>
      <c r="N595" t="s">
        <v>2450</v>
      </c>
      <c r="O595" t="s">
        <v>3387</v>
      </c>
    </row>
    <row r="596" spans="1:15" x14ac:dyDescent="0.35">
      <c r="A596" t="s">
        <v>3388</v>
      </c>
      <c r="B596" t="s">
        <v>12</v>
      </c>
      <c r="C596" t="s">
        <v>3389</v>
      </c>
      <c r="D596" t="s">
        <v>3390</v>
      </c>
      <c r="E596" t="s">
        <v>3391</v>
      </c>
      <c r="F596" t="s">
        <v>13</v>
      </c>
      <c r="G596" t="s">
        <v>3382</v>
      </c>
      <c r="H596" t="s">
        <v>35917</v>
      </c>
      <c r="I596">
        <v>4</v>
      </c>
      <c r="J596">
        <v>2021</v>
      </c>
      <c r="K596">
        <v>2018</v>
      </c>
      <c r="L596" t="s">
        <v>23</v>
      </c>
      <c r="M596" t="s">
        <v>652</v>
      </c>
      <c r="N596" t="s">
        <v>1473</v>
      </c>
      <c r="O596" t="s">
        <v>3392</v>
      </c>
    </row>
    <row r="597" spans="1:15" x14ac:dyDescent="0.35">
      <c r="A597" t="s">
        <v>3393</v>
      </c>
      <c r="B597" t="s">
        <v>12</v>
      </c>
      <c r="C597" t="s">
        <v>3394</v>
      </c>
      <c r="D597" t="s">
        <v>3395</v>
      </c>
      <c r="E597" t="s">
        <v>3396</v>
      </c>
      <c r="F597" t="s">
        <v>13</v>
      </c>
      <c r="G597" t="s">
        <v>3397</v>
      </c>
      <c r="H597" t="s">
        <v>35917</v>
      </c>
      <c r="I597">
        <v>1</v>
      </c>
      <c r="J597">
        <v>2021</v>
      </c>
      <c r="K597">
        <v>2020</v>
      </c>
      <c r="L597" t="s">
        <v>39</v>
      </c>
      <c r="M597" t="s">
        <v>262</v>
      </c>
      <c r="N597" t="s">
        <v>79</v>
      </c>
      <c r="O597" t="s">
        <v>3398</v>
      </c>
    </row>
    <row r="598" spans="1:15" x14ac:dyDescent="0.35">
      <c r="A598" t="s">
        <v>3399</v>
      </c>
      <c r="B598" t="s">
        <v>12</v>
      </c>
      <c r="C598" t="s">
        <v>3400</v>
      </c>
      <c r="D598" t="s">
        <v>3401</v>
      </c>
      <c r="E598" t="s">
        <v>3402</v>
      </c>
      <c r="F598" t="s">
        <v>13</v>
      </c>
      <c r="G598" t="s">
        <v>3397</v>
      </c>
      <c r="H598" t="s">
        <v>35917</v>
      </c>
      <c r="I598">
        <v>1</v>
      </c>
      <c r="J598">
        <v>2021</v>
      </c>
      <c r="K598">
        <v>2006</v>
      </c>
      <c r="L598" t="s">
        <v>223</v>
      </c>
      <c r="M598" t="s">
        <v>141</v>
      </c>
      <c r="N598" t="s">
        <v>180</v>
      </c>
      <c r="O598" t="s">
        <v>3403</v>
      </c>
    </row>
    <row r="599" spans="1:15" x14ac:dyDescent="0.35">
      <c r="A599" t="s">
        <v>3404</v>
      </c>
      <c r="B599" t="s">
        <v>12</v>
      </c>
      <c r="C599" t="s">
        <v>3405</v>
      </c>
      <c r="D599" t="s">
        <v>3406</v>
      </c>
      <c r="E599" t="s">
        <v>3407</v>
      </c>
      <c r="F599" t="s">
        <v>13</v>
      </c>
      <c r="G599" t="s">
        <v>3397</v>
      </c>
      <c r="H599" t="s">
        <v>35917</v>
      </c>
      <c r="I599">
        <v>1</v>
      </c>
      <c r="J599">
        <v>2021</v>
      </c>
      <c r="K599">
        <v>1989</v>
      </c>
      <c r="L599" t="s">
        <v>14</v>
      </c>
      <c r="M599" t="s">
        <v>141</v>
      </c>
      <c r="N599" t="s">
        <v>3408</v>
      </c>
      <c r="O599" t="s">
        <v>3409</v>
      </c>
    </row>
    <row r="600" spans="1:15" x14ac:dyDescent="0.35">
      <c r="A600" t="s">
        <v>3410</v>
      </c>
      <c r="B600" t="s">
        <v>12</v>
      </c>
      <c r="C600" t="s">
        <v>3411</v>
      </c>
      <c r="D600" t="s">
        <v>2970</v>
      </c>
      <c r="E600" t="s">
        <v>3412</v>
      </c>
      <c r="F600" t="s">
        <v>13</v>
      </c>
      <c r="G600" t="s">
        <v>3397</v>
      </c>
      <c r="H600" t="s">
        <v>35917</v>
      </c>
      <c r="I600">
        <v>1</v>
      </c>
      <c r="J600">
        <v>2021</v>
      </c>
      <c r="K600">
        <v>2010</v>
      </c>
      <c r="L600" t="s">
        <v>223</v>
      </c>
      <c r="M600" t="s">
        <v>294</v>
      </c>
      <c r="N600" t="s">
        <v>582</v>
      </c>
      <c r="O600" t="s">
        <v>3413</v>
      </c>
    </row>
    <row r="601" spans="1:15" x14ac:dyDescent="0.35">
      <c r="A601" t="s">
        <v>3414</v>
      </c>
      <c r="B601" t="s">
        <v>12</v>
      </c>
      <c r="C601" t="s">
        <v>3415</v>
      </c>
      <c r="D601" t="s">
        <v>3416</v>
      </c>
      <c r="E601" t="s">
        <v>3417</v>
      </c>
      <c r="F601" t="s">
        <v>13</v>
      </c>
      <c r="G601" t="s">
        <v>3397</v>
      </c>
      <c r="H601" t="s">
        <v>35917</v>
      </c>
      <c r="I601">
        <v>1</v>
      </c>
      <c r="J601">
        <v>2021</v>
      </c>
      <c r="K601">
        <v>2005</v>
      </c>
      <c r="L601" t="s">
        <v>14</v>
      </c>
      <c r="M601" t="s">
        <v>40</v>
      </c>
      <c r="N601" t="s">
        <v>134</v>
      </c>
      <c r="O601" t="s">
        <v>3418</v>
      </c>
    </row>
    <row r="602" spans="1:15" x14ac:dyDescent="0.35">
      <c r="A602" t="s">
        <v>3419</v>
      </c>
      <c r="B602" t="s">
        <v>12</v>
      </c>
      <c r="C602" t="s">
        <v>3420</v>
      </c>
      <c r="D602" t="s">
        <v>3421</v>
      </c>
      <c r="E602" t="s">
        <v>3422</v>
      </c>
      <c r="F602" t="s">
        <v>3423</v>
      </c>
      <c r="G602" t="s">
        <v>3397</v>
      </c>
      <c r="H602" t="s">
        <v>35917</v>
      </c>
      <c r="I602">
        <v>1</v>
      </c>
      <c r="J602">
        <v>2021</v>
      </c>
      <c r="K602">
        <v>2010</v>
      </c>
      <c r="L602" t="s">
        <v>223</v>
      </c>
      <c r="M602" t="s">
        <v>224</v>
      </c>
      <c r="N602" t="s">
        <v>225</v>
      </c>
      <c r="O602" t="s">
        <v>3424</v>
      </c>
    </row>
    <row r="603" spans="1:15" x14ac:dyDescent="0.35">
      <c r="A603" t="s">
        <v>3425</v>
      </c>
      <c r="B603" t="s">
        <v>12</v>
      </c>
      <c r="C603" t="s">
        <v>3426</v>
      </c>
      <c r="D603" t="s">
        <v>535</v>
      </c>
      <c r="E603" t="s">
        <v>3427</v>
      </c>
      <c r="F603" t="s">
        <v>397</v>
      </c>
      <c r="G603" t="s">
        <v>3397</v>
      </c>
      <c r="H603" t="s">
        <v>35917</v>
      </c>
      <c r="I603">
        <v>1</v>
      </c>
      <c r="J603">
        <v>2021</v>
      </c>
      <c r="K603">
        <v>2009</v>
      </c>
      <c r="L603" t="s">
        <v>452</v>
      </c>
      <c r="M603" t="s">
        <v>285</v>
      </c>
      <c r="N603" t="s">
        <v>453</v>
      </c>
      <c r="O603" t="s">
        <v>3428</v>
      </c>
    </row>
    <row r="604" spans="1:15" x14ac:dyDescent="0.35">
      <c r="A604" t="s">
        <v>3429</v>
      </c>
      <c r="B604" t="s">
        <v>12</v>
      </c>
      <c r="C604" t="s">
        <v>3430</v>
      </c>
      <c r="D604" t="s">
        <v>3431</v>
      </c>
      <c r="E604" t="s">
        <v>3432</v>
      </c>
      <c r="F604" t="s">
        <v>841</v>
      </c>
      <c r="G604" t="s">
        <v>3397</v>
      </c>
      <c r="H604" t="s">
        <v>35917</v>
      </c>
      <c r="I604">
        <v>1</v>
      </c>
      <c r="J604">
        <v>2021</v>
      </c>
      <c r="K604">
        <v>2018</v>
      </c>
      <c r="L604" t="s">
        <v>223</v>
      </c>
      <c r="M604" t="s">
        <v>652</v>
      </c>
      <c r="N604" t="s">
        <v>842</v>
      </c>
      <c r="O604" t="s">
        <v>3433</v>
      </c>
    </row>
    <row r="605" spans="1:15" x14ac:dyDescent="0.35">
      <c r="A605" t="s">
        <v>3434</v>
      </c>
      <c r="B605" t="s">
        <v>12</v>
      </c>
      <c r="C605" t="s">
        <v>3435</v>
      </c>
      <c r="D605" t="s">
        <v>3436</v>
      </c>
      <c r="E605" t="s">
        <v>3437</v>
      </c>
      <c r="F605" t="s">
        <v>13</v>
      </c>
      <c r="G605" t="s">
        <v>3397</v>
      </c>
      <c r="H605" t="s">
        <v>35917</v>
      </c>
      <c r="I605">
        <v>1</v>
      </c>
      <c r="J605">
        <v>2021</v>
      </c>
      <c r="K605">
        <v>2012</v>
      </c>
      <c r="L605" t="s">
        <v>39</v>
      </c>
      <c r="M605" t="s">
        <v>179</v>
      </c>
      <c r="N605" t="s">
        <v>79</v>
      </c>
      <c r="O605" t="s">
        <v>3438</v>
      </c>
    </row>
    <row r="606" spans="1:15" x14ac:dyDescent="0.35">
      <c r="A606" t="s">
        <v>3441</v>
      </c>
      <c r="B606" t="s">
        <v>12</v>
      </c>
      <c r="C606" t="s">
        <v>3442</v>
      </c>
      <c r="D606" t="s">
        <v>1431</v>
      </c>
      <c r="E606" t="s">
        <v>3443</v>
      </c>
      <c r="F606" t="s">
        <v>3444</v>
      </c>
      <c r="G606" t="s">
        <v>3397</v>
      </c>
      <c r="H606" t="s">
        <v>35917</v>
      </c>
      <c r="I606">
        <v>1</v>
      </c>
      <c r="J606">
        <v>2021</v>
      </c>
      <c r="K606">
        <v>2003</v>
      </c>
      <c r="L606" t="s">
        <v>223</v>
      </c>
      <c r="M606" t="s">
        <v>1510</v>
      </c>
      <c r="N606" t="s">
        <v>233</v>
      </c>
      <c r="O606" t="s">
        <v>3445</v>
      </c>
    </row>
    <row r="607" spans="1:15" x14ac:dyDescent="0.35">
      <c r="A607" t="s">
        <v>3446</v>
      </c>
      <c r="B607" t="s">
        <v>12</v>
      </c>
      <c r="C607" t="s">
        <v>3447</v>
      </c>
      <c r="D607" t="s">
        <v>3448</v>
      </c>
      <c r="E607" t="s">
        <v>3449</v>
      </c>
      <c r="F607" t="s">
        <v>13</v>
      </c>
      <c r="G607" t="s">
        <v>3397</v>
      </c>
      <c r="H607" t="s">
        <v>35917</v>
      </c>
      <c r="I607">
        <v>1</v>
      </c>
      <c r="J607">
        <v>2021</v>
      </c>
      <c r="K607">
        <v>2008</v>
      </c>
      <c r="L607" t="s">
        <v>14</v>
      </c>
      <c r="M607" t="s">
        <v>327</v>
      </c>
      <c r="N607" t="s">
        <v>2943</v>
      </c>
      <c r="O607" t="s">
        <v>3450</v>
      </c>
    </row>
    <row r="608" spans="1:15" x14ac:dyDescent="0.35">
      <c r="A608" t="s">
        <v>3451</v>
      </c>
      <c r="B608" t="s">
        <v>12</v>
      </c>
      <c r="C608" t="s">
        <v>3452</v>
      </c>
      <c r="D608" t="s">
        <v>3453</v>
      </c>
      <c r="E608" t="s">
        <v>3454</v>
      </c>
      <c r="F608" t="s">
        <v>2333</v>
      </c>
      <c r="G608" t="s">
        <v>3397</v>
      </c>
      <c r="H608" t="s">
        <v>35917</v>
      </c>
      <c r="I608">
        <v>1</v>
      </c>
      <c r="J608">
        <v>2021</v>
      </c>
      <c r="K608">
        <v>2018</v>
      </c>
      <c r="L608" t="s">
        <v>23</v>
      </c>
      <c r="M608" t="s">
        <v>95</v>
      </c>
      <c r="N608" t="s">
        <v>225</v>
      </c>
      <c r="O608" t="s">
        <v>3455</v>
      </c>
    </row>
    <row r="609" spans="1:15" x14ac:dyDescent="0.35">
      <c r="A609" t="s">
        <v>3456</v>
      </c>
      <c r="B609" t="s">
        <v>12</v>
      </c>
      <c r="C609" t="s">
        <v>3457</v>
      </c>
      <c r="D609" t="s">
        <v>3458</v>
      </c>
      <c r="E609" t="s">
        <v>3459</v>
      </c>
      <c r="F609" t="s">
        <v>54</v>
      </c>
      <c r="G609" t="s">
        <v>3397</v>
      </c>
      <c r="H609" t="s">
        <v>35917</v>
      </c>
      <c r="I609">
        <v>1</v>
      </c>
      <c r="J609">
        <v>2021</v>
      </c>
      <c r="K609">
        <v>2020</v>
      </c>
      <c r="L609" t="s">
        <v>23</v>
      </c>
      <c r="M609" t="s">
        <v>755</v>
      </c>
      <c r="N609" t="s">
        <v>74</v>
      </c>
      <c r="O609" t="s">
        <v>3460</v>
      </c>
    </row>
    <row r="610" spans="1:15" x14ac:dyDescent="0.35">
      <c r="A610" t="s">
        <v>3461</v>
      </c>
      <c r="B610" t="s">
        <v>12</v>
      </c>
      <c r="C610" t="s">
        <v>3462</v>
      </c>
      <c r="D610" t="s">
        <v>3463</v>
      </c>
      <c r="E610" t="s">
        <v>3464</v>
      </c>
      <c r="F610" t="s">
        <v>1467</v>
      </c>
      <c r="G610" t="s">
        <v>3397</v>
      </c>
      <c r="H610" t="s">
        <v>35917</v>
      </c>
      <c r="I610">
        <v>1</v>
      </c>
      <c r="J610">
        <v>2021</v>
      </c>
      <c r="K610">
        <v>1994</v>
      </c>
      <c r="L610" t="s">
        <v>14</v>
      </c>
      <c r="M610" t="s">
        <v>554</v>
      </c>
      <c r="N610" t="s">
        <v>555</v>
      </c>
      <c r="O610" t="s">
        <v>3465</v>
      </c>
    </row>
    <row r="611" spans="1:15" x14ac:dyDescent="0.35">
      <c r="A611" t="s">
        <v>3466</v>
      </c>
      <c r="B611" t="s">
        <v>12</v>
      </c>
      <c r="C611" t="s">
        <v>3467</v>
      </c>
      <c r="D611" t="s">
        <v>3468</v>
      </c>
      <c r="E611" t="s">
        <v>3469</v>
      </c>
      <c r="F611" t="s">
        <v>3470</v>
      </c>
      <c r="G611" t="s">
        <v>3397</v>
      </c>
      <c r="H611" t="s">
        <v>35917</v>
      </c>
      <c r="I611">
        <v>1</v>
      </c>
      <c r="J611">
        <v>2021</v>
      </c>
      <c r="K611">
        <v>2009</v>
      </c>
      <c r="L611" t="s">
        <v>14</v>
      </c>
      <c r="M611" t="s">
        <v>73</v>
      </c>
      <c r="N611" t="s">
        <v>233</v>
      </c>
      <c r="O611" t="s">
        <v>3471</v>
      </c>
    </row>
    <row r="612" spans="1:15" x14ac:dyDescent="0.35">
      <c r="A612" t="s">
        <v>3472</v>
      </c>
      <c r="B612" t="s">
        <v>12</v>
      </c>
      <c r="C612" t="s">
        <v>3473</v>
      </c>
      <c r="D612" t="s">
        <v>3474</v>
      </c>
      <c r="E612" t="s">
        <v>3475</v>
      </c>
      <c r="F612" t="s">
        <v>13</v>
      </c>
      <c r="G612" t="s">
        <v>3397</v>
      </c>
      <c r="H612" t="s">
        <v>35917</v>
      </c>
      <c r="I612">
        <v>1</v>
      </c>
      <c r="J612">
        <v>2021</v>
      </c>
      <c r="K612">
        <v>2018</v>
      </c>
      <c r="L612" t="s">
        <v>55</v>
      </c>
      <c r="M612" t="s">
        <v>95</v>
      </c>
      <c r="N612" t="s">
        <v>134</v>
      </c>
      <c r="O612" t="s">
        <v>3476</v>
      </c>
    </row>
    <row r="613" spans="1:15" x14ac:dyDescent="0.35">
      <c r="A613" t="s">
        <v>3477</v>
      </c>
      <c r="B613" t="s">
        <v>12</v>
      </c>
      <c r="C613" t="s">
        <v>3478</v>
      </c>
      <c r="D613" t="s">
        <v>3479</v>
      </c>
      <c r="E613" t="s">
        <v>3480</v>
      </c>
      <c r="F613" t="s">
        <v>3481</v>
      </c>
      <c r="G613" t="s">
        <v>3397</v>
      </c>
      <c r="H613" t="s">
        <v>35917</v>
      </c>
      <c r="I613">
        <v>1</v>
      </c>
      <c r="J613">
        <v>2021</v>
      </c>
      <c r="K613">
        <v>2011</v>
      </c>
      <c r="L613" t="s">
        <v>14</v>
      </c>
      <c r="M613" t="s">
        <v>755</v>
      </c>
      <c r="N613" t="s">
        <v>555</v>
      </c>
      <c r="O613" t="s">
        <v>3482</v>
      </c>
    </row>
    <row r="614" spans="1:15" x14ac:dyDescent="0.35">
      <c r="A614" t="s">
        <v>3483</v>
      </c>
      <c r="B614" t="s">
        <v>12</v>
      </c>
      <c r="C614" t="s">
        <v>3484</v>
      </c>
      <c r="D614" t="s">
        <v>3485</v>
      </c>
      <c r="E614" t="s">
        <v>3486</v>
      </c>
      <c r="F614" t="s">
        <v>3487</v>
      </c>
      <c r="G614" t="s">
        <v>3397</v>
      </c>
      <c r="H614" t="s">
        <v>35917</v>
      </c>
      <c r="I614">
        <v>1</v>
      </c>
      <c r="J614">
        <v>2021</v>
      </c>
      <c r="K614">
        <v>2009</v>
      </c>
      <c r="L614" t="s">
        <v>14</v>
      </c>
      <c r="M614" t="s">
        <v>884</v>
      </c>
      <c r="N614" t="s">
        <v>3488</v>
      </c>
      <c r="O614" t="s">
        <v>3489</v>
      </c>
    </row>
    <row r="615" spans="1:15" x14ac:dyDescent="0.35">
      <c r="A615" t="s">
        <v>3490</v>
      </c>
      <c r="B615" t="s">
        <v>12</v>
      </c>
      <c r="C615" t="s">
        <v>3491</v>
      </c>
      <c r="D615" t="s">
        <v>3492</v>
      </c>
      <c r="E615" t="s">
        <v>3493</v>
      </c>
      <c r="F615" t="s">
        <v>13</v>
      </c>
      <c r="G615" t="s">
        <v>3397</v>
      </c>
      <c r="H615" t="s">
        <v>35917</v>
      </c>
      <c r="I615">
        <v>1</v>
      </c>
      <c r="J615">
        <v>2021</v>
      </c>
      <c r="K615">
        <v>2002</v>
      </c>
      <c r="L615" t="s">
        <v>223</v>
      </c>
      <c r="M615" t="s">
        <v>755</v>
      </c>
      <c r="N615" t="s">
        <v>478</v>
      </c>
      <c r="O615" t="s">
        <v>3494</v>
      </c>
    </row>
    <row r="616" spans="1:15" x14ac:dyDescent="0.35">
      <c r="A616" t="s">
        <v>3495</v>
      </c>
      <c r="B616" t="s">
        <v>12</v>
      </c>
      <c r="C616" t="s">
        <v>3496</v>
      </c>
      <c r="D616" t="s">
        <v>3497</v>
      </c>
      <c r="E616" t="s">
        <v>3498</v>
      </c>
      <c r="F616" t="s">
        <v>13</v>
      </c>
      <c r="G616" t="s">
        <v>3397</v>
      </c>
      <c r="H616" t="s">
        <v>35917</v>
      </c>
      <c r="I616">
        <v>1</v>
      </c>
      <c r="J616">
        <v>2021</v>
      </c>
      <c r="K616">
        <v>2000</v>
      </c>
      <c r="L616" t="s">
        <v>223</v>
      </c>
      <c r="M616" t="s">
        <v>252</v>
      </c>
      <c r="N616" t="s">
        <v>582</v>
      </c>
      <c r="O616" t="s">
        <v>3499</v>
      </c>
    </row>
    <row r="617" spans="1:15" x14ac:dyDescent="0.35">
      <c r="A617" t="s">
        <v>3500</v>
      </c>
      <c r="B617" t="s">
        <v>12</v>
      </c>
      <c r="C617" t="s">
        <v>3501</v>
      </c>
      <c r="D617" t="s">
        <v>3502</v>
      </c>
      <c r="E617" t="s">
        <v>3503</v>
      </c>
      <c r="F617" t="s">
        <v>13</v>
      </c>
      <c r="G617" t="s">
        <v>3397</v>
      </c>
      <c r="H617" t="s">
        <v>35917</v>
      </c>
      <c r="I617">
        <v>1</v>
      </c>
      <c r="J617">
        <v>2021</v>
      </c>
      <c r="K617">
        <v>2016</v>
      </c>
      <c r="L617" t="s">
        <v>223</v>
      </c>
      <c r="M617" t="s">
        <v>285</v>
      </c>
      <c r="N617" t="s">
        <v>233</v>
      </c>
      <c r="O617" t="s">
        <v>3504</v>
      </c>
    </row>
    <row r="618" spans="1:15" x14ac:dyDescent="0.35">
      <c r="A618" t="s">
        <v>3505</v>
      </c>
      <c r="B618" t="s">
        <v>12</v>
      </c>
      <c r="C618" t="s">
        <v>3506</v>
      </c>
      <c r="D618" t="s">
        <v>3507</v>
      </c>
      <c r="E618" t="s">
        <v>3508</v>
      </c>
      <c r="F618" t="s">
        <v>687</v>
      </c>
      <c r="G618" t="s">
        <v>3397</v>
      </c>
      <c r="H618" t="s">
        <v>35917</v>
      </c>
      <c r="I618">
        <v>1</v>
      </c>
      <c r="J618">
        <v>2021</v>
      </c>
      <c r="K618">
        <v>2018</v>
      </c>
      <c r="L618" t="s">
        <v>78</v>
      </c>
      <c r="M618" t="s">
        <v>299</v>
      </c>
      <c r="N618" t="s">
        <v>79</v>
      </c>
      <c r="O618" t="s">
        <v>3509</v>
      </c>
    </row>
    <row r="619" spans="1:15" x14ac:dyDescent="0.35">
      <c r="A619" t="s">
        <v>3510</v>
      </c>
      <c r="B619" t="s">
        <v>12</v>
      </c>
      <c r="C619" t="s">
        <v>3511</v>
      </c>
      <c r="D619" t="s">
        <v>3512</v>
      </c>
      <c r="E619" t="s">
        <v>3513</v>
      </c>
      <c r="F619" t="s">
        <v>424</v>
      </c>
      <c r="G619" t="s">
        <v>3397</v>
      </c>
      <c r="H619" t="s">
        <v>35917</v>
      </c>
      <c r="I619">
        <v>1</v>
      </c>
      <c r="J619">
        <v>2021</v>
      </c>
      <c r="K619">
        <v>1992</v>
      </c>
      <c r="L619" t="s">
        <v>223</v>
      </c>
      <c r="M619" t="s">
        <v>279</v>
      </c>
      <c r="N619" t="s">
        <v>225</v>
      </c>
      <c r="O619" t="s">
        <v>3514</v>
      </c>
    </row>
    <row r="620" spans="1:15" x14ac:dyDescent="0.35">
      <c r="A620" t="s">
        <v>3515</v>
      </c>
      <c r="B620" t="s">
        <v>12</v>
      </c>
      <c r="C620" t="s">
        <v>3516</v>
      </c>
      <c r="D620" t="s">
        <v>3517</v>
      </c>
      <c r="E620" t="s">
        <v>3518</v>
      </c>
      <c r="F620" t="s">
        <v>13</v>
      </c>
      <c r="G620" t="s">
        <v>3397</v>
      </c>
      <c r="H620" t="s">
        <v>35917</v>
      </c>
      <c r="I620">
        <v>1</v>
      </c>
      <c r="J620">
        <v>2021</v>
      </c>
      <c r="K620">
        <v>2008</v>
      </c>
      <c r="L620" t="s">
        <v>223</v>
      </c>
      <c r="M620" t="s">
        <v>674</v>
      </c>
      <c r="N620" t="s">
        <v>3519</v>
      </c>
      <c r="O620" t="s">
        <v>3520</v>
      </c>
    </row>
    <row r="621" spans="1:15" x14ac:dyDescent="0.35">
      <c r="A621" t="s">
        <v>3522</v>
      </c>
      <c r="B621" t="s">
        <v>12</v>
      </c>
      <c r="C621" t="s">
        <v>3523</v>
      </c>
      <c r="D621" t="s">
        <v>3524</v>
      </c>
      <c r="E621" t="s">
        <v>3525</v>
      </c>
      <c r="F621" t="s">
        <v>34</v>
      </c>
      <c r="G621" t="s">
        <v>3521</v>
      </c>
      <c r="H621" t="s">
        <v>35918</v>
      </c>
      <c r="I621">
        <v>30</v>
      </c>
      <c r="J621">
        <v>2021</v>
      </c>
      <c r="K621">
        <v>2021</v>
      </c>
      <c r="L621" t="s">
        <v>23</v>
      </c>
      <c r="M621" t="s">
        <v>441</v>
      </c>
      <c r="N621" t="s">
        <v>48</v>
      </c>
      <c r="O621" t="s">
        <v>3526</v>
      </c>
    </row>
    <row r="622" spans="1:15" x14ac:dyDescent="0.35">
      <c r="A622" t="s">
        <v>3528</v>
      </c>
      <c r="B622" t="s">
        <v>12</v>
      </c>
      <c r="C622" t="s">
        <v>3529</v>
      </c>
      <c r="D622" t="s">
        <v>3530</v>
      </c>
      <c r="E622" t="s">
        <v>3531</v>
      </c>
      <c r="F622" t="s">
        <v>402</v>
      </c>
      <c r="G622" t="s">
        <v>3521</v>
      </c>
      <c r="H622" t="s">
        <v>35918</v>
      </c>
      <c r="I622">
        <v>30</v>
      </c>
      <c r="J622">
        <v>2021</v>
      </c>
      <c r="K622">
        <v>2018</v>
      </c>
      <c r="L622" t="s">
        <v>223</v>
      </c>
      <c r="M622" t="s">
        <v>299</v>
      </c>
      <c r="N622" t="s">
        <v>989</v>
      </c>
      <c r="O622" t="s">
        <v>3532</v>
      </c>
    </row>
    <row r="623" spans="1:15" x14ac:dyDescent="0.35">
      <c r="A623" t="s">
        <v>3533</v>
      </c>
      <c r="B623" t="s">
        <v>12</v>
      </c>
      <c r="C623" t="s">
        <v>3534</v>
      </c>
      <c r="D623" t="s">
        <v>3535</v>
      </c>
      <c r="E623" t="s">
        <v>3536</v>
      </c>
      <c r="F623" t="s">
        <v>1221</v>
      </c>
      <c r="G623" t="s">
        <v>3537</v>
      </c>
      <c r="H623" t="s">
        <v>35918</v>
      </c>
      <c r="I623">
        <v>28</v>
      </c>
      <c r="J623">
        <v>2021</v>
      </c>
      <c r="K623">
        <v>2021</v>
      </c>
      <c r="L623" t="s">
        <v>23</v>
      </c>
      <c r="M623" t="s">
        <v>294</v>
      </c>
      <c r="N623" t="s">
        <v>108</v>
      </c>
      <c r="O623" t="s">
        <v>3538</v>
      </c>
    </row>
    <row r="624" spans="1:15" x14ac:dyDescent="0.35">
      <c r="A624" t="s">
        <v>3539</v>
      </c>
      <c r="B624" t="s">
        <v>18</v>
      </c>
      <c r="C624" t="s">
        <v>3540</v>
      </c>
      <c r="E624" t="s">
        <v>3541</v>
      </c>
      <c r="F624" t="s">
        <v>1522</v>
      </c>
      <c r="G624" t="s">
        <v>3537</v>
      </c>
      <c r="H624" t="s">
        <v>35918</v>
      </c>
      <c r="I624">
        <v>28</v>
      </c>
      <c r="J624">
        <v>2021</v>
      </c>
      <c r="K624">
        <v>2021</v>
      </c>
      <c r="L624" t="s">
        <v>23</v>
      </c>
      <c r="M624" t="s">
        <v>28</v>
      </c>
      <c r="N624" t="s">
        <v>973</v>
      </c>
      <c r="O624" t="s">
        <v>3542</v>
      </c>
    </row>
    <row r="625" spans="1:15" x14ac:dyDescent="0.35">
      <c r="A625" t="s">
        <v>3543</v>
      </c>
      <c r="B625" t="s">
        <v>12</v>
      </c>
      <c r="C625" t="s">
        <v>3544</v>
      </c>
      <c r="D625" t="s">
        <v>3545</v>
      </c>
      <c r="E625" t="s">
        <v>3546</v>
      </c>
      <c r="F625" t="s">
        <v>13</v>
      </c>
      <c r="G625" t="s">
        <v>3547</v>
      </c>
      <c r="H625" t="s">
        <v>35918</v>
      </c>
      <c r="I625">
        <v>27</v>
      </c>
      <c r="J625">
        <v>2021</v>
      </c>
      <c r="K625">
        <v>2014</v>
      </c>
      <c r="L625" t="s">
        <v>223</v>
      </c>
      <c r="M625" t="s">
        <v>554</v>
      </c>
      <c r="N625" t="s">
        <v>475</v>
      </c>
      <c r="O625" t="s">
        <v>3548</v>
      </c>
    </row>
    <row r="626" spans="1:15" x14ac:dyDescent="0.35">
      <c r="A626" t="s">
        <v>3549</v>
      </c>
      <c r="B626" t="s">
        <v>12</v>
      </c>
      <c r="C626" t="s">
        <v>3550</v>
      </c>
      <c r="D626" t="s">
        <v>3551</v>
      </c>
      <c r="E626" t="s">
        <v>3552</v>
      </c>
      <c r="F626" t="s">
        <v>13</v>
      </c>
      <c r="G626" t="s">
        <v>3547</v>
      </c>
      <c r="H626" t="s">
        <v>35918</v>
      </c>
      <c r="I626">
        <v>27</v>
      </c>
      <c r="J626">
        <v>2021</v>
      </c>
      <c r="K626">
        <v>2011</v>
      </c>
      <c r="L626" t="s">
        <v>14</v>
      </c>
      <c r="M626" t="s">
        <v>202</v>
      </c>
      <c r="N626" t="s">
        <v>555</v>
      </c>
      <c r="O626" t="s">
        <v>3553</v>
      </c>
    </row>
    <row r="627" spans="1:15" x14ac:dyDescent="0.35">
      <c r="A627" t="s">
        <v>3554</v>
      </c>
      <c r="B627" t="s">
        <v>12</v>
      </c>
      <c r="C627" t="s">
        <v>3555</v>
      </c>
      <c r="D627" t="s">
        <v>3556</v>
      </c>
      <c r="E627" t="s">
        <v>3557</v>
      </c>
      <c r="F627" t="s">
        <v>464</v>
      </c>
      <c r="G627" t="s">
        <v>3547</v>
      </c>
      <c r="H627" t="s">
        <v>35918</v>
      </c>
      <c r="I627">
        <v>27</v>
      </c>
      <c r="J627">
        <v>2021</v>
      </c>
      <c r="K627">
        <v>2018</v>
      </c>
      <c r="L627" t="s">
        <v>223</v>
      </c>
      <c r="M627" t="s">
        <v>40</v>
      </c>
      <c r="N627" t="s">
        <v>96</v>
      </c>
      <c r="O627" t="s">
        <v>3558</v>
      </c>
    </row>
    <row r="628" spans="1:15" x14ac:dyDescent="0.35">
      <c r="A628" t="s">
        <v>3559</v>
      </c>
      <c r="B628" t="s">
        <v>18</v>
      </c>
      <c r="C628" t="s">
        <v>3560</v>
      </c>
      <c r="E628" t="s">
        <v>3561</v>
      </c>
      <c r="F628" t="s">
        <v>102</v>
      </c>
      <c r="G628" t="s">
        <v>3547</v>
      </c>
      <c r="H628" t="s">
        <v>35918</v>
      </c>
      <c r="I628">
        <v>27</v>
      </c>
      <c r="J628">
        <v>2021</v>
      </c>
      <c r="K628">
        <v>2021</v>
      </c>
      <c r="L628" t="s">
        <v>23</v>
      </c>
      <c r="M628" t="s">
        <v>28</v>
      </c>
      <c r="N628" t="s">
        <v>160</v>
      </c>
      <c r="O628" t="s">
        <v>3562</v>
      </c>
    </row>
    <row r="629" spans="1:15" x14ac:dyDescent="0.35">
      <c r="A629" t="s">
        <v>3563</v>
      </c>
      <c r="B629" t="s">
        <v>12</v>
      </c>
      <c r="C629" t="s">
        <v>3564</v>
      </c>
      <c r="D629" t="s">
        <v>3565</v>
      </c>
      <c r="E629" t="s">
        <v>3566</v>
      </c>
      <c r="F629" t="s">
        <v>34</v>
      </c>
      <c r="G629" t="s">
        <v>3547</v>
      </c>
      <c r="H629" t="s">
        <v>35918</v>
      </c>
      <c r="I629">
        <v>27</v>
      </c>
      <c r="J629">
        <v>2021</v>
      </c>
      <c r="K629">
        <v>2020</v>
      </c>
      <c r="L629" t="s">
        <v>78</v>
      </c>
      <c r="M629" t="s">
        <v>3567</v>
      </c>
      <c r="N629" t="s">
        <v>74</v>
      </c>
      <c r="O629" t="s">
        <v>3568</v>
      </c>
    </row>
    <row r="630" spans="1:15" x14ac:dyDescent="0.35">
      <c r="A630" t="s">
        <v>3569</v>
      </c>
      <c r="B630" t="s">
        <v>12</v>
      </c>
      <c r="C630" t="s">
        <v>3570</v>
      </c>
      <c r="D630" t="s">
        <v>3571</v>
      </c>
      <c r="E630" t="s">
        <v>3572</v>
      </c>
      <c r="F630" t="s">
        <v>34</v>
      </c>
      <c r="G630" t="s">
        <v>3573</v>
      </c>
      <c r="H630" t="s">
        <v>35918</v>
      </c>
      <c r="I630">
        <v>24</v>
      </c>
      <c r="J630">
        <v>2021</v>
      </c>
      <c r="K630">
        <v>2019</v>
      </c>
      <c r="L630" t="s">
        <v>55</v>
      </c>
      <c r="M630" t="s">
        <v>327</v>
      </c>
      <c r="N630" t="s">
        <v>48</v>
      </c>
      <c r="O630" t="s">
        <v>3574</v>
      </c>
    </row>
    <row r="631" spans="1:15" x14ac:dyDescent="0.35">
      <c r="A631" t="s">
        <v>3575</v>
      </c>
      <c r="B631" t="s">
        <v>12</v>
      </c>
      <c r="C631" t="s">
        <v>3576</v>
      </c>
      <c r="E631" t="s">
        <v>3577</v>
      </c>
      <c r="F631" t="s">
        <v>13</v>
      </c>
      <c r="G631" t="s">
        <v>3573</v>
      </c>
      <c r="H631" t="s">
        <v>35918</v>
      </c>
      <c r="I631">
        <v>24</v>
      </c>
      <c r="J631">
        <v>2021</v>
      </c>
      <c r="K631">
        <v>2021</v>
      </c>
      <c r="L631" t="s">
        <v>55</v>
      </c>
      <c r="M631" t="s">
        <v>3578</v>
      </c>
      <c r="N631" t="s">
        <v>368</v>
      </c>
      <c r="O631" t="s">
        <v>3579</v>
      </c>
    </row>
    <row r="632" spans="1:15" x14ac:dyDescent="0.35">
      <c r="A632" t="s">
        <v>3580</v>
      </c>
      <c r="B632" t="s">
        <v>12</v>
      </c>
      <c r="C632" t="s">
        <v>3581</v>
      </c>
      <c r="D632" t="s">
        <v>3582</v>
      </c>
      <c r="E632" t="s">
        <v>3583</v>
      </c>
      <c r="F632" t="s">
        <v>102</v>
      </c>
      <c r="G632" t="s">
        <v>3584</v>
      </c>
      <c r="H632" t="s">
        <v>35918</v>
      </c>
      <c r="I632">
        <v>23</v>
      </c>
      <c r="J632">
        <v>2021</v>
      </c>
      <c r="K632">
        <v>2017</v>
      </c>
      <c r="L632" t="s">
        <v>55</v>
      </c>
      <c r="M632" t="s">
        <v>73</v>
      </c>
      <c r="N632" t="s">
        <v>108</v>
      </c>
      <c r="O632" t="s">
        <v>3585</v>
      </c>
    </row>
    <row r="633" spans="1:15" x14ac:dyDescent="0.35">
      <c r="A633" t="s">
        <v>3586</v>
      </c>
      <c r="B633" t="s">
        <v>12</v>
      </c>
      <c r="C633" t="s">
        <v>3587</v>
      </c>
      <c r="D633" t="s">
        <v>3588</v>
      </c>
      <c r="E633" t="s">
        <v>3589</v>
      </c>
      <c r="F633" t="s">
        <v>102</v>
      </c>
      <c r="G633" t="s">
        <v>3584</v>
      </c>
      <c r="H633" t="s">
        <v>35918</v>
      </c>
      <c r="I633">
        <v>23</v>
      </c>
      <c r="J633">
        <v>2021</v>
      </c>
      <c r="K633">
        <v>2016</v>
      </c>
      <c r="L633" t="s">
        <v>55</v>
      </c>
      <c r="M633" t="s">
        <v>674</v>
      </c>
      <c r="N633" t="s">
        <v>108</v>
      </c>
      <c r="O633" t="s">
        <v>3590</v>
      </c>
    </row>
    <row r="634" spans="1:15" x14ac:dyDescent="0.35">
      <c r="A634" t="s">
        <v>3591</v>
      </c>
      <c r="B634" t="s">
        <v>12</v>
      </c>
      <c r="C634" t="s">
        <v>3592</v>
      </c>
      <c r="D634" t="s">
        <v>3593</v>
      </c>
      <c r="E634" t="s">
        <v>3594</v>
      </c>
      <c r="F634" t="s">
        <v>102</v>
      </c>
      <c r="G634" t="s">
        <v>3584</v>
      </c>
      <c r="H634" t="s">
        <v>35918</v>
      </c>
      <c r="I634">
        <v>23</v>
      </c>
      <c r="J634">
        <v>2021</v>
      </c>
      <c r="K634">
        <v>2014</v>
      </c>
      <c r="L634" t="s">
        <v>23</v>
      </c>
      <c r="M634" t="s">
        <v>279</v>
      </c>
      <c r="N634" t="s">
        <v>117</v>
      </c>
      <c r="O634" t="s">
        <v>3595</v>
      </c>
    </row>
    <row r="635" spans="1:15" x14ac:dyDescent="0.35">
      <c r="A635" t="s">
        <v>3596</v>
      </c>
      <c r="B635" t="s">
        <v>12</v>
      </c>
      <c r="C635" t="s">
        <v>3597</v>
      </c>
      <c r="D635" t="s">
        <v>3598</v>
      </c>
      <c r="E635" t="s">
        <v>3599</v>
      </c>
      <c r="F635" t="s">
        <v>102</v>
      </c>
      <c r="G635" t="s">
        <v>3584</v>
      </c>
      <c r="H635" t="s">
        <v>35918</v>
      </c>
      <c r="I635">
        <v>23</v>
      </c>
      <c r="J635">
        <v>2021</v>
      </c>
      <c r="K635">
        <v>2013</v>
      </c>
      <c r="L635" t="s">
        <v>23</v>
      </c>
      <c r="M635" t="s">
        <v>279</v>
      </c>
      <c r="N635" t="s">
        <v>108</v>
      </c>
      <c r="O635" t="s">
        <v>3600</v>
      </c>
    </row>
    <row r="636" spans="1:15" x14ac:dyDescent="0.35">
      <c r="A636" t="s">
        <v>3601</v>
      </c>
      <c r="B636" t="s">
        <v>12</v>
      </c>
      <c r="C636" t="s">
        <v>3602</v>
      </c>
      <c r="D636" t="s">
        <v>3603</v>
      </c>
      <c r="E636" t="s">
        <v>3604</v>
      </c>
      <c r="F636" t="s">
        <v>102</v>
      </c>
      <c r="G636" t="s">
        <v>3584</v>
      </c>
      <c r="H636" t="s">
        <v>35918</v>
      </c>
      <c r="I636">
        <v>23</v>
      </c>
      <c r="J636">
        <v>2021</v>
      </c>
      <c r="K636">
        <v>2015</v>
      </c>
      <c r="L636" t="s">
        <v>23</v>
      </c>
      <c r="M636" t="s">
        <v>808</v>
      </c>
      <c r="N636" t="s">
        <v>108</v>
      </c>
      <c r="O636" t="s">
        <v>3605</v>
      </c>
    </row>
    <row r="637" spans="1:15" x14ac:dyDescent="0.35">
      <c r="A637" t="s">
        <v>3606</v>
      </c>
      <c r="B637" t="s">
        <v>12</v>
      </c>
      <c r="C637" t="s">
        <v>3607</v>
      </c>
      <c r="D637" t="s">
        <v>3608</v>
      </c>
      <c r="E637" t="s">
        <v>3609</v>
      </c>
      <c r="F637" t="s">
        <v>102</v>
      </c>
      <c r="G637" t="s">
        <v>3584</v>
      </c>
      <c r="H637" t="s">
        <v>35918</v>
      </c>
      <c r="I637">
        <v>23</v>
      </c>
      <c r="J637">
        <v>2021</v>
      </c>
      <c r="K637">
        <v>2004</v>
      </c>
      <c r="L637" t="s">
        <v>23</v>
      </c>
      <c r="M637" t="s">
        <v>1586</v>
      </c>
      <c r="N637" t="s">
        <v>849</v>
      </c>
      <c r="O637" t="s">
        <v>3610</v>
      </c>
    </row>
    <row r="638" spans="1:15" x14ac:dyDescent="0.35">
      <c r="A638" t="s">
        <v>3611</v>
      </c>
      <c r="B638" t="s">
        <v>12</v>
      </c>
      <c r="C638" t="s">
        <v>3612</v>
      </c>
      <c r="D638" t="s">
        <v>3613</v>
      </c>
      <c r="E638" t="s">
        <v>3614</v>
      </c>
      <c r="F638" t="s">
        <v>102</v>
      </c>
      <c r="G638" t="s">
        <v>3584</v>
      </c>
      <c r="H638" t="s">
        <v>35918</v>
      </c>
      <c r="I638">
        <v>23</v>
      </c>
      <c r="J638">
        <v>2021</v>
      </c>
      <c r="K638">
        <v>2015</v>
      </c>
      <c r="L638" t="s">
        <v>55</v>
      </c>
      <c r="M638" t="s">
        <v>209</v>
      </c>
      <c r="N638" t="s">
        <v>351</v>
      </c>
      <c r="O638" t="s">
        <v>3615</v>
      </c>
    </row>
    <row r="639" spans="1:15" x14ac:dyDescent="0.35">
      <c r="A639" t="s">
        <v>3616</v>
      </c>
      <c r="B639" t="s">
        <v>12</v>
      </c>
      <c r="C639" t="s">
        <v>3617</v>
      </c>
      <c r="D639" t="s">
        <v>3618</v>
      </c>
      <c r="E639" t="s">
        <v>3619</v>
      </c>
      <c r="F639" t="s">
        <v>464</v>
      </c>
      <c r="G639" t="s">
        <v>3584</v>
      </c>
      <c r="H639" t="s">
        <v>35918</v>
      </c>
      <c r="I639">
        <v>23</v>
      </c>
      <c r="J639">
        <v>2021</v>
      </c>
      <c r="K639">
        <v>2021</v>
      </c>
      <c r="L639" t="s">
        <v>23</v>
      </c>
      <c r="M639" t="s">
        <v>294</v>
      </c>
      <c r="N639" t="s">
        <v>1716</v>
      </c>
      <c r="O639" t="s">
        <v>3620</v>
      </c>
    </row>
    <row r="640" spans="1:15" x14ac:dyDescent="0.35">
      <c r="A640" t="s">
        <v>3621</v>
      </c>
      <c r="B640" t="s">
        <v>12</v>
      </c>
      <c r="C640" t="s">
        <v>3622</v>
      </c>
      <c r="D640" t="s">
        <v>3623</v>
      </c>
      <c r="E640" t="s">
        <v>3624</v>
      </c>
      <c r="F640" t="s">
        <v>102</v>
      </c>
      <c r="G640" t="s">
        <v>3584</v>
      </c>
      <c r="H640" t="s">
        <v>35918</v>
      </c>
      <c r="I640">
        <v>23</v>
      </c>
      <c r="J640">
        <v>2021</v>
      </c>
      <c r="K640">
        <v>2015</v>
      </c>
      <c r="L640" t="s">
        <v>23</v>
      </c>
      <c r="M640" t="s">
        <v>674</v>
      </c>
      <c r="N640" t="s">
        <v>108</v>
      </c>
      <c r="O640" t="s">
        <v>3625</v>
      </c>
    </row>
    <row r="641" spans="1:15" x14ac:dyDescent="0.35">
      <c r="A641" t="s">
        <v>3626</v>
      </c>
      <c r="B641" t="s">
        <v>12</v>
      </c>
      <c r="C641" t="s">
        <v>3627</v>
      </c>
      <c r="D641" t="s">
        <v>3628</v>
      </c>
      <c r="E641" t="s">
        <v>3629</v>
      </c>
      <c r="F641" t="s">
        <v>102</v>
      </c>
      <c r="G641" t="s">
        <v>3584</v>
      </c>
      <c r="H641" t="s">
        <v>35918</v>
      </c>
      <c r="I641">
        <v>23</v>
      </c>
      <c r="J641">
        <v>2021</v>
      </c>
      <c r="K641">
        <v>2015</v>
      </c>
      <c r="L641" t="s">
        <v>23</v>
      </c>
      <c r="M641" t="s">
        <v>63</v>
      </c>
      <c r="N641" t="s">
        <v>117</v>
      </c>
      <c r="O641" t="s">
        <v>3630</v>
      </c>
    </row>
    <row r="642" spans="1:15" x14ac:dyDescent="0.35">
      <c r="A642" t="s">
        <v>3631</v>
      </c>
      <c r="B642" t="s">
        <v>12</v>
      </c>
      <c r="C642" t="s">
        <v>3632</v>
      </c>
      <c r="D642" t="s">
        <v>3628</v>
      </c>
      <c r="E642" t="s">
        <v>3633</v>
      </c>
      <c r="F642" t="s">
        <v>102</v>
      </c>
      <c r="G642" t="s">
        <v>3584</v>
      </c>
      <c r="H642" t="s">
        <v>35918</v>
      </c>
      <c r="I642">
        <v>23</v>
      </c>
      <c r="J642">
        <v>2021</v>
      </c>
      <c r="K642">
        <v>2016</v>
      </c>
      <c r="L642" t="s">
        <v>55</v>
      </c>
      <c r="M642" t="s">
        <v>63</v>
      </c>
      <c r="N642" t="s">
        <v>117</v>
      </c>
      <c r="O642" t="s">
        <v>3634</v>
      </c>
    </row>
    <row r="643" spans="1:15" x14ac:dyDescent="0.35">
      <c r="A643" t="s">
        <v>3635</v>
      </c>
      <c r="B643" t="s">
        <v>18</v>
      </c>
      <c r="C643" t="s">
        <v>3636</v>
      </c>
      <c r="D643" t="s">
        <v>3637</v>
      </c>
      <c r="E643" t="s">
        <v>3638</v>
      </c>
      <c r="F643" t="s">
        <v>1661</v>
      </c>
      <c r="G643" t="s">
        <v>3584</v>
      </c>
      <c r="H643" t="s">
        <v>35918</v>
      </c>
      <c r="I643">
        <v>23</v>
      </c>
      <c r="J643">
        <v>2021</v>
      </c>
      <c r="K643">
        <v>2021</v>
      </c>
      <c r="L643" t="s">
        <v>55</v>
      </c>
      <c r="M643" t="s">
        <v>28</v>
      </c>
      <c r="N643" t="s">
        <v>35</v>
      </c>
      <c r="O643" t="s">
        <v>3639</v>
      </c>
    </row>
    <row r="644" spans="1:15" x14ac:dyDescent="0.35">
      <c r="A644" t="s">
        <v>3640</v>
      </c>
      <c r="B644" t="s">
        <v>12</v>
      </c>
      <c r="C644" t="s">
        <v>3641</v>
      </c>
      <c r="D644" t="s">
        <v>3642</v>
      </c>
      <c r="E644" t="s">
        <v>3643</v>
      </c>
      <c r="F644" t="s">
        <v>102</v>
      </c>
      <c r="G644" t="s">
        <v>3584</v>
      </c>
      <c r="H644" t="s">
        <v>35918</v>
      </c>
      <c r="I644">
        <v>23</v>
      </c>
      <c r="J644">
        <v>2021</v>
      </c>
      <c r="K644">
        <v>2017</v>
      </c>
      <c r="L644" t="s">
        <v>23</v>
      </c>
      <c r="M644" t="s">
        <v>152</v>
      </c>
      <c r="N644" t="s">
        <v>108</v>
      </c>
      <c r="O644" t="s">
        <v>3644</v>
      </c>
    </row>
    <row r="645" spans="1:15" x14ac:dyDescent="0.35">
      <c r="A645" t="s">
        <v>3645</v>
      </c>
      <c r="B645" t="s">
        <v>12</v>
      </c>
      <c r="C645" t="s">
        <v>3646</v>
      </c>
      <c r="D645" t="s">
        <v>3593</v>
      </c>
      <c r="E645" t="s">
        <v>3647</v>
      </c>
      <c r="F645" t="s">
        <v>102</v>
      </c>
      <c r="G645" t="s">
        <v>3584</v>
      </c>
      <c r="H645" t="s">
        <v>35918</v>
      </c>
      <c r="I645">
        <v>23</v>
      </c>
      <c r="J645">
        <v>2021</v>
      </c>
      <c r="K645">
        <v>2015</v>
      </c>
      <c r="L645" t="s">
        <v>23</v>
      </c>
      <c r="M645" t="s">
        <v>279</v>
      </c>
      <c r="N645" t="s">
        <v>108</v>
      </c>
      <c r="O645" t="s">
        <v>3648</v>
      </c>
    </row>
    <row r="646" spans="1:15" x14ac:dyDescent="0.35">
      <c r="A646" t="s">
        <v>3649</v>
      </c>
      <c r="B646" t="s">
        <v>12</v>
      </c>
      <c r="C646" t="s">
        <v>3650</v>
      </c>
      <c r="D646" t="s">
        <v>3651</v>
      </c>
      <c r="E646" t="s">
        <v>3652</v>
      </c>
      <c r="F646" t="s">
        <v>1917</v>
      </c>
      <c r="G646" t="s">
        <v>3584</v>
      </c>
      <c r="H646" t="s">
        <v>35918</v>
      </c>
      <c r="I646">
        <v>23</v>
      </c>
      <c r="J646">
        <v>2021</v>
      </c>
      <c r="K646">
        <v>2020</v>
      </c>
      <c r="L646" t="s">
        <v>321</v>
      </c>
      <c r="M646" t="s">
        <v>3653</v>
      </c>
      <c r="N646" t="s">
        <v>48</v>
      </c>
      <c r="O646" t="s">
        <v>3654</v>
      </c>
    </row>
    <row r="647" spans="1:15" x14ac:dyDescent="0.35">
      <c r="A647" t="s">
        <v>3657</v>
      </c>
      <c r="B647" t="s">
        <v>18</v>
      </c>
      <c r="C647" t="s">
        <v>3658</v>
      </c>
      <c r="E647" t="s">
        <v>3659</v>
      </c>
      <c r="F647" t="s">
        <v>13</v>
      </c>
      <c r="G647" t="s">
        <v>3584</v>
      </c>
      <c r="H647" t="s">
        <v>35918</v>
      </c>
      <c r="I647">
        <v>23</v>
      </c>
      <c r="J647">
        <v>2021</v>
      </c>
      <c r="K647">
        <v>2021</v>
      </c>
      <c r="L647" t="s">
        <v>55</v>
      </c>
      <c r="M647" t="s">
        <v>28</v>
      </c>
      <c r="N647" t="s">
        <v>1854</v>
      </c>
      <c r="O647" t="s">
        <v>3660</v>
      </c>
    </row>
    <row r="648" spans="1:15" x14ac:dyDescent="0.35">
      <c r="A648" t="s">
        <v>3661</v>
      </c>
      <c r="B648" t="s">
        <v>12</v>
      </c>
      <c r="C648" t="s">
        <v>3662</v>
      </c>
      <c r="D648" t="s">
        <v>1200</v>
      </c>
      <c r="E648" t="s">
        <v>3663</v>
      </c>
      <c r="F648" t="s">
        <v>238</v>
      </c>
      <c r="G648" t="s">
        <v>3584</v>
      </c>
      <c r="H648" t="s">
        <v>35918</v>
      </c>
      <c r="I648">
        <v>23</v>
      </c>
      <c r="J648">
        <v>2021</v>
      </c>
      <c r="K648">
        <v>2020</v>
      </c>
      <c r="L648" t="s">
        <v>55</v>
      </c>
      <c r="M648" t="s">
        <v>592</v>
      </c>
      <c r="N648" t="s">
        <v>392</v>
      </c>
      <c r="O648" t="s">
        <v>3664</v>
      </c>
    </row>
    <row r="649" spans="1:15" x14ac:dyDescent="0.35">
      <c r="A649" t="s">
        <v>3665</v>
      </c>
      <c r="B649" t="s">
        <v>12</v>
      </c>
      <c r="C649" t="s">
        <v>3666</v>
      </c>
      <c r="D649" t="s">
        <v>3667</v>
      </c>
      <c r="E649" t="s">
        <v>3668</v>
      </c>
      <c r="F649" t="s">
        <v>102</v>
      </c>
      <c r="G649" t="s">
        <v>3584</v>
      </c>
      <c r="H649" t="s">
        <v>35918</v>
      </c>
      <c r="I649">
        <v>23</v>
      </c>
      <c r="J649">
        <v>2021</v>
      </c>
      <c r="K649">
        <v>2001</v>
      </c>
      <c r="L649" t="s">
        <v>23</v>
      </c>
      <c r="M649" t="s">
        <v>149</v>
      </c>
      <c r="N649" t="s">
        <v>351</v>
      </c>
      <c r="O649" t="s">
        <v>3669</v>
      </c>
    </row>
    <row r="650" spans="1:15" x14ac:dyDescent="0.35">
      <c r="A650" t="s">
        <v>3670</v>
      </c>
      <c r="B650" t="s">
        <v>12</v>
      </c>
      <c r="C650" t="s">
        <v>3671</v>
      </c>
      <c r="D650" t="s">
        <v>3672</v>
      </c>
      <c r="E650" t="s">
        <v>3673</v>
      </c>
      <c r="F650" t="s">
        <v>251</v>
      </c>
      <c r="G650" t="s">
        <v>3674</v>
      </c>
      <c r="H650" t="s">
        <v>35918</v>
      </c>
      <c r="I650">
        <v>22</v>
      </c>
      <c r="J650">
        <v>2021</v>
      </c>
      <c r="K650">
        <v>2021</v>
      </c>
      <c r="L650" t="s">
        <v>23</v>
      </c>
      <c r="M650" t="s">
        <v>202</v>
      </c>
      <c r="N650" t="s">
        <v>1001</v>
      </c>
      <c r="O650" t="s">
        <v>3675</v>
      </c>
    </row>
    <row r="651" spans="1:15" x14ac:dyDescent="0.35">
      <c r="A651" t="s">
        <v>3676</v>
      </c>
      <c r="B651" t="s">
        <v>18</v>
      </c>
      <c r="C651" t="s">
        <v>3677</v>
      </c>
      <c r="E651" t="s">
        <v>3678</v>
      </c>
      <c r="F651" t="s">
        <v>3679</v>
      </c>
      <c r="G651" t="s">
        <v>3674</v>
      </c>
      <c r="H651" t="s">
        <v>35918</v>
      </c>
      <c r="I651">
        <v>22</v>
      </c>
      <c r="J651">
        <v>2021</v>
      </c>
      <c r="K651">
        <v>2021</v>
      </c>
      <c r="L651" t="s">
        <v>78</v>
      </c>
      <c r="M651" t="s">
        <v>28</v>
      </c>
      <c r="N651" t="s">
        <v>335</v>
      </c>
      <c r="O651" t="s">
        <v>3680</v>
      </c>
    </row>
    <row r="652" spans="1:15" x14ac:dyDescent="0.35">
      <c r="A652" t="s">
        <v>3681</v>
      </c>
      <c r="B652" t="s">
        <v>12</v>
      </c>
      <c r="C652" t="s">
        <v>3682</v>
      </c>
      <c r="E652" t="s">
        <v>3683</v>
      </c>
      <c r="F652" t="s">
        <v>34</v>
      </c>
      <c r="G652" t="s">
        <v>3674</v>
      </c>
      <c r="H652" t="s">
        <v>35918</v>
      </c>
      <c r="I652">
        <v>22</v>
      </c>
      <c r="J652">
        <v>2021</v>
      </c>
      <c r="K652">
        <v>2021</v>
      </c>
      <c r="L652" t="s">
        <v>55</v>
      </c>
      <c r="M652" t="s">
        <v>2798</v>
      </c>
      <c r="N652" t="s">
        <v>88</v>
      </c>
      <c r="O652" t="s">
        <v>3684</v>
      </c>
    </row>
    <row r="653" spans="1:15" x14ac:dyDescent="0.35">
      <c r="A653" t="s">
        <v>3685</v>
      </c>
      <c r="B653" t="s">
        <v>12</v>
      </c>
      <c r="C653" t="s">
        <v>3686</v>
      </c>
      <c r="D653" t="s">
        <v>3687</v>
      </c>
      <c r="E653" t="s">
        <v>3688</v>
      </c>
      <c r="F653" t="s">
        <v>537</v>
      </c>
      <c r="G653" t="s">
        <v>3674</v>
      </c>
      <c r="H653" t="s">
        <v>35918</v>
      </c>
      <c r="I653">
        <v>22</v>
      </c>
      <c r="J653">
        <v>2021</v>
      </c>
      <c r="K653">
        <v>2021</v>
      </c>
      <c r="L653" t="s">
        <v>23</v>
      </c>
      <c r="M653" t="s">
        <v>202</v>
      </c>
      <c r="N653" t="s">
        <v>164</v>
      </c>
      <c r="O653" t="s">
        <v>3689</v>
      </c>
    </row>
    <row r="654" spans="1:15" x14ac:dyDescent="0.35">
      <c r="A654" t="s">
        <v>3691</v>
      </c>
      <c r="B654" t="s">
        <v>12</v>
      </c>
      <c r="C654" t="s">
        <v>3692</v>
      </c>
      <c r="D654" t="s">
        <v>3693</v>
      </c>
      <c r="E654" t="s">
        <v>3694</v>
      </c>
      <c r="F654" t="s">
        <v>3695</v>
      </c>
      <c r="G654" t="s">
        <v>3696</v>
      </c>
      <c r="H654" t="s">
        <v>35918</v>
      </c>
      <c r="I654">
        <v>21</v>
      </c>
      <c r="J654">
        <v>2021</v>
      </c>
      <c r="K654">
        <v>2015</v>
      </c>
      <c r="L654" t="s">
        <v>55</v>
      </c>
      <c r="M654" t="s">
        <v>719</v>
      </c>
      <c r="N654" t="s">
        <v>164</v>
      </c>
      <c r="O654" t="s">
        <v>3697</v>
      </c>
    </row>
    <row r="655" spans="1:15" x14ac:dyDescent="0.35">
      <c r="A655" t="s">
        <v>3698</v>
      </c>
      <c r="B655" t="s">
        <v>12</v>
      </c>
      <c r="C655" t="s">
        <v>3699</v>
      </c>
      <c r="D655" t="s">
        <v>3700</v>
      </c>
      <c r="E655" t="s">
        <v>3701</v>
      </c>
      <c r="F655" t="s">
        <v>92</v>
      </c>
      <c r="G655" t="s">
        <v>3696</v>
      </c>
      <c r="H655" t="s">
        <v>35918</v>
      </c>
      <c r="I655">
        <v>21</v>
      </c>
      <c r="J655">
        <v>2021</v>
      </c>
      <c r="K655">
        <v>2021</v>
      </c>
      <c r="L655" t="s">
        <v>23</v>
      </c>
      <c r="M655" t="s">
        <v>141</v>
      </c>
      <c r="N655" t="s">
        <v>108</v>
      </c>
      <c r="O655" t="s">
        <v>3702</v>
      </c>
    </row>
    <row r="656" spans="1:15" x14ac:dyDescent="0.35">
      <c r="A656" t="s">
        <v>3703</v>
      </c>
      <c r="B656" t="s">
        <v>18</v>
      </c>
      <c r="C656" t="s">
        <v>3704</v>
      </c>
      <c r="E656" t="s">
        <v>3705</v>
      </c>
      <c r="F656" t="s">
        <v>1064</v>
      </c>
      <c r="G656" t="s">
        <v>3696</v>
      </c>
      <c r="H656" t="s">
        <v>35918</v>
      </c>
      <c r="I656">
        <v>21</v>
      </c>
      <c r="J656">
        <v>2021</v>
      </c>
      <c r="K656">
        <v>2021</v>
      </c>
      <c r="L656" t="s">
        <v>23</v>
      </c>
      <c r="M656" t="s">
        <v>28</v>
      </c>
      <c r="N656" t="s">
        <v>973</v>
      </c>
      <c r="O656" t="s">
        <v>3706</v>
      </c>
    </row>
    <row r="657" spans="1:15" x14ac:dyDescent="0.35">
      <c r="A657" t="s">
        <v>3707</v>
      </c>
      <c r="B657" t="s">
        <v>18</v>
      </c>
      <c r="C657" t="s">
        <v>3708</v>
      </c>
      <c r="E657" t="s">
        <v>3709</v>
      </c>
      <c r="F657" t="s">
        <v>122</v>
      </c>
      <c r="G657" t="s">
        <v>3710</v>
      </c>
      <c r="H657" t="s">
        <v>35918</v>
      </c>
      <c r="I657">
        <v>20</v>
      </c>
      <c r="J657">
        <v>2021</v>
      </c>
      <c r="K657">
        <v>2021</v>
      </c>
      <c r="L657" t="s">
        <v>110</v>
      </c>
      <c r="M657" t="s">
        <v>24</v>
      </c>
      <c r="N657" t="s">
        <v>162</v>
      </c>
      <c r="O657" t="s">
        <v>3711</v>
      </c>
    </row>
    <row r="658" spans="1:15" x14ac:dyDescent="0.35">
      <c r="A658" t="s">
        <v>3713</v>
      </c>
      <c r="B658" t="s">
        <v>18</v>
      </c>
      <c r="C658" t="s">
        <v>3714</v>
      </c>
      <c r="E658" t="s">
        <v>3715</v>
      </c>
      <c r="F658" t="s">
        <v>92</v>
      </c>
      <c r="G658" t="s">
        <v>3712</v>
      </c>
      <c r="H658" t="s">
        <v>35918</v>
      </c>
      <c r="I658">
        <v>19</v>
      </c>
      <c r="J658">
        <v>2021</v>
      </c>
      <c r="K658">
        <v>2021</v>
      </c>
      <c r="L658" t="s">
        <v>23</v>
      </c>
      <c r="M658" t="s">
        <v>24</v>
      </c>
      <c r="N658" t="s">
        <v>856</v>
      </c>
      <c r="O658" t="s">
        <v>3716</v>
      </c>
    </row>
    <row r="659" spans="1:15" x14ac:dyDescent="0.35">
      <c r="A659" t="s">
        <v>3717</v>
      </c>
      <c r="B659" t="s">
        <v>12</v>
      </c>
      <c r="C659" t="s">
        <v>3718</v>
      </c>
      <c r="D659" t="s">
        <v>3719</v>
      </c>
      <c r="E659" t="s">
        <v>3720</v>
      </c>
      <c r="F659" t="s">
        <v>3721</v>
      </c>
      <c r="G659" t="s">
        <v>3712</v>
      </c>
      <c r="H659" t="s">
        <v>35918</v>
      </c>
      <c r="I659">
        <v>19</v>
      </c>
      <c r="J659">
        <v>2021</v>
      </c>
      <c r="K659">
        <v>2016</v>
      </c>
      <c r="L659" t="s">
        <v>223</v>
      </c>
      <c r="M659" t="s">
        <v>1553</v>
      </c>
      <c r="N659" t="s">
        <v>96</v>
      </c>
      <c r="O659" t="s">
        <v>3722</v>
      </c>
    </row>
    <row r="660" spans="1:15" x14ac:dyDescent="0.35">
      <c r="A660" t="s">
        <v>3723</v>
      </c>
      <c r="B660" t="s">
        <v>18</v>
      </c>
      <c r="C660" t="s">
        <v>3724</v>
      </c>
      <c r="E660" t="s">
        <v>3725</v>
      </c>
      <c r="F660" t="s">
        <v>3726</v>
      </c>
      <c r="G660" t="s">
        <v>3712</v>
      </c>
      <c r="H660" t="s">
        <v>35918</v>
      </c>
      <c r="I660">
        <v>19</v>
      </c>
      <c r="J660">
        <v>2021</v>
      </c>
      <c r="K660">
        <v>2019</v>
      </c>
      <c r="L660" t="s">
        <v>110</v>
      </c>
      <c r="M660" t="s">
        <v>157</v>
      </c>
      <c r="N660" t="s">
        <v>162</v>
      </c>
      <c r="O660" t="s">
        <v>3727</v>
      </c>
    </row>
    <row r="661" spans="1:15" x14ac:dyDescent="0.35">
      <c r="A661" t="s">
        <v>3728</v>
      </c>
      <c r="B661" t="s">
        <v>12</v>
      </c>
      <c r="C661" t="s">
        <v>3729</v>
      </c>
      <c r="D661" t="s">
        <v>3730</v>
      </c>
      <c r="E661" t="s">
        <v>3731</v>
      </c>
      <c r="F661" t="s">
        <v>13</v>
      </c>
      <c r="G661" t="s">
        <v>3732</v>
      </c>
      <c r="H661" t="s">
        <v>35918</v>
      </c>
      <c r="I661">
        <v>17</v>
      </c>
      <c r="J661">
        <v>2021</v>
      </c>
      <c r="K661">
        <v>1992</v>
      </c>
      <c r="L661" t="s">
        <v>223</v>
      </c>
      <c r="M661" t="s">
        <v>2028</v>
      </c>
      <c r="N661" t="s">
        <v>475</v>
      </c>
      <c r="O661" t="s">
        <v>3733</v>
      </c>
    </row>
    <row r="662" spans="1:15" x14ac:dyDescent="0.35">
      <c r="A662" t="s">
        <v>3734</v>
      </c>
      <c r="B662" t="s">
        <v>12</v>
      </c>
      <c r="C662" t="s">
        <v>3735</v>
      </c>
      <c r="D662" t="s">
        <v>3736</v>
      </c>
      <c r="E662" t="s">
        <v>3737</v>
      </c>
      <c r="F662" t="s">
        <v>34</v>
      </c>
      <c r="G662" t="s">
        <v>3732</v>
      </c>
      <c r="H662" t="s">
        <v>35918</v>
      </c>
      <c r="I662">
        <v>17</v>
      </c>
      <c r="J662">
        <v>2021</v>
      </c>
      <c r="K662">
        <v>2011</v>
      </c>
      <c r="L662" t="s">
        <v>23</v>
      </c>
      <c r="M662" t="s">
        <v>674</v>
      </c>
      <c r="N662" t="s">
        <v>849</v>
      </c>
      <c r="O662" t="s">
        <v>3738</v>
      </c>
    </row>
    <row r="663" spans="1:15" x14ac:dyDescent="0.35">
      <c r="A663" t="s">
        <v>3739</v>
      </c>
      <c r="B663" t="s">
        <v>12</v>
      </c>
      <c r="C663" t="s">
        <v>3740</v>
      </c>
      <c r="D663" t="s">
        <v>3741</v>
      </c>
      <c r="E663" t="s">
        <v>3742</v>
      </c>
      <c r="F663" t="s">
        <v>34</v>
      </c>
      <c r="G663" t="s">
        <v>3732</v>
      </c>
      <c r="H663" t="s">
        <v>35918</v>
      </c>
      <c r="I663">
        <v>17</v>
      </c>
      <c r="J663">
        <v>2021</v>
      </c>
      <c r="K663">
        <v>2010</v>
      </c>
      <c r="L663" t="s">
        <v>23</v>
      </c>
      <c r="M663" t="s">
        <v>279</v>
      </c>
      <c r="N663" t="s">
        <v>74</v>
      </c>
      <c r="O663" t="s">
        <v>3743</v>
      </c>
    </row>
    <row r="664" spans="1:15" x14ac:dyDescent="0.35">
      <c r="A664" t="s">
        <v>3744</v>
      </c>
      <c r="B664" t="s">
        <v>12</v>
      </c>
      <c r="C664" t="s">
        <v>3745</v>
      </c>
      <c r="D664" t="s">
        <v>3746</v>
      </c>
      <c r="E664" t="s">
        <v>3747</v>
      </c>
      <c r="F664" t="s">
        <v>34</v>
      </c>
      <c r="G664" t="s">
        <v>3732</v>
      </c>
      <c r="H664" t="s">
        <v>35918</v>
      </c>
      <c r="I664">
        <v>17</v>
      </c>
      <c r="J664">
        <v>2021</v>
      </c>
      <c r="K664">
        <v>2008</v>
      </c>
      <c r="L664" t="s">
        <v>55</v>
      </c>
      <c r="M664" t="s">
        <v>126</v>
      </c>
      <c r="N664" t="s">
        <v>127</v>
      </c>
      <c r="O664" t="s">
        <v>3748</v>
      </c>
    </row>
    <row r="665" spans="1:15" x14ac:dyDescent="0.35">
      <c r="A665" t="s">
        <v>3749</v>
      </c>
      <c r="B665" t="s">
        <v>12</v>
      </c>
      <c r="C665" t="s">
        <v>3750</v>
      </c>
      <c r="D665" t="s">
        <v>3751</v>
      </c>
      <c r="E665" t="s">
        <v>3752</v>
      </c>
      <c r="F665" t="s">
        <v>3753</v>
      </c>
      <c r="G665" t="s">
        <v>3732</v>
      </c>
      <c r="H665" t="s">
        <v>35918</v>
      </c>
      <c r="I665">
        <v>17</v>
      </c>
      <c r="J665">
        <v>2021</v>
      </c>
      <c r="K665">
        <v>2001</v>
      </c>
      <c r="L665" t="s">
        <v>39</v>
      </c>
      <c r="M665" t="s">
        <v>3754</v>
      </c>
      <c r="N665" t="s">
        <v>924</v>
      </c>
      <c r="O665" t="s">
        <v>3755</v>
      </c>
    </row>
    <row r="666" spans="1:15" x14ac:dyDescent="0.35">
      <c r="A666" t="s">
        <v>3756</v>
      </c>
      <c r="B666" t="s">
        <v>12</v>
      </c>
      <c r="C666" t="s">
        <v>3757</v>
      </c>
      <c r="D666" t="s">
        <v>3758</v>
      </c>
      <c r="E666" t="s">
        <v>3759</v>
      </c>
      <c r="F666" t="s">
        <v>34</v>
      </c>
      <c r="G666" t="s">
        <v>3732</v>
      </c>
      <c r="H666" t="s">
        <v>35918</v>
      </c>
      <c r="I666">
        <v>17</v>
      </c>
      <c r="J666">
        <v>2021</v>
      </c>
      <c r="K666">
        <v>2004</v>
      </c>
      <c r="L666" t="s">
        <v>55</v>
      </c>
      <c r="M666" t="s">
        <v>1426</v>
      </c>
      <c r="N666" t="s">
        <v>88</v>
      </c>
      <c r="O666" t="s">
        <v>3760</v>
      </c>
    </row>
    <row r="667" spans="1:15" x14ac:dyDescent="0.35">
      <c r="A667" t="s">
        <v>3761</v>
      </c>
      <c r="B667" t="s">
        <v>12</v>
      </c>
      <c r="C667" t="s">
        <v>3762</v>
      </c>
      <c r="D667" t="s">
        <v>3763</v>
      </c>
      <c r="E667" t="s">
        <v>3764</v>
      </c>
      <c r="F667" t="s">
        <v>34</v>
      </c>
      <c r="G667" t="s">
        <v>3732</v>
      </c>
      <c r="H667" t="s">
        <v>35918</v>
      </c>
      <c r="I667">
        <v>17</v>
      </c>
      <c r="J667">
        <v>2021</v>
      </c>
      <c r="K667">
        <v>2010</v>
      </c>
      <c r="L667" t="s">
        <v>23</v>
      </c>
      <c r="M667" t="s">
        <v>652</v>
      </c>
      <c r="N667" t="s">
        <v>497</v>
      </c>
      <c r="O667" t="s">
        <v>3765</v>
      </c>
    </row>
    <row r="668" spans="1:15" x14ac:dyDescent="0.35">
      <c r="A668" t="s">
        <v>3766</v>
      </c>
      <c r="B668" t="s">
        <v>12</v>
      </c>
      <c r="C668" t="s">
        <v>3767</v>
      </c>
      <c r="D668" t="s">
        <v>3768</v>
      </c>
      <c r="E668" t="s">
        <v>3769</v>
      </c>
      <c r="F668" t="s">
        <v>34</v>
      </c>
      <c r="G668" t="s">
        <v>3732</v>
      </c>
      <c r="H668" t="s">
        <v>35918</v>
      </c>
      <c r="I668">
        <v>17</v>
      </c>
      <c r="J668">
        <v>2021</v>
      </c>
      <c r="K668">
        <v>2007</v>
      </c>
      <c r="L668" t="s">
        <v>39</v>
      </c>
      <c r="M668" t="s">
        <v>3770</v>
      </c>
      <c r="N668" t="s">
        <v>74</v>
      </c>
      <c r="O668" t="s">
        <v>3771</v>
      </c>
    </row>
    <row r="669" spans="1:15" x14ac:dyDescent="0.35">
      <c r="A669" t="s">
        <v>3772</v>
      </c>
      <c r="B669" t="s">
        <v>12</v>
      </c>
      <c r="C669" t="s">
        <v>3773</v>
      </c>
      <c r="D669" t="s">
        <v>3774</v>
      </c>
      <c r="E669" t="s">
        <v>3775</v>
      </c>
      <c r="F669" t="s">
        <v>34</v>
      </c>
      <c r="G669" t="s">
        <v>3776</v>
      </c>
      <c r="H669" t="s">
        <v>35918</v>
      </c>
      <c r="I669">
        <v>16</v>
      </c>
      <c r="J669">
        <v>2021</v>
      </c>
      <c r="K669">
        <v>2021</v>
      </c>
      <c r="L669" t="s">
        <v>23</v>
      </c>
      <c r="M669" t="s">
        <v>562</v>
      </c>
      <c r="N669" t="s">
        <v>48</v>
      </c>
      <c r="O669" t="s">
        <v>3777</v>
      </c>
    </row>
    <row r="670" spans="1:15" x14ac:dyDescent="0.35">
      <c r="A670" t="s">
        <v>3778</v>
      </c>
      <c r="B670" t="s">
        <v>12</v>
      </c>
      <c r="C670" t="s">
        <v>3779</v>
      </c>
      <c r="D670" t="s">
        <v>3780</v>
      </c>
      <c r="E670" t="s">
        <v>3781</v>
      </c>
      <c r="F670" t="s">
        <v>13</v>
      </c>
      <c r="G670" t="s">
        <v>3776</v>
      </c>
      <c r="H670" t="s">
        <v>35918</v>
      </c>
      <c r="I670">
        <v>16</v>
      </c>
      <c r="J670">
        <v>2021</v>
      </c>
      <c r="K670">
        <v>2021</v>
      </c>
      <c r="L670" t="s">
        <v>161</v>
      </c>
      <c r="M670" t="s">
        <v>285</v>
      </c>
      <c r="N670" t="s">
        <v>1016</v>
      </c>
      <c r="O670" t="s">
        <v>3782</v>
      </c>
    </row>
    <row r="671" spans="1:15" x14ac:dyDescent="0.35">
      <c r="A671" t="s">
        <v>3783</v>
      </c>
      <c r="B671" t="s">
        <v>12</v>
      </c>
      <c r="C671" t="s">
        <v>3784</v>
      </c>
      <c r="D671" t="s">
        <v>3785</v>
      </c>
      <c r="E671" t="s">
        <v>3786</v>
      </c>
      <c r="F671" t="s">
        <v>13</v>
      </c>
      <c r="G671" t="s">
        <v>3776</v>
      </c>
      <c r="H671" t="s">
        <v>35918</v>
      </c>
      <c r="I671">
        <v>16</v>
      </c>
      <c r="J671">
        <v>2021</v>
      </c>
      <c r="K671">
        <v>2021</v>
      </c>
      <c r="L671" t="s">
        <v>110</v>
      </c>
      <c r="M671" t="s">
        <v>2762</v>
      </c>
      <c r="N671" t="s">
        <v>41</v>
      </c>
      <c r="O671" t="s">
        <v>3787</v>
      </c>
    </row>
    <row r="672" spans="1:15" x14ac:dyDescent="0.35">
      <c r="A672" t="s">
        <v>3788</v>
      </c>
      <c r="B672" t="s">
        <v>12</v>
      </c>
      <c r="C672" t="s">
        <v>3789</v>
      </c>
      <c r="D672" t="s">
        <v>3790</v>
      </c>
      <c r="E672" t="s">
        <v>3791</v>
      </c>
      <c r="F672" t="s">
        <v>3792</v>
      </c>
      <c r="G672" t="s">
        <v>3776</v>
      </c>
      <c r="H672" t="s">
        <v>35918</v>
      </c>
      <c r="I672">
        <v>16</v>
      </c>
      <c r="J672">
        <v>2021</v>
      </c>
      <c r="K672">
        <v>2015</v>
      </c>
      <c r="L672" t="s">
        <v>223</v>
      </c>
      <c r="M672" t="s">
        <v>474</v>
      </c>
      <c r="N672" t="s">
        <v>3793</v>
      </c>
      <c r="O672" t="s">
        <v>3794</v>
      </c>
    </row>
    <row r="673" spans="1:15" x14ac:dyDescent="0.35">
      <c r="A673" t="s">
        <v>3796</v>
      </c>
      <c r="B673" t="s">
        <v>12</v>
      </c>
      <c r="C673" t="s">
        <v>3797</v>
      </c>
      <c r="D673" t="s">
        <v>3798</v>
      </c>
      <c r="E673" t="s">
        <v>3799</v>
      </c>
      <c r="F673" t="s">
        <v>13</v>
      </c>
      <c r="G673" t="s">
        <v>3776</v>
      </c>
      <c r="H673" t="s">
        <v>35918</v>
      </c>
      <c r="I673">
        <v>16</v>
      </c>
      <c r="J673">
        <v>2021</v>
      </c>
      <c r="K673">
        <v>2013</v>
      </c>
      <c r="L673" t="s">
        <v>23</v>
      </c>
      <c r="M673" t="s">
        <v>179</v>
      </c>
      <c r="N673" t="s">
        <v>74</v>
      </c>
      <c r="O673" t="s">
        <v>3800</v>
      </c>
    </row>
    <row r="674" spans="1:15" x14ac:dyDescent="0.35">
      <c r="A674" t="s">
        <v>3801</v>
      </c>
      <c r="B674" t="s">
        <v>12</v>
      </c>
      <c r="C674" t="s">
        <v>3802</v>
      </c>
      <c r="D674" t="s">
        <v>3201</v>
      </c>
      <c r="E674" t="s">
        <v>3803</v>
      </c>
      <c r="F674" t="s">
        <v>2542</v>
      </c>
      <c r="G674" t="s">
        <v>3776</v>
      </c>
      <c r="H674" t="s">
        <v>35918</v>
      </c>
      <c r="I674">
        <v>16</v>
      </c>
      <c r="J674">
        <v>2021</v>
      </c>
      <c r="K674">
        <v>2020</v>
      </c>
      <c r="L674" t="s">
        <v>23</v>
      </c>
      <c r="M674" t="s">
        <v>202</v>
      </c>
      <c r="N674" t="s">
        <v>1399</v>
      </c>
      <c r="O674" t="s">
        <v>3804</v>
      </c>
    </row>
    <row r="675" spans="1:15" x14ac:dyDescent="0.35">
      <c r="A675" t="s">
        <v>3805</v>
      </c>
      <c r="B675" t="s">
        <v>12</v>
      </c>
      <c r="C675" t="s">
        <v>3806</v>
      </c>
      <c r="D675" t="s">
        <v>3807</v>
      </c>
      <c r="E675" t="s">
        <v>3808</v>
      </c>
      <c r="F675" t="s">
        <v>1545</v>
      </c>
      <c r="G675" t="s">
        <v>3776</v>
      </c>
      <c r="H675" t="s">
        <v>35918</v>
      </c>
      <c r="I675">
        <v>16</v>
      </c>
      <c r="J675">
        <v>2021</v>
      </c>
      <c r="K675">
        <v>2020</v>
      </c>
      <c r="L675" t="s">
        <v>55</v>
      </c>
      <c r="M675" t="s">
        <v>279</v>
      </c>
      <c r="N675" t="s">
        <v>392</v>
      </c>
      <c r="O675" t="s">
        <v>3809</v>
      </c>
    </row>
    <row r="676" spans="1:15" x14ac:dyDescent="0.35">
      <c r="A676" t="s">
        <v>3810</v>
      </c>
      <c r="B676" t="s">
        <v>18</v>
      </c>
      <c r="C676" t="s">
        <v>3811</v>
      </c>
      <c r="E676" t="s">
        <v>3812</v>
      </c>
      <c r="F676" t="s">
        <v>434</v>
      </c>
      <c r="G676" t="s">
        <v>3776</v>
      </c>
      <c r="H676" t="s">
        <v>35918</v>
      </c>
      <c r="I676">
        <v>16</v>
      </c>
      <c r="J676">
        <v>2021</v>
      </c>
      <c r="K676">
        <v>2021</v>
      </c>
      <c r="L676" t="s">
        <v>55</v>
      </c>
      <c r="M676" t="s">
        <v>28</v>
      </c>
      <c r="N676" t="s">
        <v>3813</v>
      </c>
      <c r="O676" t="s">
        <v>3814</v>
      </c>
    </row>
    <row r="677" spans="1:15" x14ac:dyDescent="0.35">
      <c r="A677" t="s">
        <v>3815</v>
      </c>
      <c r="B677" t="s">
        <v>12</v>
      </c>
      <c r="C677" t="s">
        <v>3816</v>
      </c>
      <c r="D677" t="s">
        <v>3817</v>
      </c>
      <c r="E677" t="s">
        <v>3818</v>
      </c>
      <c r="F677" t="s">
        <v>3819</v>
      </c>
      <c r="G677" t="s">
        <v>3776</v>
      </c>
      <c r="H677" t="s">
        <v>35918</v>
      </c>
      <c r="I677">
        <v>16</v>
      </c>
      <c r="J677">
        <v>2021</v>
      </c>
      <c r="K677">
        <v>2013</v>
      </c>
      <c r="L677" t="s">
        <v>223</v>
      </c>
      <c r="M677" t="s">
        <v>1586</v>
      </c>
      <c r="N677" t="s">
        <v>166</v>
      </c>
      <c r="O677" t="s">
        <v>3820</v>
      </c>
    </row>
    <row r="678" spans="1:15" x14ac:dyDescent="0.35">
      <c r="A678" t="s">
        <v>3821</v>
      </c>
      <c r="B678" t="s">
        <v>12</v>
      </c>
      <c r="C678" t="s">
        <v>3822</v>
      </c>
      <c r="D678" t="s">
        <v>3823</v>
      </c>
      <c r="E678" t="s">
        <v>3824</v>
      </c>
      <c r="F678" t="s">
        <v>13</v>
      </c>
      <c r="G678" t="s">
        <v>3776</v>
      </c>
      <c r="H678" t="s">
        <v>35918</v>
      </c>
      <c r="I678">
        <v>16</v>
      </c>
      <c r="J678">
        <v>2021</v>
      </c>
      <c r="K678">
        <v>2020</v>
      </c>
      <c r="L678" t="s">
        <v>223</v>
      </c>
      <c r="M678" t="s">
        <v>279</v>
      </c>
      <c r="N678" t="s">
        <v>96</v>
      </c>
      <c r="O678" t="s">
        <v>3825</v>
      </c>
    </row>
    <row r="679" spans="1:15" x14ac:dyDescent="0.35">
      <c r="A679" t="s">
        <v>3826</v>
      </c>
      <c r="B679" t="s">
        <v>12</v>
      </c>
      <c r="C679" t="s">
        <v>3827</v>
      </c>
      <c r="D679" t="s">
        <v>3828</v>
      </c>
      <c r="E679" t="s">
        <v>3829</v>
      </c>
      <c r="F679" t="s">
        <v>3830</v>
      </c>
      <c r="G679" t="s">
        <v>3776</v>
      </c>
      <c r="H679" t="s">
        <v>35918</v>
      </c>
      <c r="I679">
        <v>16</v>
      </c>
      <c r="J679">
        <v>2021</v>
      </c>
      <c r="K679">
        <v>2017</v>
      </c>
      <c r="L679" t="s">
        <v>14</v>
      </c>
      <c r="M679" t="s">
        <v>73</v>
      </c>
      <c r="N679" t="s">
        <v>475</v>
      </c>
      <c r="O679" t="s">
        <v>3831</v>
      </c>
    </row>
    <row r="680" spans="1:15" x14ac:dyDescent="0.35">
      <c r="A680" t="s">
        <v>3832</v>
      </c>
      <c r="B680" t="s">
        <v>12</v>
      </c>
      <c r="C680" t="s">
        <v>3833</v>
      </c>
      <c r="D680" t="s">
        <v>3834</v>
      </c>
      <c r="E680" t="s">
        <v>3835</v>
      </c>
      <c r="F680" t="s">
        <v>13</v>
      </c>
      <c r="G680" t="s">
        <v>3776</v>
      </c>
      <c r="H680" t="s">
        <v>35918</v>
      </c>
      <c r="I680">
        <v>16</v>
      </c>
      <c r="J680">
        <v>2021</v>
      </c>
      <c r="K680">
        <v>2017</v>
      </c>
      <c r="L680" t="s">
        <v>55</v>
      </c>
      <c r="M680" t="s">
        <v>262</v>
      </c>
      <c r="N680" t="s">
        <v>555</v>
      </c>
      <c r="O680" t="s">
        <v>3836</v>
      </c>
    </row>
    <row r="681" spans="1:15" x14ac:dyDescent="0.35">
      <c r="A681" t="s">
        <v>3837</v>
      </c>
      <c r="B681" t="s">
        <v>12</v>
      </c>
      <c r="C681" t="s">
        <v>3838</v>
      </c>
      <c r="D681" t="s">
        <v>3839</v>
      </c>
      <c r="E681" t="s">
        <v>3840</v>
      </c>
      <c r="F681" t="s">
        <v>34</v>
      </c>
      <c r="G681" t="s">
        <v>3776</v>
      </c>
      <c r="H681" t="s">
        <v>35918</v>
      </c>
      <c r="I681">
        <v>16</v>
      </c>
      <c r="J681">
        <v>2021</v>
      </c>
      <c r="K681">
        <v>2021</v>
      </c>
      <c r="L681" t="s">
        <v>55</v>
      </c>
      <c r="M681" t="s">
        <v>149</v>
      </c>
      <c r="N681" t="s">
        <v>351</v>
      </c>
      <c r="O681" t="s">
        <v>3841</v>
      </c>
    </row>
    <row r="682" spans="1:15" x14ac:dyDescent="0.35">
      <c r="A682" t="s">
        <v>3843</v>
      </c>
      <c r="B682" t="s">
        <v>12</v>
      </c>
      <c r="C682" t="s">
        <v>3844</v>
      </c>
      <c r="D682" t="s">
        <v>3845</v>
      </c>
      <c r="E682" t="s">
        <v>3846</v>
      </c>
      <c r="F682" t="s">
        <v>13</v>
      </c>
      <c r="G682" t="s">
        <v>3842</v>
      </c>
      <c r="H682" t="s">
        <v>35918</v>
      </c>
      <c r="I682">
        <v>15</v>
      </c>
      <c r="J682">
        <v>2021</v>
      </c>
      <c r="K682">
        <v>2020</v>
      </c>
      <c r="L682" t="s">
        <v>23</v>
      </c>
      <c r="M682" t="s">
        <v>1599</v>
      </c>
      <c r="N682" t="s">
        <v>409</v>
      </c>
      <c r="O682" t="s">
        <v>3847</v>
      </c>
    </row>
    <row r="683" spans="1:15" x14ac:dyDescent="0.35">
      <c r="A683" t="s">
        <v>3848</v>
      </c>
      <c r="B683" t="s">
        <v>18</v>
      </c>
      <c r="C683" t="s">
        <v>3849</v>
      </c>
      <c r="E683" t="s">
        <v>3850</v>
      </c>
      <c r="F683" t="s">
        <v>251</v>
      </c>
      <c r="G683" t="s">
        <v>3842</v>
      </c>
      <c r="H683" t="s">
        <v>35918</v>
      </c>
      <c r="I683">
        <v>15</v>
      </c>
      <c r="J683">
        <v>2021</v>
      </c>
      <c r="K683">
        <v>2016</v>
      </c>
      <c r="L683" t="s">
        <v>23</v>
      </c>
      <c r="M683" t="s">
        <v>28</v>
      </c>
      <c r="N683" t="s">
        <v>2319</v>
      </c>
      <c r="O683" t="s">
        <v>3851</v>
      </c>
    </row>
    <row r="684" spans="1:15" x14ac:dyDescent="0.35">
      <c r="A684" t="s">
        <v>3852</v>
      </c>
      <c r="B684" t="s">
        <v>12</v>
      </c>
      <c r="C684" t="s">
        <v>3853</v>
      </c>
      <c r="D684" t="s">
        <v>3854</v>
      </c>
      <c r="E684" t="s">
        <v>3855</v>
      </c>
      <c r="F684" t="s">
        <v>251</v>
      </c>
      <c r="G684" t="s">
        <v>3842</v>
      </c>
      <c r="H684" t="s">
        <v>35918</v>
      </c>
      <c r="I684">
        <v>15</v>
      </c>
      <c r="J684">
        <v>2021</v>
      </c>
      <c r="K684">
        <v>2016</v>
      </c>
      <c r="L684" t="s">
        <v>23</v>
      </c>
      <c r="M684" t="s">
        <v>179</v>
      </c>
      <c r="N684" t="s">
        <v>3856</v>
      </c>
      <c r="O684" t="s">
        <v>3857</v>
      </c>
    </row>
    <row r="685" spans="1:15" x14ac:dyDescent="0.35">
      <c r="A685" t="s">
        <v>3858</v>
      </c>
      <c r="B685" t="s">
        <v>18</v>
      </c>
      <c r="C685" t="s">
        <v>3859</v>
      </c>
      <c r="D685" t="s">
        <v>3860</v>
      </c>
      <c r="E685" t="s">
        <v>3861</v>
      </c>
      <c r="F685" t="s">
        <v>13</v>
      </c>
      <c r="G685" t="s">
        <v>3842</v>
      </c>
      <c r="H685" t="s">
        <v>35918</v>
      </c>
      <c r="I685">
        <v>15</v>
      </c>
      <c r="J685">
        <v>2021</v>
      </c>
      <c r="K685">
        <v>2019</v>
      </c>
      <c r="L685" t="s">
        <v>78</v>
      </c>
      <c r="M685" t="s">
        <v>28</v>
      </c>
      <c r="N685" t="s">
        <v>809</v>
      </c>
      <c r="O685" t="s">
        <v>3862</v>
      </c>
    </row>
    <row r="686" spans="1:15" x14ac:dyDescent="0.35">
      <c r="A686" t="s">
        <v>3863</v>
      </c>
      <c r="B686" t="s">
        <v>18</v>
      </c>
      <c r="C686" t="s">
        <v>3864</v>
      </c>
      <c r="E686" t="s">
        <v>3865</v>
      </c>
      <c r="F686" t="s">
        <v>13</v>
      </c>
      <c r="G686" t="s">
        <v>3842</v>
      </c>
      <c r="H686" t="s">
        <v>35918</v>
      </c>
      <c r="I686">
        <v>15</v>
      </c>
      <c r="J686">
        <v>2021</v>
      </c>
      <c r="K686">
        <v>2006</v>
      </c>
      <c r="L686" t="s">
        <v>55</v>
      </c>
      <c r="M686" t="s">
        <v>1089</v>
      </c>
      <c r="N686" t="s">
        <v>2760</v>
      </c>
      <c r="O686" t="s">
        <v>3866</v>
      </c>
    </row>
    <row r="687" spans="1:15" x14ac:dyDescent="0.35">
      <c r="A687" t="s">
        <v>3867</v>
      </c>
      <c r="B687" t="s">
        <v>18</v>
      </c>
      <c r="C687" t="s">
        <v>3868</v>
      </c>
      <c r="E687" t="s">
        <v>3869</v>
      </c>
      <c r="F687" t="s">
        <v>251</v>
      </c>
      <c r="G687" t="s">
        <v>3842</v>
      </c>
      <c r="H687" t="s">
        <v>35918</v>
      </c>
      <c r="I687">
        <v>15</v>
      </c>
      <c r="J687">
        <v>2021</v>
      </c>
      <c r="K687">
        <v>2021</v>
      </c>
      <c r="L687" t="s">
        <v>23</v>
      </c>
      <c r="M687" t="s">
        <v>28</v>
      </c>
      <c r="N687" t="s">
        <v>1341</v>
      </c>
      <c r="O687" t="s">
        <v>3870</v>
      </c>
    </row>
    <row r="688" spans="1:15" x14ac:dyDescent="0.35">
      <c r="A688" t="s">
        <v>3871</v>
      </c>
      <c r="B688" t="s">
        <v>18</v>
      </c>
      <c r="C688" t="s">
        <v>3872</v>
      </c>
      <c r="E688" t="s">
        <v>3873</v>
      </c>
      <c r="F688" t="s">
        <v>13</v>
      </c>
      <c r="G688" t="s">
        <v>3842</v>
      </c>
      <c r="H688" t="s">
        <v>35918</v>
      </c>
      <c r="I688">
        <v>15</v>
      </c>
      <c r="J688">
        <v>2021</v>
      </c>
      <c r="K688">
        <v>2020</v>
      </c>
      <c r="L688" t="s">
        <v>55</v>
      </c>
      <c r="M688" t="s">
        <v>28</v>
      </c>
      <c r="N688" t="s">
        <v>273</v>
      </c>
      <c r="O688" t="s">
        <v>3874</v>
      </c>
    </row>
    <row r="689" spans="1:15" x14ac:dyDescent="0.35">
      <c r="A689" t="s">
        <v>3875</v>
      </c>
      <c r="B689" t="s">
        <v>12</v>
      </c>
      <c r="C689" t="s">
        <v>3876</v>
      </c>
      <c r="D689" t="s">
        <v>3877</v>
      </c>
      <c r="E689" t="s">
        <v>3878</v>
      </c>
      <c r="F689" t="s">
        <v>13</v>
      </c>
      <c r="G689" t="s">
        <v>3842</v>
      </c>
      <c r="H689" t="s">
        <v>35918</v>
      </c>
      <c r="I689">
        <v>15</v>
      </c>
      <c r="J689">
        <v>2021</v>
      </c>
      <c r="K689">
        <v>2019</v>
      </c>
      <c r="L689" t="s">
        <v>55</v>
      </c>
      <c r="M689" t="s">
        <v>262</v>
      </c>
      <c r="N689" t="s">
        <v>96</v>
      </c>
      <c r="O689" t="s">
        <v>3879</v>
      </c>
    </row>
    <row r="690" spans="1:15" x14ac:dyDescent="0.35">
      <c r="A690" t="s">
        <v>3880</v>
      </c>
      <c r="B690" t="s">
        <v>18</v>
      </c>
      <c r="C690" t="s">
        <v>3881</v>
      </c>
      <c r="E690" t="s">
        <v>3882</v>
      </c>
      <c r="F690" t="s">
        <v>2360</v>
      </c>
      <c r="G690" t="s">
        <v>3842</v>
      </c>
      <c r="H690" t="s">
        <v>35918</v>
      </c>
      <c r="I690">
        <v>15</v>
      </c>
      <c r="J690">
        <v>2021</v>
      </c>
      <c r="K690">
        <v>2018</v>
      </c>
      <c r="L690" t="s">
        <v>55</v>
      </c>
      <c r="M690" t="s">
        <v>28</v>
      </c>
      <c r="N690" t="s">
        <v>240</v>
      </c>
      <c r="O690" t="s">
        <v>3883</v>
      </c>
    </row>
    <row r="691" spans="1:15" x14ac:dyDescent="0.35">
      <c r="A691" t="s">
        <v>3884</v>
      </c>
      <c r="B691" t="s">
        <v>18</v>
      </c>
      <c r="C691" t="s">
        <v>3885</v>
      </c>
      <c r="E691" t="s">
        <v>3886</v>
      </c>
      <c r="F691" t="s">
        <v>1467</v>
      </c>
      <c r="G691" t="s">
        <v>3842</v>
      </c>
      <c r="H691" t="s">
        <v>35918</v>
      </c>
      <c r="I691">
        <v>15</v>
      </c>
      <c r="J691">
        <v>2021</v>
      </c>
      <c r="K691">
        <v>2020</v>
      </c>
      <c r="L691" t="s">
        <v>110</v>
      </c>
      <c r="M691" t="s">
        <v>157</v>
      </c>
      <c r="N691" t="s">
        <v>162</v>
      </c>
      <c r="O691" t="s">
        <v>3887</v>
      </c>
    </row>
    <row r="692" spans="1:15" x14ac:dyDescent="0.35">
      <c r="A692" t="s">
        <v>3888</v>
      </c>
      <c r="B692" t="s">
        <v>18</v>
      </c>
      <c r="C692" t="s">
        <v>3889</v>
      </c>
      <c r="E692" t="s">
        <v>3890</v>
      </c>
      <c r="F692" t="s">
        <v>3891</v>
      </c>
      <c r="G692" t="s">
        <v>3842</v>
      </c>
      <c r="H692" t="s">
        <v>35918</v>
      </c>
      <c r="I692">
        <v>15</v>
      </c>
      <c r="J692">
        <v>2021</v>
      </c>
      <c r="K692">
        <v>2019</v>
      </c>
      <c r="L692" t="s">
        <v>110</v>
      </c>
      <c r="M692" t="s">
        <v>28</v>
      </c>
      <c r="N692" t="s">
        <v>419</v>
      </c>
      <c r="O692" t="s">
        <v>3892</v>
      </c>
    </row>
    <row r="693" spans="1:15" x14ac:dyDescent="0.35">
      <c r="A693" t="s">
        <v>3893</v>
      </c>
      <c r="B693" t="s">
        <v>12</v>
      </c>
      <c r="C693" t="s">
        <v>3894</v>
      </c>
      <c r="D693" t="s">
        <v>3895</v>
      </c>
      <c r="E693" t="s">
        <v>3896</v>
      </c>
      <c r="F693" t="s">
        <v>251</v>
      </c>
      <c r="G693" t="s">
        <v>3842</v>
      </c>
      <c r="H693" t="s">
        <v>35918</v>
      </c>
      <c r="I693">
        <v>15</v>
      </c>
      <c r="J693">
        <v>2021</v>
      </c>
      <c r="K693">
        <v>2021</v>
      </c>
      <c r="L693" t="s">
        <v>23</v>
      </c>
      <c r="M693" t="s">
        <v>483</v>
      </c>
      <c r="N693" t="s">
        <v>2993</v>
      </c>
      <c r="O693" t="s">
        <v>3897</v>
      </c>
    </row>
    <row r="694" spans="1:15" x14ac:dyDescent="0.35">
      <c r="A694" t="s">
        <v>3898</v>
      </c>
      <c r="B694" t="s">
        <v>18</v>
      </c>
      <c r="C694" t="s">
        <v>3899</v>
      </c>
      <c r="E694" t="s">
        <v>3900</v>
      </c>
      <c r="F694" t="s">
        <v>251</v>
      </c>
      <c r="G694" t="s">
        <v>3842</v>
      </c>
      <c r="H694" t="s">
        <v>35918</v>
      </c>
      <c r="I694">
        <v>15</v>
      </c>
      <c r="J694">
        <v>2021</v>
      </c>
      <c r="K694">
        <v>2003</v>
      </c>
      <c r="L694" t="s">
        <v>161</v>
      </c>
      <c r="M694" t="s">
        <v>24</v>
      </c>
      <c r="N694" t="s">
        <v>370</v>
      </c>
      <c r="O694" t="s">
        <v>3901</v>
      </c>
    </row>
    <row r="695" spans="1:15" x14ac:dyDescent="0.35">
      <c r="A695" t="s">
        <v>3902</v>
      </c>
      <c r="B695" t="s">
        <v>12</v>
      </c>
      <c r="C695" t="s">
        <v>3903</v>
      </c>
      <c r="D695" t="s">
        <v>1382</v>
      </c>
      <c r="E695" t="s">
        <v>3904</v>
      </c>
      <c r="F695" t="s">
        <v>13</v>
      </c>
      <c r="G695" t="s">
        <v>3842</v>
      </c>
      <c r="H695" t="s">
        <v>35918</v>
      </c>
      <c r="I695">
        <v>15</v>
      </c>
      <c r="J695">
        <v>2021</v>
      </c>
      <c r="K695">
        <v>2012</v>
      </c>
      <c r="L695" t="s">
        <v>223</v>
      </c>
      <c r="M695" t="s">
        <v>2523</v>
      </c>
      <c r="N695" t="s">
        <v>842</v>
      </c>
      <c r="O695" t="s">
        <v>3905</v>
      </c>
    </row>
    <row r="696" spans="1:15" x14ac:dyDescent="0.35">
      <c r="A696" t="s">
        <v>3906</v>
      </c>
      <c r="B696" t="s">
        <v>12</v>
      </c>
      <c r="C696" t="s">
        <v>3907</v>
      </c>
      <c r="D696" t="s">
        <v>3908</v>
      </c>
      <c r="E696" t="s">
        <v>3909</v>
      </c>
      <c r="F696" t="s">
        <v>13</v>
      </c>
      <c r="G696" t="s">
        <v>3842</v>
      </c>
      <c r="H696" t="s">
        <v>35918</v>
      </c>
      <c r="I696">
        <v>15</v>
      </c>
      <c r="J696">
        <v>2021</v>
      </c>
      <c r="K696">
        <v>2014</v>
      </c>
      <c r="L696" t="s">
        <v>23</v>
      </c>
      <c r="M696" t="s">
        <v>3910</v>
      </c>
      <c r="N696" t="s">
        <v>409</v>
      </c>
      <c r="O696" t="s">
        <v>3911</v>
      </c>
    </row>
    <row r="697" spans="1:15" x14ac:dyDescent="0.35">
      <c r="A697" t="s">
        <v>3912</v>
      </c>
      <c r="B697" t="s">
        <v>12</v>
      </c>
      <c r="C697" t="s">
        <v>3913</v>
      </c>
      <c r="D697" t="s">
        <v>3914</v>
      </c>
      <c r="E697" t="s">
        <v>3915</v>
      </c>
      <c r="F697" t="s">
        <v>13</v>
      </c>
      <c r="G697" t="s">
        <v>3842</v>
      </c>
      <c r="H697" t="s">
        <v>35918</v>
      </c>
      <c r="I697">
        <v>15</v>
      </c>
      <c r="J697">
        <v>2021</v>
      </c>
      <c r="K697">
        <v>1981</v>
      </c>
      <c r="L697" t="s">
        <v>223</v>
      </c>
      <c r="M697" t="s">
        <v>133</v>
      </c>
      <c r="N697" t="s">
        <v>3916</v>
      </c>
      <c r="O697" t="s">
        <v>3917</v>
      </c>
    </row>
    <row r="698" spans="1:15" x14ac:dyDescent="0.35">
      <c r="A698" t="s">
        <v>3919</v>
      </c>
      <c r="B698" t="s">
        <v>18</v>
      </c>
      <c r="C698" t="s">
        <v>3920</v>
      </c>
      <c r="E698" t="s">
        <v>3921</v>
      </c>
      <c r="F698" t="s">
        <v>13</v>
      </c>
      <c r="G698" t="s">
        <v>3918</v>
      </c>
      <c r="H698" t="s">
        <v>35918</v>
      </c>
      <c r="I698">
        <v>14</v>
      </c>
      <c r="J698">
        <v>2021</v>
      </c>
      <c r="K698">
        <v>2021</v>
      </c>
      <c r="L698" t="s">
        <v>55</v>
      </c>
      <c r="M698" t="s">
        <v>28</v>
      </c>
      <c r="N698" t="s">
        <v>153</v>
      </c>
      <c r="O698" t="s">
        <v>3922</v>
      </c>
    </row>
    <row r="699" spans="1:15" x14ac:dyDescent="0.35">
      <c r="A699" t="s">
        <v>3923</v>
      </c>
      <c r="B699" t="s">
        <v>18</v>
      </c>
      <c r="C699" t="s">
        <v>3924</v>
      </c>
      <c r="E699" t="s">
        <v>3925</v>
      </c>
      <c r="F699" t="s">
        <v>3926</v>
      </c>
      <c r="G699" t="s">
        <v>3918</v>
      </c>
      <c r="H699" t="s">
        <v>35918</v>
      </c>
      <c r="I699">
        <v>14</v>
      </c>
      <c r="J699">
        <v>2021</v>
      </c>
      <c r="K699">
        <v>2021</v>
      </c>
      <c r="L699" t="s">
        <v>23</v>
      </c>
      <c r="M699" t="s">
        <v>28</v>
      </c>
      <c r="N699" t="s">
        <v>1960</v>
      </c>
      <c r="O699" t="s">
        <v>3927</v>
      </c>
    </row>
    <row r="700" spans="1:15" x14ac:dyDescent="0.35">
      <c r="A700" t="s">
        <v>3928</v>
      </c>
      <c r="B700" t="s">
        <v>18</v>
      </c>
      <c r="C700" t="s">
        <v>3929</v>
      </c>
      <c r="E700" t="s">
        <v>3930</v>
      </c>
      <c r="F700" t="s">
        <v>13</v>
      </c>
      <c r="G700" t="s">
        <v>3918</v>
      </c>
      <c r="H700" t="s">
        <v>35918</v>
      </c>
      <c r="I700">
        <v>14</v>
      </c>
      <c r="J700">
        <v>2021</v>
      </c>
      <c r="K700">
        <v>2018</v>
      </c>
      <c r="L700" t="s">
        <v>23</v>
      </c>
      <c r="M700" t="s">
        <v>272</v>
      </c>
      <c r="N700" t="s">
        <v>3931</v>
      </c>
      <c r="O700" t="s">
        <v>3932</v>
      </c>
    </row>
    <row r="701" spans="1:15" x14ac:dyDescent="0.35">
      <c r="A701" t="s">
        <v>3933</v>
      </c>
      <c r="B701" t="s">
        <v>18</v>
      </c>
      <c r="C701" t="s">
        <v>3934</v>
      </c>
      <c r="E701" t="s">
        <v>3935</v>
      </c>
      <c r="F701" t="s">
        <v>434</v>
      </c>
      <c r="G701" t="s">
        <v>3918</v>
      </c>
      <c r="H701" t="s">
        <v>35918</v>
      </c>
      <c r="I701">
        <v>14</v>
      </c>
      <c r="J701">
        <v>2021</v>
      </c>
      <c r="K701">
        <v>2021</v>
      </c>
      <c r="L701" t="s">
        <v>55</v>
      </c>
      <c r="M701" t="s">
        <v>28</v>
      </c>
      <c r="N701" t="s">
        <v>866</v>
      </c>
      <c r="O701" t="s">
        <v>3936</v>
      </c>
    </row>
    <row r="702" spans="1:15" x14ac:dyDescent="0.35">
      <c r="A702" t="s">
        <v>3937</v>
      </c>
      <c r="B702" t="s">
        <v>18</v>
      </c>
      <c r="C702" t="s">
        <v>3938</v>
      </c>
      <c r="E702" t="s">
        <v>3939</v>
      </c>
      <c r="F702" t="s">
        <v>13</v>
      </c>
      <c r="G702" t="s">
        <v>3918</v>
      </c>
      <c r="H702" t="s">
        <v>35918</v>
      </c>
      <c r="I702">
        <v>14</v>
      </c>
      <c r="J702">
        <v>2021</v>
      </c>
      <c r="K702">
        <v>2019</v>
      </c>
      <c r="L702" t="s">
        <v>23</v>
      </c>
      <c r="M702" t="s">
        <v>28</v>
      </c>
      <c r="N702" t="s">
        <v>85</v>
      </c>
      <c r="O702" t="s">
        <v>3940</v>
      </c>
    </row>
    <row r="703" spans="1:15" x14ac:dyDescent="0.35">
      <c r="A703" t="s">
        <v>3941</v>
      </c>
      <c r="B703" t="s">
        <v>18</v>
      </c>
      <c r="C703" t="s">
        <v>3942</v>
      </c>
      <c r="E703" t="s">
        <v>3943</v>
      </c>
      <c r="F703" t="s">
        <v>434</v>
      </c>
      <c r="G703" t="s">
        <v>3918</v>
      </c>
      <c r="H703" t="s">
        <v>35918</v>
      </c>
      <c r="I703">
        <v>14</v>
      </c>
      <c r="J703">
        <v>2021</v>
      </c>
      <c r="K703">
        <v>2016</v>
      </c>
      <c r="L703" t="s">
        <v>23</v>
      </c>
      <c r="M703" t="s">
        <v>28</v>
      </c>
      <c r="N703" t="s">
        <v>3944</v>
      </c>
      <c r="O703" t="s">
        <v>3945</v>
      </c>
    </row>
    <row r="704" spans="1:15" x14ac:dyDescent="0.35">
      <c r="A704" t="s">
        <v>3946</v>
      </c>
      <c r="B704" t="s">
        <v>18</v>
      </c>
      <c r="C704" t="s">
        <v>3947</v>
      </c>
      <c r="E704" t="s">
        <v>3948</v>
      </c>
      <c r="F704" t="s">
        <v>687</v>
      </c>
      <c r="G704" t="s">
        <v>3918</v>
      </c>
      <c r="H704" t="s">
        <v>35918</v>
      </c>
      <c r="I704">
        <v>14</v>
      </c>
      <c r="J704">
        <v>2021</v>
      </c>
      <c r="K704">
        <v>2019</v>
      </c>
      <c r="L704" t="s">
        <v>23</v>
      </c>
      <c r="M704" t="s">
        <v>157</v>
      </c>
      <c r="N704" t="s">
        <v>3949</v>
      </c>
      <c r="O704" t="s">
        <v>3950</v>
      </c>
    </row>
    <row r="705" spans="1:15" x14ac:dyDescent="0.35">
      <c r="A705" t="s">
        <v>3951</v>
      </c>
      <c r="B705" t="s">
        <v>12</v>
      </c>
      <c r="C705" t="s">
        <v>3952</v>
      </c>
      <c r="D705" t="s">
        <v>3953</v>
      </c>
      <c r="E705" t="s">
        <v>3954</v>
      </c>
      <c r="F705" t="s">
        <v>3955</v>
      </c>
      <c r="G705" t="s">
        <v>3918</v>
      </c>
      <c r="H705" t="s">
        <v>35918</v>
      </c>
      <c r="I705">
        <v>14</v>
      </c>
      <c r="J705">
        <v>2021</v>
      </c>
      <c r="K705">
        <v>2021</v>
      </c>
      <c r="L705" t="s">
        <v>23</v>
      </c>
      <c r="M705" t="s">
        <v>1433</v>
      </c>
      <c r="N705" t="s">
        <v>164</v>
      </c>
      <c r="O705" t="s">
        <v>3956</v>
      </c>
    </row>
    <row r="706" spans="1:15" x14ac:dyDescent="0.35">
      <c r="A706" t="s">
        <v>3957</v>
      </c>
      <c r="B706" t="s">
        <v>18</v>
      </c>
      <c r="C706" t="s">
        <v>3958</v>
      </c>
      <c r="D706" t="s">
        <v>3959</v>
      </c>
      <c r="E706" t="s">
        <v>3960</v>
      </c>
      <c r="F706" t="s">
        <v>1661</v>
      </c>
      <c r="G706" t="s">
        <v>3918</v>
      </c>
      <c r="H706" t="s">
        <v>35918</v>
      </c>
      <c r="I706">
        <v>14</v>
      </c>
      <c r="J706">
        <v>2021</v>
      </c>
      <c r="K706">
        <v>2020</v>
      </c>
      <c r="L706" t="s">
        <v>23</v>
      </c>
      <c r="M706" t="s">
        <v>28</v>
      </c>
      <c r="N706" t="s">
        <v>1107</v>
      </c>
      <c r="O706" t="s">
        <v>3961</v>
      </c>
    </row>
    <row r="707" spans="1:15" x14ac:dyDescent="0.35">
      <c r="A707" t="s">
        <v>3962</v>
      </c>
      <c r="B707" t="s">
        <v>12</v>
      </c>
      <c r="C707" t="s">
        <v>3963</v>
      </c>
      <c r="D707" t="s">
        <v>3964</v>
      </c>
      <c r="E707" t="s">
        <v>3965</v>
      </c>
      <c r="F707" t="s">
        <v>34</v>
      </c>
      <c r="G707" t="s">
        <v>3918</v>
      </c>
      <c r="H707" t="s">
        <v>35918</v>
      </c>
      <c r="I707">
        <v>14</v>
      </c>
      <c r="J707">
        <v>2021</v>
      </c>
      <c r="K707">
        <v>2020</v>
      </c>
      <c r="L707" t="s">
        <v>55</v>
      </c>
      <c r="M707" t="s">
        <v>350</v>
      </c>
      <c r="N707" t="s">
        <v>392</v>
      </c>
      <c r="O707" t="s">
        <v>3966</v>
      </c>
    </row>
    <row r="708" spans="1:15" x14ac:dyDescent="0.35">
      <c r="A708" t="s">
        <v>3969</v>
      </c>
      <c r="B708" t="s">
        <v>18</v>
      </c>
      <c r="C708" t="s">
        <v>3970</v>
      </c>
      <c r="E708" t="s">
        <v>3971</v>
      </c>
      <c r="F708" t="s">
        <v>1189</v>
      </c>
      <c r="G708" t="s">
        <v>3967</v>
      </c>
      <c r="H708" t="s">
        <v>35918</v>
      </c>
      <c r="I708">
        <v>13</v>
      </c>
      <c r="J708">
        <v>2021</v>
      </c>
      <c r="K708">
        <v>2020</v>
      </c>
      <c r="L708" t="s">
        <v>78</v>
      </c>
      <c r="M708" t="s">
        <v>28</v>
      </c>
      <c r="N708" t="s">
        <v>2760</v>
      </c>
      <c r="O708" t="s">
        <v>3972</v>
      </c>
    </row>
    <row r="709" spans="1:15" x14ac:dyDescent="0.35">
      <c r="A709" t="s">
        <v>3973</v>
      </c>
      <c r="B709" t="s">
        <v>12</v>
      </c>
      <c r="C709" t="s">
        <v>3974</v>
      </c>
      <c r="D709" t="s">
        <v>3975</v>
      </c>
      <c r="E709" t="s">
        <v>3976</v>
      </c>
      <c r="F709" t="s">
        <v>2333</v>
      </c>
      <c r="G709" t="s">
        <v>3977</v>
      </c>
      <c r="H709" t="s">
        <v>35918</v>
      </c>
      <c r="I709">
        <v>12</v>
      </c>
      <c r="J709">
        <v>2021</v>
      </c>
      <c r="K709">
        <v>2021</v>
      </c>
      <c r="L709" t="s">
        <v>55</v>
      </c>
      <c r="M709" t="s">
        <v>513</v>
      </c>
      <c r="N709" t="s">
        <v>253</v>
      </c>
      <c r="O709" t="s">
        <v>3978</v>
      </c>
    </row>
    <row r="710" spans="1:15" x14ac:dyDescent="0.35">
      <c r="A710" t="s">
        <v>3979</v>
      </c>
      <c r="B710" t="s">
        <v>18</v>
      </c>
      <c r="C710" t="s">
        <v>3980</v>
      </c>
      <c r="E710" t="s">
        <v>3981</v>
      </c>
      <c r="F710" t="s">
        <v>13</v>
      </c>
      <c r="G710" t="s">
        <v>3977</v>
      </c>
      <c r="H710" t="s">
        <v>35918</v>
      </c>
      <c r="I710">
        <v>12</v>
      </c>
      <c r="J710">
        <v>2021</v>
      </c>
      <c r="K710">
        <v>2018</v>
      </c>
      <c r="L710" t="s">
        <v>321</v>
      </c>
      <c r="M710" t="s">
        <v>84</v>
      </c>
      <c r="N710" t="s">
        <v>172</v>
      </c>
      <c r="O710" t="s">
        <v>3982</v>
      </c>
    </row>
    <row r="711" spans="1:15" x14ac:dyDescent="0.35">
      <c r="A711" t="s">
        <v>3983</v>
      </c>
      <c r="B711" t="s">
        <v>12</v>
      </c>
      <c r="C711" t="s">
        <v>3984</v>
      </c>
      <c r="D711" t="s">
        <v>3985</v>
      </c>
      <c r="E711" t="s">
        <v>3986</v>
      </c>
      <c r="F711" t="s">
        <v>13</v>
      </c>
      <c r="G711" t="s">
        <v>3987</v>
      </c>
      <c r="H711" t="s">
        <v>35918</v>
      </c>
      <c r="I711">
        <v>10</v>
      </c>
      <c r="J711">
        <v>2021</v>
      </c>
      <c r="K711">
        <v>2020</v>
      </c>
      <c r="L711" t="s">
        <v>223</v>
      </c>
      <c r="M711" t="s">
        <v>279</v>
      </c>
      <c r="N711" t="s">
        <v>134</v>
      </c>
      <c r="O711" t="s">
        <v>3988</v>
      </c>
    </row>
    <row r="712" spans="1:15" x14ac:dyDescent="0.35">
      <c r="A712" t="s">
        <v>3989</v>
      </c>
      <c r="B712" t="s">
        <v>18</v>
      </c>
      <c r="C712" t="s">
        <v>3990</v>
      </c>
      <c r="E712" t="s">
        <v>3991</v>
      </c>
      <c r="F712" t="s">
        <v>2333</v>
      </c>
      <c r="G712" t="s">
        <v>3992</v>
      </c>
      <c r="H712" t="s">
        <v>35918</v>
      </c>
      <c r="I712">
        <v>9</v>
      </c>
      <c r="J712">
        <v>2021</v>
      </c>
      <c r="K712">
        <v>2020</v>
      </c>
      <c r="L712" t="s">
        <v>55</v>
      </c>
      <c r="M712" t="s">
        <v>28</v>
      </c>
      <c r="N712" t="s">
        <v>1052</v>
      </c>
      <c r="O712" t="s">
        <v>3993</v>
      </c>
    </row>
    <row r="713" spans="1:15" x14ac:dyDescent="0.35">
      <c r="A713" t="s">
        <v>3994</v>
      </c>
      <c r="B713" t="s">
        <v>12</v>
      </c>
      <c r="C713" t="s">
        <v>3995</v>
      </c>
      <c r="D713" t="s">
        <v>3996</v>
      </c>
      <c r="E713" t="s">
        <v>3997</v>
      </c>
      <c r="F713" t="s">
        <v>434</v>
      </c>
      <c r="G713" t="s">
        <v>3992</v>
      </c>
      <c r="H713" t="s">
        <v>35918</v>
      </c>
      <c r="I713">
        <v>9</v>
      </c>
      <c r="J713">
        <v>2021</v>
      </c>
      <c r="K713">
        <v>2021</v>
      </c>
      <c r="L713" t="s">
        <v>23</v>
      </c>
      <c r="M713" t="s">
        <v>1553</v>
      </c>
      <c r="N713" t="s">
        <v>74</v>
      </c>
      <c r="O713" t="s">
        <v>3998</v>
      </c>
    </row>
    <row r="714" spans="1:15" x14ac:dyDescent="0.35">
      <c r="A714" t="s">
        <v>3999</v>
      </c>
      <c r="B714" t="s">
        <v>12</v>
      </c>
      <c r="C714" t="s">
        <v>4000</v>
      </c>
      <c r="D714" t="s">
        <v>4001</v>
      </c>
      <c r="E714" t="s">
        <v>4002</v>
      </c>
      <c r="F714" t="s">
        <v>238</v>
      </c>
      <c r="G714" t="s">
        <v>3992</v>
      </c>
      <c r="H714" t="s">
        <v>35918</v>
      </c>
      <c r="I714">
        <v>9</v>
      </c>
      <c r="J714">
        <v>2021</v>
      </c>
      <c r="K714">
        <v>2016</v>
      </c>
      <c r="L714" t="s">
        <v>23</v>
      </c>
      <c r="M714" t="s">
        <v>538</v>
      </c>
      <c r="N714" t="s">
        <v>164</v>
      </c>
      <c r="O714" t="s">
        <v>4003</v>
      </c>
    </row>
    <row r="715" spans="1:15" x14ac:dyDescent="0.35">
      <c r="A715" t="s">
        <v>4004</v>
      </c>
      <c r="B715" t="s">
        <v>12</v>
      </c>
      <c r="C715" t="s">
        <v>4005</v>
      </c>
      <c r="D715" t="s">
        <v>1874</v>
      </c>
      <c r="E715" t="s">
        <v>4006</v>
      </c>
      <c r="F715" t="s">
        <v>34</v>
      </c>
      <c r="G715" t="s">
        <v>3992</v>
      </c>
      <c r="H715" t="s">
        <v>35918</v>
      </c>
      <c r="I715">
        <v>9</v>
      </c>
      <c r="J715">
        <v>2021</v>
      </c>
      <c r="K715">
        <v>2021</v>
      </c>
      <c r="L715" t="s">
        <v>55</v>
      </c>
      <c r="M715" t="s">
        <v>923</v>
      </c>
      <c r="N715" t="s">
        <v>4007</v>
      </c>
      <c r="O715" t="s">
        <v>4008</v>
      </c>
    </row>
    <row r="716" spans="1:15" x14ac:dyDescent="0.35">
      <c r="A716" t="s">
        <v>4009</v>
      </c>
      <c r="B716" t="s">
        <v>12</v>
      </c>
      <c r="C716" t="s">
        <v>4010</v>
      </c>
      <c r="D716" t="s">
        <v>4011</v>
      </c>
      <c r="E716" t="s">
        <v>4012</v>
      </c>
      <c r="F716" t="s">
        <v>13</v>
      </c>
      <c r="G716" t="s">
        <v>3992</v>
      </c>
      <c r="H716" t="s">
        <v>35918</v>
      </c>
      <c r="I716">
        <v>9</v>
      </c>
      <c r="J716">
        <v>2021</v>
      </c>
      <c r="K716">
        <v>2021</v>
      </c>
      <c r="L716" t="s">
        <v>14</v>
      </c>
      <c r="M716" t="s">
        <v>808</v>
      </c>
      <c r="N716" t="s">
        <v>582</v>
      </c>
      <c r="O716" t="s">
        <v>4013</v>
      </c>
    </row>
    <row r="717" spans="1:15" x14ac:dyDescent="0.35">
      <c r="A717" t="s">
        <v>4014</v>
      </c>
      <c r="B717" t="s">
        <v>12</v>
      </c>
      <c r="C717" t="s">
        <v>4015</v>
      </c>
      <c r="D717" t="s">
        <v>4016</v>
      </c>
      <c r="E717" t="s">
        <v>4017</v>
      </c>
      <c r="F717" t="s">
        <v>13</v>
      </c>
      <c r="G717" t="s">
        <v>3992</v>
      </c>
      <c r="H717" t="s">
        <v>35918</v>
      </c>
      <c r="I717">
        <v>9</v>
      </c>
      <c r="J717">
        <v>2021</v>
      </c>
      <c r="K717">
        <v>2021</v>
      </c>
      <c r="L717" t="s">
        <v>23</v>
      </c>
      <c r="M717" t="s">
        <v>3252</v>
      </c>
      <c r="N717" t="s">
        <v>475</v>
      </c>
      <c r="O717" t="s">
        <v>4018</v>
      </c>
    </row>
    <row r="718" spans="1:15" x14ac:dyDescent="0.35">
      <c r="A718" t="s">
        <v>4019</v>
      </c>
      <c r="B718" t="s">
        <v>12</v>
      </c>
      <c r="C718" t="s">
        <v>4020</v>
      </c>
      <c r="D718" t="s">
        <v>4021</v>
      </c>
      <c r="E718" t="s">
        <v>4022</v>
      </c>
      <c r="F718" t="s">
        <v>1708</v>
      </c>
      <c r="G718" t="s">
        <v>4023</v>
      </c>
      <c r="H718" t="s">
        <v>35918</v>
      </c>
      <c r="I718">
        <v>8</v>
      </c>
      <c r="J718">
        <v>2021</v>
      </c>
      <c r="K718">
        <v>2020</v>
      </c>
      <c r="L718" t="s">
        <v>78</v>
      </c>
      <c r="M718" t="s">
        <v>1040</v>
      </c>
      <c r="N718" t="s">
        <v>392</v>
      </c>
      <c r="O718" t="s">
        <v>4024</v>
      </c>
    </row>
    <row r="719" spans="1:15" x14ac:dyDescent="0.35">
      <c r="A719" t="s">
        <v>4025</v>
      </c>
      <c r="B719" t="s">
        <v>18</v>
      </c>
      <c r="C719" t="s">
        <v>4026</v>
      </c>
      <c r="E719" t="s">
        <v>4027</v>
      </c>
      <c r="F719" t="s">
        <v>251</v>
      </c>
      <c r="G719" t="s">
        <v>4023</v>
      </c>
      <c r="H719" t="s">
        <v>35918</v>
      </c>
      <c r="I719">
        <v>8</v>
      </c>
      <c r="J719">
        <v>2021</v>
      </c>
      <c r="K719">
        <v>2021</v>
      </c>
      <c r="L719" t="s">
        <v>23</v>
      </c>
      <c r="M719" t="s">
        <v>28</v>
      </c>
      <c r="N719" t="s">
        <v>347</v>
      </c>
      <c r="O719" t="s">
        <v>4028</v>
      </c>
    </row>
    <row r="720" spans="1:15" x14ac:dyDescent="0.35">
      <c r="A720" t="s">
        <v>4032</v>
      </c>
      <c r="B720" t="s">
        <v>12</v>
      </c>
      <c r="C720" t="s">
        <v>4033</v>
      </c>
      <c r="D720" t="s">
        <v>4034</v>
      </c>
      <c r="E720" t="s">
        <v>4035</v>
      </c>
      <c r="F720" t="s">
        <v>34</v>
      </c>
      <c r="G720" t="s">
        <v>4031</v>
      </c>
      <c r="H720" t="s">
        <v>35918</v>
      </c>
      <c r="I720">
        <v>5</v>
      </c>
      <c r="J720">
        <v>2021</v>
      </c>
      <c r="K720">
        <v>2021</v>
      </c>
      <c r="L720" t="s">
        <v>55</v>
      </c>
      <c r="M720" t="s">
        <v>1033</v>
      </c>
      <c r="N720" t="s">
        <v>351</v>
      </c>
      <c r="O720" t="s">
        <v>4036</v>
      </c>
    </row>
    <row r="721" spans="1:15" x14ac:dyDescent="0.35">
      <c r="A721" t="s">
        <v>4037</v>
      </c>
      <c r="B721" t="s">
        <v>12</v>
      </c>
      <c r="C721" t="s">
        <v>4038</v>
      </c>
      <c r="D721" t="s">
        <v>4039</v>
      </c>
      <c r="E721" t="s">
        <v>4040</v>
      </c>
      <c r="F721" t="s">
        <v>4041</v>
      </c>
      <c r="G721" t="s">
        <v>4042</v>
      </c>
      <c r="H721" t="s">
        <v>35918</v>
      </c>
      <c r="I721">
        <v>4</v>
      </c>
      <c r="J721">
        <v>2021</v>
      </c>
      <c r="K721">
        <v>2020</v>
      </c>
      <c r="L721" t="s">
        <v>23</v>
      </c>
      <c r="M721" t="s">
        <v>483</v>
      </c>
      <c r="N721" t="s">
        <v>74</v>
      </c>
      <c r="O721" t="s">
        <v>4043</v>
      </c>
    </row>
    <row r="722" spans="1:15" x14ac:dyDescent="0.35">
      <c r="A722" t="s">
        <v>4044</v>
      </c>
      <c r="B722" t="s">
        <v>12</v>
      </c>
      <c r="C722" t="s">
        <v>4045</v>
      </c>
      <c r="D722" t="s">
        <v>4046</v>
      </c>
      <c r="E722" t="s">
        <v>4047</v>
      </c>
      <c r="F722" t="s">
        <v>13</v>
      </c>
      <c r="G722" t="s">
        <v>4042</v>
      </c>
      <c r="H722" t="s">
        <v>35918</v>
      </c>
      <c r="I722">
        <v>4</v>
      </c>
      <c r="J722">
        <v>2021</v>
      </c>
      <c r="K722">
        <v>2020</v>
      </c>
      <c r="L722" t="s">
        <v>23</v>
      </c>
      <c r="M722" t="s">
        <v>262</v>
      </c>
      <c r="N722" t="s">
        <v>2258</v>
      </c>
      <c r="O722" t="s">
        <v>4048</v>
      </c>
    </row>
    <row r="723" spans="1:15" x14ac:dyDescent="0.35">
      <c r="A723" t="s">
        <v>4049</v>
      </c>
      <c r="B723" t="s">
        <v>12</v>
      </c>
      <c r="C723" t="s">
        <v>4050</v>
      </c>
      <c r="D723" t="s">
        <v>4051</v>
      </c>
      <c r="E723" t="s">
        <v>4052</v>
      </c>
      <c r="F723" t="s">
        <v>529</v>
      </c>
      <c r="G723" t="s">
        <v>4053</v>
      </c>
      <c r="H723" t="s">
        <v>35918</v>
      </c>
      <c r="I723">
        <v>3</v>
      </c>
      <c r="J723">
        <v>2021</v>
      </c>
      <c r="K723">
        <v>2013</v>
      </c>
      <c r="L723" t="s">
        <v>39</v>
      </c>
      <c r="M723" t="s">
        <v>755</v>
      </c>
      <c r="N723" t="s">
        <v>1339</v>
      </c>
      <c r="O723" t="s">
        <v>4054</v>
      </c>
    </row>
    <row r="724" spans="1:15" x14ac:dyDescent="0.35">
      <c r="A724" t="s">
        <v>4055</v>
      </c>
      <c r="B724" t="s">
        <v>12</v>
      </c>
      <c r="C724" t="s">
        <v>4056</v>
      </c>
      <c r="D724" t="s">
        <v>4057</v>
      </c>
      <c r="E724" t="s">
        <v>4058</v>
      </c>
      <c r="F724" t="s">
        <v>13</v>
      </c>
      <c r="G724" t="s">
        <v>4059</v>
      </c>
      <c r="H724" t="s">
        <v>35918</v>
      </c>
      <c r="I724">
        <v>2</v>
      </c>
      <c r="J724">
        <v>2021</v>
      </c>
      <c r="K724">
        <v>2006</v>
      </c>
      <c r="L724" t="s">
        <v>14</v>
      </c>
      <c r="M724" t="s">
        <v>285</v>
      </c>
      <c r="N724" t="s">
        <v>134</v>
      </c>
      <c r="O724" t="s">
        <v>4060</v>
      </c>
    </row>
    <row r="725" spans="1:15" x14ac:dyDescent="0.35">
      <c r="A725" t="s">
        <v>4061</v>
      </c>
      <c r="B725" t="s">
        <v>12</v>
      </c>
      <c r="C725" t="s">
        <v>4062</v>
      </c>
      <c r="D725" t="s">
        <v>4063</v>
      </c>
      <c r="E725" t="s">
        <v>4064</v>
      </c>
      <c r="F725" t="s">
        <v>2333</v>
      </c>
      <c r="G725" t="s">
        <v>4059</v>
      </c>
      <c r="H725" t="s">
        <v>35918</v>
      </c>
      <c r="I725">
        <v>2</v>
      </c>
      <c r="J725">
        <v>2021</v>
      </c>
      <c r="K725">
        <v>2018</v>
      </c>
      <c r="L725" t="s">
        <v>223</v>
      </c>
      <c r="M725" t="s">
        <v>141</v>
      </c>
      <c r="N725" t="s">
        <v>166</v>
      </c>
      <c r="O725" t="s">
        <v>4065</v>
      </c>
    </row>
    <row r="726" spans="1:15" x14ac:dyDescent="0.35">
      <c r="A726" t="s">
        <v>4066</v>
      </c>
      <c r="B726" t="s">
        <v>12</v>
      </c>
      <c r="C726" t="s">
        <v>4067</v>
      </c>
      <c r="D726" t="s">
        <v>1138</v>
      </c>
      <c r="E726" t="s">
        <v>4068</v>
      </c>
      <c r="F726" t="s">
        <v>529</v>
      </c>
      <c r="G726" t="s">
        <v>4059</v>
      </c>
      <c r="H726" t="s">
        <v>35918</v>
      </c>
      <c r="I726">
        <v>2</v>
      </c>
      <c r="J726">
        <v>2021</v>
      </c>
      <c r="K726">
        <v>2012</v>
      </c>
      <c r="L726" t="s">
        <v>110</v>
      </c>
      <c r="M726" t="s">
        <v>95</v>
      </c>
      <c r="N726" t="s">
        <v>1399</v>
      </c>
      <c r="O726" t="s">
        <v>4069</v>
      </c>
    </row>
    <row r="727" spans="1:15" x14ac:dyDescent="0.35">
      <c r="A727" t="s">
        <v>4070</v>
      </c>
      <c r="B727" t="s">
        <v>12</v>
      </c>
      <c r="C727" t="s">
        <v>4071</v>
      </c>
      <c r="D727" t="s">
        <v>4072</v>
      </c>
      <c r="E727" t="s">
        <v>4073</v>
      </c>
      <c r="F727" t="s">
        <v>397</v>
      </c>
      <c r="G727" t="s">
        <v>4059</v>
      </c>
      <c r="H727" t="s">
        <v>35918</v>
      </c>
      <c r="I727">
        <v>2</v>
      </c>
      <c r="J727">
        <v>2021</v>
      </c>
      <c r="K727">
        <v>2021</v>
      </c>
      <c r="L727" t="s">
        <v>223</v>
      </c>
      <c r="M727" t="s">
        <v>800</v>
      </c>
      <c r="N727" t="s">
        <v>842</v>
      </c>
      <c r="O727" t="s">
        <v>4074</v>
      </c>
    </row>
    <row r="728" spans="1:15" x14ac:dyDescent="0.35">
      <c r="A728" t="s">
        <v>4075</v>
      </c>
      <c r="B728" t="s">
        <v>12</v>
      </c>
      <c r="C728" t="s">
        <v>4076</v>
      </c>
      <c r="D728" t="s">
        <v>4077</v>
      </c>
      <c r="E728" t="s">
        <v>4078</v>
      </c>
      <c r="F728" t="s">
        <v>13</v>
      </c>
      <c r="G728" t="s">
        <v>4059</v>
      </c>
      <c r="H728" t="s">
        <v>35918</v>
      </c>
      <c r="I728">
        <v>2</v>
      </c>
      <c r="J728">
        <v>2021</v>
      </c>
      <c r="K728">
        <v>2019</v>
      </c>
      <c r="L728" t="s">
        <v>223</v>
      </c>
      <c r="M728" t="s">
        <v>267</v>
      </c>
      <c r="N728" t="s">
        <v>225</v>
      </c>
      <c r="O728" t="s">
        <v>4079</v>
      </c>
    </row>
    <row r="729" spans="1:15" x14ac:dyDescent="0.35">
      <c r="A729" t="s">
        <v>4080</v>
      </c>
      <c r="B729" t="s">
        <v>12</v>
      </c>
      <c r="C729" t="s">
        <v>4081</v>
      </c>
      <c r="D729" t="s">
        <v>4082</v>
      </c>
      <c r="E729" t="s">
        <v>4083</v>
      </c>
      <c r="F729" t="s">
        <v>238</v>
      </c>
      <c r="G729" t="s">
        <v>4059</v>
      </c>
      <c r="H729" t="s">
        <v>35918</v>
      </c>
      <c r="I729">
        <v>2</v>
      </c>
      <c r="J729">
        <v>2021</v>
      </c>
      <c r="K729">
        <v>2018</v>
      </c>
      <c r="L729" t="s">
        <v>23</v>
      </c>
      <c r="M729" t="s">
        <v>592</v>
      </c>
      <c r="N729" t="s">
        <v>2123</v>
      </c>
      <c r="O729" t="s">
        <v>4084</v>
      </c>
    </row>
    <row r="730" spans="1:15" x14ac:dyDescent="0.35">
      <c r="A730" t="s">
        <v>4085</v>
      </c>
      <c r="B730" t="s">
        <v>12</v>
      </c>
      <c r="C730" t="s">
        <v>4086</v>
      </c>
      <c r="D730" t="s">
        <v>4087</v>
      </c>
      <c r="E730" t="s">
        <v>4088</v>
      </c>
      <c r="F730" t="s">
        <v>34</v>
      </c>
      <c r="G730" t="s">
        <v>4059</v>
      </c>
      <c r="H730" t="s">
        <v>35918</v>
      </c>
      <c r="I730">
        <v>2</v>
      </c>
      <c r="J730">
        <v>2021</v>
      </c>
      <c r="K730">
        <v>2021</v>
      </c>
      <c r="L730" t="s">
        <v>23</v>
      </c>
      <c r="M730" t="s">
        <v>40</v>
      </c>
      <c r="N730" t="s">
        <v>373</v>
      </c>
      <c r="O730" t="s">
        <v>4089</v>
      </c>
    </row>
    <row r="731" spans="1:15" x14ac:dyDescent="0.35">
      <c r="A731" t="s">
        <v>4090</v>
      </c>
      <c r="B731" t="s">
        <v>12</v>
      </c>
      <c r="C731" t="s">
        <v>4091</v>
      </c>
      <c r="D731" t="s">
        <v>4092</v>
      </c>
      <c r="E731" t="s">
        <v>4093</v>
      </c>
      <c r="F731" t="s">
        <v>2742</v>
      </c>
      <c r="G731" t="s">
        <v>4059</v>
      </c>
      <c r="H731" t="s">
        <v>35918</v>
      </c>
      <c r="I731">
        <v>2</v>
      </c>
      <c r="J731">
        <v>2021</v>
      </c>
      <c r="K731">
        <v>2021</v>
      </c>
      <c r="L731" t="s">
        <v>23</v>
      </c>
      <c r="M731" t="s">
        <v>209</v>
      </c>
      <c r="N731" t="s">
        <v>117</v>
      </c>
      <c r="O731" t="s">
        <v>4094</v>
      </c>
    </row>
    <row r="732" spans="1:15" x14ac:dyDescent="0.35">
      <c r="A732" t="s">
        <v>4095</v>
      </c>
      <c r="B732" t="s">
        <v>12</v>
      </c>
      <c r="C732" t="s">
        <v>4096</v>
      </c>
      <c r="D732" t="s">
        <v>4097</v>
      </c>
      <c r="E732" t="s">
        <v>4098</v>
      </c>
      <c r="F732" t="s">
        <v>384</v>
      </c>
      <c r="G732" t="s">
        <v>4059</v>
      </c>
      <c r="H732" t="s">
        <v>35918</v>
      </c>
      <c r="I732">
        <v>2</v>
      </c>
      <c r="J732">
        <v>2021</v>
      </c>
      <c r="K732">
        <v>2021</v>
      </c>
      <c r="L732" t="s">
        <v>23</v>
      </c>
      <c r="M732" t="s">
        <v>327</v>
      </c>
      <c r="N732" t="s">
        <v>74</v>
      </c>
      <c r="O732" t="s">
        <v>4099</v>
      </c>
    </row>
    <row r="733" spans="1:15" x14ac:dyDescent="0.35">
      <c r="A733" t="s">
        <v>4100</v>
      </c>
      <c r="B733" t="s">
        <v>12</v>
      </c>
      <c r="C733" t="s">
        <v>4101</v>
      </c>
      <c r="D733" t="s">
        <v>4102</v>
      </c>
      <c r="E733" t="s">
        <v>4103</v>
      </c>
      <c r="F733" t="s">
        <v>3470</v>
      </c>
      <c r="G733" t="s">
        <v>4059</v>
      </c>
      <c r="H733" t="s">
        <v>35918</v>
      </c>
      <c r="I733">
        <v>2</v>
      </c>
      <c r="J733">
        <v>2021</v>
      </c>
      <c r="K733">
        <v>2008</v>
      </c>
      <c r="L733" t="s">
        <v>14</v>
      </c>
      <c r="M733" t="s">
        <v>209</v>
      </c>
      <c r="N733" t="s">
        <v>478</v>
      </c>
      <c r="O733" t="s">
        <v>4104</v>
      </c>
    </row>
    <row r="734" spans="1:15" x14ac:dyDescent="0.35">
      <c r="A734" t="s">
        <v>4105</v>
      </c>
      <c r="B734" t="s">
        <v>12</v>
      </c>
      <c r="C734" t="s">
        <v>4106</v>
      </c>
      <c r="D734" t="s">
        <v>4107</v>
      </c>
      <c r="E734" t="s">
        <v>4108</v>
      </c>
      <c r="F734" t="s">
        <v>13</v>
      </c>
      <c r="G734" t="s">
        <v>4059</v>
      </c>
      <c r="H734" t="s">
        <v>35918</v>
      </c>
      <c r="I734">
        <v>2</v>
      </c>
      <c r="J734">
        <v>2021</v>
      </c>
      <c r="K734">
        <v>2017</v>
      </c>
      <c r="L734" t="s">
        <v>39</v>
      </c>
      <c r="M734" t="s">
        <v>40</v>
      </c>
      <c r="N734" t="s">
        <v>79</v>
      </c>
      <c r="O734" t="s">
        <v>4109</v>
      </c>
    </row>
    <row r="735" spans="1:15" x14ac:dyDescent="0.35">
      <c r="A735" t="s">
        <v>4110</v>
      </c>
      <c r="B735" t="s">
        <v>12</v>
      </c>
      <c r="C735">
        <v>2012</v>
      </c>
      <c r="D735" t="s">
        <v>3463</v>
      </c>
      <c r="E735" t="s">
        <v>4111</v>
      </c>
      <c r="F735" t="s">
        <v>13</v>
      </c>
      <c r="G735" t="s">
        <v>4112</v>
      </c>
      <c r="H735" t="s">
        <v>35918</v>
      </c>
      <c r="I735">
        <v>1</v>
      </c>
      <c r="J735">
        <v>2021</v>
      </c>
      <c r="K735">
        <v>2009</v>
      </c>
      <c r="L735" t="s">
        <v>14</v>
      </c>
      <c r="M735" t="s">
        <v>4113</v>
      </c>
      <c r="N735" t="s">
        <v>555</v>
      </c>
      <c r="O735" t="s">
        <v>4114</v>
      </c>
    </row>
    <row r="736" spans="1:15" x14ac:dyDescent="0.35">
      <c r="A736" t="s">
        <v>4115</v>
      </c>
      <c r="B736" t="s">
        <v>12</v>
      </c>
      <c r="C736" t="s">
        <v>4116</v>
      </c>
      <c r="D736" t="s">
        <v>4117</v>
      </c>
      <c r="E736" t="s">
        <v>4118</v>
      </c>
      <c r="F736" t="s">
        <v>34</v>
      </c>
      <c r="G736" t="s">
        <v>4112</v>
      </c>
      <c r="H736" t="s">
        <v>35918</v>
      </c>
      <c r="I736">
        <v>1</v>
      </c>
      <c r="J736">
        <v>2021</v>
      </c>
      <c r="K736">
        <v>2009</v>
      </c>
      <c r="L736" t="s">
        <v>14</v>
      </c>
      <c r="M736" t="s">
        <v>4119</v>
      </c>
      <c r="N736" t="s">
        <v>351</v>
      </c>
      <c r="O736" t="s">
        <v>4120</v>
      </c>
    </row>
    <row r="737" spans="1:15" x14ac:dyDescent="0.35">
      <c r="A737" t="s">
        <v>4121</v>
      </c>
      <c r="B737" t="s">
        <v>12</v>
      </c>
      <c r="C737" t="s">
        <v>4122</v>
      </c>
      <c r="D737" t="s">
        <v>4123</v>
      </c>
      <c r="E737" t="s">
        <v>4124</v>
      </c>
      <c r="F737" t="s">
        <v>34</v>
      </c>
      <c r="G737" t="s">
        <v>4112</v>
      </c>
      <c r="H737" t="s">
        <v>35918</v>
      </c>
      <c r="I737">
        <v>1</v>
      </c>
      <c r="J737">
        <v>2021</v>
      </c>
      <c r="K737">
        <v>2012</v>
      </c>
      <c r="L737" t="s">
        <v>78</v>
      </c>
      <c r="M737" t="s">
        <v>923</v>
      </c>
      <c r="N737" t="s">
        <v>4125</v>
      </c>
      <c r="O737" t="s">
        <v>4126</v>
      </c>
    </row>
    <row r="738" spans="1:15" x14ac:dyDescent="0.35">
      <c r="A738" t="s">
        <v>4127</v>
      </c>
      <c r="B738" t="s">
        <v>12</v>
      </c>
      <c r="C738" t="s">
        <v>4128</v>
      </c>
      <c r="D738" t="s">
        <v>4129</v>
      </c>
      <c r="E738" t="s">
        <v>4130</v>
      </c>
      <c r="F738" t="s">
        <v>529</v>
      </c>
      <c r="G738" t="s">
        <v>4112</v>
      </c>
      <c r="H738" t="s">
        <v>35918</v>
      </c>
      <c r="I738">
        <v>1</v>
      </c>
      <c r="J738">
        <v>2021</v>
      </c>
      <c r="K738">
        <v>2010</v>
      </c>
      <c r="L738" t="s">
        <v>14</v>
      </c>
      <c r="M738" t="s">
        <v>133</v>
      </c>
      <c r="N738" t="s">
        <v>2258</v>
      </c>
      <c r="O738" t="s">
        <v>4131</v>
      </c>
    </row>
    <row r="739" spans="1:15" x14ac:dyDescent="0.35">
      <c r="A739" t="s">
        <v>4132</v>
      </c>
      <c r="B739" t="s">
        <v>12</v>
      </c>
      <c r="C739" t="s">
        <v>4133</v>
      </c>
      <c r="D739" t="s">
        <v>4134</v>
      </c>
      <c r="E739" t="s">
        <v>4135</v>
      </c>
      <c r="F739" t="s">
        <v>529</v>
      </c>
      <c r="G739" t="s">
        <v>4112</v>
      </c>
      <c r="H739" t="s">
        <v>35918</v>
      </c>
      <c r="I739">
        <v>1</v>
      </c>
      <c r="J739">
        <v>2021</v>
      </c>
      <c r="K739">
        <v>2015</v>
      </c>
      <c r="L739" t="s">
        <v>223</v>
      </c>
      <c r="M739" t="s">
        <v>15</v>
      </c>
      <c r="N739" t="s">
        <v>3125</v>
      </c>
      <c r="O739" t="s">
        <v>4136</v>
      </c>
    </row>
    <row r="740" spans="1:15" x14ac:dyDescent="0.35">
      <c r="A740" t="s">
        <v>4137</v>
      </c>
      <c r="B740" t="s">
        <v>12</v>
      </c>
      <c r="C740" t="s">
        <v>4138</v>
      </c>
      <c r="D740" t="s">
        <v>4139</v>
      </c>
      <c r="E740" t="s">
        <v>4140</v>
      </c>
      <c r="F740" t="s">
        <v>4141</v>
      </c>
      <c r="G740" t="s">
        <v>4112</v>
      </c>
      <c r="H740" t="s">
        <v>35918</v>
      </c>
      <c r="I740">
        <v>1</v>
      </c>
      <c r="J740">
        <v>2021</v>
      </c>
      <c r="K740">
        <v>2016</v>
      </c>
      <c r="L740" t="s">
        <v>14</v>
      </c>
      <c r="M740" t="s">
        <v>202</v>
      </c>
      <c r="N740" t="s">
        <v>555</v>
      </c>
      <c r="O740" t="s">
        <v>4142</v>
      </c>
    </row>
    <row r="741" spans="1:15" x14ac:dyDescent="0.35">
      <c r="A741" t="s">
        <v>4143</v>
      </c>
      <c r="B741" t="s">
        <v>12</v>
      </c>
      <c r="C741" t="s">
        <v>4144</v>
      </c>
      <c r="D741" t="s">
        <v>146</v>
      </c>
      <c r="E741" t="s">
        <v>4145</v>
      </c>
      <c r="F741" t="s">
        <v>13</v>
      </c>
      <c r="G741" t="s">
        <v>4112</v>
      </c>
      <c r="H741" t="s">
        <v>35918</v>
      </c>
      <c r="I741">
        <v>1</v>
      </c>
      <c r="J741">
        <v>2021</v>
      </c>
      <c r="K741">
        <v>2001</v>
      </c>
      <c r="L741" t="s">
        <v>14</v>
      </c>
      <c r="M741" t="s">
        <v>179</v>
      </c>
      <c r="N741" t="s">
        <v>478</v>
      </c>
      <c r="O741" t="s">
        <v>4146</v>
      </c>
    </row>
    <row r="742" spans="1:15" x14ac:dyDescent="0.35">
      <c r="A742" t="s">
        <v>4147</v>
      </c>
      <c r="B742" t="s">
        <v>12</v>
      </c>
      <c r="C742" t="s">
        <v>4148</v>
      </c>
      <c r="D742" t="s">
        <v>4149</v>
      </c>
      <c r="E742" t="s">
        <v>4150</v>
      </c>
      <c r="F742" t="s">
        <v>34</v>
      </c>
      <c r="G742" t="s">
        <v>4112</v>
      </c>
      <c r="H742" t="s">
        <v>35918</v>
      </c>
      <c r="I742">
        <v>1</v>
      </c>
      <c r="J742">
        <v>2021</v>
      </c>
      <c r="K742">
        <v>2020</v>
      </c>
      <c r="L742" t="s">
        <v>55</v>
      </c>
      <c r="M742" t="s">
        <v>554</v>
      </c>
      <c r="N742" t="s">
        <v>74</v>
      </c>
      <c r="O742" t="s">
        <v>4151</v>
      </c>
    </row>
    <row r="743" spans="1:15" x14ac:dyDescent="0.35">
      <c r="A743" t="s">
        <v>4152</v>
      </c>
      <c r="B743" t="s">
        <v>12</v>
      </c>
      <c r="C743" t="s">
        <v>4153</v>
      </c>
      <c r="D743" t="s">
        <v>4154</v>
      </c>
      <c r="E743" t="s">
        <v>4155</v>
      </c>
      <c r="F743" t="s">
        <v>13</v>
      </c>
      <c r="G743" t="s">
        <v>4112</v>
      </c>
      <c r="H743" t="s">
        <v>35918</v>
      </c>
      <c r="I743">
        <v>1</v>
      </c>
      <c r="J743">
        <v>2021</v>
      </c>
      <c r="K743">
        <v>1996</v>
      </c>
      <c r="L743" t="s">
        <v>223</v>
      </c>
      <c r="M743" t="s">
        <v>674</v>
      </c>
      <c r="N743" t="s">
        <v>225</v>
      </c>
      <c r="O743" t="s">
        <v>4156</v>
      </c>
    </row>
    <row r="744" spans="1:15" x14ac:dyDescent="0.35">
      <c r="A744" t="s">
        <v>4157</v>
      </c>
      <c r="B744" t="s">
        <v>18</v>
      </c>
      <c r="C744" t="s">
        <v>4158</v>
      </c>
      <c r="E744" t="s">
        <v>4159</v>
      </c>
      <c r="F744" t="s">
        <v>54</v>
      </c>
      <c r="G744" t="s">
        <v>4112</v>
      </c>
      <c r="H744" t="s">
        <v>35918</v>
      </c>
      <c r="I744">
        <v>1</v>
      </c>
      <c r="J744">
        <v>2021</v>
      </c>
      <c r="K744">
        <v>2017</v>
      </c>
      <c r="L744" t="s">
        <v>23</v>
      </c>
      <c r="M744" t="s">
        <v>24</v>
      </c>
      <c r="N744" t="s">
        <v>80</v>
      </c>
      <c r="O744" t="s">
        <v>4160</v>
      </c>
    </row>
    <row r="745" spans="1:15" x14ac:dyDescent="0.35">
      <c r="A745" t="s">
        <v>4161</v>
      </c>
      <c r="B745" t="s">
        <v>12</v>
      </c>
      <c r="C745" t="s">
        <v>4162</v>
      </c>
      <c r="D745" t="s">
        <v>4163</v>
      </c>
      <c r="E745" t="s">
        <v>4164</v>
      </c>
      <c r="F745" t="s">
        <v>13</v>
      </c>
      <c r="G745" t="s">
        <v>4112</v>
      </c>
      <c r="H745" t="s">
        <v>35918</v>
      </c>
      <c r="I745">
        <v>1</v>
      </c>
      <c r="J745">
        <v>2021</v>
      </c>
      <c r="K745">
        <v>1964</v>
      </c>
      <c r="L745" t="s">
        <v>452</v>
      </c>
      <c r="M745" t="s">
        <v>4165</v>
      </c>
      <c r="N745" t="s">
        <v>4166</v>
      </c>
      <c r="O745" t="s">
        <v>4167</v>
      </c>
    </row>
    <row r="746" spans="1:15" x14ac:dyDescent="0.35">
      <c r="A746" t="s">
        <v>4168</v>
      </c>
      <c r="B746" t="s">
        <v>18</v>
      </c>
      <c r="C746" t="s">
        <v>4169</v>
      </c>
      <c r="E746" t="s">
        <v>4170</v>
      </c>
      <c r="F746" t="s">
        <v>13</v>
      </c>
      <c r="G746" t="s">
        <v>4112</v>
      </c>
      <c r="H746" t="s">
        <v>35918</v>
      </c>
      <c r="I746">
        <v>1</v>
      </c>
      <c r="J746">
        <v>2021</v>
      </c>
      <c r="K746">
        <v>2021</v>
      </c>
      <c r="L746" t="s">
        <v>23</v>
      </c>
      <c r="M746" t="s">
        <v>24</v>
      </c>
      <c r="N746" t="s">
        <v>4171</v>
      </c>
      <c r="O746" t="s">
        <v>4172</v>
      </c>
    </row>
    <row r="747" spans="1:15" x14ac:dyDescent="0.35">
      <c r="A747" t="s">
        <v>4173</v>
      </c>
      <c r="B747" t="s">
        <v>12</v>
      </c>
      <c r="C747" t="s">
        <v>4174</v>
      </c>
      <c r="D747" t="s">
        <v>4175</v>
      </c>
      <c r="E747" t="s">
        <v>4176</v>
      </c>
      <c r="F747" t="s">
        <v>13</v>
      </c>
      <c r="G747" t="s">
        <v>4112</v>
      </c>
      <c r="H747" t="s">
        <v>35918</v>
      </c>
      <c r="I747">
        <v>1</v>
      </c>
      <c r="J747">
        <v>2021</v>
      </c>
      <c r="K747">
        <v>2017</v>
      </c>
      <c r="L747" t="s">
        <v>223</v>
      </c>
      <c r="M747" t="s">
        <v>755</v>
      </c>
      <c r="N747" t="s">
        <v>653</v>
      </c>
      <c r="O747" t="s">
        <v>4177</v>
      </c>
    </row>
    <row r="748" spans="1:15" x14ac:dyDescent="0.35">
      <c r="A748" t="s">
        <v>4178</v>
      </c>
      <c r="B748" t="s">
        <v>18</v>
      </c>
      <c r="C748" t="s">
        <v>4179</v>
      </c>
      <c r="E748" t="s">
        <v>4180</v>
      </c>
      <c r="F748" t="s">
        <v>54</v>
      </c>
      <c r="G748" t="s">
        <v>4112</v>
      </c>
      <c r="H748" t="s">
        <v>35918</v>
      </c>
      <c r="I748">
        <v>1</v>
      </c>
      <c r="J748">
        <v>2021</v>
      </c>
      <c r="K748">
        <v>2016</v>
      </c>
      <c r="L748" t="s">
        <v>78</v>
      </c>
      <c r="M748" t="s">
        <v>24</v>
      </c>
      <c r="N748" t="s">
        <v>335</v>
      </c>
      <c r="O748" t="s">
        <v>4181</v>
      </c>
    </row>
    <row r="749" spans="1:15" x14ac:dyDescent="0.35">
      <c r="A749" t="s">
        <v>4182</v>
      </c>
      <c r="B749" t="s">
        <v>12</v>
      </c>
      <c r="C749" t="s">
        <v>4183</v>
      </c>
      <c r="D749" t="s">
        <v>2962</v>
      </c>
      <c r="E749" t="s">
        <v>4184</v>
      </c>
      <c r="F749" t="s">
        <v>251</v>
      </c>
      <c r="G749" t="s">
        <v>4112</v>
      </c>
      <c r="H749" t="s">
        <v>35918</v>
      </c>
      <c r="I749">
        <v>1</v>
      </c>
      <c r="J749">
        <v>2021</v>
      </c>
      <c r="K749">
        <v>2017</v>
      </c>
      <c r="L749" t="s">
        <v>55</v>
      </c>
      <c r="M749" t="s">
        <v>4185</v>
      </c>
      <c r="N749" t="s">
        <v>166</v>
      </c>
      <c r="O749" t="s">
        <v>4186</v>
      </c>
    </row>
    <row r="750" spans="1:15" x14ac:dyDescent="0.35">
      <c r="A750" t="s">
        <v>4188</v>
      </c>
      <c r="B750" t="s">
        <v>12</v>
      </c>
      <c r="C750" t="s">
        <v>4189</v>
      </c>
      <c r="D750" t="s">
        <v>2868</v>
      </c>
      <c r="E750" t="s">
        <v>4190</v>
      </c>
      <c r="F750" t="s">
        <v>13</v>
      </c>
      <c r="G750" t="s">
        <v>4112</v>
      </c>
      <c r="H750" t="s">
        <v>35918</v>
      </c>
      <c r="I750">
        <v>1</v>
      </c>
      <c r="J750">
        <v>2021</v>
      </c>
      <c r="K750">
        <v>2016</v>
      </c>
      <c r="L750" t="s">
        <v>223</v>
      </c>
      <c r="M750" t="s">
        <v>252</v>
      </c>
      <c r="N750" t="s">
        <v>225</v>
      </c>
      <c r="O750" t="s">
        <v>4191</v>
      </c>
    </row>
    <row r="751" spans="1:15" x14ac:dyDescent="0.35">
      <c r="A751" t="s">
        <v>4192</v>
      </c>
      <c r="B751" t="s">
        <v>12</v>
      </c>
      <c r="C751" t="s">
        <v>4193</v>
      </c>
      <c r="D751" t="s">
        <v>4194</v>
      </c>
      <c r="E751" t="s">
        <v>4195</v>
      </c>
      <c r="F751" t="s">
        <v>1121</v>
      </c>
      <c r="G751" t="s">
        <v>4112</v>
      </c>
      <c r="H751" t="s">
        <v>35918</v>
      </c>
      <c r="I751">
        <v>1</v>
      </c>
      <c r="J751">
        <v>2021</v>
      </c>
      <c r="K751">
        <v>2017</v>
      </c>
      <c r="L751" t="s">
        <v>223</v>
      </c>
      <c r="M751" t="s">
        <v>262</v>
      </c>
      <c r="N751" t="s">
        <v>555</v>
      </c>
      <c r="O751" t="s">
        <v>4196</v>
      </c>
    </row>
    <row r="752" spans="1:15" x14ac:dyDescent="0.35">
      <c r="A752" t="s">
        <v>4197</v>
      </c>
      <c r="B752" t="s">
        <v>12</v>
      </c>
      <c r="C752" t="s">
        <v>4198</v>
      </c>
      <c r="D752" t="s">
        <v>4199</v>
      </c>
      <c r="E752" t="s">
        <v>4200</v>
      </c>
      <c r="F752" t="s">
        <v>13</v>
      </c>
      <c r="G752" t="s">
        <v>4112</v>
      </c>
      <c r="H752" t="s">
        <v>35918</v>
      </c>
      <c r="I752">
        <v>1</v>
      </c>
      <c r="J752">
        <v>2021</v>
      </c>
      <c r="K752">
        <v>2010</v>
      </c>
      <c r="L752" t="s">
        <v>14</v>
      </c>
      <c r="M752" t="s">
        <v>808</v>
      </c>
      <c r="N752" t="s">
        <v>225</v>
      </c>
      <c r="O752" t="s">
        <v>4201</v>
      </c>
    </row>
    <row r="753" spans="1:15" x14ac:dyDescent="0.35">
      <c r="A753" t="s">
        <v>4202</v>
      </c>
      <c r="B753" t="s">
        <v>12</v>
      </c>
      <c r="C753" t="s">
        <v>4203</v>
      </c>
      <c r="D753" t="s">
        <v>4204</v>
      </c>
      <c r="E753" t="s">
        <v>4205</v>
      </c>
      <c r="F753" t="s">
        <v>1708</v>
      </c>
      <c r="G753" t="s">
        <v>4112</v>
      </c>
      <c r="H753" t="s">
        <v>35918</v>
      </c>
      <c r="I753">
        <v>1</v>
      </c>
      <c r="J753">
        <v>2021</v>
      </c>
      <c r="K753">
        <v>2021</v>
      </c>
      <c r="L753" t="s">
        <v>55</v>
      </c>
      <c r="M753" t="s">
        <v>496</v>
      </c>
      <c r="N753" t="s">
        <v>392</v>
      </c>
      <c r="O753" t="s">
        <v>4206</v>
      </c>
    </row>
    <row r="754" spans="1:15" x14ac:dyDescent="0.35">
      <c r="A754" t="s">
        <v>4207</v>
      </c>
      <c r="B754" t="s">
        <v>12</v>
      </c>
      <c r="C754" t="s">
        <v>4208</v>
      </c>
      <c r="D754" t="s">
        <v>4209</v>
      </c>
      <c r="E754" t="s">
        <v>4210</v>
      </c>
      <c r="F754" t="s">
        <v>4211</v>
      </c>
      <c r="G754" t="s">
        <v>4112</v>
      </c>
      <c r="H754" t="s">
        <v>35918</v>
      </c>
      <c r="I754">
        <v>1</v>
      </c>
      <c r="J754">
        <v>2021</v>
      </c>
      <c r="K754">
        <v>2019</v>
      </c>
      <c r="L754" t="s">
        <v>78</v>
      </c>
      <c r="M754" t="s">
        <v>179</v>
      </c>
      <c r="N754" t="s">
        <v>917</v>
      </c>
      <c r="O754" t="s">
        <v>4212</v>
      </c>
    </row>
    <row r="755" spans="1:15" x14ac:dyDescent="0.35">
      <c r="A755" t="s">
        <v>4213</v>
      </c>
      <c r="B755" t="s">
        <v>12</v>
      </c>
      <c r="C755" t="s">
        <v>4214</v>
      </c>
      <c r="D755" t="s">
        <v>4215</v>
      </c>
      <c r="E755" t="s">
        <v>4216</v>
      </c>
      <c r="F755" t="s">
        <v>4217</v>
      </c>
      <c r="G755" t="s">
        <v>4112</v>
      </c>
      <c r="H755" t="s">
        <v>35918</v>
      </c>
      <c r="I755">
        <v>1</v>
      </c>
      <c r="J755">
        <v>2021</v>
      </c>
      <c r="K755">
        <v>2002</v>
      </c>
      <c r="L755" t="s">
        <v>223</v>
      </c>
      <c r="M755" t="s">
        <v>3567</v>
      </c>
      <c r="N755" t="s">
        <v>48</v>
      </c>
      <c r="O755" t="s">
        <v>4218</v>
      </c>
    </row>
    <row r="756" spans="1:15" x14ac:dyDescent="0.35">
      <c r="A756" t="s">
        <v>4219</v>
      </c>
      <c r="B756" t="s">
        <v>12</v>
      </c>
      <c r="C756" t="s">
        <v>4220</v>
      </c>
      <c r="D756" t="s">
        <v>4221</v>
      </c>
      <c r="E756" t="s">
        <v>4222</v>
      </c>
      <c r="F756" t="s">
        <v>13</v>
      </c>
      <c r="G756" t="s">
        <v>4112</v>
      </c>
      <c r="H756" t="s">
        <v>35918</v>
      </c>
      <c r="I756">
        <v>1</v>
      </c>
      <c r="J756">
        <v>2021</v>
      </c>
      <c r="K756">
        <v>2009</v>
      </c>
      <c r="L756" t="s">
        <v>14</v>
      </c>
      <c r="M756" t="s">
        <v>279</v>
      </c>
      <c r="N756" t="s">
        <v>2258</v>
      </c>
      <c r="O756" t="s">
        <v>4223</v>
      </c>
    </row>
    <row r="757" spans="1:15" x14ac:dyDescent="0.35">
      <c r="A757" t="s">
        <v>4224</v>
      </c>
      <c r="B757" t="s">
        <v>12</v>
      </c>
      <c r="C757" t="s">
        <v>4225</v>
      </c>
      <c r="D757" t="s">
        <v>4226</v>
      </c>
      <c r="E757" t="s">
        <v>4227</v>
      </c>
      <c r="F757" t="s">
        <v>13</v>
      </c>
      <c r="G757" t="s">
        <v>4112</v>
      </c>
      <c r="H757" t="s">
        <v>35918</v>
      </c>
      <c r="I757">
        <v>1</v>
      </c>
      <c r="J757">
        <v>2021</v>
      </c>
      <c r="K757">
        <v>1999</v>
      </c>
      <c r="L757" t="s">
        <v>223</v>
      </c>
      <c r="M757" t="s">
        <v>315</v>
      </c>
      <c r="N757" t="s">
        <v>225</v>
      </c>
      <c r="O757" t="s">
        <v>4228</v>
      </c>
    </row>
    <row r="758" spans="1:15" x14ac:dyDescent="0.35">
      <c r="A758" t="s">
        <v>4229</v>
      </c>
      <c r="B758" t="s">
        <v>12</v>
      </c>
      <c r="C758" t="s">
        <v>4230</v>
      </c>
      <c r="D758" t="s">
        <v>4231</v>
      </c>
      <c r="E758" t="s">
        <v>4232</v>
      </c>
      <c r="F758" t="s">
        <v>34</v>
      </c>
      <c r="G758" t="s">
        <v>4112</v>
      </c>
      <c r="H758" t="s">
        <v>35918</v>
      </c>
      <c r="I758">
        <v>1</v>
      </c>
      <c r="J758">
        <v>2021</v>
      </c>
      <c r="K758">
        <v>2016</v>
      </c>
      <c r="L758" t="s">
        <v>55</v>
      </c>
      <c r="M758" t="s">
        <v>209</v>
      </c>
      <c r="N758" t="s">
        <v>164</v>
      </c>
      <c r="O758" t="s">
        <v>4233</v>
      </c>
    </row>
    <row r="759" spans="1:15" x14ac:dyDescent="0.35">
      <c r="A759" t="s">
        <v>4234</v>
      </c>
      <c r="B759" t="s">
        <v>12</v>
      </c>
      <c r="C759" t="s">
        <v>4235</v>
      </c>
      <c r="D759" t="s">
        <v>4236</v>
      </c>
      <c r="E759" t="s">
        <v>4237</v>
      </c>
      <c r="F759" t="s">
        <v>13</v>
      </c>
      <c r="G759" t="s">
        <v>4112</v>
      </c>
      <c r="H759" t="s">
        <v>35918</v>
      </c>
      <c r="I759">
        <v>1</v>
      </c>
      <c r="J759">
        <v>2021</v>
      </c>
      <c r="K759">
        <v>2017</v>
      </c>
      <c r="L759" t="s">
        <v>23</v>
      </c>
      <c r="M759" t="s">
        <v>315</v>
      </c>
      <c r="N759" t="s">
        <v>16</v>
      </c>
      <c r="O759" t="s">
        <v>4238</v>
      </c>
    </row>
    <row r="760" spans="1:15" x14ac:dyDescent="0.35">
      <c r="A760" t="s">
        <v>4239</v>
      </c>
      <c r="B760" t="s">
        <v>12</v>
      </c>
      <c r="C760" t="s">
        <v>4240</v>
      </c>
      <c r="D760" t="s">
        <v>4241</v>
      </c>
      <c r="E760" t="s">
        <v>4242</v>
      </c>
      <c r="F760" t="s">
        <v>402</v>
      </c>
      <c r="G760" t="s">
        <v>4112</v>
      </c>
      <c r="H760" t="s">
        <v>35918</v>
      </c>
      <c r="I760">
        <v>1</v>
      </c>
      <c r="J760">
        <v>2021</v>
      </c>
      <c r="K760">
        <v>2008</v>
      </c>
      <c r="L760" t="s">
        <v>14</v>
      </c>
      <c r="M760" t="s">
        <v>63</v>
      </c>
      <c r="N760" t="s">
        <v>478</v>
      </c>
      <c r="O760" t="s">
        <v>4243</v>
      </c>
    </row>
    <row r="761" spans="1:15" x14ac:dyDescent="0.35">
      <c r="A761" t="s">
        <v>4244</v>
      </c>
      <c r="B761" t="s">
        <v>12</v>
      </c>
      <c r="C761" t="s">
        <v>4245</v>
      </c>
      <c r="D761" t="s">
        <v>4246</v>
      </c>
      <c r="E761" t="s">
        <v>4247</v>
      </c>
      <c r="F761" t="s">
        <v>4248</v>
      </c>
      <c r="G761" t="s">
        <v>4249</v>
      </c>
      <c r="H761" t="s">
        <v>35919</v>
      </c>
      <c r="I761">
        <v>31</v>
      </c>
      <c r="J761">
        <v>2021</v>
      </c>
      <c r="K761">
        <v>2018</v>
      </c>
      <c r="L761" t="s">
        <v>14</v>
      </c>
      <c r="M761" t="s">
        <v>152</v>
      </c>
      <c r="N761" t="s">
        <v>475</v>
      </c>
      <c r="O761" t="s">
        <v>4250</v>
      </c>
    </row>
    <row r="762" spans="1:15" x14ac:dyDescent="0.35">
      <c r="A762" t="s">
        <v>4251</v>
      </c>
      <c r="B762" t="s">
        <v>12</v>
      </c>
      <c r="C762" t="s">
        <v>4252</v>
      </c>
      <c r="D762" t="s">
        <v>4253</v>
      </c>
      <c r="E762" t="s">
        <v>4254</v>
      </c>
      <c r="F762" t="s">
        <v>54</v>
      </c>
      <c r="G762" t="s">
        <v>4249</v>
      </c>
      <c r="H762" t="s">
        <v>35919</v>
      </c>
      <c r="I762">
        <v>31</v>
      </c>
      <c r="J762">
        <v>2021</v>
      </c>
      <c r="K762">
        <v>2020</v>
      </c>
      <c r="L762" t="s">
        <v>23</v>
      </c>
      <c r="M762" t="s">
        <v>209</v>
      </c>
      <c r="N762" t="s">
        <v>328</v>
      </c>
      <c r="O762" t="s">
        <v>4255</v>
      </c>
    </row>
    <row r="763" spans="1:15" x14ac:dyDescent="0.35">
      <c r="A763" t="s">
        <v>4256</v>
      </c>
      <c r="B763" t="s">
        <v>18</v>
      </c>
      <c r="C763" t="s">
        <v>4257</v>
      </c>
      <c r="E763" t="s">
        <v>4258</v>
      </c>
      <c r="F763" t="s">
        <v>434</v>
      </c>
      <c r="G763" t="s">
        <v>4249</v>
      </c>
      <c r="H763" t="s">
        <v>35919</v>
      </c>
      <c r="I763">
        <v>31</v>
      </c>
      <c r="J763">
        <v>2021</v>
      </c>
      <c r="K763">
        <v>2015</v>
      </c>
      <c r="L763" t="s">
        <v>110</v>
      </c>
      <c r="M763" t="s">
        <v>24</v>
      </c>
      <c r="N763" t="s">
        <v>374</v>
      </c>
      <c r="O763" t="s">
        <v>4259</v>
      </c>
    </row>
    <row r="764" spans="1:15" x14ac:dyDescent="0.35">
      <c r="A764" t="s">
        <v>4260</v>
      </c>
      <c r="B764" t="s">
        <v>18</v>
      </c>
      <c r="C764" t="s">
        <v>4261</v>
      </c>
      <c r="E764" t="s">
        <v>4262</v>
      </c>
      <c r="F764" t="s">
        <v>251</v>
      </c>
      <c r="G764" t="s">
        <v>4249</v>
      </c>
      <c r="H764" t="s">
        <v>35919</v>
      </c>
      <c r="I764">
        <v>31</v>
      </c>
      <c r="J764">
        <v>2021</v>
      </c>
      <c r="K764">
        <v>2005</v>
      </c>
      <c r="L764" t="s">
        <v>161</v>
      </c>
      <c r="M764" t="s">
        <v>28</v>
      </c>
      <c r="N764" t="s">
        <v>370</v>
      </c>
      <c r="O764" t="s">
        <v>4263</v>
      </c>
    </row>
    <row r="765" spans="1:15" x14ac:dyDescent="0.35">
      <c r="A765" t="s">
        <v>4264</v>
      </c>
      <c r="B765" t="s">
        <v>12</v>
      </c>
      <c r="C765" t="s">
        <v>4265</v>
      </c>
      <c r="D765" t="s">
        <v>4266</v>
      </c>
      <c r="E765" t="s">
        <v>4267</v>
      </c>
      <c r="F765" t="s">
        <v>13</v>
      </c>
      <c r="G765" t="s">
        <v>4268</v>
      </c>
      <c r="H765" t="s">
        <v>35919</v>
      </c>
      <c r="I765">
        <v>30</v>
      </c>
      <c r="J765">
        <v>2021</v>
      </c>
      <c r="K765">
        <v>2021</v>
      </c>
      <c r="L765" t="s">
        <v>78</v>
      </c>
      <c r="M765" t="s">
        <v>285</v>
      </c>
      <c r="N765" t="s">
        <v>16</v>
      </c>
      <c r="O765" t="s">
        <v>4269</v>
      </c>
    </row>
    <row r="766" spans="1:15" x14ac:dyDescent="0.35">
      <c r="A766" t="s">
        <v>4270</v>
      </c>
      <c r="B766" t="s">
        <v>12</v>
      </c>
      <c r="C766" t="s">
        <v>4271</v>
      </c>
      <c r="D766" t="s">
        <v>4272</v>
      </c>
      <c r="E766" t="s">
        <v>4273</v>
      </c>
      <c r="F766" t="s">
        <v>3891</v>
      </c>
      <c r="G766" t="s">
        <v>4268</v>
      </c>
      <c r="H766" t="s">
        <v>35919</v>
      </c>
      <c r="I766">
        <v>30</v>
      </c>
      <c r="J766">
        <v>2021</v>
      </c>
      <c r="K766">
        <v>2021</v>
      </c>
      <c r="L766" t="s">
        <v>110</v>
      </c>
      <c r="M766" t="s">
        <v>3102</v>
      </c>
      <c r="N766" t="s">
        <v>41</v>
      </c>
      <c r="O766" t="s">
        <v>4274</v>
      </c>
    </row>
    <row r="767" spans="1:15" x14ac:dyDescent="0.35">
      <c r="A767" t="s">
        <v>4275</v>
      </c>
      <c r="B767" t="s">
        <v>18</v>
      </c>
      <c r="C767" t="s">
        <v>4276</v>
      </c>
      <c r="E767" t="s">
        <v>4277</v>
      </c>
      <c r="F767" t="s">
        <v>13</v>
      </c>
      <c r="G767" t="s">
        <v>4268</v>
      </c>
      <c r="H767" t="s">
        <v>35919</v>
      </c>
      <c r="I767">
        <v>30</v>
      </c>
      <c r="J767">
        <v>2021</v>
      </c>
      <c r="K767">
        <v>2020</v>
      </c>
      <c r="L767" t="s">
        <v>110</v>
      </c>
      <c r="M767" t="s">
        <v>28</v>
      </c>
      <c r="N767" t="s">
        <v>162</v>
      </c>
      <c r="O767" t="s">
        <v>4278</v>
      </c>
    </row>
    <row r="768" spans="1:15" x14ac:dyDescent="0.35">
      <c r="A768" t="s">
        <v>4279</v>
      </c>
      <c r="B768" t="s">
        <v>12</v>
      </c>
      <c r="C768" t="s">
        <v>4280</v>
      </c>
      <c r="D768" t="s">
        <v>4281</v>
      </c>
      <c r="E768" t="s">
        <v>4282</v>
      </c>
      <c r="F768" t="s">
        <v>4283</v>
      </c>
      <c r="G768" t="s">
        <v>4284</v>
      </c>
      <c r="H768" t="s">
        <v>35919</v>
      </c>
      <c r="I768">
        <v>29</v>
      </c>
      <c r="J768">
        <v>2021</v>
      </c>
      <c r="K768">
        <v>2013</v>
      </c>
      <c r="L768" t="s">
        <v>14</v>
      </c>
      <c r="M768" t="s">
        <v>1426</v>
      </c>
      <c r="N768" t="s">
        <v>74</v>
      </c>
      <c r="O768" t="s">
        <v>4285</v>
      </c>
    </row>
    <row r="769" spans="1:15" x14ac:dyDescent="0.35">
      <c r="A769" t="s">
        <v>4286</v>
      </c>
      <c r="B769" t="s">
        <v>12</v>
      </c>
      <c r="C769" t="s">
        <v>4287</v>
      </c>
      <c r="D769" t="s">
        <v>4288</v>
      </c>
      <c r="E769" t="s">
        <v>4289</v>
      </c>
      <c r="F769" t="s">
        <v>13</v>
      </c>
      <c r="G769" t="s">
        <v>4290</v>
      </c>
      <c r="H769" t="s">
        <v>35919</v>
      </c>
      <c r="I769">
        <v>28</v>
      </c>
      <c r="J769">
        <v>2021</v>
      </c>
      <c r="K769">
        <v>2012</v>
      </c>
      <c r="L769" t="s">
        <v>223</v>
      </c>
      <c r="M769" t="s">
        <v>202</v>
      </c>
      <c r="N769" t="s">
        <v>475</v>
      </c>
      <c r="O769" t="s">
        <v>4291</v>
      </c>
    </row>
    <row r="770" spans="1:15" x14ac:dyDescent="0.35">
      <c r="A770" t="s">
        <v>4292</v>
      </c>
      <c r="B770" t="s">
        <v>12</v>
      </c>
      <c r="C770" t="s">
        <v>4293</v>
      </c>
      <c r="D770" t="s">
        <v>4294</v>
      </c>
      <c r="E770" t="s">
        <v>4295</v>
      </c>
      <c r="F770" t="s">
        <v>13</v>
      </c>
      <c r="G770" t="s">
        <v>4296</v>
      </c>
      <c r="H770" t="s">
        <v>35919</v>
      </c>
      <c r="I770">
        <v>26</v>
      </c>
      <c r="J770">
        <v>2021</v>
      </c>
      <c r="K770">
        <v>2021</v>
      </c>
      <c r="L770" t="s">
        <v>78</v>
      </c>
      <c r="M770" t="s">
        <v>209</v>
      </c>
      <c r="N770" t="s">
        <v>4297</v>
      </c>
      <c r="O770" t="s">
        <v>4298</v>
      </c>
    </row>
    <row r="771" spans="1:15" x14ac:dyDescent="0.35">
      <c r="A771" t="s">
        <v>4299</v>
      </c>
      <c r="B771" t="s">
        <v>12</v>
      </c>
      <c r="C771" t="s">
        <v>4300</v>
      </c>
      <c r="E771" t="s">
        <v>4301</v>
      </c>
      <c r="F771" t="s">
        <v>13</v>
      </c>
      <c r="G771" t="s">
        <v>4296</v>
      </c>
      <c r="H771" t="s">
        <v>35919</v>
      </c>
      <c r="I771">
        <v>26</v>
      </c>
      <c r="J771">
        <v>2021</v>
      </c>
      <c r="K771">
        <v>2021</v>
      </c>
      <c r="L771" t="s">
        <v>23</v>
      </c>
      <c r="M771" t="s">
        <v>372</v>
      </c>
      <c r="N771" t="s">
        <v>134</v>
      </c>
      <c r="O771" t="s">
        <v>4302</v>
      </c>
    </row>
    <row r="772" spans="1:15" x14ac:dyDescent="0.35">
      <c r="A772" t="s">
        <v>4303</v>
      </c>
      <c r="B772" t="s">
        <v>18</v>
      </c>
      <c r="C772" t="s">
        <v>4304</v>
      </c>
      <c r="E772" t="s">
        <v>4305</v>
      </c>
      <c r="F772" t="s">
        <v>13</v>
      </c>
      <c r="G772" t="s">
        <v>4296</v>
      </c>
      <c r="H772" t="s">
        <v>35919</v>
      </c>
      <c r="I772">
        <v>26</v>
      </c>
      <c r="J772">
        <v>2021</v>
      </c>
      <c r="K772">
        <v>2013</v>
      </c>
      <c r="L772" t="s">
        <v>321</v>
      </c>
      <c r="M772" t="s">
        <v>84</v>
      </c>
      <c r="N772" t="s">
        <v>162</v>
      </c>
      <c r="O772" t="s">
        <v>4306</v>
      </c>
    </row>
    <row r="773" spans="1:15" x14ac:dyDescent="0.35">
      <c r="A773" t="s">
        <v>4307</v>
      </c>
      <c r="B773" t="s">
        <v>12</v>
      </c>
      <c r="C773" t="s">
        <v>4308</v>
      </c>
      <c r="D773" t="s">
        <v>4309</v>
      </c>
      <c r="E773" t="s">
        <v>4310</v>
      </c>
      <c r="F773" t="s">
        <v>4311</v>
      </c>
      <c r="G773" t="s">
        <v>4296</v>
      </c>
      <c r="H773" t="s">
        <v>35919</v>
      </c>
      <c r="I773">
        <v>26</v>
      </c>
      <c r="J773">
        <v>2021</v>
      </c>
      <c r="K773">
        <v>1998</v>
      </c>
      <c r="L773" t="s">
        <v>23</v>
      </c>
      <c r="M773" t="s">
        <v>294</v>
      </c>
      <c r="N773" t="s">
        <v>1473</v>
      </c>
      <c r="O773" t="s">
        <v>4312</v>
      </c>
    </row>
    <row r="774" spans="1:15" x14ac:dyDescent="0.35">
      <c r="A774" t="s">
        <v>4313</v>
      </c>
      <c r="B774" t="s">
        <v>12</v>
      </c>
      <c r="C774" t="s">
        <v>4314</v>
      </c>
      <c r="D774" t="s">
        <v>4315</v>
      </c>
      <c r="E774" t="s">
        <v>4316</v>
      </c>
      <c r="F774" t="s">
        <v>102</v>
      </c>
      <c r="G774" t="s">
        <v>4296</v>
      </c>
      <c r="H774" t="s">
        <v>35919</v>
      </c>
      <c r="I774">
        <v>26</v>
      </c>
      <c r="J774">
        <v>2021</v>
      </c>
      <c r="K774">
        <v>2020</v>
      </c>
      <c r="L774" t="s">
        <v>55</v>
      </c>
      <c r="M774" t="s">
        <v>285</v>
      </c>
      <c r="N774" t="s">
        <v>74</v>
      </c>
      <c r="O774" t="s">
        <v>4317</v>
      </c>
    </row>
    <row r="775" spans="1:15" x14ac:dyDescent="0.35">
      <c r="A775" t="s">
        <v>4318</v>
      </c>
      <c r="B775" t="s">
        <v>18</v>
      </c>
      <c r="C775" t="s">
        <v>4319</v>
      </c>
      <c r="E775" t="s">
        <v>4320</v>
      </c>
      <c r="F775" t="s">
        <v>464</v>
      </c>
      <c r="G775" t="s">
        <v>4296</v>
      </c>
      <c r="H775" t="s">
        <v>35919</v>
      </c>
      <c r="I775">
        <v>26</v>
      </c>
      <c r="J775">
        <v>2021</v>
      </c>
      <c r="K775">
        <v>2021</v>
      </c>
      <c r="L775" t="s">
        <v>23</v>
      </c>
      <c r="M775" t="s">
        <v>28</v>
      </c>
      <c r="N775" t="s">
        <v>2459</v>
      </c>
      <c r="O775" t="s">
        <v>4321</v>
      </c>
    </row>
    <row r="776" spans="1:15" x14ac:dyDescent="0.35">
      <c r="A776" t="s">
        <v>4322</v>
      </c>
      <c r="B776" t="s">
        <v>12</v>
      </c>
      <c r="C776" t="s">
        <v>4323</v>
      </c>
      <c r="D776" t="s">
        <v>4324</v>
      </c>
      <c r="E776" t="s">
        <v>4325</v>
      </c>
      <c r="F776" t="s">
        <v>464</v>
      </c>
      <c r="G776" t="s">
        <v>4296</v>
      </c>
      <c r="H776" t="s">
        <v>35919</v>
      </c>
      <c r="I776">
        <v>26</v>
      </c>
      <c r="J776">
        <v>2021</v>
      </c>
      <c r="K776">
        <v>2020</v>
      </c>
      <c r="L776" t="s">
        <v>23</v>
      </c>
      <c r="M776" t="s">
        <v>141</v>
      </c>
      <c r="N776" t="s">
        <v>108</v>
      </c>
      <c r="O776" t="s">
        <v>4326</v>
      </c>
    </row>
    <row r="777" spans="1:15" x14ac:dyDescent="0.35">
      <c r="A777" t="s">
        <v>4327</v>
      </c>
      <c r="B777" t="s">
        <v>12</v>
      </c>
      <c r="C777" t="s">
        <v>4328</v>
      </c>
      <c r="D777" t="s">
        <v>4329</v>
      </c>
      <c r="E777" t="s">
        <v>4330</v>
      </c>
      <c r="F777" t="s">
        <v>34</v>
      </c>
      <c r="G777" t="s">
        <v>4296</v>
      </c>
      <c r="H777" t="s">
        <v>35919</v>
      </c>
      <c r="I777">
        <v>26</v>
      </c>
      <c r="J777">
        <v>2021</v>
      </c>
      <c r="K777">
        <v>2021</v>
      </c>
      <c r="L777" t="s">
        <v>78</v>
      </c>
      <c r="M777" t="s">
        <v>496</v>
      </c>
      <c r="N777" t="s">
        <v>351</v>
      </c>
      <c r="O777" t="s">
        <v>4331</v>
      </c>
    </row>
    <row r="778" spans="1:15" x14ac:dyDescent="0.35">
      <c r="A778" t="s">
        <v>4332</v>
      </c>
      <c r="B778" t="s">
        <v>18</v>
      </c>
      <c r="C778" t="s">
        <v>4333</v>
      </c>
      <c r="E778" t="s">
        <v>4334</v>
      </c>
      <c r="F778" t="s">
        <v>54</v>
      </c>
      <c r="G778" t="s">
        <v>4296</v>
      </c>
      <c r="H778" t="s">
        <v>35919</v>
      </c>
      <c r="I778">
        <v>26</v>
      </c>
      <c r="J778">
        <v>2021</v>
      </c>
      <c r="K778">
        <v>2021</v>
      </c>
      <c r="L778" t="s">
        <v>55</v>
      </c>
      <c r="M778" t="s">
        <v>28</v>
      </c>
      <c r="N778" t="s">
        <v>1888</v>
      </c>
      <c r="O778" t="s">
        <v>4335</v>
      </c>
    </row>
    <row r="779" spans="1:15" x14ac:dyDescent="0.35">
      <c r="A779" t="s">
        <v>4336</v>
      </c>
      <c r="B779" t="s">
        <v>12</v>
      </c>
      <c r="C779" t="s">
        <v>4337</v>
      </c>
      <c r="D779" t="s">
        <v>4338</v>
      </c>
      <c r="E779" t="s">
        <v>4339</v>
      </c>
      <c r="F779" t="s">
        <v>1064</v>
      </c>
      <c r="G779" t="s">
        <v>4340</v>
      </c>
      <c r="H779" t="s">
        <v>35919</v>
      </c>
      <c r="I779">
        <v>25</v>
      </c>
      <c r="J779">
        <v>2021</v>
      </c>
      <c r="K779">
        <v>2021</v>
      </c>
      <c r="L779" t="s">
        <v>55</v>
      </c>
      <c r="M779" t="s">
        <v>267</v>
      </c>
      <c r="N779" t="s">
        <v>392</v>
      </c>
      <c r="O779" t="s">
        <v>4341</v>
      </c>
    </row>
    <row r="780" spans="1:15" x14ac:dyDescent="0.35">
      <c r="A780" t="s">
        <v>4342</v>
      </c>
      <c r="B780" t="s">
        <v>18</v>
      </c>
      <c r="C780" t="s">
        <v>4343</v>
      </c>
      <c r="E780" t="s">
        <v>4344</v>
      </c>
      <c r="F780" t="s">
        <v>13</v>
      </c>
      <c r="G780" t="s">
        <v>4340</v>
      </c>
      <c r="H780" t="s">
        <v>35919</v>
      </c>
      <c r="I780">
        <v>25</v>
      </c>
      <c r="J780">
        <v>2021</v>
      </c>
      <c r="K780">
        <v>2021</v>
      </c>
      <c r="L780" t="s">
        <v>23</v>
      </c>
      <c r="M780" t="s">
        <v>28</v>
      </c>
      <c r="N780" t="s">
        <v>1517</v>
      </c>
      <c r="O780" t="s">
        <v>4345</v>
      </c>
    </row>
    <row r="781" spans="1:15" x14ac:dyDescent="0.35">
      <c r="A781" t="s">
        <v>4346</v>
      </c>
      <c r="B781" t="s">
        <v>12</v>
      </c>
      <c r="C781" t="s">
        <v>4347</v>
      </c>
      <c r="D781" t="s">
        <v>4348</v>
      </c>
      <c r="E781" t="s">
        <v>4349</v>
      </c>
      <c r="F781" t="s">
        <v>4350</v>
      </c>
      <c r="G781" t="s">
        <v>4340</v>
      </c>
      <c r="H781" t="s">
        <v>35919</v>
      </c>
      <c r="I781">
        <v>25</v>
      </c>
      <c r="J781">
        <v>2021</v>
      </c>
      <c r="K781">
        <v>2021</v>
      </c>
      <c r="L781" t="s">
        <v>161</v>
      </c>
      <c r="M781" t="s">
        <v>165</v>
      </c>
      <c r="N781" t="s">
        <v>79</v>
      </c>
      <c r="O781" t="s">
        <v>4351</v>
      </c>
    </row>
    <row r="782" spans="1:15" x14ac:dyDescent="0.35">
      <c r="A782" t="s">
        <v>4352</v>
      </c>
      <c r="B782" t="s">
        <v>12</v>
      </c>
      <c r="C782" t="s">
        <v>4353</v>
      </c>
      <c r="D782" t="s">
        <v>4354</v>
      </c>
      <c r="E782" t="s">
        <v>4355</v>
      </c>
      <c r="F782" t="s">
        <v>21</v>
      </c>
      <c r="G782" t="s">
        <v>4356</v>
      </c>
      <c r="H782" t="s">
        <v>35919</v>
      </c>
      <c r="I782">
        <v>23</v>
      </c>
      <c r="J782">
        <v>2021</v>
      </c>
      <c r="K782">
        <v>2021</v>
      </c>
      <c r="L782" t="s">
        <v>23</v>
      </c>
      <c r="M782" t="s">
        <v>2762</v>
      </c>
      <c r="N782" t="s">
        <v>1115</v>
      </c>
      <c r="O782" t="s">
        <v>4357</v>
      </c>
    </row>
    <row r="783" spans="1:15" x14ac:dyDescent="0.35">
      <c r="A783" t="s">
        <v>4358</v>
      </c>
      <c r="B783" t="s">
        <v>18</v>
      </c>
      <c r="C783" t="s">
        <v>4359</v>
      </c>
      <c r="D783" t="s">
        <v>4360</v>
      </c>
      <c r="E783" t="s">
        <v>4361</v>
      </c>
      <c r="F783" t="s">
        <v>434</v>
      </c>
      <c r="G783" t="s">
        <v>4356</v>
      </c>
      <c r="H783" t="s">
        <v>35919</v>
      </c>
      <c r="I783">
        <v>23</v>
      </c>
      <c r="J783">
        <v>2021</v>
      </c>
      <c r="K783">
        <v>2021</v>
      </c>
      <c r="L783" t="s">
        <v>55</v>
      </c>
      <c r="M783" t="s">
        <v>272</v>
      </c>
      <c r="N783" t="s">
        <v>4362</v>
      </c>
      <c r="O783" t="s">
        <v>4363</v>
      </c>
    </row>
    <row r="784" spans="1:15" x14ac:dyDescent="0.35">
      <c r="A784" t="s">
        <v>4364</v>
      </c>
      <c r="B784" t="s">
        <v>18</v>
      </c>
      <c r="C784" t="s">
        <v>4365</v>
      </c>
      <c r="E784" t="s">
        <v>4366</v>
      </c>
      <c r="F784" t="s">
        <v>434</v>
      </c>
      <c r="G784" t="s">
        <v>4356</v>
      </c>
      <c r="H784" t="s">
        <v>35919</v>
      </c>
      <c r="I784">
        <v>23</v>
      </c>
      <c r="J784">
        <v>2021</v>
      </c>
      <c r="K784">
        <v>2021</v>
      </c>
      <c r="L784" t="s">
        <v>55</v>
      </c>
      <c r="M784" t="s">
        <v>28</v>
      </c>
      <c r="N784" t="s">
        <v>240</v>
      </c>
      <c r="O784" t="s">
        <v>4367</v>
      </c>
    </row>
    <row r="785" spans="1:15" x14ac:dyDescent="0.35">
      <c r="A785" t="s">
        <v>4368</v>
      </c>
      <c r="B785" t="s">
        <v>12</v>
      </c>
      <c r="C785" t="s">
        <v>4369</v>
      </c>
      <c r="D785" t="s">
        <v>2250</v>
      </c>
      <c r="E785" t="s">
        <v>4370</v>
      </c>
      <c r="F785" t="s">
        <v>4371</v>
      </c>
      <c r="G785" t="s">
        <v>4372</v>
      </c>
      <c r="H785" t="s">
        <v>35919</v>
      </c>
      <c r="I785">
        <v>22</v>
      </c>
      <c r="J785">
        <v>2021</v>
      </c>
      <c r="K785">
        <v>2013</v>
      </c>
      <c r="L785" t="s">
        <v>14</v>
      </c>
      <c r="M785" t="s">
        <v>209</v>
      </c>
      <c r="N785" t="s">
        <v>48</v>
      </c>
      <c r="O785" t="s">
        <v>4373</v>
      </c>
    </row>
    <row r="786" spans="1:15" x14ac:dyDescent="0.35">
      <c r="A786" t="s">
        <v>4374</v>
      </c>
      <c r="B786" t="s">
        <v>12</v>
      </c>
      <c r="C786" t="s">
        <v>4375</v>
      </c>
      <c r="D786" t="s">
        <v>4376</v>
      </c>
      <c r="E786" t="s">
        <v>4377</v>
      </c>
      <c r="F786" t="s">
        <v>251</v>
      </c>
      <c r="G786" t="s">
        <v>4378</v>
      </c>
      <c r="H786" t="s">
        <v>35919</v>
      </c>
      <c r="I786">
        <v>20</v>
      </c>
      <c r="J786">
        <v>2021</v>
      </c>
      <c r="K786">
        <v>2020</v>
      </c>
      <c r="L786" t="s">
        <v>23</v>
      </c>
      <c r="M786" t="s">
        <v>538</v>
      </c>
      <c r="N786" t="s">
        <v>74</v>
      </c>
      <c r="O786" t="s">
        <v>4379</v>
      </c>
    </row>
    <row r="787" spans="1:15" x14ac:dyDescent="0.35">
      <c r="A787" t="s">
        <v>4380</v>
      </c>
      <c r="B787" t="s">
        <v>12</v>
      </c>
      <c r="C787" t="s">
        <v>4381</v>
      </c>
      <c r="D787" t="s">
        <v>4382</v>
      </c>
      <c r="E787" t="s">
        <v>4383</v>
      </c>
      <c r="F787" t="s">
        <v>1270</v>
      </c>
      <c r="G787" t="s">
        <v>4378</v>
      </c>
      <c r="H787" t="s">
        <v>35919</v>
      </c>
      <c r="I787">
        <v>20</v>
      </c>
      <c r="J787">
        <v>2021</v>
      </c>
      <c r="K787">
        <v>2020</v>
      </c>
      <c r="L787" t="s">
        <v>23</v>
      </c>
      <c r="M787" t="s">
        <v>15</v>
      </c>
      <c r="N787" t="s">
        <v>934</v>
      </c>
      <c r="O787" t="s">
        <v>4384</v>
      </c>
    </row>
    <row r="788" spans="1:15" x14ac:dyDescent="0.35">
      <c r="A788" t="s">
        <v>4385</v>
      </c>
      <c r="B788" t="s">
        <v>12</v>
      </c>
      <c r="C788" t="s">
        <v>4386</v>
      </c>
      <c r="D788" t="s">
        <v>4387</v>
      </c>
      <c r="E788" t="s">
        <v>4388</v>
      </c>
      <c r="F788" t="s">
        <v>13</v>
      </c>
      <c r="G788" t="s">
        <v>4378</v>
      </c>
      <c r="H788" t="s">
        <v>35919</v>
      </c>
      <c r="I788">
        <v>20</v>
      </c>
      <c r="J788">
        <v>2021</v>
      </c>
      <c r="K788">
        <v>2020</v>
      </c>
      <c r="L788" t="s">
        <v>223</v>
      </c>
      <c r="M788" t="s">
        <v>279</v>
      </c>
      <c r="N788" t="s">
        <v>225</v>
      </c>
      <c r="O788" t="s">
        <v>4389</v>
      </c>
    </row>
    <row r="789" spans="1:15" x14ac:dyDescent="0.35">
      <c r="A789" t="s">
        <v>4390</v>
      </c>
      <c r="B789" t="s">
        <v>18</v>
      </c>
      <c r="C789" t="s">
        <v>4391</v>
      </c>
      <c r="E789" t="s">
        <v>4392</v>
      </c>
      <c r="F789" t="s">
        <v>1121</v>
      </c>
      <c r="G789" t="s">
        <v>4378</v>
      </c>
      <c r="H789" t="s">
        <v>35919</v>
      </c>
      <c r="I789">
        <v>20</v>
      </c>
      <c r="J789">
        <v>2021</v>
      </c>
      <c r="K789">
        <v>2010</v>
      </c>
      <c r="L789" t="s">
        <v>161</v>
      </c>
      <c r="M789" t="s">
        <v>84</v>
      </c>
      <c r="N789" t="s">
        <v>162</v>
      </c>
      <c r="O789" t="s">
        <v>4393</v>
      </c>
    </row>
    <row r="790" spans="1:15" x14ac:dyDescent="0.35">
      <c r="A790" t="s">
        <v>4395</v>
      </c>
      <c r="B790" t="s">
        <v>18</v>
      </c>
      <c r="C790" t="s">
        <v>4396</v>
      </c>
      <c r="E790" t="s">
        <v>4397</v>
      </c>
      <c r="F790" t="s">
        <v>13</v>
      </c>
      <c r="G790" t="s">
        <v>4394</v>
      </c>
      <c r="H790" t="s">
        <v>35919</v>
      </c>
      <c r="I790">
        <v>19</v>
      </c>
      <c r="J790">
        <v>2021</v>
      </c>
      <c r="K790">
        <v>2021</v>
      </c>
      <c r="L790" t="s">
        <v>78</v>
      </c>
      <c r="M790" t="s">
        <v>28</v>
      </c>
      <c r="N790" t="s">
        <v>153</v>
      </c>
      <c r="O790" t="s">
        <v>4398</v>
      </c>
    </row>
    <row r="791" spans="1:15" x14ac:dyDescent="0.35">
      <c r="A791" t="s">
        <v>4399</v>
      </c>
      <c r="B791" t="s">
        <v>12</v>
      </c>
      <c r="C791" t="s">
        <v>4400</v>
      </c>
      <c r="D791" t="s">
        <v>4401</v>
      </c>
      <c r="E791" t="s">
        <v>4402</v>
      </c>
      <c r="F791" t="s">
        <v>2333</v>
      </c>
      <c r="G791" t="s">
        <v>4394</v>
      </c>
      <c r="H791" t="s">
        <v>35919</v>
      </c>
      <c r="I791">
        <v>19</v>
      </c>
      <c r="J791">
        <v>2021</v>
      </c>
      <c r="K791">
        <v>2021</v>
      </c>
      <c r="L791" t="s">
        <v>55</v>
      </c>
      <c r="M791" t="s">
        <v>592</v>
      </c>
      <c r="N791" t="s">
        <v>653</v>
      </c>
      <c r="O791" t="s">
        <v>4403</v>
      </c>
    </row>
    <row r="792" spans="1:15" x14ac:dyDescent="0.35">
      <c r="A792" t="s">
        <v>4404</v>
      </c>
      <c r="B792" t="s">
        <v>12</v>
      </c>
      <c r="C792" t="s">
        <v>4405</v>
      </c>
      <c r="D792" t="s">
        <v>4406</v>
      </c>
      <c r="E792" t="s">
        <v>4407</v>
      </c>
      <c r="F792" t="s">
        <v>238</v>
      </c>
      <c r="G792" t="s">
        <v>4394</v>
      </c>
      <c r="H792" t="s">
        <v>35919</v>
      </c>
      <c r="I792">
        <v>19</v>
      </c>
      <c r="J792">
        <v>2021</v>
      </c>
      <c r="K792">
        <v>2020</v>
      </c>
      <c r="L792" t="s">
        <v>23</v>
      </c>
      <c r="M792" t="s">
        <v>149</v>
      </c>
      <c r="N792" t="s">
        <v>117</v>
      </c>
      <c r="O792" t="s">
        <v>4408</v>
      </c>
    </row>
    <row r="793" spans="1:15" x14ac:dyDescent="0.35">
      <c r="A793" t="s">
        <v>4409</v>
      </c>
      <c r="B793" t="s">
        <v>18</v>
      </c>
      <c r="C793" t="s">
        <v>4410</v>
      </c>
      <c r="E793" t="s">
        <v>4411</v>
      </c>
      <c r="F793" t="s">
        <v>251</v>
      </c>
      <c r="G793" t="s">
        <v>4412</v>
      </c>
      <c r="H793" t="s">
        <v>35919</v>
      </c>
      <c r="I793">
        <v>18</v>
      </c>
      <c r="J793">
        <v>2021</v>
      </c>
      <c r="K793">
        <v>2021</v>
      </c>
      <c r="L793" t="s">
        <v>23</v>
      </c>
      <c r="M793" t="s">
        <v>24</v>
      </c>
      <c r="N793" t="s">
        <v>2319</v>
      </c>
      <c r="O793" t="s">
        <v>4413</v>
      </c>
    </row>
    <row r="794" spans="1:15" x14ac:dyDescent="0.35">
      <c r="A794" t="s">
        <v>4414</v>
      </c>
      <c r="B794" t="s">
        <v>12</v>
      </c>
      <c r="C794" t="s">
        <v>4415</v>
      </c>
      <c r="D794" t="s">
        <v>4416</v>
      </c>
      <c r="E794" t="s">
        <v>4417</v>
      </c>
      <c r="F794" t="s">
        <v>13</v>
      </c>
      <c r="G794" t="s">
        <v>4412</v>
      </c>
      <c r="H794" t="s">
        <v>35919</v>
      </c>
      <c r="I794">
        <v>18</v>
      </c>
      <c r="J794">
        <v>2021</v>
      </c>
      <c r="K794">
        <v>2021</v>
      </c>
      <c r="L794" t="s">
        <v>223</v>
      </c>
      <c r="M794" t="s">
        <v>224</v>
      </c>
      <c r="N794" t="s">
        <v>96</v>
      </c>
      <c r="O794" t="s">
        <v>4418</v>
      </c>
    </row>
    <row r="795" spans="1:15" x14ac:dyDescent="0.35">
      <c r="A795" t="s">
        <v>4419</v>
      </c>
      <c r="B795" t="s">
        <v>12</v>
      </c>
      <c r="C795" t="s">
        <v>4420</v>
      </c>
      <c r="D795" t="s">
        <v>4421</v>
      </c>
      <c r="E795" t="s">
        <v>4422</v>
      </c>
      <c r="F795" t="s">
        <v>1221</v>
      </c>
      <c r="G795" t="s">
        <v>4412</v>
      </c>
      <c r="H795" t="s">
        <v>35919</v>
      </c>
      <c r="I795">
        <v>18</v>
      </c>
      <c r="J795">
        <v>2021</v>
      </c>
      <c r="K795">
        <v>2021</v>
      </c>
      <c r="L795" t="s">
        <v>55</v>
      </c>
      <c r="M795" t="s">
        <v>209</v>
      </c>
      <c r="N795" t="s">
        <v>849</v>
      </c>
      <c r="O795" t="s">
        <v>4423</v>
      </c>
    </row>
    <row r="796" spans="1:15" x14ac:dyDescent="0.35">
      <c r="A796" t="s">
        <v>4424</v>
      </c>
      <c r="B796" t="s">
        <v>12</v>
      </c>
      <c r="C796" t="s">
        <v>4425</v>
      </c>
      <c r="D796" t="s">
        <v>4426</v>
      </c>
      <c r="E796" t="s">
        <v>4427</v>
      </c>
      <c r="F796" t="s">
        <v>13</v>
      </c>
      <c r="G796" t="s">
        <v>4412</v>
      </c>
      <c r="H796" t="s">
        <v>35919</v>
      </c>
      <c r="I796">
        <v>18</v>
      </c>
      <c r="J796">
        <v>2021</v>
      </c>
      <c r="K796">
        <v>2021</v>
      </c>
      <c r="L796" t="s">
        <v>321</v>
      </c>
      <c r="M796" t="s">
        <v>2762</v>
      </c>
      <c r="N796" t="s">
        <v>1115</v>
      </c>
      <c r="O796" t="s">
        <v>4428</v>
      </c>
    </row>
    <row r="797" spans="1:15" x14ac:dyDescent="0.35">
      <c r="A797" t="s">
        <v>4429</v>
      </c>
      <c r="B797" t="s">
        <v>12</v>
      </c>
      <c r="C797" t="s">
        <v>4430</v>
      </c>
      <c r="D797" t="s">
        <v>4431</v>
      </c>
      <c r="E797" t="s">
        <v>4432</v>
      </c>
      <c r="F797" t="s">
        <v>397</v>
      </c>
      <c r="G797" t="s">
        <v>4412</v>
      </c>
      <c r="H797" t="s">
        <v>35919</v>
      </c>
      <c r="I797">
        <v>18</v>
      </c>
      <c r="J797">
        <v>2021</v>
      </c>
      <c r="K797">
        <v>2020</v>
      </c>
      <c r="L797" t="s">
        <v>223</v>
      </c>
      <c r="M797" t="s">
        <v>327</v>
      </c>
      <c r="N797" t="s">
        <v>225</v>
      </c>
      <c r="O797" t="s">
        <v>4433</v>
      </c>
    </row>
    <row r="798" spans="1:15" x14ac:dyDescent="0.35">
      <c r="A798" t="s">
        <v>4434</v>
      </c>
      <c r="B798" t="s">
        <v>12</v>
      </c>
      <c r="C798" t="s">
        <v>4435</v>
      </c>
      <c r="D798" t="s">
        <v>4436</v>
      </c>
      <c r="E798" t="s">
        <v>4437</v>
      </c>
      <c r="F798" t="s">
        <v>13</v>
      </c>
      <c r="G798" t="s">
        <v>4412</v>
      </c>
      <c r="H798" t="s">
        <v>35919</v>
      </c>
      <c r="I798">
        <v>18</v>
      </c>
      <c r="J798">
        <v>2021</v>
      </c>
      <c r="K798">
        <v>2014</v>
      </c>
      <c r="L798" t="s">
        <v>14</v>
      </c>
      <c r="M798" t="s">
        <v>674</v>
      </c>
      <c r="N798" t="s">
        <v>1115</v>
      </c>
      <c r="O798" t="s">
        <v>4438</v>
      </c>
    </row>
    <row r="799" spans="1:15" x14ac:dyDescent="0.35">
      <c r="A799" t="s">
        <v>4439</v>
      </c>
      <c r="B799" t="s">
        <v>12</v>
      </c>
      <c r="C799" t="s">
        <v>4440</v>
      </c>
      <c r="D799" t="s">
        <v>4441</v>
      </c>
      <c r="E799" t="s">
        <v>4442</v>
      </c>
      <c r="F799" t="s">
        <v>4443</v>
      </c>
      <c r="G799" t="s">
        <v>4412</v>
      </c>
      <c r="H799" t="s">
        <v>35919</v>
      </c>
      <c r="I799">
        <v>18</v>
      </c>
      <c r="J799">
        <v>2021</v>
      </c>
      <c r="K799">
        <v>2020</v>
      </c>
      <c r="L799" t="s">
        <v>23</v>
      </c>
      <c r="M799" t="s">
        <v>4444</v>
      </c>
      <c r="N799" t="s">
        <v>74</v>
      </c>
      <c r="O799" t="s">
        <v>4445</v>
      </c>
    </row>
    <row r="800" spans="1:15" x14ac:dyDescent="0.35">
      <c r="A800" t="s">
        <v>4447</v>
      </c>
      <c r="B800" t="s">
        <v>12</v>
      </c>
      <c r="C800" t="s">
        <v>4448</v>
      </c>
      <c r="D800" t="s">
        <v>4449</v>
      </c>
      <c r="E800" t="s">
        <v>4450</v>
      </c>
      <c r="F800" t="s">
        <v>238</v>
      </c>
      <c r="G800" t="s">
        <v>4451</v>
      </c>
      <c r="H800" t="s">
        <v>35919</v>
      </c>
      <c r="I800">
        <v>17</v>
      </c>
      <c r="J800">
        <v>2021</v>
      </c>
      <c r="K800">
        <v>2017</v>
      </c>
      <c r="L800" t="s">
        <v>55</v>
      </c>
      <c r="M800" t="s">
        <v>427</v>
      </c>
      <c r="N800" t="s">
        <v>164</v>
      </c>
      <c r="O800" t="s">
        <v>4452</v>
      </c>
    </row>
    <row r="801" spans="1:15" x14ac:dyDescent="0.35">
      <c r="A801" t="s">
        <v>4453</v>
      </c>
      <c r="B801" t="s">
        <v>12</v>
      </c>
      <c r="C801" t="s">
        <v>4454</v>
      </c>
      <c r="D801" t="s">
        <v>4455</v>
      </c>
      <c r="E801" t="s">
        <v>4456</v>
      </c>
      <c r="F801" t="s">
        <v>13</v>
      </c>
      <c r="G801" t="s">
        <v>4451</v>
      </c>
      <c r="H801" t="s">
        <v>35919</v>
      </c>
      <c r="I801">
        <v>17</v>
      </c>
      <c r="J801">
        <v>2021</v>
      </c>
      <c r="K801">
        <v>2021</v>
      </c>
      <c r="L801" t="s">
        <v>223</v>
      </c>
      <c r="M801" t="s">
        <v>267</v>
      </c>
      <c r="N801" t="s">
        <v>16</v>
      </c>
      <c r="O801" t="s">
        <v>4457</v>
      </c>
    </row>
    <row r="802" spans="1:15" x14ac:dyDescent="0.35">
      <c r="A802" t="s">
        <v>4458</v>
      </c>
      <c r="B802" t="s">
        <v>12</v>
      </c>
      <c r="C802" t="s">
        <v>4459</v>
      </c>
      <c r="D802" t="s">
        <v>4460</v>
      </c>
      <c r="E802" t="s">
        <v>4461</v>
      </c>
      <c r="F802" t="s">
        <v>397</v>
      </c>
      <c r="G802" t="s">
        <v>4462</v>
      </c>
      <c r="H802" t="s">
        <v>35919</v>
      </c>
      <c r="I802">
        <v>16</v>
      </c>
      <c r="J802">
        <v>2021</v>
      </c>
      <c r="K802">
        <v>2014</v>
      </c>
      <c r="L802" t="s">
        <v>14</v>
      </c>
      <c r="M802" t="s">
        <v>1179</v>
      </c>
      <c r="N802" t="s">
        <v>4463</v>
      </c>
      <c r="O802" t="s">
        <v>4464</v>
      </c>
    </row>
    <row r="803" spans="1:15" x14ac:dyDescent="0.35">
      <c r="A803" t="s">
        <v>4465</v>
      </c>
      <c r="B803" t="s">
        <v>12</v>
      </c>
      <c r="C803" t="s">
        <v>4466</v>
      </c>
      <c r="D803" t="s">
        <v>4467</v>
      </c>
      <c r="E803" t="s">
        <v>4468</v>
      </c>
      <c r="F803" t="s">
        <v>1545</v>
      </c>
      <c r="G803" t="s">
        <v>4462</v>
      </c>
      <c r="H803" t="s">
        <v>35919</v>
      </c>
      <c r="I803">
        <v>16</v>
      </c>
      <c r="J803">
        <v>2021</v>
      </c>
      <c r="K803">
        <v>2021</v>
      </c>
      <c r="L803" t="s">
        <v>23</v>
      </c>
      <c r="M803" t="s">
        <v>1611</v>
      </c>
      <c r="N803" t="s">
        <v>1115</v>
      </c>
      <c r="O803" t="s">
        <v>4469</v>
      </c>
    </row>
    <row r="804" spans="1:15" x14ac:dyDescent="0.35">
      <c r="A804" t="s">
        <v>4470</v>
      </c>
      <c r="B804" t="s">
        <v>12</v>
      </c>
      <c r="C804" t="s">
        <v>4471</v>
      </c>
      <c r="D804" t="s">
        <v>4472</v>
      </c>
      <c r="E804" t="s">
        <v>4473</v>
      </c>
      <c r="F804" t="s">
        <v>13</v>
      </c>
      <c r="G804" t="s">
        <v>4462</v>
      </c>
      <c r="H804" t="s">
        <v>35919</v>
      </c>
      <c r="I804">
        <v>16</v>
      </c>
      <c r="J804">
        <v>2021</v>
      </c>
      <c r="K804">
        <v>2012</v>
      </c>
      <c r="L804" t="s">
        <v>223</v>
      </c>
      <c r="M804" t="s">
        <v>1696</v>
      </c>
      <c r="N804" t="s">
        <v>233</v>
      </c>
      <c r="O804" t="s">
        <v>4474</v>
      </c>
    </row>
    <row r="805" spans="1:15" x14ac:dyDescent="0.35">
      <c r="A805" t="s">
        <v>4475</v>
      </c>
      <c r="B805" t="s">
        <v>18</v>
      </c>
      <c r="C805" t="s">
        <v>4476</v>
      </c>
      <c r="E805" t="s">
        <v>4477</v>
      </c>
      <c r="F805" t="s">
        <v>13</v>
      </c>
      <c r="G805" t="s">
        <v>4462</v>
      </c>
      <c r="H805" t="s">
        <v>35919</v>
      </c>
      <c r="I805">
        <v>16</v>
      </c>
      <c r="J805">
        <v>2021</v>
      </c>
      <c r="K805">
        <v>2021</v>
      </c>
      <c r="L805" t="s">
        <v>110</v>
      </c>
      <c r="M805" t="s">
        <v>28</v>
      </c>
      <c r="N805" t="s">
        <v>162</v>
      </c>
      <c r="O805" t="s">
        <v>4478</v>
      </c>
    </row>
    <row r="806" spans="1:15" x14ac:dyDescent="0.35">
      <c r="A806" t="s">
        <v>4479</v>
      </c>
      <c r="B806" t="s">
        <v>18</v>
      </c>
      <c r="C806" t="s">
        <v>4480</v>
      </c>
      <c r="E806" t="s">
        <v>4481</v>
      </c>
      <c r="F806" t="s">
        <v>1917</v>
      </c>
      <c r="G806" t="s">
        <v>4482</v>
      </c>
      <c r="H806" t="s">
        <v>35919</v>
      </c>
      <c r="I806">
        <v>15</v>
      </c>
      <c r="J806">
        <v>2021</v>
      </c>
      <c r="K806">
        <v>2021</v>
      </c>
      <c r="L806" t="s">
        <v>55</v>
      </c>
      <c r="M806" t="s">
        <v>28</v>
      </c>
      <c r="N806" t="s">
        <v>1546</v>
      </c>
      <c r="O806" t="s">
        <v>4483</v>
      </c>
    </row>
    <row r="807" spans="1:15" x14ac:dyDescent="0.35">
      <c r="A807" t="s">
        <v>4484</v>
      </c>
      <c r="B807" t="s">
        <v>12</v>
      </c>
      <c r="C807" t="s">
        <v>4485</v>
      </c>
      <c r="D807" t="s">
        <v>4486</v>
      </c>
      <c r="E807" t="s">
        <v>4487</v>
      </c>
      <c r="F807" t="s">
        <v>34</v>
      </c>
      <c r="G807" t="s">
        <v>4482</v>
      </c>
      <c r="H807" t="s">
        <v>35919</v>
      </c>
      <c r="I807">
        <v>15</v>
      </c>
      <c r="J807">
        <v>2021</v>
      </c>
      <c r="K807">
        <v>2021</v>
      </c>
      <c r="L807" t="s">
        <v>55</v>
      </c>
      <c r="M807" t="s">
        <v>1696</v>
      </c>
      <c r="N807" t="s">
        <v>392</v>
      </c>
      <c r="O807" t="s">
        <v>4488</v>
      </c>
    </row>
    <row r="808" spans="1:15" x14ac:dyDescent="0.35">
      <c r="A808" t="s">
        <v>4489</v>
      </c>
      <c r="B808" t="s">
        <v>12</v>
      </c>
      <c r="C808" t="s">
        <v>4490</v>
      </c>
      <c r="D808" t="s">
        <v>193</v>
      </c>
      <c r="E808" t="s">
        <v>4491</v>
      </c>
      <c r="F808" t="s">
        <v>4492</v>
      </c>
      <c r="G808" t="s">
        <v>4482</v>
      </c>
      <c r="H808" t="s">
        <v>35919</v>
      </c>
      <c r="I808">
        <v>15</v>
      </c>
      <c r="J808">
        <v>2021</v>
      </c>
      <c r="K808">
        <v>2016</v>
      </c>
      <c r="L808" t="s">
        <v>39</v>
      </c>
      <c r="M808" t="s">
        <v>513</v>
      </c>
      <c r="N808" t="s">
        <v>453</v>
      </c>
      <c r="O808" t="s">
        <v>4493</v>
      </c>
    </row>
    <row r="809" spans="1:15" x14ac:dyDescent="0.35">
      <c r="A809" t="s">
        <v>4494</v>
      </c>
      <c r="B809" t="s">
        <v>18</v>
      </c>
      <c r="C809" t="s">
        <v>4495</v>
      </c>
      <c r="E809" t="s">
        <v>4496</v>
      </c>
      <c r="F809" t="s">
        <v>402</v>
      </c>
      <c r="G809" t="s">
        <v>4482</v>
      </c>
      <c r="H809" t="s">
        <v>35919</v>
      </c>
      <c r="I809">
        <v>15</v>
      </c>
      <c r="J809">
        <v>2021</v>
      </c>
      <c r="K809">
        <v>2021</v>
      </c>
      <c r="L809" t="s">
        <v>23</v>
      </c>
      <c r="M809" t="s">
        <v>28</v>
      </c>
      <c r="N809" t="s">
        <v>4497</v>
      </c>
      <c r="O809" t="s">
        <v>4498</v>
      </c>
    </row>
    <row r="810" spans="1:15" x14ac:dyDescent="0.35">
      <c r="A810" t="s">
        <v>4499</v>
      </c>
      <c r="B810" t="s">
        <v>18</v>
      </c>
      <c r="C810" t="s">
        <v>4500</v>
      </c>
      <c r="E810" t="s">
        <v>4501</v>
      </c>
      <c r="F810" t="s">
        <v>54</v>
      </c>
      <c r="G810" t="s">
        <v>4482</v>
      </c>
      <c r="H810" t="s">
        <v>35919</v>
      </c>
      <c r="I810">
        <v>15</v>
      </c>
      <c r="J810">
        <v>2021</v>
      </c>
      <c r="K810">
        <v>2021</v>
      </c>
      <c r="L810" t="s">
        <v>321</v>
      </c>
      <c r="M810" t="s">
        <v>28</v>
      </c>
      <c r="N810" t="s">
        <v>4502</v>
      </c>
      <c r="O810" t="s">
        <v>4503</v>
      </c>
    </row>
    <row r="811" spans="1:15" x14ac:dyDescent="0.35">
      <c r="A811" t="s">
        <v>4504</v>
      </c>
      <c r="B811" t="s">
        <v>12</v>
      </c>
      <c r="C811" t="s">
        <v>4505</v>
      </c>
      <c r="D811" t="s">
        <v>4506</v>
      </c>
      <c r="E811" t="s">
        <v>4507</v>
      </c>
      <c r="F811" t="s">
        <v>102</v>
      </c>
      <c r="G811" t="s">
        <v>4508</v>
      </c>
      <c r="H811" t="s">
        <v>35919</v>
      </c>
      <c r="I811">
        <v>12</v>
      </c>
      <c r="J811">
        <v>2021</v>
      </c>
      <c r="K811">
        <v>2015</v>
      </c>
      <c r="L811" t="s">
        <v>23</v>
      </c>
      <c r="M811" t="s">
        <v>141</v>
      </c>
      <c r="N811" t="s">
        <v>108</v>
      </c>
      <c r="O811" t="s">
        <v>4509</v>
      </c>
    </row>
    <row r="812" spans="1:15" x14ac:dyDescent="0.35">
      <c r="A812" t="s">
        <v>4510</v>
      </c>
      <c r="B812" t="s">
        <v>12</v>
      </c>
      <c r="C812" t="s">
        <v>4511</v>
      </c>
      <c r="D812" t="s">
        <v>4512</v>
      </c>
      <c r="E812" t="s">
        <v>4513</v>
      </c>
      <c r="F812" t="s">
        <v>4514</v>
      </c>
      <c r="G812" t="s">
        <v>4508</v>
      </c>
      <c r="H812" t="s">
        <v>35919</v>
      </c>
      <c r="I812">
        <v>12</v>
      </c>
      <c r="J812">
        <v>2021</v>
      </c>
      <c r="K812">
        <v>2020</v>
      </c>
      <c r="L812" t="s">
        <v>321</v>
      </c>
      <c r="M812" t="s">
        <v>385</v>
      </c>
      <c r="N812" t="s">
        <v>351</v>
      </c>
      <c r="O812" t="s">
        <v>4515</v>
      </c>
    </row>
    <row r="813" spans="1:15" x14ac:dyDescent="0.35">
      <c r="A813" t="s">
        <v>4516</v>
      </c>
      <c r="B813" t="s">
        <v>18</v>
      </c>
      <c r="C813" t="s">
        <v>4517</v>
      </c>
      <c r="E813" t="s">
        <v>4518</v>
      </c>
      <c r="F813" t="s">
        <v>434</v>
      </c>
      <c r="G813" t="s">
        <v>4508</v>
      </c>
      <c r="H813" t="s">
        <v>35919</v>
      </c>
      <c r="I813">
        <v>12</v>
      </c>
      <c r="J813">
        <v>2021</v>
      </c>
      <c r="K813">
        <v>2021</v>
      </c>
      <c r="L813" t="s">
        <v>23</v>
      </c>
      <c r="M813" t="s">
        <v>24</v>
      </c>
      <c r="N813" t="s">
        <v>4519</v>
      </c>
      <c r="O813" t="s">
        <v>4520</v>
      </c>
    </row>
    <row r="814" spans="1:15" x14ac:dyDescent="0.35">
      <c r="A814" t="s">
        <v>4521</v>
      </c>
      <c r="B814" t="s">
        <v>12</v>
      </c>
      <c r="C814" t="s">
        <v>4522</v>
      </c>
      <c r="D814" t="s">
        <v>4523</v>
      </c>
      <c r="E814" t="s">
        <v>4524</v>
      </c>
      <c r="F814" t="s">
        <v>102</v>
      </c>
      <c r="G814" t="s">
        <v>4508</v>
      </c>
      <c r="H814" t="s">
        <v>35919</v>
      </c>
      <c r="I814">
        <v>12</v>
      </c>
      <c r="J814">
        <v>2021</v>
      </c>
      <c r="K814">
        <v>2015</v>
      </c>
      <c r="L814" t="s">
        <v>55</v>
      </c>
      <c r="M814" t="s">
        <v>884</v>
      </c>
      <c r="N814" t="s">
        <v>74</v>
      </c>
      <c r="O814" t="s">
        <v>4525</v>
      </c>
    </row>
    <row r="815" spans="1:15" x14ac:dyDescent="0.35">
      <c r="A815" t="s">
        <v>4526</v>
      </c>
      <c r="B815" t="s">
        <v>12</v>
      </c>
      <c r="C815" t="s">
        <v>4527</v>
      </c>
      <c r="D815" t="s">
        <v>4528</v>
      </c>
      <c r="E815" t="s">
        <v>4529</v>
      </c>
      <c r="F815" t="s">
        <v>102</v>
      </c>
      <c r="G815" t="s">
        <v>4508</v>
      </c>
      <c r="H815" t="s">
        <v>35919</v>
      </c>
      <c r="I815">
        <v>12</v>
      </c>
      <c r="J815">
        <v>2021</v>
      </c>
      <c r="K815">
        <v>2021</v>
      </c>
      <c r="L815" t="s">
        <v>23</v>
      </c>
      <c r="M815" t="s">
        <v>141</v>
      </c>
      <c r="N815" t="s">
        <v>74</v>
      </c>
      <c r="O815" t="s">
        <v>4530</v>
      </c>
    </row>
    <row r="816" spans="1:15" x14ac:dyDescent="0.35">
      <c r="A816" t="s">
        <v>4531</v>
      </c>
      <c r="B816" t="s">
        <v>18</v>
      </c>
      <c r="C816" t="s">
        <v>4532</v>
      </c>
      <c r="E816" t="s">
        <v>4533</v>
      </c>
      <c r="F816" t="s">
        <v>13</v>
      </c>
      <c r="G816" t="s">
        <v>4508</v>
      </c>
      <c r="H816" t="s">
        <v>35919</v>
      </c>
      <c r="I816">
        <v>12</v>
      </c>
      <c r="J816">
        <v>2021</v>
      </c>
      <c r="K816">
        <v>2021</v>
      </c>
      <c r="L816" t="s">
        <v>23</v>
      </c>
      <c r="M816" t="s">
        <v>157</v>
      </c>
      <c r="N816" t="s">
        <v>153</v>
      </c>
      <c r="O816" t="s">
        <v>4534</v>
      </c>
    </row>
    <row r="817" spans="1:15" x14ac:dyDescent="0.35">
      <c r="A817" t="s">
        <v>4535</v>
      </c>
      <c r="B817" t="s">
        <v>12</v>
      </c>
      <c r="C817" t="s">
        <v>4536</v>
      </c>
      <c r="D817" t="s">
        <v>4537</v>
      </c>
      <c r="E817" t="s">
        <v>4538</v>
      </c>
      <c r="F817" t="s">
        <v>102</v>
      </c>
      <c r="G817" t="s">
        <v>4508</v>
      </c>
      <c r="H817" t="s">
        <v>35919</v>
      </c>
      <c r="I817">
        <v>12</v>
      </c>
      <c r="J817">
        <v>2021</v>
      </c>
      <c r="K817">
        <v>2010</v>
      </c>
      <c r="L817" t="s">
        <v>23</v>
      </c>
      <c r="M817" t="s">
        <v>163</v>
      </c>
      <c r="N817" t="s">
        <v>117</v>
      </c>
      <c r="O817" t="s">
        <v>4539</v>
      </c>
    </row>
    <row r="818" spans="1:15" x14ac:dyDescent="0.35">
      <c r="A818" t="s">
        <v>4540</v>
      </c>
      <c r="B818" t="s">
        <v>12</v>
      </c>
      <c r="C818" t="s">
        <v>4541</v>
      </c>
      <c r="D818" t="s">
        <v>4542</v>
      </c>
      <c r="E818" t="s">
        <v>4543</v>
      </c>
      <c r="F818" t="s">
        <v>102</v>
      </c>
      <c r="G818" t="s">
        <v>4508</v>
      </c>
      <c r="H818" t="s">
        <v>35919</v>
      </c>
      <c r="I818">
        <v>12</v>
      </c>
      <c r="J818">
        <v>2021</v>
      </c>
      <c r="K818">
        <v>2013</v>
      </c>
      <c r="L818" t="s">
        <v>23</v>
      </c>
      <c r="M818" t="s">
        <v>165</v>
      </c>
      <c r="N818" t="s">
        <v>117</v>
      </c>
      <c r="O818" t="s">
        <v>4544</v>
      </c>
    </row>
    <row r="819" spans="1:15" x14ac:dyDescent="0.35">
      <c r="A819" t="s">
        <v>4545</v>
      </c>
      <c r="B819" t="s">
        <v>18</v>
      </c>
      <c r="C819" t="s">
        <v>4546</v>
      </c>
      <c r="E819" t="s">
        <v>4547</v>
      </c>
      <c r="F819" t="s">
        <v>54</v>
      </c>
      <c r="G819" t="s">
        <v>4508</v>
      </c>
      <c r="H819" t="s">
        <v>35919</v>
      </c>
      <c r="I819">
        <v>12</v>
      </c>
      <c r="J819">
        <v>2021</v>
      </c>
      <c r="K819">
        <v>2021</v>
      </c>
      <c r="L819" t="s">
        <v>23</v>
      </c>
      <c r="M819" t="s">
        <v>28</v>
      </c>
      <c r="N819" t="s">
        <v>1888</v>
      </c>
      <c r="O819" t="s">
        <v>4548</v>
      </c>
    </row>
    <row r="820" spans="1:15" x14ac:dyDescent="0.35">
      <c r="A820" t="s">
        <v>4549</v>
      </c>
      <c r="B820" t="s">
        <v>12</v>
      </c>
      <c r="C820" t="s">
        <v>4550</v>
      </c>
      <c r="D820" t="s">
        <v>4551</v>
      </c>
      <c r="E820" t="s">
        <v>4552</v>
      </c>
      <c r="F820" t="s">
        <v>13</v>
      </c>
      <c r="G820" t="s">
        <v>4508</v>
      </c>
      <c r="H820" t="s">
        <v>35919</v>
      </c>
      <c r="I820">
        <v>12</v>
      </c>
      <c r="J820">
        <v>2021</v>
      </c>
      <c r="K820">
        <v>2021</v>
      </c>
      <c r="L820" t="s">
        <v>39</v>
      </c>
      <c r="M820" t="s">
        <v>15</v>
      </c>
      <c r="N820" t="s">
        <v>79</v>
      </c>
      <c r="O820" t="s">
        <v>4553</v>
      </c>
    </row>
    <row r="821" spans="1:15" x14ac:dyDescent="0.35">
      <c r="A821" t="s">
        <v>4554</v>
      </c>
      <c r="B821" t="s">
        <v>12</v>
      </c>
      <c r="C821" t="s">
        <v>4555</v>
      </c>
      <c r="D821" t="s">
        <v>4556</v>
      </c>
      <c r="E821" t="s">
        <v>4557</v>
      </c>
      <c r="F821" t="s">
        <v>102</v>
      </c>
      <c r="G821" t="s">
        <v>4508</v>
      </c>
      <c r="H821" t="s">
        <v>35919</v>
      </c>
      <c r="I821">
        <v>12</v>
      </c>
      <c r="J821">
        <v>2021</v>
      </c>
      <c r="K821">
        <v>2016</v>
      </c>
      <c r="L821" t="s">
        <v>78</v>
      </c>
      <c r="M821" t="s">
        <v>808</v>
      </c>
      <c r="N821" t="s">
        <v>497</v>
      </c>
      <c r="O821" t="s">
        <v>4558</v>
      </c>
    </row>
    <row r="822" spans="1:15" x14ac:dyDescent="0.35">
      <c r="A822" t="s">
        <v>4559</v>
      </c>
      <c r="B822" t="s">
        <v>12</v>
      </c>
      <c r="C822" t="s">
        <v>4560</v>
      </c>
      <c r="D822" t="s">
        <v>4561</v>
      </c>
      <c r="E822" t="s">
        <v>4562</v>
      </c>
      <c r="F822" t="s">
        <v>4563</v>
      </c>
      <c r="G822" t="s">
        <v>4564</v>
      </c>
      <c r="H822" t="s">
        <v>35919</v>
      </c>
      <c r="I822">
        <v>11</v>
      </c>
      <c r="J822">
        <v>2021</v>
      </c>
      <c r="K822">
        <v>2021</v>
      </c>
      <c r="L822" t="s">
        <v>23</v>
      </c>
      <c r="M822" t="s">
        <v>385</v>
      </c>
      <c r="N822" t="s">
        <v>48</v>
      </c>
      <c r="O822" t="s">
        <v>4565</v>
      </c>
    </row>
    <row r="823" spans="1:15" x14ac:dyDescent="0.35">
      <c r="A823" t="s">
        <v>4566</v>
      </c>
      <c r="B823" t="s">
        <v>12</v>
      </c>
      <c r="C823" t="s">
        <v>4567</v>
      </c>
      <c r="D823" t="s">
        <v>4568</v>
      </c>
      <c r="E823" t="s">
        <v>4569</v>
      </c>
      <c r="F823" t="s">
        <v>1708</v>
      </c>
      <c r="G823" t="s">
        <v>4564</v>
      </c>
      <c r="H823" t="s">
        <v>35919</v>
      </c>
      <c r="I823">
        <v>11</v>
      </c>
      <c r="J823">
        <v>2021</v>
      </c>
      <c r="K823">
        <v>2020</v>
      </c>
      <c r="L823" t="s">
        <v>55</v>
      </c>
      <c r="M823" t="s">
        <v>95</v>
      </c>
      <c r="N823" t="s">
        <v>74</v>
      </c>
      <c r="O823" t="s">
        <v>4570</v>
      </c>
    </row>
    <row r="824" spans="1:15" x14ac:dyDescent="0.35">
      <c r="A824" t="s">
        <v>4571</v>
      </c>
      <c r="B824" t="s">
        <v>12</v>
      </c>
      <c r="C824" t="s">
        <v>4572</v>
      </c>
      <c r="D824" t="s">
        <v>4573</v>
      </c>
      <c r="E824" t="s">
        <v>4574</v>
      </c>
      <c r="F824" t="s">
        <v>13</v>
      </c>
      <c r="G824" t="s">
        <v>4564</v>
      </c>
      <c r="H824" t="s">
        <v>35919</v>
      </c>
      <c r="I824">
        <v>11</v>
      </c>
      <c r="J824">
        <v>2021</v>
      </c>
      <c r="K824">
        <v>2020</v>
      </c>
      <c r="L824" t="s">
        <v>23</v>
      </c>
      <c r="M824" t="s">
        <v>252</v>
      </c>
      <c r="N824" t="s">
        <v>4575</v>
      </c>
      <c r="O824" t="s">
        <v>4576</v>
      </c>
    </row>
    <row r="825" spans="1:15" x14ac:dyDescent="0.35">
      <c r="A825" t="s">
        <v>4577</v>
      </c>
      <c r="B825" t="s">
        <v>18</v>
      </c>
      <c r="C825" t="s">
        <v>4578</v>
      </c>
      <c r="D825" t="s">
        <v>4579</v>
      </c>
      <c r="E825" t="s">
        <v>4580</v>
      </c>
      <c r="F825" t="s">
        <v>384</v>
      </c>
      <c r="G825" t="s">
        <v>4581</v>
      </c>
      <c r="H825" t="s">
        <v>35919</v>
      </c>
      <c r="I825">
        <v>10</v>
      </c>
      <c r="J825">
        <v>2021</v>
      </c>
      <c r="K825">
        <v>2021</v>
      </c>
      <c r="L825" t="s">
        <v>23</v>
      </c>
      <c r="M825" t="s">
        <v>28</v>
      </c>
      <c r="N825" t="s">
        <v>29</v>
      </c>
      <c r="O825" t="s">
        <v>4582</v>
      </c>
    </row>
    <row r="826" spans="1:15" x14ac:dyDescent="0.35">
      <c r="A826" t="s">
        <v>4583</v>
      </c>
      <c r="B826" t="s">
        <v>18</v>
      </c>
      <c r="C826" t="s">
        <v>4584</v>
      </c>
      <c r="E826" t="s">
        <v>4585</v>
      </c>
      <c r="F826" t="s">
        <v>1545</v>
      </c>
      <c r="G826" t="s">
        <v>4586</v>
      </c>
      <c r="H826" t="s">
        <v>35919</v>
      </c>
      <c r="I826">
        <v>9</v>
      </c>
      <c r="J826">
        <v>2021</v>
      </c>
      <c r="K826">
        <v>2021</v>
      </c>
      <c r="L826" t="s">
        <v>55</v>
      </c>
      <c r="M826" t="s">
        <v>28</v>
      </c>
      <c r="N826" t="s">
        <v>322</v>
      </c>
      <c r="O826" t="s">
        <v>4587</v>
      </c>
    </row>
    <row r="827" spans="1:15" x14ac:dyDescent="0.35">
      <c r="A827" t="s">
        <v>4588</v>
      </c>
      <c r="B827" t="s">
        <v>18</v>
      </c>
      <c r="C827" t="s">
        <v>4589</v>
      </c>
      <c r="E827" t="s">
        <v>4590</v>
      </c>
      <c r="F827" t="s">
        <v>34</v>
      </c>
      <c r="G827" t="s">
        <v>4591</v>
      </c>
      <c r="H827" t="s">
        <v>35919</v>
      </c>
      <c r="I827">
        <v>8</v>
      </c>
      <c r="J827">
        <v>2021</v>
      </c>
      <c r="K827">
        <v>2021</v>
      </c>
      <c r="L827" t="s">
        <v>23</v>
      </c>
      <c r="M827" t="s">
        <v>28</v>
      </c>
      <c r="N827" t="s">
        <v>240</v>
      </c>
      <c r="O827" t="s">
        <v>4592</v>
      </c>
    </row>
    <row r="828" spans="1:15" x14ac:dyDescent="0.35">
      <c r="A828" t="s">
        <v>4593</v>
      </c>
      <c r="B828" t="s">
        <v>12</v>
      </c>
      <c r="C828" t="s">
        <v>4594</v>
      </c>
      <c r="D828" t="s">
        <v>4595</v>
      </c>
      <c r="E828" t="s">
        <v>4596</v>
      </c>
      <c r="F828" t="s">
        <v>4597</v>
      </c>
      <c r="G828" t="s">
        <v>4591</v>
      </c>
      <c r="H828" t="s">
        <v>35919</v>
      </c>
      <c r="I828">
        <v>8</v>
      </c>
      <c r="J828">
        <v>2021</v>
      </c>
      <c r="K828">
        <v>2021</v>
      </c>
      <c r="L828" t="s">
        <v>14</v>
      </c>
      <c r="M828" t="s">
        <v>141</v>
      </c>
      <c r="N828" t="s">
        <v>48</v>
      </c>
      <c r="O828" t="s">
        <v>4598</v>
      </c>
    </row>
    <row r="829" spans="1:15" x14ac:dyDescent="0.35">
      <c r="A829" t="s">
        <v>4599</v>
      </c>
      <c r="B829" t="s">
        <v>18</v>
      </c>
      <c r="C829" t="s">
        <v>4600</v>
      </c>
      <c r="E829" t="s">
        <v>4601</v>
      </c>
      <c r="F829" t="s">
        <v>1917</v>
      </c>
      <c r="G829" t="s">
        <v>4602</v>
      </c>
      <c r="H829" t="s">
        <v>35919</v>
      </c>
      <c r="I829">
        <v>6</v>
      </c>
      <c r="J829">
        <v>2021</v>
      </c>
      <c r="K829">
        <v>2015</v>
      </c>
      <c r="L829" t="s">
        <v>55</v>
      </c>
      <c r="M829" t="s">
        <v>28</v>
      </c>
      <c r="N829" t="s">
        <v>240</v>
      </c>
      <c r="O829" t="s">
        <v>4603</v>
      </c>
    </row>
    <row r="830" spans="1:15" x14ac:dyDescent="0.35">
      <c r="A830" t="s">
        <v>4604</v>
      </c>
      <c r="B830" t="s">
        <v>12</v>
      </c>
      <c r="C830" t="s">
        <v>4605</v>
      </c>
      <c r="D830" t="s">
        <v>4606</v>
      </c>
      <c r="E830" t="s">
        <v>4607</v>
      </c>
      <c r="F830" t="s">
        <v>34</v>
      </c>
      <c r="G830" t="s">
        <v>4608</v>
      </c>
      <c r="H830" t="s">
        <v>35919</v>
      </c>
      <c r="I830">
        <v>5</v>
      </c>
      <c r="J830">
        <v>2021</v>
      </c>
      <c r="K830">
        <v>2021</v>
      </c>
      <c r="L830" t="s">
        <v>55</v>
      </c>
      <c r="M830" t="s">
        <v>4609</v>
      </c>
      <c r="N830" t="s">
        <v>497</v>
      </c>
      <c r="O830" t="s">
        <v>4610</v>
      </c>
    </row>
    <row r="831" spans="1:15" x14ac:dyDescent="0.35">
      <c r="A831" t="s">
        <v>4611</v>
      </c>
      <c r="B831" t="s">
        <v>18</v>
      </c>
      <c r="C831" t="s">
        <v>4612</v>
      </c>
      <c r="E831" t="s">
        <v>4613</v>
      </c>
      <c r="F831" t="s">
        <v>13</v>
      </c>
      <c r="G831" t="s">
        <v>4608</v>
      </c>
      <c r="H831" t="s">
        <v>35919</v>
      </c>
      <c r="I831">
        <v>5</v>
      </c>
      <c r="J831">
        <v>2021</v>
      </c>
      <c r="K831">
        <v>2021</v>
      </c>
      <c r="L831" t="s">
        <v>161</v>
      </c>
      <c r="M831" t="s">
        <v>28</v>
      </c>
      <c r="N831" t="s">
        <v>162</v>
      </c>
      <c r="O831" t="s">
        <v>4614</v>
      </c>
    </row>
    <row r="832" spans="1:15" x14ac:dyDescent="0.35">
      <c r="A832" t="s">
        <v>4615</v>
      </c>
      <c r="B832" t="s">
        <v>12</v>
      </c>
      <c r="C832" t="s">
        <v>4616</v>
      </c>
      <c r="D832" t="s">
        <v>4617</v>
      </c>
      <c r="E832" t="s">
        <v>4618</v>
      </c>
      <c r="F832" t="s">
        <v>1113</v>
      </c>
      <c r="G832" t="s">
        <v>4608</v>
      </c>
      <c r="H832" t="s">
        <v>35919</v>
      </c>
      <c r="I832">
        <v>5</v>
      </c>
      <c r="J832">
        <v>2021</v>
      </c>
      <c r="K832">
        <v>2021</v>
      </c>
      <c r="L832" t="s">
        <v>23</v>
      </c>
      <c r="M832" t="s">
        <v>538</v>
      </c>
      <c r="N832" t="s">
        <v>351</v>
      </c>
      <c r="O832" t="s">
        <v>4619</v>
      </c>
    </row>
    <row r="833" spans="1:15" x14ac:dyDescent="0.35">
      <c r="A833" t="s">
        <v>4620</v>
      </c>
      <c r="B833" t="s">
        <v>12</v>
      </c>
      <c r="C833" t="s">
        <v>4621</v>
      </c>
      <c r="D833" t="s">
        <v>1200</v>
      </c>
      <c r="E833" t="s">
        <v>4622</v>
      </c>
      <c r="F833" t="s">
        <v>238</v>
      </c>
      <c r="G833" t="s">
        <v>4608</v>
      </c>
      <c r="H833" t="s">
        <v>35919</v>
      </c>
      <c r="I833">
        <v>5</v>
      </c>
      <c r="J833">
        <v>2021</v>
      </c>
      <c r="K833">
        <v>2020</v>
      </c>
      <c r="L833" t="s">
        <v>55</v>
      </c>
      <c r="M833" t="s">
        <v>327</v>
      </c>
      <c r="N833" t="s">
        <v>108</v>
      </c>
      <c r="O833" t="s">
        <v>4623</v>
      </c>
    </row>
    <row r="834" spans="1:15" x14ac:dyDescent="0.35">
      <c r="A834" t="s">
        <v>4624</v>
      </c>
      <c r="B834" t="s">
        <v>12</v>
      </c>
      <c r="C834" t="s">
        <v>4625</v>
      </c>
      <c r="D834" t="s">
        <v>27</v>
      </c>
      <c r="E834" t="s">
        <v>4626</v>
      </c>
      <c r="F834" t="s">
        <v>384</v>
      </c>
      <c r="G834" t="s">
        <v>4608</v>
      </c>
      <c r="H834" t="s">
        <v>35919</v>
      </c>
      <c r="I834">
        <v>5</v>
      </c>
      <c r="J834">
        <v>2021</v>
      </c>
      <c r="K834">
        <v>2021</v>
      </c>
      <c r="L834" t="s">
        <v>23</v>
      </c>
      <c r="M834" t="s">
        <v>1525</v>
      </c>
      <c r="N834" t="s">
        <v>166</v>
      </c>
      <c r="O834" t="s">
        <v>4627</v>
      </c>
    </row>
    <row r="835" spans="1:15" x14ac:dyDescent="0.35">
      <c r="A835" t="s">
        <v>4628</v>
      </c>
      <c r="B835" t="s">
        <v>12</v>
      </c>
      <c r="C835" t="s">
        <v>4629</v>
      </c>
      <c r="D835" t="s">
        <v>4630</v>
      </c>
      <c r="E835" t="s">
        <v>4631</v>
      </c>
      <c r="F835" t="s">
        <v>1708</v>
      </c>
      <c r="G835" t="s">
        <v>4632</v>
      </c>
      <c r="H835" t="s">
        <v>35919</v>
      </c>
      <c r="I835">
        <v>4</v>
      </c>
      <c r="J835">
        <v>2021</v>
      </c>
      <c r="K835">
        <v>2020</v>
      </c>
      <c r="L835" t="s">
        <v>55</v>
      </c>
      <c r="M835" t="s">
        <v>202</v>
      </c>
      <c r="N835" t="s">
        <v>117</v>
      </c>
      <c r="O835" t="s">
        <v>4633</v>
      </c>
    </row>
    <row r="836" spans="1:15" x14ac:dyDescent="0.35">
      <c r="A836" t="s">
        <v>4634</v>
      </c>
      <c r="B836" t="s">
        <v>18</v>
      </c>
      <c r="C836" t="s">
        <v>4635</v>
      </c>
      <c r="E836" t="s">
        <v>4636</v>
      </c>
      <c r="F836" t="s">
        <v>3444</v>
      </c>
      <c r="G836" t="s">
        <v>4632</v>
      </c>
      <c r="H836" t="s">
        <v>35919</v>
      </c>
      <c r="I836">
        <v>4</v>
      </c>
      <c r="J836">
        <v>2021</v>
      </c>
      <c r="K836">
        <v>2021</v>
      </c>
      <c r="L836" t="s">
        <v>55</v>
      </c>
      <c r="M836" t="s">
        <v>28</v>
      </c>
      <c r="N836" t="s">
        <v>1517</v>
      </c>
      <c r="O836" t="s">
        <v>4637</v>
      </c>
    </row>
    <row r="837" spans="1:15" x14ac:dyDescent="0.35">
      <c r="A837" t="s">
        <v>4638</v>
      </c>
      <c r="B837" t="s">
        <v>12</v>
      </c>
      <c r="C837" t="s">
        <v>4639</v>
      </c>
      <c r="D837" t="s">
        <v>4640</v>
      </c>
      <c r="E837" t="s">
        <v>4641</v>
      </c>
      <c r="F837" t="s">
        <v>13</v>
      </c>
      <c r="G837" t="s">
        <v>4632</v>
      </c>
      <c r="H837" t="s">
        <v>35919</v>
      </c>
      <c r="I837">
        <v>4</v>
      </c>
      <c r="J837">
        <v>2021</v>
      </c>
      <c r="K837">
        <v>2013</v>
      </c>
      <c r="L837" t="s">
        <v>223</v>
      </c>
      <c r="M837" t="s">
        <v>474</v>
      </c>
      <c r="N837" t="s">
        <v>225</v>
      </c>
      <c r="O837" t="s">
        <v>4642</v>
      </c>
    </row>
    <row r="838" spans="1:15" x14ac:dyDescent="0.35">
      <c r="A838" t="s">
        <v>4643</v>
      </c>
      <c r="B838" t="s">
        <v>12</v>
      </c>
      <c r="C838" t="s">
        <v>4644</v>
      </c>
      <c r="D838" t="s">
        <v>535</v>
      </c>
      <c r="E838" t="s">
        <v>4645</v>
      </c>
      <c r="F838" t="s">
        <v>13</v>
      </c>
      <c r="G838" t="s">
        <v>4632</v>
      </c>
      <c r="H838" t="s">
        <v>35919</v>
      </c>
      <c r="I838">
        <v>4</v>
      </c>
      <c r="J838">
        <v>2021</v>
      </c>
      <c r="K838">
        <v>2013</v>
      </c>
      <c r="L838" t="s">
        <v>14</v>
      </c>
      <c r="M838" t="s">
        <v>202</v>
      </c>
      <c r="N838" t="s">
        <v>490</v>
      </c>
      <c r="O838" t="s">
        <v>4646</v>
      </c>
    </row>
    <row r="839" spans="1:15" x14ac:dyDescent="0.35">
      <c r="A839" t="s">
        <v>4647</v>
      </c>
      <c r="B839" t="s">
        <v>12</v>
      </c>
      <c r="C839" t="s">
        <v>4648</v>
      </c>
      <c r="D839" t="s">
        <v>4649</v>
      </c>
      <c r="E839" t="s">
        <v>4650</v>
      </c>
      <c r="F839" t="s">
        <v>13</v>
      </c>
      <c r="G839" t="s">
        <v>4651</v>
      </c>
      <c r="H839" t="s">
        <v>35919</v>
      </c>
      <c r="I839">
        <v>3</v>
      </c>
      <c r="J839">
        <v>2021</v>
      </c>
      <c r="K839">
        <v>2021</v>
      </c>
      <c r="L839" t="s">
        <v>14</v>
      </c>
      <c r="M839" t="s">
        <v>800</v>
      </c>
      <c r="N839" t="s">
        <v>4652</v>
      </c>
      <c r="O839" t="s">
        <v>4653</v>
      </c>
    </row>
    <row r="840" spans="1:15" x14ac:dyDescent="0.35">
      <c r="A840" t="s">
        <v>4654</v>
      </c>
      <c r="B840" t="s">
        <v>12</v>
      </c>
      <c r="C840" t="s">
        <v>4655</v>
      </c>
      <c r="D840" t="s">
        <v>4656</v>
      </c>
      <c r="E840" t="s">
        <v>4657</v>
      </c>
      <c r="F840" t="s">
        <v>13</v>
      </c>
      <c r="G840" t="s">
        <v>4658</v>
      </c>
      <c r="H840" t="s">
        <v>35919</v>
      </c>
      <c r="I840">
        <v>2</v>
      </c>
      <c r="J840">
        <v>2021</v>
      </c>
      <c r="K840">
        <v>2014</v>
      </c>
      <c r="L840" t="s">
        <v>14</v>
      </c>
      <c r="M840" t="s">
        <v>554</v>
      </c>
      <c r="N840" t="s">
        <v>475</v>
      </c>
      <c r="O840" t="s">
        <v>4659</v>
      </c>
    </row>
    <row r="841" spans="1:15" x14ac:dyDescent="0.35">
      <c r="A841" t="s">
        <v>4660</v>
      </c>
      <c r="B841" t="s">
        <v>12</v>
      </c>
      <c r="C841" t="s">
        <v>4661</v>
      </c>
      <c r="D841" t="s">
        <v>4662</v>
      </c>
      <c r="E841" t="s">
        <v>4663</v>
      </c>
      <c r="F841" t="s">
        <v>34</v>
      </c>
      <c r="G841" t="s">
        <v>4658</v>
      </c>
      <c r="H841" t="s">
        <v>35919</v>
      </c>
      <c r="I841">
        <v>2</v>
      </c>
      <c r="J841">
        <v>2021</v>
      </c>
      <c r="K841">
        <v>2020</v>
      </c>
      <c r="L841" t="s">
        <v>55</v>
      </c>
      <c r="M841" t="s">
        <v>224</v>
      </c>
      <c r="N841" t="s">
        <v>849</v>
      </c>
      <c r="O841" t="s">
        <v>4664</v>
      </c>
    </row>
    <row r="842" spans="1:15" x14ac:dyDescent="0.35">
      <c r="A842" t="s">
        <v>4665</v>
      </c>
      <c r="B842" t="s">
        <v>18</v>
      </c>
      <c r="C842" t="s">
        <v>4666</v>
      </c>
      <c r="E842" t="s">
        <v>4667</v>
      </c>
      <c r="F842" t="s">
        <v>13</v>
      </c>
      <c r="G842" t="s">
        <v>4658</v>
      </c>
      <c r="H842" t="s">
        <v>35919</v>
      </c>
      <c r="I842">
        <v>2</v>
      </c>
      <c r="J842">
        <v>2021</v>
      </c>
      <c r="K842">
        <v>2021</v>
      </c>
      <c r="L842" t="s">
        <v>110</v>
      </c>
      <c r="M842" t="s">
        <v>103</v>
      </c>
      <c r="N842" t="s">
        <v>162</v>
      </c>
      <c r="O842" t="s">
        <v>4668</v>
      </c>
    </row>
    <row r="843" spans="1:15" x14ac:dyDescent="0.35">
      <c r="A843" t="s">
        <v>4670</v>
      </c>
      <c r="B843" t="s">
        <v>12</v>
      </c>
      <c r="C843" t="s">
        <v>4671</v>
      </c>
      <c r="D843" t="s">
        <v>4672</v>
      </c>
      <c r="E843" t="s">
        <v>4673</v>
      </c>
      <c r="F843" t="s">
        <v>13</v>
      </c>
      <c r="G843" t="s">
        <v>4669</v>
      </c>
      <c r="H843" t="s">
        <v>35919</v>
      </c>
      <c r="I843">
        <v>1</v>
      </c>
      <c r="J843">
        <v>2021</v>
      </c>
      <c r="K843">
        <v>2021</v>
      </c>
      <c r="L843" t="s">
        <v>223</v>
      </c>
      <c r="M843" t="s">
        <v>209</v>
      </c>
      <c r="N843" t="s">
        <v>409</v>
      </c>
      <c r="O843" t="s">
        <v>4674</v>
      </c>
    </row>
    <row r="844" spans="1:15" x14ac:dyDescent="0.35">
      <c r="A844" t="s">
        <v>4677</v>
      </c>
      <c r="B844" t="s">
        <v>12</v>
      </c>
      <c r="C844" t="s">
        <v>4678</v>
      </c>
      <c r="D844" t="s">
        <v>4679</v>
      </c>
      <c r="E844" t="s">
        <v>4680</v>
      </c>
      <c r="F844" t="s">
        <v>402</v>
      </c>
      <c r="G844" t="s">
        <v>4669</v>
      </c>
      <c r="H844" t="s">
        <v>35919</v>
      </c>
      <c r="I844">
        <v>1</v>
      </c>
      <c r="J844">
        <v>2021</v>
      </c>
      <c r="K844">
        <v>1990</v>
      </c>
      <c r="L844" t="s">
        <v>14</v>
      </c>
      <c r="M844" t="s">
        <v>4185</v>
      </c>
      <c r="N844" t="s">
        <v>196</v>
      </c>
      <c r="O844" t="s">
        <v>4681</v>
      </c>
    </row>
    <row r="845" spans="1:15" x14ac:dyDescent="0.35">
      <c r="A845" t="s">
        <v>4682</v>
      </c>
      <c r="B845" t="s">
        <v>12</v>
      </c>
      <c r="C845" t="s">
        <v>4683</v>
      </c>
      <c r="D845" t="s">
        <v>4684</v>
      </c>
      <c r="E845" t="s">
        <v>4685</v>
      </c>
      <c r="F845" t="s">
        <v>1545</v>
      </c>
      <c r="G845" t="s">
        <v>4669</v>
      </c>
      <c r="H845" t="s">
        <v>35919</v>
      </c>
      <c r="I845">
        <v>1</v>
      </c>
      <c r="J845">
        <v>2021</v>
      </c>
      <c r="K845">
        <v>2018</v>
      </c>
      <c r="L845" t="s">
        <v>55</v>
      </c>
      <c r="M845" t="s">
        <v>267</v>
      </c>
      <c r="N845" t="s">
        <v>108</v>
      </c>
      <c r="O845" t="s">
        <v>4686</v>
      </c>
    </row>
    <row r="846" spans="1:15" x14ac:dyDescent="0.35">
      <c r="A846" t="s">
        <v>4687</v>
      </c>
      <c r="B846" t="s">
        <v>12</v>
      </c>
      <c r="C846" t="s">
        <v>4688</v>
      </c>
      <c r="D846" t="s">
        <v>4689</v>
      </c>
      <c r="E846" t="s">
        <v>4690</v>
      </c>
      <c r="F846" t="s">
        <v>13</v>
      </c>
      <c r="G846" t="s">
        <v>4669</v>
      </c>
      <c r="H846" t="s">
        <v>35919</v>
      </c>
      <c r="I846">
        <v>1</v>
      </c>
      <c r="J846">
        <v>2021</v>
      </c>
      <c r="K846">
        <v>2019</v>
      </c>
      <c r="L846" t="s">
        <v>110</v>
      </c>
      <c r="M846" t="s">
        <v>4691</v>
      </c>
      <c r="N846" t="s">
        <v>79</v>
      </c>
      <c r="O846" t="s">
        <v>4692</v>
      </c>
    </row>
    <row r="847" spans="1:15" x14ac:dyDescent="0.35">
      <c r="A847" t="s">
        <v>4693</v>
      </c>
      <c r="B847" t="s">
        <v>12</v>
      </c>
      <c r="C847" t="s">
        <v>4694</v>
      </c>
      <c r="D847" t="s">
        <v>1804</v>
      </c>
      <c r="E847" t="s">
        <v>4695</v>
      </c>
      <c r="F847" t="s">
        <v>13</v>
      </c>
      <c r="G847" t="s">
        <v>4669</v>
      </c>
      <c r="H847" t="s">
        <v>35919</v>
      </c>
      <c r="I847">
        <v>1</v>
      </c>
      <c r="J847">
        <v>2021</v>
      </c>
      <c r="K847">
        <v>1988</v>
      </c>
      <c r="L847" t="s">
        <v>223</v>
      </c>
      <c r="M847" t="s">
        <v>4696</v>
      </c>
      <c r="N847" t="s">
        <v>732</v>
      </c>
      <c r="O847" t="s">
        <v>4697</v>
      </c>
    </row>
    <row r="848" spans="1:15" x14ac:dyDescent="0.35">
      <c r="A848" t="s">
        <v>4699</v>
      </c>
      <c r="B848" t="s">
        <v>12</v>
      </c>
      <c r="C848" t="s">
        <v>4700</v>
      </c>
      <c r="D848" t="s">
        <v>4701</v>
      </c>
      <c r="E848" t="s">
        <v>4702</v>
      </c>
      <c r="F848" t="s">
        <v>767</v>
      </c>
      <c r="G848" t="s">
        <v>4669</v>
      </c>
      <c r="H848" t="s">
        <v>35919</v>
      </c>
      <c r="I848">
        <v>1</v>
      </c>
      <c r="J848">
        <v>2021</v>
      </c>
      <c r="K848">
        <v>2006</v>
      </c>
      <c r="L848" t="s">
        <v>223</v>
      </c>
      <c r="M848" t="s">
        <v>95</v>
      </c>
      <c r="N848" t="s">
        <v>628</v>
      </c>
      <c r="O848" t="s">
        <v>4703</v>
      </c>
    </row>
    <row r="849" spans="1:15" x14ac:dyDescent="0.35">
      <c r="A849" t="s">
        <v>4704</v>
      </c>
      <c r="B849" t="s">
        <v>18</v>
      </c>
      <c r="C849" t="s">
        <v>4705</v>
      </c>
      <c r="E849" t="s">
        <v>4706</v>
      </c>
      <c r="F849" t="s">
        <v>251</v>
      </c>
      <c r="G849" t="s">
        <v>4707</v>
      </c>
      <c r="H849" t="s">
        <v>35920</v>
      </c>
      <c r="I849">
        <v>28</v>
      </c>
      <c r="J849">
        <v>2021</v>
      </c>
      <c r="K849">
        <v>2011</v>
      </c>
      <c r="L849" t="s">
        <v>55</v>
      </c>
      <c r="M849" t="s">
        <v>28</v>
      </c>
      <c r="N849" t="s">
        <v>347</v>
      </c>
      <c r="O849" t="s">
        <v>4708</v>
      </c>
    </row>
    <row r="850" spans="1:15" x14ac:dyDescent="0.35">
      <c r="A850" t="s">
        <v>4709</v>
      </c>
      <c r="B850" t="s">
        <v>12</v>
      </c>
      <c r="C850" t="s">
        <v>4710</v>
      </c>
      <c r="D850" t="s">
        <v>4711</v>
      </c>
      <c r="E850" t="s">
        <v>4712</v>
      </c>
      <c r="F850" t="s">
        <v>4713</v>
      </c>
      <c r="G850" t="s">
        <v>4714</v>
      </c>
      <c r="H850" t="s">
        <v>35920</v>
      </c>
      <c r="I850">
        <v>26</v>
      </c>
      <c r="J850">
        <v>2021</v>
      </c>
      <c r="K850">
        <v>2021</v>
      </c>
      <c r="L850" t="s">
        <v>161</v>
      </c>
      <c r="M850" t="s">
        <v>262</v>
      </c>
      <c r="N850" t="s">
        <v>79</v>
      </c>
      <c r="O850" t="s">
        <v>4715</v>
      </c>
    </row>
    <row r="851" spans="1:15" x14ac:dyDescent="0.35">
      <c r="A851" t="s">
        <v>4716</v>
      </c>
      <c r="B851" t="s">
        <v>12</v>
      </c>
      <c r="C851" t="s">
        <v>4717</v>
      </c>
      <c r="D851" t="s">
        <v>4718</v>
      </c>
      <c r="E851" t="s">
        <v>4719</v>
      </c>
      <c r="F851" t="s">
        <v>13</v>
      </c>
      <c r="G851" t="s">
        <v>4714</v>
      </c>
      <c r="H851" t="s">
        <v>35920</v>
      </c>
      <c r="I851">
        <v>26</v>
      </c>
      <c r="J851">
        <v>2021</v>
      </c>
      <c r="K851">
        <v>2016</v>
      </c>
      <c r="L851" t="s">
        <v>223</v>
      </c>
      <c r="M851" t="s">
        <v>474</v>
      </c>
      <c r="N851" t="s">
        <v>497</v>
      </c>
      <c r="O851" t="s">
        <v>4720</v>
      </c>
    </row>
    <row r="852" spans="1:15" x14ac:dyDescent="0.35">
      <c r="A852" t="s">
        <v>4721</v>
      </c>
      <c r="B852" t="s">
        <v>12</v>
      </c>
      <c r="C852" t="s">
        <v>4722</v>
      </c>
      <c r="D852" t="s">
        <v>4723</v>
      </c>
      <c r="E852" t="s">
        <v>4724</v>
      </c>
      <c r="F852" t="s">
        <v>464</v>
      </c>
      <c r="G852" t="s">
        <v>4714</v>
      </c>
      <c r="H852" t="s">
        <v>35920</v>
      </c>
      <c r="I852">
        <v>26</v>
      </c>
      <c r="J852">
        <v>2021</v>
      </c>
      <c r="K852">
        <v>2021</v>
      </c>
      <c r="L852" t="s">
        <v>23</v>
      </c>
      <c r="M852" t="s">
        <v>808</v>
      </c>
      <c r="N852" t="s">
        <v>117</v>
      </c>
      <c r="O852" t="s">
        <v>4725</v>
      </c>
    </row>
    <row r="853" spans="1:15" x14ac:dyDescent="0.35">
      <c r="A853" t="s">
        <v>4726</v>
      </c>
      <c r="B853" t="s">
        <v>12</v>
      </c>
      <c r="C853" t="s">
        <v>4727</v>
      </c>
      <c r="D853" t="s">
        <v>4728</v>
      </c>
      <c r="E853" t="s">
        <v>4729</v>
      </c>
      <c r="F853" t="s">
        <v>4730</v>
      </c>
      <c r="G853" t="s">
        <v>4714</v>
      </c>
      <c r="H853" t="s">
        <v>35920</v>
      </c>
      <c r="I853">
        <v>26</v>
      </c>
      <c r="J853">
        <v>2021</v>
      </c>
      <c r="K853">
        <v>2006</v>
      </c>
      <c r="L853" t="s">
        <v>23</v>
      </c>
      <c r="M853" t="s">
        <v>800</v>
      </c>
      <c r="N853" t="s">
        <v>48</v>
      </c>
      <c r="O853" t="s">
        <v>4731</v>
      </c>
    </row>
    <row r="854" spans="1:15" x14ac:dyDescent="0.35">
      <c r="A854" t="s">
        <v>4732</v>
      </c>
      <c r="B854" t="s">
        <v>12</v>
      </c>
      <c r="C854" t="s">
        <v>4733</v>
      </c>
      <c r="D854" t="s">
        <v>4734</v>
      </c>
      <c r="E854" t="s">
        <v>4735</v>
      </c>
      <c r="F854" t="s">
        <v>4736</v>
      </c>
      <c r="G854" t="s">
        <v>4714</v>
      </c>
      <c r="H854" t="s">
        <v>35920</v>
      </c>
      <c r="I854">
        <v>26</v>
      </c>
      <c r="J854">
        <v>2021</v>
      </c>
      <c r="K854">
        <v>2015</v>
      </c>
      <c r="L854" t="s">
        <v>223</v>
      </c>
      <c r="M854" t="s">
        <v>133</v>
      </c>
      <c r="N854" t="s">
        <v>225</v>
      </c>
      <c r="O854" t="s">
        <v>4737</v>
      </c>
    </row>
    <row r="855" spans="1:15" x14ac:dyDescent="0.35">
      <c r="A855" t="s">
        <v>4738</v>
      </c>
      <c r="B855" t="s">
        <v>12</v>
      </c>
      <c r="C855" t="s">
        <v>4739</v>
      </c>
      <c r="D855" t="s">
        <v>4740</v>
      </c>
      <c r="E855" t="s">
        <v>4741</v>
      </c>
      <c r="F855" t="s">
        <v>13</v>
      </c>
      <c r="G855" t="s">
        <v>4714</v>
      </c>
      <c r="H855" t="s">
        <v>35920</v>
      </c>
      <c r="I855">
        <v>26</v>
      </c>
      <c r="J855">
        <v>2021</v>
      </c>
      <c r="K855">
        <v>2011</v>
      </c>
      <c r="L855" t="s">
        <v>223</v>
      </c>
      <c r="M855" t="s">
        <v>15</v>
      </c>
      <c r="N855" t="s">
        <v>497</v>
      </c>
      <c r="O855" t="s">
        <v>4742</v>
      </c>
    </row>
    <row r="856" spans="1:15" x14ac:dyDescent="0.35">
      <c r="A856" t="s">
        <v>4743</v>
      </c>
      <c r="B856" t="s">
        <v>12</v>
      </c>
      <c r="C856" t="s">
        <v>4744</v>
      </c>
      <c r="D856" t="s">
        <v>4745</v>
      </c>
      <c r="E856" t="s">
        <v>4746</v>
      </c>
      <c r="F856" t="s">
        <v>34</v>
      </c>
      <c r="G856" t="s">
        <v>4714</v>
      </c>
      <c r="H856" t="s">
        <v>35920</v>
      </c>
      <c r="I856">
        <v>26</v>
      </c>
      <c r="J856">
        <v>2021</v>
      </c>
      <c r="K856">
        <v>2021</v>
      </c>
      <c r="L856" t="s">
        <v>23</v>
      </c>
      <c r="M856" t="s">
        <v>592</v>
      </c>
      <c r="N856" t="s">
        <v>373</v>
      </c>
      <c r="O856" t="s">
        <v>4747</v>
      </c>
    </row>
    <row r="857" spans="1:15" x14ac:dyDescent="0.35">
      <c r="A857" t="s">
        <v>4748</v>
      </c>
      <c r="B857" t="s">
        <v>12</v>
      </c>
      <c r="C857" t="s">
        <v>4749</v>
      </c>
      <c r="D857" t="s">
        <v>4728</v>
      </c>
      <c r="E857" t="s">
        <v>4750</v>
      </c>
      <c r="F857" t="s">
        <v>4751</v>
      </c>
      <c r="G857" t="s">
        <v>4714</v>
      </c>
      <c r="H857" t="s">
        <v>35920</v>
      </c>
      <c r="I857">
        <v>26</v>
      </c>
      <c r="J857">
        <v>2021</v>
      </c>
      <c r="K857">
        <v>2008</v>
      </c>
      <c r="L857" t="s">
        <v>23</v>
      </c>
      <c r="M857" t="s">
        <v>141</v>
      </c>
      <c r="N857" t="s">
        <v>48</v>
      </c>
      <c r="O857" t="s">
        <v>4752</v>
      </c>
    </row>
    <row r="858" spans="1:15" x14ac:dyDescent="0.35">
      <c r="A858" t="s">
        <v>4753</v>
      </c>
      <c r="B858" t="s">
        <v>12</v>
      </c>
      <c r="C858" t="s">
        <v>4754</v>
      </c>
      <c r="D858" t="s">
        <v>3315</v>
      </c>
      <c r="E858" t="s">
        <v>4755</v>
      </c>
      <c r="F858" t="s">
        <v>1545</v>
      </c>
      <c r="G858" t="s">
        <v>4714</v>
      </c>
      <c r="H858" t="s">
        <v>35920</v>
      </c>
      <c r="I858">
        <v>26</v>
      </c>
      <c r="J858">
        <v>2021</v>
      </c>
      <c r="K858">
        <v>2014</v>
      </c>
      <c r="L858" t="s">
        <v>23</v>
      </c>
      <c r="M858" t="s">
        <v>279</v>
      </c>
      <c r="N858" t="s">
        <v>373</v>
      </c>
      <c r="O858" t="s">
        <v>4756</v>
      </c>
    </row>
    <row r="859" spans="1:15" x14ac:dyDescent="0.35">
      <c r="A859" t="s">
        <v>4757</v>
      </c>
      <c r="B859" t="s">
        <v>18</v>
      </c>
      <c r="C859" t="s">
        <v>4758</v>
      </c>
      <c r="E859" t="s">
        <v>4759</v>
      </c>
      <c r="F859" t="s">
        <v>4760</v>
      </c>
      <c r="G859" t="s">
        <v>4761</v>
      </c>
      <c r="H859" t="s">
        <v>35920</v>
      </c>
      <c r="I859">
        <v>25</v>
      </c>
      <c r="J859">
        <v>2021</v>
      </c>
      <c r="K859">
        <v>2019</v>
      </c>
      <c r="L859" t="s">
        <v>23</v>
      </c>
      <c r="M859" t="s">
        <v>28</v>
      </c>
      <c r="N859" t="s">
        <v>465</v>
      </c>
      <c r="O859" t="s">
        <v>4762</v>
      </c>
    </row>
    <row r="860" spans="1:15" x14ac:dyDescent="0.35">
      <c r="A860" t="s">
        <v>4763</v>
      </c>
      <c r="B860" t="s">
        <v>12</v>
      </c>
      <c r="C860" t="s">
        <v>4764</v>
      </c>
      <c r="D860" t="s">
        <v>4765</v>
      </c>
      <c r="E860" t="s">
        <v>4766</v>
      </c>
      <c r="F860" t="s">
        <v>1708</v>
      </c>
      <c r="G860" t="s">
        <v>4761</v>
      </c>
      <c r="H860" t="s">
        <v>35920</v>
      </c>
      <c r="I860">
        <v>25</v>
      </c>
      <c r="J860">
        <v>2021</v>
      </c>
      <c r="K860">
        <v>2021</v>
      </c>
      <c r="L860" t="s">
        <v>78</v>
      </c>
      <c r="M860" t="s">
        <v>149</v>
      </c>
      <c r="N860" t="s">
        <v>392</v>
      </c>
      <c r="O860" t="s">
        <v>4767</v>
      </c>
    </row>
    <row r="861" spans="1:15" x14ac:dyDescent="0.35">
      <c r="A861" t="s">
        <v>4768</v>
      </c>
      <c r="B861" t="s">
        <v>18</v>
      </c>
      <c r="C861" t="s">
        <v>4769</v>
      </c>
      <c r="E861" t="s">
        <v>4770</v>
      </c>
      <c r="F861" t="s">
        <v>4760</v>
      </c>
      <c r="G861" t="s">
        <v>4761</v>
      </c>
      <c r="H861" t="s">
        <v>35920</v>
      </c>
      <c r="I861">
        <v>25</v>
      </c>
      <c r="J861">
        <v>2021</v>
      </c>
      <c r="K861">
        <v>2018</v>
      </c>
      <c r="L861" t="s">
        <v>23</v>
      </c>
      <c r="M861" t="s">
        <v>157</v>
      </c>
      <c r="N861" t="s">
        <v>856</v>
      </c>
      <c r="O861" t="s">
        <v>4771</v>
      </c>
    </row>
    <row r="862" spans="1:15" x14ac:dyDescent="0.35">
      <c r="A862" t="s">
        <v>4772</v>
      </c>
      <c r="B862" t="s">
        <v>18</v>
      </c>
      <c r="C862" t="s">
        <v>4773</v>
      </c>
      <c r="E862" t="s">
        <v>4774</v>
      </c>
      <c r="F862" t="s">
        <v>13</v>
      </c>
      <c r="G862" t="s">
        <v>4775</v>
      </c>
      <c r="H862" t="s">
        <v>35920</v>
      </c>
      <c r="I862">
        <v>24</v>
      </c>
      <c r="J862">
        <v>2021</v>
      </c>
      <c r="K862">
        <v>2021</v>
      </c>
      <c r="L862" t="s">
        <v>23</v>
      </c>
      <c r="M862" t="s">
        <v>28</v>
      </c>
      <c r="N862" t="s">
        <v>322</v>
      </c>
      <c r="O862" t="s">
        <v>4776</v>
      </c>
    </row>
    <row r="863" spans="1:15" x14ac:dyDescent="0.35">
      <c r="A863" t="s">
        <v>4777</v>
      </c>
      <c r="B863" t="s">
        <v>12</v>
      </c>
      <c r="C863" t="s">
        <v>4778</v>
      </c>
      <c r="D863" t="s">
        <v>4779</v>
      </c>
      <c r="E863" t="s">
        <v>4780</v>
      </c>
      <c r="F863" t="s">
        <v>251</v>
      </c>
      <c r="G863" t="s">
        <v>4775</v>
      </c>
      <c r="H863" t="s">
        <v>35920</v>
      </c>
      <c r="I863">
        <v>24</v>
      </c>
      <c r="J863">
        <v>2021</v>
      </c>
      <c r="K863">
        <v>2020</v>
      </c>
      <c r="L863" t="s">
        <v>55</v>
      </c>
      <c r="M863" t="s">
        <v>474</v>
      </c>
      <c r="N863" t="s">
        <v>373</v>
      </c>
      <c r="O863" t="s">
        <v>4781</v>
      </c>
    </row>
    <row r="864" spans="1:15" x14ac:dyDescent="0.35">
      <c r="A864" t="s">
        <v>4782</v>
      </c>
      <c r="B864" t="s">
        <v>18</v>
      </c>
      <c r="C864" t="s">
        <v>4783</v>
      </c>
      <c r="E864" t="s">
        <v>4784</v>
      </c>
      <c r="F864" t="s">
        <v>13</v>
      </c>
      <c r="G864" t="s">
        <v>4775</v>
      </c>
      <c r="H864" t="s">
        <v>35920</v>
      </c>
      <c r="I864">
        <v>24</v>
      </c>
      <c r="J864">
        <v>2021</v>
      </c>
      <c r="K864">
        <v>2021</v>
      </c>
      <c r="L864" t="s">
        <v>78</v>
      </c>
      <c r="M864" t="s">
        <v>28</v>
      </c>
      <c r="N864" t="s">
        <v>273</v>
      </c>
      <c r="O864" t="s">
        <v>4785</v>
      </c>
    </row>
    <row r="865" spans="1:15" x14ac:dyDescent="0.35">
      <c r="A865" t="s">
        <v>4786</v>
      </c>
      <c r="B865" t="s">
        <v>18</v>
      </c>
      <c r="C865" t="s">
        <v>4787</v>
      </c>
      <c r="E865" t="s">
        <v>4788</v>
      </c>
      <c r="F865" t="s">
        <v>13</v>
      </c>
      <c r="G865" t="s">
        <v>4775</v>
      </c>
      <c r="H865" t="s">
        <v>35920</v>
      </c>
      <c r="I865">
        <v>24</v>
      </c>
      <c r="J865">
        <v>2021</v>
      </c>
      <c r="K865">
        <v>2021</v>
      </c>
      <c r="L865" t="s">
        <v>55</v>
      </c>
      <c r="M865" t="s">
        <v>28</v>
      </c>
      <c r="N865" t="s">
        <v>2760</v>
      </c>
      <c r="O865" t="s">
        <v>4789</v>
      </c>
    </row>
    <row r="866" spans="1:15" x14ac:dyDescent="0.35">
      <c r="A866" t="s">
        <v>4790</v>
      </c>
      <c r="B866" t="s">
        <v>18</v>
      </c>
      <c r="C866" t="s">
        <v>4791</v>
      </c>
      <c r="E866" t="s">
        <v>4792</v>
      </c>
      <c r="F866" t="s">
        <v>13</v>
      </c>
      <c r="G866" t="s">
        <v>4775</v>
      </c>
      <c r="H866" t="s">
        <v>35920</v>
      </c>
      <c r="I866">
        <v>24</v>
      </c>
      <c r="J866">
        <v>2021</v>
      </c>
      <c r="K866">
        <v>2021</v>
      </c>
      <c r="L866" t="s">
        <v>55</v>
      </c>
      <c r="M866" t="s">
        <v>24</v>
      </c>
      <c r="N866" t="s">
        <v>4793</v>
      </c>
      <c r="O866" t="s">
        <v>4794</v>
      </c>
    </row>
    <row r="867" spans="1:15" x14ac:dyDescent="0.35">
      <c r="A867" t="s">
        <v>4795</v>
      </c>
      <c r="B867" t="s">
        <v>12</v>
      </c>
      <c r="C867" t="s">
        <v>4796</v>
      </c>
      <c r="D867" t="s">
        <v>4426</v>
      </c>
      <c r="E867" t="s">
        <v>4797</v>
      </c>
      <c r="F867" t="s">
        <v>13</v>
      </c>
      <c r="G867" t="s">
        <v>4798</v>
      </c>
      <c r="H867" t="s">
        <v>35920</v>
      </c>
      <c r="I867">
        <v>23</v>
      </c>
      <c r="J867">
        <v>2021</v>
      </c>
      <c r="K867">
        <v>2021</v>
      </c>
      <c r="L867" t="s">
        <v>321</v>
      </c>
      <c r="M867" t="s">
        <v>2798</v>
      </c>
      <c r="N867" t="s">
        <v>1115</v>
      </c>
      <c r="O867" t="s">
        <v>4799</v>
      </c>
    </row>
    <row r="868" spans="1:15" x14ac:dyDescent="0.35">
      <c r="A868" t="s">
        <v>4801</v>
      </c>
      <c r="B868" t="s">
        <v>12</v>
      </c>
      <c r="C868" t="s">
        <v>4802</v>
      </c>
      <c r="D868" t="s">
        <v>4803</v>
      </c>
      <c r="E868" t="s">
        <v>4804</v>
      </c>
      <c r="F868" t="s">
        <v>34</v>
      </c>
      <c r="G868" t="s">
        <v>4798</v>
      </c>
      <c r="H868" t="s">
        <v>35920</v>
      </c>
      <c r="I868">
        <v>23</v>
      </c>
      <c r="J868">
        <v>2021</v>
      </c>
      <c r="K868">
        <v>2021</v>
      </c>
      <c r="L868" t="s">
        <v>55</v>
      </c>
      <c r="M868" t="s">
        <v>483</v>
      </c>
      <c r="N868" t="s">
        <v>74</v>
      </c>
      <c r="O868" t="s">
        <v>4805</v>
      </c>
    </row>
    <row r="869" spans="1:15" x14ac:dyDescent="0.35">
      <c r="A869" t="s">
        <v>4806</v>
      </c>
      <c r="B869" t="s">
        <v>12</v>
      </c>
      <c r="C869" t="s">
        <v>4807</v>
      </c>
      <c r="D869" t="s">
        <v>4129</v>
      </c>
      <c r="E869" t="s">
        <v>4808</v>
      </c>
      <c r="F869" t="s">
        <v>13</v>
      </c>
      <c r="G869" t="s">
        <v>4809</v>
      </c>
      <c r="H869" t="s">
        <v>35920</v>
      </c>
      <c r="I869">
        <v>21</v>
      </c>
      <c r="J869">
        <v>2021</v>
      </c>
      <c r="K869">
        <v>2013</v>
      </c>
      <c r="L869" t="s">
        <v>223</v>
      </c>
      <c r="M869" t="s">
        <v>800</v>
      </c>
      <c r="N869" t="s">
        <v>2258</v>
      </c>
      <c r="O869" t="s">
        <v>4810</v>
      </c>
    </row>
    <row r="870" spans="1:15" x14ac:dyDescent="0.35">
      <c r="A870" t="s">
        <v>4811</v>
      </c>
      <c r="B870" t="s">
        <v>12</v>
      </c>
      <c r="C870" t="s">
        <v>4812</v>
      </c>
      <c r="D870" t="s">
        <v>4129</v>
      </c>
      <c r="E870" t="s">
        <v>4813</v>
      </c>
      <c r="F870" t="s">
        <v>4814</v>
      </c>
      <c r="G870" t="s">
        <v>4809</v>
      </c>
      <c r="H870" t="s">
        <v>35920</v>
      </c>
      <c r="I870">
        <v>21</v>
      </c>
      <c r="J870">
        <v>2021</v>
      </c>
      <c r="K870">
        <v>2016</v>
      </c>
      <c r="L870" t="s">
        <v>223</v>
      </c>
      <c r="M870" t="s">
        <v>4696</v>
      </c>
      <c r="N870" t="s">
        <v>989</v>
      </c>
      <c r="O870" t="s">
        <v>4815</v>
      </c>
    </row>
    <row r="871" spans="1:15" x14ac:dyDescent="0.35">
      <c r="A871" t="s">
        <v>4816</v>
      </c>
      <c r="B871" t="s">
        <v>18</v>
      </c>
      <c r="C871" t="s">
        <v>4817</v>
      </c>
      <c r="E871" t="s">
        <v>4818</v>
      </c>
      <c r="F871" t="s">
        <v>434</v>
      </c>
      <c r="G871" t="s">
        <v>4809</v>
      </c>
      <c r="H871" t="s">
        <v>35920</v>
      </c>
      <c r="I871">
        <v>21</v>
      </c>
      <c r="J871">
        <v>2021</v>
      </c>
      <c r="K871">
        <v>2021</v>
      </c>
      <c r="L871" t="s">
        <v>55</v>
      </c>
      <c r="M871" t="s">
        <v>28</v>
      </c>
      <c r="N871" t="s">
        <v>973</v>
      </c>
      <c r="O871" t="s">
        <v>4819</v>
      </c>
    </row>
    <row r="872" spans="1:15" x14ac:dyDescent="0.35">
      <c r="A872" t="s">
        <v>4820</v>
      </c>
      <c r="B872" t="s">
        <v>12</v>
      </c>
      <c r="C872" t="s">
        <v>4821</v>
      </c>
      <c r="D872" t="s">
        <v>4822</v>
      </c>
      <c r="E872" t="s">
        <v>4823</v>
      </c>
      <c r="F872" t="s">
        <v>1270</v>
      </c>
      <c r="G872" t="s">
        <v>4824</v>
      </c>
      <c r="H872" t="s">
        <v>35920</v>
      </c>
      <c r="I872">
        <v>20</v>
      </c>
      <c r="J872">
        <v>2021</v>
      </c>
      <c r="K872">
        <v>2020</v>
      </c>
      <c r="L872" t="s">
        <v>23</v>
      </c>
      <c r="M872" t="s">
        <v>1586</v>
      </c>
      <c r="N872" t="s">
        <v>497</v>
      </c>
      <c r="O872" t="s">
        <v>4825</v>
      </c>
    </row>
    <row r="873" spans="1:15" x14ac:dyDescent="0.35">
      <c r="A873" t="s">
        <v>4826</v>
      </c>
      <c r="B873" t="s">
        <v>12</v>
      </c>
      <c r="C873" t="s">
        <v>4827</v>
      </c>
      <c r="E873" t="s">
        <v>4828</v>
      </c>
      <c r="F873" t="s">
        <v>54</v>
      </c>
      <c r="G873" t="s">
        <v>4824</v>
      </c>
      <c r="H873" t="s">
        <v>35920</v>
      </c>
      <c r="I873">
        <v>20</v>
      </c>
      <c r="J873">
        <v>2021</v>
      </c>
      <c r="K873">
        <v>2021</v>
      </c>
      <c r="L873" t="s">
        <v>55</v>
      </c>
      <c r="M873" t="s">
        <v>2629</v>
      </c>
      <c r="N873" t="s">
        <v>64</v>
      </c>
      <c r="O873" t="s">
        <v>4829</v>
      </c>
    </row>
    <row r="874" spans="1:15" x14ac:dyDescent="0.35">
      <c r="A874" t="s">
        <v>4830</v>
      </c>
      <c r="B874" t="s">
        <v>12</v>
      </c>
      <c r="C874" t="s">
        <v>4831</v>
      </c>
      <c r="D874" t="s">
        <v>1694</v>
      </c>
      <c r="E874" t="s">
        <v>4832</v>
      </c>
      <c r="F874" t="s">
        <v>13</v>
      </c>
      <c r="G874" t="s">
        <v>4824</v>
      </c>
      <c r="H874" t="s">
        <v>35920</v>
      </c>
      <c r="I874">
        <v>20</v>
      </c>
      <c r="J874">
        <v>2021</v>
      </c>
      <c r="K874">
        <v>2018</v>
      </c>
      <c r="L874" t="s">
        <v>14</v>
      </c>
      <c r="M874" t="s">
        <v>1586</v>
      </c>
      <c r="N874" t="s">
        <v>233</v>
      </c>
      <c r="O874" t="s">
        <v>4833</v>
      </c>
    </row>
    <row r="875" spans="1:15" x14ac:dyDescent="0.35">
      <c r="A875" t="s">
        <v>4834</v>
      </c>
      <c r="B875" t="s">
        <v>12</v>
      </c>
      <c r="C875" t="s">
        <v>4835</v>
      </c>
      <c r="D875" t="s">
        <v>4836</v>
      </c>
      <c r="E875" t="s">
        <v>4837</v>
      </c>
      <c r="F875" t="s">
        <v>397</v>
      </c>
      <c r="G875" t="s">
        <v>4838</v>
      </c>
      <c r="H875" t="s">
        <v>35920</v>
      </c>
      <c r="I875">
        <v>19</v>
      </c>
      <c r="J875">
        <v>2021</v>
      </c>
      <c r="K875">
        <v>2021</v>
      </c>
      <c r="L875" t="s">
        <v>223</v>
      </c>
      <c r="M875" t="s">
        <v>513</v>
      </c>
      <c r="N875" t="s">
        <v>4839</v>
      </c>
      <c r="O875" t="s">
        <v>4840</v>
      </c>
    </row>
    <row r="876" spans="1:15" x14ac:dyDescent="0.35">
      <c r="A876" t="s">
        <v>4841</v>
      </c>
      <c r="B876" t="s">
        <v>12</v>
      </c>
      <c r="C876" t="s">
        <v>4842</v>
      </c>
      <c r="D876" t="s">
        <v>4843</v>
      </c>
      <c r="E876" t="s">
        <v>4844</v>
      </c>
      <c r="F876" t="s">
        <v>34</v>
      </c>
      <c r="G876" t="s">
        <v>4838</v>
      </c>
      <c r="H876" t="s">
        <v>35920</v>
      </c>
      <c r="I876">
        <v>19</v>
      </c>
      <c r="J876">
        <v>2021</v>
      </c>
      <c r="K876">
        <v>2020</v>
      </c>
      <c r="L876" t="s">
        <v>55</v>
      </c>
      <c r="M876" t="s">
        <v>40</v>
      </c>
      <c r="N876" t="s">
        <v>48</v>
      </c>
      <c r="O876" t="s">
        <v>4845</v>
      </c>
    </row>
    <row r="877" spans="1:15" x14ac:dyDescent="0.35">
      <c r="A877" t="s">
        <v>4848</v>
      </c>
      <c r="B877" t="s">
        <v>18</v>
      </c>
      <c r="C877" t="s">
        <v>4849</v>
      </c>
      <c r="D877" t="s">
        <v>4850</v>
      </c>
      <c r="E877" t="s">
        <v>4851</v>
      </c>
      <c r="F877" t="s">
        <v>34</v>
      </c>
      <c r="G877" t="s">
        <v>4838</v>
      </c>
      <c r="H877" t="s">
        <v>35920</v>
      </c>
      <c r="I877">
        <v>19</v>
      </c>
      <c r="J877">
        <v>2021</v>
      </c>
      <c r="K877">
        <v>2021</v>
      </c>
      <c r="L877" t="s">
        <v>23</v>
      </c>
      <c r="M877" t="s">
        <v>28</v>
      </c>
      <c r="N877" t="s">
        <v>240</v>
      </c>
      <c r="O877" t="s">
        <v>4852</v>
      </c>
    </row>
    <row r="878" spans="1:15" x14ac:dyDescent="0.35">
      <c r="A878" t="s">
        <v>4853</v>
      </c>
      <c r="B878" t="s">
        <v>18</v>
      </c>
      <c r="C878" t="s">
        <v>4854</v>
      </c>
      <c r="E878" t="s">
        <v>4855</v>
      </c>
      <c r="F878" t="s">
        <v>1545</v>
      </c>
      <c r="G878" t="s">
        <v>4838</v>
      </c>
      <c r="H878" t="s">
        <v>35920</v>
      </c>
      <c r="I878">
        <v>19</v>
      </c>
      <c r="J878">
        <v>2021</v>
      </c>
      <c r="K878">
        <v>2021</v>
      </c>
      <c r="L878" t="s">
        <v>23</v>
      </c>
      <c r="M878" t="s">
        <v>28</v>
      </c>
      <c r="N878" t="s">
        <v>104</v>
      </c>
      <c r="O878" t="s">
        <v>4856</v>
      </c>
    </row>
    <row r="879" spans="1:15" x14ac:dyDescent="0.35">
      <c r="A879" t="s">
        <v>4857</v>
      </c>
      <c r="B879" t="s">
        <v>12</v>
      </c>
      <c r="C879" t="s">
        <v>4858</v>
      </c>
      <c r="D879" t="s">
        <v>4859</v>
      </c>
      <c r="E879" t="s">
        <v>4860</v>
      </c>
      <c r="F879" t="s">
        <v>34</v>
      </c>
      <c r="G879" t="s">
        <v>4861</v>
      </c>
      <c r="H879" t="s">
        <v>35920</v>
      </c>
      <c r="I879">
        <v>18</v>
      </c>
      <c r="J879">
        <v>2021</v>
      </c>
      <c r="K879">
        <v>2019</v>
      </c>
      <c r="L879" t="s">
        <v>23</v>
      </c>
      <c r="M879" t="s">
        <v>141</v>
      </c>
      <c r="N879" t="s">
        <v>497</v>
      </c>
      <c r="O879" t="s">
        <v>4862</v>
      </c>
    </row>
    <row r="880" spans="1:15" x14ac:dyDescent="0.35">
      <c r="A880" t="s">
        <v>4863</v>
      </c>
      <c r="B880" t="s">
        <v>18</v>
      </c>
      <c r="C880" t="s">
        <v>4864</v>
      </c>
      <c r="E880" t="s">
        <v>4865</v>
      </c>
      <c r="F880" t="s">
        <v>434</v>
      </c>
      <c r="G880" t="s">
        <v>4861</v>
      </c>
      <c r="H880" t="s">
        <v>35920</v>
      </c>
      <c r="I880">
        <v>18</v>
      </c>
      <c r="J880">
        <v>2021</v>
      </c>
      <c r="K880">
        <v>2021</v>
      </c>
      <c r="L880" t="s">
        <v>55</v>
      </c>
      <c r="M880" t="s">
        <v>28</v>
      </c>
      <c r="N880" t="s">
        <v>35</v>
      </c>
      <c r="O880" t="s">
        <v>4866</v>
      </c>
    </row>
    <row r="881" spans="1:15" x14ac:dyDescent="0.35">
      <c r="A881" t="s">
        <v>4867</v>
      </c>
      <c r="B881" t="s">
        <v>12</v>
      </c>
      <c r="C881" t="s">
        <v>4868</v>
      </c>
      <c r="D881" t="s">
        <v>4869</v>
      </c>
      <c r="E881" t="s">
        <v>4870</v>
      </c>
      <c r="F881" t="s">
        <v>13</v>
      </c>
      <c r="G881" t="s">
        <v>4861</v>
      </c>
      <c r="H881" t="s">
        <v>35920</v>
      </c>
      <c r="I881">
        <v>18</v>
      </c>
      <c r="J881">
        <v>2021</v>
      </c>
      <c r="K881">
        <v>2018</v>
      </c>
      <c r="L881" t="s">
        <v>55</v>
      </c>
      <c r="M881" t="s">
        <v>299</v>
      </c>
      <c r="N881" t="s">
        <v>989</v>
      </c>
      <c r="O881" t="s">
        <v>4871</v>
      </c>
    </row>
    <row r="882" spans="1:15" x14ac:dyDescent="0.35">
      <c r="A882" t="s">
        <v>4872</v>
      </c>
      <c r="B882" t="s">
        <v>18</v>
      </c>
      <c r="C882" t="s">
        <v>4873</v>
      </c>
      <c r="E882" t="s">
        <v>4874</v>
      </c>
      <c r="F882" t="s">
        <v>434</v>
      </c>
      <c r="G882" t="s">
        <v>4861</v>
      </c>
      <c r="H882" t="s">
        <v>35920</v>
      </c>
      <c r="I882">
        <v>18</v>
      </c>
      <c r="J882">
        <v>2021</v>
      </c>
      <c r="K882">
        <v>2021</v>
      </c>
      <c r="L882" t="s">
        <v>55</v>
      </c>
      <c r="M882" t="s">
        <v>28</v>
      </c>
      <c r="N882" t="s">
        <v>104</v>
      </c>
      <c r="O882" t="s">
        <v>4875</v>
      </c>
    </row>
    <row r="883" spans="1:15" x14ac:dyDescent="0.35">
      <c r="A883" t="s">
        <v>4876</v>
      </c>
      <c r="B883" t="s">
        <v>18</v>
      </c>
      <c r="C883" t="s">
        <v>4877</v>
      </c>
      <c r="E883" t="s">
        <v>4878</v>
      </c>
      <c r="F883" t="s">
        <v>13</v>
      </c>
      <c r="G883" t="s">
        <v>4879</v>
      </c>
      <c r="H883" t="s">
        <v>35920</v>
      </c>
      <c r="I883">
        <v>17</v>
      </c>
      <c r="J883">
        <v>2021</v>
      </c>
      <c r="K883">
        <v>2021</v>
      </c>
      <c r="L883" t="s">
        <v>23</v>
      </c>
      <c r="M883" t="s">
        <v>28</v>
      </c>
      <c r="N883" t="s">
        <v>809</v>
      </c>
      <c r="O883" t="s">
        <v>4880</v>
      </c>
    </row>
    <row r="884" spans="1:15" x14ac:dyDescent="0.35">
      <c r="A884" t="s">
        <v>4881</v>
      </c>
      <c r="B884" t="s">
        <v>18</v>
      </c>
      <c r="C884" t="s">
        <v>4882</v>
      </c>
      <c r="E884" t="s">
        <v>4883</v>
      </c>
      <c r="F884" t="s">
        <v>54</v>
      </c>
      <c r="G884" t="s">
        <v>4879</v>
      </c>
      <c r="H884" t="s">
        <v>35920</v>
      </c>
      <c r="I884">
        <v>17</v>
      </c>
      <c r="J884">
        <v>2021</v>
      </c>
      <c r="K884">
        <v>2021</v>
      </c>
      <c r="L884" t="s">
        <v>23</v>
      </c>
      <c r="M884" t="s">
        <v>28</v>
      </c>
      <c r="N884" t="s">
        <v>1960</v>
      </c>
      <c r="O884" t="s">
        <v>4884</v>
      </c>
    </row>
    <row r="885" spans="1:15" x14ac:dyDescent="0.35">
      <c r="A885" t="s">
        <v>4885</v>
      </c>
      <c r="B885" t="s">
        <v>18</v>
      </c>
      <c r="C885" t="s">
        <v>4886</v>
      </c>
      <c r="E885" t="s">
        <v>4887</v>
      </c>
      <c r="F885" t="s">
        <v>13</v>
      </c>
      <c r="G885" t="s">
        <v>4879</v>
      </c>
      <c r="H885" t="s">
        <v>35920</v>
      </c>
      <c r="I885">
        <v>17</v>
      </c>
      <c r="J885">
        <v>2021</v>
      </c>
      <c r="K885">
        <v>2021</v>
      </c>
      <c r="L885" t="s">
        <v>55</v>
      </c>
      <c r="M885" t="s">
        <v>84</v>
      </c>
      <c r="N885" t="s">
        <v>4888</v>
      </c>
      <c r="O885" t="s">
        <v>4889</v>
      </c>
    </row>
    <row r="886" spans="1:15" x14ac:dyDescent="0.35">
      <c r="A886" t="s">
        <v>4890</v>
      </c>
      <c r="B886" t="s">
        <v>12</v>
      </c>
      <c r="C886" t="s">
        <v>4891</v>
      </c>
      <c r="D886" t="s">
        <v>343</v>
      </c>
      <c r="E886" t="s">
        <v>4892</v>
      </c>
      <c r="F886" t="s">
        <v>13</v>
      </c>
      <c r="G886" t="s">
        <v>4893</v>
      </c>
      <c r="H886" t="s">
        <v>35920</v>
      </c>
      <c r="I886">
        <v>16</v>
      </c>
      <c r="J886">
        <v>2021</v>
      </c>
      <c r="K886">
        <v>2021</v>
      </c>
      <c r="L886" t="s">
        <v>78</v>
      </c>
      <c r="M886" t="s">
        <v>1179</v>
      </c>
      <c r="N886" t="s">
        <v>41</v>
      </c>
      <c r="O886" t="s">
        <v>4894</v>
      </c>
    </row>
    <row r="887" spans="1:15" x14ac:dyDescent="0.35">
      <c r="A887" t="s">
        <v>4895</v>
      </c>
      <c r="B887" t="s">
        <v>12</v>
      </c>
      <c r="C887" t="s">
        <v>4896</v>
      </c>
      <c r="D887" t="s">
        <v>4897</v>
      </c>
      <c r="E887" t="s">
        <v>4898</v>
      </c>
      <c r="F887" t="s">
        <v>34</v>
      </c>
      <c r="G887" t="s">
        <v>4893</v>
      </c>
      <c r="H887" t="s">
        <v>35920</v>
      </c>
      <c r="I887">
        <v>16</v>
      </c>
      <c r="J887">
        <v>2021</v>
      </c>
      <c r="K887">
        <v>2002</v>
      </c>
      <c r="L887" t="s">
        <v>55</v>
      </c>
      <c r="M887" t="s">
        <v>3770</v>
      </c>
      <c r="N887" t="s">
        <v>368</v>
      </c>
      <c r="O887" t="s">
        <v>4899</v>
      </c>
    </row>
    <row r="888" spans="1:15" x14ac:dyDescent="0.35">
      <c r="A888" t="s">
        <v>4900</v>
      </c>
      <c r="B888" t="s">
        <v>18</v>
      </c>
      <c r="C888" t="s">
        <v>4901</v>
      </c>
      <c r="E888" t="s">
        <v>4902</v>
      </c>
      <c r="F888" t="s">
        <v>13</v>
      </c>
      <c r="G888" t="s">
        <v>4893</v>
      </c>
      <c r="H888" t="s">
        <v>35920</v>
      </c>
      <c r="I888">
        <v>16</v>
      </c>
      <c r="J888">
        <v>2021</v>
      </c>
      <c r="K888">
        <v>2020</v>
      </c>
      <c r="L888" t="s">
        <v>23</v>
      </c>
      <c r="M888" t="s">
        <v>157</v>
      </c>
      <c r="N888" t="s">
        <v>361</v>
      </c>
      <c r="O888" t="s">
        <v>4903</v>
      </c>
    </row>
    <row r="889" spans="1:15" x14ac:dyDescent="0.35">
      <c r="A889" t="s">
        <v>4904</v>
      </c>
      <c r="B889" t="s">
        <v>12</v>
      </c>
      <c r="C889" t="s">
        <v>4905</v>
      </c>
      <c r="D889" t="s">
        <v>4906</v>
      </c>
      <c r="E889" t="s">
        <v>4907</v>
      </c>
      <c r="F889" t="s">
        <v>13</v>
      </c>
      <c r="G889" t="s">
        <v>4893</v>
      </c>
      <c r="H889" t="s">
        <v>35920</v>
      </c>
      <c r="I889">
        <v>16</v>
      </c>
      <c r="J889">
        <v>2021</v>
      </c>
      <c r="K889">
        <v>2017</v>
      </c>
      <c r="L889" t="s">
        <v>39</v>
      </c>
      <c r="M889" t="s">
        <v>385</v>
      </c>
      <c r="N889" t="s">
        <v>1399</v>
      </c>
      <c r="O889" t="s">
        <v>4908</v>
      </c>
    </row>
    <row r="890" spans="1:15" x14ac:dyDescent="0.35">
      <c r="A890" t="s">
        <v>4909</v>
      </c>
      <c r="B890" t="s">
        <v>18</v>
      </c>
      <c r="C890" t="s">
        <v>4910</v>
      </c>
      <c r="E890" t="s">
        <v>4911</v>
      </c>
      <c r="F890" t="s">
        <v>54</v>
      </c>
      <c r="G890" t="s">
        <v>4912</v>
      </c>
      <c r="H890" t="s">
        <v>35920</v>
      </c>
      <c r="I890">
        <v>15</v>
      </c>
      <c r="J890">
        <v>2021</v>
      </c>
      <c r="K890">
        <v>2021</v>
      </c>
      <c r="L890" t="s">
        <v>161</v>
      </c>
      <c r="M890" t="s">
        <v>84</v>
      </c>
      <c r="N890" t="s">
        <v>172</v>
      </c>
      <c r="O890" t="s">
        <v>4913</v>
      </c>
    </row>
    <row r="891" spans="1:15" x14ac:dyDescent="0.35">
      <c r="A891" t="s">
        <v>4914</v>
      </c>
      <c r="B891" t="s">
        <v>12</v>
      </c>
      <c r="C891" t="s">
        <v>4915</v>
      </c>
      <c r="D891" t="s">
        <v>4916</v>
      </c>
      <c r="E891" t="s">
        <v>4917</v>
      </c>
      <c r="F891" t="s">
        <v>13</v>
      </c>
      <c r="G891" t="s">
        <v>4912</v>
      </c>
      <c r="H891" t="s">
        <v>35920</v>
      </c>
      <c r="I891">
        <v>15</v>
      </c>
      <c r="J891">
        <v>2021</v>
      </c>
      <c r="K891">
        <v>2018</v>
      </c>
      <c r="L891" t="s">
        <v>55</v>
      </c>
      <c r="M891" t="s">
        <v>719</v>
      </c>
      <c r="N891" t="s">
        <v>96</v>
      </c>
      <c r="O891" t="s">
        <v>4918</v>
      </c>
    </row>
    <row r="892" spans="1:15" x14ac:dyDescent="0.35">
      <c r="A892" t="s">
        <v>4919</v>
      </c>
      <c r="B892" t="s">
        <v>18</v>
      </c>
      <c r="C892" t="s">
        <v>4920</v>
      </c>
      <c r="E892" t="s">
        <v>4921</v>
      </c>
      <c r="F892" t="s">
        <v>13</v>
      </c>
      <c r="G892" t="s">
        <v>4912</v>
      </c>
      <c r="H892" t="s">
        <v>35920</v>
      </c>
      <c r="I892">
        <v>15</v>
      </c>
      <c r="J892">
        <v>2021</v>
      </c>
      <c r="K892">
        <v>2021</v>
      </c>
      <c r="L892" t="s">
        <v>55</v>
      </c>
      <c r="M892" t="s">
        <v>28</v>
      </c>
      <c r="N892" t="s">
        <v>153</v>
      </c>
      <c r="O892" t="s">
        <v>4922</v>
      </c>
    </row>
    <row r="893" spans="1:15" x14ac:dyDescent="0.35">
      <c r="A893" t="s">
        <v>4923</v>
      </c>
      <c r="B893" t="s">
        <v>12</v>
      </c>
      <c r="C893" t="s">
        <v>4924</v>
      </c>
      <c r="D893" t="s">
        <v>4925</v>
      </c>
      <c r="E893" t="s">
        <v>4926</v>
      </c>
      <c r="F893" t="s">
        <v>238</v>
      </c>
      <c r="G893" t="s">
        <v>4927</v>
      </c>
      <c r="H893" t="s">
        <v>35920</v>
      </c>
      <c r="I893">
        <v>14</v>
      </c>
      <c r="J893">
        <v>2021</v>
      </c>
      <c r="K893">
        <v>2021</v>
      </c>
      <c r="L893" t="s">
        <v>55</v>
      </c>
      <c r="M893" t="s">
        <v>808</v>
      </c>
      <c r="N893" t="s">
        <v>351</v>
      </c>
      <c r="O893" t="s">
        <v>4928</v>
      </c>
    </row>
    <row r="894" spans="1:15" x14ac:dyDescent="0.35">
      <c r="A894" t="s">
        <v>4929</v>
      </c>
      <c r="B894" t="s">
        <v>12</v>
      </c>
      <c r="C894" t="s">
        <v>4930</v>
      </c>
      <c r="D894" t="s">
        <v>4931</v>
      </c>
      <c r="E894" t="s">
        <v>4932</v>
      </c>
      <c r="F894" t="s">
        <v>54</v>
      </c>
      <c r="G894" t="s">
        <v>4933</v>
      </c>
      <c r="H894" t="s">
        <v>35920</v>
      </c>
      <c r="I894">
        <v>13</v>
      </c>
      <c r="J894">
        <v>2021</v>
      </c>
      <c r="K894">
        <v>2020</v>
      </c>
      <c r="L894" t="s">
        <v>23</v>
      </c>
      <c r="M894" t="s">
        <v>299</v>
      </c>
      <c r="N894" t="s">
        <v>2824</v>
      </c>
      <c r="O894" t="s">
        <v>4934</v>
      </c>
    </row>
    <row r="895" spans="1:15" x14ac:dyDescent="0.35">
      <c r="A895" t="s">
        <v>4936</v>
      </c>
      <c r="B895" t="s">
        <v>18</v>
      </c>
      <c r="C895" t="s">
        <v>4937</v>
      </c>
      <c r="E895" t="s">
        <v>4938</v>
      </c>
      <c r="F895" t="s">
        <v>13</v>
      </c>
      <c r="G895" t="s">
        <v>4935</v>
      </c>
      <c r="H895" t="s">
        <v>35920</v>
      </c>
      <c r="I895">
        <v>12</v>
      </c>
      <c r="J895">
        <v>2021</v>
      </c>
      <c r="K895">
        <v>2005</v>
      </c>
      <c r="L895" t="s">
        <v>23</v>
      </c>
      <c r="M895" t="s">
        <v>24</v>
      </c>
      <c r="N895" t="s">
        <v>153</v>
      </c>
      <c r="O895" t="s">
        <v>4939</v>
      </c>
    </row>
    <row r="896" spans="1:15" x14ac:dyDescent="0.35">
      <c r="A896" t="s">
        <v>4940</v>
      </c>
      <c r="B896" t="s">
        <v>12</v>
      </c>
      <c r="C896" t="s">
        <v>4941</v>
      </c>
      <c r="D896" t="s">
        <v>4942</v>
      </c>
      <c r="E896" t="s">
        <v>4943</v>
      </c>
      <c r="F896" t="s">
        <v>464</v>
      </c>
      <c r="G896" t="s">
        <v>4935</v>
      </c>
      <c r="H896" t="s">
        <v>35920</v>
      </c>
      <c r="I896">
        <v>12</v>
      </c>
      <c r="J896">
        <v>2021</v>
      </c>
      <c r="K896">
        <v>2021</v>
      </c>
      <c r="L896" t="s">
        <v>23</v>
      </c>
      <c r="M896" t="s">
        <v>315</v>
      </c>
      <c r="N896" t="s">
        <v>1115</v>
      </c>
      <c r="O896" t="s">
        <v>4944</v>
      </c>
    </row>
    <row r="897" spans="1:15" x14ac:dyDescent="0.35">
      <c r="A897" t="s">
        <v>4945</v>
      </c>
      <c r="B897" t="s">
        <v>12</v>
      </c>
      <c r="C897" t="s">
        <v>4946</v>
      </c>
      <c r="D897" t="s">
        <v>4947</v>
      </c>
      <c r="E897" t="s">
        <v>4948</v>
      </c>
      <c r="F897" t="s">
        <v>34</v>
      </c>
      <c r="G897" t="s">
        <v>4935</v>
      </c>
      <c r="H897" t="s">
        <v>35920</v>
      </c>
      <c r="I897">
        <v>12</v>
      </c>
      <c r="J897">
        <v>2021</v>
      </c>
      <c r="K897">
        <v>2019</v>
      </c>
      <c r="L897" t="s">
        <v>23</v>
      </c>
      <c r="M897" t="s">
        <v>63</v>
      </c>
      <c r="N897" t="s">
        <v>392</v>
      </c>
      <c r="O897" t="s">
        <v>4949</v>
      </c>
    </row>
    <row r="898" spans="1:15" x14ac:dyDescent="0.35">
      <c r="A898" t="s">
        <v>4950</v>
      </c>
      <c r="B898" t="s">
        <v>18</v>
      </c>
      <c r="C898" t="s">
        <v>4951</v>
      </c>
      <c r="E898" t="s">
        <v>4952</v>
      </c>
      <c r="F898" t="s">
        <v>54</v>
      </c>
      <c r="G898" t="s">
        <v>4935</v>
      </c>
      <c r="H898" t="s">
        <v>35920</v>
      </c>
      <c r="I898">
        <v>12</v>
      </c>
      <c r="J898">
        <v>2021</v>
      </c>
      <c r="K898">
        <v>2021</v>
      </c>
      <c r="L898" t="s">
        <v>321</v>
      </c>
      <c r="M898" t="s">
        <v>28</v>
      </c>
      <c r="N898" t="s">
        <v>1504</v>
      </c>
      <c r="O898" t="s">
        <v>4953</v>
      </c>
    </row>
    <row r="899" spans="1:15" x14ac:dyDescent="0.35">
      <c r="A899" t="s">
        <v>4954</v>
      </c>
      <c r="B899" t="s">
        <v>12</v>
      </c>
      <c r="C899" t="s">
        <v>4955</v>
      </c>
      <c r="D899" t="s">
        <v>4956</v>
      </c>
      <c r="E899" t="s">
        <v>4957</v>
      </c>
      <c r="F899" t="s">
        <v>13</v>
      </c>
      <c r="G899" t="s">
        <v>4935</v>
      </c>
      <c r="H899" t="s">
        <v>35920</v>
      </c>
      <c r="I899">
        <v>12</v>
      </c>
      <c r="J899">
        <v>2021</v>
      </c>
      <c r="K899">
        <v>2021</v>
      </c>
      <c r="L899" t="s">
        <v>55</v>
      </c>
      <c r="M899" t="s">
        <v>202</v>
      </c>
      <c r="N899" t="s">
        <v>478</v>
      </c>
      <c r="O899" t="s">
        <v>4958</v>
      </c>
    </row>
    <row r="900" spans="1:15" x14ac:dyDescent="0.35">
      <c r="A900" t="s">
        <v>4959</v>
      </c>
      <c r="B900" t="s">
        <v>12</v>
      </c>
      <c r="C900" t="s">
        <v>4960</v>
      </c>
      <c r="D900" t="s">
        <v>4961</v>
      </c>
      <c r="E900" t="s">
        <v>4962</v>
      </c>
      <c r="F900" t="s">
        <v>92</v>
      </c>
      <c r="G900" t="s">
        <v>4935</v>
      </c>
      <c r="H900" t="s">
        <v>35920</v>
      </c>
      <c r="I900">
        <v>12</v>
      </c>
      <c r="J900">
        <v>2021</v>
      </c>
      <c r="K900">
        <v>2021</v>
      </c>
      <c r="L900" t="s">
        <v>161</v>
      </c>
      <c r="M900" t="s">
        <v>372</v>
      </c>
      <c r="N900" t="s">
        <v>41</v>
      </c>
      <c r="O900" t="s">
        <v>4963</v>
      </c>
    </row>
    <row r="901" spans="1:15" x14ac:dyDescent="0.35">
      <c r="A901" t="s">
        <v>4964</v>
      </c>
      <c r="B901" t="s">
        <v>18</v>
      </c>
      <c r="C901" t="s">
        <v>4965</v>
      </c>
      <c r="E901" t="s">
        <v>4966</v>
      </c>
      <c r="F901" t="s">
        <v>4967</v>
      </c>
      <c r="G901" t="s">
        <v>4968</v>
      </c>
      <c r="H901" t="s">
        <v>35920</v>
      </c>
      <c r="I901">
        <v>11</v>
      </c>
      <c r="J901">
        <v>2021</v>
      </c>
      <c r="K901">
        <v>2019</v>
      </c>
      <c r="L901" t="s">
        <v>23</v>
      </c>
      <c r="M901" t="s">
        <v>28</v>
      </c>
      <c r="N901" t="s">
        <v>866</v>
      </c>
      <c r="O901" t="s">
        <v>4969</v>
      </c>
    </row>
    <row r="902" spans="1:15" x14ac:dyDescent="0.35">
      <c r="A902" t="s">
        <v>4970</v>
      </c>
      <c r="B902" t="s">
        <v>18</v>
      </c>
      <c r="C902" t="s">
        <v>4971</v>
      </c>
      <c r="E902" t="s">
        <v>4972</v>
      </c>
      <c r="F902" t="s">
        <v>92</v>
      </c>
      <c r="G902" t="s">
        <v>4968</v>
      </c>
      <c r="H902" t="s">
        <v>35920</v>
      </c>
      <c r="I902">
        <v>11</v>
      </c>
      <c r="J902">
        <v>2021</v>
      </c>
      <c r="K902">
        <v>2016</v>
      </c>
      <c r="L902" t="s">
        <v>23</v>
      </c>
      <c r="M902" t="s">
        <v>28</v>
      </c>
      <c r="N902" t="s">
        <v>4973</v>
      </c>
      <c r="O902" t="s">
        <v>4974</v>
      </c>
    </row>
    <row r="903" spans="1:15" x14ac:dyDescent="0.35">
      <c r="A903" t="s">
        <v>4975</v>
      </c>
      <c r="B903" t="s">
        <v>12</v>
      </c>
      <c r="C903" t="s">
        <v>4976</v>
      </c>
      <c r="D903" t="s">
        <v>4977</v>
      </c>
      <c r="E903" t="s">
        <v>4978</v>
      </c>
      <c r="F903" t="s">
        <v>464</v>
      </c>
      <c r="G903" t="s">
        <v>4968</v>
      </c>
      <c r="H903" t="s">
        <v>35920</v>
      </c>
      <c r="I903">
        <v>11</v>
      </c>
      <c r="J903">
        <v>2021</v>
      </c>
      <c r="K903">
        <v>2018</v>
      </c>
      <c r="L903" t="s">
        <v>55</v>
      </c>
      <c r="M903" t="s">
        <v>40</v>
      </c>
      <c r="N903" t="s">
        <v>351</v>
      </c>
      <c r="O903" t="s">
        <v>4979</v>
      </c>
    </row>
    <row r="904" spans="1:15" x14ac:dyDescent="0.35">
      <c r="A904" t="s">
        <v>4980</v>
      </c>
      <c r="B904" t="s">
        <v>12</v>
      </c>
      <c r="C904" t="s">
        <v>4981</v>
      </c>
      <c r="D904" t="s">
        <v>4982</v>
      </c>
      <c r="E904" t="s">
        <v>4983</v>
      </c>
      <c r="F904" t="s">
        <v>1708</v>
      </c>
      <c r="G904" t="s">
        <v>4968</v>
      </c>
      <c r="H904" t="s">
        <v>35920</v>
      </c>
      <c r="I904">
        <v>11</v>
      </c>
      <c r="J904">
        <v>2021</v>
      </c>
      <c r="K904">
        <v>2020</v>
      </c>
      <c r="L904" t="s">
        <v>55</v>
      </c>
      <c r="M904" t="s">
        <v>474</v>
      </c>
      <c r="N904" t="s">
        <v>392</v>
      </c>
      <c r="O904" t="s">
        <v>4984</v>
      </c>
    </row>
    <row r="905" spans="1:15" x14ac:dyDescent="0.35">
      <c r="A905" t="s">
        <v>4985</v>
      </c>
      <c r="B905" t="s">
        <v>12</v>
      </c>
      <c r="C905" t="s">
        <v>4986</v>
      </c>
      <c r="D905" t="s">
        <v>4987</v>
      </c>
      <c r="E905" t="s">
        <v>4988</v>
      </c>
      <c r="F905" t="s">
        <v>13</v>
      </c>
      <c r="G905" t="s">
        <v>4968</v>
      </c>
      <c r="H905" t="s">
        <v>35920</v>
      </c>
      <c r="I905">
        <v>11</v>
      </c>
      <c r="J905">
        <v>2021</v>
      </c>
      <c r="K905">
        <v>2012</v>
      </c>
      <c r="L905" t="s">
        <v>223</v>
      </c>
      <c r="M905" t="s">
        <v>279</v>
      </c>
      <c r="N905" t="s">
        <v>978</v>
      </c>
      <c r="O905" t="s">
        <v>4989</v>
      </c>
    </row>
    <row r="906" spans="1:15" x14ac:dyDescent="0.35">
      <c r="A906" t="s">
        <v>4990</v>
      </c>
      <c r="B906" t="s">
        <v>12</v>
      </c>
      <c r="C906" t="s">
        <v>4991</v>
      </c>
      <c r="D906" t="s">
        <v>4992</v>
      </c>
      <c r="E906" t="s">
        <v>4993</v>
      </c>
      <c r="F906" t="s">
        <v>2311</v>
      </c>
      <c r="G906" t="s">
        <v>4968</v>
      </c>
      <c r="H906" t="s">
        <v>35920</v>
      </c>
      <c r="I906">
        <v>11</v>
      </c>
      <c r="J906">
        <v>2021</v>
      </c>
      <c r="K906">
        <v>2021</v>
      </c>
      <c r="L906" t="s">
        <v>23</v>
      </c>
      <c r="M906" t="s">
        <v>719</v>
      </c>
      <c r="N906" t="s">
        <v>373</v>
      </c>
      <c r="O906" t="s">
        <v>4994</v>
      </c>
    </row>
    <row r="907" spans="1:15" x14ac:dyDescent="0.35">
      <c r="A907" t="s">
        <v>4995</v>
      </c>
      <c r="B907" t="s">
        <v>12</v>
      </c>
      <c r="C907" t="s">
        <v>4996</v>
      </c>
      <c r="D907" t="s">
        <v>4997</v>
      </c>
      <c r="E907" t="s">
        <v>4998</v>
      </c>
      <c r="F907" t="s">
        <v>1522</v>
      </c>
      <c r="G907" t="s">
        <v>4968</v>
      </c>
      <c r="H907" t="s">
        <v>35920</v>
      </c>
      <c r="I907">
        <v>11</v>
      </c>
      <c r="J907">
        <v>2021</v>
      </c>
      <c r="K907">
        <v>2021</v>
      </c>
      <c r="L907" t="s">
        <v>55</v>
      </c>
      <c r="M907" t="s">
        <v>279</v>
      </c>
      <c r="N907" t="s">
        <v>117</v>
      </c>
      <c r="O907" t="s">
        <v>4999</v>
      </c>
    </row>
    <row r="908" spans="1:15" x14ac:dyDescent="0.35">
      <c r="A908" t="s">
        <v>5000</v>
      </c>
      <c r="B908" t="s">
        <v>12</v>
      </c>
      <c r="C908" t="s">
        <v>5001</v>
      </c>
      <c r="D908" t="s">
        <v>4987</v>
      </c>
      <c r="E908" t="s">
        <v>5002</v>
      </c>
      <c r="F908" t="s">
        <v>13</v>
      </c>
      <c r="G908" t="s">
        <v>4968</v>
      </c>
      <c r="H908" t="s">
        <v>35920</v>
      </c>
      <c r="I908">
        <v>11</v>
      </c>
      <c r="J908">
        <v>2021</v>
      </c>
      <c r="K908">
        <v>2008</v>
      </c>
      <c r="L908" t="s">
        <v>23</v>
      </c>
      <c r="M908" t="s">
        <v>209</v>
      </c>
      <c r="N908" t="s">
        <v>409</v>
      </c>
      <c r="O908" t="s">
        <v>5003</v>
      </c>
    </row>
    <row r="909" spans="1:15" x14ac:dyDescent="0.35">
      <c r="A909" t="s">
        <v>5006</v>
      </c>
      <c r="B909" t="s">
        <v>12</v>
      </c>
      <c r="C909" t="s">
        <v>5007</v>
      </c>
      <c r="D909" t="s">
        <v>5008</v>
      </c>
      <c r="E909" t="s">
        <v>5009</v>
      </c>
      <c r="F909" t="s">
        <v>384</v>
      </c>
      <c r="G909" t="s">
        <v>5005</v>
      </c>
      <c r="H909" t="s">
        <v>35920</v>
      </c>
      <c r="I909">
        <v>10</v>
      </c>
      <c r="J909">
        <v>2021</v>
      </c>
      <c r="K909">
        <v>2021</v>
      </c>
      <c r="L909" t="s">
        <v>23</v>
      </c>
      <c r="M909" t="s">
        <v>252</v>
      </c>
      <c r="N909" t="s">
        <v>108</v>
      </c>
      <c r="O909" t="s">
        <v>5010</v>
      </c>
    </row>
    <row r="910" spans="1:15" x14ac:dyDescent="0.35">
      <c r="A910" t="s">
        <v>5011</v>
      </c>
      <c r="B910" t="s">
        <v>12</v>
      </c>
      <c r="C910" t="s">
        <v>5012</v>
      </c>
      <c r="D910" t="s">
        <v>5013</v>
      </c>
      <c r="E910" t="s">
        <v>5014</v>
      </c>
      <c r="F910" t="s">
        <v>13</v>
      </c>
      <c r="G910" t="s">
        <v>5005</v>
      </c>
      <c r="H910" t="s">
        <v>35920</v>
      </c>
      <c r="I910">
        <v>10</v>
      </c>
      <c r="J910">
        <v>2021</v>
      </c>
      <c r="K910">
        <v>2019</v>
      </c>
      <c r="L910" t="s">
        <v>39</v>
      </c>
      <c r="M910" t="s">
        <v>538</v>
      </c>
      <c r="N910" t="s">
        <v>490</v>
      </c>
      <c r="O910" t="s">
        <v>5015</v>
      </c>
    </row>
    <row r="911" spans="1:15" x14ac:dyDescent="0.35">
      <c r="A911" t="s">
        <v>5016</v>
      </c>
      <c r="B911" t="s">
        <v>18</v>
      </c>
      <c r="C911" t="s">
        <v>5017</v>
      </c>
      <c r="E911" t="s">
        <v>5018</v>
      </c>
      <c r="F911" t="s">
        <v>13</v>
      </c>
      <c r="G911" t="s">
        <v>5019</v>
      </c>
      <c r="H911" t="s">
        <v>35920</v>
      </c>
      <c r="I911">
        <v>8</v>
      </c>
      <c r="J911">
        <v>2021</v>
      </c>
      <c r="K911">
        <v>2008</v>
      </c>
      <c r="L911" t="s">
        <v>321</v>
      </c>
      <c r="M911" t="s">
        <v>24</v>
      </c>
      <c r="N911" t="s">
        <v>172</v>
      </c>
      <c r="O911" t="s">
        <v>5020</v>
      </c>
    </row>
    <row r="912" spans="1:15" x14ac:dyDescent="0.35">
      <c r="A912" t="s">
        <v>5021</v>
      </c>
      <c r="B912" t="s">
        <v>12</v>
      </c>
      <c r="C912" t="s">
        <v>5022</v>
      </c>
      <c r="D912" t="s">
        <v>2970</v>
      </c>
      <c r="E912" t="s">
        <v>5023</v>
      </c>
      <c r="F912" t="s">
        <v>5024</v>
      </c>
      <c r="G912" t="s">
        <v>5019</v>
      </c>
      <c r="H912" t="s">
        <v>35920</v>
      </c>
      <c r="I912">
        <v>8</v>
      </c>
      <c r="J912">
        <v>2021</v>
      </c>
      <c r="K912">
        <v>2016</v>
      </c>
      <c r="L912" t="s">
        <v>223</v>
      </c>
      <c r="M912" t="s">
        <v>496</v>
      </c>
      <c r="N912" t="s">
        <v>64</v>
      </c>
      <c r="O912" t="s">
        <v>5025</v>
      </c>
    </row>
    <row r="913" spans="1:15" x14ac:dyDescent="0.35">
      <c r="A913" t="s">
        <v>5026</v>
      </c>
      <c r="B913" t="s">
        <v>12</v>
      </c>
      <c r="C913" t="s">
        <v>5027</v>
      </c>
      <c r="D913" t="s">
        <v>5028</v>
      </c>
      <c r="E913" t="s">
        <v>5029</v>
      </c>
      <c r="F913" t="s">
        <v>2333</v>
      </c>
      <c r="G913" t="s">
        <v>5030</v>
      </c>
      <c r="H913" t="s">
        <v>35920</v>
      </c>
      <c r="I913">
        <v>7</v>
      </c>
      <c r="J913">
        <v>2021</v>
      </c>
      <c r="K913">
        <v>2020</v>
      </c>
      <c r="L913" t="s">
        <v>55</v>
      </c>
      <c r="M913" t="s">
        <v>63</v>
      </c>
      <c r="N913" t="s">
        <v>653</v>
      </c>
      <c r="O913" t="s">
        <v>5031</v>
      </c>
    </row>
    <row r="914" spans="1:15" x14ac:dyDescent="0.35">
      <c r="A914" t="s">
        <v>5032</v>
      </c>
      <c r="B914" t="s">
        <v>18</v>
      </c>
      <c r="C914" t="s">
        <v>5033</v>
      </c>
      <c r="E914" t="s">
        <v>5034</v>
      </c>
      <c r="F914" t="s">
        <v>13</v>
      </c>
      <c r="G914" t="s">
        <v>5035</v>
      </c>
      <c r="H914" t="s">
        <v>35920</v>
      </c>
      <c r="I914">
        <v>6</v>
      </c>
      <c r="J914">
        <v>2021</v>
      </c>
      <c r="K914">
        <v>2020</v>
      </c>
      <c r="L914" t="s">
        <v>23</v>
      </c>
      <c r="M914" t="s">
        <v>157</v>
      </c>
      <c r="N914" t="s">
        <v>971</v>
      </c>
      <c r="O914" t="s">
        <v>5036</v>
      </c>
    </row>
    <row r="915" spans="1:15" x14ac:dyDescent="0.35">
      <c r="A915" t="s">
        <v>5037</v>
      </c>
      <c r="B915" t="s">
        <v>12</v>
      </c>
      <c r="C915" t="s">
        <v>5038</v>
      </c>
      <c r="D915" t="s">
        <v>5039</v>
      </c>
      <c r="E915" t="s">
        <v>4675</v>
      </c>
      <c r="F915" t="s">
        <v>384</v>
      </c>
      <c r="G915" t="s">
        <v>5040</v>
      </c>
      <c r="H915" t="s">
        <v>35920</v>
      </c>
      <c r="I915">
        <v>5</v>
      </c>
      <c r="J915">
        <v>2021</v>
      </c>
      <c r="K915">
        <v>2017</v>
      </c>
      <c r="L915" t="s">
        <v>23</v>
      </c>
      <c r="M915" t="s">
        <v>262</v>
      </c>
      <c r="N915" t="s">
        <v>1115</v>
      </c>
      <c r="O915" t="s">
        <v>5041</v>
      </c>
    </row>
    <row r="916" spans="1:15" x14ac:dyDescent="0.35">
      <c r="A916" t="s">
        <v>5042</v>
      </c>
      <c r="B916" t="s">
        <v>12</v>
      </c>
      <c r="C916" t="s">
        <v>5043</v>
      </c>
      <c r="D916" t="s">
        <v>5044</v>
      </c>
      <c r="E916" t="s">
        <v>5045</v>
      </c>
      <c r="F916" t="s">
        <v>5046</v>
      </c>
      <c r="G916" t="s">
        <v>5040</v>
      </c>
      <c r="H916" t="s">
        <v>35920</v>
      </c>
      <c r="I916">
        <v>5</v>
      </c>
      <c r="J916">
        <v>2021</v>
      </c>
      <c r="K916">
        <v>2017</v>
      </c>
      <c r="L916" t="s">
        <v>78</v>
      </c>
      <c r="M916" t="s">
        <v>63</v>
      </c>
      <c r="N916" t="s">
        <v>48</v>
      </c>
      <c r="O916" t="s">
        <v>5047</v>
      </c>
    </row>
    <row r="917" spans="1:15" x14ac:dyDescent="0.35">
      <c r="A917" t="s">
        <v>5048</v>
      </c>
      <c r="B917" t="s">
        <v>18</v>
      </c>
      <c r="C917" t="s">
        <v>5049</v>
      </c>
      <c r="E917" t="s">
        <v>5050</v>
      </c>
      <c r="F917" t="s">
        <v>464</v>
      </c>
      <c r="G917" t="s">
        <v>5040</v>
      </c>
      <c r="H917" t="s">
        <v>35920</v>
      </c>
      <c r="I917">
        <v>5</v>
      </c>
      <c r="J917">
        <v>2021</v>
      </c>
      <c r="K917">
        <v>2021</v>
      </c>
      <c r="L917" t="s">
        <v>23</v>
      </c>
      <c r="M917" t="s">
        <v>24</v>
      </c>
      <c r="N917" t="s">
        <v>465</v>
      </c>
      <c r="O917" t="s">
        <v>5051</v>
      </c>
    </row>
    <row r="918" spans="1:15" x14ac:dyDescent="0.35">
      <c r="A918" t="s">
        <v>5052</v>
      </c>
      <c r="B918" t="s">
        <v>18</v>
      </c>
      <c r="C918" t="s">
        <v>5053</v>
      </c>
      <c r="E918" t="s">
        <v>5054</v>
      </c>
      <c r="F918" t="s">
        <v>1221</v>
      </c>
      <c r="G918" t="s">
        <v>5040</v>
      </c>
      <c r="H918" t="s">
        <v>35920</v>
      </c>
      <c r="I918">
        <v>5</v>
      </c>
      <c r="J918">
        <v>2021</v>
      </c>
      <c r="K918">
        <v>2021</v>
      </c>
      <c r="L918" t="s">
        <v>23</v>
      </c>
      <c r="M918" t="s">
        <v>28</v>
      </c>
      <c r="N918" t="s">
        <v>866</v>
      </c>
      <c r="O918" t="s">
        <v>5055</v>
      </c>
    </row>
    <row r="919" spans="1:15" x14ac:dyDescent="0.35">
      <c r="A919" t="s">
        <v>5056</v>
      </c>
      <c r="B919" t="s">
        <v>12</v>
      </c>
      <c r="C919" t="s">
        <v>5057</v>
      </c>
      <c r="D919" t="s">
        <v>5058</v>
      </c>
      <c r="E919" t="s">
        <v>5059</v>
      </c>
      <c r="F919" t="s">
        <v>1270</v>
      </c>
      <c r="G919" t="s">
        <v>5040</v>
      </c>
      <c r="H919" t="s">
        <v>35920</v>
      </c>
      <c r="I919">
        <v>5</v>
      </c>
      <c r="J919">
        <v>2021</v>
      </c>
      <c r="K919">
        <v>2020</v>
      </c>
      <c r="L919" t="s">
        <v>55</v>
      </c>
      <c r="M919" t="s">
        <v>1586</v>
      </c>
      <c r="N919" t="s">
        <v>74</v>
      </c>
      <c r="O919" t="s">
        <v>5060</v>
      </c>
    </row>
    <row r="920" spans="1:15" x14ac:dyDescent="0.35">
      <c r="A920" t="s">
        <v>5061</v>
      </c>
      <c r="B920" t="s">
        <v>12</v>
      </c>
      <c r="C920" t="s">
        <v>5062</v>
      </c>
      <c r="D920" t="s">
        <v>5063</v>
      </c>
      <c r="E920" t="s">
        <v>5064</v>
      </c>
      <c r="F920" t="s">
        <v>13</v>
      </c>
      <c r="G920" t="s">
        <v>5040</v>
      </c>
      <c r="H920" t="s">
        <v>35920</v>
      </c>
      <c r="I920">
        <v>5</v>
      </c>
      <c r="J920">
        <v>2021</v>
      </c>
      <c r="K920">
        <v>2021</v>
      </c>
      <c r="L920" t="s">
        <v>223</v>
      </c>
      <c r="M920" t="s">
        <v>149</v>
      </c>
      <c r="N920" t="s">
        <v>842</v>
      </c>
      <c r="O920" t="s">
        <v>5065</v>
      </c>
    </row>
    <row r="921" spans="1:15" x14ac:dyDescent="0.35">
      <c r="A921" t="s">
        <v>5066</v>
      </c>
      <c r="B921" t="s">
        <v>12</v>
      </c>
      <c r="C921" t="s">
        <v>5067</v>
      </c>
      <c r="D921" t="s">
        <v>5068</v>
      </c>
      <c r="E921" t="s">
        <v>5069</v>
      </c>
      <c r="F921" t="s">
        <v>434</v>
      </c>
      <c r="G921" t="s">
        <v>5040</v>
      </c>
      <c r="H921" t="s">
        <v>35920</v>
      </c>
      <c r="I921">
        <v>5</v>
      </c>
      <c r="J921">
        <v>2021</v>
      </c>
      <c r="K921">
        <v>2021</v>
      </c>
      <c r="L921" t="s">
        <v>23</v>
      </c>
      <c r="M921" t="s">
        <v>1510</v>
      </c>
      <c r="N921" t="s">
        <v>166</v>
      </c>
      <c r="O921" t="s">
        <v>5070</v>
      </c>
    </row>
    <row r="922" spans="1:15" x14ac:dyDescent="0.35">
      <c r="A922" t="s">
        <v>5072</v>
      </c>
      <c r="B922" t="s">
        <v>12</v>
      </c>
      <c r="C922" t="s">
        <v>5073</v>
      </c>
      <c r="D922" t="s">
        <v>5074</v>
      </c>
      <c r="E922" t="s">
        <v>5075</v>
      </c>
      <c r="F922" t="s">
        <v>1064</v>
      </c>
      <c r="G922" t="s">
        <v>5040</v>
      </c>
      <c r="H922" t="s">
        <v>35920</v>
      </c>
      <c r="I922">
        <v>5</v>
      </c>
      <c r="J922">
        <v>2021</v>
      </c>
      <c r="K922">
        <v>2020</v>
      </c>
      <c r="L922" t="s">
        <v>23</v>
      </c>
      <c r="M922" t="s">
        <v>808</v>
      </c>
      <c r="N922" t="s">
        <v>392</v>
      </c>
      <c r="O922" t="s">
        <v>5076</v>
      </c>
    </row>
    <row r="923" spans="1:15" x14ac:dyDescent="0.35">
      <c r="A923" t="s">
        <v>5077</v>
      </c>
      <c r="B923" t="s">
        <v>12</v>
      </c>
      <c r="C923" t="s">
        <v>5078</v>
      </c>
      <c r="D923" t="s">
        <v>5079</v>
      </c>
      <c r="E923" t="s">
        <v>5080</v>
      </c>
      <c r="F923" t="s">
        <v>2333</v>
      </c>
      <c r="G923" t="s">
        <v>5040</v>
      </c>
      <c r="H923" t="s">
        <v>35920</v>
      </c>
      <c r="I923">
        <v>5</v>
      </c>
      <c r="J923">
        <v>2021</v>
      </c>
      <c r="K923">
        <v>2021</v>
      </c>
      <c r="L923" t="s">
        <v>55</v>
      </c>
      <c r="M923" t="s">
        <v>923</v>
      </c>
      <c r="N923" t="s">
        <v>653</v>
      </c>
      <c r="O923" t="s">
        <v>5081</v>
      </c>
    </row>
    <row r="924" spans="1:15" x14ac:dyDescent="0.35">
      <c r="A924" t="s">
        <v>5082</v>
      </c>
      <c r="B924" t="s">
        <v>12</v>
      </c>
      <c r="C924" t="s">
        <v>5083</v>
      </c>
      <c r="D924" t="s">
        <v>5084</v>
      </c>
      <c r="E924" t="s">
        <v>5085</v>
      </c>
      <c r="F924" t="s">
        <v>1522</v>
      </c>
      <c r="G924" t="s">
        <v>5086</v>
      </c>
      <c r="H924" t="s">
        <v>35920</v>
      </c>
      <c r="I924">
        <v>3</v>
      </c>
      <c r="J924">
        <v>2021</v>
      </c>
      <c r="K924">
        <v>2020</v>
      </c>
      <c r="L924" t="s">
        <v>23</v>
      </c>
      <c r="M924" t="s">
        <v>141</v>
      </c>
      <c r="N924" t="s">
        <v>351</v>
      </c>
      <c r="O924" t="s">
        <v>5087</v>
      </c>
    </row>
    <row r="925" spans="1:15" x14ac:dyDescent="0.35">
      <c r="A925" t="s">
        <v>5088</v>
      </c>
      <c r="B925" t="s">
        <v>12</v>
      </c>
      <c r="C925" t="s">
        <v>5089</v>
      </c>
      <c r="D925" t="s">
        <v>5090</v>
      </c>
      <c r="E925" t="s">
        <v>5091</v>
      </c>
      <c r="F925" t="s">
        <v>5092</v>
      </c>
      <c r="G925" t="s">
        <v>5086</v>
      </c>
      <c r="H925" t="s">
        <v>35920</v>
      </c>
      <c r="I925">
        <v>3</v>
      </c>
      <c r="J925">
        <v>2021</v>
      </c>
      <c r="K925">
        <v>2020</v>
      </c>
      <c r="L925" t="s">
        <v>23</v>
      </c>
      <c r="M925" t="s">
        <v>202</v>
      </c>
      <c r="N925" t="s">
        <v>653</v>
      </c>
      <c r="O925" t="s">
        <v>5093</v>
      </c>
    </row>
    <row r="926" spans="1:15" x14ac:dyDescent="0.35">
      <c r="A926" t="s">
        <v>5094</v>
      </c>
      <c r="B926" t="s">
        <v>18</v>
      </c>
      <c r="C926" t="s">
        <v>5095</v>
      </c>
      <c r="E926" t="s">
        <v>5096</v>
      </c>
      <c r="F926" t="s">
        <v>13</v>
      </c>
      <c r="G926" t="s">
        <v>5086</v>
      </c>
      <c r="H926" t="s">
        <v>35920</v>
      </c>
      <c r="I926">
        <v>3</v>
      </c>
      <c r="J926">
        <v>2021</v>
      </c>
      <c r="K926">
        <v>2021</v>
      </c>
      <c r="L926" t="s">
        <v>23</v>
      </c>
      <c r="M926" t="s">
        <v>28</v>
      </c>
      <c r="N926" t="s">
        <v>1778</v>
      </c>
      <c r="O926" t="s">
        <v>5097</v>
      </c>
    </row>
    <row r="927" spans="1:15" x14ac:dyDescent="0.35">
      <c r="A927" t="s">
        <v>5098</v>
      </c>
      <c r="B927" t="s">
        <v>18</v>
      </c>
      <c r="C927" t="s">
        <v>5099</v>
      </c>
      <c r="E927" t="s">
        <v>5100</v>
      </c>
      <c r="F927" t="s">
        <v>1113</v>
      </c>
      <c r="G927" t="s">
        <v>5086</v>
      </c>
      <c r="H927" t="s">
        <v>35920</v>
      </c>
      <c r="I927">
        <v>3</v>
      </c>
      <c r="J927">
        <v>2021</v>
      </c>
      <c r="K927">
        <v>2012</v>
      </c>
      <c r="L927" t="s">
        <v>23</v>
      </c>
      <c r="M927" t="s">
        <v>28</v>
      </c>
      <c r="N927" t="s">
        <v>465</v>
      </c>
      <c r="O927" t="s">
        <v>5101</v>
      </c>
    </row>
    <row r="928" spans="1:15" x14ac:dyDescent="0.35">
      <c r="A928" t="s">
        <v>5102</v>
      </c>
      <c r="B928" t="s">
        <v>18</v>
      </c>
      <c r="C928" t="s">
        <v>5103</v>
      </c>
      <c r="E928" t="s">
        <v>5104</v>
      </c>
      <c r="F928" t="s">
        <v>13</v>
      </c>
      <c r="G928" t="s">
        <v>5086</v>
      </c>
      <c r="H928" t="s">
        <v>35920</v>
      </c>
      <c r="I928">
        <v>3</v>
      </c>
      <c r="J928">
        <v>2021</v>
      </c>
      <c r="K928">
        <v>2018</v>
      </c>
      <c r="L928" t="s">
        <v>161</v>
      </c>
      <c r="M928" t="s">
        <v>24</v>
      </c>
      <c r="N928" t="s">
        <v>162</v>
      </c>
      <c r="O928" t="s">
        <v>5105</v>
      </c>
    </row>
    <row r="929" spans="1:15" x14ac:dyDescent="0.35">
      <c r="A929" t="s">
        <v>5106</v>
      </c>
      <c r="B929" t="s">
        <v>12</v>
      </c>
      <c r="C929" t="s">
        <v>5107</v>
      </c>
      <c r="D929" t="s">
        <v>5108</v>
      </c>
      <c r="E929" t="s">
        <v>5109</v>
      </c>
      <c r="F929" t="s">
        <v>92</v>
      </c>
      <c r="G929" t="s">
        <v>5110</v>
      </c>
      <c r="H929" t="s">
        <v>35920</v>
      </c>
      <c r="I929">
        <v>2</v>
      </c>
      <c r="J929">
        <v>2021</v>
      </c>
      <c r="K929">
        <v>2020</v>
      </c>
      <c r="L929" t="s">
        <v>78</v>
      </c>
      <c r="M929" t="s">
        <v>1586</v>
      </c>
      <c r="N929" t="s">
        <v>2123</v>
      </c>
      <c r="O929" t="s">
        <v>5111</v>
      </c>
    </row>
    <row r="930" spans="1:15" x14ac:dyDescent="0.35">
      <c r="A930" t="s">
        <v>5112</v>
      </c>
      <c r="B930" t="s">
        <v>18</v>
      </c>
      <c r="C930" t="s">
        <v>5113</v>
      </c>
      <c r="E930" t="s">
        <v>5114</v>
      </c>
      <c r="F930" t="s">
        <v>13</v>
      </c>
      <c r="G930" t="s">
        <v>5110</v>
      </c>
      <c r="H930" t="s">
        <v>35920</v>
      </c>
      <c r="I930">
        <v>2</v>
      </c>
      <c r="J930">
        <v>2021</v>
      </c>
      <c r="K930">
        <v>2021</v>
      </c>
      <c r="L930" t="s">
        <v>23</v>
      </c>
      <c r="M930" t="s">
        <v>24</v>
      </c>
      <c r="N930" t="s">
        <v>1554</v>
      </c>
      <c r="O930" t="s">
        <v>5115</v>
      </c>
    </row>
    <row r="931" spans="1:15" x14ac:dyDescent="0.35">
      <c r="A931" t="s">
        <v>5116</v>
      </c>
      <c r="B931" t="s">
        <v>12</v>
      </c>
      <c r="C931" t="s">
        <v>5117</v>
      </c>
      <c r="D931" t="s">
        <v>130</v>
      </c>
      <c r="E931" t="s">
        <v>5118</v>
      </c>
      <c r="F931" t="s">
        <v>13</v>
      </c>
      <c r="G931" t="s">
        <v>5119</v>
      </c>
      <c r="H931" t="s">
        <v>35920</v>
      </c>
      <c r="I931">
        <v>1</v>
      </c>
      <c r="J931">
        <v>2021</v>
      </c>
      <c r="K931">
        <v>1997</v>
      </c>
      <c r="L931" t="s">
        <v>14</v>
      </c>
      <c r="M931" t="s">
        <v>755</v>
      </c>
      <c r="N931" t="s">
        <v>582</v>
      </c>
      <c r="O931" t="s">
        <v>5120</v>
      </c>
    </row>
    <row r="932" spans="1:15" x14ac:dyDescent="0.35">
      <c r="A932" t="s">
        <v>5121</v>
      </c>
      <c r="B932" t="s">
        <v>18</v>
      </c>
      <c r="C932" t="s">
        <v>5122</v>
      </c>
      <c r="E932" t="s">
        <v>5123</v>
      </c>
      <c r="F932" t="s">
        <v>687</v>
      </c>
      <c r="G932" t="s">
        <v>5119</v>
      </c>
      <c r="H932" t="s">
        <v>35920</v>
      </c>
      <c r="I932">
        <v>1</v>
      </c>
      <c r="J932">
        <v>2021</v>
      </c>
      <c r="K932">
        <v>2019</v>
      </c>
      <c r="L932" t="s">
        <v>55</v>
      </c>
      <c r="M932" t="s">
        <v>5124</v>
      </c>
      <c r="N932" t="s">
        <v>1615</v>
      </c>
      <c r="O932" t="s">
        <v>5125</v>
      </c>
    </row>
    <row r="933" spans="1:15" x14ac:dyDescent="0.35">
      <c r="A933" t="s">
        <v>5126</v>
      </c>
      <c r="B933" t="s">
        <v>18</v>
      </c>
      <c r="C933" t="s">
        <v>5127</v>
      </c>
      <c r="E933" t="s">
        <v>5128</v>
      </c>
      <c r="F933" t="s">
        <v>13</v>
      </c>
      <c r="G933" t="s">
        <v>5119</v>
      </c>
      <c r="H933" t="s">
        <v>35920</v>
      </c>
      <c r="I933">
        <v>1</v>
      </c>
      <c r="J933">
        <v>2021</v>
      </c>
      <c r="K933">
        <v>2018</v>
      </c>
      <c r="L933" t="s">
        <v>55</v>
      </c>
      <c r="M933" t="s">
        <v>28</v>
      </c>
      <c r="N933" t="s">
        <v>5129</v>
      </c>
      <c r="O933" t="s">
        <v>5130</v>
      </c>
    </row>
    <row r="934" spans="1:15" x14ac:dyDescent="0.35">
      <c r="A934" t="s">
        <v>5131</v>
      </c>
      <c r="B934" t="s">
        <v>18</v>
      </c>
      <c r="C934" t="s">
        <v>5132</v>
      </c>
      <c r="E934" t="s">
        <v>5133</v>
      </c>
      <c r="F934" t="s">
        <v>13</v>
      </c>
      <c r="G934" t="s">
        <v>5119</v>
      </c>
      <c r="H934" t="s">
        <v>35920</v>
      </c>
      <c r="I934">
        <v>1</v>
      </c>
      <c r="J934">
        <v>2021</v>
      </c>
      <c r="K934">
        <v>2018</v>
      </c>
      <c r="L934" t="s">
        <v>55</v>
      </c>
      <c r="M934" t="s">
        <v>28</v>
      </c>
      <c r="N934" t="s">
        <v>5134</v>
      </c>
      <c r="O934" t="s">
        <v>5135</v>
      </c>
    </row>
    <row r="935" spans="1:15" x14ac:dyDescent="0.35">
      <c r="A935" t="s">
        <v>5136</v>
      </c>
      <c r="B935" t="s">
        <v>12</v>
      </c>
      <c r="C935" t="s">
        <v>5137</v>
      </c>
      <c r="D935" t="s">
        <v>5138</v>
      </c>
      <c r="E935" t="s">
        <v>5139</v>
      </c>
      <c r="F935" t="s">
        <v>54</v>
      </c>
      <c r="G935" t="s">
        <v>5119</v>
      </c>
      <c r="H935" t="s">
        <v>35920</v>
      </c>
      <c r="I935">
        <v>1</v>
      </c>
      <c r="J935">
        <v>2021</v>
      </c>
      <c r="K935">
        <v>2019</v>
      </c>
      <c r="L935" t="s">
        <v>23</v>
      </c>
      <c r="M935" t="s">
        <v>285</v>
      </c>
      <c r="N935" t="s">
        <v>475</v>
      </c>
      <c r="O935" t="s">
        <v>5140</v>
      </c>
    </row>
    <row r="936" spans="1:15" x14ac:dyDescent="0.35">
      <c r="A936" t="s">
        <v>5141</v>
      </c>
      <c r="B936" t="s">
        <v>12</v>
      </c>
      <c r="C936" t="s">
        <v>5142</v>
      </c>
      <c r="D936" t="s">
        <v>5143</v>
      </c>
      <c r="E936" t="s">
        <v>5144</v>
      </c>
      <c r="F936" t="s">
        <v>13</v>
      </c>
      <c r="G936" t="s">
        <v>5119</v>
      </c>
      <c r="H936" t="s">
        <v>35920</v>
      </c>
      <c r="I936">
        <v>1</v>
      </c>
      <c r="J936">
        <v>2021</v>
      </c>
      <c r="K936">
        <v>2010</v>
      </c>
      <c r="L936" t="s">
        <v>223</v>
      </c>
      <c r="M936" t="s">
        <v>1179</v>
      </c>
      <c r="N936" t="s">
        <v>96</v>
      </c>
      <c r="O936" t="s">
        <v>5145</v>
      </c>
    </row>
    <row r="937" spans="1:15" x14ac:dyDescent="0.35">
      <c r="A937" t="s">
        <v>5146</v>
      </c>
      <c r="B937" t="s">
        <v>12</v>
      </c>
      <c r="C937" t="s">
        <v>5147</v>
      </c>
      <c r="D937" t="s">
        <v>982</v>
      </c>
      <c r="E937" t="s">
        <v>5148</v>
      </c>
      <c r="F937" t="s">
        <v>5149</v>
      </c>
      <c r="G937" t="s">
        <v>5119</v>
      </c>
      <c r="H937" t="s">
        <v>35920</v>
      </c>
      <c r="I937">
        <v>1</v>
      </c>
      <c r="J937">
        <v>2021</v>
      </c>
      <c r="K937">
        <v>2008</v>
      </c>
      <c r="L937" t="s">
        <v>223</v>
      </c>
      <c r="M937" t="s">
        <v>800</v>
      </c>
      <c r="N937" t="s">
        <v>164</v>
      </c>
      <c r="O937" t="s">
        <v>5150</v>
      </c>
    </row>
    <row r="938" spans="1:15" x14ac:dyDescent="0.35">
      <c r="A938" t="s">
        <v>5151</v>
      </c>
      <c r="B938" t="s">
        <v>18</v>
      </c>
      <c r="C938" t="s">
        <v>5152</v>
      </c>
      <c r="D938" t="s">
        <v>5153</v>
      </c>
      <c r="E938" t="s">
        <v>5154</v>
      </c>
      <c r="F938" t="s">
        <v>2542</v>
      </c>
      <c r="G938" t="s">
        <v>5119</v>
      </c>
      <c r="H938" t="s">
        <v>35920</v>
      </c>
      <c r="I938">
        <v>1</v>
      </c>
      <c r="J938">
        <v>2021</v>
      </c>
      <c r="K938">
        <v>2020</v>
      </c>
      <c r="L938" t="s">
        <v>23</v>
      </c>
      <c r="M938" t="s">
        <v>28</v>
      </c>
      <c r="N938" t="s">
        <v>35</v>
      </c>
      <c r="O938" t="s">
        <v>5155</v>
      </c>
    </row>
    <row r="939" spans="1:15" x14ac:dyDescent="0.35">
      <c r="A939" t="s">
        <v>5156</v>
      </c>
      <c r="B939" t="s">
        <v>18</v>
      </c>
      <c r="C939" t="s">
        <v>5157</v>
      </c>
      <c r="E939" t="s">
        <v>5158</v>
      </c>
      <c r="F939" t="s">
        <v>13</v>
      </c>
      <c r="G939" t="s">
        <v>5119</v>
      </c>
      <c r="H939" t="s">
        <v>35920</v>
      </c>
      <c r="I939">
        <v>1</v>
      </c>
      <c r="J939">
        <v>2021</v>
      </c>
      <c r="K939">
        <v>2019</v>
      </c>
      <c r="L939" t="s">
        <v>55</v>
      </c>
      <c r="M939" t="s">
        <v>28</v>
      </c>
      <c r="N939" t="s">
        <v>4793</v>
      </c>
      <c r="O939" t="s">
        <v>5159</v>
      </c>
    </row>
    <row r="940" spans="1:15" x14ac:dyDescent="0.35">
      <c r="A940" t="s">
        <v>5160</v>
      </c>
      <c r="B940" t="s">
        <v>18</v>
      </c>
      <c r="C940" t="s">
        <v>5161</v>
      </c>
      <c r="E940" t="s">
        <v>5162</v>
      </c>
      <c r="F940" t="s">
        <v>5163</v>
      </c>
      <c r="G940" t="s">
        <v>5119</v>
      </c>
      <c r="H940" t="s">
        <v>35920</v>
      </c>
      <c r="I940">
        <v>1</v>
      </c>
      <c r="J940">
        <v>2021</v>
      </c>
      <c r="K940">
        <v>2015</v>
      </c>
      <c r="L940" t="s">
        <v>78</v>
      </c>
      <c r="M940" t="s">
        <v>1089</v>
      </c>
      <c r="N940" t="s">
        <v>172</v>
      </c>
      <c r="O940" t="s">
        <v>5164</v>
      </c>
    </row>
    <row r="941" spans="1:15" x14ac:dyDescent="0.35">
      <c r="A941" t="s">
        <v>5165</v>
      </c>
      <c r="B941" t="s">
        <v>18</v>
      </c>
      <c r="C941" t="s">
        <v>5166</v>
      </c>
      <c r="E941" t="s">
        <v>5167</v>
      </c>
      <c r="F941" t="s">
        <v>13</v>
      </c>
      <c r="G941" t="s">
        <v>5119</v>
      </c>
      <c r="H941" t="s">
        <v>35920</v>
      </c>
      <c r="I941">
        <v>1</v>
      </c>
      <c r="J941">
        <v>2021</v>
      </c>
      <c r="K941">
        <v>2019</v>
      </c>
      <c r="L941" t="s">
        <v>55</v>
      </c>
      <c r="M941" t="s">
        <v>24</v>
      </c>
      <c r="N941" t="s">
        <v>5168</v>
      </c>
      <c r="O941" t="s">
        <v>5169</v>
      </c>
    </row>
    <row r="942" spans="1:15" x14ac:dyDescent="0.35">
      <c r="A942" t="s">
        <v>5170</v>
      </c>
      <c r="B942" t="s">
        <v>12</v>
      </c>
      <c r="C942" t="s">
        <v>5171</v>
      </c>
      <c r="D942" t="s">
        <v>5172</v>
      </c>
      <c r="E942" t="s">
        <v>5173</v>
      </c>
      <c r="F942" t="s">
        <v>13</v>
      </c>
      <c r="G942" t="s">
        <v>5119</v>
      </c>
      <c r="H942" t="s">
        <v>35920</v>
      </c>
      <c r="I942">
        <v>1</v>
      </c>
      <c r="J942">
        <v>2021</v>
      </c>
      <c r="K942">
        <v>2005</v>
      </c>
      <c r="L942" t="s">
        <v>39</v>
      </c>
      <c r="M942" t="s">
        <v>674</v>
      </c>
      <c r="N942" t="s">
        <v>5174</v>
      </c>
      <c r="O942" t="s">
        <v>5175</v>
      </c>
    </row>
    <row r="943" spans="1:15" x14ac:dyDescent="0.35">
      <c r="A943" t="s">
        <v>5176</v>
      </c>
      <c r="B943" t="s">
        <v>12</v>
      </c>
      <c r="C943" t="s">
        <v>5177</v>
      </c>
      <c r="D943" t="s">
        <v>5178</v>
      </c>
      <c r="E943" t="s">
        <v>5179</v>
      </c>
      <c r="F943" t="s">
        <v>5180</v>
      </c>
      <c r="G943" t="s">
        <v>5181</v>
      </c>
      <c r="H943" t="s">
        <v>35921</v>
      </c>
      <c r="I943">
        <v>31</v>
      </c>
      <c r="J943">
        <v>2021</v>
      </c>
      <c r="K943">
        <v>2020</v>
      </c>
      <c r="L943" t="s">
        <v>14</v>
      </c>
      <c r="M943" t="s">
        <v>327</v>
      </c>
      <c r="N943" t="s">
        <v>761</v>
      </c>
      <c r="O943" t="s">
        <v>5182</v>
      </c>
    </row>
    <row r="944" spans="1:15" x14ac:dyDescent="0.35">
      <c r="A944" t="s">
        <v>5183</v>
      </c>
      <c r="B944" t="s">
        <v>12</v>
      </c>
      <c r="C944" t="s">
        <v>5184</v>
      </c>
      <c r="D944" t="s">
        <v>5185</v>
      </c>
      <c r="E944" t="s">
        <v>5186</v>
      </c>
      <c r="F944" t="s">
        <v>13</v>
      </c>
      <c r="G944" t="s">
        <v>5181</v>
      </c>
      <c r="H944" t="s">
        <v>35921</v>
      </c>
      <c r="I944">
        <v>31</v>
      </c>
      <c r="J944">
        <v>2021</v>
      </c>
      <c r="K944">
        <v>2018</v>
      </c>
      <c r="L944" t="s">
        <v>223</v>
      </c>
      <c r="M944" t="s">
        <v>755</v>
      </c>
      <c r="N944" t="s">
        <v>989</v>
      </c>
      <c r="O944" t="s">
        <v>5187</v>
      </c>
    </row>
    <row r="945" spans="1:15" x14ac:dyDescent="0.35">
      <c r="A945" t="s">
        <v>5188</v>
      </c>
      <c r="B945" t="s">
        <v>12</v>
      </c>
      <c r="C945" t="s">
        <v>5189</v>
      </c>
      <c r="D945" t="s">
        <v>5190</v>
      </c>
      <c r="E945" t="s">
        <v>5191</v>
      </c>
      <c r="F945" t="s">
        <v>464</v>
      </c>
      <c r="G945" t="s">
        <v>5192</v>
      </c>
      <c r="H945" t="s">
        <v>35921</v>
      </c>
      <c r="I945">
        <v>29</v>
      </c>
      <c r="J945">
        <v>2021</v>
      </c>
      <c r="K945">
        <v>2021</v>
      </c>
      <c r="L945" t="s">
        <v>23</v>
      </c>
      <c r="M945" t="s">
        <v>808</v>
      </c>
      <c r="N945" t="s">
        <v>653</v>
      </c>
      <c r="O945" t="s">
        <v>5193</v>
      </c>
    </row>
    <row r="946" spans="1:15" x14ac:dyDescent="0.35">
      <c r="A946" t="s">
        <v>5194</v>
      </c>
      <c r="B946" t="s">
        <v>12</v>
      </c>
      <c r="C946" t="s">
        <v>5195</v>
      </c>
      <c r="D946" t="s">
        <v>5196</v>
      </c>
      <c r="E946" t="s">
        <v>5197</v>
      </c>
      <c r="F946" t="s">
        <v>13</v>
      </c>
      <c r="G946" t="s">
        <v>5192</v>
      </c>
      <c r="H946" t="s">
        <v>35921</v>
      </c>
      <c r="I946">
        <v>29</v>
      </c>
      <c r="J946">
        <v>2021</v>
      </c>
      <c r="K946">
        <v>2021</v>
      </c>
      <c r="L946" t="s">
        <v>39</v>
      </c>
      <c r="M946" t="s">
        <v>1586</v>
      </c>
      <c r="N946" t="s">
        <v>79</v>
      </c>
      <c r="O946" t="s">
        <v>5198</v>
      </c>
    </row>
    <row r="947" spans="1:15" x14ac:dyDescent="0.35">
      <c r="A947" t="s">
        <v>5199</v>
      </c>
      <c r="B947" t="s">
        <v>12</v>
      </c>
      <c r="C947" t="s">
        <v>5200</v>
      </c>
      <c r="D947" t="s">
        <v>5201</v>
      </c>
      <c r="E947" t="s">
        <v>5202</v>
      </c>
      <c r="F947" t="s">
        <v>54</v>
      </c>
      <c r="G947" t="s">
        <v>5192</v>
      </c>
      <c r="H947" t="s">
        <v>35921</v>
      </c>
      <c r="I947">
        <v>29</v>
      </c>
      <c r="J947">
        <v>2021</v>
      </c>
      <c r="K947">
        <v>2021</v>
      </c>
      <c r="L947" t="s">
        <v>14</v>
      </c>
      <c r="M947" t="s">
        <v>327</v>
      </c>
      <c r="N947" t="s">
        <v>74</v>
      </c>
      <c r="O947" t="s">
        <v>5203</v>
      </c>
    </row>
    <row r="948" spans="1:15" x14ac:dyDescent="0.35">
      <c r="A948" t="s">
        <v>5204</v>
      </c>
      <c r="B948" t="s">
        <v>12</v>
      </c>
      <c r="C948" t="s">
        <v>5205</v>
      </c>
      <c r="D948" t="s">
        <v>5206</v>
      </c>
      <c r="E948" t="s">
        <v>5207</v>
      </c>
      <c r="F948" t="s">
        <v>1708</v>
      </c>
      <c r="G948" t="s">
        <v>5208</v>
      </c>
      <c r="H948" t="s">
        <v>35921</v>
      </c>
      <c r="I948">
        <v>28</v>
      </c>
      <c r="J948">
        <v>2021</v>
      </c>
      <c r="K948">
        <v>2021</v>
      </c>
      <c r="L948" t="s">
        <v>78</v>
      </c>
      <c r="M948" t="s">
        <v>15</v>
      </c>
      <c r="N948" t="s">
        <v>1746</v>
      </c>
      <c r="O948" t="s">
        <v>5209</v>
      </c>
    </row>
    <row r="949" spans="1:15" x14ac:dyDescent="0.35">
      <c r="A949" t="s">
        <v>5210</v>
      </c>
      <c r="B949" t="s">
        <v>18</v>
      </c>
      <c r="C949" t="s">
        <v>5211</v>
      </c>
      <c r="E949" t="s">
        <v>5212</v>
      </c>
      <c r="F949" t="s">
        <v>102</v>
      </c>
      <c r="G949" t="s">
        <v>5213</v>
      </c>
      <c r="H949" t="s">
        <v>35921</v>
      </c>
      <c r="I949">
        <v>27</v>
      </c>
      <c r="J949">
        <v>2021</v>
      </c>
      <c r="K949">
        <v>2021</v>
      </c>
      <c r="L949" t="s">
        <v>23</v>
      </c>
      <c r="M949" t="s">
        <v>28</v>
      </c>
      <c r="N949" t="s">
        <v>160</v>
      </c>
      <c r="O949" t="s">
        <v>5214</v>
      </c>
    </row>
    <row r="950" spans="1:15" x14ac:dyDescent="0.35">
      <c r="A950" t="s">
        <v>5215</v>
      </c>
      <c r="B950" t="s">
        <v>12</v>
      </c>
      <c r="C950" t="s">
        <v>5216</v>
      </c>
      <c r="D950" t="s">
        <v>5217</v>
      </c>
      <c r="E950" t="s">
        <v>5218</v>
      </c>
      <c r="F950" t="s">
        <v>13</v>
      </c>
      <c r="G950" t="s">
        <v>5213</v>
      </c>
      <c r="H950" t="s">
        <v>35921</v>
      </c>
      <c r="I950">
        <v>27</v>
      </c>
      <c r="J950">
        <v>2021</v>
      </c>
      <c r="K950">
        <v>2021</v>
      </c>
      <c r="L950" t="s">
        <v>55</v>
      </c>
      <c r="M950" t="s">
        <v>5219</v>
      </c>
      <c r="N950" t="s">
        <v>328</v>
      </c>
      <c r="O950" t="s">
        <v>5220</v>
      </c>
    </row>
    <row r="951" spans="1:15" x14ac:dyDescent="0.35">
      <c r="A951" t="s">
        <v>5221</v>
      </c>
      <c r="B951" t="s">
        <v>18</v>
      </c>
      <c r="C951" t="s">
        <v>5222</v>
      </c>
      <c r="E951" t="s">
        <v>5223</v>
      </c>
      <c r="F951" t="s">
        <v>13</v>
      </c>
      <c r="G951" t="s">
        <v>5213</v>
      </c>
      <c r="H951" t="s">
        <v>35921</v>
      </c>
      <c r="I951">
        <v>27</v>
      </c>
      <c r="J951">
        <v>2021</v>
      </c>
      <c r="K951">
        <v>2021</v>
      </c>
      <c r="L951" t="s">
        <v>23</v>
      </c>
      <c r="M951" t="s">
        <v>24</v>
      </c>
      <c r="N951" t="s">
        <v>85</v>
      </c>
      <c r="O951" t="s">
        <v>5224</v>
      </c>
    </row>
    <row r="952" spans="1:15" x14ac:dyDescent="0.35">
      <c r="A952" t="s">
        <v>5225</v>
      </c>
      <c r="B952" t="s">
        <v>12</v>
      </c>
      <c r="C952" t="s">
        <v>5226</v>
      </c>
      <c r="D952" t="s">
        <v>5227</v>
      </c>
      <c r="E952" t="s">
        <v>5228</v>
      </c>
      <c r="F952" t="s">
        <v>34</v>
      </c>
      <c r="G952" t="s">
        <v>5213</v>
      </c>
      <c r="H952" t="s">
        <v>35921</v>
      </c>
      <c r="I952">
        <v>27</v>
      </c>
      <c r="J952">
        <v>2021</v>
      </c>
      <c r="K952">
        <v>2020</v>
      </c>
      <c r="L952" t="s">
        <v>23</v>
      </c>
      <c r="M952" t="s">
        <v>73</v>
      </c>
      <c r="N952" t="s">
        <v>497</v>
      </c>
      <c r="O952" t="s">
        <v>5229</v>
      </c>
    </row>
    <row r="953" spans="1:15" x14ac:dyDescent="0.35">
      <c r="A953" t="s">
        <v>5230</v>
      </c>
      <c r="B953" t="s">
        <v>18</v>
      </c>
      <c r="C953" t="s">
        <v>5231</v>
      </c>
      <c r="E953" t="s">
        <v>5232</v>
      </c>
      <c r="F953" t="s">
        <v>13</v>
      </c>
      <c r="G953" t="s">
        <v>5213</v>
      </c>
      <c r="H953" t="s">
        <v>35921</v>
      </c>
      <c r="I953">
        <v>27</v>
      </c>
      <c r="J953">
        <v>2021</v>
      </c>
      <c r="K953">
        <v>2018</v>
      </c>
      <c r="L953" t="s">
        <v>23</v>
      </c>
      <c r="M953" t="s">
        <v>84</v>
      </c>
      <c r="N953" t="s">
        <v>5233</v>
      </c>
      <c r="O953" t="s">
        <v>5234</v>
      </c>
    </row>
    <row r="954" spans="1:15" x14ac:dyDescent="0.35">
      <c r="A954" t="s">
        <v>5235</v>
      </c>
      <c r="B954" t="s">
        <v>12</v>
      </c>
      <c r="C954" t="s">
        <v>5236</v>
      </c>
      <c r="D954" t="s">
        <v>5237</v>
      </c>
      <c r="E954" t="s">
        <v>5238</v>
      </c>
      <c r="F954" t="s">
        <v>581</v>
      </c>
      <c r="G954" t="s">
        <v>5213</v>
      </c>
      <c r="H954" t="s">
        <v>35921</v>
      </c>
      <c r="I954">
        <v>27</v>
      </c>
      <c r="J954">
        <v>2021</v>
      </c>
      <c r="K954">
        <v>2021</v>
      </c>
      <c r="L954" t="s">
        <v>55</v>
      </c>
      <c r="M954" t="s">
        <v>294</v>
      </c>
      <c r="N954" t="s">
        <v>453</v>
      </c>
      <c r="O954" t="s">
        <v>5239</v>
      </c>
    </row>
    <row r="955" spans="1:15" x14ac:dyDescent="0.35">
      <c r="A955" t="s">
        <v>5240</v>
      </c>
      <c r="B955" t="s">
        <v>12</v>
      </c>
      <c r="C955" t="s">
        <v>5241</v>
      </c>
      <c r="D955" t="s">
        <v>5242</v>
      </c>
      <c r="E955" t="s">
        <v>5243</v>
      </c>
      <c r="F955" t="s">
        <v>238</v>
      </c>
      <c r="G955" t="s">
        <v>5244</v>
      </c>
      <c r="H955" t="s">
        <v>35921</v>
      </c>
      <c r="I955">
        <v>26</v>
      </c>
      <c r="J955">
        <v>2021</v>
      </c>
      <c r="K955">
        <v>2018</v>
      </c>
      <c r="L955" t="s">
        <v>55</v>
      </c>
      <c r="M955" t="s">
        <v>554</v>
      </c>
      <c r="N955" t="s">
        <v>74</v>
      </c>
      <c r="O955" t="s">
        <v>5245</v>
      </c>
    </row>
    <row r="956" spans="1:15" x14ac:dyDescent="0.35">
      <c r="A956" t="s">
        <v>5246</v>
      </c>
      <c r="B956" t="s">
        <v>18</v>
      </c>
      <c r="C956" t="s">
        <v>5247</v>
      </c>
      <c r="E956" t="s">
        <v>5248</v>
      </c>
      <c r="F956" t="s">
        <v>402</v>
      </c>
      <c r="G956" t="s">
        <v>5244</v>
      </c>
      <c r="H956" t="s">
        <v>35921</v>
      </c>
      <c r="I956">
        <v>26</v>
      </c>
      <c r="J956">
        <v>2021</v>
      </c>
      <c r="K956">
        <v>2021</v>
      </c>
      <c r="L956" t="s">
        <v>110</v>
      </c>
      <c r="M956" t="s">
        <v>28</v>
      </c>
      <c r="N956" t="s">
        <v>162</v>
      </c>
      <c r="O956" t="s">
        <v>5249</v>
      </c>
    </row>
    <row r="957" spans="1:15" x14ac:dyDescent="0.35">
      <c r="A957" t="s">
        <v>5251</v>
      </c>
      <c r="B957" t="s">
        <v>18</v>
      </c>
      <c r="C957" t="s">
        <v>5252</v>
      </c>
      <c r="E957" t="s">
        <v>5253</v>
      </c>
      <c r="F957" t="s">
        <v>434</v>
      </c>
      <c r="G957" t="s">
        <v>5250</v>
      </c>
      <c r="H957" t="s">
        <v>35921</v>
      </c>
      <c r="I957">
        <v>22</v>
      </c>
      <c r="J957">
        <v>2021</v>
      </c>
      <c r="K957">
        <v>2021</v>
      </c>
      <c r="L957" t="s">
        <v>55</v>
      </c>
      <c r="M957" t="s">
        <v>157</v>
      </c>
      <c r="N957" t="s">
        <v>3944</v>
      </c>
      <c r="O957" t="s">
        <v>5254</v>
      </c>
    </row>
    <row r="958" spans="1:15" x14ac:dyDescent="0.35">
      <c r="A958" t="s">
        <v>5255</v>
      </c>
      <c r="B958" t="s">
        <v>18</v>
      </c>
      <c r="C958" t="s">
        <v>5256</v>
      </c>
      <c r="E958" t="s">
        <v>5257</v>
      </c>
      <c r="F958" t="s">
        <v>251</v>
      </c>
      <c r="G958" t="s">
        <v>5250</v>
      </c>
      <c r="H958" t="s">
        <v>35921</v>
      </c>
      <c r="I958">
        <v>22</v>
      </c>
      <c r="J958">
        <v>2021</v>
      </c>
      <c r="K958">
        <v>2019</v>
      </c>
      <c r="L958" t="s">
        <v>55</v>
      </c>
      <c r="M958" t="s">
        <v>28</v>
      </c>
      <c r="N958" t="s">
        <v>347</v>
      </c>
      <c r="O958" t="s">
        <v>5258</v>
      </c>
    </row>
    <row r="959" spans="1:15" x14ac:dyDescent="0.35">
      <c r="A959" t="s">
        <v>5259</v>
      </c>
      <c r="B959" t="s">
        <v>12</v>
      </c>
      <c r="C959" t="s">
        <v>5260</v>
      </c>
      <c r="D959" t="s">
        <v>5261</v>
      </c>
      <c r="E959" t="s">
        <v>5262</v>
      </c>
      <c r="F959" t="s">
        <v>5263</v>
      </c>
      <c r="G959" t="s">
        <v>5250</v>
      </c>
      <c r="H959" t="s">
        <v>35921</v>
      </c>
      <c r="I959">
        <v>22</v>
      </c>
      <c r="J959">
        <v>2021</v>
      </c>
      <c r="K959">
        <v>2020</v>
      </c>
      <c r="L959" t="s">
        <v>23</v>
      </c>
      <c r="M959" t="s">
        <v>294</v>
      </c>
      <c r="N959" t="s">
        <v>5264</v>
      </c>
      <c r="O959" t="s">
        <v>5265</v>
      </c>
    </row>
    <row r="960" spans="1:15" x14ac:dyDescent="0.35">
      <c r="A960" t="s">
        <v>5266</v>
      </c>
      <c r="B960" t="s">
        <v>12</v>
      </c>
      <c r="C960" t="s">
        <v>5267</v>
      </c>
      <c r="D960" t="s">
        <v>5268</v>
      </c>
      <c r="E960" t="s">
        <v>5269</v>
      </c>
      <c r="F960" t="s">
        <v>1467</v>
      </c>
      <c r="G960" t="s">
        <v>5250</v>
      </c>
      <c r="H960" t="s">
        <v>35921</v>
      </c>
      <c r="I960">
        <v>22</v>
      </c>
      <c r="J960">
        <v>2021</v>
      </c>
      <c r="K960">
        <v>2010</v>
      </c>
      <c r="L960" t="s">
        <v>14</v>
      </c>
      <c r="M960" t="s">
        <v>923</v>
      </c>
      <c r="N960" t="s">
        <v>233</v>
      </c>
      <c r="O960" t="s">
        <v>5270</v>
      </c>
    </row>
    <row r="961" spans="1:15" x14ac:dyDescent="0.35">
      <c r="A961" t="s">
        <v>5271</v>
      </c>
      <c r="B961" t="s">
        <v>12</v>
      </c>
      <c r="C961" t="s">
        <v>5272</v>
      </c>
      <c r="D961" t="s">
        <v>5273</v>
      </c>
      <c r="E961" t="s">
        <v>5274</v>
      </c>
      <c r="F961" t="s">
        <v>5275</v>
      </c>
      <c r="G961" t="s">
        <v>5250</v>
      </c>
      <c r="H961" t="s">
        <v>35921</v>
      </c>
      <c r="I961">
        <v>22</v>
      </c>
      <c r="J961">
        <v>2021</v>
      </c>
      <c r="K961">
        <v>2021</v>
      </c>
      <c r="L961" t="s">
        <v>223</v>
      </c>
      <c r="M961" t="s">
        <v>73</v>
      </c>
      <c r="N961" t="s">
        <v>475</v>
      </c>
      <c r="O961" t="s">
        <v>5276</v>
      </c>
    </row>
    <row r="962" spans="1:15" x14ac:dyDescent="0.35">
      <c r="A962" t="s">
        <v>5277</v>
      </c>
      <c r="B962" t="s">
        <v>12</v>
      </c>
      <c r="C962" t="s">
        <v>5278</v>
      </c>
      <c r="D962" t="s">
        <v>5279</v>
      </c>
      <c r="E962" t="s">
        <v>5280</v>
      </c>
      <c r="F962" t="s">
        <v>13</v>
      </c>
      <c r="G962" t="s">
        <v>5281</v>
      </c>
      <c r="H962" t="s">
        <v>35921</v>
      </c>
      <c r="I962">
        <v>21</v>
      </c>
      <c r="J962">
        <v>2021</v>
      </c>
      <c r="K962">
        <v>2020</v>
      </c>
      <c r="L962" t="s">
        <v>223</v>
      </c>
      <c r="M962" t="s">
        <v>294</v>
      </c>
      <c r="N962" t="s">
        <v>134</v>
      </c>
      <c r="O962" t="s">
        <v>5282</v>
      </c>
    </row>
    <row r="963" spans="1:15" x14ac:dyDescent="0.35">
      <c r="A963" t="s">
        <v>5283</v>
      </c>
      <c r="B963" t="s">
        <v>12</v>
      </c>
      <c r="C963" t="s">
        <v>5284</v>
      </c>
      <c r="D963" t="s">
        <v>5285</v>
      </c>
      <c r="E963" t="s">
        <v>5286</v>
      </c>
      <c r="F963" t="s">
        <v>5287</v>
      </c>
      <c r="G963" t="s">
        <v>5281</v>
      </c>
      <c r="H963" t="s">
        <v>35921</v>
      </c>
      <c r="I963">
        <v>21</v>
      </c>
      <c r="J963">
        <v>2021</v>
      </c>
      <c r="K963">
        <v>2020</v>
      </c>
      <c r="L963" t="s">
        <v>223</v>
      </c>
      <c r="M963" t="s">
        <v>674</v>
      </c>
      <c r="N963" t="s">
        <v>475</v>
      </c>
      <c r="O963" t="s">
        <v>5288</v>
      </c>
    </row>
    <row r="964" spans="1:15" x14ac:dyDescent="0.35">
      <c r="A964" t="s">
        <v>5289</v>
      </c>
      <c r="B964" t="s">
        <v>12</v>
      </c>
      <c r="C964" t="s">
        <v>5290</v>
      </c>
      <c r="D964" t="s">
        <v>5291</v>
      </c>
      <c r="E964" t="s">
        <v>5292</v>
      </c>
      <c r="F964" t="s">
        <v>13</v>
      </c>
      <c r="G964" t="s">
        <v>5293</v>
      </c>
      <c r="H964" t="s">
        <v>35921</v>
      </c>
      <c r="I964">
        <v>20</v>
      </c>
      <c r="J964">
        <v>2021</v>
      </c>
      <c r="K964">
        <v>2020</v>
      </c>
      <c r="L964" t="s">
        <v>223</v>
      </c>
      <c r="M964" t="s">
        <v>1586</v>
      </c>
      <c r="N964" t="s">
        <v>475</v>
      </c>
      <c r="O964" t="s">
        <v>5294</v>
      </c>
    </row>
    <row r="965" spans="1:15" x14ac:dyDescent="0.35">
      <c r="A965" t="s">
        <v>5295</v>
      </c>
      <c r="B965" t="s">
        <v>18</v>
      </c>
      <c r="C965" t="s">
        <v>5296</v>
      </c>
      <c r="E965" t="s">
        <v>5297</v>
      </c>
      <c r="F965" t="s">
        <v>92</v>
      </c>
      <c r="G965" t="s">
        <v>5293</v>
      </c>
      <c r="H965" t="s">
        <v>35921</v>
      </c>
      <c r="I965">
        <v>20</v>
      </c>
      <c r="J965">
        <v>2021</v>
      </c>
      <c r="K965">
        <v>2021</v>
      </c>
      <c r="L965" t="s">
        <v>23</v>
      </c>
      <c r="M965" t="s">
        <v>28</v>
      </c>
      <c r="N965" t="s">
        <v>1010</v>
      </c>
      <c r="O965" t="s">
        <v>5298</v>
      </c>
    </row>
    <row r="966" spans="1:15" x14ac:dyDescent="0.35">
      <c r="A966" t="s">
        <v>5299</v>
      </c>
      <c r="B966" t="s">
        <v>12</v>
      </c>
      <c r="C966" t="s">
        <v>5300</v>
      </c>
      <c r="D966" t="s">
        <v>5301</v>
      </c>
      <c r="E966" t="s">
        <v>5302</v>
      </c>
      <c r="F966" t="s">
        <v>13</v>
      </c>
      <c r="G966" t="s">
        <v>5293</v>
      </c>
      <c r="H966" t="s">
        <v>35921</v>
      </c>
      <c r="I966">
        <v>20</v>
      </c>
      <c r="J966">
        <v>2021</v>
      </c>
      <c r="K966">
        <v>2020</v>
      </c>
      <c r="L966" t="s">
        <v>55</v>
      </c>
      <c r="M966" t="s">
        <v>755</v>
      </c>
      <c r="N966" t="s">
        <v>96</v>
      </c>
      <c r="O966" t="s">
        <v>5303</v>
      </c>
    </row>
    <row r="967" spans="1:15" x14ac:dyDescent="0.35">
      <c r="A967" t="s">
        <v>5304</v>
      </c>
      <c r="B967" t="s">
        <v>18</v>
      </c>
      <c r="C967" t="s">
        <v>5305</v>
      </c>
      <c r="E967" t="s">
        <v>5306</v>
      </c>
      <c r="F967" t="s">
        <v>13</v>
      </c>
      <c r="G967" t="s">
        <v>5307</v>
      </c>
      <c r="H967" t="s">
        <v>35921</v>
      </c>
      <c r="I967">
        <v>19</v>
      </c>
      <c r="J967">
        <v>2021</v>
      </c>
      <c r="K967">
        <v>2021</v>
      </c>
      <c r="L967" t="s">
        <v>110</v>
      </c>
      <c r="M967" t="s">
        <v>84</v>
      </c>
      <c r="N967" t="s">
        <v>162</v>
      </c>
      <c r="O967" t="s">
        <v>5308</v>
      </c>
    </row>
    <row r="968" spans="1:15" x14ac:dyDescent="0.35">
      <c r="A968" t="s">
        <v>5309</v>
      </c>
      <c r="B968" t="s">
        <v>12</v>
      </c>
      <c r="C968" t="s">
        <v>5310</v>
      </c>
      <c r="D968" t="s">
        <v>5311</v>
      </c>
      <c r="E968" t="s">
        <v>5312</v>
      </c>
      <c r="F968" t="s">
        <v>13</v>
      </c>
      <c r="G968" t="s">
        <v>5313</v>
      </c>
      <c r="H968" t="s">
        <v>35921</v>
      </c>
      <c r="I968">
        <v>18</v>
      </c>
      <c r="J968">
        <v>2021</v>
      </c>
      <c r="K968">
        <v>2013</v>
      </c>
      <c r="L968" t="s">
        <v>223</v>
      </c>
      <c r="M968" t="s">
        <v>267</v>
      </c>
      <c r="N968" t="s">
        <v>225</v>
      </c>
      <c r="O968" t="s">
        <v>5314</v>
      </c>
    </row>
    <row r="969" spans="1:15" x14ac:dyDescent="0.35">
      <c r="A969" t="s">
        <v>5315</v>
      </c>
      <c r="B969" t="s">
        <v>12</v>
      </c>
      <c r="C969" t="s">
        <v>5316</v>
      </c>
      <c r="D969" t="s">
        <v>5317</v>
      </c>
      <c r="E969" t="s">
        <v>5318</v>
      </c>
      <c r="F969" t="s">
        <v>5319</v>
      </c>
      <c r="G969" t="s">
        <v>5320</v>
      </c>
      <c r="H969" t="s">
        <v>35921</v>
      </c>
      <c r="I969">
        <v>16</v>
      </c>
      <c r="J969">
        <v>2021</v>
      </c>
      <c r="K969">
        <v>2016</v>
      </c>
      <c r="L969" t="s">
        <v>14</v>
      </c>
      <c r="M969" t="s">
        <v>538</v>
      </c>
      <c r="N969" t="s">
        <v>5321</v>
      </c>
      <c r="O969" t="s">
        <v>5322</v>
      </c>
    </row>
    <row r="970" spans="1:15" x14ac:dyDescent="0.35">
      <c r="A970" t="s">
        <v>5323</v>
      </c>
      <c r="B970" t="s">
        <v>12</v>
      </c>
      <c r="C970" t="s">
        <v>5324</v>
      </c>
      <c r="D970" t="s">
        <v>5325</v>
      </c>
      <c r="E970" t="s">
        <v>5326</v>
      </c>
      <c r="F970" t="s">
        <v>4736</v>
      </c>
      <c r="G970" t="s">
        <v>5320</v>
      </c>
      <c r="H970" t="s">
        <v>35921</v>
      </c>
      <c r="I970">
        <v>16</v>
      </c>
      <c r="J970">
        <v>2021</v>
      </c>
      <c r="K970">
        <v>2020</v>
      </c>
      <c r="L970" t="s">
        <v>223</v>
      </c>
      <c r="M970" t="s">
        <v>95</v>
      </c>
      <c r="N970" t="s">
        <v>989</v>
      </c>
      <c r="O970" t="s">
        <v>5327</v>
      </c>
    </row>
    <row r="971" spans="1:15" x14ac:dyDescent="0.35">
      <c r="A971" t="s">
        <v>5328</v>
      </c>
      <c r="B971" t="s">
        <v>12</v>
      </c>
      <c r="C971" t="s">
        <v>5329</v>
      </c>
      <c r="D971" t="s">
        <v>5330</v>
      </c>
      <c r="E971" t="s">
        <v>5331</v>
      </c>
      <c r="F971" t="s">
        <v>13</v>
      </c>
      <c r="G971" t="s">
        <v>5320</v>
      </c>
      <c r="H971" t="s">
        <v>35921</v>
      </c>
      <c r="I971">
        <v>16</v>
      </c>
      <c r="J971">
        <v>2021</v>
      </c>
      <c r="K971">
        <v>2018</v>
      </c>
      <c r="L971" t="s">
        <v>55</v>
      </c>
      <c r="M971" t="s">
        <v>133</v>
      </c>
      <c r="N971" t="s">
        <v>842</v>
      </c>
      <c r="O971" t="s">
        <v>5332</v>
      </c>
    </row>
    <row r="972" spans="1:15" x14ac:dyDescent="0.35">
      <c r="A972" t="s">
        <v>5334</v>
      </c>
      <c r="B972" t="s">
        <v>18</v>
      </c>
      <c r="C972" t="s">
        <v>5335</v>
      </c>
      <c r="E972" t="s">
        <v>5336</v>
      </c>
      <c r="F972" t="s">
        <v>13</v>
      </c>
      <c r="G972" t="s">
        <v>5333</v>
      </c>
      <c r="H972" t="s">
        <v>35921</v>
      </c>
      <c r="I972">
        <v>15</v>
      </c>
      <c r="J972">
        <v>2021</v>
      </c>
      <c r="K972">
        <v>2021</v>
      </c>
      <c r="L972" t="s">
        <v>161</v>
      </c>
      <c r="M972" t="s">
        <v>84</v>
      </c>
      <c r="N972" t="s">
        <v>5337</v>
      </c>
      <c r="O972" t="s">
        <v>5338</v>
      </c>
    </row>
    <row r="973" spans="1:15" x14ac:dyDescent="0.35">
      <c r="A973" t="s">
        <v>5339</v>
      </c>
      <c r="B973" t="s">
        <v>18</v>
      </c>
      <c r="C973" t="s">
        <v>5340</v>
      </c>
      <c r="E973" t="s">
        <v>5341</v>
      </c>
      <c r="F973" t="s">
        <v>13</v>
      </c>
      <c r="G973" t="s">
        <v>5333</v>
      </c>
      <c r="H973" t="s">
        <v>35921</v>
      </c>
      <c r="I973">
        <v>15</v>
      </c>
      <c r="J973">
        <v>2021</v>
      </c>
      <c r="K973">
        <v>2021</v>
      </c>
      <c r="L973" t="s">
        <v>55</v>
      </c>
      <c r="M973" t="s">
        <v>157</v>
      </c>
      <c r="N973" t="s">
        <v>5342</v>
      </c>
      <c r="O973" t="s">
        <v>5343</v>
      </c>
    </row>
    <row r="974" spans="1:15" x14ac:dyDescent="0.35">
      <c r="A974" t="s">
        <v>5344</v>
      </c>
      <c r="B974" t="s">
        <v>12</v>
      </c>
      <c r="C974" t="s">
        <v>5345</v>
      </c>
      <c r="D974" t="s">
        <v>5346</v>
      </c>
      <c r="E974" t="s">
        <v>5347</v>
      </c>
      <c r="F974" t="s">
        <v>1221</v>
      </c>
      <c r="G974" t="s">
        <v>5333</v>
      </c>
      <c r="H974" t="s">
        <v>35921</v>
      </c>
      <c r="I974">
        <v>15</v>
      </c>
      <c r="J974">
        <v>2021</v>
      </c>
      <c r="K974">
        <v>2020</v>
      </c>
      <c r="L974" t="s">
        <v>321</v>
      </c>
      <c r="M974" t="s">
        <v>165</v>
      </c>
      <c r="N974" t="s">
        <v>1399</v>
      </c>
      <c r="O974" t="s">
        <v>5348</v>
      </c>
    </row>
    <row r="975" spans="1:15" x14ac:dyDescent="0.35">
      <c r="A975" t="s">
        <v>5349</v>
      </c>
      <c r="B975" t="s">
        <v>18</v>
      </c>
      <c r="C975" t="s">
        <v>5350</v>
      </c>
      <c r="E975" t="s">
        <v>5351</v>
      </c>
      <c r="F975" t="s">
        <v>13</v>
      </c>
      <c r="G975" t="s">
        <v>5333</v>
      </c>
      <c r="H975" t="s">
        <v>35921</v>
      </c>
      <c r="I975">
        <v>15</v>
      </c>
      <c r="J975">
        <v>2021</v>
      </c>
      <c r="K975">
        <v>2016</v>
      </c>
      <c r="L975" t="s">
        <v>321</v>
      </c>
      <c r="M975" t="s">
        <v>157</v>
      </c>
      <c r="N975" t="s">
        <v>172</v>
      </c>
      <c r="O975" t="s">
        <v>5352</v>
      </c>
    </row>
    <row r="976" spans="1:15" x14ac:dyDescent="0.35">
      <c r="A976" t="s">
        <v>5353</v>
      </c>
      <c r="B976" t="s">
        <v>12</v>
      </c>
      <c r="C976" t="s">
        <v>5354</v>
      </c>
      <c r="D976" t="s">
        <v>5355</v>
      </c>
      <c r="E976" t="s">
        <v>5356</v>
      </c>
      <c r="F976" t="s">
        <v>5357</v>
      </c>
      <c r="G976" t="s">
        <v>5333</v>
      </c>
      <c r="H976" t="s">
        <v>35921</v>
      </c>
      <c r="I976">
        <v>15</v>
      </c>
      <c r="J976">
        <v>2021</v>
      </c>
      <c r="K976">
        <v>2021</v>
      </c>
      <c r="L976" t="s">
        <v>223</v>
      </c>
      <c r="M976" t="s">
        <v>202</v>
      </c>
      <c r="N976" t="s">
        <v>225</v>
      </c>
      <c r="O976" t="s">
        <v>5358</v>
      </c>
    </row>
    <row r="977" spans="1:15" x14ac:dyDescent="0.35">
      <c r="A977" t="s">
        <v>5359</v>
      </c>
      <c r="B977" t="s">
        <v>12</v>
      </c>
      <c r="C977" t="s">
        <v>5360</v>
      </c>
      <c r="D977" t="s">
        <v>5361</v>
      </c>
      <c r="E977" t="s">
        <v>5362</v>
      </c>
      <c r="F977" t="s">
        <v>13</v>
      </c>
      <c r="G977" t="s">
        <v>5333</v>
      </c>
      <c r="H977" t="s">
        <v>35921</v>
      </c>
      <c r="I977">
        <v>15</v>
      </c>
      <c r="J977">
        <v>2021</v>
      </c>
      <c r="K977">
        <v>2014</v>
      </c>
      <c r="L977" t="s">
        <v>39</v>
      </c>
      <c r="M977" t="s">
        <v>385</v>
      </c>
      <c r="N977" t="s">
        <v>79</v>
      </c>
      <c r="O977" t="s">
        <v>5363</v>
      </c>
    </row>
    <row r="978" spans="1:15" x14ac:dyDescent="0.35">
      <c r="A978" t="s">
        <v>5364</v>
      </c>
      <c r="B978" t="s">
        <v>12</v>
      </c>
      <c r="C978" t="s">
        <v>5365</v>
      </c>
      <c r="D978" t="s">
        <v>5366</v>
      </c>
      <c r="E978" t="s">
        <v>5367</v>
      </c>
      <c r="F978" t="s">
        <v>5368</v>
      </c>
      <c r="G978" t="s">
        <v>5333</v>
      </c>
      <c r="H978" t="s">
        <v>35921</v>
      </c>
      <c r="I978">
        <v>15</v>
      </c>
      <c r="J978">
        <v>2021</v>
      </c>
      <c r="K978">
        <v>2019</v>
      </c>
      <c r="L978" t="s">
        <v>110</v>
      </c>
      <c r="M978" t="s">
        <v>1599</v>
      </c>
      <c r="N978" t="s">
        <v>41</v>
      </c>
      <c r="O978" t="s">
        <v>5369</v>
      </c>
    </row>
    <row r="979" spans="1:15" x14ac:dyDescent="0.35">
      <c r="A979" t="s">
        <v>5370</v>
      </c>
      <c r="B979" t="s">
        <v>18</v>
      </c>
      <c r="C979" t="s">
        <v>5371</v>
      </c>
      <c r="E979" t="s">
        <v>5372</v>
      </c>
      <c r="F979" t="s">
        <v>529</v>
      </c>
      <c r="G979" t="s">
        <v>5333</v>
      </c>
      <c r="H979" t="s">
        <v>35921</v>
      </c>
      <c r="I979">
        <v>15</v>
      </c>
      <c r="J979">
        <v>2021</v>
      </c>
      <c r="K979">
        <v>2020</v>
      </c>
      <c r="L979" t="s">
        <v>23</v>
      </c>
      <c r="M979" t="s">
        <v>103</v>
      </c>
      <c r="N979" t="s">
        <v>1493</v>
      </c>
      <c r="O979" t="s">
        <v>5373</v>
      </c>
    </row>
    <row r="980" spans="1:15" x14ac:dyDescent="0.35">
      <c r="A980" t="s">
        <v>5374</v>
      </c>
      <c r="B980" t="s">
        <v>12</v>
      </c>
      <c r="C980" t="s">
        <v>5375</v>
      </c>
      <c r="D980" t="s">
        <v>5376</v>
      </c>
      <c r="E980" t="s">
        <v>5377</v>
      </c>
      <c r="F980" t="s">
        <v>13</v>
      </c>
      <c r="G980" t="s">
        <v>5333</v>
      </c>
      <c r="H980" t="s">
        <v>35921</v>
      </c>
      <c r="I980">
        <v>15</v>
      </c>
      <c r="J980">
        <v>2021</v>
      </c>
      <c r="K980">
        <v>2020</v>
      </c>
      <c r="L980" t="s">
        <v>223</v>
      </c>
      <c r="M980" t="s">
        <v>224</v>
      </c>
      <c r="N980" t="s">
        <v>96</v>
      </c>
      <c r="O980" t="s">
        <v>5378</v>
      </c>
    </row>
    <row r="981" spans="1:15" x14ac:dyDescent="0.35">
      <c r="A981" t="s">
        <v>5379</v>
      </c>
      <c r="B981" t="s">
        <v>12</v>
      </c>
      <c r="C981" t="s">
        <v>5380</v>
      </c>
      <c r="D981" t="s">
        <v>5381</v>
      </c>
      <c r="E981" t="s">
        <v>5382</v>
      </c>
      <c r="F981" t="s">
        <v>34</v>
      </c>
      <c r="G981" t="s">
        <v>5333</v>
      </c>
      <c r="H981" t="s">
        <v>35921</v>
      </c>
      <c r="I981">
        <v>15</v>
      </c>
      <c r="J981">
        <v>2021</v>
      </c>
      <c r="K981">
        <v>2021</v>
      </c>
      <c r="L981" t="s">
        <v>23</v>
      </c>
      <c r="M981" t="s">
        <v>179</v>
      </c>
      <c r="N981" t="s">
        <v>74</v>
      </c>
      <c r="O981" t="s">
        <v>5383</v>
      </c>
    </row>
    <row r="982" spans="1:15" x14ac:dyDescent="0.35">
      <c r="A982" t="s">
        <v>5384</v>
      </c>
      <c r="B982" t="s">
        <v>12</v>
      </c>
      <c r="C982" t="s">
        <v>5385</v>
      </c>
      <c r="D982" t="s">
        <v>5386</v>
      </c>
      <c r="E982" t="s">
        <v>5387</v>
      </c>
      <c r="F982" t="s">
        <v>13</v>
      </c>
      <c r="G982" t="s">
        <v>5333</v>
      </c>
      <c r="H982" t="s">
        <v>35921</v>
      </c>
      <c r="I982">
        <v>15</v>
      </c>
      <c r="J982">
        <v>2021</v>
      </c>
      <c r="K982">
        <v>2021</v>
      </c>
      <c r="L982" t="s">
        <v>55</v>
      </c>
      <c r="M982" t="s">
        <v>3252</v>
      </c>
      <c r="N982" t="s">
        <v>16</v>
      </c>
      <c r="O982" t="s">
        <v>5388</v>
      </c>
    </row>
    <row r="983" spans="1:15" x14ac:dyDescent="0.35">
      <c r="A983" t="s">
        <v>5389</v>
      </c>
      <c r="B983" t="s">
        <v>12</v>
      </c>
      <c r="C983" t="s">
        <v>5390</v>
      </c>
      <c r="D983" t="s">
        <v>5391</v>
      </c>
      <c r="E983" t="s">
        <v>5392</v>
      </c>
      <c r="F983" t="s">
        <v>434</v>
      </c>
      <c r="G983" t="s">
        <v>5333</v>
      </c>
      <c r="H983" t="s">
        <v>35921</v>
      </c>
      <c r="I983">
        <v>15</v>
      </c>
      <c r="J983">
        <v>2021</v>
      </c>
      <c r="K983">
        <v>2021</v>
      </c>
      <c r="L983" t="s">
        <v>78</v>
      </c>
      <c r="M983" t="s">
        <v>279</v>
      </c>
      <c r="N983" t="s">
        <v>2993</v>
      </c>
      <c r="O983" t="s">
        <v>5393</v>
      </c>
    </row>
    <row r="984" spans="1:15" x14ac:dyDescent="0.35">
      <c r="A984" t="s">
        <v>5394</v>
      </c>
      <c r="B984" t="s">
        <v>12</v>
      </c>
      <c r="C984" t="s">
        <v>5395</v>
      </c>
      <c r="D984" t="s">
        <v>5396</v>
      </c>
      <c r="E984" t="s">
        <v>5397</v>
      </c>
      <c r="F984" t="s">
        <v>1708</v>
      </c>
      <c r="G984" t="s">
        <v>5398</v>
      </c>
      <c r="H984" t="s">
        <v>35921</v>
      </c>
      <c r="I984">
        <v>14</v>
      </c>
      <c r="J984">
        <v>2021</v>
      </c>
      <c r="K984">
        <v>2011</v>
      </c>
      <c r="L984" t="s">
        <v>23</v>
      </c>
      <c r="M984" t="s">
        <v>279</v>
      </c>
      <c r="N984" t="s">
        <v>74</v>
      </c>
      <c r="O984" t="s">
        <v>5399</v>
      </c>
    </row>
    <row r="985" spans="1:15" x14ac:dyDescent="0.35">
      <c r="A985" t="s">
        <v>5400</v>
      </c>
      <c r="B985" t="s">
        <v>12</v>
      </c>
      <c r="C985" t="s">
        <v>5401</v>
      </c>
      <c r="D985" t="s">
        <v>5402</v>
      </c>
      <c r="E985" t="s">
        <v>5403</v>
      </c>
      <c r="F985" t="s">
        <v>1708</v>
      </c>
      <c r="G985" t="s">
        <v>5398</v>
      </c>
      <c r="H985" t="s">
        <v>35921</v>
      </c>
      <c r="I985">
        <v>14</v>
      </c>
      <c r="J985">
        <v>2021</v>
      </c>
      <c r="K985">
        <v>2020</v>
      </c>
      <c r="L985" t="s">
        <v>55</v>
      </c>
      <c r="M985" t="s">
        <v>674</v>
      </c>
      <c r="N985" t="s">
        <v>351</v>
      </c>
      <c r="O985" t="s">
        <v>5404</v>
      </c>
    </row>
    <row r="986" spans="1:15" x14ac:dyDescent="0.35">
      <c r="A986" t="s">
        <v>5405</v>
      </c>
      <c r="B986" t="s">
        <v>12</v>
      </c>
      <c r="C986" t="s">
        <v>5406</v>
      </c>
      <c r="D986" t="s">
        <v>5407</v>
      </c>
      <c r="E986" t="s">
        <v>5408</v>
      </c>
      <c r="F986" t="s">
        <v>13</v>
      </c>
      <c r="G986" t="s">
        <v>5409</v>
      </c>
      <c r="H986" t="s">
        <v>35921</v>
      </c>
      <c r="I986">
        <v>13</v>
      </c>
      <c r="J986">
        <v>2021</v>
      </c>
      <c r="K986">
        <v>2017</v>
      </c>
      <c r="L986" t="s">
        <v>223</v>
      </c>
      <c r="M986" t="s">
        <v>3440</v>
      </c>
      <c r="N986" t="s">
        <v>233</v>
      </c>
      <c r="O986" t="s">
        <v>5410</v>
      </c>
    </row>
    <row r="987" spans="1:15" x14ac:dyDescent="0.35">
      <c r="A987" t="s">
        <v>5411</v>
      </c>
      <c r="B987" t="s">
        <v>12</v>
      </c>
      <c r="C987" t="s">
        <v>5412</v>
      </c>
      <c r="D987" t="s">
        <v>5413</v>
      </c>
      <c r="E987" t="s">
        <v>5414</v>
      </c>
      <c r="F987" t="s">
        <v>1094</v>
      </c>
      <c r="G987" t="s">
        <v>5415</v>
      </c>
      <c r="H987" t="s">
        <v>35921</v>
      </c>
      <c r="I987">
        <v>12</v>
      </c>
      <c r="J987">
        <v>2021</v>
      </c>
      <c r="K987">
        <v>2019</v>
      </c>
      <c r="L987" t="s">
        <v>23</v>
      </c>
      <c r="M987" t="s">
        <v>1525</v>
      </c>
      <c r="N987" t="s">
        <v>373</v>
      </c>
      <c r="O987" t="s">
        <v>5416</v>
      </c>
    </row>
    <row r="988" spans="1:15" x14ac:dyDescent="0.35">
      <c r="A988" t="s">
        <v>5418</v>
      </c>
      <c r="B988" t="s">
        <v>18</v>
      </c>
      <c r="C988" t="s">
        <v>5419</v>
      </c>
      <c r="D988" t="s">
        <v>5420</v>
      </c>
      <c r="E988" t="s">
        <v>5421</v>
      </c>
      <c r="F988" t="s">
        <v>54</v>
      </c>
      <c r="G988" t="s">
        <v>5415</v>
      </c>
      <c r="H988" t="s">
        <v>35921</v>
      </c>
      <c r="I988">
        <v>12</v>
      </c>
      <c r="J988">
        <v>2021</v>
      </c>
      <c r="K988">
        <v>2020</v>
      </c>
      <c r="L988" t="s">
        <v>23</v>
      </c>
      <c r="M988" t="s">
        <v>84</v>
      </c>
      <c r="N988" t="s">
        <v>5422</v>
      </c>
      <c r="O988" t="s">
        <v>5423</v>
      </c>
    </row>
    <row r="989" spans="1:15" x14ac:dyDescent="0.35">
      <c r="A989" t="s">
        <v>5426</v>
      </c>
      <c r="B989" t="s">
        <v>12</v>
      </c>
      <c r="C989" t="s">
        <v>5427</v>
      </c>
      <c r="D989" t="s">
        <v>5428</v>
      </c>
      <c r="E989" t="s">
        <v>5429</v>
      </c>
      <c r="F989" t="s">
        <v>384</v>
      </c>
      <c r="G989" t="s">
        <v>5425</v>
      </c>
      <c r="H989" t="s">
        <v>35921</v>
      </c>
      <c r="I989">
        <v>11</v>
      </c>
      <c r="J989">
        <v>2021</v>
      </c>
      <c r="K989">
        <v>2011</v>
      </c>
      <c r="L989" t="s">
        <v>223</v>
      </c>
      <c r="M989" t="s">
        <v>800</v>
      </c>
      <c r="N989" t="s">
        <v>351</v>
      </c>
      <c r="O989" t="s">
        <v>5430</v>
      </c>
    </row>
    <row r="990" spans="1:15" x14ac:dyDescent="0.35">
      <c r="A990" t="s">
        <v>5431</v>
      </c>
      <c r="B990" t="s">
        <v>12</v>
      </c>
      <c r="C990" t="s">
        <v>5432</v>
      </c>
      <c r="D990" t="s">
        <v>5433</v>
      </c>
      <c r="E990" t="s">
        <v>5434</v>
      </c>
      <c r="F990" t="s">
        <v>34</v>
      </c>
      <c r="G990" t="s">
        <v>5435</v>
      </c>
      <c r="H990" t="s">
        <v>35921</v>
      </c>
      <c r="I990">
        <v>8</v>
      </c>
      <c r="J990">
        <v>2021</v>
      </c>
      <c r="K990">
        <v>2005</v>
      </c>
      <c r="L990" t="s">
        <v>55</v>
      </c>
      <c r="M990" t="s">
        <v>107</v>
      </c>
      <c r="N990" t="s">
        <v>74</v>
      </c>
      <c r="O990" t="s">
        <v>5436</v>
      </c>
    </row>
    <row r="991" spans="1:15" x14ac:dyDescent="0.35">
      <c r="A991" t="s">
        <v>5437</v>
      </c>
      <c r="B991" t="s">
        <v>12</v>
      </c>
      <c r="C991" t="s">
        <v>5438</v>
      </c>
      <c r="D991" t="s">
        <v>5439</v>
      </c>
      <c r="E991" t="s">
        <v>5440</v>
      </c>
      <c r="F991" t="s">
        <v>34</v>
      </c>
      <c r="G991" t="s">
        <v>5435</v>
      </c>
      <c r="H991" t="s">
        <v>35921</v>
      </c>
      <c r="I991">
        <v>8</v>
      </c>
      <c r="J991">
        <v>2021</v>
      </c>
      <c r="K991">
        <v>2005</v>
      </c>
      <c r="L991" t="s">
        <v>55</v>
      </c>
      <c r="M991" t="s">
        <v>819</v>
      </c>
      <c r="N991" t="s">
        <v>117</v>
      </c>
      <c r="O991" t="s">
        <v>5441</v>
      </c>
    </row>
    <row r="992" spans="1:15" x14ac:dyDescent="0.35">
      <c r="A992" t="s">
        <v>5442</v>
      </c>
      <c r="B992" t="s">
        <v>12</v>
      </c>
      <c r="C992" t="s">
        <v>5443</v>
      </c>
      <c r="D992" t="s">
        <v>5444</v>
      </c>
      <c r="E992" t="s">
        <v>5445</v>
      </c>
      <c r="F992" t="s">
        <v>5446</v>
      </c>
      <c r="G992" t="s">
        <v>5435</v>
      </c>
      <c r="H992" t="s">
        <v>35921</v>
      </c>
      <c r="I992">
        <v>8</v>
      </c>
      <c r="J992">
        <v>2021</v>
      </c>
      <c r="K992">
        <v>2021</v>
      </c>
      <c r="L992" t="s">
        <v>161</v>
      </c>
      <c r="M992" t="s">
        <v>299</v>
      </c>
      <c r="N992" t="s">
        <v>79</v>
      </c>
      <c r="O992" t="s">
        <v>5447</v>
      </c>
    </row>
    <row r="993" spans="1:15" x14ac:dyDescent="0.35">
      <c r="A993" t="s">
        <v>5449</v>
      </c>
      <c r="B993" t="s">
        <v>12</v>
      </c>
      <c r="C993" t="s">
        <v>5450</v>
      </c>
      <c r="D993" t="s">
        <v>5433</v>
      </c>
      <c r="E993" t="s">
        <v>5451</v>
      </c>
      <c r="F993" t="s">
        <v>34</v>
      </c>
      <c r="G993" t="s">
        <v>5435</v>
      </c>
      <c r="H993" t="s">
        <v>35921</v>
      </c>
      <c r="I993">
        <v>8</v>
      </c>
      <c r="J993">
        <v>2021</v>
      </c>
      <c r="K993">
        <v>2003</v>
      </c>
      <c r="L993" t="s">
        <v>23</v>
      </c>
      <c r="M993" t="s">
        <v>1377</v>
      </c>
      <c r="N993" t="s">
        <v>74</v>
      </c>
      <c r="O993" t="s">
        <v>5452</v>
      </c>
    </row>
    <row r="994" spans="1:15" x14ac:dyDescent="0.35">
      <c r="A994" t="s">
        <v>5453</v>
      </c>
      <c r="B994" t="s">
        <v>18</v>
      </c>
      <c r="C994" t="s">
        <v>5454</v>
      </c>
      <c r="E994" t="s">
        <v>5455</v>
      </c>
      <c r="F994" t="s">
        <v>54</v>
      </c>
      <c r="G994" t="s">
        <v>5435</v>
      </c>
      <c r="H994" t="s">
        <v>35921</v>
      </c>
      <c r="I994">
        <v>8</v>
      </c>
      <c r="J994">
        <v>2021</v>
      </c>
      <c r="K994">
        <v>2021</v>
      </c>
      <c r="L994" t="s">
        <v>23</v>
      </c>
      <c r="M994" t="s">
        <v>103</v>
      </c>
      <c r="N994" t="s">
        <v>80</v>
      </c>
      <c r="O994" t="s">
        <v>5456</v>
      </c>
    </row>
    <row r="995" spans="1:15" x14ac:dyDescent="0.35">
      <c r="A995" t="s">
        <v>5457</v>
      </c>
      <c r="B995" t="s">
        <v>12</v>
      </c>
      <c r="C995" t="s">
        <v>5458</v>
      </c>
      <c r="D995" t="s">
        <v>5459</v>
      </c>
      <c r="E995" t="s">
        <v>5460</v>
      </c>
      <c r="F995" t="s">
        <v>5461</v>
      </c>
      <c r="G995" t="s">
        <v>5435</v>
      </c>
      <c r="H995" t="s">
        <v>35921</v>
      </c>
      <c r="I995">
        <v>8</v>
      </c>
      <c r="J995">
        <v>2021</v>
      </c>
      <c r="K995">
        <v>2018</v>
      </c>
      <c r="L995" t="s">
        <v>23</v>
      </c>
      <c r="M995" t="s">
        <v>252</v>
      </c>
      <c r="N995" t="s">
        <v>48</v>
      </c>
      <c r="O995" t="s">
        <v>5462</v>
      </c>
    </row>
    <row r="996" spans="1:15" x14ac:dyDescent="0.35">
      <c r="A996" t="s">
        <v>5463</v>
      </c>
      <c r="B996" t="s">
        <v>18</v>
      </c>
      <c r="C996" t="s">
        <v>5464</v>
      </c>
      <c r="E996" t="s">
        <v>5465</v>
      </c>
      <c r="F996" t="s">
        <v>34</v>
      </c>
      <c r="G996" t="s">
        <v>5435</v>
      </c>
      <c r="H996" t="s">
        <v>35921</v>
      </c>
      <c r="I996">
        <v>8</v>
      </c>
      <c r="J996">
        <v>2021</v>
      </c>
      <c r="K996">
        <v>2021</v>
      </c>
      <c r="L996" t="s">
        <v>110</v>
      </c>
      <c r="M996" t="s">
        <v>28</v>
      </c>
      <c r="N996" t="s">
        <v>172</v>
      </c>
      <c r="O996" t="s">
        <v>5466</v>
      </c>
    </row>
    <row r="997" spans="1:15" x14ac:dyDescent="0.35">
      <c r="A997" t="s">
        <v>5467</v>
      </c>
      <c r="B997" t="s">
        <v>18</v>
      </c>
      <c r="C997" t="s">
        <v>5468</v>
      </c>
      <c r="E997" t="s">
        <v>5469</v>
      </c>
      <c r="F997" t="s">
        <v>13</v>
      </c>
      <c r="G997" t="s">
        <v>5435</v>
      </c>
      <c r="H997" t="s">
        <v>35921</v>
      </c>
      <c r="I997">
        <v>8</v>
      </c>
      <c r="J997">
        <v>2021</v>
      </c>
      <c r="K997">
        <v>2021</v>
      </c>
      <c r="L997" t="s">
        <v>55</v>
      </c>
      <c r="M997" t="s">
        <v>28</v>
      </c>
      <c r="N997" t="s">
        <v>809</v>
      </c>
      <c r="O997" t="s">
        <v>5470</v>
      </c>
    </row>
    <row r="998" spans="1:15" x14ac:dyDescent="0.35">
      <c r="A998" t="s">
        <v>5471</v>
      </c>
      <c r="B998" t="s">
        <v>12</v>
      </c>
      <c r="C998" t="s">
        <v>5472</v>
      </c>
      <c r="E998" t="s">
        <v>5473</v>
      </c>
      <c r="F998" t="s">
        <v>102</v>
      </c>
      <c r="G998" t="s">
        <v>5435</v>
      </c>
      <c r="H998" t="s">
        <v>35921</v>
      </c>
      <c r="I998">
        <v>8</v>
      </c>
      <c r="J998">
        <v>2021</v>
      </c>
      <c r="K998">
        <v>2021</v>
      </c>
      <c r="L998" t="s">
        <v>23</v>
      </c>
      <c r="M998" t="s">
        <v>141</v>
      </c>
      <c r="N998" t="s">
        <v>351</v>
      </c>
      <c r="O998" t="s">
        <v>5474</v>
      </c>
    </row>
    <row r="999" spans="1:15" x14ac:dyDescent="0.35">
      <c r="A999" t="s">
        <v>5475</v>
      </c>
      <c r="B999" t="s">
        <v>18</v>
      </c>
      <c r="C999" t="s">
        <v>5476</v>
      </c>
      <c r="D999" t="s">
        <v>5477</v>
      </c>
      <c r="E999" t="s">
        <v>5478</v>
      </c>
      <c r="F999" t="s">
        <v>464</v>
      </c>
      <c r="G999" t="s">
        <v>5435</v>
      </c>
      <c r="H999" t="s">
        <v>35921</v>
      </c>
      <c r="I999">
        <v>8</v>
      </c>
      <c r="J999">
        <v>2021</v>
      </c>
      <c r="K999">
        <v>2021</v>
      </c>
      <c r="L999" t="s">
        <v>55</v>
      </c>
      <c r="M999" t="s">
        <v>24</v>
      </c>
      <c r="N999" t="s">
        <v>5479</v>
      </c>
      <c r="O999" t="s">
        <v>5480</v>
      </c>
    </row>
    <row r="1000" spans="1:15" x14ac:dyDescent="0.35">
      <c r="A1000" t="s">
        <v>5481</v>
      </c>
      <c r="B1000" t="s">
        <v>12</v>
      </c>
      <c r="C1000" t="s">
        <v>5482</v>
      </c>
      <c r="D1000" t="s">
        <v>5483</v>
      </c>
      <c r="E1000" t="s">
        <v>5484</v>
      </c>
      <c r="F1000" t="s">
        <v>1708</v>
      </c>
      <c r="G1000" t="s">
        <v>5485</v>
      </c>
      <c r="H1000" t="s">
        <v>35921</v>
      </c>
      <c r="I1000">
        <v>7</v>
      </c>
      <c r="J1000">
        <v>2021</v>
      </c>
      <c r="K1000">
        <v>2020</v>
      </c>
      <c r="L1000" t="s">
        <v>55</v>
      </c>
      <c r="M1000" t="s">
        <v>674</v>
      </c>
      <c r="N1000" t="s">
        <v>74</v>
      </c>
      <c r="O1000" t="s">
        <v>5486</v>
      </c>
    </row>
    <row r="1001" spans="1:15" x14ac:dyDescent="0.35">
      <c r="A1001" t="s">
        <v>5487</v>
      </c>
      <c r="B1001" t="s">
        <v>12</v>
      </c>
      <c r="C1001" t="s">
        <v>5488</v>
      </c>
      <c r="D1001" t="s">
        <v>5489</v>
      </c>
      <c r="E1001" t="s">
        <v>5490</v>
      </c>
      <c r="F1001" t="s">
        <v>5491</v>
      </c>
      <c r="G1001" t="s">
        <v>5485</v>
      </c>
      <c r="H1001" t="s">
        <v>35921</v>
      </c>
      <c r="I1001">
        <v>7</v>
      </c>
      <c r="J1001">
        <v>2021</v>
      </c>
      <c r="K1001">
        <v>2016</v>
      </c>
      <c r="L1001" t="s">
        <v>39</v>
      </c>
      <c r="M1001" t="s">
        <v>755</v>
      </c>
      <c r="N1001" t="s">
        <v>79</v>
      </c>
      <c r="O1001" t="s">
        <v>5492</v>
      </c>
    </row>
    <row r="1002" spans="1:15" x14ac:dyDescent="0.35">
      <c r="A1002" t="s">
        <v>5493</v>
      </c>
      <c r="B1002" t="s">
        <v>12</v>
      </c>
      <c r="C1002" t="s">
        <v>5494</v>
      </c>
      <c r="D1002" t="s">
        <v>5495</v>
      </c>
      <c r="E1002" t="s">
        <v>5496</v>
      </c>
      <c r="F1002" t="s">
        <v>5497</v>
      </c>
      <c r="G1002" t="s">
        <v>5485</v>
      </c>
      <c r="H1002" t="s">
        <v>35921</v>
      </c>
      <c r="I1002">
        <v>7</v>
      </c>
      <c r="J1002">
        <v>2021</v>
      </c>
      <c r="K1002">
        <v>2020</v>
      </c>
      <c r="L1002" t="s">
        <v>223</v>
      </c>
      <c r="M1002" t="s">
        <v>441</v>
      </c>
      <c r="N1002" t="s">
        <v>475</v>
      </c>
      <c r="O1002" t="s">
        <v>5498</v>
      </c>
    </row>
    <row r="1003" spans="1:15" x14ac:dyDescent="0.35">
      <c r="A1003" t="s">
        <v>5500</v>
      </c>
      <c r="B1003" t="s">
        <v>12</v>
      </c>
      <c r="C1003" t="s">
        <v>5501</v>
      </c>
      <c r="D1003" t="s">
        <v>5502</v>
      </c>
      <c r="E1003" t="s">
        <v>5503</v>
      </c>
      <c r="F1003" t="s">
        <v>384</v>
      </c>
      <c r="G1003" t="s">
        <v>5499</v>
      </c>
      <c r="H1003" t="s">
        <v>35921</v>
      </c>
      <c r="I1003">
        <v>6</v>
      </c>
      <c r="J1003">
        <v>2021</v>
      </c>
      <c r="K1003">
        <v>2020</v>
      </c>
      <c r="L1003" t="s">
        <v>55</v>
      </c>
      <c r="M1003" t="s">
        <v>252</v>
      </c>
      <c r="N1003" t="s">
        <v>328</v>
      </c>
      <c r="O1003" t="s">
        <v>5504</v>
      </c>
    </row>
    <row r="1004" spans="1:15" x14ac:dyDescent="0.35">
      <c r="A1004" t="s">
        <v>5505</v>
      </c>
      <c r="B1004" t="s">
        <v>18</v>
      </c>
      <c r="C1004" t="s">
        <v>5506</v>
      </c>
      <c r="E1004" t="s">
        <v>5507</v>
      </c>
      <c r="F1004" t="s">
        <v>13</v>
      </c>
      <c r="G1004" t="s">
        <v>5508</v>
      </c>
      <c r="H1004" t="s">
        <v>35921</v>
      </c>
      <c r="I1004">
        <v>5</v>
      </c>
      <c r="J1004">
        <v>2021</v>
      </c>
      <c r="K1004">
        <v>2021</v>
      </c>
      <c r="L1004" t="s">
        <v>23</v>
      </c>
      <c r="M1004" t="s">
        <v>28</v>
      </c>
      <c r="N1004" t="s">
        <v>5509</v>
      </c>
      <c r="O1004" t="s">
        <v>5510</v>
      </c>
    </row>
    <row r="1005" spans="1:15" x14ac:dyDescent="0.35">
      <c r="A1005" t="s">
        <v>5511</v>
      </c>
      <c r="B1005" t="s">
        <v>18</v>
      </c>
      <c r="C1005" t="s">
        <v>5512</v>
      </c>
      <c r="E1005" t="s">
        <v>5513</v>
      </c>
      <c r="F1005" t="s">
        <v>3381</v>
      </c>
      <c r="G1005" t="s">
        <v>5508</v>
      </c>
      <c r="H1005" t="s">
        <v>35921</v>
      </c>
      <c r="I1005">
        <v>5</v>
      </c>
      <c r="J1005">
        <v>2021</v>
      </c>
      <c r="K1005">
        <v>2021</v>
      </c>
      <c r="L1005" t="s">
        <v>78</v>
      </c>
      <c r="M1005" t="s">
        <v>157</v>
      </c>
      <c r="N1005" t="s">
        <v>2459</v>
      </c>
      <c r="O1005" t="s">
        <v>5514</v>
      </c>
    </row>
    <row r="1006" spans="1:15" x14ac:dyDescent="0.35">
      <c r="A1006" t="s">
        <v>5515</v>
      </c>
      <c r="B1006" t="s">
        <v>12</v>
      </c>
      <c r="C1006" t="s">
        <v>5516</v>
      </c>
      <c r="D1006" t="s">
        <v>5517</v>
      </c>
      <c r="E1006" t="s">
        <v>5518</v>
      </c>
      <c r="F1006" t="s">
        <v>34</v>
      </c>
      <c r="G1006" t="s">
        <v>5519</v>
      </c>
      <c r="H1006" t="s">
        <v>35921</v>
      </c>
      <c r="I1006">
        <v>4</v>
      </c>
      <c r="J1006">
        <v>2021</v>
      </c>
      <c r="K1006">
        <v>1999</v>
      </c>
      <c r="L1006" t="s">
        <v>55</v>
      </c>
      <c r="M1006" t="s">
        <v>2028</v>
      </c>
      <c r="N1006" t="s">
        <v>849</v>
      </c>
      <c r="O1006" t="s">
        <v>5520</v>
      </c>
    </row>
    <row r="1007" spans="1:15" x14ac:dyDescent="0.35">
      <c r="A1007" t="s">
        <v>5521</v>
      </c>
      <c r="B1007" t="s">
        <v>12</v>
      </c>
      <c r="C1007" t="s">
        <v>5522</v>
      </c>
      <c r="D1007" t="s">
        <v>2173</v>
      </c>
      <c r="E1007" t="s">
        <v>5523</v>
      </c>
      <c r="F1007" t="s">
        <v>13</v>
      </c>
      <c r="G1007" t="s">
        <v>5524</v>
      </c>
      <c r="H1007" t="s">
        <v>35921</v>
      </c>
      <c r="I1007">
        <v>3</v>
      </c>
      <c r="J1007">
        <v>2021</v>
      </c>
      <c r="K1007">
        <v>2012</v>
      </c>
      <c r="L1007" t="s">
        <v>14</v>
      </c>
      <c r="M1007" t="s">
        <v>149</v>
      </c>
      <c r="N1007" t="s">
        <v>5525</v>
      </c>
      <c r="O1007" t="s">
        <v>5526</v>
      </c>
    </row>
    <row r="1008" spans="1:15" x14ac:dyDescent="0.35">
      <c r="A1008" t="s">
        <v>5527</v>
      </c>
      <c r="B1008" t="s">
        <v>12</v>
      </c>
      <c r="C1008" t="s">
        <v>5528</v>
      </c>
      <c r="D1008" t="s">
        <v>5529</v>
      </c>
      <c r="E1008" t="s">
        <v>5530</v>
      </c>
      <c r="F1008" t="s">
        <v>5531</v>
      </c>
      <c r="G1008" t="s">
        <v>5532</v>
      </c>
      <c r="H1008" t="s">
        <v>35921</v>
      </c>
      <c r="I1008">
        <v>2</v>
      </c>
      <c r="J1008">
        <v>2021</v>
      </c>
      <c r="K1008">
        <v>2020</v>
      </c>
      <c r="L1008" t="s">
        <v>55</v>
      </c>
      <c r="M1008" t="s">
        <v>674</v>
      </c>
      <c r="N1008" t="s">
        <v>849</v>
      </c>
      <c r="O1008" t="s">
        <v>5533</v>
      </c>
    </row>
    <row r="1009" spans="1:15" x14ac:dyDescent="0.35">
      <c r="A1009" t="s">
        <v>5534</v>
      </c>
      <c r="B1009" t="s">
        <v>12</v>
      </c>
      <c r="C1009" t="s">
        <v>5535</v>
      </c>
      <c r="D1009" t="s">
        <v>5536</v>
      </c>
      <c r="E1009" t="s">
        <v>5537</v>
      </c>
      <c r="F1009" t="s">
        <v>13</v>
      </c>
      <c r="G1009" t="s">
        <v>5538</v>
      </c>
      <c r="H1009" t="s">
        <v>35921</v>
      </c>
      <c r="I1009">
        <v>1</v>
      </c>
      <c r="J1009">
        <v>2021</v>
      </c>
      <c r="K1009">
        <v>2014</v>
      </c>
      <c r="L1009" t="s">
        <v>23</v>
      </c>
      <c r="M1009" t="s">
        <v>372</v>
      </c>
      <c r="N1009" t="s">
        <v>134</v>
      </c>
      <c r="O1009" t="s">
        <v>5539</v>
      </c>
    </row>
    <row r="1010" spans="1:15" x14ac:dyDescent="0.35">
      <c r="A1010" t="s">
        <v>5540</v>
      </c>
      <c r="B1010" t="s">
        <v>12</v>
      </c>
      <c r="C1010" t="s">
        <v>5541</v>
      </c>
      <c r="D1010" t="s">
        <v>5542</v>
      </c>
      <c r="E1010" t="s">
        <v>5543</v>
      </c>
      <c r="F1010" t="s">
        <v>529</v>
      </c>
      <c r="G1010" t="s">
        <v>5538</v>
      </c>
      <c r="H1010" t="s">
        <v>35921</v>
      </c>
      <c r="I1010">
        <v>1</v>
      </c>
      <c r="J1010">
        <v>2021</v>
      </c>
      <c r="K1010">
        <v>2009</v>
      </c>
      <c r="L1010" t="s">
        <v>223</v>
      </c>
      <c r="M1010" t="s">
        <v>152</v>
      </c>
      <c r="N1010" t="s">
        <v>2258</v>
      </c>
      <c r="O1010" t="s">
        <v>5544</v>
      </c>
    </row>
    <row r="1011" spans="1:15" x14ac:dyDescent="0.35">
      <c r="A1011" t="s">
        <v>5545</v>
      </c>
      <c r="B1011" t="s">
        <v>18</v>
      </c>
      <c r="C1011" t="s">
        <v>5546</v>
      </c>
      <c r="E1011" t="s">
        <v>5547</v>
      </c>
      <c r="F1011" t="s">
        <v>13</v>
      </c>
      <c r="G1011" t="s">
        <v>5538</v>
      </c>
      <c r="H1011" t="s">
        <v>35921</v>
      </c>
      <c r="I1011">
        <v>1</v>
      </c>
      <c r="J1011">
        <v>2021</v>
      </c>
      <c r="K1011">
        <v>2021</v>
      </c>
      <c r="L1011" t="s">
        <v>55</v>
      </c>
      <c r="M1011" t="s">
        <v>157</v>
      </c>
      <c r="N1011" t="s">
        <v>5548</v>
      </c>
      <c r="O1011" t="s">
        <v>5549</v>
      </c>
    </row>
    <row r="1012" spans="1:15" x14ac:dyDescent="0.35">
      <c r="A1012" t="s">
        <v>5550</v>
      </c>
      <c r="B1012" t="s">
        <v>12</v>
      </c>
      <c r="C1012" t="s">
        <v>5551</v>
      </c>
      <c r="D1012" t="s">
        <v>5552</v>
      </c>
      <c r="E1012" t="s">
        <v>5553</v>
      </c>
      <c r="F1012" t="s">
        <v>13</v>
      </c>
      <c r="G1012" t="s">
        <v>5538</v>
      </c>
      <c r="H1012" t="s">
        <v>35921</v>
      </c>
      <c r="I1012">
        <v>1</v>
      </c>
      <c r="J1012">
        <v>2021</v>
      </c>
      <c r="K1012">
        <v>1987</v>
      </c>
      <c r="L1012" t="s">
        <v>223</v>
      </c>
      <c r="M1012" t="s">
        <v>15</v>
      </c>
      <c r="N1012" t="s">
        <v>1115</v>
      </c>
      <c r="O1012" t="s">
        <v>5554</v>
      </c>
    </row>
    <row r="1013" spans="1:15" x14ac:dyDescent="0.35">
      <c r="A1013" t="s">
        <v>5555</v>
      </c>
      <c r="B1013" t="s">
        <v>12</v>
      </c>
      <c r="C1013" t="s">
        <v>5556</v>
      </c>
      <c r="D1013" t="s">
        <v>5557</v>
      </c>
      <c r="E1013" t="s">
        <v>5558</v>
      </c>
      <c r="F1013" t="s">
        <v>13</v>
      </c>
      <c r="G1013" t="s">
        <v>5538</v>
      </c>
      <c r="H1013" t="s">
        <v>35921</v>
      </c>
      <c r="I1013">
        <v>1</v>
      </c>
      <c r="J1013">
        <v>2021</v>
      </c>
      <c r="K1013">
        <v>2020</v>
      </c>
      <c r="L1013" t="s">
        <v>110</v>
      </c>
      <c r="M1013" t="s">
        <v>40</v>
      </c>
      <c r="N1013" t="s">
        <v>5559</v>
      </c>
      <c r="O1013" t="s">
        <v>5560</v>
      </c>
    </row>
    <row r="1014" spans="1:15" x14ac:dyDescent="0.35">
      <c r="A1014" t="s">
        <v>5561</v>
      </c>
      <c r="B1014" t="s">
        <v>12</v>
      </c>
      <c r="C1014" t="s">
        <v>5562</v>
      </c>
      <c r="D1014" t="s">
        <v>5563</v>
      </c>
      <c r="E1014" t="s">
        <v>5564</v>
      </c>
      <c r="F1014" t="s">
        <v>13</v>
      </c>
      <c r="G1014" t="s">
        <v>5538</v>
      </c>
      <c r="H1014" t="s">
        <v>35921</v>
      </c>
      <c r="I1014">
        <v>1</v>
      </c>
      <c r="J1014">
        <v>2021</v>
      </c>
      <c r="K1014">
        <v>2013</v>
      </c>
      <c r="L1014" t="s">
        <v>14</v>
      </c>
      <c r="M1014" t="s">
        <v>674</v>
      </c>
      <c r="N1014" t="s">
        <v>842</v>
      </c>
      <c r="O1014" t="s">
        <v>5565</v>
      </c>
    </row>
    <row r="1015" spans="1:15" x14ac:dyDescent="0.35">
      <c r="A1015" t="s">
        <v>5566</v>
      </c>
      <c r="B1015" t="s">
        <v>12</v>
      </c>
      <c r="C1015" t="s">
        <v>5567</v>
      </c>
      <c r="D1015" t="s">
        <v>5568</v>
      </c>
      <c r="E1015" t="s">
        <v>5569</v>
      </c>
      <c r="F1015" t="s">
        <v>13</v>
      </c>
      <c r="G1015" t="s">
        <v>5538</v>
      </c>
      <c r="H1015" t="s">
        <v>35921</v>
      </c>
      <c r="I1015">
        <v>1</v>
      </c>
      <c r="J1015">
        <v>2021</v>
      </c>
      <c r="K1015">
        <v>1997</v>
      </c>
      <c r="L1015" t="s">
        <v>39</v>
      </c>
      <c r="M1015" t="s">
        <v>179</v>
      </c>
      <c r="N1015" t="s">
        <v>79</v>
      </c>
      <c r="O1015" t="s">
        <v>5570</v>
      </c>
    </row>
    <row r="1016" spans="1:15" x14ac:dyDescent="0.35">
      <c r="A1016" t="s">
        <v>5571</v>
      </c>
      <c r="B1016" t="s">
        <v>12</v>
      </c>
      <c r="C1016" t="s">
        <v>5572</v>
      </c>
      <c r="D1016" t="s">
        <v>5573</v>
      </c>
      <c r="E1016" t="s">
        <v>5574</v>
      </c>
      <c r="F1016" t="s">
        <v>13</v>
      </c>
      <c r="G1016" t="s">
        <v>5538</v>
      </c>
      <c r="H1016" t="s">
        <v>35921</v>
      </c>
      <c r="I1016">
        <v>1</v>
      </c>
      <c r="J1016">
        <v>2021</v>
      </c>
      <c r="K1016">
        <v>2009</v>
      </c>
      <c r="L1016" t="s">
        <v>14</v>
      </c>
      <c r="M1016" t="s">
        <v>179</v>
      </c>
      <c r="N1016" t="s">
        <v>16</v>
      </c>
      <c r="O1016" t="s">
        <v>5575</v>
      </c>
    </row>
    <row r="1017" spans="1:15" x14ac:dyDescent="0.35">
      <c r="A1017" t="s">
        <v>5576</v>
      </c>
      <c r="B1017" t="s">
        <v>18</v>
      </c>
      <c r="C1017" t="s">
        <v>5577</v>
      </c>
      <c r="E1017" t="s">
        <v>5578</v>
      </c>
      <c r="F1017" t="s">
        <v>13</v>
      </c>
      <c r="G1017" t="s">
        <v>5538</v>
      </c>
      <c r="H1017" t="s">
        <v>35921</v>
      </c>
      <c r="I1017">
        <v>1</v>
      </c>
      <c r="J1017">
        <v>2021</v>
      </c>
      <c r="K1017">
        <v>2021</v>
      </c>
      <c r="L1017" t="s">
        <v>321</v>
      </c>
      <c r="M1017" t="s">
        <v>28</v>
      </c>
      <c r="N1017" t="s">
        <v>429</v>
      </c>
      <c r="O1017" t="s">
        <v>5579</v>
      </c>
    </row>
    <row r="1018" spans="1:15" x14ac:dyDescent="0.35">
      <c r="A1018" t="s">
        <v>5580</v>
      </c>
      <c r="B1018" t="s">
        <v>12</v>
      </c>
      <c r="C1018" t="s">
        <v>5581</v>
      </c>
      <c r="D1018" t="s">
        <v>5582</v>
      </c>
      <c r="E1018" t="s">
        <v>5583</v>
      </c>
      <c r="F1018" t="s">
        <v>13</v>
      </c>
      <c r="G1018" t="s">
        <v>5538</v>
      </c>
      <c r="H1018" t="s">
        <v>35921</v>
      </c>
      <c r="I1018">
        <v>1</v>
      </c>
      <c r="J1018">
        <v>2021</v>
      </c>
      <c r="K1018">
        <v>2007</v>
      </c>
      <c r="L1018" t="s">
        <v>223</v>
      </c>
      <c r="M1018" t="s">
        <v>1377</v>
      </c>
      <c r="N1018" t="s">
        <v>5584</v>
      </c>
      <c r="O1018" t="s">
        <v>5585</v>
      </c>
    </row>
    <row r="1019" spans="1:15" x14ac:dyDescent="0.35">
      <c r="A1019" t="s">
        <v>5586</v>
      </c>
      <c r="B1019" t="s">
        <v>18</v>
      </c>
      <c r="C1019" t="s">
        <v>5587</v>
      </c>
      <c r="E1019" t="s">
        <v>5588</v>
      </c>
      <c r="F1019" t="s">
        <v>13</v>
      </c>
      <c r="G1019" t="s">
        <v>5538</v>
      </c>
      <c r="H1019" t="s">
        <v>35921</v>
      </c>
      <c r="I1019">
        <v>1</v>
      </c>
      <c r="J1019">
        <v>2021</v>
      </c>
      <c r="K1019">
        <v>2017</v>
      </c>
      <c r="L1019" t="s">
        <v>23</v>
      </c>
      <c r="M1019" t="s">
        <v>28</v>
      </c>
      <c r="N1019" t="s">
        <v>5589</v>
      </c>
      <c r="O1019" t="s">
        <v>5590</v>
      </c>
    </row>
    <row r="1020" spans="1:15" x14ac:dyDescent="0.35">
      <c r="A1020" t="s">
        <v>5591</v>
      </c>
      <c r="B1020" t="s">
        <v>12</v>
      </c>
      <c r="C1020" t="s">
        <v>5592</v>
      </c>
      <c r="D1020" t="s">
        <v>5593</v>
      </c>
      <c r="E1020" t="s">
        <v>5594</v>
      </c>
      <c r="F1020" t="s">
        <v>54</v>
      </c>
      <c r="G1020" t="s">
        <v>5538</v>
      </c>
      <c r="H1020" t="s">
        <v>35921</v>
      </c>
      <c r="I1020">
        <v>1</v>
      </c>
      <c r="J1020">
        <v>2021</v>
      </c>
      <c r="K1020">
        <v>2017</v>
      </c>
      <c r="L1020" t="s">
        <v>223</v>
      </c>
      <c r="M1020" t="s">
        <v>179</v>
      </c>
      <c r="N1020" t="s">
        <v>225</v>
      </c>
      <c r="O1020" t="s">
        <v>5595</v>
      </c>
    </row>
    <row r="1021" spans="1:15" x14ac:dyDescent="0.35">
      <c r="A1021" t="s">
        <v>5596</v>
      </c>
      <c r="B1021" t="s">
        <v>12</v>
      </c>
      <c r="C1021" t="s">
        <v>5597</v>
      </c>
      <c r="D1021" t="s">
        <v>5598</v>
      </c>
      <c r="E1021" t="s">
        <v>5599</v>
      </c>
      <c r="F1021" t="s">
        <v>13</v>
      </c>
      <c r="G1021" t="s">
        <v>5538</v>
      </c>
      <c r="H1021" t="s">
        <v>35921</v>
      </c>
      <c r="I1021">
        <v>1</v>
      </c>
      <c r="J1021">
        <v>2021</v>
      </c>
      <c r="K1021">
        <v>2011</v>
      </c>
      <c r="L1021" t="s">
        <v>14</v>
      </c>
      <c r="M1021" t="s">
        <v>209</v>
      </c>
      <c r="N1021" t="s">
        <v>134</v>
      </c>
      <c r="O1021" t="s">
        <v>5600</v>
      </c>
    </row>
    <row r="1022" spans="1:15" x14ac:dyDescent="0.35">
      <c r="A1022" t="s">
        <v>5601</v>
      </c>
      <c r="B1022" t="s">
        <v>18</v>
      </c>
      <c r="C1022" t="s">
        <v>5602</v>
      </c>
      <c r="E1022" t="s">
        <v>5603</v>
      </c>
      <c r="F1022" t="s">
        <v>92</v>
      </c>
      <c r="G1022" t="s">
        <v>5538</v>
      </c>
      <c r="H1022" t="s">
        <v>35921</v>
      </c>
      <c r="I1022">
        <v>1</v>
      </c>
      <c r="J1022">
        <v>2021</v>
      </c>
      <c r="K1022">
        <v>2021</v>
      </c>
      <c r="L1022" t="s">
        <v>23</v>
      </c>
      <c r="M1022" t="s">
        <v>24</v>
      </c>
      <c r="N1022" t="s">
        <v>856</v>
      </c>
      <c r="O1022" t="s">
        <v>5604</v>
      </c>
    </row>
    <row r="1023" spans="1:15" x14ac:dyDescent="0.35">
      <c r="A1023" t="s">
        <v>5605</v>
      </c>
      <c r="B1023" t="s">
        <v>12</v>
      </c>
      <c r="C1023" t="s">
        <v>5606</v>
      </c>
      <c r="D1023" t="s">
        <v>5607</v>
      </c>
      <c r="E1023" t="s">
        <v>5608</v>
      </c>
      <c r="F1023" t="s">
        <v>13</v>
      </c>
      <c r="G1023" t="s">
        <v>5538</v>
      </c>
      <c r="H1023" t="s">
        <v>35921</v>
      </c>
      <c r="I1023">
        <v>1</v>
      </c>
      <c r="J1023">
        <v>2021</v>
      </c>
      <c r="K1023">
        <v>1988</v>
      </c>
      <c r="L1023" t="s">
        <v>223</v>
      </c>
      <c r="M1023" t="s">
        <v>63</v>
      </c>
      <c r="N1023" t="s">
        <v>497</v>
      </c>
      <c r="O1023" t="s">
        <v>5609</v>
      </c>
    </row>
    <row r="1024" spans="1:15" x14ac:dyDescent="0.35">
      <c r="A1024" t="s">
        <v>5610</v>
      </c>
      <c r="B1024" t="s">
        <v>18</v>
      </c>
      <c r="C1024" t="s">
        <v>5611</v>
      </c>
      <c r="D1024" t="s">
        <v>5612</v>
      </c>
      <c r="E1024" t="s">
        <v>5613</v>
      </c>
      <c r="F1024" t="s">
        <v>5614</v>
      </c>
      <c r="G1024" t="s">
        <v>5538</v>
      </c>
      <c r="H1024" t="s">
        <v>35921</v>
      </c>
      <c r="I1024">
        <v>1</v>
      </c>
      <c r="J1024">
        <v>2021</v>
      </c>
      <c r="K1024">
        <v>2014</v>
      </c>
      <c r="L1024" t="s">
        <v>110</v>
      </c>
      <c r="M1024" t="s">
        <v>28</v>
      </c>
      <c r="N1024" t="s">
        <v>162</v>
      </c>
      <c r="O1024" t="s">
        <v>5615</v>
      </c>
    </row>
    <row r="1025" spans="1:15" x14ac:dyDescent="0.35">
      <c r="A1025" t="s">
        <v>5616</v>
      </c>
      <c r="B1025" t="s">
        <v>12</v>
      </c>
      <c r="C1025" t="s">
        <v>5617</v>
      </c>
      <c r="D1025" t="s">
        <v>5618</v>
      </c>
      <c r="E1025" t="s">
        <v>5619</v>
      </c>
      <c r="F1025" t="s">
        <v>13</v>
      </c>
      <c r="G1025" t="s">
        <v>5538</v>
      </c>
      <c r="H1025" t="s">
        <v>35921</v>
      </c>
      <c r="I1025">
        <v>1</v>
      </c>
      <c r="J1025">
        <v>2021</v>
      </c>
      <c r="K1025">
        <v>2019</v>
      </c>
      <c r="L1025" t="s">
        <v>55</v>
      </c>
      <c r="M1025" t="s">
        <v>5620</v>
      </c>
      <c r="N1025" t="s">
        <v>16</v>
      </c>
      <c r="O1025" t="s">
        <v>5621</v>
      </c>
    </row>
    <row r="1026" spans="1:15" x14ac:dyDescent="0.35">
      <c r="A1026" t="s">
        <v>5622</v>
      </c>
      <c r="B1026" t="s">
        <v>18</v>
      </c>
      <c r="C1026" t="s">
        <v>5623</v>
      </c>
      <c r="E1026" t="s">
        <v>5624</v>
      </c>
      <c r="F1026" t="s">
        <v>13</v>
      </c>
      <c r="G1026" t="s">
        <v>5538</v>
      </c>
      <c r="H1026" t="s">
        <v>35921</v>
      </c>
      <c r="I1026">
        <v>1</v>
      </c>
      <c r="J1026">
        <v>2021</v>
      </c>
      <c r="K1026">
        <v>2013</v>
      </c>
      <c r="L1026" t="s">
        <v>321</v>
      </c>
      <c r="M1026" t="s">
        <v>24</v>
      </c>
      <c r="N1026" t="s">
        <v>414</v>
      </c>
      <c r="O1026" t="s">
        <v>5625</v>
      </c>
    </row>
    <row r="1027" spans="1:15" x14ac:dyDescent="0.35">
      <c r="A1027" t="s">
        <v>5626</v>
      </c>
      <c r="B1027" t="s">
        <v>12</v>
      </c>
      <c r="C1027" t="s">
        <v>5627</v>
      </c>
      <c r="D1027" t="s">
        <v>5628</v>
      </c>
      <c r="E1027" t="s">
        <v>5629</v>
      </c>
      <c r="F1027" t="s">
        <v>5630</v>
      </c>
      <c r="G1027" t="s">
        <v>5538</v>
      </c>
      <c r="H1027" t="s">
        <v>35921</v>
      </c>
      <c r="I1027">
        <v>1</v>
      </c>
      <c r="J1027">
        <v>2021</v>
      </c>
      <c r="K1027">
        <v>2011</v>
      </c>
      <c r="L1027" t="s">
        <v>14</v>
      </c>
      <c r="M1027" t="s">
        <v>327</v>
      </c>
      <c r="N1027" t="s">
        <v>2085</v>
      </c>
      <c r="O1027" t="s">
        <v>5631</v>
      </c>
    </row>
    <row r="1028" spans="1:15" x14ac:dyDescent="0.35">
      <c r="A1028" t="s">
        <v>5632</v>
      </c>
      <c r="B1028" t="s">
        <v>12</v>
      </c>
      <c r="C1028" t="s">
        <v>5633</v>
      </c>
      <c r="D1028" t="s">
        <v>5634</v>
      </c>
      <c r="E1028" t="s">
        <v>5635</v>
      </c>
      <c r="F1028" t="s">
        <v>434</v>
      </c>
      <c r="G1028" t="s">
        <v>5538</v>
      </c>
      <c r="H1028" t="s">
        <v>35921</v>
      </c>
      <c r="I1028">
        <v>1</v>
      </c>
      <c r="J1028">
        <v>2021</v>
      </c>
      <c r="K1028">
        <v>2021</v>
      </c>
      <c r="L1028" t="s">
        <v>23</v>
      </c>
      <c r="M1028" t="s">
        <v>279</v>
      </c>
      <c r="N1028" t="s">
        <v>108</v>
      </c>
      <c r="O1028" t="s">
        <v>5636</v>
      </c>
    </row>
    <row r="1029" spans="1:15" x14ac:dyDescent="0.35">
      <c r="A1029" t="s">
        <v>5637</v>
      </c>
      <c r="B1029" t="s">
        <v>12</v>
      </c>
      <c r="C1029" t="s">
        <v>5638</v>
      </c>
      <c r="D1029" t="s">
        <v>535</v>
      </c>
      <c r="E1029" t="s">
        <v>5639</v>
      </c>
      <c r="F1029" t="s">
        <v>13</v>
      </c>
      <c r="G1029" t="s">
        <v>5538</v>
      </c>
      <c r="H1029" t="s">
        <v>35921</v>
      </c>
      <c r="I1029">
        <v>1</v>
      </c>
      <c r="J1029">
        <v>2021</v>
      </c>
      <c r="K1029">
        <v>1993</v>
      </c>
      <c r="L1029" t="s">
        <v>14</v>
      </c>
      <c r="M1029" t="s">
        <v>513</v>
      </c>
      <c r="N1029" t="s">
        <v>1058</v>
      </c>
      <c r="O1029" t="s">
        <v>5640</v>
      </c>
    </row>
    <row r="1030" spans="1:15" x14ac:dyDescent="0.35">
      <c r="A1030" t="s">
        <v>5641</v>
      </c>
      <c r="B1030" t="s">
        <v>12</v>
      </c>
      <c r="C1030" t="s">
        <v>5642</v>
      </c>
      <c r="D1030" t="s">
        <v>5643</v>
      </c>
      <c r="E1030" t="s">
        <v>5644</v>
      </c>
      <c r="F1030" t="s">
        <v>13</v>
      </c>
      <c r="G1030" t="s">
        <v>5645</v>
      </c>
      <c r="H1030" t="s">
        <v>35922</v>
      </c>
      <c r="I1030">
        <v>31</v>
      </c>
      <c r="J1030">
        <v>2020</v>
      </c>
      <c r="K1030">
        <v>2017</v>
      </c>
      <c r="L1030" t="s">
        <v>23</v>
      </c>
      <c r="M1030" t="s">
        <v>315</v>
      </c>
      <c r="N1030" t="s">
        <v>5646</v>
      </c>
      <c r="O1030" t="s">
        <v>5647</v>
      </c>
    </row>
    <row r="1031" spans="1:15" x14ac:dyDescent="0.35">
      <c r="A1031" t="s">
        <v>5648</v>
      </c>
      <c r="B1031" t="s">
        <v>12</v>
      </c>
      <c r="C1031" t="s">
        <v>5649</v>
      </c>
      <c r="D1031" t="s">
        <v>5650</v>
      </c>
      <c r="E1031" t="s">
        <v>5651</v>
      </c>
      <c r="F1031" t="s">
        <v>34</v>
      </c>
      <c r="G1031" t="s">
        <v>5645</v>
      </c>
      <c r="H1031" t="s">
        <v>35922</v>
      </c>
      <c r="I1031">
        <v>31</v>
      </c>
      <c r="J1031">
        <v>2020</v>
      </c>
      <c r="K1031">
        <v>2014</v>
      </c>
      <c r="L1031" t="s">
        <v>55</v>
      </c>
      <c r="M1031" t="s">
        <v>202</v>
      </c>
      <c r="N1031" t="s">
        <v>351</v>
      </c>
      <c r="O1031" t="s">
        <v>5652</v>
      </c>
    </row>
    <row r="1032" spans="1:15" x14ac:dyDescent="0.35">
      <c r="A1032" t="s">
        <v>5653</v>
      </c>
      <c r="B1032" t="s">
        <v>18</v>
      </c>
      <c r="C1032" t="s">
        <v>5654</v>
      </c>
      <c r="E1032" t="s">
        <v>5655</v>
      </c>
      <c r="F1032" t="s">
        <v>13</v>
      </c>
      <c r="G1032" t="s">
        <v>5645</v>
      </c>
      <c r="H1032" t="s">
        <v>35922</v>
      </c>
      <c r="I1032">
        <v>31</v>
      </c>
      <c r="J1032">
        <v>2020</v>
      </c>
      <c r="K1032">
        <v>2020</v>
      </c>
      <c r="L1032" t="s">
        <v>55</v>
      </c>
      <c r="M1032" t="s">
        <v>84</v>
      </c>
      <c r="N1032" t="s">
        <v>5656</v>
      </c>
      <c r="O1032" t="s">
        <v>5657</v>
      </c>
    </row>
    <row r="1033" spans="1:15" x14ac:dyDescent="0.35">
      <c r="A1033" t="s">
        <v>5658</v>
      </c>
      <c r="B1033" t="s">
        <v>12</v>
      </c>
      <c r="C1033" t="s">
        <v>5659</v>
      </c>
      <c r="D1033" t="s">
        <v>5660</v>
      </c>
      <c r="E1033" t="s">
        <v>5661</v>
      </c>
      <c r="F1033" t="s">
        <v>1708</v>
      </c>
      <c r="G1033" t="s">
        <v>5645</v>
      </c>
      <c r="H1033" t="s">
        <v>35922</v>
      </c>
      <c r="I1033">
        <v>31</v>
      </c>
      <c r="J1033">
        <v>2020</v>
      </c>
      <c r="K1033">
        <v>2020</v>
      </c>
      <c r="L1033" t="s">
        <v>78</v>
      </c>
      <c r="M1033" t="s">
        <v>202</v>
      </c>
      <c r="N1033" t="s">
        <v>5662</v>
      </c>
      <c r="O1033" t="s">
        <v>5663</v>
      </c>
    </row>
    <row r="1034" spans="1:15" x14ac:dyDescent="0.35">
      <c r="A1034" t="s">
        <v>5664</v>
      </c>
      <c r="B1034" t="s">
        <v>12</v>
      </c>
      <c r="C1034" t="s">
        <v>5665</v>
      </c>
      <c r="D1034" t="s">
        <v>5666</v>
      </c>
      <c r="E1034" t="s">
        <v>5667</v>
      </c>
      <c r="F1034" t="s">
        <v>1708</v>
      </c>
      <c r="G1034" t="s">
        <v>5645</v>
      </c>
      <c r="H1034" t="s">
        <v>35922</v>
      </c>
      <c r="I1034">
        <v>31</v>
      </c>
      <c r="J1034">
        <v>2020</v>
      </c>
      <c r="K1034">
        <v>2019</v>
      </c>
      <c r="L1034" t="s">
        <v>55</v>
      </c>
      <c r="M1034" t="s">
        <v>149</v>
      </c>
      <c r="N1034" t="s">
        <v>351</v>
      </c>
      <c r="O1034" t="s">
        <v>5668</v>
      </c>
    </row>
    <row r="1035" spans="1:15" x14ac:dyDescent="0.35">
      <c r="A1035" t="s">
        <v>5669</v>
      </c>
      <c r="B1035" t="s">
        <v>18</v>
      </c>
      <c r="C1035" t="s">
        <v>5670</v>
      </c>
      <c r="E1035" t="s">
        <v>5671</v>
      </c>
      <c r="F1035" t="s">
        <v>13</v>
      </c>
      <c r="G1035" t="s">
        <v>5672</v>
      </c>
      <c r="H1035" t="s">
        <v>35922</v>
      </c>
      <c r="I1035">
        <v>30</v>
      </c>
      <c r="J1035">
        <v>2020</v>
      </c>
      <c r="K1035">
        <v>2020</v>
      </c>
      <c r="L1035" t="s">
        <v>321</v>
      </c>
      <c r="M1035" t="s">
        <v>28</v>
      </c>
      <c r="N1035" t="s">
        <v>273</v>
      </c>
      <c r="O1035" t="s">
        <v>5673</v>
      </c>
    </row>
    <row r="1036" spans="1:15" x14ac:dyDescent="0.35">
      <c r="A1036" t="s">
        <v>5674</v>
      </c>
      <c r="B1036" t="s">
        <v>18</v>
      </c>
      <c r="C1036" t="s">
        <v>5675</v>
      </c>
      <c r="E1036" t="s">
        <v>5676</v>
      </c>
      <c r="F1036" t="s">
        <v>13</v>
      </c>
      <c r="G1036" t="s">
        <v>5672</v>
      </c>
      <c r="H1036" t="s">
        <v>35922</v>
      </c>
      <c r="I1036">
        <v>30</v>
      </c>
      <c r="J1036">
        <v>2020</v>
      </c>
      <c r="K1036">
        <v>2019</v>
      </c>
      <c r="L1036" t="s">
        <v>23</v>
      </c>
      <c r="M1036" t="s">
        <v>28</v>
      </c>
      <c r="N1036" t="s">
        <v>2481</v>
      </c>
      <c r="O1036" t="s">
        <v>5677</v>
      </c>
    </row>
    <row r="1037" spans="1:15" x14ac:dyDescent="0.35">
      <c r="A1037" t="s">
        <v>5678</v>
      </c>
      <c r="B1037" t="s">
        <v>18</v>
      </c>
      <c r="C1037" t="s">
        <v>5679</v>
      </c>
      <c r="E1037" t="s">
        <v>5680</v>
      </c>
      <c r="F1037" t="s">
        <v>5681</v>
      </c>
      <c r="G1037" t="s">
        <v>5672</v>
      </c>
      <c r="H1037" t="s">
        <v>35922</v>
      </c>
      <c r="I1037">
        <v>30</v>
      </c>
      <c r="J1037">
        <v>2020</v>
      </c>
      <c r="K1037">
        <v>2020</v>
      </c>
      <c r="L1037" t="s">
        <v>23</v>
      </c>
      <c r="M1037" t="s">
        <v>28</v>
      </c>
      <c r="N1037" t="s">
        <v>5682</v>
      </c>
      <c r="O1037" t="s">
        <v>5683</v>
      </c>
    </row>
    <row r="1038" spans="1:15" x14ac:dyDescent="0.35">
      <c r="A1038" t="s">
        <v>5684</v>
      </c>
      <c r="B1038" t="s">
        <v>18</v>
      </c>
      <c r="C1038" t="s">
        <v>5685</v>
      </c>
      <c r="E1038" t="s">
        <v>5686</v>
      </c>
      <c r="F1038" t="s">
        <v>54</v>
      </c>
      <c r="G1038" t="s">
        <v>5672</v>
      </c>
      <c r="H1038" t="s">
        <v>35922</v>
      </c>
      <c r="I1038">
        <v>30</v>
      </c>
      <c r="J1038">
        <v>2020</v>
      </c>
      <c r="K1038">
        <v>2018</v>
      </c>
      <c r="L1038" t="s">
        <v>55</v>
      </c>
      <c r="M1038" t="s">
        <v>56</v>
      </c>
      <c r="N1038" t="s">
        <v>5687</v>
      </c>
      <c r="O1038" t="s">
        <v>5688</v>
      </c>
    </row>
    <row r="1039" spans="1:15" x14ac:dyDescent="0.35">
      <c r="A1039" t="s">
        <v>5689</v>
      </c>
      <c r="B1039" t="s">
        <v>12</v>
      </c>
      <c r="C1039" t="s">
        <v>5690</v>
      </c>
      <c r="D1039" t="s">
        <v>5691</v>
      </c>
      <c r="E1039" t="s">
        <v>5692</v>
      </c>
      <c r="F1039" t="s">
        <v>1270</v>
      </c>
      <c r="G1039" t="s">
        <v>5672</v>
      </c>
      <c r="H1039" t="s">
        <v>35922</v>
      </c>
      <c r="I1039">
        <v>30</v>
      </c>
      <c r="J1039">
        <v>2020</v>
      </c>
      <c r="K1039">
        <v>2020</v>
      </c>
      <c r="L1039" t="s">
        <v>23</v>
      </c>
      <c r="M1039" t="s">
        <v>165</v>
      </c>
      <c r="N1039" t="s">
        <v>934</v>
      </c>
      <c r="O1039" t="s">
        <v>5693</v>
      </c>
    </row>
    <row r="1040" spans="1:15" x14ac:dyDescent="0.35">
      <c r="A1040" t="s">
        <v>5694</v>
      </c>
      <c r="B1040" t="s">
        <v>18</v>
      </c>
      <c r="C1040" t="s">
        <v>5695</v>
      </c>
      <c r="E1040" t="s">
        <v>5696</v>
      </c>
      <c r="F1040" t="s">
        <v>434</v>
      </c>
      <c r="G1040" t="s">
        <v>5697</v>
      </c>
      <c r="H1040" t="s">
        <v>35922</v>
      </c>
      <c r="I1040">
        <v>28</v>
      </c>
      <c r="J1040">
        <v>2020</v>
      </c>
      <c r="K1040">
        <v>2020</v>
      </c>
      <c r="L1040" t="s">
        <v>78</v>
      </c>
      <c r="M1040" t="s">
        <v>28</v>
      </c>
      <c r="N1040" t="s">
        <v>35</v>
      </c>
      <c r="O1040" t="s">
        <v>5698</v>
      </c>
    </row>
    <row r="1041" spans="1:15" x14ac:dyDescent="0.35">
      <c r="A1041" t="s">
        <v>5699</v>
      </c>
      <c r="B1041" t="s">
        <v>12</v>
      </c>
      <c r="C1041" t="s">
        <v>5700</v>
      </c>
      <c r="D1041" t="s">
        <v>5701</v>
      </c>
      <c r="E1041" t="s">
        <v>5702</v>
      </c>
      <c r="F1041" t="s">
        <v>13</v>
      </c>
      <c r="G1041" t="s">
        <v>5697</v>
      </c>
      <c r="H1041" t="s">
        <v>35922</v>
      </c>
      <c r="I1041">
        <v>28</v>
      </c>
      <c r="J1041">
        <v>2020</v>
      </c>
      <c r="K1041">
        <v>2020</v>
      </c>
      <c r="L1041" t="s">
        <v>14</v>
      </c>
      <c r="M1041" t="s">
        <v>5703</v>
      </c>
      <c r="N1041" t="s">
        <v>475</v>
      </c>
      <c r="O1041" t="s">
        <v>5704</v>
      </c>
    </row>
    <row r="1042" spans="1:15" x14ac:dyDescent="0.35">
      <c r="A1042" t="s">
        <v>5705</v>
      </c>
      <c r="B1042" t="s">
        <v>12</v>
      </c>
      <c r="C1042" t="s">
        <v>5706</v>
      </c>
      <c r="D1042" t="s">
        <v>5707</v>
      </c>
      <c r="E1042" t="s">
        <v>5708</v>
      </c>
      <c r="F1042" t="s">
        <v>529</v>
      </c>
      <c r="G1042" t="s">
        <v>5697</v>
      </c>
      <c r="H1042" t="s">
        <v>35922</v>
      </c>
      <c r="I1042">
        <v>28</v>
      </c>
      <c r="J1042">
        <v>2020</v>
      </c>
      <c r="K1042">
        <v>2011</v>
      </c>
      <c r="L1042" t="s">
        <v>39</v>
      </c>
      <c r="M1042" t="s">
        <v>163</v>
      </c>
      <c r="N1042" t="s">
        <v>79</v>
      </c>
      <c r="O1042" t="s">
        <v>5709</v>
      </c>
    </row>
    <row r="1043" spans="1:15" x14ac:dyDescent="0.35">
      <c r="A1043" t="s">
        <v>5710</v>
      </c>
      <c r="B1043" t="s">
        <v>12</v>
      </c>
      <c r="C1043" t="s">
        <v>5711</v>
      </c>
      <c r="D1043" t="s">
        <v>5712</v>
      </c>
      <c r="E1043" t="s">
        <v>5713</v>
      </c>
      <c r="F1043" t="s">
        <v>13</v>
      </c>
      <c r="G1043" t="s">
        <v>5714</v>
      </c>
      <c r="H1043" t="s">
        <v>35922</v>
      </c>
      <c r="I1043">
        <v>27</v>
      </c>
      <c r="J1043">
        <v>2020</v>
      </c>
      <c r="K1043">
        <v>2020</v>
      </c>
      <c r="L1043" t="s">
        <v>23</v>
      </c>
      <c r="M1043" t="s">
        <v>3440</v>
      </c>
      <c r="N1043" t="s">
        <v>134</v>
      </c>
      <c r="O1043" t="s">
        <v>5715</v>
      </c>
    </row>
    <row r="1044" spans="1:15" x14ac:dyDescent="0.35">
      <c r="A1044" t="s">
        <v>5716</v>
      </c>
      <c r="B1044" t="s">
        <v>18</v>
      </c>
      <c r="C1044" t="s">
        <v>5717</v>
      </c>
      <c r="E1044" t="s">
        <v>5718</v>
      </c>
      <c r="F1044" t="s">
        <v>5719</v>
      </c>
      <c r="G1044" t="s">
        <v>5714</v>
      </c>
      <c r="H1044" t="s">
        <v>35922</v>
      </c>
      <c r="I1044">
        <v>27</v>
      </c>
      <c r="J1044">
        <v>2020</v>
      </c>
      <c r="K1044">
        <v>2019</v>
      </c>
      <c r="L1044" t="s">
        <v>23</v>
      </c>
      <c r="M1044" t="s">
        <v>28</v>
      </c>
      <c r="N1044" t="s">
        <v>866</v>
      </c>
      <c r="O1044" t="s">
        <v>5720</v>
      </c>
    </row>
    <row r="1045" spans="1:15" x14ac:dyDescent="0.35">
      <c r="A1045" t="s">
        <v>5721</v>
      </c>
      <c r="B1045" t="s">
        <v>12</v>
      </c>
      <c r="C1045" t="s">
        <v>5722</v>
      </c>
      <c r="D1045" t="s">
        <v>5723</v>
      </c>
      <c r="E1045" t="s">
        <v>5724</v>
      </c>
      <c r="F1045" t="s">
        <v>5725</v>
      </c>
      <c r="G1045" t="s">
        <v>5726</v>
      </c>
      <c r="H1045" t="s">
        <v>35922</v>
      </c>
      <c r="I1045">
        <v>26</v>
      </c>
      <c r="J1045">
        <v>2020</v>
      </c>
      <c r="K1045">
        <v>2020</v>
      </c>
      <c r="L1045" t="s">
        <v>23</v>
      </c>
      <c r="M1045" t="s">
        <v>40</v>
      </c>
      <c r="N1045" t="s">
        <v>74</v>
      </c>
      <c r="O1045" t="s">
        <v>5727</v>
      </c>
    </row>
    <row r="1046" spans="1:15" x14ac:dyDescent="0.35">
      <c r="A1046" t="s">
        <v>5728</v>
      </c>
      <c r="B1046" t="s">
        <v>12</v>
      </c>
      <c r="C1046" t="s">
        <v>5729</v>
      </c>
      <c r="D1046" t="s">
        <v>5730</v>
      </c>
      <c r="E1046" t="s">
        <v>5731</v>
      </c>
      <c r="F1046" t="s">
        <v>687</v>
      </c>
      <c r="G1046" t="s">
        <v>5726</v>
      </c>
      <c r="H1046" t="s">
        <v>35922</v>
      </c>
      <c r="I1046">
        <v>26</v>
      </c>
      <c r="J1046">
        <v>2020</v>
      </c>
      <c r="K1046">
        <v>2020</v>
      </c>
      <c r="L1046" t="s">
        <v>110</v>
      </c>
      <c r="M1046" t="s">
        <v>1768</v>
      </c>
      <c r="N1046" t="s">
        <v>41</v>
      </c>
      <c r="O1046" t="s">
        <v>5732</v>
      </c>
    </row>
    <row r="1047" spans="1:15" x14ac:dyDescent="0.35">
      <c r="A1047" t="s">
        <v>5733</v>
      </c>
      <c r="B1047" t="s">
        <v>12</v>
      </c>
      <c r="C1047" t="s">
        <v>5734</v>
      </c>
      <c r="D1047" t="s">
        <v>5735</v>
      </c>
      <c r="E1047" t="s">
        <v>5736</v>
      </c>
      <c r="F1047" t="s">
        <v>34</v>
      </c>
      <c r="G1047" t="s">
        <v>5737</v>
      </c>
      <c r="H1047" t="s">
        <v>35922</v>
      </c>
      <c r="I1047">
        <v>25</v>
      </c>
      <c r="J1047">
        <v>2020</v>
      </c>
      <c r="K1047">
        <v>2020</v>
      </c>
      <c r="L1047" t="s">
        <v>23</v>
      </c>
      <c r="M1047" t="s">
        <v>652</v>
      </c>
      <c r="N1047" t="s">
        <v>351</v>
      </c>
      <c r="O1047" t="s">
        <v>5738</v>
      </c>
    </row>
    <row r="1048" spans="1:15" x14ac:dyDescent="0.35">
      <c r="A1048" t="s">
        <v>5739</v>
      </c>
      <c r="B1048" t="s">
        <v>18</v>
      </c>
      <c r="C1048" t="s">
        <v>5740</v>
      </c>
      <c r="E1048" t="s">
        <v>5741</v>
      </c>
      <c r="F1048" t="s">
        <v>13</v>
      </c>
      <c r="G1048" t="s">
        <v>5737</v>
      </c>
      <c r="H1048" t="s">
        <v>35922</v>
      </c>
      <c r="I1048">
        <v>25</v>
      </c>
      <c r="J1048">
        <v>2020</v>
      </c>
      <c r="K1048">
        <v>2020</v>
      </c>
      <c r="L1048" t="s">
        <v>23</v>
      </c>
      <c r="M1048" t="s">
        <v>28</v>
      </c>
      <c r="N1048" t="s">
        <v>1778</v>
      </c>
      <c r="O1048" t="s">
        <v>5742</v>
      </c>
    </row>
    <row r="1049" spans="1:15" x14ac:dyDescent="0.35">
      <c r="A1049" t="s">
        <v>5743</v>
      </c>
      <c r="B1049" t="s">
        <v>12</v>
      </c>
      <c r="C1049" t="s">
        <v>5744</v>
      </c>
      <c r="D1049" t="s">
        <v>5745</v>
      </c>
      <c r="E1049" t="s">
        <v>5746</v>
      </c>
      <c r="F1049" t="s">
        <v>2542</v>
      </c>
      <c r="G1049" t="s">
        <v>5737</v>
      </c>
      <c r="H1049" t="s">
        <v>35922</v>
      </c>
      <c r="I1049">
        <v>25</v>
      </c>
      <c r="J1049">
        <v>2020</v>
      </c>
      <c r="K1049">
        <v>2019</v>
      </c>
      <c r="L1049" t="s">
        <v>321</v>
      </c>
      <c r="M1049" t="s">
        <v>279</v>
      </c>
      <c r="N1049" t="s">
        <v>1829</v>
      </c>
      <c r="O1049" t="s">
        <v>5747</v>
      </c>
    </row>
    <row r="1050" spans="1:15" x14ac:dyDescent="0.35">
      <c r="A1050" t="s">
        <v>5748</v>
      </c>
      <c r="B1050" t="s">
        <v>12</v>
      </c>
      <c r="C1050" t="s">
        <v>5749</v>
      </c>
      <c r="D1050" t="s">
        <v>3151</v>
      </c>
      <c r="E1050" t="s">
        <v>5750</v>
      </c>
      <c r="F1050" t="s">
        <v>13</v>
      </c>
      <c r="G1050" t="s">
        <v>5737</v>
      </c>
      <c r="H1050" t="s">
        <v>35922</v>
      </c>
      <c r="I1050">
        <v>25</v>
      </c>
      <c r="J1050">
        <v>2020</v>
      </c>
      <c r="K1050">
        <v>2020</v>
      </c>
      <c r="L1050" t="s">
        <v>39</v>
      </c>
      <c r="M1050" t="s">
        <v>674</v>
      </c>
      <c r="N1050" t="s">
        <v>79</v>
      </c>
      <c r="O1050" t="s">
        <v>5751</v>
      </c>
    </row>
    <row r="1051" spans="1:15" x14ac:dyDescent="0.35">
      <c r="A1051" t="s">
        <v>5752</v>
      </c>
      <c r="B1051" t="s">
        <v>12</v>
      </c>
      <c r="C1051" t="s">
        <v>5753</v>
      </c>
      <c r="D1051" t="s">
        <v>5754</v>
      </c>
      <c r="E1051" t="s">
        <v>5755</v>
      </c>
      <c r="F1051" t="s">
        <v>1708</v>
      </c>
      <c r="G1051" t="s">
        <v>5756</v>
      </c>
      <c r="H1051" t="s">
        <v>35922</v>
      </c>
      <c r="I1051">
        <v>24</v>
      </c>
      <c r="J1051">
        <v>2020</v>
      </c>
      <c r="K1051">
        <v>2019</v>
      </c>
      <c r="L1051" t="s">
        <v>23</v>
      </c>
      <c r="M1051" t="s">
        <v>95</v>
      </c>
      <c r="N1051" t="s">
        <v>351</v>
      </c>
      <c r="O1051" t="s">
        <v>5757</v>
      </c>
    </row>
    <row r="1052" spans="1:15" x14ac:dyDescent="0.35">
      <c r="A1052" t="s">
        <v>5758</v>
      </c>
      <c r="B1052" t="s">
        <v>12</v>
      </c>
      <c r="C1052" t="s">
        <v>5759</v>
      </c>
      <c r="D1052" t="s">
        <v>5760</v>
      </c>
      <c r="E1052" t="s">
        <v>5761</v>
      </c>
      <c r="F1052" t="s">
        <v>1708</v>
      </c>
      <c r="G1052" t="s">
        <v>5756</v>
      </c>
      <c r="H1052" t="s">
        <v>35922</v>
      </c>
      <c r="I1052">
        <v>24</v>
      </c>
      <c r="J1052">
        <v>2020</v>
      </c>
      <c r="K1052">
        <v>2018</v>
      </c>
      <c r="L1052" t="s">
        <v>321</v>
      </c>
      <c r="M1052" t="s">
        <v>163</v>
      </c>
      <c r="N1052" t="s">
        <v>1746</v>
      </c>
      <c r="O1052" t="s">
        <v>5762</v>
      </c>
    </row>
    <row r="1053" spans="1:15" x14ac:dyDescent="0.35">
      <c r="A1053" t="s">
        <v>5763</v>
      </c>
      <c r="B1053" t="s">
        <v>12</v>
      </c>
      <c r="C1053" t="s">
        <v>5764</v>
      </c>
      <c r="D1053" t="s">
        <v>5765</v>
      </c>
      <c r="E1053" t="s">
        <v>5766</v>
      </c>
      <c r="F1053" t="s">
        <v>2542</v>
      </c>
      <c r="G1053" t="s">
        <v>5756</v>
      </c>
      <c r="H1053" t="s">
        <v>35922</v>
      </c>
      <c r="I1053">
        <v>24</v>
      </c>
      <c r="J1053">
        <v>2020</v>
      </c>
      <c r="K1053">
        <v>2019</v>
      </c>
      <c r="L1053" t="s">
        <v>55</v>
      </c>
      <c r="M1053" t="s">
        <v>430</v>
      </c>
      <c r="N1053" t="s">
        <v>392</v>
      </c>
      <c r="O1053" t="s">
        <v>5767</v>
      </c>
    </row>
    <row r="1054" spans="1:15" x14ac:dyDescent="0.35">
      <c r="A1054" t="s">
        <v>5768</v>
      </c>
      <c r="B1054" t="s">
        <v>12</v>
      </c>
      <c r="C1054" t="s">
        <v>5769</v>
      </c>
      <c r="D1054" t="s">
        <v>5770</v>
      </c>
      <c r="E1054" t="s">
        <v>5771</v>
      </c>
      <c r="F1054" t="s">
        <v>13</v>
      </c>
      <c r="G1054" t="s">
        <v>5772</v>
      </c>
      <c r="H1054" t="s">
        <v>35922</v>
      </c>
      <c r="I1054">
        <v>23</v>
      </c>
      <c r="J1054">
        <v>2020</v>
      </c>
      <c r="K1054">
        <v>2012</v>
      </c>
      <c r="L1054" t="s">
        <v>55</v>
      </c>
      <c r="M1054" t="s">
        <v>299</v>
      </c>
      <c r="N1054" t="s">
        <v>5773</v>
      </c>
      <c r="O1054" t="s">
        <v>5774</v>
      </c>
    </row>
    <row r="1055" spans="1:15" x14ac:dyDescent="0.35">
      <c r="A1055" t="s">
        <v>5775</v>
      </c>
      <c r="B1055" t="s">
        <v>12</v>
      </c>
      <c r="C1055" t="s">
        <v>5776</v>
      </c>
      <c r="D1055" t="s">
        <v>5777</v>
      </c>
      <c r="E1055" t="s">
        <v>5778</v>
      </c>
      <c r="F1055" t="s">
        <v>13</v>
      </c>
      <c r="G1055" t="s">
        <v>5772</v>
      </c>
      <c r="H1055" t="s">
        <v>35922</v>
      </c>
      <c r="I1055">
        <v>23</v>
      </c>
      <c r="J1055">
        <v>2020</v>
      </c>
      <c r="K1055">
        <v>2020</v>
      </c>
      <c r="L1055" t="s">
        <v>14</v>
      </c>
      <c r="M1055" t="s">
        <v>474</v>
      </c>
      <c r="N1055" t="s">
        <v>475</v>
      </c>
      <c r="O1055" t="s">
        <v>5779</v>
      </c>
    </row>
    <row r="1056" spans="1:15" x14ac:dyDescent="0.35">
      <c r="A1056" t="s">
        <v>5780</v>
      </c>
      <c r="B1056" t="s">
        <v>12</v>
      </c>
      <c r="C1056" t="s">
        <v>5781</v>
      </c>
      <c r="D1056" t="s">
        <v>5782</v>
      </c>
      <c r="E1056" t="s">
        <v>5783</v>
      </c>
      <c r="F1056" t="s">
        <v>1270</v>
      </c>
      <c r="G1056" t="s">
        <v>5772</v>
      </c>
      <c r="H1056" t="s">
        <v>35922</v>
      </c>
      <c r="I1056">
        <v>23</v>
      </c>
      <c r="J1056">
        <v>2020</v>
      </c>
      <c r="K1056">
        <v>2020</v>
      </c>
      <c r="L1056" t="s">
        <v>23</v>
      </c>
      <c r="M1056" t="s">
        <v>224</v>
      </c>
      <c r="N1056" t="s">
        <v>2993</v>
      </c>
      <c r="O1056" t="s">
        <v>5784</v>
      </c>
    </row>
    <row r="1057" spans="1:15" x14ac:dyDescent="0.35">
      <c r="A1057" t="s">
        <v>5785</v>
      </c>
      <c r="B1057" t="s">
        <v>12</v>
      </c>
      <c r="C1057" t="s">
        <v>5786</v>
      </c>
      <c r="D1057" t="s">
        <v>3492</v>
      </c>
      <c r="E1057" t="s">
        <v>5787</v>
      </c>
      <c r="F1057" t="s">
        <v>13</v>
      </c>
      <c r="G1057" t="s">
        <v>5788</v>
      </c>
      <c r="H1057" t="s">
        <v>35922</v>
      </c>
      <c r="I1057">
        <v>22</v>
      </c>
      <c r="J1057">
        <v>2020</v>
      </c>
      <c r="K1057">
        <v>2020</v>
      </c>
      <c r="L1057" t="s">
        <v>223</v>
      </c>
      <c r="M1057" t="s">
        <v>165</v>
      </c>
      <c r="N1057" t="s">
        <v>490</v>
      </c>
      <c r="O1057" t="s">
        <v>5789</v>
      </c>
    </row>
    <row r="1058" spans="1:15" x14ac:dyDescent="0.35">
      <c r="A1058" t="s">
        <v>5790</v>
      </c>
      <c r="B1058" t="s">
        <v>12</v>
      </c>
      <c r="C1058" t="s">
        <v>5791</v>
      </c>
      <c r="D1058" t="s">
        <v>5792</v>
      </c>
      <c r="E1058" t="s">
        <v>5793</v>
      </c>
      <c r="F1058" t="s">
        <v>13</v>
      </c>
      <c r="G1058" t="s">
        <v>5788</v>
      </c>
      <c r="H1058" t="s">
        <v>35922</v>
      </c>
      <c r="I1058">
        <v>22</v>
      </c>
      <c r="J1058">
        <v>2020</v>
      </c>
      <c r="K1058">
        <v>2020</v>
      </c>
      <c r="L1058" t="s">
        <v>23</v>
      </c>
      <c r="M1058" t="s">
        <v>1601</v>
      </c>
      <c r="N1058" t="s">
        <v>1115</v>
      </c>
      <c r="O1058" t="s">
        <v>5794</v>
      </c>
    </row>
    <row r="1059" spans="1:15" x14ac:dyDescent="0.35">
      <c r="A1059" t="s">
        <v>5795</v>
      </c>
      <c r="B1059" t="s">
        <v>18</v>
      </c>
      <c r="C1059" t="s">
        <v>5796</v>
      </c>
      <c r="E1059" t="s">
        <v>5797</v>
      </c>
      <c r="F1059" t="s">
        <v>434</v>
      </c>
      <c r="G1059" t="s">
        <v>5788</v>
      </c>
      <c r="H1059" t="s">
        <v>35922</v>
      </c>
      <c r="I1059">
        <v>22</v>
      </c>
      <c r="J1059">
        <v>2020</v>
      </c>
      <c r="K1059">
        <v>2020</v>
      </c>
      <c r="L1059" t="s">
        <v>55</v>
      </c>
      <c r="M1059" t="s">
        <v>28</v>
      </c>
      <c r="N1059" t="s">
        <v>35</v>
      </c>
      <c r="O1059" t="s">
        <v>5798</v>
      </c>
    </row>
    <row r="1060" spans="1:15" x14ac:dyDescent="0.35">
      <c r="A1060" t="s">
        <v>5799</v>
      </c>
      <c r="B1060" t="s">
        <v>12</v>
      </c>
      <c r="C1060" t="s">
        <v>5800</v>
      </c>
      <c r="D1060" t="s">
        <v>5801</v>
      </c>
      <c r="E1060" t="s">
        <v>5802</v>
      </c>
      <c r="F1060" t="s">
        <v>2742</v>
      </c>
      <c r="G1060" t="s">
        <v>5788</v>
      </c>
      <c r="H1060" t="s">
        <v>35922</v>
      </c>
      <c r="I1060">
        <v>22</v>
      </c>
      <c r="J1060">
        <v>2020</v>
      </c>
      <c r="K1060">
        <v>2020</v>
      </c>
      <c r="L1060" t="s">
        <v>55</v>
      </c>
      <c r="M1060" t="s">
        <v>5803</v>
      </c>
      <c r="N1060" t="s">
        <v>5804</v>
      </c>
      <c r="O1060" t="s">
        <v>5805</v>
      </c>
    </row>
    <row r="1061" spans="1:15" x14ac:dyDescent="0.35">
      <c r="A1061" t="s">
        <v>5806</v>
      </c>
      <c r="B1061" t="s">
        <v>18</v>
      </c>
      <c r="C1061" t="s">
        <v>5807</v>
      </c>
      <c r="E1061" t="s">
        <v>5808</v>
      </c>
      <c r="F1061" t="s">
        <v>13</v>
      </c>
      <c r="G1061" t="s">
        <v>5788</v>
      </c>
      <c r="H1061" t="s">
        <v>35922</v>
      </c>
      <c r="I1061">
        <v>22</v>
      </c>
      <c r="J1061">
        <v>2020</v>
      </c>
      <c r="K1061">
        <v>2020</v>
      </c>
      <c r="L1061" t="s">
        <v>110</v>
      </c>
      <c r="M1061" t="s">
        <v>28</v>
      </c>
      <c r="N1061" t="s">
        <v>162</v>
      </c>
      <c r="O1061" t="s">
        <v>5809</v>
      </c>
    </row>
    <row r="1062" spans="1:15" x14ac:dyDescent="0.35">
      <c r="A1062" t="s">
        <v>5810</v>
      </c>
      <c r="B1062" t="s">
        <v>18</v>
      </c>
      <c r="C1062" t="s">
        <v>5811</v>
      </c>
      <c r="E1062" t="s">
        <v>5812</v>
      </c>
      <c r="F1062" t="s">
        <v>5813</v>
      </c>
      <c r="G1062" t="s">
        <v>5788</v>
      </c>
      <c r="H1062" t="s">
        <v>35922</v>
      </c>
      <c r="I1062">
        <v>22</v>
      </c>
      <c r="J1062">
        <v>2020</v>
      </c>
      <c r="K1062">
        <v>2016</v>
      </c>
      <c r="L1062" t="s">
        <v>110</v>
      </c>
      <c r="M1062" t="s">
        <v>24</v>
      </c>
      <c r="N1062" t="s">
        <v>5814</v>
      </c>
      <c r="O1062" t="s">
        <v>5815</v>
      </c>
    </row>
    <row r="1063" spans="1:15" x14ac:dyDescent="0.35">
      <c r="A1063" t="s">
        <v>5816</v>
      </c>
      <c r="B1063" t="s">
        <v>12</v>
      </c>
      <c r="C1063" t="s">
        <v>5817</v>
      </c>
      <c r="D1063" t="s">
        <v>5818</v>
      </c>
      <c r="E1063" t="s">
        <v>5819</v>
      </c>
      <c r="F1063" t="s">
        <v>54</v>
      </c>
      <c r="G1063" t="s">
        <v>5788</v>
      </c>
      <c r="H1063" t="s">
        <v>35922</v>
      </c>
      <c r="I1063">
        <v>22</v>
      </c>
      <c r="J1063">
        <v>2020</v>
      </c>
      <c r="K1063">
        <v>2020</v>
      </c>
      <c r="L1063" t="s">
        <v>110</v>
      </c>
      <c r="M1063" t="s">
        <v>5820</v>
      </c>
      <c r="N1063" t="s">
        <v>79</v>
      </c>
      <c r="O1063" t="s">
        <v>5821</v>
      </c>
    </row>
    <row r="1064" spans="1:15" x14ac:dyDescent="0.35">
      <c r="A1064" t="s">
        <v>5822</v>
      </c>
      <c r="B1064" t="s">
        <v>18</v>
      </c>
      <c r="C1064" t="s">
        <v>5823</v>
      </c>
      <c r="E1064" t="s">
        <v>5824</v>
      </c>
      <c r="F1064" t="s">
        <v>54</v>
      </c>
      <c r="G1064" t="s">
        <v>5788</v>
      </c>
      <c r="H1064" t="s">
        <v>35922</v>
      </c>
      <c r="I1064">
        <v>22</v>
      </c>
      <c r="J1064">
        <v>2020</v>
      </c>
      <c r="K1064">
        <v>2010</v>
      </c>
      <c r="L1064" t="s">
        <v>110</v>
      </c>
      <c r="M1064" t="s">
        <v>28</v>
      </c>
      <c r="N1064" t="s">
        <v>419</v>
      </c>
      <c r="O1064" t="s">
        <v>5825</v>
      </c>
    </row>
    <row r="1065" spans="1:15" x14ac:dyDescent="0.35">
      <c r="A1065" t="s">
        <v>5826</v>
      </c>
      <c r="B1065" t="s">
        <v>12</v>
      </c>
      <c r="C1065" t="s">
        <v>5827</v>
      </c>
      <c r="D1065" t="s">
        <v>5828</v>
      </c>
      <c r="E1065" t="s">
        <v>5829</v>
      </c>
      <c r="F1065" t="s">
        <v>13</v>
      </c>
      <c r="G1065" t="s">
        <v>5830</v>
      </c>
      <c r="H1065" t="s">
        <v>35922</v>
      </c>
      <c r="I1065">
        <v>21</v>
      </c>
      <c r="J1065">
        <v>2020</v>
      </c>
      <c r="K1065">
        <v>2020</v>
      </c>
      <c r="L1065" t="s">
        <v>23</v>
      </c>
      <c r="M1065" t="s">
        <v>209</v>
      </c>
      <c r="N1065" t="s">
        <v>409</v>
      </c>
      <c r="O1065" t="s">
        <v>5831</v>
      </c>
    </row>
    <row r="1066" spans="1:15" x14ac:dyDescent="0.35">
      <c r="A1066" t="s">
        <v>5832</v>
      </c>
      <c r="B1066" t="s">
        <v>12</v>
      </c>
      <c r="C1066" t="s">
        <v>5833</v>
      </c>
      <c r="D1066" t="s">
        <v>5834</v>
      </c>
      <c r="E1066" t="s">
        <v>5835</v>
      </c>
      <c r="F1066" t="s">
        <v>402</v>
      </c>
      <c r="G1066" t="s">
        <v>5830</v>
      </c>
      <c r="H1066" t="s">
        <v>35922</v>
      </c>
      <c r="I1066">
        <v>21</v>
      </c>
      <c r="J1066">
        <v>2020</v>
      </c>
      <c r="K1066">
        <v>2018</v>
      </c>
      <c r="L1066" t="s">
        <v>223</v>
      </c>
      <c r="M1066" t="s">
        <v>294</v>
      </c>
      <c r="N1066" t="s">
        <v>134</v>
      </c>
      <c r="O1066" t="s">
        <v>5836</v>
      </c>
    </row>
    <row r="1067" spans="1:15" x14ac:dyDescent="0.35">
      <c r="A1067" t="s">
        <v>5837</v>
      </c>
      <c r="B1067" t="s">
        <v>12</v>
      </c>
      <c r="C1067" t="s">
        <v>5838</v>
      </c>
      <c r="D1067" t="s">
        <v>5839</v>
      </c>
      <c r="E1067" t="s">
        <v>5840</v>
      </c>
      <c r="F1067" t="s">
        <v>1917</v>
      </c>
      <c r="G1067" t="s">
        <v>5841</v>
      </c>
      <c r="H1067" t="s">
        <v>35922</v>
      </c>
      <c r="I1067">
        <v>20</v>
      </c>
      <c r="J1067">
        <v>2020</v>
      </c>
      <c r="K1067">
        <v>2019</v>
      </c>
      <c r="L1067" t="s">
        <v>55</v>
      </c>
      <c r="M1067" t="s">
        <v>179</v>
      </c>
      <c r="N1067" t="s">
        <v>108</v>
      </c>
      <c r="O1067" t="s">
        <v>5842</v>
      </c>
    </row>
    <row r="1068" spans="1:15" x14ac:dyDescent="0.35">
      <c r="A1068" t="s">
        <v>5843</v>
      </c>
      <c r="B1068" t="s">
        <v>12</v>
      </c>
      <c r="C1068" t="s">
        <v>5844</v>
      </c>
      <c r="D1068" t="s">
        <v>5845</v>
      </c>
      <c r="E1068" t="s">
        <v>5846</v>
      </c>
      <c r="F1068" t="s">
        <v>54</v>
      </c>
      <c r="G1068" t="s">
        <v>5841</v>
      </c>
      <c r="H1068" t="s">
        <v>35922</v>
      </c>
      <c r="I1068">
        <v>20</v>
      </c>
      <c r="J1068">
        <v>2020</v>
      </c>
      <c r="K1068">
        <v>2020</v>
      </c>
      <c r="L1068" t="s">
        <v>23</v>
      </c>
      <c r="M1068" t="s">
        <v>1603</v>
      </c>
      <c r="N1068" t="s">
        <v>1115</v>
      </c>
      <c r="O1068" t="s">
        <v>5847</v>
      </c>
    </row>
    <row r="1069" spans="1:15" x14ac:dyDescent="0.35">
      <c r="A1069" t="s">
        <v>5848</v>
      </c>
      <c r="B1069" t="s">
        <v>12</v>
      </c>
      <c r="C1069" t="s">
        <v>5849</v>
      </c>
      <c r="D1069" t="s">
        <v>5850</v>
      </c>
      <c r="E1069" t="s">
        <v>5851</v>
      </c>
      <c r="F1069" t="s">
        <v>13</v>
      </c>
      <c r="G1069" t="s">
        <v>5852</v>
      </c>
      <c r="H1069" t="s">
        <v>35922</v>
      </c>
      <c r="I1069">
        <v>19</v>
      </c>
      <c r="J1069">
        <v>2020</v>
      </c>
      <c r="K1069">
        <v>2012</v>
      </c>
      <c r="L1069" t="s">
        <v>14</v>
      </c>
      <c r="M1069" t="s">
        <v>800</v>
      </c>
      <c r="N1069" t="s">
        <v>475</v>
      </c>
      <c r="O1069" t="s">
        <v>5853</v>
      </c>
    </row>
    <row r="1070" spans="1:15" x14ac:dyDescent="0.35">
      <c r="A1070" t="s">
        <v>5854</v>
      </c>
      <c r="B1070" t="s">
        <v>18</v>
      </c>
      <c r="C1070" t="s">
        <v>5855</v>
      </c>
      <c r="E1070" t="s">
        <v>5856</v>
      </c>
      <c r="F1070" t="s">
        <v>21</v>
      </c>
      <c r="G1070" t="s">
        <v>5857</v>
      </c>
      <c r="H1070" t="s">
        <v>35922</v>
      </c>
      <c r="I1070">
        <v>18</v>
      </c>
      <c r="J1070">
        <v>2020</v>
      </c>
      <c r="K1070">
        <v>2019</v>
      </c>
      <c r="L1070" t="s">
        <v>23</v>
      </c>
      <c r="M1070" t="s">
        <v>28</v>
      </c>
      <c r="N1070" t="s">
        <v>866</v>
      </c>
      <c r="O1070" t="s">
        <v>5858</v>
      </c>
    </row>
    <row r="1071" spans="1:15" x14ac:dyDescent="0.35">
      <c r="A1071" t="s">
        <v>5859</v>
      </c>
      <c r="B1071" t="s">
        <v>12</v>
      </c>
      <c r="C1071" t="s">
        <v>5860</v>
      </c>
      <c r="D1071" t="s">
        <v>5861</v>
      </c>
      <c r="E1071" t="s">
        <v>5862</v>
      </c>
      <c r="F1071" t="s">
        <v>13</v>
      </c>
      <c r="G1071" t="s">
        <v>5857</v>
      </c>
      <c r="H1071" t="s">
        <v>35922</v>
      </c>
      <c r="I1071">
        <v>18</v>
      </c>
      <c r="J1071">
        <v>2020</v>
      </c>
      <c r="K1071">
        <v>2020</v>
      </c>
      <c r="L1071" t="s">
        <v>223</v>
      </c>
      <c r="M1071" t="s">
        <v>1002</v>
      </c>
      <c r="N1071" t="s">
        <v>134</v>
      </c>
      <c r="O1071" t="s">
        <v>5863</v>
      </c>
    </row>
    <row r="1072" spans="1:15" x14ac:dyDescent="0.35">
      <c r="A1072" t="s">
        <v>5864</v>
      </c>
      <c r="B1072" t="s">
        <v>18</v>
      </c>
      <c r="C1072" t="s">
        <v>5865</v>
      </c>
      <c r="E1072" t="s">
        <v>5866</v>
      </c>
      <c r="F1072" t="s">
        <v>5531</v>
      </c>
      <c r="G1072" t="s">
        <v>5857</v>
      </c>
      <c r="H1072" t="s">
        <v>35922</v>
      </c>
      <c r="I1072">
        <v>18</v>
      </c>
      <c r="J1072">
        <v>2020</v>
      </c>
      <c r="K1072">
        <v>2020</v>
      </c>
      <c r="L1072" t="s">
        <v>23</v>
      </c>
      <c r="M1072" t="s">
        <v>24</v>
      </c>
      <c r="N1072" t="s">
        <v>35</v>
      </c>
      <c r="O1072" t="s">
        <v>5867</v>
      </c>
    </row>
    <row r="1073" spans="1:15" x14ac:dyDescent="0.35">
      <c r="A1073" t="s">
        <v>5868</v>
      </c>
      <c r="B1073" t="s">
        <v>12</v>
      </c>
      <c r="C1073" t="s">
        <v>5869</v>
      </c>
      <c r="D1073" t="s">
        <v>5870</v>
      </c>
      <c r="E1073" t="s">
        <v>5871</v>
      </c>
      <c r="F1073" t="s">
        <v>13</v>
      </c>
      <c r="G1073" t="s">
        <v>5857</v>
      </c>
      <c r="H1073" t="s">
        <v>35922</v>
      </c>
      <c r="I1073">
        <v>18</v>
      </c>
      <c r="J1073">
        <v>2020</v>
      </c>
      <c r="K1073">
        <v>2020</v>
      </c>
      <c r="L1073" t="s">
        <v>223</v>
      </c>
      <c r="M1073" t="s">
        <v>95</v>
      </c>
      <c r="N1073" t="s">
        <v>4463</v>
      </c>
      <c r="O1073" t="s">
        <v>5872</v>
      </c>
    </row>
    <row r="1074" spans="1:15" x14ac:dyDescent="0.35">
      <c r="A1074" t="s">
        <v>5873</v>
      </c>
      <c r="B1074" t="s">
        <v>12</v>
      </c>
      <c r="C1074" t="s">
        <v>5874</v>
      </c>
      <c r="D1074" t="s">
        <v>5875</v>
      </c>
      <c r="E1074" t="s">
        <v>5876</v>
      </c>
      <c r="F1074" t="s">
        <v>1927</v>
      </c>
      <c r="G1074" t="s">
        <v>5857</v>
      </c>
      <c r="H1074" t="s">
        <v>35922</v>
      </c>
      <c r="I1074">
        <v>18</v>
      </c>
      <c r="J1074">
        <v>2020</v>
      </c>
      <c r="K1074">
        <v>2006</v>
      </c>
      <c r="L1074" t="s">
        <v>78</v>
      </c>
      <c r="M1074" t="s">
        <v>209</v>
      </c>
      <c r="N1074" t="s">
        <v>1399</v>
      </c>
      <c r="O1074" t="s">
        <v>5877</v>
      </c>
    </row>
    <row r="1075" spans="1:15" x14ac:dyDescent="0.35">
      <c r="A1075" t="s">
        <v>5878</v>
      </c>
      <c r="B1075" t="s">
        <v>18</v>
      </c>
      <c r="C1075" t="s">
        <v>5879</v>
      </c>
      <c r="D1075" t="s">
        <v>5880</v>
      </c>
      <c r="E1075" t="s">
        <v>5881</v>
      </c>
      <c r="F1075" t="s">
        <v>34</v>
      </c>
      <c r="G1075" t="s">
        <v>5857</v>
      </c>
      <c r="H1075" t="s">
        <v>35922</v>
      </c>
      <c r="I1075">
        <v>18</v>
      </c>
      <c r="J1075">
        <v>2020</v>
      </c>
      <c r="K1075">
        <v>2020</v>
      </c>
      <c r="L1075" t="s">
        <v>23</v>
      </c>
      <c r="M1075" t="s">
        <v>28</v>
      </c>
      <c r="N1075" t="s">
        <v>240</v>
      </c>
      <c r="O1075" t="s">
        <v>5882</v>
      </c>
    </row>
    <row r="1076" spans="1:15" x14ac:dyDescent="0.35">
      <c r="A1076" t="s">
        <v>5883</v>
      </c>
      <c r="B1076" t="s">
        <v>12</v>
      </c>
      <c r="C1076" t="s">
        <v>5884</v>
      </c>
      <c r="D1076" t="s">
        <v>5875</v>
      </c>
      <c r="E1076" t="s">
        <v>5885</v>
      </c>
      <c r="F1076" t="s">
        <v>1927</v>
      </c>
      <c r="G1076" t="s">
        <v>5857</v>
      </c>
      <c r="H1076" t="s">
        <v>35922</v>
      </c>
      <c r="I1076">
        <v>18</v>
      </c>
      <c r="J1076">
        <v>2020</v>
      </c>
      <c r="K1076">
        <v>2004</v>
      </c>
      <c r="L1076" t="s">
        <v>78</v>
      </c>
      <c r="M1076" t="s">
        <v>299</v>
      </c>
      <c r="N1076" t="s">
        <v>48</v>
      </c>
      <c r="O1076" t="s">
        <v>5886</v>
      </c>
    </row>
    <row r="1077" spans="1:15" x14ac:dyDescent="0.35">
      <c r="A1077" t="s">
        <v>5887</v>
      </c>
      <c r="B1077" t="s">
        <v>12</v>
      </c>
      <c r="C1077" t="s">
        <v>5888</v>
      </c>
      <c r="D1077" t="s">
        <v>5875</v>
      </c>
      <c r="E1077" t="s">
        <v>5889</v>
      </c>
      <c r="F1077" t="s">
        <v>1927</v>
      </c>
      <c r="G1077" t="s">
        <v>5857</v>
      </c>
      <c r="H1077" t="s">
        <v>35922</v>
      </c>
      <c r="I1077">
        <v>18</v>
      </c>
      <c r="J1077">
        <v>2020</v>
      </c>
      <c r="K1077">
        <v>2009</v>
      </c>
      <c r="L1077" t="s">
        <v>55</v>
      </c>
      <c r="M1077" t="s">
        <v>592</v>
      </c>
      <c r="N1077" t="s">
        <v>392</v>
      </c>
      <c r="O1077" t="s">
        <v>5890</v>
      </c>
    </row>
    <row r="1078" spans="1:15" x14ac:dyDescent="0.35">
      <c r="A1078" t="s">
        <v>5891</v>
      </c>
      <c r="B1078" t="s">
        <v>12</v>
      </c>
      <c r="C1078" t="s">
        <v>5892</v>
      </c>
      <c r="D1078" t="s">
        <v>5893</v>
      </c>
      <c r="E1078" t="s">
        <v>5894</v>
      </c>
      <c r="F1078" t="s">
        <v>1113</v>
      </c>
      <c r="G1078" t="s">
        <v>5895</v>
      </c>
      <c r="H1078" t="s">
        <v>35922</v>
      </c>
      <c r="I1078">
        <v>17</v>
      </c>
      <c r="J1078">
        <v>2020</v>
      </c>
      <c r="K1078">
        <v>2020</v>
      </c>
      <c r="L1078" t="s">
        <v>55</v>
      </c>
      <c r="M1078" t="s">
        <v>315</v>
      </c>
      <c r="N1078" t="s">
        <v>351</v>
      </c>
      <c r="O1078" t="s">
        <v>5896</v>
      </c>
    </row>
    <row r="1079" spans="1:15" x14ac:dyDescent="0.35">
      <c r="A1079" t="s">
        <v>5897</v>
      </c>
      <c r="B1079" t="s">
        <v>12</v>
      </c>
      <c r="C1079" t="s">
        <v>5898</v>
      </c>
      <c r="D1079" t="s">
        <v>5899</v>
      </c>
      <c r="E1079" t="s">
        <v>5900</v>
      </c>
      <c r="F1079" t="s">
        <v>687</v>
      </c>
      <c r="G1079" t="s">
        <v>5895</v>
      </c>
      <c r="H1079" t="s">
        <v>35922</v>
      </c>
      <c r="I1079">
        <v>17</v>
      </c>
      <c r="J1079">
        <v>2020</v>
      </c>
      <c r="K1079">
        <v>2018</v>
      </c>
      <c r="L1079" t="s">
        <v>223</v>
      </c>
      <c r="M1079" t="s">
        <v>95</v>
      </c>
      <c r="N1079" t="s">
        <v>225</v>
      </c>
      <c r="O1079" t="s">
        <v>5901</v>
      </c>
    </row>
    <row r="1080" spans="1:15" x14ac:dyDescent="0.35">
      <c r="A1080" t="s">
        <v>5902</v>
      </c>
      <c r="B1080" t="s">
        <v>12</v>
      </c>
      <c r="C1080" t="s">
        <v>5903</v>
      </c>
      <c r="D1080" t="s">
        <v>5904</v>
      </c>
      <c r="E1080" t="s">
        <v>5905</v>
      </c>
      <c r="F1080" t="s">
        <v>1708</v>
      </c>
      <c r="G1080" t="s">
        <v>5895</v>
      </c>
      <c r="H1080" t="s">
        <v>35922</v>
      </c>
      <c r="I1080">
        <v>17</v>
      </c>
      <c r="J1080">
        <v>2020</v>
      </c>
      <c r="K1080">
        <v>2019</v>
      </c>
      <c r="L1080" t="s">
        <v>55</v>
      </c>
      <c r="M1080" t="s">
        <v>279</v>
      </c>
      <c r="N1080" t="s">
        <v>392</v>
      </c>
      <c r="O1080" t="s">
        <v>5906</v>
      </c>
    </row>
    <row r="1081" spans="1:15" x14ac:dyDescent="0.35">
      <c r="A1081" t="s">
        <v>5907</v>
      </c>
      <c r="B1081" t="s">
        <v>12</v>
      </c>
      <c r="C1081" t="s">
        <v>5908</v>
      </c>
      <c r="D1081" t="s">
        <v>2540</v>
      </c>
      <c r="E1081" t="s">
        <v>5909</v>
      </c>
      <c r="F1081" t="s">
        <v>2542</v>
      </c>
      <c r="G1081" t="s">
        <v>5895</v>
      </c>
      <c r="H1081" t="s">
        <v>35922</v>
      </c>
      <c r="I1081">
        <v>17</v>
      </c>
      <c r="J1081">
        <v>2020</v>
      </c>
      <c r="K1081">
        <v>2017</v>
      </c>
      <c r="L1081" t="s">
        <v>55</v>
      </c>
      <c r="M1081" t="s">
        <v>152</v>
      </c>
      <c r="N1081" t="s">
        <v>117</v>
      </c>
      <c r="O1081" t="s">
        <v>5910</v>
      </c>
    </row>
    <row r="1082" spans="1:15" x14ac:dyDescent="0.35">
      <c r="A1082" t="s">
        <v>5911</v>
      </c>
      <c r="B1082" t="s">
        <v>18</v>
      </c>
      <c r="C1082" t="s">
        <v>5912</v>
      </c>
      <c r="E1082" t="s">
        <v>5913</v>
      </c>
      <c r="F1082" t="s">
        <v>434</v>
      </c>
      <c r="G1082" t="s">
        <v>5895</v>
      </c>
      <c r="H1082" t="s">
        <v>35922</v>
      </c>
      <c r="I1082">
        <v>17</v>
      </c>
      <c r="J1082">
        <v>2020</v>
      </c>
      <c r="K1082">
        <v>2020</v>
      </c>
      <c r="L1082" t="s">
        <v>23</v>
      </c>
      <c r="M1082" t="s">
        <v>28</v>
      </c>
      <c r="N1082" t="s">
        <v>35</v>
      </c>
      <c r="O1082" t="s">
        <v>5914</v>
      </c>
    </row>
    <row r="1083" spans="1:15" x14ac:dyDescent="0.35">
      <c r="A1083" t="s">
        <v>5915</v>
      </c>
      <c r="B1083" t="s">
        <v>12</v>
      </c>
      <c r="C1083" t="s">
        <v>5916</v>
      </c>
      <c r="D1083" t="s">
        <v>504</v>
      </c>
      <c r="E1083" t="s">
        <v>5917</v>
      </c>
      <c r="F1083" t="s">
        <v>2542</v>
      </c>
      <c r="G1083" t="s">
        <v>5895</v>
      </c>
      <c r="H1083" t="s">
        <v>35922</v>
      </c>
      <c r="I1083">
        <v>17</v>
      </c>
      <c r="J1083">
        <v>2020</v>
      </c>
      <c r="K1083">
        <v>2019</v>
      </c>
      <c r="L1083" t="s">
        <v>55</v>
      </c>
      <c r="M1083" t="s">
        <v>15</v>
      </c>
      <c r="N1083" t="s">
        <v>1829</v>
      </c>
      <c r="O1083" t="s">
        <v>5918</v>
      </c>
    </row>
    <row r="1084" spans="1:15" x14ac:dyDescent="0.35">
      <c r="A1084" t="s">
        <v>5919</v>
      </c>
      <c r="B1084" t="s">
        <v>18</v>
      </c>
      <c r="C1084" t="s">
        <v>5920</v>
      </c>
      <c r="D1084" t="s">
        <v>5921</v>
      </c>
      <c r="E1084" t="s">
        <v>5922</v>
      </c>
      <c r="F1084" t="s">
        <v>13</v>
      </c>
      <c r="G1084" t="s">
        <v>5895</v>
      </c>
      <c r="H1084" t="s">
        <v>35922</v>
      </c>
      <c r="I1084">
        <v>17</v>
      </c>
      <c r="J1084">
        <v>2020</v>
      </c>
      <c r="K1084">
        <v>2020</v>
      </c>
      <c r="L1084" t="s">
        <v>23</v>
      </c>
      <c r="M1084" t="s">
        <v>28</v>
      </c>
      <c r="N1084" t="s">
        <v>1554</v>
      </c>
      <c r="O1084" t="s">
        <v>5923</v>
      </c>
    </row>
    <row r="1085" spans="1:15" x14ac:dyDescent="0.35">
      <c r="A1085" t="s">
        <v>5924</v>
      </c>
      <c r="B1085" t="s">
        <v>18</v>
      </c>
      <c r="C1085" t="s">
        <v>5925</v>
      </c>
      <c r="D1085" t="s">
        <v>5926</v>
      </c>
      <c r="E1085" t="s">
        <v>5927</v>
      </c>
      <c r="F1085" t="s">
        <v>1221</v>
      </c>
      <c r="G1085" t="s">
        <v>5928</v>
      </c>
      <c r="H1085" t="s">
        <v>35922</v>
      </c>
      <c r="I1085">
        <v>16</v>
      </c>
      <c r="J1085">
        <v>2020</v>
      </c>
      <c r="K1085">
        <v>2020</v>
      </c>
      <c r="L1085" t="s">
        <v>23</v>
      </c>
      <c r="M1085" t="s">
        <v>28</v>
      </c>
      <c r="N1085" t="s">
        <v>322</v>
      </c>
      <c r="O1085" t="s">
        <v>5929</v>
      </c>
    </row>
    <row r="1086" spans="1:15" x14ac:dyDescent="0.35">
      <c r="A1086" t="s">
        <v>5931</v>
      </c>
      <c r="B1086" t="s">
        <v>12</v>
      </c>
      <c r="C1086" t="s">
        <v>5932</v>
      </c>
      <c r="D1086" t="s">
        <v>5933</v>
      </c>
      <c r="E1086" t="s">
        <v>5934</v>
      </c>
      <c r="F1086" t="s">
        <v>5935</v>
      </c>
      <c r="G1086" t="s">
        <v>5928</v>
      </c>
      <c r="H1086" t="s">
        <v>35922</v>
      </c>
      <c r="I1086">
        <v>16</v>
      </c>
      <c r="J1086">
        <v>2020</v>
      </c>
      <c r="K1086">
        <v>2012</v>
      </c>
      <c r="L1086" t="s">
        <v>23</v>
      </c>
      <c r="M1086" t="s">
        <v>163</v>
      </c>
      <c r="N1086" t="s">
        <v>2993</v>
      </c>
      <c r="O1086" t="s">
        <v>5936</v>
      </c>
    </row>
    <row r="1087" spans="1:15" x14ac:dyDescent="0.35">
      <c r="A1087" t="s">
        <v>5937</v>
      </c>
      <c r="B1087" t="s">
        <v>12</v>
      </c>
      <c r="C1087" t="s">
        <v>5938</v>
      </c>
      <c r="D1087" t="s">
        <v>5939</v>
      </c>
      <c r="E1087" t="s">
        <v>5940</v>
      </c>
      <c r="F1087" t="s">
        <v>13</v>
      </c>
      <c r="G1087" t="s">
        <v>5928</v>
      </c>
      <c r="H1087" t="s">
        <v>35922</v>
      </c>
      <c r="I1087">
        <v>16</v>
      </c>
      <c r="J1087">
        <v>2020</v>
      </c>
      <c r="K1087">
        <v>2016</v>
      </c>
      <c r="L1087" t="s">
        <v>14</v>
      </c>
      <c r="M1087" t="s">
        <v>372</v>
      </c>
      <c r="N1087" t="s">
        <v>2258</v>
      </c>
      <c r="O1087" t="s">
        <v>5941</v>
      </c>
    </row>
    <row r="1088" spans="1:15" x14ac:dyDescent="0.35">
      <c r="A1088" t="s">
        <v>5942</v>
      </c>
      <c r="B1088" t="s">
        <v>12</v>
      </c>
      <c r="C1088" t="s">
        <v>5943</v>
      </c>
      <c r="D1088" t="s">
        <v>5944</v>
      </c>
      <c r="E1088" t="s">
        <v>5945</v>
      </c>
      <c r="F1088" t="s">
        <v>13</v>
      </c>
      <c r="G1088" t="s">
        <v>5928</v>
      </c>
      <c r="H1088" t="s">
        <v>35922</v>
      </c>
      <c r="I1088">
        <v>16</v>
      </c>
      <c r="J1088">
        <v>2020</v>
      </c>
      <c r="K1088">
        <v>2013</v>
      </c>
      <c r="L1088" t="s">
        <v>14</v>
      </c>
      <c r="M1088" t="s">
        <v>1553</v>
      </c>
      <c r="N1088" t="s">
        <v>475</v>
      </c>
      <c r="O1088" t="s">
        <v>5946</v>
      </c>
    </row>
    <row r="1089" spans="1:15" x14ac:dyDescent="0.35">
      <c r="A1089" t="s">
        <v>5947</v>
      </c>
      <c r="B1089" t="s">
        <v>18</v>
      </c>
      <c r="C1089" t="s">
        <v>5948</v>
      </c>
      <c r="E1089" t="s">
        <v>5949</v>
      </c>
      <c r="F1089" t="s">
        <v>1121</v>
      </c>
      <c r="G1089" t="s">
        <v>5928</v>
      </c>
      <c r="H1089" t="s">
        <v>35922</v>
      </c>
      <c r="I1089">
        <v>16</v>
      </c>
      <c r="J1089">
        <v>2020</v>
      </c>
      <c r="K1089">
        <v>2011</v>
      </c>
      <c r="L1089" t="s">
        <v>55</v>
      </c>
      <c r="M1089" t="s">
        <v>28</v>
      </c>
      <c r="N1089" t="s">
        <v>347</v>
      </c>
      <c r="O1089" t="s">
        <v>5950</v>
      </c>
    </row>
    <row r="1090" spans="1:15" x14ac:dyDescent="0.35">
      <c r="A1090" t="s">
        <v>5951</v>
      </c>
      <c r="B1090" t="s">
        <v>18</v>
      </c>
      <c r="C1090" t="s">
        <v>5952</v>
      </c>
      <c r="E1090" t="s">
        <v>5953</v>
      </c>
      <c r="F1090" t="s">
        <v>251</v>
      </c>
      <c r="G1090" t="s">
        <v>5928</v>
      </c>
      <c r="H1090" t="s">
        <v>35922</v>
      </c>
      <c r="I1090">
        <v>16</v>
      </c>
      <c r="J1090">
        <v>2020</v>
      </c>
      <c r="K1090">
        <v>2011</v>
      </c>
      <c r="L1090" t="s">
        <v>55</v>
      </c>
      <c r="M1090" t="s">
        <v>28</v>
      </c>
      <c r="N1090" t="s">
        <v>347</v>
      </c>
      <c r="O1090" t="s">
        <v>5954</v>
      </c>
    </row>
    <row r="1091" spans="1:15" x14ac:dyDescent="0.35">
      <c r="A1091" t="s">
        <v>5955</v>
      </c>
      <c r="B1091" t="s">
        <v>12</v>
      </c>
      <c r="C1091" t="s">
        <v>5956</v>
      </c>
      <c r="D1091" t="s">
        <v>5957</v>
      </c>
      <c r="E1091" t="s">
        <v>5958</v>
      </c>
      <c r="F1091" t="s">
        <v>13</v>
      </c>
      <c r="G1091" t="s">
        <v>5928</v>
      </c>
      <c r="H1091" t="s">
        <v>35922</v>
      </c>
      <c r="I1091">
        <v>16</v>
      </c>
      <c r="J1091">
        <v>2020</v>
      </c>
      <c r="K1091">
        <v>2016</v>
      </c>
      <c r="L1091" t="s">
        <v>223</v>
      </c>
      <c r="M1091" t="s">
        <v>430</v>
      </c>
      <c r="N1091" t="s">
        <v>233</v>
      </c>
      <c r="O1091" t="s">
        <v>5959</v>
      </c>
    </row>
    <row r="1092" spans="1:15" x14ac:dyDescent="0.35">
      <c r="A1092" t="s">
        <v>5960</v>
      </c>
      <c r="B1092" t="s">
        <v>12</v>
      </c>
      <c r="C1092" t="s">
        <v>5961</v>
      </c>
      <c r="D1092" t="s">
        <v>5962</v>
      </c>
      <c r="E1092" t="s">
        <v>5962</v>
      </c>
      <c r="F1092" t="s">
        <v>34</v>
      </c>
      <c r="G1092" t="s">
        <v>5928</v>
      </c>
      <c r="H1092" t="s">
        <v>35922</v>
      </c>
      <c r="I1092">
        <v>16</v>
      </c>
      <c r="J1092">
        <v>2020</v>
      </c>
      <c r="K1092">
        <v>2020</v>
      </c>
      <c r="L1092" t="s">
        <v>23</v>
      </c>
      <c r="M1092" t="s">
        <v>5963</v>
      </c>
      <c r="N1092" t="s">
        <v>1115</v>
      </c>
      <c r="O1092" t="s">
        <v>5964</v>
      </c>
    </row>
    <row r="1093" spans="1:15" x14ac:dyDescent="0.35">
      <c r="A1093" t="s">
        <v>5965</v>
      </c>
      <c r="B1093" t="s">
        <v>18</v>
      </c>
      <c r="C1093" t="s">
        <v>5966</v>
      </c>
      <c r="E1093" t="s">
        <v>5967</v>
      </c>
      <c r="F1093" t="s">
        <v>13</v>
      </c>
      <c r="G1093" t="s">
        <v>5968</v>
      </c>
      <c r="H1093" t="s">
        <v>35922</v>
      </c>
      <c r="I1093">
        <v>15</v>
      </c>
      <c r="J1093">
        <v>2020</v>
      </c>
      <c r="K1093">
        <v>2014</v>
      </c>
      <c r="L1093" t="s">
        <v>55</v>
      </c>
      <c r="M1093" t="s">
        <v>24</v>
      </c>
      <c r="N1093" t="s">
        <v>273</v>
      </c>
      <c r="O1093" t="s">
        <v>5969</v>
      </c>
    </row>
    <row r="1094" spans="1:15" x14ac:dyDescent="0.35">
      <c r="A1094" t="s">
        <v>5970</v>
      </c>
      <c r="B1094" t="s">
        <v>12</v>
      </c>
      <c r="C1094" t="s">
        <v>5971</v>
      </c>
      <c r="D1094" t="s">
        <v>5972</v>
      </c>
      <c r="E1094" t="s">
        <v>5973</v>
      </c>
      <c r="F1094" t="s">
        <v>687</v>
      </c>
      <c r="G1094" t="s">
        <v>5968</v>
      </c>
      <c r="H1094" t="s">
        <v>35922</v>
      </c>
      <c r="I1094">
        <v>15</v>
      </c>
      <c r="J1094">
        <v>2020</v>
      </c>
      <c r="K1094">
        <v>2018</v>
      </c>
      <c r="L1094" t="s">
        <v>223</v>
      </c>
      <c r="M1094" t="s">
        <v>149</v>
      </c>
      <c r="N1094" t="s">
        <v>5974</v>
      </c>
      <c r="O1094" t="s">
        <v>5975</v>
      </c>
    </row>
    <row r="1095" spans="1:15" x14ac:dyDescent="0.35">
      <c r="A1095" t="s">
        <v>5976</v>
      </c>
      <c r="B1095" t="s">
        <v>18</v>
      </c>
      <c r="C1095" t="s">
        <v>5977</v>
      </c>
      <c r="E1095" t="s">
        <v>5978</v>
      </c>
      <c r="F1095" t="s">
        <v>13</v>
      </c>
      <c r="G1095" t="s">
        <v>5968</v>
      </c>
      <c r="H1095" t="s">
        <v>35922</v>
      </c>
      <c r="I1095">
        <v>15</v>
      </c>
      <c r="J1095">
        <v>2020</v>
      </c>
      <c r="K1095">
        <v>2020</v>
      </c>
      <c r="L1095" t="s">
        <v>110</v>
      </c>
      <c r="M1095" t="s">
        <v>24</v>
      </c>
      <c r="N1095" t="s">
        <v>172</v>
      </c>
      <c r="O1095" t="s">
        <v>5979</v>
      </c>
    </row>
    <row r="1096" spans="1:15" x14ac:dyDescent="0.35">
      <c r="A1096" t="s">
        <v>5980</v>
      </c>
      <c r="B1096" t="s">
        <v>18</v>
      </c>
      <c r="C1096" t="s">
        <v>5981</v>
      </c>
      <c r="E1096" t="s">
        <v>5982</v>
      </c>
      <c r="F1096" t="s">
        <v>13</v>
      </c>
      <c r="G1096" t="s">
        <v>5968</v>
      </c>
      <c r="H1096" t="s">
        <v>35922</v>
      </c>
      <c r="I1096">
        <v>15</v>
      </c>
      <c r="J1096">
        <v>2020</v>
      </c>
      <c r="K1096">
        <v>2020</v>
      </c>
      <c r="L1096" t="s">
        <v>23</v>
      </c>
      <c r="M1096" t="s">
        <v>24</v>
      </c>
      <c r="N1096" t="s">
        <v>809</v>
      </c>
      <c r="O1096" t="s">
        <v>5983</v>
      </c>
    </row>
    <row r="1097" spans="1:15" x14ac:dyDescent="0.35">
      <c r="A1097" t="s">
        <v>5984</v>
      </c>
      <c r="B1097" t="s">
        <v>18</v>
      </c>
      <c r="C1097" t="s">
        <v>5985</v>
      </c>
      <c r="E1097" t="s">
        <v>5986</v>
      </c>
      <c r="F1097" t="s">
        <v>13</v>
      </c>
      <c r="G1097" t="s">
        <v>5968</v>
      </c>
      <c r="H1097" t="s">
        <v>35922</v>
      </c>
      <c r="I1097">
        <v>15</v>
      </c>
      <c r="J1097">
        <v>2020</v>
      </c>
      <c r="K1097">
        <v>2011</v>
      </c>
      <c r="L1097" t="s">
        <v>55</v>
      </c>
      <c r="M1097" t="s">
        <v>24</v>
      </c>
      <c r="N1097" t="s">
        <v>273</v>
      </c>
      <c r="O1097" t="s">
        <v>5987</v>
      </c>
    </row>
    <row r="1098" spans="1:15" x14ac:dyDescent="0.35">
      <c r="A1098" t="s">
        <v>5988</v>
      </c>
      <c r="B1098" t="s">
        <v>18</v>
      </c>
      <c r="C1098" t="s">
        <v>5989</v>
      </c>
      <c r="E1098" t="s">
        <v>5990</v>
      </c>
      <c r="F1098" t="s">
        <v>13</v>
      </c>
      <c r="G1098" t="s">
        <v>5968</v>
      </c>
      <c r="H1098" t="s">
        <v>35922</v>
      </c>
      <c r="I1098">
        <v>15</v>
      </c>
      <c r="J1098">
        <v>2020</v>
      </c>
      <c r="K1098">
        <v>2006</v>
      </c>
      <c r="L1098" t="s">
        <v>55</v>
      </c>
      <c r="M1098" t="s">
        <v>24</v>
      </c>
      <c r="N1098" t="s">
        <v>273</v>
      </c>
      <c r="O1098" t="s">
        <v>5991</v>
      </c>
    </row>
    <row r="1099" spans="1:15" x14ac:dyDescent="0.35">
      <c r="A1099" t="s">
        <v>5992</v>
      </c>
      <c r="B1099" t="s">
        <v>12</v>
      </c>
      <c r="C1099" t="s">
        <v>5993</v>
      </c>
      <c r="D1099" t="s">
        <v>5994</v>
      </c>
      <c r="E1099" t="s">
        <v>5995</v>
      </c>
      <c r="F1099" t="s">
        <v>5996</v>
      </c>
      <c r="G1099" t="s">
        <v>5968</v>
      </c>
      <c r="H1099" t="s">
        <v>35922</v>
      </c>
      <c r="I1099">
        <v>15</v>
      </c>
      <c r="J1099">
        <v>2020</v>
      </c>
      <c r="K1099">
        <v>2019</v>
      </c>
      <c r="L1099" t="s">
        <v>55</v>
      </c>
      <c r="M1099" t="s">
        <v>47</v>
      </c>
      <c r="N1099" t="s">
        <v>842</v>
      </c>
      <c r="O1099" t="s">
        <v>5997</v>
      </c>
    </row>
    <row r="1100" spans="1:15" x14ac:dyDescent="0.35">
      <c r="A1100" t="s">
        <v>5998</v>
      </c>
      <c r="B1100" t="s">
        <v>12</v>
      </c>
      <c r="C1100" t="s">
        <v>5999</v>
      </c>
      <c r="D1100" t="s">
        <v>6000</v>
      </c>
      <c r="E1100" t="s">
        <v>6001</v>
      </c>
      <c r="F1100" t="s">
        <v>13</v>
      </c>
      <c r="G1100" t="s">
        <v>6002</v>
      </c>
      <c r="H1100" t="s">
        <v>35922</v>
      </c>
      <c r="I1100">
        <v>14</v>
      </c>
      <c r="J1100">
        <v>2020</v>
      </c>
      <c r="K1100">
        <v>2020</v>
      </c>
      <c r="L1100" t="s">
        <v>14</v>
      </c>
      <c r="M1100" t="s">
        <v>808</v>
      </c>
      <c r="N1100" t="s">
        <v>478</v>
      </c>
      <c r="O1100" t="s">
        <v>6003</v>
      </c>
    </row>
    <row r="1101" spans="1:15" x14ac:dyDescent="0.35">
      <c r="A1101" t="s">
        <v>6004</v>
      </c>
      <c r="B1101" t="s">
        <v>18</v>
      </c>
      <c r="C1101" t="s">
        <v>6005</v>
      </c>
      <c r="E1101" t="s">
        <v>6006</v>
      </c>
      <c r="F1101" t="s">
        <v>841</v>
      </c>
      <c r="G1101" t="s">
        <v>6002</v>
      </c>
      <c r="H1101" t="s">
        <v>35922</v>
      </c>
      <c r="I1101">
        <v>14</v>
      </c>
      <c r="J1101">
        <v>2020</v>
      </c>
      <c r="K1101">
        <v>2021</v>
      </c>
      <c r="L1101" t="s">
        <v>161</v>
      </c>
      <c r="M1101" t="s">
        <v>24</v>
      </c>
      <c r="N1101" t="s">
        <v>162</v>
      </c>
      <c r="O1101" t="s">
        <v>6007</v>
      </c>
    </row>
    <row r="1102" spans="1:15" x14ac:dyDescent="0.35">
      <c r="A1102" t="s">
        <v>6008</v>
      </c>
      <c r="B1102" t="s">
        <v>18</v>
      </c>
      <c r="C1102" t="s">
        <v>6009</v>
      </c>
      <c r="E1102" t="s">
        <v>6010</v>
      </c>
      <c r="F1102" t="s">
        <v>13</v>
      </c>
      <c r="G1102" t="s">
        <v>6002</v>
      </c>
      <c r="H1102" t="s">
        <v>35922</v>
      </c>
      <c r="I1102">
        <v>14</v>
      </c>
      <c r="J1102">
        <v>2020</v>
      </c>
      <c r="K1102">
        <v>2020</v>
      </c>
      <c r="L1102" t="s">
        <v>23</v>
      </c>
      <c r="M1102" t="s">
        <v>28</v>
      </c>
      <c r="N1102" t="s">
        <v>6011</v>
      </c>
      <c r="O1102" t="s">
        <v>6012</v>
      </c>
    </row>
    <row r="1103" spans="1:15" x14ac:dyDescent="0.35">
      <c r="A1103" t="s">
        <v>6013</v>
      </c>
      <c r="B1103" t="s">
        <v>12</v>
      </c>
      <c r="C1103" t="s">
        <v>6014</v>
      </c>
      <c r="E1103" t="s">
        <v>1745</v>
      </c>
      <c r="F1103" t="s">
        <v>13</v>
      </c>
      <c r="G1103" t="s">
        <v>6015</v>
      </c>
      <c r="H1103" t="s">
        <v>35922</v>
      </c>
      <c r="I1103">
        <v>13</v>
      </c>
      <c r="J1103">
        <v>2020</v>
      </c>
      <c r="K1103">
        <v>2020</v>
      </c>
      <c r="L1103" t="s">
        <v>23</v>
      </c>
      <c r="M1103" t="s">
        <v>1122</v>
      </c>
      <c r="N1103" t="s">
        <v>134</v>
      </c>
      <c r="O1103" t="s">
        <v>6016</v>
      </c>
    </row>
    <row r="1104" spans="1:15" x14ac:dyDescent="0.35">
      <c r="A1104" t="s">
        <v>6017</v>
      </c>
      <c r="B1104" t="s">
        <v>18</v>
      </c>
      <c r="C1104" t="s">
        <v>6018</v>
      </c>
      <c r="E1104" t="s">
        <v>6019</v>
      </c>
      <c r="F1104" t="s">
        <v>2360</v>
      </c>
      <c r="G1104" t="s">
        <v>6020</v>
      </c>
      <c r="H1104" t="s">
        <v>35922</v>
      </c>
      <c r="I1104">
        <v>12</v>
      </c>
      <c r="J1104">
        <v>2020</v>
      </c>
      <c r="K1104">
        <v>2020</v>
      </c>
      <c r="L1104" t="s">
        <v>55</v>
      </c>
      <c r="M1104" t="s">
        <v>28</v>
      </c>
      <c r="N1104" t="s">
        <v>160</v>
      </c>
      <c r="O1104" t="s">
        <v>6021</v>
      </c>
    </row>
    <row r="1105" spans="1:15" x14ac:dyDescent="0.35">
      <c r="A1105" t="s">
        <v>6022</v>
      </c>
      <c r="B1105" t="s">
        <v>18</v>
      </c>
      <c r="C1105" t="s">
        <v>6023</v>
      </c>
      <c r="E1105" t="s">
        <v>6024</v>
      </c>
      <c r="F1105" t="s">
        <v>384</v>
      </c>
      <c r="G1105" t="s">
        <v>6020</v>
      </c>
      <c r="H1105" t="s">
        <v>35922</v>
      </c>
      <c r="I1105">
        <v>12</v>
      </c>
      <c r="J1105">
        <v>2020</v>
      </c>
      <c r="K1105">
        <v>2018</v>
      </c>
      <c r="L1105" t="s">
        <v>110</v>
      </c>
      <c r="M1105" t="s">
        <v>24</v>
      </c>
      <c r="N1105" t="s">
        <v>172</v>
      </c>
      <c r="O1105" t="s">
        <v>6025</v>
      </c>
    </row>
    <row r="1106" spans="1:15" x14ac:dyDescent="0.35">
      <c r="A1106" t="s">
        <v>6027</v>
      </c>
      <c r="B1106" t="s">
        <v>12</v>
      </c>
      <c r="C1106" t="s">
        <v>6028</v>
      </c>
      <c r="D1106" t="s">
        <v>6029</v>
      </c>
      <c r="E1106" t="s">
        <v>6030</v>
      </c>
      <c r="F1106" t="s">
        <v>13</v>
      </c>
      <c r="G1106" t="s">
        <v>6026</v>
      </c>
      <c r="H1106" t="s">
        <v>35922</v>
      </c>
      <c r="I1106">
        <v>11</v>
      </c>
      <c r="J1106">
        <v>2020</v>
      </c>
      <c r="K1106">
        <v>2020</v>
      </c>
      <c r="L1106" t="s">
        <v>14</v>
      </c>
      <c r="M1106" t="s">
        <v>40</v>
      </c>
      <c r="N1106" t="s">
        <v>16</v>
      </c>
      <c r="O1106" t="s">
        <v>6031</v>
      </c>
    </row>
    <row r="1107" spans="1:15" x14ac:dyDescent="0.35">
      <c r="A1107" t="s">
        <v>6032</v>
      </c>
      <c r="B1107" t="s">
        <v>18</v>
      </c>
      <c r="C1107" t="s">
        <v>6033</v>
      </c>
      <c r="E1107" t="s">
        <v>6034</v>
      </c>
      <c r="F1107" t="s">
        <v>464</v>
      </c>
      <c r="G1107" t="s">
        <v>6026</v>
      </c>
      <c r="H1107" t="s">
        <v>35922</v>
      </c>
      <c r="I1107">
        <v>11</v>
      </c>
      <c r="J1107">
        <v>2020</v>
      </c>
      <c r="K1107">
        <v>2020</v>
      </c>
      <c r="L1107" t="s">
        <v>23</v>
      </c>
      <c r="M1107" t="s">
        <v>28</v>
      </c>
      <c r="N1107" t="s">
        <v>856</v>
      </c>
      <c r="O1107" t="s">
        <v>6035</v>
      </c>
    </row>
    <row r="1108" spans="1:15" x14ac:dyDescent="0.35">
      <c r="A1108" t="s">
        <v>6036</v>
      </c>
      <c r="B1108" t="s">
        <v>12</v>
      </c>
      <c r="C1108" t="s">
        <v>6037</v>
      </c>
      <c r="D1108" t="s">
        <v>6038</v>
      </c>
      <c r="E1108" t="s">
        <v>6039</v>
      </c>
      <c r="F1108" t="s">
        <v>13</v>
      </c>
      <c r="G1108" t="s">
        <v>6026</v>
      </c>
      <c r="H1108" t="s">
        <v>35922</v>
      </c>
      <c r="I1108">
        <v>11</v>
      </c>
      <c r="J1108">
        <v>2020</v>
      </c>
      <c r="K1108">
        <v>2020</v>
      </c>
      <c r="L1108" t="s">
        <v>14</v>
      </c>
      <c r="M1108" t="s">
        <v>1553</v>
      </c>
      <c r="N1108" t="s">
        <v>6040</v>
      </c>
      <c r="O1108" t="s">
        <v>6041</v>
      </c>
    </row>
    <row r="1109" spans="1:15" x14ac:dyDescent="0.35">
      <c r="A1109" t="s">
        <v>6042</v>
      </c>
      <c r="B1109" t="s">
        <v>12</v>
      </c>
      <c r="C1109" t="s">
        <v>6043</v>
      </c>
      <c r="D1109" t="s">
        <v>6044</v>
      </c>
      <c r="E1109" t="s">
        <v>6045</v>
      </c>
      <c r="F1109" t="s">
        <v>34</v>
      </c>
      <c r="G1109" t="s">
        <v>6026</v>
      </c>
      <c r="H1109" t="s">
        <v>35922</v>
      </c>
      <c r="I1109">
        <v>11</v>
      </c>
      <c r="J1109">
        <v>2020</v>
      </c>
      <c r="K1109">
        <v>2020</v>
      </c>
      <c r="L1109" t="s">
        <v>23</v>
      </c>
      <c r="M1109" t="s">
        <v>923</v>
      </c>
      <c r="N1109" t="s">
        <v>3096</v>
      </c>
      <c r="O1109" t="s">
        <v>6046</v>
      </c>
    </row>
    <row r="1110" spans="1:15" x14ac:dyDescent="0.35">
      <c r="A1110" t="s">
        <v>6047</v>
      </c>
      <c r="B1110" t="s">
        <v>18</v>
      </c>
      <c r="C1110" t="s">
        <v>6048</v>
      </c>
      <c r="E1110" t="s">
        <v>6049</v>
      </c>
      <c r="F1110" t="s">
        <v>251</v>
      </c>
      <c r="G1110" t="s">
        <v>6050</v>
      </c>
      <c r="H1110" t="s">
        <v>35922</v>
      </c>
      <c r="I1110">
        <v>10</v>
      </c>
      <c r="J1110">
        <v>2020</v>
      </c>
      <c r="K1110">
        <v>2020</v>
      </c>
      <c r="L1110" t="s">
        <v>23</v>
      </c>
      <c r="M1110" t="s">
        <v>28</v>
      </c>
      <c r="N1110" t="s">
        <v>6051</v>
      </c>
      <c r="O1110" t="s">
        <v>6052</v>
      </c>
    </row>
    <row r="1111" spans="1:15" x14ac:dyDescent="0.35">
      <c r="A1111" t="s">
        <v>6053</v>
      </c>
      <c r="B1111" t="s">
        <v>12</v>
      </c>
      <c r="C1111" t="s">
        <v>6054</v>
      </c>
      <c r="D1111" t="s">
        <v>6055</v>
      </c>
      <c r="E1111" t="s">
        <v>6056</v>
      </c>
      <c r="F1111" t="s">
        <v>1213</v>
      </c>
      <c r="G1111" t="s">
        <v>6050</v>
      </c>
      <c r="H1111" t="s">
        <v>35922</v>
      </c>
      <c r="I1111">
        <v>10</v>
      </c>
      <c r="J1111">
        <v>2020</v>
      </c>
      <c r="K1111">
        <v>2020</v>
      </c>
      <c r="L1111" t="s">
        <v>23</v>
      </c>
      <c r="M1111" t="s">
        <v>652</v>
      </c>
      <c r="N1111" t="s">
        <v>5646</v>
      </c>
      <c r="O1111" t="s">
        <v>6057</v>
      </c>
    </row>
    <row r="1112" spans="1:15" x14ac:dyDescent="0.35">
      <c r="A1112" t="s">
        <v>6058</v>
      </c>
      <c r="B1112" t="s">
        <v>12</v>
      </c>
      <c r="C1112" t="s">
        <v>6059</v>
      </c>
      <c r="D1112" t="s">
        <v>6060</v>
      </c>
      <c r="E1112" t="s">
        <v>6061</v>
      </c>
      <c r="F1112" t="s">
        <v>2542</v>
      </c>
      <c r="G1112" t="s">
        <v>6050</v>
      </c>
      <c r="H1112" t="s">
        <v>35922</v>
      </c>
      <c r="I1112">
        <v>10</v>
      </c>
      <c r="J1112">
        <v>2020</v>
      </c>
      <c r="K1112">
        <v>2016</v>
      </c>
      <c r="L1112" t="s">
        <v>321</v>
      </c>
      <c r="M1112" t="s">
        <v>808</v>
      </c>
      <c r="N1112" t="s">
        <v>1829</v>
      </c>
      <c r="O1112" t="s">
        <v>6062</v>
      </c>
    </row>
    <row r="1113" spans="1:15" x14ac:dyDescent="0.35">
      <c r="A1113" t="s">
        <v>6063</v>
      </c>
      <c r="B1113" t="s">
        <v>12</v>
      </c>
      <c r="C1113" t="s">
        <v>6064</v>
      </c>
      <c r="D1113" t="s">
        <v>3201</v>
      </c>
      <c r="E1113" t="s">
        <v>6065</v>
      </c>
      <c r="F1113" t="s">
        <v>2542</v>
      </c>
      <c r="G1113" t="s">
        <v>6050</v>
      </c>
      <c r="H1113" t="s">
        <v>35922</v>
      </c>
      <c r="I1113">
        <v>10</v>
      </c>
      <c r="J1113">
        <v>2020</v>
      </c>
      <c r="K1113">
        <v>2013</v>
      </c>
      <c r="L1113" t="s">
        <v>55</v>
      </c>
      <c r="M1113" t="s">
        <v>152</v>
      </c>
      <c r="N1113" t="s">
        <v>392</v>
      </c>
      <c r="O1113" t="s">
        <v>6066</v>
      </c>
    </row>
    <row r="1114" spans="1:15" x14ac:dyDescent="0.35">
      <c r="A1114" t="s">
        <v>6067</v>
      </c>
      <c r="B1114" t="s">
        <v>12</v>
      </c>
      <c r="C1114" t="s">
        <v>6068</v>
      </c>
      <c r="D1114" t="s">
        <v>5933</v>
      </c>
      <c r="E1114" t="s">
        <v>6069</v>
      </c>
      <c r="F1114" t="s">
        <v>2542</v>
      </c>
      <c r="G1114" t="s">
        <v>6050</v>
      </c>
      <c r="H1114" t="s">
        <v>35922</v>
      </c>
      <c r="I1114">
        <v>10</v>
      </c>
      <c r="J1114">
        <v>2020</v>
      </c>
      <c r="K1114">
        <v>2019</v>
      </c>
      <c r="L1114" t="s">
        <v>23</v>
      </c>
      <c r="M1114" t="s">
        <v>538</v>
      </c>
      <c r="N1114" t="s">
        <v>5264</v>
      </c>
      <c r="O1114" t="s">
        <v>6070</v>
      </c>
    </row>
    <row r="1115" spans="1:15" x14ac:dyDescent="0.35">
      <c r="A1115" t="s">
        <v>6071</v>
      </c>
      <c r="B1115" t="s">
        <v>12</v>
      </c>
      <c r="C1115" t="s">
        <v>6072</v>
      </c>
      <c r="D1115" t="s">
        <v>5933</v>
      </c>
      <c r="E1115" t="s">
        <v>6073</v>
      </c>
      <c r="F1115" t="s">
        <v>2542</v>
      </c>
      <c r="G1115" t="s">
        <v>6074</v>
      </c>
      <c r="H1115" t="s">
        <v>35922</v>
      </c>
      <c r="I1115">
        <v>9</v>
      </c>
      <c r="J1115">
        <v>2020</v>
      </c>
      <c r="K1115">
        <v>2019</v>
      </c>
      <c r="L1115" t="s">
        <v>23</v>
      </c>
      <c r="M1115" t="s">
        <v>165</v>
      </c>
      <c r="N1115" t="s">
        <v>48</v>
      </c>
      <c r="O1115" t="s">
        <v>6075</v>
      </c>
    </row>
    <row r="1116" spans="1:15" x14ac:dyDescent="0.35">
      <c r="A1116" t="s">
        <v>6076</v>
      </c>
      <c r="B1116" t="s">
        <v>18</v>
      </c>
      <c r="C1116" t="s">
        <v>6077</v>
      </c>
      <c r="E1116" t="s">
        <v>6078</v>
      </c>
      <c r="F1116" t="s">
        <v>1647</v>
      </c>
      <c r="G1116" t="s">
        <v>6074</v>
      </c>
      <c r="H1116" t="s">
        <v>35922</v>
      </c>
      <c r="I1116">
        <v>9</v>
      </c>
      <c r="J1116">
        <v>2020</v>
      </c>
      <c r="K1116">
        <v>2013</v>
      </c>
      <c r="L1116" t="s">
        <v>55</v>
      </c>
      <c r="M1116" t="s">
        <v>84</v>
      </c>
      <c r="N1116" t="s">
        <v>825</v>
      </c>
      <c r="O1116" t="s">
        <v>6079</v>
      </c>
    </row>
    <row r="1117" spans="1:15" x14ac:dyDescent="0.35">
      <c r="A1117" t="s">
        <v>6080</v>
      </c>
      <c r="B1117" t="s">
        <v>18</v>
      </c>
      <c r="C1117" t="s">
        <v>6081</v>
      </c>
      <c r="E1117" t="s">
        <v>6082</v>
      </c>
      <c r="F1117" t="s">
        <v>1917</v>
      </c>
      <c r="G1117" t="s">
        <v>6074</v>
      </c>
      <c r="H1117" t="s">
        <v>35922</v>
      </c>
      <c r="I1117">
        <v>9</v>
      </c>
      <c r="J1117">
        <v>2020</v>
      </c>
      <c r="K1117">
        <v>2019</v>
      </c>
      <c r="L1117" t="s">
        <v>55</v>
      </c>
      <c r="M1117" t="s">
        <v>28</v>
      </c>
      <c r="N1117" t="s">
        <v>1159</v>
      </c>
      <c r="O1117" t="s">
        <v>6083</v>
      </c>
    </row>
    <row r="1118" spans="1:15" x14ac:dyDescent="0.35">
      <c r="A1118" t="s">
        <v>6084</v>
      </c>
      <c r="B1118" t="s">
        <v>12</v>
      </c>
      <c r="C1118" t="s">
        <v>6085</v>
      </c>
      <c r="D1118" t="s">
        <v>6086</v>
      </c>
      <c r="E1118" t="s">
        <v>6087</v>
      </c>
      <c r="F1118" t="s">
        <v>1064</v>
      </c>
      <c r="G1118" t="s">
        <v>6074</v>
      </c>
      <c r="H1118" t="s">
        <v>35922</v>
      </c>
      <c r="I1118">
        <v>9</v>
      </c>
      <c r="J1118">
        <v>2020</v>
      </c>
      <c r="K1118">
        <v>2020</v>
      </c>
      <c r="L1118" t="s">
        <v>55</v>
      </c>
      <c r="M1118" t="s">
        <v>474</v>
      </c>
      <c r="N1118" t="s">
        <v>351</v>
      </c>
      <c r="O1118" t="s">
        <v>6088</v>
      </c>
    </row>
    <row r="1119" spans="1:15" x14ac:dyDescent="0.35">
      <c r="A1119" t="s">
        <v>6089</v>
      </c>
      <c r="B1119" t="s">
        <v>18</v>
      </c>
      <c r="C1119" t="s">
        <v>6090</v>
      </c>
      <c r="E1119" t="s">
        <v>6091</v>
      </c>
      <c r="F1119" t="s">
        <v>13</v>
      </c>
      <c r="G1119" t="s">
        <v>6074</v>
      </c>
      <c r="H1119" t="s">
        <v>35922</v>
      </c>
      <c r="I1119">
        <v>9</v>
      </c>
      <c r="J1119">
        <v>2020</v>
      </c>
      <c r="K1119">
        <v>2020</v>
      </c>
      <c r="L1119" t="s">
        <v>321</v>
      </c>
      <c r="M1119" t="s">
        <v>24</v>
      </c>
      <c r="N1119" t="s">
        <v>172</v>
      </c>
      <c r="O1119" t="s">
        <v>6092</v>
      </c>
    </row>
    <row r="1120" spans="1:15" x14ac:dyDescent="0.35">
      <c r="A1120" t="s">
        <v>6093</v>
      </c>
      <c r="B1120" t="s">
        <v>18</v>
      </c>
      <c r="C1120" t="s">
        <v>6094</v>
      </c>
      <c r="E1120" t="s">
        <v>6095</v>
      </c>
      <c r="F1120" t="s">
        <v>13</v>
      </c>
      <c r="G1120" t="s">
        <v>6074</v>
      </c>
      <c r="H1120" t="s">
        <v>35922</v>
      </c>
      <c r="I1120">
        <v>9</v>
      </c>
      <c r="J1120">
        <v>2020</v>
      </c>
      <c r="K1120">
        <v>2020</v>
      </c>
      <c r="L1120" t="s">
        <v>78</v>
      </c>
      <c r="M1120" t="s">
        <v>157</v>
      </c>
      <c r="N1120" t="s">
        <v>6096</v>
      </c>
      <c r="O1120" t="s">
        <v>6097</v>
      </c>
    </row>
    <row r="1121" spans="1:15" x14ac:dyDescent="0.35">
      <c r="A1121" t="s">
        <v>6098</v>
      </c>
      <c r="B1121" t="s">
        <v>12</v>
      </c>
      <c r="C1121" t="s">
        <v>6099</v>
      </c>
      <c r="D1121" t="s">
        <v>6100</v>
      </c>
      <c r="E1121" t="s">
        <v>6101</v>
      </c>
      <c r="F1121" t="s">
        <v>6102</v>
      </c>
      <c r="G1121" t="s">
        <v>6103</v>
      </c>
      <c r="H1121" t="s">
        <v>35922</v>
      </c>
      <c r="I1121">
        <v>8</v>
      </c>
      <c r="J1121">
        <v>2020</v>
      </c>
      <c r="K1121">
        <v>2020</v>
      </c>
      <c r="L1121" t="s">
        <v>78</v>
      </c>
      <c r="M1121" t="s">
        <v>63</v>
      </c>
      <c r="N1121" t="s">
        <v>88</v>
      </c>
      <c r="O1121" t="s">
        <v>6104</v>
      </c>
    </row>
    <row r="1122" spans="1:15" x14ac:dyDescent="0.35">
      <c r="A1122" t="s">
        <v>6105</v>
      </c>
      <c r="B1122" t="s">
        <v>12</v>
      </c>
      <c r="C1122" t="s">
        <v>6106</v>
      </c>
      <c r="D1122" t="s">
        <v>6107</v>
      </c>
      <c r="E1122" t="s">
        <v>6108</v>
      </c>
      <c r="F1122" t="s">
        <v>13</v>
      </c>
      <c r="G1122" t="s">
        <v>6103</v>
      </c>
      <c r="H1122" t="s">
        <v>35922</v>
      </c>
      <c r="I1122">
        <v>8</v>
      </c>
      <c r="J1122">
        <v>2020</v>
      </c>
      <c r="K1122">
        <v>2020</v>
      </c>
      <c r="L1122" t="s">
        <v>39</v>
      </c>
      <c r="M1122" t="s">
        <v>315</v>
      </c>
      <c r="N1122" t="s">
        <v>79</v>
      </c>
      <c r="O1122" t="s">
        <v>6109</v>
      </c>
    </row>
    <row r="1123" spans="1:15" x14ac:dyDescent="0.35">
      <c r="A1123" t="s">
        <v>6110</v>
      </c>
      <c r="B1123" t="s">
        <v>12</v>
      </c>
      <c r="C1123" t="s">
        <v>6111</v>
      </c>
      <c r="E1123" t="s">
        <v>1715</v>
      </c>
      <c r="F1123" t="s">
        <v>1221</v>
      </c>
      <c r="G1123" t="s">
        <v>6103</v>
      </c>
      <c r="H1123" t="s">
        <v>35922</v>
      </c>
      <c r="I1123">
        <v>8</v>
      </c>
      <c r="J1123">
        <v>2020</v>
      </c>
      <c r="K1123">
        <v>2020</v>
      </c>
      <c r="L1123" t="s">
        <v>23</v>
      </c>
      <c r="M1123" t="s">
        <v>15</v>
      </c>
      <c r="N1123" t="s">
        <v>1716</v>
      </c>
      <c r="O1123" t="s">
        <v>6112</v>
      </c>
    </row>
    <row r="1124" spans="1:15" x14ac:dyDescent="0.35">
      <c r="A1124" t="s">
        <v>6113</v>
      </c>
      <c r="B1124" t="s">
        <v>18</v>
      </c>
      <c r="C1124" t="s">
        <v>6114</v>
      </c>
      <c r="E1124" t="s">
        <v>6115</v>
      </c>
      <c r="F1124" t="s">
        <v>6116</v>
      </c>
      <c r="G1124" t="s">
        <v>6103</v>
      </c>
      <c r="H1124" t="s">
        <v>35922</v>
      </c>
      <c r="I1124">
        <v>8</v>
      </c>
      <c r="J1124">
        <v>2020</v>
      </c>
      <c r="K1124">
        <v>2019</v>
      </c>
      <c r="L1124" t="s">
        <v>78</v>
      </c>
      <c r="M1124" t="s">
        <v>28</v>
      </c>
      <c r="N1124" t="s">
        <v>1159</v>
      </c>
      <c r="O1124" t="s">
        <v>6117</v>
      </c>
    </row>
    <row r="1125" spans="1:15" x14ac:dyDescent="0.35">
      <c r="A1125" t="s">
        <v>6118</v>
      </c>
      <c r="B1125" t="s">
        <v>18</v>
      </c>
      <c r="C1125" t="s">
        <v>6119</v>
      </c>
      <c r="E1125" t="s">
        <v>6120</v>
      </c>
      <c r="F1125" t="s">
        <v>13</v>
      </c>
      <c r="G1125" t="s">
        <v>6103</v>
      </c>
      <c r="H1125" t="s">
        <v>35922</v>
      </c>
      <c r="I1125">
        <v>8</v>
      </c>
      <c r="J1125">
        <v>2020</v>
      </c>
      <c r="K1125">
        <v>2020</v>
      </c>
      <c r="L1125" t="s">
        <v>55</v>
      </c>
      <c r="M1125" t="s">
        <v>157</v>
      </c>
      <c r="N1125" t="s">
        <v>5134</v>
      </c>
      <c r="O1125" t="s">
        <v>6121</v>
      </c>
    </row>
    <row r="1126" spans="1:15" x14ac:dyDescent="0.35">
      <c r="A1126" t="s">
        <v>6122</v>
      </c>
      <c r="B1126" t="s">
        <v>12</v>
      </c>
      <c r="C1126" t="s">
        <v>6123</v>
      </c>
      <c r="D1126" t="s">
        <v>6124</v>
      </c>
      <c r="E1126" t="s">
        <v>6125</v>
      </c>
      <c r="F1126" t="s">
        <v>13</v>
      </c>
      <c r="G1126" t="s">
        <v>6103</v>
      </c>
      <c r="H1126" t="s">
        <v>35922</v>
      </c>
      <c r="I1126">
        <v>8</v>
      </c>
      <c r="J1126">
        <v>2020</v>
      </c>
      <c r="K1126">
        <v>2020</v>
      </c>
      <c r="L1126" t="s">
        <v>161</v>
      </c>
      <c r="M1126" t="s">
        <v>3968</v>
      </c>
      <c r="N1126" t="s">
        <v>41</v>
      </c>
      <c r="O1126" t="s">
        <v>6126</v>
      </c>
    </row>
    <row r="1127" spans="1:15" x14ac:dyDescent="0.35">
      <c r="A1127" t="s">
        <v>6127</v>
      </c>
      <c r="B1127" t="s">
        <v>12</v>
      </c>
      <c r="C1127" t="s">
        <v>6128</v>
      </c>
      <c r="D1127" t="s">
        <v>4288</v>
      </c>
      <c r="E1127" t="s">
        <v>6129</v>
      </c>
      <c r="F1127" t="s">
        <v>13</v>
      </c>
      <c r="G1127" t="s">
        <v>6103</v>
      </c>
      <c r="H1127" t="s">
        <v>35922</v>
      </c>
      <c r="I1127">
        <v>8</v>
      </c>
      <c r="J1127">
        <v>2020</v>
      </c>
      <c r="K1127">
        <v>2016</v>
      </c>
      <c r="L1127" t="s">
        <v>223</v>
      </c>
      <c r="M1127" t="s">
        <v>224</v>
      </c>
      <c r="N1127" t="s">
        <v>233</v>
      </c>
      <c r="O1127" t="s">
        <v>6130</v>
      </c>
    </row>
    <row r="1128" spans="1:15" x14ac:dyDescent="0.35">
      <c r="A1128" t="s">
        <v>6131</v>
      </c>
      <c r="B1128" t="s">
        <v>18</v>
      </c>
      <c r="C1128" t="s">
        <v>6132</v>
      </c>
      <c r="E1128" t="s">
        <v>6133</v>
      </c>
      <c r="F1128" t="s">
        <v>434</v>
      </c>
      <c r="G1128" t="s">
        <v>6134</v>
      </c>
      <c r="H1128" t="s">
        <v>35922</v>
      </c>
      <c r="I1128">
        <v>7</v>
      </c>
      <c r="J1128">
        <v>2020</v>
      </c>
      <c r="K1128">
        <v>2018</v>
      </c>
      <c r="L1128" t="s">
        <v>55</v>
      </c>
      <c r="M1128" t="s">
        <v>28</v>
      </c>
      <c r="N1128" t="s">
        <v>1159</v>
      </c>
      <c r="O1128" t="s">
        <v>6135</v>
      </c>
    </row>
    <row r="1129" spans="1:15" x14ac:dyDescent="0.35">
      <c r="A1129" t="s">
        <v>6136</v>
      </c>
      <c r="B1129" t="s">
        <v>12</v>
      </c>
      <c r="C1129" t="s">
        <v>6137</v>
      </c>
      <c r="D1129" t="s">
        <v>4460</v>
      </c>
      <c r="E1129" t="s">
        <v>6138</v>
      </c>
      <c r="F1129" t="s">
        <v>13</v>
      </c>
      <c r="G1129" t="s">
        <v>6134</v>
      </c>
      <c r="H1129" t="s">
        <v>35922</v>
      </c>
      <c r="I1129">
        <v>7</v>
      </c>
      <c r="J1129">
        <v>2020</v>
      </c>
      <c r="K1129">
        <v>2020</v>
      </c>
      <c r="L1129" t="s">
        <v>223</v>
      </c>
      <c r="M1129" t="s">
        <v>141</v>
      </c>
      <c r="N1129" t="s">
        <v>180</v>
      </c>
      <c r="O1129" t="s">
        <v>6139</v>
      </c>
    </row>
    <row r="1130" spans="1:15" x14ac:dyDescent="0.35">
      <c r="A1130" t="s">
        <v>6141</v>
      </c>
      <c r="B1130" t="s">
        <v>18</v>
      </c>
      <c r="C1130" t="s">
        <v>6142</v>
      </c>
      <c r="D1130" t="s">
        <v>6143</v>
      </c>
      <c r="E1130" t="s">
        <v>6144</v>
      </c>
      <c r="F1130" t="s">
        <v>1270</v>
      </c>
      <c r="G1130" t="s">
        <v>6145</v>
      </c>
      <c r="H1130" t="s">
        <v>35922</v>
      </c>
      <c r="I1130">
        <v>5</v>
      </c>
      <c r="J1130">
        <v>2020</v>
      </c>
      <c r="K1130">
        <v>2020</v>
      </c>
      <c r="L1130" t="s">
        <v>23</v>
      </c>
      <c r="M1130" t="s">
        <v>28</v>
      </c>
      <c r="N1130" t="s">
        <v>6146</v>
      </c>
      <c r="O1130" t="s">
        <v>6147</v>
      </c>
    </row>
    <row r="1131" spans="1:15" x14ac:dyDescent="0.35">
      <c r="A1131" t="s">
        <v>6148</v>
      </c>
      <c r="B1131" t="s">
        <v>12</v>
      </c>
      <c r="C1131" t="s">
        <v>6149</v>
      </c>
      <c r="D1131" t="s">
        <v>6150</v>
      </c>
      <c r="E1131" t="s">
        <v>6151</v>
      </c>
      <c r="F1131" t="s">
        <v>687</v>
      </c>
      <c r="G1131" t="s">
        <v>6145</v>
      </c>
      <c r="H1131" t="s">
        <v>35922</v>
      </c>
      <c r="I1131">
        <v>5</v>
      </c>
      <c r="J1131">
        <v>2020</v>
      </c>
      <c r="K1131">
        <v>2020</v>
      </c>
      <c r="L1131" t="s">
        <v>110</v>
      </c>
      <c r="M1131" t="s">
        <v>6152</v>
      </c>
      <c r="N1131" t="s">
        <v>41</v>
      </c>
      <c r="O1131" t="s">
        <v>6153</v>
      </c>
    </row>
    <row r="1132" spans="1:15" x14ac:dyDescent="0.35">
      <c r="A1132" t="s">
        <v>6154</v>
      </c>
      <c r="B1132" t="s">
        <v>18</v>
      </c>
      <c r="C1132" t="s">
        <v>6155</v>
      </c>
      <c r="E1132" t="s">
        <v>6156</v>
      </c>
      <c r="F1132" t="s">
        <v>34</v>
      </c>
      <c r="G1132" t="s">
        <v>6157</v>
      </c>
      <c r="H1132" t="s">
        <v>35922</v>
      </c>
      <c r="I1132">
        <v>4</v>
      </c>
      <c r="J1132">
        <v>2020</v>
      </c>
      <c r="K1132">
        <v>2020</v>
      </c>
      <c r="L1132" t="s">
        <v>23</v>
      </c>
      <c r="M1132" t="s">
        <v>28</v>
      </c>
      <c r="N1132" t="s">
        <v>35</v>
      </c>
      <c r="O1132" t="s">
        <v>6158</v>
      </c>
    </row>
    <row r="1133" spans="1:15" x14ac:dyDescent="0.35">
      <c r="A1133" t="s">
        <v>6159</v>
      </c>
      <c r="B1133" t="s">
        <v>18</v>
      </c>
      <c r="C1133" t="s">
        <v>6160</v>
      </c>
      <c r="E1133" t="s">
        <v>6161</v>
      </c>
      <c r="F1133" t="s">
        <v>13</v>
      </c>
      <c r="G1133" t="s">
        <v>6157</v>
      </c>
      <c r="H1133" t="s">
        <v>35922</v>
      </c>
      <c r="I1133">
        <v>4</v>
      </c>
      <c r="J1133">
        <v>2020</v>
      </c>
      <c r="K1133">
        <v>2020</v>
      </c>
      <c r="L1133" t="s">
        <v>23</v>
      </c>
      <c r="M1133" t="s">
        <v>84</v>
      </c>
      <c r="N1133" t="s">
        <v>153</v>
      </c>
      <c r="O1133" t="s">
        <v>6162</v>
      </c>
    </row>
    <row r="1134" spans="1:15" x14ac:dyDescent="0.35">
      <c r="A1134" t="s">
        <v>6163</v>
      </c>
      <c r="B1134" t="s">
        <v>12</v>
      </c>
      <c r="C1134" t="s">
        <v>6164</v>
      </c>
      <c r="D1134" t="s">
        <v>6165</v>
      </c>
      <c r="E1134" t="s">
        <v>6166</v>
      </c>
      <c r="F1134" t="s">
        <v>13</v>
      </c>
      <c r="G1134" t="s">
        <v>6157</v>
      </c>
      <c r="H1134" t="s">
        <v>35922</v>
      </c>
      <c r="I1134">
        <v>4</v>
      </c>
      <c r="J1134">
        <v>2020</v>
      </c>
      <c r="K1134">
        <v>2020</v>
      </c>
      <c r="L1134" t="s">
        <v>161</v>
      </c>
      <c r="M1134" t="s">
        <v>1768</v>
      </c>
      <c r="N1134" t="s">
        <v>79</v>
      </c>
      <c r="O1134" t="s">
        <v>6167</v>
      </c>
    </row>
    <row r="1135" spans="1:15" x14ac:dyDescent="0.35">
      <c r="A1135" t="s">
        <v>6168</v>
      </c>
      <c r="B1135" t="s">
        <v>12</v>
      </c>
      <c r="C1135" t="s">
        <v>6169</v>
      </c>
      <c r="D1135" t="s">
        <v>6170</v>
      </c>
      <c r="E1135" t="s">
        <v>6171</v>
      </c>
      <c r="F1135" t="s">
        <v>1545</v>
      </c>
      <c r="G1135" t="s">
        <v>6157</v>
      </c>
      <c r="H1135" t="s">
        <v>35922</v>
      </c>
      <c r="I1135">
        <v>4</v>
      </c>
      <c r="J1135">
        <v>2020</v>
      </c>
      <c r="K1135">
        <v>2020</v>
      </c>
      <c r="L1135" t="s">
        <v>23</v>
      </c>
      <c r="M1135" t="s">
        <v>149</v>
      </c>
      <c r="N1135" t="s">
        <v>6172</v>
      </c>
      <c r="O1135" t="s">
        <v>6173</v>
      </c>
    </row>
    <row r="1136" spans="1:15" x14ac:dyDescent="0.35">
      <c r="A1136" t="s">
        <v>6174</v>
      </c>
      <c r="B1136" t="s">
        <v>18</v>
      </c>
      <c r="C1136" t="s">
        <v>6175</v>
      </c>
      <c r="E1136" t="s">
        <v>6176</v>
      </c>
      <c r="F1136" t="s">
        <v>21</v>
      </c>
      <c r="G1136" t="s">
        <v>6157</v>
      </c>
      <c r="H1136" t="s">
        <v>35922</v>
      </c>
      <c r="I1136">
        <v>4</v>
      </c>
      <c r="J1136">
        <v>2020</v>
      </c>
      <c r="K1136">
        <v>2020</v>
      </c>
      <c r="L1136" t="s">
        <v>23</v>
      </c>
      <c r="M1136" t="s">
        <v>28</v>
      </c>
      <c r="N1136" t="s">
        <v>866</v>
      </c>
      <c r="O1136" t="s">
        <v>6177</v>
      </c>
    </row>
    <row r="1137" spans="1:15" x14ac:dyDescent="0.35">
      <c r="A1137" t="s">
        <v>6178</v>
      </c>
      <c r="B1137" t="s">
        <v>12</v>
      </c>
      <c r="C1137" t="s">
        <v>6179</v>
      </c>
      <c r="E1137" t="s">
        <v>6180</v>
      </c>
      <c r="F1137" t="s">
        <v>102</v>
      </c>
      <c r="G1137" t="s">
        <v>6157</v>
      </c>
      <c r="H1137" t="s">
        <v>35922</v>
      </c>
      <c r="I1137">
        <v>4</v>
      </c>
      <c r="J1137">
        <v>2020</v>
      </c>
      <c r="K1137">
        <v>2020</v>
      </c>
      <c r="L1137" t="s">
        <v>23</v>
      </c>
      <c r="M1137" t="s">
        <v>327</v>
      </c>
      <c r="N1137" t="s">
        <v>108</v>
      </c>
      <c r="O1137" t="s">
        <v>6181</v>
      </c>
    </row>
    <row r="1138" spans="1:15" x14ac:dyDescent="0.35">
      <c r="A1138" t="s">
        <v>6182</v>
      </c>
      <c r="B1138" t="s">
        <v>12</v>
      </c>
      <c r="C1138" t="s">
        <v>6183</v>
      </c>
      <c r="D1138" t="s">
        <v>2219</v>
      </c>
      <c r="E1138" t="s">
        <v>6184</v>
      </c>
      <c r="F1138" t="s">
        <v>13</v>
      </c>
      <c r="G1138" t="s">
        <v>6157</v>
      </c>
      <c r="H1138" t="s">
        <v>35922</v>
      </c>
      <c r="I1138">
        <v>4</v>
      </c>
      <c r="J1138">
        <v>2020</v>
      </c>
      <c r="K1138">
        <v>2020</v>
      </c>
      <c r="L1138" t="s">
        <v>223</v>
      </c>
      <c r="M1138" t="s">
        <v>923</v>
      </c>
      <c r="N1138" t="s">
        <v>842</v>
      </c>
      <c r="O1138" t="s">
        <v>6185</v>
      </c>
    </row>
    <row r="1139" spans="1:15" x14ac:dyDescent="0.35">
      <c r="A1139" t="s">
        <v>6186</v>
      </c>
      <c r="B1139" t="s">
        <v>12</v>
      </c>
      <c r="C1139" t="s">
        <v>6187</v>
      </c>
      <c r="D1139" t="s">
        <v>6188</v>
      </c>
      <c r="E1139" t="s">
        <v>6189</v>
      </c>
      <c r="F1139" t="s">
        <v>13</v>
      </c>
      <c r="G1139" t="s">
        <v>6157</v>
      </c>
      <c r="H1139" t="s">
        <v>35922</v>
      </c>
      <c r="I1139">
        <v>4</v>
      </c>
      <c r="J1139">
        <v>2020</v>
      </c>
      <c r="K1139">
        <v>2020</v>
      </c>
      <c r="L1139" t="s">
        <v>78</v>
      </c>
      <c r="M1139" t="s">
        <v>285</v>
      </c>
      <c r="N1139" t="s">
        <v>453</v>
      </c>
      <c r="O1139" t="s">
        <v>6190</v>
      </c>
    </row>
    <row r="1140" spans="1:15" x14ac:dyDescent="0.35">
      <c r="A1140" t="s">
        <v>6191</v>
      </c>
      <c r="B1140" t="s">
        <v>12</v>
      </c>
      <c r="C1140" t="s">
        <v>6192</v>
      </c>
      <c r="D1140" t="s">
        <v>6193</v>
      </c>
      <c r="E1140" t="s">
        <v>6194</v>
      </c>
      <c r="F1140" t="s">
        <v>2542</v>
      </c>
      <c r="G1140" t="s">
        <v>6195</v>
      </c>
      <c r="H1140" t="s">
        <v>35922</v>
      </c>
      <c r="I1140">
        <v>3</v>
      </c>
      <c r="J1140">
        <v>2020</v>
      </c>
      <c r="K1140">
        <v>2019</v>
      </c>
      <c r="L1140" t="s">
        <v>55</v>
      </c>
      <c r="M1140" t="s">
        <v>538</v>
      </c>
      <c r="N1140" t="s">
        <v>392</v>
      </c>
      <c r="O1140" t="s">
        <v>6196</v>
      </c>
    </row>
    <row r="1141" spans="1:15" x14ac:dyDescent="0.35">
      <c r="A1141" t="s">
        <v>6197</v>
      </c>
      <c r="B1141" t="s">
        <v>12</v>
      </c>
      <c r="C1141" t="s">
        <v>6198</v>
      </c>
      <c r="D1141" t="s">
        <v>6199</v>
      </c>
      <c r="E1141" t="s">
        <v>6200</v>
      </c>
      <c r="F1141" t="s">
        <v>1849</v>
      </c>
      <c r="G1141" t="s">
        <v>6195</v>
      </c>
      <c r="H1141" t="s">
        <v>35922</v>
      </c>
      <c r="I1141">
        <v>3</v>
      </c>
      <c r="J1141">
        <v>2020</v>
      </c>
      <c r="K1141">
        <v>2018</v>
      </c>
      <c r="L1141" t="s">
        <v>23</v>
      </c>
      <c r="M1141" t="s">
        <v>179</v>
      </c>
      <c r="N1141" t="s">
        <v>351</v>
      </c>
      <c r="O1141" t="s">
        <v>6201</v>
      </c>
    </row>
    <row r="1142" spans="1:15" x14ac:dyDescent="0.35">
      <c r="A1142" t="s">
        <v>6202</v>
      </c>
      <c r="B1142" t="s">
        <v>12</v>
      </c>
      <c r="C1142" t="s">
        <v>6203</v>
      </c>
      <c r="D1142" t="s">
        <v>6204</v>
      </c>
      <c r="E1142" t="s">
        <v>6205</v>
      </c>
      <c r="F1142" t="s">
        <v>1221</v>
      </c>
      <c r="G1142" t="s">
        <v>6195</v>
      </c>
      <c r="H1142" t="s">
        <v>35922</v>
      </c>
      <c r="I1142">
        <v>3</v>
      </c>
      <c r="J1142">
        <v>2020</v>
      </c>
      <c r="K1142">
        <v>2020</v>
      </c>
      <c r="L1142" t="s">
        <v>23</v>
      </c>
      <c r="M1142" t="s">
        <v>674</v>
      </c>
      <c r="N1142" t="s">
        <v>108</v>
      </c>
      <c r="O1142" t="s">
        <v>6206</v>
      </c>
    </row>
    <row r="1143" spans="1:15" x14ac:dyDescent="0.35">
      <c r="A1143" t="s">
        <v>6207</v>
      </c>
      <c r="B1143" t="s">
        <v>12</v>
      </c>
      <c r="C1143" t="s">
        <v>6208</v>
      </c>
      <c r="D1143" t="s">
        <v>6209</v>
      </c>
      <c r="E1143" t="s">
        <v>6210</v>
      </c>
      <c r="F1143" t="s">
        <v>2542</v>
      </c>
      <c r="G1143" t="s">
        <v>6195</v>
      </c>
      <c r="H1143" t="s">
        <v>35922</v>
      </c>
      <c r="I1143">
        <v>3</v>
      </c>
      <c r="J1143">
        <v>2020</v>
      </c>
      <c r="K1143">
        <v>2013</v>
      </c>
      <c r="L1143" t="s">
        <v>55</v>
      </c>
      <c r="M1143" t="s">
        <v>149</v>
      </c>
      <c r="N1143" t="s">
        <v>351</v>
      </c>
      <c r="O1143" t="s">
        <v>6211</v>
      </c>
    </row>
    <row r="1144" spans="1:15" x14ac:dyDescent="0.35">
      <c r="A1144" t="s">
        <v>6213</v>
      </c>
      <c r="B1144" t="s">
        <v>12</v>
      </c>
      <c r="C1144" t="s">
        <v>6214</v>
      </c>
      <c r="D1144" t="s">
        <v>6215</v>
      </c>
      <c r="E1144" t="s">
        <v>6216</v>
      </c>
      <c r="F1144" t="s">
        <v>2547</v>
      </c>
      <c r="G1144" t="s">
        <v>6212</v>
      </c>
      <c r="H1144" t="s">
        <v>35922</v>
      </c>
      <c r="I1144">
        <v>2</v>
      </c>
      <c r="J1144">
        <v>2020</v>
      </c>
      <c r="K1144">
        <v>2020</v>
      </c>
      <c r="L1144" t="s">
        <v>23</v>
      </c>
      <c r="M1144" t="s">
        <v>3656</v>
      </c>
      <c r="N1144" t="s">
        <v>1115</v>
      </c>
      <c r="O1144" t="s">
        <v>6217</v>
      </c>
    </row>
    <row r="1145" spans="1:15" x14ac:dyDescent="0.35">
      <c r="A1145" t="s">
        <v>6218</v>
      </c>
      <c r="B1145" t="s">
        <v>18</v>
      </c>
      <c r="C1145" t="s">
        <v>6219</v>
      </c>
      <c r="E1145" t="s">
        <v>6220</v>
      </c>
      <c r="F1145" t="s">
        <v>1708</v>
      </c>
      <c r="G1145" t="s">
        <v>6212</v>
      </c>
      <c r="H1145" t="s">
        <v>35922</v>
      </c>
      <c r="I1145">
        <v>2</v>
      </c>
      <c r="J1145">
        <v>2020</v>
      </c>
      <c r="K1145">
        <v>2020</v>
      </c>
      <c r="L1145" t="s">
        <v>55</v>
      </c>
      <c r="M1145" t="s">
        <v>24</v>
      </c>
      <c r="N1145" t="s">
        <v>973</v>
      </c>
      <c r="O1145" t="s">
        <v>6221</v>
      </c>
    </row>
    <row r="1146" spans="1:15" x14ac:dyDescent="0.35">
      <c r="A1146" t="s">
        <v>6222</v>
      </c>
      <c r="B1146" t="s">
        <v>12</v>
      </c>
      <c r="C1146" t="s">
        <v>6223</v>
      </c>
      <c r="D1146" t="s">
        <v>6224</v>
      </c>
      <c r="E1146" t="s">
        <v>6225</v>
      </c>
      <c r="F1146" t="s">
        <v>1522</v>
      </c>
      <c r="G1146" t="s">
        <v>6212</v>
      </c>
      <c r="H1146" t="s">
        <v>35922</v>
      </c>
      <c r="I1146">
        <v>2</v>
      </c>
      <c r="J1146">
        <v>2020</v>
      </c>
      <c r="K1146">
        <v>2020</v>
      </c>
      <c r="L1146" t="s">
        <v>23</v>
      </c>
      <c r="M1146" t="s">
        <v>513</v>
      </c>
      <c r="N1146" t="s">
        <v>351</v>
      </c>
      <c r="O1146" t="s">
        <v>6226</v>
      </c>
    </row>
    <row r="1147" spans="1:15" x14ac:dyDescent="0.35">
      <c r="A1147" t="s">
        <v>6227</v>
      </c>
      <c r="B1147" t="s">
        <v>12</v>
      </c>
      <c r="C1147" t="s">
        <v>6228</v>
      </c>
      <c r="E1147" t="s">
        <v>6229</v>
      </c>
      <c r="F1147" t="s">
        <v>1545</v>
      </c>
      <c r="G1147" t="s">
        <v>6212</v>
      </c>
      <c r="H1147" t="s">
        <v>35922</v>
      </c>
      <c r="I1147">
        <v>2</v>
      </c>
      <c r="J1147">
        <v>2020</v>
      </c>
      <c r="K1147">
        <v>2020</v>
      </c>
      <c r="L1147" t="s">
        <v>23</v>
      </c>
      <c r="M1147" t="s">
        <v>2798</v>
      </c>
      <c r="N1147" t="s">
        <v>1115</v>
      </c>
      <c r="O1147" t="s">
        <v>6230</v>
      </c>
    </row>
    <row r="1148" spans="1:15" x14ac:dyDescent="0.35">
      <c r="A1148" t="s">
        <v>6231</v>
      </c>
      <c r="B1148" t="s">
        <v>12</v>
      </c>
      <c r="C1148" t="s">
        <v>6232</v>
      </c>
      <c r="D1148" t="s">
        <v>2078</v>
      </c>
      <c r="E1148" t="s">
        <v>6233</v>
      </c>
      <c r="F1148" t="s">
        <v>6234</v>
      </c>
      <c r="G1148" t="s">
        <v>6235</v>
      </c>
      <c r="H1148" t="s">
        <v>35922</v>
      </c>
      <c r="I1148">
        <v>1</v>
      </c>
      <c r="J1148">
        <v>2020</v>
      </c>
      <c r="K1148">
        <v>2014</v>
      </c>
      <c r="L1148" t="s">
        <v>14</v>
      </c>
      <c r="M1148" t="s">
        <v>430</v>
      </c>
      <c r="N1148" t="s">
        <v>225</v>
      </c>
      <c r="O1148" t="s">
        <v>6236</v>
      </c>
    </row>
    <row r="1149" spans="1:15" x14ac:dyDescent="0.35">
      <c r="A1149" t="s">
        <v>6237</v>
      </c>
      <c r="B1149" t="s">
        <v>12</v>
      </c>
      <c r="C1149" t="s">
        <v>6238</v>
      </c>
      <c r="D1149" t="s">
        <v>6239</v>
      </c>
      <c r="E1149" t="s">
        <v>6240</v>
      </c>
      <c r="F1149" t="s">
        <v>13</v>
      </c>
      <c r="G1149" t="s">
        <v>6235</v>
      </c>
      <c r="H1149" t="s">
        <v>35922</v>
      </c>
      <c r="I1149">
        <v>1</v>
      </c>
      <c r="J1149">
        <v>2020</v>
      </c>
      <c r="K1149">
        <v>2020</v>
      </c>
      <c r="L1149" t="s">
        <v>110</v>
      </c>
      <c r="M1149" t="s">
        <v>349</v>
      </c>
      <c r="N1149" t="s">
        <v>41</v>
      </c>
      <c r="O1149" t="s">
        <v>6241</v>
      </c>
    </row>
    <row r="1150" spans="1:15" x14ac:dyDescent="0.35">
      <c r="A1150" t="s">
        <v>6242</v>
      </c>
      <c r="B1150" t="s">
        <v>12</v>
      </c>
      <c r="C1150" t="s">
        <v>6243</v>
      </c>
      <c r="D1150" t="s">
        <v>3817</v>
      </c>
      <c r="E1150" t="s">
        <v>6244</v>
      </c>
      <c r="F1150" t="s">
        <v>6245</v>
      </c>
      <c r="G1150" t="s">
        <v>6235</v>
      </c>
      <c r="H1150" t="s">
        <v>35922</v>
      </c>
      <c r="I1150">
        <v>1</v>
      </c>
      <c r="J1150">
        <v>2020</v>
      </c>
      <c r="K1150">
        <v>2009</v>
      </c>
      <c r="L1150" t="s">
        <v>14</v>
      </c>
      <c r="M1150" t="s">
        <v>1179</v>
      </c>
      <c r="N1150" t="s">
        <v>96</v>
      </c>
      <c r="O1150" t="s">
        <v>6246</v>
      </c>
    </row>
    <row r="1151" spans="1:15" x14ac:dyDescent="0.35">
      <c r="A1151" t="s">
        <v>6247</v>
      </c>
      <c r="B1151" t="s">
        <v>18</v>
      </c>
      <c r="C1151" t="s">
        <v>6248</v>
      </c>
      <c r="E1151" t="s">
        <v>6249</v>
      </c>
      <c r="F1151" t="s">
        <v>13</v>
      </c>
      <c r="G1151" t="s">
        <v>6235</v>
      </c>
      <c r="H1151" t="s">
        <v>35922</v>
      </c>
      <c r="I1151">
        <v>1</v>
      </c>
      <c r="J1151">
        <v>2020</v>
      </c>
      <c r="K1151">
        <v>2014</v>
      </c>
      <c r="L1151" t="s">
        <v>55</v>
      </c>
      <c r="M1151" t="s">
        <v>24</v>
      </c>
      <c r="N1151" t="s">
        <v>273</v>
      </c>
      <c r="O1151" t="s">
        <v>6250</v>
      </c>
    </row>
    <row r="1152" spans="1:15" x14ac:dyDescent="0.35">
      <c r="A1152" t="s">
        <v>6251</v>
      </c>
      <c r="B1152" t="s">
        <v>12</v>
      </c>
      <c r="C1152" t="s">
        <v>6252</v>
      </c>
      <c r="D1152" t="s">
        <v>5172</v>
      </c>
      <c r="E1152" t="s">
        <v>6253</v>
      </c>
      <c r="F1152" t="s">
        <v>13</v>
      </c>
      <c r="G1152" t="s">
        <v>6235</v>
      </c>
      <c r="H1152" t="s">
        <v>35922</v>
      </c>
      <c r="I1152">
        <v>1</v>
      </c>
      <c r="J1152">
        <v>2020</v>
      </c>
      <c r="K1152">
        <v>2014</v>
      </c>
      <c r="L1152" t="s">
        <v>223</v>
      </c>
      <c r="M1152" t="s">
        <v>224</v>
      </c>
      <c r="N1152" t="s">
        <v>1046</v>
      </c>
      <c r="O1152" t="s">
        <v>6254</v>
      </c>
    </row>
    <row r="1153" spans="1:15" x14ac:dyDescent="0.35">
      <c r="A1153" t="s">
        <v>6255</v>
      </c>
      <c r="B1153" t="s">
        <v>12</v>
      </c>
      <c r="C1153" t="s">
        <v>6256</v>
      </c>
      <c r="D1153" t="s">
        <v>6257</v>
      </c>
      <c r="E1153" t="s">
        <v>6258</v>
      </c>
      <c r="F1153" t="s">
        <v>54</v>
      </c>
      <c r="G1153" t="s">
        <v>6235</v>
      </c>
      <c r="H1153" t="s">
        <v>35922</v>
      </c>
      <c r="I1153">
        <v>1</v>
      </c>
      <c r="J1153">
        <v>2020</v>
      </c>
      <c r="K1153">
        <v>2014</v>
      </c>
      <c r="L1153" t="s">
        <v>14</v>
      </c>
      <c r="M1153" t="s">
        <v>652</v>
      </c>
      <c r="N1153" t="s">
        <v>392</v>
      </c>
      <c r="O1153" t="s">
        <v>6259</v>
      </c>
    </row>
    <row r="1154" spans="1:15" x14ac:dyDescent="0.35">
      <c r="A1154" t="s">
        <v>6260</v>
      </c>
      <c r="B1154" t="s">
        <v>18</v>
      </c>
      <c r="C1154" t="s">
        <v>6261</v>
      </c>
      <c r="E1154" t="s">
        <v>6262</v>
      </c>
      <c r="F1154" t="s">
        <v>6263</v>
      </c>
      <c r="G1154" t="s">
        <v>6235</v>
      </c>
      <c r="H1154" t="s">
        <v>35922</v>
      </c>
      <c r="I1154">
        <v>1</v>
      </c>
      <c r="J1154">
        <v>2020</v>
      </c>
      <c r="K1154">
        <v>2018</v>
      </c>
      <c r="L1154" t="s">
        <v>110</v>
      </c>
      <c r="M1154" t="s">
        <v>28</v>
      </c>
      <c r="N1154" t="s">
        <v>162</v>
      </c>
      <c r="O1154" t="s">
        <v>6264</v>
      </c>
    </row>
    <row r="1155" spans="1:15" x14ac:dyDescent="0.35">
      <c r="A1155" t="s">
        <v>6265</v>
      </c>
      <c r="B1155" t="s">
        <v>18</v>
      </c>
      <c r="C1155" t="s">
        <v>6266</v>
      </c>
      <c r="E1155" t="s">
        <v>6267</v>
      </c>
      <c r="F1155" t="s">
        <v>13</v>
      </c>
      <c r="G1155" t="s">
        <v>6235</v>
      </c>
      <c r="H1155" t="s">
        <v>35922</v>
      </c>
      <c r="I1155">
        <v>1</v>
      </c>
      <c r="J1155">
        <v>2020</v>
      </c>
      <c r="K1155">
        <v>2012</v>
      </c>
      <c r="L1155" t="s">
        <v>55</v>
      </c>
      <c r="M1155" t="s">
        <v>24</v>
      </c>
      <c r="N1155" t="s">
        <v>273</v>
      </c>
      <c r="O1155" t="s">
        <v>6268</v>
      </c>
    </row>
    <row r="1156" spans="1:15" x14ac:dyDescent="0.35">
      <c r="A1156" t="s">
        <v>6269</v>
      </c>
      <c r="B1156" t="s">
        <v>12</v>
      </c>
      <c r="C1156" t="s">
        <v>6270</v>
      </c>
      <c r="D1156" t="s">
        <v>6271</v>
      </c>
      <c r="E1156" t="s">
        <v>6272</v>
      </c>
      <c r="F1156" t="s">
        <v>13</v>
      </c>
      <c r="G1156" t="s">
        <v>6235</v>
      </c>
      <c r="H1156" t="s">
        <v>35922</v>
      </c>
      <c r="I1156">
        <v>1</v>
      </c>
      <c r="J1156">
        <v>2020</v>
      </c>
      <c r="K1156">
        <v>2006</v>
      </c>
      <c r="L1156" t="s">
        <v>39</v>
      </c>
      <c r="M1156" t="s">
        <v>40</v>
      </c>
      <c r="N1156" t="s">
        <v>79</v>
      </c>
      <c r="O1156" t="s">
        <v>6273</v>
      </c>
    </row>
    <row r="1157" spans="1:15" x14ac:dyDescent="0.35">
      <c r="A1157" t="s">
        <v>6274</v>
      </c>
      <c r="B1157" t="s">
        <v>12</v>
      </c>
      <c r="C1157" t="s">
        <v>6275</v>
      </c>
      <c r="D1157" t="s">
        <v>6276</v>
      </c>
      <c r="E1157" t="s">
        <v>6277</v>
      </c>
      <c r="F1157" t="s">
        <v>13</v>
      </c>
      <c r="G1157" t="s">
        <v>6235</v>
      </c>
      <c r="H1157" t="s">
        <v>35922</v>
      </c>
      <c r="I1157">
        <v>1</v>
      </c>
      <c r="J1157">
        <v>2020</v>
      </c>
      <c r="K1157">
        <v>2020</v>
      </c>
      <c r="L1157" t="s">
        <v>23</v>
      </c>
      <c r="M1157" t="s">
        <v>2762</v>
      </c>
      <c r="N1157" t="s">
        <v>134</v>
      </c>
      <c r="O1157" t="s">
        <v>6278</v>
      </c>
    </row>
    <row r="1158" spans="1:15" x14ac:dyDescent="0.35">
      <c r="A1158" t="s">
        <v>6279</v>
      </c>
      <c r="B1158" t="s">
        <v>18</v>
      </c>
      <c r="C1158" t="s">
        <v>6280</v>
      </c>
      <c r="E1158" t="s">
        <v>6281</v>
      </c>
      <c r="F1158" t="s">
        <v>6282</v>
      </c>
      <c r="G1158" t="s">
        <v>6235</v>
      </c>
      <c r="H1158" t="s">
        <v>35922</v>
      </c>
      <c r="I1158">
        <v>1</v>
      </c>
      <c r="J1158">
        <v>2020</v>
      </c>
      <c r="K1158">
        <v>2015</v>
      </c>
      <c r="L1158" t="s">
        <v>110</v>
      </c>
      <c r="M1158" t="s">
        <v>84</v>
      </c>
      <c r="N1158" t="s">
        <v>419</v>
      </c>
      <c r="O1158" t="s">
        <v>6283</v>
      </c>
    </row>
    <row r="1159" spans="1:15" x14ac:dyDescent="0.35">
      <c r="A1159" t="s">
        <v>6284</v>
      </c>
      <c r="B1159" t="s">
        <v>18</v>
      </c>
      <c r="C1159" t="s">
        <v>6285</v>
      </c>
      <c r="E1159" t="s">
        <v>6286</v>
      </c>
      <c r="F1159" t="s">
        <v>6287</v>
      </c>
      <c r="G1159" t="s">
        <v>6235</v>
      </c>
      <c r="H1159" t="s">
        <v>35922</v>
      </c>
      <c r="I1159">
        <v>1</v>
      </c>
      <c r="J1159">
        <v>2020</v>
      </c>
      <c r="K1159">
        <v>2017</v>
      </c>
      <c r="L1159" t="s">
        <v>110</v>
      </c>
      <c r="M1159" t="s">
        <v>28</v>
      </c>
      <c r="N1159" t="s">
        <v>172</v>
      </c>
      <c r="O1159" t="s">
        <v>6288</v>
      </c>
    </row>
    <row r="1160" spans="1:15" x14ac:dyDescent="0.35">
      <c r="A1160" t="s">
        <v>6289</v>
      </c>
      <c r="B1160" t="s">
        <v>12</v>
      </c>
      <c r="C1160" t="s">
        <v>6290</v>
      </c>
      <c r="D1160" t="s">
        <v>6291</v>
      </c>
      <c r="E1160" t="s">
        <v>6292</v>
      </c>
      <c r="F1160" t="s">
        <v>6293</v>
      </c>
      <c r="G1160" t="s">
        <v>6235</v>
      </c>
      <c r="H1160" t="s">
        <v>35922</v>
      </c>
      <c r="I1160">
        <v>1</v>
      </c>
      <c r="J1160">
        <v>2020</v>
      </c>
      <c r="K1160">
        <v>2018</v>
      </c>
      <c r="L1160" t="s">
        <v>223</v>
      </c>
      <c r="M1160" t="s">
        <v>279</v>
      </c>
      <c r="N1160" t="s">
        <v>225</v>
      </c>
      <c r="O1160" t="s">
        <v>6294</v>
      </c>
    </row>
    <row r="1161" spans="1:15" x14ac:dyDescent="0.35">
      <c r="A1161" t="s">
        <v>6295</v>
      </c>
      <c r="B1161" t="s">
        <v>12</v>
      </c>
      <c r="C1161" t="s">
        <v>6296</v>
      </c>
      <c r="D1161" t="s">
        <v>579</v>
      </c>
      <c r="E1161" t="s">
        <v>6297</v>
      </c>
      <c r="F1161" t="s">
        <v>581</v>
      </c>
      <c r="G1161" t="s">
        <v>6235</v>
      </c>
      <c r="H1161" t="s">
        <v>35922</v>
      </c>
      <c r="I1161">
        <v>1</v>
      </c>
      <c r="J1161">
        <v>2020</v>
      </c>
      <c r="K1161">
        <v>1990</v>
      </c>
      <c r="L1161" t="s">
        <v>14</v>
      </c>
      <c r="M1161" t="s">
        <v>592</v>
      </c>
      <c r="N1161" t="s">
        <v>225</v>
      </c>
      <c r="O1161" t="s">
        <v>6298</v>
      </c>
    </row>
    <row r="1162" spans="1:15" x14ac:dyDescent="0.35">
      <c r="A1162" t="s">
        <v>6299</v>
      </c>
      <c r="B1162" t="s">
        <v>18</v>
      </c>
      <c r="C1162" t="s">
        <v>6300</v>
      </c>
      <c r="E1162" t="s">
        <v>6301</v>
      </c>
      <c r="F1162" t="s">
        <v>529</v>
      </c>
      <c r="G1162" t="s">
        <v>6235</v>
      </c>
      <c r="H1162" t="s">
        <v>35922</v>
      </c>
      <c r="I1162">
        <v>1</v>
      </c>
      <c r="J1162">
        <v>2020</v>
      </c>
      <c r="K1162">
        <v>2006</v>
      </c>
      <c r="L1162" t="s">
        <v>23</v>
      </c>
      <c r="M1162" t="s">
        <v>1565</v>
      </c>
      <c r="N1162" t="s">
        <v>6302</v>
      </c>
      <c r="O1162" t="s">
        <v>6303</v>
      </c>
    </row>
    <row r="1163" spans="1:15" x14ac:dyDescent="0.35">
      <c r="A1163" t="s">
        <v>6304</v>
      </c>
      <c r="B1163" t="s">
        <v>12</v>
      </c>
      <c r="C1163" t="s">
        <v>6305</v>
      </c>
      <c r="D1163" t="s">
        <v>3817</v>
      </c>
      <c r="E1163" t="s">
        <v>6306</v>
      </c>
      <c r="F1163" t="s">
        <v>6307</v>
      </c>
      <c r="G1163" t="s">
        <v>6235</v>
      </c>
      <c r="H1163" t="s">
        <v>35922</v>
      </c>
      <c r="I1163">
        <v>1</v>
      </c>
      <c r="J1163">
        <v>2020</v>
      </c>
      <c r="K1163">
        <v>2006</v>
      </c>
      <c r="L1163" t="s">
        <v>14</v>
      </c>
      <c r="M1163" t="s">
        <v>3567</v>
      </c>
      <c r="N1163" t="s">
        <v>96</v>
      </c>
      <c r="O1163" t="s">
        <v>6308</v>
      </c>
    </row>
    <row r="1164" spans="1:15" x14ac:dyDescent="0.35">
      <c r="A1164" t="s">
        <v>6309</v>
      </c>
      <c r="B1164" t="s">
        <v>18</v>
      </c>
      <c r="C1164" t="s">
        <v>6310</v>
      </c>
      <c r="E1164" t="s">
        <v>6311</v>
      </c>
      <c r="F1164" t="s">
        <v>434</v>
      </c>
      <c r="G1164" t="s">
        <v>6235</v>
      </c>
      <c r="H1164" t="s">
        <v>35922</v>
      </c>
      <c r="I1164">
        <v>1</v>
      </c>
      <c r="J1164">
        <v>2020</v>
      </c>
      <c r="K1164">
        <v>2018</v>
      </c>
      <c r="L1164" t="s">
        <v>55</v>
      </c>
      <c r="M1164" t="s">
        <v>28</v>
      </c>
      <c r="N1164" t="s">
        <v>6312</v>
      </c>
      <c r="O1164" t="s">
        <v>6313</v>
      </c>
    </row>
    <row r="1165" spans="1:15" x14ac:dyDescent="0.35">
      <c r="A1165" t="s">
        <v>6314</v>
      </c>
      <c r="B1165" t="s">
        <v>12</v>
      </c>
      <c r="C1165" t="s">
        <v>6315</v>
      </c>
      <c r="D1165" t="s">
        <v>6316</v>
      </c>
      <c r="E1165" t="s">
        <v>6317</v>
      </c>
      <c r="F1165" t="s">
        <v>6318</v>
      </c>
      <c r="G1165" t="s">
        <v>6235</v>
      </c>
      <c r="H1165" t="s">
        <v>35922</v>
      </c>
      <c r="I1165">
        <v>1</v>
      </c>
      <c r="J1165">
        <v>2020</v>
      </c>
      <c r="K1165">
        <v>2018</v>
      </c>
      <c r="L1165" t="s">
        <v>223</v>
      </c>
      <c r="M1165" t="s">
        <v>40</v>
      </c>
      <c r="N1165" t="s">
        <v>582</v>
      </c>
      <c r="O1165" t="s">
        <v>6319</v>
      </c>
    </row>
    <row r="1166" spans="1:15" x14ac:dyDescent="0.35">
      <c r="A1166" t="s">
        <v>6320</v>
      </c>
      <c r="B1166" t="s">
        <v>12</v>
      </c>
      <c r="C1166" t="s">
        <v>6321</v>
      </c>
      <c r="D1166" t="s">
        <v>6322</v>
      </c>
      <c r="E1166" t="s">
        <v>6323</v>
      </c>
      <c r="F1166" t="s">
        <v>2542</v>
      </c>
      <c r="G1166" t="s">
        <v>6235</v>
      </c>
      <c r="H1166" t="s">
        <v>35922</v>
      </c>
      <c r="I1166">
        <v>1</v>
      </c>
      <c r="J1166">
        <v>2020</v>
      </c>
      <c r="K1166">
        <v>2020</v>
      </c>
      <c r="L1166" t="s">
        <v>23</v>
      </c>
      <c r="M1166" t="s">
        <v>252</v>
      </c>
      <c r="N1166" t="s">
        <v>934</v>
      </c>
      <c r="O1166" t="s">
        <v>6324</v>
      </c>
    </row>
    <row r="1167" spans="1:15" x14ac:dyDescent="0.35">
      <c r="A1167" t="s">
        <v>6325</v>
      </c>
      <c r="B1167" t="s">
        <v>12</v>
      </c>
      <c r="C1167" t="s">
        <v>6326</v>
      </c>
      <c r="D1167" t="s">
        <v>6327</v>
      </c>
      <c r="E1167" t="s">
        <v>6328</v>
      </c>
      <c r="F1167" t="s">
        <v>2542</v>
      </c>
      <c r="G1167" t="s">
        <v>6329</v>
      </c>
      <c r="H1167" t="s">
        <v>35923</v>
      </c>
      <c r="I1167">
        <v>30</v>
      </c>
      <c r="J1167">
        <v>2020</v>
      </c>
      <c r="K1167">
        <v>2020</v>
      </c>
      <c r="L1167" t="s">
        <v>78</v>
      </c>
      <c r="M1167" t="s">
        <v>149</v>
      </c>
      <c r="N1167" t="s">
        <v>74</v>
      </c>
      <c r="O1167" t="s">
        <v>6330</v>
      </c>
    </row>
    <row r="1168" spans="1:15" x14ac:dyDescent="0.35">
      <c r="A1168" t="s">
        <v>6331</v>
      </c>
      <c r="B1168" t="s">
        <v>12</v>
      </c>
      <c r="C1168" t="s">
        <v>6332</v>
      </c>
      <c r="D1168" t="s">
        <v>6333</v>
      </c>
      <c r="E1168" t="s">
        <v>6334</v>
      </c>
      <c r="F1168" t="s">
        <v>13</v>
      </c>
      <c r="G1168" t="s">
        <v>6329</v>
      </c>
      <c r="H1168" t="s">
        <v>35923</v>
      </c>
      <c r="I1168">
        <v>30</v>
      </c>
      <c r="J1168">
        <v>2020</v>
      </c>
      <c r="K1168">
        <v>2018</v>
      </c>
      <c r="L1168" t="s">
        <v>223</v>
      </c>
      <c r="M1168" t="s">
        <v>538</v>
      </c>
      <c r="N1168" t="s">
        <v>96</v>
      </c>
      <c r="O1168" t="s">
        <v>6335</v>
      </c>
    </row>
    <row r="1169" spans="1:15" x14ac:dyDescent="0.35">
      <c r="A1169" t="s">
        <v>6336</v>
      </c>
      <c r="B1169" t="s">
        <v>12</v>
      </c>
      <c r="C1169" t="s">
        <v>6337</v>
      </c>
      <c r="D1169" t="s">
        <v>6338</v>
      </c>
      <c r="E1169" t="s">
        <v>6339</v>
      </c>
      <c r="F1169" t="s">
        <v>13</v>
      </c>
      <c r="G1169" t="s">
        <v>6329</v>
      </c>
      <c r="H1169" t="s">
        <v>35923</v>
      </c>
      <c r="I1169">
        <v>30</v>
      </c>
      <c r="J1169">
        <v>2020</v>
      </c>
      <c r="K1169">
        <v>2019</v>
      </c>
      <c r="L1169" t="s">
        <v>110</v>
      </c>
      <c r="M1169" t="s">
        <v>6340</v>
      </c>
      <c r="N1169" t="s">
        <v>41</v>
      </c>
      <c r="O1169" t="s">
        <v>6341</v>
      </c>
    </row>
    <row r="1170" spans="1:15" x14ac:dyDescent="0.35">
      <c r="A1170" t="s">
        <v>6342</v>
      </c>
      <c r="B1170" t="s">
        <v>12</v>
      </c>
      <c r="C1170" t="s">
        <v>6343</v>
      </c>
      <c r="D1170" t="s">
        <v>6344</v>
      </c>
      <c r="E1170" t="s">
        <v>6345</v>
      </c>
      <c r="F1170" t="s">
        <v>13</v>
      </c>
      <c r="G1170" t="s">
        <v>6329</v>
      </c>
      <c r="H1170" t="s">
        <v>35923</v>
      </c>
      <c r="I1170">
        <v>30</v>
      </c>
      <c r="J1170">
        <v>2020</v>
      </c>
      <c r="K1170">
        <v>2020</v>
      </c>
      <c r="L1170" t="s">
        <v>23</v>
      </c>
      <c r="M1170" t="s">
        <v>285</v>
      </c>
      <c r="N1170" t="s">
        <v>225</v>
      </c>
      <c r="O1170" t="s">
        <v>6346</v>
      </c>
    </row>
    <row r="1171" spans="1:15" x14ac:dyDescent="0.35">
      <c r="A1171" t="s">
        <v>6347</v>
      </c>
      <c r="B1171" t="s">
        <v>18</v>
      </c>
      <c r="C1171" t="s">
        <v>6348</v>
      </c>
      <c r="E1171" t="s">
        <v>6349</v>
      </c>
      <c r="F1171" t="s">
        <v>434</v>
      </c>
      <c r="G1171" t="s">
        <v>6350</v>
      </c>
      <c r="H1171" t="s">
        <v>35923</v>
      </c>
      <c r="I1171">
        <v>29</v>
      </c>
      <c r="J1171">
        <v>2020</v>
      </c>
      <c r="K1171">
        <v>2020</v>
      </c>
      <c r="L1171" t="s">
        <v>55</v>
      </c>
      <c r="M1171" t="s">
        <v>28</v>
      </c>
      <c r="N1171" t="s">
        <v>104</v>
      </c>
      <c r="O1171" t="s">
        <v>6351</v>
      </c>
    </row>
    <row r="1172" spans="1:15" x14ac:dyDescent="0.35">
      <c r="A1172" t="s">
        <v>6352</v>
      </c>
      <c r="B1172" t="s">
        <v>12</v>
      </c>
      <c r="C1172" t="s">
        <v>6353</v>
      </c>
      <c r="D1172" t="s">
        <v>6354</v>
      </c>
      <c r="E1172" t="s">
        <v>6355</v>
      </c>
      <c r="F1172" t="s">
        <v>13</v>
      </c>
      <c r="G1172" t="s">
        <v>6356</v>
      </c>
      <c r="H1172" t="s">
        <v>35923</v>
      </c>
      <c r="I1172">
        <v>27</v>
      </c>
      <c r="J1172">
        <v>2020</v>
      </c>
      <c r="K1172">
        <v>2020</v>
      </c>
      <c r="L1172" t="s">
        <v>110</v>
      </c>
      <c r="M1172" t="s">
        <v>4691</v>
      </c>
      <c r="N1172" t="s">
        <v>41</v>
      </c>
      <c r="O1172" t="s">
        <v>6357</v>
      </c>
    </row>
    <row r="1173" spans="1:15" x14ac:dyDescent="0.35">
      <c r="A1173" t="s">
        <v>6358</v>
      </c>
      <c r="B1173" t="s">
        <v>12</v>
      </c>
      <c r="C1173" t="s">
        <v>6359</v>
      </c>
      <c r="D1173" t="s">
        <v>6360</v>
      </c>
      <c r="E1173" t="s">
        <v>6361</v>
      </c>
      <c r="F1173" t="s">
        <v>13</v>
      </c>
      <c r="G1173" t="s">
        <v>6356</v>
      </c>
      <c r="H1173" t="s">
        <v>35923</v>
      </c>
      <c r="I1173">
        <v>27</v>
      </c>
      <c r="J1173">
        <v>2020</v>
      </c>
      <c r="K1173">
        <v>2020</v>
      </c>
      <c r="L1173" t="s">
        <v>78</v>
      </c>
      <c r="M1173" t="s">
        <v>1525</v>
      </c>
      <c r="N1173" t="s">
        <v>6362</v>
      </c>
      <c r="O1173" t="s">
        <v>6363</v>
      </c>
    </row>
    <row r="1174" spans="1:15" x14ac:dyDescent="0.35">
      <c r="A1174" t="s">
        <v>6364</v>
      </c>
      <c r="B1174" t="s">
        <v>12</v>
      </c>
      <c r="C1174" t="s">
        <v>6365</v>
      </c>
      <c r="D1174" t="s">
        <v>6366</v>
      </c>
      <c r="E1174" t="s">
        <v>6367</v>
      </c>
      <c r="F1174" t="s">
        <v>464</v>
      </c>
      <c r="G1174" t="s">
        <v>6356</v>
      </c>
      <c r="H1174" t="s">
        <v>35923</v>
      </c>
      <c r="I1174">
        <v>27</v>
      </c>
      <c r="J1174">
        <v>2020</v>
      </c>
      <c r="K1174">
        <v>2020</v>
      </c>
      <c r="L1174" t="s">
        <v>23</v>
      </c>
      <c r="M1174" t="s">
        <v>209</v>
      </c>
      <c r="N1174" t="s">
        <v>934</v>
      </c>
      <c r="O1174" t="s">
        <v>6368</v>
      </c>
    </row>
    <row r="1175" spans="1:15" x14ac:dyDescent="0.35">
      <c r="A1175" t="s">
        <v>6369</v>
      </c>
      <c r="B1175" t="s">
        <v>18</v>
      </c>
      <c r="C1175" t="s">
        <v>6370</v>
      </c>
      <c r="E1175" t="s">
        <v>6371</v>
      </c>
      <c r="F1175" t="s">
        <v>122</v>
      </c>
      <c r="G1175" t="s">
        <v>6356</v>
      </c>
      <c r="H1175" t="s">
        <v>35923</v>
      </c>
      <c r="I1175">
        <v>27</v>
      </c>
      <c r="J1175">
        <v>2020</v>
      </c>
      <c r="K1175">
        <v>1999</v>
      </c>
      <c r="L1175" t="s">
        <v>55</v>
      </c>
      <c r="M1175" t="s">
        <v>1089</v>
      </c>
      <c r="N1175" t="s">
        <v>1107</v>
      </c>
      <c r="O1175" t="s">
        <v>6372</v>
      </c>
    </row>
    <row r="1176" spans="1:15" x14ac:dyDescent="0.35">
      <c r="A1176" t="s">
        <v>6373</v>
      </c>
      <c r="B1176" t="s">
        <v>18</v>
      </c>
      <c r="C1176" t="s">
        <v>6374</v>
      </c>
      <c r="E1176" t="s">
        <v>6375</v>
      </c>
      <c r="F1176" t="s">
        <v>1545</v>
      </c>
      <c r="G1176" t="s">
        <v>6356</v>
      </c>
      <c r="H1176" t="s">
        <v>35923</v>
      </c>
      <c r="I1176">
        <v>27</v>
      </c>
      <c r="J1176">
        <v>2020</v>
      </c>
      <c r="K1176">
        <v>2020</v>
      </c>
      <c r="L1176" t="s">
        <v>23</v>
      </c>
      <c r="M1176" t="s">
        <v>28</v>
      </c>
      <c r="N1176" t="s">
        <v>35</v>
      </c>
      <c r="O1176" t="s">
        <v>6376</v>
      </c>
    </row>
    <row r="1177" spans="1:15" x14ac:dyDescent="0.35">
      <c r="A1177" t="s">
        <v>6377</v>
      </c>
      <c r="B1177" t="s">
        <v>18</v>
      </c>
      <c r="C1177" t="s">
        <v>6378</v>
      </c>
      <c r="E1177" t="s">
        <v>6379</v>
      </c>
      <c r="F1177" t="s">
        <v>13</v>
      </c>
      <c r="G1177" t="s">
        <v>6356</v>
      </c>
      <c r="H1177" t="s">
        <v>35923</v>
      </c>
      <c r="I1177">
        <v>27</v>
      </c>
      <c r="J1177">
        <v>2020</v>
      </c>
      <c r="K1177">
        <v>2020</v>
      </c>
      <c r="L1177" t="s">
        <v>55</v>
      </c>
      <c r="M1177" t="s">
        <v>24</v>
      </c>
      <c r="N1177" t="s">
        <v>273</v>
      </c>
      <c r="O1177" t="s">
        <v>6380</v>
      </c>
    </row>
    <row r="1178" spans="1:15" x14ac:dyDescent="0.35">
      <c r="A1178" t="s">
        <v>6381</v>
      </c>
      <c r="B1178" t="s">
        <v>12</v>
      </c>
      <c r="C1178" t="s">
        <v>6382</v>
      </c>
      <c r="D1178" t="s">
        <v>6383</v>
      </c>
      <c r="E1178" t="s">
        <v>6384</v>
      </c>
      <c r="F1178" t="s">
        <v>1064</v>
      </c>
      <c r="G1178" t="s">
        <v>6356</v>
      </c>
      <c r="H1178" t="s">
        <v>35923</v>
      </c>
      <c r="I1178">
        <v>27</v>
      </c>
      <c r="J1178">
        <v>2020</v>
      </c>
      <c r="K1178">
        <v>2020</v>
      </c>
      <c r="L1178" t="s">
        <v>23</v>
      </c>
      <c r="M1178" t="s">
        <v>267</v>
      </c>
      <c r="N1178" t="s">
        <v>653</v>
      </c>
      <c r="O1178" t="s">
        <v>6385</v>
      </c>
    </row>
    <row r="1179" spans="1:15" x14ac:dyDescent="0.35">
      <c r="A1179" t="s">
        <v>6386</v>
      </c>
      <c r="B1179" t="s">
        <v>12</v>
      </c>
      <c r="C1179" t="s">
        <v>6387</v>
      </c>
      <c r="D1179" t="s">
        <v>6388</v>
      </c>
      <c r="E1179" t="s">
        <v>6389</v>
      </c>
      <c r="F1179" t="s">
        <v>434</v>
      </c>
      <c r="G1179" t="s">
        <v>6356</v>
      </c>
      <c r="H1179" t="s">
        <v>35923</v>
      </c>
      <c r="I1179">
        <v>27</v>
      </c>
      <c r="J1179">
        <v>2020</v>
      </c>
      <c r="K1179">
        <v>2020</v>
      </c>
      <c r="L1179" t="s">
        <v>23</v>
      </c>
      <c r="M1179" t="s">
        <v>800</v>
      </c>
      <c r="N1179" t="s">
        <v>373</v>
      </c>
      <c r="O1179" t="s">
        <v>6390</v>
      </c>
    </row>
    <row r="1180" spans="1:15" x14ac:dyDescent="0.35">
      <c r="A1180" t="s">
        <v>6391</v>
      </c>
      <c r="B1180" t="s">
        <v>12</v>
      </c>
      <c r="C1180" t="s">
        <v>6392</v>
      </c>
      <c r="D1180" t="s">
        <v>6393</v>
      </c>
      <c r="E1180" t="s">
        <v>6394</v>
      </c>
      <c r="F1180" t="s">
        <v>2542</v>
      </c>
      <c r="G1180" t="s">
        <v>6395</v>
      </c>
      <c r="H1180" t="s">
        <v>35923</v>
      </c>
      <c r="I1180">
        <v>26</v>
      </c>
      <c r="J1180">
        <v>2020</v>
      </c>
      <c r="K1180">
        <v>2018</v>
      </c>
      <c r="L1180" t="s">
        <v>78</v>
      </c>
      <c r="M1180" t="s">
        <v>496</v>
      </c>
      <c r="N1180" t="s">
        <v>5264</v>
      </c>
      <c r="O1180" t="s">
        <v>6396</v>
      </c>
    </row>
    <row r="1181" spans="1:15" x14ac:dyDescent="0.35">
      <c r="A1181" t="s">
        <v>6397</v>
      </c>
      <c r="B1181" t="s">
        <v>12</v>
      </c>
      <c r="C1181" t="s">
        <v>6398</v>
      </c>
      <c r="D1181" t="s">
        <v>6399</v>
      </c>
      <c r="E1181" t="s">
        <v>6400</v>
      </c>
      <c r="F1181" t="s">
        <v>13</v>
      </c>
      <c r="G1181" t="s">
        <v>6395</v>
      </c>
      <c r="H1181" t="s">
        <v>35923</v>
      </c>
      <c r="I1181">
        <v>26</v>
      </c>
      <c r="J1181">
        <v>2020</v>
      </c>
      <c r="K1181">
        <v>2020</v>
      </c>
      <c r="L1181" t="s">
        <v>55</v>
      </c>
      <c r="M1181" t="s">
        <v>1601</v>
      </c>
      <c r="N1181" t="s">
        <v>1115</v>
      </c>
      <c r="O1181" t="s">
        <v>6401</v>
      </c>
    </row>
    <row r="1182" spans="1:15" x14ac:dyDescent="0.35">
      <c r="A1182" t="s">
        <v>6402</v>
      </c>
      <c r="B1182" t="s">
        <v>12</v>
      </c>
      <c r="C1182" t="s">
        <v>6403</v>
      </c>
      <c r="D1182" t="s">
        <v>6404</v>
      </c>
      <c r="E1182" t="s">
        <v>6405</v>
      </c>
      <c r="F1182" t="s">
        <v>13</v>
      </c>
      <c r="G1182" t="s">
        <v>6395</v>
      </c>
      <c r="H1182" t="s">
        <v>35923</v>
      </c>
      <c r="I1182">
        <v>26</v>
      </c>
      <c r="J1182">
        <v>2020</v>
      </c>
      <c r="K1182">
        <v>2020</v>
      </c>
      <c r="L1182" t="s">
        <v>23</v>
      </c>
      <c r="M1182" t="s">
        <v>133</v>
      </c>
      <c r="N1182" t="s">
        <v>166</v>
      </c>
      <c r="O1182" t="s">
        <v>6406</v>
      </c>
    </row>
    <row r="1183" spans="1:15" x14ac:dyDescent="0.35">
      <c r="A1183" t="s">
        <v>6407</v>
      </c>
      <c r="B1183" t="s">
        <v>12</v>
      </c>
      <c r="C1183" t="s">
        <v>6408</v>
      </c>
      <c r="D1183" t="s">
        <v>5765</v>
      </c>
      <c r="E1183" t="s">
        <v>6409</v>
      </c>
      <c r="F1183" t="s">
        <v>2542</v>
      </c>
      <c r="G1183" t="s">
        <v>6395</v>
      </c>
      <c r="H1183" t="s">
        <v>35923</v>
      </c>
      <c r="I1183">
        <v>26</v>
      </c>
      <c r="J1183">
        <v>2020</v>
      </c>
      <c r="K1183">
        <v>2017</v>
      </c>
      <c r="L1183" t="s">
        <v>55</v>
      </c>
      <c r="M1183" t="s">
        <v>554</v>
      </c>
      <c r="N1183" t="s">
        <v>117</v>
      </c>
      <c r="O1183" t="s">
        <v>6410</v>
      </c>
    </row>
    <row r="1184" spans="1:15" x14ac:dyDescent="0.35">
      <c r="A1184" t="s">
        <v>6411</v>
      </c>
      <c r="B1184" t="s">
        <v>12</v>
      </c>
      <c r="C1184" t="s">
        <v>6412</v>
      </c>
      <c r="D1184" t="s">
        <v>6413</v>
      </c>
      <c r="E1184" t="s">
        <v>6414</v>
      </c>
      <c r="F1184" t="s">
        <v>54</v>
      </c>
      <c r="G1184" t="s">
        <v>6415</v>
      </c>
      <c r="H1184" t="s">
        <v>35923</v>
      </c>
      <c r="I1184">
        <v>25</v>
      </c>
      <c r="J1184">
        <v>2020</v>
      </c>
      <c r="K1184">
        <v>2020</v>
      </c>
      <c r="L1184" t="s">
        <v>223</v>
      </c>
      <c r="M1184" t="s">
        <v>294</v>
      </c>
      <c r="N1184" t="s">
        <v>989</v>
      </c>
      <c r="O1184" t="s">
        <v>6416</v>
      </c>
    </row>
    <row r="1185" spans="1:15" x14ac:dyDescent="0.35">
      <c r="A1185" t="s">
        <v>6417</v>
      </c>
      <c r="B1185" t="s">
        <v>18</v>
      </c>
      <c r="C1185" t="s">
        <v>6418</v>
      </c>
      <c r="E1185" t="s">
        <v>6419</v>
      </c>
      <c r="F1185" t="s">
        <v>251</v>
      </c>
      <c r="G1185" t="s">
        <v>6415</v>
      </c>
      <c r="H1185" t="s">
        <v>35923</v>
      </c>
      <c r="I1185">
        <v>25</v>
      </c>
      <c r="J1185">
        <v>2020</v>
      </c>
      <c r="K1185">
        <v>2020</v>
      </c>
      <c r="L1185" t="s">
        <v>23</v>
      </c>
      <c r="M1185" t="s">
        <v>24</v>
      </c>
      <c r="N1185" t="s">
        <v>2319</v>
      </c>
      <c r="O1185" t="s">
        <v>6420</v>
      </c>
    </row>
    <row r="1186" spans="1:15" x14ac:dyDescent="0.35">
      <c r="A1186" t="s">
        <v>6421</v>
      </c>
      <c r="B1186" t="s">
        <v>12</v>
      </c>
      <c r="C1186" t="s">
        <v>6422</v>
      </c>
      <c r="D1186" t="s">
        <v>5828</v>
      </c>
      <c r="E1186" t="s">
        <v>6423</v>
      </c>
      <c r="F1186" t="s">
        <v>397</v>
      </c>
      <c r="G1186" t="s">
        <v>6415</v>
      </c>
      <c r="H1186" t="s">
        <v>35923</v>
      </c>
      <c r="I1186">
        <v>25</v>
      </c>
      <c r="J1186">
        <v>2020</v>
      </c>
      <c r="K1186">
        <v>2020</v>
      </c>
      <c r="L1186" t="s">
        <v>78</v>
      </c>
      <c r="M1186" t="s">
        <v>372</v>
      </c>
      <c r="N1186" t="s">
        <v>5804</v>
      </c>
      <c r="O1186" t="s">
        <v>6424</v>
      </c>
    </row>
    <row r="1187" spans="1:15" x14ac:dyDescent="0.35">
      <c r="A1187" t="s">
        <v>6425</v>
      </c>
      <c r="B1187" t="s">
        <v>12</v>
      </c>
      <c r="C1187" t="s">
        <v>6426</v>
      </c>
      <c r="D1187" t="s">
        <v>6427</v>
      </c>
      <c r="E1187" t="s">
        <v>6428</v>
      </c>
      <c r="F1187" t="s">
        <v>687</v>
      </c>
      <c r="G1187" t="s">
        <v>6415</v>
      </c>
      <c r="H1187" t="s">
        <v>35923</v>
      </c>
      <c r="I1187">
        <v>25</v>
      </c>
      <c r="J1187">
        <v>2020</v>
      </c>
      <c r="K1187">
        <v>2020</v>
      </c>
      <c r="L1187" t="s">
        <v>39</v>
      </c>
      <c r="M1187" t="s">
        <v>224</v>
      </c>
      <c r="N1187" t="s">
        <v>79</v>
      </c>
      <c r="O1187" t="s">
        <v>6429</v>
      </c>
    </row>
    <row r="1188" spans="1:15" x14ac:dyDescent="0.35">
      <c r="A1188" t="s">
        <v>6435</v>
      </c>
      <c r="B1188" t="s">
        <v>12</v>
      </c>
      <c r="C1188" t="s">
        <v>6436</v>
      </c>
      <c r="D1188" t="s">
        <v>6430</v>
      </c>
      <c r="E1188" t="s">
        <v>6431</v>
      </c>
      <c r="F1188" t="s">
        <v>34</v>
      </c>
      <c r="G1188" t="s">
        <v>6432</v>
      </c>
      <c r="H1188" t="s">
        <v>35923</v>
      </c>
      <c r="I1188">
        <v>24</v>
      </c>
      <c r="J1188">
        <v>2020</v>
      </c>
      <c r="K1188">
        <v>2020</v>
      </c>
      <c r="L1188" t="s">
        <v>55</v>
      </c>
      <c r="M1188" t="s">
        <v>6433</v>
      </c>
      <c r="N1188" t="s">
        <v>1001</v>
      </c>
      <c r="O1188" t="s">
        <v>6434</v>
      </c>
    </row>
    <row r="1189" spans="1:15" x14ac:dyDescent="0.35">
      <c r="A1189" t="s">
        <v>6437</v>
      </c>
      <c r="B1189" t="s">
        <v>18</v>
      </c>
      <c r="C1189" t="s">
        <v>6438</v>
      </c>
      <c r="D1189" t="s">
        <v>4082</v>
      </c>
      <c r="E1189" t="s">
        <v>6439</v>
      </c>
      <c r="F1189" t="s">
        <v>238</v>
      </c>
      <c r="G1189" t="s">
        <v>6432</v>
      </c>
      <c r="H1189" t="s">
        <v>35923</v>
      </c>
      <c r="I1189">
        <v>24</v>
      </c>
      <c r="J1189">
        <v>2020</v>
      </c>
      <c r="K1189">
        <v>2015</v>
      </c>
      <c r="L1189" t="s">
        <v>23</v>
      </c>
      <c r="M1189" t="s">
        <v>28</v>
      </c>
      <c r="N1189" t="s">
        <v>35</v>
      </c>
      <c r="O1189" t="s">
        <v>6440</v>
      </c>
    </row>
    <row r="1190" spans="1:15" x14ac:dyDescent="0.35">
      <c r="A1190" t="s">
        <v>6441</v>
      </c>
      <c r="B1190" t="s">
        <v>12</v>
      </c>
      <c r="C1190" t="s">
        <v>6442</v>
      </c>
      <c r="D1190" t="s">
        <v>6443</v>
      </c>
      <c r="E1190" t="s">
        <v>6444</v>
      </c>
      <c r="F1190" t="s">
        <v>13</v>
      </c>
      <c r="G1190" t="s">
        <v>6432</v>
      </c>
      <c r="H1190" t="s">
        <v>35923</v>
      </c>
      <c r="I1190">
        <v>24</v>
      </c>
      <c r="J1190">
        <v>2020</v>
      </c>
      <c r="K1190">
        <v>2020</v>
      </c>
      <c r="L1190" t="s">
        <v>110</v>
      </c>
      <c r="M1190" t="s">
        <v>1768</v>
      </c>
      <c r="N1190" t="s">
        <v>79</v>
      </c>
      <c r="O1190" t="s">
        <v>6445</v>
      </c>
    </row>
    <row r="1191" spans="1:15" x14ac:dyDescent="0.35">
      <c r="A1191" t="s">
        <v>6446</v>
      </c>
      <c r="B1191" t="s">
        <v>12</v>
      </c>
      <c r="C1191" t="s">
        <v>6447</v>
      </c>
      <c r="D1191" t="s">
        <v>3817</v>
      </c>
      <c r="E1191" t="s">
        <v>6448</v>
      </c>
      <c r="F1191" t="s">
        <v>13</v>
      </c>
      <c r="G1191" t="s">
        <v>6432</v>
      </c>
      <c r="H1191" t="s">
        <v>35923</v>
      </c>
      <c r="I1191">
        <v>24</v>
      </c>
      <c r="J1191">
        <v>2020</v>
      </c>
      <c r="K1191">
        <v>2020</v>
      </c>
      <c r="L1191" t="s">
        <v>223</v>
      </c>
      <c r="M1191" t="s">
        <v>430</v>
      </c>
      <c r="N1191" t="s">
        <v>475</v>
      </c>
      <c r="O1191" t="s">
        <v>6449</v>
      </c>
    </row>
    <row r="1192" spans="1:15" x14ac:dyDescent="0.35">
      <c r="A1192" t="s">
        <v>6450</v>
      </c>
      <c r="B1192" t="s">
        <v>12</v>
      </c>
      <c r="C1192" t="s">
        <v>6451</v>
      </c>
      <c r="D1192" t="s">
        <v>6452</v>
      </c>
      <c r="E1192" t="s">
        <v>6453</v>
      </c>
      <c r="F1192" t="s">
        <v>1094</v>
      </c>
      <c r="G1192" t="s">
        <v>6432</v>
      </c>
      <c r="H1192" t="s">
        <v>35923</v>
      </c>
      <c r="I1192">
        <v>24</v>
      </c>
      <c r="J1192">
        <v>2020</v>
      </c>
      <c r="K1192">
        <v>2020</v>
      </c>
      <c r="L1192" t="s">
        <v>23</v>
      </c>
      <c r="M1192" t="s">
        <v>1002</v>
      </c>
      <c r="N1192" t="s">
        <v>74</v>
      </c>
      <c r="O1192" t="s">
        <v>6454</v>
      </c>
    </row>
    <row r="1193" spans="1:15" x14ac:dyDescent="0.35">
      <c r="A1193" t="s">
        <v>6455</v>
      </c>
      <c r="B1193" t="s">
        <v>18</v>
      </c>
      <c r="C1193" t="s">
        <v>6456</v>
      </c>
      <c r="E1193" t="s">
        <v>6457</v>
      </c>
      <c r="F1193" t="s">
        <v>1917</v>
      </c>
      <c r="G1193" t="s">
        <v>6432</v>
      </c>
      <c r="H1193" t="s">
        <v>35923</v>
      </c>
      <c r="I1193">
        <v>24</v>
      </c>
      <c r="J1193">
        <v>2020</v>
      </c>
      <c r="K1193">
        <v>2020</v>
      </c>
      <c r="L1193" t="s">
        <v>55</v>
      </c>
      <c r="M1193" t="s">
        <v>28</v>
      </c>
      <c r="N1193" t="s">
        <v>973</v>
      </c>
      <c r="O1193" t="s">
        <v>6458</v>
      </c>
    </row>
    <row r="1194" spans="1:15" x14ac:dyDescent="0.35">
      <c r="A1194" t="s">
        <v>6459</v>
      </c>
      <c r="B1194" t="s">
        <v>12</v>
      </c>
      <c r="C1194" t="s">
        <v>6460</v>
      </c>
      <c r="D1194" t="s">
        <v>6461</v>
      </c>
      <c r="E1194" t="s">
        <v>6462</v>
      </c>
      <c r="F1194" t="s">
        <v>13</v>
      </c>
      <c r="G1194" t="s">
        <v>6463</v>
      </c>
      <c r="H1194" t="s">
        <v>35923</v>
      </c>
      <c r="I1194">
        <v>23</v>
      </c>
      <c r="J1194">
        <v>2020</v>
      </c>
      <c r="K1194">
        <v>2020</v>
      </c>
      <c r="L1194" t="s">
        <v>223</v>
      </c>
      <c r="M1194" t="s">
        <v>209</v>
      </c>
      <c r="N1194" t="s">
        <v>225</v>
      </c>
      <c r="O1194" t="s">
        <v>6464</v>
      </c>
    </row>
    <row r="1195" spans="1:15" x14ac:dyDescent="0.35">
      <c r="A1195" t="s">
        <v>6465</v>
      </c>
      <c r="B1195" t="s">
        <v>12</v>
      </c>
      <c r="C1195" t="s">
        <v>6466</v>
      </c>
      <c r="D1195" t="s">
        <v>6467</v>
      </c>
      <c r="E1195" t="s">
        <v>6423</v>
      </c>
      <c r="F1195" t="s">
        <v>13</v>
      </c>
      <c r="G1195" t="s">
        <v>6463</v>
      </c>
      <c r="H1195" t="s">
        <v>35923</v>
      </c>
      <c r="I1195">
        <v>23</v>
      </c>
      <c r="J1195">
        <v>2020</v>
      </c>
      <c r="K1195">
        <v>2020</v>
      </c>
      <c r="L1195" t="s">
        <v>23</v>
      </c>
      <c r="M1195" t="s">
        <v>315</v>
      </c>
      <c r="N1195" t="s">
        <v>409</v>
      </c>
      <c r="O1195" t="s">
        <v>6468</v>
      </c>
    </row>
    <row r="1196" spans="1:15" x14ac:dyDescent="0.35">
      <c r="A1196" t="s">
        <v>6469</v>
      </c>
      <c r="B1196" t="s">
        <v>18</v>
      </c>
      <c r="C1196" t="s">
        <v>6470</v>
      </c>
      <c r="E1196" t="s">
        <v>6471</v>
      </c>
      <c r="F1196" t="s">
        <v>434</v>
      </c>
      <c r="G1196" t="s">
        <v>6463</v>
      </c>
      <c r="H1196" t="s">
        <v>35923</v>
      </c>
      <c r="I1196">
        <v>23</v>
      </c>
      <c r="J1196">
        <v>2020</v>
      </c>
      <c r="K1196">
        <v>2017</v>
      </c>
      <c r="L1196" t="s">
        <v>23</v>
      </c>
      <c r="M1196" t="s">
        <v>28</v>
      </c>
      <c r="N1196" t="s">
        <v>1159</v>
      </c>
      <c r="O1196" t="s">
        <v>6472</v>
      </c>
    </row>
    <row r="1197" spans="1:15" x14ac:dyDescent="0.35">
      <c r="A1197" t="s">
        <v>6473</v>
      </c>
      <c r="B1197" t="s">
        <v>12</v>
      </c>
      <c r="C1197" t="s">
        <v>6474</v>
      </c>
      <c r="D1197" t="s">
        <v>6475</v>
      </c>
      <c r="E1197" t="s">
        <v>6476</v>
      </c>
      <c r="F1197" t="s">
        <v>1917</v>
      </c>
      <c r="G1197" t="s">
        <v>6463</v>
      </c>
      <c r="H1197" t="s">
        <v>35923</v>
      </c>
      <c r="I1197">
        <v>23</v>
      </c>
      <c r="J1197">
        <v>2020</v>
      </c>
      <c r="K1197">
        <v>2018</v>
      </c>
      <c r="L1197" t="s">
        <v>55</v>
      </c>
      <c r="M1197" t="s">
        <v>141</v>
      </c>
      <c r="N1197" t="s">
        <v>849</v>
      </c>
      <c r="O1197" t="s">
        <v>6477</v>
      </c>
    </row>
    <row r="1198" spans="1:15" x14ac:dyDescent="0.35">
      <c r="A1198" t="s">
        <v>6478</v>
      </c>
      <c r="B1198" t="s">
        <v>12</v>
      </c>
      <c r="C1198" t="s">
        <v>6479</v>
      </c>
      <c r="D1198" t="s">
        <v>6361</v>
      </c>
      <c r="E1198" t="s">
        <v>6480</v>
      </c>
      <c r="F1198" t="s">
        <v>13</v>
      </c>
      <c r="G1198" t="s">
        <v>6481</v>
      </c>
      <c r="H1198" t="s">
        <v>35923</v>
      </c>
      <c r="I1198">
        <v>22</v>
      </c>
      <c r="J1198">
        <v>2020</v>
      </c>
      <c r="K1198">
        <v>2020</v>
      </c>
      <c r="L1198" t="s">
        <v>78</v>
      </c>
      <c r="M1198" t="s">
        <v>252</v>
      </c>
      <c r="N1198" t="s">
        <v>541</v>
      </c>
      <c r="O1198" t="s">
        <v>6482</v>
      </c>
    </row>
    <row r="1199" spans="1:15" x14ac:dyDescent="0.35">
      <c r="A1199" t="s">
        <v>6483</v>
      </c>
      <c r="B1199" t="s">
        <v>12</v>
      </c>
      <c r="C1199" t="s">
        <v>6484</v>
      </c>
      <c r="D1199" t="s">
        <v>3151</v>
      </c>
      <c r="E1199" t="s">
        <v>6485</v>
      </c>
      <c r="F1199" t="s">
        <v>3481</v>
      </c>
      <c r="G1199" t="s">
        <v>6481</v>
      </c>
      <c r="H1199" t="s">
        <v>35923</v>
      </c>
      <c r="I1199">
        <v>22</v>
      </c>
      <c r="J1199">
        <v>2020</v>
      </c>
      <c r="K1199">
        <v>2013</v>
      </c>
      <c r="L1199" t="s">
        <v>223</v>
      </c>
      <c r="M1199" t="s">
        <v>538</v>
      </c>
      <c r="N1199" t="s">
        <v>225</v>
      </c>
      <c r="O1199" t="s">
        <v>6486</v>
      </c>
    </row>
    <row r="1200" spans="1:15" x14ac:dyDescent="0.35">
      <c r="A1200" t="s">
        <v>6487</v>
      </c>
      <c r="B1200" t="s">
        <v>12</v>
      </c>
      <c r="C1200" t="s">
        <v>6488</v>
      </c>
      <c r="D1200" t="s">
        <v>6489</v>
      </c>
      <c r="E1200" t="s">
        <v>6490</v>
      </c>
      <c r="F1200" t="s">
        <v>4514</v>
      </c>
      <c r="G1200" t="s">
        <v>6491</v>
      </c>
      <c r="H1200" t="s">
        <v>35923</v>
      </c>
      <c r="I1200">
        <v>20</v>
      </c>
      <c r="J1200">
        <v>2020</v>
      </c>
      <c r="K1200">
        <v>2019</v>
      </c>
      <c r="L1200" t="s">
        <v>55</v>
      </c>
      <c r="M1200" t="s">
        <v>285</v>
      </c>
      <c r="N1200" t="s">
        <v>373</v>
      </c>
      <c r="O1200" t="s">
        <v>6492</v>
      </c>
    </row>
    <row r="1201" spans="1:15" x14ac:dyDescent="0.35">
      <c r="A1201" t="s">
        <v>6493</v>
      </c>
      <c r="B1201" t="s">
        <v>12</v>
      </c>
      <c r="C1201" t="s">
        <v>6494</v>
      </c>
      <c r="D1201" t="s">
        <v>6495</v>
      </c>
      <c r="E1201" t="s">
        <v>6496</v>
      </c>
      <c r="F1201" t="s">
        <v>13</v>
      </c>
      <c r="G1201" t="s">
        <v>6491</v>
      </c>
      <c r="H1201" t="s">
        <v>35923</v>
      </c>
      <c r="I1201">
        <v>20</v>
      </c>
      <c r="J1201">
        <v>2020</v>
      </c>
      <c r="K1201">
        <v>2020</v>
      </c>
      <c r="L1201" t="s">
        <v>110</v>
      </c>
      <c r="M1201" t="s">
        <v>4676</v>
      </c>
      <c r="N1201" t="s">
        <v>41</v>
      </c>
      <c r="O1201" t="s">
        <v>6497</v>
      </c>
    </row>
    <row r="1202" spans="1:15" x14ac:dyDescent="0.35">
      <c r="A1202" t="s">
        <v>6498</v>
      </c>
      <c r="B1202" t="s">
        <v>18</v>
      </c>
      <c r="C1202" t="s">
        <v>6499</v>
      </c>
      <c r="E1202" t="s">
        <v>6500</v>
      </c>
      <c r="F1202" t="s">
        <v>2333</v>
      </c>
      <c r="G1202" t="s">
        <v>6491</v>
      </c>
      <c r="H1202" t="s">
        <v>35923</v>
      </c>
      <c r="I1202">
        <v>20</v>
      </c>
      <c r="J1202">
        <v>2020</v>
      </c>
      <c r="K1202">
        <v>2020</v>
      </c>
      <c r="L1202" t="s">
        <v>321</v>
      </c>
      <c r="M1202" t="s">
        <v>157</v>
      </c>
      <c r="N1202" t="s">
        <v>322</v>
      </c>
      <c r="O1202" t="s">
        <v>6501</v>
      </c>
    </row>
    <row r="1203" spans="1:15" x14ac:dyDescent="0.35">
      <c r="A1203" t="s">
        <v>6502</v>
      </c>
      <c r="B1203" t="s">
        <v>18</v>
      </c>
      <c r="C1203" t="s">
        <v>6503</v>
      </c>
      <c r="E1203" t="s">
        <v>6504</v>
      </c>
      <c r="F1203" t="s">
        <v>34</v>
      </c>
      <c r="G1203" t="s">
        <v>6491</v>
      </c>
      <c r="H1203" t="s">
        <v>35923</v>
      </c>
      <c r="I1203">
        <v>20</v>
      </c>
      <c r="J1203">
        <v>2020</v>
      </c>
      <c r="K1203">
        <v>2020</v>
      </c>
      <c r="L1203" t="s">
        <v>23</v>
      </c>
      <c r="M1203" t="s">
        <v>28</v>
      </c>
      <c r="N1203" t="s">
        <v>35</v>
      </c>
      <c r="O1203" t="s">
        <v>6505</v>
      </c>
    </row>
    <row r="1204" spans="1:15" x14ac:dyDescent="0.35">
      <c r="A1204" t="s">
        <v>6506</v>
      </c>
      <c r="B1204" t="s">
        <v>12</v>
      </c>
      <c r="C1204" t="s">
        <v>6507</v>
      </c>
      <c r="D1204" t="s">
        <v>6508</v>
      </c>
      <c r="E1204" t="s">
        <v>6509</v>
      </c>
      <c r="F1204" t="s">
        <v>13</v>
      </c>
      <c r="G1204" t="s">
        <v>6491</v>
      </c>
      <c r="H1204" t="s">
        <v>35923</v>
      </c>
      <c r="I1204">
        <v>20</v>
      </c>
      <c r="J1204">
        <v>2020</v>
      </c>
      <c r="K1204">
        <v>2020</v>
      </c>
      <c r="L1204" t="s">
        <v>78</v>
      </c>
      <c r="M1204" t="s">
        <v>1114</v>
      </c>
      <c r="N1204" t="s">
        <v>79</v>
      </c>
      <c r="O1204" t="s">
        <v>6510</v>
      </c>
    </row>
    <row r="1205" spans="1:15" x14ac:dyDescent="0.35">
      <c r="A1205" t="s">
        <v>6511</v>
      </c>
      <c r="B1205" t="s">
        <v>18</v>
      </c>
      <c r="C1205" t="s">
        <v>6512</v>
      </c>
      <c r="E1205" t="s">
        <v>6513</v>
      </c>
      <c r="F1205" t="s">
        <v>13</v>
      </c>
      <c r="G1205" t="s">
        <v>6491</v>
      </c>
      <c r="H1205" t="s">
        <v>35923</v>
      </c>
      <c r="I1205">
        <v>20</v>
      </c>
      <c r="J1205">
        <v>2020</v>
      </c>
      <c r="K1205">
        <v>2020</v>
      </c>
      <c r="L1205" t="s">
        <v>78</v>
      </c>
      <c r="M1205" t="s">
        <v>28</v>
      </c>
      <c r="N1205" t="s">
        <v>30</v>
      </c>
      <c r="O1205" t="s">
        <v>6514</v>
      </c>
    </row>
    <row r="1206" spans="1:15" x14ac:dyDescent="0.35">
      <c r="A1206" t="s">
        <v>6515</v>
      </c>
      <c r="B1206" t="s">
        <v>12</v>
      </c>
      <c r="C1206" t="s">
        <v>6516</v>
      </c>
      <c r="D1206" t="s">
        <v>6517</v>
      </c>
      <c r="E1206" t="s">
        <v>6518</v>
      </c>
      <c r="F1206" t="s">
        <v>34</v>
      </c>
      <c r="G1206" t="s">
        <v>6519</v>
      </c>
      <c r="H1206" t="s">
        <v>35923</v>
      </c>
      <c r="I1206">
        <v>19</v>
      </c>
      <c r="J1206">
        <v>2020</v>
      </c>
      <c r="K1206">
        <v>2004</v>
      </c>
      <c r="L1206" t="s">
        <v>23</v>
      </c>
      <c r="M1206" t="s">
        <v>3770</v>
      </c>
      <c r="N1206" t="s">
        <v>74</v>
      </c>
      <c r="O1206" t="s">
        <v>6520</v>
      </c>
    </row>
    <row r="1207" spans="1:15" x14ac:dyDescent="0.35">
      <c r="A1207" t="s">
        <v>6521</v>
      </c>
      <c r="B1207" t="s">
        <v>12</v>
      </c>
      <c r="C1207" t="s">
        <v>6522</v>
      </c>
      <c r="D1207" t="s">
        <v>6523</v>
      </c>
      <c r="E1207" t="s">
        <v>6524</v>
      </c>
      <c r="F1207" t="s">
        <v>34</v>
      </c>
      <c r="G1207" t="s">
        <v>6519</v>
      </c>
      <c r="H1207" t="s">
        <v>35923</v>
      </c>
      <c r="I1207">
        <v>19</v>
      </c>
      <c r="J1207">
        <v>2020</v>
      </c>
      <c r="K1207">
        <v>2011</v>
      </c>
      <c r="L1207" t="s">
        <v>55</v>
      </c>
      <c r="M1207" t="s">
        <v>1433</v>
      </c>
      <c r="N1207" t="s">
        <v>849</v>
      </c>
      <c r="O1207" t="s">
        <v>6525</v>
      </c>
    </row>
    <row r="1208" spans="1:15" x14ac:dyDescent="0.35">
      <c r="A1208" t="s">
        <v>6526</v>
      </c>
      <c r="B1208" t="s">
        <v>12</v>
      </c>
      <c r="C1208" t="s">
        <v>6527</v>
      </c>
      <c r="D1208" t="s">
        <v>6528</v>
      </c>
      <c r="E1208" t="s">
        <v>6529</v>
      </c>
      <c r="F1208" t="s">
        <v>34</v>
      </c>
      <c r="G1208" t="s">
        <v>6519</v>
      </c>
      <c r="H1208" t="s">
        <v>35923</v>
      </c>
      <c r="I1208">
        <v>19</v>
      </c>
      <c r="J1208">
        <v>2020</v>
      </c>
      <c r="K1208">
        <v>2010</v>
      </c>
      <c r="L1208" t="s">
        <v>55</v>
      </c>
      <c r="M1208" t="s">
        <v>538</v>
      </c>
      <c r="N1208" t="s">
        <v>127</v>
      </c>
      <c r="O1208" t="s">
        <v>6530</v>
      </c>
    </row>
    <row r="1209" spans="1:15" x14ac:dyDescent="0.35">
      <c r="A1209" t="s">
        <v>6531</v>
      </c>
      <c r="B1209" t="s">
        <v>12</v>
      </c>
      <c r="C1209" t="s">
        <v>6532</v>
      </c>
      <c r="D1209" t="s">
        <v>6533</v>
      </c>
      <c r="E1209" t="s">
        <v>6534</v>
      </c>
      <c r="F1209" t="s">
        <v>34</v>
      </c>
      <c r="G1209" t="s">
        <v>6519</v>
      </c>
      <c r="H1209" t="s">
        <v>35923</v>
      </c>
      <c r="I1209">
        <v>19</v>
      </c>
      <c r="J1209">
        <v>2020</v>
      </c>
      <c r="K1209">
        <v>2015</v>
      </c>
      <c r="L1209" t="s">
        <v>55</v>
      </c>
      <c r="M1209" t="s">
        <v>819</v>
      </c>
      <c r="N1209" t="s">
        <v>392</v>
      </c>
      <c r="O1209" t="s">
        <v>6535</v>
      </c>
    </row>
    <row r="1210" spans="1:15" x14ac:dyDescent="0.35">
      <c r="A1210" t="s">
        <v>6536</v>
      </c>
      <c r="B1210" t="s">
        <v>12</v>
      </c>
      <c r="C1210" t="s">
        <v>6537</v>
      </c>
      <c r="D1210" t="s">
        <v>5765</v>
      </c>
      <c r="E1210" t="s">
        <v>6538</v>
      </c>
      <c r="F1210" t="s">
        <v>2542</v>
      </c>
      <c r="G1210" t="s">
        <v>6519</v>
      </c>
      <c r="H1210" t="s">
        <v>35923</v>
      </c>
      <c r="I1210">
        <v>19</v>
      </c>
      <c r="J1210">
        <v>2020</v>
      </c>
      <c r="K1210">
        <v>2010</v>
      </c>
      <c r="L1210" t="s">
        <v>55</v>
      </c>
      <c r="M1210" t="s">
        <v>165</v>
      </c>
      <c r="N1210" t="s">
        <v>1829</v>
      </c>
      <c r="O1210" t="s">
        <v>6539</v>
      </c>
    </row>
    <row r="1211" spans="1:15" x14ac:dyDescent="0.35">
      <c r="A1211" t="s">
        <v>6540</v>
      </c>
      <c r="B1211" t="s">
        <v>12</v>
      </c>
      <c r="C1211" t="s">
        <v>6541</v>
      </c>
      <c r="D1211" t="s">
        <v>6517</v>
      </c>
      <c r="E1211" t="s">
        <v>6542</v>
      </c>
      <c r="F1211" t="s">
        <v>34</v>
      </c>
      <c r="G1211" t="s">
        <v>6519</v>
      </c>
      <c r="H1211" t="s">
        <v>35923</v>
      </c>
      <c r="I1211">
        <v>19</v>
      </c>
      <c r="J1211">
        <v>2020</v>
      </c>
      <c r="K1211">
        <v>2016</v>
      </c>
      <c r="L1211" t="s">
        <v>23</v>
      </c>
      <c r="M1211" t="s">
        <v>923</v>
      </c>
      <c r="N1211" t="s">
        <v>373</v>
      </c>
      <c r="O1211" t="s">
        <v>6543</v>
      </c>
    </row>
    <row r="1212" spans="1:15" x14ac:dyDescent="0.35">
      <c r="A1212" t="s">
        <v>6544</v>
      </c>
      <c r="B1212" t="s">
        <v>12</v>
      </c>
      <c r="C1212" t="s">
        <v>6545</v>
      </c>
      <c r="D1212" t="s">
        <v>1217</v>
      </c>
      <c r="E1212" t="s">
        <v>6546</v>
      </c>
      <c r="F1212" t="s">
        <v>34</v>
      </c>
      <c r="G1212" t="s">
        <v>6519</v>
      </c>
      <c r="H1212" t="s">
        <v>35923</v>
      </c>
      <c r="I1212">
        <v>19</v>
      </c>
      <c r="J1212">
        <v>2020</v>
      </c>
      <c r="K1212">
        <v>2011</v>
      </c>
      <c r="L1212" t="s">
        <v>55</v>
      </c>
      <c r="M1212" t="s">
        <v>562</v>
      </c>
      <c r="N1212" t="s">
        <v>166</v>
      </c>
      <c r="O1212" t="s">
        <v>6547</v>
      </c>
    </row>
    <row r="1213" spans="1:15" x14ac:dyDescent="0.35">
      <c r="A1213" t="s">
        <v>6548</v>
      </c>
      <c r="B1213" t="s">
        <v>12</v>
      </c>
      <c r="C1213" t="s">
        <v>6549</v>
      </c>
      <c r="D1213" t="s">
        <v>4745</v>
      </c>
      <c r="E1213" t="s">
        <v>6550</v>
      </c>
      <c r="F1213" t="s">
        <v>34</v>
      </c>
      <c r="G1213" t="s">
        <v>6519</v>
      </c>
      <c r="H1213" t="s">
        <v>35923</v>
      </c>
      <c r="I1213">
        <v>19</v>
      </c>
      <c r="J1213">
        <v>2020</v>
      </c>
      <c r="K1213">
        <v>2016</v>
      </c>
      <c r="L1213" t="s">
        <v>55</v>
      </c>
      <c r="M1213" t="s">
        <v>441</v>
      </c>
      <c r="N1213" t="s">
        <v>164</v>
      </c>
      <c r="O1213" t="s">
        <v>6551</v>
      </c>
    </row>
    <row r="1214" spans="1:15" x14ac:dyDescent="0.35">
      <c r="A1214" t="s">
        <v>6552</v>
      </c>
      <c r="B1214" t="s">
        <v>12</v>
      </c>
      <c r="C1214" t="s">
        <v>6553</v>
      </c>
      <c r="D1214" t="s">
        <v>6554</v>
      </c>
      <c r="E1214" t="s">
        <v>6555</v>
      </c>
      <c r="F1214" t="s">
        <v>13</v>
      </c>
      <c r="G1214" t="s">
        <v>6519</v>
      </c>
      <c r="H1214" t="s">
        <v>35923</v>
      </c>
      <c r="I1214">
        <v>19</v>
      </c>
      <c r="J1214">
        <v>2020</v>
      </c>
      <c r="K1214">
        <v>2020</v>
      </c>
      <c r="L1214" t="s">
        <v>321</v>
      </c>
      <c r="M1214" t="s">
        <v>141</v>
      </c>
      <c r="N1214" t="s">
        <v>1399</v>
      </c>
      <c r="O1214" t="s">
        <v>6556</v>
      </c>
    </row>
    <row r="1215" spans="1:15" x14ac:dyDescent="0.35">
      <c r="A1215" t="s">
        <v>6557</v>
      </c>
      <c r="B1215" t="s">
        <v>12</v>
      </c>
      <c r="C1215" t="s">
        <v>6558</v>
      </c>
      <c r="D1215" t="s">
        <v>5765</v>
      </c>
      <c r="E1215" t="s">
        <v>6559</v>
      </c>
      <c r="F1215" t="s">
        <v>2542</v>
      </c>
      <c r="G1215" t="s">
        <v>6519</v>
      </c>
      <c r="H1215" t="s">
        <v>35923</v>
      </c>
      <c r="I1215">
        <v>19</v>
      </c>
      <c r="J1215">
        <v>2020</v>
      </c>
      <c r="K1215">
        <v>2018</v>
      </c>
      <c r="L1215" t="s">
        <v>321</v>
      </c>
      <c r="M1215" t="s">
        <v>808</v>
      </c>
      <c r="N1215" t="s">
        <v>351</v>
      </c>
      <c r="O1215" t="s">
        <v>6560</v>
      </c>
    </row>
    <row r="1216" spans="1:15" x14ac:dyDescent="0.35">
      <c r="A1216" t="s">
        <v>6561</v>
      </c>
      <c r="B1216" t="s">
        <v>12</v>
      </c>
      <c r="C1216" t="s">
        <v>6562</v>
      </c>
      <c r="D1216" t="s">
        <v>6563</v>
      </c>
      <c r="E1216" t="s">
        <v>6564</v>
      </c>
      <c r="F1216" t="s">
        <v>34</v>
      </c>
      <c r="G1216" t="s">
        <v>6519</v>
      </c>
      <c r="H1216" t="s">
        <v>35923</v>
      </c>
      <c r="I1216">
        <v>19</v>
      </c>
      <c r="J1216">
        <v>2020</v>
      </c>
      <c r="K1216">
        <v>2009</v>
      </c>
      <c r="L1216" t="s">
        <v>55</v>
      </c>
      <c r="M1216" t="s">
        <v>872</v>
      </c>
      <c r="N1216" t="s">
        <v>108</v>
      </c>
      <c r="O1216" t="s">
        <v>6565</v>
      </c>
    </row>
    <row r="1217" spans="1:15" x14ac:dyDescent="0.35">
      <c r="A1217" t="s">
        <v>6566</v>
      </c>
      <c r="B1217" t="s">
        <v>18</v>
      </c>
      <c r="C1217" t="s">
        <v>6567</v>
      </c>
      <c r="E1217" t="s">
        <v>6568</v>
      </c>
      <c r="F1217" t="s">
        <v>13</v>
      </c>
      <c r="G1217" t="s">
        <v>6569</v>
      </c>
      <c r="H1217" t="s">
        <v>35923</v>
      </c>
      <c r="I1217">
        <v>18</v>
      </c>
      <c r="J1217">
        <v>2020</v>
      </c>
      <c r="K1217">
        <v>2020</v>
      </c>
      <c r="L1217" t="s">
        <v>321</v>
      </c>
      <c r="M1217" t="s">
        <v>28</v>
      </c>
      <c r="N1217" t="s">
        <v>273</v>
      </c>
      <c r="O1217" t="s">
        <v>6570</v>
      </c>
    </row>
    <row r="1218" spans="1:15" x14ac:dyDescent="0.35">
      <c r="A1218" t="s">
        <v>6571</v>
      </c>
      <c r="B1218" t="s">
        <v>12</v>
      </c>
      <c r="C1218" t="s">
        <v>6572</v>
      </c>
      <c r="D1218" t="s">
        <v>6573</v>
      </c>
      <c r="E1218" t="s">
        <v>6574</v>
      </c>
      <c r="F1218" t="s">
        <v>1121</v>
      </c>
      <c r="G1218" t="s">
        <v>6575</v>
      </c>
      <c r="H1218" t="s">
        <v>35923</v>
      </c>
      <c r="I1218">
        <v>17</v>
      </c>
      <c r="J1218">
        <v>2020</v>
      </c>
      <c r="K1218">
        <v>2020</v>
      </c>
      <c r="L1218" t="s">
        <v>78</v>
      </c>
      <c r="M1218" t="s">
        <v>1002</v>
      </c>
      <c r="N1218" t="s">
        <v>74</v>
      </c>
      <c r="O1218" t="s">
        <v>6576</v>
      </c>
    </row>
    <row r="1219" spans="1:15" x14ac:dyDescent="0.35">
      <c r="A1219" t="s">
        <v>6577</v>
      </c>
      <c r="B1219" t="s">
        <v>12</v>
      </c>
      <c r="C1219" t="s">
        <v>6578</v>
      </c>
      <c r="D1219" t="s">
        <v>6579</v>
      </c>
      <c r="E1219" t="s">
        <v>6580</v>
      </c>
      <c r="F1219" t="s">
        <v>13</v>
      </c>
      <c r="G1219" t="s">
        <v>6575</v>
      </c>
      <c r="H1219" t="s">
        <v>35923</v>
      </c>
      <c r="I1219">
        <v>17</v>
      </c>
      <c r="J1219">
        <v>2020</v>
      </c>
      <c r="K1219">
        <v>2020</v>
      </c>
      <c r="L1219" t="s">
        <v>23</v>
      </c>
      <c r="M1219" t="s">
        <v>1000</v>
      </c>
      <c r="N1219" t="s">
        <v>1115</v>
      </c>
      <c r="O1219" t="s">
        <v>6581</v>
      </c>
    </row>
    <row r="1220" spans="1:15" x14ac:dyDescent="0.35">
      <c r="A1220" t="s">
        <v>6582</v>
      </c>
      <c r="B1220" t="s">
        <v>18</v>
      </c>
      <c r="C1220" t="s">
        <v>6583</v>
      </c>
      <c r="E1220" t="s">
        <v>6584</v>
      </c>
      <c r="F1220" t="s">
        <v>13</v>
      </c>
      <c r="G1220" t="s">
        <v>6575</v>
      </c>
      <c r="H1220" t="s">
        <v>35923</v>
      </c>
      <c r="I1220">
        <v>17</v>
      </c>
      <c r="J1220">
        <v>2020</v>
      </c>
      <c r="K1220">
        <v>2020</v>
      </c>
      <c r="L1220" t="s">
        <v>161</v>
      </c>
      <c r="M1220" t="s">
        <v>84</v>
      </c>
      <c r="N1220" t="s">
        <v>172</v>
      </c>
      <c r="O1220" t="s">
        <v>6585</v>
      </c>
    </row>
    <row r="1221" spans="1:15" x14ac:dyDescent="0.35">
      <c r="A1221" t="s">
        <v>6586</v>
      </c>
      <c r="B1221" t="s">
        <v>12</v>
      </c>
      <c r="C1221" t="s">
        <v>6587</v>
      </c>
      <c r="D1221" t="s">
        <v>6588</v>
      </c>
      <c r="E1221" t="s">
        <v>6589</v>
      </c>
      <c r="F1221" t="s">
        <v>397</v>
      </c>
      <c r="G1221" t="s">
        <v>6590</v>
      </c>
      <c r="H1221" t="s">
        <v>35923</v>
      </c>
      <c r="I1221">
        <v>16</v>
      </c>
      <c r="J1221">
        <v>2020</v>
      </c>
      <c r="K1221">
        <v>2016</v>
      </c>
      <c r="L1221" t="s">
        <v>14</v>
      </c>
      <c r="M1221" t="s">
        <v>195</v>
      </c>
      <c r="N1221" t="s">
        <v>490</v>
      </c>
      <c r="O1221" t="s">
        <v>6591</v>
      </c>
    </row>
    <row r="1222" spans="1:15" x14ac:dyDescent="0.35">
      <c r="A1222" t="s">
        <v>6592</v>
      </c>
      <c r="B1222" t="s">
        <v>12</v>
      </c>
      <c r="C1222" t="s">
        <v>6593</v>
      </c>
      <c r="D1222" t="s">
        <v>6594</v>
      </c>
      <c r="E1222" t="s">
        <v>6595</v>
      </c>
      <c r="F1222" t="s">
        <v>529</v>
      </c>
      <c r="G1222" t="s">
        <v>6596</v>
      </c>
      <c r="H1222" t="s">
        <v>35923</v>
      </c>
      <c r="I1222">
        <v>15</v>
      </c>
      <c r="J1222">
        <v>2020</v>
      </c>
      <c r="K1222">
        <v>2017</v>
      </c>
      <c r="L1222" t="s">
        <v>321</v>
      </c>
      <c r="M1222" t="s">
        <v>1002</v>
      </c>
      <c r="N1222" t="s">
        <v>6597</v>
      </c>
      <c r="O1222" t="s">
        <v>6598</v>
      </c>
    </row>
    <row r="1223" spans="1:15" x14ac:dyDescent="0.35">
      <c r="A1223" t="s">
        <v>6599</v>
      </c>
      <c r="B1223" t="s">
        <v>18</v>
      </c>
      <c r="C1223" t="s">
        <v>6600</v>
      </c>
      <c r="E1223" t="s">
        <v>6601</v>
      </c>
      <c r="F1223" t="s">
        <v>13</v>
      </c>
      <c r="G1223" t="s">
        <v>6596</v>
      </c>
      <c r="H1223" t="s">
        <v>35923</v>
      </c>
      <c r="I1223">
        <v>15</v>
      </c>
      <c r="J1223">
        <v>2020</v>
      </c>
      <c r="K1223">
        <v>2013</v>
      </c>
      <c r="L1223" t="s">
        <v>55</v>
      </c>
      <c r="M1223" t="s">
        <v>24</v>
      </c>
      <c r="N1223" t="s">
        <v>273</v>
      </c>
      <c r="O1223" t="s">
        <v>6602</v>
      </c>
    </row>
    <row r="1224" spans="1:15" x14ac:dyDescent="0.35">
      <c r="A1224" t="s">
        <v>6603</v>
      </c>
      <c r="B1224" t="s">
        <v>18</v>
      </c>
      <c r="C1224" t="s">
        <v>6604</v>
      </c>
      <c r="E1224" t="s">
        <v>6605</v>
      </c>
      <c r="F1224" t="s">
        <v>251</v>
      </c>
      <c r="G1224" t="s">
        <v>6596</v>
      </c>
      <c r="H1224" t="s">
        <v>35923</v>
      </c>
      <c r="I1224">
        <v>15</v>
      </c>
      <c r="J1224">
        <v>2020</v>
      </c>
      <c r="K1224">
        <v>2019</v>
      </c>
      <c r="L1224" t="s">
        <v>110</v>
      </c>
      <c r="M1224" t="s">
        <v>28</v>
      </c>
      <c r="N1224" t="s">
        <v>370</v>
      </c>
      <c r="O1224" t="s">
        <v>6606</v>
      </c>
    </row>
    <row r="1225" spans="1:15" x14ac:dyDescent="0.35">
      <c r="A1225" t="s">
        <v>6607</v>
      </c>
      <c r="B1225" t="s">
        <v>12</v>
      </c>
      <c r="C1225" t="s">
        <v>6608</v>
      </c>
      <c r="D1225" t="s">
        <v>6609</v>
      </c>
      <c r="E1225" t="s">
        <v>6610</v>
      </c>
      <c r="F1225" t="s">
        <v>13</v>
      </c>
      <c r="G1225" t="s">
        <v>6596</v>
      </c>
      <c r="H1225" t="s">
        <v>35923</v>
      </c>
      <c r="I1225">
        <v>15</v>
      </c>
      <c r="J1225">
        <v>2020</v>
      </c>
      <c r="K1225">
        <v>2013</v>
      </c>
      <c r="L1225" t="s">
        <v>39</v>
      </c>
      <c r="M1225" t="s">
        <v>294</v>
      </c>
      <c r="N1225" t="s">
        <v>79</v>
      </c>
      <c r="O1225" t="s">
        <v>6611</v>
      </c>
    </row>
    <row r="1226" spans="1:15" x14ac:dyDescent="0.35">
      <c r="A1226" t="s">
        <v>6612</v>
      </c>
      <c r="B1226" t="s">
        <v>12</v>
      </c>
      <c r="C1226" t="s">
        <v>6613</v>
      </c>
      <c r="D1226" t="s">
        <v>6594</v>
      </c>
      <c r="E1226" t="s">
        <v>6614</v>
      </c>
      <c r="F1226" t="s">
        <v>687</v>
      </c>
      <c r="G1226" t="s">
        <v>6596</v>
      </c>
      <c r="H1226" t="s">
        <v>35923</v>
      </c>
      <c r="I1226">
        <v>15</v>
      </c>
      <c r="J1226">
        <v>2020</v>
      </c>
      <c r="K1226">
        <v>2018</v>
      </c>
      <c r="L1226" t="s">
        <v>321</v>
      </c>
      <c r="M1226" t="s">
        <v>1002</v>
      </c>
      <c r="N1226" t="s">
        <v>6615</v>
      </c>
      <c r="O1226" t="s">
        <v>6616</v>
      </c>
    </row>
    <row r="1227" spans="1:15" x14ac:dyDescent="0.35">
      <c r="A1227" t="s">
        <v>6617</v>
      </c>
      <c r="B1227" t="s">
        <v>18</v>
      </c>
      <c r="C1227" t="s">
        <v>6618</v>
      </c>
      <c r="E1227" t="s">
        <v>6619</v>
      </c>
      <c r="F1227" t="s">
        <v>6620</v>
      </c>
      <c r="G1227" t="s">
        <v>6596</v>
      </c>
      <c r="H1227" t="s">
        <v>35923</v>
      </c>
      <c r="I1227">
        <v>15</v>
      </c>
      <c r="J1227">
        <v>2020</v>
      </c>
      <c r="K1227">
        <v>2021</v>
      </c>
      <c r="L1227" t="s">
        <v>110</v>
      </c>
      <c r="M1227" t="s">
        <v>24</v>
      </c>
      <c r="N1227" t="s">
        <v>162</v>
      </c>
      <c r="O1227" t="s">
        <v>6621</v>
      </c>
    </row>
    <row r="1228" spans="1:15" x14ac:dyDescent="0.35">
      <c r="A1228" t="s">
        <v>6622</v>
      </c>
      <c r="B1228" t="s">
        <v>18</v>
      </c>
      <c r="C1228" t="s">
        <v>6623</v>
      </c>
      <c r="E1228" t="s">
        <v>6624</v>
      </c>
      <c r="F1228" t="s">
        <v>13</v>
      </c>
      <c r="G1228" t="s">
        <v>6596</v>
      </c>
      <c r="H1228" t="s">
        <v>35923</v>
      </c>
      <c r="I1228">
        <v>15</v>
      </c>
      <c r="J1228">
        <v>2020</v>
      </c>
      <c r="K1228">
        <v>2014</v>
      </c>
      <c r="L1228" t="s">
        <v>55</v>
      </c>
      <c r="M1228" t="s">
        <v>24</v>
      </c>
      <c r="N1228" t="s">
        <v>273</v>
      </c>
      <c r="O1228" t="s">
        <v>6625</v>
      </c>
    </row>
    <row r="1229" spans="1:15" x14ac:dyDescent="0.35">
      <c r="A1229" t="s">
        <v>6626</v>
      </c>
      <c r="B1229" t="s">
        <v>18</v>
      </c>
      <c r="C1229" t="s">
        <v>6627</v>
      </c>
      <c r="E1229" t="s">
        <v>6628</v>
      </c>
      <c r="F1229" t="s">
        <v>397</v>
      </c>
      <c r="G1229" t="s">
        <v>6596</v>
      </c>
      <c r="H1229" t="s">
        <v>35923</v>
      </c>
      <c r="I1229">
        <v>15</v>
      </c>
      <c r="J1229">
        <v>2020</v>
      </c>
      <c r="K1229">
        <v>2020</v>
      </c>
      <c r="L1229" t="s">
        <v>23</v>
      </c>
      <c r="M1229" t="s">
        <v>84</v>
      </c>
      <c r="N1229" t="s">
        <v>1960</v>
      </c>
      <c r="O1229" t="s">
        <v>6629</v>
      </c>
    </row>
    <row r="1230" spans="1:15" x14ac:dyDescent="0.35">
      <c r="A1230" t="s">
        <v>6630</v>
      </c>
      <c r="B1230" t="s">
        <v>12</v>
      </c>
      <c r="C1230" t="s">
        <v>6631</v>
      </c>
      <c r="D1230" t="s">
        <v>6632</v>
      </c>
      <c r="E1230" t="s">
        <v>6633</v>
      </c>
      <c r="F1230" t="s">
        <v>13</v>
      </c>
      <c r="G1230" t="s">
        <v>6596</v>
      </c>
      <c r="H1230" t="s">
        <v>35923</v>
      </c>
      <c r="I1230">
        <v>15</v>
      </c>
      <c r="J1230">
        <v>2020</v>
      </c>
      <c r="K1230">
        <v>1954</v>
      </c>
      <c r="L1230" t="s">
        <v>321</v>
      </c>
      <c r="M1230" t="s">
        <v>592</v>
      </c>
      <c r="N1230" t="s">
        <v>6634</v>
      </c>
      <c r="O1230" t="s">
        <v>6635</v>
      </c>
    </row>
    <row r="1231" spans="1:15" x14ac:dyDescent="0.35">
      <c r="A1231" t="s">
        <v>6636</v>
      </c>
      <c r="B1231" t="s">
        <v>12</v>
      </c>
      <c r="C1231" t="s">
        <v>6637</v>
      </c>
      <c r="D1231" t="s">
        <v>4916</v>
      </c>
      <c r="E1231" t="s">
        <v>6638</v>
      </c>
      <c r="F1231" t="s">
        <v>13</v>
      </c>
      <c r="G1231" t="s">
        <v>6639</v>
      </c>
      <c r="H1231" t="s">
        <v>35923</v>
      </c>
      <c r="I1231">
        <v>14</v>
      </c>
      <c r="J1231">
        <v>2020</v>
      </c>
      <c r="K1231">
        <v>2019</v>
      </c>
      <c r="L1231" t="s">
        <v>55</v>
      </c>
      <c r="M1231" t="s">
        <v>372</v>
      </c>
      <c r="N1231" t="s">
        <v>96</v>
      </c>
      <c r="O1231" t="s">
        <v>6640</v>
      </c>
    </row>
    <row r="1232" spans="1:15" x14ac:dyDescent="0.35">
      <c r="A1232" t="s">
        <v>6641</v>
      </c>
      <c r="B1232" t="s">
        <v>18</v>
      </c>
      <c r="C1232" t="s">
        <v>6642</v>
      </c>
      <c r="E1232" t="s">
        <v>6643</v>
      </c>
      <c r="F1232" t="s">
        <v>13</v>
      </c>
      <c r="G1232" t="s">
        <v>6644</v>
      </c>
      <c r="H1232" t="s">
        <v>35923</v>
      </c>
      <c r="I1232">
        <v>13</v>
      </c>
      <c r="J1232">
        <v>2020</v>
      </c>
      <c r="K1232">
        <v>2019</v>
      </c>
      <c r="L1232" t="s">
        <v>23</v>
      </c>
      <c r="M1232" t="s">
        <v>56</v>
      </c>
      <c r="N1232" t="s">
        <v>3949</v>
      </c>
      <c r="O1232" t="s">
        <v>6645</v>
      </c>
    </row>
    <row r="1233" spans="1:15" x14ac:dyDescent="0.35">
      <c r="A1233" t="s">
        <v>6646</v>
      </c>
      <c r="B1233" t="s">
        <v>12</v>
      </c>
      <c r="C1233" t="s">
        <v>6647</v>
      </c>
      <c r="D1233" t="s">
        <v>6648</v>
      </c>
      <c r="E1233" t="s">
        <v>6649</v>
      </c>
      <c r="F1233" t="s">
        <v>34</v>
      </c>
      <c r="G1233" t="s">
        <v>6644</v>
      </c>
      <c r="H1233" t="s">
        <v>35923</v>
      </c>
      <c r="I1233">
        <v>13</v>
      </c>
      <c r="J1233">
        <v>2020</v>
      </c>
      <c r="K1233">
        <v>2020</v>
      </c>
      <c r="L1233" t="s">
        <v>161</v>
      </c>
      <c r="M1233" t="s">
        <v>3910</v>
      </c>
      <c r="N1233" t="s">
        <v>79</v>
      </c>
      <c r="O1233" t="s">
        <v>6650</v>
      </c>
    </row>
    <row r="1234" spans="1:15" x14ac:dyDescent="0.35">
      <c r="A1234" t="s">
        <v>6651</v>
      </c>
      <c r="B1234" t="s">
        <v>12</v>
      </c>
      <c r="C1234" t="s">
        <v>6652</v>
      </c>
      <c r="D1234" t="s">
        <v>6653</v>
      </c>
      <c r="E1234" t="s">
        <v>6654</v>
      </c>
      <c r="F1234" t="s">
        <v>13</v>
      </c>
      <c r="G1234" t="s">
        <v>6644</v>
      </c>
      <c r="H1234" t="s">
        <v>35923</v>
      </c>
      <c r="I1234">
        <v>13</v>
      </c>
      <c r="J1234">
        <v>2020</v>
      </c>
      <c r="K1234">
        <v>2020</v>
      </c>
      <c r="L1234" t="s">
        <v>39</v>
      </c>
      <c r="M1234" t="s">
        <v>195</v>
      </c>
      <c r="N1234" t="s">
        <v>541</v>
      </c>
      <c r="O1234" t="s">
        <v>6655</v>
      </c>
    </row>
    <row r="1235" spans="1:15" x14ac:dyDescent="0.35">
      <c r="A1235" t="s">
        <v>6656</v>
      </c>
      <c r="B1235" t="s">
        <v>12</v>
      </c>
      <c r="C1235" t="s">
        <v>6657</v>
      </c>
      <c r="D1235" t="s">
        <v>6658</v>
      </c>
      <c r="E1235" t="s">
        <v>6659</v>
      </c>
      <c r="F1235" t="s">
        <v>1064</v>
      </c>
      <c r="G1235" t="s">
        <v>6644</v>
      </c>
      <c r="H1235" t="s">
        <v>35923</v>
      </c>
      <c r="I1235">
        <v>13</v>
      </c>
      <c r="J1235">
        <v>2020</v>
      </c>
      <c r="K1235">
        <v>2020</v>
      </c>
      <c r="L1235" t="s">
        <v>14</v>
      </c>
      <c r="M1235" t="s">
        <v>294</v>
      </c>
      <c r="N1235" t="s">
        <v>74</v>
      </c>
      <c r="O1235" t="s">
        <v>6660</v>
      </c>
    </row>
    <row r="1236" spans="1:15" x14ac:dyDescent="0.35">
      <c r="A1236" t="s">
        <v>6661</v>
      </c>
      <c r="B1236" t="s">
        <v>18</v>
      </c>
      <c r="C1236" t="s">
        <v>6662</v>
      </c>
      <c r="D1236" t="s">
        <v>6663</v>
      </c>
      <c r="E1236" t="s">
        <v>6664</v>
      </c>
      <c r="F1236" t="s">
        <v>464</v>
      </c>
      <c r="G1236" t="s">
        <v>6644</v>
      </c>
      <c r="H1236" t="s">
        <v>35923</v>
      </c>
      <c r="I1236">
        <v>13</v>
      </c>
      <c r="J1236">
        <v>2020</v>
      </c>
      <c r="K1236">
        <v>2020</v>
      </c>
      <c r="L1236" t="s">
        <v>23</v>
      </c>
      <c r="M1236" t="s">
        <v>28</v>
      </c>
      <c r="N1236" t="s">
        <v>465</v>
      </c>
      <c r="O1236" t="s">
        <v>6665</v>
      </c>
    </row>
    <row r="1237" spans="1:15" x14ac:dyDescent="0.35">
      <c r="A1237" t="s">
        <v>6666</v>
      </c>
      <c r="B1237" t="s">
        <v>12</v>
      </c>
      <c r="C1237" t="s">
        <v>6667</v>
      </c>
      <c r="D1237" t="s">
        <v>5765</v>
      </c>
      <c r="E1237" t="s">
        <v>6668</v>
      </c>
      <c r="F1237" t="s">
        <v>2542</v>
      </c>
      <c r="G1237" t="s">
        <v>6669</v>
      </c>
      <c r="H1237" t="s">
        <v>35923</v>
      </c>
      <c r="I1237">
        <v>12</v>
      </c>
      <c r="J1237">
        <v>2020</v>
      </c>
      <c r="K1237">
        <v>2008</v>
      </c>
      <c r="L1237" t="s">
        <v>321</v>
      </c>
      <c r="M1237" t="s">
        <v>808</v>
      </c>
      <c r="N1237" t="s">
        <v>1829</v>
      </c>
      <c r="O1237" t="s">
        <v>6670</v>
      </c>
    </row>
    <row r="1238" spans="1:15" x14ac:dyDescent="0.35">
      <c r="A1238" t="s">
        <v>6671</v>
      </c>
      <c r="B1238" t="s">
        <v>18</v>
      </c>
      <c r="C1238" t="s">
        <v>6672</v>
      </c>
      <c r="E1238" t="s">
        <v>6673</v>
      </c>
      <c r="F1238" t="s">
        <v>102</v>
      </c>
      <c r="G1238" t="s">
        <v>6669</v>
      </c>
      <c r="H1238" t="s">
        <v>35923</v>
      </c>
      <c r="I1238">
        <v>12</v>
      </c>
      <c r="J1238">
        <v>2020</v>
      </c>
      <c r="K1238">
        <v>2020</v>
      </c>
      <c r="L1238" t="s">
        <v>23</v>
      </c>
      <c r="M1238" t="s">
        <v>28</v>
      </c>
      <c r="N1238" t="s">
        <v>240</v>
      </c>
      <c r="O1238" t="s">
        <v>6674</v>
      </c>
    </row>
    <row r="1239" spans="1:15" x14ac:dyDescent="0.35">
      <c r="A1239" t="s">
        <v>6675</v>
      </c>
      <c r="B1239" t="s">
        <v>12</v>
      </c>
      <c r="C1239" t="s">
        <v>6676</v>
      </c>
      <c r="D1239" t="s">
        <v>6677</v>
      </c>
      <c r="E1239" t="s">
        <v>6678</v>
      </c>
      <c r="F1239" t="s">
        <v>2542</v>
      </c>
      <c r="G1239" t="s">
        <v>6669</v>
      </c>
      <c r="H1239" t="s">
        <v>35923</v>
      </c>
      <c r="I1239">
        <v>12</v>
      </c>
      <c r="J1239">
        <v>2020</v>
      </c>
      <c r="K1239">
        <v>2018</v>
      </c>
      <c r="L1239" t="s">
        <v>23</v>
      </c>
      <c r="M1239" t="s">
        <v>1586</v>
      </c>
      <c r="N1239" t="s">
        <v>392</v>
      </c>
      <c r="O1239" t="s">
        <v>6679</v>
      </c>
    </row>
    <row r="1240" spans="1:15" x14ac:dyDescent="0.35">
      <c r="A1240" t="s">
        <v>6680</v>
      </c>
      <c r="B1240" t="s">
        <v>12</v>
      </c>
      <c r="C1240" t="s">
        <v>6681</v>
      </c>
      <c r="D1240" t="s">
        <v>6682</v>
      </c>
      <c r="E1240" t="s">
        <v>6683</v>
      </c>
      <c r="F1240" t="s">
        <v>13</v>
      </c>
      <c r="G1240" t="s">
        <v>6669</v>
      </c>
      <c r="H1240" t="s">
        <v>35923</v>
      </c>
      <c r="I1240">
        <v>12</v>
      </c>
      <c r="J1240">
        <v>2020</v>
      </c>
      <c r="K1240">
        <v>2013</v>
      </c>
      <c r="L1240" t="s">
        <v>223</v>
      </c>
      <c r="M1240" t="s">
        <v>299</v>
      </c>
      <c r="N1240" t="s">
        <v>842</v>
      </c>
      <c r="O1240" t="s">
        <v>6684</v>
      </c>
    </row>
    <row r="1241" spans="1:15" x14ac:dyDescent="0.35">
      <c r="A1241" t="s">
        <v>6685</v>
      </c>
      <c r="B1241" t="s">
        <v>18</v>
      </c>
      <c r="C1241" t="s">
        <v>6686</v>
      </c>
      <c r="E1241" t="s">
        <v>6687</v>
      </c>
      <c r="F1241" t="s">
        <v>434</v>
      </c>
      <c r="G1241" t="s">
        <v>6669</v>
      </c>
      <c r="H1241" t="s">
        <v>35923</v>
      </c>
      <c r="I1241">
        <v>12</v>
      </c>
      <c r="J1241">
        <v>2020</v>
      </c>
      <c r="K1241">
        <v>2020</v>
      </c>
      <c r="L1241" t="s">
        <v>23</v>
      </c>
      <c r="M1241" t="s">
        <v>28</v>
      </c>
      <c r="N1241" t="s">
        <v>866</v>
      </c>
      <c r="O1241" t="s">
        <v>6688</v>
      </c>
    </row>
    <row r="1242" spans="1:15" x14ac:dyDescent="0.35">
      <c r="A1242" t="s">
        <v>6689</v>
      </c>
      <c r="B1242" t="s">
        <v>12</v>
      </c>
      <c r="C1242" t="s">
        <v>6690</v>
      </c>
      <c r="D1242" t="s">
        <v>6691</v>
      </c>
      <c r="E1242" t="s">
        <v>6692</v>
      </c>
      <c r="F1242" t="s">
        <v>34</v>
      </c>
      <c r="G1242" t="s">
        <v>6669</v>
      </c>
      <c r="H1242" t="s">
        <v>35923</v>
      </c>
      <c r="I1242">
        <v>12</v>
      </c>
      <c r="J1242">
        <v>2020</v>
      </c>
      <c r="K1242">
        <v>2020</v>
      </c>
      <c r="L1242" t="s">
        <v>23</v>
      </c>
      <c r="M1242" t="s">
        <v>905</v>
      </c>
      <c r="N1242" t="s">
        <v>351</v>
      </c>
      <c r="O1242" t="s">
        <v>6693</v>
      </c>
    </row>
    <row r="1243" spans="1:15" x14ac:dyDescent="0.35">
      <c r="A1243" t="s">
        <v>6694</v>
      </c>
      <c r="B1243" t="s">
        <v>12</v>
      </c>
      <c r="C1243" t="s">
        <v>6695</v>
      </c>
      <c r="D1243" t="s">
        <v>6696</v>
      </c>
      <c r="E1243" t="s">
        <v>6697</v>
      </c>
      <c r="F1243" t="s">
        <v>1094</v>
      </c>
      <c r="G1243" t="s">
        <v>6669</v>
      </c>
      <c r="H1243" t="s">
        <v>35923</v>
      </c>
      <c r="I1243">
        <v>12</v>
      </c>
      <c r="J1243">
        <v>2020</v>
      </c>
      <c r="K1243">
        <v>2019</v>
      </c>
      <c r="L1243" t="s">
        <v>23</v>
      </c>
      <c r="M1243" t="s">
        <v>141</v>
      </c>
      <c r="N1243" t="s">
        <v>2993</v>
      </c>
      <c r="O1243" t="s">
        <v>6698</v>
      </c>
    </row>
    <row r="1244" spans="1:15" x14ac:dyDescent="0.35">
      <c r="A1244" t="s">
        <v>6699</v>
      </c>
      <c r="B1244" t="s">
        <v>12</v>
      </c>
      <c r="C1244" t="s">
        <v>6700</v>
      </c>
      <c r="D1244" t="s">
        <v>4221</v>
      </c>
      <c r="E1244" t="s">
        <v>6701</v>
      </c>
      <c r="F1244" t="s">
        <v>529</v>
      </c>
      <c r="G1244" t="s">
        <v>6669</v>
      </c>
      <c r="H1244" t="s">
        <v>35923</v>
      </c>
      <c r="I1244">
        <v>12</v>
      </c>
      <c r="J1244">
        <v>2020</v>
      </c>
      <c r="K1244">
        <v>2008</v>
      </c>
      <c r="L1244" t="s">
        <v>14</v>
      </c>
      <c r="M1244" t="s">
        <v>262</v>
      </c>
      <c r="N1244" t="s">
        <v>989</v>
      </c>
      <c r="O1244" t="s">
        <v>6702</v>
      </c>
    </row>
    <row r="1245" spans="1:15" x14ac:dyDescent="0.35">
      <c r="A1245" t="s">
        <v>6703</v>
      </c>
      <c r="B1245" t="s">
        <v>18</v>
      </c>
      <c r="C1245" t="s">
        <v>6704</v>
      </c>
      <c r="D1245" t="s">
        <v>6705</v>
      </c>
      <c r="E1245" t="s">
        <v>6706</v>
      </c>
      <c r="F1245" t="s">
        <v>1221</v>
      </c>
      <c r="G1245" t="s">
        <v>6707</v>
      </c>
      <c r="H1245" t="s">
        <v>35923</v>
      </c>
      <c r="I1245">
        <v>11</v>
      </c>
      <c r="J1245">
        <v>2020</v>
      </c>
      <c r="K1245">
        <v>2020</v>
      </c>
      <c r="L1245" t="s">
        <v>55</v>
      </c>
      <c r="M1245" t="s">
        <v>28</v>
      </c>
      <c r="N1245" t="s">
        <v>972</v>
      </c>
      <c r="O1245" t="s">
        <v>6708</v>
      </c>
    </row>
    <row r="1246" spans="1:15" x14ac:dyDescent="0.35">
      <c r="A1246" t="s">
        <v>6709</v>
      </c>
      <c r="B1246" t="s">
        <v>18</v>
      </c>
      <c r="C1246" t="s">
        <v>6710</v>
      </c>
      <c r="E1246" t="s">
        <v>6711</v>
      </c>
      <c r="F1246" t="s">
        <v>122</v>
      </c>
      <c r="G1246" t="s">
        <v>6707</v>
      </c>
      <c r="H1246" t="s">
        <v>35923</v>
      </c>
      <c r="I1246">
        <v>11</v>
      </c>
      <c r="J1246">
        <v>2020</v>
      </c>
      <c r="K1246">
        <v>2020</v>
      </c>
      <c r="L1246" t="s">
        <v>23</v>
      </c>
      <c r="M1246" t="s">
        <v>28</v>
      </c>
      <c r="N1246" t="s">
        <v>153</v>
      </c>
      <c r="O1246" t="s">
        <v>6712</v>
      </c>
    </row>
    <row r="1247" spans="1:15" x14ac:dyDescent="0.35">
      <c r="A1247" t="s">
        <v>6713</v>
      </c>
      <c r="B1247" t="s">
        <v>18</v>
      </c>
      <c r="C1247" t="s">
        <v>6714</v>
      </c>
      <c r="E1247" t="s">
        <v>6715</v>
      </c>
      <c r="F1247" t="s">
        <v>13</v>
      </c>
      <c r="G1247" t="s">
        <v>6707</v>
      </c>
      <c r="H1247" t="s">
        <v>35923</v>
      </c>
      <c r="I1247">
        <v>11</v>
      </c>
      <c r="J1247">
        <v>2020</v>
      </c>
      <c r="K1247">
        <v>2020</v>
      </c>
      <c r="L1247" t="s">
        <v>23</v>
      </c>
      <c r="M1247" t="s">
        <v>28</v>
      </c>
      <c r="N1247" t="s">
        <v>6716</v>
      </c>
      <c r="O1247" t="s">
        <v>6717</v>
      </c>
    </row>
    <row r="1248" spans="1:15" x14ac:dyDescent="0.35">
      <c r="A1248" t="s">
        <v>6719</v>
      </c>
      <c r="B1248" t="s">
        <v>12</v>
      </c>
      <c r="C1248" t="s">
        <v>6720</v>
      </c>
      <c r="D1248" t="s">
        <v>6721</v>
      </c>
      <c r="E1248" t="s">
        <v>6722</v>
      </c>
      <c r="F1248" t="s">
        <v>3250</v>
      </c>
      <c r="G1248" t="s">
        <v>6707</v>
      </c>
      <c r="H1248" t="s">
        <v>35923</v>
      </c>
      <c r="I1248">
        <v>11</v>
      </c>
      <c r="J1248">
        <v>2020</v>
      </c>
      <c r="K1248">
        <v>2020</v>
      </c>
      <c r="L1248" t="s">
        <v>23</v>
      </c>
      <c r="M1248" t="s">
        <v>285</v>
      </c>
      <c r="N1248" t="s">
        <v>74</v>
      </c>
      <c r="O1248" t="s">
        <v>6723</v>
      </c>
    </row>
    <row r="1249" spans="1:15" x14ac:dyDescent="0.35">
      <c r="A1249" t="s">
        <v>6725</v>
      </c>
      <c r="B1249" t="s">
        <v>18</v>
      </c>
      <c r="C1249" t="s">
        <v>6726</v>
      </c>
      <c r="E1249" t="s">
        <v>6727</v>
      </c>
      <c r="F1249" t="s">
        <v>13</v>
      </c>
      <c r="G1249" t="s">
        <v>6724</v>
      </c>
      <c r="H1249" t="s">
        <v>35923</v>
      </c>
      <c r="I1249">
        <v>10</v>
      </c>
      <c r="J1249">
        <v>2020</v>
      </c>
      <c r="K1249">
        <v>2020</v>
      </c>
      <c r="L1249" t="s">
        <v>55</v>
      </c>
      <c r="M1249" t="s">
        <v>28</v>
      </c>
      <c r="N1249" t="s">
        <v>2760</v>
      </c>
      <c r="O1249" t="s">
        <v>6728</v>
      </c>
    </row>
    <row r="1250" spans="1:15" x14ac:dyDescent="0.35">
      <c r="A1250" t="s">
        <v>6730</v>
      </c>
      <c r="B1250" t="s">
        <v>18</v>
      </c>
      <c r="C1250" t="s">
        <v>6731</v>
      </c>
      <c r="E1250" t="s">
        <v>6732</v>
      </c>
      <c r="F1250" t="s">
        <v>6733</v>
      </c>
      <c r="G1250" t="s">
        <v>6729</v>
      </c>
      <c r="H1250" t="s">
        <v>35923</v>
      </c>
      <c r="I1250">
        <v>6</v>
      </c>
      <c r="J1250">
        <v>2020</v>
      </c>
      <c r="K1250">
        <v>2018</v>
      </c>
      <c r="L1250" t="s">
        <v>78</v>
      </c>
      <c r="M1250" t="s">
        <v>28</v>
      </c>
      <c r="N1250" t="s">
        <v>370</v>
      </c>
      <c r="O1250" t="s">
        <v>6734</v>
      </c>
    </row>
    <row r="1251" spans="1:15" x14ac:dyDescent="0.35">
      <c r="A1251" t="s">
        <v>6735</v>
      </c>
      <c r="B1251" t="s">
        <v>12</v>
      </c>
      <c r="C1251" t="s">
        <v>6736</v>
      </c>
      <c r="D1251" t="s">
        <v>6737</v>
      </c>
      <c r="E1251" t="s">
        <v>6738</v>
      </c>
      <c r="F1251" t="s">
        <v>238</v>
      </c>
      <c r="G1251" t="s">
        <v>6729</v>
      </c>
      <c r="H1251" t="s">
        <v>35923</v>
      </c>
      <c r="I1251">
        <v>6</v>
      </c>
      <c r="J1251">
        <v>2020</v>
      </c>
      <c r="K1251">
        <v>2020</v>
      </c>
      <c r="L1251" t="s">
        <v>23</v>
      </c>
      <c r="M1251" t="s">
        <v>4609</v>
      </c>
      <c r="N1251" t="s">
        <v>74</v>
      </c>
      <c r="O1251" t="s">
        <v>6739</v>
      </c>
    </row>
    <row r="1252" spans="1:15" x14ac:dyDescent="0.35">
      <c r="A1252" t="s">
        <v>6740</v>
      </c>
      <c r="B1252" t="s">
        <v>12</v>
      </c>
      <c r="C1252" t="s">
        <v>6741</v>
      </c>
      <c r="D1252" t="s">
        <v>6742</v>
      </c>
      <c r="E1252" t="s">
        <v>6743</v>
      </c>
      <c r="F1252" t="s">
        <v>1270</v>
      </c>
      <c r="G1252" t="s">
        <v>6729</v>
      </c>
      <c r="H1252" t="s">
        <v>35923</v>
      </c>
      <c r="I1252">
        <v>6</v>
      </c>
      <c r="J1252">
        <v>2020</v>
      </c>
      <c r="K1252">
        <v>2020</v>
      </c>
      <c r="L1252" t="s">
        <v>23</v>
      </c>
      <c r="M1252" t="s">
        <v>606</v>
      </c>
      <c r="N1252" t="s">
        <v>74</v>
      </c>
      <c r="O1252" t="s">
        <v>6744</v>
      </c>
    </row>
    <row r="1253" spans="1:15" x14ac:dyDescent="0.35">
      <c r="A1253" t="s">
        <v>6745</v>
      </c>
      <c r="B1253" t="s">
        <v>12</v>
      </c>
      <c r="C1253" t="s">
        <v>6746</v>
      </c>
      <c r="D1253" t="s">
        <v>6747</v>
      </c>
      <c r="E1253" t="s">
        <v>6748</v>
      </c>
      <c r="F1253" t="s">
        <v>6749</v>
      </c>
      <c r="G1253" t="s">
        <v>6729</v>
      </c>
      <c r="H1253" t="s">
        <v>35923</v>
      </c>
      <c r="I1253">
        <v>6</v>
      </c>
      <c r="J1253">
        <v>2020</v>
      </c>
      <c r="K1253">
        <v>2019</v>
      </c>
      <c r="L1253" t="s">
        <v>23</v>
      </c>
      <c r="M1253" t="s">
        <v>1377</v>
      </c>
      <c r="N1253" t="s">
        <v>48</v>
      </c>
      <c r="O1253" t="s">
        <v>6750</v>
      </c>
    </row>
    <row r="1254" spans="1:15" x14ac:dyDescent="0.35">
      <c r="A1254" t="s">
        <v>6751</v>
      </c>
      <c r="B1254" t="s">
        <v>12</v>
      </c>
      <c r="C1254" t="s">
        <v>6752</v>
      </c>
      <c r="D1254" t="s">
        <v>6753</v>
      </c>
      <c r="E1254" t="s">
        <v>6754</v>
      </c>
      <c r="F1254" t="s">
        <v>13</v>
      </c>
      <c r="G1254" t="s">
        <v>6729</v>
      </c>
      <c r="H1254" t="s">
        <v>35923</v>
      </c>
      <c r="I1254">
        <v>6</v>
      </c>
      <c r="J1254">
        <v>2020</v>
      </c>
      <c r="K1254">
        <v>2016</v>
      </c>
      <c r="L1254" t="s">
        <v>223</v>
      </c>
      <c r="M1254" t="s">
        <v>294</v>
      </c>
      <c r="N1254" t="s">
        <v>134</v>
      </c>
      <c r="O1254" t="s">
        <v>6755</v>
      </c>
    </row>
    <row r="1255" spans="1:15" x14ac:dyDescent="0.35">
      <c r="A1255" t="s">
        <v>6756</v>
      </c>
      <c r="B1255" t="s">
        <v>18</v>
      </c>
      <c r="C1255" t="s">
        <v>6757</v>
      </c>
      <c r="E1255" t="s">
        <v>6758</v>
      </c>
      <c r="F1255" t="s">
        <v>122</v>
      </c>
      <c r="G1255" t="s">
        <v>6729</v>
      </c>
      <c r="H1255" t="s">
        <v>35923</v>
      </c>
      <c r="I1255">
        <v>6</v>
      </c>
      <c r="J1255">
        <v>2020</v>
      </c>
      <c r="K1255">
        <v>2018</v>
      </c>
      <c r="L1255" t="s">
        <v>23</v>
      </c>
      <c r="M1255" t="s">
        <v>28</v>
      </c>
      <c r="N1255" t="s">
        <v>973</v>
      </c>
      <c r="O1255" t="s">
        <v>6759</v>
      </c>
    </row>
    <row r="1256" spans="1:15" x14ac:dyDescent="0.35">
      <c r="A1256" t="s">
        <v>6760</v>
      </c>
      <c r="B1256" t="s">
        <v>12</v>
      </c>
      <c r="C1256" t="s">
        <v>6761</v>
      </c>
      <c r="D1256" t="s">
        <v>6762</v>
      </c>
      <c r="E1256" t="s">
        <v>6763</v>
      </c>
      <c r="F1256" t="s">
        <v>13</v>
      </c>
      <c r="G1256" t="s">
        <v>6764</v>
      </c>
      <c r="H1256" t="s">
        <v>35923</v>
      </c>
      <c r="I1256">
        <v>5</v>
      </c>
      <c r="J1256">
        <v>2020</v>
      </c>
      <c r="K1256">
        <v>2020</v>
      </c>
      <c r="L1256" t="s">
        <v>23</v>
      </c>
      <c r="M1256" t="s">
        <v>15</v>
      </c>
      <c r="N1256" t="s">
        <v>6765</v>
      </c>
      <c r="O1256" t="s">
        <v>6766</v>
      </c>
    </row>
    <row r="1257" spans="1:15" x14ac:dyDescent="0.35">
      <c r="A1257" t="s">
        <v>6767</v>
      </c>
      <c r="B1257" t="s">
        <v>12</v>
      </c>
      <c r="C1257" t="s">
        <v>6768</v>
      </c>
      <c r="D1257" t="s">
        <v>2540</v>
      </c>
      <c r="E1257" t="s">
        <v>6769</v>
      </c>
      <c r="F1257" t="s">
        <v>2542</v>
      </c>
      <c r="G1257" t="s">
        <v>6764</v>
      </c>
      <c r="H1257" t="s">
        <v>35923</v>
      </c>
      <c r="I1257">
        <v>5</v>
      </c>
      <c r="J1257">
        <v>2020</v>
      </c>
      <c r="K1257">
        <v>2019</v>
      </c>
      <c r="L1257" t="s">
        <v>55</v>
      </c>
      <c r="M1257" t="s">
        <v>133</v>
      </c>
      <c r="N1257" t="s">
        <v>392</v>
      </c>
      <c r="O1257" t="s">
        <v>6770</v>
      </c>
    </row>
    <row r="1258" spans="1:15" x14ac:dyDescent="0.35">
      <c r="A1258" t="s">
        <v>6771</v>
      </c>
      <c r="B1258" t="s">
        <v>12</v>
      </c>
      <c r="C1258" t="s">
        <v>6772</v>
      </c>
      <c r="D1258" t="s">
        <v>6773</v>
      </c>
      <c r="E1258" t="s">
        <v>6774</v>
      </c>
      <c r="F1258" t="s">
        <v>687</v>
      </c>
      <c r="G1258" t="s">
        <v>6764</v>
      </c>
      <c r="H1258" t="s">
        <v>35923</v>
      </c>
      <c r="I1258">
        <v>5</v>
      </c>
      <c r="J1258">
        <v>2020</v>
      </c>
      <c r="K1258">
        <v>2020</v>
      </c>
      <c r="L1258" t="s">
        <v>321</v>
      </c>
      <c r="M1258" t="s">
        <v>372</v>
      </c>
      <c r="N1258" t="s">
        <v>478</v>
      </c>
      <c r="O1258" t="s">
        <v>6775</v>
      </c>
    </row>
    <row r="1259" spans="1:15" x14ac:dyDescent="0.35">
      <c r="A1259" t="s">
        <v>6776</v>
      </c>
      <c r="B1259" t="s">
        <v>12</v>
      </c>
      <c r="C1259" t="s">
        <v>6777</v>
      </c>
      <c r="D1259" t="s">
        <v>6778</v>
      </c>
      <c r="E1259" t="s">
        <v>6779</v>
      </c>
      <c r="F1259" t="s">
        <v>2542</v>
      </c>
      <c r="G1259" t="s">
        <v>6764</v>
      </c>
      <c r="H1259" t="s">
        <v>35923</v>
      </c>
      <c r="I1259">
        <v>5</v>
      </c>
      <c r="J1259">
        <v>2020</v>
      </c>
      <c r="K1259">
        <v>2012</v>
      </c>
      <c r="L1259" t="s">
        <v>55</v>
      </c>
      <c r="M1259" t="s">
        <v>279</v>
      </c>
      <c r="N1259" t="s">
        <v>392</v>
      </c>
      <c r="O1259" t="s">
        <v>6780</v>
      </c>
    </row>
    <row r="1260" spans="1:15" x14ac:dyDescent="0.35">
      <c r="A1260" t="s">
        <v>6781</v>
      </c>
      <c r="B1260" t="s">
        <v>12</v>
      </c>
      <c r="C1260" t="s">
        <v>6782</v>
      </c>
      <c r="D1260" t="s">
        <v>6783</v>
      </c>
      <c r="E1260" t="s">
        <v>6784</v>
      </c>
      <c r="F1260" t="s">
        <v>13</v>
      </c>
      <c r="G1260" t="s">
        <v>6764</v>
      </c>
      <c r="H1260" t="s">
        <v>35923</v>
      </c>
      <c r="I1260">
        <v>5</v>
      </c>
      <c r="J1260">
        <v>2020</v>
      </c>
      <c r="K1260">
        <v>2020</v>
      </c>
      <c r="L1260" t="s">
        <v>321</v>
      </c>
      <c r="M1260" t="s">
        <v>179</v>
      </c>
      <c r="N1260" t="s">
        <v>6785</v>
      </c>
      <c r="O1260" t="s">
        <v>6786</v>
      </c>
    </row>
    <row r="1261" spans="1:15" x14ac:dyDescent="0.35">
      <c r="A1261" t="s">
        <v>6787</v>
      </c>
      <c r="B1261" t="s">
        <v>18</v>
      </c>
      <c r="C1261" t="s">
        <v>6788</v>
      </c>
      <c r="E1261" t="s">
        <v>6789</v>
      </c>
      <c r="F1261" t="s">
        <v>1917</v>
      </c>
      <c r="G1261" t="s">
        <v>6764</v>
      </c>
      <c r="H1261" t="s">
        <v>35923</v>
      </c>
      <c r="I1261">
        <v>5</v>
      </c>
      <c r="J1261">
        <v>2020</v>
      </c>
      <c r="K1261">
        <v>2020</v>
      </c>
      <c r="L1261" t="s">
        <v>55</v>
      </c>
      <c r="M1261" t="s">
        <v>28</v>
      </c>
      <c r="N1261" t="s">
        <v>6146</v>
      </c>
      <c r="O1261" t="s">
        <v>6790</v>
      </c>
    </row>
    <row r="1262" spans="1:15" x14ac:dyDescent="0.35">
      <c r="A1262" t="s">
        <v>6791</v>
      </c>
      <c r="B1262" t="s">
        <v>12</v>
      </c>
      <c r="C1262" t="s">
        <v>6792</v>
      </c>
      <c r="E1262" t="s">
        <v>6793</v>
      </c>
      <c r="F1262" t="s">
        <v>687</v>
      </c>
      <c r="G1262" t="s">
        <v>6794</v>
      </c>
      <c r="H1262" t="s">
        <v>35923</v>
      </c>
      <c r="I1262">
        <v>4</v>
      </c>
      <c r="J1262">
        <v>2020</v>
      </c>
      <c r="K1262">
        <v>2018</v>
      </c>
      <c r="L1262" t="s">
        <v>321</v>
      </c>
      <c r="M1262" t="s">
        <v>372</v>
      </c>
      <c r="N1262" t="s">
        <v>490</v>
      </c>
      <c r="O1262" t="s">
        <v>6795</v>
      </c>
    </row>
    <row r="1263" spans="1:15" x14ac:dyDescent="0.35">
      <c r="A1263" t="s">
        <v>6796</v>
      </c>
      <c r="B1263" t="s">
        <v>12</v>
      </c>
      <c r="C1263" t="s">
        <v>6797</v>
      </c>
      <c r="D1263" t="s">
        <v>6594</v>
      </c>
      <c r="E1263" t="s">
        <v>6798</v>
      </c>
      <c r="F1263" t="s">
        <v>687</v>
      </c>
      <c r="G1263" t="s">
        <v>6794</v>
      </c>
      <c r="H1263" t="s">
        <v>35923</v>
      </c>
      <c r="I1263">
        <v>4</v>
      </c>
      <c r="J1263">
        <v>2020</v>
      </c>
      <c r="K1263">
        <v>2018</v>
      </c>
      <c r="L1263" t="s">
        <v>78</v>
      </c>
      <c r="M1263" t="s">
        <v>719</v>
      </c>
      <c r="N1263" t="s">
        <v>681</v>
      </c>
      <c r="O1263" t="s">
        <v>6799</v>
      </c>
    </row>
    <row r="1264" spans="1:15" x14ac:dyDescent="0.35">
      <c r="A1264" t="s">
        <v>6800</v>
      </c>
      <c r="B1264" t="s">
        <v>18</v>
      </c>
      <c r="C1264" t="s">
        <v>6801</v>
      </c>
      <c r="E1264" t="s">
        <v>6802</v>
      </c>
      <c r="F1264" t="s">
        <v>2311</v>
      </c>
      <c r="G1264" t="s">
        <v>6794</v>
      </c>
      <c r="H1264" t="s">
        <v>35923</v>
      </c>
      <c r="I1264">
        <v>4</v>
      </c>
      <c r="J1264">
        <v>2020</v>
      </c>
      <c r="K1264">
        <v>2020</v>
      </c>
      <c r="L1264" t="s">
        <v>23</v>
      </c>
      <c r="M1264" t="s">
        <v>28</v>
      </c>
      <c r="N1264" t="s">
        <v>35</v>
      </c>
      <c r="O1264" t="s">
        <v>6803</v>
      </c>
    </row>
    <row r="1265" spans="1:15" x14ac:dyDescent="0.35">
      <c r="A1265" t="s">
        <v>6804</v>
      </c>
      <c r="B1265" t="s">
        <v>12</v>
      </c>
      <c r="C1265" t="s">
        <v>6805</v>
      </c>
      <c r="D1265" t="s">
        <v>6806</v>
      </c>
      <c r="E1265" t="s">
        <v>6807</v>
      </c>
      <c r="F1265" t="s">
        <v>34</v>
      </c>
      <c r="G1265" t="s">
        <v>6794</v>
      </c>
      <c r="H1265" t="s">
        <v>35923</v>
      </c>
      <c r="I1265">
        <v>4</v>
      </c>
      <c r="J1265">
        <v>2020</v>
      </c>
      <c r="K1265">
        <v>2020</v>
      </c>
      <c r="L1265" t="s">
        <v>78</v>
      </c>
      <c r="M1265" t="s">
        <v>884</v>
      </c>
      <c r="N1265" t="s">
        <v>74</v>
      </c>
      <c r="O1265" t="s">
        <v>6808</v>
      </c>
    </row>
    <row r="1266" spans="1:15" x14ac:dyDescent="0.35">
      <c r="A1266" t="s">
        <v>6809</v>
      </c>
      <c r="B1266" t="s">
        <v>12</v>
      </c>
      <c r="C1266" t="s">
        <v>6810</v>
      </c>
      <c r="D1266" t="s">
        <v>6811</v>
      </c>
      <c r="E1266" t="s">
        <v>6812</v>
      </c>
      <c r="F1266" t="s">
        <v>1545</v>
      </c>
      <c r="G1266" t="s">
        <v>6813</v>
      </c>
      <c r="H1266" t="s">
        <v>35923</v>
      </c>
      <c r="I1266">
        <v>3</v>
      </c>
      <c r="J1266">
        <v>2020</v>
      </c>
      <c r="K1266">
        <v>2020</v>
      </c>
      <c r="L1266" t="s">
        <v>23</v>
      </c>
      <c r="M1266" t="s">
        <v>2762</v>
      </c>
      <c r="N1266" t="s">
        <v>1115</v>
      </c>
      <c r="O1266" t="s">
        <v>6814</v>
      </c>
    </row>
    <row r="1267" spans="1:15" x14ac:dyDescent="0.35">
      <c r="A1267" t="s">
        <v>6815</v>
      </c>
      <c r="B1267" t="s">
        <v>12</v>
      </c>
      <c r="C1267" t="s">
        <v>6816</v>
      </c>
      <c r="D1267" t="s">
        <v>6817</v>
      </c>
      <c r="E1267" t="s">
        <v>6818</v>
      </c>
      <c r="F1267" t="s">
        <v>251</v>
      </c>
      <c r="G1267" t="s">
        <v>6813</v>
      </c>
      <c r="H1267" t="s">
        <v>35923</v>
      </c>
      <c r="I1267">
        <v>3</v>
      </c>
      <c r="J1267">
        <v>2020</v>
      </c>
      <c r="K1267">
        <v>2020</v>
      </c>
      <c r="L1267" t="s">
        <v>55</v>
      </c>
      <c r="M1267" t="s">
        <v>73</v>
      </c>
      <c r="N1267" t="s">
        <v>74</v>
      </c>
      <c r="O1267" t="s">
        <v>6819</v>
      </c>
    </row>
    <row r="1268" spans="1:15" x14ac:dyDescent="0.35">
      <c r="A1268" t="s">
        <v>6820</v>
      </c>
      <c r="B1268" t="s">
        <v>18</v>
      </c>
      <c r="C1268" t="s">
        <v>6821</v>
      </c>
      <c r="E1268" t="s">
        <v>6822</v>
      </c>
      <c r="F1268" t="s">
        <v>687</v>
      </c>
      <c r="G1268" t="s">
        <v>6823</v>
      </c>
      <c r="H1268" t="s">
        <v>35923</v>
      </c>
      <c r="I1268">
        <v>2</v>
      </c>
      <c r="J1268">
        <v>2020</v>
      </c>
      <c r="K1268">
        <v>2020</v>
      </c>
      <c r="L1268" t="s">
        <v>23</v>
      </c>
      <c r="M1268" t="s">
        <v>24</v>
      </c>
      <c r="N1268" t="s">
        <v>973</v>
      </c>
      <c r="O1268" t="s">
        <v>6824</v>
      </c>
    </row>
    <row r="1269" spans="1:15" x14ac:dyDescent="0.35">
      <c r="A1269" t="s">
        <v>6825</v>
      </c>
      <c r="B1269" t="s">
        <v>12</v>
      </c>
      <c r="C1269" t="s">
        <v>6826</v>
      </c>
      <c r="D1269" t="s">
        <v>6827</v>
      </c>
      <c r="E1269" t="s">
        <v>6828</v>
      </c>
      <c r="F1269" t="s">
        <v>1213</v>
      </c>
      <c r="G1269" t="s">
        <v>6823</v>
      </c>
      <c r="H1269" t="s">
        <v>35923</v>
      </c>
      <c r="I1269">
        <v>2</v>
      </c>
      <c r="J1269">
        <v>2020</v>
      </c>
      <c r="K1269">
        <v>2018</v>
      </c>
      <c r="L1269" t="s">
        <v>223</v>
      </c>
      <c r="M1269" t="s">
        <v>267</v>
      </c>
      <c r="N1269" t="s">
        <v>382</v>
      </c>
      <c r="O1269" t="s">
        <v>6829</v>
      </c>
    </row>
    <row r="1270" spans="1:15" x14ac:dyDescent="0.35">
      <c r="A1270" t="s">
        <v>6831</v>
      </c>
      <c r="B1270" t="s">
        <v>12</v>
      </c>
      <c r="C1270" t="s">
        <v>6832</v>
      </c>
      <c r="D1270" t="s">
        <v>6833</v>
      </c>
      <c r="E1270" t="s">
        <v>6834</v>
      </c>
      <c r="F1270" t="s">
        <v>13</v>
      </c>
      <c r="G1270" t="s">
        <v>6830</v>
      </c>
      <c r="H1270" t="s">
        <v>35923</v>
      </c>
      <c r="I1270">
        <v>1</v>
      </c>
      <c r="J1270">
        <v>2020</v>
      </c>
      <c r="K1270">
        <v>2019</v>
      </c>
      <c r="L1270" t="s">
        <v>78</v>
      </c>
      <c r="M1270" t="s">
        <v>372</v>
      </c>
      <c r="N1270" t="s">
        <v>79</v>
      </c>
      <c r="O1270" t="s">
        <v>6835</v>
      </c>
    </row>
    <row r="1271" spans="1:15" x14ac:dyDescent="0.35">
      <c r="A1271" t="s">
        <v>6836</v>
      </c>
      <c r="B1271" t="s">
        <v>18</v>
      </c>
      <c r="C1271" t="s">
        <v>6837</v>
      </c>
      <c r="E1271" t="s">
        <v>6838</v>
      </c>
      <c r="F1271" t="s">
        <v>13</v>
      </c>
      <c r="G1271" t="s">
        <v>6830</v>
      </c>
      <c r="H1271" t="s">
        <v>35923</v>
      </c>
      <c r="I1271">
        <v>1</v>
      </c>
      <c r="J1271">
        <v>2020</v>
      </c>
      <c r="K1271">
        <v>2002</v>
      </c>
      <c r="L1271" t="s">
        <v>55</v>
      </c>
      <c r="M1271" t="s">
        <v>272</v>
      </c>
      <c r="N1271" t="s">
        <v>5168</v>
      </c>
      <c r="O1271" t="s">
        <v>6839</v>
      </c>
    </row>
    <row r="1272" spans="1:15" x14ac:dyDescent="0.35">
      <c r="A1272" t="s">
        <v>6840</v>
      </c>
      <c r="B1272" t="s">
        <v>12</v>
      </c>
      <c r="C1272" t="s">
        <v>6841</v>
      </c>
      <c r="D1272" t="s">
        <v>6842</v>
      </c>
      <c r="E1272" t="s">
        <v>6843</v>
      </c>
      <c r="F1272" t="s">
        <v>13</v>
      </c>
      <c r="G1272" t="s">
        <v>6830</v>
      </c>
      <c r="H1272" t="s">
        <v>35923</v>
      </c>
      <c r="I1272">
        <v>1</v>
      </c>
      <c r="J1272">
        <v>2020</v>
      </c>
      <c r="K1272">
        <v>2020</v>
      </c>
      <c r="L1272" t="s">
        <v>110</v>
      </c>
      <c r="M1272" t="s">
        <v>5820</v>
      </c>
      <c r="N1272" t="s">
        <v>41</v>
      </c>
      <c r="O1272" t="s">
        <v>6844</v>
      </c>
    </row>
    <row r="1273" spans="1:15" x14ac:dyDescent="0.35">
      <c r="A1273" t="s">
        <v>6845</v>
      </c>
      <c r="B1273" t="s">
        <v>12</v>
      </c>
      <c r="C1273" t="s">
        <v>6846</v>
      </c>
      <c r="D1273" t="s">
        <v>6842</v>
      </c>
      <c r="E1273" t="s">
        <v>6847</v>
      </c>
      <c r="F1273" t="s">
        <v>13</v>
      </c>
      <c r="G1273" t="s">
        <v>6830</v>
      </c>
      <c r="H1273" t="s">
        <v>35923</v>
      </c>
      <c r="I1273">
        <v>1</v>
      </c>
      <c r="J1273">
        <v>2020</v>
      </c>
      <c r="K1273">
        <v>2020</v>
      </c>
      <c r="L1273" t="s">
        <v>110</v>
      </c>
      <c r="M1273" t="s">
        <v>6848</v>
      </c>
      <c r="N1273" t="s">
        <v>41</v>
      </c>
      <c r="O1273" t="s">
        <v>6849</v>
      </c>
    </row>
    <row r="1274" spans="1:15" x14ac:dyDescent="0.35">
      <c r="A1274" t="s">
        <v>6850</v>
      </c>
      <c r="B1274" t="s">
        <v>12</v>
      </c>
      <c r="C1274" t="s">
        <v>6851</v>
      </c>
      <c r="D1274" t="s">
        <v>6852</v>
      </c>
      <c r="E1274" t="s">
        <v>6853</v>
      </c>
      <c r="F1274" t="s">
        <v>687</v>
      </c>
      <c r="G1274" t="s">
        <v>6830</v>
      </c>
      <c r="H1274" t="s">
        <v>35923</v>
      </c>
      <c r="I1274">
        <v>1</v>
      </c>
      <c r="J1274">
        <v>2020</v>
      </c>
      <c r="K1274">
        <v>2018</v>
      </c>
      <c r="L1274" t="s">
        <v>39</v>
      </c>
      <c r="M1274" t="s">
        <v>15</v>
      </c>
      <c r="N1274" t="s">
        <v>41</v>
      </c>
      <c r="O1274" t="s">
        <v>6854</v>
      </c>
    </row>
    <row r="1275" spans="1:15" x14ac:dyDescent="0.35">
      <c r="A1275" t="s">
        <v>6855</v>
      </c>
      <c r="B1275" t="s">
        <v>18</v>
      </c>
      <c r="C1275" t="s">
        <v>6856</v>
      </c>
      <c r="E1275" t="s">
        <v>6857</v>
      </c>
      <c r="F1275" t="s">
        <v>13</v>
      </c>
      <c r="G1275" t="s">
        <v>6830</v>
      </c>
      <c r="H1275" t="s">
        <v>35923</v>
      </c>
      <c r="I1275">
        <v>1</v>
      </c>
      <c r="J1275">
        <v>2020</v>
      </c>
      <c r="K1275">
        <v>2019</v>
      </c>
      <c r="L1275" t="s">
        <v>55</v>
      </c>
      <c r="M1275" t="s">
        <v>28</v>
      </c>
      <c r="N1275" t="s">
        <v>273</v>
      </c>
      <c r="O1275" t="s">
        <v>6858</v>
      </c>
    </row>
    <row r="1276" spans="1:15" x14ac:dyDescent="0.35">
      <c r="A1276" t="s">
        <v>6859</v>
      </c>
      <c r="B1276" t="s">
        <v>18</v>
      </c>
      <c r="C1276" t="s">
        <v>6860</v>
      </c>
      <c r="E1276" t="s">
        <v>6861</v>
      </c>
      <c r="F1276" t="s">
        <v>13</v>
      </c>
      <c r="G1276" t="s">
        <v>6830</v>
      </c>
      <c r="H1276" t="s">
        <v>35923</v>
      </c>
      <c r="I1276">
        <v>1</v>
      </c>
      <c r="J1276">
        <v>2020</v>
      </c>
      <c r="K1276">
        <v>2018</v>
      </c>
      <c r="L1276" t="s">
        <v>55</v>
      </c>
      <c r="M1276" t="s">
        <v>157</v>
      </c>
      <c r="N1276" t="s">
        <v>809</v>
      </c>
      <c r="O1276" t="s">
        <v>6862</v>
      </c>
    </row>
    <row r="1277" spans="1:15" x14ac:dyDescent="0.35">
      <c r="A1277" t="s">
        <v>6863</v>
      </c>
      <c r="B1277" t="s">
        <v>18</v>
      </c>
      <c r="C1277" t="s">
        <v>6864</v>
      </c>
      <c r="E1277" t="s">
        <v>6865</v>
      </c>
      <c r="F1277" t="s">
        <v>13</v>
      </c>
      <c r="G1277" t="s">
        <v>6830</v>
      </c>
      <c r="H1277" t="s">
        <v>35923</v>
      </c>
      <c r="I1277">
        <v>1</v>
      </c>
      <c r="J1277">
        <v>2020</v>
      </c>
      <c r="K1277">
        <v>2018</v>
      </c>
      <c r="L1277" t="s">
        <v>110</v>
      </c>
      <c r="M1277" t="s">
        <v>28</v>
      </c>
      <c r="N1277" t="s">
        <v>162</v>
      </c>
      <c r="O1277" t="s">
        <v>6866</v>
      </c>
    </row>
    <row r="1278" spans="1:15" x14ac:dyDescent="0.35">
      <c r="A1278" t="s">
        <v>6867</v>
      </c>
      <c r="B1278" t="s">
        <v>18</v>
      </c>
      <c r="C1278" t="s">
        <v>6868</v>
      </c>
      <c r="E1278" t="s">
        <v>6869</v>
      </c>
      <c r="F1278" t="s">
        <v>687</v>
      </c>
      <c r="G1278" t="s">
        <v>6830</v>
      </c>
      <c r="H1278" t="s">
        <v>35923</v>
      </c>
      <c r="I1278">
        <v>1</v>
      </c>
      <c r="J1278">
        <v>2020</v>
      </c>
      <c r="K1278">
        <v>2020</v>
      </c>
      <c r="L1278" t="s">
        <v>161</v>
      </c>
      <c r="M1278" t="s">
        <v>24</v>
      </c>
      <c r="N1278" t="s">
        <v>162</v>
      </c>
      <c r="O1278" t="s">
        <v>6870</v>
      </c>
    </row>
    <row r="1279" spans="1:15" x14ac:dyDescent="0.35">
      <c r="A1279" t="s">
        <v>6871</v>
      </c>
      <c r="B1279" t="s">
        <v>18</v>
      </c>
      <c r="C1279" t="s">
        <v>6872</v>
      </c>
      <c r="E1279" t="s">
        <v>6873</v>
      </c>
      <c r="F1279" t="s">
        <v>6874</v>
      </c>
      <c r="G1279" t="s">
        <v>6830</v>
      </c>
      <c r="H1279" t="s">
        <v>35923</v>
      </c>
      <c r="I1279">
        <v>1</v>
      </c>
      <c r="J1279">
        <v>2020</v>
      </c>
      <c r="K1279">
        <v>2019</v>
      </c>
      <c r="L1279" t="s">
        <v>161</v>
      </c>
      <c r="M1279" t="s">
        <v>1565</v>
      </c>
      <c r="N1279" t="s">
        <v>162</v>
      </c>
      <c r="O1279" t="s">
        <v>6875</v>
      </c>
    </row>
    <row r="1280" spans="1:15" x14ac:dyDescent="0.35">
      <c r="A1280" t="s">
        <v>6876</v>
      </c>
      <c r="B1280" t="s">
        <v>18</v>
      </c>
      <c r="C1280" t="s">
        <v>6877</v>
      </c>
      <c r="E1280" t="s">
        <v>6878</v>
      </c>
      <c r="F1280" t="s">
        <v>6879</v>
      </c>
      <c r="G1280" t="s">
        <v>6830</v>
      </c>
      <c r="H1280" t="s">
        <v>35923</v>
      </c>
      <c r="I1280">
        <v>1</v>
      </c>
      <c r="J1280">
        <v>2020</v>
      </c>
      <c r="K1280">
        <v>2019</v>
      </c>
      <c r="L1280" t="s">
        <v>110</v>
      </c>
      <c r="M1280" t="s">
        <v>28</v>
      </c>
      <c r="N1280" t="s">
        <v>172</v>
      </c>
      <c r="O1280" t="s">
        <v>6880</v>
      </c>
    </row>
    <row r="1281" spans="1:15" x14ac:dyDescent="0.35">
      <c r="A1281" t="s">
        <v>6881</v>
      </c>
      <c r="B1281" t="s">
        <v>12</v>
      </c>
      <c r="C1281" t="s">
        <v>6882</v>
      </c>
      <c r="D1281" t="s">
        <v>6883</v>
      </c>
      <c r="E1281" t="s">
        <v>6884</v>
      </c>
      <c r="F1281" t="s">
        <v>13</v>
      </c>
      <c r="G1281" t="s">
        <v>6830</v>
      </c>
      <c r="H1281" t="s">
        <v>35923</v>
      </c>
      <c r="I1281">
        <v>1</v>
      </c>
      <c r="J1281">
        <v>2020</v>
      </c>
      <c r="K1281">
        <v>1989</v>
      </c>
      <c r="L1281" t="s">
        <v>39</v>
      </c>
      <c r="M1281" t="s">
        <v>279</v>
      </c>
      <c r="N1281" t="s">
        <v>79</v>
      </c>
      <c r="O1281" t="s">
        <v>6885</v>
      </c>
    </row>
    <row r="1282" spans="1:15" x14ac:dyDescent="0.35">
      <c r="A1282" t="s">
        <v>6886</v>
      </c>
      <c r="B1282" t="s">
        <v>12</v>
      </c>
      <c r="C1282" t="s">
        <v>6887</v>
      </c>
      <c r="D1282" t="s">
        <v>6888</v>
      </c>
      <c r="E1282" t="s">
        <v>6889</v>
      </c>
      <c r="F1282" t="s">
        <v>6890</v>
      </c>
      <c r="G1282" t="s">
        <v>6830</v>
      </c>
      <c r="H1282" t="s">
        <v>35923</v>
      </c>
      <c r="I1282">
        <v>1</v>
      </c>
      <c r="J1282">
        <v>2020</v>
      </c>
      <c r="K1282">
        <v>2018</v>
      </c>
      <c r="L1282" t="s">
        <v>223</v>
      </c>
      <c r="M1282" t="s">
        <v>95</v>
      </c>
      <c r="N1282" t="s">
        <v>225</v>
      </c>
      <c r="O1282" t="s">
        <v>6891</v>
      </c>
    </row>
    <row r="1283" spans="1:15" x14ac:dyDescent="0.35">
      <c r="A1283" t="s">
        <v>6892</v>
      </c>
      <c r="B1283" t="s">
        <v>12</v>
      </c>
      <c r="C1283" t="s">
        <v>6893</v>
      </c>
      <c r="D1283" t="s">
        <v>6894</v>
      </c>
      <c r="E1283" t="s">
        <v>6895</v>
      </c>
      <c r="F1283" t="s">
        <v>13</v>
      </c>
      <c r="G1283" t="s">
        <v>6830</v>
      </c>
      <c r="H1283" t="s">
        <v>35923</v>
      </c>
      <c r="I1283">
        <v>1</v>
      </c>
      <c r="J1283">
        <v>2020</v>
      </c>
      <c r="K1283">
        <v>2018</v>
      </c>
      <c r="L1283" t="s">
        <v>223</v>
      </c>
      <c r="M1283" t="s">
        <v>1525</v>
      </c>
      <c r="N1283" t="s">
        <v>1473</v>
      </c>
      <c r="O1283" t="s">
        <v>6896</v>
      </c>
    </row>
    <row r="1284" spans="1:15" x14ac:dyDescent="0.35">
      <c r="A1284" t="s">
        <v>6897</v>
      </c>
      <c r="B1284" t="s">
        <v>12</v>
      </c>
      <c r="C1284" t="s">
        <v>6898</v>
      </c>
      <c r="D1284" t="s">
        <v>4472</v>
      </c>
      <c r="E1284" t="s">
        <v>6899</v>
      </c>
      <c r="F1284" t="s">
        <v>2998</v>
      </c>
      <c r="G1284" t="s">
        <v>6830</v>
      </c>
      <c r="H1284" t="s">
        <v>35923</v>
      </c>
      <c r="I1284">
        <v>1</v>
      </c>
      <c r="J1284">
        <v>2020</v>
      </c>
      <c r="K1284">
        <v>2016</v>
      </c>
      <c r="L1284" t="s">
        <v>223</v>
      </c>
      <c r="M1284" t="s">
        <v>4696</v>
      </c>
      <c r="N1284" t="s">
        <v>233</v>
      </c>
      <c r="O1284" t="s">
        <v>6900</v>
      </c>
    </row>
    <row r="1285" spans="1:15" x14ac:dyDescent="0.35">
      <c r="A1285" t="s">
        <v>6901</v>
      </c>
      <c r="B1285" t="s">
        <v>18</v>
      </c>
      <c r="C1285" t="s">
        <v>6902</v>
      </c>
      <c r="E1285" t="s">
        <v>6903</v>
      </c>
      <c r="F1285" t="s">
        <v>424</v>
      </c>
      <c r="G1285" t="s">
        <v>6830</v>
      </c>
      <c r="H1285" t="s">
        <v>35923</v>
      </c>
      <c r="I1285">
        <v>1</v>
      </c>
      <c r="J1285">
        <v>2020</v>
      </c>
      <c r="K1285">
        <v>2018</v>
      </c>
      <c r="L1285" t="s">
        <v>110</v>
      </c>
      <c r="M1285" t="s">
        <v>84</v>
      </c>
      <c r="N1285" t="s">
        <v>172</v>
      </c>
      <c r="O1285" t="s">
        <v>6904</v>
      </c>
    </row>
    <row r="1286" spans="1:15" x14ac:dyDescent="0.35">
      <c r="A1286" t="s">
        <v>6905</v>
      </c>
      <c r="B1286" t="s">
        <v>18</v>
      </c>
      <c r="C1286" t="s">
        <v>6906</v>
      </c>
      <c r="E1286" t="s">
        <v>6907</v>
      </c>
      <c r="F1286" t="s">
        <v>434</v>
      </c>
      <c r="G1286" t="s">
        <v>6830</v>
      </c>
      <c r="H1286" t="s">
        <v>35923</v>
      </c>
      <c r="I1286">
        <v>1</v>
      </c>
      <c r="J1286">
        <v>2020</v>
      </c>
      <c r="K1286">
        <v>2020</v>
      </c>
      <c r="L1286" t="s">
        <v>23</v>
      </c>
      <c r="M1286" t="s">
        <v>28</v>
      </c>
      <c r="N1286" t="s">
        <v>866</v>
      </c>
      <c r="O1286" t="s">
        <v>6908</v>
      </c>
    </row>
    <row r="1287" spans="1:15" x14ac:dyDescent="0.35">
      <c r="A1287" t="s">
        <v>6909</v>
      </c>
      <c r="B1287" t="s">
        <v>12</v>
      </c>
      <c r="C1287" t="s">
        <v>6910</v>
      </c>
      <c r="D1287" t="s">
        <v>5317</v>
      </c>
      <c r="E1287" t="s">
        <v>6911</v>
      </c>
      <c r="F1287" t="s">
        <v>6912</v>
      </c>
      <c r="G1287" t="s">
        <v>6830</v>
      </c>
      <c r="H1287" t="s">
        <v>35923</v>
      </c>
      <c r="I1287">
        <v>1</v>
      </c>
      <c r="J1287">
        <v>2020</v>
      </c>
      <c r="K1287">
        <v>2012</v>
      </c>
      <c r="L1287" t="s">
        <v>14</v>
      </c>
      <c r="M1287" t="s">
        <v>496</v>
      </c>
      <c r="N1287" t="s">
        <v>475</v>
      </c>
      <c r="O1287" t="s">
        <v>6913</v>
      </c>
    </row>
    <row r="1288" spans="1:15" x14ac:dyDescent="0.35">
      <c r="A1288" t="s">
        <v>6914</v>
      </c>
      <c r="B1288" t="s">
        <v>12</v>
      </c>
      <c r="C1288" t="s">
        <v>6915</v>
      </c>
      <c r="D1288" t="s">
        <v>6916</v>
      </c>
      <c r="E1288" t="s">
        <v>6917</v>
      </c>
      <c r="F1288" t="s">
        <v>13</v>
      </c>
      <c r="G1288" t="s">
        <v>6830</v>
      </c>
      <c r="H1288" t="s">
        <v>35923</v>
      </c>
      <c r="I1288">
        <v>1</v>
      </c>
      <c r="J1288">
        <v>2020</v>
      </c>
      <c r="K1288">
        <v>1994</v>
      </c>
      <c r="L1288" t="s">
        <v>39</v>
      </c>
      <c r="M1288" t="s">
        <v>808</v>
      </c>
      <c r="N1288" t="s">
        <v>2943</v>
      </c>
      <c r="O1288" t="s">
        <v>6918</v>
      </c>
    </row>
    <row r="1289" spans="1:15" x14ac:dyDescent="0.35">
      <c r="A1289" t="s">
        <v>6919</v>
      </c>
      <c r="B1289" t="s">
        <v>18</v>
      </c>
      <c r="C1289" t="s">
        <v>6920</v>
      </c>
      <c r="E1289" t="s">
        <v>6921</v>
      </c>
      <c r="F1289" t="s">
        <v>434</v>
      </c>
      <c r="G1289" t="s">
        <v>6830</v>
      </c>
      <c r="H1289" t="s">
        <v>35923</v>
      </c>
      <c r="I1289">
        <v>1</v>
      </c>
      <c r="J1289">
        <v>2020</v>
      </c>
      <c r="K1289">
        <v>2018</v>
      </c>
      <c r="L1289" t="s">
        <v>55</v>
      </c>
      <c r="M1289" t="s">
        <v>24</v>
      </c>
      <c r="N1289" t="s">
        <v>3944</v>
      </c>
      <c r="O1289" t="s">
        <v>6922</v>
      </c>
    </row>
    <row r="1290" spans="1:15" x14ac:dyDescent="0.35">
      <c r="A1290" t="s">
        <v>6923</v>
      </c>
      <c r="B1290" t="s">
        <v>12</v>
      </c>
      <c r="C1290" t="s">
        <v>6924</v>
      </c>
      <c r="D1290" t="s">
        <v>6000</v>
      </c>
      <c r="E1290" t="s">
        <v>6925</v>
      </c>
      <c r="F1290" t="s">
        <v>13</v>
      </c>
      <c r="G1290" t="s">
        <v>6830</v>
      </c>
      <c r="H1290" t="s">
        <v>35923</v>
      </c>
      <c r="I1290">
        <v>1</v>
      </c>
      <c r="J1290">
        <v>2020</v>
      </c>
      <c r="K1290">
        <v>2020</v>
      </c>
      <c r="L1290" t="s">
        <v>223</v>
      </c>
      <c r="M1290" t="s">
        <v>808</v>
      </c>
      <c r="N1290" t="s">
        <v>6926</v>
      </c>
      <c r="O1290" t="s">
        <v>6927</v>
      </c>
    </row>
    <row r="1291" spans="1:15" x14ac:dyDescent="0.35">
      <c r="A1291" t="s">
        <v>6928</v>
      </c>
      <c r="B1291" t="s">
        <v>18</v>
      </c>
      <c r="C1291" t="s">
        <v>6929</v>
      </c>
      <c r="D1291" t="s">
        <v>6930</v>
      </c>
      <c r="E1291" t="s">
        <v>6931</v>
      </c>
      <c r="F1291" t="s">
        <v>1221</v>
      </c>
      <c r="G1291" t="s">
        <v>6932</v>
      </c>
      <c r="H1291" t="s">
        <v>35924</v>
      </c>
      <c r="I1291">
        <v>31</v>
      </c>
      <c r="J1291">
        <v>2020</v>
      </c>
      <c r="K1291">
        <v>2017</v>
      </c>
      <c r="L1291" t="s">
        <v>78</v>
      </c>
      <c r="M1291" t="s">
        <v>28</v>
      </c>
      <c r="N1291" t="s">
        <v>322</v>
      </c>
      <c r="O1291" t="s">
        <v>6933</v>
      </c>
    </row>
    <row r="1292" spans="1:15" x14ac:dyDescent="0.35">
      <c r="A1292" t="s">
        <v>6934</v>
      </c>
      <c r="B1292" t="s">
        <v>12</v>
      </c>
      <c r="C1292" t="s">
        <v>6935</v>
      </c>
      <c r="D1292" t="s">
        <v>6936</v>
      </c>
      <c r="E1292" t="s">
        <v>6937</v>
      </c>
      <c r="F1292" t="s">
        <v>5531</v>
      </c>
      <c r="G1292" t="s">
        <v>6932</v>
      </c>
      <c r="H1292" t="s">
        <v>35924</v>
      </c>
      <c r="I1292">
        <v>31</v>
      </c>
      <c r="J1292">
        <v>2020</v>
      </c>
      <c r="K1292">
        <v>2018</v>
      </c>
      <c r="L1292" t="s">
        <v>23</v>
      </c>
      <c r="M1292" t="s">
        <v>1433</v>
      </c>
      <c r="N1292" t="s">
        <v>166</v>
      </c>
      <c r="O1292" t="s">
        <v>6938</v>
      </c>
    </row>
    <row r="1293" spans="1:15" x14ac:dyDescent="0.35">
      <c r="A1293" t="s">
        <v>6939</v>
      </c>
      <c r="B1293" t="s">
        <v>18</v>
      </c>
      <c r="C1293" t="s">
        <v>6940</v>
      </c>
      <c r="E1293" t="s">
        <v>6941</v>
      </c>
      <c r="F1293" t="s">
        <v>122</v>
      </c>
      <c r="G1293" t="s">
        <v>6932</v>
      </c>
      <c r="H1293" t="s">
        <v>35924</v>
      </c>
      <c r="I1293">
        <v>31</v>
      </c>
      <c r="J1293">
        <v>2020</v>
      </c>
      <c r="K1293">
        <v>2019</v>
      </c>
      <c r="L1293" t="s">
        <v>78</v>
      </c>
      <c r="M1293" t="s">
        <v>28</v>
      </c>
      <c r="N1293" t="s">
        <v>972</v>
      </c>
      <c r="O1293" t="s">
        <v>6942</v>
      </c>
    </row>
    <row r="1294" spans="1:15" x14ac:dyDescent="0.35">
      <c r="A1294" t="s">
        <v>6943</v>
      </c>
      <c r="B1294" t="s">
        <v>12</v>
      </c>
      <c r="C1294" t="s">
        <v>6944</v>
      </c>
      <c r="D1294" t="s">
        <v>6945</v>
      </c>
      <c r="E1294" t="s">
        <v>6946</v>
      </c>
      <c r="F1294" t="s">
        <v>13</v>
      </c>
      <c r="G1294" t="s">
        <v>6947</v>
      </c>
      <c r="H1294" t="s">
        <v>35924</v>
      </c>
      <c r="I1294">
        <v>30</v>
      </c>
      <c r="J1294">
        <v>2020</v>
      </c>
      <c r="K1294">
        <v>2019</v>
      </c>
      <c r="L1294" t="s">
        <v>55</v>
      </c>
      <c r="M1294" t="s">
        <v>372</v>
      </c>
      <c r="N1294" t="s">
        <v>1473</v>
      </c>
      <c r="O1294" t="s">
        <v>6948</v>
      </c>
    </row>
    <row r="1295" spans="1:15" x14ac:dyDescent="0.35">
      <c r="A1295" t="s">
        <v>6949</v>
      </c>
      <c r="B1295" t="s">
        <v>12</v>
      </c>
      <c r="C1295" t="s">
        <v>6950</v>
      </c>
      <c r="D1295" t="s">
        <v>6951</v>
      </c>
      <c r="E1295" t="s">
        <v>6952</v>
      </c>
      <c r="F1295" t="s">
        <v>54</v>
      </c>
      <c r="G1295" t="s">
        <v>6947</v>
      </c>
      <c r="H1295" t="s">
        <v>35924</v>
      </c>
      <c r="I1295">
        <v>30</v>
      </c>
      <c r="J1295">
        <v>2020</v>
      </c>
      <c r="K1295">
        <v>2020</v>
      </c>
      <c r="L1295" t="s">
        <v>55</v>
      </c>
      <c r="M1295" t="s">
        <v>285</v>
      </c>
      <c r="N1295" t="s">
        <v>4575</v>
      </c>
      <c r="O1295" t="s">
        <v>6953</v>
      </c>
    </row>
    <row r="1296" spans="1:15" x14ac:dyDescent="0.35">
      <c r="A1296" t="s">
        <v>6954</v>
      </c>
      <c r="B1296" t="s">
        <v>12</v>
      </c>
      <c r="C1296" t="s">
        <v>6955</v>
      </c>
      <c r="D1296" t="s">
        <v>6956</v>
      </c>
      <c r="E1296" t="s">
        <v>6957</v>
      </c>
      <c r="F1296" t="s">
        <v>238</v>
      </c>
      <c r="G1296" t="s">
        <v>6947</v>
      </c>
      <c r="H1296" t="s">
        <v>35924</v>
      </c>
      <c r="I1296">
        <v>30</v>
      </c>
      <c r="J1296">
        <v>2020</v>
      </c>
      <c r="K1296">
        <v>2017</v>
      </c>
      <c r="L1296" t="s">
        <v>55</v>
      </c>
      <c r="M1296" t="s">
        <v>496</v>
      </c>
      <c r="N1296" t="s">
        <v>74</v>
      </c>
      <c r="O1296" t="s">
        <v>6958</v>
      </c>
    </row>
    <row r="1297" spans="1:15" x14ac:dyDescent="0.35">
      <c r="A1297" t="s">
        <v>6959</v>
      </c>
      <c r="B1297" t="s">
        <v>12</v>
      </c>
      <c r="C1297" t="s">
        <v>6960</v>
      </c>
      <c r="D1297" t="s">
        <v>6961</v>
      </c>
      <c r="E1297" t="s">
        <v>6962</v>
      </c>
      <c r="F1297" t="s">
        <v>34</v>
      </c>
      <c r="G1297" t="s">
        <v>6947</v>
      </c>
      <c r="H1297" t="s">
        <v>35924</v>
      </c>
      <c r="I1297">
        <v>30</v>
      </c>
      <c r="J1297">
        <v>2020</v>
      </c>
      <c r="K1297">
        <v>2020</v>
      </c>
      <c r="L1297" t="s">
        <v>55</v>
      </c>
      <c r="M1297" t="s">
        <v>40</v>
      </c>
      <c r="N1297" t="s">
        <v>934</v>
      </c>
      <c r="O1297" t="s">
        <v>6963</v>
      </c>
    </row>
    <row r="1298" spans="1:15" x14ac:dyDescent="0.35">
      <c r="A1298" t="s">
        <v>6964</v>
      </c>
      <c r="B1298" t="s">
        <v>18</v>
      </c>
      <c r="C1298" t="s">
        <v>6965</v>
      </c>
      <c r="E1298" t="s">
        <v>6966</v>
      </c>
      <c r="F1298" t="s">
        <v>13</v>
      </c>
      <c r="G1298" t="s">
        <v>6947</v>
      </c>
      <c r="H1298" t="s">
        <v>35924</v>
      </c>
      <c r="I1298">
        <v>30</v>
      </c>
      <c r="J1298">
        <v>2020</v>
      </c>
      <c r="K1298">
        <v>2020</v>
      </c>
      <c r="L1298" t="s">
        <v>55</v>
      </c>
      <c r="M1298" t="s">
        <v>1089</v>
      </c>
      <c r="N1298" t="s">
        <v>1588</v>
      </c>
      <c r="O1298" t="s">
        <v>6967</v>
      </c>
    </row>
    <row r="1299" spans="1:15" x14ac:dyDescent="0.35">
      <c r="A1299" t="s">
        <v>6968</v>
      </c>
      <c r="B1299" t="s">
        <v>12</v>
      </c>
      <c r="C1299" t="s">
        <v>6969</v>
      </c>
      <c r="D1299" t="s">
        <v>6970</v>
      </c>
      <c r="E1299" t="s">
        <v>6971</v>
      </c>
      <c r="F1299" t="s">
        <v>384</v>
      </c>
      <c r="G1299" t="s">
        <v>6947</v>
      </c>
      <c r="H1299" t="s">
        <v>35924</v>
      </c>
      <c r="I1299">
        <v>30</v>
      </c>
      <c r="J1299">
        <v>2020</v>
      </c>
      <c r="K1299">
        <v>2020</v>
      </c>
      <c r="L1299" t="s">
        <v>23</v>
      </c>
      <c r="M1299" t="s">
        <v>202</v>
      </c>
      <c r="N1299" t="s">
        <v>164</v>
      </c>
      <c r="O1299" t="s">
        <v>6972</v>
      </c>
    </row>
    <row r="1300" spans="1:15" x14ac:dyDescent="0.35">
      <c r="A1300" t="s">
        <v>6973</v>
      </c>
      <c r="B1300" t="s">
        <v>18</v>
      </c>
      <c r="C1300" t="s">
        <v>6974</v>
      </c>
      <c r="E1300" t="s">
        <v>6975</v>
      </c>
      <c r="F1300" t="s">
        <v>13</v>
      </c>
      <c r="G1300" t="s">
        <v>6947</v>
      </c>
      <c r="H1300" t="s">
        <v>35924</v>
      </c>
      <c r="I1300">
        <v>30</v>
      </c>
      <c r="J1300">
        <v>2020</v>
      </c>
      <c r="K1300">
        <v>2020</v>
      </c>
      <c r="L1300" t="s">
        <v>55</v>
      </c>
      <c r="M1300" t="s">
        <v>84</v>
      </c>
      <c r="N1300" t="s">
        <v>30</v>
      </c>
      <c r="O1300" t="s">
        <v>6976</v>
      </c>
    </row>
    <row r="1301" spans="1:15" x14ac:dyDescent="0.35">
      <c r="A1301" t="s">
        <v>6977</v>
      </c>
      <c r="B1301" t="s">
        <v>18</v>
      </c>
      <c r="C1301" t="s">
        <v>6978</v>
      </c>
      <c r="E1301" t="s">
        <v>6979</v>
      </c>
      <c r="F1301" t="s">
        <v>1064</v>
      </c>
      <c r="G1301" t="s">
        <v>6947</v>
      </c>
      <c r="H1301" t="s">
        <v>35924</v>
      </c>
      <c r="I1301">
        <v>30</v>
      </c>
      <c r="J1301">
        <v>2020</v>
      </c>
      <c r="K1301">
        <v>2020</v>
      </c>
      <c r="L1301" t="s">
        <v>23</v>
      </c>
      <c r="M1301" t="s">
        <v>157</v>
      </c>
      <c r="N1301" t="s">
        <v>866</v>
      </c>
      <c r="O1301" t="s">
        <v>6980</v>
      </c>
    </row>
    <row r="1302" spans="1:15" x14ac:dyDescent="0.35">
      <c r="A1302" t="s">
        <v>6981</v>
      </c>
      <c r="B1302" t="s">
        <v>12</v>
      </c>
      <c r="C1302" t="s">
        <v>6982</v>
      </c>
      <c r="D1302" t="s">
        <v>6983</v>
      </c>
      <c r="E1302" t="s">
        <v>6984</v>
      </c>
      <c r="F1302" t="s">
        <v>6985</v>
      </c>
      <c r="G1302" t="s">
        <v>6947</v>
      </c>
      <c r="H1302" t="s">
        <v>35924</v>
      </c>
      <c r="I1302">
        <v>30</v>
      </c>
      <c r="J1302">
        <v>2020</v>
      </c>
      <c r="K1302">
        <v>2020</v>
      </c>
      <c r="L1302" t="s">
        <v>23</v>
      </c>
      <c r="M1302" t="s">
        <v>285</v>
      </c>
      <c r="N1302" t="s">
        <v>934</v>
      </c>
      <c r="O1302" t="s">
        <v>6986</v>
      </c>
    </row>
    <row r="1303" spans="1:15" x14ac:dyDescent="0.35">
      <c r="A1303" t="s">
        <v>6987</v>
      </c>
      <c r="B1303" t="s">
        <v>12</v>
      </c>
      <c r="C1303" t="s">
        <v>6988</v>
      </c>
      <c r="D1303" t="s">
        <v>6989</v>
      </c>
      <c r="E1303" t="s">
        <v>6990</v>
      </c>
      <c r="F1303" t="s">
        <v>2542</v>
      </c>
      <c r="G1303" t="s">
        <v>6991</v>
      </c>
      <c r="H1303" t="s">
        <v>35924</v>
      </c>
      <c r="I1303">
        <v>29</v>
      </c>
      <c r="J1303">
        <v>2020</v>
      </c>
      <c r="K1303">
        <v>2013</v>
      </c>
      <c r="L1303" t="s">
        <v>55</v>
      </c>
      <c r="M1303" t="s">
        <v>149</v>
      </c>
      <c r="N1303" t="s">
        <v>934</v>
      </c>
      <c r="O1303" t="s">
        <v>6992</v>
      </c>
    </row>
    <row r="1304" spans="1:15" x14ac:dyDescent="0.35">
      <c r="A1304" t="s">
        <v>6993</v>
      </c>
      <c r="B1304" t="s">
        <v>12</v>
      </c>
      <c r="C1304" t="s">
        <v>6994</v>
      </c>
      <c r="D1304" t="s">
        <v>6995</v>
      </c>
      <c r="E1304" t="s">
        <v>6996</v>
      </c>
      <c r="F1304" t="s">
        <v>13</v>
      </c>
      <c r="G1304" t="s">
        <v>6997</v>
      </c>
      <c r="H1304" t="s">
        <v>35924</v>
      </c>
      <c r="I1304">
        <v>28</v>
      </c>
      <c r="J1304">
        <v>2020</v>
      </c>
      <c r="K1304">
        <v>2020</v>
      </c>
      <c r="L1304" t="s">
        <v>23</v>
      </c>
      <c r="M1304" t="s">
        <v>165</v>
      </c>
      <c r="N1304" t="s">
        <v>478</v>
      </c>
      <c r="O1304" t="s">
        <v>6998</v>
      </c>
    </row>
    <row r="1305" spans="1:15" x14ac:dyDescent="0.35">
      <c r="A1305" t="s">
        <v>7000</v>
      </c>
      <c r="B1305" t="s">
        <v>12</v>
      </c>
      <c r="C1305" t="s">
        <v>7001</v>
      </c>
      <c r="D1305" t="s">
        <v>7002</v>
      </c>
      <c r="E1305" t="s">
        <v>7003</v>
      </c>
      <c r="F1305" t="s">
        <v>13</v>
      </c>
      <c r="G1305" t="s">
        <v>6997</v>
      </c>
      <c r="H1305" t="s">
        <v>35924</v>
      </c>
      <c r="I1305">
        <v>28</v>
      </c>
      <c r="J1305">
        <v>2020</v>
      </c>
      <c r="K1305">
        <v>2013</v>
      </c>
      <c r="L1305" t="s">
        <v>223</v>
      </c>
      <c r="M1305" t="s">
        <v>285</v>
      </c>
      <c r="N1305" t="s">
        <v>5804</v>
      </c>
      <c r="O1305" t="s">
        <v>7004</v>
      </c>
    </row>
    <row r="1306" spans="1:15" x14ac:dyDescent="0.35">
      <c r="A1306" t="s">
        <v>7005</v>
      </c>
      <c r="B1306" t="s">
        <v>12</v>
      </c>
      <c r="C1306" t="s">
        <v>7006</v>
      </c>
      <c r="D1306" t="s">
        <v>7007</v>
      </c>
      <c r="E1306" t="s">
        <v>7008</v>
      </c>
      <c r="F1306" t="s">
        <v>1522</v>
      </c>
      <c r="G1306" t="s">
        <v>6997</v>
      </c>
      <c r="H1306" t="s">
        <v>35924</v>
      </c>
      <c r="I1306">
        <v>28</v>
      </c>
      <c r="J1306">
        <v>2020</v>
      </c>
      <c r="K1306">
        <v>2020</v>
      </c>
      <c r="L1306" t="s">
        <v>23</v>
      </c>
      <c r="M1306" t="s">
        <v>133</v>
      </c>
      <c r="N1306" t="s">
        <v>934</v>
      </c>
      <c r="O1306" t="s">
        <v>7009</v>
      </c>
    </row>
    <row r="1307" spans="1:15" x14ac:dyDescent="0.35">
      <c r="A1307" t="s">
        <v>7010</v>
      </c>
      <c r="B1307" t="s">
        <v>18</v>
      </c>
      <c r="C1307" t="s">
        <v>7011</v>
      </c>
      <c r="E1307" t="s">
        <v>7012</v>
      </c>
      <c r="F1307" t="s">
        <v>13</v>
      </c>
      <c r="G1307" t="s">
        <v>7013</v>
      </c>
      <c r="H1307" t="s">
        <v>35924</v>
      </c>
      <c r="I1307">
        <v>27</v>
      </c>
      <c r="J1307">
        <v>2020</v>
      </c>
      <c r="K1307">
        <v>2020</v>
      </c>
      <c r="L1307" t="s">
        <v>23</v>
      </c>
      <c r="M1307" t="s">
        <v>28</v>
      </c>
      <c r="N1307" t="s">
        <v>1517</v>
      </c>
      <c r="O1307" t="s">
        <v>7014</v>
      </c>
    </row>
    <row r="1308" spans="1:15" x14ac:dyDescent="0.35">
      <c r="A1308" t="s">
        <v>7015</v>
      </c>
      <c r="B1308" t="s">
        <v>18</v>
      </c>
      <c r="C1308" t="s">
        <v>7016</v>
      </c>
      <c r="E1308" t="s">
        <v>7017</v>
      </c>
      <c r="F1308" t="s">
        <v>13</v>
      </c>
      <c r="G1308" t="s">
        <v>7013</v>
      </c>
      <c r="H1308" t="s">
        <v>35924</v>
      </c>
      <c r="I1308">
        <v>27</v>
      </c>
      <c r="J1308">
        <v>2020</v>
      </c>
      <c r="K1308">
        <v>2020</v>
      </c>
      <c r="L1308" t="s">
        <v>110</v>
      </c>
      <c r="M1308" t="s">
        <v>84</v>
      </c>
      <c r="N1308" t="s">
        <v>162</v>
      </c>
      <c r="O1308" t="s">
        <v>7018</v>
      </c>
    </row>
    <row r="1309" spans="1:15" x14ac:dyDescent="0.35">
      <c r="A1309" t="s">
        <v>7020</v>
      </c>
      <c r="B1309" t="s">
        <v>12</v>
      </c>
      <c r="C1309" t="s">
        <v>7021</v>
      </c>
      <c r="D1309" t="s">
        <v>7022</v>
      </c>
      <c r="E1309" t="s">
        <v>7023</v>
      </c>
      <c r="F1309" t="s">
        <v>13</v>
      </c>
      <c r="G1309" t="s">
        <v>7013</v>
      </c>
      <c r="H1309" t="s">
        <v>35924</v>
      </c>
      <c r="I1309">
        <v>27</v>
      </c>
      <c r="J1309">
        <v>2020</v>
      </c>
      <c r="K1309">
        <v>2020</v>
      </c>
      <c r="L1309" t="s">
        <v>23</v>
      </c>
      <c r="M1309" t="s">
        <v>5963</v>
      </c>
      <c r="N1309" t="s">
        <v>134</v>
      </c>
      <c r="O1309" t="s">
        <v>7024</v>
      </c>
    </row>
    <row r="1310" spans="1:15" x14ac:dyDescent="0.35">
      <c r="A1310" t="s">
        <v>7025</v>
      </c>
      <c r="B1310" t="s">
        <v>18</v>
      </c>
      <c r="C1310" t="s">
        <v>7026</v>
      </c>
      <c r="D1310" t="s">
        <v>7027</v>
      </c>
      <c r="E1310" t="s">
        <v>7028</v>
      </c>
      <c r="F1310" t="s">
        <v>1270</v>
      </c>
      <c r="G1310" t="s">
        <v>7029</v>
      </c>
      <c r="H1310" t="s">
        <v>35924</v>
      </c>
      <c r="I1310">
        <v>26</v>
      </c>
      <c r="J1310">
        <v>2020</v>
      </c>
      <c r="K1310">
        <v>2020</v>
      </c>
      <c r="L1310" t="s">
        <v>55</v>
      </c>
      <c r="M1310" t="s">
        <v>28</v>
      </c>
      <c r="N1310" t="s">
        <v>7030</v>
      </c>
      <c r="O1310" t="s">
        <v>7031</v>
      </c>
    </row>
    <row r="1311" spans="1:15" x14ac:dyDescent="0.35">
      <c r="A1311" t="s">
        <v>7032</v>
      </c>
      <c r="B1311" t="s">
        <v>12</v>
      </c>
      <c r="C1311" t="s">
        <v>7033</v>
      </c>
      <c r="D1311" t="s">
        <v>7034</v>
      </c>
      <c r="E1311" t="s">
        <v>7035</v>
      </c>
      <c r="F1311" t="s">
        <v>34</v>
      </c>
      <c r="G1311" t="s">
        <v>7036</v>
      </c>
      <c r="H1311" t="s">
        <v>35924</v>
      </c>
      <c r="I1311">
        <v>25</v>
      </c>
      <c r="J1311">
        <v>2020</v>
      </c>
      <c r="K1311">
        <v>2009</v>
      </c>
      <c r="L1311" t="s">
        <v>55</v>
      </c>
      <c r="M1311" t="s">
        <v>905</v>
      </c>
      <c r="N1311" t="s">
        <v>127</v>
      </c>
      <c r="O1311" t="s">
        <v>7037</v>
      </c>
    </row>
    <row r="1312" spans="1:15" x14ac:dyDescent="0.35">
      <c r="A1312" t="s">
        <v>7038</v>
      </c>
      <c r="B1312" t="s">
        <v>12</v>
      </c>
      <c r="C1312" t="s">
        <v>7039</v>
      </c>
      <c r="D1312" t="s">
        <v>7040</v>
      </c>
      <c r="E1312" t="s">
        <v>7041</v>
      </c>
      <c r="F1312" t="s">
        <v>7042</v>
      </c>
      <c r="G1312" t="s">
        <v>7043</v>
      </c>
      <c r="H1312" t="s">
        <v>35924</v>
      </c>
      <c r="I1312">
        <v>24</v>
      </c>
      <c r="J1312">
        <v>2020</v>
      </c>
      <c r="K1312">
        <v>2018</v>
      </c>
      <c r="L1312" t="s">
        <v>223</v>
      </c>
      <c r="M1312" t="s">
        <v>267</v>
      </c>
      <c r="N1312" t="s">
        <v>5584</v>
      </c>
      <c r="O1312" t="s">
        <v>7044</v>
      </c>
    </row>
    <row r="1313" spans="1:15" x14ac:dyDescent="0.35">
      <c r="A1313" t="s">
        <v>7045</v>
      </c>
      <c r="B1313" t="s">
        <v>12</v>
      </c>
      <c r="C1313" t="s">
        <v>7046</v>
      </c>
      <c r="D1313" t="s">
        <v>7047</v>
      </c>
      <c r="E1313" t="s">
        <v>7048</v>
      </c>
      <c r="F1313" t="s">
        <v>122</v>
      </c>
      <c r="G1313" t="s">
        <v>7043</v>
      </c>
      <c r="H1313" t="s">
        <v>35924</v>
      </c>
      <c r="I1313">
        <v>24</v>
      </c>
      <c r="J1313">
        <v>2020</v>
      </c>
      <c r="K1313">
        <v>2019</v>
      </c>
      <c r="L1313" t="s">
        <v>23</v>
      </c>
      <c r="M1313" t="s">
        <v>430</v>
      </c>
      <c r="N1313" t="s">
        <v>4463</v>
      </c>
      <c r="O1313" t="s">
        <v>7049</v>
      </c>
    </row>
    <row r="1314" spans="1:15" x14ac:dyDescent="0.35">
      <c r="A1314" t="s">
        <v>7050</v>
      </c>
      <c r="B1314" t="s">
        <v>12</v>
      </c>
      <c r="C1314" t="s">
        <v>7051</v>
      </c>
      <c r="D1314" t="s">
        <v>7052</v>
      </c>
      <c r="E1314" t="s">
        <v>7053</v>
      </c>
      <c r="F1314" t="s">
        <v>1221</v>
      </c>
      <c r="G1314" t="s">
        <v>7054</v>
      </c>
      <c r="H1314" t="s">
        <v>35924</v>
      </c>
      <c r="I1314">
        <v>23</v>
      </c>
      <c r="J1314">
        <v>2020</v>
      </c>
      <c r="K1314">
        <v>2019</v>
      </c>
      <c r="L1314" t="s">
        <v>23</v>
      </c>
      <c r="M1314" t="s">
        <v>372</v>
      </c>
      <c r="N1314" t="s">
        <v>5264</v>
      </c>
      <c r="O1314" t="s">
        <v>7055</v>
      </c>
    </row>
    <row r="1315" spans="1:15" x14ac:dyDescent="0.35">
      <c r="A1315" t="s">
        <v>7056</v>
      </c>
      <c r="B1315" t="s">
        <v>18</v>
      </c>
      <c r="C1315" t="s">
        <v>7057</v>
      </c>
      <c r="E1315" t="s">
        <v>7058</v>
      </c>
      <c r="F1315" t="s">
        <v>1545</v>
      </c>
      <c r="G1315" t="s">
        <v>7054</v>
      </c>
      <c r="H1315" t="s">
        <v>35924</v>
      </c>
      <c r="I1315">
        <v>23</v>
      </c>
      <c r="J1315">
        <v>2020</v>
      </c>
      <c r="K1315">
        <v>2020</v>
      </c>
      <c r="L1315" t="s">
        <v>23</v>
      </c>
      <c r="M1315" t="s">
        <v>28</v>
      </c>
      <c r="N1315" t="s">
        <v>104</v>
      </c>
      <c r="O1315" t="s">
        <v>7059</v>
      </c>
    </row>
    <row r="1316" spans="1:15" x14ac:dyDescent="0.35">
      <c r="A1316" t="s">
        <v>7061</v>
      </c>
      <c r="B1316" t="s">
        <v>12</v>
      </c>
      <c r="C1316" t="s">
        <v>7062</v>
      </c>
      <c r="D1316" t="s">
        <v>7063</v>
      </c>
      <c r="E1316" t="s">
        <v>7064</v>
      </c>
      <c r="F1316" t="s">
        <v>7065</v>
      </c>
      <c r="G1316" t="s">
        <v>7054</v>
      </c>
      <c r="H1316" t="s">
        <v>35924</v>
      </c>
      <c r="I1316">
        <v>23</v>
      </c>
      <c r="J1316">
        <v>2020</v>
      </c>
      <c r="K1316">
        <v>2020</v>
      </c>
      <c r="L1316" t="s">
        <v>39</v>
      </c>
      <c r="M1316" t="s">
        <v>267</v>
      </c>
      <c r="N1316" t="s">
        <v>541</v>
      </c>
      <c r="O1316" t="s">
        <v>7066</v>
      </c>
    </row>
    <row r="1317" spans="1:15" x14ac:dyDescent="0.35">
      <c r="A1317" t="s">
        <v>7067</v>
      </c>
      <c r="B1317" t="s">
        <v>12</v>
      </c>
      <c r="C1317" t="s">
        <v>7068</v>
      </c>
      <c r="D1317" t="s">
        <v>7069</v>
      </c>
      <c r="E1317" t="s">
        <v>7070</v>
      </c>
      <c r="F1317" t="s">
        <v>13</v>
      </c>
      <c r="G1317" t="s">
        <v>7054</v>
      </c>
      <c r="H1317" t="s">
        <v>35924</v>
      </c>
      <c r="I1317">
        <v>23</v>
      </c>
      <c r="J1317">
        <v>2020</v>
      </c>
      <c r="K1317">
        <v>2018</v>
      </c>
      <c r="L1317" t="s">
        <v>55</v>
      </c>
      <c r="M1317" t="s">
        <v>719</v>
      </c>
      <c r="N1317" t="s">
        <v>233</v>
      </c>
      <c r="O1317" t="s">
        <v>7071</v>
      </c>
    </row>
    <row r="1318" spans="1:15" x14ac:dyDescent="0.35">
      <c r="A1318" t="s">
        <v>7072</v>
      </c>
      <c r="B1318" t="s">
        <v>18</v>
      </c>
      <c r="C1318" t="s">
        <v>7073</v>
      </c>
      <c r="E1318" t="s">
        <v>7074</v>
      </c>
      <c r="F1318" t="s">
        <v>464</v>
      </c>
      <c r="G1318" t="s">
        <v>7054</v>
      </c>
      <c r="H1318" t="s">
        <v>35924</v>
      </c>
      <c r="I1318">
        <v>23</v>
      </c>
      <c r="J1318">
        <v>2020</v>
      </c>
      <c r="K1318">
        <v>2020</v>
      </c>
      <c r="L1318" t="s">
        <v>23</v>
      </c>
      <c r="M1318" t="s">
        <v>28</v>
      </c>
      <c r="N1318" t="s">
        <v>465</v>
      </c>
      <c r="O1318" t="s">
        <v>7075</v>
      </c>
    </row>
    <row r="1319" spans="1:15" x14ac:dyDescent="0.35">
      <c r="A1319" t="s">
        <v>7076</v>
      </c>
      <c r="B1319" t="s">
        <v>18</v>
      </c>
      <c r="C1319" t="s">
        <v>7077</v>
      </c>
      <c r="E1319" t="s">
        <v>7078</v>
      </c>
      <c r="F1319" t="s">
        <v>13</v>
      </c>
      <c r="G1319" t="s">
        <v>7054</v>
      </c>
      <c r="H1319" t="s">
        <v>35924</v>
      </c>
      <c r="I1319">
        <v>23</v>
      </c>
      <c r="J1319">
        <v>2020</v>
      </c>
      <c r="K1319">
        <v>2020</v>
      </c>
      <c r="L1319" t="s">
        <v>23</v>
      </c>
      <c r="M1319" t="s">
        <v>28</v>
      </c>
      <c r="N1319" t="s">
        <v>1615</v>
      </c>
      <c r="O1319" t="s">
        <v>7079</v>
      </c>
    </row>
    <row r="1320" spans="1:15" x14ac:dyDescent="0.35">
      <c r="A1320" t="s">
        <v>7081</v>
      </c>
      <c r="B1320" t="s">
        <v>12</v>
      </c>
      <c r="C1320" t="s">
        <v>7082</v>
      </c>
      <c r="D1320" t="s">
        <v>7083</v>
      </c>
      <c r="E1320" t="s">
        <v>7084</v>
      </c>
      <c r="F1320" t="s">
        <v>5531</v>
      </c>
      <c r="G1320" t="s">
        <v>7080</v>
      </c>
      <c r="H1320" t="s">
        <v>35924</v>
      </c>
      <c r="I1320">
        <v>22</v>
      </c>
      <c r="J1320">
        <v>2020</v>
      </c>
      <c r="K1320">
        <v>2020</v>
      </c>
      <c r="L1320" t="s">
        <v>23</v>
      </c>
      <c r="M1320" t="s">
        <v>372</v>
      </c>
      <c r="N1320" t="s">
        <v>934</v>
      </c>
      <c r="O1320" t="s">
        <v>7085</v>
      </c>
    </row>
    <row r="1321" spans="1:15" x14ac:dyDescent="0.35">
      <c r="A1321" t="s">
        <v>7086</v>
      </c>
      <c r="B1321" t="s">
        <v>12</v>
      </c>
      <c r="C1321" t="s">
        <v>7087</v>
      </c>
      <c r="D1321" t="s">
        <v>7088</v>
      </c>
      <c r="E1321" t="s">
        <v>7089</v>
      </c>
      <c r="F1321" t="s">
        <v>2542</v>
      </c>
      <c r="G1321" t="s">
        <v>7080</v>
      </c>
      <c r="H1321" t="s">
        <v>35924</v>
      </c>
      <c r="I1321">
        <v>22</v>
      </c>
      <c r="J1321">
        <v>2020</v>
      </c>
      <c r="K1321">
        <v>2018</v>
      </c>
      <c r="L1321" t="s">
        <v>23</v>
      </c>
      <c r="M1321" t="s">
        <v>133</v>
      </c>
      <c r="N1321" t="s">
        <v>392</v>
      </c>
      <c r="O1321" t="s">
        <v>7090</v>
      </c>
    </row>
    <row r="1322" spans="1:15" x14ac:dyDescent="0.35">
      <c r="A1322" t="s">
        <v>7091</v>
      </c>
      <c r="B1322" t="s">
        <v>12</v>
      </c>
      <c r="C1322" t="s">
        <v>7092</v>
      </c>
      <c r="D1322" t="s">
        <v>7093</v>
      </c>
      <c r="E1322" t="s">
        <v>7094</v>
      </c>
      <c r="F1322" t="s">
        <v>54</v>
      </c>
      <c r="G1322" t="s">
        <v>7080</v>
      </c>
      <c r="H1322" t="s">
        <v>35924</v>
      </c>
      <c r="I1322">
        <v>22</v>
      </c>
      <c r="J1322">
        <v>2020</v>
      </c>
      <c r="K1322">
        <v>2019</v>
      </c>
      <c r="L1322" t="s">
        <v>14</v>
      </c>
      <c r="M1322" t="s">
        <v>800</v>
      </c>
      <c r="N1322" t="s">
        <v>4652</v>
      </c>
      <c r="O1322" t="s">
        <v>7095</v>
      </c>
    </row>
    <row r="1323" spans="1:15" x14ac:dyDescent="0.35">
      <c r="A1323" t="s">
        <v>7096</v>
      </c>
      <c r="B1323" t="s">
        <v>12</v>
      </c>
      <c r="C1323" t="s">
        <v>7097</v>
      </c>
      <c r="D1323" t="s">
        <v>5765</v>
      </c>
      <c r="E1323" t="s">
        <v>7098</v>
      </c>
      <c r="F1323" t="s">
        <v>2542</v>
      </c>
      <c r="G1323" t="s">
        <v>7080</v>
      </c>
      <c r="H1323" t="s">
        <v>35924</v>
      </c>
      <c r="I1323">
        <v>22</v>
      </c>
      <c r="J1323">
        <v>2020</v>
      </c>
      <c r="K1323">
        <v>2018</v>
      </c>
      <c r="L1323" t="s">
        <v>55</v>
      </c>
      <c r="M1323" t="s">
        <v>592</v>
      </c>
      <c r="N1323" t="s">
        <v>392</v>
      </c>
      <c r="O1323" t="s">
        <v>7099</v>
      </c>
    </row>
    <row r="1324" spans="1:15" x14ac:dyDescent="0.35">
      <c r="A1324" t="s">
        <v>7100</v>
      </c>
      <c r="B1324" t="s">
        <v>12</v>
      </c>
      <c r="C1324" t="s">
        <v>7101</v>
      </c>
      <c r="D1324" t="s">
        <v>7102</v>
      </c>
      <c r="E1324" t="s">
        <v>7103</v>
      </c>
      <c r="F1324" t="s">
        <v>7104</v>
      </c>
      <c r="G1324" t="s">
        <v>7080</v>
      </c>
      <c r="H1324" t="s">
        <v>35924</v>
      </c>
      <c r="I1324">
        <v>22</v>
      </c>
      <c r="J1324">
        <v>2020</v>
      </c>
      <c r="K1324">
        <v>2018</v>
      </c>
      <c r="L1324" t="s">
        <v>223</v>
      </c>
      <c r="M1324" t="s">
        <v>152</v>
      </c>
      <c r="N1324" t="s">
        <v>842</v>
      </c>
      <c r="O1324" t="s">
        <v>7105</v>
      </c>
    </row>
    <row r="1325" spans="1:15" x14ac:dyDescent="0.35">
      <c r="A1325" t="s">
        <v>7106</v>
      </c>
      <c r="B1325" t="s">
        <v>12</v>
      </c>
      <c r="C1325" t="s">
        <v>7107</v>
      </c>
      <c r="D1325" t="s">
        <v>7108</v>
      </c>
      <c r="E1325" t="s">
        <v>7109</v>
      </c>
      <c r="F1325" t="s">
        <v>13</v>
      </c>
      <c r="G1325" t="s">
        <v>7080</v>
      </c>
      <c r="H1325" t="s">
        <v>35924</v>
      </c>
      <c r="I1325">
        <v>22</v>
      </c>
      <c r="J1325">
        <v>2020</v>
      </c>
      <c r="K1325">
        <v>2020</v>
      </c>
      <c r="L1325" t="s">
        <v>223</v>
      </c>
      <c r="M1325" t="s">
        <v>1040</v>
      </c>
      <c r="N1325" t="s">
        <v>497</v>
      </c>
      <c r="O1325" t="s">
        <v>7110</v>
      </c>
    </row>
    <row r="1326" spans="1:15" x14ac:dyDescent="0.35">
      <c r="A1326" t="s">
        <v>7111</v>
      </c>
      <c r="B1326" t="s">
        <v>12</v>
      </c>
      <c r="C1326" t="s">
        <v>7112</v>
      </c>
      <c r="D1326" t="s">
        <v>7113</v>
      </c>
      <c r="E1326" t="s">
        <v>7114</v>
      </c>
      <c r="F1326" t="s">
        <v>7115</v>
      </c>
      <c r="G1326" t="s">
        <v>7116</v>
      </c>
      <c r="H1326" t="s">
        <v>35924</v>
      </c>
      <c r="I1326">
        <v>21</v>
      </c>
      <c r="J1326">
        <v>2020</v>
      </c>
      <c r="K1326">
        <v>2020</v>
      </c>
      <c r="L1326" t="s">
        <v>78</v>
      </c>
      <c r="M1326" t="s">
        <v>4446</v>
      </c>
      <c r="N1326" t="s">
        <v>88</v>
      </c>
      <c r="O1326" t="s">
        <v>7117</v>
      </c>
    </row>
    <row r="1327" spans="1:15" x14ac:dyDescent="0.35">
      <c r="A1327" t="s">
        <v>7118</v>
      </c>
      <c r="B1327" t="s">
        <v>18</v>
      </c>
      <c r="C1327" t="s">
        <v>7119</v>
      </c>
      <c r="E1327" t="s">
        <v>7120</v>
      </c>
      <c r="F1327" t="s">
        <v>13</v>
      </c>
      <c r="G1327" t="s">
        <v>7116</v>
      </c>
      <c r="H1327" t="s">
        <v>35924</v>
      </c>
      <c r="I1327">
        <v>21</v>
      </c>
      <c r="J1327">
        <v>2020</v>
      </c>
      <c r="K1327">
        <v>2020</v>
      </c>
      <c r="L1327" t="s">
        <v>23</v>
      </c>
      <c r="M1327" t="s">
        <v>157</v>
      </c>
      <c r="N1327" t="s">
        <v>7121</v>
      </c>
      <c r="O1327" t="s">
        <v>7122</v>
      </c>
    </row>
    <row r="1328" spans="1:15" x14ac:dyDescent="0.35">
      <c r="A1328" t="s">
        <v>7123</v>
      </c>
      <c r="B1328" t="s">
        <v>12</v>
      </c>
      <c r="C1328" t="s">
        <v>7124</v>
      </c>
      <c r="D1328" t="s">
        <v>7125</v>
      </c>
      <c r="E1328" t="s">
        <v>7126</v>
      </c>
      <c r="F1328" t="s">
        <v>54</v>
      </c>
      <c r="G1328" t="s">
        <v>7116</v>
      </c>
      <c r="H1328" t="s">
        <v>35924</v>
      </c>
      <c r="I1328">
        <v>21</v>
      </c>
      <c r="J1328">
        <v>2020</v>
      </c>
      <c r="K1328">
        <v>2020</v>
      </c>
      <c r="L1328" t="s">
        <v>14</v>
      </c>
      <c r="M1328" t="s">
        <v>1586</v>
      </c>
      <c r="N1328" t="s">
        <v>3022</v>
      </c>
      <c r="O1328" t="s">
        <v>7127</v>
      </c>
    </row>
    <row r="1329" spans="1:15" x14ac:dyDescent="0.35">
      <c r="A1329" t="s">
        <v>7128</v>
      </c>
      <c r="B1329" t="s">
        <v>12</v>
      </c>
      <c r="C1329" t="s">
        <v>7129</v>
      </c>
      <c r="D1329" t="s">
        <v>5730</v>
      </c>
      <c r="E1329" t="s">
        <v>7130</v>
      </c>
      <c r="F1329" t="s">
        <v>687</v>
      </c>
      <c r="G1329" t="s">
        <v>7131</v>
      </c>
      <c r="H1329" t="s">
        <v>35924</v>
      </c>
      <c r="I1329">
        <v>20</v>
      </c>
      <c r="J1329">
        <v>2020</v>
      </c>
      <c r="K1329">
        <v>2020</v>
      </c>
      <c r="L1329" t="s">
        <v>110</v>
      </c>
      <c r="M1329" t="s">
        <v>1768</v>
      </c>
      <c r="N1329" t="s">
        <v>41</v>
      </c>
      <c r="O1329" t="s">
        <v>7132</v>
      </c>
    </row>
    <row r="1330" spans="1:15" x14ac:dyDescent="0.35">
      <c r="A1330" t="s">
        <v>7133</v>
      </c>
      <c r="B1330" t="s">
        <v>12</v>
      </c>
      <c r="C1330" t="s">
        <v>7134</v>
      </c>
      <c r="D1330" t="s">
        <v>2868</v>
      </c>
      <c r="E1330" t="s">
        <v>7135</v>
      </c>
      <c r="F1330" t="s">
        <v>13</v>
      </c>
      <c r="G1330" t="s">
        <v>7131</v>
      </c>
      <c r="H1330" t="s">
        <v>35924</v>
      </c>
      <c r="I1330">
        <v>20</v>
      </c>
      <c r="J1330">
        <v>2020</v>
      </c>
      <c r="K1330">
        <v>2020</v>
      </c>
      <c r="L1330" t="s">
        <v>14</v>
      </c>
      <c r="M1330" t="s">
        <v>279</v>
      </c>
      <c r="N1330" t="s">
        <v>3125</v>
      </c>
      <c r="O1330" t="s">
        <v>7136</v>
      </c>
    </row>
    <row r="1331" spans="1:15" x14ac:dyDescent="0.35">
      <c r="A1331" t="s">
        <v>7137</v>
      </c>
      <c r="B1331" t="s">
        <v>12</v>
      </c>
      <c r="C1331" t="s">
        <v>7138</v>
      </c>
      <c r="D1331" t="s">
        <v>7139</v>
      </c>
      <c r="E1331" t="s">
        <v>7140</v>
      </c>
      <c r="F1331" t="s">
        <v>2360</v>
      </c>
      <c r="G1331" t="s">
        <v>7141</v>
      </c>
      <c r="H1331" t="s">
        <v>35924</v>
      </c>
      <c r="I1331">
        <v>19</v>
      </c>
      <c r="J1331">
        <v>2020</v>
      </c>
      <c r="K1331">
        <v>1975</v>
      </c>
      <c r="L1331" t="s">
        <v>55</v>
      </c>
      <c r="M1331" t="s">
        <v>149</v>
      </c>
      <c r="N1331" t="s">
        <v>1239</v>
      </c>
      <c r="O1331" t="s">
        <v>7142</v>
      </c>
    </row>
    <row r="1332" spans="1:15" x14ac:dyDescent="0.35">
      <c r="A1332" t="s">
        <v>7143</v>
      </c>
      <c r="B1332" t="s">
        <v>12</v>
      </c>
      <c r="C1332" t="s">
        <v>7144</v>
      </c>
      <c r="D1332" t="s">
        <v>7145</v>
      </c>
      <c r="E1332" t="s">
        <v>7146</v>
      </c>
      <c r="F1332" t="s">
        <v>2360</v>
      </c>
      <c r="G1332" t="s">
        <v>7141</v>
      </c>
      <c r="H1332" t="s">
        <v>35924</v>
      </c>
      <c r="I1332">
        <v>19</v>
      </c>
      <c r="J1332">
        <v>2020</v>
      </c>
      <c r="K1332">
        <v>2005</v>
      </c>
      <c r="L1332" t="s">
        <v>55</v>
      </c>
      <c r="M1332" t="s">
        <v>800</v>
      </c>
      <c r="N1332" t="s">
        <v>924</v>
      </c>
      <c r="O1332" t="s">
        <v>7147</v>
      </c>
    </row>
    <row r="1333" spans="1:15" x14ac:dyDescent="0.35">
      <c r="A1333" t="s">
        <v>7148</v>
      </c>
      <c r="B1333" t="s">
        <v>12</v>
      </c>
      <c r="C1333" t="s">
        <v>7149</v>
      </c>
      <c r="D1333" t="s">
        <v>7150</v>
      </c>
      <c r="E1333" t="s">
        <v>7151</v>
      </c>
      <c r="F1333" t="s">
        <v>2360</v>
      </c>
      <c r="G1333" t="s">
        <v>7141</v>
      </c>
      <c r="H1333" t="s">
        <v>35924</v>
      </c>
      <c r="I1333">
        <v>19</v>
      </c>
      <c r="J1333">
        <v>2020</v>
      </c>
      <c r="K1333">
        <v>2013</v>
      </c>
      <c r="L1333" t="s">
        <v>23</v>
      </c>
      <c r="M1333" t="s">
        <v>674</v>
      </c>
      <c r="N1333" t="s">
        <v>351</v>
      </c>
      <c r="O1333" t="s">
        <v>7152</v>
      </c>
    </row>
    <row r="1334" spans="1:15" x14ac:dyDescent="0.35">
      <c r="A1334" t="s">
        <v>7153</v>
      </c>
      <c r="B1334" t="s">
        <v>12</v>
      </c>
      <c r="C1334" t="s">
        <v>7154</v>
      </c>
      <c r="D1334" t="s">
        <v>7145</v>
      </c>
      <c r="E1334" t="s">
        <v>7155</v>
      </c>
      <c r="F1334" t="s">
        <v>7156</v>
      </c>
      <c r="G1334" t="s">
        <v>7141</v>
      </c>
      <c r="H1334" t="s">
        <v>35924</v>
      </c>
      <c r="I1334">
        <v>19</v>
      </c>
      <c r="J1334">
        <v>2020</v>
      </c>
      <c r="K1334">
        <v>2014</v>
      </c>
      <c r="L1334" t="s">
        <v>55</v>
      </c>
      <c r="M1334" t="s">
        <v>179</v>
      </c>
      <c r="N1334" t="s">
        <v>88</v>
      </c>
      <c r="O1334" t="s">
        <v>7157</v>
      </c>
    </row>
    <row r="1335" spans="1:15" x14ac:dyDescent="0.35">
      <c r="A1335" t="s">
        <v>7158</v>
      </c>
      <c r="B1335" t="s">
        <v>12</v>
      </c>
      <c r="C1335" t="s">
        <v>7159</v>
      </c>
      <c r="D1335" t="s">
        <v>7145</v>
      </c>
      <c r="E1335" t="s">
        <v>7160</v>
      </c>
      <c r="F1335" t="s">
        <v>2360</v>
      </c>
      <c r="G1335" t="s">
        <v>7141</v>
      </c>
      <c r="H1335" t="s">
        <v>35924</v>
      </c>
      <c r="I1335">
        <v>19</v>
      </c>
      <c r="J1335">
        <v>2020</v>
      </c>
      <c r="K1335">
        <v>2017</v>
      </c>
      <c r="L1335" t="s">
        <v>23</v>
      </c>
      <c r="M1335" t="s">
        <v>133</v>
      </c>
      <c r="N1335" t="s">
        <v>48</v>
      </c>
      <c r="O1335" t="s">
        <v>7161</v>
      </c>
    </row>
    <row r="1336" spans="1:15" x14ac:dyDescent="0.35">
      <c r="A1336" t="s">
        <v>7162</v>
      </c>
      <c r="B1336" t="s">
        <v>12</v>
      </c>
      <c r="C1336" t="s">
        <v>7163</v>
      </c>
      <c r="D1336" t="s">
        <v>7139</v>
      </c>
      <c r="E1336" t="s">
        <v>7164</v>
      </c>
      <c r="F1336" t="s">
        <v>7165</v>
      </c>
      <c r="G1336" t="s">
        <v>7141</v>
      </c>
      <c r="H1336" t="s">
        <v>35924</v>
      </c>
      <c r="I1336">
        <v>19</v>
      </c>
      <c r="J1336">
        <v>2020</v>
      </c>
      <c r="K1336">
        <v>1991</v>
      </c>
      <c r="L1336" t="s">
        <v>23</v>
      </c>
      <c r="M1336" t="s">
        <v>95</v>
      </c>
      <c r="N1336" t="s">
        <v>1058</v>
      </c>
      <c r="O1336" t="s">
        <v>7166</v>
      </c>
    </row>
    <row r="1337" spans="1:15" x14ac:dyDescent="0.35">
      <c r="A1337" t="s">
        <v>7167</v>
      </c>
      <c r="B1337" t="s">
        <v>12</v>
      </c>
      <c r="C1337" t="s">
        <v>7168</v>
      </c>
      <c r="D1337" t="s">
        <v>7169</v>
      </c>
      <c r="E1337" t="s">
        <v>7169</v>
      </c>
      <c r="F1337" t="s">
        <v>2360</v>
      </c>
      <c r="G1337" t="s">
        <v>7141</v>
      </c>
      <c r="H1337" t="s">
        <v>35924</v>
      </c>
      <c r="I1337">
        <v>19</v>
      </c>
      <c r="J1337">
        <v>2020</v>
      </c>
      <c r="K1337">
        <v>2017</v>
      </c>
      <c r="L1337" t="s">
        <v>23</v>
      </c>
      <c r="M1337" t="s">
        <v>1222</v>
      </c>
      <c r="N1337" t="s">
        <v>88</v>
      </c>
      <c r="O1337" t="s">
        <v>7170</v>
      </c>
    </row>
    <row r="1338" spans="1:15" x14ac:dyDescent="0.35">
      <c r="A1338" t="s">
        <v>7171</v>
      </c>
      <c r="B1338" t="s">
        <v>12</v>
      </c>
      <c r="C1338" t="s">
        <v>7172</v>
      </c>
      <c r="D1338" t="s">
        <v>7173</v>
      </c>
      <c r="E1338" t="s">
        <v>7174</v>
      </c>
      <c r="F1338" t="s">
        <v>7175</v>
      </c>
      <c r="G1338" t="s">
        <v>7141</v>
      </c>
      <c r="H1338" t="s">
        <v>35924</v>
      </c>
      <c r="I1338">
        <v>19</v>
      </c>
      <c r="J1338">
        <v>2020</v>
      </c>
      <c r="K1338">
        <v>2012</v>
      </c>
      <c r="L1338" t="s">
        <v>23</v>
      </c>
      <c r="M1338" t="s">
        <v>1525</v>
      </c>
      <c r="N1338" t="s">
        <v>74</v>
      </c>
      <c r="O1338" t="s">
        <v>7176</v>
      </c>
    </row>
    <row r="1339" spans="1:15" x14ac:dyDescent="0.35">
      <c r="A1339" t="s">
        <v>7177</v>
      </c>
      <c r="B1339" t="s">
        <v>12</v>
      </c>
      <c r="C1339" t="s">
        <v>7178</v>
      </c>
      <c r="D1339" t="s">
        <v>7179</v>
      </c>
      <c r="E1339" t="s">
        <v>7180</v>
      </c>
      <c r="F1339" t="s">
        <v>7181</v>
      </c>
      <c r="G1339" t="s">
        <v>7141</v>
      </c>
      <c r="H1339" t="s">
        <v>35924</v>
      </c>
      <c r="I1339">
        <v>19</v>
      </c>
      <c r="J1339">
        <v>2020</v>
      </c>
      <c r="K1339">
        <v>2003</v>
      </c>
      <c r="L1339" t="s">
        <v>23</v>
      </c>
      <c r="M1339" t="s">
        <v>738</v>
      </c>
      <c r="N1339" t="s">
        <v>392</v>
      </c>
      <c r="O1339" t="s">
        <v>7182</v>
      </c>
    </row>
    <row r="1340" spans="1:15" x14ac:dyDescent="0.35">
      <c r="A1340" t="s">
        <v>7183</v>
      </c>
      <c r="B1340" t="s">
        <v>12</v>
      </c>
      <c r="C1340" t="s">
        <v>7184</v>
      </c>
      <c r="D1340" t="s">
        <v>7139</v>
      </c>
      <c r="E1340" t="s">
        <v>7185</v>
      </c>
      <c r="F1340" t="s">
        <v>7186</v>
      </c>
      <c r="G1340" t="s">
        <v>7141</v>
      </c>
      <c r="H1340" t="s">
        <v>35924</v>
      </c>
      <c r="I1340">
        <v>19</v>
      </c>
      <c r="J1340">
        <v>2020</v>
      </c>
      <c r="K1340">
        <v>1982</v>
      </c>
      <c r="L1340" t="s">
        <v>55</v>
      </c>
      <c r="M1340" t="s">
        <v>538</v>
      </c>
      <c r="N1340" t="s">
        <v>48</v>
      </c>
      <c r="O1340" t="s">
        <v>7187</v>
      </c>
    </row>
    <row r="1341" spans="1:15" x14ac:dyDescent="0.35">
      <c r="A1341" t="s">
        <v>7188</v>
      </c>
      <c r="B1341" t="s">
        <v>12</v>
      </c>
      <c r="C1341" t="s">
        <v>7189</v>
      </c>
      <c r="D1341" t="s">
        <v>7145</v>
      </c>
      <c r="E1341" t="s">
        <v>7190</v>
      </c>
      <c r="F1341" t="s">
        <v>7191</v>
      </c>
      <c r="G1341" t="s">
        <v>7141</v>
      </c>
      <c r="H1341" t="s">
        <v>35924</v>
      </c>
      <c r="I1341">
        <v>19</v>
      </c>
      <c r="J1341">
        <v>2020</v>
      </c>
      <c r="K1341">
        <v>2007</v>
      </c>
      <c r="L1341" t="s">
        <v>23</v>
      </c>
      <c r="M1341" t="s">
        <v>95</v>
      </c>
      <c r="N1341" t="s">
        <v>48</v>
      </c>
      <c r="O1341" t="s">
        <v>7192</v>
      </c>
    </row>
    <row r="1342" spans="1:15" x14ac:dyDescent="0.35">
      <c r="A1342" t="s">
        <v>7193</v>
      </c>
      <c r="B1342" t="s">
        <v>12</v>
      </c>
      <c r="C1342" t="s">
        <v>7194</v>
      </c>
      <c r="D1342" t="s">
        <v>7195</v>
      </c>
      <c r="E1342" t="s">
        <v>7196</v>
      </c>
      <c r="F1342" t="s">
        <v>7197</v>
      </c>
      <c r="G1342" t="s">
        <v>7141</v>
      </c>
      <c r="H1342" t="s">
        <v>35924</v>
      </c>
      <c r="I1342">
        <v>19</v>
      </c>
      <c r="J1342">
        <v>2020</v>
      </c>
      <c r="K1342">
        <v>1999</v>
      </c>
      <c r="L1342" t="s">
        <v>23</v>
      </c>
      <c r="M1342" t="s">
        <v>149</v>
      </c>
      <c r="N1342" t="s">
        <v>74</v>
      </c>
      <c r="O1342" t="s">
        <v>7198</v>
      </c>
    </row>
    <row r="1343" spans="1:15" x14ac:dyDescent="0.35">
      <c r="A1343" t="s">
        <v>7199</v>
      </c>
      <c r="B1343" t="s">
        <v>12</v>
      </c>
      <c r="C1343" t="s">
        <v>7200</v>
      </c>
      <c r="D1343" t="s">
        <v>7201</v>
      </c>
      <c r="E1343" t="s">
        <v>7202</v>
      </c>
      <c r="F1343" t="s">
        <v>2360</v>
      </c>
      <c r="G1343" t="s">
        <v>7141</v>
      </c>
      <c r="H1343" t="s">
        <v>35924</v>
      </c>
      <c r="I1343">
        <v>19</v>
      </c>
      <c r="J1343">
        <v>2020</v>
      </c>
      <c r="K1343">
        <v>2018</v>
      </c>
      <c r="L1343" t="s">
        <v>55</v>
      </c>
      <c r="M1343" t="s">
        <v>209</v>
      </c>
      <c r="N1343" t="s">
        <v>117</v>
      </c>
      <c r="O1343" t="s">
        <v>7203</v>
      </c>
    </row>
    <row r="1344" spans="1:15" x14ac:dyDescent="0.35">
      <c r="A1344" t="s">
        <v>7204</v>
      </c>
      <c r="B1344" t="s">
        <v>12</v>
      </c>
      <c r="C1344" t="s">
        <v>7205</v>
      </c>
      <c r="D1344" t="s">
        <v>7139</v>
      </c>
      <c r="E1344" t="s">
        <v>7206</v>
      </c>
      <c r="F1344" t="s">
        <v>6718</v>
      </c>
      <c r="G1344" t="s">
        <v>7141</v>
      </c>
      <c r="H1344" t="s">
        <v>35924</v>
      </c>
      <c r="I1344">
        <v>19</v>
      </c>
      <c r="J1344">
        <v>2020</v>
      </c>
      <c r="K1344">
        <v>1980</v>
      </c>
      <c r="L1344" t="s">
        <v>55</v>
      </c>
      <c r="M1344" t="s">
        <v>285</v>
      </c>
      <c r="N1344" t="s">
        <v>88</v>
      </c>
      <c r="O1344" t="s">
        <v>7207</v>
      </c>
    </row>
    <row r="1345" spans="1:15" x14ac:dyDescent="0.35">
      <c r="A1345" t="s">
        <v>7208</v>
      </c>
      <c r="B1345" t="s">
        <v>12</v>
      </c>
      <c r="C1345" t="s">
        <v>7209</v>
      </c>
      <c r="D1345" t="s">
        <v>7210</v>
      </c>
      <c r="E1345" t="s">
        <v>7211</v>
      </c>
      <c r="F1345" t="s">
        <v>7212</v>
      </c>
      <c r="G1345" t="s">
        <v>7141</v>
      </c>
      <c r="H1345" t="s">
        <v>35924</v>
      </c>
      <c r="I1345">
        <v>19</v>
      </c>
      <c r="J1345">
        <v>2020</v>
      </c>
      <c r="K1345">
        <v>2005</v>
      </c>
      <c r="L1345" t="s">
        <v>23</v>
      </c>
      <c r="M1345" t="s">
        <v>252</v>
      </c>
      <c r="N1345" t="s">
        <v>74</v>
      </c>
      <c r="O1345" t="s">
        <v>7213</v>
      </c>
    </row>
    <row r="1346" spans="1:15" x14ac:dyDescent="0.35">
      <c r="A1346" t="s">
        <v>7214</v>
      </c>
      <c r="B1346" t="s">
        <v>12</v>
      </c>
      <c r="C1346" t="s">
        <v>7215</v>
      </c>
      <c r="D1346" t="s">
        <v>7216</v>
      </c>
      <c r="E1346" t="s">
        <v>7217</v>
      </c>
      <c r="F1346" t="s">
        <v>13</v>
      </c>
      <c r="G1346" t="s">
        <v>7218</v>
      </c>
      <c r="H1346" t="s">
        <v>35924</v>
      </c>
      <c r="I1346">
        <v>18</v>
      </c>
      <c r="J1346">
        <v>2020</v>
      </c>
      <c r="K1346">
        <v>2012</v>
      </c>
      <c r="L1346" t="s">
        <v>39</v>
      </c>
      <c r="M1346" t="s">
        <v>285</v>
      </c>
      <c r="N1346" t="s">
        <v>79</v>
      </c>
      <c r="O1346" t="s">
        <v>7219</v>
      </c>
    </row>
    <row r="1347" spans="1:15" x14ac:dyDescent="0.35">
      <c r="A1347" t="s">
        <v>7220</v>
      </c>
      <c r="B1347" t="s">
        <v>18</v>
      </c>
      <c r="C1347" t="s">
        <v>7221</v>
      </c>
      <c r="E1347" t="s">
        <v>7222</v>
      </c>
      <c r="F1347" t="s">
        <v>434</v>
      </c>
      <c r="G1347" t="s">
        <v>7218</v>
      </c>
      <c r="H1347" t="s">
        <v>35924</v>
      </c>
      <c r="I1347">
        <v>18</v>
      </c>
      <c r="J1347">
        <v>2020</v>
      </c>
      <c r="K1347">
        <v>2020</v>
      </c>
      <c r="L1347" t="s">
        <v>55</v>
      </c>
      <c r="M1347" t="s">
        <v>28</v>
      </c>
      <c r="N1347" t="s">
        <v>35</v>
      </c>
      <c r="O1347" t="s">
        <v>7223</v>
      </c>
    </row>
    <row r="1348" spans="1:15" x14ac:dyDescent="0.35">
      <c r="A1348" t="s">
        <v>7224</v>
      </c>
      <c r="B1348" t="s">
        <v>12</v>
      </c>
      <c r="C1348" t="s">
        <v>7225</v>
      </c>
      <c r="D1348" t="s">
        <v>7226</v>
      </c>
      <c r="E1348" t="s">
        <v>7227</v>
      </c>
      <c r="F1348" t="s">
        <v>54</v>
      </c>
      <c r="G1348" t="s">
        <v>7228</v>
      </c>
      <c r="H1348" t="s">
        <v>35924</v>
      </c>
      <c r="I1348">
        <v>17</v>
      </c>
      <c r="J1348">
        <v>2020</v>
      </c>
      <c r="K1348">
        <v>2020</v>
      </c>
      <c r="L1348" t="s">
        <v>223</v>
      </c>
      <c r="M1348" t="s">
        <v>606</v>
      </c>
      <c r="N1348" t="s">
        <v>225</v>
      </c>
      <c r="O1348" t="s">
        <v>7229</v>
      </c>
    </row>
    <row r="1349" spans="1:15" x14ac:dyDescent="0.35">
      <c r="A1349" t="s">
        <v>7230</v>
      </c>
      <c r="B1349" t="s">
        <v>12</v>
      </c>
      <c r="C1349" t="s">
        <v>7231</v>
      </c>
      <c r="D1349" t="s">
        <v>7232</v>
      </c>
      <c r="E1349" t="s">
        <v>7233</v>
      </c>
      <c r="F1349" t="s">
        <v>4514</v>
      </c>
      <c r="G1349" t="s">
        <v>7234</v>
      </c>
      <c r="H1349" t="s">
        <v>35924</v>
      </c>
      <c r="I1349">
        <v>16</v>
      </c>
      <c r="J1349">
        <v>2020</v>
      </c>
      <c r="K1349">
        <v>2018</v>
      </c>
      <c r="L1349" t="s">
        <v>23</v>
      </c>
      <c r="M1349" t="s">
        <v>808</v>
      </c>
      <c r="N1349" t="s">
        <v>117</v>
      </c>
      <c r="O1349" t="s">
        <v>7235</v>
      </c>
    </row>
    <row r="1350" spans="1:15" x14ac:dyDescent="0.35">
      <c r="A1350" t="s">
        <v>7236</v>
      </c>
      <c r="B1350" t="s">
        <v>18</v>
      </c>
      <c r="C1350" t="s">
        <v>7237</v>
      </c>
      <c r="E1350" t="s">
        <v>7238</v>
      </c>
      <c r="F1350" t="s">
        <v>13</v>
      </c>
      <c r="G1350" t="s">
        <v>7234</v>
      </c>
      <c r="H1350" t="s">
        <v>35924</v>
      </c>
      <c r="I1350">
        <v>16</v>
      </c>
      <c r="J1350">
        <v>2020</v>
      </c>
      <c r="K1350">
        <v>2020</v>
      </c>
      <c r="L1350" t="s">
        <v>23</v>
      </c>
      <c r="M1350" t="s">
        <v>28</v>
      </c>
      <c r="N1350" t="s">
        <v>1363</v>
      </c>
      <c r="O1350" t="s">
        <v>7239</v>
      </c>
    </row>
    <row r="1351" spans="1:15" x14ac:dyDescent="0.35">
      <c r="A1351" t="s">
        <v>7240</v>
      </c>
      <c r="B1351" t="s">
        <v>12</v>
      </c>
      <c r="C1351" t="s">
        <v>7241</v>
      </c>
      <c r="D1351" t="s">
        <v>7242</v>
      </c>
      <c r="E1351" t="s">
        <v>7243</v>
      </c>
      <c r="F1351" t="s">
        <v>13</v>
      </c>
      <c r="G1351" t="s">
        <v>7234</v>
      </c>
      <c r="H1351" t="s">
        <v>35924</v>
      </c>
      <c r="I1351">
        <v>16</v>
      </c>
      <c r="J1351">
        <v>2020</v>
      </c>
      <c r="K1351">
        <v>2016</v>
      </c>
      <c r="L1351" t="s">
        <v>223</v>
      </c>
      <c r="M1351" t="s">
        <v>63</v>
      </c>
      <c r="N1351" t="s">
        <v>225</v>
      </c>
      <c r="O1351" t="s">
        <v>7244</v>
      </c>
    </row>
    <row r="1352" spans="1:15" x14ac:dyDescent="0.35">
      <c r="A1352" t="s">
        <v>7245</v>
      </c>
      <c r="B1352" t="s">
        <v>18</v>
      </c>
      <c r="C1352" t="s">
        <v>7246</v>
      </c>
      <c r="E1352" t="s">
        <v>7247</v>
      </c>
      <c r="F1352" t="s">
        <v>384</v>
      </c>
      <c r="G1352" t="s">
        <v>7234</v>
      </c>
      <c r="H1352" t="s">
        <v>35924</v>
      </c>
      <c r="I1352">
        <v>16</v>
      </c>
      <c r="J1352">
        <v>2020</v>
      </c>
      <c r="K1352">
        <v>2020</v>
      </c>
      <c r="L1352" t="s">
        <v>23</v>
      </c>
      <c r="M1352" t="s">
        <v>28</v>
      </c>
      <c r="N1352" t="s">
        <v>104</v>
      </c>
      <c r="O1352" t="s">
        <v>7248</v>
      </c>
    </row>
    <row r="1353" spans="1:15" x14ac:dyDescent="0.35">
      <c r="A1353" t="s">
        <v>7249</v>
      </c>
      <c r="B1353" t="s">
        <v>18</v>
      </c>
      <c r="C1353" t="s">
        <v>7250</v>
      </c>
      <c r="D1353" t="s">
        <v>2383</v>
      </c>
      <c r="E1353" t="s">
        <v>7251</v>
      </c>
      <c r="F1353" t="s">
        <v>6985</v>
      </c>
      <c r="G1353" t="s">
        <v>7234</v>
      </c>
      <c r="H1353" t="s">
        <v>35924</v>
      </c>
      <c r="I1353">
        <v>16</v>
      </c>
      <c r="J1353">
        <v>2020</v>
      </c>
      <c r="K1353">
        <v>2020</v>
      </c>
      <c r="L1353" t="s">
        <v>23</v>
      </c>
      <c r="M1353" t="s">
        <v>28</v>
      </c>
      <c r="N1353" t="s">
        <v>465</v>
      </c>
      <c r="O1353" t="s">
        <v>7252</v>
      </c>
    </row>
    <row r="1354" spans="1:15" x14ac:dyDescent="0.35">
      <c r="A1354" t="s">
        <v>7253</v>
      </c>
      <c r="B1354" t="s">
        <v>18</v>
      </c>
      <c r="C1354" t="s">
        <v>7254</v>
      </c>
      <c r="E1354" t="s">
        <v>7255</v>
      </c>
      <c r="F1354" t="s">
        <v>13</v>
      </c>
      <c r="G1354" t="s">
        <v>7234</v>
      </c>
      <c r="H1354" t="s">
        <v>35924</v>
      </c>
      <c r="I1354">
        <v>16</v>
      </c>
      <c r="J1354">
        <v>2020</v>
      </c>
      <c r="K1354">
        <v>2020</v>
      </c>
      <c r="L1354" t="s">
        <v>161</v>
      </c>
      <c r="M1354" t="s">
        <v>157</v>
      </c>
      <c r="N1354" t="s">
        <v>172</v>
      </c>
      <c r="O1354" t="s">
        <v>7256</v>
      </c>
    </row>
    <row r="1355" spans="1:15" x14ac:dyDescent="0.35">
      <c r="A1355" t="s">
        <v>7257</v>
      </c>
      <c r="B1355" t="s">
        <v>12</v>
      </c>
      <c r="C1355" t="s">
        <v>7258</v>
      </c>
      <c r="D1355" t="s">
        <v>7259</v>
      </c>
      <c r="E1355" t="s">
        <v>7260</v>
      </c>
      <c r="F1355" t="s">
        <v>7261</v>
      </c>
      <c r="G1355" t="s">
        <v>7234</v>
      </c>
      <c r="H1355" t="s">
        <v>35924</v>
      </c>
      <c r="I1355">
        <v>16</v>
      </c>
      <c r="J1355">
        <v>2020</v>
      </c>
      <c r="K1355">
        <v>2020</v>
      </c>
      <c r="L1355" t="s">
        <v>223</v>
      </c>
      <c r="M1355" t="s">
        <v>1433</v>
      </c>
      <c r="N1355" t="s">
        <v>475</v>
      </c>
      <c r="O1355" t="s">
        <v>7262</v>
      </c>
    </row>
    <row r="1356" spans="1:15" x14ac:dyDescent="0.35">
      <c r="A1356" t="s">
        <v>7263</v>
      </c>
      <c r="B1356" t="s">
        <v>12</v>
      </c>
      <c r="C1356" t="s">
        <v>7264</v>
      </c>
      <c r="D1356" t="s">
        <v>7265</v>
      </c>
      <c r="E1356" t="s">
        <v>7266</v>
      </c>
      <c r="F1356" t="s">
        <v>3481</v>
      </c>
      <c r="G1356" t="s">
        <v>7234</v>
      </c>
      <c r="H1356" t="s">
        <v>35924</v>
      </c>
      <c r="I1356">
        <v>16</v>
      </c>
      <c r="J1356">
        <v>2020</v>
      </c>
      <c r="K1356">
        <v>2014</v>
      </c>
      <c r="L1356" t="s">
        <v>223</v>
      </c>
      <c r="M1356" t="s">
        <v>315</v>
      </c>
      <c r="N1356" t="s">
        <v>2258</v>
      </c>
      <c r="O1356" t="s">
        <v>7267</v>
      </c>
    </row>
    <row r="1357" spans="1:15" x14ac:dyDescent="0.35">
      <c r="A1357" t="s">
        <v>7268</v>
      </c>
      <c r="B1357" t="s">
        <v>12</v>
      </c>
      <c r="C1357" t="s">
        <v>7269</v>
      </c>
      <c r="D1357" t="s">
        <v>7270</v>
      </c>
      <c r="E1357" t="s">
        <v>7271</v>
      </c>
      <c r="F1357" t="s">
        <v>13</v>
      </c>
      <c r="G1357" t="s">
        <v>7272</v>
      </c>
      <c r="H1357" t="s">
        <v>35924</v>
      </c>
      <c r="I1357">
        <v>15</v>
      </c>
      <c r="J1357">
        <v>2020</v>
      </c>
      <c r="K1357">
        <v>2020</v>
      </c>
      <c r="L1357" t="s">
        <v>78</v>
      </c>
      <c r="M1357" t="s">
        <v>252</v>
      </c>
      <c r="N1357" t="s">
        <v>41</v>
      </c>
      <c r="O1357" t="s">
        <v>7273</v>
      </c>
    </row>
    <row r="1358" spans="1:15" x14ac:dyDescent="0.35">
      <c r="A1358" t="s">
        <v>7274</v>
      </c>
      <c r="B1358" t="s">
        <v>12</v>
      </c>
      <c r="C1358" t="s">
        <v>7275</v>
      </c>
      <c r="D1358" t="s">
        <v>7276</v>
      </c>
      <c r="E1358" t="s">
        <v>7277</v>
      </c>
      <c r="F1358" t="s">
        <v>13</v>
      </c>
      <c r="G1358" t="s">
        <v>7272</v>
      </c>
      <c r="H1358" t="s">
        <v>35924</v>
      </c>
      <c r="I1358">
        <v>15</v>
      </c>
      <c r="J1358">
        <v>2020</v>
      </c>
      <c r="K1358">
        <v>2016</v>
      </c>
      <c r="L1358" t="s">
        <v>223</v>
      </c>
      <c r="M1358" t="s">
        <v>2702</v>
      </c>
      <c r="N1358" t="s">
        <v>225</v>
      </c>
      <c r="O1358" t="s">
        <v>7278</v>
      </c>
    </row>
    <row r="1359" spans="1:15" x14ac:dyDescent="0.35">
      <c r="A1359" t="s">
        <v>7279</v>
      </c>
      <c r="B1359" t="s">
        <v>12</v>
      </c>
      <c r="C1359" t="s">
        <v>7280</v>
      </c>
      <c r="D1359" t="s">
        <v>7281</v>
      </c>
      <c r="E1359" t="s">
        <v>7282</v>
      </c>
      <c r="F1359" t="s">
        <v>1917</v>
      </c>
      <c r="G1359" t="s">
        <v>7272</v>
      </c>
      <c r="H1359" t="s">
        <v>35924</v>
      </c>
      <c r="I1359">
        <v>15</v>
      </c>
      <c r="J1359">
        <v>2020</v>
      </c>
      <c r="K1359">
        <v>2018</v>
      </c>
      <c r="L1359" t="s">
        <v>55</v>
      </c>
      <c r="M1359" t="s">
        <v>95</v>
      </c>
      <c r="N1359" t="s">
        <v>849</v>
      </c>
      <c r="O1359" t="s">
        <v>7283</v>
      </c>
    </row>
    <row r="1360" spans="1:15" x14ac:dyDescent="0.35">
      <c r="A1360" t="s">
        <v>7284</v>
      </c>
      <c r="B1360" t="s">
        <v>18</v>
      </c>
      <c r="C1360" t="s">
        <v>7285</v>
      </c>
      <c r="E1360" t="s">
        <v>7286</v>
      </c>
      <c r="F1360" t="s">
        <v>54</v>
      </c>
      <c r="G1360" t="s">
        <v>7272</v>
      </c>
      <c r="H1360" t="s">
        <v>35924</v>
      </c>
      <c r="I1360">
        <v>15</v>
      </c>
      <c r="J1360">
        <v>2020</v>
      </c>
      <c r="K1360">
        <v>2018</v>
      </c>
      <c r="L1360" t="s">
        <v>110</v>
      </c>
      <c r="M1360" t="s">
        <v>84</v>
      </c>
      <c r="N1360" t="s">
        <v>419</v>
      </c>
      <c r="O1360" t="s">
        <v>7287</v>
      </c>
    </row>
    <row r="1361" spans="1:15" x14ac:dyDescent="0.35">
      <c r="A1361" t="s">
        <v>7288</v>
      </c>
      <c r="B1361" t="s">
        <v>18</v>
      </c>
      <c r="C1361" t="s">
        <v>7289</v>
      </c>
      <c r="E1361" t="s">
        <v>7290</v>
      </c>
      <c r="F1361" t="s">
        <v>13</v>
      </c>
      <c r="G1361" t="s">
        <v>7272</v>
      </c>
      <c r="H1361" t="s">
        <v>35924</v>
      </c>
      <c r="I1361">
        <v>15</v>
      </c>
      <c r="J1361">
        <v>2020</v>
      </c>
      <c r="K1361">
        <v>2005</v>
      </c>
      <c r="L1361" t="s">
        <v>55</v>
      </c>
      <c r="M1361" t="s">
        <v>84</v>
      </c>
      <c r="N1361" t="s">
        <v>153</v>
      </c>
      <c r="O1361" t="s">
        <v>7291</v>
      </c>
    </row>
    <row r="1362" spans="1:15" x14ac:dyDescent="0.35">
      <c r="A1362" t="s">
        <v>7292</v>
      </c>
      <c r="B1362" t="s">
        <v>12</v>
      </c>
      <c r="C1362" t="s">
        <v>7293</v>
      </c>
      <c r="D1362" t="s">
        <v>5396</v>
      </c>
      <c r="E1362" t="s">
        <v>7294</v>
      </c>
      <c r="F1362" t="s">
        <v>7295</v>
      </c>
      <c r="G1362" t="s">
        <v>7272</v>
      </c>
      <c r="H1362" t="s">
        <v>35924</v>
      </c>
      <c r="I1362">
        <v>15</v>
      </c>
      <c r="J1362">
        <v>2020</v>
      </c>
      <c r="K1362">
        <v>2017</v>
      </c>
      <c r="L1362" t="s">
        <v>78</v>
      </c>
      <c r="M1362" t="s">
        <v>513</v>
      </c>
      <c r="N1362" t="s">
        <v>74</v>
      </c>
      <c r="O1362" t="s">
        <v>7296</v>
      </c>
    </row>
    <row r="1363" spans="1:15" x14ac:dyDescent="0.35">
      <c r="A1363" t="s">
        <v>7297</v>
      </c>
      <c r="B1363" t="s">
        <v>12</v>
      </c>
      <c r="C1363" t="s">
        <v>7298</v>
      </c>
      <c r="D1363" t="s">
        <v>7299</v>
      </c>
      <c r="E1363" t="s">
        <v>7300</v>
      </c>
      <c r="F1363" t="s">
        <v>1708</v>
      </c>
      <c r="G1363" t="s">
        <v>7272</v>
      </c>
      <c r="H1363" t="s">
        <v>35924</v>
      </c>
      <c r="I1363">
        <v>15</v>
      </c>
      <c r="J1363">
        <v>2020</v>
      </c>
      <c r="K1363">
        <v>2020</v>
      </c>
      <c r="L1363" t="s">
        <v>55</v>
      </c>
      <c r="M1363" t="s">
        <v>372</v>
      </c>
      <c r="N1363" t="s">
        <v>392</v>
      </c>
      <c r="O1363" t="s">
        <v>7301</v>
      </c>
    </row>
    <row r="1364" spans="1:15" x14ac:dyDescent="0.35">
      <c r="A1364" t="s">
        <v>7302</v>
      </c>
      <c r="B1364" t="s">
        <v>18</v>
      </c>
      <c r="C1364" t="s">
        <v>7303</v>
      </c>
      <c r="E1364" t="s">
        <v>7304</v>
      </c>
      <c r="F1364" t="s">
        <v>13</v>
      </c>
      <c r="G1364" t="s">
        <v>7272</v>
      </c>
      <c r="H1364" t="s">
        <v>35924</v>
      </c>
      <c r="I1364">
        <v>15</v>
      </c>
      <c r="J1364">
        <v>2020</v>
      </c>
      <c r="K1364">
        <v>2006</v>
      </c>
      <c r="L1364" t="s">
        <v>55</v>
      </c>
      <c r="M1364" t="s">
        <v>103</v>
      </c>
      <c r="N1364" t="s">
        <v>5134</v>
      </c>
      <c r="O1364" t="s">
        <v>7305</v>
      </c>
    </row>
    <row r="1365" spans="1:15" x14ac:dyDescent="0.35">
      <c r="A1365" t="s">
        <v>7306</v>
      </c>
      <c r="B1365" t="s">
        <v>18</v>
      </c>
      <c r="C1365" t="s">
        <v>7307</v>
      </c>
      <c r="E1365" t="s">
        <v>7308</v>
      </c>
      <c r="F1365" t="s">
        <v>13</v>
      </c>
      <c r="G1365" t="s">
        <v>7272</v>
      </c>
      <c r="H1365" t="s">
        <v>35924</v>
      </c>
      <c r="I1365">
        <v>15</v>
      </c>
      <c r="J1365">
        <v>2020</v>
      </c>
      <c r="K1365">
        <v>2020</v>
      </c>
      <c r="L1365" t="s">
        <v>161</v>
      </c>
      <c r="M1365" t="s">
        <v>24</v>
      </c>
      <c r="N1365" t="s">
        <v>162</v>
      </c>
      <c r="O1365" t="s">
        <v>7309</v>
      </c>
    </row>
    <row r="1366" spans="1:15" x14ac:dyDescent="0.35">
      <c r="A1366" t="s">
        <v>7310</v>
      </c>
      <c r="B1366" t="s">
        <v>18</v>
      </c>
      <c r="C1366" t="s">
        <v>7311</v>
      </c>
      <c r="E1366" t="s">
        <v>7312</v>
      </c>
      <c r="F1366" t="s">
        <v>13</v>
      </c>
      <c r="G1366" t="s">
        <v>7272</v>
      </c>
      <c r="H1366" t="s">
        <v>35924</v>
      </c>
      <c r="I1366">
        <v>15</v>
      </c>
      <c r="J1366">
        <v>2020</v>
      </c>
      <c r="K1366">
        <v>2020</v>
      </c>
      <c r="L1366" t="s">
        <v>23</v>
      </c>
      <c r="M1366" t="s">
        <v>28</v>
      </c>
      <c r="N1366" t="s">
        <v>85</v>
      </c>
      <c r="O1366" t="s">
        <v>7313</v>
      </c>
    </row>
    <row r="1367" spans="1:15" x14ac:dyDescent="0.35">
      <c r="A1367" t="s">
        <v>7314</v>
      </c>
      <c r="B1367" t="s">
        <v>12</v>
      </c>
      <c r="C1367" t="s">
        <v>7315</v>
      </c>
      <c r="D1367" t="s">
        <v>7316</v>
      </c>
      <c r="E1367" t="s">
        <v>7317</v>
      </c>
      <c r="F1367" t="s">
        <v>1270</v>
      </c>
      <c r="G1367" t="s">
        <v>7318</v>
      </c>
      <c r="H1367" t="s">
        <v>35924</v>
      </c>
      <c r="I1367">
        <v>14</v>
      </c>
      <c r="J1367">
        <v>2020</v>
      </c>
      <c r="K1367">
        <v>2020</v>
      </c>
      <c r="L1367" t="s">
        <v>55</v>
      </c>
      <c r="M1367" t="s">
        <v>674</v>
      </c>
      <c r="N1367" t="s">
        <v>7319</v>
      </c>
      <c r="O1367" t="s">
        <v>7320</v>
      </c>
    </row>
    <row r="1368" spans="1:15" x14ac:dyDescent="0.35">
      <c r="A1368" t="s">
        <v>7321</v>
      </c>
      <c r="B1368" t="s">
        <v>12</v>
      </c>
      <c r="C1368" t="s">
        <v>7322</v>
      </c>
      <c r="D1368" t="s">
        <v>7323</v>
      </c>
      <c r="E1368" t="s">
        <v>7324</v>
      </c>
      <c r="F1368" t="s">
        <v>13</v>
      </c>
      <c r="G1368" t="s">
        <v>7318</v>
      </c>
      <c r="H1368" t="s">
        <v>35924</v>
      </c>
      <c r="I1368">
        <v>14</v>
      </c>
      <c r="J1368">
        <v>2020</v>
      </c>
      <c r="K1368">
        <v>2020</v>
      </c>
      <c r="L1368" t="s">
        <v>55</v>
      </c>
      <c r="M1368" t="s">
        <v>427</v>
      </c>
      <c r="N1368" t="s">
        <v>409</v>
      </c>
      <c r="O1368" t="s">
        <v>7325</v>
      </c>
    </row>
    <row r="1369" spans="1:15" x14ac:dyDescent="0.35">
      <c r="A1369" t="s">
        <v>7326</v>
      </c>
      <c r="B1369" t="s">
        <v>12</v>
      </c>
      <c r="C1369" t="s">
        <v>7327</v>
      </c>
      <c r="D1369" t="s">
        <v>7328</v>
      </c>
      <c r="E1369" t="s">
        <v>7329</v>
      </c>
      <c r="F1369" t="s">
        <v>34</v>
      </c>
      <c r="G1369" t="s">
        <v>7330</v>
      </c>
      <c r="H1369" t="s">
        <v>35924</v>
      </c>
      <c r="I1369">
        <v>13</v>
      </c>
      <c r="J1369">
        <v>2020</v>
      </c>
      <c r="K1369">
        <v>2004</v>
      </c>
      <c r="L1369" t="s">
        <v>55</v>
      </c>
      <c r="M1369" t="s">
        <v>430</v>
      </c>
      <c r="N1369" t="s">
        <v>2012</v>
      </c>
      <c r="O1369" t="s">
        <v>7331</v>
      </c>
    </row>
    <row r="1370" spans="1:15" x14ac:dyDescent="0.35">
      <c r="A1370" t="s">
        <v>7332</v>
      </c>
      <c r="B1370" t="s">
        <v>12</v>
      </c>
      <c r="C1370" t="s">
        <v>7333</v>
      </c>
      <c r="D1370" t="s">
        <v>4272</v>
      </c>
      <c r="E1370" t="s">
        <v>4273</v>
      </c>
      <c r="F1370" t="s">
        <v>54</v>
      </c>
      <c r="G1370" t="s">
        <v>7330</v>
      </c>
      <c r="H1370" t="s">
        <v>35924</v>
      </c>
      <c r="I1370">
        <v>13</v>
      </c>
      <c r="J1370">
        <v>2020</v>
      </c>
      <c r="K1370">
        <v>2020</v>
      </c>
      <c r="L1370" t="s">
        <v>110</v>
      </c>
      <c r="M1370" t="s">
        <v>3144</v>
      </c>
      <c r="N1370" t="s">
        <v>41</v>
      </c>
      <c r="O1370" t="s">
        <v>7334</v>
      </c>
    </row>
    <row r="1371" spans="1:15" x14ac:dyDescent="0.35">
      <c r="A1371" t="s">
        <v>7335</v>
      </c>
      <c r="B1371" t="s">
        <v>18</v>
      </c>
      <c r="C1371" t="s">
        <v>7336</v>
      </c>
      <c r="E1371" t="s">
        <v>7337</v>
      </c>
      <c r="F1371" t="s">
        <v>13</v>
      </c>
      <c r="G1371" t="s">
        <v>7330</v>
      </c>
      <c r="H1371" t="s">
        <v>35924</v>
      </c>
      <c r="I1371">
        <v>13</v>
      </c>
      <c r="J1371">
        <v>2020</v>
      </c>
      <c r="K1371">
        <v>2020</v>
      </c>
      <c r="L1371" t="s">
        <v>23</v>
      </c>
      <c r="M1371" t="s">
        <v>28</v>
      </c>
      <c r="N1371" t="s">
        <v>7338</v>
      </c>
      <c r="O1371" t="s">
        <v>7339</v>
      </c>
    </row>
    <row r="1372" spans="1:15" x14ac:dyDescent="0.35">
      <c r="A1372" t="s">
        <v>7340</v>
      </c>
      <c r="B1372" t="s">
        <v>12</v>
      </c>
      <c r="C1372" t="s">
        <v>7341</v>
      </c>
      <c r="D1372" t="s">
        <v>7342</v>
      </c>
      <c r="E1372" t="s">
        <v>7343</v>
      </c>
      <c r="F1372" t="s">
        <v>34</v>
      </c>
      <c r="G1372" t="s">
        <v>7344</v>
      </c>
      <c r="H1372" t="s">
        <v>35924</v>
      </c>
      <c r="I1372">
        <v>12</v>
      </c>
      <c r="J1372">
        <v>2020</v>
      </c>
      <c r="K1372">
        <v>1990</v>
      </c>
      <c r="L1372" t="s">
        <v>55</v>
      </c>
      <c r="M1372" t="s">
        <v>890</v>
      </c>
      <c r="N1372" t="s">
        <v>351</v>
      </c>
      <c r="O1372" t="s">
        <v>7345</v>
      </c>
    </row>
    <row r="1373" spans="1:15" x14ac:dyDescent="0.35">
      <c r="A1373" t="s">
        <v>7346</v>
      </c>
      <c r="B1373" t="s">
        <v>12</v>
      </c>
      <c r="C1373" t="s">
        <v>7347</v>
      </c>
      <c r="D1373" t="s">
        <v>7348</v>
      </c>
      <c r="E1373" t="s">
        <v>7349</v>
      </c>
      <c r="F1373" t="s">
        <v>34</v>
      </c>
      <c r="G1373" t="s">
        <v>7344</v>
      </c>
      <c r="H1373" t="s">
        <v>35924</v>
      </c>
      <c r="I1373">
        <v>12</v>
      </c>
      <c r="J1373">
        <v>2020</v>
      </c>
      <c r="K1373">
        <v>1982</v>
      </c>
      <c r="L1373" t="s">
        <v>55</v>
      </c>
      <c r="M1373" t="s">
        <v>4696</v>
      </c>
      <c r="N1373" t="s">
        <v>7350</v>
      </c>
      <c r="O1373" t="s">
        <v>7351</v>
      </c>
    </row>
    <row r="1374" spans="1:15" x14ac:dyDescent="0.35">
      <c r="A1374" t="s">
        <v>7352</v>
      </c>
      <c r="B1374" t="s">
        <v>12</v>
      </c>
      <c r="C1374" t="s">
        <v>7353</v>
      </c>
      <c r="D1374" t="s">
        <v>7354</v>
      </c>
      <c r="E1374" t="s">
        <v>7355</v>
      </c>
      <c r="F1374" t="s">
        <v>34</v>
      </c>
      <c r="G1374" t="s">
        <v>7344</v>
      </c>
      <c r="H1374" t="s">
        <v>35924</v>
      </c>
      <c r="I1374">
        <v>12</v>
      </c>
      <c r="J1374">
        <v>2020</v>
      </c>
      <c r="K1374">
        <v>2015</v>
      </c>
      <c r="L1374" t="s">
        <v>23</v>
      </c>
      <c r="M1374" t="s">
        <v>1033</v>
      </c>
      <c r="N1374" t="s">
        <v>117</v>
      </c>
      <c r="O1374" t="s">
        <v>7356</v>
      </c>
    </row>
    <row r="1375" spans="1:15" x14ac:dyDescent="0.35">
      <c r="A1375" t="s">
        <v>7357</v>
      </c>
      <c r="B1375" t="s">
        <v>18</v>
      </c>
      <c r="C1375" t="s">
        <v>7358</v>
      </c>
      <c r="E1375" t="s">
        <v>7359</v>
      </c>
      <c r="F1375" t="s">
        <v>13</v>
      </c>
      <c r="G1375" t="s">
        <v>7344</v>
      </c>
      <c r="H1375" t="s">
        <v>35924</v>
      </c>
      <c r="I1375">
        <v>12</v>
      </c>
      <c r="J1375">
        <v>2020</v>
      </c>
      <c r="K1375">
        <v>2020</v>
      </c>
      <c r="L1375" t="s">
        <v>161</v>
      </c>
      <c r="M1375" t="s">
        <v>157</v>
      </c>
      <c r="N1375" t="s">
        <v>172</v>
      </c>
      <c r="O1375" t="s">
        <v>7360</v>
      </c>
    </row>
    <row r="1376" spans="1:15" x14ac:dyDescent="0.35">
      <c r="A1376" t="s">
        <v>7361</v>
      </c>
      <c r="B1376" t="s">
        <v>12</v>
      </c>
      <c r="C1376" t="s">
        <v>7362</v>
      </c>
      <c r="D1376" t="s">
        <v>7363</v>
      </c>
      <c r="E1376" t="s">
        <v>7364</v>
      </c>
      <c r="F1376" t="s">
        <v>34</v>
      </c>
      <c r="G1376" t="s">
        <v>7344</v>
      </c>
      <c r="H1376" t="s">
        <v>35924</v>
      </c>
      <c r="I1376">
        <v>12</v>
      </c>
      <c r="J1376">
        <v>2020</v>
      </c>
      <c r="K1376">
        <v>2006</v>
      </c>
      <c r="L1376" t="s">
        <v>55</v>
      </c>
      <c r="M1376" t="s">
        <v>905</v>
      </c>
      <c r="N1376" t="s">
        <v>108</v>
      </c>
      <c r="O1376" t="s">
        <v>7365</v>
      </c>
    </row>
    <row r="1377" spans="1:15" x14ac:dyDescent="0.35">
      <c r="A1377" t="s">
        <v>7366</v>
      </c>
      <c r="B1377" t="s">
        <v>12</v>
      </c>
      <c r="C1377" t="s">
        <v>7367</v>
      </c>
      <c r="D1377" t="s">
        <v>7034</v>
      </c>
      <c r="E1377" t="s">
        <v>7368</v>
      </c>
      <c r="F1377" t="s">
        <v>34</v>
      </c>
      <c r="G1377" t="s">
        <v>7344</v>
      </c>
      <c r="H1377" t="s">
        <v>35924</v>
      </c>
      <c r="I1377">
        <v>12</v>
      </c>
      <c r="J1377">
        <v>2020</v>
      </c>
      <c r="K1377">
        <v>2002</v>
      </c>
      <c r="L1377" t="s">
        <v>55</v>
      </c>
      <c r="M1377" t="s">
        <v>793</v>
      </c>
      <c r="N1377" t="s">
        <v>74</v>
      </c>
      <c r="O1377" t="s">
        <v>7369</v>
      </c>
    </row>
    <row r="1378" spans="1:15" x14ac:dyDescent="0.35">
      <c r="A1378" t="s">
        <v>7370</v>
      </c>
      <c r="B1378" t="s">
        <v>12</v>
      </c>
      <c r="C1378" t="s">
        <v>7371</v>
      </c>
      <c r="D1378" t="s">
        <v>4869</v>
      </c>
      <c r="E1378" t="s">
        <v>7372</v>
      </c>
      <c r="F1378" t="s">
        <v>13</v>
      </c>
      <c r="G1378" t="s">
        <v>7373</v>
      </c>
      <c r="H1378" t="s">
        <v>35924</v>
      </c>
      <c r="I1378">
        <v>11</v>
      </c>
      <c r="J1378">
        <v>2020</v>
      </c>
      <c r="K1378">
        <v>2017</v>
      </c>
      <c r="L1378" t="s">
        <v>23</v>
      </c>
      <c r="M1378" t="s">
        <v>719</v>
      </c>
      <c r="N1378" t="s">
        <v>989</v>
      </c>
      <c r="O1378" t="s">
        <v>7374</v>
      </c>
    </row>
    <row r="1379" spans="1:15" x14ac:dyDescent="0.35">
      <c r="A1379" t="s">
        <v>7376</v>
      </c>
      <c r="B1379" t="s">
        <v>12</v>
      </c>
      <c r="C1379" t="s">
        <v>7377</v>
      </c>
      <c r="D1379" t="s">
        <v>7378</v>
      </c>
      <c r="E1379" t="s">
        <v>7379</v>
      </c>
      <c r="F1379" t="s">
        <v>34</v>
      </c>
      <c r="G1379" t="s">
        <v>7375</v>
      </c>
      <c r="H1379" t="s">
        <v>35924</v>
      </c>
      <c r="I1379">
        <v>9</v>
      </c>
      <c r="J1379">
        <v>2020</v>
      </c>
      <c r="K1379">
        <v>2020</v>
      </c>
      <c r="L1379" t="s">
        <v>23</v>
      </c>
      <c r="M1379" t="s">
        <v>2028</v>
      </c>
      <c r="N1379" t="s">
        <v>117</v>
      </c>
      <c r="O1379" t="s">
        <v>7380</v>
      </c>
    </row>
    <row r="1380" spans="1:15" x14ac:dyDescent="0.35">
      <c r="A1380" t="s">
        <v>7381</v>
      </c>
      <c r="B1380" t="s">
        <v>12</v>
      </c>
      <c r="C1380" t="s">
        <v>7382</v>
      </c>
      <c r="D1380" t="s">
        <v>3588</v>
      </c>
      <c r="E1380" t="s">
        <v>7383</v>
      </c>
      <c r="F1380" t="s">
        <v>7384</v>
      </c>
      <c r="G1380" t="s">
        <v>7375</v>
      </c>
      <c r="H1380" t="s">
        <v>35924</v>
      </c>
      <c r="I1380">
        <v>9</v>
      </c>
      <c r="J1380">
        <v>2020</v>
      </c>
      <c r="K1380">
        <v>2018</v>
      </c>
      <c r="L1380" t="s">
        <v>23</v>
      </c>
      <c r="M1380" t="s">
        <v>267</v>
      </c>
      <c r="N1380" t="s">
        <v>108</v>
      </c>
      <c r="O1380" t="s">
        <v>7385</v>
      </c>
    </row>
    <row r="1381" spans="1:15" x14ac:dyDescent="0.35">
      <c r="A1381" t="s">
        <v>7386</v>
      </c>
      <c r="B1381" t="s">
        <v>12</v>
      </c>
      <c r="C1381" t="s">
        <v>7387</v>
      </c>
      <c r="D1381" t="s">
        <v>7388</v>
      </c>
      <c r="E1381" t="s">
        <v>7389</v>
      </c>
      <c r="F1381" t="s">
        <v>13</v>
      </c>
      <c r="G1381" t="s">
        <v>7375</v>
      </c>
      <c r="H1381" t="s">
        <v>35924</v>
      </c>
      <c r="I1381">
        <v>9</v>
      </c>
      <c r="J1381">
        <v>2020</v>
      </c>
      <c r="K1381">
        <v>2020</v>
      </c>
      <c r="L1381" t="s">
        <v>223</v>
      </c>
      <c r="M1381" t="s">
        <v>195</v>
      </c>
      <c r="N1381" t="s">
        <v>497</v>
      </c>
      <c r="O1381" t="s">
        <v>7390</v>
      </c>
    </row>
    <row r="1382" spans="1:15" x14ac:dyDescent="0.35">
      <c r="A1382" t="s">
        <v>7391</v>
      </c>
      <c r="B1382" t="s">
        <v>18</v>
      </c>
      <c r="C1382" t="s">
        <v>7392</v>
      </c>
      <c r="E1382" t="s">
        <v>7393</v>
      </c>
      <c r="F1382" t="s">
        <v>13</v>
      </c>
      <c r="G1382" t="s">
        <v>7375</v>
      </c>
      <c r="H1382" t="s">
        <v>35924</v>
      </c>
      <c r="I1382">
        <v>9</v>
      </c>
      <c r="J1382">
        <v>2020</v>
      </c>
      <c r="K1382">
        <v>2020</v>
      </c>
      <c r="L1382" t="s">
        <v>23</v>
      </c>
      <c r="M1382" t="s">
        <v>28</v>
      </c>
      <c r="N1382" t="s">
        <v>38</v>
      </c>
      <c r="O1382" t="s">
        <v>7394</v>
      </c>
    </row>
    <row r="1383" spans="1:15" x14ac:dyDescent="0.35">
      <c r="A1383" t="s">
        <v>7395</v>
      </c>
      <c r="B1383" t="s">
        <v>12</v>
      </c>
      <c r="C1383" t="s">
        <v>7396</v>
      </c>
      <c r="D1383" t="s">
        <v>7397</v>
      </c>
      <c r="E1383" t="s">
        <v>7398</v>
      </c>
      <c r="F1383" t="s">
        <v>384</v>
      </c>
      <c r="G1383" t="s">
        <v>7399</v>
      </c>
      <c r="H1383" t="s">
        <v>35924</v>
      </c>
      <c r="I1383">
        <v>8</v>
      </c>
      <c r="J1383">
        <v>2020</v>
      </c>
      <c r="K1383">
        <v>2020</v>
      </c>
      <c r="L1383" t="s">
        <v>23</v>
      </c>
      <c r="M1383" t="s">
        <v>267</v>
      </c>
      <c r="N1383" t="s">
        <v>1716</v>
      </c>
      <c r="O1383" t="s">
        <v>7400</v>
      </c>
    </row>
    <row r="1384" spans="1:15" x14ac:dyDescent="0.35">
      <c r="A1384" t="s">
        <v>7401</v>
      </c>
      <c r="B1384" t="s">
        <v>18</v>
      </c>
      <c r="C1384" t="s">
        <v>7402</v>
      </c>
      <c r="E1384" t="s">
        <v>7403</v>
      </c>
      <c r="F1384" t="s">
        <v>434</v>
      </c>
      <c r="G1384" t="s">
        <v>7399</v>
      </c>
      <c r="H1384" t="s">
        <v>35924</v>
      </c>
      <c r="I1384">
        <v>8</v>
      </c>
      <c r="J1384">
        <v>2020</v>
      </c>
      <c r="K1384">
        <v>2020</v>
      </c>
      <c r="L1384" t="s">
        <v>55</v>
      </c>
      <c r="M1384" t="s">
        <v>28</v>
      </c>
      <c r="N1384" t="s">
        <v>35</v>
      </c>
      <c r="O1384" t="s">
        <v>7404</v>
      </c>
    </row>
    <row r="1385" spans="1:15" x14ac:dyDescent="0.35">
      <c r="A1385" t="s">
        <v>7405</v>
      </c>
      <c r="B1385" t="s">
        <v>12</v>
      </c>
      <c r="C1385" t="s">
        <v>7406</v>
      </c>
      <c r="D1385" t="s">
        <v>7407</v>
      </c>
      <c r="E1385" t="s">
        <v>7408</v>
      </c>
      <c r="F1385" t="s">
        <v>1094</v>
      </c>
      <c r="G1385" t="s">
        <v>7399</v>
      </c>
      <c r="H1385" t="s">
        <v>35924</v>
      </c>
      <c r="I1385">
        <v>8</v>
      </c>
      <c r="J1385">
        <v>2020</v>
      </c>
      <c r="K1385">
        <v>2004</v>
      </c>
      <c r="L1385" t="s">
        <v>23</v>
      </c>
      <c r="M1385" t="s">
        <v>149</v>
      </c>
      <c r="N1385" t="s">
        <v>74</v>
      </c>
      <c r="O1385" t="s">
        <v>7409</v>
      </c>
    </row>
    <row r="1386" spans="1:15" x14ac:dyDescent="0.35">
      <c r="A1386" t="s">
        <v>7410</v>
      </c>
      <c r="B1386" t="s">
        <v>18</v>
      </c>
      <c r="C1386" t="s">
        <v>7411</v>
      </c>
      <c r="E1386" t="s">
        <v>7412</v>
      </c>
      <c r="F1386" t="s">
        <v>434</v>
      </c>
      <c r="G1386" t="s">
        <v>7399</v>
      </c>
      <c r="H1386" t="s">
        <v>35924</v>
      </c>
      <c r="I1386">
        <v>8</v>
      </c>
      <c r="J1386">
        <v>2020</v>
      </c>
      <c r="K1386">
        <v>2020</v>
      </c>
      <c r="L1386" t="s">
        <v>55</v>
      </c>
      <c r="M1386" t="s">
        <v>28</v>
      </c>
      <c r="N1386" t="s">
        <v>866</v>
      </c>
      <c r="O1386" t="s">
        <v>7413</v>
      </c>
    </row>
    <row r="1387" spans="1:15" x14ac:dyDescent="0.35">
      <c r="A1387" t="s">
        <v>7414</v>
      </c>
      <c r="B1387" t="s">
        <v>18</v>
      </c>
      <c r="C1387" t="s">
        <v>7415</v>
      </c>
      <c r="E1387" t="s">
        <v>7416</v>
      </c>
      <c r="F1387" t="s">
        <v>529</v>
      </c>
      <c r="G1387" t="s">
        <v>7399</v>
      </c>
      <c r="H1387" t="s">
        <v>35924</v>
      </c>
      <c r="I1387">
        <v>8</v>
      </c>
      <c r="J1387">
        <v>2020</v>
      </c>
      <c r="K1387">
        <v>2020</v>
      </c>
      <c r="L1387" t="s">
        <v>23</v>
      </c>
      <c r="M1387" t="s">
        <v>1089</v>
      </c>
      <c r="N1387" t="s">
        <v>1854</v>
      </c>
      <c r="O1387" t="s">
        <v>7417</v>
      </c>
    </row>
    <row r="1388" spans="1:15" x14ac:dyDescent="0.35">
      <c r="A1388" t="s">
        <v>7418</v>
      </c>
      <c r="B1388" t="s">
        <v>12</v>
      </c>
      <c r="C1388" t="s">
        <v>7419</v>
      </c>
      <c r="D1388" t="s">
        <v>1044</v>
      </c>
      <c r="E1388" t="s">
        <v>7420</v>
      </c>
      <c r="F1388" t="s">
        <v>13</v>
      </c>
      <c r="G1388" t="s">
        <v>7421</v>
      </c>
      <c r="H1388" t="s">
        <v>35924</v>
      </c>
      <c r="I1388">
        <v>7</v>
      </c>
      <c r="J1388">
        <v>2020</v>
      </c>
      <c r="K1388">
        <v>2020</v>
      </c>
      <c r="L1388" t="s">
        <v>14</v>
      </c>
      <c r="M1388" t="s">
        <v>63</v>
      </c>
      <c r="N1388" t="s">
        <v>2673</v>
      </c>
      <c r="O1388" t="s">
        <v>7422</v>
      </c>
    </row>
    <row r="1389" spans="1:15" x14ac:dyDescent="0.35">
      <c r="A1389" t="s">
        <v>7423</v>
      </c>
      <c r="B1389" t="s">
        <v>18</v>
      </c>
      <c r="C1389" t="s">
        <v>7424</v>
      </c>
      <c r="D1389" t="s">
        <v>7425</v>
      </c>
      <c r="E1389" t="s">
        <v>7426</v>
      </c>
      <c r="F1389" t="s">
        <v>663</v>
      </c>
      <c r="G1389" t="s">
        <v>7421</v>
      </c>
      <c r="H1389" t="s">
        <v>35924</v>
      </c>
      <c r="I1389">
        <v>7</v>
      </c>
      <c r="J1389">
        <v>2020</v>
      </c>
      <c r="K1389">
        <v>2020</v>
      </c>
      <c r="L1389" t="s">
        <v>23</v>
      </c>
      <c r="M1389" t="s">
        <v>28</v>
      </c>
      <c r="N1389" t="s">
        <v>25</v>
      </c>
      <c r="O1389" t="s">
        <v>7427</v>
      </c>
    </row>
    <row r="1390" spans="1:15" x14ac:dyDescent="0.35">
      <c r="A1390" t="s">
        <v>7428</v>
      </c>
      <c r="B1390" t="s">
        <v>12</v>
      </c>
      <c r="C1390" t="s">
        <v>7429</v>
      </c>
      <c r="D1390" t="s">
        <v>7430</v>
      </c>
      <c r="E1390" t="s">
        <v>7431</v>
      </c>
      <c r="F1390" t="s">
        <v>13</v>
      </c>
      <c r="G1390" t="s">
        <v>7432</v>
      </c>
      <c r="H1390" t="s">
        <v>35924</v>
      </c>
      <c r="I1390">
        <v>6</v>
      </c>
      <c r="J1390">
        <v>2020</v>
      </c>
      <c r="K1390">
        <v>2020</v>
      </c>
      <c r="L1390" t="s">
        <v>223</v>
      </c>
      <c r="M1390" t="s">
        <v>179</v>
      </c>
      <c r="N1390" t="s">
        <v>134</v>
      </c>
      <c r="O1390" t="s">
        <v>7433</v>
      </c>
    </row>
    <row r="1391" spans="1:15" x14ac:dyDescent="0.35">
      <c r="A1391" t="s">
        <v>7434</v>
      </c>
      <c r="B1391" t="s">
        <v>12</v>
      </c>
      <c r="C1391" t="s">
        <v>7435</v>
      </c>
      <c r="D1391" t="s">
        <v>7436</v>
      </c>
      <c r="E1391" t="s">
        <v>4029</v>
      </c>
      <c r="F1391" t="s">
        <v>54</v>
      </c>
      <c r="G1391" t="s">
        <v>7432</v>
      </c>
      <c r="H1391" t="s">
        <v>35924</v>
      </c>
      <c r="I1391">
        <v>6</v>
      </c>
      <c r="J1391">
        <v>2020</v>
      </c>
      <c r="K1391">
        <v>2019</v>
      </c>
      <c r="L1391" t="s">
        <v>55</v>
      </c>
      <c r="M1391" t="s">
        <v>15</v>
      </c>
      <c r="N1391" t="s">
        <v>409</v>
      </c>
      <c r="O1391" t="s">
        <v>7437</v>
      </c>
    </row>
    <row r="1392" spans="1:15" x14ac:dyDescent="0.35">
      <c r="A1392" t="s">
        <v>7438</v>
      </c>
      <c r="B1392" t="s">
        <v>12</v>
      </c>
      <c r="C1392" t="s">
        <v>7439</v>
      </c>
      <c r="D1392" t="s">
        <v>7440</v>
      </c>
      <c r="E1392" t="s">
        <v>7441</v>
      </c>
      <c r="F1392" t="s">
        <v>687</v>
      </c>
      <c r="G1392" t="s">
        <v>7432</v>
      </c>
      <c r="H1392" t="s">
        <v>35924</v>
      </c>
      <c r="I1392">
        <v>6</v>
      </c>
      <c r="J1392">
        <v>2020</v>
      </c>
      <c r="K1392">
        <v>2020</v>
      </c>
      <c r="L1392" t="s">
        <v>110</v>
      </c>
      <c r="M1392" t="s">
        <v>3578</v>
      </c>
      <c r="N1392" t="s">
        <v>41</v>
      </c>
      <c r="O1392" t="s">
        <v>7442</v>
      </c>
    </row>
    <row r="1393" spans="1:15" x14ac:dyDescent="0.35">
      <c r="A1393" t="s">
        <v>7443</v>
      </c>
      <c r="B1393" t="s">
        <v>12</v>
      </c>
      <c r="C1393" t="s">
        <v>7444</v>
      </c>
      <c r="D1393" t="s">
        <v>7445</v>
      </c>
      <c r="E1393" t="s">
        <v>7446</v>
      </c>
      <c r="F1393" t="s">
        <v>13</v>
      </c>
      <c r="G1393" t="s">
        <v>7432</v>
      </c>
      <c r="H1393" t="s">
        <v>35924</v>
      </c>
      <c r="I1393">
        <v>6</v>
      </c>
      <c r="J1393">
        <v>2020</v>
      </c>
      <c r="K1393">
        <v>2017</v>
      </c>
      <c r="L1393" t="s">
        <v>55</v>
      </c>
      <c r="M1393" t="s">
        <v>1525</v>
      </c>
      <c r="N1393" t="s">
        <v>490</v>
      </c>
      <c r="O1393" t="s">
        <v>7447</v>
      </c>
    </row>
    <row r="1394" spans="1:15" x14ac:dyDescent="0.35">
      <c r="A1394" t="s">
        <v>7448</v>
      </c>
      <c r="B1394" t="s">
        <v>12</v>
      </c>
      <c r="C1394" t="s">
        <v>7449</v>
      </c>
      <c r="D1394" t="s">
        <v>7450</v>
      </c>
      <c r="E1394" t="s">
        <v>3678</v>
      </c>
      <c r="F1394" t="s">
        <v>402</v>
      </c>
      <c r="G1394" t="s">
        <v>7451</v>
      </c>
      <c r="H1394" t="s">
        <v>35924</v>
      </c>
      <c r="I1394">
        <v>4</v>
      </c>
      <c r="J1394">
        <v>2020</v>
      </c>
      <c r="K1394">
        <v>2020</v>
      </c>
      <c r="L1394" t="s">
        <v>39</v>
      </c>
      <c r="M1394" t="s">
        <v>1002</v>
      </c>
      <c r="N1394" t="s">
        <v>16</v>
      </c>
      <c r="O1394" t="s">
        <v>7452</v>
      </c>
    </row>
    <row r="1395" spans="1:15" x14ac:dyDescent="0.35">
      <c r="A1395" t="s">
        <v>7453</v>
      </c>
      <c r="B1395" t="s">
        <v>12</v>
      </c>
      <c r="C1395" t="s">
        <v>7454</v>
      </c>
      <c r="D1395" t="s">
        <v>7455</v>
      </c>
      <c r="E1395" t="s">
        <v>7456</v>
      </c>
      <c r="F1395" t="s">
        <v>687</v>
      </c>
      <c r="G1395" t="s">
        <v>7457</v>
      </c>
      <c r="H1395" t="s">
        <v>35924</v>
      </c>
      <c r="I1395">
        <v>3</v>
      </c>
      <c r="J1395">
        <v>2020</v>
      </c>
      <c r="K1395">
        <v>2020</v>
      </c>
      <c r="L1395" t="s">
        <v>23</v>
      </c>
      <c r="M1395" t="s">
        <v>7458</v>
      </c>
      <c r="N1395" t="s">
        <v>773</v>
      </c>
      <c r="O1395" t="s">
        <v>7459</v>
      </c>
    </row>
    <row r="1396" spans="1:15" x14ac:dyDescent="0.35">
      <c r="A1396" t="s">
        <v>7460</v>
      </c>
      <c r="B1396" t="s">
        <v>12</v>
      </c>
      <c r="C1396" t="s">
        <v>7461</v>
      </c>
      <c r="D1396" t="s">
        <v>7462</v>
      </c>
      <c r="E1396" t="s">
        <v>7463</v>
      </c>
      <c r="F1396" t="s">
        <v>102</v>
      </c>
      <c r="G1396" t="s">
        <v>7457</v>
      </c>
      <c r="H1396" t="s">
        <v>35924</v>
      </c>
      <c r="I1396">
        <v>3</v>
      </c>
      <c r="J1396">
        <v>2020</v>
      </c>
      <c r="K1396">
        <v>2018</v>
      </c>
      <c r="L1396" t="s">
        <v>55</v>
      </c>
      <c r="M1396" t="s">
        <v>224</v>
      </c>
      <c r="N1396" t="s">
        <v>3096</v>
      </c>
      <c r="O1396" t="s">
        <v>7464</v>
      </c>
    </row>
    <row r="1397" spans="1:15" x14ac:dyDescent="0.35">
      <c r="A1397" t="s">
        <v>7465</v>
      </c>
      <c r="B1397" t="s">
        <v>12</v>
      </c>
      <c r="C1397" t="s">
        <v>7466</v>
      </c>
      <c r="D1397" t="s">
        <v>7467</v>
      </c>
      <c r="E1397" t="s">
        <v>7468</v>
      </c>
      <c r="F1397" t="s">
        <v>102</v>
      </c>
      <c r="G1397" t="s">
        <v>7469</v>
      </c>
      <c r="H1397" t="s">
        <v>35924</v>
      </c>
      <c r="I1397">
        <v>2</v>
      </c>
      <c r="J1397">
        <v>2020</v>
      </c>
      <c r="K1397">
        <v>2016</v>
      </c>
      <c r="L1397" t="s">
        <v>55</v>
      </c>
      <c r="M1397" t="s">
        <v>95</v>
      </c>
      <c r="N1397" t="s">
        <v>117</v>
      </c>
      <c r="O1397" t="s">
        <v>7470</v>
      </c>
    </row>
    <row r="1398" spans="1:15" x14ac:dyDescent="0.35">
      <c r="A1398" t="s">
        <v>7471</v>
      </c>
      <c r="B1398" t="s">
        <v>18</v>
      </c>
      <c r="C1398" t="s">
        <v>7472</v>
      </c>
      <c r="E1398" t="s">
        <v>7473</v>
      </c>
      <c r="F1398" t="s">
        <v>13</v>
      </c>
      <c r="G1398" t="s">
        <v>7469</v>
      </c>
      <c r="H1398" t="s">
        <v>35924</v>
      </c>
      <c r="I1398">
        <v>2</v>
      </c>
      <c r="J1398">
        <v>2020</v>
      </c>
      <c r="K1398">
        <v>2005</v>
      </c>
      <c r="L1398" t="s">
        <v>78</v>
      </c>
      <c r="M1398" t="s">
        <v>28</v>
      </c>
      <c r="N1398" t="s">
        <v>172</v>
      </c>
      <c r="O1398" t="s">
        <v>7474</v>
      </c>
    </row>
    <row r="1399" spans="1:15" x14ac:dyDescent="0.35">
      <c r="A1399" t="s">
        <v>7475</v>
      </c>
      <c r="B1399" t="s">
        <v>18</v>
      </c>
      <c r="C1399" t="s">
        <v>7476</v>
      </c>
      <c r="E1399" t="s">
        <v>7477</v>
      </c>
      <c r="F1399" t="s">
        <v>13</v>
      </c>
      <c r="G1399" t="s">
        <v>7469</v>
      </c>
      <c r="H1399" t="s">
        <v>35924</v>
      </c>
      <c r="I1399">
        <v>2</v>
      </c>
      <c r="J1399">
        <v>2020</v>
      </c>
      <c r="K1399">
        <v>2020</v>
      </c>
      <c r="L1399" t="s">
        <v>23</v>
      </c>
      <c r="M1399" t="s">
        <v>28</v>
      </c>
      <c r="N1399" t="s">
        <v>2760</v>
      </c>
      <c r="O1399" t="s">
        <v>7478</v>
      </c>
    </row>
    <row r="1400" spans="1:15" x14ac:dyDescent="0.35">
      <c r="A1400" t="s">
        <v>7479</v>
      </c>
      <c r="B1400" t="s">
        <v>18</v>
      </c>
      <c r="C1400" t="s">
        <v>7480</v>
      </c>
      <c r="E1400" t="s">
        <v>7481</v>
      </c>
      <c r="F1400" t="s">
        <v>122</v>
      </c>
      <c r="G1400" t="s">
        <v>7469</v>
      </c>
      <c r="H1400" t="s">
        <v>35924</v>
      </c>
      <c r="I1400">
        <v>2</v>
      </c>
      <c r="J1400">
        <v>2020</v>
      </c>
      <c r="K1400">
        <v>2009</v>
      </c>
      <c r="L1400" t="s">
        <v>78</v>
      </c>
      <c r="M1400" t="s">
        <v>157</v>
      </c>
      <c r="N1400" t="s">
        <v>7482</v>
      </c>
      <c r="O1400" t="s">
        <v>7483</v>
      </c>
    </row>
    <row r="1401" spans="1:15" x14ac:dyDescent="0.35">
      <c r="A1401" t="s">
        <v>7484</v>
      </c>
      <c r="B1401" t="s">
        <v>12</v>
      </c>
      <c r="C1401" t="s">
        <v>7485</v>
      </c>
      <c r="D1401" t="s">
        <v>1495</v>
      </c>
      <c r="E1401" t="s">
        <v>7486</v>
      </c>
      <c r="F1401" t="s">
        <v>238</v>
      </c>
      <c r="G1401" t="s">
        <v>7469</v>
      </c>
      <c r="H1401" t="s">
        <v>35924</v>
      </c>
      <c r="I1401">
        <v>2</v>
      </c>
      <c r="J1401">
        <v>2020</v>
      </c>
      <c r="K1401">
        <v>2020</v>
      </c>
      <c r="L1401" t="s">
        <v>23</v>
      </c>
      <c r="M1401" t="s">
        <v>808</v>
      </c>
      <c r="N1401" t="s">
        <v>74</v>
      </c>
      <c r="O1401" t="s">
        <v>7487</v>
      </c>
    </row>
    <row r="1402" spans="1:15" x14ac:dyDescent="0.35">
      <c r="A1402" t="s">
        <v>7488</v>
      </c>
      <c r="B1402" t="s">
        <v>12</v>
      </c>
      <c r="C1402" t="s">
        <v>7489</v>
      </c>
      <c r="D1402" t="s">
        <v>7490</v>
      </c>
      <c r="E1402" t="s">
        <v>7491</v>
      </c>
      <c r="F1402" t="s">
        <v>34</v>
      </c>
      <c r="G1402" t="s">
        <v>7469</v>
      </c>
      <c r="H1402" t="s">
        <v>35924</v>
      </c>
      <c r="I1402">
        <v>2</v>
      </c>
      <c r="J1402">
        <v>2020</v>
      </c>
      <c r="K1402">
        <v>2020</v>
      </c>
      <c r="L1402" t="s">
        <v>23</v>
      </c>
      <c r="M1402" t="s">
        <v>224</v>
      </c>
      <c r="N1402" t="s">
        <v>351</v>
      </c>
      <c r="O1402" t="s">
        <v>7492</v>
      </c>
    </row>
    <row r="1403" spans="1:15" x14ac:dyDescent="0.35">
      <c r="A1403" t="s">
        <v>7493</v>
      </c>
      <c r="B1403" t="s">
        <v>12</v>
      </c>
      <c r="C1403" t="s">
        <v>7494</v>
      </c>
      <c r="D1403" t="s">
        <v>7495</v>
      </c>
      <c r="E1403" t="s">
        <v>7496</v>
      </c>
      <c r="F1403" t="s">
        <v>1064</v>
      </c>
      <c r="G1403" t="s">
        <v>7469</v>
      </c>
      <c r="H1403" t="s">
        <v>35924</v>
      </c>
      <c r="I1403">
        <v>2</v>
      </c>
      <c r="J1403">
        <v>2020</v>
      </c>
      <c r="K1403">
        <v>2020</v>
      </c>
      <c r="L1403" t="s">
        <v>23</v>
      </c>
      <c r="M1403" t="s">
        <v>285</v>
      </c>
      <c r="N1403" t="s">
        <v>1001</v>
      </c>
      <c r="O1403" t="s">
        <v>7497</v>
      </c>
    </row>
    <row r="1404" spans="1:15" x14ac:dyDescent="0.35">
      <c r="A1404" t="s">
        <v>7498</v>
      </c>
      <c r="B1404" t="s">
        <v>12</v>
      </c>
      <c r="C1404" t="s">
        <v>7499</v>
      </c>
      <c r="D1404" t="s">
        <v>3623</v>
      </c>
      <c r="E1404" t="s">
        <v>7500</v>
      </c>
      <c r="F1404" t="s">
        <v>102</v>
      </c>
      <c r="G1404" t="s">
        <v>7469</v>
      </c>
      <c r="H1404" t="s">
        <v>35924</v>
      </c>
      <c r="I1404">
        <v>2</v>
      </c>
      <c r="J1404">
        <v>2020</v>
      </c>
      <c r="K1404">
        <v>2017</v>
      </c>
      <c r="L1404" t="s">
        <v>23</v>
      </c>
      <c r="M1404" t="s">
        <v>808</v>
      </c>
      <c r="N1404" t="s">
        <v>117</v>
      </c>
      <c r="O1404" t="s">
        <v>7501</v>
      </c>
    </row>
    <row r="1405" spans="1:15" x14ac:dyDescent="0.35">
      <c r="A1405" t="s">
        <v>7502</v>
      </c>
      <c r="B1405" t="s">
        <v>12</v>
      </c>
      <c r="C1405" t="s">
        <v>7503</v>
      </c>
      <c r="D1405" t="s">
        <v>7504</v>
      </c>
      <c r="E1405" t="s">
        <v>7505</v>
      </c>
      <c r="F1405" t="s">
        <v>13</v>
      </c>
      <c r="G1405" t="s">
        <v>7469</v>
      </c>
      <c r="H1405" t="s">
        <v>35924</v>
      </c>
      <c r="I1405">
        <v>2</v>
      </c>
      <c r="J1405">
        <v>2020</v>
      </c>
      <c r="K1405">
        <v>2020</v>
      </c>
      <c r="L1405" t="s">
        <v>14</v>
      </c>
      <c r="M1405" t="s">
        <v>719</v>
      </c>
      <c r="N1405" t="s">
        <v>2673</v>
      </c>
      <c r="O1405" t="s">
        <v>7506</v>
      </c>
    </row>
    <row r="1406" spans="1:15" x14ac:dyDescent="0.35">
      <c r="A1406" t="s">
        <v>7507</v>
      </c>
      <c r="B1406" t="s">
        <v>12</v>
      </c>
      <c r="C1406" t="s">
        <v>7508</v>
      </c>
      <c r="D1406" t="s">
        <v>7509</v>
      </c>
      <c r="E1406" t="s">
        <v>7510</v>
      </c>
      <c r="F1406" t="s">
        <v>92</v>
      </c>
      <c r="G1406" t="s">
        <v>7469</v>
      </c>
      <c r="H1406" t="s">
        <v>35924</v>
      </c>
      <c r="I1406">
        <v>2</v>
      </c>
      <c r="J1406">
        <v>2020</v>
      </c>
      <c r="K1406">
        <v>2020</v>
      </c>
      <c r="L1406" t="s">
        <v>23</v>
      </c>
      <c r="M1406" t="s">
        <v>800</v>
      </c>
      <c r="N1406" t="s">
        <v>117</v>
      </c>
      <c r="O1406" t="s">
        <v>7511</v>
      </c>
    </row>
    <row r="1407" spans="1:15" x14ac:dyDescent="0.35">
      <c r="A1407" t="s">
        <v>7512</v>
      </c>
      <c r="B1407" t="s">
        <v>12</v>
      </c>
      <c r="C1407" t="s">
        <v>7513</v>
      </c>
      <c r="D1407" t="s">
        <v>7514</v>
      </c>
      <c r="E1407" t="s">
        <v>7515</v>
      </c>
      <c r="F1407" t="s">
        <v>1927</v>
      </c>
      <c r="G1407" t="s">
        <v>7516</v>
      </c>
      <c r="H1407" t="s">
        <v>35924</v>
      </c>
      <c r="I1407">
        <v>1</v>
      </c>
      <c r="J1407">
        <v>2020</v>
      </c>
      <c r="K1407">
        <v>2020</v>
      </c>
      <c r="L1407" t="s">
        <v>78</v>
      </c>
      <c r="M1407" t="s">
        <v>279</v>
      </c>
      <c r="N1407" t="s">
        <v>849</v>
      </c>
      <c r="O1407" t="s">
        <v>7517</v>
      </c>
    </row>
    <row r="1408" spans="1:15" x14ac:dyDescent="0.35">
      <c r="A1408" t="s">
        <v>7518</v>
      </c>
      <c r="B1408" t="s">
        <v>12</v>
      </c>
      <c r="C1408" t="s">
        <v>7519</v>
      </c>
      <c r="D1408" t="s">
        <v>7520</v>
      </c>
      <c r="E1408" t="s">
        <v>7521</v>
      </c>
      <c r="F1408" t="s">
        <v>7522</v>
      </c>
      <c r="G1408" t="s">
        <v>7516</v>
      </c>
      <c r="H1408" t="s">
        <v>35924</v>
      </c>
      <c r="I1408">
        <v>1</v>
      </c>
      <c r="J1408">
        <v>2020</v>
      </c>
      <c r="K1408">
        <v>2017</v>
      </c>
      <c r="L1408" t="s">
        <v>223</v>
      </c>
      <c r="M1408" t="s">
        <v>40</v>
      </c>
      <c r="N1408" t="s">
        <v>233</v>
      </c>
      <c r="O1408" t="s">
        <v>7523</v>
      </c>
    </row>
    <row r="1409" spans="1:15" x14ac:dyDescent="0.35">
      <c r="A1409" t="s">
        <v>7524</v>
      </c>
      <c r="B1409" t="s">
        <v>12</v>
      </c>
      <c r="C1409" t="s">
        <v>7525</v>
      </c>
      <c r="D1409" t="s">
        <v>7526</v>
      </c>
      <c r="E1409" t="s">
        <v>7527</v>
      </c>
      <c r="F1409" t="s">
        <v>13</v>
      </c>
      <c r="G1409" t="s">
        <v>7516</v>
      </c>
      <c r="H1409" t="s">
        <v>35924</v>
      </c>
      <c r="I1409">
        <v>1</v>
      </c>
      <c r="J1409">
        <v>2020</v>
      </c>
      <c r="K1409">
        <v>2019</v>
      </c>
      <c r="L1409" t="s">
        <v>55</v>
      </c>
      <c r="M1409" t="s">
        <v>315</v>
      </c>
      <c r="N1409" t="s">
        <v>773</v>
      </c>
      <c r="O1409" t="s">
        <v>7528</v>
      </c>
    </row>
    <row r="1410" spans="1:15" x14ac:dyDescent="0.35">
      <c r="A1410" t="s">
        <v>7529</v>
      </c>
      <c r="B1410" t="s">
        <v>12</v>
      </c>
      <c r="C1410" t="s">
        <v>7530</v>
      </c>
      <c r="D1410" t="s">
        <v>7531</v>
      </c>
      <c r="E1410" t="s">
        <v>7532</v>
      </c>
      <c r="F1410" t="s">
        <v>21</v>
      </c>
      <c r="G1410" t="s">
        <v>7516</v>
      </c>
      <c r="H1410" t="s">
        <v>35924</v>
      </c>
      <c r="I1410">
        <v>1</v>
      </c>
      <c r="J1410">
        <v>2020</v>
      </c>
      <c r="K1410">
        <v>2013</v>
      </c>
      <c r="L1410" t="s">
        <v>23</v>
      </c>
      <c r="M1410" t="s">
        <v>3102</v>
      </c>
      <c r="N1410" t="s">
        <v>166</v>
      </c>
      <c r="O1410" t="s">
        <v>7533</v>
      </c>
    </row>
    <row r="1411" spans="1:15" x14ac:dyDescent="0.35">
      <c r="A1411" t="s">
        <v>7534</v>
      </c>
      <c r="B1411" t="s">
        <v>18</v>
      </c>
      <c r="C1411" t="s">
        <v>7535</v>
      </c>
      <c r="E1411" t="s">
        <v>7536</v>
      </c>
      <c r="F1411" t="s">
        <v>13</v>
      </c>
      <c r="G1411" t="s">
        <v>7516</v>
      </c>
      <c r="H1411" t="s">
        <v>35924</v>
      </c>
      <c r="I1411">
        <v>1</v>
      </c>
      <c r="J1411">
        <v>2020</v>
      </c>
      <c r="K1411">
        <v>2019</v>
      </c>
      <c r="L1411" t="s">
        <v>55</v>
      </c>
      <c r="M1411" t="s">
        <v>28</v>
      </c>
      <c r="N1411" t="s">
        <v>1615</v>
      </c>
      <c r="O1411" t="s">
        <v>7537</v>
      </c>
    </row>
    <row r="1412" spans="1:15" x14ac:dyDescent="0.35">
      <c r="A1412" t="s">
        <v>7538</v>
      </c>
      <c r="B1412" t="s">
        <v>18</v>
      </c>
      <c r="C1412" t="s">
        <v>7539</v>
      </c>
      <c r="E1412" t="s">
        <v>7540</v>
      </c>
      <c r="F1412" t="s">
        <v>434</v>
      </c>
      <c r="G1412" t="s">
        <v>7516</v>
      </c>
      <c r="H1412" t="s">
        <v>35924</v>
      </c>
      <c r="I1412">
        <v>1</v>
      </c>
      <c r="J1412">
        <v>2020</v>
      </c>
      <c r="K1412">
        <v>2018</v>
      </c>
      <c r="L1412" t="s">
        <v>23</v>
      </c>
      <c r="M1412" t="s">
        <v>28</v>
      </c>
      <c r="N1412" t="s">
        <v>1159</v>
      </c>
      <c r="O1412" t="s">
        <v>7541</v>
      </c>
    </row>
    <row r="1413" spans="1:15" x14ac:dyDescent="0.35">
      <c r="A1413" t="s">
        <v>7542</v>
      </c>
      <c r="B1413" t="s">
        <v>18</v>
      </c>
      <c r="C1413" t="s">
        <v>7543</v>
      </c>
      <c r="E1413" t="s">
        <v>7544</v>
      </c>
      <c r="F1413" t="s">
        <v>251</v>
      </c>
      <c r="G1413" t="s">
        <v>7516</v>
      </c>
      <c r="H1413" t="s">
        <v>35924</v>
      </c>
      <c r="I1413">
        <v>1</v>
      </c>
      <c r="J1413">
        <v>2020</v>
      </c>
      <c r="K1413">
        <v>2016</v>
      </c>
      <c r="L1413" t="s">
        <v>23</v>
      </c>
      <c r="M1413" t="s">
        <v>24</v>
      </c>
      <c r="N1413" t="s">
        <v>668</v>
      </c>
      <c r="O1413" t="s">
        <v>7545</v>
      </c>
    </row>
    <row r="1414" spans="1:15" x14ac:dyDescent="0.35">
      <c r="A1414" t="s">
        <v>7546</v>
      </c>
      <c r="B1414" t="s">
        <v>12</v>
      </c>
      <c r="C1414" t="s">
        <v>7547</v>
      </c>
      <c r="D1414" t="s">
        <v>1424</v>
      </c>
      <c r="E1414" t="s">
        <v>7548</v>
      </c>
      <c r="F1414" t="s">
        <v>13</v>
      </c>
      <c r="G1414" t="s">
        <v>7516</v>
      </c>
      <c r="H1414" t="s">
        <v>35924</v>
      </c>
      <c r="I1414">
        <v>1</v>
      </c>
      <c r="J1414">
        <v>2020</v>
      </c>
      <c r="K1414">
        <v>2016</v>
      </c>
      <c r="L1414" t="s">
        <v>223</v>
      </c>
      <c r="M1414" t="s">
        <v>1179</v>
      </c>
      <c r="N1414" t="s">
        <v>180</v>
      </c>
      <c r="O1414" t="s">
        <v>7549</v>
      </c>
    </row>
    <row r="1415" spans="1:15" x14ac:dyDescent="0.35">
      <c r="A1415" t="s">
        <v>7550</v>
      </c>
      <c r="B1415" t="s">
        <v>18</v>
      </c>
      <c r="C1415" t="s">
        <v>7551</v>
      </c>
      <c r="E1415" t="s">
        <v>7552</v>
      </c>
      <c r="F1415" t="s">
        <v>1221</v>
      </c>
      <c r="G1415" t="s">
        <v>7516</v>
      </c>
      <c r="H1415" t="s">
        <v>35924</v>
      </c>
      <c r="I1415">
        <v>1</v>
      </c>
      <c r="J1415">
        <v>2020</v>
      </c>
      <c r="K1415">
        <v>2020</v>
      </c>
      <c r="L1415" t="s">
        <v>23</v>
      </c>
      <c r="M1415" t="s">
        <v>28</v>
      </c>
      <c r="N1415" t="s">
        <v>7553</v>
      </c>
      <c r="O1415" t="s">
        <v>7554</v>
      </c>
    </row>
    <row r="1416" spans="1:15" x14ac:dyDescent="0.35">
      <c r="A1416" t="s">
        <v>7555</v>
      </c>
      <c r="B1416" t="s">
        <v>12</v>
      </c>
      <c r="C1416" t="s">
        <v>7556</v>
      </c>
      <c r="D1416" t="s">
        <v>7557</v>
      </c>
      <c r="E1416" t="s">
        <v>7558</v>
      </c>
      <c r="F1416" t="s">
        <v>1621</v>
      </c>
      <c r="G1416" t="s">
        <v>7516</v>
      </c>
      <c r="H1416" t="s">
        <v>35924</v>
      </c>
      <c r="I1416">
        <v>1</v>
      </c>
      <c r="J1416">
        <v>2020</v>
      </c>
      <c r="K1416">
        <v>2016</v>
      </c>
      <c r="L1416" t="s">
        <v>14</v>
      </c>
      <c r="M1416" t="s">
        <v>674</v>
      </c>
      <c r="N1416" t="s">
        <v>368</v>
      </c>
      <c r="O1416" t="s">
        <v>7559</v>
      </c>
    </row>
    <row r="1417" spans="1:15" x14ac:dyDescent="0.35">
      <c r="A1417" t="s">
        <v>7560</v>
      </c>
      <c r="B1417" t="s">
        <v>18</v>
      </c>
      <c r="C1417" t="s">
        <v>7561</v>
      </c>
      <c r="E1417" t="s">
        <v>7562</v>
      </c>
      <c r="F1417" t="s">
        <v>72</v>
      </c>
      <c r="G1417" t="s">
        <v>7516</v>
      </c>
      <c r="H1417" t="s">
        <v>35924</v>
      </c>
      <c r="I1417">
        <v>1</v>
      </c>
      <c r="J1417">
        <v>2020</v>
      </c>
      <c r="K1417">
        <v>2020</v>
      </c>
      <c r="L1417" t="s">
        <v>23</v>
      </c>
      <c r="M1417" t="s">
        <v>28</v>
      </c>
      <c r="N1417" t="s">
        <v>240</v>
      </c>
      <c r="O1417" t="s">
        <v>7563</v>
      </c>
    </row>
    <row r="1418" spans="1:15" x14ac:dyDescent="0.35">
      <c r="A1418" t="s">
        <v>7564</v>
      </c>
      <c r="B1418" t="s">
        <v>12</v>
      </c>
      <c r="C1418" t="s">
        <v>7565</v>
      </c>
      <c r="D1418" t="s">
        <v>7566</v>
      </c>
      <c r="E1418" t="s">
        <v>7567</v>
      </c>
      <c r="F1418" t="s">
        <v>402</v>
      </c>
      <c r="G1418" t="s">
        <v>7516</v>
      </c>
      <c r="H1418" t="s">
        <v>35924</v>
      </c>
      <c r="I1418">
        <v>1</v>
      </c>
      <c r="J1418">
        <v>2020</v>
      </c>
      <c r="K1418">
        <v>2005</v>
      </c>
      <c r="L1418" t="s">
        <v>14</v>
      </c>
      <c r="M1418" t="s">
        <v>372</v>
      </c>
      <c r="N1418" t="s">
        <v>409</v>
      </c>
      <c r="O1418" t="s">
        <v>7568</v>
      </c>
    </row>
    <row r="1419" spans="1:15" x14ac:dyDescent="0.35">
      <c r="A1419" t="s">
        <v>7569</v>
      </c>
      <c r="B1419" t="s">
        <v>18</v>
      </c>
      <c r="C1419" t="s">
        <v>7570</v>
      </c>
      <c r="E1419" t="s">
        <v>7571</v>
      </c>
      <c r="F1419" t="s">
        <v>1094</v>
      </c>
      <c r="G1419" t="s">
        <v>7516</v>
      </c>
      <c r="H1419" t="s">
        <v>35924</v>
      </c>
      <c r="I1419">
        <v>1</v>
      </c>
      <c r="J1419">
        <v>2020</v>
      </c>
      <c r="K1419">
        <v>2019</v>
      </c>
      <c r="L1419" t="s">
        <v>23</v>
      </c>
      <c r="M1419" t="s">
        <v>28</v>
      </c>
      <c r="N1419" t="s">
        <v>1100</v>
      </c>
      <c r="O1419" t="s">
        <v>7572</v>
      </c>
    </row>
    <row r="1420" spans="1:15" x14ac:dyDescent="0.35">
      <c r="A1420" t="s">
        <v>7573</v>
      </c>
      <c r="B1420" t="s">
        <v>18</v>
      </c>
      <c r="C1420" t="s">
        <v>7574</v>
      </c>
      <c r="E1420" t="s">
        <v>7575</v>
      </c>
      <c r="F1420" t="s">
        <v>251</v>
      </c>
      <c r="G1420" t="s">
        <v>7516</v>
      </c>
      <c r="H1420" t="s">
        <v>35924</v>
      </c>
      <c r="I1420">
        <v>1</v>
      </c>
      <c r="J1420">
        <v>2020</v>
      </c>
      <c r="K1420">
        <v>2018</v>
      </c>
      <c r="L1420" t="s">
        <v>23</v>
      </c>
      <c r="M1420" t="s">
        <v>157</v>
      </c>
      <c r="N1420" t="s">
        <v>347</v>
      </c>
      <c r="O1420" t="s">
        <v>7576</v>
      </c>
    </row>
    <row r="1421" spans="1:15" x14ac:dyDescent="0.35">
      <c r="A1421" t="s">
        <v>7577</v>
      </c>
      <c r="B1421" t="s">
        <v>12</v>
      </c>
      <c r="C1421" t="s">
        <v>7578</v>
      </c>
      <c r="D1421" t="s">
        <v>7579</v>
      </c>
      <c r="E1421" t="s">
        <v>7580</v>
      </c>
      <c r="F1421" t="s">
        <v>1647</v>
      </c>
      <c r="G1421" t="s">
        <v>7516</v>
      </c>
      <c r="H1421" t="s">
        <v>35924</v>
      </c>
      <c r="I1421">
        <v>1</v>
      </c>
      <c r="J1421">
        <v>2020</v>
      </c>
      <c r="K1421">
        <v>2020</v>
      </c>
      <c r="L1421" t="s">
        <v>55</v>
      </c>
      <c r="M1421" t="s">
        <v>592</v>
      </c>
      <c r="N1421" t="s">
        <v>3207</v>
      </c>
      <c r="O1421" t="s">
        <v>7581</v>
      </c>
    </row>
    <row r="1422" spans="1:15" x14ac:dyDescent="0.35">
      <c r="A1422" t="s">
        <v>7582</v>
      </c>
      <c r="B1422" t="s">
        <v>12</v>
      </c>
      <c r="C1422" t="s">
        <v>7583</v>
      </c>
      <c r="D1422" t="s">
        <v>7584</v>
      </c>
      <c r="E1422" t="s">
        <v>7585</v>
      </c>
      <c r="F1422" t="s">
        <v>2966</v>
      </c>
      <c r="G1422" t="s">
        <v>7516</v>
      </c>
      <c r="H1422" t="s">
        <v>35924</v>
      </c>
      <c r="I1422">
        <v>1</v>
      </c>
      <c r="J1422">
        <v>2020</v>
      </c>
      <c r="K1422">
        <v>2020</v>
      </c>
      <c r="L1422" t="s">
        <v>223</v>
      </c>
      <c r="M1422" t="s">
        <v>1586</v>
      </c>
      <c r="N1422" t="s">
        <v>180</v>
      </c>
      <c r="O1422" t="s">
        <v>7586</v>
      </c>
    </row>
    <row r="1423" spans="1:15" x14ac:dyDescent="0.35">
      <c r="A1423" t="s">
        <v>7587</v>
      </c>
      <c r="B1423" t="s">
        <v>18</v>
      </c>
      <c r="C1423" t="s">
        <v>7588</v>
      </c>
      <c r="E1423" t="s">
        <v>7589</v>
      </c>
      <c r="F1423" t="s">
        <v>13</v>
      </c>
      <c r="G1423" t="s">
        <v>7516</v>
      </c>
      <c r="H1423" t="s">
        <v>35924</v>
      </c>
      <c r="I1423">
        <v>1</v>
      </c>
      <c r="J1423">
        <v>2020</v>
      </c>
      <c r="K1423">
        <v>2003</v>
      </c>
      <c r="L1423" t="s">
        <v>78</v>
      </c>
      <c r="M1423" t="s">
        <v>103</v>
      </c>
      <c r="N1423" t="s">
        <v>153</v>
      </c>
      <c r="O1423" t="s">
        <v>7590</v>
      </c>
    </row>
    <row r="1424" spans="1:15" x14ac:dyDescent="0.35">
      <c r="A1424" t="s">
        <v>7591</v>
      </c>
      <c r="B1424" t="s">
        <v>18</v>
      </c>
      <c r="C1424" t="s">
        <v>7592</v>
      </c>
      <c r="E1424" t="s">
        <v>7593</v>
      </c>
      <c r="F1424" t="s">
        <v>13</v>
      </c>
      <c r="G1424" t="s">
        <v>7516</v>
      </c>
      <c r="H1424" t="s">
        <v>35924</v>
      </c>
      <c r="I1424">
        <v>1</v>
      </c>
      <c r="J1424">
        <v>2020</v>
      </c>
      <c r="K1424">
        <v>2019</v>
      </c>
      <c r="L1424" t="s">
        <v>55</v>
      </c>
      <c r="M1424" t="s">
        <v>28</v>
      </c>
      <c r="N1424" t="s">
        <v>85</v>
      </c>
      <c r="O1424" t="s">
        <v>7594</v>
      </c>
    </row>
    <row r="1425" spans="1:15" x14ac:dyDescent="0.35">
      <c r="A1425" t="s">
        <v>7595</v>
      </c>
      <c r="B1425" t="s">
        <v>12</v>
      </c>
      <c r="C1425" t="s">
        <v>7596</v>
      </c>
      <c r="D1425" t="s">
        <v>7597</v>
      </c>
      <c r="E1425" t="s">
        <v>7598</v>
      </c>
      <c r="F1425" t="s">
        <v>13</v>
      </c>
      <c r="G1425" t="s">
        <v>7516</v>
      </c>
      <c r="H1425" t="s">
        <v>35924</v>
      </c>
      <c r="I1425">
        <v>1</v>
      </c>
      <c r="J1425">
        <v>2020</v>
      </c>
      <c r="K1425">
        <v>2018</v>
      </c>
      <c r="L1425" t="s">
        <v>55</v>
      </c>
      <c r="M1425" t="s">
        <v>294</v>
      </c>
      <c r="N1425" t="s">
        <v>233</v>
      </c>
      <c r="O1425" t="s">
        <v>7599</v>
      </c>
    </row>
    <row r="1426" spans="1:15" x14ac:dyDescent="0.35">
      <c r="A1426" t="s">
        <v>7600</v>
      </c>
      <c r="B1426" t="s">
        <v>18</v>
      </c>
      <c r="C1426" t="s">
        <v>7601</v>
      </c>
      <c r="E1426" t="s">
        <v>7602</v>
      </c>
      <c r="F1426" t="s">
        <v>92</v>
      </c>
      <c r="G1426" t="s">
        <v>7516</v>
      </c>
      <c r="H1426" t="s">
        <v>35924</v>
      </c>
      <c r="I1426">
        <v>1</v>
      </c>
      <c r="J1426">
        <v>2020</v>
      </c>
      <c r="K1426">
        <v>2020</v>
      </c>
      <c r="L1426" t="s">
        <v>23</v>
      </c>
      <c r="M1426" t="s">
        <v>28</v>
      </c>
      <c r="N1426" t="s">
        <v>465</v>
      </c>
      <c r="O1426" t="s">
        <v>7603</v>
      </c>
    </row>
    <row r="1427" spans="1:15" x14ac:dyDescent="0.35">
      <c r="A1427" t="s">
        <v>7605</v>
      </c>
      <c r="B1427" t="s">
        <v>12</v>
      </c>
      <c r="C1427" t="s">
        <v>7606</v>
      </c>
      <c r="D1427" t="s">
        <v>7607</v>
      </c>
      <c r="E1427" t="s">
        <v>7608</v>
      </c>
      <c r="F1427" t="s">
        <v>7609</v>
      </c>
      <c r="G1427" t="s">
        <v>7604</v>
      </c>
      <c r="H1427" t="s">
        <v>35913</v>
      </c>
      <c r="I1427">
        <v>30</v>
      </c>
      <c r="J1427">
        <v>2020</v>
      </c>
      <c r="K1427">
        <v>2019</v>
      </c>
      <c r="L1427" t="s">
        <v>78</v>
      </c>
      <c r="M1427" t="s">
        <v>3127</v>
      </c>
      <c r="N1427" t="s">
        <v>74</v>
      </c>
      <c r="O1427" t="s">
        <v>7610</v>
      </c>
    </row>
    <row r="1428" spans="1:15" x14ac:dyDescent="0.35">
      <c r="A1428" t="s">
        <v>7611</v>
      </c>
      <c r="B1428" t="s">
        <v>18</v>
      </c>
      <c r="C1428" t="s">
        <v>7612</v>
      </c>
      <c r="E1428" t="s">
        <v>7613</v>
      </c>
      <c r="F1428" t="s">
        <v>251</v>
      </c>
      <c r="G1428" t="s">
        <v>7604</v>
      </c>
      <c r="H1428" t="s">
        <v>35913</v>
      </c>
      <c r="I1428">
        <v>30</v>
      </c>
      <c r="J1428">
        <v>2020</v>
      </c>
      <c r="K1428">
        <v>2010</v>
      </c>
      <c r="L1428" t="s">
        <v>23</v>
      </c>
      <c r="M1428" t="s">
        <v>157</v>
      </c>
      <c r="N1428" t="s">
        <v>347</v>
      </c>
      <c r="O1428" t="s">
        <v>7614</v>
      </c>
    </row>
    <row r="1429" spans="1:15" x14ac:dyDescent="0.35">
      <c r="A1429" t="s">
        <v>7615</v>
      </c>
      <c r="B1429" t="s">
        <v>18</v>
      </c>
      <c r="C1429" t="s">
        <v>7616</v>
      </c>
      <c r="E1429" t="s">
        <v>7617</v>
      </c>
      <c r="F1429" t="s">
        <v>13</v>
      </c>
      <c r="G1429" t="s">
        <v>7604</v>
      </c>
      <c r="H1429" t="s">
        <v>35913</v>
      </c>
      <c r="I1429">
        <v>30</v>
      </c>
      <c r="J1429">
        <v>2020</v>
      </c>
      <c r="K1429">
        <v>2020</v>
      </c>
      <c r="L1429" t="s">
        <v>78</v>
      </c>
      <c r="M1429" t="s">
        <v>84</v>
      </c>
      <c r="N1429" t="s">
        <v>153</v>
      </c>
      <c r="O1429" t="s">
        <v>7618</v>
      </c>
    </row>
    <row r="1430" spans="1:15" x14ac:dyDescent="0.35">
      <c r="A1430" t="s">
        <v>7619</v>
      </c>
      <c r="B1430" t="s">
        <v>12</v>
      </c>
      <c r="C1430" t="s">
        <v>7620</v>
      </c>
      <c r="D1430" t="s">
        <v>7621</v>
      </c>
      <c r="E1430" t="s">
        <v>7622</v>
      </c>
      <c r="F1430" t="s">
        <v>7623</v>
      </c>
      <c r="G1430" t="s">
        <v>7604</v>
      </c>
      <c r="H1430" t="s">
        <v>35913</v>
      </c>
      <c r="I1430">
        <v>30</v>
      </c>
      <c r="J1430">
        <v>2020</v>
      </c>
      <c r="K1430">
        <v>2018</v>
      </c>
      <c r="L1430" t="s">
        <v>23</v>
      </c>
      <c r="M1430" t="s">
        <v>5820</v>
      </c>
      <c r="N1430" t="s">
        <v>164</v>
      </c>
      <c r="O1430" t="s">
        <v>7624</v>
      </c>
    </row>
    <row r="1431" spans="1:15" x14ac:dyDescent="0.35">
      <c r="A1431" t="s">
        <v>7625</v>
      </c>
      <c r="B1431" t="s">
        <v>12</v>
      </c>
      <c r="C1431" t="s">
        <v>7626</v>
      </c>
      <c r="D1431" t="s">
        <v>7627</v>
      </c>
      <c r="E1431" t="s">
        <v>7628</v>
      </c>
      <c r="F1431" t="s">
        <v>13</v>
      </c>
      <c r="G1431" t="s">
        <v>7604</v>
      </c>
      <c r="H1431" t="s">
        <v>35913</v>
      </c>
      <c r="I1431">
        <v>30</v>
      </c>
      <c r="J1431">
        <v>2020</v>
      </c>
      <c r="K1431">
        <v>2020</v>
      </c>
      <c r="L1431" t="s">
        <v>223</v>
      </c>
      <c r="M1431" t="s">
        <v>232</v>
      </c>
      <c r="N1431" t="s">
        <v>5646</v>
      </c>
      <c r="O1431" t="s">
        <v>7629</v>
      </c>
    </row>
    <row r="1432" spans="1:15" x14ac:dyDescent="0.35">
      <c r="A1432" t="s">
        <v>7630</v>
      </c>
      <c r="B1432" t="s">
        <v>12</v>
      </c>
      <c r="C1432" t="s">
        <v>7631</v>
      </c>
      <c r="E1432" t="s">
        <v>7632</v>
      </c>
      <c r="F1432" t="s">
        <v>13</v>
      </c>
      <c r="G1432" t="s">
        <v>7604</v>
      </c>
      <c r="H1432" t="s">
        <v>35913</v>
      </c>
      <c r="I1432">
        <v>30</v>
      </c>
      <c r="J1432">
        <v>2020</v>
      </c>
      <c r="K1432">
        <v>2020</v>
      </c>
      <c r="L1432" t="s">
        <v>23</v>
      </c>
      <c r="M1432" t="s">
        <v>5820</v>
      </c>
      <c r="N1432" t="s">
        <v>773</v>
      </c>
      <c r="O1432" t="s">
        <v>7633</v>
      </c>
    </row>
    <row r="1433" spans="1:15" x14ac:dyDescent="0.35">
      <c r="A1433" t="s">
        <v>7634</v>
      </c>
      <c r="B1433" t="s">
        <v>18</v>
      </c>
      <c r="C1433" t="s">
        <v>7635</v>
      </c>
      <c r="E1433" t="s">
        <v>7636</v>
      </c>
      <c r="F1433" t="s">
        <v>122</v>
      </c>
      <c r="G1433" t="s">
        <v>7604</v>
      </c>
      <c r="H1433" t="s">
        <v>35913</v>
      </c>
      <c r="I1433">
        <v>30</v>
      </c>
      <c r="J1433">
        <v>2020</v>
      </c>
      <c r="K1433">
        <v>2020</v>
      </c>
      <c r="L1433" t="s">
        <v>23</v>
      </c>
      <c r="M1433" t="s">
        <v>1897</v>
      </c>
      <c r="N1433" t="s">
        <v>2450</v>
      </c>
      <c r="O1433" t="s">
        <v>7637</v>
      </c>
    </row>
    <row r="1434" spans="1:15" x14ac:dyDescent="0.35">
      <c r="A1434" t="s">
        <v>7640</v>
      </c>
      <c r="B1434" t="s">
        <v>12</v>
      </c>
      <c r="C1434" t="s">
        <v>7641</v>
      </c>
      <c r="D1434" t="s">
        <v>7642</v>
      </c>
      <c r="E1434" t="s">
        <v>401</v>
      </c>
      <c r="F1434" t="s">
        <v>13</v>
      </c>
      <c r="G1434" t="s">
        <v>7639</v>
      </c>
      <c r="H1434" t="s">
        <v>35913</v>
      </c>
      <c r="I1434">
        <v>29</v>
      </c>
      <c r="J1434">
        <v>2020</v>
      </c>
      <c r="K1434">
        <v>2020</v>
      </c>
      <c r="L1434" t="s">
        <v>23</v>
      </c>
      <c r="M1434" t="s">
        <v>1122</v>
      </c>
      <c r="N1434" t="s">
        <v>1115</v>
      </c>
      <c r="O1434" t="s">
        <v>7643</v>
      </c>
    </row>
    <row r="1435" spans="1:15" x14ac:dyDescent="0.35">
      <c r="A1435" t="s">
        <v>7644</v>
      </c>
      <c r="B1435" t="s">
        <v>12</v>
      </c>
      <c r="C1435" t="s">
        <v>7645</v>
      </c>
      <c r="D1435" t="s">
        <v>7646</v>
      </c>
      <c r="E1435" t="s">
        <v>7647</v>
      </c>
      <c r="F1435" t="s">
        <v>13</v>
      </c>
      <c r="G1435" t="s">
        <v>7639</v>
      </c>
      <c r="H1435" t="s">
        <v>35913</v>
      </c>
      <c r="I1435">
        <v>29</v>
      </c>
      <c r="J1435">
        <v>2020</v>
      </c>
      <c r="K1435">
        <v>2020</v>
      </c>
      <c r="L1435" t="s">
        <v>223</v>
      </c>
      <c r="M1435" t="s">
        <v>427</v>
      </c>
      <c r="N1435" t="s">
        <v>225</v>
      </c>
      <c r="O1435" t="s">
        <v>7648</v>
      </c>
    </row>
    <row r="1436" spans="1:15" x14ac:dyDescent="0.35">
      <c r="A1436" t="s">
        <v>7649</v>
      </c>
      <c r="B1436" t="s">
        <v>12</v>
      </c>
      <c r="C1436" t="s">
        <v>7650</v>
      </c>
      <c r="D1436" t="s">
        <v>7638</v>
      </c>
      <c r="E1436" t="s">
        <v>7651</v>
      </c>
      <c r="F1436" t="s">
        <v>553</v>
      </c>
      <c r="G1436" t="s">
        <v>7652</v>
      </c>
      <c r="H1436" t="s">
        <v>35913</v>
      </c>
      <c r="I1436">
        <v>28</v>
      </c>
      <c r="J1436">
        <v>2020</v>
      </c>
      <c r="K1436">
        <v>2002</v>
      </c>
      <c r="L1436" t="s">
        <v>14</v>
      </c>
      <c r="M1436" t="s">
        <v>133</v>
      </c>
      <c r="N1436" t="s">
        <v>1716</v>
      </c>
      <c r="O1436" t="s">
        <v>7653</v>
      </c>
    </row>
    <row r="1437" spans="1:15" x14ac:dyDescent="0.35">
      <c r="A1437" t="s">
        <v>7654</v>
      </c>
      <c r="B1437" t="s">
        <v>12</v>
      </c>
      <c r="C1437" t="s">
        <v>7655</v>
      </c>
      <c r="D1437" t="s">
        <v>7656</v>
      </c>
      <c r="E1437" t="s">
        <v>7657</v>
      </c>
      <c r="F1437" t="s">
        <v>34</v>
      </c>
      <c r="G1437" t="s">
        <v>7652</v>
      </c>
      <c r="H1437" t="s">
        <v>35913</v>
      </c>
      <c r="I1437">
        <v>28</v>
      </c>
      <c r="J1437">
        <v>2020</v>
      </c>
      <c r="K1437">
        <v>2013</v>
      </c>
      <c r="L1437" t="s">
        <v>78</v>
      </c>
      <c r="M1437" t="s">
        <v>63</v>
      </c>
      <c r="N1437" t="s">
        <v>48</v>
      </c>
      <c r="O1437" t="s">
        <v>7658</v>
      </c>
    </row>
    <row r="1438" spans="1:15" x14ac:dyDescent="0.35">
      <c r="A1438" t="s">
        <v>7659</v>
      </c>
      <c r="B1438" t="s">
        <v>12</v>
      </c>
      <c r="C1438" t="s">
        <v>7660</v>
      </c>
      <c r="D1438" t="s">
        <v>7661</v>
      </c>
      <c r="E1438" t="s">
        <v>7662</v>
      </c>
      <c r="F1438" t="s">
        <v>34</v>
      </c>
      <c r="G1438" t="s">
        <v>7652</v>
      </c>
      <c r="H1438" t="s">
        <v>35913</v>
      </c>
      <c r="I1438">
        <v>28</v>
      </c>
      <c r="J1438">
        <v>2020</v>
      </c>
      <c r="K1438">
        <v>2014</v>
      </c>
      <c r="L1438" t="s">
        <v>55</v>
      </c>
      <c r="M1438" t="s">
        <v>7663</v>
      </c>
      <c r="N1438" t="s">
        <v>351</v>
      </c>
      <c r="O1438" t="s">
        <v>7664</v>
      </c>
    </row>
    <row r="1439" spans="1:15" x14ac:dyDescent="0.35">
      <c r="A1439" t="s">
        <v>7665</v>
      </c>
      <c r="B1439" t="s">
        <v>12</v>
      </c>
      <c r="C1439" t="s">
        <v>7666</v>
      </c>
      <c r="D1439" t="s">
        <v>1217</v>
      </c>
      <c r="E1439" t="s">
        <v>7667</v>
      </c>
      <c r="F1439" t="s">
        <v>34</v>
      </c>
      <c r="G1439" t="s">
        <v>7652</v>
      </c>
      <c r="H1439" t="s">
        <v>35913</v>
      </c>
      <c r="I1439">
        <v>28</v>
      </c>
      <c r="J1439">
        <v>2020</v>
      </c>
      <c r="K1439">
        <v>2008</v>
      </c>
      <c r="L1439" t="s">
        <v>23</v>
      </c>
      <c r="M1439" t="s">
        <v>872</v>
      </c>
      <c r="N1439" t="s">
        <v>127</v>
      </c>
      <c r="O1439" t="s">
        <v>7668</v>
      </c>
    </row>
    <row r="1440" spans="1:15" x14ac:dyDescent="0.35">
      <c r="A1440" t="s">
        <v>7669</v>
      </c>
      <c r="B1440" t="s">
        <v>12</v>
      </c>
      <c r="C1440" t="s">
        <v>7670</v>
      </c>
      <c r="D1440" t="s">
        <v>7328</v>
      </c>
      <c r="E1440" t="s">
        <v>7671</v>
      </c>
      <c r="F1440" t="s">
        <v>34</v>
      </c>
      <c r="G1440" t="s">
        <v>7652</v>
      </c>
      <c r="H1440" t="s">
        <v>35913</v>
      </c>
      <c r="I1440">
        <v>28</v>
      </c>
      <c r="J1440">
        <v>2020</v>
      </c>
      <c r="K1440">
        <v>2003</v>
      </c>
      <c r="L1440" t="s">
        <v>78</v>
      </c>
      <c r="M1440" t="s">
        <v>819</v>
      </c>
      <c r="N1440" t="s">
        <v>127</v>
      </c>
      <c r="O1440" t="s">
        <v>7672</v>
      </c>
    </row>
    <row r="1441" spans="1:15" x14ac:dyDescent="0.35">
      <c r="A1441" t="s">
        <v>7673</v>
      </c>
      <c r="B1441" t="s">
        <v>12</v>
      </c>
      <c r="C1441" t="s">
        <v>7674</v>
      </c>
      <c r="D1441" t="s">
        <v>7661</v>
      </c>
      <c r="E1441" t="s">
        <v>7675</v>
      </c>
      <c r="F1441" t="s">
        <v>34</v>
      </c>
      <c r="G1441" t="s">
        <v>7652</v>
      </c>
      <c r="H1441" t="s">
        <v>35913</v>
      </c>
      <c r="I1441">
        <v>28</v>
      </c>
      <c r="J1441">
        <v>2020</v>
      </c>
      <c r="K1441">
        <v>2009</v>
      </c>
      <c r="L1441" t="s">
        <v>55</v>
      </c>
      <c r="M1441" t="s">
        <v>224</v>
      </c>
      <c r="N1441" t="s">
        <v>117</v>
      </c>
      <c r="O1441" t="s">
        <v>7676</v>
      </c>
    </row>
    <row r="1442" spans="1:15" x14ac:dyDescent="0.35">
      <c r="A1442" t="s">
        <v>7677</v>
      </c>
      <c r="B1442" t="s">
        <v>12</v>
      </c>
      <c r="C1442" t="s">
        <v>7678</v>
      </c>
      <c r="D1442" t="s">
        <v>7679</v>
      </c>
      <c r="E1442" t="s">
        <v>7680</v>
      </c>
      <c r="F1442" t="s">
        <v>34</v>
      </c>
      <c r="G1442" t="s">
        <v>7652</v>
      </c>
      <c r="H1442" t="s">
        <v>35913</v>
      </c>
      <c r="I1442">
        <v>28</v>
      </c>
      <c r="J1442">
        <v>2020</v>
      </c>
      <c r="K1442">
        <v>2007</v>
      </c>
      <c r="L1442" t="s">
        <v>55</v>
      </c>
      <c r="M1442" t="s">
        <v>483</v>
      </c>
      <c r="N1442" t="s">
        <v>127</v>
      </c>
      <c r="O1442" t="s">
        <v>7681</v>
      </c>
    </row>
    <row r="1443" spans="1:15" x14ac:dyDescent="0.35">
      <c r="A1443" t="s">
        <v>7682</v>
      </c>
      <c r="B1443" t="s">
        <v>12</v>
      </c>
      <c r="C1443" t="s">
        <v>7683</v>
      </c>
      <c r="D1443" t="s">
        <v>7342</v>
      </c>
      <c r="E1443" t="s">
        <v>7684</v>
      </c>
      <c r="F1443" t="s">
        <v>34</v>
      </c>
      <c r="G1443" t="s">
        <v>7652</v>
      </c>
      <c r="H1443" t="s">
        <v>35913</v>
      </c>
      <c r="I1443">
        <v>28</v>
      </c>
      <c r="J1443">
        <v>2020</v>
      </c>
      <c r="K1443">
        <v>1999</v>
      </c>
      <c r="L1443" t="s">
        <v>55</v>
      </c>
      <c r="M1443" t="s">
        <v>4165</v>
      </c>
      <c r="N1443" t="s">
        <v>392</v>
      </c>
      <c r="O1443" t="s">
        <v>7685</v>
      </c>
    </row>
    <row r="1444" spans="1:15" x14ac:dyDescent="0.35">
      <c r="A1444" t="s">
        <v>7686</v>
      </c>
      <c r="B1444" t="s">
        <v>12</v>
      </c>
      <c r="C1444" t="s">
        <v>7687</v>
      </c>
      <c r="D1444" t="s">
        <v>7688</v>
      </c>
      <c r="E1444" t="s">
        <v>7689</v>
      </c>
      <c r="F1444" t="s">
        <v>34</v>
      </c>
      <c r="G1444" t="s">
        <v>7652</v>
      </c>
      <c r="H1444" t="s">
        <v>35913</v>
      </c>
      <c r="I1444">
        <v>28</v>
      </c>
      <c r="J1444">
        <v>2020</v>
      </c>
      <c r="K1444">
        <v>2007</v>
      </c>
      <c r="L1444" t="s">
        <v>55</v>
      </c>
      <c r="M1444" t="s">
        <v>819</v>
      </c>
      <c r="N1444" t="s">
        <v>164</v>
      </c>
      <c r="O1444" t="s">
        <v>7690</v>
      </c>
    </row>
    <row r="1445" spans="1:15" x14ac:dyDescent="0.35">
      <c r="A1445" t="s">
        <v>7691</v>
      </c>
      <c r="B1445" t="s">
        <v>12</v>
      </c>
      <c r="C1445" t="s">
        <v>7692</v>
      </c>
      <c r="D1445" t="s">
        <v>7693</v>
      </c>
      <c r="E1445" t="s">
        <v>7694</v>
      </c>
      <c r="F1445" t="s">
        <v>34</v>
      </c>
      <c r="G1445" t="s">
        <v>7652</v>
      </c>
      <c r="H1445" t="s">
        <v>35913</v>
      </c>
      <c r="I1445">
        <v>28</v>
      </c>
      <c r="J1445">
        <v>2020</v>
      </c>
      <c r="K1445">
        <v>2007</v>
      </c>
      <c r="L1445" t="s">
        <v>78</v>
      </c>
      <c r="M1445" t="s">
        <v>3567</v>
      </c>
      <c r="N1445" t="s">
        <v>127</v>
      </c>
      <c r="O1445" t="s">
        <v>7695</v>
      </c>
    </row>
    <row r="1446" spans="1:15" x14ac:dyDescent="0.35">
      <c r="A1446" t="s">
        <v>7696</v>
      </c>
      <c r="B1446" t="s">
        <v>18</v>
      </c>
      <c r="C1446" t="s">
        <v>7697</v>
      </c>
      <c r="E1446" t="s">
        <v>7698</v>
      </c>
      <c r="F1446" t="s">
        <v>13</v>
      </c>
      <c r="G1446" t="s">
        <v>7699</v>
      </c>
      <c r="H1446" t="s">
        <v>35913</v>
      </c>
      <c r="I1446">
        <v>27</v>
      </c>
      <c r="J1446">
        <v>2020</v>
      </c>
      <c r="K1446">
        <v>2019</v>
      </c>
      <c r="L1446" t="s">
        <v>23</v>
      </c>
      <c r="M1446" t="s">
        <v>84</v>
      </c>
      <c r="N1446" t="s">
        <v>104</v>
      </c>
      <c r="O1446" t="s">
        <v>7700</v>
      </c>
    </row>
    <row r="1447" spans="1:15" x14ac:dyDescent="0.35">
      <c r="A1447" t="s">
        <v>7701</v>
      </c>
      <c r="B1447" t="s">
        <v>18</v>
      </c>
      <c r="C1447" t="s">
        <v>7702</v>
      </c>
      <c r="E1447" t="s">
        <v>7703</v>
      </c>
      <c r="F1447" t="s">
        <v>13</v>
      </c>
      <c r="G1447" t="s">
        <v>7704</v>
      </c>
      <c r="H1447" t="s">
        <v>35913</v>
      </c>
      <c r="I1447">
        <v>26</v>
      </c>
      <c r="J1447">
        <v>2020</v>
      </c>
      <c r="K1447">
        <v>2020</v>
      </c>
      <c r="L1447" t="s">
        <v>55</v>
      </c>
      <c r="M1447" t="s">
        <v>84</v>
      </c>
      <c r="N1447" t="s">
        <v>153</v>
      </c>
      <c r="O1447" t="s">
        <v>7705</v>
      </c>
    </row>
    <row r="1448" spans="1:15" x14ac:dyDescent="0.35">
      <c r="A1448" t="s">
        <v>7706</v>
      </c>
      <c r="B1448" t="s">
        <v>12</v>
      </c>
      <c r="C1448" t="s">
        <v>7707</v>
      </c>
      <c r="D1448" t="s">
        <v>7708</v>
      </c>
      <c r="E1448" t="s">
        <v>7709</v>
      </c>
      <c r="F1448" t="s">
        <v>34</v>
      </c>
      <c r="G1448" t="s">
        <v>7704</v>
      </c>
      <c r="H1448" t="s">
        <v>35913</v>
      </c>
      <c r="I1448">
        <v>26</v>
      </c>
      <c r="J1448">
        <v>2020</v>
      </c>
      <c r="K1448">
        <v>2015</v>
      </c>
      <c r="L1448" t="s">
        <v>55</v>
      </c>
      <c r="M1448" t="s">
        <v>209</v>
      </c>
      <c r="N1448" t="s">
        <v>48</v>
      </c>
      <c r="O1448" t="s">
        <v>7710</v>
      </c>
    </row>
    <row r="1449" spans="1:15" x14ac:dyDescent="0.35">
      <c r="A1449" t="s">
        <v>7712</v>
      </c>
      <c r="B1449" t="s">
        <v>18</v>
      </c>
      <c r="C1449" t="s">
        <v>7713</v>
      </c>
      <c r="E1449" t="s">
        <v>7714</v>
      </c>
      <c r="F1449" t="s">
        <v>13</v>
      </c>
      <c r="G1449" t="s">
        <v>7711</v>
      </c>
      <c r="H1449" t="s">
        <v>35913</v>
      </c>
      <c r="I1449">
        <v>25</v>
      </c>
      <c r="J1449">
        <v>2020</v>
      </c>
      <c r="K1449">
        <v>2020</v>
      </c>
      <c r="L1449" t="s">
        <v>23</v>
      </c>
      <c r="M1449" t="s">
        <v>28</v>
      </c>
      <c r="N1449" t="s">
        <v>153</v>
      </c>
      <c r="O1449" t="s">
        <v>7715</v>
      </c>
    </row>
    <row r="1450" spans="1:15" x14ac:dyDescent="0.35">
      <c r="A1450" t="s">
        <v>7716</v>
      </c>
      <c r="B1450" t="s">
        <v>18</v>
      </c>
      <c r="C1450" t="s">
        <v>7717</v>
      </c>
      <c r="E1450" t="s">
        <v>7718</v>
      </c>
      <c r="F1450" t="s">
        <v>434</v>
      </c>
      <c r="G1450" t="s">
        <v>7711</v>
      </c>
      <c r="H1450" t="s">
        <v>35913</v>
      </c>
      <c r="I1450">
        <v>25</v>
      </c>
      <c r="J1450">
        <v>2020</v>
      </c>
      <c r="K1450">
        <v>2020</v>
      </c>
      <c r="L1450" t="s">
        <v>23</v>
      </c>
      <c r="M1450" t="s">
        <v>28</v>
      </c>
      <c r="N1450" t="s">
        <v>25</v>
      </c>
      <c r="O1450" t="s">
        <v>7719</v>
      </c>
    </row>
    <row r="1451" spans="1:15" x14ac:dyDescent="0.35">
      <c r="A1451" t="s">
        <v>7720</v>
      </c>
      <c r="B1451" t="s">
        <v>12</v>
      </c>
      <c r="C1451" t="s">
        <v>7721</v>
      </c>
      <c r="D1451" t="s">
        <v>7722</v>
      </c>
      <c r="E1451" t="s">
        <v>7723</v>
      </c>
      <c r="F1451" t="s">
        <v>2653</v>
      </c>
      <c r="G1451" t="s">
        <v>7724</v>
      </c>
      <c r="H1451" t="s">
        <v>35913</v>
      </c>
      <c r="I1451">
        <v>24</v>
      </c>
      <c r="J1451">
        <v>2020</v>
      </c>
      <c r="K1451">
        <v>2011</v>
      </c>
      <c r="L1451" t="s">
        <v>14</v>
      </c>
      <c r="M1451" t="s">
        <v>73</v>
      </c>
      <c r="N1451" t="s">
        <v>7725</v>
      </c>
      <c r="O1451" t="s">
        <v>7726</v>
      </c>
    </row>
    <row r="1452" spans="1:15" x14ac:dyDescent="0.35">
      <c r="A1452" t="s">
        <v>7727</v>
      </c>
      <c r="B1452" t="s">
        <v>18</v>
      </c>
      <c r="C1452" t="s">
        <v>7728</v>
      </c>
      <c r="E1452" t="s">
        <v>7729</v>
      </c>
      <c r="F1452" t="s">
        <v>13</v>
      </c>
      <c r="G1452" t="s">
        <v>7724</v>
      </c>
      <c r="H1452" t="s">
        <v>35913</v>
      </c>
      <c r="I1452">
        <v>24</v>
      </c>
      <c r="J1452">
        <v>2020</v>
      </c>
      <c r="K1452">
        <v>2020</v>
      </c>
      <c r="L1452" t="s">
        <v>23</v>
      </c>
      <c r="M1452" t="s">
        <v>84</v>
      </c>
      <c r="N1452" t="s">
        <v>809</v>
      </c>
      <c r="O1452" t="s">
        <v>7730</v>
      </c>
    </row>
    <row r="1453" spans="1:15" x14ac:dyDescent="0.35">
      <c r="A1453" t="s">
        <v>7731</v>
      </c>
      <c r="B1453" t="s">
        <v>12</v>
      </c>
      <c r="C1453" t="s">
        <v>7732</v>
      </c>
      <c r="D1453" t="s">
        <v>7733</v>
      </c>
      <c r="E1453" t="s">
        <v>7734</v>
      </c>
      <c r="F1453" t="s">
        <v>54</v>
      </c>
      <c r="G1453" t="s">
        <v>7735</v>
      </c>
      <c r="H1453" t="s">
        <v>35913</v>
      </c>
      <c r="I1453">
        <v>23</v>
      </c>
      <c r="J1453">
        <v>2020</v>
      </c>
      <c r="K1453">
        <v>2020</v>
      </c>
      <c r="L1453" t="s">
        <v>14</v>
      </c>
      <c r="M1453" t="s">
        <v>195</v>
      </c>
      <c r="N1453" t="s">
        <v>2231</v>
      </c>
      <c r="O1453" t="s">
        <v>7736</v>
      </c>
    </row>
    <row r="1454" spans="1:15" x14ac:dyDescent="0.35">
      <c r="A1454" t="s">
        <v>7737</v>
      </c>
      <c r="B1454" t="s">
        <v>12</v>
      </c>
      <c r="C1454" t="s">
        <v>7738</v>
      </c>
      <c r="D1454" t="s">
        <v>7739</v>
      </c>
      <c r="E1454" t="s">
        <v>7740</v>
      </c>
      <c r="F1454" t="s">
        <v>13</v>
      </c>
      <c r="G1454" t="s">
        <v>7741</v>
      </c>
      <c r="H1454" t="s">
        <v>35913</v>
      </c>
      <c r="I1454">
        <v>22</v>
      </c>
      <c r="J1454">
        <v>2020</v>
      </c>
      <c r="K1454">
        <v>2020</v>
      </c>
      <c r="L1454" t="s">
        <v>321</v>
      </c>
      <c r="M1454" t="s">
        <v>299</v>
      </c>
      <c r="N1454" t="s">
        <v>16</v>
      </c>
      <c r="O1454" t="s">
        <v>7742</v>
      </c>
    </row>
    <row r="1455" spans="1:15" x14ac:dyDescent="0.35">
      <c r="A1455" t="s">
        <v>7744</v>
      </c>
      <c r="B1455" t="s">
        <v>12</v>
      </c>
      <c r="C1455" t="s">
        <v>7745</v>
      </c>
      <c r="D1455" t="s">
        <v>7746</v>
      </c>
      <c r="E1455" t="s">
        <v>7747</v>
      </c>
      <c r="F1455" t="s">
        <v>251</v>
      </c>
      <c r="G1455" t="s">
        <v>7748</v>
      </c>
      <c r="H1455" t="s">
        <v>35913</v>
      </c>
      <c r="I1455">
        <v>20</v>
      </c>
      <c r="J1455">
        <v>2020</v>
      </c>
      <c r="K1455">
        <v>2018</v>
      </c>
      <c r="L1455" t="s">
        <v>78</v>
      </c>
      <c r="M1455" t="s">
        <v>279</v>
      </c>
      <c r="N1455" t="s">
        <v>74</v>
      </c>
      <c r="O1455" t="s">
        <v>7749</v>
      </c>
    </row>
    <row r="1456" spans="1:15" x14ac:dyDescent="0.35">
      <c r="A1456" t="s">
        <v>7750</v>
      </c>
      <c r="B1456" t="s">
        <v>12</v>
      </c>
      <c r="C1456" t="s">
        <v>7751</v>
      </c>
      <c r="D1456" t="s">
        <v>7752</v>
      </c>
      <c r="E1456" t="s">
        <v>7753</v>
      </c>
      <c r="F1456" t="s">
        <v>251</v>
      </c>
      <c r="G1456" t="s">
        <v>7748</v>
      </c>
      <c r="H1456" t="s">
        <v>35913</v>
      </c>
      <c r="I1456">
        <v>20</v>
      </c>
      <c r="J1456">
        <v>2020</v>
      </c>
      <c r="K1456">
        <v>2016</v>
      </c>
      <c r="L1456" t="s">
        <v>23</v>
      </c>
      <c r="M1456" t="s">
        <v>819</v>
      </c>
      <c r="N1456" t="s">
        <v>653</v>
      </c>
      <c r="O1456" t="s">
        <v>7754</v>
      </c>
    </row>
    <row r="1457" spans="1:15" x14ac:dyDescent="0.35">
      <c r="A1457" t="s">
        <v>7755</v>
      </c>
      <c r="B1457" t="s">
        <v>12</v>
      </c>
      <c r="C1457" t="s">
        <v>7756</v>
      </c>
      <c r="D1457" t="s">
        <v>7757</v>
      </c>
      <c r="E1457" t="s">
        <v>7758</v>
      </c>
      <c r="F1457" t="s">
        <v>251</v>
      </c>
      <c r="G1457" t="s">
        <v>7748</v>
      </c>
      <c r="H1457" t="s">
        <v>35913</v>
      </c>
      <c r="I1457">
        <v>20</v>
      </c>
      <c r="J1457">
        <v>2020</v>
      </c>
      <c r="K1457">
        <v>2017</v>
      </c>
      <c r="L1457" t="s">
        <v>23</v>
      </c>
      <c r="M1457" t="s">
        <v>195</v>
      </c>
      <c r="N1457" t="s">
        <v>653</v>
      </c>
      <c r="O1457" t="s">
        <v>7759</v>
      </c>
    </row>
    <row r="1458" spans="1:15" x14ac:dyDescent="0.35">
      <c r="A1458" t="s">
        <v>7760</v>
      </c>
      <c r="B1458" t="s">
        <v>12</v>
      </c>
      <c r="C1458" t="s">
        <v>7761</v>
      </c>
      <c r="D1458" t="s">
        <v>7757</v>
      </c>
      <c r="E1458" t="s">
        <v>7762</v>
      </c>
      <c r="F1458" t="s">
        <v>251</v>
      </c>
      <c r="G1458" t="s">
        <v>7748</v>
      </c>
      <c r="H1458" t="s">
        <v>35913</v>
      </c>
      <c r="I1458">
        <v>20</v>
      </c>
      <c r="J1458">
        <v>2020</v>
      </c>
      <c r="K1458">
        <v>2017</v>
      </c>
      <c r="L1458" t="s">
        <v>23</v>
      </c>
      <c r="M1458" t="s">
        <v>513</v>
      </c>
      <c r="N1458" t="s">
        <v>653</v>
      </c>
      <c r="O1458" t="s">
        <v>7763</v>
      </c>
    </row>
    <row r="1459" spans="1:15" x14ac:dyDescent="0.35">
      <c r="A1459" t="s">
        <v>7764</v>
      </c>
      <c r="B1459" t="s">
        <v>12</v>
      </c>
      <c r="C1459" t="s">
        <v>7765</v>
      </c>
      <c r="D1459" t="s">
        <v>7766</v>
      </c>
      <c r="E1459" t="s">
        <v>7767</v>
      </c>
      <c r="F1459" t="s">
        <v>251</v>
      </c>
      <c r="G1459" t="s">
        <v>7748</v>
      </c>
      <c r="H1459" t="s">
        <v>35913</v>
      </c>
      <c r="I1459">
        <v>20</v>
      </c>
      <c r="J1459">
        <v>2020</v>
      </c>
      <c r="K1459">
        <v>2016</v>
      </c>
      <c r="L1459" t="s">
        <v>23</v>
      </c>
      <c r="M1459" t="s">
        <v>152</v>
      </c>
      <c r="N1459" t="s">
        <v>653</v>
      </c>
      <c r="O1459" t="s">
        <v>7768</v>
      </c>
    </row>
    <row r="1460" spans="1:15" x14ac:dyDescent="0.35">
      <c r="A1460" t="s">
        <v>7769</v>
      </c>
      <c r="B1460" t="s">
        <v>12</v>
      </c>
      <c r="C1460" t="s">
        <v>7770</v>
      </c>
      <c r="D1460" t="s">
        <v>7752</v>
      </c>
      <c r="E1460" t="s">
        <v>7771</v>
      </c>
      <c r="F1460" t="s">
        <v>251</v>
      </c>
      <c r="G1460" t="s">
        <v>7748</v>
      </c>
      <c r="H1460" t="s">
        <v>35913</v>
      </c>
      <c r="I1460">
        <v>20</v>
      </c>
      <c r="J1460">
        <v>2020</v>
      </c>
      <c r="K1460">
        <v>2016</v>
      </c>
      <c r="L1460" t="s">
        <v>23</v>
      </c>
      <c r="M1460" t="s">
        <v>95</v>
      </c>
      <c r="N1460" t="s">
        <v>653</v>
      </c>
      <c r="O1460" t="s">
        <v>7772</v>
      </c>
    </row>
    <row r="1461" spans="1:15" x14ac:dyDescent="0.35">
      <c r="A1461" t="s">
        <v>7773</v>
      </c>
      <c r="B1461" t="s">
        <v>12</v>
      </c>
      <c r="C1461" t="s">
        <v>7774</v>
      </c>
      <c r="D1461" t="s">
        <v>7775</v>
      </c>
      <c r="E1461" t="s">
        <v>7776</v>
      </c>
      <c r="F1461" t="s">
        <v>1917</v>
      </c>
      <c r="G1461" t="s">
        <v>7748</v>
      </c>
      <c r="H1461" t="s">
        <v>35913</v>
      </c>
      <c r="I1461">
        <v>20</v>
      </c>
      <c r="J1461">
        <v>2020</v>
      </c>
      <c r="K1461">
        <v>2019</v>
      </c>
      <c r="L1461" t="s">
        <v>23</v>
      </c>
      <c r="M1461" t="s">
        <v>1433</v>
      </c>
      <c r="N1461" t="s">
        <v>1001</v>
      </c>
      <c r="O1461" t="s">
        <v>7777</v>
      </c>
    </row>
    <row r="1462" spans="1:15" x14ac:dyDescent="0.35">
      <c r="A1462" t="s">
        <v>7778</v>
      </c>
      <c r="B1462" t="s">
        <v>12</v>
      </c>
      <c r="C1462" t="s">
        <v>7779</v>
      </c>
      <c r="D1462" t="s">
        <v>7780</v>
      </c>
      <c r="E1462" t="s">
        <v>7781</v>
      </c>
      <c r="F1462" t="s">
        <v>34</v>
      </c>
      <c r="G1462" t="s">
        <v>7782</v>
      </c>
      <c r="H1462" t="s">
        <v>35913</v>
      </c>
      <c r="I1462">
        <v>19</v>
      </c>
      <c r="J1462">
        <v>2020</v>
      </c>
      <c r="K1462">
        <v>2013</v>
      </c>
      <c r="L1462" t="s">
        <v>55</v>
      </c>
      <c r="M1462" t="s">
        <v>430</v>
      </c>
      <c r="N1462" t="s">
        <v>108</v>
      </c>
      <c r="O1462" t="s">
        <v>7783</v>
      </c>
    </row>
    <row r="1463" spans="1:15" x14ac:dyDescent="0.35">
      <c r="A1463" t="s">
        <v>7784</v>
      </c>
      <c r="B1463" t="s">
        <v>12</v>
      </c>
      <c r="C1463" t="s">
        <v>7785</v>
      </c>
      <c r="D1463" t="s">
        <v>7786</v>
      </c>
      <c r="E1463" t="s">
        <v>7787</v>
      </c>
      <c r="F1463" t="s">
        <v>34</v>
      </c>
      <c r="G1463" t="s">
        <v>7782</v>
      </c>
      <c r="H1463" t="s">
        <v>35913</v>
      </c>
      <c r="I1463">
        <v>19</v>
      </c>
      <c r="J1463">
        <v>2020</v>
      </c>
      <c r="K1463">
        <v>2015</v>
      </c>
      <c r="L1463" t="s">
        <v>55</v>
      </c>
      <c r="M1463" t="s">
        <v>2523</v>
      </c>
      <c r="N1463" t="s">
        <v>653</v>
      </c>
      <c r="O1463" t="s">
        <v>7788</v>
      </c>
    </row>
    <row r="1464" spans="1:15" x14ac:dyDescent="0.35">
      <c r="A1464" t="s">
        <v>7789</v>
      </c>
      <c r="B1464" t="s">
        <v>12</v>
      </c>
      <c r="C1464" t="s">
        <v>7790</v>
      </c>
      <c r="D1464" t="s">
        <v>7791</v>
      </c>
      <c r="E1464" t="s">
        <v>7792</v>
      </c>
      <c r="F1464" t="s">
        <v>34</v>
      </c>
      <c r="G1464" t="s">
        <v>7782</v>
      </c>
      <c r="H1464" t="s">
        <v>35913</v>
      </c>
      <c r="I1464">
        <v>19</v>
      </c>
      <c r="J1464">
        <v>2020</v>
      </c>
      <c r="K1464">
        <v>2013</v>
      </c>
      <c r="L1464" t="s">
        <v>23</v>
      </c>
      <c r="M1464" t="s">
        <v>1179</v>
      </c>
      <c r="N1464" t="s">
        <v>392</v>
      </c>
      <c r="O1464" t="s">
        <v>7793</v>
      </c>
    </row>
    <row r="1465" spans="1:15" x14ac:dyDescent="0.35">
      <c r="A1465" t="s">
        <v>7794</v>
      </c>
      <c r="B1465" t="s">
        <v>12</v>
      </c>
      <c r="C1465" t="s">
        <v>7795</v>
      </c>
      <c r="D1465" t="s">
        <v>7796</v>
      </c>
      <c r="E1465" t="s">
        <v>7797</v>
      </c>
      <c r="F1465" t="s">
        <v>34</v>
      </c>
      <c r="G1465" t="s">
        <v>7782</v>
      </c>
      <c r="H1465" t="s">
        <v>35913</v>
      </c>
      <c r="I1465">
        <v>19</v>
      </c>
      <c r="J1465">
        <v>2020</v>
      </c>
      <c r="K1465">
        <v>2016</v>
      </c>
      <c r="L1465" t="s">
        <v>55</v>
      </c>
      <c r="M1465" t="s">
        <v>152</v>
      </c>
      <c r="N1465" t="s">
        <v>108</v>
      </c>
      <c r="O1465" t="s">
        <v>7798</v>
      </c>
    </row>
    <row r="1466" spans="1:15" x14ac:dyDescent="0.35">
      <c r="A1466" t="s">
        <v>7799</v>
      </c>
      <c r="B1466" t="s">
        <v>12</v>
      </c>
      <c r="C1466" t="s">
        <v>7800</v>
      </c>
      <c r="D1466" t="s">
        <v>7801</v>
      </c>
      <c r="E1466" t="s">
        <v>7802</v>
      </c>
      <c r="F1466" t="s">
        <v>34</v>
      </c>
      <c r="G1466" t="s">
        <v>7782</v>
      </c>
      <c r="H1466" t="s">
        <v>35913</v>
      </c>
      <c r="I1466">
        <v>19</v>
      </c>
      <c r="J1466">
        <v>2020</v>
      </c>
      <c r="K1466">
        <v>2014</v>
      </c>
      <c r="L1466" t="s">
        <v>23</v>
      </c>
      <c r="M1466" t="s">
        <v>133</v>
      </c>
      <c r="N1466" t="s">
        <v>164</v>
      </c>
      <c r="O1466" t="s">
        <v>7803</v>
      </c>
    </row>
    <row r="1467" spans="1:15" x14ac:dyDescent="0.35">
      <c r="A1467" t="s">
        <v>7804</v>
      </c>
      <c r="B1467" t="s">
        <v>12</v>
      </c>
      <c r="C1467" t="s">
        <v>7805</v>
      </c>
      <c r="D1467" t="s">
        <v>7806</v>
      </c>
      <c r="E1467" t="s">
        <v>7807</v>
      </c>
      <c r="F1467" t="s">
        <v>34</v>
      </c>
      <c r="G1467" t="s">
        <v>7808</v>
      </c>
      <c r="H1467" t="s">
        <v>35913</v>
      </c>
      <c r="I1467">
        <v>18</v>
      </c>
      <c r="J1467">
        <v>2020</v>
      </c>
      <c r="K1467">
        <v>2020</v>
      </c>
      <c r="L1467" t="s">
        <v>23</v>
      </c>
      <c r="M1467" t="s">
        <v>592</v>
      </c>
      <c r="N1467" t="s">
        <v>48</v>
      </c>
      <c r="O1467" t="s">
        <v>7809</v>
      </c>
    </row>
    <row r="1468" spans="1:15" x14ac:dyDescent="0.35">
      <c r="A1468" t="s">
        <v>7810</v>
      </c>
      <c r="B1468" t="s">
        <v>18</v>
      </c>
      <c r="C1468" t="s">
        <v>7811</v>
      </c>
      <c r="E1468" t="s">
        <v>7812</v>
      </c>
      <c r="F1468" t="s">
        <v>13</v>
      </c>
      <c r="G1468" t="s">
        <v>7808</v>
      </c>
      <c r="H1468" t="s">
        <v>35913</v>
      </c>
      <c r="I1468">
        <v>18</v>
      </c>
      <c r="J1468">
        <v>2020</v>
      </c>
      <c r="K1468">
        <v>2020</v>
      </c>
      <c r="L1468" t="s">
        <v>23</v>
      </c>
      <c r="M1468" t="s">
        <v>28</v>
      </c>
      <c r="N1468" t="s">
        <v>38</v>
      </c>
      <c r="O1468" t="s">
        <v>7813</v>
      </c>
    </row>
    <row r="1469" spans="1:15" x14ac:dyDescent="0.35">
      <c r="A1469" t="s">
        <v>7814</v>
      </c>
      <c r="B1469" t="s">
        <v>18</v>
      </c>
      <c r="C1469" t="s">
        <v>7815</v>
      </c>
      <c r="E1469" t="s">
        <v>7816</v>
      </c>
      <c r="F1469" t="s">
        <v>13</v>
      </c>
      <c r="G1469" t="s">
        <v>7808</v>
      </c>
      <c r="H1469" t="s">
        <v>35913</v>
      </c>
      <c r="I1469">
        <v>18</v>
      </c>
      <c r="J1469">
        <v>2020</v>
      </c>
      <c r="K1469">
        <v>2020</v>
      </c>
      <c r="L1469" t="s">
        <v>321</v>
      </c>
      <c r="M1469" t="s">
        <v>28</v>
      </c>
      <c r="N1469" t="s">
        <v>273</v>
      </c>
      <c r="O1469" t="s">
        <v>7817</v>
      </c>
    </row>
    <row r="1470" spans="1:15" x14ac:dyDescent="0.35">
      <c r="A1470" t="s">
        <v>7818</v>
      </c>
      <c r="B1470" t="s">
        <v>18</v>
      </c>
      <c r="C1470" t="s">
        <v>7819</v>
      </c>
      <c r="E1470" t="s">
        <v>7820</v>
      </c>
      <c r="F1470" t="s">
        <v>13</v>
      </c>
      <c r="G1470" t="s">
        <v>7808</v>
      </c>
      <c r="H1470" t="s">
        <v>35913</v>
      </c>
      <c r="I1470">
        <v>18</v>
      </c>
      <c r="J1470">
        <v>2020</v>
      </c>
      <c r="K1470">
        <v>2019</v>
      </c>
      <c r="L1470" t="s">
        <v>55</v>
      </c>
      <c r="M1470" t="s">
        <v>1089</v>
      </c>
      <c r="N1470" t="s">
        <v>2481</v>
      </c>
      <c r="O1470" t="s">
        <v>7821</v>
      </c>
    </row>
    <row r="1471" spans="1:15" x14ac:dyDescent="0.35">
      <c r="A1471" t="s">
        <v>7822</v>
      </c>
      <c r="B1471" t="s">
        <v>12</v>
      </c>
      <c r="C1471" t="s">
        <v>7823</v>
      </c>
      <c r="D1471" t="s">
        <v>7824</v>
      </c>
      <c r="E1471" t="s">
        <v>7825</v>
      </c>
      <c r="F1471" t="s">
        <v>1708</v>
      </c>
      <c r="G1471" t="s">
        <v>7808</v>
      </c>
      <c r="H1471" t="s">
        <v>35913</v>
      </c>
      <c r="I1471">
        <v>18</v>
      </c>
      <c r="J1471">
        <v>2020</v>
      </c>
      <c r="K1471">
        <v>2020</v>
      </c>
      <c r="L1471" t="s">
        <v>55</v>
      </c>
      <c r="M1471" t="s">
        <v>209</v>
      </c>
      <c r="N1471" t="s">
        <v>117</v>
      </c>
      <c r="O1471" t="s">
        <v>7826</v>
      </c>
    </row>
    <row r="1472" spans="1:15" x14ac:dyDescent="0.35">
      <c r="A1472" t="s">
        <v>7827</v>
      </c>
      <c r="B1472" t="s">
        <v>12</v>
      </c>
      <c r="C1472" t="s">
        <v>7828</v>
      </c>
      <c r="D1472" t="s">
        <v>7829</v>
      </c>
      <c r="E1472" t="s">
        <v>7830</v>
      </c>
      <c r="F1472" t="s">
        <v>34</v>
      </c>
      <c r="G1472" t="s">
        <v>7831</v>
      </c>
      <c r="H1472" t="s">
        <v>35913</v>
      </c>
      <c r="I1472">
        <v>17</v>
      </c>
      <c r="J1472">
        <v>2020</v>
      </c>
      <c r="K1472">
        <v>2014</v>
      </c>
      <c r="L1472" t="s">
        <v>55</v>
      </c>
      <c r="M1472" t="s">
        <v>1433</v>
      </c>
      <c r="N1472" t="s">
        <v>373</v>
      </c>
      <c r="O1472" t="s">
        <v>7832</v>
      </c>
    </row>
    <row r="1473" spans="1:15" x14ac:dyDescent="0.35">
      <c r="A1473" t="s">
        <v>7833</v>
      </c>
      <c r="B1473" t="s">
        <v>12</v>
      </c>
      <c r="C1473" t="s">
        <v>7834</v>
      </c>
      <c r="D1473" t="s">
        <v>5502</v>
      </c>
      <c r="E1473" t="s">
        <v>7835</v>
      </c>
      <c r="F1473" t="s">
        <v>384</v>
      </c>
      <c r="G1473" t="s">
        <v>7831</v>
      </c>
      <c r="H1473" t="s">
        <v>35913</v>
      </c>
      <c r="I1473">
        <v>17</v>
      </c>
      <c r="J1473">
        <v>2020</v>
      </c>
      <c r="K1473">
        <v>2020</v>
      </c>
      <c r="L1473" t="s">
        <v>23</v>
      </c>
      <c r="M1473" t="s">
        <v>179</v>
      </c>
      <c r="N1473" t="s">
        <v>1716</v>
      </c>
      <c r="O1473" t="s">
        <v>7836</v>
      </c>
    </row>
    <row r="1474" spans="1:15" x14ac:dyDescent="0.35">
      <c r="A1474" t="s">
        <v>7837</v>
      </c>
      <c r="B1474" t="s">
        <v>12</v>
      </c>
      <c r="C1474" t="s">
        <v>7838</v>
      </c>
      <c r="D1474" t="s">
        <v>7839</v>
      </c>
      <c r="E1474" t="s">
        <v>7840</v>
      </c>
      <c r="F1474" t="s">
        <v>54</v>
      </c>
      <c r="G1474" t="s">
        <v>7831</v>
      </c>
      <c r="H1474" t="s">
        <v>35913</v>
      </c>
      <c r="I1474">
        <v>17</v>
      </c>
      <c r="J1474">
        <v>2020</v>
      </c>
      <c r="K1474">
        <v>2020</v>
      </c>
      <c r="L1474" t="s">
        <v>110</v>
      </c>
      <c r="M1474" t="s">
        <v>111</v>
      </c>
      <c r="N1474" t="s">
        <v>79</v>
      </c>
      <c r="O1474" t="s">
        <v>7841</v>
      </c>
    </row>
    <row r="1475" spans="1:15" x14ac:dyDescent="0.35">
      <c r="A1475" t="s">
        <v>7842</v>
      </c>
      <c r="B1475" t="s">
        <v>12</v>
      </c>
      <c r="C1475" t="s">
        <v>7843</v>
      </c>
      <c r="D1475" t="s">
        <v>7844</v>
      </c>
      <c r="E1475" t="s">
        <v>7845</v>
      </c>
      <c r="F1475" t="s">
        <v>13</v>
      </c>
      <c r="G1475" t="s">
        <v>7831</v>
      </c>
      <c r="H1475" t="s">
        <v>35913</v>
      </c>
      <c r="I1475">
        <v>17</v>
      </c>
      <c r="J1475">
        <v>2020</v>
      </c>
      <c r="K1475">
        <v>2020</v>
      </c>
      <c r="L1475" t="s">
        <v>23</v>
      </c>
      <c r="M1475" t="s">
        <v>15</v>
      </c>
      <c r="N1475" t="s">
        <v>842</v>
      </c>
      <c r="O1475" t="s">
        <v>7846</v>
      </c>
    </row>
    <row r="1476" spans="1:15" x14ac:dyDescent="0.35">
      <c r="A1476" t="s">
        <v>7847</v>
      </c>
      <c r="B1476" t="s">
        <v>18</v>
      </c>
      <c r="C1476" t="s">
        <v>7848</v>
      </c>
      <c r="E1476" t="s">
        <v>7849</v>
      </c>
      <c r="F1476" t="s">
        <v>1545</v>
      </c>
      <c r="G1476" t="s">
        <v>7831</v>
      </c>
      <c r="H1476" t="s">
        <v>35913</v>
      </c>
      <c r="I1476">
        <v>17</v>
      </c>
      <c r="J1476">
        <v>2020</v>
      </c>
      <c r="K1476">
        <v>2020</v>
      </c>
      <c r="L1476" t="s">
        <v>23</v>
      </c>
      <c r="M1476" t="s">
        <v>28</v>
      </c>
      <c r="N1476" t="s">
        <v>973</v>
      </c>
      <c r="O1476" t="s">
        <v>7850</v>
      </c>
    </row>
    <row r="1477" spans="1:15" x14ac:dyDescent="0.35">
      <c r="A1477" t="s">
        <v>7851</v>
      </c>
      <c r="B1477" t="s">
        <v>18</v>
      </c>
      <c r="C1477" t="s">
        <v>7852</v>
      </c>
      <c r="E1477" t="s">
        <v>7853</v>
      </c>
      <c r="F1477" t="s">
        <v>1064</v>
      </c>
      <c r="G1477" t="s">
        <v>7854</v>
      </c>
      <c r="H1477" t="s">
        <v>35913</v>
      </c>
      <c r="I1477">
        <v>16</v>
      </c>
      <c r="J1477">
        <v>2020</v>
      </c>
      <c r="K1477">
        <v>2020</v>
      </c>
      <c r="L1477" t="s">
        <v>23</v>
      </c>
      <c r="M1477" t="s">
        <v>157</v>
      </c>
      <c r="N1477" t="s">
        <v>1107</v>
      </c>
      <c r="O1477" t="s">
        <v>7855</v>
      </c>
    </row>
    <row r="1478" spans="1:15" x14ac:dyDescent="0.35">
      <c r="A1478" t="s">
        <v>7856</v>
      </c>
      <c r="B1478" t="s">
        <v>18</v>
      </c>
      <c r="C1478" t="s">
        <v>7857</v>
      </c>
      <c r="E1478" t="s">
        <v>7858</v>
      </c>
      <c r="F1478" t="s">
        <v>7859</v>
      </c>
      <c r="G1478" t="s">
        <v>7854</v>
      </c>
      <c r="H1478" t="s">
        <v>35913</v>
      </c>
      <c r="I1478">
        <v>16</v>
      </c>
      <c r="J1478">
        <v>2020</v>
      </c>
      <c r="K1478">
        <v>2020</v>
      </c>
      <c r="L1478" t="s">
        <v>23</v>
      </c>
      <c r="M1478" t="s">
        <v>24</v>
      </c>
      <c r="N1478" t="s">
        <v>1888</v>
      </c>
      <c r="O1478" t="s">
        <v>7860</v>
      </c>
    </row>
    <row r="1479" spans="1:15" x14ac:dyDescent="0.35">
      <c r="A1479" t="s">
        <v>7861</v>
      </c>
      <c r="B1479" t="s">
        <v>18</v>
      </c>
      <c r="C1479" t="s">
        <v>7862</v>
      </c>
      <c r="E1479" t="s">
        <v>7863</v>
      </c>
      <c r="F1479" t="s">
        <v>1522</v>
      </c>
      <c r="G1479" t="s">
        <v>7854</v>
      </c>
      <c r="H1479" t="s">
        <v>35913</v>
      </c>
      <c r="I1479">
        <v>16</v>
      </c>
      <c r="J1479">
        <v>2020</v>
      </c>
      <c r="K1479">
        <v>2020</v>
      </c>
      <c r="L1479" t="s">
        <v>23</v>
      </c>
      <c r="M1479" t="s">
        <v>24</v>
      </c>
      <c r="N1479" t="s">
        <v>866</v>
      </c>
      <c r="O1479" t="s">
        <v>7864</v>
      </c>
    </row>
    <row r="1480" spans="1:15" x14ac:dyDescent="0.35">
      <c r="A1480" t="s">
        <v>7865</v>
      </c>
      <c r="B1480" t="s">
        <v>18</v>
      </c>
      <c r="C1480" t="s">
        <v>7866</v>
      </c>
      <c r="E1480" t="s">
        <v>7867</v>
      </c>
      <c r="F1480" t="s">
        <v>13</v>
      </c>
      <c r="G1480" t="s">
        <v>7854</v>
      </c>
      <c r="H1480" t="s">
        <v>35913</v>
      </c>
      <c r="I1480">
        <v>16</v>
      </c>
      <c r="J1480">
        <v>2020</v>
      </c>
      <c r="K1480">
        <v>2020</v>
      </c>
      <c r="L1480" t="s">
        <v>78</v>
      </c>
      <c r="M1480" t="s">
        <v>28</v>
      </c>
      <c r="N1480" t="s">
        <v>273</v>
      </c>
      <c r="O1480" t="s">
        <v>7868</v>
      </c>
    </row>
    <row r="1481" spans="1:15" x14ac:dyDescent="0.35">
      <c r="A1481" t="s">
        <v>7869</v>
      </c>
      <c r="B1481" t="s">
        <v>12</v>
      </c>
      <c r="C1481" t="s">
        <v>7870</v>
      </c>
      <c r="D1481" t="s">
        <v>7871</v>
      </c>
      <c r="E1481" t="s">
        <v>7872</v>
      </c>
      <c r="F1481" t="s">
        <v>13</v>
      </c>
      <c r="G1481" t="s">
        <v>7854</v>
      </c>
      <c r="H1481" t="s">
        <v>35913</v>
      </c>
      <c r="I1481">
        <v>16</v>
      </c>
      <c r="J1481">
        <v>2020</v>
      </c>
      <c r="K1481">
        <v>2020</v>
      </c>
      <c r="L1481" t="s">
        <v>223</v>
      </c>
      <c r="M1481" t="s">
        <v>1179</v>
      </c>
      <c r="N1481" t="s">
        <v>233</v>
      </c>
      <c r="O1481" t="s">
        <v>7873</v>
      </c>
    </row>
    <row r="1482" spans="1:15" x14ac:dyDescent="0.35">
      <c r="A1482" t="s">
        <v>7874</v>
      </c>
      <c r="B1482" t="s">
        <v>12</v>
      </c>
      <c r="C1482" t="s">
        <v>7875</v>
      </c>
      <c r="D1482" t="s">
        <v>7876</v>
      </c>
      <c r="E1482" t="s">
        <v>7877</v>
      </c>
      <c r="F1482" t="s">
        <v>464</v>
      </c>
      <c r="G1482" t="s">
        <v>7854</v>
      </c>
      <c r="H1482" t="s">
        <v>35913</v>
      </c>
      <c r="I1482">
        <v>16</v>
      </c>
      <c r="J1482">
        <v>2020</v>
      </c>
      <c r="K1482">
        <v>2020</v>
      </c>
      <c r="L1482" t="s">
        <v>23</v>
      </c>
      <c r="M1482" t="s">
        <v>95</v>
      </c>
      <c r="N1482" t="s">
        <v>164</v>
      </c>
      <c r="O1482" t="s">
        <v>7878</v>
      </c>
    </row>
    <row r="1483" spans="1:15" x14ac:dyDescent="0.35">
      <c r="A1483" t="s">
        <v>7879</v>
      </c>
      <c r="B1483" t="s">
        <v>12</v>
      </c>
      <c r="C1483" t="s">
        <v>7880</v>
      </c>
      <c r="D1483" t="s">
        <v>7881</v>
      </c>
      <c r="E1483" t="s">
        <v>7882</v>
      </c>
      <c r="F1483" t="s">
        <v>7883</v>
      </c>
      <c r="G1483" t="s">
        <v>7854</v>
      </c>
      <c r="H1483" t="s">
        <v>35913</v>
      </c>
      <c r="I1483">
        <v>16</v>
      </c>
      <c r="J1483">
        <v>2020</v>
      </c>
      <c r="K1483">
        <v>2016</v>
      </c>
      <c r="L1483" t="s">
        <v>223</v>
      </c>
      <c r="M1483" t="s">
        <v>385</v>
      </c>
      <c r="N1483" t="s">
        <v>653</v>
      </c>
      <c r="O1483" t="s">
        <v>7884</v>
      </c>
    </row>
    <row r="1484" spans="1:15" x14ac:dyDescent="0.35">
      <c r="A1484" t="s">
        <v>7885</v>
      </c>
      <c r="B1484" t="s">
        <v>18</v>
      </c>
      <c r="C1484" t="s">
        <v>7886</v>
      </c>
      <c r="D1484" t="s">
        <v>7887</v>
      </c>
      <c r="E1484" t="s">
        <v>7888</v>
      </c>
      <c r="F1484" t="s">
        <v>54</v>
      </c>
      <c r="G1484" t="s">
        <v>7889</v>
      </c>
      <c r="H1484" t="s">
        <v>35913</v>
      </c>
      <c r="I1484">
        <v>15</v>
      </c>
      <c r="J1484">
        <v>2020</v>
      </c>
      <c r="K1484">
        <v>2020</v>
      </c>
      <c r="L1484" t="s">
        <v>23</v>
      </c>
      <c r="M1484" t="s">
        <v>56</v>
      </c>
      <c r="N1484" t="s">
        <v>1960</v>
      </c>
      <c r="O1484" t="s">
        <v>7890</v>
      </c>
    </row>
    <row r="1485" spans="1:15" x14ac:dyDescent="0.35">
      <c r="A1485" t="s">
        <v>7892</v>
      </c>
      <c r="B1485" t="s">
        <v>12</v>
      </c>
      <c r="C1485" t="s">
        <v>7893</v>
      </c>
      <c r="D1485" t="s">
        <v>7894</v>
      </c>
      <c r="E1485" t="s">
        <v>7895</v>
      </c>
      <c r="F1485" t="s">
        <v>54</v>
      </c>
      <c r="G1485" t="s">
        <v>7889</v>
      </c>
      <c r="H1485" t="s">
        <v>35913</v>
      </c>
      <c r="I1485">
        <v>15</v>
      </c>
      <c r="J1485">
        <v>2020</v>
      </c>
      <c r="K1485">
        <v>2020</v>
      </c>
      <c r="L1485" t="s">
        <v>23</v>
      </c>
      <c r="M1485" t="s">
        <v>540</v>
      </c>
      <c r="N1485" t="s">
        <v>1115</v>
      </c>
      <c r="O1485" t="s">
        <v>7896</v>
      </c>
    </row>
    <row r="1486" spans="1:15" x14ac:dyDescent="0.35">
      <c r="A1486" t="s">
        <v>7897</v>
      </c>
      <c r="B1486" t="s">
        <v>12</v>
      </c>
      <c r="C1486" t="s">
        <v>7898</v>
      </c>
      <c r="D1486" t="s">
        <v>7899</v>
      </c>
      <c r="E1486" t="s">
        <v>7900</v>
      </c>
      <c r="F1486" t="s">
        <v>424</v>
      </c>
      <c r="G1486" t="s">
        <v>7889</v>
      </c>
      <c r="H1486" t="s">
        <v>35913</v>
      </c>
      <c r="I1486">
        <v>15</v>
      </c>
      <c r="J1486">
        <v>2020</v>
      </c>
      <c r="K1486">
        <v>2002</v>
      </c>
      <c r="L1486" t="s">
        <v>223</v>
      </c>
      <c r="M1486" t="s">
        <v>262</v>
      </c>
      <c r="N1486" t="s">
        <v>978</v>
      </c>
      <c r="O1486" t="s">
        <v>7901</v>
      </c>
    </row>
    <row r="1487" spans="1:15" x14ac:dyDescent="0.35">
      <c r="A1487" t="s">
        <v>7902</v>
      </c>
      <c r="B1487" t="s">
        <v>12</v>
      </c>
      <c r="C1487" t="s">
        <v>7903</v>
      </c>
      <c r="D1487" t="s">
        <v>395</v>
      </c>
      <c r="E1487" t="s">
        <v>7904</v>
      </c>
      <c r="F1487" t="s">
        <v>7905</v>
      </c>
      <c r="G1487" t="s">
        <v>7889</v>
      </c>
      <c r="H1487" t="s">
        <v>35913</v>
      </c>
      <c r="I1487">
        <v>15</v>
      </c>
      <c r="J1487">
        <v>2020</v>
      </c>
      <c r="K1487">
        <v>2013</v>
      </c>
      <c r="L1487" t="s">
        <v>39</v>
      </c>
      <c r="M1487" t="s">
        <v>165</v>
      </c>
      <c r="N1487" t="s">
        <v>79</v>
      </c>
      <c r="O1487" t="s">
        <v>7906</v>
      </c>
    </row>
    <row r="1488" spans="1:15" x14ac:dyDescent="0.35">
      <c r="A1488" t="s">
        <v>7907</v>
      </c>
      <c r="B1488" t="s">
        <v>12</v>
      </c>
      <c r="C1488" t="s">
        <v>7908</v>
      </c>
      <c r="D1488" t="s">
        <v>7909</v>
      </c>
      <c r="E1488" t="s">
        <v>7910</v>
      </c>
      <c r="F1488" t="s">
        <v>238</v>
      </c>
      <c r="G1488" t="s">
        <v>7911</v>
      </c>
      <c r="H1488" t="s">
        <v>35913</v>
      </c>
      <c r="I1488">
        <v>14</v>
      </c>
      <c r="J1488">
        <v>2020</v>
      </c>
      <c r="K1488">
        <v>2018</v>
      </c>
      <c r="L1488" t="s">
        <v>23</v>
      </c>
      <c r="M1488" t="s">
        <v>1033</v>
      </c>
      <c r="N1488" t="s">
        <v>924</v>
      </c>
      <c r="O1488" t="s">
        <v>7912</v>
      </c>
    </row>
    <row r="1489" spans="1:15" x14ac:dyDescent="0.35">
      <c r="A1489" t="s">
        <v>7913</v>
      </c>
      <c r="B1489" t="s">
        <v>18</v>
      </c>
      <c r="C1489" t="s">
        <v>7914</v>
      </c>
      <c r="E1489" t="s">
        <v>7915</v>
      </c>
      <c r="F1489" t="s">
        <v>7916</v>
      </c>
      <c r="G1489" t="s">
        <v>7917</v>
      </c>
      <c r="H1489" t="s">
        <v>35913</v>
      </c>
      <c r="I1489">
        <v>11</v>
      </c>
      <c r="J1489">
        <v>2020</v>
      </c>
      <c r="K1489">
        <v>2020</v>
      </c>
      <c r="L1489" t="s">
        <v>110</v>
      </c>
      <c r="M1489" t="s">
        <v>24</v>
      </c>
      <c r="N1489" t="s">
        <v>419</v>
      </c>
      <c r="O1489" t="s">
        <v>7918</v>
      </c>
    </row>
    <row r="1490" spans="1:15" x14ac:dyDescent="0.35">
      <c r="A1490" t="s">
        <v>7919</v>
      </c>
      <c r="B1490" t="s">
        <v>12</v>
      </c>
      <c r="C1490" t="s">
        <v>7920</v>
      </c>
      <c r="D1490" t="s">
        <v>7921</v>
      </c>
      <c r="E1490" t="s">
        <v>7922</v>
      </c>
      <c r="F1490" t="s">
        <v>92</v>
      </c>
      <c r="G1490" t="s">
        <v>7917</v>
      </c>
      <c r="H1490" t="s">
        <v>35913</v>
      </c>
      <c r="I1490">
        <v>11</v>
      </c>
      <c r="J1490">
        <v>2020</v>
      </c>
      <c r="K1490">
        <v>2020</v>
      </c>
      <c r="L1490" t="s">
        <v>55</v>
      </c>
      <c r="M1490" t="s">
        <v>133</v>
      </c>
      <c r="N1490" t="s">
        <v>1399</v>
      </c>
      <c r="O1490" t="s">
        <v>7923</v>
      </c>
    </row>
    <row r="1491" spans="1:15" x14ac:dyDescent="0.35">
      <c r="A1491" t="s">
        <v>7924</v>
      </c>
      <c r="B1491" t="s">
        <v>18</v>
      </c>
      <c r="C1491" t="s">
        <v>7925</v>
      </c>
      <c r="E1491" t="s">
        <v>7926</v>
      </c>
      <c r="F1491" t="s">
        <v>384</v>
      </c>
      <c r="G1491" t="s">
        <v>7917</v>
      </c>
      <c r="H1491" t="s">
        <v>35913</v>
      </c>
      <c r="I1491">
        <v>11</v>
      </c>
      <c r="J1491">
        <v>2020</v>
      </c>
      <c r="K1491">
        <v>2020</v>
      </c>
      <c r="L1491" t="s">
        <v>23</v>
      </c>
      <c r="M1491" t="s">
        <v>24</v>
      </c>
      <c r="N1491" t="s">
        <v>973</v>
      </c>
      <c r="O1491" t="s">
        <v>7927</v>
      </c>
    </row>
    <row r="1492" spans="1:15" x14ac:dyDescent="0.35">
      <c r="A1492" t="s">
        <v>7928</v>
      </c>
      <c r="B1492" t="s">
        <v>18</v>
      </c>
      <c r="C1492" t="s">
        <v>7929</v>
      </c>
      <c r="E1492" t="s">
        <v>7930</v>
      </c>
      <c r="F1492" t="s">
        <v>13</v>
      </c>
      <c r="G1492" t="s">
        <v>7917</v>
      </c>
      <c r="H1492" t="s">
        <v>35913</v>
      </c>
      <c r="I1492">
        <v>11</v>
      </c>
      <c r="J1492">
        <v>2020</v>
      </c>
      <c r="K1492">
        <v>2007</v>
      </c>
      <c r="L1492" t="s">
        <v>55</v>
      </c>
      <c r="M1492" t="s">
        <v>1897</v>
      </c>
      <c r="N1492" t="s">
        <v>153</v>
      </c>
      <c r="O1492" t="s">
        <v>7931</v>
      </c>
    </row>
    <row r="1493" spans="1:15" x14ac:dyDescent="0.35">
      <c r="A1493" t="s">
        <v>7932</v>
      </c>
      <c r="B1493" t="s">
        <v>12</v>
      </c>
      <c r="C1493" t="s">
        <v>7933</v>
      </c>
      <c r="D1493" t="s">
        <v>7934</v>
      </c>
      <c r="E1493" t="s">
        <v>7935</v>
      </c>
      <c r="F1493" t="s">
        <v>13</v>
      </c>
      <c r="G1493" t="s">
        <v>7917</v>
      </c>
      <c r="H1493" t="s">
        <v>35913</v>
      </c>
      <c r="I1493">
        <v>11</v>
      </c>
      <c r="J1493">
        <v>2020</v>
      </c>
      <c r="K1493">
        <v>2014</v>
      </c>
      <c r="L1493" t="s">
        <v>39</v>
      </c>
      <c r="M1493" t="s">
        <v>279</v>
      </c>
      <c r="N1493" t="s">
        <v>41</v>
      </c>
      <c r="O1493" t="s">
        <v>7936</v>
      </c>
    </row>
    <row r="1494" spans="1:15" x14ac:dyDescent="0.35">
      <c r="A1494" t="s">
        <v>7937</v>
      </c>
      <c r="B1494" t="s">
        <v>12</v>
      </c>
      <c r="C1494" t="s">
        <v>7938</v>
      </c>
      <c r="D1494" t="s">
        <v>7939</v>
      </c>
      <c r="E1494" t="s">
        <v>7940</v>
      </c>
      <c r="F1494" t="s">
        <v>7941</v>
      </c>
      <c r="G1494" t="s">
        <v>7917</v>
      </c>
      <c r="H1494" t="s">
        <v>35913</v>
      </c>
      <c r="I1494">
        <v>11</v>
      </c>
      <c r="J1494">
        <v>2020</v>
      </c>
      <c r="K1494">
        <v>2020</v>
      </c>
      <c r="L1494" t="s">
        <v>161</v>
      </c>
      <c r="M1494" t="s">
        <v>285</v>
      </c>
      <c r="N1494" t="s">
        <v>79</v>
      </c>
      <c r="O1494" t="s">
        <v>7942</v>
      </c>
    </row>
    <row r="1495" spans="1:15" x14ac:dyDescent="0.35">
      <c r="A1495" t="s">
        <v>7943</v>
      </c>
      <c r="B1495" t="s">
        <v>18</v>
      </c>
      <c r="C1495" t="s">
        <v>7944</v>
      </c>
      <c r="E1495" t="s">
        <v>7945</v>
      </c>
      <c r="F1495" t="s">
        <v>464</v>
      </c>
      <c r="G1495" t="s">
        <v>7917</v>
      </c>
      <c r="H1495" t="s">
        <v>35913</v>
      </c>
      <c r="I1495">
        <v>11</v>
      </c>
      <c r="J1495">
        <v>2020</v>
      </c>
      <c r="K1495">
        <v>2020</v>
      </c>
      <c r="L1495" t="s">
        <v>23</v>
      </c>
      <c r="M1495" t="s">
        <v>28</v>
      </c>
      <c r="N1495" t="s">
        <v>856</v>
      </c>
      <c r="O1495" t="s">
        <v>7946</v>
      </c>
    </row>
    <row r="1496" spans="1:15" x14ac:dyDescent="0.35">
      <c r="A1496" t="s">
        <v>7947</v>
      </c>
      <c r="B1496" t="s">
        <v>18</v>
      </c>
      <c r="C1496" t="s">
        <v>7948</v>
      </c>
      <c r="E1496" t="s">
        <v>7949</v>
      </c>
      <c r="F1496" t="s">
        <v>54</v>
      </c>
      <c r="G1496" t="s">
        <v>7917</v>
      </c>
      <c r="H1496" t="s">
        <v>35913</v>
      </c>
      <c r="I1496">
        <v>11</v>
      </c>
      <c r="J1496">
        <v>2020</v>
      </c>
      <c r="K1496">
        <v>2020</v>
      </c>
      <c r="L1496" t="s">
        <v>23</v>
      </c>
      <c r="M1496" t="s">
        <v>28</v>
      </c>
      <c r="N1496" t="s">
        <v>158</v>
      </c>
      <c r="O1496" t="s">
        <v>7950</v>
      </c>
    </row>
    <row r="1497" spans="1:15" x14ac:dyDescent="0.35">
      <c r="A1497" t="s">
        <v>7951</v>
      </c>
      <c r="B1497" t="s">
        <v>12</v>
      </c>
      <c r="C1497" t="s">
        <v>7952</v>
      </c>
      <c r="D1497" t="s">
        <v>7953</v>
      </c>
      <c r="E1497" t="s">
        <v>7954</v>
      </c>
      <c r="F1497" t="s">
        <v>34</v>
      </c>
      <c r="G1497" t="s">
        <v>7955</v>
      </c>
      <c r="H1497" t="s">
        <v>35913</v>
      </c>
      <c r="I1497">
        <v>10</v>
      </c>
      <c r="J1497">
        <v>2020</v>
      </c>
      <c r="K1497">
        <v>2018</v>
      </c>
      <c r="L1497" t="s">
        <v>55</v>
      </c>
      <c r="M1497" t="s">
        <v>923</v>
      </c>
      <c r="N1497" t="s">
        <v>164</v>
      </c>
      <c r="O1497" t="s">
        <v>7956</v>
      </c>
    </row>
    <row r="1498" spans="1:15" x14ac:dyDescent="0.35">
      <c r="A1498" t="s">
        <v>7957</v>
      </c>
      <c r="B1498" t="s">
        <v>12</v>
      </c>
      <c r="C1498" t="s">
        <v>7958</v>
      </c>
      <c r="D1498" t="s">
        <v>7959</v>
      </c>
      <c r="E1498" t="s">
        <v>7960</v>
      </c>
      <c r="F1498" t="s">
        <v>34</v>
      </c>
      <c r="G1498" t="s">
        <v>7955</v>
      </c>
      <c r="H1498" t="s">
        <v>35913</v>
      </c>
      <c r="I1498">
        <v>10</v>
      </c>
      <c r="J1498">
        <v>2020</v>
      </c>
      <c r="K1498">
        <v>2018</v>
      </c>
      <c r="L1498" t="s">
        <v>55</v>
      </c>
      <c r="M1498" t="s">
        <v>7961</v>
      </c>
      <c r="N1498" t="s">
        <v>74</v>
      </c>
      <c r="O1498" t="s">
        <v>7962</v>
      </c>
    </row>
    <row r="1499" spans="1:15" x14ac:dyDescent="0.35">
      <c r="A1499" t="s">
        <v>7963</v>
      </c>
      <c r="B1499" t="s">
        <v>12</v>
      </c>
      <c r="C1499" t="s">
        <v>7964</v>
      </c>
      <c r="D1499" t="s">
        <v>7965</v>
      </c>
      <c r="E1499" t="s">
        <v>7966</v>
      </c>
      <c r="F1499" t="s">
        <v>34</v>
      </c>
      <c r="G1499" t="s">
        <v>7955</v>
      </c>
      <c r="H1499" t="s">
        <v>35913</v>
      </c>
      <c r="I1499">
        <v>10</v>
      </c>
      <c r="J1499">
        <v>2020</v>
      </c>
      <c r="K1499">
        <v>2019</v>
      </c>
      <c r="L1499" t="s">
        <v>55</v>
      </c>
      <c r="M1499" t="s">
        <v>202</v>
      </c>
      <c r="N1499" t="s">
        <v>74</v>
      </c>
      <c r="O1499" t="s">
        <v>7967</v>
      </c>
    </row>
    <row r="1500" spans="1:15" x14ac:dyDescent="0.35">
      <c r="A1500" t="s">
        <v>7968</v>
      </c>
      <c r="B1500" t="s">
        <v>12</v>
      </c>
      <c r="C1500" t="s">
        <v>7969</v>
      </c>
      <c r="D1500" t="s">
        <v>7965</v>
      </c>
      <c r="E1500" t="s">
        <v>7970</v>
      </c>
      <c r="F1500" t="s">
        <v>34</v>
      </c>
      <c r="G1500" t="s">
        <v>7955</v>
      </c>
      <c r="H1500" t="s">
        <v>35913</v>
      </c>
      <c r="I1500">
        <v>10</v>
      </c>
      <c r="J1500">
        <v>2020</v>
      </c>
      <c r="K1500">
        <v>2019</v>
      </c>
      <c r="L1500" t="s">
        <v>78</v>
      </c>
      <c r="M1500" t="s">
        <v>800</v>
      </c>
      <c r="N1500" t="s">
        <v>74</v>
      </c>
      <c r="O1500" t="s">
        <v>7971</v>
      </c>
    </row>
    <row r="1501" spans="1:15" x14ac:dyDescent="0.35">
      <c r="A1501" t="s">
        <v>7972</v>
      </c>
      <c r="B1501" t="s">
        <v>12</v>
      </c>
      <c r="C1501" t="s">
        <v>7973</v>
      </c>
      <c r="D1501" t="s">
        <v>7974</v>
      </c>
      <c r="E1501" t="s">
        <v>7975</v>
      </c>
      <c r="F1501" t="s">
        <v>34</v>
      </c>
      <c r="G1501" t="s">
        <v>7955</v>
      </c>
      <c r="H1501" t="s">
        <v>35913</v>
      </c>
      <c r="I1501">
        <v>10</v>
      </c>
      <c r="J1501">
        <v>2020</v>
      </c>
      <c r="K1501">
        <v>2018</v>
      </c>
      <c r="L1501" t="s">
        <v>78</v>
      </c>
      <c r="M1501" t="s">
        <v>179</v>
      </c>
      <c r="N1501" t="s">
        <v>351</v>
      </c>
      <c r="O1501" t="s">
        <v>7976</v>
      </c>
    </row>
    <row r="1502" spans="1:15" x14ac:dyDescent="0.35">
      <c r="A1502" t="s">
        <v>7977</v>
      </c>
      <c r="B1502" t="s">
        <v>12</v>
      </c>
      <c r="C1502" t="s">
        <v>7978</v>
      </c>
      <c r="D1502" t="s">
        <v>7979</v>
      </c>
      <c r="E1502" t="s">
        <v>7980</v>
      </c>
      <c r="F1502" t="s">
        <v>34</v>
      </c>
      <c r="G1502" t="s">
        <v>7955</v>
      </c>
      <c r="H1502" t="s">
        <v>35913</v>
      </c>
      <c r="I1502">
        <v>10</v>
      </c>
      <c r="J1502">
        <v>2020</v>
      </c>
      <c r="K1502">
        <v>2017</v>
      </c>
      <c r="L1502" t="s">
        <v>321</v>
      </c>
      <c r="M1502" t="s">
        <v>73</v>
      </c>
      <c r="N1502" t="s">
        <v>1746</v>
      </c>
      <c r="O1502" t="s">
        <v>7981</v>
      </c>
    </row>
    <row r="1503" spans="1:15" x14ac:dyDescent="0.35">
      <c r="A1503" t="s">
        <v>7982</v>
      </c>
      <c r="B1503" t="s">
        <v>18</v>
      </c>
      <c r="C1503" t="s">
        <v>7983</v>
      </c>
      <c r="E1503" t="s">
        <v>7984</v>
      </c>
      <c r="F1503" t="s">
        <v>13</v>
      </c>
      <c r="G1503" t="s">
        <v>7955</v>
      </c>
      <c r="H1503" t="s">
        <v>35913</v>
      </c>
      <c r="I1503">
        <v>10</v>
      </c>
      <c r="J1503">
        <v>2020</v>
      </c>
      <c r="K1503">
        <v>2020</v>
      </c>
      <c r="L1503" t="s">
        <v>55</v>
      </c>
      <c r="M1503" t="s">
        <v>103</v>
      </c>
      <c r="N1503" t="s">
        <v>1615</v>
      </c>
      <c r="O1503" t="s">
        <v>7985</v>
      </c>
    </row>
    <row r="1504" spans="1:15" x14ac:dyDescent="0.35">
      <c r="A1504" t="s">
        <v>7986</v>
      </c>
      <c r="B1504" t="s">
        <v>18</v>
      </c>
      <c r="C1504" t="s">
        <v>7987</v>
      </c>
      <c r="D1504" t="s">
        <v>7988</v>
      </c>
      <c r="E1504" t="s">
        <v>7989</v>
      </c>
      <c r="F1504" t="s">
        <v>13</v>
      </c>
      <c r="G1504" t="s">
        <v>7955</v>
      </c>
      <c r="H1504" t="s">
        <v>35913</v>
      </c>
      <c r="I1504">
        <v>10</v>
      </c>
      <c r="J1504">
        <v>2020</v>
      </c>
      <c r="K1504">
        <v>2020</v>
      </c>
      <c r="L1504" t="s">
        <v>321</v>
      </c>
      <c r="M1504" t="s">
        <v>28</v>
      </c>
      <c r="N1504" t="s">
        <v>172</v>
      </c>
      <c r="O1504" t="s">
        <v>7990</v>
      </c>
    </row>
    <row r="1505" spans="1:15" x14ac:dyDescent="0.35">
      <c r="A1505" t="s">
        <v>7991</v>
      </c>
      <c r="B1505" t="s">
        <v>12</v>
      </c>
      <c r="C1505" t="s">
        <v>7992</v>
      </c>
      <c r="D1505" t="s">
        <v>7993</v>
      </c>
      <c r="E1505" t="s">
        <v>7994</v>
      </c>
      <c r="F1505" t="s">
        <v>34</v>
      </c>
      <c r="G1505" t="s">
        <v>7955</v>
      </c>
      <c r="H1505" t="s">
        <v>35913</v>
      </c>
      <c r="I1505">
        <v>10</v>
      </c>
      <c r="J1505">
        <v>2020</v>
      </c>
      <c r="K1505">
        <v>2019</v>
      </c>
      <c r="L1505" t="s">
        <v>23</v>
      </c>
      <c r="M1505" t="s">
        <v>1433</v>
      </c>
      <c r="N1505" t="s">
        <v>392</v>
      </c>
      <c r="O1505" t="s">
        <v>7995</v>
      </c>
    </row>
    <row r="1506" spans="1:15" x14ac:dyDescent="0.35">
      <c r="A1506" t="s">
        <v>7996</v>
      </c>
      <c r="B1506" t="s">
        <v>12</v>
      </c>
      <c r="C1506" t="s">
        <v>7997</v>
      </c>
      <c r="D1506" t="s">
        <v>3593</v>
      </c>
      <c r="E1506" t="s">
        <v>7998</v>
      </c>
      <c r="F1506" t="s">
        <v>102</v>
      </c>
      <c r="G1506" t="s">
        <v>7955</v>
      </c>
      <c r="H1506" t="s">
        <v>35913</v>
      </c>
      <c r="I1506">
        <v>10</v>
      </c>
      <c r="J1506">
        <v>2020</v>
      </c>
      <c r="K1506">
        <v>2018</v>
      </c>
      <c r="L1506" t="s">
        <v>23</v>
      </c>
      <c r="M1506" t="s">
        <v>285</v>
      </c>
      <c r="N1506" t="s">
        <v>117</v>
      </c>
      <c r="O1506" t="s">
        <v>7999</v>
      </c>
    </row>
    <row r="1507" spans="1:15" x14ac:dyDescent="0.35">
      <c r="A1507" t="s">
        <v>8000</v>
      </c>
      <c r="B1507" t="s">
        <v>12</v>
      </c>
      <c r="C1507" t="s">
        <v>8001</v>
      </c>
      <c r="D1507" t="s">
        <v>8002</v>
      </c>
      <c r="E1507" t="s">
        <v>8003</v>
      </c>
      <c r="F1507" t="s">
        <v>34</v>
      </c>
      <c r="G1507" t="s">
        <v>7955</v>
      </c>
      <c r="H1507" t="s">
        <v>35913</v>
      </c>
      <c r="I1507">
        <v>10</v>
      </c>
      <c r="J1507">
        <v>2020</v>
      </c>
      <c r="K1507">
        <v>2016</v>
      </c>
      <c r="L1507" t="s">
        <v>55</v>
      </c>
      <c r="M1507" t="s">
        <v>1510</v>
      </c>
      <c r="N1507" t="s">
        <v>351</v>
      </c>
      <c r="O1507" t="s">
        <v>8004</v>
      </c>
    </row>
    <row r="1508" spans="1:15" x14ac:dyDescent="0.35">
      <c r="A1508" t="s">
        <v>8005</v>
      </c>
      <c r="B1508" t="s">
        <v>12</v>
      </c>
      <c r="C1508" t="s">
        <v>8006</v>
      </c>
      <c r="D1508" t="s">
        <v>8007</v>
      </c>
      <c r="E1508" t="s">
        <v>8008</v>
      </c>
      <c r="F1508" t="s">
        <v>34</v>
      </c>
      <c r="G1508" t="s">
        <v>7955</v>
      </c>
      <c r="H1508" t="s">
        <v>35913</v>
      </c>
      <c r="I1508">
        <v>10</v>
      </c>
      <c r="J1508">
        <v>2020</v>
      </c>
      <c r="K1508">
        <v>2016</v>
      </c>
      <c r="L1508" t="s">
        <v>55</v>
      </c>
      <c r="M1508" t="s">
        <v>1510</v>
      </c>
      <c r="N1508" t="s">
        <v>351</v>
      </c>
      <c r="O1508" t="s">
        <v>8009</v>
      </c>
    </row>
    <row r="1509" spans="1:15" x14ac:dyDescent="0.35">
      <c r="A1509" t="s">
        <v>8010</v>
      </c>
      <c r="B1509" t="s">
        <v>12</v>
      </c>
      <c r="C1509" t="s">
        <v>8011</v>
      </c>
      <c r="D1509" t="s">
        <v>8012</v>
      </c>
      <c r="E1509" t="s">
        <v>8013</v>
      </c>
      <c r="F1509" t="s">
        <v>1708</v>
      </c>
      <c r="G1509" t="s">
        <v>7955</v>
      </c>
      <c r="H1509" t="s">
        <v>35913</v>
      </c>
      <c r="I1509">
        <v>10</v>
      </c>
      <c r="J1509">
        <v>2020</v>
      </c>
      <c r="K1509">
        <v>2017</v>
      </c>
      <c r="L1509" t="s">
        <v>321</v>
      </c>
      <c r="M1509" t="s">
        <v>385</v>
      </c>
      <c r="N1509" t="s">
        <v>41</v>
      </c>
      <c r="O1509" t="s">
        <v>8014</v>
      </c>
    </row>
    <row r="1510" spans="1:15" x14ac:dyDescent="0.35">
      <c r="A1510" t="s">
        <v>8015</v>
      </c>
      <c r="B1510" t="s">
        <v>12</v>
      </c>
      <c r="C1510" t="s">
        <v>8016</v>
      </c>
      <c r="D1510" t="s">
        <v>8017</v>
      </c>
      <c r="E1510" t="s">
        <v>8018</v>
      </c>
      <c r="F1510" t="s">
        <v>1917</v>
      </c>
      <c r="G1510" t="s">
        <v>7955</v>
      </c>
      <c r="H1510" t="s">
        <v>35913</v>
      </c>
      <c r="I1510">
        <v>10</v>
      </c>
      <c r="J1510">
        <v>2020</v>
      </c>
      <c r="K1510">
        <v>2018</v>
      </c>
      <c r="L1510" t="s">
        <v>55</v>
      </c>
      <c r="M1510" t="s">
        <v>163</v>
      </c>
      <c r="N1510" t="s">
        <v>164</v>
      </c>
      <c r="O1510" t="s">
        <v>8019</v>
      </c>
    </row>
    <row r="1511" spans="1:15" x14ac:dyDescent="0.35">
      <c r="A1511" t="s">
        <v>8020</v>
      </c>
      <c r="B1511" t="s">
        <v>12</v>
      </c>
      <c r="C1511" t="s">
        <v>8021</v>
      </c>
      <c r="D1511" t="s">
        <v>2078</v>
      </c>
      <c r="E1511" t="s">
        <v>8022</v>
      </c>
      <c r="F1511" t="s">
        <v>13</v>
      </c>
      <c r="G1511" t="s">
        <v>7955</v>
      </c>
      <c r="H1511" t="s">
        <v>35913</v>
      </c>
      <c r="I1511">
        <v>10</v>
      </c>
      <c r="J1511">
        <v>2020</v>
      </c>
      <c r="K1511">
        <v>2020</v>
      </c>
      <c r="L1511" t="s">
        <v>23</v>
      </c>
      <c r="M1511" t="s">
        <v>279</v>
      </c>
      <c r="N1511" t="s">
        <v>2673</v>
      </c>
      <c r="O1511" t="s">
        <v>8023</v>
      </c>
    </row>
    <row r="1512" spans="1:15" x14ac:dyDescent="0.35">
      <c r="A1512" t="s">
        <v>8024</v>
      </c>
      <c r="B1512" t="s">
        <v>12</v>
      </c>
      <c r="C1512" t="s">
        <v>8025</v>
      </c>
      <c r="D1512" t="s">
        <v>8026</v>
      </c>
      <c r="E1512" t="s">
        <v>8027</v>
      </c>
      <c r="F1512" t="s">
        <v>34</v>
      </c>
      <c r="G1512" t="s">
        <v>8028</v>
      </c>
      <c r="H1512" t="s">
        <v>35913</v>
      </c>
      <c r="I1512">
        <v>9</v>
      </c>
      <c r="J1512">
        <v>2020</v>
      </c>
      <c r="K1512">
        <v>2020</v>
      </c>
      <c r="L1512" t="s">
        <v>55</v>
      </c>
      <c r="M1512" t="s">
        <v>327</v>
      </c>
      <c r="N1512" t="s">
        <v>497</v>
      </c>
      <c r="O1512" t="s">
        <v>8029</v>
      </c>
    </row>
    <row r="1513" spans="1:15" x14ac:dyDescent="0.35">
      <c r="A1513" t="s">
        <v>8030</v>
      </c>
      <c r="B1513" t="s">
        <v>12</v>
      </c>
      <c r="C1513" t="s">
        <v>8031</v>
      </c>
      <c r="D1513" t="s">
        <v>8032</v>
      </c>
      <c r="E1513" t="s">
        <v>8033</v>
      </c>
      <c r="F1513" t="s">
        <v>384</v>
      </c>
      <c r="G1513" t="s">
        <v>8028</v>
      </c>
      <c r="H1513" t="s">
        <v>35913</v>
      </c>
      <c r="I1513">
        <v>9</v>
      </c>
      <c r="J1513">
        <v>2020</v>
      </c>
      <c r="K1513">
        <v>2020</v>
      </c>
      <c r="L1513" t="s">
        <v>23</v>
      </c>
      <c r="M1513" t="s">
        <v>179</v>
      </c>
      <c r="N1513" t="s">
        <v>74</v>
      </c>
      <c r="O1513" t="s">
        <v>8034</v>
      </c>
    </row>
    <row r="1514" spans="1:15" x14ac:dyDescent="0.35">
      <c r="A1514" t="s">
        <v>8035</v>
      </c>
      <c r="B1514" t="s">
        <v>12</v>
      </c>
      <c r="C1514" t="s">
        <v>8036</v>
      </c>
      <c r="D1514" t="s">
        <v>8037</v>
      </c>
      <c r="E1514" t="s">
        <v>8038</v>
      </c>
      <c r="F1514" t="s">
        <v>1094</v>
      </c>
      <c r="G1514" t="s">
        <v>8028</v>
      </c>
      <c r="H1514" t="s">
        <v>35913</v>
      </c>
      <c r="I1514">
        <v>9</v>
      </c>
      <c r="J1514">
        <v>2020</v>
      </c>
      <c r="K1514">
        <v>2020</v>
      </c>
      <c r="L1514" t="s">
        <v>55</v>
      </c>
      <c r="M1514" t="s">
        <v>538</v>
      </c>
      <c r="N1514" t="s">
        <v>127</v>
      </c>
      <c r="O1514" t="s">
        <v>8039</v>
      </c>
    </row>
    <row r="1515" spans="1:15" x14ac:dyDescent="0.35">
      <c r="A1515" t="s">
        <v>8040</v>
      </c>
      <c r="B1515" t="s">
        <v>12</v>
      </c>
      <c r="C1515" t="s">
        <v>8041</v>
      </c>
      <c r="D1515" t="s">
        <v>8042</v>
      </c>
      <c r="E1515" t="s">
        <v>8043</v>
      </c>
      <c r="F1515" t="s">
        <v>13</v>
      </c>
      <c r="G1515" t="s">
        <v>8028</v>
      </c>
      <c r="H1515" t="s">
        <v>35913</v>
      </c>
      <c r="I1515">
        <v>9</v>
      </c>
      <c r="J1515">
        <v>2020</v>
      </c>
      <c r="K1515">
        <v>2020</v>
      </c>
      <c r="L1515" t="s">
        <v>14</v>
      </c>
      <c r="M1515" t="s">
        <v>95</v>
      </c>
      <c r="N1515" t="s">
        <v>16</v>
      </c>
      <c r="O1515" t="s">
        <v>8044</v>
      </c>
    </row>
    <row r="1516" spans="1:15" x14ac:dyDescent="0.35">
      <c r="A1516" t="s">
        <v>8045</v>
      </c>
      <c r="B1516" t="s">
        <v>12</v>
      </c>
      <c r="C1516" t="s">
        <v>8046</v>
      </c>
      <c r="D1516" t="s">
        <v>8047</v>
      </c>
      <c r="E1516" t="s">
        <v>8048</v>
      </c>
      <c r="F1516" t="s">
        <v>434</v>
      </c>
      <c r="G1516" t="s">
        <v>8049</v>
      </c>
      <c r="H1516" t="s">
        <v>35913</v>
      </c>
      <c r="I1516">
        <v>8</v>
      </c>
      <c r="J1516">
        <v>2020</v>
      </c>
      <c r="K1516">
        <v>2020</v>
      </c>
      <c r="L1516" t="s">
        <v>23</v>
      </c>
      <c r="M1516" t="s">
        <v>252</v>
      </c>
      <c r="N1516" t="s">
        <v>1001</v>
      </c>
      <c r="O1516" t="s">
        <v>8050</v>
      </c>
    </row>
    <row r="1517" spans="1:15" x14ac:dyDescent="0.35">
      <c r="A1517" t="s">
        <v>8051</v>
      </c>
      <c r="B1517" t="s">
        <v>18</v>
      </c>
      <c r="C1517" t="s">
        <v>8052</v>
      </c>
      <c r="E1517" t="s">
        <v>8053</v>
      </c>
      <c r="F1517" t="s">
        <v>434</v>
      </c>
      <c r="G1517" t="s">
        <v>8049</v>
      </c>
      <c r="H1517" t="s">
        <v>35913</v>
      </c>
      <c r="I1517">
        <v>8</v>
      </c>
      <c r="J1517">
        <v>2020</v>
      </c>
      <c r="K1517">
        <v>2020</v>
      </c>
      <c r="L1517" t="s">
        <v>55</v>
      </c>
      <c r="M1517" t="s">
        <v>28</v>
      </c>
      <c r="N1517" t="s">
        <v>1159</v>
      </c>
      <c r="O1517" t="s">
        <v>8054</v>
      </c>
    </row>
    <row r="1518" spans="1:15" x14ac:dyDescent="0.35">
      <c r="A1518" t="s">
        <v>8056</v>
      </c>
      <c r="B1518" t="s">
        <v>12</v>
      </c>
      <c r="C1518" t="s">
        <v>8057</v>
      </c>
      <c r="D1518" t="s">
        <v>8058</v>
      </c>
      <c r="E1518" t="s">
        <v>8059</v>
      </c>
      <c r="F1518" t="s">
        <v>102</v>
      </c>
      <c r="G1518" t="s">
        <v>8055</v>
      </c>
      <c r="H1518" t="s">
        <v>35913</v>
      </c>
      <c r="I1518">
        <v>7</v>
      </c>
      <c r="J1518">
        <v>2020</v>
      </c>
      <c r="K1518">
        <v>2010</v>
      </c>
      <c r="L1518" t="s">
        <v>23</v>
      </c>
      <c r="M1518" t="s">
        <v>209</v>
      </c>
      <c r="N1518" t="s">
        <v>48</v>
      </c>
      <c r="O1518" t="s">
        <v>8060</v>
      </c>
    </row>
    <row r="1519" spans="1:15" x14ac:dyDescent="0.35">
      <c r="A1519" t="s">
        <v>8062</v>
      </c>
      <c r="B1519" t="s">
        <v>18</v>
      </c>
      <c r="C1519" t="s">
        <v>8063</v>
      </c>
      <c r="E1519" t="s">
        <v>8064</v>
      </c>
      <c r="F1519" t="s">
        <v>8065</v>
      </c>
      <c r="G1519" t="s">
        <v>8066</v>
      </c>
      <c r="H1519" t="s">
        <v>35913</v>
      </c>
      <c r="I1519">
        <v>5</v>
      </c>
      <c r="J1519">
        <v>2020</v>
      </c>
      <c r="K1519">
        <v>2017</v>
      </c>
      <c r="L1519" t="s">
        <v>23</v>
      </c>
      <c r="M1519" t="s">
        <v>28</v>
      </c>
      <c r="N1519" t="s">
        <v>8067</v>
      </c>
      <c r="O1519" t="s">
        <v>8068</v>
      </c>
    </row>
    <row r="1520" spans="1:15" x14ac:dyDescent="0.35">
      <c r="A1520" t="s">
        <v>8069</v>
      </c>
      <c r="B1520" t="s">
        <v>12</v>
      </c>
      <c r="C1520" t="s">
        <v>8070</v>
      </c>
      <c r="D1520" t="s">
        <v>8071</v>
      </c>
      <c r="E1520" t="s">
        <v>8072</v>
      </c>
      <c r="F1520" t="s">
        <v>54</v>
      </c>
      <c r="G1520" t="s">
        <v>8066</v>
      </c>
      <c r="H1520" t="s">
        <v>35913</v>
      </c>
      <c r="I1520">
        <v>5</v>
      </c>
      <c r="J1520">
        <v>2020</v>
      </c>
      <c r="K1520">
        <v>2020</v>
      </c>
      <c r="L1520" t="s">
        <v>223</v>
      </c>
      <c r="M1520" t="s">
        <v>141</v>
      </c>
      <c r="N1520" t="s">
        <v>475</v>
      </c>
      <c r="O1520" t="s">
        <v>8073</v>
      </c>
    </row>
    <row r="1521" spans="1:15" x14ac:dyDescent="0.35">
      <c r="A1521" t="s">
        <v>8074</v>
      </c>
      <c r="B1521" t="s">
        <v>18</v>
      </c>
      <c r="C1521" t="s">
        <v>8075</v>
      </c>
      <c r="E1521" t="s">
        <v>8076</v>
      </c>
      <c r="F1521" t="s">
        <v>13</v>
      </c>
      <c r="G1521" t="s">
        <v>8077</v>
      </c>
      <c r="H1521" t="s">
        <v>35913</v>
      </c>
      <c r="I1521">
        <v>4</v>
      </c>
      <c r="J1521">
        <v>2020</v>
      </c>
      <c r="K1521">
        <v>2020</v>
      </c>
      <c r="L1521" t="s">
        <v>55</v>
      </c>
      <c r="M1521" t="s">
        <v>28</v>
      </c>
      <c r="N1521" t="s">
        <v>8078</v>
      </c>
      <c r="O1521" t="s">
        <v>8079</v>
      </c>
    </row>
    <row r="1522" spans="1:15" x14ac:dyDescent="0.35">
      <c r="A1522" t="s">
        <v>8080</v>
      </c>
      <c r="B1522" t="s">
        <v>12</v>
      </c>
      <c r="C1522" t="s">
        <v>8081</v>
      </c>
      <c r="D1522" t="s">
        <v>8082</v>
      </c>
      <c r="E1522" t="s">
        <v>8083</v>
      </c>
      <c r="F1522" t="s">
        <v>13</v>
      </c>
      <c r="G1522" t="s">
        <v>8077</v>
      </c>
      <c r="H1522" t="s">
        <v>35913</v>
      </c>
      <c r="I1522">
        <v>4</v>
      </c>
      <c r="J1522">
        <v>2020</v>
      </c>
      <c r="K1522">
        <v>2020</v>
      </c>
      <c r="L1522" t="s">
        <v>223</v>
      </c>
      <c r="M1522" t="s">
        <v>872</v>
      </c>
      <c r="N1522" t="s">
        <v>842</v>
      </c>
      <c r="O1522" t="s">
        <v>8084</v>
      </c>
    </row>
    <row r="1523" spans="1:15" x14ac:dyDescent="0.35">
      <c r="A1523" t="s">
        <v>8085</v>
      </c>
      <c r="B1523" t="s">
        <v>12</v>
      </c>
      <c r="C1523" t="s">
        <v>8086</v>
      </c>
      <c r="D1523" t="s">
        <v>2774</v>
      </c>
      <c r="E1523" t="s">
        <v>8087</v>
      </c>
      <c r="F1523" t="s">
        <v>21</v>
      </c>
      <c r="G1523" t="s">
        <v>8077</v>
      </c>
      <c r="H1523" t="s">
        <v>35913</v>
      </c>
      <c r="I1523">
        <v>4</v>
      </c>
      <c r="J1523">
        <v>2020</v>
      </c>
      <c r="K1523">
        <v>2019</v>
      </c>
      <c r="L1523" t="s">
        <v>55</v>
      </c>
      <c r="M1523" t="s">
        <v>285</v>
      </c>
      <c r="N1523" t="s">
        <v>351</v>
      </c>
      <c r="O1523" t="s">
        <v>8088</v>
      </c>
    </row>
    <row r="1524" spans="1:15" x14ac:dyDescent="0.35">
      <c r="A1524" t="s">
        <v>8089</v>
      </c>
      <c r="B1524" t="s">
        <v>18</v>
      </c>
      <c r="C1524" t="s">
        <v>8090</v>
      </c>
      <c r="E1524" t="s">
        <v>8091</v>
      </c>
      <c r="F1524" t="s">
        <v>13</v>
      </c>
      <c r="G1524" t="s">
        <v>8077</v>
      </c>
      <c r="H1524" t="s">
        <v>35913</v>
      </c>
      <c r="I1524">
        <v>4</v>
      </c>
      <c r="J1524">
        <v>2020</v>
      </c>
      <c r="K1524">
        <v>2020</v>
      </c>
      <c r="L1524" t="s">
        <v>161</v>
      </c>
      <c r="M1524" t="s">
        <v>24</v>
      </c>
      <c r="N1524" t="s">
        <v>162</v>
      </c>
      <c r="O1524" t="s">
        <v>8092</v>
      </c>
    </row>
    <row r="1525" spans="1:15" x14ac:dyDescent="0.35">
      <c r="A1525" t="s">
        <v>8093</v>
      </c>
      <c r="B1525" t="s">
        <v>12</v>
      </c>
      <c r="C1525" t="s">
        <v>8094</v>
      </c>
      <c r="D1525" t="s">
        <v>8095</v>
      </c>
      <c r="E1525" t="s">
        <v>8096</v>
      </c>
      <c r="F1525" t="s">
        <v>238</v>
      </c>
      <c r="G1525" t="s">
        <v>8077</v>
      </c>
      <c r="H1525" t="s">
        <v>35913</v>
      </c>
      <c r="I1525">
        <v>4</v>
      </c>
      <c r="J1525">
        <v>2020</v>
      </c>
      <c r="K1525">
        <v>2019</v>
      </c>
      <c r="L1525" t="s">
        <v>23</v>
      </c>
      <c r="M1525" t="s">
        <v>95</v>
      </c>
      <c r="N1525" t="s">
        <v>497</v>
      </c>
      <c r="O1525" t="s">
        <v>8097</v>
      </c>
    </row>
    <row r="1526" spans="1:15" x14ac:dyDescent="0.35">
      <c r="A1526" t="s">
        <v>8098</v>
      </c>
      <c r="B1526" t="s">
        <v>12</v>
      </c>
      <c r="C1526" t="s">
        <v>8099</v>
      </c>
      <c r="D1526" t="s">
        <v>2540</v>
      </c>
      <c r="E1526" t="s">
        <v>8100</v>
      </c>
      <c r="F1526" t="s">
        <v>2542</v>
      </c>
      <c r="G1526" t="s">
        <v>8077</v>
      </c>
      <c r="H1526" t="s">
        <v>35913</v>
      </c>
      <c r="I1526">
        <v>4</v>
      </c>
      <c r="J1526">
        <v>2020</v>
      </c>
      <c r="K1526">
        <v>2015</v>
      </c>
      <c r="L1526" t="s">
        <v>55</v>
      </c>
      <c r="M1526" t="s">
        <v>430</v>
      </c>
      <c r="N1526" t="s">
        <v>117</v>
      </c>
      <c r="O1526" t="s">
        <v>8101</v>
      </c>
    </row>
    <row r="1527" spans="1:15" x14ac:dyDescent="0.35">
      <c r="A1527" t="s">
        <v>8102</v>
      </c>
      <c r="B1527" t="s">
        <v>12</v>
      </c>
      <c r="C1527" t="s">
        <v>8103</v>
      </c>
      <c r="D1527" t="s">
        <v>8104</v>
      </c>
      <c r="E1527" t="s">
        <v>8105</v>
      </c>
      <c r="F1527" t="s">
        <v>1221</v>
      </c>
      <c r="G1527" t="s">
        <v>8106</v>
      </c>
      <c r="H1527" t="s">
        <v>35913</v>
      </c>
      <c r="I1527">
        <v>3</v>
      </c>
      <c r="J1527">
        <v>2020</v>
      </c>
      <c r="K1527">
        <v>2020</v>
      </c>
      <c r="L1527" t="s">
        <v>23</v>
      </c>
      <c r="M1527" t="s">
        <v>540</v>
      </c>
      <c r="N1527" t="s">
        <v>1115</v>
      </c>
      <c r="O1527" t="s">
        <v>8107</v>
      </c>
    </row>
    <row r="1528" spans="1:15" x14ac:dyDescent="0.35">
      <c r="A1528" t="s">
        <v>8108</v>
      </c>
      <c r="B1528" t="s">
        <v>12</v>
      </c>
      <c r="C1528" t="s">
        <v>8109</v>
      </c>
      <c r="D1528" t="s">
        <v>8110</v>
      </c>
      <c r="E1528" t="s">
        <v>8111</v>
      </c>
      <c r="F1528" t="s">
        <v>1708</v>
      </c>
      <c r="G1528" t="s">
        <v>8106</v>
      </c>
      <c r="H1528" t="s">
        <v>35913</v>
      </c>
      <c r="I1528">
        <v>3</v>
      </c>
      <c r="J1528">
        <v>2020</v>
      </c>
      <c r="K1528">
        <v>2018</v>
      </c>
      <c r="L1528" t="s">
        <v>78</v>
      </c>
      <c r="M1528" t="s">
        <v>3102</v>
      </c>
      <c r="N1528" t="s">
        <v>48</v>
      </c>
      <c r="O1528" t="s">
        <v>8112</v>
      </c>
    </row>
    <row r="1529" spans="1:15" x14ac:dyDescent="0.35">
      <c r="A1529" t="s">
        <v>8113</v>
      </c>
      <c r="B1529" t="s">
        <v>12</v>
      </c>
      <c r="C1529" t="s">
        <v>8114</v>
      </c>
      <c r="D1529" t="s">
        <v>8115</v>
      </c>
      <c r="E1529" t="s">
        <v>8116</v>
      </c>
      <c r="F1529" t="s">
        <v>13</v>
      </c>
      <c r="G1529" t="s">
        <v>8106</v>
      </c>
      <c r="H1529" t="s">
        <v>35913</v>
      </c>
      <c r="I1529">
        <v>3</v>
      </c>
      <c r="J1529">
        <v>2020</v>
      </c>
      <c r="K1529">
        <v>2020</v>
      </c>
      <c r="L1529" t="s">
        <v>78</v>
      </c>
      <c r="M1529" t="s">
        <v>40</v>
      </c>
      <c r="N1529" t="s">
        <v>3519</v>
      </c>
      <c r="O1529" t="s">
        <v>8117</v>
      </c>
    </row>
    <row r="1530" spans="1:15" x14ac:dyDescent="0.35">
      <c r="A1530" t="s">
        <v>8118</v>
      </c>
      <c r="B1530" t="s">
        <v>18</v>
      </c>
      <c r="C1530" t="s">
        <v>8119</v>
      </c>
      <c r="E1530" t="s">
        <v>8120</v>
      </c>
      <c r="F1530" t="s">
        <v>54</v>
      </c>
      <c r="G1530" t="s">
        <v>8106</v>
      </c>
      <c r="H1530" t="s">
        <v>35913</v>
      </c>
      <c r="I1530">
        <v>3</v>
      </c>
      <c r="J1530">
        <v>2020</v>
      </c>
      <c r="K1530">
        <v>2020</v>
      </c>
      <c r="L1530" t="s">
        <v>23</v>
      </c>
      <c r="M1530" t="s">
        <v>28</v>
      </c>
      <c r="N1530" t="s">
        <v>866</v>
      </c>
      <c r="O1530" t="s">
        <v>8121</v>
      </c>
    </row>
    <row r="1531" spans="1:15" x14ac:dyDescent="0.35">
      <c r="A1531" t="s">
        <v>8123</v>
      </c>
      <c r="B1531" t="s">
        <v>12</v>
      </c>
      <c r="C1531" t="s">
        <v>8124</v>
      </c>
      <c r="D1531" t="s">
        <v>8125</v>
      </c>
      <c r="E1531" t="s">
        <v>8126</v>
      </c>
      <c r="F1531" t="s">
        <v>1545</v>
      </c>
      <c r="G1531" t="s">
        <v>8122</v>
      </c>
      <c r="H1531" t="s">
        <v>35913</v>
      </c>
      <c r="I1531">
        <v>2</v>
      </c>
      <c r="J1531">
        <v>2020</v>
      </c>
      <c r="K1531">
        <v>2020</v>
      </c>
      <c r="L1531" t="s">
        <v>23</v>
      </c>
      <c r="M1531" t="s">
        <v>285</v>
      </c>
      <c r="N1531" t="s">
        <v>48</v>
      </c>
      <c r="O1531" t="s">
        <v>8127</v>
      </c>
    </row>
    <row r="1532" spans="1:15" x14ac:dyDescent="0.35">
      <c r="A1532" t="s">
        <v>8128</v>
      </c>
      <c r="B1532" t="s">
        <v>12</v>
      </c>
      <c r="C1532" t="s">
        <v>8129</v>
      </c>
      <c r="D1532" t="s">
        <v>8130</v>
      </c>
      <c r="E1532" t="s">
        <v>8131</v>
      </c>
      <c r="F1532" t="s">
        <v>537</v>
      </c>
      <c r="G1532" t="s">
        <v>8122</v>
      </c>
      <c r="H1532" t="s">
        <v>35913</v>
      </c>
      <c r="I1532">
        <v>2</v>
      </c>
      <c r="J1532">
        <v>2020</v>
      </c>
      <c r="K1532">
        <v>2009</v>
      </c>
      <c r="L1532" t="s">
        <v>39</v>
      </c>
      <c r="M1532" t="s">
        <v>674</v>
      </c>
      <c r="N1532" t="s">
        <v>79</v>
      </c>
      <c r="O1532" t="s">
        <v>8132</v>
      </c>
    </row>
    <row r="1533" spans="1:15" x14ac:dyDescent="0.35">
      <c r="A1533" t="s">
        <v>8133</v>
      </c>
      <c r="B1533" t="s">
        <v>12</v>
      </c>
      <c r="C1533" t="s">
        <v>8134</v>
      </c>
      <c r="D1533" t="s">
        <v>8135</v>
      </c>
      <c r="E1533" t="s">
        <v>8136</v>
      </c>
      <c r="F1533" t="s">
        <v>2095</v>
      </c>
      <c r="G1533" t="s">
        <v>8122</v>
      </c>
      <c r="H1533" t="s">
        <v>35913</v>
      </c>
      <c r="I1533">
        <v>2</v>
      </c>
      <c r="J1533">
        <v>2020</v>
      </c>
      <c r="K1533">
        <v>2020</v>
      </c>
      <c r="L1533" t="s">
        <v>321</v>
      </c>
      <c r="M1533" t="s">
        <v>285</v>
      </c>
      <c r="N1533" t="s">
        <v>1716</v>
      </c>
      <c r="O1533" t="s">
        <v>8137</v>
      </c>
    </row>
    <row r="1534" spans="1:15" x14ac:dyDescent="0.35">
      <c r="A1534" t="s">
        <v>8138</v>
      </c>
      <c r="B1534" t="s">
        <v>12</v>
      </c>
      <c r="C1534" t="s">
        <v>8139</v>
      </c>
      <c r="D1534" t="s">
        <v>8140</v>
      </c>
      <c r="E1534" t="s">
        <v>8141</v>
      </c>
      <c r="F1534" t="s">
        <v>8142</v>
      </c>
      <c r="G1534" t="s">
        <v>8143</v>
      </c>
      <c r="H1534" t="s">
        <v>35913</v>
      </c>
      <c r="I1534">
        <v>1</v>
      </c>
      <c r="J1534">
        <v>2020</v>
      </c>
      <c r="K1534">
        <v>2018</v>
      </c>
      <c r="L1534" t="s">
        <v>14</v>
      </c>
      <c r="M1534" t="s">
        <v>179</v>
      </c>
      <c r="N1534" t="s">
        <v>1702</v>
      </c>
      <c r="O1534" t="s">
        <v>8144</v>
      </c>
    </row>
    <row r="1535" spans="1:15" x14ac:dyDescent="0.35">
      <c r="A1535" t="s">
        <v>8145</v>
      </c>
      <c r="B1535" t="s">
        <v>12</v>
      </c>
      <c r="C1535" t="s">
        <v>8146</v>
      </c>
      <c r="D1535" t="s">
        <v>7088</v>
      </c>
      <c r="E1535" t="s">
        <v>8147</v>
      </c>
      <c r="F1535" t="s">
        <v>2542</v>
      </c>
      <c r="G1535" t="s">
        <v>8143</v>
      </c>
      <c r="H1535" t="s">
        <v>35913</v>
      </c>
      <c r="I1535">
        <v>1</v>
      </c>
      <c r="J1535">
        <v>2020</v>
      </c>
      <c r="K1535">
        <v>2016</v>
      </c>
      <c r="L1535" t="s">
        <v>55</v>
      </c>
      <c r="M1535" t="s">
        <v>800</v>
      </c>
      <c r="N1535" t="s">
        <v>1829</v>
      </c>
      <c r="O1535" t="s">
        <v>8148</v>
      </c>
    </row>
    <row r="1536" spans="1:15" x14ac:dyDescent="0.35">
      <c r="A1536" t="s">
        <v>8149</v>
      </c>
      <c r="B1536" t="s">
        <v>12</v>
      </c>
      <c r="C1536" t="s">
        <v>8150</v>
      </c>
      <c r="D1536" t="s">
        <v>8151</v>
      </c>
      <c r="E1536" t="s">
        <v>8152</v>
      </c>
      <c r="F1536" t="s">
        <v>2742</v>
      </c>
      <c r="G1536" t="s">
        <v>8143</v>
      </c>
      <c r="H1536" t="s">
        <v>35913</v>
      </c>
      <c r="I1536">
        <v>1</v>
      </c>
      <c r="J1536">
        <v>2020</v>
      </c>
      <c r="K1536">
        <v>2020</v>
      </c>
      <c r="L1536" t="s">
        <v>110</v>
      </c>
      <c r="M1536" t="s">
        <v>2802</v>
      </c>
      <c r="N1536" t="s">
        <v>541</v>
      </c>
      <c r="O1536" t="s">
        <v>8153</v>
      </c>
    </row>
    <row r="1537" spans="1:15" x14ac:dyDescent="0.35">
      <c r="A1537" t="s">
        <v>8154</v>
      </c>
      <c r="B1537" t="s">
        <v>18</v>
      </c>
      <c r="C1537" t="s">
        <v>8155</v>
      </c>
      <c r="E1537" t="s">
        <v>8156</v>
      </c>
      <c r="F1537" t="s">
        <v>251</v>
      </c>
      <c r="G1537" t="s">
        <v>8143</v>
      </c>
      <c r="H1537" t="s">
        <v>35913</v>
      </c>
      <c r="I1537">
        <v>1</v>
      </c>
      <c r="J1537">
        <v>2020</v>
      </c>
      <c r="K1537">
        <v>2017</v>
      </c>
      <c r="L1537" t="s">
        <v>23</v>
      </c>
      <c r="M1537" t="s">
        <v>24</v>
      </c>
      <c r="N1537" t="s">
        <v>347</v>
      </c>
      <c r="O1537" t="s">
        <v>8157</v>
      </c>
    </row>
    <row r="1538" spans="1:15" x14ac:dyDescent="0.35">
      <c r="A1538" t="s">
        <v>8158</v>
      </c>
      <c r="B1538" t="s">
        <v>18</v>
      </c>
      <c r="C1538" t="s">
        <v>8159</v>
      </c>
      <c r="E1538" t="s">
        <v>8160</v>
      </c>
      <c r="F1538" t="s">
        <v>13</v>
      </c>
      <c r="G1538" t="s">
        <v>8143</v>
      </c>
      <c r="H1538" t="s">
        <v>35913</v>
      </c>
      <c r="I1538">
        <v>1</v>
      </c>
      <c r="J1538">
        <v>2020</v>
      </c>
      <c r="K1538">
        <v>2020</v>
      </c>
      <c r="L1538" t="s">
        <v>110</v>
      </c>
      <c r="M1538" t="s">
        <v>28</v>
      </c>
      <c r="N1538" t="s">
        <v>162</v>
      </c>
      <c r="O1538" t="s">
        <v>8161</v>
      </c>
    </row>
    <row r="1539" spans="1:15" x14ac:dyDescent="0.35">
      <c r="A1539" t="s">
        <v>8162</v>
      </c>
      <c r="B1539" t="s">
        <v>18</v>
      </c>
      <c r="C1539" t="s">
        <v>8163</v>
      </c>
      <c r="E1539" t="s">
        <v>8164</v>
      </c>
      <c r="F1539" t="s">
        <v>2637</v>
      </c>
      <c r="G1539" t="s">
        <v>8143</v>
      </c>
      <c r="H1539" t="s">
        <v>35913</v>
      </c>
      <c r="I1539">
        <v>1</v>
      </c>
      <c r="J1539">
        <v>2020</v>
      </c>
      <c r="K1539">
        <v>2012</v>
      </c>
      <c r="L1539" t="s">
        <v>23</v>
      </c>
      <c r="M1539" t="s">
        <v>157</v>
      </c>
      <c r="N1539" t="s">
        <v>240</v>
      </c>
      <c r="O1539" t="s">
        <v>8165</v>
      </c>
    </row>
    <row r="1540" spans="1:15" x14ac:dyDescent="0.35">
      <c r="A1540" t="s">
        <v>8166</v>
      </c>
      <c r="B1540" t="s">
        <v>12</v>
      </c>
      <c r="C1540" t="s">
        <v>8167</v>
      </c>
      <c r="D1540" t="s">
        <v>8168</v>
      </c>
      <c r="E1540" t="s">
        <v>8169</v>
      </c>
      <c r="F1540" t="s">
        <v>4141</v>
      </c>
      <c r="G1540" t="s">
        <v>8143</v>
      </c>
      <c r="H1540" t="s">
        <v>35913</v>
      </c>
      <c r="I1540">
        <v>1</v>
      </c>
      <c r="J1540">
        <v>2020</v>
      </c>
      <c r="K1540">
        <v>2019</v>
      </c>
      <c r="L1540" t="s">
        <v>78</v>
      </c>
      <c r="M1540" t="s">
        <v>800</v>
      </c>
      <c r="N1540" t="s">
        <v>8170</v>
      </c>
      <c r="O1540" t="s">
        <v>8171</v>
      </c>
    </row>
    <row r="1541" spans="1:15" x14ac:dyDescent="0.35">
      <c r="A1541" t="s">
        <v>8172</v>
      </c>
      <c r="B1541" t="s">
        <v>18</v>
      </c>
      <c r="C1541" t="s">
        <v>8173</v>
      </c>
      <c r="E1541" t="s">
        <v>8174</v>
      </c>
      <c r="F1541" t="s">
        <v>251</v>
      </c>
      <c r="G1541" t="s">
        <v>8143</v>
      </c>
      <c r="H1541" t="s">
        <v>35913</v>
      </c>
      <c r="I1541">
        <v>1</v>
      </c>
      <c r="J1541">
        <v>2020</v>
      </c>
      <c r="K1541">
        <v>2016</v>
      </c>
      <c r="L1541" t="s">
        <v>55</v>
      </c>
      <c r="M1541" t="s">
        <v>28</v>
      </c>
      <c r="N1541" t="s">
        <v>1341</v>
      </c>
      <c r="O1541" t="s">
        <v>8175</v>
      </c>
    </row>
    <row r="1542" spans="1:15" x14ac:dyDescent="0.35">
      <c r="A1542" t="s">
        <v>8176</v>
      </c>
      <c r="B1542" t="s">
        <v>12</v>
      </c>
      <c r="C1542" t="s">
        <v>8177</v>
      </c>
      <c r="D1542" t="s">
        <v>8178</v>
      </c>
      <c r="E1542" t="s">
        <v>8179</v>
      </c>
      <c r="F1542" t="s">
        <v>251</v>
      </c>
      <c r="G1542" t="s">
        <v>8143</v>
      </c>
      <c r="H1542" t="s">
        <v>35913</v>
      </c>
      <c r="I1542">
        <v>1</v>
      </c>
      <c r="J1542">
        <v>2020</v>
      </c>
      <c r="K1542">
        <v>2016</v>
      </c>
      <c r="L1542" t="s">
        <v>55</v>
      </c>
      <c r="M1542" t="s">
        <v>2802</v>
      </c>
      <c r="N1542" t="s">
        <v>253</v>
      </c>
      <c r="O1542" t="s">
        <v>8180</v>
      </c>
    </row>
    <row r="1543" spans="1:15" x14ac:dyDescent="0.35">
      <c r="A1543" t="s">
        <v>8181</v>
      </c>
      <c r="B1543" t="s">
        <v>18</v>
      </c>
      <c r="C1543" t="s">
        <v>8182</v>
      </c>
      <c r="E1543" t="s">
        <v>8183</v>
      </c>
      <c r="F1543" t="s">
        <v>13</v>
      </c>
      <c r="G1543" t="s">
        <v>8143</v>
      </c>
      <c r="H1543" t="s">
        <v>35913</v>
      </c>
      <c r="I1543">
        <v>1</v>
      </c>
      <c r="J1543">
        <v>2020</v>
      </c>
      <c r="K1543">
        <v>2020</v>
      </c>
      <c r="L1543" t="s">
        <v>23</v>
      </c>
      <c r="M1543" t="s">
        <v>28</v>
      </c>
      <c r="N1543" t="s">
        <v>1554</v>
      </c>
      <c r="O1543" t="s">
        <v>8184</v>
      </c>
    </row>
    <row r="1544" spans="1:15" x14ac:dyDescent="0.35">
      <c r="A1544" t="s">
        <v>8185</v>
      </c>
      <c r="B1544" t="s">
        <v>18</v>
      </c>
      <c r="C1544" t="s">
        <v>8186</v>
      </c>
      <c r="E1544" t="s">
        <v>8187</v>
      </c>
      <c r="F1544" t="s">
        <v>384</v>
      </c>
      <c r="G1544" t="s">
        <v>8143</v>
      </c>
      <c r="H1544" t="s">
        <v>35913</v>
      </c>
      <c r="I1544">
        <v>1</v>
      </c>
      <c r="J1544">
        <v>2020</v>
      </c>
      <c r="K1544">
        <v>2002</v>
      </c>
      <c r="L1544" t="s">
        <v>23</v>
      </c>
      <c r="M1544" t="s">
        <v>84</v>
      </c>
      <c r="N1544" t="s">
        <v>825</v>
      </c>
      <c r="O1544" t="s">
        <v>8188</v>
      </c>
    </row>
    <row r="1545" spans="1:15" x14ac:dyDescent="0.35">
      <c r="A1545" t="s">
        <v>8189</v>
      </c>
      <c r="B1545" t="s">
        <v>18</v>
      </c>
      <c r="C1545" t="s">
        <v>8190</v>
      </c>
      <c r="E1545" t="s">
        <v>8191</v>
      </c>
      <c r="F1545" t="s">
        <v>8192</v>
      </c>
      <c r="G1545" t="s">
        <v>8143</v>
      </c>
      <c r="H1545" t="s">
        <v>35913</v>
      </c>
      <c r="I1545">
        <v>1</v>
      </c>
      <c r="J1545">
        <v>2020</v>
      </c>
      <c r="K1545">
        <v>2020</v>
      </c>
      <c r="L1545" t="s">
        <v>161</v>
      </c>
      <c r="M1545" t="s">
        <v>28</v>
      </c>
      <c r="N1545" t="s">
        <v>162</v>
      </c>
      <c r="O1545" t="s">
        <v>8193</v>
      </c>
    </row>
    <row r="1546" spans="1:15" x14ac:dyDescent="0.35">
      <c r="A1546" t="s">
        <v>8194</v>
      </c>
      <c r="B1546" t="s">
        <v>12</v>
      </c>
      <c r="C1546" t="s">
        <v>8195</v>
      </c>
      <c r="D1546" t="s">
        <v>8196</v>
      </c>
      <c r="E1546" t="s">
        <v>8197</v>
      </c>
      <c r="F1546" t="s">
        <v>13</v>
      </c>
      <c r="G1546" t="s">
        <v>8143</v>
      </c>
      <c r="H1546" t="s">
        <v>35913</v>
      </c>
      <c r="I1546">
        <v>1</v>
      </c>
      <c r="J1546">
        <v>2020</v>
      </c>
      <c r="K1546">
        <v>2011</v>
      </c>
      <c r="L1546" t="s">
        <v>39</v>
      </c>
      <c r="M1546" t="s">
        <v>385</v>
      </c>
      <c r="N1546" t="s">
        <v>79</v>
      </c>
      <c r="O1546" t="s">
        <v>8198</v>
      </c>
    </row>
    <row r="1547" spans="1:15" x14ac:dyDescent="0.35">
      <c r="A1547" t="s">
        <v>8199</v>
      </c>
      <c r="B1547" t="s">
        <v>12</v>
      </c>
      <c r="C1547" t="s">
        <v>8200</v>
      </c>
      <c r="D1547" t="s">
        <v>8201</v>
      </c>
      <c r="E1547" t="s">
        <v>8202</v>
      </c>
      <c r="F1547" t="s">
        <v>13</v>
      </c>
      <c r="G1547" t="s">
        <v>8143</v>
      </c>
      <c r="H1547" t="s">
        <v>35913</v>
      </c>
      <c r="I1547">
        <v>1</v>
      </c>
      <c r="J1547">
        <v>2020</v>
      </c>
      <c r="K1547">
        <v>2008</v>
      </c>
      <c r="L1547" t="s">
        <v>223</v>
      </c>
      <c r="M1547" t="s">
        <v>652</v>
      </c>
      <c r="N1547" t="s">
        <v>134</v>
      </c>
      <c r="O1547" t="s">
        <v>8203</v>
      </c>
    </row>
    <row r="1548" spans="1:15" x14ac:dyDescent="0.35">
      <c r="A1548" t="s">
        <v>8204</v>
      </c>
      <c r="B1548" t="s">
        <v>18</v>
      </c>
      <c r="C1548" t="s">
        <v>8205</v>
      </c>
      <c r="E1548" t="s">
        <v>8206</v>
      </c>
      <c r="F1548" t="s">
        <v>13</v>
      </c>
      <c r="G1548" t="s">
        <v>8143</v>
      </c>
      <c r="H1548" t="s">
        <v>35913</v>
      </c>
      <c r="I1548">
        <v>1</v>
      </c>
      <c r="J1548">
        <v>2020</v>
      </c>
      <c r="K1548">
        <v>1998</v>
      </c>
      <c r="L1548" t="s">
        <v>78</v>
      </c>
      <c r="M1548" t="s">
        <v>272</v>
      </c>
      <c r="N1548" t="s">
        <v>5134</v>
      </c>
      <c r="O1548" t="s">
        <v>8207</v>
      </c>
    </row>
    <row r="1549" spans="1:15" x14ac:dyDescent="0.35">
      <c r="A1549" t="s">
        <v>8208</v>
      </c>
      <c r="B1549" t="s">
        <v>12</v>
      </c>
      <c r="C1549" t="s">
        <v>8209</v>
      </c>
      <c r="D1549" t="s">
        <v>8210</v>
      </c>
      <c r="E1549" t="s">
        <v>8211</v>
      </c>
      <c r="F1549" t="s">
        <v>34</v>
      </c>
      <c r="G1549" t="s">
        <v>8143</v>
      </c>
      <c r="H1549" t="s">
        <v>35913</v>
      </c>
      <c r="I1549">
        <v>1</v>
      </c>
      <c r="J1549">
        <v>2020</v>
      </c>
      <c r="K1549">
        <v>1998</v>
      </c>
      <c r="L1549" t="s">
        <v>55</v>
      </c>
      <c r="M1549" t="s">
        <v>2068</v>
      </c>
      <c r="N1549" t="s">
        <v>351</v>
      </c>
      <c r="O1549" t="s">
        <v>8212</v>
      </c>
    </row>
    <row r="1550" spans="1:15" x14ac:dyDescent="0.35">
      <c r="A1550" t="s">
        <v>8213</v>
      </c>
      <c r="B1550" t="s">
        <v>12</v>
      </c>
      <c r="C1550" t="s">
        <v>8214</v>
      </c>
      <c r="D1550" t="s">
        <v>8215</v>
      </c>
      <c r="E1550" t="s">
        <v>8216</v>
      </c>
      <c r="F1550" t="s">
        <v>464</v>
      </c>
      <c r="G1550" t="s">
        <v>8143</v>
      </c>
      <c r="H1550" t="s">
        <v>35913</v>
      </c>
      <c r="I1550">
        <v>1</v>
      </c>
      <c r="J1550">
        <v>2020</v>
      </c>
      <c r="K1550">
        <v>2018</v>
      </c>
      <c r="L1550" t="s">
        <v>23</v>
      </c>
      <c r="M1550" t="s">
        <v>652</v>
      </c>
      <c r="N1550" t="s">
        <v>328</v>
      </c>
      <c r="O1550" t="s">
        <v>8217</v>
      </c>
    </row>
    <row r="1551" spans="1:15" x14ac:dyDescent="0.35">
      <c r="A1551" t="s">
        <v>8218</v>
      </c>
      <c r="B1551" t="s">
        <v>12</v>
      </c>
      <c r="C1551" t="s">
        <v>8219</v>
      </c>
      <c r="D1551" t="s">
        <v>8220</v>
      </c>
      <c r="E1551" t="s">
        <v>8221</v>
      </c>
      <c r="F1551" t="s">
        <v>13</v>
      </c>
      <c r="G1551" t="s">
        <v>8143</v>
      </c>
      <c r="H1551" t="s">
        <v>35913</v>
      </c>
      <c r="I1551">
        <v>1</v>
      </c>
      <c r="J1551">
        <v>2020</v>
      </c>
      <c r="K1551">
        <v>2020</v>
      </c>
      <c r="L1551" t="s">
        <v>161</v>
      </c>
      <c r="M1551" t="s">
        <v>224</v>
      </c>
      <c r="N1551" t="s">
        <v>79</v>
      </c>
      <c r="O1551" t="s">
        <v>8222</v>
      </c>
    </row>
    <row r="1552" spans="1:15" x14ac:dyDescent="0.35">
      <c r="A1552" t="s">
        <v>8223</v>
      </c>
      <c r="B1552" t="s">
        <v>12</v>
      </c>
      <c r="C1552" t="s">
        <v>8224</v>
      </c>
      <c r="D1552" t="s">
        <v>8225</v>
      </c>
      <c r="E1552" t="s">
        <v>8226</v>
      </c>
      <c r="F1552" t="s">
        <v>1064</v>
      </c>
      <c r="G1552" t="s">
        <v>8143</v>
      </c>
      <c r="H1552" t="s">
        <v>35913</v>
      </c>
      <c r="I1552">
        <v>1</v>
      </c>
      <c r="J1552">
        <v>2020</v>
      </c>
      <c r="K1552">
        <v>2020</v>
      </c>
      <c r="L1552" t="s">
        <v>23</v>
      </c>
      <c r="M1552" t="s">
        <v>141</v>
      </c>
      <c r="N1552" t="s">
        <v>3096</v>
      </c>
      <c r="O1552" t="s">
        <v>8227</v>
      </c>
    </row>
    <row r="1553" spans="1:15" x14ac:dyDescent="0.35">
      <c r="A1553" t="s">
        <v>8228</v>
      </c>
      <c r="B1553" t="s">
        <v>18</v>
      </c>
      <c r="C1553" t="s">
        <v>8229</v>
      </c>
      <c r="E1553" t="s">
        <v>8230</v>
      </c>
      <c r="F1553" t="s">
        <v>251</v>
      </c>
      <c r="G1553" t="s">
        <v>8143</v>
      </c>
      <c r="H1553" t="s">
        <v>35913</v>
      </c>
      <c r="I1553">
        <v>1</v>
      </c>
      <c r="J1553">
        <v>2020</v>
      </c>
      <c r="K1553">
        <v>2019</v>
      </c>
      <c r="L1553" t="s">
        <v>55</v>
      </c>
      <c r="M1553" t="s">
        <v>28</v>
      </c>
      <c r="N1553" t="s">
        <v>1341</v>
      </c>
      <c r="O1553" t="s">
        <v>8231</v>
      </c>
    </row>
    <row r="1554" spans="1:15" x14ac:dyDescent="0.35">
      <c r="A1554" t="s">
        <v>8232</v>
      </c>
      <c r="B1554" t="s">
        <v>12</v>
      </c>
      <c r="C1554" t="s">
        <v>8233</v>
      </c>
      <c r="D1554" t="s">
        <v>395</v>
      </c>
      <c r="E1554" t="s">
        <v>8234</v>
      </c>
      <c r="F1554" t="s">
        <v>8235</v>
      </c>
      <c r="G1554" t="s">
        <v>8143</v>
      </c>
      <c r="H1554" t="s">
        <v>35913</v>
      </c>
      <c r="I1554">
        <v>1</v>
      </c>
      <c r="J1554">
        <v>2020</v>
      </c>
      <c r="K1554">
        <v>2011</v>
      </c>
      <c r="L1554" t="s">
        <v>39</v>
      </c>
      <c r="M1554" t="s">
        <v>133</v>
      </c>
      <c r="N1554" t="s">
        <v>79</v>
      </c>
      <c r="O1554" t="s">
        <v>8236</v>
      </c>
    </row>
    <row r="1555" spans="1:15" x14ac:dyDescent="0.35">
      <c r="A1555" t="s">
        <v>8237</v>
      </c>
      <c r="B1555" t="s">
        <v>18</v>
      </c>
      <c r="C1555" t="s">
        <v>8238</v>
      </c>
      <c r="D1555" t="s">
        <v>8239</v>
      </c>
      <c r="E1555" t="s">
        <v>8240</v>
      </c>
      <c r="F1555" t="s">
        <v>54</v>
      </c>
      <c r="G1555" t="s">
        <v>8143</v>
      </c>
      <c r="H1555" t="s">
        <v>35913</v>
      </c>
      <c r="I1555">
        <v>1</v>
      </c>
      <c r="J1555">
        <v>2020</v>
      </c>
      <c r="K1555">
        <v>2020</v>
      </c>
      <c r="L1555" t="s">
        <v>110</v>
      </c>
      <c r="M1555" t="s">
        <v>24</v>
      </c>
      <c r="N1555" t="s">
        <v>8241</v>
      </c>
      <c r="O1555" t="s">
        <v>8242</v>
      </c>
    </row>
    <row r="1556" spans="1:15" x14ac:dyDescent="0.35">
      <c r="A1556" t="s">
        <v>8243</v>
      </c>
      <c r="B1556" t="s">
        <v>12</v>
      </c>
      <c r="C1556" t="s">
        <v>8244</v>
      </c>
      <c r="D1556" t="s">
        <v>8245</v>
      </c>
      <c r="E1556" t="s">
        <v>8246</v>
      </c>
      <c r="F1556" t="s">
        <v>687</v>
      </c>
      <c r="G1556" t="s">
        <v>8143</v>
      </c>
      <c r="H1556" t="s">
        <v>35913</v>
      </c>
      <c r="I1556">
        <v>1</v>
      </c>
      <c r="J1556">
        <v>2020</v>
      </c>
      <c r="K1556">
        <v>2020</v>
      </c>
      <c r="L1556" t="s">
        <v>110</v>
      </c>
      <c r="M1556" t="s">
        <v>4444</v>
      </c>
      <c r="N1556" t="s">
        <v>41</v>
      </c>
      <c r="O1556" t="s">
        <v>8247</v>
      </c>
    </row>
    <row r="1557" spans="1:15" x14ac:dyDescent="0.35">
      <c r="A1557" t="s">
        <v>8248</v>
      </c>
      <c r="B1557" t="s">
        <v>12</v>
      </c>
      <c r="C1557" t="s">
        <v>8249</v>
      </c>
      <c r="D1557" t="s">
        <v>8250</v>
      </c>
      <c r="E1557" t="s">
        <v>8251</v>
      </c>
      <c r="F1557" t="s">
        <v>34</v>
      </c>
      <c r="G1557" t="s">
        <v>8252</v>
      </c>
      <c r="H1557" t="s">
        <v>35914</v>
      </c>
      <c r="I1557">
        <v>31</v>
      </c>
      <c r="J1557">
        <v>2020</v>
      </c>
      <c r="K1557">
        <v>2020</v>
      </c>
      <c r="L1557" t="s">
        <v>55</v>
      </c>
      <c r="M1557" t="s">
        <v>163</v>
      </c>
      <c r="N1557" t="s">
        <v>117</v>
      </c>
      <c r="O1557" t="s">
        <v>8253</v>
      </c>
    </row>
    <row r="1558" spans="1:15" x14ac:dyDescent="0.35">
      <c r="A1558" t="s">
        <v>8254</v>
      </c>
      <c r="B1558" t="s">
        <v>12</v>
      </c>
      <c r="C1558" t="s">
        <v>8255</v>
      </c>
      <c r="D1558" t="s">
        <v>8256</v>
      </c>
      <c r="E1558" t="s">
        <v>8257</v>
      </c>
      <c r="F1558" t="s">
        <v>13</v>
      </c>
      <c r="G1558" t="s">
        <v>8252</v>
      </c>
      <c r="H1558" t="s">
        <v>35914</v>
      </c>
      <c r="I1558">
        <v>31</v>
      </c>
      <c r="J1558">
        <v>2020</v>
      </c>
      <c r="K1558">
        <v>2020</v>
      </c>
      <c r="L1558" t="s">
        <v>23</v>
      </c>
      <c r="M1558" t="s">
        <v>141</v>
      </c>
      <c r="N1558" t="s">
        <v>225</v>
      </c>
      <c r="O1558" t="s">
        <v>8258</v>
      </c>
    </row>
    <row r="1559" spans="1:15" x14ac:dyDescent="0.35">
      <c r="A1559" t="s">
        <v>8259</v>
      </c>
      <c r="B1559" t="s">
        <v>12</v>
      </c>
      <c r="C1559" t="s">
        <v>8260</v>
      </c>
      <c r="D1559" t="s">
        <v>8261</v>
      </c>
      <c r="E1559" t="s">
        <v>8262</v>
      </c>
      <c r="F1559" t="s">
        <v>13</v>
      </c>
      <c r="G1559" t="s">
        <v>8263</v>
      </c>
      <c r="H1559" t="s">
        <v>35914</v>
      </c>
      <c r="I1559">
        <v>29</v>
      </c>
      <c r="J1559">
        <v>2020</v>
      </c>
      <c r="K1559">
        <v>2020</v>
      </c>
      <c r="L1559" t="s">
        <v>39</v>
      </c>
      <c r="M1559" t="s">
        <v>95</v>
      </c>
      <c r="N1559" t="s">
        <v>475</v>
      </c>
      <c r="O1559" t="s">
        <v>8264</v>
      </c>
    </row>
    <row r="1560" spans="1:15" x14ac:dyDescent="0.35">
      <c r="A1560" t="s">
        <v>8266</v>
      </c>
      <c r="B1560" t="s">
        <v>18</v>
      </c>
      <c r="C1560" t="s">
        <v>8267</v>
      </c>
      <c r="E1560" t="s">
        <v>8268</v>
      </c>
      <c r="F1560" t="s">
        <v>34</v>
      </c>
      <c r="G1560" t="s">
        <v>8265</v>
      </c>
      <c r="H1560" t="s">
        <v>35914</v>
      </c>
      <c r="I1560">
        <v>28</v>
      </c>
      <c r="J1560">
        <v>2020</v>
      </c>
      <c r="K1560">
        <v>2020</v>
      </c>
      <c r="L1560" t="s">
        <v>23</v>
      </c>
      <c r="M1560" t="s">
        <v>28</v>
      </c>
      <c r="N1560" t="s">
        <v>973</v>
      </c>
      <c r="O1560" t="s">
        <v>8269</v>
      </c>
    </row>
    <row r="1561" spans="1:15" x14ac:dyDescent="0.35">
      <c r="A1561" t="s">
        <v>8270</v>
      </c>
      <c r="B1561" t="s">
        <v>12</v>
      </c>
      <c r="C1561" t="s">
        <v>8271</v>
      </c>
      <c r="D1561" t="s">
        <v>8272</v>
      </c>
      <c r="E1561" t="s">
        <v>8273</v>
      </c>
      <c r="F1561" t="s">
        <v>8274</v>
      </c>
      <c r="G1561" t="s">
        <v>8265</v>
      </c>
      <c r="H1561" t="s">
        <v>35914</v>
      </c>
      <c r="I1561">
        <v>28</v>
      </c>
      <c r="J1561">
        <v>2020</v>
      </c>
      <c r="K1561">
        <v>2020</v>
      </c>
      <c r="L1561" t="s">
        <v>23</v>
      </c>
      <c r="M1561" t="s">
        <v>808</v>
      </c>
      <c r="N1561" t="s">
        <v>653</v>
      </c>
      <c r="O1561" t="s">
        <v>8275</v>
      </c>
    </row>
    <row r="1562" spans="1:15" x14ac:dyDescent="0.35">
      <c r="A1562" t="s">
        <v>8276</v>
      </c>
      <c r="B1562" t="s">
        <v>12</v>
      </c>
      <c r="C1562" t="s">
        <v>8277</v>
      </c>
      <c r="D1562" t="s">
        <v>8278</v>
      </c>
      <c r="E1562" t="s">
        <v>8279</v>
      </c>
      <c r="F1562" t="s">
        <v>464</v>
      </c>
      <c r="G1562" t="s">
        <v>8265</v>
      </c>
      <c r="H1562" t="s">
        <v>35914</v>
      </c>
      <c r="I1562">
        <v>28</v>
      </c>
      <c r="J1562">
        <v>2020</v>
      </c>
      <c r="K1562">
        <v>2020</v>
      </c>
      <c r="L1562" t="s">
        <v>23</v>
      </c>
      <c r="M1562" t="s">
        <v>141</v>
      </c>
      <c r="N1562" t="s">
        <v>373</v>
      </c>
      <c r="O1562" t="s">
        <v>8280</v>
      </c>
    </row>
    <row r="1563" spans="1:15" x14ac:dyDescent="0.35">
      <c r="A1563" t="s">
        <v>8281</v>
      </c>
      <c r="B1563" t="s">
        <v>18</v>
      </c>
      <c r="C1563" t="s">
        <v>8282</v>
      </c>
      <c r="E1563" t="s">
        <v>8283</v>
      </c>
      <c r="F1563" t="s">
        <v>251</v>
      </c>
      <c r="G1563" t="s">
        <v>8284</v>
      </c>
      <c r="H1563" t="s">
        <v>35914</v>
      </c>
      <c r="I1563">
        <v>27</v>
      </c>
      <c r="J1563">
        <v>2020</v>
      </c>
      <c r="K1563">
        <v>2020</v>
      </c>
      <c r="L1563" t="s">
        <v>55</v>
      </c>
      <c r="M1563" t="s">
        <v>157</v>
      </c>
      <c r="N1563" t="s">
        <v>347</v>
      </c>
      <c r="O1563" t="s">
        <v>8285</v>
      </c>
    </row>
    <row r="1564" spans="1:15" x14ac:dyDescent="0.35">
      <c r="A1564" t="s">
        <v>8286</v>
      </c>
      <c r="B1564" t="s">
        <v>12</v>
      </c>
      <c r="C1564" t="s">
        <v>8287</v>
      </c>
      <c r="D1564" t="s">
        <v>8288</v>
      </c>
      <c r="E1564" t="s">
        <v>8289</v>
      </c>
      <c r="F1564" t="s">
        <v>13</v>
      </c>
      <c r="G1564" t="s">
        <v>8284</v>
      </c>
      <c r="H1564" t="s">
        <v>35914</v>
      </c>
      <c r="I1564">
        <v>27</v>
      </c>
      <c r="J1564">
        <v>2020</v>
      </c>
      <c r="K1564">
        <v>1998</v>
      </c>
      <c r="L1564" t="s">
        <v>23</v>
      </c>
      <c r="M1564" t="s">
        <v>133</v>
      </c>
      <c r="N1564" t="s">
        <v>497</v>
      </c>
      <c r="O1564" t="s">
        <v>8290</v>
      </c>
    </row>
    <row r="1565" spans="1:15" x14ac:dyDescent="0.35">
      <c r="A1565" t="s">
        <v>8291</v>
      </c>
      <c r="B1565" t="s">
        <v>12</v>
      </c>
      <c r="C1565" t="s">
        <v>8292</v>
      </c>
      <c r="D1565" t="s">
        <v>8293</v>
      </c>
      <c r="E1565" t="s">
        <v>8294</v>
      </c>
      <c r="F1565" t="s">
        <v>1270</v>
      </c>
      <c r="G1565" t="s">
        <v>8284</v>
      </c>
      <c r="H1565" t="s">
        <v>35914</v>
      </c>
      <c r="I1565">
        <v>27</v>
      </c>
      <c r="J1565">
        <v>2020</v>
      </c>
      <c r="K1565">
        <v>2020</v>
      </c>
      <c r="L1565" t="s">
        <v>23</v>
      </c>
      <c r="M1565" t="s">
        <v>262</v>
      </c>
      <c r="N1565" t="s">
        <v>1001</v>
      </c>
      <c r="O1565" t="s">
        <v>8295</v>
      </c>
    </row>
    <row r="1566" spans="1:15" x14ac:dyDescent="0.35">
      <c r="A1566" t="s">
        <v>8296</v>
      </c>
      <c r="B1566" t="s">
        <v>12</v>
      </c>
      <c r="C1566" t="s">
        <v>8297</v>
      </c>
      <c r="D1566" t="s">
        <v>8298</v>
      </c>
      <c r="E1566" t="s">
        <v>8299</v>
      </c>
      <c r="F1566" t="s">
        <v>13</v>
      </c>
      <c r="G1566" t="s">
        <v>8284</v>
      </c>
      <c r="H1566" t="s">
        <v>35914</v>
      </c>
      <c r="I1566">
        <v>27</v>
      </c>
      <c r="J1566">
        <v>2020</v>
      </c>
      <c r="K1566">
        <v>2016</v>
      </c>
      <c r="L1566" t="s">
        <v>14</v>
      </c>
      <c r="M1566" t="s">
        <v>152</v>
      </c>
      <c r="N1566" t="s">
        <v>761</v>
      </c>
      <c r="O1566" t="s">
        <v>8300</v>
      </c>
    </row>
    <row r="1567" spans="1:15" x14ac:dyDescent="0.35">
      <c r="A1567" t="s">
        <v>8301</v>
      </c>
      <c r="B1567" t="s">
        <v>18</v>
      </c>
      <c r="C1567" t="s">
        <v>8302</v>
      </c>
      <c r="E1567" t="s">
        <v>8303</v>
      </c>
      <c r="F1567" t="s">
        <v>1113</v>
      </c>
      <c r="G1567" t="s">
        <v>8304</v>
      </c>
      <c r="H1567" t="s">
        <v>35914</v>
      </c>
      <c r="I1567">
        <v>26</v>
      </c>
      <c r="J1567">
        <v>2020</v>
      </c>
      <c r="K1567">
        <v>2020</v>
      </c>
      <c r="L1567" t="s">
        <v>23</v>
      </c>
      <c r="M1567" t="s">
        <v>28</v>
      </c>
      <c r="N1567" t="s">
        <v>856</v>
      </c>
      <c r="O1567" t="s">
        <v>8305</v>
      </c>
    </row>
    <row r="1568" spans="1:15" x14ac:dyDescent="0.35">
      <c r="A1568" t="s">
        <v>8306</v>
      </c>
      <c r="B1568" t="s">
        <v>12</v>
      </c>
      <c r="C1568" t="s">
        <v>8307</v>
      </c>
      <c r="D1568" t="s">
        <v>8308</v>
      </c>
      <c r="E1568" t="s">
        <v>8309</v>
      </c>
      <c r="F1568" t="s">
        <v>8310</v>
      </c>
      <c r="G1568" t="s">
        <v>8304</v>
      </c>
      <c r="H1568" t="s">
        <v>35914</v>
      </c>
      <c r="I1568">
        <v>26</v>
      </c>
      <c r="J1568">
        <v>2020</v>
      </c>
      <c r="K1568">
        <v>2019</v>
      </c>
      <c r="L1568" t="s">
        <v>23</v>
      </c>
      <c r="M1568" t="s">
        <v>95</v>
      </c>
      <c r="N1568" t="s">
        <v>2993</v>
      </c>
      <c r="O1568" t="s">
        <v>8311</v>
      </c>
    </row>
    <row r="1569" spans="1:15" x14ac:dyDescent="0.35">
      <c r="A1569" t="s">
        <v>8312</v>
      </c>
      <c r="B1569" t="s">
        <v>12</v>
      </c>
      <c r="C1569" t="s">
        <v>8313</v>
      </c>
      <c r="D1569" t="s">
        <v>8314</v>
      </c>
      <c r="E1569" t="s">
        <v>8315</v>
      </c>
      <c r="F1569" t="s">
        <v>13</v>
      </c>
      <c r="G1569" t="s">
        <v>8304</v>
      </c>
      <c r="H1569" t="s">
        <v>35914</v>
      </c>
      <c r="I1569">
        <v>26</v>
      </c>
      <c r="J1569">
        <v>2020</v>
      </c>
      <c r="K1569">
        <v>2020</v>
      </c>
      <c r="L1569" t="s">
        <v>23</v>
      </c>
      <c r="M1569" t="s">
        <v>3578</v>
      </c>
      <c r="N1569" t="s">
        <v>16</v>
      </c>
      <c r="O1569" t="s">
        <v>8316</v>
      </c>
    </row>
    <row r="1570" spans="1:15" x14ac:dyDescent="0.35">
      <c r="A1570" t="s">
        <v>8317</v>
      </c>
      <c r="B1570" t="s">
        <v>18</v>
      </c>
      <c r="C1570" t="s">
        <v>8318</v>
      </c>
      <c r="E1570" t="s">
        <v>8319</v>
      </c>
      <c r="F1570" t="s">
        <v>13</v>
      </c>
      <c r="G1570" t="s">
        <v>8320</v>
      </c>
      <c r="H1570" t="s">
        <v>35914</v>
      </c>
      <c r="I1570">
        <v>25</v>
      </c>
      <c r="J1570">
        <v>2020</v>
      </c>
      <c r="K1570">
        <v>2020</v>
      </c>
      <c r="L1570" t="s">
        <v>110</v>
      </c>
      <c r="M1570" t="s">
        <v>28</v>
      </c>
      <c r="N1570" t="s">
        <v>162</v>
      </c>
      <c r="O1570" t="s">
        <v>8321</v>
      </c>
    </row>
    <row r="1571" spans="1:15" x14ac:dyDescent="0.35">
      <c r="A1571" t="s">
        <v>8322</v>
      </c>
      <c r="B1571" t="s">
        <v>18</v>
      </c>
      <c r="C1571" t="s">
        <v>8323</v>
      </c>
      <c r="E1571" t="s">
        <v>8324</v>
      </c>
      <c r="F1571" t="s">
        <v>13</v>
      </c>
      <c r="G1571" t="s">
        <v>8320</v>
      </c>
      <c r="H1571" t="s">
        <v>35914</v>
      </c>
      <c r="I1571">
        <v>25</v>
      </c>
      <c r="J1571">
        <v>2020</v>
      </c>
      <c r="K1571">
        <v>2020</v>
      </c>
      <c r="L1571" t="s">
        <v>23</v>
      </c>
      <c r="M1571" t="s">
        <v>24</v>
      </c>
      <c r="N1571" t="s">
        <v>1363</v>
      </c>
      <c r="O1571" t="s">
        <v>8325</v>
      </c>
    </row>
    <row r="1572" spans="1:15" x14ac:dyDescent="0.35">
      <c r="A1572" t="s">
        <v>8326</v>
      </c>
      <c r="B1572" t="s">
        <v>12</v>
      </c>
      <c r="C1572" t="s">
        <v>8327</v>
      </c>
      <c r="D1572" t="s">
        <v>8328</v>
      </c>
      <c r="E1572" t="s">
        <v>8329</v>
      </c>
      <c r="F1572" t="s">
        <v>13</v>
      </c>
      <c r="G1572" t="s">
        <v>8330</v>
      </c>
      <c r="H1572" t="s">
        <v>35914</v>
      </c>
      <c r="I1572">
        <v>24</v>
      </c>
      <c r="J1572">
        <v>2020</v>
      </c>
      <c r="K1572">
        <v>2016</v>
      </c>
      <c r="L1572" t="s">
        <v>14</v>
      </c>
      <c r="M1572" t="s">
        <v>163</v>
      </c>
      <c r="N1572" t="s">
        <v>233</v>
      </c>
      <c r="O1572" t="s">
        <v>8331</v>
      </c>
    </row>
    <row r="1573" spans="1:15" x14ac:dyDescent="0.35">
      <c r="A1573" t="s">
        <v>8334</v>
      </c>
      <c r="B1573" t="s">
        <v>18</v>
      </c>
      <c r="C1573" t="s">
        <v>8335</v>
      </c>
      <c r="E1573" t="s">
        <v>8336</v>
      </c>
      <c r="F1573" t="s">
        <v>238</v>
      </c>
      <c r="G1573" t="s">
        <v>8332</v>
      </c>
      <c r="H1573" t="s">
        <v>35914</v>
      </c>
      <c r="I1573">
        <v>22</v>
      </c>
      <c r="J1573">
        <v>2020</v>
      </c>
      <c r="K1573">
        <v>2013</v>
      </c>
      <c r="L1573" t="s">
        <v>321</v>
      </c>
      <c r="M1573" t="s">
        <v>28</v>
      </c>
      <c r="N1573" t="s">
        <v>825</v>
      </c>
      <c r="O1573" t="s">
        <v>8337</v>
      </c>
    </row>
    <row r="1574" spans="1:15" x14ac:dyDescent="0.35">
      <c r="A1574" t="s">
        <v>8338</v>
      </c>
      <c r="B1574" t="s">
        <v>12</v>
      </c>
      <c r="C1574" t="s">
        <v>8339</v>
      </c>
      <c r="D1574" t="s">
        <v>8340</v>
      </c>
      <c r="E1574" t="s">
        <v>8341</v>
      </c>
      <c r="F1574" t="s">
        <v>34</v>
      </c>
      <c r="G1574" t="s">
        <v>8342</v>
      </c>
      <c r="H1574" t="s">
        <v>35914</v>
      </c>
      <c r="I1574">
        <v>21</v>
      </c>
      <c r="J1574">
        <v>2020</v>
      </c>
      <c r="K1574">
        <v>2020</v>
      </c>
      <c r="L1574" t="s">
        <v>55</v>
      </c>
      <c r="M1574" t="s">
        <v>209</v>
      </c>
      <c r="N1574" t="s">
        <v>164</v>
      </c>
      <c r="O1574" t="s">
        <v>8343</v>
      </c>
    </row>
    <row r="1575" spans="1:15" x14ac:dyDescent="0.35">
      <c r="A1575" t="s">
        <v>8344</v>
      </c>
      <c r="B1575" t="s">
        <v>12</v>
      </c>
      <c r="C1575" t="s">
        <v>8345</v>
      </c>
      <c r="D1575" t="s">
        <v>8346</v>
      </c>
      <c r="E1575" t="s">
        <v>8347</v>
      </c>
      <c r="F1575" t="s">
        <v>92</v>
      </c>
      <c r="G1575" t="s">
        <v>8342</v>
      </c>
      <c r="H1575" t="s">
        <v>35914</v>
      </c>
      <c r="I1575">
        <v>21</v>
      </c>
      <c r="J1575">
        <v>2020</v>
      </c>
      <c r="K1575">
        <v>2020</v>
      </c>
      <c r="L1575" t="s">
        <v>23</v>
      </c>
      <c r="M1575" t="s">
        <v>1525</v>
      </c>
      <c r="N1575" t="s">
        <v>1207</v>
      </c>
      <c r="O1575" t="s">
        <v>8348</v>
      </c>
    </row>
    <row r="1576" spans="1:15" x14ac:dyDescent="0.35">
      <c r="A1576" t="s">
        <v>8349</v>
      </c>
      <c r="B1576" t="s">
        <v>18</v>
      </c>
      <c r="C1576" t="s">
        <v>8350</v>
      </c>
      <c r="E1576" t="s">
        <v>8351</v>
      </c>
      <c r="F1576" t="s">
        <v>13</v>
      </c>
      <c r="G1576" t="s">
        <v>8342</v>
      </c>
      <c r="H1576" t="s">
        <v>35914</v>
      </c>
      <c r="I1576">
        <v>21</v>
      </c>
      <c r="J1576">
        <v>2020</v>
      </c>
      <c r="K1576">
        <v>2020</v>
      </c>
      <c r="L1576" t="s">
        <v>23</v>
      </c>
      <c r="M1576" t="s">
        <v>28</v>
      </c>
      <c r="N1576" t="s">
        <v>153</v>
      </c>
      <c r="O1576" t="s">
        <v>8352</v>
      </c>
    </row>
    <row r="1577" spans="1:15" x14ac:dyDescent="0.35">
      <c r="A1577" t="s">
        <v>8353</v>
      </c>
      <c r="B1577" t="s">
        <v>18</v>
      </c>
      <c r="C1577" t="s">
        <v>8354</v>
      </c>
      <c r="E1577" t="s">
        <v>8355</v>
      </c>
      <c r="F1577" t="s">
        <v>687</v>
      </c>
      <c r="G1577" t="s">
        <v>8342</v>
      </c>
      <c r="H1577" t="s">
        <v>35914</v>
      </c>
      <c r="I1577">
        <v>21</v>
      </c>
      <c r="J1577">
        <v>2020</v>
      </c>
      <c r="K1577">
        <v>2020</v>
      </c>
      <c r="L1577" t="s">
        <v>55</v>
      </c>
      <c r="M1577" t="s">
        <v>157</v>
      </c>
      <c r="N1577" t="s">
        <v>972</v>
      </c>
      <c r="O1577" t="s">
        <v>8356</v>
      </c>
    </row>
    <row r="1578" spans="1:15" x14ac:dyDescent="0.35">
      <c r="A1578" t="s">
        <v>8357</v>
      </c>
      <c r="B1578" t="s">
        <v>12</v>
      </c>
      <c r="C1578" t="s">
        <v>8358</v>
      </c>
      <c r="D1578" t="s">
        <v>8359</v>
      </c>
      <c r="E1578" t="s">
        <v>8360</v>
      </c>
      <c r="F1578" t="s">
        <v>13</v>
      </c>
      <c r="G1578" t="s">
        <v>8342</v>
      </c>
      <c r="H1578" t="s">
        <v>35914</v>
      </c>
      <c r="I1578">
        <v>21</v>
      </c>
      <c r="J1578">
        <v>2020</v>
      </c>
      <c r="K1578">
        <v>2020</v>
      </c>
      <c r="L1578" t="s">
        <v>78</v>
      </c>
      <c r="M1578" t="s">
        <v>63</v>
      </c>
      <c r="N1578" t="s">
        <v>744</v>
      </c>
      <c r="O1578" t="s">
        <v>8361</v>
      </c>
    </row>
    <row r="1579" spans="1:15" x14ac:dyDescent="0.35">
      <c r="A1579" t="s">
        <v>8362</v>
      </c>
      <c r="B1579" t="s">
        <v>18</v>
      </c>
      <c r="C1579" t="s">
        <v>8363</v>
      </c>
      <c r="D1579" t="s">
        <v>8364</v>
      </c>
      <c r="E1579" t="s">
        <v>8365</v>
      </c>
      <c r="F1579" t="s">
        <v>434</v>
      </c>
      <c r="G1579" t="s">
        <v>8366</v>
      </c>
      <c r="H1579" t="s">
        <v>35914</v>
      </c>
      <c r="I1579">
        <v>20</v>
      </c>
      <c r="J1579">
        <v>2020</v>
      </c>
      <c r="K1579">
        <v>2020</v>
      </c>
      <c r="L1579" t="s">
        <v>23</v>
      </c>
      <c r="M1579" t="s">
        <v>28</v>
      </c>
      <c r="N1579" t="s">
        <v>6312</v>
      </c>
      <c r="O1579" t="s">
        <v>8367</v>
      </c>
    </row>
    <row r="1580" spans="1:15" x14ac:dyDescent="0.35">
      <c r="A1580" t="s">
        <v>8369</v>
      </c>
      <c r="B1580" t="s">
        <v>12</v>
      </c>
      <c r="C1580" t="s">
        <v>8370</v>
      </c>
      <c r="D1580" t="s">
        <v>8371</v>
      </c>
      <c r="E1580" t="s">
        <v>8372</v>
      </c>
      <c r="F1580" t="s">
        <v>1917</v>
      </c>
      <c r="G1580" t="s">
        <v>8366</v>
      </c>
      <c r="H1580" t="s">
        <v>35914</v>
      </c>
      <c r="I1580">
        <v>20</v>
      </c>
      <c r="J1580">
        <v>2020</v>
      </c>
      <c r="K1580">
        <v>2019</v>
      </c>
      <c r="L1580" t="s">
        <v>23</v>
      </c>
      <c r="M1580" t="s">
        <v>554</v>
      </c>
      <c r="N1580" t="s">
        <v>108</v>
      </c>
      <c r="O1580" t="s">
        <v>8373</v>
      </c>
    </row>
    <row r="1581" spans="1:15" x14ac:dyDescent="0.35">
      <c r="A1581" t="s">
        <v>8374</v>
      </c>
      <c r="B1581" t="s">
        <v>12</v>
      </c>
      <c r="C1581" t="s">
        <v>8375</v>
      </c>
      <c r="D1581" t="s">
        <v>597</v>
      </c>
      <c r="E1581" t="s">
        <v>8376</v>
      </c>
      <c r="F1581" t="s">
        <v>1094</v>
      </c>
      <c r="G1581" t="s">
        <v>8366</v>
      </c>
      <c r="H1581" t="s">
        <v>35914</v>
      </c>
      <c r="I1581">
        <v>20</v>
      </c>
      <c r="J1581">
        <v>2020</v>
      </c>
      <c r="K1581">
        <v>2020</v>
      </c>
      <c r="L1581" t="s">
        <v>55</v>
      </c>
      <c r="M1581" t="s">
        <v>267</v>
      </c>
      <c r="N1581" t="s">
        <v>74</v>
      </c>
      <c r="O1581" t="s">
        <v>8377</v>
      </c>
    </row>
    <row r="1582" spans="1:15" x14ac:dyDescent="0.35">
      <c r="A1582" t="s">
        <v>8378</v>
      </c>
      <c r="B1582" t="s">
        <v>12</v>
      </c>
      <c r="C1582" t="s">
        <v>8379</v>
      </c>
      <c r="D1582" t="s">
        <v>8380</v>
      </c>
      <c r="E1582" t="s">
        <v>8381</v>
      </c>
      <c r="F1582" t="s">
        <v>13</v>
      </c>
      <c r="G1582" t="s">
        <v>8382</v>
      </c>
      <c r="H1582" t="s">
        <v>35914</v>
      </c>
      <c r="I1582">
        <v>18</v>
      </c>
      <c r="J1582">
        <v>2020</v>
      </c>
      <c r="K1582">
        <v>2019</v>
      </c>
      <c r="L1582" t="s">
        <v>223</v>
      </c>
      <c r="M1582" t="s">
        <v>141</v>
      </c>
      <c r="N1582" t="s">
        <v>134</v>
      </c>
      <c r="O1582" t="s">
        <v>8383</v>
      </c>
    </row>
    <row r="1583" spans="1:15" x14ac:dyDescent="0.35">
      <c r="A1583" t="s">
        <v>8384</v>
      </c>
      <c r="B1583" t="s">
        <v>12</v>
      </c>
      <c r="C1583" t="s">
        <v>8385</v>
      </c>
      <c r="D1583" t="s">
        <v>8386</v>
      </c>
      <c r="E1583" t="s">
        <v>8387</v>
      </c>
      <c r="F1583" t="s">
        <v>238</v>
      </c>
      <c r="G1583" t="s">
        <v>8382</v>
      </c>
      <c r="H1583" t="s">
        <v>35914</v>
      </c>
      <c r="I1583">
        <v>18</v>
      </c>
      <c r="J1583">
        <v>2020</v>
      </c>
      <c r="K1583">
        <v>2017</v>
      </c>
      <c r="L1583" t="s">
        <v>78</v>
      </c>
      <c r="M1583" t="s">
        <v>3910</v>
      </c>
      <c r="N1583" t="s">
        <v>351</v>
      </c>
      <c r="O1583" t="s">
        <v>8388</v>
      </c>
    </row>
    <row r="1584" spans="1:15" x14ac:dyDescent="0.35">
      <c r="A1584" t="s">
        <v>8389</v>
      </c>
      <c r="B1584" t="s">
        <v>12</v>
      </c>
      <c r="C1584" t="s">
        <v>8390</v>
      </c>
      <c r="D1584" t="s">
        <v>8391</v>
      </c>
      <c r="E1584" t="s">
        <v>8392</v>
      </c>
      <c r="F1584" t="s">
        <v>1708</v>
      </c>
      <c r="G1584" t="s">
        <v>8393</v>
      </c>
      <c r="H1584" t="s">
        <v>35914</v>
      </c>
      <c r="I1584">
        <v>17</v>
      </c>
      <c r="J1584">
        <v>2020</v>
      </c>
      <c r="K1584">
        <v>2020</v>
      </c>
      <c r="L1584" t="s">
        <v>78</v>
      </c>
      <c r="M1584" t="s">
        <v>279</v>
      </c>
      <c r="N1584" t="s">
        <v>351</v>
      </c>
      <c r="O1584" t="s">
        <v>8394</v>
      </c>
    </row>
    <row r="1585" spans="1:15" x14ac:dyDescent="0.35">
      <c r="A1585" t="s">
        <v>8395</v>
      </c>
      <c r="B1585" t="s">
        <v>18</v>
      </c>
      <c r="C1585" t="s">
        <v>8396</v>
      </c>
      <c r="E1585" t="s">
        <v>8397</v>
      </c>
      <c r="F1585" t="s">
        <v>13</v>
      </c>
      <c r="G1585" t="s">
        <v>8393</v>
      </c>
      <c r="H1585" t="s">
        <v>35914</v>
      </c>
      <c r="I1585">
        <v>17</v>
      </c>
      <c r="J1585">
        <v>2020</v>
      </c>
      <c r="K1585">
        <v>2020</v>
      </c>
      <c r="L1585" t="s">
        <v>161</v>
      </c>
      <c r="M1585" t="s">
        <v>24</v>
      </c>
      <c r="N1585" t="s">
        <v>162</v>
      </c>
      <c r="O1585" t="s">
        <v>8398</v>
      </c>
    </row>
    <row r="1586" spans="1:15" x14ac:dyDescent="0.35">
      <c r="A1586" t="s">
        <v>8400</v>
      </c>
      <c r="B1586" t="s">
        <v>12</v>
      </c>
      <c r="C1586" t="s">
        <v>8401</v>
      </c>
      <c r="D1586" t="s">
        <v>8402</v>
      </c>
      <c r="E1586" t="s">
        <v>8403</v>
      </c>
      <c r="F1586" t="s">
        <v>397</v>
      </c>
      <c r="G1586" t="s">
        <v>8404</v>
      </c>
      <c r="H1586" t="s">
        <v>35914</v>
      </c>
      <c r="I1586">
        <v>16</v>
      </c>
      <c r="J1586">
        <v>2020</v>
      </c>
      <c r="K1586">
        <v>2012</v>
      </c>
      <c r="L1586" t="s">
        <v>14</v>
      </c>
      <c r="M1586" t="s">
        <v>4113</v>
      </c>
      <c r="N1586" t="s">
        <v>924</v>
      </c>
      <c r="O1586" t="s">
        <v>8405</v>
      </c>
    </row>
    <row r="1587" spans="1:15" x14ac:dyDescent="0.35">
      <c r="A1587" t="s">
        <v>8406</v>
      </c>
      <c r="B1587" t="s">
        <v>12</v>
      </c>
      <c r="C1587" t="s">
        <v>8407</v>
      </c>
      <c r="D1587" t="s">
        <v>8408</v>
      </c>
      <c r="E1587" t="s">
        <v>8409</v>
      </c>
      <c r="F1587" t="s">
        <v>8410</v>
      </c>
      <c r="G1587" t="s">
        <v>8404</v>
      </c>
      <c r="H1587" t="s">
        <v>35914</v>
      </c>
      <c r="I1587">
        <v>16</v>
      </c>
      <c r="J1587">
        <v>2020</v>
      </c>
      <c r="K1587">
        <v>2014</v>
      </c>
      <c r="L1587" t="s">
        <v>14</v>
      </c>
      <c r="M1587" t="s">
        <v>279</v>
      </c>
      <c r="N1587" t="s">
        <v>555</v>
      </c>
      <c r="O1587" t="s">
        <v>8411</v>
      </c>
    </row>
    <row r="1588" spans="1:15" x14ac:dyDescent="0.35">
      <c r="A1588" t="s">
        <v>8412</v>
      </c>
      <c r="B1588" t="s">
        <v>18</v>
      </c>
      <c r="C1588" t="s">
        <v>8413</v>
      </c>
      <c r="E1588" t="s">
        <v>8414</v>
      </c>
      <c r="F1588" t="s">
        <v>434</v>
      </c>
      <c r="G1588" t="s">
        <v>8404</v>
      </c>
      <c r="H1588" t="s">
        <v>35914</v>
      </c>
      <c r="I1588">
        <v>16</v>
      </c>
      <c r="J1588">
        <v>2020</v>
      </c>
      <c r="K1588">
        <v>2020</v>
      </c>
      <c r="L1588" t="s">
        <v>23</v>
      </c>
      <c r="M1588" t="s">
        <v>24</v>
      </c>
      <c r="N1588" t="s">
        <v>3944</v>
      </c>
      <c r="O1588" t="s">
        <v>8415</v>
      </c>
    </row>
    <row r="1589" spans="1:15" x14ac:dyDescent="0.35">
      <c r="A1589" t="s">
        <v>8417</v>
      </c>
      <c r="B1589" t="s">
        <v>18</v>
      </c>
      <c r="C1589" t="s">
        <v>8418</v>
      </c>
      <c r="E1589" t="s">
        <v>8419</v>
      </c>
      <c r="F1589" t="s">
        <v>2637</v>
      </c>
      <c r="G1589" t="s">
        <v>8416</v>
      </c>
      <c r="H1589" t="s">
        <v>35914</v>
      </c>
      <c r="I1589">
        <v>15</v>
      </c>
      <c r="J1589">
        <v>2020</v>
      </c>
      <c r="K1589">
        <v>2020</v>
      </c>
      <c r="L1589" t="s">
        <v>23</v>
      </c>
      <c r="M1589" t="s">
        <v>103</v>
      </c>
      <c r="N1589" t="s">
        <v>973</v>
      </c>
      <c r="O1589" t="s">
        <v>8420</v>
      </c>
    </row>
    <row r="1590" spans="1:15" x14ac:dyDescent="0.35">
      <c r="A1590" t="s">
        <v>8421</v>
      </c>
      <c r="B1590" t="s">
        <v>18</v>
      </c>
      <c r="C1590" t="s">
        <v>8422</v>
      </c>
      <c r="E1590" t="s">
        <v>8423</v>
      </c>
      <c r="F1590" t="s">
        <v>1647</v>
      </c>
      <c r="G1590" t="s">
        <v>8416</v>
      </c>
      <c r="H1590" t="s">
        <v>35914</v>
      </c>
      <c r="I1590">
        <v>15</v>
      </c>
      <c r="J1590">
        <v>2020</v>
      </c>
      <c r="K1590">
        <v>2014</v>
      </c>
      <c r="L1590" t="s">
        <v>55</v>
      </c>
      <c r="M1590" t="s">
        <v>24</v>
      </c>
      <c r="N1590" t="s">
        <v>240</v>
      </c>
      <c r="O1590" t="s">
        <v>8424</v>
      </c>
    </row>
    <row r="1591" spans="1:15" x14ac:dyDescent="0.35">
      <c r="A1591" t="s">
        <v>8425</v>
      </c>
      <c r="B1591" t="s">
        <v>12</v>
      </c>
      <c r="C1591" t="s">
        <v>8426</v>
      </c>
      <c r="D1591" t="s">
        <v>3751</v>
      </c>
      <c r="E1591" t="s">
        <v>8427</v>
      </c>
      <c r="F1591" t="s">
        <v>34</v>
      </c>
      <c r="G1591" t="s">
        <v>8416</v>
      </c>
      <c r="H1591" t="s">
        <v>35914</v>
      </c>
      <c r="I1591">
        <v>15</v>
      </c>
      <c r="J1591">
        <v>2020</v>
      </c>
      <c r="K1591">
        <v>2009</v>
      </c>
      <c r="L1591" t="s">
        <v>78</v>
      </c>
      <c r="M1591" t="s">
        <v>8428</v>
      </c>
      <c r="N1591" t="s">
        <v>127</v>
      </c>
      <c r="O1591" t="s">
        <v>8429</v>
      </c>
    </row>
    <row r="1592" spans="1:15" x14ac:dyDescent="0.35">
      <c r="A1592" t="s">
        <v>8430</v>
      </c>
      <c r="B1592" t="s">
        <v>18</v>
      </c>
      <c r="C1592" s="1">
        <v>0.03</v>
      </c>
      <c r="E1592" t="s">
        <v>8431</v>
      </c>
      <c r="F1592" t="s">
        <v>1221</v>
      </c>
      <c r="G1592" t="s">
        <v>8432</v>
      </c>
      <c r="H1592" t="s">
        <v>35914</v>
      </c>
      <c r="I1592">
        <v>14</v>
      </c>
      <c r="J1592">
        <v>2020</v>
      </c>
      <c r="K1592">
        <v>2020</v>
      </c>
      <c r="L1592" t="s">
        <v>23</v>
      </c>
      <c r="M1592" t="s">
        <v>84</v>
      </c>
      <c r="N1592" t="s">
        <v>245</v>
      </c>
      <c r="O1592" t="s">
        <v>8433</v>
      </c>
    </row>
    <row r="1593" spans="1:15" x14ac:dyDescent="0.35">
      <c r="A1593" t="s">
        <v>8434</v>
      </c>
      <c r="B1593" t="s">
        <v>12</v>
      </c>
      <c r="C1593" t="s">
        <v>8435</v>
      </c>
      <c r="D1593" t="s">
        <v>8436</v>
      </c>
      <c r="E1593" t="s">
        <v>8437</v>
      </c>
      <c r="F1593" t="s">
        <v>687</v>
      </c>
      <c r="G1593" t="s">
        <v>8432</v>
      </c>
      <c r="H1593" t="s">
        <v>35914</v>
      </c>
      <c r="I1593">
        <v>14</v>
      </c>
      <c r="J1593">
        <v>2020</v>
      </c>
      <c r="K1593">
        <v>2020</v>
      </c>
      <c r="L1593" t="s">
        <v>161</v>
      </c>
      <c r="M1593" t="s">
        <v>385</v>
      </c>
      <c r="N1593" t="s">
        <v>79</v>
      </c>
      <c r="O1593" t="s">
        <v>8438</v>
      </c>
    </row>
    <row r="1594" spans="1:15" x14ac:dyDescent="0.35">
      <c r="A1594" t="s">
        <v>8439</v>
      </c>
      <c r="B1594" t="s">
        <v>12</v>
      </c>
      <c r="C1594" t="s">
        <v>8440</v>
      </c>
      <c r="D1594" t="s">
        <v>8441</v>
      </c>
      <c r="E1594" t="s">
        <v>8442</v>
      </c>
      <c r="F1594" t="s">
        <v>1282</v>
      </c>
      <c r="G1594" t="s">
        <v>8432</v>
      </c>
      <c r="H1594" t="s">
        <v>35914</v>
      </c>
      <c r="I1594">
        <v>14</v>
      </c>
      <c r="J1594">
        <v>2020</v>
      </c>
      <c r="K1594">
        <v>2018</v>
      </c>
      <c r="L1594" t="s">
        <v>23</v>
      </c>
      <c r="M1594" t="s">
        <v>63</v>
      </c>
      <c r="N1594" t="s">
        <v>842</v>
      </c>
      <c r="O1594" t="s">
        <v>8443</v>
      </c>
    </row>
    <row r="1595" spans="1:15" x14ac:dyDescent="0.35">
      <c r="A1595" t="s">
        <v>8444</v>
      </c>
      <c r="B1595" t="s">
        <v>12</v>
      </c>
      <c r="C1595" t="s">
        <v>8445</v>
      </c>
      <c r="D1595" t="s">
        <v>4272</v>
      </c>
      <c r="E1595" t="s">
        <v>8446</v>
      </c>
      <c r="F1595" t="s">
        <v>54</v>
      </c>
      <c r="G1595" t="s">
        <v>8432</v>
      </c>
      <c r="H1595" t="s">
        <v>35914</v>
      </c>
      <c r="I1595">
        <v>14</v>
      </c>
      <c r="J1595">
        <v>2020</v>
      </c>
      <c r="K1595">
        <v>2020</v>
      </c>
      <c r="L1595" t="s">
        <v>110</v>
      </c>
      <c r="M1595" t="s">
        <v>2802</v>
      </c>
      <c r="N1595" t="s">
        <v>41</v>
      </c>
      <c r="O1595" t="s">
        <v>8447</v>
      </c>
    </row>
    <row r="1596" spans="1:15" x14ac:dyDescent="0.35">
      <c r="A1596" t="s">
        <v>8448</v>
      </c>
      <c r="B1596" t="s">
        <v>12</v>
      </c>
      <c r="C1596" t="s">
        <v>8449</v>
      </c>
      <c r="D1596" t="s">
        <v>8450</v>
      </c>
      <c r="E1596" t="s">
        <v>8451</v>
      </c>
      <c r="F1596" t="s">
        <v>13</v>
      </c>
      <c r="G1596" t="s">
        <v>8432</v>
      </c>
      <c r="H1596" t="s">
        <v>35914</v>
      </c>
      <c r="I1596">
        <v>14</v>
      </c>
      <c r="J1596">
        <v>2020</v>
      </c>
      <c r="K1596">
        <v>2020</v>
      </c>
      <c r="L1596" t="s">
        <v>223</v>
      </c>
      <c r="M1596" t="s">
        <v>327</v>
      </c>
      <c r="N1596" t="s">
        <v>225</v>
      </c>
      <c r="O1596" t="s">
        <v>8452</v>
      </c>
    </row>
    <row r="1597" spans="1:15" x14ac:dyDescent="0.35">
      <c r="A1597" t="s">
        <v>8453</v>
      </c>
      <c r="B1597" t="s">
        <v>18</v>
      </c>
      <c r="C1597" t="s">
        <v>8454</v>
      </c>
      <c r="E1597" t="s">
        <v>8455</v>
      </c>
      <c r="F1597" t="s">
        <v>13</v>
      </c>
      <c r="G1597" t="s">
        <v>8432</v>
      </c>
      <c r="H1597" t="s">
        <v>35914</v>
      </c>
      <c r="I1597">
        <v>14</v>
      </c>
      <c r="J1597">
        <v>2020</v>
      </c>
      <c r="K1597">
        <v>2020</v>
      </c>
      <c r="L1597" t="s">
        <v>23</v>
      </c>
      <c r="M1597" t="s">
        <v>28</v>
      </c>
      <c r="N1597" t="s">
        <v>361</v>
      </c>
      <c r="O1597" t="s">
        <v>8456</v>
      </c>
    </row>
    <row r="1598" spans="1:15" x14ac:dyDescent="0.35">
      <c r="A1598" t="s">
        <v>8457</v>
      </c>
      <c r="B1598" t="s">
        <v>18</v>
      </c>
      <c r="C1598" t="s">
        <v>8458</v>
      </c>
      <c r="E1598" t="s">
        <v>8459</v>
      </c>
      <c r="F1598" t="s">
        <v>1113</v>
      </c>
      <c r="G1598" t="s">
        <v>8432</v>
      </c>
      <c r="H1598" t="s">
        <v>35914</v>
      </c>
      <c r="I1598">
        <v>14</v>
      </c>
      <c r="J1598">
        <v>2020</v>
      </c>
      <c r="K1598">
        <v>2020</v>
      </c>
      <c r="L1598" t="s">
        <v>23</v>
      </c>
      <c r="M1598" t="s">
        <v>28</v>
      </c>
      <c r="N1598" t="s">
        <v>465</v>
      </c>
      <c r="O1598" t="s">
        <v>8460</v>
      </c>
    </row>
    <row r="1599" spans="1:15" x14ac:dyDescent="0.35">
      <c r="A1599" t="s">
        <v>8461</v>
      </c>
      <c r="B1599" t="s">
        <v>18</v>
      </c>
      <c r="C1599" t="s">
        <v>8462</v>
      </c>
      <c r="E1599" t="s">
        <v>8463</v>
      </c>
      <c r="F1599" t="s">
        <v>13</v>
      </c>
      <c r="G1599" t="s">
        <v>8432</v>
      </c>
      <c r="H1599" t="s">
        <v>35914</v>
      </c>
      <c r="I1599">
        <v>14</v>
      </c>
      <c r="J1599">
        <v>2020</v>
      </c>
      <c r="K1599">
        <v>2014</v>
      </c>
      <c r="L1599" t="s">
        <v>161</v>
      </c>
      <c r="M1599" t="s">
        <v>84</v>
      </c>
      <c r="N1599" t="s">
        <v>1966</v>
      </c>
      <c r="O1599" t="s">
        <v>8464</v>
      </c>
    </row>
    <row r="1600" spans="1:15" x14ac:dyDescent="0.35">
      <c r="A1600" t="s">
        <v>8465</v>
      </c>
      <c r="B1600" t="s">
        <v>18</v>
      </c>
      <c r="C1600" t="s">
        <v>8466</v>
      </c>
      <c r="E1600" t="s">
        <v>8467</v>
      </c>
      <c r="F1600" t="s">
        <v>251</v>
      </c>
      <c r="G1600" t="s">
        <v>8432</v>
      </c>
      <c r="H1600" t="s">
        <v>35914</v>
      </c>
      <c r="I1600">
        <v>14</v>
      </c>
      <c r="J1600">
        <v>2020</v>
      </c>
      <c r="K1600">
        <v>2018</v>
      </c>
      <c r="L1600" t="s">
        <v>161</v>
      </c>
      <c r="M1600" t="s">
        <v>28</v>
      </c>
      <c r="N1600" t="s">
        <v>370</v>
      </c>
      <c r="O1600" t="s">
        <v>8468</v>
      </c>
    </row>
    <row r="1601" spans="1:15" x14ac:dyDescent="0.35">
      <c r="A1601" t="s">
        <v>8469</v>
      </c>
      <c r="B1601" t="s">
        <v>12</v>
      </c>
      <c r="C1601" t="s">
        <v>8470</v>
      </c>
      <c r="D1601" t="s">
        <v>8471</v>
      </c>
      <c r="E1601" t="s">
        <v>8472</v>
      </c>
      <c r="F1601" t="s">
        <v>384</v>
      </c>
      <c r="G1601" t="s">
        <v>8473</v>
      </c>
      <c r="H1601" t="s">
        <v>35914</v>
      </c>
      <c r="I1601">
        <v>13</v>
      </c>
      <c r="J1601">
        <v>2020</v>
      </c>
      <c r="K1601">
        <v>2019</v>
      </c>
      <c r="L1601" t="s">
        <v>23</v>
      </c>
      <c r="M1601" t="s">
        <v>285</v>
      </c>
      <c r="N1601" t="s">
        <v>351</v>
      </c>
      <c r="O1601" t="s">
        <v>8474</v>
      </c>
    </row>
    <row r="1602" spans="1:15" x14ac:dyDescent="0.35">
      <c r="A1602" t="s">
        <v>8475</v>
      </c>
      <c r="B1602" t="s">
        <v>12</v>
      </c>
      <c r="C1602" t="s">
        <v>8476</v>
      </c>
      <c r="D1602" t="s">
        <v>7871</v>
      </c>
      <c r="E1602" t="s">
        <v>8477</v>
      </c>
      <c r="F1602" t="s">
        <v>397</v>
      </c>
      <c r="G1602" t="s">
        <v>8473</v>
      </c>
      <c r="H1602" t="s">
        <v>35914</v>
      </c>
      <c r="I1602">
        <v>13</v>
      </c>
      <c r="J1602">
        <v>2020</v>
      </c>
      <c r="K1602">
        <v>2016</v>
      </c>
      <c r="L1602" t="s">
        <v>223</v>
      </c>
      <c r="M1602" t="s">
        <v>474</v>
      </c>
      <c r="N1602" t="s">
        <v>842</v>
      </c>
      <c r="O1602" t="s">
        <v>8478</v>
      </c>
    </row>
    <row r="1603" spans="1:15" x14ac:dyDescent="0.35">
      <c r="A1603" t="s">
        <v>8479</v>
      </c>
      <c r="B1603" t="s">
        <v>12</v>
      </c>
      <c r="C1603" t="s">
        <v>8480</v>
      </c>
      <c r="D1603" t="s">
        <v>7871</v>
      </c>
      <c r="E1603" t="s">
        <v>8481</v>
      </c>
      <c r="F1603" t="s">
        <v>1467</v>
      </c>
      <c r="G1603" t="s">
        <v>8473</v>
      </c>
      <c r="H1603" t="s">
        <v>35914</v>
      </c>
      <c r="I1603">
        <v>13</v>
      </c>
      <c r="J1603">
        <v>2020</v>
      </c>
      <c r="K1603">
        <v>2012</v>
      </c>
      <c r="L1603" t="s">
        <v>23</v>
      </c>
      <c r="M1603" t="s">
        <v>165</v>
      </c>
      <c r="N1603" t="s">
        <v>1473</v>
      </c>
      <c r="O1603" t="s">
        <v>8482</v>
      </c>
    </row>
    <row r="1604" spans="1:15" x14ac:dyDescent="0.35">
      <c r="A1604" t="s">
        <v>8484</v>
      </c>
      <c r="B1604" t="s">
        <v>12</v>
      </c>
      <c r="C1604" t="s">
        <v>8485</v>
      </c>
      <c r="D1604" t="s">
        <v>8486</v>
      </c>
      <c r="E1604" t="s">
        <v>8487</v>
      </c>
      <c r="F1604" t="s">
        <v>34</v>
      </c>
      <c r="G1604" t="s">
        <v>8483</v>
      </c>
      <c r="H1604" t="s">
        <v>35914</v>
      </c>
      <c r="I1604">
        <v>12</v>
      </c>
      <c r="J1604">
        <v>2020</v>
      </c>
      <c r="K1604">
        <v>2020</v>
      </c>
      <c r="L1604" t="s">
        <v>55</v>
      </c>
      <c r="M1604" t="s">
        <v>327</v>
      </c>
      <c r="N1604" t="s">
        <v>166</v>
      </c>
      <c r="O1604" t="s">
        <v>8488</v>
      </c>
    </row>
    <row r="1605" spans="1:15" x14ac:dyDescent="0.35">
      <c r="A1605" t="s">
        <v>8489</v>
      </c>
      <c r="B1605" t="s">
        <v>12</v>
      </c>
      <c r="C1605" t="s">
        <v>8490</v>
      </c>
      <c r="D1605" t="s">
        <v>2193</v>
      </c>
      <c r="E1605" t="s">
        <v>8491</v>
      </c>
      <c r="F1605" t="s">
        <v>13</v>
      </c>
      <c r="G1605" t="s">
        <v>8492</v>
      </c>
      <c r="H1605" t="s">
        <v>35914</v>
      </c>
      <c r="I1605">
        <v>11</v>
      </c>
      <c r="J1605">
        <v>2020</v>
      </c>
      <c r="K1605">
        <v>2014</v>
      </c>
      <c r="L1605" t="s">
        <v>39</v>
      </c>
      <c r="M1605" t="s">
        <v>285</v>
      </c>
      <c r="N1605" t="s">
        <v>1339</v>
      </c>
      <c r="O1605" t="s">
        <v>8493</v>
      </c>
    </row>
    <row r="1606" spans="1:15" x14ac:dyDescent="0.35">
      <c r="A1606" t="s">
        <v>8494</v>
      </c>
      <c r="B1606" t="s">
        <v>12</v>
      </c>
      <c r="C1606" t="s">
        <v>8495</v>
      </c>
      <c r="D1606" t="s">
        <v>8496</v>
      </c>
      <c r="E1606" t="s">
        <v>8497</v>
      </c>
      <c r="F1606" t="s">
        <v>13</v>
      </c>
      <c r="G1606" t="s">
        <v>8492</v>
      </c>
      <c r="H1606" t="s">
        <v>35914</v>
      </c>
      <c r="I1606">
        <v>11</v>
      </c>
      <c r="J1606">
        <v>2020</v>
      </c>
      <c r="K1606">
        <v>2020</v>
      </c>
      <c r="L1606" t="s">
        <v>23</v>
      </c>
      <c r="M1606" t="s">
        <v>7458</v>
      </c>
      <c r="N1606" t="s">
        <v>1115</v>
      </c>
      <c r="O1606" t="s">
        <v>8498</v>
      </c>
    </row>
    <row r="1607" spans="1:15" x14ac:dyDescent="0.35">
      <c r="A1607" t="s">
        <v>8499</v>
      </c>
      <c r="B1607" t="s">
        <v>18</v>
      </c>
      <c r="C1607" t="s">
        <v>8500</v>
      </c>
      <c r="E1607" t="s">
        <v>8501</v>
      </c>
      <c r="F1607" t="s">
        <v>13</v>
      </c>
      <c r="G1607" t="s">
        <v>8502</v>
      </c>
      <c r="H1607" t="s">
        <v>35914</v>
      </c>
      <c r="I1607">
        <v>10</v>
      </c>
      <c r="J1607">
        <v>2020</v>
      </c>
      <c r="K1607">
        <v>2020</v>
      </c>
      <c r="L1607" t="s">
        <v>321</v>
      </c>
      <c r="M1607" t="s">
        <v>28</v>
      </c>
      <c r="N1607" t="s">
        <v>172</v>
      </c>
      <c r="O1607" t="s">
        <v>8503</v>
      </c>
    </row>
    <row r="1608" spans="1:15" x14ac:dyDescent="0.35">
      <c r="A1608" t="s">
        <v>8504</v>
      </c>
      <c r="B1608" t="s">
        <v>18</v>
      </c>
      <c r="C1608" t="s">
        <v>8505</v>
      </c>
      <c r="E1608" t="s">
        <v>1955</v>
      </c>
      <c r="F1608" t="s">
        <v>251</v>
      </c>
      <c r="G1608" t="s">
        <v>8502</v>
      </c>
      <c r="H1608" t="s">
        <v>35914</v>
      </c>
      <c r="I1608">
        <v>10</v>
      </c>
      <c r="J1608">
        <v>2020</v>
      </c>
      <c r="K1608">
        <v>2019</v>
      </c>
      <c r="L1608" t="s">
        <v>23</v>
      </c>
      <c r="M1608" t="s">
        <v>24</v>
      </c>
      <c r="N1608" t="s">
        <v>972</v>
      </c>
      <c r="O1608" t="s">
        <v>8506</v>
      </c>
    </row>
    <row r="1609" spans="1:15" x14ac:dyDescent="0.35">
      <c r="A1609" t="s">
        <v>8507</v>
      </c>
      <c r="B1609" t="s">
        <v>12</v>
      </c>
      <c r="C1609" t="s">
        <v>8508</v>
      </c>
      <c r="D1609" t="s">
        <v>8509</v>
      </c>
      <c r="E1609" t="s">
        <v>8510</v>
      </c>
      <c r="F1609" t="s">
        <v>13</v>
      </c>
      <c r="G1609" t="s">
        <v>8502</v>
      </c>
      <c r="H1609" t="s">
        <v>35914</v>
      </c>
      <c r="I1609">
        <v>10</v>
      </c>
      <c r="J1609">
        <v>2020</v>
      </c>
      <c r="K1609">
        <v>2020</v>
      </c>
      <c r="L1609" t="s">
        <v>14</v>
      </c>
      <c r="M1609" t="s">
        <v>163</v>
      </c>
      <c r="N1609" t="s">
        <v>490</v>
      </c>
      <c r="O1609" t="s">
        <v>8511</v>
      </c>
    </row>
    <row r="1610" spans="1:15" x14ac:dyDescent="0.35">
      <c r="A1610" t="s">
        <v>8513</v>
      </c>
      <c r="B1610" t="s">
        <v>18</v>
      </c>
      <c r="C1610" t="s">
        <v>8514</v>
      </c>
      <c r="E1610" t="s">
        <v>8515</v>
      </c>
      <c r="F1610" t="s">
        <v>238</v>
      </c>
      <c r="G1610" t="s">
        <v>8512</v>
      </c>
      <c r="H1610" t="s">
        <v>35914</v>
      </c>
      <c r="I1610">
        <v>8</v>
      </c>
      <c r="J1610">
        <v>2020</v>
      </c>
      <c r="K1610">
        <v>2016</v>
      </c>
      <c r="L1610" t="s">
        <v>55</v>
      </c>
      <c r="M1610" t="s">
        <v>28</v>
      </c>
      <c r="N1610" t="s">
        <v>240</v>
      </c>
      <c r="O1610" t="s">
        <v>8516</v>
      </c>
    </row>
    <row r="1611" spans="1:15" x14ac:dyDescent="0.35">
      <c r="A1611" t="s">
        <v>8517</v>
      </c>
      <c r="B1611" t="s">
        <v>12</v>
      </c>
      <c r="C1611" t="s">
        <v>8518</v>
      </c>
      <c r="D1611" t="s">
        <v>8519</v>
      </c>
      <c r="E1611" t="s">
        <v>8520</v>
      </c>
      <c r="F1611" t="s">
        <v>8521</v>
      </c>
      <c r="G1611" t="s">
        <v>8512</v>
      </c>
      <c r="H1611" t="s">
        <v>35914</v>
      </c>
      <c r="I1611">
        <v>8</v>
      </c>
      <c r="J1611">
        <v>2020</v>
      </c>
      <c r="K1611">
        <v>2020</v>
      </c>
      <c r="L1611" t="s">
        <v>223</v>
      </c>
      <c r="M1611" t="s">
        <v>15</v>
      </c>
      <c r="N1611" t="s">
        <v>2258</v>
      </c>
      <c r="O1611" t="s">
        <v>8522</v>
      </c>
    </row>
    <row r="1612" spans="1:15" x14ac:dyDescent="0.35">
      <c r="A1612" t="s">
        <v>8523</v>
      </c>
      <c r="B1612" t="s">
        <v>12</v>
      </c>
      <c r="C1612" t="s">
        <v>8524</v>
      </c>
      <c r="D1612" t="s">
        <v>8525</v>
      </c>
      <c r="E1612" t="s">
        <v>8526</v>
      </c>
      <c r="F1612" t="s">
        <v>1545</v>
      </c>
      <c r="G1612" t="s">
        <v>8527</v>
      </c>
      <c r="H1612" t="s">
        <v>35914</v>
      </c>
      <c r="I1612">
        <v>7</v>
      </c>
      <c r="J1612">
        <v>2020</v>
      </c>
      <c r="K1612">
        <v>2020</v>
      </c>
      <c r="L1612" t="s">
        <v>23</v>
      </c>
      <c r="M1612" t="s">
        <v>606</v>
      </c>
      <c r="N1612" t="s">
        <v>108</v>
      </c>
      <c r="O1612" t="s">
        <v>8528</v>
      </c>
    </row>
    <row r="1613" spans="1:15" x14ac:dyDescent="0.35">
      <c r="A1613" t="s">
        <v>8529</v>
      </c>
      <c r="B1613" t="s">
        <v>18</v>
      </c>
      <c r="C1613" t="s">
        <v>8530</v>
      </c>
      <c r="E1613" t="s">
        <v>8531</v>
      </c>
      <c r="F1613" t="s">
        <v>464</v>
      </c>
      <c r="G1613" t="s">
        <v>8527</v>
      </c>
      <c r="H1613" t="s">
        <v>35914</v>
      </c>
      <c r="I1613">
        <v>7</v>
      </c>
      <c r="J1613">
        <v>2020</v>
      </c>
      <c r="K1613">
        <v>2020</v>
      </c>
      <c r="L1613" t="s">
        <v>23</v>
      </c>
      <c r="M1613" t="s">
        <v>157</v>
      </c>
      <c r="N1613" t="s">
        <v>465</v>
      </c>
      <c r="O1613" t="s">
        <v>8532</v>
      </c>
    </row>
    <row r="1614" spans="1:15" x14ac:dyDescent="0.35">
      <c r="A1614" t="s">
        <v>8533</v>
      </c>
      <c r="B1614" t="s">
        <v>18</v>
      </c>
      <c r="C1614" t="s">
        <v>8534</v>
      </c>
      <c r="E1614" t="s">
        <v>8535</v>
      </c>
      <c r="F1614" t="s">
        <v>1545</v>
      </c>
      <c r="G1614" t="s">
        <v>8527</v>
      </c>
      <c r="H1614" t="s">
        <v>35914</v>
      </c>
      <c r="I1614">
        <v>7</v>
      </c>
      <c r="J1614">
        <v>2020</v>
      </c>
      <c r="K1614">
        <v>2020</v>
      </c>
      <c r="L1614" t="s">
        <v>78</v>
      </c>
      <c r="M1614" t="s">
        <v>28</v>
      </c>
      <c r="N1614" t="s">
        <v>972</v>
      </c>
      <c r="O1614" t="s">
        <v>8536</v>
      </c>
    </row>
    <row r="1615" spans="1:15" x14ac:dyDescent="0.35">
      <c r="A1615" t="s">
        <v>8537</v>
      </c>
      <c r="B1615" t="s">
        <v>12</v>
      </c>
      <c r="C1615" t="s">
        <v>8538</v>
      </c>
      <c r="D1615" t="s">
        <v>4887</v>
      </c>
      <c r="E1615" t="s">
        <v>4887</v>
      </c>
      <c r="F1615" t="s">
        <v>13</v>
      </c>
      <c r="G1615" t="s">
        <v>8527</v>
      </c>
      <c r="H1615" t="s">
        <v>35914</v>
      </c>
      <c r="I1615">
        <v>7</v>
      </c>
      <c r="J1615">
        <v>2020</v>
      </c>
      <c r="K1615">
        <v>2018</v>
      </c>
      <c r="L1615" t="s">
        <v>55</v>
      </c>
      <c r="M1615" t="s">
        <v>1222</v>
      </c>
      <c r="N1615" t="s">
        <v>16</v>
      </c>
      <c r="O1615" t="s">
        <v>8539</v>
      </c>
    </row>
    <row r="1616" spans="1:15" x14ac:dyDescent="0.35">
      <c r="A1616" t="s">
        <v>8540</v>
      </c>
      <c r="B1616" t="s">
        <v>12</v>
      </c>
      <c r="C1616" t="s">
        <v>8541</v>
      </c>
      <c r="D1616" t="s">
        <v>5730</v>
      </c>
      <c r="E1616" t="s">
        <v>8542</v>
      </c>
      <c r="F1616" t="s">
        <v>13</v>
      </c>
      <c r="G1616" t="s">
        <v>8527</v>
      </c>
      <c r="H1616" t="s">
        <v>35914</v>
      </c>
      <c r="I1616">
        <v>7</v>
      </c>
      <c r="J1616">
        <v>2020</v>
      </c>
      <c r="K1616">
        <v>2020</v>
      </c>
      <c r="L1616" t="s">
        <v>110</v>
      </c>
      <c r="M1616" t="s">
        <v>1768</v>
      </c>
      <c r="N1616" t="s">
        <v>41</v>
      </c>
      <c r="O1616" t="s">
        <v>8543</v>
      </c>
    </row>
    <row r="1617" spans="1:15" x14ac:dyDescent="0.35">
      <c r="A1617" t="s">
        <v>8544</v>
      </c>
      <c r="B1617" t="s">
        <v>18</v>
      </c>
      <c r="C1617" t="s">
        <v>8545</v>
      </c>
      <c r="E1617" t="s">
        <v>8546</v>
      </c>
      <c r="F1617" t="s">
        <v>13</v>
      </c>
      <c r="G1617" t="s">
        <v>8527</v>
      </c>
      <c r="H1617" t="s">
        <v>35914</v>
      </c>
      <c r="I1617">
        <v>7</v>
      </c>
      <c r="J1617">
        <v>2020</v>
      </c>
      <c r="K1617">
        <v>2020</v>
      </c>
      <c r="L1617" t="s">
        <v>78</v>
      </c>
      <c r="M1617" t="s">
        <v>28</v>
      </c>
      <c r="N1617" t="s">
        <v>4497</v>
      </c>
      <c r="O1617" t="s">
        <v>8547</v>
      </c>
    </row>
    <row r="1618" spans="1:15" x14ac:dyDescent="0.35">
      <c r="A1618" t="s">
        <v>8548</v>
      </c>
      <c r="B1618" t="s">
        <v>18</v>
      </c>
      <c r="C1618" t="s">
        <v>8549</v>
      </c>
      <c r="E1618" t="s">
        <v>8550</v>
      </c>
      <c r="F1618" t="s">
        <v>13</v>
      </c>
      <c r="G1618" t="s">
        <v>8527</v>
      </c>
      <c r="H1618" t="s">
        <v>35914</v>
      </c>
      <c r="I1618">
        <v>7</v>
      </c>
      <c r="J1618">
        <v>2020</v>
      </c>
      <c r="K1618">
        <v>2020</v>
      </c>
      <c r="L1618" t="s">
        <v>161</v>
      </c>
      <c r="M1618" t="s">
        <v>28</v>
      </c>
      <c r="N1618" t="s">
        <v>1966</v>
      </c>
      <c r="O1618" t="s">
        <v>8551</v>
      </c>
    </row>
    <row r="1619" spans="1:15" x14ac:dyDescent="0.35">
      <c r="A1619" t="s">
        <v>8552</v>
      </c>
      <c r="B1619" t="s">
        <v>12</v>
      </c>
      <c r="C1619" t="s">
        <v>8553</v>
      </c>
      <c r="D1619" t="s">
        <v>8554</v>
      </c>
      <c r="E1619" t="s">
        <v>8555</v>
      </c>
      <c r="F1619" t="s">
        <v>13</v>
      </c>
      <c r="G1619" t="s">
        <v>8527</v>
      </c>
      <c r="H1619" t="s">
        <v>35914</v>
      </c>
      <c r="I1619">
        <v>7</v>
      </c>
      <c r="J1619">
        <v>2020</v>
      </c>
      <c r="K1619">
        <v>2020</v>
      </c>
      <c r="L1619" t="s">
        <v>55</v>
      </c>
      <c r="M1619" t="s">
        <v>95</v>
      </c>
      <c r="N1619" t="s">
        <v>134</v>
      </c>
      <c r="O1619" t="s">
        <v>8556</v>
      </c>
    </row>
    <row r="1620" spans="1:15" x14ac:dyDescent="0.35">
      <c r="A1620" t="s">
        <v>8557</v>
      </c>
      <c r="B1620" t="s">
        <v>18</v>
      </c>
      <c r="C1620" t="s">
        <v>8558</v>
      </c>
      <c r="E1620" t="s">
        <v>8559</v>
      </c>
      <c r="F1620" t="s">
        <v>687</v>
      </c>
      <c r="G1620" t="s">
        <v>8560</v>
      </c>
      <c r="H1620" t="s">
        <v>35914</v>
      </c>
      <c r="I1620">
        <v>6</v>
      </c>
      <c r="J1620">
        <v>2020</v>
      </c>
      <c r="K1620">
        <v>2016</v>
      </c>
      <c r="L1620" t="s">
        <v>161</v>
      </c>
      <c r="M1620" t="s">
        <v>103</v>
      </c>
      <c r="N1620" t="s">
        <v>162</v>
      </c>
      <c r="O1620" t="s">
        <v>8561</v>
      </c>
    </row>
    <row r="1621" spans="1:15" x14ac:dyDescent="0.35">
      <c r="A1621" t="s">
        <v>8562</v>
      </c>
      <c r="B1621" t="s">
        <v>12</v>
      </c>
      <c r="C1621" t="s">
        <v>8563</v>
      </c>
      <c r="D1621" t="s">
        <v>8564</v>
      </c>
      <c r="E1621" t="s">
        <v>8565</v>
      </c>
      <c r="F1621" t="s">
        <v>4847</v>
      </c>
      <c r="G1621" t="s">
        <v>8560</v>
      </c>
      <c r="H1621" t="s">
        <v>35914</v>
      </c>
      <c r="I1621">
        <v>6</v>
      </c>
      <c r="J1621">
        <v>2020</v>
      </c>
      <c r="K1621">
        <v>2020</v>
      </c>
      <c r="L1621" t="s">
        <v>78</v>
      </c>
      <c r="M1621" t="s">
        <v>2802</v>
      </c>
      <c r="N1621" t="s">
        <v>1716</v>
      </c>
      <c r="O1621" t="s">
        <v>8566</v>
      </c>
    </row>
    <row r="1622" spans="1:15" x14ac:dyDescent="0.35">
      <c r="A1622" t="s">
        <v>8567</v>
      </c>
      <c r="B1622" t="s">
        <v>18</v>
      </c>
      <c r="C1622" t="s">
        <v>8568</v>
      </c>
      <c r="E1622" t="s">
        <v>8569</v>
      </c>
      <c r="F1622" t="s">
        <v>5681</v>
      </c>
      <c r="G1622" t="s">
        <v>8560</v>
      </c>
      <c r="H1622" t="s">
        <v>35914</v>
      </c>
      <c r="I1622">
        <v>6</v>
      </c>
      <c r="J1622">
        <v>2020</v>
      </c>
      <c r="K1622">
        <v>2020</v>
      </c>
      <c r="L1622" t="s">
        <v>23</v>
      </c>
      <c r="M1622" t="s">
        <v>157</v>
      </c>
      <c r="N1622" t="s">
        <v>25</v>
      </c>
      <c r="O1622" t="s">
        <v>8570</v>
      </c>
    </row>
    <row r="1623" spans="1:15" x14ac:dyDescent="0.35">
      <c r="A1623" t="s">
        <v>8571</v>
      </c>
      <c r="B1623" t="s">
        <v>12</v>
      </c>
      <c r="C1623" t="s">
        <v>8572</v>
      </c>
      <c r="D1623" t="s">
        <v>8573</v>
      </c>
      <c r="E1623" t="s">
        <v>8574</v>
      </c>
      <c r="F1623" t="s">
        <v>384</v>
      </c>
      <c r="G1623" t="s">
        <v>8575</v>
      </c>
      <c r="H1623" t="s">
        <v>35914</v>
      </c>
      <c r="I1623">
        <v>5</v>
      </c>
      <c r="J1623">
        <v>2020</v>
      </c>
      <c r="K1623">
        <v>2020</v>
      </c>
      <c r="L1623" t="s">
        <v>55</v>
      </c>
      <c r="M1623" t="s">
        <v>294</v>
      </c>
      <c r="N1623" t="s">
        <v>328</v>
      </c>
      <c r="O1623" t="s">
        <v>8576</v>
      </c>
    </row>
    <row r="1624" spans="1:15" x14ac:dyDescent="0.35">
      <c r="A1624" t="s">
        <v>8578</v>
      </c>
      <c r="B1624" t="s">
        <v>12</v>
      </c>
      <c r="C1624" t="s">
        <v>8579</v>
      </c>
      <c r="D1624" t="s">
        <v>8580</v>
      </c>
      <c r="E1624" t="s">
        <v>8581</v>
      </c>
      <c r="F1624" t="s">
        <v>13</v>
      </c>
      <c r="G1624" t="s">
        <v>8577</v>
      </c>
      <c r="H1624" t="s">
        <v>35914</v>
      </c>
      <c r="I1624">
        <v>4</v>
      </c>
      <c r="J1624">
        <v>2020</v>
      </c>
      <c r="K1624">
        <v>2020</v>
      </c>
      <c r="L1624" t="s">
        <v>321</v>
      </c>
      <c r="M1624" t="s">
        <v>3440</v>
      </c>
      <c r="N1624" t="s">
        <v>79</v>
      </c>
      <c r="O1624" t="s">
        <v>8582</v>
      </c>
    </row>
    <row r="1625" spans="1:15" x14ac:dyDescent="0.35">
      <c r="A1625" t="s">
        <v>8583</v>
      </c>
      <c r="B1625" t="s">
        <v>18</v>
      </c>
      <c r="C1625" t="s">
        <v>8584</v>
      </c>
      <c r="E1625" t="s">
        <v>8585</v>
      </c>
      <c r="F1625" t="s">
        <v>1221</v>
      </c>
      <c r="G1625" t="s">
        <v>8577</v>
      </c>
      <c r="H1625" t="s">
        <v>35914</v>
      </c>
      <c r="I1625">
        <v>4</v>
      </c>
      <c r="J1625">
        <v>2020</v>
      </c>
      <c r="K1625">
        <v>2020</v>
      </c>
      <c r="L1625" t="s">
        <v>78</v>
      </c>
      <c r="M1625" t="s">
        <v>28</v>
      </c>
      <c r="N1625" t="s">
        <v>1951</v>
      </c>
      <c r="O1625" t="s">
        <v>8586</v>
      </c>
    </row>
    <row r="1626" spans="1:15" x14ac:dyDescent="0.35">
      <c r="A1626" t="s">
        <v>8587</v>
      </c>
      <c r="B1626" t="s">
        <v>12</v>
      </c>
      <c r="C1626" t="s">
        <v>8588</v>
      </c>
      <c r="D1626" t="s">
        <v>5792</v>
      </c>
      <c r="E1626" t="s">
        <v>8589</v>
      </c>
      <c r="F1626" t="s">
        <v>13</v>
      </c>
      <c r="G1626" t="s">
        <v>8577</v>
      </c>
      <c r="H1626" t="s">
        <v>35914</v>
      </c>
      <c r="I1626">
        <v>4</v>
      </c>
      <c r="J1626">
        <v>2020</v>
      </c>
      <c r="K1626">
        <v>2020</v>
      </c>
      <c r="L1626" t="s">
        <v>23</v>
      </c>
      <c r="M1626" t="s">
        <v>1114</v>
      </c>
      <c r="N1626" t="s">
        <v>1115</v>
      </c>
      <c r="O1626" t="s">
        <v>8590</v>
      </c>
    </row>
    <row r="1627" spans="1:15" x14ac:dyDescent="0.35">
      <c r="A1627" t="s">
        <v>8591</v>
      </c>
      <c r="B1627" t="s">
        <v>12</v>
      </c>
      <c r="C1627" t="s">
        <v>8592</v>
      </c>
      <c r="D1627" t="s">
        <v>8593</v>
      </c>
      <c r="E1627" t="s">
        <v>8594</v>
      </c>
      <c r="F1627" t="s">
        <v>13</v>
      </c>
      <c r="G1627" t="s">
        <v>8595</v>
      </c>
      <c r="H1627" t="s">
        <v>35914</v>
      </c>
      <c r="I1627">
        <v>2</v>
      </c>
      <c r="J1627">
        <v>2020</v>
      </c>
      <c r="K1627">
        <v>2020</v>
      </c>
      <c r="L1627" t="s">
        <v>23</v>
      </c>
      <c r="M1627" t="s">
        <v>385</v>
      </c>
      <c r="N1627" t="s">
        <v>497</v>
      </c>
      <c r="O1627" t="s">
        <v>8596</v>
      </c>
    </row>
    <row r="1628" spans="1:15" x14ac:dyDescent="0.35">
      <c r="A1628" t="s">
        <v>8597</v>
      </c>
      <c r="B1628" t="s">
        <v>12</v>
      </c>
      <c r="C1628" t="s">
        <v>8598</v>
      </c>
      <c r="D1628" t="s">
        <v>8599</v>
      </c>
      <c r="E1628" t="s">
        <v>8600</v>
      </c>
      <c r="F1628" t="s">
        <v>13</v>
      </c>
      <c r="G1628" t="s">
        <v>8601</v>
      </c>
      <c r="H1628" t="s">
        <v>35914</v>
      </c>
      <c r="I1628">
        <v>1</v>
      </c>
      <c r="J1628">
        <v>2020</v>
      </c>
      <c r="K1628">
        <v>2017</v>
      </c>
      <c r="L1628" t="s">
        <v>223</v>
      </c>
      <c r="M1628" t="s">
        <v>427</v>
      </c>
      <c r="N1628" t="s">
        <v>134</v>
      </c>
      <c r="O1628" t="s">
        <v>8602</v>
      </c>
    </row>
    <row r="1629" spans="1:15" x14ac:dyDescent="0.35">
      <c r="A1629" t="s">
        <v>8603</v>
      </c>
      <c r="B1629" t="s">
        <v>18</v>
      </c>
      <c r="C1629" t="s">
        <v>8604</v>
      </c>
      <c r="E1629" t="s">
        <v>8605</v>
      </c>
      <c r="F1629" t="s">
        <v>13</v>
      </c>
      <c r="G1629" t="s">
        <v>8601</v>
      </c>
      <c r="H1629" t="s">
        <v>35914</v>
      </c>
      <c r="I1629">
        <v>1</v>
      </c>
      <c r="J1629">
        <v>2020</v>
      </c>
      <c r="K1629">
        <v>2000</v>
      </c>
      <c r="L1629" t="s">
        <v>78</v>
      </c>
      <c r="M1629" t="s">
        <v>272</v>
      </c>
      <c r="N1629" t="s">
        <v>5134</v>
      </c>
      <c r="O1629" t="s">
        <v>8606</v>
      </c>
    </row>
    <row r="1630" spans="1:15" x14ac:dyDescent="0.35">
      <c r="A1630" t="s">
        <v>8607</v>
      </c>
      <c r="B1630" t="s">
        <v>18</v>
      </c>
      <c r="C1630" t="s">
        <v>8608</v>
      </c>
      <c r="E1630" t="s">
        <v>8609</v>
      </c>
      <c r="F1630" t="s">
        <v>687</v>
      </c>
      <c r="G1630" t="s">
        <v>8601</v>
      </c>
      <c r="H1630" t="s">
        <v>35914</v>
      </c>
      <c r="I1630">
        <v>1</v>
      </c>
      <c r="J1630">
        <v>2020</v>
      </c>
      <c r="K1630">
        <v>2020</v>
      </c>
      <c r="L1630" t="s">
        <v>321</v>
      </c>
      <c r="M1630" t="s">
        <v>28</v>
      </c>
      <c r="N1630" t="s">
        <v>162</v>
      </c>
      <c r="O1630" t="s">
        <v>8610</v>
      </c>
    </row>
    <row r="1631" spans="1:15" x14ac:dyDescent="0.35">
      <c r="A1631" t="s">
        <v>8611</v>
      </c>
      <c r="B1631" t="s">
        <v>18</v>
      </c>
      <c r="C1631" t="s">
        <v>8612</v>
      </c>
      <c r="E1631" t="s">
        <v>8613</v>
      </c>
      <c r="F1631" t="s">
        <v>251</v>
      </c>
      <c r="G1631" t="s">
        <v>8601</v>
      </c>
      <c r="H1631" t="s">
        <v>35914</v>
      </c>
      <c r="I1631">
        <v>1</v>
      </c>
      <c r="J1631">
        <v>2020</v>
      </c>
      <c r="K1631">
        <v>2014</v>
      </c>
      <c r="L1631" t="s">
        <v>55</v>
      </c>
      <c r="M1631" t="s">
        <v>28</v>
      </c>
      <c r="N1631" t="s">
        <v>2955</v>
      </c>
      <c r="O1631" t="s">
        <v>8614</v>
      </c>
    </row>
    <row r="1632" spans="1:15" x14ac:dyDescent="0.35">
      <c r="A1632" t="s">
        <v>8615</v>
      </c>
      <c r="B1632" t="s">
        <v>12</v>
      </c>
      <c r="C1632" t="s">
        <v>8616</v>
      </c>
      <c r="D1632" t="s">
        <v>2604</v>
      </c>
      <c r="E1632" t="s">
        <v>8617</v>
      </c>
      <c r="F1632" t="s">
        <v>13</v>
      </c>
      <c r="G1632" t="s">
        <v>8601</v>
      </c>
      <c r="H1632" t="s">
        <v>35914</v>
      </c>
      <c r="I1632">
        <v>1</v>
      </c>
      <c r="J1632">
        <v>2020</v>
      </c>
      <c r="K1632">
        <v>2020</v>
      </c>
      <c r="L1632" t="s">
        <v>223</v>
      </c>
      <c r="M1632" t="s">
        <v>63</v>
      </c>
      <c r="N1632" t="s">
        <v>225</v>
      </c>
      <c r="O1632" t="s">
        <v>8618</v>
      </c>
    </row>
    <row r="1633" spans="1:15" x14ac:dyDescent="0.35">
      <c r="A1633" t="s">
        <v>8619</v>
      </c>
      <c r="B1633" t="s">
        <v>12</v>
      </c>
      <c r="C1633" t="s">
        <v>8620</v>
      </c>
      <c r="D1633" t="s">
        <v>2977</v>
      </c>
      <c r="E1633" t="s">
        <v>8621</v>
      </c>
      <c r="F1633" t="s">
        <v>687</v>
      </c>
      <c r="G1633" t="s">
        <v>8601</v>
      </c>
      <c r="H1633" t="s">
        <v>35914</v>
      </c>
      <c r="I1633">
        <v>1</v>
      </c>
      <c r="J1633">
        <v>2020</v>
      </c>
      <c r="K1633">
        <v>2020</v>
      </c>
      <c r="L1633" t="s">
        <v>110</v>
      </c>
      <c r="M1633" t="s">
        <v>2978</v>
      </c>
      <c r="N1633" t="s">
        <v>41</v>
      </c>
      <c r="O1633" t="s">
        <v>8622</v>
      </c>
    </row>
    <row r="1634" spans="1:15" x14ac:dyDescent="0.35">
      <c r="A1634" t="s">
        <v>8623</v>
      </c>
      <c r="B1634" t="s">
        <v>18</v>
      </c>
      <c r="C1634" t="s">
        <v>8624</v>
      </c>
      <c r="E1634" t="s">
        <v>8625</v>
      </c>
      <c r="F1634" t="s">
        <v>687</v>
      </c>
      <c r="G1634" t="s">
        <v>8601</v>
      </c>
      <c r="H1634" t="s">
        <v>35914</v>
      </c>
      <c r="I1634">
        <v>1</v>
      </c>
      <c r="J1634">
        <v>2020</v>
      </c>
      <c r="K1634">
        <v>2018</v>
      </c>
      <c r="L1634" t="s">
        <v>321</v>
      </c>
      <c r="M1634" t="s">
        <v>28</v>
      </c>
      <c r="N1634" t="s">
        <v>8626</v>
      </c>
      <c r="O1634" t="s">
        <v>8627</v>
      </c>
    </row>
    <row r="1635" spans="1:15" x14ac:dyDescent="0.35">
      <c r="A1635" t="s">
        <v>8628</v>
      </c>
      <c r="B1635" t="s">
        <v>12</v>
      </c>
      <c r="C1635" t="s">
        <v>8629</v>
      </c>
      <c r="D1635" t="s">
        <v>8630</v>
      </c>
      <c r="E1635" t="s">
        <v>8631</v>
      </c>
      <c r="F1635" t="s">
        <v>8632</v>
      </c>
      <c r="G1635" t="s">
        <v>8601</v>
      </c>
      <c r="H1635" t="s">
        <v>35914</v>
      </c>
      <c r="I1635">
        <v>1</v>
      </c>
      <c r="J1635">
        <v>2020</v>
      </c>
      <c r="K1635">
        <v>2017</v>
      </c>
      <c r="L1635" t="s">
        <v>223</v>
      </c>
      <c r="M1635" t="s">
        <v>152</v>
      </c>
      <c r="N1635" t="s">
        <v>490</v>
      </c>
      <c r="O1635" t="s">
        <v>8633</v>
      </c>
    </row>
    <row r="1636" spans="1:15" x14ac:dyDescent="0.35">
      <c r="A1636" t="s">
        <v>8634</v>
      </c>
      <c r="B1636" t="s">
        <v>18</v>
      </c>
      <c r="C1636" t="s">
        <v>8635</v>
      </c>
      <c r="E1636" t="s">
        <v>8636</v>
      </c>
      <c r="F1636" t="s">
        <v>251</v>
      </c>
      <c r="G1636" t="s">
        <v>8601</v>
      </c>
      <c r="H1636" t="s">
        <v>35914</v>
      </c>
      <c r="I1636">
        <v>1</v>
      </c>
      <c r="J1636">
        <v>2020</v>
      </c>
      <c r="K1636">
        <v>2008</v>
      </c>
      <c r="L1636" t="s">
        <v>55</v>
      </c>
      <c r="M1636" t="s">
        <v>28</v>
      </c>
      <c r="N1636" t="s">
        <v>1052</v>
      </c>
      <c r="O1636" t="s">
        <v>8637</v>
      </c>
    </row>
    <row r="1637" spans="1:15" x14ac:dyDescent="0.35">
      <c r="A1637" t="s">
        <v>8638</v>
      </c>
      <c r="B1637" t="s">
        <v>18</v>
      </c>
      <c r="C1637" t="s">
        <v>8639</v>
      </c>
      <c r="E1637" t="s">
        <v>8640</v>
      </c>
      <c r="F1637" t="s">
        <v>13</v>
      </c>
      <c r="G1637" t="s">
        <v>8601</v>
      </c>
      <c r="H1637" t="s">
        <v>35914</v>
      </c>
      <c r="I1637">
        <v>1</v>
      </c>
      <c r="J1637">
        <v>2020</v>
      </c>
      <c r="K1637">
        <v>2020</v>
      </c>
      <c r="L1637" t="s">
        <v>110</v>
      </c>
      <c r="M1637" t="s">
        <v>24</v>
      </c>
      <c r="N1637" t="s">
        <v>162</v>
      </c>
      <c r="O1637" t="s">
        <v>8641</v>
      </c>
    </row>
    <row r="1638" spans="1:15" x14ac:dyDescent="0.35">
      <c r="A1638" t="s">
        <v>8642</v>
      </c>
      <c r="B1638" t="s">
        <v>12</v>
      </c>
      <c r="C1638" t="s">
        <v>8643</v>
      </c>
      <c r="D1638" t="s">
        <v>8644</v>
      </c>
      <c r="E1638" t="s">
        <v>8645</v>
      </c>
      <c r="F1638" t="s">
        <v>687</v>
      </c>
      <c r="G1638" t="s">
        <v>8601</v>
      </c>
      <c r="H1638" t="s">
        <v>35914</v>
      </c>
      <c r="I1638">
        <v>1</v>
      </c>
      <c r="J1638">
        <v>2020</v>
      </c>
      <c r="K1638">
        <v>2018</v>
      </c>
      <c r="L1638" t="s">
        <v>223</v>
      </c>
      <c r="M1638" t="s">
        <v>252</v>
      </c>
      <c r="N1638" t="s">
        <v>8646</v>
      </c>
      <c r="O1638" t="s">
        <v>8647</v>
      </c>
    </row>
    <row r="1639" spans="1:15" x14ac:dyDescent="0.35">
      <c r="A1639" t="s">
        <v>8648</v>
      </c>
      <c r="B1639" t="s">
        <v>18</v>
      </c>
      <c r="C1639" t="s">
        <v>8649</v>
      </c>
      <c r="E1639" t="s">
        <v>8650</v>
      </c>
      <c r="F1639" t="s">
        <v>54</v>
      </c>
      <c r="G1639" t="s">
        <v>8651</v>
      </c>
      <c r="H1639" t="s">
        <v>35915</v>
      </c>
      <c r="I1639">
        <v>31</v>
      </c>
      <c r="J1639">
        <v>2020</v>
      </c>
      <c r="K1639">
        <v>2020</v>
      </c>
      <c r="L1639" t="s">
        <v>78</v>
      </c>
      <c r="M1639" t="s">
        <v>28</v>
      </c>
      <c r="N1639" t="s">
        <v>1888</v>
      </c>
      <c r="O1639" t="s">
        <v>8652</v>
      </c>
    </row>
    <row r="1640" spans="1:15" x14ac:dyDescent="0.35">
      <c r="A1640" t="s">
        <v>8653</v>
      </c>
      <c r="B1640" t="s">
        <v>12</v>
      </c>
      <c r="C1640" t="s">
        <v>8654</v>
      </c>
      <c r="D1640" t="s">
        <v>8655</v>
      </c>
      <c r="E1640" t="s">
        <v>8656</v>
      </c>
      <c r="F1640" t="s">
        <v>1545</v>
      </c>
      <c r="G1640" t="s">
        <v>8651</v>
      </c>
      <c r="H1640" t="s">
        <v>35915</v>
      </c>
      <c r="I1640">
        <v>31</v>
      </c>
      <c r="J1640">
        <v>2020</v>
      </c>
      <c r="K1640">
        <v>2020</v>
      </c>
      <c r="L1640" t="s">
        <v>110</v>
      </c>
      <c r="M1640" t="s">
        <v>315</v>
      </c>
      <c r="N1640" t="s">
        <v>79</v>
      </c>
      <c r="O1640" t="s">
        <v>8657</v>
      </c>
    </row>
    <row r="1641" spans="1:15" x14ac:dyDescent="0.35">
      <c r="A1641" t="s">
        <v>8658</v>
      </c>
      <c r="B1641" t="s">
        <v>12</v>
      </c>
      <c r="C1641" t="s">
        <v>8659</v>
      </c>
      <c r="D1641" t="s">
        <v>8660</v>
      </c>
      <c r="E1641" t="s">
        <v>8661</v>
      </c>
      <c r="F1641" t="s">
        <v>34</v>
      </c>
      <c r="G1641" t="s">
        <v>8651</v>
      </c>
      <c r="H1641" t="s">
        <v>35915</v>
      </c>
      <c r="I1641">
        <v>31</v>
      </c>
      <c r="J1641">
        <v>2020</v>
      </c>
      <c r="K1641">
        <v>2020</v>
      </c>
      <c r="L1641" t="s">
        <v>23</v>
      </c>
      <c r="M1641" t="s">
        <v>905</v>
      </c>
      <c r="N1641" t="s">
        <v>164</v>
      </c>
      <c r="O1641" t="s">
        <v>8662</v>
      </c>
    </row>
    <row r="1642" spans="1:15" x14ac:dyDescent="0.35">
      <c r="A1642" t="s">
        <v>8663</v>
      </c>
      <c r="B1642" t="s">
        <v>12</v>
      </c>
      <c r="C1642" t="s">
        <v>8664</v>
      </c>
      <c r="D1642" t="s">
        <v>8665</v>
      </c>
      <c r="E1642" t="s">
        <v>8666</v>
      </c>
      <c r="F1642" t="s">
        <v>21</v>
      </c>
      <c r="G1642" t="s">
        <v>8651</v>
      </c>
      <c r="H1642" t="s">
        <v>35915</v>
      </c>
      <c r="I1642">
        <v>31</v>
      </c>
      <c r="J1642">
        <v>2020</v>
      </c>
      <c r="K1642">
        <v>2020</v>
      </c>
      <c r="L1642" t="s">
        <v>23</v>
      </c>
      <c r="M1642" t="s">
        <v>538</v>
      </c>
      <c r="N1642" t="s">
        <v>117</v>
      </c>
      <c r="O1642" t="s">
        <v>8667</v>
      </c>
    </row>
    <row r="1643" spans="1:15" x14ac:dyDescent="0.35">
      <c r="A1643" t="s">
        <v>8668</v>
      </c>
      <c r="B1643" t="s">
        <v>12</v>
      </c>
      <c r="C1643" t="s">
        <v>8669</v>
      </c>
      <c r="D1643" t="s">
        <v>8670</v>
      </c>
      <c r="E1643" t="s">
        <v>8671</v>
      </c>
      <c r="F1643" t="s">
        <v>13</v>
      </c>
      <c r="G1643" t="s">
        <v>8651</v>
      </c>
      <c r="H1643" t="s">
        <v>35915</v>
      </c>
      <c r="I1643">
        <v>31</v>
      </c>
      <c r="J1643">
        <v>2020</v>
      </c>
      <c r="K1643">
        <v>2020</v>
      </c>
      <c r="L1643" t="s">
        <v>321</v>
      </c>
      <c r="M1643" t="s">
        <v>7458</v>
      </c>
      <c r="N1643" t="s">
        <v>41</v>
      </c>
      <c r="O1643" t="s">
        <v>8672</v>
      </c>
    </row>
    <row r="1644" spans="1:15" x14ac:dyDescent="0.35">
      <c r="A1644" t="s">
        <v>8673</v>
      </c>
      <c r="B1644" t="s">
        <v>18</v>
      </c>
      <c r="C1644" t="s">
        <v>8674</v>
      </c>
      <c r="E1644" t="s">
        <v>8675</v>
      </c>
      <c r="F1644" t="s">
        <v>13</v>
      </c>
      <c r="G1644" t="s">
        <v>8651</v>
      </c>
      <c r="H1644" t="s">
        <v>35915</v>
      </c>
      <c r="I1644">
        <v>31</v>
      </c>
      <c r="J1644">
        <v>2020</v>
      </c>
      <c r="K1644">
        <v>2020</v>
      </c>
      <c r="L1644" t="s">
        <v>78</v>
      </c>
      <c r="M1644" t="s">
        <v>157</v>
      </c>
      <c r="N1644" t="s">
        <v>273</v>
      </c>
      <c r="O1644" t="s">
        <v>8676</v>
      </c>
    </row>
    <row r="1645" spans="1:15" x14ac:dyDescent="0.35">
      <c r="A1645" t="s">
        <v>8678</v>
      </c>
      <c r="B1645" t="s">
        <v>12</v>
      </c>
      <c r="C1645" t="s">
        <v>8679</v>
      </c>
      <c r="D1645" t="s">
        <v>8680</v>
      </c>
      <c r="E1645" t="s">
        <v>8681</v>
      </c>
      <c r="F1645" t="s">
        <v>8682</v>
      </c>
      <c r="G1645" t="s">
        <v>8683</v>
      </c>
      <c r="H1645" t="s">
        <v>35915</v>
      </c>
      <c r="I1645">
        <v>30</v>
      </c>
      <c r="J1645">
        <v>2020</v>
      </c>
      <c r="K1645">
        <v>2017</v>
      </c>
      <c r="L1645" t="s">
        <v>23</v>
      </c>
      <c r="M1645" t="s">
        <v>279</v>
      </c>
      <c r="N1645" t="s">
        <v>74</v>
      </c>
      <c r="O1645" t="s">
        <v>8684</v>
      </c>
    </row>
    <row r="1646" spans="1:15" x14ac:dyDescent="0.35">
      <c r="A1646" t="s">
        <v>8685</v>
      </c>
      <c r="B1646" t="s">
        <v>18</v>
      </c>
      <c r="C1646" t="s">
        <v>8686</v>
      </c>
      <c r="E1646" t="s">
        <v>8687</v>
      </c>
      <c r="F1646" t="s">
        <v>13</v>
      </c>
      <c r="G1646" t="s">
        <v>8683</v>
      </c>
      <c r="H1646" t="s">
        <v>35915</v>
      </c>
      <c r="I1646">
        <v>30</v>
      </c>
      <c r="J1646">
        <v>2020</v>
      </c>
      <c r="K1646">
        <v>2020</v>
      </c>
      <c r="L1646" t="s">
        <v>161</v>
      </c>
      <c r="M1646" t="s">
        <v>28</v>
      </c>
      <c r="N1646" t="s">
        <v>1517</v>
      </c>
      <c r="O1646" t="s">
        <v>8688</v>
      </c>
    </row>
    <row r="1647" spans="1:15" x14ac:dyDescent="0.35">
      <c r="A1647" t="s">
        <v>8689</v>
      </c>
      <c r="B1647" t="s">
        <v>12</v>
      </c>
      <c r="C1647" t="s">
        <v>8690</v>
      </c>
      <c r="D1647" t="s">
        <v>8691</v>
      </c>
      <c r="E1647" t="s">
        <v>8692</v>
      </c>
      <c r="F1647" t="s">
        <v>34</v>
      </c>
      <c r="G1647" t="s">
        <v>8683</v>
      </c>
      <c r="H1647" t="s">
        <v>35915</v>
      </c>
      <c r="I1647">
        <v>30</v>
      </c>
      <c r="J1647">
        <v>2020</v>
      </c>
      <c r="K1647">
        <v>2020</v>
      </c>
      <c r="L1647" t="s">
        <v>23</v>
      </c>
      <c r="M1647" t="s">
        <v>2523</v>
      </c>
      <c r="N1647" t="s">
        <v>497</v>
      </c>
      <c r="O1647" t="s">
        <v>8693</v>
      </c>
    </row>
    <row r="1648" spans="1:15" x14ac:dyDescent="0.35">
      <c r="A1648" t="s">
        <v>8694</v>
      </c>
      <c r="B1648" t="s">
        <v>12</v>
      </c>
      <c r="C1648" t="s">
        <v>8695</v>
      </c>
      <c r="D1648" t="s">
        <v>8696</v>
      </c>
      <c r="E1648" t="s">
        <v>8697</v>
      </c>
      <c r="F1648" t="s">
        <v>238</v>
      </c>
      <c r="G1648" t="s">
        <v>8698</v>
      </c>
      <c r="H1648" t="s">
        <v>35915</v>
      </c>
      <c r="I1648">
        <v>29</v>
      </c>
      <c r="J1648">
        <v>2020</v>
      </c>
      <c r="K1648">
        <v>2016</v>
      </c>
      <c r="L1648" t="s">
        <v>23</v>
      </c>
      <c r="M1648" t="s">
        <v>800</v>
      </c>
      <c r="N1648" t="s">
        <v>117</v>
      </c>
      <c r="O1648" t="s">
        <v>8699</v>
      </c>
    </row>
    <row r="1649" spans="1:15" x14ac:dyDescent="0.35">
      <c r="A1649" t="s">
        <v>8700</v>
      </c>
      <c r="B1649" t="s">
        <v>12</v>
      </c>
      <c r="C1649" t="s">
        <v>8701</v>
      </c>
      <c r="D1649" t="s">
        <v>8702</v>
      </c>
      <c r="E1649" t="s">
        <v>8703</v>
      </c>
      <c r="F1649" t="s">
        <v>8704</v>
      </c>
      <c r="G1649" t="s">
        <v>8698</v>
      </c>
      <c r="H1649" t="s">
        <v>35915</v>
      </c>
      <c r="I1649">
        <v>29</v>
      </c>
      <c r="J1649">
        <v>2020</v>
      </c>
      <c r="K1649">
        <v>2019</v>
      </c>
      <c r="L1649" t="s">
        <v>23</v>
      </c>
      <c r="M1649" t="s">
        <v>279</v>
      </c>
      <c r="N1649" t="s">
        <v>164</v>
      </c>
      <c r="O1649" t="s">
        <v>8705</v>
      </c>
    </row>
    <row r="1650" spans="1:15" x14ac:dyDescent="0.35">
      <c r="A1650" t="s">
        <v>8706</v>
      </c>
      <c r="B1650" t="s">
        <v>12</v>
      </c>
      <c r="C1650" t="s">
        <v>8707</v>
      </c>
      <c r="D1650" t="s">
        <v>8708</v>
      </c>
      <c r="E1650" t="s">
        <v>8709</v>
      </c>
      <c r="F1650" t="s">
        <v>8710</v>
      </c>
      <c r="G1650" t="s">
        <v>8698</v>
      </c>
      <c r="H1650" t="s">
        <v>35915</v>
      </c>
      <c r="I1650">
        <v>29</v>
      </c>
      <c r="J1650">
        <v>2020</v>
      </c>
      <c r="K1650">
        <v>2020</v>
      </c>
      <c r="L1650" t="s">
        <v>23</v>
      </c>
      <c r="M1650" t="s">
        <v>133</v>
      </c>
      <c r="N1650" t="s">
        <v>48</v>
      </c>
      <c r="O1650" t="s">
        <v>8711</v>
      </c>
    </row>
    <row r="1651" spans="1:15" x14ac:dyDescent="0.35">
      <c r="A1651" t="s">
        <v>8712</v>
      </c>
      <c r="B1651" t="s">
        <v>12</v>
      </c>
      <c r="C1651" t="s">
        <v>8713</v>
      </c>
      <c r="D1651" t="s">
        <v>8714</v>
      </c>
      <c r="E1651" t="s">
        <v>8715</v>
      </c>
      <c r="F1651" t="s">
        <v>1522</v>
      </c>
      <c r="G1651" t="s">
        <v>8698</v>
      </c>
      <c r="H1651" t="s">
        <v>35915</v>
      </c>
      <c r="I1651">
        <v>29</v>
      </c>
      <c r="J1651">
        <v>2020</v>
      </c>
      <c r="K1651">
        <v>2020</v>
      </c>
      <c r="L1651" t="s">
        <v>23</v>
      </c>
      <c r="M1651" t="s">
        <v>884</v>
      </c>
      <c r="N1651" t="s">
        <v>164</v>
      </c>
      <c r="O1651" t="s">
        <v>8716</v>
      </c>
    </row>
    <row r="1652" spans="1:15" x14ac:dyDescent="0.35">
      <c r="A1652" t="s">
        <v>8718</v>
      </c>
      <c r="B1652" t="s">
        <v>18</v>
      </c>
      <c r="C1652" t="s">
        <v>8719</v>
      </c>
      <c r="E1652" t="s">
        <v>8720</v>
      </c>
      <c r="F1652" t="s">
        <v>13</v>
      </c>
      <c r="G1652" t="s">
        <v>8721</v>
      </c>
      <c r="H1652" t="s">
        <v>35915</v>
      </c>
      <c r="I1652">
        <v>28</v>
      </c>
      <c r="J1652">
        <v>2020</v>
      </c>
      <c r="K1652">
        <v>2020</v>
      </c>
      <c r="L1652" t="s">
        <v>23</v>
      </c>
      <c r="M1652" t="s">
        <v>103</v>
      </c>
      <c r="N1652" t="s">
        <v>809</v>
      </c>
      <c r="O1652" t="s">
        <v>8722</v>
      </c>
    </row>
    <row r="1653" spans="1:15" x14ac:dyDescent="0.35">
      <c r="A1653" t="s">
        <v>8723</v>
      </c>
      <c r="B1653" t="s">
        <v>12</v>
      </c>
      <c r="C1653" t="s">
        <v>8724</v>
      </c>
      <c r="D1653" t="s">
        <v>8725</v>
      </c>
      <c r="E1653" t="s">
        <v>8726</v>
      </c>
      <c r="F1653" t="s">
        <v>13</v>
      </c>
      <c r="G1653" t="s">
        <v>8727</v>
      </c>
      <c r="H1653" t="s">
        <v>35915</v>
      </c>
      <c r="I1653">
        <v>26</v>
      </c>
      <c r="J1653">
        <v>2020</v>
      </c>
      <c r="K1653">
        <v>2020</v>
      </c>
      <c r="L1653" t="s">
        <v>23</v>
      </c>
      <c r="M1653" t="s">
        <v>1002</v>
      </c>
      <c r="N1653" t="s">
        <v>497</v>
      </c>
      <c r="O1653" t="s">
        <v>8728</v>
      </c>
    </row>
    <row r="1654" spans="1:15" x14ac:dyDescent="0.35">
      <c r="A1654" t="s">
        <v>8729</v>
      </c>
      <c r="B1654" t="s">
        <v>18</v>
      </c>
      <c r="C1654" t="s">
        <v>8730</v>
      </c>
      <c r="E1654" t="s">
        <v>8731</v>
      </c>
      <c r="F1654" t="s">
        <v>13</v>
      </c>
      <c r="G1654" t="s">
        <v>8727</v>
      </c>
      <c r="H1654" t="s">
        <v>35915</v>
      </c>
      <c r="I1654">
        <v>26</v>
      </c>
      <c r="J1654">
        <v>2020</v>
      </c>
      <c r="K1654">
        <v>2019</v>
      </c>
      <c r="L1654" t="s">
        <v>23</v>
      </c>
      <c r="M1654" t="s">
        <v>1565</v>
      </c>
      <c r="N1654" t="s">
        <v>85</v>
      </c>
      <c r="O1654" t="s">
        <v>8732</v>
      </c>
    </row>
    <row r="1655" spans="1:15" x14ac:dyDescent="0.35">
      <c r="A1655" t="s">
        <v>8733</v>
      </c>
      <c r="B1655" t="s">
        <v>12</v>
      </c>
      <c r="C1655" t="s">
        <v>8734</v>
      </c>
      <c r="D1655" t="s">
        <v>8735</v>
      </c>
      <c r="E1655" t="s">
        <v>8736</v>
      </c>
      <c r="F1655" t="s">
        <v>34</v>
      </c>
      <c r="G1655" t="s">
        <v>8737</v>
      </c>
      <c r="H1655" t="s">
        <v>35915</v>
      </c>
      <c r="I1655">
        <v>25</v>
      </c>
      <c r="J1655">
        <v>2020</v>
      </c>
      <c r="K1655">
        <v>2020</v>
      </c>
      <c r="L1655" t="s">
        <v>55</v>
      </c>
      <c r="M1655" t="s">
        <v>496</v>
      </c>
      <c r="N1655" t="s">
        <v>108</v>
      </c>
      <c r="O1655" t="s">
        <v>8738</v>
      </c>
    </row>
    <row r="1656" spans="1:15" x14ac:dyDescent="0.35">
      <c r="A1656" t="s">
        <v>8739</v>
      </c>
      <c r="B1656" t="s">
        <v>12</v>
      </c>
      <c r="C1656" t="s">
        <v>8740</v>
      </c>
      <c r="D1656" t="s">
        <v>8741</v>
      </c>
      <c r="E1656" t="s">
        <v>8742</v>
      </c>
      <c r="F1656" t="s">
        <v>2333</v>
      </c>
      <c r="G1656" t="s">
        <v>8737</v>
      </c>
      <c r="H1656" t="s">
        <v>35915</v>
      </c>
      <c r="I1656">
        <v>25</v>
      </c>
      <c r="J1656">
        <v>2020</v>
      </c>
      <c r="K1656">
        <v>2020</v>
      </c>
      <c r="L1656" t="s">
        <v>55</v>
      </c>
      <c r="M1656" t="s">
        <v>163</v>
      </c>
      <c r="N1656" t="s">
        <v>653</v>
      </c>
      <c r="O1656" t="s">
        <v>8743</v>
      </c>
    </row>
    <row r="1657" spans="1:15" x14ac:dyDescent="0.35">
      <c r="A1657" t="s">
        <v>8744</v>
      </c>
      <c r="B1657" t="s">
        <v>12</v>
      </c>
      <c r="C1657" t="s">
        <v>8745</v>
      </c>
      <c r="D1657" t="s">
        <v>8746</v>
      </c>
      <c r="E1657" t="s">
        <v>8747</v>
      </c>
      <c r="F1657" t="s">
        <v>34</v>
      </c>
      <c r="G1657" t="s">
        <v>8737</v>
      </c>
      <c r="H1657" t="s">
        <v>35915</v>
      </c>
      <c r="I1657">
        <v>25</v>
      </c>
      <c r="J1657">
        <v>2020</v>
      </c>
      <c r="K1657">
        <v>2016</v>
      </c>
      <c r="L1657" t="s">
        <v>23</v>
      </c>
      <c r="M1657" t="s">
        <v>133</v>
      </c>
      <c r="N1657" t="s">
        <v>48</v>
      </c>
      <c r="O1657" t="s">
        <v>8748</v>
      </c>
    </row>
    <row r="1658" spans="1:15" x14ac:dyDescent="0.35">
      <c r="A1658" t="s">
        <v>8749</v>
      </c>
      <c r="B1658" t="s">
        <v>12</v>
      </c>
      <c r="C1658" t="s">
        <v>8750</v>
      </c>
      <c r="D1658" t="s">
        <v>8751</v>
      </c>
      <c r="E1658" t="s">
        <v>8752</v>
      </c>
      <c r="F1658" t="s">
        <v>8753</v>
      </c>
      <c r="G1658" t="s">
        <v>8754</v>
      </c>
      <c r="H1658" t="s">
        <v>35915</v>
      </c>
      <c r="I1658">
        <v>24</v>
      </c>
      <c r="J1658">
        <v>2020</v>
      </c>
      <c r="K1658">
        <v>2020</v>
      </c>
      <c r="L1658" t="s">
        <v>161</v>
      </c>
      <c r="M1658" t="s">
        <v>149</v>
      </c>
      <c r="N1658" t="s">
        <v>79</v>
      </c>
      <c r="O1658" t="s">
        <v>8755</v>
      </c>
    </row>
    <row r="1659" spans="1:15" x14ac:dyDescent="0.35">
      <c r="A1659" t="s">
        <v>8756</v>
      </c>
      <c r="B1659" t="s">
        <v>12</v>
      </c>
      <c r="C1659" t="s">
        <v>8757</v>
      </c>
      <c r="D1659" t="s">
        <v>6443</v>
      </c>
      <c r="E1659" t="s">
        <v>8758</v>
      </c>
      <c r="F1659" t="s">
        <v>13</v>
      </c>
      <c r="G1659" t="s">
        <v>8754</v>
      </c>
      <c r="H1659" t="s">
        <v>35915</v>
      </c>
      <c r="I1659">
        <v>24</v>
      </c>
      <c r="J1659">
        <v>2020</v>
      </c>
      <c r="K1659">
        <v>2020</v>
      </c>
      <c r="L1659" t="s">
        <v>110</v>
      </c>
      <c r="M1659" t="s">
        <v>1768</v>
      </c>
      <c r="N1659" t="s">
        <v>79</v>
      </c>
      <c r="O1659" t="s">
        <v>8759</v>
      </c>
    </row>
    <row r="1660" spans="1:15" x14ac:dyDescent="0.35">
      <c r="A1660" t="s">
        <v>8760</v>
      </c>
      <c r="B1660" t="s">
        <v>12</v>
      </c>
      <c r="C1660" t="s">
        <v>8761</v>
      </c>
      <c r="D1660" t="s">
        <v>8762</v>
      </c>
      <c r="E1660" t="s">
        <v>8763</v>
      </c>
      <c r="F1660" t="s">
        <v>238</v>
      </c>
      <c r="G1660" t="s">
        <v>8754</v>
      </c>
      <c r="H1660" t="s">
        <v>35915</v>
      </c>
      <c r="I1660">
        <v>24</v>
      </c>
      <c r="J1660">
        <v>2020</v>
      </c>
      <c r="K1660">
        <v>2019</v>
      </c>
      <c r="L1660" t="s">
        <v>23</v>
      </c>
      <c r="M1660" t="s">
        <v>224</v>
      </c>
      <c r="N1660" t="s">
        <v>74</v>
      </c>
      <c r="O1660" t="s">
        <v>8764</v>
      </c>
    </row>
    <row r="1661" spans="1:15" x14ac:dyDescent="0.35">
      <c r="A1661" t="s">
        <v>8765</v>
      </c>
      <c r="B1661" t="s">
        <v>12</v>
      </c>
      <c r="C1661" t="s">
        <v>8766</v>
      </c>
      <c r="D1661" t="s">
        <v>8767</v>
      </c>
      <c r="E1661" t="s">
        <v>8768</v>
      </c>
      <c r="F1661" t="s">
        <v>8769</v>
      </c>
      <c r="G1661" t="s">
        <v>8754</v>
      </c>
      <c r="H1661" t="s">
        <v>35915</v>
      </c>
      <c r="I1661">
        <v>24</v>
      </c>
      <c r="J1661">
        <v>2020</v>
      </c>
      <c r="K1661">
        <v>2020</v>
      </c>
      <c r="L1661" t="s">
        <v>23</v>
      </c>
      <c r="M1661" t="s">
        <v>1033</v>
      </c>
      <c r="N1661" t="s">
        <v>373</v>
      </c>
      <c r="O1661" t="s">
        <v>8770</v>
      </c>
    </row>
    <row r="1662" spans="1:15" x14ac:dyDescent="0.35">
      <c r="A1662" t="s">
        <v>8771</v>
      </c>
      <c r="B1662" t="s">
        <v>12</v>
      </c>
      <c r="C1662" t="s">
        <v>8772</v>
      </c>
      <c r="D1662" t="s">
        <v>8773</v>
      </c>
      <c r="E1662" t="s">
        <v>8774</v>
      </c>
      <c r="F1662" t="s">
        <v>251</v>
      </c>
      <c r="G1662" t="s">
        <v>8754</v>
      </c>
      <c r="H1662" t="s">
        <v>35915</v>
      </c>
      <c r="I1662">
        <v>24</v>
      </c>
      <c r="J1662">
        <v>2020</v>
      </c>
      <c r="K1662">
        <v>2020</v>
      </c>
      <c r="L1662" t="s">
        <v>23</v>
      </c>
      <c r="M1662" t="s">
        <v>195</v>
      </c>
      <c r="N1662" t="s">
        <v>392</v>
      </c>
      <c r="O1662" t="s">
        <v>8775</v>
      </c>
    </row>
    <row r="1663" spans="1:15" x14ac:dyDescent="0.35">
      <c r="A1663" t="s">
        <v>8776</v>
      </c>
      <c r="B1663" t="s">
        <v>18</v>
      </c>
      <c r="C1663" t="s">
        <v>8777</v>
      </c>
      <c r="E1663" t="s">
        <v>8778</v>
      </c>
      <c r="F1663" t="s">
        <v>464</v>
      </c>
      <c r="G1663" t="s">
        <v>8754</v>
      </c>
      <c r="H1663" t="s">
        <v>35915</v>
      </c>
      <c r="I1663">
        <v>24</v>
      </c>
      <c r="J1663">
        <v>2020</v>
      </c>
      <c r="K1663">
        <v>2020</v>
      </c>
      <c r="L1663" t="s">
        <v>321</v>
      </c>
      <c r="M1663" t="s">
        <v>28</v>
      </c>
      <c r="N1663" t="s">
        <v>2459</v>
      </c>
      <c r="O1663" t="s">
        <v>8779</v>
      </c>
    </row>
    <row r="1664" spans="1:15" x14ac:dyDescent="0.35">
      <c r="A1664" t="s">
        <v>8780</v>
      </c>
      <c r="B1664" t="s">
        <v>12</v>
      </c>
      <c r="C1664" t="s">
        <v>8781</v>
      </c>
      <c r="D1664" t="s">
        <v>1138</v>
      </c>
      <c r="E1664" t="s">
        <v>8782</v>
      </c>
      <c r="F1664" t="s">
        <v>397</v>
      </c>
      <c r="G1664" t="s">
        <v>8754</v>
      </c>
      <c r="H1664" t="s">
        <v>35915</v>
      </c>
      <c r="I1664">
        <v>24</v>
      </c>
      <c r="J1664">
        <v>2020</v>
      </c>
      <c r="K1664">
        <v>2020</v>
      </c>
      <c r="L1664" t="s">
        <v>55</v>
      </c>
      <c r="M1664" t="s">
        <v>923</v>
      </c>
      <c r="N1664" t="s">
        <v>478</v>
      </c>
      <c r="O1664" t="s">
        <v>8783</v>
      </c>
    </row>
    <row r="1665" spans="1:15" x14ac:dyDescent="0.35">
      <c r="A1665" t="s">
        <v>8785</v>
      </c>
      <c r="B1665" t="s">
        <v>12</v>
      </c>
      <c r="C1665" t="s">
        <v>8786</v>
      </c>
      <c r="D1665" t="s">
        <v>8787</v>
      </c>
      <c r="E1665" t="s">
        <v>8788</v>
      </c>
      <c r="F1665" t="s">
        <v>434</v>
      </c>
      <c r="G1665" t="s">
        <v>8784</v>
      </c>
      <c r="H1665" t="s">
        <v>35915</v>
      </c>
      <c r="I1665">
        <v>23</v>
      </c>
      <c r="J1665">
        <v>2020</v>
      </c>
      <c r="K1665">
        <v>2020</v>
      </c>
      <c r="L1665" t="s">
        <v>161</v>
      </c>
      <c r="M1665" t="s">
        <v>40</v>
      </c>
      <c r="N1665" t="s">
        <v>79</v>
      </c>
      <c r="O1665" t="s">
        <v>8789</v>
      </c>
    </row>
    <row r="1666" spans="1:15" x14ac:dyDescent="0.35">
      <c r="A1666" t="s">
        <v>8790</v>
      </c>
      <c r="B1666" t="s">
        <v>12</v>
      </c>
      <c r="C1666" t="s">
        <v>8791</v>
      </c>
      <c r="D1666" t="s">
        <v>8792</v>
      </c>
      <c r="E1666" t="s">
        <v>8793</v>
      </c>
      <c r="F1666" t="s">
        <v>21</v>
      </c>
      <c r="G1666" t="s">
        <v>8784</v>
      </c>
      <c r="H1666" t="s">
        <v>35915</v>
      </c>
      <c r="I1666">
        <v>23</v>
      </c>
      <c r="J1666">
        <v>2020</v>
      </c>
      <c r="K1666">
        <v>2019</v>
      </c>
      <c r="L1666" t="s">
        <v>78</v>
      </c>
      <c r="M1666" t="s">
        <v>8794</v>
      </c>
      <c r="N1666" t="s">
        <v>74</v>
      </c>
      <c r="O1666" t="s">
        <v>8795</v>
      </c>
    </row>
    <row r="1667" spans="1:15" x14ac:dyDescent="0.35">
      <c r="A1667" t="s">
        <v>8797</v>
      </c>
      <c r="B1667" t="s">
        <v>18</v>
      </c>
      <c r="C1667" t="s">
        <v>8798</v>
      </c>
      <c r="E1667" t="s">
        <v>8799</v>
      </c>
      <c r="F1667" t="s">
        <v>5531</v>
      </c>
      <c r="G1667" t="s">
        <v>8796</v>
      </c>
      <c r="H1667" t="s">
        <v>35915</v>
      </c>
      <c r="I1667">
        <v>22</v>
      </c>
      <c r="J1667">
        <v>2020</v>
      </c>
      <c r="K1667">
        <v>2020</v>
      </c>
      <c r="L1667" t="s">
        <v>23</v>
      </c>
      <c r="M1667" t="s">
        <v>157</v>
      </c>
      <c r="N1667" t="s">
        <v>825</v>
      </c>
      <c r="O1667" t="s">
        <v>8800</v>
      </c>
    </row>
    <row r="1668" spans="1:15" x14ac:dyDescent="0.35">
      <c r="A1668" t="s">
        <v>8801</v>
      </c>
      <c r="B1668" t="s">
        <v>12</v>
      </c>
      <c r="C1668" t="s">
        <v>8802</v>
      </c>
      <c r="D1668" t="s">
        <v>8803</v>
      </c>
      <c r="E1668" t="s">
        <v>8804</v>
      </c>
      <c r="F1668" t="s">
        <v>8805</v>
      </c>
      <c r="G1668" t="s">
        <v>8806</v>
      </c>
      <c r="H1668" t="s">
        <v>35915</v>
      </c>
      <c r="I1668">
        <v>21</v>
      </c>
      <c r="J1668">
        <v>2020</v>
      </c>
      <c r="K1668">
        <v>2019</v>
      </c>
      <c r="L1668" t="s">
        <v>23</v>
      </c>
      <c r="M1668" t="s">
        <v>165</v>
      </c>
      <c r="N1668" t="s">
        <v>166</v>
      </c>
      <c r="O1668" t="s">
        <v>8807</v>
      </c>
    </row>
    <row r="1669" spans="1:15" x14ac:dyDescent="0.35">
      <c r="A1669" t="s">
        <v>8808</v>
      </c>
      <c r="B1669" t="s">
        <v>12</v>
      </c>
      <c r="C1669" t="s">
        <v>8809</v>
      </c>
      <c r="D1669" t="s">
        <v>8810</v>
      </c>
      <c r="E1669" t="s">
        <v>8811</v>
      </c>
      <c r="F1669" t="s">
        <v>54</v>
      </c>
      <c r="G1669" t="s">
        <v>8806</v>
      </c>
      <c r="H1669" t="s">
        <v>35915</v>
      </c>
      <c r="I1669">
        <v>21</v>
      </c>
      <c r="J1669">
        <v>2020</v>
      </c>
      <c r="K1669">
        <v>2020</v>
      </c>
      <c r="L1669" t="s">
        <v>23</v>
      </c>
      <c r="M1669" t="s">
        <v>2798</v>
      </c>
      <c r="N1669" t="s">
        <v>1115</v>
      </c>
      <c r="O1669" t="s">
        <v>8812</v>
      </c>
    </row>
    <row r="1670" spans="1:15" x14ac:dyDescent="0.35">
      <c r="A1670" t="s">
        <v>8813</v>
      </c>
      <c r="B1670" t="s">
        <v>18</v>
      </c>
      <c r="C1670" t="s">
        <v>8814</v>
      </c>
      <c r="E1670" t="s">
        <v>8815</v>
      </c>
      <c r="F1670" t="s">
        <v>54</v>
      </c>
      <c r="G1670" t="s">
        <v>8816</v>
      </c>
      <c r="H1670" t="s">
        <v>35915</v>
      </c>
      <c r="I1670">
        <v>19</v>
      </c>
      <c r="J1670">
        <v>2020</v>
      </c>
      <c r="K1670">
        <v>2017</v>
      </c>
      <c r="L1670" t="s">
        <v>23</v>
      </c>
      <c r="M1670" t="s">
        <v>28</v>
      </c>
      <c r="N1670" t="s">
        <v>80</v>
      </c>
      <c r="O1670" t="s">
        <v>8817</v>
      </c>
    </row>
    <row r="1671" spans="1:15" x14ac:dyDescent="0.35">
      <c r="A1671" t="s">
        <v>8818</v>
      </c>
      <c r="B1671" t="s">
        <v>12</v>
      </c>
      <c r="C1671" t="s">
        <v>8819</v>
      </c>
      <c r="D1671" t="s">
        <v>8820</v>
      </c>
      <c r="E1671" t="s">
        <v>8821</v>
      </c>
      <c r="F1671" t="s">
        <v>8822</v>
      </c>
      <c r="G1671" t="s">
        <v>8823</v>
      </c>
      <c r="H1671" t="s">
        <v>35915</v>
      </c>
      <c r="I1671">
        <v>18</v>
      </c>
      <c r="J1671">
        <v>2020</v>
      </c>
      <c r="K1671">
        <v>2018</v>
      </c>
      <c r="L1671" t="s">
        <v>55</v>
      </c>
      <c r="M1671" t="s">
        <v>372</v>
      </c>
      <c r="N1671" t="s">
        <v>74</v>
      </c>
      <c r="O1671" t="s">
        <v>8824</v>
      </c>
    </row>
    <row r="1672" spans="1:15" x14ac:dyDescent="0.35">
      <c r="A1672" t="s">
        <v>8825</v>
      </c>
      <c r="B1672" t="s">
        <v>18</v>
      </c>
      <c r="C1672" t="s">
        <v>8826</v>
      </c>
      <c r="E1672" t="s">
        <v>8827</v>
      </c>
      <c r="F1672" t="s">
        <v>122</v>
      </c>
      <c r="G1672" t="s">
        <v>8823</v>
      </c>
      <c r="H1672" t="s">
        <v>35915</v>
      </c>
      <c r="I1672">
        <v>18</v>
      </c>
      <c r="J1672">
        <v>2020</v>
      </c>
      <c r="K1672">
        <v>2018</v>
      </c>
      <c r="L1672" t="s">
        <v>23</v>
      </c>
      <c r="M1672" t="s">
        <v>28</v>
      </c>
      <c r="N1672" t="s">
        <v>2387</v>
      </c>
      <c r="O1672" t="s">
        <v>8828</v>
      </c>
    </row>
    <row r="1673" spans="1:15" x14ac:dyDescent="0.35">
      <c r="A1673" t="s">
        <v>8829</v>
      </c>
      <c r="B1673" t="s">
        <v>18</v>
      </c>
      <c r="C1673" t="s">
        <v>8830</v>
      </c>
      <c r="E1673" t="s">
        <v>8831</v>
      </c>
      <c r="F1673" t="s">
        <v>8832</v>
      </c>
      <c r="G1673" t="s">
        <v>8833</v>
      </c>
      <c r="H1673" t="s">
        <v>35915</v>
      </c>
      <c r="I1673">
        <v>17</v>
      </c>
      <c r="J1673">
        <v>2020</v>
      </c>
      <c r="K1673">
        <v>2020</v>
      </c>
      <c r="L1673" t="s">
        <v>23</v>
      </c>
      <c r="M1673" t="s">
        <v>28</v>
      </c>
      <c r="N1673" t="s">
        <v>1854</v>
      </c>
      <c r="O1673" t="s">
        <v>8834</v>
      </c>
    </row>
    <row r="1674" spans="1:15" x14ac:dyDescent="0.35">
      <c r="A1674" t="s">
        <v>8835</v>
      </c>
      <c r="B1674" t="s">
        <v>18</v>
      </c>
      <c r="C1674" t="s">
        <v>8836</v>
      </c>
      <c r="E1674" t="s">
        <v>8837</v>
      </c>
      <c r="F1674" t="s">
        <v>13</v>
      </c>
      <c r="G1674" t="s">
        <v>8833</v>
      </c>
      <c r="H1674" t="s">
        <v>35915</v>
      </c>
      <c r="I1674">
        <v>17</v>
      </c>
      <c r="J1674">
        <v>2020</v>
      </c>
      <c r="K1674">
        <v>2020</v>
      </c>
      <c r="L1674" t="s">
        <v>55</v>
      </c>
      <c r="M1674" t="s">
        <v>24</v>
      </c>
      <c r="N1674" t="s">
        <v>2450</v>
      </c>
      <c r="O1674" t="s">
        <v>8838</v>
      </c>
    </row>
    <row r="1675" spans="1:15" x14ac:dyDescent="0.35">
      <c r="A1675" t="s">
        <v>8839</v>
      </c>
      <c r="B1675" t="s">
        <v>18</v>
      </c>
      <c r="C1675" t="s">
        <v>8840</v>
      </c>
      <c r="E1675" t="s">
        <v>8841</v>
      </c>
      <c r="F1675" t="s">
        <v>1221</v>
      </c>
      <c r="G1675" t="s">
        <v>8833</v>
      </c>
      <c r="H1675" t="s">
        <v>35915</v>
      </c>
      <c r="I1675">
        <v>17</v>
      </c>
      <c r="J1675">
        <v>2020</v>
      </c>
      <c r="K1675">
        <v>2020</v>
      </c>
      <c r="L1675" t="s">
        <v>23</v>
      </c>
      <c r="M1675" t="s">
        <v>28</v>
      </c>
      <c r="N1675" t="s">
        <v>25</v>
      </c>
      <c r="O1675" t="s">
        <v>8842</v>
      </c>
    </row>
    <row r="1676" spans="1:15" x14ac:dyDescent="0.35">
      <c r="A1676" t="s">
        <v>8843</v>
      </c>
      <c r="B1676" t="s">
        <v>12</v>
      </c>
      <c r="C1676" t="s">
        <v>8844</v>
      </c>
      <c r="D1676" t="s">
        <v>8845</v>
      </c>
      <c r="E1676" t="s">
        <v>8846</v>
      </c>
      <c r="F1676" t="s">
        <v>238</v>
      </c>
      <c r="G1676" t="s">
        <v>8833</v>
      </c>
      <c r="H1676" t="s">
        <v>35915</v>
      </c>
      <c r="I1676">
        <v>17</v>
      </c>
      <c r="J1676">
        <v>2020</v>
      </c>
      <c r="K1676">
        <v>2019</v>
      </c>
      <c r="L1676" t="s">
        <v>23</v>
      </c>
      <c r="M1676" t="s">
        <v>294</v>
      </c>
      <c r="N1676" t="s">
        <v>108</v>
      </c>
      <c r="O1676" t="s">
        <v>8847</v>
      </c>
    </row>
    <row r="1677" spans="1:15" x14ac:dyDescent="0.35">
      <c r="A1677" t="s">
        <v>8848</v>
      </c>
      <c r="B1677" t="s">
        <v>12</v>
      </c>
      <c r="C1677" t="s">
        <v>8849</v>
      </c>
      <c r="D1677" t="s">
        <v>8850</v>
      </c>
      <c r="E1677" t="s">
        <v>8851</v>
      </c>
      <c r="F1677" t="s">
        <v>13</v>
      </c>
      <c r="G1677" t="s">
        <v>8852</v>
      </c>
      <c r="H1677" t="s">
        <v>35915</v>
      </c>
      <c r="I1677">
        <v>16</v>
      </c>
      <c r="J1677">
        <v>2020</v>
      </c>
      <c r="K1677">
        <v>2020</v>
      </c>
      <c r="L1677" t="s">
        <v>55</v>
      </c>
      <c r="M1677" t="s">
        <v>15</v>
      </c>
      <c r="N1677" t="s">
        <v>96</v>
      </c>
      <c r="O1677" t="s">
        <v>8853</v>
      </c>
    </row>
    <row r="1678" spans="1:15" x14ac:dyDescent="0.35">
      <c r="A1678" t="s">
        <v>8854</v>
      </c>
      <c r="B1678" t="s">
        <v>12</v>
      </c>
      <c r="C1678" t="s">
        <v>8855</v>
      </c>
      <c r="D1678" t="s">
        <v>8856</v>
      </c>
      <c r="E1678" t="s">
        <v>8857</v>
      </c>
      <c r="F1678" t="s">
        <v>1849</v>
      </c>
      <c r="G1678" t="s">
        <v>8852</v>
      </c>
      <c r="H1678" t="s">
        <v>35915</v>
      </c>
      <c r="I1678">
        <v>16</v>
      </c>
      <c r="J1678">
        <v>2020</v>
      </c>
      <c r="K1678">
        <v>2018</v>
      </c>
      <c r="L1678" t="s">
        <v>23</v>
      </c>
      <c r="M1678" t="s">
        <v>279</v>
      </c>
      <c r="N1678" t="s">
        <v>117</v>
      </c>
      <c r="O1678" t="s">
        <v>8858</v>
      </c>
    </row>
    <row r="1679" spans="1:15" x14ac:dyDescent="0.35">
      <c r="A1679" t="s">
        <v>8859</v>
      </c>
      <c r="B1679" t="s">
        <v>12</v>
      </c>
      <c r="C1679" t="s">
        <v>8860</v>
      </c>
      <c r="D1679" t="s">
        <v>1060</v>
      </c>
      <c r="E1679" t="s">
        <v>8861</v>
      </c>
      <c r="F1679" t="s">
        <v>238</v>
      </c>
      <c r="G1679" t="s">
        <v>8862</v>
      </c>
      <c r="H1679" t="s">
        <v>35915</v>
      </c>
      <c r="I1679">
        <v>15</v>
      </c>
      <c r="J1679">
        <v>2020</v>
      </c>
      <c r="K1679">
        <v>2019</v>
      </c>
      <c r="L1679" t="s">
        <v>55</v>
      </c>
      <c r="M1679" t="s">
        <v>209</v>
      </c>
      <c r="N1679" t="s">
        <v>392</v>
      </c>
      <c r="O1679" t="s">
        <v>8863</v>
      </c>
    </row>
    <row r="1680" spans="1:15" x14ac:dyDescent="0.35">
      <c r="A1680" t="s">
        <v>8864</v>
      </c>
      <c r="B1680" t="s">
        <v>18</v>
      </c>
      <c r="C1680" t="s">
        <v>8865</v>
      </c>
      <c r="E1680" t="s">
        <v>8866</v>
      </c>
      <c r="F1680" t="s">
        <v>92</v>
      </c>
      <c r="G1680" t="s">
        <v>8862</v>
      </c>
      <c r="H1680" t="s">
        <v>35915</v>
      </c>
      <c r="I1680">
        <v>15</v>
      </c>
      <c r="J1680">
        <v>2020</v>
      </c>
      <c r="K1680">
        <v>2020</v>
      </c>
      <c r="L1680" t="s">
        <v>23</v>
      </c>
      <c r="M1680" t="s">
        <v>28</v>
      </c>
      <c r="N1680" t="s">
        <v>465</v>
      </c>
      <c r="O1680" t="s">
        <v>8867</v>
      </c>
    </row>
    <row r="1681" spans="1:15" x14ac:dyDescent="0.35">
      <c r="A1681" t="s">
        <v>8869</v>
      </c>
      <c r="B1681" t="s">
        <v>18</v>
      </c>
      <c r="C1681" t="s">
        <v>8870</v>
      </c>
      <c r="E1681" t="s">
        <v>8871</v>
      </c>
      <c r="F1681" t="s">
        <v>8872</v>
      </c>
      <c r="G1681" t="s">
        <v>8862</v>
      </c>
      <c r="H1681" t="s">
        <v>35915</v>
      </c>
      <c r="I1681">
        <v>15</v>
      </c>
      <c r="J1681">
        <v>2020</v>
      </c>
      <c r="K1681">
        <v>2016</v>
      </c>
      <c r="L1681" t="s">
        <v>110</v>
      </c>
      <c r="M1681" t="s">
        <v>24</v>
      </c>
      <c r="N1681" t="s">
        <v>5814</v>
      </c>
      <c r="O1681" t="s">
        <v>8873</v>
      </c>
    </row>
    <row r="1682" spans="1:15" x14ac:dyDescent="0.35">
      <c r="A1682" t="s">
        <v>8874</v>
      </c>
      <c r="B1682" t="s">
        <v>12</v>
      </c>
      <c r="C1682" t="s">
        <v>8875</v>
      </c>
      <c r="D1682" t="s">
        <v>8876</v>
      </c>
      <c r="E1682" t="s">
        <v>8877</v>
      </c>
      <c r="F1682" t="s">
        <v>238</v>
      </c>
      <c r="G1682" t="s">
        <v>8862</v>
      </c>
      <c r="H1682" t="s">
        <v>35915</v>
      </c>
      <c r="I1682">
        <v>15</v>
      </c>
      <c r="J1682">
        <v>2020</v>
      </c>
      <c r="K1682">
        <v>2018</v>
      </c>
      <c r="L1682" t="s">
        <v>55</v>
      </c>
      <c r="M1682" t="s">
        <v>63</v>
      </c>
      <c r="N1682" t="s">
        <v>164</v>
      </c>
      <c r="O1682" t="s">
        <v>8878</v>
      </c>
    </row>
    <row r="1683" spans="1:15" x14ac:dyDescent="0.35">
      <c r="A1683" t="s">
        <v>8879</v>
      </c>
      <c r="B1683" t="s">
        <v>12</v>
      </c>
      <c r="C1683" t="s">
        <v>8880</v>
      </c>
      <c r="D1683" t="s">
        <v>8881</v>
      </c>
      <c r="E1683" t="s">
        <v>8882</v>
      </c>
      <c r="F1683" t="s">
        <v>1064</v>
      </c>
      <c r="G1683" t="s">
        <v>8862</v>
      </c>
      <c r="H1683" t="s">
        <v>35915</v>
      </c>
      <c r="I1683">
        <v>15</v>
      </c>
      <c r="J1683">
        <v>2020</v>
      </c>
      <c r="K1683">
        <v>2020</v>
      </c>
      <c r="L1683" t="s">
        <v>23</v>
      </c>
      <c r="M1683" t="s">
        <v>755</v>
      </c>
      <c r="N1683" t="s">
        <v>108</v>
      </c>
      <c r="O1683" t="s">
        <v>8883</v>
      </c>
    </row>
    <row r="1684" spans="1:15" x14ac:dyDescent="0.35">
      <c r="A1684" t="s">
        <v>8884</v>
      </c>
      <c r="B1684" t="s">
        <v>18</v>
      </c>
      <c r="C1684" t="s">
        <v>8885</v>
      </c>
      <c r="E1684" t="s">
        <v>8886</v>
      </c>
      <c r="F1684" t="s">
        <v>13</v>
      </c>
      <c r="G1684" t="s">
        <v>8887</v>
      </c>
      <c r="H1684" t="s">
        <v>35915</v>
      </c>
      <c r="I1684">
        <v>14</v>
      </c>
      <c r="J1684">
        <v>2020</v>
      </c>
      <c r="K1684">
        <v>2020</v>
      </c>
      <c r="L1684" t="s">
        <v>23</v>
      </c>
      <c r="M1684" t="s">
        <v>28</v>
      </c>
      <c r="N1684" t="s">
        <v>809</v>
      </c>
      <c r="O1684" t="s">
        <v>8888</v>
      </c>
    </row>
    <row r="1685" spans="1:15" x14ac:dyDescent="0.35">
      <c r="A1685" t="s">
        <v>8889</v>
      </c>
      <c r="B1685" t="s">
        <v>12</v>
      </c>
      <c r="C1685" t="s">
        <v>8890</v>
      </c>
      <c r="D1685" t="s">
        <v>8891</v>
      </c>
      <c r="E1685" t="s">
        <v>8892</v>
      </c>
      <c r="F1685" t="s">
        <v>122</v>
      </c>
      <c r="G1685" t="s">
        <v>8887</v>
      </c>
      <c r="H1685" t="s">
        <v>35915</v>
      </c>
      <c r="I1685">
        <v>14</v>
      </c>
      <c r="J1685">
        <v>2020</v>
      </c>
      <c r="K1685">
        <v>2020</v>
      </c>
      <c r="L1685" t="s">
        <v>23</v>
      </c>
      <c r="M1685" t="s">
        <v>1610</v>
      </c>
      <c r="N1685" t="s">
        <v>1115</v>
      </c>
      <c r="O1685" t="s">
        <v>8893</v>
      </c>
    </row>
    <row r="1686" spans="1:15" x14ac:dyDescent="0.35">
      <c r="A1686" t="s">
        <v>8894</v>
      </c>
      <c r="B1686" t="s">
        <v>12</v>
      </c>
      <c r="C1686" t="s">
        <v>8895</v>
      </c>
      <c r="D1686" t="s">
        <v>8896</v>
      </c>
      <c r="E1686" t="s">
        <v>8897</v>
      </c>
      <c r="F1686" t="s">
        <v>21</v>
      </c>
      <c r="G1686" t="s">
        <v>8898</v>
      </c>
      <c r="H1686" t="s">
        <v>35915</v>
      </c>
      <c r="I1686">
        <v>11</v>
      </c>
      <c r="J1686">
        <v>2020</v>
      </c>
      <c r="K1686">
        <v>2016</v>
      </c>
      <c r="L1686" t="s">
        <v>23</v>
      </c>
      <c r="M1686" t="s">
        <v>63</v>
      </c>
      <c r="N1686" t="s">
        <v>74</v>
      </c>
      <c r="O1686" t="s">
        <v>8899</v>
      </c>
    </row>
    <row r="1687" spans="1:15" x14ac:dyDescent="0.35">
      <c r="A1687" t="s">
        <v>8901</v>
      </c>
      <c r="B1687" t="s">
        <v>18</v>
      </c>
      <c r="C1687" t="s">
        <v>8902</v>
      </c>
      <c r="E1687" t="s">
        <v>8903</v>
      </c>
      <c r="F1687" t="s">
        <v>13</v>
      </c>
      <c r="G1687" t="s">
        <v>8900</v>
      </c>
      <c r="H1687" t="s">
        <v>35915</v>
      </c>
      <c r="I1687">
        <v>10</v>
      </c>
      <c r="J1687">
        <v>2020</v>
      </c>
      <c r="K1687">
        <v>2020</v>
      </c>
      <c r="L1687" t="s">
        <v>78</v>
      </c>
      <c r="M1687" t="s">
        <v>28</v>
      </c>
      <c r="N1687" t="s">
        <v>4888</v>
      </c>
      <c r="O1687" t="s">
        <v>8904</v>
      </c>
    </row>
    <row r="1688" spans="1:15" x14ac:dyDescent="0.35">
      <c r="A1688" t="s">
        <v>8905</v>
      </c>
      <c r="B1688" t="s">
        <v>12</v>
      </c>
      <c r="C1688" t="s">
        <v>8906</v>
      </c>
      <c r="D1688" t="s">
        <v>8907</v>
      </c>
      <c r="E1688" t="s">
        <v>8908</v>
      </c>
      <c r="F1688" t="s">
        <v>1917</v>
      </c>
      <c r="G1688" t="s">
        <v>8900</v>
      </c>
      <c r="H1688" t="s">
        <v>35915</v>
      </c>
      <c r="I1688">
        <v>10</v>
      </c>
      <c r="J1688">
        <v>2020</v>
      </c>
      <c r="K1688">
        <v>2018</v>
      </c>
      <c r="L1688" t="s">
        <v>55</v>
      </c>
      <c r="M1688" t="s">
        <v>674</v>
      </c>
      <c r="N1688" t="s">
        <v>108</v>
      </c>
      <c r="O1688" t="s">
        <v>8909</v>
      </c>
    </row>
    <row r="1689" spans="1:15" x14ac:dyDescent="0.35">
      <c r="A1689" t="s">
        <v>8910</v>
      </c>
      <c r="B1689" t="s">
        <v>18</v>
      </c>
      <c r="C1689" t="s">
        <v>8911</v>
      </c>
      <c r="E1689" t="s">
        <v>8912</v>
      </c>
      <c r="F1689" t="s">
        <v>13</v>
      </c>
      <c r="G1689" t="s">
        <v>8900</v>
      </c>
      <c r="H1689" t="s">
        <v>35915</v>
      </c>
      <c r="I1689">
        <v>10</v>
      </c>
      <c r="J1689">
        <v>2020</v>
      </c>
      <c r="K1689">
        <v>2020</v>
      </c>
      <c r="L1689" t="s">
        <v>161</v>
      </c>
      <c r="M1689" t="s">
        <v>28</v>
      </c>
      <c r="N1689" t="s">
        <v>8913</v>
      </c>
      <c r="O1689" t="s">
        <v>8914</v>
      </c>
    </row>
    <row r="1690" spans="1:15" x14ac:dyDescent="0.35">
      <c r="A1690" t="s">
        <v>8915</v>
      </c>
      <c r="B1690" t="s">
        <v>12</v>
      </c>
      <c r="C1690" t="s">
        <v>8916</v>
      </c>
      <c r="D1690" t="s">
        <v>8917</v>
      </c>
      <c r="E1690" t="s">
        <v>8918</v>
      </c>
      <c r="F1690" t="s">
        <v>13</v>
      </c>
      <c r="G1690" t="s">
        <v>8900</v>
      </c>
      <c r="H1690" t="s">
        <v>35915</v>
      </c>
      <c r="I1690">
        <v>10</v>
      </c>
      <c r="J1690">
        <v>2020</v>
      </c>
      <c r="K1690">
        <v>2020</v>
      </c>
      <c r="L1690" t="s">
        <v>223</v>
      </c>
      <c r="M1690" t="s">
        <v>2028</v>
      </c>
      <c r="N1690" t="s">
        <v>225</v>
      </c>
      <c r="O1690" t="s">
        <v>8919</v>
      </c>
    </row>
    <row r="1691" spans="1:15" x14ac:dyDescent="0.35">
      <c r="A1691" t="s">
        <v>8920</v>
      </c>
      <c r="B1691" t="s">
        <v>18</v>
      </c>
      <c r="C1691" t="s">
        <v>8921</v>
      </c>
      <c r="D1691" t="s">
        <v>8922</v>
      </c>
      <c r="E1691" t="s">
        <v>8923</v>
      </c>
      <c r="F1691" t="s">
        <v>389</v>
      </c>
      <c r="G1691" t="s">
        <v>8900</v>
      </c>
      <c r="H1691" t="s">
        <v>35915</v>
      </c>
      <c r="I1691">
        <v>10</v>
      </c>
      <c r="J1691">
        <v>2020</v>
      </c>
      <c r="K1691">
        <v>2019</v>
      </c>
      <c r="L1691" t="s">
        <v>23</v>
      </c>
      <c r="M1691" t="s">
        <v>28</v>
      </c>
      <c r="N1691" t="s">
        <v>866</v>
      </c>
      <c r="O1691" t="s">
        <v>8924</v>
      </c>
    </row>
    <row r="1692" spans="1:15" x14ac:dyDescent="0.35">
      <c r="A1692" t="s">
        <v>8925</v>
      </c>
      <c r="B1692" t="s">
        <v>18</v>
      </c>
      <c r="C1692" t="s">
        <v>8926</v>
      </c>
      <c r="E1692" t="s">
        <v>8927</v>
      </c>
      <c r="F1692" t="s">
        <v>251</v>
      </c>
      <c r="G1692" t="s">
        <v>8928</v>
      </c>
      <c r="H1692" t="s">
        <v>35915</v>
      </c>
      <c r="I1692">
        <v>9</v>
      </c>
      <c r="J1692">
        <v>2020</v>
      </c>
      <c r="K1692">
        <v>2020</v>
      </c>
      <c r="L1692" t="s">
        <v>23</v>
      </c>
      <c r="M1692" t="s">
        <v>28</v>
      </c>
      <c r="N1692" t="s">
        <v>347</v>
      </c>
      <c r="O1692" t="s">
        <v>8929</v>
      </c>
    </row>
    <row r="1693" spans="1:15" x14ac:dyDescent="0.35">
      <c r="A1693" t="s">
        <v>8930</v>
      </c>
      <c r="B1693" t="s">
        <v>18</v>
      </c>
      <c r="C1693" t="s">
        <v>8931</v>
      </c>
      <c r="E1693" t="s">
        <v>8932</v>
      </c>
      <c r="F1693" t="s">
        <v>102</v>
      </c>
      <c r="G1693" t="s">
        <v>8928</v>
      </c>
      <c r="H1693" t="s">
        <v>35915</v>
      </c>
      <c r="I1693">
        <v>9</v>
      </c>
      <c r="J1693">
        <v>2020</v>
      </c>
      <c r="K1693">
        <v>2020</v>
      </c>
      <c r="L1693" t="s">
        <v>23</v>
      </c>
      <c r="M1693" t="s">
        <v>84</v>
      </c>
      <c r="N1693" t="s">
        <v>8933</v>
      </c>
      <c r="O1693" t="s">
        <v>8934</v>
      </c>
    </row>
    <row r="1694" spans="1:15" x14ac:dyDescent="0.35">
      <c r="A1694" t="s">
        <v>8935</v>
      </c>
      <c r="B1694" t="s">
        <v>18</v>
      </c>
      <c r="C1694" t="s">
        <v>8936</v>
      </c>
      <c r="E1694" t="s">
        <v>8937</v>
      </c>
      <c r="F1694" t="s">
        <v>434</v>
      </c>
      <c r="G1694" t="s">
        <v>8928</v>
      </c>
      <c r="H1694" t="s">
        <v>35915</v>
      </c>
      <c r="I1694">
        <v>9</v>
      </c>
      <c r="J1694">
        <v>2020</v>
      </c>
      <c r="K1694">
        <v>2020</v>
      </c>
      <c r="L1694" t="s">
        <v>55</v>
      </c>
      <c r="M1694" t="s">
        <v>28</v>
      </c>
      <c r="N1694" t="s">
        <v>4519</v>
      </c>
      <c r="O1694" t="s">
        <v>8938</v>
      </c>
    </row>
    <row r="1695" spans="1:15" x14ac:dyDescent="0.35">
      <c r="A1695" t="s">
        <v>8939</v>
      </c>
      <c r="B1695" t="s">
        <v>12</v>
      </c>
      <c r="C1695" t="s">
        <v>8940</v>
      </c>
      <c r="D1695" t="s">
        <v>8941</v>
      </c>
      <c r="E1695" t="s">
        <v>8942</v>
      </c>
      <c r="F1695" t="s">
        <v>1621</v>
      </c>
      <c r="G1695" t="s">
        <v>8943</v>
      </c>
      <c r="H1695" t="s">
        <v>35915</v>
      </c>
      <c r="I1695">
        <v>8</v>
      </c>
      <c r="J1695">
        <v>2020</v>
      </c>
      <c r="K1695">
        <v>2018</v>
      </c>
      <c r="L1695" t="s">
        <v>223</v>
      </c>
      <c r="M1695" t="s">
        <v>755</v>
      </c>
      <c r="N1695" t="s">
        <v>376</v>
      </c>
      <c r="O1695" t="s">
        <v>8944</v>
      </c>
    </row>
    <row r="1696" spans="1:15" x14ac:dyDescent="0.35">
      <c r="A1696" t="s">
        <v>8945</v>
      </c>
      <c r="B1696" t="s">
        <v>12</v>
      </c>
      <c r="C1696" t="s">
        <v>8946</v>
      </c>
      <c r="D1696" t="s">
        <v>8947</v>
      </c>
      <c r="E1696" t="s">
        <v>8948</v>
      </c>
      <c r="F1696" t="s">
        <v>13</v>
      </c>
      <c r="G1696" t="s">
        <v>8943</v>
      </c>
      <c r="H1696" t="s">
        <v>35915</v>
      </c>
      <c r="I1696">
        <v>8</v>
      </c>
      <c r="J1696">
        <v>2020</v>
      </c>
      <c r="K1696">
        <v>2020</v>
      </c>
      <c r="L1696" t="s">
        <v>55</v>
      </c>
      <c r="M1696" t="s">
        <v>179</v>
      </c>
      <c r="N1696" t="s">
        <v>773</v>
      </c>
      <c r="O1696" t="s">
        <v>8949</v>
      </c>
    </row>
    <row r="1697" spans="1:15" x14ac:dyDescent="0.35">
      <c r="A1697" t="s">
        <v>8950</v>
      </c>
      <c r="B1697" t="s">
        <v>18</v>
      </c>
      <c r="C1697" t="s">
        <v>8951</v>
      </c>
      <c r="E1697" t="s">
        <v>8952</v>
      </c>
      <c r="F1697" t="s">
        <v>122</v>
      </c>
      <c r="G1697" t="s">
        <v>8943</v>
      </c>
      <c r="H1697" t="s">
        <v>35915</v>
      </c>
      <c r="I1697">
        <v>8</v>
      </c>
      <c r="J1697">
        <v>2020</v>
      </c>
      <c r="K1697">
        <v>2020</v>
      </c>
      <c r="L1697" t="s">
        <v>23</v>
      </c>
      <c r="M1697" t="s">
        <v>28</v>
      </c>
      <c r="N1697" t="s">
        <v>240</v>
      </c>
      <c r="O1697" t="s">
        <v>8953</v>
      </c>
    </row>
    <row r="1698" spans="1:15" x14ac:dyDescent="0.35">
      <c r="A1698" t="s">
        <v>8954</v>
      </c>
      <c r="B1698" t="s">
        <v>12</v>
      </c>
      <c r="C1698" t="s">
        <v>8955</v>
      </c>
      <c r="D1698" t="s">
        <v>8956</v>
      </c>
      <c r="E1698" t="s">
        <v>8957</v>
      </c>
      <c r="F1698" t="s">
        <v>13</v>
      </c>
      <c r="G1698" t="s">
        <v>8943</v>
      </c>
      <c r="H1698" t="s">
        <v>35915</v>
      </c>
      <c r="I1698">
        <v>8</v>
      </c>
      <c r="J1698">
        <v>2020</v>
      </c>
      <c r="K1698">
        <v>2018</v>
      </c>
      <c r="L1698" t="s">
        <v>223</v>
      </c>
      <c r="M1698" t="s">
        <v>40</v>
      </c>
      <c r="N1698" t="s">
        <v>1046</v>
      </c>
      <c r="O1698" t="s">
        <v>8958</v>
      </c>
    </row>
    <row r="1699" spans="1:15" x14ac:dyDescent="0.35">
      <c r="A1699" t="s">
        <v>8959</v>
      </c>
      <c r="B1699" t="s">
        <v>12</v>
      </c>
      <c r="C1699" t="s">
        <v>8960</v>
      </c>
      <c r="D1699" t="s">
        <v>8961</v>
      </c>
      <c r="E1699" t="s">
        <v>8962</v>
      </c>
      <c r="F1699" t="s">
        <v>1467</v>
      </c>
      <c r="G1699" t="s">
        <v>8963</v>
      </c>
      <c r="H1699" t="s">
        <v>35915</v>
      </c>
      <c r="I1699">
        <v>7</v>
      </c>
      <c r="J1699">
        <v>2020</v>
      </c>
      <c r="K1699">
        <v>2012</v>
      </c>
      <c r="L1699" t="s">
        <v>39</v>
      </c>
      <c r="M1699" t="s">
        <v>719</v>
      </c>
      <c r="N1699" t="s">
        <v>41</v>
      </c>
      <c r="O1699" t="s">
        <v>8964</v>
      </c>
    </row>
    <row r="1700" spans="1:15" x14ac:dyDescent="0.35">
      <c r="A1700" t="s">
        <v>8967</v>
      </c>
      <c r="B1700" t="s">
        <v>12</v>
      </c>
      <c r="C1700" t="s">
        <v>8968</v>
      </c>
      <c r="D1700" t="s">
        <v>8969</v>
      </c>
      <c r="E1700" t="s">
        <v>8970</v>
      </c>
      <c r="F1700" t="s">
        <v>1446</v>
      </c>
      <c r="G1700" t="s">
        <v>8971</v>
      </c>
      <c r="H1700" t="s">
        <v>35915</v>
      </c>
      <c r="I1700">
        <v>6</v>
      </c>
      <c r="J1700">
        <v>2020</v>
      </c>
      <c r="K1700">
        <v>2019</v>
      </c>
      <c r="L1700" t="s">
        <v>23</v>
      </c>
      <c r="M1700" t="s">
        <v>755</v>
      </c>
      <c r="N1700" t="s">
        <v>376</v>
      </c>
      <c r="O1700" t="s">
        <v>8972</v>
      </c>
    </row>
    <row r="1701" spans="1:15" x14ac:dyDescent="0.35">
      <c r="A1701" t="s">
        <v>8973</v>
      </c>
      <c r="B1701" t="s">
        <v>12</v>
      </c>
      <c r="C1701" t="s">
        <v>8974</v>
      </c>
      <c r="D1701" t="s">
        <v>8975</v>
      </c>
      <c r="E1701" t="s">
        <v>8976</v>
      </c>
      <c r="F1701" t="s">
        <v>34</v>
      </c>
      <c r="G1701" t="s">
        <v>8977</v>
      </c>
      <c r="H1701" t="s">
        <v>35915</v>
      </c>
      <c r="I1701">
        <v>5</v>
      </c>
      <c r="J1701">
        <v>2020</v>
      </c>
      <c r="K1701">
        <v>2012</v>
      </c>
      <c r="L1701" t="s">
        <v>55</v>
      </c>
      <c r="M1701" t="s">
        <v>4609</v>
      </c>
      <c r="N1701" t="s">
        <v>127</v>
      </c>
      <c r="O1701" t="s">
        <v>8978</v>
      </c>
    </row>
    <row r="1702" spans="1:15" x14ac:dyDescent="0.35">
      <c r="A1702" t="s">
        <v>8979</v>
      </c>
      <c r="B1702" t="s">
        <v>12</v>
      </c>
      <c r="C1702" t="s">
        <v>8980</v>
      </c>
      <c r="D1702" t="s">
        <v>8981</v>
      </c>
      <c r="E1702" t="s">
        <v>8982</v>
      </c>
      <c r="F1702" t="s">
        <v>34</v>
      </c>
      <c r="G1702" t="s">
        <v>8977</v>
      </c>
      <c r="H1702" t="s">
        <v>35915</v>
      </c>
      <c r="I1702">
        <v>5</v>
      </c>
      <c r="J1702">
        <v>2020</v>
      </c>
      <c r="K1702">
        <v>2011</v>
      </c>
      <c r="L1702" t="s">
        <v>55</v>
      </c>
      <c r="M1702" t="s">
        <v>202</v>
      </c>
      <c r="N1702" t="s">
        <v>368</v>
      </c>
      <c r="O1702" t="s">
        <v>8983</v>
      </c>
    </row>
    <row r="1703" spans="1:15" x14ac:dyDescent="0.35">
      <c r="A1703" t="s">
        <v>8984</v>
      </c>
      <c r="B1703" t="s">
        <v>12</v>
      </c>
      <c r="C1703" t="s">
        <v>8985</v>
      </c>
      <c r="D1703" t="s">
        <v>8986</v>
      </c>
      <c r="E1703" t="s">
        <v>8987</v>
      </c>
      <c r="F1703" t="s">
        <v>34</v>
      </c>
      <c r="G1703" t="s">
        <v>8977</v>
      </c>
      <c r="H1703" t="s">
        <v>35915</v>
      </c>
      <c r="I1703">
        <v>5</v>
      </c>
      <c r="J1703">
        <v>2020</v>
      </c>
      <c r="K1703">
        <v>2012</v>
      </c>
      <c r="L1703" t="s">
        <v>55</v>
      </c>
      <c r="M1703" t="s">
        <v>163</v>
      </c>
      <c r="N1703" t="s">
        <v>392</v>
      </c>
      <c r="O1703" t="s">
        <v>8988</v>
      </c>
    </row>
    <row r="1704" spans="1:15" x14ac:dyDescent="0.35">
      <c r="A1704" t="s">
        <v>8989</v>
      </c>
      <c r="B1704" t="s">
        <v>12</v>
      </c>
      <c r="C1704" t="s">
        <v>8990</v>
      </c>
      <c r="D1704" t="s">
        <v>8991</v>
      </c>
      <c r="E1704" t="s">
        <v>8992</v>
      </c>
      <c r="F1704" t="s">
        <v>34</v>
      </c>
      <c r="G1704" t="s">
        <v>8977</v>
      </c>
      <c r="H1704" t="s">
        <v>35915</v>
      </c>
      <c r="I1704">
        <v>5</v>
      </c>
      <c r="J1704">
        <v>2020</v>
      </c>
      <c r="K1704">
        <v>2013</v>
      </c>
      <c r="L1704" t="s">
        <v>23</v>
      </c>
      <c r="M1704" t="s">
        <v>1586</v>
      </c>
      <c r="N1704" t="s">
        <v>74</v>
      </c>
      <c r="O1704" t="s">
        <v>8993</v>
      </c>
    </row>
    <row r="1705" spans="1:15" x14ac:dyDescent="0.35">
      <c r="A1705" t="s">
        <v>8994</v>
      </c>
      <c r="B1705" t="s">
        <v>12</v>
      </c>
      <c r="C1705" t="s">
        <v>8995</v>
      </c>
      <c r="D1705" t="s">
        <v>8996</v>
      </c>
      <c r="E1705" t="s">
        <v>8997</v>
      </c>
      <c r="F1705" t="s">
        <v>34</v>
      </c>
      <c r="G1705" t="s">
        <v>8977</v>
      </c>
      <c r="H1705" t="s">
        <v>35915</v>
      </c>
      <c r="I1705">
        <v>5</v>
      </c>
      <c r="J1705">
        <v>2020</v>
      </c>
      <c r="K1705">
        <v>2013</v>
      </c>
      <c r="L1705" t="s">
        <v>55</v>
      </c>
      <c r="M1705" t="s">
        <v>1179</v>
      </c>
      <c r="N1705" t="s">
        <v>368</v>
      </c>
      <c r="O1705" t="s">
        <v>8998</v>
      </c>
    </row>
    <row r="1706" spans="1:15" x14ac:dyDescent="0.35">
      <c r="A1706" t="s">
        <v>8999</v>
      </c>
      <c r="B1706" t="s">
        <v>12</v>
      </c>
      <c r="C1706" t="s">
        <v>9000</v>
      </c>
      <c r="D1706" t="s">
        <v>9001</v>
      </c>
      <c r="E1706" t="s">
        <v>9002</v>
      </c>
      <c r="F1706" t="s">
        <v>34</v>
      </c>
      <c r="G1706" t="s">
        <v>8977</v>
      </c>
      <c r="H1706" t="s">
        <v>35915</v>
      </c>
      <c r="I1706">
        <v>5</v>
      </c>
      <c r="J1706">
        <v>2020</v>
      </c>
      <c r="K1706">
        <v>2016</v>
      </c>
      <c r="L1706" t="s">
        <v>23</v>
      </c>
      <c r="M1706" t="s">
        <v>294</v>
      </c>
      <c r="N1706" t="s">
        <v>48</v>
      </c>
      <c r="O1706" t="s">
        <v>9003</v>
      </c>
    </row>
    <row r="1707" spans="1:15" x14ac:dyDescent="0.35">
      <c r="A1707" t="s">
        <v>9004</v>
      </c>
      <c r="B1707" t="s">
        <v>12</v>
      </c>
      <c r="C1707" t="s">
        <v>9005</v>
      </c>
      <c r="D1707" t="s">
        <v>903</v>
      </c>
      <c r="E1707" t="s">
        <v>9006</v>
      </c>
      <c r="F1707" t="s">
        <v>34</v>
      </c>
      <c r="G1707" t="s">
        <v>8977</v>
      </c>
      <c r="H1707" t="s">
        <v>35915</v>
      </c>
      <c r="I1707">
        <v>5</v>
      </c>
      <c r="J1707">
        <v>2020</v>
      </c>
      <c r="K1707">
        <v>2013</v>
      </c>
      <c r="L1707" t="s">
        <v>55</v>
      </c>
      <c r="M1707" t="s">
        <v>554</v>
      </c>
      <c r="N1707" t="s">
        <v>127</v>
      </c>
      <c r="O1707" t="s">
        <v>9007</v>
      </c>
    </row>
    <row r="1708" spans="1:15" x14ac:dyDescent="0.35">
      <c r="A1708" t="s">
        <v>9008</v>
      </c>
      <c r="B1708" t="s">
        <v>12</v>
      </c>
      <c r="C1708" t="s">
        <v>9009</v>
      </c>
      <c r="D1708" t="s">
        <v>9010</v>
      </c>
      <c r="E1708" t="s">
        <v>9011</v>
      </c>
      <c r="F1708" t="s">
        <v>34</v>
      </c>
      <c r="G1708" t="s">
        <v>8977</v>
      </c>
      <c r="H1708" t="s">
        <v>35915</v>
      </c>
      <c r="I1708">
        <v>5</v>
      </c>
      <c r="J1708">
        <v>2020</v>
      </c>
      <c r="K1708">
        <v>2015</v>
      </c>
      <c r="L1708" t="s">
        <v>78</v>
      </c>
      <c r="M1708" t="s">
        <v>73</v>
      </c>
      <c r="N1708" t="s">
        <v>351</v>
      </c>
      <c r="O1708" t="s">
        <v>9012</v>
      </c>
    </row>
    <row r="1709" spans="1:15" x14ac:dyDescent="0.35">
      <c r="A1709" t="s">
        <v>9013</v>
      </c>
      <c r="B1709" t="s">
        <v>12</v>
      </c>
      <c r="C1709" t="s">
        <v>9014</v>
      </c>
      <c r="D1709" t="s">
        <v>9015</v>
      </c>
      <c r="E1709" t="s">
        <v>9016</v>
      </c>
      <c r="F1709" t="s">
        <v>34</v>
      </c>
      <c r="G1709" t="s">
        <v>8977</v>
      </c>
      <c r="H1709" t="s">
        <v>35915</v>
      </c>
      <c r="I1709">
        <v>5</v>
      </c>
      <c r="J1709">
        <v>2020</v>
      </c>
      <c r="K1709">
        <v>2015</v>
      </c>
      <c r="L1709" t="s">
        <v>55</v>
      </c>
      <c r="M1709" t="s">
        <v>3770</v>
      </c>
      <c r="N1709" t="s">
        <v>164</v>
      </c>
      <c r="O1709" t="s">
        <v>9017</v>
      </c>
    </row>
    <row r="1710" spans="1:15" x14ac:dyDescent="0.35">
      <c r="A1710" t="s">
        <v>9018</v>
      </c>
      <c r="B1710" t="s">
        <v>12</v>
      </c>
      <c r="C1710" t="s">
        <v>9019</v>
      </c>
      <c r="D1710" t="s">
        <v>9020</v>
      </c>
      <c r="E1710" t="s">
        <v>9021</v>
      </c>
      <c r="F1710" t="s">
        <v>34</v>
      </c>
      <c r="G1710" t="s">
        <v>8977</v>
      </c>
      <c r="H1710" t="s">
        <v>35915</v>
      </c>
      <c r="I1710">
        <v>5</v>
      </c>
      <c r="J1710">
        <v>2020</v>
      </c>
      <c r="K1710">
        <v>2015</v>
      </c>
      <c r="L1710" t="s">
        <v>55</v>
      </c>
      <c r="M1710" t="s">
        <v>441</v>
      </c>
      <c r="N1710" t="s">
        <v>166</v>
      </c>
      <c r="O1710" t="s">
        <v>9022</v>
      </c>
    </row>
    <row r="1711" spans="1:15" x14ac:dyDescent="0.35">
      <c r="A1711" t="s">
        <v>9023</v>
      </c>
      <c r="B1711" t="s">
        <v>12</v>
      </c>
      <c r="C1711" t="s">
        <v>9024</v>
      </c>
      <c r="D1711" t="s">
        <v>9025</v>
      </c>
      <c r="E1711" t="s">
        <v>9026</v>
      </c>
      <c r="F1711" t="s">
        <v>34</v>
      </c>
      <c r="G1711" t="s">
        <v>8977</v>
      </c>
      <c r="H1711" t="s">
        <v>35915</v>
      </c>
      <c r="I1711">
        <v>5</v>
      </c>
      <c r="J1711">
        <v>2020</v>
      </c>
      <c r="K1711">
        <v>2014</v>
      </c>
      <c r="L1711" t="s">
        <v>55</v>
      </c>
      <c r="M1711" t="s">
        <v>800</v>
      </c>
      <c r="N1711" t="s">
        <v>849</v>
      </c>
      <c r="O1711" t="s">
        <v>9027</v>
      </c>
    </row>
    <row r="1712" spans="1:15" x14ac:dyDescent="0.35">
      <c r="A1712" t="s">
        <v>9028</v>
      </c>
      <c r="B1712" t="s">
        <v>18</v>
      </c>
      <c r="C1712" t="s">
        <v>9029</v>
      </c>
      <c r="D1712" t="s">
        <v>9030</v>
      </c>
      <c r="E1712" t="s">
        <v>9031</v>
      </c>
      <c r="F1712" t="s">
        <v>1661</v>
      </c>
      <c r="G1712" t="s">
        <v>8977</v>
      </c>
      <c r="H1712" t="s">
        <v>35915</v>
      </c>
      <c r="I1712">
        <v>5</v>
      </c>
      <c r="J1712">
        <v>2020</v>
      </c>
      <c r="K1712">
        <v>2020</v>
      </c>
      <c r="L1712" t="s">
        <v>23</v>
      </c>
      <c r="M1712" t="s">
        <v>28</v>
      </c>
      <c r="N1712" t="s">
        <v>35</v>
      </c>
      <c r="O1712" t="s">
        <v>9032</v>
      </c>
    </row>
    <row r="1713" spans="1:15" x14ac:dyDescent="0.35">
      <c r="A1713" t="s">
        <v>9033</v>
      </c>
      <c r="B1713" t="s">
        <v>12</v>
      </c>
      <c r="C1713" t="s">
        <v>9034</v>
      </c>
      <c r="D1713" t="s">
        <v>7490</v>
      </c>
      <c r="E1713" t="s">
        <v>9035</v>
      </c>
      <c r="F1713" t="s">
        <v>34</v>
      </c>
      <c r="G1713" t="s">
        <v>8977</v>
      </c>
      <c r="H1713" t="s">
        <v>35915</v>
      </c>
      <c r="I1713">
        <v>5</v>
      </c>
      <c r="J1713">
        <v>2020</v>
      </c>
      <c r="K1713">
        <v>2013</v>
      </c>
      <c r="L1713" t="s">
        <v>23</v>
      </c>
      <c r="M1713" t="s">
        <v>47</v>
      </c>
      <c r="N1713" t="s">
        <v>392</v>
      </c>
      <c r="O1713" t="s">
        <v>9036</v>
      </c>
    </row>
    <row r="1714" spans="1:15" x14ac:dyDescent="0.35">
      <c r="A1714" t="s">
        <v>9037</v>
      </c>
      <c r="B1714" t="s">
        <v>12</v>
      </c>
      <c r="C1714" t="s">
        <v>9038</v>
      </c>
      <c r="D1714" t="s">
        <v>9039</v>
      </c>
      <c r="E1714" t="s">
        <v>9040</v>
      </c>
      <c r="F1714" t="s">
        <v>34</v>
      </c>
      <c r="G1714" t="s">
        <v>8977</v>
      </c>
      <c r="H1714" t="s">
        <v>35915</v>
      </c>
      <c r="I1714">
        <v>5</v>
      </c>
      <c r="J1714">
        <v>2020</v>
      </c>
      <c r="K1714">
        <v>2013</v>
      </c>
      <c r="L1714" t="s">
        <v>55</v>
      </c>
      <c r="M1714" t="s">
        <v>441</v>
      </c>
      <c r="N1714" t="s">
        <v>164</v>
      </c>
      <c r="O1714" t="s">
        <v>9041</v>
      </c>
    </row>
    <row r="1715" spans="1:15" x14ac:dyDescent="0.35">
      <c r="A1715" t="s">
        <v>9042</v>
      </c>
      <c r="B1715" t="s">
        <v>12</v>
      </c>
      <c r="C1715" t="s">
        <v>9043</v>
      </c>
      <c r="D1715" t="s">
        <v>9044</v>
      </c>
      <c r="E1715" t="s">
        <v>9045</v>
      </c>
      <c r="F1715" t="s">
        <v>34</v>
      </c>
      <c r="G1715" t="s">
        <v>8977</v>
      </c>
      <c r="H1715" t="s">
        <v>35915</v>
      </c>
      <c r="I1715">
        <v>5</v>
      </c>
      <c r="J1715">
        <v>2020</v>
      </c>
      <c r="K1715">
        <v>2014</v>
      </c>
      <c r="L1715" t="s">
        <v>78</v>
      </c>
      <c r="M1715" t="s">
        <v>592</v>
      </c>
      <c r="N1715" t="s">
        <v>3096</v>
      </c>
      <c r="O1715" t="s">
        <v>9046</v>
      </c>
    </row>
    <row r="1716" spans="1:15" x14ac:dyDescent="0.35">
      <c r="A1716" t="s">
        <v>9047</v>
      </c>
      <c r="B1716" t="s">
        <v>12</v>
      </c>
      <c r="C1716" t="s">
        <v>9048</v>
      </c>
      <c r="D1716" t="s">
        <v>4745</v>
      </c>
      <c r="E1716" t="s">
        <v>9049</v>
      </c>
      <c r="F1716" t="s">
        <v>34</v>
      </c>
      <c r="G1716" t="s">
        <v>8977</v>
      </c>
      <c r="H1716" t="s">
        <v>35915</v>
      </c>
      <c r="I1716">
        <v>5</v>
      </c>
      <c r="J1716">
        <v>2020</v>
      </c>
      <c r="K1716">
        <v>2011</v>
      </c>
      <c r="L1716" t="s">
        <v>23</v>
      </c>
      <c r="M1716" t="s">
        <v>719</v>
      </c>
      <c r="N1716" t="s">
        <v>48</v>
      </c>
      <c r="O1716" t="s">
        <v>9050</v>
      </c>
    </row>
    <row r="1717" spans="1:15" x14ac:dyDescent="0.35">
      <c r="A1717" t="s">
        <v>9051</v>
      </c>
      <c r="B1717" t="s">
        <v>12</v>
      </c>
      <c r="C1717" t="s">
        <v>9052</v>
      </c>
      <c r="D1717" t="s">
        <v>7953</v>
      </c>
      <c r="E1717" t="s">
        <v>9053</v>
      </c>
      <c r="F1717" t="s">
        <v>34</v>
      </c>
      <c r="G1717" t="s">
        <v>8977</v>
      </c>
      <c r="H1717" t="s">
        <v>35915</v>
      </c>
      <c r="I1717">
        <v>5</v>
      </c>
      <c r="J1717">
        <v>2020</v>
      </c>
      <c r="K1717">
        <v>2014</v>
      </c>
      <c r="L1717" t="s">
        <v>23</v>
      </c>
      <c r="M1717" t="s">
        <v>808</v>
      </c>
      <c r="N1717" t="s">
        <v>117</v>
      </c>
      <c r="O1717" t="s">
        <v>9054</v>
      </c>
    </row>
    <row r="1718" spans="1:15" x14ac:dyDescent="0.35">
      <c r="A1718" t="s">
        <v>9055</v>
      </c>
      <c r="B1718" t="s">
        <v>12</v>
      </c>
      <c r="C1718" t="s">
        <v>9056</v>
      </c>
      <c r="D1718" t="s">
        <v>9057</v>
      </c>
      <c r="E1718" t="s">
        <v>9058</v>
      </c>
      <c r="F1718" t="s">
        <v>34</v>
      </c>
      <c r="G1718" t="s">
        <v>8977</v>
      </c>
      <c r="H1718" t="s">
        <v>35915</v>
      </c>
      <c r="I1718">
        <v>5</v>
      </c>
      <c r="J1718">
        <v>2020</v>
      </c>
      <c r="K1718">
        <v>2012</v>
      </c>
      <c r="L1718" t="s">
        <v>78</v>
      </c>
      <c r="M1718" t="s">
        <v>819</v>
      </c>
      <c r="N1718" t="s">
        <v>351</v>
      </c>
      <c r="O1718" t="s">
        <v>9059</v>
      </c>
    </row>
    <row r="1719" spans="1:15" x14ac:dyDescent="0.35">
      <c r="A1719" t="s">
        <v>9060</v>
      </c>
      <c r="B1719" t="s">
        <v>12</v>
      </c>
      <c r="C1719" t="s">
        <v>9061</v>
      </c>
      <c r="D1719" t="s">
        <v>9062</v>
      </c>
      <c r="E1719" t="s">
        <v>9063</v>
      </c>
      <c r="F1719" t="s">
        <v>34</v>
      </c>
      <c r="G1719" t="s">
        <v>8977</v>
      </c>
      <c r="H1719" t="s">
        <v>35915</v>
      </c>
      <c r="I1719">
        <v>5</v>
      </c>
      <c r="J1719">
        <v>2020</v>
      </c>
      <c r="K1719">
        <v>2014</v>
      </c>
      <c r="L1719" t="s">
        <v>55</v>
      </c>
      <c r="M1719" t="s">
        <v>872</v>
      </c>
      <c r="N1719" t="s">
        <v>351</v>
      </c>
      <c r="O1719" t="s">
        <v>9064</v>
      </c>
    </row>
    <row r="1720" spans="1:15" x14ac:dyDescent="0.35">
      <c r="A1720" t="s">
        <v>9065</v>
      </c>
      <c r="B1720" t="s">
        <v>12</v>
      </c>
      <c r="C1720" t="s">
        <v>9066</v>
      </c>
      <c r="D1720" t="s">
        <v>9067</v>
      </c>
      <c r="E1720" t="s">
        <v>9068</v>
      </c>
      <c r="F1720" t="s">
        <v>13</v>
      </c>
      <c r="G1720" t="s">
        <v>8977</v>
      </c>
      <c r="H1720" t="s">
        <v>35915</v>
      </c>
      <c r="I1720">
        <v>5</v>
      </c>
      <c r="J1720">
        <v>2020</v>
      </c>
      <c r="K1720">
        <v>2019</v>
      </c>
      <c r="L1720" t="s">
        <v>23</v>
      </c>
      <c r="M1720" t="s">
        <v>141</v>
      </c>
      <c r="N1720" t="s">
        <v>978</v>
      </c>
      <c r="O1720" t="s">
        <v>9069</v>
      </c>
    </row>
    <row r="1721" spans="1:15" x14ac:dyDescent="0.35">
      <c r="A1721" t="s">
        <v>9070</v>
      </c>
      <c r="B1721" t="s">
        <v>12</v>
      </c>
      <c r="C1721" t="s">
        <v>9071</v>
      </c>
      <c r="D1721" t="s">
        <v>9072</v>
      </c>
      <c r="E1721" t="s">
        <v>9073</v>
      </c>
      <c r="F1721" t="s">
        <v>34</v>
      </c>
      <c r="G1721" t="s">
        <v>8977</v>
      </c>
      <c r="H1721" t="s">
        <v>35915</v>
      </c>
      <c r="I1721">
        <v>5</v>
      </c>
      <c r="J1721">
        <v>2020</v>
      </c>
      <c r="K1721">
        <v>2019</v>
      </c>
      <c r="L1721" t="s">
        <v>55</v>
      </c>
      <c r="M1721" t="s">
        <v>47</v>
      </c>
      <c r="N1721" t="s">
        <v>48</v>
      </c>
      <c r="O1721" t="s">
        <v>9074</v>
      </c>
    </row>
    <row r="1722" spans="1:15" x14ac:dyDescent="0.35">
      <c r="A1722" t="s">
        <v>9075</v>
      </c>
      <c r="B1722" t="s">
        <v>12</v>
      </c>
      <c r="C1722" t="s">
        <v>9076</v>
      </c>
      <c r="D1722" t="s">
        <v>9077</v>
      </c>
      <c r="E1722" t="s">
        <v>9078</v>
      </c>
      <c r="F1722" t="s">
        <v>34</v>
      </c>
      <c r="G1722" t="s">
        <v>8977</v>
      </c>
      <c r="H1722" t="s">
        <v>35915</v>
      </c>
      <c r="I1722">
        <v>5</v>
      </c>
      <c r="J1722">
        <v>2020</v>
      </c>
      <c r="K1722">
        <v>2012</v>
      </c>
      <c r="L1722" t="s">
        <v>55</v>
      </c>
      <c r="M1722" t="s">
        <v>3770</v>
      </c>
      <c r="N1722" t="s">
        <v>653</v>
      </c>
      <c r="O1722" t="s">
        <v>9079</v>
      </c>
    </row>
    <row r="1723" spans="1:15" x14ac:dyDescent="0.35">
      <c r="A1723" t="s">
        <v>9080</v>
      </c>
      <c r="B1723" t="s">
        <v>12</v>
      </c>
      <c r="C1723" t="s">
        <v>9081</v>
      </c>
      <c r="D1723" t="s">
        <v>9082</v>
      </c>
      <c r="E1723" t="s">
        <v>9083</v>
      </c>
      <c r="F1723" t="s">
        <v>34</v>
      </c>
      <c r="G1723" t="s">
        <v>8977</v>
      </c>
      <c r="H1723" t="s">
        <v>35915</v>
      </c>
      <c r="I1723">
        <v>5</v>
      </c>
      <c r="J1723">
        <v>2020</v>
      </c>
      <c r="K1723">
        <v>2015</v>
      </c>
      <c r="L1723" t="s">
        <v>23</v>
      </c>
      <c r="M1723" t="s">
        <v>884</v>
      </c>
      <c r="N1723" t="s">
        <v>351</v>
      </c>
      <c r="O1723" t="s">
        <v>9084</v>
      </c>
    </row>
    <row r="1724" spans="1:15" x14ac:dyDescent="0.35">
      <c r="A1724" t="s">
        <v>9085</v>
      </c>
      <c r="B1724" t="s">
        <v>12</v>
      </c>
      <c r="C1724" t="s">
        <v>9086</v>
      </c>
      <c r="D1724" t="s">
        <v>9087</v>
      </c>
      <c r="E1724" t="s">
        <v>9088</v>
      </c>
      <c r="F1724" t="s">
        <v>34</v>
      </c>
      <c r="G1724" t="s">
        <v>8977</v>
      </c>
      <c r="H1724" t="s">
        <v>35915</v>
      </c>
      <c r="I1724">
        <v>5</v>
      </c>
      <c r="J1724">
        <v>2020</v>
      </c>
      <c r="K1724">
        <v>2014</v>
      </c>
      <c r="L1724" t="s">
        <v>23</v>
      </c>
      <c r="M1724" t="s">
        <v>1510</v>
      </c>
      <c r="N1724" t="s">
        <v>351</v>
      </c>
      <c r="O1724" t="s">
        <v>9089</v>
      </c>
    </row>
    <row r="1725" spans="1:15" x14ac:dyDescent="0.35">
      <c r="A1725" t="s">
        <v>9090</v>
      </c>
      <c r="B1725" t="s">
        <v>12</v>
      </c>
      <c r="C1725" t="s">
        <v>9091</v>
      </c>
      <c r="D1725" t="s">
        <v>4231</v>
      </c>
      <c r="E1725" t="s">
        <v>9092</v>
      </c>
      <c r="F1725" t="s">
        <v>34</v>
      </c>
      <c r="G1725" t="s">
        <v>8977</v>
      </c>
      <c r="H1725" t="s">
        <v>35915</v>
      </c>
      <c r="I1725">
        <v>5</v>
      </c>
      <c r="J1725">
        <v>2020</v>
      </c>
      <c r="K1725">
        <v>2011</v>
      </c>
      <c r="L1725" t="s">
        <v>23</v>
      </c>
      <c r="M1725" t="s">
        <v>2028</v>
      </c>
      <c r="N1725" t="s">
        <v>5584</v>
      </c>
      <c r="O1725" t="s">
        <v>9093</v>
      </c>
    </row>
    <row r="1726" spans="1:15" x14ac:dyDescent="0.35">
      <c r="A1726" t="s">
        <v>9094</v>
      </c>
      <c r="B1726" t="s">
        <v>12</v>
      </c>
      <c r="C1726" t="s">
        <v>9095</v>
      </c>
      <c r="D1726" t="s">
        <v>9096</v>
      </c>
      <c r="E1726" t="s">
        <v>9097</v>
      </c>
      <c r="F1726" t="s">
        <v>34</v>
      </c>
      <c r="G1726" t="s">
        <v>8977</v>
      </c>
      <c r="H1726" t="s">
        <v>35915</v>
      </c>
      <c r="I1726">
        <v>5</v>
      </c>
      <c r="J1726">
        <v>2020</v>
      </c>
      <c r="K1726">
        <v>2013</v>
      </c>
      <c r="L1726" t="s">
        <v>78</v>
      </c>
      <c r="M1726" t="s">
        <v>2523</v>
      </c>
      <c r="N1726" t="s">
        <v>164</v>
      </c>
      <c r="O1726" t="s">
        <v>9098</v>
      </c>
    </row>
    <row r="1727" spans="1:15" x14ac:dyDescent="0.35">
      <c r="A1727" t="s">
        <v>9099</v>
      </c>
      <c r="B1727" t="s">
        <v>12</v>
      </c>
      <c r="C1727" t="s">
        <v>9100</v>
      </c>
      <c r="D1727" t="s">
        <v>9101</v>
      </c>
      <c r="E1727" t="s">
        <v>9102</v>
      </c>
      <c r="F1727" t="s">
        <v>34</v>
      </c>
      <c r="G1727" t="s">
        <v>8977</v>
      </c>
      <c r="H1727" t="s">
        <v>35915</v>
      </c>
      <c r="I1727">
        <v>5</v>
      </c>
      <c r="J1727">
        <v>2020</v>
      </c>
      <c r="K1727">
        <v>2011</v>
      </c>
      <c r="L1727" t="s">
        <v>55</v>
      </c>
      <c r="M1727" t="s">
        <v>496</v>
      </c>
      <c r="N1727" t="s">
        <v>351</v>
      </c>
      <c r="O1727" t="s">
        <v>9103</v>
      </c>
    </row>
    <row r="1728" spans="1:15" x14ac:dyDescent="0.35">
      <c r="A1728" t="s">
        <v>9104</v>
      </c>
      <c r="B1728" t="s">
        <v>12</v>
      </c>
      <c r="C1728" t="s">
        <v>9105</v>
      </c>
      <c r="D1728" t="s">
        <v>9106</v>
      </c>
      <c r="E1728" t="s">
        <v>9107</v>
      </c>
      <c r="F1728" t="s">
        <v>34</v>
      </c>
      <c r="G1728" t="s">
        <v>8977</v>
      </c>
      <c r="H1728" t="s">
        <v>35915</v>
      </c>
      <c r="I1728">
        <v>5</v>
      </c>
      <c r="J1728">
        <v>2020</v>
      </c>
      <c r="K1728">
        <v>2013</v>
      </c>
      <c r="L1728" t="s">
        <v>55</v>
      </c>
      <c r="M1728" t="s">
        <v>179</v>
      </c>
      <c r="N1728" t="s">
        <v>108</v>
      </c>
      <c r="O1728" t="s">
        <v>9108</v>
      </c>
    </row>
    <row r="1729" spans="1:15" x14ac:dyDescent="0.35">
      <c r="A1729" t="s">
        <v>9109</v>
      </c>
      <c r="B1729" t="s">
        <v>18</v>
      </c>
      <c r="C1729" t="s">
        <v>9110</v>
      </c>
      <c r="E1729" t="s">
        <v>9111</v>
      </c>
      <c r="F1729" t="s">
        <v>34</v>
      </c>
      <c r="G1729" t="s">
        <v>9112</v>
      </c>
      <c r="H1729" t="s">
        <v>35915</v>
      </c>
      <c r="I1729">
        <v>4</v>
      </c>
      <c r="J1729">
        <v>2020</v>
      </c>
      <c r="K1729">
        <v>2020</v>
      </c>
      <c r="L1729" t="s">
        <v>161</v>
      </c>
      <c r="M1729" t="s">
        <v>24</v>
      </c>
      <c r="N1729" t="s">
        <v>172</v>
      </c>
      <c r="O1729" t="s">
        <v>9113</v>
      </c>
    </row>
    <row r="1730" spans="1:15" x14ac:dyDescent="0.35">
      <c r="A1730" t="s">
        <v>9114</v>
      </c>
      <c r="B1730" t="s">
        <v>18</v>
      </c>
      <c r="C1730" t="s">
        <v>9115</v>
      </c>
      <c r="E1730" t="s">
        <v>9116</v>
      </c>
      <c r="F1730" t="s">
        <v>464</v>
      </c>
      <c r="G1730" t="s">
        <v>9117</v>
      </c>
      <c r="H1730" t="s">
        <v>35915</v>
      </c>
      <c r="I1730">
        <v>3</v>
      </c>
      <c r="J1730">
        <v>2020</v>
      </c>
      <c r="K1730">
        <v>2019</v>
      </c>
      <c r="L1730" t="s">
        <v>23</v>
      </c>
      <c r="M1730" t="s">
        <v>272</v>
      </c>
      <c r="N1730" t="s">
        <v>1100</v>
      </c>
      <c r="O1730" t="s">
        <v>9118</v>
      </c>
    </row>
    <row r="1731" spans="1:15" x14ac:dyDescent="0.35">
      <c r="A1731" t="s">
        <v>9119</v>
      </c>
      <c r="B1731" t="s">
        <v>12</v>
      </c>
      <c r="C1731" t="s">
        <v>9120</v>
      </c>
      <c r="D1731" t="s">
        <v>9121</v>
      </c>
      <c r="E1731" t="s">
        <v>9122</v>
      </c>
      <c r="F1731" t="s">
        <v>13</v>
      </c>
      <c r="G1731" t="s">
        <v>9117</v>
      </c>
      <c r="H1731" t="s">
        <v>35915</v>
      </c>
      <c r="I1731">
        <v>3</v>
      </c>
      <c r="J1731">
        <v>2020</v>
      </c>
      <c r="K1731">
        <v>2020</v>
      </c>
      <c r="L1731" t="s">
        <v>23</v>
      </c>
      <c r="M1731" t="s">
        <v>808</v>
      </c>
      <c r="N1731" t="s">
        <v>478</v>
      </c>
      <c r="O1731" t="s">
        <v>9123</v>
      </c>
    </row>
    <row r="1732" spans="1:15" x14ac:dyDescent="0.35">
      <c r="A1732" t="s">
        <v>9124</v>
      </c>
      <c r="B1732" t="s">
        <v>12</v>
      </c>
      <c r="C1732" t="s">
        <v>9125</v>
      </c>
      <c r="D1732" t="s">
        <v>9126</v>
      </c>
      <c r="E1732" t="s">
        <v>9127</v>
      </c>
      <c r="F1732" t="s">
        <v>9128</v>
      </c>
      <c r="G1732" t="s">
        <v>9117</v>
      </c>
      <c r="H1732" t="s">
        <v>35915</v>
      </c>
      <c r="I1732">
        <v>3</v>
      </c>
      <c r="J1732">
        <v>2020</v>
      </c>
      <c r="K1732">
        <v>2020</v>
      </c>
      <c r="L1732" t="s">
        <v>23</v>
      </c>
      <c r="M1732" t="s">
        <v>755</v>
      </c>
      <c r="N1732" t="s">
        <v>74</v>
      </c>
      <c r="O1732" t="s">
        <v>9129</v>
      </c>
    </row>
    <row r="1733" spans="1:15" x14ac:dyDescent="0.35">
      <c r="A1733" t="s">
        <v>9130</v>
      </c>
      <c r="B1733" t="s">
        <v>12</v>
      </c>
      <c r="C1733" t="s">
        <v>9131</v>
      </c>
      <c r="D1733" t="s">
        <v>9132</v>
      </c>
      <c r="E1733" t="s">
        <v>9133</v>
      </c>
      <c r="F1733" t="s">
        <v>9134</v>
      </c>
      <c r="G1733" t="s">
        <v>9117</v>
      </c>
      <c r="H1733" t="s">
        <v>35915</v>
      </c>
      <c r="I1733">
        <v>3</v>
      </c>
      <c r="J1733">
        <v>2020</v>
      </c>
      <c r="K1733">
        <v>2017</v>
      </c>
      <c r="L1733" t="s">
        <v>14</v>
      </c>
      <c r="M1733" t="s">
        <v>95</v>
      </c>
      <c r="N1733" t="s">
        <v>16</v>
      </c>
      <c r="O1733" t="s">
        <v>9135</v>
      </c>
    </row>
    <row r="1734" spans="1:15" x14ac:dyDescent="0.35">
      <c r="A1734" t="s">
        <v>9136</v>
      </c>
      <c r="B1734" t="s">
        <v>18</v>
      </c>
      <c r="C1734" t="s">
        <v>9137</v>
      </c>
      <c r="E1734" t="s">
        <v>9138</v>
      </c>
      <c r="F1734" t="s">
        <v>251</v>
      </c>
      <c r="G1734" t="s">
        <v>9117</v>
      </c>
      <c r="H1734" t="s">
        <v>35915</v>
      </c>
      <c r="I1734">
        <v>3</v>
      </c>
      <c r="J1734">
        <v>2020</v>
      </c>
      <c r="K1734">
        <v>2020</v>
      </c>
      <c r="L1734" t="s">
        <v>23</v>
      </c>
      <c r="M1734" t="s">
        <v>28</v>
      </c>
      <c r="N1734" t="s">
        <v>6312</v>
      </c>
      <c r="O1734" t="s">
        <v>9139</v>
      </c>
    </row>
    <row r="1735" spans="1:15" x14ac:dyDescent="0.35">
      <c r="A1735" t="s">
        <v>9140</v>
      </c>
      <c r="B1735" t="s">
        <v>18</v>
      </c>
      <c r="C1735" t="s">
        <v>9141</v>
      </c>
      <c r="E1735" t="s">
        <v>9142</v>
      </c>
      <c r="F1735" t="s">
        <v>13</v>
      </c>
      <c r="G1735" t="s">
        <v>9117</v>
      </c>
      <c r="H1735" t="s">
        <v>35915</v>
      </c>
      <c r="I1735">
        <v>3</v>
      </c>
      <c r="J1735">
        <v>2020</v>
      </c>
      <c r="K1735">
        <v>2020</v>
      </c>
      <c r="L1735" t="s">
        <v>321</v>
      </c>
      <c r="M1735" t="s">
        <v>28</v>
      </c>
      <c r="N1735" t="s">
        <v>7482</v>
      </c>
      <c r="O1735" t="s">
        <v>9143</v>
      </c>
    </row>
    <row r="1736" spans="1:15" x14ac:dyDescent="0.35">
      <c r="A1736" t="s">
        <v>9144</v>
      </c>
      <c r="B1736" t="s">
        <v>12</v>
      </c>
      <c r="C1736" t="s">
        <v>9145</v>
      </c>
      <c r="D1736" t="s">
        <v>9146</v>
      </c>
      <c r="E1736" t="s">
        <v>9147</v>
      </c>
      <c r="F1736" t="s">
        <v>9148</v>
      </c>
      <c r="G1736" t="s">
        <v>9117</v>
      </c>
      <c r="H1736" t="s">
        <v>35915</v>
      </c>
      <c r="I1736">
        <v>3</v>
      </c>
      <c r="J1736">
        <v>2020</v>
      </c>
      <c r="K1736">
        <v>2019</v>
      </c>
      <c r="L1736" t="s">
        <v>23</v>
      </c>
      <c r="M1736" t="s">
        <v>1377</v>
      </c>
      <c r="N1736" t="s">
        <v>351</v>
      </c>
      <c r="O1736" t="s">
        <v>9149</v>
      </c>
    </row>
    <row r="1737" spans="1:15" x14ac:dyDescent="0.35">
      <c r="A1737" t="s">
        <v>9151</v>
      </c>
      <c r="B1737" t="s">
        <v>12</v>
      </c>
      <c r="C1737" t="s">
        <v>9152</v>
      </c>
      <c r="D1737" t="s">
        <v>9153</v>
      </c>
      <c r="E1737" t="s">
        <v>9154</v>
      </c>
      <c r="F1737" t="s">
        <v>1221</v>
      </c>
      <c r="G1737" t="s">
        <v>9150</v>
      </c>
      <c r="H1737" t="s">
        <v>35915</v>
      </c>
      <c r="I1737">
        <v>2</v>
      </c>
      <c r="J1737">
        <v>2020</v>
      </c>
      <c r="K1737">
        <v>2020</v>
      </c>
      <c r="L1737" t="s">
        <v>23</v>
      </c>
      <c r="M1737" t="s">
        <v>606</v>
      </c>
      <c r="N1737" t="s">
        <v>1115</v>
      </c>
      <c r="O1737" t="s">
        <v>9155</v>
      </c>
    </row>
    <row r="1738" spans="1:15" x14ac:dyDescent="0.35">
      <c r="A1738" t="s">
        <v>9156</v>
      </c>
      <c r="B1738" t="s">
        <v>18</v>
      </c>
      <c r="C1738" t="s">
        <v>9157</v>
      </c>
      <c r="E1738" t="s">
        <v>9158</v>
      </c>
      <c r="F1738" t="s">
        <v>13</v>
      </c>
      <c r="G1738" t="s">
        <v>9150</v>
      </c>
      <c r="H1738" t="s">
        <v>35915</v>
      </c>
      <c r="I1738">
        <v>2</v>
      </c>
      <c r="J1738">
        <v>2020</v>
      </c>
      <c r="K1738">
        <v>2020</v>
      </c>
      <c r="L1738" t="s">
        <v>23</v>
      </c>
      <c r="M1738" t="s">
        <v>28</v>
      </c>
      <c r="N1738" t="s">
        <v>8677</v>
      </c>
      <c r="O1738" t="s">
        <v>9159</v>
      </c>
    </row>
    <row r="1739" spans="1:15" x14ac:dyDescent="0.35">
      <c r="A1739" t="s">
        <v>9160</v>
      </c>
      <c r="B1739" t="s">
        <v>12</v>
      </c>
      <c r="C1739" t="s">
        <v>9161</v>
      </c>
      <c r="D1739" t="s">
        <v>9162</v>
      </c>
      <c r="E1739" t="s">
        <v>9163</v>
      </c>
      <c r="F1739" t="s">
        <v>1064</v>
      </c>
      <c r="G1739" t="s">
        <v>9164</v>
      </c>
      <c r="H1739" t="s">
        <v>35915</v>
      </c>
      <c r="I1739">
        <v>1</v>
      </c>
      <c r="J1739">
        <v>2020</v>
      </c>
      <c r="K1739">
        <v>2019</v>
      </c>
      <c r="L1739" t="s">
        <v>55</v>
      </c>
      <c r="M1739" t="s">
        <v>294</v>
      </c>
      <c r="N1739" t="s">
        <v>88</v>
      </c>
      <c r="O1739" t="s">
        <v>9165</v>
      </c>
    </row>
    <row r="1740" spans="1:15" x14ac:dyDescent="0.35">
      <c r="A1740" t="s">
        <v>9166</v>
      </c>
      <c r="B1740" t="s">
        <v>18</v>
      </c>
      <c r="C1740" t="s">
        <v>9167</v>
      </c>
      <c r="E1740" t="s">
        <v>9168</v>
      </c>
      <c r="F1740" t="s">
        <v>54</v>
      </c>
      <c r="G1740" t="s">
        <v>9164</v>
      </c>
      <c r="H1740" t="s">
        <v>35915</v>
      </c>
      <c r="I1740">
        <v>1</v>
      </c>
      <c r="J1740">
        <v>2020</v>
      </c>
      <c r="K1740">
        <v>2019</v>
      </c>
      <c r="L1740" t="s">
        <v>23</v>
      </c>
      <c r="M1740" t="s">
        <v>28</v>
      </c>
      <c r="N1740" t="s">
        <v>57</v>
      </c>
      <c r="O1740" t="s">
        <v>9169</v>
      </c>
    </row>
    <row r="1741" spans="1:15" x14ac:dyDescent="0.35">
      <c r="A1741" t="s">
        <v>9170</v>
      </c>
      <c r="B1741" t="s">
        <v>18</v>
      </c>
      <c r="C1741" t="s">
        <v>9171</v>
      </c>
      <c r="E1741" t="s">
        <v>9172</v>
      </c>
      <c r="F1741" t="s">
        <v>1270</v>
      </c>
      <c r="G1741" t="s">
        <v>9164</v>
      </c>
      <c r="H1741" t="s">
        <v>35915</v>
      </c>
      <c r="I1741">
        <v>1</v>
      </c>
      <c r="J1741">
        <v>2020</v>
      </c>
      <c r="K1741">
        <v>2016</v>
      </c>
      <c r="L1741" t="s">
        <v>23</v>
      </c>
      <c r="M1741" t="s">
        <v>28</v>
      </c>
      <c r="N1741" t="s">
        <v>240</v>
      </c>
      <c r="O1741" t="s">
        <v>9173</v>
      </c>
    </row>
    <row r="1742" spans="1:15" x14ac:dyDescent="0.35">
      <c r="A1742" t="s">
        <v>9174</v>
      </c>
      <c r="B1742" t="s">
        <v>18</v>
      </c>
      <c r="C1742" t="s">
        <v>9175</v>
      </c>
      <c r="D1742" t="s">
        <v>9176</v>
      </c>
      <c r="E1742" t="s">
        <v>9177</v>
      </c>
      <c r="F1742" t="s">
        <v>529</v>
      </c>
      <c r="G1742" t="s">
        <v>9164</v>
      </c>
      <c r="H1742" t="s">
        <v>35915</v>
      </c>
      <c r="I1742">
        <v>1</v>
      </c>
      <c r="J1742">
        <v>2020</v>
      </c>
      <c r="K1742">
        <v>2019</v>
      </c>
      <c r="L1742" t="s">
        <v>110</v>
      </c>
      <c r="M1742" t="s">
        <v>28</v>
      </c>
      <c r="N1742" t="s">
        <v>162</v>
      </c>
      <c r="O1742" t="s">
        <v>9178</v>
      </c>
    </row>
    <row r="1743" spans="1:15" x14ac:dyDescent="0.35">
      <c r="A1743" t="s">
        <v>9179</v>
      </c>
      <c r="B1743" t="s">
        <v>12</v>
      </c>
      <c r="C1743" t="s">
        <v>9180</v>
      </c>
      <c r="D1743" t="s">
        <v>9181</v>
      </c>
      <c r="E1743" t="s">
        <v>9182</v>
      </c>
      <c r="F1743" t="s">
        <v>464</v>
      </c>
      <c r="G1743" t="s">
        <v>9164</v>
      </c>
      <c r="H1743" t="s">
        <v>35915</v>
      </c>
      <c r="I1743">
        <v>1</v>
      </c>
      <c r="J1743">
        <v>2020</v>
      </c>
      <c r="K1743">
        <v>2020</v>
      </c>
      <c r="L1743" t="s">
        <v>23</v>
      </c>
      <c r="M1743" t="s">
        <v>592</v>
      </c>
      <c r="N1743" t="s">
        <v>74</v>
      </c>
      <c r="O1743" t="s">
        <v>9183</v>
      </c>
    </row>
    <row r="1744" spans="1:15" x14ac:dyDescent="0.35">
      <c r="A1744" t="s">
        <v>9184</v>
      </c>
      <c r="B1744" t="s">
        <v>12</v>
      </c>
      <c r="C1744" t="s">
        <v>9185</v>
      </c>
      <c r="D1744" t="s">
        <v>9186</v>
      </c>
      <c r="E1744" t="s">
        <v>9187</v>
      </c>
      <c r="F1744" t="s">
        <v>102</v>
      </c>
      <c r="G1744" t="s">
        <v>9164</v>
      </c>
      <c r="H1744" t="s">
        <v>35915</v>
      </c>
      <c r="I1744">
        <v>1</v>
      </c>
      <c r="J1744">
        <v>2020</v>
      </c>
      <c r="K1744">
        <v>2015</v>
      </c>
      <c r="L1744" t="s">
        <v>23</v>
      </c>
      <c r="M1744" t="s">
        <v>224</v>
      </c>
      <c r="N1744" t="s">
        <v>849</v>
      </c>
      <c r="O1744" t="s">
        <v>9188</v>
      </c>
    </row>
    <row r="1745" spans="1:15" x14ac:dyDescent="0.35">
      <c r="A1745" t="s">
        <v>9189</v>
      </c>
      <c r="B1745" t="s">
        <v>12</v>
      </c>
      <c r="C1745" t="s">
        <v>9190</v>
      </c>
      <c r="D1745" t="s">
        <v>4800</v>
      </c>
      <c r="E1745" t="s">
        <v>9191</v>
      </c>
      <c r="F1745" t="s">
        <v>687</v>
      </c>
      <c r="G1745" t="s">
        <v>9164</v>
      </c>
      <c r="H1745" t="s">
        <v>35915</v>
      </c>
      <c r="I1745">
        <v>1</v>
      </c>
      <c r="J1745">
        <v>2020</v>
      </c>
      <c r="K1745">
        <v>2019</v>
      </c>
      <c r="L1745" t="s">
        <v>23</v>
      </c>
      <c r="M1745" t="s">
        <v>808</v>
      </c>
      <c r="N1745" t="s">
        <v>409</v>
      </c>
      <c r="O1745" t="s">
        <v>9192</v>
      </c>
    </row>
    <row r="1746" spans="1:15" x14ac:dyDescent="0.35">
      <c r="A1746" t="s">
        <v>9193</v>
      </c>
      <c r="B1746" t="s">
        <v>12</v>
      </c>
      <c r="C1746" t="s">
        <v>9194</v>
      </c>
      <c r="D1746" t="s">
        <v>9195</v>
      </c>
      <c r="E1746" t="s">
        <v>9196</v>
      </c>
      <c r="F1746" t="s">
        <v>2264</v>
      </c>
      <c r="G1746" t="s">
        <v>9164</v>
      </c>
      <c r="H1746" t="s">
        <v>35915</v>
      </c>
      <c r="I1746">
        <v>1</v>
      </c>
      <c r="J1746">
        <v>2020</v>
      </c>
      <c r="K1746">
        <v>1999</v>
      </c>
      <c r="L1746" t="s">
        <v>223</v>
      </c>
      <c r="M1746" t="s">
        <v>165</v>
      </c>
      <c r="N1746" t="s">
        <v>96</v>
      </c>
      <c r="O1746" t="s">
        <v>9197</v>
      </c>
    </row>
    <row r="1747" spans="1:15" x14ac:dyDescent="0.35">
      <c r="A1747" t="s">
        <v>9198</v>
      </c>
      <c r="B1747" t="s">
        <v>12</v>
      </c>
      <c r="C1747" t="s">
        <v>9199</v>
      </c>
      <c r="D1747" t="s">
        <v>9186</v>
      </c>
      <c r="E1747" t="s">
        <v>9200</v>
      </c>
      <c r="F1747" t="s">
        <v>102</v>
      </c>
      <c r="G1747" t="s">
        <v>9164</v>
      </c>
      <c r="H1747" t="s">
        <v>35915</v>
      </c>
      <c r="I1747">
        <v>1</v>
      </c>
      <c r="J1747">
        <v>2020</v>
      </c>
      <c r="K1747">
        <v>2014</v>
      </c>
      <c r="L1747" t="s">
        <v>23</v>
      </c>
      <c r="M1747" t="s">
        <v>4696</v>
      </c>
      <c r="N1747" t="s">
        <v>108</v>
      </c>
      <c r="O1747" t="s">
        <v>9201</v>
      </c>
    </row>
    <row r="1748" spans="1:15" x14ac:dyDescent="0.35">
      <c r="A1748" t="s">
        <v>9202</v>
      </c>
      <c r="B1748" t="s">
        <v>18</v>
      </c>
      <c r="C1748" t="s">
        <v>9203</v>
      </c>
      <c r="E1748" t="s">
        <v>9204</v>
      </c>
      <c r="F1748" t="s">
        <v>13</v>
      </c>
      <c r="G1748" t="s">
        <v>9164</v>
      </c>
      <c r="H1748" t="s">
        <v>35915</v>
      </c>
      <c r="I1748">
        <v>1</v>
      </c>
      <c r="J1748">
        <v>2020</v>
      </c>
      <c r="K1748">
        <v>2020</v>
      </c>
      <c r="L1748" t="s">
        <v>55</v>
      </c>
      <c r="M1748" t="s">
        <v>28</v>
      </c>
      <c r="N1748" t="s">
        <v>2387</v>
      </c>
      <c r="O1748" t="s">
        <v>9205</v>
      </c>
    </row>
    <row r="1749" spans="1:15" x14ac:dyDescent="0.35">
      <c r="A1749" t="s">
        <v>9206</v>
      </c>
      <c r="B1749" t="s">
        <v>12</v>
      </c>
      <c r="C1749" t="s">
        <v>9207</v>
      </c>
      <c r="D1749" t="s">
        <v>3265</v>
      </c>
      <c r="E1749" t="s">
        <v>9208</v>
      </c>
      <c r="F1749" t="s">
        <v>397</v>
      </c>
      <c r="G1749" t="s">
        <v>9164</v>
      </c>
      <c r="H1749" t="s">
        <v>35915</v>
      </c>
      <c r="I1749">
        <v>1</v>
      </c>
      <c r="J1749">
        <v>2020</v>
      </c>
      <c r="K1749">
        <v>2007</v>
      </c>
      <c r="L1749" t="s">
        <v>14</v>
      </c>
      <c r="M1749" t="s">
        <v>441</v>
      </c>
      <c r="N1749" t="s">
        <v>7319</v>
      </c>
      <c r="O1749" t="s">
        <v>9209</v>
      </c>
    </row>
    <row r="1750" spans="1:15" x14ac:dyDescent="0.35">
      <c r="A1750" t="s">
        <v>9210</v>
      </c>
      <c r="B1750" t="s">
        <v>12</v>
      </c>
      <c r="C1750" t="s">
        <v>9211</v>
      </c>
      <c r="D1750" t="s">
        <v>9212</v>
      </c>
      <c r="E1750" t="s">
        <v>9213</v>
      </c>
      <c r="F1750" t="s">
        <v>13</v>
      </c>
      <c r="G1750" t="s">
        <v>9164</v>
      </c>
      <c r="H1750" t="s">
        <v>35915</v>
      </c>
      <c r="I1750">
        <v>1</v>
      </c>
      <c r="J1750">
        <v>2020</v>
      </c>
      <c r="K1750">
        <v>2019</v>
      </c>
      <c r="L1750" t="s">
        <v>23</v>
      </c>
      <c r="M1750" t="s">
        <v>133</v>
      </c>
      <c r="N1750" t="s">
        <v>134</v>
      </c>
      <c r="O1750" t="s">
        <v>9214</v>
      </c>
    </row>
    <row r="1751" spans="1:15" x14ac:dyDescent="0.35">
      <c r="A1751" t="s">
        <v>9215</v>
      </c>
      <c r="B1751" t="s">
        <v>12</v>
      </c>
      <c r="C1751" t="s">
        <v>9216</v>
      </c>
      <c r="D1751" t="s">
        <v>9217</v>
      </c>
      <c r="E1751" t="s">
        <v>9218</v>
      </c>
      <c r="F1751" t="s">
        <v>561</v>
      </c>
      <c r="G1751" t="s">
        <v>9164</v>
      </c>
      <c r="H1751" t="s">
        <v>35915</v>
      </c>
      <c r="I1751">
        <v>1</v>
      </c>
      <c r="J1751">
        <v>2020</v>
      </c>
      <c r="K1751">
        <v>1990</v>
      </c>
      <c r="L1751" t="s">
        <v>223</v>
      </c>
      <c r="M1751" t="s">
        <v>496</v>
      </c>
      <c r="N1751" t="s">
        <v>555</v>
      </c>
      <c r="O1751" t="s">
        <v>9219</v>
      </c>
    </row>
    <row r="1752" spans="1:15" x14ac:dyDescent="0.35">
      <c r="A1752" t="s">
        <v>9220</v>
      </c>
      <c r="B1752" t="s">
        <v>12</v>
      </c>
      <c r="C1752" t="s">
        <v>9221</v>
      </c>
      <c r="D1752" t="s">
        <v>9222</v>
      </c>
      <c r="E1752" t="s">
        <v>9223</v>
      </c>
      <c r="F1752" t="s">
        <v>1064</v>
      </c>
      <c r="G1752" t="s">
        <v>9164</v>
      </c>
      <c r="H1752" t="s">
        <v>35915</v>
      </c>
      <c r="I1752">
        <v>1</v>
      </c>
      <c r="J1752">
        <v>2020</v>
      </c>
      <c r="K1752">
        <v>2020</v>
      </c>
      <c r="L1752" t="s">
        <v>23</v>
      </c>
      <c r="M1752" t="s">
        <v>279</v>
      </c>
      <c r="N1752" t="s">
        <v>117</v>
      </c>
      <c r="O1752" t="s">
        <v>9224</v>
      </c>
    </row>
    <row r="1753" spans="1:15" x14ac:dyDescent="0.35">
      <c r="A1753" t="s">
        <v>9225</v>
      </c>
      <c r="B1753" t="s">
        <v>18</v>
      </c>
      <c r="C1753" t="s">
        <v>9226</v>
      </c>
      <c r="E1753" t="s">
        <v>9227</v>
      </c>
      <c r="F1753" t="s">
        <v>251</v>
      </c>
      <c r="G1753" t="s">
        <v>9228</v>
      </c>
      <c r="H1753" t="s">
        <v>35916</v>
      </c>
      <c r="I1753">
        <v>30</v>
      </c>
      <c r="J1753">
        <v>2020</v>
      </c>
      <c r="K1753">
        <v>2020</v>
      </c>
      <c r="L1753" t="s">
        <v>55</v>
      </c>
      <c r="M1753" t="s">
        <v>28</v>
      </c>
      <c r="N1753" t="s">
        <v>347</v>
      </c>
      <c r="O1753" t="s">
        <v>9229</v>
      </c>
    </row>
    <row r="1754" spans="1:15" x14ac:dyDescent="0.35">
      <c r="A1754" t="s">
        <v>9230</v>
      </c>
      <c r="B1754" t="s">
        <v>12</v>
      </c>
      <c r="C1754" t="s">
        <v>9231</v>
      </c>
      <c r="D1754" t="s">
        <v>4426</v>
      </c>
      <c r="E1754" t="s">
        <v>9232</v>
      </c>
      <c r="F1754" t="s">
        <v>13</v>
      </c>
      <c r="G1754" t="s">
        <v>9228</v>
      </c>
      <c r="H1754" t="s">
        <v>35916</v>
      </c>
      <c r="I1754">
        <v>30</v>
      </c>
      <c r="J1754">
        <v>2020</v>
      </c>
      <c r="K1754">
        <v>2020</v>
      </c>
      <c r="L1754" t="s">
        <v>23</v>
      </c>
      <c r="M1754" t="s">
        <v>5219</v>
      </c>
      <c r="N1754" t="s">
        <v>1115</v>
      </c>
      <c r="O1754" t="s">
        <v>9233</v>
      </c>
    </row>
    <row r="1755" spans="1:15" x14ac:dyDescent="0.35">
      <c r="A1755" t="s">
        <v>9234</v>
      </c>
      <c r="B1755" t="s">
        <v>12</v>
      </c>
      <c r="C1755" t="s">
        <v>9235</v>
      </c>
      <c r="D1755" t="s">
        <v>9236</v>
      </c>
      <c r="E1755" t="s">
        <v>9237</v>
      </c>
      <c r="F1755" t="s">
        <v>9238</v>
      </c>
      <c r="G1755" t="s">
        <v>9228</v>
      </c>
      <c r="H1755" t="s">
        <v>35916</v>
      </c>
      <c r="I1755">
        <v>30</v>
      </c>
      <c r="J1755">
        <v>2020</v>
      </c>
      <c r="K1755">
        <v>2011</v>
      </c>
      <c r="L1755" t="s">
        <v>55</v>
      </c>
      <c r="M1755" t="s">
        <v>719</v>
      </c>
      <c r="N1755" t="s">
        <v>166</v>
      </c>
      <c r="O1755" t="s">
        <v>9239</v>
      </c>
    </row>
    <row r="1756" spans="1:15" x14ac:dyDescent="0.35">
      <c r="A1756" t="s">
        <v>9240</v>
      </c>
      <c r="B1756" t="s">
        <v>12</v>
      </c>
      <c r="C1756" t="s">
        <v>9241</v>
      </c>
      <c r="D1756" t="s">
        <v>9126</v>
      </c>
      <c r="E1756" t="s">
        <v>9242</v>
      </c>
      <c r="F1756" t="s">
        <v>1708</v>
      </c>
      <c r="G1756" t="s">
        <v>9243</v>
      </c>
      <c r="H1756" t="s">
        <v>35916</v>
      </c>
      <c r="I1756">
        <v>28</v>
      </c>
      <c r="J1756">
        <v>2020</v>
      </c>
      <c r="K1756">
        <v>2020</v>
      </c>
      <c r="L1756" t="s">
        <v>321</v>
      </c>
      <c r="M1756" t="s">
        <v>63</v>
      </c>
      <c r="N1756" t="s">
        <v>392</v>
      </c>
      <c r="O1756" t="s">
        <v>9244</v>
      </c>
    </row>
    <row r="1757" spans="1:15" x14ac:dyDescent="0.35">
      <c r="A1757" t="s">
        <v>9245</v>
      </c>
      <c r="B1757" t="s">
        <v>12</v>
      </c>
      <c r="C1757" t="s">
        <v>9246</v>
      </c>
      <c r="D1757" t="s">
        <v>9247</v>
      </c>
      <c r="E1757" t="s">
        <v>9248</v>
      </c>
      <c r="F1757" t="s">
        <v>238</v>
      </c>
      <c r="G1757" t="s">
        <v>9243</v>
      </c>
      <c r="H1757" t="s">
        <v>35916</v>
      </c>
      <c r="I1757">
        <v>28</v>
      </c>
      <c r="J1757">
        <v>2020</v>
      </c>
      <c r="K1757">
        <v>2019</v>
      </c>
      <c r="L1757" t="s">
        <v>23</v>
      </c>
      <c r="M1757" t="s">
        <v>738</v>
      </c>
      <c r="N1757" t="s">
        <v>88</v>
      </c>
      <c r="O1757" t="s">
        <v>9249</v>
      </c>
    </row>
    <row r="1758" spans="1:15" x14ac:dyDescent="0.35">
      <c r="A1758" t="s">
        <v>9252</v>
      </c>
      <c r="B1758" t="s">
        <v>18</v>
      </c>
      <c r="C1758" t="s">
        <v>9253</v>
      </c>
      <c r="E1758" t="s">
        <v>9254</v>
      </c>
      <c r="F1758" t="s">
        <v>537</v>
      </c>
      <c r="G1758" t="s">
        <v>9255</v>
      </c>
      <c r="H1758" t="s">
        <v>35916</v>
      </c>
      <c r="I1758">
        <v>27</v>
      </c>
      <c r="J1758">
        <v>2020</v>
      </c>
      <c r="K1758">
        <v>2020</v>
      </c>
      <c r="L1758" t="s">
        <v>23</v>
      </c>
      <c r="M1758" t="s">
        <v>157</v>
      </c>
      <c r="N1758" t="s">
        <v>866</v>
      </c>
      <c r="O1758" t="s">
        <v>9256</v>
      </c>
    </row>
    <row r="1759" spans="1:15" x14ac:dyDescent="0.35">
      <c r="A1759" t="s">
        <v>9257</v>
      </c>
      <c r="B1759" t="s">
        <v>12</v>
      </c>
      <c r="C1759" t="s">
        <v>9258</v>
      </c>
      <c r="D1759" t="s">
        <v>9259</v>
      </c>
      <c r="E1759" t="s">
        <v>9260</v>
      </c>
      <c r="F1759" t="s">
        <v>122</v>
      </c>
      <c r="G1759" t="s">
        <v>9255</v>
      </c>
      <c r="H1759" t="s">
        <v>35916</v>
      </c>
      <c r="I1759">
        <v>27</v>
      </c>
      <c r="J1759">
        <v>2020</v>
      </c>
      <c r="K1759">
        <v>2020</v>
      </c>
      <c r="L1759" t="s">
        <v>39</v>
      </c>
      <c r="M1759" t="s">
        <v>252</v>
      </c>
      <c r="N1759" t="s">
        <v>9261</v>
      </c>
      <c r="O1759" t="s">
        <v>9262</v>
      </c>
    </row>
    <row r="1760" spans="1:15" x14ac:dyDescent="0.35">
      <c r="A1760" t="s">
        <v>9263</v>
      </c>
      <c r="B1760" t="s">
        <v>18</v>
      </c>
      <c r="C1760" t="s">
        <v>9264</v>
      </c>
      <c r="E1760" t="s">
        <v>9265</v>
      </c>
      <c r="F1760" t="s">
        <v>1113</v>
      </c>
      <c r="G1760" t="s">
        <v>9266</v>
      </c>
      <c r="H1760" t="s">
        <v>35916</v>
      </c>
      <c r="I1760">
        <v>26</v>
      </c>
      <c r="J1760">
        <v>2020</v>
      </c>
      <c r="K1760">
        <v>2020</v>
      </c>
      <c r="L1760" t="s">
        <v>23</v>
      </c>
      <c r="M1760" t="s">
        <v>28</v>
      </c>
      <c r="N1760" t="s">
        <v>1100</v>
      </c>
      <c r="O1760" t="s">
        <v>9267</v>
      </c>
    </row>
    <row r="1761" spans="1:15" x14ac:dyDescent="0.35">
      <c r="A1761" t="s">
        <v>9268</v>
      </c>
      <c r="B1761" t="s">
        <v>12</v>
      </c>
      <c r="C1761" t="s">
        <v>9269</v>
      </c>
      <c r="D1761" t="s">
        <v>9270</v>
      </c>
      <c r="E1761" t="s">
        <v>9271</v>
      </c>
      <c r="F1761" t="s">
        <v>13</v>
      </c>
      <c r="G1761" t="s">
        <v>9266</v>
      </c>
      <c r="H1761" t="s">
        <v>35916</v>
      </c>
      <c r="I1761">
        <v>26</v>
      </c>
      <c r="J1761">
        <v>2020</v>
      </c>
      <c r="K1761">
        <v>2020</v>
      </c>
      <c r="L1761" t="s">
        <v>14</v>
      </c>
      <c r="M1761" t="s">
        <v>195</v>
      </c>
      <c r="N1761" t="s">
        <v>9272</v>
      </c>
      <c r="O1761" t="s">
        <v>9273</v>
      </c>
    </row>
    <row r="1762" spans="1:15" x14ac:dyDescent="0.35">
      <c r="A1762" t="s">
        <v>9274</v>
      </c>
      <c r="B1762" t="s">
        <v>12</v>
      </c>
      <c r="C1762" t="s">
        <v>9275</v>
      </c>
      <c r="D1762" t="s">
        <v>9276</v>
      </c>
      <c r="E1762" t="s">
        <v>9277</v>
      </c>
      <c r="F1762" t="s">
        <v>238</v>
      </c>
      <c r="G1762" t="s">
        <v>9266</v>
      </c>
      <c r="H1762" t="s">
        <v>35916</v>
      </c>
      <c r="I1762">
        <v>26</v>
      </c>
      <c r="J1762">
        <v>2020</v>
      </c>
      <c r="K1762">
        <v>2019</v>
      </c>
      <c r="L1762" t="s">
        <v>55</v>
      </c>
      <c r="M1762" t="s">
        <v>430</v>
      </c>
      <c r="N1762" t="s">
        <v>117</v>
      </c>
      <c r="O1762" t="s">
        <v>9278</v>
      </c>
    </row>
    <row r="1763" spans="1:15" x14ac:dyDescent="0.35">
      <c r="A1763" t="s">
        <v>9279</v>
      </c>
      <c r="B1763" t="s">
        <v>12</v>
      </c>
      <c r="C1763" t="s">
        <v>9280</v>
      </c>
      <c r="D1763" t="s">
        <v>9281</v>
      </c>
      <c r="E1763" t="s">
        <v>9282</v>
      </c>
      <c r="F1763" t="s">
        <v>2542</v>
      </c>
      <c r="G1763" t="s">
        <v>9266</v>
      </c>
      <c r="H1763" t="s">
        <v>35916</v>
      </c>
      <c r="I1763">
        <v>26</v>
      </c>
      <c r="J1763">
        <v>2020</v>
      </c>
      <c r="K1763">
        <v>2016</v>
      </c>
      <c r="L1763" t="s">
        <v>23</v>
      </c>
      <c r="M1763" t="s">
        <v>808</v>
      </c>
      <c r="N1763" t="s">
        <v>48</v>
      </c>
      <c r="O1763" t="s">
        <v>9283</v>
      </c>
    </row>
    <row r="1764" spans="1:15" x14ac:dyDescent="0.35">
      <c r="A1764" t="s">
        <v>9285</v>
      </c>
      <c r="B1764" t="s">
        <v>12</v>
      </c>
      <c r="C1764" t="s">
        <v>9286</v>
      </c>
      <c r="D1764" t="s">
        <v>9250</v>
      </c>
      <c r="E1764" t="s">
        <v>9251</v>
      </c>
      <c r="F1764" t="s">
        <v>34</v>
      </c>
      <c r="G1764" t="s">
        <v>9266</v>
      </c>
      <c r="H1764" t="s">
        <v>35916</v>
      </c>
      <c r="I1764">
        <v>26</v>
      </c>
      <c r="J1764">
        <v>2020</v>
      </c>
      <c r="K1764">
        <v>2019</v>
      </c>
      <c r="L1764" t="s">
        <v>55</v>
      </c>
      <c r="M1764" t="s">
        <v>872</v>
      </c>
      <c r="N1764" t="s">
        <v>74</v>
      </c>
      <c r="O1764" t="s">
        <v>9287</v>
      </c>
    </row>
    <row r="1765" spans="1:15" x14ac:dyDescent="0.35">
      <c r="A1765" t="s">
        <v>9288</v>
      </c>
      <c r="B1765" t="s">
        <v>18</v>
      </c>
      <c r="C1765" t="s">
        <v>9289</v>
      </c>
      <c r="E1765" t="s">
        <v>9290</v>
      </c>
      <c r="F1765" t="s">
        <v>434</v>
      </c>
      <c r="G1765" t="s">
        <v>9266</v>
      </c>
      <c r="H1765" t="s">
        <v>35916</v>
      </c>
      <c r="I1765">
        <v>26</v>
      </c>
      <c r="J1765">
        <v>2020</v>
      </c>
      <c r="K1765">
        <v>2020</v>
      </c>
      <c r="L1765" t="s">
        <v>321</v>
      </c>
      <c r="M1765" t="s">
        <v>28</v>
      </c>
      <c r="N1765" t="s">
        <v>9291</v>
      </c>
      <c r="O1765" t="s">
        <v>9292</v>
      </c>
    </row>
    <row r="1766" spans="1:15" x14ac:dyDescent="0.35">
      <c r="A1766" t="s">
        <v>9293</v>
      </c>
      <c r="B1766" t="s">
        <v>12</v>
      </c>
      <c r="C1766" t="s">
        <v>9294</v>
      </c>
      <c r="D1766" t="s">
        <v>9295</v>
      </c>
      <c r="E1766" t="s">
        <v>9296</v>
      </c>
      <c r="F1766" t="s">
        <v>34</v>
      </c>
      <c r="G1766" t="s">
        <v>9297</v>
      </c>
      <c r="H1766" t="s">
        <v>35916</v>
      </c>
      <c r="I1766">
        <v>25</v>
      </c>
      <c r="J1766">
        <v>2020</v>
      </c>
      <c r="K1766">
        <v>2020</v>
      </c>
      <c r="L1766" t="s">
        <v>23</v>
      </c>
      <c r="M1766" t="s">
        <v>2028</v>
      </c>
      <c r="N1766" t="s">
        <v>1829</v>
      </c>
      <c r="O1766" t="s">
        <v>9298</v>
      </c>
    </row>
    <row r="1767" spans="1:15" x14ac:dyDescent="0.35">
      <c r="A1767" t="s">
        <v>9299</v>
      </c>
      <c r="B1767" t="s">
        <v>12</v>
      </c>
      <c r="C1767" t="s">
        <v>9300</v>
      </c>
      <c r="D1767" t="s">
        <v>9301</v>
      </c>
      <c r="E1767" t="s">
        <v>9302</v>
      </c>
      <c r="F1767" t="s">
        <v>34</v>
      </c>
      <c r="G1767" t="s">
        <v>9297</v>
      </c>
      <c r="H1767" t="s">
        <v>35916</v>
      </c>
      <c r="I1767">
        <v>25</v>
      </c>
      <c r="J1767">
        <v>2020</v>
      </c>
      <c r="K1767">
        <v>2015</v>
      </c>
      <c r="L1767" t="s">
        <v>55</v>
      </c>
      <c r="M1767" t="s">
        <v>4119</v>
      </c>
      <c r="N1767" t="s">
        <v>166</v>
      </c>
      <c r="O1767" t="s">
        <v>9303</v>
      </c>
    </row>
    <row r="1768" spans="1:15" x14ac:dyDescent="0.35">
      <c r="A1768" t="s">
        <v>9304</v>
      </c>
      <c r="B1768" t="s">
        <v>12</v>
      </c>
      <c r="C1768" t="s">
        <v>9305</v>
      </c>
      <c r="D1768" t="s">
        <v>9301</v>
      </c>
      <c r="E1768" t="s">
        <v>9306</v>
      </c>
      <c r="F1768" t="s">
        <v>34</v>
      </c>
      <c r="G1768" t="s">
        <v>9297</v>
      </c>
      <c r="H1768" t="s">
        <v>35916</v>
      </c>
      <c r="I1768">
        <v>25</v>
      </c>
      <c r="J1768">
        <v>2020</v>
      </c>
      <c r="K1768">
        <v>2006</v>
      </c>
      <c r="L1768" t="s">
        <v>55</v>
      </c>
      <c r="M1768" t="s">
        <v>116</v>
      </c>
      <c r="N1768" t="s">
        <v>392</v>
      </c>
      <c r="O1768" t="s">
        <v>9307</v>
      </c>
    </row>
    <row r="1769" spans="1:15" x14ac:dyDescent="0.35">
      <c r="A1769" t="s">
        <v>9309</v>
      </c>
      <c r="B1769" t="s">
        <v>12</v>
      </c>
      <c r="C1769" t="s">
        <v>9310</v>
      </c>
      <c r="D1769" t="s">
        <v>9311</v>
      </c>
      <c r="E1769" t="s">
        <v>9312</v>
      </c>
      <c r="F1769" t="s">
        <v>34</v>
      </c>
      <c r="G1769" t="s">
        <v>9308</v>
      </c>
      <c r="H1769" t="s">
        <v>35916</v>
      </c>
      <c r="I1769">
        <v>24</v>
      </c>
      <c r="J1769">
        <v>2020</v>
      </c>
      <c r="K1769">
        <v>2020</v>
      </c>
      <c r="L1769" t="s">
        <v>23</v>
      </c>
      <c r="M1769" t="s">
        <v>95</v>
      </c>
      <c r="N1769" t="s">
        <v>934</v>
      </c>
      <c r="O1769" t="s">
        <v>9313</v>
      </c>
    </row>
    <row r="1770" spans="1:15" x14ac:dyDescent="0.35">
      <c r="A1770" t="s">
        <v>9314</v>
      </c>
      <c r="B1770" t="s">
        <v>18</v>
      </c>
      <c r="C1770" t="s">
        <v>9315</v>
      </c>
      <c r="E1770" t="s">
        <v>9316</v>
      </c>
      <c r="F1770" t="s">
        <v>54</v>
      </c>
      <c r="G1770" t="s">
        <v>9308</v>
      </c>
      <c r="H1770" t="s">
        <v>35916</v>
      </c>
      <c r="I1770">
        <v>24</v>
      </c>
      <c r="J1770">
        <v>2020</v>
      </c>
      <c r="K1770">
        <v>2020</v>
      </c>
      <c r="L1770" t="s">
        <v>78</v>
      </c>
      <c r="M1770" t="s">
        <v>28</v>
      </c>
      <c r="N1770" t="s">
        <v>1504</v>
      </c>
      <c r="O1770" t="s">
        <v>9317</v>
      </c>
    </row>
    <row r="1771" spans="1:15" x14ac:dyDescent="0.35">
      <c r="A1771" t="s">
        <v>9318</v>
      </c>
      <c r="B1771" t="s">
        <v>12</v>
      </c>
      <c r="C1771" t="s">
        <v>9319</v>
      </c>
      <c r="D1771" t="s">
        <v>9320</v>
      </c>
      <c r="E1771" t="s">
        <v>9321</v>
      </c>
      <c r="F1771" t="s">
        <v>9322</v>
      </c>
      <c r="G1771" t="s">
        <v>9308</v>
      </c>
      <c r="H1771" t="s">
        <v>35916</v>
      </c>
      <c r="I1771">
        <v>24</v>
      </c>
      <c r="J1771">
        <v>2020</v>
      </c>
      <c r="K1771">
        <v>2020</v>
      </c>
      <c r="L1771" t="s">
        <v>23</v>
      </c>
      <c r="M1771" t="s">
        <v>385</v>
      </c>
      <c r="N1771" t="s">
        <v>48</v>
      </c>
      <c r="O1771" t="s">
        <v>9323</v>
      </c>
    </row>
    <row r="1772" spans="1:15" x14ac:dyDescent="0.35">
      <c r="A1772" t="s">
        <v>9324</v>
      </c>
      <c r="B1772" t="s">
        <v>12</v>
      </c>
      <c r="C1772" t="s">
        <v>9325</v>
      </c>
      <c r="D1772" t="s">
        <v>9326</v>
      </c>
      <c r="E1772" t="s">
        <v>9327</v>
      </c>
      <c r="F1772" t="s">
        <v>13</v>
      </c>
      <c r="G1772" t="s">
        <v>9328</v>
      </c>
      <c r="H1772" t="s">
        <v>35916</v>
      </c>
      <c r="I1772">
        <v>23</v>
      </c>
      <c r="J1772">
        <v>2020</v>
      </c>
      <c r="K1772">
        <v>2020</v>
      </c>
      <c r="L1772" t="s">
        <v>23</v>
      </c>
      <c r="M1772" t="s">
        <v>5219</v>
      </c>
      <c r="N1772" t="s">
        <v>1115</v>
      </c>
      <c r="O1772" t="s">
        <v>9329</v>
      </c>
    </row>
    <row r="1773" spans="1:15" x14ac:dyDescent="0.35">
      <c r="A1773" t="s">
        <v>9330</v>
      </c>
      <c r="B1773" t="s">
        <v>18</v>
      </c>
      <c r="C1773" t="s">
        <v>9331</v>
      </c>
      <c r="E1773" t="s">
        <v>9332</v>
      </c>
      <c r="F1773" t="s">
        <v>13</v>
      </c>
      <c r="G1773" t="s">
        <v>9328</v>
      </c>
      <c r="H1773" t="s">
        <v>35916</v>
      </c>
      <c r="I1773">
        <v>23</v>
      </c>
      <c r="J1773">
        <v>2020</v>
      </c>
      <c r="K1773">
        <v>2020</v>
      </c>
      <c r="L1773" t="s">
        <v>55</v>
      </c>
      <c r="M1773" t="s">
        <v>24</v>
      </c>
      <c r="N1773" t="s">
        <v>9333</v>
      </c>
      <c r="O1773" t="s">
        <v>9334</v>
      </c>
    </row>
    <row r="1774" spans="1:15" x14ac:dyDescent="0.35">
      <c r="A1774" t="s">
        <v>9335</v>
      </c>
      <c r="B1774" t="s">
        <v>12</v>
      </c>
      <c r="C1774" t="s">
        <v>9336</v>
      </c>
      <c r="D1774" t="s">
        <v>9337</v>
      </c>
      <c r="E1774" t="s">
        <v>9338</v>
      </c>
      <c r="F1774" t="s">
        <v>34</v>
      </c>
      <c r="G1774" t="s">
        <v>9339</v>
      </c>
      <c r="H1774" t="s">
        <v>35916</v>
      </c>
      <c r="I1774">
        <v>22</v>
      </c>
      <c r="J1774">
        <v>2020</v>
      </c>
      <c r="K1774">
        <v>2020</v>
      </c>
      <c r="L1774" t="s">
        <v>55</v>
      </c>
      <c r="M1774" t="s">
        <v>800</v>
      </c>
      <c r="N1774" t="s">
        <v>48</v>
      </c>
      <c r="O1774" t="s">
        <v>9340</v>
      </c>
    </row>
    <row r="1775" spans="1:15" x14ac:dyDescent="0.35">
      <c r="A1775" t="s">
        <v>9341</v>
      </c>
      <c r="B1775" t="s">
        <v>12</v>
      </c>
      <c r="C1775" t="s">
        <v>9342</v>
      </c>
      <c r="D1775" t="s">
        <v>9343</v>
      </c>
      <c r="E1775" t="s">
        <v>9344</v>
      </c>
      <c r="F1775" t="s">
        <v>238</v>
      </c>
      <c r="G1775" t="s">
        <v>9339</v>
      </c>
      <c r="H1775" t="s">
        <v>35916</v>
      </c>
      <c r="I1775">
        <v>22</v>
      </c>
      <c r="J1775">
        <v>2020</v>
      </c>
      <c r="K1775">
        <v>2017</v>
      </c>
      <c r="L1775" t="s">
        <v>78</v>
      </c>
      <c r="M1775" t="s">
        <v>15</v>
      </c>
      <c r="N1775" t="s">
        <v>117</v>
      </c>
      <c r="O1775" t="s">
        <v>9345</v>
      </c>
    </row>
    <row r="1776" spans="1:15" x14ac:dyDescent="0.35">
      <c r="A1776" t="s">
        <v>9346</v>
      </c>
      <c r="B1776" t="s">
        <v>18</v>
      </c>
      <c r="C1776" t="s">
        <v>9347</v>
      </c>
      <c r="E1776" t="s">
        <v>9348</v>
      </c>
      <c r="F1776" t="s">
        <v>434</v>
      </c>
      <c r="G1776" t="s">
        <v>9349</v>
      </c>
      <c r="H1776" t="s">
        <v>35916</v>
      </c>
      <c r="I1776">
        <v>21</v>
      </c>
      <c r="J1776">
        <v>2020</v>
      </c>
      <c r="K1776">
        <v>2020</v>
      </c>
      <c r="L1776" t="s">
        <v>23</v>
      </c>
      <c r="M1776" t="s">
        <v>28</v>
      </c>
      <c r="N1776" t="s">
        <v>4519</v>
      </c>
      <c r="O1776" t="s">
        <v>9350</v>
      </c>
    </row>
    <row r="1777" spans="1:15" x14ac:dyDescent="0.35">
      <c r="A1777" t="s">
        <v>9351</v>
      </c>
      <c r="B1777" t="s">
        <v>12</v>
      </c>
      <c r="C1777" t="s">
        <v>9352</v>
      </c>
      <c r="D1777" t="s">
        <v>9353</v>
      </c>
      <c r="E1777" t="s">
        <v>9354</v>
      </c>
      <c r="F1777" t="s">
        <v>13</v>
      </c>
      <c r="G1777" t="s">
        <v>9349</v>
      </c>
      <c r="H1777" t="s">
        <v>35916</v>
      </c>
      <c r="I1777">
        <v>21</v>
      </c>
      <c r="J1777">
        <v>2020</v>
      </c>
      <c r="K1777">
        <v>2017</v>
      </c>
      <c r="L1777" t="s">
        <v>223</v>
      </c>
      <c r="M1777" t="s">
        <v>674</v>
      </c>
      <c r="N1777" t="s">
        <v>1473</v>
      </c>
      <c r="O1777" t="s">
        <v>9355</v>
      </c>
    </row>
    <row r="1778" spans="1:15" x14ac:dyDescent="0.35">
      <c r="A1778" t="s">
        <v>9356</v>
      </c>
      <c r="B1778" t="s">
        <v>12</v>
      </c>
      <c r="C1778" t="s">
        <v>9357</v>
      </c>
      <c r="D1778" t="s">
        <v>9358</v>
      </c>
      <c r="E1778" t="s">
        <v>9359</v>
      </c>
      <c r="F1778" t="s">
        <v>238</v>
      </c>
      <c r="G1778" t="s">
        <v>9360</v>
      </c>
      <c r="H1778" t="s">
        <v>35916</v>
      </c>
      <c r="I1778">
        <v>20</v>
      </c>
      <c r="J1778">
        <v>2020</v>
      </c>
      <c r="K1778">
        <v>2019</v>
      </c>
      <c r="L1778" t="s">
        <v>23</v>
      </c>
      <c r="M1778" t="s">
        <v>1002</v>
      </c>
      <c r="N1778" t="s">
        <v>74</v>
      </c>
      <c r="O1778" t="s">
        <v>9361</v>
      </c>
    </row>
    <row r="1779" spans="1:15" x14ac:dyDescent="0.35">
      <c r="A1779" t="s">
        <v>9363</v>
      </c>
      <c r="B1779" t="s">
        <v>12</v>
      </c>
      <c r="C1779" t="s">
        <v>9364</v>
      </c>
      <c r="D1779" t="s">
        <v>9365</v>
      </c>
      <c r="E1779" t="s">
        <v>9366</v>
      </c>
      <c r="F1779" t="s">
        <v>34</v>
      </c>
      <c r="G1779" t="s">
        <v>9362</v>
      </c>
      <c r="H1779" t="s">
        <v>35916</v>
      </c>
      <c r="I1779">
        <v>19</v>
      </c>
      <c r="J1779">
        <v>2020</v>
      </c>
      <c r="K1779">
        <v>2020</v>
      </c>
      <c r="L1779" t="s">
        <v>23</v>
      </c>
      <c r="M1779" t="s">
        <v>800</v>
      </c>
      <c r="N1779" t="s">
        <v>351</v>
      </c>
      <c r="O1779" t="s">
        <v>9367</v>
      </c>
    </row>
    <row r="1780" spans="1:15" x14ac:dyDescent="0.35">
      <c r="A1780" t="s">
        <v>9368</v>
      </c>
      <c r="B1780" t="s">
        <v>12</v>
      </c>
      <c r="C1780" t="s">
        <v>9369</v>
      </c>
      <c r="D1780" t="s">
        <v>1915</v>
      </c>
      <c r="E1780" t="s">
        <v>9370</v>
      </c>
      <c r="F1780" t="s">
        <v>9371</v>
      </c>
      <c r="G1780" t="s">
        <v>9362</v>
      </c>
      <c r="H1780" t="s">
        <v>35916</v>
      </c>
      <c r="I1780">
        <v>19</v>
      </c>
      <c r="J1780">
        <v>2020</v>
      </c>
      <c r="K1780">
        <v>1997</v>
      </c>
      <c r="L1780" t="s">
        <v>55</v>
      </c>
      <c r="M1780" t="s">
        <v>884</v>
      </c>
      <c r="N1780" t="s">
        <v>74</v>
      </c>
      <c r="O1780" t="s">
        <v>9372</v>
      </c>
    </row>
    <row r="1781" spans="1:15" x14ac:dyDescent="0.35">
      <c r="A1781" t="s">
        <v>9373</v>
      </c>
      <c r="B1781" t="s">
        <v>12</v>
      </c>
      <c r="C1781" t="s">
        <v>9374</v>
      </c>
      <c r="D1781" t="s">
        <v>9375</v>
      </c>
      <c r="E1781" t="s">
        <v>9376</v>
      </c>
      <c r="F1781" t="s">
        <v>13</v>
      </c>
      <c r="G1781" t="s">
        <v>9362</v>
      </c>
      <c r="H1781" t="s">
        <v>35916</v>
      </c>
      <c r="I1781">
        <v>19</v>
      </c>
      <c r="J1781">
        <v>2020</v>
      </c>
      <c r="K1781">
        <v>2020</v>
      </c>
      <c r="L1781" t="s">
        <v>321</v>
      </c>
      <c r="M1781" t="s">
        <v>163</v>
      </c>
      <c r="N1781" t="s">
        <v>1399</v>
      </c>
      <c r="O1781" t="s">
        <v>9377</v>
      </c>
    </row>
    <row r="1782" spans="1:15" x14ac:dyDescent="0.35">
      <c r="A1782" t="s">
        <v>9378</v>
      </c>
      <c r="B1782" t="s">
        <v>18</v>
      </c>
      <c r="C1782" t="s">
        <v>9379</v>
      </c>
      <c r="E1782" t="s">
        <v>9380</v>
      </c>
      <c r="F1782" t="s">
        <v>13</v>
      </c>
      <c r="G1782" t="s">
        <v>9362</v>
      </c>
      <c r="H1782" t="s">
        <v>35916</v>
      </c>
      <c r="I1782">
        <v>19</v>
      </c>
      <c r="J1782">
        <v>2020</v>
      </c>
      <c r="K1782">
        <v>2020</v>
      </c>
      <c r="L1782" t="s">
        <v>78</v>
      </c>
      <c r="M1782" t="s">
        <v>28</v>
      </c>
      <c r="N1782" t="s">
        <v>273</v>
      </c>
      <c r="O1782" t="s">
        <v>9381</v>
      </c>
    </row>
    <row r="1783" spans="1:15" x14ac:dyDescent="0.35">
      <c r="A1783" t="s">
        <v>9382</v>
      </c>
      <c r="B1783" t="s">
        <v>12</v>
      </c>
      <c r="C1783" t="s">
        <v>9383</v>
      </c>
      <c r="D1783" t="s">
        <v>9384</v>
      </c>
      <c r="E1783" t="s">
        <v>9385</v>
      </c>
      <c r="F1783" t="s">
        <v>384</v>
      </c>
      <c r="G1783" t="s">
        <v>9362</v>
      </c>
      <c r="H1783" t="s">
        <v>35916</v>
      </c>
      <c r="I1783">
        <v>19</v>
      </c>
      <c r="J1783">
        <v>2020</v>
      </c>
      <c r="K1783">
        <v>2020</v>
      </c>
      <c r="L1783" t="s">
        <v>23</v>
      </c>
      <c r="M1783" t="s">
        <v>285</v>
      </c>
      <c r="N1783" t="s">
        <v>166</v>
      </c>
      <c r="O1783" t="s">
        <v>9386</v>
      </c>
    </row>
    <row r="1784" spans="1:15" x14ac:dyDescent="0.35">
      <c r="A1784" t="s">
        <v>9387</v>
      </c>
      <c r="B1784" t="s">
        <v>18</v>
      </c>
      <c r="C1784" t="s">
        <v>9388</v>
      </c>
      <c r="E1784" t="s">
        <v>9389</v>
      </c>
      <c r="F1784" t="s">
        <v>1221</v>
      </c>
      <c r="G1784" t="s">
        <v>9362</v>
      </c>
      <c r="H1784" t="s">
        <v>35916</v>
      </c>
      <c r="I1784">
        <v>19</v>
      </c>
      <c r="J1784">
        <v>2020</v>
      </c>
      <c r="K1784">
        <v>2020</v>
      </c>
      <c r="L1784" t="s">
        <v>23</v>
      </c>
      <c r="M1784" t="s">
        <v>24</v>
      </c>
      <c r="N1784" t="s">
        <v>1159</v>
      </c>
      <c r="O1784" t="s">
        <v>9390</v>
      </c>
    </row>
    <row r="1785" spans="1:15" x14ac:dyDescent="0.35">
      <c r="A1785" t="s">
        <v>9391</v>
      </c>
      <c r="B1785" t="s">
        <v>12</v>
      </c>
      <c r="C1785" t="s">
        <v>9392</v>
      </c>
      <c r="D1785" t="s">
        <v>3582</v>
      </c>
      <c r="E1785" t="s">
        <v>9393</v>
      </c>
      <c r="F1785" t="s">
        <v>102</v>
      </c>
      <c r="G1785" t="s">
        <v>9362</v>
      </c>
      <c r="H1785" t="s">
        <v>35916</v>
      </c>
      <c r="I1785">
        <v>19</v>
      </c>
      <c r="J1785">
        <v>2020</v>
      </c>
      <c r="K1785">
        <v>2020</v>
      </c>
      <c r="L1785" t="s">
        <v>23</v>
      </c>
      <c r="M1785" t="s">
        <v>15</v>
      </c>
      <c r="N1785" t="s">
        <v>392</v>
      </c>
      <c r="O1785" t="s">
        <v>9394</v>
      </c>
    </row>
    <row r="1786" spans="1:15" x14ac:dyDescent="0.35">
      <c r="A1786" t="s">
        <v>9395</v>
      </c>
      <c r="B1786" t="s">
        <v>12</v>
      </c>
      <c r="C1786" t="s">
        <v>9396</v>
      </c>
      <c r="D1786" t="s">
        <v>1915</v>
      </c>
      <c r="E1786" t="s">
        <v>9397</v>
      </c>
      <c r="F1786" t="s">
        <v>9398</v>
      </c>
      <c r="G1786" t="s">
        <v>9362</v>
      </c>
      <c r="H1786" t="s">
        <v>35916</v>
      </c>
      <c r="I1786">
        <v>19</v>
      </c>
      <c r="J1786">
        <v>2020</v>
      </c>
      <c r="K1786">
        <v>1994</v>
      </c>
      <c r="L1786" t="s">
        <v>55</v>
      </c>
      <c r="M1786" t="s">
        <v>1433</v>
      </c>
      <c r="N1786" t="s">
        <v>74</v>
      </c>
      <c r="O1786" t="s">
        <v>9399</v>
      </c>
    </row>
    <row r="1787" spans="1:15" x14ac:dyDescent="0.35">
      <c r="A1787" t="s">
        <v>9400</v>
      </c>
      <c r="B1787" t="s">
        <v>18</v>
      </c>
      <c r="C1787" t="s">
        <v>9401</v>
      </c>
      <c r="E1787" t="s">
        <v>9402</v>
      </c>
      <c r="F1787" t="s">
        <v>13</v>
      </c>
      <c r="G1787" t="s">
        <v>9362</v>
      </c>
      <c r="H1787" t="s">
        <v>35916</v>
      </c>
      <c r="I1787">
        <v>19</v>
      </c>
      <c r="J1787">
        <v>2020</v>
      </c>
      <c r="K1787">
        <v>2020</v>
      </c>
      <c r="L1787" t="s">
        <v>23</v>
      </c>
      <c r="M1787" t="s">
        <v>24</v>
      </c>
      <c r="N1787" t="s">
        <v>1724</v>
      </c>
      <c r="O1787" t="s">
        <v>9403</v>
      </c>
    </row>
    <row r="1788" spans="1:15" x14ac:dyDescent="0.35">
      <c r="A1788" t="s">
        <v>9404</v>
      </c>
      <c r="B1788" t="s">
        <v>12</v>
      </c>
      <c r="C1788" t="s">
        <v>9405</v>
      </c>
      <c r="D1788" t="s">
        <v>9406</v>
      </c>
      <c r="E1788" t="s">
        <v>9407</v>
      </c>
      <c r="F1788" t="s">
        <v>9408</v>
      </c>
      <c r="G1788" t="s">
        <v>9362</v>
      </c>
      <c r="H1788" t="s">
        <v>35916</v>
      </c>
      <c r="I1788">
        <v>19</v>
      </c>
      <c r="J1788">
        <v>2020</v>
      </c>
      <c r="K1788">
        <v>2020</v>
      </c>
      <c r="L1788" t="s">
        <v>23</v>
      </c>
      <c r="M1788" t="s">
        <v>441</v>
      </c>
      <c r="N1788" t="s">
        <v>164</v>
      </c>
      <c r="O1788" t="s">
        <v>9409</v>
      </c>
    </row>
    <row r="1789" spans="1:15" x14ac:dyDescent="0.35">
      <c r="A1789" t="s">
        <v>9410</v>
      </c>
      <c r="B1789" t="s">
        <v>12</v>
      </c>
      <c r="C1789" t="s">
        <v>9411</v>
      </c>
      <c r="D1789" t="s">
        <v>9412</v>
      </c>
      <c r="E1789" t="s">
        <v>9413</v>
      </c>
      <c r="F1789" t="s">
        <v>251</v>
      </c>
      <c r="G1789" t="s">
        <v>9414</v>
      </c>
      <c r="H1789" t="s">
        <v>35916</v>
      </c>
      <c r="I1789">
        <v>18</v>
      </c>
      <c r="J1789">
        <v>2020</v>
      </c>
      <c r="K1789">
        <v>2020</v>
      </c>
      <c r="L1789" t="s">
        <v>78</v>
      </c>
      <c r="M1789" t="s">
        <v>63</v>
      </c>
      <c r="N1789" t="s">
        <v>1624</v>
      </c>
      <c r="O1789" t="s">
        <v>9415</v>
      </c>
    </row>
    <row r="1790" spans="1:15" x14ac:dyDescent="0.35">
      <c r="A1790" t="s">
        <v>9416</v>
      </c>
      <c r="B1790" t="s">
        <v>12</v>
      </c>
      <c r="C1790" t="s">
        <v>9417</v>
      </c>
      <c r="D1790" t="s">
        <v>1915</v>
      </c>
      <c r="E1790" t="s">
        <v>9418</v>
      </c>
      <c r="F1790" t="s">
        <v>9419</v>
      </c>
      <c r="G1790" t="s">
        <v>9414</v>
      </c>
      <c r="H1790" t="s">
        <v>35916</v>
      </c>
      <c r="I1790">
        <v>18</v>
      </c>
      <c r="J1790">
        <v>2020</v>
      </c>
      <c r="K1790">
        <v>1979</v>
      </c>
      <c r="L1790" t="s">
        <v>23</v>
      </c>
      <c r="M1790" t="s">
        <v>1696</v>
      </c>
      <c r="N1790" t="s">
        <v>1239</v>
      </c>
      <c r="O1790" t="s">
        <v>9420</v>
      </c>
    </row>
    <row r="1791" spans="1:15" x14ac:dyDescent="0.35">
      <c r="A1791" t="s">
        <v>9421</v>
      </c>
      <c r="B1791" t="s">
        <v>12</v>
      </c>
      <c r="C1791" t="s">
        <v>9422</v>
      </c>
      <c r="D1791" t="s">
        <v>1915</v>
      </c>
      <c r="E1791" t="s">
        <v>9423</v>
      </c>
      <c r="F1791" t="s">
        <v>9371</v>
      </c>
      <c r="G1791" t="s">
        <v>9414</v>
      </c>
      <c r="H1791" t="s">
        <v>35916</v>
      </c>
      <c r="I1791">
        <v>18</v>
      </c>
      <c r="J1791">
        <v>2020</v>
      </c>
      <c r="K1791">
        <v>1989</v>
      </c>
      <c r="L1791" t="s">
        <v>23</v>
      </c>
      <c r="M1791" t="s">
        <v>652</v>
      </c>
      <c r="N1791" t="s">
        <v>1239</v>
      </c>
      <c r="O1791" t="s">
        <v>9424</v>
      </c>
    </row>
    <row r="1792" spans="1:15" x14ac:dyDescent="0.35">
      <c r="A1792" t="s">
        <v>9425</v>
      </c>
      <c r="B1792" t="s">
        <v>12</v>
      </c>
      <c r="C1792" t="s">
        <v>9426</v>
      </c>
      <c r="D1792" t="s">
        <v>1915</v>
      </c>
      <c r="E1792" t="s">
        <v>9427</v>
      </c>
      <c r="F1792" t="s">
        <v>1917</v>
      </c>
      <c r="G1792" t="s">
        <v>9414</v>
      </c>
      <c r="H1792" t="s">
        <v>35916</v>
      </c>
      <c r="I1792">
        <v>18</v>
      </c>
      <c r="J1792">
        <v>2020</v>
      </c>
      <c r="K1792">
        <v>1982</v>
      </c>
      <c r="L1792" t="s">
        <v>23</v>
      </c>
      <c r="M1792" t="s">
        <v>819</v>
      </c>
      <c r="N1792" t="s">
        <v>1058</v>
      </c>
      <c r="O1792" t="s">
        <v>9428</v>
      </c>
    </row>
    <row r="1793" spans="1:15" x14ac:dyDescent="0.35">
      <c r="A1793" t="s">
        <v>9429</v>
      </c>
      <c r="B1793" t="s">
        <v>12</v>
      </c>
      <c r="C1793" t="s">
        <v>9430</v>
      </c>
      <c r="D1793" t="s">
        <v>1915</v>
      </c>
      <c r="E1793" t="s">
        <v>9431</v>
      </c>
      <c r="F1793" t="s">
        <v>1917</v>
      </c>
      <c r="G1793" t="s">
        <v>9414</v>
      </c>
      <c r="H1793" t="s">
        <v>35916</v>
      </c>
      <c r="I1793">
        <v>18</v>
      </c>
      <c r="J1793">
        <v>2020</v>
      </c>
      <c r="K1793">
        <v>1958</v>
      </c>
      <c r="L1793" t="s">
        <v>55</v>
      </c>
      <c r="M1793" t="s">
        <v>3102</v>
      </c>
      <c r="N1793" t="s">
        <v>1239</v>
      </c>
      <c r="O1793" t="s">
        <v>9432</v>
      </c>
    </row>
    <row r="1794" spans="1:15" x14ac:dyDescent="0.35">
      <c r="A1794" t="s">
        <v>9433</v>
      </c>
      <c r="B1794" t="s">
        <v>12</v>
      </c>
      <c r="C1794" t="s">
        <v>9434</v>
      </c>
      <c r="D1794" t="s">
        <v>1915</v>
      </c>
      <c r="E1794" t="s">
        <v>9435</v>
      </c>
      <c r="F1794" t="s">
        <v>1917</v>
      </c>
      <c r="G1794" t="s">
        <v>9414</v>
      </c>
      <c r="H1794" t="s">
        <v>35916</v>
      </c>
      <c r="I1794">
        <v>18</v>
      </c>
      <c r="J1794">
        <v>2020</v>
      </c>
      <c r="K1794">
        <v>1956</v>
      </c>
      <c r="L1794" t="s">
        <v>55</v>
      </c>
      <c r="M1794" t="s">
        <v>63</v>
      </c>
      <c r="N1794" t="s">
        <v>1239</v>
      </c>
      <c r="O1794" t="s">
        <v>9436</v>
      </c>
    </row>
    <row r="1795" spans="1:15" x14ac:dyDescent="0.35">
      <c r="A1795" t="s">
        <v>9437</v>
      </c>
      <c r="B1795" t="s">
        <v>12</v>
      </c>
      <c r="C1795" t="s">
        <v>9438</v>
      </c>
      <c r="D1795" t="s">
        <v>9281</v>
      </c>
      <c r="E1795" t="s">
        <v>9439</v>
      </c>
      <c r="F1795" t="s">
        <v>2542</v>
      </c>
      <c r="G1795" t="s">
        <v>9414</v>
      </c>
      <c r="H1795" t="s">
        <v>35916</v>
      </c>
      <c r="I1795">
        <v>18</v>
      </c>
      <c r="J1795">
        <v>2020</v>
      </c>
      <c r="K1795">
        <v>2019</v>
      </c>
      <c r="L1795" t="s">
        <v>55</v>
      </c>
      <c r="M1795" t="s">
        <v>496</v>
      </c>
      <c r="N1795" t="s">
        <v>108</v>
      </c>
      <c r="O1795" t="s">
        <v>9440</v>
      </c>
    </row>
    <row r="1796" spans="1:15" x14ac:dyDescent="0.35">
      <c r="A1796" t="s">
        <v>9441</v>
      </c>
      <c r="B1796" t="s">
        <v>12</v>
      </c>
      <c r="C1796" t="s">
        <v>9442</v>
      </c>
      <c r="D1796" t="s">
        <v>9443</v>
      </c>
      <c r="E1796" t="s">
        <v>9444</v>
      </c>
      <c r="F1796" t="s">
        <v>1661</v>
      </c>
      <c r="G1796" t="s">
        <v>9414</v>
      </c>
      <c r="H1796" t="s">
        <v>35916</v>
      </c>
      <c r="I1796">
        <v>18</v>
      </c>
      <c r="J1796">
        <v>2020</v>
      </c>
      <c r="K1796">
        <v>2020</v>
      </c>
      <c r="L1796" t="s">
        <v>321</v>
      </c>
      <c r="M1796" t="s">
        <v>719</v>
      </c>
      <c r="N1796" t="s">
        <v>1716</v>
      </c>
      <c r="O1796" t="s">
        <v>9445</v>
      </c>
    </row>
    <row r="1797" spans="1:15" x14ac:dyDescent="0.35">
      <c r="A1797" t="s">
        <v>9446</v>
      </c>
      <c r="B1797" t="s">
        <v>12</v>
      </c>
      <c r="C1797" t="s">
        <v>9447</v>
      </c>
      <c r="D1797" t="s">
        <v>1915</v>
      </c>
      <c r="E1797" t="s">
        <v>9448</v>
      </c>
      <c r="F1797" t="s">
        <v>1917</v>
      </c>
      <c r="G1797" t="s">
        <v>9414</v>
      </c>
      <c r="H1797" t="s">
        <v>35916</v>
      </c>
      <c r="I1797">
        <v>18</v>
      </c>
      <c r="J1797">
        <v>2020</v>
      </c>
      <c r="K1797">
        <v>1963</v>
      </c>
      <c r="L1797" t="s">
        <v>23</v>
      </c>
      <c r="M1797" t="s">
        <v>9449</v>
      </c>
      <c r="N1797" t="s">
        <v>196</v>
      </c>
      <c r="O1797" t="s">
        <v>9450</v>
      </c>
    </row>
    <row r="1798" spans="1:15" x14ac:dyDescent="0.35">
      <c r="A1798" t="s">
        <v>9451</v>
      </c>
      <c r="B1798" t="s">
        <v>12</v>
      </c>
      <c r="C1798" t="s">
        <v>9452</v>
      </c>
      <c r="D1798" t="s">
        <v>9453</v>
      </c>
      <c r="E1798" t="s">
        <v>9454</v>
      </c>
      <c r="F1798" t="s">
        <v>2360</v>
      </c>
      <c r="G1798" t="s">
        <v>9414</v>
      </c>
      <c r="H1798" t="s">
        <v>35916</v>
      </c>
      <c r="I1798">
        <v>18</v>
      </c>
      <c r="J1798">
        <v>2020</v>
      </c>
      <c r="K1798">
        <v>2010</v>
      </c>
      <c r="L1798" t="s">
        <v>23</v>
      </c>
      <c r="M1798" t="s">
        <v>738</v>
      </c>
      <c r="N1798" t="s">
        <v>392</v>
      </c>
      <c r="O1798" t="s">
        <v>9455</v>
      </c>
    </row>
    <row r="1799" spans="1:15" x14ac:dyDescent="0.35">
      <c r="A1799" t="s">
        <v>9456</v>
      </c>
      <c r="B1799" t="s">
        <v>12</v>
      </c>
      <c r="C1799" t="s">
        <v>9457</v>
      </c>
      <c r="D1799" t="s">
        <v>1915</v>
      </c>
      <c r="E1799" t="s">
        <v>9458</v>
      </c>
      <c r="F1799" t="s">
        <v>1917</v>
      </c>
      <c r="G1799" t="s">
        <v>9414</v>
      </c>
      <c r="H1799" t="s">
        <v>35916</v>
      </c>
      <c r="I1799">
        <v>18</v>
      </c>
      <c r="J1799">
        <v>2020</v>
      </c>
      <c r="K1799">
        <v>1954</v>
      </c>
      <c r="L1799" t="s">
        <v>55</v>
      </c>
      <c r="M1799" t="s">
        <v>202</v>
      </c>
      <c r="N1799" t="s">
        <v>1239</v>
      </c>
      <c r="O1799" t="s">
        <v>9459</v>
      </c>
    </row>
    <row r="1800" spans="1:15" x14ac:dyDescent="0.35">
      <c r="A1800" t="s">
        <v>9460</v>
      </c>
      <c r="B1800" t="s">
        <v>12</v>
      </c>
      <c r="C1800" t="s">
        <v>9461</v>
      </c>
      <c r="D1800" t="s">
        <v>1915</v>
      </c>
      <c r="E1800" t="s">
        <v>9462</v>
      </c>
      <c r="F1800" t="s">
        <v>1917</v>
      </c>
      <c r="G1800" t="s">
        <v>9414</v>
      </c>
      <c r="H1800" t="s">
        <v>35916</v>
      </c>
      <c r="I1800">
        <v>18</v>
      </c>
      <c r="J1800">
        <v>2020</v>
      </c>
      <c r="K1800">
        <v>1970</v>
      </c>
      <c r="L1800" t="s">
        <v>23</v>
      </c>
      <c r="M1800" t="s">
        <v>1433</v>
      </c>
      <c r="N1800" t="s">
        <v>1239</v>
      </c>
      <c r="O1800" t="s">
        <v>9463</v>
      </c>
    </row>
    <row r="1801" spans="1:15" x14ac:dyDescent="0.35">
      <c r="A1801" t="s">
        <v>9464</v>
      </c>
      <c r="B1801" t="s">
        <v>12</v>
      </c>
      <c r="C1801" t="s">
        <v>9465</v>
      </c>
      <c r="D1801" t="s">
        <v>9466</v>
      </c>
      <c r="E1801" t="s">
        <v>9467</v>
      </c>
      <c r="F1801" t="s">
        <v>9468</v>
      </c>
      <c r="G1801" t="s">
        <v>9414</v>
      </c>
      <c r="H1801" t="s">
        <v>35916</v>
      </c>
      <c r="I1801">
        <v>18</v>
      </c>
      <c r="J1801">
        <v>2020</v>
      </c>
      <c r="K1801">
        <v>2014</v>
      </c>
      <c r="L1801" t="s">
        <v>39</v>
      </c>
      <c r="M1801" t="s">
        <v>299</v>
      </c>
      <c r="N1801" t="s">
        <v>79</v>
      </c>
      <c r="O1801" t="s">
        <v>9469</v>
      </c>
    </row>
    <row r="1802" spans="1:15" x14ac:dyDescent="0.35">
      <c r="A1802" t="s">
        <v>9470</v>
      </c>
      <c r="B1802" t="s">
        <v>18</v>
      </c>
      <c r="C1802" t="s">
        <v>9471</v>
      </c>
      <c r="E1802" t="s">
        <v>9472</v>
      </c>
      <c r="F1802" t="s">
        <v>13</v>
      </c>
      <c r="G1802" t="s">
        <v>9414</v>
      </c>
      <c r="H1802" t="s">
        <v>35916</v>
      </c>
      <c r="I1802">
        <v>18</v>
      </c>
      <c r="J1802">
        <v>2020</v>
      </c>
      <c r="K1802">
        <v>2020</v>
      </c>
      <c r="L1802" t="s">
        <v>23</v>
      </c>
      <c r="M1802" t="s">
        <v>24</v>
      </c>
      <c r="N1802" t="s">
        <v>6146</v>
      </c>
      <c r="O1802" t="s">
        <v>9473</v>
      </c>
    </row>
    <row r="1803" spans="1:15" x14ac:dyDescent="0.35">
      <c r="A1803" t="s">
        <v>9474</v>
      </c>
      <c r="B1803" t="s">
        <v>12</v>
      </c>
      <c r="C1803" t="s">
        <v>9475</v>
      </c>
      <c r="D1803" t="s">
        <v>9476</v>
      </c>
      <c r="E1803" t="s">
        <v>9477</v>
      </c>
      <c r="F1803" t="s">
        <v>397</v>
      </c>
      <c r="G1803" t="s">
        <v>9478</v>
      </c>
      <c r="H1803" t="s">
        <v>35916</v>
      </c>
      <c r="I1803">
        <v>17</v>
      </c>
      <c r="J1803">
        <v>2020</v>
      </c>
      <c r="K1803">
        <v>2018</v>
      </c>
      <c r="L1803" t="s">
        <v>223</v>
      </c>
      <c r="M1803" t="s">
        <v>538</v>
      </c>
      <c r="N1803" t="s">
        <v>1046</v>
      </c>
      <c r="O1803" t="s">
        <v>9479</v>
      </c>
    </row>
    <row r="1804" spans="1:15" x14ac:dyDescent="0.35">
      <c r="A1804" t="s">
        <v>9480</v>
      </c>
      <c r="B1804" t="s">
        <v>12</v>
      </c>
      <c r="C1804" t="s">
        <v>9481</v>
      </c>
      <c r="D1804" t="s">
        <v>9482</v>
      </c>
      <c r="E1804" t="s">
        <v>9483</v>
      </c>
      <c r="F1804" t="s">
        <v>13</v>
      </c>
      <c r="G1804" t="s">
        <v>9478</v>
      </c>
      <c r="H1804" t="s">
        <v>35916</v>
      </c>
      <c r="I1804">
        <v>17</v>
      </c>
      <c r="J1804">
        <v>2020</v>
      </c>
      <c r="K1804">
        <v>2020</v>
      </c>
      <c r="L1804" t="s">
        <v>78</v>
      </c>
      <c r="M1804" t="s">
        <v>1525</v>
      </c>
      <c r="N1804" t="s">
        <v>3069</v>
      </c>
      <c r="O1804" t="s">
        <v>9484</v>
      </c>
    </row>
    <row r="1805" spans="1:15" x14ac:dyDescent="0.35">
      <c r="A1805" t="s">
        <v>9485</v>
      </c>
      <c r="B1805" t="s">
        <v>12</v>
      </c>
      <c r="C1805" t="s">
        <v>9486</v>
      </c>
      <c r="D1805" t="s">
        <v>9236</v>
      </c>
      <c r="E1805" t="s">
        <v>9487</v>
      </c>
      <c r="F1805" t="s">
        <v>9488</v>
      </c>
      <c r="G1805" t="s">
        <v>9489</v>
      </c>
      <c r="H1805" t="s">
        <v>35916</v>
      </c>
      <c r="I1805">
        <v>16</v>
      </c>
      <c r="J1805">
        <v>2020</v>
      </c>
      <c r="K1805">
        <v>2012</v>
      </c>
      <c r="L1805" t="s">
        <v>55</v>
      </c>
      <c r="M1805" t="s">
        <v>738</v>
      </c>
      <c r="N1805" t="s">
        <v>74</v>
      </c>
      <c r="O1805" t="s">
        <v>9490</v>
      </c>
    </row>
    <row r="1806" spans="1:15" x14ac:dyDescent="0.35">
      <c r="A1806" t="s">
        <v>9491</v>
      </c>
      <c r="B1806" t="s">
        <v>12</v>
      </c>
      <c r="C1806" t="s">
        <v>9492</v>
      </c>
      <c r="D1806" t="s">
        <v>9493</v>
      </c>
      <c r="E1806" t="s">
        <v>9494</v>
      </c>
      <c r="F1806" t="s">
        <v>13</v>
      </c>
      <c r="G1806" t="s">
        <v>9489</v>
      </c>
      <c r="H1806" t="s">
        <v>35916</v>
      </c>
      <c r="I1806">
        <v>16</v>
      </c>
      <c r="J1806">
        <v>2020</v>
      </c>
      <c r="K1806">
        <v>2016</v>
      </c>
      <c r="L1806" t="s">
        <v>14</v>
      </c>
      <c r="M1806" t="s">
        <v>385</v>
      </c>
      <c r="N1806" t="s">
        <v>2258</v>
      </c>
      <c r="O1806" t="s">
        <v>9495</v>
      </c>
    </row>
    <row r="1807" spans="1:15" x14ac:dyDescent="0.35">
      <c r="A1807" t="s">
        <v>9496</v>
      </c>
      <c r="B1807" t="s">
        <v>18</v>
      </c>
      <c r="C1807" t="s">
        <v>9497</v>
      </c>
      <c r="E1807" t="s">
        <v>9498</v>
      </c>
      <c r="F1807" t="s">
        <v>13</v>
      </c>
      <c r="G1807" t="s">
        <v>9499</v>
      </c>
      <c r="H1807" t="s">
        <v>35916</v>
      </c>
      <c r="I1807">
        <v>15</v>
      </c>
      <c r="J1807">
        <v>2020</v>
      </c>
      <c r="K1807">
        <v>2015</v>
      </c>
      <c r="L1807" t="s">
        <v>78</v>
      </c>
      <c r="M1807" t="s">
        <v>24</v>
      </c>
      <c r="N1807" t="s">
        <v>273</v>
      </c>
      <c r="O1807" t="s">
        <v>9500</v>
      </c>
    </row>
    <row r="1808" spans="1:15" x14ac:dyDescent="0.35">
      <c r="A1808" t="s">
        <v>9501</v>
      </c>
      <c r="B1808" t="s">
        <v>12</v>
      </c>
      <c r="C1808" t="s">
        <v>9502</v>
      </c>
      <c r="E1808" t="s">
        <v>9503</v>
      </c>
      <c r="F1808" t="s">
        <v>397</v>
      </c>
      <c r="G1808" t="s">
        <v>9499</v>
      </c>
      <c r="H1808" t="s">
        <v>35916</v>
      </c>
      <c r="I1808">
        <v>15</v>
      </c>
      <c r="J1808">
        <v>2020</v>
      </c>
      <c r="K1808">
        <v>2019</v>
      </c>
      <c r="L1808" t="s">
        <v>23</v>
      </c>
      <c r="M1808" t="s">
        <v>299</v>
      </c>
      <c r="N1808" t="s">
        <v>409</v>
      </c>
      <c r="O1808" t="s">
        <v>9504</v>
      </c>
    </row>
    <row r="1809" spans="1:15" x14ac:dyDescent="0.35">
      <c r="A1809" t="s">
        <v>9505</v>
      </c>
      <c r="B1809" t="s">
        <v>12</v>
      </c>
      <c r="C1809" t="s">
        <v>9506</v>
      </c>
      <c r="D1809" t="s">
        <v>9507</v>
      </c>
      <c r="E1809" t="s">
        <v>9508</v>
      </c>
      <c r="F1809" t="s">
        <v>1238</v>
      </c>
      <c r="G1809" t="s">
        <v>9499</v>
      </c>
      <c r="H1809" t="s">
        <v>35916</v>
      </c>
      <c r="I1809">
        <v>15</v>
      </c>
      <c r="J1809">
        <v>2020</v>
      </c>
      <c r="K1809">
        <v>2013</v>
      </c>
      <c r="L1809" t="s">
        <v>39</v>
      </c>
      <c r="M1809" t="s">
        <v>299</v>
      </c>
      <c r="N1809" t="s">
        <v>1583</v>
      </c>
      <c r="O1809" t="s">
        <v>9509</v>
      </c>
    </row>
    <row r="1810" spans="1:15" x14ac:dyDescent="0.35">
      <c r="A1810" t="s">
        <v>9510</v>
      </c>
      <c r="B1810" t="s">
        <v>12</v>
      </c>
      <c r="C1810" t="s">
        <v>9511</v>
      </c>
      <c r="D1810" t="s">
        <v>7514</v>
      </c>
      <c r="E1810" t="s">
        <v>9512</v>
      </c>
      <c r="F1810" t="s">
        <v>1927</v>
      </c>
      <c r="G1810" t="s">
        <v>9499</v>
      </c>
      <c r="H1810" t="s">
        <v>35916</v>
      </c>
      <c r="I1810">
        <v>15</v>
      </c>
      <c r="J1810">
        <v>2020</v>
      </c>
      <c r="K1810">
        <v>2019</v>
      </c>
      <c r="L1810" t="s">
        <v>55</v>
      </c>
      <c r="M1810" t="s">
        <v>538</v>
      </c>
      <c r="N1810" t="s">
        <v>166</v>
      </c>
      <c r="O1810" t="s">
        <v>9513</v>
      </c>
    </row>
    <row r="1811" spans="1:15" x14ac:dyDescent="0.35">
      <c r="A1811" t="s">
        <v>9514</v>
      </c>
      <c r="B1811" t="s">
        <v>12</v>
      </c>
      <c r="C1811" t="s">
        <v>9515</v>
      </c>
      <c r="D1811" t="s">
        <v>9343</v>
      </c>
      <c r="E1811" t="s">
        <v>9516</v>
      </c>
      <c r="F1811" t="s">
        <v>238</v>
      </c>
      <c r="G1811" t="s">
        <v>9517</v>
      </c>
      <c r="H1811" t="s">
        <v>35916</v>
      </c>
      <c r="I1811">
        <v>13</v>
      </c>
      <c r="J1811">
        <v>2020</v>
      </c>
      <c r="K1811">
        <v>2019</v>
      </c>
      <c r="L1811" t="s">
        <v>23</v>
      </c>
      <c r="M1811" t="s">
        <v>592</v>
      </c>
      <c r="N1811" t="s">
        <v>164</v>
      </c>
      <c r="O1811" t="s">
        <v>9518</v>
      </c>
    </row>
    <row r="1812" spans="1:15" x14ac:dyDescent="0.35">
      <c r="A1812" t="s">
        <v>9519</v>
      </c>
      <c r="B1812" t="s">
        <v>18</v>
      </c>
      <c r="C1812" t="s">
        <v>9520</v>
      </c>
      <c r="E1812" t="s">
        <v>9521</v>
      </c>
      <c r="F1812" t="s">
        <v>13</v>
      </c>
      <c r="G1812" t="s">
        <v>9517</v>
      </c>
      <c r="H1812" t="s">
        <v>35916</v>
      </c>
      <c r="I1812">
        <v>13</v>
      </c>
      <c r="J1812">
        <v>2020</v>
      </c>
      <c r="K1812">
        <v>2020</v>
      </c>
      <c r="L1812" t="s">
        <v>321</v>
      </c>
      <c r="M1812" t="s">
        <v>84</v>
      </c>
      <c r="N1812" t="s">
        <v>172</v>
      </c>
      <c r="O1812" t="s">
        <v>9522</v>
      </c>
    </row>
    <row r="1813" spans="1:15" x14ac:dyDescent="0.35">
      <c r="A1813" t="s">
        <v>9523</v>
      </c>
      <c r="B1813" t="s">
        <v>12</v>
      </c>
      <c r="C1813" t="s">
        <v>9524</v>
      </c>
      <c r="D1813" t="s">
        <v>9525</v>
      </c>
      <c r="E1813" t="s">
        <v>9526</v>
      </c>
      <c r="F1813" t="s">
        <v>34</v>
      </c>
      <c r="G1813" t="s">
        <v>9517</v>
      </c>
      <c r="H1813" t="s">
        <v>35916</v>
      </c>
      <c r="I1813">
        <v>13</v>
      </c>
      <c r="J1813">
        <v>2020</v>
      </c>
      <c r="K1813">
        <v>2020</v>
      </c>
      <c r="L1813" t="s">
        <v>55</v>
      </c>
      <c r="M1813" t="s">
        <v>430</v>
      </c>
      <c r="N1813" t="s">
        <v>74</v>
      </c>
      <c r="O1813" t="s">
        <v>9527</v>
      </c>
    </row>
    <row r="1814" spans="1:15" x14ac:dyDescent="0.35">
      <c r="A1814" t="s">
        <v>9528</v>
      </c>
      <c r="B1814" t="s">
        <v>18</v>
      </c>
      <c r="C1814" t="s">
        <v>9529</v>
      </c>
      <c r="E1814" t="s">
        <v>9530</v>
      </c>
      <c r="F1814" t="s">
        <v>13</v>
      </c>
      <c r="G1814" t="s">
        <v>9517</v>
      </c>
      <c r="H1814" t="s">
        <v>35916</v>
      </c>
      <c r="I1814">
        <v>13</v>
      </c>
      <c r="J1814">
        <v>2020</v>
      </c>
      <c r="K1814">
        <v>2020</v>
      </c>
      <c r="L1814" t="s">
        <v>55</v>
      </c>
      <c r="M1814" t="s">
        <v>272</v>
      </c>
      <c r="N1814" t="s">
        <v>971</v>
      </c>
      <c r="O1814" t="s">
        <v>9531</v>
      </c>
    </row>
    <row r="1815" spans="1:15" x14ac:dyDescent="0.35">
      <c r="A1815" t="s">
        <v>9532</v>
      </c>
      <c r="B1815" t="s">
        <v>12</v>
      </c>
      <c r="C1815" t="s">
        <v>9533</v>
      </c>
      <c r="D1815" t="s">
        <v>9534</v>
      </c>
      <c r="E1815" t="s">
        <v>9535</v>
      </c>
      <c r="F1815" t="s">
        <v>1708</v>
      </c>
      <c r="G1815" t="s">
        <v>9517</v>
      </c>
      <c r="H1815" t="s">
        <v>35916</v>
      </c>
      <c r="I1815">
        <v>13</v>
      </c>
      <c r="J1815">
        <v>2020</v>
      </c>
      <c r="K1815">
        <v>2020</v>
      </c>
      <c r="L1815" t="s">
        <v>55</v>
      </c>
      <c r="M1815" t="s">
        <v>267</v>
      </c>
      <c r="N1815" t="s">
        <v>392</v>
      </c>
      <c r="O1815" t="s">
        <v>9536</v>
      </c>
    </row>
    <row r="1816" spans="1:15" x14ac:dyDescent="0.35">
      <c r="A1816" t="s">
        <v>9537</v>
      </c>
      <c r="B1816" t="s">
        <v>12</v>
      </c>
      <c r="C1816" t="s">
        <v>9538</v>
      </c>
      <c r="D1816" t="s">
        <v>9539</v>
      </c>
      <c r="E1816" t="s">
        <v>9540</v>
      </c>
      <c r="F1816" t="s">
        <v>34</v>
      </c>
      <c r="G1816" t="s">
        <v>9541</v>
      </c>
      <c r="H1816" t="s">
        <v>35916</v>
      </c>
      <c r="I1816">
        <v>12</v>
      </c>
      <c r="J1816">
        <v>2020</v>
      </c>
      <c r="K1816">
        <v>2020</v>
      </c>
      <c r="L1816" t="s">
        <v>23</v>
      </c>
      <c r="M1816" t="s">
        <v>674</v>
      </c>
      <c r="N1816" t="s">
        <v>497</v>
      </c>
      <c r="O1816" t="s">
        <v>9542</v>
      </c>
    </row>
    <row r="1817" spans="1:15" x14ac:dyDescent="0.35">
      <c r="A1817" t="s">
        <v>9543</v>
      </c>
      <c r="B1817" t="s">
        <v>12</v>
      </c>
      <c r="C1817" t="s">
        <v>9544</v>
      </c>
      <c r="D1817" t="s">
        <v>590</v>
      </c>
      <c r="E1817" t="s">
        <v>9545</v>
      </c>
      <c r="F1817" t="s">
        <v>13</v>
      </c>
      <c r="G1817" t="s">
        <v>9541</v>
      </c>
      <c r="H1817" t="s">
        <v>35916</v>
      </c>
      <c r="I1817">
        <v>12</v>
      </c>
      <c r="J1817">
        <v>2020</v>
      </c>
      <c r="K1817">
        <v>2020</v>
      </c>
      <c r="L1817" t="s">
        <v>223</v>
      </c>
      <c r="M1817" t="s">
        <v>793</v>
      </c>
      <c r="N1817" t="s">
        <v>180</v>
      </c>
      <c r="O1817" t="s">
        <v>9546</v>
      </c>
    </row>
    <row r="1818" spans="1:15" x14ac:dyDescent="0.35">
      <c r="A1818" t="s">
        <v>9547</v>
      </c>
      <c r="B1818" t="s">
        <v>18</v>
      </c>
      <c r="C1818" t="s">
        <v>9548</v>
      </c>
      <c r="E1818" t="s">
        <v>9549</v>
      </c>
      <c r="F1818" t="s">
        <v>9550</v>
      </c>
      <c r="G1818" t="s">
        <v>9541</v>
      </c>
      <c r="H1818" t="s">
        <v>35916</v>
      </c>
      <c r="I1818">
        <v>12</v>
      </c>
      <c r="J1818">
        <v>2020</v>
      </c>
      <c r="K1818">
        <v>2020</v>
      </c>
      <c r="L1818" t="s">
        <v>23</v>
      </c>
      <c r="M1818" t="s">
        <v>84</v>
      </c>
      <c r="N1818" t="s">
        <v>153</v>
      </c>
      <c r="O1818" t="s">
        <v>9551</v>
      </c>
    </row>
    <row r="1819" spans="1:15" x14ac:dyDescent="0.35">
      <c r="A1819" t="s">
        <v>9552</v>
      </c>
      <c r="B1819" t="s">
        <v>18</v>
      </c>
      <c r="C1819" t="s">
        <v>9553</v>
      </c>
      <c r="E1819" t="s">
        <v>9554</v>
      </c>
      <c r="F1819" t="s">
        <v>1545</v>
      </c>
      <c r="G1819" t="s">
        <v>9541</v>
      </c>
      <c r="H1819" t="s">
        <v>35916</v>
      </c>
      <c r="I1819">
        <v>12</v>
      </c>
      <c r="J1819">
        <v>2020</v>
      </c>
      <c r="K1819">
        <v>2020</v>
      </c>
      <c r="L1819" t="s">
        <v>23</v>
      </c>
      <c r="M1819" t="s">
        <v>28</v>
      </c>
      <c r="N1819" t="s">
        <v>3813</v>
      </c>
      <c r="O1819" t="s">
        <v>9555</v>
      </c>
    </row>
    <row r="1820" spans="1:15" x14ac:dyDescent="0.35">
      <c r="A1820" t="s">
        <v>9556</v>
      </c>
      <c r="B1820" t="s">
        <v>12</v>
      </c>
      <c r="C1820" t="s">
        <v>9557</v>
      </c>
      <c r="D1820" t="s">
        <v>9558</v>
      </c>
      <c r="E1820" t="s">
        <v>9559</v>
      </c>
      <c r="F1820" t="s">
        <v>13</v>
      </c>
      <c r="G1820" t="s">
        <v>9541</v>
      </c>
      <c r="H1820" t="s">
        <v>35916</v>
      </c>
      <c r="I1820">
        <v>12</v>
      </c>
      <c r="J1820">
        <v>2020</v>
      </c>
      <c r="K1820">
        <v>2020</v>
      </c>
      <c r="L1820" t="s">
        <v>23</v>
      </c>
      <c r="M1820" t="s">
        <v>4030</v>
      </c>
      <c r="N1820" t="s">
        <v>1115</v>
      </c>
      <c r="O1820" t="s">
        <v>9560</v>
      </c>
    </row>
    <row r="1821" spans="1:15" x14ac:dyDescent="0.35">
      <c r="A1821" t="s">
        <v>9561</v>
      </c>
      <c r="B1821" t="s">
        <v>12</v>
      </c>
      <c r="C1821" t="s">
        <v>9562</v>
      </c>
      <c r="D1821" t="s">
        <v>9563</v>
      </c>
      <c r="E1821" t="s">
        <v>9564</v>
      </c>
      <c r="F1821" t="s">
        <v>251</v>
      </c>
      <c r="G1821" t="s">
        <v>9541</v>
      </c>
      <c r="H1821" t="s">
        <v>35916</v>
      </c>
      <c r="I1821">
        <v>12</v>
      </c>
      <c r="J1821">
        <v>2020</v>
      </c>
      <c r="K1821">
        <v>2018</v>
      </c>
      <c r="L1821" t="s">
        <v>39</v>
      </c>
      <c r="M1821" t="s">
        <v>179</v>
      </c>
      <c r="N1821" t="s">
        <v>9565</v>
      </c>
      <c r="O1821" t="s">
        <v>9566</v>
      </c>
    </row>
    <row r="1822" spans="1:15" x14ac:dyDescent="0.35">
      <c r="A1822" t="s">
        <v>9567</v>
      </c>
      <c r="B1822" t="s">
        <v>18</v>
      </c>
      <c r="C1822" t="s">
        <v>9568</v>
      </c>
      <c r="E1822" t="s">
        <v>9569</v>
      </c>
      <c r="F1822" t="s">
        <v>251</v>
      </c>
      <c r="G1822" t="s">
        <v>9541</v>
      </c>
      <c r="H1822" t="s">
        <v>35916</v>
      </c>
      <c r="I1822">
        <v>12</v>
      </c>
      <c r="J1822">
        <v>2020</v>
      </c>
      <c r="K1822">
        <v>2002</v>
      </c>
      <c r="L1822" t="s">
        <v>55</v>
      </c>
      <c r="M1822" t="s">
        <v>84</v>
      </c>
      <c r="N1822" t="s">
        <v>1517</v>
      </c>
      <c r="O1822" t="s">
        <v>9570</v>
      </c>
    </row>
    <row r="1823" spans="1:15" x14ac:dyDescent="0.35">
      <c r="A1823" t="s">
        <v>9571</v>
      </c>
      <c r="B1823" t="s">
        <v>18</v>
      </c>
      <c r="C1823" t="s">
        <v>9572</v>
      </c>
      <c r="E1823" t="s">
        <v>9573</v>
      </c>
      <c r="F1823" t="s">
        <v>92</v>
      </c>
      <c r="G1823" t="s">
        <v>9541</v>
      </c>
      <c r="H1823" t="s">
        <v>35916</v>
      </c>
      <c r="I1823">
        <v>12</v>
      </c>
      <c r="J1823">
        <v>2020</v>
      </c>
      <c r="K1823">
        <v>2020</v>
      </c>
      <c r="L1823" t="s">
        <v>23</v>
      </c>
      <c r="M1823" t="s">
        <v>28</v>
      </c>
      <c r="N1823" t="s">
        <v>465</v>
      </c>
      <c r="O1823" t="s">
        <v>9574</v>
      </c>
    </row>
    <row r="1824" spans="1:15" x14ac:dyDescent="0.35">
      <c r="A1824" t="s">
        <v>9575</v>
      </c>
      <c r="B1824" t="s">
        <v>18</v>
      </c>
      <c r="C1824" t="s">
        <v>9576</v>
      </c>
      <c r="E1824" t="s">
        <v>9577</v>
      </c>
      <c r="F1824" t="s">
        <v>9578</v>
      </c>
      <c r="G1824" t="s">
        <v>9541</v>
      </c>
      <c r="H1824" t="s">
        <v>35916</v>
      </c>
      <c r="I1824">
        <v>12</v>
      </c>
      <c r="J1824">
        <v>2020</v>
      </c>
      <c r="K1824">
        <v>2020</v>
      </c>
      <c r="L1824" t="s">
        <v>23</v>
      </c>
      <c r="M1824" t="s">
        <v>28</v>
      </c>
      <c r="N1824" t="s">
        <v>866</v>
      </c>
      <c r="O1824" t="s">
        <v>9579</v>
      </c>
    </row>
    <row r="1825" spans="1:15" x14ac:dyDescent="0.35">
      <c r="A1825" t="s">
        <v>9580</v>
      </c>
      <c r="B1825" t="s">
        <v>12</v>
      </c>
      <c r="C1825" t="s">
        <v>9581</v>
      </c>
      <c r="D1825" t="s">
        <v>9582</v>
      </c>
      <c r="E1825" t="s">
        <v>9583</v>
      </c>
      <c r="F1825" t="s">
        <v>9584</v>
      </c>
      <c r="G1825" t="s">
        <v>9585</v>
      </c>
      <c r="H1825" t="s">
        <v>35916</v>
      </c>
      <c r="I1825">
        <v>11</v>
      </c>
      <c r="J1825">
        <v>2020</v>
      </c>
      <c r="K1825">
        <v>2014</v>
      </c>
      <c r="L1825" t="s">
        <v>23</v>
      </c>
      <c r="M1825" t="s">
        <v>63</v>
      </c>
      <c r="N1825" t="s">
        <v>351</v>
      </c>
      <c r="O1825" t="s">
        <v>9586</v>
      </c>
    </row>
    <row r="1826" spans="1:15" x14ac:dyDescent="0.35">
      <c r="A1826" t="s">
        <v>9587</v>
      </c>
      <c r="B1826" t="s">
        <v>12</v>
      </c>
      <c r="C1826" t="s">
        <v>9588</v>
      </c>
      <c r="D1826" t="s">
        <v>9589</v>
      </c>
      <c r="E1826" t="s">
        <v>9590</v>
      </c>
      <c r="F1826" t="s">
        <v>1647</v>
      </c>
      <c r="G1826" t="s">
        <v>9585</v>
      </c>
      <c r="H1826" t="s">
        <v>35916</v>
      </c>
      <c r="I1826">
        <v>11</v>
      </c>
      <c r="J1826">
        <v>2020</v>
      </c>
      <c r="K1826">
        <v>2008</v>
      </c>
      <c r="L1826" t="s">
        <v>55</v>
      </c>
      <c r="M1826" t="s">
        <v>674</v>
      </c>
      <c r="N1826" t="s">
        <v>108</v>
      </c>
      <c r="O1826" t="s">
        <v>9591</v>
      </c>
    </row>
    <row r="1827" spans="1:15" x14ac:dyDescent="0.35">
      <c r="A1827" t="s">
        <v>9592</v>
      </c>
      <c r="B1827" t="s">
        <v>18</v>
      </c>
      <c r="C1827" t="s">
        <v>9593</v>
      </c>
      <c r="E1827" t="s">
        <v>9594</v>
      </c>
      <c r="F1827" t="s">
        <v>1064</v>
      </c>
      <c r="G1827" t="s">
        <v>9595</v>
      </c>
      <c r="H1827" t="s">
        <v>35916</v>
      </c>
      <c r="I1827">
        <v>10</v>
      </c>
      <c r="J1827">
        <v>2020</v>
      </c>
      <c r="K1827">
        <v>2020</v>
      </c>
      <c r="L1827" t="s">
        <v>23</v>
      </c>
      <c r="M1827" t="s">
        <v>28</v>
      </c>
      <c r="N1827" t="s">
        <v>6146</v>
      </c>
      <c r="O1827" t="s">
        <v>9596</v>
      </c>
    </row>
    <row r="1828" spans="1:15" x14ac:dyDescent="0.35">
      <c r="A1828" t="s">
        <v>9597</v>
      </c>
      <c r="B1828" t="s">
        <v>18</v>
      </c>
      <c r="C1828" t="s">
        <v>9598</v>
      </c>
      <c r="D1828" t="s">
        <v>2471</v>
      </c>
      <c r="E1828" t="s">
        <v>9599</v>
      </c>
      <c r="F1828" t="s">
        <v>13</v>
      </c>
      <c r="G1828" t="s">
        <v>9595</v>
      </c>
      <c r="H1828" t="s">
        <v>35916</v>
      </c>
      <c r="I1828">
        <v>10</v>
      </c>
      <c r="J1828">
        <v>2020</v>
      </c>
      <c r="K1828">
        <v>2020</v>
      </c>
      <c r="L1828" t="s">
        <v>55</v>
      </c>
      <c r="M1828" t="s">
        <v>103</v>
      </c>
      <c r="N1828" t="s">
        <v>1588</v>
      </c>
      <c r="O1828" t="s">
        <v>9600</v>
      </c>
    </row>
    <row r="1829" spans="1:15" x14ac:dyDescent="0.35">
      <c r="A1829" t="s">
        <v>9601</v>
      </c>
      <c r="B1829" t="s">
        <v>12</v>
      </c>
      <c r="C1829" t="s">
        <v>9602</v>
      </c>
      <c r="D1829" t="s">
        <v>9603</v>
      </c>
      <c r="E1829" t="s">
        <v>9604</v>
      </c>
      <c r="F1829" t="s">
        <v>13</v>
      </c>
      <c r="G1829" t="s">
        <v>9595</v>
      </c>
      <c r="H1829" t="s">
        <v>35916</v>
      </c>
      <c r="I1829">
        <v>10</v>
      </c>
      <c r="J1829">
        <v>2020</v>
      </c>
      <c r="K1829">
        <v>2009</v>
      </c>
      <c r="L1829" t="s">
        <v>223</v>
      </c>
      <c r="M1829" t="s">
        <v>327</v>
      </c>
      <c r="N1829" t="s">
        <v>497</v>
      </c>
      <c r="O1829" t="s">
        <v>9605</v>
      </c>
    </row>
    <row r="1830" spans="1:15" x14ac:dyDescent="0.35">
      <c r="A1830" t="s">
        <v>9606</v>
      </c>
      <c r="B1830" t="s">
        <v>18</v>
      </c>
      <c r="C1830" t="s">
        <v>9607</v>
      </c>
      <c r="E1830" t="s">
        <v>9608</v>
      </c>
      <c r="F1830" t="s">
        <v>434</v>
      </c>
      <c r="G1830" t="s">
        <v>9595</v>
      </c>
      <c r="H1830" t="s">
        <v>35916</v>
      </c>
      <c r="I1830">
        <v>10</v>
      </c>
      <c r="J1830">
        <v>2020</v>
      </c>
      <c r="K1830">
        <v>2018</v>
      </c>
      <c r="L1830" t="s">
        <v>23</v>
      </c>
      <c r="M1830" t="s">
        <v>28</v>
      </c>
      <c r="N1830" t="s">
        <v>3944</v>
      </c>
      <c r="O1830" t="s">
        <v>9609</v>
      </c>
    </row>
    <row r="1831" spans="1:15" x14ac:dyDescent="0.35">
      <c r="A1831" t="s">
        <v>9610</v>
      </c>
      <c r="B1831" t="s">
        <v>18</v>
      </c>
      <c r="C1831" t="s">
        <v>9611</v>
      </c>
      <c r="E1831" t="s">
        <v>9612</v>
      </c>
      <c r="F1831" t="s">
        <v>1221</v>
      </c>
      <c r="G1831" t="s">
        <v>9595</v>
      </c>
      <c r="H1831" t="s">
        <v>35916</v>
      </c>
      <c r="I1831">
        <v>10</v>
      </c>
      <c r="J1831">
        <v>2020</v>
      </c>
      <c r="K1831">
        <v>2020</v>
      </c>
      <c r="L1831" t="s">
        <v>23</v>
      </c>
      <c r="M1831" t="s">
        <v>28</v>
      </c>
      <c r="N1831" t="s">
        <v>6312</v>
      </c>
      <c r="O1831" t="s">
        <v>9613</v>
      </c>
    </row>
    <row r="1832" spans="1:15" x14ac:dyDescent="0.35">
      <c r="A1832" t="s">
        <v>9614</v>
      </c>
      <c r="B1832" t="s">
        <v>12</v>
      </c>
      <c r="C1832" t="s">
        <v>9615</v>
      </c>
      <c r="D1832" t="s">
        <v>3996</v>
      </c>
      <c r="E1832" t="s">
        <v>9616</v>
      </c>
      <c r="F1832" t="s">
        <v>434</v>
      </c>
      <c r="G1832" t="s">
        <v>9595</v>
      </c>
      <c r="H1832" t="s">
        <v>35916</v>
      </c>
      <c r="I1832">
        <v>10</v>
      </c>
      <c r="J1832">
        <v>2020</v>
      </c>
      <c r="K1832">
        <v>2018</v>
      </c>
      <c r="L1832" t="s">
        <v>23</v>
      </c>
      <c r="M1832" t="s">
        <v>2028</v>
      </c>
      <c r="N1832" t="s">
        <v>9617</v>
      </c>
      <c r="O1832" t="s">
        <v>9618</v>
      </c>
    </row>
    <row r="1833" spans="1:15" x14ac:dyDescent="0.35">
      <c r="A1833" t="s">
        <v>9619</v>
      </c>
      <c r="B1833" t="s">
        <v>12</v>
      </c>
      <c r="C1833" t="s">
        <v>9620</v>
      </c>
      <c r="D1833" t="s">
        <v>9621</v>
      </c>
      <c r="E1833" t="s">
        <v>9622</v>
      </c>
      <c r="F1833" t="s">
        <v>13</v>
      </c>
      <c r="G1833" t="s">
        <v>9623</v>
      </c>
      <c r="H1833" t="s">
        <v>35916</v>
      </c>
      <c r="I1833">
        <v>8</v>
      </c>
      <c r="J1833">
        <v>2020</v>
      </c>
      <c r="K1833">
        <v>2017</v>
      </c>
      <c r="L1833" t="s">
        <v>14</v>
      </c>
      <c r="M1833" t="s">
        <v>209</v>
      </c>
      <c r="N1833" t="s">
        <v>490</v>
      </c>
      <c r="O1833" t="s">
        <v>9624</v>
      </c>
    </row>
    <row r="1834" spans="1:15" x14ac:dyDescent="0.35">
      <c r="A1834" t="s">
        <v>9625</v>
      </c>
      <c r="B1834" t="s">
        <v>12</v>
      </c>
      <c r="C1834" t="s">
        <v>9626</v>
      </c>
      <c r="D1834" t="s">
        <v>9627</v>
      </c>
      <c r="E1834" t="s">
        <v>9628</v>
      </c>
      <c r="F1834" t="s">
        <v>1522</v>
      </c>
      <c r="G1834" t="s">
        <v>9629</v>
      </c>
      <c r="H1834" t="s">
        <v>35916</v>
      </c>
      <c r="I1834">
        <v>7</v>
      </c>
      <c r="J1834">
        <v>2020</v>
      </c>
      <c r="K1834">
        <v>2020</v>
      </c>
      <c r="L1834" t="s">
        <v>23</v>
      </c>
      <c r="M1834" t="s">
        <v>496</v>
      </c>
      <c r="N1834" t="s">
        <v>392</v>
      </c>
      <c r="O1834" t="s">
        <v>9630</v>
      </c>
    </row>
    <row r="1835" spans="1:15" x14ac:dyDescent="0.35">
      <c r="A1835" t="s">
        <v>9631</v>
      </c>
      <c r="B1835" t="s">
        <v>12</v>
      </c>
      <c r="C1835" t="s">
        <v>9632</v>
      </c>
      <c r="D1835" t="s">
        <v>9633</v>
      </c>
      <c r="E1835" t="s">
        <v>9634</v>
      </c>
      <c r="F1835" t="s">
        <v>34</v>
      </c>
      <c r="G1835" t="s">
        <v>9629</v>
      </c>
      <c r="H1835" t="s">
        <v>35916</v>
      </c>
      <c r="I1835">
        <v>7</v>
      </c>
      <c r="J1835">
        <v>2020</v>
      </c>
      <c r="K1835">
        <v>2020</v>
      </c>
      <c r="L1835" t="s">
        <v>55</v>
      </c>
      <c r="M1835" t="s">
        <v>1553</v>
      </c>
      <c r="N1835" t="s">
        <v>373</v>
      </c>
      <c r="O1835" t="s">
        <v>9635</v>
      </c>
    </row>
    <row r="1836" spans="1:15" x14ac:dyDescent="0.35">
      <c r="A1836" t="s">
        <v>9636</v>
      </c>
      <c r="B1836" t="s">
        <v>12</v>
      </c>
      <c r="C1836" t="s">
        <v>9637</v>
      </c>
      <c r="D1836" t="s">
        <v>9638</v>
      </c>
      <c r="E1836" t="s">
        <v>9639</v>
      </c>
      <c r="F1836" t="s">
        <v>34</v>
      </c>
      <c r="G1836" t="s">
        <v>9629</v>
      </c>
      <c r="H1836" t="s">
        <v>35916</v>
      </c>
      <c r="I1836">
        <v>7</v>
      </c>
      <c r="J1836">
        <v>2020</v>
      </c>
      <c r="K1836">
        <v>2018</v>
      </c>
      <c r="L1836" t="s">
        <v>55</v>
      </c>
      <c r="M1836" t="s">
        <v>385</v>
      </c>
      <c r="N1836" t="s">
        <v>48</v>
      </c>
      <c r="O1836" t="s">
        <v>9640</v>
      </c>
    </row>
    <row r="1837" spans="1:15" x14ac:dyDescent="0.35">
      <c r="A1837" t="s">
        <v>9641</v>
      </c>
      <c r="B1837" t="s">
        <v>18</v>
      </c>
      <c r="C1837" t="s">
        <v>9642</v>
      </c>
      <c r="E1837" t="s">
        <v>9643</v>
      </c>
      <c r="F1837" t="s">
        <v>9644</v>
      </c>
      <c r="G1837" t="s">
        <v>9645</v>
      </c>
      <c r="H1837" t="s">
        <v>35916</v>
      </c>
      <c r="I1837">
        <v>6</v>
      </c>
      <c r="J1837">
        <v>2020</v>
      </c>
      <c r="K1837">
        <v>2018</v>
      </c>
      <c r="L1837" t="s">
        <v>23</v>
      </c>
      <c r="M1837" t="s">
        <v>84</v>
      </c>
      <c r="N1837" t="s">
        <v>9646</v>
      </c>
      <c r="O1837" t="s">
        <v>9647</v>
      </c>
    </row>
    <row r="1838" spans="1:15" x14ac:dyDescent="0.35">
      <c r="A1838" t="s">
        <v>9648</v>
      </c>
      <c r="B1838" t="s">
        <v>12</v>
      </c>
      <c r="C1838" t="s">
        <v>9649</v>
      </c>
      <c r="D1838" t="s">
        <v>9650</v>
      </c>
      <c r="E1838" t="s">
        <v>9651</v>
      </c>
      <c r="F1838" t="s">
        <v>13</v>
      </c>
      <c r="G1838" t="s">
        <v>9645</v>
      </c>
      <c r="H1838" t="s">
        <v>35916</v>
      </c>
      <c r="I1838">
        <v>6</v>
      </c>
      <c r="J1838">
        <v>2020</v>
      </c>
      <c r="K1838">
        <v>2020</v>
      </c>
      <c r="L1838" t="s">
        <v>223</v>
      </c>
      <c r="M1838" t="s">
        <v>15</v>
      </c>
      <c r="N1838" t="s">
        <v>842</v>
      </c>
      <c r="O1838" t="s">
        <v>9652</v>
      </c>
    </row>
    <row r="1839" spans="1:15" x14ac:dyDescent="0.35">
      <c r="A1839" t="s">
        <v>9653</v>
      </c>
      <c r="B1839" t="s">
        <v>18</v>
      </c>
      <c r="C1839" t="s">
        <v>9654</v>
      </c>
      <c r="E1839" t="s">
        <v>9655</v>
      </c>
      <c r="F1839" t="s">
        <v>13</v>
      </c>
      <c r="G1839" t="s">
        <v>9656</v>
      </c>
      <c r="H1839" t="s">
        <v>35916</v>
      </c>
      <c r="I1839">
        <v>5</v>
      </c>
      <c r="J1839">
        <v>2020</v>
      </c>
      <c r="K1839">
        <v>2020</v>
      </c>
      <c r="L1839" t="s">
        <v>23</v>
      </c>
      <c r="M1839" t="s">
        <v>84</v>
      </c>
      <c r="N1839" t="s">
        <v>971</v>
      </c>
      <c r="O1839" t="s">
        <v>9657</v>
      </c>
    </row>
    <row r="1840" spans="1:15" x14ac:dyDescent="0.35">
      <c r="A1840" t="s">
        <v>9658</v>
      </c>
      <c r="B1840" t="s">
        <v>12</v>
      </c>
      <c r="C1840" t="s">
        <v>9659</v>
      </c>
      <c r="D1840" t="s">
        <v>9660</v>
      </c>
      <c r="E1840" t="s">
        <v>9661</v>
      </c>
      <c r="F1840" t="s">
        <v>1917</v>
      </c>
      <c r="G1840" t="s">
        <v>9656</v>
      </c>
      <c r="H1840" t="s">
        <v>35916</v>
      </c>
      <c r="I1840">
        <v>5</v>
      </c>
      <c r="J1840">
        <v>2020</v>
      </c>
      <c r="K1840">
        <v>2016</v>
      </c>
      <c r="L1840" t="s">
        <v>55</v>
      </c>
      <c r="M1840" t="s">
        <v>719</v>
      </c>
      <c r="N1840" t="s">
        <v>74</v>
      </c>
      <c r="O1840" t="s">
        <v>9662</v>
      </c>
    </row>
    <row r="1841" spans="1:15" x14ac:dyDescent="0.35">
      <c r="A1841" t="s">
        <v>9663</v>
      </c>
      <c r="B1841" t="s">
        <v>12</v>
      </c>
      <c r="C1841" t="s">
        <v>9664</v>
      </c>
      <c r="D1841" t="s">
        <v>9665</v>
      </c>
      <c r="E1841" t="s">
        <v>9666</v>
      </c>
      <c r="F1841" t="s">
        <v>13</v>
      </c>
      <c r="G1841" t="s">
        <v>9656</v>
      </c>
      <c r="H1841" t="s">
        <v>35916</v>
      </c>
      <c r="I1841">
        <v>5</v>
      </c>
      <c r="J1841">
        <v>2020</v>
      </c>
      <c r="K1841">
        <v>2014</v>
      </c>
      <c r="L1841" t="s">
        <v>14</v>
      </c>
      <c r="M1841" t="s">
        <v>133</v>
      </c>
      <c r="N1841" t="s">
        <v>478</v>
      </c>
      <c r="O1841" t="s">
        <v>9667</v>
      </c>
    </row>
    <row r="1842" spans="1:15" x14ac:dyDescent="0.35">
      <c r="A1842" t="s">
        <v>9668</v>
      </c>
      <c r="B1842" t="s">
        <v>12</v>
      </c>
      <c r="C1842" t="s">
        <v>9669</v>
      </c>
      <c r="D1842" t="s">
        <v>6517</v>
      </c>
      <c r="E1842" t="s">
        <v>9670</v>
      </c>
      <c r="F1842" t="s">
        <v>34</v>
      </c>
      <c r="G1842" t="s">
        <v>9656</v>
      </c>
      <c r="H1842" t="s">
        <v>35916</v>
      </c>
      <c r="I1842">
        <v>5</v>
      </c>
      <c r="J1842">
        <v>2020</v>
      </c>
      <c r="K1842">
        <v>2020</v>
      </c>
      <c r="L1842" t="s">
        <v>55</v>
      </c>
      <c r="M1842" t="s">
        <v>496</v>
      </c>
      <c r="N1842" t="s">
        <v>74</v>
      </c>
      <c r="O1842" t="s">
        <v>9671</v>
      </c>
    </row>
    <row r="1843" spans="1:15" x14ac:dyDescent="0.35">
      <c r="A1843" t="s">
        <v>9672</v>
      </c>
      <c r="B1843" t="s">
        <v>12</v>
      </c>
      <c r="C1843" t="s">
        <v>9673</v>
      </c>
      <c r="D1843" t="s">
        <v>1060</v>
      </c>
      <c r="E1843" t="s">
        <v>9674</v>
      </c>
      <c r="F1843" t="s">
        <v>238</v>
      </c>
      <c r="G1843" t="s">
        <v>9656</v>
      </c>
      <c r="H1843" t="s">
        <v>35916</v>
      </c>
      <c r="I1843">
        <v>5</v>
      </c>
      <c r="J1843">
        <v>2020</v>
      </c>
      <c r="K1843">
        <v>2019</v>
      </c>
      <c r="L1843" t="s">
        <v>23</v>
      </c>
      <c r="M1843" t="s">
        <v>224</v>
      </c>
      <c r="N1843" t="s">
        <v>108</v>
      </c>
      <c r="O1843" t="s">
        <v>9675</v>
      </c>
    </row>
    <row r="1844" spans="1:15" x14ac:dyDescent="0.35">
      <c r="A1844" t="s">
        <v>9676</v>
      </c>
      <c r="B1844" t="s">
        <v>18</v>
      </c>
      <c r="C1844" t="s">
        <v>9677</v>
      </c>
      <c r="E1844" t="s">
        <v>9678</v>
      </c>
      <c r="F1844" t="s">
        <v>13</v>
      </c>
      <c r="G1844" t="s">
        <v>9656</v>
      </c>
      <c r="H1844" t="s">
        <v>35916</v>
      </c>
      <c r="I1844">
        <v>5</v>
      </c>
      <c r="J1844">
        <v>2020</v>
      </c>
      <c r="K1844">
        <v>2020</v>
      </c>
      <c r="L1844" t="s">
        <v>55</v>
      </c>
      <c r="M1844" t="s">
        <v>103</v>
      </c>
      <c r="N1844" t="s">
        <v>273</v>
      </c>
      <c r="O1844" t="s">
        <v>9679</v>
      </c>
    </row>
    <row r="1845" spans="1:15" x14ac:dyDescent="0.35">
      <c r="A1845" t="s">
        <v>9680</v>
      </c>
      <c r="B1845" t="s">
        <v>18</v>
      </c>
      <c r="C1845" t="s">
        <v>9681</v>
      </c>
      <c r="D1845" t="s">
        <v>9682</v>
      </c>
      <c r="E1845" t="s">
        <v>9683</v>
      </c>
      <c r="F1845" t="s">
        <v>529</v>
      </c>
      <c r="G1845" t="s">
        <v>9656</v>
      </c>
      <c r="H1845" t="s">
        <v>35916</v>
      </c>
      <c r="I1845">
        <v>5</v>
      </c>
      <c r="J1845">
        <v>2020</v>
      </c>
      <c r="K1845">
        <v>2019</v>
      </c>
      <c r="L1845" t="s">
        <v>55</v>
      </c>
      <c r="M1845" t="s">
        <v>9684</v>
      </c>
      <c r="N1845" t="s">
        <v>9685</v>
      </c>
      <c r="O1845" t="s">
        <v>9686</v>
      </c>
    </row>
    <row r="1846" spans="1:15" x14ac:dyDescent="0.35">
      <c r="A1846" t="s">
        <v>9687</v>
      </c>
      <c r="B1846" t="s">
        <v>12</v>
      </c>
      <c r="C1846" t="s">
        <v>9688</v>
      </c>
      <c r="D1846" t="s">
        <v>98</v>
      </c>
      <c r="E1846" t="s">
        <v>9689</v>
      </c>
      <c r="F1846" t="s">
        <v>13</v>
      </c>
      <c r="G1846" t="s">
        <v>9656</v>
      </c>
      <c r="H1846" t="s">
        <v>35916</v>
      </c>
      <c r="I1846">
        <v>5</v>
      </c>
      <c r="J1846">
        <v>2020</v>
      </c>
      <c r="K1846">
        <v>2020</v>
      </c>
      <c r="L1846" t="s">
        <v>23</v>
      </c>
      <c r="M1846" t="s">
        <v>3567</v>
      </c>
      <c r="N1846" t="s">
        <v>5584</v>
      </c>
      <c r="O1846" t="s">
        <v>9690</v>
      </c>
    </row>
    <row r="1847" spans="1:15" x14ac:dyDescent="0.35">
      <c r="A1847" t="s">
        <v>9691</v>
      </c>
      <c r="B1847" t="s">
        <v>18</v>
      </c>
      <c r="C1847" t="s">
        <v>9692</v>
      </c>
      <c r="E1847" t="s">
        <v>9693</v>
      </c>
      <c r="F1847" t="s">
        <v>251</v>
      </c>
      <c r="G1847" t="s">
        <v>9694</v>
      </c>
      <c r="H1847" t="s">
        <v>35916</v>
      </c>
      <c r="I1847">
        <v>4</v>
      </c>
      <c r="J1847">
        <v>2020</v>
      </c>
      <c r="K1847">
        <v>2020</v>
      </c>
      <c r="L1847" t="s">
        <v>23</v>
      </c>
      <c r="M1847" t="s">
        <v>157</v>
      </c>
      <c r="N1847" t="s">
        <v>347</v>
      </c>
      <c r="O1847" t="s">
        <v>9695</v>
      </c>
    </row>
    <row r="1848" spans="1:15" x14ac:dyDescent="0.35">
      <c r="A1848" t="s">
        <v>9696</v>
      </c>
      <c r="B1848" t="s">
        <v>12</v>
      </c>
      <c r="C1848" t="s">
        <v>9697</v>
      </c>
      <c r="D1848" t="s">
        <v>9698</v>
      </c>
      <c r="E1848" t="s">
        <v>9699</v>
      </c>
      <c r="F1848" t="s">
        <v>102</v>
      </c>
      <c r="G1848" t="s">
        <v>9694</v>
      </c>
      <c r="H1848" t="s">
        <v>35916</v>
      </c>
      <c r="I1848">
        <v>4</v>
      </c>
      <c r="J1848">
        <v>2020</v>
      </c>
      <c r="K1848">
        <v>2017</v>
      </c>
      <c r="L1848" t="s">
        <v>55</v>
      </c>
      <c r="M1848" t="s">
        <v>279</v>
      </c>
      <c r="N1848" t="s">
        <v>392</v>
      </c>
      <c r="O1848" t="s">
        <v>9700</v>
      </c>
    </row>
    <row r="1849" spans="1:15" x14ac:dyDescent="0.35">
      <c r="A1849" t="s">
        <v>9701</v>
      </c>
      <c r="B1849" t="s">
        <v>12</v>
      </c>
      <c r="C1849" t="s">
        <v>9702</v>
      </c>
      <c r="D1849" t="s">
        <v>9703</v>
      </c>
      <c r="E1849" t="s">
        <v>9704</v>
      </c>
      <c r="F1849" t="s">
        <v>102</v>
      </c>
      <c r="G1849" t="s">
        <v>9694</v>
      </c>
      <c r="H1849" t="s">
        <v>35916</v>
      </c>
      <c r="I1849">
        <v>4</v>
      </c>
      <c r="J1849">
        <v>2020</v>
      </c>
      <c r="K1849">
        <v>2017</v>
      </c>
      <c r="L1849" t="s">
        <v>23</v>
      </c>
      <c r="M1849" t="s">
        <v>165</v>
      </c>
      <c r="N1849" t="s">
        <v>108</v>
      </c>
      <c r="O1849" t="s">
        <v>9705</v>
      </c>
    </row>
    <row r="1850" spans="1:15" x14ac:dyDescent="0.35">
      <c r="A1850" t="s">
        <v>9706</v>
      </c>
      <c r="B1850" t="s">
        <v>12</v>
      </c>
      <c r="C1850" t="s">
        <v>9707</v>
      </c>
      <c r="D1850" t="s">
        <v>8017</v>
      </c>
      <c r="E1850" t="s">
        <v>9708</v>
      </c>
      <c r="F1850" t="s">
        <v>1917</v>
      </c>
      <c r="G1850" t="s">
        <v>9709</v>
      </c>
      <c r="H1850" t="s">
        <v>35916</v>
      </c>
      <c r="I1850">
        <v>3</v>
      </c>
      <c r="J1850">
        <v>2020</v>
      </c>
      <c r="K1850">
        <v>2007</v>
      </c>
      <c r="L1850" t="s">
        <v>23</v>
      </c>
      <c r="M1850" t="s">
        <v>496</v>
      </c>
      <c r="N1850" t="s">
        <v>117</v>
      </c>
      <c r="O1850" t="s">
        <v>9710</v>
      </c>
    </row>
    <row r="1851" spans="1:15" x14ac:dyDescent="0.35">
      <c r="A1851" t="s">
        <v>9711</v>
      </c>
      <c r="B1851" t="s">
        <v>12</v>
      </c>
      <c r="C1851" t="s">
        <v>9712</v>
      </c>
      <c r="D1851" t="s">
        <v>9713</v>
      </c>
      <c r="E1851" t="s">
        <v>9714</v>
      </c>
      <c r="F1851" t="s">
        <v>13</v>
      </c>
      <c r="G1851" t="s">
        <v>9709</v>
      </c>
      <c r="H1851" t="s">
        <v>35916</v>
      </c>
      <c r="I1851">
        <v>3</v>
      </c>
      <c r="J1851">
        <v>2020</v>
      </c>
      <c r="K1851">
        <v>2017</v>
      </c>
      <c r="L1851" t="s">
        <v>223</v>
      </c>
      <c r="M1851" t="s">
        <v>95</v>
      </c>
      <c r="N1851" t="s">
        <v>497</v>
      </c>
      <c r="O1851" t="s">
        <v>9715</v>
      </c>
    </row>
    <row r="1852" spans="1:15" x14ac:dyDescent="0.35">
      <c r="A1852" t="s">
        <v>9717</v>
      </c>
      <c r="B1852" t="s">
        <v>12</v>
      </c>
      <c r="C1852" t="s">
        <v>9718</v>
      </c>
      <c r="D1852" t="s">
        <v>9719</v>
      </c>
      <c r="E1852" t="s">
        <v>9720</v>
      </c>
      <c r="F1852" t="s">
        <v>1917</v>
      </c>
      <c r="G1852" t="s">
        <v>9716</v>
      </c>
      <c r="H1852" t="s">
        <v>35916</v>
      </c>
      <c r="I1852">
        <v>2</v>
      </c>
      <c r="J1852">
        <v>2020</v>
      </c>
      <c r="K1852">
        <v>2008</v>
      </c>
      <c r="L1852" t="s">
        <v>55</v>
      </c>
      <c r="M1852" t="s">
        <v>149</v>
      </c>
      <c r="N1852" t="s">
        <v>108</v>
      </c>
      <c r="O1852" t="s">
        <v>9721</v>
      </c>
    </row>
    <row r="1853" spans="1:15" x14ac:dyDescent="0.35">
      <c r="A1853" t="s">
        <v>9722</v>
      </c>
      <c r="B1853" t="s">
        <v>12</v>
      </c>
      <c r="C1853" t="s">
        <v>9723</v>
      </c>
      <c r="D1853" t="s">
        <v>9724</v>
      </c>
      <c r="E1853" t="s">
        <v>9725</v>
      </c>
      <c r="F1853" t="s">
        <v>1917</v>
      </c>
      <c r="G1853" t="s">
        <v>9716</v>
      </c>
      <c r="H1853" t="s">
        <v>35916</v>
      </c>
      <c r="I1853">
        <v>2</v>
      </c>
      <c r="J1853">
        <v>2020</v>
      </c>
      <c r="K1853">
        <v>2006</v>
      </c>
      <c r="L1853" t="s">
        <v>55</v>
      </c>
      <c r="M1853" t="s">
        <v>202</v>
      </c>
      <c r="N1853" t="s">
        <v>351</v>
      </c>
      <c r="O1853" t="s">
        <v>9726</v>
      </c>
    </row>
    <row r="1854" spans="1:15" x14ac:dyDescent="0.35">
      <c r="A1854" t="s">
        <v>9727</v>
      </c>
      <c r="B1854" t="s">
        <v>12</v>
      </c>
      <c r="C1854" t="s">
        <v>9728</v>
      </c>
      <c r="D1854" t="s">
        <v>9719</v>
      </c>
      <c r="E1854" t="s">
        <v>9729</v>
      </c>
      <c r="F1854" t="s">
        <v>1917</v>
      </c>
      <c r="G1854" t="s">
        <v>9716</v>
      </c>
      <c r="H1854" t="s">
        <v>35916</v>
      </c>
      <c r="I1854">
        <v>2</v>
      </c>
      <c r="J1854">
        <v>2020</v>
      </c>
      <c r="K1854">
        <v>2006</v>
      </c>
      <c r="L1854" t="s">
        <v>55</v>
      </c>
      <c r="M1854" t="s">
        <v>652</v>
      </c>
      <c r="N1854" t="s">
        <v>108</v>
      </c>
      <c r="O1854" t="s">
        <v>9730</v>
      </c>
    </row>
    <row r="1855" spans="1:15" x14ac:dyDescent="0.35">
      <c r="A1855" t="s">
        <v>9732</v>
      </c>
      <c r="B1855" t="s">
        <v>12</v>
      </c>
      <c r="C1855" t="s">
        <v>9733</v>
      </c>
      <c r="D1855" t="s">
        <v>9734</v>
      </c>
      <c r="E1855" t="s">
        <v>9735</v>
      </c>
      <c r="F1855" t="s">
        <v>1917</v>
      </c>
      <c r="G1855" t="s">
        <v>9716</v>
      </c>
      <c r="H1855" t="s">
        <v>35916</v>
      </c>
      <c r="I1855">
        <v>2</v>
      </c>
      <c r="J1855">
        <v>2020</v>
      </c>
      <c r="K1855">
        <v>2012</v>
      </c>
      <c r="L1855" t="s">
        <v>23</v>
      </c>
      <c r="M1855" t="s">
        <v>267</v>
      </c>
      <c r="N1855" t="s">
        <v>351</v>
      </c>
      <c r="O1855" t="s">
        <v>9736</v>
      </c>
    </row>
    <row r="1856" spans="1:15" x14ac:dyDescent="0.35">
      <c r="A1856" t="s">
        <v>9737</v>
      </c>
      <c r="B1856" t="s">
        <v>12</v>
      </c>
      <c r="C1856" t="s">
        <v>9738</v>
      </c>
      <c r="D1856" t="s">
        <v>8371</v>
      </c>
      <c r="E1856" t="s">
        <v>9739</v>
      </c>
      <c r="F1856" t="s">
        <v>1917</v>
      </c>
      <c r="G1856" t="s">
        <v>9716</v>
      </c>
      <c r="H1856" t="s">
        <v>35916</v>
      </c>
      <c r="I1856">
        <v>2</v>
      </c>
      <c r="J1856">
        <v>2020</v>
      </c>
      <c r="K1856">
        <v>2008</v>
      </c>
      <c r="L1856" t="s">
        <v>55</v>
      </c>
      <c r="M1856" t="s">
        <v>202</v>
      </c>
      <c r="N1856" t="s">
        <v>74</v>
      </c>
      <c r="O1856" t="s">
        <v>9740</v>
      </c>
    </row>
    <row r="1857" spans="1:15" x14ac:dyDescent="0.35">
      <c r="A1857" t="s">
        <v>9741</v>
      </c>
      <c r="B1857" t="s">
        <v>12</v>
      </c>
      <c r="C1857" t="s">
        <v>9742</v>
      </c>
      <c r="D1857" t="s">
        <v>9743</v>
      </c>
      <c r="E1857" t="s">
        <v>9744</v>
      </c>
      <c r="F1857" t="s">
        <v>1917</v>
      </c>
      <c r="G1857" t="s">
        <v>9716</v>
      </c>
      <c r="H1857" t="s">
        <v>35916</v>
      </c>
      <c r="I1857">
        <v>2</v>
      </c>
      <c r="J1857">
        <v>2020</v>
      </c>
      <c r="K1857">
        <v>2004</v>
      </c>
      <c r="L1857" t="s">
        <v>55</v>
      </c>
      <c r="M1857" t="s">
        <v>152</v>
      </c>
      <c r="N1857" t="s">
        <v>849</v>
      </c>
      <c r="O1857" t="s">
        <v>9745</v>
      </c>
    </row>
    <row r="1858" spans="1:15" x14ac:dyDescent="0.35">
      <c r="A1858" t="s">
        <v>9746</v>
      </c>
      <c r="B1858" t="s">
        <v>12</v>
      </c>
      <c r="C1858" t="s">
        <v>9747</v>
      </c>
      <c r="E1858" t="s">
        <v>8246</v>
      </c>
      <c r="F1858" t="s">
        <v>687</v>
      </c>
      <c r="G1858" t="s">
        <v>9716</v>
      </c>
      <c r="H1858" t="s">
        <v>35916</v>
      </c>
      <c r="I1858">
        <v>2</v>
      </c>
      <c r="J1858">
        <v>2020</v>
      </c>
      <c r="K1858">
        <v>2020</v>
      </c>
      <c r="L1858" t="s">
        <v>110</v>
      </c>
      <c r="M1858" t="s">
        <v>4444</v>
      </c>
      <c r="N1858" t="s">
        <v>41</v>
      </c>
      <c r="O1858" t="s">
        <v>9748</v>
      </c>
    </row>
    <row r="1859" spans="1:15" x14ac:dyDescent="0.35">
      <c r="A1859" t="s">
        <v>9749</v>
      </c>
      <c r="B1859" t="s">
        <v>12</v>
      </c>
      <c r="C1859" t="s">
        <v>9750</v>
      </c>
      <c r="D1859" t="s">
        <v>9751</v>
      </c>
      <c r="E1859" t="s">
        <v>9752</v>
      </c>
      <c r="F1859" t="s">
        <v>9753</v>
      </c>
      <c r="G1859" t="s">
        <v>9716</v>
      </c>
      <c r="H1859" t="s">
        <v>35916</v>
      </c>
      <c r="I1859">
        <v>2</v>
      </c>
      <c r="J1859">
        <v>2020</v>
      </c>
      <c r="K1859">
        <v>2006</v>
      </c>
      <c r="L1859" t="s">
        <v>78</v>
      </c>
      <c r="M1859" t="s">
        <v>294</v>
      </c>
      <c r="N1859" t="s">
        <v>351</v>
      </c>
      <c r="O1859" t="s">
        <v>9754</v>
      </c>
    </row>
    <row r="1860" spans="1:15" x14ac:dyDescent="0.35">
      <c r="A1860" t="s">
        <v>9755</v>
      </c>
      <c r="B1860" t="s">
        <v>12</v>
      </c>
      <c r="C1860" t="s">
        <v>9756</v>
      </c>
      <c r="D1860" t="s">
        <v>9757</v>
      </c>
      <c r="E1860" t="s">
        <v>9758</v>
      </c>
      <c r="F1860" t="s">
        <v>1917</v>
      </c>
      <c r="G1860" t="s">
        <v>9716</v>
      </c>
      <c r="H1860" t="s">
        <v>35916</v>
      </c>
      <c r="I1860">
        <v>2</v>
      </c>
      <c r="J1860">
        <v>2020</v>
      </c>
      <c r="K1860">
        <v>2011</v>
      </c>
      <c r="L1860" t="s">
        <v>55</v>
      </c>
      <c r="M1860" t="s">
        <v>872</v>
      </c>
      <c r="N1860" t="s">
        <v>117</v>
      </c>
      <c r="O1860" t="s">
        <v>9759</v>
      </c>
    </row>
    <row r="1861" spans="1:15" x14ac:dyDescent="0.35">
      <c r="A1861" t="s">
        <v>9760</v>
      </c>
      <c r="B1861" t="s">
        <v>12</v>
      </c>
      <c r="C1861">
        <v>122</v>
      </c>
      <c r="D1861" t="s">
        <v>9761</v>
      </c>
      <c r="E1861" t="s">
        <v>9762</v>
      </c>
      <c r="F1861" t="s">
        <v>1917</v>
      </c>
      <c r="G1861" t="s">
        <v>9763</v>
      </c>
      <c r="H1861" t="s">
        <v>35916</v>
      </c>
      <c r="I1861">
        <v>1</v>
      </c>
      <c r="J1861">
        <v>2020</v>
      </c>
      <c r="K1861">
        <v>2019</v>
      </c>
      <c r="L1861" t="s">
        <v>23</v>
      </c>
      <c r="M1861" t="s">
        <v>294</v>
      </c>
      <c r="N1861" t="s">
        <v>934</v>
      </c>
      <c r="O1861" t="s">
        <v>9764</v>
      </c>
    </row>
    <row r="1862" spans="1:15" x14ac:dyDescent="0.35">
      <c r="A1862" t="s">
        <v>9765</v>
      </c>
      <c r="B1862" t="s">
        <v>18</v>
      </c>
      <c r="C1862" t="s">
        <v>9766</v>
      </c>
      <c r="E1862" t="s">
        <v>9767</v>
      </c>
      <c r="F1862" t="s">
        <v>251</v>
      </c>
      <c r="G1862" t="s">
        <v>9763</v>
      </c>
      <c r="H1862" t="s">
        <v>35916</v>
      </c>
      <c r="I1862">
        <v>1</v>
      </c>
      <c r="J1862">
        <v>2020</v>
      </c>
      <c r="K1862">
        <v>1999</v>
      </c>
      <c r="L1862" t="s">
        <v>161</v>
      </c>
      <c r="M1862" t="s">
        <v>24</v>
      </c>
      <c r="N1862" t="s">
        <v>347</v>
      </c>
      <c r="O1862" t="s">
        <v>9768</v>
      </c>
    </row>
    <row r="1863" spans="1:15" x14ac:dyDescent="0.35">
      <c r="A1863" t="s">
        <v>9769</v>
      </c>
      <c r="B1863" t="s">
        <v>12</v>
      </c>
      <c r="C1863" t="s">
        <v>9770</v>
      </c>
      <c r="D1863" t="s">
        <v>9771</v>
      </c>
      <c r="E1863" t="s">
        <v>9772</v>
      </c>
      <c r="F1863" t="s">
        <v>34</v>
      </c>
      <c r="G1863" t="s">
        <v>9763</v>
      </c>
      <c r="H1863" t="s">
        <v>35916</v>
      </c>
      <c r="I1863">
        <v>1</v>
      </c>
      <c r="J1863">
        <v>2020</v>
      </c>
      <c r="K1863">
        <v>2020</v>
      </c>
      <c r="L1863" t="s">
        <v>55</v>
      </c>
      <c r="M1863" t="s">
        <v>385</v>
      </c>
      <c r="N1863" t="s">
        <v>497</v>
      </c>
      <c r="O1863" t="s">
        <v>9773</v>
      </c>
    </row>
    <row r="1864" spans="1:15" x14ac:dyDescent="0.35">
      <c r="A1864" t="s">
        <v>9774</v>
      </c>
      <c r="B1864" t="s">
        <v>12</v>
      </c>
      <c r="C1864" t="s">
        <v>9775</v>
      </c>
      <c r="D1864" t="s">
        <v>9776</v>
      </c>
      <c r="E1864" t="s">
        <v>9777</v>
      </c>
      <c r="F1864" t="s">
        <v>9778</v>
      </c>
      <c r="G1864" t="s">
        <v>9763</v>
      </c>
      <c r="H1864" t="s">
        <v>35916</v>
      </c>
      <c r="I1864">
        <v>1</v>
      </c>
      <c r="J1864">
        <v>2020</v>
      </c>
      <c r="K1864">
        <v>2017</v>
      </c>
      <c r="L1864" t="s">
        <v>321</v>
      </c>
      <c r="M1864" t="s">
        <v>267</v>
      </c>
      <c r="N1864" t="s">
        <v>117</v>
      </c>
      <c r="O1864" t="s">
        <v>9779</v>
      </c>
    </row>
    <row r="1865" spans="1:15" x14ac:dyDescent="0.35">
      <c r="A1865" t="s">
        <v>9780</v>
      </c>
      <c r="B1865" t="s">
        <v>18</v>
      </c>
      <c r="C1865" t="s">
        <v>9781</v>
      </c>
      <c r="E1865" t="s">
        <v>9782</v>
      </c>
      <c r="F1865" t="s">
        <v>434</v>
      </c>
      <c r="G1865" t="s">
        <v>9763</v>
      </c>
      <c r="H1865" t="s">
        <v>35916</v>
      </c>
      <c r="I1865">
        <v>1</v>
      </c>
      <c r="J1865">
        <v>2020</v>
      </c>
      <c r="K1865">
        <v>2016</v>
      </c>
      <c r="L1865" t="s">
        <v>23</v>
      </c>
      <c r="M1865" t="s">
        <v>28</v>
      </c>
      <c r="N1865" t="s">
        <v>9783</v>
      </c>
      <c r="O1865" t="s">
        <v>9784</v>
      </c>
    </row>
    <row r="1866" spans="1:15" x14ac:dyDescent="0.35">
      <c r="A1866" t="s">
        <v>9785</v>
      </c>
      <c r="B1866" t="s">
        <v>12</v>
      </c>
      <c r="C1866" t="s">
        <v>9786</v>
      </c>
      <c r="D1866" t="s">
        <v>9787</v>
      </c>
      <c r="E1866" t="s">
        <v>9788</v>
      </c>
      <c r="F1866" t="s">
        <v>2701</v>
      </c>
      <c r="G1866" t="s">
        <v>9763</v>
      </c>
      <c r="H1866" t="s">
        <v>35916</v>
      </c>
      <c r="I1866">
        <v>1</v>
      </c>
      <c r="J1866">
        <v>2020</v>
      </c>
      <c r="K1866">
        <v>2019</v>
      </c>
      <c r="L1866" t="s">
        <v>78</v>
      </c>
      <c r="M1866" t="s">
        <v>427</v>
      </c>
      <c r="N1866" t="s">
        <v>108</v>
      </c>
      <c r="O1866" t="s">
        <v>9789</v>
      </c>
    </row>
    <row r="1867" spans="1:15" x14ac:dyDescent="0.35">
      <c r="A1867" t="s">
        <v>9790</v>
      </c>
      <c r="B1867" t="s">
        <v>18</v>
      </c>
      <c r="C1867" t="s">
        <v>9791</v>
      </c>
      <c r="E1867" t="s">
        <v>9792</v>
      </c>
      <c r="F1867" t="s">
        <v>251</v>
      </c>
      <c r="G1867" t="s">
        <v>9763</v>
      </c>
      <c r="H1867" t="s">
        <v>35916</v>
      </c>
      <c r="I1867">
        <v>1</v>
      </c>
      <c r="J1867">
        <v>2020</v>
      </c>
      <c r="K1867">
        <v>2018</v>
      </c>
      <c r="L1867" t="s">
        <v>23</v>
      </c>
      <c r="M1867" t="s">
        <v>28</v>
      </c>
      <c r="N1867" t="s">
        <v>347</v>
      </c>
      <c r="O1867" t="s">
        <v>9793</v>
      </c>
    </row>
    <row r="1868" spans="1:15" x14ac:dyDescent="0.35">
      <c r="A1868" t="s">
        <v>9794</v>
      </c>
      <c r="B1868" t="s">
        <v>18</v>
      </c>
      <c r="C1868" t="s">
        <v>9795</v>
      </c>
      <c r="E1868" t="s">
        <v>9796</v>
      </c>
      <c r="F1868" t="s">
        <v>251</v>
      </c>
      <c r="G1868" t="s">
        <v>9763</v>
      </c>
      <c r="H1868" t="s">
        <v>35916</v>
      </c>
      <c r="I1868">
        <v>1</v>
      </c>
      <c r="J1868">
        <v>2020</v>
      </c>
      <c r="K1868">
        <v>2014</v>
      </c>
      <c r="L1868" t="s">
        <v>23</v>
      </c>
      <c r="M1868" t="s">
        <v>157</v>
      </c>
      <c r="N1868" t="s">
        <v>240</v>
      </c>
      <c r="O1868" t="s">
        <v>9797</v>
      </c>
    </row>
    <row r="1869" spans="1:15" x14ac:dyDescent="0.35">
      <c r="A1869" t="s">
        <v>9798</v>
      </c>
      <c r="B1869" t="s">
        <v>12</v>
      </c>
      <c r="C1869" t="s">
        <v>9799</v>
      </c>
      <c r="D1869" t="s">
        <v>9800</v>
      </c>
      <c r="E1869" t="s">
        <v>9801</v>
      </c>
      <c r="F1869" t="s">
        <v>4141</v>
      </c>
      <c r="G1869" t="s">
        <v>9763</v>
      </c>
      <c r="H1869" t="s">
        <v>35916</v>
      </c>
      <c r="I1869">
        <v>1</v>
      </c>
      <c r="J1869">
        <v>2020</v>
      </c>
      <c r="K1869">
        <v>2018</v>
      </c>
      <c r="L1869" t="s">
        <v>39</v>
      </c>
      <c r="M1869" t="s">
        <v>209</v>
      </c>
      <c r="N1869" t="s">
        <v>1123</v>
      </c>
      <c r="O1869" t="s">
        <v>9802</v>
      </c>
    </row>
    <row r="1870" spans="1:15" x14ac:dyDescent="0.35">
      <c r="A1870" t="s">
        <v>9803</v>
      </c>
      <c r="B1870" t="s">
        <v>18</v>
      </c>
      <c r="C1870" t="s">
        <v>9804</v>
      </c>
      <c r="E1870" t="s">
        <v>9805</v>
      </c>
      <c r="F1870" t="s">
        <v>434</v>
      </c>
      <c r="G1870" t="s">
        <v>9763</v>
      </c>
      <c r="H1870" t="s">
        <v>35916</v>
      </c>
      <c r="I1870">
        <v>1</v>
      </c>
      <c r="J1870">
        <v>2020</v>
      </c>
      <c r="K1870">
        <v>2017</v>
      </c>
      <c r="L1870" t="s">
        <v>23</v>
      </c>
      <c r="M1870" t="s">
        <v>28</v>
      </c>
      <c r="N1870" t="s">
        <v>4519</v>
      </c>
      <c r="O1870" t="s">
        <v>9806</v>
      </c>
    </row>
    <row r="1871" spans="1:15" x14ac:dyDescent="0.35">
      <c r="A1871" t="s">
        <v>9807</v>
      </c>
      <c r="B1871" t="s">
        <v>18</v>
      </c>
      <c r="C1871" t="s">
        <v>9808</v>
      </c>
      <c r="E1871" t="s">
        <v>9809</v>
      </c>
      <c r="F1871" t="s">
        <v>434</v>
      </c>
      <c r="G1871" t="s">
        <v>9763</v>
      </c>
      <c r="H1871" t="s">
        <v>35916</v>
      </c>
      <c r="I1871">
        <v>1</v>
      </c>
      <c r="J1871">
        <v>2020</v>
      </c>
      <c r="K1871">
        <v>2017</v>
      </c>
      <c r="L1871" t="s">
        <v>23</v>
      </c>
      <c r="M1871" t="s">
        <v>28</v>
      </c>
      <c r="N1871" t="s">
        <v>4519</v>
      </c>
      <c r="O1871" t="s">
        <v>9810</v>
      </c>
    </row>
    <row r="1872" spans="1:15" x14ac:dyDescent="0.35">
      <c r="A1872" t="s">
        <v>9811</v>
      </c>
      <c r="B1872" t="s">
        <v>12</v>
      </c>
      <c r="C1872" t="s">
        <v>9812</v>
      </c>
      <c r="D1872" t="s">
        <v>9813</v>
      </c>
      <c r="E1872" t="s">
        <v>9814</v>
      </c>
      <c r="F1872" t="s">
        <v>13</v>
      </c>
      <c r="G1872" t="s">
        <v>9763</v>
      </c>
      <c r="H1872" t="s">
        <v>35916</v>
      </c>
      <c r="I1872">
        <v>1</v>
      </c>
      <c r="J1872">
        <v>2020</v>
      </c>
      <c r="K1872">
        <v>2017</v>
      </c>
      <c r="L1872" t="s">
        <v>223</v>
      </c>
      <c r="M1872" t="s">
        <v>63</v>
      </c>
      <c r="N1872" t="s">
        <v>64</v>
      </c>
      <c r="O1872" t="s">
        <v>9815</v>
      </c>
    </row>
    <row r="1873" spans="1:15" x14ac:dyDescent="0.35">
      <c r="A1873" t="s">
        <v>9816</v>
      </c>
      <c r="B1873" t="s">
        <v>12</v>
      </c>
      <c r="C1873" t="s">
        <v>9817</v>
      </c>
      <c r="D1873" t="s">
        <v>9818</v>
      </c>
      <c r="E1873" t="s">
        <v>9819</v>
      </c>
      <c r="F1873" t="s">
        <v>9820</v>
      </c>
      <c r="G1873" t="s">
        <v>9763</v>
      </c>
      <c r="H1873" t="s">
        <v>35916</v>
      </c>
      <c r="I1873">
        <v>1</v>
      </c>
      <c r="J1873">
        <v>2020</v>
      </c>
      <c r="K1873">
        <v>2016</v>
      </c>
      <c r="L1873" t="s">
        <v>55</v>
      </c>
      <c r="M1873" t="s">
        <v>209</v>
      </c>
      <c r="N1873" t="s">
        <v>475</v>
      </c>
      <c r="O1873" t="s">
        <v>9821</v>
      </c>
    </row>
    <row r="1874" spans="1:15" x14ac:dyDescent="0.35">
      <c r="A1874" t="s">
        <v>9822</v>
      </c>
      <c r="B1874" t="s">
        <v>12</v>
      </c>
      <c r="C1874" t="s">
        <v>9823</v>
      </c>
      <c r="D1874" t="s">
        <v>9824</v>
      </c>
      <c r="E1874" t="s">
        <v>9825</v>
      </c>
      <c r="F1874" t="s">
        <v>9826</v>
      </c>
      <c r="G1874" t="s">
        <v>9827</v>
      </c>
      <c r="H1874" t="s">
        <v>35917</v>
      </c>
      <c r="I1874">
        <v>31</v>
      </c>
      <c r="J1874">
        <v>2020</v>
      </c>
      <c r="K1874">
        <v>2019</v>
      </c>
      <c r="L1874" t="s">
        <v>55</v>
      </c>
      <c r="M1874" t="s">
        <v>63</v>
      </c>
      <c r="N1874" t="s">
        <v>2305</v>
      </c>
      <c r="O1874" t="s">
        <v>9828</v>
      </c>
    </row>
    <row r="1875" spans="1:15" x14ac:dyDescent="0.35">
      <c r="A1875" t="s">
        <v>9829</v>
      </c>
      <c r="B1875" t="s">
        <v>12</v>
      </c>
      <c r="C1875" t="s">
        <v>9830</v>
      </c>
      <c r="D1875" t="s">
        <v>9831</v>
      </c>
      <c r="E1875" t="s">
        <v>9832</v>
      </c>
      <c r="F1875" t="s">
        <v>2701</v>
      </c>
      <c r="G1875" t="s">
        <v>9833</v>
      </c>
      <c r="H1875" t="s">
        <v>35917</v>
      </c>
      <c r="I1875">
        <v>29</v>
      </c>
      <c r="J1875">
        <v>2020</v>
      </c>
      <c r="K1875">
        <v>2018</v>
      </c>
      <c r="L1875" t="s">
        <v>78</v>
      </c>
      <c r="M1875" t="s">
        <v>252</v>
      </c>
      <c r="N1875" t="s">
        <v>351</v>
      </c>
      <c r="O1875" t="s">
        <v>9834</v>
      </c>
    </row>
    <row r="1876" spans="1:15" x14ac:dyDescent="0.35">
      <c r="A1876" t="s">
        <v>9835</v>
      </c>
      <c r="B1876" t="s">
        <v>12</v>
      </c>
      <c r="C1876" t="s">
        <v>9836</v>
      </c>
      <c r="D1876" t="s">
        <v>9837</v>
      </c>
      <c r="E1876" t="s">
        <v>9838</v>
      </c>
      <c r="F1876" t="s">
        <v>34</v>
      </c>
      <c r="G1876" t="s">
        <v>9833</v>
      </c>
      <c r="H1876" t="s">
        <v>35917</v>
      </c>
      <c r="I1876">
        <v>29</v>
      </c>
      <c r="J1876">
        <v>2020</v>
      </c>
      <c r="K1876">
        <v>2020</v>
      </c>
      <c r="L1876" t="s">
        <v>23</v>
      </c>
      <c r="M1876" t="s">
        <v>1601</v>
      </c>
      <c r="N1876" t="s">
        <v>1115</v>
      </c>
      <c r="O1876" t="s">
        <v>9839</v>
      </c>
    </row>
    <row r="1877" spans="1:15" x14ac:dyDescent="0.35">
      <c r="A1877" t="s">
        <v>9840</v>
      </c>
      <c r="B1877" t="s">
        <v>18</v>
      </c>
      <c r="C1877" t="s">
        <v>9841</v>
      </c>
      <c r="E1877" t="s">
        <v>9842</v>
      </c>
      <c r="F1877" t="s">
        <v>13</v>
      </c>
      <c r="G1877" t="s">
        <v>9833</v>
      </c>
      <c r="H1877" t="s">
        <v>35917</v>
      </c>
      <c r="I1877">
        <v>29</v>
      </c>
      <c r="J1877">
        <v>2020</v>
      </c>
      <c r="K1877">
        <v>2020</v>
      </c>
      <c r="L1877" t="s">
        <v>23</v>
      </c>
      <c r="M1877" t="s">
        <v>28</v>
      </c>
      <c r="N1877" t="s">
        <v>153</v>
      </c>
      <c r="O1877" t="s">
        <v>9843</v>
      </c>
    </row>
    <row r="1878" spans="1:15" x14ac:dyDescent="0.35">
      <c r="A1878" t="s">
        <v>9844</v>
      </c>
      <c r="B1878" t="s">
        <v>12</v>
      </c>
      <c r="C1878" t="s">
        <v>9845</v>
      </c>
      <c r="D1878" t="s">
        <v>1915</v>
      </c>
      <c r="E1878" t="s">
        <v>9846</v>
      </c>
      <c r="F1878" t="s">
        <v>9371</v>
      </c>
      <c r="G1878" t="s">
        <v>9833</v>
      </c>
      <c r="H1878" t="s">
        <v>35917</v>
      </c>
      <c r="I1878">
        <v>29</v>
      </c>
      <c r="J1878">
        <v>2020</v>
      </c>
      <c r="K1878">
        <v>1999</v>
      </c>
      <c r="L1878" t="s">
        <v>23</v>
      </c>
      <c r="M1878" t="s">
        <v>149</v>
      </c>
      <c r="N1878" t="s">
        <v>392</v>
      </c>
      <c r="O1878" t="s">
        <v>9847</v>
      </c>
    </row>
    <row r="1879" spans="1:15" x14ac:dyDescent="0.35">
      <c r="A1879" t="s">
        <v>9848</v>
      </c>
      <c r="B1879" t="s">
        <v>18</v>
      </c>
      <c r="C1879" t="s">
        <v>9849</v>
      </c>
      <c r="E1879" t="s">
        <v>9850</v>
      </c>
      <c r="F1879" t="s">
        <v>944</v>
      </c>
      <c r="G1879" t="s">
        <v>9851</v>
      </c>
      <c r="H1879" t="s">
        <v>35917</v>
      </c>
      <c r="I1879">
        <v>28</v>
      </c>
      <c r="J1879">
        <v>2020</v>
      </c>
      <c r="K1879">
        <v>2018</v>
      </c>
      <c r="L1879" t="s">
        <v>23</v>
      </c>
      <c r="M1879" t="s">
        <v>24</v>
      </c>
      <c r="N1879" t="s">
        <v>85</v>
      </c>
      <c r="O1879" t="s">
        <v>9852</v>
      </c>
    </row>
    <row r="1880" spans="1:15" x14ac:dyDescent="0.35">
      <c r="A1880" t="s">
        <v>9853</v>
      </c>
      <c r="B1880" t="s">
        <v>18</v>
      </c>
      <c r="C1880" t="s">
        <v>9854</v>
      </c>
      <c r="E1880" t="s">
        <v>9855</v>
      </c>
      <c r="F1880" t="s">
        <v>251</v>
      </c>
      <c r="G1880" t="s">
        <v>9851</v>
      </c>
      <c r="H1880" t="s">
        <v>35917</v>
      </c>
      <c r="I1880">
        <v>28</v>
      </c>
      <c r="J1880">
        <v>2020</v>
      </c>
      <c r="K1880">
        <v>2020</v>
      </c>
      <c r="L1880" t="s">
        <v>23</v>
      </c>
      <c r="M1880" t="s">
        <v>28</v>
      </c>
      <c r="N1880" t="s">
        <v>347</v>
      </c>
      <c r="O1880" t="s">
        <v>9856</v>
      </c>
    </row>
    <row r="1881" spans="1:15" x14ac:dyDescent="0.35">
      <c r="A1881" t="s">
        <v>9857</v>
      </c>
      <c r="B1881" t="s">
        <v>12</v>
      </c>
      <c r="C1881" t="s">
        <v>9858</v>
      </c>
      <c r="D1881" t="s">
        <v>9859</v>
      </c>
      <c r="E1881" t="s">
        <v>9860</v>
      </c>
      <c r="F1881" t="s">
        <v>2701</v>
      </c>
      <c r="G1881" t="s">
        <v>9851</v>
      </c>
      <c r="H1881" t="s">
        <v>35917</v>
      </c>
      <c r="I1881">
        <v>28</v>
      </c>
      <c r="J1881">
        <v>2020</v>
      </c>
      <c r="K1881">
        <v>2014</v>
      </c>
      <c r="L1881" t="s">
        <v>55</v>
      </c>
      <c r="M1881" t="s">
        <v>3440</v>
      </c>
      <c r="N1881" t="s">
        <v>4007</v>
      </c>
      <c r="O1881" t="s">
        <v>9861</v>
      </c>
    </row>
    <row r="1882" spans="1:15" x14ac:dyDescent="0.35">
      <c r="A1882" t="s">
        <v>9862</v>
      </c>
      <c r="B1882" t="s">
        <v>12</v>
      </c>
      <c r="C1882" t="s">
        <v>9863</v>
      </c>
      <c r="D1882" t="s">
        <v>9859</v>
      </c>
      <c r="E1882" t="s">
        <v>9864</v>
      </c>
      <c r="F1882" t="s">
        <v>2701</v>
      </c>
      <c r="G1882" t="s">
        <v>9851</v>
      </c>
      <c r="H1882" t="s">
        <v>35917</v>
      </c>
      <c r="I1882">
        <v>28</v>
      </c>
      <c r="J1882">
        <v>2020</v>
      </c>
      <c r="K1882">
        <v>2015</v>
      </c>
      <c r="L1882" t="s">
        <v>55</v>
      </c>
      <c r="M1882" t="s">
        <v>427</v>
      </c>
      <c r="N1882" t="s">
        <v>4007</v>
      </c>
      <c r="O1882" t="s">
        <v>9865</v>
      </c>
    </row>
    <row r="1883" spans="1:15" x14ac:dyDescent="0.35">
      <c r="A1883" t="s">
        <v>9866</v>
      </c>
      <c r="B1883" t="s">
        <v>12</v>
      </c>
      <c r="C1883" t="s">
        <v>9867</v>
      </c>
      <c r="D1883" t="s">
        <v>9868</v>
      </c>
      <c r="E1883" t="s">
        <v>9869</v>
      </c>
      <c r="F1883" t="s">
        <v>1094</v>
      </c>
      <c r="G1883" t="s">
        <v>9851</v>
      </c>
      <c r="H1883" t="s">
        <v>35917</v>
      </c>
      <c r="I1883">
        <v>28</v>
      </c>
      <c r="J1883">
        <v>2020</v>
      </c>
      <c r="K1883">
        <v>2020</v>
      </c>
      <c r="L1883" t="s">
        <v>23</v>
      </c>
      <c r="M1883" t="s">
        <v>202</v>
      </c>
      <c r="N1883" t="s">
        <v>164</v>
      </c>
      <c r="O1883" t="s">
        <v>9870</v>
      </c>
    </row>
    <row r="1884" spans="1:15" x14ac:dyDescent="0.35">
      <c r="A1884" t="s">
        <v>9871</v>
      </c>
      <c r="B1884" t="s">
        <v>18</v>
      </c>
      <c r="C1884" t="s">
        <v>9872</v>
      </c>
      <c r="E1884" t="s">
        <v>9873</v>
      </c>
      <c r="F1884" t="s">
        <v>122</v>
      </c>
      <c r="G1884" t="s">
        <v>9851</v>
      </c>
      <c r="H1884" t="s">
        <v>35917</v>
      </c>
      <c r="I1884">
        <v>28</v>
      </c>
      <c r="J1884">
        <v>2020</v>
      </c>
      <c r="K1884">
        <v>2016</v>
      </c>
      <c r="L1884" t="s">
        <v>321</v>
      </c>
      <c r="M1884" t="s">
        <v>84</v>
      </c>
      <c r="N1884" t="s">
        <v>172</v>
      </c>
      <c r="O1884" t="s">
        <v>9874</v>
      </c>
    </row>
    <row r="1885" spans="1:15" x14ac:dyDescent="0.35">
      <c r="A1885" t="s">
        <v>9875</v>
      </c>
      <c r="B1885" t="s">
        <v>12</v>
      </c>
      <c r="C1885" t="s">
        <v>9876</v>
      </c>
      <c r="D1885" t="s">
        <v>9877</v>
      </c>
      <c r="E1885" t="s">
        <v>9878</v>
      </c>
      <c r="F1885" t="s">
        <v>3381</v>
      </c>
      <c r="G1885" t="s">
        <v>9879</v>
      </c>
      <c r="H1885" t="s">
        <v>35917</v>
      </c>
      <c r="I1885">
        <v>27</v>
      </c>
      <c r="J1885">
        <v>2020</v>
      </c>
      <c r="K1885">
        <v>2019</v>
      </c>
      <c r="L1885" t="s">
        <v>23</v>
      </c>
      <c r="M1885" t="s">
        <v>800</v>
      </c>
      <c r="N1885" t="s">
        <v>48</v>
      </c>
      <c r="O1885" t="s">
        <v>9880</v>
      </c>
    </row>
    <row r="1886" spans="1:15" x14ac:dyDescent="0.35">
      <c r="A1886" t="s">
        <v>9881</v>
      </c>
      <c r="B1886" t="s">
        <v>12</v>
      </c>
      <c r="C1886" t="s">
        <v>9882</v>
      </c>
      <c r="D1886" t="s">
        <v>9883</v>
      </c>
      <c r="E1886" t="s">
        <v>9884</v>
      </c>
      <c r="F1886" t="s">
        <v>122</v>
      </c>
      <c r="G1886" t="s">
        <v>9885</v>
      </c>
      <c r="H1886" t="s">
        <v>35917</v>
      </c>
      <c r="I1886">
        <v>26</v>
      </c>
      <c r="J1886">
        <v>2020</v>
      </c>
      <c r="K1886">
        <v>2020</v>
      </c>
      <c r="L1886" t="s">
        <v>23</v>
      </c>
      <c r="M1886" t="s">
        <v>3102</v>
      </c>
      <c r="N1886" t="s">
        <v>1115</v>
      </c>
      <c r="O1886" t="s">
        <v>9886</v>
      </c>
    </row>
    <row r="1887" spans="1:15" x14ac:dyDescent="0.35">
      <c r="A1887" t="s">
        <v>9887</v>
      </c>
      <c r="B1887" t="s">
        <v>12</v>
      </c>
      <c r="C1887" t="s">
        <v>9888</v>
      </c>
      <c r="D1887" t="s">
        <v>9889</v>
      </c>
      <c r="E1887" t="s">
        <v>9890</v>
      </c>
      <c r="F1887" t="s">
        <v>2333</v>
      </c>
      <c r="G1887" t="s">
        <v>9891</v>
      </c>
      <c r="H1887" t="s">
        <v>35917</v>
      </c>
      <c r="I1887">
        <v>25</v>
      </c>
      <c r="J1887">
        <v>2020</v>
      </c>
      <c r="K1887">
        <v>2019</v>
      </c>
      <c r="L1887" t="s">
        <v>55</v>
      </c>
      <c r="M1887" t="s">
        <v>163</v>
      </c>
      <c r="N1887" t="s">
        <v>849</v>
      </c>
      <c r="O1887" t="s">
        <v>9892</v>
      </c>
    </row>
    <row r="1888" spans="1:15" x14ac:dyDescent="0.35">
      <c r="A1888" t="s">
        <v>9893</v>
      </c>
      <c r="B1888" t="s">
        <v>18</v>
      </c>
      <c r="C1888" t="s">
        <v>9894</v>
      </c>
      <c r="D1888" t="s">
        <v>9895</v>
      </c>
      <c r="E1888" t="s">
        <v>9896</v>
      </c>
      <c r="F1888" t="s">
        <v>13</v>
      </c>
      <c r="G1888" t="s">
        <v>9891</v>
      </c>
      <c r="H1888" t="s">
        <v>35917</v>
      </c>
      <c r="I1888">
        <v>25</v>
      </c>
      <c r="J1888">
        <v>2020</v>
      </c>
      <c r="K1888">
        <v>2019</v>
      </c>
      <c r="L1888" t="s">
        <v>55</v>
      </c>
      <c r="M1888" t="s">
        <v>103</v>
      </c>
      <c r="N1888" t="s">
        <v>1588</v>
      </c>
      <c r="O1888" t="s">
        <v>9897</v>
      </c>
    </row>
    <row r="1889" spans="1:15" x14ac:dyDescent="0.35">
      <c r="A1889" t="s">
        <v>9898</v>
      </c>
      <c r="B1889" t="s">
        <v>12</v>
      </c>
      <c r="C1889" t="s">
        <v>9899</v>
      </c>
      <c r="D1889" t="s">
        <v>9900</v>
      </c>
      <c r="E1889" t="s">
        <v>9901</v>
      </c>
      <c r="F1889" t="s">
        <v>13</v>
      </c>
      <c r="G1889" t="s">
        <v>9891</v>
      </c>
      <c r="H1889" t="s">
        <v>35917</v>
      </c>
      <c r="I1889">
        <v>25</v>
      </c>
      <c r="J1889">
        <v>2020</v>
      </c>
      <c r="K1889">
        <v>2019</v>
      </c>
      <c r="L1889" t="s">
        <v>223</v>
      </c>
      <c r="M1889" t="s">
        <v>872</v>
      </c>
      <c r="N1889" t="s">
        <v>233</v>
      </c>
      <c r="O1889" t="s">
        <v>9902</v>
      </c>
    </row>
    <row r="1890" spans="1:15" x14ac:dyDescent="0.35">
      <c r="A1890" t="s">
        <v>9903</v>
      </c>
      <c r="B1890" t="s">
        <v>18</v>
      </c>
      <c r="C1890" t="s">
        <v>9904</v>
      </c>
      <c r="E1890" t="s">
        <v>9905</v>
      </c>
      <c r="F1890" t="s">
        <v>34</v>
      </c>
      <c r="G1890" t="s">
        <v>9906</v>
      </c>
      <c r="H1890" t="s">
        <v>35917</v>
      </c>
      <c r="I1890">
        <v>24</v>
      </c>
      <c r="J1890">
        <v>2020</v>
      </c>
      <c r="K1890">
        <v>2020</v>
      </c>
      <c r="L1890" t="s">
        <v>23</v>
      </c>
      <c r="M1890" t="s">
        <v>28</v>
      </c>
      <c r="N1890" t="s">
        <v>9907</v>
      </c>
      <c r="O1890" t="s">
        <v>9908</v>
      </c>
    </row>
    <row r="1891" spans="1:15" x14ac:dyDescent="0.35">
      <c r="A1891" t="s">
        <v>9909</v>
      </c>
      <c r="B1891" t="s">
        <v>18</v>
      </c>
      <c r="C1891" t="s">
        <v>9910</v>
      </c>
      <c r="E1891" t="s">
        <v>9911</v>
      </c>
      <c r="F1891" t="s">
        <v>13</v>
      </c>
      <c r="G1891" t="s">
        <v>9912</v>
      </c>
      <c r="H1891" t="s">
        <v>35917</v>
      </c>
      <c r="I1891">
        <v>23</v>
      </c>
      <c r="J1891">
        <v>2020</v>
      </c>
      <c r="K1891">
        <v>2019</v>
      </c>
      <c r="L1891" t="s">
        <v>55</v>
      </c>
      <c r="M1891" t="s">
        <v>157</v>
      </c>
      <c r="N1891" t="s">
        <v>1615</v>
      </c>
      <c r="O1891" t="s">
        <v>9913</v>
      </c>
    </row>
    <row r="1892" spans="1:15" x14ac:dyDescent="0.35">
      <c r="A1892" t="s">
        <v>9914</v>
      </c>
      <c r="B1892" t="s">
        <v>12</v>
      </c>
      <c r="C1892" t="s">
        <v>9915</v>
      </c>
      <c r="D1892" t="s">
        <v>4021</v>
      </c>
      <c r="E1892" t="s">
        <v>9916</v>
      </c>
      <c r="F1892" t="s">
        <v>1708</v>
      </c>
      <c r="G1892" t="s">
        <v>9912</v>
      </c>
      <c r="H1892" t="s">
        <v>35917</v>
      </c>
      <c r="I1892">
        <v>23</v>
      </c>
      <c r="J1892">
        <v>2020</v>
      </c>
      <c r="K1892">
        <v>2020</v>
      </c>
      <c r="L1892" t="s">
        <v>321</v>
      </c>
      <c r="M1892" t="s">
        <v>441</v>
      </c>
      <c r="N1892" t="s">
        <v>74</v>
      </c>
      <c r="O1892" t="s">
        <v>9917</v>
      </c>
    </row>
    <row r="1893" spans="1:15" x14ac:dyDescent="0.35">
      <c r="A1893" t="s">
        <v>9918</v>
      </c>
      <c r="B1893" t="s">
        <v>12</v>
      </c>
      <c r="C1893" t="s">
        <v>9919</v>
      </c>
      <c r="D1893" t="s">
        <v>1941</v>
      </c>
      <c r="E1893" t="s">
        <v>9920</v>
      </c>
      <c r="F1893" t="s">
        <v>1708</v>
      </c>
      <c r="G1893" t="s">
        <v>9912</v>
      </c>
      <c r="H1893" t="s">
        <v>35917</v>
      </c>
      <c r="I1893">
        <v>23</v>
      </c>
      <c r="J1893">
        <v>2020</v>
      </c>
      <c r="K1893">
        <v>2020</v>
      </c>
      <c r="L1893" t="s">
        <v>321</v>
      </c>
      <c r="M1893" t="s">
        <v>285</v>
      </c>
      <c r="N1893" t="s">
        <v>924</v>
      </c>
      <c r="O1893" t="s">
        <v>9921</v>
      </c>
    </row>
    <row r="1894" spans="1:15" x14ac:dyDescent="0.35">
      <c r="A1894" t="s">
        <v>9923</v>
      </c>
      <c r="B1894" t="s">
        <v>12</v>
      </c>
      <c r="C1894" t="s">
        <v>9924</v>
      </c>
      <c r="D1894" t="s">
        <v>2020</v>
      </c>
      <c r="E1894" t="s">
        <v>9925</v>
      </c>
      <c r="F1894" t="s">
        <v>238</v>
      </c>
      <c r="G1894" t="s">
        <v>9922</v>
      </c>
      <c r="H1894" t="s">
        <v>35917</v>
      </c>
      <c r="I1894">
        <v>22</v>
      </c>
      <c r="J1894">
        <v>2020</v>
      </c>
      <c r="K1894">
        <v>2019</v>
      </c>
      <c r="L1894" t="s">
        <v>23</v>
      </c>
      <c r="M1894" t="s">
        <v>3567</v>
      </c>
      <c r="N1894" t="s">
        <v>1001</v>
      </c>
      <c r="O1894" t="s">
        <v>9926</v>
      </c>
    </row>
    <row r="1895" spans="1:15" x14ac:dyDescent="0.35">
      <c r="A1895" t="s">
        <v>9927</v>
      </c>
      <c r="B1895" t="s">
        <v>12</v>
      </c>
      <c r="C1895" t="s">
        <v>9928</v>
      </c>
      <c r="D1895" t="s">
        <v>9929</v>
      </c>
      <c r="E1895" t="s">
        <v>9930</v>
      </c>
      <c r="F1895" t="s">
        <v>251</v>
      </c>
      <c r="G1895" t="s">
        <v>9922</v>
      </c>
      <c r="H1895" t="s">
        <v>35917</v>
      </c>
      <c r="I1895">
        <v>22</v>
      </c>
      <c r="J1895">
        <v>2020</v>
      </c>
      <c r="K1895">
        <v>2018</v>
      </c>
      <c r="L1895" t="s">
        <v>39</v>
      </c>
      <c r="M1895" t="s">
        <v>3656</v>
      </c>
      <c r="N1895" t="s">
        <v>9565</v>
      </c>
      <c r="O1895" t="s">
        <v>9931</v>
      </c>
    </row>
    <row r="1896" spans="1:15" x14ac:dyDescent="0.35">
      <c r="A1896" t="s">
        <v>9932</v>
      </c>
      <c r="B1896" t="s">
        <v>12</v>
      </c>
      <c r="C1896" t="s">
        <v>9933</v>
      </c>
      <c r="D1896" t="s">
        <v>9934</v>
      </c>
      <c r="E1896" t="s">
        <v>9935</v>
      </c>
      <c r="F1896" t="s">
        <v>13</v>
      </c>
      <c r="G1896" t="s">
        <v>9922</v>
      </c>
      <c r="H1896" t="s">
        <v>35917</v>
      </c>
      <c r="I1896">
        <v>22</v>
      </c>
      <c r="J1896">
        <v>2020</v>
      </c>
      <c r="K1896">
        <v>2020</v>
      </c>
      <c r="L1896" t="s">
        <v>223</v>
      </c>
      <c r="M1896" t="s">
        <v>372</v>
      </c>
      <c r="N1896" t="s">
        <v>9936</v>
      </c>
      <c r="O1896" t="s">
        <v>9937</v>
      </c>
    </row>
    <row r="1897" spans="1:15" x14ac:dyDescent="0.35">
      <c r="A1897" t="s">
        <v>9938</v>
      </c>
      <c r="B1897" t="s">
        <v>18</v>
      </c>
      <c r="C1897" t="s">
        <v>9939</v>
      </c>
      <c r="D1897" t="s">
        <v>9940</v>
      </c>
      <c r="E1897" t="s">
        <v>9941</v>
      </c>
      <c r="F1897" t="s">
        <v>687</v>
      </c>
      <c r="G1897" t="s">
        <v>9922</v>
      </c>
      <c r="H1897" t="s">
        <v>35917</v>
      </c>
      <c r="I1897">
        <v>22</v>
      </c>
      <c r="J1897">
        <v>2020</v>
      </c>
      <c r="K1897">
        <v>2020</v>
      </c>
      <c r="L1897" t="s">
        <v>23</v>
      </c>
      <c r="M1897" t="s">
        <v>24</v>
      </c>
      <c r="N1897" t="s">
        <v>153</v>
      </c>
      <c r="O1897" t="s">
        <v>9942</v>
      </c>
    </row>
    <row r="1898" spans="1:15" x14ac:dyDescent="0.35">
      <c r="A1898" t="s">
        <v>9943</v>
      </c>
      <c r="B1898" t="s">
        <v>12</v>
      </c>
      <c r="C1898" t="s">
        <v>9944</v>
      </c>
      <c r="D1898" t="s">
        <v>9126</v>
      </c>
      <c r="E1898" t="s">
        <v>9945</v>
      </c>
      <c r="F1898" t="s">
        <v>1708</v>
      </c>
      <c r="G1898" t="s">
        <v>9946</v>
      </c>
      <c r="H1898" t="s">
        <v>35917</v>
      </c>
      <c r="I1898">
        <v>21</v>
      </c>
      <c r="J1898">
        <v>2020</v>
      </c>
      <c r="K1898">
        <v>2018</v>
      </c>
      <c r="L1898" t="s">
        <v>321</v>
      </c>
      <c r="M1898" t="s">
        <v>279</v>
      </c>
      <c r="N1898" t="s">
        <v>392</v>
      </c>
      <c r="O1898" t="s">
        <v>9947</v>
      </c>
    </row>
    <row r="1899" spans="1:15" x14ac:dyDescent="0.35">
      <c r="A1899" t="s">
        <v>9948</v>
      </c>
      <c r="B1899" t="s">
        <v>12</v>
      </c>
      <c r="C1899" t="s">
        <v>9949</v>
      </c>
      <c r="D1899" t="s">
        <v>9950</v>
      </c>
      <c r="E1899" t="s">
        <v>9951</v>
      </c>
      <c r="F1899" t="s">
        <v>6116</v>
      </c>
      <c r="G1899" t="s">
        <v>9946</v>
      </c>
      <c r="H1899" t="s">
        <v>35917</v>
      </c>
      <c r="I1899">
        <v>21</v>
      </c>
      <c r="J1899">
        <v>2020</v>
      </c>
      <c r="K1899">
        <v>1981</v>
      </c>
      <c r="L1899" t="s">
        <v>55</v>
      </c>
      <c r="M1899" t="s">
        <v>4698</v>
      </c>
      <c r="N1899" t="s">
        <v>351</v>
      </c>
      <c r="O1899" t="s">
        <v>9952</v>
      </c>
    </row>
    <row r="1900" spans="1:15" x14ac:dyDescent="0.35">
      <c r="A1900" t="s">
        <v>9953</v>
      </c>
      <c r="B1900" t="s">
        <v>12</v>
      </c>
      <c r="C1900" t="s">
        <v>9954</v>
      </c>
      <c r="D1900" t="s">
        <v>9955</v>
      </c>
      <c r="E1900" t="s">
        <v>9956</v>
      </c>
      <c r="F1900" t="s">
        <v>9322</v>
      </c>
      <c r="G1900" t="s">
        <v>9946</v>
      </c>
      <c r="H1900" t="s">
        <v>35917</v>
      </c>
      <c r="I1900">
        <v>21</v>
      </c>
      <c r="J1900">
        <v>2020</v>
      </c>
      <c r="K1900">
        <v>2019</v>
      </c>
      <c r="L1900" t="s">
        <v>55</v>
      </c>
      <c r="M1900" t="s">
        <v>209</v>
      </c>
      <c r="N1900" t="s">
        <v>117</v>
      </c>
      <c r="O1900" t="s">
        <v>9957</v>
      </c>
    </row>
    <row r="1901" spans="1:15" x14ac:dyDescent="0.35">
      <c r="A1901" t="s">
        <v>9958</v>
      </c>
      <c r="B1901" t="s">
        <v>18</v>
      </c>
      <c r="C1901" t="s">
        <v>9959</v>
      </c>
      <c r="E1901" t="s">
        <v>9960</v>
      </c>
      <c r="F1901" t="s">
        <v>434</v>
      </c>
      <c r="G1901" t="s">
        <v>9946</v>
      </c>
      <c r="H1901" t="s">
        <v>35917</v>
      </c>
      <c r="I1901">
        <v>21</v>
      </c>
      <c r="J1901">
        <v>2020</v>
      </c>
      <c r="K1901">
        <v>2020</v>
      </c>
      <c r="L1901" t="s">
        <v>23</v>
      </c>
      <c r="M1901" t="s">
        <v>28</v>
      </c>
      <c r="N1901" t="s">
        <v>2514</v>
      </c>
      <c r="O1901" t="s">
        <v>9961</v>
      </c>
    </row>
    <row r="1902" spans="1:15" x14ac:dyDescent="0.35">
      <c r="A1902" t="s">
        <v>9962</v>
      </c>
      <c r="B1902" t="s">
        <v>12</v>
      </c>
      <c r="C1902" t="s">
        <v>9963</v>
      </c>
      <c r="D1902" t="s">
        <v>9964</v>
      </c>
      <c r="E1902" t="s">
        <v>9965</v>
      </c>
      <c r="F1902" t="s">
        <v>1917</v>
      </c>
      <c r="G1902" t="s">
        <v>9946</v>
      </c>
      <c r="H1902" t="s">
        <v>35917</v>
      </c>
      <c r="I1902">
        <v>21</v>
      </c>
      <c r="J1902">
        <v>2020</v>
      </c>
      <c r="K1902">
        <v>1979</v>
      </c>
      <c r="L1902" t="s">
        <v>55</v>
      </c>
      <c r="M1902" t="s">
        <v>9966</v>
      </c>
      <c r="N1902" t="s">
        <v>351</v>
      </c>
      <c r="O1902" t="s">
        <v>9967</v>
      </c>
    </row>
    <row r="1903" spans="1:15" x14ac:dyDescent="0.35">
      <c r="A1903" t="s">
        <v>9968</v>
      </c>
      <c r="B1903" t="s">
        <v>12</v>
      </c>
      <c r="C1903" t="s">
        <v>9969</v>
      </c>
      <c r="D1903" t="s">
        <v>9970</v>
      </c>
      <c r="E1903" t="s">
        <v>9971</v>
      </c>
      <c r="F1903" t="s">
        <v>1917</v>
      </c>
      <c r="G1903" t="s">
        <v>9946</v>
      </c>
      <c r="H1903" t="s">
        <v>35917</v>
      </c>
      <c r="I1903">
        <v>21</v>
      </c>
      <c r="J1903">
        <v>2020</v>
      </c>
      <c r="K1903">
        <v>1981</v>
      </c>
      <c r="L1903" t="s">
        <v>55</v>
      </c>
      <c r="M1903" t="s">
        <v>9972</v>
      </c>
      <c r="N1903" t="s">
        <v>117</v>
      </c>
      <c r="O1903" t="s">
        <v>9973</v>
      </c>
    </row>
    <row r="1904" spans="1:15" x14ac:dyDescent="0.35">
      <c r="A1904" t="s">
        <v>9974</v>
      </c>
      <c r="B1904" t="s">
        <v>12</v>
      </c>
      <c r="C1904" t="s">
        <v>9975</v>
      </c>
      <c r="D1904" t="s">
        <v>9976</v>
      </c>
      <c r="E1904" t="s">
        <v>9977</v>
      </c>
      <c r="F1904" t="s">
        <v>1917</v>
      </c>
      <c r="G1904" t="s">
        <v>9946</v>
      </c>
      <c r="H1904" t="s">
        <v>35917</v>
      </c>
      <c r="I1904">
        <v>21</v>
      </c>
      <c r="J1904">
        <v>2020</v>
      </c>
      <c r="K1904">
        <v>1973</v>
      </c>
      <c r="L1904" t="s">
        <v>55</v>
      </c>
      <c r="M1904" t="s">
        <v>9978</v>
      </c>
      <c r="N1904" t="s">
        <v>351</v>
      </c>
      <c r="O1904" t="s">
        <v>9979</v>
      </c>
    </row>
    <row r="1905" spans="1:15" x14ac:dyDescent="0.35">
      <c r="A1905" t="s">
        <v>9980</v>
      </c>
      <c r="B1905" t="s">
        <v>12</v>
      </c>
      <c r="C1905" t="s">
        <v>9981</v>
      </c>
      <c r="D1905" t="s">
        <v>9982</v>
      </c>
      <c r="E1905" t="s">
        <v>9983</v>
      </c>
      <c r="F1905" t="s">
        <v>1917</v>
      </c>
      <c r="G1905" t="s">
        <v>9946</v>
      </c>
      <c r="H1905" t="s">
        <v>35917</v>
      </c>
      <c r="I1905">
        <v>21</v>
      </c>
      <c r="J1905">
        <v>2020</v>
      </c>
      <c r="K1905">
        <v>1976</v>
      </c>
      <c r="L1905" t="s">
        <v>78</v>
      </c>
      <c r="M1905" t="s">
        <v>7961</v>
      </c>
      <c r="N1905" t="s">
        <v>108</v>
      </c>
      <c r="O1905" t="s">
        <v>9984</v>
      </c>
    </row>
    <row r="1906" spans="1:15" x14ac:dyDescent="0.35">
      <c r="A1906" t="s">
        <v>9985</v>
      </c>
      <c r="B1906" t="s">
        <v>12</v>
      </c>
      <c r="C1906" t="s">
        <v>9986</v>
      </c>
      <c r="D1906" t="s">
        <v>9987</v>
      </c>
      <c r="E1906" t="s">
        <v>9988</v>
      </c>
      <c r="F1906" t="s">
        <v>9989</v>
      </c>
      <c r="G1906" t="s">
        <v>9990</v>
      </c>
      <c r="H1906" t="s">
        <v>35917</v>
      </c>
      <c r="I1906">
        <v>20</v>
      </c>
      <c r="J1906">
        <v>2020</v>
      </c>
      <c r="K1906">
        <v>2010</v>
      </c>
      <c r="L1906" t="s">
        <v>23</v>
      </c>
      <c r="M1906" t="s">
        <v>141</v>
      </c>
      <c r="N1906" t="s">
        <v>74</v>
      </c>
      <c r="O1906" t="s">
        <v>9991</v>
      </c>
    </row>
    <row r="1907" spans="1:15" x14ac:dyDescent="0.35">
      <c r="A1907" t="s">
        <v>9992</v>
      </c>
      <c r="B1907" t="s">
        <v>12</v>
      </c>
      <c r="C1907" t="s">
        <v>9993</v>
      </c>
      <c r="D1907" t="s">
        <v>9994</v>
      </c>
      <c r="E1907" t="s">
        <v>9995</v>
      </c>
      <c r="F1907" t="s">
        <v>13</v>
      </c>
      <c r="G1907" t="s">
        <v>9990</v>
      </c>
      <c r="H1907" t="s">
        <v>35917</v>
      </c>
      <c r="I1907">
        <v>20</v>
      </c>
      <c r="J1907">
        <v>2020</v>
      </c>
      <c r="K1907">
        <v>2020</v>
      </c>
      <c r="L1907" t="s">
        <v>78</v>
      </c>
      <c r="M1907" t="s">
        <v>299</v>
      </c>
      <c r="N1907" t="s">
        <v>5804</v>
      </c>
      <c r="O1907" t="s">
        <v>9996</v>
      </c>
    </row>
    <row r="1908" spans="1:15" x14ac:dyDescent="0.35">
      <c r="A1908" t="s">
        <v>9997</v>
      </c>
      <c r="B1908" t="s">
        <v>12</v>
      </c>
      <c r="C1908" t="s">
        <v>9998</v>
      </c>
      <c r="D1908" t="s">
        <v>9999</v>
      </c>
      <c r="E1908" t="s">
        <v>10000</v>
      </c>
      <c r="F1908" t="s">
        <v>54</v>
      </c>
      <c r="G1908" t="s">
        <v>9990</v>
      </c>
      <c r="H1908" t="s">
        <v>35917</v>
      </c>
      <c r="I1908">
        <v>20</v>
      </c>
      <c r="J1908">
        <v>2020</v>
      </c>
      <c r="K1908">
        <v>2014</v>
      </c>
      <c r="L1908" t="s">
        <v>23</v>
      </c>
      <c r="M1908" t="s">
        <v>95</v>
      </c>
      <c r="N1908" t="s">
        <v>842</v>
      </c>
      <c r="O1908" t="s">
        <v>10001</v>
      </c>
    </row>
    <row r="1909" spans="1:15" x14ac:dyDescent="0.35">
      <c r="A1909" t="s">
        <v>10002</v>
      </c>
      <c r="B1909" t="s">
        <v>12</v>
      </c>
      <c r="C1909" t="s">
        <v>10003</v>
      </c>
      <c r="D1909" t="s">
        <v>4987</v>
      </c>
      <c r="E1909" t="s">
        <v>10004</v>
      </c>
      <c r="F1909" t="s">
        <v>13</v>
      </c>
      <c r="G1909" t="s">
        <v>9990</v>
      </c>
      <c r="H1909" t="s">
        <v>35917</v>
      </c>
      <c r="I1909">
        <v>20</v>
      </c>
      <c r="J1909">
        <v>2020</v>
      </c>
      <c r="K1909">
        <v>2010</v>
      </c>
      <c r="L1909" t="s">
        <v>55</v>
      </c>
      <c r="M1909" t="s">
        <v>427</v>
      </c>
      <c r="N1909" t="s">
        <v>978</v>
      </c>
      <c r="O1909" t="s">
        <v>10005</v>
      </c>
    </row>
    <row r="1910" spans="1:15" x14ac:dyDescent="0.35">
      <c r="A1910" t="s">
        <v>10006</v>
      </c>
      <c r="B1910" t="s">
        <v>12</v>
      </c>
      <c r="C1910" t="s">
        <v>10007</v>
      </c>
      <c r="D1910" t="s">
        <v>10008</v>
      </c>
      <c r="E1910" t="s">
        <v>10009</v>
      </c>
      <c r="F1910" t="s">
        <v>92</v>
      </c>
      <c r="G1910" t="s">
        <v>9990</v>
      </c>
      <c r="H1910" t="s">
        <v>35917</v>
      </c>
      <c r="I1910">
        <v>20</v>
      </c>
      <c r="J1910">
        <v>2020</v>
      </c>
      <c r="K1910">
        <v>2020</v>
      </c>
      <c r="L1910" t="s">
        <v>23</v>
      </c>
      <c r="M1910" t="s">
        <v>95</v>
      </c>
      <c r="N1910" t="s">
        <v>108</v>
      </c>
      <c r="O1910" t="s">
        <v>10010</v>
      </c>
    </row>
    <row r="1911" spans="1:15" x14ac:dyDescent="0.35">
      <c r="A1911" t="s">
        <v>10011</v>
      </c>
      <c r="B1911" t="s">
        <v>18</v>
      </c>
      <c r="C1911" t="s">
        <v>10012</v>
      </c>
      <c r="E1911" t="s">
        <v>10013</v>
      </c>
      <c r="F1911" t="s">
        <v>1113</v>
      </c>
      <c r="G1911" t="s">
        <v>9990</v>
      </c>
      <c r="H1911" t="s">
        <v>35917</v>
      </c>
      <c r="I1911">
        <v>20</v>
      </c>
      <c r="J1911">
        <v>2020</v>
      </c>
      <c r="K1911">
        <v>2020</v>
      </c>
      <c r="L1911" t="s">
        <v>55</v>
      </c>
      <c r="M1911" t="s">
        <v>28</v>
      </c>
      <c r="N1911" t="s">
        <v>856</v>
      </c>
      <c r="O1911" t="s">
        <v>10014</v>
      </c>
    </row>
    <row r="1912" spans="1:15" x14ac:dyDescent="0.35">
      <c r="A1912" t="s">
        <v>10015</v>
      </c>
      <c r="B1912" t="s">
        <v>12</v>
      </c>
      <c r="C1912" t="s">
        <v>10016</v>
      </c>
      <c r="D1912" t="s">
        <v>10017</v>
      </c>
      <c r="E1912" t="s">
        <v>10018</v>
      </c>
      <c r="F1912" t="s">
        <v>34</v>
      </c>
      <c r="G1912" t="s">
        <v>9990</v>
      </c>
      <c r="H1912" t="s">
        <v>35917</v>
      </c>
      <c r="I1912">
        <v>20</v>
      </c>
      <c r="J1912">
        <v>2020</v>
      </c>
      <c r="K1912">
        <v>2020</v>
      </c>
      <c r="L1912" t="s">
        <v>23</v>
      </c>
      <c r="M1912" t="s">
        <v>385</v>
      </c>
      <c r="N1912" t="s">
        <v>497</v>
      </c>
      <c r="O1912" t="s">
        <v>10019</v>
      </c>
    </row>
    <row r="1913" spans="1:15" x14ac:dyDescent="0.35">
      <c r="A1913" t="s">
        <v>10020</v>
      </c>
      <c r="B1913" t="s">
        <v>12</v>
      </c>
      <c r="C1913" t="s">
        <v>10021</v>
      </c>
      <c r="D1913" t="s">
        <v>10022</v>
      </c>
      <c r="E1913" t="s">
        <v>10023</v>
      </c>
      <c r="F1913" t="s">
        <v>1917</v>
      </c>
      <c r="G1913" t="s">
        <v>10024</v>
      </c>
      <c r="H1913" t="s">
        <v>35917</v>
      </c>
      <c r="I1913">
        <v>19</v>
      </c>
      <c r="J1913">
        <v>2020</v>
      </c>
      <c r="K1913">
        <v>2006</v>
      </c>
      <c r="L1913" t="s">
        <v>78</v>
      </c>
      <c r="M1913" t="s">
        <v>165</v>
      </c>
      <c r="N1913" t="s">
        <v>108</v>
      </c>
      <c r="O1913" t="s">
        <v>10025</v>
      </c>
    </row>
    <row r="1914" spans="1:15" x14ac:dyDescent="0.35">
      <c r="A1914" t="s">
        <v>10026</v>
      </c>
      <c r="B1914" t="s">
        <v>12</v>
      </c>
      <c r="C1914" t="s">
        <v>10027</v>
      </c>
      <c r="D1914" t="s">
        <v>9757</v>
      </c>
      <c r="E1914" t="s">
        <v>10028</v>
      </c>
      <c r="F1914" t="s">
        <v>1917</v>
      </c>
      <c r="G1914" t="s">
        <v>10024</v>
      </c>
      <c r="H1914" t="s">
        <v>35917</v>
      </c>
      <c r="I1914">
        <v>19</v>
      </c>
      <c r="J1914">
        <v>2020</v>
      </c>
      <c r="K1914">
        <v>2009</v>
      </c>
      <c r="L1914" t="s">
        <v>55</v>
      </c>
      <c r="M1914" t="s">
        <v>592</v>
      </c>
      <c r="N1914" t="s">
        <v>653</v>
      </c>
      <c r="O1914" t="s">
        <v>10029</v>
      </c>
    </row>
    <row r="1915" spans="1:15" x14ac:dyDescent="0.35">
      <c r="A1915" t="s">
        <v>10030</v>
      </c>
      <c r="B1915" t="s">
        <v>12</v>
      </c>
      <c r="C1915" t="s">
        <v>10031</v>
      </c>
      <c r="D1915" t="s">
        <v>9731</v>
      </c>
      <c r="E1915" t="s">
        <v>10032</v>
      </c>
      <c r="F1915" t="s">
        <v>1917</v>
      </c>
      <c r="G1915" t="s">
        <v>10024</v>
      </c>
      <c r="H1915" t="s">
        <v>35917</v>
      </c>
      <c r="I1915">
        <v>19</v>
      </c>
      <c r="J1915">
        <v>2020</v>
      </c>
      <c r="K1915">
        <v>2012</v>
      </c>
      <c r="L1915" t="s">
        <v>55</v>
      </c>
      <c r="M1915" t="s">
        <v>179</v>
      </c>
      <c r="N1915" t="s">
        <v>117</v>
      </c>
      <c r="O1915" t="s">
        <v>10033</v>
      </c>
    </row>
    <row r="1916" spans="1:15" x14ac:dyDescent="0.35">
      <c r="A1916" t="s">
        <v>10034</v>
      </c>
      <c r="B1916" t="s">
        <v>12</v>
      </c>
      <c r="C1916" t="s">
        <v>10035</v>
      </c>
      <c r="D1916" t="s">
        <v>10036</v>
      </c>
      <c r="E1916" t="s">
        <v>10037</v>
      </c>
      <c r="F1916" t="s">
        <v>1917</v>
      </c>
      <c r="G1916" t="s">
        <v>10024</v>
      </c>
      <c r="H1916" t="s">
        <v>35917</v>
      </c>
      <c r="I1916">
        <v>19</v>
      </c>
      <c r="J1916">
        <v>2020</v>
      </c>
      <c r="K1916">
        <v>2007</v>
      </c>
      <c r="L1916" t="s">
        <v>55</v>
      </c>
      <c r="M1916" t="s">
        <v>808</v>
      </c>
      <c r="N1916" t="s">
        <v>108</v>
      </c>
      <c r="O1916" t="s">
        <v>10038</v>
      </c>
    </row>
    <row r="1917" spans="1:15" x14ac:dyDescent="0.35">
      <c r="A1917" t="s">
        <v>10039</v>
      </c>
      <c r="B1917" t="s">
        <v>12</v>
      </c>
      <c r="C1917" t="s">
        <v>10040</v>
      </c>
      <c r="D1917" t="s">
        <v>10041</v>
      </c>
      <c r="E1917" t="s">
        <v>10042</v>
      </c>
      <c r="F1917" t="s">
        <v>1917</v>
      </c>
      <c r="G1917" t="s">
        <v>10024</v>
      </c>
      <c r="H1917" t="s">
        <v>35917</v>
      </c>
      <c r="I1917">
        <v>19</v>
      </c>
      <c r="J1917">
        <v>2020</v>
      </c>
      <c r="K1917">
        <v>2008</v>
      </c>
      <c r="L1917" t="s">
        <v>78</v>
      </c>
      <c r="M1917" t="s">
        <v>285</v>
      </c>
      <c r="N1917" t="s">
        <v>108</v>
      </c>
      <c r="O1917" t="s">
        <v>10043</v>
      </c>
    </row>
    <row r="1918" spans="1:15" x14ac:dyDescent="0.35">
      <c r="A1918" t="s">
        <v>10044</v>
      </c>
      <c r="B1918" t="s">
        <v>12</v>
      </c>
      <c r="C1918" t="s">
        <v>10045</v>
      </c>
      <c r="D1918" t="s">
        <v>10041</v>
      </c>
      <c r="E1918" t="s">
        <v>10046</v>
      </c>
      <c r="F1918" t="s">
        <v>1917</v>
      </c>
      <c r="G1918" t="s">
        <v>10024</v>
      </c>
      <c r="H1918" t="s">
        <v>35917</v>
      </c>
      <c r="I1918">
        <v>19</v>
      </c>
      <c r="J1918">
        <v>2020</v>
      </c>
      <c r="K1918">
        <v>2009</v>
      </c>
      <c r="L1918" t="s">
        <v>55</v>
      </c>
      <c r="M1918" t="s">
        <v>674</v>
      </c>
      <c r="N1918" t="s">
        <v>108</v>
      </c>
      <c r="O1918" t="s">
        <v>10047</v>
      </c>
    </row>
    <row r="1919" spans="1:15" x14ac:dyDescent="0.35">
      <c r="A1919" t="s">
        <v>10048</v>
      </c>
      <c r="B1919" t="s">
        <v>18</v>
      </c>
      <c r="C1919" t="s">
        <v>10049</v>
      </c>
      <c r="D1919" t="s">
        <v>10050</v>
      </c>
      <c r="E1919" t="s">
        <v>10051</v>
      </c>
      <c r="F1919" t="s">
        <v>13</v>
      </c>
      <c r="G1919" t="s">
        <v>10024</v>
      </c>
      <c r="H1919" t="s">
        <v>35917</v>
      </c>
      <c r="I1919">
        <v>19</v>
      </c>
      <c r="J1919">
        <v>2020</v>
      </c>
      <c r="K1919">
        <v>2020</v>
      </c>
      <c r="L1919" t="s">
        <v>23</v>
      </c>
      <c r="M1919" t="s">
        <v>28</v>
      </c>
      <c r="N1919" t="s">
        <v>1554</v>
      </c>
      <c r="O1919" t="s">
        <v>10052</v>
      </c>
    </row>
    <row r="1920" spans="1:15" x14ac:dyDescent="0.35">
      <c r="A1920" t="s">
        <v>10053</v>
      </c>
      <c r="B1920" t="s">
        <v>18</v>
      </c>
      <c r="C1920" t="s">
        <v>10054</v>
      </c>
      <c r="E1920" t="s">
        <v>10055</v>
      </c>
      <c r="F1920" t="s">
        <v>13</v>
      </c>
      <c r="G1920" t="s">
        <v>10024</v>
      </c>
      <c r="H1920" t="s">
        <v>35917</v>
      </c>
      <c r="I1920">
        <v>19</v>
      </c>
      <c r="J1920">
        <v>2020</v>
      </c>
      <c r="K1920">
        <v>2020</v>
      </c>
      <c r="L1920" t="s">
        <v>55</v>
      </c>
      <c r="M1920" t="s">
        <v>28</v>
      </c>
      <c r="N1920" t="s">
        <v>1778</v>
      </c>
      <c r="O1920" t="s">
        <v>10056</v>
      </c>
    </row>
    <row r="1921" spans="1:15" x14ac:dyDescent="0.35">
      <c r="A1921" t="s">
        <v>10057</v>
      </c>
      <c r="B1921" t="s">
        <v>12</v>
      </c>
      <c r="C1921" t="s">
        <v>10058</v>
      </c>
      <c r="D1921" t="s">
        <v>9719</v>
      </c>
      <c r="E1921" t="s">
        <v>10059</v>
      </c>
      <c r="F1921" t="s">
        <v>1917</v>
      </c>
      <c r="G1921" t="s">
        <v>10024</v>
      </c>
      <c r="H1921" t="s">
        <v>35917</v>
      </c>
      <c r="I1921">
        <v>19</v>
      </c>
      <c r="J1921">
        <v>2020</v>
      </c>
      <c r="K1921">
        <v>2006</v>
      </c>
      <c r="L1921" t="s">
        <v>55</v>
      </c>
      <c r="M1921" t="s">
        <v>163</v>
      </c>
      <c r="N1921" t="s">
        <v>117</v>
      </c>
      <c r="O1921" t="s">
        <v>10060</v>
      </c>
    </row>
    <row r="1922" spans="1:15" x14ac:dyDescent="0.35">
      <c r="A1922" t="s">
        <v>10061</v>
      </c>
      <c r="B1922" t="s">
        <v>12</v>
      </c>
      <c r="C1922" t="s">
        <v>10062</v>
      </c>
      <c r="D1922" t="s">
        <v>10036</v>
      </c>
      <c r="E1922" t="s">
        <v>10063</v>
      </c>
      <c r="F1922" t="s">
        <v>1917</v>
      </c>
      <c r="G1922" t="s">
        <v>10024</v>
      </c>
      <c r="H1922" t="s">
        <v>35917</v>
      </c>
      <c r="I1922">
        <v>19</v>
      </c>
      <c r="J1922">
        <v>2020</v>
      </c>
      <c r="K1922">
        <v>2004</v>
      </c>
      <c r="L1922" t="s">
        <v>55</v>
      </c>
      <c r="M1922" t="s">
        <v>800</v>
      </c>
      <c r="N1922" t="s">
        <v>108</v>
      </c>
      <c r="O1922" t="s">
        <v>10064</v>
      </c>
    </row>
    <row r="1923" spans="1:15" x14ac:dyDescent="0.35">
      <c r="A1923" t="s">
        <v>10065</v>
      </c>
      <c r="B1923" t="s">
        <v>12</v>
      </c>
      <c r="C1923" t="s">
        <v>10066</v>
      </c>
      <c r="D1923" t="s">
        <v>10067</v>
      </c>
      <c r="E1923" t="s">
        <v>10068</v>
      </c>
      <c r="F1923" t="s">
        <v>10069</v>
      </c>
      <c r="G1923" t="s">
        <v>10024</v>
      </c>
      <c r="H1923" t="s">
        <v>35917</v>
      </c>
      <c r="I1923">
        <v>19</v>
      </c>
      <c r="J1923">
        <v>2020</v>
      </c>
      <c r="K1923">
        <v>2012</v>
      </c>
      <c r="L1923" t="s">
        <v>39</v>
      </c>
      <c r="M1923" t="s">
        <v>285</v>
      </c>
      <c r="N1923" t="s">
        <v>48</v>
      </c>
      <c r="O1923" t="s">
        <v>10070</v>
      </c>
    </row>
    <row r="1924" spans="1:15" x14ac:dyDescent="0.35">
      <c r="A1924" t="s">
        <v>10071</v>
      </c>
      <c r="B1924" t="s">
        <v>12</v>
      </c>
      <c r="C1924" t="s">
        <v>10072</v>
      </c>
      <c r="D1924" t="s">
        <v>9743</v>
      </c>
      <c r="E1924" t="s">
        <v>10073</v>
      </c>
      <c r="F1924" t="s">
        <v>1917</v>
      </c>
      <c r="G1924" t="s">
        <v>10024</v>
      </c>
      <c r="H1924" t="s">
        <v>35917</v>
      </c>
      <c r="I1924">
        <v>19</v>
      </c>
      <c r="J1924">
        <v>2020</v>
      </c>
      <c r="K1924">
        <v>2005</v>
      </c>
      <c r="L1924" t="s">
        <v>78</v>
      </c>
      <c r="M1924" t="s">
        <v>652</v>
      </c>
      <c r="N1924" t="s">
        <v>117</v>
      </c>
      <c r="O1924" t="s">
        <v>10074</v>
      </c>
    </row>
    <row r="1925" spans="1:15" x14ac:dyDescent="0.35">
      <c r="A1925" t="s">
        <v>10075</v>
      </c>
      <c r="B1925" t="s">
        <v>12</v>
      </c>
      <c r="C1925" t="s">
        <v>10076</v>
      </c>
      <c r="D1925" t="s">
        <v>3049</v>
      </c>
      <c r="E1925" t="s">
        <v>10077</v>
      </c>
      <c r="F1925" t="s">
        <v>238</v>
      </c>
      <c r="G1925" t="s">
        <v>10078</v>
      </c>
      <c r="H1925" t="s">
        <v>35917</v>
      </c>
      <c r="I1925">
        <v>18</v>
      </c>
      <c r="J1925">
        <v>2020</v>
      </c>
      <c r="K1925">
        <v>2019</v>
      </c>
      <c r="L1925" t="s">
        <v>55</v>
      </c>
      <c r="M1925" t="s">
        <v>165</v>
      </c>
      <c r="N1925" t="s">
        <v>74</v>
      </c>
      <c r="O1925" t="s">
        <v>10079</v>
      </c>
    </row>
    <row r="1926" spans="1:15" x14ac:dyDescent="0.35">
      <c r="A1926" t="s">
        <v>10080</v>
      </c>
      <c r="B1926" t="s">
        <v>18</v>
      </c>
      <c r="C1926" t="s">
        <v>10081</v>
      </c>
      <c r="E1926" t="s">
        <v>10082</v>
      </c>
      <c r="F1926" t="s">
        <v>54</v>
      </c>
      <c r="G1926" t="s">
        <v>10078</v>
      </c>
      <c r="H1926" t="s">
        <v>35917</v>
      </c>
      <c r="I1926">
        <v>18</v>
      </c>
      <c r="J1926">
        <v>2020</v>
      </c>
      <c r="K1926">
        <v>2020</v>
      </c>
      <c r="L1926" t="s">
        <v>78</v>
      </c>
      <c r="M1926" t="s">
        <v>28</v>
      </c>
      <c r="N1926" t="s">
        <v>1504</v>
      </c>
      <c r="O1926" t="s">
        <v>10083</v>
      </c>
    </row>
    <row r="1927" spans="1:15" x14ac:dyDescent="0.35">
      <c r="A1927" t="s">
        <v>10084</v>
      </c>
      <c r="B1927" t="s">
        <v>18</v>
      </c>
      <c r="C1927" t="s">
        <v>10085</v>
      </c>
      <c r="E1927" t="s">
        <v>10086</v>
      </c>
      <c r="F1927" t="s">
        <v>13</v>
      </c>
      <c r="G1927" t="s">
        <v>10087</v>
      </c>
      <c r="H1927" t="s">
        <v>35917</v>
      </c>
      <c r="I1927">
        <v>17</v>
      </c>
      <c r="J1927">
        <v>2020</v>
      </c>
      <c r="K1927">
        <v>2020</v>
      </c>
      <c r="L1927" t="s">
        <v>23</v>
      </c>
      <c r="M1927" t="s">
        <v>272</v>
      </c>
      <c r="N1927" t="s">
        <v>1554</v>
      </c>
      <c r="O1927" t="s">
        <v>10088</v>
      </c>
    </row>
    <row r="1928" spans="1:15" x14ac:dyDescent="0.35">
      <c r="A1928" t="s">
        <v>10089</v>
      </c>
      <c r="B1928" t="s">
        <v>12</v>
      </c>
      <c r="C1928" t="s">
        <v>10090</v>
      </c>
      <c r="D1928" t="s">
        <v>10091</v>
      </c>
      <c r="E1928" t="s">
        <v>10092</v>
      </c>
      <c r="F1928" t="s">
        <v>6116</v>
      </c>
      <c r="G1928" t="s">
        <v>10087</v>
      </c>
      <c r="H1928" t="s">
        <v>35917</v>
      </c>
      <c r="I1928">
        <v>17</v>
      </c>
      <c r="J1928">
        <v>2020</v>
      </c>
      <c r="K1928">
        <v>2019</v>
      </c>
      <c r="L1928" t="s">
        <v>23</v>
      </c>
      <c r="M1928" t="s">
        <v>141</v>
      </c>
      <c r="N1928" t="s">
        <v>849</v>
      </c>
      <c r="O1928" t="s">
        <v>10093</v>
      </c>
    </row>
    <row r="1929" spans="1:15" x14ac:dyDescent="0.35">
      <c r="A1929" t="s">
        <v>10094</v>
      </c>
      <c r="B1929" t="s">
        <v>18</v>
      </c>
      <c r="C1929" t="s">
        <v>10095</v>
      </c>
      <c r="E1929" t="s">
        <v>10096</v>
      </c>
      <c r="F1929" t="s">
        <v>434</v>
      </c>
      <c r="G1929" t="s">
        <v>10097</v>
      </c>
      <c r="H1929" t="s">
        <v>35917</v>
      </c>
      <c r="I1929">
        <v>16</v>
      </c>
      <c r="J1929">
        <v>2020</v>
      </c>
      <c r="K1929">
        <v>2009</v>
      </c>
      <c r="L1929" t="s">
        <v>55</v>
      </c>
      <c r="M1929" t="s">
        <v>28</v>
      </c>
      <c r="N1929" t="s">
        <v>4519</v>
      </c>
      <c r="O1929" t="s">
        <v>10098</v>
      </c>
    </row>
    <row r="1930" spans="1:15" x14ac:dyDescent="0.35">
      <c r="A1930" t="s">
        <v>10099</v>
      </c>
      <c r="B1930" t="s">
        <v>18</v>
      </c>
      <c r="C1930" t="s">
        <v>10100</v>
      </c>
      <c r="E1930" t="s">
        <v>10101</v>
      </c>
      <c r="F1930" t="s">
        <v>434</v>
      </c>
      <c r="G1930" t="s">
        <v>10097</v>
      </c>
      <c r="H1930" t="s">
        <v>35917</v>
      </c>
      <c r="I1930">
        <v>16</v>
      </c>
      <c r="J1930">
        <v>2020</v>
      </c>
      <c r="K1930">
        <v>2009</v>
      </c>
      <c r="L1930" t="s">
        <v>55</v>
      </c>
      <c r="M1930" t="s">
        <v>28</v>
      </c>
      <c r="N1930" t="s">
        <v>10102</v>
      </c>
      <c r="O1930" t="s">
        <v>10103</v>
      </c>
    </row>
    <row r="1931" spans="1:15" x14ac:dyDescent="0.35">
      <c r="A1931" t="s">
        <v>10104</v>
      </c>
      <c r="B1931" t="s">
        <v>18</v>
      </c>
      <c r="C1931" t="s">
        <v>10105</v>
      </c>
      <c r="E1931" t="s">
        <v>10106</v>
      </c>
      <c r="F1931" t="s">
        <v>13</v>
      </c>
      <c r="G1931" t="s">
        <v>10107</v>
      </c>
      <c r="H1931" t="s">
        <v>35917</v>
      </c>
      <c r="I1931">
        <v>15</v>
      </c>
      <c r="J1931">
        <v>2020</v>
      </c>
      <c r="K1931">
        <v>2007</v>
      </c>
      <c r="L1931" t="s">
        <v>161</v>
      </c>
      <c r="M1931" t="s">
        <v>157</v>
      </c>
      <c r="N1931" t="s">
        <v>10108</v>
      </c>
      <c r="O1931" t="s">
        <v>10109</v>
      </c>
    </row>
    <row r="1932" spans="1:15" x14ac:dyDescent="0.35">
      <c r="A1932" t="s">
        <v>10110</v>
      </c>
      <c r="B1932" t="s">
        <v>12</v>
      </c>
      <c r="C1932" t="s">
        <v>10111</v>
      </c>
      <c r="D1932" t="s">
        <v>10112</v>
      </c>
      <c r="E1932" t="s">
        <v>10113</v>
      </c>
      <c r="F1932" t="s">
        <v>2360</v>
      </c>
      <c r="G1932" t="s">
        <v>10107</v>
      </c>
      <c r="H1932" t="s">
        <v>35917</v>
      </c>
      <c r="I1932">
        <v>15</v>
      </c>
      <c r="J1932">
        <v>2020</v>
      </c>
      <c r="K1932">
        <v>2017</v>
      </c>
      <c r="L1932" t="s">
        <v>23</v>
      </c>
      <c r="M1932" t="s">
        <v>40</v>
      </c>
      <c r="N1932" t="s">
        <v>74</v>
      </c>
      <c r="O1932" t="s">
        <v>10114</v>
      </c>
    </row>
    <row r="1933" spans="1:15" x14ac:dyDescent="0.35">
      <c r="A1933" t="s">
        <v>10115</v>
      </c>
      <c r="B1933" t="s">
        <v>12</v>
      </c>
      <c r="C1933" t="s">
        <v>10116</v>
      </c>
      <c r="D1933" t="s">
        <v>10117</v>
      </c>
      <c r="E1933" t="s">
        <v>10118</v>
      </c>
      <c r="F1933" t="s">
        <v>464</v>
      </c>
      <c r="G1933" t="s">
        <v>10107</v>
      </c>
      <c r="H1933" t="s">
        <v>35917</v>
      </c>
      <c r="I1933">
        <v>15</v>
      </c>
      <c r="J1933">
        <v>2020</v>
      </c>
      <c r="K1933">
        <v>2019</v>
      </c>
      <c r="L1933" t="s">
        <v>23</v>
      </c>
      <c r="M1933" t="s">
        <v>262</v>
      </c>
      <c r="N1933" t="s">
        <v>117</v>
      </c>
      <c r="O1933" t="s">
        <v>10119</v>
      </c>
    </row>
    <row r="1934" spans="1:15" x14ac:dyDescent="0.35">
      <c r="A1934" t="s">
        <v>10120</v>
      </c>
      <c r="B1934" t="s">
        <v>18</v>
      </c>
      <c r="C1934" t="s">
        <v>10121</v>
      </c>
      <c r="D1934" t="s">
        <v>7195</v>
      </c>
      <c r="E1934" t="s">
        <v>10122</v>
      </c>
      <c r="F1934" t="s">
        <v>384</v>
      </c>
      <c r="G1934" t="s">
        <v>10107</v>
      </c>
      <c r="H1934" t="s">
        <v>35917</v>
      </c>
      <c r="I1934">
        <v>15</v>
      </c>
      <c r="J1934">
        <v>2020</v>
      </c>
      <c r="K1934">
        <v>2020</v>
      </c>
      <c r="L1934" t="s">
        <v>23</v>
      </c>
      <c r="M1934" t="s">
        <v>28</v>
      </c>
      <c r="N1934" t="s">
        <v>866</v>
      </c>
      <c r="O1934" t="s">
        <v>10123</v>
      </c>
    </row>
    <row r="1935" spans="1:15" x14ac:dyDescent="0.35">
      <c r="A1935" t="s">
        <v>10124</v>
      </c>
      <c r="B1935" t="s">
        <v>18</v>
      </c>
      <c r="C1935" t="s">
        <v>10125</v>
      </c>
      <c r="E1935" t="s">
        <v>10126</v>
      </c>
      <c r="F1935" t="s">
        <v>13</v>
      </c>
      <c r="G1935" t="s">
        <v>10107</v>
      </c>
      <c r="H1935" t="s">
        <v>35917</v>
      </c>
      <c r="I1935">
        <v>15</v>
      </c>
      <c r="J1935">
        <v>2020</v>
      </c>
      <c r="K1935">
        <v>2019</v>
      </c>
      <c r="L1935" t="s">
        <v>78</v>
      </c>
      <c r="M1935" t="s">
        <v>272</v>
      </c>
      <c r="N1935" t="s">
        <v>1615</v>
      </c>
      <c r="O1935" t="s">
        <v>10127</v>
      </c>
    </row>
    <row r="1936" spans="1:15" x14ac:dyDescent="0.35">
      <c r="A1936" t="s">
        <v>10128</v>
      </c>
      <c r="B1936" t="s">
        <v>18</v>
      </c>
      <c r="C1936" t="s">
        <v>10129</v>
      </c>
      <c r="E1936" t="s">
        <v>10130</v>
      </c>
      <c r="F1936" t="s">
        <v>13</v>
      </c>
      <c r="G1936" t="s">
        <v>10107</v>
      </c>
      <c r="H1936" t="s">
        <v>35917</v>
      </c>
      <c r="I1936">
        <v>15</v>
      </c>
      <c r="J1936">
        <v>2020</v>
      </c>
      <c r="K1936">
        <v>2020</v>
      </c>
      <c r="L1936" t="s">
        <v>55</v>
      </c>
      <c r="M1936" t="s">
        <v>157</v>
      </c>
      <c r="N1936" t="s">
        <v>7338</v>
      </c>
      <c r="O1936" t="s">
        <v>10131</v>
      </c>
    </row>
    <row r="1937" spans="1:15" x14ac:dyDescent="0.35">
      <c r="A1937" t="s">
        <v>10132</v>
      </c>
      <c r="B1937" t="s">
        <v>18</v>
      </c>
      <c r="C1937" t="s">
        <v>10133</v>
      </c>
      <c r="E1937" t="s">
        <v>10134</v>
      </c>
      <c r="F1937" t="s">
        <v>251</v>
      </c>
      <c r="G1937" t="s">
        <v>10107</v>
      </c>
      <c r="H1937" t="s">
        <v>35917</v>
      </c>
      <c r="I1937">
        <v>15</v>
      </c>
      <c r="J1937">
        <v>2020</v>
      </c>
      <c r="K1937">
        <v>2014</v>
      </c>
      <c r="L1937" t="s">
        <v>23</v>
      </c>
      <c r="M1937" t="s">
        <v>28</v>
      </c>
      <c r="N1937" t="s">
        <v>10135</v>
      </c>
      <c r="O1937" t="s">
        <v>10136</v>
      </c>
    </row>
    <row r="1938" spans="1:15" x14ac:dyDescent="0.35">
      <c r="A1938" t="s">
        <v>10137</v>
      </c>
      <c r="B1938" t="s">
        <v>18</v>
      </c>
      <c r="C1938" t="s">
        <v>10138</v>
      </c>
      <c r="E1938" t="s">
        <v>10139</v>
      </c>
      <c r="F1938" t="s">
        <v>13</v>
      </c>
      <c r="G1938" t="s">
        <v>10107</v>
      </c>
      <c r="H1938" t="s">
        <v>35917</v>
      </c>
      <c r="I1938">
        <v>15</v>
      </c>
      <c r="J1938">
        <v>2020</v>
      </c>
      <c r="K1938">
        <v>2020</v>
      </c>
      <c r="L1938" t="s">
        <v>161</v>
      </c>
      <c r="M1938" t="s">
        <v>103</v>
      </c>
      <c r="N1938" t="s">
        <v>1966</v>
      </c>
      <c r="O1938" t="s">
        <v>10140</v>
      </c>
    </row>
    <row r="1939" spans="1:15" x14ac:dyDescent="0.35">
      <c r="A1939" t="s">
        <v>10141</v>
      </c>
      <c r="B1939" t="s">
        <v>18</v>
      </c>
      <c r="C1939" t="s">
        <v>10142</v>
      </c>
      <c r="D1939" t="s">
        <v>10143</v>
      </c>
      <c r="E1939" t="s">
        <v>10144</v>
      </c>
      <c r="F1939" t="s">
        <v>1661</v>
      </c>
      <c r="G1939" t="s">
        <v>10107</v>
      </c>
      <c r="H1939" t="s">
        <v>35917</v>
      </c>
      <c r="I1939">
        <v>15</v>
      </c>
      <c r="J1939">
        <v>2020</v>
      </c>
      <c r="K1939">
        <v>2020</v>
      </c>
      <c r="L1939" t="s">
        <v>23</v>
      </c>
      <c r="M1939" t="s">
        <v>28</v>
      </c>
      <c r="N1939" t="s">
        <v>866</v>
      </c>
      <c r="O1939" t="s">
        <v>10145</v>
      </c>
    </row>
    <row r="1940" spans="1:15" x14ac:dyDescent="0.35">
      <c r="A1940" t="s">
        <v>10146</v>
      </c>
      <c r="B1940" t="s">
        <v>18</v>
      </c>
      <c r="C1940" t="s">
        <v>10147</v>
      </c>
      <c r="E1940" t="s">
        <v>10148</v>
      </c>
      <c r="F1940" t="s">
        <v>434</v>
      </c>
      <c r="G1940" t="s">
        <v>10107</v>
      </c>
      <c r="H1940" t="s">
        <v>35917</v>
      </c>
      <c r="I1940">
        <v>15</v>
      </c>
      <c r="J1940">
        <v>2020</v>
      </c>
      <c r="K1940">
        <v>2019</v>
      </c>
      <c r="L1940" t="s">
        <v>23</v>
      </c>
      <c r="M1940" t="s">
        <v>28</v>
      </c>
      <c r="N1940" t="s">
        <v>10149</v>
      </c>
      <c r="O1940" t="s">
        <v>10150</v>
      </c>
    </row>
    <row r="1941" spans="1:15" x14ac:dyDescent="0.35">
      <c r="A1941" t="s">
        <v>10151</v>
      </c>
      <c r="B1941" t="s">
        <v>18</v>
      </c>
      <c r="C1941" t="s">
        <v>10152</v>
      </c>
      <c r="E1941" t="s">
        <v>10153</v>
      </c>
      <c r="F1941" t="s">
        <v>122</v>
      </c>
      <c r="G1941" t="s">
        <v>10107</v>
      </c>
      <c r="H1941" t="s">
        <v>35917</v>
      </c>
      <c r="I1941">
        <v>15</v>
      </c>
      <c r="J1941">
        <v>2020</v>
      </c>
      <c r="K1941">
        <v>2015</v>
      </c>
      <c r="L1941" t="s">
        <v>110</v>
      </c>
      <c r="M1941" t="s">
        <v>24</v>
      </c>
      <c r="N1941" t="s">
        <v>162</v>
      </c>
      <c r="O1941" t="s">
        <v>10154</v>
      </c>
    </row>
    <row r="1942" spans="1:15" x14ac:dyDescent="0.35">
      <c r="A1942" t="s">
        <v>10155</v>
      </c>
      <c r="B1942" t="s">
        <v>18</v>
      </c>
      <c r="C1942" t="s">
        <v>10156</v>
      </c>
      <c r="E1942" t="s">
        <v>10157</v>
      </c>
      <c r="F1942" t="s">
        <v>10158</v>
      </c>
      <c r="G1942" t="s">
        <v>10107</v>
      </c>
      <c r="H1942" t="s">
        <v>35917</v>
      </c>
      <c r="I1942">
        <v>15</v>
      </c>
      <c r="J1942">
        <v>2020</v>
      </c>
      <c r="K1942">
        <v>2020</v>
      </c>
      <c r="L1942" t="s">
        <v>23</v>
      </c>
      <c r="M1942" t="s">
        <v>28</v>
      </c>
      <c r="N1942" t="s">
        <v>1888</v>
      </c>
      <c r="O1942" t="s">
        <v>10159</v>
      </c>
    </row>
    <row r="1943" spans="1:15" x14ac:dyDescent="0.35">
      <c r="A1943" t="s">
        <v>10160</v>
      </c>
      <c r="B1943" t="s">
        <v>12</v>
      </c>
      <c r="C1943" t="s">
        <v>10161</v>
      </c>
      <c r="D1943" t="s">
        <v>9534</v>
      </c>
      <c r="E1943" t="s">
        <v>10162</v>
      </c>
      <c r="F1943" t="s">
        <v>1708</v>
      </c>
      <c r="G1943" t="s">
        <v>10163</v>
      </c>
      <c r="H1943" t="s">
        <v>35917</v>
      </c>
      <c r="I1943">
        <v>14</v>
      </c>
      <c r="J1943">
        <v>2020</v>
      </c>
      <c r="K1943">
        <v>2018</v>
      </c>
      <c r="L1943" t="s">
        <v>55</v>
      </c>
      <c r="M1943" t="s">
        <v>652</v>
      </c>
      <c r="N1943" t="s">
        <v>392</v>
      </c>
      <c r="O1943" t="s">
        <v>10164</v>
      </c>
    </row>
    <row r="1944" spans="1:15" x14ac:dyDescent="0.35">
      <c r="A1944" t="s">
        <v>10165</v>
      </c>
      <c r="B1944" t="s">
        <v>12</v>
      </c>
      <c r="C1944" t="s">
        <v>10166</v>
      </c>
      <c r="D1944" t="s">
        <v>9534</v>
      </c>
      <c r="E1944" t="s">
        <v>10167</v>
      </c>
      <c r="F1944" t="s">
        <v>1708</v>
      </c>
      <c r="G1944" t="s">
        <v>10163</v>
      </c>
      <c r="H1944" t="s">
        <v>35917</v>
      </c>
      <c r="I1944">
        <v>14</v>
      </c>
      <c r="J1944">
        <v>2020</v>
      </c>
      <c r="K1944">
        <v>2019</v>
      </c>
      <c r="L1944" t="s">
        <v>55</v>
      </c>
      <c r="M1944" t="s">
        <v>513</v>
      </c>
      <c r="N1944" t="s">
        <v>392</v>
      </c>
      <c r="O1944" t="s">
        <v>10168</v>
      </c>
    </row>
    <row r="1945" spans="1:15" x14ac:dyDescent="0.35">
      <c r="A1945" t="s">
        <v>10169</v>
      </c>
      <c r="B1945" t="s">
        <v>12</v>
      </c>
      <c r="C1945" t="s">
        <v>10170</v>
      </c>
      <c r="D1945" t="s">
        <v>10171</v>
      </c>
      <c r="E1945" t="s">
        <v>10172</v>
      </c>
      <c r="F1945" t="s">
        <v>2701</v>
      </c>
      <c r="G1945" t="s">
        <v>10163</v>
      </c>
      <c r="H1945" t="s">
        <v>35917</v>
      </c>
      <c r="I1945">
        <v>14</v>
      </c>
      <c r="J1945">
        <v>2020</v>
      </c>
      <c r="K1945">
        <v>2018</v>
      </c>
      <c r="L1945" t="s">
        <v>321</v>
      </c>
      <c r="M1945" t="s">
        <v>652</v>
      </c>
      <c r="N1945" t="s">
        <v>1746</v>
      </c>
      <c r="O1945" t="s">
        <v>10173</v>
      </c>
    </row>
    <row r="1946" spans="1:15" x14ac:dyDescent="0.35">
      <c r="A1946" t="s">
        <v>10174</v>
      </c>
      <c r="B1946" t="s">
        <v>12</v>
      </c>
      <c r="C1946" t="s">
        <v>10175</v>
      </c>
      <c r="D1946" t="s">
        <v>10176</v>
      </c>
      <c r="E1946" t="s">
        <v>10177</v>
      </c>
      <c r="F1946" t="s">
        <v>34</v>
      </c>
      <c r="G1946" t="s">
        <v>10163</v>
      </c>
      <c r="H1946" t="s">
        <v>35917</v>
      </c>
      <c r="I1946">
        <v>14</v>
      </c>
      <c r="J1946">
        <v>2020</v>
      </c>
      <c r="K1946">
        <v>2020</v>
      </c>
      <c r="L1946" t="s">
        <v>23</v>
      </c>
      <c r="M1946" t="s">
        <v>1696</v>
      </c>
      <c r="N1946" t="s">
        <v>7319</v>
      </c>
      <c r="O1946" t="s">
        <v>10178</v>
      </c>
    </row>
    <row r="1947" spans="1:15" x14ac:dyDescent="0.35">
      <c r="A1947" t="s">
        <v>10179</v>
      </c>
      <c r="B1947" t="s">
        <v>12</v>
      </c>
      <c r="C1947" t="s">
        <v>10180</v>
      </c>
      <c r="D1947" t="s">
        <v>1133</v>
      </c>
      <c r="E1947" t="s">
        <v>10181</v>
      </c>
      <c r="F1947" t="s">
        <v>92</v>
      </c>
      <c r="G1947" t="s">
        <v>10163</v>
      </c>
      <c r="H1947" t="s">
        <v>35917</v>
      </c>
      <c r="I1947">
        <v>14</v>
      </c>
      <c r="J1947">
        <v>2020</v>
      </c>
      <c r="K1947">
        <v>2018</v>
      </c>
      <c r="L1947" t="s">
        <v>23</v>
      </c>
      <c r="M1947" t="s">
        <v>10182</v>
      </c>
      <c r="N1947" t="s">
        <v>48</v>
      </c>
      <c r="O1947" t="s">
        <v>10183</v>
      </c>
    </row>
    <row r="1948" spans="1:15" x14ac:dyDescent="0.35">
      <c r="A1948" t="s">
        <v>10184</v>
      </c>
      <c r="B1948" t="s">
        <v>12</v>
      </c>
      <c r="C1948" t="s">
        <v>10185</v>
      </c>
      <c r="D1948" t="s">
        <v>10186</v>
      </c>
      <c r="E1948" t="s">
        <v>10187</v>
      </c>
      <c r="F1948" t="s">
        <v>238</v>
      </c>
      <c r="G1948" t="s">
        <v>10163</v>
      </c>
      <c r="H1948" t="s">
        <v>35917</v>
      </c>
      <c r="I1948">
        <v>14</v>
      </c>
      <c r="J1948">
        <v>2020</v>
      </c>
      <c r="K1948">
        <v>2018</v>
      </c>
      <c r="L1948" t="s">
        <v>55</v>
      </c>
      <c r="M1948" t="s">
        <v>87</v>
      </c>
      <c r="N1948" t="s">
        <v>373</v>
      </c>
      <c r="O1948" t="s">
        <v>10188</v>
      </c>
    </row>
    <row r="1949" spans="1:15" x14ac:dyDescent="0.35">
      <c r="A1949" t="s">
        <v>10189</v>
      </c>
      <c r="B1949" t="s">
        <v>12</v>
      </c>
      <c r="C1949" t="s">
        <v>10190</v>
      </c>
      <c r="D1949" t="s">
        <v>10191</v>
      </c>
      <c r="E1949" t="s">
        <v>10192</v>
      </c>
      <c r="F1949" t="s">
        <v>6116</v>
      </c>
      <c r="G1949" t="s">
        <v>10163</v>
      </c>
      <c r="H1949" t="s">
        <v>35917</v>
      </c>
      <c r="I1949">
        <v>14</v>
      </c>
      <c r="J1949">
        <v>2020</v>
      </c>
      <c r="K1949">
        <v>2018</v>
      </c>
      <c r="L1949" t="s">
        <v>78</v>
      </c>
      <c r="M1949" t="s">
        <v>2802</v>
      </c>
      <c r="N1949" t="s">
        <v>351</v>
      </c>
      <c r="O1949" t="s">
        <v>10193</v>
      </c>
    </row>
    <row r="1950" spans="1:15" x14ac:dyDescent="0.35">
      <c r="A1950" t="s">
        <v>10194</v>
      </c>
      <c r="B1950" t="s">
        <v>12</v>
      </c>
      <c r="C1950" t="s">
        <v>10195</v>
      </c>
      <c r="D1950" t="s">
        <v>10196</v>
      </c>
      <c r="E1950" t="s">
        <v>10197</v>
      </c>
      <c r="F1950" t="s">
        <v>34</v>
      </c>
      <c r="G1950" t="s">
        <v>10198</v>
      </c>
      <c r="H1950" t="s">
        <v>35917</v>
      </c>
      <c r="I1950">
        <v>13</v>
      </c>
      <c r="J1950">
        <v>2020</v>
      </c>
      <c r="K1950">
        <v>2012</v>
      </c>
      <c r="L1950" t="s">
        <v>55</v>
      </c>
      <c r="M1950" t="s">
        <v>315</v>
      </c>
      <c r="N1950" t="s">
        <v>88</v>
      </c>
      <c r="O1950" t="s">
        <v>10199</v>
      </c>
    </row>
    <row r="1951" spans="1:15" x14ac:dyDescent="0.35">
      <c r="A1951" t="s">
        <v>10200</v>
      </c>
      <c r="B1951" t="s">
        <v>12</v>
      </c>
      <c r="C1951" t="s">
        <v>10201</v>
      </c>
      <c r="D1951" t="s">
        <v>8496</v>
      </c>
      <c r="E1951" t="s">
        <v>10202</v>
      </c>
      <c r="F1951" t="s">
        <v>13</v>
      </c>
      <c r="G1951" t="s">
        <v>10198</v>
      </c>
      <c r="H1951" t="s">
        <v>35917</v>
      </c>
      <c r="I1951">
        <v>13</v>
      </c>
      <c r="J1951">
        <v>2020</v>
      </c>
      <c r="K1951">
        <v>2020</v>
      </c>
      <c r="L1951" t="s">
        <v>23</v>
      </c>
      <c r="M1951" t="s">
        <v>15</v>
      </c>
      <c r="N1951" t="s">
        <v>478</v>
      </c>
      <c r="O1951" t="s">
        <v>10203</v>
      </c>
    </row>
    <row r="1952" spans="1:15" x14ac:dyDescent="0.35">
      <c r="A1952" t="s">
        <v>10204</v>
      </c>
      <c r="B1952" t="s">
        <v>12</v>
      </c>
      <c r="C1952" t="s">
        <v>10205</v>
      </c>
      <c r="D1952" t="s">
        <v>10206</v>
      </c>
      <c r="E1952" t="s">
        <v>10207</v>
      </c>
      <c r="F1952" t="s">
        <v>2701</v>
      </c>
      <c r="G1952" t="s">
        <v>10208</v>
      </c>
      <c r="H1952" t="s">
        <v>35917</v>
      </c>
      <c r="I1952">
        <v>12</v>
      </c>
      <c r="J1952">
        <v>2020</v>
      </c>
      <c r="K1952">
        <v>2019</v>
      </c>
      <c r="L1952" t="s">
        <v>55</v>
      </c>
      <c r="M1952" t="s">
        <v>149</v>
      </c>
      <c r="N1952" t="s">
        <v>392</v>
      </c>
      <c r="O1952" t="s">
        <v>10209</v>
      </c>
    </row>
    <row r="1953" spans="1:15" x14ac:dyDescent="0.35">
      <c r="A1953" t="s">
        <v>10210</v>
      </c>
      <c r="B1953" t="s">
        <v>18</v>
      </c>
      <c r="C1953" t="s">
        <v>10211</v>
      </c>
      <c r="E1953" t="s">
        <v>8246</v>
      </c>
      <c r="F1953" t="s">
        <v>687</v>
      </c>
      <c r="G1953" t="s">
        <v>10208</v>
      </c>
      <c r="H1953" t="s">
        <v>35917</v>
      </c>
      <c r="I1953">
        <v>12</v>
      </c>
      <c r="J1953">
        <v>2020</v>
      </c>
      <c r="K1953">
        <v>2020</v>
      </c>
      <c r="L1953" t="s">
        <v>110</v>
      </c>
      <c r="M1953" t="s">
        <v>28</v>
      </c>
      <c r="N1953" t="s">
        <v>162</v>
      </c>
      <c r="O1953" t="s">
        <v>10212</v>
      </c>
    </row>
    <row r="1954" spans="1:15" x14ac:dyDescent="0.35">
      <c r="A1954" t="s">
        <v>10213</v>
      </c>
      <c r="B1954" t="s">
        <v>12</v>
      </c>
      <c r="C1954" t="s">
        <v>10214</v>
      </c>
      <c r="D1954" t="s">
        <v>10215</v>
      </c>
      <c r="E1954" t="s">
        <v>10216</v>
      </c>
      <c r="F1954" t="s">
        <v>13</v>
      </c>
      <c r="G1954" t="s">
        <v>10208</v>
      </c>
      <c r="H1954" t="s">
        <v>35917</v>
      </c>
      <c r="I1954">
        <v>12</v>
      </c>
      <c r="J1954">
        <v>2020</v>
      </c>
      <c r="K1954">
        <v>2020</v>
      </c>
      <c r="L1954" t="s">
        <v>55</v>
      </c>
      <c r="M1954" t="s">
        <v>10217</v>
      </c>
      <c r="N1954" t="s">
        <v>134</v>
      </c>
      <c r="O1954" t="s">
        <v>10218</v>
      </c>
    </row>
    <row r="1955" spans="1:15" x14ac:dyDescent="0.35">
      <c r="A1955" t="s">
        <v>10219</v>
      </c>
      <c r="B1955" t="s">
        <v>12</v>
      </c>
      <c r="C1955" t="s">
        <v>10220</v>
      </c>
      <c r="D1955" t="s">
        <v>10221</v>
      </c>
      <c r="E1955" t="s">
        <v>10222</v>
      </c>
      <c r="F1955" t="s">
        <v>34</v>
      </c>
      <c r="G1955" t="s">
        <v>10223</v>
      </c>
      <c r="H1955" t="s">
        <v>35917</v>
      </c>
      <c r="I1955">
        <v>11</v>
      </c>
      <c r="J1955">
        <v>2020</v>
      </c>
      <c r="K1955">
        <v>2010</v>
      </c>
      <c r="L1955" t="s">
        <v>78</v>
      </c>
      <c r="M1955" t="s">
        <v>819</v>
      </c>
      <c r="N1955" t="s">
        <v>10224</v>
      </c>
      <c r="O1955" t="s">
        <v>10225</v>
      </c>
    </row>
    <row r="1956" spans="1:15" x14ac:dyDescent="0.35">
      <c r="A1956" t="s">
        <v>10226</v>
      </c>
      <c r="B1956" t="s">
        <v>12</v>
      </c>
      <c r="C1956" t="s">
        <v>10227</v>
      </c>
      <c r="D1956" t="s">
        <v>7034</v>
      </c>
      <c r="E1956" t="s">
        <v>10228</v>
      </c>
      <c r="F1956" t="s">
        <v>34</v>
      </c>
      <c r="G1956" t="s">
        <v>10223</v>
      </c>
      <c r="H1956" t="s">
        <v>35917</v>
      </c>
      <c r="I1956">
        <v>11</v>
      </c>
      <c r="J1956">
        <v>2020</v>
      </c>
      <c r="K1956">
        <v>1994</v>
      </c>
      <c r="L1956" t="s">
        <v>55</v>
      </c>
      <c r="M1956" t="s">
        <v>10229</v>
      </c>
      <c r="N1956" t="s">
        <v>1440</v>
      </c>
      <c r="O1956" t="s">
        <v>10230</v>
      </c>
    </row>
    <row r="1957" spans="1:15" x14ac:dyDescent="0.35">
      <c r="A1957" t="s">
        <v>10231</v>
      </c>
      <c r="B1957" t="s">
        <v>18</v>
      </c>
      <c r="C1957" t="s">
        <v>10232</v>
      </c>
      <c r="E1957" t="s">
        <v>10233</v>
      </c>
      <c r="F1957" t="s">
        <v>10234</v>
      </c>
      <c r="G1957" t="s">
        <v>10223</v>
      </c>
      <c r="H1957" t="s">
        <v>35917</v>
      </c>
      <c r="I1957">
        <v>11</v>
      </c>
      <c r="J1957">
        <v>2020</v>
      </c>
      <c r="K1957">
        <v>2019</v>
      </c>
      <c r="L1957" t="s">
        <v>23</v>
      </c>
      <c r="M1957" t="s">
        <v>157</v>
      </c>
      <c r="N1957" t="s">
        <v>866</v>
      </c>
      <c r="O1957" t="s">
        <v>10235</v>
      </c>
    </row>
    <row r="1958" spans="1:15" x14ac:dyDescent="0.35">
      <c r="A1958" t="s">
        <v>10236</v>
      </c>
      <c r="B1958" t="s">
        <v>12</v>
      </c>
      <c r="C1958" t="s">
        <v>10237</v>
      </c>
      <c r="D1958" t="s">
        <v>10238</v>
      </c>
      <c r="E1958" t="s">
        <v>10239</v>
      </c>
      <c r="F1958" t="s">
        <v>13</v>
      </c>
      <c r="G1958" t="s">
        <v>10223</v>
      </c>
      <c r="H1958" t="s">
        <v>35917</v>
      </c>
      <c r="I1958">
        <v>11</v>
      </c>
      <c r="J1958">
        <v>2020</v>
      </c>
      <c r="K1958">
        <v>2020</v>
      </c>
      <c r="L1958" t="s">
        <v>23</v>
      </c>
      <c r="M1958" t="s">
        <v>719</v>
      </c>
      <c r="N1958" t="s">
        <v>16</v>
      </c>
      <c r="O1958" t="s">
        <v>10240</v>
      </c>
    </row>
    <row r="1959" spans="1:15" x14ac:dyDescent="0.35">
      <c r="A1959" t="s">
        <v>10241</v>
      </c>
      <c r="B1959" t="s">
        <v>12</v>
      </c>
      <c r="C1959" t="s">
        <v>10242</v>
      </c>
      <c r="D1959" t="s">
        <v>10243</v>
      </c>
      <c r="E1959" t="s">
        <v>10244</v>
      </c>
      <c r="F1959" t="s">
        <v>13</v>
      </c>
      <c r="G1959" t="s">
        <v>10245</v>
      </c>
      <c r="H1959" t="s">
        <v>35917</v>
      </c>
      <c r="I1959">
        <v>9</v>
      </c>
      <c r="J1959">
        <v>2020</v>
      </c>
      <c r="K1959">
        <v>2020</v>
      </c>
      <c r="L1959" t="s">
        <v>223</v>
      </c>
      <c r="M1959" t="s">
        <v>385</v>
      </c>
      <c r="N1959" t="s">
        <v>233</v>
      </c>
      <c r="O1959" t="s">
        <v>10246</v>
      </c>
    </row>
    <row r="1960" spans="1:15" x14ac:dyDescent="0.35">
      <c r="A1960" t="s">
        <v>10247</v>
      </c>
      <c r="B1960" t="s">
        <v>12</v>
      </c>
      <c r="C1960" t="s">
        <v>10248</v>
      </c>
      <c r="D1960" t="s">
        <v>10249</v>
      </c>
      <c r="E1960" t="s">
        <v>10250</v>
      </c>
      <c r="F1960" t="s">
        <v>1064</v>
      </c>
      <c r="G1960" t="s">
        <v>10251</v>
      </c>
      <c r="H1960" t="s">
        <v>35917</v>
      </c>
      <c r="I1960">
        <v>8</v>
      </c>
      <c r="J1960">
        <v>2020</v>
      </c>
      <c r="K1960">
        <v>2020</v>
      </c>
      <c r="L1960" t="s">
        <v>23</v>
      </c>
      <c r="M1960" t="s">
        <v>496</v>
      </c>
      <c r="N1960" t="s">
        <v>48</v>
      </c>
      <c r="O1960" t="s">
        <v>10252</v>
      </c>
    </row>
    <row r="1961" spans="1:15" x14ac:dyDescent="0.35">
      <c r="A1961" t="s">
        <v>10253</v>
      </c>
      <c r="B1961" t="s">
        <v>18</v>
      </c>
      <c r="C1961" t="s">
        <v>10254</v>
      </c>
      <c r="E1961" t="s">
        <v>10255</v>
      </c>
      <c r="F1961" t="s">
        <v>13</v>
      </c>
      <c r="G1961" t="s">
        <v>10251</v>
      </c>
      <c r="H1961" t="s">
        <v>35917</v>
      </c>
      <c r="I1961">
        <v>8</v>
      </c>
      <c r="J1961">
        <v>2020</v>
      </c>
      <c r="K1961">
        <v>2020</v>
      </c>
      <c r="L1961" t="s">
        <v>23</v>
      </c>
      <c r="M1961" t="s">
        <v>24</v>
      </c>
      <c r="N1961" t="s">
        <v>85</v>
      </c>
      <c r="O1961" t="s">
        <v>10256</v>
      </c>
    </row>
    <row r="1962" spans="1:15" x14ac:dyDescent="0.35">
      <c r="A1962" t="s">
        <v>10257</v>
      </c>
      <c r="B1962" t="s">
        <v>18</v>
      </c>
      <c r="C1962" t="s">
        <v>10258</v>
      </c>
      <c r="E1962" t="s">
        <v>10259</v>
      </c>
      <c r="F1962" t="s">
        <v>687</v>
      </c>
      <c r="G1962" t="s">
        <v>10251</v>
      </c>
      <c r="H1962" t="s">
        <v>35917</v>
      </c>
      <c r="I1962">
        <v>8</v>
      </c>
      <c r="J1962">
        <v>2020</v>
      </c>
      <c r="K1962">
        <v>2020</v>
      </c>
      <c r="L1962" t="s">
        <v>55</v>
      </c>
      <c r="M1962" t="s">
        <v>24</v>
      </c>
      <c r="N1962" t="s">
        <v>972</v>
      </c>
      <c r="O1962" t="s">
        <v>10260</v>
      </c>
    </row>
    <row r="1963" spans="1:15" x14ac:dyDescent="0.35">
      <c r="A1963" t="s">
        <v>10261</v>
      </c>
      <c r="B1963" t="s">
        <v>18</v>
      </c>
      <c r="C1963" t="s">
        <v>10262</v>
      </c>
      <c r="D1963" t="s">
        <v>10263</v>
      </c>
      <c r="E1963" t="s">
        <v>10264</v>
      </c>
      <c r="F1963" t="s">
        <v>10265</v>
      </c>
      <c r="G1963" t="s">
        <v>10251</v>
      </c>
      <c r="H1963" t="s">
        <v>35917</v>
      </c>
      <c r="I1963">
        <v>8</v>
      </c>
      <c r="J1963">
        <v>2020</v>
      </c>
      <c r="K1963">
        <v>2020</v>
      </c>
      <c r="L1963" t="s">
        <v>23</v>
      </c>
      <c r="M1963" t="s">
        <v>28</v>
      </c>
      <c r="N1963" t="s">
        <v>240</v>
      </c>
      <c r="O1963" t="s">
        <v>10266</v>
      </c>
    </row>
    <row r="1964" spans="1:15" x14ac:dyDescent="0.35">
      <c r="A1964" t="s">
        <v>10267</v>
      </c>
      <c r="B1964" t="s">
        <v>18</v>
      </c>
      <c r="C1964" t="s">
        <v>10268</v>
      </c>
      <c r="E1964" t="s">
        <v>10269</v>
      </c>
      <c r="F1964" t="s">
        <v>687</v>
      </c>
      <c r="G1964" t="s">
        <v>10251</v>
      </c>
      <c r="H1964" t="s">
        <v>35917</v>
      </c>
      <c r="I1964">
        <v>8</v>
      </c>
      <c r="J1964">
        <v>2020</v>
      </c>
      <c r="K1964">
        <v>2020</v>
      </c>
      <c r="L1964" t="s">
        <v>161</v>
      </c>
      <c r="M1964" t="s">
        <v>24</v>
      </c>
      <c r="N1964" t="s">
        <v>5337</v>
      </c>
      <c r="O1964" t="s">
        <v>10270</v>
      </c>
    </row>
    <row r="1965" spans="1:15" x14ac:dyDescent="0.35">
      <c r="A1965" t="s">
        <v>10271</v>
      </c>
      <c r="B1965" t="s">
        <v>12</v>
      </c>
      <c r="C1965" t="s">
        <v>10272</v>
      </c>
      <c r="D1965" t="s">
        <v>10273</v>
      </c>
      <c r="E1965" t="s">
        <v>10274</v>
      </c>
      <c r="F1965" t="s">
        <v>2701</v>
      </c>
      <c r="G1965" t="s">
        <v>10275</v>
      </c>
      <c r="H1965" t="s">
        <v>35917</v>
      </c>
      <c r="I1965">
        <v>7</v>
      </c>
      <c r="J1965">
        <v>2020</v>
      </c>
      <c r="K1965">
        <v>2016</v>
      </c>
      <c r="L1965" t="s">
        <v>55</v>
      </c>
      <c r="M1965" t="s">
        <v>15</v>
      </c>
      <c r="N1965" t="s">
        <v>10276</v>
      </c>
      <c r="O1965" t="s">
        <v>10277</v>
      </c>
    </row>
    <row r="1966" spans="1:15" x14ac:dyDescent="0.35">
      <c r="A1966" t="s">
        <v>10278</v>
      </c>
      <c r="B1966" t="s">
        <v>12</v>
      </c>
      <c r="C1966" t="s">
        <v>10279</v>
      </c>
      <c r="D1966" t="s">
        <v>10280</v>
      </c>
      <c r="E1966" t="s">
        <v>10281</v>
      </c>
      <c r="F1966" t="s">
        <v>6116</v>
      </c>
      <c r="G1966" t="s">
        <v>10275</v>
      </c>
      <c r="H1966" t="s">
        <v>35917</v>
      </c>
      <c r="I1966">
        <v>7</v>
      </c>
      <c r="J1966">
        <v>2020</v>
      </c>
      <c r="K1966">
        <v>2019</v>
      </c>
      <c r="L1966" t="s">
        <v>55</v>
      </c>
      <c r="M1966" t="s">
        <v>95</v>
      </c>
      <c r="N1966" t="s">
        <v>10282</v>
      </c>
      <c r="O1966" t="s">
        <v>10283</v>
      </c>
    </row>
    <row r="1967" spans="1:15" x14ac:dyDescent="0.35">
      <c r="A1967" t="s">
        <v>10284</v>
      </c>
      <c r="B1967" t="s">
        <v>18</v>
      </c>
      <c r="C1967" t="s">
        <v>10285</v>
      </c>
      <c r="D1967" t="s">
        <v>10286</v>
      </c>
      <c r="E1967" t="s">
        <v>10287</v>
      </c>
      <c r="F1967" t="s">
        <v>2333</v>
      </c>
      <c r="G1967" t="s">
        <v>10275</v>
      </c>
      <c r="H1967" t="s">
        <v>35917</v>
      </c>
      <c r="I1967">
        <v>7</v>
      </c>
      <c r="J1967">
        <v>2020</v>
      </c>
      <c r="K1967">
        <v>2020</v>
      </c>
      <c r="L1967" t="s">
        <v>23</v>
      </c>
      <c r="M1967" t="s">
        <v>24</v>
      </c>
      <c r="N1967" t="s">
        <v>548</v>
      </c>
      <c r="O1967" t="s">
        <v>10288</v>
      </c>
    </row>
    <row r="1968" spans="1:15" x14ac:dyDescent="0.35">
      <c r="A1968" t="s">
        <v>10289</v>
      </c>
      <c r="B1968" t="s">
        <v>12</v>
      </c>
      <c r="C1968" t="s">
        <v>10290</v>
      </c>
      <c r="D1968" t="s">
        <v>1941</v>
      </c>
      <c r="E1968" t="s">
        <v>10291</v>
      </c>
      <c r="F1968" t="s">
        <v>1708</v>
      </c>
      <c r="G1968" t="s">
        <v>10275</v>
      </c>
      <c r="H1968" t="s">
        <v>35917</v>
      </c>
      <c r="I1968">
        <v>7</v>
      </c>
      <c r="J1968">
        <v>2020</v>
      </c>
      <c r="K1968">
        <v>2018</v>
      </c>
      <c r="L1968" t="s">
        <v>78</v>
      </c>
      <c r="M1968" t="s">
        <v>719</v>
      </c>
      <c r="N1968" t="s">
        <v>74</v>
      </c>
      <c r="O1968" t="s">
        <v>10292</v>
      </c>
    </row>
    <row r="1969" spans="1:15" x14ac:dyDescent="0.35">
      <c r="A1969" t="s">
        <v>10293</v>
      </c>
      <c r="B1969" t="s">
        <v>12</v>
      </c>
      <c r="C1969" t="s">
        <v>10294</v>
      </c>
      <c r="D1969" t="s">
        <v>10295</v>
      </c>
      <c r="E1969" t="s">
        <v>10296</v>
      </c>
      <c r="F1969" t="s">
        <v>13</v>
      </c>
      <c r="G1969" t="s">
        <v>10297</v>
      </c>
      <c r="H1969" t="s">
        <v>35917</v>
      </c>
      <c r="I1969">
        <v>6</v>
      </c>
      <c r="J1969">
        <v>2020</v>
      </c>
      <c r="K1969">
        <v>2020</v>
      </c>
      <c r="L1969" t="s">
        <v>39</v>
      </c>
      <c r="M1969" t="s">
        <v>755</v>
      </c>
      <c r="N1969" t="s">
        <v>16</v>
      </c>
      <c r="O1969" t="s">
        <v>10298</v>
      </c>
    </row>
    <row r="1970" spans="1:15" x14ac:dyDescent="0.35">
      <c r="A1970" t="s">
        <v>10299</v>
      </c>
      <c r="B1970" t="s">
        <v>12</v>
      </c>
      <c r="C1970" t="s">
        <v>10300</v>
      </c>
      <c r="D1970" t="s">
        <v>10301</v>
      </c>
      <c r="E1970" t="s">
        <v>10302</v>
      </c>
      <c r="F1970" t="s">
        <v>13</v>
      </c>
      <c r="G1970" t="s">
        <v>10303</v>
      </c>
      <c r="H1970" t="s">
        <v>35917</v>
      </c>
      <c r="I1970">
        <v>5</v>
      </c>
      <c r="J1970">
        <v>2020</v>
      </c>
      <c r="K1970">
        <v>2020</v>
      </c>
      <c r="L1970" t="s">
        <v>78</v>
      </c>
      <c r="M1970" t="s">
        <v>111</v>
      </c>
      <c r="N1970" t="s">
        <v>1115</v>
      </c>
      <c r="O1970" t="s">
        <v>10304</v>
      </c>
    </row>
    <row r="1971" spans="1:15" x14ac:dyDescent="0.35">
      <c r="A1971" t="s">
        <v>10305</v>
      </c>
      <c r="B1971" t="s">
        <v>12</v>
      </c>
      <c r="C1971" t="s">
        <v>10306</v>
      </c>
      <c r="D1971" t="s">
        <v>10307</v>
      </c>
      <c r="E1971" t="s">
        <v>10308</v>
      </c>
      <c r="F1971" t="s">
        <v>10309</v>
      </c>
      <c r="G1971" t="s">
        <v>10310</v>
      </c>
      <c r="H1971" t="s">
        <v>35917</v>
      </c>
      <c r="I1971">
        <v>4</v>
      </c>
      <c r="J1971">
        <v>2020</v>
      </c>
      <c r="K1971">
        <v>2019</v>
      </c>
      <c r="L1971" t="s">
        <v>39</v>
      </c>
      <c r="M1971" t="s">
        <v>285</v>
      </c>
      <c r="N1971" t="s">
        <v>79</v>
      </c>
      <c r="O1971" t="s">
        <v>10311</v>
      </c>
    </row>
    <row r="1972" spans="1:15" x14ac:dyDescent="0.35">
      <c r="A1972" t="s">
        <v>10312</v>
      </c>
      <c r="B1972" t="s">
        <v>12</v>
      </c>
      <c r="C1972" t="s">
        <v>10313</v>
      </c>
      <c r="D1972" t="s">
        <v>10314</v>
      </c>
      <c r="E1972" t="s">
        <v>10315</v>
      </c>
      <c r="F1972" t="s">
        <v>1221</v>
      </c>
      <c r="G1972" t="s">
        <v>10310</v>
      </c>
      <c r="H1972" t="s">
        <v>35917</v>
      </c>
      <c r="I1972">
        <v>4</v>
      </c>
      <c r="J1972">
        <v>2020</v>
      </c>
      <c r="K1972">
        <v>2020</v>
      </c>
      <c r="L1972" t="s">
        <v>321</v>
      </c>
      <c r="M1972" t="s">
        <v>1525</v>
      </c>
      <c r="N1972" t="s">
        <v>1016</v>
      </c>
      <c r="O1972" t="s">
        <v>10316</v>
      </c>
    </row>
    <row r="1973" spans="1:15" x14ac:dyDescent="0.35">
      <c r="A1973" t="s">
        <v>10317</v>
      </c>
      <c r="B1973" t="s">
        <v>12</v>
      </c>
      <c r="C1973" t="s">
        <v>10318</v>
      </c>
      <c r="D1973" t="s">
        <v>10319</v>
      </c>
      <c r="E1973" t="s">
        <v>10320</v>
      </c>
      <c r="F1973" t="s">
        <v>34</v>
      </c>
      <c r="G1973" t="s">
        <v>10321</v>
      </c>
      <c r="H1973" t="s">
        <v>35917</v>
      </c>
      <c r="I1973">
        <v>3</v>
      </c>
      <c r="J1973">
        <v>2020</v>
      </c>
      <c r="K1973">
        <v>2019</v>
      </c>
      <c r="L1973" t="s">
        <v>55</v>
      </c>
      <c r="M1973" t="s">
        <v>592</v>
      </c>
      <c r="N1973" t="s">
        <v>74</v>
      </c>
      <c r="O1973" t="s">
        <v>10322</v>
      </c>
    </row>
    <row r="1974" spans="1:15" x14ac:dyDescent="0.35">
      <c r="A1974" t="s">
        <v>10323</v>
      </c>
      <c r="B1974" t="s">
        <v>18</v>
      </c>
      <c r="C1974" t="s">
        <v>10324</v>
      </c>
      <c r="D1974" t="s">
        <v>10325</v>
      </c>
      <c r="E1974" t="s">
        <v>10326</v>
      </c>
      <c r="F1974" t="s">
        <v>1094</v>
      </c>
      <c r="G1974" t="s">
        <v>10327</v>
      </c>
      <c r="H1974" t="s">
        <v>35917</v>
      </c>
      <c r="I1974">
        <v>2</v>
      </c>
      <c r="J1974">
        <v>2020</v>
      </c>
      <c r="K1974">
        <v>2020</v>
      </c>
      <c r="L1974" t="s">
        <v>23</v>
      </c>
      <c r="M1974" t="s">
        <v>28</v>
      </c>
      <c r="N1974" t="s">
        <v>1010</v>
      </c>
      <c r="O1974" t="s">
        <v>10328</v>
      </c>
    </row>
    <row r="1975" spans="1:15" x14ac:dyDescent="0.35">
      <c r="A1975" t="s">
        <v>10329</v>
      </c>
      <c r="B1975" t="s">
        <v>12</v>
      </c>
      <c r="C1975" t="s">
        <v>10330</v>
      </c>
      <c r="D1975" t="s">
        <v>10331</v>
      </c>
      <c r="E1975" t="s">
        <v>10332</v>
      </c>
      <c r="F1975" t="s">
        <v>13</v>
      </c>
      <c r="G1975" t="s">
        <v>10327</v>
      </c>
      <c r="H1975" t="s">
        <v>35917</v>
      </c>
      <c r="I1975">
        <v>2</v>
      </c>
      <c r="J1975">
        <v>2020</v>
      </c>
      <c r="K1975">
        <v>2019</v>
      </c>
      <c r="L1975" t="s">
        <v>14</v>
      </c>
      <c r="M1975" t="s">
        <v>95</v>
      </c>
      <c r="N1975" t="s">
        <v>1427</v>
      </c>
      <c r="O1975" t="s">
        <v>10333</v>
      </c>
    </row>
    <row r="1976" spans="1:15" x14ac:dyDescent="0.35">
      <c r="A1976" t="s">
        <v>10334</v>
      </c>
      <c r="B1976" t="s">
        <v>12</v>
      </c>
      <c r="C1976" t="s">
        <v>10335</v>
      </c>
      <c r="D1976" t="s">
        <v>4324</v>
      </c>
      <c r="E1976" t="s">
        <v>10336</v>
      </c>
      <c r="F1976" t="s">
        <v>1113</v>
      </c>
      <c r="G1976" t="s">
        <v>10327</v>
      </c>
      <c r="H1976" t="s">
        <v>35917</v>
      </c>
      <c r="I1976">
        <v>2</v>
      </c>
      <c r="J1976">
        <v>2020</v>
      </c>
      <c r="K1976">
        <v>2020</v>
      </c>
      <c r="L1976" t="s">
        <v>55</v>
      </c>
      <c r="M1976" t="s">
        <v>40</v>
      </c>
      <c r="N1976" t="s">
        <v>108</v>
      </c>
      <c r="O1976" t="s">
        <v>10337</v>
      </c>
    </row>
    <row r="1977" spans="1:15" x14ac:dyDescent="0.35">
      <c r="A1977" t="s">
        <v>10338</v>
      </c>
      <c r="B1977" t="s">
        <v>12</v>
      </c>
      <c r="C1977" t="s">
        <v>10339</v>
      </c>
      <c r="D1977" t="s">
        <v>6000</v>
      </c>
      <c r="E1977" t="s">
        <v>10340</v>
      </c>
      <c r="F1977" t="s">
        <v>13</v>
      </c>
      <c r="G1977" t="s">
        <v>10327</v>
      </c>
      <c r="H1977" t="s">
        <v>35917</v>
      </c>
      <c r="I1977">
        <v>2</v>
      </c>
      <c r="J1977">
        <v>2020</v>
      </c>
      <c r="K1977">
        <v>2019</v>
      </c>
      <c r="L1977" t="s">
        <v>39</v>
      </c>
      <c r="M1977" t="s">
        <v>63</v>
      </c>
      <c r="N1977" t="s">
        <v>1427</v>
      </c>
      <c r="O1977" t="s">
        <v>10341</v>
      </c>
    </row>
    <row r="1978" spans="1:15" x14ac:dyDescent="0.35">
      <c r="A1978" t="s">
        <v>10342</v>
      </c>
      <c r="B1978" t="s">
        <v>12</v>
      </c>
      <c r="C1978" t="s">
        <v>10343</v>
      </c>
      <c r="D1978" t="s">
        <v>10344</v>
      </c>
      <c r="E1978" t="s">
        <v>10345</v>
      </c>
      <c r="F1978" t="s">
        <v>13</v>
      </c>
      <c r="G1978" t="s">
        <v>10327</v>
      </c>
      <c r="H1978" t="s">
        <v>35917</v>
      </c>
      <c r="I1978">
        <v>2</v>
      </c>
      <c r="J1978">
        <v>2020</v>
      </c>
      <c r="K1978">
        <v>2013</v>
      </c>
      <c r="L1978" t="s">
        <v>55</v>
      </c>
      <c r="M1978" t="s">
        <v>738</v>
      </c>
      <c r="N1978" t="s">
        <v>1115</v>
      </c>
      <c r="O1978" t="s">
        <v>10346</v>
      </c>
    </row>
    <row r="1979" spans="1:15" x14ac:dyDescent="0.35">
      <c r="A1979" t="s">
        <v>10347</v>
      </c>
      <c r="B1979" t="s">
        <v>12</v>
      </c>
      <c r="C1979" t="s">
        <v>10348</v>
      </c>
      <c r="D1979" t="s">
        <v>6000</v>
      </c>
      <c r="E1979" t="s">
        <v>10349</v>
      </c>
      <c r="F1979" t="s">
        <v>13</v>
      </c>
      <c r="G1979" t="s">
        <v>10327</v>
      </c>
      <c r="H1979" t="s">
        <v>35917</v>
      </c>
      <c r="I1979">
        <v>2</v>
      </c>
      <c r="J1979">
        <v>2020</v>
      </c>
      <c r="K1979">
        <v>2020</v>
      </c>
      <c r="L1979" t="s">
        <v>39</v>
      </c>
      <c r="M1979" t="s">
        <v>15</v>
      </c>
      <c r="N1979" t="s">
        <v>10350</v>
      </c>
      <c r="O1979" t="s">
        <v>10351</v>
      </c>
    </row>
    <row r="1980" spans="1:15" x14ac:dyDescent="0.35">
      <c r="A1980" t="s">
        <v>10352</v>
      </c>
      <c r="B1980" t="s">
        <v>12</v>
      </c>
      <c r="C1980" t="s">
        <v>10353</v>
      </c>
      <c r="D1980" t="s">
        <v>10354</v>
      </c>
      <c r="E1980" t="s">
        <v>10355</v>
      </c>
      <c r="F1980" t="s">
        <v>13</v>
      </c>
      <c r="G1980" t="s">
        <v>10327</v>
      </c>
      <c r="H1980" t="s">
        <v>35917</v>
      </c>
      <c r="I1980">
        <v>2</v>
      </c>
      <c r="J1980">
        <v>2020</v>
      </c>
      <c r="K1980">
        <v>2020</v>
      </c>
      <c r="L1980" t="s">
        <v>223</v>
      </c>
      <c r="M1980" t="s">
        <v>133</v>
      </c>
      <c r="N1980" t="s">
        <v>1473</v>
      </c>
      <c r="O1980" t="s">
        <v>10356</v>
      </c>
    </row>
    <row r="1981" spans="1:15" x14ac:dyDescent="0.35">
      <c r="A1981" t="s">
        <v>10358</v>
      </c>
      <c r="B1981" t="s">
        <v>18</v>
      </c>
      <c r="C1981" t="s">
        <v>10359</v>
      </c>
      <c r="E1981" t="s">
        <v>10360</v>
      </c>
      <c r="F1981" t="s">
        <v>13</v>
      </c>
      <c r="G1981" t="s">
        <v>10327</v>
      </c>
      <c r="H1981" t="s">
        <v>35917</v>
      </c>
      <c r="I1981">
        <v>2</v>
      </c>
      <c r="J1981">
        <v>2020</v>
      </c>
      <c r="K1981">
        <v>2009</v>
      </c>
      <c r="L1981" t="s">
        <v>55</v>
      </c>
      <c r="M1981" t="s">
        <v>28</v>
      </c>
      <c r="N1981" t="s">
        <v>809</v>
      </c>
      <c r="O1981" t="s">
        <v>10361</v>
      </c>
    </row>
    <row r="1982" spans="1:15" x14ac:dyDescent="0.35">
      <c r="A1982" t="s">
        <v>10362</v>
      </c>
      <c r="B1982" t="s">
        <v>12</v>
      </c>
      <c r="C1982" t="s">
        <v>10363</v>
      </c>
      <c r="D1982" t="s">
        <v>10364</v>
      </c>
      <c r="E1982" t="s">
        <v>10365</v>
      </c>
      <c r="F1982" t="s">
        <v>13</v>
      </c>
      <c r="G1982" t="s">
        <v>10366</v>
      </c>
      <c r="H1982" t="s">
        <v>35917</v>
      </c>
      <c r="I1982">
        <v>1</v>
      </c>
      <c r="J1982">
        <v>2020</v>
      </c>
      <c r="K1982">
        <v>2020</v>
      </c>
      <c r="L1982" t="s">
        <v>223</v>
      </c>
      <c r="M1982" t="s">
        <v>232</v>
      </c>
      <c r="N1982" t="s">
        <v>842</v>
      </c>
      <c r="O1982" t="s">
        <v>10367</v>
      </c>
    </row>
    <row r="1983" spans="1:15" x14ac:dyDescent="0.35">
      <c r="A1983" t="s">
        <v>10368</v>
      </c>
      <c r="B1983" t="s">
        <v>12</v>
      </c>
      <c r="C1983" t="s">
        <v>10369</v>
      </c>
      <c r="D1983" t="s">
        <v>10370</v>
      </c>
      <c r="E1983" t="s">
        <v>10371</v>
      </c>
      <c r="F1983" t="s">
        <v>13</v>
      </c>
      <c r="G1983" t="s">
        <v>10366</v>
      </c>
      <c r="H1983" t="s">
        <v>35917</v>
      </c>
      <c r="I1983">
        <v>1</v>
      </c>
      <c r="J1983">
        <v>2020</v>
      </c>
      <c r="K1983">
        <v>2018</v>
      </c>
      <c r="L1983" t="s">
        <v>23</v>
      </c>
      <c r="M1983" t="s">
        <v>141</v>
      </c>
      <c r="N1983" t="s">
        <v>16</v>
      </c>
      <c r="O1983" t="s">
        <v>10372</v>
      </c>
    </row>
    <row r="1984" spans="1:15" x14ac:dyDescent="0.35">
      <c r="A1984" t="s">
        <v>10373</v>
      </c>
      <c r="B1984" t="s">
        <v>12</v>
      </c>
      <c r="C1984" t="s">
        <v>10374</v>
      </c>
      <c r="D1984" t="s">
        <v>10375</v>
      </c>
      <c r="E1984" t="s">
        <v>10376</v>
      </c>
      <c r="F1984" t="s">
        <v>1849</v>
      </c>
      <c r="G1984" t="s">
        <v>10366</v>
      </c>
      <c r="H1984" t="s">
        <v>35917</v>
      </c>
      <c r="I1984">
        <v>1</v>
      </c>
      <c r="J1984">
        <v>2020</v>
      </c>
      <c r="K1984">
        <v>2019</v>
      </c>
      <c r="L1984" t="s">
        <v>23</v>
      </c>
      <c r="M1984" t="s">
        <v>209</v>
      </c>
      <c r="N1984" t="s">
        <v>373</v>
      </c>
      <c r="O1984" t="s">
        <v>10377</v>
      </c>
    </row>
    <row r="1985" spans="1:15" x14ac:dyDescent="0.35">
      <c r="A1985" t="s">
        <v>10378</v>
      </c>
      <c r="B1985" t="s">
        <v>12</v>
      </c>
      <c r="C1985" t="s">
        <v>10379</v>
      </c>
      <c r="D1985" t="s">
        <v>109</v>
      </c>
      <c r="E1985" t="s">
        <v>10380</v>
      </c>
      <c r="F1985" t="s">
        <v>13</v>
      </c>
      <c r="G1985" t="s">
        <v>10366</v>
      </c>
      <c r="H1985" t="s">
        <v>35917</v>
      </c>
      <c r="I1985">
        <v>1</v>
      </c>
      <c r="J1985">
        <v>2020</v>
      </c>
      <c r="K1985">
        <v>2020</v>
      </c>
      <c r="L1985" t="s">
        <v>110</v>
      </c>
      <c r="M1985" t="s">
        <v>4676</v>
      </c>
      <c r="N1985" t="s">
        <v>41</v>
      </c>
      <c r="O1985" t="s">
        <v>10381</v>
      </c>
    </row>
    <row r="1986" spans="1:15" x14ac:dyDescent="0.35">
      <c r="A1986" t="s">
        <v>10382</v>
      </c>
      <c r="B1986" t="s">
        <v>18</v>
      </c>
      <c r="C1986" t="s">
        <v>10383</v>
      </c>
      <c r="E1986" t="s">
        <v>10384</v>
      </c>
      <c r="F1986" t="s">
        <v>13</v>
      </c>
      <c r="G1986" t="s">
        <v>10366</v>
      </c>
      <c r="H1986" t="s">
        <v>35917</v>
      </c>
      <c r="I1986">
        <v>1</v>
      </c>
      <c r="J1986">
        <v>2020</v>
      </c>
      <c r="K1986">
        <v>2020</v>
      </c>
      <c r="L1986" t="s">
        <v>23</v>
      </c>
      <c r="M1986" t="s">
        <v>28</v>
      </c>
      <c r="N1986" t="s">
        <v>1615</v>
      </c>
      <c r="O1986" t="s">
        <v>10385</v>
      </c>
    </row>
    <row r="1987" spans="1:15" x14ac:dyDescent="0.35">
      <c r="A1987" t="s">
        <v>10386</v>
      </c>
      <c r="B1987" t="s">
        <v>12</v>
      </c>
      <c r="C1987" t="s">
        <v>10387</v>
      </c>
      <c r="D1987" t="s">
        <v>10388</v>
      </c>
      <c r="E1987" t="s">
        <v>10389</v>
      </c>
      <c r="F1987" t="s">
        <v>13</v>
      </c>
      <c r="G1987" t="s">
        <v>10366</v>
      </c>
      <c r="H1987" t="s">
        <v>35917</v>
      </c>
      <c r="I1987">
        <v>1</v>
      </c>
      <c r="J1987">
        <v>2020</v>
      </c>
      <c r="K1987">
        <v>2008</v>
      </c>
      <c r="L1987" t="s">
        <v>39</v>
      </c>
      <c r="M1987" t="s">
        <v>40</v>
      </c>
      <c r="N1987" t="s">
        <v>79</v>
      </c>
      <c r="O1987" t="s">
        <v>10390</v>
      </c>
    </row>
    <row r="1988" spans="1:15" x14ac:dyDescent="0.35">
      <c r="A1988" t="s">
        <v>10391</v>
      </c>
      <c r="B1988" t="s">
        <v>18</v>
      </c>
      <c r="C1988" t="s">
        <v>10392</v>
      </c>
      <c r="E1988" t="s">
        <v>10393</v>
      </c>
      <c r="F1988" t="s">
        <v>663</v>
      </c>
      <c r="G1988" t="s">
        <v>10366</v>
      </c>
      <c r="H1988" t="s">
        <v>35917</v>
      </c>
      <c r="I1988">
        <v>1</v>
      </c>
      <c r="J1988">
        <v>2020</v>
      </c>
      <c r="K1988">
        <v>2019</v>
      </c>
      <c r="L1988" t="s">
        <v>110</v>
      </c>
      <c r="M1988" t="s">
        <v>84</v>
      </c>
      <c r="N1988" t="s">
        <v>162</v>
      </c>
      <c r="O1988" t="s">
        <v>10394</v>
      </c>
    </row>
    <row r="1989" spans="1:15" x14ac:dyDescent="0.35">
      <c r="A1989" t="s">
        <v>10395</v>
      </c>
      <c r="B1989" t="s">
        <v>12</v>
      </c>
      <c r="C1989" t="s">
        <v>10396</v>
      </c>
      <c r="D1989" t="s">
        <v>10397</v>
      </c>
      <c r="E1989" t="s">
        <v>10398</v>
      </c>
      <c r="F1989" t="s">
        <v>21</v>
      </c>
      <c r="G1989" t="s">
        <v>10366</v>
      </c>
      <c r="H1989" t="s">
        <v>35917</v>
      </c>
      <c r="I1989">
        <v>1</v>
      </c>
      <c r="J1989">
        <v>2020</v>
      </c>
      <c r="K1989">
        <v>2012</v>
      </c>
      <c r="L1989" t="s">
        <v>55</v>
      </c>
      <c r="M1989" t="s">
        <v>95</v>
      </c>
      <c r="N1989" t="s">
        <v>351</v>
      </c>
      <c r="O1989" t="s">
        <v>10399</v>
      </c>
    </row>
    <row r="1990" spans="1:15" x14ac:dyDescent="0.35">
      <c r="A1990" t="s">
        <v>10400</v>
      </c>
      <c r="B1990" t="s">
        <v>18</v>
      </c>
      <c r="C1990" t="s">
        <v>10401</v>
      </c>
      <c r="E1990" t="s">
        <v>10402</v>
      </c>
      <c r="F1990" t="s">
        <v>10403</v>
      </c>
      <c r="G1990" t="s">
        <v>10366</v>
      </c>
      <c r="H1990" t="s">
        <v>35917</v>
      </c>
      <c r="I1990">
        <v>1</v>
      </c>
      <c r="J1990">
        <v>2020</v>
      </c>
      <c r="K1990">
        <v>2019</v>
      </c>
      <c r="L1990" t="s">
        <v>23</v>
      </c>
      <c r="M1990" t="s">
        <v>157</v>
      </c>
      <c r="N1990" t="s">
        <v>240</v>
      </c>
      <c r="O1990" t="s">
        <v>10404</v>
      </c>
    </row>
    <row r="1991" spans="1:15" x14ac:dyDescent="0.35">
      <c r="A1991" t="s">
        <v>10405</v>
      </c>
      <c r="B1991" t="s">
        <v>18</v>
      </c>
      <c r="C1991" t="s">
        <v>10406</v>
      </c>
      <c r="E1991" t="s">
        <v>10407</v>
      </c>
      <c r="F1991" t="s">
        <v>251</v>
      </c>
      <c r="G1991" t="s">
        <v>10366</v>
      </c>
      <c r="H1991" t="s">
        <v>35917</v>
      </c>
      <c r="I1991">
        <v>1</v>
      </c>
      <c r="J1991">
        <v>2020</v>
      </c>
      <c r="K1991">
        <v>2014</v>
      </c>
      <c r="L1991" t="s">
        <v>78</v>
      </c>
      <c r="M1991" t="s">
        <v>28</v>
      </c>
      <c r="N1991" t="s">
        <v>10408</v>
      </c>
      <c r="O1991" t="s">
        <v>10409</v>
      </c>
    </row>
    <row r="1992" spans="1:15" x14ac:dyDescent="0.35">
      <c r="A1992" t="s">
        <v>10410</v>
      </c>
      <c r="B1992" t="s">
        <v>12</v>
      </c>
      <c r="C1992" t="s">
        <v>10411</v>
      </c>
      <c r="D1992" t="s">
        <v>10412</v>
      </c>
      <c r="E1992" t="s">
        <v>10413</v>
      </c>
      <c r="F1992" t="s">
        <v>34</v>
      </c>
      <c r="G1992" t="s">
        <v>10366</v>
      </c>
      <c r="H1992" t="s">
        <v>35917</v>
      </c>
      <c r="I1992">
        <v>1</v>
      </c>
      <c r="J1992">
        <v>2020</v>
      </c>
      <c r="K1992">
        <v>2020</v>
      </c>
      <c r="L1992" t="s">
        <v>23</v>
      </c>
      <c r="M1992" t="s">
        <v>808</v>
      </c>
      <c r="N1992" t="s">
        <v>373</v>
      </c>
      <c r="O1992" t="s">
        <v>10414</v>
      </c>
    </row>
    <row r="1993" spans="1:15" x14ac:dyDescent="0.35">
      <c r="A1993" t="s">
        <v>10415</v>
      </c>
      <c r="B1993" t="s">
        <v>18</v>
      </c>
      <c r="C1993" t="s">
        <v>10416</v>
      </c>
      <c r="E1993" t="s">
        <v>10417</v>
      </c>
      <c r="F1993" t="s">
        <v>687</v>
      </c>
      <c r="G1993" t="s">
        <v>10366</v>
      </c>
      <c r="H1993" t="s">
        <v>35917</v>
      </c>
      <c r="I1993">
        <v>1</v>
      </c>
      <c r="J1993">
        <v>2020</v>
      </c>
      <c r="K1993">
        <v>2020</v>
      </c>
      <c r="L1993" t="s">
        <v>321</v>
      </c>
      <c r="M1993" t="s">
        <v>28</v>
      </c>
      <c r="N1993" t="s">
        <v>172</v>
      </c>
      <c r="O1993" t="s">
        <v>10418</v>
      </c>
    </row>
    <row r="1994" spans="1:15" x14ac:dyDescent="0.35">
      <c r="A1994" t="s">
        <v>10419</v>
      </c>
      <c r="B1994" t="s">
        <v>12</v>
      </c>
      <c r="C1994" t="s">
        <v>10420</v>
      </c>
      <c r="D1994" t="s">
        <v>10421</v>
      </c>
      <c r="E1994" t="s">
        <v>10422</v>
      </c>
      <c r="F1994" t="s">
        <v>34</v>
      </c>
      <c r="G1994" t="s">
        <v>10366</v>
      </c>
      <c r="H1994" t="s">
        <v>35917</v>
      </c>
      <c r="I1994">
        <v>1</v>
      </c>
      <c r="J1994">
        <v>2020</v>
      </c>
      <c r="K1994">
        <v>2020</v>
      </c>
      <c r="L1994" t="s">
        <v>23</v>
      </c>
      <c r="M1994" t="s">
        <v>483</v>
      </c>
      <c r="N1994" t="s">
        <v>1001</v>
      </c>
      <c r="O1994" t="s">
        <v>10423</v>
      </c>
    </row>
    <row r="1995" spans="1:15" x14ac:dyDescent="0.35">
      <c r="A1995" t="s">
        <v>10424</v>
      </c>
      <c r="B1995" t="s">
        <v>18</v>
      </c>
      <c r="C1995" t="s">
        <v>10425</v>
      </c>
      <c r="E1995" t="s">
        <v>10426</v>
      </c>
      <c r="F1995" t="s">
        <v>581</v>
      </c>
      <c r="G1995" t="s">
        <v>10366</v>
      </c>
      <c r="H1995" t="s">
        <v>35917</v>
      </c>
      <c r="I1995">
        <v>1</v>
      </c>
      <c r="J1995">
        <v>2020</v>
      </c>
      <c r="K1995">
        <v>2019</v>
      </c>
      <c r="L1995" t="s">
        <v>23</v>
      </c>
      <c r="M1995" t="s">
        <v>28</v>
      </c>
      <c r="N1995" t="s">
        <v>971</v>
      </c>
      <c r="O1995" t="s">
        <v>10427</v>
      </c>
    </row>
    <row r="1996" spans="1:15" x14ac:dyDescent="0.35">
      <c r="A1996" t="s">
        <v>10428</v>
      </c>
      <c r="B1996" t="s">
        <v>12</v>
      </c>
      <c r="C1996" t="s">
        <v>10429</v>
      </c>
      <c r="D1996" t="s">
        <v>10430</v>
      </c>
      <c r="E1996" t="s">
        <v>10431</v>
      </c>
      <c r="F1996" t="s">
        <v>13</v>
      </c>
      <c r="G1996" t="s">
        <v>10366</v>
      </c>
      <c r="H1996" t="s">
        <v>35917</v>
      </c>
      <c r="I1996">
        <v>1</v>
      </c>
      <c r="J1996">
        <v>2020</v>
      </c>
      <c r="K1996">
        <v>2020</v>
      </c>
      <c r="L1996" t="s">
        <v>14</v>
      </c>
      <c r="M1996" t="s">
        <v>165</v>
      </c>
      <c r="N1996" t="s">
        <v>10432</v>
      </c>
      <c r="O1996" t="s">
        <v>10433</v>
      </c>
    </row>
    <row r="1997" spans="1:15" x14ac:dyDescent="0.35">
      <c r="A1997" t="s">
        <v>10434</v>
      </c>
      <c r="B1997" t="s">
        <v>12</v>
      </c>
      <c r="C1997" t="s">
        <v>10435</v>
      </c>
      <c r="D1997" t="s">
        <v>742</v>
      </c>
      <c r="E1997" t="s">
        <v>10436</v>
      </c>
      <c r="F1997" t="s">
        <v>13</v>
      </c>
      <c r="G1997" t="s">
        <v>10366</v>
      </c>
      <c r="H1997" t="s">
        <v>35917</v>
      </c>
      <c r="I1997">
        <v>1</v>
      </c>
      <c r="J1997">
        <v>2020</v>
      </c>
      <c r="K1997">
        <v>2007</v>
      </c>
      <c r="L1997" t="s">
        <v>223</v>
      </c>
      <c r="M1997" t="s">
        <v>202</v>
      </c>
      <c r="N1997" t="s">
        <v>478</v>
      </c>
      <c r="O1997" t="s">
        <v>10437</v>
      </c>
    </row>
    <row r="1998" spans="1:15" x14ac:dyDescent="0.35">
      <c r="A1998" t="s">
        <v>10438</v>
      </c>
      <c r="B1998" t="s">
        <v>12</v>
      </c>
      <c r="C1998" t="s">
        <v>10439</v>
      </c>
      <c r="D1998" t="s">
        <v>10440</v>
      </c>
      <c r="E1998" t="s">
        <v>10441</v>
      </c>
      <c r="F1998" t="s">
        <v>402</v>
      </c>
      <c r="G1998" t="s">
        <v>10366</v>
      </c>
      <c r="H1998" t="s">
        <v>35917</v>
      </c>
      <c r="I1998">
        <v>1</v>
      </c>
      <c r="J1998">
        <v>2020</v>
      </c>
      <c r="K1998">
        <v>2003</v>
      </c>
      <c r="L1998" t="s">
        <v>39</v>
      </c>
      <c r="M1998" t="s">
        <v>165</v>
      </c>
      <c r="N1998" t="s">
        <v>79</v>
      </c>
      <c r="O1998" t="s">
        <v>10442</v>
      </c>
    </row>
    <row r="1999" spans="1:15" x14ac:dyDescent="0.35">
      <c r="A1999" t="s">
        <v>10443</v>
      </c>
      <c r="B1999" t="s">
        <v>12</v>
      </c>
      <c r="C1999" t="s">
        <v>10444</v>
      </c>
      <c r="D1999" t="s">
        <v>10445</v>
      </c>
      <c r="E1999" t="s">
        <v>10446</v>
      </c>
      <c r="F1999" t="s">
        <v>13</v>
      </c>
      <c r="G1999" t="s">
        <v>10447</v>
      </c>
      <c r="H1999" t="s">
        <v>35918</v>
      </c>
      <c r="I1999">
        <v>30</v>
      </c>
      <c r="J1999">
        <v>2020</v>
      </c>
      <c r="K1999">
        <v>2020</v>
      </c>
      <c r="L1999" t="s">
        <v>55</v>
      </c>
      <c r="M1999" t="s">
        <v>141</v>
      </c>
      <c r="N1999" t="s">
        <v>96</v>
      </c>
      <c r="O1999" t="s">
        <v>10448</v>
      </c>
    </row>
    <row r="2000" spans="1:15" x14ac:dyDescent="0.35">
      <c r="A2000" t="s">
        <v>10449</v>
      </c>
      <c r="B2000" t="s">
        <v>18</v>
      </c>
      <c r="C2000" t="s">
        <v>10450</v>
      </c>
      <c r="E2000" t="s">
        <v>10451</v>
      </c>
      <c r="F2000" t="s">
        <v>251</v>
      </c>
      <c r="G2000" t="s">
        <v>10447</v>
      </c>
      <c r="H2000" t="s">
        <v>35918</v>
      </c>
      <c r="I2000">
        <v>30</v>
      </c>
      <c r="J2000">
        <v>2020</v>
      </c>
      <c r="K2000">
        <v>2020</v>
      </c>
      <c r="L2000" t="s">
        <v>55</v>
      </c>
      <c r="M2000" t="s">
        <v>28</v>
      </c>
      <c r="N2000" t="s">
        <v>347</v>
      </c>
      <c r="O2000" t="s">
        <v>10452</v>
      </c>
    </row>
    <row r="2001" spans="1:15" x14ac:dyDescent="0.35">
      <c r="A2001" t="s">
        <v>10453</v>
      </c>
      <c r="B2001" t="s">
        <v>18</v>
      </c>
      <c r="C2001" t="s">
        <v>10454</v>
      </c>
      <c r="E2001" t="s">
        <v>10455</v>
      </c>
      <c r="F2001" t="s">
        <v>10456</v>
      </c>
      <c r="G2001" t="s">
        <v>10447</v>
      </c>
      <c r="H2001" t="s">
        <v>35918</v>
      </c>
      <c r="I2001">
        <v>30</v>
      </c>
      <c r="J2001">
        <v>2020</v>
      </c>
      <c r="K2001">
        <v>2019</v>
      </c>
      <c r="L2001" t="s">
        <v>23</v>
      </c>
      <c r="M2001" t="s">
        <v>1089</v>
      </c>
      <c r="N2001" t="s">
        <v>465</v>
      </c>
      <c r="O2001" t="s">
        <v>10457</v>
      </c>
    </row>
    <row r="2002" spans="1:15" x14ac:dyDescent="0.35">
      <c r="A2002" t="s">
        <v>10458</v>
      </c>
      <c r="B2002" t="s">
        <v>18</v>
      </c>
      <c r="C2002" t="s">
        <v>10459</v>
      </c>
      <c r="E2002" t="s">
        <v>10460</v>
      </c>
      <c r="F2002" t="s">
        <v>529</v>
      </c>
      <c r="G2002" t="s">
        <v>10447</v>
      </c>
      <c r="H2002" t="s">
        <v>35918</v>
      </c>
      <c r="I2002">
        <v>30</v>
      </c>
      <c r="J2002">
        <v>2020</v>
      </c>
      <c r="K2002">
        <v>2019</v>
      </c>
      <c r="L2002" t="s">
        <v>78</v>
      </c>
      <c r="M2002" t="s">
        <v>103</v>
      </c>
      <c r="N2002" t="s">
        <v>1493</v>
      </c>
      <c r="O2002" t="s">
        <v>10461</v>
      </c>
    </row>
    <row r="2003" spans="1:15" x14ac:dyDescent="0.35">
      <c r="A2003" t="s">
        <v>10462</v>
      </c>
      <c r="B2003" t="s">
        <v>12</v>
      </c>
      <c r="C2003" t="s">
        <v>10463</v>
      </c>
      <c r="D2003" t="s">
        <v>76</v>
      </c>
      <c r="E2003" t="s">
        <v>10464</v>
      </c>
      <c r="F2003" t="s">
        <v>1221</v>
      </c>
      <c r="G2003" t="s">
        <v>10447</v>
      </c>
      <c r="H2003" t="s">
        <v>35918</v>
      </c>
      <c r="I2003">
        <v>30</v>
      </c>
      <c r="J2003">
        <v>2020</v>
      </c>
      <c r="K2003">
        <v>2020</v>
      </c>
      <c r="L2003" t="s">
        <v>55</v>
      </c>
      <c r="M2003" t="s">
        <v>165</v>
      </c>
      <c r="N2003" t="s">
        <v>117</v>
      </c>
      <c r="O2003" t="s">
        <v>10465</v>
      </c>
    </row>
    <row r="2004" spans="1:15" x14ac:dyDescent="0.35">
      <c r="A2004" t="s">
        <v>10466</v>
      </c>
      <c r="B2004" t="s">
        <v>18</v>
      </c>
      <c r="C2004" t="s">
        <v>10467</v>
      </c>
      <c r="D2004" t="s">
        <v>10468</v>
      </c>
      <c r="E2004" t="s">
        <v>10469</v>
      </c>
      <c r="F2004" t="s">
        <v>251</v>
      </c>
      <c r="G2004" t="s">
        <v>10447</v>
      </c>
      <c r="H2004" t="s">
        <v>35918</v>
      </c>
      <c r="I2004">
        <v>30</v>
      </c>
      <c r="J2004">
        <v>2020</v>
      </c>
      <c r="K2004">
        <v>2020</v>
      </c>
      <c r="L2004" t="s">
        <v>23</v>
      </c>
      <c r="M2004" t="s">
        <v>28</v>
      </c>
      <c r="N2004" t="s">
        <v>866</v>
      </c>
      <c r="O2004" t="s">
        <v>10470</v>
      </c>
    </row>
    <row r="2005" spans="1:15" x14ac:dyDescent="0.35">
      <c r="A2005" t="s">
        <v>10471</v>
      </c>
      <c r="B2005" t="s">
        <v>18</v>
      </c>
      <c r="C2005" t="s">
        <v>10472</v>
      </c>
      <c r="D2005" t="s">
        <v>10473</v>
      </c>
      <c r="E2005" t="s">
        <v>10474</v>
      </c>
      <c r="F2005" t="s">
        <v>1270</v>
      </c>
      <c r="G2005" t="s">
        <v>10447</v>
      </c>
      <c r="H2005" t="s">
        <v>35918</v>
      </c>
      <c r="I2005">
        <v>30</v>
      </c>
      <c r="J2005">
        <v>2020</v>
      </c>
      <c r="K2005">
        <v>2020</v>
      </c>
      <c r="L2005" t="s">
        <v>23</v>
      </c>
      <c r="M2005" t="s">
        <v>28</v>
      </c>
      <c r="N2005" t="s">
        <v>866</v>
      </c>
      <c r="O2005" t="s">
        <v>10475</v>
      </c>
    </row>
    <row r="2006" spans="1:15" x14ac:dyDescent="0.35">
      <c r="A2006" t="s">
        <v>10477</v>
      </c>
      <c r="B2006" t="s">
        <v>12</v>
      </c>
      <c r="C2006" t="s">
        <v>10478</v>
      </c>
      <c r="D2006" t="s">
        <v>3326</v>
      </c>
      <c r="E2006" t="s">
        <v>10479</v>
      </c>
      <c r="F2006" t="s">
        <v>102</v>
      </c>
      <c r="G2006" t="s">
        <v>10476</v>
      </c>
      <c r="H2006" t="s">
        <v>35918</v>
      </c>
      <c r="I2006">
        <v>29</v>
      </c>
      <c r="J2006">
        <v>2020</v>
      </c>
      <c r="K2006">
        <v>2016</v>
      </c>
      <c r="L2006" t="s">
        <v>78</v>
      </c>
      <c r="M2006" t="s">
        <v>652</v>
      </c>
      <c r="N2006" t="s">
        <v>74</v>
      </c>
      <c r="O2006" t="s">
        <v>10480</v>
      </c>
    </row>
    <row r="2007" spans="1:15" x14ac:dyDescent="0.35">
      <c r="A2007" t="s">
        <v>10481</v>
      </c>
      <c r="B2007" t="s">
        <v>18</v>
      </c>
      <c r="C2007" t="s">
        <v>10482</v>
      </c>
      <c r="E2007" t="s">
        <v>10483</v>
      </c>
      <c r="F2007" t="s">
        <v>434</v>
      </c>
      <c r="G2007" t="s">
        <v>10476</v>
      </c>
      <c r="H2007" t="s">
        <v>35918</v>
      </c>
      <c r="I2007">
        <v>29</v>
      </c>
      <c r="J2007">
        <v>2020</v>
      </c>
      <c r="K2007">
        <v>2020</v>
      </c>
      <c r="L2007" t="s">
        <v>23</v>
      </c>
      <c r="M2007" t="s">
        <v>28</v>
      </c>
      <c r="N2007" t="s">
        <v>3944</v>
      </c>
      <c r="O2007" t="s">
        <v>10484</v>
      </c>
    </row>
    <row r="2008" spans="1:15" x14ac:dyDescent="0.35">
      <c r="A2008" t="s">
        <v>10485</v>
      </c>
      <c r="B2008" t="s">
        <v>12</v>
      </c>
      <c r="C2008" t="s">
        <v>10486</v>
      </c>
      <c r="D2008" t="s">
        <v>10487</v>
      </c>
      <c r="E2008" t="s">
        <v>10488</v>
      </c>
      <c r="F2008" t="s">
        <v>238</v>
      </c>
      <c r="G2008" t="s">
        <v>10476</v>
      </c>
      <c r="H2008" t="s">
        <v>35918</v>
      </c>
      <c r="I2008">
        <v>29</v>
      </c>
      <c r="J2008">
        <v>2020</v>
      </c>
      <c r="K2008">
        <v>2019</v>
      </c>
      <c r="L2008" t="s">
        <v>55</v>
      </c>
      <c r="M2008" t="s">
        <v>152</v>
      </c>
      <c r="N2008" t="s">
        <v>351</v>
      </c>
      <c r="O2008" t="s">
        <v>10489</v>
      </c>
    </row>
    <row r="2009" spans="1:15" x14ac:dyDescent="0.35">
      <c r="A2009" t="s">
        <v>10490</v>
      </c>
      <c r="B2009" t="s">
        <v>18</v>
      </c>
      <c r="C2009" t="s">
        <v>10491</v>
      </c>
      <c r="E2009" t="s">
        <v>4952</v>
      </c>
      <c r="F2009" t="s">
        <v>54</v>
      </c>
      <c r="G2009" t="s">
        <v>10476</v>
      </c>
      <c r="H2009" t="s">
        <v>35918</v>
      </c>
      <c r="I2009">
        <v>29</v>
      </c>
      <c r="J2009">
        <v>2020</v>
      </c>
      <c r="K2009">
        <v>2020</v>
      </c>
      <c r="L2009" t="s">
        <v>321</v>
      </c>
      <c r="M2009" t="s">
        <v>28</v>
      </c>
      <c r="N2009" t="s">
        <v>1504</v>
      </c>
      <c r="O2009" t="s">
        <v>10492</v>
      </c>
    </row>
    <row r="2010" spans="1:15" x14ac:dyDescent="0.35">
      <c r="A2010" t="s">
        <v>10493</v>
      </c>
      <c r="B2010" t="s">
        <v>12</v>
      </c>
      <c r="C2010" t="s">
        <v>10494</v>
      </c>
      <c r="D2010" t="s">
        <v>10495</v>
      </c>
      <c r="E2010" t="s">
        <v>10496</v>
      </c>
      <c r="F2010" t="s">
        <v>34</v>
      </c>
      <c r="G2010" t="s">
        <v>10476</v>
      </c>
      <c r="H2010" t="s">
        <v>35918</v>
      </c>
      <c r="I2010">
        <v>29</v>
      </c>
      <c r="J2010">
        <v>2020</v>
      </c>
      <c r="K2010">
        <v>2019</v>
      </c>
      <c r="L2010" t="s">
        <v>55</v>
      </c>
      <c r="M2010" t="s">
        <v>1553</v>
      </c>
      <c r="N2010" t="s">
        <v>368</v>
      </c>
      <c r="O2010" t="s">
        <v>10497</v>
      </c>
    </row>
    <row r="2011" spans="1:15" x14ac:dyDescent="0.35">
      <c r="A2011" t="s">
        <v>10498</v>
      </c>
      <c r="B2011" t="s">
        <v>18</v>
      </c>
      <c r="C2011" t="s">
        <v>10499</v>
      </c>
      <c r="E2011" t="s">
        <v>10500</v>
      </c>
      <c r="F2011" t="s">
        <v>21</v>
      </c>
      <c r="G2011" t="s">
        <v>10476</v>
      </c>
      <c r="H2011" t="s">
        <v>35918</v>
      </c>
      <c r="I2011">
        <v>29</v>
      </c>
      <c r="J2011">
        <v>2020</v>
      </c>
      <c r="K2011">
        <v>2017</v>
      </c>
      <c r="L2011" t="s">
        <v>23</v>
      </c>
      <c r="M2011" t="s">
        <v>24</v>
      </c>
      <c r="N2011" t="s">
        <v>240</v>
      </c>
      <c r="O2011" t="s">
        <v>10501</v>
      </c>
    </row>
    <row r="2012" spans="1:15" x14ac:dyDescent="0.35">
      <c r="A2012" t="s">
        <v>10502</v>
      </c>
      <c r="B2012" t="s">
        <v>12</v>
      </c>
      <c r="C2012" t="s">
        <v>10503</v>
      </c>
      <c r="D2012" t="s">
        <v>10504</v>
      </c>
      <c r="E2012" t="s">
        <v>10505</v>
      </c>
      <c r="F2012" t="s">
        <v>102</v>
      </c>
      <c r="G2012" t="s">
        <v>10506</v>
      </c>
      <c r="H2012" t="s">
        <v>35918</v>
      </c>
      <c r="I2012">
        <v>28</v>
      </c>
      <c r="J2012">
        <v>2020</v>
      </c>
      <c r="K2012">
        <v>2006</v>
      </c>
      <c r="L2012" t="s">
        <v>23</v>
      </c>
      <c r="M2012" t="s">
        <v>279</v>
      </c>
      <c r="N2012" t="s">
        <v>351</v>
      </c>
      <c r="O2012" t="s">
        <v>10507</v>
      </c>
    </row>
    <row r="2013" spans="1:15" x14ac:dyDescent="0.35">
      <c r="A2013" t="s">
        <v>10508</v>
      </c>
      <c r="B2013" t="s">
        <v>12</v>
      </c>
      <c r="C2013" t="s">
        <v>10509</v>
      </c>
      <c r="D2013" t="s">
        <v>10510</v>
      </c>
      <c r="E2013" t="s">
        <v>10511</v>
      </c>
      <c r="F2013" t="s">
        <v>10512</v>
      </c>
      <c r="G2013" t="s">
        <v>10506</v>
      </c>
      <c r="H2013" t="s">
        <v>35918</v>
      </c>
      <c r="I2013">
        <v>28</v>
      </c>
      <c r="J2013">
        <v>2020</v>
      </c>
      <c r="K2013">
        <v>2016</v>
      </c>
      <c r="L2013" t="s">
        <v>23</v>
      </c>
      <c r="M2013" t="s">
        <v>808</v>
      </c>
      <c r="N2013" t="s">
        <v>849</v>
      </c>
      <c r="O2013" t="s">
        <v>10513</v>
      </c>
    </row>
    <row r="2014" spans="1:15" x14ac:dyDescent="0.35">
      <c r="A2014" t="s">
        <v>10514</v>
      </c>
      <c r="B2014" t="s">
        <v>12</v>
      </c>
      <c r="C2014" t="s">
        <v>10515</v>
      </c>
      <c r="D2014" t="s">
        <v>10516</v>
      </c>
      <c r="E2014" t="s">
        <v>10517</v>
      </c>
      <c r="F2014" t="s">
        <v>1917</v>
      </c>
      <c r="G2014" t="s">
        <v>10506</v>
      </c>
      <c r="H2014" t="s">
        <v>35918</v>
      </c>
      <c r="I2014">
        <v>28</v>
      </c>
      <c r="J2014">
        <v>2020</v>
      </c>
      <c r="K2014">
        <v>2008</v>
      </c>
      <c r="L2014" t="s">
        <v>23</v>
      </c>
      <c r="M2014" t="s">
        <v>267</v>
      </c>
      <c r="N2014" t="s">
        <v>108</v>
      </c>
      <c r="O2014" t="s">
        <v>10518</v>
      </c>
    </row>
    <row r="2015" spans="1:15" x14ac:dyDescent="0.35">
      <c r="A2015" t="s">
        <v>10519</v>
      </c>
      <c r="B2015" t="s">
        <v>12</v>
      </c>
      <c r="C2015" t="s">
        <v>10520</v>
      </c>
      <c r="D2015" t="s">
        <v>10521</v>
      </c>
      <c r="E2015" t="s">
        <v>10522</v>
      </c>
      <c r="F2015" t="s">
        <v>102</v>
      </c>
      <c r="G2015" t="s">
        <v>10506</v>
      </c>
      <c r="H2015" t="s">
        <v>35918</v>
      </c>
      <c r="I2015">
        <v>28</v>
      </c>
      <c r="J2015">
        <v>2020</v>
      </c>
      <c r="K2015">
        <v>2011</v>
      </c>
      <c r="L2015" t="s">
        <v>55</v>
      </c>
      <c r="M2015" t="s">
        <v>224</v>
      </c>
      <c r="N2015" t="s">
        <v>351</v>
      </c>
      <c r="O2015" t="s">
        <v>10523</v>
      </c>
    </row>
    <row r="2016" spans="1:15" x14ac:dyDescent="0.35">
      <c r="A2016" t="s">
        <v>10524</v>
      </c>
      <c r="B2016" t="s">
        <v>12</v>
      </c>
      <c r="C2016" t="s">
        <v>10525</v>
      </c>
      <c r="D2016" t="s">
        <v>3628</v>
      </c>
      <c r="E2016" t="s">
        <v>10526</v>
      </c>
      <c r="F2016" t="s">
        <v>102</v>
      </c>
      <c r="G2016" t="s">
        <v>10506</v>
      </c>
      <c r="H2016" t="s">
        <v>35918</v>
      </c>
      <c r="I2016">
        <v>28</v>
      </c>
      <c r="J2016">
        <v>2020</v>
      </c>
      <c r="K2016">
        <v>2016</v>
      </c>
      <c r="L2016" t="s">
        <v>23</v>
      </c>
      <c r="M2016" t="s">
        <v>63</v>
      </c>
      <c r="N2016" t="s">
        <v>127</v>
      </c>
      <c r="O2016" t="s">
        <v>10527</v>
      </c>
    </row>
    <row r="2017" spans="1:15" x14ac:dyDescent="0.35">
      <c r="A2017" t="s">
        <v>10528</v>
      </c>
      <c r="B2017" t="s">
        <v>12</v>
      </c>
      <c r="C2017" t="s">
        <v>10529</v>
      </c>
      <c r="D2017" t="s">
        <v>10530</v>
      </c>
      <c r="E2017" t="s">
        <v>10531</v>
      </c>
      <c r="F2017" t="s">
        <v>10532</v>
      </c>
      <c r="G2017" t="s">
        <v>10506</v>
      </c>
      <c r="H2017" t="s">
        <v>35918</v>
      </c>
      <c r="I2017">
        <v>28</v>
      </c>
      <c r="J2017">
        <v>2020</v>
      </c>
      <c r="K2017">
        <v>2017</v>
      </c>
      <c r="L2017" t="s">
        <v>23</v>
      </c>
      <c r="M2017" t="s">
        <v>163</v>
      </c>
      <c r="N2017" t="s">
        <v>48</v>
      </c>
      <c r="O2017" t="s">
        <v>10533</v>
      </c>
    </row>
    <row r="2018" spans="1:15" x14ac:dyDescent="0.35">
      <c r="A2018" t="s">
        <v>10534</v>
      </c>
      <c r="B2018" t="s">
        <v>12</v>
      </c>
      <c r="C2018" t="s">
        <v>10535</v>
      </c>
      <c r="D2018" t="s">
        <v>3642</v>
      </c>
      <c r="E2018" t="s">
        <v>10536</v>
      </c>
      <c r="F2018" t="s">
        <v>102</v>
      </c>
      <c r="G2018" t="s">
        <v>10506</v>
      </c>
      <c r="H2018" t="s">
        <v>35918</v>
      </c>
      <c r="I2018">
        <v>28</v>
      </c>
      <c r="J2018">
        <v>2020</v>
      </c>
      <c r="K2018">
        <v>2016</v>
      </c>
      <c r="L2018" t="s">
        <v>23</v>
      </c>
      <c r="M2018" t="s">
        <v>267</v>
      </c>
      <c r="N2018" t="s">
        <v>108</v>
      </c>
      <c r="O2018" t="s">
        <v>10537</v>
      </c>
    </row>
    <row r="2019" spans="1:15" x14ac:dyDescent="0.35">
      <c r="A2019" t="s">
        <v>10538</v>
      </c>
      <c r="B2019" t="s">
        <v>12</v>
      </c>
      <c r="C2019" t="s">
        <v>10539</v>
      </c>
      <c r="D2019" t="s">
        <v>3326</v>
      </c>
      <c r="E2019" t="s">
        <v>10540</v>
      </c>
      <c r="F2019" t="s">
        <v>102</v>
      </c>
      <c r="G2019" t="s">
        <v>10506</v>
      </c>
      <c r="H2019" t="s">
        <v>35918</v>
      </c>
      <c r="I2019">
        <v>28</v>
      </c>
      <c r="J2019">
        <v>2020</v>
      </c>
      <c r="K2019">
        <v>2009</v>
      </c>
      <c r="L2019" t="s">
        <v>55</v>
      </c>
      <c r="M2019" t="s">
        <v>538</v>
      </c>
      <c r="N2019" t="s">
        <v>108</v>
      </c>
      <c r="O2019" t="s">
        <v>10541</v>
      </c>
    </row>
    <row r="2020" spans="1:15" x14ac:dyDescent="0.35">
      <c r="A2020" t="s">
        <v>10542</v>
      </c>
      <c r="B2020" t="s">
        <v>12</v>
      </c>
      <c r="C2020" t="s">
        <v>10543</v>
      </c>
      <c r="D2020" t="s">
        <v>3326</v>
      </c>
      <c r="E2020" t="s">
        <v>10544</v>
      </c>
      <c r="F2020" t="s">
        <v>102</v>
      </c>
      <c r="G2020" t="s">
        <v>10506</v>
      </c>
      <c r="H2020" t="s">
        <v>35918</v>
      </c>
      <c r="I2020">
        <v>28</v>
      </c>
      <c r="J2020">
        <v>2020</v>
      </c>
      <c r="K2020">
        <v>2005</v>
      </c>
      <c r="L2020" t="s">
        <v>55</v>
      </c>
      <c r="M2020" t="s">
        <v>63</v>
      </c>
      <c r="N2020" t="s">
        <v>849</v>
      </c>
      <c r="O2020" t="s">
        <v>10545</v>
      </c>
    </row>
    <row r="2021" spans="1:15" x14ac:dyDescent="0.35">
      <c r="A2021" t="s">
        <v>10546</v>
      </c>
      <c r="B2021" t="s">
        <v>12</v>
      </c>
      <c r="C2021" t="s">
        <v>10547</v>
      </c>
      <c r="D2021" t="s">
        <v>10548</v>
      </c>
      <c r="E2021" t="s">
        <v>10549</v>
      </c>
      <c r="F2021" t="s">
        <v>13</v>
      </c>
      <c r="G2021" t="s">
        <v>10506</v>
      </c>
      <c r="H2021" t="s">
        <v>35918</v>
      </c>
      <c r="I2021">
        <v>28</v>
      </c>
      <c r="J2021">
        <v>2020</v>
      </c>
      <c r="K2021">
        <v>2019</v>
      </c>
      <c r="L2021" t="s">
        <v>14</v>
      </c>
      <c r="M2021" t="s">
        <v>202</v>
      </c>
      <c r="N2021" t="s">
        <v>761</v>
      </c>
      <c r="O2021" t="s">
        <v>10550</v>
      </c>
    </row>
    <row r="2022" spans="1:15" x14ac:dyDescent="0.35">
      <c r="A2022" t="s">
        <v>10551</v>
      </c>
      <c r="B2022" t="s">
        <v>12</v>
      </c>
      <c r="C2022" t="s">
        <v>10552</v>
      </c>
      <c r="D2022" t="s">
        <v>8017</v>
      </c>
      <c r="E2022" t="s">
        <v>10553</v>
      </c>
      <c r="F2022" t="s">
        <v>1917</v>
      </c>
      <c r="G2022" t="s">
        <v>10506</v>
      </c>
      <c r="H2022" t="s">
        <v>35918</v>
      </c>
      <c r="I2022">
        <v>28</v>
      </c>
      <c r="J2022">
        <v>2020</v>
      </c>
      <c r="K2022">
        <v>2012</v>
      </c>
      <c r="L2022" t="s">
        <v>55</v>
      </c>
      <c r="M2022" t="s">
        <v>149</v>
      </c>
      <c r="N2022" t="s">
        <v>849</v>
      </c>
      <c r="O2022" t="s">
        <v>10554</v>
      </c>
    </row>
    <row r="2023" spans="1:15" x14ac:dyDescent="0.35">
      <c r="A2023" t="s">
        <v>10555</v>
      </c>
      <c r="B2023" t="s">
        <v>12</v>
      </c>
      <c r="C2023" t="s">
        <v>10556</v>
      </c>
      <c r="D2023" t="s">
        <v>10557</v>
      </c>
      <c r="E2023" t="s">
        <v>10558</v>
      </c>
      <c r="F2023" t="s">
        <v>2404</v>
      </c>
      <c r="G2023" t="s">
        <v>10559</v>
      </c>
      <c r="H2023" t="s">
        <v>35918</v>
      </c>
      <c r="I2023">
        <v>27</v>
      </c>
      <c r="J2023">
        <v>2020</v>
      </c>
      <c r="K2023">
        <v>2019</v>
      </c>
      <c r="L2023" t="s">
        <v>55</v>
      </c>
      <c r="M2023" t="s">
        <v>179</v>
      </c>
      <c r="N2023" t="s">
        <v>108</v>
      </c>
      <c r="O2023" t="s">
        <v>10560</v>
      </c>
    </row>
    <row r="2024" spans="1:15" x14ac:dyDescent="0.35">
      <c r="A2024" t="s">
        <v>10561</v>
      </c>
      <c r="B2024" t="s">
        <v>12</v>
      </c>
      <c r="C2024" t="s">
        <v>10562</v>
      </c>
      <c r="D2024" t="s">
        <v>7679</v>
      </c>
      <c r="E2024" t="s">
        <v>10563</v>
      </c>
      <c r="F2024" t="s">
        <v>34</v>
      </c>
      <c r="G2024" t="s">
        <v>10559</v>
      </c>
      <c r="H2024" t="s">
        <v>35918</v>
      </c>
      <c r="I2024">
        <v>27</v>
      </c>
      <c r="J2024">
        <v>2020</v>
      </c>
      <c r="K2024">
        <v>2020</v>
      </c>
      <c r="L2024" t="s">
        <v>23</v>
      </c>
      <c r="M2024" t="s">
        <v>1033</v>
      </c>
      <c r="N2024" t="s">
        <v>392</v>
      </c>
      <c r="O2024" t="s">
        <v>10564</v>
      </c>
    </row>
    <row r="2025" spans="1:15" x14ac:dyDescent="0.35">
      <c r="A2025" t="s">
        <v>10565</v>
      </c>
      <c r="B2025" t="s">
        <v>12</v>
      </c>
      <c r="C2025" t="s">
        <v>10566</v>
      </c>
      <c r="D2025" t="s">
        <v>10567</v>
      </c>
      <c r="E2025" t="s">
        <v>10568</v>
      </c>
      <c r="F2025" t="s">
        <v>34</v>
      </c>
      <c r="G2025" t="s">
        <v>10559</v>
      </c>
      <c r="H2025" t="s">
        <v>35918</v>
      </c>
      <c r="I2025">
        <v>27</v>
      </c>
      <c r="J2025">
        <v>2020</v>
      </c>
      <c r="K2025">
        <v>2020</v>
      </c>
      <c r="L2025" t="s">
        <v>23</v>
      </c>
      <c r="M2025" t="s">
        <v>808</v>
      </c>
      <c r="N2025" t="s">
        <v>48</v>
      </c>
      <c r="O2025" t="s">
        <v>10569</v>
      </c>
    </row>
    <row r="2026" spans="1:15" x14ac:dyDescent="0.35">
      <c r="A2026" t="s">
        <v>10571</v>
      </c>
      <c r="B2026" t="s">
        <v>18</v>
      </c>
      <c r="C2026" t="s">
        <v>10572</v>
      </c>
      <c r="E2026" t="s">
        <v>10573</v>
      </c>
      <c r="F2026" t="s">
        <v>54</v>
      </c>
      <c r="G2026" t="s">
        <v>10570</v>
      </c>
      <c r="H2026" t="s">
        <v>35918</v>
      </c>
      <c r="I2026">
        <v>26</v>
      </c>
      <c r="J2026">
        <v>2020</v>
      </c>
      <c r="K2026">
        <v>2020</v>
      </c>
      <c r="L2026" t="s">
        <v>23</v>
      </c>
      <c r="M2026" t="s">
        <v>84</v>
      </c>
      <c r="N2026" t="s">
        <v>10574</v>
      </c>
      <c r="O2026" t="s">
        <v>10575</v>
      </c>
    </row>
    <row r="2027" spans="1:15" x14ac:dyDescent="0.35">
      <c r="A2027" t="s">
        <v>10576</v>
      </c>
      <c r="B2027" t="s">
        <v>12</v>
      </c>
      <c r="C2027" t="s">
        <v>10577</v>
      </c>
      <c r="D2027" t="s">
        <v>10578</v>
      </c>
      <c r="E2027" t="s">
        <v>10579</v>
      </c>
      <c r="F2027" t="s">
        <v>34</v>
      </c>
      <c r="G2027" t="s">
        <v>10580</v>
      </c>
      <c r="H2027" t="s">
        <v>35918</v>
      </c>
      <c r="I2027">
        <v>25</v>
      </c>
      <c r="J2027">
        <v>2020</v>
      </c>
      <c r="K2027">
        <v>2020</v>
      </c>
      <c r="L2027" t="s">
        <v>55</v>
      </c>
      <c r="M2027" t="s">
        <v>1510</v>
      </c>
      <c r="N2027" t="s">
        <v>849</v>
      </c>
      <c r="O2027" t="s">
        <v>10581</v>
      </c>
    </row>
    <row r="2028" spans="1:15" x14ac:dyDescent="0.35">
      <c r="A2028" t="s">
        <v>10582</v>
      </c>
      <c r="B2028" t="s">
        <v>12</v>
      </c>
      <c r="C2028" t="s">
        <v>10583</v>
      </c>
      <c r="D2028" t="s">
        <v>8371</v>
      </c>
      <c r="E2028" t="s">
        <v>10584</v>
      </c>
      <c r="F2028" t="s">
        <v>1917</v>
      </c>
      <c r="G2028" t="s">
        <v>10580</v>
      </c>
      <c r="H2028" t="s">
        <v>35918</v>
      </c>
      <c r="I2028">
        <v>25</v>
      </c>
      <c r="J2028">
        <v>2020</v>
      </c>
      <c r="K2028">
        <v>2010</v>
      </c>
      <c r="L2028" t="s">
        <v>23</v>
      </c>
      <c r="M2028" t="s">
        <v>1553</v>
      </c>
      <c r="N2028" t="s">
        <v>351</v>
      </c>
      <c r="O2028" t="s">
        <v>10585</v>
      </c>
    </row>
    <row r="2029" spans="1:15" x14ac:dyDescent="0.35">
      <c r="A2029" t="s">
        <v>10586</v>
      </c>
      <c r="B2029" t="s">
        <v>18</v>
      </c>
      <c r="C2029" t="s">
        <v>10587</v>
      </c>
      <c r="E2029" t="s">
        <v>10588</v>
      </c>
      <c r="F2029" t="s">
        <v>434</v>
      </c>
      <c r="G2029" t="s">
        <v>10580</v>
      </c>
      <c r="H2029" t="s">
        <v>35918</v>
      </c>
      <c r="I2029">
        <v>25</v>
      </c>
      <c r="J2029">
        <v>2020</v>
      </c>
      <c r="K2029">
        <v>2017</v>
      </c>
      <c r="L2029" t="s">
        <v>55</v>
      </c>
      <c r="M2029" t="s">
        <v>28</v>
      </c>
      <c r="N2029" t="s">
        <v>4519</v>
      </c>
      <c r="O2029" t="s">
        <v>10589</v>
      </c>
    </row>
    <row r="2030" spans="1:15" x14ac:dyDescent="0.35">
      <c r="A2030" t="s">
        <v>10590</v>
      </c>
      <c r="B2030" t="s">
        <v>12</v>
      </c>
      <c r="C2030" t="s">
        <v>10591</v>
      </c>
      <c r="D2030" t="s">
        <v>5143</v>
      </c>
      <c r="E2030" t="s">
        <v>10592</v>
      </c>
      <c r="F2030" t="s">
        <v>10593</v>
      </c>
      <c r="G2030" t="s">
        <v>10580</v>
      </c>
      <c r="H2030" t="s">
        <v>35918</v>
      </c>
      <c r="I2030">
        <v>25</v>
      </c>
      <c r="J2030">
        <v>2020</v>
      </c>
      <c r="K2030">
        <v>2005</v>
      </c>
      <c r="L2030" t="s">
        <v>23</v>
      </c>
      <c r="M2030" t="s">
        <v>10594</v>
      </c>
      <c r="N2030" t="s">
        <v>409</v>
      </c>
      <c r="O2030" t="s">
        <v>10595</v>
      </c>
    </row>
    <row r="2031" spans="1:15" x14ac:dyDescent="0.35">
      <c r="A2031" t="s">
        <v>10596</v>
      </c>
      <c r="B2031" t="s">
        <v>12</v>
      </c>
      <c r="C2031" t="s">
        <v>10597</v>
      </c>
      <c r="D2031" t="s">
        <v>10598</v>
      </c>
      <c r="E2031" t="s">
        <v>10599</v>
      </c>
      <c r="F2031" t="s">
        <v>1917</v>
      </c>
      <c r="G2031" t="s">
        <v>10580</v>
      </c>
      <c r="H2031" t="s">
        <v>35918</v>
      </c>
      <c r="I2031">
        <v>25</v>
      </c>
      <c r="J2031">
        <v>2020</v>
      </c>
      <c r="K2031">
        <v>2006</v>
      </c>
      <c r="L2031" t="s">
        <v>55</v>
      </c>
      <c r="M2031" t="s">
        <v>165</v>
      </c>
      <c r="N2031" t="s">
        <v>108</v>
      </c>
      <c r="O2031" t="s">
        <v>10600</v>
      </c>
    </row>
    <row r="2032" spans="1:15" x14ac:dyDescent="0.35">
      <c r="A2032" t="s">
        <v>10601</v>
      </c>
      <c r="B2032" t="s">
        <v>12</v>
      </c>
      <c r="C2032" t="s">
        <v>10602</v>
      </c>
      <c r="D2032" t="s">
        <v>10603</v>
      </c>
      <c r="E2032" t="s">
        <v>10604</v>
      </c>
      <c r="F2032" t="s">
        <v>10605</v>
      </c>
      <c r="G2032" t="s">
        <v>10580</v>
      </c>
      <c r="H2032" t="s">
        <v>35918</v>
      </c>
      <c r="I2032">
        <v>25</v>
      </c>
      <c r="J2032">
        <v>2020</v>
      </c>
      <c r="K2032">
        <v>2011</v>
      </c>
      <c r="L2032" t="s">
        <v>14</v>
      </c>
      <c r="M2032" t="s">
        <v>674</v>
      </c>
      <c r="N2032" t="s">
        <v>497</v>
      </c>
      <c r="O2032" t="s">
        <v>10606</v>
      </c>
    </row>
    <row r="2033" spans="1:15" x14ac:dyDescent="0.35">
      <c r="A2033" t="s">
        <v>10607</v>
      </c>
      <c r="B2033" t="s">
        <v>12</v>
      </c>
      <c r="C2033" t="s">
        <v>10608</v>
      </c>
      <c r="D2033" t="s">
        <v>10609</v>
      </c>
      <c r="E2033" t="s">
        <v>10610</v>
      </c>
      <c r="F2033" t="s">
        <v>1917</v>
      </c>
      <c r="G2033" t="s">
        <v>10580</v>
      </c>
      <c r="H2033" t="s">
        <v>35918</v>
      </c>
      <c r="I2033">
        <v>25</v>
      </c>
      <c r="J2033">
        <v>2020</v>
      </c>
      <c r="K2033">
        <v>2010</v>
      </c>
      <c r="L2033" t="s">
        <v>55</v>
      </c>
      <c r="M2033" t="s">
        <v>195</v>
      </c>
      <c r="N2033" t="s">
        <v>653</v>
      </c>
      <c r="O2033" t="s">
        <v>10611</v>
      </c>
    </row>
    <row r="2034" spans="1:15" x14ac:dyDescent="0.35">
      <c r="A2034" t="s">
        <v>10612</v>
      </c>
      <c r="B2034" t="s">
        <v>12</v>
      </c>
      <c r="C2034" t="s">
        <v>10613</v>
      </c>
      <c r="D2034" t="s">
        <v>10614</v>
      </c>
      <c r="E2034" t="s">
        <v>10615</v>
      </c>
      <c r="F2034" t="s">
        <v>1917</v>
      </c>
      <c r="G2034" t="s">
        <v>10580</v>
      </c>
      <c r="H2034" t="s">
        <v>35918</v>
      </c>
      <c r="I2034">
        <v>25</v>
      </c>
      <c r="J2034">
        <v>2020</v>
      </c>
      <c r="K2034">
        <v>2009</v>
      </c>
      <c r="L2034" t="s">
        <v>55</v>
      </c>
      <c r="M2034" t="s">
        <v>285</v>
      </c>
      <c r="N2034" t="s">
        <v>3096</v>
      </c>
      <c r="O2034" t="s">
        <v>10616</v>
      </c>
    </row>
    <row r="2035" spans="1:15" x14ac:dyDescent="0.35">
      <c r="A2035" t="s">
        <v>10617</v>
      </c>
      <c r="B2035" t="s">
        <v>12</v>
      </c>
      <c r="C2035" t="s">
        <v>10618</v>
      </c>
      <c r="D2035" t="s">
        <v>10619</v>
      </c>
      <c r="E2035" t="s">
        <v>10620</v>
      </c>
      <c r="F2035" t="s">
        <v>1917</v>
      </c>
      <c r="G2035" t="s">
        <v>10580</v>
      </c>
      <c r="H2035" t="s">
        <v>35918</v>
      </c>
      <c r="I2035">
        <v>25</v>
      </c>
      <c r="J2035">
        <v>2020</v>
      </c>
      <c r="K2035">
        <v>2008</v>
      </c>
      <c r="L2035" t="s">
        <v>55</v>
      </c>
      <c r="M2035" t="s">
        <v>163</v>
      </c>
      <c r="N2035" t="s">
        <v>74</v>
      </c>
      <c r="O2035" t="s">
        <v>10621</v>
      </c>
    </row>
    <row r="2036" spans="1:15" x14ac:dyDescent="0.35">
      <c r="A2036" t="s">
        <v>10622</v>
      </c>
      <c r="B2036" t="s">
        <v>12</v>
      </c>
      <c r="C2036" t="s">
        <v>10623</v>
      </c>
      <c r="D2036" t="s">
        <v>8017</v>
      </c>
      <c r="E2036" t="s">
        <v>10624</v>
      </c>
      <c r="F2036" t="s">
        <v>1917</v>
      </c>
      <c r="G2036" t="s">
        <v>10580</v>
      </c>
      <c r="H2036" t="s">
        <v>35918</v>
      </c>
      <c r="I2036">
        <v>25</v>
      </c>
      <c r="J2036">
        <v>2020</v>
      </c>
      <c r="K2036">
        <v>2009</v>
      </c>
      <c r="L2036" t="s">
        <v>55</v>
      </c>
      <c r="M2036" t="s">
        <v>224</v>
      </c>
      <c r="N2036" t="s">
        <v>351</v>
      </c>
      <c r="O2036" t="s">
        <v>10625</v>
      </c>
    </row>
    <row r="2037" spans="1:15" x14ac:dyDescent="0.35">
      <c r="A2037" t="s">
        <v>10626</v>
      </c>
      <c r="B2037" t="s">
        <v>18</v>
      </c>
      <c r="C2037" t="s">
        <v>10627</v>
      </c>
      <c r="E2037" t="s">
        <v>10628</v>
      </c>
      <c r="F2037" t="s">
        <v>54</v>
      </c>
      <c r="G2037" t="s">
        <v>10629</v>
      </c>
      <c r="H2037" t="s">
        <v>35918</v>
      </c>
      <c r="I2037">
        <v>24</v>
      </c>
      <c r="J2037">
        <v>2020</v>
      </c>
      <c r="K2037">
        <v>2020</v>
      </c>
      <c r="L2037" t="s">
        <v>23</v>
      </c>
      <c r="M2037" t="s">
        <v>24</v>
      </c>
      <c r="N2037" t="s">
        <v>158</v>
      </c>
      <c r="O2037" t="s">
        <v>10630</v>
      </c>
    </row>
    <row r="2038" spans="1:15" x14ac:dyDescent="0.35">
      <c r="A2038" t="s">
        <v>10631</v>
      </c>
      <c r="B2038" t="s">
        <v>12</v>
      </c>
      <c r="C2038" t="s">
        <v>10632</v>
      </c>
      <c r="D2038" t="s">
        <v>10633</v>
      </c>
      <c r="E2038" t="s">
        <v>10634</v>
      </c>
      <c r="F2038" t="s">
        <v>34</v>
      </c>
      <c r="G2038" t="s">
        <v>10629</v>
      </c>
      <c r="H2038" t="s">
        <v>35918</v>
      </c>
      <c r="I2038">
        <v>24</v>
      </c>
      <c r="J2038">
        <v>2020</v>
      </c>
      <c r="K2038">
        <v>2019</v>
      </c>
      <c r="L2038" t="s">
        <v>55</v>
      </c>
      <c r="M2038" t="s">
        <v>808</v>
      </c>
      <c r="N2038" t="s">
        <v>373</v>
      </c>
      <c r="O2038" t="s">
        <v>10635</v>
      </c>
    </row>
    <row r="2039" spans="1:15" x14ac:dyDescent="0.35">
      <c r="A2039" t="s">
        <v>10636</v>
      </c>
      <c r="B2039" t="s">
        <v>18</v>
      </c>
      <c r="C2039" t="s">
        <v>10637</v>
      </c>
      <c r="E2039" t="s">
        <v>10638</v>
      </c>
      <c r="F2039" t="s">
        <v>102</v>
      </c>
      <c r="G2039" t="s">
        <v>10629</v>
      </c>
      <c r="H2039" t="s">
        <v>35918</v>
      </c>
      <c r="I2039">
        <v>24</v>
      </c>
      <c r="J2039">
        <v>2020</v>
      </c>
      <c r="K2039">
        <v>2020</v>
      </c>
      <c r="L2039" t="s">
        <v>23</v>
      </c>
      <c r="M2039" t="s">
        <v>28</v>
      </c>
      <c r="N2039" t="s">
        <v>1107</v>
      </c>
      <c r="O2039" t="s">
        <v>10639</v>
      </c>
    </row>
    <row r="2040" spans="1:15" x14ac:dyDescent="0.35">
      <c r="A2040" t="s">
        <v>10640</v>
      </c>
      <c r="B2040" t="s">
        <v>12</v>
      </c>
      <c r="C2040" t="s">
        <v>10641</v>
      </c>
      <c r="D2040" t="s">
        <v>10642</v>
      </c>
      <c r="E2040" t="s">
        <v>10643</v>
      </c>
      <c r="F2040" t="s">
        <v>34</v>
      </c>
      <c r="G2040" t="s">
        <v>10629</v>
      </c>
      <c r="H2040" t="s">
        <v>35918</v>
      </c>
      <c r="I2040">
        <v>24</v>
      </c>
      <c r="J2040">
        <v>2020</v>
      </c>
      <c r="K2040">
        <v>2020</v>
      </c>
      <c r="L2040" t="s">
        <v>23</v>
      </c>
      <c r="M2040" t="s">
        <v>2802</v>
      </c>
      <c r="N2040" t="s">
        <v>1115</v>
      </c>
      <c r="O2040" t="s">
        <v>10644</v>
      </c>
    </row>
    <row r="2041" spans="1:15" x14ac:dyDescent="0.35">
      <c r="A2041" t="s">
        <v>10645</v>
      </c>
      <c r="B2041" t="s">
        <v>18</v>
      </c>
      <c r="C2041" t="s">
        <v>10646</v>
      </c>
      <c r="E2041" t="s">
        <v>10647</v>
      </c>
      <c r="F2041" t="s">
        <v>4141</v>
      </c>
      <c r="G2041" t="s">
        <v>10648</v>
      </c>
      <c r="H2041" t="s">
        <v>35918</v>
      </c>
      <c r="I2041">
        <v>23</v>
      </c>
      <c r="J2041">
        <v>2020</v>
      </c>
      <c r="K2041">
        <v>2020</v>
      </c>
      <c r="L2041" t="s">
        <v>55</v>
      </c>
      <c r="M2041" t="s">
        <v>28</v>
      </c>
      <c r="N2041" t="s">
        <v>2319</v>
      </c>
      <c r="O2041" t="s">
        <v>10649</v>
      </c>
    </row>
    <row r="2042" spans="1:15" x14ac:dyDescent="0.35">
      <c r="A2042" t="s">
        <v>10650</v>
      </c>
      <c r="B2042" t="s">
        <v>12</v>
      </c>
      <c r="C2042" t="s">
        <v>10651</v>
      </c>
      <c r="D2042" t="s">
        <v>10652</v>
      </c>
      <c r="E2042" t="s">
        <v>10653</v>
      </c>
      <c r="F2042" t="s">
        <v>1708</v>
      </c>
      <c r="G2042" t="s">
        <v>10648</v>
      </c>
      <c r="H2042" t="s">
        <v>35918</v>
      </c>
      <c r="I2042">
        <v>23</v>
      </c>
      <c r="J2042">
        <v>2020</v>
      </c>
      <c r="K2042">
        <v>2016</v>
      </c>
      <c r="L2042" t="s">
        <v>321</v>
      </c>
      <c r="M2042" t="s">
        <v>808</v>
      </c>
      <c r="N2042" t="s">
        <v>108</v>
      </c>
      <c r="O2042" t="s">
        <v>10654</v>
      </c>
    </row>
    <row r="2043" spans="1:15" x14ac:dyDescent="0.35">
      <c r="A2043" t="s">
        <v>10655</v>
      </c>
      <c r="B2043" t="s">
        <v>12</v>
      </c>
      <c r="C2043" t="s">
        <v>10656</v>
      </c>
      <c r="D2043" t="s">
        <v>10652</v>
      </c>
      <c r="E2043" t="s">
        <v>10657</v>
      </c>
      <c r="F2043" t="s">
        <v>1708</v>
      </c>
      <c r="G2043" t="s">
        <v>10648</v>
      </c>
      <c r="H2043" t="s">
        <v>35918</v>
      </c>
      <c r="I2043">
        <v>23</v>
      </c>
      <c r="J2043">
        <v>2020</v>
      </c>
      <c r="K2043">
        <v>2019</v>
      </c>
      <c r="L2043" t="s">
        <v>55</v>
      </c>
      <c r="M2043" t="s">
        <v>294</v>
      </c>
      <c r="N2043" t="s">
        <v>108</v>
      </c>
      <c r="O2043" t="s">
        <v>10658</v>
      </c>
    </row>
    <row r="2044" spans="1:15" x14ac:dyDescent="0.35">
      <c r="A2044" t="s">
        <v>10659</v>
      </c>
      <c r="B2044" t="s">
        <v>18</v>
      </c>
      <c r="C2044" t="s">
        <v>10660</v>
      </c>
      <c r="E2044" t="s">
        <v>10661</v>
      </c>
      <c r="F2044" t="s">
        <v>92</v>
      </c>
      <c r="G2044" t="s">
        <v>10648</v>
      </c>
      <c r="H2044" t="s">
        <v>35918</v>
      </c>
      <c r="I2044">
        <v>23</v>
      </c>
      <c r="J2044">
        <v>2020</v>
      </c>
      <c r="K2044">
        <v>2020</v>
      </c>
      <c r="L2044" t="s">
        <v>23</v>
      </c>
      <c r="M2044" t="s">
        <v>157</v>
      </c>
      <c r="N2044" t="s">
        <v>1010</v>
      </c>
      <c r="O2044" t="s">
        <v>10662</v>
      </c>
    </row>
    <row r="2045" spans="1:15" x14ac:dyDescent="0.35">
      <c r="A2045" t="s">
        <v>10663</v>
      </c>
      <c r="B2045" t="s">
        <v>12</v>
      </c>
      <c r="C2045" t="s">
        <v>10664</v>
      </c>
      <c r="D2045" t="s">
        <v>5396</v>
      </c>
      <c r="E2045" t="s">
        <v>10665</v>
      </c>
      <c r="F2045" t="s">
        <v>1708</v>
      </c>
      <c r="G2045" t="s">
        <v>10648</v>
      </c>
      <c r="H2045" t="s">
        <v>35918</v>
      </c>
      <c r="I2045">
        <v>23</v>
      </c>
      <c r="J2045">
        <v>2020</v>
      </c>
      <c r="K2045">
        <v>2019</v>
      </c>
      <c r="L2045" t="s">
        <v>55</v>
      </c>
      <c r="M2045" t="s">
        <v>10666</v>
      </c>
      <c r="N2045" t="s">
        <v>74</v>
      </c>
      <c r="O2045" t="s">
        <v>10667</v>
      </c>
    </row>
    <row r="2046" spans="1:15" x14ac:dyDescent="0.35">
      <c r="A2046" t="s">
        <v>10668</v>
      </c>
      <c r="B2046" t="s">
        <v>12</v>
      </c>
      <c r="C2046" t="s">
        <v>10669</v>
      </c>
      <c r="D2046" t="s">
        <v>10670</v>
      </c>
      <c r="E2046" t="s">
        <v>10671</v>
      </c>
      <c r="F2046" t="s">
        <v>434</v>
      </c>
      <c r="G2046" t="s">
        <v>10648</v>
      </c>
      <c r="H2046" t="s">
        <v>35918</v>
      </c>
      <c r="I2046">
        <v>23</v>
      </c>
      <c r="J2046">
        <v>2020</v>
      </c>
      <c r="K2046">
        <v>2020</v>
      </c>
      <c r="L2046" t="s">
        <v>23</v>
      </c>
      <c r="M2046" t="s">
        <v>872</v>
      </c>
      <c r="N2046" t="s">
        <v>373</v>
      </c>
      <c r="O2046" t="s">
        <v>10672</v>
      </c>
    </row>
    <row r="2047" spans="1:15" x14ac:dyDescent="0.35">
      <c r="A2047" t="s">
        <v>10673</v>
      </c>
      <c r="B2047" t="s">
        <v>18</v>
      </c>
      <c r="C2047" t="s">
        <v>10674</v>
      </c>
      <c r="E2047" t="s">
        <v>10675</v>
      </c>
      <c r="F2047" t="s">
        <v>13</v>
      </c>
      <c r="G2047" t="s">
        <v>10676</v>
      </c>
      <c r="H2047" t="s">
        <v>35918</v>
      </c>
      <c r="I2047">
        <v>22</v>
      </c>
      <c r="J2047">
        <v>2020</v>
      </c>
      <c r="K2047">
        <v>2020</v>
      </c>
      <c r="L2047" t="s">
        <v>78</v>
      </c>
      <c r="M2047" t="s">
        <v>28</v>
      </c>
      <c r="N2047" t="s">
        <v>10677</v>
      </c>
      <c r="O2047" t="s">
        <v>10678</v>
      </c>
    </row>
    <row r="2048" spans="1:15" x14ac:dyDescent="0.35">
      <c r="A2048" t="s">
        <v>10679</v>
      </c>
      <c r="B2048" t="s">
        <v>12</v>
      </c>
      <c r="C2048" t="s">
        <v>10680</v>
      </c>
      <c r="D2048" t="s">
        <v>10681</v>
      </c>
      <c r="E2048" t="s">
        <v>10682</v>
      </c>
      <c r="F2048" t="s">
        <v>1522</v>
      </c>
      <c r="G2048" t="s">
        <v>10676</v>
      </c>
      <c r="H2048" t="s">
        <v>35918</v>
      </c>
      <c r="I2048">
        <v>22</v>
      </c>
      <c r="J2048">
        <v>2020</v>
      </c>
      <c r="K2048">
        <v>2018</v>
      </c>
      <c r="L2048" t="s">
        <v>23</v>
      </c>
      <c r="M2048" t="s">
        <v>95</v>
      </c>
      <c r="N2048" t="s">
        <v>373</v>
      </c>
      <c r="O2048" t="s">
        <v>10683</v>
      </c>
    </row>
    <row r="2049" spans="1:15" x14ac:dyDescent="0.35">
      <c r="A2049" t="s">
        <v>10684</v>
      </c>
      <c r="B2049" t="s">
        <v>12</v>
      </c>
      <c r="C2049" t="s">
        <v>10685</v>
      </c>
      <c r="D2049" t="s">
        <v>8386</v>
      </c>
      <c r="E2049" t="s">
        <v>10686</v>
      </c>
      <c r="F2049" t="s">
        <v>238</v>
      </c>
      <c r="G2049" t="s">
        <v>10676</v>
      </c>
      <c r="H2049" t="s">
        <v>35918</v>
      </c>
      <c r="I2049">
        <v>22</v>
      </c>
      <c r="J2049">
        <v>2020</v>
      </c>
      <c r="K2049">
        <v>2019</v>
      </c>
      <c r="L2049" t="s">
        <v>23</v>
      </c>
      <c r="M2049" t="s">
        <v>165</v>
      </c>
      <c r="N2049" t="s">
        <v>74</v>
      </c>
      <c r="O2049" t="s">
        <v>10687</v>
      </c>
    </row>
    <row r="2050" spans="1:15" x14ac:dyDescent="0.35">
      <c r="A2050" t="s">
        <v>10688</v>
      </c>
      <c r="B2050" t="s">
        <v>12</v>
      </c>
      <c r="C2050" t="s">
        <v>10689</v>
      </c>
      <c r="D2050" t="s">
        <v>10690</v>
      </c>
      <c r="E2050" t="s">
        <v>10691</v>
      </c>
      <c r="F2050" t="s">
        <v>464</v>
      </c>
      <c r="G2050" t="s">
        <v>10676</v>
      </c>
      <c r="H2050" t="s">
        <v>35918</v>
      </c>
      <c r="I2050">
        <v>22</v>
      </c>
      <c r="J2050">
        <v>2020</v>
      </c>
      <c r="K2050">
        <v>2019</v>
      </c>
      <c r="L2050" t="s">
        <v>23</v>
      </c>
      <c r="M2050" t="s">
        <v>285</v>
      </c>
      <c r="N2050" t="s">
        <v>373</v>
      </c>
      <c r="O2050" t="s">
        <v>10692</v>
      </c>
    </row>
    <row r="2051" spans="1:15" x14ac:dyDescent="0.35">
      <c r="A2051" t="s">
        <v>10693</v>
      </c>
      <c r="B2051" t="s">
        <v>12</v>
      </c>
      <c r="C2051" t="s">
        <v>10694</v>
      </c>
      <c r="D2051" t="s">
        <v>10695</v>
      </c>
      <c r="E2051" t="s">
        <v>10696</v>
      </c>
      <c r="F2051" t="s">
        <v>4814</v>
      </c>
      <c r="G2051" t="s">
        <v>10676</v>
      </c>
      <c r="H2051" t="s">
        <v>35918</v>
      </c>
      <c r="I2051">
        <v>22</v>
      </c>
      <c r="J2051">
        <v>2020</v>
      </c>
      <c r="K2051">
        <v>2020</v>
      </c>
      <c r="L2051" t="s">
        <v>39</v>
      </c>
      <c r="M2051" t="s">
        <v>385</v>
      </c>
      <c r="N2051" t="s">
        <v>79</v>
      </c>
      <c r="O2051" t="s">
        <v>10697</v>
      </c>
    </row>
    <row r="2052" spans="1:15" x14ac:dyDescent="0.35">
      <c r="A2052" t="s">
        <v>10698</v>
      </c>
      <c r="B2052" t="s">
        <v>18</v>
      </c>
      <c r="C2052" t="s">
        <v>10699</v>
      </c>
      <c r="E2052" t="s">
        <v>10700</v>
      </c>
      <c r="F2052" t="s">
        <v>251</v>
      </c>
      <c r="G2052" t="s">
        <v>10701</v>
      </c>
      <c r="H2052" t="s">
        <v>35918</v>
      </c>
      <c r="I2052">
        <v>21</v>
      </c>
      <c r="J2052">
        <v>2020</v>
      </c>
      <c r="K2052">
        <v>2006</v>
      </c>
      <c r="L2052" t="s">
        <v>55</v>
      </c>
      <c r="M2052" t="s">
        <v>103</v>
      </c>
      <c r="N2052" t="s">
        <v>347</v>
      </c>
      <c r="O2052" t="s">
        <v>10702</v>
      </c>
    </row>
    <row r="2053" spans="1:15" x14ac:dyDescent="0.35">
      <c r="A2053" t="s">
        <v>10703</v>
      </c>
      <c r="B2053" t="s">
        <v>18</v>
      </c>
      <c r="C2053" t="s">
        <v>10704</v>
      </c>
      <c r="D2053" t="s">
        <v>10705</v>
      </c>
      <c r="E2053" t="s">
        <v>10706</v>
      </c>
      <c r="F2053" t="s">
        <v>13</v>
      </c>
      <c r="G2053" t="s">
        <v>10701</v>
      </c>
      <c r="H2053" t="s">
        <v>35918</v>
      </c>
      <c r="I2053">
        <v>21</v>
      </c>
      <c r="J2053">
        <v>2020</v>
      </c>
      <c r="K2053">
        <v>2020</v>
      </c>
      <c r="L2053" t="s">
        <v>23</v>
      </c>
      <c r="M2053" t="s">
        <v>28</v>
      </c>
      <c r="N2053" t="s">
        <v>153</v>
      </c>
      <c r="O2053" t="s">
        <v>10707</v>
      </c>
    </row>
    <row r="2054" spans="1:15" x14ac:dyDescent="0.35">
      <c r="A2054" t="s">
        <v>10708</v>
      </c>
      <c r="B2054" t="s">
        <v>18</v>
      </c>
      <c r="C2054" t="s">
        <v>10709</v>
      </c>
      <c r="E2054" t="s">
        <v>10710</v>
      </c>
      <c r="F2054" t="s">
        <v>10711</v>
      </c>
      <c r="G2054" t="s">
        <v>10701</v>
      </c>
      <c r="H2054" t="s">
        <v>35918</v>
      </c>
      <c r="I2054">
        <v>21</v>
      </c>
      <c r="J2054">
        <v>2020</v>
      </c>
      <c r="K2054">
        <v>2018</v>
      </c>
      <c r="L2054" t="s">
        <v>23</v>
      </c>
      <c r="M2054" t="s">
        <v>28</v>
      </c>
      <c r="N2054" t="s">
        <v>465</v>
      </c>
      <c r="O2054" t="s">
        <v>10712</v>
      </c>
    </row>
    <row r="2055" spans="1:15" x14ac:dyDescent="0.35">
      <c r="A2055" t="s">
        <v>10713</v>
      </c>
      <c r="B2055" t="s">
        <v>18</v>
      </c>
      <c r="C2055" t="s">
        <v>10714</v>
      </c>
      <c r="E2055" t="s">
        <v>10715</v>
      </c>
      <c r="F2055" t="s">
        <v>13</v>
      </c>
      <c r="G2055" t="s">
        <v>10716</v>
      </c>
      <c r="H2055" t="s">
        <v>35918</v>
      </c>
      <c r="I2055">
        <v>20</v>
      </c>
      <c r="J2055">
        <v>2020</v>
      </c>
      <c r="K2055">
        <v>2020</v>
      </c>
      <c r="L2055" t="s">
        <v>23</v>
      </c>
      <c r="M2055" t="s">
        <v>28</v>
      </c>
      <c r="N2055" t="s">
        <v>273</v>
      </c>
      <c r="O2055" t="s">
        <v>10717</v>
      </c>
    </row>
    <row r="2056" spans="1:15" x14ac:dyDescent="0.35">
      <c r="A2056" t="s">
        <v>10718</v>
      </c>
      <c r="B2056" t="s">
        <v>18</v>
      </c>
      <c r="C2056" t="s">
        <v>10719</v>
      </c>
      <c r="E2056" t="s">
        <v>10720</v>
      </c>
      <c r="F2056" t="s">
        <v>13</v>
      </c>
      <c r="G2056" t="s">
        <v>10716</v>
      </c>
      <c r="H2056" t="s">
        <v>35918</v>
      </c>
      <c r="I2056">
        <v>20</v>
      </c>
      <c r="J2056">
        <v>2020</v>
      </c>
      <c r="K2056">
        <v>2020</v>
      </c>
      <c r="L2056" t="s">
        <v>23</v>
      </c>
      <c r="M2056" t="s">
        <v>28</v>
      </c>
      <c r="N2056" t="s">
        <v>153</v>
      </c>
      <c r="O2056" t="s">
        <v>10721</v>
      </c>
    </row>
    <row r="2057" spans="1:15" x14ac:dyDescent="0.35">
      <c r="A2057" t="s">
        <v>10722</v>
      </c>
      <c r="B2057" t="s">
        <v>12</v>
      </c>
      <c r="C2057" t="s">
        <v>10723</v>
      </c>
      <c r="D2057" t="s">
        <v>10724</v>
      </c>
      <c r="E2057" t="s">
        <v>10725</v>
      </c>
      <c r="F2057" t="s">
        <v>34</v>
      </c>
      <c r="G2057" t="s">
        <v>10716</v>
      </c>
      <c r="H2057" t="s">
        <v>35918</v>
      </c>
      <c r="I2057">
        <v>20</v>
      </c>
      <c r="J2057">
        <v>2020</v>
      </c>
      <c r="K2057">
        <v>2020</v>
      </c>
      <c r="L2057" t="s">
        <v>55</v>
      </c>
      <c r="M2057" t="s">
        <v>10726</v>
      </c>
      <c r="N2057" t="s">
        <v>351</v>
      </c>
      <c r="O2057" t="s">
        <v>10727</v>
      </c>
    </row>
    <row r="2058" spans="1:15" x14ac:dyDescent="0.35">
      <c r="A2058" t="s">
        <v>10729</v>
      </c>
      <c r="B2058" t="s">
        <v>18</v>
      </c>
      <c r="C2058" t="s">
        <v>10730</v>
      </c>
      <c r="E2058" t="s">
        <v>10731</v>
      </c>
      <c r="F2058" t="s">
        <v>434</v>
      </c>
      <c r="G2058" t="s">
        <v>10728</v>
      </c>
      <c r="H2058" t="s">
        <v>35918</v>
      </c>
      <c r="I2058">
        <v>18</v>
      </c>
      <c r="J2058">
        <v>2020</v>
      </c>
      <c r="K2058">
        <v>2020</v>
      </c>
      <c r="L2058" t="s">
        <v>55</v>
      </c>
      <c r="M2058" t="s">
        <v>28</v>
      </c>
      <c r="N2058" t="s">
        <v>3944</v>
      </c>
      <c r="O2058" t="s">
        <v>10732</v>
      </c>
    </row>
    <row r="2059" spans="1:15" x14ac:dyDescent="0.35">
      <c r="A2059" t="s">
        <v>10733</v>
      </c>
      <c r="B2059" t="s">
        <v>18</v>
      </c>
      <c r="C2059" t="s">
        <v>10734</v>
      </c>
      <c r="E2059" t="s">
        <v>10735</v>
      </c>
      <c r="F2059" t="s">
        <v>13</v>
      </c>
      <c r="G2059" t="s">
        <v>10736</v>
      </c>
      <c r="H2059" t="s">
        <v>35918</v>
      </c>
      <c r="I2059">
        <v>17</v>
      </c>
      <c r="J2059">
        <v>2020</v>
      </c>
      <c r="K2059">
        <v>2020</v>
      </c>
      <c r="L2059" t="s">
        <v>23</v>
      </c>
      <c r="M2059" t="s">
        <v>28</v>
      </c>
      <c r="N2059" t="s">
        <v>153</v>
      </c>
      <c r="O2059" t="s">
        <v>10737</v>
      </c>
    </row>
    <row r="2060" spans="1:15" x14ac:dyDescent="0.35">
      <c r="A2060" t="s">
        <v>10738</v>
      </c>
      <c r="B2060" t="s">
        <v>12</v>
      </c>
      <c r="C2060" t="s">
        <v>10739</v>
      </c>
      <c r="D2060" t="s">
        <v>10740</v>
      </c>
      <c r="E2060" t="s">
        <v>10741</v>
      </c>
      <c r="F2060" t="s">
        <v>102</v>
      </c>
      <c r="G2060" t="s">
        <v>10736</v>
      </c>
      <c r="H2060" t="s">
        <v>35918</v>
      </c>
      <c r="I2060">
        <v>17</v>
      </c>
      <c r="J2060">
        <v>2020</v>
      </c>
      <c r="K2060">
        <v>2018</v>
      </c>
      <c r="L2060" t="s">
        <v>23</v>
      </c>
      <c r="M2060" t="s">
        <v>674</v>
      </c>
      <c r="N2060" t="s">
        <v>108</v>
      </c>
      <c r="O2060" t="s">
        <v>10742</v>
      </c>
    </row>
    <row r="2061" spans="1:15" x14ac:dyDescent="0.35">
      <c r="A2061" t="s">
        <v>10743</v>
      </c>
      <c r="B2061" t="s">
        <v>12</v>
      </c>
      <c r="C2061" t="s">
        <v>10744</v>
      </c>
      <c r="D2061" t="s">
        <v>27</v>
      </c>
      <c r="E2061" t="s">
        <v>10745</v>
      </c>
      <c r="F2061" t="s">
        <v>1849</v>
      </c>
      <c r="G2061" t="s">
        <v>10736</v>
      </c>
      <c r="H2061" t="s">
        <v>35918</v>
      </c>
      <c r="I2061">
        <v>17</v>
      </c>
      <c r="J2061">
        <v>2020</v>
      </c>
      <c r="K2061">
        <v>2020</v>
      </c>
      <c r="L2061" t="s">
        <v>23</v>
      </c>
      <c r="M2061" t="s">
        <v>1525</v>
      </c>
      <c r="N2061" t="s">
        <v>164</v>
      </c>
      <c r="O2061" t="s">
        <v>10746</v>
      </c>
    </row>
    <row r="2062" spans="1:15" x14ac:dyDescent="0.35">
      <c r="A2062" t="s">
        <v>10747</v>
      </c>
      <c r="B2062" t="s">
        <v>18</v>
      </c>
      <c r="C2062" t="s">
        <v>10748</v>
      </c>
      <c r="E2062" t="s">
        <v>10749</v>
      </c>
      <c r="F2062" t="s">
        <v>92</v>
      </c>
      <c r="G2062" t="s">
        <v>10736</v>
      </c>
      <c r="H2062" t="s">
        <v>35918</v>
      </c>
      <c r="I2062">
        <v>17</v>
      </c>
      <c r="J2062">
        <v>2020</v>
      </c>
      <c r="K2062">
        <v>2020</v>
      </c>
      <c r="L2062" t="s">
        <v>23</v>
      </c>
      <c r="M2062" t="s">
        <v>24</v>
      </c>
      <c r="N2062" t="s">
        <v>465</v>
      </c>
      <c r="O2062" t="s">
        <v>10750</v>
      </c>
    </row>
    <row r="2063" spans="1:15" x14ac:dyDescent="0.35">
      <c r="A2063" t="s">
        <v>10751</v>
      </c>
      <c r="B2063" t="s">
        <v>18</v>
      </c>
      <c r="C2063" t="s">
        <v>10752</v>
      </c>
      <c r="E2063" t="s">
        <v>10753</v>
      </c>
      <c r="F2063" t="s">
        <v>34</v>
      </c>
      <c r="G2063" t="s">
        <v>10736</v>
      </c>
      <c r="H2063" t="s">
        <v>35918</v>
      </c>
      <c r="I2063">
        <v>17</v>
      </c>
      <c r="J2063">
        <v>2020</v>
      </c>
      <c r="K2063">
        <v>2020</v>
      </c>
      <c r="L2063" t="s">
        <v>23</v>
      </c>
      <c r="M2063" t="s">
        <v>28</v>
      </c>
      <c r="N2063" t="s">
        <v>1546</v>
      </c>
      <c r="O2063" t="s">
        <v>10754</v>
      </c>
    </row>
    <row r="2064" spans="1:15" x14ac:dyDescent="0.35">
      <c r="A2064" t="s">
        <v>10755</v>
      </c>
      <c r="B2064" t="s">
        <v>12</v>
      </c>
      <c r="C2064" t="s">
        <v>10756</v>
      </c>
      <c r="D2064" t="s">
        <v>10757</v>
      </c>
      <c r="E2064" t="s">
        <v>10758</v>
      </c>
      <c r="F2064" t="s">
        <v>1545</v>
      </c>
      <c r="G2064" t="s">
        <v>10736</v>
      </c>
      <c r="H2064" t="s">
        <v>35918</v>
      </c>
      <c r="I2064">
        <v>17</v>
      </c>
      <c r="J2064">
        <v>2020</v>
      </c>
      <c r="K2064">
        <v>2020</v>
      </c>
      <c r="L2064" t="s">
        <v>23</v>
      </c>
      <c r="M2064" t="s">
        <v>294</v>
      </c>
      <c r="N2064" t="s">
        <v>74</v>
      </c>
      <c r="O2064" t="s">
        <v>10759</v>
      </c>
    </row>
    <row r="2065" spans="1:15" x14ac:dyDescent="0.35">
      <c r="A2065" t="s">
        <v>10760</v>
      </c>
      <c r="B2065" t="s">
        <v>12</v>
      </c>
      <c r="C2065" t="s">
        <v>10761</v>
      </c>
      <c r="D2065" t="s">
        <v>10762</v>
      </c>
      <c r="E2065" t="s">
        <v>10763</v>
      </c>
      <c r="F2065" t="s">
        <v>13</v>
      </c>
      <c r="G2065" t="s">
        <v>10736</v>
      </c>
      <c r="H2065" t="s">
        <v>35918</v>
      </c>
      <c r="I2065">
        <v>17</v>
      </c>
      <c r="J2065">
        <v>2020</v>
      </c>
      <c r="K2065">
        <v>2020</v>
      </c>
      <c r="L2065" t="s">
        <v>223</v>
      </c>
      <c r="M2065" t="s">
        <v>474</v>
      </c>
      <c r="N2065" t="s">
        <v>842</v>
      </c>
      <c r="O2065" t="s">
        <v>10764</v>
      </c>
    </row>
    <row r="2066" spans="1:15" x14ac:dyDescent="0.35">
      <c r="A2066" t="s">
        <v>10765</v>
      </c>
      <c r="B2066" t="s">
        <v>12</v>
      </c>
      <c r="C2066" t="s">
        <v>10766</v>
      </c>
      <c r="D2066" t="s">
        <v>8767</v>
      </c>
      <c r="E2066" t="s">
        <v>10767</v>
      </c>
      <c r="F2066" t="s">
        <v>8769</v>
      </c>
      <c r="G2066" t="s">
        <v>10736</v>
      </c>
      <c r="H2066" t="s">
        <v>35918</v>
      </c>
      <c r="I2066">
        <v>17</v>
      </c>
      <c r="J2066">
        <v>2020</v>
      </c>
      <c r="K2066">
        <v>2019</v>
      </c>
      <c r="L2066" t="s">
        <v>23</v>
      </c>
      <c r="M2066" t="s">
        <v>554</v>
      </c>
      <c r="N2066" t="s">
        <v>373</v>
      </c>
      <c r="O2066" t="s">
        <v>10768</v>
      </c>
    </row>
    <row r="2067" spans="1:15" x14ac:dyDescent="0.35">
      <c r="A2067" t="s">
        <v>10769</v>
      </c>
      <c r="B2067" t="s">
        <v>12</v>
      </c>
      <c r="C2067" t="s">
        <v>10770</v>
      </c>
      <c r="D2067" t="s">
        <v>10771</v>
      </c>
      <c r="E2067" t="s">
        <v>10772</v>
      </c>
      <c r="F2067" t="s">
        <v>10773</v>
      </c>
      <c r="G2067" t="s">
        <v>10774</v>
      </c>
      <c r="H2067" t="s">
        <v>35918</v>
      </c>
      <c r="I2067">
        <v>16</v>
      </c>
      <c r="J2067">
        <v>2020</v>
      </c>
      <c r="K2067">
        <v>2019</v>
      </c>
      <c r="L2067" t="s">
        <v>23</v>
      </c>
      <c r="M2067" t="s">
        <v>262</v>
      </c>
      <c r="N2067" t="s">
        <v>351</v>
      </c>
      <c r="O2067" t="s">
        <v>10775</v>
      </c>
    </row>
    <row r="2068" spans="1:15" x14ac:dyDescent="0.35">
      <c r="A2068" t="s">
        <v>10776</v>
      </c>
      <c r="B2068" t="s">
        <v>18</v>
      </c>
      <c r="C2068" t="s">
        <v>10777</v>
      </c>
      <c r="D2068" t="s">
        <v>10778</v>
      </c>
      <c r="E2068" t="s">
        <v>10779</v>
      </c>
      <c r="F2068" t="s">
        <v>384</v>
      </c>
      <c r="G2068" t="s">
        <v>10774</v>
      </c>
      <c r="H2068" t="s">
        <v>35918</v>
      </c>
      <c r="I2068">
        <v>16</v>
      </c>
      <c r="J2068">
        <v>2020</v>
      </c>
      <c r="K2068">
        <v>2020</v>
      </c>
      <c r="L2068" t="s">
        <v>23</v>
      </c>
      <c r="M2068" t="s">
        <v>24</v>
      </c>
      <c r="N2068" t="s">
        <v>10780</v>
      </c>
      <c r="O2068" t="s">
        <v>10781</v>
      </c>
    </row>
    <row r="2069" spans="1:15" x14ac:dyDescent="0.35">
      <c r="A2069" t="s">
        <v>10782</v>
      </c>
      <c r="B2069" t="s">
        <v>18</v>
      </c>
      <c r="C2069" t="s">
        <v>10783</v>
      </c>
      <c r="E2069" t="s">
        <v>10784</v>
      </c>
      <c r="F2069" t="s">
        <v>1937</v>
      </c>
      <c r="G2069" t="s">
        <v>10774</v>
      </c>
      <c r="H2069" t="s">
        <v>35918</v>
      </c>
      <c r="I2069">
        <v>16</v>
      </c>
      <c r="J2069">
        <v>2020</v>
      </c>
      <c r="K2069">
        <v>2020</v>
      </c>
      <c r="L2069" t="s">
        <v>23</v>
      </c>
      <c r="M2069" t="s">
        <v>157</v>
      </c>
      <c r="N2069" t="s">
        <v>29</v>
      </c>
      <c r="O2069" t="s">
        <v>10785</v>
      </c>
    </row>
    <row r="2070" spans="1:15" x14ac:dyDescent="0.35">
      <c r="A2070" t="s">
        <v>10786</v>
      </c>
      <c r="B2070" t="s">
        <v>12</v>
      </c>
      <c r="C2070" t="s">
        <v>10787</v>
      </c>
      <c r="D2070" t="s">
        <v>10788</v>
      </c>
      <c r="E2070" t="s">
        <v>10789</v>
      </c>
      <c r="F2070" t="s">
        <v>10790</v>
      </c>
      <c r="G2070" t="s">
        <v>10774</v>
      </c>
      <c r="H2070" t="s">
        <v>35918</v>
      </c>
      <c r="I2070">
        <v>16</v>
      </c>
      <c r="J2070">
        <v>2020</v>
      </c>
      <c r="K2070">
        <v>2016</v>
      </c>
      <c r="L2070" t="s">
        <v>14</v>
      </c>
      <c r="M2070" t="s">
        <v>149</v>
      </c>
      <c r="N2070" t="s">
        <v>134</v>
      </c>
      <c r="O2070" t="s">
        <v>10791</v>
      </c>
    </row>
    <row r="2071" spans="1:15" x14ac:dyDescent="0.35">
      <c r="A2071" t="s">
        <v>10792</v>
      </c>
      <c r="B2071" t="s">
        <v>12</v>
      </c>
      <c r="C2071" t="s">
        <v>10793</v>
      </c>
      <c r="D2071" t="s">
        <v>10794</v>
      </c>
      <c r="E2071" t="s">
        <v>10795</v>
      </c>
      <c r="F2071" t="s">
        <v>13</v>
      </c>
      <c r="G2071" t="s">
        <v>10774</v>
      </c>
      <c r="H2071" t="s">
        <v>35918</v>
      </c>
      <c r="I2071">
        <v>16</v>
      </c>
      <c r="J2071">
        <v>2020</v>
      </c>
      <c r="K2071">
        <v>2015</v>
      </c>
      <c r="L2071" t="s">
        <v>39</v>
      </c>
      <c r="M2071" t="s">
        <v>474</v>
      </c>
      <c r="N2071" t="s">
        <v>10796</v>
      </c>
      <c r="O2071" t="s">
        <v>10797</v>
      </c>
    </row>
    <row r="2072" spans="1:15" x14ac:dyDescent="0.35">
      <c r="A2072" t="s">
        <v>10798</v>
      </c>
      <c r="B2072" t="s">
        <v>12</v>
      </c>
      <c r="C2072" t="s">
        <v>10799</v>
      </c>
      <c r="D2072" t="s">
        <v>10800</v>
      </c>
      <c r="E2072" t="s">
        <v>10801</v>
      </c>
      <c r="F2072" t="s">
        <v>1221</v>
      </c>
      <c r="G2072" t="s">
        <v>10774</v>
      </c>
      <c r="H2072" t="s">
        <v>35918</v>
      </c>
      <c r="I2072">
        <v>16</v>
      </c>
      <c r="J2072">
        <v>2020</v>
      </c>
      <c r="K2072">
        <v>2020</v>
      </c>
      <c r="L2072" t="s">
        <v>23</v>
      </c>
      <c r="M2072" t="s">
        <v>540</v>
      </c>
      <c r="N2072" t="s">
        <v>1115</v>
      </c>
      <c r="O2072" t="s">
        <v>10802</v>
      </c>
    </row>
    <row r="2073" spans="1:15" x14ac:dyDescent="0.35">
      <c r="A2073" t="s">
        <v>10803</v>
      </c>
      <c r="B2073" t="s">
        <v>12</v>
      </c>
      <c r="C2073" t="s">
        <v>10804</v>
      </c>
      <c r="D2073" t="s">
        <v>10805</v>
      </c>
      <c r="E2073" t="s">
        <v>10806</v>
      </c>
      <c r="F2073" t="s">
        <v>13</v>
      </c>
      <c r="G2073" t="s">
        <v>10774</v>
      </c>
      <c r="H2073" t="s">
        <v>35918</v>
      </c>
      <c r="I2073">
        <v>16</v>
      </c>
      <c r="J2073">
        <v>2020</v>
      </c>
      <c r="K2073">
        <v>2015</v>
      </c>
      <c r="L2073" t="s">
        <v>223</v>
      </c>
      <c r="M2073" t="s">
        <v>606</v>
      </c>
      <c r="N2073" t="s">
        <v>134</v>
      </c>
      <c r="O2073" t="s">
        <v>10807</v>
      </c>
    </row>
    <row r="2074" spans="1:15" x14ac:dyDescent="0.35">
      <c r="A2074" t="s">
        <v>10808</v>
      </c>
      <c r="B2074" t="s">
        <v>12</v>
      </c>
      <c r="C2074" t="s">
        <v>10809</v>
      </c>
      <c r="D2074" t="s">
        <v>10810</v>
      </c>
      <c r="E2074" t="s">
        <v>10811</v>
      </c>
      <c r="F2074" t="s">
        <v>102</v>
      </c>
      <c r="G2074" t="s">
        <v>10774</v>
      </c>
      <c r="H2074" t="s">
        <v>35918</v>
      </c>
      <c r="I2074">
        <v>16</v>
      </c>
      <c r="J2074">
        <v>2020</v>
      </c>
      <c r="K2074">
        <v>2019</v>
      </c>
      <c r="L2074" t="s">
        <v>321</v>
      </c>
      <c r="M2074" t="s">
        <v>294</v>
      </c>
      <c r="N2074" t="s">
        <v>10224</v>
      </c>
      <c r="O2074" t="s">
        <v>10812</v>
      </c>
    </row>
    <row r="2075" spans="1:15" x14ac:dyDescent="0.35">
      <c r="A2075" t="s">
        <v>10813</v>
      </c>
      <c r="B2075" t="s">
        <v>12</v>
      </c>
      <c r="C2075" t="s">
        <v>10814</v>
      </c>
      <c r="D2075" t="s">
        <v>10815</v>
      </c>
      <c r="E2075" t="s">
        <v>10816</v>
      </c>
      <c r="F2075" t="s">
        <v>2542</v>
      </c>
      <c r="G2075" t="s">
        <v>10817</v>
      </c>
      <c r="H2075" t="s">
        <v>35918</v>
      </c>
      <c r="I2075">
        <v>15</v>
      </c>
      <c r="J2075">
        <v>2020</v>
      </c>
      <c r="K2075">
        <v>2018</v>
      </c>
      <c r="L2075" t="s">
        <v>55</v>
      </c>
      <c r="M2075" t="s">
        <v>285</v>
      </c>
      <c r="N2075" t="s">
        <v>392</v>
      </c>
      <c r="O2075" t="s">
        <v>10818</v>
      </c>
    </row>
    <row r="2076" spans="1:15" x14ac:dyDescent="0.35">
      <c r="A2076" t="s">
        <v>10819</v>
      </c>
      <c r="B2076" t="s">
        <v>12</v>
      </c>
      <c r="C2076" t="s">
        <v>10820</v>
      </c>
      <c r="D2076" t="s">
        <v>10821</v>
      </c>
      <c r="E2076" t="s">
        <v>10822</v>
      </c>
      <c r="F2076" t="s">
        <v>34</v>
      </c>
      <c r="G2076" t="s">
        <v>10817</v>
      </c>
      <c r="H2076" t="s">
        <v>35918</v>
      </c>
      <c r="I2076">
        <v>15</v>
      </c>
      <c r="J2076">
        <v>2020</v>
      </c>
      <c r="K2076">
        <v>2019</v>
      </c>
      <c r="L2076" t="s">
        <v>78</v>
      </c>
      <c r="M2076" t="s">
        <v>592</v>
      </c>
      <c r="N2076" t="s">
        <v>497</v>
      </c>
      <c r="O2076" t="s">
        <v>10823</v>
      </c>
    </row>
    <row r="2077" spans="1:15" x14ac:dyDescent="0.35">
      <c r="A2077" t="s">
        <v>10824</v>
      </c>
      <c r="B2077" t="s">
        <v>12</v>
      </c>
      <c r="C2077" t="s">
        <v>10825</v>
      </c>
      <c r="D2077" t="s">
        <v>10826</v>
      </c>
      <c r="E2077" t="s">
        <v>10827</v>
      </c>
      <c r="F2077" t="s">
        <v>34</v>
      </c>
      <c r="G2077" t="s">
        <v>10817</v>
      </c>
      <c r="H2077" t="s">
        <v>35918</v>
      </c>
      <c r="I2077">
        <v>15</v>
      </c>
      <c r="J2077">
        <v>2020</v>
      </c>
      <c r="K2077">
        <v>2020</v>
      </c>
      <c r="L2077" t="s">
        <v>23</v>
      </c>
      <c r="M2077" t="s">
        <v>126</v>
      </c>
      <c r="N2077" t="s">
        <v>392</v>
      </c>
      <c r="O2077" t="s">
        <v>10828</v>
      </c>
    </row>
    <row r="2078" spans="1:15" x14ac:dyDescent="0.35">
      <c r="A2078" t="s">
        <v>10829</v>
      </c>
      <c r="B2078" t="s">
        <v>12</v>
      </c>
      <c r="C2078" t="s">
        <v>10830</v>
      </c>
      <c r="D2078" t="s">
        <v>10831</v>
      </c>
      <c r="E2078" t="s">
        <v>10832</v>
      </c>
      <c r="F2078" t="s">
        <v>13</v>
      </c>
      <c r="G2078" t="s">
        <v>10833</v>
      </c>
      <c r="H2078" t="s">
        <v>35918</v>
      </c>
      <c r="I2078">
        <v>14</v>
      </c>
      <c r="J2078">
        <v>2020</v>
      </c>
      <c r="K2078">
        <v>2020</v>
      </c>
      <c r="L2078" t="s">
        <v>23</v>
      </c>
      <c r="M2078" t="s">
        <v>4030</v>
      </c>
      <c r="N2078" t="s">
        <v>1115</v>
      </c>
      <c r="O2078" t="s">
        <v>10834</v>
      </c>
    </row>
    <row r="2079" spans="1:15" x14ac:dyDescent="0.35">
      <c r="A2079" t="s">
        <v>10835</v>
      </c>
      <c r="B2079" t="s">
        <v>12</v>
      </c>
      <c r="C2079" t="s">
        <v>10836</v>
      </c>
      <c r="D2079" t="s">
        <v>6956</v>
      </c>
      <c r="E2079" t="s">
        <v>10837</v>
      </c>
      <c r="F2079" t="s">
        <v>238</v>
      </c>
      <c r="G2079" t="s">
        <v>10833</v>
      </c>
      <c r="H2079" t="s">
        <v>35918</v>
      </c>
      <c r="I2079">
        <v>14</v>
      </c>
      <c r="J2079">
        <v>2020</v>
      </c>
      <c r="K2079">
        <v>2018</v>
      </c>
      <c r="L2079" t="s">
        <v>55</v>
      </c>
      <c r="M2079" t="s">
        <v>808</v>
      </c>
      <c r="N2079" t="s">
        <v>74</v>
      </c>
      <c r="O2079" t="s">
        <v>10838</v>
      </c>
    </row>
    <row r="2080" spans="1:15" x14ac:dyDescent="0.35">
      <c r="A2080" t="s">
        <v>10839</v>
      </c>
      <c r="B2080" t="s">
        <v>12</v>
      </c>
      <c r="C2080" t="s">
        <v>10840</v>
      </c>
      <c r="D2080" t="s">
        <v>10487</v>
      </c>
      <c r="E2080" t="s">
        <v>10841</v>
      </c>
      <c r="F2080" t="s">
        <v>238</v>
      </c>
      <c r="G2080" t="s">
        <v>10842</v>
      </c>
      <c r="H2080" t="s">
        <v>35918</v>
      </c>
      <c r="I2080">
        <v>13</v>
      </c>
      <c r="J2080">
        <v>2020</v>
      </c>
      <c r="K2080">
        <v>2018</v>
      </c>
      <c r="L2080" t="s">
        <v>55</v>
      </c>
      <c r="M2080" t="s">
        <v>385</v>
      </c>
      <c r="N2080" t="s">
        <v>351</v>
      </c>
      <c r="O2080" t="s">
        <v>10843</v>
      </c>
    </row>
    <row r="2081" spans="1:15" x14ac:dyDescent="0.35">
      <c r="A2081" t="s">
        <v>10844</v>
      </c>
      <c r="B2081" t="s">
        <v>12</v>
      </c>
      <c r="C2081" t="s">
        <v>10845</v>
      </c>
      <c r="E2081" t="s">
        <v>10846</v>
      </c>
      <c r="F2081" t="s">
        <v>13</v>
      </c>
      <c r="G2081" t="s">
        <v>10842</v>
      </c>
      <c r="H2081" t="s">
        <v>35918</v>
      </c>
      <c r="I2081">
        <v>13</v>
      </c>
      <c r="J2081">
        <v>2020</v>
      </c>
      <c r="K2081">
        <v>2019</v>
      </c>
      <c r="L2081" t="s">
        <v>55</v>
      </c>
      <c r="M2081" t="s">
        <v>299</v>
      </c>
      <c r="N2081" t="s">
        <v>16</v>
      </c>
      <c r="O2081" t="s">
        <v>10847</v>
      </c>
    </row>
    <row r="2082" spans="1:15" x14ac:dyDescent="0.35">
      <c r="A2082" t="s">
        <v>10848</v>
      </c>
      <c r="B2082" t="s">
        <v>12</v>
      </c>
      <c r="C2082" t="s">
        <v>10849</v>
      </c>
      <c r="D2082" t="s">
        <v>10850</v>
      </c>
      <c r="E2082" t="s">
        <v>10851</v>
      </c>
      <c r="F2082" t="s">
        <v>687</v>
      </c>
      <c r="G2082" t="s">
        <v>10852</v>
      </c>
      <c r="H2082" t="s">
        <v>35918</v>
      </c>
      <c r="I2082">
        <v>11</v>
      </c>
      <c r="J2082">
        <v>2020</v>
      </c>
      <c r="K2082">
        <v>2019</v>
      </c>
      <c r="L2082" t="s">
        <v>23</v>
      </c>
      <c r="M2082" t="s">
        <v>209</v>
      </c>
      <c r="N2082" t="s">
        <v>10853</v>
      </c>
      <c r="O2082" t="s">
        <v>10854</v>
      </c>
    </row>
    <row r="2083" spans="1:15" x14ac:dyDescent="0.35">
      <c r="A2083" t="s">
        <v>10855</v>
      </c>
      <c r="B2083" t="s">
        <v>18</v>
      </c>
      <c r="C2083" t="s">
        <v>10856</v>
      </c>
      <c r="E2083" t="s">
        <v>10857</v>
      </c>
      <c r="F2083" t="s">
        <v>13</v>
      </c>
      <c r="G2083" t="s">
        <v>10858</v>
      </c>
      <c r="H2083" t="s">
        <v>35918</v>
      </c>
      <c r="I2083">
        <v>10</v>
      </c>
      <c r="J2083">
        <v>2020</v>
      </c>
      <c r="K2083">
        <v>2020</v>
      </c>
      <c r="L2083" t="s">
        <v>23</v>
      </c>
      <c r="M2083" t="s">
        <v>28</v>
      </c>
      <c r="N2083" t="s">
        <v>153</v>
      </c>
      <c r="O2083" t="s">
        <v>10859</v>
      </c>
    </row>
    <row r="2084" spans="1:15" x14ac:dyDescent="0.35">
      <c r="A2084" t="s">
        <v>10861</v>
      </c>
      <c r="B2084" t="s">
        <v>12</v>
      </c>
      <c r="C2084" t="s">
        <v>10862</v>
      </c>
      <c r="D2084" t="s">
        <v>10863</v>
      </c>
      <c r="E2084" t="s">
        <v>10864</v>
      </c>
      <c r="F2084" t="s">
        <v>10865</v>
      </c>
      <c r="G2084" t="s">
        <v>10858</v>
      </c>
      <c r="H2084" t="s">
        <v>35918</v>
      </c>
      <c r="I2084">
        <v>10</v>
      </c>
      <c r="J2084">
        <v>2020</v>
      </c>
      <c r="K2084">
        <v>2020</v>
      </c>
      <c r="L2084" t="s">
        <v>23</v>
      </c>
      <c r="M2084" t="s">
        <v>674</v>
      </c>
      <c r="N2084" t="s">
        <v>117</v>
      </c>
      <c r="O2084" t="s">
        <v>10866</v>
      </c>
    </row>
    <row r="2085" spans="1:15" x14ac:dyDescent="0.35">
      <c r="A2085" t="s">
        <v>10867</v>
      </c>
      <c r="B2085" t="s">
        <v>12</v>
      </c>
      <c r="C2085" t="s">
        <v>10868</v>
      </c>
      <c r="D2085" t="s">
        <v>10869</v>
      </c>
      <c r="E2085" t="s">
        <v>10870</v>
      </c>
      <c r="F2085" t="s">
        <v>384</v>
      </c>
      <c r="G2085" t="s">
        <v>10858</v>
      </c>
      <c r="H2085" t="s">
        <v>35918</v>
      </c>
      <c r="I2085">
        <v>10</v>
      </c>
      <c r="J2085">
        <v>2020</v>
      </c>
      <c r="K2085">
        <v>2019</v>
      </c>
      <c r="L2085" t="s">
        <v>23</v>
      </c>
      <c r="M2085" t="s">
        <v>800</v>
      </c>
      <c r="N2085" t="s">
        <v>351</v>
      </c>
      <c r="O2085" t="s">
        <v>10871</v>
      </c>
    </row>
    <row r="2086" spans="1:15" x14ac:dyDescent="0.35">
      <c r="A2086" t="s">
        <v>10872</v>
      </c>
      <c r="B2086" t="s">
        <v>12</v>
      </c>
      <c r="C2086" t="s">
        <v>10873</v>
      </c>
      <c r="D2086" t="s">
        <v>10874</v>
      </c>
      <c r="E2086" t="s">
        <v>10875</v>
      </c>
      <c r="F2086" t="s">
        <v>13</v>
      </c>
      <c r="G2086" t="s">
        <v>10858</v>
      </c>
      <c r="H2086" t="s">
        <v>35918</v>
      </c>
      <c r="I2086">
        <v>10</v>
      </c>
      <c r="J2086">
        <v>2020</v>
      </c>
      <c r="K2086">
        <v>2020</v>
      </c>
      <c r="L2086" t="s">
        <v>321</v>
      </c>
      <c r="M2086" t="s">
        <v>133</v>
      </c>
      <c r="N2086" t="s">
        <v>1730</v>
      </c>
      <c r="O2086" t="s">
        <v>10876</v>
      </c>
    </row>
    <row r="2087" spans="1:15" x14ac:dyDescent="0.35">
      <c r="A2087" t="s">
        <v>10877</v>
      </c>
      <c r="B2087" t="s">
        <v>18</v>
      </c>
      <c r="C2087" t="s">
        <v>10878</v>
      </c>
      <c r="D2087" t="s">
        <v>10879</v>
      </c>
      <c r="E2087" t="s">
        <v>10880</v>
      </c>
      <c r="F2087" t="s">
        <v>1064</v>
      </c>
      <c r="G2087" t="s">
        <v>10858</v>
      </c>
      <c r="H2087" t="s">
        <v>35918</v>
      </c>
      <c r="I2087">
        <v>10</v>
      </c>
      <c r="J2087">
        <v>2020</v>
      </c>
      <c r="K2087">
        <v>2019</v>
      </c>
      <c r="L2087" t="s">
        <v>23</v>
      </c>
      <c r="M2087" t="s">
        <v>28</v>
      </c>
      <c r="N2087" t="s">
        <v>866</v>
      </c>
      <c r="O2087" t="s">
        <v>10881</v>
      </c>
    </row>
    <row r="2088" spans="1:15" x14ac:dyDescent="0.35">
      <c r="A2088" t="s">
        <v>10882</v>
      </c>
      <c r="B2088" t="s">
        <v>12</v>
      </c>
      <c r="C2088" t="s">
        <v>10883</v>
      </c>
      <c r="D2088" t="s">
        <v>10884</v>
      </c>
      <c r="E2088" t="s">
        <v>10885</v>
      </c>
      <c r="F2088" t="s">
        <v>13</v>
      </c>
      <c r="G2088" t="s">
        <v>10858</v>
      </c>
      <c r="H2088" t="s">
        <v>35918</v>
      </c>
      <c r="I2088">
        <v>10</v>
      </c>
      <c r="J2088">
        <v>2020</v>
      </c>
      <c r="K2088">
        <v>2020</v>
      </c>
      <c r="L2088" t="s">
        <v>39</v>
      </c>
      <c r="M2088" t="s">
        <v>40</v>
      </c>
      <c r="N2088" t="s">
        <v>475</v>
      </c>
      <c r="O2088" t="s">
        <v>10886</v>
      </c>
    </row>
    <row r="2089" spans="1:15" x14ac:dyDescent="0.35">
      <c r="A2089" t="s">
        <v>10887</v>
      </c>
      <c r="B2089" t="s">
        <v>18</v>
      </c>
      <c r="C2089" t="s">
        <v>10888</v>
      </c>
      <c r="E2089" t="s">
        <v>10889</v>
      </c>
      <c r="F2089" t="s">
        <v>251</v>
      </c>
      <c r="G2089" t="s">
        <v>10890</v>
      </c>
      <c r="H2089" t="s">
        <v>35918</v>
      </c>
      <c r="I2089">
        <v>9</v>
      </c>
      <c r="J2089">
        <v>2020</v>
      </c>
      <c r="K2089">
        <v>2019</v>
      </c>
      <c r="L2089" t="s">
        <v>55</v>
      </c>
      <c r="M2089" t="s">
        <v>24</v>
      </c>
      <c r="N2089" t="s">
        <v>1052</v>
      </c>
      <c r="O2089" t="s">
        <v>10891</v>
      </c>
    </row>
    <row r="2090" spans="1:15" x14ac:dyDescent="0.35">
      <c r="A2090" t="s">
        <v>10892</v>
      </c>
      <c r="B2090" t="s">
        <v>12</v>
      </c>
      <c r="C2090" t="s">
        <v>10893</v>
      </c>
      <c r="D2090" t="s">
        <v>10894</v>
      </c>
      <c r="E2090" t="s">
        <v>10895</v>
      </c>
      <c r="F2090" t="s">
        <v>2542</v>
      </c>
      <c r="G2090" t="s">
        <v>10896</v>
      </c>
      <c r="H2090" t="s">
        <v>35918</v>
      </c>
      <c r="I2090">
        <v>8</v>
      </c>
      <c r="J2090">
        <v>2020</v>
      </c>
      <c r="K2090">
        <v>2019</v>
      </c>
      <c r="L2090" t="s">
        <v>23</v>
      </c>
      <c r="M2090" t="s">
        <v>179</v>
      </c>
      <c r="N2090" t="s">
        <v>351</v>
      </c>
      <c r="O2090" t="s">
        <v>10897</v>
      </c>
    </row>
    <row r="2091" spans="1:15" x14ac:dyDescent="0.35">
      <c r="A2091" t="s">
        <v>10898</v>
      </c>
      <c r="B2091" t="s">
        <v>12</v>
      </c>
      <c r="C2091" t="s">
        <v>10899</v>
      </c>
      <c r="D2091" t="s">
        <v>10900</v>
      </c>
      <c r="E2091" t="s">
        <v>10901</v>
      </c>
      <c r="F2091" t="s">
        <v>13</v>
      </c>
      <c r="G2091" t="s">
        <v>10896</v>
      </c>
      <c r="H2091" t="s">
        <v>35918</v>
      </c>
      <c r="I2091">
        <v>8</v>
      </c>
      <c r="J2091">
        <v>2020</v>
      </c>
      <c r="K2091">
        <v>2010</v>
      </c>
      <c r="L2091" t="s">
        <v>39</v>
      </c>
      <c r="M2091" t="s">
        <v>63</v>
      </c>
      <c r="N2091" t="s">
        <v>10902</v>
      </c>
      <c r="O2091" t="s">
        <v>10903</v>
      </c>
    </row>
    <row r="2092" spans="1:15" x14ac:dyDescent="0.35">
      <c r="A2092" t="s">
        <v>10904</v>
      </c>
      <c r="B2092" t="s">
        <v>12</v>
      </c>
      <c r="C2092" t="s">
        <v>10905</v>
      </c>
      <c r="D2092" t="s">
        <v>10906</v>
      </c>
      <c r="E2092" t="s">
        <v>10907</v>
      </c>
      <c r="F2092" t="s">
        <v>13</v>
      </c>
      <c r="G2092" t="s">
        <v>10908</v>
      </c>
      <c r="H2092" t="s">
        <v>35918</v>
      </c>
      <c r="I2092">
        <v>7</v>
      </c>
      <c r="J2092">
        <v>2020</v>
      </c>
      <c r="K2092">
        <v>2017</v>
      </c>
      <c r="L2092" t="s">
        <v>23</v>
      </c>
      <c r="M2092" t="s">
        <v>1603</v>
      </c>
      <c r="N2092" t="s">
        <v>1115</v>
      </c>
      <c r="O2092" t="s">
        <v>10909</v>
      </c>
    </row>
    <row r="2093" spans="1:15" x14ac:dyDescent="0.35">
      <c r="A2093" t="s">
        <v>10910</v>
      </c>
      <c r="B2093" t="s">
        <v>12</v>
      </c>
      <c r="C2093" t="s">
        <v>10911</v>
      </c>
      <c r="D2093" t="s">
        <v>10912</v>
      </c>
      <c r="E2093" t="s">
        <v>10913</v>
      </c>
      <c r="F2093" t="s">
        <v>13</v>
      </c>
      <c r="G2093" t="s">
        <v>10914</v>
      </c>
      <c r="H2093" t="s">
        <v>35918</v>
      </c>
      <c r="I2093">
        <v>6</v>
      </c>
      <c r="J2093">
        <v>2020</v>
      </c>
      <c r="K2093">
        <v>2019</v>
      </c>
      <c r="L2093" t="s">
        <v>23</v>
      </c>
      <c r="M2093" t="s">
        <v>315</v>
      </c>
      <c r="N2093" t="s">
        <v>842</v>
      </c>
      <c r="O2093" t="s">
        <v>10915</v>
      </c>
    </row>
    <row r="2094" spans="1:15" x14ac:dyDescent="0.35">
      <c r="A2094" t="s">
        <v>10916</v>
      </c>
      <c r="B2094" t="s">
        <v>12</v>
      </c>
      <c r="C2094" t="s">
        <v>10917</v>
      </c>
      <c r="D2094" t="s">
        <v>10918</v>
      </c>
      <c r="E2094" t="s">
        <v>10919</v>
      </c>
      <c r="F2094" t="s">
        <v>13</v>
      </c>
      <c r="G2094" t="s">
        <v>10914</v>
      </c>
      <c r="H2094" t="s">
        <v>35918</v>
      </c>
      <c r="I2094">
        <v>6</v>
      </c>
      <c r="J2094">
        <v>2020</v>
      </c>
      <c r="K2094">
        <v>2017</v>
      </c>
      <c r="L2094" t="s">
        <v>223</v>
      </c>
      <c r="M2094" t="s">
        <v>152</v>
      </c>
      <c r="N2094" t="s">
        <v>842</v>
      </c>
      <c r="O2094" t="s">
        <v>10920</v>
      </c>
    </row>
    <row r="2095" spans="1:15" x14ac:dyDescent="0.35">
      <c r="A2095" t="s">
        <v>10921</v>
      </c>
      <c r="B2095" t="s">
        <v>12</v>
      </c>
      <c r="C2095" t="s">
        <v>10922</v>
      </c>
      <c r="D2095" t="s">
        <v>10923</v>
      </c>
      <c r="E2095" t="s">
        <v>10924</v>
      </c>
      <c r="F2095" t="s">
        <v>13</v>
      </c>
      <c r="G2095" t="s">
        <v>10925</v>
      </c>
      <c r="H2095" t="s">
        <v>35918</v>
      </c>
      <c r="I2095">
        <v>5</v>
      </c>
      <c r="J2095">
        <v>2020</v>
      </c>
      <c r="K2095">
        <v>2019</v>
      </c>
      <c r="L2095" t="s">
        <v>23</v>
      </c>
      <c r="M2095" t="s">
        <v>15</v>
      </c>
      <c r="N2095" t="s">
        <v>10926</v>
      </c>
      <c r="O2095" t="s">
        <v>10927</v>
      </c>
    </row>
    <row r="2096" spans="1:15" x14ac:dyDescent="0.35">
      <c r="A2096" t="s">
        <v>10928</v>
      </c>
      <c r="B2096" t="s">
        <v>12</v>
      </c>
      <c r="C2096" t="s">
        <v>10929</v>
      </c>
      <c r="D2096" t="s">
        <v>10930</v>
      </c>
      <c r="E2096" t="s">
        <v>10931</v>
      </c>
      <c r="F2096" t="s">
        <v>10932</v>
      </c>
      <c r="G2096" t="s">
        <v>10925</v>
      </c>
      <c r="H2096" t="s">
        <v>35918</v>
      </c>
      <c r="I2096">
        <v>5</v>
      </c>
      <c r="J2096">
        <v>2020</v>
      </c>
      <c r="K2096">
        <v>2017</v>
      </c>
      <c r="L2096" t="s">
        <v>223</v>
      </c>
      <c r="M2096" t="s">
        <v>554</v>
      </c>
      <c r="N2096" t="s">
        <v>1473</v>
      </c>
      <c r="O2096" t="s">
        <v>10933</v>
      </c>
    </row>
    <row r="2097" spans="1:15" x14ac:dyDescent="0.35">
      <c r="A2097" t="s">
        <v>10934</v>
      </c>
      <c r="B2097" t="s">
        <v>12</v>
      </c>
      <c r="C2097" t="s">
        <v>10935</v>
      </c>
      <c r="D2097" t="s">
        <v>2892</v>
      </c>
      <c r="E2097" t="s">
        <v>10936</v>
      </c>
      <c r="F2097" t="s">
        <v>13</v>
      </c>
      <c r="G2097" t="s">
        <v>10937</v>
      </c>
      <c r="H2097" t="s">
        <v>35918</v>
      </c>
      <c r="I2097">
        <v>4</v>
      </c>
      <c r="J2097">
        <v>2020</v>
      </c>
      <c r="K2097">
        <v>2019</v>
      </c>
      <c r="L2097" t="s">
        <v>223</v>
      </c>
      <c r="M2097" t="s">
        <v>554</v>
      </c>
      <c r="N2097" t="s">
        <v>225</v>
      </c>
      <c r="O2097" t="s">
        <v>10938</v>
      </c>
    </row>
    <row r="2098" spans="1:15" x14ac:dyDescent="0.35">
      <c r="A2098" t="s">
        <v>10939</v>
      </c>
      <c r="B2098" t="s">
        <v>18</v>
      </c>
      <c r="C2098" t="s">
        <v>10940</v>
      </c>
      <c r="E2098" t="s">
        <v>10941</v>
      </c>
      <c r="F2098" t="s">
        <v>9322</v>
      </c>
      <c r="G2098" t="s">
        <v>10937</v>
      </c>
      <c r="H2098" t="s">
        <v>35918</v>
      </c>
      <c r="I2098">
        <v>4</v>
      </c>
      <c r="J2098">
        <v>2020</v>
      </c>
      <c r="K2098">
        <v>2013</v>
      </c>
      <c r="L2098" t="s">
        <v>23</v>
      </c>
      <c r="M2098" t="s">
        <v>24</v>
      </c>
      <c r="N2098" t="s">
        <v>856</v>
      </c>
      <c r="O2098" t="s">
        <v>10942</v>
      </c>
    </row>
    <row r="2099" spans="1:15" x14ac:dyDescent="0.35">
      <c r="A2099" t="s">
        <v>10943</v>
      </c>
      <c r="B2099" t="s">
        <v>12</v>
      </c>
      <c r="C2099" t="s">
        <v>10944</v>
      </c>
      <c r="D2099" t="s">
        <v>10945</v>
      </c>
      <c r="E2099" t="s">
        <v>10946</v>
      </c>
      <c r="F2099" t="s">
        <v>13</v>
      </c>
      <c r="G2099" t="s">
        <v>10947</v>
      </c>
      <c r="H2099" t="s">
        <v>35918</v>
      </c>
      <c r="I2099">
        <v>3</v>
      </c>
      <c r="J2099">
        <v>2020</v>
      </c>
      <c r="K2099">
        <v>2020</v>
      </c>
      <c r="L2099" t="s">
        <v>23</v>
      </c>
      <c r="M2099" t="s">
        <v>262</v>
      </c>
      <c r="N2099" t="s">
        <v>582</v>
      </c>
      <c r="O2099" t="s">
        <v>10948</v>
      </c>
    </row>
    <row r="2100" spans="1:15" x14ac:dyDescent="0.35">
      <c r="A2100" t="s">
        <v>10949</v>
      </c>
      <c r="B2100" t="s">
        <v>18</v>
      </c>
      <c r="C2100" t="s">
        <v>10950</v>
      </c>
      <c r="E2100" t="s">
        <v>10951</v>
      </c>
      <c r="F2100" t="s">
        <v>13</v>
      </c>
      <c r="G2100" t="s">
        <v>10947</v>
      </c>
      <c r="H2100" t="s">
        <v>35918</v>
      </c>
      <c r="I2100">
        <v>3</v>
      </c>
      <c r="J2100">
        <v>2020</v>
      </c>
      <c r="K2100">
        <v>2019</v>
      </c>
      <c r="L2100" t="s">
        <v>55</v>
      </c>
      <c r="M2100" t="s">
        <v>24</v>
      </c>
      <c r="N2100" t="s">
        <v>10952</v>
      </c>
      <c r="O2100" t="s">
        <v>10953</v>
      </c>
    </row>
    <row r="2101" spans="1:15" x14ac:dyDescent="0.35">
      <c r="A2101" t="s">
        <v>10954</v>
      </c>
      <c r="B2101" t="s">
        <v>12</v>
      </c>
      <c r="C2101" t="s">
        <v>10955</v>
      </c>
      <c r="D2101" t="s">
        <v>10956</v>
      </c>
      <c r="E2101" t="s">
        <v>10957</v>
      </c>
      <c r="F2101" t="s">
        <v>10958</v>
      </c>
      <c r="G2101" t="s">
        <v>10947</v>
      </c>
      <c r="H2101" t="s">
        <v>35918</v>
      </c>
      <c r="I2101">
        <v>3</v>
      </c>
      <c r="J2101">
        <v>2020</v>
      </c>
      <c r="K2101">
        <v>2017</v>
      </c>
      <c r="L2101" t="s">
        <v>223</v>
      </c>
      <c r="M2101" t="s">
        <v>808</v>
      </c>
      <c r="N2101" t="s">
        <v>497</v>
      </c>
      <c r="O2101" t="s">
        <v>10959</v>
      </c>
    </row>
    <row r="2102" spans="1:15" x14ac:dyDescent="0.35">
      <c r="A2102" t="s">
        <v>10961</v>
      </c>
      <c r="B2102" t="s">
        <v>12</v>
      </c>
      <c r="C2102" t="s">
        <v>10962</v>
      </c>
      <c r="D2102" t="s">
        <v>10963</v>
      </c>
      <c r="E2102" t="s">
        <v>10964</v>
      </c>
      <c r="F2102" t="s">
        <v>251</v>
      </c>
      <c r="G2102" t="s">
        <v>10960</v>
      </c>
      <c r="H2102" t="s">
        <v>35918</v>
      </c>
      <c r="I2102">
        <v>2</v>
      </c>
      <c r="J2102">
        <v>2020</v>
      </c>
      <c r="K2102">
        <v>2019</v>
      </c>
      <c r="L2102" t="s">
        <v>78</v>
      </c>
      <c r="M2102" t="s">
        <v>40</v>
      </c>
      <c r="N2102" t="s">
        <v>10965</v>
      </c>
      <c r="O2102" t="s">
        <v>10966</v>
      </c>
    </row>
    <row r="2103" spans="1:15" x14ac:dyDescent="0.35">
      <c r="A2103" t="s">
        <v>10967</v>
      </c>
      <c r="B2103" t="s">
        <v>12</v>
      </c>
      <c r="C2103" t="s">
        <v>10968</v>
      </c>
      <c r="D2103" t="s">
        <v>10969</v>
      </c>
      <c r="E2103" t="s">
        <v>10970</v>
      </c>
      <c r="F2103" t="s">
        <v>34</v>
      </c>
      <c r="G2103" t="s">
        <v>10971</v>
      </c>
      <c r="H2103" t="s">
        <v>35918</v>
      </c>
      <c r="I2103">
        <v>1</v>
      </c>
      <c r="J2103">
        <v>2020</v>
      </c>
      <c r="K2103">
        <v>1990</v>
      </c>
      <c r="L2103" t="s">
        <v>55</v>
      </c>
      <c r="M2103" t="s">
        <v>10972</v>
      </c>
      <c r="N2103" t="s">
        <v>74</v>
      </c>
      <c r="O2103" t="s">
        <v>10973</v>
      </c>
    </row>
    <row r="2104" spans="1:15" x14ac:dyDescent="0.35">
      <c r="A2104" t="s">
        <v>10974</v>
      </c>
      <c r="B2104" t="s">
        <v>12</v>
      </c>
      <c r="C2104" t="s">
        <v>10975</v>
      </c>
      <c r="D2104" t="s">
        <v>10976</v>
      </c>
      <c r="E2104" t="s">
        <v>10977</v>
      </c>
      <c r="F2104" t="s">
        <v>5275</v>
      </c>
      <c r="G2104" t="s">
        <v>10971</v>
      </c>
      <c r="H2104" t="s">
        <v>35918</v>
      </c>
      <c r="I2104">
        <v>1</v>
      </c>
      <c r="J2104">
        <v>2020</v>
      </c>
      <c r="K2104">
        <v>2015</v>
      </c>
      <c r="L2104" t="s">
        <v>55</v>
      </c>
      <c r="M2104" t="s">
        <v>2068</v>
      </c>
      <c r="N2104" t="s">
        <v>166</v>
      </c>
      <c r="O2104" t="s">
        <v>10978</v>
      </c>
    </row>
    <row r="2105" spans="1:15" x14ac:dyDescent="0.35">
      <c r="A2105" t="s">
        <v>10979</v>
      </c>
      <c r="B2105" t="s">
        <v>12</v>
      </c>
      <c r="C2105" t="s">
        <v>10980</v>
      </c>
      <c r="D2105" t="s">
        <v>1600</v>
      </c>
      <c r="E2105" t="s">
        <v>10981</v>
      </c>
      <c r="F2105" t="s">
        <v>34</v>
      </c>
      <c r="G2105" t="s">
        <v>10971</v>
      </c>
      <c r="H2105" t="s">
        <v>35918</v>
      </c>
      <c r="I2105">
        <v>1</v>
      </c>
      <c r="J2105">
        <v>2020</v>
      </c>
      <c r="K2105">
        <v>2012</v>
      </c>
      <c r="L2105" t="s">
        <v>161</v>
      </c>
      <c r="M2105" t="s">
        <v>372</v>
      </c>
      <c r="N2105" t="s">
        <v>41</v>
      </c>
      <c r="O2105" t="s">
        <v>10982</v>
      </c>
    </row>
    <row r="2106" spans="1:15" x14ac:dyDescent="0.35">
      <c r="A2106" t="s">
        <v>10983</v>
      </c>
      <c r="B2106" t="s">
        <v>18</v>
      </c>
      <c r="C2106" t="s">
        <v>10984</v>
      </c>
      <c r="E2106" t="s">
        <v>10985</v>
      </c>
      <c r="F2106" t="s">
        <v>13</v>
      </c>
      <c r="G2106" t="s">
        <v>10971</v>
      </c>
      <c r="H2106" t="s">
        <v>35918</v>
      </c>
      <c r="I2106">
        <v>1</v>
      </c>
      <c r="J2106">
        <v>2020</v>
      </c>
      <c r="K2106">
        <v>2015</v>
      </c>
      <c r="L2106" t="s">
        <v>55</v>
      </c>
      <c r="M2106" t="s">
        <v>272</v>
      </c>
      <c r="N2106" t="s">
        <v>153</v>
      </c>
      <c r="O2106" t="s">
        <v>10986</v>
      </c>
    </row>
    <row r="2107" spans="1:15" x14ac:dyDescent="0.35">
      <c r="A2107" t="s">
        <v>10987</v>
      </c>
      <c r="B2107" t="s">
        <v>12</v>
      </c>
      <c r="C2107" t="s">
        <v>10988</v>
      </c>
      <c r="D2107" t="s">
        <v>10989</v>
      </c>
      <c r="E2107" t="s">
        <v>10990</v>
      </c>
      <c r="F2107" t="s">
        <v>2311</v>
      </c>
      <c r="G2107" t="s">
        <v>10971</v>
      </c>
      <c r="H2107" t="s">
        <v>35918</v>
      </c>
      <c r="I2107">
        <v>1</v>
      </c>
      <c r="J2107">
        <v>2020</v>
      </c>
      <c r="K2107">
        <v>2020</v>
      </c>
      <c r="L2107" t="s">
        <v>23</v>
      </c>
      <c r="M2107" t="s">
        <v>2702</v>
      </c>
      <c r="N2107" t="s">
        <v>1115</v>
      </c>
      <c r="O2107" t="s">
        <v>10991</v>
      </c>
    </row>
    <row r="2108" spans="1:15" x14ac:dyDescent="0.35">
      <c r="A2108" t="s">
        <v>10992</v>
      </c>
      <c r="B2108" t="s">
        <v>12</v>
      </c>
      <c r="C2108" t="s">
        <v>10993</v>
      </c>
      <c r="D2108" t="s">
        <v>10994</v>
      </c>
      <c r="E2108" t="s">
        <v>10995</v>
      </c>
      <c r="F2108" t="s">
        <v>5275</v>
      </c>
      <c r="G2108" t="s">
        <v>10971</v>
      </c>
      <c r="H2108" t="s">
        <v>35918</v>
      </c>
      <c r="I2108">
        <v>1</v>
      </c>
      <c r="J2108">
        <v>2020</v>
      </c>
      <c r="K2108">
        <v>2008</v>
      </c>
      <c r="L2108" t="s">
        <v>55</v>
      </c>
      <c r="M2108" t="s">
        <v>562</v>
      </c>
      <c r="N2108" t="s">
        <v>351</v>
      </c>
      <c r="O2108" t="s">
        <v>10996</v>
      </c>
    </row>
    <row r="2109" spans="1:15" x14ac:dyDescent="0.35">
      <c r="A2109" t="s">
        <v>10997</v>
      </c>
      <c r="B2109" t="s">
        <v>12</v>
      </c>
      <c r="C2109" t="s">
        <v>10998</v>
      </c>
      <c r="D2109" t="s">
        <v>10999</v>
      </c>
      <c r="E2109" t="s">
        <v>11000</v>
      </c>
      <c r="F2109" t="s">
        <v>34</v>
      </c>
      <c r="G2109" t="s">
        <v>10971</v>
      </c>
      <c r="H2109" t="s">
        <v>35918</v>
      </c>
      <c r="I2109">
        <v>1</v>
      </c>
      <c r="J2109">
        <v>2020</v>
      </c>
      <c r="K2109">
        <v>1984</v>
      </c>
      <c r="L2109" t="s">
        <v>55</v>
      </c>
      <c r="M2109" t="s">
        <v>11001</v>
      </c>
      <c r="N2109" t="s">
        <v>166</v>
      </c>
      <c r="O2109" t="s">
        <v>11002</v>
      </c>
    </row>
    <row r="2110" spans="1:15" x14ac:dyDescent="0.35">
      <c r="A2110" t="s">
        <v>11003</v>
      </c>
      <c r="B2110" t="s">
        <v>12</v>
      </c>
      <c r="C2110" t="s">
        <v>11004</v>
      </c>
      <c r="D2110" t="s">
        <v>11005</v>
      </c>
      <c r="E2110" t="s">
        <v>11006</v>
      </c>
      <c r="F2110" t="s">
        <v>34</v>
      </c>
      <c r="G2110" t="s">
        <v>10971</v>
      </c>
      <c r="H2110" t="s">
        <v>35918</v>
      </c>
      <c r="I2110">
        <v>1</v>
      </c>
      <c r="J2110">
        <v>2020</v>
      </c>
      <c r="K2110">
        <v>1998</v>
      </c>
      <c r="L2110" t="s">
        <v>55</v>
      </c>
      <c r="M2110" t="s">
        <v>890</v>
      </c>
      <c r="N2110" t="s">
        <v>351</v>
      </c>
      <c r="O2110" t="s">
        <v>11007</v>
      </c>
    </row>
    <row r="2111" spans="1:15" x14ac:dyDescent="0.35">
      <c r="A2111" t="s">
        <v>11008</v>
      </c>
      <c r="B2111" t="s">
        <v>12</v>
      </c>
      <c r="C2111" t="s">
        <v>11009</v>
      </c>
      <c r="D2111" t="s">
        <v>11010</v>
      </c>
      <c r="E2111" t="s">
        <v>11011</v>
      </c>
      <c r="F2111" t="s">
        <v>34</v>
      </c>
      <c r="G2111" t="s">
        <v>10971</v>
      </c>
      <c r="H2111" t="s">
        <v>35918</v>
      </c>
      <c r="I2111">
        <v>1</v>
      </c>
      <c r="J2111">
        <v>2020</v>
      </c>
      <c r="K2111">
        <v>1980</v>
      </c>
      <c r="L2111" t="s">
        <v>55</v>
      </c>
      <c r="M2111" t="s">
        <v>107</v>
      </c>
      <c r="N2111" t="s">
        <v>166</v>
      </c>
      <c r="O2111" t="s">
        <v>11012</v>
      </c>
    </row>
    <row r="2112" spans="1:15" x14ac:dyDescent="0.35">
      <c r="A2112" t="s">
        <v>11013</v>
      </c>
      <c r="B2112" t="s">
        <v>12</v>
      </c>
      <c r="C2112" t="s">
        <v>11014</v>
      </c>
      <c r="D2112" t="s">
        <v>11015</v>
      </c>
      <c r="E2112" t="s">
        <v>11016</v>
      </c>
      <c r="F2112" t="s">
        <v>34</v>
      </c>
      <c r="G2112" t="s">
        <v>10971</v>
      </c>
      <c r="H2112" t="s">
        <v>35918</v>
      </c>
      <c r="I2112">
        <v>1</v>
      </c>
      <c r="J2112">
        <v>2020</v>
      </c>
      <c r="K2112">
        <v>2013</v>
      </c>
      <c r="L2112" t="s">
        <v>55</v>
      </c>
      <c r="M2112" t="s">
        <v>10726</v>
      </c>
      <c r="N2112" t="s">
        <v>351</v>
      </c>
      <c r="O2112" t="s">
        <v>11017</v>
      </c>
    </row>
    <row r="2113" spans="1:15" x14ac:dyDescent="0.35">
      <c r="A2113" t="s">
        <v>11018</v>
      </c>
      <c r="B2113" t="s">
        <v>12</v>
      </c>
      <c r="C2113" t="s">
        <v>11019</v>
      </c>
      <c r="D2113" t="s">
        <v>11005</v>
      </c>
      <c r="E2113" t="s">
        <v>11020</v>
      </c>
      <c r="F2113" t="s">
        <v>34</v>
      </c>
      <c r="G2113" t="s">
        <v>10971</v>
      </c>
      <c r="H2113" t="s">
        <v>35918</v>
      </c>
      <c r="I2113">
        <v>1</v>
      </c>
      <c r="J2113">
        <v>2020</v>
      </c>
      <c r="K2113">
        <v>1993</v>
      </c>
      <c r="L2113" t="s">
        <v>55</v>
      </c>
      <c r="M2113" t="s">
        <v>3567</v>
      </c>
      <c r="N2113" t="s">
        <v>166</v>
      </c>
      <c r="O2113" t="s">
        <v>11021</v>
      </c>
    </row>
    <row r="2114" spans="1:15" x14ac:dyDescent="0.35">
      <c r="A2114" t="s">
        <v>11022</v>
      </c>
      <c r="B2114" t="s">
        <v>12</v>
      </c>
      <c r="C2114" t="s">
        <v>11023</v>
      </c>
      <c r="D2114" t="s">
        <v>2010</v>
      </c>
      <c r="E2114" t="s">
        <v>11024</v>
      </c>
      <c r="F2114" t="s">
        <v>34</v>
      </c>
      <c r="G2114" t="s">
        <v>10971</v>
      </c>
      <c r="H2114" t="s">
        <v>35918</v>
      </c>
      <c r="I2114">
        <v>1</v>
      </c>
      <c r="J2114">
        <v>2020</v>
      </c>
      <c r="K2114">
        <v>2014</v>
      </c>
      <c r="L2114" t="s">
        <v>55</v>
      </c>
      <c r="M2114" t="s">
        <v>872</v>
      </c>
      <c r="N2114" t="s">
        <v>351</v>
      </c>
      <c r="O2114" t="s">
        <v>11025</v>
      </c>
    </row>
    <row r="2115" spans="1:15" x14ac:dyDescent="0.35">
      <c r="A2115" t="s">
        <v>11026</v>
      </c>
      <c r="B2115" t="s">
        <v>12</v>
      </c>
      <c r="C2115" t="s">
        <v>11027</v>
      </c>
      <c r="D2115" t="s">
        <v>11028</v>
      </c>
      <c r="E2115" t="s">
        <v>11029</v>
      </c>
      <c r="F2115" t="s">
        <v>34</v>
      </c>
      <c r="G2115" t="s">
        <v>10971</v>
      </c>
      <c r="H2115" t="s">
        <v>35918</v>
      </c>
      <c r="I2115">
        <v>1</v>
      </c>
      <c r="J2115">
        <v>2020</v>
      </c>
      <c r="K2115">
        <v>2014</v>
      </c>
      <c r="L2115" t="s">
        <v>55</v>
      </c>
      <c r="M2115" t="s">
        <v>1696</v>
      </c>
      <c r="N2115" t="s">
        <v>117</v>
      </c>
      <c r="O2115" t="s">
        <v>11030</v>
      </c>
    </row>
    <row r="2116" spans="1:15" x14ac:dyDescent="0.35">
      <c r="A2116" t="s">
        <v>11031</v>
      </c>
      <c r="B2116" t="s">
        <v>12</v>
      </c>
      <c r="C2116" t="s">
        <v>11032</v>
      </c>
      <c r="D2116" t="s">
        <v>11033</v>
      </c>
      <c r="E2116" t="s">
        <v>11034</v>
      </c>
      <c r="F2116" t="s">
        <v>34</v>
      </c>
      <c r="G2116" t="s">
        <v>10971</v>
      </c>
      <c r="H2116" t="s">
        <v>35918</v>
      </c>
      <c r="I2116">
        <v>1</v>
      </c>
      <c r="J2116">
        <v>2020</v>
      </c>
      <c r="K2116">
        <v>2005</v>
      </c>
      <c r="L2116" t="s">
        <v>55</v>
      </c>
      <c r="M2116" t="s">
        <v>2028</v>
      </c>
      <c r="N2116" t="s">
        <v>1001</v>
      </c>
      <c r="O2116" t="s">
        <v>11035</v>
      </c>
    </row>
    <row r="2117" spans="1:15" x14ac:dyDescent="0.35">
      <c r="A2117" t="s">
        <v>11036</v>
      </c>
      <c r="B2117" t="s">
        <v>12</v>
      </c>
      <c r="C2117" t="s">
        <v>11037</v>
      </c>
      <c r="D2117" t="s">
        <v>11038</v>
      </c>
      <c r="E2117" t="s">
        <v>11039</v>
      </c>
      <c r="F2117" t="s">
        <v>34</v>
      </c>
      <c r="G2117" t="s">
        <v>10971</v>
      </c>
      <c r="H2117" t="s">
        <v>35918</v>
      </c>
      <c r="I2117">
        <v>1</v>
      </c>
      <c r="J2117">
        <v>2020</v>
      </c>
      <c r="K2117">
        <v>2006</v>
      </c>
      <c r="L2117" t="s">
        <v>55</v>
      </c>
      <c r="M2117" t="s">
        <v>11040</v>
      </c>
      <c r="N2117" t="s">
        <v>392</v>
      </c>
      <c r="O2117" t="s">
        <v>11041</v>
      </c>
    </row>
    <row r="2118" spans="1:15" x14ac:dyDescent="0.35">
      <c r="A2118" t="s">
        <v>11042</v>
      </c>
      <c r="B2118" t="s">
        <v>12</v>
      </c>
      <c r="C2118" t="s">
        <v>11043</v>
      </c>
      <c r="D2118" t="s">
        <v>11038</v>
      </c>
      <c r="E2118" t="s">
        <v>11044</v>
      </c>
      <c r="F2118" t="s">
        <v>34</v>
      </c>
      <c r="G2118" t="s">
        <v>10971</v>
      </c>
      <c r="H2118" t="s">
        <v>35918</v>
      </c>
      <c r="I2118">
        <v>1</v>
      </c>
      <c r="J2118">
        <v>2020</v>
      </c>
      <c r="K2118">
        <v>2001</v>
      </c>
      <c r="L2118" t="s">
        <v>55</v>
      </c>
      <c r="M2118" t="s">
        <v>11045</v>
      </c>
      <c r="N2118" t="s">
        <v>74</v>
      </c>
      <c r="O2118" t="s">
        <v>11046</v>
      </c>
    </row>
    <row r="2119" spans="1:15" x14ac:dyDescent="0.35">
      <c r="A2119" t="s">
        <v>11047</v>
      </c>
      <c r="B2119" t="s">
        <v>12</v>
      </c>
      <c r="C2119" t="s">
        <v>11048</v>
      </c>
      <c r="D2119" t="s">
        <v>11049</v>
      </c>
      <c r="E2119" t="s">
        <v>11050</v>
      </c>
      <c r="F2119" t="s">
        <v>34</v>
      </c>
      <c r="G2119" t="s">
        <v>10971</v>
      </c>
      <c r="H2119" t="s">
        <v>35918</v>
      </c>
      <c r="I2119">
        <v>1</v>
      </c>
      <c r="J2119">
        <v>2020</v>
      </c>
      <c r="K2119">
        <v>2003</v>
      </c>
      <c r="L2119" t="s">
        <v>55</v>
      </c>
      <c r="M2119" t="s">
        <v>11051</v>
      </c>
      <c r="N2119" t="s">
        <v>351</v>
      </c>
      <c r="O2119" t="s">
        <v>11052</v>
      </c>
    </row>
    <row r="2120" spans="1:15" x14ac:dyDescent="0.35">
      <c r="A2120" t="s">
        <v>11053</v>
      </c>
      <c r="B2120" t="s">
        <v>12</v>
      </c>
      <c r="C2120" t="s">
        <v>11054</v>
      </c>
      <c r="D2120" t="s">
        <v>11055</v>
      </c>
      <c r="E2120" t="s">
        <v>11056</v>
      </c>
      <c r="F2120" t="s">
        <v>34</v>
      </c>
      <c r="G2120" t="s">
        <v>10971</v>
      </c>
      <c r="H2120" t="s">
        <v>35918</v>
      </c>
      <c r="I2120">
        <v>1</v>
      </c>
      <c r="J2120">
        <v>2020</v>
      </c>
      <c r="K2120">
        <v>2016</v>
      </c>
      <c r="L2120" t="s">
        <v>55</v>
      </c>
      <c r="M2120" t="s">
        <v>1510</v>
      </c>
      <c r="N2120" t="s">
        <v>351</v>
      </c>
      <c r="O2120" t="s">
        <v>11057</v>
      </c>
    </row>
    <row r="2121" spans="1:15" x14ac:dyDescent="0.35">
      <c r="A2121" t="s">
        <v>11058</v>
      </c>
      <c r="B2121" t="s">
        <v>12</v>
      </c>
      <c r="C2121" t="s">
        <v>11059</v>
      </c>
      <c r="D2121" t="s">
        <v>11038</v>
      </c>
      <c r="E2121" t="s">
        <v>11060</v>
      </c>
      <c r="F2121" t="s">
        <v>34</v>
      </c>
      <c r="G2121" t="s">
        <v>10971</v>
      </c>
      <c r="H2121" t="s">
        <v>35918</v>
      </c>
      <c r="I2121">
        <v>1</v>
      </c>
      <c r="J2121">
        <v>2020</v>
      </c>
      <c r="K2121">
        <v>1998</v>
      </c>
      <c r="L2121" t="s">
        <v>55</v>
      </c>
      <c r="M2121" t="s">
        <v>4187</v>
      </c>
      <c r="N2121" t="s">
        <v>351</v>
      </c>
      <c r="O2121" t="s">
        <v>11061</v>
      </c>
    </row>
    <row r="2122" spans="1:15" x14ac:dyDescent="0.35">
      <c r="A2122" t="s">
        <v>11062</v>
      </c>
      <c r="B2122" t="s">
        <v>12</v>
      </c>
      <c r="C2122" t="s">
        <v>11063</v>
      </c>
      <c r="D2122" t="s">
        <v>9087</v>
      </c>
      <c r="E2122" t="s">
        <v>11064</v>
      </c>
      <c r="F2122" t="s">
        <v>34</v>
      </c>
      <c r="G2122" t="s">
        <v>10971</v>
      </c>
      <c r="H2122" t="s">
        <v>35918</v>
      </c>
      <c r="I2122">
        <v>1</v>
      </c>
      <c r="J2122">
        <v>2020</v>
      </c>
      <c r="K2122">
        <v>2015</v>
      </c>
      <c r="L2122" t="s">
        <v>55</v>
      </c>
      <c r="M2122" t="s">
        <v>483</v>
      </c>
      <c r="N2122" t="s">
        <v>117</v>
      </c>
      <c r="O2122" t="s">
        <v>11065</v>
      </c>
    </row>
    <row r="2123" spans="1:15" x14ac:dyDescent="0.35">
      <c r="A2123" t="s">
        <v>11066</v>
      </c>
      <c r="B2123" t="s">
        <v>12</v>
      </c>
      <c r="C2123" t="s">
        <v>11067</v>
      </c>
      <c r="D2123" t="s">
        <v>11068</v>
      </c>
      <c r="E2123" t="s">
        <v>11069</v>
      </c>
      <c r="F2123" t="s">
        <v>34</v>
      </c>
      <c r="G2123" t="s">
        <v>10971</v>
      </c>
      <c r="H2123" t="s">
        <v>35918</v>
      </c>
      <c r="I2123">
        <v>1</v>
      </c>
      <c r="J2123">
        <v>2020</v>
      </c>
      <c r="K2123">
        <v>1987</v>
      </c>
      <c r="L2123" t="s">
        <v>55</v>
      </c>
      <c r="M2123" t="s">
        <v>11070</v>
      </c>
      <c r="N2123" t="s">
        <v>368</v>
      </c>
      <c r="O2123" t="s">
        <v>11071</v>
      </c>
    </row>
    <row r="2124" spans="1:15" x14ac:dyDescent="0.35">
      <c r="A2124" t="s">
        <v>11072</v>
      </c>
      <c r="B2124" t="s">
        <v>18</v>
      </c>
      <c r="C2124" t="s">
        <v>11073</v>
      </c>
      <c r="E2124" t="s">
        <v>11074</v>
      </c>
      <c r="F2124" t="s">
        <v>251</v>
      </c>
      <c r="G2124" t="s">
        <v>10971</v>
      </c>
      <c r="H2124" t="s">
        <v>35918</v>
      </c>
      <c r="I2124">
        <v>1</v>
      </c>
      <c r="J2124">
        <v>2020</v>
      </c>
      <c r="K2124">
        <v>1986</v>
      </c>
      <c r="L2124" t="s">
        <v>55</v>
      </c>
      <c r="M2124" t="s">
        <v>272</v>
      </c>
      <c r="N2124" t="s">
        <v>1517</v>
      </c>
      <c r="O2124" t="s">
        <v>11075</v>
      </c>
    </row>
    <row r="2125" spans="1:15" x14ac:dyDescent="0.35">
      <c r="A2125" t="s">
        <v>11076</v>
      </c>
      <c r="B2125" t="s">
        <v>12</v>
      </c>
      <c r="C2125" t="s">
        <v>11077</v>
      </c>
      <c r="D2125" t="s">
        <v>11078</v>
      </c>
      <c r="E2125" t="s">
        <v>11079</v>
      </c>
      <c r="F2125" t="s">
        <v>34</v>
      </c>
      <c r="G2125" t="s">
        <v>10971</v>
      </c>
      <c r="H2125" t="s">
        <v>35918</v>
      </c>
      <c r="I2125">
        <v>1</v>
      </c>
      <c r="J2125">
        <v>2020</v>
      </c>
      <c r="K2125">
        <v>2020</v>
      </c>
      <c r="L2125" t="s">
        <v>23</v>
      </c>
      <c r="M2125" t="s">
        <v>133</v>
      </c>
      <c r="N2125" t="s">
        <v>48</v>
      </c>
      <c r="O2125" t="s">
        <v>11080</v>
      </c>
    </row>
    <row r="2126" spans="1:15" x14ac:dyDescent="0.35">
      <c r="A2126" t="s">
        <v>11081</v>
      </c>
      <c r="B2126" t="s">
        <v>18</v>
      </c>
      <c r="C2126" t="s">
        <v>11082</v>
      </c>
      <c r="E2126" t="s">
        <v>11083</v>
      </c>
      <c r="F2126" t="s">
        <v>13</v>
      </c>
      <c r="G2126" t="s">
        <v>10971</v>
      </c>
      <c r="H2126" t="s">
        <v>35918</v>
      </c>
      <c r="I2126">
        <v>1</v>
      </c>
      <c r="J2126">
        <v>2020</v>
      </c>
      <c r="K2126">
        <v>2020</v>
      </c>
      <c r="L2126" t="s">
        <v>23</v>
      </c>
      <c r="M2126" t="s">
        <v>28</v>
      </c>
      <c r="N2126" t="s">
        <v>153</v>
      </c>
      <c r="O2126" t="s">
        <v>11084</v>
      </c>
    </row>
    <row r="2127" spans="1:15" x14ac:dyDescent="0.35">
      <c r="A2127" t="s">
        <v>11085</v>
      </c>
      <c r="B2127" t="s">
        <v>12</v>
      </c>
      <c r="C2127" t="s">
        <v>11086</v>
      </c>
      <c r="D2127" t="s">
        <v>11087</v>
      </c>
      <c r="E2127" t="s">
        <v>11088</v>
      </c>
      <c r="F2127" t="s">
        <v>11089</v>
      </c>
      <c r="G2127" t="s">
        <v>10971</v>
      </c>
      <c r="H2127" t="s">
        <v>35918</v>
      </c>
      <c r="I2127">
        <v>1</v>
      </c>
      <c r="J2127">
        <v>2020</v>
      </c>
      <c r="K2127">
        <v>2017</v>
      </c>
      <c r="L2127" t="s">
        <v>321</v>
      </c>
      <c r="M2127" t="s">
        <v>315</v>
      </c>
      <c r="N2127" t="s">
        <v>41</v>
      </c>
      <c r="O2127" t="s">
        <v>11090</v>
      </c>
    </row>
    <row r="2128" spans="1:15" x14ac:dyDescent="0.35">
      <c r="A2128" t="s">
        <v>11091</v>
      </c>
      <c r="B2128" t="s">
        <v>12</v>
      </c>
      <c r="C2128" t="s">
        <v>11092</v>
      </c>
      <c r="D2128" t="s">
        <v>11093</v>
      </c>
      <c r="E2128" t="s">
        <v>11094</v>
      </c>
      <c r="F2128" t="s">
        <v>13</v>
      </c>
      <c r="G2128" t="s">
        <v>10971</v>
      </c>
      <c r="H2128" t="s">
        <v>35918</v>
      </c>
      <c r="I2128">
        <v>1</v>
      </c>
      <c r="J2128">
        <v>2020</v>
      </c>
      <c r="K2128">
        <v>2010</v>
      </c>
      <c r="L2128" t="s">
        <v>223</v>
      </c>
      <c r="M2128" t="s">
        <v>808</v>
      </c>
      <c r="N2128" t="s">
        <v>11095</v>
      </c>
      <c r="O2128" t="s">
        <v>11096</v>
      </c>
    </row>
    <row r="2129" spans="1:15" x14ac:dyDescent="0.35">
      <c r="A2129" t="s">
        <v>11097</v>
      </c>
      <c r="B2129" t="s">
        <v>18</v>
      </c>
      <c r="C2129" t="s">
        <v>11098</v>
      </c>
      <c r="E2129" t="s">
        <v>11099</v>
      </c>
      <c r="F2129" t="s">
        <v>54</v>
      </c>
      <c r="G2129" t="s">
        <v>10971</v>
      </c>
      <c r="H2129" t="s">
        <v>35918</v>
      </c>
      <c r="I2129">
        <v>1</v>
      </c>
      <c r="J2129">
        <v>2020</v>
      </c>
      <c r="K2129">
        <v>2020</v>
      </c>
      <c r="L2129" t="s">
        <v>23</v>
      </c>
      <c r="M2129" t="s">
        <v>157</v>
      </c>
      <c r="N2129" t="s">
        <v>158</v>
      </c>
      <c r="O2129" t="s">
        <v>11100</v>
      </c>
    </row>
    <row r="2130" spans="1:15" x14ac:dyDescent="0.35">
      <c r="A2130" t="s">
        <v>11101</v>
      </c>
      <c r="B2130" t="s">
        <v>12</v>
      </c>
      <c r="C2130" t="s">
        <v>11102</v>
      </c>
      <c r="D2130" t="s">
        <v>11103</v>
      </c>
      <c r="E2130" t="s">
        <v>11104</v>
      </c>
      <c r="F2130" t="s">
        <v>34</v>
      </c>
      <c r="G2130" t="s">
        <v>10971</v>
      </c>
      <c r="H2130" t="s">
        <v>35918</v>
      </c>
      <c r="I2130">
        <v>1</v>
      </c>
      <c r="J2130">
        <v>2020</v>
      </c>
      <c r="K2130">
        <v>2014</v>
      </c>
      <c r="L2130" t="s">
        <v>55</v>
      </c>
      <c r="M2130" t="s">
        <v>496</v>
      </c>
      <c r="N2130" t="s">
        <v>351</v>
      </c>
      <c r="O2130" t="s">
        <v>11105</v>
      </c>
    </row>
    <row r="2131" spans="1:15" x14ac:dyDescent="0.35">
      <c r="A2131" t="s">
        <v>11106</v>
      </c>
      <c r="B2131" t="s">
        <v>18</v>
      </c>
      <c r="C2131" t="s">
        <v>11107</v>
      </c>
      <c r="E2131" t="s">
        <v>11108</v>
      </c>
      <c r="F2131" t="s">
        <v>2333</v>
      </c>
      <c r="G2131" t="s">
        <v>10971</v>
      </c>
      <c r="H2131" t="s">
        <v>35918</v>
      </c>
      <c r="I2131">
        <v>1</v>
      </c>
      <c r="J2131">
        <v>2020</v>
      </c>
      <c r="K2131">
        <v>2020</v>
      </c>
      <c r="L2131" t="s">
        <v>55</v>
      </c>
      <c r="M2131" t="s">
        <v>24</v>
      </c>
      <c r="N2131" t="s">
        <v>35</v>
      </c>
      <c r="O2131" t="s">
        <v>11109</v>
      </c>
    </row>
    <row r="2132" spans="1:15" x14ac:dyDescent="0.35">
      <c r="A2132" t="s">
        <v>11110</v>
      </c>
      <c r="B2132" t="s">
        <v>12</v>
      </c>
      <c r="C2132" t="s">
        <v>11111</v>
      </c>
      <c r="D2132" t="s">
        <v>11112</v>
      </c>
      <c r="E2132" t="s">
        <v>11113</v>
      </c>
      <c r="F2132" t="s">
        <v>13</v>
      </c>
      <c r="G2132" t="s">
        <v>10971</v>
      </c>
      <c r="H2132" t="s">
        <v>35918</v>
      </c>
      <c r="I2132">
        <v>1</v>
      </c>
      <c r="J2132">
        <v>2020</v>
      </c>
      <c r="K2132">
        <v>2018</v>
      </c>
      <c r="L2132" t="s">
        <v>223</v>
      </c>
      <c r="M2132" t="s">
        <v>285</v>
      </c>
      <c r="N2132" t="s">
        <v>10926</v>
      </c>
      <c r="O2132" t="s">
        <v>11114</v>
      </c>
    </row>
    <row r="2133" spans="1:15" x14ac:dyDescent="0.35">
      <c r="A2133" t="s">
        <v>11115</v>
      </c>
      <c r="B2133" t="s">
        <v>12</v>
      </c>
      <c r="C2133" t="s">
        <v>11116</v>
      </c>
      <c r="D2133" t="s">
        <v>11117</v>
      </c>
      <c r="E2133" t="s">
        <v>11118</v>
      </c>
      <c r="F2133" t="s">
        <v>34</v>
      </c>
      <c r="G2133" t="s">
        <v>11119</v>
      </c>
      <c r="H2133" t="s">
        <v>35919</v>
      </c>
      <c r="I2133">
        <v>31</v>
      </c>
      <c r="J2133">
        <v>2020</v>
      </c>
      <c r="K2133">
        <v>2020</v>
      </c>
      <c r="L2133" t="s">
        <v>161</v>
      </c>
      <c r="M2133" t="s">
        <v>299</v>
      </c>
      <c r="N2133" t="s">
        <v>41</v>
      </c>
      <c r="O2133" t="s">
        <v>11120</v>
      </c>
    </row>
    <row r="2134" spans="1:15" x14ac:dyDescent="0.35">
      <c r="A2134" t="s">
        <v>11121</v>
      </c>
      <c r="B2134" t="s">
        <v>18</v>
      </c>
      <c r="C2134" t="s">
        <v>11122</v>
      </c>
      <c r="E2134" t="s">
        <v>11123</v>
      </c>
      <c r="F2134" t="s">
        <v>34</v>
      </c>
      <c r="G2134" t="s">
        <v>11119</v>
      </c>
      <c r="H2134" t="s">
        <v>35919</v>
      </c>
      <c r="I2134">
        <v>31</v>
      </c>
      <c r="J2134">
        <v>2020</v>
      </c>
      <c r="K2134">
        <v>2019</v>
      </c>
      <c r="L2134" t="s">
        <v>321</v>
      </c>
      <c r="M2134" t="s">
        <v>28</v>
      </c>
      <c r="N2134" t="s">
        <v>11124</v>
      </c>
      <c r="O2134" t="s">
        <v>11125</v>
      </c>
    </row>
    <row r="2135" spans="1:15" x14ac:dyDescent="0.35">
      <c r="A2135" t="s">
        <v>11126</v>
      </c>
      <c r="B2135" t="s">
        <v>12</v>
      </c>
      <c r="C2135" t="s">
        <v>11127</v>
      </c>
      <c r="D2135" t="s">
        <v>11128</v>
      </c>
      <c r="E2135" t="s">
        <v>11129</v>
      </c>
      <c r="F2135" t="s">
        <v>13</v>
      </c>
      <c r="G2135" t="s">
        <v>11119</v>
      </c>
      <c r="H2135" t="s">
        <v>35919</v>
      </c>
      <c r="I2135">
        <v>31</v>
      </c>
      <c r="J2135">
        <v>2020</v>
      </c>
      <c r="K2135">
        <v>2016</v>
      </c>
      <c r="L2135" t="s">
        <v>39</v>
      </c>
      <c r="M2135" t="s">
        <v>1696</v>
      </c>
      <c r="N2135" t="s">
        <v>5559</v>
      </c>
      <c r="O2135" t="s">
        <v>11130</v>
      </c>
    </row>
    <row r="2136" spans="1:15" x14ac:dyDescent="0.35">
      <c r="A2136" t="s">
        <v>11131</v>
      </c>
      <c r="B2136" t="s">
        <v>12</v>
      </c>
      <c r="C2136" t="s">
        <v>11132</v>
      </c>
      <c r="D2136" t="s">
        <v>11133</v>
      </c>
      <c r="E2136" t="s">
        <v>11134</v>
      </c>
      <c r="F2136" t="s">
        <v>687</v>
      </c>
      <c r="G2136" t="s">
        <v>11119</v>
      </c>
      <c r="H2136" t="s">
        <v>35919</v>
      </c>
      <c r="I2136">
        <v>31</v>
      </c>
      <c r="J2136">
        <v>2020</v>
      </c>
      <c r="K2136">
        <v>2017</v>
      </c>
      <c r="L2136" t="s">
        <v>23</v>
      </c>
      <c r="M2136" t="s">
        <v>674</v>
      </c>
      <c r="N2136" t="s">
        <v>5974</v>
      </c>
      <c r="O2136" t="s">
        <v>11135</v>
      </c>
    </row>
    <row r="2137" spans="1:15" x14ac:dyDescent="0.35">
      <c r="A2137" t="s">
        <v>11136</v>
      </c>
      <c r="B2137" t="s">
        <v>12</v>
      </c>
      <c r="C2137" t="s">
        <v>11137</v>
      </c>
      <c r="D2137" t="s">
        <v>11138</v>
      </c>
      <c r="E2137" t="s">
        <v>11139</v>
      </c>
      <c r="F2137" t="s">
        <v>34</v>
      </c>
      <c r="G2137" t="s">
        <v>11119</v>
      </c>
      <c r="H2137" t="s">
        <v>35919</v>
      </c>
      <c r="I2137">
        <v>31</v>
      </c>
      <c r="J2137">
        <v>2020</v>
      </c>
      <c r="K2137">
        <v>2019</v>
      </c>
      <c r="L2137" t="s">
        <v>23</v>
      </c>
      <c r="M2137" t="s">
        <v>808</v>
      </c>
      <c r="N2137" t="s">
        <v>48</v>
      </c>
      <c r="O2137" t="s">
        <v>11140</v>
      </c>
    </row>
    <row r="2138" spans="1:15" x14ac:dyDescent="0.35">
      <c r="A2138" t="s">
        <v>11141</v>
      </c>
      <c r="B2138" t="s">
        <v>12</v>
      </c>
      <c r="C2138" t="s">
        <v>11142</v>
      </c>
      <c r="D2138" t="s">
        <v>11143</v>
      </c>
      <c r="E2138" t="s">
        <v>11144</v>
      </c>
      <c r="F2138" t="s">
        <v>13</v>
      </c>
      <c r="G2138" t="s">
        <v>11119</v>
      </c>
      <c r="H2138" t="s">
        <v>35919</v>
      </c>
      <c r="I2138">
        <v>31</v>
      </c>
      <c r="J2138">
        <v>2020</v>
      </c>
      <c r="K2138">
        <v>2018</v>
      </c>
      <c r="L2138" t="s">
        <v>55</v>
      </c>
      <c r="M2138" t="s">
        <v>1002</v>
      </c>
      <c r="N2138" t="s">
        <v>96</v>
      </c>
      <c r="O2138" t="s">
        <v>11145</v>
      </c>
    </row>
    <row r="2139" spans="1:15" x14ac:dyDescent="0.35">
      <c r="A2139" t="s">
        <v>11146</v>
      </c>
      <c r="B2139" t="s">
        <v>12</v>
      </c>
      <c r="C2139" t="s">
        <v>11147</v>
      </c>
      <c r="D2139" t="s">
        <v>11148</v>
      </c>
      <c r="E2139" t="s">
        <v>11149</v>
      </c>
      <c r="F2139" t="s">
        <v>1213</v>
      </c>
      <c r="G2139" t="s">
        <v>11119</v>
      </c>
      <c r="H2139" t="s">
        <v>35919</v>
      </c>
      <c r="I2139">
        <v>31</v>
      </c>
      <c r="J2139">
        <v>2020</v>
      </c>
      <c r="K2139">
        <v>2019</v>
      </c>
      <c r="L2139" t="s">
        <v>223</v>
      </c>
      <c r="M2139" t="s">
        <v>63</v>
      </c>
      <c r="N2139" t="s">
        <v>376</v>
      </c>
      <c r="O2139" t="s">
        <v>11150</v>
      </c>
    </row>
    <row r="2140" spans="1:15" x14ac:dyDescent="0.35">
      <c r="A2140" t="s">
        <v>11151</v>
      </c>
      <c r="B2140" t="s">
        <v>12</v>
      </c>
      <c r="C2140" t="s">
        <v>11152</v>
      </c>
      <c r="D2140" t="s">
        <v>11153</v>
      </c>
      <c r="E2140" t="s">
        <v>11154</v>
      </c>
      <c r="F2140" t="s">
        <v>34</v>
      </c>
      <c r="G2140" t="s">
        <v>11155</v>
      </c>
      <c r="H2140" t="s">
        <v>35919</v>
      </c>
      <c r="I2140">
        <v>29</v>
      </c>
      <c r="J2140">
        <v>2020</v>
      </c>
      <c r="K2140">
        <v>2020</v>
      </c>
      <c r="L2140" t="s">
        <v>55</v>
      </c>
      <c r="M2140" t="s">
        <v>10229</v>
      </c>
      <c r="N2140" t="s">
        <v>351</v>
      </c>
      <c r="O2140" t="s">
        <v>11156</v>
      </c>
    </row>
    <row r="2141" spans="1:15" x14ac:dyDescent="0.35">
      <c r="A2141" t="s">
        <v>11157</v>
      </c>
      <c r="B2141" t="s">
        <v>18</v>
      </c>
      <c r="C2141" t="s">
        <v>11158</v>
      </c>
      <c r="E2141" t="s">
        <v>11159</v>
      </c>
      <c r="F2141" t="s">
        <v>434</v>
      </c>
      <c r="G2141" t="s">
        <v>11155</v>
      </c>
      <c r="H2141" t="s">
        <v>35919</v>
      </c>
      <c r="I2141">
        <v>29</v>
      </c>
      <c r="J2141">
        <v>2020</v>
      </c>
      <c r="K2141">
        <v>2020</v>
      </c>
      <c r="L2141" t="s">
        <v>23</v>
      </c>
      <c r="M2141" t="s">
        <v>28</v>
      </c>
      <c r="N2141" t="s">
        <v>3944</v>
      </c>
      <c r="O2141" t="s">
        <v>11160</v>
      </c>
    </row>
    <row r="2142" spans="1:15" x14ac:dyDescent="0.35">
      <c r="A2142" t="s">
        <v>11161</v>
      </c>
      <c r="B2142" t="s">
        <v>12</v>
      </c>
      <c r="C2142" t="s">
        <v>11162</v>
      </c>
      <c r="D2142" t="s">
        <v>2604</v>
      </c>
      <c r="E2142" t="s">
        <v>8617</v>
      </c>
      <c r="F2142" t="s">
        <v>13</v>
      </c>
      <c r="G2142" t="s">
        <v>11163</v>
      </c>
      <c r="H2142" t="s">
        <v>35919</v>
      </c>
      <c r="I2142">
        <v>28</v>
      </c>
      <c r="J2142">
        <v>2020</v>
      </c>
      <c r="K2142">
        <v>2019</v>
      </c>
      <c r="L2142" t="s">
        <v>223</v>
      </c>
      <c r="M2142" t="s">
        <v>133</v>
      </c>
      <c r="N2142" t="s">
        <v>225</v>
      </c>
      <c r="O2142" t="s">
        <v>11164</v>
      </c>
    </row>
    <row r="2143" spans="1:15" x14ac:dyDescent="0.35">
      <c r="A2143" t="s">
        <v>11165</v>
      </c>
      <c r="B2143" t="s">
        <v>12</v>
      </c>
      <c r="C2143" t="s">
        <v>11166</v>
      </c>
      <c r="D2143" t="s">
        <v>11167</v>
      </c>
      <c r="E2143" t="s">
        <v>11168</v>
      </c>
      <c r="F2143" t="s">
        <v>13</v>
      </c>
      <c r="G2143" t="s">
        <v>11169</v>
      </c>
      <c r="H2143" t="s">
        <v>35919</v>
      </c>
      <c r="I2143">
        <v>27</v>
      </c>
      <c r="J2143">
        <v>2020</v>
      </c>
      <c r="K2143">
        <v>2020</v>
      </c>
      <c r="L2143" t="s">
        <v>110</v>
      </c>
      <c r="M2143" t="s">
        <v>1768</v>
      </c>
      <c r="N2143" t="s">
        <v>79</v>
      </c>
      <c r="O2143" t="s">
        <v>11170</v>
      </c>
    </row>
    <row r="2144" spans="1:15" x14ac:dyDescent="0.35">
      <c r="A2144" t="s">
        <v>11171</v>
      </c>
      <c r="B2144" t="s">
        <v>18</v>
      </c>
      <c r="C2144" t="s">
        <v>11172</v>
      </c>
      <c r="E2144" t="s">
        <v>11173</v>
      </c>
      <c r="F2144" t="s">
        <v>13</v>
      </c>
      <c r="G2144" t="s">
        <v>11169</v>
      </c>
      <c r="H2144" t="s">
        <v>35919</v>
      </c>
      <c r="I2144">
        <v>27</v>
      </c>
      <c r="J2144">
        <v>2020</v>
      </c>
      <c r="K2144">
        <v>2019</v>
      </c>
      <c r="L2144" t="s">
        <v>23</v>
      </c>
      <c r="M2144" t="s">
        <v>24</v>
      </c>
      <c r="N2144" t="s">
        <v>518</v>
      </c>
      <c r="O2144" t="s">
        <v>11174</v>
      </c>
    </row>
    <row r="2145" spans="1:15" x14ac:dyDescent="0.35">
      <c r="A2145" t="s">
        <v>11175</v>
      </c>
      <c r="B2145" t="s">
        <v>18</v>
      </c>
      <c r="C2145" t="s">
        <v>11176</v>
      </c>
      <c r="E2145" t="s">
        <v>11177</v>
      </c>
      <c r="F2145" t="s">
        <v>34</v>
      </c>
      <c r="G2145" t="s">
        <v>11169</v>
      </c>
      <c r="H2145" t="s">
        <v>35919</v>
      </c>
      <c r="I2145">
        <v>27</v>
      </c>
      <c r="J2145">
        <v>2020</v>
      </c>
      <c r="K2145">
        <v>2019</v>
      </c>
      <c r="L2145" t="s">
        <v>23</v>
      </c>
      <c r="M2145" t="s">
        <v>28</v>
      </c>
      <c r="N2145" t="s">
        <v>10780</v>
      </c>
      <c r="O2145" t="s">
        <v>11178</v>
      </c>
    </row>
    <row r="2146" spans="1:15" x14ac:dyDescent="0.35">
      <c r="A2146" t="s">
        <v>11179</v>
      </c>
      <c r="B2146" t="s">
        <v>12</v>
      </c>
      <c r="C2146" t="s">
        <v>11180</v>
      </c>
      <c r="D2146" t="s">
        <v>11181</v>
      </c>
      <c r="E2146" t="s">
        <v>11182</v>
      </c>
      <c r="F2146" t="s">
        <v>34</v>
      </c>
      <c r="G2146" t="s">
        <v>11169</v>
      </c>
      <c r="H2146" t="s">
        <v>35919</v>
      </c>
      <c r="I2146">
        <v>27</v>
      </c>
      <c r="J2146">
        <v>2020</v>
      </c>
      <c r="K2146">
        <v>2020</v>
      </c>
      <c r="L2146" t="s">
        <v>23</v>
      </c>
      <c r="M2146" t="s">
        <v>800</v>
      </c>
      <c r="N2146" t="s">
        <v>351</v>
      </c>
      <c r="O2146" t="s">
        <v>11183</v>
      </c>
    </row>
    <row r="2147" spans="1:15" x14ac:dyDescent="0.35">
      <c r="A2147" t="s">
        <v>11184</v>
      </c>
      <c r="B2147" t="s">
        <v>18</v>
      </c>
      <c r="C2147" t="s">
        <v>11185</v>
      </c>
      <c r="E2147" t="s">
        <v>11186</v>
      </c>
      <c r="F2147" t="s">
        <v>13</v>
      </c>
      <c r="G2147" t="s">
        <v>11169</v>
      </c>
      <c r="H2147" t="s">
        <v>35919</v>
      </c>
      <c r="I2147">
        <v>27</v>
      </c>
      <c r="J2147">
        <v>2020</v>
      </c>
      <c r="K2147">
        <v>2020</v>
      </c>
      <c r="L2147" t="s">
        <v>23</v>
      </c>
      <c r="M2147" t="s">
        <v>157</v>
      </c>
      <c r="N2147" t="s">
        <v>2481</v>
      </c>
      <c r="O2147" t="s">
        <v>11187</v>
      </c>
    </row>
    <row r="2148" spans="1:15" x14ac:dyDescent="0.35">
      <c r="A2148" t="s">
        <v>11188</v>
      </c>
      <c r="B2148" t="s">
        <v>12</v>
      </c>
      <c r="C2148" t="s">
        <v>11189</v>
      </c>
      <c r="D2148" t="s">
        <v>11190</v>
      </c>
      <c r="E2148" t="s">
        <v>11191</v>
      </c>
      <c r="F2148" t="s">
        <v>687</v>
      </c>
      <c r="G2148" t="s">
        <v>11169</v>
      </c>
      <c r="H2148" t="s">
        <v>35919</v>
      </c>
      <c r="I2148">
        <v>27</v>
      </c>
      <c r="J2148">
        <v>2020</v>
      </c>
      <c r="K2148">
        <v>2020</v>
      </c>
      <c r="L2148" t="s">
        <v>23</v>
      </c>
      <c r="M2148" t="s">
        <v>315</v>
      </c>
      <c r="N2148" t="s">
        <v>653</v>
      </c>
      <c r="O2148" t="s">
        <v>11192</v>
      </c>
    </row>
    <row r="2149" spans="1:15" x14ac:dyDescent="0.35">
      <c r="A2149" t="s">
        <v>11193</v>
      </c>
      <c r="B2149" t="s">
        <v>12</v>
      </c>
      <c r="C2149" t="s">
        <v>11194</v>
      </c>
      <c r="D2149" t="s">
        <v>11195</v>
      </c>
      <c r="E2149" t="s">
        <v>11196</v>
      </c>
      <c r="F2149" t="s">
        <v>687</v>
      </c>
      <c r="G2149" t="s">
        <v>11169</v>
      </c>
      <c r="H2149" t="s">
        <v>35919</v>
      </c>
      <c r="I2149">
        <v>27</v>
      </c>
      <c r="J2149">
        <v>2020</v>
      </c>
      <c r="K2149">
        <v>2019</v>
      </c>
      <c r="L2149" t="s">
        <v>55</v>
      </c>
      <c r="M2149" t="s">
        <v>2802</v>
      </c>
      <c r="N2149" t="s">
        <v>88</v>
      </c>
      <c r="O2149" t="s">
        <v>11197</v>
      </c>
    </row>
    <row r="2150" spans="1:15" x14ac:dyDescent="0.35">
      <c r="A2150" t="s">
        <v>11198</v>
      </c>
      <c r="B2150" t="s">
        <v>12</v>
      </c>
      <c r="C2150" t="s">
        <v>11199</v>
      </c>
      <c r="D2150" t="s">
        <v>11200</v>
      </c>
      <c r="E2150" t="s">
        <v>11201</v>
      </c>
      <c r="F2150" t="s">
        <v>687</v>
      </c>
      <c r="G2150" t="s">
        <v>11169</v>
      </c>
      <c r="H2150" t="s">
        <v>35919</v>
      </c>
      <c r="I2150">
        <v>27</v>
      </c>
      <c r="J2150">
        <v>2020</v>
      </c>
      <c r="K2150">
        <v>2020</v>
      </c>
      <c r="L2150" t="s">
        <v>110</v>
      </c>
      <c r="M2150" t="s">
        <v>4444</v>
      </c>
      <c r="N2150" t="s">
        <v>41</v>
      </c>
      <c r="O2150" t="s">
        <v>11202</v>
      </c>
    </row>
    <row r="2151" spans="1:15" x14ac:dyDescent="0.35">
      <c r="A2151" t="s">
        <v>11203</v>
      </c>
      <c r="B2151" t="s">
        <v>12</v>
      </c>
      <c r="C2151" t="s">
        <v>11204</v>
      </c>
      <c r="D2151" t="s">
        <v>11205</v>
      </c>
      <c r="E2151" t="s">
        <v>11206</v>
      </c>
      <c r="F2151" t="s">
        <v>13</v>
      </c>
      <c r="G2151" t="s">
        <v>11169</v>
      </c>
      <c r="H2151" t="s">
        <v>35919</v>
      </c>
      <c r="I2151">
        <v>27</v>
      </c>
      <c r="J2151">
        <v>2020</v>
      </c>
      <c r="K2151">
        <v>2020</v>
      </c>
      <c r="L2151" t="s">
        <v>23</v>
      </c>
      <c r="M2151" t="s">
        <v>63</v>
      </c>
      <c r="N2151" t="s">
        <v>842</v>
      </c>
      <c r="O2151" t="s">
        <v>11207</v>
      </c>
    </row>
    <row r="2152" spans="1:15" x14ac:dyDescent="0.35">
      <c r="A2152" t="s">
        <v>11208</v>
      </c>
      <c r="B2152" t="s">
        <v>12</v>
      </c>
      <c r="C2152" t="s">
        <v>11209</v>
      </c>
      <c r="D2152" t="s">
        <v>11210</v>
      </c>
      <c r="E2152" t="s">
        <v>11211</v>
      </c>
      <c r="F2152" t="s">
        <v>11212</v>
      </c>
      <c r="G2152" t="s">
        <v>11169</v>
      </c>
      <c r="H2152" t="s">
        <v>35919</v>
      </c>
      <c r="I2152">
        <v>27</v>
      </c>
      <c r="J2152">
        <v>2020</v>
      </c>
      <c r="K2152">
        <v>2019</v>
      </c>
      <c r="L2152" t="s">
        <v>110</v>
      </c>
      <c r="M2152" t="s">
        <v>2802</v>
      </c>
      <c r="N2152" t="s">
        <v>41</v>
      </c>
      <c r="O2152" t="s">
        <v>11213</v>
      </c>
    </row>
    <row r="2153" spans="1:15" x14ac:dyDescent="0.35">
      <c r="A2153" t="s">
        <v>11215</v>
      </c>
      <c r="B2153" t="s">
        <v>12</v>
      </c>
      <c r="C2153" t="s">
        <v>11216</v>
      </c>
      <c r="D2153" t="s">
        <v>11217</v>
      </c>
      <c r="E2153" t="s">
        <v>11218</v>
      </c>
      <c r="F2153" t="s">
        <v>1661</v>
      </c>
      <c r="G2153" t="s">
        <v>11214</v>
      </c>
      <c r="H2153" t="s">
        <v>35919</v>
      </c>
      <c r="I2153">
        <v>26</v>
      </c>
      <c r="J2153">
        <v>2020</v>
      </c>
      <c r="K2153">
        <v>2019</v>
      </c>
      <c r="L2153" t="s">
        <v>23</v>
      </c>
      <c r="M2153" t="s">
        <v>327</v>
      </c>
      <c r="N2153" t="s">
        <v>392</v>
      </c>
      <c r="O2153" t="s">
        <v>11219</v>
      </c>
    </row>
    <row r="2154" spans="1:15" x14ac:dyDescent="0.35">
      <c r="A2154" t="s">
        <v>11220</v>
      </c>
      <c r="B2154" t="s">
        <v>18</v>
      </c>
      <c r="C2154" t="s">
        <v>11221</v>
      </c>
      <c r="E2154" t="s">
        <v>11222</v>
      </c>
      <c r="F2154" t="s">
        <v>1545</v>
      </c>
      <c r="G2154" t="s">
        <v>11214</v>
      </c>
      <c r="H2154" t="s">
        <v>35919</v>
      </c>
      <c r="I2154">
        <v>26</v>
      </c>
      <c r="J2154">
        <v>2020</v>
      </c>
      <c r="K2154">
        <v>2020</v>
      </c>
      <c r="L2154" t="s">
        <v>23</v>
      </c>
      <c r="M2154" t="s">
        <v>28</v>
      </c>
      <c r="N2154" t="s">
        <v>240</v>
      </c>
      <c r="O2154" t="s">
        <v>11223</v>
      </c>
    </row>
    <row r="2155" spans="1:15" x14ac:dyDescent="0.35">
      <c r="A2155" t="s">
        <v>11224</v>
      </c>
      <c r="B2155" t="s">
        <v>12</v>
      </c>
      <c r="C2155" t="s">
        <v>11225</v>
      </c>
      <c r="D2155" t="s">
        <v>11226</v>
      </c>
      <c r="E2155" t="s">
        <v>11227</v>
      </c>
      <c r="F2155" t="s">
        <v>13</v>
      </c>
      <c r="G2155" t="s">
        <v>11228</v>
      </c>
      <c r="H2155" t="s">
        <v>35919</v>
      </c>
      <c r="I2155">
        <v>25</v>
      </c>
      <c r="J2155">
        <v>2020</v>
      </c>
      <c r="K2155">
        <v>2019</v>
      </c>
      <c r="L2155" t="s">
        <v>39</v>
      </c>
      <c r="M2155" t="s">
        <v>267</v>
      </c>
      <c r="N2155" t="s">
        <v>11229</v>
      </c>
      <c r="O2155" t="s">
        <v>11230</v>
      </c>
    </row>
    <row r="2156" spans="1:15" x14ac:dyDescent="0.35">
      <c r="A2156" t="s">
        <v>11231</v>
      </c>
      <c r="B2156" t="s">
        <v>12</v>
      </c>
      <c r="C2156" t="s">
        <v>11232</v>
      </c>
      <c r="D2156" t="s">
        <v>11233</v>
      </c>
      <c r="E2156" t="s">
        <v>11234</v>
      </c>
      <c r="F2156" t="s">
        <v>11212</v>
      </c>
      <c r="G2156" t="s">
        <v>11228</v>
      </c>
      <c r="H2156" t="s">
        <v>35919</v>
      </c>
      <c r="I2156">
        <v>25</v>
      </c>
      <c r="J2156">
        <v>2020</v>
      </c>
      <c r="K2156">
        <v>2018</v>
      </c>
      <c r="L2156" t="s">
        <v>23</v>
      </c>
      <c r="M2156" t="s">
        <v>252</v>
      </c>
      <c r="N2156" t="s">
        <v>74</v>
      </c>
      <c r="O2156" t="s">
        <v>11235</v>
      </c>
    </row>
    <row r="2157" spans="1:15" x14ac:dyDescent="0.35">
      <c r="A2157" t="s">
        <v>11236</v>
      </c>
      <c r="B2157" t="s">
        <v>12</v>
      </c>
      <c r="C2157" t="s">
        <v>11237</v>
      </c>
      <c r="D2157" t="s">
        <v>11238</v>
      </c>
      <c r="E2157" t="s">
        <v>11239</v>
      </c>
      <c r="F2157" t="s">
        <v>464</v>
      </c>
      <c r="G2157" t="s">
        <v>11228</v>
      </c>
      <c r="H2157" t="s">
        <v>35919</v>
      </c>
      <c r="I2157">
        <v>25</v>
      </c>
      <c r="J2157">
        <v>2020</v>
      </c>
      <c r="K2157">
        <v>2020</v>
      </c>
      <c r="L2157" t="s">
        <v>23</v>
      </c>
      <c r="M2157" t="s">
        <v>63</v>
      </c>
      <c r="N2157" t="s">
        <v>3267</v>
      </c>
      <c r="O2157" t="s">
        <v>11240</v>
      </c>
    </row>
    <row r="2158" spans="1:15" x14ac:dyDescent="0.35">
      <c r="A2158" t="s">
        <v>11241</v>
      </c>
      <c r="B2158" t="s">
        <v>12</v>
      </c>
      <c r="C2158" t="s">
        <v>11242</v>
      </c>
      <c r="D2158" t="s">
        <v>11243</v>
      </c>
      <c r="E2158" t="s">
        <v>11244</v>
      </c>
      <c r="F2158" t="s">
        <v>13</v>
      </c>
      <c r="G2158" t="s">
        <v>11245</v>
      </c>
      <c r="H2158" t="s">
        <v>35919</v>
      </c>
      <c r="I2158">
        <v>24</v>
      </c>
      <c r="J2158">
        <v>2020</v>
      </c>
      <c r="K2158">
        <v>2020</v>
      </c>
      <c r="L2158" t="s">
        <v>23</v>
      </c>
      <c r="M2158" t="s">
        <v>1000</v>
      </c>
      <c r="N2158" t="s">
        <v>1115</v>
      </c>
      <c r="O2158" t="s">
        <v>11246</v>
      </c>
    </row>
    <row r="2159" spans="1:15" x14ac:dyDescent="0.35">
      <c r="A2159" t="s">
        <v>11247</v>
      </c>
      <c r="B2159" t="s">
        <v>18</v>
      </c>
      <c r="C2159" t="s">
        <v>11248</v>
      </c>
      <c r="E2159" t="s">
        <v>11249</v>
      </c>
      <c r="F2159" t="s">
        <v>11250</v>
      </c>
      <c r="G2159" t="s">
        <v>11251</v>
      </c>
      <c r="H2159" t="s">
        <v>35919</v>
      </c>
      <c r="I2159">
        <v>23</v>
      </c>
      <c r="J2159">
        <v>2020</v>
      </c>
      <c r="K2159">
        <v>2020</v>
      </c>
      <c r="L2159" t="s">
        <v>23</v>
      </c>
      <c r="M2159" t="s">
        <v>28</v>
      </c>
      <c r="N2159" t="s">
        <v>866</v>
      </c>
      <c r="O2159" t="s">
        <v>11252</v>
      </c>
    </row>
    <row r="2160" spans="1:15" x14ac:dyDescent="0.35">
      <c r="A2160" t="s">
        <v>11253</v>
      </c>
      <c r="B2160" t="s">
        <v>18</v>
      </c>
      <c r="C2160" t="s">
        <v>11254</v>
      </c>
      <c r="E2160" t="s">
        <v>11255</v>
      </c>
      <c r="F2160" t="s">
        <v>11256</v>
      </c>
      <c r="G2160" t="s">
        <v>11257</v>
      </c>
      <c r="H2160" t="s">
        <v>35919</v>
      </c>
      <c r="I2160">
        <v>22</v>
      </c>
      <c r="J2160">
        <v>2020</v>
      </c>
      <c r="K2160">
        <v>2020</v>
      </c>
      <c r="L2160" t="s">
        <v>55</v>
      </c>
      <c r="M2160" t="s">
        <v>28</v>
      </c>
      <c r="N2160" t="s">
        <v>972</v>
      </c>
      <c r="O2160" t="s">
        <v>11258</v>
      </c>
    </row>
    <row r="2161" spans="1:15" x14ac:dyDescent="0.35">
      <c r="A2161" t="s">
        <v>11260</v>
      </c>
      <c r="B2161" t="s">
        <v>18</v>
      </c>
      <c r="C2161" t="s">
        <v>11261</v>
      </c>
      <c r="E2161" t="s">
        <v>11262</v>
      </c>
      <c r="F2161" t="s">
        <v>1121</v>
      </c>
      <c r="G2161" t="s">
        <v>11259</v>
      </c>
      <c r="H2161" t="s">
        <v>35919</v>
      </c>
      <c r="I2161">
        <v>20</v>
      </c>
      <c r="J2161">
        <v>2020</v>
      </c>
      <c r="K2161">
        <v>2020</v>
      </c>
      <c r="L2161" t="s">
        <v>161</v>
      </c>
      <c r="M2161" t="s">
        <v>24</v>
      </c>
      <c r="N2161" t="s">
        <v>370</v>
      </c>
      <c r="O2161" t="s">
        <v>11263</v>
      </c>
    </row>
    <row r="2162" spans="1:15" x14ac:dyDescent="0.35">
      <c r="A2162" t="s">
        <v>11264</v>
      </c>
      <c r="B2162" t="s">
        <v>12</v>
      </c>
      <c r="C2162" t="s">
        <v>11265</v>
      </c>
      <c r="D2162" t="s">
        <v>11266</v>
      </c>
      <c r="E2162" t="s">
        <v>11267</v>
      </c>
      <c r="F2162" t="s">
        <v>92</v>
      </c>
      <c r="G2162" t="s">
        <v>11259</v>
      </c>
      <c r="H2162" t="s">
        <v>35919</v>
      </c>
      <c r="I2162">
        <v>20</v>
      </c>
      <c r="J2162">
        <v>2020</v>
      </c>
      <c r="K2162">
        <v>2017</v>
      </c>
      <c r="L2162" t="s">
        <v>55</v>
      </c>
      <c r="M2162" t="s">
        <v>294</v>
      </c>
      <c r="N2162" t="s">
        <v>48</v>
      </c>
      <c r="O2162" t="s">
        <v>11268</v>
      </c>
    </row>
    <row r="2163" spans="1:15" x14ac:dyDescent="0.35">
      <c r="A2163" t="s">
        <v>11269</v>
      </c>
      <c r="B2163" t="s">
        <v>18</v>
      </c>
      <c r="C2163" t="s">
        <v>11270</v>
      </c>
      <c r="E2163" t="s">
        <v>11271</v>
      </c>
      <c r="F2163" t="s">
        <v>13</v>
      </c>
      <c r="G2163" t="s">
        <v>11259</v>
      </c>
      <c r="H2163" t="s">
        <v>35919</v>
      </c>
      <c r="I2163">
        <v>20</v>
      </c>
      <c r="J2163">
        <v>2020</v>
      </c>
      <c r="K2163">
        <v>2020</v>
      </c>
      <c r="L2163" t="s">
        <v>78</v>
      </c>
      <c r="M2163" t="s">
        <v>84</v>
      </c>
      <c r="N2163" t="s">
        <v>459</v>
      </c>
      <c r="O2163" t="s">
        <v>11272</v>
      </c>
    </row>
    <row r="2164" spans="1:15" x14ac:dyDescent="0.35">
      <c r="A2164" t="s">
        <v>11273</v>
      </c>
      <c r="B2164" t="s">
        <v>18</v>
      </c>
      <c r="C2164" t="s">
        <v>11274</v>
      </c>
      <c r="E2164" t="s">
        <v>11275</v>
      </c>
      <c r="F2164" t="s">
        <v>13</v>
      </c>
      <c r="G2164" t="s">
        <v>11259</v>
      </c>
      <c r="H2164" t="s">
        <v>35919</v>
      </c>
      <c r="I2164">
        <v>20</v>
      </c>
      <c r="J2164">
        <v>2020</v>
      </c>
      <c r="K2164">
        <v>2020</v>
      </c>
      <c r="L2164" t="s">
        <v>23</v>
      </c>
      <c r="M2164" t="s">
        <v>28</v>
      </c>
      <c r="N2164" t="s">
        <v>1615</v>
      </c>
      <c r="O2164" t="s">
        <v>11276</v>
      </c>
    </row>
    <row r="2165" spans="1:15" x14ac:dyDescent="0.35">
      <c r="A2165" t="s">
        <v>11277</v>
      </c>
      <c r="B2165" t="s">
        <v>18</v>
      </c>
      <c r="C2165" t="s">
        <v>11278</v>
      </c>
      <c r="E2165" t="s">
        <v>11279</v>
      </c>
      <c r="F2165" t="s">
        <v>34</v>
      </c>
      <c r="G2165" t="s">
        <v>11259</v>
      </c>
      <c r="H2165" t="s">
        <v>35919</v>
      </c>
      <c r="I2165">
        <v>20</v>
      </c>
      <c r="J2165">
        <v>2020</v>
      </c>
      <c r="K2165">
        <v>2020</v>
      </c>
      <c r="L2165" t="s">
        <v>23</v>
      </c>
      <c r="M2165" t="s">
        <v>28</v>
      </c>
      <c r="N2165" t="s">
        <v>866</v>
      </c>
      <c r="O2165" t="s">
        <v>11280</v>
      </c>
    </row>
    <row r="2166" spans="1:15" x14ac:dyDescent="0.35">
      <c r="A2166" t="s">
        <v>11281</v>
      </c>
      <c r="B2166" t="s">
        <v>18</v>
      </c>
      <c r="C2166" t="s">
        <v>11282</v>
      </c>
      <c r="E2166" t="s">
        <v>11283</v>
      </c>
      <c r="F2166" t="s">
        <v>54</v>
      </c>
      <c r="G2166" t="s">
        <v>11259</v>
      </c>
      <c r="H2166" t="s">
        <v>35919</v>
      </c>
      <c r="I2166">
        <v>20</v>
      </c>
      <c r="J2166">
        <v>2020</v>
      </c>
      <c r="K2166">
        <v>2020</v>
      </c>
      <c r="L2166" t="s">
        <v>55</v>
      </c>
      <c r="M2166" t="s">
        <v>28</v>
      </c>
      <c r="N2166" t="s">
        <v>1960</v>
      </c>
      <c r="O2166" t="s">
        <v>11284</v>
      </c>
    </row>
    <row r="2167" spans="1:15" x14ac:dyDescent="0.35">
      <c r="A2167" t="s">
        <v>11285</v>
      </c>
      <c r="B2167" t="s">
        <v>18</v>
      </c>
      <c r="C2167" t="s">
        <v>11286</v>
      </c>
      <c r="E2167" t="s">
        <v>11287</v>
      </c>
      <c r="F2167" t="s">
        <v>54</v>
      </c>
      <c r="G2167" t="s">
        <v>11259</v>
      </c>
      <c r="H2167" t="s">
        <v>35919</v>
      </c>
      <c r="I2167">
        <v>20</v>
      </c>
      <c r="J2167">
        <v>2020</v>
      </c>
      <c r="K2167">
        <v>2020</v>
      </c>
      <c r="L2167" t="s">
        <v>78</v>
      </c>
      <c r="M2167" t="s">
        <v>28</v>
      </c>
      <c r="N2167" t="s">
        <v>10574</v>
      </c>
      <c r="O2167" t="s">
        <v>11288</v>
      </c>
    </row>
    <row r="2168" spans="1:15" x14ac:dyDescent="0.35">
      <c r="A2168" t="s">
        <v>11289</v>
      </c>
      <c r="B2168" t="s">
        <v>12</v>
      </c>
      <c r="C2168" t="s">
        <v>11290</v>
      </c>
      <c r="D2168" t="s">
        <v>11291</v>
      </c>
      <c r="E2168" t="s">
        <v>11292</v>
      </c>
      <c r="F2168" t="s">
        <v>1064</v>
      </c>
      <c r="G2168" t="s">
        <v>11259</v>
      </c>
      <c r="H2168" t="s">
        <v>35919</v>
      </c>
      <c r="I2168">
        <v>20</v>
      </c>
      <c r="J2168">
        <v>2020</v>
      </c>
      <c r="K2168">
        <v>2020</v>
      </c>
      <c r="L2168" t="s">
        <v>23</v>
      </c>
      <c r="M2168" t="s">
        <v>652</v>
      </c>
      <c r="N2168" t="s">
        <v>3096</v>
      </c>
      <c r="O2168" t="s">
        <v>11293</v>
      </c>
    </row>
    <row r="2169" spans="1:15" x14ac:dyDescent="0.35">
      <c r="A2169" t="s">
        <v>11294</v>
      </c>
      <c r="B2169" t="s">
        <v>18</v>
      </c>
      <c r="C2169" t="s">
        <v>11295</v>
      </c>
      <c r="E2169" t="s">
        <v>11296</v>
      </c>
      <c r="F2169" t="s">
        <v>384</v>
      </c>
      <c r="G2169" t="s">
        <v>11259</v>
      </c>
      <c r="H2169" t="s">
        <v>35919</v>
      </c>
      <c r="I2169">
        <v>20</v>
      </c>
      <c r="J2169">
        <v>2020</v>
      </c>
      <c r="K2169">
        <v>2020</v>
      </c>
      <c r="L2169" t="s">
        <v>23</v>
      </c>
      <c r="M2169" t="s">
        <v>28</v>
      </c>
      <c r="N2169" t="s">
        <v>6146</v>
      </c>
      <c r="O2169" t="s">
        <v>11297</v>
      </c>
    </row>
    <row r="2170" spans="1:15" x14ac:dyDescent="0.35">
      <c r="A2170" t="s">
        <v>11298</v>
      </c>
      <c r="B2170" t="s">
        <v>12</v>
      </c>
      <c r="C2170">
        <v>3022</v>
      </c>
      <c r="D2170" t="s">
        <v>11299</v>
      </c>
      <c r="E2170" t="s">
        <v>11300</v>
      </c>
      <c r="F2170" t="s">
        <v>13</v>
      </c>
      <c r="G2170" t="s">
        <v>11301</v>
      </c>
      <c r="H2170" t="s">
        <v>35919</v>
      </c>
      <c r="I2170">
        <v>19</v>
      </c>
      <c r="J2170">
        <v>2020</v>
      </c>
      <c r="K2170">
        <v>2019</v>
      </c>
      <c r="L2170" t="s">
        <v>223</v>
      </c>
      <c r="M2170" t="s">
        <v>40</v>
      </c>
      <c r="N2170" t="s">
        <v>11302</v>
      </c>
      <c r="O2170" t="s">
        <v>11303</v>
      </c>
    </row>
    <row r="2171" spans="1:15" x14ac:dyDescent="0.35">
      <c r="A2171" t="s">
        <v>11304</v>
      </c>
      <c r="B2171" t="s">
        <v>12</v>
      </c>
      <c r="C2171" t="s">
        <v>11305</v>
      </c>
      <c r="D2171" t="s">
        <v>11306</v>
      </c>
      <c r="E2171" t="s">
        <v>11307</v>
      </c>
      <c r="F2171" t="s">
        <v>4141</v>
      </c>
      <c r="G2171" t="s">
        <v>11301</v>
      </c>
      <c r="H2171" t="s">
        <v>35919</v>
      </c>
      <c r="I2171">
        <v>19</v>
      </c>
      <c r="J2171">
        <v>2020</v>
      </c>
      <c r="K2171">
        <v>2020</v>
      </c>
      <c r="L2171" t="s">
        <v>23</v>
      </c>
      <c r="M2171" t="s">
        <v>3910</v>
      </c>
      <c r="N2171" t="s">
        <v>253</v>
      </c>
      <c r="O2171" t="s">
        <v>11308</v>
      </c>
    </row>
    <row r="2172" spans="1:15" x14ac:dyDescent="0.35">
      <c r="A2172" t="s">
        <v>11309</v>
      </c>
      <c r="B2172" t="s">
        <v>12</v>
      </c>
      <c r="C2172" t="s">
        <v>11310</v>
      </c>
      <c r="D2172" t="s">
        <v>2125</v>
      </c>
      <c r="E2172" t="s">
        <v>11311</v>
      </c>
      <c r="F2172" t="s">
        <v>1647</v>
      </c>
      <c r="G2172" t="s">
        <v>11301</v>
      </c>
      <c r="H2172" t="s">
        <v>35919</v>
      </c>
      <c r="I2172">
        <v>19</v>
      </c>
      <c r="J2172">
        <v>2020</v>
      </c>
      <c r="K2172">
        <v>2020</v>
      </c>
      <c r="L2172" t="s">
        <v>55</v>
      </c>
      <c r="M2172" t="s">
        <v>267</v>
      </c>
      <c r="N2172" t="s">
        <v>108</v>
      </c>
      <c r="O2172" t="s">
        <v>11312</v>
      </c>
    </row>
    <row r="2173" spans="1:15" x14ac:dyDescent="0.35">
      <c r="A2173" t="s">
        <v>11313</v>
      </c>
      <c r="B2173" t="s">
        <v>12</v>
      </c>
      <c r="C2173" t="s">
        <v>11314</v>
      </c>
      <c r="D2173" t="s">
        <v>11315</v>
      </c>
      <c r="E2173" t="s">
        <v>11316</v>
      </c>
      <c r="F2173" t="s">
        <v>13</v>
      </c>
      <c r="G2173" t="s">
        <v>11317</v>
      </c>
      <c r="H2173" t="s">
        <v>35919</v>
      </c>
      <c r="I2173">
        <v>18</v>
      </c>
      <c r="J2173">
        <v>2020</v>
      </c>
      <c r="K2173">
        <v>2017</v>
      </c>
      <c r="L2173" t="s">
        <v>223</v>
      </c>
      <c r="M2173" t="s">
        <v>294</v>
      </c>
      <c r="N2173" t="s">
        <v>490</v>
      </c>
      <c r="O2173" t="s">
        <v>11318</v>
      </c>
    </row>
    <row r="2174" spans="1:15" x14ac:dyDescent="0.35">
      <c r="A2174" t="s">
        <v>11319</v>
      </c>
      <c r="B2174" t="s">
        <v>18</v>
      </c>
      <c r="C2174" t="s">
        <v>11320</v>
      </c>
      <c r="E2174" t="s">
        <v>11321</v>
      </c>
      <c r="F2174" t="s">
        <v>2311</v>
      </c>
      <c r="G2174" t="s">
        <v>11317</v>
      </c>
      <c r="H2174" t="s">
        <v>35919</v>
      </c>
      <c r="I2174">
        <v>18</v>
      </c>
      <c r="J2174">
        <v>2020</v>
      </c>
      <c r="K2174">
        <v>2020</v>
      </c>
      <c r="L2174" t="s">
        <v>23</v>
      </c>
      <c r="M2174" t="s">
        <v>28</v>
      </c>
      <c r="N2174" t="s">
        <v>240</v>
      </c>
      <c r="O2174" t="s">
        <v>11322</v>
      </c>
    </row>
    <row r="2175" spans="1:15" x14ac:dyDescent="0.35">
      <c r="A2175" t="s">
        <v>11323</v>
      </c>
      <c r="B2175" t="s">
        <v>12</v>
      </c>
      <c r="C2175" t="s">
        <v>11324</v>
      </c>
      <c r="D2175" t="s">
        <v>11325</v>
      </c>
      <c r="E2175" t="s">
        <v>11326</v>
      </c>
      <c r="F2175" t="s">
        <v>251</v>
      </c>
      <c r="G2175" t="s">
        <v>11317</v>
      </c>
      <c r="H2175" t="s">
        <v>35919</v>
      </c>
      <c r="I2175">
        <v>18</v>
      </c>
      <c r="J2175">
        <v>2020</v>
      </c>
      <c r="K2175">
        <v>2017</v>
      </c>
      <c r="L2175" t="s">
        <v>39</v>
      </c>
      <c r="M2175" t="s">
        <v>327</v>
      </c>
      <c r="N2175" t="s">
        <v>11327</v>
      </c>
      <c r="O2175" t="s">
        <v>11328</v>
      </c>
    </row>
    <row r="2176" spans="1:15" x14ac:dyDescent="0.35">
      <c r="A2176" t="s">
        <v>11329</v>
      </c>
      <c r="B2176" t="s">
        <v>18</v>
      </c>
      <c r="C2176" t="s">
        <v>11330</v>
      </c>
      <c r="E2176" t="s">
        <v>11331</v>
      </c>
      <c r="F2176" t="s">
        <v>2742</v>
      </c>
      <c r="G2176" t="s">
        <v>11317</v>
      </c>
      <c r="H2176" t="s">
        <v>35919</v>
      </c>
      <c r="I2176">
        <v>18</v>
      </c>
      <c r="J2176">
        <v>2020</v>
      </c>
      <c r="K2176">
        <v>2019</v>
      </c>
      <c r="L2176" t="s">
        <v>23</v>
      </c>
      <c r="M2176" t="s">
        <v>28</v>
      </c>
      <c r="N2176" t="s">
        <v>866</v>
      </c>
      <c r="O2176" t="s">
        <v>11332</v>
      </c>
    </row>
    <row r="2177" spans="1:15" x14ac:dyDescent="0.35">
      <c r="A2177" t="s">
        <v>11333</v>
      </c>
      <c r="B2177" t="s">
        <v>12</v>
      </c>
      <c r="C2177" t="s">
        <v>11334</v>
      </c>
      <c r="D2177" t="s">
        <v>11335</v>
      </c>
      <c r="E2177" t="s">
        <v>11336</v>
      </c>
      <c r="F2177" t="s">
        <v>13</v>
      </c>
      <c r="G2177" t="s">
        <v>11337</v>
      </c>
      <c r="H2177" t="s">
        <v>35919</v>
      </c>
      <c r="I2177">
        <v>17</v>
      </c>
      <c r="J2177">
        <v>2020</v>
      </c>
      <c r="K2177">
        <v>2020</v>
      </c>
      <c r="L2177" t="s">
        <v>23</v>
      </c>
      <c r="M2177" t="s">
        <v>1610</v>
      </c>
      <c r="N2177" t="s">
        <v>1115</v>
      </c>
      <c r="O2177" t="s">
        <v>11338</v>
      </c>
    </row>
    <row r="2178" spans="1:15" x14ac:dyDescent="0.35">
      <c r="A2178" t="s">
        <v>11339</v>
      </c>
      <c r="B2178" t="s">
        <v>18</v>
      </c>
      <c r="C2178" t="s">
        <v>11340</v>
      </c>
      <c r="E2178" t="s">
        <v>11341</v>
      </c>
      <c r="F2178" t="s">
        <v>11342</v>
      </c>
      <c r="G2178" t="s">
        <v>11337</v>
      </c>
      <c r="H2178" t="s">
        <v>35919</v>
      </c>
      <c r="I2178">
        <v>17</v>
      </c>
      <c r="J2178">
        <v>2020</v>
      </c>
      <c r="K2178">
        <v>2020</v>
      </c>
      <c r="L2178" t="s">
        <v>161</v>
      </c>
      <c r="M2178" t="s">
        <v>28</v>
      </c>
      <c r="N2178" t="s">
        <v>5814</v>
      </c>
      <c r="O2178" t="s">
        <v>11343</v>
      </c>
    </row>
    <row r="2179" spans="1:15" x14ac:dyDescent="0.35">
      <c r="A2179" t="s">
        <v>11344</v>
      </c>
      <c r="B2179" t="s">
        <v>18</v>
      </c>
      <c r="C2179" t="s">
        <v>11345</v>
      </c>
      <c r="E2179" t="s">
        <v>11346</v>
      </c>
      <c r="F2179" t="s">
        <v>13</v>
      </c>
      <c r="G2179" t="s">
        <v>11337</v>
      </c>
      <c r="H2179" t="s">
        <v>35919</v>
      </c>
      <c r="I2179">
        <v>17</v>
      </c>
      <c r="J2179">
        <v>2020</v>
      </c>
      <c r="K2179">
        <v>2018</v>
      </c>
      <c r="L2179" t="s">
        <v>23</v>
      </c>
      <c r="M2179" t="s">
        <v>28</v>
      </c>
      <c r="N2179" t="s">
        <v>809</v>
      </c>
      <c r="O2179" t="s">
        <v>11347</v>
      </c>
    </row>
    <row r="2180" spans="1:15" x14ac:dyDescent="0.35">
      <c r="A2180" t="s">
        <v>11348</v>
      </c>
      <c r="B2180" t="s">
        <v>12</v>
      </c>
      <c r="C2180" t="s">
        <v>11349</v>
      </c>
      <c r="D2180" t="s">
        <v>11350</v>
      </c>
      <c r="E2180" t="s">
        <v>11351</v>
      </c>
      <c r="F2180" t="s">
        <v>13</v>
      </c>
      <c r="G2180" t="s">
        <v>11352</v>
      </c>
      <c r="H2180" t="s">
        <v>35919</v>
      </c>
      <c r="I2180">
        <v>16</v>
      </c>
      <c r="J2180">
        <v>2020</v>
      </c>
      <c r="K2180">
        <v>2014</v>
      </c>
      <c r="L2180" t="s">
        <v>223</v>
      </c>
      <c r="M2180" t="s">
        <v>285</v>
      </c>
      <c r="N2180" t="s">
        <v>134</v>
      </c>
      <c r="O2180" t="s">
        <v>11353</v>
      </c>
    </row>
    <row r="2181" spans="1:15" x14ac:dyDescent="0.35">
      <c r="A2181" t="s">
        <v>11354</v>
      </c>
      <c r="B2181" t="s">
        <v>12</v>
      </c>
      <c r="C2181" t="s">
        <v>11355</v>
      </c>
      <c r="D2181" t="s">
        <v>11356</v>
      </c>
      <c r="E2181" t="s">
        <v>11357</v>
      </c>
      <c r="F2181" t="s">
        <v>34</v>
      </c>
      <c r="G2181" t="s">
        <v>11358</v>
      </c>
      <c r="H2181" t="s">
        <v>35919</v>
      </c>
      <c r="I2181">
        <v>15</v>
      </c>
      <c r="J2181">
        <v>2020</v>
      </c>
      <c r="K2181">
        <v>2019</v>
      </c>
      <c r="L2181" t="s">
        <v>55</v>
      </c>
      <c r="M2181" t="s">
        <v>872</v>
      </c>
      <c r="N2181" t="s">
        <v>373</v>
      </c>
      <c r="O2181" t="s">
        <v>11359</v>
      </c>
    </row>
    <row r="2182" spans="1:15" x14ac:dyDescent="0.35">
      <c r="A2182" t="s">
        <v>11360</v>
      </c>
      <c r="B2182" t="s">
        <v>12</v>
      </c>
      <c r="C2182" t="s">
        <v>11361</v>
      </c>
      <c r="D2182" t="s">
        <v>11362</v>
      </c>
      <c r="E2182" t="s">
        <v>11363</v>
      </c>
      <c r="F2182" t="s">
        <v>34</v>
      </c>
      <c r="G2182" t="s">
        <v>11364</v>
      </c>
      <c r="H2182" t="s">
        <v>35919</v>
      </c>
      <c r="I2182">
        <v>14</v>
      </c>
      <c r="J2182">
        <v>2020</v>
      </c>
      <c r="K2182">
        <v>2020</v>
      </c>
      <c r="L2182" t="s">
        <v>23</v>
      </c>
      <c r="M2182" t="s">
        <v>674</v>
      </c>
      <c r="N2182" t="s">
        <v>117</v>
      </c>
      <c r="O2182" t="s">
        <v>11365</v>
      </c>
    </row>
    <row r="2183" spans="1:15" x14ac:dyDescent="0.35">
      <c r="A2183" t="s">
        <v>11366</v>
      </c>
      <c r="B2183" t="s">
        <v>18</v>
      </c>
      <c r="C2183" t="s">
        <v>11367</v>
      </c>
      <c r="E2183" t="s">
        <v>11368</v>
      </c>
      <c r="F2183" t="s">
        <v>13</v>
      </c>
      <c r="G2183" t="s">
        <v>11369</v>
      </c>
      <c r="H2183" t="s">
        <v>35919</v>
      </c>
      <c r="I2183">
        <v>13</v>
      </c>
      <c r="J2183">
        <v>2020</v>
      </c>
      <c r="K2183">
        <v>2020</v>
      </c>
      <c r="L2183" t="s">
        <v>55</v>
      </c>
      <c r="M2183" t="s">
        <v>28</v>
      </c>
      <c r="N2183" t="s">
        <v>429</v>
      </c>
      <c r="O2183" t="s">
        <v>11370</v>
      </c>
    </row>
    <row r="2184" spans="1:15" x14ac:dyDescent="0.35">
      <c r="A2184" t="s">
        <v>11371</v>
      </c>
      <c r="B2184" t="s">
        <v>12</v>
      </c>
      <c r="C2184" t="s">
        <v>11372</v>
      </c>
      <c r="D2184" t="s">
        <v>11373</v>
      </c>
      <c r="E2184" t="s">
        <v>11374</v>
      </c>
      <c r="F2184" t="s">
        <v>21</v>
      </c>
      <c r="G2184" t="s">
        <v>11369</v>
      </c>
      <c r="H2184" t="s">
        <v>35919</v>
      </c>
      <c r="I2184">
        <v>13</v>
      </c>
      <c r="J2184">
        <v>2020</v>
      </c>
      <c r="K2184">
        <v>2018</v>
      </c>
      <c r="L2184" t="s">
        <v>55</v>
      </c>
      <c r="M2184" t="s">
        <v>209</v>
      </c>
      <c r="N2184" t="s">
        <v>351</v>
      </c>
      <c r="O2184" t="s">
        <v>11375</v>
      </c>
    </row>
    <row r="2185" spans="1:15" x14ac:dyDescent="0.35">
      <c r="A2185" t="s">
        <v>11376</v>
      </c>
      <c r="B2185" t="s">
        <v>18</v>
      </c>
      <c r="C2185" t="s">
        <v>11377</v>
      </c>
      <c r="E2185" t="s">
        <v>11378</v>
      </c>
      <c r="F2185" t="s">
        <v>5531</v>
      </c>
      <c r="G2185" t="s">
        <v>11369</v>
      </c>
      <c r="H2185" t="s">
        <v>35919</v>
      </c>
      <c r="I2185">
        <v>13</v>
      </c>
      <c r="J2185">
        <v>2020</v>
      </c>
      <c r="K2185">
        <v>2020</v>
      </c>
      <c r="L2185" t="s">
        <v>23</v>
      </c>
      <c r="M2185" t="s">
        <v>28</v>
      </c>
      <c r="N2185" t="s">
        <v>6312</v>
      </c>
      <c r="O2185" t="s">
        <v>11379</v>
      </c>
    </row>
    <row r="2186" spans="1:15" x14ac:dyDescent="0.35">
      <c r="A2186" t="s">
        <v>11380</v>
      </c>
      <c r="B2186" t="s">
        <v>12</v>
      </c>
      <c r="C2186" t="s">
        <v>11381</v>
      </c>
      <c r="D2186" t="s">
        <v>11382</v>
      </c>
      <c r="E2186" t="s">
        <v>11383</v>
      </c>
      <c r="F2186" t="s">
        <v>122</v>
      </c>
      <c r="G2186" t="s">
        <v>11369</v>
      </c>
      <c r="H2186" t="s">
        <v>35919</v>
      </c>
      <c r="I2186">
        <v>13</v>
      </c>
      <c r="J2186">
        <v>2020</v>
      </c>
      <c r="K2186">
        <v>2020</v>
      </c>
      <c r="L2186" t="s">
        <v>78</v>
      </c>
      <c r="M2186" t="s">
        <v>133</v>
      </c>
      <c r="N2186" t="s">
        <v>453</v>
      </c>
      <c r="O2186" t="s">
        <v>11384</v>
      </c>
    </row>
    <row r="2187" spans="1:15" x14ac:dyDescent="0.35">
      <c r="A2187" t="s">
        <v>11385</v>
      </c>
      <c r="B2187" t="s">
        <v>12</v>
      </c>
      <c r="C2187" t="s">
        <v>11386</v>
      </c>
      <c r="D2187" t="s">
        <v>11387</v>
      </c>
      <c r="E2187" t="s">
        <v>11388</v>
      </c>
      <c r="F2187" t="s">
        <v>13</v>
      </c>
      <c r="G2187" t="s">
        <v>11369</v>
      </c>
      <c r="H2187" t="s">
        <v>35919</v>
      </c>
      <c r="I2187">
        <v>13</v>
      </c>
      <c r="J2187">
        <v>2020</v>
      </c>
      <c r="K2187">
        <v>2019</v>
      </c>
      <c r="L2187" t="s">
        <v>23</v>
      </c>
      <c r="M2187" t="s">
        <v>149</v>
      </c>
      <c r="N2187" t="s">
        <v>842</v>
      </c>
      <c r="O2187" t="s">
        <v>11389</v>
      </c>
    </row>
    <row r="2188" spans="1:15" x14ac:dyDescent="0.35">
      <c r="A2188" t="s">
        <v>11390</v>
      </c>
      <c r="B2188" t="s">
        <v>18</v>
      </c>
      <c r="C2188" t="s">
        <v>11391</v>
      </c>
      <c r="D2188" t="s">
        <v>1587</v>
      </c>
      <c r="E2188" t="s">
        <v>11392</v>
      </c>
      <c r="F2188" t="s">
        <v>11393</v>
      </c>
      <c r="G2188" t="s">
        <v>11369</v>
      </c>
      <c r="H2188" t="s">
        <v>35919</v>
      </c>
      <c r="I2188">
        <v>13</v>
      </c>
      <c r="J2188">
        <v>2020</v>
      </c>
      <c r="K2188">
        <v>2020</v>
      </c>
      <c r="L2188" t="s">
        <v>23</v>
      </c>
      <c r="M2188" t="s">
        <v>24</v>
      </c>
      <c r="N2188" t="s">
        <v>10102</v>
      </c>
      <c r="O2188" t="s">
        <v>11394</v>
      </c>
    </row>
    <row r="2189" spans="1:15" x14ac:dyDescent="0.35">
      <c r="A2189" t="s">
        <v>11395</v>
      </c>
      <c r="B2189" t="s">
        <v>12</v>
      </c>
      <c r="C2189" t="s">
        <v>11396</v>
      </c>
      <c r="D2189" t="s">
        <v>11397</v>
      </c>
      <c r="E2189" t="s">
        <v>11398</v>
      </c>
      <c r="F2189" t="s">
        <v>13</v>
      </c>
      <c r="G2189" t="s">
        <v>11369</v>
      </c>
      <c r="H2189" t="s">
        <v>35919</v>
      </c>
      <c r="I2189">
        <v>13</v>
      </c>
      <c r="J2189">
        <v>2020</v>
      </c>
      <c r="K2189">
        <v>2020</v>
      </c>
      <c r="L2189" t="s">
        <v>223</v>
      </c>
      <c r="M2189" t="s">
        <v>294</v>
      </c>
      <c r="N2189" t="s">
        <v>475</v>
      </c>
      <c r="O2189" t="s">
        <v>11399</v>
      </c>
    </row>
    <row r="2190" spans="1:15" x14ac:dyDescent="0.35">
      <c r="A2190" t="s">
        <v>11400</v>
      </c>
      <c r="B2190" t="s">
        <v>12</v>
      </c>
      <c r="C2190" t="s">
        <v>11401</v>
      </c>
      <c r="D2190" t="s">
        <v>11402</v>
      </c>
      <c r="E2190" t="s">
        <v>11403</v>
      </c>
      <c r="F2190" t="s">
        <v>102</v>
      </c>
      <c r="G2190" t="s">
        <v>11369</v>
      </c>
      <c r="H2190" t="s">
        <v>35919</v>
      </c>
      <c r="I2190">
        <v>13</v>
      </c>
      <c r="J2190">
        <v>2020</v>
      </c>
      <c r="K2190">
        <v>2019</v>
      </c>
      <c r="L2190" t="s">
        <v>55</v>
      </c>
      <c r="M2190" t="s">
        <v>1553</v>
      </c>
      <c r="N2190" t="s">
        <v>74</v>
      </c>
      <c r="O2190" t="s">
        <v>11404</v>
      </c>
    </row>
    <row r="2191" spans="1:15" x14ac:dyDescent="0.35">
      <c r="A2191" t="s">
        <v>11405</v>
      </c>
      <c r="B2191" t="s">
        <v>18</v>
      </c>
      <c r="C2191" t="s">
        <v>11406</v>
      </c>
      <c r="E2191" t="s">
        <v>11407</v>
      </c>
      <c r="F2191" t="s">
        <v>2547</v>
      </c>
      <c r="G2191" t="s">
        <v>11369</v>
      </c>
      <c r="H2191" t="s">
        <v>35919</v>
      </c>
      <c r="I2191">
        <v>13</v>
      </c>
      <c r="J2191">
        <v>2020</v>
      </c>
      <c r="K2191">
        <v>2020</v>
      </c>
      <c r="L2191" t="s">
        <v>23</v>
      </c>
      <c r="M2191" t="s">
        <v>28</v>
      </c>
      <c r="N2191" t="s">
        <v>866</v>
      </c>
      <c r="O2191" t="s">
        <v>11408</v>
      </c>
    </row>
    <row r="2192" spans="1:15" x14ac:dyDescent="0.35">
      <c r="A2192" t="s">
        <v>11410</v>
      </c>
      <c r="B2192" t="s">
        <v>18</v>
      </c>
      <c r="C2192" t="s">
        <v>11411</v>
      </c>
      <c r="E2192" t="s">
        <v>11412</v>
      </c>
      <c r="F2192" t="s">
        <v>13</v>
      </c>
      <c r="G2192" t="s">
        <v>11409</v>
      </c>
      <c r="H2192" t="s">
        <v>35919</v>
      </c>
      <c r="I2192">
        <v>11</v>
      </c>
      <c r="J2192">
        <v>2020</v>
      </c>
      <c r="K2192">
        <v>2020</v>
      </c>
      <c r="L2192" t="s">
        <v>55</v>
      </c>
      <c r="M2192" t="s">
        <v>157</v>
      </c>
      <c r="N2192" t="s">
        <v>2760</v>
      </c>
      <c r="O2192" t="s">
        <v>11413</v>
      </c>
    </row>
    <row r="2193" spans="1:15" x14ac:dyDescent="0.35">
      <c r="A2193" t="s">
        <v>11414</v>
      </c>
      <c r="B2193" t="s">
        <v>18</v>
      </c>
      <c r="C2193" t="s">
        <v>11415</v>
      </c>
      <c r="E2193" t="s">
        <v>11416</v>
      </c>
      <c r="F2193" t="s">
        <v>11417</v>
      </c>
      <c r="G2193" t="s">
        <v>11409</v>
      </c>
      <c r="H2193" t="s">
        <v>35919</v>
      </c>
      <c r="I2193">
        <v>11</v>
      </c>
      <c r="J2193">
        <v>2020</v>
      </c>
      <c r="K2193">
        <v>2020</v>
      </c>
      <c r="L2193" t="s">
        <v>23</v>
      </c>
      <c r="M2193" t="s">
        <v>28</v>
      </c>
      <c r="N2193" t="s">
        <v>972</v>
      </c>
      <c r="O2193" t="s">
        <v>11418</v>
      </c>
    </row>
    <row r="2194" spans="1:15" x14ac:dyDescent="0.35">
      <c r="A2194" t="s">
        <v>11419</v>
      </c>
      <c r="B2194" t="s">
        <v>12</v>
      </c>
      <c r="C2194" t="s">
        <v>11420</v>
      </c>
      <c r="D2194" t="s">
        <v>11421</v>
      </c>
      <c r="E2194" t="s">
        <v>11422</v>
      </c>
      <c r="F2194" t="s">
        <v>1213</v>
      </c>
      <c r="G2194" t="s">
        <v>11423</v>
      </c>
      <c r="H2194" t="s">
        <v>35919</v>
      </c>
      <c r="I2194">
        <v>10</v>
      </c>
      <c r="J2194">
        <v>2020</v>
      </c>
      <c r="K2194">
        <v>2020</v>
      </c>
      <c r="L2194" t="s">
        <v>161</v>
      </c>
      <c r="M2194" t="s">
        <v>606</v>
      </c>
      <c r="N2194" t="s">
        <v>41</v>
      </c>
      <c r="O2194" t="s">
        <v>11424</v>
      </c>
    </row>
    <row r="2195" spans="1:15" x14ac:dyDescent="0.35">
      <c r="A2195" t="s">
        <v>11425</v>
      </c>
      <c r="B2195" t="s">
        <v>12</v>
      </c>
      <c r="C2195" t="s">
        <v>11426</v>
      </c>
      <c r="D2195" t="s">
        <v>2198</v>
      </c>
      <c r="E2195" t="s">
        <v>11427</v>
      </c>
      <c r="F2195" t="s">
        <v>13</v>
      </c>
      <c r="G2195" t="s">
        <v>11423</v>
      </c>
      <c r="H2195" t="s">
        <v>35919</v>
      </c>
      <c r="I2195">
        <v>10</v>
      </c>
      <c r="J2195">
        <v>2020</v>
      </c>
      <c r="K2195">
        <v>2020</v>
      </c>
      <c r="L2195" t="s">
        <v>23</v>
      </c>
      <c r="M2195" t="s">
        <v>3440</v>
      </c>
      <c r="N2195" t="s">
        <v>1115</v>
      </c>
      <c r="O2195" t="s">
        <v>11428</v>
      </c>
    </row>
    <row r="2196" spans="1:15" x14ac:dyDescent="0.35">
      <c r="A2196" t="s">
        <v>11431</v>
      </c>
      <c r="B2196" t="s">
        <v>12</v>
      </c>
      <c r="C2196" t="s">
        <v>11432</v>
      </c>
      <c r="D2196" t="s">
        <v>1175</v>
      </c>
      <c r="E2196" t="s">
        <v>11433</v>
      </c>
      <c r="F2196" t="s">
        <v>21</v>
      </c>
      <c r="G2196" t="s">
        <v>11430</v>
      </c>
      <c r="H2196" t="s">
        <v>35919</v>
      </c>
      <c r="I2196">
        <v>6</v>
      </c>
      <c r="J2196">
        <v>2020</v>
      </c>
      <c r="K2196">
        <v>2017</v>
      </c>
      <c r="L2196" t="s">
        <v>23</v>
      </c>
      <c r="M2196" t="s">
        <v>3968</v>
      </c>
      <c r="N2196" t="s">
        <v>392</v>
      </c>
      <c r="O2196" t="s">
        <v>11434</v>
      </c>
    </row>
    <row r="2197" spans="1:15" x14ac:dyDescent="0.35">
      <c r="A2197" t="s">
        <v>11435</v>
      </c>
      <c r="B2197" t="s">
        <v>12</v>
      </c>
      <c r="C2197" t="s">
        <v>11436</v>
      </c>
      <c r="D2197" t="s">
        <v>11437</v>
      </c>
      <c r="E2197" t="s">
        <v>11438</v>
      </c>
      <c r="F2197" t="s">
        <v>34</v>
      </c>
      <c r="G2197" t="s">
        <v>11430</v>
      </c>
      <c r="H2197" t="s">
        <v>35919</v>
      </c>
      <c r="I2197">
        <v>6</v>
      </c>
      <c r="J2197">
        <v>2020</v>
      </c>
      <c r="K2197">
        <v>2020</v>
      </c>
      <c r="L2197" t="s">
        <v>23</v>
      </c>
      <c r="M2197" t="s">
        <v>592</v>
      </c>
      <c r="N2197" t="s">
        <v>74</v>
      </c>
      <c r="O2197" t="s">
        <v>11439</v>
      </c>
    </row>
    <row r="2198" spans="1:15" x14ac:dyDescent="0.35">
      <c r="A2198" t="s">
        <v>11440</v>
      </c>
      <c r="B2198" t="s">
        <v>12</v>
      </c>
      <c r="C2198" t="s">
        <v>11441</v>
      </c>
      <c r="D2198" t="s">
        <v>11442</v>
      </c>
      <c r="E2198" t="s">
        <v>11443</v>
      </c>
      <c r="F2198" t="s">
        <v>384</v>
      </c>
      <c r="G2198" t="s">
        <v>11430</v>
      </c>
      <c r="H2198" t="s">
        <v>35919</v>
      </c>
      <c r="I2198">
        <v>6</v>
      </c>
      <c r="J2198">
        <v>2020</v>
      </c>
      <c r="K2198">
        <v>2019</v>
      </c>
      <c r="L2198" t="s">
        <v>23</v>
      </c>
      <c r="M2198" t="s">
        <v>606</v>
      </c>
      <c r="N2198" t="s">
        <v>48</v>
      </c>
      <c r="O2198" t="s">
        <v>11444</v>
      </c>
    </row>
    <row r="2199" spans="1:15" x14ac:dyDescent="0.35">
      <c r="A2199" t="s">
        <v>11445</v>
      </c>
      <c r="B2199" t="s">
        <v>12</v>
      </c>
      <c r="C2199" t="s">
        <v>11446</v>
      </c>
      <c r="D2199" t="s">
        <v>5424</v>
      </c>
      <c r="E2199" t="s">
        <v>11447</v>
      </c>
      <c r="F2199" t="s">
        <v>13</v>
      </c>
      <c r="G2199" t="s">
        <v>11430</v>
      </c>
      <c r="H2199" t="s">
        <v>35919</v>
      </c>
      <c r="I2199">
        <v>6</v>
      </c>
      <c r="J2199">
        <v>2020</v>
      </c>
      <c r="K2199">
        <v>2019</v>
      </c>
      <c r="L2199" t="s">
        <v>23</v>
      </c>
      <c r="M2199" t="s">
        <v>224</v>
      </c>
      <c r="N2199" t="s">
        <v>409</v>
      </c>
      <c r="O2199" t="s">
        <v>11448</v>
      </c>
    </row>
    <row r="2200" spans="1:15" x14ac:dyDescent="0.35">
      <c r="A2200" t="s">
        <v>11449</v>
      </c>
      <c r="B2200" t="s">
        <v>12</v>
      </c>
      <c r="C2200" t="s">
        <v>11450</v>
      </c>
      <c r="D2200" t="s">
        <v>6888</v>
      </c>
      <c r="E2200" t="s">
        <v>11451</v>
      </c>
      <c r="F2200" t="s">
        <v>13</v>
      </c>
      <c r="G2200" t="s">
        <v>11430</v>
      </c>
      <c r="H2200" t="s">
        <v>35919</v>
      </c>
      <c r="I2200">
        <v>6</v>
      </c>
      <c r="J2200">
        <v>2020</v>
      </c>
      <c r="K2200">
        <v>2020</v>
      </c>
      <c r="L2200" t="s">
        <v>223</v>
      </c>
      <c r="M2200" t="s">
        <v>152</v>
      </c>
      <c r="N2200" t="s">
        <v>582</v>
      </c>
      <c r="O2200" t="s">
        <v>11452</v>
      </c>
    </row>
    <row r="2201" spans="1:15" x14ac:dyDescent="0.35">
      <c r="A2201" t="s">
        <v>11453</v>
      </c>
      <c r="B2201" t="s">
        <v>12</v>
      </c>
      <c r="C2201" t="s">
        <v>11454</v>
      </c>
      <c r="D2201" t="s">
        <v>11455</v>
      </c>
      <c r="E2201" t="s">
        <v>11456</v>
      </c>
      <c r="F2201" t="s">
        <v>464</v>
      </c>
      <c r="G2201" t="s">
        <v>11430</v>
      </c>
      <c r="H2201" t="s">
        <v>35919</v>
      </c>
      <c r="I2201">
        <v>6</v>
      </c>
      <c r="J2201">
        <v>2020</v>
      </c>
      <c r="K2201">
        <v>2020</v>
      </c>
      <c r="L2201" t="s">
        <v>23</v>
      </c>
      <c r="M2201" t="s">
        <v>163</v>
      </c>
      <c r="N2201" t="s">
        <v>373</v>
      </c>
      <c r="O2201" t="s">
        <v>11457</v>
      </c>
    </row>
    <row r="2202" spans="1:15" x14ac:dyDescent="0.35">
      <c r="A2202" t="s">
        <v>11458</v>
      </c>
      <c r="B2202" t="s">
        <v>18</v>
      </c>
      <c r="C2202" t="s">
        <v>11459</v>
      </c>
      <c r="E2202" t="s">
        <v>11460</v>
      </c>
      <c r="F2202" t="s">
        <v>13</v>
      </c>
      <c r="G2202" t="s">
        <v>11430</v>
      </c>
      <c r="H2202" t="s">
        <v>35919</v>
      </c>
      <c r="I2202">
        <v>6</v>
      </c>
      <c r="J2202">
        <v>2020</v>
      </c>
      <c r="K2202">
        <v>2020</v>
      </c>
      <c r="L2202" t="s">
        <v>23</v>
      </c>
      <c r="M2202" t="s">
        <v>24</v>
      </c>
      <c r="N2202" t="s">
        <v>809</v>
      </c>
      <c r="O2202" t="s">
        <v>11461</v>
      </c>
    </row>
    <row r="2203" spans="1:15" x14ac:dyDescent="0.35">
      <c r="A2203" t="s">
        <v>11462</v>
      </c>
      <c r="B2203" t="s">
        <v>12</v>
      </c>
      <c r="C2203" t="s">
        <v>11463</v>
      </c>
      <c r="D2203" t="s">
        <v>3103</v>
      </c>
      <c r="E2203" t="s">
        <v>11464</v>
      </c>
      <c r="F2203" t="s">
        <v>238</v>
      </c>
      <c r="G2203" t="s">
        <v>11465</v>
      </c>
      <c r="H2203" t="s">
        <v>35919</v>
      </c>
      <c r="I2203">
        <v>5</v>
      </c>
      <c r="J2203">
        <v>2020</v>
      </c>
      <c r="K2203">
        <v>2016</v>
      </c>
      <c r="L2203" t="s">
        <v>78</v>
      </c>
      <c r="M2203" t="s">
        <v>554</v>
      </c>
      <c r="N2203" t="s">
        <v>164</v>
      </c>
      <c r="O2203" t="s">
        <v>11466</v>
      </c>
    </row>
    <row r="2204" spans="1:15" x14ac:dyDescent="0.35">
      <c r="A2204" t="s">
        <v>11470</v>
      </c>
      <c r="B2204" t="s">
        <v>18</v>
      </c>
      <c r="C2204" t="s">
        <v>11471</v>
      </c>
      <c r="E2204" t="s">
        <v>11472</v>
      </c>
      <c r="F2204" t="s">
        <v>34</v>
      </c>
      <c r="G2204" t="s">
        <v>11465</v>
      </c>
      <c r="H2204" t="s">
        <v>35919</v>
      </c>
      <c r="I2204">
        <v>5</v>
      </c>
      <c r="J2204">
        <v>2020</v>
      </c>
      <c r="K2204">
        <v>2020</v>
      </c>
      <c r="L2204" t="s">
        <v>110</v>
      </c>
      <c r="M2204" t="s">
        <v>28</v>
      </c>
      <c r="N2204" t="s">
        <v>172</v>
      </c>
      <c r="O2204" t="s">
        <v>11473</v>
      </c>
    </row>
    <row r="2205" spans="1:15" x14ac:dyDescent="0.35">
      <c r="A2205" t="s">
        <v>11474</v>
      </c>
      <c r="B2205" t="s">
        <v>12</v>
      </c>
      <c r="C2205" t="s">
        <v>11475</v>
      </c>
      <c r="D2205" t="s">
        <v>11476</v>
      </c>
      <c r="E2205" t="s">
        <v>11477</v>
      </c>
      <c r="F2205" t="s">
        <v>1661</v>
      </c>
      <c r="G2205" t="s">
        <v>11465</v>
      </c>
      <c r="H2205" t="s">
        <v>35919</v>
      </c>
      <c r="I2205">
        <v>5</v>
      </c>
      <c r="J2205">
        <v>2020</v>
      </c>
      <c r="K2205">
        <v>2019</v>
      </c>
      <c r="L2205" t="s">
        <v>23</v>
      </c>
      <c r="M2205" t="s">
        <v>538</v>
      </c>
      <c r="N2205" t="s">
        <v>5264</v>
      </c>
      <c r="O2205" t="s">
        <v>11478</v>
      </c>
    </row>
    <row r="2206" spans="1:15" x14ac:dyDescent="0.35">
      <c r="A2206" t="s">
        <v>11479</v>
      </c>
      <c r="B2206" t="s">
        <v>12</v>
      </c>
      <c r="C2206" t="s">
        <v>11480</v>
      </c>
      <c r="D2206" t="s">
        <v>11481</v>
      </c>
      <c r="E2206" t="s">
        <v>11482</v>
      </c>
      <c r="F2206" t="s">
        <v>11483</v>
      </c>
      <c r="G2206" t="s">
        <v>11484</v>
      </c>
      <c r="H2206" t="s">
        <v>35919</v>
      </c>
      <c r="I2206">
        <v>4</v>
      </c>
      <c r="J2206">
        <v>2020</v>
      </c>
      <c r="K2206">
        <v>2010</v>
      </c>
      <c r="L2206" t="s">
        <v>23</v>
      </c>
      <c r="M2206" t="s">
        <v>11485</v>
      </c>
      <c r="N2206" t="s">
        <v>74</v>
      </c>
      <c r="O2206" t="s">
        <v>11486</v>
      </c>
    </row>
    <row r="2207" spans="1:15" x14ac:dyDescent="0.35">
      <c r="A2207" t="s">
        <v>11487</v>
      </c>
      <c r="B2207" t="s">
        <v>12</v>
      </c>
      <c r="C2207" t="s">
        <v>11488</v>
      </c>
      <c r="D2207" t="s">
        <v>11489</v>
      </c>
      <c r="E2207" t="s">
        <v>11490</v>
      </c>
      <c r="F2207" t="s">
        <v>13</v>
      </c>
      <c r="G2207" t="s">
        <v>11484</v>
      </c>
      <c r="H2207" t="s">
        <v>35919</v>
      </c>
      <c r="I2207">
        <v>4</v>
      </c>
      <c r="J2207">
        <v>2020</v>
      </c>
      <c r="K2207">
        <v>2019</v>
      </c>
      <c r="L2207" t="s">
        <v>23</v>
      </c>
      <c r="M2207" t="s">
        <v>202</v>
      </c>
      <c r="N2207" t="s">
        <v>409</v>
      </c>
      <c r="O2207" t="s">
        <v>11491</v>
      </c>
    </row>
    <row r="2208" spans="1:15" x14ac:dyDescent="0.35">
      <c r="A2208" t="s">
        <v>11492</v>
      </c>
      <c r="B2208" t="s">
        <v>12</v>
      </c>
      <c r="C2208" t="s">
        <v>11493</v>
      </c>
      <c r="D2208" t="s">
        <v>11481</v>
      </c>
      <c r="E2208" t="s">
        <v>11494</v>
      </c>
      <c r="F2208" t="s">
        <v>2404</v>
      </c>
      <c r="G2208" t="s">
        <v>11484</v>
      </c>
      <c r="H2208" t="s">
        <v>35919</v>
      </c>
      <c r="I2208">
        <v>4</v>
      </c>
      <c r="J2208">
        <v>2020</v>
      </c>
      <c r="K2208">
        <v>2005</v>
      </c>
      <c r="L2208" t="s">
        <v>223</v>
      </c>
      <c r="M2208" t="s">
        <v>575</v>
      </c>
      <c r="N2208" t="s">
        <v>74</v>
      </c>
      <c r="O2208" t="s">
        <v>11495</v>
      </c>
    </row>
    <row r="2209" spans="1:15" x14ac:dyDescent="0.35">
      <c r="A2209" t="s">
        <v>11496</v>
      </c>
      <c r="B2209" t="s">
        <v>18</v>
      </c>
      <c r="C2209" t="s">
        <v>11497</v>
      </c>
      <c r="D2209" t="s">
        <v>11498</v>
      </c>
      <c r="E2209" t="s">
        <v>11499</v>
      </c>
      <c r="F2209" t="s">
        <v>464</v>
      </c>
      <c r="G2209" t="s">
        <v>11484</v>
      </c>
      <c r="H2209" t="s">
        <v>35919</v>
      </c>
      <c r="I2209">
        <v>4</v>
      </c>
      <c r="J2209">
        <v>2020</v>
      </c>
      <c r="K2209">
        <v>2016</v>
      </c>
      <c r="L2209" t="s">
        <v>55</v>
      </c>
      <c r="M2209" t="s">
        <v>84</v>
      </c>
      <c r="N2209" t="s">
        <v>1100</v>
      </c>
      <c r="O2209" t="s">
        <v>11500</v>
      </c>
    </row>
    <row r="2210" spans="1:15" x14ac:dyDescent="0.35">
      <c r="A2210" t="s">
        <v>11501</v>
      </c>
      <c r="B2210" t="s">
        <v>12</v>
      </c>
      <c r="C2210" t="s">
        <v>11502</v>
      </c>
      <c r="D2210" t="s">
        <v>11503</v>
      </c>
      <c r="E2210" t="s">
        <v>11504</v>
      </c>
      <c r="F2210" t="s">
        <v>529</v>
      </c>
      <c r="G2210" t="s">
        <v>11505</v>
      </c>
      <c r="H2210" t="s">
        <v>35919</v>
      </c>
      <c r="I2210">
        <v>3</v>
      </c>
      <c r="J2210">
        <v>2020</v>
      </c>
      <c r="K2210">
        <v>2018</v>
      </c>
      <c r="L2210" t="s">
        <v>223</v>
      </c>
      <c r="M2210" t="s">
        <v>165</v>
      </c>
      <c r="N2210" t="s">
        <v>11302</v>
      </c>
      <c r="O2210" t="s">
        <v>11506</v>
      </c>
    </row>
    <row r="2211" spans="1:15" x14ac:dyDescent="0.35">
      <c r="A2211" t="s">
        <v>11507</v>
      </c>
      <c r="B2211" t="s">
        <v>12</v>
      </c>
      <c r="C2211" t="s">
        <v>11508</v>
      </c>
      <c r="D2211" t="s">
        <v>10314</v>
      </c>
      <c r="E2211" t="s">
        <v>11509</v>
      </c>
      <c r="F2211" t="s">
        <v>1221</v>
      </c>
      <c r="G2211" t="s">
        <v>11505</v>
      </c>
      <c r="H2211" t="s">
        <v>35919</v>
      </c>
      <c r="I2211">
        <v>3</v>
      </c>
      <c r="J2211">
        <v>2020</v>
      </c>
      <c r="K2211">
        <v>2019</v>
      </c>
      <c r="L2211" t="s">
        <v>110</v>
      </c>
      <c r="M2211" t="s">
        <v>3440</v>
      </c>
      <c r="N2211" t="s">
        <v>1016</v>
      </c>
      <c r="O2211" t="s">
        <v>11510</v>
      </c>
    </row>
    <row r="2212" spans="1:15" x14ac:dyDescent="0.35">
      <c r="A2212" t="s">
        <v>11511</v>
      </c>
      <c r="B2212" t="s">
        <v>12</v>
      </c>
      <c r="C2212" t="s">
        <v>11512</v>
      </c>
      <c r="D2212" t="s">
        <v>10050</v>
      </c>
      <c r="E2212" t="s">
        <v>11513</v>
      </c>
      <c r="F2212" t="s">
        <v>13</v>
      </c>
      <c r="G2212" t="s">
        <v>11505</v>
      </c>
      <c r="H2212" t="s">
        <v>35919</v>
      </c>
      <c r="I2212">
        <v>3</v>
      </c>
      <c r="J2212">
        <v>2020</v>
      </c>
      <c r="K2212">
        <v>2020</v>
      </c>
      <c r="L2212" t="s">
        <v>23</v>
      </c>
      <c r="M2212" t="s">
        <v>111</v>
      </c>
      <c r="N2212" t="s">
        <v>1115</v>
      </c>
      <c r="O2212" t="s">
        <v>11514</v>
      </c>
    </row>
    <row r="2213" spans="1:15" x14ac:dyDescent="0.35">
      <c r="A2213" t="s">
        <v>11515</v>
      </c>
      <c r="B2213" t="s">
        <v>12</v>
      </c>
      <c r="C2213" t="s">
        <v>11516</v>
      </c>
      <c r="D2213" t="s">
        <v>11517</v>
      </c>
      <c r="E2213" t="s">
        <v>11518</v>
      </c>
      <c r="F2213" t="s">
        <v>34</v>
      </c>
      <c r="G2213" t="s">
        <v>11505</v>
      </c>
      <c r="H2213" t="s">
        <v>35919</v>
      </c>
      <c r="I2213">
        <v>3</v>
      </c>
      <c r="J2213">
        <v>2020</v>
      </c>
      <c r="K2213">
        <v>2019</v>
      </c>
      <c r="L2213" t="s">
        <v>55</v>
      </c>
      <c r="M2213" t="s">
        <v>923</v>
      </c>
      <c r="N2213" t="s">
        <v>48</v>
      </c>
      <c r="O2213" t="s">
        <v>11519</v>
      </c>
    </row>
    <row r="2214" spans="1:15" x14ac:dyDescent="0.35">
      <c r="A2214" t="s">
        <v>11520</v>
      </c>
      <c r="B2214" t="s">
        <v>12</v>
      </c>
      <c r="C2214" t="s">
        <v>11521</v>
      </c>
      <c r="D2214" t="s">
        <v>11522</v>
      </c>
      <c r="E2214" t="s">
        <v>11523</v>
      </c>
      <c r="F2214" t="s">
        <v>21</v>
      </c>
      <c r="G2214" t="s">
        <v>11505</v>
      </c>
      <c r="H2214" t="s">
        <v>35919</v>
      </c>
      <c r="I2214">
        <v>3</v>
      </c>
      <c r="J2214">
        <v>2020</v>
      </c>
      <c r="K2214">
        <v>2019</v>
      </c>
      <c r="L2214" t="s">
        <v>23</v>
      </c>
      <c r="M2214" t="s">
        <v>209</v>
      </c>
      <c r="N2214" t="s">
        <v>74</v>
      </c>
      <c r="O2214" t="s">
        <v>11524</v>
      </c>
    </row>
    <row r="2215" spans="1:15" x14ac:dyDescent="0.35">
      <c r="A2215" t="s">
        <v>11525</v>
      </c>
      <c r="B2215" t="s">
        <v>12</v>
      </c>
      <c r="C2215" t="s">
        <v>11526</v>
      </c>
      <c r="D2215" t="s">
        <v>11527</v>
      </c>
      <c r="E2215" t="s">
        <v>11528</v>
      </c>
      <c r="F2215" t="s">
        <v>54</v>
      </c>
      <c r="G2215" t="s">
        <v>11505</v>
      </c>
      <c r="H2215" t="s">
        <v>35919</v>
      </c>
      <c r="I2215">
        <v>3</v>
      </c>
      <c r="J2215">
        <v>2020</v>
      </c>
      <c r="K2215">
        <v>2011</v>
      </c>
      <c r="L2215" t="s">
        <v>223</v>
      </c>
      <c r="M2215" t="s">
        <v>474</v>
      </c>
      <c r="N2215" t="s">
        <v>490</v>
      </c>
      <c r="O2215" t="s">
        <v>11529</v>
      </c>
    </row>
    <row r="2216" spans="1:15" x14ac:dyDescent="0.35">
      <c r="A2216" t="s">
        <v>11530</v>
      </c>
      <c r="B2216" t="s">
        <v>12</v>
      </c>
      <c r="C2216" t="s">
        <v>11531</v>
      </c>
      <c r="D2216" t="s">
        <v>11532</v>
      </c>
      <c r="E2216" t="s">
        <v>11533</v>
      </c>
      <c r="F2216" t="s">
        <v>13</v>
      </c>
      <c r="G2216" t="s">
        <v>11534</v>
      </c>
      <c r="H2216" t="s">
        <v>35919</v>
      </c>
      <c r="I2216">
        <v>2</v>
      </c>
      <c r="J2216">
        <v>2020</v>
      </c>
      <c r="K2216">
        <v>2020</v>
      </c>
      <c r="L2216" t="s">
        <v>23</v>
      </c>
      <c r="M2216" t="s">
        <v>111</v>
      </c>
      <c r="N2216" t="s">
        <v>1115</v>
      </c>
      <c r="O2216" t="s">
        <v>11535</v>
      </c>
    </row>
    <row r="2217" spans="1:15" x14ac:dyDescent="0.35">
      <c r="A2217" t="s">
        <v>11536</v>
      </c>
      <c r="B2217" t="s">
        <v>18</v>
      </c>
      <c r="C2217" t="s">
        <v>11537</v>
      </c>
      <c r="E2217" t="s">
        <v>11538</v>
      </c>
      <c r="F2217" t="s">
        <v>251</v>
      </c>
      <c r="G2217" t="s">
        <v>11539</v>
      </c>
      <c r="H2217" t="s">
        <v>35919</v>
      </c>
      <c r="I2217">
        <v>1</v>
      </c>
      <c r="J2217">
        <v>2020</v>
      </c>
      <c r="K2217">
        <v>2014</v>
      </c>
      <c r="L2217" t="s">
        <v>55</v>
      </c>
      <c r="M2217" t="s">
        <v>28</v>
      </c>
      <c r="N2217" t="s">
        <v>2319</v>
      </c>
      <c r="O2217" t="s">
        <v>11540</v>
      </c>
    </row>
    <row r="2218" spans="1:15" x14ac:dyDescent="0.35">
      <c r="A2218" t="s">
        <v>11541</v>
      </c>
      <c r="B2218" t="s">
        <v>18</v>
      </c>
      <c r="C2218" t="s">
        <v>11542</v>
      </c>
      <c r="E2218" t="s">
        <v>11543</v>
      </c>
      <c r="F2218" t="s">
        <v>1545</v>
      </c>
      <c r="G2218" t="s">
        <v>11539</v>
      </c>
      <c r="H2218" t="s">
        <v>35919</v>
      </c>
      <c r="I2218">
        <v>1</v>
      </c>
      <c r="J2218">
        <v>2020</v>
      </c>
      <c r="K2218">
        <v>2020</v>
      </c>
      <c r="L2218" t="s">
        <v>23</v>
      </c>
      <c r="M2218" t="s">
        <v>157</v>
      </c>
      <c r="N2218" t="s">
        <v>866</v>
      </c>
      <c r="O2218" t="s">
        <v>11544</v>
      </c>
    </row>
    <row r="2219" spans="1:15" x14ac:dyDescent="0.35">
      <c r="A2219" t="s">
        <v>11545</v>
      </c>
      <c r="B2219" t="s">
        <v>12</v>
      </c>
      <c r="C2219" t="s">
        <v>11546</v>
      </c>
      <c r="D2219" t="s">
        <v>11547</v>
      </c>
      <c r="E2219" t="s">
        <v>11548</v>
      </c>
      <c r="F2219" t="s">
        <v>34</v>
      </c>
      <c r="G2219" t="s">
        <v>11539</v>
      </c>
      <c r="H2219" t="s">
        <v>35919</v>
      </c>
      <c r="I2219">
        <v>1</v>
      </c>
      <c r="J2219">
        <v>2020</v>
      </c>
      <c r="K2219">
        <v>2019</v>
      </c>
      <c r="L2219" t="s">
        <v>55</v>
      </c>
      <c r="M2219" t="s">
        <v>1433</v>
      </c>
      <c r="N2219" t="s">
        <v>351</v>
      </c>
      <c r="O2219" t="s">
        <v>11549</v>
      </c>
    </row>
    <row r="2220" spans="1:15" x14ac:dyDescent="0.35">
      <c r="A2220" t="s">
        <v>11550</v>
      </c>
      <c r="B2220" t="s">
        <v>12</v>
      </c>
      <c r="C2220" t="s">
        <v>11551</v>
      </c>
      <c r="D2220" t="s">
        <v>11552</v>
      </c>
      <c r="E2220" t="s">
        <v>11553</v>
      </c>
      <c r="F2220" t="s">
        <v>13</v>
      </c>
      <c r="G2220" t="s">
        <v>11539</v>
      </c>
      <c r="H2220" t="s">
        <v>35919</v>
      </c>
      <c r="I2220">
        <v>1</v>
      </c>
      <c r="J2220">
        <v>2020</v>
      </c>
      <c r="K2220">
        <v>2016</v>
      </c>
      <c r="L2220" t="s">
        <v>23</v>
      </c>
      <c r="M2220" t="s">
        <v>372</v>
      </c>
      <c r="N2220" t="s">
        <v>233</v>
      </c>
      <c r="O2220" t="s">
        <v>11554</v>
      </c>
    </row>
    <row r="2221" spans="1:15" x14ac:dyDescent="0.35">
      <c r="A2221" t="s">
        <v>11555</v>
      </c>
      <c r="B2221" t="s">
        <v>12</v>
      </c>
      <c r="C2221" t="s">
        <v>11556</v>
      </c>
      <c r="D2221" t="s">
        <v>5143</v>
      </c>
      <c r="E2221" t="s">
        <v>11557</v>
      </c>
      <c r="F2221" t="s">
        <v>4371</v>
      </c>
      <c r="G2221" t="s">
        <v>11539</v>
      </c>
      <c r="H2221" t="s">
        <v>35919</v>
      </c>
      <c r="I2221">
        <v>1</v>
      </c>
      <c r="J2221">
        <v>2020</v>
      </c>
      <c r="K2221">
        <v>2011</v>
      </c>
      <c r="L2221" t="s">
        <v>39</v>
      </c>
      <c r="M2221" t="s">
        <v>73</v>
      </c>
      <c r="N2221" t="s">
        <v>453</v>
      </c>
      <c r="O2221" t="s">
        <v>11558</v>
      </c>
    </row>
    <row r="2222" spans="1:15" x14ac:dyDescent="0.35">
      <c r="A2222" t="s">
        <v>11559</v>
      </c>
      <c r="B2222" t="s">
        <v>12</v>
      </c>
      <c r="C2222" t="s">
        <v>11560</v>
      </c>
      <c r="D2222" t="s">
        <v>11561</v>
      </c>
      <c r="E2222" t="s">
        <v>11562</v>
      </c>
      <c r="F2222" t="s">
        <v>13</v>
      </c>
      <c r="G2222" t="s">
        <v>11539</v>
      </c>
      <c r="H2222" t="s">
        <v>35919</v>
      </c>
      <c r="I2222">
        <v>1</v>
      </c>
      <c r="J2222">
        <v>2020</v>
      </c>
      <c r="K2222">
        <v>2016</v>
      </c>
      <c r="L2222" t="s">
        <v>55</v>
      </c>
      <c r="M2222" t="s">
        <v>372</v>
      </c>
      <c r="N2222" t="s">
        <v>4652</v>
      </c>
      <c r="O2222" t="s">
        <v>11563</v>
      </c>
    </row>
    <row r="2223" spans="1:15" x14ac:dyDescent="0.35">
      <c r="A2223" t="s">
        <v>11564</v>
      </c>
      <c r="B2223" t="s">
        <v>12</v>
      </c>
      <c r="C2223" t="s">
        <v>11565</v>
      </c>
      <c r="D2223" t="s">
        <v>11566</v>
      </c>
      <c r="E2223" t="s">
        <v>11567</v>
      </c>
      <c r="F2223" t="s">
        <v>21</v>
      </c>
      <c r="G2223" t="s">
        <v>11539</v>
      </c>
      <c r="H2223" t="s">
        <v>35919</v>
      </c>
      <c r="I2223">
        <v>1</v>
      </c>
      <c r="J2223">
        <v>2020</v>
      </c>
      <c r="K2223">
        <v>2017</v>
      </c>
      <c r="L2223" t="s">
        <v>55</v>
      </c>
      <c r="M2223" t="s">
        <v>262</v>
      </c>
      <c r="N2223" t="s">
        <v>392</v>
      </c>
      <c r="O2223" t="s">
        <v>11568</v>
      </c>
    </row>
    <row r="2224" spans="1:15" x14ac:dyDescent="0.35">
      <c r="A2224" t="s">
        <v>11569</v>
      </c>
      <c r="B2224" t="s">
        <v>12</v>
      </c>
      <c r="C2224" t="s">
        <v>11570</v>
      </c>
      <c r="D2224" t="s">
        <v>1382</v>
      </c>
      <c r="E2224" t="s">
        <v>11571</v>
      </c>
      <c r="F2224" t="s">
        <v>13</v>
      </c>
      <c r="G2224" t="s">
        <v>11539</v>
      </c>
      <c r="H2224" t="s">
        <v>35919</v>
      </c>
      <c r="I2224">
        <v>1</v>
      </c>
      <c r="J2224">
        <v>2020</v>
      </c>
      <c r="K2224">
        <v>2007</v>
      </c>
      <c r="L2224" t="s">
        <v>223</v>
      </c>
      <c r="M2224" t="s">
        <v>4113</v>
      </c>
      <c r="N2224" t="s">
        <v>842</v>
      </c>
      <c r="O2224" t="s">
        <v>11572</v>
      </c>
    </row>
    <row r="2225" spans="1:15" x14ac:dyDescent="0.35">
      <c r="A2225" t="s">
        <v>11573</v>
      </c>
      <c r="B2225" t="s">
        <v>12</v>
      </c>
      <c r="C2225" t="s">
        <v>11574</v>
      </c>
      <c r="D2225" t="s">
        <v>11575</v>
      </c>
      <c r="E2225" t="s">
        <v>11576</v>
      </c>
      <c r="F2225" t="s">
        <v>384</v>
      </c>
      <c r="G2225" t="s">
        <v>11539</v>
      </c>
      <c r="H2225" t="s">
        <v>35919</v>
      </c>
      <c r="I2225">
        <v>1</v>
      </c>
      <c r="J2225">
        <v>2020</v>
      </c>
      <c r="K2225">
        <v>2018</v>
      </c>
      <c r="L2225" t="s">
        <v>23</v>
      </c>
      <c r="M2225" t="s">
        <v>285</v>
      </c>
      <c r="N2225" t="s">
        <v>88</v>
      </c>
      <c r="O2225" t="s">
        <v>11577</v>
      </c>
    </row>
    <row r="2226" spans="1:15" x14ac:dyDescent="0.35">
      <c r="A2226" t="s">
        <v>11578</v>
      </c>
      <c r="B2226" t="s">
        <v>12</v>
      </c>
      <c r="C2226" t="s">
        <v>11579</v>
      </c>
      <c r="D2226" t="s">
        <v>8261</v>
      </c>
      <c r="E2226" t="s">
        <v>11580</v>
      </c>
      <c r="F2226" t="s">
        <v>13</v>
      </c>
      <c r="G2226" t="s">
        <v>11581</v>
      </c>
      <c r="H2226" t="s">
        <v>35920</v>
      </c>
      <c r="I2226">
        <v>28</v>
      </c>
      <c r="J2226">
        <v>2020</v>
      </c>
      <c r="K2226">
        <v>2020</v>
      </c>
      <c r="L2226" t="s">
        <v>23</v>
      </c>
      <c r="M2226" t="s">
        <v>652</v>
      </c>
      <c r="N2226" t="s">
        <v>490</v>
      </c>
      <c r="O2226" t="s">
        <v>11582</v>
      </c>
    </row>
    <row r="2227" spans="1:15" x14ac:dyDescent="0.35">
      <c r="A2227" t="s">
        <v>11583</v>
      </c>
      <c r="B2227" t="s">
        <v>18</v>
      </c>
      <c r="C2227" t="s">
        <v>11584</v>
      </c>
      <c r="E2227" t="s">
        <v>11585</v>
      </c>
      <c r="F2227" t="s">
        <v>1113</v>
      </c>
      <c r="G2227" t="s">
        <v>11581</v>
      </c>
      <c r="H2227" t="s">
        <v>35920</v>
      </c>
      <c r="I2227">
        <v>28</v>
      </c>
      <c r="J2227">
        <v>2020</v>
      </c>
      <c r="K2227">
        <v>2019</v>
      </c>
      <c r="L2227" t="s">
        <v>55</v>
      </c>
      <c r="M2227" t="s">
        <v>24</v>
      </c>
      <c r="N2227" t="s">
        <v>1010</v>
      </c>
      <c r="O2227" t="s">
        <v>11586</v>
      </c>
    </row>
    <row r="2228" spans="1:15" x14ac:dyDescent="0.35">
      <c r="A2228" t="s">
        <v>11587</v>
      </c>
      <c r="B2228" t="s">
        <v>12</v>
      </c>
      <c r="C2228" t="s">
        <v>11588</v>
      </c>
      <c r="E2228" t="s">
        <v>11589</v>
      </c>
      <c r="F2228" t="s">
        <v>34</v>
      </c>
      <c r="G2228" t="s">
        <v>11581</v>
      </c>
      <c r="H2228" t="s">
        <v>35920</v>
      </c>
      <c r="I2228">
        <v>28</v>
      </c>
      <c r="J2228">
        <v>2020</v>
      </c>
      <c r="K2228">
        <v>2019</v>
      </c>
      <c r="L2228" t="s">
        <v>55</v>
      </c>
      <c r="M2228" t="s">
        <v>2802</v>
      </c>
      <c r="N2228" t="s">
        <v>1115</v>
      </c>
      <c r="O2228" t="s">
        <v>11590</v>
      </c>
    </row>
    <row r="2229" spans="1:15" x14ac:dyDescent="0.35">
      <c r="A2229" t="s">
        <v>11591</v>
      </c>
      <c r="B2229" t="s">
        <v>18</v>
      </c>
      <c r="C2229" t="s">
        <v>11592</v>
      </c>
      <c r="E2229" t="s">
        <v>11593</v>
      </c>
      <c r="F2229" t="s">
        <v>21</v>
      </c>
      <c r="G2229" t="s">
        <v>11581</v>
      </c>
      <c r="H2229" t="s">
        <v>35920</v>
      </c>
      <c r="I2229">
        <v>28</v>
      </c>
      <c r="J2229">
        <v>2020</v>
      </c>
      <c r="K2229">
        <v>2020</v>
      </c>
      <c r="L2229" t="s">
        <v>23</v>
      </c>
      <c r="M2229" t="s">
        <v>28</v>
      </c>
      <c r="N2229" t="s">
        <v>104</v>
      </c>
      <c r="O2229" t="s">
        <v>11594</v>
      </c>
    </row>
    <row r="2230" spans="1:15" x14ac:dyDescent="0.35">
      <c r="A2230" t="s">
        <v>11595</v>
      </c>
      <c r="B2230" t="s">
        <v>18</v>
      </c>
      <c r="C2230" t="s">
        <v>11596</v>
      </c>
      <c r="E2230" t="s">
        <v>11597</v>
      </c>
      <c r="F2230" t="s">
        <v>464</v>
      </c>
      <c r="G2230" t="s">
        <v>11581</v>
      </c>
      <c r="H2230" t="s">
        <v>35920</v>
      </c>
      <c r="I2230">
        <v>28</v>
      </c>
      <c r="J2230">
        <v>2020</v>
      </c>
      <c r="K2230">
        <v>2019</v>
      </c>
      <c r="L2230" t="s">
        <v>23</v>
      </c>
      <c r="M2230" t="s">
        <v>28</v>
      </c>
      <c r="N2230" t="s">
        <v>465</v>
      </c>
      <c r="O2230" t="s">
        <v>11598</v>
      </c>
    </row>
    <row r="2231" spans="1:15" x14ac:dyDescent="0.35">
      <c r="A2231" t="s">
        <v>11599</v>
      </c>
      <c r="B2231" t="s">
        <v>18</v>
      </c>
      <c r="C2231" t="s">
        <v>11600</v>
      </c>
      <c r="E2231" t="s">
        <v>11601</v>
      </c>
      <c r="F2231" t="s">
        <v>92</v>
      </c>
      <c r="G2231" t="s">
        <v>11581</v>
      </c>
      <c r="H2231" t="s">
        <v>35920</v>
      </c>
      <c r="I2231">
        <v>28</v>
      </c>
      <c r="J2231">
        <v>2020</v>
      </c>
      <c r="K2231">
        <v>2020</v>
      </c>
      <c r="L2231" t="s">
        <v>23</v>
      </c>
      <c r="M2231" t="s">
        <v>28</v>
      </c>
      <c r="N2231" t="s">
        <v>856</v>
      </c>
      <c r="O2231" t="s">
        <v>11602</v>
      </c>
    </row>
    <row r="2232" spans="1:15" x14ac:dyDescent="0.35">
      <c r="A2232" t="s">
        <v>11603</v>
      </c>
      <c r="B2232" t="s">
        <v>12</v>
      </c>
      <c r="C2232" t="s">
        <v>11604</v>
      </c>
      <c r="D2232" t="s">
        <v>11467</v>
      </c>
      <c r="E2232" t="s">
        <v>11468</v>
      </c>
      <c r="F2232" t="s">
        <v>34</v>
      </c>
      <c r="G2232" t="s">
        <v>11605</v>
      </c>
      <c r="H2232" t="s">
        <v>35920</v>
      </c>
      <c r="I2232">
        <v>27</v>
      </c>
      <c r="J2232">
        <v>2020</v>
      </c>
      <c r="K2232">
        <v>2020</v>
      </c>
      <c r="L2232" t="s">
        <v>55</v>
      </c>
      <c r="M2232" t="s">
        <v>3770</v>
      </c>
      <c r="N2232" t="s">
        <v>368</v>
      </c>
      <c r="O2232" t="s">
        <v>11469</v>
      </c>
    </row>
    <row r="2233" spans="1:15" x14ac:dyDescent="0.35">
      <c r="A2233" t="s">
        <v>11606</v>
      </c>
      <c r="B2233" t="s">
        <v>18</v>
      </c>
      <c r="C2233" t="s">
        <v>11607</v>
      </c>
      <c r="E2233" t="s">
        <v>11608</v>
      </c>
      <c r="F2233" t="s">
        <v>13</v>
      </c>
      <c r="G2233" t="s">
        <v>11605</v>
      </c>
      <c r="H2233" t="s">
        <v>35920</v>
      </c>
      <c r="I2233">
        <v>27</v>
      </c>
      <c r="J2233">
        <v>2020</v>
      </c>
      <c r="K2233">
        <v>2020</v>
      </c>
      <c r="L2233" t="s">
        <v>23</v>
      </c>
      <c r="M2233" t="s">
        <v>24</v>
      </c>
      <c r="N2233" t="s">
        <v>9646</v>
      </c>
      <c r="O2233" t="s">
        <v>11609</v>
      </c>
    </row>
    <row r="2234" spans="1:15" x14ac:dyDescent="0.35">
      <c r="A2234" t="s">
        <v>11610</v>
      </c>
      <c r="B2234" t="s">
        <v>18</v>
      </c>
      <c r="C2234" t="s">
        <v>11611</v>
      </c>
      <c r="E2234" t="s">
        <v>11612</v>
      </c>
      <c r="F2234" t="s">
        <v>251</v>
      </c>
      <c r="G2234" t="s">
        <v>11605</v>
      </c>
      <c r="H2234" t="s">
        <v>35920</v>
      </c>
      <c r="I2234">
        <v>27</v>
      </c>
      <c r="J2234">
        <v>2020</v>
      </c>
      <c r="K2234">
        <v>2020</v>
      </c>
      <c r="L2234" t="s">
        <v>23</v>
      </c>
      <c r="M2234" t="s">
        <v>28</v>
      </c>
      <c r="N2234" t="s">
        <v>240</v>
      </c>
      <c r="O2234" t="s">
        <v>11613</v>
      </c>
    </row>
    <row r="2235" spans="1:15" x14ac:dyDescent="0.35">
      <c r="A2235" t="s">
        <v>11614</v>
      </c>
      <c r="B2235" t="s">
        <v>12</v>
      </c>
      <c r="C2235" t="s">
        <v>11615</v>
      </c>
      <c r="D2235" t="s">
        <v>11616</v>
      </c>
      <c r="E2235" t="s">
        <v>11617</v>
      </c>
      <c r="F2235" t="s">
        <v>251</v>
      </c>
      <c r="G2235" t="s">
        <v>11605</v>
      </c>
      <c r="H2235" t="s">
        <v>35920</v>
      </c>
      <c r="I2235">
        <v>27</v>
      </c>
      <c r="J2235">
        <v>2020</v>
      </c>
      <c r="K2235">
        <v>2019</v>
      </c>
      <c r="L2235" t="s">
        <v>161</v>
      </c>
      <c r="M2235" t="s">
        <v>209</v>
      </c>
      <c r="N2235" t="s">
        <v>9565</v>
      </c>
      <c r="O2235" t="s">
        <v>11618</v>
      </c>
    </row>
    <row r="2236" spans="1:15" x14ac:dyDescent="0.35">
      <c r="A2236" t="s">
        <v>11619</v>
      </c>
      <c r="B2236" t="s">
        <v>18</v>
      </c>
      <c r="C2236" t="s">
        <v>11620</v>
      </c>
      <c r="D2236" t="s">
        <v>11621</v>
      </c>
      <c r="E2236" t="s">
        <v>11622</v>
      </c>
      <c r="F2236" t="s">
        <v>1647</v>
      </c>
      <c r="G2236" t="s">
        <v>11605</v>
      </c>
      <c r="H2236" t="s">
        <v>35920</v>
      </c>
      <c r="I2236">
        <v>27</v>
      </c>
      <c r="J2236">
        <v>2020</v>
      </c>
      <c r="K2236">
        <v>2020</v>
      </c>
      <c r="L2236" t="s">
        <v>55</v>
      </c>
      <c r="M2236" t="s">
        <v>28</v>
      </c>
      <c r="N2236" t="s">
        <v>636</v>
      </c>
      <c r="O2236" t="s">
        <v>11623</v>
      </c>
    </row>
    <row r="2237" spans="1:15" x14ac:dyDescent="0.35">
      <c r="A2237" t="s">
        <v>11624</v>
      </c>
      <c r="B2237" t="s">
        <v>12</v>
      </c>
      <c r="C2237" t="s">
        <v>11625</v>
      </c>
      <c r="D2237" t="s">
        <v>11626</v>
      </c>
      <c r="E2237" t="s">
        <v>11627</v>
      </c>
      <c r="F2237" t="s">
        <v>238</v>
      </c>
      <c r="G2237" t="s">
        <v>11628</v>
      </c>
      <c r="H2237" t="s">
        <v>35920</v>
      </c>
      <c r="I2237">
        <v>26</v>
      </c>
      <c r="J2237">
        <v>2020</v>
      </c>
      <c r="K2237">
        <v>2016</v>
      </c>
      <c r="L2237" t="s">
        <v>55</v>
      </c>
      <c r="M2237" t="s">
        <v>133</v>
      </c>
      <c r="N2237" t="s">
        <v>392</v>
      </c>
      <c r="O2237" t="s">
        <v>11629</v>
      </c>
    </row>
    <row r="2238" spans="1:15" x14ac:dyDescent="0.35">
      <c r="A2238" t="s">
        <v>11630</v>
      </c>
      <c r="B2238" t="s">
        <v>12</v>
      </c>
      <c r="C2238" t="s">
        <v>11631</v>
      </c>
      <c r="D2238" t="s">
        <v>4449</v>
      </c>
      <c r="E2238" t="s">
        <v>11632</v>
      </c>
      <c r="F2238" t="s">
        <v>238</v>
      </c>
      <c r="G2238" t="s">
        <v>11628</v>
      </c>
      <c r="H2238" t="s">
        <v>35920</v>
      </c>
      <c r="I2238">
        <v>26</v>
      </c>
      <c r="J2238">
        <v>2020</v>
      </c>
      <c r="K2238">
        <v>2015</v>
      </c>
      <c r="L2238" t="s">
        <v>23</v>
      </c>
      <c r="M2238" t="s">
        <v>141</v>
      </c>
      <c r="N2238" t="s">
        <v>74</v>
      </c>
      <c r="O2238" t="s">
        <v>11633</v>
      </c>
    </row>
    <row r="2239" spans="1:15" x14ac:dyDescent="0.35">
      <c r="A2239" t="s">
        <v>11634</v>
      </c>
      <c r="B2239" t="s">
        <v>18</v>
      </c>
      <c r="C2239" t="s">
        <v>11635</v>
      </c>
      <c r="E2239" t="s">
        <v>11636</v>
      </c>
      <c r="F2239" t="s">
        <v>13</v>
      </c>
      <c r="G2239" t="s">
        <v>11628</v>
      </c>
      <c r="H2239" t="s">
        <v>35920</v>
      </c>
      <c r="I2239">
        <v>26</v>
      </c>
      <c r="J2239">
        <v>2020</v>
      </c>
      <c r="K2239">
        <v>2020</v>
      </c>
      <c r="L2239" t="s">
        <v>23</v>
      </c>
      <c r="M2239" t="s">
        <v>28</v>
      </c>
      <c r="N2239" t="s">
        <v>11637</v>
      </c>
      <c r="O2239" t="s">
        <v>11638</v>
      </c>
    </row>
    <row r="2240" spans="1:15" x14ac:dyDescent="0.35">
      <c r="A2240" t="s">
        <v>11639</v>
      </c>
      <c r="B2240" t="s">
        <v>12</v>
      </c>
      <c r="C2240" t="s">
        <v>11640</v>
      </c>
      <c r="D2240" t="s">
        <v>8876</v>
      </c>
      <c r="E2240" t="s">
        <v>11641</v>
      </c>
      <c r="F2240" t="s">
        <v>238</v>
      </c>
      <c r="G2240" t="s">
        <v>11628</v>
      </c>
      <c r="H2240" t="s">
        <v>35920</v>
      </c>
      <c r="I2240">
        <v>26</v>
      </c>
      <c r="J2240">
        <v>2020</v>
      </c>
      <c r="K2240">
        <v>2015</v>
      </c>
      <c r="L2240" t="s">
        <v>23</v>
      </c>
      <c r="M2240" t="s">
        <v>95</v>
      </c>
      <c r="N2240" t="s">
        <v>497</v>
      </c>
      <c r="O2240" t="s">
        <v>11642</v>
      </c>
    </row>
    <row r="2241" spans="1:15" x14ac:dyDescent="0.35">
      <c r="A2241" t="s">
        <v>11643</v>
      </c>
      <c r="B2241" t="s">
        <v>12</v>
      </c>
      <c r="C2241" t="s">
        <v>11644</v>
      </c>
      <c r="D2241" t="s">
        <v>8386</v>
      </c>
      <c r="E2241" t="s">
        <v>11645</v>
      </c>
      <c r="F2241" t="s">
        <v>238</v>
      </c>
      <c r="G2241" t="s">
        <v>11628</v>
      </c>
      <c r="H2241" t="s">
        <v>35920</v>
      </c>
      <c r="I2241">
        <v>26</v>
      </c>
      <c r="J2241">
        <v>2020</v>
      </c>
      <c r="K2241">
        <v>2016</v>
      </c>
      <c r="L2241" t="s">
        <v>23</v>
      </c>
      <c r="M2241" t="s">
        <v>674</v>
      </c>
      <c r="N2241" t="s">
        <v>74</v>
      </c>
      <c r="O2241" t="s">
        <v>11646</v>
      </c>
    </row>
    <row r="2242" spans="1:15" x14ac:dyDescent="0.35">
      <c r="A2242" t="s">
        <v>11647</v>
      </c>
      <c r="B2242" t="s">
        <v>12</v>
      </c>
      <c r="C2242" t="s">
        <v>11648</v>
      </c>
      <c r="D2242" t="s">
        <v>1627</v>
      </c>
      <c r="E2242" t="s">
        <v>11649</v>
      </c>
      <c r="F2242" t="s">
        <v>238</v>
      </c>
      <c r="G2242" t="s">
        <v>11628</v>
      </c>
      <c r="H2242" t="s">
        <v>35920</v>
      </c>
      <c r="I2242">
        <v>26</v>
      </c>
      <c r="J2242">
        <v>2020</v>
      </c>
      <c r="K2242">
        <v>2014</v>
      </c>
      <c r="L2242" t="s">
        <v>55</v>
      </c>
      <c r="M2242" t="s">
        <v>652</v>
      </c>
      <c r="N2242" t="s">
        <v>1829</v>
      </c>
      <c r="O2242" t="s">
        <v>11650</v>
      </c>
    </row>
    <row r="2243" spans="1:15" x14ac:dyDescent="0.35">
      <c r="A2243" t="s">
        <v>11651</v>
      </c>
      <c r="B2243" t="s">
        <v>12</v>
      </c>
      <c r="C2243" t="s">
        <v>11652</v>
      </c>
      <c r="D2243" t="s">
        <v>11653</v>
      </c>
      <c r="E2243" t="s">
        <v>11654</v>
      </c>
      <c r="F2243" t="s">
        <v>13</v>
      </c>
      <c r="G2243" t="s">
        <v>11655</v>
      </c>
      <c r="H2243" t="s">
        <v>35920</v>
      </c>
      <c r="I2243">
        <v>25</v>
      </c>
      <c r="J2243">
        <v>2020</v>
      </c>
      <c r="K2243">
        <v>2020</v>
      </c>
      <c r="L2243" t="s">
        <v>23</v>
      </c>
      <c r="M2243" t="s">
        <v>5963</v>
      </c>
      <c r="N2243" t="s">
        <v>1115</v>
      </c>
      <c r="O2243" t="s">
        <v>11656</v>
      </c>
    </row>
    <row r="2244" spans="1:15" x14ac:dyDescent="0.35">
      <c r="A2244" t="s">
        <v>11657</v>
      </c>
      <c r="B2244" t="s">
        <v>12</v>
      </c>
      <c r="C2244" t="s">
        <v>11658</v>
      </c>
      <c r="D2244" t="s">
        <v>11659</v>
      </c>
      <c r="E2244" t="s">
        <v>11660</v>
      </c>
      <c r="F2244" t="s">
        <v>13</v>
      </c>
      <c r="G2244" t="s">
        <v>11661</v>
      </c>
      <c r="H2244" t="s">
        <v>35920</v>
      </c>
      <c r="I2244">
        <v>23</v>
      </c>
      <c r="J2244">
        <v>2020</v>
      </c>
      <c r="K2244">
        <v>2019</v>
      </c>
      <c r="L2244" t="s">
        <v>78</v>
      </c>
      <c r="M2244" t="s">
        <v>163</v>
      </c>
      <c r="N2244" t="s">
        <v>3069</v>
      </c>
      <c r="O2244" t="s">
        <v>11662</v>
      </c>
    </row>
    <row r="2245" spans="1:15" x14ac:dyDescent="0.35">
      <c r="A2245" t="s">
        <v>11663</v>
      </c>
      <c r="B2245" t="s">
        <v>18</v>
      </c>
      <c r="C2245" t="s">
        <v>11664</v>
      </c>
      <c r="E2245" t="s">
        <v>11665</v>
      </c>
      <c r="F2245" t="s">
        <v>434</v>
      </c>
      <c r="G2245" t="s">
        <v>11661</v>
      </c>
      <c r="H2245" t="s">
        <v>35920</v>
      </c>
      <c r="I2245">
        <v>23</v>
      </c>
      <c r="J2245">
        <v>2020</v>
      </c>
      <c r="K2245">
        <v>2020</v>
      </c>
      <c r="L2245" t="s">
        <v>55</v>
      </c>
      <c r="M2245" t="s">
        <v>28</v>
      </c>
      <c r="N2245" t="s">
        <v>4519</v>
      </c>
      <c r="O2245" t="s">
        <v>11666</v>
      </c>
    </row>
    <row r="2246" spans="1:15" x14ac:dyDescent="0.35">
      <c r="A2246" t="s">
        <v>11667</v>
      </c>
      <c r="B2246" t="s">
        <v>12</v>
      </c>
      <c r="C2246" t="s">
        <v>11668</v>
      </c>
      <c r="D2246" t="s">
        <v>11669</v>
      </c>
      <c r="E2246" t="s">
        <v>11670</v>
      </c>
      <c r="F2246" t="s">
        <v>13</v>
      </c>
      <c r="G2246" t="s">
        <v>11671</v>
      </c>
      <c r="H2246" t="s">
        <v>35920</v>
      </c>
      <c r="I2246">
        <v>22</v>
      </c>
      <c r="J2246">
        <v>2020</v>
      </c>
      <c r="K2246">
        <v>2019</v>
      </c>
      <c r="L2246" t="s">
        <v>23</v>
      </c>
      <c r="M2246" t="s">
        <v>385</v>
      </c>
      <c r="N2246" t="s">
        <v>989</v>
      </c>
      <c r="O2246" t="s">
        <v>11672</v>
      </c>
    </row>
    <row r="2247" spans="1:15" x14ac:dyDescent="0.35">
      <c r="A2247" t="s">
        <v>11673</v>
      </c>
      <c r="B2247" t="s">
        <v>18</v>
      </c>
      <c r="C2247" t="s">
        <v>11674</v>
      </c>
      <c r="D2247" t="s">
        <v>11675</v>
      </c>
      <c r="E2247" t="s">
        <v>11676</v>
      </c>
      <c r="F2247" t="s">
        <v>687</v>
      </c>
      <c r="G2247" t="s">
        <v>11671</v>
      </c>
      <c r="H2247" t="s">
        <v>35920</v>
      </c>
      <c r="I2247">
        <v>22</v>
      </c>
      <c r="J2247">
        <v>2020</v>
      </c>
      <c r="K2247">
        <v>2018</v>
      </c>
      <c r="L2247" t="s">
        <v>23</v>
      </c>
      <c r="M2247" t="s">
        <v>28</v>
      </c>
      <c r="N2247" t="s">
        <v>1258</v>
      </c>
      <c r="O2247" t="s">
        <v>11677</v>
      </c>
    </row>
    <row r="2248" spans="1:15" x14ac:dyDescent="0.35">
      <c r="A2248" t="s">
        <v>11678</v>
      </c>
      <c r="B2248" t="s">
        <v>18</v>
      </c>
      <c r="C2248" t="s">
        <v>11679</v>
      </c>
      <c r="E2248" t="s">
        <v>11680</v>
      </c>
      <c r="F2248" t="s">
        <v>13</v>
      </c>
      <c r="G2248" t="s">
        <v>11681</v>
      </c>
      <c r="H2248" t="s">
        <v>35920</v>
      </c>
      <c r="I2248">
        <v>21</v>
      </c>
      <c r="J2248">
        <v>2020</v>
      </c>
      <c r="K2248">
        <v>2020</v>
      </c>
      <c r="L2248" t="s">
        <v>23</v>
      </c>
      <c r="M2248" t="s">
        <v>28</v>
      </c>
      <c r="N2248" t="s">
        <v>85</v>
      </c>
      <c r="O2248" t="s">
        <v>11682</v>
      </c>
    </row>
    <row r="2249" spans="1:15" x14ac:dyDescent="0.35">
      <c r="A2249" t="s">
        <v>11683</v>
      </c>
      <c r="B2249" t="s">
        <v>18</v>
      </c>
      <c r="C2249" t="s">
        <v>11684</v>
      </c>
      <c r="E2249" t="s">
        <v>11685</v>
      </c>
      <c r="F2249" t="s">
        <v>434</v>
      </c>
      <c r="G2249" t="s">
        <v>11681</v>
      </c>
      <c r="H2249" t="s">
        <v>35920</v>
      </c>
      <c r="I2249">
        <v>21</v>
      </c>
      <c r="J2249">
        <v>2020</v>
      </c>
      <c r="K2249">
        <v>2020</v>
      </c>
      <c r="L2249" t="s">
        <v>23</v>
      </c>
      <c r="M2249" t="s">
        <v>28</v>
      </c>
      <c r="N2249" t="s">
        <v>4519</v>
      </c>
      <c r="O2249" t="s">
        <v>11686</v>
      </c>
    </row>
    <row r="2250" spans="1:15" x14ac:dyDescent="0.35">
      <c r="A2250" t="s">
        <v>11687</v>
      </c>
      <c r="B2250" t="s">
        <v>18</v>
      </c>
      <c r="C2250" t="s">
        <v>11688</v>
      </c>
      <c r="E2250" t="s">
        <v>11689</v>
      </c>
      <c r="F2250" t="s">
        <v>1094</v>
      </c>
      <c r="G2250" t="s">
        <v>11681</v>
      </c>
      <c r="H2250" t="s">
        <v>35920</v>
      </c>
      <c r="I2250">
        <v>21</v>
      </c>
      <c r="J2250">
        <v>2020</v>
      </c>
      <c r="K2250">
        <v>2020</v>
      </c>
      <c r="L2250" t="s">
        <v>23</v>
      </c>
      <c r="M2250" t="s">
        <v>28</v>
      </c>
      <c r="N2250" t="s">
        <v>465</v>
      </c>
      <c r="O2250" t="s">
        <v>11690</v>
      </c>
    </row>
    <row r="2251" spans="1:15" x14ac:dyDescent="0.35">
      <c r="A2251" t="s">
        <v>11691</v>
      </c>
      <c r="B2251" t="s">
        <v>12</v>
      </c>
      <c r="C2251" t="s">
        <v>11692</v>
      </c>
      <c r="D2251" t="s">
        <v>11693</v>
      </c>
      <c r="E2251" t="s">
        <v>11694</v>
      </c>
      <c r="F2251" t="s">
        <v>1545</v>
      </c>
      <c r="G2251" t="s">
        <v>11681</v>
      </c>
      <c r="H2251" t="s">
        <v>35920</v>
      </c>
      <c r="I2251">
        <v>21</v>
      </c>
      <c r="J2251">
        <v>2020</v>
      </c>
      <c r="K2251">
        <v>2020</v>
      </c>
      <c r="L2251" t="s">
        <v>23</v>
      </c>
      <c r="M2251" t="s">
        <v>592</v>
      </c>
      <c r="N2251" t="s">
        <v>48</v>
      </c>
      <c r="O2251" t="s">
        <v>11695</v>
      </c>
    </row>
    <row r="2252" spans="1:15" x14ac:dyDescent="0.35">
      <c r="A2252" t="s">
        <v>11696</v>
      </c>
      <c r="B2252" t="s">
        <v>12</v>
      </c>
      <c r="C2252" t="s">
        <v>11697</v>
      </c>
      <c r="D2252" t="s">
        <v>11698</v>
      </c>
      <c r="E2252" t="s">
        <v>11699</v>
      </c>
      <c r="F2252" t="s">
        <v>34</v>
      </c>
      <c r="G2252" t="s">
        <v>11681</v>
      </c>
      <c r="H2252" t="s">
        <v>35920</v>
      </c>
      <c r="I2252">
        <v>21</v>
      </c>
      <c r="J2252">
        <v>2020</v>
      </c>
      <c r="K2252">
        <v>2019</v>
      </c>
      <c r="L2252" t="s">
        <v>55</v>
      </c>
      <c r="M2252" t="s">
        <v>674</v>
      </c>
      <c r="N2252" t="s">
        <v>373</v>
      </c>
      <c r="O2252" t="s">
        <v>11700</v>
      </c>
    </row>
    <row r="2253" spans="1:15" x14ac:dyDescent="0.35">
      <c r="A2253" t="s">
        <v>11701</v>
      </c>
      <c r="B2253" t="s">
        <v>12</v>
      </c>
      <c r="C2253" t="s">
        <v>11702</v>
      </c>
      <c r="D2253" t="s">
        <v>11703</v>
      </c>
      <c r="E2253" t="s">
        <v>11704</v>
      </c>
      <c r="F2253" t="s">
        <v>13</v>
      </c>
      <c r="G2253" t="s">
        <v>11681</v>
      </c>
      <c r="H2253" t="s">
        <v>35920</v>
      </c>
      <c r="I2253">
        <v>21</v>
      </c>
      <c r="J2253">
        <v>2020</v>
      </c>
      <c r="K2253">
        <v>2020</v>
      </c>
      <c r="L2253" t="s">
        <v>223</v>
      </c>
      <c r="M2253" t="s">
        <v>202</v>
      </c>
      <c r="N2253" t="s">
        <v>233</v>
      </c>
      <c r="O2253" t="s">
        <v>11705</v>
      </c>
    </row>
    <row r="2254" spans="1:15" x14ac:dyDescent="0.35">
      <c r="A2254" t="s">
        <v>11706</v>
      </c>
      <c r="B2254" t="s">
        <v>12</v>
      </c>
      <c r="C2254" t="s">
        <v>11707</v>
      </c>
      <c r="D2254" t="s">
        <v>11708</v>
      </c>
      <c r="E2254" t="s">
        <v>11709</v>
      </c>
      <c r="F2254" t="s">
        <v>34</v>
      </c>
      <c r="G2254" t="s">
        <v>11681</v>
      </c>
      <c r="H2254" t="s">
        <v>35920</v>
      </c>
      <c r="I2254">
        <v>21</v>
      </c>
      <c r="J2254">
        <v>2020</v>
      </c>
      <c r="K2254">
        <v>2020</v>
      </c>
      <c r="L2254" t="s">
        <v>23</v>
      </c>
      <c r="M2254" t="s">
        <v>430</v>
      </c>
      <c r="N2254" t="s">
        <v>74</v>
      </c>
      <c r="O2254" t="s">
        <v>11710</v>
      </c>
    </row>
    <row r="2255" spans="1:15" x14ac:dyDescent="0.35">
      <c r="A2255" t="s">
        <v>11711</v>
      </c>
      <c r="B2255" t="s">
        <v>12</v>
      </c>
      <c r="C2255" t="s">
        <v>11712</v>
      </c>
      <c r="D2255" t="s">
        <v>11713</v>
      </c>
      <c r="E2255" t="s">
        <v>11714</v>
      </c>
      <c r="F2255" t="s">
        <v>21</v>
      </c>
      <c r="G2255" t="s">
        <v>11715</v>
      </c>
      <c r="H2255" t="s">
        <v>35920</v>
      </c>
      <c r="I2255">
        <v>20</v>
      </c>
      <c r="J2255">
        <v>2020</v>
      </c>
      <c r="K2255">
        <v>2012</v>
      </c>
      <c r="L2255" t="s">
        <v>78</v>
      </c>
      <c r="M2255" t="s">
        <v>294</v>
      </c>
      <c r="N2255" t="s">
        <v>127</v>
      </c>
      <c r="O2255" t="s">
        <v>11716</v>
      </c>
    </row>
    <row r="2256" spans="1:15" x14ac:dyDescent="0.35">
      <c r="A2256" t="s">
        <v>11717</v>
      </c>
      <c r="B2256" t="s">
        <v>18</v>
      </c>
      <c r="C2256" t="s">
        <v>11718</v>
      </c>
      <c r="E2256" t="s">
        <v>11719</v>
      </c>
      <c r="F2256" t="s">
        <v>1221</v>
      </c>
      <c r="G2256" t="s">
        <v>11715</v>
      </c>
      <c r="H2256" t="s">
        <v>35920</v>
      </c>
      <c r="I2256">
        <v>20</v>
      </c>
      <c r="J2256">
        <v>2020</v>
      </c>
      <c r="K2256">
        <v>2020</v>
      </c>
      <c r="L2256" t="s">
        <v>23</v>
      </c>
      <c r="M2256" t="s">
        <v>28</v>
      </c>
      <c r="N2256" t="s">
        <v>6312</v>
      </c>
      <c r="O2256" t="s">
        <v>11720</v>
      </c>
    </row>
    <row r="2257" spans="1:15" x14ac:dyDescent="0.35">
      <c r="A2257" t="s">
        <v>11721</v>
      </c>
      <c r="B2257" t="s">
        <v>18</v>
      </c>
      <c r="C2257" t="s">
        <v>11722</v>
      </c>
      <c r="E2257" t="s">
        <v>11723</v>
      </c>
      <c r="F2257" t="s">
        <v>13</v>
      </c>
      <c r="G2257" t="s">
        <v>11724</v>
      </c>
      <c r="H2257" t="s">
        <v>35920</v>
      </c>
      <c r="I2257">
        <v>17</v>
      </c>
      <c r="J2257">
        <v>2020</v>
      </c>
      <c r="K2257">
        <v>2008</v>
      </c>
      <c r="L2257" t="s">
        <v>78</v>
      </c>
      <c r="M2257" t="s">
        <v>28</v>
      </c>
      <c r="N2257" t="s">
        <v>8913</v>
      </c>
      <c r="O2257" t="s">
        <v>11725</v>
      </c>
    </row>
    <row r="2258" spans="1:15" x14ac:dyDescent="0.35">
      <c r="A2258" t="s">
        <v>11726</v>
      </c>
      <c r="B2258" t="s">
        <v>12</v>
      </c>
      <c r="C2258" t="s">
        <v>11727</v>
      </c>
      <c r="D2258" t="s">
        <v>11728</v>
      </c>
      <c r="E2258" t="s">
        <v>11729</v>
      </c>
      <c r="F2258" t="s">
        <v>11730</v>
      </c>
      <c r="G2258" t="s">
        <v>11731</v>
      </c>
      <c r="H2258" t="s">
        <v>35920</v>
      </c>
      <c r="I2258">
        <v>16</v>
      </c>
      <c r="J2258">
        <v>2020</v>
      </c>
      <c r="K2258">
        <v>2015</v>
      </c>
      <c r="L2258" t="s">
        <v>223</v>
      </c>
      <c r="M2258" t="s">
        <v>232</v>
      </c>
      <c r="N2258" t="s">
        <v>490</v>
      </c>
      <c r="O2258" t="s">
        <v>11732</v>
      </c>
    </row>
    <row r="2259" spans="1:15" x14ac:dyDescent="0.35">
      <c r="A2259" t="s">
        <v>11733</v>
      </c>
      <c r="B2259" t="s">
        <v>12</v>
      </c>
      <c r="C2259" t="s">
        <v>11734</v>
      </c>
      <c r="D2259" t="s">
        <v>11735</v>
      </c>
      <c r="E2259" t="s">
        <v>11736</v>
      </c>
      <c r="F2259" t="s">
        <v>13</v>
      </c>
      <c r="G2259" t="s">
        <v>11731</v>
      </c>
      <c r="H2259" t="s">
        <v>35920</v>
      </c>
      <c r="I2259">
        <v>16</v>
      </c>
      <c r="J2259">
        <v>2020</v>
      </c>
      <c r="K2259">
        <v>2019</v>
      </c>
      <c r="L2259" t="s">
        <v>23</v>
      </c>
      <c r="M2259" t="s">
        <v>279</v>
      </c>
      <c r="N2259" t="s">
        <v>842</v>
      </c>
      <c r="O2259" t="s">
        <v>11737</v>
      </c>
    </row>
    <row r="2260" spans="1:15" x14ac:dyDescent="0.35">
      <c r="A2260" t="s">
        <v>11738</v>
      </c>
      <c r="B2260" t="s">
        <v>12</v>
      </c>
      <c r="C2260" t="s">
        <v>11739</v>
      </c>
      <c r="D2260" t="s">
        <v>11740</v>
      </c>
      <c r="E2260" t="s">
        <v>11741</v>
      </c>
      <c r="F2260" t="s">
        <v>13</v>
      </c>
      <c r="G2260" t="s">
        <v>11731</v>
      </c>
      <c r="H2260" t="s">
        <v>35920</v>
      </c>
      <c r="I2260">
        <v>16</v>
      </c>
      <c r="J2260">
        <v>2020</v>
      </c>
      <c r="K2260">
        <v>2015</v>
      </c>
      <c r="L2260" t="s">
        <v>223</v>
      </c>
      <c r="M2260" t="s">
        <v>179</v>
      </c>
      <c r="N2260" t="s">
        <v>9936</v>
      </c>
      <c r="O2260" t="s">
        <v>11742</v>
      </c>
    </row>
    <row r="2261" spans="1:15" x14ac:dyDescent="0.35">
      <c r="A2261" t="s">
        <v>11743</v>
      </c>
      <c r="B2261" t="s">
        <v>18</v>
      </c>
      <c r="C2261" t="s">
        <v>11744</v>
      </c>
      <c r="D2261" t="s">
        <v>7909</v>
      </c>
      <c r="E2261" t="s">
        <v>11745</v>
      </c>
      <c r="F2261" t="s">
        <v>238</v>
      </c>
      <c r="G2261" t="s">
        <v>11731</v>
      </c>
      <c r="H2261" t="s">
        <v>35920</v>
      </c>
      <c r="I2261">
        <v>16</v>
      </c>
      <c r="J2261">
        <v>2020</v>
      </c>
      <c r="K2261">
        <v>2017</v>
      </c>
      <c r="L2261" t="s">
        <v>23</v>
      </c>
      <c r="M2261" t="s">
        <v>28</v>
      </c>
      <c r="N2261" t="s">
        <v>240</v>
      </c>
      <c r="O2261" t="s">
        <v>11746</v>
      </c>
    </row>
    <row r="2262" spans="1:15" x14ac:dyDescent="0.35">
      <c r="A2262" t="s">
        <v>11747</v>
      </c>
      <c r="B2262" t="s">
        <v>12</v>
      </c>
      <c r="C2262" t="s">
        <v>11748</v>
      </c>
      <c r="D2262" t="s">
        <v>11749</v>
      </c>
      <c r="E2262" t="s">
        <v>11750</v>
      </c>
      <c r="F2262" t="s">
        <v>13</v>
      </c>
      <c r="G2262" t="s">
        <v>11731</v>
      </c>
      <c r="H2262" t="s">
        <v>35920</v>
      </c>
      <c r="I2262">
        <v>16</v>
      </c>
      <c r="J2262">
        <v>2020</v>
      </c>
      <c r="K2262">
        <v>2016</v>
      </c>
      <c r="L2262" t="s">
        <v>223</v>
      </c>
      <c r="M2262" t="s">
        <v>285</v>
      </c>
      <c r="N2262" t="s">
        <v>233</v>
      </c>
      <c r="O2262" t="s">
        <v>11751</v>
      </c>
    </row>
    <row r="2263" spans="1:15" x14ac:dyDescent="0.35">
      <c r="A2263" t="s">
        <v>11752</v>
      </c>
      <c r="B2263" t="s">
        <v>12</v>
      </c>
      <c r="C2263" t="s">
        <v>11753</v>
      </c>
      <c r="D2263" t="s">
        <v>11754</v>
      </c>
      <c r="E2263" t="s">
        <v>11755</v>
      </c>
      <c r="F2263" t="s">
        <v>13</v>
      </c>
      <c r="G2263" t="s">
        <v>11731</v>
      </c>
      <c r="H2263" t="s">
        <v>35920</v>
      </c>
      <c r="I2263">
        <v>16</v>
      </c>
      <c r="J2263">
        <v>2020</v>
      </c>
      <c r="K2263">
        <v>2016</v>
      </c>
      <c r="L2263" t="s">
        <v>14</v>
      </c>
      <c r="M2263" t="s">
        <v>285</v>
      </c>
      <c r="N2263" t="s">
        <v>4575</v>
      </c>
      <c r="O2263" t="s">
        <v>11756</v>
      </c>
    </row>
    <row r="2264" spans="1:15" x14ac:dyDescent="0.35">
      <c r="A2264" t="s">
        <v>11758</v>
      </c>
      <c r="B2264" t="s">
        <v>18</v>
      </c>
      <c r="C2264" t="s">
        <v>11759</v>
      </c>
      <c r="E2264" t="s">
        <v>11760</v>
      </c>
      <c r="F2264" t="s">
        <v>11761</v>
      </c>
      <c r="G2264" t="s">
        <v>11757</v>
      </c>
      <c r="H2264" t="s">
        <v>35920</v>
      </c>
      <c r="I2264">
        <v>15</v>
      </c>
      <c r="J2264">
        <v>2020</v>
      </c>
      <c r="K2264">
        <v>2017</v>
      </c>
      <c r="L2264" t="s">
        <v>110</v>
      </c>
      <c r="M2264" t="s">
        <v>28</v>
      </c>
      <c r="N2264" t="s">
        <v>172</v>
      </c>
      <c r="O2264" t="s">
        <v>11762</v>
      </c>
    </row>
    <row r="2265" spans="1:15" x14ac:dyDescent="0.35">
      <c r="A2265" t="s">
        <v>11763</v>
      </c>
      <c r="B2265" t="s">
        <v>12</v>
      </c>
      <c r="C2265" t="s">
        <v>11764</v>
      </c>
      <c r="D2265" t="s">
        <v>11765</v>
      </c>
      <c r="E2265" t="s">
        <v>11766</v>
      </c>
      <c r="F2265" t="s">
        <v>11767</v>
      </c>
      <c r="G2265" t="s">
        <v>11768</v>
      </c>
      <c r="H2265" t="s">
        <v>35920</v>
      </c>
      <c r="I2265">
        <v>14</v>
      </c>
      <c r="J2265">
        <v>2020</v>
      </c>
      <c r="K2265">
        <v>2019</v>
      </c>
      <c r="L2265" t="s">
        <v>452</v>
      </c>
      <c r="M2265" t="s">
        <v>372</v>
      </c>
      <c r="N2265" t="s">
        <v>79</v>
      </c>
      <c r="O2265" t="s">
        <v>11769</v>
      </c>
    </row>
    <row r="2266" spans="1:15" x14ac:dyDescent="0.35">
      <c r="A2266" t="s">
        <v>11770</v>
      </c>
      <c r="B2266" t="s">
        <v>12</v>
      </c>
      <c r="C2266" t="s">
        <v>11771</v>
      </c>
      <c r="D2266" t="s">
        <v>11772</v>
      </c>
      <c r="E2266" t="s">
        <v>11773</v>
      </c>
      <c r="F2266" t="s">
        <v>2542</v>
      </c>
      <c r="G2266" t="s">
        <v>11768</v>
      </c>
      <c r="H2266" t="s">
        <v>35920</v>
      </c>
      <c r="I2266">
        <v>14</v>
      </c>
      <c r="J2266">
        <v>2020</v>
      </c>
      <c r="K2266">
        <v>2019</v>
      </c>
      <c r="L2266" t="s">
        <v>23</v>
      </c>
      <c r="M2266" t="s">
        <v>294</v>
      </c>
      <c r="N2266" t="s">
        <v>392</v>
      </c>
      <c r="O2266" t="s">
        <v>11774</v>
      </c>
    </row>
    <row r="2267" spans="1:15" x14ac:dyDescent="0.35">
      <c r="A2267" t="s">
        <v>11775</v>
      </c>
      <c r="B2267" t="s">
        <v>12</v>
      </c>
      <c r="C2267" t="s">
        <v>11776</v>
      </c>
      <c r="D2267" t="s">
        <v>11777</v>
      </c>
      <c r="E2267" t="s">
        <v>11778</v>
      </c>
      <c r="F2267" t="s">
        <v>1522</v>
      </c>
      <c r="G2267" t="s">
        <v>11768</v>
      </c>
      <c r="H2267" t="s">
        <v>35920</v>
      </c>
      <c r="I2267">
        <v>14</v>
      </c>
      <c r="J2267">
        <v>2020</v>
      </c>
      <c r="K2267">
        <v>2017</v>
      </c>
      <c r="L2267" t="s">
        <v>23</v>
      </c>
      <c r="M2267" t="s">
        <v>3578</v>
      </c>
      <c r="N2267" t="s">
        <v>497</v>
      </c>
      <c r="O2267" t="s">
        <v>11779</v>
      </c>
    </row>
    <row r="2268" spans="1:15" x14ac:dyDescent="0.35">
      <c r="A2268" t="s">
        <v>11780</v>
      </c>
      <c r="B2268" t="s">
        <v>12</v>
      </c>
      <c r="C2268" t="s">
        <v>11781</v>
      </c>
      <c r="D2268" t="s">
        <v>11782</v>
      </c>
      <c r="E2268" t="s">
        <v>11783</v>
      </c>
      <c r="F2268" t="s">
        <v>1545</v>
      </c>
      <c r="G2268" t="s">
        <v>11768</v>
      </c>
      <c r="H2268" t="s">
        <v>35920</v>
      </c>
      <c r="I2268">
        <v>14</v>
      </c>
      <c r="J2268">
        <v>2020</v>
      </c>
      <c r="K2268">
        <v>2020</v>
      </c>
      <c r="L2268" t="s">
        <v>23</v>
      </c>
      <c r="M2268" t="s">
        <v>327</v>
      </c>
      <c r="N2268" t="s">
        <v>117</v>
      </c>
      <c r="O2268" t="s">
        <v>11784</v>
      </c>
    </row>
    <row r="2269" spans="1:15" x14ac:dyDescent="0.35">
      <c r="A2269" t="s">
        <v>11785</v>
      </c>
      <c r="B2269" t="s">
        <v>12</v>
      </c>
      <c r="C2269" t="s">
        <v>11786</v>
      </c>
      <c r="D2269" t="s">
        <v>11787</v>
      </c>
      <c r="E2269" t="s">
        <v>11788</v>
      </c>
      <c r="F2269" t="s">
        <v>21</v>
      </c>
      <c r="G2269" t="s">
        <v>11768</v>
      </c>
      <c r="H2269" t="s">
        <v>35920</v>
      </c>
      <c r="I2269">
        <v>14</v>
      </c>
      <c r="J2269">
        <v>2020</v>
      </c>
      <c r="K2269">
        <v>2010</v>
      </c>
      <c r="L2269" t="s">
        <v>78</v>
      </c>
      <c r="M2269" t="s">
        <v>513</v>
      </c>
      <c r="N2269" t="s">
        <v>127</v>
      </c>
      <c r="O2269" t="s">
        <v>11789</v>
      </c>
    </row>
    <row r="2270" spans="1:15" x14ac:dyDescent="0.35">
      <c r="A2270" t="s">
        <v>11790</v>
      </c>
      <c r="B2270" t="s">
        <v>12</v>
      </c>
      <c r="C2270" t="s">
        <v>11791</v>
      </c>
      <c r="D2270" t="s">
        <v>3751</v>
      </c>
      <c r="E2270" t="s">
        <v>11792</v>
      </c>
      <c r="F2270" t="s">
        <v>34</v>
      </c>
      <c r="G2270" t="s">
        <v>11768</v>
      </c>
      <c r="H2270" t="s">
        <v>35920</v>
      </c>
      <c r="I2270">
        <v>14</v>
      </c>
      <c r="J2270">
        <v>2020</v>
      </c>
      <c r="K2270">
        <v>2019</v>
      </c>
      <c r="L2270" t="s">
        <v>55</v>
      </c>
      <c r="M2270" t="s">
        <v>6433</v>
      </c>
      <c r="N2270" t="s">
        <v>392</v>
      </c>
      <c r="O2270" t="s">
        <v>11793</v>
      </c>
    </row>
    <row r="2271" spans="1:15" x14ac:dyDescent="0.35">
      <c r="A2271" t="s">
        <v>11794</v>
      </c>
      <c r="B2271" t="s">
        <v>18</v>
      </c>
      <c r="C2271" t="s">
        <v>11795</v>
      </c>
      <c r="E2271" t="s">
        <v>11796</v>
      </c>
      <c r="F2271" t="s">
        <v>34</v>
      </c>
      <c r="G2271" t="s">
        <v>11768</v>
      </c>
      <c r="H2271" t="s">
        <v>35920</v>
      </c>
      <c r="I2271">
        <v>14</v>
      </c>
      <c r="J2271">
        <v>2020</v>
      </c>
      <c r="K2271">
        <v>2020</v>
      </c>
      <c r="L2271" t="s">
        <v>23</v>
      </c>
      <c r="M2271" t="s">
        <v>28</v>
      </c>
      <c r="N2271" t="s">
        <v>35</v>
      </c>
      <c r="O2271" t="s">
        <v>11797</v>
      </c>
    </row>
    <row r="2272" spans="1:15" x14ac:dyDescent="0.35">
      <c r="A2272" t="s">
        <v>11798</v>
      </c>
      <c r="B2272" t="s">
        <v>12</v>
      </c>
      <c r="C2272" t="s">
        <v>11799</v>
      </c>
      <c r="D2272" t="s">
        <v>1128</v>
      </c>
      <c r="E2272" t="s">
        <v>11800</v>
      </c>
      <c r="F2272" t="s">
        <v>238</v>
      </c>
      <c r="G2272" t="s">
        <v>11768</v>
      </c>
      <c r="H2272" t="s">
        <v>35920</v>
      </c>
      <c r="I2272">
        <v>14</v>
      </c>
      <c r="J2272">
        <v>2020</v>
      </c>
      <c r="K2272">
        <v>2018</v>
      </c>
      <c r="L2272" t="s">
        <v>55</v>
      </c>
      <c r="M2272" t="s">
        <v>267</v>
      </c>
      <c r="N2272" t="s">
        <v>108</v>
      </c>
      <c r="O2272" t="s">
        <v>11801</v>
      </c>
    </row>
    <row r="2273" spans="1:15" x14ac:dyDescent="0.35">
      <c r="A2273" t="s">
        <v>11802</v>
      </c>
      <c r="B2273" t="s">
        <v>12</v>
      </c>
      <c r="C2273" t="s">
        <v>11803</v>
      </c>
      <c r="D2273" t="s">
        <v>11804</v>
      </c>
      <c r="E2273" t="s">
        <v>11805</v>
      </c>
      <c r="F2273" t="s">
        <v>251</v>
      </c>
      <c r="G2273" t="s">
        <v>11806</v>
      </c>
      <c r="H2273" t="s">
        <v>35920</v>
      </c>
      <c r="I2273">
        <v>13</v>
      </c>
      <c r="J2273">
        <v>2020</v>
      </c>
      <c r="K2273">
        <v>2019</v>
      </c>
      <c r="L2273" t="s">
        <v>78</v>
      </c>
      <c r="M2273" t="s">
        <v>133</v>
      </c>
      <c r="N2273" t="s">
        <v>1123</v>
      </c>
      <c r="O2273" t="s">
        <v>11807</v>
      </c>
    </row>
    <row r="2274" spans="1:15" x14ac:dyDescent="0.35">
      <c r="A2274" t="s">
        <v>11808</v>
      </c>
      <c r="B2274" t="s">
        <v>18</v>
      </c>
      <c r="C2274" t="s">
        <v>11809</v>
      </c>
      <c r="E2274" t="s">
        <v>11810</v>
      </c>
      <c r="F2274" t="s">
        <v>13</v>
      </c>
      <c r="G2274" t="s">
        <v>11806</v>
      </c>
      <c r="H2274" t="s">
        <v>35920</v>
      </c>
      <c r="I2274">
        <v>13</v>
      </c>
      <c r="J2274">
        <v>2020</v>
      </c>
      <c r="K2274">
        <v>2021</v>
      </c>
      <c r="L2274" t="s">
        <v>23</v>
      </c>
      <c r="M2274" t="s">
        <v>28</v>
      </c>
      <c r="N2274" t="s">
        <v>2387</v>
      </c>
      <c r="O2274" t="s">
        <v>11811</v>
      </c>
    </row>
    <row r="2275" spans="1:15" x14ac:dyDescent="0.35">
      <c r="A2275" t="s">
        <v>11812</v>
      </c>
      <c r="B2275" t="s">
        <v>18</v>
      </c>
      <c r="C2275" t="s">
        <v>11813</v>
      </c>
      <c r="E2275" t="s">
        <v>11814</v>
      </c>
      <c r="F2275" t="s">
        <v>3381</v>
      </c>
      <c r="G2275" t="s">
        <v>11806</v>
      </c>
      <c r="H2275" t="s">
        <v>35920</v>
      </c>
      <c r="I2275">
        <v>13</v>
      </c>
      <c r="J2275">
        <v>2020</v>
      </c>
      <c r="K2275">
        <v>2020</v>
      </c>
      <c r="L2275" t="s">
        <v>23</v>
      </c>
      <c r="M2275" t="s">
        <v>24</v>
      </c>
      <c r="N2275" t="s">
        <v>9646</v>
      </c>
      <c r="O2275" t="s">
        <v>11815</v>
      </c>
    </row>
    <row r="2276" spans="1:15" x14ac:dyDescent="0.35">
      <c r="A2276" t="s">
        <v>11816</v>
      </c>
      <c r="B2276" t="s">
        <v>18</v>
      </c>
      <c r="C2276" t="s">
        <v>11817</v>
      </c>
      <c r="D2276" t="s">
        <v>11818</v>
      </c>
      <c r="E2276" t="s">
        <v>11819</v>
      </c>
      <c r="F2276" t="s">
        <v>1661</v>
      </c>
      <c r="G2276" t="s">
        <v>11806</v>
      </c>
      <c r="H2276" t="s">
        <v>35920</v>
      </c>
      <c r="I2276">
        <v>13</v>
      </c>
      <c r="J2276">
        <v>2020</v>
      </c>
      <c r="K2276">
        <v>2019</v>
      </c>
      <c r="L2276" t="s">
        <v>23</v>
      </c>
      <c r="M2276" t="s">
        <v>28</v>
      </c>
      <c r="N2276" t="s">
        <v>866</v>
      </c>
      <c r="O2276" t="s">
        <v>11820</v>
      </c>
    </row>
    <row r="2277" spans="1:15" x14ac:dyDescent="0.35">
      <c r="A2277" t="s">
        <v>11821</v>
      </c>
      <c r="B2277" t="s">
        <v>12</v>
      </c>
      <c r="C2277" t="s">
        <v>11822</v>
      </c>
      <c r="D2277" t="s">
        <v>11823</v>
      </c>
      <c r="E2277" t="s">
        <v>11824</v>
      </c>
      <c r="F2277" t="s">
        <v>21</v>
      </c>
      <c r="G2277" t="s">
        <v>11825</v>
      </c>
      <c r="H2277" t="s">
        <v>35920</v>
      </c>
      <c r="I2277">
        <v>12</v>
      </c>
      <c r="J2277">
        <v>2020</v>
      </c>
      <c r="K2277">
        <v>2015</v>
      </c>
      <c r="L2277" t="s">
        <v>78</v>
      </c>
      <c r="M2277" t="s">
        <v>719</v>
      </c>
      <c r="N2277" t="s">
        <v>117</v>
      </c>
      <c r="O2277" t="s">
        <v>11826</v>
      </c>
    </row>
    <row r="2278" spans="1:15" x14ac:dyDescent="0.35">
      <c r="A2278" t="s">
        <v>11827</v>
      </c>
      <c r="B2278" t="s">
        <v>12</v>
      </c>
      <c r="C2278" t="s">
        <v>11828</v>
      </c>
      <c r="D2278" t="s">
        <v>4956</v>
      </c>
      <c r="E2278" t="s">
        <v>11829</v>
      </c>
      <c r="F2278" t="s">
        <v>13</v>
      </c>
      <c r="G2278" t="s">
        <v>11825</v>
      </c>
      <c r="H2278" t="s">
        <v>35920</v>
      </c>
      <c r="I2278">
        <v>12</v>
      </c>
      <c r="J2278">
        <v>2020</v>
      </c>
      <c r="K2278">
        <v>2020</v>
      </c>
      <c r="L2278" t="s">
        <v>55</v>
      </c>
      <c r="M2278" t="s">
        <v>279</v>
      </c>
      <c r="N2278" t="s">
        <v>478</v>
      </c>
      <c r="O2278" t="s">
        <v>11830</v>
      </c>
    </row>
    <row r="2279" spans="1:15" x14ac:dyDescent="0.35">
      <c r="A2279" t="s">
        <v>11831</v>
      </c>
      <c r="B2279" t="s">
        <v>18</v>
      </c>
      <c r="C2279" t="s">
        <v>11832</v>
      </c>
      <c r="E2279" t="s">
        <v>11833</v>
      </c>
      <c r="F2279" t="s">
        <v>13</v>
      </c>
      <c r="G2279" t="s">
        <v>11825</v>
      </c>
      <c r="H2279" t="s">
        <v>35920</v>
      </c>
      <c r="I2279">
        <v>12</v>
      </c>
      <c r="J2279">
        <v>2020</v>
      </c>
      <c r="K2279">
        <v>2018</v>
      </c>
      <c r="L2279" t="s">
        <v>110</v>
      </c>
      <c r="M2279" t="s">
        <v>24</v>
      </c>
      <c r="N2279" t="s">
        <v>172</v>
      </c>
      <c r="O2279" t="s">
        <v>11834</v>
      </c>
    </row>
    <row r="2280" spans="1:15" x14ac:dyDescent="0.35">
      <c r="A2280" t="s">
        <v>11835</v>
      </c>
      <c r="B2280" t="s">
        <v>12</v>
      </c>
      <c r="C2280" t="s">
        <v>11836</v>
      </c>
      <c r="E2280" t="s">
        <v>11837</v>
      </c>
      <c r="F2280" t="s">
        <v>13</v>
      </c>
      <c r="G2280" t="s">
        <v>11838</v>
      </c>
      <c r="H2280" t="s">
        <v>35920</v>
      </c>
      <c r="I2280">
        <v>11</v>
      </c>
      <c r="J2280">
        <v>2020</v>
      </c>
      <c r="K2280">
        <v>2020</v>
      </c>
      <c r="L2280" t="s">
        <v>161</v>
      </c>
      <c r="M2280" t="s">
        <v>1525</v>
      </c>
      <c r="N2280" t="s">
        <v>79</v>
      </c>
      <c r="O2280" t="s">
        <v>11839</v>
      </c>
    </row>
    <row r="2281" spans="1:15" x14ac:dyDescent="0.35">
      <c r="A2281" t="s">
        <v>11840</v>
      </c>
      <c r="B2281" t="s">
        <v>12</v>
      </c>
      <c r="C2281" t="s">
        <v>11841</v>
      </c>
      <c r="D2281" t="s">
        <v>11842</v>
      </c>
      <c r="E2281" t="s">
        <v>11843</v>
      </c>
      <c r="F2281" t="s">
        <v>13</v>
      </c>
      <c r="G2281" t="s">
        <v>11838</v>
      </c>
      <c r="H2281" t="s">
        <v>35920</v>
      </c>
      <c r="I2281">
        <v>11</v>
      </c>
      <c r="J2281">
        <v>2020</v>
      </c>
      <c r="K2281">
        <v>2017</v>
      </c>
      <c r="L2281" t="s">
        <v>223</v>
      </c>
      <c r="M2281" t="s">
        <v>674</v>
      </c>
      <c r="N2281" t="s">
        <v>1473</v>
      </c>
      <c r="O2281" t="s">
        <v>11844</v>
      </c>
    </row>
    <row r="2282" spans="1:15" x14ac:dyDescent="0.35">
      <c r="A2282" t="s">
        <v>11845</v>
      </c>
      <c r="B2282" t="s">
        <v>12</v>
      </c>
      <c r="C2282" t="s">
        <v>11846</v>
      </c>
      <c r="D2282" t="s">
        <v>5754</v>
      </c>
      <c r="E2282" t="s">
        <v>11847</v>
      </c>
      <c r="F2282" t="s">
        <v>1708</v>
      </c>
      <c r="G2282" t="s">
        <v>11848</v>
      </c>
      <c r="H2282" t="s">
        <v>35920</v>
      </c>
      <c r="I2282">
        <v>10</v>
      </c>
      <c r="J2282">
        <v>2020</v>
      </c>
      <c r="K2282">
        <v>2019</v>
      </c>
      <c r="L2282" t="s">
        <v>55</v>
      </c>
      <c r="M2282" t="s">
        <v>179</v>
      </c>
      <c r="N2282" t="s">
        <v>392</v>
      </c>
      <c r="O2282" t="s">
        <v>11849</v>
      </c>
    </row>
    <row r="2283" spans="1:15" x14ac:dyDescent="0.35">
      <c r="A2283" t="s">
        <v>11850</v>
      </c>
      <c r="B2283" t="s">
        <v>18</v>
      </c>
      <c r="C2283" t="s">
        <v>11851</v>
      </c>
      <c r="E2283" t="s">
        <v>11852</v>
      </c>
      <c r="F2283" t="s">
        <v>13</v>
      </c>
      <c r="G2283" t="s">
        <v>11853</v>
      </c>
      <c r="H2283" t="s">
        <v>35920</v>
      </c>
      <c r="I2283">
        <v>9</v>
      </c>
      <c r="J2283">
        <v>2020</v>
      </c>
      <c r="K2283">
        <v>2018</v>
      </c>
      <c r="L2283" t="s">
        <v>23</v>
      </c>
      <c r="M2283" t="s">
        <v>84</v>
      </c>
      <c r="N2283" t="s">
        <v>361</v>
      </c>
      <c r="O2283" t="s">
        <v>11854</v>
      </c>
    </row>
    <row r="2284" spans="1:15" x14ac:dyDescent="0.35">
      <c r="A2284" t="s">
        <v>11855</v>
      </c>
      <c r="B2284" t="s">
        <v>12</v>
      </c>
      <c r="C2284" t="s">
        <v>11856</v>
      </c>
      <c r="D2284" t="s">
        <v>11857</v>
      </c>
      <c r="E2284" t="s">
        <v>11858</v>
      </c>
      <c r="F2284" t="s">
        <v>13</v>
      </c>
      <c r="G2284" t="s">
        <v>11853</v>
      </c>
      <c r="H2284" t="s">
        <v>35920</v>
      </c>
      <c r="I2284">
        <v>9</v>
      </c>
      <c r="J2284">
        <v>2020</v>
      </c>
      <c r="K2284">
        <v>2018</v>
      </c>
      <c r="L2284" t="s">
        <v>23</v>
      </c>
      <c r="M2284" t="s">
        <v>149</v>
      </c>
      <c r="N2284" t="s">
        <v>1473</v>
      </c>
      <c r="O2284" t="s">
        <v>11859</v>
      </c>
    </row>
    <row r="2285" spans="1:15" x14ac:dyDescent="0.35">
      <c r="A2285" t="s">
        <v>11860</v>
      </c>
      <c r="B2285" t="s">
        <v>12</v>
      </c>
      <c r="C2285" t="s">
        <v>11861</v>
      </c>
      <c r="D2285" t="s">
        <v>11862</v>
      </c>
      <c r="E2285" t="s">
        <v>11863</v>
      </c>
      <c r="F2285" t="s">
        <v>11864</v>
      </c>
      <c r="G2285" t="s">
        <v>11853</v>
      </c>
      <c r="H2285" t="s">
        <v>35920</v>
      </c>
      <c r="I2285">
        <v>9</v>
      </c>
      <c r="J2285">
        <v>2020</v>
      </c>
      <c r="K2285">
        <v>2019</v>
      </c>
      <c r="L2285" t="s">
        <v>14</v>
      </c>
      <c r="M2285" t="s">
        <v>262</v>
      </c>
      <c r="N2285" t="s">
        <v>989</v>
      </c>
      <c r="O2285" t="s">
        <v>11865</v>
      </c>
    </row>
    <row r="2286" spans="1:15" x14ac:dyDescent="0.35">
      <c r="A2286" t="s">
        <v>11866</v>
      </c>
      <c r="B2286" t="s">
        <v>12</v>
      </c>
      <c r="C2286" t="s">
        <v>11867</v>
      </c>
      <c r="D2286" t="s">
        <v>11868</v>
      </c>
      <c r="E2286" t="s">
        <v>11869</v>
      </c>
      <c r="F2286" t="s">
        <v>9578</v>
      </c>
      <c r="G2286" t="s">
        <v>11870</v>
      </c>
      <c r="H2286" t="s">
        <v>35920</v>
      </c>
      <c r="I2286">
        <v>8</v>
      </c>
      <c r="J2286">
        <v>2020</v>
      </c>
      <c r="K2286">
        <v>2019</v>
      </c>
      <c r="L2286" t="s">
        <v>23</v>
      </c>
      <c r="M2286" t="s">
        <v>133</v>
      </c>
      <c r="N2286" t="s">
        <v>164</v>
      </c>
      <c r="O2286" t="s">
        <v>11871</v>
      </c>
    </row>
    <row r="2287" spans="1:15" x14ac:dyDescent="0.35">
      <c r="A2287" t="s">
        <v>11872</v>
      </c>
      <c r="B2287" t="s">
        <v>12</v>
      </c>
      <c r="C2287" t="s">
        <v>11873</v>
      </c>
      <c r="D2287" t="s">
        <v>11874</v>
      </c>
      <c r="E2287" t="s">
        <v>11875</v>
      </c>
      <c r="F2287" t="s">
        <v>34</v>
      </c>
      <c r="G2287" t="s">
        <v>11870</v>
      </c>
      <c r="H2287" t="s">
        <v>35920</v>
      </c>
      <c r="I2287">
        <v>8</v>
      </c>
      <c r="J2287">
        <v>2020</v>
      </c>
      <c r="K2287">
        <v>2019</v>
      </c>
      <c r="L2287" t="s">
        <v>55</v>
      </c>
      <c r="M2287" t="s">
        <v>1179</v>
      </c>
      <c r="N2287" t="s">
        <v>351</v>
      </c>
      <c r="O2287" t="s">
        <v>11876</v>
      </c>
    </row>
    <row r="2288" spans="1:15" x14ac:dyDescent="0.35">
      <c r="A2288" t="s">
        <v>11877</v>
      </c>
      <c r="B2288" t="s">
        <v>12</v>
      </c>
      <c r="C2288" t="s">
        <v>11878</v>
      </c>
      <c r="D2288" t="s">
        <v>11879</v>
      </c>
      <c r="E2288" t="s">
        <v>11880</v>
      </c>
      <c r="F2288" t="s">
        <v>9148</v>
      </c>
      <c r="G2288" t="s">
        <v>11881</v>
      </c>
      <c r="H2288" t="s">
        <v>35920</v>
      </c>
      <c r="I2288">
        <v>7</v>
      </c>
      <c r="J2288">
        <v>2020</v>
      </c>
      <c r="K2288">
        <v>2018</v>
      </c>
      <c r="L2288" t="s">
        <v>55</v>
      </c>
      <c r="M2288" t="s">
        <v>755</v>
      </c>
      <c r="N2288" t="s">
        <v>74</v>
      </c>
      <c r="O2288" t="s">
        <v>11882</v>
      </c>
    </row>
    <row r="2289" spans="1:15" x14ac:dyDescent="0.35">
      <c r="A2289" t="s">
        <v>11883</v>
      </c>
      <c r="B2289" t="s">
        <v>18</v>
      </c>
      <c r="C2289" t="s">
        <v>11884</v>
      </c>
      <c r="E2289" t="s">
        <v>11885</v>
      </c>
      <c r="F2289" t="s">
        <v>13</v>
      </c>
      <c r="G2289" t="s">
        <v>11881</v>
      </c>
      <c r="H2289" t="s">
        <v>35920</v>
      </c>
      <c r="I2289">
        <v>7</v>
      </c>
      <c r="J2289">
        <v>2020</v>
      </c>
      <c r="K2289">
        <v>2020</v>
      </c>
      <c r="L2289" t="s">
        <v>110</v>
      </c>
      <c r="M2289" t="s">
        <v>24</v>
      </c>
      <c r="N2289" t="s">
        <v>172</v>
      </c>
      <c r="O2289" t="s">
        <v>11886</v>
      </c>
    </row>
    <row r="2290" spans="1:15" x14ac:dyDescent="0.35">
      <c r="A2290" t="s">
        <v>11887</v>
      </c>
      <c r="B2290" t="s">
        <v>18</v>
      </c>
      <c r="C2290" t="s">
        <v>11888</v>
      </c>
      <c r="E2290" t="s">
        <v>11889</v>
      </c>
      <c r="F2290" t="s">
        <v>238</v>
      </c>
      <c r="G2290" t="s">
        <v>11881</v>
      </c>
      <c r="H2290" t="s">
        <v>35920</v>
      </c>
      <c r="I2290">
        <v>7</v>
      </c>
      <c r="J2290">
        <v>2020</v>
      </c>
      <c r="K2290">
        <v>2018</v>
      </c>
      <c r="L2290" t="s">
        <v>55</v>
      </c>
      <c r="M2290" t="s">
        <v>24</v>
      </c>
      <c r="N2290" t="s">
        <v>1159</v>
      </c>
      <c r="O2290" t="s">
        <v>11890</v>
      </c>
    </row>
    <row r="2291" spans="1:15" x14ac:dyDescent="0.35">
      <c r="A2291" t="s">
        <v>11891</v>
      </c>
      <c r="B2291" t="s">
        <v>12</v>
      </c>
      <c r="C2291" t="s">
        <v>11892</v>
      </c>
      <c r="D2291" t="s">
        <v>11893</v>
      </c>
      <c r="E2291" t="s">
        <v>11894</v>
      </c>
      <c r="F2291" t="s">
        <v>13</v>
      </c>
      <c r="G2291" t="s">
        <v>11881</v>
      </c>
      <c r="H2291" t="s">
        <v>35920</v>
      </c>
      <c r="I2291">
        <v>7</v>
      </c>
      <c r="J2291">
        <v>2020</v>
      </c>
      <c r="K2291">
        <v>2020</v>
      </c>
      <c r="L2291" t="s">
        <v>223</v>
      </c>
      <c r="M2291" t="s">
        <v>63</v>
      </c>
      <c r="N2291" t="s">
        <v>842</v>
      </c>
      <c r="O2291" t="s">
        <v>11895</v>
      </c>
    </row>
    <row r="2292" spans="1:15" x14ac:dyDescent="0.35">
      <c r="A2292" t="s">
        <v>11896</v>
      </c>
      <c r="B2292" t="s">
        <v>12</v>
      </c>
      <c r="C2292" t="s">
        <v>11897</v>
      </c>
      <c r="D2292" t="s">
        <v>11898</v>
      </c>
      <c r="E2292" t="s">
        <v>11899</v>
      </c>
      <c r="F2292" t="s">
        <v>34</v>
      </c>
      <c r="G2292" t="s">
        <v>11881</v>
      </c>
      <c r="H2292" t="s">
        <v>35920</v>
      </c>
      <c r="I2292">
        <v>7</v>
      </c>
      <c r="J2292">
        <v>2020</v>
      </c>
      <c r="K2292">
        <v>2019</v>
      </c>
      <c r="L2292" t="s">
        <v>55</v>
      </c>
      <c r="M2292" t="s">
        <v>195</v>
      </c>
      <c r="N2292" t="s">
        <v>3096</v>
      </c>
      <c r="O2292" t="s">
        <v>11900</v>
      </c>
    </row>
    <row r="2293" spans="1:15" x14ac:dyDescent="0.35">
      <c r="A2293" t="s">
        <v>11901</v>
      </c>
      <c r="B2293" t="s">
        <v>18</v>
      </c>
      <c r="C2293" t="s">
        <v>11902</v>
      </c>
      <c r="E2293" t="s">
        <v>11903</v>
      </c>
      <c r="F2293" t="s">
        <v>1213</v>
      </c>
      <c r="G2293" t="s">
        <v>11881</v>
      </c>
      <c r="H2293" t="s">
        <v>35920</v>
      </c>
      <c r="I2293">
        <v>7</v>
      </c>
      <c r="J2293">
        <v>2020</v>
      </c>
      <c r="K2293">
        <v>2020</v>
      </c>
      <c r="L2293" t="s">
        <v>55</v>
      </c>
      <c r="M2293" t="s">
        <v>28</v>
      </c>
      <c r="N2293" t="s">
        <v>1191</v>
      </c>
      <c r="O2293" t="s">
        <v>11904</v>
      </c>
    </row>
    <row r="2294" spans="1:15" x14ac:dyDescent="0.35">
      <c r="A2294" t="s">
        <v>11905</v>
      </c>
      <c r="B2294" t="s">
        <v>12</v>
      </c>
      <c r="C2294" t="s">
        <v>11906</v>
      </c>
      <c r="D2294" t="s">
        <v>11907</v>
      </c>
      <c r="E2294" t="s">
        <v>11908</v>
      </c>
      <c r="F2294" t="s">
        <v>13</v>
      </c>
      <c r="G2294" t="s">
        <v>11881</v>
      </c>
      <c r="H2294" t="s">
        <v>35920</v>
      </c>
      <c r="I2294">
        <v>7</v>
      </c>
      <c r="J2294">
        <v>2020</v>
      </c>
      <c r="K2294">
        <v>2017</v>
      </c>
      <c r="L2294" t="s">
        <v>223</v>
      </c>
      <c r="M2294" t="s">
        <v>800</v>
      </c>
      <c r="N2294" t="s">
        <v>475</v>
      </c>
      <c r="O2294" t="s">
        <v>11909</v>
      </c>
    </row>
    <row r="2295" spans="1:15" x14ac:dyDescent="0.35">
      <c r="A2295" t="s">
        <v>11910</v>
      </c>
      <c r="B2295" t="s">
        <v>18</v>
      </c>
      <c r="C2295" t="s">
        <v>11911</v>
      </c>
      <c r="E2295" t="s">
        <v>11912</v>
      </c>
      <c r="F2295" t="s">
        <v>251</v>
      </c>
      <c r="G2295" t="s">
        <v>11913</v>
      </c>
      <c r="H2295" t="s">
        <v>35920</v>
      </c>
      <c r="I2295">
        <v>6</v>
      </c>
      <c r="J2295">
        <v>2020</v>
      </c>
      <c r="K2295">
        <v>2020</v>
      </c>
      <c r="L2295" t="s">
        <v>23</v>
      </c>
      <c r="M2295" t="s">
        <v>28</v>
      </c>
      <c r="N2295" t="s">
        <v>347</v>
      </c>
      <c r="O2295" t="s">
        <v>11914</v>
      </c>
    </row>
    <row r="2296" spans="1:15" x14ac:dyDescent="0.35">
      <c r="A2296" t="s">
        <v>11915</v>
      </c>
      <c r="B2296" t="s">
        <v>12</v>
      </c>
      <c r="C2296" t="s">
        <v>11916</v>
      </c>
      <c r="D2296" t="s">
        <v>11917</v>
      </c>
      <c r="E2296" t="s">
        <v>11918</v>
      </c>
      <c r="F2296" t="s">
        <v>11919</v>
      </c>
      <c r="G2296" t="s">
        <v>11913</v>
      </c>
      <c r="H2296" t="s">
        <v>35920</v>
      </c>
      <c r="I2296">
        <v>6</v>
      </c>
      <c r="J2296">
        <v>2020</v>
      </c>
      <c r="K2296">
        <v>2014</v>
      </c>
      <c r="L2296" t="s">
        <v>55</v>
      </c>
      <c r="M2296" t="s">
        <v>1000</v>
      </c>
      <c r="N2296" t="s">
        <v>16</v>
      </c>
      <c r="O2296" t="s">
        <v>11920</v>
      </c>
    </row>
    <row r="2297" spans="1:15" x14ac:dyDescent="0.35">
      <c r="A2297" t="s">
        <v>11921</v>
      </c>
      <c r="B2297" t="s">
        <v>18</v>
      </c>
      <c r="C2297" t="s">
        <v>11922</v>
      </c>
      <c r="D2297" t="s">
        <v>11923</v>
      </c>
      <c r="E2297" t="s">
        <v>11924</v>
      </c>
      <c r="F2297" t="s">
        <v>13</v>
      </c>
      <c r="G2297" t="s">
        <v>11925</v>
      </c>
      <c r="H2297" t="s">
        <v>35920</v>
      </c>
      <c r="I2297">
        <v>5</v>
      </c>
      <c r="J2297">
        <v>2020</v>
      </c>
      <c r="K2297">
        <v>2019</v>
      </c>
      <c r="L2297" t="s">
        <v>55</v>
      </c>
      <c r="M2297" t="s">
        <v>1897</v>
      </c>
      <c r="N2297" t="s">
        <v>11926</v>
      </c>
      <c r="O2297" t="s">
        <v>11927</v>
      </c>
    </row>
    <row r="2298" spans="1:15" x14ac:dyDescent="0.35">
      <c r="A2298" t="s">
        <v>11928</v>
      </c>
      <c r="B2298" t="s">
        <v>12</v>
      </c>
      <c r="C2298" t="s">
        <v>11929</v>
      </c>
      <c r="D2298" t="s">
        <v>11930</v>
      </c>
      <c r="E2298" t="s">
        <v>11931</v>
      </c>
      <c r="F2298" t="s">
        <v>13</v>
      </c>
      <c r="G2298" t="s">
        <v>11925</v>
      </c>
      <c r="H2298" t="s">
        <v>35920</v>
      </c>
      <c r="I2298">
        <v>5</v>
      </c>
      <c r="J2298">
        <v>2020</v>
      </c>
      <c r="K2298">
        <v>2020</v>
      </c>
      <c r="L2298" t="s">
        <v>23</v>
      </c>
      <c r="M2298" t="s">
        <v>149</v>
      </c>
      <c r="N2298" t="s">
        <v>376</v>
      </c>
      <c r="O2298" t="s">
        <v>11932</v>
      </c>
    </row>
    <row r="2299" spans="1:15" x14ac:dyDescent="0.35">
      <c r="A2299" t="s">
        <v>11933</v>
      </c>
      <c r="B2299" t="s">
        <v>12</v>
      </c>
      <c r="C2299" t="s">
        <v>11934</v>
      </c>
      <c r="D2299" t="s">
        <v>11935</v>
      </c>
      <c r="E2299" t="s">
        <v>11936</v>
      </c>
      <c r="F2299" t="s">
        <v>13</v>
      </c>
      <c r="G2299" t="s">
        <v>11937</v>
      </c>
      <c r="H2299" t="s">
        <v>35920</v>
      </c>
      <c r="I2299">
        <v>4</v>
      </c>
      <c r="J2299">
        <v>2020</v>
      </c>
      <c r="K2299">
        <v>2020</v>
      </c>
      <c r="L2299" t="s">
        <v>14</v>
      </c>
      <c r="M2299" t="s">
        <v>141</v>
      </c>
      <c r="N2299" t="s">
        <v>555</v>
      </c>
      <c r="O2299" t="s">
        <v>11938</v>
      </c>
    </row>
    <row r="2300" spans="1:15" x14ac:dyDescent="0.35">
      <c r="A2300" t="s">
        <v>11939</v>
      </c>
      <c r="B2300" t="s">
        <v>12</v>
      </c>
      <c r="C2300" t="s">
        <v>11940</v>
      </c>
      <c r="D2300" t="s">
        <v>11941</v>
      </c>
      <c r="E2300" t="s">
        <v>11942</v>
      </c>
      <c r="F2300" t="s">
        <v>13</v>
      </c>
      <c r="G2300" t="s">
        <v>11937</v>
      </c>
      <c r="H2300" t="s">
        <v>35920</v>
      </c>
      <c r="I2300">
        <v>4</v>
      </c>
      <c r="J2300">
        <v>2020</v>
      </c>
      <c r="K2300">
        <v>2019</v>
      </c>
      <c r="L2300" t="s">
        <v>39</v>
      </c>
      <c r="M2300" t="s">
        <v>149</v>
      </c>
      <c r="N2300" t="s">
        <v>11943</v>
      </c>
      <c r="O2300" t="s">
        <v>11944</v>
      </c>
    </row>
    <row r="2301" spans="1:15" x14ac:dyDescent="0.35">
      <c r="A2301" t="s">
        <v>11945</v>
      </c>
      <c r="B2301" t="s">
        <v>12</v>
      </c>
      <c r="C2301" t="s">
        <v>11946</v>
      </c>
      <c r="D2301" t="s">
        <v>11947</v>
      </c>
      <c r="E2301" t="s">
        <v>11948</v>
      </c>
      <c r="F2301" t="s">
        <v>13</v>
      </c>
      <c r="G2301" t="s">
        <v>11937</v>
      </c>
      <c r="H2301" t="s">
        <v>35920</v>
      </c>
      <c r="I2301">
        <v>4</v>
      </c>
      <c r="J2301">
        <v>2020</v>
      </c>
      <c r="K2301">
        <v>2020</v>
      </c>
      <c r="L2301" t="s">
        <v>55</v>
      </c>
      <c r="M2301" t="s">
        <v>2762</v>
      </c>
      <c r="N2301" t="s">
        <v>1115</v>
      </c>
      <c r="O2301" t="s">
        <v>11949</v>
      </c>
    </row>
    <row r="2302" spans="1:15" x14ac:dyDescent="0.35">
      <c r="A2302" t="s">
        <v>11950</v>
      </c>
      <c r="B2302" t="s">
        <v>18</v>
      </c>
      <c r="C2302" t="s">
        <v>11951</v>
      </c>
      <c r="E2302" t="s">
        <v>11952</v>
      </c>
      <c r="F2302" t="s">
        <v>13</v>
      </c>
      <c r="G2302" t="s">
        <v>11953</v>
      </c>
      <c r="H2302" t="s">
        <v>35920</v>
      </c>
      <c r="I2302">
        <v>3</v>
      </c>
      <c r="J2302">
        <v>2020</v>
      </c>
      <c r="K2302">
        <v>2020</v>
      </c>
      <c r="L2302" t="s">
        <v>78</v>
      </c>
      <c r="M2302" t="s">
        <v>157</v>
      </c>
      <c r="N2302" t="s">
        <v>172</v>
      </c>
      <c r="O2302" t="s">
        <v>11954</v>
      </c>
    </row>
    <row r="2303" spans="1:15" x14ac:dyDescent="0.35">
      <c r="A2303" t="s">
        <v>11955</v>
      </c>
      <c r="B2303" t="s">
        <v>12</v>
      </c>
      <c r="C2303" t="s">
        <v>11956</v>
      </c>
      <c r="D2303" t="s">
        <v>11698</v>
      </c>
      <c r="E2303" t="s">
        <v>11957</v>
      </c>
      <c r="F2303" t="s">
        <v>34</v>
      </c>
      <c r="G2303" t="s">
        <v>11953</v>
      </c>
      <c r="H2303" t="s">
        <v>35920</v>
      </c>
      <c r="I2303">
        <v>3</v>
      </c>
      <c r="J2303">
        <v>2020</v>
      </c>
      <c r="K2303">
        <v>2019</v>
      </c>
      <c r="L2303" t="s">
        <v>55</v>
      </c>
      <c r="M2303" t="s">
        <v>1377</v>
      </c>
      <c r="N2303" t="s">
        <v>373</v>
      </c>
      <c r="O2303" t="s">
        <v>11958</v>
      </c>
    </row>
    <row r="2304" spans="1:15" x14ac:dyDescent="0.35">
      <c r="A2304" t="s">
        <v>11959</v>
      </c>
      <c r="B2304" t="s">
        <v>12</v>
      </c>
      <c r="C2304" t="s">
        <v>11960</v>
      </c>
      <c r="D2304" t="s">
        <v>11961</v>
      </c>
      <c r="E2304" t="s">
        <v>11962</v>
      </c>
      <c r="F2304" t="s">
        <v>464</v>
      </c>
      <c r="G2304" t="s">
        <v>11953</v>
      </c>
      <c r="H2304" t="s">
        <v>35920</v>
      </c>
      <c r="I2304">
        <v>3</v>
      </c>
      <c r="J2304">
        <v>2020</v>
      </c>
      <c r="K2304">
        <v>2020</v>
      </c>
      <c r="L2304" t="s">
        <v>23</v>
      </c>
      <c r="M2304" t="s">
        <v>232</v>
      </c>
      <c r="N2304" t="s">
        <v>164</v>
      </c>
      <c r="O2304" t="s">
        <v>11963</v>
      </c>
    </row>
    <row r="2305" spans="1:15" x14ac:dyDescent="0.35">
      <c r="A2305" t="s">
        <v>11964</v>
      </c>
      <c r="B2305" t="s">
        <v>12</v>
      </c>
      <c r="C2305" t="s">
        <v>11965</v>
      </c>
      <c r="D2305" t="s">
        <v>11966</v>
      </c>
      <c r="E2305" t="s">
        <v>11967</v>
      </c>
      <c r="F2305" t="s">
        <v>13</v>
      </c>
      <c r="G2305" t="s">
        <v>11968</v>
      </c>
      <c r="H2305" t="s">
        <v>35920</v>
      </c>
      <c r="I2305">
        <v>1</v>
      </c>
      <c r="J2305">
        <v>2020</v>
      </c>
      <c r="K2305">
        <v>2016</v>
      </c>
      <c r="L2305" t="s">
        <v>23</v>
      </c>
      <c r="M2305" t="s">
        <v>719</v>
      </c>
      <c r="N2305" t="s">
        <v>497</v>
      </c>
      <c r="O2305" t="s">
        <v>11969</v>
      </c>
    </row>
    <row r="2306" spans="1:15" x14ac:dyDescent="0.35">
      <c r="A2306" t="s">
        <v>11970</v>
      </c>
      <c r="B2306" t="s">
        <v>12</v>
      </c>
      <c r="C2306" t="s">
        <v>11971</v>
      </c>
      <c r="D2306" t="s">
        <v>9301</v>
      </c>
      <c r="E2306" t="s">
        <v>11972</v>
      </c>
      <c r="F2306" t="s">
        <v>34</v>
      </c>
      <c r="G2306" t="s">
        <v>11968</v>
      </c>
      <c r="H2306" t="s">
        <v>35920</v>
      </c>
      <c r="I2306">
        <v>1</v>
      </c>
      <c r="J2306">
        <v>2020</v>
      </c>
      <c r="K2306">
        <v>1994</v>
      </c>
      <c r="L2306" t="s">
        <v>55</v>
      </c>
      <c r="M2306" t="s">
        <v>11973</v>
      </c>
      <c r="N2306" t="s">
        <v>1239</v>
      </c>
      <c r="O2306" t="s">
        <v>11974</v>
      </c>
    </row>
    <row r="2307" spans="1:15" x14ac:dyDescent="0.35">
      <c r="A2307" t="s">
        <v>11975</v>
      </c>
      <c r="B2307" t="s">
        <v>18</v>
      </c>
      <c r="C2307" t="s">
        <v>11976</v>
      </c>
      <c r="E2307" t="s">
        <v>11977</v>
      </c>
      <c r="F2307" t="s">
        <v>251</v>
      </c>
      <c r="G2307" t="s">
        <v>11968</v>
      </c>
      <c r="H2307" t="s">
        <v>35920</v>
      </c>
      <c r="I2307">
        <v>1</v>
      </c>
      <c r="J2307">
        <v>2020</v>
      </c>
      <c r="K2307">
        <v>2015</v>
      </c>
      <c r="L2307" t="s">
        <v>23</v>
      </c>
      <c r="M2307" t="s">
        <v>28</v>
      </c>
      <c r="N2307" t="s">
        <v>347</v>
      </c>
      <c r="O2307" t="s">
        <v>11978</v>
      </c>
    </row>
    <row r="2308" spans="1:15" x14ac:dyDescent="0.35">
      <c r="A2308" t="s">
        <v>11979</v>
      </c>
      <c r="B2308" t="s">
        <v>18</v>
      </c>
      <c r="C2308" t="s">
        <v>11980</v>
      </c>
      <c r="E2308" t="s">
        <v>11981</v>
      </c>
      <c r="F2308" t="s">
        <v>434</v>
      </c>
      <c r="G2308" t="s">
        <v>11968</v>
      </c>
      <c r="H2308" t="s">
        <v>35920</v>
      </c>
      <c r="I2308">
        <v>1</v>
      </c>
      <c r="J2308">
        <v>2020</v>
      </c>
      <c r="K2308">
        <v>2020</v>
      </c>
      <c r="L2308" t="s">
        <v>23</v>
      </c>
      <c r="M2308" t="s">
        <v>28</v>
      </c>
      <c r="N2308" t="s">
        <v>9783</v>
      </c>
      <c r="O2308" t="s">
        <v>11982</v>
      </c>
    </row>
    <row r="2309" spans="1:15" x14ac:dyDescent="0.35">
      <c r="A2309" t="s">
        <v>11983</v>
      </c>
      <c r="B2309" t="s">
        <v>12</v>
      </c>
      <c r="C2309" t="s">
        <v>11984</v>
      </c>
      <c r="D2309" t="s">
        <v>11985</v>
      </c>
      <c r="E2309" t="s">
        <v>11986</v>
      </c>
      <c r="F2309" t="s">
        <v>13</v>
      </c>
      <c r="G2309" t="s">
        <v>11968</v>
      </c>
      <c r="H2309" t="s">
        <v>35920</v>
      </c>
      <c r="I2309">
        <v>1</v>
      </c>
      <c r="J2309">
        <v>2020</v>
      </c>
      <c r="K2309">
        <v>2017</v>
      </c>
      <c r="L2309" t="s">
        <v>223</v>
      </c>
      <c r="M2309" t="s">
        <v>385</v>
      </c>
      <c r="N2309" t="s">
        <v>1256</v>
      </c>
      <c r="O2309" t="s">
        <v>11987</v>
      </c>
    </row>
    <row r="2310" spans="1:15" x14ac:dyDescent="0.35">
      <c r="A2310" t="s">
        <v>11988</v>
      </c>
      <c r="B2310" t="s">
        <v>12</v>
      </c>
      <c r="C2310" t="s">
        <v>11989</v>
      </c>
      <c r="D2310" t="s">
        <v>11990</v>
      </c>
      <c r="E2310" t="s">
        <v>11991</v>
      </c>
      <c r="F2310" t="s">
        <v>3244</v>
      </c>
      <c r="G2310" t="s">
        <v>11968</v>
      </c>
      <c r="H2310" t="s">
        <v>35920</v>
      </c>
      <c r="I2310">
        <v>1</v>
      </c>
      <c r="J2310">
        <v>2020</v>
      </c>
      <c r="K2310">
        <v>2018</v>
      </c>
      <c r="L2310" t="s">
        <v>14</v>
      </c>
      <c r="M2310" t="s">
        <v>95</v>
      </c>
      <c r="N2310" t="s">
        <v>117</v>
      </c>
      <c r="O2310" t="s">
        <v>11992</v>
      </c>
    </row>
    <row r="2311" spans="1:15" x14ac:dyDescent="0.35">
      <c r="A2311" t="s">
        <v>11993</v>
      </c>
      <c r="B2311" t="s">
        <v>18</v>
      </c>
      <c r="C2311" t="s">
        <v>11994</v>
      </c>
      <c r="D2311" t="s">
        <v>11995</v>
      </c>
      <c r="E2311" t="s">
        <v>11996</v>
      </c>
      <c r="F2311" t="s">
        <v>11997</v>
      </c>
      <c r="G2311" t="s">
        <v>11968</v>
      </c>
      <c r="H2311" t="s">
        <v>35920</v>
      </c>
      <c r="I2311">
        <v>1</v>
      </c>
      <c r="J2311">
        <v>2020</v>
      </c>
      <c r="K2311">
        <v>2019</v>
      </c>
      <c r="L2311" t="s">
        <v>161</v>
      </c>
      <c r="M2311" t="s">
        <v>103</v>
      </c>
      <c r="N2311" t="s">
        <v>11998</v>
      </c>
      <c r="O2311" t="s">
        <v>11999</v>
      </c>
    </row>
    <row r="2312" spans="1:15" x14ac:dyDescent="0.35">
      <c r="A2312" t="s">
        <v>12000</v>
      </c>
      <c r="B2312" t="s">
        <v>12</v>
      </c>
      <c r="C2312" t="s">
        <v>12001</v>
      </c>
      <c r="D2312" t="s">
        <v>12002</v>
      </c>
      <c r="E2312" t="s">
        <v>12003</v>
      </c>
      <c r="F2312" t="s">
        <v>2742</v>
      </c>
      <c r="G2312" t="s">
        <v>11968</v>
      </c>
      <c r="H2312" t="s">
        <v>35920</v>
      </c>
      <c r="I2312">
        <v>1</v>
      </c>
      <c r="J2312">
        <v>2020</v>
      </c>
      <c r="K2312">
        <v>2019</v>
      </c>
      <c r="L2312" t="s">
        <v>321</v>
      </c>
      <c r="M2312" t="s">
        <v>606</v>
      </c>
      <c r="N2312" t="s">
        <v>10224</v>
      </c>
      <c r="O2312" t="s">
        <v>12004</v>
      </c>
    </row>
    <row r="2313" spans="1:15" x14ac:dyDescent="0.35">
      <c r="A2313" t="s">
        <v>12005</v>
      </c>
      <c r="B2313" t="s">
        <v>12</v>
      </c>
      <c r="C2313" t="s">
        <v>12006</v>
      </c>
      <c r="E2313" t="s">
        <v>12007</v>
      </c>
      <c r="F2313" t="s">
        <v>54</v>
      </c>
      <c r="G2313" t="s">
        <v>11968</v>
      </c>
      <c r="H2313" t="s">
        <v>35920</v>
      </c>
      <c r="I2313">
        <v>1</v>
      </c>
      <c r="J2313">
        <v>2020</v>
      </c>
      <c r="K2313">
        <v>2020</v>
      </c>
      <c r="L2313" t="s">
        <v>78</v>
      </c>
      <c r="M2313" t="s">
        <v>1122</v>
      </c>
      <c r="N2313" t="s">
        <v>1256</v>
      </c>
      <c r="O2313" t="s">
        <v>12008</v>
      </c>
    </row>
    <row r="2314" spans="1:15" x14ac:dyDescent="0.35">
      <c r="A2314" t="s">
        <v>12009</v>
      </c>
      <c r="B2314" t="s">
        <v>18</v>
      </c>
      <c r="C2314" t="s">
        <v>12010</v>
      </c>
      <c r="E2314" t="s">
        <v>12011</v>
      </c>
      <c r="F2314" t="s">
        <v>251</v>
      </c>
      <c r="G2314" t="s">
        <v>11968</v>
      </c>
      <c r="H2314" t="s">
        <v>35920</v>
      </c>
      <c r="I2314">
        <v>1</v>
      </c>
      <c r="J2314">
        <v>2020</v>
      </c>
      <c r="K2314">
        <v>2014</v>
      </c>
      <c r="L2314" t="s">
        <v>23</v>
      </c>
      <c r="M2314" t="s">
        <v>28</v>
      </c>
      <c r="N2314" t="s">
        <v>347</v>
      </c>
      <c r="O2314" t="s">
        <v>12012</v>
      </c>
    </row>
    <row r="2315" spans="1:15" x14ac:dyDescent="0.35">
      <c r="A2315" t="s">
        <v>12013</v>
      </c>
      <c r="B2315" t="s">
        <v>18</v>
      </c>
      <c r="C2315" t="s">
        <v>12014</v>
      </c>
      <c r="E2315" t="s">
        <v>12015</v>
      </c>
      <c r="F2315" t="s">
        <v>13</v>
      </c>
      <c r="G2315" t="s">
        <v>11968</v>
      </c>
      <c r="H2315" t="s">
        <v>35920</v>
      </c>
      <c r="I2315">
        <v>1</v>
      </c>
      <c r="J2315">
        <v>2020</v>
      </c>
      <c r="K2315">
        <v>2014</v>
      </c>
      <c r="L2315" t="s">
        <v>110</v>
      </c>
      <c r="M2315" t="s">
        <v>28</v>
      </c>
      <c r="N2315" t="s">
        <v>162</v>
      </c>
      <c r="O2315" t="s">
        <v>12016</v>
      </c>
    </row>
    <row r="2316" spans="1:15" x14ac:dyDescent="0.35">
      <c r="A2316" t="s">
        <v>12017</v>
      </c>
      <c r="B2316" t="s">
        <v>12</v>
      </c>
      <c r="C2316" t="s">
        <v>12018</v>
      </c>
      <c r="D2316" t="s">
        <v>12019</v>
      </c>
      <c r="E2316" t="s">
        <v>12020</v>
      </c>
      <c r="F2316" t="s">
        <v>13</v>
      </c>
      <c r="G2316" t="s">
        <v>11968</v>
      </c>
      <c r="H2316" t="s">
        <v>35920</v>
      </c>
      <c r="I2316">
        <v>1</v>
      </c>
      <c r="J2316">
        <v>2020</v>
      </c>
      <c r="K2316">
        <v>2019</v>
      </c>
      <c r="L2316" t="s">
        <v>23</v>
      </c>
      <c r="M2316" t="s">
        <v>755</v>
      </c>
      <c r="N2316" t="s">
        <v>1345</v>
      </c>
      <c r="O2316" t="s">
        <v>12021</v>
      </c>
    </row>
    <row r="2317" spans="1:15" x14ac:dyDescent="0.35">
      <c r="A2317" t="s">
        <v>12022</v>
      </c>
      <c r="B2317" t="s">
        <v>12</v>
      </c>
      <c r="C2317" t="s">
        <v>12023</v>
      </c>
      <c r="D2317" t="s">
        <v>9301</v>
      </c>
      <c r="E2317" t="s">
        <v>12024</v>
      </c>
      <c r="F2317" t="s">
        <v>34</v>
      </c>
      <c r="G2317" t="s">
        <v>11968</v>
      </c>
      <c r="H2317" t="s">
        <v>35920</v>
      </c>
      <c r="I2317">
        <v>1</v>
      </c>
      <c r="J2317">
        <v>2020</v>
      </c>
      <c r="K2317">
        <v>1999</v>
      </c>
      <c r="L2317" t="s">
        <v>321</v>
      </c>
      <c r="M2317" t="s">
        <v>12025</v>
      </c>
      <c r="N2317" t="s">
        <v>924</v>
      </c>
      <c r="O2317" t="s">
        <v>12026</v>
      </c>
    </row>
    <row r="2318" spans="1:15" x14ac:dyDescent="0.35">
      <c r="A2318" t="s">
        <v>12027</v>
      </c>
      <c r="B2318" t="s">
        <v>12</v>
      </c>
      <c r="C2318" t="s">
        <v>12028</v>
      </c>
      <c r="D2318" t="s">
        <v>12029</v>
      </c>
      <c r="E2318" t="s">
        <v>12030</v>
      </c>
      <c r="F2318" t="s">
        <v>251</v>
      </c>
      <c r="G2318" t="s">
        <v>12031</v>
      </c>
      <c r="H2318" t="s">
        <v>35921</v>
      </c>
      <c r="I2318">
        <v>31</v>
      </c>
      <c r="J2318">
        <v>2020</v>
      </c>
      <c r="K2318">
        <v>2020</v>
      </c>
      <c r="L2318" t="s">
        <v>23</v>
      </c>
      <c r="M2318" t="s">
        <v>202</v>
      </c>
      <c r="N2318" t="s">
        <v>74</v>
      </c>
      <c r="O2318" t="s">
        <v>12032</v>
      </c>
    </row>
    <row r="2319" spans="1:15" x14ac:dyDescent="0.35">
      <c r="A2319" t="s">
        <v>12033</v>
      </c>
      <c r="B2319" t="s">
        <v>18</v>
      </c>
      <c r="C2319" t="s">
        <v>12034</v>
      </c>
      <c r="E2319" t="s">
        <v>12035</v>
      </c>
      <c r="F2319" t="s">
        <v>92</v>
      </c>
      <c r="G2319" t="s">
        <v>12031</v>
      </c>
      <c r="H2319" t="s">
        <v>35921</v>
      </c>
      <c r="I2319">
        <v>31</v>
      </c>
      <c r="J2319">
        <v>2020</v>
      </c>
      <c r="K2319">
        <v>2020</v>
      </c>
      <c r="L2319" t="s">
        <v>23</v>
      </c>
      <c r="M2319" t="s">
        <v>24</v>
      </c>
      <c r="N2319" t="s">
        <v>97</v>
      </c>
      <c r="O2319" t="s">
        <v>12036</v>
      </c>
    </row>
    <row r="2320" spans="1:15" x14ac:dyDescent="0.35">
      <c r="A2320" t="s">
        <v>12037</v>
      </c>
      <c r="B2320" t="s">
        <v>12</v>
      </c>
      <c r="C2320" t="s">
        <v>12038</v>
      </c>
      <c r="D2320" t="s">
        <v>12039</v>
      </c>
      <c r="E2320" t="s">
        <v>12040</v>
      </c>
      <c r="F2320" t="s">
        <v>384</v>
      </c>
      <c r="G2320" t="s">
        <v>12031</v>
      </c>
      <c r="H2320" t="s">
        <v>35921</v>
      </c>
      <c r="I2320">
        <v>31</v>
      </c>
      <c r="J2320">
        <v>2020</v>
      </c>
      <c r="K2320">
        <v>2016</v>
      </c>
      <c r="L2320" t="s">
        <v>23</v>
      </c>
      <c r="M2320" t="s">
        <v>719</v>
      </c>
      <c r="N2320" t="s">
        <v>74</v>
      </c>
      <c r="O2320" t="s">
        <v>12041</v>
      </c>
    </row>
    <row r="2321" spans="1:15" x14ac:dyDescent="0.35">
      <c r="A2321" t="s">
        <v>12042</v>
      </c>
      <c r="B2321" t="s">
        <v>12</v>
      </c>
      <c r="C2321" t="s">
        <v>12043</v>
      </c>
      <c r="D2321" t="s">
        <v>9276</v>
      </c>
      <c r="E2321" t="s">
        <v>12044</v>
      </c>
      <c r="F2321" t="s">
        <v>238</v>
      </c>
      <c r="G2321" t="s">
        <v>12031</v>
      </c>
      <c r="H2321" t="s">
        <v>35921</v>
      </c>
      <c r="I2321">
        <v>31</v>
      </c>
      <c r="J2321">
        <v>2020</v>
      </c>
      <c r="K2321">
        <v>2017</v>
      </c>
      <c r="L2321" t="s">
        <v>55</v>
      </c>
      <c r="M2321" t="s">
        <v>285</v>
      </c>
      <c r="N2321" t="s">
        <v>497</v>
      </c>
      <c r="O2321" t="s">
        <v>12045</v>
      </c>
    </row>
    <row r="2322" spans="1:15" x14ac:dyDescent="0.35">
      <c r="A2322" t="s">
        <v>12046</v>
      </c>
      <c r="B2322" t="s">
        <v>18</v>
      </c>
      <c r="C2322" t="s">
        <v>12047</v>
      </c>
      <c r="E2322" t="s">
        <v>12048</v>
      </c>
      <c r="F2322" t="s">
        <v>1064</v>
      </c>
      <c r="G2322" t="s">
        <v>12031</v>
      </c>
      <c r="H2322" t="s">
        <v>35921</v>
      </c>
      <c r="I2322">
        <v>31</v>
      </c>
      <c r="J2322">
        <v>2020</v>
      </c>
      <c r="K2322">
        <v>2020</v>
      </c>
      <c r="L2322" t="s">
        <v>23</v>
      </c>
      <c r="M2322" t="s">
        <v>28</v>
      </c>
      <c r="N2322" t="s">
        <v>1159</v>
      </c>
      <c r="O2322" t="s">
        <v>12049</v>
      </c>
    </row>
    <row r="2323" spans="1:15" x14ac:dyDescent="0.35">
      <c r="A2323" t="s">
        <v>12050</v>
      </c>
      <c r="B2323" t="s">
        <v>12</v>
      </c>
      <c r="C2323" t="s">
        <v>12051</v>
      </c>
      <c r="D2323" t="s">
        <v>12052</v>
      </c>
      <c r="E2323" t="s">
        <v>12053</v>
      </c>
      <c r="F2323" t="s">
        <v>13</v>
      </c>
      <c r="G2323" t="s">
        <v>12031</v>
      </c>
      <c r="H2323" t="s">
        <v>35921</v>
      </c>
      <c r="I2323">
        <v>31</v>
      </c>
      <c r="J2323">
        <v>2020</v>
      </c>
      <c r="K2323">
        <v>2020</v>
      </c>
      <c r="L2323" t="s">
        <v>23</v>
      </c>
      <c r="M2323" t="s">
        <v>299</v>
      </c>
      <c r="N2323" t="s">
        <v>409</v>
      </c>
      <c r="O2323" t="s">
        <v>12054</v>
      </c>
    </row>
    <row r="2324" spans="1:15" x14ac:dyDescent="0.35">
      <c r="A2324" t="s">
        <v>12055</v>
      </c>
      <c r="B2324" t="s">
        <v>18</v>
      </c>
      <c r="C2324" t="s">
        <v>12056</v>
      </c>
      <c r="E2324" t="s">
        <v>12057</v>
      </c>
      <c r="F2324" t="s">
        <v>464</v>
      </c>
      <c r="G2324" t="s">
        <v>12031</v>
      </c>
      <c r="H2324" t="s">
        <v>35921</v>
      </c>
      <c r="I2324">
        <v>31</v>
      </c>
      <c r="J2324">
        <v>2020</v>
      </c>
      <c r="K2324">
        <v>2020</v>
      </c>
      <c r="L2324" t="s">
        <v>23</v>
      </c>
      <c r="M2324" t="s">
        <v>24</v>
      </c>
      <c r="N2324" t="s">
        <v>465</v>
      </c>
      <c r="O2324" t="s">
        <v>12058</v>
      </c>
    </row>
    <row r="2325" spans="1:15" x14ac:dyDescent="0.35">
      <c r="A2325" t="s">
        <v>12059</v>
      </c>
      <c r="B2325" t="s">
        <v>18</v>
      </c>
      <c r="C2325" t="s">
        <v>12060</v>
      </c>
      <c r="E2325" t="s">
        <v>12061</v>
      </c>
      <c r="F2325" t="s">
        <v>251</v>
      </c>
      <c r="G2325" t="s">
        <v>12062</v>
      </c>
      <c r="H2325" t="s">
        <v>35921</v>
      </c>
      <c r="I2325">
        <v>30</v>
      </c>
      <c r="J2325">
        <v>2020</v>
      </c>
      <c r="K2325">
        <v>2019</v>
      </c>
      <c r="L2325" t="s">
        <v>55</v>
      </c>
      <c r="M2325" t="s">
        <v>28</v>
      </c>
      <c r="N2325" t="s">
        <v>329</v>
      </c>
      <c r="O2325" t="s">
        <v>12063</v>
      </c>
    </row>
    <row r="2326" spans="1:15" x14ac:dyDescent="0.35">
      <c r="A2326" t="s">
        <v>12064</v>
      </c>
      <c r="B2326" t="s">
        <v>12</v>
      </c>
      <c r="C2326" t="s">
        <v>12065</v>
      </c>
      <c r="D2326" t="s">
        <v>12066</v>
      </c>
      <c r="E2326" t="s">
        <v>6580</v>
      </c>
      <c r="F2326" t="s">
        <v>13</v>
      </c>
      <c r="G2326" t="s">
        <v>12062</v>
      </c>
      <c r="H2326" t="s">
        <v>35921</v>
      </c>
      <c r="I2326">
        <v>30</v>
      </c>
      <c r="J2326">
        <v>2020</v>
      </c>
      <c r="K2326">
        <v>2009</v>
      </c>
      <c r="L2326" t="s">
        <v>23</v>
      </c>
      <c r="M2326" t="s">
        <v>1610</v>
      </c>
      <c r="N2326" t="s">
        <v>1115</v>
      </c>
      <c r="O2326" t="s">
        <v>12067</v>
      </c>
    </row>
    <row r="2327" spans="1:15" x14ac:dyDescent="0.35">
      <c r="A2327" t="s">
        <v>12068</v>
      </c>
      <c r="B2327" t="s">
        <v>18</v>
      </c>
      <c r="C2327" t="s">
        <v>12069</v>
      </c>
      <c r="E2327" t="s">
        <v>12070</v>
      </c>
      <c r="F2327" t="s">
        <v>54</v>
      </c>
      <c r="G2327" t="s">
        <v>12062</v>
      </c>
      <c r="H2327" t="s">
        <v>35921</v>
      </c>
      <c r="I2327">
        <v>30</v>
      </c>
      <c r="J2327">
        <v>2020</v>
      </c>
      <c r="K2327">
        <v>2020</v>
      </c>
      <c r="L2327" t="s">
        <v>23</v>
      </c>
      <c r="M2327" t="s">
        <v>28</v>
      </c>
      <c r="N2327" t="s">
        <v>1888</v>
      </c>
      <c r="O2327" t="s">
        <v>12071</v>
      </c>
    </row>
    <row r="2328" spans="1:15" x14ac:dyDescent="0.35">
      <c r="A2328" t="s">
        <v>12072</v>
      </c>
      <c r="B2328" t="s">
        <v>18</v>
      </c>
      <c r="C2328" t="s">
        <v>12073</v>
      </c>
      <c r="E2328" t="s">
        <v>11038</v>
      </c>
      <c r="F2328" t="s">
        <v>13</v>
      </c>
      <c r="G2328" t="s">
        <v>12062</v>
      </c>
      <c r="H2328" t="s">
        <v>35921</v>
      </c>
      <c r="I2328">
        <v>30</v>
      </c>
      <c r="J2328">
        <v>2020</v>
      </c>
      <c r="K2328">
        <v>2020</v>
      </c>
      <c r="L2328" t="s">
        <v>55</v>
      </c>
      <c r="M2328" t="s">
        <v>28</v>
      </c>
      <c r="N2328" t="s">
        <v>329</v>
      </c>
      <c r="O2328" t="s">
        <v>12074</v>
      </c>
    </row>
    <row r="2329" spans="1:15" x14ac:dyDescent="0.35">
      <c r="A2329" t="s">
        <v>12075</v>
      </c>
      <c r="B2329" t="s">
        <v>12</v>
      </c>
      <c r="C2329" t="s">
        <v>12076</v>
      </c>
      <c r="D2329" t="s">
        <v>12077</v>
      </c>
      <c r="E2329" t="s">
        <v>12078</v>
      </c>
      <c r="F2329" t="s">
        <v>1849</v>
      </c>
      <c r="G2329" t="s">
        <v>12079</v>
      </c>
      <c r="H2329" t="s">
        <v>35921</v>
      </c>
      <c r="I2329">
        <v>29</v>
      </c>
      <c r="J2329">
        <v>2020</v>
      </c>
      <c r="K2329">
        <v>2018</v>
      </c>
      <c r="L2329" t="s">
        <v>23</v>
      </c>
      <c r="M2329" t="s">
        <v>800</v>
      </c>
      <c r="N2329" t="s">
        <v>74</v>
      </c>
      <c r="O2329" t="s">
        <v>12080</v>
      </c>
    </row>
    <row r="2330" spans="1:15" x14ac:dyDescent="0.35">
      <c r="A2330" t="s">
        <v>12081</v>
      </c>
      <c r="B2330" t="s">
        <v>18</v>
      </c>
      <c r="C2330" t="s">
        <v>12082</v>
      </c>
      <c r="E2330" t="s">
        <v>12007</v>
      </c>
      <c r="F2330" t="s">
        <v>54</v>
      </c>
      <c r="G2330" t="s">
        <v>12079</v>
      </c>
      <c r="H2330" t="s">
        <v>35921</v>
      </c>
      <c r="I2330">
        <v>29</v>
      </c>
      <c r="J2330">
        <v>2020</v>
      </c>
      <c r="K2330">
        <v>2020</v>
      </c>
      <c r="L2330" t="s">
        <v>78</v>
      </c>
      <c r="M2330" t="s">
        <v>28</v>
      </c>
      <c r="N2330" t="s">
        <v>429</v>
      </c>
      <c r="O2330" t="s">
        <v>12083</v>
      </c>
    </row>
    <row r="2331" spans="1:15" x14ac:dyDescent="0.35">
      <c r="A2331" t="s">
        <v>12084</v>
      </c>
      <c r="B2331" t="s">
        <v>18</v>
      </c>
      <c r="C2331" t="s">
        <v>12085</v>
      </c>
      <c r="E2331" t="s">
        <v>12086</v>
      </c>
      <c r="F2331" t="s">
        <v>1221</v>
      </c>
      <c r="G2331" t="s">
        <v>12079</v>
      </c>
      <c r="H2331" t="s">
        <v>35921</v>
      </c>
      <c r="I2331">
        <v>29</v>
      </c>
      <c r="J2331">
        <v>2020</v>
      </c>
      <c r="K2331">
        <v>2020</v>
      </c>
      <c r="L2331" t="s">
        <v>23</v>
      </c>
      <c r="M2331" t="s">
        <v>28</v>
      </c>
      <c r="N2331" t="s">
        <v>245</v>
      </c>
      <c r="O2331" t="s">
        <v>12087</v>
      </c>
    </row>
    <row r="2332" spans="1:15" x14ac:dyDescent="0.35">
      <c r="A2332" t="s">
        <v>12088</v>
      </c>
      <c r="B2332" t="s">
        <v>12</v>
      </c>
      <c r="C2332" t="s">
        <v>12089</v>
      </c>
      <c r="D2332" t="s">
        <v>12090</v>
      </c>
      <c r="E2332" t="s">
        <v>12091</v>
      </c>
      <c r="F2332" t="s">
        <v>34</v>
      </c>
      <c r="G2332" t="s">
        <v>12092</v>
      </c>
      <c r="H2332" t="s">
        <v>35921</v>
      </c>
      <c r="I2332">
        <v>27</v>
      </c>
      <c r="J2332">
        <v>2020</v>
      </c>
      <c r="K2332">
        <v>2020</v>
      </c>
      <c r="L2332" t="s">
        <v>55</v>
      </c>
      <c r="M2332" t="s">
        <v>554</v>
      </c>
      <c r="N2332" t="s">
        <v>117</v>
      </c>
      <c r="O2332" t="s">
        <v>12093</v>
      </c>
    </row>
    <row r="2333" spans="1:15" x14ac:dyDescent="0.35">
      <c r="A2333" t="s">
        <v>12094</v>
      </c>
      <c r="B2333" t="s">
        <v>12</v>
      </c>
      <c r="C2333" t="s">
        <v>12095</v>
      </c>
      <c r="D2333" t="s">
        <v>4606</v>
      </c>
      <c r="E2333" t="s">
        <v>12096</v>
      </c>
      <c r="F2333" t="s">
        <v>34</v>
      </c>
      <c r="G2333" t="s">
        <v>12097</v>
      </c>
      <c r="H2333" t="s">
        <v>35921</v>
      </c>
      <c r="I2333">
        <v>26</v>
      </c>
      <c r="J2333">
        <v>2020</v>
      </c>
      <c r="K2333">
        <v>2019</v>
      </c>
      <c r="L2333" t="s">
        <v>55</v>
      </c>
      <c r="M2333" t="s">
        <v>923</v>
      </c>
      <c r="N2333" t="s">
        <v>497</v>
      </c>
      <c r="O2333" t="s">
        <v>12098</v>
      </c>
    </row>
    <row r="2334" spans="1:15" x14ac:dyDescent="0.35">
      <c r="A2334" t="s">
        <v>12099</v>
      </c>
      <c r="B2334" t="s">
        <v>12</v>
      </c>
      <c r="C2334" t="s">
        <v>12100</v>
      </c>
      <c r="D2334" t="s">
        <v>12101</v>
      </c>
      <c r="E2334" t="s">
        <v>5962</v>
      </c>
      <c r="F2334" t="s">
        <v>34</v>
      </c>
      <c r="G2334" t="s">
        <v>12097</v>
      </c>
      <c r="H2334" t="s">
        <v>35921</v>
      </c>
      <c r="I2334">
        <v>26</v>
      </c>
      <c r="J2334">
        <v>2020</v>
      </c>
      <c r="K2334">
        <v>2020</v>
      </c>
      <c r="L2334" t="s">
        <v>23</v>
      </c>
      <c r="M2334" t="s">
        <v>738</v>
      </c>
      <c r="N2334" t="s">
        <v>1115</v>
      </c>
      <c r="O2334" t="s">
        <v>12102</v>
      </c>
    </row>
    <row r="2335" spans="1:15" x14ac:dyDescent="0.35">
      <c r="A2335" t="s">
        <v>12103</v>
      </c>
      <c r="B2335" t="s">
        <v>12</v>
      </c>
      <c r="C2335" t="s">
        <v>12104</v>
      </c>
      <c r="D2335" t="s">
        <v>12105</v>
      </c>
      <c r="E2335" t="s">
        <v>12106</v>
      </c>
      <c r="F2335" t="s">
        <v>13</v>
      </c>
      <c r="G2335" t="s">
        <v>12107</v>
      </c>
      <c r="H2335" t="s">
        <v>35921</v>
      </c>
      <c r="I2335">
        <v>25</v>
      </c>
      <c r="J2335">
        <v>2020</v>
      </c>
      <c r="K2335">
        <v>2017</v>
      </c>
      <c r="L2335" t="s">
        <v>39</v>
      </c>
      <c r="M2335" t="s">
        <v>606</v>
      </c>
      <c r="N2335" t="s">
        <v>842</v>
      </c>
      <c r="O2335" t="s">
        <v>12108</v>
      </c>
    </row>
    <row r="2336" spans="1:15" x14ac:dyDescent="0.35">
      <c r="A2336" t="s">
        <v>12109</v>
      </c>
      <c r="B2336" t="s">
        <v>12</v>
      </c>
      <c r="C2336" t="s">
        <v>12110</v>
      </c>
      <c r="D2336" t="s">
        <v>12111</v>
      </c>
      <c r="E2336" t="s">
        <v>12112</v>
      </c>
      <c r="F2336" t="s">
        <v>1270</v>
      </c>
      <c r="G2336" t="s">
        <v>12113</v>
      </c>
      <c r="H2336" t="s">
        <v>35921</v>
      </c>
      <c r="I2336">
        <v>24</v>
      </c>
      <c r="J2336">
        <v>2020</v>
      </c>
      <c r="K2336">
        <v>2019</v>
      </c>
      <c r="L2336" t="s">
        <v>23</v>
      </c>
      <c r="M2336" t="s">
        <v>793</v>
      </c>
      <c r="N2336" t="s">
        <v>48</v>
      </c>
      <c r="O2336" t="s">
        <v>12114</v>
      </c>
    </row>
    <row r="2337" spans="1:15" x14ac:dyDescent="0.35">
      <c r="A2337" t="s">
        <v>12115</v>
      </c>
      <c r="B2337" t="s">
        <v>12</v>
      </c>
      <c r="C2337" t="s">
        <v>12116</v>
      </c>
      <c r="D2337" t="s">
        <v>12117</v>
      </c>
      <c r="E2337" t="s">
        <v>12118</v>
      </c>
      <c r="F2337" t="s">
        <v>21</v>
      </c>
      <c r="G2337" t="s">
        <v>12113</v>
      </c>
      <c r="H2337" t="s">
        <v>35921</v>
      </c>
      <c r="I2337">
        <v>24</v>
      </c>
      <c r="J2337">
        <v>2020</v>
      </c>
      <c r="K2337">
        <v>2015</v>
      </c>
      <c r="L2337" t="s">
        <v>23</v>
      </c>
      <c r="M2337" t="s">
        <v>15</v>
      </c>
      <c r="N2337" t="s">
        <v>373</v>
      </c>
      <c r="O2337" t="s">
        <v>12119</v>
      </c>
    </row>
    <row r="2338" spans="1:15" x14ac:dyDescent="0.35">
      <c r="A2338" t="s">
        <v>12120</v>
      </c>
      <c r="B2338" t="s">
        <v>18</v>
      </c>
      <c r="C2338" t="s">
        <v>12121</v>
      </c>
      <c r="E2338" t="s">
        <v>12122</v>
      </c>
      <c r="F2338" t="s">
        <v>238</v>
      </c>
      <c r="G2338" t="s">
        <v>12113</v>
      </c>
      <c r="H2338" t="s">
        <v>35921</v>
      </c>
      <c r="I2338">
        <v>24</v>
      </c>
      <c r="J2338">
        <v>2020</v>
      </c>
      <c r="K2338">
        <v>2017</v>
      </c>
      <c r="L2338" t="s">
        <v>55</v>
      </c>
      <c r="M2338" t="s">
        <v>24</v>
      </c>
      <c r="N2338" t="s">
        <v>240</v>
      </c>
      <c r="O2338" t="s">
        <v>12123</v>
      </c>
    </row>
    <row r="2339" spans="1:15" x14ac:dyDescent="0.35">
      <c r="A2339" t="s">
        <v>12124</v>
      </c>
      <c r="B2339" t="s">
        <v>18</v>
      </c>
      <c r="C2339" t="s">
        <v>12125</v>
      </c>
      <c r="E2339" t="s">
        <v>12126</v>
      </c>
      <c r="F2339" t="s">
        <v>13</v>
      </c>
      <c r="G2339" t="s">
        <v>12113</v>
      </c>
      <c r="H2339" t="s">
        <v>35921</v>
      </c>
      <c r="I2339">
        <v>24</v>
      </c>
      <c r="J2339">
        <v>2020</v>
      </c>
      <c r="K2339">
        <v>2020</v>
      </c>
      <c r="L2339" t="s">
        <v>23</v>
      </c>
      <c r="M2339" t="s">
        <v>28</v>
      </c>
      <c r="N2339" t="s">
        <v>273</v>
      </c>
      <c r="O2339" t="s">
        <v>12127</v>
      </c>
    </row>
    <row r="2340" spans="1:15" x14ac:dyDescent="0.35">
      <c r="A2340" t="s">
        <v>12128</v>
      </c>
      <c r="B2340" t="s">
        <v>18</v>
      </c>
      <c r="C2340" t="s">
        <v>12129</v>
      </c>
      <c r="E2340" t="s">
        <v>12130</v>
      </c>
      <c r="F2340" t="s">
        <v>13</v>
      </c>
      <c r="G2340" t="s">
        <v>12113</v>
      </c>
      <c r="H2340" t="s">
        <v>35921</v>
      </c>
      <c r="I2340">
        <v>24</v>
      </c>
      <c r="J2340">
        <v>2020</v>
      </c>
      <c r="K2340">
        <v>2020</v>
      </c>
      <c r="L2340" t="s">
        <v>23</v>
      </c>
      <c r="M2340" t="s">
        <v>1897</v>
      </c>
      <c r="N2340" t="s">
        <v>85</v>
      </c>
      <c r="O2340" t="s">
        <v>12131</v>
      </c>
    </row>
    <row r="2341" spans="1:15" x14ac:dyDescent="0.35">
      <c r="A2341" t="s">
        <v>12132</v>
      </c>
      <c r="B2341" t="s">
        <v>12</v>
      </c>
      <c r="C2341" t="s">
        <v>12133</v>
      </c>
      <c r="D2341" t="s">
        <v>12134</v>
      </c>
      <c r="E2341" t="s">
        <v>12135</v>
      </c>
      <c r="F2341" t="s">
        <v>13</v>
      </c>
      <c r="G2341" t="s">
        <v>12136</v>
      </c>
      <c r="H2341" t="s">
        <v>35921</v>
      </c>
      <c r="I2341">
        <v>23</v>
      </c>
      <c r="J2341">
        <v>2020</v>
      </c>
      <c r="K2341">
        <v>2020</v>
      </c>
      <c r="L2341" t="s">
        <v>78</v>
      </c>
      <c r="M2341" t="s">
        <v>141</v>
      </c>
      <c r="N2341" t="s">
        <v>117</v>
      </c>
      <c r="O2341" t="s">
        <v>12137</v>
      </c>
    </row>
    <row r="2342" spans="1:15" x14ac:dyDescent="0.35">
      <c r="A2342" t="s">
        <v>12138</v>
      </c>
      <c r="B2342" t="s">
        <v>12</v>
      </c>
      <c r="C2342" t="s">
        <v>12139</v>
      </c>
      <c r="D2342" t="s">
        <v>2784</v>
      </c>
      <c r="E2342" t="s">
        <v>12140</v>
      </c>
      <c r="F2342" t="s">
        <v>92</v>
      </c>
      <c r="G2342" t="s">
        <v>12136</v>
      </c>
      <c r="H2342" t="s">
        <v>35921</v>
      </c>
      <c r="I2342">
        <v>23</v>
      </c>
      <c r="J2342">
        <v>2020</v>
      </c>
      <c r="K2342">
        <v>2020</v>
      </c>
      <c r="L2342" t="s">
        <v>23</v>
      </c>
      <c r="M2342" t="s">
        <v>4446</v>
      </c>
      <c r="N2342" t="s">
        <v>1115</v>
      </c>
      <c r="O2342" t="s">
        <v>12141</v>
      </c>
    </row>
    <row r="2343" spans="1:15" x14ac:dyDescent="0.35">
      <c r="A2343" t="s">
        <v>12142</v>
      </c>
      <c r="B2343" t="s">
        <v>18</v>
      </c>
      <c r="C2343" t="s">
        <v>12143</v>
      </c>
      <c r="E2343" t="s">
        <v>12144</v>
      </c>
      <c r="F2343" t="s">
        <v>13</v>
      </c>
      <c r="G2343" t="s">
        <v>12136</v>
      </c>
      <c r="H2343" t="s">
        <v>35921</v>
      </c>
      <c r="I2343">
        <v>23</v>
      </c>
      <c r="J2343">
        <v>2020</v>
      </c>
      <c r="K2343">
        <v>2020</v>
      </c>
      <c r="L2343" t="s">
        <v>23</v>
      </c>
      <c r="M2343" t="s">
        <v>28</v>
      </c>
      <c r="N2343" t="s">
        <v>2536</v>
      </c>
      <c r="O2343" t="s">
        <v>12145</v>
      </c>
    </row>
    <row r="2344" spans="1:15" x14ac:dyDescent="0.35">
      <c r="A2344" t="s">
        <v>12146</v>
      </c>
      <c r="B2344" t="s">
        <v>18</v>
      </c>
      <c r="C2344" t="s">
        <v>12147</v>
      </c>
      <c r="E2344" t="s">
        <v>12148</v>
      </c>
      <c r="F2344" t="s">
        <v>251</v>
      </c>
      <c r="G2344" t="s">
        <v>12136</v>
      </c>
      <c r="H2344" t="s">
        <v>35921</v>
      </c>
      <c r="I2344">
        <v>23</v>
      </c>
      <c r="J2344">
        <v>2020</v>
      </c>
      <c r="K2344">
        <v>2020</v>
      </c>
      <c r="L2344" t="s">
        <v>55</v>
      </c>
      <c r="M2344" t="s">
        <v>24</v>
      </c>
      <c r="N2344" t="s">
        <v>347</v>
      </c>
      <c r="O2344" t="s">
        <v>12149</v>
      </c>
    </row>
    <row r="2345" spans="1:15" x14ac:dyDescent="0.35">
      <c r="A2345" t="s">
        <v>12150</v>
      </c>
      <c r="B2345" t="s">
        <v>18</v>
      </c>
      <c r="C2345" t="s">
        <v>12151</v>
      </c>
      <c r="D2345" t="s">
        <v>12152</v>
      </c>
      <c r="E2345" t="s">
        <v>12153</v>
      </c>
      <c r="F2345" t="s">
        <v>12154</v>
      </c>
      <c r="G2345" t="s">
        <v>12136</v>
      </c>
      <c r="H2345" t="s">
        <v>35921</v>
      </c>
      <c r="I2345">
        <v>23</v>
      </c>
      <c r="J2345">
        <v>2020</v>
      </c>
      <c r="K2345">
        <v>2020</v>
      </c>
      <c r="L2345" t="s">
        <v>55</v>
      </c>
      <c r="M2345" t="s">
        <v>28</v>
      </c>
      <c r="N2345" t="s">
        <v>25</v>
      </c>
      <c r="O2345" t="s">
        <v>12155</v>
      </c>
    </row>
    <row r="2346" spans="1:15" x14ac:dyDescent="0.35">
      <c r="A2346" t="s">
        <v>12157</v>
      </c>
      <c r="B2346" t="s">
        <v>18</v>
      </c>
      <c r="C2346" t="s">
        <v>12158</v>
      </c>
      <c r="E2346" t="s">
        <v>12159</v>
      </c>
      <c r="F2346" t="s">
        <v>13</v>
      </c>
      <c r="G2346" t="s">
        <v>12156</v>
      </c>
      <c r="H2346" t="s">
        <v>35921</v>
      </c>
      <c r="I2346">
        <v>22</v>
      </c>
      <c r="J2346">
        <v>2020</v>
      </c>
      <c r="K2346">
        <v>2019</v>
      </c>
      <c r="L2346" t="s">
        <v>23</v>
      </c>
      <c r="M2346" t="s">
        <v>28</v>
      </c>
      <c r="N2346" t="s">
        <v>1100</v>
      </c>
      <c r="O2346" t="s">
        <v>12160</v>
      </c>
    </row>
    <row r="2347" spans="1:15" x14ac:dyDescent="0.35">
      <c r="A2347" t="s">
        <v>12161</v>
      </c>
      <c r="B2347" t="s">
        <v>12</v>
      </c>
      <c r="C2347" t="s">
        <v>12162</v>
      </c>
      <c r="D2347" t="s">
        <v>12163</v>
      </c>
      <c r="E2347" t="s">
        <v>12164</v>
      </c>
      <c r="F2347" t="s">
        <v>12165</v>
      </c>
      <c r="G2347" t="s">
        <v>12156</v>
      </c>
      <c r="H2347" t="s">
        <v>35921</v>
      </c>
      <c r="I2347">
        <v>22</v>
      </c>
      <c r="J2347">
        <v>2020</v>
      </c>
      <c r="K2347">
        <v>2004</v>
      </c>
      <c r="L2347" t="s">
        <v>23</v>
      </c>
      <c r="M2347" t="s">
        <v>209</v>
      </c>
      <c r="N2347" t="s">
        <v>351</v>
      </c>
      <c r="O2347" t="s">
        <v>12166</v>
      </c>
    </row>
    <row r="2348" spans="1:15" x14ac:dyDescent="0.35">
      <c r="A2348" t="s">
        <v>12167</v>
      </c>
      <c r="B2348" t="s">
        <v>12</v>
      </c>
      <c r="C2348" t="s">
        <v>12168</v>
      </c>
      <c r="D2348" t="s">
        <v>12169</v>
      </c>
      <c r="E2348" t="s">
        <v>12170</v>
      </c>
      <c r="F2348" t="s">
        <v>13</v>
      </c>
      <c r="G2348" t="s">
        <v>12171</v>
      </c>
      <c r="H2348" t="s">
        <v>35921</v>
      </c>
      <c r="I2348">
        <v>21</v>
      </c>
      <c r="J2348">
        <v>2020</v>
      </c>
      <c r="K2348">
        <v>2020</v>
      </c>
      <c r="L2348" t="s">
        <v>23</v>
      </c>
      <c r="M2348" t="s">
        <v>111</v>
      </c>
      <c r="N2348" t="s">
        <v>1115</v>
      </c>
      <c r="O2348" t="s">
        <v>12172</v>
      </c>
    </row>
    <row r="2349" spans="1:15" x14ac:dyDescent="0.35">
      <c r="A2349" t="s">
        <v>12173</v>
      </c>
      <c r="B2349" t="s">
        <v>12</v>
      </c>
      <c r="C2349" t="s">
        <v>12174</v>
      </c>
      <c r="D2349" t="s">
        <v>12175</v>
      </c>
      <c r="E2349" t="s">
        <v>12176</v>
      </c>
      <c r="F2349" t="s">
        <v>34</v>
      </c>
      <c r="G2349" t="s">
        <v>12171</v>
      </c>
      <c r="H2349" t="s">
        <v>35921</v>
      </c>
      <c r="I2349">
        <v>21</v>
      </c>
      <c r="J2349">
        <v>2020</v>
      </c>
      <c r="K2349">
        <v>2019</v>
      </c>
      <c r="L2349" t="s">
        <v>55</v>
      </c>
      <c r="M2349" t="s">
        <v>202</v>
      </c>
      <c r="N2349" t="s">
        <v>497</v>
      </c>
      <c r="O2349" t="s">
        <v>12177</v>
      </c>
    </row>
    <row r="2350" spans="1:15" x14ac:dyDescent="0.35">
      <c r="A2350" t="s">
        <v>12178</v>
      </c>
      <c r="B2350" t="s">
        <v>18</v>
      </c>
      <c r="C2350" t="s">
        <v>12179</v>
      </c>
      <c r="E2350" t="s">
        <v>12180</v>
      </c>
      <c r="F2350" t="s">
        <v>13</v>
      </c>
      <c r="G2350" t="s">
        <v>12181</v>
      </c>
      <c r="H2350" t="s">
        <v>35921</v>
      </c>
      <c r="I2350">
        <v>20</v>
      </c>
      <c r="J2350">
        <v>2020</v>
      </c>
      <c r="K2350">
        <v>2011</v>
      </c>
      <c r="L2350" t="s">
        <v>78</v>
      </c>
      <c r="M2350" t="s">
        <v>28</v>
      </c>
      <c r="N2350" t="s">
        <v>1966</v>
      </c>
      <c r="O2350" t="s">
        <v>12182</v>
      </c>
    </row>
    <row r="2351" spans="1:15" x14ac:dyDescent="0.35">
      <c r="A2351" t="s">
        <v>12183</v>
      </c>
      <c r="B2351" t="s">
        <v>12</v>
      </c>
      <c r="C2351" t="s">
        <v>12184</v>
      </c>
      <c r="D2351" t="s">
        <v>12185</v>
      </c>
      <c r="E2351" t="s">
        <v>12186</v>
      </c>
      <c r="F2351" t="s">
        <v>34</v>
      </c>
      <c r="G2351" t="s">
        <v>12181</v>
      </c>
      <c r="H2351" t="s">
        <v>35921</v>
      </c>
      <c r="I2351">
        <v>20</v>
      </c>
      <c r="J2351">
        <v>2020</v>
      </c>
      <c r="K2351">
        <v>2019</v>
      </c>
      <c r="L2351" t="s">
        <v>55</v>
      </c>
      <c r="M2351" t="s">
        <v>1553</v>
      </c>
      <c r="N2351" t="s">
        <v>351</v>
      </c>
      <c r="O2351" t="s">
        <v>12187</v>
      </c>
    </row>
    <row r="2352" spans="1:15" x14ac:dyDescent="0.35">
      <c r="A2352" t="s">
        <v>12188</v>
      </c>
      <c r="B2352" t="s">
        <v>12</v>
      </c>
      <c r="C2352" t="s">
        <v>12189</v>
      </c>
      <c r="D2352" t="s">
        <v>12190</v>
      </c>
      <c r="E2352" t="s">
        <v>12190</v>
      </c>
      <c r="F2352" t="s">
        <v>13</v>
      </c>
      <c r="G2352" t="s">
        <v>12181</v>
      </c>
      <c r="H2352" t="s">
        <v>35921</v>
      </c>
      <c r="I2352">
        <v>20</v>
      </c>
      <c r="J2352">
        <v>2020</v>
      </c>
      <c r="K2352">
        <v>2020</v>
      </c>
      <c r="L2352" t="s">
        <v>55</v>
      </c>
      <c r="M2352" t="s">
        <v>8368</v>
      </c>
      <c r="N2352" t="s">
        <v>842</v>
      </c>
      <c r="O2352" t="s">
        <v>12191</v>
      </c>
    </row>
    <row r="2353" spans="1:15" x14ac:dyDescent="0.35">
      <c r="A2353" t="s">
        <v>12192</v>
      </c>
      <c r="B2353" t="s">
        <v>12</v>
      </c>
      <c r="C2353" t="s">
        <v>12193</v>
      </c>
      <c r="D2353" t="s">
        <v>1670</v>
      </c>
      <c r="E2353" t="s">
        <v>12194</v>
      </c>
      <c r="F2353" t="s">
        <v>12195</v>
      </c>
      <c r="G2353" t="s">
        <v>12196</v>
      </c>
      <c r="H2353" t="s">
        <v>35921</v>
      </c>
      <c r="I2353">
        <v>18</v>
      </c>
      <c r="J2353">
        <v>2020</v>
      </c>
      <c r="K2353">
        <v>2013</v>
      </c>
      <c r="L2353" t="s">
        <v>223</v>
      </c>
      <c r="M2353" t="s">
        <v>40</v>
      </c>
      <c r="N2353" t="s">
        <v>842</v>
      </c>
      <c r="O2353" t="s">
        <v>12197</v>
      </c>
    </row>
    <row r="2354" spans="1:15" x14ac:dyDescent="0.35">
      <c r="A2354" t="s">
        <v>12198</v>
      </c>
      <c r="B2354" t="s">
        <v>12</v>
      </c>
      <c r="C2354" t="s">
        <v>12199</v>
      </c>
      <c r="D2354" t="s">
        <v>12200</v>
      </c>
      <c r="E2354" t="s">
        <v>12201</v>
      </c>
      <c r="F2354" t="s">
        <v>13</v>
      </c>
      <c r="G2354" t="s">
        <v>12202</v>
      </c>
      <c r="H2354" t="s">
        <v>35921</v>
      </c>
      <c r="I2354">
        <v>17</v>
      </c>
      <c r="J2354">
        <v>2020</v>
      </c>
      <c r="K2354">
        <v>2020</v>
      </c>
      <c r="L2354" t="s">
        <v>23</v>
      </c>
      <c r="M2354" t="s">
        <v>554</v>
      </c>
      <c r="N2354" t="s">
        <v>233</v>
      </c>
      <c r="O2354" t="s">
        <v>12203</v>
      </c>
    </row>
    <row r="2355" spans="1:15" x14ac:dyDescent="0.35">
      <c r="A2355" t="s">
        <v>12204</v>
      </c>
      <c r="B2355" t="s">
        <v>18</v>
      </c>
      <c r="C2355" t="s">
        <v>12205</v>
      </c>
      <c r="E2355" t="s">
        <v>12206</v>
      </c>
      <c r="F2355" t="s">
        <v>2742</v>
      </c>
      <c r="G2355" t="s">
        <v>12202</v>
      </c>
      <c r="H2355" t="s">
        <v>35921</v>
      </c>
      <c r="I2355">
        <v>17</v>
      </c>
      <c r="J2355">
        <v>2020</v>
      </c>
      <c r="K2355">
        <v>2020</v>
      </c>
      <c r="L2355" t="s">
        <v>23</v>
      </c>
      <c r="M2355" t="s">
        <v>28</v>
      </c>
      <c r="N2355" t="s">
        <v>6146</v>
      </c>
      <c r="O2355" t="s">
        <v>12207</v>
      </c>
    </row>
    <row r="2356" spans="1:15" x14ac:dyDescent="0.35">
      <c r="A2356" t="s">
        <v>12208</v>
      </c>
      <c r="B2356" t="s">
        <v>18</v>
      </c>
      <c r="C2356" t="s">
        <v>12209</v>
      </c>
      <c r="E2356" t="s">
        <v>12210</v>
      </c>
      <c r="F2356" t="s">
        <v>687</v>
      </c>
      <c r="G2356" t="s">
        <v>12202</v>
      </c>
      <c r="H2356" t="s">
        <v>35921</v>
      </c>
      <c r="I2356">
        <v>17</v>
      </c>
      <c r="J2356">
        <v>2020</v>
      </c>
      <c r="K2356">
        <v>2020</v>
      </c>
      <c r="L2356" t="s">
        <v>23</v>
      </c>
      <c r="M2356" t="s">
        <v>84</v>
      </c>
      <c r="N2356" t="s">
        <v>322</v>
      </c>
      <c r="O2356" t="s">
        <v>12211</v>
      </c>
    </row>
    <row r="2357" spans="1:15" x14ac:dyDescent="0.35">
      <c r="A2357" t="s">
        <v>12212</v>
      </c>
      <c r="B2357" t="s">
        <v>18</v>
      </c>
      <c r="C2357" t="s">
        <v>12213</v>
      </c>
      <c r="E2357" t="s">
        <v>12214</v>
      </c>
      <c r="F2357" t="s">
        <v>1545</v>
      </c>
      <c r="G2357" t="s">
        <v>12202</v>
      </c>
      <c r="H2357" t="s">
        <v>35921</v>
      </c>
      <c r="I2357">
        <v>17</v>
      </c>
      <c r="J2357">
        <v>2020</v>
      </c>
      <c r="K2357">
        <v>2020</v>
      </c>
      <c r="L2357" t="s">
        <v>55</v>
      </c>
      <c r="M2357" t="s">
        <v>28</v>
      </c>
      <c r="N2357" t="s">
        <v>972</v>
      </c>
      <c r="O2357" t="s">
        <v>12215</v>
      </c>
    </row>
    <row r="2358" spans="1:15" x14ac:dyDescent="0.35">
      <c r="A2358" t="s">
        <v>12216</v>
      </c>
      <c r="B2358" t="s">
        <v>12</v>
      </c>
      <c r="C2358" t="s">
        <v>12217</v>
      </c>
      <c r="D2358" t="s">
        <v>12218</v>
      </c>
      <c r="E2358" t="s">
        <v>12219</v>
      </c>
      <c r="F2358" t="s">
        <v>13</v>
      </c>
      <c r="G2358" t="s">
        <v>12220</v>
      </c>
      <c r="H2358" t="s">
        <v>35921</v>
      </c>
      <c r="I2358">
        <v>16</v>
      </c>
      <c r="J2358">
        <v>2020</v>
      </c>
      <c r="K2358">
        <v>2019</v>
      </c>
      <c r="L2358" t="s">
        <v>55</v>
      </c>
      <c r="M2358" t="s">
        <v>1040</v>
      </c>
      <c r="N2358" t="s">
        <v>989</v>
      </c>
      <c r="O2358" t="s">
        <v>12221</v>
      </c>
    </row>
    <row r="2359" spans="1:15" x14ac:dyDescent="0.35">
      <c r="A2359" t="s">
        <v>12222</v>
      </c>
      <c r="B2359" t="s">
        <v>18</v>
      </c>
      <c r="C2359" t="s">
        <v>12223</v>
      </c>
      <c r="E2359" t="s">
        <v>12224</v>
      </c>
      <c r="F2359" t="s">
        <v>2333</v>
      </c>
      <c r="G2359" t="s">
        <v>12220</v>
      </c>
      <c r="H2359" t="s">
        <v>35921</v>
      </c>
      <c r="I2359">
        <v>16</v>
      </c>
      <c r="J2359">
        <v>2020</v>
      </c>
      <c r="K2359">
        <v>2020</v>
      </c>
      <c r="L2359" t="s">
        <v>55</v>
      </c>
      <c r="M2359" t="s">
        <v>28</v>
      </c>
      <c r="N2359" t="s">
        <v>245</v>
      </c>
      <c r="O2359" t="s">
        <v>12225</v>
      </c>
    </row>
    <row r="2360" spans="1:15" x14ac:dyDescent="0.35">
      <c r="A2360" t="s">
        <v>12226</v>
      </c>
      <c r="B2360" t="s">
        <v>12</v>
      </c>
      <c r="C2360" t="s">
        <v>12227</v>
      </c>
      <c r="D2360" t="s">
        <v>12228</v>
      </c>
      <c r="E2360" t="s">
        <v>12229</v>
      </c>
      <c r="F2360" t="s">
        <v>12230</v>
      </c>
      <c r="G2360" t="s">
        <v>12220</v>
      </c>
      <c r="H2360" t="s">
        <v>35921</v>
      </c>
      <c r="I2360">
        <v>16</v>
      </c>
      <c r="J2360">
        <v>2020</v>
      </c>
      <c r="K2360">
        <v>2011</v>
      </c>
      <c r="L2360" t="s">
        <v>39</v>
      </c>
      <c r="M2360" t="s">
        <v>294</v>
      </c>
      <c r="N2360" t="s">
        <v>79</v>
      </c>
      <c r="O2360" t="s">
        <v>12231</v>
      </c>
    </row>
    <row r="2361" spans="1:15" x14ac:dyDescent="0.35">
      <c r="A2361" t="s">
        <v>12232</v>
      </c>
      <c r="B2361" t="s">
        <v>12</v>
      </c>
      <c r="C2361" t="s">
        <v>12233</v>
      </c>
      <c r="D2361" t="s">
        <v>12234</v>
      </c>
      <c r="E2361" t="s">
        <v>12235</v>
      </c>
      <c r="F2361" t="s">
        <v>13</v>
      </c>
      <c r="G2361" t="s">
        <v>12220</v>
      </c>
      <c r="H2361" t="s">
        <v>35921</v>
      </c>
      <c r="I2361">
        <v>16</v>
      </c>
      <c r="J2361">
        <v>2020</v>
      </c>
      <c r="K2361">
        <v>2019</v>
      </c>
      <c r="L2361" t="s">
        <v>23</v>
      </c>
      <c r="M2361" t="s">
        <v>719</v>
      </c>
      <c r="N2361" t="s">
        <v>842</v>
      </c>
      <c r="O2361" t="s">
        <v>12236</v>
      </c>
    </row>
    <row r="2362" spans="1:15" x14ac:dyDescent="0.35">
      <c r="A2362" t="s">
        <v>12237</v>
      </c>
      <c r="B2362" t="s">
        <v>12</v>
      </c>
      <c r="C2362" t="s">
        <v>12238</v>
      </c>
      <c r="D2362" t="s">
        <v>12239</v>
      </c>
      <c r="E2362" t="s">
        <v>12240</v>
      </c>
      <c r="F2362" t="s">
        <v>12241</v>
      </c>
      <c r="G2362" t="s">
        <v>12220</v>
      </c>
      <c r="H2362" t="s">
        <v>35921</v>
      </c>
      <c r="I2362">
        <v>16</v>
      </c>
      <c r="J2362">
        <v>2020</v>
      </c>
      <c r="K2362">
        <v>2015</v>
      </c>
      <c r="L2362" t="s">
        <v>223</v>
      </c>
      <c r="M2362" t="s">
        <v>1553</v>
      </c>
      <c r="N2362" t="s">
        <v>164</v>
      </c>
      <c r="O2362" t="s">
        <v>12242</v>
      </c>
    </row>
    <row r="2363" spans="1:15" x14ac:dyDescent="0.35">
      <c r="A2363" t="s">
        <v>12243</v>
      </c>
      <c r="B2363" t="s">
        <v>12</v>
      </c>
      <c r="C2363" t="s">
        <v>12244</v>
      </c>
      <c r="D2363" t="s">
        <v>12245</v>
      </c>
      <c r="E2363" t="s">
        <v>12246</v>
      </c>
      <c r="F2363" t="s">
        <v>251</v>
      </c>
      <c r="G2363" t="s">
        <v>12220</v>
      </c>
      <c r="H2363" t="s">
        <v>35921</v>
      </c>
      <c r="I2363">
        <v>16</v>
      </c>
      <c r="J2363">
        <v>2020</v>
      </c>
      <c r="K2363">
        <v>2019</v>
      </c>
      <c r="L2363" t="s">
        <v>55</v>
      </c>
      <c r="M2363" t="s">
        <v>808</v>
      </c>
      <c r="N2363" t="s">
        <v>1123</v>
      </c>
      <c r="O2363" t="s">
        <v>12247</v>
      </c>
    </row>
    <row r="2364" spans="1:15" x14ac:dyDescent="0.35">
      <c r="A2364" t="s">
        <v>12248</v>
      </c>
      <c r="B2364" t="s">
        <v>18</v>
      </c>
      <c r="C2364" t="s">
        <v>12249</v>
      </c>
      <c r="E2364" t="s">
        <v>12250</v>
      </c>
      <c r="F2364" t="s">
        <v>251</v>
      </c>
      <c r="G2364" t="s">
        <v>12220</v>
      </c>
      <c r="H2364" t="s">
        <v>35921</v>
      </c>
      <c r="I2364">
        <v>16</v>
      </c>
      <c r="J2364">
        <v>2020</v>
      </c>
      <c r="K2364">
        <v>2008</v>
      </c>
      <c r="L2364" t="s">
        <v>55</v>
      </c>
      <c r="M2364" t="s">
        <v>28</v>
      </c>
      <c r="N2364" t="s">
        <v>347</v>
      </c>
      <c r="O2364" t="s">
        <v>12251</v>
      </c>
    </row>
    <row r="2365" spans="1:15" x14ac:dyDescent="0.35">
      <c r="A2365" t="s">
        <v>12252</v>
      </c>
      <c r="B2365" t="s">
        <v>12</v>
      </c>
      <c r="C2365" t="s">
        <v>12253</v>
      </c>
      <c r="D2365" t="s">
        <v>12254</v>
      </c>
      <c r="E2365" t="s">
        <v>12255</v>
      </c>
      <c r="F2365" t="s">
        <v>397</v>
      </c>
      <c r="G2365" t="s">
        <v>12220</v>
      </c>
      <c r="H2365" t="s">
        <v>35921</v>
      </c>
      <c r="I2365">
        <v>16</v>
      </c>
      <c r="J2365">
        <v>2020</v>
      </c>
      <c r="K2365">
        <v>2015</v>
      </c>
      <c r="L2365" t="s">
        <v>223</v>
      </c>
      <c r="M2365" t="s">
        <v>232</v>
      </c>
      <c r="N2365" t="s">
        <v>475</v>
      </c>
      <c r="O2365" t="s">
        <v>12256</v>
      </c>
    </row>
    <row r="2366" spans="1:15" x14ac:dyDescent="0.35">
      <c r="A2366" t="s">
        <v>12257</v>
      </c>
      <c r="B2366" t="s">
        <v>12</v>
      </c>
      <c r="C2366" t="s">
        <v>12258</v>
      </c>
      <c r="D2366" t="s">
        <v>12259</v>
      </c>
      <c r="E2366" t="s">
        <v>12260</v>
      </c>
      <c r="F2366" t="s">
        <v>34</v>
      </c>
      <c r="G2366" t="s">
        <v>12261</v>
      </c>
      <c r="H2366" t="s">
        <v>35921</v>
      </c>
      <c r="I2366">
        <v>15</v>
      </c>
      <c r="J2366">
        <v>2020</v>
      </c>
      <c r="K2366">
        <v>2018</v>
      </c>
      <c r="L2366" t="s">
        <v>55</v>
      </c>
      <c r="M2366" t="s">
        <v>294</v>
      </c>
      <c r="N2366" t="s">
        <v>48</v>
      </c>
      <c r="O2366" t="s">
        <v>12262</v>
      </c>
    </row>
    <row r="2367" spans="1:15" x14ac:dyDescent="0.35">
      <c r="A2367" t="s">
        <v>12263</v>
      </c>
      <c r="B2367" t="s">
        <v>12</v>
      </c>
      <c r="C2367" t="s">
        <v>12264</v>
      </c>
      <c r="D2367" t="s">
        <v>12265</v>
      </c>
      <c r="E2367" t="s">
        <v>12266</v>
      </c>
      <c r="F2367" t="s">
        <v>12267</v>
      </c>
      <c r="G2367" t="s">
        <v>12261</v>
      </c>
      <c r="H2367" t="s">
        <v>35921</v>
      </c>
      <c r="I2367">
        <v>15</v>
      </c>
      <c r="J2367">
        <v>2020</v>
      </c>
      <c r="K2367">
        <v>2019</v>
      </c>
      <c r="L2367" t="s">
        <v>23</v>
      </c>
      <c r="M2367" t="s">
        <v>538</v>
      </c>
      <c r="N2367" t="s">
        <v>164</v>
      </c>
      <c r="O2367" t="s">
        <v>12268</v>
      </c>
    </row>
    <row r="2368" spans="1:15" x14ac:dyDescent="0.35">
      <c r="A2368" t="s">
        <v>12269</v>
      </c>
      <c r="B2368" t="s">
        <v>18</v>
      </c>
      <c r="C2368" t="s">
        <v>12270</v>
      </c>
      <c r="E2368" t="s">
        <v>12271</v>
      </c>
      <c r="F2368" t="s">
        <v>13</v>
      </c>
      <c r="G2368" t="s">
        <v>12261</v>
      </c>
      <c r="H2368" t="s">
        <v>35921</v>
      </c>
      <c r="I2368">
        <v>15</v>
      </c>
      <c r="J2368">
        <v>2020</v>
      </c>
      <c r="K2368">
        <v>2020</v>
      </c>
      <c r="L2368" t="s">
        <v>23</v>
      </c>
      <c r="M2368" t="s">
        <v>28</v>
      </c>
      <c r="N2368" t="s">
        <v>1258</v>
      </c>
      <c r="O2368" t="s">
        <v>12272</v>
      </c>
    </row>
    <row r="2369" spans="1:15" x14ac:dyDescent="0.35">
      <c r="A2369" t="s">
        <v>12273</v>
      </c>
      <c r="B2369" t="s">
        <v>12</v>
      </c>
      <c r="C2369" t="s">
        <v>12274</v>
      </c>
      <c r="D2369" t="s">
        <v>12275</v>
      </c>
      <c r="E2369" t="s">
        <v>12276</v>
      </c>
      <c r="F2369" t="s">
        <v>3250</v>
      </c>
      <c r="G2369" t="s">
        <v>12261</v>
      </c>
      <c r="H2369" t="s">
        <v>35921</v>
      </c>
      <c r="I2369">
        <v>15</v>
      </c>
      <c r="J2369">
        <v>2020</v>
      </c>
      <c r="K2369">
        <v>2017</v>
      </c>
      <c r="L2369" t="s">
        <v>223</v>
      </c>
      <c r="M2369" t="s">
        <v>252</v>
      </c>
      <c r="N2369" t="s">
        <v>10282</v>
      </c>
      <c r="O2369" t="s">
        <v>12277</v>
      </c>
    </row>
    <row r="2370" spans="1:15" x14ac:dyDescent="0.35">
      <c r="A2370" t="s">
        <v>12278</v>
      </c>
      <c r="B2370" t="s">
        <v>12</v>
      </c>
      <c r="C2370" t="s">
        <v>12279</v>
      </c>
      <c r="D2370" t="s">
        <v>12280</v>
      </c>
      <c r="E2370" t="s">
        <v>12281</v>
      </c>
      <c r="F2370" t="s">
        <v>13</v>
      </c>
      <c r="G2370" t="s">
        <v>12261</v>
      </c>
      <c r="H2370" t="s">
        <v>35921</v>
      </c>
      <c r="I2370">
        <v>15</v>
      </c>
      <c r="J2370">
        <v>2020</v>
      </c>
      <c r="K2370">
        <v>2019</v>
      </c>
      <c r="L2370" t="s">
        <v>23</v>
      </c>
      <c r="M2370" t="s">
        <v>133</v>
      </c>
      <c r="N2370" t="s">
        <v>12282</v>
      </c>
      <c r="O2370" t="s">
        <v>12283</v>
      </c>
    </row>
    <row r="2371" spans="1:15" x14ac:dyDescent="0.35">
      <c r="A2371" t="s">
        <v>12284</v>
      </c>
      <c r="B2371" t="s">
        <v>12</v>
      </c>
      <c r="C2371" t="s">
        <v>12285</v>
      </c>
      <c r="D2371" t="s">
        <v>12286</v>
      </c>
      <c r="E2371" t="s">
        <v>12287</v>
      </c>
      <c r="F2371" t="s">
        <v>13</v>
      </c>
      <c r="G2371" t="s">
        <v>12288</v>
      </c>
      <c r="H2371" t="s">
        <v>35921</v>
      </c>
      <c r="I2371">
        <v>14</v>
      </c>
      <c r="J2371">
        <v>2020</v>
      </c>
      <c r="K2371">
        <v>2020</v>
      </c>
      <c r="L2371" t="s">
        <v>23</v>
      </c>
      <c r="M2371" t="s">
        <v>1603</v>
      </c>
      <c r="N2371" t="s">
        <v>1115</v>
      </c>
      <c r="O2371" t="s">
        <v>12289</v>
      </c>
    </row>
    <row r="2372" spans="1:15" x14ac:dyDescent="0.35">
      <c r="A2372" t="s">
        <v>12290</v>
      </c>
      <c r="B2372" t="s">
        <v>18</v>
      </c>
      <c r="C2372" t="s">
        <v>12291</v>
      </c>
      <c r="E2372" t="s">
        <v>12292</v>
      </c>
      <c r="F2372" t="s">
        <v>384</v>
      </c>
      <c r="G2372" t="s">
        <v>12288</v>
      </c>
      <c r="H2372" t="s">
        <v>35921</v>
      </c>
      <c r="I2372">
        <v>14</v>
      </c>
      <c r="J2372">
        <v>2020</v>
      </c>
      <c r="K2372">
        <v>2018</v>
      </c>
      <c r="L2372" t="s">
        <v>110</v>
      </c>
      <c r="M2372" t="s">
        <v>28</v>
      </c>
      <c r="N2372" t="s">
        <v>162</v>
      </c>
      <c r="O2372" t="s">
        <v>12293</v>
      </c>
    </row>
    <row r="2373" spans="1:15" x14ac:dyDescent="0.35">
      <c r="A2373" t="s">
        <v>12294</v>
      </c>
      <c r="B2373" t="s">
        <v>12</v>
      </c>
      <c r="C2373" t="s">
        <v>12295</v>
      </c>
      <c r="D2373" t="s">
        <v>10681</v>
      </c>
      <c r="E2373" t="s">
        <v>12296</v>
      </c>
      <c r="F2373" t="s">
        <v>1522</v>
      </c>
      <c r="G2373" t="s">
        <v>12288</v>
      </c>
      <c r="H2373" t="s">
        <v>35921</v>
      </c>
      <c r="I2373">
        <v>14</v>
      </c>
      <c r="J2373">
        <v>2020</v>
      </c>
      <c r="K2373">
        <v>2019</v>
      </c>
      <c r="L2373" t="s">
        <v>23</v>
      </c>
      <c r="M2373" t="s">
        <v>1553</v>
      </c>
      <c r="N2373" t="s">
        <v>166</v>
      </c>
      <c r="O2373" t="s">
        <v>12297</v>
      </c>
    </row>
    <row r="2374" spans="1:15" x14ac:dyDescent="0.35">
      <c r="A2374" t="s">
        <v>12299</v>
      </c>
      <c r="B2374" t="s">
        <v>12</v>
      </c>
      <c r="C2374" t="s">
        <v>12300</v>
      </c>
      <c r="D2374" t="s">
        <v>12301</v>
      </c>
      <c r="E2374" t="s">
        <v>12302</v>
      </c>
      <c r="F2374" t="s">
        <v>13</v>
      </c>
      <c r="G2374" t="s">
        <v>12303</v>
      </c>
      <c r="H2374" t="s">
        <v>35921</v>
      </c>
      <c r="I2374">
        <v>12</v>
      </c>
      <c r="J2374">
        <v>2020</v>
      </c>
      <c r="K2374">
        <v>2018</v>
      </c>
      <c r="L2374" t="s">
        <v>55</v>
      </c>
      <c r="M2374" t="s">
        <v>12304</v>
      </c>
      <c r="N2374" t="s">
        <v>16</v>
      </c>
      <c r="O2374" t="s">
        <v>12305</v>
      </c>
    </row>
    <row r="2375" spans="1:15" x14ac:dyDescent="0.35">
      <c r="A2375" t="s">
        <v>12306</v>
      </c>
      <c r="B2375" t="s">
        <v>12</v>
      </c>
      <c r="C2375" t="s">
        <v>12307</v>
      </c>
      <c r="D2375" t="s">
        <v>12308</v>
      </c>
      <c r="E2375" t="s">
        <v>12309</v>
      </c>
      <c r="F2375" t="s">
        <v>34</v>
      </c>
      <c r="G2375" t="s">
        <v>12303</v>
      </c>
      <c r="H2375" t="s">
        <v>35921</v>
      </c>
      <c r="I2375">
        <v>12</v>
      </c>
      <c r="J2375">
        <v>2020</v>
      </c>
      <c r="K2375">
        <v>2019</v>
      </c>
      <c r="L2375" t="s">
        <v>23</v>
      </c>
      <c r="M2375" t="s">
        <v>441</v>
      </c>
      <c r="N2375" t="s">
        <v>351</v>
      </c>
      <c r="O2375" t="s">
        <v>12310</v>
      </c>
    </row>
    <row r="2376" spans="1:15" x14ac:dyDescent="0.35">
      <c r="A2376" t="s">
        <v>12311</v>
      </c>
      <c r="B2376" t="s">
        <v>18</v>
      </c>
      <c r="C2376" t="s">
        <v>12312</v>
      </c>
      <c r="E2376" t="s">
        <v>12313</v>
      </c>
      <c r="F2376" t="s">
        <v>13</v>
      </c>
      <c r="G2376" t="s">
        <v>12314</v>
      </c>
      <c r="H2376" t="s">
        <v>35921</v>
      </c>
      <c r="I2376">
        <v>10</v>
      </c>
      <c r="J2376">
        <v>2020</v>
      </c>
      <c r="K2376">
        <v>2020</v>
      </c>
      <c r="L2376" t="s">
        <v>55</v>
      </c>
      <c r="M2376" t="s">
        <v>28</v>
      </c>
      <c r="N2376" t="s">
        <v>85</v>
      </c>
      <c r="O2376" t="s">
        <v>12315</v>
      </c>
    </row>
    <row r="2377" spans="1:15" x14ac:dyDescent="0.35">
      <c r="A2377" t="s">
        <v>12316</v>
      </c>
      <c r="B2377" t="s">
        <v>18</v>
      </c>
      <c r="C2377" t="s">
        <v>12317</v>
      </c>
      <c r="E2377" t="s">
        <v>12318</v>
      </c>
      <c r="F2377" t="s">
        <v>54</v>
      </c>
      <c r="G2377" t="s">
        <v>12314</v>
      </c>
      <c r="H2377" t="s">
        <v>35921</v>
      </c>
      <c r="I2377">
        <v>10</v>
      </c>
      <c r="J2377">
        <v>2020</v>
      </c>
      <c r="K2377">
        <v>2019</v>
      </c>
      <c r="L2377" t="s">
        <v>23</v>
      </c>
      <c r="M2377" t="s">
        <v>28</v>
      </c>
      <c r="N2377" t="s">
        <v>1888</v>
      </c>
      <c r="O2377" t="s">
        <v>12319</v>
      </c>
    </row>
    <row r="2378" spans="1:15" x14ac:dyDescent="0.35">
      <c r="A2378" t="s">
        <v>12320</v>
      </c>
      <c r="B2378" t="s">
        <v>18</v>
      </c>
      <c r="C2378" t="s">
        <v>12321</v>
      </c>
      <c r="E2378" t="s">
        <v>12322</v>
      </c>
      <c r="F2378" t="s">
        <v>13</v>
      </c>
      <c r="G2378" t="s">
        <v>12314</v>
      </c>
      <c r="H2378" t="s">
        <v>35921</v>
      </c>
      <c r="I2378">
        <v>10</v>
      </c>
      <c r="J2378">
        <v>2020</v>
      </c>
      <c r="K2378">
        <v>2020</v>
      </c>
      <c r="L2378" t="s">
        <v>161</v>
      </c>
      <c r="M2378" t="s">
        <v>84</v>
      </c>
      <c r="N2378" t="s">
        <v>172</v>
      </c>
      <c r="O2378" t="s">
        <v>12323</v>
      </c>
    </row>
    <row r="2379" spans="1:15" x14ac:dyDescent="0.35">
      <c r="A2379" t="s">
        <v>12324</v>
      </c>
      <c r="B2379" t="s">
        <v>18</v>
      </c>
      <c r="C2379" t="s">
        <v>12325</v>
      </c>
      <c r="D2379" t="s">
        <v>9001</v>
      </c>
      <c r="E2379" t="s">
        <v>12326</v>
      </c>
      <c r="F2379" t="s">
        <v>34</v>
      </c>
      <c r="G2379" t="s">
        <v>12314</v>
      </c>
      <c r="H2379" t="s">
        <v>35921</v>
      </c>
      <c r="I2379">
        <v>10</v>
      </c>
      <c r="J2379">
        <v>2020</v>
      </c>
      <c r="K2379">
        <v>2020</v>
      </c>
      <c r="L2379" t="s">
        <v>23</v>
      </c>
      <c r="M2379" t="s">
        <v>28</v>
      </c>
      <c r="N2379" t="s">
        <v>866</v>
      </c>
      <c r="O2379" t="s">
        <v>12327</v>
      </c>
    </row>
    <row r="2380" spans="1:15" x14ac:dyDescent="0.35">
      <c r="A2380" t="s">
        <v>12328</v>
      </c>
      <c r="B2380" t="s">
        <v>18</v>
      </c>
      <c r="C2380" t="s">
        <v>12329</v>
      </c>
      <c r="E2380" t="s">
        <v>12330</v>
      </c>
      <c r="F2380" t="s">
        <v>13</v>
      </c>
      <c r="G2380" t="s">
        <v>12314</v>
      </c>
      <c r="H2380" t="s">
        <v>35921</v>
      </c>
      <c r="I2380">
        <v>10</v>
      </c>
      <c r="J2380">
        <v>2020</v>
      </c>
      <c r="K2380">
        <v>2020</v>
      </c>
      <c r="L2380" t="s">
        <v>23</v>
      </c>
      <c r="M2380" t="s">
        <v>28</v>
      </c>
      <c r="N2380" t="s">
        <v>518</v>
      </c>
      <c r="O2380" t="s">
        <v>12331</v>
      </c>
    </row>
    <row r="2381" spans="1:15" x14ac:dyDescent="0.35">
      <c r="A2381" t="s">
        <v>12332</v>
      </c>
      <c r="B2381" t="s">
        <v>12</v>
      </c>
      <c r="C2381" t="s">
        <v>12333</v>
      </c>
      <c r="D2381" t="s">
        <v>12334</v>
      </c>
      <c r="E2381" t="s">
        <v>12335</v>
      </c>
      <c r="F2381" t="s">
        <v>54</v>
      </c>
      <c r="G2381" t="s">
        <v>12314</v>
      </c>
      <c r="H2381" t="s">
        <v>35921</v>
      </c>
      <c r="I2381">
        <v>10</v>
      </c>
      <c r="J2381">
        <v>2020</v>
      </c>
      <c r="K2381">
        <v>2014</v>
      </c>
      <c r="L2381" t="s">
        <v>223</v>
      </c>
      <c r="M2381" t="s">
        <v>474</v>
      </c>
      <c r="N2381" t="s">
        <v>5584</v>
      </c>
      <c r="O2381" t="s">
        <v>12336</v>
      </c>
    </row>
    <row r="2382" spans="1:15" x14ac:dyDescent="0.35">
      <c r="A2382" t="s">
        <v>12337</v>
      </c>
      <c r="B2382" t="s">
        <v>18</v>
      </c>
      <c r="C2382" t="s">
        <v>12338</v>
      </c>
      <c r="E2382" t="s">
        <v>12339</v>
      </c>
      <c r="F2382" t="s">
        <v>122</v>
      </c>
      <c r="G2382" t="s">
        <v>12314</v>
      </c>
      <c r="H2382" t="s">
        <v>35921</v>
      </c>
      <c r="I2382">
        <v>10</v>
      </c>
      <c r="J2382">
        <v>2020</v>
      </c>
      <c r="K2382">
        <v>2020</v>
      </c>
      <c r="L2382" t="s">
        <v>110</v>
      </c>
      <c r="M2382" t="s">
        <v>24</v>
      </c>
      <c r="N2382" t="s">
        <v>172</v>
      </c>
      <c r="O2382" t="s">
        <v>12340</v>
      </c>
    </row>
    <row r="2383" spans="1:15" x14ac:dyDescent="0.35">
      <c r="A2383" t="s">
        <v>12341</v>
      </c>
      <c r="B2383" t="s">
        <v>18</v>
      </c>
      <c r="C2383" t="s">
        <v>12342</v>
      </c>
      <c r="E2383" t="s">
        <v>12343</v>
      </c>
      <c r="F2383" t="s">
        <v>384</v>
      </c>
      <c r="G2383" t="s">
        <v>12314</v>
      </c>
      <c r="H2383" t="s">
        <v>35921</v>
      </c>
      <c r="I2383">
        <v>10</v>
      </c>
      <c r="J2383">
        <v>2020</v>
      </c>
      <c r="K2383">
        <v>2020</v>
      </c>
      <c r="L2383" t="s">
        <v>23</v>
      </c>
      <c r="M2383" t="s">
        <v>28</v>
      </c>
      <c r="N2383" t="s">
        <v>12344</v>
      </c>
      <c r="O2383" t="s">
        <v>12345</v>
      </c>
    </row>
    <row r="2384" spans="1:15" x14ac:dyDescent="0.35">
      <c r="A2384" t="s">
        <v>12346</v>
      </c>
      <c r="B2384" t="s">
        <v>12</v>
      </c>
      <c r="C2384" t="s">
        <v>12347</v>
      </c>
      <c r="D2384" t="s">
        <v>2868</v>
      </c>
      <c r="E2384" t="s">
        <v>12348</v>
      </c>
      <c r="F2384" t="s">
        <v>13</v>
      </c>
      <c r="G2384" t="s">
        <v>12349</v>
      </c>
      <c r="H2384" t="s">
        <v>35921</v>
      </c>
      <c r="I2384">
        <v>9</v>
      </c>
      <c r="J2384">
        <v>2020</v>
      </c>
      <c r="K2384">
        <v>2020</v>
      </c>
      <c r="L2384" t="s">
        <v>23</v>
      </c>
      <c r="M2384" t="s">
        <v>141</v>
      </c>
      <c r="N2384" t="s">
        <v>582</v>
      </c>
      <c r="O2384" t="s">
        <v>12350</v>
      </c>
    </row>
    <row r="2385" spans="1:15" x14ac:dyDescent="0.35">
      <c r="A2385" t="s">
        <v>12351</v>
      </c>
      <c r="B2385" t="s">
        <v>12</v>
      </c>
      <c r="C2385" t="s">
        <v>12352</v>
      </c>
      <c r="D2385" t="s">
        <v>12353</v>
      </c>
      <c r="E2385" t="s">
        <v>12354</v>
      </c>
      <c r="F2385" t="s">
        <v>13</v>
      </c>
      <c r="G2385" t="s">
        <v>12355</v>
      </c>
      <c r="H2385" t="s">
        <v>35921</v>
      </c>
      <c r="I2385">
        <v>7</v>
      </c>
      <c r="J2385">
        <v>2020</v>
      </c>
      <c r="K2385">
        <v>2017</v>
      </c>
      <c r="L2385" t="s">
        <v>223</v>
      </c>
      <c r="M2385" t="s">
        <v>385</v>
      </c>
      <c r="N2385" t="s">
        <v>842</v>
      </c>
      <c r="O2385" t="s">
        <v>12356</v>
      </c>
    </row>
    <row r="2386" spans="1:15" x14ac:dyDescent="0.35">
      <c r="A2386" t="s">
        <v>12357</v>
      </c>
      <c r="B2386" t="s">
        <v>12</v>
      </c>
      <c r="C2386" t="s">
        <v>12358</v>
      </c>
      <c r="D2386" t="s">
        <v>12359</v>
      </c>
      <c r="E2386" t="s">
        <v>12360</v>
      </c>
      <c r="F2386" t="s">
        <v>464</v>
      </c>
      <c r="G2386" t="s">
        <v>12355</v>
      </c>
      <c r="H2386" t="s">
        <v>35921</v>
      </c>
      <c r="I2386">
        <v>7</v>
      </c>
      <c r="J2386">
        <v>2020</v>
      </c>
      <c r="K2386">
        <v>2020</v>
      </c>
      <c r="L2386" t="s">
        <v>23</v>
      </c>
      <c r="M2386" t="s">
        <v>279</v>
      </c>
      <c r="N2386" t="s">
        <v>351</v>
      </c>
      <c r="O2386" t="s">
        <v>12361</v>
      </c>
    </row>
    <row r="2387" spans="1:15" x14ac:dyDescent="0.35">
      <c r="A2387" t="s">
        <v>12362</v>
      </c>
      <c r="B2387" t="s">
        <v>18</v>
      </c>
      <c r="C2387" t="s">
        <v>12363</v>
      </c>
      <c r="E2387" t="s">
        <v>12364</v>
      </c>
      <c r="F2387" t="s">
        <v>54</v>
      </c>
      <c r="G2387" t="s">
        <v>12365</v>
      </c>
      <c r="H2387" t="s">
        <v>35921</v>
      </c>
      <c r="I2387">
        <v>4</v>
      </c>
      <c r="J2387">
        <v>2020</v>
      </c>
      <c r="K2387">
        <v>2020</v>
      </c>
      <c r="L2387" t="s">
        <v>55</v>
      </c>
      <c r="M2387" t="s">
        <v>28</v>
      </c>
      <c r="N2387" t="s">
        <v>1960</v>
      </c>
      <c r="O2387" t="s">
        <v>12366</v>
      </c>
    </row>
    <row r="2388" spans="1:15" x14ac:dyDescent="0.35">
      <c r="A2388" t="s">
        <v>12367</v>
      </c>
      <c r="B2388" t="s">
        <v>12</v>
      </c>
      <c r="C2388" t="s">
        <v>12368</v>
      </c>
      <c r="D2388" t="s">
        <v>12369</v>
      </c>
      <c r="E2388" t="s">
        <v>12370</v>
      </c>
      <c r="F2388" t="s">
        <v>92</v>
      </c>
      <c r="G2388" t="s">
        <v>12371</v>
      </c>
      <c r="H2388" t="s">
        <v>35921</v>
      </c>
      <c r="I2388">
        <v>3</v>
      </c>
      <c r="J2388">
        <v>2020</v>
      </c>
      <c r="K2388">
        <v>2020</v>
      </c>
      <c r="L2388" t="s">
        <v>55</v>
      </c>
      <c r="M2388" t="s">
        <v>15</v>
      </c>
      <c r="N2388" t="s">
        <v>117</v>
      </c>
      <c r="O2388" t="s">
        <v>12372</v>
      </c>
    </row>
    <row r="2389" spans="1:15" x14ac:dyDescent="0.35">
      <c r="A2389" t="s">
        <v>12373</v>
      </c>
      <c r="B2389" t="s">
        <v>18</v>
      </c>
      <c r="C2389" t="s">
        <v>12374</v>
      </c>
      <c r="E2389" t="s">
        <v>12375</v>
      </c>
      <c r="F2389" t="s">
        <v>687</v>
      </c>
      <c r="G2389" t="s">
        <v>12371</v>
      </c>
      <c r="H2389" t="s">
        <v>35921</v>
      </c>
      <c r="I2389">
        <v>3</v>
      </c>
      <c r="J2389">
        <v>2020</v>
      </c>
      <c r="K2389">
        <v>2019</v>
      </c>
      <c r="L2389" t="s">
        <v>78</v>
      </c>
      <c r="M2389" t="s">
        <v>157</v>
      </c>
      <c r="N2389" t="s">
        <v>1107</v>
      </c>
      <c r="O2389" t="s">
        <v>12376</v>
      </c>
    </row>
    <row r="2390" spans="1:15" x14ac:dyDescent="0.35">
      <c r="A2390" t="s">
        <v>12377</v>
      </c>
      <c r="B2390" t="s">
        <v>12</v>
      </c>
      <c r="C2390" t="s">
        <v>12378</v>
      </c>
      <c r="D2390" t="s">
        <v>10176</v>
      </c>
      <c r="E2390" t="s">
        <v>12379</v>
      </c>
      <c r="F2390" t="s">
        <v>34</v>
      </c>
      <c r="G2390" t="s">
        <v>12380</v>
      </c>
      <c r="H2390" t="s">
        <v>35921</v>
      </c>
      <c r="I2390">
        <v>2</v>
      </c>
      <c r="J2390">
        <v>2020</v>
      </c>
      <c r="K2390">
        <v>2017</v>
      </c>
      <c r="L2390" t="s">
        <v>55</v>
      </c>
      <c r="M2390" t="s">
        <v>819</v>
      </c>
      <c r="N2390" t="s">
        <v>392</v>
      </c>
      <c r="O2390" t="s">
        <v>12381</v>
      </c>
    </row>
    <row r="2391" spans="1:15" x14ac:dyDescent="0.35">
      <c r="A2391" t="s">
        <v>12382</v>
      </c>
      <c r="B2391" t="s">
        <v>18</v>
      </c>
      <c r="C2391" t="s">
        <v>12383</v>
      </c>
      <c r="E2391" t="s">
        <v>12384</v>
      </c>
      <c r="F2391" t="s">
        <v>13</v>
      </c>
      <c r="G2391" t="s">
        <v>12380</v>
      </c>
      <c r="H2391" t="s">
        <v>35921</v>
      </c>
      <c r="I2391">
        <v>2</v>
      </c>
      <c r="J2391">
        <v>2020</v>
      </c>
      <c r="K2391">
        <v>2020</v>
      </c>
      <c r="L2391" t="s">
        <v>23</v>
      </c>
      <c r="M2391" t="s">
        <v>28</v>
      </c>
      <c r="N2391" t="s">
        <v>429</v>
      </c>
      <c r="O2391" t="s">
        <v>12385</v>
      </c>
    </row>
    <row r="2392" spans="1:15" x14ac:dyDescent="0.35">
      <c r="A2392" t="s">
        <v>12386</v>
      </c>
      <c r="B2392" t="s">
        <v>18</v>
      </c>
      <c r="C2392" t="s">
        <v>12387</v>
      </c>
      <c r="E2392" t="s">
        <v>12388</v>
      </c>
      <c r="F2392" t="s">
        <v>389</v>
      </c>
      <c r="G2392" t="s">
        <v>12380</v>
      </c>
      <c r="H2392" t="s">
        <v>35921</v>
      </c>
      <c r="I2392">
        <v>2</v>
      </c>
      <c r="J2392">
        <v>2020</v>
      </c>
      <c r="K2392">
        <v>2019</v>
      </c>
      <c r="L2392" t="s">
        <v>23</v>
      </c>
      <c r="M2392" t="s">
        <v>28</v>
      </c>
      <c r="N2392" t="s">
        <v>104</v>
      </c>
      <c r="O2392" t="s">
        <v>12389</v>
      </c>
    </row>
    <row r="2393" spans="1:15" x14ac:dyDescent="0.35">
      <c r="A2393" t="s">
        <v>12390</v>
      </c>
      <c r="B2393" t="s">
        <v>12</v>
      </c>
      <c r="C2393" t="s">
        <v>12391</v>
      </c>
      <c r="D2393" t="s">
        <v>12392</v>
      </c>
      <c r="E2393" t="s">
        <v>12393</v>
      </c>
      <c r="F2393" t="s">
        <v>12394</v>
      </c>
      <c r="G2393" t="s">
        <v>12395</v>
      </c>
      <c r="H2393" t="s">
        <v>35921</v>
      </c>
      <c r="I2393">
        <v>1</v>
      </c>
      <c r="J2393">
        <v>2020</v>
      </c>
      <c r="K2393">
        <v>2018</v>
      </c>
      <c r="L2393" t="s">
        <v>55</v>
      </c>
      <c r="M2393" t="s">
        <v>149</v>
      </c>
      <c r="N2393" t="s">
        <v>74</v>
      </c>
      <c r="O2393" t="s">
        <v>12396</v>
      </c>
    </row>
    <row r="2394" spans="1:15" x14ac:dyDescent="0.35">
      <c r="A2394" t="s">
        <v>12397</v>
      </c>
      <c r="B2394" t="s">
        <v>18</v>
      </c>
      <c r="C2394" t="s">
        <v>12398</v>
      </c>
      <c r="E2394" t="s">
        <v>12399</v>
      </c>
      <c r="F2394" t="s">
        <v>434</v>
      </c>
      <c r="G2394" t="s">
        <v>12395</v>
      </c>
      <c r="H2394" t="s">
        <v>35921</v>
      </c>
      <c r="I2394">
        <v>1</v>
      </c>
      <c r="J2394">
        <v>2020</v>
      </c>
      <c r="K2394">
        <v>2017</v>
      </c>
      <c r="L2394" t="s">
        <v>55</v>
      </c>
      <c r="M2394" t="s">
        <v>28</v>
      </c>
      <c r="N2394" t="s">
        <v>4519</v>
      </c>
      <c r="O2394" t="s">
        <v>12400</v>
      </c>
    </row>
    <row r="2395" spans="1:15" x14ac:dyDescent="0.35">
      <c r="A2395" t="s">
        <v>12401</v>
      </c>
      <c r="B2395" t="s">
        <v>12</v>
      </c>
      <c r="C2395" t="s">
        <v>12402</v>
      </c>
      <c r="D2395" t="s">
        <v>12403</v>
      </c>
      <c r="E2395" t="s">
        <v>12404</v>
      </c>
      <c r="F2395" t="s">
        <v>54</v>
      </c>
      <c r="G2395" t="s">
        <v>12395</v>
      </c>
      <c r="H2395" t="s">
        <v>35921</v>
      </c>
      <c r="I2395">
        <v>1</v>
      </c>
      <c r="J2395">
        <v>2020</v>
      </c>
      <c r="K2395">
        <v>2014</v>
      </c>
      <c r="L2395" t="s">
        <v>78</v>
      </c>
      <c r="M2395" t="s">
        <v>165</v>
      </c>
      <c r="N2395" t="s">
        <v>108</v>
      </c>
      <c r="O2395" t="s">
        <v>12405</v>
      </c>
    </row>
    <row r="2396" spans="1:15" x14ac:dyDescent="0.35">
      <c r="A2396" t="s">
        <v>12406</v>
      </c>
      <c r="B2396" t="s">
        <v>18</v>
      </c>
      <c r="C2396" t="s">
        <v>12407</v>
      </c>
      <c r="E2396" t="s">
        <v>12408</v>
      </c>
      <c r="F2396" t="s">
        <v>251</v>
      </c>
      <c r="G2396" t="s">
        <v>12395</v>
      </c>
      <c r="H2396" t="s">
        <v>35921</v>
      </c>
      <c r="I2396">
        <v>1</v>
      </c>
      <c r="J2396">
        <v>2020</v>
      </c>
      <c r="K2396">
        <v>2018</v>
      </c>
      <c r="L2396" t="s">
        <v>78</v>
      </c>
      <c r="M2396" t="s">
        <v>28</v>
      </c>
      <c r="N2396" t="s">
        <v>12409</v>
      </c>
      <c r="O2396" t="s">
        <v>12410</v>
      </c>
    </row>
    <row r="2397" spans="1:15" x14ac:dyDescent="0.35">
      <c r="A2397" t="s">
        <v>12411</v>
      </c>
      <c r="B2397" t="s">
        <v>12</v>
      </c>
      <c r="C2397" t="s">
        <v>12412</v>
      </c>
      <c r="D2397" t="s">
        <v>12413</v>
      </c>
      <c r="E2397" t="s">
        <v>12414</v>
      </c>
      <c r="F2397" t="s">
        <v>13</v>
      </c>
      <c r="G2397" t="s">
        <v>12395</v>
      </c>
      <c r="H2397" t="s">
        <v>35921</v>
      </c>
      <c r="I2397">
        <v>1</v>
      </c>
      <c r="J2397">
        <v>2020</v>
      </c>
      <c r="K2397">
        <v>2007</v>
      </c>
      <c r="L2397" t="s">
        <v>110</v>
      </c>
      <c r="M2397" t="s">
        <v>1040</v>
      </c>
      <c r="N2397" t="s">
        <v>79</v>
      </c>
      <c r="O2397" t="s">
        <v>12415</v>
      </c>
    </row>
    <row r="2398" spans="1:15" x14ac:dyDescent="0.35">
      <c r="A2398" t="s">
        <v>12416</v>
      </c>
      <c r="B2398" t="s">
        <v>12</v>
      </c>
      <c r="C2398" t="s">
        <v>12417</v>
      </c>
      <c r="D2398" t="s">
        <v>12418</v>
      </c>
      <c r="E2398" t="s">
        <v>12419</v>
      </c>
      <c r="F2398" t="s">
        <v>5368</v>
      </c>
      <c r="G2398" t="s">
        <v>12395</v>
      </c>
      <c r="H2398" t="s">
        <v>35921</v>
      </c>
      <c r="I2398">
        <v>1</v>
      </c>
      <c r="J2398">
        <v>2020</v>
      </c>
      <c r="K2398">
        <v>2008</v>
      </c>
      <c r="L2398" t="s">
        <v>161</v>
      </c>
      <c r="M2398" t="s">
        <v>3968</v>
      </c>
      <c r="N2398" t="s">
        <v>79</v>
      </c>
      <c r="O2398" t="s">
        <v>12420</v>
      </c>
    </row>
    <row r="2399" spans="1:15" x14ac:dyDescent="0.35">
      <c r="A2399" t="s">
        <v>12421</v>
      </c>
      <c r="B2399" t="s">
        <v>12</v>
      </c>
      <c r="C2399" t="s">
        <v>12422</v>
      </c>
      <c r="D2399" t="s">
        <v>12423</v>
      </c>
      <c r="E2399" t="s">
        <v>12424</v>
      </c>
      <c r="F2399" t="s">
        <v>11393</v>
      </c>
      <c r="G2399" t="s">
        <v>12395</v>
      </c>
      <c r="H2399" t="s">
        <v>35921</v>
      </c>
      <c r="I2399">
        <v>1</v>
      </c>
      <c r="J2399">
        <v>2020</v>
      </c>
      <c r="K2399">
        <v>2009</v>
      </c>
      <c r="L2399" t="s">
        <v>452</v>
      </c>
      <c r="M2399" t="s">
        <v>1040</v>
      </c>
      <c r="N2399" t="s">
        <v>79</v>
      </c>
      <c r="O2399" t="s">
        <v>12425</v>
      </c>
    </row>
    <row r="2400" spans="1:15" x14ac:dyDescent="0.35">
      <c r="A2400" t="s">
        <v>12426</v>
      </c>
      <c r="B2400" t="s">
        <v>12</v>
      </c>
      <c r="C2400" t="s">
        <v>12427</v>
      </c>
      <c r="D2400" t="s">
        <v>8991</v>
      </c>
      <c r="E2400" t="s">
        <v>12428</v>
      </c>
      <c r="F2400" t="s">
        <v>34</v>
      </c>
      <c r="G2400" t="s">
        <v>12395</v>
      </c>
      <c r="H2400" t="s">
        <v>35921</v>
      </c>
      <c r="I2400">
        <v>1</v>
      </c>
      <c r="J2400">
        <v>2020</v>
      </c>
      <c r="K2400">
        <v>2020</v>
      </c>
      <c r="L2400" t="s">
        <v>23</v>
      </c>
      <c r="M2400" t="s">
        <v>350</v>
      </c>
      <c r="N2400" t="s">
        <v>1001</v>
      </c>
      <c r="O2400" t="s">
        <v>12429</v>
      </c>
    </row>
    <row r="2401" spans="1:15" x14ac:dyDescent="0.35">
      <c r="A2401" t="s">
        <v>12430</v>
      </c>
      <c r="B2401" t="s">
        <v>12</v>
      </c>
      <c r="C2401" t="s">
        <v>12431</v>
      </c>
      <c r="D2401" t="s">
        <v>2614</v>
      </c>
      <c r="E2401" t="s">
        <v>12432</v>
      </c>
      <c r="F2401" t="s">
        <v>13</v>
      </c>
      <c r="G2401" t="s">
        <v>12395</v>
      </c>
      <c r="H2401" t="s">
        <v>35921</v>
      </c>
      <c r="I2401">
        <v>1</v>
      </c>
      <c r="J2401">
        <v>2020</v>
      </c>
      <c r="K2401">
        <v>2015</v>
      </c>
      <c r="L2401" t="s">
        <v>23</v>
      </c>
      <c r="M2401" t="s">
        <v>3440</v>
      </c>
      <c r="N2401" t="s">
        <v>1115</v>
      </c>
      <c r="O2401" t="s">
        <v>12433</v>
      </c>
    </row>
    <row r="2402" spans="1:15" x14ac:dyDescent="0.35">
      <c r="A2402" t="s">
        <v>12434</v>
      </c>
      <c r="B2402" t="s">
        <v>12</v>
      </c>
      <c r="C2402" t="s">
        <v>12435</v>
      </c>
      <c r="D2402" t="s">
        <v>12436</v>
      </c>
      <c r="E2402" t="s">
        <v>12437</v>
      </c>
      <c r="F2402" t="s">
        <v>12438</v>
      </c>
      <c r="G2402" t="s">
        <v>12395</v>
      </c>
      <c r="H2402" t="s">
        <v>35921</v>
      </c>
      <c r="I2402">
        <v>1</v>
      </c>
      <c r="J2402">
        <v>2020</v>
      </c>
      <c r="K2402">
        <v>2001</v>
      </c>
      <c r="L2402" t="s">
        <v>452</v>
      </c>
      <c r="M2402" t="s">
        <v>315</v>
      </c>
      <c r="N2402" t="s">
        <v>1339</v>
      </c>
      <c r="O2402" t="s">
        <v>12439</v>
      </c>
    </row>
    <row r="2403" spans="1:15" x14ac:dyDescent="0.35">
      <c r="A2403" t="s">
        <v>12440</v>
      </c>
      <c r="B2403" t="s">
        <v>18</v>
      </c>
      <c r="C2403" t="s">
        <v>12441</v>
      </c>
      <c r="E2403" t="s">
        <v>12442</v>
      </c>
      <c r="F2403" t="s">
        <v>434</v>
      </c>
      <c r="G2403" t="s">
        <v>12395</v>
      </c>
      <c r="H2403" t="s">
        <v>35921</v>
      </c>
      <c r="I2403">
        <v>1</v>
      </c>
      <c r="J2403">
        <v>2020</v>
      </c>
      <c r="K2403">
        <v>2017</v>
      </c>
      <c r="L2403" t="s">
        <v>23</v>
      </c>
      <c r="M2403" t="s">
        <v>28</v>
      </c>
      <c r="N2403" t="s">
        <v>4519</v>
      </c>
      <c r="O2403" t="s">
        <v>12443</v>
      </c>
    </row>
    <row r="2404" spans="1:15" x14ac:dyDescent="0.35">
      <c r="A2404" t="s">
        <v>12444</v>
      </c>
      <c r="B2404" t="s">
        <v>18</v>
      </c>
      <c r="C2404" t="s">
        <v>12445</v>
      </c>
      <c r="E2404" t="s">
        <v>12446</v>
      </c>
      <c r="F2404" t="s">
        <v>13</v>
      </c>
      <c r="G2404" t="s">
        <v>12395</v>
      </c>
      <c r="H2404" t="s">
        <v>35921</v>
      </c>
      <c r="I2404">
        <v>1</v>
      </c>
      <c r="J2404">
        <v>2020</v>
      </c>
      <c r="K2404">
        <v>2020</v>
      </c>
      <c r="L2404" t="s">
        <v>23</v>
      </c>
      <c r="M2404" t="s">
        <v>28</v>
      </c>
      <c r="N2404" t="s">
        <v>3931</v>
      </c>
      <c r="O2404" t="s">
        <v>12447</v>
      </c>
    </row>
    <row r="2405" spans="1:15" x14ac:dyDescent="0.35">
      <c r="A2405" t="s">
        <v>12448</v>
      </c>
      <c r="B2405" t="s">
        <v>18</v>
      </c>
      <c r="C2405" t="s">
        <v>12449</v>
      </c>
      <c r="E2405" t="s">
        <v>12450</v>
      </c>
      <c r="F2405" t="s">
        <v>12451</v>
      </c>
      <c r="G2405" t="s">
        <v>12395</v>
      </c>
      <c r="H2405" t="s">
        <v>35921</v>
      </c>
      <c r="I2405">
        <v>1</v>
      </c>
      <c r="J2405">
        <v>2020</v>
      </c>
      <c r="K2405">
        <v>2017</v>
      </c>
      <c r="L2405" t="s">
        <v>161</v>
      </c>
      <c r="M2405" t="s">
        <v>24</v>
      </c>
      <c r="N2405" t="s">
        <v>162</v>
      </c>
      <c r="O2405" t="s">
        <v>12452</v>
      </c>
    </row>
    <row r="2406" spans="1:15" x14ac:dyDescent="0.35">
      <c r="A2406" t="s">
        <v>12453</v>
      </c>
      <c r="B2406" t="s">
        <v>12</v>
      </c>
      <c r="C2406" t="s">
        <v>12454</v>
      </c>
      <c r="D2406" t="s">
        <v>3790</v>
      </c>
      <c r="E2406" t="s">
        <v>12455</v>
      </c>
      <c r="F2406" t="s">
        <v>6985</v>
      </c>
      <c r="G2406" t="s">
        <v>12395</v>
      </c>
      <c r="H2406" t="s">
        <v>35921</v>
      </c>
      <c r="I2406">
        <v>1</v>
      </c>
      <c r="J2406">
        <v>2020</v>
      </c>
      <c r="K2406">
        <v>2006</v>
      </c>
      <c r="L2406" t="s">
        <v>223</v>
      </c>
      <c r="M2406" t="s">
        <v>474</v>
      </c>
      <c r="N2406" t="s">
        <v>3488</v>
      </c>
      <c r="O2406" t="s">
        <v>12456</v>
      </c>
    </row>
    <row r="2407" spans="1:15" x14ac:dyDescent="0.35">
      <c r="A2407" t="s">
        <v>12457</v>
      </c>
      <c r="B2407" t="s">
        <v>12</v>
      </c>
      <c r="C2407" t="s">
        <v>12458</v>
      </c>
      <c r="D2407" t="s">
        <v>12459</v>
      </c>
      <c r="E2407" t="s">
        <v>12460</v>
      </c>
      <c r="F2407" t="s">
        <v>251</v>
      </c>
      <c r="G2407" t="s">
        <v>12395</v>
      </c>
      <c r="H2407" t="s">
        <v>35921</v>
      </c>
      <c r="I2407">
        <v>1</v>
      </c>
      <c r="J2407">
        <v>2020</v>
      </c>
      <c r="K2407">
        <v>2018</v>
      </c>
      <c r="L2407" t="s">
        <v>161</v>
      </c>
      <c r="M2407" t="s">
        <v>209</v>
      </c>
      <c r="N2407" t="s">
        <v>9565</v>
      </c>
      <c r="O2407" t="s">
        <v>12461</v>
      </c>
    </row>
    <row r="2408" spans="1:15" x14ac:dyDescent="0.35">
      <c r="A2408" t="s">
        <v>12462</v>
      </c>
      <c r="B2408" t="s">
        <v>12</v>
      </c>
      <c r="C2408" t="s">
        <v>12463</v>
      </c>
      <c r="D2408" t="s">
        <v>12392</v>
      </c>
      <c r="E2408" t="s">
        <v>12464</v>
      </c>
      <c r="F2408" t="s">
        <v>1708</v>
      </c>
      <c r="G2408" t="s">
        <v>12395</v>
      </c>
      <c r="H2408" t="s">
        <v>35921</v>
      </c>
      <c r="I2408">
        <v>1</v>
      </c>
      <c r="J2408">
        <v>2020</v>
      </c>
      <c r="K2408">
        <v>2017</v>
      </c>
      <c r="L2408" t="s">
        <v>23</v>
      </c>
      <c r="M2408" t="s">
        <v>279</v>
      </c>
      <c r="N2408" t="s">
        <v>392</v>
      </c>
      <c r="O2408" t="s">
        <v>12465</v>
      </c>
    </row>
    <row r="2409" spans="1:15" x14ac:dyDescent="0.35">
      <c r="A2409" t="s">
        <v>12466</v>
      </c>
      <c r="B2409" t="s">
        <v>18</v>
      </c>
      <c r="C2409" t="s">
        <v>12467</v>
      </c>
      <c r="E2409" t="s">
        <v>12468</v>
      </c>
      <c r="F2409" t="s">
        <v>434</v>
      </c>
      <c r="G2409" t="s">
        <v>12395</v>
      </c>
      <c r="H2409" t="s">
        <v>35921</v>
      </c>
      <c r="I2409">
        <v>1</v>
      </c>
      <c r="J2409">
        <v>2020</v>
      </c>
      <c r="K2409">
        <v>2015</v>
      </c>
      <c r="L2409" t="s">
        <v>55</v>
      </c>
      <c r="M2409" t="s">
        <v>28</v>
      </c>
      <c r="N2409" t="s">
        <v>4519</v>
      </c>
      <c r="O2409" t="s">
        <v>12469</v>
      </c>
    </row>
    <row r="2410" spans="1:15" x14ac:dyDescent="0.35">
      <c r="A2410" t="s">
        <v>12470</v>
      </c>
      <c r="B2410" t="s">
        <v>12</v>
      </c>
      <c r="C2410" t="s">
        <v>12471</v>
      </c>
      <c r="D2410" t="s">
        <v>12472</v>
      </c>
      <c r="E2410" t="s">
        <v>12473</v>
      </c>
      <c r="F2410" t="s">
        <v>13</v>
      </c>
      <c r="G2410" t="s">
        <v>12395</v>
      </c>
      <c r="H2410" t="s">
        <v>35921</v>
      </c>
      <c r="I2410">
        <v>1</v>
      </c>
      <c r="J2410">
        <v>2020</v>
      </c>
      <c r="K2410">
        <v>2009</v>
      </c>
      <c r="L2410" t="s">
        <v>223</v>
      </c>
      <c r="M2410" t="s">
        <v>141</v>
      </c>
      <c r="N2410" t="s">
        <v>134</v>
      </c>
      <c r="O2410" t="s">
        <v>12474</v>
      </c>
    </row>
    <row r="2411" spans="1:15" x14ac:dyDescent="0.35">
      <c r="A2411" t="s">
        <v>12475</v>
      </c>
      <c r="B2411" t="s">
        <v>18</v>
      </c>
      <c r="C2411" t="s">
        <v>12476</v>
      </c>
      <c r="E2411" t="s">
        <v>12477</v>
      </c>
      <c r="F2411" t="s">
        <v>434</v>
      </c>
      <c r="G2411" t="s">
        <v>12395</v>
      </c>
      <c r="H2411" t="s">
        <v>35921</v>
      </c>
      <c r="I2411">
        <v>1</v>
      </c>
      <c r="J2411">
        <v>2020</v>
      </c>
      <c r="K2411">
        <v>2017</v>
      </c>
      <c r="L2411" t="s">
        <v>23</v>
      </c>
      <c r="M2411" t="s">
        <v>28</v>
      </c>
      <c r="N2411" t="s">
        <v>9783</v>
      </c>
      <c r="O2411" t="s">
        <v>12478</v>
      </c>
    </row>
    <row r="2412" spans="1:15" x14ac:dyDescent="0.35">
      <c r="A2412" t="s">
        <v>12479</v>
      </c>
      <c r="B2412" t="s">
        <v>18</v>
      </c>
      <c r="C2412" t="s">
        <v>12480</v>
      </c>
      <c r="E2412" t="s">
        <v>12481</v>
      </c>
      <c r="F2412" t="s">
        <v>13</v>
      </c>
      <c r="G2412" t="s">
        <v>12395</v>
      </c>
      <c r="H2412" t="s">
        <v>35921</v>
      </c>
      <c r="I2412">
        <v>1</v>
      </c>
      <c r="J2412">
        <v>2020</v>
      </c>
      <c r="K2412">
        <v>2020</v>
      </c>
      <c r="L2412" t="s">
        <v>23</v>
      </c>
      <c r="M2412" t="s">
        <v>28</v>
      </c>
      <c r="N2412" t="s">
        <v>1615</v>
      </c>
      <c r="O2412" t="s">
        <v>12482</v>
      </c>
    </row>
    <row r="2413" spans="1:15" x14ac:dyDescent="0.35">
      <c r="A2413" t="s">
        <v>12483</v>
      </c>
      <c r="B2413" t="s">
        <v>18</v>
      </c>
      <c r="C2413" t="s">
        <v>12484</v>
      </c>
      <c r="E2413" t="s">
        <v>12485</v>
      </c>
      <c r="F2413" t="s">
        <v>434</v>
      </c>
      <c r="G2413" t="s">
        <v>12395</v>
      </c>
      <c r="H2413" t="s">
        <v>35921</v>
      </c>
      <c r="I2413">
        <v>1</v>
      </c>
      <c r="J2413">
        <v>2020</v>
      </c>
      <c r="K2413">
        <v>2017</v>
      </c>
      <c r="L2413" t="s">
        <v>55</v>
      </c>
      <c r="M2413" t="s">
        <v>28</v>
      </c>
      <c r="N2413" t="s">
        <v>4519</v>
      </c>
      <c r="O2413" t="s">
        <v>12486</v>
      </c>
    </row>
    <row r="2414" spans="1:15" x14ac:dyDescent="0.35">
      <c r="A2414" t="s">
        <v>12487</v>
      </c>
      <c r="B2414" t="s">
        <v>12</v>
      </c>
      <c r="C2414" t="s">
        <v>12488</v>
      </c>
      <c r="D2414" t="s">
        <v>12489</v>
      </c>
      <c r="E2414" t="s">
        <v>12490</v>
      </c>
      <c r="F2414" t="s">
        <v>34</v>
      </c>
      <c r="G2414" t="s">
        <v>12491</v>
      </c>
      <c r="H2414" t="s">
        <v>35922</v>
      </c>
      <c r="I2414">
        <v>31</v>
      </c>
      <c r="J2414">
        <v>2019</v>
      </c>
      <c r="K2414">
        <v>2019</v>
      </c>
      <c r="L2414" t="s">
        <v>55</v>
      </c>
      <c r="M2414" t="s">
        <v>163</v>
      </c>
      <c r="N2414" t="s">
        <v>1001</v>
      </c>
      <c r="O2414" t="s">
        <v>12492</v>
      </c>
    </row>
    <row r="2415" spans="1:15" x14ac:dyDescent="0.35">
      <c r="A2415" t="s">
        <v>12493</v>
      </c>
      <c r="B2415" t="s">
        <v>12</v>
      </c>
      <c r="C2415" t="s">
        <v>12494</v>
      </c>
      <c r="D2415" t="s">
        <v>12495</v>
      </c>
      <c r="E2415" t="s">
        <v>12496</v>
      </c>
      <c r="F2415" t="s">
        <v>34</v>
      </c>
      <c r="G2415" t="s">
        <v>12491</v>
      </c>
      <c r="H2415" t="s">
        <v>35922</v>
      </c>
      <c r="I2415">
        <v>31</v>
      </c>
      <c r="J2415">
        <v>2019</v>
      </c>
      <c r="K2415">
        <v>2019</v>
      </c>
      <c r="L2415" t="s">
        <v>23</v>
      </c>
      <c r="M2415" t="s">
        <v>299</v>
      </c>
      <c r="N2415" t="s">
        <v>48</v>
      </c>
      <c r="O2415" t="s">
        <v>12497</v>
      </c>
    </row>
    <row r="2416" spans="1:15" x14ac:dyDescent="0.35">
      <c r="A2416" t="s">
        <v>12498</v>
      </c>
      <c r="B2416" t="s">
        <v>18</v>
      </c>
      <c r="C2416" t="s">
        <v>12499</v>
      </c>
      <c r="E2416" t="s">
        <v>12500</v>
      </c>
      <c r="F2416" t="s">
        <v>251</v>
      </c>
      <c r="G2416" t="s">
        <v>12491</v>
      </c>
      <c r="H2416" t="s">
        <v>35922</v>
      </c>
      <c r="I2416">
        <v>31</v>
      </c>
      <c r="J2416">
        <v>2019</v>
      </c>
      <c r="K2416">
        <v>2019</v>
      </c>
      <c r="L2416" t="s">
        <v>78</v>
      </c>
      <c r="M2416" t="s">
        <v>28</v>
      </c>
      <c r="N2416" t="s">
        <v>322</v>
      </c>
      <c r="O2416" t="s">
        <v>12501</v>
      </c>
    </row>
    <row r="2417" spans="1:15" x14ac:dyDescent="0.35">
      <c r="A2417" t="s">
        <v>12502</v>
      </c>
      <c r="B2417" t="s">
        <v>12</v>
      </c>
      <c r="C2417" t="s">
        <v>12503</v>
      </c>
      <c r="D2417" t="s">
        <v>12504</v>
      </c>
      <c r="E2417" t="s">
        <v>12505</v>
      </c>
      <c r="F2417" t="s">
        <v>13</v>
      </c>
      <c r="G2417" t="s">
        <v>12491</v>
      </c>
      <c r="H2417" t="s">
        <v>35922</v>
      </c>
      <c r="I2417">
        <v>31</v>
      </c>
      <c r="J2417">
        <v>2019</v>
      </c>
      <c r="K2417">
        <v>2019</v>
      </c>
      <c r="L2417" t="s">
        <v>14</v>
      </c>
      <c r="M2417" t="s">
        <v>15</v>
      </c>
      <c r="N2417" t="s">
        <v>6926</v>
      </c>
      <c r="O2417" t="s">
        <v>12506</v>
      </c>
    </row>
    <row r="2418" spans="1:15" x14ac:dyDescent="0.35">
      <c r="A2418" t="s">
        <v>12507</v>
      </c>
      <c r="B2418" t="s">
        <v>12</v>
      </c>
      <c r="C2418" t="s">
        <v>12508</v>
      </c>
      <c r="D2418" t="s">
        <v>12509</v>
      </c>
      <c r="E2418" t="s">
        <v>12510</v>
      </c>
      <c r="F2418" t="s">
        <v>13</v>
      </c>
      <c r="G2418" t="s">
        <v>12491</v>
      </c>
      <c r="H2418" t="s">
        <v>35922</v>
      </c>
      <c r="I2418">
        <v>31</v>
      </c>
      <c r="J2418">
        <v>2019</v>
      </c>
      <c r="K2418">
        <v>2019</v>
      </c>
      <c r="L2418" t="s">
        <v>23</v>
      </c>
      <c r="M2418" t="s">
        <v>755</v>
      </c>
      <c r="N2418" t="s">
        <v>134</v>
      </c>
      <c r="O2418" t="s">
        <v>12511</v>
      </c>
    </row>
    <row r="2419" spans="1:15" x14ac:dyDescent="0.35">
      <c r="A2419" t="s">
        <v>12512</v>
      </c>
      <c r="B2419" t="s">
        <v>18</v>
      </c>
      <c r="C2419" t="s">
        <v>12513</v>
      </c>
      <c r="E2419" t="s">
        <v>12514</v>
      </c>
      <c r="F2419" t="s">
        <v>12515</v>
      </c>
      <c r="G2419" t="s">
        <v>12491</v>
      </c>
      <c r="H2419" t="s">
        <v>35922</v>
      </c>
      <c r="I2419">
        <v>31</v>
      </c>
      <c r="J2419">
        <v>2019</v>
      </c>
      <c r="K2419">
        <v>2019</v>
      </c>
      <c r="L2419" t="s">
        <v>23</v>
      </c>
      <c r="M2419" t="s">
        <v>157</v>
      </c>
      <c r="N2419" t="s">
        <v>160</v>
      </c>
      <c r="O2419" t="s">
        <v>12516</v>
      </c>
    </row>
    <row r="2420" spans="1:15" x14ac:dyDescent="0.35">
      <c r="A2420" t="s">
        <v>12517</v>
      </c>
      <c r="B2420" t="s">
        <v>18</v>
      </c>
      <c r="C2420" t="s">
        <v>12518</v>
      </c>
      <c r="E2420" t="s">
        <v>12519</v>
      </c>
      <c r="F2420" t="s">
        <v>12520</v>
      </c>
      <c r="G2420" t="s">
        <v>12491</v>
      </c>
      <c r="H2420" t="s">
        <v>35922</v>
      </c>
      <c r="I2420">
        <v>31</v>
      </c>
      <c r="J2420">
        <v>2019</v>
      </c>
      <c r="K2420">
        <v>2016</v>
      </c>
      <c r="L2420" t="s">
        <v>110</v>
      </c>
      <c r="M2420" t="s">
        <v>28</v>
      </c>
      <c r="N2420" t="s">
        <v>162</v>
      </c>
      <c r="O2420" t="s">
        <v>12521</v>
      </c>
    </row>
    <row r="2421" spans="1:15" x14ac:dyDescent="0.35">
      <c r="A2421" t="s">
        <v>12522</v>
      </c>
      <c r="B2421" t="s">
        <v>18</v>
      </c>
      <c r="C2421" t="s">
        <v>12523</v>
      </c>
      <c r="E2421" t="s">
        <v>12524</v>
      </c>
      <c r="F2421" t="s">
        <v>434</v>
      </c>
      <c r="G2421" t="s">
        <v>12491</v>
      </c>
      <c r="H2421" t="s">
        <v>35922</v>
      </c>
      <c r="I2421">
        <v>31</v>
      </c>
      <c r="J2421">
        <v>2019</v>
      </c>
      <c r="K2421">
        <v>2018</v>
      </c>
      <c r="L2421" t="s">
        <v>161</v>
      </c>
      <c r="M2421" t="s">
        <v>24</v>
      </c>
      <c r="N2421" t="s">
        <v>374</v>
      </c>
      <c r="O2421" t="s">
        <v>12525</v>
      </c>
    </row>
    <row r="2422" spans="1:15" x14ac:dyDescent="0.35">
      <c r="A2422" t="s">
        <v>12526</v>
      </c>
      <c r="B2422" t="s">
        <v>18</v>
      </c>
      <c r="C2422" t="s">
        <v>12527</v>
      </c>
      <c r="E2422" t="s">
        <v>12528</v>
      </c>
      <c r="F2422" t="s">
        <v>2333</v>
      </c>
      <c r="G2422" t="s">
        <v>12491</v>
      </c>
      <c r="H2422" t="s">
        <v>35922</v>
      </c>
      <c r="I2422">
        <v>31</v>
      </c>
      <c r="J2422">
        <v>2019</v>
      </c>
      <c r="K2422">
        <v>2019</v>
      </c>
      <c r="L2422" t="s">
        <v>55</v>
      </c>
      <c r="M2422" t="s">
        <v>28</v>
      </c>
      <c r="N2422" t="s">
        <v>240</v>
      </c>
      <c r="O2422" t="s">
        <v>12529</v>
      </c>
    </row>
    <row r="2423" spans="1:15" x14ac:dyDescent="0.35">
      <c r="A2423" t="s">
        <v>12530</v>
      </c>
      <c r="B2423" t="s">
        <v>18</v>
      </c>
      <c r="C2423" t="s">
        <v>12531</v>
      </c>
      <c r="E2423" t="s">
        <v>12532</v>
      </c>
      <c r="F2423" t="s">
        <v>251</v>
      </c>
      <c r="G2423" t="s">
        <v>12533</v>
      </c>
      <c r="H2423" t="s">
        <v>35922</v>
      </c>
      <c r="I2423">
        <v>30</v>
      </c>
      <c r="J2423">
        <v>2019</v>
      </c>
      <c r="K2423">
        <v>2019</v>
      </c>
      <c r="L2423" t="s">
        <v>55</v>
      </c>
      <c r="M2423" t="s">
        <v>28</v>
      </c>
      <c r="N2423" t="s">
        <v>347</v>
      </c>
      <c r="O2423" t="s">
        <v>12534</v>
      </c>
    </row>
    <row r="2424" spans="1:15" x14ac:dyDescent="0.35">
      <c r="A2424" t="s">
        <v>12535</v>
      </c>
      <c r="B2424" t="s">
        <v>12</v>
      </c>
      <c r="C2424" t="s">
        <v>12536</v>
      </c>
      <c r="D2424" t="s">
        <v>12537</v>
      </c>
      <c r="E2424" t="s">
        <v>12538</v>
      </c>
      <c r="F2424" t="s">
        <v>251</v>
      </c>
      <c r="G2424" t="s">
        <v>12539</v>
      </c>
      <c r="H2424" t="s">
        <v>35922</v>
      </c>
      <c r="I2424">
        <v>28</v>
      </c>
      <c r="J2424">
        <v>2019</v>
      </c>
      <c r="K2424">
        <v>2019</v>
      </c>
      <c r="L2424" t="s">
        <v>23</v>
      </c>
      <c r="M2424" t="s">
        <v>592</v>
      </c>
      <c r="N2424" t="s">
        <v>74</v>
      </c>
      <c r="O2424" t="s">
        <v>12540</v>
      </c>
    </row>
    <row r="2425" spans="1:15" x14ac:dyDescent="0.35">
      <c r="A2425" t="s">
        <v>12541</v>
      </c>
      <c r="B2425" t="s">
        <v>12</v>
      </c>
      <c r="C2425" t="s">
        <v>12542</v>
      </c>
      <c r="D2425" t="s">
        <v>12543</v>
      </c>
      <c r="E2425" t="s">
        <v>12544</v>
      </c>
      <c r="F2425" t="s">
        <v>21</v>
      </c>
      <c r="G2425" t="s">
        <v>12545</v>
      </c>
      <c r="H2425" t="s">
        <v>35922</v>
      </c>
      <c r="I2425">
        <v>27</v>
      </c>
      <c r="J2425">
        <v>2019</v>
      </c>
      <c r="K2425">
        <v>2013</v>
      </c>
      <c r="L2425" t="s">
        <v>23</v>
      </c>
      <c r="M2425" t="s">
        <v>279</v>
      </c>
      <c r="N2425" t="s">
        <v>849</v>
      </c>
      <c r="O2425" t="s">
        <v>12546</v>
      </c>
    </row>
    <row r="2426" spans="1:15" x14ac:dyDescent="0.35">
      <c r="A2426" t="s">
        <v>12547</v>
      </c>
      <c r="B2426" t="s">
        <v>12</v>
      </c>
      <c r="C2426" t="s">
        <v>12548</v>
      </c>
      <c r="D2426" t="s">
        <v>12549</v>
      </c>
      <c r="E2426" t="s">
        <v>12550</v>
      </c>
      <c r="F2426" t="s">
        <v>12551</v>
      </c>
      <c r="G2426" t="s">
        <v>12545</v>
      </c>
      <c r="H2426" t="s">
        <v>35922</v>
      </c>
      <c r="I2426">
        <v>27</v>
      </c>
      <c r="J2426">
        <v>2019</v>
      </c>
      <c r="K2426">
        <v>2018</v>
      </c>
      <c r="L2426" t="s">
        <v>55</v>
      </c>
      <c r="M2426" t="s">
        <v>3102</v>
      </c>
      <c r="N2426" t="s">
        <v>88</v>
      </c>
      <c r="O2426" t="s">
        <v>12552</v>
      </c>
    </row>
    <row r="2427" spans="1:15" x14ac:dyDescent="0.35">
      <c r="A2427" t="s">
        <v>12553</v>
      </c>
      <c r="B2427" t="s">
        <v>12</v>
      </c>
      <c r="C2427" t="s">
        <v>12554</v>
      </c>
      <c r="D2427" t="s">
        <v>12555</v>
      </c>
      <c r="E2427" t="s">
        <v>12556</v>
      </c>
      <c r="F2427" t="s">
        <v>1064</v>
      </c>
      <c r="G2427" t="s">
        <v>12557</v>
      </c>
      <c r="H2427" t="s">
        <v>35922</v>
      </c>
      <c r="I2427">
        <v>26</v>
      </c>
      <c r="J2427">
        <v>2019</v>
      </c>
      <c r="K2427">
        <v>2019</v>
      </c>
      <c r="L2427" t="s">
        <v>23</v>
      </c>
      <c r="M2427" t="s">
        <v>3968</v>
      </c>
      <c r="N2427" t="s">
        <v>48</v>
      </c>
      <c r="O2427" t="s">
        <v>12558</v>
      </c>
    </row>
    <row r="2428" spans="1:15" x14ac:dyDescent="0.35">
      <c r="A2428" t="s">
        <v>12559</v>
      </c>
      <c r="B2428" t="s">
        <v>18</v>
      </c>
      <c r="C2428" t="s">
        <v>12560</v>
      </c>
      <c r="E2428" t="s">
        <v>12561</v>
      </c>
      <c r="F2428" t="s">
        <v>384</v>
      </c>
      <c r="G2428" t="s">
        <v>12557</v>
      </c>
      <c r="H2428" t="s">
        <v>35922</v>
      </c>
      <c r="I2428">
        <v>26</v>
      </c>
      <c r="J2428">
        <v>2019</v>
      </c>
      <c r="K2428">
        <v>2019</v>
      </c>
      <c r="L2428" t="s">
        <v>23</v>
      </c>
      <c r="M2428" t="s">
        <v>28</v>
      </c>
      <c r="N2428" t="s">
        <v>240</v>
      </c>
      <c r="O2428" t="s">
        <v>12562</v>
      </c>
    </row>
    <row r="2429" spans="1:15" x14ac:dyDescent="0.35">
      <c r="A2429" t="s">
        <v>12563</v>
      </c>
      <c r="B2429" t="s">
        <v>18</v>
      </c>
      <c r="C2429" t="s">
        <v>12564</v>
      </c>
      <c r="D2429" t="s">
        <v>12565</v>
      </c>
      <c r="E2429" t="s">
        <v>12566</v>
      </c>
      <c r="F2429" t="s">
        <v>13</v>
      </c>
      <c r="G2429" t="s">
        <v>12557</v>
      </c>
      <c r="H2429" t="s">
        <v>35922</v>
      </c>
      <c r="I2429">
        <v>26</v>
      </c>
      <c r="J2429">
        <v>2019</v>
      </c>
      <c r="K2429">
        <v>2019</v>
      </c>
      <c r="L2429" t="s">
        <v>23</v>
      </c>
      <c r="M2429" t="s">
        <v>24</v>
      </c>
      <c r="N2429" t="s">
        <v>12567</v>
      </c>
      <c r="O2429" t="s">
        <v>12568</v>
      </c>
    </row>
    <row r="2430" spans="1:15" x14ac:dyDescent="0.35">
      <c r="A2430" t="s">
        <v>12569</v>
      </c>
      <c r="B2430" t="s">
        <v>12</v>
      </c>
      <c r="C2430" t="s">
        <v>12570</v>
      </c>
      <c r="D2430" t="s">
        <v>4175</v>
      </c>
      <c r="E2430" t="s">
        <v>12571</v>
      </c>
      <c r="F2430" t="s">
        <v>13</v>
      </c>
      <c r="G2430" t="s">
        <v>12572</v>
      </c>
      <c r="H2430" t="s">
        <v>35922</v>
      </c>
      <c r="I2430">
        <v>25</v>
      </c>
      <c r="J2430">
        <v>2019</v>
      </c>
      <c r="K2430">
        <v>2019</v>
      </c>
      <c r="L2430" t="s">
        <v>223</v>
      </c>
      <c r="M2430" t="s">
        <v>141</v>
      </c>
      <c r="N2430" t="s">
        <v>1345</v>
      </c>
      <c r="O2430" t="s">
        <v>12573</v>
      </c>
    </row>
    <row r="2431" spans="1:15" x14ac:dyDescent="0.35">
      <c r="A2431" t="s">
        <v>12574</v>
      </c>
      <c r="B2431" t="s">
        <v>12</v>
      </c>
      <c r="C2431" t="s">
        <v>12575</v>
      </c>
      <c r="D2431" t="s">
        <v>12576</v>
      </c>
      <c r="E2431" t="s">
        <v>12577</v>
      </c>
      <c r="F2431" t="s">
        <v>251</v>
      </c>
      <c r="G2431" t="s">
        <v>12572</v>
      </c>
      <c r="H2431" t="s">
        <v>35922</v>
      </c>
      <c r="I2431">
        <v>25</v>
      </c>
      <c r="J2431">
        <v>2019</v>
      </c>
      <c r="K2431">
        <v>2017</v>
      </c>
      <c r="L2431" t="s">
        <v>78</v>
      </c>
      <c r="M2431" t="s">
        <v>40</v>
      </c>
      <c r="N2431" t="s">
        <v>12578</v>
      </c>
      <c r="O2431" t="s">
        <v>12579</v>
      </c>
    </row>
    <row r="2432" spans="1:15" x14ac:dyDescent="0.35">
      <c r="A2432" t="s">
        <v>12580</v>
      </c>
      <c r="B2432" t="s">
        <v>12</v>
      </c>
      <c r="C2432" t="s">
        <v>12581</v>
      </c>
      <c r="D2432" t="s">
        <v>12582</v>
      </c>
      <c r="E2432" t="s">
        <v>12583</v>
      </c>
      <c r="F2432" t="s">
        <v>13</v>
      </c>
      <c r="G2432" t="s">
        <v>12572</v>
      </c>
      <c r="H2432" t="s">
        <v>35922</v>
      </c>
      <c r="I2432">
        <v>25</v>
      </c>
      <c r="J2432">
        <v>2019</v>
      </c>
      <c r="K2432">
        <v>2019</v>
      </c>
      <c r="L2432" t="s">
        <v>14</v>
      </c>
      <c r="M2432" t="s">
        <v>179</v>
      </c>
      <c r="N2432" t="s">
        <v>79</v>
      </c>
      <c r="O2432" t="s">
        <v>12584</v>
      </c>
    </row>
    <row r="2433" spans="1:15" x14ac:dyDescent="0.35">
      <c r="A2433" t="s">
        <v>12585</v>
      </c>
      <c r="B2433" t="s">
        <v>12</v>
      </c>
      <c r="C2433" t="s">
        <v>12586</v>
      </c>
      <c r="D2433" t="s">
        <v>2868</v>
      </c>
      <c r="E2433" t="s">
        <v>12587</v>
      </c>
      <c r="F2433" t="s">
        <v>1189</v>
      </c>
      <c r="G2433" t="s">
        <v>12572</v>
      </c>
      <c r="H2433" t="s">
        <v>35922</v>
      </c>
      <c r="I2433">
        <v>25</v>
      </c>
      <c r="J2433">
        <v>2019</v>
      </c>
      <c r="K2433">
        <v>2019</v>
      </c>
      <c r="L2433" t="s">
        <v>223</v>
      </c>
      <c r="M2433" t="s">
        <v>133</v>
      </c>
      <c r="N2433" t="s">
        <v>180</v>
      </c>
      <c r="O2433" t="s">
        <v>12588</v>
      </c>
    </row>
    <row r="2434" spans="1:15" x14ac:dyDescent="0.35">
      <c r="A2434" t="s">
        <v>12589</v>
      </c>
      <c r="B2434" t="s">
        <v>12</v>
      </c>
      <c r="C2434" t="s">
        <v>12590</v>
      </c>
      <c r="D2434" t="s">
        <v>12591</v>
      </c>
      <c r="E2434" t="s">
        <v>12592</v>
      </c>
      <c r="F2434" t="s">
        <v>12593</v>
      </c>
      <c r="G2434" t="s">
        <v>12572</v>
      </c>
      <c r="H2434" t="s">
        <v>35922</v>
      </c>
      <c r="I2434">
        <v>25</v>
      </c>
      <c r="J2434">
        <v>2019</v>
      </c>
      <c r="K2434">
        <v>2017</v>
      </c>
      <c r="L2434" t="s">
        <v>223</v>
      </c>
      <c r="M2434" t="s">
        <v>294</v>
      </c>
      <c r="N2434" t="s">
        <v>849</v>
      </c>
      <c r="O2434" t="s">
        <v>12594</v>
      </c>
    </row>
    <row r="2435" spans="1:15" x14ac:dyDescent="0.35">
      <c r="A2435" t="s">
        <v>12595</v>
      </c>
      <c r="B2435" t="s">
        <v>12</v>
      </c>
      <c r="C2435" t="s">
        <v>12596</v>
      </c>
      <c r="D2435" t="s">
        <v>3186</v>
      </c>
      <c r="E2435" t="s">
        <v>12597</v>
      </c>
      <c r="F2435" t="s">
        <v>13</v>
      </c>
      <c r="G2435" t="s">
        <v>12572</v>
      </c>
      <c r="H2435" t="s">
        <v>35922</v>
      </c>
      <c r="I2435">
        <v>25</v>
      </c>
      <c r="J2435">
        <v>2019</v>
      </c>
      <c r="K2435">
        <v>2019</v>
      </c>
      <c r="L2435" t="s">
        <v>14</v>
      </c>
      <c r="M2435" t="s">
        <v>315</v>
      </c>
      <c r="N2435" t="s">
        <v>12598</v>
      </c>
      <c r="O2435" t="s">
        <v>12599</v>
      </c>
    </row>
    <row r="2436" spans="1:15" x14ac:dyDescent="0.35">
      <c r="A2436" t="s">
        <v>12600</v>
      </c>
      <c r="B2436" t="s">
        <v>18</v>
      </c>
      <c r="C2436" t="s">
        <v>12601</v>
      </c>
      <c r="E2436" t="s">
        <v>12602</v>
      </c>
      <c r="F2436" t="s">
        <v>251</v>
      </c>
      <c r="G2436" t="s">
        <v>12603</v>
      </c>
      <c r="H2436" t="s">
        <v>35922</v>
      </c>
      <c r="I2436">
        <v>24</v>
      </c>
      <c r="J2436">
        <v>2019</v>
      </c>
      <c r="K2436">
        <v>2019</v>
      </c>
      <c r="L2436" t="s">
        <v>23</v>
      </c>
      <c r="M2436" t="s">
        <v>24</v>
      </c>
      <c r="N2436" t="s">
        <v>668</v>
      </c>
      <c r="O2436" t="s">
        <v>12604</v>
      </c>
    </row>
    <row r="2437" spans="1:15" x14ac:dyDescent="0.35">
      <c r="A2437" t="s">
        <v>12605</v>
      </c>
      <c r="B2437" t="s">
        <v>12</v>
      </c>
      <c r="C2437" t="s">
        <v>12606</v>
      </c>
      <c r="D2437" t="s">
        <v>12607</v>
      </c>
      <c r="E2437" t="s">
        <v>12608</v>
      </c>
      <c r="F2437" t="s">
        <v>92</v>
      </c>
      <c r="G2437" t="s">
        <v>12603</v>
      </c>
      <c r="H2437" t="s">
        <v>35922</v>
      </c>
      <c r="I2437">
        <v>24</v>
      </c>
      <c r="J2437">
        <v>2019</v>
      </c>
      <c r="K2437">
        <v>2019</v>
      </c>
      <c r="L2437" t="s">
        <v>55</v>
      </c>
      <c r="M2437" t="s">
        <v>430</v>
      </c>
      <c r="N2437" t="s">
        <v>127</v>
      </c>
      <c r="O2437" t="s">
        <v>12609</v>
      </c>
    </row>
    <row r="2438" spans="1:15" x14ac:dyDescent="0.35">
      <c r="A2438" t="s">
        <v>12610</v>
      </c>
      <c r="B2438" t="s">
        <v>12</v>
      </c>
      <c r="C2438" t="s">
        <v>12611</v>
      </c>
      <c r="D2438" t="s">
        <v>12612</v>
      </c>
      <c r="E2438" t="s">
        <v>12613</v>
      </c>
      <c r="F2438" t="s">
        <v>13</v>
      </c>
      <c r="G2438" t="s">
        <v>12603</v>
      </c>
      <c r="H2438" t="s">
        <v>35922</v>
      </c>
      <c r="I2438">
        <v>24</v>
      </c>
      <c r="J2438">
        <v>2019</v>
      </c>
      <c r="K2438">
        <v>2019</v>
      </c>
      <c r="L2438" t="s">
        <v>78</v>
      </c>
      <c r="M2438" t="s">
        <v>1000</v>
      </c>
      <c r="N2438" t="s">
        <v>79</v>
      </c>
      <c r="O2438" t="s">
        <v>12614</v>
      </c>
    </row>
    <row r="2439" spans="1:15" x14ac:dyDescent="0.35">
      <c r="A2439" t="s">
        <v>12615</v>
      </c>
      <c r="B2439" t="s">
        <v>18</v>
      </c>
      <c r="C2439" t="s">
        <v>12616</v>
      </c>
      <c r="E2439" t="s">
        <v>12617</v>
      </c>
      <c r="F2439" t="s">
        <v>13</v>
      </c>
      <c r="G2439" t="s">
        <v>12603</v>
      </c>
      <c r="H2439" t="s">
        <v>35922</v>
      </c>
      <c r="I2439">
        <v>24</v>
      </c>
      <c r="J2439">
        <v>2019</v>
      </c>
      <c r="K2439">
        <v>2019</v>
      </c>
      <c r="L2439" t="s">
        <v>78</v>
      </c>
      <c r="M2439" t="s">
        <v>24</v>
      </c>
      <c r="N2439" t="s">
        <v>1854</v>
      </c>
      <c r="O2439" t="s">
        <v>12618</v>
      </c>
    </row>
    <row r="2440" spans="1:15" x14ac:dyDescent="0.35">
      <c r="A2440" t="s">
        <v>12619</v>
      </c>
      <c r="B2440" t="s">
        <v>12</v>
      </c>
      <c r="C2440" t="s">
        <v>12620</v>
      </c>
      <c r="D2440" t="s">
        <v>12621</v>
      </c>
      <c r="E2440" t="s">
        <v>12622</v>
      </c>
      <c r="F2440" t="s">
        <v>13</v>
      </c>
      <c r="G2440" t="s">
        <v>12623</v>
      </c>
      <c r="H2440" t="s">
        <v>35922</v>
      </c>
      <c r="I2440">
        <v>22</v>
      </c>
      <c r="J2440">
        <v>2019</v>
      </c>
      <c r="K2440">
        <v>2019</v>
      </c>
      <c r="L2440" t="s">
        <v>223</v>
      </c>
      <c r="M2440" t="s">
        <v>15</v>
      </c>
      <c r="N2440" t="s">
        <v>96</v>
      </c>
      <c r="O2440" t="s">
        <v>12624</v>
      </c>
    </row>
    <row r="2441" spans="1:15" x14ac:dyDescent="0.35">
      <c r="A2441" t="s">
        <v>12625</v>
      </c>
      <c r="B2441" t="s">
        <v>18</v>
      </c>
      <c r="C2441" t="s">
        <v>12626</v>
      </c>
      <c r="E2441" t="s">
        <v>12627</v>
      </c>
      <c r="F2441" t="s">
        <v>13</v>
      </c>
      <c r="G2441" t="s">
        <v>12623</v>
      </c>
      <c r="H2441" t="s">
        <v>35922</v>
      </c>
      <c r="I2441">
        <v>22</v>
      </c>
      <c r="J2441">
        <v>2019</v>
      </c>
      <c r="K2441">
        <v>2012</v>
      </c>
      <c r="L2441" t="s">
        <v>55</v>
      </c>
      <c r="M2441" t="s">
        <v>272</v>
      </c>
      <c r="N2441" t="s">
        <v>85</v>
      </c>
      <c r="O2441" t="s">
        <v>12628</v>
      </c>
    </row>
    <row r="2442" spans="1:15" x14ac:dyDescent="0.35">
      <c r="A2442" t="s">
        <v>12629</v>
      </c>
      <c r="B2442" t="s">
        <v>12</v>
      </c>
      <c r="C2442" t="s">
        <v>12630</v>
      </c>
      <c r="D2442" t="s">
        <v>12631</v>
      </c>
      <c r="E2442" t="s">
        <v>12632</v>
      </c>
      <c r="F2442" t="s">
        <v>122</v>
      </c>
      <c r="G2442" t="s">
        <v>12633</v>
      </c>
      <c r="H2442" t="s">
        <v>35922</v>
      </c>
      <c r="I2442">
        <v>21</v>
      </c>
      <c r="J2442">
        <v>2019</v>
      </c>
      <c r="K2442">
        <v>2019</v>
      </c>
      <c r="L2442" t="s">
        <v>110</v>
      </c>
      <c r="M2442" t="s">
        <v>719</v>
      </c>
      <c r="N2442" t="s">
        <v>1583</v>
      </c>
      <c r="O2442" t="s">
        <v>12634</v>
      </c>
    </row>
    <row r="2443" spans="1:15" x14ac:dyDescent="0.35">
      <c r="A2443" t="s">
        <v>12635</v>
      </c>
      <c r="B2443" t="s">
        <v>12</v>
      </c>
      <c r="C2443" t="s">
        <v>12636</v>
      </c>
      <c r="D2443" t="s">
        <v>12637</v>
      </c>
      <c r="E2443" t="s">
        <v>12638</v>
      </c>
      <c r="F2443" t="s">
        <v>238</v>
      </c>
      <c r="G2443" t="s">
        <v>12633</v>
      </c>
      <c r="H2443" t="s">
        <v>35922</v>
      </c>
      <c r="I2443">
        <v>21</v>
      </c>
      <c r="J2443">
        <v>2019</v>
      </c>
      <c r="K2443">
        <v>2017</v>
      </c>
      <c r="L2443" t="s">
        <v>78</v>
      </c>
      <c r="M2443" t="s">
        <v>719</v>
      </c>
      <c r="N2443" t="s">
        <v>108</v>
      </c>
      <c r="O2443" t="s">
        <v>12639</v>
      </c>
    </row>
    <row r="2444" spans="1:15" x14ac:dyDescent="0.35">
      <c r="A2444" t="s">
        <v>12640</v>
      </c>
      <c r="B2444" t="s">
        <v>18</v>
      </c>
      <c r="C2444" t="s">
        <v>12641</v>
      </c>
      <c r="E2444" t="s">
        <v>12642</v>
      </c>
      <c r="F2444" t="s">
        <v>12643</v>
      </c>
      <c r="G2444" t="s">
        <v>12644</v>
      </c>
      <c r="H2444" t="s">
        <v>35922</v>
      </c>
      <c r="I2444">
        <v>20</v>
      </c>
      <c r="J2444">
        <v>2019</v>
      </c>
      <c r="K2444">
        <v>2019</v>
      </c>
      <c r="L2444" t="s">
        <v>23</v>
      </c>
      <c r="M2444" t="s">
        <v>28</v>
      </c>
      <c r="N2444" t="s">
        <v>240</v>
      </c>
      <c r="O2444" t="s">
        <v>12645</v>
      </c>
    </row>
    <row r="2445" spans="1:15" x14ac:dyDescent="0.35">
      <c r="A2445" t="s">
        <v>12646</v>
      </c>
      <c r="B2445" t="s">
        <v>12</v>
      </c>
      <c r="C2445" t="s">
        <v>12647</v>
      </c>
      <c r="D2445" t="s">
        <v>10487</v>
      </c>
      <c r="E2445" t="s">
        <v>12648</v>
      </c>
      <c r="F2445" t="s">
        <v>238</v>
      </c>
      <c r="G2445" t="s">
        <v>12644</v>
      </c>
      <c r="H2445" t="s">
        <v>35922</v>
      </c>
      <c r="I2445">
        <v>20</v>
      </c>
      <c r="J2445">
        <v>2019</v>
      </c>
      <c r="K2445">
        <v>2014</v>
      </c>
      <c r="L2445" t="s">
        <v>55</v>
      </c>
      <c r="M2445" t="s">
        <v>327</v>
      </c>
      <c r="N2445" t="s">
        <v>392</v>
      </c>
      <c r="O2445" t="s">
        <v>12649</v>
      </c>
    </row>
    <row r="2446" spans="1:15" x14ac:dyDescent="0.35">
      <c r="A2446" t="s">
        <v>12650</v>
      </c>
      <c r="B2446" t="s">
        <v>12</v>
      </c>
      <c r="C2446" t="s">
        <v>12651</v>
      </c>
      <c r="D2446" t="s">
        <v>12652</v>
      </c>
      <c r="E2446" t="s">
        <v>12653</v>
      </c>
      <c r="F2446" t="s">
        <v>238</v>
      </c>
      <c r="G2446" t="s">
        <v>12644</v>
      </c>
      <c r="H2446" t="s">
        <v>35922</v>
      </c>
      <c r="I2446">
        <v>20</v>
      </c>
      <c r="J2446">
        <v>2019</v>
      </c>
      <c r="K2446">
        <v>2015</v>
      </c>
      <c r="L2446" t="s">
        <v>78</v>
      </c>
      <c r="M2446" t="s">
        <v>1426</v>
      </c>
      <c r="N2446" t="s">
        <v>392</v>
      </c>
      <c r="O2446" t="s">
        <v>12654</v>
      </c>
    </row>
    <row r="2447" spans="1:15" x14ac:dyDescent="0.35">
      <c r="A2447" t="s">
        <v>12655</v>
      </c>
      <c r="B2447" t="s">
        <v>12</v>
      </c>
      <c r="C2447" t="s">
        <v>12656</v>
      </c>
      <c r="D2447" t="s">
        <v>12657</v>
      </c>
      <c r="E2447" t="s">
        <v>12658</v>
      </c>
      <c r="F2447" t="s">
        <v>10865</v>
      </c>
      <c r="G2447" t="s">
        <v>12644</v>
      </c>
      <c r="H2447" t="s">
        <v>35922</v>
      </c>
      <c r="I2447">
        <v>20</v>
      </c>
      <c r="J2447">
        <v>2019</v>
      </c>
      <c r="K2447">
        <v>2019</v>
      </c>
      <c r="L2447" t="s">
        <v>14</v>
      </c>
      <c r="M2447" t="s">
        <v>2028</v>
      </c>
      <c r="N2447" t="s">
        <v>475</v>
      </c>
      <c r="O2447" t="s">
        <v>12659</v>
      </c>
    </row>
    <row r="2448" spans="1:15" x14ac:dyDescent="0.35">
      <c r="A2448" t="s">
        <v>12660</v>
      </c>
      <c r="B2448" t="s">
        <v>18</v>
      </c>
      <c r="C2448" t="s">
        <v>12661</v>
      </c>
      <c r="E2448" t="s">
        <v>12662</v>
      </c>
      <c r="F2448" t="s">
        <v>12663</v>
      </c>
      <c r="G2448" t="s">
        <v>12644</v>
      </c>
      <c r="H2448" t="s">
        <v>35922</v>
      </c>
      <c r="I2448">
        <v>20</v>
      </c>
      <c r="J2448">
        <v>2019</v>
      </c>
      <c r="K2448">
        <v>2019</v>
      </c>
      <c r="L2448" t="s">
        <v>23</v>
      </c>
      <c r="M2448" t="s">
        <v>28</v>
      </c>
      <c r="N2448" t="s">
        <v>104</v>
      </c>
      <c r="O2448" t="s">
        <v>12664</v>
      </c>
    </row>
    <row r="2449" spans="1:15" x14ac:dyDescent="0.35">
      <c r="A2449" t="s">
        <v>12666</v>
      </c>
      <c r="B2449" t="s">
        <v>18</v>
      </c>
      <c r="C2449" t="s">
        <v>12667</v>
      </c>
      <c r="E2449" t="s">
        <v>12668</v>
      </c>
      <c r="F2449" t="s">
        <v>384</v>
      </c>
      <c r="G2449" t="s">
        <v>12665</v>
      </c>
      <c r="H2449" t="s">
        <v>35922</v>
      </c>
      <c r="I2449">
        <v>19</v>
      </c>
      <c r="J2449">
        <v>2019</v>
      </c>
      <c r="K2449">
        <v>2019</v>
      </c>
      <c r="L2449" t="s">
        <v>23</v>
      </c>
      <c r="M2449" t="s">
        <v>28</v>
      </c>
      <c r="N2449" t="s">
        <v>1159</v>
      </c>
      <c r="O2449" t="s">
        <v>12669</v>
      </c>
    </row>
    <row r="2450" spans="1:15" x14ac:dyDescent="0.35">
      <c r="A2450" t="s">
        <v>12670</v>
      </c>
      <c r="B2450" t="s">
        <v>18</v>
      </c>
      <c r="C2450" t="s">
        <v>12671</v>
      </c>
      <c r="E2450" t="s">
        <v>12672</v>
      </c>
      <c r="F2450" t="s">
        <v>1522</v>
      </c>
      <c r="G2450" t="s">
        <v>12665</v>
      </c>
      <c r="H2450" t="s">
        <v>35922</v>
      </c>
      <c r="I2450">
        <v>19</v>
      </c>
      <c r="J2450">
        <v>2019</v>
      </c>
      <c r="K2450">
        <v>2019</v>
      </c>
      <c r="L2450" t="s">
        <v>23</v>
      </c>
      <c r="M2450" t="s">
        <v>24</v>
      </c>
      <c r="N2450" t="s">
        <v>866</v>
      </c>
      <c r="O2450" t="s">
        <v>12673</v>
      </c>
    </row>
    <row r="2451" spans="1:15" x14ac:dyDescent="0.35">
      <c r="A2451" t="s">
        <v>12675</v>
      </c>
      <c r="B2451" t="s">
        <v>18</v>
      </c>
      <c r="C2451" t="s">
        <v>12676</v>
      </c>
      <c r="E2451" t="s">
        <v>12677</v>
      </c>
      <c r="F2451" t="s">
        <v>13</v>
      </c>
      <c r="G2451" t="s">
        <v>12674</v>
      </c>
      <c r="H2451" t="s">
        <v>35922</v>
      </c>
      <c r="I2451">
        <v>18</v>
      </c>
      <c r="J2451">
        <v>2019</v>
      </c>
      <c r="K2451">
        <v>2019</v>
      </c>
      <c r="L2451" t="s">
        <v>23</v>
      </c>
      <c r="M2451" t="s">
        <v>28</v>
      </c>
      <c r="N2451" t="s">
        <v>1778</v>
      </c>
      <c r="O2451" t="s">
        <v>12678</v>
      </c>
    </row>
    <row r="2452" spans="1:15" x14ac:dyDescent="0.35">
      <c r="A2452" t="s">
        <v>12679</v>
      </c>
      <c r="B2452" t="s">
        <v>12</v>
      </c>
      <c r="C2452" t="s">
        <v>12680</v>
      </c>
      <c r="D2452" t="s">
        <v>12681</v>
      </c>
      <c r="E2452" t="s">
        <v>12682</v>
      </c>
      <c r="F2452" t="s">
        <v>13</v>
      </c>
      <c r="G2452" t="s">
        <v>12683</v>
      </c>
      <c r="H2452" t="s">
        <v>35922</v>
      </c>
      <c r="I2452">
        <v>17</v>
      </c>
      <c r="J2452">
        <v>2019</v>
      </c>
      <c r="K2452">
        <v>2019</v>
      </c>
      <c r="L2452" t="s">
        <v>23</v>
      </c>
      <c r="M2452" t="s">
        <v>540</v>
      </c>
      <c r="N2452" t="s">
        <v>1115</v>
      </c>
      <c r="O2452" t="s">
        <v>12684</v>
      </c>
    </row>
    <row r="2453" spans="1:15" x14ac:dyDescent="0.35">
      <c r="A2453" t="s">
        <v>12685</v>
      </c>
      <c r="B2453" t="s">
        <v>12</v>
      </c>
      <c r="C2453" t="s">
        <v>12686</v>
      </c>
      <c r="D2453" t="s">
        <v>12687</v>
      </c>
      <c r="E2453" t="s">
        <v>12688</v>
      </c>
      <c r="F2453" t="s">
        <v>5046</v>
      </c>
      <c r="G2453" t="s">
        <v>12689</v>
      </c>
      <c r="H2453" t="s">
        <v>35922</v>
      </c>
      <c r="I2453">
        <v>16</v>
      </c>
      <c r="J2453">
        <v>2019</v>
      </c>
      <c r="K2453">
        <v>2018</v>
      </c>
      <c r="L2453" t="s">
        <v>23</v>
      </c>
      <c r="M2453" t="s">
        <v>884</v>
      </c>
      <c r="N2453" t="s">
        <v>497</v>
      </c>
      <c r="O2453" t="s">
        <v>12690</v>
      </c>
    </row>
    <row r="2454" spans="1:15" x14ac:dyDescent="0.35">
      <c r="A2454" t="s">
        <v>12691</v>
      </c>
      <c r="B2454" t="s">
        <v>12</v>
      </c>
      <c r="C2454" t="s">
        <v>12692</v>
      </c>
      <c r="D2454" t="s">
        <v>8402</v>
      </c>
      <c r="E2454" t="s">
        <v>12693</v>
      </c>
      <c r="F2454" t="s">
        <v>12694</v>
      </c>
      <c r="G2454" t="s">
        <v>12689</v>
      </c>
      <c r="H2454" t="s">
        <v>35922</v>
      </c>
      <c r="I2454">
        <v>16</v>
      </c>
      <c r="J2454">
        <v>2019</v>
      </c>
      <c r="K2454">
        <v>2015</v>
      </c>
      <c r="L2454" t="s">
        <v>223</v>
      </c>
      <c r="M2454" t="s">
        <v>592</v>
      </c>
      <c r="N2454" t="s">
        <v>48</v>
      </c>
      <c r="O2454" t="s">
        <v>12695</v>
      </c>
    </row>
    <row r="2455" spans="1:15" x14ac:dyDescent="0.35">
      <c r="A2455" t="s">
        <v>12696</v>
      </c>
      <c r="B2455" t="s">
        <v>12</v>
      </c>
      <c r="C2455" t="s">
        <v>12697</v>
      </c>
      <c r="D2455" t="s">
        <v>12698</v>
      </c>
      <c r="E2455" t="s">
        <v>12699</v>
      </c>
      <c r="F2455" t="s">
        <v>34</v>
      </c>
      <c r="G2455" t="s">
        <v>12700</v>
      </c>
      <c r="H2455" t="s">
        <v>35922</v>
      </c>
      <c r="I2455">
        <v>15</v>
      </c>
      <c r="J2455">
        <v>2019</v>
      </c>
      <c r="K2455">
        <v>2015</v>
      </c>
      <c r="L2455" t="s">
        <v>55</v>
      </c>
      <c r="M2455" t="s">
        <v>4696</v>
      </c>
      <c r="N2455" t="s">
        <v>351</v>
      </c>
      <c r="O2455" t="s">
        <v>12701</v>
      </c>
    </row>
    <row r="2456" spans="1:15" x14ac:dyDescent="0.35">
      <c r="A2456" t="s">
        <v>12702</v>
      </c>
      <c r="B2456" t="s">
        <v>18</v>
      </c>
      <c r="C2456" t="s">
        <v>12703</v>
      </c>
      <c r="E2456" t="s">
        <v>12704</v>
      </c>
      <c r="F2456" t="s">
        <v>434</v>
      </c>
      <c r="G2456" t="s">
        <v>12700</v>
      </c>
      <c r="H2456" t="s">
        <v>35922</v>
      </c>
      <c r="I2456">
        <v>15</v>
      </c>
      <c r="J2456">
        <v>2019</v>
      </c>
      <c r="K2456">
        <v>2016</v>
      </c>
      <c r="L2456" t="s">
        <v>78</v>
      </c>
      <c r="M2456" t="s">
        <v>28</v>
      </c>
      <c r="N2456" t="s">
        <v>4519</v>
      </c>
      <c r="O2456" t="s">
        <v>12705</v>
      </c>
    </row>
    <row r="2457" spans="1:15" x14ac:dyDescent="0.35">
      <c r="A2457" t="s">
        <v>12706</v>
      </c>
      <c r="B2457" t="s">
        <v>18</v>
      </c>
      <c r="C2457" t="s">
        <v>12707</v>
      </c>
      <c r="E2457" t="s">
        <v>12708</v>
      </c>
      <c r="F2457" t="s">
        <v>13</v>
      </c>
      <c r="G2457" t="s">
        <v>12700</v>
      </c>
      <c r="H2457" t="s">
        <v>35922</v>
      </c>
      <c r="I2457">
        <v>15</v>
      </c>
      <c r="J2457">
        <v>2019</v>
      </c>
      <c r="K2457">
        <v>2015</v>
      </c>
      <c r="L2457" t="s">
        <v>110</v>
      </c>
      <c r="M2457" t="s">
        <v>24</v>
      </c>
      <c r="N2457" t="s">
        <v>374</v>
      </c>
      <c r="O2457" t="s">
        <v>12709</v>
      </c>
    </row>
    <row r="2458" spans="1:15" x14ac:dyDescent="0.35">
      <c r="A2458" t="s">
        <v>12710</v>
      </c>
      <c r="B2458" t="s">
        <v>18</v>
      </c>
      <c r="C2458" t="s">
        <v>12711</v>
      </c>
      <c r="E2458" t="s">
        <v>12712</v>
      </c>
      <c r="F2458" t="s">
        <v>434</v>
      </c>
      <c r="G2458" t="s">
        <v>12700</v>
      </c>
      <c r="H2458" t="s">
        <v>35922</v>
      </c>
      <c r="I2458">
        <v>15</v>
      </c>
      <c r="J2458">
        <v>2019</v>
      </c>
      <c r="K2458">
        <v>2019</v>
      </c>
      <c r="L2458" t="s">
        <v>55</v>
      </c>
      <c r="M2458" t="s">
        <v>28</v>
      </c>
      <c r="N2458" t="s">
        <v>4519</v>
      </c>
      <c r="O2458" t="s">
        <v>12713</v>
      </c>
    </row>
    <row r="2459" spans="1:15" x14ac:dyDescent="0.35">
      <c r="A2459" t="s">
        <v>12714</v>
      </c>
      <c r="B2459" t="s">
        <v>18</v>
      </c>
      <c r="C2459" t="s">
        <v>12715</v>
      </c>
      <c r="D2459" t="s">
        <v>9236</v>
      </c>
      <c r="E2459" t="s">
        <v>12716</v>
      </c>
      <c r="F2459" t="s">
        <v>238</v>
      </c>
      <c r="G2459" t="s">
        <v>12700</v>
      </c>
      <c r="H2459" t="s">
        <v>35922</v>
      </c>
      <c r="I2459">
        <v>15</v>
      </c>
      <c r="J2459">
        <v>2019</v>
      </c>
      <c r="K2459">
        <v>2018</v>
      </c>
      <c r="L2459" t="s">
        <v>23</v>
      </c>
      <c r="M2459" t="s">
        <v>28</v>
      </c>
      <c r="N2459" t="s">
        <v>240</v>
      </c>
      <c r="O2459" t="s">
        <v>12717</v>
      </c>
    </row>
    <row r="2460" spans="1:15" x14ac:dyDescent="0.35">
      <c r="A2460" t="s">
        <v>12718</v>
      </c>
      <c r="B2460" t="s">
        <v>12</v>
      </c>
      <c r="C2460" t="s">
        <v>12719</v>
      </c>
      <c r="D2460" t="s">
        <v>12720</v>
      </c>
      <c r="E2460" t="s">
        <v>12721</v>
      </c>
      <c r="F2460" t="s">
        <v>34</v>
      </c>
      <c r="G2460" t="s">
        <v>12700</v>
      </c>
      <c r="H2460" t="s">
        <v>35922</v>
      </c>
      <c r="I2460">
        <v>15</v>
      </c>
      <c r="J2460">
        <v>2019</v>
      </c>
      <c r="K2460">
        <v>2001</v>
      </c>
      <c r="L2460" t="s">
        <v>55</v>
      </c>
      <c r="M2460" t="s">
        <v>4187</v>
      </c>
      <c r="N2460" t="s">
        <v>351</v>
      </c>
      <c r="O2460" t="s">
        <v>12722</v>
      </c>
    </row>
    <row r="2461" spans="1:15" x14ac:dyDescent="0.35">
      <c r="A2461" t="s">
        <v>12723</v>
      </c>
      <c r="B2461" t="s">
        <v>12</v>
      </c>
      <c r="C2461" t="s">
        <v>12724</v>
      </c>
      <c r="D2461" t="s">
        <v>12725</v>
      </c>
      <c r="E2461" t="s">
        <v>12726</v>
      </c>
      <c r="F2461" t="s">
        <v>34</v>
      </c>
      <c r="G2461" t="s">
        <v>12700</v>
      </c>
      <c r="H2461" t="s">
        <v>35922</v>
      </c>
      <c r="I2461">
        <v>15</v>
      </c>
      <c r="J2461">
        <v>2019</v>
      </c>
      <c r="K2461">
        <v>2015</v>
      </c>
      <c r="L2461" t="s">
        <v>23</v>
      </c>
      <c r="M2461" t="s">
        <v>10972</v>
      </c>
      <c r="N2461" t="s">
        <v>351</v>
      </c>
      <c r="O2461" t="s">
        <v>12727</v>
      </c>
    </row>
    <row r="2462" spans="1:15" x14ac:dyDescent="0.35">
      <c r="A2462" t="s">
        <v>12728</v>
      </c>
      <c r="B2462" t="s">
        <v>12</v>
      </c>
      <c r="C2462" t="s">
        <v>12729</v>
      </c>
      <c r="D2462" t="s">
        <v>12720</v>
      </c>
      <c r="E2462" t="s">
        <v>12730</v>
      </c>
      <c r="F2462" t="s">
        <v>34</v>
      </c>
      <c r="G2462" t="s">
        <v>12700</v>
      </c>
      <c r="H2462" t="s">
        <v>35922</v>
      </c>
      <c r="I2462">
        <v>15</v>
      </c>
      <c r="J2462">
        <v>2019</v>
      </c>
      <c r="K2462">
        <v>2006</v>
      </c>
      <c r="L2462" t="s">
        <v>55</v>
      </c>
      <c r="M2462" t="s">
        <v>12731</v>
      </c>
      <c r="N2462" t="s">
        <v>653</v>
      </c>
      <c r="O2462" t="s">
        <v>12732</v>
      </c>
    </row>
    <row r="2463" spans="1:15" x14ac:dyDescent="0.35">
      <c r="A2463" t="s">
        <v>12733</v>
      </c>
      <c r="B2463" t="s">
        <v>12</v>
      </c>
      <c r="C2463" t="s">
        <v>12734</v>
      </c>
      <c r="D2463" t="s">
        <v>12720</v>
      </c>
      <c r="E2463" t="s">
        <v>12735</v>
      </c>
      <c r="F2463" t="s">
        <v>12736</v>
      </c>
      <c r="G2463" t="s">
        <v>12700</v>
      </c>
      <c r="H2463" t="s">
        <v>35922</v>
      </c>
      <c r="I2463">
        <v>15</v>
      </c>
      <c r="J2463">
        <v>2019</v>
      </c>
      <c r="K2463">
        <v>2011</v>
      </c>
      <c r="L2463" t="s">
        <v>55</v>
      </c>
      <c r="M2463" t="s">
        <v>1377</v>
      </c>
      <c r="N2463" t="s">
        <v>917</v>
      </c>
      <c r="O2463" t="s">
        <v>12737</v>
      </c>
    </row>
    <row r="2464" spans="1:15" x14ac:dyDescent="0.35">
      <c r="A2464" t="s">
        <v>12738</v>
      </c>
      <c r="B2464" t="s">
        <v>12</v>
      </c>
      <c r="C2464" t="s">
        <v>12739</v>
      </c>
      <c r="D2464" t="s">
        <v>12740</v>
      </c>
      <c r="E2464" t="s">
        <v>12741</v>
      </c>
      <c r="F2464" t="s">
        <v>34</v>
      </c>
      <c r="G2464" t="s">
        <v>12700</v>
      </c>
      <c r="H2464" t="s">
        <v>35922</v>
      </c>
      <c r="I2464">
        <v>15</v>
      </c>
      <c r="J2464">
        <v>2019</v>
      </c>
      <c r="K2464">
        <v>2013</v>
      </c>
      <c r="L2464" t="s">
        <v>55</v>
      </c>
      <c r="M2464" t="s">
        <v>872</v>
      </c>
      <c r="N2464" t="s">
        <v>368</v>
      </c>
      <c r="O2464" t="s">
        <v>12742</v>
      </c>
    </row>
    <row r="2465" spans="1:15" x14ac:dyDescent="0.35">
      <c r="A2465" t="s">
        <v>12743</v>
      </c>
      <c r="B2465" t="s">
        <v>12</v>
      </c>
      <c r="C2465" t="s">
        <v>12744</v>
      </c>
      <c r="D2465" t="s">
        <v>3736</v>
      </c>
      <c r="E2465" t="s">
        <v>12745</v>
      </c>
      <c r="F2465" t="s">
        <v>34</v>
      </c>
      <c r="G2465" t="s">
        <v>12700</v>
      </c>
      <c r="H2465" t="s">
        <v>35922</v>
      </c>
      <c r="I2465">
        <v>15</v>
      </c>
      <c r="J2465">
        <v>2019</v>
      </c>
      <c r="K2465">
        <v>2011</v>
      </c>
      <c r="L2465" t="s">
        <v>55</v>
      </c>
      <c r="M2465" t="s">
        <v>872</v>
      </c>
      <c r="N2465" t="s">
        <v>373</v>
      </c>
      <c r="O2465" t="s">
        <v>12746</v>
      </c>
    </row>
    <row r="2466" spans="1:15" x14ac:dyDescent="0.35">
      <c r="A2466" t="s">
        <v>12747</v>
      </c>
      <c r="B2466" t="s">
        <v>18</v>
      </c>
      <c r="C2466" t="s">
        <v>12748</v>
      </c>
      <c r="D2466" t="s">
        <v>12749</v>
      </c>
      <c r="E2466" t="s">
        <v>12750</v>
      </c>
      <c r="F2466" t="s">
        <v>251</v>
      </c>
      <c r="G2466" t="s">
        <v>12700</v>
      </c>
      <c r="H2466" t="s">
        <v>35922</v>
      </c>
      <c r="I2466">
        <v>15</v>
      </c>
      <c r="J2466">
        <v>2019</v>
      </c>
      <c r="K2466">
        <v>2012</v>
      </c>
      <c r="L2466" t="s">
        <v>78</v>
      </c>
      <c r="M2466" t="s">
        <v>28</v>
      </c>
      <c r="N2466" t="s">
        <v>347</v>
      </c>
      <c r="O2466" t="s">
        <v>12751</v>
      </c>
    </row>
    <row r="2467" spans="1:15" x14ac:dyDescent="0.35">
      <c r="A2467" t="s">
        <v>12752</v>
      </c>
      <c r="B2467" t="s">
        <v>12</v>
      </c>
      <c r="C2467" t="s">
        <v>12753</v>
      </c>
      <c r="D2467" t="s">
        <v>12754</v>
      </c>
      <c r="E2467" t="s">
        <v>12755</v>
      </c>
      <c r="F2467" t="s">
        <v>34</v>
      </c>
      <c r="G2467" t="s">
        <v>12700</v>
      </c>
      <c r="H2467" t="s">
        <v>35922</v>
      </c>
      <c r="I2467">
        <v>15</v>
      </c>
      <c r="J2467">
        <v>2019</v>
      </c>
      <c r="K2467">
        <v>2007</v>
      </c>
      <c r="L2467" t="s">
        <v>55</v>
      </c>
      <c r="M2467" t="s">
        <v>474</v>
      </c>
      <c r="N2467" t="s">
        <v>351</v>
      </c>
      <c r="O2467" t="s">
        <v>12756</v>
      </c>
    </row>
    <row r="2468" spans="1:15" x14ac:dyDescent="0.35">
      <c r="A2468" t="s">
        <v>12757</v>
      </c>
      <c r="B2468" t="s">
        <v>12</v>
      </c>
      <c r="C2468" t="s">
        <v>12758</v>
      </c>
      <c r="D2468" t="s">
        <v>12759</v>
      </c>
      <c r="E2468" t="s">
        <v>12760</v>
      </c>
      <c r="F2468" t="s">
        <v>238</v>
      </c>
      <c r="G2468" t="s">
        <v>12700</v>
      </c>
      <c r="H2468" t="s">
        <v>35922</v>
      </c>
      <c r="I2468">
        <v>15</v>
      </c>
      <c r="J2468">
        <v>2019</v>
      </c>
      <c r="K2468">
        <v>2017</v>
      </c>
      <c r="L2468" t="s">
        <v>55</v>
      </c>
      <c r="M2468" t="s">
        <v>209</v>
      </c>
      <c r="N2468" t="s">
        <v>117</v>
      </c>
      <c r="O2468" t="s">
        <v>12761</v>
      </c>
    </row>
    <row r="2469" spans="1:15" x14ac:dyDescent="0.35">
      <c r="A2469" t="s">
        <v>12762</v>
      </c>
      <c r="B2469" t="s">
        <v>12</v>
      </c>
      <c r="C2469" t="s">
        <v>12763</v>
      </c>
      <c r="D2469" t="s">
        <v>12764</v>
      </c>
      <c r="E2469" t="s">
        <v>12765</v>
      </c>
      <c r="F2469" t="s">
        <v>34</v>
      </c>
      <c r="G2469" t="s">
        <v>12700</v>
      </c>
      <c r="H2469" t="s">
        <v>35922</v>
      </c>
      <c r="I2469">
        <v>15</v>
      </c>
      <c r="J2469">
        <v>2019</v>
      </c>
      <c r="K2469">
        <v>2010</v>
      </c>
      <c r="L2469" t="s">
        <v>55</v>
      </c>
      <c r="M2469" t="s">
        <v>872</v>
      </c>
      <c r="N2469" t="s">
        <v>164</v>
      </c>
      <c r="O2469" t="s">
        <v>12766</v>
      </c>
    </row>
    <row r="2470" spans="1:15" x14ac:dyDescent="0.35">
      <c r="A2470" t="s">
        <v>12767</v>
      </c>
      <c r="B2470" t="s">
        <v>12</v>
      </c>
      <c r="C2470" t="s">
        <v>12768</v>
      </c>
      <c r="D2470" t="s">
        <v>12720</v>
      </c>
      <c r="E2470" t="s">
        <v>12769</v>
      </c>
      <c r="F2470" t="s">
        <v>34</v>
      </c>
      <c r="G2470" t="s">
        <v>12700</v>
      </c>
      <c r="H2470" t="s">
        <v>35922</v>
      </c>
      <c r="I2470">
        <v>15</v>
      </c>
      <c r="J2470">
        <v>2019</v>
      </c>
      <c r="K2470">
        <v>2004</v>
      </c>
      <c r="L2470" t="s">
        <v>78</v>
      </c>
      <c r="M2470" t="s">
        <v>4187</v>
      </c>
      <c r="N2470" t="s">
        <v>166</v>
      </c>
      <c r="O2470" t="s">
        <v>12770</v>
      </c>
    </row>
    <row r="2471" spans="1:15" x14ac:dyDescent="0.35">
      <c r="A2471" t="s">
        <v>12771</v>
      </c>
      <c r="B2471" t="s">
        <v>12</v>
      </c>
      <c r="C2471" t="s">
        <v>12772</v>
      </c>
      <c r="D2471" t="s">
        <v>12725</v>
      </c>
      <c r="E2471" t="s">
        <v>12773</v>
      </c>
      <c r="F2471" t="s">
        <v>34</v>
      </c>
      <c r="G2471" t="s">
        <v>12700</v>
      </c>
      <c r="H2471" t="s">
        <v>35922</v>
      </c>
      <c r="I2471">
        <v>15</v>
      </c>
      <c r="J2471">
        <v>2019</v>
      </c>
      <c r="K2471">
        <v>2009</v>
      </c>
      <c r="L2471" t="s">
        <v>55</v>
      </c>
      <c r="M2471" t="s">
        <v>793</v>
      </c>
      <c r="N2471" t="s">
        <v>392</v>
      </c>
      <c r="O2471" t="s">
        <v>12774</v>
      </c>
    </row>
    <row r="2472" spans="1:15" x14ac:dyDescent="0.35">
      <c r="A2472" t="s">
        <v>12775</v>
      </c>
      <c r="B2472" t="s">
        <v>12</v>
      </c>
      <c r="C2472" t="s">
        <v>12776</v>
      </c>
      <c r="D2472" t="s">
        <v>9146</v>
      </c>
      <c r="E2472" t="s">
        <v>12777</v>
      </c>
      <c r="F2472" t="s">
        <v>9148</v>
      </c>
      <c r="G2472" t="s">
        <v>12700</v>
      </c>
      <c r="H2472" t="s">
        <v>35922</v>
      </c>
      <c r="I2472">
        <v>15</v>
      </c>
      <c r="J2472">
        <v>2019</v>
      </c>
      <c r="K2472">
        <v>2017</v>
      </c>
      <c r="L2472" t="s">
        <v>23</v>
      </c>
      <c r="M2472" t="s">
        <v>63</v>
      </c>
      <c r="N2472" t="s">
        <v>351</v>
      </c>
      <c r="O2472" t="s">
        <v>12778</v>
      </c>
    </row>
    <row r="2473" spans="1:15" x14ac:dyDescent="0.35">
      <c r="A2473" t="s">
        <v>12779</v>
      </c>
      <c r="B2473" t="s">
        <v>12</v>
      </c>
      <c r="C2473" t="s">
        <v>12780</v>
      </c>
      <c r="D2473" t="s">
        <v>12781</v>
      </c>
      <c r="E2473" t="s">
        <v>12782</v>
      </c>
      <c r="F2473" t="s">
        <v>34</v>
      </c>
      <c r="G2473" t="s">
        <v>12700</v>
      </c>
      <c r="H2473" t="s">
        <v>35922</v>
      </c>
      <c r="I2473">
        <v>15</v>
      </c>
      <c r="J2473">
        <v>2019</v>
      </c>
      <c r="K2473">
        <v>2008</v>
      </c>
      <c r="L2473" t="s">
        <v>55</v>
      </c>
      <c r="M2473" t="s">
        <v>1179</v>
      </c>
      <c r="N2473" t="s">
        <v>924</v>
      </c>
      <c r="O2473" t="s">
        <v>12783</v>
      </c>
    </row>
    <row r="2474" spans="1:15" x14ac:dyDescent="0.35">
      <c r="A2474" t="s">
        <v>12784</v>
      </c>
      <c r="B2474" t="s">
        <v>18</v>
      </c>
      <c r="C2474" t="s">
        <v>12785</v>
      </c>
      <c r="E2474" t="s">
        <v>12786</v>
      </c>
      <c r="F2474" t="s">
        <v>13</v>
      </c>
      <c r="G2474" t="s">
        <v>12700</v>
      </c>
      <c r="H2474" t="s">
        <v>35922</v>
      </c>
      <c r="I2474">
        <v>15</v>
      </c>
      <c r="J2474">
        <v>2019</v>
      </c>
      <c r="K2474">
        <v>2012</v>
      </c>
      <c r="L2474" t="s">
        <v>161</v>
      </c>
      <c r="M2474" t="s">
        <v>24</v>
      </c>
      <c r="N2474" t="s">
        <v>172</v>
      </c>
      <c r="O2474" t="s">
        <v>12787</v>
      </c>
    </row>
    <row r="2475" spans="1:15" x14ac:dyDescent="0.35">
      <c r="A2475" t="s">
        <v>12788</v>
      </c>
      <c r="B2475" t="s">
        <v>12</v>
      </c>
      <c r="C2475" t="s">
        <v>12789</v>
      </c>
      <c r="D2475" t="s">
        <v>12754</v>
      </c>
      <c r="E2475" t="s">
        <v>12790</v>
      </c>
      <c r="F2475" t="s">
        <v>34</v>
      </c>
      <c r="G2475" t="s">
        <v>12700</v>
      </c>
      <c r="H2475" t="s">
        <v>35922</v>
      </c>
      <c r="I2475">
        <v>15</v>
      </c>
      <c r="J2475">
        <v>2019</v>
      </c>
      <c r="K2475">
        <v>2012</v>
      </c>
      <c r="L2475" t="s">
        <v>55</v>
      </c>
      <c r="M2475" t="s">
        <v>1033</v>
      </c>
      <c r="N2475" t="s">
        <v>164</v>
      </c>
      <c r="O2475" t="s">
        <v>12791</v>
      </c>
    </row>
    <row r="2476" spans="1:15" x14ac:dyDescent="0.35">
      <c r="A2476" t="s">
        <v>12792</v>
      </c>
      <c r="B2476" t="s">
        <v>18</v>
      </c>
      <c r="C2476" t="s">
        <v>12793</v>
      </c>
      <c r="E2476" t="s">
        <v>12794</v>
      </c>
      <c r="F2476" t="s">
        <v>13</v>
      </c>
      <c r="G2476" t="s">
        <v>12700</v>
      </c>
      <c r="H2476" t="s">
        <v>35922</v>
      </c>
      <c r="I2476">
        <v>15</v>
      </c>
      <c r="J2476">
        <v>2019</v>
      </c>
      <c r="K2476">
        <v>2005</v>
      </c>
      <c r="L2476" t="s">
        <v>161</v>
      </c>
      <c r="M2476" t="s">
        <v>157</v>
      </c>
      <c r="N2476" t="s">
        <v>172</v>
      </c>
      <c r="O2476" t="s">
        <v>12795</v>
      </c>
    </row>
    <row r="2477" spans="1:15" x14ac:dyDescent="0.35">
      <c r="A2477" t="s">
        <v>12796</v>
      </c>
      <c r="B2477" t="s">
        <v>12</v>
      </c>
      <c r="C2477" t="s">
        <v>12797</v>
      </c>
      <c r="D2477" t="s">
        <v>12725</v>
      </c>
      <c r="E2477" t="s">
        <v>12798</v>
      </c>
      <c r="F2477" t="s">
        <v>34</v>
      </c>
      <c r="G2477" t="s">
        <v>12700</v>
      </c>
      <c r="H2477" t="s">
        <v>35922</v>
      </c>
      <c r="I2477">
        <v>15</v>
      </c>
      <c r="J2477">
        <v>2019</v>
      </c>
      <c r="K2477">
        <v>2011</v>
      </c>
      <c r="L2477" t="s">
        <v>55</v>
      </c>
      <c r="M2477" t="s">
        <v>575</v>
      </c>
      <c r="N2477" t="s">
        <v>351</v>
      </c>
      <c r="O2477" t="s">
        <v>12799</v>
      </c>
    </row>
    <row r="2478" spans="1:15" x14ac:dyDescent="0.35">
      <c r="A2478" t="s">
        <v>12800</v>
      </c>
      <c r="B2478" t="s">
        <v>12</v>
      </c>
      <c r="C2478" t="s">
        <v>12801</v>
      </c>
      <c r="D2478" t="s">
        <v>12802</v>
      </c>
      <c r="E2478" t="s">
        <v>12803</v>
      </c>
      <c r="F2478" t="s">
        <v>13</v>
      </c>
      <c r="G2478" t="s">
        <v>12804</v>
      </c>
      <c r="H2478" t="s">
        <v>35922</v>
      </c>
      <c r="I2478">
        <v>13</v>
      </c>
      <c r="J2478">
        <v>2019</v>
      </c>
      <c r="K2478">
        <v>2019</v>
      </c>
      <c r="L2478" t="s">
        <v>223</v>
      </c>
      <c r="M2478" t="s">
        <v>819</v>
      </c>
      <c r="N2478" t="s">
        <v>180</v>
      </c>
      <c r="O2478" t="s">
        <v>12805</v>
      </c>
    </row>
    <row r="2479" spans="1:15" x14ac:dyDescent="0.35">
      <c r="A2479" t="s">
        <v>12806</v>
      </c>
      <c r="B2479" t="s">
        <v>12</v>
      </c>
      <c r="C2479" t="s">
        <v>12807</v>
      </c>
      <c r="D2479" t="s">
        <v>2292</v>
      </c>
      <c r="E2479" t="s">
        <v>12808</v>
      </c>
      <c r="F2479" t="s">
        <v>238</v>
      </c>
      <c r="G2479" t="s">
        <v>12804</v>
      </c>
      <c r="H2479" t="s">
        <v>35922</v>
      </c>
      <c r="I2479">
        <v>13</v>
      </c>
      <c r="J2479">
        <v>2019</v>
      </c>
      <c r="K2479">
        <v>2016</v>
      </c>
      <c r="L2479" t="s">
        <v>23</v>
      </c>
      <c r="M2479" t="s">
        <v>252</v>
      </c>
      <c r="N2479" t="s">
        <v>108</v>
      </c>
      <c r="O2479" t="s">
        <v>12809</v>
      </c>
    </row>
    <row r="2480" spans="1:15" x14ac:dyDescent="0.35">
      <c r="A2480" t="s">
        <v>12810</v>
      </c>
      <c r="B2480" t="s">
        <v>12</v>
      </c>
      <c r="C2480" t="s">
        <v>12811</v>
      </c>
      <c r="D2480" t="s">
        <v>227</v>
      </c>
      <c r="E2480" t="s">
        <v>12812</v>
      </c>
      <c r="F2480" t="s">
        <v>21</v>
      </c>
      <c r="G2480" t="s">
        <v>12804</v>
      </c>
      <c r="H2480" t="s">
        <v>35922</v>
      </c>
      <c r="I2480">
        <v>13</v>
      </c>
      <c r="J2480">
        <v>2019</v>
      </c>
      <c r="K2480">
        <v>2017</v>
      </c>
      <c r="L2480" t="s">
        <v>23</v>
      </c>
      <c r="M2480" t="s">
        <v>267</v>
      </c>
      <c r="N2480" t="s">
        <v>117</v>
      </c>
      <c r="O2480" t="s">
        <v>12813</v>
      </c>
    </row>
    <row r="2481" spans="1:15" x14ac:dyDescent="0.35">
      <c r="A2481" t="s">
        <v>12814</v>
      </c>
      <c r="B2481" t="s">
        <v>12</v>
      </c>
      <c r="C2481" t="s">
        <v>12815</v>
      </c>
      <c r="D2481" t="s">
        <v>12816</v>
      </c>
      <c r="E2481" t="s">
        <v>12817</v>
      </c>
      <c r="F2481" t="s">
        <v>1270</v>
      </c>
      <c r="G2481" t="s">
        <v>12804</v>
      </c>
      <c r="H2481" t="s">
        <v>35922</v>
      </c>
      <c r="I2481">
        <v>13</v>
      </c>
      <c r="J2481">
        <v>2019</v>
      </c>
      <c r="K2481">
        <v>2019</v>
      </c>
      <c r="L2481" t="s">
        <v>23</v>
      </c>
      <c r="M2481" t="s">
        <v>294</v>
      </c>
      <c r="N2481" t="s">
        <v>373</v>
      </c>
      <c r="O2481" t="s">
        <v>12818</v>
      </c>
    </row>
    <row r="2482" spans="1:15" x14ac:dyDescent="0.35">
      <c r="A2482" t="s">
        <v>12819</v>
      </c>
      <c r="B2482" t="s">
        <v>12</v>
      </c>
      <c r="C2482" t="s">
        <v>12820</v>
      </c>
      <c r="D2482" t="s">
        <v>12821</v>
      </c>
      <c r="E2482" t="s">
        <v>12822</v>
      </c>
      <c r="F2482" t="s">
        <v>54</v>
      </c>
      <c r="G2482" t="s">
        <v>12823</v>
      </c>
      <c r="H2482" t="s">
        <v>35922</v>
      </c>
      <c r="I2482">
        <v>12</v>
      </c>
      <c r="J2482">
        <v>2019</v>
      </c>
      <c r="K2482">
        <v>2019</v>
      </c>
      <c r="L2482" t="s">
        <v>23</v>
      </c>
      <c r="M2482" t="s">
        <v>1599</v>
      </c>
      <c r="N2482" t="s">
        <v>1115</v>
      </c>
      <c r="O2482" t="s">
        <v>12824</v>
      </c>
    </row>
    <row r="2483" spans="1:15" x14ac:dyDescent="0.35">
      <c r="A2483" t="s">
        <v>12825</v>
      </c>
      <c r="B2483" t="s">
        <v>12</v>
      </c>
      <c r="C2483" t="s">
        <v>12826</v>
      </c>
      <c r="D2483" t="s">
        <v>12827</v>
      </c>
      <c r="E2483" t="s">
        <v>12828</v>
      </c>
      <c r="F2483" t="s">
        <v>12829</v>
      </c>
      <c r="G2483" t="s">
        <v>12830</v>
      </c>
      <c r="H2483" t="s">
        <v>35922</v>
      </c>
      <c r="I2483">
        <v>11</v>
      </c>
      <c r="J2483">
        <v>2019</v>
      </c>
      <c r="K2483">
        <v>2019</v>
      </c>
      <c r="L2483" t="s">
        <v>23</v>
      </c>
      <c r="M2483" t="s">
        <v>483</v>
      </c>
      <c r="N2483" t="s">
        <v>74</v>
      </c>
      <c r="O2483" t="s">
        <v>12831</v>
      </c>
    </row>
    <row r="2484" spans="1:15" x14ac:dyDescent="0.35">
      <c r="A2484" t="s">
        <v>12832</v>
      </c>
      <c r="B2484" t="s">
        <v>12</v>
      </c>
      <c r="C2484" t="s">
        <v>12833</v>
      </c>
      <c r="D2484" t="s">
        <v>9734</v>
      </c>
      <c r="E2484" t="s">
        <v>12834</v>
      </c>
      <c r="F2484" t="s">
        <v>1917</v>
      </c>
      <c r="G2484" t="s">
        <v>12835</v>
      </c>
      <c r="H2484" t="s">
        <v>35922</v>
      </c>
      <c r="I2484">
        <v>10</v>
      </c>
      <c r="J2484">
        <v>2019</v>
      </c>
      <c r="K2484">
        <v>2017</v>
      </c>
      <c r="L2484" t="s">
        <v>55</v>
      </c>
      <c r="M2484" t="s">
        <v>674</v>
      </c>
      <c r="N2484" t="s">
        <v>108</v>
      </c>
      <c r="O2484" t="s">
        <v>12836</v>
      </c>
    </row>
    <row r="2485" spans="1:15" x14ac:dyDescent="0.35">
      <c r="A2485" t="s">
        <v>12837</v>
      </c>
      <c r="B2485" t="s">
        <v>12</v>
      </c>
      <c r="C2485" t="s">
        <v>12838</v>
      </c>
      <c r="D2485" t="s">
        <v>12839</v>
      </c>
      <c r="E2485" t="s">
        <v>12840</v>
      </c>
      <c r="F2485" t="s">
        <v>13</v>
      </c>
      <c r="G2485" t="s">
        <v>12835</v>
      </c>
      <c r="H2485" t="s">
        <v>35922</v>
      </c>
      <c r="I2485">
        <v>10</v>
      </c>
      <c r="J2485">
        <v>2019</v>
      </c>
      <c r="K2485">
        <v>2019</v>
      </c>
      <c r="L2485" t="s">
        <v>23</v>
      </c>
      <c r="M2485" t="s">
        <v>2762</v>
      </c>
      <c r="N2485" t="s">
        <v>1115</v>
      </c>
      <c r="O2485" t="s">
        <v>12841</v>
      </c>
    </row>
    <row r="2486" spans="1:15" x14ac:dyDescent="0.35">
      <c r="A2486" t="s">
        <v>12842</v>
      </c>
      <c r="B2486" t="s">
        <v>12</v>
      </c>
      <c r="C2486" t="s">
        <v>12843</v>
      </c>
      <c r="D2486" t="s">
        <v>12844</v>
      </c>
      <c r="E2486" t="s">
        <v>12845</v>
      </c>
      <c r="F2486" t="s">
        <v>13</v>
      </c>
      <c r="G2486" t="s">
        <v>12846</v>
      </c>
      <c r="H2486" t="s">
        <v>35922</v>
      </c>
      <c r="I2486">
        <v>9</v>
      </c>
      <c r="J2486">
        <v>2019</v>
      </c>
      <c r="K2486">
        <v>2019</v>
      </c>
      <c r="L2486" t="s">
        <v>78</v>
      </c>
      <c r="M2486" t="s">
        <v>3127</v>
      </c>
      <c r="N2486" t="s">
        <v>79</v>
      </c>
      <c r="O2486" t="s">
        <v>12847</v>
      </c>
    </row>
    <row r="2487" spans="1:15" x14ac:dyDescent="0.35">
      <c r="A2487" t="s">
        <v>12848</v>
      </c>
      <c r="B2487" t="s">
        <v>12</v>
      </c>
      <c r="C2487" t="s">
        <v>12849</v>
      </c>
      <c r="D2487" t="s">
        <v>12850</v>
      </c>
      <c r="E2487" t="s">
        <v>12851</v>
      </c>
      <c r="F2487" t="s">
        <v>13</v>
      </c>
      <c r="G2487" t="s">
        <v>12846</v>
      </c>
      <c r="H2487" t="s">
        <v>35922</v>
      </c>
      <c r="I2487">
        <v>9</v>
      </c>
      <c r="J2487">
        <v>2019</v>
      </c>
      <c r="K2487">
        <v>2017</v>
      </c>
      <c r="L2487" t="s">
        <v>223</v>
      </c>
      <c r="M2487" t="s">
        <v>385</v>
      </c>
      <c r="N2487" t="s">
        <v>4575</v>
      </c>
      <c r="O2487" t="s">
        <v>12852</v>
      </c>
    </row>
    <row r="2488" spans="1:15" x14ac:dyDescent="0.35">
      <c r="A2488" t="s">
        <v>12853</v>
      </c>
      <c r="B2488" t="s">
        <v>12</v>
      </c>
      <c r="C2488" t="s">
        <v>12854</v>
      </c>
      <c r="D2488" t="s">
        <v>12855</v>
      </c>
      <c r="E2488" t="s">
        <v>12856</v>
      </c>
      <c r="F2488" t="s">
        <v>34</v>
      </c>
      <c r="G2488" t="s">
        <v>12857</v>
      </c>
      <c r="H2488" t="s">
        <v>35922</v>
      </c>
      <c r="I2488">
        <v>8</v>
      </c>
      <c r="J2488">
        <v>2019</v>
      </c>
      <c r="K2488">
        <v>2019</v>
      </c>
      <c r="L2488" t="s">
        <v>55</v>
      </c>
      <c r="M2488" t="s">
        <v>11070</v>
      </c>
      <c r="N2488" t="s">
        <v>653</v>
      </c>
      <c r="O2488" t="s">
        <v>12858</v>
      </c>
    </row>
    <row r="2489" spans="1:15" x14ac:dyDescent="0.35">
      <c r="A2489" t="s">
        <v>12859</v>
      </c>
      <c r="B2489" t="s">
        <v>12</v>
      </c>
      <c r="C2489" t="s">
        <v>12860</v>
      </c>
      <c r="D2489" t="s">
        <v>12861</v>
      </c>
      <c r="E2489" t="s">
        <v>12862</v>
      </c>
      <c r="F2489" t="s">
        <v>1221</v>
      </c>
      <c r="G2489" t="s">
        <v>12863</v>
      </c>
      <c r="H2489" t="s">
        <v>35922</v>
      </c>
      <c r="I2489">
        <v>7</v>
      </c>
      <c r="J2489">
        <v>2019</v>
      </c>
      <c r="K2489">
        <v>2019</v>
      </c>
      <c r="L2489" t="s">
        <v>14</v>
      </c>
      <c r="M2489" t="s">
        <v>141</v>
      </c>
      <c r="N2489" t="s">
        <v>2123</v>
      </c>
      <c r="O2489" t="s">
        <v>12864</v>
      </c>
    </row>
    <row r="2490" spans="1:15" x14ac:dyDescent="0.35">
      <c r="A2490" t="s">
        <v>12865</v>
      </c>
      <c r="B2490" t="s">
        <v>18</v>
      </c>
      <c r="C2490" t="s">
        <v>12866</v>
      </c>
      <c r="E2490" t="s">
        <v>12867</v>
      </c>
      <c r="F2490" t="s">
        <v>13</v>
      </c>
      <c r="G2490" t="s">
        <v>12868</v>
      </c>
      <c r="H2490" t="s">
        <v>35922</v>
      </c>
      <c r="I2490">
        <v>6</v>
      </c>
      <c r="J2490">
        <v>2019</v>
      </c>
      <c r="K2490">
        <v>2019</v>
      </c>
      <c r="L2490" t="s">
        <v>23</v>
      </c>
      <c r="M2490" t="s">
        <v>28</v>
      </c>
      <c r="N2490" t="s">
        <v>153</v>
      </c>
      <c r="O2490" t="s">
        <v>12869</v>
      </c>
    </row>
    <row r="2491" spans="1:15" x14ac:dyDescent="0.35">
      <c r="A2491" t="s">
        <v>12870</v>
      </c>
      <c r="B2491" t="s">
        <v>12</v>
      </c>
      <c r="C2491" t="s">
        <v>12871</v>
      </c>
      <c r="D2491" t="s">
        <v>4082</v>
      </c>
      <c r="E2491" t="s">
        <v>12872</v>
      </c>
      <c r="F2491" t="s">
        <v>238</v>
      </c>
      <c r="G2491" t="s">
        <v>12868</v>
      </c>
      <c r="H2491" t="s">
        <v>35922</v>
      </c>
      <c r="I2491">
        <v>6</v>
      </c>
      <c r="J2491">
        <v>2019</v>
      </c>
      <c r="K2491">
        <v>2017</v>
      </c>
      <c r="L2491" t="s">
        <v>55</v>
      </c>
      <c r="M2491" t="s">
        <v>538</v>
      </c>
      <c r="N2491" t="s">
        <v>108</v>
      </c>
      <c r="O2491" t="s">
        <v>12873</v>
      </c>
    </row>
    <row r="2492" spans="1:15" x14ac:dyDescent="0.35">
      <c r="A2492" t="s">
        <v>12874</v>
      </c>
      <c r="B2492" t="s">
        <v>18</v>
      </c>
      <c r="C2492" t="s">
        <v>12875</v>
      </c>
      <c r="E2492" t="s">
        <v>12876</v>
      </c>
      <c r="F2492" t="s">
        <v>13</v>
      </c>
      <c r="G2492" t="s">
        <v>12868</v>
      </c>
      <c r="H2492" t="s">
        <v>35922</v>
      </c>
      <c r="I2492">
        <v>6</v>
      </c>
      <c r="J2492">
        <v>2019</v>
      </c>
      <c r="K2492">
        <v>2020</v>
      </c>
      <c r="L2492" t="s">
        <v>78</v>
      </c>
      <c r="M2492" t="s">
        <v>103</v>
      </c>
      <c r="N2492" t="s">
        <v>153</v>
      </c>
      <c r="O2492" t="s">
        <v>12877</v>
      </c>
    </row>
    <row r="2493" spans="1:15" x14ac:dyDescent="0.35">
      <c r="A2493" t="s">
        <v>12878</v>
      </c>
      <c r="B2493" t="s">
        <v>12</v>
      </c>
      <c r="C2493" t="s">
        <v>12879</v>
      </c>
      <c r="D2493" t="s">
        <v>12880</v>
      </c>
      <c r="E2493" t="s">
        <v>12881</v>
      </c>
      <c r="F2493" t="s">
        <v>397</v>
      </c>
      <c r="G2493" t="s">
        <v>12868</v>
      </c>
      <c r="H2493" t="s">
        <v>35922</v>
      </c>
      <c r="I2493">
        <v>6</v>
      </c>
      <c r="J2493">
        <v>2019</v>
      </c>
      <c r="K2493">
        <v>2019</v>
      </c>
      <c r="L2493" t="s">
        <v>223</v>
      </c>
      <c r="M2493" t="s">
        <v>2523</v>
      </c>
      <c r="N2493" t="s">
        <v>475</v>
      </c>
      <c r="O2493" t="s">
        <v>12882</v>
      </c>
    </row>
    <row r="2494" spans="1:15" x14ac:dyDescent="0.35">
      <c r="A2494" t="s">
        <v>12883</v>
      </c>
      <c r="B2494" t="s">
        <v>12</v>
      </c>
      <c r="C2494" t="s">
        <v>12884</v>
      </c>
      <c r="D2494" t="s">
        <v>12885</v>
      </c>
      <c r="E2494" t="s">
        <v>12886</v>
      </c>
      <c r="F2494" t="s">
        <v>251</v>
      </c>
      <c r="G2494" t="s">
        <v>12868</v>
      </c>
      <c r="H2494" t="s">
        <v>35922</v>
      </c>
      <c r="I2494">
        <v>6</v>
      </c>
      <c r="J2494">
        <v>2019</v>
      </c>
      <c r="K2494">
        <v>2017</v>
      </c>
      <c r="L2494" t="s">
        <v>23</v>
      </c>
      <c r="M2494" t="s">
        <v>149</v>
      </c>
      <c r="N2494" t="s">
        <v>253</v>
      </c>
      <c r="O2494" t="s">
        <v>12887</v>
      </c>
    </row>
    <row r="2495" spans="1:15" x14ac:dyDescent="0.35">
      <c r="A2495" t="s">
        <v>12888</v>
      </c>
      <c r="B2495" t="s">
        <v>12</v>
      </c>
      <c r="C2495" t="s">
        <v>12889</v>
      </c>
      <c r="D2495" t="s">
        <v>12890</v>
      </c>
      <c r="E2495" t="s">
        <v>12891</v>
      </c>
      <c r="F2495" t="s">
        <v>238</v>
      </c>
      <c r="G2495" t="s">
        <v>12868</v>
      </c>
      <c r="H2495" t="s">
        <v>35922</v>
      </c>
      <c r="I2495">
        <v>6</v>
      </c>
      <c r="J2495">
        <v>2019</v>
      </c>
      <c r="K2495">
        <v>2017</v>
      </c>
      <c r="L2495" t="s">
        <v>23</v>
      </c>
      <c r="M2495" t="s">
        <v>224</v>
      </c>
      <c r="N2495" t="s">
        <v>74</v>
      </c>
      <c r="O2495" t="s">
        <v>12892</v>
      </c>
    </row>
    <row r="2496" spans="1:15" x14ac:dyDescent="0.35">
      <c r="A2496" t="s">
        <v>12893</v>
      </c>
      <c r="B2496" t="s">
        <v>12</v>
      </c>
      <c r="C2496" t="s">
        <v>12894</v>
      </c>
      <c r="E2496" t="s">
        <v>12895</v>
      </c>
      <c r="F2496" t="s">
        <v>13</v>
      </c>
      <c r="G2496" t="s">
        <v>12868</v>
      </c>
      <c r="H2496" t="s">
        <v>35922</v>
      </c>
      <c r="I2496">
        <v>6</v>
      </c>
      <c r="J2496">
        <v>2019</v>
      </c>
      <c r="K2496">
        <v>2019</v>
      </c>
      <c r="L2496" t="s">
        <v>161</v>
      </c>
      <c r="M2496" t="s">
        <v>1768</v>
      </c>
      <c r="N2496" t="s">
        <v>41</v>
      </c>
      <c r="O2496" t="s">
        <v>12896</v>
      </c>
    </row>
    <row r="2497" spans="1:15" x14ac:dyDescent="0.35">
      <c r="A2497" t="s">
        <v>12897</v>
      </c>
      <c r="B2497" t="s">
        <v>18</v>
      </c>
      <c r="C2497" t="s">
        <v>12898</v>
      </c>
      <c r="E2497" t="s">
        <v>12899</v>
      </c>
      <c r="F2497" t="s">
        <v>251</v>
      </c>
      <c r="G2497" t="s">
        <v>12868</v>
      </c>
      <c r="H2497" t="s">
        <v>35922</v>
      </c>
      <c r="I2497">
        <v>6</v>
      </c>
      <c r="J2497">
        <v>2019</v>
      </c>
      <c r="K2497">
        <v>2019</v>
      </c>
      <c r="L2497" t="s">
        <v>78</v>
      </c>
      <c r="M2497" t="s">
        <v>28</v>
      </c>
      <c r="N2497" t="s">
        <v>1052</v>
      </c>
      <c r="O2497" t="s">
        <v>12900</v>
      </c>
    </row>
    <row r="2498" spans="1:15" x14ac:dyDescent="0.35">
      <c r="A2498" t="s">
        <v>12901</v>
      </c>
      <c r="B2498" t="s">
        <v>18</v>
      </c>
      <c r="C2498" t="s">
        <v>12902</v>
      </c>
      <c r="D2498" t="s">
        <v>12903</v>
      </c>
      <c r="E2498" t="s">
        <v>12904</v>
      </c>
      <c r="F2498" t="s">
        <v>1221</v>
      </c>
      <c r="G2498" t="s">
        <v>12868</v>
      </c>
      <c r="H2498" t="s">
        <v>35922</v>
      </c>
      <c r="I2498">
        <v>6</v>
      </c>
      <c r="J2498">
        <v>2019</v>
      </c>
      <c r="K2498">
        <v>2019</v>
      </c>
      <c r="L2498" t="s">
        <v>23</v>
      </c>
      <c r="M2498" t="s">
        <v>24</v>
      </c>
      <c r="N2498" t="s">
        <v>25</v>
      </c>
      <c r="O2498" t="s">
        <v>12905</v>
      </c>
    </row>
    <row r="2499" spans="1:15" x14ac:dyDescent="0.35">
      <c r="A2499" t="s">
        <v>12906</v>
      </c>
      <c r="B2499" t="s">
        <v>18</v>
      </c>
      <c r="C2499" t="s">
        <v>12907</v>
      </c>
      <c r="E2499" t="s">
        <v>12908</v>
      </c>
      <c r="F2499" t="s">
        <v>464</v>
      </c>
      <c r="G2499" t="s">
        <v>12868</v>
      </c>
      <c r="H2499" t="s">
        <v>35922</v>
      </c>
      <c r="I2499">
        <v>6</v>
      </c>
      <c r="J2499">
        <v>2019</v>
      </c>
      <c r="K2499">
        <v>2019</v>
      </c>
      <c r="L2499" t="s">
        <v>23</v>
      </c>
      <c r="M2499" t="s">
        <v>28</v>
      </c>
      <c r="N2499" t="s">
        <v>856</v>
      </c>
      <c r="O2499" t="s">
        <v>12909</v>
      </c>
    </row>
    <row r="2500" spans="1:15" x14ac:dyDescent="0.35">
      <c r="A2500" t="s">
        <v>12910</v>
      </c>
      <c r="B2500" t="s">
        <v>12</v>
      </c>
      <c r="C2500" t="s">
        <v>12911</v>
      </c>
      <c r="D2500" t="s">
        <v>10487</v>
      </c>
      <c r="E2500" t="s">
        <v>12912</v>
      </c>
      <c r="F2500" t="s">
        <v>238</v>
      </c>
      <c r="G2500" t="s">
        <v>12868</v>
      </c>
      <c r="H2500" t="s">
        <v>35922</v>
      </c>
      <c r="I2500">
        <v>6</v>
      </c>
      <c r="J2500">
        <v>2019</v>
      </c>
      <c r="K2500">
        <v>2016</v>
      </c>
      <c r="L2500" t="s">
        <v>55</v>
      </c>
      <c r="M2500" t="s">
        <v>385</v>
      </c>
      <c r="N2500" t="s">
        <v>351</v>
      </c>
      <c r="O2500" t="s">
        <v>12913</v>
      </c>
    </row>
    <row r="2501" spans="1:15" x14ac:dyDescent="0.35">
      <c r="A2501" t="s">
        <v>12914</v>
      </c>
      <c r="B2501" t="s">
        <v>12</v>
      </c>
      <c r="C2501" t="s">
        <v>12915</v>
      </c>
      <c r="D2501" t="s">
        <v>10487</v>
      </c>
      <c r="E2501" t="s">
        <v>12916</v>
      </c>
      <c r="F2501" t="s">
        <v>9238</v>
      </c>
      <c r="G2501" t="s">
        <v>12868</v>
      </c>
      <c r="H2501" t="s">
        <v>35922</v>
      </c>
      <c r="I2501">
        <v>6</v>
      </c>
      <c r="J2501">
        <v>2019</v>
      </c>
      <c r="K2501">
        <v>2017</v>
      </c>
      <c r="L2501" t="s">
        <v>78</v>
      </c>
      <c r="M2501" t="s">
        <v>285</v>
      </c>
      <c r="N2501" t="s">
        <v>351</v>
      </c>
      <c r="O2501" t="s">
        <v>12917</v>
      </c>
    </row>
    <row r="2502" spans="1:15" x14ac:dyDescent="0.35">
      <c r="A2502" t="s">
        <v>12918</v>
      </c>
      <c r="B2502" t="s">
        <v>12</v>
      </c>
      <c r="C2502" t="s">
        <v>12919</v>
      </c>
      <c r="D2502" t="s">
        <v>12920</v>
      </c>
      <c r="E2502" t="s">
        <v>12921</v>
      </c>
      <c r="F2502" t="s">
        <v>13</v>
      </c>
      <c r="G2502" t="s">
        <v>12922</v>
      </c>
      <c r="H2502" t="s">
        <v>35922</v>
      </c>
      <c r="I2502">
        <v>5</v>
      </c>
      <c r="J2502">
        <v>2019</v>
      </c>
      <c r="K2502">
        <v>2019</v>
      </c>
      <c r="L2502" t="s">
        <v>78</v>
      </c>
      <c r="M2502" t="s">
        <v>299</v>
      </c>
      <c r="N2502" t="s">
        <v>10350</v>
      </c>
      <c r="O2502" t="s">
        <v>12923</v>
      </c>
    </row>
    <row r="2503" spans="1:15" x14ac:dyDescent="0.35">
      <c r="A2503" t="s">
        <v>12924</v>
      </c>
      <c r="B2503" t="s">
        <v>12</v>
      </c>
      <c r="C2503" t="s">
        <v>12925</v>
      </c>
      <c r="E2503" t="s">
        <v>12926</v>
      </c>
      <c r="F2503" t="s">
        <v>13</v>
      </c>
      <c r="G2503" t="s">
        <v>12922</v>
      </c>
      <c r="H2503" t="s">
        <v>35922</v>
      </c>
      <c r="I2503">
        <v>5</v>
      </c>
      <c r="J2503">
        <v>2019</v>
      </c>
      <c r="K2503">
        <v>2019</v>
      </c>
      <c r="L2503" t="s">
        <v>23</v>
      </c>
      <c r="M2503" t="s">
        <v>4444</v>
      </c>
      <c r="N2503" t="s">
        <v>16</v>
      </c>
      <c r="O2503" t="s">
        <v>12927</v>
      </c>
    </row>
    <row r="2504" spans="1:15" x14ac:dyDescent="0.35">
      <c r="A2504" t="s">
        <v>12928</v>
      </c>
      <c r="B2504" t="s">
        <v>18</v>
      </c>
      <c r="C2504" t="s">
        <v>12929</v>
      </c>
      <c r="E2504" t="s">
        <v>12930</v>
      </c>
      <c r="F2504" t="s">
        <v>13</v>
      </c>
      <c r="G2504" t="s">
        <v>12922</v>
      </c>
      <c r="H2504" t="s">
        <v>35922</v>
      </c>
      <c r="I2504">
        <v>5</v>
      </c>
      <c r="J2504">
        <v>2019</v>
      </c>
      <c r="K2504">
        <v>2019</v>
      </c>
      <c r="L2504" t="s">
        <v>23</v>
      </c>
      <c r="M2504" t="s">
        <v>28</v>
      </c>
      <c r="N2504" t="s">
        <v>2536</v>
      </c>
      <c r="O2504" t="s">
        <v>12931</v>
      </c>
    </row>
    <row r="2505" spans="1:15" x14ac:dyDescent="0.35">
      <c r="A2505" t="s">
        <v>12932</v>
      </c>
      <c r="B2505" t="s">
        <v>18</v>
      </c>
      <c r="C2505" t="s">
        <v>12933</v>
      </c>
      <c r="E2505" t="s">
        <v>12934</v>
      </c>
      <c r="F2505" t="s">
        <v>13</v>
      </c>
      <c r="G2505" t="s">
        <v>12935</v>
      </c>
      <c r="H2505" t="s">
        <v>35922</v>
      </c>
      <c r="I2505">
        <v>4</v>
      </c>
      <c r="J2505">
        <v>2019</v>
      </c>
      <c r="K2505">
        <v>2019</v>
      </c>
      <c r="L2505" t="s">
        <v>23</v>
      </c>
      <c r="M2505" t="s">
        <v>24</v>
      </c>
      <c r="N2505" t="s">
        <v>153</v>
      </c>
      <c r="O2505" t="s">
        <v>12936</v>
      </c>
    </row>
    <row r="2506" spans="1:15" x14ac:dyDescent="0.35">
      <c r="A2506" t="s">
        <v>12937</v>
      </c>
      <c r="B2506" t="s">
        <v>18</v>
      </c>
      <c r="C2506" t="s">
        <v>12938</v>
      </c>
      <c r="E2506" t="s">
        <v>12939</v>
      </c>
      <c r="F2506" t="s">
        <v>2333</v>
      </c>
      <c r="G2506" t="s">
        <v>12935</v>
      </c>
      <c r="H2506" t="s">
        <v>35922</v>
      </c>
      <c r="I2506">
        <v>4</v>
      </c>
      <c r="J2506">
        <v>2019</v>
      </c>
      <c r="K2506">
        <v>2019</v>
      </c>
      <c r="L2506" t="s">
        <v>78</v>
      </c>
      <c r="M2506" t="s">
        <v>28</v>
      </c>
      <c r="N2506" t="s">
        <v>1107</v>
      </c>
      <c r="O2506" t="s">
        <v>12940</v>
      </c>
    </row>
    <row r="2507" spans="1:15" x14ac:dyDescent="0.35">
      <c r="A2507" t="s">
        <v>12941</v>
      </c>
      <c r="B2507" t="s">
        <v>18</v>
      </c>
      <c r="C2507" t="s">
        <v>12942</v>
      </c>
      <c r="E2507" t="s">
        <v>12943</v>
      </c>
      <c r="F2507" t="s">
        <v>1113</v>
      </c>
      <c r="G2507" t="s">
        <v>12935</v>
      </c>
      <c r="H2507" t="s">
        <v>35922</v>
      </c>
      <c r="I2507">
        <v>4</v>
      </c>
      <c r="J2507">
        <v>2019</v>
      </c>
      <c r="K2507">
        <v>2019</v>
      </c>
      <c r="L2507" t="s">
        <v>55</v>
      </c>
      <c r="M2507" t="s">
        <v>28</v>
      </c>
      <c r="N2507" t="s">
        <v>1100</v>
      </c>
      <c r="O2507" t="s">
        <v>12944</v>
      </c>
    </row>
    <row r="2508" spans="1:15" x14ac:dyDescent="0.35">
      <c r="A2508" t="s">
        <v>12945</v>
      </c>
      <c r="B2508" t="s">
        <v>12</v>
      </c>
      <c r="C2508" t="s">
        <v>12946</v>
      </c>
      <c r="D2508" t="s">
        <v>12947</v>
      </c>
      <c r="E2508" t="s">
        <v>10907</v>
      </c>
      <c r="F2508" t="s">
        <v>13</v>
      </c>
      <c r="G2508" t="s">
        <v>12948</v>
      </c>
      <c r="H2508" t="s">
        <v>35922</v>
      </c>
      <c r="I2508">
        <v>3</v>
      </c>
      <c r="J2508">
        <v>2019</v>
      </c>
      <c r="K2508">
        <v>2019</v>
      </c>
      <c r="L2508" t="s">
        <v>23</v>
      </c>
      <c r="M2508" t="s">
        <v>12304</v>
      </c>
      <c r="N2508" t="s">
        <v>1115</v>
      </c>
      <c r="O2508" t="s">
        <v>12949</v>
      </c>
    </row>
    <row r="2509" spans="1:15" x14ac:dyDescent="0.35">
      <c r="A2509" t="s">
        <v>12950</v>
      </c>
      <c r="B2509" t="s">
        <v>18</v>
      </c>
      <c r="C2509" t="s">
        <v>12951</v>
      </c>
      <c r="E2509" t="s">
        <v>12952</v>
      </c>
      <c r="F2509" t="s">
        <v>13</v>
      </c>
      <c r="G2509" t="s">
        <v>12953</v>
      </c>
      <c r="H2509" t="s">
        <v>35922</v>
      </c>
      <c r="I2509">
        <v>2</v>
      </c>
      <c r="J2509">
        <v>2019</v>
      </c>
      <c r="K2509">
        <v>2018</v>
      </c>
      <c r="L2509" t="s">
        <v>23</v>
      </c>
      <c r="M2509" t="s">
        <v>28</v>
      </c>
      <c r="N2509" t="s">
        <v>5656</v>
      </c>
      <c r="O2509" t="s">
        <v>12954</v>
      </c>
    </row>
    <row r="2510" spans="1:15" x14ac:dyDescent="0.35">
      <c r="A2510" t="s">
        <v>12955</v>
      </c>
      <c r="B2510" t="s">
        <v>12</v>
      </c>
      <c r="C2510" t="s">
        <v>12956</v>
      </c>
      <c r="D2510" t="s">
        <v>12957</v>
      </c>
      <c r="E2510" t="s">
        <v>12958</v>
      </c>
      <c r="F2510" t="s">
        <v>13</v>
      </c>
      <c r="G2510" t="s">
        <v>12959</v>
      </c>
      <c r="H2510" t="s">
        <v>35922</v>
      </c>
      <c r="I2510">
        <v>1</v>
      </c>
      <c r="J2510">
        <v>2019</v>
      </c>
      <c r="K2510">
        <v>2019</v>
      </c>
      <c r="L2510" t="s">
        <v>39</v>
      </c>
      <c r="M2510" t="s">
        <v>719</v>
      </c>
      <c r="N2510" t="s">
        <v>1016</v>
      </c>
      <c r="O2510" t="s">
        <v>12960</v>
      </c>
    </row>
    <row r="2511" spans="1:15" x14ac:dyDescent="0.35">
      <c r="A2511" t="s">
        <v>12961</v>
      </c>
      <c r="B2511" t="s">
        <v>12</v>
      </c>
      <c r="C2511" t="s">
        <v>12962</v>
      </c>
      <c r="D2511" t="s">
        <v>12963</v>
      </c>
      <c r="E2511" t="s">
        <v>12964</v>
      </c>
      <c r="F2511" t="s">
        <v>34</v>
      </c>
      <c r="G2511" t="s">
        <v>12959</v>
      </c>
      <c r="H2511" t="s">
        <v>35922</v>
      </c>
      <c r="I2511">
        <v>1</v>
      </c>
      <c r="J2511">
        <v>2019</v>
      </c>
      <c r="K2511">
        <v>2019</v>
      </c>
      <c r="L2511" t="s">
        <v>78</v>
      </c>
      <c r="M2511" t="s">
        <v>73</v>
      </c>
      <c r="N2511" t="s">
        <v>117</v>
      </c>
      <c r="O2511" t="s">
        <v>12965</v>
      </c>
    </row>
    <row r="2512" spans="1:15" x14ac:dyDescent="0.35">
      <c r="A2512" t="s">
        <v>12966</v>
      </c>
      <c r="B2512" t="s">
        <v>12</v>
      </c>
      <c r="C2512" t="s">
        <v>12967</v>
      </c>
      <c r="D2512" t="s">
        <v>12968</v>
      </c>
      <c r="E2512" t="s">
        <v>12969</v>
      </c>
      <c r="F2512" t="s">
        <v>13</v>
      </c>
      <c r="G2512" t="s">
        <v>12959</v>
      </c>
      <c r="H2512" t="s">
        <v>35922</v>
      </c>
      <c r="I2512">
        <v>1</v>
      </c>
      <c r="J2512">
        <v>2019</v>
      </c>
      <c r="K2512">
        <v>2014</v>
      </c>
      <c r="L2512" t="s">
        <v>223</v>
      </c>
      <c r="M2512" t="s">
        <v>285</v>
      </c>
      <c r="N2512" t="s">
        <v>233</v>
      </c>
      <c r="O2512" t="s">
        <v>12970</v>
      </c>
    </row>
    <row r="2513" spans="1:15" x14ac:dyDescent="0.35">
      <c r="A2513" t="s">
        <v>12971</v>
      </c>
      <c r="B2513" t="s">
        <v>12</v>
      </c>
      <c r="C2513" t="s">
        <v>12972</v>
      </c>
      <c r="D2513" t="s">
        <v>12973</v>
      </c>
      <c r="E2513" t="s">
        <v>12974</v>
      </c>
      <c r="F2513" t="s">
        <v>12975</v>
      </c>
      <c r="G2513" t="s">
        <v>12959</v>
      </c>
      <c r="H2513" t="s">
        <v>35922</v>
      </c>
      <c r="I2513">
        <v>1</v>
      </c>
      <c r="J2513">
        <v>2019</v>
      </c>
      <c r="K2513">
        <v>2019</v>
      </c>
      <c r="L2513" t="s">
        <v>23</v>
      </c>
      <c r="M2513" t="s">
        <v>95</v>
      </c>
      <c r="N2513" t="s">
        <v>164</v>
      </c>
      <c r="O2513" t="s">
        <v>12976</v>
      </c>
    </row>
    <row r="2514" spans="1:15" x14ac:dyDescent="0.35">
      <c r="A2514" t="s">
        <v>12977</v>
      </c>
      <c r="B2514" t="s">
        <v>18</v>
      </c>
      <c r="C2514" t="s">
        <v>12978</v>
      </c>
      <c r="E2514" t="s">
        <v>12979</v>
      </c>
      <c r="F2514" t="s">
        <v>13</v>
      </c>
      <c r="G2514" t="s">
        <v>12959</v>
      </c>
      <c r="H2514" t="s">
        <v>35922</v>
      </c>
      <c r="I2514">
        <v>1</v>
      </c>
      <c r="J2514">
        <v>2019</v>
      </c>
      <c r="K2514">
        <v>2018</v>
      </c>
      <c r="L2514" t="s">
        <v>23</v>
      </c>
      <c r="M2514" t="s">
        <v>84</v>
      </c>
      <c r="N2514" t="s">
        <v>85</v>
      </c>
      <c r="O2514" t="s">
        <v>12980</v>
      </c>
    </row>
    <row r="2515" spans="1:15" x14ac:dyDescent="0.35">
      <c r="A2515" t="s">
        <v>12981</v>
      </c>
      <c r="B2515" t="s">
        <v>12</v>
      </c>
      <c r="C2515" t="s">
        <v>12982</v>
      </c>
      <c r="D2515" t="s">
        <v>12983</v>
      </c>
      <c r="E2515" t="s">
        <v>12984</v>
      </c>
      <c r="F2515" t="s">
        <v>34</v>
      </c>
      <c r="G2515" t="s">
        <v>12959</v>
      </c>
      <c r="H2515" t="s">
        <v>35922</v>
      </c>
      <c r="I2515">
        <v>1</v>
      </c>
      <c r="J2515">
        <v>2019</v>
      </c>
      <c r="K2515">
        <v>2019</v>
      </c>
      <c r="L2515" t="s">
        <v>55</v>
      </c>
      <c r="M2515" t="s">
        <v>592</v>
      </c>
      <c r="N2515" t="s">
        <v>117</v>
      </c>
      <c r="O2515" t="s">
        <v>12985</v>
      </c>
    </row>
    <row r="2516" spans="1:15" x14ac:dyDescent="0.35">
      <c r="A2516" t="s">
        <v>12986</v>
      </c>
      <c r="B2516" t="s">
        <v>12</v>
      </c>
      <c r="C2516" t="s">
        <v>12987</v>
      </c>
      <c r="D2516" t="s">
        <v>12988</v>
      </c>
      <c r="E2516" t="s">
        <v>12989</v>
      </c>
      <c r="F2516" t="s">
        <v>34</v>
      </c>
      <c r="G2516" t="s">
        <v>12959</v>
      </c>
      <c r="H2516" t="s">
        <v>35922</v>
      </c>
      <c r="I2516">
        <v>1</v>
      </c>
      <c r="J2516">
        <v>2019</v>
      </c>
      <c r="K2516">
        <v>2017</v>
      </c>
      <c r="L2516" t="s">
        <v>55</v>
      </c>
      <c r="M2516" t="s">
        <v>872</v>
      </c>
      <c r="N2516" t="s">
        <v>392</v>
      </c>
      <c r="O2516" t="s">
        <v>12990</v>
      </c>
    </row>
    <row r="2517" spans="1:15" x14ac:dyDescent="0.35">
      <c r="A2517" t="s">
        <v>12991</v>
      </c>
      <c r="B2517" t="s">
        <v>12</v>
      </c>
      <c r="C2517" t="s">
        <v>12992</v>
      </c>
      <c r="E2517" t="s">
        <v>12993</v>
      </c>
      <c r="F2517" t="s">
        <v>34</v>
      </c>
      <c r="G2517" t="s">
        <v>12959</v>
      </c>
      <c r="H2517" t="s">
        <v>35922</v>
      </c>
      <c r="I2517">
        <v>1</v>
      </c>
      <c r="J2517">
        <v>2019</v>
      </c>
      <c r="K2517">
        <v>2016</v>
      </c>
      <c r="L2517" t="s">
        <v>78</v>
      </c>
      <c r="M2517" t="s">
        <v>152</v>
      </c>
      <c r="N2517" t="s">
        <v>392</v>
      </c>
      <c r="O2517" t="s">
        <v>12994</v>
      </c>
    </row>
    <row r="2518" spans="1:15" x14ac:dyDescent="0.35">
      <c r="A2518" t="s">
        <v>12995</v>
      </c>
      <c r="B2518" t="s">
        <v>12</v>
      </c>
      <c r="C2518" t="s">
        <v>12996</v>
      </c>
      <c r="D2518" t="s">
        <v>12997</v>
      </c>
      <c r="E2518" t="s">
        <v>12998</v>
      </c>
      <c r="F2518" t="s">
        <v>54</v>
      </c>
      <c r="G2518" t="s">
        <v>12959</v>
      </c>
      <c r="H2518" t="s">
        <v>35922</v>
      </c>
      <c r="I2518">
        <v>1</v>
      </c>
      <c r="J2518">
        <v>2019</v>
      </c>
      <c r="K2518">
        <v>2017</v>
      </c>
      <c r="L2518" t="s">
        <v>55</v>
      </c>
      <c r="M2518" t="s">
        <v>4696</v>
      </c>
      <c r="N2518" t="s">
        <v>351</v>
      </c>
      <c r="O2518" t="s">
        <v>12999</v>
      </c>
    </row>
    <row r="2519" spans="1:15" x14ac:dyDescent="0.35">
      <c r="A2519" t="s">
        <v>13000</v>
      </c>
      <c r="B2519" t="s">
        <v>12</v>
      </c>
      <c r="C2519" t="s">
        <v>13001</v>
      </c>
      <c r="D2519" t="s">
        <v>13002</v>
      </c>
      <c r="E2519" t="s">
        <v>13003</v>
      </c>
      <c r="F2519" t="s">
        <v>34</v>
      </c>
      <c r="G2519" t="s">
        <v>12959</v>
      </c>
      <c r="H2519" t="s">
        <v>35922</v>
      </c>
      <c r="I2519">
        <v>1</v>
      </c>
      <c r="J2519">
        <v>2019</v>
      </c>
      <c r="K2519">
        <v>2018</v>
      </c>
      <c r="L2519" t="s">
        <v>78</v>
      </c>
      <c r="M2519" t="s">
        <v>2523</v>
      </c>
      <c r="N2519" t="s">
        <v>392</v>
      </c>
      <c r="O2519" t="s">
        <v>13004</v>
      </c>
    </row>
    <row r="2520" spans="1:15" x14ac:dyDescent="0.35">
      <c r="A2520" t="s">
        <v>13005</v>
      </c>
      <c r="B2520" t="s">
        <v>12</v>
      </c>
      <c r="C2520" t="s">
        <v>13006</v>
      </c>
      <c r="D2520" t="s">
        <v>13007</v>
      </c>
      <c r="E2520" t="s">
        <v>13008</v>
      </c>
      <c r="F2520" t="s">
        <v>1661</v>
      </c>
      <c r="G2520" t="s">
        <v>12959</v>
      </c>
      <c r="H2520" t="s">
        <v>35922</v>
      </c>
      <c r="I2520">
        <v>1</v>
      </c>
      <c r="J2520">
        <v>2019</v>
      </c>
      <c r="K2520">
        <v>2019</v>
      </c>
      <c r="L2520" t="s">
        <v>55</v>
      </c>
      <c r="M2520" t="s">
        <v>133</v>
      </c>
      <c r="N2520" t="s">
        <v>1746</v>
      </c>
      <c r="O2520" t="s">
        <v>13009</v>
      </c>
    </row>
    <row r="2521" spans="1:15" x14ac:dyDescent="0.35">
      <c r="A2521" t="s">
        <v>13010</v>
      </c>
      <c r="B2521" t="s">
        <v>12</v>
      </c>
      <c r="C2521" t="s">
        <v>13011</v>
      </c>
      <c r="D2521" t="s">
        <v>13012</v>
      </c>
      <c r="E2521" t="s">
        <v>13013</v>
      </c>
      <c r="F2521" t="s">
        <v>34</v>
      </c>
      <c r="G2521" t="s">
        <v>12959</v>
      </c>
      <c r="H2521" t="s">
        <v>35922</v>
      </c>
      <c r="I2521">
        <v>1</v>
      </c>
      <c r="J2521">
        <v>2019</v>
      </c>
      <c r="K2521">
        <v>2017</v>
      </c>
      <c r="L2521" t="s">
        <v>55</v>
      </c>
      <c r="M2521" t="s">
        <v>923</v>
      </c>
      <c r="N2521" t="s">
        <v>351</v>
      </c>
      <c r="O2521" t="s">
        <v>13014</v>
      </c>
    </row>
    <row r="2522" spans="1:15" x14ac:dyDescent="0.35">
      <c r="A2522" t="s">
        <v>13015</v>
      </c>
      <c r="B2522" t="s">
        <v>12</v>
      </c>
      <c r="C2522" t="s">
        <v>13016</v>
      </c>
      <c r="D2522" t="s">
        <v>13017</v>
      </c>
      <c r="E2522" t="s">
        <v>13018</v>
      </c>
      <c r="F2522" t="s">
        <v>384</v>
      </c>
      <c r="G2522" t="s">
        <v>12959</v>
      </c>
      <c r="H2522" t="s">
        <v>35922</v>
      </c>
      <c r="I2522">
        <v>1</v>
      </c>
      <c r="J2522">
        <v>2019</v>
      </c>
      <c r="K2522">
        <v>2019</v>
      </c>
      <c r="L2522" t="s">
        <v>23</v>
      </c>
      <c r="M2522" t="s">
        <v>294</v>
      </c>
      <c r="N2522" t="s">
        <v>1716</v>
      </c>
      <c r="O2522" t="s">
        <v>13019</v>
      </c>
    </row>
    <row r="2523" spans="1:15" x14ac:dyDescent="0.35">
      <c r="A2523" t="s">
        <v>13020</v>
      </c>
      <c r="B2523" t="s">
        <v>12</v>
      </c>
      <c r="C2523" t="s">
        <v>13021</v>
      </c>
      <c r="D2523" t="s">
        <v>13022</v>
      </c>
      <c r="E2523" t="s">
        <v>13023</v>
      </c>
      <c r="F2523" t="s">
        <v>13024</v>
      </c>
      <c r="G2523" t="s">
        <v>12959</v>
      </c>
      <c r="H2523" t="s">
        <v>35922</v>
      </c>
      <c r="I2523">
        <v>1</v>
      </c>
      <c r="J2523">
        <v>2019</v>
      </c>
      <c r="K2523">
        <v>2015</v>
      </c>
      <c r="L2523" t="s">
        <v>23</v>
      </c>
      <c r="M2523" t="s">
        <v>2028</v>
      </c>
      <c r="N2523" t="s">
        <v>164</v>
      </c>
      <c r="O2523" t="s">
        <v>13025</v>
      </c>
    </row>
    <row r="2524" spans="1:15" x14ac:dyDescent="0.35">
      <c r="A2524" t="s">
        <v>13026</v>
      </c>
      <c r="B2524" t="s">
        <v>18</v>
      </c>
      <c r="C2524" t="s">
        <v>13027</v>
      </c>
      <c r="E2524" t="s">
        <v>13028</v>
      </c>
      <c r="F2524" t="s">
        <v>434</v>
      </c>
      <c r="G2524" t="s">
        <v>13029</v>
      </c>
      <c r="H2524" t="s">
        <v>35923</v>
      </c>
      <c r="I2524">
        <v>30</v>
      </c>
      <c r="J2524">
        <v>2019</v>
      </c>
      <c r="K2524">
        <v>2019</v>
      </c>
      <c r="L2524" t="s">
        <v>55</v>
      </c>
      <c r="M2524" t="s">
        <v>28</v>
      </c>
      <c r="N2524" t="s">
        <v>4519</v>
      </c>
      <c r="O2524" t="s">
        <v>13030</v>
      </c>
    </row>
    <row r="2525" spans="1:15" x14ac:dyDescent="0.35">
      <c r="A2525" t="s">
        <v>13031</v>
      </c>
      <c r="B2525" t="s">
        <v>12</v>
      </c>
      <c r="C2525" t="s">
        <v>13032</v>
      </c>
      <c r="D2525" t="s">
        <v>13033</v>
      </c>
      <c r="E2525" t="s">
        <v>13034</v>
      </c>
      <c r="F2525" t="s">
        <v>13035</v>
      </c>
      <c r="G2525" t="s">
        <v>13029</v>
      </c>
      <c r="H2525" t="s">
        <v>35923</v>
      </c>
      <c r="I2525">
        <v>30</v>
      </c>
      <c r="J2525">
        <v>2019</v>
      </c>
      <c r="K2525">
        <v>2019</v>
      </c>
      <c r="L2525" t="s">
        <v>321</v>
      </c>
      <c r="M2525" t="s">
        <v>87</v>
      </c>
      <c r="N2525" t="s">
        <v>88</v>
      </c>
      <c r="O2525" t="s">
        <v>13036</v>
      </c>
    </row>
    <row r="2526" spans="1:15" x14ac:dyDescent="0.35">
      <c r="A2526" t="s">
        <v>13037</v>
      </c>
      <c r="B2526" t="s">
        <v>12</v>
      </c>
      <c r="C2526" t="s">
        <v>13038</v>
      </c>
      <c r="D2526" t="s">
        <v>13039</v>
      </c>
      <c r="E2526" t="s">
        <v>13040</v>
      </c>
      <c r="F2526" t="s">
        <v>34</v>
      </c>
      <c r="G2526" t="s">
        <v>13029</v>
      </c>
      <c r="H2526" t="s">
        <v>35923</v>
      </c>
      <c r="I2526">
        <v>30</v>
      </c>
      <c r="J2526">
        <v>2019</v>
      </c>
      <c r="K2526">
        <v>2019</v>
      </c>
      <c r="L2526" t="s">
        <v>55</v>
      </c>
      <c r="M2526" t="s">
        <v>872</v>
      </c>
      <c r="N2526" t="s">
        <v>351</v>
      </c>
      <c r="O2526" t="s">
        <v>13041</v>
      </c>
    </row>
    <row r="2527" spans="1:15" x14ac:dyDescent="0.35">
      <c r="A2527" t="s">
        <v>13042</v>
      </c>
      <c r="B2527" t="s">
        <v>12</v>
      </c>
      <c r="C2527" t="s">
        <v>13043</v>
      </c>
      <c r="D2527" t="s">
        <v>13044</v>
      </c>
      <c r="E2527" t="s">
        <v>13045</v>
      </c>
      <c r="F2527" t="s">
        <v>13046</v>
      </c>
      <c r="G2527" t="s">
        <v>13047</v>
      </c>
      <c r="H2527" t="s">
        <v>35923</v>
      </c>
      <c r="I2527">
        <v>29</v>
      </c>
      <c r="J2527">
        <v>2019</v>
      </c>
      <c r="K2527">
        <v>2019</v>
      </c>
      <c r="L2527" t="s">
        <v>55</v>
      </c>
      <c r="M2527" t="s">
        <v>149</v>
      </c>
      <c r="N2527" t="s">
        <v>48</v>
      </c>
      <c r="O2527" t="s">
        <v>13048</v>
      </c>
    </row>
    <row r="2528" spans="1:15" x14ac:dyDescent="0.35">
      <c r="A2528" t="s">
        <v>13049</v>
      </c>
      <c r="B2528" t="s">
        <v>18</v>
      </c>
      <c r="C2528" t="s">
        <v>13050</v>
      </c>
      <c r="E2528" t="s">
        <v>13051</v>
      </c>
      <c r="F2528" t="s">
        <v>13052</v>
      </c>
      <c r="G2528" t="s">
        <v>13047</v>
      </c>
      <c r="H2528" t="s">
        <v>35923</v>
      </c>
      <c r="I2528">
        <v>29</v>
      </c>
      <c r="J2528">
        <v>2019</v>
      </c>
      <c r="K2528">
        <v>2019</v>
      </c>
      <c r="L2528" t="s">
        <v>110</v>
      </c>
      <c r="M2528" t="s">
        <v>24</v>
      </c>
      <c r="N2528" t="s">
        <v>162</v>
      </c>
      <c r="O2528" t="s">
        <v>13053</v>
      </c>
    </row>
    <row r="2529" spans="1:15" x14ac:dyDescent="0.35">
      <c r="A2529" t="s">
        <v>13054</v>
      </c>
      <c r="B2529" t="s">
        <v>12</v>
      </c>
      <c r="C2529" t="s">
        <v>13055</v>
      </c>
      <c r="D2529" t="s">
        <v>1060</v>
      </c>
      <c r="E2529" t="s">
        <v>13056</v>
      </c>
      <c r="F2529" t="s">
        <v>238</v>
      </c>
      <c r="G2529" t="s">
        <v>13047</v>
      </c>
      <c r="H2529" t="s">
        <v>35923</v>
      </c>
      <c r="I2529">
        <v>29</v>
      </c>
      <c r="J2529">
        <v>2019</v>
      </c>
      <c r="K2529">
        <v>2018</v>
      </c>
      <c r="L2529" t="s">
        <v>23</v>
      </c>
      <c r="M2529" t="s">
        <v>808</v>
      </c>
      <c r="N2529" t="s">
        <v>6172</v>
      </c>
      <c r="O2529" t="s">
        <v>13057</v>
      </c>
    </row>
    <row r="2530" spans="1:15" x14ac:dyDescent="0.35">
      <c r="A2530" t="s">
        <v>13058</v>
      </c>
      <c r="B2530" t="s">
        <v>12</v>
      </c>
      <c r="C2530" t="s">
        <v>13059</v>
      </c>
      <c r="D2530" t="s">
        <v>13060</v>
      </c>
      <c r="E2530" t="s">
        <v>13061</v>
      </c>
      <c r="F2530" t="s">
        <v>384</v>
      </c>
      <c r="G2530" t="s">
        <v>13047</v>
      </c>
      <c r="H2530" t="s">
        <v>35923</v>
      </c>
      <c r="I2530">
        <v>29</v>
      </c>
      <c r="J2530">
        <v>2019</v>
      </c>
      <c r="K2530">
        <v>2019</v>
      </c>
      <c r="L2530" t="s">
        <v>23</v>
      </c>
      <c r="M2530" t="s">
        <v>1525</v>
      </c>
      <c r="N2530" t="s">
        <v>48</v>
      </c>
      <c r="O2530" t="s">
        <v>13062</v>
      </c>
    </row>
    <row r="2531" spans="1:15" x14ac:dyDescent="0.35">
      <c r="A2531" t="s">
        <v>13063</v>
      </c>
      <c r="B2531" t="s">
        <v>12</v>
      </c>
      <c r="C2531" t="s">
        <v>13064</v>
      </c>
      <c r="D2531" t="s">
        <v>13065</v>
      </c>
      <c r="E2531" t="s">
        <v>13066</v>
      </c>
      <c r="F2531" t="s">
        <v>21</v>
      </c>
      <c r="G2531" t="s">
        <v>13047</v>
      </c>
      <c r="H2531" t="s">
        <v>35923</v>
      </c>
      <c r="I2531">
        <v>29</v>
      </c>
      <c r="J2531">
        <v>2019</v>
      </c>
      <c r="K2531">
        <v>2016</v>
      </c>
      <c r="L2531" t="s">
        <v>23</v>
      </c>
      <c r="M2531" t="s">
        <v>808</v>
      </c>
      <c r="N2531" t="s">
        <v>74</v>
      </c>
      <c r="O2531" t="s">
        <v>13067</v>
      </c>
    </row>
    <row r="2532" spans="1:15" x14ac:dyDescent="0.35">
      <c r="A2532" t="s">
        <v>13068</v>
      </c>
      <c r="B2532" t="s">
        <v>18</v>
      </c>
      <c r="C2532" t="s">
        <v>13069</v>
      </c>
      <c r="E2532" t="s">
        <v>13070</v>
      </c>
      <c r="F2532" t="s">
        <v>13071</v>
      </c>
      <c r="G2532" t="s">
        <v>13047</v>
      </c>
      <c r="H2532" t="s">
        <v>35923</v>
      </c>
      <c r="I2532">
        <v>29</v>
      </c>
      <c r="J2532">
        <v>2019</v>
      </c>
      <c r="K2532">
        <v>2019</v>
      </c>
      <c r="L2532" t="s">
        <v>23</v>
      </c>
      <c r="M2532" t="s">
        <v>24</v>
      </c>
      <c r="N2532" t="s">
        <v>465</v>
      </c>
      <c r="O2532" t="s">
        <v>13072</v>
      </c>
    </row>
    <row r="2533" spans="1:15" x14ac:dyDescent="0.35">
      <c r="A2533" t="s">
        <v>13073</v>
      </c>
      <c r="B2533" t="s">
        <v>12</v>
      </c>
      <c r="C2533" t="s">
        <v>13074</v>
      </c>
      <c r="D2533" t="s">
        <v>13075</v>
      </c>
      <c r="E2533" t="s">
        <v>13076</v>
      </c>
      <c r="F2533" t="s">
        <v>238</v>
      </c>
      <c r="G2533" t="s">
        <v>13047</v>
      </c>
      <c r="H2533" t="s">
        <v>35923</v>
      </c>
      <c r="I2533">
        <v>29</v>
      </c>
      <c r="J2533">
        <v>2019</v>
      </c>
      <c r="K2533">
        <v>2018</v>
      </c>
      <c r="L2533" t="s">
        <v>23</v>
      </c>
      <c r="M2533" t="s">
        <v>163</v>
      </c>
      <c r="N2533" t="s">
        <v>3207</v>
      </c>
      <c r="O2533" t="s">
        <v>13077</v>
      </c>
    </row>
    <row r="2534" spans="1:15" x14ac:dyDescent="0.35">
      <c r="A2534" t="s">
        <v>13078</v>
      </c>
      <c r="B2534" t="s">
        <v>12</v>
      </c>
      <c r="C2534" t="s">
        <v>13079</v>
      </c>
      <c r="D2534" t="s">
        <v>13080</v>
      </c>
      <c r="E2534" t="s">
        <v>13081</v>
      </c>
      <c r="F2534" t="s">
        <v>238</v>
      </c>
      <c r="G2534" t="s">
        <v>13047</v>
      </c>
      <c r="H2534" t="s">
        <v>35923</v>
      </c>
      <c r="I2534">
        <v>29</v>
      </c>
      <c r="J2534">
        <v>2019</v>
      </c>
      <c r="K2534">
        <v>2017</v>
      </c>
      <c r="L2534" t="s">
        <v>23</v>
      </c>
      <c r="M2534" t="s">
        <v>63</v>
      </c>
      <c r="N2534" t="s">
        <v>849</v>
      </c>
      <c r="O2534" t="s">
        <v>13082</v>
      </c>
    </row>
    <row r="2535" spans="1:15" x14ac:dyDescent="0.35">
      <c r="A2535" t="s">
        <v>13083</v>
      </c>
      <c r="B2535" t="s">
        <v>12</v>
      </c>
      <c r="C2535" t="s">
        <v>13084</v>
      </c>
      <c r="D2535" t="s">
        <v>13085</v>
      </c>
      <c r="E2535" t="s">
        <v>13086</v>
      </c>
      <c r="F2535" t="s">
        <v>238</v>
      </c>
      <c r="G2535" t="s">
        <v>13047</v>
      </c>
      <c r="H2535" t="s">
        <v>35923</v>
      </c>
      <c r="I2535">
        <v>29</v>
      </c>
      <c r="J2535">
        <v>2019</v>
      </c>
      <c r="K2535">
        <v>2018</v>
      </c>
      <c r="L2535" t="s">
        <v>55</v>
      </c>
      <c r="M2535" t="s">
        <v>285</v>
      </c>
      <c r="N2535" t="s">
        <v>164</v>
      </c>
      <c r="O2535" t="s">
        <v>13087</v>
      </c>
    </row>
    <row r="2536" spans="1:15" x14ac:dyDescent="0.35">
      <c r="A2536" t="s">
        <v>13088</v>
      </c>
      <c r="B2536" t="s">
        <v>12</v>
      </c>
      <c r="C2536" t="s">
        <v>13089</v>
      </c>
      <c r="D2536" t="s">
        <v>6579</v>
      </c>
      <c r="E2536" t="s">
        <v>13090</v>
      </c>
      <c r="F2536" t="s">
        <v>13</v>
      </c>
      <c r="G2536" t="s">
        <v>13091</v>
      </c>
      <c r="H2536" t="s">
        <v>35923</v>
      </c>
      <c r="I2536">
        <v>28</v>
      </c>
      <c r="J2536">
        <v>2019</v>
      </c>
      <c r="K2536">
        <v>2019</v>
      </c>
      <c r="L2536" t="s">
        <v>78</v>
      </c>
      <c r="M2536" t="s">
        <v>95</v>
      </c>
      <c r="N2536" t="s">
        <v>453</v>
      </c>
      <c r="O2536" t="s">
        <v>13092</v>
      </c>
    </row>
    <row r="2537" spans="1:15" x14ac:dyDescent="0.35">
      <c r="A2537" t="s">
        <v>13093</v>
      </c>
      <c r="B2537" t="s">
        <v>18</v>
      </c>
      <c r="C2537" t="s">
        <v>13094</v>
      </c>
      <c r="E2537" t="s">
        <v>13095</v>
      </c>
      <c r="F2537" t="s">
        <v>251</v>
      </c>
      <c r="G2537" t="s">
        <v>13091</v>
      </c>
      <c r="H2537" t="s">
        <v>35923</v>
      </c>
      <c r="I2537">
        <v>28</v>
      </c>
      <c r="J2537">
        <v>2019</v>
      </c>
      <c r="K2537">
        <v>2019</v>
      </c>
      <c r="L2537" t="s">
        <v>55</v>
      </c>
      <c r="M2537" t="s">
        <v>28</v>
      </c>
      <c r="N2537" t="s">
        <v>347</v>
      </c>
      <c r="O2537" t="s">
        <v>13096</v>
      </c>
    </row>
    <row r="2538" spans="1:15" x14ac:dyDescent="0.35">
      <c r="A2538" t="s">
        <v>13097</v>
      </c>
      <c r="B2538" t="s">
        <v>18</v>
      </c>
      <c r="C2538" t="s">
        <v>13098</v>
      </c>
      <c r="E2538" t="s">
        <v>13099</v>
      </c>
      <c r="F2538" t="s">
        <v>13</v>
      </c>
      <c r="G2538" t="s">
        <v>13091</v>
      </c>
      <c r="H2538" t="s">
        <v>35923</v>
      </c>
      <c r="I2538">
        <v>28</v>
      </c>
      <c r="J2538">
        <v>2019</v>
      </c>
      <c r="K2538">
        <v>2019</v>
      </c>
      <c r="L2538" t="s">
        <v>78</v>
      </c>
      <c r="M2538" t="s">
        <v>28</v>
      </c>
      <c r="N2538" t="s">
        <v>153</v>
      </c>
      <c r="O2538" t="s">
        <v>13100</v>
      </c>
    </row>
    <row r="2539" spans="1:15" x14ac:dyDescent="0.35">
      <c r="A2539" t="s">
        <v>13101</v>
      </c>
      <c r="B2539" t="s">
        <v>18</v>
      </c>
      <c r="C2539" t="s">
        <v>13102</v>
      </c>
      <c r="E2539" t="s">
        <v>13103</v>
      </c>
      <c r="F2539" t="s">
        <v>384</v>
      </c>
      <c r="G2539" t="s">
        <v>13091</v>
      </c>
      <c r="H2539" t="s">
        <v>35923</v>
      </c>
      <c r="I2539">
        <v>28</v>
      </c>
      <c r="J2539">
        <v>2019</v>
      </c>
      <c r="K2539">
        <v>2019</v>
      </c>
      <c r="L2539" t="s">
        <v>23</v>
      </c>
      <c r="M2539" t="s">
        <v>28</v>
      </c>
      <c r="N2539" t="s">
        <v>973</v>
      </c>
      <c r="O2539" t="s">
        <v>13104</v>
      </c>
    </row>
    <row r="2540" spans="1:15" x14ac:dyDescent="0.35">
      <c r="A2540" t="s">
        <v>13105</v>
      </c>
      <c r="B2540" t="s">
        <v>12</v>
      </c>
      <c r="C2540" t="s">
        <v>13106</v>
      </c>
      <c r="D2540" t="s">
        <v>13107</v>
      </c>
      <c r="E2540" t="s">
        <v>13108</v>
      </c>
      <c r="F2540" t="s">
        <v>13</v>
      </c>
      <c r="G2540" t="s">
        <v>13109</v>
      </c>
      <c r="H2540" t="s">
        <v>35923</v>
      </c>
      <c r="I2540">
        <v>27</v>
      </c>
      <c r="J2540">
        <v>2019</v>
      </c>
      <c r="K2540">
        <v>2008</v>
      </c>
      <c r="L2540" t="s">
        <v>223</v>
      </c>
      <c r="M2540" t="s">
        <v>2523</v>
      </c>
      <c r="N2540" t="s">
        <v>180</v>
      </c>
      <c r="O2540" t="s">
        <v>13110</v>
      </c>
    </row>
    <row r="2541" spans="1:15" x14ac:dyDescent="0.35">
      <c r="A2541" t="s">
        <v>13111</v>
      </c>
      <c r="B2541" t="s">
        <v>12</v>
      </c>
      <c r="C2541" t="s">
        <v>13112</v>
      </c>
      <c r="D2541" t="s">
        <v>13113</v>
      </c>
      <c r="E2541" t="s">
        <v>13114</v>
      </c>
      <c r="F2541" t="s">
        <v>34</v>
      </c>
      <c r="G2541" t="s">
        <v>13109</v>
      </c>
      <c r="H2541" t="s">
        <v>35923</v>
      </c>
      <c r="I2541">
        <v>27</v>
      </c>
      <c r="J2541">
        <v>2019</v>
      </c>
      <c r="K2541">
        <v>2019</v>
      </c>
      <c r="L2541" t="s">
        <v>55</v>
      </c>
      <c r="M2541" t="s">
        <v>4696</v>
      </c>
      <c r="N2541" t="s">
        <v>117</v>
      </c>
      <c r="O2541" t="s">
        <v>13115</v>
      </c>
    </row>
    <row r="2542" spans="1:15" x14ac:dyDescent="0.35">
      <c r="A2542" t="s">
        <v>13116</v>
      </c>
      <c r="B2542" t="s">
        <v>12</v>
      </c>
      <c r="C2542" t="s">
        <v>13117</v>
      </c>
      <c r="D2542" t="s">
        <v>13118</v>
      </c>
      <c r="E2542" t="s">
        <v>13119</v>
      </c>
      <c r="F2542" t="s">
        <v>13120</v>
      </c>
      <c r="G2542" t="s">
        <v>13109</v>
      </c>
      <c r="H2542" t="s">
        <v>35923</v>
      </c>
      <c r="I2542">
        <v>27</v>
      </c>
      <c r="J2542">
        <v>2019</v>
      </c>
      <c r="K2542">
        <v>2019</v>
      </c>
      <c r="L2542" t="s">
        <v>23</v>
      </c>
      <c r="M2542" t="s">
        <v>149</v>
      </c>
      <c r="N2542" t="s">
        <v>842</v>
      </c>
      <c r="O2542" t="s">
        <v>13121</v>
      </c>
    </row>
    <row r="2543" spans="1:15" x14ac:dyDescent="0.35">
      <c r="A2543" t="s">
        <v>13122</v>
      </c>
      <c r="B2543" t="s">
        <v>12</v>
      </c>
      <c r="C2543" t="s">
        <v>13123</v>
      </c>
      <c r="D2543" t="s">
        <v>5143</v>
      </c>
      <c r="E2543" t="s">
        <v>13124</v>
      </c>
      <c r="F2543" t="s">
        <v>13</v>
      </c>
      <c r="G2543" t="s">
        <v>13109</v>
      </c>
      <c r="H2543" t="s">
        <v>35923</v>
      </c>
      <c r="I2543">
        <v>27</v>
      </c>
      <c r="J2543">
        <v>2019</v>
      </c>
      <c r="K2543">
        <v>2019</v>
      </c>
      <c r="L2543" t="s">
        <v>223</v>
      </c>
      <c r="M2543" t="s">
        <v>11045</v>
      </c>
      <c r="N2543" t="s">
        <v>475</v>
      </c>
      <c r="O2543" t="s">
        <v>13125</v>
      </c>
    </row>
    <row r="2544" spans="1:15" x14ac:dyDescent="0.35">
      <c r="A2544" t="s">
        <v>13126</v>
      </c>
      <c r="B2544" t="s">
        <v>12</v>
      </c>
      <c r="C2544" t="s">
        <v>13127</v>
      </c>
      <c r="D2544" t="s">
        <v>10344</v>
      </c>
      <c r="E2544" t="s">
        <v>10345</v>
      </c>
      <c r="F2544" t="s">
        <v>13</v>
      </c>
      <c r="G2544" t="s">
        <v>13128</v>
      </c>
      <c r="H2544" t="s">
        <v>35923</v>
      </c>
      <c r="I2544">
        <v>26</v>
      </c>
      <c r="J2544">
        <v>2019</v>
      </c>
      <c r="K2544">
        <v>2019</v>
      </c>
      <c r="L2544" t="s">
        <v>23</v>
      </c>
      <c r="M2544" t="s">
        <v>719</v>
      </c>
      <c r="N2544" t="s">
        <v>1115</v>
      </c>
      <c r="O2544" t="s">
        <v>13129</v>
      </c>
    </row>
    <row r="2545" spans="1:15" x14ac:dyDescent="0.35">
      <c r="A2545" t="s">
        <v>13130</v>
      </c>
      <c r="B2545" t="s">
        <v>12</v>
      </c>
      <c r="C2545" t="s">
        <v>13131</v>
      </c>
      <c r="D2545" t="s">
        <v>2977</v>
      </c>
      <c r="E2545" t="s">
        <v>13132</v>
      </c>
      <c r="F2545" t="s">
        <v>13</v>
      </c>
      <c r="G2545" t="s">
        <v>13128</v>
      </c>
      <c r="H2545" t="s">
        <v>35923</v>
      </c>
      <c r="I2545">
        <v>26</v>
      </c>
      <c r="J2545">
        <v>2019</v>
      </c>
      <c r="K2545">
        <v>2019</v>
      </c>
      <c r="L2545" t="s">
        <v>110</v>
      </c>
      <c r="M2545" t="s">
        <v>4444</v>
      </c>
      <c r="N2545" t="s">
        <v>41</v>
      </c>
      <c r="O2545" t="s">
        <v>13133</v>
      </c>
    </row>
    <row r="2546" spans="1:15" x14ac:dyDescent="0.35">
      <c r="A2546" t="s">
        <v>13134</v>
      </c>
      <c r="B2546" t="s">
        <v>18</v>
      </c>
      <c r="C2546" t="s">
        <v>13135</v>
      </c>
      <c r="E2546" t="s">
        <v>13136</v>
      </c>
      <c r="F2546" t="s">
        <v>1522</v>
      </c>
      <c r="G2546" t="s">
        <v>13128</v>
      </c>
      <c r="H2546" t="s">
        <v>35923</v>
      </c>
      <c r="I2546">
        <v>26</v>
      </c>
      <c r="J2546">
        <v>2019</v>
      </c>
      <c r="K2546">
        <v>2015</v>
      </c>
      <c r="L2546" t="s">
        <v>23</v>
      </c>
      <c r="M2546" t="s">
        <v>24</v>
      </c>
      <c r="N2546" t="s">
        <v>866</v>
      </c>
      <c r="O2546" t="s">
        <v>13137</v>
      </c>
    </row>
    <row r="2547" spans="1:15" x14ac:dyDescent="0.35">
      <c r="A2547" t="s">
        <v>13138</v>
      </c>
      <c r="B2547" t="s">
        <v>18</v>
      </c>
      <c r="C2547" t="s">
        <v>13139</v>
      </c>
      <c r="E2547" t="s">
        <v>13140</v>
      </c>
      <c r="F2547" t="s">
        <v>92</v>
      </c>
      <c r="G2547" t="s">
        <v>13128</v>
      </c>
      <c r="H2547" t="s">
        <v>35923</v>
      </c>
      <c r="I2547">
        <v>26</v>
      </c>
      <c r="J2547">
        <v>2019</v>
      </c>
      <c r="K2547">
        <v>2019</v>
      </c>
      <c r="L2547" t="s">
        <v>23</v>
      </c>
      <c r="M2547" t="s">
        <v>28</v>
      </c>
      <c r="N2547" t="s">
        <v>2695</v>
      </c>
      <c r="O2547" t="s">
        <v>13141</v>
      </c>
    </row>
    <row r="2548" spans="1:15" x14ac:dyDescent="0.35">
      <c r="A2548" t="s">
        <v>13142</v>
      </c>
      <c r="B2548" t="s">
        <v>12</v>
      </c>
      <c r="C2548" t="s">
        <v>13143</v>
      </c>
      <c r="D2548" t="s">
        <v>13144</v>
      </c>
      <c r="E2548" t="s">
        <v>13145</v>
      </c>
      <c r="F2548" t="s">
        <v>34</v>
      </c>
      <c r="G2548" t="s">
        <v>13146</v>
      </c>
      <c r="H2548" t="s">
        <v>35923</v>
      </c>
      <c r="I2548">
        <v>25</v>
      </c>
      <c r="J2548">
        <v>2019</v>
      </c>
      <c r="K2548">
        <v>2019</v>
      </c>
      <c r="L2548" t="s">
        <v>55</v>
      </c>
      <c r="M2548" t="s">
        <v>430</v>
      </c>
      <c r="N2548" t="s">
        <v>166</v>
      </c>
      <c r="O2548" t="s">
        <v>13147</v>
      </c>
    </row>
    <row r="2549" spans="1:15" x14ac:dyDescent="0.35">
      <c r="A2549" t="s">
        <v>13148</v>
      </c>
      <c r="B2549" t="s">
        <v>12</v>
      </c>
      <c r="C2549" t="s">
        <v>13149</v>
      </c>
      <c r="D2549" t="s">
        <v>2892</v>
      </c>
      <c r="E2549" t="s">
        <v>13150</v>
      </c>
      <c r="F2549" t="s">
        <v>13</v>
      </c>
      <c r="G2549" t="s">
        <v>13151</v>
      </c>
      <c r="H2549" t="s">
        <v>35923</v>
      </c>
      <c r="I2549">
        <v>24</v>
      </c>
      <c r="J2549">
        <v>2019</v>
      </c>
      <c r="K2549">
        <v>2017</v>
      </c>
      <c r="L2549" t="s">
        <v>223</v>
      </c>
      <c r="M2549" t="s">
        <v>554</v>
      </c>
      <c r="N2549" t="s">
        <v>233</v>
      </c>
      <c r="O2549" t="s">
        <v>13152</v>
      </c>
    </row>
    <row r="2550" spans="1:15" x14ac:dyDescent="0.35">
      <c r="A2550" t="s">
        <v>13153</v>
      </c>
      <c r="B2550" t="s">
        <v>18</v>
      </c>
      <c r="C2550" t="s">
        <v>13154</v>
      </c>
      <c r="E2550" t="s">
        <v>13155</v>
      </c>
      <c r="F2550" t="s">
        <v>2333</v>
      </c>
      <c r="G2550" t="s">
        <v>13156</v>
      </c>
      <c r="H2550" t="s">
        <v>35923</v>
      </c>
      <c r="I2550">
        <v>23</v>
      </c>
      <c r="J2550">
        <v>2019</v>
      </c>
      <c r="K2550">
        <v>2019</v>
      </c>
      <c r="L2550" t="s">
        <v>55</v>
      </c>
      <c r="M2550" t="s">
        <v>28</v>
      </c>
      <c r="N2550" t="s">
        <v>13157</v>
      </c>
      <c r="O2550" t="s">
        <v>13158</v>
      </c>
    </row>
    <row r="2551" spans="1:15" x14ac:dyDescent="0.35">
      <c r="A2551" t="s">
        <v>13159</v>
      </c>
      <c r="B2551" t="s">
        <v>12</v>
      </c>
      <c r="C2551" t="s">
        <v>13160</v>
      </c>
      <c r="D2551" t="s">
        <v>13161</v>
      </c>
      <c r="E2551" t="s">
        <v>13162</v>
      </c>
      <c r="F2551" t="s">
        <v>384</v>
      </c>
      <c r="G2551" t="s">
        <v>13163</v>
      </c>
      <c r="H2551" t="s">
        <v>35923</v>
      </c>
      <c r="I2551">
        <v>22</v>
      </c>
      <c r="J2551">
        <v>2019</v>
      </c>
      <c r="K2551">
        <v>2019</v>
      </c>
      <c r="L2551" t="s">
        <v>23</v>
      </c>
      <c r="M2551" t="s">
        <v>141</v>
      </c>
      <c r="N2551" t="s">
        <v>48</v>
      </c>
      <c r="O2551" t="s">
        <v>13164</v>
      </c>
    </row>
    <row r="2552" spans="1:15" x14ac:dyDescent="0.35">
      <c r="A2552" t="s">
        <v>13165</v>
      </c>
      <c r="B2552" t="s">
        <v>18</v>
      </c>
      <c r="C2552" t="s">
        <v>13166</v>
      </c>
      <c r="E2552" t="s">
        <v>13167</v>
      </c>
      <c r="F2552" t="s">
        <v>13</v>
      </c>
      <c r="G2552" t="s">
        <v>13163</v>
      </c>
      <c r="H2552" t="s">
        <v>35923</v>
      </c>
      <c r="I2552">
        <v>22</v>
      </c>
      <c r="J2552">
        <v>2019</v>
      </c>
      <c r="K2552">
        <v>2019</v>
      </c>
      <c r="L2552" t="s">
        <v>55</v>
      </c>
      <c r="M2552" t="s">
        <v>28</v>
      </c>
      <c r="N2552" t="s">
        <v>1615</v>
      </c>
      <c r="O2552" t="s">
        <v>13168</v>
      </c>
    </row>
    <row r="2553" spans="1:15" x14ac:dyDescent="0.35">
      <c r="A2553" t="s">
        <v>13169</v>
      </c>
      <c r="B2553" t="s">
        <v>12</v>
      </c>
      <c r="C2553" t="s">
        <v>13170</v>
      </c>
      <c r="D2553" t="s">
        <v>12749</v>
      </c>
      <c r="E2553" t="s">
        <v>13171</v>
      </c>
      <c r="F2553" t="s">
        <v>251</v>
      </c>
      <c r="G2553" t="s">
        <v>13163</v>
      </c>
      <c r="H2553" t="s">
        <v>35923</v>
      </c>
      <c r="I2553">
        <v>22</v>
      </c>
      <c r="J2553">
        <v>2019</v>
      </c>
      <c r="K2553">
        <v>2015</v>
      </c>
      <c r="L2553" t="s">
        <v>23</v>
      </c>
      <c r="M2553" t="s">
        <v>554</v>
      </c>
      <c r="N2553" t="s">
        <v>253</v>
      </c>
      <c r="O2553" t="s">
        <v>13172</v>
      </c>
    </row>
    <row r="2554" spans="1:15" x14ac:dyDescent="0.35">
      <c r="A2554" t="s">
        <v>13173</v>
      </c>
      <c r="B2554" t="s">
        <v>12</v>
      </c>
      <c r="C2554" t="s">
        <v>13174</v>
      </c>
      <c r="E2554" t="s">
        <v>10345</v>
      </c>
      <c r="F2554" t="s">
        <v>13</v>
      </c>
      <c r="G2554" t="s">
        <v>13163</v>
      </c>
      <c r="H2554" t="s">
        <v>35923</v>
      </c>
      <c r="I2554">
        <v>22</v>
      </c>
      <c r="J2554">
        <v>2019</v>
      </c>
      <c r="K2554">
        <v>2008</v>
      </c>
      <c r="L2554" t="s">
        <v>23</v>
      </c>
      <c r="M2554" t="s">
        <v>12304</v>
      </c>
      <c r="N2554" t="s">
        <v>1115</v>
      </c>
      <c r="O2554" t="s">
        <v>13175</v>
      </c>
    </row>
    <row r="2555" spans="1:15" x14ac:dyDescent="0.35">
      <c r="A2555" t="s">
        <v>13176</v>
      </c>
      <c r="B2555" t="s">
        <v>18</v>
      </c>
      <c r="C2555" t="s">
        <v>13177</v>
      </c>
      <c r="E2555" t="s">
        <v>271</v>
      </c>
      <c r="F2555" t="s">
        <v>13</v>
      </c>
      <c r="G2555" t="s">
        <v>13163</v>
      </c>
      <c r="H2555" t="s">
        <v>35923</v>
      </c>
      <c r="I2555">
        <v>22</v>
      </c>
      <c r="J2555">
        <v>2019</v>
      </c>
      <c r="K2555">
        <v>2019</v>
      </c>
      <c r="L2555" t="s">
        <v>78</v>
      </c>
      <c r="M2555" t="s">
        <v>24</v>
      </c>
      <c r="N2555" t="s">
        <v>273</v>
      </c>
      <c r="O2555" t="s">
        <v>13178</v>
      </c>
    </row>
    <row r="2556" spans="1:15" x14ac:dyDescent="0.35">
      <c r="A2556" t="s">
        <v>13179</v>
      </c>
      <c r="B2556" t="s">
        <v>18</v>
      </c>
      <c r="C2556" t="s">
        <v>13180</v>
      </c>
      <c r="E2556" t="s">
        <v>13181</v>
      </c>
      <c r="F2556" t="s">
        <v>1221</v>
      </c>
      <c r="G2556" t="s">
        <v>13163</v>
      </c>
      <c r="H2556" t="s">
        <v>35923</v>
      </c>
      <c r="I2556">
        <v>22</v>
      </c>
      <c r="J2556">
        <v>2019</v>
      </c>
      <c r="K2556">
        <v>2019</v>
      </c>
      <c r="L2556" t="s">
        <v>23</v>
      </c>
      <c r="M2556" t="s">
        <v>28</v>
      </c>
      <c r="N2556" t="s">
        <v>973</v>
      </c>
      <c r="O2556" t="s">
        <v>13182</v>
      </c>
    </row>
    <row r="2557" spans="1:15" x14ac:dyDescent="0.35">
      <c r="A2557" t="s">
        <v>13183</v>
      </c>
      <c r="B2557" t="s">
        <v>12</v>
      </c>
      <c r="C2557" t="s">
        <v>13184</v>
      </c>
      <c r="D2557" t="s">
        <v>11930</v>
      </c>
      <c r="E2557" t="s">
        <v>13185</v>
      </c>
      <c r="F2557" t="s">
        <v>13</v>
      </c>
      <c r="G2557" t="s">
        <v>13163</v>
      </c>
      <c r="H2557" t="s">
        <v>35923</v>
      </c>
      <c r="I2557">
        <v>22</v>
      </c>
      <c r="J2557">
        <v>2019</v>
      </c>
      <c r="K2557">
        <v>2019</v>
      </c>
      <c r="L2557" t="s">
        <v>23</v>
      </c>
      <c r="M2557" t="s">
        <v>474</v>
      </c>
      <c r="N2557" t="s">
        <v>376</v>
      </c>
      <c r="O2557" t="s">
        <v>13186</v>
      </c>
    </row>
    <row r="2558" spans="1:15" x14ac:dyDescent="0.35">
      <c r="A2558" t="s">
        <v>13187</v>
      </c>
      <c r="B2558" t="s">
        <v>18</v>
      </c>
      <c r="C2558" t="s">
        <v>13188</v>
      </c>
      <c r="E2558" t="s">
        <v>13189</v>
      </c>
      <c r="F2558" t="s">
        <v>13190</v>
      </c>
      <c r="G2558" t="s">
        <v>13163</v>
      </c>
      <c r="H2558" t="s">
        <v>35923</v>
      </c>
      <c r="I2558">
        <v>22</v>
      </c>
      <c r="J2558">
        <v>2019</v>
      </c>
      <c r="K2558">
        <v>2019</v>
      </c>
      <c r="L2558" t="s">
        <v>23</v>
      </c>
      <c r="M2558" t="s">
        <v>28</v>
      </c>
      <c r="N2558" t="s">
        <v>972</v>
      </c>
      <c r="O2558" t="s">
        <v>13191</v>
      </c>
    </row>
    <row r="2559" spans="1:15" x14ac:dyDescent="0.35">
      <c r="A2559" t="s">
        <v>13192</v>
      </c>
      <c r="B2559" t="s">
        <v>18</v>
      </c>
      <c r="C2559" t="s">
        <v>13193</v>
      </c>
      <c r="E2559" t="s">
        <v>13194</v>
      </c>
      <c r="F2559" t="s">
        <v>529</v>
      </c>
      <c r="G2559" t="s">
        <v>13163</v>
      </c>
      <c r="H2559" t="s">
        <v>35923</v>
      </c>
      <c r="I2559">
        <v>22</v>
      </c>
      <c r="J2559">
        <v>2019</v>
      </c>
      <c r="K2559">
        <v>2019</v>
      </c>
      <c r="L2559" t="s">
        <v>161</v>
      </c>
      <c r="M2559" t="s">
        <v>157</v>
      </c>
      <c r="N2559" t="s">
        <v>1966</v>
      </c>
      <c r="O2559" t="s">
        <v>13195</v>
      </c>
    </row>
    <row r="2560" spans="1:15" x14ac:dyDescent="0.35">
      <c r="A2560" t="s">
        <v>13196</v>
      </c>
      <c r="B2560" t="s">
        <v>18</v>
      </c>
      <c r="C2560" t="s">
        <v>13197</v>
      </c>
      <c r="E2560" t="s">
        <v>13198</v>
      </c>
      <c r="F2560" t="s">
        <v>13</v>
      </c>
      <c r="G2560" t="s">
        <v>13163</v>
      </c>
      <c r="H2560" t="s">
        <v>35923</v>
      </c>
      <c r="I2560">
        <v>22</v>
      </c>
      <c r="J2560">
        <v>2019</v>
      </c>
      <c r="K2560">
        <v>2019</v>
      </c>
      <c r="L2560" t="s">
        <v>161</v>
      </c>
      <c r="M2560" t="s">
        <v>1897</v>
      </c>
      <c r="N2560" t="s">
        <v>172</v>
      </c>
      <c r="O2560" t="s">
        <v>13199</v>
      </c>
    </row>
    <row r="2561" spans="1:15" x14ac:dyDescent="0.35">
      <c r="A2561" t="s">
        <v>13200</v>
      </c>
      <c r="B2561" t="s">
        <v>12</v>
      </c>
      <c r="C2561" t="s">
        <v>13201</v>
      </c>
      <c r="D2561" t="s">
        <v>13202</v>
      </c>
      <c r="E2561" t="s">
        <v>13203</v>
      </c>
      <c r="F2561" t="s">
        <v>13</v>
      </c>
      <c r="G2561" t="s">
        <v>13204</v>
      </c>
      <c r="H2561" t="s">
        <v>35923</v>
      </c>
      <c r="I2561">
        <v>21</v>
      </c>
      <c r="J2561">
        <v>2019</v>
      </c>
      <c r="K2561">
        <v>2019</v>
      </c>
      <c r="L2561" t="s">
        <v>55</v>
      </c>
      <c r="M2561" t="s">
        <v>285</v>
      </c>
      <c r="N2561" t="s">
        <v>6785</v>
      </c>
      <c r="O2561" t="s">
        <v>13205</v>
      </c>
    </row>
    <row r="2562" spans="1:15" x14ac:dyDescent="0.35">
      <c r="A2562" t="s">
        <v>13206</v>
      </c>
      <c r="B2562" t="s">
        <v>18</v>
      </c>
      <c r="C2562" t="s">
        <v>13207</v>
      </c>
      <c r="E2562" t="s">
        <v>13208</v>
      </c>
      <c r="F2562" t="s">
        <v>1661</v>
      </c>
      <c r="G2562" t="s">
        <v>13209</v>
      </c>
      <c r="H2562" t="s">
        <v>35923</v>
      </c>
      <c r="I2562">
        <v>20</v>
      </c>
      <c r="J2562">
        <v>2019</v>
      </c>
      <c r="K2562">
        <v>2019</v>
      </c>
      <c r="L2562" t="s">
        <v>23</v>
      </c>
      <c r="M2562" t="s">
        <v>28</v>
      </c>
      <c r="N2562" t="s">
        <v>973</v>
      </c>
      <c r="O2562" t="s">
        <v>13210</v>
      </c>
    </row>
    <row r="2563" spans="1:15" x14ac:dyDescent="0.35">
      <c r="A2563" t="s">
        <v>13211</v>
      </c>
      <c r="B2563" t="s">
        <v>12</v>
      </c>
      <c r="C2563" t="s">
        <v>13212</v>
      </c>
      <c r="D2563" t="s">
        <v>13213</v>
      </c>
      <c r="E2563" t="s">
        <v>13214</v>
      </c>
      <c r="F2563" t="s">
        <v>13</v>
      </c>
      <c r="G2563" t="s">
        <v>13209</v>
      </c>
      <c r="H2563" t="s">
        <v>35923</v>
      </c>
      <c r="I2563">
        <v>20</v>
      </c>
      <c r="J2563">
        <v>2019</v>
      </c>
      <c r="K2563">
        <v>2019</v>
      </c>
      <c r="L2563" t="s">
        <v>23</v>
      </c>
      <c r="M2563" t="s">
        <v>719</v>
      </c>
      <c r="N2563" t="s">
        <v>16</v>
      </c>
      <c r="O2563" t="s">
        <v>13215</v>
      </c>
    </row>
    <row r="2564" spans="1:15" x14ac:dyDescent="0.35">
      <c r="A2564" t="s">
        <v>13216</v>
      </c>
      <c r="B2564" t="s">
        <v>12</v>
      </c>
      <c r="C2564" t="s">
        <v>13217</v>
      </c>
      <c r="D2564" t="s">
        <v>13218</v>
      </c>
      <c r="E2564" t="s">
        <v>13219</v>
      </c>
      <c r="F2564" t="s">
        <v>34</v>
      </c>
      <c r="G2564" t="s">
        <v>13209</v>
      </c>
      <c r="H2564" t="s">
        <v>35923</v>
      </c>
      <c r="I2564">
        <v>20</v>
      </c>
      <c r="J2564">
        <v>2019</v>
      </c>
      <c r="K2564">
        <v>2019</v>
      </c>
      <c r="L2564" t="s">
        <v>55</v>
      </c>
      <c r="M2564" t="s">
        <v>4696</v>
      </c>
      <c r="N2564" t="s">
        <v>392</v>
      </c>
      <c r="O2564" t="s">
        <v>13220</v>
      </c>
    </row>
    <row r="2565" spans="1:15" x14ac:dyDescent="0.35">
      <c r="A2565" t="s">
        <v>13221</v>
      </c>
      <c r="B2565" t="s">
        <v>18</v>
      </c>
      <c r="C2565" t="s">
        <v>13222</v>
      </c>
      <c r="E2565" t="s">
        <v>13223</v>
      </c>
      <c r="F2565" t="s">
        <v>1545</v>
      </c>
      <c r="G2565" t="s">
        <v>13209</v>
      </c>
      <c r="H2565" t="s">
        <v>35923</v>
      </c>
      <c r="I2565">
        <v>20</v>
      </c>
      <c r="J2565">
        <v>2019</v>
      </c>
      <c r="K2565">
        <v>2019</v>
      </c>
      <c r="L2565" t="s">
        <v>23</v>
      </c>
      <c r="M2565" t="s">
        <v>28</v>
      </c>
      <c r="N2565" t="s">
        <v>240</v>
      </c>
      <c r="O2565" t="s">
        <v>13224</v>
      </c>
    </row>
    <row r="2566" spans="1:15" x14ac:dyDescent="0.35">
      <c r="A2566" t="s">
        <v>13225</v>
      </c>
      <c r="B2566" t="s">
        <v>12</v>
      </c>
      <c r="C2566" t="s">
        <v>13226</v>
      </c>
      <c r="D2566" t="s">
        <v>13227</v>
      </c>
      <c r="E2566" t="s">
        <v>13228</v>
      </c>
      <c r="F2566" t="s">
        <v>92</v>
      </c>
      <c r="G2566" t="s">
        <v>13209</v>
      </c>
      <c r="H2566" t="s">
        <v>35923</v>
      </c>
      <c r="I2566">
        <v>20</v>
      </c>
      <c r="J2566">
        <v>2019</v>
      </c>
      <c r="K2566">
        <v>2019</v>
      </c>
      <c r="L2566" t="s">
        <v>321</v>
      </c>
      <c r="M2566" t="s">
        <v>5820</v>
      </c>
      <c r="N2566" t="s">
        <v>328</v>
      </c>
      <c r="O2566" t="s">
        <v>13229</v>
      </c>
    </row>
    <row r="2567" spans="1:15" x14ac:dyDescent="0.35">
      <c r="A2567" t="s">
        <v>13230</v>
      </c>
      <c r="B2567" t="s">
        <v>12</v>
      </c>
      <c r="C2567" t="s">
        <v>13231</v>
      </c>
      <c r="D2567" t="s">
        <v>13232</v>
      </c>
      <c r="E2567" t="s">
        <v>13233</v>
      </c>
      <c r="F2567" t="s">
        <v>34</v>
      </c>
      <c r="G2567" t="s">
        <v>13209</v>
      </c>
      <c r="H2567" t="s">
        <v>35923</v>
      </c>
      <c r="I2567">
        <v>20</v>
      </c>
      <c r="J2567">
        <v>2019</v>
      </c>
      <c r="K2567">
        <v>2019</v>
      </c>
      <c r="L2567" t="s">
        <v>55</v>
      </c>
      <c r="M2567" t="s">
        <v>1696</v>
      </c>
      <c r="N2567" t="s">
        <v>48</v>
      </c>
      <c r="O2567" t="s">
        <v>13234</v>
      </c>
    </row>
    <row r="2568" spans="1:15" x14ac:dyDescent="0.35">
      <c r="A2568" t="s">
        <v>13235</v>
      </c>
      <c r="B2568" t="s">
        <v>12</v>
      </c>
      <c r="C2568" t="s">
        <v>13236</v>
      </c>
      <c r="D2568" t="s">
        <v>13237</v>
      </c>
      <c r="E2568" t="s">
        <v>13238</v>
      </c>
      <c r="F2568" t="s">
        <v>13</v>
      </c>
      <c r="G2568" t="s">
        <v>13239</v>
      </c>
      <c r="H2568" t="s">
        <v>35923</v>
      </c>
      <c r="I2568">
        <v>19</v>
      </c>
      <c r="J2568">
        <v>2019</v>
      </c>
      <c r="K2568">
        <v>2019</v>
      </c>
      <c r="L2568" t="s">
        <v>23</v>
      </c>
      <c r="M2568" t="s">
        <v>1040</v>
      </c>
      <c r="N2568" t="s">
        <v>1115</v>
      </c>
      <c r="O2568" t="s">
        <v>13240</v>
      </c>
    </row>
    <row r="2569" spans="1:15" x14ac:dyDescent="0.35">
      <c r="A2569" t="s">
        <v>13241</v>
      </c>
      <c r="B2569" t="s">
        <v>18</v>
      </c>
      <c r="C2569" t="s">
        <v>13242</v>
      </c>
      <c r="E2569" t="s">
        <v>13243</v>
      </c>
      <c r="F2569" t="s">
        <v>1270</v>
      </c>
      <c r="G2569" t="s">
        <v>13244</v>
      </c>
      <c r="H2569" t="s">
        <v>35923</v>
      </c>
      <c r="I2569">
        <v>17</v>
      </c>
      <c r="J2569">
        <v>2019</v>
      </c>
      <c r="K2569">
        <v>2019</v>
      </c>
      <c r="L2569" t="s">
        <v>23</v>
      </c>
      <c r="M2569" t="s">
        <v>28</v>
      </c>
      <c r="N2569" t="s">
        <v>1107</v>
      </c>
      <c r="O2569" t="s">
        <v>13245</v>
      </c>
    </row>
    <row r="2570" spans="1:15" x14ac:dyDescent="0.35">
      <c r="A2570" t="s">
        <v>13247</v>
      </c>
      <c r="B2570" t="s">
        <v>12</v>
      </c>
      <c r="C2570" t="s">
        <v>13248</v>
      </c>
      <c r="D2570" t="s">
        <v>13249</v>
      </c>
      <c r="E2570" t="s">
        <v>12432</v>
      </c>
      <c r="F2570" t="s">
        <v>13</v>
      </c>
      <c r="G2570" t="s">
        <v>13246</v>
      </c>
      <c r="H2570" t="s">
        <v>35923</v>
      </c>
      <c r="I2570">
        <v>16</v>
      </c>
      <c r="J2570">
        <v>2019</v>
      </c>
      <c r="K2570">
        <v>2014</v>
      </c>
      <c r="L2570" t="s">
        <v>23</v>
      </c>
      <c r="M2570" t="s">
        <v>1002</v>
      </c>
      <c r="N2570" t="s">
        <v>1115</v>
      </c>
      <c r="O2570" t="s">
        <v>13250</v>
      </c>
    </row>
    <row r="2571" spans="1:15" x14ac:dyDescent="0.35">
      <c r="A2571" t="s">
        <v>13251</v>
      </c>
      <c r="B2571" t="s">
        <v>12</v>
      </c>
      <c r="C2571" t="s">
        <v>13252</v>
      </c>
      <c r="D2571" t="s">
        <v>5138</v>
      </c>
      <c r="E2571" t="s">
        <v>13253</v>
      </c>
      <c r="F2571" t="s">
        <v>13254</v>
      </c>
      <c r="G2571" t="s">
        <v>13246</v>
      </c>
      <c r="H2571" t="s">
        <v>35923</v>
      </c>
      <c r="I2571">
        <v>16</v>
      </c>
      <c r="J2571">
        <v>2019</v>
      </c>
      <c r="K2571">
        <v>2015</v>
      </c>
      <c r="L2571" t="s">
        <v>14</v>
      </c>
      <c r="M2571" t="s">
        <v>808</v>
      </c>
      <c r="N2571" t="s">
        <v>74</v>
      </c>
      <c r="O2571" t="s">
        <v>13255</v>
      </c>
    </row>
    <row r="2572" spans="1:15" x14ac:dyDescent="0.35">
      <c r="A2572" t="s">
        <v>13256</v>
      </c>
      <c r="B2572" t="s">
        <v>12</v>
      </c>
      <c r="C2572" t="s">
        <v>13257</v>
      </c>
      <c r="D2572" t="s">
        <v>13258</v>
      </c>
      <c r="E2572" t="s">
        <v>13259</v>
      </c>
      <c r="F2572" t="s">
        <v>13260</v>
      </c>
      <c r="G2572" t="s">
        <v>13246</v>
      </c>
      <c r="H2572" t="s">
        <v>35923</v>
      </c>
      <c r="I2572">
        <v>16</v>
      </c>
      <c r="J2572">
        <v>2019</v>
      </c>
      <c r="K2572">
        <v>2013</v>
      </c>
      <c r="L2572" t="s">
        <v>223</v>
      </c>
      <c r="M2572" t="s">
        <v>674</v>
      </c>
      <c r="N2572" t="s">
        <v>4575</v>
      </c>
      <c r="O2572" t="s">
        <v>13261</v>
      </c>
    </row>
    <row r="2573" spans="1:15" x14ac:dyDescent="0.35">
      <c r="A2573" t="s">
        <v>13262</v>
      </c>
      <c r="B2573" t="s">
        <v>18</v>
      </c>
      <c r="C2573" t="s">
        <v>13263</v>
      </c>
      <c r="E2573" t="s">
        <v>13264</v>
      </c>
      <c r="F2573" t="s">
        <v>1270</v>
      </c>
      <c r="G2573" t="s">
        <v>13265</v>
      </c>
      <c r="H2573" t="s">
        <v>35923</v>
      </c>
      <c r="I2573">
        <v>15</v>
      </c>
      <c r="J2573">
        <v>2019</v>
      </c>
      <c r="K2573">
        <v>2003</v>
      </c>
      <c r="L2573" t="s">
        <v>55</v>
      </c>
      <c r="M2573" t="s">
        <v>28</v>
      </c>
      <c r="N2573" t="s">
        <v>13266</v>
      </c>
      <c r="O2573" t="s">
        <v>13267</v>
      </c>
    </row>
    <row r="2574" spans="1:15" x14ac:dyDescent="0.35">
      <c r="A2574" t="s">
        <v>13268</v>
      </c>
      <c r="B2574" t="s">
        <v>12</v>
      </c>
      <c r="C2574" t="s">
        <v>13269</v>
      </c>
      <c r="D2574" t="s">
        <v>13270</v>
      </c>
      <c r="E2574" t="s">
        <v>13271</v>
      </c>
      <c r="F2574" t="s">
        <v>13272</v>
      </c>
      <c r="G2574" t="s">
        <v>13265</v>
      </c>
      <c r="H2574" t="s">
        <v>35923</v>
      </c>
      <c r="I2574">
        <v>15</v>
      </c>
      <c r="J2574">
        <v>2019</v>
      </c>
      <c r="K2574">
        <v>2019</v>
      </c>
      <c r="L2574" t="s">
        <v>223</v>
      </c>
      <c r="M2574" t="s">
        <v>808</v>
      </c>
      <c r="N2574" t="s">
        <v>490</v>
      </c>
      <c r="O2574" t="s">
        <v>13273</v>
      </c>
    </row>
    <row r="2575" spans="1:15" x14ac:dyDescent="0.35">
      <c r="A2575" t="s">
        <v>13274</v>
      </c>
      <c r="B2575" t="s">
        <v>12</v>
      </c>
      <c r="C2575" t="s">
        <v>13275</v>
      </c>
      <c r="D2575" t="s">
        <v>13276</v>
      </c>
      <c r="E2575" t="s">
        <v>13277</v>
      </c>
      <c r="F2575" t="s">
        <v>1113</v>
      </c>
      <c r="G2575" t="s">
        <v>13265</v>
      </c>
      <c r="H2575" t="s">
        <v>35923</v>
      </c>
      <c r="I2575">
        <v>15</v>
      </c>
      <c r="J2575">
        <v>2019</v>
      </c>
      <c r="K2575">
        <v>2019</v>
      </c>
      <c r="L2575" t="s">
        <v>55</v>
      </c>
      <c r="M2575" t="s">
        <v>1611</v>
      </c>
      <c r="N2575" t="s">
        <v>88</v>
      </c>
      <c r="O2575" t="s">
        <v>13278</v>
      </c>
    </row>
    <row r="2576" spans="1:15" x14ac:dyDescent="0.35">
      <c r="A2576" t="s">
        <v>13279</v>
      </c>
      <c r="B2576" t="s">
        <v>12</v>
      </c>
      <c r="C2576" t="s">
        <v>13280</v>
      </c>
      <c r="D2576" t="s">
        <v>13281</v>
      </c>
      <c r="E2576" t="s">
        <v>13282</v>
      </c>
      <c r="F2576" t="s">
        <v>1094</v>
      </c>
      <c r="G2576" t="s">
        <v>13265</v>
      </c>
      <c r="H2576" t="s">
        <v>35923</v>
      </c>
      <c r="I2576">
        <v>15</v>
      </c>
      <c r="J2576">
        <v>2019</v>
      </c>
      <c r="K2576">
        <v>2019</v>
      </c>
      <c r="L2576" t="s">
        <v>78</v>
      </c>
      <c r="M2576" t="s">
        <v>2762</v>
      </c>
      <c r="N2576" t="s">
        <v>541</v>
      </c>
      <c r="O2576" t="s">
        <v>13283</v>
      </c>
    </row>
    <row r="2577" spans="1:15" x14ac:dyDescent="0.35">
      <c r="A2577" t="s">
        <v>13284</v>
      </c>
      <c r="B2577" t="s">
        <v>12</v>
      </c>
      <c r="C2577" t="s">
        <v>13285</v>
      </c>
      <c r="D2577" t="s">
        <v>13286</v>
      </c>
      <c r="E2577" t="s">
        <v>13287</v>
      </c>
      <c r="F2577" t="s">
        <v>34</v>
      </c>
      <c r="G2577" t="s">
        <v>13265</v>
      </c>
      <c r="H2577" t="s">
        <v>35923</v>
      </c>
      <c r="I2577">
        <v>15</v>
      </c>
      <c r="J2577">
        <v>2019</v>
      </c>
      <c r="K2577">
        <v>2019</v>
      </c>
      <c r="L2577" t="s">
        <v>23</v>
      </c>
      <c r="M2577" t="s">
        <v>483</v>
      </c>
      <c r="N2577" t="s">
        <v>166</v>
      </c>
      <c r="O2577" t="s">
        <v>13288</v>
      </c>
    </row>
    <row r="2578" spans="1:15" x14ac:dyDescent="0.35">
      <c r="A2578" t="s">
        <v>13289</v>
      </c>
      <c r="B2578" t="s">
        <v>12</v>
      </c>
      <c r="C2578" t="s">
        <v>13290</v>
      </c>
      <c r="D2578" t="s">
        <v>13291</v>
      </c>
      <c r="E2578" t="s">
        <v>13292</v>
      </c>
      <c r="F2578" t="s">
        <v>34</v>
      </c>
      <c r="G2578" t="s">
        <v>13265</v>
      </c>
      <c r="H2578" t="s">
        <v>35923</v>
      </c>
      <c r="I2578">
        <v>15</v>
      </c>
      <c r="J2578">
        <v>2019</v>
      </c>
      <c r="K2578">
        <v>2019</v>
      </c>
      <c r="L2578" t="s">
        <v>55</v>
      </c>
      <c r="M2578" t="s">
        <v>165</v>
      </c>
      <c r="N2578" t="s">
        <v>3207</v>
      </c>
      <c r="O2578" t="s">
        <v>13293</v>
      </c>
    </row>
    <row r="2579" spans="1:15" x14ac:dyDescent="0.35">
      <c r="A2579" t="s">
        <v>13294</v>
      </c>
      <c r="B2579" t="s">
        <v>18</v>
      </c>
      <c r="C2579" t="s">
        <v>13295</v>
      </c>
      <c r="E2579" t="s">
        <v>13296</v>
      </c>
      <c r="F2579" t="s">
        <v>13</v>
      </c>
      <c r="G2579" t="s">
        <v>13265</v>
      </c>
      <c r="H2579" t="s">
        <v>35923</v>
      </c>
      <c r="I2579">
        <v>15</v>
      </c>
      <c r="J2579">
        <v>2019</v>
      </c>
      <c r="K2579">
        <v>2019</v>
      </c>
      <c r="L2579" t="s">
        <v>23</v>
      </c>
      <c r="M2579" t="s">
        <v>28</v>
      </c>
      <c r="N2579" t="s">
        <v>273</v>
      </c>
      <c r="O2579" t="s">
        <v>13297</v>
      </c>
    </row>
    <row r="2580" spans="1:15" x14ac:dyDescent="0.35">
      <c r="A2580" t="s">
        <v>13298</v>
      </c>
      <c r="B2580" t="s">
        <v>18</v>
      </c>
      <c r="C2580" t="s">
        <v>13299</v>
      </c>
      <c r="E2580" t="s">
        <v>13300</v>
      </c>
      <c r="F2580" t="s">
        <v>434</v>
      </c>
      <c r="G2580" t="s">
        <v>13265</v>
      </c>
      <c r="H2580" t="s">
        <v>35923</v>
      </c>
      <c r="I2580">
        <v>15</v>
      </c>
      <c r="J2580">
        <v>2019</v>
      </c>
      <c r="K2580">
        <v>2013</v>
      </c>
      <c r="L2580" t="s">
        <v>55</v>
      </c>
      <c r="M2580" t="s">
        <v>28</v>
      </c>
      <c r="N2580" t="s">
        <v>4519</v>
      </c>
      <c r="O2580" t="s">
        <v>13301</v>
      </c>
    </row>
    <row r="2581" spans="1:15" x14ac:dyDescent="0.35">
      <c r="A2581" t="s">
        <v>13302</v>
      </c>
      <c r="B2581" t="s">
        <v>18</v>
      </c>
      <c r="C2581" t="s">
        <v>13303</v>
      </c>
      <c r="E2581" t="s">
        <v>13304</v>
      </c>
      <c r="F2581" t="s">
        <v>251</v>
      </c>
      <c r="G2581" t="s">
        <v>13265</v>
      </c>
      <c r="H2581" t="s">
        <v>35923</v>
      </c>
      <c r="I2581">
        <v>15</v>
      </c>
      <c r="J2581">
        <v>2019</v>
      </c>
      <c r="K2581">
        <v>2010</v>
      </c>
      <c r="L2581" t="s">
        <v>78</v>
      </c>
      <c r="M2581" t="s">
        <v>24</v>
      </c>
      <c r="N2581" t="s">
        <v>12409</v>
      </c>
      <c r="O2581" t="s">
        <v>13305</v>
      </c>
    </row>
    <row r="2582" spans="1:15" x14ac:dyDescent="0.35">
      <c r="A2582" t="s">
        <v>13306</v>
      </c>
      <c r="B2582" t="s">
        <v>12</v>
      </c>
      <c r="C2582" t="s">
        <v>13307</v>
      </c>
      <c r="D2582" t="s">
        <v>13308</v>
      </c>
      <c r="E2582" t="s">
        <v>13309</v>
      </c>
      <c r="F2582" t="s">
        <v>251</v>
      </c>
      <c r="G2582" t="s">
        <v>13265</v>
      </c>
      <c r="H2582" t="s">
        <v>35923</v>
      </c>
      <c r="I2582">
        <v>15</v>
      </c>
      <c r="J2582">
        <v>2019</v>
      </c>
      <c r="K2582">
        <v>2011</v>
      </c>
      <c r="L2582" t="s">
        <v>78</v>
      </c>
      <c r="M2582" t="s">
        <v>163</v>
      </c>
      <c r="N2582" t="s">
        <v>13310</v>
      </c>
      <c r="O2582" t="s">
        <v>13311</v>
      </c>
    </row>
    <row r="2583" spans="1:15" x14ac:dyDescent="0.35">
      <c r="A2583" t="s">
        <v>13312</v>
      </c>
      <c r="B2583" t="s">
        <v>12</v>
      </c>
      <c r="C2583" t="s">
        <v>13313</v>
      </c>
      <c r="D2583" t="s">
        <v>13314</v>
      </c>
      <c r="E2583" t="s">
        <v>13315</v>
      </c>
      <c r="F2583" t="s">
        <v>13316</v>
      </c>
      <c r="G2583" t="s">
        <v>13265</v>
      </c>
      <c r="H2583" t="s">
        <v>35923</v>
      </c>
      <c r="I2583">
        <v>15</v>
      </c>
      <c r="J2583">
        <v>2019</v>
      </c>
      <c r="K2583">
        <v>2019</v>
      </c>
      <c r="L2583" t="s">
        <v>39</v>
      </c>
      <c r="M2583" t="s">
        <v>209</v>
      </c>
      <c r="N2583" t="s">
        <v>79</v>
      </c>
      <c r="O2583" t="s">
        <v>13317</v>
      </c>
    </row>
    <row r="2584" spans="1:15" x14ac:dyDescent="0.35">
      <c r="A2584" t="s">
        <v>13318</v>
      </c>
      <c r="B2584" t="s">
        <v>18</v>
      </c>
      <c r="C2584" t="s">
        <v>13319</v>
      </c>
      <c r="E2584" t="s">
        <v>13320</v>
      </c>
      <c r="F2584" t="s">
        <v>1270</v>
      </c>
      <c r="G2584" t="s">
        <v>13265</v>
      </c>
      <c r="H2584" t="s">
        <v>35923</v>
      </c>
      <c r="I2584">
        <v>15</v>
      </c>
      <c r="J2584">
        <v>2019</v>
      </c>
      <c r="K2584">
        <v>2004</v>
      </c>
      <c r="L2584" t="s">
        <v>23</v>
      </c>
      <c r="M2584" t="s">
        <v>28</v>
      </c>
      <c r="N2584" t="s">
        <v>13266</v>
      </c>
      <c r="O2584" t="s">
        <v>13321</v>
      </c>
    </row>
    <row r="2585" spans="1:15" x14ac:dyDescent="0.35">
      <c r="A2585" t="s">
        <v>13322</v>
      </c>
      <c r="B2585" t="s">
        <v>18</v>
      </c>
      <c r="C2585" t="s">
        <v>13323</v>
      </c>
      <c r="E2585" t="s">
        <v>13324</v>
      </c>
      <c r="F2585" t="s">
        <v>13</v>
      </c>
      <c r="G2585" t="s">
        <v>13265</v>
      </c>
      <c r="H2585" t="s">
        <v>35923</v>
      </c>
      <c r="I2585">
        <v>15</v>
      </c>
      <c r="J2585">
        <v>2019</v>
      </c>
      <c r="K2585">
        <v>2019</v>
      </c>
      <c r="L2585" t="s">
        <v>110</v>
      </c>
      <c r="M2585" t="s">
        <v>24</v>
      </c>
      <c r="N2585" t="s">
        <v>162</v>
      </c>
      <c r="O2585" t="s">
        <v>13325</v>
      </c>
    </row>
    <row r="2586" spans="1:15" x14ac:dyDescent="0.35">
      <c r="A2586" t="s">
        <v>13326</v>
      </c>
      <c r="B2586" t="s">
        <v>18</v>
      </c>
      <c r="C2586" t="s">
        <v>13327</v>
      </c>
      <c r="E2586" t="s">
        <v>13328</v>
      </c>
      <c r="F2586" t="s">
        <v>1270</v>
      </c>
      <c r="G2586" t="s">
        <v>13265</v>
      </c>
      <c r="H2586" t="s">
        <v>35923</v>
      </c>
      <c r="I2586">
        <v>15</v>
      </c>
      <c r="J2586">
        <v>2019</v>
      </c>
      <c r="K2586">
        <v>2002</v>
      </c>
      <c r="L2586" t="s">
        <v>78</v>
      </c>
      <c r="M2586" t="s">
        <v>28</v>
      </c>
      <c r="N2586" t="s">
        <v>1159</v>
      </c>
      <c r="O2586" t="s">
        <v>13329</v>
      </c>
    </row>
    <row r="2587" spans="1:15" x14ac:dyDescent="0.35">
      <c r="A2587" t="s">
        <v>13330</v>
      </c>
      <c r="B2587" t="s">
        <v>18</v>
      </c>
      <c r="C2587" t="s">
        <v>13331</v>
      </c>
      <c r="E2587" t="s">
        <v>13332</v>
      </c>
      <c r="F2587" t="s">
        <v>434</v>
      </c>
      <c r="G2587" t="s">
        <v>13265</v>
      </c>
      <c r="H2587" t="s">
        <v>35923</v>
      </c>
      <c r="I2587">
        <v>15</v>
      </c>
      <c r="J2587">
        <v>2019</v>
      </c>
      <c r="K2587">
        <v>2017</v>
      </c>
      <c r="L2587" t="s">
        <v>55</v>
      </c>
      <c r="M2587" t="s">
        <v>28</v>
      </c>
      <c r="N2587" t="s">
        <v>4519</v>
      </c>
      <c r="O2587" t="s">
        <v>13333</v>
      </c>
    </row>
    <row r="2588" spans="1:15" x14ac:dyDescent="0.35">
      <c r="A2588" t="s">
        <v>13334</v>
      </c>
      <c r="B2588" t="s">
        <v>12</v>
      </c>
      <c r="C2588" t="s">
        <v>13335</v>
      </c>
      <c r="D2588" t="s">
        <v>13336</v>
      </c>
      <c r="E2588" t="s">
        <v>13337</v>
      </c>
      <c r="F2588" t="s">
        <v>5275</v>
      </c>
      <c r="G2588" t="s">
        <v>13265</v>
      </c>
      <c r="H2588" t="s">
        <v>35923</v>
      </c>
      <c r="I2588">
        <v>15</v>
      </c>
      <c r="J2588">
        <v>2019</v>
      </c>
      <c r="K2588">
        <v>2018</v>
      </c>
      <c r="L2588" t="s">
        <v>55</v>
      </c>
      <c r="M2588" t="s">
        <v>1611</v>
      </c>
      <c r="N2588" t="s">
        <v>88</v>
      </c>
      <c r="O2588" t="s">
        <v>13338</v>
      </c>
    </row>
    <row r="2589" spans="1:15" x14ac:dyDescent="0.35">
      <c r="A2589" t="s">
        <v>13339</v>
      </c>
      <c r="B2589" t="s">
        <v>18</v>
      </c>
      <c r="C2589" t="s">
        <v>13340</v>
      </c>
      <c r="E2589" t="s">
        <v>13341</v>
      </c>
      <c r="F2589" t="s">
        <v>92</v>
      </c>
      <c r="G2589" t="s">
        <v>13265</v>
      </c>
      <c r="H2589" t="s">
        <v>35923</v>
      </c>
      <c r="I2589">
        <v>15</v>
      </c>
      <c r="J2589">
        <v>2019</v>
      </c>
      <c r="K2589">
        <v>2019</v>
      </c>
      <c r="L2589" t="s">
        <v>23</v>
      </c>
      <c r="M2589" t="s">
        <v>28</v>
      </c>
      <c r="N2589" t="s">
        <v>465</v>
      </c>
      <c r="O2589" t="s">
        <v>13342</v>
      </c>
    </row>
    <row r="2590" spans="1:15" x14ac:dyDescent="0.35">
      <c r="A2590" t="s">
        <v>13343</v>
      </c>
      <c r="B2590" t="s">
        <v>12</v>
      </c>
      <c r="C2590" t="s">
        <v>13344</v>
      </c>
      <c r="D2590" t="s">
        <v>13345</v>
      </c>
      <c r="E2590" t="s">
        <v>13346</v>
      </c>
      <c r="F2590" t="s">
        <v>251</v>
      </c>
      <c r="G2590" t="s">
        <v>13265</v>
      </c>
      <c r="H2590" t="s">
        <v>35923</v>
      </c>
      <c r="I2590">
        <v>15</v>
      </c>
      <c r="J2590">
        <v>2019</v>
      </c>
      <c r="K2590">
        <v>2013</v>
      </c>
      <c r="L2590" t="s">
        <v>55</v>
      </c>
      <c r="M2590" t="s">
        <v>1768</v>
      </c>
      <c r="N2590" t="s">
        <v>13347</v>
      </c>
      <c r="O2590" t="s">
        <v>13348</v>
      </c>
    </row>
    <row r="2591" spans="1:15" x14ac:dyDescent="0.35">
      <c r="A2591" t="s">
        <v>13349</v>
      </c>
      <c r="B2591" t="s">
        <v>18</v>
      </c>
      <c r="C2591" t="s">
        <v>13350</v>
      </c>
      <c r="E2591" t="s">
        <v>13351</v>
      </c>
      <c r="F2591" t="s">
        <v>1661</v>
      </c>
      <c r="G2591" t="s">
        <v>13265</v>
      </c>
      <c r="H2591" t="s">
        <v>35923</v>
      </c>
      <c r="I2591">
        <v>15</v>
      </c>
      <c r="J2591">
        <v>2019</v>
      </c>
      <c r="K2591">
        <v>2019</v>
      </c>
      <c r="L2591" t="s">
        <v>23</v>
      </c>
      <c r="M2591" t="s">
        <v>28</v>
      </c>
      <c r="N2591" t="s">
        <v>104</v>
      </c>
      <c r="O2591" t="s">
        <v>13352</v>
      </c>
    </row>
    <row r="2592" spans="1:15" x14ac:dyDescent="0.35">
      <c r="A2592" t="s">
        <v>13353</v>
      </c>
      <c r="B2592" t="s">
        <v>18</v>
      </c>
      <c r="C2592" t="s">
        <v>13354</v>
      </c>
      <c r="E2592" t="s">
        <v>13355</v>
      </c>
      <c r="F2592" t="s">
        <v>102</v>
      </c>
      <c r="G2592" t="s">
        <v>13265</v>
      </c>
      <c r="H2592" t="s">
        <v>35923</v>
      </c>
      <c r="I2592">
        <v>15</v>
      </c>
      <c r="J2592">
        <v>2019</v>
      </c>
      <c r="K2592">
        <v>2019</v>
      </c>
      <c r="L2592" t="s">
        <v>23</v>
      </c>
      <c r="M2592" t="s">
        <v>24</v>
      </c>
      <c r="N2592" t="s">
        <v>866</v>
      </c>
      <c r="O2592" t="s">
        <v>13356</v>
      </c>
    </row>
    <row r="2593" spans="1:15" x14ac:dyDescent="0.35">
      <c r="A2593" t="s">
        <v>13357</v>
      </c>
      <c r="B2593" t="s">
        <v>12</v>
      </c>
      <c r="C2593" t="s">
        <v>13358</v>
      </c>
      <c r="D2593" t="s">
        <v>13359</v>
      </c>
      <c r="E2593" t="s">
        <v>13360</v>
      </c>
      <c r="F2593" t="s">
        <v>384</v>
      </c>
      <c r="G2593" t="s">
        <v>13361</v>
      </c>
      <c r="H2593" t="s">
        <v>35923</v>
      </c>
      <c r="I2593">
        <v>14</v>
      </c>
      <c r="J2593">
        <v>2019</v>
      </c>
      <c r="K2593">
        <v>2019</v>
      </c>
      <c r="L2593" t="s">
        <v>23</v>
      </c>
      <c r="M2593" t="s">
        <v>3656</v>
      </c>
      <c r="N2593" t="s">
        <v>1115</v>
      </c>
      <c r="O2593" t="s">
        <v>13362</v>
      </c>
    </row>
    <row r="2594" spans="1:15" x14ac:dyDescent="0.35">
      <c r="A2594" t="s">
        <v>13363</v>
      </c>
      <c r="B2594" t="s">
        <v>18</v>
      </c>
      <c r="C2594" t="s">
        <v>13364</v>
      </c>
      <c r="E2594" t="s">
        <v>13365</v>
      </c>
      <c r="F2594" t="s">
        <v>1661</v>
      </c>
      <c r="G2594" t="s">
        <v>13361</v>
      </c>
      <c r="H2594" t="s">
        <v>35923</v>
      </c>
      <c r="I2594">
        <v>14</v>
      </c>
      <c r="J2594">
        <v>2019</v>
      </c>
      <c r="K2594">
        <v>2019</v>
      </c>
      <c r="L2594" t="s">
        <v>55</v>
      </c>
      <c r="M2594" t="s">
        <v>28</v>
      </c>
      <c r="N2594" t="s">
        <v>35</v>
      </c>
      <c r="O2594" t="s">
        <v>13366</v>
      </c>
    </row>
    <row r="2595" spans="1:15" x14ac:dyDescent="0.35">
      <c r="A2595" t="s">
        <v>13367</v>
      </c>
      <c r="B2595" t="s">
        <v>18</v>
      </c>
      <c r="C2595" t="s">
        <v>13368</v>
      </c>
      <c r="E2595" t="s">
        <v>13369</v>
      </c>
      <c r="F2595" t="s">
        <v>13370</v>
      </c>
      <c r="G2595" t="s">
        <v>13371</v>
      </c>
      <c r="H2595" t="s">
        <v>35923</v>
      </c>
      <c r="I2595">
        <v>13</v>
      </c>
      <c r="J2595">
        <v>2019</v>
      </c>
      <c r="K2595">
        <v>2020</v>
      </c>
      <c r="L2595" t="s">
        <v>23</v>
      </c>
      <c r="M2595" t="s">
        <v>28</v>
      </c>
      <c r="N2595" t="s">
        <v>5930</v>
      </c>
      <c r="O2595" t="s">
        <v>13372</v>
      </c>
    </row>
    <row r="2596" spans="1:15" x14ac:dyDescent="0.35">
      <c r="A2596" t="s">
        <v>13373</v>
      </c>
      <c r="B2596" t="s">
        <v>18</v>
      </c>
      <c r="C2596" t="s">
        <v>13374</v>
      </c>
      <c r="E2596" t="s">
        <v>13375</v>
      </c>
      <c r="F2596" t="s">
        <v>434</v>
      </c>
      <c r="G2596" t="s">
        <v>13376</v>
      </c>
      <c r="H2596" t="s">
        <v>35923</v>
      </c>
      <c r="I2596">
        <v>12</v>
      </c>
      <c r="J2596">
        <v>2019</v>
      </c>
      <c r="K2596">
        <v>2019</v>
      </c>
      <c r="L2596" t="s">
        <v>55</v>
      </c>
      <c r="M2596" t="s">
        <v>24</v>
      </c>
      <c r="N2596" t="s">
        <v>9783</v>
      </c>
      <c r="O2596" t="s">
        <v>13377</v>
      </c>
    </row>
    <row r="2597" spans="1:15" x14ac:dyDescent="0.35">
      <c r="A2597" t="s">
        <v>13378</v>
      </c>
      <c r="B2597" t="s">
        <v>12</v>
      </c>
      <c r="C2597" t="s">
        <v>13379</v>
      </c>
      <c r="D2597" t="s">
        <v>13380</v>
      </c>
      <c r="E2597" t="s">
        <v>13381</v>
      </c>
      <c r="F2597" t="s">
        <v>13</v>
      </c>
      <c r="G2597" t="s">
        <v>13376</v>
      </c>
      <c r="H2597" t="s">
        <v>35923</v>
      </c>
      <c r="I2597">
        <v>12</v>
      </c>
      <c r="J2597">
        <v>2019</v>
      </c>
      <c r="K2597">
        <v>2019</v>
      </c>
      <c r="L2597" t="s">
        <v>23</v>
      </c>
      <c r="M2597" t="s">
        <v>1122</v>
      </c>
      <c r="N2597" t="s">
        <v>1115</v>
      </c>
      <c r="O2597" t="s">
        <v>13382</v>
      </c>
    </row>
    <row r="2598" spans="1:15" x14ac:dyDescent="0.35">
      <c r="A2598" t="s">
        <v>13383</v>
      </c>
      <c r="B2598" t="s">
        <v>12</v>
      </c>
      <c r="C2598" t="s">
        <v>13384</v>
      </c>
      <c r="D2598" t="s">
        <v>5957</v>
      </c>
      <c r="E2598" t="s">
        <v>13385</v>
      </c>
      <c r="F2598" t="s">
        <v>13</v>
      </c>
      <c r="G2598" t="s">
        <v>13386</v>
      </c>
      <c r="H2598" t="s">
        <v>35923</v>
      </c>
      <c r="I2598">
        <v>11</v>
      </c>
      <c r="J2598">
        <v>2019</v>
      </c>
      <c r="K2598">
        <v>2009</v>
      </c>
      <c r="L2598" t="s">
        <v>223</v>
      </c>
      <c r="M2598" t="s">
        <v>267</v>
      </c>
      <c r="N2598" t="s">
        <v>2824</v>
      </c>
      <c r="O2598" t="s">
        <v>13387</v>
      </c>
    </row>
    <row r="2599" spans="1:15" x14ac:dyDescent="0.35">
      <c r="A2599" t="s">
        <v>13388</v>
      </c>
      <c r="B2599" t="s">
        <v>18</v>
      </c>
      <c r="C2599" t="s">
        <v>13389</v>
      </c>
      <c r="E2599" t="s">
        <v>13390</v>
      </c>
      <c r="F2599" t="s">
        <v>2333</v>
      </c>
      <c r="G2599" t="s">
        <v>13386</v>
      </c>
      <c r="H2599" t="s">
        <v>35923</v>
      </c>
      <c r="I2599">
        <v>11</v>
      </c>
      <c r="J2599">
        <v>2019</v>
      </c>
      <c r="K2599">
        <v>2019</v>
      </c>
      <c r="L2599" t="s">
        <v>55</v>
      </c>
      <c r="M2599" t="s">
        <v>28</v>
      </c>
      <c r="N2599" t="s">
        <v>13391</v>
      </c>
      <c r="O2599" t="s">
        <v>13392</v>
      </c>
    </row>
    <row r="2600" spans="1:15" x14ac:dyDescent="0.35">
      <c r="A2600" t="s">
        <v>13393</v>
      </c>
      <c r="B2600" t="s">
        <v>18</v>
      </c>
      <c r="C2600" t="s">
        <v>13394</v>
      </c>
      <c r="E2600" t="s">
        <v>13395</v>
      </c>
      <c r="F2600" t="s">
        <v>34</v>
      </c>
      <c r="G2600" t="s">
        <v>13396</v>
      </c>
      <c r="H2600" t="s">
        <v>35923</v>
      </c>
      <c r="I2600">
        <v>9</v>
      </c>
      <c r="J2600">
        <v>2019</v>
      </c>
      <c r="K2600">
        <v>2019</v>
      </c>
      <c r="L2600" t="s">
        <v>23</v>
      </c>
      <c r="M2600" t="s">
        <v>157</v>
      </c>
      <c r="N2600" t="s">
        <v>35</v>
      </c>
      <c r="O2600" t="s">
        <v>13397</v>
      </c>
    </row>
    <row r="2601" spans="1:15" x14ac:dyDescent="0.35">
      <c r="A2601" t="s">
        <v>13399</v>
      </c>
      <c r="B2601" t="s">
        <v>18</v>
      </c>
      <c r="C2601" t="s">
        <v>13400</v>
      </c>
      <c r="E2601" t="s">
        <v>13401</v>
      </c>
      <c r="F2601" t="s">
        <v>841</v>
      </c>
      <c r="G2601" t="s">
        <v>13398</v>
      </c>
      <c r="H2601" t="s">
        <v>35923</v>
      </c>
      <c r="I2601">
        <v>8</v>
      </c>
      <c r="J2601">
        <v>2019</v>
      </c>
      <c r="K2601">
        <v>2019</v>
      </c>
      <c r="L2601" t="s">
        <v>161</v>
      </c>
      <c r="M2601" t="s">
        <v>28</v>
      </c>
      <c r="N2601" t="s">
        <v>8913</v>
      </c>
      <c r="O2601" t="s">
        <v>13402</v>
      </c>
    </row>
    <row r="2602" spans="1:15" x14ac:dyDescent="0.35">
      <c r="A2602" t="s">
        <v>13403</v>
      </c>
      <c r="B2602" t="s">
        <v>12</v>
      </c>
      <c r="C2602" t="s">
        <v>13404</v>
      </c>
      <c r="D2602" t="s">
        <v>13405</v>
      </c>
      <c r="E2602" t="s">
        <v>13406</v>
      </c>
      <c r="F2602" t="s">
        <v>13</v>
      </c>
      <c r="G2602" t="s">
        <v>13398</v>
      </c>
      <c r="H2602" t="s">
        <v>35923</v>
      </c>
      <c r="I2602">
        <v>8</v>
      </c>
      <c r="J2602">
        <v>2019</v>
      </c>
      <c r="K2602">
        <v>2019</v>
      </c>
      <c r="L2602" t="s">
        <v>14</v>
      </c>
      <c r="M2602" t="s">
        <v>285</v>
      </c>
      <c r="N2602" t="s">
        <v>10432</v>
      </c>
      <c r="O2602" t="s">
        <v>13407</v>
      </c>
    </row>
    <row r="2603" spans="1:15" x14ac:dyDescent="0.35">
      <c r="A2603" t="s">
        <v>13408</v>
      </c>
      <c r="B2603" t="s">
        <v>12</v>
      </c>
      <c r="C2603" t="s">
        <v>13409</v>
      </c>
      <c r="D2603" t="s">
        <v>13410</v>
      </c>
      <c r="E2603" t="s">
        <v>13411</v>
      </c>
      <c r="F2603" t="s">
        <v>384</v>
      </c>
      <c r="G2603" t="s">
        <v>13398</v>
      </c>
      <c r="H2603" t="s">
        <v>35923</v>
      </c>
      <c r="I2603">
        <v>8</v>
      </c>
      <c r="J2603">
        <v>2019</v>
      </c>
      <c r="K2603">
        <v>2019</v>
      </c>
      <c r="L2603" t="s">
        <v>23</v>
      </c>
      <c r="M2603" t="s">
        <v>95</v>
      </c>
      <c r="N2603" t="s">
        <v>166</v>
      </c>
      <c r="O2603" t="s">
        <v>13412</v>
      </c>
    </row>
    <row r="2604" spans="1:15" x14ac:dyDescent="0.35">
      <c r="A2604" t="s">
        <v>13413</v>
      </c>
      <c r="B2604" t="s">
        <v>18</v>
      </c>
      <c r="C2604" t="s">
        <v>13414</v>
      </c>
      <c r="E2604" t="s">
        <v>13415</v>
      </c>
      <c r="F2604" t="s">
        <v>1113</v>
      </c>
      <c r="G2604" t="s">
        <v>13398</v>
      </c>
      <c r="H2604" t="s">
        <v>35923</v>
      </c>
      <c r="I2604">
        <v>8</v>
      </c>
      <c r="J2604">
        <v>2019</v>
      </c>
      <c r="K2604">
        <v>2019</v>
      </c>
      <c r="L2604" t="s">
        <v>23</v>
      </c>
      <c r="M2604" t="s">
        <v>24</v>
      </c>
      <c r="N2604" t="s">
        <v>465</v>
      </c>
      <c r="O2604" t="s">
        <v>13416</v>
      </c>
    </row>
    <row r="2605" spans="1:15" x14ac:dyDescent="0.35">
      <c r="A2605" t="s">
        <v>13417</v>
      </c>
      <c r="B2605" t="s">
        <v>12</v>
      </c>
      <c r="C2605" t="s">
        <v>13418</v>
      </c>
      <c r="D2605" t="s">
        <v>13419</v>
      </c>
      <c r="E2605" t="s">
        <v>13420</v>
      </c>
      <c r="F2605" t="s">
        <v>34</v>
      </c>
      <c r="G2605" t="s">
        <v>13421</v>
      </c>
      <c r="H2605" t="s">
        <v>35923</v>
      </c>
      <c r="I2605">
        <v>7</v>
      </c>
      <c r="J2605">
        <v>2019</v>
      </c>
      <c r="K2605">
        <v>2016</v>
      </c>
      <c r="L2605" t="s">
        <v>55</v>
      </c>
      <c r="M2605" t="s">
        <v>554</v>
      </c>
      <c r="N2605" t="s">
        <v>373</v>
      </c>
      <c r="O2605" t="s">
        <v>13422</v>
      </c>
    </row>
    <row r="2606" spans="1:15" x14ac:dyDescent="0.35">
      <c r="A2606" t="s">
        <v>13423</v>
      </c>
      <c r="B2606" t="s">
        <v>12</v>
      </c>
      <c r="C2606" t="s">
        <v>13424</v>
      </c>
      <c r="D2606" t="s">
        <v>13425</v>
      </c>
      <c r="E2606" t="s">
        <v>13426</v>
      </c>
      <c r="F2606" t="s">
        <v>13</v>
      </c>
      <c r="G2606" t="s">
        <v>13427</v>
      </c>
      <c r="H2606" t="s">
        <v>35923</v>
      </c>
      <c r="I2606">
        <v>6</v>
      </c>
      <c r="J2606">
        <v>2019</v>
      </c>
      <c r="K2606">
        <v>2019</v>
      </c>
      <c r="L2606" t="s">
        <v>23</v>
      </c>
      <c r="M2606" t="s">
        <v>1040</v>
      </c>
      <c r="N2606" t="s">
        <v>475</v>
      </c>
      <c r="O2606" t="s">
        <v>13428</v>
      </c>
    </row>
    <row r="2607" spans="1:15" x14ac:dyDescent="0.35">
      <c r="A2607" t="s">
        <v>13429</v>
      </c>
      <c r="B2607" t="s">
        <v>18</v>
      </c>
      <c r="C2607" t="s">
        <v>13430</v>
      </c>
      <c r="E2607" t="s">
        <v>13431</v>
      </c>
      <c r="F2607" t="s">
        <v>251</v>
      </c>
      <c r="G2607" t="s">
        <v>13427</v>
      </c>
      <c r="H2607" t="s">
        <v>35923</v>
      </c>
      <c r="I2607">
        <v>6</v>
      </c>
      <c r="J2607">
        <v>2019</v>
      </c>
      <c r="K2607">
        <v>2019</v>
      </c>
      <c r="L2607" t="s">
        <v>55</v>
      </c>
      <c r="M2607" t="s">
        <v>28</v>
      </c>
      <c r="N2607" t="s">
        <v>866</v>
      </c>
      <c r="O2607" t="s">
        <v>13432</v>
      </c>
    </row>
    <row r="2608" spans="1:15" x14ac:dyDescent="0.35">
      <c r="A2608" t="s">
        <v>13433</v>
      </c>
      <c r="B2608" t="s">
        <v>12</v>
      </c>
      <c r="C2608" t="s">
        <v>13434</v>
      </c>
      <c r="D2608" t="s">
        <v>13435</v>
      </c>
      <c r="E2608" t="s">
        <v>13436</v>
      </c>
      <c r="F2608" t="s">
        <v>651</v>
      </c>
      <c r="G2608" t="s">
        <v>13427</v>
      </c>
      <c r="H2608" t="s">
        <v>35923</v>
      </c>
      <c r="I2608">
        <v>6</v>
      </c>
      <c r="J2608">
        <v>2019</v>
      </c>
      <c r="K2608">
        <v>2018</v>
      </c>
      <c r="L2608" t="s">
        <v>55</v>
      </c>
      <c r="M2608" t="s">
        <v>202</v>
      </c>
      <c r="N2608" t="s">
        <v>166</v>
      </c>
      <c r="O2608" t="s">
        <v>13437</v>
      </c>
    </row>
    <row r="2609" spans="1:15" x14ac:dyDescent="0.35">
      <c r="A2609" t="s">
        <v>13438</v>
      </c>
      <c r="B2609" t="s">
        <v>12</v>
      </c>
      <c r="C2609" t="s">
        <v>13439</v>
      </c>
      <c r="D2609" t="s">
        <v>10314</v>
      </c>
      <c r="E2609" t="s">
        <v>13440</v>
      </c>
      <c r="F2609" t="s">
        <v>1221</v>
      </c>
      <c r="G2609" t="s">
        <v>13441</v>
      </c>
      <c r="H2609" t="s">
        <v>35923</v>
      </c>
      <c r="I2609">
        <v>5</v>
      </c>
      <c r="J2609">
        <v>2019</v>
      </c>
      <c r="K2609">
        <v>2019</v>
      </c>
      <c r="L2609" t="s">
        <v>321</v>
      </c>
      <c r="M2609" t="s">
        <v>372</v>
      </c>
      <c r="N2609" t="s">
        <v>1016</v>
      </c>
      <c r="O2609" t="s">
        <v>13442</v>
      </c>
    </row>
    <row r="2610" spans="1:15" x14ac:dyDescent="0.35">
      <c r="A2610" t="s">
        <v>13443</v>
      </c>
      <c r="B2610" t="s">
        <v>18</v>
      </c>
      <c r="C2610" t="s">
        <v>13444</v>
      </c>
      <c r="E2610" t="s">
        <v>13445</v>
      </c>
      <c r="F2610" t="s">
        <v>13</v>
      </c>
      <c r="G2610" t="s">
        <v>13441</v>
      </c>
      <c r="H2610" t="s">
        <v>35923</v>
      </c>
      <c r="I2610">
        <v>5</v>
      </c>
      <c r="J2610">
        <v>2019</v>
      </c>
      <c r="K2610">
        <v>2014</v>
      </c>
      <c r="L2610" t="s">
        <v>78</v>
      </c>
      <c r="M2610" t="s">
        <v>24</v>
      </c>
      <c r="N2610" t="s">
        <v>172</v>
      </c>
      <c r="O2610" t="s">
        <v>13446</v>
      </c>
    </row>
    <row r="2611" spans="1:15" x14ac:dyDescent="0.35">
      <c r="A2611" t="s">
        <v>13447</v>
      </c>
      <c r="B2611" t="s">
        <v>12</v>
      </c>
      <c r="C2611" t="s">
        <v>13448</v>
      </c>
      <c r="D2611" t="s">
        <v>13449</v>
      </c>
      <c r="E2611" t="s">
        <v>13450</v>
      </c>
      <c r="F2611" t="s">
        <v>13</v>
      </c>
      <c r="G2611" t="s">
        <v>13441</v>
      </c>
      <c r="H2611" t="s">
        <v>35923</v>
      </c>
      <c r="I2611">
        <v>5</v>
      </c>
      <c r="J2611">
        <v>2019</v>
      </c>
      <c r="K2611">
        <v>2019</v>
      </c>
      <c r="L2611" t="s">
        <v>23</v>
      </c>
      <c r="M2611" t="s">
        <v>111</v>
      </c>
      <c r="N2611" t="s">
        <v>1115</v>
      </c>
      <c r="O2611" t="s">
        <v>13451</v>
      </c>
    </row>
    <row r="2612" spans="1:15" x14ac:dyDescent="0.35">
      <c r="A2612" t="s">
        <v>13452</v>
      </c>
      <c r="B2612" t="s">
        <v>18</v>
      </c>
      <c r="C2612" t="s">
        <v>13453</v>
      </c>
      <c r="E2612" t="s">
        <v>13454</v>
      </c>
      <c r="F2612" t="s">
        <v>54</v>
      </c>
      <c r="G2612" t="s">
        <v>13441</v>
      </c>
      <c r="H2612" t="s">
        <v>35923</v>
      </c>
      <c r="I2612">
        <v>5</v>
      </c>
      <c r="J2612">
        <v>2019</v>
      </c>
      <c r="K2612">
        <v>2019</v>
      </c>
      <c r="L2612" t="s">
        <v>23</v>
      </c>
      <c r="M2612" t="s">
        <v>24</v>
      </c>
      <c r="N2612" t="s">
        <v>158</v>
      </c>
      <c r="O2612" t="s">
        <v>13455</v>
      </c>
    </row>
    <row r="2613" spans="1:15" x14ac:dyDescent="0.35">
      <c r="A2613" t="s">
        <v>13456</v>
      </c>
      <c r="B2613" t="s">
        <v>12</v>
      </c>
      <c r="C2613" t="s">
        <v>13457</v>
      </c>
      <c r="D2613" t="s">
        <v>13458</v>
      </c>
      <c r="E2613" t="s">
        <v>13459</v>
      </c>
      <c r="F2613" t="s">
        <v>13</v>
      </c>
      <c r="G2613" t="s">
        <v>13441</v>
      </c>
      <c r="H2613" t="s">
        <v>35923</v>
      </c>
      <c r="I2613">
        <v>5</v>
      </c>
      <c r="J2613">
        <v>2019</v>
      </c>
      <c r="K2613">
        <v>2017</v>
      </c>
      <c r="L2613" t="s">
        <v>223</v>
      </c>
      <c r="M2613" t="s">
        <v>209</v>
      </c>
      <c r="N2613" t="s">
        <v>497</v>
      </c>
      <c r="O2613" t="s">
        <v>13460</v>
      </c>
    </row>
    <row r="2614" spans="1:15" x14ac:dyDescent="0.35">
      <c r="A2614" t="s">
        <v>13461</v>
      </c>
      <c r="B2614" t="s">
        <v>12</v>
      </c>
      <c r="C2614" t="s">
        <v>13462</v>
      </c>
      <c r="D2614" t="s">
        <v>13463</v>
      </c>
      <c r="E2614" t="s">
        <v>13464</v>
      </c>
      <c r="F2614" t="s">
        <v>434</v>
      </c>
      <c r="G2614" t="s">
        <v>13441</v>
      </c>
      <c r="H2614" t="s">
        <v>35923</v>
      </c>
      <c r="I2614">
        <v>5</v>
      </c>
      <c r="J2614">
        <v>2019</v>
      </c>
      <c r="K2614">
        <v>2019</v>
      </c>
      <c r="L2614" t="s">
        <v>23</v>
      </c>
      <c r="M2614" t="s">
        <v>1586</v>
      </c>
      <c r="N2614" t="s">
        <v>392</v>
      </c>
      <c r="O2614" t="s">
        <v>13465</v>
      </c>
    </row>
    <row r="2615" spans="1:15" x14ac:dyDescent="0.35">
      <c r="A2615" t="s">
        <v>13466</v>
      </c>
      <c r="B2615" t="s">
        <v>12</v>
      </c>
      <c r="C2615" t="s">
        <v>13467</v>
      </c>
      <c r="D2615" t="s">
        <v>6579</v>
      </c>
      <c r="E2615" t="s">
        <v>13468</v>
      </c>
      <c r="F2615" t="s">
        <v>13</v>
      </c>
      <c r="G2615" t="s">
        <v>13441</v>
      </c>
      <c r="H2615" t="s">
        <v>35923</v>
      </c>
      <c r="I2615">
        <v>5</v>
      </c>
      <c r="J2615">
        <v>2019</v>
      </c>
      <c r="K2615">
        <v>2019</v>
      </c>
      <c r="L2615" t="s">
        <v>223</v>
      </c>
      <c r="M2615" t="s">
        <v>299</v>
      </c>
      <c r="N2615" t="s">
        <v>134</v>
      </c>
      <c r="O2615" t="s">
        <v>13469</v>
      </c>
    </row>
    <row r="2616" spans="1:15" x14ac:dyDescent="0.35">
      <c r="A2616" t="s">
        <v>13470</v>
      </c>
      <c r="B2616" t="s">
        <v>18</v>
      </c>
      <c r="C2616" t="s">
        <v>13471</v>
      </c>
      <c r="E2616" t="s">
        <v>13472</v>
      </c>
      <c r="F2616" t="s">
        <v>54</v>
      </c>
      <c r="G2616" t="s">
        <v>13473</v>
      </c>
      <c r="H2616" t="s">
        <v>35923</v>
      </c>
      <c r="I2616">
        <v>4</v>
      </c>
      <c r="J2616">
        <v>2019</v>
      </c>
      <c r="K2616">
        <v>2016</v>
      </c>
      <c r="L2616" t="s">
        <v>78</v>
      </c>
      <c r="M2616" t="s">
        <v>157</v>
      </c>
      <c r="N2616" t="s">
        <v>158</v>
      </c>
      <c r="O2616" t="s">
        <v>13474</v>
      </c>
    </row>
    <row r="2617" spans="1:15" x14ac:dyDescent="0.35">
      <c r="A2617" t="s">
        <v>13475</v>
      </c>
      <c r="B2617" t="s">
        <v>12</v>
      </c>
      <c r="C2617" t="s">
        <v>13476</v>
      </c>
      <c r="D2617" t="s">
        <v>13477</v>
      </c>
      <c r="E2617" t="s">
        <v>13478</v>
      </c>
      <c r="F2617" t="s">
        <v>13</v>
      </c>
      <c r="G2617" t="s">
        <v>13473</v>
      </c>
      <c r="H2617" t="s">
        <v>35923</v>
      </c>
      <c r="I2617">
        <v>4</v>
      </c>
      <c r="J2617">
        <v>2019</v>
      </c>
      <c r="K2617">
        <v>2016</v>
      </c>
      <c r="L2617" t="s">
        <v>55</v>
      </c>
      <c r="M2617" t="s">
        <v>1040</v>
      </c>
      <c r="N2617" t="s">
        <v>16</v>
      </c>
      <c r="O2617" t="s">
        <v>13479</v>
      </c>
    </row>
    <row r="2618" spans="1:15" x14ac:dyDescent="0.35">
      <c r="A2618" t="s">
        <v>13480</v>
      </c>
      <c r="B2618" t="s">
        <v>12</v>
      </c>
      <c r="C2618" t="s">
        <v>13481</v>
      </c>
      <c r="D2618" t="s">
        <v>13482</v>
      </c>
      <c r="E2618" t="s">
        <v>13482</v>
      </c>
      <c r="F2618" t="s">
        <v>34</v>
      </c>
      <c r="G2618" t="s">
        <v>13473</v>
      </c>
      <c r="H2618" t="s">
        <v>35923</v>
      </c>
      <c r="I2618">
        <v>4</v>
      </c>
      <c r="J2618">
        <v>2019</v>
      </c>
      <c r="K2618">
        <v>2019</v>
      </c>
      <c r="L2618" t="s">
        <v>23</v>
      </c>
      <c r="M2618" t="s">
        <v>133</v>
      </c>
      <c r="N2618" t="s">
        <v>164</v>
      </c>
      <c r="O2618" t="s">
        <v>13483</v>
      </c>
    </row>
    <row r="2619" spans="1:15" x14ac:dyDescent="0.35">
      <c r="A2619" t="s">
        <v>13484</v>
      </c>
      <c r="B2619" t="s">
        <v>12</v>
      </c>
      <c r="C2619" t="s">
        <v>13485</v>
      </c>
      <c r="E2619" t="s">
        <v>13486</v>
      </c>
      <c r="F2619" t="s">
        <v>13</v>
      </c>
      <c r="G2619" t="s">
        <v>13487</v>
      </c>
      <c r="H2619" t="s">
        <v>35923</v>
      </c>
      <c r="I2619">
        <v>2</v>
      </c>
      <c r="J2619">
        <v>2019</v>
      </c>
      <c r="K2619">
        <v>2014</v>
      </c>
      <c r="L2619" t="s">
        <v>110</v>
      </c>
      <c r="M2619" t="s">
        <v>7458</v>
      </c>
      <c r="N2619" t="s">
        <v>1256</v>
      </c>
      <c r="O2619" t="s">
        <v>13488</v>
      </c>
    </row>
    <row r="2620" spans="1:15" x14ac:dyDescent="0.35">
      <c r="A2620" t="s">
        <v>13489</v>
      </c>
      <c r="B2620" t="s">
        <v>12</v>
      </c>
      <c r="C2620" t="s">
        <v>13490</v>
      </c>
      <c r="D2620" t="s">
        <v>8580</v>
      </c>
      <c r="E2620" t="s">
        <v>13491</v>
      </c>
      <c r="F2620" t="s">
        <v>13</v>
      </c>
      <c r="G2620" t="s">
        <v>13487</v>
      </c>
      <c r="H2620" t="s">
        <v>35923</v>
      </c>
      <c r="I2620">
        <v>2</v>
      </c>
      <c r="J2620">
        <v>2019</v>
      </c>
      <c r="K2620">
        <v>2014</v>
      </c>
      <c r="L2620" t="s">
        <v>161</v>
      </c>
      <c r="M2620" t="s">
        <v>1601</v>
      </c>
      <c r="N2620" t="s">
        <v>79</v>
      </c>
      <c r="O2620" t="s">
        <v>13492</v>
      </c>
    </row>
    <row r="2621" spans="1:15" x14ac:dyDescent="0.35">
      <c r="A2621" t="s">
        <v>13493</v>
      </c>
      <c r="B2621" t="s">
        <v>18</v>
      </c>
      <c r="C2621" t="s">
        <v>13494</v>
      </c>
      <c r="E2621" t="s">
        <v>13495</v>
      </c>
      <c r="F2621" t="s">
        <v>13</v>
      </c>
      <c r="G2621" t="s">
        <v>13487</v>
      </c>
      <c r="H2621" t="s">
        <v>35923</v>
      </c>
      <c r="I2621">
        <v>2</v>
      </c>
      <c r="J2621">
        <v>2019</v>
      </c>
      <c r="K2621">
        <v>2015</v>
      </c>
      <c r="L2621" t="s">
        <v>321</v>
      </c>
      <c r="M2621" t="s">
        <v>28</v>
      </c>
      <c r="N2621" t="s">
        <v>172</v>
      </c>
      <c r="O2621" t="s">
        <v>13496</v>
      </c>
    </row>
    <row r="2622" spans="1:15" x14ac:dyDescent="0.35">
      <c r="A2622" t="s">
        <v>13497</v>
      </c>
      <c r="B2622" t="s">
        <v>12</v>
      </c>
      <c r="C2622" t="s">
        <v>13498</v>
      </c>
      <c r="D2622" t="s">
        <v>8580</v>
      </c>
      <c r="E2622" t="s">
        <v>13499</v>
      </c>
      <c r="F2622" t="s">
        <v>529</v>
      </c>
      <c r="G2622" t="s">
        <v>13487</v>
      </c>
      <c r="H2622" t="s">
        <v>35923</v>
      </c>
      <c r="I2622">
        <v>2</v>
      </c>
      <c r="J2622">
        <v>2019</v>
      </c>
      <c r="K2622">
        <v>2012</v>
      </c>
      <c r="L2622" t="s">
        <v>78</v>
      </c>
      <c r="M2622" t="s">
        <v>1601</v>
      </c>
      <c r="N2622" t="s">
        <v>1016</v>
      </c>
      <c r="O2622" t="s">
        <v>13500</v>
      </c>
    </row>
    <row r="2623" spans="1:15" x14ac:dyDescent="0.35">
      <c r="A2623" t="s">
        <v>13501</v>
      </c>
      <c r="B2623" t="s">
        <v>12</v>
      </c>
      <c r="C2623" t="s">
        <v>13502</v>
      </c>
      <c r="D2623" t="s">
        <v>13503</v>
      </c>
      <c r="E2623" t="s">
        <v>13504</v>
      </c>
      <c r="F2623" t="s">
        <v>13</v>
      </c>
      <c r="G2623" t="s">
        <v>13487</v>
      </c>
      <c r="H2623" t="s">
        <v>35923</v>
      </c>
      <c r="I2623">
        <v>2</v>
      </c>
      <c r="J2623">
        <v>2019</v>
      </c>
      <c r="K2623">
        <v>2017</v>
      </c>
      <c r="L2623" t="s">
        <v>110</v>
      </c>
      <c r="M2623" t="s">
        <v>1222</v>
      </c>
      <c r="N2623" t="s">
        <v>41</v>
      </c>
      <c r="O2623" t="s">
        <v>13505</v>
      </c>
    </row>
    <row r="2624" spans="1:15" x14ac:dyDescent="0.35">
      <c r="A2624" t="s">
        <v>13506</v>
      </c>
      <c r="B2624" t="s">
        <v>12</v>
      </c>
      <c r="C2624" t="s">
        <v>13507</v>
      </c>
      <c r="D2624" t="s">
        <v>13508</v>
      </c>
      <c r="E2624" t="s">
        <v>13509</v>
      </c>
      <c r="F2624" t="s">
        <v>13510</v>
      </c>
      <c r="G2624" t="s">
        <v>13487</v>
      </c>
      <c r="H2624" t="s">
        <v>35923</v>
      </c>
      <c r="I2624">
        <v>2</v>
      </c>
      <c r="J2624">
        <v>2019</v>
      </c>
      <c r="K2624">
        <v>2017</v>
      </c>
      <c r="L2624" t="s">
        <v>78</v>
      </c>
      <c r="M2624" t="s">
        <v>1525</v>
      </c>
      <c r="N2624" t="s">
        <v>79</v>
      </c>
      <c r="O2624" t="s">
        <v>13511</v>
      </c>
    </row>
    <row r="2625" spans="1:15" x14ac:dyDescent="0.35">
      <c r="A2625" t="s">
        <v>13512</v>
      </c>
      <c r="B2625" t="s">
        <v>12</v>
      </c>
      <c r="C2625" t="s">
        <v>13513</v>
      </c>
      <c r="D2625" t="s">
        <v>476</v>
      </c>
      <c r="E2625" t="s">
        <v>13514</v>
      </c>
      <c r="F2625" t="s">
        <v>529</v>
      </c>
      <c r="G2625" t="s">
        <v>13487</v>
      </c>
      <c r="H2625" t="s">
        <v>35923</v>
      </c>
      <c r="I2625">
        <v>2</v>
      </c>
      <c r="J2625">
        <v>2019</v>
      </c>
      <c r="K2625">
        <v>2013</v>
      </c>
      <c r="L2625" t="s">
        <v>110</v>
      </c>
      <c r="M2625" t="s">
        <v>1222</v>
      </c>
      <c r="N2625" t="s">
        <v>79</v>
      </c>
      <c r="O2625" t="s">
        <v>13515</v>
      </c>
    </row>
    <row r="2626" spans="1:15" x14ac:dyDescent="0.35">
      <c r="A2626" t="s">
        <v>13516</v>
      </c>
      <c r="B2626" t="s">
        <v>12</v>
      </c>
      <c r="C2626" t="s">
        <v>13517</v>
      </c>
      <c r="D2626" t="s">
        <v>13518</v>
      </c>
      <c r="E2626" t="s">
        <v>13519</v>
      </c>
      <c r="F2626" t="s">
        <v>13</v>
      </c>
      <c r="G2626" t="s">
        <v>13487</v>
      </c>
      <c r="H2626" t="s">
        <v>35923</v>
      </c>
      <c r="I2626">
        <v>2</v>
      </c>
      <c r="J2626">
        <v>2019</v>
      </c>
      <c r="K2626">
        <v>2016</v>
      </c>
      <c r="L2626" t="s">
        <v>78</v>
      </c>
      <c r="M2626" t="s">
        <v>1601</v>
      </c>
      <c r="N2626" t="s">
        <v>41</v>
      </c>
      <c r="O2626" t="s">
        <v>13520</v>
      </c>
    </row>
    <row r="2627" spans="1:15" x14ac:dyDescent="0.35">
      <c r="A2627" t="s">
        <v>13521</v>
      </c>
      <c r="B2627" t="s">
        <v>12</v>
      </c>
      <c r="C2627" t="s">
        <v>13522</v>
      </c>
      <c r="D2627" t="s">
        <v>1138</v>
      </c>
      <c r="E2627" t="s">
        <v>13523</v>
      </c>
      <c r="F2627" t="s">
        <v>13</v>
      </c>
      <c r="G2627" t="s">
        <v>13487</v>
      </c>
      <c r="H2627" t="s">
        <v>35923</v>
      </c>
      <c r="I2627">
        <v>2</v>
      </c>
      <c r="J2627">
        <v>2019</v>
      </c>
      <c r="K2627">
        <v>2015</v>
      </c>
      <c r="L2627" t="s">
        <v>78</v>
      </c>
      <c r="M2627" t="s">
        <v>1601</v>
      </c>
      <c r="N2627" t="s">
        <v>79</v>
      </c>
      <c r="O2627" t="s">
        <v>13524</v>
      </c>
    </row>
    <row r="2628" spans="1:15" x14ac:dyDescent="0.35">
      <c r="A2628" t="s">
        <v>13525</v>
      </c>
      <c r="B2628" t="s">
        <v>12</v>
      </c>
      <c r="C2628" t="s">
        <v>13526</v>
      </c>
      <c r="D2628" t="s">
        <v>13527</v>
      </c>
      <c r="E2628" t="s">
        <v>13528</v>
      </c>
      <c r="F2628" t="s">
        <v>529</v>
      </c>
      <c r="G2628" t="s">
        <v>13487</v>
      </c>
      <c r="H2628" t="s">
        <v>35923</v>
      </c>
      <c r="I2628">
        <v>2</v>
      </c>
      <c r="J2628">
        <v>2019</v>
      </c>
      <c r="K2628">
        <v>2010</v>
      </c>
      <c r="L2628" t="s">
        <v>110</v>
      </c>
      <c r="M2628" t="s">
        <v>719</v>
      </c>
      <c r="N2628" t="s">
        <v>79</v>
      </c>
      <c r="O2628" t="s">
        <v>13529</v>
      </c>
    </row>
    <row r="2629" spans="1:15" x14ac:dyDescent="0.35">
      <c r="A2629" t="s">
        <v>13530</v>
      </c>
      <c r="B2629" t="s">
        <v>12</v>
      </c>
      <c r="C2629" t="s">
        <v>13531</v>
      </c>
      <c r="D2629" t="s">
        <v>13532</v>
      </c>
      <c r="E2629" t="s">
        <v>13533</v>
      </c>
      <c r="F2629" t="s">
        <v>13</v>
      </c>
      <c r="G2629" t="s">
        <v>13487</v>
      </c>
      <c r="H2629" t="s">
        <v>35923</v>
      </c>
      <c r="I2629">
        <v>2</v>
      </c>
      <c r="J2629">
        <v>2019</v>
      </c>
      <c r="K2629">
        <v>2015</v>
      </c>
      <c r="L2629" t="s">
        <v>110</v>
      </c>
      <c r="M2629" t="s">
        <v>13534</v>
      </c>
      <c r="N2629" t="s">
        <v>79</v>
      </c>
      <c r="O2629" t="s">
        <v>13535</v>
      </c>
    </row>
    <row r="2630" spans="1:15" x14ac:dyDescent="0.35">
      <c r="A2630" t="s">
        <v>13536</v>
      </c>
      <c r="B2630" t="s">
        <v>18</v>
      </c>
      <c r="C2630" t="s">
        <v>13537</v>
      </c>
      <c r="E2630" t="s">
        <v>13538</v>
      </c>
      <c r="F2630" t="s">
        <v>13</v>
      </c>
      <c r="G2630" t="s">
        <v>13487</v>
      </c>
      <c r="H2630" t="s">
        <v>35923</v>
      </c>
      <c r="I2630">
        <v>2</v>
      </c>
      <c r="J2630">
        <v>2019</v>
      </c>
      <c r="K2630">
        <v>2013</v>
      </c>
      <c r="L2630" t="s">
        <v>321</v>
      </c>
      <c r="M2630" t="s">
        <v>157</v>
      </c>
      <c r="N2630" t="s">
        <v>172</v>
      </c>
      <c r="O2630" t="s">
        <v>13539</v>
      </c>
    </row>
    <row r="2631" spans="1:15" x14ac:dyDescent="0.35">
      <c r="A2631" t="s">
        <v>13540</v>
      </c>
      <c r="B2631" t="s">
        <v>12</v>
      </c>
      <c r="C2631" t="s">
        <v>13541</v>
      </c>
      <c r="D2631" t="s">
        <v>13542</v>
      </c>
      <c r="E2631" t="s">
        <v>13543</v>
      </c>
      <c r="F2631" t="s">
        <v>464</v>
      </c>
      <c r="G2631" t="s">
        <v>13544</v>
      </c>
      <c r="H2631" t="s">
        <v>35923</v>
      </c>
      <c r="I2631">
        <v>1</v>
      </c>
      <c r="J2631">
        <v>2019</v>
      </c>
      <c r="K2631">
        <v>2019</v>
      </c>
      <c r="L2631" t="s">
        <v>23</v>
      </c>
      <c r="M2631" t="s">
        <v>95</v>
      </c>
      <c r="N2631" t="s">
        <v>108</v>
      </c>
      <c r="O2631" t="s">
        <v>13545</v>
      </c>
    </row>
    <row r="2632" spans="1:15" x14ac:dyDescent="0.35">
      <c r="A2632" t="s">
        <v>13546</v>
      </c>
      <c r="B2632" t="s">
        <v>18</v>
      </c>
      <c r="C2632" t="s">
        <v>13547</v>
      </c>
      <c r="E2632" t="s">
        <v>13548</v>
      </c>
      <c r="F2632" t="s">
        <v>13</v>
      </c>
      <c r="G2632" t="s">
        <v>13544</v>
      </c>
      <c r="H2632" t="s">
        <v>35923</v>
      </c>
      <c r="I2632">
        <v>1</v>
      </c>
      <c r="J2632">
        <v>2019</v>
      </c>
      <c r="K2632">
        <v>2015</v>
      </c>
      <c r="L2632" t="s">
        <v>78</v>
      </c>
      <c r="M2632" t="s">
        <v>28</v>
      </c>
      <c r="N2632" t="s">
        <v>1951</v>
      </c>
      <c r="O2632" t="s">
        <v>13549</v>
      </c>
    </row>
    <row r="2633" spans="1:15" x14ac:dyDescent="0.35">
      <c r="A2633" t="s">
        <v>13550</v>
      </c>
      <c r="B2633" t="s">
        <v>18</v>
      </c>
      <c r="C2633" t="s">
        <v>13551</v>
      </c>
      <c r="E2633" t="s">
        <v>13552</v>
      </c>
      <c r="F2633" t="s">
        <v>384</v>
      </c>
      <c r="G2633" t="s">
        <v>13544</v>
      </c>
      <c r="H2633" t="s">
        <v>35923</v>
      </c>
      <c r="I2633">
        <v>1</v>
      </c>
      <c r="J2633">
        <v>2019</v>
      </c>
      <c r="K2633">
        <v>2018</v>
      </c>
      <c r="L2633" t="s">
        <v>23</v>
      </c>
      <c r="M2633" t="s">
        <v>28</v>
      </c>
      <c r="N2633" t="s">
        <v>866</v>
      </c>
      <c r="O2633" t="s">
        <v>13553</v>
      </c>
    </row>
    <row r="2634" spans="1:15" x14ac:dyDescent="0.35">
      <c r="A2634" t="s">
        <v>13554</v>
      </c>
      <c r="B2634" t="s">
        <v>12</v>
      </c>
      <c r="C2634" t="s">
        <v>13555</v>
      </c>
      <c r="D2634" t="s">
        <v>13556</v>
      </c>
      <c r="E2634" t="s">
        <v>13557</v>
      </c>
      <c r="F2634" t="s">
        <v>13</v>
      </c>
      <c r="G2634" t="s">
        <v>13544</v>
      </c>
      <c r="H2634" t="s">
        <v>35923</v>
      </c>
      <c r="I2634">
        <v>1</v>
      </c>
      <c r="J2634">
        <v>2019</v>
      </c>
      <c r="K2634">
        <v>2019</v>
      </c>
      <c r="L2634" t="s">
        <v>23</v>
      </c>
      <c r="M2634" t="s">
        <v>15</v>
      </c>
      <c r="N2634" t="s">
        <v>475</v>
      </c>
      <c r="O2634" t="s">
        <v>13558</v>
      </c>
    </row>
    <row r="2635" spans="1:15" x14ac:dyDescent="0.35">
      <c r="A2635" t="s">
        <v>13559</v>
      </c>
      <c r="B2635" t="s">
        <v>18</v>
      </c>
      <c r="C2635" t="s">
        <v>13560</v>
      </c>
      <c r="E2635" t="s">
        <v>13561</v>
      </c>
      <c r="F2635" t="s">
        <v>13</v>
      </c>
      <c r="G2635" t="s">
        <v>13544</v>
      </c>
      <c r="H2635" t="s">
        <v>35923</v>
      </c>
      <c r="I2635">
        <v>1</v>
      </c>
      <c r="J2635">
        <v>2019</v>
      </c>
      <c r="K2635">
        <v>2016</v>
      </c>
      <c r="L2635" t="s">
        <v>55</v>
      </c>
      <c r="M2635" t="s">
        <v>84</v>
      </c>
      <c r="N2635" t="s">
        <v>12344</v>
      </c>
      <c r="O2635" t="s">
        <v>13562</v>
      </c>
    </row>
    <row r="2636" spans="1:15" x14ac:dyDescent="0.35">
      <c r="A2636" t="s">
        <v>13563</v>
      </c>
      <c r="B2636" t="s">
        <v>12</v>
      </c>
      <c r="C2636" t="s">
        <v>13564</v>
      </c>
      <c r="D2636" t="s">
        <v>13565</v>
      </c>
      <c r="E2636" t="s">
        <v>13566</v>
      </c>
      <c r="F2636" t="s">
        <v>13</v>
      </c>
      <c r="G2636" t="s">
        <v>13544</v>
      </c>
      <c r="H2636" t="s">
        <v>35923</v>
      </c>
      <c r="I2636">
        <v>1</v>
      </c>
      <c r="J2636">
        <v>2019</v>
      </c>
      <c r="K2636">
        <v>2017</v>
      </c>
      <c r="L2636" t="s">
        <v>78</v>
      </c>
      <c r="M2636" t="s">
        <v>800</v>
      </c>
      <c r="N2636" t="s">
        <v>475</v>
      </c>
      <c r="O2636" t="s">
        <v>13567</v>
      </c>
    </row>
    <row r="2637" spans="1:15" x14ac:dyDescent="0.35">
      <c r="A2637" t="s">
        <v>13568</v>
      </c>
      <c r="B2637" t="s">
        <v>12</v>
      </c>
      <c r="C2637" t="s">
        <v>13569</v>
      </c>
      <c r="D2637" t="s">
        <v>13570</v>
      </c>
      <c r="E2637" t="s">
        <v>13571</v>
      </c>
      <c r="F2637" t="s">
        <v>54</v>
      </c>
      <c r="G2637" t="s">
        <v>13544</v>
      </c>
      <c r="H2637" t="s">
        <v>35923</v>
      </c>
      <c r="I2637">
        <v>1</v>
      </c>
      <c r="J2637">
        <v>2019</v>
      </c>
      <c r="K2637">
        <v>2018</v>
      </c>
      <c r="L2637" t="s">
        <v>23</v>
      </c>
      <c r="M2637" t="s">
        <v>674</v>
      </c>
      <c r="N2637" t="s">
        <v>134</v>
      </c>
      <c r="O2637" t="s">
        <v>13572</v>
      </c>
    </row>
    <row r="2638" spans="1:15" x14ac:dyDescent="0.35">
      <c r="A2638" t="s">
        <v>13573</v>
      </c>
      <c r="B2638" t="s">
        <v>18</v>
      </c>
      <c r="C2638" t="s">
        <v>13574</v>
      </c>
      <c r="E2638" t="s">
        <v>13575</v>
      </c>
      <c r="F2638" t="s">
        <v>251</v>
      </c>
      <c r="G2638" t="s">
        <v>13544</v>
      </c>
      <c r="H2638" t="s">
        <v>35923</v>
      </c>
      <c r="I2638">
        <v>1</v>
      </c>
      <c r="J2638">
        <v>2019</v>
      </c>
      <c r="K2638">
        <v>2008</v>
      </c>
      <c r="L2638" t="s">
        <v>78</v>
      </c>
      <c r="M2638" t="s">
        <v>24</v>
      </c>
      <c r="N2638" t="s">
        <v>12409</v>
      </c>
      <c r="O2638" t="s">
        <v>13576</v>
      </c>
    </row>
    <row r="2639" spans="1:15" x14ac:dyDescent="0.35">
      <c r="A2639" t="s">
        <v>13577</v>
      </c>
      <c r="B2639" t="s">
        <v>12</v>
      </c>
      <c r="C2639" t="s">
        <v>13578</v>
      </c>
      <c r="D2639" t="s">
        <v>10994</v>
      </c>
      <c r="E2639" t="s">
        <v>13579</v>
      </c>
      <c r="F2639" t="s">
        <v>34</v>
      </c>
      <c r="G2639" t="s">
        <v>13544</v>
      </c>
      <c r="H2639" t="s">
        <v>35923</v>
      </c>
      <c r="I2639">
        <v>1</v>
      </c>
      <c r="J2639">
        <v>2019</v>
      </c>
      <c r="K2639">
        <v>2019</v>
      </c>
      <c r="L2639" t="s">
        <v>55</v>
      </c>
      <c r="M2639" t="s">
        <v>474</v>
      </c>
      <c r="N2639" t="s">
        <v>653</v>
      </c>
      <c r="O2639" t="s">
        <v>13580</v>
      </c>
    </row>
    <row r="2640" spans="1:15" x14ac:dyDescent="0.35">
      <c r="A2640" t="s">
        <v>13581</v>
      </c>
      <c r="B2640" t="s">
        <v>18</v>
      </c>
      <c r="C2640" t="s">
        <v>13582</v>
      </c>
      <c r="E2640" t="s">
        <v>13583</v>
      </c>
      <c r="F2640" t="s">
        <v>251</v>
      </c>
      <c r="G2640" t="s">
        <v>13544</v>
      </c>
      <c r="H2640" t="s">
        <v>35923</v>
      </c>
      <c r="I2640">
        <v>1</v>
      </c>
      <c r="J2640">
        <v>2019</v>
      </c>
      <c r="K2640">
        <v>2015</v>
      </c>
      <c r="L2640" t="s">
        <v>55</v>
      </c>
      <c r="M2640" t="s">
        <v>24</v>
      </c>
      <c r="N2640" t="s">
        <v>668</v>
      </c>
      <c r="O2640" t="s">
        <v>13584</v>
      </c>
    </row>
    <row r="2641" spans="1:15" x14ac:dyDescent="0.35">
      <c r="A2641" t="s">
        <v>13585</v>
      </c>
      <c r="B2641" t="s">
        <v>12</v>
      </c>
      <c r="C2641" t="s">
        <v>13586</v>
      </c>
      <c r="D2641" t="s">
        <v>2043</v>
      </c>
      <c r="E2641" t="s">
        <v>13587</v>
      </c>
      <c r="F2641" t="s">
        <v>13</v>
      </c>
      <c r="G2641" t="s">
        <v>13544</v>
      </c>
      <c r="H2641" t="s">
        <v>35923</v>
      </c>
      <c r="I2641">
        <v>1</v>
      </c>
      <c r="J2641">
        <v>2019</v>
      </c>
      <c r="K2641">
        <v>2019</v>
      </c>
      <c r="L2641" t="s">
        <v>78</v>
      </c>
      <c r="M2641" t="s">
        <v>719</v>
      </c>
      <c r="N2641" t="s">
        <v>10350</v>
      </c>
      <c r="O2641" t="s">
        <v>13588</v>
      </c>
    </row>
    <row r="2642" spans="1:15" x14ac:dyDescent="0.35">
      <c r="A2642" t="s">
        <v>13589</v>
      </c>
      <c r="B2642" t="s">
        <v>12</v>
      </c>
      <c r="C2642" t="s">
        <v>13590</v>
      </c>
      <c r="D2642" t="s">
        <v>13591</v>
      </c>
      <c r="E2642" t="s">
        <v>13592</v>
      </c>
      <c r="F2642" t="s">
        <v>13</v>
      </c>
      <c r="G2642" t="s">
        <v>13544</v>
      </c>
      <c r="H2642" t="s">
        <v>35923</v>
      </c>
      <c r="I2642">
        <v>1</v>
      </c>
      <c r="J2642">
        <v>2019</v>
      </c>
      <c r="K2642">
        <v>2018</v>
      </c>
      <c r="L2642" t="s">
        <v>39</v>
      </c>
      <c r="M2642" t="s">
        <v>385</v>
      </c>
      <c r="N2642" t="s">
        <v>6785</v>
      </c>
      <c r="O2642" t="s">
        <v>13593</v>
      </c>
    </row>
    <row r="2643" spans="1:15" x14ac:dyDescent="0.35">
      <c r="A2643" t="s">
        <v>13594</v>
      </c>
      <c r="B2643" t="s">
        <v>18</v>
      </c>
      <c r="C2643" t="s">
        <v>13595</v>
      </c>
      <c r="E2643" t="s">
        <v>13596</v>
      </c>
      <c r="F2643" t="s">
        <v>251</v>
      </c>
      <c r="G2643" t="s">
        <v>13544</v>
      </c>
      <c r="H2643" t="s">
        <v>35923</v>
      </c>
      <c r="I2643">
        <v>1</v>
      </c>
      <c r="J2643">
        <v>2019</v>
      </c>
      <c r="K2643">
        <v>2014</v>
      </c>
      <c r="L2643" t="s">
        <v>78</v>
      </c>
      <c r="M2643" t="s">
        <v>24</v>
      </c>
      <c r="N2643" t="s">
        <v>2955</v>
      </c>
      <c r="O2643" t="s">
        <v>13597</v>
      </c>
    </row>
    <row r="2644" spans="1:15" x14ac:dyDescent="0.35">
      <c r="A2644" t="s">
        <v>13598</v>
      </c>
      <c r="B2644" t="s">
        <v>18</v>
      </c>
      <c r="C2644" t="s">
        <v>13599</v>
      </c>
      <c r="E2644" t="s">
        <v>13600</v>
      </c>
      <c r="F2644" t="s">
        <v>251</v>
      </c>
      <c r="G2644" t="s">
        <v>13544</v>
      </c>
      <c r="H2644" t="s">
        <v>35923</v>
      </c>
      <c r="I2644">
        <v>1</v>
      </c>
      <c r="J2644">
        <v>2019</v>
      </c>
      <c r="K2644">
        <v>2010</v>
      </c>
      <c r="L2644" t="s">
        <v>55</v>
      </c>
      <c r="M2644" t="s">
        <v>28</v>
      </c>
      <c r="N2644" t="s">
        <v>10408</v>
      </c>
      <c r="O2644" t="s">
        <v>13601</v>
      </c>
    </row>
    <row r="2645" spans="1:15" x14ac:dyDescent="0.35">
      <c r="A2645" t="s">
        <v>13602</v>
      </c>
      <c r="B2645" t="s">
        <v>18</v>
      </c>
      <c r="C2645" t="s">
        <v>13603</v>
      </c>
      <c r="E2645" t="s">
        <v>13604</v>
      </c>
      <c r="F2645" t="s">
        <v>251</v>
      </c>
      <c r="G2645" t="s">
        <v>13544</v>
      </c>
      <c r="H2645" t="s">
        <v>35923</v>
      </c>
      <c r="I2645">
        <v>1</v>
      </c>
      <c r="J2645">
        <v>2019</v>
      </c>
      <c r="K2645">
        <v>2016</v>
      </c>
      <c r="L2645" t="s">
        <v>55</v>
      </c>
      <c r="M2645" t="s">
        <v>24</v>
      </c>
      <c r="N2645" t="s">
        <v>347</v>
      </c>
      <c r="O2645" t="s">
        <v>13605</v>
      </c>
    </row>
    <row r="2646" spans="1:15" x14ac:dyDescent="0.35">
      <c r="A2646" t="s">
        <v>13606</v>
      </c>
      <c r="B2646" t="s">
        <v>18</v>
      </c>
      <c r="C2646" t="s">
        <v>13607</v>
      </c>
      <c r="E2646" t="s">
        <v>13608</v>
      </c>
      <c r="F2646" t="s">
        <v>1121</v>
      </c>
      <c r="G2646" t="s">
        <v>13544</v>
      </c>
      <c r="H2646" t="s">
        <v>35923</v>
      </c>
      <c r="I2646">
        <v>1</v>
      </c>
      <c r="J2646">
        <v>2019</v>
      </c>
      <c r="K2646">
        <v>2019</v>
      </c>
      <c r="L2646" t="s">
        <v>55</v>
      </c>
      <c r="M2646" t="s">
        <v>28</v>
      </c>
      <c r="N2646" t="s">
        <v>972</v>
      </c>
      <c r="O2646" t="s">
        <v>13609</v>
      </c>
    </row>
    <row r="2647" spans="1:15" x14ac:dyDescent="0.35">
      <c r="A2647" t="s">
        <v>13610</v>
      </c>
      <c r="B2647" t="s">
        <v>12</v>
      </c>
      <c r="C2647" t="s">
        <v>13611</v>
      </c>
      <c r="D2647" t="s">
        <v>13612</v>
      </c>
      <c r="E2647" t="s">
        <v>13613</v>
      </c>
      <c r="F2647" t="s">
        <v>13</v>
      </c>
      <c r="G2647" t="s">
        <v>13544</v>
      </c>
      <c r="H2647" t="s">
        <v>35923</v>
      </c>
      <c r="I2647">
        <v>1</v>
      </c>
      <c r="J2647">
        <v>2019</v>
      </c>
      <c r="K2647">
        <v>2019</v>
      </c>
      <c r="L2647" t="s">
        <v>78</v>
      </c>
      <c r="M2647" t="s">
        <v>40</v>
      </c>
      <c r="N2647" t="s">
        <v>6785</v>
      </c>
      <c r="O2647" t="s">
        <v>13614</v>
      </c>
    </row>
    <row r="2648" spans="1:15" x14ac:dyDescent="0.35">
      <c r="A2648" t="s">
        <v>13615</v>
      </c>
      <c r="B2648" t="s">
        <v>18</v>
      </c>
      <c r="C2648" t="s">
        <v>13616</v>
      </c>
      <c r="E2648" t="s">
        <v>13617</v>
      </c>
      <c r="F2648" t="s">
        <v>13</v>
      </c>
      <c r="G2648" t="s">
        <v>13544</v>
      </c>
      <c r="H2648" t="s">
        <v>35923</v>
      </c>
      <c r="I2648">
        <v>1</v>
      </c>
      <c r="J2648">
        <v>2019</v>
      </c>
      <c r="K2648">
        <v>2019</v>
      </c>
      <c r="L2648" t="s">
        <v>23</v>
      </c>
      <c r="M2648" t="s">
        <v>24</v>
      </c>
      <c r="N2648" t="s">
        <v>273</v>
      </c>
      <c r="O2648" t="s">
        <v>13618</v>
      </c>
    </row>
    <row r="2649" spans="1:15" x14ac:dyDescent="0.35">
      <c r="A2649" t="s">
        <v>13619</v>
      </c>
      <c r="B2649" t="s">
        <v>18</v>
      </c>
      <c r="C2649" t="s">
        <v>13620</v>
      </c>
      <c r="E2649" t="s">
        <v>13621</v>
      </c>
      <c r="F2649" t="s">
        <v>13622</v>
      </c>
      <c r="G2649" t="s">
        <v>13544</v>
      </c>
      <c r="H2649" t="s">
        <v>35923</v>
      </c>
      <c r="I2649">
        <v>1</v>
      </c>
      <c r="J2649">
        <v>2019</v>
      </c>
      <c r="K2649">
        <v>2019</v>
      </c>
      <c r="L2649" t="s">
        <v>161</v>
      </c>
      <c r="M2649" t="s">
        <v>157</v>
      </c>
      <c r="N2649" t="s">
        <v>162</v>
      </c>
      <c r="O2649" t="s">
        <v>13623</v>
      </c>
    </row>
    <row r="2650" spans="1:15" x14ac:dyDescent="0.35">
      <c r="A2650" t="s">
        <v>13624</v>
      </c>
      <c r="B2650" t="s">
        <v>12</v>
      </c>
      <c r="C2650" t="s">
        <v>13625</v>
      </c>
      <c r="D2650" t="s">
        <v>13626</v>
      </c>
      <c r="E2650" t="s">
        <v>13627</v>
      </c>
      <c r="F2650" t="s">
        <v>13628</v>
      </c>
      <c r="G2650" t="s">
        <v>13544</v>
      </c>
      <c r="H2650" t="s">
        <v>35923</v>
      </c>
      <c r="I2650">
        <v>1</v>
      </c>
      <c r="J2650">
        <v>2019</v>
      </c>
      <c r="K2650">
        <v>2019</v>
      </c>
      <c r="L2650" t="s">
        <v>223</v>
      </c>
      <c r="M2650" t="s">
        <v>1426</v>
      </c>
      <c r="N2650" t="s">
        <v>475</v>
      </c>
      <c r="O2650" t="s">
        <v>13629</v>
      </c>
    </row>
    <row r="2651" spans="1:15" x14ac:dyDescent="0.35">
      <c r="A2651" t="s">
        <v>13630</v>
      </c>
      <c r="B2651" t="s">
        <v>12</v>
      </c>
      <c r="C2651" t="s">
        <v>13631</v>
      </c>
      <c r="D2651" t="s">
        <v>13632</v>
      </c>
      <c r="E2651" t="s">
        <v>13633</v>
      </c>
      <c r="F2651" t="s">
        <v>13634</v>
      </c>
      <c r="G2651" t="s">
        <v>13544</v>
      </c>
      <c r="H2651" t="s">
        <v>35923</v>
      </c>
      <c r="I2651">
        <v>1</v>
      </c>
      <c r="J2651">
        <v>2019</v>
      </c>
      <c r="K2651">
        <v>2019</v>
      </c>
      <c r="L2651" t="s">
        <v>23</v>
      </c>
      <c r="M2651" t="s">
        <v>808</v>
      </c>
      <c r="N2651" t="s">
        <v>74</v>
      </c>
      <c r="O2651" t="s">
        <v>13635</v>
      </c>
    </row>
    <row r="2652" spans="1:15" x14ac:dyDescent="0.35">
      <c r="A2652" t="s">
        <v>13636</v>
      </c>
      <c r="B2652" t="s">
        <v>12</v>
      </c>
      <c r="C2652" t="s">
        <v>13637</v>
      </c>
      <c r="E2652" t="s">
        <v>8246</v>
      </c>
      <c r="F2652" t="s">
        <v>687</v>
      </c>
      <c r="G2652" t="s">
        <v>13544</v>
      </c>
      <c r="H2652" t="s">
        <v>35923</v>
      </c>
      <c r="I2652">
        <v>1</v>
      </c>
      <c r="J2652">
        <v>2019</v>
      </c>
      <c r="K2652">
        <v>2019</v>
      </c>
      <c r="L2652" t="s">
        <v>110</v>
      </c>
      <c r="M2652" t="s">
        <v>4444</v>
      </c>
      <c r="N2652" t="s">
        <v>41</v>
      </c>
      <c r="O2652" t="s">
        <v>13638</v>
      </c>
    </row>
    <row r="2653" spans="1:15" x14ac:dyDescent="0.35">
      <c r="A2653" t="s">
        <v>13639</v>
      </c>
      <c r="B2653" t="s">
        <v>18</v>
      </c>
      <c r="C2653" t="s">
        <v>13640</v>
      </c>
      <c r="E2653" t="s">
        <v>13641</v>
      </c>
      <c r="F2653" t="s">
        <v>1238</v>
      </c>
      <c r="G2653" t="s">
        <v>13544</v>
      </c>
      <c r="H2653" t="s">
        <v>35923</v>
      </c>
      <c r="I2653">
        <v>1</v>
      </c>
      <c r="J2653">
        <v>2019</v>
      </c>
      <c r="K2653">
        <v>2006</v>
      </c>
      <c r="L2653" t="s">
        <v>23</v>
      </c>
      <c r="M2653" t="s">
        <v>28</v>
      </c>
      <c r="N2653" t="s">
        <v>856</v>
      </c>
      <c r="O2653" t="s">
        <v>13642</v>
      </c>
    </row>
    <row r="2654" spans="1:15" x14ac:dyDescent="0.35">
      <c r="A2654" t="s">
        <v>13643</v>
      </c>
      <c r="B2654" t="s">
        <v>18</v>
      </c>
      <c r="C2654" t="s">
        <v>13644</v>
      </c>
      <c r="E2654" t="s">
        <v>13645</v>
      </c>
      <c r="F2654" t="s">
        <v>1545</v>
      </c>
      <c r="G2654" t="s">
        <v>13544</v>
      </c>
      <c r="H2654" t="s">
        <v>35923</v>
      </c>
      <c r="I2654">
        <v>1</v>
      </c>
      <c r="J2654">
        <v>2019</v>
      </c>
      <c r="K2654">
        <v>2019</v>
      </c>
      <c r="L2654" t="s">
        <v>23</v>
      </c>
      <c r="M2654" t="s">
        <v>28</v>
      </c>
      <c r="N2654" t="s">
        <v>25</v>
      </c>
      <c r="O2654" t="s">
        <v>13646</v>
      </c>
    </row>
    <row r="2655" spans="1:15" x14ac:dyDescent="0.35">
      <c r="A2655" t="s">
        <v>13647</v>
      </c>
      <c r="B2655" t="s">
        <v>12</v>
      </c>
      <c r="C2655" t="s">
        <v>13648</v>
      </c>
      <c r="D2655" t="s">
        <v>13649</v>
      </c>
      <c r="E2655" t="s">
        <v>13650</v>
      </c>
      <c r="F2655" t="s">
        <v>92</v>
      </c>
      <c r="G2655" t="s">
        <v>13544</v>
      </c>
      <c r="H2655" t="s">
        <v>35923</v>
      </c>
      <c r="I2655">
        <v>1</v>
      </c>
      <c r="J2655">
        <v>2019</v>
      </c>
      <c r="K2655">
        <v>2016</v>
      </c>
      <c r="L2655" t="s">
        <v>23</v>
      </c>
      <c r="M2655" t="s">
        <v>755</v>
      </c>
      <c r="N2655" t="s">
        <v>1716</v>
      </c>
      <c r="O2655" t="s">
        <v>13651</v>
      </c>
    </row>
    <row r="2656" spans="1:15" x14ac:dyDescent="0.35">
      <c r="A2656" t="s">
        <v>13652</v>
      </c>
      <c r="B2656" t="s">
        <v>12</v>
      </c>
      <c r="C2656" t="s">
        <v>13653</v>
      </c>
      <c r="D2656" t="s">
        <v>13654</v>
      </c>
      <c r="E2656" t="s">
        <v>13655</v>
      </c>
      <c r="F2656" t="s">
        <v>1094</v>
      </c>
      <c r="G2656" t="s">
        <v>13656</v>
      </c>
      <c r="H2656" t="s">
        <v>35924</v>
      </c>
      <c r="I2656">
        <v>31</v>
      </c>
      <c r="J2656">
        <v>2019</v>
      </c>
      <c r="K2656">
        <v>2019</v>
      </c>
      <c r="L2656" t="s">
        <v>23</v>
      </c>
      <c r="M2656" t="s">
        <v>1599</v>
      </c>
      <c r="N2656" t="s">
        <v>1115</v>
      </c>
      <c r="O2656" t="s">
        <v>13657</v>
      </c>
    </row>
    <row r="2657" spans="1:15" x14ac:dyDescent="0.35">
      <c r="A2657" t="s">
        <v>13658</v>
      </c>
      <c r="B2657" t="s">
        <v>18</v>
      </c>
      <c r="C2657" t="s">
        <v>13659</v>
      </c>
      <c r="E2657" t="s">
        <v>13660</v>
      </c>
      <c r="F2657" t="s">
        <v>1121</v>
      </c>
      <c r="G2657" t="s">
        <v>13656</v>
      </c>
      <c r="H2657" t="s">
        <v>35924</v>
      </c>
      <c r="I2657">
        <v>31</v>
      </c>
      <c r="J2657">
        <v>2019</v>
      </c>
      <c r="K2657">
        <v>2019</v>
      </c>
      <c r="L2657" t="s">
        <v>23</v>
      </c>
      <c r="M2657" t="s">
        <v>24</v>
      </c>
      <c r="N2657" t="s">
        <v>347</v>
      </c>
      <c r="O2657" t="s">
        <v>13661</v>
      </c>
    </row>
    <row r="2658" spans="1:15" x14ac:dyDescent="0.35">
      <c r="A2658" t="s">
        <v>13662</v>
      </c>
      <c r="B2658" t="s">
        <v>18</v>
      </c>
      <c r="C2658" t="s">
        <v>13663</v>
      </c>
      <c r="D2658" t="s">
        <v>13664</v>
      </c>
      <c r="E2658" t="s">
        <v>13665</v>
      </c>
      <c r="F2658" t="s">
        <v>1270</v>
      </c>
      <c r="G2658" t="s">
        <v>13656</v>
      </c>
      <c r="H2658" t="s">
        <v>35924</v>
      </c>
      <c r="I2658">
        <v>31</v>
      </c>
      <c r="J2658">
        <v>2019</v>
      </c>
      <c r="K2658">
        <v>2019</v>
      </c>
      <c r="L2658" t="s">
        <v>23</v>
      </c>
      <c r="M2658" t="s">
        <v>28</v>
      </c>
      <c r="N2658" t="s">
        <v>29</v>
      </c>
      <c r="O2658" t="s">
        <v>13666</v>
      </c>
    </row>
    <row r="2659" spans="1:15" x14ac:dyDescent="0.35">
      <c r="A2659" t="s">
        <v>13667</v>
      </c>
      <c r="B2659" t="s">
        <v>18</v>
      </c>
      <c r="C2659" t="s">
        <v>13668</v>
      </c>
      <c r="D2659" t="s">
        <v>13669</v>
      </c>
      <c r="E2659" t="s">
        <v>13670</v>
      </c>
      <c r="F2659" t="s">
        <v>434</v>
      </c>
      <c r="G2659" t="s">
        <v>13671</v>
      </c>
      <c r="H2659" t="s">
        <v>35924</v>
      </c>
      <c r="I2659">
        <v>30</v>
      </c>
      <c r="J2659">
        <v>2019</v>
      </c>
      <c r="K2659">
        <v>2016</v>
      </c>
      <c r="L2659" t="s">
        <v>55</v>
      </c>
      <c r="M2659" t="s">
        <v>28</v>
      </c>
      <c r="N2659" t="s">
        <v>4519</v>
      </c>
      <c r="O2659" t="s">
        <v>13672</v>
      </c>
    </row>
    <row r="2660" spans="1:15" x14ac:dyDescent="0.35">
      <c r="A2660" t="s">
        <v>13673</v>
      </c>
      <c r="B2660" t="s">
        <v>12</v>
      </c>
      <c r="C2660" t="s">
        <v>13674</v>
      </c>
      <c r="D2660" t="s">
        <v>13675</v>
      </c>
      <c r="E2660" t="s">
        <v>13676</v>
      </c>
      <c r="F2660" t="s">
        <v>34</v>
      </c>
      <c r="G2660" t="s">
        <v>13671</v>
      </c>
      <c r="H2660" t="s">
        <v>35924</v>
      </c>
      <c r="I2660">
        <v>30</v>
      </c>
      <c r="J2660">
        <v>2019</v>
      </c>
      <c r="K2660">
        <v>2019</v>
      </c>
      <c r="L2660" t="s">
        <v>23</v>
      </c>
      <c r="M2660" t="s">
        <v>2028</v>
      </c>
      <c r="N2660" t="s">
        <v>392</v>
      </c>
      <c r="O2660" t="s">
        <v>13677</v>
      </c>
    </row>
    <row r="2661" spans="1:15" x14ac:dyDescent="0.35">
      <c r="A2661" t="s">
        <v>13678</v>
      </c>
      <c r="B2661" t="s">
        <v>18</v>
      </c>
      <c r="C2661" t="s">
        <v>13679</v>
      </c>
      <c r="E2661" t="s">
        <v>13680</v>
      </c>
      <c r="F2661" t="s">
        <v>434</v>
      </c>
      <c r="G2661" t="s">
        <v>13671</v>
      </c>
      <c r="H2661" t="s">
        <v>35924</v>
      </c>
      <c r="I2661">
        <v>30</v>
      </c>
      <c r="J2661">
        <v>2019</v>
      </c>
      <c r="K2661">
        <v>2017</v>
      </c>
      <c r="L2661" t="s">
        <v>55</v>
      </c>
      <c r="M2661" t="s">
        <v>28</v>
      </c>
      <c r="N2661" t="s">
        <v>4519</v>
      </c>
      <c r="O2661" t="s">
        <v>13681</v>
      </c>
    </row>
    <row r="2662" spans="1:15" x14ac:dyDescent="0.35">
      <c r="A2662" t="s">
        <v>13682</v>
      </c>
      <c r="B2662" t="s">
        <v>12</v>
      </c>
      <c r="C2662" t="s">
        <v>13683</v>
      </c>
      <c r="D2662" t="s">
        <v>6399</v>
      </c>
      <c r="E2662" t="s">
        <v>13684</v>
      </c>
      <c r="F2662" t="s">
        <v>13</v>
      </c>
      <c r="G2662" t="s">
        <v>13685</v>
      </c>
      <c r="H2662" t="s">
        <v>35924</v>
      </c>
      <c r="I2662">
        <v>29</v>
      </c>
      <c r="J2662">
        <v>2019</v>
      </c>
      <c r="K2662">
        <v>2019</v>
      </c>
      <c r="L2662" t="s">
        <v>23</v>
      </c>
      <c r="M2662" t="s">
        <v>540</v>
      </c>
      <c r="N2662" t="s">
        <v>1115</v>
      </c>
      <c r="O2662" t="s">
        <v>13686</v>
      </c>
    </row>
    <row r="2663" spans="1:15" x14ac:dyDescent="0.35">
      <c r="A2663" t="s">
        <v>13687</v>
      </c>
      <c r="B2663" t="s">
        <v>18</v>
      </c>
      <c r="C2663" t="s">
        <v>13688</v>
      </c>
      <c r="E2663" t="s">
        <v>13689</v>
      </c>
      <c r="F2663" t="s">
        <v>13</v>
      </c>
      <c r="G2663" t="s">
        <v>13685</v>
      </c>
      <c r="H2663" t="s">
        <v>35924</v>
      </c>
      <c r="I2663">
        <v>29</v>
      </c>
      <c r="J2663">
        <v>2019</v>
      </c>
      <c r="K2663">
        <v>2018</v>
      </c>
      <c r="L2663" t="s">
        <v>23</v>
      </c>
      <c r="M2663" t="s">
        <v>28</v>
      </c>
      <c r="N2663" t="s">
        <v>13690</v>
      </c>
      <c r="O2663" t="s">
        <v>13691</v>
      </c>
    </row>
    <row r="2664" spans="1:15" x14ac:dyDescent="0.35">
      <c r="A2664" t="s">
        <v>13693</v>
      </c>
      <c r="B2664" t="s">
        <v>12</v>
      </c>
      <c r="C2664" t="s">
        <v>13694</v>
      </c>
      <c r="D2664" t="s">
        <v>13695</v>
      </c>
      <c r="E2664" t="s">
        <v>13696</v>
      </c>
      <c r="F2664" t="s">
        <v>54</v>
      </c>
      <c r="G2664" t="s">
        <v>13692</v>
      </c>
      <c r="H2664" t="s">
        <v>35924</v>
      </c>
      <c r="I2664">
        <v>28</v>
      </c>
      <c r="J2664">
        <v>2019</v>
      </c>
      <c r="K2664">
        <v>2018</v>
      </c>
      <c r="L2664" t="s">
        <v>321</v>
      </c>
      <c r="M2664" t="s">
        <v>7743</v>
      </c>
      <c r="N2664" t="s">
        <v>328</v>
      </c>
      <c r="O2664" t="s">
        <v>13697</v>
      </c>
    </row>
    <row r="2665" spans="1:15" x14ac:dyDescent="0.35">
      <c r="A2665" t="s">
        <v>13698</v>
      </c>
      <c r="B2665" t="s">
        <v>18</v>
      </c>
      <c r="C2665" t="s">
        <v>13699</v>
      </c>
      <c r="E2665" t="s">
        <v>13700</v>
      </c>
      <c r="F2665" t="s">
        <v>2333</v>
      </c>
      <c r="G2665" t="s">
        <v>13701</v>
      </c>
      <c r="H2665" t="s">
        <v>35924</v>
      </c>
      <c r="I2665">
        <v>27</v>
      </c>
      <c r="J2665">
        <v>2019</v>
      </c>
      <c r="K2665">
        <v>2019</v>
      </c>
      <c r="L2665" t="s">
        <v>78</v>
      </c>
      <c r="M2665" t="s">
        <v>28</v>
      </c>
      <c r="N2665" t="s">
        <v>13391</v>
      </c>
      <c r="O2665" t="s">
        <v>13702</v>
      </c>
    </row>
    <row r="2666" spans="1:15" x14ac:dyDescent="0.35">
      <c r="A2666" t="s">
        <v>13703</v>
      </c>
      <c r="B2666" t="s">
        <v>18</v>
      </c>
      <c r="C2666" t="s">
        <v>13704</v>
      </c>
      <c r="E2666" t="s">
        <v>13705</v>
      </c>
      <c r="F2666" t="s">
        <v>2333</v>
      </c>
      <c r="G2666" t="s">
        <v>13706</v>
      </c>
      <c r="H2666" t="s">
        <v>35924</v>
      </c>
      <c r="I2666">
        <v>26</v>
      </c>
      <c r="J2666">
        <v>2019</v>
      </c>
      <c r="K2666">
        <v>2019</v>
      </c>
      <c r="L2666" t="s">
        <v>321</v>
      </c>
      <c r="M2666" t="s">
        <v>28</v>
      </c>
      <c r="N2666" t="s">
        <v>13391</v>
      </c>
      <c r="O2666" t="s">
        <v>13707</v>
      </c>
    </row>
    <row r="2667" spans="1:15" x14ac:dyDescent="0.35">
      <c r="A2667" t="s">
        <v>13708</v>
      </c>
      <c r="B2667" t="s">
        <v>18</v>
      </c>
      <c r="C2667" t="s">
        <v>13709</v>
      </c>
      <c r="E2667" t="s">
        <v>13710</v>
      </c>
      <c r="F2667" t="s">
        <v>13</v>
      </c>
      <c r="G2667" t="s">
        <v>13711</v>
      </c>
      <c r="H2667" t="s">
        <v>35924</v>
      </c>
      <c r="I2667">
        <v>25</v>
      </c>
      <c r="J2667">
        <v>2019</v>
      </c>
      <c r="K2667">
        <v>2020</v>
      </c>
      <c r="L2667" t="s">
        <v>23</v>
      </c>
      <c r="M2667" t="s">
        <v>272</v>
      </c>
      <c r="N2667" t="s">
        <v>153</v>
      </c>
      <c r="O2667" t="s">
        <v>13712</v>
      </c>
    </row>
    <row r="2668" spans="1:15" x14ac:dyDescent="0.35">
      <c r="A2668" t="s">
        <v>13713</v>
      </c>
      <c r="B2668" t="s">
        <v>18</v>
      </c>
      <c r="C2668" t="s">
        <v>13714</v>
      </c>
      <c r="E2668" t="s">
        <v>13715</v>
      </c>
      <c r="F2668" t="s">
        <v>1221</v>
      </c>
      <c r="G2668" t="s">
        <v>13711</v>
      </c>
      <c r="H2668" t="s">
        <v>35924</v>
      </c>
      <c r="I2668">
        <v>25</v>
      </c>
      <c r="J2668">
        <v>2019</v>
      </c>
      <c r="K2668">
        <v>2019</v>
      </c>
      <c r="L2668" t="s">
        <v>23</v>
      </c>
      <c r="M2668" t="s">
        <v>28</v>
      </c>
      <c r="N2668" t="s">
        <v>866</v>
      </c>
      <c r="O2668" t="s">
        <v>13716</v>
      </c>
    </row>
    <row r="2669" spans="1:15" x14ac:dyDescent="0.35">
      <c r="A2669" t="s">
        <v>13717</v>
      </c>
      <c r="B2669" t="s">
        <v>12</v>
      </c>
      <c r="C2669" t="s">
        <v>13718</v>
      </c>
      <c r="D2669" t="s">
        <v>3582</v>
      </c>
      <c r="E2669" t="s">
        <v>13719</v>
      </c>
      <c r="F2669" t="s">
        <v>102</v>
      </c>
      <c r="G2669" t="s">
        <v>13711</v>
      </c>
      <c r="H2669" t="s">
        <v>35924</v>
      </c>
      <c r="I2669">
        <v>25</v>
      </c>
      <c r="J2669">
        <v>2019</v>
      </c>
      <c r="K2669">
        <v>2014</v>
      </c>
      <c r="L2669" t="s">
        <v>23</v>
      </c>
      <c r="M2669" t="s">
        <v>149</v>
      </c>
      <c r="N2669" t="s">
        <v>164</v>
      </c>
      <c r="O2669" t="s">
        <v>13720</v>
      </c>
    </row>
    <row r="2670" spans="1:15" x14ac:dyDescent="0.35">
      <c r="A2670" t="s">
        <v>13721</v>
      </c>
      <c r="B2670" t="s">
        <v>12</v>
      </c>
      <c r="C2670" t="s">
        <v>13722</v>
      </c>
      <c r="D2670" t="s">
        <v>13723</v>
      </c>
      <c r="E2670" t="s">
        <v>13724</v>
      </c>
      <c r="F2670" t="s">
        <v>13</v>
      </c>
      <c r="G2670" t="s">
        <v>13711</v>
      </c>
      <c r="H2670" t="s">
        <v>35924</v>
      </c>
      <c r="I2670">
        <v>25</v>
      </c>
      <c r="J2670">
        <v>2019</v>
      </c>
      <c r="K2670">
        <v>2019</v>
      </c>
      <c r="L2670" t="s">
        <v>223</v>
      </c>
      <c r="M2670" t="s">
        <v>513</v>
      </c>
      <c r="N2670" t="s">
        <v>64</v>
      </c>
      <c r="O2670" t="s">
        <v>13725</v>
      </c>
    </row>
    <row r="2671" spans="1:15" x14ac:dyDescent="0.35">
      <c r="A2671" t="s">
        <v>13726</v>
      </c>
      <c r="B2671" t="s">
        <v>18</v>
      </c>
      <c r="C2671" t="s">
        <v>13727</v>
      </c>
      <c r="E2671" t="s">
        <v>13728</v>
      </c>
      <c r="F2671" t="s">
        <v>464</v>
      </c>
      <c r="G2671" t="s">
        <v>13711</v>
      </c>
      <c r="H2671" t="s">
        <v>35924</v>
      </c>
      <c r="I2671">
        <v>25</v>
      </c>
      <c r="J2671">
        <v>2019</v>
      </c>
      <c r="K2671">
        <v>2019</v>
      </c>
      <c r="L2671" t="s">
        <v>23</v>
      </c>
      <c r="M2671" t="s">
        <v>28</v>
      </c>
      <c r="N2671" t="s">
        <v>465</v>
      </c>
      <c r="O2671" t="s">
        <v>13729</v>
      </c>
    </row>
    <row r="2672" spans="1:15" x14ac:dyDescent="0.35">
      <c r="A2672" t="s">
        <v>13731</v>
      </c>
      <c r="B2672" t="s">
        <v>18</v>
      </c>
      <c r="C2672" t="s">
        <v>13732</v>
      </c>
      <c r="E2672" t="s">
        <v>13733</v>
      </c>
      <c r="F2672" t="s">
        <v>1094</v>
      </c>
      <c r="G2672" t="s">
        <v>13711</v>
      </c>
      <c r="H2672" t="s">
        <v>35924</v>
      </c>
      <c r="I2672">
        <v>25</v>
      </c>
      <c r="J2672">
        <v>2019</v>
      </c>
      <c r="K2672">
        <v>2018</v>
      </c>
      <c r="L2672" t="s">
        <v>23</v>
      </c>
      <c r="M2672" t="s">
        <v>28</v>
      </c>
      <c r="N2672" t="s">
        <v>465</v>
      </c>
      <c r="O2672" t="s">
        <v>13734</v>
      </c>
    </row>
    <row r="2673" spans="1:15" x14ac:dyDescent="0.35">
      <c r="A2673" t="s">
        <v>13735</v>
      </c>
      <c r="B2673" t="s">
        <v>18</v>
      </c>
      <c r="C2673" t="s">
        <v>13736</v>
      </c>
      <c r="E2673" t="s">
        <v>13737</v>
      </c>
      <c r="F2673" t="s">
        <v>384</v>
      </c>
      <c r="G2673" t="s">
        <v>13711</v>
      </c>
      <c r="H2673" t="s">
        <v>35924</v>
      </c>
      <c r="I2673">
        <v>25</v>
      </c>
      <c r="J2673">
        <v>2019</v>
      </c>
      <c r="K2673">
        <v>2019</v>
      </c>
      <c r="L2673" t="s">
        <v>55</v>
      </c>
      <c r="M2673" t="s">
        <v>28</v>
      </c>
      <c r="N2673" t="s">
        <v>972</v>
      </c>
      <c r="O2673" t="s">
        <v>13738</v>
      </c>
    </row>
    <row r="2674" spans="1:15" x14ac:dyDescent="0.35">
      <c r="A2674" t="s">
        <v>13739</v>
      </c>
      <c r="B2674" t="s">
        <v>18</v>
      </c>
      <c r="C2674" t="s">
        <v>13740</v>
      </c>
      <c r="E2674" t="s">
        <v>13741</v>
      </c>
      <c r="F2674" t="s">
        <v>464</v>
      </c>
      <c r="G2674" t="s">
        <v>13711</v>
      </c>
      <c r="H2674" t="s">
        <v>35924</v>
      </c>
      <c r="I2674">
        <v>25</v>
      </c>
      <c r="J2674">
        <v>2019</v>
      </c>
      <c r="K2674">
        <v>2019</v>
      </c>
      <c r="L2674" t="s">
        <v>78</v>
      </c>
      <c r="M2674" t="s">
        <v>28</v>
      </c>
      <c r="N2674" t="s">
        <v>2459</v>
      </c>
      <c r="O2674" t="s">
        <v>13742</v>
      </c>
    </row>
    <row r="2675" spans="1:15" x14ac:dyDescent="0.35">
      <c r="A2675" t="s">
        <v>13743</v>
      </c>
      <c r="B2675" t="s">
        <v>12</v>
      </c>
      <c r="C2675" t="s">
        <v>13744</v>
      </c>
      <c r="D2675" t="s">
        <v>13745</v>
      </c>
      <c r="E2675" t="s">
        <v>13746</v>
      </c>
      <c r="F2675" t="s">
        <v>13</v>
      </c>
      <c r="G2675" t="s">
        <v>13711</v>
      </c>
      <c r="H2675" t="s">
        <v>35924</v>
      </c>
      <c r="I2675">
        <v>25</v>
      </c>
      <c r="J2675">
        <v>2019</v>
      </c>
      <c r="K2675">
        <v>2019</v>
      </c>
      <c r="L2675" t="s">
        <v>23</v>
      </c>
      <c r="M2675" t="s">
        <v>719</v>
      </c>
      <c r="N2675" t="s">
        <v>13747</v>
      </c>
      <c r="O2675" t="s">
        <v>13748</v>
      </c>
    </row>
    <row r="2676" spans="1:15" x14ac:dyDescent="0.35">
      <c r="A2676" t="s">
        <v>13749</v>
      </c>
      <c r="B2676" t="s">
        <v>12</v>
      </c>
      <c r="C2676" t="s">
        <v>13750</v>
      </c>
      <c r="D2676" t="s">
        <v>13751</v>
      </c>
      <c r="E2676" t="s">
        <v>13752</v>
      </c>
      <c r="F2676" t="s">
        <v>13753</v>
      </c>
      <c r="G2676" t="s">
        <v>13711</v>
      </c>
      <c r="H2676" t="s">
        <v>35924</v>
      </c>
      <c r="I2676">
        <v>25</v>
      </c>
      <c r="J2676">
        <v>2019</v>
      </c>
      <c r="K2676">
        <v>2018</v>
      </c>
      <c r="L2676" t="s">
        <v>23</v>
      </c>
      <c r="M2676" t="s">
        <v>95</v>
      </c>
      <c r="N2676" t="s">
        <v>351</v>
      </c>
      <c r="O2676" t="s">
        <v>13754</v>
      </c>
    </row>
    <row r="2677" spans="1:15" x14ac:dyDescent="0.35">
      <c r="A2677" t="s">
        <v>13755</v>
      </c>
      <c r="B2677" t="s">
        <v>18</v>
      </c>
      <c r="C2677" t="s">
        <v>13756</v>
      </c>
      <c r="E2677" t="s">
        <v>13757</v>
      </c>
      <c r="F2677" t="s">
        <v>2333</v>
      </c>
      <c r="G2677" t="s">
        <v>13711</v>
      </c>
      <c r="H2677" t="s">
        <v>35924</v>
      </c>
      <c r="I2677">
        <v>25</v>
      </c>
      <c r="J2677">
        <v>2019</v>
      </c>
      <c r="K2677">
        <v>2019</v>
      </c>
      <c r="L2677" t="s">
        <v>55</v>
      </c>
      <c r="M2677" t="s">
        <v>28</v>
      </c>
      <c r="N2677" t="s">
        <v>6051</v>
      </c>
      <c r="O2677" t="s">
        <v>13758</v>
      </c>
    </row>
    <row r="2678" spans="1:15" x14ac:dyDescent="0.35">
      <c r="A2678" t="s">
        <v>13759</v>
      </c>
      <c r="B2678" t="s">
        <v>18</v>
      </c>
      <c r="C2678" t="s">
        <v>13760</v>
      </c>
      <c r="E2678" t="s">
        <v>13761</v>
      </c>
      <c r="F2678" t="s">
        <v>13</v>
      </c>
      <c r="G2678" t="s">
        <v>13762</v>
      </c>
      <c r="H2678" t="s">
        <v>35924</v>
      </c>
      <c r="I2678">
        <v>24</v>
      </c>
      <c r="J2678">
        <v>2019</v>
      </c>
      <c r="K2678">
        <v>2019</v>
      </c>
      <c r="L2678" t="s">
        <v>23</v>
      </c>
      <c r="M2678" t="s">
        <v>28</v>
      </c>
      <c r="N2678" t="s">
        <v>13763</v>
      </c>
      <c r="O2678" t="s">
        <v>13764</v>
      </c>
    </row>
    <row r="2679" spans="1:15" x14ac:dyDescent="0.35">
      <c r="A2679" t="s">
        <v>13765</v>
      </c>
      <c r="B2679" t="s">
        <v>12</v>
      </c>
      <c r="C2679" t="s">
        <v>13766</v>
      </c>
      <c r="D2679" t="s">
        <v>13767</v>
      </c>
      <c r="E2679" t="s">
        <v>13768</v>
      </c>
      <c r="F2679" t="s">
        <v>13</v>
      </c>
      <c r="G2679" t="s">
        <v>13762</v>
      </c>
      <c r="H2679" t="s">
        <v>35924</v>
      </c>
      <c r="I2679">
        <v>24</v>
      </c>
      <c r="J2679">
        <v>2019</v>
      </c>
      <c r="K2679">
        <v>2019</v>
      </c>
      <c r="L2679" t="s">
        <v>14</v>
      </c>
      <c r="M2679" t="s">
        <v>606</v>
      </c>
      <c r="N2679" t="s">
        <v>409</v>
      </c>
      <c r="O2679" t="s">
        <v>13769</v>
      </c>
    </row>
    <row r="2680" spans="1:15" x14ac:dyDescent="0.35">
      <c r="A2680" t="s">
        <v>13770</v>
      </c>
      <c r="B2680" t="s">
        <v>12</v>
      </c>
      <c r="C2680" t="s">
        <v>13771</v>
      </c>
      <c r="D2680" t="s">
        <v>13772</v>
      </c>
      <c r="E2680" t="s">
        <v>13773</v>
      </c>
      <c r="F2680" t="s">
        <v>13774</v>
      </c>
      <c r="G2680" t="s">
        <v>13762</v>
      </c>
      <c r="H2680" t="s">
        <v>35924</v>
      </c>
      <c r="I2680">
        <v>24</v>
      </c>
      <c r="J2680">
        <v>2019</v>
      </c>
      <c r="K2680">
        <v>2019</v>
      </c>
      <c r="L2680" t="s">
        <v>55</v>
      </c>
      <c r="M2680" t="s">
        <v>385</v>
      </c>
      <c r="N2680" t="s">
        <v>934</v>
      </c>
      <c r="O2680" t="s">
        <v>13775</v>
      </c>
    </row>
    <row r="2681" spans="1:15" x14ac:dyDescent="0.35">
      <c r="A2681" t="s">
        <v>13776</v>
      </c>
      <c r="B2681" t="s">
        <v>18</v>
      </c>
      <c r="C2681" t="s">
        <v>13777</v>
      </c>
      <c r="E2681" t="s">
        <v>13778</v>
      </c>
      <c r="F2681" t="s">
        <v>13</v>
      </c>
      <c r="G2681" t="s">
        <v>13779</v>
      </c>
      <c r="H2681" t="s">
        <v>35924</v>
      </c>
      <c r="I2681">
        <v>23</v>
      </c>
      <c r="J2681">
        <v>2019</v>
      </c>
      <c r="K2681">
        <v>2019</v>
      </c>
      <c r="L2681" t="s">
        <v>23</v>
      </c>
      <c r="M2681" t="s">
        <v>28</v>
      </c>
      <c r="N2681" t="s">
        <v>809</v>
      </c>
      <c r="O2681" t="s">
        <v>13780</v>
      </c>
    </row>
    <row r="2682" spans="1:15" x14ac:dyDescent="0.35">
      <c r="A2682" t="s">
        <v>13781</v>
      </c>
      <c r="B2682" t="s">
        <v>12</v>
      </c>
      <c r="C2682" t="s">
        <v>13782</v>
      </c>
      <c r="D2682" t="s">
        <v>13783</v>
      </c>
      <c r="E2682" t="s">
        <v>13784</v>
      </c>
      <c r="F2682" t="s">
        <v>13</v>
      </c>
      <c r="G2682" t="s">
        <v>13779</v>
      </c>
      <c r="H2682" t="s">
        <v>35924</v>
      </c>
      <c r="I2682">
        <v>23</v>
      </c>
      <c r="J2682">
        <v>2019</v>
      </c>
      <c r="K2682">
        <v>2019</v>
      </c>
      <c r="L2682" t="s">
        <v>78</v>
      </c>
      <c r="M2682" t="s">
        <v>5219</v>
      </c>
      <c r="N2682" t="s">
        <v>16</v>
      </c>
      <c r="O2682" t="s">
        <v>13785</v>
      </c>
    </row>
    <row r="2683" spans="1:15" x14ac:dyDescent="0.35">
      <c r="A2683" t="s">
        <v>13786</v>
      </c>
      <c r="B2683" t="s">
        <v>12</v>
      </c>
      <c r="C2683" t="s">
        <v>13787</v>
      </c>
      <c r="D2683" t="s">
        <v>13788</v>
      </c>
      <c r="E2683" t="s">
        <v>13789</v>
      </c>
      <c r="F2683" t="s">
        <v>8805</v>
      </c>
      <c r="G2683" t="s">
        <v>13779</v>
      </c>
      <c r="H2683" t="s">
        <v>35924</v>
      </c>
      <c r="I2683">
        <v>23</v>
      </c>
      <c r="J2683">
        <v>2019</v>
      </c>
      <c r="K2683">
        <v>2018</v>
      </c>
      <c r="L2683" t="s">
        <v>55</v>
      </c>
      <c r="M2683" t="s">
        <v>538</v>
      </c>
      <c r="N2683" t="s">
        <v>653</v>
      </c>
      <c r="O2683" t="s">
        <v>13790</v>
      </c>
    </row>
    <row r="2684" spans="1:15" x14ac:dyDescent="0.35">
      <c r="A2684" t="s">
        <v>13791</v>
      </c>
      <c r="B2684" t="s">
        <v>12</v>
      </c>
      <c r="C2684" t="s">
        <v>13792</v>
      </c>
      <c r="D2684" t="s">
        <v>13793</v>
      </c>
      <c r="E2684" t="s">
        <v>13794</v>
      </c>
      <c r="F2684" t="s">
        <v>13</v>
      </c>
      <c r="G2684" t="s">
        <v>13795</v>
      </c>
      <c r="H2684" t="s">
        <v>35924</v>
      </c>
      <c r="I2684">
        <v>22</v>
      </c>
      <c r="J2684">
        <v>2019</v>
      </c>
      <c r="K2684">
        <v>2019</v>
      </c>
      <c r="L2684" t="s">
        <v>23</v>
      </c>
      <c r="M2684" t="s">
        <v>87</v>
      </c>
      <c r="N2684" t="s">
        <v>13796</v>
      </c>
      <c r="O2684" t="s">
        <v>13797</v>
      </c>
    </row>
    <row r="2685" spans="1:15" x14ac:dyDescent="0.35">
      <c r="A2685" t="s">
        <v>13798</v>
      </c>
      <c r="B2685" t="s">
        <v>12</v>
      </c>
      <c r="C2685" t="s">
        <v>13799</v>
      </c>
      <c r="D2685" t="s">
        <v>7125</v>
      </c>
      <c r="E2685" t="s">
        <v>13800</v>
      </c>
      <c r="F2685" t="s">
        <v>54</v>
      </c>
      <c r="G2685" t="s">
        <v>13801</v>
      </c>
      <c r="H2685" t="s">
        <v>35924</v>
      </c>
      <c r="I2685">
        <v>21</v>
      </c>
      <c r="J2685">
        <v>2019</v>
      </c>
      <c r="K2685">
        <v>2016</v>
      </c>
      <c r="L2685" t="s">
        <v>223</v>
      </c>
      <c r="M2685" t="s">
        <v>40</v>
      </c>
      <c r="N2685" t="s">
        <v>5773</v>
      </c>
      <c r="O2685" t="s">
        <v>13802</v>
      </c>
    </row>
    <row r="2686" spans="1:15" x14ac:dyDescent="0.35">
      <c r="A2686" t="s">
        <v>13804</v>
      </c>
      <c r="B2686" t="s">
        <v>12</v>
      </c>
      <c r="C2686" t="s">
        <v>13805</v>
      </c>
      <c r="D2686" t="s">
        <v>13806</v>
      </c>
      <c r="E2686" t="s">
        <v>13807</v>
      </c>
      <c r="F2686" t="s">
        <v>13808</v>
      </c>
      <c r="G2686" t="s">
        <v>13803</v>
      </c>
      <c r="H2686" t="s">
        <v>35924</v>
      </c>
      <c r="I2686">
        <v>19</v>
      </c>
      <c r="J2686">
        <v>2019</v>
      </c>
      <c r="K2686">
        <v>2018</v>
      </c>
      <c r="L2686" t="s">
        <v>14</v>
      </c>
      <c r="M2686" t="s">
        <v>513</v>
      </c>
      <c r="N2686" t="s">
        <v>164</v>
      </c>
      <c r="O2686" t="s">
        <v>13809</v>
      </c>
    </row>
    <row r="2687" spans="1:15" x14ac:dyDescent="0.35">
      <c r="A2687" t="s">
        <v>13810</v>
      </c>
      <c r="B2687" t="s">
        <v>12</v>
      </c>
      <c r="C2687" t="s">
        <v>13811</v>
      </c>
      <c r="D2687" t="s">
        <v>1175</v>
      </c>
      <c r="E2687" t="s">
        <v>13812</v>
      </c>
      <c r="F2687" t="s">
        <v>13813</v>
      </c>
      <c r="G2687" t="s">
        <v>13814</v>
      </c>
      <c r="H2687" t="s">
        <v>35924</v>
      </c>
      <c r="I2687">
        <v>18</v>
      </c>
      <c r="J2687">
        <v>2019</v>
      </c>
      <c r="K2687">
        <v>2017</v>
      </c>
      <c r="L2687" t="s">
        <v>55</v>
      </c>
      <c r="M2687" t="s">
        <v>372</v>
      </c>
      <c r="N2687" t="s">
        <v>117</v>
      </c>
      <c r="O2687" t="s">
        <v>13815</v>
      </c>
    </row>
    <row r="2688" spans="1:15" x14ac:dyDescent="0.35">
      <c r="A2688" t="s">
        <v>13816</v>
      </c>
      <c r="B2688" t="s">
        <v>12</v>
      </c>
      <c r="C2688" t="s">
        <v>13817</v>
      </c>
      <c r="D2688" t="s">
        <v>13818</v>
      </c>
      <c r="E2688" t="s">
        <v>13819</v>
      </c>
      <c r="F2688" t="s">
        <v>13</v>
      </c>
      <c r="G2688" t="s">
        <v>13814</v>
      </c>
      <c r="H2688" t="s">
        <v>35924</v>
      </c>
      <c r="I2688">
        <v>18</v>
      </c>
      <c r="J2688">
        <v>2019</v>
      </c>
      <c r="K2688">
        <v>2019</v>
      </c>
      <c r="L2688" t="s">
        <v>23</v>
      </c>
      <c r="M2688" t="s">
        <v>209</v>
      </c>
      <c r="N2688" t="s">
        <v>989</v>
      </c>
      <c r="O2688" t="s">
        <v>13820</v>
      </c>
    </row>
    <row r="2689" spans="1:15" x14ac:dyDescent="0.35">
      <c r="A2689" t="s">
        <v>13821</v>
      </c>
      <c r="B2689" t="s">
        <v>18</v>
      </c>
      <c r="C2689" t="s">
        <v>13822</v>
      </c>
      <c r="E2689" t="s">
        <v>13823</v>
      </c>
      <c r="F2689" t="s">
        <v>54</v>
      </c>
      <c r="G2689" t="s">
        <v>13814</v>
      </c>
      <c r="H2689" t="s">
        <v>35924</v>
      </c>
      <c r="I2689">
        <v>18</v>
      </c>
      <c r="J2689">
        <v>2019</v>
      </c>
      <c r="K2689">
        <v>2019</v>
      </c>
      <c r="L2689" t="s">
        <v>110</v>
      </c>
      <c r="M2689" t="s">
        <v>24</v>
      </c>
      <c r="N2689" t="s">
        <v>419</v>
      </c>
      <c r="O2689" t="s">
        <v>13824</v>
      </c>
    </row>
    <row r="2690" spans="1:15" x14ac:dyDescent="0.35">
      <c r="A2690" t="s">
        <v>13825</v>
      </c>
      <c r="B2690" t="s">
        <v>12</v>
      </c>
      <c r="C2690" t="s">
        <v>13826</v>
      </c>
      <c r="D2690" t="s">
        <v>3326</v>
      </c>
      <c r="E2690" t="s">
        <v>13827</v>
      </c>
      <c r="F2690" t="s">
        <v>102</v>
      </c>
      <c r="G2690" t="s">
        <v>13814</v>
      </c>
      <c r="H2690" t="s">
        <v>35924</v>
      </c>
      <c r="I2690">
        <v>18</v>
      </c>
      <c r="J2690">
        <v>2019</v>
      </c>
      <c r="K2690">
        <v>2017</v>
      </c>
      <c r="L2690" t="s">
        <v>55</v>
      </c>
      <c r="M2690" t="s">
        <v>294</v>
      </c>
      <c r="N2690" t="s">
        <v>117</v>
      </c>
      <c r="O2690" t="s">
        <v>13828</v>
      </c>
    </row>
    <row r="2691" spans="1:15" x14ac:dyDescent="0.35">
      <c r="A2691" t="s">
        <v>13829</v>
      </c>
      <c r="B2691" t="s">
        <v>18</v>
      </c>
      <c r="C2691" t="s">
        <v>13830</v>
      </c>
      <c r="E2691" t="s">
        <v>13831</v>
      </c>
      <c r="F2691" t="s">
        <v>34</v>
      </c>
      <c r="G2691" t="s">
        <v>13814</v>
      </c>
      <c r="H2691" t="s">
        <v>35924</v>
      </c>
      <c r="I2691">
        <v>18</v>
      </c>
      <c r="J2691">
        <v>2019</v>
      </c>
      <c r="K2691">
        <v>2019</v>
      </c>
      <c r="L2691" t="s">
        <v>110</v>
      </c>
      <c r="M2691" t="s">
        <v>28</v>
      </c>
      <c r="N2691" t="s">
        <v>172</v>
      </c>
      <c r="O2691" t="s">
        <v>13832</v>
      </c>
    </row>
    <row r="2692" spans="1:15" x14ac:dyDescent="0.35">
      <c r="A2692" t="s">
        <v>13833</v>
      </c>
      <c r="B2692" t="s">
        <v>12</v>
      </c>
      <c r="C2692" t="s">
        <v>13834</v>
      </c>
      <c r="D2692" t="s">
        <v>13835</v>
      </c>
      <c r="E2692" t="s">
        <v>13836</v>
      </c>
      <c r="F2692" t="s">
        <v>464</v>
      </c>
      <c r="G2692" t="s">
        <v>13814</v>
      </c>
      <c r="H2692" t="s">
        <v>35924</v>
      </c>
      <c r="I2692">
        <v>18</v>
      </c>
      <c r="J2692">
        <v>2019</v>
      </c>
      <c r="K2692">
        <v>2019</v>
      </c>
      <c r="L2692" t="s">
        <v>23</v>
      </c>
      <c r="M2692" t="s">
        <v>267</v>
      </c>
      <c r="N2692" t="s">
        <v>351</v>
      </c>
      <c r="O2692" t="s">
        <v>13837</v>
      </c>
    </row>
    <row r="2693" spans="1:15" x14ac:dyDescent="0.35">
      <c r="A2693" t="s">
        <v>13838</v>
      </c>
      <c r="B2693" t="s">
        <v>18</v>
      </c>
      <c r="C2693" t="s">
        <v>13839</v>
      </c>
      <c r="E2693" t="s">
        <v>13840</v>
      </c>
      <c r="F2693" t="s">
        <v>13</v>
      </c>
      <c r="G2693" t="s">
        <v>13814</v>
      </c>
      <c r="H2693" t="s">
        <v>35924</v>
      </c>
      <c r="I2693">
        <v>18</v>
      </c>
      <c r="J2693">
        <v>2019</v>
      </c>
      <c r="K2693">
        <v>2019</v>
      </c>
      <c r="L2693" t="s">
        <v>161</v>
      </c>
      <c r="M2693" t="s">
        <v>24</v>
      </c>
      <c r="N2693" t="s">
        <v>162</v>
      </c>
      <c r="O2693" t="s">
        <v>13841</v>
      </c>
    </row>
    <row r="2694" spans="1:15" x14ac:dyDescent="0.35">
      <c r="A2694" t="s">
        <v>13842</v>
      </c>
      <c r="B2694" t="s">
        <v>12</v>
      </c>
      <c r="C2694" t="s">
        <v>13843</v>
      </c>
      <c r="D2694" t="s">
        <v>13844</v>
      </c>
      <c r="E2694" t="s">
        <v>13845</v>
      </c>
      <c r="F2694" t="s">
        <v>238</v>
      </c>
      <c r="G2694" t="s">
        <v>13814</v>
      </c>
      <c r="H2694" t="s">
        <v>35924</v>
      </c>
      <c r="I2694">
        <v>18</v>
      </c>
      <c r="J2694">
        <v>2019</v>
      </c>
      <c r="K2694">
        <v>2017</v>
      </c>
      <c r="L2694" t="s">
        <v>23</v>
      </c>
      <c r="M2694" t="s">
        <v>674</v>
      </c>
      <c r="N2694" t="s">
        <v>166</v>
      </c>
      <c r="O2694" t="s">
        <v>13846</v>
      </c>
    </row>
    <row r="2695" spans="1:15" x14ac:dyDescent="0.35">
      <c r="A2695" t="s">
        <v>13847</v>
      </c>
      <c r="B2695" t="s">
        <v>12</v>
      </c>
      <c r="C2695" t="s">
        <v>13848</v>
      </c>
      <c r="D2695" t="s">
        <v>13849</v>
      </c>
      <c r="E2695" t="s">
        <v>13850</v>
      </c>
      <c r="F2695" t="s">
        <v>13</v>
      </c>
      <c r="G2695" t="s">
        <v>13814</v>
      </c>
      <c r="H2695" t="s">
        <v>35924</v>
      </c>
      <c r="I2695">
        <v>18</v>
      </c>
      <c r="J2695">
        <v>2019</v>
      </c>
      <c r="K2695">
        <v>2019</v>
      </c>
      <c r="L2695" t="s">
        <v>223</v>
      </c>
      <c r="M2695" t="s">
        <v>179</v>
      </c>
      <c r="N2695" t="s">
        <v>64</v>
      </c>
      <c r="O2695" t="s">
        <v>13851</v>
      </c>
    </row>
    <row r="2696" spans="1:15" x14ac:dyDescent="0.35">
      <c r="A2696" t="s">
        <v>13852</v>
      </c>
      <c r="B2696" t="s">
        <v>18</v>
      </c>
      <c r="C2696" t="s">
        <v>13853</v>
      </c>
      <c r="E2696" t="s">
        <v>13854</v>
      </c>
      <c r="F2696" t="s">
        <v>2742</v>
      </c>
      <c r="G2696" t="s">
        <v>13814</v>
      </c>
      <c r="H2696" t="s">
        <v>35924</v>
      </c>
      <c r="I2696">
        <v>18</v>
      </c>
      <c r="J2696">
        <v>2019</v>
      </c>
      <c r="K2696">
        <v>2017</v>
      </c>
      <c r="L2696" t="s">
        <v>23</v>
      </c>
      <c r="M2696" t="s">
        <v>24</v>
      </c>
      <c r="N2696" t="s">
        <v>825</v>
      </c>
      <c r="O2696" t="s">
        <v>13855</v>
      </c>
    </row>
    <row r="2697" spans="1:15" x14ac:dyDescent="0.35">
      <c r="A2697" t="s">
        <v>13856</v>
      </c>
      <c r="B2697" t="s">
        <v>12</v>
      </c>
      <c r="C2697" t="s">
        <v>13857</v>
      </c>
      <c r="D2697" t="s">
        <v>6956</v>
      </c>
      <c r="E2697" t="s">
        <v>13858</v>
      </c>
      <c r="F2697" t="s">
        <v>238</v>
      </c>
      <c r="G2697" t="s">
        <v>13814</v>
      </c>
      <c r="H2697" t="s">
        <v>35924</v>
      </c>
      <c r="I2697">
        <v>18</v>
      </c>
      <c r="J2697">
        <v>2019</v>
      </c>
      <c r="K2697">
        <v>2018</v>
      </c>
      <c r="L2697" t="s">
        <v>55</v>
      </c>
      <c r="M2697" t="s">
        <v>252</v>
      </c>
      <c r="N2697" t="s">
        <v>74</v>
      </c>
      <c r="O2697" t="s">
        <v>13859</v>
      </c>
    </row>
    <row r="2698" spans="1:15" x14ac:dyDescent="0.35">
      <c r="A2698" t="s">
        <v>13860</v>
      </c>
      <c r="B2698" t="s">
        <v>12</v>
      </c>
      <c r="C2698" t="s">
        <v>13861</v>
      </c>
      <c r="D2698" t="s">
        <v>13862</v>
      </c>
      <c r="E2698" t="s">
        <v>13863</v>
      </c>
      <c r="F2698" t="s">
        <v>34</v>
      </c>
      <c r="G2698" t="s">
        <v>13814</v>
      </c>
      <c r="H2698" t="s">
        <v>35924</v>
      </c>
      <c r="I2698">
        <v>18</v>
      </c>
      <c r="J2698">
        <v>2019</v>
      </c>
      <c r="K2698">
        <v>2019</v>
      </c>
      <c r="L2698" t="s">
        <v>55</v>
      </c>
      <c r="M2698" t="s">
        <v>800</v>
      </c>
      <c r="N2698" t="s">
        <v>351</v>
      </c>
      <c r="O2698" t="s">
        <v>13864</v>
      </c>
    </row>
    <row r="2699" spans="1:15" x14ac:dyDescent="0.35">
      <c r="A2699" t="s">
        <v>13865</v>
      </c>
      <c r="B2699" t="s">
        <v>12</v>
      </c>
      <c r="C2699" t="s">
        <v>13866</v>
      </c>
      <c r="D2699" t="s">
        <v>13867</v>
      </c>
      <c r="E2699" t="s">
        <v>13868</v>
      </c>
      <c r="F2699" t="s">
        <v>1708</v>
      </c>
      <c r="G2699" t="s">
        <v>13814</v>
      </c>
      <c r="H2699" t="s">
        <v>35924</v>
      </c>
      <c r="I2699">
        <v>18</v>
      </c>
      <c r="J2699">
        <v>2019</v>
      </c>
      <c r="K2699">
        <v>2017</v>
      </c>
      <c r="L2699" t="s">
        <v>55</v>
      </c>
      <c r="M2699" t="s">
        <v>73</v>
      </c>
      <c r="N2699" t="s">
        <v>2123</v>
      </c>
      <c r="O2699" t="s">
        <v>13869</v>
      </c>
    </row>
    <row r="2700" spans="1:15" x14ac:dyDescent="0.35">
      <c r="A2700" t="s">
        <v>13870</v>
      </c>
      <c r="B2700" t="s">
        <v>18</v>
      </c>
      <c r="C2700" t="s">
        <v>13871</v>
      </c>
      <c r="E2700" t="s">
        <v>13872</v>
      </c>
      <c r="F2700" t="s">
        <v>2333</v>
      </c>
      <c r="G2700" t="s">
        <v>13873</v>
      </c>
      <c r="H2700" t="s">
        <v>35924</v>
      </c>
      <c r="I2700">
        <v>17</v>
      </c>
      <c r="J2700">
        <v>2019</v>
      </c>
      <c r="K2700">
        <v>2019</v>
      </c>
      <c r="L2700" t="s">
        <v>55</v>
      </c>
      <c r="M2700" t="s">
        <v>24</v>
      </c>
      <c r="N2700" t="s">
        <v>29</v>
      </c>
      <c r="O2700" t="s">
        <v>13874</v>
      </c>
    </row>
    <row r="2701" spans="1:15" x14ac:dyDescent="0.35">
      <c r="A2701" t="s">
        <v>13875</v>
      </c>
      <c r="B2701" t="s">
        <v>18</v>
      </c>
      <c r="C2701" t="s">
        <v>13876</v>
      </c>
      <c r="E2701" t="s">
        <v>13877</v>
      </c>
      <c r="F2701" t="s">
        <v>122</v>
      </c>
      <c r="G2701" t="s">
        <v>13873</v>
      </c>
      <c r="H2701" t="s">
        <v>35924</v>
      </c>
      <c r="I2701">
        <v>17</v>
      </c>
      <c r="J2701">
        <v>2019</v>
      </c>
      <c r="K2701">
        <v>2019</v>
      </c>
      <c r="L2701" t="s">
        <v>78</v>
      </c>
      <c r="M2701" t="s">
        <v>28</v>
      </c>
      <c r="N2701" t="s">
        <v>5337</v>
      </c>
      <c r="O2701" t="s">
        <v>13878</v>
      </c>
    </row>
    <row r="2702" spans="1:15" x14ac:dyDescent="0.35">
      <c r="A2702" t="s">
        <v>13879</v>
      </c>
      <c r="B2702" t="s">
        <v>18</v>
      </c>
      <c r="C2702" t="s">
        <v>13880</v>
      </c>
      <c r="E2702" t="s">
        <v>13881</v>
      </c>
      <c r="F2702" t="s">
        <v>434</v>
      </c>
      <c r="G2702" t="s">
        <v>13882</v>
      </c>
      <c r="H2702" t="s">
        <v>35924</v>
      </c>
      <c r="I2702">
        <v>16</v>
      </c>
      <c r="J2702">
        <v>2019</v>
      </c>
      <c r="K2702">
        <v>2016</v>
      </c>
      <c r="L2702" t="s">
        <v>23</v>
      </c>
      <c r="M2702" t="s">
        <v>28</v>
      </c>
      <c r="N2702" t="s">
        <v>4519</v>
      </c>
      <c r="O2702" t="s">
        <v>13883</v>
      </c>
    </row>
    <row r="2703" spans="1:15" x14ac:dyDescent="0.35">
      <c r="A2703" t="s">
        <v>13885</v>
      </c>
      <c r="B2703" t="s">
        <v>12</v>
      </c>
      <c r="C2703" t="s">
        <v>13886</v>
      </c>
      <c r="D2703" t="s">
        <v>1767</v>
      </c>
      <c r="E2703" t="s">
        <v>13887</v>
      </c>
      <c r="F2703" t="s">
        <v>434</v>
      </c>
      <c r="G2703" t="s">
        <v>13882</v>
      </c>
      <c r="H2703" t="s">
        <v>35924</v>
      </c>
      <c r="I2703">
        <v>16</v>
      </c>
      <c r="J2703">
        <v>2019</v>
      </c>
      <c r="K2703">
        <v>2019</v>
      </c>
      <c r="L2703" t="s">
        <v>23</v>
      </c>
      <c r="M2703" t="s">
        <v>540</v>
      </c>
      <c r="N2703" t="s">
        <v>1115</v>
      </c>
      <c r="O2703" t="s">
        <v>13888</v>
      </c>
    </row>
    <row r="2704" spans="1:15" x14ac:dyDescent="0.35">
      <c r="A2704" t="s">
        <v>13889</v>
      </c>
      <c r="B2704" t="s">
        <v>18</v>
      </c>
      <c r="C2704" t="s">
        <v>13890</v>
      </c>
      <c r="E2704" t="s">
        <v>13891</v>
      </c>
      <c r="F2704" t="s">
        <v>434</v>
      </c>
      <c r="G2704" t="s">
        <v>13882</v>
      </c>
      <c r="H2704" t="s">
        <v>35924</v>
      </c>
      <c r="I2704">
        <v>16</v>
      </c>
      <c r="J2704">
        <v>2019</v>
      </c>
      <c r="K2704">
        <v>2015</v>
      </c>
      <c r="L2704" t="s">
        <v>55</v>
      </c>
      <c r="M2704" t="s">
        <v>28</v>
      </c>
      <c r="N2704" t="s">
        <v>4519</v>
      </c>
      <c r="O2704" t="s">
        <v>13892</v>
      </c>
    </row>
    <row r="2705" spans="1:15" x14ac:dyDescent="0.35">
      <c r="A2705" t="s">
        <v>13893</v>
      </c>
      <c r="B2705" t="s">
        <v>12</v>
      </c>
      <c r="C2705" t="s">
        <v>13894</v>
      </c>
      <c r="D2705" t="s">
        <v>13818</v>
      </c>
      <c r="E2705" t="s">
        <v>13895</v>
      </c>
      <c r="F2705" t="s">
        <v>402</v>
      </c>
      <c r="G2705" t="s">
        <v>13882</v>
      </c>
      <c r="H2705" t="s">
        <v>35924</v>
      </c>
      <c r="I2705">
        <v>16</v>
      </c>
      <c r="J2705">
        <v>2019</v>
      </c>
      <c r="K2705">
        <v>2015</v>
      </c>
      <c r="L2705" t="s">
        <v>223</v>
      </c>
      <c r="M2705" t="s">
        <v>141</v>
      </c>
      <c r="N2705" t="s">
        <v>989</v>
      </c>
      <c r="O2705" t="s">
        <v>13896</v>
      </c>
    </row>
    <row r="2706" spans="1:15" x14ac:dyDescent="0.35">
      <c r="A2706" t="s">
        <v>13897</v>
      </c>
      <c r="B2706" t="s">
        <v>12</v>
      </c>
      <c r="C2706" t="s">
        <v>13898</v>
      </c>
      <c r="D2706" t="s">
        <v>13899</v>
      </c>
      <c r="E2706" t="s">
        <v>13900</v>
      </c>
      <c r="F2706" t="s">
        <v>13</v>
      </c>
      <c r="G2706" t="s">
        <v>13882</v>
      </c>
      <c r="H2706" t="s">
        <v>35924</v>
      </c>
      <c r="I2706">
        <v>16</v>
      </c>
      <c r="J2706">
        <v>2019</v>
      </c>
      <c r="K2706">
        <v>2018</v>
      </c>
      <c r="L2706" t="s">
        <v>23</v>
      </c>
      <c r="M2706" t="s">
        <v>719</v>
      </c>
      <c r="N2706" t="s">
        <v>376</v>
      </c>
      <c r="O2706" t="s">
        <v>13901</v>
      </c>
    </row>
    <row r="2707" spans="1:15" x14ac:dyDescent="0.35">
      <c r="A2707" t="s">
        <v>13902</v>
      </c>
      <c r="B2707" t="s">
        <v>18</v>
      </c>
      <c r="C2707" t="s">
        <v>13903</v>
      </c>
      <c r="D2707" t="s">
        <v>13904</v>
      </c>
      <c r="E2707" t="s">
        <v>13905</v>
      </c>
      <c r="F2707" t="s">
        <v>102</v>
      </c>
      <c r="G2707" t="s">
        <v>13906</v>
      </c>
      <c r="H2707" t="s">
        <v>35924</v>
      </c>
      <c r="I2707">
        <v>15</v>
      </c>
      <c r="J2707">
        <v>2019</v>
      </c>
      <c r="K2707">
        <v>2014</v>
      </c>
      <c r="L2707" t="s">
        <v>23</v>
      </c>
      <c r="M2707" t="s">
        <v>28</v>
      </c>
      <c r="N2707" t="s">
        <v>866</v>
      </c>
      <c r="O2707" t="s">
        <v>13907</v>
      </c>
    </row>
    <row r="2708" spans="1:15" x14ac:dyDescent="0.35">
      <c r="A2708" t="s">
        <v>13908</v>
      </c>
      <c r="B2708" t="s">
        <v>12</v>
      </c>
      <c r="C2708" t="s">
        <v>13909</v>
      </c>
      <c r="D2708" t="s">
        <v>13910</v>
      </c>
      <c r="E2708" t="s">
        <v>13911</v>
      </c>
      <c r="F2708" t="s">
        <v>687</v>
      </c>
      <c r="G2708" t="s">
        <v>13912</v>
      </c>
      <c r="H2708" t="s">
        <v>35924</v>
      </c>
      <c r="I2708">
        <v>14</v>
      </c>
      <c r="J2708">
        <v>2019</v>
      </c>
      <c r="K2708">
        <v>2019</v>
      </c>
      <c r="L2708" t="s">
        <v>55</v>
      </c>
      <c r="M2708" t="s">
        <v>1610</v>
      </c>
      <c r="N2708" t="s">
        <v>1115</v>
      </c>
      <c r="O2708" t="s">
        <v>13913</v>
      </c>
    </row>
    <row r="2709" spans="1:15" x14ac:dyDescent="0.35">
      <c r="A2709" t="s">
        <v>13914</v>
      </c>
      <c r="B2709" t="s">
        <v>12</v>
      </c>
      <c r="C2709" t="s">
        <v>13915</v>
      </c>
      <c r="D2709" t="s">
        <v>13916</v>
      </c>
      <c r="E2709" t="s">
        <v>13917</v>
      </c>
      <c r="F2709" t="s">
        <v>384</v>
      </c>
      <c r="G2709" t="s">
        <v>13918</v>
      </c>
      <c r="H2709" t="s">
        <v>35924</v>
      </c>
      <c r="I2709">
        <v>13</v>
      </c>
      <c r="J2709">
        <v>2019</v>
      </c>
      <c r="K2709">
        <v>2019</v>
      </c>
      <c r="L2709" t="s">
        <v>23</v>
      </c>
      <c r="M2709" t="s">
        <v>179</v>
      </c>
      <c r="N2709" t="s">
        <v>74</v>
      </c>
      <c r="O2709" t="s">
        <v>13919</v>
      </c>
    </row>
    <row r="2710" spans="1:15" x14ac:dyDescent="0.35">
      <c r="A2710" t="s">
        <v>13920</v>
      </c>
      <c r="B2710" t="s">
        <v>18</v>
      </c>
      <c r="C2710" t="s">
        <v>13921</v>
      </c>
      <c r="E2710" t="s">
        <v>13922</v>
      </c>
      <c r="F2710" t="s">
        <v>434</v>
      </c>
      <c r="G2710" t="s">
        <v>13918</v>
      </c>
      <c r="H2710" t="s">
        <v>35924</v>
      </c>
      <c r="I2710">
        <v>13</v>
      </c>
      <c r="J2710">
        <v>2019</v>
      </c>
      <c r="K2710">
        <v>2019</v>
      </c>
      <c r="L2710" t="s">
        <v>55</v>
      </c>
      <c r="M2710" t="s">
        <v>28</v>
      </c>
      <c r="N2710" t="s">
        <v>3944</v>
      </c>
      <c r="O2710" t="s">
        <v>13923</v>
      </c>
    </row>
    <row r="2711" spans="1:15" x14ac:dyDescent="0.35">
      <c r="A2711" t="s">
        <v>13924</v>
      </c>
      <c r="B2711" t="s">
        <v>12</v>
      </c>
      <c r="C2711" t="s">
        <v>13925</v>
      </c>
      <c r="D2711" t="s">
        <v>3593</v>
      </c>
      <c r="E2711" t="s">
        <v>13926</v>
      </c>
      <c r="F2711" t="s">
        <v>102</v>
      </c>
      <c r="G2711" t="s">
        <v>13927</v>
      </c>
      <c r="H2711" t="s">
        <v>35924</v>
      </c>
      <c r="I2711">
        <v>11</v>
      </c>
      <c r="J2711">
        <v>2019</v>
      </c>
      <c r="K2711">
        <v>2017</v>
      </c>
      <c r="L2711" t="s">
        <v>23</v>
      </c>
      <c r="M2711" t="s">
        <v>63</v>
      </c>
      <c r="N2711" t="s">
        <v>117</v>
      </c>
      <c r="O2711" t="s">
        <v>13928</v>
      </c>
    </row>
    <row r="2712" spans="1:15" x14ac:dyDescent="0.35">
      <c r="A2712" t="s">
        <v>13929</v>
      </c>
      <c r="B2712" t="s">
        <v>12</v>
      </c>
      <c r="C2712" t="s">
        <v>13930</v>
      </c>
      <c r="D2712" t="s">
        <v>13931</v>
      </c>
      <c r="E2712" t="s">
        <v>13932</v>
      </c>
      <c r="F2712" t="s">
        <v>13</v>
      </c>
      <c r="G2712" t="s">
        <v>13927</v>
      </c>
      <c r="H2712" t="s">
        <v>35924</v>
      </c>
      <c r="I2712">
        <v>11</v>
      </c>
      <c r="J2712">
        <v>2019</v>
      </c>
      <c r="K2712">
        <v>2019</v>
      </c>
      <c r="L2712" t="s">
        <v>23</v>
      </c>
      <c r="M2712" t="s">
        <v>1586</v>
      </c>
      <c r="N2712" t="s">
        <v>233</v>
      </c>
      <c r="O2712" t="s">
        <v>13933</v>
      </c>
    </row>
    <row r="2713" spans="1:15" x14ac:dyDescent="0.35">
      <c r="A2713" t="s">
        <v>13934</v>
      </c>
      <c r="B2713" t="s">
        <v>12</v>
      </c>
      <c r="C2713" t="s">
        <v>13935</v>
      </c>
      <c r="D2713" t="s">
        <v>970</v>
      </c>
      <c r="E2713" t="s">
        <v>13936</v>
      </c>
      <c r="F2713" t="s">
        <v>13</v>
      </c>
      <c r="G2713" t="s">
        <v>13927</v>
      </c>
      <c r="H2713" t="s">
        <v>35924</v>
      </c>
      <c r="I2713">
        <v>11</v>
      </c>
      <c r="J2713">
        <v>2019</v>
      </c>
      <c r="K2713">
        <v>2019</v>
      </c>
      <c r="L2713" t="s">
        <v>23</v>
      </c>
      <c r="M2713" t="s">
        <v>267</v>
      </c>
      <c r="N2713" t="s">
        <v>96</v>
      </c>
      <c r="O2713" t="s">
        <v>13937</v>
      </c>
    </row>
    <row r="2714" spans="1:15" x14ac:dyDescent="0.35">
      <c r="A2714" t="s">
        <v>13938</v>
      </c>
      <c r="B2714" t="s">
        <v>18</v>
      </c>
      <c r="C2714" t="s">
        <v>13939</v>
      </c>
      <c r="E2714" t="s">
        <v>13940</v>
      </c>
      <c r="F2714" t="s">
        <v>13</v>
      </c>
      <c r="G2714" t="s">
        <v>13927</v>
      </c>
      <c r="H2714" t="s">
        <v>35924</v>
      </c>
      <c r="I2714">
        <v>11</v>
      </c>
      <c r="J2714">
        <v>2019</v>
      </c>
      <c r="K2714">
        <v>2019</v>
      </c>
      <c r="L2714" t="s">
        <v>23</v>
      </c>
      <c r="M2714" t="s">
        <v>24</v>
      </c>
      <c r="N2714" t="s">
        <v>1724</v>
      </c>
      <c r="O2714" t="s">
        <v>13941</v>
      </c>
    </row>
    <row r="2715" spans="1:15" x14ac:dyDescent="0.35">
      <c r="A2715" t="s">
        <v>13942</v>
      </c>
      <c r="B2715" t="s">
        <v>12</v>
      </c>
      <c r="C2715" t="s">
        <v>13943</v>
      </c>
      <c r="D2715" t="s">
        <v>13944</v>
      </c>
      <c r="E2715" t="s">
        <v>13945</v>
      </c>
      <c r="F2715" t="s">
        <v>238</v>
      </c>
      <c r="G2715" t="s">
        <v>13927</v>
      </c>
      <c r="H2715" t="s">
        <v>35924</v>
      </c>
      <c r="I2715">
        <v>11</v>
      </c>
      <c r="J2715">
        <v>2019</v>
      </c>
      <c r="K2715">
        <v>2019</v>
      </c>
      <c r="L2715" t="s">
        <v>55</v>
      </c>
      <c r="M2715" t="s">
        <v>252</v>
      </c>
      <c r="N2715" t="s">
        <v>74</v>
      </c>
      <c r="O2715" t="s">
        <v>13946</v>
      </c>
    </row>
    <row r="2716" spans="1:15" x14ac:dyDescent="0.35">
      <c r="A2716" t="s">
        <v>13947</v>
      </c>
      <c r="B2716" t="s">
        <v>12</v>
      </c>
      <c r="C2716" t="s">
        <v>13948</v>
      </c>
      <c r="D2716" t="s">
        <v>10468</v>
      </c>
      <c r="E2716" t="s">
        <v>10469</v>
      </c>
      <c r="F2716" t="s">
        <v>251</v>
      </c>
      <c r="G2716" t="s">
        <v>13927</v>
      </c>
      <c r="H2716" t="s">
        <v>35924</v>
      </c>
      <c r="I2716">
        <v>11</v>
      </c>
      <c r="J2716">
        <v>2019</v>
      </c>
      <c r="K2716">
        <v>2019</v>
      </c>
      <c r="L2716" t="s">
        <v>23</v>
      </c>
      <c r="M2716" t="s">
        <v>4609</v>
      </c>
      <c r="N2716" t="s">
        <v>164</v>
      </c>
      <c r="O2716" t="s">
        <v>13949</v>
      </c>
    </row>
    <row r="2717" spans="1:15" x14ac:dyDescent="0.35">
      <c r="A2717" t="s">
        <v>13950</v>
      </c>
      <c r="B2717" t="s">
        <v>18</v>
      </c>
      <c r="C2717" t="s">
        <v>13951</v>
      </c>
      <c r="E2717" t="s">
        <v>13952</v>
      </c>
      <c r="F2717" t="s">
        <v>384</v>
      </c>
      <c r="G2717" t="s">
        <v>13927</v>
      </c>
      <c r="H2717" t="s">
        <v>35924</v>
      </c>
      <c r="I2717">
        <v>11</v>
      </c>
      <c r="J2717">
        <v>2019</v>
      </c>
      <c r="K2717">
        <v>2020</v>
      </c>
      <c r="L2717" t="s">
        <v>23</v>
      </c>
      <c r="M2717" t="s">
        <v>24</v>
      </c>
      <c r="N2717" t="s">
        <v>35</v>
      </c>
      <c r="O2717" t="s">
        <v>13953</v>
      </c>
    </row>
    <row r="2718" spans="1:15" x14ac:dyDescent="0.35">
      <c r="A2718" t="s">
        <v>13954</v>
      </c>
      <c r="B2718" t="s">
        <v>12</v>
      </c>
      <c r="C2718" t="s">
        <v>13955</v>
      </c>
      <c r="D2718" t="s">
        <v>13956</v>
      </c>
      <c r="E2718" t="s">
        <v>13957</v>
      </c>
      <c r="F2718" t="s">
        <v>13958</v>
      </c>
      <c r="G2718" t="s">
        <v>13927</v>
      </c>
      <c r="H2718" t="s">
        <v>35924</v>
      </c>
      <c r="I2718">
        <v>11</v>
      </c>
      <c r="J2718">
        <v>2019</v>
      </c>
      <c r="K2718">
        <v>2019</v>
      </c>
      <c r="L2718" t="s">
        <v>23</v>
      </c>
      <c r="M2718" t="s">
        <v>279</v>
      </c>
      <c r="N2718" t="s">
        <v>934</v>
      </c>
      <c r="O2718" t="s">
        <v>13959</v>
      </c>
    </row>
    <row r="2719" spans="1:15" x14ac:dyDescent="0.35">
      <c r="A2719" t="s">
        <v>13961</v>
      </c>
      <c r="B2719" t="s">
        <v>18</v>
      </c>
      <c r="C2719" t="s">
        <v>13962</v>
      </c>
      <c r="E2719" t="s">
        <v>13963</v>
      </c>
      <c r="F2719" t="s">
        <v>251</v>
      </c>
      <c r="G2719" t="s">
        <v>13960</v>
      </c>
      <c r="H2719" t="s">
        <v>35924</v>
      </c>
      <c r="I2719">
        <v>10</v>
      </c>
      <c r="J2719">
        <v>2019</v>
      </c>
      <c r="K2719">
        <v>2019</v>
      </c>
      <c r="L2719" t="s">
        <v>55</v>
      </c>
      <c r="M2719" t="s">
        <v>28</v>
      </c>
      <c r="N2719" t="s">
        <v>347</v>
      </c>
      <c r="O2719" t="s">
        <v>13964</v>
      </c>
    </row>
    <row r="2720" spans="1:15" x14ac:dyDescent="0.35">
      <c r="A2720" t="s">
        <v>13965</v>
      </c>
      <c r="B2720" t="s">
        <v>12</v>
      </c>
      <c r="C2720" t="s">
        <v>13966</v>
      </c>
      <c r="D2720" t="s">
        <v>13967</v>
      </c>
      <c r="E2720" t="s">
        <v>13968</v>
      </c>
      <c r="F2720" t="s">
        <v>13</v>
      </c>
      <c r="G2720" t="s">
        <v>13969</v>
      </c>
      <c r="H2720" t="s">
        <v>35924</v>
      </c>
      <c r="I2720">
        <v>9</v>
      </c>
      <c r="J2720">
        <v>2019</v>
      </c>
      <c r="K2720">
        <v>2019</v>
      </c>
      <c r="L2720" t="s">
        <v>14</v>
      </c>
      <c r="M2720" t="s">
        <v>149</v>
      </c>
      <c r="N2720" t="s">
        <v>490</v>
      </c>
      <c r="O2720" t="s">
        <v>13970</v>
      </c>
    </row>
    <row r="2721" spans="1:15" x14ac:dyDescent="0.35">
      <c r="A2721" t="s">
        <v>13971</v>
      </c>
      <c r="B2721" t="s">
        <v>12</v>
      </c>
      <c r="C2721" t="s">
        <v>13972</v>
      </c>
      <c r="D2721" t="s">
        <v>13973</v>
      </c>
      <c r="E2721" t="s">
        <v>13974</v>
      </c>
      <c r="F2721" t="s">
        <v>13</v>
      </c>
      <c r="G2721" t="s">
        <v>13969</v>
      </c>
      <c r="H2721" t="s">
        <v>35924</v>
      </c>
      <c r="I2721">
        <v>9</v>
      </c>
      <c r="J2721">
        <v>2019</v>
      </c>
      <c r="K2721">
        <v>2019</v>
      </c>
      <c r="L2721" t="s">
        <v>55</v>
      </c>
      <c r="M2721" t="s">
        <v>372</v>
      </c>
      <c r="N2721" t="s">
        <v>233</v>
      </c>
      <c r="O2721" t="s">
        <v>13975</v>
      </c>
    </row>
    <row r="2722" spans="1:15" x14ac:dyDescent="0.35">
      <c r="A2722" t="s">
        <v>13976</v>
      </c>
      <c r="B2722" t="s">
        <v>18</v>
      </c>
      <c r="C2722" t="s">
        <v>13977</v>
      </c>
      <c r="E2722" t="s">
        <v>13978</v>
      </c>
      <c r="F2722" t="s">
        <v>13</v>
      </c>
      <c r="G2722" t="s">
        <v>13969</v>
      </c>
      <c r="H2722" t="s">
        <v>35924</v>
      </c>
      <c r="I2722">
        <v>9</v>
      </c>
      <c r="J2722">
        <v>2019</v>
      </c>
      <c r="K2722">
        <v>2019</v>
      </c>
      <c r="L2722" t="s">
        <v>23</v>
      </c>
      <c r="M2722" t="s">
        <v>28</v>
      </c>
      <c r="N2722" t="s">
        <v>273</v>
      </c>
      <c r="O2722" t="s">
        <v>13979</v>
      </c>
    </row>
    <row r="2723" spans="1:15" x14ac:dyDescent="0.35">
      <c r="A2723" t="s">
        <v>13980</v>
      </c>
      <c r="B2723" t="s">
        <v>12</v>
      </c>
      <c r="C2723" t="s">
        <v>13981</v>
      </c>
      <c r="D2723" t="s">
        <v>10705</v>
      </c>
      <c r="E2723" t="s">
        <v>13982</v>
      </c>
      <c r="F2723" t="s">
        <v>13</v>
      </c>
      <c r="G2723" t="s">
        <v>13983</v>
      </c>
      <c r="H2723" t="s">
        <v>35924</v>
      </c>
      <c r="I2723">
        <v>8</v>
      </c>
      <c r="J2723">
        <v>2019</v>
      </c>
      <c r="K2723">
        <v>2019</v>
      </c>
      <c r="L2723" t="s">
        <v>23</v>
      </c>
      <c r="M2723" t="s">
        <v>1000</v>
      </c>
      <c r="N2723" t="s">
        <v>1115</v>
      </c>
      <c r="O2723" t="s">
        <v>13984</v>
      </c>
    </row>
    <row r="2724" spans="1:15" x14ac:dyDescent="0.35">
      <c r="A2724" t="s">
        <v>13985</v>
      </c>
      <c r="B2724" t="s">
        <v>12</v>
      </c>
      <c r="C2724" t="s">
        <v>13986</v>
      </c>
      <c r="E2724" t="s">
        <v>13987</v>
      </c>
      <c r="F2724" t="s">
        <v>13</v>
      </c>
      <c r="G2724" t="s">
        <v>13983</v>
      </c>
      <c r="H2724" t="s">
        <v>35924</v>
      </c>
      <c r="I2724">
        <v>8</v>
      </c>
      <c r="J2724">
        <v>2019</v>
      </c>
      <c r="K2724">
        <v>2019</v>
      </c>
      <c r="L2724" t="s">
        <v>161</v>
      </c>
      <c r="M2724" t="s">
        <v>1768</v>
      </c>
      <c r="N2724" t="s">
        <v>79</v>
      </c>
      <c r="O2724" t="s">
        <v>13988</v>
      </c>
    </row>
    <row r="2725" spans="1:15" x14ac:dyDescent="0.35">
      <c r="A2725" t="s">
        <v>13989</v>
      </c>
      <c r="B2725" t="s">
        <v>12</v>
      </c>
      <c r="C2725" t="s">
        <v>13990</v>
      </c>
      <c r="D2725" t="s">
        <v>5754</v>
      </c>
      <c r="E2725" t="s">
        <v>13991</v>
      </c>
      <c r="F2725" t="s">
        <v>1708</v>
      </c>
      <c r="G2725" t="s">
        <v>13992</v>
      </c>
      <c r="H2725" t="s">
        <v>35924</v>
      </c>
      <c r="I2725">
        <v>6</v>
      </c>
      <c r="J2725">
        <v>2019</v>
      </c>
      <c r="K2725">
        <v>2018</v>
      </c>
      <c r="L2725" t="s">
        <v>55</v>
      </c>
      <c r="M2725" t="s">
        <v>674</v>
      </c>
      <c r="N2725" t="s">
        <v>392</v>
      </c>
      <c r="O2725" t="s">
        <v>13993</v>
      </c>
    </row>
    <row r="2726" spans="1:15" x14ac:dyDescent="0.35">
      <c r="A2726" t="s">
        <v>13994</v>
      </c>
      <c r="B2726" t="s">
        <v>18</v>
      </c>
      <c r="C2726" t="s">
        <v>13995</v>
      </c>
      <c r="E2726" t="s">
        <v>13996</v>
      </c>
      <c r="F2726" t="s">
        <v>92</v>
      </c>
      <c r="G2726" t="s">
        <v>13997</v>
      </c>
      <c r="H2726" t="s">
        <v>35924</v>
      </c>
      <c r="I2726">
        <v>5</v>
      </c>
      <c r="J2726">
        <v>2019</v>
      </c>
      <c r="K2726">
        <v>2019</v>
      </c>
      <c r="L2726" t="s">
        <v>161</v>
      </c>
      <c r="M2726" t="s">
        <v>28</v>
      </c>
      <c r="N2726" t="s">
        <v>13998</v>
      </c>
      <c r="O2726" t="s">
        <v>13999</v>
      </c>
    </row>
    <row r="2727" spans="1:15" x14ac:dyDescent="0.35">
      <c r="A2727" t="s">
        <v>14000</v>
      </c>
      <c r="B2727" t="s">
        <v>18</v>
      </c>
      <c r="C2727" t="s">
        <v>14001</v>
      </c>
      <c r="E2727" t="s">
        <v>14002</v>
      </c>
      <c r="F2727" t="s">
        <v>434</v>
      </c>
      <c r="G2727" t="s">
        <v>13997</v>
      </c>
      <c r="H2727" t="s">
        <v>35924</v>
      </c>
      <c r="I2727">
        <v>5</v>
      </c>
      <c r="J2727">
        <v>2019</v>
      </c>
      <c r="K2727">
        <v>2019</v>
      </c>
      <c r="L2727" t="s">
        <v>55</v>
      </c>
      <c r="M2727" t="s">
        <v>28</v>
      </c>
      <c r="N2727" t="s">
        <v>10102</v>
      </c>
      <c r="O2727" t="s">
        <v>14003</v>
      </c>
    </row>
    <row r="2728" spans="1:15" x14ac:dyDescent="0.35">
      <c r="A2728" t="s">
        <v>14004</v>
      </c>
      <c r="B2728" t="s">
        <v>12</v>
      </c>
      <c r="C2728" t="s">
        <v>14005</v>
      </c>
      <c r="D2728" t="s">
        <v>14006</v>
      </c>
      <c r="E2728" t="s">
        <v>14007</v>
      </c>
      <c r="F2728" t="s">
        <v>34</v>
      </c>
      <c r="G2728" t="s">
        <v>13997</v>
      </c>
      <c r="H2728" t="s">
        <v>35924</v>
      </c>
      <c r="I2728">
        <v>5</v>
      </c>
      <c r="J2728">
        <v>2019</v>
      </c>
      <c r="K2728">
        <v>2019</v>
      </c>
      <c r="L2728" t="s">
        <v>23</v>
      </c>
      <c r="M2728" t="s">
        <v>652</v>
      </c>
      <c r="N2728" t="s">
        <v>48</v>
      </c>
      <c r="O2728" t="s">
        <v>14008</v>
      </c>
    </row>
    <row r="2729" spans="1:15" x14ac:dyDescent="0.35">
      <c r="A2729" t="s">
        <v>14009</v>
      </c>
      <c r="B2729" t="s">
        <v>12</v>
      </c>
      <c r="C2729" t="s">
        <v>14010</v>
      </c>
      <c r="E2729" t="s">
        <v>14011</v>
      </c>
      <c r="F2729" t="s">
        <v>14012</v>
      </c>
      <c r="G2729" t="s">
        <v>14013</v>
      </c>
      <c r="H2729" t="s">
        <v>35924</v>
      </c>
      <c r="I2729">
        <v>4</v>
      </c>
      <c r="J2729">
        <v>2019</v>
      </c>
      <c r="K2729">
        <v>2016</v>
      </c>
      <c r="L2729" t="s">
        <v>55</v>
      </c>
      <c r="M2729" t="s">
        <v>267</v>
      </c>
      <c r="N2729" t="s">
        <v>16</v>
      </c>
      <c r="O2729" t="s">
        <v>14014</v>
      </c>
    </row>
    <row r="2730" spans="1:15" x14ac:dyDescent="0.35">
      <c r="A2730" t="s">
        <v>14015</v>
      </c>
      <c r="B2730" t="s">
        <v>12</v>
      </c>
      <c r="C2730" t="s">
        <v>14016</v>
      </c>
      <c r="D2730" t="s">
        <v>14017</v>
      </c>
      <c r="E2730" t="s">
        <v>14018</v>
      </c>
      <c r="F2730" t="s">
        <v>102</v>
      </c>
      <c r="G2730" t="s">
        <v>14013</v>
      </c>
      <c r="H2730" t="s">
        <v>35924</v>
      </c>
      <c r="I2730">
        <v>4</v>
      </c>
      <c r="J2730">
        <v>2019</v>
      </c>
      <c r="K2730">
        <v>2019</v>
      </c>
      <c r="L2730" t="s">
        <v>23</v>
      </c>
      <c r="M2730" t="s">
        <v>163</v>
      </c>
      <c r="N2730" t="s">
        <v>117</v>
      </c>
      <c r="O2730" t="s">
        <v>14019</v>
      </c>
    </row>
    <row r="2731" spans="1:15" x14ac:dyDescent="0.35">
      <c r="A2731" t="s">
        <v>14020</v>
      </c>
      <c r="B2731" t="s">
        <v>18</v>
      </c>
      <c r="C2731" t="s">
        <v>14021</v>
      </c>
      <c r="E2731" t="s">
        <v>14022</v>
      </c>
      <c r="F2731" t="s">
        <v>13052</v>
      </c>
      <c r="G2731" t="s">
        <v>14013</v>
      </c>
      <c r="H2731" t="s">
        <v>35924</v>
      </c>
      <c r="I2731">
        <v>4</v>
      </c>
      <c r="J2731">
        <v>2019</v>
      </c>
      <c r="K2731">
        <v>2019</v>
      </c>
      <c r="L2731" t="s">
        <v>78</v>
      </c>
      <c r="M2731" t="s">
        <v>24</v>
      </c>
      <c r="N2731" t="s">
        <v>14023</v>
      </c>
      <c r="O2731" t="s">
        <v>14024</v>
      </c>
    </row>
    <row r="2732" spans="1:15" x14ac:dyDescent="0.35">
      <c r="A2732" t="s">
        <v>14025</v>
      </c>
      <c r="B2732" t="s">
        <v>12</v>
      </c>
      <c r="C2732" t="s">
        <v>14026</v>
      </c>
      <c r="D2732" t="s">
        <v>14027</v>
      </c>
      <c r="E2732" t="s">
        <v>14028</v>
      </c>
      <c r="F2732" t="s">
        <v>1213</v>
      </c>
      <c r="G2732" t="s">
        <v>14013</v>
      </c>
      <c r="H2732" t="s">
        <v>35924</v>
      </c>
      <c r="I2732">
        <v>4</v>
      </c>
      <c r="J2732">
        <v>2019</v>
      </c>
      <c r="K2732">
        <v>2019</v>
      </c>
      <c r="L2732" t="s">
        <v>23</v>
      </c>
      <c r="M2732" t="s">
        <v>279</v>
      </c>
      <c r="N2732" t="s">
        <v>2258</v>
      </c>
      <c r="O2732" t="s">
        <v>14029</v>
      </c>
    </row>
    <row r="2733" spans="1:15" x14ac:dyDescent="0.35">
      <c r="A2733" t="s">
        <v>14030</v>
      </c>
      <c r="B2733" t="s">
        <v>12</v>
      </c>
      <c r="C2733" t="s">
        <v>14031</v>
      </c>
      <c r="D2733" t="s">
        <v>14032</v>
      </c>
      <c r="E2733" t="s">
        <v>14033</v>
      </c>
      <c r="F2733" t="s">
        <v>102</v>
      </c>
      <c r="G2733" t="s">
        <v>14013</v>
      </c>
      <c r="H2733" t="s">
        <v>35924</v>
      </c>
      <c r="I2733">
        <v>4</v>
      </c>
      <c r="J2733">
        <v>2019</v>
      </c>
      <c r="K2733">
        <v>2019</v>
      </c>
      <c r="L2733" t="s">
        <v>78</v>
      </c>
      <c r="M2733" t="s">
        <v>279</v>
      </c>
      <c r="N2733" t="s">
        <v>79</v>
      </c>
      <c r="O2733" t="s">
        <v>14034</v>
      </c>
    </row>
    <row r="2734" spans="1:15" x14ac:dyDescent="0.35">
      <c r="A2734" t="s">
        <v>14035</v>
      </c>
      <c r="B2734" t="s">
        <v>18</v>
      </c>
      <c r="C2734" t="s">
        <v>14036</v>
      </c>
      <c r="E2734" t="s">
        <v>14037</v>
      </c>
      <c r="F2734" t="s">
        <v>54</v>
      </c>
      <c r="G2734" t="s">
        <v>14013</v>
      </c>
      <c r="H2734" t="s">
        <v>35924</v>
      </c>
      <c r="I2734">
        <v>4</v>
      </c>
      <c r="J2734">
        <v>2019</v>
      </c>
      <c r="K2734">
        <v>2019</v>
      </c>
      <c r="L2734" t="s">
        <v>23</v>
      </c>
      <c r="M2734" t="s">
        <v>103</v>
      </c>
      <c r="N2734" t="s">
        <v>1888</v>
      </c>
      <c r="O2734" t="s">
        <v>14038</v>
      </c>
    </row>
    <row r="2735" spans="1:15" x14ac:dyDescent="0.35">
      <c r="A2735" t="s">
        <v>14039</v>
      </c>
      <c r="B2735" t="s">
        <v>18</v>
      </c>
      <c r="C2735" t="s">
        <v>14040</v>
      </c>
      <c r="E2735" t="s">
        <v>14041</v>
      </c>
      <c r="F2735" t="s">
        <v>13</v>
      </c>
      <c r="G2735" t="s">
        <v>14013</v>
      </c>
      <c r="H2735" t="s">
        <v>35924</v>
      </c>
      <c r="I2735">
        <v>4</v>
      </c>
      <c r="J2735">
        <v>2019</v>
      </c>
      <c r="K2735">
        <v>2019</v>
      </c>
      <c r="L2735" t="s">
        <v>78</v>
      </c>
      <c r="M2735" t="s">
        <v>28</v>
      </c>
      <c r="N2735" t="s">
        <v>14042</v>
      </c>
      <c r="O2735" t="s">
        <v>14043</v>
      </c>
    </row>
    <row r="2736" spans="1:15" x14ac:dyDescent="0.35">
      <c r="A2736" t="s">
        <v>14044</v>
      </c>
      <c r="B2736" t="s">
        <v>12</v>
      </c>
      <c r="C2736" t="s">
        <v>14045</v>
      </c>
      <c r="D2736" t="s">
        <v>14046</v>
      </c>
      <c r="E2736" t="s">
        <v>14047</v>
      </c>
      <c r="F2736" t="s">
        <v>13</v>
      </c>
      <c r="G2736" t="s">
        <v>14013</v>
      </c>
      <c r="H2736" t="s">
        <v>35924</v>
      </c>
      <c r="I2736">
        <v>4</v>
      </c>
      <c r="J2736">
        <v>2019</v>
      </c>
      <c r="K2736">
        <v>2019</v>
      </c>
      <c r="L2736" t="s">
        <v>110</v>
      </c>
      <c r="M2736" t="s">
        <v>4444</v>
      </c>
      <c r="N2736" t="s">
        <v>41</v>
      </c>
      <c r="O2736" t="s">
        <v>14048</v>
      </c>
    </row>
    <row r="2737" spans="1:15" x14ac:dyDescent="0.35">
      <c r="A2737" t="s">
        <v>14049</v>
      </c>
      <c r="B2737" t="s">
        <v>18</v>
      </c>
      <c r="C2737" t="s">
        <v>14050</v>
      </c>
      <c r="E2737" t="s">
        <v>14051</v>
      </c>
      <c r="F2737" t="s">
        <v>13</v>
      </c>
      <c r="G2737" t="s">
        <v>14052</v>
      </c>
      <c r="H2737" t="s">
        <v>35924</v>
      </c>
      <c r="I2737">
        <v>3</v>
      </c>
      <c r="J2737">
        <v>2019</v>
      </c>
      <c r="K2737">
        <v>2019</v>
      </c>
      <c r="L2737" t="s">
        <v>23</v>
      </c>
      <c r="M2737" t="s">
        <v>28</v>
      </c>
      <c r="N2737" t="s">
        <v>14053</v>
      </c>
      <c r="O2737" t="s">
        <v>14054</v>
      </c>
    </row>
    <row r="2738" spans="1:15" x14ac:dyDescent="0.35">
      <c r="A2738" t="s">
        <v>14056</v>
      </c>
      <c r="B2738" t="s">
        <v>12</v>
      </c>
      <c r="C2738" t="s">
        <v>14057</v>
      </c>
      <c r="D2738" t="s">
        <v>14058</v>
      </c>
      <c r="E2738" t="s">
        <v>14059</v>
      </c>
      <c r="F2738" t="s">
        <v>92</v>
      </c>
      <c r="G2738" t="s">
        <v>14055</v>
      </c>
      <c r="H2738" t="s">
        <v>35924</v>
      </c>
      <c r="I2738">
        <v>2</v>
      </c>
      <c r="J2738">
        <v>2019</v>
      </c>
      <c r="K2738">
        <v>2019</v>
      </c>
      <c r="L2738" t="s">
        <v>23</v>
      </c>
      <c r="M2738" t="s">
        <v>209</v>
      </c>
      <c r="N2738" t="s">
        <v>117</v>
      </c>
      <c r="O2738" t="s">
        <v>14060</v>
      </c>
    </row>
    <row r="2739" spans="1:15" x14ac:dyDescent="0.35">
      <c r="A2739" t="s">
        <v>14061</v>
      </c>
      <c r="B2739" t="s">
        <v>18</v>
      </c>
      <c r="C2739" t="s">
        <v>14062</v>
      </c>
      <c r="D2739" t="s">
        <v>14063</v>
      </c>
      <c r="E2739" t="s">
        <v>14064</v>
      </c>
      <c r="F2739" t="s">
        <v>434</v>
      </c>
      <c r="G2739" t="s">
        <v>14065</v>
      </c>
      <c r="H2739" t="s">
        <v>35924</v>
      </c>
      <c r="I2739">
        <v>1</v>
      </c>
      <c r="J2739">
        <v>2019</v>
      </c>
      <c r="K2739">
        <v>2016</v>
      </c>
      <c r="L2739" t="s">
        <v>55</v>
      </c>
      <c r="M2739" t="s">
        <v>28</v>
      </c>
      <c r="N2739" t="s">
        <v>4519</v>
      </c>
      <c r="O2739" t="s">
        <v>14066</v>
      </c>
    </row>
    <row r="2740" spans="1:15" x14ac:dyDescent="0.35">
      <c r="A2740" t="s">
        <v>14067</v>
      </c>
      <c r="B2740" t="s">
        <v>18</v>
      </c>
      <c r="C2740" t="s">
        <v>14068</v>
      </c>
      <c r="E2740" t="s">
        <v>14069</v>
      </c>
      <c r="F2740" t="s">
        <v>434</v>
      </c>
      <c r="G2740" t="s">
        <v>14065</v>
      </c>
      <c r="H2740" t="s">
        <v>35924</v>
      </c>
      <c r="I2740">
        <v>1</v>
      </c>
      <c r="J2740">
        <v>2019</v>
      </c>
      <c r="K2740">
        <v>2017</v>
      </c>
      <c r="L2740" t="s">
        <v>55</v>
      </c>
      <c r="M2740" t="s">
        <v>28</v>
      </c>
      <c r="N2740" t="s">
        <v>4519</v>
      </c>
      <c r="O2740" t="s">
        <v>14070</v>
      </c>
    </row>
    <row r="2741" spans="1:15" x14ac:dyDescent="0.35">
      <c r="A2741" t="s">
        <v>14071</v>
      </c>
      <c r="B2741" t="s">
        <v>18</v>
      </c>
      <c r="C2741" t="s">
        <v>14072</v>
      </c>
      <c r="E2741" t="s">
        <v>14073</v>
      </c>
      <c r="F2741" t="s">
        <v>34</v>
      </c>
      <c r="G2741" t="s">
        <v>14065</v>
      </c>
      <c r="H2741" t="s">
        <v>35924</v>
      </c>
      <c r="I2741">
        <v>1</v>
      </c>
      <c r="J2741">
        <v>2019</v>
      </c>
      <c r="K2741">
        <v>2018</v>
      </c>
      <c r="L2741" t="s">
        <v>23</v>
      </c>
      <c r="M2741" t="s">
        <v>28</v>
      </c>
      <c r="N2741" t="s">
        <v>35</v>
      </c>
      <c r="O2741" t="s">
        <v>14074</v>
      </c>
    </row>
    <row r="2742" spans="1:15" x14ac:dyDescent="0.35">
      <c r="A2742" t="s">
        <v>14075</v>
      </c>
      <c r="B2742" t="s">
        <v>18</v>
      </c>
      <c r="C2742" t="s">
        <v>14076</v>
      </c>
      <c r="E2742" t="s">
        <v>14077</v>
      </c>
      <c r="F2742" t="s">
        <v>34</v>
      </c>
      <c r="G2742" t="s">
        <v>14065</v>
      </c>
      <c r="H2742" t="s">
        <v>35924</v>
      </c>
      <c r="I2742">
        <v>1</v>
      </c>
      <c r="J2742">
        <v>2019</v>
      </c>
      <c r="K2742">
        <v>2018</v>
      </c>
      <c r="L2742" t="s">
        <v>23</v>
      </c>
      <c r="M2742" t="s">
        <v>28</v>
      </c>
      <c r="N2742" t="s">
        <v>825</v>
      </c>
      <c r="O2742" t="s">
        <v>14078</v>
      </c>
    </row>
    <row r="2743" spans="1:15" x14ac:dyDescent="0.35">
      <c r="A2743" t="s">
        <v>14079</v>
      </c>
      <c r="B2743" t="s">
        <v>12</v>
      </c>
      <c r="C2743" t="s">
        <v>14080</v>
      </c>
      <c r="D2743" t="s">
        <v>14081</v>
      </c>
      <c r="E2743" t="s">
        <v>14082</v>
      </c>
      <c r="F2743" t="s">
        <v>2742</v>
      </c>
      <c r="G2743" t="s">
        <v>14065</v>
      </c>
      <c r="H2743" t="s">
        <v>35924</v>
      </c>
      <c r="I2743">
        <v>1</v>
      </c>
      <c r="J2743">
        <v>2019</v>
      </c>
      <c r="K2743">
        <v>2018</v>
      </c>
      <c r="L2743" t="s">
        <v>55</v>
      </c>
      <c r="M2743" t="s">
        <v>15</v>
      </c>
      <c r="N2743" t="s">
        <v>392</v>
      </c>
      <c r="O2743" t="s">
        <v>14083</v>
      </c>
    </row>
    <row r="2744" spans="1:15" x14ac:dyDescent="0.35">
      <c r="A2744" t="s">
        <v>14084</v>
      </c>
      <c r="B2744" t="s">
        <v>18</v>
      </c>
      <c r="C2744" t="s">
        <v>14085</v>
      </c>
      <c r="E2744" t="s">
        <v>14086</v>
      </c>
      <c r="F2744" t="s">
        <v>34</v>
      </c>
      <c r="G2744" t="s">
        <v>14065</v>
      </c>
      <c r="H2744" t="s">
        <v>35924</v>
      </c>
      <c r="I2744">
        <v>1</v>
      </c>
      <c r="J2744">
        <v>2019</v>
      </c>
      <c r="K2744">
        <v>2018</v>
      </c>
      <c r="L2744" t="s">
        <v>23</v>
      </c>
      <c r="M2744" t="s">
        <v>28</v>
      </c>
      <c r="N2744" t="s">
        <v>973</v>
      </c>
      <c r="O2744" t="s">
        <v>14087</v>
      </c>
    </row>
    <row r="2745" spans="1:15" x14ac:dyDescent="0.35">
      <c r="A2745" t="s">
        <v>14088</v>
      </c>
      <c r="B2745" t="s">
        <v>18</v>
      </c>
      <c r="C2745" t="s">
        <v>14089</v>
      </c>
      <c r="E2745" t="s">
        <v>14090</v>
      </c>
      <c r="F2745" t="s">
        <v>34</v>
      </c>
      <c r="G2745" t="s">
        <v>14065</v>
      </c>
      <c r="H2745" t="s">
        <v>35924</v>
      </c>
      <c r="I2745">
        <v>1</v>
      </c>
      <c r="J2745">
        <v>2019</v>
      </c>
      <c r="K2745">
        <v>2017</v>
      </c>
      <c r="L2745" t="s">
        <v>23</v>
      </c>
      <c r="M2745" t="s">
        <v>28</v>
      </c>
      <c r="N2745" t="s">
        <v>825</v>
      </c>
      <c r="O2745" t="s">
        <v>14091</v>
      </c>
    </row>
    <row r="2746" spans="1:15" x14ac:dyDescent="0.35">
      <c r="A2746" t="s">
        <v>14092</v>
      </c>
      <c r="B2746" t="s">
        <v>12</v>
      </c>
      <c r="C2746" t="s">
        <v>14093</v>
      </c>
      <c r="D2746" t="s">
        <v>14094</v>
      </c>
      <c r="E2746" t="s">
        <v>14095</v>
      </c>
      <c r="F2746" t="s">
        <v>13</v>
      </c>
      <c r="G2746" t="s">
        <v>14065</v>
      </c>
      <c r="H2746" t="s">
        <v>35924</v>
      </c>
      <c r="I2746">
        <v>1</v>
      </c>
      <c r="J2746">
        <v>2019</v>
      </c>
      <c r="K2746">
        <v>2019</v>
      </c>
      <c r="L2746" t="s">
        <v>23</v>
      </c>
      <c r="M2746" t="s">
        <v>1114</v>
      </c>
      <c r="N2746" t="s">
        <v>1115</v>
      </c>
      <c r="O2746" t="s">
        <v>14096</v>
      </c>
    </row>
    <row r="2747" spans="1:15" x14ac:dyDescent="0.35">
      <c r="A2747" t="s">
        <v>14097</v>
      </c>
      <c r="B2747" t="s">
        <v>12</v>
      </c>
      <c r="C2747" t="s">
        <v>14098</v>
      </c>
      <c r="D2747" t="s">
        <v>14099</v>
      </c>
      <c r="E2747" t="s">
        <v>14100</v>
      </c>
      <c r="F2747" t="s">
        <v>537</v>
      </c>
      <c r="G2747" t="s">
        <v>14065</v>
      </c>
      <c r="H2747" t="s">
        <v>35924</v>
      </c>
      <c r="I2747">
        <v>1</v>
      </c>
      <c r="J2747">
        <v>2019</v>
      </c>
      <c r="K2747">
        <v>2000</v>
      </c>
      <c r="L2747" t="s">
        <v>452</v>
      </c>
      <c r="M2747" t="s">
        <v>3968</v>
      </c>
      <c r="N2747" t="s">
        <v>79</v>
      </c>
      <c r="O2747" t="s">
        <v>14101</v>
      </c>
    </row>
    <row r="2748" spans="1:15" x14ac:dyDescent="0.35">
      <c r="A2748" t="s">
        <v>14102</v>
      </c>
      <c r="B2748" t="s">
        <v>18</v>
      </c>
      <c r="C2748" t="s">
        <v>14103</v>
      </c>
      <c r="E2748" t="s">
        <v>14104</v>
      </c>
      <c r="F2748" t="s">
        <v>434</v>
      </c>
      <c r="G2748" t="s">
        <v>14065</v>
      </c>
      <c r="H2748" t="s">
        <v>35924</v>
      </c>
      <c r="I2748">
        <v>1</v>
      </c>
      <c r="J2748">
        <v>2019</v>
      </c>
      <c r="K2748">
        <v>2016</v>
      </c>
      <c r="L2748" t="s">
        <v>55</v>
      </c>
      <c r="M2748" t="s">
        <v>28</v>
      </c>
      <c r="N2748" t="s">
        <v>4519</v>
      </c>
      <c r="O2748" t="s">
        <v>14105</v>
      </c>
    </row>
    <row r="2749" spans="1:15" x14ac:dyDescent="0.35">
      <c r="A2749" t="s">
        <v>14106</v>
      </c>
      <c r="B2749" t="s">
        <v>18</v>
      </c>
      <c r="C2749" t="s">
        <v>14107</v>
      </c>
      <c r="E2749" t="s">
        <v>14108</v>
      </c>
      <c r="F2749" t="s">
        <v>434</v>
      </c>
      <c r="G2749" t="s">
        <v>14065</v>
      </c>
      <c r="H2749" t="s">
        <v>35924</v>
      </c>
      <c r="I2749">
        <v>1</v>
      </c>
      <c r="J2749">
        <v>2019</v>
      </c>
      <c r="K2749">
        <v>2017</v>
      </c>
      <c r="L2749" t="s">
        <v>78</v>
      </c>
      <c r="M2749" t="s">
        <v>28</v>
      </c>
      <c r="N2749" t="s">
        <v>4519</v>
      </c>
      <c r="O2749" t="s">
        <v>14109</v>
      </c>
    </row>
    <row r="2750" spans="1:15" x14ac:dyDescent="0.35">
      <c r="A2750" t="s">
        <v>14110</v>
      </c>
      <c r="B2750" t="s">
        <v>12</v>
      </c>
      <c r="C2750" t="s">
        <v>14111</v>
      </c>
      <c r="D2750" t="s">
        <v>14112</v>
      </c>
      <c r="E2750" t="s">
        <v>14113</v>
      </c>
      <c r="F2750" t="s">
        <v>13</v>
      </c>
      <c r="G2750" t="s">
        <v>14065</v>
      </c>
      <c r="H2750" t="s">
        <v>35924</v>
      </c>
      <c r="I2750">
        <v>1</v>
      </c>
      <c r="J2750">
        <v>2019</v>
      </c>
      <c r="K2750">
        <v>1998</v>
      </c>
      <c r="L2750" t="s">
        <v>452</v>
      </c>
      <c r="M2750" t="s">
        <v>1525</v>
      </c>
      <c r="N2750" t="s">
        <v>79</v>
      </c>
      <c r="O2750" t="s">
        <v>14114</v>
      </c>
    </row>
    <row r="2751" spans="1:15" x14ac:dyDescent="0.35">
      <c r="A2751" t="s">
        <v>14115</v>
      </c>
      <c r="B2751" t="s">
        <v>12</v>
      </c>
      <c r="C2751" t="s">
        <v>14116</v>
      </c>
      <c r="D2751" t="s">
        <v>12880</v>
      </c>
      <c r="E2751" t="s">
        <v>14117</v>
      </c>
      <c r="F2751" t="s">
        <v>13</v>
      </c>
      <c r="G2751" t="s">
        <v>14065</v>
      </c>
      <c r="H2751" t="s">
        <v>35924</v>
      </c>
      <c r="I2751">
        <v>1</v>
      </c>
      <c r="J2751">
        <v>2019</v>
      </c>
      <c r="K2751">
        <v>2005</v>
      </c>
      <c r="L2751" t="s">
        <v>223</v>
      </c>
      <c r="M2751" t="s">
        <v>1525</v>
      </c>
      <c r="N2751" t="s">
        <v>497</v>
      </c>
      <c r="O2751" t="s">
        <v>14118</v>
      </c>
    </row>
    <row r="2752" spans="1:15" x14ac:dyDescent="0.35">
      <c r="A2752" t="s">
        <v>14119</v>
      </c>
      <c r="B2752" t="s">
        <v>18</v>
      </c>
      <c r="C2752" t="s">
        <v>14120</v>
      </c>
      <c r="D2752" t="s">
        <v>14121</v>
      </c>
      <c r="E2752" t="s">
        <v>14122</v>
      </c>
      <c r="F2752" t="s">
        <v>13</v>
      </c>
      <c r="G2752" t="s">
        <v>14123</v>
      </c>
      <c r="H2752" t="s">
        <v>35913</v>
      </c>
      <c r="I2752">
        <v>30</v>
      </c>
      <c r="J2752">
        <v>2019</v>
      </c>
      <c r="K2752">
        <v>2019</v>
      </c>
      <c r="L2752" t="s">
        <v>23</v>
      </c>
      <c r="M2752" t="s">
        <v>103</v>
      </c>
      <c r="N2752" t="s">
        <v>9646</v>
      </c>
      <c r="O2752" t="s">
        <v>14124</v>
      </c>
    </row>
    <row r="2753" spans="1:15" x14ac:dyDescent="0.35">
      <c r="A2753" t="s">
        <v>14125</v>
      </c>
      <c r="B2753" t="s">
        <v>12</v>
      </c>
      <c r="C2753" t="s">
        <v>14126</v>
      </c>
      <c r="D2753" t="s">
        <v>7894</v>
      </c>
      <c r="E2753" t="s">
        <v>14127</v>
      </c>
      <c r="F2753" t="s">
        <v>54</v>
      </c>
      <c r="G2753" t="s">
        <v>14123</v>
      </c>
      <c r="H2753" t="s">
        <v>35913</v>
      </c>
      <c r="I2753">
        <v>30</v>
      </c>
      <c r="J2753">
        <v>2019</v>
      </c>
      <c r="K2753">
        <v>2019</v>
      </c>
      <c r="L2753" t="s">
        <v>23</v>
      </c>
      <c r="M2753" t="s">
        <v>1114</v>
      </c>
      <c r="N2753" t="s">
        <v>1115</v>
      </c>
      <c r="O2753" t="s">
        <v>14128</v>
      </c>
    </row>
    <row r="2754" spans="1:15" x14ac:dyDescent="0.35">
      <c r="A2754" t="s">
        <v>14131</v>
      </c>
      <c r="B2754" t="s">
        <v>12</v>
      </c>
      <c r="C2754" t="s">
        <v>14132</v>
      </c>
      <c r="D2754" t="s">
        <v>14129</v>
      </c>
      <c r="E2754" t="s">
        <v>14133</v>
      </c>
      <c r="F2754" t="s">
        <v>251</v>
      </c>
      <c r="G2754" t="s">
        <v>14130</v>
      </c>
      <c r="H2754" t="s">
        <v>35913</v>
      </c>
      <c r="I2754">
        <v>28</v>
      </c>
      <c r="J2754">
        <v>2019</v>
      </c>
      <c r="K2754">
        <v>2019</v>
      </c>
      <c r="L2754" t="s">
        <v>78</v>
      </c>
      <c r="M2754" t="s">
        <v>15</v>
      </c>
      <c r="N2754" t="s">
        <v>74</v>
      </c>
      <c r="O2754" t="s">
        <v>14134</v>
      </c>
    </row>
    <row r="2755" spans="1:15" x14ac:dyDescent="0.35">
      <c r="A2755" t="s">
        <v>14135</v>
      </c>
      <c r="B2755" t="s">
        <v>18</v>
      </c>
      <c r="C2755" t="s">
        <v>14136</v>
      </c>
      <c r="E2755" t="s">
        <v>14137</v>
      </c>
      <c r="F2755" t="s">
        <v>34</v>
      </c>
      <c r="G2755" t="s">
        <v>14138</v>
      </c>
      <c r="H2755" t="s">
        <v>35913</v>
      </c>
      <c r="I2755">
        <v>27</v>
      </c>
      <c r="J2755">
        <v>2019</v>
      </c>
      <c r="K2755">
        <v>2019</v>
      </c>
      <c r="L2755" t="s">
        <v>23</v>
      </c>
      <c r="M2755" t="s">
        <v>28</v>
      </c>
      <c r="N2755" t="s">
        <v>104</v>
      </c>
      <c r="O2755" t="s">
        <v>14139</v>
      </c>
    </row>
    <row r="2756" spans="1:15" x14ac:dyDescent="0.35">
      <c r="A2756" t="s">
        <v>14140</v>
      </c>
      <c r="B2756" t="s">
        <v>12</v>
      </c>
      <c r="C2756" t="s">
        <v>14141</v>
      </c>
      <c r="D2756" t="s">
        <v>14142</v>
      </c>
      <c r="E2756" t="s">
        <v>14143</v>
      </c>
      <c r="F2756" t="s">
        <v>102</v>
      </c>
      <c r="G2756" t="s">
        <v>14138</v>
      </c>
      <c r="H2756" t="s">
        <v>35913</v>
      </c>
      <c r="I2756">
        <v>27</v>
      </c>
      <c r="J2756">
        <v>2019</v>
      </c>
      <c r="K2756">
        <v>2018</v>
      </c>
      <c r="L2756" t="s">
        <v>78</v>
      </c>
      <c r="M2756" t="s">
        <v>279</v>
      </c>
      <c r="N2756" t="s">
        <v>108</v>
      </c>
      <c r="O2756" t="s">
        <v>14144</v>
      </c>
    </row>
    <row r="2757" spans="1:15" x14ac:dyDescent="0.35">
      <c r="A2757" t="s">
        <v>14145</v>
      </c>
      <c r="B2757" t="s">
        <v>18</v>
      </c>
      <c r="C2757" t="s">
        <v>14146</v>
      </c>
      <c r="E2757" t="s">
        <v>14147</v>
      </c>
      <c r="F2757" t="s">
        <v>1094</v>
      </c>
      <c r="G2757" t="s">
        <v>14138</v>
      </c>
      <c r="H2757" t="s">
        <v>35913</v>
      </c>
      <c r="I2757">
        <v>27</v>
      </c>
      <c r="J2757">
        <v>2019</v>
      </c>
      <c r="K2757">
        <v>2019</v>
      </c>
      <c r="L2757" t="s">
        <v>23</v>
      </c>
      <c r="M2757" t="s">
        <v>157</v>
      </c>
      <c r="N2757" t="s">
        <v>465</v>
      </c>
      <c r="O2757" t="s">
        <v>14148</v>
      </c>
    </row>
    <row r="2758" spans="1:15" x14ac:dyDescent="0.35">
      <c r="A2758" t="s">
        <v>14149</v>
      </c>
      <c r="B2758" t="s">
        <v>12</v>
      </c>
      <c r="C2758" t="s">
        <v>14150</v>
      </c>
      <c r="D2758" t="s">
        <v>14151</v>
      </c>
      <c r="E2758" t="s">
        <v>14152</v>
      </c>
      <c r="F2758" t="s">
        <v>529</v>
      </c>
      <c r="G2758" t="s">
        <v>14138</v>
      </c>
      <c r="H2758" t="s">
        <v>35913</v>
      </c>
      <c r="I2758">
        <v>27</v>
      </c>
      <c r="J2758">
        <v>2019</v>
      </c>
      <c r="K2758">
        <v>2019</v>
      </c>
      <c r="L2758" t="s">
        <v>23</v>
      </c>
      <c r="M2758" t="s">
        <v>202</v>
      </c>
      <c r="N2758" t="s">
        <v>14153</v>
      </c>
      <c r="O2758" t="s">
        <v>14154</v>
      </c>
    </row>
    <row r="2759" spans="1:15" x14ac:dyDescent="0.35">
      <c r="A2759" t="s">
        <v>14155</v>
      </c>
      <c r="B2759" t="s">
        <v>12</v>
      </c>
      <c r="C2759" t="s">
        <v>14156</v>
      </c>
      <c r="D2759" t="s">
        <v>14157</v>
      </c>
      <c r="E2759" t="s">
        <v>14158</v>
      </c>
      <c r="F2759" t="s">
        <v>34</v>
      </c>
      <c r="G2759" t="s">
        <v>14159</v>
      </c>
      <c r="H2759" t="s">
        <v>35913</v>
      </c>
      <c r="I2759">
        <v>26</v>
      </c>
      <c r="J2759">
        <v>2019</v>
      </c>
      <c r="K2759">
        <v>2019</v>
      </c>
      <c r="L2759" t="s">
        <v>55</v>
      </c>
      <c r="M2759" t="s">
        <v>923</v>
      </c>
      <c r="N2759" t="s">
        <v>392</v>
      </c>
      <c r="O2759" t="s">
        <v>14160</v>
      </c>
    </row>
    <row r="2760" spans="1:15" x14ac:dyDescent="0.35">
      <c r="A2760" t="s">
        <v>14161</v>
      </c>
      <c r="B2760" t="s">
        <v>12</v>
      </c>
      <c r="C2760" t="s">
        <v>14162</v>
      </c>
      <c r="D2760" t="s">
        <v>14163</v>
      </c>
      <c r="E2760" t="s">
        <v>14164</v>
      </c>
      <c r="F2760" t="s">
        <v>8805</v>
      </c>
      <c r="G2760" t="s">
        <v>14159</v>
      </c>
      <c r="H2760" t="s">
        <v>35913</v>
      </c>
      <c r="I2760">
        <v>26</v>
      </c>
      <c r="J2760">
        <v>2019</v>
      </c>
      <c r="K2760">
        <v>2013</v>
      </c>
      <c r="L2760" t="s">
        <v>14</v>
      </c>
      <c r="M2760" t="s">
        <v>538</v>
      </c>
      <c r="N2760" t="s">
        <v>166</v>
      </c>
      <c r="O2760" t="s">
        <v>14165</v>
      </c>
    </row>
    <row r="2761" spans="1:15" x14ac:dyDescent="0.35">
      <c r="A2761" t="s">
        <v>14166</v>
      </c>
      <c r="B2761" t="s">
        <v>18</v>
      </c>
      <c r="C2761" t="s">
        <v>14167</v>
      </c>
      <c r="E2761" t="s">
        <v>14168</v>
      </c>
      <c r="F2761" t="s">
        <v>92</v>
      </c>
      <c r="G2761" t="s">
        <v>14159</v>
      </c>
      <c r="H2761" t="s">
        <v>35913</v>
      </c>
      <c r="I2761">
        <v>26</v>
      </c>
      <c r="J2761">
        <v>2019</v>
      </c>
      <c r="K2761">
        <v>2018</v>
      </c>
      <c r="L2761" t="s">
        <v>23</v>
      </c>
      <c r="M2761" t="s">
        <v>28</v>
      </c>
      <c r="N2761" t="s">
        <v>465</v>
      </c>
      <c r="O2761" t="s">
        <v>14169</v>
      </c>
    </row>
    <row r="2762" spans="1:15" x14ac:dyDescent="0.35">
      <c r="A2762" t="s">
        <v>14170</v>
      </c>
      <c r="B2762" t="s">
        <v>18</v>
      </c>
      <c r="C2762" t="s">
        <v>14171</v>
      </c>
      <c r="E2762" t="s">
        <v>14172</v>
      </c>
      <c r="F2762" t="s">
        <v>13</v>
      </c>
      <c r="G2762" t="s">
        <v>14173</v>
      </c>
      <c r="H2762" t="s">
        <v>35913</v>
      </c>
      <c r="I2762">
        <v>25</v>
      </c>
      <c r="J2762">
        <v>2019</v>
      </c>
      <c r="K2762">
        <v>2019</v>
      </c>
      <c r="L2762" t="s">
        <v>55</v>
      </c>
      <c r="M2762" t="s">
        <v>24</v>
      </c>
      <c r="N2762" t="s">
        <v>809</v>
      </c>
      <c r="O2762" t="s">
        <v>14174</v>
      </c>
    </row>
    <row r="2763" spans="1:15" x14ac:dyDescent="0.35">
      <c r="A2763" t="s">
        <v>14175</v>
      </c>
      <c r="B2763" t="s">
        <v>18</v>
      </c>
      <c r="C2763" t="s">
        <v>14176</v>
      </c>
      <c r="E2763" t="s">
        <v>14177</v>
      </c>
      <c r="F2763" t="s">
        <v>122</v>
      </c>
      <c r="G2763" t="s">
        <v>14173</v>
      </c>
      <c r="H2763" t="s">
        <v>35913</v>
      </c>
      <c r="I2763">
        <v>25</v>
      </c>
      <c r="J2763">
        <v>2019</v>
      </c>
      <c r="K2763">
        <v>2019</v>
      </c>
      <c r="L2763" t="s">
        <v>23</v>
      </c>
      <c r="M2763" t="s">
        <v>157</v>
      </c>
      <c r="N2763" t="s">
        <v>6146</v>
      </c>
      <c r="O2763" t="s">
        <v>14178</v>
      </c>
    </row>
    <row r="2764" spans="1:15" x14ac:dyDescent="0.35">
      <c r="A2764" t="s">
        <v>14182</v>
      </c>
      <c r="B2764" t="s">
        <v>12</v>
      </c>
      <c r="C2764" t="s">
        <v>14183</v>
      </c>
      <c r="D2764" t="s">
        <v>14184</v>
      </c>
      <c r="E2764" t="s">
        <v>14185</v>
      </c>
      <c r="F2764" t="s">
        <v>13</v>
      </c>
      <c r="G2764" t="s">
        <v>14186</v>
      </c>
      <c r="H2764" t="s">
        <v>35913</v>
      </c>
      <c r="I2764">
        <v>24</v>
      </c>
      <c r="J2764">
        <v>2019</v>
      </c>
      <c r="K2764">
        <v>2019</v>
      </c>
      <c r="L2764" t="s">
        <v>223</v>
      </c>
      <c r="M2764" t="s">
        <v>149</v>
      </c>
      <c r="N2764" t="s">
        <v>225</v>
      </c>
      <c r="O2764" t="s">
        <v>14187</v>
      </c>
    </row>
    <row r="2765" spans="1:15" x14ac:dyDescent="0.35">
      <c r="A2765" t="s">
        <v>14188</v>
      </c>
      <c r="B2765" t="s">
        <v>12</v>
      </c>
      <c r="C2765" t="s">
        <v>14189</v>
      </c>
      <c r="D2765" t="s">
        <v>4426</v>
      </c>
      <c r="E2765" t="s">
        <v>12432</v>
      </c>
      <c r="F2765" t="s">
        <v>13</v>
      </c>
      <c r="G2765" t="s">
        <v>14186</v>
      </c>
      <c r="H2765" t="s">
        <v>35913</v>
      </c>
      <c r="I2765">
        <v>24</v>
      </c>
      <c r="J2765">
        <v>2019</v>
      </c>
      <c r="K2765">
        <v>2019</v>
      </c>
      <c r="L2765" t="s">
        <v>23</v>
      </c>
      <c r="M2765" t="s">
        <v>2798</v>
      </c>
      <c r="N2765" t="s">
        <v>1115</v>
      </c>
      <c r="O2765" t="s">
        <v>14190</v>
      </c>
    </row>
    <row r="2766" spans="1:15" x14ac:dyDescent="0.35">
      <c r="A2766" t="s">
        <v>14191</v>
      </c>
      <c r="B2766" t="s">
        <v>12</v>
      </c>
      <c r="C2766" t="s">
        <v>14192</v>
      </c>
      <c r="D2766" t="s">
        <v>14193</v>
      </c>
      <c r="E2766" t="s">
        <v>14194</v>
      </c>
      <c r="F2766" t="s">
        <v>34</v>
      </c>
      <c r="G2766" t="s">
        <v>14195</v>
      </c>
      <c r="H2766" t="s">
        <v>35913</v>
      </c>
      <c r="I2766">
        <v>23</v>
      </c>
      <c r="J2766">
        <v>2019</v>
      </c>
      <c r="K2766">
        <v>2019</v>
      </c>
      <c r="L2766" t="s">
        <v>23</v>
      </c>
      <c r="M2766" t="s">
        <v>10182</v>
      </c>
      <c r="N2766" t="s">
        <v>351</v>
      </c>
      <c r="O2766" t="s">
        <v>14196</v>
      </c>
    </row>
    <row r="2767" spans="1:15" x14ac:dyDescent="0.35">
      <c r="A2767" t="s">
        <v>14197</v>
      </c>
      <c r="B2767" t="s">
        <v>12</v>
      </c>
      <c r="C2767" t="s">
        <v>14198</v>
      </c>
      <c r="D2767" t="s">
        <v>14199</v>
      </c>
      <c r="E2767" t="s">
        <v>14200</v>
      </c>
      <c r="F2767" t="s">
        <v>13</v>
      </c>
      <c r="G2767" t="s">
        <v>14195</v>
      </c>
      <c r="H2767" t="s">
        <v>35913</v>
      </c>
      <c r="I2767">
        <v>23</v>
      </c>
      <c r="J2767">
        <v>2019</v>
      </c>
      <c r="K2767">
        <v>2018</v>
      </c>
      <c r="L2767" t="s">
        <v>23</v>
      </c>
      <c r="M2767" t="s">
        <v>372</v>
      </c>
      <c r="N2767" t="s">
        <v>3207</v>
      </c>
      <c r="O2767" t="s">
        <v>14201</v>
      </c>
    </row>
    <row r="2768" spans="1:15" x14ac:dyDescent="0.35">
      <c r="A2768" t="s">
        <v>14202</v>
      </c>
      <c r="B2768" t="s">
        <v>12</v>
      </c>
      <c r="C2768" t="s">
        <v>14203</v>
      </c>
      <c r="D2768" t="s">
        <v>14204</v>
      </c>
      <c r="E2768" t="s">
        <v>14205</v>
      </c>
      <c r="F2768" t="s">
        <v>34</v>
      </c>
      <c r="G2768" t="s">
        <v>14206</v>
      </c>
      <c r="H2768" t="s">
        <v>35913</v>
      </c>
      <c r="I2768">
        <v>22</v>
      </c>
      <c r="J2768">
        <v>2019</v>
      </c>
      <c r="K2768">
        <v>2009</v>
      </c>
      <c r="L2768" t="s">
        <v>23</v>
      </c>
      <c r="M2768" t="s">
        <v>554</v>
      </c>
      <c r="N2768" t="s">
        <v>48</v>
      </c>
      <c r="O2768" t="s">
        <v>14207</v>
      </c>
    </row>
    <row r="2769" spans="1:15" x14ac:dyDescent="0.35">
      <c r="A2769" t="s">
        <v>14208</v>
      </c>
      <c r="B2769" t="s">
        <v>18</v>
      </c>
      <c r="C2769" t="s">
        <v>14209</v>
      </c>
      <c r="E2769" t="s">
        <v>14210</v>
      </c>
      <c r="F2769" t="s">
        <v>434</v>
      </c>
      <c r="G2769" t="s">
        <v>14211</v>
      </c>
      <c r="H2769" t="s">
        <v>35913</v>
      </c>
      <c r="I2769">
        <v>21</v>
      </c>
      <c r="J2769">
        <v>2019</v>
      </c>
      <c r="K2769">
        <v>2019</v>
      </c>
      <c r="L2769" t="s">
        <v>23</v>
      </c>
      <c r="M2769" t="s">
        <v>28</v>
      </c>
      <c r="N2769" t="s">
        <v>10102</v>
      </c>
      <c r="O2769" t="s">
        <v>14212</v>
      </c>
    </row>
    <row r="2770" spans="1:15" x14ac:dyDescent="0.35">
      <c r="A2770" t="s">
        <v>14213</v>
      </c>
      <c r="B2770" t="s">
        <v>12</v>
      </c>
      <c r="C2770" t="s">
        <v>14214</v>
      </c>
      <c r="D2770" t="s">
        <v>14215</v>
      </c>
      <c r="E2770" t="s">
        <v>14216</v>
      </c>
      <c r="F2770" t="s">
        <v>13</v>
      </c>
      <c r="G2770" t="s">
        <v>14217</v>
      </c>
      <c r="H2770" t="s">
        <v>35913</v>
      </c>
      <c r="I2770">
        <v>20</v>
      </c>
      <c r="J2770">
        <v>2019</v>
      </c>
      <c r="K2770">
        <v>2019</v>
      </c>
      <c r="L2770" t="s">
        <v>23</v>
      </c>
      <c r="M2770" t="s">
        <v>315</v>
      </c>
      <c r="N2770" t="s">
        <v>134</v>
      </c>
      <c r="O2770" t="s">
        <v>14218</v>
      </c>
    </row>
    <row r="2771" spans="1:15" x14ac:dyDescent="0.35">
      <c r="A2771" t="s">
        <v>14219</v>
      </c>
      <c r="B2771" t="s">
        <v>18</v>
      </c>
      <c r="C2771" t="s">
        <v>14220</v>
      </c>
      <c r="E2771" t="s">
        <v>14221</v>
      </c>
      <c r="F2771" t="s">
        <v>1545</v>
      </c>
      <c r="G2771" t="s">
        <v>14217</v>
      </c>
      <c r="H2771" t="s">
        <v>35913</v>
      </c>
      <c r="I2771">
        <v>20</v>
      </c>
      <c r="J2771">
        <v>2019</v>
      </c>
      <c r="K2771">
        <v>2019</v>
      </c>
      <c r="L2771" t="s">
        <v>23</v>
      </c>
      <c r="M2771" t="s">
        <v>28</v>
      </c>
      <c r="N2771" t="s">
        <v>1888</v>
      </c>
      <c r="O2771" t="s">
        <v>14222</v>
      </c>
    </row>
    <row r="2772" spans="1:15" x14ac:dyDescent="0.35">
      <c r="A2772" t="s">
        <v>14223</v>
      </c>
      <c r="B2772" t="s">
        <v>18</v>
      </c>
      <c r="C2772" t="s">
        <v>14224</v>
      </c>
      <c r="D2772" t="s">
        <v>14225</v>
      </c>
      <c r="E2772" t="s">
        <v>14226</v>
      </c>
      <c r="F2772" t="s">
        <v>464</v>
      </c>
      <c r="G2772" t="s">
        <v>14217</v>
      </c>
      <c r="H2772" t="s">
        <v>35913</v>
      </c>
      <c r="I2772">
        <v>20</v>
      </c>
      <c r="J2772">
        <v>2019</v>
      </c>
      <c r="K2772">
        <v>2019</v>
      </c>
      <c r="L2772" t="s">
        <v>23</v>
      </c>
      <c r="M2772" t="s">
        <v>28</v>
      </c>
      <c r="N2772" t="s">
        <v>1888</v>
      </c>
      <c r="O2772" t="s">
        <v>14227</v>
      </c>
    </row>
    <row r="2773" spans="1:15" x14ac:dyDescent="0.35">
      <c r="A2773" t="s">
        <v>14228</v>
      </c>
      <c r="B2773" t="s">
        <v>18</v>
      </c>
      <c r="C2773" t="s">
        <v>14229</v>
      </c>
      <c r="E2773" t="s">
        <v>14230</v>
      </c>
      <c r="F2773" t="s">
        <v>13</v>
      </c>
      <c r="G2773" t="s">
        <v>14217</v>
      </c>
      <c r="H2773" t="s">
        <v>35913</v>
      </c>
      <c r="I2773">
        <v>20</v>
      </c>
      <c r="J2773">
        <v>2019</v>
      </c>
      <c r="K2773">
        <v>2019</v>
      </c>
      <c r="L2773" t="s">
        <v>55</v>
      </c>
      <c r="M2773" t="s">
        <v>28</v>
      </c>
      <c r="N2773" t="s">
        <v>429</v>
      </c>
      <c r="O2773" t="s">
        <v>14231</v>
      </c>
    </row>
    <row r="2774" spans="1:15" x14ac:dyDescent="0.35">
      <c r="A2774" t="s">
        <v>14232</v>
      </c>
      <c r="B2774" t="s">
        <v>18</v>
      </c>
      <c r="C2774" t="s">
        <v>14233</v>
      </c>
      <c r="D2774" t="s">
        <v>14234</v>
      </c>
      <c r="E2774" t="s">
        <v>14235</v>
      </c>
      <c r="F2774" t="s">
        <v>464</v>
      </c>
      <c r="G2774" t="s">
        <v>14217</v>
      </c>
      <c r="H2774" t="s">
        <v>35913</v>
      </c>
      <c r="I2774">
        <v>20</v>
      </c>
      <c r="J2774">
        <v>2019</v>
      </c>
      <c r="K2774">
        <v>2019</v>
      </c>
      <c r="L2774" t="s">
        <v>23</v>
      </c>
      <c r="M2774" t="s">
        <v>28</v>
      </c>
      <c r="N2774" t="s">
        <v>973</v>
      </c>
      <c r="O2774" t="s">
        <v>14236</v>
      </c>
    </row>
    <row r="2775" spans="1:15" x14ac:dyDescent="0.35">
      <c r="A2775" t="s">
        <v>14237</v>
      </c>
      <c r="B2775" t="s">
        <v>12</v>
      </c>
      <c r="C2775" t="s">
        <v>14238</v>
      </c>
      <c r="D2775" t="s">
        <v>3642</v>
      </c>
      <c r="E2775" t="s">
        <v>14239</v>
      </c>
      <c r="F2775" t="s">
        <v>102</v>
      </c>
      <c r="G2775" t="s">
        <v>14217</v>
      </c>
      <c r="H2775" t="s">
        <v>35913</v>
      </c>
      <c r="I2775">
        <v>20</v>
      </c>
      <c r="J2775">
        <v>2019</v>
      </c>
      <c r="K2775">
        <v>2018</v>
      </c>
      <c r="L2775" t="s">
        <v>23</v>
      </c>
      <c r="M2775" t="s">
        <v>152</v>
      </c>
      <c r="N2775" t="s">
        <v>108</v>
      </c>
      <c r="O2775" t="s">
        <v>14240</v>
      </c>
    </row>
    <row r="2776" spans="1:15" x14ac:dyDescent="0.35">
      <c r="A2776" t="s">
        <v>14241</v>
      </c>
      <c r="B2776" t="s">
        <v>12</v>
      </c>
      <c r="C2776" t="s">
        <v>14242</v>
      </c>
      <c r="E2776" t="s">
        <v>8246</v>
      </c>
      <c r="F2776" t="s">
        <v>687</v>
      </c>
      <c r="G2776" t="s">
        <v>14217</v>
      </c>
      <c r="H2776" t="s">
        <v>35913</v>
      </c>
      <c r="I2776">
        <v>20</v>
      </c>
      <c r="J2776">
        <v>2019</v>
      </c>
      <c r="K2776">
        <v>2019</v>
      </c>
      <c r="L2776" t="s">
        <v>110</v>
      </c>
      <c r="M2776" t="s">
        <v>4444</v>
      </c>
      <c r="N2776" t="s">
        <v>41</v>
      </c>
      <c r="O2776" t="s">
        <v>14243</v>
      </c>
    </row>
    <row r="2777" spans="1:15" x14ac:dyDescent="0.35">
      <c r="A2777" t="s">
        <v>14244</v>
      </c>
      <c r="B2777" t="s">
        <v>12</v>
      </c>
      <c r="C2777" t="s">
        <v>14245</v>
      </c>
      <c r="D2777" t="s">
        <v>14246</v>
      </c>
      <c r="E2777" t="s">
        <v>14247</v>
      </c>
      <c r="F2777" t="s">
        <v>34</v>
      </c>
      <c r="G2777" t="s">
        <v>14248</v>
      </c>
      <c r="H2777" t="s">
        <v>35913</v>
      </c>
      <c r="I2777">
        <v>19</v>
      </c>
      <c r="J2777">
        <v>2019</v>
      </c>
      <c r="K2777">
        <v>2019</v>
      </c>
      <c r="L2777" t="s">
        <v>23</v>
      </c>
      <c r="M2777" t="s">
        <v>6433</v>
      </c>
      <c r="N2777" t="s">
        <v>392</v>
      </c>
      <c r="O2777" t="s">
        <v>14249</v>
      </c>
    </row>
    <row r="2778" spans="1:15" x14ac:dyDescent="0.35">
      <c r="A2778" t="s">
        <v>14250</v>
      </c>
      <c r="B2778" t="s">
        <v>18</v>
      </c>
      <c r="C2778" t="s">
        <v>14251</v>
      </c>
      <c r="E2778" t="s">
        <v>14252</v>
      </c>
      <c r="F2778" t="s">
        <v>434</v>
      </c>
      <c r="G2778" t="s">
        <v>14253</v>
      </c>
      <c r="H2778" t="s">
        <v>35913</v>
      </c>
      <c r="I2778">
        <v>18</v>
      </c>
      <c r="J2778">
        <v>2019</v>
      </c>
      <c r="K2778">
        <v>2019</v>
      </c>
      <c r="L2778" t="s">
        <v>55</v>
      </c>
      <c r="M2778" t="s">
        <v>28</v>
      </c>
      <c r="N2778" t="s">
        <v>4519</v>
      </c>
      <c r="O2778" t="s">
        <v>14254</v>
      </c>
    </row>
    <row r="2779" spans="1:15" x14ac:dyDescent="0.35">
      <c r="A2779" t="s">
        <v>14255</v>
      </c>
      <c r="B2779" t="s">
        <v>12</v>
      </c>
      <c r="C2779" t="s">
        <v>14256</v>
      </c>
      <c r="D2779" t="s">
        <v>8256</v>
      </c>
      <c r="E2779" t="s">
        <v>14257</v>
      </c>
      <c r="F2779" t="s">
        <v>54</v>
      </c>
      <c r="G2779" t="s">
        <v>14258</v>
      </c>
      <c r="H2779" t="s">
        <v>35913</v>
      </c>
      <c r="I2779">
        <v>17</v>
      </c>
      <c r="J2779">
        <v>2019</v>
      </c>
      <c r="K2779">
        <v>2019</v>
      </c>
      <c r="L2779" t="s">
        <v>23</v>
      </c>
      <c r="M2779" t="s">
        <v>262</v>
      </c>
      <c r="N2779" t="s">
        <v>225</v>
      </c>
      <c r="O2779" t="s">
        <v>14259</v>
      </c>
    </row>
    <row r="2780" spans="1:15" x14ac:dyDescent="0.35">
      <c r="A2780" t="s">
        <v>14260</v>
      </c>
      <c r="B2780" t="s">
        <v>12</v>
      </c>
      <c r="C2780" t="s">
        <v>14261</v>
      </c>
      <c r="D2780" t="s">
        <v>14262</v>
      </c>
      <c r="E2780" t="s">
        <v>14263</v>
      </c>
      <c r="F2780" t="s">
        <v>13</v>
      </c>
      <c r="G2780" t="s">
        <v>14258</v>
      </c>
      <c r="H2780" t="s">
        <v>35913</v>
      </c>
      <c r="I2780">
        <v>17</v>
      </c>
      <c r="J2780">
        <v>2019</v>
      </c>
      <c r="K2780">
        <v>2012</v>
      </c>
      <c r="L2780" t="s">
        <v>23</v>
      </c>
      <c r="M2780" t="s">
        <v>738</v>
      </c>
      <c r="N2780" t="s">
        <v>1115</v>
      </c>
      <c r="O2780" t="s">
        <v>14264</v>
      </c>
    </row>
    <row r="2781" spans="1:15" x14ac:dyDescent="0.35">
      <c r="A2781" t="s">
        <v>14265</v>
      </c>
      <c r="B2781" t="s">
        <v>12</v>
      </c>
      <c r="C2781" t="s">
        <v>14266</v>
      </c>
      <c r="D2781" t="s">
        <v>1732</v>
      </c>
      <c r="E2781" t="s">
        <v>14267</v>
      </c>
      <c r="F2781" t="s">
        <v>13</v>
      </c>
      <c r="G2781" t="s">
        <v>14268</v>
      </c>
      <c r="H2781" t="s">
        <v>35913</v>
      </c>
      <c r="I2781">
        <v>15</v>
      </c>
      <c r="J2781">
        <v>2019</v>
      </c>
      <c r="K2781">
        <v>2019</v>
      </c>
      <c r="L2781" t="s">
        <v>78</v>
      </c>
      <c r="M2781" t="s">
        <v>1114</v>
      </c>
      <c r="N2781" t="s">
        <v>1716</v>
      </c>
      <c r="O2781" t="s">
        <v>14269</v>
      </c>
    </row>
    <row r="2782" spans="1:15" x14ac:dyDescent="0.35">
      <c r="A2782" t="s">
        <v>14270</v>
      </c>
      <c r="B2782" t="s">
        <v>12</v>
      </c>
      <c r="C2782" t="s">
        <v>14271</v>
      </c>
      <c r="D2782" t="s">
        <v>5071</v>
      </c>
      <c r="E2782" t="s">
        <v>14272</v>
      </c>
      <c r="F2782" t="s">
        <v>13</v>
      </c>
      <c r="G2782" t="s">
        <v>14268</v>
      </c>
      <c r="H2782" t="s">
        <v>35913</v>
      </c>
      <c r="I2782">
        <v>15</v>
      </c>
      <c r="J2782">
        <v>2019</v>
      </c>
      <c r="K2782">
        <v>2006</v>
      </c>
      <c r="L2782" t="s">
        <v>55</v>
      </c>
      <c r="M2782" t="s">
        <v>95</v>
      </c>
      <c r="N2782" t="s">
        <v>16</v>
      </c>
      <c r="O2782" t="s">
        <v>14273</v>
      </c>
    </row>
    <row r="2783" spans="1:15" x14ac:dyDescent="0.35">
      <c r="A2783" t="s">
        <v>14274</v>
      </c>
      <c r="B2783" t="s">
        <v>18</v>
      </c>
      <c r="C2783" t="s">
        <v>14275</v>
      </c>
      <c r="E2783" t="s">
        <v>10846</v>
      </c>
      <c r="F2783" t="s">
        <v>13</v>
      </c>
      <c r="G2783" t="s">
        <v>14268</v>
      </c>
      <c r="H2783" t="s">
        <v>35913</v>
      </c>
      <c r="I2783">
        <v>15</v>
      </c>
      <c r="J2783">
        <v>2019</v>
      </c>
      <c r="K2783">
        <v>2019</v>
      </c>
      <c r="L2783" t="s">
        <v>23</v>
      </c>
      <c r="M2783" t="s">
        <v>28</v>
      </c>
      <c r="N2783" t="s">
        <v>1258</v>
      </c>
      <c r="O2783" t="s">
        <v>14276</v>
      </c>
    </row>
    <row r="2784" spans="1:15" x14ac:dyDescent="0.35">
      <c r="A2784" t="s">
        <v>14277</v>
      </c>
      <c r="B2784" t="s">
        <v>12</v>
      </c>
      <c r="C2784" t="s">
        <v>14278</v>
      </c>
      <c r="D2784" t="s">
        <v>14179</v>
      </c>
      <c r="E2784" t="s">
        <v>14180</v>
      </c>
      <c r="F2784" t="s">
        <v>34</v>
      </c>
      <c r="G2784" t="s">
        <v>14279</v>
      </c>
      <c r="H2784" t="s">
        <v>35913</v>
      </c>
      <c r="I2784">
        <v>14</v>
      </c>
      <c r="J2784">
        <v>2019</v>
      </c>
      <c r="K2784">
        <v>2019</v>
      </c>
      <c r="L2784" t="s">
        <v>55</v>
      </c>
      <c r="M2784" t="s">
        <v>7961</v>
      </c>
      <c r="N2784" t="s">
        <v>127</v>
      </c>
      <c r="O2784" t="s">
        <v>14181</v>
      </c>
    </row>
    <row r="2785" spans="1:15" x14ac:dyDescent="0.35">
      <c r="A2785" t="s">
        <v>14280</v>
      </c>
      <c r="B2785" t="s">
        <v>12</v>
      </c>
      <c r="C2785" t="s">
        <v>14281</v>
      </c>
      <c r="D2785" t="s">
        <v>14282</v>
      </c>
      <c r="E2785" t="s">
        <v>14283</v>
      </c>
      <c r="F2785" t="s">
        <v>13</v>
      </c>
      <c r="G2785" t="s">
        <v>14279</v>
      </c>
      <c r="H2785" t="s">
        <v>35913</v>
      </c>
      <c r="I2785">
        <v>14</v>
      </c>
      <c r="J2785">
        <v>2019</v>
      </c>
      <c r="K2785">
        <v>2019</v>
      </c>
      <c r="L2785" t="s">
        <v>78</v>
      </c>
      <c r="M2785" t="s">
        <v>315</v>
      </c>
      <c r="N2785" t="s">
        <v>88</v>
      </c>
      <c r="O2785" t="s">
        <v>14284</v>
      </c>
    </row>
    <row r="2786" spans="1:15" x14ac:dyDescent="0.35">
      <c r="A2786" t="s">
        <v>14285</v>
      </c>
      <c r="B2786" t="s">
        <v>12</v>
      </c>
      <c r="C2786" t="s">
        <v>14286</v>
      </c>
      <c r="D2786" t="s">
        <v>14287</v>
      </c>
      <c r="E2786" t="s">
        <v>14288</v>
      </c>
      <c r="F2786" t="s">
        <v>13</v>
      </c>
      <c r="G2786" t="s">
        <v>14289</v>
      </c>
      <c r="H2786" t="s">
        <v>35913</v>
      </c>
      <c r="I2786">
        <v>13</v>
      </c>
      <c r="J2786">
        <v>2019</v>
      </c>
      <c r="K2786">
        <v>2019</v>
      </c>
      <c r="L2786" t="s">
        <v>23</v>
      </c>
      <c r="M2786" t="s">
        <v>1599</v>
      </c>
      <c r="N2786" t="s">
        <v>16</v>
      </c>
      <c r="O2786" t="s">
        <v>14290</v>
      </c>
    </row>
    <row r="2787" spans="1:15" x14ac:dyDescent="0.35">
      <c r="A2787" t="s">
        <v>14291</v>
      </c>
      <c r="B2787" t="s">
        <v>18</v>
      </c>
      <c r="C2787" t="s">
        <v>14292</v>
      </c>
      <c r="E2787" t="s">
        <v>14293</v>
      </c>
      <c r="F2787" t="s">
        <v>251</v>
      </c>
      <c r="G2787" t="s">
        <v>14289</v>
      </c>
      <c r="H2787" t="s">
        <v>35913</v>
      </c>
      <c r="I2787">
        <v>13</v>
      </c>
      <c r="J2787">
        <v>2019</v>
      </c>
      <c r="K2787">
        <v>2019</v>
      </c>
      <c r="L2787" t="s">
        <v>23</v>
      </c>
      <c r="M2787" t="s">
        <v>28</v>
      </c>
      <c r="N2787" t="s">
        <v>10135</v>
      </c>
      <c r="O2787" t="s">
        <v>14294</v>
      </c>
    </row>
    <row r="2788" spans="1:15" x14ac:dyDescent="0.35">
      <c r="A2788" t="s">
        <v>14295</v>
      </c>
      <c r="B2788" t="s">
        <v>12</v>
      </c>
      <c r="C2788" t="s">
        <v>14296</v>
      </c>
      <c r="D2788" t="s">
        <v>3628</v>
      </c>
      <c r="E2788" t="s">
        <v>14297</v>
      </c>
      <c r="F2788" t="s">
        <v>102</v>
      </c>
      <c r="G2788" t="s">
        <v>14289</v>
      </c>
      <c r="H2788" t="s">
        <v>35913</v>
      </c>
      <c r="I2788">
        <v>13</v>
      </c>
      <c r="J2788">
        <v>2019</v>
      </c>
      <c r="K2788">
        <v>2018</v>
      </c>
      <c r="L2788" t="s">
        <v>55</v>
      </c>
      <c r="M2788" t="s">
        <v>165</v>
      </c>
      <c r="N2788" t="s">
        <v>108</v>
      </c>
      <c r="O2788" t="s">
        <v>14298</v>
      </c>
    </row>
    <row r="2789" spans="1:15" x14ac:dyDescent="0.35">
      <c r="A2789" t="s">
        <v>14299</v>
      </c>
      <c r="B2789" t="s">
        <v>18</v>
      </c>
      <c r="C2789" t="s">
        <v>14300</v>
      </c>
      <c r="E2789" t="s">
        <v>14301</v>
      </c>
      <c r="F2789" t="s">
        <v>384</v>
      </c>
      <c r="G2789" t="s">
        <v>14289</v>
      </c>
      <c r="H2789" t="s">
        <v>35913</v>
      </c>
      <c r="I2789">
        <v>13</v>
      </c>
      <c r="J2789">
        <v>2019</v>
      </c>
      <c r="K2789">
        <v>2019</v>
      </c>
      <c r="L2789" t="s">
        <v>23</v>
      </c>
      <c r="M2789" t="s">
        <v>28</v>
      </c>
      <c r="N2789" t="s">
        <v>6146</v>
      </c>
      <c r="O2789" t="s">
        <v>14302</v>
      </c>
    </row>
    <row r="2790" spans="1:15" x14ac:dyDescent="0.35">
      <c r="A2790" t="s">
        <v>14303</v>
      </c>
      <c r="B2790" t="s">
        <v>12</v>
      </c>
      <c r="C2790" t="s">
        <v>14304</v>
      </c>
      <c r="D2790" t="s">
        <v>14305</v>
      </c>
      <c r="E2790" t="s">
        <v>14306</v>
      </c>
      <c r="F2790" t="s">
        <v>2333</v>
      </c>
      <c r="G2790" t="s">
        <v>14289</v>
      </c>
      <c r="H2790" t="s">
        <v>35913</v>
      </c>
      <c r="I2790">
        <v>13</v>
      </c>
      <c r="J2790">
        <v>2019</v>
      </c>
      <c r="K2790">
        <v>2019</v>
      </c>
      <c r="L2790" t="s">
        <v>55</v>
      </c>
      <c r="M2790" t="s">
        <v>808</v>
      </c>
      <c r="N2790" t="s">
        <v>392</v>
      </c>
      <c r="O2790" t="s">
        <v>14307</v>
      </c>
    </row>
    <row r="2791" spans="1:15" x14ac:dyDescent="0.35">
      <c r="A2791" t="s">
        <v>14308</v>
      </c>
      <c r="B2791" t="s">
        <v>12</v>
      </c>
      <c r="C2791" t="s">
        <v>14309</v>
      </c>
      <c r="D2791" t="s">
        <v>14310</v>
      </c>
      <c r="E2791" t="s">
        <v>14311</v>
      </c>
      <c r="F2791" t="s">
        <v>13</v>
      </c>
      <c r="G2791" t="s">
        <v>14289</v>
      </c>
      <c r="H2791" t="s">
        <v>35913</v>
      </c>
      <c r="I2791">
        <v>13</v>
      </c>
      <c r="J2791">
        <v>2019</v>
      </c>
      <c r="K2791">
        <v>2019</v>
      </c>
      <c r="L2791" t="s">
        <v>78</v>
      </c>
      <c r="M2791" t="s">
        <v>133</v>
      </c>
      <c r="N2791" t="s">
        <v>6785</v>
      </c>
      <c r="O2791" t="s">
        <v>14312</v>
      </c>
    </row>
    <row r="2792" spans="1:15" x14ac:dyDescent="0.35">
      <c r="A2792" t="s">
        <v>14313</v>
      </c>
      <c r="B2792" t="s">
        <v>18</v>
      </c>
      <c r="C2792" t="s">
        <v>14314</v>
      </c>
      <c r="E2792" t="s">
        <v>14315</v>
      </c>
      <c r="F2792" t="s">
        <v>13</v>
      </c>
      <c r="G2792" t="s">
        <v>14289</v>
      </c>
      <c r="H2792" t="s">
        <v>35913</v>
      </c>
      <c r="I2792">
        <v>13</v>
      </c>
      <c r="J2792">
        <v>2019</v>
      </c>
      <c r="K2792">
        <v>2019</v>
      </c>
      <c r="L2792" t="s">
        <v>23</v>
      </c>
      <c r="M2792" t="s">
        <v>28</v>
      </c>
      <c r="N2792" t="s">
        <v>2450</v>
      </c>
      <c r="O2792" t="s">
        <v>14316</v>
      </c>
    </row>
    <row r="2793" spans="1:15" x14ac:dyDescent="0.35">
      <c r="A2793" t="s">
        <v>14317</v>
      </c>
      <c r="B2793" t="s">
        <v>18</v>
      </c>
      <c r="C2793" t="s">
        <v>14318</v>
      </c>
      <c r="E2793" t="s">
        <v>14319</v>
      </c>
      <c r="F2793" t="s">
        <v>13</v>
      </c>
      <c r="G2793" t="s">
        <v>14320</v>
      </c>
      <c r="H2793" t="s">
        <v>35913</v>
      </c>
      <c r="I2793">
        <v>12</v>
      </c>
      <c r="J2793">
        <v>2019</v>
      </c>
      <c r="K2793">
        <v>2019</v>
      </c>
      <c r="L2793" t="s">
        <v>23</v>
      </c>
      <c r="M2793" t="s">
        <v>28</v>
      </c>
      <c r="N2793" t="s">
        <v>1854</v>
      </c>
      <c r="O2793" t="s">
        <v>14321</v>
      </c>
    </row>
    <row r="2794" spans="1:15" x14ac:dyDescent="0.35">
      <c r="A2794" t="s">
        <v>14322</v>
      </c>
      <c r="B2794" t="s">
        <v>18</v>
      </c>
      <c r="C2794" t="s">
        <v>14323</v>
      </c>
      <c r="E2794" t="s">
        <v>14324</v>
      </c>
      <c r="F2794" t="s">
        <v>13</v>
      </c>
      <c r="G2794" t="s">
        <v>14320</v>
      </c>
      <c r="H2794" t="s">
        <v>35913</v>
      </c>
      <c r="I2794">
        <v>12</v>
      </c>
      <c r="J2794">
        <v>2019</v>
      </c>
      <c r="K2794">
        <v>2019</v>
      </c>
      <c r="L2794" t="s">
        <v>55</v>
      </c>
      <c r="M2794" t="s">
        <v>28</v>
      </c>
      <c r="N2794" t="s">
        <v>429</v>
      </c>
      <c r="O2794" t="s">
        <v>14325</v>
      </c>
    </row>
    <row r="2795" spans="1:15" x14ac:dyDescent="0.35">
      <c r="A2795" t="s">
        <v>14326</v>
      </c>
      <c r="B2795" t="s">
        <v>12</v>
      </c>
      <c r="C2795" t="s">
        <v>14327</v>
      </c>
      <c r="D2795" t="s">
        <v>4656</v>
      </c>
      <c r="E2795" t="s">
        <v>14328</v>
      </c>
      <c r="F2795" t="s">
        <v>402</v>
      </c>
      <c r="G2795" t="s">
        <v>14329</v>
      </c>
      <c r="H2795" t="s">
        <v>35913</v>
      </c>
      <c r="I2795">
        <v>10</v>
      </c>
      <c r="J2795">
        <v>2019</v>
      </c>
      <c r="K2795">
        <v>2019</v>
      </c>
      <c r="L2795" t="s">
        <v>23</v>
      </c>
      <c r="M2795" t="s">
        <v>87</v>
      </c>
      <c r="N2795" t="s">
        <v>1115</v>
      </c>
      <c r="O2795" t="s">
        <v>14330</v>
      </c>
    </row>
    <row r="2796" spans="1:15" x14ac:dyDescent="0.35">
      <c r="A2796" t="s">
        <v>14331</v>
      </c>
      <c r="B2796" t="s">
        <v>12</v>
      </c>
      <c r="C2796" t="s">
        <v>14332</v>
      </c>
      <c r="D2796" t="s">
        <v>14333</v>
      </c>
      <c r="E2796" t="s">
        <v>14334</v>
      </c>
      <c r="F2796" t="s">
        <v>34</v>
      </c>
      <c r="G2796" t="s">
        <v>14335</v>
      </c>
      <c r="H2796" t="s">
        <v>35913</v>
      </c>
      <c r="I2796">
        <v>6</v>
      </c>
      <c r="J2796">
        <v>2019</v>
      </c>
      <c r="K2796">
        <v>2019</v>
      </c>
      <c r="L2796" t="s">
        <v>23</v>
      </c>
      <c r="M2796" t="s">
        <v>47</v>
      </c>
      <c r="N2796" t="s">
        <v>164</v>
      </c>
      <c r="O2796" t="s">
        <v>14336</v>
      </c>
    </row>
    <row r="2797" spans="1:15" x14ac:dyDescent="0.35">
      <c r="A2797" t="s">
        <v>14337</v>
      </c>
      <c r="B2797" t="s">
        <v>12</v>
      </c>
      <c r="C2797" t="s">
        <v>14338</v>
      </c>
      <c r="D2797" t="s">
        <v>14339</v>
      </c>
      <c r="E2797" t="s">
        <v>14340</v>
      </c>
      <c r="F2797" t="s">
        <v>34</v>
      </c>
      <c r="G2797" t="s">
        <v>14335</v>
      </c>
      <c r="H2797" t="s">
        <v>35913</v>
      </c>
      <c r="I2797">
        <v>6</v>
      </c>
      <c r="J2797">
        <v>2019</v>
      </c>
      <c r="K2797">
        <v>2018</v>
      </c>
      <c r="L2797" t="s">
        <v>23</v>
      </c>
      <c r="M2797" t="s">
        <v>562</v>
      </c>
      <c r="N2797" t="s">
        <v>497</v>
      </c>
      <c r="O2797" t="s">
        <v>14341</v>
      </c>
    </row>
    <row r="2798" spans="1:15" x14ac:dyDescent="0.35">
      <c r="A2798" t="s">
        <v>14342</v>
      </c>
      <c r="B2798" t="s">
        <v>12</v>
      </c>
      <c r="C2798" t="s">
        <v>14343</v>
      </c>
      <c r="D2798" t="s">
        <v>14344</v>
      </c>
      <c r="E2798" t="s">
        <v>14345</v>
      </c>
      <c r="F2798" t="s">
        <v>34</v>
      </c>
      <c r="G2798" t="s">
        <v>14335</v>
      </c>
      <c r="H2798" t="s">
        <v>35913</v>
      </c>
      <c r="I2798">
        <v>6</v>
      </c>
      <c r="J2798">
        <v>2019</v>
      </c>
      <c r="K2798">
        <v>2018</v>
      </c>
      <c r="L2798" t="s">
        <v>55</v>
      </c>
      <c r="M2798" t="s">
        <v>923</v>
      </c>
      <c r="N2798" t="s">
        <v>3207</v>
      </c>
      <c r="O2798" t="s">
        <v>14346</v>
      </c>
    </row>
    <row r="2799" spans="1:15" x14ac:dyDescent="0.35">
      <c r="A2799" t="s">
        <v>14347</v>
      </c>
      <c r="B2799" t="s">
        <v>12</v>
      </c>
      <c r="C2799" t="s">
        <v>14348</v>
      </c>
      <c r="D2799" t="s">
        <v>3613</v>
      </c>
      <c r="E2799" t="s">
        <v>14349</v>
      </c>
      <c r="F2799" t="s">
        <v>102</v>
      </c>
      <c r="G2799" t="s">
        <v>14335</v>
      </c>
      <c r="H2799" t="s">
        <v>35913</v>
      </c>
      <c r="I2799">
        <v>6</v>
      </c>
      <c r="J2799">
        <v>2019</v>
      </c>
      <c r="K2799">
        <v>2019</v>
      </c>
      <c r="L2799" t="s">
        <v>55</v>
      </c>
      <c r="M2799" t="s">
        <v>267</v>
      </c>
      <c r="N2799" t="s">
        <v>117</v>
      </c>
      <c r="O2799" t="s">
        <v>14350</v>
      </c>
    </row>
    <row r="2800" spans="1:15" x14ac:dyDescent="0.35">
      <c r="A2800" t="s">
        <v>14351</v>
      </c>
      <c r="B2800" t="s">
        <v>18</v>
      </c>
      <c r="C2800" t="s">
        <v>14352</v>
      </c>
      <c r="E2800" t="s">
        <v>14353</v>
      </c>
      <c r="F2800" t="s">
        <v>384</v>
      </c>
      <c r="G2800" t="s">
        <v>14335</v>
      </c>
      <c r="H2800" t="s">
        <v>35913</v>
      </c>
      <c r="I2800">
        <v>6</v>
      </c>
      <c r="J2800">
        <v>2019</v>
      </c>
      <c r="K2800">
        <v>2019</v>
      </c>
      <c r="L2800" t="s">
        <v>23</v>
      </c>
      <c r="M2800" t="s">
        <v>28</v>
      </c>
      <c r="N2800" t="s">
        <v>160</v>
      </c>
      <c r="O2800" t="s">
        <v>14354</v>
      </c>
    </row>
    <row r="2801" spans="1:15" x14ac:dyDescent="0.35">
      <c r="A2801" t="s">
        <v>14355</v>
      </c>
      <c r="B2801" t="s">
        <v>12</v>
      </c>
      <c r="C2801" t="s">
        <v>14356</v>
      </c>
      <c r="E2801" t="s">
        <v>14357</v>
      </c>
      <c r="F2801" t="s">
        <v>13</v>
      </c>
      <c r="G2801" t="s">
        <v>14358</v>
      </c>
      <c r="H2801" t="s">
        <v>35913</v>
      </c>
      <c r="I2801">
        <v>5</v>
      </c>
      <c r="J2801">
        <v>2019</v>
      </c>
      <c r="K2801">
        <v>2019</v>
      </c>
      <c r="L2801" t="s">
        <v>321</v>
      </c>
      <c r="M2801" t="s">
        <v>14359</v>
      </c>
      <c r="N2801" t="s">
        <v>16</v>
      </c>
      <c r="O2801" t="s">
        <v>14360</v>
      </c>
    </row>
    <row r="2802" spans="1:15" x14ac:dyDescent="0.35">
      <c r="A2802" t="s">
        <v>14361</v>
      </c>
      <c r="B2802" t="s">
        <v>12</v>
      </c>
      <c r="C2802" t="s">
        <v>14362</v>
      </c>
      <c r="D2802" t="s">
        <v>14363</v>
      </c>
      <c r="E2802" t="s">
        <v>14364</v>
      </c>
      <c r="F2802" t="s">
        <v>14365</v>
      </c>
      <c r="G2802" t="s">
        <v>14366</v>
      </c>
      <c r="H2802" t="s">
        <v>35913</v>
      </c>
      <c r="I2802">
        <v>4</v>
      </c>
      <c r="J2802">
        <v>2019</v>
      </c>
      <c r="K2802">
        <v>2016</v>
      </c>
      <c r="L2802" t="s">
        <v>55</v>
      </c>
      <c r="M2802" t="s">
        <v>441</v>
      </c>
      <c r="N2802" t="s">
        <v>48</v>
      </c>
      <c r="O2802" t="s">
        <v>14367</v>
      </c>
    </row>
    <row r="2803" spans="1:15" x14ac:dyDescent="0.35">
      <c r="A2803" t="s">
        <v>14368</v>
      </c>
      <c r="B2803" t="s">
        <v>12</v>
      </c>
      <c r="C2803" t="s">
        <v>14369</v>
      </c>
      <c r="D2803" t="s">
        <v>14370</v>
      </c>
      <c r="E2803" t="s">
        <v>14371</v>
      </c>
      <c r="F2803" t="s">
        <v>34</v>
      </c>
      <c r="G2803" t="s">
        <v>14366</v>
      </c>
      <c r="H2803" t="s">
        <v>35913</v>
      </c>
      <c r="I2803">
        <v>4</v>
      </c>
      <c r="J2803">
        <v>2019</v>
      </c>
      <c r="K2803">
        <v>2019</v>
      </c>
      <c r="L2803" t="s">
        <v>55</v>
      </c>
      <c r="M2803" t="s">
        <v>285</v>
      </c>
      <c r="N2803" t="s">
        <v>351</v>
      </c>
      <c r="O2803" t="s">
        <v>14372</v>
      </c>
    </row>
    <row r="2804" spans="1:15" x14ac:dyDescent="0.35">
      <c r="A2804" t="s">
        <v>14374</v>
      </c>
      <c r="B2804" t="s">
        <v>18</v>
      </c>
      <c r="C2804" t="s">
        <v>14375</v>
      </c>
      <c r="D2804" t="s">
        <v>14376</v>
      </c>
      <c r="E2804" t="s">
        <v>14377</v>
      </c>
      <c r="F2804" t="s">
        <v>251</v>
      </c>
      <c r="G2804" t="s">
        <v>14373</v>
      </c>
      <c r="H2804" t="s">
        <v>35913</v>
      </c>
      <c r="I2804">
        <v>1</v>
      </c>
      <c r="J2804">
        <v>2019</v>
      </c>
      <c r="K2804">
        <v>2006</v>
      </c>
      <c r="L2804" t="s">
        <v>55</v>
      </c>
      <c r="M2804" t="s">
        <v>56</v>
      </c>
      <c r="N2804" t="s">
        <v>347</v>
      </c>
      <c r="O2804" t="s">
        <v>14378</v>
      </c>
    </row>
    <row r="2805" spans="1:15" x14ac:dyDescent="0.35">
      <c r="A2805" t="s">
        <v>14379</v>
      </c>
      <c r="B2805" t="s">
        <v>12</v>
      </c>
      <c r="C2805" t="s">
        <v>14380</v>
      </c>
      <c r="D2805" t="s">
        <v>14381</v>
      </c>
      <c r="E2805" t="s">
        <v>14382</v>
      </c>
      <c r="F2805" t="s">
        <v>14383</v>
      </c>
      <c r="G2805" t="s">
        <v>14373</v>
      </c>
      <c r="H2805" t="s">
        <v>35913</v>
      </c>
      <c r="I2805">
        <v>1</v>
      </c>
      <c r="J2805">
        <v>2019</v>
      </c>
      <c r="K2805">
        <v>2014</v>
      </c>
      <c r="L2805" t="s">
        <v>23</v>
      </c>
      <c r="M2805" t="s">
        <v>606</v>
      </c>
      <c r="N2805" t="s">
        <v>48</v>
      </c>
      <c r="O2805" t="s">
        <v>14384</v>
      </c>
    </row>
    <row r="2806" spans="1:15" x14ac:dyDescent="0.35">
      <c r="A2806" t="s">
        <v>14385</v>
      </c>
      <c r="B2806" t="s">
        <v>18</v>
      </c>
      <c r="C2806" t="s">
        <v>14386</v>
      </c>
      <c r="E2806" t="s">
        <v>8815</v>
      </c>
      <c r="F2806" t="s">
        <v>54</v>
      </c>
      <c r="G2806" t="s">
        <v>14373</v>
      </c>
      <c r="H2806" t="s">
        <v>35913</v>
      </c>
      <c r="I2806">
        <v>1</v>
      </c>
      <c r="J2806">
        <v>2019</v>
      </c>
      <c r="K2806">
        <v>2018</v>
      </c>
      <c r="L2806" t="s">
        <v>55</v>
      </c>
      <c r="M2806" t="s">
        <v>28</v>
      </c>
      <c r="N2806" t="s">
        <v>80</v>
      </c>
      <c r="O2806" t="s">
        <v>14387</v>
      </c>
    </row>
    <row r="2807" spans="1:15" x14ac:dyDescent="0.35">
      <c r="A2807" t="s">
        <v>14388</v>
      </c>
      <c r="B2807" t="s">
        <v>12</v>
      </c>
      <c r="C2807" t="s">
        <v>14389</v>
      </c>
      <c r="D2807" t="s">
        <v>6338</v>
      </c>
      <c r="E2807" t="s">
        <v>14390</v>
      </c>
      <c r="F2807" t="s">
        <v>13</v>
      </c>
      <c r="G2807" t="s">
        <v>14373</v>
      </c>
      <c r="H2807" t="s">
        <v>35913</v>
      </c>
      <c r="I2807">
        <v>1</v>
      </c>
      <c r="J2807">
        <v>2019</v>
      </c>
      <c r="K2807">
        <v>2004</v>
      </c>
      <c r="L2807" t="s">
        <v>452</v>
      </c>
      <c r="M2807" t="s">
        <v>3144</v>
      </c>
      <c r="N2807" t="s">
        <v>41</v>
      </c>
      <c r="O2807" t="s">
        <v>14391</v>
      </c>
    </row>
    <row r="2808" spans="1:15" x14ac:dyDescent="0.35">
      <c r="A2808" t="s">
        <v>14392</v>
      </c>
      <c r="B2808" t="s">
        <v>12</v>
      </c>
      <c r="C2808" t="s">
        <v>14393</v>
      </c>
      <c r="D2808" t="s">
        <v>9831</v>
      </c>
      <c r="E2808" t="s">
        <v>14394</v>
      </c>
      <c r="F2808" t="s">
        <v>2701</v>
      </c>
      <c r="G2808" t="s">
        <v>14373</v>
      </c>
      <c r="H2808" t="s">
        <v>35913</v>
      </c>
      <c r="I2808">
        <v>1</v>
      </c>
      <c r="J2808">
        <v>2019</v>
      </c>
      <c r="K2808">
        <v>2019</v>
      </c>
      <c r="L2808" t="s">
        <v>55</v>
      </c>
      <c r="M2808" t="s">
        <v>294</v>
      </c>
      <c r="N2808" t="s">
        <v>108</v>
      </c>
      <c r="O2808" t="s">
        <v>14395</v>
      </c>
    </row>
    <row r="2809" spans="1:15" x14ac:dyDescent="0.35">
      <c r="A2809" t="s">
        <v>14396</v>
      </c>
      <c r="B2809" t="s">
        <v>18</v>
      </c>
      <c r="C2809" t="s">
        <v>14397</v>
      </c>
      <c r="E2809" t="s">
        <v>14398</v>
      </c>
      <c r="F2809" t="s">
        <v>3891</v>
      </c>
      <c r="G2809" t="s">
        <v>14399</v>
      </c>
      <c r="H2809" t="s">
        <v>35914</v>
      </c>
      <c r="I2809">
        <v>31</v>
      </c>
      <c r="J2809">
        <v>2019</v>
      </c>
      <c r="K2809">
        <v>2018</v>
      </c>
      <c r="L2809" t="s">
        <v>110</v>
      </c>
      <c r="M2809" t="s">
        <v>28</v>
      </c>
      <c r="N2809" t="s">
        <v>419</v>
      </c>
      <c r="O2809" t="s">
        <v>14400</v>
      </c>
    </row>
    <row r="2810" spans="1:15" x14ac:dyDescent="0.35">
      <c r="A2810" t="s">
        <v>14402</v>
      </c>
      <c r="B2810" t="s">
        <v>12</v>
      </c>
      <c r="C2810" t="s">
        <v>14403</v>
      </c>
      <c r="D2810" t="s">
        <v>4324</v>
      </c>
      <c r="E2810" t="s">
        <v>14404</v>
      </c>
      <c r="F2810" t="s">
        <v>1113</v>
      </c>
      <c r="G2810" t="s">
        <v>14401</v>
      </c>
      <c r="H2810" t="s">
        <v>35914</v>
      </c>
      <c r="I2810">
        <v>30</v>
      </c>
      <c r="J2810">
        <v>2019</v>
      </c>
      <c r="K2810">
        <v>2018</v>
      </c>
      <c r="L2810" t="s">
        <v>23</v>
      </c>
      <c r="M2810" t="s">
        <v>40</v>
      </c>
      <c r="N2810" t="s">
        <v>108</v>
      </c>
      <c r="O2810" t="s">
        <v>14405</v>
      </c>
    </row>
    <row r="2811" spans="1:15" x14ac:dyDescent="0.35">
      <c r="A2811" t="s">
        <v>14406</v>
      </c>
      <c r="B2811" t="s">
        <v>12</v>
      </c>
      <c r="C2811" t="s">
        <v>14407</v>
      </c>
      <c r="D2811" t="s">
        <v>14408</v>
      </c>
      <c r="E2811" t="s">
        <v>14409</v>
      </c>
      <c r="F2811" t="s">
        <v>9322</v>
      </c>
      <c r="G2811" t="s">
        <v>14401</v>
      </c>
      <c r="H2811" t="s">
        <v>35914</v>
      </c>
      <c r="I2811">
        <v>30</v>
      </c>
      <c r="J2811">
        <v>2019</v>
      </c>
      <c r="K2811">
        <v>2019</v>
      </c>
      <c r="L2811" t="s">
        <v>78</v>
      </c>
      <c r="M2811" t="s">
        <v>279</v>
      </c>
      <c r="N2811" t="s">
        <v>1399</v>
      </c>
      <c r="O2811" t="s">
        <v>14410</v>
      </c>
    </row>
    <row r="2812" spans="1:15" x14ac:dyDescent="0.35">
      <c r="A2812" t="s">
        <v>14411</v>
      </c>
      <c r="B2812" t="s">
        <v>18</v>
      </c>
      <c r="C2812" t="s">
        <v>14412</v>
      </c>
      <c r="E2812" t="s">
        <v>14413</v>
      </c>
      <c r="F2812" t="s">
        <v>397</v>
      </c>
      <c r="G2812" t="s">
        <v>14401</v>
      </c>
      <c r="H2812" t="s">
        <v>35914</v>
      </c>
      <c r="I2812">
        <v>30</v>
      </c>
      <c r="J2812">
        <v>2019</v>
      </c>
      <c r="K2812">
        <v>2019</v>
      </c>
      <c r="L2812" t="s">
        <v>78</v>
      </c>
      <c r="M2812" t="s">
        <v>28</v>
      </c>
      <c r="N2812" t="s">
        <v>1854</v>
      </c>
      <c r="O2812" t="s">
        <v>14414</v>
      </c>
    </row>
    <row r="2813" spans="1:15" x14ac:dyDescent="0.35">
      <c r="A2813" t="s">
        <v>14415</v>
      </c>
      <c r="B2813" t="s">
        <v>18</v>
      </c>
      <c r="C2813" t="s">
        <v>14416</v>
      </c>
      <c r="E2813" t="s">
        <v>14417</v>
      </c>
      <c r="F2813" t="s">
        <v>1113</v>
      </c>
      <c r="G2813" t="s">
        <v>14401</v>
      </c>
      <c r="H2813" t="s">
        <v>35914</v>
      </c>
      <c r="I2813">
        <v>30</v>
      </c>
      <c r="J2813">
        <v>2019</v>
      </c>
      <c r="K2813">
        <v>2018</v>
      </c>
      <c r="L2813" t="s">
        <v>23</v>
      </c>
      <c r="M2813" t="s">
        <v>28</v>
      </c>
      <c r="N2813" t="s">
        <v>465</v>
      </c>
      <c r="O2813" t="s">
        <v>14418</v>
      </c>
    </row>
    <row r="2814" spans="1:15" x14ac:dyDescent="0.35">
      <c r="A2814" t="s">
        <v>14419</v>
      </c>
      <c r="B2814" t="s">
        <v>18</v>
      </c>
      <c r="C2814" t="s">
        <v>14420</v>
      </c>
      <c r="E2814" t="s">
        <v>14421</v>
      </c>
      <c r="F2814" t="s">
        <v>529</v>
      </c>
      <c r="G2814" t="s">
        <v>14401</v>
      </c>
      <c r="H2814" t="s">
        <v>35914</v>
      </c>
      <c r="I2814">
        <v>30</v>
      </c>
      <c r="J2814">
        <v>2019</v>
      </c>
      <c r="K2814">
        <v>2019</v>
      </c>
      <c r="L2814" t="s">
        <v>110</v>
      </c>
      <c r="M2814" t="s">
        <v>157</v>
      </c>
      <c r="N2814" t="s">
        <v>162</v>
      </c>
      <c r="O2814" t="s">
        <v>14422</v>
      </c>
    </row>
    <row r="2815" spans="1:15" x14ac:dyDescent="0.35">
      <c r="A2815" t="s">
        <v>14423</v>
      </c>
      <c r="B2815" t="s">
        <v>12</v>
      </c>
      <c r="C2815" t="s">
        <v>14424</v>
      </c>
      <c r="D2815" t="s">
        <v>14425</v>
      </c>
      <c r="E2815" t="s">
        <v>14426</v>
      </c>
      <c r="F2815" t="s">
        <v>464</v>
      </c>
      <c r="G2815" t="s">
        <v>14401</v>
      </c>
      <c r="H2815" t="s">
        <v>35914</v>
      </c>
      <c r="I2815">
        <v>30</v>
      </c>
      <c r="J2815">
        <v>2019</v>
      </c>
      <c r="K2815">
        <v>2018</v>
      </c>
      <c r="L2815" t="s">
        <v>23</v>
      </c>
      <c r="M2815" t="s">
        <v>267</v>
      </c>
      <c r="N2815" t="s">
        <v>373</v>
      </c>
      <c r="O2815" t="s">
        <v>14427</v>
      </c>
    </row>
    <row r="2816" spans="1:15" x14ac:dyDescent="0.35">
      <c r="A2816" t="s">
        <v>14428</v>
      </c>
      <c r="B2816" t="s">
        <v>12</v>
      </c>
      <c r="C2816" t="s">
        <v>14429</v>
      </c>
      <c r="D2816" t="s">
        <v>3492</v>
      </c>
      <c r="E2816" t="s">
        <v>14430</v>
      </c>
      <c r="F2816" t="s">
        <v>13</v>
      </c>
      <c r="G2816" t="s">
        <v>14431</v>
      </c>
      <c r="H2816" t="s">
        <v>35914</v>
      </c>
      <c r="I2816">
        <v>29</v>
      </c>
      <c r="J2816">
        <v>2019</v>
      </c>
      <c r="K2816">
        <v>2019</v>
      </c>
      <c r="L2816" t="s">
        <v>78</v>
      </c>
      <c r="M2816" t="s">
        <v>209</v>
      </c>
      <c r="N2816" t="s">
        <v>478</v>
      </c>
      <c r="O2816" t="s">
        <v>14432</v>
      </c>
    </row>
    <row r="2817" spans="1:15" x14ac:dyDescent="0.35">
      <c r="A2817" t="s">
        <v>14433</v>
      </c>
      <c r="B2817" t="s">
        <v>12</v>
      </c>
      <c r="C2817" t="s">
        <v>14434</v>
      </c>
      <c r="D2817" t="s">
        <v>14435</v>
      </c>
      <c r="E2817" t="s">
        <v>14436</v>
      </c>
      <c r="F2817" t="s">
        <v>1221</v>
      </c>
      <c r="G2817" t="s">
        <v>14431</v>
      </c>
      <c r="H2817" t="s">
        <v>35914</v>
      </c>
      <c r="I2817">
        <v>29</v>
      </c>
      <c r="J2817">
        <v>2019</v>
      </c>
      <c r="K2817">
        <v>2019</v>
      </c>
      <c r="L2817" t="s">
        <v>55</v>
      </c>
      <c r="M2817" t="s">
        <v>163</v>
      </c>
      <c r="N2817" t="s">
        <v>2123</v>
      </c>
      <c r="O2817" t="s">
        <v>14437</v>
      </c>
    </row>
    <row r="2818" spans="1:15" x14ac:dyDescent="0.35">
      <c r="A2818" t="s">
        <v>14438</v>
      </c>
      <c r="B2818" t="s">
        <v>12</v>
      </c>
      <c r="C2818" t="s">
        <v>14439</v>
      </c>
      <c r="D2818" t="s">
        <v>14440</v>
      </c>
      <c r="E2818" t="s">
        <v>14441</v>
      </c>
      <c r="F2818" t="s">
        <v>13</v>
      </c>
      <c r="G2818" t="s">
        <v>14442</v>
      </c>
      <c r="H2818" t="s">
        <v>35914</v>
      </c>
      <c r="I2818">
        <v>28</v>
      </c>
      <c r="J2818">
        <v>2019</v>
      </c>
      <c r="K2818">
        <v>2019</v>
      </c>
      <c r="L2818" t="s">
        <v>23</v>
      </c>
      <c r="M2818" t="s">
        <v>299</v>
      </c>
      <c r="N2818" t="s">
        <v>409</v>
      </c>
      <c r="O2818" t="s">
        <v>14443</v>
      </c>
    </row>
    <row r="2819" spans="1:15" x14ac:dyDescent="0.35">
      <c r="A2819" t="s">
        <v>14444</v>
      </c>
      <c r="B2819" t="s">
        <v>12</v>
      </c>
      <c r="C2819" t="s">
        <v>14445</v>
      </c>
      <c r="D2819" t="s">
        <v>14446</v>
      </c>
      <c r="E2819" t="s">
        <v>4938</v>
      </c>
      <c r="F2819" t="s">
        <v>13</v>
      </c>
      <c r="G2819" t="s">
        <v>14447</v>
      </c>
      <c r="H2819" t="s">
        <v>35914</v>
      </c>
      <c r="I2819">
        <v>26</v>
      </c>
      <c r="J2819">
        <v>2019</v>
      </c>
      <c r="K2819">
        <v>2019</v>
      </c>
      <c r="L2819" t="s">
        <v>23</v>
      </c>
      <c r="M2819" t="s">
        <v>1603</v>
      </c>
      <c r="N2819" t="s">
        <v>1115</v>
      </c>
      <c r="O2819" t="s">
        <v>14448</v>
      </c>
    </row>
    <row r="2820" spans="1:15" x14ac:dyDescent="0.35">
      <c r="A2820" t="s">
        <v>14449</v>
      </c>
      <c r="B2820" t="s">
        <v>12</v>
      </c>
      <c r="C2820" t="s">
        <v>14450</v>
      </c>
      <c r="D2820" t="s">
        <v>14451</v>
      </c>
      <c r="E2820" t="s">
        <v>14452</v>
      </c>
      <c r="F2820" t="s">
        <v>698</v>
      </c>
      <c r="G2820" t="s">
        <v>14453</v>
      </c>
      <c r="H2820" t="s">
        <v>35914</v>
      </c>
      <c r="I2820">
        <v>24</v>
      </c>
      <c r="J2820">
        <v>2019</v>
      </c>
      <c r="K2820">
        <v>2016</v>
      </c>
      <c r="L2820" t="s">
        <v>23</v>
      </c>
      <c r="M2820" t="s">
        <v>385</v>
      </c>
      <c r="N2820" t="s">
        <v>108</v>
      </c>
      <c r="O2820" t="s">
        <v>14454</v>
      </c>
    </row>
    <row r="2821" spans="1:15" x14ac:dyDescent="0.35">
      <c r="A2821" t="s">
        <v>14455</v>
      </c>
      <c r="B2821" t="s">
        <v>18</v>
      </c>
      <c r="C2821" t="s">
        <v>14456</v>
      </c>
      <c r="E2821" t="s">
        <v>14457</v>
      </c>
      <c r="F2821" t="s">
        <v>13</v>
      </c>
      <c r="G2821" t="s">
        <v>14458</v>
      </c>
      <c r="H2821" t="s">
        <v>35914</v>
      </c>
      <c r="I2821">
        <v>23</v>
      </c>
      <c r="J2821">
        <v>2019</v>
      </c>
      <c r="K2821">
        <v>2019</v>
      </c>
      <c r="L2821" t="s">
        <v>23</v>
      </c>
      <c r="M2821" t="s">
        <v>157</v>
      </c>
      <c r="N2821" t="s">
        <v>1258</v>
      </c>
      <c r="O2821" t="s">
        <v>14459</v>
      </c>
    </row>
    <row r="2822" spans="1:15" x14ac:dyDescent="0.35">
      <c r="A2822" t="s">
        <v>14460</v>
      </c>
      <c r="B2822" t="s">
        <v>12</v>
      </c>
      <c r="C2822" t="s">
        <v>14461</v>
      </c>
      <c r="D2822" t="s">
        <v>14462</v>
      </c>
      <c r="E2822" t="s">
        <v>14463</v>
      </c>
      <c r="F2822" t="s">
        <v>34</v>
      </c>
      <c r="G2822" t="s">
        <v>14458</v>
      </c>
      <c r="H2822" t="s">
        <v>35914</v>
      </c>
      <c r="I2822">
        <v>23</v>
      </c>
      <c r="J2822">
        <v>2019</v>
      </c>
      <c r="K2822">
        <v>2019</v>
      </c>
      <c r="L2822" t="s">
        <v>78</v>
      </c>
      <c r="M2822" t="s">
        <v>923</v>
      </c>
      <c r="N2822" t="s">
        <v>351</v>
      </c>
      <c r="O2822" t="s">
        <v>14464</v>
      </c>
    </row>
    <row r="2823" spans="1:15" x14ac:dyDescent="0.35">
      <c r="A2823" t="s">
        <v>14465</v>
      </c>
      <c r="B2823" t="s">
        <v>12</v>
      </c>
      <c r="C2823" t="s">
        <v>14466</v>
      </c>
      <c r="D2823" t="s">
        <v>14467</v>
      </c>
      <c r="E2823" t="s">
        <v>14468</v>
      </c>
      <c r="F2823" t="s">
        <v>34</v>
      </c>
      <c r="G2823" t="s">
        <v>14458</v>
      </c>
      <c r="H2823" t="s">
        <v>35914</v>
      </c>
      <c r="I2823">
        <v>23</v>
      </c>
      <c r="J2823">
        <v>2019</v>
      </c>
      <c r="K2823">
        <v>2018</v>
      </c>
      <c r="L2823" t="s">
        <v>55</v>
      </c>
      <c r="M2823" t="s">
        <v>872</v>
      </c>
      <c r="N2823" t="s">
        <v>108</v>
      </c>
      <c r="O2823" t="s">
        <v>14469</v>
      </c>
    </row>
    <row r="2824" spans="1:15" x14ac:dyDescent="0.35">
      <c r="A2824" t="s">
        <v>14470</v>
      </c>
      <c r="B2824" t="s">
        <v>12</v>
      </c>
      <c r="C2824" t="s">
        <v>14471</v>
      </c>
      <c r="D2824" t="s">
        <v>14472</v>
      </c>
      <c r="E2824" t="s">
        <v>14473</v>
      </c>
      <c r="F2824" t="s">
        <v>3955</v>
      </c>
      <c r="G2824" t="s">
        <v>14458</v>
      </c>
      <c r="H2824" t="s">
        <v>35914</v>
      </c>
      <c r="I2824">
        <v>23</v>
      </c>
      <c r="J2824">
        <v>2019</v>
      </c>
      <c r="K2824">
        <v>2019</v>
      </c>
      <c r="L2824" t="s">
        <v>78</v>
      </c>
      <c r="M2824" t="s">
        <v>592</v>
      </c>
      <c r="N2824" t="s">
        <v>1180</v>
      </c>
      <c r="O2824" t="s">
        <v>14474</v>
      </c>
    </row>
    <row r="2825" spans="1:15" x14ac:dyDescent="0.35">
      <c r="A2825" t="s">
        <v>14475</v>
      </c>
      <c r="B2825" t="s">
        <v>12</v>
      </c>
      <c r="C2825" t="s">
        <v>14476</v>
      </c>
      <c r="D2825" t="s">
        <v>14477</v>
      </c>
      <c r="E2825" t="s">
        <v>14478</v>
      </c>
      <c r="F2825" t="s">
        <v>34</v>
      </c>
      <c r="G2825" t="s">
        <v>14458</v>
      </c>
      <c r="H2825" t="s">
        <v>35914</v>
      </c>
      <c r="I2825">
        <v>23</v>
      </c>
      <c r="J2825">
        <v>2019</v>
      </c>
      <c r="K2825">
        <v>2019</v>
      </c>
      <c r="L2825" t="s">
        <v>55</v>
      </c>
      <c r="M2825" t="s">
        <v>513</v>
      </c>
      <c r="N2825" t="s">
        <v>48</v>
      </c>
      <c r="O2825" t="s">
        <v>14479</v>
      </c>
    </row>
    <row r="2826" spans="1:15" x14ac:dyDescent="0.35">
      <c r="A2826" t="s">
        <v>14484</v>
      </c>
      <c r="B2826" t="s">
        <v>12</v>
      </c>
      <c r="C2826" t="s">
        <v>14485</v>
      </c>
      <c r="D2826" t="s">
        <v>14481</v>
      </c>
      <c r="E2826" t="s">
        <v>14482</v>
      </c>
      <c r="F2826" t="s">
        <v>14486</v>
      </c>
      <c r="G2826" t="s">
        <v>14480</v>
      </c>
      <c r="H2826" t="s">
        <v>35914</v>
      </c>
      <c r="I2826">
        <v>21</v>
      </c>
      <c r="J2826">
        <v>2019</v>
      </c>
      <c r="K2826">
        <v>2019</v>
      </c>
      <c r="L2826" t="s">
        <v>23</v>
      </c>
      <c r="M2826" t="s">
        <v>209</v>
      </c>
      <c r="N2826" t="s">
        <v>1001</v>
      </c>
      <c r="O2826" t="s">
        <v>14483</v>
      </c>
    </row>
    <row r="2827" spans="1:15" x14ac:dyDescent="0.35">
      <c r="A2827" t="s">
        <v>14487</v>
      </c>
      <c r="B2827" t="s">
        <v>18</v>
      </c>
      <c r="C2827" t="s">
        <v>14488</v>
      </c>
      <c r="E2827" t="s">
        <v>14489</v>
      </c>
      <c r="F2827" t="s">
        <v>13</v>
      </c>
      <c r="G2827" t="s">
        <v>14480</v>
      </c>
      <c r="H2827" t="s">
        <v>35914</v>
      </c>
      <c r="I2827">
        <v>21</v>
      </c>
      <c r="J2827">
        <v>2019</v>
      </c>
      <c r="K2827">
        <v>2019</v>
      </c>
      <c r="L2827" t="s">
        <v>78</v>
      </c>
      <c r="M2827" t="s">
        <v>28</v>
      </c>
      <c r="N2827" t="s">
        <v>273</v>
      </c>
      <c r="O2827" t="s">
        <v>14490</v>
      </c>
    </row>
    <row r="2828" spans="1:15" x14ac:dyDescent="0.35">
      <c r="A2828" t="s">
        <v>14491</v>
      </c>
      <c r="B2828" t="s">
        <v>12</v>
      </c>
      <c r="C2828" t="s">
        <v>14492</v>
      </c>
      <c r="D2828" t="s">
        <v>5933</v>
      </c>
      <c r="E2828" t="s">
        <v>14493</v>
      </c>
      <c r="F2828" t="s">
        <v>2542</v>
      </c>
      <c r="G2828" t="s">
        <v>14480</v>
      </c>
      <c r="H2828" t="s">
        <v>35914</v>
      </c>
      <c r="I2828">
        <v>21</v>
      </c>
      <c r="J2828">
        <v>2019</v>
      </c>
      <c r="K2828">
        <v>2018</v>
      </c>
      <c r="L2828" t="s">
        <v>23</v>
      </c>
      <c r="M2828" t="s">
        <v>63</v>
      </c>
      <c r="N2828" t="s">
        <v>1829</v>
      </c>
      <c r="O2828" t="s">
        <v>14494</v>
      </c>
    </row>
    <row r="2829" spans="1:15" x14ac:dyDescent="0.35">
      <c r="A2829" t="s">
        <v>14495</v>
      </c>
      <c r="B2829" t="s">
        <v>12</v>
      </c>
      <c r="C2829" t="s">
        <v>14496</v>
      </c>
      <c r="E2829" t="s">
        <v>3678</v>
      </c>
      <c r="F2829" t="s">
        <v>54</v>
      </c>
      <c r="G2829" t="s">
        <v>14497</v>
      </c>
      <c r="H2829" t="s">
        <v>35914</v>
      </c>
      <c r="I2829">
        <v>20</v>
      </c>
      <c r="J2829">
        <v>2019</v>
      </c>
      <c r="K2829">
        <v>2019</v>
      </c>
      <c r="L2829" t="s">
        <v>321</v>
      </c>
      <c r="M2829" t="s">
        <v>540</v>
      </c>
      <c r="N2829" t="s">
        <v>16</v>
      </c>
      <c r="O2829" t="s">
        <v>14498</v>
      </c>
    </row>
    <row r="2830" spans="1:15" x14ac:dyDescent="0.35">
      <c r="A2830" t="s">
        <v>14499</v>
      </c>
      <c r="B2830" t="s">
        <v>12</v>
      </c>
      <c r="C2830" t="s">
        <v>14500</v>
      </c>
      <c r="D2830" t="s">
        <v>14501</v>
      </c>
      <c r="E2830" t="s">
        <v>14502</v>
      </c>
      <c r="F2830" t="s">
        <v>54</v>
      </c>
      <c r="G2830" t="s">
        <v>14497</v>
      </c>
      <c r="H2830" t="s">
        <v>35914</v>
      </c>
      <c r="I2830">
        <v>20</v>
      </c>
      <c r="J2830">
        <v>2019</v>
      </c>
      <c r="K2830">
        <v>2019</v>
      </c>
      <c r="L2830" t="s">
        <v>23</v>
      </c>
      <c r="M2830" t="s">
        <v>5219</v>
      </c>
      <c r="N2830" t="s">
        <v>1115</v>
      </c>
      <c r="O2830" t="s">
        <v>14503</v>
      </c>
    </row>
    <row r="2831" spans="1:15" x14ac:dyDescent="0.35">
      <c r="A2831" t="s">
        <v>14504</v>
      </c>
      <c r="B2831" t="s">
        <v>18</v>
      </c>
      <c r="C2831" t="s">
        <v>14505</v>
      </c>
      <c r="E2831" t="s">
        <v>14506</v>
      </c>
      <c r="F2831" t="s">
        <v>464</v>
      </c>
      <c r="G2831" t="s">
        <v>14507</v>
      </c>
      <c r="H2831" t="s">
        <v>35914</v>
      </c>
      <c r="I2831">
        <v>16</v>
      </c>
      <c r="J2831">
        <v>2019</v>
      </c>
      <c r="K2831">
        <v>2019</v>
      </c>
      <c r="L2831" t="s">
        <v>23</v>
      </c>
      <c r="M2831" t="s">
        <v>28</v>
      </c>
      <c r="N2831" t="s">
        <v>1100</v>
      </c>
      <c r="O2831" t="s">
        <v>14508</v>
      </c>
    </row>
    <row r="2832" spans="1:15" x14ac:dyDescent="0.35">
      <c r="A2832" t="s">
        <v>14509</v>
      </c>
      <c r="B2832" t="s">
        <v>18</v>
      </c>
      <c r="C2832" t="s">
        <v>14510</v>
      </c>
      <c r="E2832" t="s">
        <v>14511</v>
      </c>
      <c r="F2832" t="s">
        <v>1094</v>
      </c>
      <c r="G2832" t="s">
        <v>14507</v>
      </c>
      <c r="H2832" t="s">
        <v>35914</v>
      </c>
      <c r="I2832">
        <v>16</v>
      </c>
      <c r="J2832">
        <v>2019</v>
      </c>
      <c r="K2832">
        <v>2019</v>
      </c>
      <c r="L2832" t="s">
        <v>23</v>
      </c>
      <c r="M2832" t="s">
        <v>28</v>
      </c>
      <c r="N2832" t="s">
        <v>465</v>
      </c>
      <c r="O2832" t="s">
        <v>14512</v>
      </c>
    </row>
    <row r="2833" spans="1:15" x14ac:dyDescent="0.35">
      <c r="A2833" t="s">
        <v>14513</v>
      </c>
      <c r="B2833" t="s">
        <v>18</v>
      </c>
      <c r="C2833" t="s">
        <v>14514</v>
      </c>
      <c r="E2833" t="s">
        <v>14515</v>
      </c>
      <c r="F2833" t="s">
        <v>663</v>
      </c>
      <c r="G2833" t="s">
        <v>14507</v>
      </c>
      <c r="H2833" t="s">
        <v>35914</v>
      </c>
      <c r="I2833">
        <v>16</v>
      </c>
      <c r="J2833">
        <v>2019</v>
      </c>
      <c r="K2833">
        <v>2019</v>
      </c>
      <c r="L2833" t="s">
        <v>23</v>
      </c>
      <c r="M2833" t="s">
        <v>28</v>
      </c>
      <c r="N2833" t="s">
        <v>866</v>
      </c>
      <c r="O2833" t="s">
        <v>14516</v>
      </c>
    </row>
    <row r="2834" spans="1:15" x14ac:dyDescent="0.35">
      <c r="A2834" t="s">
        <v>14517</v>
      </c>
      <c r="B2834" t="s">
        <v>18</v>
      </c>
      <c r="C2834" t="s">
        <v>14518</v>
      </c>
      <c r="E2834" t="s">
        <v>14519</v>
      </c>
      <c r="F2834" t="s">
        <v>13</v>
      </c>
      <c r="G2834" t="s">
        <v>14507</v>
      </c>
      <c r="H2834" t="s">
        <v>35914</v>
      </c>
      <c r="I2834">
        <v>16</v>
      </c>
      <c r="J2834">
        <v>2019</v>
      </c>
      <c r="K2834">
        <v>2019</v>
      </c>
      <c r="L2834" t="s">
        <v>55</v>
      </c>
      <c r="M2834" t="s">
        <v>28</v>
      </c>
      <c r="N2834" t="s">
        <v>429</v>
      </c>
      <c r="O2834" t="s">
        <v>14520</v>
      </c>
    </row>
    <row r="2835" spans="1:15" x14ac:dyDescent="0.35">
      <c r="A2835" t="s">
        <v>14521</v>
      </c>
      <c r="B2835" t="s">
        <v>18</v>
      </c>
      <c r="C2835" t="s">
        <v>14522</v>
      </c>
      <c r="E2835" t="s">
        <v>14523</v>
      </c>
      <c r="F2835" t="s">
        <v>1113</v>
      </c>
      <c r="G2835" t="s">
        <v>14507</v>
      </c>
      <c r="H2835" t="s">
        <v>35914</v>
      </c>
      <c r="I2835">
        <v>16</v>
      </c>
      <c r="J2835">
        <v>2019</v>
      </c>
      <c r="K2835">
        <v>2019</v>
      </c>
      <c r="L2835" t="s">
        <v>23</v>
      </c>
      <c r="M2835" t="s">
        <v>28</v>
      </c>
      <c r="N2835" t="s">
        <v>465</v>
      </c>
      <c r="O2835" t="s">
        <v>14524</v>
      </c>
    </row>
    <row r="2836" spans="1:15" x14ac:dyDescent="0.35">
      <c r="A2836" t="s">
        <v>14525</v>
      </c>
      <c r="B2836" t="s">
        <v>12</v>
      </c>
      <c r="C2836" t="s">
        <v>14526</v>
      </c>
      <c r="E2836" t="s">
        <v>14527</v>
      </c>
      <c r="F2836" t="s">
        <v>11393</v>
      </c>
      <c r="G2836" t="s">
        <v>14507</v>
      </c>
      <c r="H2836" t="s">
        <v>35914</v>
      </c>
      <c r="I2836">
        <v>16</v>
      </c>
      <c r="J2836">
        <v>2019</v>
      </c>
      <c r="K2836">
        <v>2019</v>
      </c>
      <c r="L2836" t="s">
        <v>161</v>
      </c>
      <c r="M2836" t="s">
        <v>2802</v>
      </c>
      <c r="N2836" t="s">
        <v>1339</v>
      </c>
      <c r="O2836" t="s">
        <v>14528</v>
      </c>
    </row>
    <row r="2837" spans="1:15" x14ac:dyDescent="0.35">
      <c r="A2837" t="s">
        <v>14529</v>
      </c>
      <c r="B2837" t="s">
        <v>18</v>
      </c>
      <c r="C2837" t="s">
        <v>14530</v>
      </c>
      <c r="E2837" t="s">
        <v>14531</v>
      </c>
      <c r="F2837" t="s">
        <v>13</v>
      </c>
      <c r="G2837" t="s">
        <v>14507</v>
      </c>
      <c r="H2837" t="s">
        <v>35914</v>
      </c>
      <c r="I2837">
        <v>16</v>
      </c>
      <c r="J2837">
        <v>2019</v>
      </c>
      <c r="K2837">
        <v>2019</v>
      </c>
      <c r="L2837" t="s">
        <v>23</v>
      </c>
      <c r="M2837" t="s">
        <v>24</v>
      </c>
      <c r="N2837" t="s">
        <v>971</v>
      </c>
      <c r="O2837" t="s">
        <v>14532</v>
      </c>
    </row>
    <row r="2838" spans="1:15" x14ac:dyDescent="0.35">
      <c r="A2838" t="s">
        <v>14533</v>
      </c>
      <c r="B2838" t="s">
        <v>12</v>
      </c>
      <c r="C2838" t="s">
        <v>14534</v>
      </c>
      <c r="D2838" t="s">
        <v>14535</v>
      </c>
      <c r="E2838" t="s">
        <v>14536</v>
      </c>
      <c r="F2838" t="s">
        <v>13</v>
      </c>
      <c r="G2838" t="s">
        <v>14507</v>
      </c>
      <c r="H2838" t="s">
        <v>35914</v>
      </c>
      <c r="I2838">
        <v>16</v>
      </c>
      <c r="J2838">
        <v>2019</v>
      </c>
      <c r="K2838">
        <v>2015</v>
      </c>
      <c r="L2838" t="s">
        <v>14</v>
      </c>
      <c r="M2838" t="s">
        <v>430</v>
      </c>
      <c r="N2838" t="s">
        <v>382</v>
      </c>
      <c r="O2838" t="s">
        <v>14537</v>
      </c>
    </row>
    <row r="2839" spans="1:15" x14ac:dyDescent="0.35">
      <c r="A2839" t="s">
        <v>14538</v>
      </c>
      <c r="B2839" t="s">
        <v>12</v>
      </c>
      <c r="C2839" t="s">
        <v>14539</v>
      </c>
      <c r="D2839" t="s">
        <v>2670</v>
      </c>
      <c r="E2839" t="s">
        <v>14540</v>
      </c>
      <c r="F2839" t="s">
        <v>13</v>
      </c>
      <c r="G2839" t="s">
        <v>14507</v>
      </c>
      <c r="H2839" t="s">
        <v>35914</v>
      </c>
      <c r="I2839">
        <v>16</v>
      </c>
      <c r="J2839">
        <v>2019</v>
      </c>
      <c r="K2839">
        <v>2019</v>
      </c>
      <c r="L2839" t="s">
        <v>55</v>
      </c>
      <c r="M2839" t="s">
        <v>267</v>
      </c>
      <c r="N2839" t="s">
        <v>134</v>
      </c>
      <c r="O2839" t="s">
        <v>14541</v>
      </c>
    </row>
    <row r="2840" spans="1:15" x14ac:dyDescent="0.35">
      <c r="A2840" t="s">
        <v>14542</v>
      </c>
      <c r="B2840" t="s">
        <v>12</v>
      </c>
      <c r="C2840" t="s">
        <v>14543</v>
      </c>
      <c r="E2840" t="s">
        <v>14544</v>
      </c>
      <c r="F2840" t="s">
        <v>687</v>
      </c>
      <c r="G2840" t="s">
        <v>14507</v>
      </c>
      <c r="H2840" t="s">
        <v>35914</v>
      </c>
      <c r="I2840">
        <v>16</v>
      </c>
      <c r="J2840">
        <v>2019</v>
      </c>
      <c r="K2840">
        <v>2019</v>
      </c>
      <c r="L2840" t="s">
        <v>110</v>
      </c>
      <c r="M2840" t="s">
        <v>4444</v>
      </c>
      <c r="N2840" t="s">
        <v>41</v>
      </c>
      <c r="O2840" t="s">
        <v>14545</v>
      </c>
    </row>
    <row r="2841" spans="1:15" x14ac:dyDescent="0.35">
      <c r="A2841" t="s">
        <v>14546</v>
      </c>
      <c r="B2841" t="s">
        <v>18</v>
      </c>
      <c r="C2841" t="s">
        <v>14547</v>
      </c>
      <c r="E2841" t="s">
        <v>14548</v>
      </c>
      <c r="F2841" t="s">
        <v>2333</v>
      </c>
      <c r="G2841" t="s">
        <v>14507</v>
      </c>
      <c r="H2841" t="s">
        <v>35914</v>
      </c>
      <c r="I2841">
        <v>16</v>
      </c>
      <c r="J2841">
        <v>2019</v>
      </c>
      <c r="K2841">
        <v>2019</v>
      </c>
      <c r="L2841" t="s">
        <v>23</v>
      </c>
      <c r="M2841" t="s">
        <v>28</v>
      </c>
      <c r="N2841" t="s">
        <v>104</v>
      </c>
      <c r="O2841" t="s">
        <v>14549</v>
      </c>
    </row>
    <row r="2842" spans="1:15" x14ac:dyDescent="0.35">
      <c r="A2842" t="s">
        <v>14550</v>
      </c>
      <c r="B2842" t="s">
        <v>12</v>
      </c>
      <c r="C2842" t="s">
        <v>14551</v>
      </c>
      <c r="D2842" t="s">
        <v>14552</v>
      </c>
      <c r="E2842" t="s">
        <v>14553</v>
      </c>
      <c r="F2842" t="s">
        <v>464</v>
      </c>
      <c r="G2842" t="s">
        <v>14507</v>
      </c>
      <c r="H2842" t="s">
        <v>35914</v>
      </c>
      <c r="I2842">
        <v>16</v>
      </c>
      <c r="J2842">
        <v>2019</v>
      </c>
      <c r="K2842">
        <v>2019</v>
      </c>
      <c r="L2842" t="s">
        <v>23</v>
      </c>
      <c r="M2842" t="s">
        <v>719</v>
      </c>
      <c r="N2842" t="s">
        <v>108</v>
      </c>
      <c r="O2842" t="s">
        <v>14554</v>
      </c>
    </row>
    <row r="2843" spans="1:15" x14ac:dyDescent="0.35">
      <c r="A2843" t="s">
        <v>14555</v>
      </c>
      <c r="B2843" t="s">
        <v>18</v>
      </c>
      <c r="C2843" t="s">
        <v>14556</v>
      </c>
      <c r="E2843" t="s">
        <v>14557</v>
      </c>
      <c r="F2843" t="s">
        <v>464</v>
      </c>
      <c r="G2843" t="s">
        <v>14507</v>
      </c>
      <c r="H2843" t="s">
        <v>35914</v>
      </c>
      <c r="I2843">
        <v>16</v>
      </c>
      <c r="J2843">
        <v>2019</v>
      </c>
      <c r="K2843">
        <v>2018</v>
      </c>
      <c r="L2843" t="s">
        <v>23</v>
      </c>
      <c r="M2843" t="s">
        <v>28</v>
      </c>
      <c r="N2843" t="s">
        <v>97</v>
      </c>
      <c r="O2843" t="s">
        <v>14558</v>
      </c>
    </row>
    <row r="2844" spans="1:15" x14ac:dyDescent="0.35">
      <c r="A2844" t="s">
        <v>14559</v>
      </c>
      <c r="B2844" t="s">
        <v>18</v>
      </c>
      <c r="C2844" t="s">
        <v>14560</v>
      </c>
      <c r="E2844" t="s">
        <v>14561</v>
      </c>
      <c r="F2844" t="s">
        <v>1121</v>
      </c>
      <c r="G2844" t="s">
        <v>14562</v>
      </c>
      <c r="H2844" t="s">
        <v>35914</v>
      </c>
      <c r="I2844">
        <v>15</v>
      </c>
      <c r="J2844">
        <v>2019</v>
      </c>
      <c r="K2844">
        <v>2019</v>
      </c>
      <c r="L2844" t="s">
        <v>23</v>
      </c>
      <c r="M2844" t="s">
        <v>28</v>
      </c>
      <c r="N2844" t="s">
        <v>347</v>
      </c>
      <c r="O2844" t="s">
        <v>14563</v>
      </c>
    </row>
    <row r="2845" spans="1:15" x14ac:dyDescent="0.35">
      <c r="A2845" t="s">
        <v>14564</v>
      </c>
      <c r="B2845" t="s">
        <v>18</v>
      </c>
      <c r="C2845" t="s">
        <v>14565</v>
      </c>
      <c r="D2845" t="s">
        <v>14566</v>
      </c>
      <c r="E2845" t="s">
        <v>14567</v>
      </c>
      <c r="F2845" t="s">
        <v>5275</v>
      </c>
      <c r="G2845" t="s">
        <v>14562</v>
      </c>
      <c r="H2845" t="s">
        <v>35914</v>
      </c>
      <c r="I2845">
        <v>15</v>
      </c>
      <c r="J2845">
        <v>2019</v>
      </c>
      <c r="K2845">
        <v>2019</v>
      </c>
      <c r="L2845" t="s">
        <v>23</v>
      </c>
      <c r="M2845" t="s">
        <v>24</v>
      </c>
      <c r="N2845" t="s">
        <v>866</v>
      </c>
      <c r="O2845" t="s">
        <v>14568</v>
      </c>
    </row>
    <row r="2846" spans="1:15" x14ac:dyDescent="0.35">
      <c r="A2846" t="s">
        <v>14569</v>
      </c>
      <c r="B2846" t="s">
        <v>18</v>
      </c>
      <c r="C2846" t="s">
        <v>14570</v>
      </c>
      <c r="D2846" t="s">
        <v>14571</v>
      </c>
      <c r="E2846" t="s">
        <v>14572</v>
      </c>
      <c r="F2846" t="s">
        <v>1270</v>
      </c>
      <c r="G2846" t="s">
        <v>14562</v>
      </c>
      <c r="H2846" t="s">
        <v>35914</v>
      </c>
      <c r="I2846">
        <v>15</v>
      </c>
      <c r="J2846">
        <v>2019</v>
      </c>
      <c r="K2846">
        <v>2019</v>
      </c>
      <c r="L2846" t="s">
        <v>23</v>
      </c>
      <c r="M2846" t="s">
        <v>28</v>
      </c>
      <c r="N2846" t="s">
        <v>160</v>
      </c>
      <c r="O2846" t="s">
        <v>14573</v>
      </c>
    </row>
    <row r="2847" spans="1:15" x14ac:dyDescent="0.35">
      <c r="A2847" t="s">
        <v>14574</v>
      </c>
      <c r="B2847" t="s">
        <v>12</v>
      </c>
      <c r="C2847" t="s">
        <v>14575</v>
      </c>
      <c r="D2847" t="s">
        <v>10800</v>
      </c>
      <c r="E2847" t="s">
        <v>14576</v>
      </c>
      <c r="F2847" t="s">
        <v>1221</v>
      </c>
      <c r="G2847" t="s">
        <v>14562</v>
      </c>
      <c r="H2847" t="s">
        <v>35914</v>
      </c>
      <c r="I2847">
        <v>15</v>
      </c>
      <c r="J2847">
        <v>2019</v>
      </c>
      <c r="K2847">
        <v>2019</v>
      </c>
      <c r="L2847" t="s">
        <v>23</v>
      </c>
      <c r="M2847" t="s">
        <v>1222</v>
      </c>
      <c r="N2847" t="s">
        <v>1115</v>
      </c>
      <c r="O2847" t="s">
        <v>14577</v>
      </c>
    </row>
    <row r="2848" spans="1:15" x14ac:dyDescent="0.35">
      <c r="A2848" t="s">
        <v>14579</v>
      </c>
      <c r="B2848" t="s">
        <v>12</v>
      </c>
      <c r="C2848" t="s">
        <v>14580</v>
      </c>
      <c r="D2848" t="s">
        <v>14581</v>
      </c>
      <c r="E2848" t="s">
        <v>14582</v>
      </c>
      <c r="F2848" t="s">
        <v>34</v>
      </c>
      <c r="G2848" t="s">
        <v>14578</v>
      </c>
      <c r="H2848" t="s">
        <v>35914</v>
      </c>
      <c r="I2848">
        <v>14</v>
      </c>
      <c r="J2848">
        <v>2019</v>
      </c>
      <c r="K2848">
        <v>2019</v>
      </c>
      <c r="L2848" t="s">
        <v>55</v>
      </c>
      <c r="M2848" t="s">
        <v>474</v>
      </c>
      <c r="N2848" t="s">
        <v>74</v>
      </c>
      <c r="O2848" t="s">
        <v>14583</v>
      </c>
    </row>
    <row r="2849" spans="1:15" x14ac:dyDescent="0.35">
      <c r="A2849" t="s">
        <v>14584</v>
      </c>
      <c r="B2849" t="s">
        <v>12</v>
      </c>
      <c r="C2849" t="s">
        <v>14585</v>
      </c>
      <c r="D2849" t="s">
        <v>14586</v>
      </c>
      <c r="E2849" t="s">
        <v>14587</v>
      </c>
      <c r="F2849" t="s">
        <v>34</v>
      </c>
      <c r="G2849" t="s">
        <v>14588</v>
      </c>
      <c r="H2849" t="s">
        <v>35914</v>
      </c>
      <c r="I2849">
        <v>13</v>
      </c>
      <c r="J2849">
        <v>2019</v>
      </c>
      <c r="K2849">
        <v>2019</v>
      </c>
      <c r="L2849" t="s">
        <v>23</v>
      </c>
      <c r="M2849" t="s">
        <v>1586</v>
      </c>
      <c r="N2849" t="s">
        <v>127</v>
      </c>
      <c r="O2849" t="s">
        <v>14589</v>
      </c>
    </row>
    <row r="2850" spans="1:15" x14ac:dyDescent="0.35">
      <c r="A2850" t="s">
        <v>14590</v>
      </c>
      <c r="B2850" t="s">
        <v>12</v>
      </c>
      <c r="C2850" t="s">
        <v>14591</v>
      </c>
      <c r="D2850" t="s">
        <v>14592</v>
      </c>
      <c r="E2850" t="s">
        <v>14593</v>
      </c>
      <c r="F2850" t="s">
        <v>13</v>
      </c>
      <c r="G2850" t="s">
        <v>14588</v>
      </c>
      <c r="H2850" t="s">
        <v>35914</v>
      </c>
      <c r="I2850">
        <v>13</v>
      </c>
      <c r="J2850">
        <v>2019</v>
      </c>
      <c r="K2850">
        <v>2019</v>
      </c>
      <c r="L2850" t="s">
        <v>23</v>
      </c>
      <c r="M2850" t="s">
        <v>285</v>
      </c>
      <c r="N2850" t="s">
        <v>376</v>
      </c>
      <c r="O2850" t="s">
        <v>14594</v>
      </c>
    </row>
    <row r="2851" spans="1:15" x14ac:dyDescent="0.35">
      <c r="A2851" t="s">
        <v>14595</v>
      </c>
      <c r="B2851" t="s">
        <v>18</v>
      </c>
      <c r="C2851" t="s">
        <v>14596</v>
      </c>
      <c r="E2851" t="s">
        <v>14597</v>
      </c>
      <c r="F2851" t="s">
        <v>13</v>
      </c>
      <c r="G2851" t="s">
        <v>14588</v>
      </c>
      <c r="H2851" t="s">
        <v>35914</v>
      </c>
      <c r="I2851">
        <v>13</v>
      </c>
      <c r="J2851">
        <v>2019</v>
      </c>
      <c r="K2851">
        <v>2019</v>
      </c>
      <c r="L2851" t="s">
        <v>23</v>
      </c>
      <c r="M2851" t="s">
        <v>24</v>
      </c>
      <c r="N2851" t="s">
        <v>1615</v>
      </c>
      <c r="O2851" t="s">
        <v>14598</v>
      </c>
    </row>
    <row r="2852" spans="1:15" x14ac:dyDescent="0.35">
      <c r="A2852" t="s">
        <v>14599</v>
      </c>
      <c r="B2852" t="s">
        <v>18</v>
      </c>
      <c r="C2852" t="s">
        <v>14600</v>
      </c>
      <c r="E2852" t="s">
        <v>14601</v>
      </c>
      <c r="F2852" t="s">
        <v>13</v>
      </c>
      <c r="G2852" t="s">
        <v>14602</v>
      </c>
      <c r="H2852" t="s">
        <v>35914</v>
      </c>
      <c r="I2852">
        <v>12</v>
      </c>
      <c r="J2852">
        <v>2019</v>
      </c>
      <c r="K2852">
        <v>2019</v>
      </c>
      <c r="L2852" t="s">
        <v>161</v>
      </c>
      <c r="M2852" t="s">
        <v>28</v>
      </c>
      <c r="N2852" t="s">
        <v>162</v>
      </c>
      <c r="O2852" t="s">
        <v>14603</v>
      </c>
    </row>
    <row r="2853" spans="1:15" x14ac:dyDescent="0.35">
      <c r="A2853" t="s">
        <v>14606</v>
      </c>
      <c r="B2853" t="s">
        <v>18</v>
      </c>
      <c r="C2853" t="s">
        <v>14607</v>
      </c>
      <c r="E2853" t="s">
        <v>14608</v>
      </c>
      <c r="F2853" t="s">
        <v>13</v>
      </c>
      <c r="G2853" t="s">
        <v>14605</v>
      </c>
      <c r="H2853" t="s">
        <v>35914</v>
      </c>
      <c r="I2853">
        <v>9</v>
      </c>
      <c r="J2853">
        <v>2019</v>
      </c>
      <c r="K2853">
        <v>2019</v>
      </c>
      <c r="L2853" t="s">
        <v>23</v>
      </c>
      <c r="M2853" t="s">
        <v>157</v>
      </c>
      <c r="N2853" t="s">
        <v>85</v>
      </c>
      <c r="O2853" t="s">
        <v>14609</v>
      </c>
    </row>
    <row r="2854" spans="1:15" x14ac:dyDescent="0.35">
      <c r="A2854" t="s">
        <v>14610</v>
      </c>
      <c r="B2854" t="s">
        <v>18</v>
      </c>
      <c r="C2854" t="s">
        <v>14611</v>
      </c>
      <c r="E2854" t="s">
        <v>14612</v>
      </c>
      <c r="F2854" t="s">
        <v>13</v>
      </c>
      <c r="G2854" t="s">
        <v>14605</v>
      </c>
      <c r="H2854" t="s">
        <v>35914</v>
      </c>
      <c r="I2854">
        <v>9</v>
      </c>
      <c r="J2854">
        <v>2019</v>
      </c>
      <c r="K2854">
        <v>2019</v>
      </c>
      <c r="L2854" t="s">
        <v>23</v>
      </c>
      <c r="M2854" t="s">
        <v>103</v>
      </c>
      <c r="N2854" t="s">
        <v>14613</v>
      </c>
      <c r="O2854" t="s">
        <v>14614</v>
      </c>
    </row>
    <row r="2855" spans="1:15" x14ac:dyDescent="0.35">
      <c r="A2855" t="s">
        <v>14615</v>
      </c>
      <c r="B2855" t="s">
        <v>12</v>
      </c>
      <c r="C2855" t="s">
        <v>14616</v>
      </c>
      <c r="D2855" t="s">
        <v>14617</v>
      </c>
      <c r="E2855" t="s">
        <v>14618</v>
      </c>
      <c r="F2855" t="s">
        <v>34</v>
      </c>
      <c r="G2855" t="s">
        <v>14605</v>
      </c>
      <c r="H2855" t="s">
        <v>35914</v>
      </c>
      <c r="I2855">
        <v>9</v>
      </c>
      <c r="J2855">
        <v>2019</v>
      </c>
      <c r="K2855">
        <v>2018</v>
      </c>
      <c r="L2855" t="s">
        <v>23</v>
      </c>
      <c r="M2855" t="s">
        <v>808</v>
      </c>
      <c r="N2855" t="s">
        <v>48</v>
      </c>
      <c r="O2855" t="s">
        <v>14619</v>
      </c>
    </row>
    <row r="2856" spans="1:15" x14ac:dyDescent="0.35">
      <c r="A2856" t="s">
        <v>14620</v>
      </c>
      <c r="B2856" t="s">
        <v>12</v>
      </c>
      <c r="C2856" t="s">
        <v>14621</v>
      </c>
      <c r="D2856" t="s">
        <v>14622</v>
      </c>
      <c r="E2856" t="s">
        <v>14623</v>
      </c>
      <c r="F2856" t="s">
        <v>13</v>
      </c>
      <c r="G2856" t="s">
        <v>14605</v>
      </c>
      <c r="H2856" t="s">
        <v>35914</v>
      </c>
      <c r="I2856">
        <v>9</v>
      </c>
      <c r="J2856">
        <v>2019</v>
      </c>
      <c r="K2856">
        <v>2019</v>
      </c>
      <c r="L2856" t="s">
        <v>161</v>
      </c>
      <c r="M2856" t="s">
        <v>1768</v>
      </c>
      <c r="N2856" t="s">
        <v>14624</v>
      </c>
      <c r="O2856" t="s">
        <v>14625</v>
      </c>
    </row>
    <row r="2857" spans="1:15" x14ac:dyDescent="0.35">
      <c r="A2857" t="s">
        <v>14626</v>
      </c>
      <c r="B2857" t="s">
        <v>18</v>
      </c>
      <c r="C2857" t="s">
        <v>14627</v>
      </c>
      <c r="E2857" t="s">
        <v>14628</v>
      </c>
      <c r="F2857" t="s">
        <v>1221</v>
      </c>
      <c r="G2857" t="s">
        <v>14605</v>
      </c>
      <c r="H2857" t="s">
        <v>35914</v>
      </c>
      <c r="I2857">
        <v>9</v>
      </c>
      <c r="J2857">
        <v>2019</v>
      </c>
      <c r="K2857">
        <v>2019</v>
      </c>
      <c r="L2857" t="s">
        <v>23</v>
      </c>
      <c r="M2857" t="s">
        <v>28</v>
      </c>
      <c r="N2857" t="s">
        <v>866</v>
      </c>
      <c r="O2857" t="s">
        <v>14629</v>
      </c>
    </row>
    <row r="2858" spans="1:15" x14ac:dyDescent="0.35">
      <c r="A2858" t="s">
        <v>14630</v>
      </c>
      <c r="B2858" t="s">
        <v>18</v>
      </c>
      <c r="C2858" t="s">
        <v>14631</v>
      </c>
      <c r="D2858" t="s">
        <v>14632</v>
      </c>
      <c r="E2858" t="s">
        <v>14633</v>
      </c>
      <c r="F2858" t="s">
        <v>13</v>
      </c>
      <c r="G2858" t="s">
        <v>14605</v>
      </c>
      <c r="H2858" t="s">
        <v>35914</v>
      </c>
      <c r="I2858">
        <v>9</v>
      </c>
      <c r="J2858">
        <v>2019</v>
      </c>
      <c r="K2858">
        <v>2019</v>
      </c>
      <c r="L2858" t="s">
        <v>55</v>
      </c>
      <c r="M2858" t="s">
        <v>28</v>
      </c>
      <c r="N2858" t="s">
        <v>809</v>
      </c>
      <c r="O2858" t="s">
        <v>14634</v>
      </c>
    </row>
    <row r="2859" spans="1:15" x14ac:dyDescent="0.35">
      <c r="A2859" t="s">
        <v>14635</v>
      </c>
      <c r="B2859" t="s">
        <v>18</v>
      </c>
      <c r="C2859" t="s">
        <v>14636</v>
      </c>
      <c r="E2859" t="s">
        <v>14637</v>
      </c>
      <c r="F2859" t="s">
        <v>434</v>
      </c>
      <c r="G2859" t="s">
        <v>14638</v>
      </c>
      <c r="H2859" t="s">
        <v>35914</v>
      </c>
      <c r="I2859">
        <v>8</v>
      </c>
      <c r="J2859">
        <v>2019</v>
      </c>
      <c r="K2859">
        <v>2014</v>
      </c>
      <c r="L2859" t="s">
        <v>23</v>
      </c>
      <c r="M2859" t="s">
        <v>28</v>
      </c>
      <c r="N2859" t="s">
        <v>3944</v>
      </c>
      <c r="O2859" t="s">
        <v>14639</v>
      </c>
    </row>
    <row r="2860" spans="1:15" x14ac:dyDescent="0.35">
      <c r="A2860" t="s">
        <v>14640</v>
      </c>
      <c r="B2860" t="s">
        <v>18</v>
      </c>
      <c r="C2860" t="s">
        <v>14641</v>
      </c>
      <c r="E2860" t="s">
        <v>14642</v>
      </c>
      <c r="F2860" t="s">
        <v>2360</v>
      </c>
      <c r="G2860" t="s">
        <v>14638</v>
      </c>
      <c r="H2860" t="s">
        <v>35914</v>
      </c>
      <c r="I2860">
        <v>8</v>
      </c>
      <c r="J2860">
        <v>2019</v>
      </c>
      <c r="K2860">
        <v>2019</v>
      </c>
      <c r="L2860" t="s">
        <v>23</v>
      </c>
      <c r="M2860" t="s">
        <v>28</v>
      </c>
      <c r="N2860" t="s">
        <v>240</v>
      </c>
      <c r="O2860" t="s">
        <v>14643</v>
      </c>
    </row>
    <row r="2861" spans="1:15" x14ac:dyDescent="0.35">
      <c r="A2861" t="s">
        <v>14644</v>
      </c>
      <c r="B2861" t="s">
        <v>18</v>
      </c>
      <c r="C2861" t="s">
        <v>14645</v>
      </c>
      <c r="E2861" t="s">
        <v>14646</v>
      </c>
      <c r="F2861" t="s">
        <v>13</v>
      </c>
      <c r="G2861" t="s">
        <v>14638</v>
      </c>
      <c r="H2861" t="s">
        <v>35914</v>
      </c>
      <c r="I2861">
        <v>8</v>
      </c>
      <c r="J2861">
        <v>2019</v>
      </c>
      <c r="K2861">
        <v>2019</v>
      </c>
      <c r="L2861" t="s">
        <v>55</v>
      </c>
      <c r="M2861" t="s">
        <v>103</v>
      </c>
      <c r="N2861" t="s">
        <v>2760</v>
      </c>
      <c r="O2861" t="s">
        <v>14647</v>
      </c>
    </row>
    <row r="2862" spans="1:15" x14ac:dyDescent="0.35">
      <c r="A2862" t="s">
        <v>14648</v>
      </c>
      <c r="B2862" t="s">
        <v>18</v>
      </c>
      <c r="C2862" t="s">
        <v>14649</v>
      </c>
      <c r="E2862" t="s">
        <v>14650</v>
      </c>
      <c r="F2862" t="s">
        <v>14651</v>
      </c>
      <c r="G2862" t="s">
        <v>14638</v>
      </c>
      <c r="H2862" t="s">
        <v>35914</v>
      </c>
      <c r="I2862">
        <v>8</v>
      </c>
      <c r="J2862">
        <v>2019</v>
      </c>
      <c r="K2862">
        <v>2015</v>
      </c>
      <c r="L2862" t="s">
        <v>23</v>
      </c>
      <c r="M2862" t="s">
        <v>28</v>
      </c>
      <c r="N2862" t="s">
        <v>4519</v>
      </c>
      <c r="O2862" t="s">
        <v>14652</v>
      </c>
    </row>
    <row r="2863" spans="1:15" x14ac:dyDescent="0.35">
      <c r="A2863" t="s">
        <v>14653</v>
      </c>
      <c r="B2863" t="s">
        <v>18</v>
      </c>
      <c r="C2863" t="s">
        <v>14654</v>
      </c>
      <c r="E2863" t="s">
        <v>14655</v>
      </c>
      <c r="F2863" t="s">
        <v>434</v>
      </c>
      <c r="G2863" t="s">
        <v>14638</v>
      </c>
      <c r="H2863" t="s">
        <v>35914</v>
      </c>
      <c r="I2863">
        <v>8</v>
      </c>
      <c r="J2863">
        <v>2019</v>
      </c>
      <c r="K2863">
        <v>2013</v>
      </c>
      <c r="L2863" t="s">
        <v>78</v>
      </c>
      <c r="M2863" t="s">
        <v>28</v>
      </c>
      <c r="N2863" t="s">
        <v>4519</v>
      </c>
      <c r="O2863" t="s">
        <v>14656</v>
      </c>
    </row>
    <row r="2864" spans="1:15" x14ac:dyDescent="0.35">
      <c r="A2864" t="s">
        <v>14657</v>
      </c>
      <c r="B2864" t="s">
        <v>18</v>
      </c>
      <c r="C2864" t="s">
        <v>14658</v>
      </c>
      <c r="E2864" t="s">
        <v>14659</v>
      </c>
      <c r="F2864" t="s">
        <v>434</v>
      </c>
      <c r="G2864" t="s">
        <v>14638</v>
      </c>
      <c r="H2864" t="s">
        <v>35914</v>
      </c>
      <c r="I2864">
        <v>8</v>
      </c>
      <c r="J2864">
        <v>2019</v>
      </c>
      <c r="K2864">
        <v>2014</v>
      </c>
      <c r="L2864" t="s">
        <v>23</v>
      </c>
      <c r="M2864" t="s">
        <v>28</v>
      </c>
      <c r="N2864" t="s">
        <v>9783</v>
      </c>
      <c r="O2864" t="s">
        <v>14660</v>
      </c>
    </row>
    <row r="2865" spans="1:15" x14ac:dyDescent="0.35">
      <c r="A2865" t="s">
        <v>14661</v>
      </c>
      <c r="B2865" t="s">
        <v>18</v>
      </c>
      <c r="C2865" t="s">
        <v>14662</v>
      </c>
      <c r="E2865" t="s">
        <v>14663</v>
      </c>
      <c r="F2865" t="s">
        <v>434</v>
      </c>
      <c r="G2865" t="s">
        <v>14638</v>
      </c>
      <c r="H2865" t="s">
        <v>35914</v>
      </c>
      <c r="I2865">
        <v>8</v>
      </c>
      <c r="J2865">
        <v>2019</v>
      </c>
      <c r="K2865">
        <v>2015</v>
      </c>
      <c r="L2865" t="s">
        <v>23</v>
      </c>
      <c r="M2865" t="s">
        <v>28</v>
      </c>
      <c r="N2865" t="s">
        <v>4519</v>
      </c>
      <c r="O2865" t="s">
        <v>14664</v>
      </c>
    </row>
    <row r="2866" spans="1:15" x14ac:dyDescent="0.35">
      <c r="A2866" t="s">
        <v>14665</v>
      </c>
      <c r="B2866" t="s">
        <v>18</v>
      </c>
      <c r="C2866" t="s">
        <v>14666</v>
      </c>
      <c r="D2866" t="s">
        <v>14667</v>
      </c>
      <c r="E2866" t="s">
        <v>14668</v>
      </c>
      <c r="F2866" t="s">
        <v>434</v>
      </c>
      <c r="G2866" t="s">
        <v>14638</v>
      </c>
      <c r="H2866" t="s">
        <v>35914</v>
      </c>
      <c r="I2866">
        <v>8</v>
      </c>
      <c r="J2866">
        <v>2019</v>
      </c>
      <c r="K2866">
        <v>2014</v>
      </c>
      <c r="L2866" t="s">
        <v>23</v>
      </c>
      <c r="M2866" t="s">
        <v>28</v>
      </c>
      <c r="N2866" t="s">
        <v>4519</v>
      </c>
      <c r="O2866" t="s">
        <v>14669</v>
      </c>
    </row>
    <row r="2867" spans="1:15" x14ac:dyDescent="0.35">
      <c r="A2867" t="s">
        <v>14670</v>
      </c>
      <c r="B2867" t="s">
        <v>18</v>
      </c>
      <c r="C2867" t="s">
        <v>14671</v>
      </c>
      <c r="D2867" t="s">
        <v>14667</v>
      </c>
      <c r="E2867" t="s">
        <v>14672</v>
      </c>
      <c r="F2867" t="s">
        <v>434</v>
      </c>
      <c r="G2867" t="s">
        <v>14638</v>
      </c>
      <c r="H2867" t="s">
        <v>35914</v>
      </c>
      <c r="I2867">
        <v>8</v>
      </c>
      <c r="J2867">
        <v>2019</v>
      </c>
      <c r="K2867">
        <v>2012</v>
      </c>
      <c r="L2867" t="s">
        <v>23</v>
      </c>
      <c r="M2867" t="s">
        <v>28</v>
      </c>
      <c r="N2867" t="s">
        <v>4519</v>
      </c>
      <c r="O2867" t="s">
        <v>14673</v>
      </c>
    </row>
    <row r="2868" spans="1:15" x14ac:dyDescent="0.35">
      <c r="A2868" t="s">
        <v>14674</v>
      </c>
      <c r="B2868" t="s">
        <v>18</v>
      </c>
      <c r="C2868" t="s">
        <v>14675</v>
      </c>
      <c r="E2868" t="s">
        <v>14676</v>
      </c>
      <c r="F2868" t="s">
        <v>13</v>
      </c>
      <c r="G2868" t="s">
        <v>14638</v>
      </c>
      <c r="H2868" t="s">
        <v>35914</v>
      </c>
      <c r="I2868">
        <v>8</v>
      </c>
      <c r="J2868">
        <v>2019</v>
      </c>
      <c r="K2868">
        <v>2019</v>
      </c>
      <c r="L2868" t="s">
        <v>23</v>
      </c>
      <c r="M2868" t="s">
        <v>28</v>
      </c>
      <c r="N2868" t="s">
        <v>1588</v>
      </c>
      <c r="O2868" t="s">
        <v>14677</v>
      </c>
    </row>
    <row r="2869" spans="1:15" x14ac:dyDescent="0.35">
      <c r="A2869" t="s">
        <v>14678</v>
      </c>
      <c r="B2869" t="s">
        <v>12</v>
      </c>
      <c r="C2869" t="s">
        <v>14679</v>
      </c>
      <c r="D2869" t="s">
        <v>14680</v>
      </c>
      <c r="E2869" t="s">
        <v>14681</v>
      </c>
      <c r="F2869" t="s">
        <v>34</v>
      </c>
      <c r="G2869" t="s">
        <v>14682</v>
      </c>
      <c r="H2869" t="s">
        <v>35914</v>
      </c>
      <c r="I2869">
        <v>7</v>
      </c>
      <c r="J2869">
        <v>2019</v>
      </c>
      <c r="K2869">
        <v>2019</v>
      </c>
      <c r="L2869" t="s">
        <v>55</v>
      </c>
      <c r="M2869" t="s">
        <v>430</v>
      </c>
      <c r="N2869" t="s">
        <v>373</v>
      </c>
      <c r="O2869" t="s">
        <v>14683</v>
      </c>
    </row>
    <row r="2870" spans="1:15" x14ac:dyDescent="0.35">
      <c r="A2870" t="s">
        <v>14684</v>
      </c>
      <c r="B2870" t="s">
        <v>12</v>
      </c>
      <c r="C2870" t="s">
        <v>14685</v>
      </c>
      <c r="D2870" t="s">
        <v>14686</v>
      </c>
      <c r="E2870" t="s">
        <v>14687</v>
      </c>
      <c r="F2870" t="s">
        <v>13</v>
      </c>
      <c r="G2870" t="s">
        <v>14682</v>
      </c>
      <c r="H2870" t="s">
        <v>35914</v>
      </c>
      <c r="I2870">
        <v>7</v>
      </c>
      <c r="J2870">
        <v>2019</v>
      </c>
      <c r="K2870">
        <v>2016</v>
      </c>
      <c r="L2870" t="s">
        <v>23</v>
      </c>
      <c r="M2870" t="s">
        <v>87</v>
      </c>
      <c r="N2870" t="s">
        <v>1115</v>
      </c>
      <c r="O2870" t="s">
        <v>14688</v>
      </c>
    </row>
    <row r="2871" spans="1:15" x14ac:dyDescent="0.35">
      <c r="A2871" t="s">
        <v>14689</v>
      </c>
      <c r="B2871" t="s">
        <v>12</v>
      </c>
      <c r="C2871" t="s">
        <v>14690</v>
      </c>
      <c r="D2871" t="s">
        <v>3201</v>
      </c>
      <c r="E2871" t="s">
        <v>14691</v>
      </c>
      <c r="F2871" t="s">
        <v>2542</v>
      </c>
      <c r="G2871" t="s">
        <v>14692</v>
      </c>
      <c r="H2871" t="s">
        <v>35914</v>
      </c>
      <c r="I2871">
        <v>6</v>
      </c>
      <c r="J2871">
        <v>2019</v>
      </c>
      <c r="K2871">
        <v>2015</v>
      </c>
      <c r="L2871" t="s">
        <v>55</v>
      </c>
      <c r="M2871" t="s">
        <v>496</v>
      </c>
      <c r="N2871" t="s">
        <v>351</v>
      </c>
      <c r="O2871" t="s">
        <v>14693</v>
      </c>
    </row>
    <row r="2872" spans="1:15" x14ac:dyDescent="0.35">
      <c r="A2872" t="s">
        <v>14694</v>
      </c>
      <c r="B2872" t="s">
        <v>12</v>
      </c>
      <c r="C2872" t="s">
        <v>14695</v>
      </c>
      <c r="D2872" t="s">
        <v>12839</v>
      </c>
      <c r="E2872" t="s">
        <v>14696</v>
      </c>
      <c r="F2872" t="s">
        <v>13</v>
      </c>
      <c r="G2872" t="s">
        <v>14692</v>
      </c>
      <c r="H2872" t="s">
        <v>35914</v>
      </c>
      <c r="I2872">
        <v>6</v>
      </c>
      <c r="J2872">
        <v>2019</v>
      </c>
      <c r="K2872">
        <v>2015</v>
      </c>
      <c r="L2872" t="s">
        <v>23</v>
      </c>
      <c r="M2872" t="s">
        <v>87</v>
      </c>
      <c r="N2872" t="s">
        <v>1115</v>
      </c>
      <c r="O2872" t="s">
        <v>14697</v>
      </c>
    </row>
    <row r="2873" spans="1:15" x14ac:dyDescent="0.35">
      <c r="A2873" t="s">
        <v>14698</v>
      </c>
      <c r="B2873" t="s">
        <v>12</v>
      </c>
      <c r="C2873" t="s">
        <v>14699</v>
      </c>
      <c r="D2873" t="s">
        <v>12066</v>
      </c>
      <c r="E2873" t="s">
        <v>8966</v>
      </c>
      <c r="F2873" t="s">
        <v>13</v>
      </c>
      <c r="G2873" t="s">
        <v>14692</v>
      </c>
      <c r="H2873" t="s">
        <v>35914</v>
      </c>
      <c r="I2873">
        <v>6</v>
      </c>
      <c r="J2873">
        <v>2019</v>
      </c>
      <c r="K2873">
        <v>2014</v>
      </c>
      <c r="L2873" t="s">
        <v>23</v>
      </c>
      <c r="M2873" t="s">
        <v>2702</v>
      </c>
      <c r="N2873" t="s">
        <v>1115</v>
      </c>
      <c r="O2873" t="s">
        <v>14700</v>
      </c>
    </row>
    <row r="2874" spans="1:15" x14ac:dyDescent="0.35">
      <c r="A2874" t="s">
        <v>14701</v>
      </c>
      <c r="B2874" t="s">
        <v>12</v>
      </c>
      <c r="C2874" t="s">
        <v>14702</v>
      </c>
      <c r="D2874" t="s">
        <v>10301</v>
      </c>
      <c r="E2874" t="s">
        <v>14263</v>
      </c>
      <c r="F2874" t="s">
        <v>13</v>
      </c>
      <c r="G2874" t="s">
        <v>14692</v>
      </c>
      <c r="H2874" t="s">
        <v>35914</v>
      </c>
      <c r="I2874">
        <v>6</v>
      </c>
      <c r="J2874">
        <v>2019</v>
      </c>
      <c r="K2874">
        <v>2016</v>
      </c>
      <c r="L2874" t="s">
        <v>23</v>
      </c>
      <c r="M2874" t="s">
        <v>540</v>
      </c>
      <c r="N2874" t="s">
        <v>1115</v>
      </c>
      <c r="O2874" t="s">
        <v>14703</v>
      </c>
    </row>
    <row r="2875" spans="1:15" x14ac:dyDescent="0.35">
      <c r="A2875" t="s">
        <v>14704</v>
      </c>
      <c r="B2875" t="s">
        <v>12</v>
      </c>
      <c r="C2875" t="s">
        <v>14705</v>
      </c>
      <c r="D2875" t="s">
        <v>14706</v>
      </c>
      <c r="E2875" t="s">
        <v>14707</v>
      </c>
      <c r="F2875" t="s">
        <v>1121</v>
      </c>
      <c r="G2875" t="s">
        <v>14708</v>
      </c>
      <c r="H2875" t="s">
        <v>35914</v>
      </c>
      <c r="I2875">
        <v>5</v>
      </c>
      <c r="J2875">
        <v>2019</v>
      </c>
      <c r="K2875">
        <v>2019</v>
      </c>
      <c r="L2875" t="s">
        <v>23</v>
      </c>
      <c r="M2875" t="s">
        <v>1122</v>
      </c>
      <c r="N2875" t="s">
        <v>88</v>
      </c>
      <c r="O2875" t="s">
        <v>14709</v>
      </c>
    </row>
    <row r="2876" spans="1:15" x14ac:dyDescent="0.35">
      <c r="A2876" t="s">
        <v>14710</v>
      </c>
      <c r="B2876" t="s">
        <v>18</v>
      </c>
      <c r="C2876" t="s">
        <v>14711</v>
      </c>
      <c r="E2876" t="s">
        <v>14712</v>
      </c>
      <c r="F2876" t="s">
        <v>13</v>
      </c>
      <c r="G2876" t="s">
        <v>14708</v>
      </c>
      <c r="H2876" t="s">
        <v>35914</v>
      </c>
      <c r="I2876">
        <v>5</v>
      </c>
      <c r="J2876">
        <v>2019</v>
      </c>
      <c r="K2876">
        <v>2019</v>
      </c>
      <c r="L2876" t="s">
        <v>78</v>
      </c>
      <c r="M2876" t="s">
        <v>24</v>
      </c>
      <c r="N2876" t="s">
        <v>11124</v>
      </c>
      <c r="O2876" t="s">
        <v>14713</v>
      </c>
    </row>
    <row r="2877" spans="1:15" x14ac:dyDescent="0.35">
      <c r="A2877" t="s">
        <v>14714</v>
      </c>
      <c r="B2877" t="s">
        <v>12</v>
      </c>
      <c r="C2877" t="s">
        <v>14715</v>
      </c>
      <c r="D2877" t="s">
        <v>14716</v>
      </c>
      <c r="E2877" t="s">
        <v>14717</v>
      </c>
      <c r="F2877" t="s">
        <v>92</v>
      </c>
      <c r="G2877" t="s">
        <v>14708</v>
      </c>
      <c r="H2877" t="s">
        <v>35914</v>
      </c>
      <c r="I2877">
        <v>5</v>
      </c>
      <c r="J2877">
        <v>2019</v>
      </c>
      <c r="K2877">
        <v>2017</v>
      </c>
      <c r="L2877" t="s">
        <v>23</v>
      </c>
      <c r="M2877" t="s">
        <v>279</v>
      </c>
      <c r="N2877" t="s">
        <v>74</v>
      </c>
      <c r="O2877" t="s">
        <v>14718</v>
      </c>
    </row>
    <row r="2878" spans="1:15" x14ac:dyDescent="0.35">
      <c r="A2878" t="s">
        <v>14719</v>
      </c>
      <c r="B2878" t="s">
        <v>12</v>
      </c>
      <c r="C2878" t="s">
        <v>14720</v>
      </c>
      <c r="D2878" t="s">
        <v>12002</v>
      </c>
      <c r="E2878" t="s">
        <v>14721</v>
      </c>
      <c r="F2878" t="s">
        <v>2742</v>
      </c>
      <c r="G2878" t="s">
        <v>14722</v>
      </c>
      <c r="H2878" t="s">
        <v>35914</v>
      </c>
      <c r="I2878">
        <v>3</v>
      </c>
      <c r="J2878">
        <v>2019</v>
      </c>
      <c r="K2878">
        <v>2017</v>
      </c>
      <c r="L2878" t="s">
        <v>55</v>
      </c>
      <c r="M2878" t="s">
        <v>1525</v>
      </c>
      <c r="N2878" t="s">
        <v>10224</v>
      </c>
      <c r="O2878" t="s">
        <v>14723</v>
      </c>
    </row>
    <row r="2879" spans="1:15" x14ac:dyDescent="0.35">
      <c r="A2879" t="s">
        <v>14725</v>
      </c>
      <c r="B2879" t="s">
        <v>12</v>
      </c>
      <c r="C2879" t="s">
        <v>14726</v>
      </c>
      <c r="D2879" t="s">
        <v>14727</v>
      </c>
      <c r="E2879" t="s">
        <v>14728</v>
      </c>
      <c r="F2879" t="s">
        <v>34</v>
      </c>
      <c r="G2879" t="s">
        <v>14724</v>
      </c>
      <c r="H2879" t="s">
        <v>35914</v>
      </c>
      <c r="I2879">
        <v>2</v>
      </c>
      <c r="J2879">
        <v>2019</v>
      </c>
      <c r="K2879">
        <v>2019</v>
      </c>
      <c r="L2879" t="s">
        <v>55</v>
      </c>
      <c r="M2879" t="s">
        <v>202</v>
      </c>
      <c r="N2879" t="s">
        <v>74</v>
      </c>
      <c r="O2879" t="s">
        <v>14729</v>
      </c>
    </row>
    <row r="2880" spans="1:15" x14ac:dyDescent="0.35">
      <c r="A2880" t="s">
        <v>14730</v>
      </c>
      <c r="B2880" t="s">
        <v>12</v>
      </c>
      <c r="C2880" t="s">
        <v>14731</v>
      </c>
      <c r="D2880" t="s">
        <v>14732</v>
      </c>
      <c r="E2880" t="s">
        <v>14733</v>
      </c>
      <c r="F2880" t="s">
        <v>34</v>
      </c>
      <c r="G2880" t="s">
        <v>14734</v>
      </c>
      <c r="H2880" t="s">
        <v>35914</v>
      </c>
      <c r="I2880">
        <v>1</v>
      </c>
      <c r="J2880">
        <v>2019</v>
      </c>
      <c r="K2880">
        <v>2018</v>
      </c>
      <c r="L2880" t="s">
        <v>55</v>
      </c>
      <c r="M2880" t="s">
        <v>4698</v>
      </c>
      <c r="N2880" t="s">
        <v>48</v>
      </c>
      <c r="O2880" t="s">
        <v>14735</v>
      </c>
    </row>
    <row r="2881" spans="1:15" x14ac:dyDescent="0.35">
      <c r="A2881" t="s">
        <v>14736</v>
      </c>
      <c r="B2881" t="s">
        <v>18</v>
      </c>
      <c r="C2881" t="s">
        <v>14737</v>
      </c>
      <c r="E2881" t="s">
        <v>14738</v>
      </c>
      <c r="F2881" t="s">
        <v>1661</v>
      </c>
      <c r="G2881" t="s">
        <v>14734</v>
      </c>
      <c r="H2881" t="s">
        <v>35914</v>
      </c>
      <c r="I2881">
        <v>1</v>
      </c>
      <c r="J2881">
        <v>2019</v>
      </c>
      <c r="K2881">
        <v>2019</v>
      </c>
      <c r="L2881" t="s">
        <v>23</v>
      </c>
      <c r="M2881" t="s">
        <v>28</v>
      </c>
      <c r="N2881" t="s">
        <v>5682</v>
      </c>
      <c r="O2881" t="s">
        <v>14739</v>
      </c>
    </row>
    <row r="2882" spans="1:15" x14ac:dyDescent="0.35">
      <c r="A2882" t="s">
        <v>14740</v>
      </c>
      <c r="B2882" t="s">
        <v>18</v>
      </c>
      <c r="C2882" t="s">
        <v>14741</v>
      </c>
      <c r="E2882" t="s">
        <v>14742</v>
      </c>
      <c r="F2882" t="s">
        <v>122</v>
      </c>
      <c r="G2882" t="s">
        <v>14743</v>
      </c>
      <c r="H2882" t="s">
        <v>35915</v>
      </c>
      <c r="I2882">
        <v>31</v>
      </c>
      <c r="J2882">
        <v>2019</v>
      </c>
      <c r="K2882">
        <v>2019</v>
      </c>
      <c r="L2882" t="s">
        <v>23</v>
      </c>
      <c r="M2882" t="s">
        <v>24</v>
      </c>
      <c r="N2882" t="s">
        <v>973</v>
      </c>
      <c r="O2882" t="s">
        <v>14744</v>
      </c>
    </row>
    <row r="2883" spans="1:15" x14ac:dyDescent="0.35">
      <c r="A2883" t="s">
        <v>14745</v>
      </c>
      <c r="B2883" t="s">
        <v>12</v>
      </c>
      <c r="C2883" t="s">
        <v>14746</v>
      </c>
      <c r="D2883" t="s">
        <v>14747</v>
      </c>
      <c r="E2883" t="s">
        <v>14748</v>
      </c>
      <c r="F2883" t="s">
        <v>687</v>
      </c>
      <c r="G2883" t="s">
        <v>14743</v>
      </c>
      <c r="H2883" t="s">
        <v>35915</v>
      </c>
      <c r="I2883">
        <v>31</v>
      </c>
      <c r="J2883">
        <v>2019</v>
      </c>
      <c r="K2883">
        <v>2019</v>
      </c>
      <c r="L2883" t="s">
        <v>23</v>
      </c>
      <c r="M2883" t="s">
        <v>1433</v>
      </c>
      <c r="N2883" t="s">
        <v>233</v>
      </c>
      <c r="O2883" t="s">
        <v>14749</v>
      </c>
    </row>
    <row r="2884" spans="1:15" x14ac:dyDescent="0.35">
      <c r="A2884" t="s">
        <v>14752</v>
      </c>
      <c r="B2884" t="s">
        <v>18</v>
      </c>
      <c r="C2884" t="s">
        <v>14753</v>
      </c>
      <c r="E2884" t="s">
        <v>14754</v>
      </c>
      <c r="F2884" t="s">
        <v>13</v>
      </c>
      <c r="G2884" t="s">
        <v>14755</v>
      </c>
      <c r="H2884" t="s">
        <v>35915</v>
      </c>
      <c r="I2884">
        <v>29</v>
      </c>
      <c r="J2884">
        <v>2019</v>
      </c>
      <c r="K2884">
        <v>2019</v>
      </c>
      <c r="L2884" t="s">
        <v>78</v>
      </c>
      <c r="M2884" t="s">
        <v>28</v>
      </c>
      <c r="N2884" t="s">
        <v>162</v>
      </c>
      <c r="O2884" t="s">
        <v>14756</v>
      </c>
    </row>
    <row r="2885" spans="1:15" x14ac:dyDescent="0.35">
      <c r="A2885" t="s">
        <v>14757</v>
      </c>
      <c r="B2885" t="s">
        <v>12</v>
      </c>
      <c r="C2885" t="s">
        <v>14758</v>
      </c>
      <c r="D2885" t="s">
        <v>14759</v>
      </c>
      <c r="E2885" t="s">
        <v>14760</v>
      </c>
      <c r="F2885" t="s">
        <v>464</v>
      </c>
      <c r="G2885" t="s">
        <v>14761</v>
      </c>
      <c r="H2885" t="s">
        <v>35915</v>
      </c>
      <c r="I2885">
        <v>26</v>
      </c>
      <c r="J2885">
        <v>2019</v>
      </c>
      <c r="K2885">
        <v>2018</v>
      </c>
      <c r="L2885" t="s">
        <v>23</v>
      </c>
      <c r="M2885" t="s">
        <v>152</v>
      </c>
      <c r="N2885" t="s">
        <v>48</v>
      </c>
      <c r="O2885" t="s">
        <v>14762</v>
      </c>
    </row>
    <row r="2886" spans="1:15" x14ac:dyDescent="0.35">
      <c r="A2886" t="s">
        <v>14763</v>
      </c>
      <c r="B2886" t="s">
        <v>12</v>
      </c>
      <c r="C2886" t="s">
        <v>14764</v>
      </c>
      <c r="D2886" t="s">
        <v>12973</v>
      </c>
      <c r="E2886" t="s">
        <v>14765</v>
      </c>
      <c r="F2886" t="s">
        <v>14766</v>
      </c>
      <c r="G2886" t="s">
        <v>14761</v>
      </c>
      <c r="H2886" t="s">
        <v>35915</v>
      </c>
      <c r="I2886">
        <v>26</v>
      </c>
      <c r="J2886">
        <v>2019</v>
      </c>
      <c r="K2886">
        <v>2019</v>
      </c>
      <c r="L2886" t="s">
        <v>55</v>
      </c>
      <c r="M2886" t="s">
        <v>267</v>
      </c>
      <c r="N2886" t="s">
        <v>934</v>
      </c>
      <c r="O2886" t="s">
        <v>14767</v>
      </c>
    </row>
    <row r="2887" spans="1:15" x14ac:dyDescent="0.35">
      <c r="A2887" t="s">
        <v>14768</v>
      </c>
      <c r="B2887" t="s">
        <v>12</v>
      </c>
      <c r="C2887" t="s">
        <v>14769</v>
      </c>
      <c r="D2887" t="s">
        <v>14770</v>
      </c>
      <c r="E2887" t="s">
        <v>14771</v>
      </c>
      <c r="F2887" t="s">
        <v>1849</v>
      </c>
      <c r="G2887" t="s">
        <v>14761</v>
      </c>
      <c r="H2887" t="s">
        <v>35915</v>
      </c>
      <c r="I2887">
        <v>26</v>
      </c>
      <c r="J2887">
        <v>2019</v>
      </c>
      <c r="K2887">
        <v>2019</v>
      </c>
      <c r="L2887" t="s">
        <v>23</v>
      </c>
      <c r="M2887" t="s">
        <v>2702</v>
      </c>
      <c r="N2887" t="s">
        <v>4007</v>
      </c>
      <c r="O2887" t="s">
        <v>14772</v>
      </c>
    </row>
    <row r="2888" spans="1:15" x14ac:dyDescent="0.35">
      <c r="A2888" t="s">
        <v>14773</v>
      </c>
      <c r="B2888" t="s">
        <v>18</v>
      </c>
      <c r="C2888" t="s">
        <v>14774</v>
      </c>
      <c r="E2888" t="s">
        <v>14775</v>
      </c>
      <c r="F2888" t="s">
        <v>434</v>
      </c>
      <c r="G2888" t="s">
        <v>14761</v>
      </c>
      <c r="H2888" t="s">
        <v>35915</v>
      </c>
      <c r="I2888">
        <v>26</v>
      </c>
      <c r="J2888">
        <v>2019</v>
      </c>
      <c r="K2888">
        <v>2019</v>
      </c>
      <c r="L2888" t="s">
        <v>55</v>
      </c>
      <c r="M2888" t="s">
        <v>24</v>
      </c>
      <c r="N2888" t="s">
        <v>4519</v>
      </c>
      <c r="O2888" t="s">
        <v>14776</v>
      </c>
    </row>
    <row r="2889" spans="1:15" x14ac:dyDescent="0.35">
      <c r="A2889" t="s">
        <v>14777</v>
      </c>
      <c r="B2889" t="s">
        <v>12</v>
      </c>
      <c r="C2889" t="s">
        <v>14778</v>
      </c>
      <c r="D2889" t="s">
        <v>597</v>
      </c>
      <c r="E2889" t="s">
        <v>14779</v>
      </c>
      <c r="F2889" t="s">
        <v>1094</v>
      </c>
      <c r="G2889" t="s">
        <v>14761</v>
      </c>
      <c r="H2889" t="s">
        <v>35915</v>
      </c>
      <c r="I2889">
        <v>26</v>
      </c>
      <c r="J2889">
        <v>2019</v>
      </c>
      <c r="K2889">
        <v>2019</v>
      </c>
      <c r="L2889" t="s">
        <v>23</v>
      </c>
      <c r="M2889" t="s">
        <v>285</v>
      </c>
      <c r="N2889" t="s">
        <v>48</v>
      </c>
      <c r="O2889" t="s">
        <v>14780</v>
      </c>
    </row>
    <row r="2890" spans="1:15" x14ac:dyDescent="0.35">
      <c r="A2890" t="s">
        <v>14781</v>
      </c>
      <c r="B2890" t="s">
        <v>18</v>
      </c>
      <c r="C2890" t="s">
        <v>14782</v>
      </c>
      <c r="E2890" t="s">
        <v>14783</v>
      </c>
      <c r="F2890" t="s">
        <v>13</v>
      </c>
      <c r="G2890" t="s">
        <v>14784</v>
      </c>
      <c r="H2890" t="s">
        <v>35915</v>
      </c>
      <c r="I2890">
        <v>25</v>
      </c>
      <c r="J2890">
        <v>2019</v>
      </c>
      <c r="K2890">
        <v>2019</v>
      </c>
      <c r="L2890" t="s">
        <v>23</v>
      </c>
      <c r="M2890" t="s">
        <v>28</v>
      </c>
      <c r="N2890" t="s">
        <v>10574</v>
      </c>
      <c r="O2890" t="s">
        <v>14785</v>
      </c>
    </row>
    <row r="2891" spans="1:15" x14ac:dyDescent="0.35">
      <c r="A2891" t="s">
        <v>14786</v>
      </c>
      <c r="B2891" t="s">
        <v>18</v>
      </c>
      <c r="C2891" t="s">
        <v>14787</v>
      </c>
      <c r="E2891" t="s">
        <v>14788</v>
      </c>
      <c r="F2891" t="s">
        <v>14789</v>
      </c>
      <c r="G2891" t="s">
        <v>14790</v>
      </c>
      <c r="H2891" t="s">
        <v>35915</v>
      </c>
      <c r="I2891">
        <v>21</v>
      </c>
      <c r="J2891">
        <v>2019</v>
      </c>
      <c r="K2891">
        <v>2018</v>
      </c>
      <c r="L2891" t="s">
        <v>110</v>
      </c>
      <c r="M2891" t="s">
        <v>157</v>
      </c>
      <c r="N2891" t="s">
        <v>162</v>
      </c>
      <c r="O2891" t="s">
        <v>14791</v>
      </c>
    </row>
    <row r="2892" spans="1:15" x14ac:dyDescent="0.35">
      <c r="A2892" t="s">
        <v>14792</v>
      </c>
      <c r="B2892" t="s">
        <v>12</v>
      </c>
      <c r="C2892" t="s">
        <v>14793</v>
      </c>
      <c r="D2892" t="s">
        <v>14794</v>
      </c>
      <c r="E2892" t="s">
        <v>14795</v>
      </c>
      <c r="F2892" t="s">
        <v>13</v>
      </c>
      <c r="G2892" t="s">
        <v>14790</v>
      </c>
      <c r="H2892" t="s">
        <v>35915</v>
      </c>
      <c r="I2892">
        <v>21</v>
      </c>
      <c r="J2892">
        <v>2019</v>
      </c>
      <c r="K2892">
        <v>2018</v>
      </c>
      <c r="L2892" t="s">
        <v>23</v>
      </c>
      <c r="M2892" t="s">
        <v>2798</v>
      </c>
      <c r="N2892" t="s">
        <v>1115</v>
      </c>
      <c r="O2892" t="s">
        <v>14796</v>
      </c>
    </row>
    <row r="2893" spans="1:15" x14ac:dyDescent="0.35">
      <c r="A2893" t="s">
        <v>14797</v>
      </c>
      <c r="B2893" t="s">
        <v>12</v>
      </c>
      <c r="C2893" t="s">
        <v>14798</v>
      </c>
      <c r="D2893" t="s">
        <v>14799</v>
      </c>
      <c r="E2893" t="s">
        <v>14800</v>
      </c>
      <c r="F2893" t="s">
        <v>13</v>
      </c>
      <c r="G2893" t="s">
        <v>14790</v>
      </c>
      <c r="H2893" t="s">
        <v>35915</v>
      </c>
      <c r="I2893">
        <v>21</v>
      </c>
      <c r="J2893">
        <v>2019</v>
      </c>
      <c r="K2893">
        <v>2018</v>
      </c>
      <c r="L2893" t="s">
        <v>23</v>
      </c>
      <c r="M2893" t="s">
        <v>12304</v>
      </c>
      <c r="N2893" t="s">
        <v>1115</v>
      </c>
      <c r="O2893" t="s">
        <v>14801</v>
      </c>
    </row>
    <row r="2894" spans="1:15" x14ac:dyDescent="0.35">
      <c r="A2894" t="s">
        <v>14802</v>
      </c>
      <c r="B2894" t="s">
        <v>12</v>
      </c>
      <c r="C2894" t="s">
        <v>14803</v>
      </c>
      <c r="D2894" t="s">
        <v>14804</v>
      </c>
      <c r="E2894" t="s">
        <v>14805</v>
      </c>
      <c r="F2894" t="s">
        <v>698</v>
      </c>
      <c r="G2894" t="s">
        <v>14790</v>
      </c>
      <c r="H2894" t="s">
        <v>35915</v>
      </c>
      <c r="I2894">
        <v>21</v>
      </c>
      <c r="J2894">
        <v>2019</v>
      </c>
      <c r="K2894">
        <v>2008</v>
      </c>
      <c r="L2894" t="s">
        <v>55</v>
      </c>
      <c r="M2894" t="s">
        <v>163</v>
      </c>
      <c r="N2894" t="s">
        <v>2029</v>
      </c>
      <c r="O2894" t="s">
        <v>14806</v>
      </c>
    </row>
    <row r="2895" spans="1:15" x14ac:dyDescent="0.35">
      <c r="A2895" t="s">
        <v>14807</v>
      </c>
      <c r="B2895" t="s">
        <v>12</v>
      </c>
      <c r="C2895" t="s">
        <v>14808</v>
      </c>
      <c r="D2895" t="s">
        <v>14809</v>
      </c>
      <c r="E2895" t="s">
        <v>14810</v>
      </c>
      <c r="F2895" t="s">
        <v>698</v>
      </c>
      <c r="G2895" t="s">
        <v>14790</v>
      </c>
      <c r="H2895" t="s">
        <v>35915</v>
      </c>
      <c r="I2895">
        <v>21</v>
      </c>
      <c r="J2895">
        <v>2019</v>
      </c>
      <c r="K2895">
        <v>2013</v>
      </c>
      <c r="L2895" t="s">
        <v>55</v>
      </c>
      <c r="M2895" t="s">
        <v>209</v>
      </c>
      <c r="N2895" t="s">
        <v>108</v>
      </c>
      <c r="O2895" t="s">
        <v>14811</v>
      </c>
    </row>
    <row r="2896" spans="1:15" x14ac:dyDescent="0.35">
      <c r="A2896" t="s">
        <v>14812</v>
      </c>
      <c r="B2896" t="s">
        <v>12</v>
      </c>
      <c r="C2896" t="s">
        <v>14813</v>
      </c>
      <c r="D2896" t="s">
        <v>14814</v>
      </c>
      <c r="E2896" t="s">
        <v>14815</v>
      </c>
      <c r="F2896" t="s">
        <v>8805</v>
      </c>
      <c r="G2896" t="s">
        <v>14790</v>
      </c>
      <c r="H2896" t="s">
        <v>35915</v>
      </c>
      <c r="I2896">
        <v>21</v>
      </c>
      <c r="J2896">
        <v>2019</v>
      </c>
      <c r="K2896">
        <v>2004</v>
      </c>
      <c r="L2896" t="s">
        <v>55</v>
      </c>
      <c r="M2896" t="s">
        <v>149</v>
      </c>
      <c r="N2896" t="s">
        <v>849</v>
      </c>
      <c r="O2896" t="s">
        <v>14816</v>
      </c>
    </row>
    <row r="2897" spans="1:15" x14ac:dyDescent="0.35">
      <c r="A2897" t="s">
        <v>14817</v>
      </c>
      <c r="B2897" t="s">
        <v>12</v>
      </c>
      <c r="C2897" t="s">
        <v>14818</v>
      </c>
      <c r="D2897" t="s">
        <v>14819</v>
      </c>
      <c r="E2897" t="s">
        <v>14820</v>
      </c>
      <c r="F2897" t="s">
        <v>8805</v>
      </c>
      <c r="G2897" t="s">
        <v>14790</v>
      </c>
      <c r="H2897" t="s">
        <v>35915</v>
      </c>
      <c r="I2897">
        <v>21</v>
      </c>
      <c r="J2897">
        <v>2019</v>
      </c>
      <c r="K2897">
        <v>2007</v>
      </c>
      <c r="L2897" t="s">
        <v>23</v>
      </c>
      <c r="M2897" t="s">
        <v>279</v>
      </c>
      <c r="N2897" t="s">
        <v>653</v>
      </c>
      <c r="O2897" t="s">
        <v>14821</v>
      </c>
    </row>
    <row r="2898" spans="1:15" x14ac:dyDescent="0.35">
      <c r="A2898" t="s">
        <v>14822</v>
      </c>
      <c r="B2898" t="s">
        <v>18</v>
      </c>
      <c r="C2898" t="s">
        <v>14823</v>
      </c>
      <c r="E2898" t="s">
        <v>14824</v>
      </c>
      <c r="F2898" t="s">
        <v>698</v>
      </c>
      <c r="G2898" t="s">
        <v>14825</v>
      </c>
      <c r="H2898" t="s">
        <v>35915</v>
      </c>
      <c r="I2898">
        <v>20</v>
      </c>
      <c r="J2898">
        <v>2019</v>
      </c>
      <c r="K2898">
        <v>2019</v>
      </c>
      <c r="L2898" t="s">
        <v>23</v>
      </c>
      <c r="M2898" t="s">
        <v>28</v>
      </c>
      <c r="N2898" t="s">
        <v>1159</v>
      </c>
      <c r="O2898" t="s">
        <v>14826</v>
      </c>
    </row>
    <row r="2899" spans="1:15" x14ac:dyDescent="0.35">
      <c r="A2899" t="s">
        <v>14827</v>
      </c>
      <c r="B2899" t="s">
        <v>12</v>
      </c>
      <c r="C2899" t="s">
        <v>14828</v>
      </c>
      <c r="D2899" t="s">
        <v>14829</v>
      </c>
      <c r="E2899" t="s">
        <v>14830</v>
      </c>
      <c r="F2899" t="s">
        <v>464</v>
      </c>
      <c r="G2899" t="s">
        <v>14831</v>
      </c>
      <c r="H2899" t="s">
        <v>35915</v>
      </c>
      <c r="I2899">
        <v>19</v>
      </c>
      <c r="J2899">
        <v>2019</v>
      </c>
      <c r="K2899">
        <v>2019</v>
      </c>
      <c r="L2899" t="s">
        <v>23</v>
      </c>
      <c r="M2899" t="s">
        <v>1525</v>
      </c>
      <c r="N2899" t="s">
        <v>108</v>
      </c>
      <c r="O2899" t="s">
        <v>14832</v>
      </c>
    </row>
    <row r="2900" spans="1:15" x14ac:dyDescent="0.35">
      <c r="A2900" t="s">
        <v>14833</v>
      </c>
      <c r="B2900" t="s">
        <v>18</v>
      </c>
      <c r="C2900" t="s">
        <v>14834</v>
      </c>
      <c r="D2900" t="s">
        <v>10302</v>
      </c>
      <c r="E2900" t="s">
        <v>10302</v>
      </c>
      <c r="F2900" t="s">
        <v>13</v>
      </c>
      <c r="G2900" t="s">
        <v>14831</v>
      </c>
      <c r="H2900" t="s">
        <v>35915</v>
      </c>
      <c r="I2900">
        <v>19</v>
      </c>
      <c r="J2900">
        <v>2019</v>
      </c>
      <c r="K2900">
        <v>2019</v>
      </c>
      <c r="L2900" t="s">
        <v>55</v>
      </c>
      <c r="M2900" t="s">
        <v>272</v>
      </c>
      <c r="N2900" t="s">
        <v>1554</v>
      </c>
      <c r="O2900" t="s">
        <v>14835</v>
      </c>
    </row>
    <row r="2901" spans="1:15" x14ac:dyDescent="0.35">
      <c r="A2901" t="s">
        <v>14836</v>
      </c>
      <c r="B2901" t="s">
        <v>18</v>
      </c>
      <c r="C2901" t="s">
        <v>14837</v>
      </c>
      <c r="E2901" t="s">
        <v>14838</v>
      </c>
      <c r="F2901" t="s">
        <v>13</v>
      </c>
      <c r="G2901" t="s">
        <v>14831</v>
      </c>
      <c r="H2901" t="s">
        <v>35915</v>
      </c>
      <c r="I2901">
        <v>19</v>
      </c>
      <c r="J2901">
        <v>2019</v>
      </c>
      <c r="K2901">
        <v>2019</v>
      </c>
      <c r="L2901" t="s">
        <v>161</v>
      </c>
      <c r="M2901" t="s">
        <v>157</v>
      </c>
      <c r="N2901" t="s">
        <v>172</v>
      </c>
      <c r="O2901" t="s">
        <v>14839</v>
      </c>
    </row>
    <row r="2902" spans="1:15" x14ac:dyDescent="0.35">
      <c r="A2902" t="s">
        <v>14840</v>
      </c>
      <c r="B2902" t="s">
        <v>18</v>
      </c>
      <c r="C2902" t="s">
        <v>14841</v>
      </c>
      <c r="E2902" t="s">
        <v>14842</v>
      </c>
      <c r="F2902" t="s">
        <v>34</v>
      </c>
      <c r="G2902" t="s">
        <v>14831</v>
      </c>
      <c r="H2902" t="s">
        <v>35915</v>
      </c>
      <c r="I2902">
        <v>19</v>
      </c>
      <c r="J2902">
        <v>2019</v>
      </c>
      <c r="K2902">
        <v>2019</v>
      </c>
      <c r="L2902" t="s">
        <v>23</v>
      </c>
      <c r="M2902" t="s">
        <v>28</v>
      </c>
      <c r="N2902" t="s">
        <v>6312</v>
      </c>
      <c r="O2902" t="s">
        <v>14843</v>
      </c>
    </row>
    <row r="2903" spans="1:15" x14ac:dyDescent="0.35">
      <c r="A2903" t="s">
        <v>14844</v>
      </c>
      <c r="B2903" t="s">
        <v>18</v>
      </c>
      <c r="C2903" t="s">
        <v>14845</v>
      </c>
      <c r="E2903" t="s">
        <v>14846</v>
      </c>
      <c r="F2903" t="s">
        <v>434</v>
      </c>
      <c r="G2903" t="s">
        <v>14847</v>
      </c>
      <c r="H2903" t="s">
        <v>35915</v>
      </c>
      <c r="I2903">
        <v>18</v>
      </c>
      <c r="J2903">
        <v>2019</v>
      </c>
      <c r="K2903">
        <v>2019</v>
      </c>
      <c r="L2903" t="s">
        <v>55</v>
      </c>
      <c r="M2903" t="s">
        <v>28</v>
      </c>
      <c r="N2903" t="s">
        <v>4519</v>
      </c>
      <c r="O2903" t="s">
        <v>14848</v>
      </c>
    </row>
    <row r="2904" spans="1:15" x14ac:dyDescent="0.35">
      <c r="A2904" t="s">
        <v>14849</v>
      </c>
      <c r="B2904" t="s">
        <v>12</v>
      </c>
      <c r="C2904" t="s">
        <v>14850</v>
      </c>
      <c r="D2904" t="s">
        <v>8850</v>
      </c>
      <c r="E2904" t="s">
        <v>14851</v>
      </c>
      <c r="F2904" t="s">
        <v>13</v>
      </c>
      <c r="G2904" t="s">
        <v>14847</v>
      </c>
      <c r="H2904" t="s">
        <v>35915</v>
      </c>
      <c r="I2904">
        <v>18</v>
      </c>
      <c r="J2904">
        <v>2019</v>
      </c>
      <c r="K2904">
        <v>2019</v>
      </c>
      <c r="L2904" t="s">
        <v>55</v>
      </c>
      <c r="M2904" t="s">
        <v>209</v>
      </c>
      <c r="N2904" t="s">
        <v>96</v>
      </c>
      <c r="O2904" t="s">
        <v>14852</v>
      </c>
    </row>
    <row r="2905" spans="1:15" x14ac:dyDescent="0.35">
      <c r="A2905" t="s">
        <v>14853</v>
      </c>
      <c r="B2905" t="s">
        <v>12</v>
      </c>
      <c r="C2905" t="s">
        <v>14854</v>
      </c>
      <c r="D2905" t="s">
        <v>14855</v>
      </c>
      <c r="E2905" t="s">
        <v>14856</v>
      </c>
      <c r="F2905" t="s">
        <v>34</v>
      </c>
      <c r="G2905" t="s">
        <v>14857</v>
      </c>
      <c r="H2905" t="s">
        <v>35915</v>
      </c>
      <c r="I2905">
        <v>17</v>
      </c>
      <c r="J2905">
        <v>2019</v>
      </c>
      <c r="K2905">
        <v>2018</v>
      </c>
      <c r="L2905" t="s">
        <v>55</v>
      </c>
      <c r="M2905" t="s">
        <v>884</v>
      </c>
      <c r="N2905" t="s">
        <v>166</v>
      </c>
      <c r="O2905" t="s">
        <v>14858</v>
      </c>
    </row>
    <row r="2906" spans="1:15" x14ac:dyDescent="0.35">
      <c r="A2906" t="s">
        <v>14859</v>
      </c>
      <c r="B2906" t="s">
        <v>18</v>
      </c>
      <c r="C2906" t="s">
        <v>14860</v>
      </c>
      <c r="E2906" t="s">
        <v>14861</v>
      </c>
      <c r="F2906" t="s">
        <v>13</v>
      </c>
      <c r="G2906" t="s">
        <v>14857</v>
      </c>
      <c r="H2906" t="s">
        <v>35915</v>
      </c>
      <c r="I2906">
        <v>17</v>
      </c>
      <c r="J2906">
        <v>2019</v>
      </c>
      <c r="K2906">
        <v>2019</v>
      </c>
      <c r="L2906" t="s">
        <v>161</v>
      </c>
      <c r="M2906" t="s">
        <v>157</v>
      </c>
      <c r="N2906" t="s">
        <v>172</v>
      </c>
      <c r="O2906" t="s">
        <v>14862</v>
      </c>
    </row>
    <row r="2907" spans="1:15" x14ac:dyDescent="0.35">
      <c r="A2907" t="s">
        <v>14863</v>
      </c>
      <c r="B2907" t="s">
        <v>18</v>
      </c>
      <c r="C2907" t="s">
        <v>14864</v>
      </c>
      <c r="E2907" t="s">
        <v>14865</v>
      </c>
      <c r="F2907" t="s">
        <v>2333</v>
      </c>
      <c r="G2907" t="s">
        <v>14857</v>
      </c>
      <c r="H2907" t="s">
        <v>35915</v>
      </c>
      <c r="I2907">
        <v>17</v>
      </c>
      <c r="J2907">
        <v>2019</v>
      </c>
      <c r="K2907">
        <v>2019</v>
      </c>
      <c r="L2907" t="s">
        <v>55</v>
      </c>
      <c r="M2907" t="s">
        <v>28</v>
      </c>
      <c r="N2907" t="s">
        <v>1159</v>
      </c>
      <c r="O2907" t="s">
        <v>14866</v>
      </c>
    </row>
    <row r="2908" spans="1:15" x14ac:dyDescent="0.35">
      <c r="A2908" t="s">
        <v>14867</v>
      </c>
      <c r="B2908" t="s">
        <v>12</v>
      </c>
      <c r="C2908" t="s">
        <v>14868</v>
      </c>
      <c r="D2908" t="s">
        <v>14869</v>
      </c>
      <c r="E2908" t="s">
        <v>14870</v>
      </c>
      <c r="F2908" t="s">
        <v>34</v>
      </c>
      <c r="G2908" t="s">
        <v>14871</v>
      </c>
      <c r="H2908" t="s">
        <v>35915</v>
      </c>
      <c r="I2908">
        <v>16</v>
      </c>
      <c r="J2908">
        <v>2019</v>
      </c>
      <c r="K2908">
        <v>2018</v>
      </c>
      <c r="L2908" t="s">
        <v>78</v>
      </c>
      <c r="M2908" t="s">
        <v>107</v>
      </c>
      <c r="N2908" t="s">
        <v>74</v>
      </c>
      <c r="O2908" t="s">
        <v>14872</v>
      </c>
    </row>
    <row r="2909" spans="1:15" x14ac:dyDescent="0.35">
      <c r="A2909" t="s">
        <v>14873</v>
      </c>
      <c r="B2909" t="s">
        <v>12</v>
      </c>
      <c r="C2909" t="s">
        <v>14874</v>
      </c>
      <c r="D2909" t="s">
        <v>14875</v>
      </c>
      <c r="E2909" t="s">
        <v>14876</v>
      </c>
      <c r="F2909" t="s">
        <v>13</v>
      </c>
      <c r="G2909" t="s">
        <v>14871</v>
      </c>
      <c r="H2909" t="s">
        <v>35915</v>
      </c>
      <c r="I2909">
        <v>16</v>
      </c>
      <c r="J2909">
        <v>2019</v>
      </c>
      <c r="K2909">
        <v>2019</v>
      </c>
      <c r="L2909" t="s">
        <v>55</v>
      </c>
      <c r="M2909" t="s">
        <v>3252</v>
      </c>
      <c r="N2909" t="s">
        <v>134</v>
      </c>
      <c r="O2909" t="s">
        <v>14877</v>
      </c>
    </row>
    <row r="2910" spans="1:15" x14ac:dyDescent="0.35">
      <c r="A2910" t="s">
        <v>14878</v>
      </c>
      <c r="B2910" t="s">
        <v>18</v>
      </c>
      <c r="C2910" t="s">
        <v>14879</v>
      </c>
      <c r="E2910" t="s">
        <v>14880</v>
      </c>
      <c r="F2910" t="s">
        <v>251</v>
      </c>
      <c r="G2910" t="s">
        <v>14881</v>
      </c>
      <c r="H2910" t="s">
        <v>35915</v>
      </c>
      <c r="I2910">
        <v>15</v>
      </c>
      <c r="J2910">
        <v>2019</v>
      </c>
      <c r="K2910">
        <v>2010</v>
      </c>
      <c r="L2910" t="s">
        <v>78</v>
      </c>
      <c r="M2910" t="s">
        <v>28</v>
      </c>
      <c r="N2910" t="s">
        <v>347</v>
      </c>
      <c r="O2910" t="s">
        <v>14882</v>
      </c>
    </row>
    <row r="2911" spans="1:15" x14ac:dyDescent="0.35">
      <c r="A2911" t="s">
        <v>14883</v>
      </c>
      <c r="B2911" t="s">
        <v>18</v>
      </c>
      <c r="C2911" t="s">
        <v>14884</v>
      </c>
      <c r="E2911" t="s">
        <v>14885</v>
      </c>
      <c r="F2911" t="s">
        <v>251</v>
      </c>
      <c r="G2911" t="s">
        <v>14881</v>
      </c>
      <c r="H2911" t="s">
        <v>35915</v>
      </c>
      <c r="I2911">
        <v>15</v>
      </c>
      <c r="J2911">
        <v>2019</v>
      </c>
      <c r="K2911">
        <v>2011</v>
      </c>
      <c r="L2911" t="s">
        <v>55</v>
      </c>
      <c r="M2911" t="s">
        <v>28</v>
      </c>
      <c r="N2911" t="s">
        <v>668</v>
      </c>
      <c r="O2911" t="s">
        <v>14886</v>
      </c>
    </row>
    <row r="2912" spans="1:15" x14ac:dyDescent="0.35">
      <c r="A2912" t="s">
        <v>14887</v>
      </c>
      <c r="B2912" t="s">
        <v>18</v>
      </c>
      <c r="C2912" t="s">
        <v>14888</v>
      </c>
      <c r="E2912" t="s">
        <v>14889</v>
      </c>
      <c r="F2912" t="s">
        <v>251</v>
      </c>
      <c r="G2912" t="s">
        <v>14881</v>
      </c>
      <c r="H2912" t="s">
        <v>35915</v>
      </c>
      <c r="I2912">
        <v>15</v>
      </c>
      <c r="J2912">
        <v>2019</v>
      </c>
      <c r="K2912">
        <v>2015</v>
      </c>
      <c r="L2912" t="s">
        <v>55</v>
      </c>
      <c r="M2912" t="s">
        <v>28</v>
      </c>
      <c r="N2912" t="s">
        <v>347</v>
      </c>
      <c r="O2912" t="s">
        <v>14890</v>
      </c>
    </row>
    <row r="2913" spans="1:15" x14ac:dyDescent="0.35">
      <c r="A2913" t="s">
        <v>14891</v>
      </c>
      <c r="B2913" t="s">
        <v>18</v>
      </c>
      <c r="C2913" t="s">
        <v>14892</v>
      </c>
      <c r="E2913" t="s">
        <v>14893</v>
      </c>
      <c r="F2913" t="s">
        <v>251</v>
      </c>
      <c r="G2913" t="s">
        <v>14881</v>
      </c>
      <c r="H2913" t="s">
        <v>35915</v>
      </c>
      <c r="I2913">
        <v>15</v>
      </c>
      <c r="J2913">
        <v>2019</v>
      </c>
      <c r="K2913">
        <v>2017</v>
      </c>
      <c r="L2913" t="s">
        <v>78</v>
      </c>
      <c r="M2913" t="s">
        <v>28</v>
      </c>
      <c r="N2913" t="s">
        <v>347</v>
      </c>
      <c r="O2913" t="s">
        <v>14894</v>
      </c>
    </row>
    <row r="2914" spans="1:15" x14ac:dyDescent="0.35">
      <c r="A2914" t="s">
        <v>14895</v>
      </c>
      <c r="B2914" t="s">
        <v>18</v>
      </c>
      <c r="C2914" t="s">
        <v>14896</v>
      </c>
      <c r="E2914" t="s">
        <v>14897</v>
      </c>
      <c r="F2914" t="s">
        <v>13</v>
      </c>
      <c r="G2914" t="s">
        <v>14898</v>
      </c>
      <c r="H2914" t="s">
        <v>35915</v>
      </c>
      <c r="I2914">
        <v>12</v>
      </c>
      <c r="J2914">
        <v>2019</v>
      </c>
      <c r="K2914">
        <v>2019</v>
      </c>
      <c r="L2914" t="s">
        <v>161</v>
      </c>
      <c r="M2914" t="s">
        <v>24</v>
      </c>
      <c r="N2914" t="s">
        <v>1966</v>
      </c>
      <c r="O2914" t="s">
        <v>14899</v>
      </c>
    </row>
    <row r="2915" spans="1:15" x14ac:dyDescent="0.35">
      <c r="A2915" t="s">
        <v>14900</v>
      </c>
      <c r="B2915" t="s">
        <v>12</v>
      </c>
      <c r="C2915" t="s">
        <v>14901</v>
      </c>
      <c r="D2915" t="s">
        <v>14902</v>
      </c>
      <c r="E2915" t="s">
        <v>14903</v>
      </c>
      <c r="F2915" t="s">
        <v>464</v>
      </c>
      <c r="G2915" t="s">
        <v>14898</v>
      </c>
      <c r="H2915" t="s">
        <v>35915</v>
      </c>
      <c r="I2915">
        <v>12</v>
      </c>
      <c r="J2915">
        <v>2019</v>
      </c>
      <c r="K2915">
        <v>2019</v>
      </c>
      <c r="L2915" t="s">
        <v>23</v>
      </c>
      <c r="M2915" t="s">
        <v>165</v>
      </c>
      <c r="N2915" t="s">
        <v>497</v>
      </c>
      <c r="O2915" t="s">
        <v>14904</v>
      </c>
    </row>
    <row r="2916" spans="1:15" x14ac:dyDescent="0.35">
      <c r="A2916" t="s">
        <v>14905</v>
      </c>
      <c r="B2916" t="s">
        <v>18</v>
      </c>
      <c r="C2916" t="s">
        <v>14906</v>
      </c>
      <c r="E2916" t="s">
        <v>14907</v>
      </c>
      <c r="F2916" t="s">
        <v>2311</v>
      </c>
      <c r="G2916" t="s">
        <v>14898</v>
      </c>
      <c r="H2916" t="s">
        <v>35915</v>
      </c>
      <c r="I2916">
        <v>12</v>
      </c>
      <c r="J2916">
        <v>2019</v>
      </c>
      <c r="K2916">
        <v>2019</v>
      </c>
      <c r="L2916" t="s">
        <v>23</v>
      </c>
      <c r="M2916" t="s">
        <v>157</v>
      </c>
      <c r="N2916" t="s">
        <v>240</v>
      </c>
      <c r="O2916" t="s">
        <v>14908</v>
      </c>
    </row>
    <row r="2917" spans="1:15" x14ac:dyDescent="0.35">
      <c r="A2917" t="s">
        <v>14909</v>
      </c>
      <c r="B2917" t="s">
        <v>12</v>
      </c>
      <c r="C2917" t="s">
        <v>14910</v>
      </c>
      <c r="D2917" t="s">
        <v>14911</v>
      </c>
      <c r="E2917" t="s">
        <v>14912</v>
      </c>
      <c r="F2917" t="s">
        <v>14913</v>
      </c>
      <c r="G2917" t="s">
        <v>14898</v>
      </c>
      <c r="H2917" t="s">
        <v>35915</v>
      </c>
      <c r="I2917">
        <v>12</v>
      </c>
      <c r="J2917">
        <v>2019</v>
      </c>
      <c r="K2917">
        <v>2018</v>
      </c>
      <c r="L2917" t="s">
        <v>23</v>
      </c>
      <c r="M2917" t="s">
        <v>149</v>
      </c>
      <c r="N2917" t="s">
        <v>48</v>
      </c>
      <c r="O2917" t="s">
        <v>14914</v>
      </c>
    </row>
    <row r="2918" spans="1:15" x14ac:dyDescent="0.35">
      <c r="A2918" t="s">
        <v>14915</v>
      </c>
      <c r="B2918" t="s">
        <v>12</v>
      </c>
      <c r="C2918" t="s">
        <v>14916</v>
      </c>
      <c r="D2918" t="s">
        <v>371</v>
      </c>
      <c r="E2918" t="s">
        <v>14917</v>
      </c>
      <c r="F2918" t="s">
        <v>1545</v>
      </c>
      <c r="G2918" t="s">
        <v>14898</v>
      </c>
      <c r="H2918" t="s">
        <v>35915</v>
      </c>
      <c r="I2918">
        <v>12</v>
      </c>
      <c r="J2918">
        <v>2019</v>
      </c>
      <c r="K2918">
        <v>2019</v>
      </c>
      <c r="L2918" t="s">
        <v>23</v>
      </c>
      <c r="M2918" t="s">
        <v>15</v>
      </c>
      <c r="N2918" t="s">
        <v>164</v>
      </c>
      <c r="O2918" t="s">
        <v>14918</v>
      </c>
    </row>
    <row r="2919" spans="1:15" x14ac:dyDescent="0.35">
      <c r="A2919" t="s">
        <v>14919</v>
      </c>
      <c r="B2919" t="s">
        <v>18</v>
      </c>
      <c r="C2919" t="s">
        <v>14920</v>
      </c>
      <c r="E2919" t="s">
        <v>14921</v>
      </c>
      <c r="F2919" t="s">
        <v>434</v>
      </c>
      <c r="G2919" t="s">
        <v>14898</v>
      </c>
      <c r="H2919" t="s">
        <v>35915</v>
      </c>
      <c r="I2919">
        <v>12</v>
      </c>
      <c r="J2919">
        <v>2019</v>
      </c>
      <c r="K2919">
        <v>2019</v>
      </c>
      <c r="L2919" t="s">
        <v>55</v>
      </c>
      <c r="M2919" t="s">
        <v>28</v>
      </c>
      <c r="N2919" t="s">
        <v>4519</v>
      </c>
      <c r="O2919" t="s">
        <v>14922</v>
      </c>
    </row>
    <row r="2920" spans="1:15" x14ac:dyDescent="0.35">
      <c r="A2920" t="s">
        <v>14924</v>
      </c>
      <c r="B2920" t="s">
        <v>12</v>
      </c>
      <c r="C2920" t="s">
        <v>14925</v>
      </c>
      <c r="D2920" t="s">
        <v>14926</v>
      </c>
      <c r="E2920" t="s">
        <v>14927</v>
      </c>
      <c r="F2920" t="s">
        <v>424</v>
      </c>
      <c r="G2920" t="s">
        <v>14898</v>
      </c>
      <c r="H2920" t="s">
        <v>35915</v>
      </c>
      <c r="I2920">
        <v>12</v>
      </c>
      <c r="J2920">
        <v>2019</v>
      </c>
      <c r="K2920">
        <v>2019</v>
      </c>
      <c r="L2920" t="s">
        <v>23</v>
      </c>
      <c r="M2920" t="s">
        <v>372</v>
      </c>
      <c r="N2920" t="s">
        <v>225</v>
      </c>
      <c r="O2920" t="s">
        <v>14928</v>
      </c>
    </row>
    <row r="2921" spans="1:15" x14ac:dyDescent="0.35">
      <c r="A2921" t="s">
        <v>14929</v>
      </c>
      <c r="B2921" t="s">
        <v>12</v>
      </c>
      <c r="C2921" t="s">
        <v>14930</v>
      </c>
      <c r="D2921" t="s">
        <v>14931</v>
      </c>
      <c r="E2921" t="s">
        <v>14932</v>
      </c>
      <c r="F2921" t="s">
        <v>13</v>
      </c>
      <c r="G2921" t="s">
        <v>14933</v>
      </c>
      <c r="H2921" t="s">
        <v>35915</v>
      </c>
      <c r="I2921">
        <v>9</v>
      </c>
      <c r="J2921">
        <v>2019</v>
      </c>
      <c r="K2921">
        <v>2019</v>
      </c>
      <c r="L2921" t="s">
        <v>23</v>
      </c>
      <c r="M2921" t="s">
        <v>1599</v>
      </c>
      <c r="N2921" t="s">
        <v>1115</v>
      </c>
      <c r="O2921" t="s">
        <v>14934</v>
      </c>
    </row>
    <row r="2922" spans="1:15" x14ac:dyDescent="0.35">
      <c r="A2922" t="s">
        <v>14935</v>
      </c>
      <c r="B2922" t="s">
        <v>18</v>
      </c>
      <c r="C2922" t="s">
        <v>14936</v>
      </c>
      <c r="E2922" t="s">
        <v>14937</v>
      </c>
      <c r="F2922" t="s">
        <v>13</v>
      </c>
      <c r="G2922" t="s">
        <v>14938</v>
      </c>
      <c r="H2922" t="s">
        <v>35915</v>
      </c>
      <c r="I2922">
        <v>6</v>
      </c>
      <c r="J2922">
        <v>2019</v>
      </c>
      <c r="K2922">
        <v>2019</v>
      </c>
      <c r="L2922" t="s">
        <v>321</v>
      </c>
      <c r="M2922" t="s">
        <v>157</v>
      </c>
      <c r="N2922" t="s">
        <v>4502</v>
      </c>
      <c r="O2922" t="s">
        <v>14939</v>
      </c>
    </row>
    <row r="2923" spans="1:15" x14ac:dyDescent="0.35">
      <c r="A2923" t="s">
        <v>14941</v>
      </c>
      <c r="B2923" t="s">
        <v>18</v>
      </c>
      <c r="C2923" t="s">
        <v>14942</v>
      </c>
      <c r="E2923" t="s">
        <v>14943</v>
      </c>
      <c r="F2923" t="s">
        <v>2333</v>
      </c>
      <c r="G2923" t="s">
        <v>14940</v>
      </c>
      <c r="H2923" t="s">
        <v>35915</v>
      </c>
      <c r="I2923">
        <v>5</v>
      </c>
      <c r="J2923">
        <v>2019</v>
      </c>
      <c r="K2923">
        <v>2019</v>
      </c>
      <c r="L2923" t="s">
        <v>55</v>
      </c>
      <c r="M2923" t="s">
        <v>28</v>
      </c>
      <c r="N2923" t="s">
        <v>1159</v>
      </c>
      <c r="O2923" t="s">
        <v>14944</v>
      </c>
    </row>
    <row r="2924" spans="1:15" x14ac:dyDescent="0.35">
      <c r="A2924" t="s">
        <v>14946</v>
      </c>
      <c r="B2924" t="s">
        <v>18</v>
      </c>
      <c r="C2924" t="s">
        <v>14947</v>
      </c>
      <c r="E2924" t="s">
        <v>14948</v>
      </c>
      <c r="F2924" t="s">
        <v>13</v>
      </c>
      <c r="G2924" t="s">
        <v>14945</v>
      </c>
      <c r="H2924" t="s">
        <v>35915</v>
      </c>
      <c r="I2924">
        <v>4</v>
      </c>
      <c r="J2924">
        <v>2019</v>
      </c>
      <c r="K2924">
        <v>2019</v>
      </c>
      <c r="L2924" t="s">
        <v>55</v>
      </c>
      <c r="M2924" t="s">
        <v>157</v>
      </c>
      <c r="N2924" t="s">
        <v>5656</v>
      </c>
      <c r="O2924" t="s">
        <v>14949</v>
      </c>
    </row>
    <row r="2925" spans="1:15" x14ac:dyDescent="0.35">
      <c r="A2925" t="s">
        <v>14950</v>
      </c>
      <c r="B2925" t="s">
        <v>18</v>
      </c>
      <c r="C2925" t="s">
        <v>14951</v>
      </c>
      <c r="E2925" t="s">
        <v>14952</v>
      </c>
      <c r="F2925" t="s">
        <v>13</v>
      </c>
      <c r="G2925" t="s">
        <v>14953</v>
      </c>
      <c r="H2925" t="s">
        <v>35915</v>
      </c>
      <c r="I2925">
        <v>3</v>
      </c>
      <c r="J2925">
        <v>2019</v>
      </c>
      <c r="K2925">
        <v>2019</v>
      </c>
      <c r="L2925" t="s">
        <v>23</v>
      </c>
      <c r="M2925" t="s">
        <v>28</v>
      </c>
      <c r="N2925" t="s">
        <v>14954</v>
      </c>
      <c r="O2925" t="s">
        <v>14955</v>
      </c>
    </row>
    <row r="2926" spans="1:15" x14ac:dyDescent="0.35">
      <c r="A2926" t="s">
        <v>14956</v>
      </c>
      <c r="B2926" t="s">
        <v>18</v>
      </c>
      <c r="C2926" t="s">
        <v>14957</v>
      </c>
      <c r="E2926" t="s">
        <v>14958</v>
      </c>
      <c r="F2926" t="s">
        <v>122</v>
      </c>
      <c r="G2926" t="s">
        <v>14953</v>
      </c>
      <c r="H2926" t="s">
        <v>35915</v>
      </c>
      <c r="I2926">
        <v>3</v>
      </c>
      <c r="J2926">
        <v>2019</v>
      </c>
      <c r="K2926">
        <v>2019</v>
      </c>
      <c r="L2926" t="s">
        <v>23</v>
      </c>
      <c r="M2926" t="s">
        <v>24</v>
      </c>
      <c r="N2926" t="s">
        <v>972</v>
      </c>
      <c r="O2926" t="s">
        <v>14959</v>
      </c>
    </row>
    <row r="2927" spans="1:15" x14ac:dyDescent="0.35">
      <c r="A2927" t="s">
        <v>14960</v>
      </c>
      <c r="B2927" t="s">
        <v>18</v>
      </c>
      <c r="C2927" t="s">
        <v>14961</v>
      </c>
      <c r="E2927" t="s">
        <v>14962</v>
      </c>
      <c r="F2927" t="s">
        <v>1661</v>
      </c>
      <c r="G2927" t="s">
        <v>14963</v>
      </c>
      <c r="H2927" t="s">
        <v>35915</v>
      </c>
      <c r="I2927">
        <v>2</v>
      </c>
      <c r="J2927">
        <v>2019</v>
      </c>
      <c r="K2927">
        <v>2019</v>
      </c>
      <c r="L2927" t="s">
        <v>55</v>
      </c>
      <c r="M2927" t="s">
        <v>28</v>
      </c>
      <c r="N2927" t="s">
        <v>1159</v>
      </c>
      <c r="O2927" t="s">
        <v>14964</v>
      </c>
    </row>
    <row r="2928" spans="1:15" x14ac:dyDescent="0.35">
      <c r="A2928" t="s">
        <v>14965</v>
      </c>
      <c r="B2928" t="s">
        <v>18</v>
      </c>
      <c r="C2928" t="s">
        <v>14966</v>
      </c>
      <c r="E2928" t="s">
        <v>14967</v>
      </c>
      <c r="F2928" t="s">
        <v>1661</v>
      </c>
      <c r="G2928" t="s">
        <v>14963</v>
      </c>
      <c r="H2928" t="s">
        <v>35915</v>
      </c>
      <c r="I2928">
        <v>2</v>
      </c>
      <c r="J2928">
        <v>2019</v>
      </c>
      <c r="K2928">
        <v>2019</v>
      </c>
      <c r="L2928" t="s">
        <v>55</v>
      </c>
      <c r="M2928" t="s">
        <v>28</v>
      </c>
      <c r="N2928" t="s">
        <v>1159</v>
      </c>
      <c r="O2928" t="s">
        <v>14968</v>
      </c>
    </row>
    <row r="2929" spans="1:15" x14ac:dyDescent="0.35">
      <c r="A2929" t="s">
        <v>14969</v>
      </c>
      <c r="B2929" t="s">
        <v>18</v>
      </c>
      <c r="C2929" t="s">
        <v>14970</v>
      </c>
      <c r="E2929" t="s">
        <v>14971</v>
      </c>
      <c r="F2929" t="s">
        <v>434</v>
      </c>
      <c r="G2929" t="s">
        <v>14963</v>
      </c>
      <c r="H2929" t="s">
        <v>35915</v>
      </c>
      <c r="I2929">
        <v>2</v>
      </c>
      <c r="J2929">
        <v>2019</v>
      </c>
      <c r="K2929">
        <v>2019</v>
      </c>
      <c r="L2929" t="s">
        <v>55</v>
      </c>
      <c r="M2929" t="s">
        <v>28</v>
      </c>
      <c r="N2929" t="s">
        <v>9783</v>
      </c>
      <c r="O2929" t="s">
        <v>14972</v>
      </c>
    </row>
    <row r="2930" spans="1:15" x14ac:dyDescent="0.35">
      <c r="A2930" t="s">
        <v>14973</v>
      </c>
      <c r="B2930" t="s">
        <v>18</v>
      </c>
      <c r="C2930" t="s">
        <v>14974</v>
      </c>
      <c r="E2930" t="s">
        <v>14975</v>
      </c>
      <c r="F2930" t="s">
        <v>13</v>
      </c>
      <c r="G2930" t="s">
        <v>14976</v>
      </c>
      <c r="H2930" t="s">
        <v>35915</v>
      </c>
      <c r="I2930">
        <v>1</v>
      </c>
      <c r="J2930">
        <v>2019</v>
      </c>
      <c r="K2930">
        <v>2008</v>
      </c>
      <c r="L2930" t="s">
        <v>78</v>
      </c>
      <c r="M2930" t="s">
        <v>28</v>
      </c>
      <c r="N2930" t="s">
        <v>8913</v>
      </c>
      <c r="O2930" t="s">
        <v>14977</v>
      </c>
    </row>
    <row r="2931" spans="1:15" x14ac:dyDescent="0.35">
      <c r="A2931" t="s">
        <v>14978</v>
      </c>
      <c r="B2931" t="s">
        <v>18</v>
      </c>
      <c r="C2931" t="s">
        <v>14979</v>
      </c>
      <c r="E2931" t="s">
        <v>14980</v>
      </c>
      <c r="F2931" t="s">
        <v>13</v>
      </c>
      <c r="G2931" t="s">
        <v>14976</v>
      </c>
      <c r="H2931" t="s">
        <v>35915</v>
      </c>
      <c r="I2931">
        <v>1</v>
      </c>
      <c r="J2931">
        <v>2019</v>
      </c>
      <c r="K2931">
        <v>2018</v>
      </c>
      <c r="L2931" t="s">
        <v>110</v>
      </c>
      <c r="M2931" t="s">
        <v>24</v>
      </c>
      <c r="N2931" t="s">
        <v>162</v>
      </c>
      <c r="O2931" t="s">
        <v>14981</v>
      </c>
    </row>
    <row r="2932" spans="1:15" x14ac:dyDescent="0.35">
      <c r="A2932" t="s">
        <v>14982</v>
      </c>
      <c r="B2932" t="s">
        <v>12</v>
      </c>
      <c r="C2932" t="s">
        <v>14983</v>
      </c>
      <c r="D2932" t="s">
        <v>12947</v>
      </c>
      <c r="E2932" t="s">
        <v>14984</v>
      </c>
      <c r="F2932" t="s">
        <v>13</v>
      </c>
      <c r="G2932" t="s">
        <v>14976</v>
      </c>
      <c r="H2932" t="s">
        <v>35915</v>
      </c>
      <c r="I2932">
        <v>1</v>
      </c>
      <c r="J2932">
        <v>2019</v>
      </c>
      <c r="K2932">
        <v>2019</v>
      </c>
      <c r="L2932" t="s">
        <v>23</v>
      </c>
      <c r="M2932" t="s">
        <v>1603</v>
      </c>
      <c r="N2932" t="s">
        <v>1115</v>
      </c>
      <c r="O2932" t="s">
        <v>14985</v>
      </c>
    </row>
    <row r="2933" spans="1:15" x14ac:dyDescent="0.35">
      <c r="A2933" t="s">
        <v>14986</v>
      </c>
      <c r="B2933" t="s">
        <v>18</v>
      </c>
      <c r="C2933" t="s">
        <v>14987</v>
      </c>
      <c r="E2933" t="s">
        <v>14988</v>
      </c>
      <c r="F2933" t="s">
        <v>384</v>
      </c>
      <c r="G2933" t="s">
        <v>14976</v>
      </c>
      <c r="H2933" t="s">
        <v>35915</v>
      </c>
      <c r="I2933">
        <v>1</v>
      </c>
      <c r="J2933">
        <v>2019</v>
      </c>
      <c r="K2933">
        <v>2015</v>
      </c>
      <c r="L2933" t="s">
        <v>110</v>
      </c>
      <c r="M2933" t="s">
        <v>28</v>
      </c>
      <c r="N2933" t="s">
        <v>162</v>
      </c>
      <c r="O2933" t="s">
        <v>14989</v>
      </c>
    </row>
    <row r="2934" spans="1:15" x14ac:dyDescent="0.35">
      <c r="A2934" t="s">
        <v>14990</v>
      </c>
      <c r="B2934" t="s">
        <v>18</v>
      </c>
      <c r="C2934" t="s">
        <v>14991</v>
      </c>
      <c r="E2934" t="s">
        <v>14992</v>
      </c>
      <c r="F2934" t="s">
        <v>384</v>
      </c>
      <c r="G2934" t="s">
        <v>14976</v>
      </c>
      <c r="H2934" t="s">
        <v>35915</v>
      </c>
      <c r="I2934">
        <v>1</v>
      </c>
      <c r="J2934">
        <v>2019</v>
      </c>
      <c r="K2934">
        <v>2018</v>
      </c>
      <c r="L2934" t="s">
        <v>161</v>
      </c>
      <c r="M2934" t="s">
        <v>28</v>
      </c>
      <c r="N2934" t="s">
        <v>172</v>
      </c>
      <c r="O2934" t="s">
        <v>14993</v>
      </c>
    </row>
    <row r="2935" spans="1:15" x14ac:dyDescent="0.35">
      <c r="A2935" t="s">
        <v>14994</v>
      </c>
      <c r="B2935" t="s">
        <v>18</v>
      </c>
      <c r="C2935" t="s">
        <v>14995</v>
      </c>
      <c r="E2935" t="s">
        <v>14996</v>
      </c>
      <c r="F2935" t="s">
        <v>251</v>
      </c>
      <c r="G2935" t="s">
        <v>14976</v>
      </c>
      <c r="H2935" t="s">
        <v>35915</v>
      </c>
      <c r="I2935">
        <v>1</v>
      </c>
      <c r="J2935">
        <v>2019</v>
      </c>
      <c r="K2935">
        <v>2018</v>
      </c>
      <c r="L2935" t="s">
        <v>23</v>
      </c>
      <c r="M2935" t="s">
        <v>28</v>
      </c>
      <c r="N2935" t="s">
        <v>347</v>
      </c>
      <c r="O2935" t="s">
        <v>14997</v>
      </c>
    </row>
    <row r="2936" spans="1:15" x14ac:dyDescent="0.35">
      <c r="A2936" t="s">
        <v>14998</v>
      </c>
      <c r="B2936" t="s">
        <v>12</v>
      </c>
      <c r="C2936" t="s">
        <v>14999</v>
      </c>
      <c r="D2936" t="s">
        <v>15000</v>
      </c>
      <c r="E2936" t="s">
        <v>15001</v>
      </c>
      <c r="F2936" t="s">
        <v>1661</v>
      </c>
      <c r="G2936" t="s">
        <v>15002</v>
      </c>
      <c r="H2936" t="s">
        <v>35916</v>
      </c>
      <c r="I2936">
        <v>30</v>
      </c>
      <c r="J2936">
        <v>2019</v>
      </c>
      <c r="K2936">
        <v>2019</v>
      </c>
      <c r="L2936" t="s">
        <v>23</v>
      </c>
      <c r="M2936" t="s">
        <v>232</v>
      </c>
      <c r="N2936" t="s">
        <v>15003</v>
      </c>
      <c r="O2936" t="s">
        <v>15004</v>
      </c>
    </row>
    <row r="2937" spans="1:15" x14ac:dyDescent="0.35">
      <c r="A2937" t="s">
        <v>15005</v>
      </c>
      <c r="B2937" t="s">
        <v>12</v>
      </c>
      <c r="C2937" t="s">
        <v>15006</v>
      </c>
      <c r="D2937" t="s">
        <v>15007</v>
      </c>
      <c r="E2937" t="s">
        <v>15008</v>
      </c>
      <c r="F2937" t="s">
        <v>34</v>
      </c>
      <c r="G2937" t="s">
        <v>15002</v>
      </c>
      <c r="H2937" t="s">
        <v>35916</v>
      </c>
      <c r="I2937">
        <v>30</v>
      </c>
      <c r="J2937">
        <v>2019</v>
      </c>
      <c r="K2937">
        <v>2019</v>
      </c>
      <c r="L2937" t="s">
        <v>55</v>
      </c>
      <c r="M2937" t="s">
        <v>1426</v>
      </c>
      <c r="N2937" t="s">
        <v>164</v>
      </c>
      <c r="O2937" t="s">
        <v>15009</v>
      </c>
    </row>
    <row r="2938" spans="1:15" x14ac:dyDescent="0.35">
      <c r="A2938" t="s">
        <v>15010</v>
      </c>
      <c r="B2938" t="s">
        <v>18</v>
      </c>
      <c r="C2938" t="s">
        <v>15011</v>
      </c>
      <c r="E2938" t="s">
        <v>15012</v>
      </c>
      <c r="F2938" t="s">
        <v>13</v>
      </c>
      <c r="G2938" t="s">
        <v>15002</v>
      </c>
      <c r="H2938" t="s">
        <v>35916</v>
      </c>
      <c r="I2938">
        <v>30</v>
      </c>
      <c r="J2938">
        <v>2019</v>
      </c>
      <c r="K2938">
        <v>2011</v>
      </c>
      <c r="L2938" t="s">
        <v>23</v>
      </c>
      <c r="M2938" t="s">
        <v>24</v>
      </c>
      <c r="N2938" t="s">
        <v>4171</v>
      </c>
      <c r="O2938" t="s">
        <v>15013</v>
      </c>
    </row>
    <row r="2939" spans="1:15" x14ac:dyDescent="0.35">
      <c r="A2939" t="s">
        <v>15014</v>
      </c>
      <c r="B2939" t="s">
        <v>12</v>
      </c>
      <c r="C2939" t="s">
        <v>15015</v>
      </c>
      <c r="D2939" t="s">
        <v>15016</v>
      </c>
      <c r="E2939" t="s">
        <v>15017</v>
      </c>
      <c r="F2939" t="s">
        <v>34</v>
      </c>
      <c r="G2939" t="s">
        <v>15018</v>
      </c>
      <c r="H2939" t="s">
        <v>35916</v>
      </c>
      <c r="I2939">
        <v>29</v>
      </c>
      <c r="J2939">
        <v>2019</v>
      </c>
      <c r="K2939">
        <v>2019</v>
      </c>
      <c r="L2939" t="s">
        <v>23</v>
      </c>
      <c r="M2939" t="s">
        <v>12025</v>
      </c>
      <c r="N2939" t="s">
        <v>351</v>
      </c>
      <c r="O2939" t="s">
        <v>15019</v>
      </c>
    </row>
    <row r="2940" spans="1:15" x14ac:dyDescent="0.35">
      <c r="A2940" t="s">
        <v>15021</v>
      </c>
      <c r="B2940" t="s">
        <v>12</v>
      </c>
      <c r="C2940" t="s">
        <v>15022</v>
      </c>
      <c r="D2940" t="s">
        <v>15023</v>
      </c>
      <c r="E2940" t="s">
        <v>15024</v>
      </c>
      <c r="F2940" t="s">
        <v>15025</v>
      </c>
      <c r="G2940" t="s">
        <v>15020</v>
      </c>
      <c r="H2940" t="s">
        <v>35916</v>
      </c>
      <c r="I2940">
        <v>28</v>
      </c>
      <c r="J2940">
        <v>2019</v>
      </c>
      <c r="K2940">
        <v>2018</v>
      </c>
      <c r="L2940" t="s">
        <v>55</v>
      </c>
      <c r="M2940" t="s">
        <v>3102</v>
      </c>
      <c r="N2940" t="s">
        <v>88</v>
      </c>
      <c r="O2940" t="s">
        <v>15026</v>
      </c>
    </row>
    <row r="2941" spans="1:15" x14ac:dyDescent="0.35">
      <c r="A2941" t="s">
        <v>15028</v>
      </c>
      <c r="B2941" t="s">
        <v>18</v>
      </c>
      <c r="C2941" t="s">
        <v>15029</v>
      </c>
      <c r="E2941" t="s">
        <v>15030</v>
      </c>
      <c r="F2941" t="s">
        <v>122</v>
      </c>
      <c r="G2941" t="s">
        <v>15020</v>
      </c>
      <c r="H2941" t="s">
        <v>35916</v>
      </c>
      <c r="I2941">
        <v>28</v>
      </c>
      <c r="J2941">
        <v>2019</v>
      </c>
      <c r="K2941">
        <v>2019</v>
      </c>
      <c r="L2941" t="s">
        <v>23</v>
      </c>
      <c r="M2941" t="s">
        <v>24</v>
      </c>
      <c r="N2941" t="s">
        <v>972</v>
      </c>
      <c r="O2941" t="s">
        <v>15031</v>
      </c>
    </row>
    <row r="2942" spans="1:15" x14ac:dyDescent="0.35">
      <c r="A2942" t="s">
        <v>15032</v>
      </c>
      <c r="B2942" t="s">
        <v>12</v>
      </c>
      <c r="C2942" t="s">
        <v>15033</v>
      </c>
      <c r="D2942" t="s">
        <v>15034</v>
      </c>
      <c r="E2942" t="s">
        <v>15035</v>
      </c>
      <c r="F2942" t="s">
        <v>92</v>
      </c>
      <c r="G2942" t="s">
        <v>15020</v>
      </c>
      <c r="H2942" t="s">
        <v>35916</v>
      </c>
      <c r="I2942">
        <v>28</v>
      </c>
      <c r="J2942">
        <v>2019</v>
      </c>
      <c r="K2942">
        <v>2017</v>
      </c>
      <c r="L2942" t="s">
        <v>23</v>
      </c>
      <c r="M2942" t="s">
        <v>372</v>
      </c>
      <c r="N2942" t="s">
        <v>9617</v>
      </c>
      <c r="O2942" t="s">
        <v>15036</v>
      </c>
    </row>
    <row r="2943" spans="1:15" x14ac:dyDescent="0.35">
      <c r="A2943" t="s">
        <v>15037</v>
      </c>
      <c r="B2943" t="s">
        <v>18</v>
      </c>
      <c r="C2943" t="s">
        <v>15038</v>
      </c>
      <c r="E2943" t="s">
        <v>15039</v>
      </c>
      <c r="F2943" t="s">
        <v>464</v>
      </c>
      <c r="G2943" t="s">
        <v>15020</v>
      </c>
      <c r="H2943" t="s">
        <v>35916</v>
      </c>
      <c r="I2943">
        <v>28</v>
      </c>
      <c r="J2943">
        <v>2019</v>
      </c>
      <c r="K2943">
        <v>2018</v>
      </c>
      <c r="L2943" t="s">
        <v>23</v>
      </c>
      <c r="M2943" t="s">
        <v>157</v>
      </c>
      <c r="N2943" t="s">
        <v>1010</v>
      </c>
      <c r="O2943" t="s">
        <v>15040</v>
      </c>
    </row>
    <row r="2944" spans="1:15" x14ac:dyDescent="0.35">
      <c r="A2944" t="s">
        <v>15041</v>
      </c>
      <c r="B2944" t="s">
        <v>12</v>
      </c>
      <c r="C2944" t="s">
        <v>15042</v>
      </c>
      <c r="D2944" t="s">
        <v>1382</v>
      </c>
      <c r="E2944" t="s">
        <v>15043</v>
      </c>
      <c r="F2944" t="s">
        <v>54</v>
      </c>
      <c r="G2944" t="s">
        <v>15044</v>
      </c>
      <c r="H2944" t="s">
        <v>35916</v>
      </c>
      <c r="I2944">
        <v>27</v>
      </c>
      <c r="J2944">
        <v>2019</v>
      </c>
      <c r="K2944">
        <v>2019</v>
      </c>
      <c r="L2944" t="s">
        <v>78</v>
      </c>
      <c r="M2944" t="s">
        <v>3653</v>
      </c>
      <c r="N2944" t="s">
        <v>11095</v>
      </c>
      <c r="O2944" t="s">
        <v>15045</v>
      </c>
    </row>
    <row r="2945" spans="1:15" x14ac:dyDescent="0.35">
      <c r="A2945" t="s">
        <v>15046</v>
      </c>
      <c r="B2945" t="s">
        <v>12</v>
      </c>
      <c r="C2945" t="s">
        <v>15047</v>
      </c>
      <c r="D2945" t="s">
        <v>15048</v>
      </c>
      <c r="E2945" t="s">
        <v>15049</v>
      </c>
      <c r="F2945" t="s">
        <v>92</v>
      </c>
      <c r="G2945" t="s">
        <v>15044</v>
      </c>
      <c r="H2945" t="s">
        <v>35916</v>
      </c>
      <c r="I2945">
        <v>27</v>
      </c>
      <c r="J2945">
        <v>2019</v>
      </c>
      <c r="K2945">
        <v>2019</v>
      </c>
      <c r="L2945" t="s">
        <v>23</v>
      </c>
      <c r="M2945" t="s">
        <v>4030</v>
      </c>
      <c r="N2945" t="s">
        <v>1115</v>
      </c>
      <c r="O2945" t="s">
        <v>15050</v>
      </c>
    </row>
    <row r="2946" spans="1:15" x14ac:dyDescent="0.35">
      <c r="A2946" t="s">
        <v>15051</v>
      </c>
      <c r="B2946" t="s">
        <v>12</v>
      </c>
      <c r="C2946" t="s">
        <v>15052</v>
      </c>
      <c r="E2946" t="s">
        <v>15053</v>
      </c>
      <c r="F2946" t="s">
        <v>251</v>
      </c>
      <c r="G2946" t="s">
        <v>15054</v>
      </c>
      <c r="H2946" t="s">
        <v>35916</v>
      </c>
      <c r="I2946">
        <v>26</v>
      </c>
      <c r="J2946">
        <v>2019</v>
      </c>
      <c r="K2946">
        <v>2018</v>
      </c>
      <c r="L2946" t="s">
        <v>78</v>
      </c>
      <c r="M2946" t="s">
        <v>1426</v>
      </c>
      <c r="N2946" t="s">
        <v>1180</v>
      </c>
      <c r="O2946" t="s">
        <v>15055</v>
      </c>
    </row>
    <row r="2947" spans="1:15" x14ac:dyDescent="0.35">
      <c r="A2947" t="s">
        <v>15056</v>
      </c>
      <c r="B2947" t="s">
        <v>12</v>
      </c>
      <c r="C2947" t="s">
        <v>15057</v>
      </c>
      <c r="D2947" t="s">
        <v>14680</v>
      </c>
      <c r="E2947" t="s">
        <v>15058</v>
      </c>
      <c r="F2947" t="s">
        <v>34</v>
      </c>
      <c r="G2947" t="s">
        <v>15054</v>
      </c>
      <c r="H2947" t="s">
        <v>35916</v>
      </c>
      <c r="I2947">
        <v>26</v>
      </c>
      <c r="J2947">
        <v>2019</v>
      </c>
      <c r="K2947">
        <v>2012</v>
      </c>
      <c r="L2947" t="s">
        <v>55</v>
      </c>
      <c r="M2947" t="s">
        <v>232</v>
      </c>
      <c r="N2947" t="s">
        <v>15059</v>
      </c>
      <c r="O2947" t="s">
        <v>15060</v>
      </c>
    </row>
    <row r="2948" spans="1:15" x14ac:dyDescent="0.35">
      <c r="A2948" t="s">
        <v>15061</v>
      </c>
      <c r="B2948" t="s">
        <v>12</v>
      </c>
      <c r="C2948" t="s">
        <v>15062</v>
      </c>
      <c r="D2948" t="s">
        <v>15063</v>
      </c>
      <c r="E2948" t="s">
        <v>15064</v>
      </c>
      <c r="F2948" t="s">
        <v>13</v>
      </c>
      <c r="G2948" t="s">
        <v>15065</v>
      </c>
      <c r="H2948" t="s">
        <v>35916</v>
      </c>
      <c r="I2948">
        <v>25</v>
      </c>
      <c r="J2948">
        <v>2019</v>
      </c>
      <c r="K2948">
        <v>2019</v>
      </c>
      <c r="L2948" t="s">
        <v>23</v>
      </c>
      <c r="M2948" t="s">
        <v>540</v>
      </c>
      <c r="N2948" t="s">
        <v>1115</v>
      </c>
      <c r="O2948" t="s">
        <v>15066</v>
      </c>
    </row>
    <row r="2949" spans="1:15" x14ac:dyDescent="0.35">
      <c r="A2949" t="s">
        <v>15067</v>
      </c>
      <c r="B2949" t="s">
        <v>18</v>
      </c>
      <c r="C2949" t="s">
        <v>15068</v>
      </c>
      <c r="E2949" t="s">
        <v>15069</v>
      </c>
      <c r="F2949" t="s">
        <v>251</v>
      </c>
      <c r="G2949" t="s">
        <v>15070</v>
      </c>
      <c r="H2949" t="s">
        <v>35916</v>
      </c>
      <c r="I2949">
        <v>24</v>
      </c>
      <c r="J2949">
        <v>2019</v>
      </c>
      <c r="K2949">
        <v>2019</v>
      </c>
      <c r="L2949" t="s">
        <v>55</v>
      </c>
      <c r="M2949" t="s">
        <v>24</v>
      </c>
      <c r="N2949" t="s">
        <v>347</v>
      </c>
      <c r="O2949" t="s">
        <v>15071</v>
      </c>
    </row>
    <row r="2950" spans="1:15" x14ac:dyDescent="0.35">
      <c r="A2950" t="s">
        <v>15072</v>
      </c>
      <c r="B2950" t="s">
        <v>12</v>
      </c>
      <c r="C2950" t="s">
        <v>15073</v>
      </c>
      <c r="D2950" t="s">
        <v>15074</v>
      </c>
      <c r="E2950" t="s">
        <v>15075</v>
      </c>
      <c r="F2950" t="s">
        <v>15076</v>
      </c>
      <c r="G2950" t="s">
        <v>15077</v>
      </c>
      <c r="H2950" t="s">
        <v>35916</v>
      </c>
      <c r="I2950">
        <v>22</v>
      </c>
      <c r="J2950">
        <v>2019</v>
      </c>
      <c r="K2950">
        <v>2019</v>
      </c>
      <c r="L2950" t="s">
        <v>223</v>
      </c>
      <c r="M2950" t="s">
        <v>179</v>
      </c>
      <c r="N2950" t="s">
        <v>653</v>
      </c>
      <c r="O2950" t="s">
        <v>15078</v>
      </c>
    </row>
    <row r="2951" spans="1:15" x14ac:dyDescent="0.35">
      <c r="A2951" t="s">
        <v>15079</v>
      </c>
      <c r="B2951" t="s">
        <v>12</v>
      </c>
      <c r="C2951" t="s">
        <v>15080</v>
      </c>
      <c r="D2951" t="s">
        <v>15081</v>
      </c>
      <c r="E2951" t="s">
        <v>15082</v>
      </c>
      <c r="F2951" t="s">
        <v>15083</v>
      </c>
      <c r="G2951" t="s">
        <v>15084</v>
      </c>
      <c r="H2951" t="s">
        <v>35916</v>
      </c>
      <c r="I2951">
        <v>21</v>
      </c>
      <c r="J2951">
        <v>2019</v>
      </c>
      <c r="K2951">
        <v>2019</v>
      </c>
      <c r="L2951" t="s">
        <v>23</v>
      </c>
      <c r="M2951" t="s">
        <v>327</v>
      </c>
      <c r="N2951" t="s">
        <v>48</v>
      </c>
      <c r="O2951" t="s">
        <v>15085</v>
      </c>
    </row>
    <row r="2952" spans="1:15" x14ac:dyDescent="0.35">
      <c r="A2952" t="s">
        <v>15086</v>
      </c>
      <c r="B2952" t="s">
        <v>18</v>
      </c>
      <c r="C2952" t="s">
        <v>15087</v>
      </c>
      <c r="D2952" t="s">
        <v>15088</v>
      </c>
      <c r="E2952" t="s">
        <v>15089</v>
      </c>
      <c r="F2952" t="s">
        <v>1113</v>
      </c>
      <c r="G2952" t="s">
        <v>15084</v>
      </c>
      <c r="H2952" t="s">
        <v>35916</v>
      </c>
      <c r="I2952">
        <v>21</v>
      </c>
      <c r="J2952">
        <v>2019</v>
      </c>
      <c r="K2952">
        <v>2019</v>
      </c>
      <c r="L2952" t="s">
        <v>23</v>
      </c>
      <c r="M2952" t="s">
        <v>28</v>
      </c>
      <c r="N2952" t="s">
        <v>1100</v>
      </c>
      <c r="O2952" t="s">
        <v>15090</v>
      </c>
    </row>
    <row r="2953" spans="1:15" x14ac:dyDescent="0.35">
      <c r="A2953" t="s">
        <v>15091</v>
      </c>
      <c r="B2953" t="s">
        <v>12</v>
      </c>
      <c r="C2953" t="s">
        <v>15092</v>
      </c>
      <c r="D2953" t="s">
        <v>15093</v>
      </c>
      <c r="E2953" t="s">
        <v>15094</v>
      </c>
      <c r="F2953" t="s">
        <v>251</v>
      </c>
      <c r="G2953" t="s">
        <v>15084</v>
      </c>
      <c r="H2953" t="s">
        <v>35916</v>
      </c>
      <c r="I2953">
        <v>21</v>
      </c>
      <c r="J2953">
        <v>2019</v>
      </c>
      <c r="K2953">
        <v>1998</v>
      </c>
      <c r="L2953" t="s">
        <v>23</v>
      </c>
      <c r="M2953" t="s">
        <v>1222</v>
      </c>
      <c r="N2953" t="s">
        <v>253</v>
      </c>
      <c r="O2953" t="s">
        <v>15095</v>
      </c>
    </row>
    <row r="2954" spans="1:15" x14ac:dyDescent="0.35">
      <c r="A2954" t="s">
        <v>15096</v>
      </c>
      <c r="B2954" t="s">
        <v>18</v>
      </c>
      <c r="C2954" t="s">
        <v>15097</v>
      </c>
      <c r="E2954" t="s">
        <v>15098</v>
      </c>
      <c r="F2954" t="s">
        <v>1094</v>
      </c>
      <c r="G2954" t="s">
        <v>15084</v>
      </c>
      <c r="H2954" t="s">
        <v>35916</v>
      </c>
      <c r="I2954">
        <v>21</v>
      </c>
      <c r="J2954">
        <v>2019</v>
      </c>
      <c r="K2954">
        <v>2019</v>
      </c>
      <c r="L2954" t="s">
        <v>78</v>
      </c>
      <c r="M2954" t="s">
        <v>24</v>
      </c>
      <c r="N2954" t="s">
        <v>15099</v>
      </c>
      <c r="O2954" t="s">
        <v>15100</v>
      </c>
    </row>
    <row r="2955" spans="1:15" x14ac:dyDescent="0.35">
      <c r="A2955" t="s">
        <v>15101</v>
      </c>
      <c r="B2955" t="s">
        <v>18</v>
      </c>
      <c r="C2955" t="s">
        <v>15102</v>
      </c>
      <c r="E2955" t="s">
        <v>15103</v>
      </c>
      <c r="F2955" t="s">
        <v>251</v>
      </c>
      <c r="G2955" t="s">
        <v>15084</v>
      </c>
      <c r="H2955" t="s">
        <v>35916</v>
      </c>
      <c r="I2955">
        <v>21</v>
      </c>
      <c r="J2955">
        <v>2019</v>
      </c>
      <c r="K2955">
        <v>2013</v>
      </c>
      <c r="L2955" t="s">
        <v>23</v>
      </c>
      <c r="M2955" t="s">
        <v>24</v>
      </c>
      <c r="N2955" t="s">
        <v>347</v>
      </c>
      <c r="O2955" t="s">
        <v>15104</v>
      </c>
    </row>
    <row r="2956" spans="1:15" x14ac:dyDescent="0.35">
      <c r="A2956" t="s">
        <v>15105</v>
      </c>
      <c r="B2956" t="s">
        <v>18</v>
      </c>
      <c r="C2956" t="s">
        <v>15106</v>
      </c>
      <c r="E2956" t="s">
        <v>15107</v>
      </c>
      <c r="F2956" t="s">
        <v>251</v>
      </c>
      <c r="G2956" t="s">
        <v>15084</v>
      </c>
      <c r="H2956" t="s">
        <v>35916</v>
      </c>
      <c r="I2956">
        <v>21</v>
      </c>
      <c r="J2956">
        <v>2019</v>
      </c>
      <c r="K2956">
        <v>1995</v>
      </c>
      <c r="L2956" t="s">
        <v>23</v>
      </c>
      <c r="M2956" t="s">
        <v>28</v>
      </c>
      <c r="N2956" t="s">
        <v>347</v>
      </c>
      <c r="O2956" t="s">
        <v>15108</v>
      </c>
    </row>
    <row r="2957" spans="1:15" x14ac:dyDescent="0.35">
      <c r="A2957" t="s">
        <v>15109</v>
      </c>
      <c r="B2957" t="s">
        <v>18</v>
      </c>
      <c r="C2957" t="s">
        <v>15110</v>
      </c>
      <c r="E2957" t="s">
        <v>15111</v>
      </c>
      <c r="F2957" t="s">
        <v>13</v>
      </c>
      <c r="G2957" t="s">
        <v>15084</v>
      </c>
      <c r="H2957" t="s">
        <v>35916</v>
      </c>
      <c r="I2957">
        <v>21</v>
      </c>
      <c r="J2957">
        <v>2019</v>
      </c>
      <c r="K2957">
        <v>2018</v>
      </c>
      <c r="L2957" t="s">
        <v>55</v>
      </c>
      <c r="M2957" t="s">
        <v>157</v>
      </c>
      <c r="N2957" t="s">
        <v>9646</v>
      </c>
      <c r="O2957" t="s">
        <v>15112</v>
      </c>
    </row>
    <row r="2958" spans="1:15" x14ac:dyDescent="0.35">
      <c r="A2958" t="s">
        <v>15113</v>
      </c>
      <c r="B2958" t="s">
        <v>12</v>
      </c>
      <c r="C2958" t="s">
        <v>15114</v>
      </c>
      <c r="D2958" t="s">
        <v>15115</v>
      </c>
      <c r="E2958" t="s">
        <v>15116</v>
      </c>
      <c r="F2958" t="s">
        <v>251</v>
      </c>
      <c r="G2958" t="s">
        <v>15084</v>
      </c>
      <c r="H2958" t="s">
        <v>35916</v>
      </c>
      <c r="I2958">
        <v>21</v>
      </c>
      <c r="J2958">
        <v>2019</v>
      </c>
      <c r="K2958">
        <v>1997</v>
      </c>
      <c r="L2958" t="s">
        <v>23</v>
      </c>
      <c r="M2958" t="s">
        <v>372</v>
      </c>
      <c r="N2958" t="s">
        <v>253</v>
      </c>
      <c r="O2958" t="s">
        <v>15117</v>
      </c>
    </row>
    <row r="2959" spans="1:15" x14ac:dyDescent="0.35">
      <c r="A2959" t="s">
        <v>15118</v>
      </c>
      <c r="B2959" t="s">
        <v>12</v>
      </c>
      <c r="C2959" t="s">
        <v>15119</v>
      </c>
      <c r="D2959" t="s">
        <v>15120</v>
      </c>
      <c r="E2959" t="s">
        <v>15121</v>
      </c>
      <c r="F2959" t="s">
        <v>34</v>
      </c>
      <c r="G2959" t="s">
        <v>15122</v>
      </c>
      <c r="H2959" t="s">
        <v>35916</v>
      </c>
      <c r="I2959">
        <v>20</v>
      </c>
      <c r="J2959">
        <v>2019</v>
      </c>
      <c r="K2959">
        <v>2019</v>
      </c>
      <c r="L2959" t="s">
        <v>23</v>
      </c>
      <c r="M2959" t="s">
        <v>202</v>
      </c>
      <c r="N2959" t="s">
        <v>1207</v>
      </c>
      <c r="O2959" t="s">
        <v>15123</v>
      </c>
    </row>
    <row r="2960" spans="1:15" x14ac:dyDescent="0.35">
      <c r="A2960" t="s">
        <v>15124</v>
      </c>
      <c r="B2960" t="s">
        <v>12</v>
      </c>
      <c r="C2960" t="s">
        <v>15125</v>
      </c>
      <c r="D2960" t="s">
        <v>15126</v>
      </c>
      <c r="E2960" t="s">
        <v>15127</v>
      </c>
      <c r="F2960" t="s">
        <v>384</v>
      </c>
      <c r="G2960" t="s">
        <v>15122</v>
      </c>
      <c r="H2960" t="s">
        <v>35916</v>
      </c>
      <c r="I2960">
        <v>20</v>
      </c>
      <c r="J2960">
        <v>2019</v>
      </c>
      <c r="K2960">
        <v>2019</v>
      </c>
      <c r="L2960" t="s">
        <v>55</v>
      </c>
      <c r="M2960" t="s">
        <v>202</v>
      </c>
      <c r="N2960" t="s">
        <v>164</v>
      </c>
      <c r="O2960" t="s">
        <v>15128</v>
      </c>
    </row>
    <row r="2961" spans="1:15" x14ac:dyDescent="0.35">
      <c r="A2961" t="s">
        <v>15129</v>
      </c>
      <c r="B2961" t="s">
        <v>12</v>
      </c>
      <c r="C2961" t="s">
        <v>15130</v>
      </c>
      <c r="D2961" t="s">
        <v>10906</v>
      </c>
      <c r="E2961" t="s">
        <v>15131</v>
      </c>
      <c r="F2961" t="s">
        <v>13</v>
      </c>
      <c r="G2961" t="s">
        <v>15132</v>
      </c>
      <c r="H2961" t="s">
        <v>35916</v>
      </c>
      <c r="I2961">
        <v>19</v>
      </c>
      <c r="J2961">
        <v>2019</v>
      </c>
      <c r="K2961">
        <v>2019</v>
      </c>
      <c r="L2961" t="s">
        <v>23</v>
      </c>
      <c r="M2961" t="s">
        <v>163</v>
      </c>
      <c r="N2961" t="s">
        <v>11095</v>
      </c>
      <c r="O2961" t="s">
        <v>15133</v>
      </c>
    </row>
    <row r="2962" spans="1:15" x14ac:dyDescent="0.35">
      <c r="A2962" t="s">
        <v>15134</v>
      </c>
      <c r="B2962" t="s">
        <v>12</v>
      </c>
      <c r="C2962" t="s">
        <v>15135</v>
      </c>
      <c r="D2962" t="s">
        <v>10874</v>
      </c>
      <c r="E2962" t="s">
        <v>15136</v>
      </c>
      <c r="F2962" t="s">
        <v>13</v>
      </c>
      <c r="G2962" t="s">
        <v>15137</v>
      </c>
      <c r="H2962" t="s">
        <v>35916</v>
      </c>
      <c r="I2962">
        <v>18</v>
      </c>
      <c r="J2962">
        <v>2019</v>
      </c>
      <c r="K2962">
        <v>2019</v>
      </c>
      <c r="L2962" t="s">
        <v>23</v>
      </c>
      <c r="M2962" t="s">
        <v>1122</v>
      </c>
      <c r="N2962" t="s">
        <v>1115</v>
      </c>
      <c r="O2962" t="s">
        <v>15138</v>
      </c>
    </row>
    <row r="2963" spans="1:15" x14ac:dyDescent="0.35">
      <c r="A2963" t="s">
        <v>15139</v>
      </c>
      <c r="B2963" t="s">
        <v>12</v>
      </c>
      <c r="C2963" t="s">
        <v>15140</v>
      </c>
      <c r="D2963" t="s">
        <v>15141</v>
      </c>
      <c r="E2963" t="s">
        <v>15142</v>
      </c>
      <c r="F2963" t="s">
        <v>13</v>
      </c>
      <c r="G2963" t="s">
        <v>15143</v>
      </c>
      <c r="H2963" t="s">
        <v>35916</v>
      </c>
      <c r="I2963">
        <v>16</v>
      </c>
      <c r="J2963">
        <v>2019</v>
      </c>
      <c r="K2963">
        <v>2015</v>
      </c>
      <c r="L2963" t="s">
        <v>223</v>
      </c>
      <c r="M2963" t="s">
        <v>262</v>
      </c>
      <c r="N2963" t="s">
        <v>96</v>
      </c>
      <c r="O2963" t="s">
        <v>15144</v>
      </c>
    </row>
    <row r="2964" spans="1:15" x14ac:dyDescent="0.35">
      <c r="A2964" t="s">
        <v>15145</v>
      </c>
      <c r="B2964" t="s">
        <v>12</v>
      </c>
      <c r="C2964" t="s">
        <v>15146</v>
      </c>
      <c r="D2964" t="s">
        <v>15147</v>
      </c>
      <c r="E2964" t="s">
        <v>15148</v>
      </c>
      <c r="F2964" t="s">
        <v>1545</v>
      </c>
      <c r="G2964" t="s">
        <v>15143</v>
      </c>
      <c r="H2964" t="s">
        <v>35916</v>
      </c>
      <c r="I2964">
        <v>16</v>
      </c>
      <c r="J2964">
        <v>2019</v>
      </c>
      <c r="K2964">
        <v>2018</v>
      </c>
      <c r="L2964" t="s">
        <v>23</v>
      </c>
      <c r="M2964" t="s">
        <v>40</v>
      </c>
      <c r="N2964" t="s">
        <v>497</v>
      </c>
      <c r="O2964" t="s">
        <v>15149</v>
      </c>
    </row>
    <row r="2965" spans="1:15" x14ac:dyDescent="0.35">
      <c r="A2965" t="s">
        <v>15150</v>
      </c>
      <c r="B2965" t="s">
        <v>18</v>
      </c>
      <c r="C2965" t="s">
        <v>15151</v>
      </c>
      <c r="E2965" t="s">
        <v>15152</v>
      </c>
      <c r="F2965" t="s">
        <v>251</v>
      </c>
      <c r="G2965" t="s">
        <v>15153</v>
      </c>
      <c r="H2965" t="s">
        <v>35916</v>
      </c>
      <c r="I2965">
        <v>15</v>
      </c>
      <c r="J2965">
        <v>2019</v>
      </c>
      <c r="K2965">
        <v>2012</v>
      </c>
      <c r="L2965" t="s">
        <v>23</v>
      </c>
      <c r="M2965" t="s">
        <v>24</v>
      </c>
      <c r="N2965" t="s">
        <v>347</v>
      </c>
      <c r="O2965" t="s">
        <v>15154</v>
      </c>
    </row>
    <row r="2966" spans="1:15" x14ac:dyDescent="0.35">
      <c r="A2966" t="s">
        <v>15155</v>
      </c>
      <c r="B2966" t="s">
        <v>18</v>
      </c>
      <c r="C2966" t="s">
        <v>15156</v>
      </c>
      <c r="E2966" t="s">
        <v>15157</v>
      </c>
      <c r="F2966" t="s">
        <v>251</v>
      </c>
      <c r="G2966" t="s">
        <v>15153</v>
      </c>
      <c r="H2966" t="s">
        <v>35916</v>
      </c>
      <c r="I2966">
        <v>15</v>
      </c>
      <c r="J2966">
        <v>2019</v>
      </c>
      <c r="K2966">
        <v>2014</v>
      </c>
      <c r="L2966" t="s">
        <v>23</v>
      </c>
      <c r="M2966" t="s">
        <v>28</v>
      </c>
      <c r="N2966" t="s">
        <v>347</v>
      </c>
      <c r="O2966" t="s">
        <v>15158</v>
      </c>
    </row>
    <row r="2967" spans="1:15" x14ac:dyDescent="0.35">
      <c r="A2967" t="s">
        <v>15159</v>
      </c>
      <c r="B2967" t="s">
        <v>12</v>
      </c>
      <c r="C2967" t="s">
        <v>15160</v>
      </c>
      <c r="D2967" t="s">
        <v>15161</v>
      </c>
      <c r="E2967" t="s">
        <v>15162</v>
      </c>
      <c r="F2967" t="s">
        <v>34</v>
      </c>
      <c r="G2967" t="s">
        <v>15153</v>
      </c>
      <c r="H2967" t="s">
        <v>35916</v>
      </c>
      <c r="I2967">
        <v>15</v>
      </c>
      <c r="J2967">
        <v>2019</v>
      </c>
      <c r="K2967">
        <v>2019</v>
      </c>
      <c r="L2967" t="s">
        <v>55</v>
      </c>
      <c r="M2967" t="s">
        <v>327</v>
      </c>
      <c r="N2967" t="s">
        <v>117</v>
      </c>
      <c r="O2967" t="s">
        <v>15163</v>
      </c>
    </row>
    <row r="2968" spans="1:15" x14ac:dyDescent="0.35">
      <c r="A2968" t="s">
        <v>15164</v>
      </c>
      <c r="B2968" t="s">
        <v>12</v>
      </c>
      <c r="C2968" t="s">
        <v>15165</v>
      </c>
      <c r="D2968" t="s">
        <v>15166</v>
      </c>
      <c r="E2968" t="s">
        <v>15167</v>
      </c>
      <c r="F2968" t="s">
        <v>34</v>
      </c>
      <c r="G2968" t="s">
        <v>15153</v>
      </c>
      <c r="H2968" t="s">
        <v>35916</v>
      </c>
      <c r="I2968">
        <v>15</v>
      </c>
      <c r="J2968">
        <v>2019</v>
      </c>
      <c r="K2968">
        <v>2018</v>
      </c>
      <c r="L2968" t="s">
        <v>55</v>
      </c>
      <c r="M2968" t="s">
        <v>15</v>
      </c>
      <c r="N2968" t="s">
        <v>48</v>
      </c>
      <c r="O2968" t="s">
        <v>15168</v>
      </c>
    </row>
    <row r="2969" spans="1:15" x14ac:dyDescent="0.35">
      <c r="A2969" t="s">
        <v>15169</v>
      </c>
      <c r="B2969" t="s">
        <v>18</v>
      </c>
      <c r="C2969" t="s">
        <v>15170</v>
      </c>
      <c r="E2969" t="s">
        <v>15171</v>
      </c>
      <c r="F2969" t="s">
        <v>251</v>
      </c>
      <c r="G2969" t="s">
        <v>15153</v>
      </c>
      <c r="H2969" t="s">
        <v>35916</v>
      </c>
      <c r="I2969">
        <v>15</v>
      </c>
      <c r="J2969">
        <v>2019</v>
      </c>
      <c r="K2969">
        <v>2011</v>
      </c>
      <c r="L2969" t="s">
        <v>55</v>
      </c>
      <c r="M2969" t="s">
        <v>28</v>
      </c>
      <c r="N2969" t="s">
        <v>347</v>
      </c>
      <c r="O2969" t="s">
        <v>15172</v>
      </c>
    </row>
    <row r="2970" spans="1:15" x14ac:dyDescent="0.35">
      <c r="A2970" t="s">
        <v>15173</v>
      </c>
      <c r="B2970" t="s">
        <v>18</v>
      </c>
      <c r="C2970" t="s">
        <v>15174</v>
      </c>
      <c r="E2970" t="s">
        <v>15175</v>
      </c>
      <c r="F2970" t="s">
        <v>2333</v>
      </c>
      <c r="G2970" t="s">
        <v>15153</v>
      </c>
      <c r="H2970" t="s">
        <v>35916</v>
      </c>
      <c r="I2970">
        <v>15</v>
      </c>
      <c r="J2970">
        <v>2019</v>
      </c>
      <c r="K2970">
        <v>2019</v>
      </c>
      <c r="L2970" t="s">
        <v>23</v>
      </c>
      <c r="M2970" t="s">
        <v>28</v>
      </c>
      <c r="N2970" t="s">
        <v>35</v>
      </c>
      <c r="O2970" t="s">
        <v>15176</v>
      </c>
    </row>
    <row r="2971" spans="1:15" x14ac:dyDescent="0.35">
      <c r="A2971" t="s">
        <v>15177</v>
      </c>
      <c r="B2971" t="s">
        <v>18</v>
      </c>
      <c r="C2971" t="s">
        <v>15178</v>
      </c>
      <c r="E2971" t="s">
        <v>15179</v>
      </c>
      <c r="F2971" t="s">
        <v>389</v>
      </c>
      <c r="G2971" t="s">
        <v>15153</v>
      </c>
      <c r="H2971" t="s">
        <v>35916</v>
      </c>
      <c r="I2971">
        <v>15</v>
      </c>
      <c r="J2971">
        <v>2019</v>
      </c>
      <c r="K2971">
        <v>2017</v>
      </c>
      <c r="L2971" t="s">
        <v>23</v>
      </c>
      <c r="M2971" t="s">
        <v>28</v>
      </c>
      <c r="N2971" t="s">
        <v>866</v>
      </c>
      <c r="O2971" t="s">
        <v>15180</v>
      </c>
    </row>
    <row r="2972" spans="1:15" x14ac:dyDescent="0.35">
      <c r="A2972" t="s">
        <v>15181</v>
      </c>
      <c r="B2972" t="s">
        <v>18</v>
      </c>
      <c r="C2972" t="s">
        <v>15182</v>
      </c>
      <c r="E2972" t="s">
        <v>15183</v>
      </c>
      <c r="F2972" t="s">
        <v>13</v>
      </c>
      <c r="G2972" t="s">
        <v>15184</v>
      </c>
      <c r="H2972" t="s">
        <v>35916</v>
      </c>
      <c r="I2972">
        <v>14</v>
      </c>
      <c r="J2972">
        <v>2019</v>
      </c>
      <c r="K2972">
        <v>2019</v>
      </c>
      <c r="L2972" t="s">
        <v>78</v>
      </c>
      <c r="M2972" t="s">
        <v>28</v>
      </c>
      <c r="N2972" t="s">
        <v>273</v>
      </c>
      <c r="O2972" t="s">
        <v>15185</v>
      </c>
    </row>
    <row r="2973" spans="1:15" x14ac:dyDescent="0.35">
      <c r="A2973" t="s">
        <v>15186</v>
      </c>
      <c r="B2973" t="s">
        <v>18</v>
      </c>
      <c r="C2973" t="s">
        <v>15187</v>
      </c>
      <c r="E2973" t="s">
        <v>15188</v>
      </c>
      <c r="F2973" t="s">
        <v>1849</v>
      </c>
      <c r="G2973" t="s">
        <v>15184</v>
      </c>
      <c r="H2973" t="s">
        <v>35916</v>
      </c>
      <c r="I2973">
        <v>14</v>
      </c>
      <c r="J2973">
        <v>2019</v>
      </c>
      <c r="K2973">
        <v>2019</v>
      </c>
      <c r="L2973" t="s">
        <v>23</v>
      </c>
      <c r="M2973" t="s">
        <v>24</v>
      </c>
      <c r="N2973" t="s">
        <v>866</v>
      </c>
      <c r="O2973" t="s">
        <v>15189</v>
      </c>
    </row>
    <row r="2974" spans="1:15" x14ac:dyDescent="0.35">
      <c r="A2974" t="s">
        <v>15190</v>
      </c>
      <c r="B2974" t="s">
        <v>12</v>
      </c>
      <c r="C2974" t="s">
        <v>15191</v>
      </c>
      <c r="D2974" t="s">
        <v>76</v>
      </c>
      <c r="E2974" t="s">
        <v>15192</v>
      </c>
      <c r="F2974" t="s">
        <v>1221</v>
      </c>
      <c r="G2974" t="s">
        <v>15184</v>
      </c>
      <c r="H2974" t="s">
        <v>35916</v>
      </c>
      <c r="I2974">
        <v>14</v>
      </c>
      <c r="J2974">
        <v>2019</v>
      </c>
      <c r="K2974">
        <v>2019</v>
      </c>
      <c r="L2974" t="s">
        <v>78</v>
      </c>
      <c r="M2974" t="s">
        <v>294</v>
      </c>
      <c r="N2974" t="s">
        <v>79</v>
      </c>
      <c r="O2974" t="s">
        <v>15193</v>
      </c>
    </row>
    <row r="2975" spans="1:15" x14ac:dyDescent="0.35">
      <c r="A2975" t="s">
        <v>15194</v>
      </c>
      <c r="B2975" t="s">
        <v>18</v>
      </c>
      <c r="C2975" t="s">
        <v>15195</v>
      </c>
      <c r="E2975" t="s">
        <v>15196</v>
      </c>
      <c r="F2975" t="s">
        <v>13</v>
      </c>
      <c r="G2975" t="s">
        <v>15184</v>
      </c>
      <c r="H2975" t="s">
        <v>35916</v>
      </c>
      <c r="I2975">
        <v>14</v>
      </c>
      <c r="J2975">
        <v>2019</v>
      </c>
      <c r="K2975">
        <v>2019</v>
      </c>
      <c r="L2975" t="s">
        <v>23</v>
      </c>
      <c r="M2975" t="s">
        <v>103</v>
      </c>
      <c r="N2975" t="s">
        <v>85</v>
      </c>
      <c r="O2975" t="s">
        <v>15197</v>
      </c>
    </row>
    <row r="2976" spans="1:15" x14ac:dyDescent="0.35">
      <c r="A2976" t="s">
        <v>15198</v>
      </c>
      <c r="B2976" t="s">
        <v>18</v>
      </c>
      <c r="C2976" t="s">
        <v>15199</v>
      </c>
      <c r="E2976" t="s">
        <v>15200</v>
      </c>
      <c r="F2976" t="s">
        <v>34</v>
      </c>
      <c r="G2976" t="s">
        <v>15184</v>
      </c>
      <c r="H2976" t="s">
        <v>35916</v>
      </c>
      <c r="I2976">
        <v>14</v>
      </c>
      <c r="J2976">
        <v>2019</v>
      </c>
      <c r="K2976">
        <v>2019</v>
      </c>
      <c r="L2976" t="s">
        <v>23</v>
      </c>
      <c r="M2976" t="s">
        <v>28</v>
      </c>
      <c r="N2976" t="s">
        <v>1960</v>
      </c>
      <c r="O2976" t="s">
        <v>15201</v>
      </c>
    </row>
    <row r="2977" spans="1:15" x14ac:dyDescent="0.35">
      <c r="A2977" t="s">
        <v>15202</v>
      </c>
      <c r="B2977" t="s">
        <v>18</v>
      </c>
      <c r="C2977" t="s">
        <v>15203</v>
      </c>
      <c r="E2977" t="s">
        <v>15204</v>
      </c>
      <c r="F2977" t="s">
        <v>13</v>
      </c>
      <c r="G2977" t="s">
        <v>15184</v>
      </c>
      <c r="H2977" t="s">
        <v>35916</v>
      </c>
      <c r="I2977">
        <v>14</v>
      </c>
      <c r="J2977">
        <v>2019</v>
      </c>
      <c r="K2977">
        <v>2018</v>
      </c>
      <c r="L2977" t="s">
        <v>55</v>
      </c>
      <c r="M2977" t="s">
        <v>24</v>
      </c>
      <c r="N2977" t="s">
        <v>153</v>
      </c>
      <c r="O2977" t="s">
        <v>15205</v>
      </c>
    </row>
    <row r="2978" spans="1:15" x14ac:dyDescent="0.35">
      <c r="A2978" t="s">
        <v>15206</v>
      </c>
      <c r="B2978" t="s">
        <v>18</v>
      </c>
      <c r="C2978" t="s">
        <v>15207</v>
      </c>
      <c r="E2978" t="s">
        <v>15208</v>
      </c>
      <c r="F2978" t="s">
        <v>13</v>
      </c>
      <c r="G2978" t="s">
        <v>15184</v>
      </c>
      <c r="H2978" t="s">
        <v>35916</v>
      </c>
      <c r="I2978">
        <v>14</v>
      </c>
      <c r="J2978">
        <v>2019</v>
      </c>
      <c r="K2978">
        <v>2019</v>
      </c>
      <c r="L2978" t="s">
        <v>23</v>
      </c>
      <c r="M2978" t="s">
        <v>157</v>
      </c>
      <c r="N2978" t="s">
        <v>9646</v>
      </c>
      <c r="O2978" t="s">
        <v>15209</v>
      </c>
    </row>
    <row r="2979" spans="1:15" x14ac:dyDescent="0.35">
      <c r="A2979" t="s">
        <v>15210</v>
      </c>
      <c r="B2979" t="s">
        <v>12</v>
      </c>
      <c r="C2979" t="s">
        <v>15211</v>
      </c>
      <c r="D2979" t="s">
        <v>15212</v>
      </c>
      <c r="E2979" t="s">
        <v>15213</v>
      </c>
      <c r="F2979" t="s">
        <v>13</v>
      </c>
      <c r="G2979" t="s">
        <v>15184</v>
      </c>
      <c r="H2979" t="s">
        <v>35916</v>
      </c>
      <c r="I2979">
        <v>14</v>
      </c>
      <c r="J2979">
        <v>2019</v>
      </c>
      <c r="K2979">
        <v>2019</v>
      </c>
      <c r="L2979" t="s">
        <v>14</v>
      </c>
      <c r="M2979" t="s">
        <v>209</v>
      </c>
      <c r="N2979" t="s">
        <v>134</v>
      </c>
      <c r="O2979" t="s">
        <v>15214</v>
      </c>
    </row>
    <row r="2980" spans="1:15" x14ac:dyDescent="0.35">
      <c r="A2980" t="s">
        <v>15215</v>
      </c>
      <c r="B2980" t="s">
        <v>18</v>
      </c>
      <c r="C2980" t="s">
        <v>15216</v>
      </c>
      <c r="E2980" t="s">
        <v>15217</v>
      </c>
      <c r="F2980" t="s">
        <v>92</v>
      </c>
      <c r="G2980" t="s">
        <v>15184</v>
      </c>
      <c r="H2980" t="s">
        <v>35916</v>
      </c>
      <c r="I2980">
        <v>14</v>
      </c>
      <c r="J2980">
        <v>2019</v>
      </c>
      <c r="K2980">
        <v>2019</v>
      </c>
      <c r="L2980" t="s">
        <v>23</v>
      </c>
      <c r="M2980" t="s">
        <v>28</v>
      </c>
      <c r="N2980" t="s">
        <v>465</v>
      </c>
      <c r="O2980" t="s">
        <v>15218</v>
      </c>
    </row>
    <row r="2981" spans="1:15" x14ac:dyDescent="0.35">
      <c r="A2981" t="s">
        <v>15219</v>
      </c>
      <c r="B2981" t="s">
        <v>18</v>
      </c>
      <c r="C2981" t="s">
        <v>15220</v>
      </c>
      <c r="E2981" t="s">
        <v>15221</v>
      </c>
      <c r="F2981" t="s">
        <v>1105</v>
      </c>
      <c r="G2981" t="s">
        <v>15222</v>
      </c>
      <c r="H2981" t="s">
        <v>35916</v>
      </c>
      <c r="I2981">
        <v>13</v>
      </c>
      <c r="J2981">
        <v>2019</v>
      </c>
      <c r="K2981">
        <v>2019</v>
      </c>
      <c r="L2981" t="s">
        <v>23</v>
      </c>
      <c r="M2981" t="s">
        <v>28</v>
      </c>
      <c r="N2981" t="s">
        <v>25</v>
      </c>
      <c r="O2981" t="s">
        <v>15223</v>
      </c>
    </row>
    <row r="2982" spans="1:15" x14ac:dyDescent="0.35">
      <c r="A2982" t="s">
        <v>15224</v>
      </c>
      <c r="B2982" t="s">
        <v>12</v>
      </c>
      <c r="C2982" t="s">
        <v>15225</v>
      </c>
      <c r="D2982" t="s">
        <v>15226</v>
      </c>
      <c r="E2982" t="s">
        <v>15227</v>
      </c>
      <c r="F2982" t="s">
        <v>13</v>
      </c>
      <c r="G2982" t="s">
        <v>15222</v>
      </c>
      <c r="H2982" t="s">
        <v>35916</v>
      </c>
      <c r="I2982">
        <v>13</v>
      </c>
      <c r="J2982">
        <v>2019</v>
      </c>
      <c r="K2982">
        <v>2019</v>
      </c>
      <c r="L2982" t="s">
        <v>78</v>
      </c>
      <c r="M2982" t="s">
        <v>111</v>
      </c>
      <c r="N2982" t="s">
        <v>16</v>
      </c>
      <c r="O2982" t="s">
        <v>15228</v>
      </c>
    </row>
    <row r="2983" spans="1:15" x14ac:dyDescent="0.35">
      <c r="A2983" t="s">
        <v>15229</v>
      </c>
      <c r="B2983" t="s">
        <v>12</v>
      </c>
      <c r="C2983" t="s">
        <v>15230</v>
      </c>
      <c r="D2983" t="s">
        <v>15231</v>
      </c>
      <c r="E2983" t="s">
        <v>15232</v>
      </c>
      <c r="F2983" t="s">
        <v>1708</v>
      </c>
      <c r="G2983" t="s">
        <v>15222</v>
      </c>
      <c r="H2983" t="s">
        <v>35916</v>
      </c>
      <c r="I2983">
        <v>13</v>
      </c>
      <c r="J2983">
        <v>2019</v>
      </c>
      <c r="K2983">
        <v>2019</v>
      </c>
      <c r="L2983" t="s">
        <v>23</v>
      </c>
      <c r="M2983" t="s">
        <v>430</v>
      </c>
      <c r="N2983" t="s">
        <v>934</v>
      </c>
      <c r="O2983" t="s">
        <v>15233</v>
      </c>
    </row>
    <row r="2984" spans="1:15" x14ac:dyDescent="0.35">
      <c r="A2984" t="s">
        <v>15234</v>
      </c>
      <c r="B2984" t="s">
        <v>12</v>
      </c>
      <c r="C2984" t="s">
        <v>15235</v>
      </c>
      <c r="D2984" t="s">
        <v>12066</v>
      </c>
      <c r="E2984" t="s">
        <v>363</v>
      </c>
      <c r="F2984" t="s">
        <v>13</v>
      </c>
      <c r="G2984" t="s">
        <v>15236</v>
      </c>
      <c r="H2984" t="s">
        <v>35916</v>
      </c>
      <c r="I2984">
        <v>12</v>
      </c>
      <c r="J2984">
        <v>2019</v>
      </c>
      <c r="K2984">
        <v>2019</v>
      </c>
      <c r="L2984" t="s">
        <v>23</v>
      </c>
      <c r="M2984" t="s">
        <v>2762</v>
      </c>
      <c r="N2984" t="s">
        <v>1115</v>
      </c>
      <c r="O2984" t="s">
        <v>15237</v>
      </c>
    </row>
    <row r="2985" spans="1:15" x14ac:dyDescent="0.35">
      <c r="A2985" t="s">
        <v>15238</v>
      </c>
      <c r="B2985" t="s">
        <v>12</v>
      </c>
      <c r="C2985" t="s">
        <v>15239</v>
      </c>
      <c r="D2985" t="s">
        <v>5143</v>
      </c>
      <c r="E2985" t="s">
        <v>15240</v>
      </c>
      <c r="F2985" t="s">
        <v>13</v>
      </c>
      <c r="G2985" t="s">
        <v>15236</v>
      </c>
      <c r="H2985" t="s">
        <v>35916</v>
      </c>
      <c r="I2985">
        <v>12</v>
      </c>
      <c r="J2985">
        <v>2019</v>
      </c>
      <c r="K2985">
        <v>2019</v>
      </c>
      <c r="L2985" t="s">
        <v>23</v>
      </c>
      <c r="M2985" t="s">
        <v>562</v>
      </c>
      <c r="N2985" t="s">
        <v>409</v>
      </c>
      <c r="O2985" t="s">
        <v>15241</v>
      </c>
    </row>
    <row r="2986" spans="1:15" x14ac:dyDescent="0.35">
      <c r="A2986" t="s">
        <v>15242</v>
      </c>
      <c r="B2986" t="s">
        <v>18</v>
      </c>
      <c r="C2986" t="s">
        <v>15243</v>
      </c>
      <c r="E2986" t="s">
        <v>15244</v>
      </c>
      <c r="F2986" t="s">
        <v>1927</v>
      </c>
      <c r="G2986" t="s">
        <v>15245</v>
      </c>
      <c r="H2986" t="s">
        <v>35916</v>
      </c>
      <c r="I2986">
        <v>10</v>
      </c>
      <c r="J2986">
        <v>2019</v>
      </c>
      <c r="K2986">
        <v>2011</v>
      </c>
      <c r="L2986" t="s">
        <v>110</v>
      </c>
      <c r="M2986" t="s">
        <v>28</v>
      </c>
      <c r="N2986" t="s">
        <v>162</v>
      </c>
      <c r="O2986" t="s">
        <v>15246</v>
      </c>
    </row>
    <row r="2987" spans="1:15" x14ac:dyDescent="0.35">
      <c r="A2987" t="s">
        <v>15247</v>
      </c>
      <c r="B2987" t="s">
        <v>12</v>
      </c>
      <c r="C2987" t="s">
        <v>15248</v>
      </c>
      <c r="D2987" t="s">
        <v>15249</v>
      </c>
      <c r="E2987" t="s">
        <v>15250</v>
      </c>
      <c r="F2987" t="s">
        <v>15251</v>
      </c>
      <c r="G2987" t="s">
        <v>15252</v>
      </c>
      <c r="H2987" t="s">
        <v>35916</v>
      </c>
      <c r="I2987">
        <v>7</v>
      </c>
      <c r="J2987">
        <v>2019</v>
      </c>
      <c r="K2987">
        <v>2018</v>
      </c>
      <c r="L2987" t="s">
        <v>23</v>
      </c>
      <c r="M2987" t="s">
        <v>1611</v>
      </c>
      <c r="N2987" t="s">
        <v>48</v>
      </c>
      <c r="O2987" t="s">
        <v>15253</v>
      </c>
    </row>
    <row r="2988" spans="1:15" x14ac:dyDescent="0.35">
      <c r="A2988" t="s">
        <v>15254</v>
      </c>
      <c r="B2988" t="s">
        <v>18</v>
      </c>
      <c r="C2988" t="s">
        <v>15255</v>
      </c>
      <c r="E2988" t="s">
        <v>15256</v>
      </c>
      <c r="F2988" t="s">
        <v>13</v>
      </c>
      <c r="G2988" t="s">
        <v>15252</v>
      </c>
      <c r="H2988" t="s">
        <v>35916</v>
      </c>
      <c r="I2988">
        <v>7</v>
      </c>
      <c r="J2988">
        <v>2019</v>
      </c>
      <c r="K2988">
        <v>2019</v>
      </c>
      <c r="L2988" t="s">
        <v>23</v>
      </c>
      <c r="M2988" t="s">
        <v>157</v>
      </c>
      <c r="N2988" t="s">
        <v>2481</v>
      </c>
      <c r="O2988" t="s">
        <v>15257</v>
      </c>
    </row>
    <row r="2989" spans="1:15" x14ac:dyDescent="0.35">
      <c r="A2989" t="s">
        <v>15258</v>
      </c>
      <c r="B2989" t="s">
        <v>12</v>
      </c>
      <c r="C2989" t="s">
        <v>15259</v>
      </c>
      <c r="D2989" t="s">
        <v>15260</v>
      </c>
      <c r="E2989" t="s">
        <v>15261</v>
      </c>
      <c r="F2989" t="s">
        <v>464</v>
      </c>
      <c r="G2989" t="s">
        <v>15252</v>
      </c>
      <c r="H2989" t="s">
        <v>35916</v>
      </c>
      <c r="I2989">
        <v>7</v>
      </c>
      <c r="J2989">
        <v>2019</v>
      </c>
      <c r="K2989">
        <v>2019</v>
      </c>
      <c r="L2989" t="s">
        <v>23</v>
      </c>
      <c r="M2989" t="s">
        <v>474</v>
      </c>
      <c r="N2989" t="s">
        <v>2993</v>
      </c>
      <c r="O2989" t="s">
        <v>15262</v>
      </c>
    </row>
    <row r="2990" spans="1:15" x14ac:dyDescent="0.35">
      <c r="A2990" t="s">
        <v>15263</v>
      </c>
      <c r="B2990" t="s">
        <v>12</v>
      </c>
      <c r="C2990" t="s">
        <v>15264</v>
      </c>
      <c r="D2990" t="s">
        <v>15265</v>
      </c>
      <c r="E2990" t="s">
        <v>15266</v>
      </c>
      <c r="F2990" t="s">
        <v>122</v>
      </c>
      <c r="G2990" t="s">
        <v>15252</v>
      </c>
      <c r="H2990" t="s">
        <v>35916</v>
      </c>
      <c r="I2990">
        <v>7</v>
      </c>
      <c r="J2990">
        <v>2019</v>
      </c>
      <c r="K2990">
        <v>2019</v>
      </c>
      <c r="L2990" t="s">
        <v>78</v>
      </c>
      <c r="M2990" t="s">
        <v>496</v>
      </c>
      <c r="N2990" t="s">
        <v>10282</v>
      </c>
      <c r="O2990" t="s">
        <v>15267</v>
      </c>
    </row>
    <row r="2991" spans="1:15" x14ac:dyDescent="0.35">
      <c r="A2991" t="s">
        <v>15268</v>
      </c>
      <c r="B2991" t="s">
        <v>12</v>
      </c>
      <c r="C2991" t="s">
        <v>15269</v>
      </c>
      <c r="D2991" t="s">
        <v>1552</v>
      </c>
      <c r="E2991" t="s">
        <v>15270</v>
      </c>
      <c r="F2991" t="s">
        <v>34</v>
      </c>
      <c r="G2991" t="s">
        <v>15252</v>
      </c>
      <c r="H2991" t="s">
        <v>35916</v>
      </c>
      <c r="I2991">
        <v>7</v>
      </c>
      <c r="J2991">
        <v>2019</v>
      </c>
      <c r="K2991">
        <v>2019</v>
      </c>
      <c r="L2991" t="s">
        <v>78</v>
      </c>
      <c r="M2991" t="s">
        <v>47</v>
      </c>
      <c r="N2991" t="s">
        <v>117</v>
      </c>
      <c r="O2991" t="s">
        <v>15271</v>
      </c>
    </row>
    <row r="2992" spans="1:15" x14ac:dyDescent="0.35">
      <c r="A2992" t="s">
        <v>15272</v>
      </c>
      <c r="B2992" t="s">
        <v>12</v>
      </c>
      <c r="C2992" t="s">
        <v>15273</v>
      </c>
      <c r="D2992" t="s">
        <v>15274</v>
      </c>
      <c r="E2992" t="s">
        <v>15275</v>
      </c>
      <c r="F2992" t="s">
        <v>15276</v>
      </c>
      <c r="G2992" t="s">
        <v>15252</v>
      </c>
      <c r="H2992" t="s">
        <v>35916</v>
      </c>
      <c r="I2992">
        <v>7</v>
      </c>
      <c r="J2992">
        <v>2019</v>
      </c>
      <c r="K2992">
        <v>2019</v>
      </c>
      <c r="L2992" t="s">
        <v>39</v>
      </c>
      <c r="M2992" t="s">
        <v>3440</v>
      </c>
      <c r="N2992" t="s">
        <v>41</v>
      </c>
      <c r="O2992" t="s">
        <v>15277</v>
      </c>
    </row>
    <row r="2993" spans="1:15" x14ac:dyDescent="0.35">
      <c r="A2993" t="s">
        <v>15278</v>
      </c>
      <c r="B2993" t="s">
        <v>12</v>
      </c>
      <c r="C2993" t="s">
        <v>15279</v>
      </c>
      <c r="D2993" t="s">
        <v>15280</v>
      </c>
      <c r="E2993" t="s">
        <v>15281</v>
      </c>
      <c r="F2993" t="s">
        <v>1545</v>
      </c>
      <c r="G2993" t="s">
        <v>15252</v>
      </c>
      <c r="H2993" t="s">
        <v>35916</v>
      </c>
      <c r="I2993">
        <v>7</v>
      </c>
      <c r="J2993">
        <v>2019</v>
      </c>
      <c r="K2993">
        <v>2019</v>
      </c>
      <c r="L2993" t="s">
        <v>78</v>
      </c>
      <c r="M2993" t="s">
        <v>163</v>
      </c>
      <c r="N2993" t="s">
        <v>1746</v>
      </c>
      <c r="O2993" t="s">
        <v>15282</v>
      </c>
    </row>
    <row r="2994" spans="1:15" x14ac:dyDescent="0.35">
      <c r="A2994" t="s">
        <v>15283</v>
      </c>
      <c r="B2994" t="s">
        <v>12</v>
      </c>
      <c r="C2994" t="s">
        <v>15284</v>
      </c>
      <c r="D2994" t="s">
        <v>15285</v>
      </c>
      <c r="E2994" t="s">
        <v>15286</v>
      </c>
      <c r="F2994" t="s">
        <v>34</v>
      </c>
      <c r="G2994" t="s">
        <v>15252</v>
      </c>
      <c r="H2994" t="s">
        <v>35916</v>
      </c>
      <c r="I2994">
        <v>7</v>
      </c>
      <c r="J2994">
        <v>2019</v>
      </c>
      <c r="K2994">
        <v>2018</v>
      </c>
      <c r="L2994" t="s">
        <v>23</v>
      </c>
      <c r="M2994" t="s">
        <v>73</v>
      </c>
      <c r="N2994" t="s">
        <v>15287</v>
      </c>
      <c r="O2994" t="s">
        <v>15288</v>
      </c>
    </row>
    <row r="2995" spans="1:15" x14ac:dyDescent="0.35">
      <c r="A2995" t="s">
        <v>15289</v>
      </c>
      <c r="B2995" t="s">
        <v>18</v>
      </c>
      <c r="C2995" t="s">
        <v>15290</v>
      </c>
      <c r="E2995" t="s">
        <v>15291</v>
      </c>
      <c r="F2995" t="s">
        <v>13</v>
      </c>
      <c r="G2995" t="s">
        <v>15252</v>
      </c>
      <c r="H2995" t="s">
        <v>35916</v>
      </c>
      <c r="I2995">
        <v>7</v>
      </c>
      <c r="J2995">
        <v>2019</v>
      </c>
      <c r="K2995">
        <v>2019</v>
      </c>
      <c r="L2995" t="s">
        <v>110</v>
      </c>
      <c r="M2995" t="s">
        <v>28</v>
      </c>
      <c r="N2995" t="s">
        <v>162</v>
      </c>
      <c r="O2995" t="s">
        <v>15292</v>
      </c>
    </row>
    <row r="2996" spans="1:15" x14ac:dyDescent="0.35">
      <c r="A2996" t="s">
        <v>15293</v>
      </c>
      <c r="B2996" t="s">
        <v>18</v>
      </c>
      <c r="C2996" t="s">
        <v>15294</v>
      </c>
      <c r="E2996" t="s">
        <v>15295</v>
      </c>
      <c r="F2996" t="s">
        <v>13</v>
      </c>
      <c r="G2996" t="s">
        <v>15252</v>
      </c>
      <c r="H2996" t="s">
        <v>35916</v>
      </c>
      <c r="I2996">
        <v>7</v>
      </c>
      <c r="J2996">
        <v>2019</v>
      </c>
      <c r="K2996">
        <v>2019</v>
      </c>
      <c r="L2996" t="s">
        <v>23</v>
      </c>
      <c r="M2996" t="s">
        <v>28</v>
      </c>
      <c r="N2996" t="s">
        <v>1615</v>
      </c>
      <c r="O2996" t="s">
        <v>15296</v>
      </c>
    </row>
    <row r="2997" spans="1:15" x14ac:dyDescent="0.35">
      <c r="A2997" t="s">
        <v>15297</v>
      </c>
      <c r="B2997" t="s">
        <v>12</v>
      </c>
      <c r="C2997" t="s">
        <v>15298</v>
      </c>
      <c r="D2997" t="s">
        <v>620</v>
      </c>
      <c r="E2997" t="s">
        <v>15299</v>
      </c>
      <c r="F2997" t="s">
        <v>13</v>
      </c>
      <c r="G2997" t="s">
        <v>15252</v>
      </c>
      <c r="H2997" t="s">
        <v>35916</v>
      </c>
      <c r="I2997">
        <v>7</v>
      </c>
      <c r="J2997">
        <v>2019</v>
      </c>
      <c r="K2997">
        <v>2019</v>
      </c>
      <c r="L2997" t="s">
        <v>23</v>
      </c>
      <c r="M2997" t="s">
        <v>513</v>
      </c>
      <c r="N2997" t="s">
        <v>409</v>
      </c>
      <c r="O2997" t="s">
        <v>15300</v>
      </c>
    </row>
    <row r="2998" spans="1:15" x14ac:dyDescent="0.35">
      <c r="A2998" t="s">
        <v>15301</v>
      </c>
      <c r="B2998" t="s">
        <v>12</v>
      </c>
      <c r="C2998" t="s">
        <v>15302</v>
      </c>
      <c r="D2998" t="s">
        <v>15303</v>
      </c>
      <c r="E2998" t="s">
        <v>15304</v>
      </c>
      <c r="F2998" t="s">
        <v>1545</v>
      </c>
      <c r="G2998" t="s">
        <v>15305</v>
      </c>
      <c r="H2998" t="s">
        <v>35916</v>
      </c>
      <c r="I2998">
        <v>6</v>
      </c>
      <c r="J2998">
        <v>2019</v>
      </c>
      <c r="K2998">
        <v>2019</v>
      </c>
      <c r="L2998" t="s">
        <v>23</v>
      </c>
      <c r="M2998" t="s">
        <v>15</v>
      </c>
      <c r="N2998" t="s">
        <v>74</v>
      </c>
      <c r="O2998" t="s">
        <v>15306</v>
      </c>
    </row>
    <row r="2999" spans="1:15" x14ac:dyDescent="0.35">
      <c r="A2999" t="s">
        <v>15307</v>
      </c>
      <c r="B2999" t="s">
        <v>12</v>
      </c>
      <c r="C2999" t="s">
        <v>15308</v>
      </c>
      <c r="D2999" t="s">
        <v>13308</v>
      </c>
      <c r="E2999" t="s">
        <v>15309</v>
      </c>
      <c r="F2999" t="s">
        <v>251</v>
      </c>
      <c r="G2999" t="s">
        <v>15310</v>
      </c>
      <c r="H2999" t="s">
        <v>35916</v>
      </c>
      <c r="I2999">
        <v>5</v>
      </c>
      <c r="J2999">
        <v>2019</v>
      </c>
      <c r="K2999">
        <v>2016</v>
      </c>
      <c r="L2999" t="s">
        <v>55</v>
      </c>
      <c r="M2999" t="s">
        <v>1433</v>
      </c>
      <c r="N2999" t="s">
        <v>8170</v>
      </c>
      <c r="O2999" t="s">
        <v>15311</v>
      </c>
    </row>
    <row r="3000" spans="1:15" x14ac:dyDescent="0.35">
      <c r="A3000" t="s">
        <v>15312</v>
      </c>
      <c r="B3000" t="s">
        <v>18</v>
      </c>
      <c r="C3000" t="s">
        <v>15313</v>
      </c>
      <c r="E3000" t="s">
        <v>15314</v>
      </c>
      <c r="F3000" t="s">
        <v>54</v>
      </c>
      <c r="G3000" t="s">
        <v>15310</v>
      </c>
      <c r="H3000" t="s">
        <v>35916</v>
      </c>
      <c r="I3000">
        <v>5</v>
      </c>
      <c r="J3000">
        <v>2019</v>
      </c>
      <c r="K3000">
        <v>2019</v>
      </c>
      <c r="L3000" t="s">
        <v>23</v>
      </c>
      <c r="M3000" t="s">
        <v>103</v>
      </c>
      <c r="N3000" t="s">
        <v>1960</v>
      </c>
      <c r="O3000" t="s">
        <v>15315</v>
      </c>
    </row>
    <row r="3001" spans="1:15" x14ac:dyDescent="0.35">
      <c r="A3001" t="s">
        <v>15316</v>
      </c>
      <c r="B3001" t="s">
        <v>12</v>
      </c>
      <c r="C3001" t="s">
        <v>15317</v>
      </c>
      <c r="D3001" t="s">
        <v>15318</v>
      </c>
      <c r="E3001" t="s">
        <v>15319</v>
      </c>
      <c r="F3001" t="s">
        <v>2742</v>
      </c>
      <c r="G3001" t="s">
        <v>15320</v>
      </c>
      <c r="H3001" t="s">
        <v>35916</v>
      </c>
      <c r="I3001">
        <v>4</v>
      </c>
      <c r="J3001">
        <v>2019</v>
      </c>
      <c r="K3001">
        <v>2015</v>
      </c>
      <c r="L3001" t="s">
        <v>23</v>
      </c>
      <c r="M3001" t="s">
        <v>2532</v>
      </c>
      <c r="N3001" t="s">
        <v>3488</v>
      </c>
      <c r="O3001" t="s">
        <v>15321</v>
      </c>
    </row>
    <row r="3002" spans="1:15" x14ac:dyDescent="0.35">
      <c r="A3002" t="s">
        <v>15322</v>
      </c>
      <c r="B3002" t="s">
        <v>12</v>
      </c>
      <c r="C3002" t="s">
        <v>15323</v>
      </c>
      <c r="D3002" t="s">
        <v>10050</v>
      </c>
      <c r="E3002" t="s">
        <v>15324</v>
      </c>
      <c r="F3002" t="s">
        <v>13</v>
      </c>
      <c r="G3002" t="s">
        <v>15320</v>
      </c>
      <c r="H3002" t="s">
        <v>35916</v>
      </c>
      <c r="I3002">
        <v>4</v>
      </c>
      <c r="J3002">
        <v>2019</v>
      </c>
      <c r="K3002">
        <v>2019</v>
      </c>
      <c r="L3002" t="s">
        <v>55</v>
      </c>
      <c r="M3002" t="s">
        <v>1610</v>
      </c>
      <c r="N3002" t="s">
        <v>1115</v>
      </c>
      <c r="O3002" t="s">
        <v>15325</v>
      </c>
    </row>
    <row r="3003" spans="1:15" x14ac:dyDescent="0.35">
      <c r="A3003" t="s">
        <v>15326</v>
      </c>
      <c r="B3003" t="s">
        <v>18</v>
      </c>
      <c r="C3003" t="s">
        <v>15327</v>
      </c>
      <c r="E3003" t="s">
        <v>15328</v>
      </c>
      <c r="F3003" t="s">
        <v>13</v>
      </c>
      <c r="G3003" t="s">
        <v>15329</v>
      </c>
      <c r="H3003" t="s">
        <v>35916</v>
      </c>
      <c r="I3003">
        <v>3</v>
      </c>
      <c r="J3003">
        <v>2019</v>
      </c>
      <c r="K3003">
        <v>2019</v>
      </c>
      <c r="L3003" t="s">
        <v>55</v>
      </c>
      <c r="M3003" t="s">
        <v>157</v>
      </c>
      <c r="N3003" t="s">
        <v>153</v>
      </c>
      <c r="O3003" t="s">
        <v>15330</v>
      </c>
    </row>
    <row r="3004" spans="1:15" x14ac:dyDescent="0.35">
      <c r="A3004" t="s">
        <v>15331</v>
      </c>
      <c r="B3004" t="s">
        <v>18</v>
      </c>
      <c r="C3004" t="s">
        <v>15332</v>
      </c>
      <c r="E3004" t="s">
        <v>15333</v>
      </c>
      <c r="F3004" t="s">
        <v>13</v>
      </c>
      <c r="G3004" t="s">
        <v>15329</v>
      </c>
      <c r="H3004" t="s">
        <v>35916</v>
      </c>
      <c r="I3004">
        <v>3</v>
      </c>
      <c r="J3004">
        <v>2019</v>
      </c>
      <c r="K3004">
        <v>2019</v>
      </c>
      <c r="L3004" t="s">
        <v>321</v>
      </c>
      <c r="M3004" t="s">
        <v>28</v>
      </c>
      <c r="N3004" t="s">
        <v>8913</v>
      </c>
      <c r="O3004" t="s">
        <v>15334</v>
      </c>
    </row>
    <row r="3005" spans="1:15" x14ac:dyDescent="0.35">
      <c r="A3005" t="s">
        <v>15335</v>
      </c>
      <c r="B3005" t="s">
        <v>18</v>
      </c>
      <c r="C3005" t="s">
        <v>15336</v>
      </c>
      <c r="E3005" t="s">
        <v>15337</v>
      </c>
      <c r="F3005" t="s">
        <v>434</v>
      </c>
      <c r="G3005" t="s">
        <v>15338</v>
      </c>
      <c r="H3005" t="s">
        <v>35916</v>
      </c>
      <c r="I3005">
        <v>2</v>
      </c>
      <c r="J3005">
        <v>2019</v>
      </c>
      <c r="K3005">
        <v>2019</v>
      </c>
      <c r="L3005" t="s">
        <v>23</v>
      </c>
      <c r="M3005" t="s">
        <v>28</v>
      </c>
      <c r="N3005" t="s">
        <v>10102</v>
      </c>
      <c r="O3005" t="s">
        <v>15339</v>
      </c>
    </row>
    <row r="3006" spans="1:15" x14ac:dyDescent="0.35">
      <c r="A3006" t="s">
        <v>15340</v>
      </c>
      <c r="B3006" t="s">
        <v>12</v>
      </c>
      <c r="C3006" t="s">
        <v>15341</v>
      </c>
      <c r="D3006" t="s">
        <v>15342</v>
      </c>
      <c r="E3006" t="s">
        <v>15343</v>
      </c>
      <c r="F3006" t="s">
        <v>34</v>
      </c>
      <c r="G3006" t="s">
        <v>15338</v>
      </c>
      <c r="H3006" t="s">
        <v>35916</v>
      </c>
      <c r="I3006">
        <v>2</v>
      </c>
      <c r="J3006">
        <v>2019</v>
      </c>
      <c r="K3006">
        <v>2019</v>
      </c>
      <c r="L3006" t="s">
        <v>55</v>
      </c>
      <c r="M3006" t="s">
        <v>496</v>
      </c>
      <c r="N3006" t="s">
        <v>74</v>
      </c>
      <c r="O3006" t="s">
        <v>15344</v>
      </c>
    </row>
    <row r="3007" spans="1:15" x14ac:dyDescent="0.35">
      <c r="A3007" t="s">
        <v>15345</v>
      </c>
      <c r="B3007" t="s">
        <v>18</v>
      </c>
      <c r="C3007" t="s">
        <v>15346</v>
      </c>
      <c r="E3007" t="s">
        <v>15347</v>
      </c>
      <c r="F3007" t="s">
        <v>1270</v>
      </c>
      <c r="G3007" t="s">
        <v>15348</v>
      </c>
      <c r="H3007" t="s">
        <v>35916</v>
      </c>
      <c r="I3007">
        <v>1</v>
      </c>
      <c r="J3007">
        <v>2019</v>
      </c>
      <c r="K3007">
        <v>2019</v>
      </c>
      <c r="L3007" t="s">
        <v>55</v>
      </c>
      <c r="M3007" t="s">
        <v>28</v>
      </c>
      <c r="N3007" t="s">
        <v>240</v>
      </c>
      <c r="O3007" t="s">
        <v>15349</v>
      </c>
    </row>
    <row r="3008" spans="1:15" x14ac:dyDescent="0.35">
      <c r="A3008" t="s">
        <v>15350</v>
      </c>
      <c r="B3008" t="s">
        <v>12</v>
      </c>
      <c r="C3008" t="s">
        <v>15351</v>
      </c>
      <c r="D3008" t="s">
        <v>15352</v>
      </c>
      <c r="E3008" t="s">
        <v>15353</v>
      </c>
      <c r="F3008" t="s">
        <v>34</v>
      </c>
      <c r="G3008" t="s">
        <v>15348</v>
      </c>
      <c r="H3008" t="s">
        <v>35916</v>
      </c>
      <c r="I3008">
        <v>1</v>
      </c>
      <c r="J3008">
        <v>2019</v>
      </c>
      <c r="K3008">
        <v>2017</v>
      </c>
      <c r="L3008" t="s">
        <v>23</v>
      </c>
      <c r="M3008" t="s">
        <v>441</v>
      </c>
      <c r="N3008" t="s">
        <v>48</v>
      </c>
      <c r="O3008" t="s">
        <v>15354</v>
      </c>
    </row>
    <row r="3009" spans="1:15" x14ac:dyDescent="0.35">
      <c r="A3009" t="s">
        <v>15355</v>
      </c>
      <c r="B3009" t="s">
        <v>18</v>
      </c>
      <c r="C3009" t="s">
        <v>15356</v>
      </c>
      <c r="E3009" t="s">
        <v>15357</v>
      </c>
      <c r="F3009" t="s">
        <v>251</v>
      </c>
      <c r="G3009" t="s">
        <v>15348</v>
      </c>
      <c r="H3009" t="s">
        <v>35916</v>
      </c>
      <c r="I3009">
        <v>1</v>
      </c>
      <c r="J3009">
        <v>2019</v>
      </c>
      <c r="K3009">
        <v>2017</v>
      </c>
      <c r="L3009" t="s">
        <v>55</v>
      </c>
      <c r="M3009" t="s">
        <v>24</v>
      </c>
      <c r="N3009" t="s">
        <v>668</v>
      </c>
      <c r="O3009" t="s">
        <v>15358</v>
      </c>
    </row>
    <row r="3010" spans="1:15" x14ac:dyDescent="0.35">
      <c r="A3010" t="s">
        <v>15359</v>
      </c>
      <c r="B3010" t="s">
        <v>12</v>
      </c>
      <c r="C3010" t="s">
        <v>15360</v>
      </c>
      <c r="D3010" t="s">
        <v>2402</v>
      </c>
      <c r="E3010" t="s">
        <v>15361</v>
      </c>
      <c r="F3010" t="s">
        <v>2404</v>
      </c>
      <c r="G3010" t="s">
        <v>15348</v>
      </c>
      <c r="H3010" t="s">
        <v>35916</v>
      </c>
      <c r="I3010">
        <v>1</v>
      </c>
      <c r="J3010">
        <v>2019</v>
      </c>
      <c r="K3010">
        <v>2019</v>
      </c>
      <c r="L3010" t="s">
        <v>23</v>
      </c>
      <c r="M3010" t="s">
        <v>652</v>
      </c>
      <c r="N3010" t="s">
        <v>108</v>
      </c>
      <c r="O3010" t="s">
        <v>15362</v>
      </c>
    </row>
    <row r="3011" spans="1:15" x14ac:dyDescent="0.35">
      <c r="A3011" t="s">
        <v>15363</v>
      </c>
      <c r="B3011" t="s">
        <v>12</v>
      </c>
      <c r="C3011" t="s">
        <v>15364</v>
      </c>
      <c r="D3011" t="s">
        <v>15365</v>
      </c>
      <c r="E3011" t="s">
        <v>15366</v>
      </c>
      <c r="F3011" t="s">
        <v>698</v>
      </c>
      <c r="G3011" t="s">
        <v>15348</v>
      </c>
      <c r="H3011" t="s">
        <v>35916</v>
      </c>
      <c r="I3011">
        <v>1</v>
      </c>
      <c r="J3011">
        <v>2019</v>
      </c>
      <c r="K3011">
        <v>2019</v>
      </c>
      <c r="L3011" t="s">
        <v>55</v>
      </c>
      <c r="M3011" t="s">
        <v>652</v>
      </c>
      <c r="N3011" t="s">
        <v>15367</v>
      </c>
      <c r="O3011" t="s">
        <v>15368</v>
      </c>
    </row>
    <row r="3012" spans="1:15" x14ac:dyDescent="0.35">
      <c r="A3012" t="s">
        <v>15369</v>
      </c>
      <c r="B3012" t="s">
        <v>18</v>
      </c>
      <c r="C3012" t="s">
        <v>15370</v>
      </c>
      <c r="E3012" t="s">
        <v>15371</v>
      </c>
      <c r="F3012" t="s">
        <v>687</v>
      </c>
      <c r="G3012" t="s">
        <v>15372</v>
      </c>
      <c r="H3012" t="s">
        <v>35917</v>
      </c>
      <c r="I3012">
        <v>31</v>
      </c>
      <c r="J3012">
        <v>2019</v>
      </c>
      <c r="K3012">
        <v>2019</v>
      </c>
      <c r="L3012" t="s">
        <v>23</v>
      </c>
      <c r="M3012" t="s">
        <v>24</v>
      </c>
      <c r="N3012" t="s">
        <v>2450</v>
      </c>
      <c r="O3012" t="s">
        <v>15373</v>
      </c>
    </row>
    <row r="3013" spans="1:15" x14ac:dyDescent="0.35">
      <c r="A3013" t="s">
        <v>15374</v>
      </c>
      <c r="B3013" t="s">
        <v>12</v>
      </c>
      <c r="C3013" t="s">
        <v>15375</v>
      </c>
      <c r="D3013" t="s">
        <v>846</v>
      </c>
      <c r="E3013" t="s">
        <v>15376</v>
      </c>
      <c r="F3013" t="s">
        <v>34</v>
      </c>
      <c r="G3013" t="s">
        <v>15372</v>
      </c>
      <c r="H3013" t="s">
        <v>35917</v>
      </c>
      <c r="I3013">
        <v>31</v>
      </c>
      <c r="J3013">
        <v>2019</v>
      </c>
      <c r="K3013">
        <v>2019</v>
      </c>
      <c r="L3013" t="s">
        <v>23</v>
      </c>
      <c r="M3013" t="s">
        <v>674</v>
      </c>
      <c r="N3013" t="s">
        <v>497</v>
      </c>
      <c r="O3013" t="s">
        <v>15377</v>
      </c>
    </row>
    <row r="3014" spans="1:15" x14ac:dyDescent="0.35">
      <c r="A3014" t="s">
        <v>15378</v>
      </c>
      <c r="B3014" t="s">
        <v>12</v>
      </c>
      <c r="C3014" t="s">
        <v>15379</v>
      </c>
      <c r="D3014" t="s">
        <v>15380</v>
      </c>
      <c r="E3014" t="s">
        <v>15381</v>
      </c>
      <c r="F3014" t="s">
        <v>34</v>
      </c>
      <c r="G3014" t="s">
        <v>15372</v>
      </c>
      <c r="H3014" t="s">
        <v>35917</v>
      </c>
      <c r="I3014">
        <v>31</v>
      </c>
      <c r="J3014">
        <v>2019</v>
      </c>
      <c r="K3014">
        <v>2019</v>
      </c>
      <c r="L3014" t="s">
        <v>23</v>
      </c>
      <c r="M3014" t="s">
        <v>133</v>
      </c>
      <c r="N3014" t="s">
        <v>74</v>
      </c>
      <c r="O3014" t="s">
        <v>15382</v>
      </c>
    </row>
    <row r="3015" spans="1:15" x14ac:dyDescent="0.35">
      <c r="A3015" t="s">
        <v>15383</v>
      </c>
      <c r="B3015" t="s">
        <v>12</v>
      </c>
      <c r="C3015" t="s">
        <v>15384</v>
      </c>
      <c r="D3015" t="s">
        <v>15385</v>
      </c>
      <c r="E3015" t="s">
        <v>15386</v>
      </c>
      <c r="F3015" t="s">
        <v>2333</v>
      </c>
      <c r="G3015" t="s">
        <v>15372</v>
      </c>
      <c r="H3015" t="s">
        <v>35917</v>
      </c>
      <c r="I3015">
        <v>31</v>
      </c>
      <c r="J3015">
        <v>2019</v>
      </c>
      <c r="K3015">
        <v>2019</v>
      </c>
      <c r="L3015" t="s">
        <v>23</v>
      </c>
      <c r="M3015" t="s">
        <v>209</v>
      </c>
      <c r="N3015" t="s">
        <v>351</v>
      </c>
      <c r="O3015" t="s">
        <v>15387</v>
      </c>
    </row>
    <row r="3016" spans="1:15" x14ac:dyDescent="0.35">
      <c r="A3016" t="s">
        <v>15388</v>
      </c>
      <c r="B3016" t="s">
        <v>18</v>
      </c>
      <c r="C3016" t="s">
        <v>15389</v>
      </c>
      <c r="E3016" t="s">
        <v>15390</v>
      </c>
      <c r="F3016" t="s">
        <v>13</v>
      </c>
      <c r="G3016" t="s">
        <v>15372</v>
      </c>
      <c r="H3016" t="s">
        <v>35917</v>
      </c>
      <c r="I3016">
        <v>31</v>
      </c>
      <c r="J3016">
        <v>2019</v>
      </c>
      <c r="K3016">
        <v>2019</v>
      </c>
      <c r="L3016" t="s">
        <v>23</v>
      </c>
      <c r="M3016" t="s">
        <v>28</v>
      </c>
      <c r="N3016" t="s">
        <v>2450</v>
      </c>
      <c r="O3016" t="s">
        <v>15391</v>
      </c>
    </row>
    <row r="3017" spans="1:15" x14ac:dyDescent="0.35">
      <c r="A3017" t="s">
        <v>15392</v>
      </c>
      <c r="B3017" t="s">
        <v>12</v>
      </c>
      <c r="C3017" t="s">
        <v>15393</v>
      </c>
      <c r="D3017" t="s">
        <v>15394</v>
      </c>
      <c r="E3017" t="s">
        <v>15395</v>
      </c>
      <c r="F3017" t="s">
        <v>434</v>
      </c>
      <c r="G3017" t="s">
        <v>15396</v>
      </c>
      <c r="H3017" t="s">
        <v>35917</v>
      </c>
      <c r="I3017">
        <v>30</v>
      </c>
      <c r="J3017">
        <v>2019</v>
      </c>
      <c r="K3017">
        <v>2019</v>
      </c>
      <c r="L3017" t="s">
        <v>23</v>
      </c>
      <c r="M3017" t="s">
        <v>1586</v>
      </c>
      <c r="N3017" t="s">
        <v>373</v>
      </c>
      <c r="O3017" t="s">
        <v>15397</v>
      </c>
    </row>
    <row r="3018" spans="1:15" x14ac:dyDescent="0.35">
      <c r="A3018" t="s">
        <v>15398</v>
      </c>
      <c r="B3018" t="s">
        <v>18</v>
      </c>
      <c r="C3018" t="s">
        <v>15399</v>
      </c>
      <c r="E3018" t="s">
        <v>15400</v>
      </c>
      <c r="F3018" t="s">
        <v>13</v>
      </c>
      <c r="G3018" t="s">
        <v>15401</v>
      </c>
      <c r="H3018" t="s">
        <v>35917</v>
      </c>
      <c r="I3018">
        <v>27</v>
      </c>
      <c r="J3018">
        <v>2019</v>
      </c>
      <c r="K3018">
        <v>2019</v>
      </c>
      <c r="L3018" t="s">
        <v>23</v>
      </c>
      <c r="M3018" t="s">
        <v>28</v>
      </c>
      <c r="N3018" t="s">
        <v>1554</v>
      </c>
      <c r="O3018" t="s">
        <v>15402</v>
      </c>
    </row>
    <row r="3019" spans="1:15" x14ac:dyDescent="0.35">
      <c r="A3019" t="s">
        <v>15404</v>
      </c>
      <c r="B3019" t="s">
        <v>12</v>
      </c>
      <c r="C3019" t="s">
        <v>15405</v>
      </c>
      <c r="D3019" t="s">
        <v>15406</v>
      </c>
      <c r="E3019" t="s">
        <v>15407</v>
      </c>
      <c r="F3019" t="s">
        <v>3250</v>
      </c>
      <c r="G3019" t="s">
        <v>15403</v>
      </c>
      <c r="H3019" t="s">
        <v>35917</v>
      </c>
      <c r="I3019">
        <v>24</v>
      </c>
      <c r="J3019">
        <v>2019</v>
      </c>
      <c r="K3019">
        <v>2019</v>
      </c>
      <c r="L3019" t="s">
        <v>23</v>
      </c>
      <c r="M3019" t="s">
        <v>674</v>
      </c>
      <c r="N3019" t="s">
        <v>48</v>
      </c>
      <c r="O3019" t="s">
        <v>15408</v>
      </c>
    </row>
    <row r="3020" spans="1:15" x14ac:dyDescent="0.35">
      <c r="A3020" t="s">
        <v>15409</v>
      </c>
      <c r="B3020" t="s">
        <v>12</v>
      </c>
      <c r="C3020" t="s">
        <v>15410</v>
      </c>
      <c r="D3020" t="s">
        <v>2078</v>
      </c>
      <c r="E3020" t="s">
        <v>15411</v>
      </c>
      <c r="F3020" t="s">
        <v>13</v>
      </c>
      <c r="G3020" t="s">
        <v>15403</v>
      </c>
      <c r="H3020" t="s">
        <v>35917</v>
      </c>
      <c r="I3020">
        <v>24</v>
      </c>
      <c r="J3020">
        <v>2019</v>
      </c>
      <c r="K3020">
        <v>2019</v>
      </c>
      <c r="L3020" t="s">
        <v>55</v>
      </c>
      <c r="M3020" t="s">
        <v>252</v>
      </c>
      <c r="N3020" t="s">
        <v>15412</v>
      </c>
      <c r="O3020" t="s">
        <v>15413</v>
      </c>
    </row>
    <row r="3021" spans="1:15" x14ac:dyDescent="0.35">
      <c r="A3021" t="s">
        <v>15414</v>
      </c>
      <c r="B3021" t="s">
        <v>18</v>
      </c>
      <c r="C3021" t="s">
        <v>15415</v>
      </c>
      <c r="E3021" t="s">
        <v>15416</v>
      </c>
      <c r="F3021" t="s">
        <v>13</v>
      </c>
      <c r="G3021" t="s">
        <v>15403</v>
      </c>
      <c r="H3021" t="s">
        <v>35917</v>
      </c>
      <c r="I3021">
        <v>24</v>
      </c>
      <c r="J3021">
        <v>2019</v>
      </c>
      <c r="K3021">
        <v>2018</v>
      </c>
      <c r="L3021" t="s">
        <v>23</v>
      </c>
      <c r="M3021" t="s">
        <v>24</v>
      </c>
      <c r="N3021" t="s">
        <v>2760</v>
      </c>
      <c r="O3021" t="s">
        <v>15417</v>
      </c>
    </row>
    <row r="3022" spans="1:15" x14ac:dyDescent="0.35">
      <c r="A3022" t="s">
        <v>15418</v>
      </c>
      <c r="B3022" t="s">
        <v>12</v>
      </c>
      <c r="C3022" t="s">
        <v>15419</v>
      </c>
      <c r="D3022" t="s">
        <v>15420</v>
      </c>
      <c r="E3022" t="s">
        <v>15421</v>
      </c>
      <c r="F3022" t="s">
        <v>13</v>
      </c>
      <c r="G3022" t="s">
        <v>15403</v>
      </c>
      <c r="H3022" t="s">
        <v>35917</v>
      </c>
      <c r="I3022">
        <v>24</v>
      </c>
      <c r="J3022">
        <v>2019</v>
      </c>
      <c r="K3022">
        <v>2019</v>
      </c>
      <c r="L3022" t="s">
        <v>23</v>
      </c>
      <c r="M3022" t="s">
        <v>40</v>
      </c>
      <c r="N3022" t="s">
        <v>15422</v>
      </c>
      <c r="O3022" t="s">
        <v>15423</v>
      </c>
    </row>
    <row r="3023" spans="1:15" x14ac:dyDescent="0.35">
      <c r="A3023" t="s">
        <v>15424</v>
      </c>
      <c r="B3023" t="s">
        <v>18</v>
      </c>
      <c r="C3023" t="s">
        <v>15425</v>
      </c>
      <c r="E3023" t="s">
        <v>15426</v>
      </c>
      <c r="F3023" t="s">
        <v>13</v>
      </c>
      <c r="G3023" t="s">
        <v>15403</v>
      </c>
      <c r="H3023" t="s">
        <v>35917</v>
      </c>
      <c r="I3023">
        <v>24</v>
      </c>
      <c r="J3023">
        <v>2019</v>
      </c>
      <c r="K3023">
        <v>2019</v>
      </c>
      <c r="L3023" t="s">
        <v>23</v>
      </c>
      <c r="M3023" t="s">
        <v>28</v>
      </c>
      <c r="N3023" t="s">
        <v>3931</v>
      </c>
      <c r="O3023" t="s">
        <v>15427</v>
      </c>
    </row>
    <row r="3024" spans="1:15" x14ac:dyDescent="0.35">
      <c r="A3024" t="s">
        <v>15429</v>
      </c>
      <c r="B3024" t="s">
        <v>12</v>
      </c>
      <c r="C3024" t="s">
        <v>15430</v>
      </c>
      <c r="D3024" t="s">
        <v>15431</v>
      </c>
      <c r="E3024" t="s">
        <v>15432</v>
      </c>
      <c r="F3024" t="s">
        <v>34</v>
      </c>
      <c r="G3024" t="s">
        <v>15428</v>
      </c>
      <c r="H3024" t="s">
        <v>35917</v>
      </c>
      <c r="I3024">
        <v>22</v>
      </c>
      <c r="J3024">
        <v>2019</v>
      </c>
      <c r="K3024">
        <v>2018</v>
      </c>
      <c r="L3024" t="s">
        <v>55</v>
      </c>
      <c r="M3024" t="s">
        <v>2523</v>
      </c>
      <c r="N3024" t="s">
        <v>849</v>
      </c>
      <c r="O3024" t="s">
        <v>15433</v>
      </c>
    </row>
    <row r="3025" spans="1:15" x14ac:dyDescent="0.35">
      <c r="A3025" t="s">
        <v>15434</v>
      </c>
      <c r="B3025" t="s">
        <v>12</v>
      </c>
      <c r="C3025" t="s">
        <v>15435</v>
      </c>
      <c r="D3025" t="s">
        <v>12947</v>
      </c>
      <c r="E3025" t="s">
        <v>15436</v>
      </c>
      <c r="F3025" t="s">
        <v>13</v>
      </c>
      <c r="G3025" t="s">
        <v>15437</v>
      </c>
      <c r="H3025" t="s">
        <v>35917</v>
      </c>
      <c r="I3025">
        <v>21</v>
      </c>
      <c r="J3025">
        <v>2019</v>
      </c>
      <c r="K3025">
        <v>2019</v>
      </c>
      <c r="L3025" t="s">
        <v>23</v>
      </c>
      <c r="M3025" t="s">
        <v>1603</v>
      </c>
      <c r="N3025" t="s">
        <v>1115</v>
      </c>
      <c r="O3025" t="s">
        <v>15438</v>
      </c>
    </row>
    <row r="3026" spans="1:15" x14ac:dyDescent="0.35">
      <c r="A3026" t="s">
        <v>15439</v>
      </c>
      <c r="B3026" t="s">
        <v>18</v>
      </c>
      <c r="C3026" t="s">
        <v>15440</v>
      </c>
      <c r="E3026" t="s">
        <v>15441</v>
      </c>
      <c r="F3026" t="s">
        <v>13</v>
      </c>
      <c r="G3026" t="s">
        <v>15442</v>
      </c>
      <c r="H3026" t="s">
        <v>35917</v>
      </c>
      <c r="I3026">
        <v>20</v>
      </c>
      <c r="J3026">
        <v>2019</v>
      </c>
      <c r="K3026">
        <v>2019</v>
      </c>
      <c r="L3026" t="s">
        <v>321</v>
      </c>
      <c r="M3026" t="s">
        <v>24</v>
      </c>
      <c r="N3026" t="s">
        <v>172</v>
      </c>
      <c r="O3026" t="s">
        <v>15443</v>
      </c>
    </row>
    <row r="3027" spans="1:15" x14ac:dyDescent="0.35">
      <c r="A3027" t="s">
        <v>15444</v>
      </c>
      <c r="B3027" t="s">
        <v>18</v>
      </c>
      <c r="C3027" t="s">
        <v>15445</v>
      </c>
      <c r="E3027" t="s">
        <v>15446</v>
      </c>
      <c r="F3027" t="s">
        <v>92</v>
      </c>
      <c r="G3027" t="s">
        <v>15442</v>
      </c>
      <c r="H3027" t="s">
        <v>35917</v>
      </c>
      <c r="I3027">
        <v>20</v>
      </c>
      <c r="J3027">
        <v>2019</v>
      </c>
      <c r="K3027">
        <v>2018</v>
      </c>
      <c r="L3027" t="s">
        <v>23</v>
      </c>
      <c r="M3027" t="s">
        <v>24</v>
      </c>
      <c r="N3027" t="s">
        <v>465</v>
      </c>
      <c r="O3027" t="s">
        <v>15447</v>
      </c>
    </row>
    <row r="3028" spans="1:15" x14ac:dyDescent="0.35">
      <c r="A3028" t="s">
        <v>15449</v>
      </c>
      <c r="B3028" t="s">
        <v>18</v>
      </c>
      <c r="C3028" t="s">
        <v>15450</v>
      </c>
      <c r="E3028" t="s">
        <v>15451</v>
      </c>
      <c r="F3028" t="s">
        <v>13</v>
      </c>
      <c r="G3028" t="s">
        <v>15448</v>
      </c>
      <c r="H3028" t="s">
        <v>35917</v>
      </c>
      <c r="I3028">
        <v>17</v>
      </c>
      <c r="J3028">
        <v>2019</v>
      </c>
      <c r="K3028">
        <v>2019</v>
      </c>
      <c r="L3028" t="s">
        <v>23</v>
      </c>
      <c r="M3028" t="s">
        <v>28</v>
      </c>
      <c r="N3028" t="s">
        <v>153</v>
      </c>
      <c r="O3028" t="s">
        <v>15452</v>
      </c>
    </row>
    <row r="3029" spans="1:15" x14ac:dyDescent="0.35">
      <c r="A3029" t="s">
        <v>15453</v>
      </c>
      <c r="B3029" t="s">
        <v>12</v>
      </c>
      <c r="C3029" t="s">
        <v>15454</v>
      </c>
      <c r="D3029" t="s">
        <v>15455</v>
      </c>
      <c r="E3029" t="s">
        <v>15456</v>
      </c>
      <c r="F3029" t="s">
        <v>2542</v>
      </c>
      <c r="G3029" t="s">
        <v>15448</v>
      </c>
      <c r="H3029" t="s">
        <v>35917</v>
      </c>
      <c r="I3029">
        <v>17</v>
      </c>
      <c r="J3029">
        <v>2019</v>
      </c>
      <c r="K3029">
        <v>2019</v>
      </c>
      <c r="L3029" t="s">
        <v>23</v>
      </c>
      <c r="M3029" t="s">
        <v>15</v>
      </c>
      <c r="N3029" t="s">
        <v>653</v>
      </c>
      <c r="O3029" t="s">
        <v>15457</v>
      </c>
    </row>
    <row r="3030" spans="1:15" x14ac:dyDescent="0.35">
      <c r="A3030" t="s">
        <v>15458</v>
      </c>
      <c r="B3030" t="s">
        <v>12</v>
      </c>
      <c r="C3030" t="s">
        <v>15459</v>
      </c>
      <c r="D3030" t="s">
        <v>15460</v>
      </c>
      <c r="E3030" t="s">
        <v>15461</v>
      </c>
      <c r="F3030" t="s">
        <v>1064</v>
      </c>
      <c r="G3030" t="s">
        <v>15448</v>
      </c>
      <c r="H3030" t="s">
        <v>35917</v>
      </c>
      <c r="I3030">
        <v>17</v>
      </c>
      <c r="J3030">
        <v>2019</v>
      </c>
      <c r="K3030">
        <v>2019</v>
      </c>
      <c r="L3030" t="s">
        <v>23</v>
      </c>
      <c r="M3030" t="s">
        <v>5620</v>
      </c>
      <c r="N3030" t="s">
        <v>1115</v>
      </c>
      <c r="O3030" t="s">
        <v>15462</v>
      </c>
    </row>
    <row r="3031" spans="1:15" x14ac:dyDescent="0.35">
      <c r="A3031" t="s">
        <v>15463</v>
      </c>
      <c r="B3031" t="s">
        <v>12</v>
      </c>
      <c r="C3031" t="s">
        <v>15464</v>
      </c>
      <c r="D3031" t="s">
        <v>15465</v>
      </c>
      <c r="E3031" t="s">
        <v>15466</v>
      </c>
      <c r="F3031" t="s">
        <v>13</v>
      </c>
      <c r="G3031" t="s">
        <v>15448</v>
      </c>
      <c r="H3031" t="s">
        <v>35917</v>
      </c>
      <c r="I3031">
        <v>17</v>
      </c>
      <c r="J3031">
        <v>2019</v>
      </c>
      <c r="K3031">
        <v>2019</v>
      </c>
      <c r="L3031" t="s">
        <v>23</v>
      </c>
      <c r="M3031" t="s">
        <v>372</v>
      </c>
      <c r="N3031" t="s">
        <v>14153</v>
      </c>
      <c r="O3031" t="s">
        <v>15467</v>
      </c>
    </row>
    <row r="3032" spans="1:15" x14ac:dyDescent="0.35">
      <c r="A3032" t="s">
        <v>15468</v>
      </c>
      <c r="B3032" t="s">
        <v>18</v>
      </c>
      <c r="C3032" t="s">
        <v>15469</v>
      </c>
      <c r="E3032" t="s">
        <v>15470</v>
      </c>
      <c r="F3032" t="s">
        <v>54</v>
      </c>
      <c r="G3032" t="s">
        <v>15448</v>
      </c>
      <c r="H3032" t="s">
        <v>35917</v>
      </c>
      <c r="I3032">
        <v>17</v>
      </c>
      <c r="J3032">
        <v>2019</v>
      </c>
      <c r="K3032">
        <v>2019</v>
      </c>
      <c r="L3032" t="s">
        <v>23</v>
      </c>
      <c r="M3032" t="s">
        <v>24</v>
      </c>
      <c r="N3032" t="s">
        <v>158</v>
      </c>
      <c r="O3032" t="s">
        <v>15471</v>
      </c>
    </row>
    <row r="3033" spans="1:15" x14ac:dyDescent="0.35">
      <c r="A3033" t="s">
        <v>15472</v>
      </c>
      <c r="B3033" t="s">
        <v>12</v>
      </c>
      <c r="C3033" t="s">
        <v>15473</v>
      </c>
      <c r="D3033" t="s">
        <v>15474</v>
      </c>
      <c r="E3033" t="s">
        <v>15475</v>
      </c>
      <c r="F3033" t="s">
        <v>13</v>
      </c>
      <c r="G3033" t="s">
        <v>15476</v>
      </c>
      <c r="H3033" t="s">
        <v>35917</v>
      </c>
      <c r="I3033">
        <v>16</v>
      </c>
      <c r="J3033">
        <v>2019</v>
      </c>
      <c r="K3033">
        <v>2019</v>
      </c>
      <c r="L3033" t="s">
        <v>78</v>
      </c>
      <c r="M3033" t="s">
        <v>15</v>
      </c>
      <c r="N3033" t="s">
        <v>453</v>
      </c>
      <c r="O3033" t="s">
        <v>15477</v>
      </c>
    </row>
    <row r="3034" spans="1:15" x14ac:dyDescent="0.35">
      <c r="A3034" t="s">
        <v>15478</v>
      </c>
      <c r="B3034" t="s">
        <v>12</v>
      </c>
      <c r="C3034" t="s">
        <v>15479</v>
      </c>
      <c r="D3034" t="s">
        <v>15480</v>
      </c>
      <c r="E3034" t="s">
        <v>15481</v>
      </c>
      <c r="F3034" t="s">
        <v>34</v>
      </c>
      <c r="G3034" t="s">
        <v>15476</v>
      </c>
      <c r="H3034" t="s">
        <v>35917</v>
      </c>
      <c r="I3034">
        <v>16</v>
      </c>
      <c r="J3034">
        <v>2019</v>
      </c>
      <c r="K3034">
        <v>2018</v>
      </c>
      <c r="L3034" t="s">
        <v>23</v>
      </c>
      <c r="M3034" t="s">
        <v>179</v>
      </c>
      <c r="N3034" t="s">
        <v>48</v>
      </c>
      <c r="O3034" t="s">
        <v>15482</v>
      </c>
    </row>
    <row r="3035" spans="1:15" x14ac:dyDescent="0.35">
      <c r="A3035" t="s">
        <v>15483</v>
      </c>
      <c r="B3035" t="s">
        <v>12</v>
      </c>
      <c r="C3035" t="s">
        <v>15484</v>
      </c>
      <c r="D3035" t="s">
        <v>15485</v>
      </c>
      <c r="E3035" t="s">
        <v>15486</v>
      </c>
      <c r="F3035" t="s">
        <v>54</v>
      </c>
      <c r="G3035" t="s">
        <v>15476</v>
      </c>
      <c r="H3035" t="s">
        <v>35917</v>
      </c>
      <c r="I3035">
        <v>16</v>
      </c>
      <c r="J3035">
        <v>2019</v>
      </c>
      <c r="K3035">
        <v>2019</v>
      </c>
      <c r="L3035" t="s">
        <v>78</v>
      </c>
      <c r="M3035" t="s">
        <v>95</v>
      </c>
      <c r="N3035" t="s">
        <v>79</v>
      </c>
      <c r="O3035" t="s">
        <v>15487</v>
      </c>
    </row>
    <row r="3036" spans="1:15" x14ac:dyDescent="0.35">
      <c r="A3036" t="s">
        <v>15488</v>
      </c>
      <c r="B3036" t="s">
        <v>18</v>
      </c>
      <c r="C3036" t="s">
        <v>15489</v>
      </c>
      <c r="E3036" t="s">
        <v>15490</v>
      </c>
      <c r="F3036" t="s">
        <v>54</v>
      </c>
      <c r="G3036" t="s">
        <v>15491</v>
      </c>
      <c r="H3036" t="s">
        <v>35917</v>
      </c>
      <c r="I3036">
        <v>15</v>
      </c>
      <c r="J3036">
        <v>2019</v>
      </c>
      <c r="K3036">
        <v>2017</v>
      </c>
      <c r="L3036" t="s">
        <v>110</v>
      </c>
      <c r="M3036" t="s">
        <v>28</v>
      </c>
      <c r="N3036" t="s">
        <v>5814</v>
      </c>
      <c r="O3036" t="s">
        <v>15492</v>
      </c>
    </row>
    <row r="3037" spans="1:15" x14ac:dyDescent="0.35">
      <c r="A3037" t="s">
        <v>15493</v>
      </c>
      <c r="B3037" t="s">
        <v>12</v>
      </c>
      <c r="C3037" t="s">
        <v>15494</v>
      </c>
      <c r="D3037" t="s">
        <v>15495</v>
      </c>
      <c r="E3037" t="s">
        <v>15496</v>
      </c>
      <c r="F3037" t="s">
        <v>34</v>
      </c>
      <c r="G3037" t="s">
        <v>15491</v>
      </c>
      <c r="H3037" t="s">
        <v>35917</v>
      </c>
      <c r="I3037">
        <v>15</v>
      </c>
      <c r="J3037">
        <v>2019</v>
      </c>
      <c r="K3037">
        <v>2018</v>
      </c>
      <c r="L3037" t="s">
        <v>23</v>
      </c>
      <c r="M3037" t="s">
        <v>538</v>
      </c>
      <c r="N3037" t="s">
        <v>48</v>
      </c>
      <c r="O3037" t="s">
        <v>15497</v>
      </c>
    </row>
    <row r="3038" spans="1:15" x14ac:dyDescent="0.35">
      <c r="A3038" t="s">
        <v>15498</v>
      </c>
      <c r="B3038" t="s">
        <v>18</v>
      </c>
      <c r="C3038" t="s">
        <v>15499</v>
      </c>
      <c r="E3038" t="s">
        <v>15500</v>
      </c>
      <c r="F3038" t="s">
        <v>1094</v>
      </c>
      <c r="G3038" t="s">
        <v>15491</v>
      </c>
      <c r="H3038" t="s">
        <v>35917</v>
      </c>
      <c r="I3038">
        <v>15</v>
      </c>
      <c r="J3038">
        <v>2019</v>
      </c>
      <c r="K3038">
        <v>2017</v>
      </c>
      <c r="L3038" t="s">
        <v>110</v>
      </c>
      <c r="M3038" t="s">
        <v>28</v>
      </c>
      <c r="N3038" t="s">
        <v>13998</v>
      </c>
      <c r="O3038" t="s">
        <v>15501</v>
      </c>
    </row>
    <row r="3039" spans="1:15" x14ac:dyDescent="0.35">
      <c r="A3039" t="s">
        <v>15502</v>
      </c>
      <c r="B3039" t="s">
        <v>12</v>
      </c>
      <c r="C3039" t="s">
        <v>15503</v>
      </c>
      <c r="D3039" t="s">
        <v>15504</v>
      </c>
      <c r="E3039" t="s">
        <v>15505</v>
      </c>
      <c r="F3039" t="s">
        <v>13</v>
      </c>
      <c r="G3039" t="s">
        <v>15506</v>
      </c>
      <c r="H3039" t="s">
        <v>35917</v>
      </c>
      <c r="I3039">
        <v>14</v>
      </c>
      <c r="J3039">
        <v>2019</v>
      </c>
      <c r="K3039">
        <v>2019</v>
      </c>
      <c r="L3039" t="s">
        <v>223</v>
      </c>
      <c r="M3039" t="s">
        <v>279</v>
      </c>
      <c r="N3039" t="s">
        <v>180</v>
      </c>
      <c r="O3039" t="s">
        <v>15507</v>
      </c>
    </row>
    <row r="3040" spans="1:15" x14ac:dyDescent="0.35">
      <c r="A3040" t="s">
        <v>15508</v>
      </c>
      <c r="B3040" t="s">
        <v>18</v>
      </c>
      <c r="C3040" t="s">
        <v>15509</v>
      </c>
      <c r="E3040" t="s">
        <v>15510</v>
      </c>
      <c r="F3040" t="s">
        <v>251</v>
      </c>
      <c r="G3040" t="s">
        <v>15506</v>
      </c>
      <c r="H3040" t="s">
        <v>35917</v>
      </c>
      <c r="I3040">
        <v>14</v>
      </c>
      <c r="J3040">
        <v>2019</v>
      </c>
      <c r="K3040">
        <v>2018</v>
      </c>
      <c r="L3040" t="s">
        <v>55</v>
      </c>
      <c r="M3040" t="s">
        <v>28</v>
      </c>
      <c r="N3040" t="s">
        <v>347</v>
      </c>
      <c r="O3040" t="s">
        <v>15511</v>
      </c>
    </row>
    <row r="3041" spans="1:15" x14ac:dyDescent="0.35">
      <c r="A3041" t="s">
        <v>15512</v>
      </c>
      <c r="B3041" t="s">
        <v>12</v>
      </c>
      <c r="C3041" t="s">
        <v>15513</v>
      </c>
      <c r="E3041" t="s">
        <v>15514</v>
      </c>
      <c r="F3041" t="s">
        <v>13</v>
      </c>
      <c r="G3041" t="s">
        <v>15506</v>
      </c>
      <c r="H3041" t="s">
        <v>35917</v>
      </c>
      <c r="I3041">
        <v>14</v>
      </c>
      <c r="J3041">
        <v>2019</v>
      </c>
      <c r="K3041">
        <v>2019</v>
      </c>
      <c r="L3041" t="s">
        <v>23</v>
      </c>
      <c r="M3041" t="s">
        <v>111</v>
      </c>
      <c r="N3041" t="s">
        <v>134</v>
      </c>
      <c r="O3041" t="s">
        <v>15515</v>
      </c>
    </row>
    <row r="3042" spans="1:15" x14ac:dyDescent="0.35">
      <c r="A3042" t="s">
        <v>15516</v>
      </c>
      <c r="B3042" t="s">
        <v>12</v>
      </c>
      <c r="C3042" t="s">
        <v>15517</v>
      </c>
      <c r="D3042" t="s">
        <v>8580</v>
      </c>
      <c r="E3042" t="s">
        <v>15518</v>
      </c>
      <c r="F3042" t="s">
        <v>13</v>
      </c>
      <c r="G3042" t="s">
        <v>15519</v>
      </c>
      <c r="H3042" t="s">
        <v>35917</v>
      </c>
      <c r="I3042">
        <v>13</v>
      </c>
      <c r="J3042">
        <v>2019</v>
      </c>
      <c r="K3042">
        <v>2019</v>
      </c>
      <c r="L3042" t="s">
        <v>321</v>
      </c>
      <c r="M3042" t="s">
        <v>1000</v>
      </c>
      <c r="N3042" t="s">
        <v>79</v>
      </c>
      <c r="O3042" t="s">
        <v>15520</v>
      </c>
    </row>
    <row r="3043" spans="1:15" x14ac:dyDescent="0.35">
      <c r="A3043" t="s">
        <v>15521</v>
      </c>
      <c r="B3043" t="s">
        <v>12</v>
      </c>
      <c r="C3043" t="s">
        <v>15522</v>
      </c>
      <c r="D3043" t="s">
        <v>15523</v>
      </c>
      <c r="E3043" t="s">
        <v>15523</v>
      </c>
      <c r="F3043" t="s">
        <v>1621</v>
      </c>
      <c r="G3043" t="s">
        <v>15524</v>
      </c>
      <c r="H3043" t="s">
        <v>35917</v>
      </c>
      <c r="I3043">
        <v>12</v>
      </c>
      <c r="J3043">
        <v>2019</v>
      </c>
      <c r="K3043">
        <v>2018</v>
      </c>
      <c r="L3043" t="s">
        <v>55</v>
      </c>
      <c r="M3043" t="s">
        <v>262</v>
      </c>
      <c r="N3043" t="s">
        <v>16</v>
      </c>
      <c r="O3043" t="s">
        <v>15525</v>
      </c>
    </row>
    <row r="3044" spans="1:15" x14ac:dyDescent="0.35">
      <c r="A3044" t="s">
        <v>15526</v>
      </c>
      <c r="B3044" t="s">
        <v>18</v>
      </c>
      <c r="C3044" t="s">
        <v>15527</v>
      </c>
      <c r="E3044" t="s">
        <v>15528</v>
      </c>
      <c r="F3044" t="s">
        <v>651</v>
      </c>
      <c r="G3044" t="s">
        <v>15524</v>
      </c>
      <c r="H3044" t="s">
        <v>35917</v>
      </c>
      <c r="I3044">
        <v>12</v>
      </c>
      <c r="J3044">
        <v>2019</v>
      </c>
      <c r="K3044">
        <v>2019</v>
      </c>
      <c r="L3044" t="s">
        <v>55</v>
      </c>
      <c r="M3044" t="s">
        <v>28</v>
      </c>
      <c r="N3044" t="s">
        <v>866</v>
      </c>
      <c r="O3044" t="s">
        <v>15529</v>
      </c>
    </row>
    <row r="3045" spans="1:15" x14ac:dyDescent="0.35">
      <c r="A3045" t="s">
        <v>15530</v>
      </c>
      <c r="B3045" t="s">
        <v>12</v>
      </c>
      <c r="C3045" t="s">
        <v>15531</v>
      </c>
      <c r="D3045" t="s">
        <v>15532</v>
      </c>
      <c r="E3045" t="s">
        <v>15533</v>
      </c>
      <c r="F3045" t="s">
        <v>15534</v>
      </c>
      <c r="G3045" t="s">
        <v>15535</v>
      </c>
      <c r="H3045" t="s">
        <v>35917</v>
      </c>
      <c r="I3045">
        <v>11</v>
      </c>
      <c r="J3045">
        <v>2019</v>
      </c>
      <c r="K3045">
        <v>2018</v>
      </c>
      <c r="L3045" t="s">
        <v>23</v>
      </c>
      <c r="M3045" t="s">
        <v>267</v>
      </c>
      <c r="N3045" t="s">
        <v>48</v>
      </c>
      <c r="O3045" t="s">
        <v>15536</v>
      </c>
    </row>
    <row r="3046" spans="1:15" x14ac:dyDescent="0.35">
      <c r="A3046" t="s">
        <v>15537</v>
      </c>
      <c r="B3046" t="s">
        <v>12</v>
      </c>
      <c r="C3046" t="s">
        <v>15538</v>
      </c>
      <c r="D3046" t="s">
        <v>15539</v>
      </c>
      <c r="E3046" t="s">
        <v>15540</v>
      </c>
      <c r="F3046" t="s">
        <v>384</v>
      </c>
      <c r="G3046" t="s">
        <v>15535</v>
      </c>
      <c r="H3046" t="s">
        <v>35917</v>
      </c>
      <c r="I3046">
        <v>11</v>
      </c>
      <c r="J3046">
        <v>2019</v>
      </c>
      <c r="K3046">
        <v>2019</v>
      </c>
      <c r="L3046" t="s">
        <v>23</v>
      </c>
      <c r="M3046" t="s">
        <v>152</v>
      </c>
      <c r="N3046" t="s">
        <v>48</v>
      </c>
      <c r="O3046" t="s">
        <v>15541</v>
      </c>
    </row>
    <row r="3047" spans="1:15" x14ac:dyDescent="0.35">
      <c r="A3047" t="s">
        <v>15542</v>
      </c>
      <c r="B3047" t="s">
        <v>12</v>
      </c>
      <c r="C3047" t="s">
        <v>15543</v>
      </c>
      <c r="D3047" t="s">
        <v>15544</v>
      </c>
      <c r="E3047" t="s">
        <v>15545</v>
      </c>
      <c r="F3047" t="s">
        <v>8805</v>
      </c>
      <c r="G3047" t="s">
        <v>15535</v>
      </c>
      <c r="H3047" t="s">
        <v>35917</v>
      </c>
      <c r="I3047">
        <v>11</v>
      </c>
      <c r="J3047">
        <v>2019</v>
      </c>
      <c r="K3047">
        <v>2011</v>
      </c>
      <c r="L3047" t="s">
        <v>55</v>
      </c>
      <c r="M3047" t="s">
        <v>441</v>
      </c>
      <c r="N3047" t="s">
        <v>368</v>
      </c>
      <c r="O3047" t="s">
        <v>15546</v>
      </c>
    </row>
    <row r="3048" spans="1:15" x14ac:dyDescent="0.35">
      <c r="A3048" t="s">
        <v>15547</v>
      </c>
      <c r="B3048" t="s">
        <v>18</v>
      </c>
      <c r="C3048" t="s">
        <v>15548</v>
      </c>
      <c r="E3048" t="s">
        <v>15549</v>
      </c>
      <c r="F3048" t="s">
        <v>13</v>
      </c>
      <c r="G3048" t="s">
        <v>15550</v>
      </c>
      <c r="H3048" t="s">
        <v>35917</v>
      </c>
      <c r="I3048">
        <v>10</v>
      </c>
      <c r="J3048">
        <v>2019</v>
      </c>
      <c r="K3048">
        <v>2019</v>
      </c>
      <c r="L3048" t="s">
        <v>23</v>
      </c>
      <c r="M3048" t="s">
        <v>157</v>
      </c>
      <c r="N3048" t="s">
        <v>85</v>
      </c>
      <c r="O3048" t="s">
        <v>15551</v>
      </c>
    </row>
    <row r="3049" spans="1:15" x14ac:dyDescent="0.35">
      <c r="A3049" t="s">
        <v>15552</v>
      </c>
      <c r="B3049" t="s">
        <v>12</v>
      </c>
      <c r="C3049" t="s">
        <v>15553</v>
      </c>
      <c r="D3049" t="s">
        <v>15554</v>
      </c>
      <c r="E3049" t="s">
        <v>15555</v>
      </c>
      <c r="F3049" t="s">
        <v>464</v>
      </c>
      <c r="G3049" t="s">
        <v>15550</v>
      </c>
      <c r="H3049" t="s">
        <v>35917</v>
      </c>
      <c r="I3049">
        <v>10</v>
      </c>
      <c r="J3049">
        <v>2019</v>
      </c>
      <c r="K3049">
        <v>2018</v>
      </c>
      <c r="L3049" t="s">
        <v>23</v>
      </c>
      <c r="M3049" t="s">
        <v>209</v>
      </c>
      <c r="N3049" t="s">
        <v>351</v>
      </c>
      <c r="O3049" t="s">
        <v>15556</v>
      </c>
    </row>
    <row r="3050" spans="1:15" x14ac:dyDescent="0.35">
      <c r="A3050" t="s">
        <v>15557</v>
      </c>
      <c r="B3050" t="s">
        <v>18</v>
      </c>
      <c r="C3050" t="s">
        <v>15558</v>
      </c>
      <c r="E3050" t="s">
        <v>15559</v>
      </c>
      <c r="F3050" t="s">
        <v>1221</v>
      </c>
      <c r="G3050" t="s">
        <v>15550</v>
      </c>
      <c r="H3050" t="s">
        <v>35917</v>
      </c>
      <c r="I3050">
        <v>10</v>
      </c>
      <c r="J3050">
        <v>2019</v>
      </c>
      <c r="K3050">
        <v>2019</v>
      </c>
      <c r="L3050" t="s">
        <v>23</v>
      </c>
      <c r="M3050" t="s">
        <v>24</v>
      </c>
      <c r="N3050" t="s">
        <v>866</v>
      </c>
      <c r="O3050" t="s">
        <v>15560</v>
      </c>
    </row>
    <row r="3051" spans="1:15" x14ac:dyDescent="0.35">
      <c r="A3051" t="s">
        <v>15561</v>
      </c>
      <c r="B3051" t="s">
        <v>18</v>
      </c>
      <c r="C3051" t="s">
        <v>15562</v>
      </c>
      <c r="E3051" t="s">
        <v>15563</v>
      </c>
      <c r="F3051" t="s">
        <v>2333</v>
      </c>
      <c r="G3051" t="s">
        <v>15550</v>
      </c>
      <c r="H3051" t="s">
        <v>35917</v>
      </c>
      <c r="I3051">
        <v>10</v>
      </c>
      <c r="J3051">
        <v>2019</v>
      </c>
      <c r="K3051">
        <v>2016</v>
      </c>
      <c r="L3051" t="s">
        <v>55</v>
      </c>
      <c r="M3051" t="s">
        <v>28</v>
      </c>
      <c r="N3051" t="s">
        <v>1159</v>
      </c>
      <c r="O3051" t="s">
        <v>15564</v>
      </c>
    </row>
    <row r="3052" spans="1:15" x14ac:dyDescent="0.35">
      <c r="A3052" t="s">
        <v>15565</v>
      </c>
      <c r="B3052" t="s">
        <v>18</v>
      </c>
      <c r="C3052" t="s">
        <v>15566</v>
      </c>
      <c r="E3052" t="s">
        <v>15567</v>
      </c>
      <c r="F3052" t="s">
        <v>13</v>
      </c>
      <c r="G3052" t="s">
        <v>15550</v>
      </c>
      <c r="H3052" t="s">
        <v>35917</v>
      </c>
      <c r="I3052">
        <v>10</v>
      </c>
      <c r="J3052">
        <v>2019</v>
      </c>
      <c r="K3052">
        <v>2019</v>
      </c>
      <c r="L3052" t="s">
        <v>23</v>
      </c>
      <c r="M3052" t="s">
        <v>28</v>
      </c>
      <c r="N3052" t="s">
        <v>1363</v>
      </c>
      <c r="O3052" t="s">
        <v>15568</v>
      </c>
    </row>
    <row r="3053" spans="1:15" x14ac:dyDescent="0.35">
      <c r="A3053" t="s">
        <v>15569</v>
      </c>
      <c r="B3053" t="s">
        <v>12</v>
      </c>
      <c r="C3053" t="s">
        <v>15570</v>
      </c>
      <c r="D3053" t="s">
        <v>4649</v>
      </c>
      <c r="E3053" t="s">
        <v>15571</v>
      </c>
      <c r="F3053" t="s">
        <v>13</v>
      </c>
      <c r="G3053" t="s">
        <v>15550</v>
      </c>
      <c r="H3053" t="s">
        <v>35917</v>
      </c>
      <c r="I3053">
        <v>10</v>
      </c>
      <c r="J3053">
        <v>2019</v>
      </c>
      <c r="K3053">
        <v>2019</v>
      </c>
      <c r="L3053" t="s">
        <v>223</v>
      </c>
      <c r="M3053" t="s">
        <v>63</v>
      </c>
      <c r="N3053" t="s">
        <v>134</v>
      </c>
      <c r="O3053" t="s">
        <v>15572</v>
      </c>
    </row>
    <row r="3054" spans="1:15" x14ac:dyDescent="0.35">
      <c r="A3054" t="s">
        <v>15573</v>
      </c>
      <c r="B3054" t="s">
        <v>12</v>
      </c>
      <c r="C3054" t="s">
        <v>15574</v>
      </c>
      <c r="D3054" t="s">
        <v>15575</v>
      </c>
      <c r="E3054" t="s">
        <v>15576</v>
      </c>
      <c r="F3054" t="s">
        <v>1270</v>
      </c>
      <c r="G3054" t="s">
        <v>15577</v>
      </c>
      <c r="H3054" t="s">
        <v>35917</v>
      </c>
      <c r="I3054">
        <v>9</v>
      </c>
      <c r="J3054">
        <v>2019</v>
      </c>
      <c r="K3054">
        <v>2018</v>
      </c>
      <c r="L3054" t="s">
        <v>23</v>
      </c>
      <c r="M3054" t="s">
        <v>2028</v>
      </c>
      <c r="N3054" t="s">
        <v>166</v>
      </c>
      <c r="O3054" t="s">
        <v>15578</v>
      </c>
    </row>
    <row r="3055" spans="1:15" x14ac:dyDescent="0.35">
      <c r="A3055" t="s">
        <v>15579</v>
      </c>
      <c r="B3055" t="s">
        <v>18</v>
      </c>
      <c r="C3055" t="s">
        <v>15580</v>
      </c>
      <c r="E3055" t="s">
        <v>15581</v>
      </c>
      <c r="F3055" t="s">
        <v>434</v>
      </c>
      <c r="G3055" t="s">
        <v>15582</v>
      </c>
      <c r="H3055" t="s">
        <v>35917</v>
      </c>
      <c r="I3055">
        <v>7</v>
      </c>
      <c r="J3055">
        <v>2019</v>
      </c>
      <c r="K3055">
        <v>2019</v>
      </c>
      <c r="L3055" t="s">
        <v>55</v>
      </c>
      <c r="M3055" t="s">
        <v>28</v>
      </c>
      <c r="N3055" t="s">
        <v>3944</v>
      </c>
      <c r="O3055" t="s">
        <v>15583</v>
      </c>
    </row>
    <row r="3056" spans="1:15" x14ac:dyDescent="0.35">
      <c r="A3056" t="s">
        <v>15584</v>
      </c>
      <c r="B3056" t="s">
        <v>18</v>
      </c>
      <c r="C3056" t="s">
        <v>15585</v>
      </c>
      <c r="E3056" t="s">
        <v>15586</v>
      </c>
      <c r="F3056" t="s">
        <v>6116</v>
      </c>
      <c r="G3056" t="s">
        <v>15582</v>
      </c>
      <c r="H3056" t="s">
        <v>35917</v>
      </c>
      <c r="I3056">
        <v>7</v>
      </c>
      <c r="J3056">
        <v>2019</v>
      </c>
      <c r="K3056">
        <v>2019</v>
      </c>
      <c r="L3056" t="s">
        <v>55</v>
      </c>
      <c r="M3056" t="s">
        <v>28</v>
      </c>
      <c r="N3056" t="s">
        <v>240</v>
      </c>
      <c r="O3056" t="s">
        <v>15587</v>
      </c>
    </row>
    <row r="3057" spans="1:15" x14ac:dyDescent="0.35">
      <c r="A3057" t="s">
        <v>15588</v>
      </c>
      <c r="B3057" t="s">
        <v>18</v>
      </c>
      <c r="C3057" t="s">
        <v>15589</v>
      </c>
      <c r="E3057" t="s">
        <v>15590</v>
      </c>
      <c r="F3057" t="s">
        <v>2360</v>
      </c>
      <c r="G3057" t="s">
        <v>15582</v>
      </c>
      <c r="H3057" t="s">
        <v>35917</v>
      </c>
      <c r="I3057">
        <v>7</v>
      </c>
      <c r="J3057">
        <v>2019</v>
      </c>
      <c r="K3057">
        <v>2019</v>
      </c>
      <c r="L3057" t="s">
        <v>55</v>
      </c>
      <c r="M3057" t="s">
        <v>28</v>
      </c>
      <c r="N3057" t="s">
        <v>866</v>
      </c>
      <c r="O3057" t="s">
        <v>15591</v>
      </c>
    </row>
    <row r="3058" spans="1:15" x14ac:dyDescent="0.35">
      <c r="A3058" t="s">
        <v>15593</v>
      </c>
      <c r="B3058" t="s">
        <v>12</v>
      </c>
      <c r="C3058" t="s">
        <v>15594</v>
      </c>
      <c r="D3058" t="s">
        <v>15595</v>
      </c>
      <c r="E3058" t="s">
        <v>15596</v>
      </c>
      <c r="F3058" t="s">
        <v>2333</v>
      </c>
      <c r="G3058" t="s">
        <v>15592</v>
      </c>
      <c r="H3058" t="s">
        <v>35917</v>
      </c>
      <c r="I3058">
        <v>6</v>
      </c>
      <c r="J3058">
        <v>2019</v>
      </c>
      <c r="K3058">
        <v>2019</v>
      </c>
      <c r="L3058" t="s">
        <v>23</v>
      </c>
      <c r="M3058" t="s">
        <v>47</v>
      </c>
      <c r="N3058" t="s">
        <v>10276</v>
      </c>
      <c r="O3058" t="s">
        <v>15597</v>
      </c>
    </row>
    <row r="3059" spans="1:15" x14ac:dyDescent="0.35">
      <c r="A3059" t="s">
        <v>15599</v>
      </c>
      <c r="B3059" t="s">
        <v>18</v>
      </c>
      <c r="C3059" t="s">
        <v>15600</v>
      </c>
      <c r="D3059" t="s">
        <v>15601</v>
      </c>
      <c r="E3059" t="s">
        <v>15602</v>
      </c>
      <c r="F3059" t="s">
        <v>92</v>
      </c>
      <c r="G3059" t="s">
        <v>15598</v>
      </c>
      <c r="H3059" t="s">
        <v>35917</v>
      </c>
      <c r="I3059">
        <v>3</v>
      </c>
      <c r="J3059">
        <v>2019</v>
      </c>
      <c r="K3059">
        <v>2019</v>
      </c>
      <c r="L3059" t="s">
        <v>23</v>
      </c>
      <c r="M3059" t="s">
        <v>28</v>
      </c>
      <c r="N3059" t="s">
        <v>465</v>
      </c>
      <c r="O3059" t="s">
        <v>15603</v>
      </c>
    </row>
    <row r="3060" spans="1:15" x14ac:dyDescent="0.35">
      <c r="A3060" t="s">
        <v>15604</v>
      </c>
      <c r="B3060" t="s">
        <v>18</v>
      </c>
      <c r="C3060" t="s">
        <v>15605</v>
      </c>
      <c r="E3060" t="s">
        <v>15606</v>
      </c>
      <c r="F3060" t="s">
        <v>15607</v>
      </c>
      <c r="G3060" t="s">
        <v>15598</v>
      </c>
      <c r="H3060" t="s">
        <v>35917</v>
      </c>
      <c r="I3060">
        <v>3</v>
      </c>
      <c r="J3060">
        <v>2019</v>
      </c>
      <c r="K3060">
        <v>2019</v>
      </c>
      <c r="L3060" t="s">
        <v>161</v>
      </c>
      <c r="M3060" t="s">
        <v>24</v>
      </c>
      <c r="N3060" t="s">
        <v>172</v>
      </c>
      <c r="O3060" t="s">
        <v>15608</v>
      </c>
    </row>
    <row r="3061" spans="1:15" x14ac:dyDescent="0.35">
      <c r="A3061" t="s">
        <v>15609</v>
      </c>
      <c r="B3061" t="s">
        <v>12</v>
      </c>
      <c r="C3061" t="s">
        <v>15610</v>
      </c>
      <c r="D3061" t="s">
        <v>15611</v>
      </c>
      <c r="E3061" t="s">
        <v>15612</v>
      </c>
      <c r="F3061" t="s">
        <v>464</v>
      </c>
      <c r="G3061" t="s">
        <v>15598</v>
      </c>
      <c r="H3061" t="s">
        <v>35917</v>
      </c>
      <c r="I3061">
        <v>3</v>
      </c>
      <c r="J3061">
        <v>2019</v>
      </c>
      <c r="K3061">
        <v>2019</v>
      </c>
      <c r="L3061" t="s">
        <v>23</v>
      </c>
      <c r="M3061" t="s">
        <v>3968</v>
      </c>
      <c r="N3061" t="s">
        <v>117</v>
      </c>
      <c r="O3061" t="s">
        <v>15613</v>
      </c>
    </row>
    <row r="3062" spans="1:15" x14ac:dyDescent="0.35">
      <c r="A3062" t="s">
        <v>15614</v>
      </c>
      <c r="B3062" t="s">
        <v>12</v>
      </c>
      <c r="C3062" t="s">
        <v>15615</v>
      </c>
      <c r="D3062" t="s">
        <v>5004</v>
      </c>
      <c r="E3062" t="s">
        <v>15616</v>
      </c>
      <c r="F3062" t="s">
        <v>13</v>
      </c>
      <c r="G3062" t="s">
        <v>15598</v>
      </c>
      <c r="H3062" t="s">
        <v>35917</v>
      </c>
      <c r="I3062">
        <v>3</v>
      </c>
      <c r="J3062">
        <v>2019</v>
      </c>
      <c r="K3062">
        <v>2019</v>
      </c>
      <c r="L3062" t="s">
        <v>223</v>
      </c>
      <c r="M3062" t="s">
        <v>163</v>
      </c>
      <c r="N3062" t="s">
        <v>842</v>
      </c>
      <c r="O3062" t="s">
        <v>15617</v>
      </c>
    </row>
    <row r="3063" spans="1:15" x14ac:dyDescent="0.35">
      <c r="A3063" t="s">
        <v>15618</v>
      </c>
      <c r="B3063" t="s">
        <v>18</v>
      </c>
      <c r="C3063" t="s">
        <v>15619</v>
      </c>
      <c r="E3063" t="s">
        <v>15620</v>
      </c>
      <c r="F3063" t="s">
        <v>54</v>
      </c>
      <c r="G3063" t="s">
        <v>15598</v>
      </c>
      <c r="H3063" t="s">
        <v>35917</v>
      </c>
      <c r="I3063">
        <v>3</v>
      </c>
      <c r="J3063">
        <v>2019</v>
      </c>
      <c r="K3063">
        <v>2019</v>
      </c>
      <c r="L3063" t="s">
        <v>78</v>
      </c>
      <c r="M3063" t="s">
        <v>28</v>
      </c>
      <c r="N3063" t="s">
        <v>273</v>
      </c>
      <c r="O3063" t="s">
        <v>15621</v>
      </c>
    </row>
    <row r="3064" spans="1:15" x14ac:dyDescent="0.35">
      <c r="A3064" t="s">
        <v>15622</v>
      </c>
      <c r="B3064" t="s">
        <v>12</v>
      </c>
      <c r="C3064" t="s">
        <v>15623</v>
      </c>
      <c r="D3064" t="s">
        <v>15624</v>
      </c>
      <c r="E3064" t="s">
        <v>15625</v>
      </c>
      <c r="F3064" t="s">
        <v>434</v>
      </c>
      <c r="G3064" t="s">
        <v>15598</v>
      </c>
      <c r="H3064" t="s">
        <v>35917</v>
      </c>
      <c r="I3064">
        <v>3</v>
      </c>
      <c r="J3064">
        <v>2019</v>
      </c>
      <c r="K3064">
        <v>2018</v>
      </c>
      <c r="L3064" t="s">
        <v>23</v>
      </c>
      <c r="M3064" t="s">
        <v>441</v>
      </c>
      <c r="N3064" t="s">
        <v>164</v>
      </c>
      <c r="O3064" t="s">
        <v>15626</v>
      </c>
    </row>
    <row r="3065" spans="1:15" x14ac:dyDescent="0.35">
      <c r="A3065" t="s">
        <v>15627</v>
      </c>
      <c r="B3065" t="s">
        <v>12</v>
      </c>
      <c r="C3065" t="s">
        <v>15628</v>
      </c>
      <c r="D3065" t="s">
        <v>15629</v>
      </c>
      <c r="E3065" t="s">
        <v>15630</v>
      </c>
      <c r="F3065" t="s">
        <v>13</v>
      </c>
      <c r="G3065" t="s">
        <v>15598</v>
      </c>
      <c r="H3065" t="s">
        <v>35917</v>
      </c>
      <c r="I3065">
        <v>3</v>
      </c>
      <c r="J3065">
        <v>2019</v>
      </c>
      <c r="K3065">
        <v>2019</v>
      </c>
      <c r="L3065" t="s">
        <v>55</v>
      </c>
      <c r="M3065" t="s">
        <v>163</v>
      </c>
      <c r="N3065" t="s">
        <v>478</v>
      </c>
      <c r="O3065" t="s">
        <v>15631</v>
      </c>
    </row>
    <row r="3066" spans="1:15" x14ac:dyDescent="0.35">
      <c r="A3066" t="s">
        <v>15632</v>
      </c>
      <c r="B3066" t="s">
        <v>18</v>
      </c>
      <c r="C3066" t="s">
        <v>15633</v>
      </c>
      <c r="E3066" t="s">
        <v>15634</v>
      </c>
      <c r="F3066" t="s">
        <v>13</v>
      </c>
      <c r="G3066" t="s">
        <v>15598</v>
      </c>
      <c r="H3066" t="s">
        <v>35917</v>
      </c>
      <c r="I3066">
        <v>3</v>
      </c>
      <c r="J3066">
        <v>2019</v>
      </c>
      <c r="K3066">
        <v>2019</v>
      </c>
      <c r="L3066" t="s">
        <v>23</v>
      </c>
      <c r="M3066" t="s">
        <v>28</v>
      </c>
      <c r="N3066" t="s">
        <v>153</v>
      </c>
      <c r="O3066" t="s">
        <v>15635</v>
      </c>
    </row>
    <row r="3067" spans="1:15" x14ac:dyDescent="0.35">
      <c r="A3067" t="s">
        <v>15636</v>
      </c>
      <c r="B3067" t="s">
        <v>12</v>
      </c>
      <c r="C3067" t="s">
        <v>15637</v>
      </c>
      <c r="D3067" t="s">
        <v>15638</v>
      </c>
      <c r="E3067" t="s">
        <v>15639</v>
      </c>
      <c r="F3067" t="s">
        <v>34</v>
      </c>
      <c r="G3067" t="s">
        <v>15640</v>
      </c>
      <c r="H3067" t="s">
        <v>35917</v>
      </c>
      <c r="I3067">
        <v>2</v>
      </c>
      <c r="J3067">
        <v>2019</v>
      </c>
      <c r="K3067">
        <v>2018</v>
      </c>
      <c r="L3067" t="s">
        <v>78</v>
      </c>
      <c r="M3067" t="s">
        <v>202</v>
      </c>
      <c r="N3067" t="s">
        <v>351</v>
      </c>
      <c r="O3067" t="s">
        <v>15641</v>
      </c>
    </row>
    <row r="3068" spans="1:15" x14ac:dyDescent="0.35">
      <c r="A3068" t="s">
        <v>15642</v>
      </c>
      <c r="B3068" t="s">
        <v>12</v>
      </c>
      <c r="C3068" t="s">
        <v>15643</v>
      </c>
      <c r="D3068" t="s">
        <v>230</v>
      </c>
      <c r="E3068" t="s">
        <v>15644</v>
      </c>
      <c r="F3068" t="s">
        <v>13</v>
      </c>
      <c r="G3068" t="s">
        <v>15640</v>
      </c>
      <c r="H3068" t="s">
        <v>35917</v>
      </c>
      <c r="I3068">
        <v>2</v>
      </c>
      <c r="J3068">
        <v>2019</v>
      </c>
      <c r="K3068">
        <v>2013</v>
      </c>
      <c r="L3068" t="s">
        <v>223</v>
      </c>
      <c r="M3068" t="s">
        <v>474</v>
      </c>
      <c r="N3068" t="s">
        <v>225</v>
      </c>
      <c r="O3068" t="s">
        <v>15645</v>
      </c>
    </row>
    <row r="3069" spans="1:15" x14ac:dyDescent="0.35">
      <c r="A3069" t="s">
        <v>15646</v>
      </c>
      <c r="B3069" t="s">
        <v>18</v>
      </c>
      <c r="C3069" t="s">
        <v>15647</v>
      </c>
      <c r="E3069" t="s">
        <v>15648</v>
      </c>
      <c r="F3069" t="s">
        <v>251</v>
      </c>
      <c r="G3069" t="s">
        <v>15649</v>
      </c>
      <c r="H3069" t="s">
        <v>35917</v>
      </c>
      <c r="I3069">
        <v>1</v>
      </c>
      <c r="J3069">
        <v>2019</v>
      </c>
      <c r="K3069">
        <v>2008</v>
      </c>
      <c r="L3069" t="s">
        <v>23</v>
      </c>
      <c r="M3069" t="s">
        <v>24</v>
      </c>
      <c r="N3069" t="s">
        <v>347</v>
      </c>
      <c r="O3069" t="s">
        <v>15650</v>
      </c>
    </row>
    <row r="3070" spans="1:15" x14ac:dyDescent="0.35">
      <c r="A3070" t="s">
        <v>15651</v>
      </c>
      <c r="B3070" t="s">
        <v>12</v>
      </c>
      <c r="C3070" t="s">
        <v>15652</v>
      </c>
      <c r="D3070" t="s">
        <v>15653</v>
      </c>
      <c r="E3070" t="s">
        <v>15654</v>
      </c>
      <c r="F3070" t="s">
        <v>54</v>
      </c>
      <c r="G3070" t="s">
        <v>15649</v>
      </c>
      <c r="H3070" t="s">
        <v>35917</v>
      </c>
      <c r="I3070">
        <v>1</v>
      </c>
      <c r="J3070">
        <v>2019</v>
      </c>
      <c r="K3070">
        <v>2018</v>
      </c>
      <c r="L3070" t="s">
        <v>23</v>
      </c>
      <c r="M3070" t="s">
        <v>15</v>
      </c>
      <c r="N3070" t="s">
        <v>409</v>
      </c>
      <c r="O3070" t="s">
        <v>15655</v>
      </c>
    </row>
    <row r="3071" spans="1:15" x14ac:dyDescent="0.35">
      <c r="A3071" t="s">
        <v>15656</v>
      </c>
      <c r="B3071" t="s">
        <v>12</v>
      </c>
      <c r="C3071" t="s">
        <v>15657</v>
      </c>
      <c r="D3071" t="s">
        <v>15658</v>
      </c>
      <c r="E3071" t="s">
        <v>15659</v>
      </c>
      <c r="F3071" t="s">
        <v>13</v>
      </c>
      <c r="G3071" t="s">
        <v>15649</v>
      </c>
      <c r="H3071" t="s">
        <v>35917</v>
      </c>
      <c r="I3071">
        <v>1</v>
      </c>
      <c r="J3071">
        <v>2019</v>
      </c>
      <c r="K3071">
        <v>2019</v>
      </c>
      <c r="L3071" t="s">
        <v>39</v>
      </c>
      <c r="M3071" t="s">
        <v>262</v>
      </c>
      <c r="N3071" t="s">
        <v>16</v>
      </c>
      <c r="O3071" t="s">
        <v>15660</v>
      </c>
    </row>
    <row r="3072" spans="1:15" x14ac:dyDescent="0.35">
      <c r="A3072" t="s">
        <v>15661</v>
      </c>
      <c r="B3072" t="s">
        <v>12</v>
      </c>
      <c r="C3072" t="s">
        <v>15662</v>
      </c>
      <c r="D3072" t="s">
        <v>15663</v>
      </c>
      <c r="E3072" t="s">
        <v>15664</v>
      </c>
      <c r="F3072" t="s">
        <v>1927</v>
      </c>
      <c r="G3072" t="s">
        <v>15649</v>
      </c>
      <c r="H3072" t="s">
        <v>35917</v>
      </c>
      <c r="I3072">
        <v>1</v>
      </c>
      <c r="J3072">
        <v>2019</v>
      </c>
      <c r="K3072">
        <v>2018</v>
      </c>
      <c r="L3072" t="s">
        <v>23</v>
      </c>
      <c r="M3072" t="s">
        <v>63</v>
      </c>
      <c r="N3072" t="s">
        <v>934</v>
      </c>
      <c r="O3072" t="s">
        <v>15665</v>
      </c>
    </row>
    <row r="3073" spans="1:15" x14ac:dyDescent="0.35">
      <c r="A3073" t="s">
        <v>15666</v>
      </c>
      <c r="B3073" t="s">
        <v>12</v>
      </c>
      <c r="C3073" t="s">
        <v>15667</v>
      </c>
      <c r="D3073" t="s">
        <v>15668</v>
      </c>
      <c r="E3073" t="s">
        <v>15669</v>
      </c>
      <c r="F3073" t="s">
        <v>34</v>
      </c>
      <c r="G3073" t="s">
        <v>15649</v>
      </c>
      <c r="H3073" t="s">
        <v>35917</v>
      </c>
      <c r="I3073">
        <v>1</v>
      </c>
      <c r="J3073">
        <v>2019</v>
      </c>
      <c r="K3073">
        <v>2019</v>
      </c>
      <c r="L3073" t="s">
        <v>55</v>
      </c>
      <c r="M3073" t="s">
        <v>1033</v>
      </c>
      <c r="N3073" t="s">
        <v>351</v>
      </c>
      <c r="O3073" t="s">
        <v>15670</v>
      </c>
    </row>
    <row r="3074" spans="1:15" x14ac:dyDescent="0.35">
      <c r="A3074" t="s">
        <v>15671</v>
      </c>
      <c r="B3074" t="s">
        <v>12</v>
      </c>
      <c r="C3074" t="s">
        <v>15672</v>
      </c>
      <c r="D3074" t="s">
        <v>15673</v>
      </c>
      <c r="E3074" t="s">
        <v>15674</v>
      </c>
      <c r="F3074" t="s">
        <v>698</v>
      </c>
      <c r="G3074" t="s">
        <v>15675</v>
      </c>
      <c r="H3074" t="s">
        <v>35918</v>
      </c>
      <c r="I3074">
        <v>30</v>
      </c>
      <c r="J3074">
        <v>2019</v>
      </c>
      <c r="K3074">
        <v>2019</v>
      </c>
      <c r="L3074" t="s">
        <v>23</v>
      </c>
      <c r="M3074" t="s">
        <v>385</v>
      </c>
      <c r="N3074" t="s">
        <v>108</v>
      </c>
      <c r="O3074" t="s">
        <v>15676</v>
      </c>
    </row>
    <row r="3075" spans="1:15" x14ac:dyDescent="0.35">
      <c r="A3075" t="s">
        <v>15677</v>
      </c>
      <c r="B3075" t="s">
        <v>18</v>
      </c>
      <c r="C3075" t="s">
        <v>15678</v>
      </c>
      <c r="E3075" t="s">
        <v>15679</v>
      </c>
      <c r="F3075" t="s">
        <v>1270</v>
      </c>
      <c r="G3075" t="s">
        <v>15675</v>
      </c>
      <c r="H3075" t="s">
        <v>35918</v>
      </c>
      <c r="I3075">
        <v>30</v>
      </c>
      <c r="J3075">
        <v>2019</v>
      </c>
      <c r="K3075">
        <v>2014</v>
      </c>
      <c r="L3075" t="s">
        <v>55</v>
      </c>
      <c r="M3075" t="s">
        <v>28</v>
      </c>
      <c r="N3075" t="s">
        <v>548</v>
      </c>
      <c r="O3075" t="s">
        <v>15680</v>
      </c>
    </row>
    <row r="3076" spans="1:15" x14ac:dyDescent="0.35">
      <c r="A3076" t="s">
        <v>15681</v>
      </c>
      <c r="B3076" t="s">
        <v>12</v>
      </c>
      <c r="C3076" t="s">
        <v>15682</v>
      </c>
      <c r="D3076" t="s">
        <v>10050</v>
      </c>
      <c r="E3076" t="s">
        <v>15683</v>
      </c>
      <c r="F3076" t="s">
        <v>13</v>
      </c>
      <c r="G3076" t="s">
        <v>15675</v>
      </c>
      <c r="H3076" t="s">
        <v>35918</v>
      </c>
      <c r="I3076">
        <v>30</v>
      </c>
      <c r="J3076">
        <v>2019</v>
      </c>
      <c r="K3076">
        <v>2019</v>
      </c>
      <c r="L3076" t="s">
        <v>23</v>
      </c>
      <c r="M3076" t="s">
        <v>1114</v>
      </c>
      <c r="N3076" t="s">
        <v>1115</v>
      </c>
      <c r="O3076" t="s">
        <v>15684</v>
      </c>
    </row>
    <row r="3077" spans="1:15" x14ac:dyDescent="0.35">
      <c r="A3077" t="s">
        <v>15685</v>
      </c>
      <c r="B3077" t="s">
        <v>18</v>
      </c>
      <c r="C3077" t="s">
        <v>15686</v>
      </c>
      <c r="E3077" t="s">
        <v>15687</v>
      </c>
      <c r="F3077" t="s">
        <v>698</v>
      </c>
      <c r="G3077" t="s">
        <v>15675</v>
      </c>
      <c r="H3077" t="s">
        <v>35918</v>
      </c>
      <c r="I3077">
        <v>30</v>
      </c>
      <c r="J3077">
        <v>2019</v>
      </c>
      <c r="K3077">
        <v>2018</v>
      </c>
      <c r="L3077" t="s">
        <v>23</v>
      </c>
      <c r="M3077" t="s">
        <v>28</v>
      </c>
      <c r="N3077" t="s">
        <v>973</v>
      </c>
      <c r="O3077" t="s">
        <v>15688</v>
      </c>
    </row>
    <row r="3078" spans="1:15" x14ac:dyDescent="0.35">
      <c r="A3078" t="s">
        <v>15689</v>
      </c>
      <c r="B3078" t="s">
        <v>18</v>
      </c>
      <c r="C3078" t="s">
        <v>15690</v>
      </c>
      <c r="E3078" t="s">
        <v>15691</v>
      </c>
      <c r="F3078" t="s">
        <v>251</v>
      </c>
      <c r="G3078" t="s">
        <v>15675</v>
      </c>
      <c r="H3078" t="s">
        <v>35918</v>
      </c>
      <c r="I3078">
        <v>30</v>
      </c>
      <c r="J3078">
        <v>2019</v>
      </c>
      <c r="K3078">
        <v>2018</v>
      </c>
      <c r="L3078" t="s">
        <v>23</v>
      </c>
      <c r="M3078" t="s">
        <v>28</v>
      </c>
      <c r="N3078" t="s">
        <v>2319</v>
      </c>
      <c r="O3078" t="s">
        <v>15692</v>
      </c>
    </row>
    <row r="3079" spans="1:15" x14ac:dyDescent="0.35">
      <c r="A3079" t="s">
        <v>15693</v>
      </c>
      <c r="B3079" t="s">
        <v>18</v>
      </c>
      <c r="C3079" t="s">
        <v>15694</v>
      </c>
      <c r="E3079" t="s">
        <v>15695</v>
      </c>
      <c r="F3079" t="s">
        <v>1270</v>
      </c>
      <c r="G3079" t="s">
        <v>15675</v>
      </c>
      <c r="H3079" t="s">
        <v>35918</v>
      </c>
      <c r="I3079">
        <v>30</v>
      </c>
      <c r="J3079">
        <v>2019</v>
      </c>
      <c r="K3079">
        <v>2009</v>
      </c>
      <c r="L3079" t="s">
        <v>55</v>
      </c>
      <c r="M3079" t="s">
        <v>28</v>
      </c>
      <c r="N3079" t="s">
        <v>13157</v>
      </c>
      <c r="O3079" t="s">
        <v>15696</v>
      </c>
    </row>
    <row r="3080" spans="1:15" x14ac:dyDescent="0.35">
      <c r="A3080" t="s">
        <v>15697</v>
      </c>
      <c r="B3080" t="s">
        <v>18</v>
      </c>
      <c r="C3080" t="s">
        <v>15698</v>
      </c>
      <c r="E3080" t="s">
        <v>15699</v>
      </c>
      <c r="F3080" t="s">
        <v>1270</v>
      </c>
      <c r="G3080" t="s">
        <v>15675</v>
      </c>
      <c r="H3080" t="s">
        <v>35918</v>
      </c>
      <c r="I3080">
        <v>30</v>
      </c>
      <c r="J3080">
        <v>2019</v>
      </c>
      <c r="K3080">
        <v>2004</v>
      </c>
      <c r="L3080" t="s">
        <v>23</v>
      </c>
      <c r="M3080" t="s">
        <v>28</v>
      </c>
      <c r="N3080" t="s">
        <v>1642</v>
      </c>
      <c r="O3080" t="s">
        <v>15700</v>
      </c>
    </row>
    <row r="3081" spans="1:15" x14ac:dyDescent="0.35">
      <c r="A3081" t="s">
        <v>15701</v>
      </c>
      <c r="B3081" t="s">
        <v>18</v>
      </c>
      <c r="C3081" t="s">
        <v>15702</v>
      </c>
      <c r="E3081" t="s">
        <v>15703</v>
      </c>
      <c r="F3081" t="s">
        <v>13</v>
      </c>
      <c r="G3081" t="s">
        <v>15704</v>
      </c>
      <c r="H3081" t="s">
        <v>35918</v>
      </c>
      <c r="I3081">
        <v>29</v>
      </c>
      <c r="J3081">
        <v>2019</v>
      </c>
      <c r="K3081">
        <v>2018</v>
      </c>
      <c r="L3081" t="s">
        <v>23</v>
      </c>
      <c r="M3081" t="s">
        <v>157</v>
      </c>
      <c r="N3081" t="s">
        <v>13763</v>
      </c>
      <c r="O3081" t="s">
        <v>15705</v>
      </c>
    </row>
    <row r="3082" spans="1:15" x14ac:dyDescent="0.35">
      <c r="A3082" t="s">
        <v>15706</v>
      </c>
      <c r="B3082" t="s">
        <v>12</v>
      </c>
      <c r="C3082" t="s">
        <v>15707</v>
      </c>
      <c r="D3082" t="s">
        <v>15708</v>
      </c>
      <c r="E3082" t="s">
        <v>15709</v>
      </c>
      <c r="F3082" t="s">
        <v>34</v>
      </c>
      <c r="G3082" t="s">
        <v>15704</v>
      </c>
      <c r="H3082" t="s">
        <v>35918</v>
      </c>
      <c r="I3082">
        <v>29</v>
      </c>
      <c r="J3082">
        <v>2019</v>
      </c>
      <c r="K3082">
        <v>2018</v>
      </c>
      <c r="L3082" t="s">
        <v>23</v>
      </c>
      <c r="M3082" t="s">
        <v>474</v>
      </c>
      <c r="N3082" t="s">
        <v>48</v>
      </c>
      <c r="O3082" t="s">
        <v>15710</v>
      </c>
    </row>
    <row r="3083" spans="1:15" x14ac:dyDescent="0.35">
      <c r="A3083" t="s">
        <v>15711</v>
      </c>
      <c r="B3083" t="s">
        <v>18</v>
      </c>
      <c r="C3083" t="s">
        <v>15712</v>
      </c>
      <c r="E3083" t="s">
        <v>15713</v>
      </c>
      <c r="F3083" t="s">
        <v>3381</v>
      </c>
      <c r="G3083" t="s">
        <v>15714</v>
      </c>
      <c r="H3083" t="s">
        <v>35918</v>
      </c>
      <c r="I3083">
        <v>28</v>
      </c>
      <c r="J3083">
        <v>2019</v>
      </c>
      <c r="K3083">
        <v>2018</v>
      </c>
      <c r="L3083" t="s">
        <v>23</v>
      </c>
      <c r="M3083" t="s">
        <v>103</v>
      </c>
      <c r="N3083" t="s">
        <v>465</v>
      </c>
      <c r="O3083" t="s">
        <v>15715</v>
      </c>
    </row>
    <row r="3084" spans="1:15" x14ac:dyDescent="0.35">
      <c r="A3084" t="s">
        <v>15716</v>
      </c>
      <c r="B3084" t="s">
        <v>18</v>
      </c>
      <c r="C3084" t="s">
        <v>15717</v>
      </c>
      <c r="E3084" t="s">
        <v>15718</v>
      </c>
      <c r="F3084" t="s">
        <v>13</v>
      </c>
      <c r="G3084" t="s">
        <v>15719</v>
      </c>
      <c r="H3084" t="s">
        <v>35918</v>
      </c>
      <c r="I3084">
        <v>26</v>
      </c>
      <c r="J3084">
        <v>2019</v>
      </c>
      <c r="K3084">
        <v>2019</v>
      </c>
      <c r="L3084" t="s">
        <v>23</v>
      </c>
      <c r="M3084" t="s">
        <v>28</v>
      </c>
      <c r="N3084" t="s">
        <v>15720</v>
      </c>
      <c r="O3084" t="s">
        <v>15721</v>
      </c>
    </row>
    <row r="3085" spans="1:15" x14ac:dyDescent="0.35">
      <c r="A3085" t="s">
        <v>15722</v>
      </c>
      <c r="B3085" t="s">
        <v>12</v>
      </c>
      <c r="C3085" t="s">
        <v>15723</v>
      </c>
      <c r="D3085" t="s">
        <v>4324</v>
      </c>
      <c r="E3085" t="s">
        <v>15724</v>
      </c>
      <c r="F3085" t="s">
        <v>1113</v>
      </c>
      <c r="G3085" t="s">
        <v>15719</v>
      </c>
      <c r="H3085" t="s">
        <v>35918</v>
      </c>
      <c r="I3085">
        <v>26</v>
      </c>
      <c r="J3085">
        <v>2019</v>
      </c>
      <c r="K3085">
        <v>2019</v>
      </c>
      <c r="L3085" t="s">
        <v>23</v>
      </c>
      <c r="M3085" t="s">
        <v>40</v>
      </c>
      <c r="N3085" t="s">
        <v>117</v>
      </c>
      <c r="O3085" t="s">
        <v>15725</v>
      </c>
    </row>
    <row r="3086" spans="1:15" x14ac:dyDescent="0.35">
      <c r="A3086" t="s">
        <v>15726</v>
      </c>
      <c r="B3086" t="s">
        <v>12</v>
      </c>
      <c r="C3086" t="s">
        <v>15727</v>
      </c>
      <c r="D3086" t="s">
        <v>3326</v>
      </c>
      <c r="E3086" t="s">
        <v>15728</v>
      </c>
      <c r="F3086" t="s">
        <v>102</v>
      </c>
      <c r="G3086" t="s">
        <v>15719</v>
      </c>
      <c r="H3086" t="s">
        <v>35918</v>
      </c>
      <c r="I3086">
        <v>26</v>
      </c>
      <c r="J3086">
        <v>2019</v>
      </c>
      <c r="K3086">
        <v>2019</v>
      </c>
      <c r="L3086" t="s">
        <v>23</v>
      </c>
      <c r="M3086" t="s">
        <v>232</v>
      </c>
      <c r="N3086" t="s">
        <v>351</v>
      </c>
      <c r="O3086" t="s">
        <v>15729</v>
      </c>
    </row>
    <row r="3087" spans="1:15" x14ac:dyDescent="0.35">
      <c r="A3087" t="s">
        <v>15730</v>
      </c>
      <c r="B3087" t="s">
        <v>12</v>
      </c>
      <c r="C3087" t="s">
        <v>15731</v>
      </c>
      <c r="D3087" t="s">
        <v>15732</v>
      </c>
      <c r="E3087" t="s">
        <v>15733</v>
      </c>
      <c r="F3087" t="s">
        <v>34</v>
      </c>
      <c r="G3087" t="s">
        <v>15719</v>
      </c>
      <c r="H3087" t="s">
        <v>35918</v>
      </c>
      <c r="I3087">
        <v>26</v>
      </c>
      <c r="J3087">
        <v>2019</v>
      </c>
      <c r="K3087">
        <v>2018</v>
      </c>
      <c r="L3087" t="s">
        <v>78</v>
      </c>
      <c r="M3087" t="s">
        <v>47</v>
      </c>
      <c r="N3087" t="s">
        <v>351</v>
      </c>
      <c r="O3087" t="s">
        <v>15734</v>
      </c>
    </row>
    <row r="3088" spans="1:15" x14ac:dyDescent="0.35">
      <c r="A3088" t="s">
        <v>15736</v>
      </c>
      <c r="B3088" t="s">
        <v>12</v>
      </c>
      <c r="C3088" t="s">
        <v>15737</v>
      </c>
      <c r="D3088" t="s">
        <v>15738</v>
      </c>
      <c r="E3088" t="s">
        <v>15739</v>
      </c>
      <c r="F3088" t="s">
        <v>2637</v>
      </c>
      <c r="G3088" t="s">
        <v>15740</v>
      </c>
      <c r="H3088" t="s">
        <v>35918</v>
      </c>
      <c r="I3088">
        <v>20</v>
      </c>
      <c r="J3088">
        <v>2019</v>
      </c>
      <c r="K3088">
        <v>2018</v>
      </c>
      <c r="L3088" t="s">
        <v>23</v>
      </c>
      <c r="M3088" t="s">
        <v>15741</v>
      </c>
      <c r="N3088" t="s">
        <v>74</v>
      </c>
      <c r="O3088" t="s">
        <v>15742</v>
      </c>
    </row>
    <row r="3089" spans="1:15" x14ac:dyDescent="0.35">
      <c r="A3089" t="s">
        <v>15744</v>
      </c>
      <c r="B3089" t="s">
        <v>18</v>
      </c>
      <c r="C3089" t="s">
        <v>15745</v>
      </c>
      <c r="E3089" t="s">
        <v>15746</v>
      </c>
      <c r="F3089" t="s">
        <v>1270</v>
      </c>
      <c r="G3089" t="s">
        <v>15743</v>
      </c>
      <c r="H3089" t="s">
        <v>35918</v>
      </c>
      <c r="I3089">
        <v>19</v>
      </c>
      <c r="J3089">
        <v>2019</v>
      </c>
      <c r="K3089">
        <v>2005</v>
      </c>
      <c r="L3089" t="s">
        <v>23</v>
      </c>
      <c r="M3089" t="s">
        <v>28</v>
      </c>
      <c r="N3089" t="s">
        <v>548</v>
      </c>
      <c r="O3089" t="s">
        <v>15747</v>
      </c>
    </row>
    <row r="3090" spans="1:15" x14ac:dyDescent="0.35">
      <c r="A3090" t="s">
        <v>15748</v>
      </c>
      <c r="B3090" t="s">
        <v>18</v>
      </c>
      <c r="C3090" t="s">
        <v>15749</v>
      </c>
      <c r="E3090" t="s">
        <v>15750</v>
      </c>
      <c r="F3090" t="s">
        <v>122</v>
      </c>
      <c r="G3090" t="s">
        <v>15743</v>
      </c>
      <c r="H3090" t="s">
        <v>35918</v>
      </c>
      <c r="I3090">
        <v>19</v>
      </c>
      <c r="J3090">
        <v>2019</v>
      </c>
      <c r="K3090">
        <v>2019</v>
      </c>
      <c r="L3090" t="s">
        <v>23</v>
      </c>
      <c r="M3090" t="s">
        <v>28</v>
      </c>
      <c r="N3090" t="s">
        <v>825</v>
      </c>
      <c r="O3090" t="s">
        <v>15751</v>
      </c>
    </row>
    <row r="3091" spans="1:15" x14ac:dyDescent="0.35">
      <c r="A3091" t="s">
        <v>15752</v>
      </c>
      <c r="B3091" t="s">
        <v>12</v>
      </c>
      <c r="C3091" t="s">
        <v>15753</v>
      </c>
      <c r="D3091" t="s">
        <v>15754</v>
      </c>
      <c r="E3091" t="s">
        <v>15755</v>
      </c>
      <c r="F3091" t="s">
        <v>34</v>
      </c>
      <c r="G3091" t="s">
        <v>15743</v>
      </c>
      <c r="H3091" t="s">
        <v>35918</v>
      </c>
      <c r="I3091">
        <v>19</v>
      </c>
      <c r="J3091">
        <v>2019</v>
      </c>
      <c r="K3091">
        <v>2019</v>
      </c>
      <c r="L3091" t="s">
        <v>55</v>
      </c>
      <c r="M3091" t="s">
        <v>279</v>
      </c>
      <c r="N3091" t="s">
        <v>48</v>
      </c>
      <c r="O3091" t="s">
        <v>15756</v>
      </c>
    </row>
    <row r="3092" spans="1:15" x14ac:dyDescent="0.35">
      <c r="A3092" t="s">
        <v>15757</v>
      </c>
      <c r="B3092" t="s">
        <v>18</v>
      </c>
      <c r="C3092" t="s">
        <v>15758</v>
      </c>
      <c r="E3092" t="s">
        <v>15759</v>
      </c>
      <c r="F3092" t="s">
        <v>1270</v>
      </c>
      <c r="G3092" t="s">
        <v>15743</v>
      </c>
      <c r="H3092" t="s">
        <v>35918</v>
      </c>
      <c r="I3092">
        <v>19</v>
      </c>
      <c r="J3092">
        <v>2019</v>
      </c>
      <c r="K3092">
        <v>2017</v>
      </c>
      <c r="L3092" t="s">
        <v>23</v>
      </c>
      <c r="M3092" t="s">
        <v>28</v>
      </c>
      <c r="N3092" t="s">
        <v>13266</v>
      </c>
      <c r="O3092" t="s">
        <v>15760</v>
      </c>
    </row>
    <row r="3093" spans="1:15" x14ac:dyDescent="0.35">
      <c r="A3093" t="s">
        <v>15761</v>
      </c>
      <c r="B3093" t="s">
        <v>18</v>
      </c>
      <c r="C3093" t="s">
        <v>15762</v>
      </c>
      <c r="E3093" t="s">
        <v>15763</v>
      </c>
      <c r="F3093" t="s">
        <v>4141</v>
      </c>
      <c r="G3093" t="s">
        <v>15743</v>
      </c>
      <c r="H3093" t="s">
        <v>35918</v>
      </c>
      <c r="I3093">
        <v>19</v>
      </c>
      <c r="J3093">
        <v>2019</v>
      </c>
      <c r="K3093">
        <v>2019</v>
      </c>
      <c r="L3093" t="s">
        <v>78</v>
      </c>
      <c r="M3093" t="s">
        <v>28</v>
      </c>
      <c r="N3093" t="s">
        <v>347</v>
      </c>
      <c r="O3093" t="s">
        <v>15764</v>
      </c>
    </row>
    <row r="3094" spans="1:15" x14ac:dyDescent="0.35">
      <c r="A3094" t="s">
        <v>15765</v>
      </c>
      <c r="B3094" t="s">
        <v>18</v>
      </c>
      <c r="C3094" t="s">
        <v>15766</v>
      </c>
      <c r="E3094" t="s">
        <v>15767</v>
      </c>
      <c r="F3094" t="s">
        <v>1221</v>
      </c>
      <c r="G3094" t="s">
        <v>15743</v>
      </c>
      <c r="H3094" t="s">
        <v>35918</v>
      </c>
      <c r="I3094">
        <v>19</v>
      </c>
      <c r="J3094">
        <v>2019</v>
      </c>
      <c r="K3094">
        <v>2019</v>
      </c>
      <c r="L3094" t="s">
        <v>23</v>
      </c>
      <c r="M3094" t="s">
        <v>24</v>
      </c>
      <c r="N3094" t="s">
        <v>825</v>
      </c>
      <c r="O3094" t="s">
        <v>15768</v>
      </c>
    </row>
    <row r="3095" spans="1:15" x14ac:dyDescent="0.35">
      <c r="A3095" t="s">
        <v>15769</v>
      </c>
      <c r="B3095" t="s">
        <v>12</v>
      </c>
      <c r="C3095" t="s">
        <v>15770</v>
      </c>
      <c r="D3095" t="s">
        <v>15771</v>
      </c>
      <c r="E3095" t="s">
        <v>15772</v>
      </c>
      <c r="F3095" t="s">
        <v>13</v>
      </c>
      <c r="G3095" t="s">
        <v>15743</v>
      </c>
      <c r="H3095" t="s">
        <v>35918</v>
      </c>
      <c r="I3095">
        <v>19</v>
      </c>
      <c r="J3095">
        <v>2019</v>
      </c>
      <c r="K3095">
        <v>2019</v>
      </c>
      <c r="L3095" t="s">
        <v>223</v>
      </c>
      <c r="M3095" t="s">
        <v>385</v>
      </c>
      <c r="N3095" t="s">
        <v>478</v>
      </c>
      <c r="O3095" t="s">
        <v>15773</v>
      </c>
    </row>
    <row r="3096" spans="1:15" x14ac:dyDescent="0.35">
      <c r="A3096" t="s">
        <v>15774</v>
      </c>
      <c r="B3096" t="s">
        <v>12</v>
      </c>
      <c r="C3096" t="s">
        <v>15775</v>
      </c>
      <c r="D3096" t="s">
        <v>15776</v>
      </c>
      <c r="E3096" t="s">
        <v>15777</v>
      </c>
      <c r="F3096" t="s">
        <v>15778</v>
      </c>
      <c r="G3096" t="s">
        <v>15743</v>
      </c>
      <c r="H3096" t="s">
        <v>35918</v>
      </c>
      <c r="I3096">
        <v>19</v>
      </c>
      <c r="J3096">
        <v>2019</v>
      </c>
      <c r="K3096">
        <v>2019</v>
      </c>
      <c r="L3096" t="s">
        <v>23</v>
      </c>
      <c r="M3096" t="s">
        <v>152</v>
      </c>
      <c r="N3096" t="s">
        <v>74</v>
      </c>
      <c r="O3096" t="s">
        <v>15779</v>
      </c>
    </row>
    <row r="3097" spans="1:15" x14ac:dyDescent="0.35">
      <c r="A3097" t="s">
        <v>15780</v>
      </c>
      <c r="B3097" t="s">
        <v>12</v>
      </c>
      <c r="C3097" t="s">
        <v>15781</v>
      </c>
      <c r="D3097" t="s">
        <v>15782</v>
      </c>
      <c r="E3097" t="s">
        <v>15783</v>
      </c>
      <c r="F3097" t="s">
        <v>54</v>
      </c>
      <c r="G3097" t="s">
        <v>15784</v>
      </c>
      <c r="H3097" t="s">
        <v>35918</v>
      </c>
      <c r="I3097">
        <v>17</v>
      </c>
      <c r="J3097">
        <v>2019</v>
      </c>
      <c r="K3097">
        <v>2014</v>
      </c>
      <c r="L3097" t="s">
        <v>223</v>
      </c>
      <c r="M3097" t="s">
        <v>327</v>
      </c>
      <c r="N3097" t="s">
        <v>48</v>
      </c>
      <c r="O3097" t="s">
        <v>15785</v>
      </c>
    </row>
    <row r="3098" spans="1:15" x14ac:dyDescent="0.35">
      <c r="A3098" t="s">
        <v>15786</v>
      </c>
      <c r="B3098" t="s">
        <v>12</v>
      </c>
      <c r="C3098" t="s">
        <v>15787</v>
      </c>
      <c r="D3098" t="s">
        <v>15788</v>
      </c>
      <c r="E3098" t="s">
        <v>15789</v>
      </c>
      <c r="F3098" t="s">
        <v>92</v>
      </c>
      <c r="G3098" t="s">
        <v>15784</v>
      </c>
      <c r="H3098" t="s">
        <v>35918</v>
      </c>
      <c r="I3098">
        <v>17</v>
      </c>
      <c r="J3098">
        <v>2019</v>
      </c>
      <c r="K3098">
        <v>2019</v>
      </c>
      <c r="L3098" t="s">
        <v>23</v>
      </c>
      <c r="M3098" t="s">
        <v>3656</v>
      </c>
      <c r="N3098" t="s">
        <v>1115</v>
      </c>
      <c r="O3098" t="s">
        <v>15790</v>
      </c>
    </row>
    <row r="3099" spans="1:15" x14ac:dyDescent="0.35">
      <c r="A3099" t="s">
        <v>15791</v>
      </c>
      <c r="B3099" t="s">
        <v>12</v>
      </c>
      <c r="C3099" t="s">
        <v>15792</v>
      </c>
      <c r="D3099" t="s">
        <v>15793</v>
      </c>
      <c r="E3099" t="s">
        <v>15794</v>
      </c>
      <c r="F3099" t="s">
        <v>54</v>
      </c>
      <c r="G3099" t="s">
        <v>15795</v>
      </c>
      <c r="H3099" t="s">
        <v>35918</v>
      </c>
      <c r="I3099">
        <v>16</v>
      </c>
      <c r="J3099">
        <v>2019</v>
      </c>
      <c r="K3099">
        <v>2013</v>
      </c>
      <c r="L3099" t="s">
        <v>223</v>
      </c>
      <c r="M3099" t="s">
        <v>1586</v>
      </c>
      <c r="N3099" t="s">
        <v>351</v>
      </c>
      <c r="O3099" t="s">
        <v>15796</v>
      </c>
    </row>
    <row r="3100" spans="1:15" x14ac:dyDescent="0.35">
      <c r="A3100" t="s">
        <v>15797</v>
      </c>
      <c r="B3100" t="s">
        <v>12</v>
      </c>
      <c r="C3100" t="s">
        <v>15798</v>
      </c>
      <c r="D3100" t="s">
        <v>494</v>
      </c>
      <c r="E3100" t="s">
        <v>15799</v>
      </c>
      <c r="F3100" t="s">
        <v>34</v>
      </c>
      <c r="G3100" t="s">
        <v>15800</v>
      </c>
      <c r="H3100" t="s">
        <v>35918</v>
      </c>
      <c r="I3100">
        <v>15</v>
      </c>
      <c r="J3100">
        <v>2019</v>
      </c>
      <c r="K3100">
        <v>2001</v>
      </c>
      <c r="L3100" t="s">
        <v>23</v>
      </c>
      <c r="M3100" t="s">
        <v>279</v>
      </c>
      <c r="N3100" t="s">
        <v>351</v>
      </c>
      <c r="O3100" t="s">
        <v>15801</v>
      </c>
    </row>
    <row r="3101" spans="1:15" x14ac:dyDescent="0.35">
      <c r="A3101" t="s">
        <v>15802</v>
      </c>
      <c r="B3101" t="s">
        <v>12</v>
      </c>
      <c r="C3101" t="s">
        <v>15803</v>
      </c>
      <c r="D3101" t="s">
        <v>15804</v>
      </c>
      <c r="E3101" t="s">
        <v>15805</v>
      </c>
      <c r="F3101" t="s">
        <v>34</v>
      </c>
      <c r="G3101" t="s">
        <v>15800</v>
      </c>
      <c r="H3101" t="s">
        <v>35918</v>
      </c>
      <c r="I3101">
        <v>15</v>
      </c>
      <c r="J3101">
        <v>2019</v>
      </c>
      <c r="K3101">
        <v>2005</v>
      </c>
      <c r="L3101" t="s">
        <v>55</v>
      </c>
      <c r="M3101" t="s">
        <v>1426</v>
      </c>
      <c r="N3101" t="s">
        <v>15059</v>
      </c>
      <c r="O3101" t="s">
        <v>15806</v>
      </c>
    </row>
    <row r="3102" spans="1:15" x14ac:dyDescent="0.35">
      <c r="A3102" t="s">
        <v>15807</v>
      </c>
      <c r="B3102" t="s">
        <v>12</v>
      </c>
      <c r="C3102" t="s">
        <v>15808</v>
      </c>
      <c r="D3102" t="s">
        <v>7490</v>
      </c>
      <c r="E3102" t="s">
        <v>15809</v>
      </c>
      <c r="F3102" t="s">
        <v>5461</v>
      </c>
      <c r="G3102" t="s">
        <v>15800</v>
      </c>
      <c r="H3102" t="s">
        <v>35918</v>
      </c>
      <c r="I3102">
        <v>15</v>
      </c>
      <c r="J3102">
        <v>2019</v>
      </c>
      <c r="K3102">
        <v>2003</v>
      </c>
      <c r="L3102" t="s">
        <v>23</v>
      </c>
      <c r="M3102" t="s">
        <v>152</v>
      </c>
      <c r="N3102" t="s">
        <v>392</v>
      </c>
      <c r="O3102" t="s">
        <v>15810</v>
      </c>
    </row>
    <row r="3103" spans="1:15" x14ac:dyDescent="0.35">
      <c r="A3103" t="s">
        <v>15811</v>
      </c>
      <c r="B3103" t="s">
        <v>12</v>
      </c>
      <c r="C3103" t="s">
        <v>15812</v>
      </c>
      <c r="D3103" t="s">
        <v>14680</v>
      </c>
      <c r="E3103" t="s">
        <v>15813</v>
      </c>
      <c r="F3103" t="s">
        <v>34</v>
      </c>
      <c r="G3103" t="s">
        <v>15800</v>
      </c>
      <c r="H3103" t="s">
        <v>35918</v>
      </c>
      <c r="I3103">
        <v>15</v>
      </c>
      <c r="J3103">
        <v>2019</v>
      </c>
      <c r="K3103">
        <v>2003</v>
      </c>
      <c r="L3103" t="s">
        <v>55</v>
      </c>
      <c r="M3103" t="s">
        <v>1696</v>
      </c>
      <c r="N3103" t="s">
        <v>127</v>
      </c>
      <c r="O3103" t="s">
        <v>15814</v>
      </c>
    </row>
    <row r="3104" spans="1:15" x14ac:dyDescent="0.35">
      <c r="A3104" t="s">
        <v>15815</v>
      </c>
      <c r="B3104" t="s">
        <v>12</v>
      </c>
      <c r="C3104" t="s">
        <v>15816</v>
      </c>
      <c r="D3104" t="s">
        <v>15817</v>
      </c>
      <c r="E3104" t="s">
        <v>15818</v>
      </c>
      <c r="F3104" t="s">
        <v>34</v>
      </c>
      <c r="G3104" t="s">
        <v>15800</v>
      </c>
      <c r="H3104" t="s">
        <v>35918</v>
      </c>
      <c r="I3104">
        <v>15</v>
      </c>
      <c r="J3104">
        <v>2019</v>
      </c>
      <c r="K3104">
        <v>2003</v>
      </c>
      <c r="L3104" t="s">
        <v>55</v>
      </c>
      <c r="M3104" t="s">
        <v>202</v>
      </c>
      <c r="N3104" t="s">
        <v>117</v>
      </c>
      <c r="O3104" t="s">
        <v>15819</v>
      </c>
    </row>
    <row r="3105" spans="1:15" x14ac:dyDescent="0.35">
      <c r="A3105" t="s">
        <v>15820</v>
      </c>
      <c r="B3105" t="s">
        <v>12</v>
      </c>
      <c r="C3105" t="s">
        <v>15821</v>
      </c>
      <c r="D3105" t="s">
        <v>15822</v>
      </c>
      <c r="E3105" t="s">
        <v>15823</v>
      </c>
      <c r="F3105" t="s">
        <v>34</v>
      </c>
      <c r="G3105" t="s">
        <v>15800</v>
      </c>
      <c r="H3105" t="s">
        <v>35918</v>
      </c>
      <c r="I3105">
        <v>15</v>
      </c>
      <c r="J3105">
        <v>2019</v>
      </c>
      <c r="K3105">
        <v>2018</v>
      </c>
      <c r="L3105" t="s">
        <v>55</v>
      </c>
      <c r="M3105" t="s">
        <v>474</v>
      </c>
      <c r="N3105" t="s">
        <v>3488</v>
      </c>
      <c r="O3105" t="s">
        <v>15824</v>
      </c>
    </row>
    <row r="3106" spans="1:15" x14ac:dyDescent="0.35">
      <c r="A3106" t="s">
        <v>15825</v>
      </c>
      <c r="B3106" t="s">
        <v>12</v>
      </c>
      <c r="C3106" t="s">
        <v>15826</v>
      </c>
      <c r="D3106" t="s">
        <v>15827</v>
      </c>
      <c r="E3106" t="s">
        <v>15828</v>
      </c>
      <c r="F3106" t="s">
        <v>34</v>
      </c>
      <c r="G3106" t="s">
        <v>15800</v>
      </c>
      <c r="H3106" t="s">
        <v>35918</v>
      </c>
      <c r="I3106">
        <v>15</v>
      </c>
      <c r="J3106">
        <v>2019</v>
      </c>
      <c r="K3106">
        <v>2005</v>
      </c>
      <c r="L3106" t="s">
        <v>55</v>
      </c>
      <c r="M3106" t="s">
        <v>7663</v>
      </c>
      <c r="N3106" t="s">
        <v>392</v>
      </c>
      <c r="O3106" t="s">
        <v>15829</v>
      </c>
    </row>
    <row r="3107" spans="1:15" x14ac:dyDescent="0.35">
      <c r="A3107" t="s">
        <v>15830</v>
      </c>
      <c r="B3107" t="s">
        <v>12</v>
      </c>
      <c r="C3107" t="s">
        <v>15831</v>
      </c>
      <c r="D3107" t="s">
        <v>15832</v>
      </c>
      <c r="E3107" t="s">
        <v>15833</v>
      </c>
      <c r="F3107" t="s">
        <v>34</v>
      </c>
      <c r="G3107" t="s">
        <v>15800</v>
      </c>
      <c r="H3107" t="s">
        <v>35918</v>
      </c>
      <c r="I3107">
        <v>15</v>
      </c>
      <c r="J3107">
        <v>2019</v>
      </c>
      <c r="K3107">
        <v>2016</v>
      </c>
      <c r="L3107" t="s">
        <v>78</v>
      </c>
      <c r="M3107" t="s">
        <v>674</v>
      </c>
      <c r="N3107" t="s">
        <v>368</v>
      </c>
      <c r="O3107" t="s">
        <v>15834</v>
      </c>
    </row>
    <row r="3108" spans="1:15" x14ac:dyDescent="0.35">
      <c r="A3108" t="s">
        <v>15835</v>
      </c>
      <c r="B3108" t="s">
        <v>12</v>
      </c>
      <c r="C3108" t="s">
        <v>15836</v>
      </c>
      <c r="D3108" t="s">
        <v>7646</v>
      </c>
      <c r="E3108" t="s">
        <v>15837</v>
      </c>
      <c r="F3108" t="s">
        <v>13</v>
      </c>
      <c r="G3108" t="s">
        <v>15838</v>
      </c>
      <c r="H3108" t="s">
        <v>35918</v>
      </c>
      <c r="I3108">
        <v>14</v>
      </c>
      <c r="J3108">
        <v>2019</v>
      </c>
      <c r="K3108">
        <v>2018</v>
      </c>
      <c r="L3108" t="s">
        <v>23</v>
      </c>
      <c r="M3108" t="s">
        <v>372</v>
      </c>
      <c r="N3108" t="s">
        <v>989</v>
      </c>
      <c r="O3108" t="s">
        <v>15839</v>
      </c>
    </row>
    <row r="3109" spans="1:15" x14ac:dyDescent="0.35">
      <c r="A3109" t="s">
        <v>15840</v>
      </c>
      <c r="B3109" t="s">
        <v>18</v>
      </c>
      <c r="C3109" t="s">
        <v>15841</v>
      </c>
      <c r="E3109" t="s">
        <v>15842</v>
      </c>
      <c r="F3109" t="s">
        <v>13</v>
      </c>
      <c r="G3109" t="s">
        <v>15843</v>
      </c>
      <c r="H3109" t="s">
        <v>35918</v>
      </c>
      <c r="I3109">
        <v>13</v>
      </c>
      <c r="J3109">
        <v>2019</v>
      </c>
      <c r="K3109">
        <v>2019</v>
      </c>
      <c r="L3109" t="s">
        <v>23</v>
      </c>
      <c r="M3109" t="s">
        <v>84</v>
      </c>
      <c r="N3109" t="s">
        <v>15844</v>
      </c>
      <c r="O3109" t="s">
        <v>15845</v>
      </c>
    </row>
    <row r="3110" spans="1:15" x14ac:dyDescent="0.35">
      <c r="A3110" t="s">
        <v>15846</v>
      </c>
      <c r="B3110" t="s">
        <v>12</v>
      </c>
      <c r="C3110" t="s">
        <v>15847</v>
      </c>
      <c r="D3110" t="s">
        <v>14425</v>
      </c>
      <c r="E3110" t="s">
        <v>15848</v>
      </c>
      <c r="F3110" t="s">
        <v>464</v>
      </c>
      <c r="G3110" t="s">
        <v>15843</v>
      </c>
      <c r="H3110" t="s">
        <v>35918</v>
      </c>
      <c r="I3110">
        <v>13</v>
      </c>
      <c r="J3110">
        <v>2019</v>
      </c>
      <c r="K3110">
        <v>2019</v>
      </c>
      <c r="L3110" t="s">
        <v>23</v>
      </c>
      <c r="M3110" t="s">
        <v>95</v>
      </c>
      <c r="N3110" t="s">
        <v>74</v>
      </c>
      <c r="O3110" t="s">
        <v>15849</v>
      </c>
    </row>
    <row r="3111" spans="1:15" x14ac:dyDescent="0.35">
      <c r="A3111" t="s">
        <v>15850</v>
      </c>
      <c r="B3111" t="s">
        <v>12</v>
      </c>
      <c r="C3111" t="s">
        <v>15851</v>
      </c>
      <c r="D3111" t="s">
        <v>15852</v>
      </c>
      <c r="E3111" t="s">
        <v>15853</v>
      </c>
      <c r="F3111" t="s">
        <v>102</v>
      </c>
      <c r="G3111" t="s">
        <v>15854</v>
      </c>
      <c r="H3111" t="s">
        <v>35918</v>
      </c>
      <c r="I3111">
        <v>12</v>
      </c>
      <c r="J3111">
        <v>2019</v>
      </c>
      <c r="K3111">
        <v>2014</v>
      </c>
      <c r="L3111" t="s">
        <v>23</v>
      </c>
      <c r="M3111" t="s">
        <v>923</v>
      </c>
      <c r="N3111" t="s">
        <v>934</v>
      </c>
      <c r="O3111" t="s">
        <v>15855</v>
      </c>
    </row>
    <row r="3112" spans="1:15" x14ac:dyDescent="0.35">
      <c r="A3112" t="s">
        <v>15856</v>
      </c>
      <c r="B3112" t="s">
        <v>12</v>
      </c>
      <c r="C3112" t="s">
        <v>15857</v>
      </c>
      <c r="D3112" t="s">
        <v>15852</v>
      </c>
      <c r="E3112" t="s">
        <v>15858</v>
      </c>
      <c r="F3112" t="s">
        <v>102</v>
      </c>
      <c r="G3112" t="s">
        <v>15854</v>
      </c>
      <c r="H3112" t="s">
        <v>35918</v>
      </c>
      <c r="I3112">
        <v>12</v>
      </c>
      <c r="J3112">
        <v>2019</v>
      </c>
      <c r="K3112">
        <v>2013</v>
      </c>
      <c r="L3112" t="s">
        <v>23</v>
      </c>
      <c r="M3112" t="s">
        <v>872</v>
      </c>
      <c r="N3112" t="s">
        <v>934</v>
      </c>
      <c r="O3112" t="s">
        <v>15859</v>
      </c>
    </row>
    <row r="3113" spans="1:15" x14ac:dyDescent="0.35">
      <c r="A3113" t="s">
        <v>15860</v>
      </c>
      <c r="B3113" t="s">
        <v>12</v>
      </c>
      <c r="C3113" t="s">
        <v>15861</v>
      </c>
      <c r="E3113" t="s">
        <v>15862</v>
      </c>
      <c r="F3113" t="s">
        <v>1064</v>
      </c>
      <c r="G3113" t="s">
        <v>15854</v>
      </c>
      <c r="H3113" t="s">
        <v>35918</v>
      </c>
      <c r="I3113">
        <v>12</v>
      </c>
      <c r="J3113">
        <v>2019</v>
      </c>
      <c r="K3113">
        <v>2019</v>
      </c>
      <c r="L3113" t="s">
        <v>23</v>
      </c>
      <c r="M3113" t="s">
        <v>111</v>
      </c>
      <c r="N3113" t="s">
        <v>1115</v>
      </c>
      <c r="O3113" t="s">
        <v>15863</v>
      </c>
    </row>
    <row r="3114" spans="1:15" x14ac:dyDescent="0.35">
      <c r="A3114" t="s">
        <v>15864</v>
      </c>
      <c r="B3114" t="s">
        <v>18</v>
      </c>
      <c r="C3114" t="s">
        <v>15865</v>
      </c>
      <c r="E3114" t="s">
        <v>15866</v>
      </c>
      <c r="F3114" t="s">
        <v>13</v>
      </c>
      <c r="G3114" t="s">
        <v>15854</v>
      </c>
      <c r="H3114" t="s">
        <v>35918</v>
      </c>
      <c r="I3114">
        <v>12</v>
      </c>
      <c r="J3114">
        <v>2019</v>
      </c>
      <c r="K3114">
        <v>2019</v>
      </c>
      <c r="L3114" t="s">
        <v>23</v>
      </c>
      <c r="M3114" t="s">
        <v>28</v>
      </c>
      <c r="N3114" t="s">
        <v>153</v>
      </c>
      <c r="O3114" t="s">
        <v>15867</v>
      </c>
    </row>
    <row r="3115" spans="1:15" x14ac:dyDescent="0.35">
      <c r="A3115" t="s">
        <v>15868</v>
      </c>
      <c r="B3115" t="s">
        <v>12</v>
      </c>
      <c r="C3115" t="s">
        <v>15869</v>
      </c>
      <c r="D3115" t="s">
        <v>15870</v>
      </c>
      <c r="E3115" t="s">
        <v>15871</v>
      </c>
      <c r="F3115" t="s">
        <v>13</v>
      </c>
      <c r="G3115" t="s">
        <v>15854</v>
      </c>
      <c r="H3115" t="s">
        <v>35918</v>
      </c>
      <c r="I3115">
        <v>12</v>
      </c>
      <c r="J3115">
        <v>2019</v>
      </c>
      <c r="K3115">
        <v>2019</v>
      </c>
      <c r="L3115" t="s">
        <v>55</v>
      </c>
      <c r="M3115" t="s">
        <v>40</v>
      </c>
      <c r="N3115" t="s">
        <v>478</v>
      </c>
      <c r="O3115" t="s">
        <v>15872</v>
      </c>
    </row>
    <row r="3116" spans="1:15" x14ac:dyDescent="0.35">
      <c r="A3116" t="s">
        <v>15873</v>
      </c>
      <c r="B3116" t="s">
        <v>18</v>
      </c>
      <c r="C3116" t="s">
        <v>15874</v>
      </c>
      <c r="E3116" t="s">
        <v>15875</v>
      </c>
      <c r="F3116" t="s">
        <v>13</v>
      </c>
      <c r="G3116" t="s">
        <v>15876</v>
      </c>
      <c r="H3116" t="s">
        <v>35918</v>
      </c>
      <c r="I3116">
        <v>11</v>
      </c>
      <c r="J3116">
        <v>2019</v>
      </c>
      <c r="K3116">
        <v>2018</v>
      </c>
      <c r="L3116" t="s">
        <v>55</v>
      </c>
      <c r="M3116" t="s">
        <v>1089</v>
      </c>
      <c r="N3116" t="s">
        <v>15844</v>
      </c>
      <c r="O3116" t="s">
        <v>15877</v>
      </c>
    </row>
    <row r="3117" spans="1:15" x14ac:dyDescent="0.35">
      <c r="A3117" t="s">
        <v>15878</v>
      </c>
      <c r="B3117" t="s">
        <v>18</v>
      </c>
      <c r="C3117" t="s">
        <v>15879</v>
      </c>
      <c r="D3117" t="s">
        <v>15880</v>
      </c>
      <c r="E3117" t="s">
        <v>15881</v>
      </c>
      <c r="F3117" t="s">
        <v>434</v>
      </c>
      <c r="G3117" t="s">
        <v>15876</v>
      </c>
      <c r="H3117" t="s">
        <v>35918</v>
      </c>
      <c r="I3117">
        <v>11</v>
      </c>
      <c r="J3117">
        <v>2019</v>
      </c>
      <c r="K3117">
        <v>2019</v>
      </c>
      <c r="L3117" t="s">
        <v>23</v>
      </c>
      <c r="M3117" t="s">
        <v>28</v>
      </c>
      <c r="N3117" t="s">
        <v>9783</v>
      </c>
      <c r="O3117" t="s">
        <v>15882</v>
      </c>
    </row>
    <row r="3118" spans="1:15" x14ac:dyDescent="0.35">
      <c r="A3118" t="s">
        <v>15883</v>
      </c>
      <c r="B3118" t="s">
        <v>12</v>
      </c>
      <c r="C3118" t="s">
        <v>15884</v>
      </c>
      <c r="D3118" t="s">
        <v>4324</v>
      </c>
      <c r="E3118" t="s">
        <v>15885</v>
      </c>
      <c r="F3118" t="s">
        <v>1221</v>
      </c>
      <c r="G3118" t="s">
        <v>15886</v>
      </c>
      <c r="H3118" t="s">
        <v>35918</v>
      </c>
      <c r="I3118">
        <v>10</v>
      </c>
      <c r="J3118">
        <v>2019</v>
      </c>
      <c r="K3118">
        <v>2019</v>
      </c>
      <c r="L3118" t="s">
        <v>55</v>
      </c>
      <c r="M3118" t="s">
        <v>1122</v>
      </c>
      <c r="N3118" t="s">
        <v>1115</v>
      </c>
      <c r="O3118" t="s">
        <v>15887</v>
      </c>
    </row>
    <row r="3119" spans="1:15" x14ac:dyDescent="0.35">
      <c r="A3119" t="s">
        <v>15888</v>
      </c>
      <c r="B3119" t="s">
        <v>12</v>
      </c>
      <c r="C3119" t="s">
        <v>15889</v>
      </c>
      <c r="D3119" t="s">
        <v>15890</v>
      </c>
      <c r="E3119" t="s">
        <v>15891</v>
      </c>
      <c r="F3119" t="s">
        <v>15892</v>
      </c>
      <c r="G3119" t="s">
        <v>15886</v>
      </c>
      <c r="H3119" t="s">
        <v>35918</v>
      </c>
      <c r="I3119">
        <v>10</v>
      </c>
      <c r="J3119">
        <v>2019</v>
      </c>
      <c r="K3119">
        <v>2019</v>
      </c>
      <c r="L3119" t="s">
        <v>14</v>
      </c>
      <c r="M3119" t="s">
        <v>40</v>
      </c>
      <c r="N3119" t="s">
        <v>2258</v>
      </c>
      <c r="O3119" t="s">
        <v>15893</v>
      </c>
    </row>
    <row r="3120" spans="1:15" x14ac:dyDescent="0.35">
      <c r="A3120" t="s">
        <v>15894</v>
      </c>
      <c r="B3120" t="s">
        <v>18</v>
      </c>
      <c r="C3120" t="s">
        <v>15895</v>
      </c>
      <c r="E3120" t="s">
        <v>4892</v>
      </c>
      <c r="F3120" t="s">
        <v>13</v>
      </c>
      <c r="G3120" t="s">
        <v>15886</v>
      </c>
      <c r="H3120" t="s">
        <v>35918</v>
      </c>
      <c r="I3120">
        <v>10</v>
      </c>
      <c r="J3120">
        <v>2019</v>
      </c>
      <c r="K3120">
        <v>2019</v>
      </c>
      <c r="L3120" t="s">
        <v>78</v>
      </c>
      <c r="M3120" t="s">
        <v>28</v>
      </c>
      <c r="N3120" t="s">
        <v>15896</v>
      </c>
      <c r="O3120" t="s">
        <v>15897</v>
      </c>
    </row>
    <row r="3121" spans="1:15" x14ac:dyDescent="0.35">
      <c r="A3121" t="s">
        <v>15898</v>
      </c>
      <c r="B3121" t="s">
        <v>12</v>
      </c>
      <c r="C3121" t="s">
        <v>15899</v>
      </c>
      <c r="D3121" t="s">
        <v>125</v>
      </c>
      <c r="E3121" t="s">
        <v>15900</v>
      </c>
      <c r="F3121" t="s">
        <v>34</v>
      </c>
      <c r="G3121" t="s">
        <v>15901</v>
      </c>
      <c r="H3121" t="s">
        <v>35918</v>
      </c>
      <c r="I3121">
        <v>8</v>
      </c>
      <c r="J3121">
        <v>2019</v>
      </c>
      <c r="K3121">
        <v>2018</v>
      </c>
      <c r="L3121" t="s">
        <v>55</v>
      </c>
      <c r="M3121" t="s">
        <v>1696</v>
      </c>
      <c r="N3121" t="s">
        <v>924</v>
      </c>
      <c r="O3121" t="s">
        <v>15902</v>
      </c>
    </row>
    <row r="3122" spans="1:15" x14ac:dyDescent="0.35">
      <c r="A3122" t="s">
        <v>15905</v>
      </c>
      <c r="B3122" t="s">
        <v>12</v>
      </c>
      <c r="C3122" t="s">
        <v>15906</v>
      </c>
      <c r="D3122" t="s">
        <v>15907</v>
      </c>
      <c r="E3122" t="s">
        <v>15908</v>
      </c>
      <c r="F3122" t="s">
        <v>13</v>
      </c>
      <c r="G3122" t="s">
        <v>15909</v>
      </c>
      <c r="H3122" t="s">
        <v>35918</v>
      </c>
      <c r="I3122">
        <v>5</v>
      </c>
      <c r="J3122">
        <v>2019</v>
      </c>
      <c r="K3122">
        <v>2019</v>
      </c>
      <c r="L3122" t="s">
        <v>23</v>
      </c>
      <c r="M3122" t="s">
        <v>262</v>
      </c>
      <c r="N3122" t="s">
        <v>555</v>
      </c>
      <c r="O3122" t="s">
        <v>15910</v>
      </c>
    </row>
    <row r="3123" spans="1:15" x14ac:dyDescent="0.35">
      <c r="A3123" t="s">
        <v>15911</v>
      </c>
      <c r="B3123" t="s">
        <v>18</v>
      </c>
      <c r="C3123" t="s">
        <v>15912</v>
      </c>
      <c r="E3123" t="s">
        <v>15913</v>
      </c>
      <c r="F3123" t="s">
        <v>54</v>
      </c>
      <c r="G3123" t="s">
        <v>15909</v>
      </c>
      <c r="H3123" t="s">
        <v>35918</v>
      </c>
      <c r="I3123">
        <v>5</v>
      </c>
      <c r="J3123">
        <v>2019</v>
      </c>
      <c r="K3123">
        <v>2015</v>
      </c>
      <c r="L3123" t="s">
        <v>23</v>
      </c>
      <c r="M3123" t="s">
        <v>157</v>
      </c>
      <c r="N3123" t="s">
        <v>158</v>
      </c>
      <c r="O3123" t="s">
        <v>15914</v>
      </c>
    </row>
    <row r="3124" spans="1:15" x14ac:dyDescent="0.35">
      <c r="A3124" t="s">
        <v>15915</v>
      </c>
      <c r="B3124" t="s">
        <v>18</v>
      </c>
      <c r="C3124" t="s">
        <v>15916</v>
      </c>
      <c r="E3124" t="s">
        <v>15917</v>
      </c>
      <c r="F3124" t="s">
        <v>13</v>
      </c>
      <c r="G3124" t="s">
        <v>15909</v>
      </c>
      <c r="H3124" t="s">
        <v>35918</v>
      </c>
      <c r="I3124">
        <v>5</v>
      </c>
      <c r="J3124">
        <v>2019</v>
      </c>
      <c r="K3124">
        <v>2017</v>
      </c>
      <c r="L3124" t="s">
        <v>23</v>
      </c>
      <c r="M3124" t="s">
        <v>24</v>
      </c>
      <c r="N3124" t="s">
        <v>1546</v>
      </c>
      <c r="O3124" t="s">
        <v>15918</v>
      </c>
    </row>
    <row r="3125" spans="1:15" x14ac:dyDescent="0.35">
      <c r="A3125" t="s">
        <v>15919</v>
      </c>
      <c r="B3125" t="s">
        <v>18</v>
      </c>
      <c r="C3125" t="s">
        <v>15920</v>
      </c>
      <c r="E3125" t="s">
        <v>3678</v>
      </c>
      <c r="F3125" t="s">
        <v>402</v>
      </c>
      <c r="G3125" t="s">
        <v>15909</v>
      </c>
      <c r="H3125" t="s">
        <v>35918</v>
      </c>
      <c r="I3125">
        <v>5</v>
      </c>
      <c r="J3125">
        <v>2019</v>
      </c>
      <c r="K3125">
        <v>2019</v>
      </c>
      <c r="L3125" t="s">
        <v>78</v>
      </c>
      <c r="M3125" t="s">
        <v>28</v>
      </c>
      <c r="N3125" t="s">
        <v>429</v>
      </c>
      <c r="O3125" t="s">
        <v>15921</v>
      </c>
    </row>
    <row r="3126" spans="1:15" x14ac:dyDescent="0.35">
      <c r="A3126" t="s">
        <v>15922</v>
      </c>
      <c r="B3126" t="s">
        <v>12</v>
      </c>
      <c r="C3126" t="s">
        <v>15923</v>
      </c>
      <c r="D3126" t="s">
        <v>2516</v>
      </c>
      <c r="E3126" t="s">
        <v>15903</v>
      </c>
      <c r="F3126" t="s">
        <v>34</v>
      </c>
      <c r="G3126" t="s">
        <v>15909</v>
      </c>
      <c r="H3126" t="s">
        <v>35918</v>
      </c>
      <c r="I3126">
        <v>5</v>
      </c>
      <c r="J3126">
        <v>2019</v>
      </c>
      <c r="K3126">
        <v>2019</v>
      </c>
      <c r="L3126" t="s">
        <v>55</v>
      </c>
      <c r="M3126" t="s">
        <v>11001</v>
      </c>
      <c r="N3126" t="s">
        <v>368</v>
      </c>
      <c r="O3126" t="s">
        <v>15904</v>
      </c>
    </row>
    <row r="3127" spans="1:15" x14ac:dyDescent="0.35">
      <c r="A3127" t="s">
        <v>15924</v>
      </c>
      <c r="B3127" t="s">
        <v>18</v>
      </c>
      <c r="C3127" t="s">
        <v>15925</v>
      </c>
      <c r="E3127" t="s">
        <v>15926</v>
      </c>
      <c r="F3127" t="s">
        <v>2311</v>
      </c>
      <c r="G3127" t="s">
        <v>15909</v>
      </c>
      <c r="H3127" t="s">
        <v>35918</v>
      </c>
      <c r="I3127">
        <v>5</v>
      </c>
      <c r="J3127">
        <v>2019</v>
      </c>
      <c r="K3127">
        <v>2019</v>
      </c>
      <c r="L3127" t="s">
        <v>23</v>
      </c>
      <c r="M3127" t="s">
        <v>28</v>
      </c>
      <c r="N3127" t="s">
        <v>866</v>
      </c>
      <c r="O3127" t="s">
        <v>15927</v>
      </c>
    </row>
    <row r="3128" spans="1:15" x14ac:dyDescent="0.35">
      <c r="A3128" t="s">
        <v>15928</v>
      </c>
      <c r="B3128" t="s">
        <v>18</v>
      </c>
      <c r="C3128" t="s">
        <v>15929</v>
      </c>
      <c r="E3128" t="s">
        <v>15930</v>
      </c>
      <c r="F3128" t="s">
        <v>1927</v>
      </c>
      <c r="G3128" t="s">
        <v>15909</v>
      </c>
      <c r="H3128" t="s">
        <v>35918</v>
      </c>
      <c r="I3128">
        <v>5</v>
      </c>
      <c r="J3128">
        <v>2019</v>
      </c>
      <c r="K3128">
        <v>2017</v>
      </c>
      <c r="L3128" t="s">
        <v>78</v>
      </c>
      <c r="M3128" t="s">
        <v>28</v>
      </c>
      <c r="N3128" t="s">
        <v>162</v>
      </c>
      <c r="O3128" t="s">
        <v>15931</v>
      </c>
    </row>
    <row r="3129" spans="1:15" x14ac:dyDescent="0.35">
      <c r="A3129" t="s">
        <v>15932</v>
      </c>
      <c r="B3129" t="s">
        <v>18</v>
      </c>
      <c r="C3129" t="s">
        <v>15933</v>
      </c>
      <c r="E3129" t="s">
        <v>15934</v>
      </c>
      <c r="F3129" t="s">
        <v>1213</v>
      </c>
      <c r="G3129" t="s">
        <v>15909</v>
      </c>
      <c r="H3129" t="s">
        <v>35918</v>
      </c>
      <c r="I3129">
        <v>5</v>
      </c>
      <c r="J3129">
        <v>2019</v>
      </c>
      <c r="K3129">
        <v>2019</v>
      </c>
      <c r="L3129" t="s">
        <v>23</v>
      </c>
      <c r="M3129" t="s">
        <v>157</v>
      </c>
      <c r="N3129" t="s">
        <v>809</v>
      </c>
      <c r="O3129" t="s">
        <v>15935</v>
      </c>
    </row>
    <row r="3130" spans="1:15" x14ac:dyDescent="0.35">
      <c r="A3130" t="s">
        <v>15936</v>
      </c>
      <c r="B3130" t="s">
        <v>18</v>
      </c>
      <c r="C3130" t="s">
        <v>15937</v>
      </c>
      <c r="E3130" t="s">
        <v>15938</v>
      </c>
      <c r="F3130" t="s">
        <v>13</v>
      </c>
      <c r="G3130" t="s">
        <v>15909</v>
      </c>
      <c r="H3130" t="s">
        <v>35918</v>
      </c>
      <c r="I3130">
        <v>5</v>
      </c>
      <c r="J3130">
        <v>2019</v>
      </c>
      <c r="K3130">
        <v>2019</v>
      </c>
      <c r="L3130" t="s">
        <v>161</v>
      </c>
      <c r="M3130" t="s">
        <v>1897</v>
      </c>
      <c r="N3130" t="s">
        <v>162</v>
      </c>
      <c r="O3130" t="s">
        <v>15939</v>
      </c>
    </row>
    <row r="3131" spans="1:15" x14ac:dyDescent="0.35">
      <c r="A3131" t="s">
        <v>15940</v>
      </c>
      <c r="B3131" t="s">
        <v>18</v>
      </c>
      <c r="C3131" t="s">
        <v>15941</v>
      </c>
      <c r="E3131" t="s">
        <v>15942</v>
      </c>
      <c r="F3131" t="s">
        <v>92</v>
      </c>
      <c r="G3131" t="s">
        <v>15909</v>
      </c>
      <c r="H3131" t="s">
        <v>35918</v>
      </c>
      <c r="I3131">
        <v>5</v>
      </c>
      <c r="J3131">
        <v>2019</v>
      </c>
      <c r="K3131">
        <v>2019</v>
      </c>
      <c r="L3131" t="s">
        <v>23</v>
      </c>
      <c r="M3131" t="s">
        <v>28</v>
      </c>
      <c r="N3131" t="s">
        <v>465</v>
      </c>
      <c r="O3131" t="s">
        <v>15943</v>
      </c>
    </row>
    <row r="3132" spans="1:15" x14ac:dyDescent="0.35">
      <c r="A3132" t="s">
        <v>15944</v>
      </c>
      <c r="B3132" t="s">
        <v>12</v>
      </c>
      <c r="C3132" t="s">
        <v>15945</v>
      </c>
      <c r="D3132" t="s">
        <v>15946</v>
      </c>
      <c r="E3132" t="s">
        <v>15947</v>
      </c>
      <c r="F3132" t="s">
        <v>13</v>
      </c>
      <c r="G3132" t="s">
        <v>15909</v>
      </c>
      <c r="H3132" t="s">
        <v>35918</v>
      </c>
      <c r="I3132">
        <v>5</v>
      </c>
      <c r="J3132">
        <v>2019</v>
      </c>
      <c r="K3132">
        <v>2019</v>
      </c>
      <c r="L3132" t="s">
        <v>55</v>
      </c>
      <c r="M3132" t="s">
        <v>385</v>
      </c>
      <c r="N3132" t="s">
        <v>497</v>
      </c>
      <c r="O3132" t="s">
        <v>15948</v>
      </c>
    </row>
    <row r="3133" spans="1:15" x14ac:dyDescent="0.35">
      <c r="A3133" t="s">
        <v>15949</v>
      </c>
      <c r="B3133" t="s">
        <v>18</v>
      </c>
      <c r="C3133" t="s">
        <v>15950</v>
      </c>
      <c r="E3133" t="s">
        <v>15951</v>
      </c>
      <c r="F3133" t="s">
        <v>434</v>
      </c>
      <c r="G3133" t="s">
        <v>15952</v>
      </c>
      <c r="H3133" t="s">
        <v>35918</v>
      </c>
      <c r="I3133">
        <v>4</v>
      </c>
      <c r="J3133">
        <v>2019</v>
      </c>
      <c r="K3133">
        <v>2019</v>
      </c>
      <c r="L3133" t="s">
        <v>23</v>
      </c>
      <c r="M3133" t="s">
        <v>28</v>
      </c>
      <c r="N3133" t="s">
        <v>3944</v>
      </c>
      <c r="O3133" t="s">
        <v>15953</v>
      </c>
    </row>
    <row r="3134" spans="1:15" x14ac:dyDescent="0.35">
      <c r="A3134" t="s">
        <v>15956</v>
      </c>
      <c r="B3134" t="s">
        <v>12</v>
      </c>
      <c r="C3134" t="s">
        <v>15957</v>
      </c>
      <c r="D3134" t="s">
        <v>15958</v>
      </c>
      <c r="E3134" t="s">
        <v>15959</v>
      </c>
      <c r="F3134" t="s">
        <v>1708</v>
      </c>
      <c r="G3134" t="s">
        <v>15955</v>
      </c>
      <c r="H3134" t="s">
        <v>35918</v>
      </c>
      <c r="I3134">
        <v>3</v>
      </c>
      <c r="J3134">
        <v>2019</v>
      </c>
      <c r="K3134">
        <v>2018</v>
      </c>
      <c r="L3134" t="s">
        <v>23</v>
      </c>
      <c r="M3134" t="s">
        <v>2028</v>
      </c>
      <c r="N3134" t="s">
        <v>934</v>
      </c>
      <c r="O3134" t="s">
        <v>15960</v>
      </c>
    </row>
    <row r="3135" spans="1:15" x14ac:dyDescent="0.35">
      <c r="A3135" t="s">
        <v>15961</v>
      </c>
      <c r="B3135" t="s">
        <v>18</v>
      </c>
      <c r="C3135" t="s">
        <v>15962</v>
      </c>
      <c r="E3135" t="s">
        <v>15963</v>
      </c>
      <c r="F3135" t="s">
        <v>2360</v>
      </c>
      <c r="G3135" t="s">
        <v>15955</v>
      </c>
      <c r="H3135" t="s">
        <v>35918</v>
      </c>
      <c r="I3135">
        <v>3</v>
      </c>
      <c r="J3135">
        <v>2019</v>
      </c>
      <c r="K3135">
        <v>2018</v>
      </c>
      <c r="L3135" t="s">
        <v>55</v>
      </c>
      <c r="M3135" t="s">
        <v>28</v>
      </c>
      <c r="N3135" t="s">
        <v>1159</v>
      </c>
      <c r="O3135" t="s">
        <v>15964</v>
      </c>
    </row>
    <row r="3136" spans="1:15" x14ac:dyDescent="0.35">
      <c r="A3136" t="s">
        <v>15965</v>
      </c>
      <c r="B3136" t="s">
        <v>12</v>
      </c>
      <c r="C3136" t="s">
        <v>15966</v>
      </c>
      <c r="D3136" t="s">
        <v>15967</v>
      </c>
      <c r="E3136" t="s">
        <v>15968</v>
      </c>
      <c r="F3136" t="s">
        <v>34</v>
      </c>
      <c r="G3136" t="s">
        <v>15969</v>
      </c>
      <c r="H3136" t="s">
        <v>35918</v>
      </c>
      <c r="I3136">
        <v>2</v>
      </c>
      <c r="J3136">
        <v>2019</v>
      </c>
      <c r="K3136">
        <v>2019</v>
      </c>
      <c r="L3136" t="s">
        <v>55</v>
      </c>
      <c r="M3136" t="s">
        <v>592</v>
      </c>
      <c r="N3136" t="s">
        <v>351</v>
      </c>
      <c r="O3136" t="s">
        <v>15970</v>
      </c>
    </row>
    <row r="3137" spans="1:15" x14ac:dyDescent="0.35">
      <c r="A3137" t="s">
        <v>15971</v>
      </c>
      <c r="B3137" t="s">
        <v>12</v>
      </c>
      <c r="C3137" t="s">
        <v>15972</v>
      </c>
      <c r="D3137" t="s">
        <v>15973</v>
      </c>
      <c r="E3137" t="s">
        <v>15974</v>
      </c>
      <c r="F3137" t="s">
        <v>1927</v>
      </c>
      <c r="G3137" t="s">
        <v>15969</v>
      </c>
      <c r="H3137" t="s">
        <v>35918</v>
      </c>
      <c r="I3137">
        <v>2</v>
      </c>
      <c r="J3137">
        <v>2019</v>
      </c>
      <c r="K3137">
        <v>2015</v>
      </c>
      <c r="L3137" t="s">
        <v>23</v>
      </c>
      <c r="M3137" t="s">
        <v>738</v>
      </c>
      <c r="N3137" t="s">
        <v>74</v>
      </c>
      <c r="O3137" t="s">
        <v>15975</v>
      </c>
    </row>
    <row r="3138" spans="1:15" x14ac:dyDescent="0.35">
      <c r="A3138" t="s">
        <v>15976</v>
      </c>
      <c r="B3138" t="s">
        <v>12</v>
      </c>
      <c r="C3138" t="s">
        <v>15977</v>
      </c>
      <c r="D3138" t="s">
        <v>6579</v>
      </c>
      <c r="E3138" t="s">
        <v>6580</v>
      </c>
      <c r="F3138" t="s">
        <v>13</v>
      </c>
      <c r="G3138" t="s">
        <v>15969</v>
      </c>
      <c r="H3138" t="s">
        <v>35918</v>
      </c>
      <c r="I3138">
        <v>2</v>
      </c>
      <c r="J3138">
        <v>2019</v>
      </c>
      <c r="K3138">
        <v>2019</v>
      </c>
      <c r="L3138" t="s">
        <v>23</v>
      </c>
      <c r="M3138" t="s">
        <v>2762</v>
      </c>
      <c r="N3138" t="s">
        <v>1115</v>
      </c>
      <c r="O3138" t="s">
        <v>15978</v>
      </c>
    </row>
    <row r="3139" spans="1:15" x14ac:dyDescent="0.35">
      <c r="A3139" t="s">
        <v>15980</v>
      </c>
      <c r="B3139" t="s">
        <v>12</v>
      </c>
      <c r="C3139" t="s">
        <v>15981</v>
      </c>
      <c r="D3139" t="s">
        <v>15982</v>
      </c>
      <c r="E3139" t="s">
        <v>15983</v>
      </c>
      <c r="F3139" t="s">
        <v>2333</v>
      </c>
      <c r="G3139" t="s">
        <v>15979</v>
      </c>
      <c r="H3139" t="s">
        <v>35918</v>
      </c>
      <c r="I3139">
        <v>1</v>
      </c>
      <c r="J3139">
        <v>2019</v>
      </c>
      <c r="K3139">
        <v>2016</v>
      </c>
      <c r="L3139" t="s">
        <v>55</v>
      </c>
      <c r="M3139" t="s">
        <v>133</v>
      </c>
      <c r="N3139" t="s">
        <v>15984</v>
      </c>
      <c r="O3139" t="s">
        <v>15985</v>
      </c>
    </row>
    <row r="3140" spans="1:15" x14ac:dyDescent="0.35">
      <c r="A3140" t="s">
        <v>15986</v>
      </c>
      <c r="B3140" t="s">
        <v>12</v>
      </c>
      <c r="C3140" t="s">
        <v>15987</v>
      </c>
      <c r="D3140" t="s">
        <v>15988</v>
      </c>
      <c r="E3140" t="s">
        <v>15989</v>
      </c>
      <c r="F3140" t="s">
        <v>15990</v>
      </c>
      <c r="G3140" t="s">
        <v>15979</v>
      </c>
      <c r="H3140" t="s">
        <v>35918</v>
      </c>
      <c r="I3140">
        <v>1</v>
      </c>
      <c r="J3140">
        <v>2019</v>
      </c>
      <c r="K3140">
        <v>2018</v>
      </c>
      <c r="L3140" t="s">
        <v>23</v>
      </c>
      <c r="M3140" t="s">
        <v>195</v>
      </c>
      <c r="N3140" t="s">
        <v>48</v>
      </c>
      <c r="O3140" t="s">
        <v>15991</v>
      </c>
    </row>
    <row r="3141" spans="1:15" x14ac:dyDescent="0.35">
      <c r="A3141" t="s">
        <v>15992</v>
      </c>
      <c r="B3141" t="s">
        <v>18</v>
      </c>
      <c r="C3141" t="s">
        <v>15993</v>
      </c>
      <c r="E3141" t="s">
        <v>15994</v>
      </c>
      <c r="F3141" t="s">
        <v>434</v>
      </c>
      <c r="G3141" t="s">
        <v>15979</v>
      </c>
      <c r="H3141" t="s">
        <v>35918</v>
      </c>
      <c r="I3141">
        <v>1</v>
      </c>
      <c r="J3141">
        <v>2019</v>
      </c>
      <c r="K3141">
        <v>2013</v>
      </c>
      <c r="L3141" t="s">
        <v>23</v>
      </c>
      <c r="M3141" t="s">
        <v>28</v>
      </c>
      <c r="N3141" t="s">
        <v>4519</v>
      </c>
      <c r="O3141" t="s">
        <v>15995</v>
      </c>
    </row>
    <row r="3142" spans="1:15" x14ac:dyDescent="0.35">
      <c r="A3142" t="s">
        <v>15996</v>
      </c>
      <c r="B3142" t="s">
        <v>12</v>
      </c>
      <c r="C3142" t="s">
        <v>15997</v>
      </c>
      <c r="D3142" t="s">
        <v>15998</v>
      </c>
      <c r="E3142" t="s">
        <v>15999</v>
      </c>
      <c r="F3142" t="s">
        <v>13</v>
      </c>
      <c r="G3142" t="s">
        <v>15979</v>
      </c>
      <c r="H3142" t="s">
        <v>35918</v>
      </c>
      <c r="I3142">
        <v>1</v>
      </c>
      <c r="J3142">
        <v>2019</v>
      </c>
      <c r="K3142">
        <v>2017</v>
      </c>
      <c r="L3142" t="s">
        <v>23</v>
      </c>
      <c r="M3142" t="s">
        <v>40</v>
      </c>
      <c r="N3142" t="s">
        <v>134</v>
      </c>
      <c r="O3142" t="s">
        <v>16000</v>
      </c>
    </row>
    <row r="3143" spans="1:15" x14ac:dyDescent="0.35">
      <c r="A3143" t="s">
        <v>16001</v>
      </c>
      <c r="B3143" t="s">
        <v>18</v>
      </c>
      <c r="C3143" t="s">
        <v>16002</v>
      </c>
      <c r="E3143" t="s">
        <v>16003</v>
      </c>
      <c r="F3143" t="s">
        <v>1121</v>
      </c>
      <c r="G3143" t="s">
        <v>15979</v>
      </c>
      <c r="H3143" t="s">
        <v>35918</v>
      </c>
      <c r="I3143">
        <v>1</v>
      </c>
      <c r="J3143">
        <v>2019</v>
      </c>
      <c r="K3143">
        <v>2019</v>
      </c>
      <c r="L3143" t="s">
        <v>55</v>
      </c>
      <c r="M3143" t="s">
        <v>28</v>
      </c>
      <c r="N3143" t="s">
        <v>347</v>
      </c>
      <c r="O3143" t="s">
        <v>16004</v>
      </c>
    </row>
    <row r="3144" spans="1:15" x14ac:dyDescent="0.35">
      <c r="A3144" t="s">
        <v>16005</v>
      </c>
      <c r="B3144" t="s">
        <v>12</v>
      </c>
      <c r="C3144" t="s">
        <v>16006</v>
      </c>
      <c r="D3144" t="s">
        <v>16007</v>
      </c>
      <c r="E3144" t="s">
        <v>16008</v>
      </c>
      <c r="F3144" t="s">
        <v>13</v>
      </c>
      <c r="G3144" t="s">
        <v>16009</v>
      </c>
      <c r="H3144" t="s">
        <v>35919</v>
      </c>
      <c r="I3144">
        <v>31</v>
      </c>
      <c r="J3144">
        <v>2019</v>
      </c>
      <c r="K3144">
        <v>2019</v>
      </c>
      <c r="L3144" t="s">
        <v>55</v>
      </c>
      <c r="M3144" t="s">
        <v>262</v>
      </c>
      <c r="N3144" t="s">
        <v>989</v>
      </c>
      <c r="O3144" t="s">
        <v>16010</v>
      </c>
    </row>
    <row r="3145" spans="1:15" x14ac:dyDescent="0.35">
      <c r="A3145" t="s">
        <v>16011</v>
      </c>
      <c r="B3145" t="s">
        <v>12</v>
      </c>
      <c r="C3145" t="s">
        <v>16012</v>
      </c>
      <c r="D3145" t="s">
        <v>16013</v>
      </c>
      <c r="E3145" t="s">
        <v>16014</v>
      </c>
      <c r="F3145" t="s">
        <v>16015</v>
      </c>
      <c r="G3145" t="s">
        <v>16009</v>
      </c>
      <c r="H3145" t="s">
        <v>35919</v>
      </c>
      <c r="I3145">
        <v>31</v>
      </c>
      <c r="J3145">
        <v>2019</v>
      </c>
      <c r="K3145">
        <v>2018</v>
      </c>
      <c r="L3145" t="s">
        <v>55</v>
      </c>
      <c r="M3145" t="s">
        <v>1525</v>
      </c>
      <c r="N3145" t="s">
        <v>48</v>
      </c>
      <c r="O3145" t="s">
        <v>16016</v>
      </c>
    </row>
    <row r="3146" spans="1:15" x14ac:dyDescent="0.35">
      <c r="A3146" t="s">
        <v>16017</v>
      </c>
      <c r="B3146" t="s">
        <v>18</v>
      </c>
      <c r="C3146" t="s">
        <v>16018</v>
      </c>
      <c r="E3146" t="s">
        <v>16019</v>
      </c>
      <c r="F3146" t="s">
        <v>54</v>
      </c>
      <c r="G3146" t="s">
        <v>16020</v>
      </c>
      <c r="H3146" t="s">
        <v>35919</v>
      </c>
      <c r="I3146">
        <v>30</v>
      </c>
      <c r="J3146">
        <v>2019</v>
      </c>
      <c r="K3146">
        <v>2017</v>
      </c>
      <c r="L3146" t="s">
        <v>110</v>
      </c>
      <c r="M3146" t="s">
        <v>28</v>
      </c>
      <c r="N3146" t="s">
        <v>419</v>
      </c>
      <c r="O3146" t="s">
        <v>16021</v>
      </c>
    </row>
    <row r="3147" spans="1:15" x14ac:dyDescent="0.35">
      <c r="A3147" t="s">
        <v>16022</v>
      </c>
      <c r="B3147" t="s">
        <v>12</v>
      </c>
      <c r="C3147" s="2">
        <v>45884</v>
      </c>
      <c r="D3147" t="s">
        <v>16023</v>
      </c>
      <c r="E3147" t="s">
        <v>16024</v>
      </c>
      <c r="F3147" t="s">
        <v>34</v>
      </c>
      <c r="G3147" t="s">
        <v>16025</v>
      </c>
      <c r="H3147" t="s">
        <v>35919</v>
      </c>
      <c r="I3147">
        <v>29</v>
      </c>
      <c r="J3147">
        <v>2019</v>
      </c>
      <c r="K3147">
        <v>2019</v>
      </c>
      <c r="L3147" t="s">
        <v>55</v>
      </c>
      <c r="M3147" t="s">
        <v>195</v>
      </c>
      <c r="N3147" t="s">
        <v>497</v>
      </c>
      <c r="O3147" t="s">
        <v>16026</v>
      </c>
    </row>
    <row r="3148" spans="1:15" x14ac:dyDescent="0.35">
      <c r="A3148" t="s">
        <v>16027</v>
      </c>
      <c r="B3148" t="s">
        <v>12</v>
      </c>
      <c r="C3148" t="s">
        <v>16028</v>
      </c>
      <c r="D3148" t="s">
        <v>16029</v>
      </c>
      <c r="E3148" t="s">
        <v>16030</v>
      </c>
      <c r="F3148" t="s">
        <v>16031</v>
      </c>
      <c r="G3148" t="s">
        <v>16025</v>
      </c>
      <c r="H3148" t="s">
        <v>35919</v>
      </c>
      <c r="I3148">
        <v>29</v>
      </c>
      <c r="J3148">
        <v>2019</v>
      </c>
      <c r="K3148">
        <v>2019</v>
      </c>
      <c r="L3148" t="s">
        <v>23</v>
      </c>
      <c r="M3148" t="s">
        <v>279</v>
      </c>
      <c r="N3148" t="s">
        <v>3096</v>
      </c>
      <c r="O3148" t="s">
        <v>16032</v>
      </c>
    </row>
    <row r="3149" spans="1:15" x14ac:dyDescent="0.35">
      <c r="A3149" t="s">
        <v>16033</v>
      </c>
      <c r="B3149" t="s">
        <v>18</v>
      </c>
      <c r="C3149" t="s">
        <v>16034</v>
      </c>
      <c r="E3149" t="s">
        <v>16035</v>
      </c>
      <c r="F3149" t="s">
        <v>384</v>
      </c>
      <c r="G3149" t="s">
        <v>16025</v>
      </c>
      <c r="H3149" t="s">
        <v>35919</v>
      </c>
      <c r="I3149">
        <v>29</v>
      </c>
      <c r="J3149">
        <v>2019</v>
      </c>
      <c r="K3149">
        <v>2019</v>
      </c>
      <c r="L3149" t="s">
        <v>23</v>
      </c>
      <c r="M3149" t="s">
        <v>28</v>
      </c>
      <c r="N3149" t="s">
        <v>25</v>
      </c>
      <c r="O3149" t="s">
        <v>16036</v>
      </c>
    </row>
    <row r="3150" spans="1:15" x14ac:dyDescent="0.35">
      <c r="A3150" t="s">
        <v>16037</v>
      </c>
      <c r="B3150" t="s">
        <v>18</v>
      </c>
      <c r="C3150" t="s">
        <v>16038</v>
      </c>
      <c r="E3150" t="s">
        <v>16039</v>
      </c>
      <c r="F3150" t="s">
        <v>13</v>
      </c>
      <c r="G3150" t="s">
        <v>16025</v>
      </c>
      <c r="H3150" t="s">
        <v>35919</v>
      </c>
      <c r="I3150">
        <v>29</v>
      </c>
      <c r="J3150">
        <v>2019</v>
      </c>
      <c r="K3150">
        <v>2019</v>
      </c>
      <c r="L3150" t="s">
        <v>23</v>
      </c>
      <c r="M3150" t="s">
        <v>157</v>
      </c>
      <c r="N3150" t="s">
        <v>16040</v>
      </c>
      <c r="O3150" t="s">
        <v>16041</v>
      </c>
    </row>
    <row r="3151" spans="1:15" x14ac:dyDescent="0.35">
      <c r="A3151" t="s">
        <v>16042</v>
      </c>
      <c r="B3151" t="s">
        <v>12</v>
      </c>
      <c r="C3151" t="s">
        <v>16043</v>
      </c>
      <c r="D3151" t="s">
        <v>16044</v>
      </c>
      <c r="E3151" t="s">
        <v>16045</v>
      </c>
      <c r="F3151" t="s">
        <v>13</v>
      </c>
      <c r="G3151" t="s">
        <v>16025</v>
      </c>
      <c r="H3151" t="s">
        <v>35919</v>
      </c>
      <c r="I3151">
        <v>29</v>
      </c>
      <c r="J3151">
        <v>2019</v>
      </c>
      <c r="K3151">
        <v>2019</v>
      </c>
      <c r="L3151" t="s">
        <v>223</v>
      </c>
      <c r="M3151" t="s">
        <v>1553</v>
      </c>
      <c r="N3151" t="s">
        <v>475</v>
      </c>
      <c r="O3151" t="s">
        <v>16046</v>
      </c>
    </row>
    <row r="3152" spans="1:15" x14ac:dyDescent="0.35">
      <c r="A3152" t="s">
        <v>16047</v>
      </c>
      <c r="B3152" t="s">
        <v>18</v>
      </c>
      <c r="C3152" t="s">
        <v>16048</v>
      </c>
      <c r="E3152" t="s">
        <v>16049</v>
      </c>
      <c r="F3152" t="s">
        <v>54</v>
      </c>
      <c r="G3152" t="s">
        <v>16025</v>
      </c>
      <c r="H3152" t="s">
        <v>35919</v>
      </c>
      <c r="I3152">
        <v>29</v>
      </c>
      <c r="J3152">
        <v>2019</v>
      </c>
      <c r="K3152">
        <v>2019</v>
      </c>
      <c r="L3152" t="s">
        <v>23</v>
      </c>
      <c r="M3152" t="s">
        <v>28</v>
      </c>
      <c r="N3152" t="s">
        <v>1960</v>
      </c>
      <c r="O3152" t="s">
        <v>16050</v>
      </c>
    </row>
    <row r="3153" spans="1:15" x14ac:dyDescent="0.35">
      <c r="A3153" t="s">
        <v>16051</v>
      </c>
      <c r="B3153" t="s">
        <v>18</v>
      </c>
      <c r="C3153" t="s">
        <v>16052</v>
      </c>
      <c r="E3153" t="s">
        <v>16053</v>
      </c>
      <c r="F3153" t="s">
        <v>5491</v>
      </c>
      <c r="G3153" t="s">
        <v>16025</v>
      </c>
      <c r="H3153" t="s">
        <v>35919</v>
      </c>
      <c r="I3153">
        <v>29</v>
      </c>
      <c r="J3153">
        <v>2019</v>
      </c>
      <c r="K3153">
        <v>2018</v>
      </c>
      <c r="L3153" t="s">
        <v>23</v>
      </c>
      <c r="M3153" t="s">
        <v>157</v>
      </c>
      <c r="N3153" t="s">
        <v>240</v>
      </c>
      <c r="O3153" t="s">
        <v>16054</v>
      </c>
    </row>
    <row r="3154" spans="1:15" x14ac:dyDescent="0.35">
      <c r="A3154" t="s">
        <v>16055</v>
      </c>
      <c r="B3154" t="s">
        <v>18</v>
      </c>
      <c r="C3154" t="s">
        <v>16056</v>
      </c>
      <c r="E3154" t="s">
        <v>16057</v>
      </c>
      <c r="F3154" t="s">
        <v>251</v>
      </c>
      <c r="G3154" t="s">
        <v>16058</v>
      </c>
      <c r="H3154" t="s">
        <v>35919</v>
      </c>
      <c r="I3154">
        <v>28</v>
      </c>
      <c r="J3154">
        <v>2019</v>
      </c>
      <c r="K3154">
        <v>2018</v>
      </c>
      <c r="L3154" t="s">
        <v>23</v>
      </c>
      <c r="M3154" t="s">
        <v>24</v>
      </c>
      <c r="N3154" t="s">
        <v>329</v>
      </c>
      <c r="O3154" t="s">
        <v>16059</v>
      </c>
    </row>
    <row r="3155" spans="1:15" x14ac:dyDescent="0.35">
      <c r="A3155" t="s">
        <v>16060</v>
      </c>
      <c r="B3155" t="s">
        <v>12</v>
      </c>
      <c r="C3155" t="s">
        <v>16061</v>
      </c>
      <c r="D3155" t="s">
        <v>16062</v>
      </c>
      <c r="E3155" t="s">
        <v>16063</v>
      </c>
      <c r="F3155" t="s">
        <v>1708</v>
      </c>
      <c r="G3155" t="s">
        <v>16064</v>
      </c>
      <c r="H3155" t="s">
        <v>35919</v>
      </c>
      <c r="I3155">
        <v>27</v>
      </c>
      <c r="J3155">
        <v>2019</v>
      </c>
      <c r="K3155">
        <v>2017</v>
      </c>
      <c r="L3155" t="s">
        <v>23</v>
      </c>
      <c r="M3155" t="s">
        <v>3910</v>
      </c>
      <c r="N3155" t="s">
        <v>934</v>
      </c>
      <c r="O3155" t="s">
        <v>16065</v>
      </c>
    </row>
    <row r="3156" spans="1:15" x14ac:dyDescent="0.35">
      <c r="A3156" t="s">
        <v>16066</v>
      </c>
      <c r="B3156" t="s">
        <v>12</v>
      </c>
      <c r="C3156" t="s">
        <v>16067</v>
      </c>
      <c r="D3156" t="s">
        <v>5396</v>
      </c>
      <c r="E3156" t="s">
        <v>16068</v>
      </c>
      <c r="F3156" t="s">
        <v>1708</v>
      </c>
      <c r="G3156" t="s">
        <v>16064</v>
      </c>
      <c r="H3156" t="s">
        <v>35919</v>
      </c>
      <c r="I3156">
        <v>27</v>
      </c>
      <c r="J3156">
        <v>2019</v>
      </c>
      <c r="K3156">
        <v>2008</v>
      </c>
      <c r="L3156" t="s">
        <v>78</v>
      </c>
      <c r="M3156" t="s">
        <v>2028</v>
      </c>
      <c r="N3156" t="s">
        <v>392</v>
      </c>
      <c r="O3156" t="s">
        <v>16069</v>
      </c>
    </row>
    <row r="3157" spans="1:15" x14ac:dyDescent="0.35">
      <c r="A3157" t="s">
        <v>16070</v>
      </c>
      <c r="B3157" t="s">
        <v>12</v>
      </c>
      <c r="C3157" t="s">
        <v>16071</v>
      </c>
      <c r="D3157" t="s">
        <v>10705</v>
      </c>
      <c r="E3157" t="s">
        <v>4427</v>
      </c>
      <c r="F3157" t="s">
        <v>13</v>
      </c>
      <c r="G3157" t="s">
        <v>16072</v>
      </c>
      <c r="H3157" t="s">
        <v>35919</v>
      </c>
      <c r="I3157">
        <v>26</v>
      </c>
      <c r="J3157">
        <v>2019</v>
      </c>
      <c r="K3157">
        <v>2019</v>
      </c>
      <c r="L3157" t="s">
        <v>78</v>
      </c>
      <c r="M3157" t="s">
        <v>111</v>
      </c>
      <c r="N3157" t="s">
        <v>1115</v>
      </c>
      <c r="O3157" t="s">
        <v>16073</v>
      </c>
    </row>
    <row r="3158" spans="1:15" x14ac:dyDescent="0.35">
      <c r="A3158" t="s">
        <v>16074</v>
      </c>
      <c r="B3158" t="s">
        <v>12</v>
      </c>
      <c r="C3158" t="s">
        <v>16075</v>
      </c>
      <c r="D3158" t="s">
        <v>16076</v>
      </c>
      <c r="E3158" t="s">
        <v>16077</v>
      </c>
      <c r="F3158" t="s">
        <v>34</v>
      </c>
      <c r="G3158" t="s">
        <v>16078</v>
      </c>
      <c r="H3158" t="s">
        <v>35919</v>
      </c>
      <c r="I3158">
        <v>25</v>
      </c>
      <c r="J3158">
        <v>2019</v>
      </c>
      <c r="K3158">
        <v>2018</v>
      </c>
      <c r="L3158" t="s">
        <v>55</v>
      </c>
      <c r="M3158" t="s">
        <v>2028</v>
      </c>
      <c r="N3158" t="s">
        <v>368</v>
      </c>
      <c r="O3158" t="s">
        <v>16079</v>
      </c>
    </row>
    <row r="3159" spans="1:15" x14ac:dyDescent="0.35">
      <c r="A3159" t="s">
        <v>16080</v>
      </c>
      <c r="B3159" t="s">
        <v>12</v>
      </c>
      <c r="C3159" t="s">
        <v>16081</v>
      </c>
      <c r="D3159" t="s">
        <v>16082</v>
      </c>
      <c r="E3159" t="s">
        <v>16083</v>
      </c>
      <c r="F3159" t="s">
        <v>464</v>
      </c>
      <c r="G3159" t="s">
        <v>16084</v>
      </c>
      <c r="H3159" t="s">
        <v>35919</v>
      </c>
      <c r="I3159">
        <v>24</v>
      </c>
      <c r="J3159">
        <v>2019</v>
      </c>
      <c r="K3159">
        <v>2018</v>
      </c>
      <c r="L3159" t="s">
        <v>23</v>
      </c>
      <c r="M3159" t="s">
        <v>538</v>
      </c>
      <c r="N3159" t="s">
        <v>849</v>
      </c>
      <c r="O3159" t="s">
        <v>16085</v>
      </c>
    </row>
    <row r="3160" spans="1:15" x14ac:dyDescent="0.35">
      <c r="A3160" t="s">
        <v>16086</v>
      </c>
      <c r="B3160" t="s">
        <v>12</v>
      </c>
      <c r="C3160" t="s">
        <v>16087</v>
      </c>
      <c r="D3160" t="s">
        <v>16088</v>
      </c>
      <c r="E3160" t="s">
        <v>16089</v>
      </c>
      <c r="F3160" t="s">
        <v>1661</v>
      </c>
      <c r="G3160" t="s">
        <v>16090</v>
      </c>
      <c r="H3160" t="s">
        <v>35919</v>
      </c>
      <c r="I3160">
        <v>23</v>
      </c>
      <c r="J3160">
        <v>2019</v>
      </c>
      <c r="K3160">
        <v>2017</v>
      </c>
      <c r="L3160" t="s">
        <v>23</v>
      </c>
      <c r="M3160" t="s">
        <v>267</v>
      </c>
      <c r="N3160" t="s">
        <v>849</v>
      </c>
      <c r="O3160" t="s">
        <v>16091</v>
      </c>
    </row>
    <row r="3161" spans="1:15" x14ac:dyDescent="0.35">
      <c r="A3161" t="s">
        <v>16092</v>
      </c>
      <c r="B3161" t="s">
        <v>18</v>
      </c>
      <c r="C3161" t="s">
        <v>16093</v>
      </c>
      <c r="E3161" t="s">
        <v>16094</v>
      </c>
      <c r="F3161" t="s">
        <v>13</v>
      </c>
      <c r="G3161" t="s">
        <v>16095</v>
      </c>
      <c r="H3161" t="s">
        <v>35919</v>
      </c>
      <c r="I3161">
        <v>22</v>
      </c>
      <c r="J3161">
        <v>2019</v>
      </c>
      <c r="K3161">
        <v>2019</v>
      </c>
      <c r="L3161" t="s">
        <v>110</v>
      </c>
      <c r="M3161" t="s">
        <v>28</v>
      </c>
      <c r="N3161" t="s">
        <v>162</v>
      </c>
      <c r="O3161" t="s">
        <v>16096</v>
      </c>
    </row>
    <row r="3162" spans="1:15" x14ac:dyDescent="0.35">
      <c r="A3162" t="s">
        <v>16097</v>
      </c>
      <c r="B3162" t="s">
        <v>18</v>
      </c>
      <c r="C3162" t="s">
        <v>16098</v>
      </c>
      <c r="E3162" t="s">
        <v>16099</v>
      </c>
      <c r="F3162" t="s">
        <v>92</v>
      </c>
      <c r="G3162" t="s">
        <v>16095</v>
      </c>
      <c r="H3162" t="s">
        <v>35919</v>
      </c>
      <c r="I3162">
        <v>22</v>
      </c>
      <c r="J3162">
        <v>2019</v>
      </c>
      <c r="K3162">
        <v>2019</v>
      </c>
      <c r="L3162" t="s">
        <v>23</v>
      </c>
      <c r="M3162" t="s">
        <v>28</v>
      </c>
      <c r="N3162" t="s">
        <v>465</v>
      </c>
      <c r="O3162" t="s">
        <v>16100</v>
      </c>
    </row>
    <row r="3163" spans="1:15" x14ac:dyDescent="0.35">
      <c r="A3163" t="s">
        <v>16101</v>
      </c>
      <c r="B3163" t="s">
        <v>18</v>
      </c>
      <c r="C3163" t="s">
        <v>16102</v>
      </c>
      <c r="E3163" t="s">
        <v>16103</v>
      </c>
      <c r="F3163" t="s">
        <v>34</v>
      </c>
      <c r="G3163" t="s">
        <v>16095</v>
      </c>
      <c r="H3163" t="s">
        <v>35919</v>
      </c>
      <c r="I3163">
        <v>22</v>
      </c>
      <c r="J3163">
        <v>2019</v>
      </c>
      <c r="K3163">
        <v>2019</v>
      </c>
      <c r="L3163" t="s">
        <v>23</v>
      </c>
      <c r="M3163" t="s">
        <v>28</v>
      </c>
      <c r="N3163" t="s">
        <v>866</v>
      </c>
      <c r="O3163" t="s">
        <v>16104</v>
      </c>
    </row>
    <row r="3164" spans="1:15" x14ac:dyDescent="0.35">
      <c r="A3164" t="s">
        <v>16105</v>
      </c>
      <c r="B3164" t="s">
        <v>12</v>
      </c>
      <c r="C3164" t="s">
        <v>16106</v>
      </c>
      <c r="D3164" t="s">
        <v>3527</v>
      </c>
      <c r="E3164" t="s">
        <v>16107</v>
      </c>
      <c r="F3164" t="s">
        <v>464</v>
      </c>
      <c r="G3164" t="s">
        <v>16095</v>
      </c>
      <c r="H3164" t="s">
        <v>35919</v>
      </c>
      <c r="I3164">
        <v>22</v>
      </c>
      <c r="J3164">
        <v>2019</v>
      </c>
      <c r="K3164">
        <v>2018</v>
      </c>
      <c r="L3164" t="s">
        <v>23</v>
      </c>
      <c r="M3164" t="s">
        <v>819</v>
      </c>
      <c r="N3164" t="s">
        <v>3488</v>
      </c>
      <c r="O3164" t="s">
        <v>16108</v>
      </c>
    </row>
    <row r="3165" spans="1:15" x14ac:dyDescent="0.35">
      <c r="A3165" t="s">
        <v>16109</v>
      </c>
      <c r="B3165" t="s">
        <v>12</v>
      </c>
      <c r="C3165" t="s">
        <v>16110</v>
      </c>
      <c r="D3165" t="s">
        <v>5536</v>
      </c>
      <c r="E3165" t="s">
        <v>16111</v>
      </c>
      <c r="F3165" t="s">
        <v>13</v>
      </c>
      <c r="G3165" t="s">
        <v>16095</v>
      </c>
      <c r="H3165" t="s">
        <v>35919</v>
      </c>
      <c r="I3165">
        <v>22</v>
      </c>
      <c r="J3165">
        <v>2019</v>
      </c>
      <c r="K3165">
        <v>2019</v>
      </c>
      <c r="L3165" t="s">
        <v>23</v>
      </c>
      <c r="M3165" t="s">
        <v>538</v>
      </c>
      <c r="N3165" t="s">
        <v>4652</v>
      </c>
      <c r="O3165" t="s">
        <v>16112</v>
      </c>
    </row>
    <row r="3166" spans="1:15" x14ac:dyDescent="0.35">
      <c r="A3166" t="s">
        <v>16113</v>
      </c>
      <c r="B3166" t="s">
        <v>18</v>
      </c>
      <c r="C3166" t="s">
        <v>16114</v>
      </c>
      <c r="E3166" t="s">
        <v>16115</v>
      </c>
      <c r="F3166" t="s">
        <v>13</v>
      </c>
      <c r="G3166" t="s">
        <v>16095</v>
      </c>
      <c r="H3166" t="s">
        <v>35919</v>
      </c>
      <c r="I3166">
        <v>22</v>
      </c>
      <c r="J3166">
        <v>2019</v>
      </c>
      <c r="K3166">
        <v>2019</v>
      </c>
      <c r="L3166" t="s">
        <v>23</v>
      </c>
      <c r="M3166" t="s">
        <v>24</v>
      </c>
      <c r="N3166" t="s">
        <v>1007</v>
      </c>
      <c r="O3166" t="s">
        <v>16116</v>
      </c>
    </row>
    <row r="3167" spans="1:15" x14ac:dyDescent="0.35">
      <c r="A3167" t="s">
        <v>16118</v>
      </c>
      <c r="B3167" t="s">
        <v>18</v>
      </c>
      <c r="C3167" t="s">
        <v>16119</v>
      </c>
      <c r="E3167" t="s">
        <v>16120</v>
      </c>
      <c r="F3167" t="s">
        <v>687</v>
      </c>
      <c r="G3167" t="s">
        <v>16117</v>
      </c>
      <c r="H3167" t="s">
        <v>35919</v>
      </c>
      <c r="I3167">
        <v>21</v>
      </c>
      <c r="J3167">
        <v>2019</v>
      </c>
      <c r="K3167">
        <v>2007</v>
      </c>
      <c r="L3167" t="s">
        <v>110</v>
      </c>
      <c r="M3167" t="s">
        <v>28</v>
      </c>
      <c r="N3167" t="s">
        <v>162</v>
      </c>
      <c r="O3167" t="s">
        <v>16121</v>
      </c>
    </row>
    <row r="3168" spans="1:15" x14ac:dyDescent="0.35">
      <c r="A3168" t="s">
        <v>16122</v>
      </c>
      <c r="B3168" t="s">
        <v>18</v>
      </c>
      <c r="C3168" t="s">
        <v>16123</v>
      </c>
      <c r="E3168" t="s">
        <v>16124</v>
      </c>
      <c r="F3168" t="s">
        <v>251</v>
      </c>
      <c r="G3168" t="s">
        <v>16117</v>
      </c>
      <c r="H3168" t="s">
        <v>35919</v>
      </c>
      <c r="I3168">
        <v>21</v>
      </c>
      <c r="J3168">
        <v>2019</v>
      </c>
      <c r="K3168">
        <v>2019</v>
      </c>
      <c r="L3168" t="s">
        <v>55</v>
      </c>
      <c r="M3168" t="s">
        <v>28</v>
      </c>
      <c r="N3168" t="s">
        <v>973</v>
      </c>
      <c r="O3168" t="s">
        <v>16125</v>
      </c>
    </row>
    <row r="3169" spans="1:15" x14ac:dyDescent="0.35">
      <c r="A3169" t="s">
        <v>16126</v>
      </c>
      <c r="B3169" t="s">
        <v>12</v>
      </c>
      <c r="C3169" t="s">
        <v>16127</v>
      </c>
      <c r="D3169" t="s">
        <v>16128</v>
      </c>
      <c r="E3169" t="s">
        <v>16129</v>
      </c>
      <c r="F3169" t="s">
        <v>2542</v>
      </c>
      <c r="G3169" t="s">
        <v>16117</v>
      </c>
      <c r="H3169" t="s">
        <v>35919</v>
      </c>
      <c r="I3169">
        <v>21</v>
      </c>
      <c r="J3169">
        <v>2019</v>
      </c>
      <c r="K3169">
        <v>2014</v>
      </c>
      <c r="L3169" t="s">
        <v>55</v>
      </c>
      <c r="M3169" t="s">
        <v>165</v>
      </c>
      <c r="N3169" t="s">
        <v>849</v>
      </c>
      <c r="O3169" t="s">
        <v>16130</v>
      </c>
    </row>
    <row r="3170" spans="1:15" x14ac:dyDescent="0.35">
      <c r="A3170" t="s">
        <v>16131</v>
      </c>
      <c r="B3170" t="s">
        <v>12</v>
      </c>
      <c r="C3170" t="s">
        <v>16132</v>
      </c>
      <c r="D3170" t="s">
        <v>16133</v>
      </c>
      <c r="E3170" t="s">
        <v>16134</v>
      </c>
      <c r="F3170" t="s">
        <v>2542</v>
      </c>
      <c r="G3170" t="s">
        <v>16117</v>
      </c>
      <c r="H3170" t="s">
        <v>35919</v>
      </c>
      <c r="I3170">
        <v>21</v>
      </c>
      <c r="J3170">
        <v>2019</v>
      </c>
      <c r="K3170">
        <v>2016</v>
      </c>
      <c r="L3170" t="s">
        <v>55</v>
      </c>
      <c r="M3170" t="s">
        <v>224</v>
      </c>
      <c r="N3170" t="s">
        <v>849</v>
      </c>
      <c r="O3170" t="s">
        <v>16135</v>
      </c>
    </row>
    <row r="3171" spans="1:15" x14ac:dyDescent="0.35">
      <c r="A3171" t="s">
        <v>16136</v>
      </c>
      <c r="B3171" t="s">
        <v>12</v>
      </c>
      <c r="C3171" t="s">
        <v>16137</v>
      </c>
      <c r="D3171" t="s">
        <v>6193</v>
      </c>
      <c r="E3171" t="s">
        <v>16138</v>
      </c>
      <c r="F3171" t="s">
        <v>2542</v>
      </c>
      <c r="G3171" t="s">
        <v>16117</v>
      </c>
      <c r="H3171" t="s">
        <v>35919</v>
      </c>
      <c r="I3171">
        <v>21</v>
      </c>
      <c r="J3171">
        <v>2019</v>
      </c>
      <c r="K3171">
        <v>2016</v>
      </c>
      <c r="L3171" t="s">
        <v>23</v>
      </c>
      <c r="M3171" t="s">
        <v>513</v>
      </c>
      <c r="N3171" t="s">
        <v>351</v>
      </c>
      <c r="O3171" t="s">
        <v>16139</v>
      </c>
    </row>
    <row r="3172" spans="1:15" x14ac:dyDescent="0.35">
      <c r="A3172" t="s">
        <v>16140</v>
      </c>
      <c r="B3172" t="s">
        <v>12</v>
      </c>
      <c r="C3172" t="s">
        <v>16141</v>
      </c>
      <c r="D3172" t="s">
        <v>16142</v>
      </c>
      <c r="E3172" t="s">
        <v>16143</v>
      </c>
      <c r="F3172" t="s">
        <v>2542</v>
      </c>
      <c r="G3172" t="s">
        <v>16117</v>
      </c>
      <c r="H3172" t="s">
        <v>35919</v>
      </c>
      <c r="I3172">
        <v>21</v>
      </c>
      <c r="J3172">
        <v>2019</v>
      </c>
      <c r="K3172">
        <v>2016</v>
      </c>
      <c r="L3172" t="s">
        <v>23</v>
      </c>
      <c r="M3172" t="s">
        <v>1433</v>
      </c>
      <c r="N3172" t="s">
        <v>392</v>
      </c>
      <c r="O3172" t="s">
        <v>16144</v>
      </c>
    </row>
    <row r="3173" spans="1:15" x14ac:dyDescent="0.35">
      <c r="A3173" t="s">
        <v>16145</v>
      </c>
      <c r="B3173" t="s">
        <v>12</v>
      </c>
      <c r="C3173" t="s">
        <v>16146</v>
      </c>
      <c r="D3173" t="s">
        <v>6060</v>
      </c>
      <c r="E3173" t="s">
        <v>16147</v>
      </c>
      <c r="F3173" t="s">
        <v>2542</v>
      </c>
      <c r="G3173" t="s">
        <v>16117</v>
      </c>
      <c r="H3173" t="s">
        <v>35919</v>
      </c>
      <c r="I3173">
        <v>21</v>
      </c>
      <c r="J3173">
        <v>2019</v>
      </c>
      <c r="K3173">
        <v>2016</v>
      </c>
      <c r="L3173" t="s">
        <v>78</v>
      </c>
      <c r="M3173" t="s">
        <v>224</v>
      </c>
      <c r="N3173" t="s">
        <v>1829</v>
      </c>
      <c r="O3173" t="s">
        <v>16148</v>
      </c>
    </row>
    <row r="3174" spans="1:15" x14ac:dyDescent="0.35">
      <c r="A3174" t="s">
        <v>16149</v>
      </c>
      <c r="B3174" t="s">
        <v>12</v>
      </c>
      <c r="C3174" t="s">
        <v>16150</v>
      </c>
      <c r="D3174" t="s">
        <v>4846</v>
      </c>
      <c r="E3174" t="s">
        <v>16151</v>
      </c>
      <c r="F3174" t="s">
        <v>4847</v>
      </c>
      <c r="G3174" t="s">
        <v>16152</v>
      </c>
      <c r="H3174" t="s">
        <v>35919</v>
      </c>
      <c r="I3174">
        <v>20</v>
      </c>
      <c r="J3174">
        <v>2019</v>
      </c>
      <c r="K3174">
        <v>2019</v>
      </c>
      <c r="L3174" t="s">
        <v>23</v>
      </c>
      <c r="M3174" t="s">
        <v>1222</v>
      </c>
      <c r="N3174" t="s">
        <v>328</v>
      </c>
      <c r="O3174" t="s">
        <v>16153</v>
      </c>
    </row>
    <row r="3175" spans="1:15" x14ac:dyDescent="0.35">
      <c r="A3175" t="s">
        <v>16154</v>
      </c>
      <c r="B3175" t="s">
        <v>12</v>
      </c>
      <c r="C3175" t="s">
        <v>16155</v>
      </c>
      <c r="D3175" t="s">
        <v>16156</v>
      </c>
      <c r="E3175" t="s">
        <v>16157</v>
      </c>
      <c r="F3175" t="s">
        <v>34</v>
      </c>
      <c r="G3175" t="s">
        <v>16152</v>
      </c>
      <c r="H3175" t="s">
        <v>35919</v>
      </c>
      <c r="I3175">
        <v>20</v>
      </c>
      <c r="J3175">
        <v>2019</v>
      </c>
      <c r="K3175">
        <v>2018</v>
      </c>
      <c r="L3175" t="s">
        <v>78</v>
      </c>
      <c r="M3175" t="s">
        <v>141</v>
      </c>
      <c r="N3175" t="s">
        <v>48</v>
      </c>
      <c r="O3175" t="s">
        <v>16158</v>
      </c>
    </row>
    <row r="3176" spans="1:15" x14ac:dyDescent="0.35">
      <c r="A3176" t="s">
        <v>16159</v>
      </c>
      <c r="B3176" t="s">
        <v>18</v>
      </c>
      <c r="C3176" t="s">
        <v>16160</v>
      </c>
      <c r="E3176" t="s">
        <v>16161</v>
      </c>
      <c r="F3176" t="s">
        <v>251</v>
      </c>
      <c r="G3176" t="s">
        <v>16152</v>
      </c>
      <c r="H3176" t="s">
        <v>35919</v>
      </c>
      <c r="I3176">
        <v>20</v>
      </c>
      <c r="J3176">
        <v>2019</v>
      </c>
      <c r="K3176">
        <v>2019</v>
      </c>
      <c r="L3176" t="s">
        <v>23</v>
      </c>
      <c r="M3176" t="s">
        <v>28</v>
      </c>
      <c r="N3176" t="s">
        <v>1159</v>
      </c>
      <c r="O3176" t="s">
        <v>16162</v>
      </c>
    </row>
    <row r="3177" spans="1:15" x14ac:dyDescent="0.35">
      <c r="A3177" t="s">
        <v>16163</v>
      </c>
      <c r="B3177" t="s">
        <v>12</v>
      </c>
      <c r="C3177" t="s">
        <v>16164</v>
      </c>
      <c r="D3177" t="s">
        <v>16165</v>
      </c>
      <c r="E3177" t="s">
        <v>16165</v>
      </c>
      <c r="F3177" t="s">
        <v>13</v>
      </c>
      <c r="G3177" t="s">
        <v>16166</v>
      </c>
      <c r="H3177" t="s">
        <v>35919</v>
      </c>
      <c r="I3177">
        <v>19</v>
      </c>
      <c r="J3177">
        <v>2019</v>
      </c>
      <c r="K3177">
        <v>2019</v>
      </c>
      <c r="L3177" t="s">
        <v>23</v>
      </c>
      <c r="M3177" t="s">
        <v>111</v>
      </c>
      <c r="N3177" t="s">
        <v>1115</v>
      </c>
      <c r="O3177" t="s">
        <v>16167</v>
      </c>
    </row>
    <row r="3178" spans="1:15" x14ac:dyDescent="0.35">
      <c r="A3178" t="s">
        <v>16168</v>
      </c>
      <c r="B3178" t="s">
        <v>12</v>
      </c>
      <c r="C3178" t="s">
        <v>16169</v>
      </c>
      <c r="D3178" t="s">
        <v>16170</v>
      </c>
      <c r="E3178" t="s">
        <v>16171</v>
      </c>
      <c r="F3178" t="s">
        <v>13</v>
      </c>
      <c r="G3178" t="s">
        <v>16172</v>
      </c>
      <c r="H3178" t="s">
        <v>35919</v>
      </c>
      <c r="I3178">
        <v>17</v>
      </c>
      <c r="J3178">
        <v>2019</v>
      </c>
      <c r="K3178">
        <v>2014</v>
      </c>
      <c r="L3178" t="s">
        <v>14</v>
      </c>
      <c r="M3178" t="s">
        <v>385</v>
      </c>
      <c r="N3178" t="s">
        <v>497</v>
      </c>
      <c r="O3178" t="s">
        <v>16173</v>
      </c>
    </row>
    <row r="3179" spans="1:15" x14ac:dyDescent="0.35">
      <c r="A3179" t="s">
        <v>16174</v>
      </c>
      <c r="B3179" t="s">
        <v>18</v>
      </c>
      <c r="C3179" t="s">
        <v>16175</v>
      </c>
      <c r="E3179" t="s">
        <v>16176</v>
      </c>
      <c r="F3179" t="s">
        <v>1270</v>
      </c>
      <c r="G3179" t="s">
        <v>16172</v>
      </c>
      <c r="H3179" t="s">
        <v>35919</v>
      </c>
      <c r="I3179">
        <v>17</v>
      </c>
      <c r="J3179">
        <v>2019</v>
      </c>
      <c r="K3179">
        <v>2019</v>
      </c>
      <c r="L3179" t="s">
        <v>23</v>
      </c>
      <c r="M3179" t="s">
        <v>28</v>
      </c>
      <c r="N3179" t="s">
        <v>35</v>
      </c>
      <c r="O3179" t="s">
        <v>16177</v>
      </c>
    </row>
    <row r="3180" spans="1:15" x14ac:dyDescent="0.35">
      <c r="A3180" t="s">
        <v>16178</v>
      </c>
      <c r="B3180" t="s">
        <v>12</v>
      </c>
      <c r="C3180" t="s">
        <v>16179</v>
      </c>
      <c r="D3180" t="s">
        <v>16180</v>
      </c>
      <c r="E3180" t="s">
        <v>16181</v>
      </c>
      <c r="F3180" t="s">
        <v>16182</v>
      </c>
      <c r="G3180" t="s">
        <v>16183</v>
      </c>
      <c r="H3180" t="s">
        <v>35919</v>
      </c>
      <c r="I3180">
        <v>15</v>
      </c>
      <c r="J3180">
        <v>2019</v>
      </c>
      <c r="K3180">
        <v>2018</v>
      </c>
      <c r="L3180" t="s">
        <v>23</v>
      </c>
      <c r="M3180" t="s">
        <v>538</v>
      </c>
      <c r="N3180" t="s">
        <v>351</v>
      </c>
      <c r="O3180" t="s">
        <v>16184</v>
      </c>
    </row>
    <row r="3181" spans="1:15" x14ac:dyDescent="0.35">
      <c r="A3181" t="s">
        <v>16185</v>
      </c>
      <c r="B3181" t="s">
        <v>12</v>
      </c>
      <c r="C3181" t="s">
        <v>16186</v>
      </c>
      <c r="D3181" t="s">
        <v>16187</v>
      </c>
      <c r="E3181" t="s">
        <v>16188</v>
      </c>
      <c r="F3181" t="s">
        <v>1849</v>
      </c>
      <c r="G3181" t="s">
        <v>16183</v>
      </c>
      <c r="H3181" t="s">
        <v>35919</v>
      </c>
      <c r="I3181">
        <v>15</v>
      </c>
      <c r="J3181">
        <v>2019</v>
      </c>
      <c r="K3181">
        <v>2017</v>
      </c>
      <c r="L3181" t="s">
        <v>23</v>
      </c>
      <c r="M3181" t="s">
        <v>63</v>
      </c>
      <c r="N3181" t="s">
        <v>653</v>
      </c>
      <c r="O3181" t="s">
        <v>16189</v>
      </c>
    </row>
    <row r="3182" spans="1:15" x14ac:dyDescent="0.35">
      <c r="A3182" t="s">
        <v>16190</v>
      </c>
      <c r="B3182" t="s">
        <v>12</v>
      </c>
      <c r="C3182" t="s">
        <v>16191</v>
      </c>
      <c r="D3182" t="s">
        <v>15460</v>
      </c>
      <c r="E3182" t="s">
        <v>16192</v>
      </c>
      <c r="F3182" t="s">
        <v>1064</v>
      </c>
      <c r="G3182" t="s">
        <v>16183</v>
      </c>
      <c r="H3182" t="s">
        <v>35919</v>
      </c>
      <c r="I3182">
        <v>15</v>
      </c>
      <c r="J3182">
        <v>2019</v>
      </c>
      <c r="K3182">
        <v>2019</v>
      </c>
      <c r="L3182" t="s">
        <v>23</v>
      </c>
      <c r="M3182" t="s">
        <v>1599</v>
      </c>
      <c r="N3182" t="s">
        <v>1115</v>
      </c>
      <c r="O3182" t="s">
        <v>16193</v>
      </c>
    </row>
    <row r="3183" spans="1:15" x14ac:dyDescent="0.35">
      <c r="A3183" t="s">
        <v>16194</v>
      </c>
      <c r="B3183" t="s">
        <v>12</v>
      </c>
      <c r="C3183" t="s">
        <v>16195</v>
      </c>
      <c r="D3183" t="s">
        <v>16196</v>
      </c>
      <c r="E3183" t="s">
        <v>16197</v>
      </c>
      <c r="F3183" t="s">
        <v>16198</v>
      </c>
      <c r="G3183" t="s">
        <v>16183</v>
      </c>
      <c r="H3183" t="s">
        <v>35919</v>
      </c>
      <c r="I3183">
        <v>15</v>
      </c>
      <c r="J3183">
        <v>2019</v>
      </c>
      <c r="K3183">
        <v>2018</v>
      </c>
      <c r="L3183" t="s">
        <v>223</v>
      </c>
      <c r="M3183" t="s">
        <v>149</v>
      </c>
      <c r="N3183" t="s">
        <v>2993</v>
      </c>
      <c r="O3183" t="s">
        <v>16199</v>
      </c>
    </row>
    <row r="3184" spans="1:15" x14ac:dyDescent="0.35">
      <c r="A3184" t="s">
        <v>16200</v>
      </c>
      <c r="B3184" t="s">
        <v>18</v>
      </c>
      <c r="C3184" t="s">
        <v>16201</v>
      </c>
      <c r="E3184" t="s">
        <v>16202</v>
      </c>
      <c r="F3184" t="s">
        <v>464</v>
      </c>
      <c r="G3184" t="s">
        <v>16183</v>
      </c>
      <c r="H3184" t="s">
        <v>35919</v>
      </c>
      <c r="I3184">
        <v>15</v>
      </c>
      <c r="J3184">
        <v>2019</v>
      </c>
      <c r="K3184">
        <v>2018</v>
      </c>
      <c r="L3184" t="s">
        <v>23</v>
      </c>
      <c r="M3184" t="s">
        <v>28</v>
      </c>
      <c r="N3184" t="s">
        <v>1159</v>
      </c>
      <c r="O3184" t="s">
        <v>16203</v>
      </c>
    </row>
    <row r="3185" spans="1:15" x14ac:dyDescent="0.35">
      <c r="A3185" t="s">
        <v>16204</v>
      </c>
      <c r="B3185" t="s">
        <v>12</v>
      </c>
      <c r="C3185" t="s">
        <v>16205</v>
      </c>
      <c r="D3185" t="s">
        <v>14262</v>
      </c>
      <c r="E3185" t="s">
        <v>12432</v>
      </c>
      <c r="F3185" t="s">
        <v>13</v>
      </c>
      <c r="G3185" t="s">
        <v>16183</v>
      </c>
      <c r="H3185" t="s">
        <v>35919</v>
      </c>
      <c r="I3185">
        <v>15</v>
      </c>
      <c r="J3185">
        <v>2019</v>
      </c>
      <c r="K3185">
        <v>2006</v>
      </c>
      <c r="L3185" t="s">
        <v>23</v>
      </c>
      <c r="M3185" t="s">
        <v>1222</v>
      </c>
      <c r="N3185" t="s">
        <v>1115</v>
      </c>
      <c r="O3185" t="s">
        <v>16206</v>
      </c>
    </row>
    <row r="3186" spans="1:15" x14ac:dyDescent="0.35">
      <c r="A3186" t="s">
        <v>16207</v>
      </c>
      <c r="B3186" t="s">
        <v>12</v>
      </c>
      <c r="C3186" t="s">
        <v>16208</v>
      </c>
      <c r="D3186" t="s">
        <v>16209</v>
      </c>
      <c r="E3186" t="s">
        <v>12432</v>
      </c>
      <c r="F3186" t="s">
        <v>13</v>
      </c>
      <c r="G3186" t="s">
        <v>16183</v>
      </c>
      <c r="H3186" t="s">
        <v>35919</v>
      </c>
      <c r="I3186">
        <v>15</v>
      </c>
      <c r="J3186">
        <v>2019</v>
      </c>
      <c r="K3186">
        <v>2011</v>
      </c>
      <c r="L3186" t="s">
        <v>23</v>
      </c>
      <c r="M3186" t="s">
        <v>141</v>
      </c>
      <c r="N3186" t="s">
        <v>1115</v>
      </c>
      <c r="O3186" t="s">
        <v>16210</v>
      </c>
    </row>
    <row r="3187" spans="1:15" x14ac:dyDescent="0.35">
      <c r="A3187" t="s">
        <v>16211</v>
      </c>
      <c r="B3187" t="s">
        <v>12</v>
      </c>
      <c r="C3187" t="s">
        <v>16212</v>
      </c>
      <c r="D3187" t="s">
        <v>14262</v>
      </c>
      <c r="E3187" t="s">
        <v>12432</v>
      </c>
      <c r="F3187" t="s">
        <v>13</v>
      </c>
      <c r="G3187" t="s">
        <v>16183</v>
      </c>
      <c r="H3187" t="s">
        <v>35919</v>
      </c>
      <c r="I3187">
        <v>15</v>
      </c>
      <c r="J3187">
        <v>2019</v>
      </c>
      <c r="K3187">
        <v>2012</v>
      </c>
      <c r="L3187" t="s">
        <v>23</v>
      </c>
      <c r="M3187" t="s">
        <v>427</v>
      </c>
      <c r="N3187" t="s">
        <v>1115</v>
      </c>
      <c r="O3187" t="s">
        <v>16213</v>
      </c>
    </row>
    <row r="3188" spans="1:15" x14ac:dyDescent="0.35">
      <c r="A3188" t="s">
        <v>16214</v>
      </c>
      <c r="B3188" t="s">
        <v>12</v>
      </c>
      <c r="C3188" t="s">
        <v>16215</v>
      </c>
      <c r="D3188" t="s">
        <v>2614</v>
      </c>
      <c r="E3188" t="s">
        <v>16216</v>
      </c>
      <c r="F3188" t="s">
        <v>13</v>
      </c>
      <c r="G3188" t="s">
        <v>16183</v>
      </c>
      <c r="H3188" t="s">
        <v>35919</v>
      </c>
      <c r="I3188">
        <v>15</v>
      </c>
      <c r="J3188">
        <v>2019</v>
      </c>
      <c r="K3188">
        <v>2008</v>
      </c>
      <c r="L3188" t="s">
        <v>23</v>
      </c>
      <c r="M3188" t="s">
        <v>299</v>
      </c>
      <c r="N3188" t="s">
        <v>1115</v>
      </c>
      <c r="O3188" t="s">
        <v>16217</v>
      </c>
    </row>
    <row r="3189" spans="1:15" x14ac:dyDescent="0.35">
      <c r="A3189" t="s">
        <v>16218</v>
      </c>
      <c r="B3189" t="s">
        <v>12</v>
      </c>
      <c r="C3189" t="s">
        <v>16219</v>
      </c>
      <c r="D3189" t="s">
        <v>16220</v>
      </c>
      <c r="E3189" t="s">
        <v>16221</v>
      </c>
      <c r="F3189" t="s">
        <v>16222</v>
      </c>
      <c r="G3189" t="s">
        <v>16183</v>
      </c>
      <c r="H3189" t="s">
        <v>35919</v>
      </c>
      <c r="I3189">
        <v>15</v>
      </c>
      <c r="J3189">
        <v>2019</v>
      </c>
      <c r="K3189">
        <v>2018</v>
      </c>
      <c r="L3189" t="s">
        <v>55</v>
      </c>
      <c r="M3189" t="s">
        <v>209</v>
      </c>
      <c r="N3189" t="s">
        <v>376</v>
      </c>
      <c r="O3189" t="s">
        <v>16223</v>
      </c>
    </row>
    <row r="3190" spans="1:15" x14ac:dyDescent="0.35">
      <c r="A3190" t="s">
        <v>16224</v>
      </c>
      <c r="B3190" t="s">
        <v>12</v>
      </c>
      <c r="C3190" t="s">
        <v>16225</v>
      </c>
      <c r="D3190" t="s">
        <v>7514</v>
      </c>
      <c r="E3190" t="s">
        <v>16226</v>
      </c>
      <c r="F3190" t="s">
        <v>1927</v>
      </c>
      <c r="G3190" t="s">
        <v>16183</v>
      </c>
      <c r="H3190" t="s">
        <v>35919</v>
      </c>
      <c r="I3190">
        <v>15</v>
      </c>
      <c r="J3190">
        <v>2019</v>
      </c>
      <c r="K3190">
        <v>2018</v>
      </c>
      <c r="L3190" t="s">
        <v>55</v>
      </c>
      <c r="M3190" t="s">
        <v>224</v>
      </c>
      <c r="N3190" t="s">
        <v>166</v>
      </c>
      <c r="O3190" t="s">
        <v>16227</v>
      </c>
    </row>
    <row r="3191" spans="1:15" x14ac:dyDescent="0.35">
      <c r="A3191" t="s">
        <v>16228</v>
      </c>
      <c r="B3191" t="s">
        <v>18</v>
      </c>
      <c r="C3191" t="s">
        <v>16229</v>
      </c>
      <c r="E3191" t="s">
        <v>16230</v>
      </c>
      <c r="F3191" t="s">
        <v>54</v>
      </c>
      <c r="G3191" t="s">
        <v>16183</v>
      </c>
      <c r="H3191" t="s">
        <v>35919</v>
      </c>
      <c r="I3191">
        <v>15</v>
      </c>
      <c r="J3191">
        <v>2019</v>
      </c>
      <c r="K3191">
        <v>2018</v>
      </c>
      <c r="L3191" t="s">
        <v>161</v>
      </c>
      <c r="M3191" t="s">
        <v>24</v>
      </c>
      <c r="N3191" t="s">
        <v>419</v>
      </c>
      <c r="O3191" t="s">
        <v>16231</v>
      </c>
    </row>
    <row r="3192" spans="1:15" x14ac:dyDescent="0.35">
      <c r="A3192" t="s">
        <v>16232</v>
      </c>
      <c r="B3192" t="s">
        <v>18</v>
      </c>
      <c r="C3192" t="s">
        <v>16233</v>
      </c>
      <c r="E3192" t="s">
        <v>16234</v>
      </c>
      <c r="F3192" t="s">
        <v>54</v>
      </c>
      <c r="G3192" t="s">
        <v>16183</v>
      </c>
      <c r="H3192" t="s">
        <v>35919</v>
      </c>
      <c r="I3192">
        <v>15</v>
      </c>
      <c r="J3192">
        <v>2019</v>
      </c>
      <c r="K3192">
        <v>2019</v>
      </c>
      <c r="L3192" t="s">
        <v>23</v>
      </c>
      <c r="M3192" t="s">
        <v>28</v>
      </c>
      <c r="N3192" t="s">
        <v>158</v>
      </c>
      <c r="O3192" t="s">
        <v>16235</v>
      </c>
    </row>
    <row r="3193" spans="1:15" x14ac:dyDescent="0.35">
      <c r="A3193" t="s">
        <v>16236</v>
      </c>
      <c r="B3193" t="s">
        <v>12</v>
      </c>
      <c r="C3193" t="s">
        <v>16237</v>
      </c>
      <c r="D3193" t="s">
        <v>16142</v>
      </c>
      <c r="E3193" t="s">
        <v>16238</v>
      </c>
      <c r="F3193" t="s">
        <v>2542</v>
      </c>
      <c r="G3193" t="s">
        <v>16239</v>
      </c>
      <c r="H3193" t="s">
        <v>35919</v>
      </c>
      <c r="I3193">
        <v>14</v>
      </c>
      <c r="J3193">
        <v>2019</v>
      </c>
      <c r="K3193">
        <v>2007</v>
      </c>
      <c r="L3193" t="s">
        <v>55</v>
      </c>
      <c r="M3193" t="s">
        <v>430</v>
      </c>
      <c r="N3193" t="s">
        <v>392</v>
      </c>
      <c r="O3193" t="s">
        <v>16240</v>
      </c>
    </row>
    <row r="3194" spans="1:15" x14ac:dyDescent="0.35">
      <c r="A3194" t="s">
        <v>16241</v>
      </c>
      <c r="B3194" t="s">
        <v>12</v>
      </c>
      <c r="C3194" t="s">
        <v>16242</v>
      </c>
      <c r="D3194" t="s">
        <v>16243</v>
      </c>
      <c r="E3194" t="s">
        <v>16244</v>
      </c>
      <c r="F3194" t="s">
        <v>2542</v>
      </c>
      <c r="G3194" t="s">
        <v>16239</v>
      </c>
      <c r="H3194" t="s">
        <v>35919</v>
      </c>
      <c r="I3194">
        <v>14</v>
      </c>
      <c r="J3194">
        <v>2019</v>
      </c>
      <c r="K3194">
        <v>2016</v>
      </c>
      <c r="L3194" t="s">
        <v>55</v>
      </c>
      <c r="M3194" t="s">
        <v>1553</v>
      </c>
      <c r="N3194" t="s">
        <v>392</v>
      </c>
      <c r="O3194" t="s">
        <v>16245</v>
      </c>
    </row>
    <row r="3195" spans="1:15" x14ac:dyDescent="0.35">
      <c r="A3195" t="s">
        <v>16246</v>
      </c>
      <c r="B3195" t="s">
        <v>12</v>
      </c>
      <c r="C3195" t="s">
        <v>16247</v>
      </c>
      <c r="D3195" t="s">
        <v>16133</v>
      </c>
      <c r="E3195" t="s">
        <v>16248</v>
      </c>
      <c r="F3195" t="s">
        <v>2542</v>
      </c>
      <c r="G3195" t="s">
        <v>16239</v>
      </c>
      <c r="H3195" t="s">
        <v>35919</v>
      </c>
      <c r="I3195">
        <v>14</v>
      </c>
      <c r="J3195">
        <v>2019</v>
      </c>
      <c r="K3195">
        <v>2016</v>
      </c>
      <c r="L3195" t="s">
        <v>23</v>
      </c>
      <c r="M3195" t="s">
        <v>73</v>
      </c>
      <c r="N3195" t="s">
        <v>351</v>
      </c>
      <c r="O3195" t="s">
        <v>16249</v>
      </c>
    </row>
    <row r="3196" spans="1:15" x14ac:dyDescent="0.35">
      <c r="A3196" t="s">
        <v>16250</v>
      </c>
      <c r="B3196" t="s">
        <v>12</v>
      </c>
      <c r="C3196" t="s">
        <v>16251</v>
      </c>
      <c r="D3196" t="s">
        <v>6060</v>
      </c>
      <c r="E3196" t="s">
        <v>16252</v>
      </c>
      <c r="F3196" t="s">
        <v>2542</v>
      </c>
      <c r="G3196" t="s">
        <v>16239</v>
      </c>
      <c r="H3196" t="s">
        <v>35919</v>
      </c>
      <c r="I3196">
        <v>14</v>
      </c>
      <c r="J3196">
        <v>2019</v>
      </c>
      <c r="K3196">
        <v>2017</v>
      </c>
      <c r="L3196" t="s">
        <v>55</v>
      </c>
      <c r="M3196" t="s">
        <v>47</v>
      </c>
      <c r="N3196" t="s">
        <v>1829</v>
      </c>
      <c r="O3196" t="s">
        <v>16253</v>
      </c>
    </row>
    <row r="3197" spans="1:15" x14ac:dyDescent="0.35">
      <c r="A3197" t="s">
        <v>16254</v>
      </c>
      <c r="B3197" t="s">
        <v>12</v>
      </c>
      <c r="C3197" t="s">
        <v>16255</v>
      </c>
      <c r="D3197" t="s">
        <v>5765</v>
      </c>
      <c r="E3197" t="s">
        <v>16256</v>
      </c>
      <c r="F3197" t="s">
        <v>2542</v>
      </c>
      <c r="G3197" t="s">
        <v>16239</v>
      </c>
      <c r="H3197" t="s">
        <v>35919</v>
      </c>
      <c r="I3197">
        <v>14</v>
      </c>
      <c r="J3197">
        <v>2019</v>
      </c>
      <c r="K3197">
        <v>2017</v>
      </c>
      <c r="L3197" t="s">
        <v>23</v>
      </c>
      <c r="M3197" t="s">
        <v>441</v>
      </c>
      <c r="N3197" t="s">
        <v>351</v>
      </c>
      <c r="O3197" t="s">
        <v>16257</v>
      </c>
    </row>
    <row r="3198" spans="1:15" x14ac:dyDescent="0.35">
      <c r="A3198" t="s">
        <v>16258</v>
      </c>
      <c r="B3198" t="s">
        <v>18</v>
      </c>
      <c r="C3198" t="s">
        <v>16259</v>
      </c>
      <c r="E3198" t="s">
        <v>16260</v>
      </c>
      <c r="F3198" t="s">
        <v>1917</v>
      </c>
      <c r="G3198" t="s">
        <v>16261</v>
      </c>
      <c r="H3198" t="s">
        <v>35919</v>
      </c>
      <c r="I3198">
        <v>13</v>
      </c>
      <c r="J3198">
        <v>2019</v>
      </c>
      <c r="K3198">
        <v>2018</v>
      </c>
      <c r="L3198" t="s">
        <v>55</v>
      </c>
      <c r="M3198" t="s">
        <v>28</v>
      </c>
      <c r="N3198" t="s">
        <v>25</v>
      </c>
      <c r="O3198" t="s">
        <v>16262</v>
      </c>
    </row>
    <row r="3199" spans="1:15" x14ac:dyDescent="0.35">
      <c r="A3199" t="s">
        <v>16263</v>
      </c>
      <c r="B3199" t="s">
        <v>18</v>
      </c>
      <c r="C3199" t="s">
        <v>16264</v>
      </c>
      <c r="E3199" t="s">
        <v>16265</v>
      </c>
      <c r="F3199" t="s">
        <v>1917</v>
      </c>
      <c r="G3199" t="s">
        <v>16261</v>
      </c>
      <c r="H3199" t="s">
        <v>35919</v>
      </c>
      <c r="I3199">
        <v>13</v>
      </c>
      <c r="J3199">
        <v>2019</v>
      </c>
      <c r="K3199">
        <v>2018</v>
      </c>
      <c r="L3199" t="s">
        <v>55</v>
      </c>
      <c r="M3199" t="s">
        <v>28</v>
      </c>
      <c r="N3199" t="s">
        <v>13157</v>
      </c>
      <c r="O3199" t="s">
        <v>16266</v>
      </c>
    </row>
    <row r="3200" spans="1:15" x14ac:dyDescent="0.35">
      <c r="A3200" t="s">
        <v>16267</v>
      </c>
      <c r="B3200" t="s">
        <v>12</v>
      </c>
      <c r="C3200" t="s">
        <v>16268</v>
      </c>
      <c r="D3200" t="s">
        <v>16269</v>
      </c>
      <c r="E3200" t="s">
        <v>16270</v>
      </c>
      <c r="F3200" t="s">
        <v>13</v>
      </c>
      <c r="G3200" t="s">
        <v>16261</v>
      </c>
      <c r="H3200" t="s">
        <v>35919</v>
      </c>
      <c r="I3200">
        <v>13</v>
      </c>
      <c r="J3200">
        <v>2019</v>
      </c>
      <c r="K3200">
        <v>2019</v>
      </c>
      <c r="L3200" t="s">
        <v>223</v>
      </c>
      <c r="M3200" t="s">
        <v>2028</v>
      </c>
      <c r="N3200" t="s">
        <v>225</v>
      </c>
      <c r="O3200" t="s">
        <v>16271</v>
      </c>
    </row>
    <row r="3201" spans="1:15" x14ac:dyDescent="0.35">
      <c r="A3201" t="s">
        <v>16275</v>
      </c>
      <c r="B3201" t="s">
        <v>18</v>
      </c>
      <c r="C3201" t="s">
        <v>16276</v>
      </c>
      <c r="E3201" t="s">
        <v>16277</v>
      </c>
      <c r="F3201" t="s">
        <v>1917</v>
      </c>
      <c r="G3201" t="s">
        <v>16278</v>
      </c>
      <c r="H3201" t="s">
        <v>35919</v>
      </c>
      <c r="I3201">
        <v>11</v>
      </c>
      <c r="J3201">
        <v>2019</v>
      </c>
      <c r="K3201">
        <v>2018</v>
      </c>
      <c r="L3201" t="s">
        <v>55</v>
      </c>
      <c r="M3201" t="s">
        <v>28</v>
      </c>
      <c r="N3201" t="s">
        <v>1159</v>
      </c>
      <c r="O3201" t="s">
        <v>16279</v>
      </c>
    </row>
    <row r="3202" spans="1:15" x14ac:dyDescent="0.35">
      <c r="A3202" t="s">
        <v>16280</v>
      </c>
      <c r="B3202" t="s">
        <v>18</v>
      </c>
      <c r="C3202" t="s">
        <v>16281</v>
      </c>
      <c r="E3202" t="s">
        <v>16282</v>
      </c>
      <c r="F3202" t="s">
        <v>1917</v>
      </c>
      <c r="G3202" t="s">
        <v>16278</v>
      </c>
      <c r="H3202" t="s">
        <v>35919</v>
      </c>
      <c r="I3202">
        <v>11</v>
      </c>
      <c r="J3202">
        <v>2019</v>
      </c>
      <c r="K3202">
        <v>2017</v>
      </c>
      <c r="L3202" t="s">
        <v>55</v>
      </c>
      <c r="M3202" t="s">
        <v>28</v>
      </c>
      <c r="N3202" t="s">
        <v>240</v>
      </c>
      <c r="O3202" t="s">
        <v>16283</v>
      </c>
    </row>
    <row r="3203" spans="1:15" x14ac:dyDescent="0.35">
      <c r="A3203" t="s">
        <v>16284</v>
      </c>
      <c r="B3203" t="s">
        <v>18</v>
      </c>
      <c r="C3203" t="s">
        <v>16285</v>
      </c>
      <c r="E3203" t="s">
        <v>16286</v>
      </c>
      <c r="F3203" t="s">
        <v>13</v>
      </c>
      <c r="G3203" t="s">
        <v>16287</v>
      </c>
      <c r="H3203" t="s">
        <v>35919</v>
      </c>
      <c r="I3203">
        <v>10</v>
      </c>
      <c r="J3203">
        <v>2019</v>
      </c>
      <c r="K3203">
        <v>2018</v>
      </c>
      <c r="L3203" t="s">
        <v>23</v>
      </c>
      <c r="M3203" t="s">
        <v>157</v>
      </c>
      <c r="N3203" t="s">
        <v>16288</v>
      </c>
      <c r="O3203" t="s">
        <v>16289</v>
      </c>
    </row>
    <row r="3204" spans="1:15" x14ac:dyDescent="0.35">
      <c r="A3204" t="s">
        <v>16291</v>
      </c>
      <c r="B3204" t="s">
        <v>18</v>
      </c>
      <c r="C3204" t="s">
        <v>16292</v>
      </c>
      <c r="E3204" t="s">
        <v>16293</v>
      </c>
      <c r="F3204" t="s">
        <v>1917</v>
      </c>
      <c r="G3204" t="s">
        <v>16290</v>
      </c>
      <c r="H3204" t="s">
        <v>35919</v>
      </c>
      <c r="I3204">
        <v>8</v>
      </c>
      <c r="J3204">
        <v>2019</v>
      </c>
      <c r="K3204">
        <v>2018</v>
      </c>
      <c r="L3204" t="s">
        <v>23</v>
      </c>
      <c r="M3204" t="s">
        <v>28</v>
      </c>
      <c r="N3204" t="s">
        <v>25</v>
      </c>
      <c r="O3204" t="s">
        <v>16294</v>
      </c>
    </row>
    <row r="3205" spans="1:15" x14ac:dyDescent="0.35">
      <c r="A3205" t="s">
        <v>16295</v>
      </c>
      <c r="B3205" t="s">
        <v>12</v>
      </c>
      <c r="C3205" t="s">
        <v>16296</v>
      </c>
      <c r="D3205" t="s">
        <v>16297</v>
      </c>
      <c r="E3205" t="s">
        <v>16298</v>
      </c>
      <c r="F3205" t="s">
        <v>2701</v>
      </c>
      <c r="G3205" t="s">
        <v>16290</v>
      </c>
      <c r="H3205" t="s">
        <v>35919</v>
      </c>
      <c r="I3205">
        <v>8</v>
      </c>
      <c r="J3205">
        <v>2019</v>
      </c>
      <c r="K3205">
        <v>2018</v>
      </c>
      <c r="L3205" t="s">
        <v>55</v>
      </c>
      <c r="M3205" t="s">
        <v>202</v>
      </c>
      <c r="N3205" t="s">
        <v>849</v>
      </c>
      <c r="O3205" t="s">
        <v>16299</v>
      </c>
    </row>
    <row r="3206" spans="1:15" x14ac:dyDescent="0.35">
      <c r="A3206" t="s">
        <v>16300</v>
      </c>
      <c r="B3206" t="s">
        <v>18</v>
      </c>
      <c r="C3206" t="s">
        <v>16301</v>
      </c>
      <c r="E3206" t="s">
        <v>16302</v>
      </c>
      <c r="F3206" t="s">
        <v>102</v>
      </c>
      <c r="G3206" t="s">
        <v>16290</v>
      </c>
      <c r="H3206" t="s">
        <v>35919</v>
      </c>
      <c r="I3206">
        <v>8</v>
      </c>
      <c r="J3206">
        <v>2019</v>
      </c>
      <c r="K3206">
        <v>2018</v>
      </c>
      <c r="L3206" t="s">
        <v>23</v>
      </c>
      <c r="M3206" t="s">
        <v>28</v>
      </c>
      <c r="N3206" t="s">
        <v>6146</v>
      </c>
      <c r="O3206" t="s">
        <v>16303</v>
      </c>
    </row>
    <row r="3207" spans="1:15" x14ac:dyDescent="0.35">
      <c r="A3207" t="s">
        <v>16304</v>
      </c>
      <c r="B3207" t="s">
        <v>12</v>
      </c>
      <c r="C3207" t="s">
        <v>16305</v>
      </c>
      <c r="D3207" t="s">
        <v>16306</v>
      </c>
      <c r="E3207" t="s">
        <v>16307</v>
      </c>
      <c r="F3207" t="s">
        <v>13</v>
      </c>
      <c r="G3207" t="s">
        <v>16290</v>
      </c>
      <c r="H3207" t="s">
        <v>35919</v>
      </c>
      <c r="I3207">
        <v>8</v>
      </c>
      <c r="J3207">
        <v>2019</v>
      </c>
      <c r="K3207">
        <v>2019</v>
      </c>
      <c r="L3207" t="s">
        <v>23</v>
      </c>
      <c r="M3207" t="s">
        <v>15</v>
      </c>
      <c r="N3207" t="s">
        <v>978</v>
      </c>
      <c r="O3207" t="s">
        <v>16308</v>
      </c>
    </row>
    <row r="3208" spans="1:15" x14ac:dyDescent="0.35">
      <c r="A3208" t="s">
        <v>16309</v>
      </c>
      <c r="B3208" t="s">
        <v>12</v>
      </c>
      <c r="C3208" t="s">
        <v>16310</v>
      </c>
      <c r="D3208" t="s">
        <v>16311</v>
      </c>
      <c r="E3208" t="s">
        <v>16312</v>
      </c>
      <c r="F3208" t="s">
        <v>384</v>
      </c>
      <c r="G3208" t="s">
        <v>16290</v>
      </c>
      <c r="H3208" t="s">
        <v>35919</v>
      </c>
      <c r="I3208">
        <v>8</v>
      </c>
      <c r="J3208">
        <v>2019</v>
      </c>
      <c r="K3208">
        <v>2019</v>
      </c>
      <c r="L3208" t="s">
        <v>23</v>
      </c>
      <c r="M3208" t="s">
        <v>152</v>
      </c>
      <c r="N3208" t="s">
        <v>48</v>
      </c>
      <c r="O3208" t="s">
        <v>16313</v>
      </c>
    </row>
    <row r="3209" spans="1:15" x14ac:dyDescent="0.35">
      <c r="A3209" t="s">
        <v>16314</v>
      </c>
      <c r="B3209" t="s">
        <v>12</v>
      </c>
      <c r="C3209" t="s">
        <v>16315</v>
      </c>
      <c r="D3209" t="s">
        <v>16316</v>
      </c>
      <c r="E3209" t="s">
        <v>16317</v>
      </c>
      <c r="F3209" t="s">
        <v>13</v>
      </c>
      <c r="G3209" t="s">
        <v>16290</v>
      </c>
      <c r="H3209" t="s">
        <v>35919</v>
      </c>
      <c r="I3209">
        <v>8</v>
      </c>
      <c r="J3209">
        <v>2019</v>
      </c>
      <c r="K3209">
        <v>2019</v>
      </c>
      <c r="L3209" t="s">
        <v>78</v>
      </c>
      <c r="M3209" t="s">
        <v>267</v>
      </c>
      <c r="N3209" t="s">
        <v>453</v>
      </c>
      <c r="O3209" t="s">
        <v>16318</v>
      </c>
    </row>
    <row r="3210" spans="1:15" x14ac:dyDescent="0.35">
      <c r="A3210" t="s">
        <v>16319</v>
      </c>
      <c r="B3210" t="s">
        <v>12</v>
      </c>
      <c r="C3210" t="s">
        <v>16320</v>
      </c>
      <c r="D3210" t="s">
        <v>10067</v>
      </c>
      <c r="E3210" t="s">
        <v>16321</v>
      </c>
      <c r="F3210" t="s">
        <v>13</v>
      </c>
      <c r="G3210" t="s">
        <v>16322</v>
      </c>
      <c r="H3210" t="s">
        <v>35919</v>
      </c>
      <c r="I3210">
        <v>7</v>
      </c>
      <c r="J3210">
        <v>2019</v>
      </c>
      <c r="K3210">
        <v>2018</v>
      </c>
      <c r="L3210" t="s">
        <v>23</v>
      </c>
      <c r="M3210" t="s">
        <v>252</v>
      </c>
      <c r="N3210" t="s">
        <v>681</v>
      </c>
      <c r="O3210" t="s">
        <v>16323</v>
      </c>
    </row>
    <row r="3211" spans="1:15" x14ac:dyDescent="0.35">
      <c r="A3211" t="s">
        <v>16324</v>
      </c>
      <c r="B3211" t="s">
        <v>12</v>
      </c>
      <c r="C3211" t="s">
        <v>16325</v>
      </c>
      <c r="D3211" t="s">
        <v>16128</v>
      </c>
      <c r="E3211" t="s">
        <v>16326</v>
      </c>
      <c r="F3211" t="s">
        <v>2542</v>
      </c>
      <c r="G3211" t="s">
        <v>16322</v>
      </c>
      <c r="H3211" t="s">
        <v>35919</v>
      </c>
      <c r="I3211">
        <v>7</v>
      </c>
      <c r="J3211">
        <v>2019</v>
      </c>
      <c r="K3211">
        <v>2012</v>
      </c>
      <c r="L3211" t="s">
        <v>55</v>
      </c>
      <c r="M3211" t="s">
        <v>165</v>
      </c>
      <c r="N3211" t="s">
        <v>108</v>
      </c>
      <c r="O3211" t="s">
        <v>16327</v>
      </c>
    </row>
    <row r="3212" spans="1:15" x14ac:dyDescent="0.35">
      <c r="A3212" t="s">
        <v>16328</v>
      </c>
      <c r="B3212" t="s">
        <v>12</v>
      </c>
      <c r="C3212" t="s">
        <v>16329</v>
      </c>
      <c r="D3212" t="s">
        <v>16243</v>
      </c>
      <c r="E3212" t="s">
        <v>16330</v>
      </c>
      <c r="F3212" t="s">
        <v>2542</v>
      </c>
      <c r="G3212" t="s">
        <v>16322</v>
      </c>
      <c r="H3212" t="s">
        <v>35919</v>
      </c>
      <c r="I3212">
        <v>7</v>
      </c>
      <c r="J3212">
        <v>2019</v>
      </c>
      <c r="K3212">
        <v>2014</v>
      </c>
      <c r="L3212" t="s">
        <v>55</v>
      </c>
      <c r="M3212" t="s">
        <v>441</v>
      </c>
      <c r="N3212" t="s">
        <v>392</v>
      </c>
      <c r="O3212" t="s">
        <v>16331</v>
      </c>
    </row>
    <row r="3213" spans="1:15" x14ac:dyDescent="0.35">
      <c r="A3213" t="s">
        <v>16332</v>
      </c>
      <c r="B3213" t="s">
        <v>12</v>
      </c>
      <c r="C3213" t="s">
        <v>16333</v>
      </c>
      <c r="D3213" t="s">
        <v>2540</v>
      </c>
      <c r="E3213" t="s">
        <v>16334</v>
      </c>
      <c r="F3213" t="s">
        <v>2542</v>
      </c>
      <c r="G3213" t="s">
        <v>16322</v>
      </c>
      <c r="H3213" t="s">
        <v>35919</v>
      </c>
      <c r="I3213">
        <v>7</v>
      </c>
      <c r="J3213">
        <v>2019</v>
      </c>
      <c r="K3213">
        <v>2015</v>
      </c>
      <c r="L3213" t="s">
        <v>23</v>
      </c>
      <c r="M3213" t="s">
        <v>40</v>
      </c>
      <c r="N3213" t="s">
        <v>392</v>
      </c>
      <c r="O3213" t="s">
        <v>16335</v>
      </c>
    </row>
    <row r="3214" spans="1:15" x14ac:dyDescent="0.35">
      <c r="A3214" t="s">
        <v>16336</v>
      </c>
      <c r="B3214" t="s">
        <v>12</v>
      </c>
      <c r="C3214" t="s">
        <v>16337</v>
      </c>
      <c r="D3214" t="s">
        <v>16338</v>
      </c>
      <c r="E3214" t="s">
        <v>16339</v>
      </c>
      <c r="F3214" t="s">
        <v>2542</v>
      </c>
      <c r="G3214" t="s">
        <v>16322</v>
      </c>
      <c r="H3214" t="s">
        <v>35919</v>
      </c>
      <c r="I3214">
        <v>7</v>
      </c>
      <c r="J3214">
        <v>2019</v>
      </c>
      <c r="K3214">
        <v>2015</v>
      </c>
      <c r="L3214" t="s">
        <v>23</v>
      </c>
      <c r="M3214" t="s">
        <v>73</v>
      </c>
      <c r="N3214" t="s">
        <v>392</v>
      </c>
      <c r="O3214" t="s">
        <v>16340</v>
      </c>
    </row>
    <row r="3215" spans="1:15" x14ac:dyDescent="0.35">
      <c r="A3215" t="s">
        <v>16341</v>
      </c>
      <c r="B3215" t="s">
        <v>18</v>
      </c>
      <c r="C3215" t="s">
        <v>16342</v>
      </c>
      <c r="E3215" t="s">
        <v>16343</v>
      </c>
      <c r="F3215" t="s">
        <v>13</v>
      </c>
      <c r="G3215" t="s">
        <v>16344</v>
      </c>
      <c r="H3215" t="s">
        <v>35919</v>
      </c>
      <c r="I3215">
        <v>6</v>
      </c>
      <c r="J3215">
        <v>2019</v>
      </c>
      <c r="K3215">
        <v>2016</v>
      </c>
      <c r="L3215" t="s">
        <v>23</v>
      </c>
      <c r="M3215" t="s">
        <v>28</v>
      </c>
      <c r="N3215" t="s">
        <v>2450</v>
      </c>
      <c r="O3215" t="s">
        <v>16345</v>
      </c>
    </row>
    <row r="3216" spans="1:15" x14ac:dyDescent="0.35">
      <c r="A3216" t="s">
        <v>16346</v>
      </c>
      <c r="B3216" t="s">
        <v>18</v>
      </c>
      <c r="C3216" t="s">
        <v>16347</v>
      </c>
      <c r="E3216" t="s">
        <v>16348</v>
      </c>
      <c r="F3216" t="s">
        <v>122</v>
      </c>
      <c r="G3216" t="s">
        <v>16344</v>
      </c>
      <c r="H3216" t="s">
        <v>35919</v>
      </c>
      <c r="I3216">
        <v>6</v>
      </c>
      <c r="J3216">
        <v>2019</v>
      </c>
      <c r="K3216">
        <v>2016</v>
      </c>
      <c r="L3216" t="s">
        <v>23</v>
      </c>
      <c r="M3216" t="s">
        <v>24</v>
      </c>
      <c r="N3216" t="s">
        <v>25</v>
      </c>
      <c r="O3216" t="s">
        <v>16349</v>
      </c>
    </row>
    <row r="3217" spans="1:15" x14ac:dyDescent="0.35">
      <c r="A3217" t="s">
        <v>16350</v>
      </c>
      <c r="B3217" t="s">
        <v>18</v>
      </c>
      <c r="C3217" t="s">
        <v>16351</v>
      </c>
      <c r="E3217" t="s">
        <v>16352</v>
      </c>
      <c r="F3217" t="s">
        <v>434</v>
      </c>
      <c r="G3217" t="s">
        <v>16353</v>
      </c>
      <c r="H3217" t="s">
        <v>35919</v>
      </c>
      <c r="I3217">
        <v>5</v>
      </c>
      <c r="J3217">
        <v>2019</v>
      </c>
      <c r="K3217">
        <v>2017</v>
      </c>
      <c r="L3217" t="s">
        <v>23</v>
      </c>
      <c r="M3217" t="s">
        <v>28</v>
      </c>
      <c r="N3217" t="s">
        <v>4519</v>
      </c>
      <c r="O3217" t="s">
        <v>16354</v>
      </c>
    </row>
    <row r="3218" spans="1:15" x14ac:dyDescent="0.35">
      <c r="A3218" t="s">
        <v>16355</v>
      </c>
      <c r="B3218" t="s">
        <v>12</v>
      </c>
      <c r="C3218" t="s">
        <v>16356</v>
      </c>
      <c r="D3218" t="s">
        <v>16357</v>
      </c>
      <c r="E3218" t="s">
        <v>16358</v>
      </c>
      <c r="F3218" t="s">
        <v>13</v>
      </c>
      <c r="G3218" t="s">
        <v>16353</v>
      </c>
      <c r="H3218" t="s">
        <v>35919</v>
      </c>
      <c r="I3218">
        <v>5</v>
      </c>
      <c r="J3218">
        <v>2019</v>
      </c>
      <c r="K3218">
        <v>2019</v>
      </c>
      <c r="L3218" t="s">
        <v>23</v>
      </c>
      <c r="M3218" t="s">
        <v>95</v>
      </c>
      <c r="N3218" t="s">
        <v>225</v>
      </c>
      <c r="O3218" t="s">
        <v>16359</v>
      </c>
    </row>
    <row r="3219" spans="1:15" x14ac:dyDescent="0.35">
      <c r="A3219" t="s">
        <v>16360</v>
      </c>
      <c r="B3219" t="s">
        <v>12</v>
      </c>
      <c r="C3219" t="s">
        <v>16361</v>
      </c>
      <c r="D3219" t="s">
        <v>3201</v>
      </c>
      <c r="E3219" t="s">
        <v>16362</v>
      </c>
      <c r="F3219" t="s">
        <v>2542</v>
      </c>
      <c r="G3219" t="s">
        <v>16363</v>
      </c>
      <c r="H3219" t="s">
        <v>35919</v>
      </c>
      <c r="I3219">
        <v>4</v>
      </c>
      <c r="J3219">
        <v>2019</v>
      </c>
      <c r="K3219">
        <v>2015</v>
      </c>
      <c r="L3219" t="s">
        <v>55</v>
      </c>
      <c r="M3219" t="s">
        <v>195</v>
      </c>
      <c r="N3219" t="s">
        <v>392</v>
      </c>
      <c r="O3219" t="s">
        <v>16364</v>
      </c>
    </row>
    <row r="3220" spans="1:15" x14ac:dyDescent="0.35">
      <c r="A3220" t="s">
        <v>16365</v>
      </c>
      <c r="B3220" t="s">
        <v>12</v>
      </c>
      <c r="C3220" t="s">
        <v>16366</v>
      </c>
      <c r="D3220" t="s">
        <v>6778</v>
      </c>
      <c r="E3220" t="s">
        <v>16367</v>
      </c>
      <c r="F3220" t="s">
        <v>2542</v>
      </c>
      <c r="G3220" t="s">
        <v>16363</v>
      </c>
      <c r="H3220" t="s">
        <v>35919</v>
      </c>
      <c r="I3220">
        <v>4</v>
      </c>
      <c r="J3220">
        <v>2019</v>
      </c>
      <c r="K3220">
        <v>2011</v>
      </c>
      <c r="L3220" t="s">
        <v>23</v>
      </c>
      <c r="M3220" t="s">
        <v>133</v>
      </c>
      <c r="N3220" t="s">
        <v>392</v>
      </c>
      <c r="O3220" t="s">
        <v>16368</v>
      </c>
    </row>
    <row r="3221" spans="1:15" x14ac:dyDescent="0.35">
      <c r="A3221" t="s">
        <v>16369</v>
      </c>
      <c r="B3221" t="s">
        <v>12</v>
      </c>
      <c r="C3221" t="s">
        <v>16370</v>
      </c>
      <c r="D3221" t="s">
        <v>16371</v>
      </c>
      <c r="E3221" t="s">
        <v>16372</v>
      </c>
      <c r="F3221" t="s">
        <v>251</v>
      </c>
      <c r="G3221" t="s">
        <v>16373</v>
      </c>
      <c r="H3221" t="s">
        <v>35919</v>
      </c>
      <c r="I3221">
        <v>2</v>
      </c>
      <c r="J3221">
        <v>2019</v>
      </c>
      <c r="K3221">
        <v>2018</v>
      </c>
      <c r="L3221" t="s">
        <v>23</v>
      </c>
      <c r="M3221" t="s">
        <v>513</v>
      </c>
      <c r="N3221" t="s">
        <v>74</v>
      </c>
      <c r="O3221" t="s">
        <v>16374</v>
      </c>
    </row>
    <row r="3222" spans="1:15" x14ac:dyDescent="0.35">
      <c r="A3222" t="s">
        <v>16376</v>
      </c>
      <c r="B3222" t="s">
        <v>12</v>
      </c>
      <c r="C3222" s="4">
        <v>2215</v>
      </c>
      <c r="D3222" t="s">
        <v>16377</v>
      </c>
      <c r="E3222" t="s">
        <v>16378</v>
      </c>
      <c r="F3222" t="s">
        <v>1661</v>
      </c>
      <c r="G3222" t="s">
        <v>16379</v>
      </c>
      <c r="H3222" t="s">
        <v>35919</v>
      </c>
      <c r="I3222">
        <v>1</v>
      </c>
      <c r="J3222">
        <v>2019</v>
      </c>
      <c r="K3222">
        <v>2018</v>
      </c>
      <c r="L3222" t="s">
        <v>23</v>
      </c>
      <c r="M3222" t="s">
        <v>755</v>
      </c>
      <c r="N3222" t="s">
        <v>328</v>
      </c>
      <c r="O3222" t="s">
        <v>16380</v>
      </c>
    </row>
    <row r="3223" spans="1:15" x14ac:dyDescent="0.35">
      <c r="A3223" t="s">
        <v>16381</v>
      </c>
      <c r="B3223" t="s">
        <v>12</v>
      </c>
      <c r="C3223" t="s">
        <v>16382</v>
      </c>
      <c r="D3223" t="s">
        <v>16383</v>
      </c>
      <c r="E3223" t="s">
        <v>16384</v>
      </c>
      <c r="F3223" t="s">
        <v>1849</v>
      </c>
      <c r="G3223" t="s">
        <v>16379</v>
      </c>
      <c r="H3223" t="s">
        <v>35919</v>
      </c>
      <c r="I3223">
        <v>1</v>
      </c>
      <c r="J3223">
        <v>2019</v>
      </c>
      <c r="K3223">
        <v>2018</v>
      </c>
      <c r="L3223" t="s">
        <v>23</v>
      </c>
      <c r="M3223" t="s">
        <v>133</v>
      </c>
      <c r="N3223" t="s">
        <v>108</v>
      </c>
      <c r="O3223" t="s">
        <v>16385</v>
      </c>
    </row>
    <row r="3224" spans="1:15" x14ac:dyDescent="0.35">
      <c r="A3224" t="s">
        <v>16386</v>
      </c>
      <c r="B3224" t="s">
        <v>18</v>
      </c>
      <c r="C3224" t="s">
        <v>16387</v>
      </c>
      <c r="E3224" t="s">
        <v>16388</v>
      </c>
      <c r="F3224" t="s">
        <v>687</v>
      </c>
      <c r="G3224" t="s">
        <v>16379</v>
      </c>
      <c r="H3224" t="s">
        <v>35919</v>
      </c>
      <c r="I3224">
        <v>1</v>
      </c>
      <c r="J3224">
        <v>2019</v>
      </c>
      <c r="K3224">
        <v>2019</v>
      </c>
      <c r="L3224" t="s">
        <v>55</v>
      </c>
      <c r="M3224" t="s">
        <v>28</v>
      </c>
      <c r="N3224" t="s">
        <v>1615</v>
      </c>
      <c r="O3224" t="s">
        <v>16389</v>
      </c>
    </row>
    <row r="3225" spans="1:15" x14ac:dyDescent="0.35">
      <c r="A3225" t="s">
        <v>16390</v>
      </c>
      <c r="B3225" t="s">
        <v>12</v>
      </c>
      <c r="C3225" t="s">
        <v>16391</v>
      </c>
      <c r="D3225" t="s">
        <v>16392</v>
      </c>
      <c r="E3225" t="s">
        <v>16393</v>
      </c>
      <c r="F3225" t="s">
        <v>687</v>
      </c>
      <c r="G3225" t="s">
        <v>16379</v>
      </c>
      <c r="H3225" t="s">
        <v>35919</v>
      </c>
      <c r="I3225">
        <v>1</v>
      </c>
      <c r="J3225">
        <v>2019</v>
      </c>
      <c r="K3225">
        <v>2014</v>
      </c>
      <c r="L3225" t="s">
        <v>321</v>
      </c>
      <c r="M3225" t="s">
        <v>372</v>
      </c>
      <c r="N3225" t="s">
        <v>79</v>
      </c>
      <c r="O3225" t="s">
        <v>16394</v>
      </c>
    </row>
    <row r="3226" spans="1:15" x14ac:dyDescent="0.35">
      <c r="A3226" t="s">
        <v>16395</v>
      </c>
      <c r="B3226" t="s">
        <v>12</v>
      </c>
      <c r="C3226" t="s">
        <v>16396</v>
      </c>
      <c r="D3226" t="s">
        <v>16397</v>
      </c>
      <c r="E3226" t="s">
        <v>16398</v>
      </c>
      <c r="F3226" t="s">
        <v>1467</v>
      </c>
      <c r="G3226" t="s">
        <v>16379</v>
      </c>
      <c r="H3226" t="s">
        <v>35919</v>
      </c>
      <c r="I3226">
        <v>1</v>
      </c>
      <c r="J3226">
        <v>2019</v>
      </c>
      <c r="K3226">
        <v>2018</v>
      </c>
      <c r="L3226" t="s">
        <v>55</v>
      </c>
      <c r="M3226" t="s">
        <v>285</v>
      </c>
      <c r="N3226" t="s">
        <v>1001</v>
      </c>
      <c r="O3226" t="s">
        <v>16399</v>
      </c>
    </row>
    <row r="3227" spans="1:15" x14ac:dyDescent="0.35">
      <c r="A3227" t="s">
        <v>16400</v>
      </c>
      <c r="B3227" t="s">
        <v>12</v>
      </c>
      <c r="C3227" t="s">
        <v>16401</v>
      </c>
      <c r="D3227" t="s">
        <v>16402</v>
      </c>
      <c r="E3227" t="s">
        <v>16403</v>
      </c>
      <c r="F3227" t="s">
        <v>13</v>
      </c>
      <c r="G3227" t="s">
        <v>16379</v>
      </c>
      <c r="H3227" t="s">
        <v>35919</v>
      </c>
      <c r="I3227">
        <v>1</v>
      </c>
      <c r="J3227">
        <v>2019</v>
      </c>
      <c r="K3227">
        <v>2012</v>
      </c>
      <c r="L3227" t="s">
        <v>321</v>
      </c>
      <c r="M3227" t="s">
        <v>15</v>
      </c>
      <c r="N3227" t="s">
        <v>79</v>
      </c>
      <c r="O3227" t="s">
        <v>16404</v>
      </c>
    </row>
    <row r="3228" spans="1:15" x14ac:dyDescent="0.35">
      <c r="A3228" t="s">
        <v>16405</v>
      </c>
      <c r="B3228" t="s">
        <v>12</v>
      </c>
      <c r="C3228" t="s">
        <v>16406</v>
      </c>
      <c r="D3228" t="s">
        <v>16407</v>
      </c>
      <c r="E3228" t="s">
        <v>16408</v>
      </c>
      <c r="F3228" t="s">
        <v>16409</v>
      </c>
      <c r="G3228" t="s">
        <v>16379</v>
      </c>
      <c r="H3228" t="s">
        <v>35919</v>
      </c>
      <c r="I3228">
        <v>1</v>
      </c>
      <c r="J3228">
        <v>2019</v>
      </c>
      <c r="K3228">
        <v>2019</v>
      </c>
      <c r="L3228" t="s">
        <v>78</v>
      </c>
      <c r="M3228" t="s">
        <v>496</v>
      </c>
      <c r="N3228" t="s">
        <v>9261</v>
      </c>
      <c r="O3228" t="s">
        <v>16410</v>
      </c>
    </row>
    <row r="3229" spans="1:15" x14ac:dyDescent="0.35">
      <c r="A3229" t="s">
        <v>16411</v>
      </c>
      <c r="B3229" t="s">
        <v>18</v>
      </c>
      <c r="C3229" t="s">
        <v>16412</v>
      </c>
      <c r="E3229" t="s">
        <v>16413</v>
      </c>
      <c r="F3229" t="s">
        <v>251</v>
      </c>
      <c r="G3229" t="s">
        <v>16379</v>
      </c>
      <c r="H3229" t="s">
        <v>35919</v>
      </c>
      <c r="I3229">
        <v>1</v>
      </c>
      <c r="J3229">
        <v>2019</v>
      </c>
      <c r="K3229">
        <v>2018</v>
      </c>
      <c r="L3229" t="s">
        <v>55</v>
      </c>
      <c r="M3229" t="s">
        <v>157</v>
      </c>
      <c r="N3229" t="s">
        <v>668</v>
      </c>
      <c r="O3229" t="s">
        <v>16414</v>
      </c>
    </row>
    <row r="3230" spans="1:15" x14ac:dyDescent="0.35">
      <c r="A3230" t="s">
        <v>16415</v>
      </c>
      <c r="B3230" t="s">
        <v>12</v>
      </c>
      <c r="C3230" t="s">
        <v>16416</v>
      </c>
      <c r="D3230" t="s">
        <v>16417</v>
      </c>
      <c r="E3230" t="s">
        <v>16418</v>
      </c>
      <c r="F3230" t="s">
        <v>16419</v>
      </c>
      <c r="G3230" t="s">
        <v>16379</v>
      </c>
      <c r="H3230" t="s">
        <v>35919</v>
      </c>
      <c r="I3230">
        <v>1</v>
      </c>
      <c r="J3230">
        <v>2019</v>
      </c>
      <c r="K3230">
        <v>2018</v>
      </c>
      <c r="L3230" t="s">
        <v>23</v>
      </c>
      <c r="M3230" t="s">
        <v>808</v>
      </c>
      <c r="N3230" t="s">
        <v>653</v>
      </c>
      <c r="O3230" t="s">
        <v>16420</v>
      </c>
    </row>
    <row r="3231" spans="1:15" x14ac:dyDescent="0.35">
      <c r="A3231" t="s">
        <v>16421</v>
      </c>
      <c r="B3231" t="s">
        <v>12</v>
      </c>
      <c r="C3231" t="s">
        <v>16422</v>
      </c>
      <c r="D3231" t="s">
        <v>862</v>
      </c>
      <c r="E3231" t="s">
        <v>16423</v>
      </c>
      <c r="F3231" t="s">
        <v>13</v>
      </c>
      <c r="G3231" t="s">
        <v>16379</v>
      </c>
      <c r="H3231" t="s">
        <v>35919</v>
      </c>
      <c r="I3231">
        <v>1</v>
      </c>
      <c r="J3231">
        <v>2019</v>
      </c>
      <c r="K3231">
        <v>2008</v>
      </c>
      <c r="L3231" t="s">
        <v>39</v>
      </c>
      <c r="M3231" t="s">
        <v>141</v>
      </c>
      <c r="N3231" t="s">
        <v>41</v>
      </c>
      <c r="O3231" t="s">
        <v>16424</v>
      </c>
    </row>
    <row r="3232" spans="1:15" x14ac:dyDescent="0.35">
      <c r="A3232" t="s">
        <v>16425</v>
      </c>
      <c r="B3232" t="s">
        <v>12</v>
      </c>
      <c r="C3232" t="s">
        <v>16426</v>
      </c>
      <c r="D3232" t="s">
        <v>16427</v>
      </c>
      <c r="E3232" t="s">
        <v>16428</v>
      </c>
      <c r="F3232" t="s">
        <v>13958</v>
      </c>
      <c r="G3232" t="s">
        <v>16379</v>
      </c>
      <c r="H3232" t="s">
        <v>35919</v>
      </c>
      <c r="I3232">
        <v>1</v>
      </c>
      <c r="J3232">
        <v>2019</v>
      </c>
      <c r="K3232">
        <v>2018</v>
      </c>
      <c r="L3232" t="s">
        <v>23</v>
      </c>
      <c r="M3232" t="s">
        <v>133</v>
      </c>
      <c r="N3232" t="s">
        <v>164</v>
      </c>
      <c r="O3232" t="s">
        <v>16429</v>
      </c>
    </row>
    <row r="3233" spans="1:15" x14ac:dyDescent="0.35">
      <c r="A3233" t="s">
        <v>16430</v>
      </c>
      <c r="B3233" t="s">
        <v>12</v>
      </c>
      <c r="C3233" t="s">
        <v>16431</v>
      </c>
      <c r="D3233" t="s">
        <v>16432</v>
      </c>
      <c r="E3233" t="s">
        <v>16433</v>
      </c>
      <c r="F3233" t="s">
        <v>13958</v>
      </c>
      <c r="G3233" t="s">
        <v>16434</v>
      </c>
      <c r="H3233" t="s">
        <v>35920</v>
      </c>
      <c r="I3233">
        <v>28</v>
      </c>
      <c r="J3233">
        <v>2019</v>
      </c>
      <c r="K3233">
        <v>2018</v>
      </c>
      <c r="L3233" t="s">
        <v>23</v>
      </c>
      <c r="M3233" t="s">
        <v>47</v>
      </c>
      <c r="N3233" t="s">
        <v>48</v>
      </c>
      <c r="O3233" t="s">
        <v>16435</v>
      </c>
    </row>
    <row r="3234" spans="1:15" x14ac:dyDescent="0.35">
      <c r="A3234" t="s">
        <v>16436</v>
      </c>
      <c r="B3234" t="s">
        <v>12</v>
      </c>
      <c r="C3234" t="s">
        <v>16437</v>
      </c>
      <c r="D3234" t="s">
        <v>5765</v>
      </c>
      <c r="E3234" t="s">
        <v>16438</v>
      </c>
      <c r="F3234" t="s">
        <v>2542</v>
      </c>
      <c r="G3234" t="s">
        <v>16439</v>
      </c>
      <c r="H3234" t="s">
        <v>35920</v>
      </c>
      <c r="I3234">
        <v>27</v>
      </c>
      <c r="J3234">
        <v>2019</v>
      </c>
      <c r="K3234">
        <v>2015</v>
      </c>
      <c r="L3234" t="s">
        <v>23</v>
      </c>
      <c r="M3234" t="s">
        <v>1433</v>
      </c>
      <c r="N3234" t="s">
        <v>392</v>
      </c>
      <c r="O3234" t="s">
        <v>16440</v>
      </c>
    </row>
    <row r="3235" spans="1:15" x14ac:dyDescent="0.35">
      <c r="A3235" t="s">
        <v>16441</v>
      </c>
      <c r="B3235" t="s">
        <v>12</v>
      </c>
      <c r="C3235" t="s">
        <v>16442</v>
      </c>
      <c r="D3235" t="s">
        <v>16128</v>
      </c>
      <c r="E3235" t="s">
        <v>16443</v>
      </c>
      <c r="F3235" t="s">
        <v>2542</v>
      </c>
      <c r="G3235" t="s">
        <v>16439</v>
      </c>
      <c r="H3235" t="s">
        <v>35920</v>
      </c>
      <c r="I3235">
        <v>27</v>
      </c>
      <c r="J3235">
        <v>2019</v>
      </c>
      <c r="K3235">
        <v>2015</v>
      </c>
      <c r="L3235" t="s">
        <v>55</v>
      </c>
      <c r="M3235" t="s">
        <v>474</v>
      </c>
      <c r="N3235" t="s">
        <v>849</v>
      </c>
      <c r="O3235" t="s">
        <v>16444</v>
      </c>
    </row>
    <row r="3236" spans="1:15" x14ac:dyDescent="0.35">
      <c r="A3236" t="s">
        <v>16445</v>
      </c>
      <c r="B3236" t="s">
        <v>12</v>
      </c>
      <c r="C3236" t="s">
        <v>16446</v>
      </c>
      <c r="D3236" t="s">
        <v>3201</v>
      </c>
      <c r="E3236" t="s">
        <v>16447</v>
      </c>
      <c r="F3236" t="s">
        <v>2542</v>
      </c>
      <c r="G3236" t="s">
        <v>16439</v>
      </c>
      <c r="H3236" t="s">
        <v>35920</v>
      </c>
      <c r="I3236">
        <v>27</v>
      </c>
      <c r="J3236">
        <v>2019</v>
      </c>
      <c r="K3236">
        <v>2014</v>
      </c>
      <c r="L3236" t="s">
        <v>78</v>
      </c>
      <c r="M3236" t="s">
        <v>163</v>
      </c>
      <c r="N3236" t="s">
        <v>117</v>
      </c>
      <c r="O3236" t="s">
        <v>16448</v>
      </c>
    </row>
    <row r="3237" spans="1:15" x14ac:dyDescent="0.35">
      <c r="A3237" t="s">
        <v>16449</v>
      </c>
      <c r="B3237" t="s">
        <v>12</v>
      </c>
      <c r="C3237" t="s">
        <v>16450</v>
      </c>
      <c r="D3237" t="s">
        <v>3201</v>
      </c>
      <c r="E3237" t="s">
        <v>16451</v>
      </c>
      <c r="F3237" t="s">
        <v>2542</v>
      </c>
      <c r="G3237" t="s">
        <v>16439</v>
      </c>
      <c r="H3237" t="s">
        <v>35920</v>
      </c>
      <c r="I3237">
        <v>27</v>
      </c>
      <c r="J3237">
        <v>2019</v>
      </c>
      <c r="K3237">
        <v>2017</v>
      </c>
      <c r="L3237" t="s">
        <v>55</v>
      </c>
      <c r="M3237" t="s">
        <v>592</v>
      </c>
      <c r="N3237" t="s">
        <v>351</v>
      </c>
      <c r="O3237" t="s">
        <v>16452</v>
      </c>
    </row>
    <row r="3238" spans="1:15" x14ac:dyDescent="0.35">
      <c r="A3238" t="s">
        <v>16453</v>
      </c>
      <c r="B3238" t="s">
        <v>12</v>
      </c>
      <c r="C3238" t="s">
        <v>16454</v>
      </c>
      <c r="D3238" t="s">
        <v>16455</v>
      </c>
      <c r="E3238" t="s">
        <v>16456</v>
      </c>
      <c r="F3238" t="s">
        <v>34</v>
      </c>
      <c r="G3238" t="s">
        <v>16439</v>
      </c>
      <c r="H3238" t="s">
        <v>35920</v>
      </c>
      <c r="I3238">
        <v>27</v>
      </c>
      <c r="J3238">
        <v>2019</v>
      </c>
      <c r="K3238">
        <v>2018</v>
      </c>
      <c r="L3238" t="s">
        <v>78</v>
      </c>
      <c r="M3238" t="s">
        <v>279</v>
      </c>
      <c r="N3238" t="s">
        <v>48</v>
      </c>
      <c r="O3238" t="s">
        <v>16457</v>
      </c>
    </row>
    <row r="3239" spans="1:15" x14ac:dyDescent="0.35">
      <c r="A3239" t="s">
        <v>16458</v>
      </c>
      <c r="B3239" t="s">
        <v>12</v>
      </c>
      <c r="C3239" t="s">
        <v>16459</v>
      </c>
      <c r="D3239" t="s">
        <v>5765</v>
      </c>
      <c r="E3239" t="s">
        <v>16460</v>
      </c>
      <c r="F3239" t="s">
        <v>2542</v>
      </c>
      <c r="G3239" t="s">
        <v>16439</v>
      </c>
      <c r="H3239" t="s">
        <v>35920</v>
      </c>
      <c r="I3239">
        <v>27</v>
      </c>
      <c r="J3239">
        <v>2019</v>
      </c>
      <c r="K3239">
        <v>2013</v>
      </c>
      <c r="L3239" t="s">
        <v>55</v>
      </c>
      <c r="M3239" t="s">
        <v>47</v>
      </c>
      <c r="N3239" t="s">
        <v>351</v>
      </c>
      <c r="O3239" t="s">
        <v>16461</v>
      </c>
    </row>
    <row r="3240" spans="1:15" x14ac:dyDescent="0.35">
      <c r="A3240" t="s">
        <v>16462</v>
      </c>
      <c r="B3240" t="s">
        <v>12</v>
      </c>
      <c r="C3240" t="s">
        <v>16463</v>
      </c>
      <c r="D3240" t="s">
        <v>5765</v>
      </c>
      <c r="E3240" t="s">
        <v>16464</v>
      </c>
      <c r="F3240" t="s">
        <v>2542</v>
      </c>
      <c r="G3240" t="s">
        <v>16439</v>
      </c>
      <c r="H3240" t="s">
        <v>35920</v>
      </c>
      <c r="I3240">
        <v>27</v>
      </c>
      <c r="J3240">
        <v>2019</v>
      </c>
      <c r="K3240">
        <v>2013</v>
      </c>
      <c r="L3240" t="s">
        <v>78</v>
      </c>
      <c r="M3240" t="s">
        <v>73</v>
      </c>
      <c r="N3240" t="s">
        <v>117</v>
      </c>
      <c r="O3240" t="s">
        <v>16465</v>
      </c>
    </row>
    <row r="3241" spans="1:15" x14ac:dyDescent="0.35">
      <c r="A3241" t="s">
        <v>16466</v>
      </c>
      <c r="B3241" t="s">
        <v>12</v>
      </c>
      <c r="C3241" t="s">
        <v>16467</v>
      </c>
      <c r="D3241" t="s">
        <v>5765</v>
      </c>
      <c r="E3241" t="s">
        <v>16468</v>
      </c>
      <c r="F3241" t="s">
        <v>2542</v>
      </c>
      <c r="G3241" t="s">
        <v>16439</v>
      </c>
      <c r="H3241" t="s">
        <v>35920</v>
      </c>
      <c r="I3241">
        <v>27</v>
      </c>
      <c r="J3241">
        <v>2019</v>
      </c>
      <c r="K3241">
        <v>2017</v>
      </c>
      <c r="L3241" t="s">
        <v>55</v>
      </c>
      <c r="M3241" t="s">
        <v>554</v>
      </c>
      <c r="N3241" t="s">
        <v>351</v>
      </c>
      <c r="O3241" t="s">
        <v>16469</v>
      </c>
    </row>
    <row r="3242" spans="1:15" x14ac:dyDescent="0.35">
      <c r="A3242" t="s">
        <v>16470</v>
      </c>
      <c r="B3242" t="s">
        <v>12</v>
      </c>
      <c r="C3242" t="s">
        <v>16471</v>
      </c>
      <c r="D3242" t="s">
        <v>5765</v>
      </c>
      <c r="E3242" t="s">
        <v>16472</v>
      </c>
      <c r="F3242" t="s">
        <v>2542</v>
      </c>
      <c r="G3242" t="s">
        <v>16439</v>
      </c>
      <c r="H3242" t="s">
        <v>35920</v>
      </c>
      <c r="I3242">
        <v>27</v>
      </c>
      <c r="J3242">
        <v>2019</v>
      </c>
      <c r="K3242">
        <v>2014</v>
      </c>
      <c r="L3242" t="s">
        <v>55</v>
      </c>
      <c r="M3242" t="s">
        <v>327</v>
      </c>
      <c r="N3242" t="s">
        <v>392</v>
      </c>
      <c r="O3242" t="s">
        <v>16473</v>
      </c>
    </row>
    <row r="3243" spans="1:15" x14ac:dyDescent="0.35">
      <c r="A3243" t="s">
        <v>16474</v>
      </c>
      <c r="B3243" t="s">
        <v>12</v>
      </c>
      <c r="C3243" t="s">
        <v>16475</v>
      </c>
      <c r="D3243" t="s">
        <v>7088</v>
      </c>
      <c r="E3243" t="s">
        <v>16476</v>
      </c>
      <c r="F3243" t="s">
        <v>2542</v>
      </c>
      <c r="G3243" t="s">
        <v>16439</v>
      </c>
      <c r="H3243" t="s">
        <v>35920</v>
      </c>
      <c r="I3243">
        <v>27</v>
      </c>
      <c r="J3243">
        <v>2019</v>
      </c>
      <c r="K3243">
        <v>2015</v>
      </c>
      <c r="L3243" t="s">
        <v>23</v>
      </c>
      <c r="M3243" t="s">
        <v>513</v>
      </c>
      <c r="N3243" t="s">
        <v>924</v>
      </c>
      <c r="O3243" t="s">
        <v>16477</v>
      </c>
    </row>
    <row r="3244" spans="1:15" x14ac:dyDescent="0.35">
      <c r="A3244" t="s">
        <v>16478</v>
      </c>
      <c r="B3244" t="s">
        <v>12</v>
      </c>
      <c r="C3244" t="s">
        <v>16479</v>
      </c>
      <c r="D3244" t="s">
        <v>16243</v>
      </c>
      <c r="E3244" t="s">
        <v>16480</v>
      </c>
      <c r="F3244" t="s">
        <v>2542</v>
      </c>
      <c r="G3244" t="s">
        <v>16439</v>
      </c>
      <c r="H3244" t="s">
        <v>35920</v>
      </c>
      <c r="I3244">
        <v>27</v>
      </c>
      <c r="J3244">
        <v>2019</v>
      </c>
      <c r="K3244">
        <v>2012</v>
      </c>
      <c r="L3244" t="s">
        <v>23</v>
      </c>
      <c r="M3244" t="s">
        <v>1553</v>
      </c>
      <c r="N3244" t="s">
        <v>392</v>
      </c>
      <c r="O3244" t="s">
        <v>16481</v>
      </c>
    </row>
    <row r="3245" spans="1:15" x14ac:dyDescent="0.35">
      <c r="A3245" t="s">
        <v>16482</v>
      </c>
      <c r="B3245" t="s">
        <v>18</v>
      </c>
      <c r="C3245" t="s">
        <v>16483</v>
      </c>
      <c r="E3245" t="s">
        <v>16484</v>
      </c>
      <c r="F3245" t="s">
        <v>13</v>
      </c>
      <c r="G3245" t="s">
        <v>16439</v>
      </c>
      <c r="H3245" t="s">
        <v>35920</v>
      </c>
      <c r="I3245">
        <v>27</v>
      </c>
      <c r="J3245">
        <v>2019</v>
      </c>
      <c r="K3245">
        <v>2018</v>
      </c>
      <c r="L3245" t="s">
        <v>23</v>
      </c>
      <c r="M3245" t="s">
        <v>28</v>
      </c>
      <c r="N3245" t="s">
        <v>2450</v>
      </c>
      <c r="O3245" t="s">
        <v>16485</v>
      </c>
    </row>
    <row r="3246" spans="1:15" x14ac:dyDescent="0.35">
      <c r="A3246" t="s">
        <v>16486</v>
      </c>
      <c r="B3246" t="s">
        <v>12</v>
      </c>
      <c r="C3246" t="s">
        <v>16487</v>
      </c>
      <c r="D3246" t="s">
        <v>16488</v>
      </c>
      <c r="E3246" t="s">
        <v>16489</v>
      </c>
      <c r="F3246" t="s">
        <v>13</v>
      </c>
      <c r="G3246" t="s">
        <v>16490</v>
      </c>
      <c r="H3246" t="s">
        <v>35920</v>
      </c>
      <c r="I3246">
        <v>26</v>
      </c>
      <c r="J3246">
        <v>2019</v>
      </c>
      <c r="K3246">
        <v>2006</v>
      </c>
      <c r="L3246" t="s">
        <v>23</v>
      </c>
      <c r="M3246" t="s">
        <v>111</v>
      </c>
      <c r="N3246" t="s">
        <v>1115</v>
      </c>
      <c r="O3246" t="s">
        <v>16491</v>
      </c>
    </row>
    <row r="3247" spans="1:15" x14ac:dyDescent="0.35">
      <c r="A3247" t="s">
        <v>16492</v>
      </c>
      <c r="B3247" t="s">
        <v>12</v>
      </c>
      <c r="C3247" t="s">
        <v>16493</v>
      </c>
      <c r="D3247" t="s">
        <v>16494</v>
      </c>
      <c r="E3247" t="s">
        <v>16495</v>
      </c>
      <c r="F3247" t="s">
        <v>34</v>
      </c>
      <c r="G3247" t="s">
        <v>16496</v>
      </c>
      <c r="H3247" t="s">
        <v>35920</v>
      </c>
      <c r="I3247">
        <v>25</v>
      </c>
      <c r="J3247">
        <v>2019</v>
      </c>
      <c r="K3247">
        <v>2018</v>
      </c>
      <c r="L3247" t="s">
        <v>78</v>
      </c>
      <c r="M3247" t="s">
        <v>427</v>
      </c>
      <c r="N3247" t="s">
        <v>48</v>
      </c>
      <c r="O3247" t="s">
        <v>16497</v>
      </c>
    </row>
    <row r="3248" spans="1:15" x14ac:dyDescent="0.35">
      <c r="A3248" t="s">
        <v>16498</v>
      </c>
      <c r="B3248" t="s">
        <v>12</v>
      </c>
      <c r="C3248" t="s">
        <v>16499</v>
      </c>
      <c r="D3248" t="s">
        <v>16500</v>
      </c>
      <c r="E3248" t="s">
        <v>16501</v>
      </c>
      <c r="F3248" t="s">
        <v>464</v>
      </c>
      <c r="G3248" t="s">
        <v>16502</v>
      </c>
      <c r="H3248" t="s">
        <v>35920</v>
      </c>
      <c r="I3248">
        <v>23</v>
      </c>
      <c r="J3248">
        <v>2019</v>
      </c>
      <c r="K3248">
        <v>2018</v>
      </c>
      <c r="L3248" t="s">
        <v>23</v>
      </c>
      <c r="M3248" t="s">
        <v>163</v>
      </c>
      <c r="N3248" t="s">
        <v>74</v>
      </c>
      <c r="O3248" t="s">
        <v>16503</v>
      </c>
    </row>
    <row r="3249" spans="1:15" x14ac:dyDescent="0.35">
      <c r="A3249" t="s">
        <v>16504</v>
      </c>
      <c r="B3249" t="s">
        <v>12</v>
      </c>
      <c r="C3249" t="s">
        <v>16505</v>
      </c>
      <c r="D3249" t="s">
        <v>10705</v>
      </c>
      <c r="E3249" t="s">
        <v>11336</v>
      </c>
      <c r="F3249" t="s">
        <v>13</v>
      </c>
      <c r="G3249" t="s">
        <v>16506</v>
      </c>
      <c r="H3249" t="s">
        <v>35920</v>
      </c>
      <c r="I3249">
        <v>22</v>
      </c>
      <c r="J3249">
        <v>2019</v>
      </c>
      <c r="K3249">
        <v>2016</v>
      </c>
      <c r="L3249" t="s">
        <v>23</v>
      </c>
      <c r="M3249" t="s">
        <v>1000</v>
      </c>
      <c r="N3249" t="s">
        <v>1115</v>
      </c>
      <c r="O3249" t="s">
        <v>16507</v>
      </c>
    </row>
    <row r="3250" spans="1:15" x14ac:dyDescent="0.35">
      <c r="A3250" t="s">
        <v>16508</v>
      </c>
      <c r="B3250" t="s">
        <v>12</v>
      </c>
      <c r="C3250" t="s">
        <v>16509</v>
      </c>
      <c r="D3250" t="s">
        <v>16510</v>
      </c>
      <c r="E3250" t="s">
        <v>16511</v>
      </c>
      <c r="F3250" t="s">
        <v>34</v>
      </c>
      <c r="G3250" t="s">
        <v>16506</v>
      </c>
      <c r="H3250" t="s">
        <v>35920</v>
      </c>
      <c r="I3250">
        <v>22</v>
      </c>
      <c r="J3250">
        <v>2019</v>
      </c>
      <c r="K3250">
        <v>2019</v>
      </c>
      <c r="L3250" t="s">
        <v>23</v>
      </c>
      <c r="M3250" t="s">
        <v>430</v>
      </c>
      <c r="N3250" t="s">
        <v>74</v>
      </c>
      <c r="O3250" t="s">
        <v>16512</v>
      </c>
    </row>
    <row r="3251" spans="1:15" x14ac:dyDescent="0.35">
      <c r="A3251" t="s">
        <v>16513</v>
      </c>
      <c r="B3251" t="s">
        <v>12</v>
      </c>
      <c r="C3251" t="s">
        <v>16514</v>
      </c>
      <c r="D3251" t="s">
        <v>16515</v>
      </c>
      <c r="E3251" t="s">
        <v>16516</v>
      </c>
      <c r="F3251" t="s">
        <v>13</v>
      </c>
      <c r="G3251" t="s">
        <v>16506</v>
      </c>
      <c r="H3251" t="s">
        <v>35920</v>
      </c>
      <c r="I3251">
        <v>22</v>
      </c>
      <c r="J3251">
        <v>2019</v>
      </c>
      <c r="K3251">
        <v>2019</v>
      </c>
      <c r="L3251" t="s">
        <v>23</v>
      </c>
      <c r="M3251" t="s">
        <v>755</v>
      </c>
      <c r="N3251" t="s">
        <v>497</v>
      </c>
      <c r="O3251" t="s">
        <v>16517</v>
      </c>
    </row>
    <row r="3252" spans="1:15" x14ac:dyDescent="0.35">
      <c r="A3252" t="s">
        <v>16518</v>
      </c>
      <c r="B3252" t="s">
        <v>12</v>
      </c>
      <c r="C3252" t="s">
        <v>16519</v>
      </c>
      <c r="D3252" t="s">
        <v>16520</v>
      </c>
      <c r="E3252" t="s">
        <v>16521</v>
      </c>
      <c r="F3252" t="s">
        <v>384</v>
      </c>
      <c r="G3252" t="s">
        <v>16506</v>
      </c>
      <c r="H3252" t="s">
        <v>35920</v>
      </c>
      <c r="I3252">
        <v>22</v>
      </c>
      <c r="J3252">
        <v>2019</v>
      </c>
      <c r="K3252">
        <v>2019</v>
      </c>
      <c r="L3252" t="s">
        <v>23</v>
      </c>
      <c r="M3252" t="s">
        <v>1002</v>
      </c>
      <c r="N3252" t="s">
        <v>48</v>
      </c>
      <c r="O3252" t="s">
        <v>16522</v>
      </c>
    </row>
    <row r="3253" spans="1:15" x14ac:dyDescent="0.35">
      <c r="A3253" t="s">
        <v>16523</v>
      </c>
      <c r="B3253" t="s">
        <v>12</v>
      </c>
      <c r="C3253" t="s">
        <v>16524</v>
      </c>
      <c r="D3253" t="s">
        <v>16525</v>
      </c>
      <c r="E3253" t="s">
        <v>16526</v>
      </c>
      <c r="F3253" t="s">
        <v>34</v>
      </c>
      <c r="G3253" t="s">
        <v>16506</v>
      </c>
      <c r="H3253" t="s">
        <v>35920</v>
      </c>
      <c r="I3253">
        <v>22</v>
      </c>
      <c r="J3253">
        <v>2019</v>
      </c>
      <c r="K3253">
        <v>2018</v>
      </c>
      <c r="L3253" t="s">
        <v>78</v>
      </c>
      <c r="M3253" t="s">
        <v>1696</v>
      </c>
      <c r="N3253" t="s">
        <v>48</v>
      </c>
      <c r="O3253" t="s">
        <v>16527</v>
      </c>
    </row>
    <row r="3254" spans="1:15" x14ac:dyDescent="0.35">
      <c r="A3254" t="s">
        <v>16528</v>
      </c>
      <c r="B3254" t="s">
        <v>18</v>
      </c>
      <c r="C3254" t="s">
        <v>16529</v>
      </c>
      <c r="E3254" t="s">
        <v>16530</v>
      </c>
      <c r="F3254" t="s">
        <v>54</v>
      </c>
      <c r="G3254" t="s">
        <v>16506</v>
      </c>
      <c r="H3254" t="s">
        <v>35920</v>
      </c>
      <c r="I3254">
        <v>22</v>
      </c>
      <c r="J3254">
        <v>2019</v>
      </c>
      <c r="K3254">
        <v>2018</v>
      </c>
      <c r="L3254" t="s">
        <v>78</v>
      </c>
      <c r="M3254" t="s">
        <v>24</v>
      </c>
      <c r="N3254" t="s">
        <v>1504</v>
      </c>
      <c r="O3254" t="s">
        <v>16531</v>
      </c>
    </row>
    <row r="3255" spans="1:15" x14ac:dyDescent="0.35">
      <c r="A3255" t="s">
        <v>16532</v>
      </c>
      <c r="B3255" t="s">
        <v>18</v>
      </c>
      <c r="C3255" t="s">
        <v>16533</v>
      </c>
      <c r="E3255" t="s">
        <v>16534</v>
      </c>
      <c r="F3255" t="s">
        <v>1221</v>
      </c>
      <c r="G3255" t="s">
        <v>16506</v>
      </c>
      <c r="H3255" t="s">
        <v>35920</v>
      </c>
      <c r="I3255">
        <v>22</v>
      </c>
      <c r="J3255">
        <v>2019</v>
      </c>
      <c r="K3255">
        <v>2018</v>
      </c>
      <c r="L3255" t="s">
        <v>78</v>
      </c>
      <c r="M3255" t="s">
        <v>24</v>
      </c>
      <c r="N3255" t="s">
        <v>162</v>
      </c>
      <c r="O3255" t="s">
        <v>16535</v>
      </c>
    </row>
    <row r="3256" spans="1:15" x14ac:dyDescent="0.35">
      <c r="A3256" t="s">
        <v>16536</v>
      </c>
      <c r="B3256" t="s">
        <v>12</v>
      </c>
      <c r="C3256" t="s">
        <v>16537</v>
      </c>
      <c r="D3256" t="s">
        <v>16538</v>
      </c>
      <c r="E3256" t="s">
        <v>16539</v>
      </c>
      <c r="F3256" t="s">
        <v>434</v>
      </c>
      <c r="G3256" t="s">
        <v>16540</v>
      </c>
      <c r="H3256" t="s">
        <v>35920</v>
      </c>
      <c r="I3256">
        <v>21</v>
      </c>
      <c r="J3256">
        <v>2019</v>
      </c>
      <c r="K3256">
        <v>2018</v>
      </c>
      <c r="L3256" t="s">
        <v>23</v>
      </c>
      <c r="M3256" t="s">
        <v>1179</v>
      </c>
      <c r="N3256" t="s">
        <v>164</v>
      </c>
      <c r="O3256" t="s">
        <v>16541</v>
      </c>
    </row>
    <row r="3257" spans="1:15" x14ac:dyDescent="0.35">
      <c r="A3257" t="s">
        <v>16542</v>
      </c>
      <c r="B3257" t="s">
        <v>12</v>
      </c>
      <c r="C3257" t="s">
        <v>16543</v>
      </c>
      <c r="D3257" t="s">
        <v>16544</v>
      </c>
      <c r="E3257" t="s">
        <v>16545</v>
      </c>
      <c r="F3257" t="s">
        <v>13</v>
      </c>
      <c r="G3257" t="s">
        <v>16546</v>
      </c>
      <c r="H3257" t="s">
        <v>35920</v>
      </c>
      <c r="I3257">
        <v>20</v>
      </c>
      <c r="J3257">
        <v>2019</v>
      </c>
      <c r="K3257">
        <v>2001</v>
      </c>
      <c r="L3257" t="s">
        <v>78</v>
      </c>
      <c r="M3257" t="s">
        <v>4676</v>
      </c>
      <c r="N3257" t="s">
        <v>1115</v>
      </c>
      <c r="O3257" t="s">
        <v>16547</v>
      </c>
    </row>
    <row r="3258" spans="1:15" x14ac:dyDescent="0.35">
      <c r="A3258" t="s">
        <v>16548</v>
      </c>
      <c r="B3258" t="s">
        <v>12</v>
      </c>
      <c r="C3258" t="s">
        <v>16549</v>
      </c>
      <c r="D3258" t="s">
        <v>16550</v>
      </c>
      <c r="E3258" t="s">
        <v>16551</v>
      </c>
      <c r="F3258" t="s">
        <v>687</v>
      </c>
      <c r="G3258" t="s">
        <v>16546</v>
      </c>
      <c r="H3258" t="s">
        <v>35920</v>
      </c>
      <c r="I3258">
        <v>20</v>
      </c>
      <c r="J3258">
        <v>2019</v>
      </c>
      <c r="K3258">
        <v>2017</v>
      </c>
      <c r="L3258" t="s">
        <v>23</v>
      </c>
      <c r="M3258" t="s">
        <v>3968</v>
      </c>
      <c r="N3258" t="s">
        <v>773</v>
      </c>
      <c r="O3258" t="s">
        <v>16552</v>
      </c>
    </row>
    <row r="3259" spans="1:15" x14ac:dyDescent="0.35">
      <c r="A3259" t="s">
        <v>16553</v>
      </c>
      <c r="B3259" t="s">
        <v>12</v>
      </c>
      <c r="C3259" t="s">
        <v>16554</v>
      </c>
      <c r="D3259" t="s">
        <v>16555</v>
      </c>
      <c r="E3259" t="s">
        <v>16556</v>
      </c>
      <c r="F3259" t="s">
        <v>34</v>
      </c>
      <c r="G3259" t="s">
        <v>16557</v>
      </c>
      <c r="H3259" t="s">
        <v>35920</v>
      </c>
      <c r="I3259">
        <v>17</v>
      </c>
      <c r="J3259">
        <v>2019</v>
      </c>
      <c r="K3259">
        <v>2018</v>
      </c>
      <c r="L3259" t="s">
        <v>55</v>
      </c>
      <c r="M3259" t="s">
        <v>179</v>
      </c>
      <c r="N3259" t="s">
        <v>48</v>
      </c>
      <c r="O3259" t="s">
        <v>16558</v>
      </c>
    </row>
    <row r="3260" spans="1:15" x14ac:dyDescent="0.35">
      <c r="A3260" t="s">
        <v>16559</v>
      </c>
      <c r="B3260" t="s">
        <v>12</v>
      </c>
      <c r="C3260" t="s">
        <v>16560</v>
      </c>
      <c r="D3260" t="s">
        <v>16561</v>
      </c>
      <c r="E3260" t="s">
        <v>16562</v>
      </c>
      <c r="F3260" t="s">
        <v>16563</v>
      </c>
      <c r="G3260" t="s">
        <v>16564</v>
      </c>
      <c r="H3260" t="s">
        <v>35920</v>
      </c>
      <c r="I3260">
        <v>16</v>
      </c>
      <c r="J3260">
        <v>2019</v>
      </c>
      <c r="K3260">
        <v>2015</v>
      </c>
      <c r="L3260" t="s">
        <v>223</v>
      </c>
      <c r="M3260" t="s">
        <v>496</v>
      </c>
      <c r="N3260" t="s">
        <v>166</v>
      </c>
      <c r="O3260" t="s">
        <v>16565</v>
      </c>
    </row>
    <row r="3261" spans="1:15" x14ac:dyDescent="0.35">
      <c r="A3261" t="s">
        <v>16566</v>
      </c>
      <c r="B3261" t="s">
        <v>12</v>
      </c>
      <c r="C3261" t="s">
        <v>16567</v>
      </c>
      <c r="D3261" t="s">
        <v>16568</v>
      </c>
      <c r="E3261" t="s">
        <v>16569</v>
      </c>
      <c r="F3261" t="s">
        <v>34</v>
      </c>
      <c r="G3261" t="s">
        <v>16570</v>
      </c>
      <c r="H3261" t="s">
        <v>35920</v>
      </c>
      <c r="I3261">
        <v>15</v>
      </c>
      <c r="J3261">
        <v>2019</v>
      </c>
      <c r="K3261">
        <v>2018</v>
      </c>
      <c r="L3261" t="s">
        <v>23</v>
      </c>
      <c r="M3261" t="s">
        <v>152</v>
      </c>
      <c r="N3261" t="s">
        <v>3488</v>
      </c>
      <c r="O3261" t="s">
        <v>16571</v>
      </c>
    </row>
    <row r="3262" spans="1:15" x14ac:dyDescent="0.35">
      <c r="A3262" t="s">
        <v>16572</v>
      </c>
      <c r="B3262" t="s">
        <v>12</v>
      </c>
      <c r="C3262" t="s">
        <v>16573</v>
      </c>
      <c r="D3262" t="s">
        <v>16574</v>
      </c>
      <c r="E3262" t="s">
        <v>16575</v>
      </c>
      <c r="F3262" t="s">
        <v>34</v>
      </c>
      <c r="G3262" t="s">
        <v>16570</v>
      </c>
      <c r="H3262" t="s">
        <v>35920</v>
      </c>
      <c r="I3262">
        <v>15</v>
      </c>
      <c r="J3262">
        <v>2019</v>
      </c>
      <c r="K3262">
        <v>2017</v>
      </c>
      <c r="L3262" t="s">
        <v>23</v>
      </c>
      <c r="M3262" t="s">
        <v>800</v>
      </c>
      <c r="N3262" t="s">
        <v>48</v>
      </c>
      <c r="O3262" t="s">
        <v>16576</v>
      </c>
    </row>
    <row r="3263" spans="1:15" x14ac:dyDescent="0.35">
      <c r="A3263" t="s">
        <v>16577</v>
      </c>
      <c r="B3263" t="s">
        <v>12</v>
      </c>
      <c r="C3263" t="s">
        <v>16578</v>
      </c>
      <c r="D3263" t="s">
        <v>16579</v>
      </c>
      <c r="E3263" t="s">
        <v>16580</v>
      </c>
      <c r="F3263" t="s">
        <v>1221</v>
      </c>
      <c r="G3263" t="s">
        <v>16570</v>
      </c>
      <c r="H3263" t="s">
        <v>35920</v>
      </c>
      <c r="I3263">
        <v>15</v>
      </c>
      <c r="J3263">
        <v>2019</v>
      </c>
      <c r="K3263">
        <v>2012</v>
      </c>
      <c r="L3263" t="s">
        <v>23</v>
      </c>
      <c r="M3263" t="s">
        <v>133</v>
      </c>
      <c r="N3263" t="s">
        <v>497</v>
      </c>
      <c r="O3263" t="s">
        <v>16581</v>
      </c>
    </row>
    <row r="3264" spans="1:15" x14ac:dyDescent="0.35">
      <c r="A3264" t="s">
        <v>16582</v>
      </c>
      <c r="B3264" t="s">
        <v>12</v>
      </c>
      <c r="C3264" t="s">
        <v>16583</v>
      </c>
      <c r="D3264" t="s">
        <v>16584</v>
      </c>
      <c r="E3264" t="s">
        <v>16585</v>
      </c>
      <c r="F3264" t="s">
        <v>34</v>
      </c>
      <c r="G3264" t="s">
        <v>16570</v>
      </c>
      <c r="H3264" t="s">
        <v>35920</v>
      </c>
      <c r="I3264">
        <v>15</v>
      </c>
      <c r="J3264">
        <v>2019</v>
      </c>
      <c r="K3264">
        <v>2017</v>
      </c>
      <c r="L3264" t="s">
        <v>23</v>
      </c>
      <c r="M3264" t="s">
        <v>63</v>
      </c>
      <c r="N3264" t="s">
        <v>48</v>
      </c>
      <c r="O3264" t="s">
        <v>16586</v>
      </c>
    </row>
    <row r="3265" spans="1:15" x14ac:dyDescent="0.35">
      <c r="A3265" t="s">
        <v>16587</v>
      </c>
      <c r="B3265" t="s">
        <v>12</v>
      </c>
      <c r="C3265" t="s">
        <v>16588</v>
      </c>
      <c r="D3265" t="s">
        <v>7490</v>
      </c>
      <c r="E3265" t="s">
        <v>16589</v>
      </c>
      <c r="F3265" t="s">
        <v>34</v>
      </c>
      <c r="G3265" t="s">
        <v>16570</v>
      </c>
      <c r="H3265" t="s">
        <v>35920</v>
      </c>
      <c r="I3265">
        <v>15</v>
      </c>
      <c r="J3265">
        <v>2019</v>
      </c>
      <c r="K3265">
        <v>2004</v>
      </c>
      <c r="L3265" t="s">
        <v>55</v>
      </c>
      <c r="M3265" t="s">
        <v>279</v>
      </c>
      <c r="N3265" t="s">
        <v>74</v>
      </c>
      <c r="O3265" t="s">
        <v>16590</v>
      </c>
    </row>
    <row r="3266" spans="1:15" x14ac:dyDescent="0.35">
      <c r="A3266" t="s">
        <v>16591</v>
      </c>
      <c r="B3266" t="s">
        <v>12</v>
      </c>
      <c r="C3266" t="s">
        <v>16592</v>
      </c>
      <c r="D3266" t="s">
        <v>7656</v>
      </c>
      <c r="E3266" t="s">
        <v>16593</v>
      </c>
      <c r="F3266" t="s">
        <v>34</v>
      </c>
      <c r="G3266" t="s">
        <v>16570</v>
      </c>
      <c r="H3266" t="s">
        <v>35920</v>
      </c>
      <c r="I3266">
        <v>15</v>
      </c>
      <c r="J3266">
        <v>2019</v>
      </c>
      <c r="K3266">
        <v>2012</v>
      </c>
      <c r="L3266" t="s">
        <v>55</v>
      </c>
      <c r="M3266" t="s">
        <v>141</v>
      </c>
      <c r="N3266" t="s">
        <v>351</v>
      </c>
      <c r="O3266" t="s">
        <v>16594</v>
      </c>
    </row>
    <row r="3267" spans="1:15" x14ac:dyDescent="0.35">
      <c r="A3267" t="s">
        <v>16595</v>
      </c>
      <c r="B3267" t="s">
        <v>18</v>
      </c>
      <c r="C3267" t="s">
        <v>16596</v>
      </c>
      <c r="D3267" t="s">
        <v>16597</v>
      </c>
      <c r="E3267" t="s">
        <v>16598</v>
      </c>
      <c r="F3267" t="s">
        <v>2637</v>
      </c>
      <c r="G3267" t="s">
        <v>16570</v>
      </c>
      <c r="H3267" t="s">
        <v>35920</v>
      </c>
      <c r="I3267">
        <v>15</v>
      </c>
      <c r="J3267">
        <v>2019</v>
      </c>
      <c r="K3267">
        <v>2015</v>
      </c>
      <c r="L3267" t="s">
        <v>23</v>
      </c>
      <c r="M3267" t="s">
        <v>28</v>
      </c>
      <c r="N3267" t="s">
        <v>973</v>
      </c>
      <c r="O3267" t="s">
        <v>16599</v>
      </c>
    </row>
    <row r="3268" spans="1:15" x14ac:dyDescent="0.35">
      <c r="A3268" t="s">
        <v>16600</v>
      </c>
      <c r="B3268" t="s">
        <v>12</v>
      </c>
      <c r="C3268" t="s">
        <v>16601</v>
      </c>
      <c r="D3268" t="s">
        <v>16602</v>
      </c>
      <c r="E3268" t="s">
        <v>16603</v>
      </c>
      <c r="F3268" t="s">
        <v>34</v>
      </c>
      <c r="G3268" t="s">
        <v>16570</v>
      </c>
      <c r="H3268" t="s">
        <v>35920</v>
      </c>
      <c r="I3268">
        <v>15</v>
      </c>
      <c r="J3268">
        <v>2019</v>
      </c>
      <c r="K3268">
        <v>2018</v>
      </c>
      <c r="L3268" t="s">
        <v>55</v>
      </c>
      <c r="M3268" t="s">
        <v>1553</v>
      </c>
      <c r="N3268" t="s">
        <v>392</v>
      </c>
      <c r="O3268" t="s">
        <v>16604</v>
      </c>
    </row>
    <row r="3269" spans="1:15" x14ac:dyDescent="0.35">
      <c r="A3269" t="s">
        <v>16605</v>
      </c>
      <c r="B3269" t="s">
        <v>12</v>
      </c>
      <c r="C3269" t="s">
        <v>16606</v>
      </c>
      <c r="D3269" t="s">
        <v>16607</v>
      </c>
      <c r="E3269" t="s">
        <v>16608</v>
      </c>
      <c r="F3269" t="s">
        <v>34</v>
      </c>
      <c r="G3269" t="s">
        <v>16570</v>
      </c>
      <c r="H3269" t="s">
        <v>35920</v>
      </c>
      <c r="I3269">
        <v>15</v>
      </c>
      <c r="J3269">
        <v>2019</v>
      </c>
      <c r="K3269">
        <v>2006</v>
      </c>
      <c r="L3269" t="s">
        <v>23</v>
      </c>
      <c r="M3269" t="s">
        <v>592</v>
      </c>
      <c r="N3269" t="s">
        <v>117</v>
      </c>
      <c r="O3269" t="s">
        <v>16609</v>
      </c>
    </row>
    <row r="3270" spans="1:15" x14ac:dyDescent="0.35">
      <c r="A3270" t="s">
        <v>16610</v>
      </c>
      <c r="B3270" t="s">
        <v>12</v>
      </c>
      <c r="C3270" t="s">
        <v>16611</v>
      </c>
      <c r="D3270" t="s">
        <v>16612</v>
      </c>
      <c r="E3270" t="s">
        <v>16613</v>
      </c>
      <c r="F3270" t="s">
        <v>34</v>
      </c>
      <c r="G3270" t="s">
        <v>16570</v>
      </c>
      <c r="H3270" t="s">
        <v>35920</v>
      </c>
      <c r="I3270">
        <v>15</v>
      </c>
      <c r="J3270">
        <v>2019</v>
      </c>
      <c r="K3270">
        <v>2002</v>
      </c>
      <c r="L3270" t="s">
        <v>55</v>
      </c>
      <c r="M3270" t="s">
        <v>2523</v>
      </c>
      <c r="N3270" t="s">
        <v>74</v>
      </c>
      <c r="O3270" t="s">
        <v>16614</v>
      </c>
    </row>
    <row r="3271" spans="1:15" x14ac:dyDescent="0.35">
      <c r="A3271" t="s">
        <v>16616</v>
      </c>
      <c r="B3271" t="s">
        <v>12</v>
      </c>
      <c r="C3271" t="s">
        <v>16617</v>
      </c>
      <c r="D3271" t="s">
        <v>16618</v>
      </c>
      <c r="E3271" t="s">
        <v>16619</v>
      </c>
      <c r="F3271" t="s">
        <v>1621</v>
      </c>
      <c r="G3271" t="s">
        <v>16570</v>
      </c>
      <c r="H3271" t="s">
        <v>35920</v>
      </c>
      <c r="I3271">
        <v>15</v>
      </c>
      <c r="J3271">
        <v>2019</v>
      </c>
      <c r="K3271">
        <v>2018</v>
      </c>
      <c r="L3271" t="s">
        <v>23</v>
      </c>
      <c r="M3271" t="s">
        <v>606</v>
      </c>
      <c r="N3271" t="s">
        <v>3207</v>
      </c>
      <c r="O3271" t="s">
        <v>16620</v>
      </c>
    </row>
    <row r="3272" spans="1:15" x14ac:dyDescent="0.35">
      <c r="A3272" t="s">
        <v>16621</v>
      </c>
      <c r="B3272" t="s">
        <v>18</v>
      </c>
      <c r="C3272" t="s">
        <v>16622</v>
      </c>
      <c r="E3272" t="s">
        <v>16623</v>
      </c>
      <c r="F3272" t="s">
        <v>1094</v>
      </c>
      <c r="G3272" t="s">
        <v>16570</v>
      </c>
      <c r="H3272" t="s">
        <v>35920</v>
      </c>
      <c r="I3272">
        <v>15</v>
      </c>
      <c r="J3272">
        <v>2019</v>
      </c>
      <c r="K3272">
        <v>2017</v>
      </c>
      <c r="L3272" t="s">
        <v>55</v>
      </c>
      <c r="M3272" t="s">
        <v>28</v>
      </c>
      <c r="N3272" t="s">
        <v>16624</v>
      </c>
      <c r="O3272" t="s">
        <v>16625</v>
      </c>
    </row>
    <row r="3273" spans="1:15" x14ac:dyDescent="0.35">
      <c r="A3273" t="s">
        <v>16626</v>
      </c>
      <c r="B3273" t="s">
        <v>12</v>
      </c>
      <c r="C3273" t="s">
        <v>16627</v>
      </c>
      <c r="D3273" t="s">
        <v>16628</v>
      </c>
      <c r="E3273" t="s">
        <v>16629</v>
      </c>
      <c r="F3273" t="s">
        <v>34</v>
      </c>
      <c r="G3273" t="s">
        <v>16570</v>
      </c>
      <c r="H3273" t="s">
        <v>35920</v>
      </c>
      <c r="I3273">
        <v>15</v>
      </c>
      <c r="J3273">
        <v>2019</v>
      </c>
      <c r="K3273">
        <v>2008</v>
      </c>
      <c r="L3273" t="s">
        <v>55</v>
      </c>
      <c r="M3273" t="s">
        <v>224</v>
      </c>
      <c r="N3273" t="s">
        <v>117</v>
      </c>
      <c r="O3273" t="s">
        <v>16630</v>
      </c>
    </row>
    <row r="3274" spans="1:15" x14ac:dyDescent="0.35">
      <c r="A3274" t="s">
        <v>16631</v>
      </c>
      <c r="B3274" t="s">
        <v>12</v>
      </c>
      <c r="C3274" t="s">
        <v>16632</v>
      </c>
      <c r="D3274" t="s">
        <v>16633</v>
      </c>
      <c r="E3274" t="s">
        <v>16634</v>
      </c>
      <c r="F3274" t="s">
        <v>464</v>
      </c>
      <c r="G3274" t="s">
        <v>16570</v>
      </c>
      <c r="H3274" t="s">
        <v>35920</v>
      </c>
      <c r="I3274">
        <v>15</v>
      </c>
      <c r="J3274">
        <v>2019</v>
      </c>
      <c r="K3274">
        <v>2018</v>
      </c>
      <c r="L3274" t="s">
        <v>23</v>
      </c>
      <c r="M3274" t="s">
        <v>1433</v>
      </c>
      <c r="N3274" t="s">
        <v>108</v>
      </c>
      <c r="O3274" t="s">
        <v>16635</v>
      </c>
    </row>
    <row r="3275" spans="1:15" x14ac:dyDescent="0.35">
      <c r="A3275" t="s">
        <v>16636</v>
      </c>
      <c r="B3275" t="s">
        <v>18</v>
      </c>
      <c r="C3275" t="s">
        <v>16637</v>
      </c>
      <c r="E3275" t="s">
        <v>16638</v>
      </c>
      <c r="F3275" t="s">
        <v>529</v>
      </c>
      <c r="G3275" t="s">
        <v>16639</v>
      </c>
      <c r="H3275" t="s">
        <v>35920</v>
      </c>
      <c r="I3275">
        <v>14</v>
      </c>
      <c r="J3275">
        <v>2019</v>
      </c>
      <c r="K3275">
        <v>2018</v>
      </c>
      <c r="L3275" t="s">
        <v>110</v>
      </c>
      <c r="M3275" t="s">
        <v>157</v>
      </c>
      <c r="N3275" t="s">
        <v>162</v>
      </c>
      <c r="O3275" t="s">
        <v>16640</v>
      </c>
    </row>
    <row r="3276" spans="1:15" x14ac:dyDescent="0.35">
      <c r="A3276" t="s">
        <v>16641</v>
      </c>
      <c r="B3276" t="s">
        <v>12</v>
      </c>
      <c r="C3276" t="s">
        <v>16642</v>
      </c>
      <c r="D3276" t="s">
        <v>10794</v>
      </c>
      <c r="E3276" t="s">
        <v>16643</v>
      </c>
      <c r="F3276" t="s">
        <v>13</v>
      </c>
      <c r="G3276" t="s">
        <v>16639</v>
      </c>
      <c r="H3276" t="s">
        <v>35920</v>
      </c>
      <c r="I3276">
        <v>14</v>
      </c>
      <c r="J3276">
        <v>2019</v>
      </c>
      <c r="K3276">
        <v>2019</v>
      </c>
      <c r="L3276" t="s">
        <v>23</v>
      </c>
      <c r="M3276" t="s">
        <v>1610</v>
      </c>
      <c r="N3276" t="s">
        <v>1115</v>
      </c>
      <c r="O3276" t="s">
        <v>16644</v>
      </c>
    </row>
    <row r="3277" spans="1:15" x14ac:dyDescent="0.35">
      <c r="A3277" t="s">
        <v>16645</v>
      </c>
      <c r="B3277" t="s">
        <v>18</v>
      </c>
      <c r="C3277" t="s">
        <v>16646</v>
      </c>
      <c r="E3277" t="s">
        <v>16647</v>
      </c>
      <c r="F3277" t="s">
        <v>464</v>
      </c>
      <c r="G3277" t="s">
        <v>16639</v>
      </c>
      <c r="H3277" t="s">
        <v>35920</v>
      </c>
      <c r="I3277">
        <v>14</v>
      </c>
      <c r="J3277">
        <v>2019</v>
      </c>
      <c r="K3277">
        <v>2018</v>
      </c>
      <c r="L3277" t="s">
        <v>55</v>
      </c>
      <c r="M3277" t="s">
        <v>24</v>
      </c>
      <c r="N3277" t="s">
        <v>1100</v>
      </c>
      <c r="O3277" t="s">
        <v>16648</v>
      </c>
    </row>
    <row r="3278" spans="1:15" x14ac:dyDescent="0.35">
      <c r="A3278" t="s">
        <v>16650</v>
      </c>
      <c r="B3278" t="s">
        <v>18</v>
      </c>
      <c r="C3278" t="s">
        <v>16651</v>
      </c>
      <c r="E3278" t="s">
        <v>16652</v>
      </c>
      <c r="F3278" t="s">
        <v>1270</v>
      </c>
      <c r="G3278" t="s">
        <v>16653</v>
      </c>
      <c r="H3278" t="s">
        <v>35920</v>
      </c>
      <c r="I3278">
        <v>9</v>
      </c>
      <c r="J3278">
        <v>2019</v>
      </c>
      <c r="K3278">
        <v>2018</v>
      </c>
      <c r="L3278" t="s">
        <v>55</v>
      </c>
      <c r="M3278" t="s">
        <v>28</v>
      </c>
      <c r="N3278" t="s">
        <v>1159</v>
      </c>
      <c r="O3278" t="s">
        <v>16654</v>
      </c>
    </row>
    <row r="3279" spans="1:15" x14ac:dyDescent="0.35">
      <c r="A3279" t="s">
        <v>16655</v>
      </c>
      <c r="B3279" t="s">
        <v>18</v>
      </c>
      <c r="C3279" t="s">
        <v>16656</v>
      </c>
      <c r="E3279" t="s">
        <v>16657</v>
      </c>
      <c r="F3279" t="s">
        <v>389</v>
      </c>
      <c r="G3279" t="s">
        <v>16653</v>
      </c>
      <c r="H3279" t="s">
        <v>35920</v>
      </c>
      <c r="I3279">
        <v>9</v>
      </c>
      <c r="J3279">
        <v>2019</v>
      </c>
      <c r="K3279">
        <v>2018</v>
      </c>
      <c r="L3279" t="s">
        <v>23</v>
      </c>
      <c r="M3279" t="s">
        <v>24</v>
      </c>
      <c r="N3279" t="s">
        <v>866</v>
      </c>
      <c r="O3279" t="s">
        <v>16658</v>
      </c>
    </row>
    <row r="3280" spans="1:15" x14ac:dyDescent="0.35">
      <c r="A3280" t="s">
        <v>16659</v>
      </c>
      <c r="B3280" t="s">
        <v>12</v>
      </c>
      <c r="C3280" t="s">
        <v>16660</v>
      </c>
      <c r="D3280" t="s">
        <v>13849</v>
      </c>
      <c r="E3280" t="s">
        <v>16661</v>
      </c>
      <c r="F3280" t="s">
        <v>13</v>
      </c>
      <c r="G3280" t="s">
        <v>16662</v>
      </c>
      <c r="H3280" t="s">
        <v>35920</v>
      </c>
      <c r="I3280">
        <v>8</v>
      </c>
      <c r="J3280">
        <v>2019</v>
      </c>
      <c r="K3280">
        <v>2019</v>
      </c>
      <c r="L3280" t="s">
        <v>23</v>
      </c>
      <c r="M3280" t="s">
        <v>40</v>
      </c>
      <c r="N3280" t="s">
        <v>1427</v>
      </c>
      <c r="O3280" t="s">
        <v>16663</v>
      </c>
    </row>
    <row r="3281" spans="1:15" x14ac:dyDescent="0.35">
      <c r="A3281" t="s">
        <v>16664</v>
      </c>
      <c r="B3281" t="s">
        <v>12</v>
      </c>
      <c r="C3281" t="s">
        <v>16665</v>
      </c>
      <c r="D3281" t="s">
        <v>16666</v>
      </c>
      <c r="E3281" t="s">
        <v>16667</v>
      </c>
      <c r="F3281" t="s">
        <v>13</v>
      </c>
      <c r="G3281" t="s">
        <v>16662</v>
      </c>
      <c r="H3281" t="s">
        <v>35920</v>
      </c>
      <c r="I3281">
        <v>8</v>
      </c>
      <c r="J3281">
        <v>2019</v>
      </c>
      <c r="K3281">
        <v>2019</v>
      </c>
      <c r="L3281" t="s">
        <v>78</v>
      </c>
      <c r="M3281" t="s">
        <v>540</v>
      </c>
      <c r="N3281" t="s">
        <v>79</v>
      </c>
      <c r="O3281" t="s">
        <v>16668</v>
      </c>
    </row>
    <row r="3282" spans="1:15" x14ac:dyDescent="0.35">
      <c r="A3282" t="s">
        <v>16669</v>
      </c>
      <c r="B3282" t="s">
        <v>18</v>
      </c>
      <c r="C3282" t="s">
        <v>16670</v>
      </c>
      <c r="E3282" t="s">
        <v>16671</v>
      </c>
      <c r="F3282" t="s">
        <v>13</v>
      </c>
      <c r="G3282" t="s">
        <v>16662</v>
      </c>
      <c r="H3282" t="s">
        <v>35920</v>
      </c>
      <c r="I3282">
        <v>8</v>
      </c>
      <c r="J3282">
        <v>2019</v>
      </c>
      <c r="K3282">
        <v>2019</v>
      </c>
      <c r="L3282" t="s">
        <v>78</v>
      </c>
      <c r="M3282" t="s">
        <v>157</v>
      </c>
      <c r="N3282" t="s">
        <v>153</v>
      </c>
      <c r="O3282" t="s">
        <v>16672</v>
      </c>
    </row>
    <row r="3283" spans="1:15" x14ac:dyDescent="0.35">
      <c r="A3283" t="s">
        <v>16673</v>
      </c>
      <c r="B3283" t="s">
        <v>12</v>
      </c>
      <c r="C3283" t="s">
        <v>16674</v>
      </c>
      <c r="D3283" t="s">
        <v>16675</v>
      </c>
      <c r="E3283" t="s">
        <v>16676</v>
      </c>
      <c r="F3283" t="s">
        <v>13</v>
      </c>
      <c r="G3283" t="s">
        <v>16662</v>
      </c>
      <c r="H3283" t="s">
        <v>35920</v>
      </c>
      <c r="I3283">
        <v>8</v>
      </c>
      <c r="J3283">
        <v>2019</v>
      </c>
      <c r="K3283">
        <v>2019</v>
      </c>
      <c r="L3283" t="s">
        <v>23</v>
      </c>
      <c r="M3283" t="s">
        <v>1611</v>
      </c>
      <c r="N3283" t="s">
        <v>409</v>
      </c>
      <c r="O3283" t="s">
        <v>16677</v>
      </c>
    </row>
    <row r="3284" spans="1:15" x14ac:dyDescent="0.35">
      <c r="A3284" t="s">
        <v>16678</v>
      </c>
      <c r="B3284" t="s">
        <v>12</v>
      </c>
      <c r="C3284" t="s">
        <v>16679</v>
      </c>
      <c r="D3284" t="s">
        <v>16680</v>
      </c>
      <c r="E3284" t="s">
        <v>16681</v>
      </c>
      <c r="F3284" t="s">
        <v>464</v>
      </c>
      <c r="G3284" t="s">
        <v>16662</v>
      </c>
      <c r="H3284" t="s">
        <v>35920</v>
      </c>
      <c r="I3284">
        <v>8</v>
      </c>
      <c r="J3284">
        <v>2019</v>
      </c>
      <c r="K3284">
        <v>2018</v>
      </c>
      <c r="L3284" t="s">
        <v>23</v>
      </c>
      <c r="M3284" t="s">
        <v>884</v>
      </c>
      <c r="N3284" t="s">
        <v>48</v>
      </c>
      <c r="O3284" t="s">
        <v>16682</v>
      </c>
    </row>
    <row r="3285" spans="1:15" x14ac:dyDescent="0.35">
      <c r="A3285" t="s">
        <v>16683</v>
      </c>
      <c r="B3285" t="s">
        <v>18</v>
      </c>
      <c r="C3285" t="s">
        <v>16684</v>
      </c>
      <c r="E3285" t="s">
        <v>16685</v>
      </c>
      <c r="F3285" t="s">
        <v>1917</v>
      </c>
      <c r="G3285" t="s">
        <v>16686</v>
      </c>
      <c r="H3285" t="s">
        <v>35920</v>
      </c>
      <c r="I3285">
        <v>7</v>
      </c>
      <c r="J3285">
        <v>2019</v>
      </c>
      <c r="K3285">
        <v>2017</v>
      </c>
      <c r="L3285" t="s">
        <v>23</v>
      </c>
      <c r="M3285" t="s">
        <v>28</v>
      </c>
      <c r="N3285" t="s">
        <v>825</v>
      </c>
      <c r="O3285" t="s">
        <v>16687</v>
      </c>
    </row>
    <row r="3286" spans="1:15" x14ac:dyDescent="0.35">
      <c r="A3286" t="s">
        <v>16688</v>
      </c>
      <c r="B3286" t="s">
        <v>18</v>
      </c>
      <c r="C3286" t="s">
        <v>16689</v>
      </c>
      <c r="E3286" t="s">
        <v>16690</v>
      </c>
      <c r="F3286" t="s">
        <v>1917</v>
      </c>
      <c r="G3286" t="s">
        <v>16691</v>
      </c>
      <c r="H3286" t="s">
        <v>35920</v>
      </c>
      <c r="I3286">
        <v>5</v>
      </c>
      <c r="J3286">
        <v>2019</v>
      </c>
      <c r="K3286">
        <v>2018</v>
      </c>
      <c r="L3286" t="s">
        <v>55</v>
      </c>
      <c r="M3286" t="s">
        <v>28</v>
      </c>
      <c r="N3286" t="s">
        <v>866</v>
      </c>
      <c r="O3286" t="s">
        <v>16692</v>
      </c>
    </row>
    <row r="3287" spans="1:15" x14ac:dyDescent="0.35">
      <c r="A3287" t="s">
        <v>16693</v>
      </c>
      <c r="B3287" t="s">
        <v>18</v>
      </c>
      <c r="C3287" t="s">
        <v>16694</v>
      </c>
      <c r="E3287" t="s">
        <v>16695</v>
      </c>
      <c r="F3287" t="s">
        <v>434</v>
      </c>
      <c r="G3287" t="s">
        <v>16691</v>
      </c>
      <c r="H3287" t="s">
        <v>35920</v>
      </c>
      <c r="I3287">
        <v>5</v>
      </c>
      <c r="J3287">
        <v>2019</v>
      </c>
      <c r="K3287">
        <v>2018</v>
      </c>
      <c r="L3287" t="s">
        <v>23</v>
      </c>
      <c r="M3287" t="s">
        <v>28</v>
      </c>
      <c r="N3287" t="s">
        <v>3944</v>
      </c>
      <c r="O3287" t="s">
        <v>16696</v>
      </c>
    </row>
    <row r="3288" spans="1:15" x14ac:dyDescent="0.35">
      <c r="A3288" t="s">
        <v>16697</v>
      </c>
      <c r="B3288" t="s">
        <v>12</v>
      </c>
      <c r="C3288" t="s">
        <v>16698</v>
      </c>
      <c r="D3288" t="s">
        <v>9934</v>
      </c>
      <c r="E3288" t="s">
        <v>16699</v>
      </c>
      <c r="F3288" t="s">
        <v>13</v>
      </c>
      <c r="G3288" t="s">
        <v>16691</v>
      </c>
      <c r="H3288" t="s">
        <v>35920</v>
      </c>
      <c r="I3288">
        <v>5</v>
      </c>
      <c r="J3288">
        <v>2019</v>
      </c>
      <c r="K3288">
        <v>2019</v>
      </c>
      <c r="L3288" t="s">
        <v>23</v>
      </c>
      <c r="M3288" t="s">
        <v>1122</v>
      </c>
      <c r="N3288" t="s">
        <v>1115</v>
      </c>
      <c r="O3288" t="s">
        <v>16700</v>
      </c>
    </row>
    <row r="3289" spans="1:15" x14ac:dyDescent="0.35">
      <c r="A3289" t="s">
        <v>16701</v>
      </c>
      <c r="B3289" t="s">
        <v>18</v>
      </c>
      <c r="C3289" t="s">
        <v>16702</v>
      </c>
      <c r="E3289" t="s">
        <v>16703</v>
      </c>
      <c r="F3289" t="s">
        <v>54</v>
      </c>
      <c r="G3289" t="s">
        <v>16691</v>
      </c>
      <c r="H3289" t="s">
        <v>35920</v>
      </c>
      <c r="I3289">
        <v>5</v>
      </c>
      <c r="J3289">
        <v>2019</v>
      </c>
      <c r="K3289">
        <v>2018</v>
      </c>
      <c r="L3289" t="s">
        <v>23</v>
      </c>
      <c r="M3289" t="s">
        <v>28</v>
      </c>
      <c r="N3289" t="s">
        <v>1888</v>
      </c>
      <c r="O3289" t="s">
        <v>16704</v>
      </c>
    </row>
    <row r="3290" spans="1:15" x14ac:dyDescent="0.35">
      <c r="A3290" t="s">
        <v>16705</v>
      </c>
      <c r="B3290" t="s">
        <v>18</v>
      </c>
      <c r="C3290" t="s">
        <v>16706</v>
      </c>
      <c r="E3290" t="s">
        <v>16707</v>
      </c>
      <c r="F3290" t="s">
        <v>1917</v>
      </c>
      <c r="G3290" t="s">
        <v>16691</v>
      </c>
      <c r="H3290" t="s">
        <v>35920</v>
      </c>
      <c r="I3290">
        <v>5</v>
      </c>
      <c r="J3290">
        <v>2019</v>
      </c>
      <c r="K3290">
        <v>2018</v>
      </c>
      <c r="L3290" t="s">
        <v>23</v>
      </c>
      <c r="M3290" t="s">
        <v>28</v>
      </c>
      <c r="N3290" t="s">
        <v>240</v>
      </c>
      <c r="O3290" t="s">
        <v>16708</v>
      </c>
    </row>
    <row r="3291" spans="1:15" x14ac:dyDescent="0.35">
      <c r="A3291" t="s">
        <v>16709</v>
      </c>
      <c r="B3291" t="s">
        <v>18</v>
      </c>
      <c r="C3291" t="s">
        <v>16710</v>
      </c>
      <c r="E3291" t="s">
        <v>16711</v>
      </c>
      <c r="F3291" t="s">
        <v>251</v>
      </c>
      <c r="G3291" t="s">
        <v>16691</v>
      </c>
      <c r="H3291" t="s">
        <v>35920</v>
      </c>
      <c r="I3291">
        <v>5</v>
      </c>
      <c r="J3291">
        <v>2019</v>
      </c>
      <c r="K3291">
        <v>2018</v>
      </c>
      <c r="L3291" t="s">
        <v>55</v>
      </c>
      <c r="M3291" t="s">
        <v>28</v>
      </c>
      <c r="N3291" t="s">
        <v>1052</v>
      </c>
      <c r="O3291" t="s">
        <v>16712</v>
      </c>
    </row>
    <row r="3292" spans="1:15" x14ac:dyDescent="0.35">
      <c r="A3292" t="s">
        <v>16713</v>
      </c>
      <c r="B3292" t="s">
        <v>18</v>
      </c>
      <c r="C3292" t="s">
        <v>16714</v>
      </c>
      <c r="E3292" t="s">
        <v>16715</v>
      </c>
      <c r="F3292" t="s">
        <v>434</v>
      </c>
      <c r="G3292" t="s">
        <v>16716</v>
      </c>
      <c r="H3292" t="s">
        <v>35920</v>
      </c>
      <c r="I3292">
        <v>3</v>
      </c>
      <c r="J3292">
        <v>2019</v>
      </c>
      <c r="K3292">
        <v>2019</v>
      </c>
      <c r="L3292" t="s">
        <v>55</v>
      </c>
      <c r="M3292" t="s">
        <v>28</v>
      </c>
      <c r="N3292" t="s">
        <v>4519</v>
      </c>
      <c r="O3292" t="s">
        <v>16717</v>
      </c>
    </row>
    <row r="3293" spans="1:15" x14ac:dyDescent="0.35">
      <c r="A3293" t="s">
        <v>16718</v>
      </c>
      <c r="B3293" t="s">
        <v>12</v>
      </c>
      <c r="C3293" t="s">
        <v>16719</v>
      </c>
      <c r="D3293" t="s">
        <v>16720</v>
      </c>
      <c r="E3293" t="s">
        <v>16721</v>
      </c>
      <c r="F3293" t="s">
        <v>54</v>
      </c>
      <c r="G3293" t="s">
        <v>16722</v>
      </c>
      <c r="H3293" t="s">
        <v>35920</v>
      </c>
      <c r="I3293">
        <v>2</v>
      </c>
      <c r="J3293">
        <v>2019</v>
      </c>
      <c r="K3293">
        <v>2018</v>
      </c>
      <c r="L3293" t="s">
        <v>23</v>
      </c>
      <c r="M3293" t="s">
        <v>40</v>
      </c>
      <c r="N3293" t="s">
        <v>142</v>
      </c>
      <c r="O3293" t="s">
        <v>16723</v>
      </c>
    </row>
    <row r="3294" spans="1:15" x14ac:dyDescent="0.35">
      <c r="A3294" t="s">
        <v>16724</v>
      </c>
      <c r="B3294" t="s">
        <v>12</v>
      </c>
      <c r="C3294" t="s">
        <v>16725</v>
      </c>
      <c r="D3294" t="s">
        <v>16726</v>
      </c>
      <c r="E3294" t="s">
        <v>16727</v>
      </c>
      <c r="F3294" t="s">
        <v>34</v>
      </c>
      <c r="G3294" t="s">
        <v>16722</v>
      </c>
      <c r="H3294" t="s">
        <v>35920</v>
      </c>
      <c r="I3294">
        <v>2</v>
      </c>
      <c r="J3294">
        <v>2019</v>
      </c>
      <c r="K3294">
        <v>2017</v>
      </c>
      <c r="L3294" t="s">
        <v>55</v>
      </c>
      <c r="M3294" t="s">
        <v>285</v>
      </c>
      <c r="N3294" t="s">
        <v>48</v>
      </c>
      <c r="O3294" t="s">
        <v>16728</v>
      </c>
    </row>
    <row r="3295" spans="1:15" x14ac:dyDescent="0.35">
      <c r="A3295" t="s">
        <v>16730</v>
      </c>
      <c r="B3295" t="s">
        <v>12</v>
      </c>
      <c r="C3295" t="s">
        <v>16731</v>
      </c>
      <c r="D3295" t="s">
        <v>16732</v>
      </c>
      <c r="E3295" t="s">
        <v>16733</v>
      </c>
      <c r="F3295" t="s">
        <v>1270</v>
      </c>
      <c r="G3295" t="s">
        <v>16729</v>
      </c>
      <c r="H3295" t="s">
        <v>35920</v>
      </c>
      <c r="I3295">
        <v>1</v>
      </c>
      <c r="J3295">
        <v>2019</v>
      </c>
      <c r="K3295">
        <v>2018</v>
      </c>
      <c r="L3295" t="s">
        <v>23</v>
      </c>
      <c r="M3295" t="s">
        <v>267</v>
      </c>
      <c r="N3295" t="s">
        <v>351</v>
      </c>
      <c r="O3295" t="s">
        <v>16734</v>
      </c>
    </row>
    <row r="3296" spans="1:15" x14ac:dyDescent="0.35">
      <c r="A3296" t="s">
        <v>16735</v>
      </c>
      <c r="B3296" t="s">
        <v>12</v>
      </c>
      <c r="C3296" t="s">
        <v>16736</v>
      </c>
      <c r="E3296" t="s">
        <v>16737</v>
      </c>
      <c r="F3296" t="s">
        <v>13</v>
      </c>
      <c r="G3296" t="s">
        <v>16729</v>
      </c>
      <c r="H3296" t="s">
        <v>35920</v>
      </c>
      <c r="I3296">
        <v>1</v>
      </c>
      <c r="J3296">
        <v>2019</v>
      </c>
      <c r="K3296">
        <v>2019</v>
      </c>
      <c r="L3296" t="s">
        <v>321</v>
      </c>
      <c r="M3296" t="s">
        <v>4446</v>
      </c>
      <c r="N3296" t="s">
        <v>453</v>
      </c>
      <c r="O3296" t="s">
        <v>16738</v>
      </c>
    </row>
    <row r="3297" spans="1:15" x14ac:dyDescent="0.35">
      <c r="A3297" t="s">
        <v>16739</v>
      </c>
      <c r="B3297" t="s">
        <v>12</v>
      </c>
      <c r="C3297" t="s">
        <v>16740</v>
      </c>
      <c r="D3297" t="s">
        <v>16741</v>
      </c>
      <c r="E3297" t="s">
        <v>16742</v>
      </c>
      <c r="F3297" t="s">
        <v>13</v>
      </c>
      <c r="G3297" t="s">
        <v>16729</v>
      </c>
      <c r="H3297" t="s">
        <v>35920</v>
      </c>
      <c r="I3297">
        <v>1</v>
      </c>
      <c r="J3297">
        <v>2019</v>
      </c>
      <c r="K3297">
        <v>2014</v>
      </c>
      <c r="L3297" t="s">
        <v>161</v>
      </c>
      <c r="M3297" t="s">
        <v>4691</v>
      </c>
      <c r="N3297" t="s">
        <v>1256</v>
      </c>
      <c r="O3297" t="s">
        <v>16743</v>
      </c>
    </row>
    <row r="3298" spans="1:15" x14ac:dyDescent="0.35">
      <c r="A3298" t="s">
        <v>16744</v>
      </c>
      <c r="B3298" t="s">
        <v>12</v>
      </c>
      <c r="C3298" t="s">
        <v>16745</v>
      </c>
      <c r="D3298" t="s">
        <v>16746</v>
      </c>
      <c r="E3298" t="s">
        <v>16747</v>
      </c>
      <c r="F3298" t="s">
        <v>13</v>
      </c>
      <c r="G3298" t="s">
        <v>16729</v>
      </c>
      <c r="H3298" t="s">
        <v>35920</v>
      </c>
      <c r="I3298">
        <v>1</v>
      </c>
      <c r="J3298">
        <v>2019</v>
      </c>
      <c r="K3298">
        <v>2018</v>
      </c>
      <c r="L3298" t="s">
        <v>161</v>
      </c>
      <c r="M3298" t="s">
        <v>4691</v>
      </c>
      <c r="N3298" t="s">
        <v>41</v>
      </c>
      <c r="O3298" t="s">
        <v>16748</v>
      </c>
    </row>
    <row r="3299" spans="1:15" x14ac:dyDescent="0.35">
      <c r="A3299" t="s">
        <v>16749</v>
      </c>
      <c r="B3299" t="s">
        <v>18</v>
      </c>
      <c r="C3299" t="s">
        <v>16750</v>
      </c>
      <c r="E3299" t="s">
        <v>16751</v>
      </c>
      <c r="F3299" t="s">
        <v>13</v>
      </c>
      <c r="G3299" t="s">
        <v>16729</v>
      </c>
      <c r="H3299" t="s">
        <v>35920</v>
      </c>
      <c r="I3299">
        <v>1</v>
      </c>
      <c r="J3299">
        <v>2019</v>
      </c>
      <c r="K3299">
        <v>2018</v>
      </c>
      <c r="L3299" t="s">
        <v>161</v>
      </c>
      <c r="M3299" t="s">
        <v>24</v>
      </c>
      <c r="N3299" t="s">
        <v>162</v>
      </c>
      <c r="O3299" t="s">
        <v>16752</v>
      </c>
    </row>
    <row r="3300" spans="1:15" x14ac:dyDescent="0.35">
      <c r="A3300" t="s">
        <v>16753</v>
      </c>
      <c r="B3300" t="s">
        <v>18</v>
      </c>
      <c r="C3300" t="s">
        <v>16754</v>
      </c>
      <c r="E3300" t="s">
        <v>16755</v>
      </c>
      <c r="F3300" t="s">
        <v>13</v>
      </c>
      <c r="G3300" t="s">
        <v>16729</v>
      </c>
      <c r="H3300" t="s">
        <v>35920</v>
      </c>
      <c r="I3300">
        <v>1</v>
      </c>
      <c r="J3300">
        <v>2019</v>
      </c>
      <c r="K3300">
        <v>2019</v>
      </c>
      <c r="L3300" t="s">
        <v>23</v>
      </c>
      <c r="M3300" t="s">
        <v>28</v>
      </c>
      <c r="N3300" t="s">
        <v>85</v>
      </c>
      <c r="O3300" t="s">
        <v>16756</v>
      </c>
    </row>
    <row r="3301" spans="1:15" x14ac:dyDescent="0.35">
      <c r="A3301" t="s">
        <v>16757</v>
      </c>
      <c r="B3301" t="s">
        <v>18</v>
      </c>
      <c r="C3301" t="s">
        <v>16758</v>
      </c>
      <c r="E3301" t="s">
        <v>16759</v>
      </c>
      <c r="F3301" t="s">
        <v>663</v>
      </c>
      <c r="G3301" t="s">
        <v>16729</v>
      </c>
      <c r="H3301" t="s">
        <v>35920</v>
      </c>
      <c r="I3301">
        <v>1</v>
      </c>
      <c r="J3301">
        <v>2019</v>
      </c>
      <c r="K3301">
        <v>2018</v>
      </c>
      <c r="L3301" t="s">
        <v>23</v>
      </c>
      <c r="M3301" t="s">
        <v>28</v>
      </c>
      <c r="N3301" t="s">
        <v>866</v>
      </c>
      <c r="O3301" t="s">
        <v>16760</v>
      </c>
    </row>
    <row r="3302" spans="1:15" x14ac:dyDescent="0.35">
      <c r="A3302" t="s">
        <v>16761</v>
      </c>
      <c r="B3302" t="s">
        <v>18</v>
      </c>
      <c r="C3302" t="s">
        <v>16762</v>
      </c>
      <c r="E3302" t="s">
        <v>16763</v>
      </c>
      <c r="F3302" t="s">
        <v>251</v>
      </c>
      <c r="G3302" t="s">
        <v>16729</v>
      </c>
      <c r="H3302" t="s">
        <v>35920</v>
      </c>
      <c r="I3302">
        <v>1</v>
      </c>
      <c r="J3302">
        <v>2019</v>
      </c>
      <c r="K3302">
        <v>2018</v>
      </c>
      <c r="L3302" t="s">
        <v>23</v>
      </c>
      <c r="M3302" t="s">
        <v>28</v>
      </c>
      <c r="N3302" t="s">
        <v>347</v>
      </c>
      <c r="O3302" t="s">
        <v>16764</v>
      </c>
    </row>
    <row r="3303" spans="1:15" x14ac:dyDescent="0.35">
      <c r="A3303" t="s">
        <v>16765</v>
      </c>
      <c r="B3303" t="s">
        <v>12</v>
      </c>
      <c r="C3303" t="s">
        <v>16766</v>
      </c>
      <c r="E3303" t="s">
        <v>16767</v>
      </c>
      <c r="F3303" t="s">
        <v>529</v>
      </c>
      <c r="G3303" t="s">
        <v>16729</v>
      </c>
      <c r="H3303" t="s">
        <v>35920</v>
      </c>
      <c r="I3303">
        <v>1</v>
      </c>
      <c r="J3303">
        <v>2019</v>
      </c>
      <c r="K3303">
        <v>2019</v>
      </c>
      <c r="L3303" t="s">
        <v>110</v>
      </c>
      <c r="M3303" t="s">
        <v>4444</v>
      </c>
      <c r="N3303" t="s">
        <v>41</v>
      </c>
      <c r="O3303" t="s">
        <v>16768</v>
      </c>
    </row>
    <row r="3304" spans="1:15" x14ac:dyDescent="0.35">
      <c r="A3304" t="s">
        <v>16769</v>
      </c>
      <c r="B3304" t="s">
        <v>12</v>
      </c>
      <c r="C3304" t="s">
        <v>16770</v>
      </c>
      <c r="D3304" t="s">
        <v>16771</v>
      </c>
      <c r="E3304" t="s">
        <v>16772</v>
      </c>
      <c r="F3304" t="s">
        <v>13</v>
      </c>
      <c r="G3304" t="s">
        <v>16729</v>
      </c>
      <c r="H3304" t="s">
        <v>35920</v>
      </c>
      <c r="I3304">
        <v>1</v>
      </c>
      <c r="J3304">
        <v>2019</v>
      </c>
      <c r="K3304">
        <v>2019</v>
      </c>
      <c r="L3304" t="s">
        <v>223</v>
      </c>
      <c r="M3304" t="s">
        <v>327</v>
      </c>
      <c r="N3304" t="s">
        <v>233</v>
      </c>
      <c r="O3304" t="s">
        <v>16773</v>
      </c>
    </row>
    <row r="3305" spans="1:15" x14ac:dyDescent="0.35">
      <c r="A3305" t="s">
        <v>16774</v>
      </c>
      <c r="B3305" t="s">
        <v>12</v>
      </c>
      <c r="C3305" t="s">
        <v>16775</v>
      </c>
      <c r="D3305" t="s">
        <v>16776</v>
      </c>
      <c r="E3305" t="s">
        <v>16777</v>
      </c>
      <c r="F3305" t="s">
        <v>1927</v>
      </c>
      <c r="G3305" t="s">
        <v>16778</v>
      </c>
      <c r="H3305" t="s">
        <v>35921</v>
      </c>
      <c r="I3305">
        <v>31</v>
      </c>
      <c r="J3305">
        <v>2019</v>
      </c>
      <c r="K3305">
        <v>2018</v>
      </c>
      <c r="L3305" t="s">
        <v>78</v>
      </c>
      <c r="M3305" t="s">
        <v>163</v>
      </c>
      <c r="N3305" t="s">
        <v>4007</v>
      </c>
      <c r="O3305" t="s">
        <v>16779</v>
      </c>
    </row>
    <row r="3306" spans="1:15" x14ac:dyDescent="0.35">
      <c r="A3306" t="s">
        <v>16780</v>
      </c>
      <c r="B3306" t="s">
        <v>12</v>
      </c>
      <c r="C3306" t="s">
        <v>16781</v>
      </c>
      <c r="D3306" t="s">
        <v>696</v>
      </c>
      <c r="E3306" t="s">
        <v>16782</v>
      </c>
      <c r="F3306" t="s">
        <v>651</v>
      </c>
      <c r="G3306" t="s">
        <v>16778</v>
      </c>
      <c r="H3306" t="s">
        <v>35921</v>
      </c>
      <c r="I3306">
        <v>31</v>
      </c>
      <c r="J3306">
        <v>2019</v>
      </c>
      <c r="K3306">
        <v>2017</v>
      </c>
      <c r="L3306" t="s">
        <v>23</v>
      </c>
      <c r="M3306" t="s">
        <v>592</v>
      </c>
      <c r="N3306" t="s">
        <v>351</v>
      </c>
      <c r="O3306" t="s">
        <v>16783</v>
      </c>
    </row>
    <row r="3307" spans="1:15" x14ac:dyDescent="0.35">
      <c r="A3307" t="s">
        <v>16785</v>
      </c>
      <c r="B3307" t="s">
        <v>12</v>
      </c>
      <c r="C3307" t="s">
        <v>16786</v>
      </c>
      <c r="D3307" t="s">
        <v>12983</v>
      </c>
      <c r="E3307" t="s">
        <v>16787</v>
      </c>
      <c r="F3307" t="s">
        <v>16788</v>
      </c>
      <c r="G3307" t="s">
        <v>16784</v>
      </c>
      <c r="H3307" t="s">
        <v>35921</v>
      </c>
      <c r="I3307">
        <v>30</v>
      </c>
      <c r="J3307">
        <v>2019</v>
      </c>
      <c r="K3307">
        <v>2010</v>
      </c>
      <c r="L3307" t="s">
        <v>55</v>
      </c>
      <c r="M3307" t="s">
        <v>73</v>
      </c>
      <c r="N3307" t="s">
        <v>924</v>
      </c>
      <c r="O3307" t="s">
        <v>16789</v>
      </c>
    </row>
    <row r="3308" spans="1:15" x14ac:dyDescent="0.35">
      <c r="A3308" t="s">
        <v>16790</v>
      </c>
      <c r="B3308" t="s">
        <v>12</v>
      </c>
      <c r="C3308" t="s">
        <v>16791</v>
      </c>
      <c r="D3308" t="s">
        <v>16792</v>
      </c>
      <c r="E3308" t="s">
        <v>16793</v>
      </c>
      <c r="F3308" t="s">
        <v>34</v>
      </c>
      <c r="G3308" t="s">
        <v>16794</v>
      </c>
      <c r="H3308" t="s">
        <v>35921</v>
      </c>
      <c r="I3308">
        <v>29</v>
      </c>
      <c r="J3308">
        <v>2019</v>
      </c>
      <c r="K3308">
        <v>2017</v>
      </c>
      <c r="L3308" t="s">
        <v>55</v>
      </c>
      <c r="M3308" t="s">
        <v>1611</v>
      </c>
      <c r="N3308" t="s">
        <v>48</v>
      </c>
      <c r="O3308" t="s">
        <v>16795</v>
      </c>
    </row>
    <row r="3309" spans="1:15" x14ac:dyDescent="0.35">
      <c r="A3309" t="s">
        <v>16796</v>
      </c>
      <c r="B3309" t="s">
        <v>12</v>
      </c>
      <c r="C3309" t="s">
        <v>16797</v>
      </c>
      <c r="D3309" t="s">
        <v>16798</v>
      </c>
      <c r="E3309" t="s">
        <v>16799</v>
      </c>
      <c r="F3309" t="s">
        <v>434</v>
      </c>
      <c r="G3309" t="s">
        <v>16794</v>
      </c>
      <c r="H3309" t="s">
        <v>35921</v>
      </c>
      <c r="I3309">
        <v>29</v>
      </c>
      <c r="J3309">
        <v>2019</v>
      </c>
      <c r="K3309">
        <v>2018</v>
      </c>
      <c r="L3309" t="s">
        <v>23</v>
      </c>
      <c r="M3309" t="s">
        <v>2523</v>
      </c>
      <c r="N3309" t="s">
        <v>74</v>
      </c>
      <c r="O3309" t="s">
        <v>16800</v>
      </c>
    </row>
    <row r="3310" spans="1:15" x14ac:dyDescent="0.35">
      <c r="A3310" t="s">
        <v>16801</v>
      </c>
      <c r="B3310" t="s">
        <v>12</v>
      </c>
      <c r="C3310" t="s">
        <v>16802</v>
      </c>
      <c r="D3310" t="s">
        <v>16803</v>
      </c>
      <c r="E3310" t="s">
        <v>16804</v>
      </c>
      <c r="F3310" t="s">
        <v>464</v>
      </c>
      <c r="G3310" t="s">
        <v>16794</v>
      </c>
      <c r="H3310" t="s">
        <v>35921</v>
      </c>
      <c r="I3310">
        <v>29</v>
      </c>
      <c r="J3310">
        <v>2019</v>
      </c>
      <c r="K3310">
        <v>2018</v>
      </c>
      <c r="L3310" t="s">
        <v>23</v>
      </c>
      <c r="M3310" t="s">
        <v>719</v>
      </c>
      <c r="N3310" t="s">
        <v>3488</v>
      </c>
      <c r="O3310" t="s">
        <v>16805</v>
      </c>
    </row>
    <row r="3311" spans="1:15" x14ac:dyDescent="0.35">
      <c r="A3311" t="s">
        <v>16807</v>
      </c>
      <c r="B3311" t="s">
        <v>12</v>
      </c>
      <c r="C3311" t="s">
        <v>16808</v>
      </c>
      <c r="D3311" t="s">
        <v>16809</v>
      </c>
      <c r="E3311" t="s">
        <v>16810</v>
      </c>
      <c r="F3311" t="s">
        <v>16811</v>
      </c>
      <c r="G3311" t="s">
        <v>16806</v>
      </c>
      <c r="H3311" t="s">
        <v>35921</v>
      </c>
      <c r="I3311">
        <v>28</v>
      </c>
      <c r="J3311">
        <v>2019</v>
      </c>
      <c r="K3311">
        <v>2012</v>
      </c>
      <c r="L3311" t="s">
        <v>55</v>
      </c>
      <c r="M3311" t="s">
        <v>47</v>
      </c>
      <c r="N3311" t="s">
        <v>392</v>
      </c>
      <c r="O3311" t="s">
        <v>16812</v>
      </c>
    </row>
    <row r="3312" spans="1:15" x14ac:dyDescent="0.35">
      <c r="A3312" t="s">
        <v>16813</v>
      </c>
      <c r="B3312" t="s">
        <v>12</v>
      </c>
      <c r="C3312" t="s">
        <v>16814</v>
      </c>
      <c r="D3312" t="s">
        <v>16815</v>
      </c>
      <c r="E3312" t="s">
        <v>16816</v>
      </c>
      <c r="F3312" t="s">
        <v>34</v>
      </c>
      <c r="G3312" t="s">
        <v>16806</v>
      </c>
      <c r="H3312" t="s">
        <v>35921</v>
      </c>
      <c r="I3312">
        <v>28</v>
      </c>
      <c r="J3312">
        <v>2019</v>
      </c>
      <c r="K3312">
        <v>2018</v>
      </c>
      <c r="L3312" t="s">
        <v>23</v>
      </c>
      <c r="M3312" t="s">
        <v>496</v>
      </c>
      <c r="N3312" t="s">
        <v>48</v>
      </c>
      <c r="O3312" t="s">
        <v>16817</v>
      </c>
    </row>
    <row r="3313" spans="1:15" x14ac:dyDescent="0.35">
      <c r="A3313" t="s">
        <v>16818</v>
      </c>
      <c r="B3313" t="s">
        <v>12</v>
      </c>
      <c r="C3313" t="s">
        <v>16819</v>
      </c>
      <c r="D3313" t="s">
        <v>5396</v>
      </c>
      <c r="E3313" t="s">
        <v>16820</v>
      </c>
      <c r="F3313" t="s">
        <v>1708</v>
      </c>
      <c r="G3313" t="s">
        <v>16806</v>
      </c>
      <c r="H3313" t="s">
        <v>35921</v>
      </c>
      <c r="I3313">
        <v>28</v>
      </c>
      <c r="J3313">
        <v>2019</v>
      </c>
      <c r="K3313">
        <v>2016</v>
      </c>
      <c r="L3313" t="s">
        <v>55</v>
      </c>
      <c r="M3313" t="s">
        <v>483</v>
      </c>
      <c r="N3313" t="s">
        <v>74</v>
      </c>
      <c r="O3313" t="s">
        <v>16821</v>
      </c>
    </row>
    <row r="3314" spans="1:15" x14ac:dyDescent="0.35">
      <c r="A3314" t="s">
        <v>16822</v>
      </c>
      <c r="B3314" t="s">
        <v>12</v>
      </c>
      <c r="C3314" t="s">
        <v>16823</v>
      </c>
      <c r="D3314" t="s">
        <v>16824</v>
      </c>
      <c r="E3314" t="s">
        <v>16825</v>
      </c>
      <c r="F3314" t="s">
        <v>1708</v>
      </c>
      <c r="G3314" t="s">
        <v>16806</v>
      </c>
      <c r="H3314" t="s">
        <v>35921</v>
      </c>
      <c r="I3314">
        <v>28</v>
      </c>
      <c r="J3314">
        <v>2019</v>
      </c>
      <c r="K3314">
        <v>2015</v>
      </c>
      <c r="L3314" t="s">
        <v>55</v>
      </c>
      <c r="M3314" t="s">
        <v>554</v>
      </c>
      <c r="N3314" t="s">
        <v>2123</v>
      </c>
      <c r="O3314" t="s">
        <v>16826</v>
      </c>
    </row>
    <row r="3315" spans="1:15" x14ac:dyDescent="0.35">
      <c r="A3315" t="s">
        <v>16827</v>
      </c>
      <c r="B3315" t="s">
        <v>12</v>
      </c>
      <c r="C3315" t="s">
        <v>16828</v>
      </c>
      <c r="D3315" t="s">
        <v>16829</v>
      </c>
      <c r="E3315" t="s">
        <v>16830</v>
      </c>
      <c r="F3315" t="s">
        <v>1708</v>
      </c>
      <c r="G3315" t="s">
        <v>16806</v>
      </c>
      <c r="H3315" t="s">
        <v>35921</v>
      </c>
      <c r="I3315">
        <v>28</v>
      </c>
      <c r="J3315">
        <v>2019</v>
      </c>
      <c r="K3315">
        <v>2017</v>
      </c>
      <c r="L3315" t="s">
        <v>55</v>
      </c>
      <c r="M3315" t="s">
        <v>474</v>
      </c>
      <c r="N3315" t="s">
        <v>2123</v>
      </c>
      <c r="O3315" t="s">
        <v>16831</v>
      </c>
    </row>
    <row r="3316" spans="1:15" x14ac:dyDescent="0.35">
      <c r="A3316" t="s">
        <v>16832</v>
      </c>
      <c r="B3316" t="s">
        <v>18</v>
      </c>
      <c r="C3316" t="s">
        <v>16833</v>
      </c>
      <c r="E3316" t="s">
        <v>16834</v>
      </c>
      <c r="F3316" t="s">
        <v>1270</v>
      </c>
      <c r="G3316" t="s">
        <v>16835</v>
      </c>
      <c r="H3316" t="s">
        <v>35921</v>
      </c>
      <c r="I3316">
        <v>27</v>
      </c>
      <c r="J3316">
        <v>2019</v>
      </c>
      <c r="K3316">
        <v>2018</v>
      </c>
      <c r="L3316" t="s">
        <v>23</v>
      </c>
      <c r="M3316" t="s">
        <v>28</v>
      </c>
      <c r="N3316" t="s">
        <v>240</v>
      </c>
      <c r="O3316" t="s">
        <v>16836</v>
      </c>
    </row>
    <row r="3317" spans="1:15" x14ac:dyDescent="0.35">
      <c r="A3317" t="s">
        <v>16837</v>
      </c>
      <c r="B3317" t="s">
        <v>18</v>
      </c>
      <c r="C3317" t="s">
        <v>16838</v>
      </c>
      <c r="E3317" t="s">
        <v>16839</v>
      </c>
      <c r="F3317" t="s">
        <v>13</v>
      </c>
      <c r="G3317" t="s">
        <v>16835</v>
      </c>
      <c r="H3317" t="s">
        <v>35921</v>
      </c>
      <c r="I3317">
        <v>27</v>
      </c>
      <c r="J3317">
        <v>2019</v>
      </c>
      <c r="K3317">
        <v>2018</v>
      </c>
      <c r="L3317" t="s">
        <v>23</v>
      </c>
      <c r="M3317" t="s">
        <v>103</v>
      </c>
      <c r="N3317" t="s">
        <v>13763</v>
      </c>
      <c r="O3317" t="s">
        <v>16840</v>
      </c>
    </row>
    <row r="3318" spans="1:15" x14ac:dyDescent="0.35">
      <c r="A3318" t="s">
        <v>16841</v>
      </c>
      <c r="B3318" t="s">
        <v>12</v>
      </c>
      <c r="C3318" t="s">
        <v>16842</v>
      </c>
      <c r="D3318" t="s">
        <v>16843</v>
      </c>
      <c r="E3318" t="s">
        <v>16844</v>
      </c>
      <c r="F3318" t="s">
        <v>2542</v>
      </c>
      <c r="G3318" t="s">
        <v>16845</v>
      </c>
      <c r="H3318" t="s">
        <v>35921</v>
      </c>
      <c r="I3318">
        <v>26</v>
      </c>
      <c r="J3318">
        <v>2019</v>
      </c>
      <c r="K3318">
        <v>2018</v>
      </c>
      <c r="L3318" t="s">
        <v>23</v>
      </c>
      <c r="M3318" t="s">
        <v>905</v>
      </c>
      <c r="N3318" t="s">
        <v>74</v>
      </c>
      <c r="O3318" t="s">
        <v>16846</v>
      </c>
    </row>
    <row r="3319" spans="1:15" x14ac:dyDescent="0.35">
      <c r="A3319" t="s">
        <v>16847</v>
      </c>
      <c r="B3319" t="s">
        <v>12</v>
      </c>
      <c r="C3319" t="s">
        <v>16848</v>
      </c>
      <c r="D3319" t="s">
        <v>16849</v>
      </c>
      <c r="E3319" t="s">
        <v>16850</v>
      </c>
      <c r="F3319" t="s">
        <v>16851</v>
      </c>
      <c r="G3319" t="s">
        <v>16852</v>
      </c>
      <c r="H3319" t="s">
        <v>35921</v>
      </c>
      <c r="I3319">
        <v>25</v>
      </c>
      <c r="J3319">
        <v>2019</v>
      </c>
      <c r="K3319">
        <v>2018</v>
      </c>
      <c r="L3319" t="s">
        <v>23</v>
      </c>
      <c r="M3319" t="s">
        <v>262</v>
      </c>
      <c r="N3319" t="s">
        <v>934</v>
      </c>
      <c r="O3319" t="s">
        <v>16853</v>
      </c>
    </row>
    <row r="3320" spans="1:15" x14ac:dyDescent="0.35">
      <c r="A3320" t="s">
        <v>16854</v>
      </c>
      <c r="B3320" t="s">
        <v>18</v>
      </c>
      <c r="C3320" t="s">
        <v>16855</v>
      </c>
      <c r="E3320" t="s">
        <v>16856</v>
      </c>
      <c r="F3320" t="s">
        <v>54</v>
      </c>
      <c r="G3320" t="s">
        <v>16852</v>
      </c>
      <c r="H3320" t="s">
        <v>35921</v>
      </c>
      <c r="I3320">
        <v>25</v>
      </c>
      <c r="J3320">
        <v>2019</v>
      </c>
      <c r="K3320">
        <v>2018</v>
      </c>
      <c r="L3320" t="s">
        <v>23</v>
      </c>
      <c r="M3320" t="s">
        <v>28</v>
      </c>
      <c r="N3320" t="s">
        <v>1960</v>
      </c>
      <c r="O3320" t="s">
        <v>16857</v>
      </c>
    </row>
    <row r="3321" spans="1:15" x14ac:dyDescent="0.35">
      <c r="A3321" t="s">
        <v>16858</v>
      </c>
      <c r="B3321" t="s">
        <v>18</v>
      </c>
      <c r="C3321" t="s">
        <v>16859</v>
      </c>
      <c r="E3321" t="s">
        <v>16860</v>
      </c>
      <c r="F3321" t="s">
        <v>92</v>
      </c>
      <c r="G3321" t="s">
        <v>16852</v>
      </c>
      <c r="H3321" t="s">
        <v>35921</v>
      </c>
      <c r="I3321">
        <v>25</v>
      </c>
      <c r="J3321">
        <v>2019</v>
      </c>
      <c r="K3321">
        <v>2019</v>
      </c>
      <c r="L3321" t="s">
        <v>23</v>
      </c>
      <c r="M3321" t="s">
        <v>84</v>
      </c>
      <c r="N3321" t="s">
        <v>1010</v>
      </c>
      <c r="O3321" t="s">
        <v>16861</v>
      </c>
    </row>
    <row r="3322" spans="1:15" x14ac:dyDescent="0.35">
      <c r="A3322" t="s">
        <v>16862</v>
      </c>
      <c r="B3322" t="s">
        <v>12</v>
      </c>
      <c r="C3322" t="s">
        <v>16863</v>
      </c>
      <c r="D3322" t="s">
        <v>16864</v>
      </c>
      <c r="E3322" t="s">
        <v>16865</v>
      </c>
      <c r="F3322" t="s">
        <v>1238</v>
      </c>
      <c r="G3322" t="s">
        <v>16852</v>
      </c>
      <c r="H3322" t="s">
        <v>35921</v>
      </c>
      <c r="I3322">
        <v>25</v>
      </c>
      <c r="J3322">
        <v>2019</v>
      </c>
      <c r="K3322">
        <v>2018</v>
      </c>
      <c r="L3322" t="s">
        <v>23</v>
      </c>
      <c r="M3322" t="s">
        <v>165</v>
      </c>
      <c r="N3322" t="s">
        <v>108</v>
      </c>
      <c r="O3322" t="s">
        <v>16866</v>
      </c>
    </row>
    <row r="3323" spans="1:15" x14ac:dyDescent="0.35">
      <c r="A3323" t="s">
        <v>16868</v>
      </c>
      <c r="B3323" t="s">
        <v>12</v>
      </c>
      <c r="C3323" t="s">
        <v>16869</v>
      </c>
      <c r="D3323" t="s">
        <v>16870</v>
      </c>
      <c r="E3323" t="s">
        <v>16871</v>
      </c>
      <c r="F3323" t="s">
        <v>1094</v>
      </c>
      <c r="G3323" t="s">
        <v>16867</v>
      </c>
      <c r="H3323" t="s">
        <v>35921</v>
      </c>
      <c r="I3323">
        <v>24</v>
      </c>
      <c r="J3323">
        <v>2019</v>
      </c>
      <c r="K3323">
        <v>2018</v>
      </c>
      <c r="L3323" t="s">
        <v>23</v>
      </c>
      <c r="M3323" t="s">
        <v>179</v>
      </c>
      <c r="N3323" t="s">
        <v>924</v>
      </c>
      <c r="O3323" t="s">
        <v>16872</v>
      </c>
    </row>
    <row r="3324" spans="1:15" x14ac:dyDescent="0.35">
      <c r="A3324" t="s">
        <v>16873</v>
      </c>
      <c r="B3324" t="s">
        <v>18</v>
      </c>
      <c r="C3324" t="s">
        <v>16874</v>
      </c>
      <c r="D3324" t="s">
        <v>16875</v>
      </c>
      <c r="E3324" t="s">
        <v>16876</v>
      </c>
      <c r="F3324" t="s">
        <v>102</v>
      </c>
      <c r="G3324" t="s">
        <v>16877</v>
      </c>
      <c r="H3324" t="s">
        <v>35921</v>
      </c>
      <c r="I3324">
        <v>23</v>
      </c>
      <c r="J3324">
        <v>2019</v>
      </c>
      <c r="K3324">
        <v>2017</v>
      </c>
      <c r="L3324" t="s">
        <v>23</v>
      </c>
      <c r="M3324" t="s">
        <v>28</v>
      </c>
      <c r="N3324" t="s">
        <v>866</v>
      </c>
      <c r="O3324" t="s">
        <v>16878</v>
      </c>
    </row>
    <row r="3325" spans="1:15" x14ac:dyDescent="0.35">
      <c r="A3325" t="s">
        <v>16879</v>
      </c>
      <c r="B3325" t="s">
        <v>12</v>
      </c>
      <c r="C3325" t="s">
        <v>16880</v>
      </c>
      <c r="E3325" t="s">
        <v>16881</v>
      </c>
      <c r="F3325" t="s">
        <v>397</v>
      </c>
      <c r="G3325" t="s">
        <v>16882</v>
      </c>
      <c r="H3325" t="s">
        <v>35921</v>
      </c>
      <c r="I3325">
        <v>18</v>
      </c>
      <c r="J3325">
        <v>2019</v>
      </c>
      <c r="K3325">
        <v>2019</v>
      </c>
      <c r="L3325" t="s">
        <v>23</v>
      </c>
      <c r="M3325" t="s">
        <v>294</v>
      </c>
      <c r="N3325" t="s">
        <v>653</v>
      </c>
      <c r="O3325" t="s">
        <v>16883</v>
      </c>
    </row>
    <row r="3326" spans="1:15" x14ac:dyDescent="0.35">
      <c r="A3326" t="s">
        <v>16884</v>
      </c>
      <c r="B3326" t="s">
        <v>12</v>
      </c>
      <c r="C3326" t="s">
        <v>16885</v>
      </c>
      <c r="D3326" t="s">
        <v>16886</v>
      </c>
      <c r="E3326" t="s">
        <v>16887</v>
      </c>
      <c r="F3326" t="s">
        <v>13</v>
      </c>
      <c r="G3326" t="s">
        <v>16882</v>
      </c>
      <c r="H3326" t="s">
        <v>35921</v>
      </c>
      <c r="I3326">
        <v>18</v>
      </c>
      <c r="J3326">
        <v>2019</v>
      </c>
      <c r="K3326">
        <v>2019</v>
      </c>
      <c r="L3326" t="s">
        <v>55</v>
      </c>
      <c r="M3326" t="s">
        <v>179</v>
      </c>
      <c r="N3326" t="s">
        <v>5321</v>
      </c>
      <c r="O3326" t="s">
        <v>16888</v>
      </c>
    </row>
    <row r="3327" spans="1:15" x14ac:dyDescent="0.35">
      <c r="A3327" t="s">
        <v>16889</v>
      </c>
      <c r="B3327" t="s">
        <v>18</v>
      </c>
      <c r="C3327" t="s">
        <v>16890</v>
      </c>
      <c r="E3327" t="s">
        <v>16891</v>
      </c>
      <c r="F3327" t="s">
        <v>13</v>
      </c>
      <c r="G3327" t="s">
        <v>16882</v>
      </c>
      <c r="H3327" t="s">
        <v>35921</v>
      </c>
      <c r="I3327">
        <v>18</v>
      </c>
      <c r="J3327">
        <v>2019</v>
      </c>
      <c r="K3327">
        <v>2019</v>
      </c>
      <c r="L3327" t="s">
        <v>23</v>
      </c>
      <c r="M3327" t="s">
        <v>24</v>
      </c>
      <c r="N3327" t="s">
        <v>16892</v>
      </c>
      <c r="O3327" t="s">
        <v>16893</v>
      </c>
    </row>
    <row r="3328" spans="1:15" x14ac:dyDescent="0.35">
      <c r="A3328" t="s">
        <v>16894</v>
      </c>
      <c r="B3328" t="s">
        <v>12</v>
      </c>
      <c r="C3328" t="s">
        <v>16895</v>
      </c>
      <c r="D3328" t="s">
        <v>16896</v>
      </c>
      <c r="E3328" t="s">
        <v>16897</v>
      </c>
      <c r="F3328" t="s">
        <v>1221</v>
      </c>
      <c r="G3328" t="s">
        <v>16882</v>
      </c>
      <c r="H3328" t="s">
        <v>35921</v>
      </c>
      <c r="I3328">
        <v>18</v>
      </c>
      <c r="J3328">
        <v>2019</v>
      </c>
      <c r="K3328">
        <v>2018</v>
      </c>
      <c r="L3328" t="s">
        <v>55</v>
      </c>
      <c r="M3328" t="s">
        <v>179</v>
      </c>
      <c r="N3328" t="s">
        <v>88</v>
      </c>
      <c r="O3328" t="s">
        <v>16898</v>
      </c>
    </row>
    <row r="3329" spans="1:15" x14ac:dyDescent="0.35">
      <c r="A3329" t="s">
        <v>16899</v>
      </c>
      <c r="B3329" t="s">
        <v>12</v>
      </c>
      <c r="C3329" t="s">
        <v>16900</v>
      </c>
      <c r="D3329" t="s">
        <v>7019</v>
      </c>
      <c r="E3329" t="s">
        <v>16615</v>
      </c>
      <c r="F3329" t="s">
        <v>92</v>
      </c>
      <c r="G3329" t="s">
        <v>16882</v>
      </c>
      <c r="H3329" t="s">
        <v>35921</v>
      </c>
      <c r="I3329">
        <v>18</v>
      </c>
      <c r="J3329">
        <v>2019</v>
      </c>
      <c r="K3329">
        <v>2019</v>
      </c>
      <c r="L3329" t="s">
        <v>23</v>
      </c>
      <c r="M3329" t="s">
        <v>15</v>
      </c>
      <c r="N3329" t="s">
        <v>88</v>
      </c>
      <c r="O3329" t="s">
        <v>16901</v>
      </c>
    </row>
    <row r="3330" spans="1:15" x14ac:dyDescent="0.35">
      <c r="A3330" t="s">
        <v>16902</v>
      </c>
      <c r="B3330" t="s">
        <v>12</v>
      </c>
      <c r="C3330" t="s">
        <v>16903</v>
      </c>
      <c r="D3330" t="s">
        <v>3336</v>
      </c>
      <c r="E3330" t="s">
        <v>16904</v>
      </c>
      <c r="F3330" t="s">
        <v>34</v>
      </c>
      <c r="G3330" t="s">
        <v>16882</v>
      </c>
      <c r="H3330" t="s">
        <v>35921</v>
      </c>
      <c r="I3330">
        <v>18</v>
      </c>
      <c r="J3330">
        <v>2019</v>
      </c>
      <c r="K3330">
        <v>2018</v>
      </c>
      <c r="L3330" t="s">
        <v>23</v>
      </c>
      <c r="M3330" t="s">
        <v>141</v>
      </c>
      <c r="N3330" t="s">
        <v>48</v>
      </c>
      <c r="O3330" t="s">
        <v>16905</v>
      </c>
    </row>
    <row r="3331" spans="1:15" x14ac:dyDescent="0.35">
      <c r="A3331" t="s">
        <v>16906</v>
      </c>
      <c r="B3331" t="s">
        <v>18</v>
      </c>
      <c r="C3331" t="s">
        <v>16907</v>
      </c>
      <c r="E3331" t="s">
        <v>16908</v>
      </c>
      <c r="F3331" t="s">
        <v>54</v>
      </c>
      <c r="G3331" t="s">
        <v>16882</v>
      </c>
      <c r="H3331" t="s">
        <v>35921</v>
      </c>
      <c r="I3331">
        <v>18</v>
      </c>
      <c r="J3331">
        <v>2019</v>
      </c>
      <c r="K3331">
        <v>2019</v>
      </c>
      <c r="L3331" t="s">
        <v>321</v>
      </c>
      <c r="M3331" t="s">
        <v>157</v>
      </c>
      <c r="N3331" t="s">
        <v>335</v>
      </c>
      <c r="O3331" t="s">
        <v>16909</v>
      </c>
    </row>
    <row r="3332" spans="1:15" x14ac:dyDescent="0.35">
      <c r="A3332" t="s">
        <v>16911</v>
      </c>
      <c r="B3332" t="s">
        <v>12</v>
      </c>
      <c r="C3332" t="s">
        <v>16912</v>
      </c>
      <c r="D3332" t="s">
        <v>16913</v>
      </c>
      <c r="E3332" t="s">
        <v>16914</v>
      </c>
      <c r="F3332" t="s">
        <v>14365</v>
      </c>
      <c r="G3332" t="s">
        <v>16910</v>
      </c>
      <c r="H3332" t="s">
        <v>35921</v>
      </c>
      <c r="I3332">
        <v>15</v>
      </c>
      <c r="J3332">
        <v>2019</v>
      </c>
      <c r="K3332">
        <v>2016</v>
      </c>
      <c r="L3332" t="s">
        <v>55</v>
      </c>
      <c r="M3332" t="s">
        <v>262</v>
      </c>
      <c r="N3332" t="s">
        <v>74</v>
      </c>
      <c r="O3332" t="s">
        <v>16915</v>
      </c>
    </row>
    <row r="3333" spans="1:15" x14ac:dyDescent="0.35">
      <c r="A3333" t="s">
        <v>16916</v>
      </c>
      <c r="B3333" t="s">
        <v>12</v>
      </c>
      <c r="C3333" t="s">
        <v>16917</v>
      </c>
      <c r="D3333" t="s">
        <v>16918</v>
      </c>
      <c r="E3333" t="s">
        <v>16919</v>
      </c>
      <c r="F3333" t="s">
        <v>34</v>
      </c>
      <c r="G3333" t="s">
        <v>16910</v>
      </c>
      <c r="H3333" t="s">
        <v>35921</v>
      </c>
      <c r="I3333">
        <v>15</v>
      </c>
      <c r="J3333">
        <v>2019</v>
      </c>
      <c r="K3333">
        <v>2018</v>
      </c>
      <c r="L3333" t="s">
        <v>55</v>
      </c>
      <c r="M3333" t="s">
        <v>73</v>
      </c>
      <c r="N3333" t="s">
        <v>373</v>
      </c>
      <c r="O3333" t="s">
        <v>16920</v>
      </c>
    </row>
    <row r="3334" spans="1:15" x14ac:dyDescent="0.35">
      <c r="A3334" t="s">
        <v>16921</v>
      </c>
      <c r="B3334" t="s">
        <v>18</v>
      </c>
      <c r="C3334" t="s">
        <v>16922</v>
      </c>
      <c r="E3334" t="s">
        <v>16923</v>
      </c>
      <c r="F3334" t="s">
        <v>1270</v>
      </c>
      <c r="G3334" t="s">
        <v>16910</v>
      </c>
      <c r="H3334" t="s">
        <v>35921</v>
      </c>
      <c r="I3334">
        <v>15</v>
      </c>
      <c r="J3334">
        <v>2019</v>
      </c>
      <c r="K3334">
        <v>2002</v>
      </c>
      <c r="L3334" t="s">
        <v>55</v>
      </c>
      <c r="M3334" t="s">
        <v>28</v>
      </c>
      <c r="N3334" t="s">
        <v>1159</v>
      </c>
      <c r="O3334" t="s">
        <v>16924</v>
      </c>
    </row>
    <row r="3335" spans="1:15" x14ac:dyDescent="0.35">
      <c r="A3335" t="s">
        <v>16925</v>
      </c>
      <c r="B3335" t="s">
        <v>12</v>
      </c>
      <c r="C3335" t="s">
        <v>16926</v>
      </c>
      <c r="D3335" t="s">
        <v>16927</v>
      </c>
      <c r="E3335" t="s">
        <v>16928</v>
      </c>
      <c r="F3335" t="s">
        <v>34</v>
      </c>
      <c r="G3335" t="s">
        <v>16910</v>
      </c>
      <c r="H3335" t="s">
        <v>35921</v>
      </c>
      <c r="I3335">
        <v>15</v>
      </c>
      <c r="J3335">
        <v>2019</v>
      </c>
      <c r="K3335">
        <v>2017</v>
      </c>
      <c r="L3335" t="s">
        <v>23</v>
      </c>
      <c r="M3335" t="s">
        <v>47</v>
      </c>
      <c r="N3335" t="s">
        <v>166</v>
      </c>
      <c r="O3335" t="s">
        <v>16929</v>
      </c>
    </row>
    <row r="3336" spans="1:15" x14ac:dyDescent="0.35">
      <c r="A3336" t="s">
        <v>16930</v>
      </c>
      <c r="B3336" t="s">
        <v>12</v>
      </c>
      <c r="C3336" t="s">
        <v>16931</v>
      </c>
      <c r="D3336" t="s">
        <v>16932</v>
      </c>
      <c r="E3336" t="s">
        <v>16933</v>
      </c>
      <c r="F3336" t="s">
        <v>14365</v>
      </c>
      <c r="G3336" t="s">
        <v>16910</v>
      </c>
      <c r="H3336" t="s">
        <v>35921</v>
      </c>
      <c r="I3336">
        <v>15</v>
      </c>
      <c r="J3336">
        <v>2019</v>
      </c>
      <c r="K3336">
        <v>2018</v>
      </c>
      <c r="L3336" t="s">
        <v>55</v>
      </c>
      <c r="M3336" t="s">
        <v>202</v>
      </c>
      <c r="N3336" t="s">
        <v>934</v>
      </c>
      <c r="O3336" t="s">
        <v>16934</v>
      </c>
    </row>
    <row r="3337" spans="1:15" x14ac:dyDescent="0.35">
      <c r="A3337" t="s">
        <v>16935</v>
      </c>
      <c r="B3337" t="s">
        <v>12</v>
      </c>
      <c r="C3337" t="s">
        <v>16936</v>
      </c>
      <c r="D3337" t="s">
        <v>16937</v>
      </c>
      <c r="E3337" t="s">
        <v>16938</v>
      </c>
      <c r="F3337" t="s">
        <v>434</v>
      </c>
      <c r="G3337" t="s">
        <v>16910</v>
      </c>
      <c r="H3337" t="s">
        <v>35921</v>
      </c>
      <c r="I3337">
        <v>15</v>
      </c>
      <c r="J3337">
        <v>2019</v>
      </c>
      <c r="K3337">
        <v>2018</v>
      </c>
      <c r="L3337" t="s">
        <v>23</v>
      </c>
      <c r="M3337" t="s">
        <v>279</v>
      </c>
      <c r="N3337" t="s">
        <v>653</v>
      </c>
      <c r="O3337" t="s">
        <v>16939</v>
      </c>
    </row>
    <row r="3338" spans="1:15" x14ac:dyDescent="0.35">
      <c r="A3338" t="s">
        <v>16940</v>
      </c>
      <c r="B3338" t="s">
        <v>12</v>
      </c>
      <c r="C3338" t="s">
        <v>16941</v>
      </c>
      <c r="D3338" t="s">
        <v>16942</v>
      </c>
      <c r="E3338" t="s">
        <v>14263</v>
      </c>
      <c r="F3338" t="s">
        <v>13</v>
      </c>
      <c r="G3338" t="s">
        <v>16910</v>
      </c>
      <c r="H3338" t="s">
        <v>35921</v>
      </c>
      <c r="I3338">
        <v>15</v>
      </c>
      <c r="J3338">
        <v>2019</v>
      </c>
      <c r="K3338">
        <v>2019</v>
      </c>
      <c r="L3338" t="s">
        <v>23</v>
      </c>
      <c r="M3338" t="s">
        <v>1599</v>
      </c>
      <c r="N3338" t="s">
        <v>1115</v>
      </c>
      <c r="O3338" t="s">
        <v>16943</v>
      </c>
    </row>
    <row r="3339" spans="1:15" x14ac:dyDescent="0.35">
      <c r="A3339" t="s">
        <v>16944</v>
      </c>
      <c r="B3339" t="s">
        <v>12</v>
      </c>
      <c r="C3339" t="s">
        <v>16945</v>
      </c>
      <c r="D3339" t="s">
        <v>15231</v>
      </c>
      <c r="E3339" t="s">
        <v>16946</v>
      </c>
      <c r="F3339" t="s">
        <v>1708</v>
      </c>
      <c r="G3339" t="s">
        <v>16910</v>
      </c>
      <c r="H3339" t="s">
        <v>35921</v>
      </c>
      <c r="I3339">
        <v>15</v>
      </c>
      <c r="J3339">
        <v>2019</v>
      </c>
      <c r="K3339">
        <v>2016</v>
      </c>
      <c r="L3339" t="s">
        <v>23</v>
      </c>
      <c r="M3339" t="s">
        <v>149</v>
      </c>
      <c r="N3339" t="s">
        <v>934</v>
      </c>
      <c r="O3339" t="s">
        <v>16947</v>
      </c>
    </row>
    <row r="3340" spans="1:15" x14ac:dyDescent="0.35">
      <c r="A3340" t="s">
        <v>16948</v>
      </c>
      <c r="B3340" t="s">
        <v>12</v>
      </c>
      <c r="C3340" t="s">
        <v>16949</v>
      </c>
      <c r="D3340" t="s">
        <v>15231</v>
      </c>
      <c r="E3340" t="s">
        <v>16950</v>
      </c>
      <c r="F3340" t="s">
        <v>1708</v>
      </c>
      <c r="G3340" t="s">
        <v>16910</v>
      </c>
      <c r="H3340" t="s">
        <v>35921</v>
      </c>
      <c r="I3340">
        <v>15</v>
      </c>
      <c r="J3340">
        <v>2019</v>
      </c>
      <c r="K3340">
        <v>2017</v>
      </c>
      <c r="L3340" t="s">
        <v>23</v>
      </c>
      <c r="M3340" t="s">
        <v>430</v>
      </c>
      <c r="N3340" t="s">
        <v>934</v>
      </c>
      <c r="O3340" t="s">
        <v>16951</v>
      </c>
    </row>
    <row r="3341" spans="1:15" x14ac:dyDescent="0.35">
      <c r="A3341" t="s">
        <v>16952</v>
      </c>
      <c r="B3341" t="s">
        <v>18</v>
      </c>
      <c r="C3341" t="s">
        <v>16953</v>
      </c>
      <c r="E3341" t="s">
        <v>16954</v>
      </c>
      <c r="F3341" t="s">
        <v>1270</v>
      </c>
      <c r="G3341" t="s">
        <v>16955</v>
      </c>
      <c r="H3341" t="s">
        <v>35921</v>
      </c>
      <c r="I3341">
        <v>14</v>
      </c>
      <c r="J3341">
        <v>2019</v>
      </c>
      <c r="K3341">
        <v>2016</v>
      </c>
      <c r="L3341" t="s">
        <v>55</v>
      </c>
      <c r="M3341" t="s">
        <v>28</v>
      </c>
      <c r="N3341" t="s">
        <v>240</v>
      </c>
      <c r="O3341" t="s">
        <v>16956</v>
      </c>
    </row>
    <row r="3342" spans="1:15" x14ac:dyDescent="0.35">
      <c r="A3342" t="s">
        <v>16957</v>
      </c>
      <c r="B3342" t="s">
        <v>12</v>
      </c>
      <c r="C3342" t="s">
        <v>16958</v>
      </c>
      <c r="D3342" t="s">
        <v>16959</v>
      </c>
      <c r="E3342" t="s">
        <v>16960</v>
      </c>
      <c r="F3342" t="s">
        <v>34</v>
      </c>
      <c r="G3342" t="s">
        <v>16961</v>
      </c>
      <c r="H3342" t="s">
        <v>35921</v>
      </c>
      <c r="I3342">
        <v>13</v>
      </c>
      <c r="J3342">
        <v>2019</v>
      </c>
      <c r="K3342">
        <v>2018</v>
      </c>
      <c r="L3342" t="s">
        <v>23</v>
      </c>
      <c r="M3342" t="s">
        <v>884</v>
      </c>
      <c r="N3342" t="s">
        <v>74</v>
      </c>
      <c r="O3342" t="s">
        <v>16962</v>
      </c>
    </row>
    <row r="3343" spans="1:15" x14ac:dyDescent="0.35">
      <c r="A3343" t="s">
        <v>16963</v>
      </c>
      <c r="B3343" t="s">
        <v>12</v>
      </c>
      <c r="C3343" t="s">
        <v>16964</v>
      </c>
      <c r="D3343" t="s">
        <v>7088</v>
      </c>
      <c r="E3343" t="s">
        <v>16965</v>
      </c>
      <c r="F3343" t="s">
        <v>2542</v>
      </c>
      <c r="G3343" t="s">
        <v>16966</v>
      </c>
      <c r="H3343" t="s">
        <v>35921</v>
      </c>
      <c r="I3343">
        <v>11</v>
      </c>
      <c r="J3343">
        <v>2019</v>
      </c>
      <c r="K3343">
        <v>2017</v>
      </c>
      <c r="L3343" t="s">
        <v>23</v>
      </c>
      <c r="M3343" t="s">
        <v>63</v>
      </c>
      <c r="N3343" t="s">
        <v>351</v>
      </c>
      <c r="O3343" t="s">
        <v>16967</v>
      </c>
    </row>
    <row r="3344" spans="1:15" x14ac:dyDescent="0.35">
      <c r="A3344" t="s">
        <v>16968</v>
      </c>
      <c r="B3344" t="s">
        <v>18</v>
      </c>
      <c r="C3344" t="s">
        <v>16969</v>
      </c>
      <c r="E3344" t="s">
        <v>16970</v>
      </c>
      <c r="F3344" t="s">
        <v>13</v>
      </c>
      <c r="G3344" t="s">
        <v>16966</v>
      </c>
      <c r="H3344" t="s">
        <v>35921</v>
      </c>
      <c r="I3344">
        <v>11</v>
      </c>
      <c r="J3344">
        <v>2019</v>
      </c>
      <c r="K3344">
        <v>2019</v>
      </c>
      <c r="L3344" t="s">
        <v>23</v>
      </c>
      <c r="M3344" t="s">
        <v>24</v>
      </c>
      <c r="N3344" t="s">
        <v>15844</v>
      </c>
      <c r="O3344" t="s">
        <v>16971</v>
      </c>
    </row>
    <row r="3345" spans="1:15" x14ac:dyDescent="0.35">
      <c r="A3345" t="s">
        <v>16972</v>
      </c>
      <c r="B3345" t="s">
        <v>18</v>
      </c>
      <c r="C3345" t="s">
        <v>16973</v>
      </c>
      <c r="E3345" t="s">
        <v>16974</v>
      </c>
      <c r="F3345" t="s">
        <v>944</v>
      </c>
      <c r="G3345" t="s">
        <v>16966</v>
      </c>
      <c r="H3345" t="s">
        <v>35921</v>
      </c>
      <c r="I3345">
        <v>11</v>
      </c>
      <c r="J3345">
        <v>2019</v>
      </c>
      <c r="K3345">
        <v>2018</v>
      </c>
      <c r="L3345" t="s">
        <v>23</v>
      </c>
      <c r="M3345" t="s">
        <v>84</v>
      </c>
      <c r="N3345" t="s">
        <v>153</v>
      </c>
      <c r="O3345" t="s">
        <v>16975</v>
      </c>
    </row>
    <row r="3346" spans="1:15" x14ac:dyDescent="0.35">
      <c r="A3346" t="s">
        <v>16976</v>
      </c>
      <c r="B3346" t="s">
        <v>18</v>
      </c>
      <c r="C3346" t="s">
        <v>16977</v>
      </c>
      <c r="E3346" t="s">
        <v>16978</v>
      </c>
      <c r="F3346" t="s">
        <v>54</v>
      </c>
      <c r="G3346" t="s">
        <v>16966</v>
      </c>
      <c r="H3346" t="s">
        <v>35921</v>
      </c>
      <c r="I3346">
        <v>11</v>
      </c>
      <c r="J3346">
        <v>2019</v>
      </c>
      <c r="K3346">
        <v>2019</v>
      </c>
      <c r="L3346" t="s">
        <v>161</v>
      </c>
      <c r="M3346" t="s">
        <v>24</v>
      </c>
      <c r="N3346" t="s">
        <v>5814</v>
      </c>
      <c r="O3346" t="s">
        <v>16979</v>
      </c>
    </row>
    <row r="3347" spans="1:15" x14ac:dyDescent="0.35">
      <c r="A3347" t="s">
        <v>16980</v>
      </c>
      <c r="B3347" t="s">
        <v>12</v>
      </c>
      <c r="C3347" t="s">
        <v>16981</v>
      </c>
      <c r="D3347" t="s">
        <v>16982</v>
      </c>
      <c r="E3347" t="s">
        <v>16983</v>
      </c>
      <c r="F3347" t="s">
        <v>464</v>
      </c>
      <c r="G3347" t="s">
        <v>16966</v>
      </c>
      <c r="H3347" t="s">
        <v>35921</v>
      </c>
      <c r="I3347">
        <v>11</v>
      </c>
      <c r="J3347">
        <v>2019</v>
      </c>
      <c r="K3347">
        <v>2018</v>
      </c>
      <c r="L3347" t="s">
        <v>23</v>
      </c>
      <c r="M3347" t="s">
        <v>40</v>
      </c>
      <c r="N3347" t="s">
        <v>48</v>
      </c>
      <c r="O3347" t="s">
        <v>16984</v>
      </c>
    </row>
    <row r="3348" spans="1:15" x14ac:dyDescent="0.35">
      <c r="A3348" t="s">
        <v>16985</v>
      </c>
      <c r="B3348" t="s">
        <v>12</v>
      </c>
      <c r="C3348" t="s">
        <v>16986</v>
      </c>
      <c r="D3348" t="s">
        <v>16987</v>
      </c>
      <c r="E3348" t="s">
        <v>16988</v>
      </c>
      <c r="F3348" t="s">
        <v>13</v>
      </c>
      <c r="G3348" t="s">
        <v>16966</v>
      </c>
      <c r="H3348" t="s">
        <v>35921</v>
      </c>
      <c r="I3348">
        <v>11</v>
      </c>
      <c r="J3348">
        <v>2019</v>
      </c>
      <c r="K3348">
        <v>2019</v>
      </c>
      <c r="L3348" t="s">
        <v>23</v>
      </c>
      <c r="M3348" t="s">
        <v>252</v>
      </c>
      <c r="N3348" t="s">
        <v>64</v>
      </c>
      <c r="O3348" t="s">
        <v>16989</v>
      </c>
    </row>
    <row r="3349" spans="1:15" x14ac:dyDescent="0.35">
      <c r="A3349" t="s">
        <v>16990</v>
      </c>
      <c r="B3349" t="s">
        <v>18</v>
      </c>
      <c r="C3349" t="s">
        <v>16991</v>
      </c>
      <c r="E3349" t="s">
        <v>16992</v>
      </c>
      <c r="F3349" t="s">
        <v>13316</v>
      </c>
      <c r="G3349" t="s">
        <v>16993</v>
      </c>
      <c r="H3349" t="s">
        <v>35921</v>
      </c>
      <c r="I3349">
        <v>10</v>
      </c>
      <c r="J3349">
        <v>2019</v>
      </c>
      <c r="K3349">
        <v>2017</v>
      </c>
      <c r="L3349" t="s">
        <v>110</v>
      </c>
      <c r="M3349" t="s">
        <v>84</v>
      </c>
      <c r="N3349" t="s">
        <v>13998</v>
      </c>
      <c r="O3349" t="s">
        <v>16994</v>
      </c>
    </row>
    <row r="3350" spans="1:15" x14ac:dyDescent="0.35">
      <c r="A3350" t="s">
        <v>16995</v>
      </c>
      <c r="B3350" t="s">
        <v>18</v>
      </c>
      <c r="C3350" t="s">
        <v>16996</v>
      </c>
      <c r="E3350" t="s">
        <v>16997</v>
      </c>
      <c r="F3350" t="s">
        <v>1937</v>
      </c>
      <c r="G3350" t="s">
        <v>16993</v>
      </c>
      <c r="H3350" t="s">
        <v>35921</v>
      </c>
      <c r="I3350">
        <v>10</v>
      </c>
      <c r="J3350">
        <v>2019</v>
      </c>
      <c r="K3350">
        <v>2018</v>
      </c>
      <c r="L3350" t="s">
        <v>23</v>
      </c>
      <c r="M3350" t="s">
        <v>28</v>
      </c>
      <c r="N3350" t="s">
        <v>104</v>
      </c>
      <c r="O3350" t="s">
        <v>16998</v>
      </c>
    </row>
    <row r="3351" spans="1:15" x14ac:dyDescent="0.35">
      <c r="A3351" t="s">
        <v>16999</v>
      </c>
      <c r="B3351" t="s">
        <v>12</v>
      </c>
      <c r="C3351" t="s">
        <v>17000</v>
      </c>
      <c r="D3351" t="s">
        <v>17001</v>
      </c>
      <c r="E3351" t="s">
        <v>17002</v>
      </c>
      <c r="F3351" t="s">
        <v>251</v>
      </c>
      <c r="G3351" t="s">
        <v>17003</v>
      </c>
      <c r="H3351" t="s">
        <v>35921</v>
      </c>
      <c r="I3351">
        <v>9</v>
      </c>
      <c r="J3351">
        <v>2019</v>
      </c>
      <c r="K3351">
        <v>2018</v>
      </c>
      <c r="L3351" t="s">
        <v>78</v>
      </c>
      <c r="M3351" t="s">
        <v>40</v>
      </c>
      <c r="N3351" t="s">
        <v>253</v>
      </c>
      <c r="O3351" t="s">
        <v>17004</v>
      </c>
    </row>
    <row r="3352" spans="1:15" x14ac:dyDescent="0.35">
      <c r="A3352" t="s">
        <v>17005</v>
      </c>
      <c r="B3352" t="s">
        <v>12</v>
      </c>
      <c r="C3352" t="s">
        <v>17006</v>
      </c>
      <c r="D3352" t="s">
        <v>17007</v>
      </c>
      <c r="E3352" t="s">
        <v>17008</v>
      </c>
      <c r="F3352" t="s">
        <v>34</v>
      </c>
      <c r="G3352" t="s">
        <v>17003</v>
      </c>
      <c r="H3352" t="s">
        <v>35921</v>
      </c>
      <c r="I3352">
        <v>9</v>
      </c>
      <c r="J3352">
        <v>2019</v>
      </c>
      <c r="K3352">
        <v>2018</v>
      </c>
      <c r="L3352" t="s">
        <v>55</v>
      </c>
      <c r="M3352" t="s">
        <v>430</v>
      </c>
      <c r="N3352" t="s">
        <v>351</v>
      </c>
      <c r="O3352" t="s">
        <v>17009</v>
      </c>
    </row>
    <row r="3353" spans="1:15" x14ac:dyDescent="0.35">
      <c r="A3353" t="s">
        <v>17010</v>
      </c>
      <c r="B3353" t="s">
        <v>12</v>
      </c>
      <c r="C3353" t="s">
        <v>17011</v>
      </c>
      <c r="D3353" t="s">
        <v>17012</v>
      </c>
      <c r="E3353" t="s">
        <v>17013</v>
      </c>
      <c r="F3353" t="s">
        <v>5046</v>
      </c>
      <c r="G3353" t="s">
        <v>17014</v>
      </c>
      <c r="H3353" t="s">
        <v>35921</v>
      </c>
      <c r="I3353">
        <v>7</v>
      </c>
      <c r="J3353">
        <v>2019</v>
      </c>
      <c r="K3353">
        <v>2018</v>
      </c>
      <c r="L3353" t="s">
        <v>55</v>
      </c>
      <c r="M3353" t="s">
        <v>294</v>
      </c>
      <c r="N3353" t="s">
        <v>48</v>
      </c>
      <c r="O3353" t="s">
        <v>17015</v>
      </c>
    </row>
    <row r="3354" spans="1:15" x14ac:dyDescent="0.35">
      <c r="A3354" t="s">
        <v>17016</v>
      </c>
      <c r="B3354" t="s">
        <v>12</v>
      </c>
      <c r="C3354" t="s">
        <v>17017</v>
      </c>
      <c r="D3354" t="s">
        <v>17018</v>
      </c>
      <c r="E3354" t="s">
        <v>17019</v>
      </c>
      <c r="F3354" t="s">
        <v>1661</v>
      </c>
      <c r="G3354" t="s">
        <v>17020</v>
      </c>
      <c r="H3354" t="s">
        <v>35921</v>
      </c>
      <c r="I3354">
        <v>5</v>
      </c>
      <c r="J3354">
        <v>2019</v>
      </c>
      <c r="K3354">
        <v>1999</v>
      </c>
      <c r="L3354" t="s">
        <v>23</v>
      </c>
      <c r="M3354" t="s">
        <v>674</v>
      </c>
      <c r="N3354" t="s">
        <v>15003</v>
      </c>
      <c r="O3354" t="s">
        <v>17021</v>
      </c>
    </row>
    <row r="3355" spans="1:15" x14ac:dyDescent="0.35">
      <c r="A3355" t="s">
        <v>17022</v>
      </c>
      <c r="B3355" t="s">
        <v>12</v>
      </c>
      <c r="C3355" t="s">
        <v>17023</v>
      </c>
      <c r="D3355" t="s">
        <v>17024</v>
      </c>
      <c r="E3355" t="s">
        <v>17025</v>
      </c>
      <c r="F3355" t="s">
        <v>17026</v>
      </c>
      <c r="G3355" t="s">
        <v>17027</v>
      </c>
      <c r="H3355" t="s">
        <v>35921</v>
      </c>
      <c r="I3355">
        <v>4</v>
      </c>
      <c r="J3355">
        <v>2019</v>
      </c>
      <c r="K3355">
        <v>2018</v>
      </c>
      <c r="L3355" t="s">
        <v>55</v>
      </c>
      <c r="M3355" t="s">
        <v>279</v>
      </c>
      <c r="N3355" t="s">
        <v>48</v>
      </c>
      <c r="O3355" t="s">
        <v>17028</v>
      </c>
    </row>
    <row r="3356" spans="1:15" x14ac:dyDescent="0.35">
      <c r="A3356" t="s">
        <v>17029</v>
      </c>
      <c r="B3356" t="s">
        <v>12</v>
      </c>
      <c r="C3356" t="s">
        <v>17030</v>
      </c>
      <c r="D3356" t="s">
        <v>17031</v>
      </c>
      <c r="E3356" t="s">
        <v>17032</v>
      </c>
      <c r="F3356" t="s">
        <v>238</v>
      </c>
      <c r="G3356" t="s">
        <v>17027</v>
      </c>
      <c r="H3356" t="s">
        <v>35921</v>
      </c>
      <c r="I3356">
        <v>4</v>
      </c>
      <c r="J3356">
        <v>2019</v>
      </c>
      <c r="K3356">
        <v>2018</v>
      </c>
      <c r="L3356" t="s">
        <v>78</v>
      </c>
      <c r="M3356" t="s">
        <v>294</v>
      </c>
      <c r="N3356" t="s">
        <v>497</v>
      </c>
      <c r="O3356" t="s">
        <v>17033</v>
      </c>
    </row>
    <row r="3357" spans="1:15" x14ac:dyDescent="0.35">
      <c r="A3357" t="s">
        <v>17035</v>
      </c>
      <c r="B3357" t="s">
        <v>12</v>
      </c>
      <c r="C3357" t="s">
        <v>17036</v>
      </c>
      <c r="D3357" t="s">
        <v>17037</v>
      </c>
      <c r="E3357" t="s">
        <v>17038</v>
      </c>
      <c r="F3357" t="s">
        <v>54</v>
      </c>
      <c r="G3357" t="s">
        <v>17034</v>
      </c>
      <c r="H3357" t="s">
        <v>35921</v>
      </c>
      <c r="I3357">
        <v>2</v>
      </c>
      <c r="J3357">
        <v>2019</v>
      </c>
      <c r="K3357">
        <v>1975</v>
      </c>
      <c r="L3357" t="s">
        <v>39</v>
      </c>
      <c r="M3357" t="s">
        <v>385</v>
      </c>
      <c r="N3357" t="s">
        <v>2136</v>
      </c>
      <c r="O3357" t="s">
        <v>17039</v>
      </c>
    </row>
    <row r="3358" spans="1:15" x14ac:dyDescent="0.35">
      <c r="A3358" t="s">
        <v>17040</v>
      </c>
      <c r="B3358" t="s">
        <v>18</v>
      </c>
      <c r="C3358" t="s">
        <v>17041</v>
      </c>
      <c r="E3358" t="s">
        <v>17042</v>
      </c>
      <c r="F3358" t="s">
        <v>13</v>
      </c>
      <c r="G3358" t="s">
        <v>17043</v>
      </c>
      <c r="H3358" t="s">
        <v>35921</v>
      </c>
      <c r="I3358">
        <v>1</v>
      </c>
      <c r="J3358">
        <v>2019</v>
      </c>
      <c r="K3358">
        <v>2019</v>
      </c>
      <c r="L3358" t="s">
        <v>78</v>
      </c>
      <c r="M3358" t="s">
        <v>157</v>
      </c>
      <c r="N3358" t="s">
        <v>8913</v>
      </c>
      <c r="O3358" t="s">
        <v>17044</v>
      </c>
    </row>
    <row r="3359" spans="1:15" x14ac:dyDescent="0.35">
      <c r="A3359" t="s">
        <v>17045</v>
      </c>
      <c r="B3359" t="s">
        <v>12</v>
      </c>
      <c r="C3359" t="s">
        <v>17046</v>
      </c>
      <c r="D3359" t="s">
        <v>17047</v>
      </c>
      <c r="E3359" t="s">
        <v>17048</v>
      </c>
      <c r="F3359" t="s">
        <v>1661</v>
      </c>
      <c r="G3359" t="s">
        <v>17043</v>
      </c>
      <c r="H3359" t="s">
        <v>35921</v>
      </c>
      <c r="I3359">
        <v>1</v>
      </c>
      <c r="J3359">
        <v>2019</v>
      </c>
      <c r="K3359">
        <v>2015</v>
      </c>
      <c r="L3359" t="s">
        <v>55</v>
      </c>
      <c r="M3359" t="s">
        <v>152</v>
      </c>
      <c r="N3359" t="s">
        <v>127</v>
      </c>
      <c r="O3359" t="s">
        <v>17049</v>
      </c>
    </row>
    <row r="3360" spans="1:15" x14ac:dyDescent="0.35">
      <c r="A3360" t="s">
        <v>17050</v>
      </c>
      <c r="B3360" t="s">
        <v>18</v>
      </c>
      <c r="C3360" t="s">
        <v>17051</v>
      </c>
      <c r="E3360" t="s">
        <v>17052</v>
      </c>
      <c r="F3360" t="s">
        <v>13</v>
      </c>
      <c r="G3360" t="s">
        <v>17043</v>
      </c>
      <c r="H3360" t="s">
        <v>35921</v>
      </c>
      <c r="I3360">
        <v>1</v>
      </c>
      <c r="J3360">
        <v>2019</v>
      </c>
      <c r="K3360">
        <v>2019</v>
      </c>
      <c r="L3360" t="s">
        <v>23</v>
      </c>
      <c r="M3360" t="s">
        <v>5124</v>
      </c>
      <c r="N3360" t="s">
        <v>1554</v>
      </c>
      <c r="O3360" t="s">
        <v>17053</v>
      </c>
    </row>
    <row r="3361" spans="1:15" x14ac:dyDescent="0.35">
      <c r="A3361" t="s">
        <v>17054</v>
      </c>
      <c r="B3361" t="s">
        <v>12</v>
      </c>
      <c r="C3361" t="s">
        <v>17055</v>
      </c>
      <c r="D3361" t="s">
        <v>17056</v>
      </c>
      <c r="E3361" t="s">
        <v>17057</v>
      </c>
      <c r="F3361" t="s">
        <v>34</v>
      </c>
      <c r="G3361" t="s">
        <v>17043</v>
      </c>
      <c r="H3361" t="s">
        <v>35921</v>
      </c>
      <c r="I3361">
        <v>1</v>
      </c>
      <c r="J3361">
        <v>2019</v>
      </c>
      <c r="K3361">
        <v>2018</v>
      </c>
      <c r="L3361" t="s">
        <v>23</v>
      </c>
      <c r="M3361" t="s">
        <v>224</v>
      </c>
      <c r="N3361" t="s">
        <v>48</v>
      </c>
      <c r="O3361" t="s">
        <v>17058</v>
      </c>
    </row>
    <row r="3362" spans="1:15" x14ac:dyDescent="0.35">
      <c r="A3362" t="s">
        <v>17059</v>
      </c>
      <c r="B3362" t="s">
        <v>12</v>
      </c>
      <c r="C3362" t="s">
        <v>17060</v>
      </c>
      <c r="D3362" t="s">
        <v>14794</v>
      </c>
      <c r="E3362" t="s">
        <v>17061</v>
      </c>
      <c r="F3362" t="s">
        <v>13</v>
      </c>
      <c r="G3362" t="s">
        <v>17043</v>
      </c>
      <c r="H3362" t="s">
        <v>35921</v>
      </c>
      <c r="I3362">
        <v>1</v>
      </c>
      <c r="J3362">
        <v>2019</v>
      </c>
      <c r="K3362">
        <v>2012</v>
      </c>
      <c r="L3362" t="s">
        <v>23</v>
      </c>
      <c r="M3362" t="s">
        <v>111</v>
      </c>
      <c r="N3362" t="s">
        <v>1115</v>
      </c>
      <c r="O3362" t="s">
        <v>17062</v>
      </c>
    </row>
    <row r="3363" spans="1:15" x14ac:dyDescent="0.35">
      <c r="A3363" t="s">
        <v>17063</v>
      </c>
      <c r="B3363" t="s">
        <v>12</v>
      </c>
      <c r="C3363" t="s">
        <v>17064</v>
      </c>
      <c r="D3363" t="s">
        <v>17065</v>
      </c>
      <c r="E3363" t="s">
        <v>17066</v>
      </c>
      <c r="F3363" t="s">
        <v>251</v>
      </c>
      <c r="G3363" t="s">
        <v>17043</v>
      </c>
      <c r="H3363" t="s">
        <v>35921</v>
      </c>
      <c r="I3363">
        <v>1</v>
      </c>
      <c r="J3363">
        <v>2019</v>
      </c>
      <c r="K3363">
        <v>2017</v>
      </c>
      <c r="L3363" t="s">
        <v>161</v>
      </c>
      <c r="M3363" t="s">
        <v>141</v>
      </c>
      <c r="N3363" t="s">
        <v>9565</v>
      </c>
      <c r="O3363" t="s">
        <v>17067</v>
      </c>
    </row>
    <row r="3364" spans="1:15" x14ac:dyDescent="0.35">
      <c r="A3364" t="s">
        <v>17068</v>
      </c>
      <c r="B3364" t="s">
        <v>12</v>
      </c>
      <c r="C3364" t="s">
        <v>17069</v>
      </c>
      <c r="D3364" t="s">
        <v>17070</v>
      </c>
      <c r="E3364" t="s">
        <v>17071</v>
      </c>
      <c r="F3364" t="s">
        <v>34</v>
      </c>
      <c r="G3364" t="s">
        <v>17043</v>
      </c>
      <c r="H3364" t="s">
        <v>35921</v>
      </c>
      <c r="I3364">
        <v>1</v>
      </c>
      <c r="J3364">
        <v>2019</v>
      </c>
      <c r="K3364">
        <v>2017</v>
      </c>
      <c r="L3364" t="s">
        <v>23</v>
      </c>
      <c r="M3364" t="s">
        <v>592</v>
      </c>
      <c r="N3364" t="s">
        <v>373</v>
      </c>
      <c r="O3364" t="s">
        <v>17072</v>
      </c>
    </row>
    <row r="3365" spans="1:15" x14ac:dyDescent="0.35">
      <c r="A3365" t="s">
        <v>17073</v>
      </c>
      <c r="B3365" t="s">
        <v>12</v>
      </c>
      <c r="C3365" t="s">
        <v>17074</v>
      </c>
      <c r="D3365" t="s">
        <v>17075</v>
      </c>
      <c r="E3365" t="s">
        <v>17076</v>
      </c>
      <c r="F3365" t="s">
        <v>34</v>
      </c>
      <c r="G3365" t="s">
        <v>17043</v>
      </c>
      <c r="H3365" t="s">
        <v>35921</v>
      </c>
      <c r="I3365">
        <v>1</v>
      </c>
      <c r="J3365">
        <v>2019</v>
      </c>
      <c r="K3365">
        <v>2017</v>
      </c>
      <c r="L3365" t="s">
        <v>23</v>
      </c>
      <c r="M3365" t="s">
        <v>1377</v>
      </c>
      <c r="N3365" t="s">
        <v>48</v>
      </c>
      <c r="O3365" t="s">
        <v>17077</v>
      </c>
    </row>
    <row r="3366" spans="1:15" x14ac:dyDescent="0.35">
      <c r="A3366" t="s">
        <v>17078</v>
      </c>
      <c r="B3366" t="s">
        <v>18</v>
      </c>
      <c r="C3366" t="s">
        <v>17079</v>
      </c>
      <c r="E3366" t="s">
        <v>17080</v>
      </c>
      <c r="F3366" t="s">
        <v>17081</v>
      </c>
      <c r="G3366" t="s">
        <v>17043</v>
      </c>
      <c r="H3366" t="s">
        <v>35921</v>
      </c>
      <c r="I3366">
        <v>1</v>
      </c>
      <c r="J3366">
        <v>2019</v>
      </c>
      <c r="K3366">
        <v>2018</v>
      </c>
      <c r="L3366" t="s">
        <v>23</v>
      </c>
      <c r="M3366" t="s">
        <v>24</v>
      </c>
      <c r="N3366" t="s">
        <v>240</v>
      </c>
      <c r="O3366" t="s">
        <v>17082</v>
      </c>
    </row>
    <row r="3367" spans="1:15" x14ac:dyDescent="0.35">
      <c r="A3367" t="s">
        <v>17083</v>
      </c>
      <c r="B3367" t="s">
        <v>18</v>
      </c>
      <c r="C3367" t="s">
        <v>17084</v>
      </c>
      <c r="E3367" t="s">
        <v>823</v>
      </c>
      <c r="F3367" t="s">
        <v>13</v>
      </c>
      <c r="G3367" t="s">
        <v>17043</v>
      </c>
      <c r="H3367" t="s">
        <v>35921</v>
      </c>
      <c r="I3367">
        <v>1</v>
      </c>
      <c r="J3367">
        <v>2019</v>
      </c>
      <c r="K3367">
        <v>2019</v>
      </c>
      <c r="L3367" t="s">
        <v>78</v>
      </c>
      <c r="M3367" t="s">
        <v>28</v>
      </c>
      <c r="N3367" t="s">
        <v>273</v>
      </c>
      <c r="O3367" t="s">
        <v>17085</v>
      </c>
    </row>
    <row r="3368" spans="1:15" x14ac:dyDescent="0.35">
      <c r="A3368" t="s">
        <v>17086</v>
      </c>
      <c r="B3368" t="s">
        <v>12</v>
      </c>
      <c r="C3368" t="s">
        <v>17087</v>
      </c>
      <c r="D3368" t="s">
        <v>17088</v>
      </c>
      <c r="E3368" t="s">
        <v>14750</v>
      </c>
      <c r="F3368" t="s">
        <v>13</v>
      </c>
      <c r="G3368" t="s">
        <v>17043</v>
      </c>
      <c r="H3368" t="s">
        <v>35921</v>
      </c>
      <c r="I3368">
        <v>1</v>
      </c>
      <c r="J3368">
        <v>2019</v>
      </c>
      <c r="K3368">
        <v>2010</v>
      </c>
      <c r="L3368" t="s">
        <v>23</v>
      </c>
      <c r="M3368" t="s">
        <v>349</v>
      </c>
      <c r="N3368" t="s">
        <v>1115</v>
      </c>
      <c r="O3368" t="s">
        <v>17089</v>
      </c>
    </row>
    <row r="3369" spans="1:15" x14ac:dyDescent="0.35">
      <c r="A3369" t="s">
        <v>17090</v>
      </c>
      <c r="B3369" t="s">
        <v>12</v>
      </c>
      <c r="C3369" t="s">
        <v>17091</v>
      </c>
      <c r="D3369" t="s">
        <v>17088</v>
      </c>
      <c r="E3369" t="s">
        <v>17092</v>
      </c>
      <c r="F3369" t="s">
        <v>54</v>
      </c>
      <c r="G3369" t="s">
        <v>17093</v>
      </c>
      <c r="H3369" t="s">
        <v>35922</v>
      </c>
      <c r="I3369">
        <v>31</v>
      </c>
      <c r="J3369">
        <v>2018</v>
      </c>
      <c r="K3369">
        <v>1991</v>
      </c>
      <c r="L3369" t="s">
        <v>23</v>
      </c>
      <c r="M3369" t="s">
        <v>5820</v>
      </c>
      <c r="N3369" t="s">
        <v>1115</v>
      </c>
      <c r="O3369" t="s">
        <v>17094</v>
      </c>
    </row>
    <row r="3370" spans="1:15" x14ac:dyDescent="0.35">
      <c r="A3370" t="s">
        <v>17095</v>
      </c>
      <c r="B3370" t="s">
        <v>12</v>
      </c>
      <c r="C3370" t="s">
        <v>17096</v>
      </c>
      <c r="D3370" t="s">
        <v>17097</v>
      </c>
      <c r="E3370" t="s">
        <v>17092</v>
      </c>
      <c r="F3370" t="s">
        <v>54</v>
      </c>
      <c r="G3370" t="s">
        <v>17093</v>
      </c>
      <c r="H3370" t="s">
        <v>35922</v>
      </c>
      <c r="I3370">
        <v>31</v>
      </c>
      <c r="J3370">
        <v>2018</v>
      </c>
      <c r="K3370">
        <v>1992</v>
      </c>
      <c r="L3370" t="s">
        <v>23</v>
      </c>
      <c r="M3370" t="s">
        <v>111</v>
      </c>
      <c r="N3370" t="s">
        <v>1115</v>
      </c>
      <c r="O3370" t="s">
        <v>17098</v>
      </c>
    </row>
    <row r="3371" spans="1:15" x14ac:dyDescent="0.35">
      <c r="A3371" t="s">
        <v>17099</v>
      </c>
      <c r="B3371" t="s">
        <v>12</v>
      </c>
      <c r="C3371" t="s">
        <v>17100</v>
      </c>
      <c r="D3371" t="s">
        <v>17097</v>
      </c>
      <c r="E3371" t="s">
        <v>17092</v>
      </c>
      <c r="F3371" t="s">
        <v>54</v>
      </c>
      <c r="G3371" t="s">
        <v>17093</v>
      </c>
      <c r="H3371" t="s">
        <v>35922</v>
      </c>
      <c r="I3371">
        <v>31</v>
      </c>
      <c r="J3371">
        <v>2018</v>
      </c>
      <c r="K3371">
        <v>1993</v>
      </c>
      <c r="L3371" t="s">
        <v>23</v>
      </c>
      <c r="M3371" t="s">
        <v>12304</v>
      </c>
      <c r="N3371" t="s">
        <v>1115</v>
      </c>
      <c r="O3371" t="s">
        <v>17101</v>
      </c>
    </row>
    <row r="3372" spans="1:15" x14ac:dyDescent="0.35">
      <c r="A3372" t="s">
        <v>17102</v>
      </c>
      <c r="B3372" t="s">
        <v>12</v>
      </c>
      <c r="C3372" t="s">
        <v>17103</v>
      </c>
      <c r="D3372" t="s">
        <v>17104</v>
      </c>
      <c r="E3372" t="s">
        <v>17092</v>
      </c>
      <c r="F3372" t="s">
        <v>13</v>
      </c>
      <c r="G3372" t="s">
        <v>17093</v>
      </c>
      <c r="H3372" t="s">
        <v>35922</v>
      </c>
      <c r="I3372">
        <v>31</v>
      </c>
      <c r="J3372">
        <v>2018</v>
      </c>
      <c r="K3372">
        <v>1989</v>
      </c>
      <c r="L3372" t="s">
        <v>23</v>
      </c>
      <c r="M3372" t="s">
        <v>1525</v>
      </c>
      <c r="N3372" t="s">
        <v>1115</v>
      </c>
      <c r="O3372" t="s">
        <v>17105</v>
      </c>
    </row>
    <row r="3373" spans="1:15" x14ac:dyDescent="0.35">
      <c r="A3373" t="s">
        <v>17107</v>
      </c>
      <c r="B3373" t="s">
        <v>12</v>
      </c>
      <c r="C3373" t="s">
        <v>17108</v>
      </c>
      <c r="E3373" t="s">
        <v>17106</v>
      </c>
      <c r="F3373" t="s">
        <v>54</v>
      </c>
      <c r="G3373" t="s">
        <v>17093</v>
      </c>
      <c r="H3373" t="s">
        <v>35922</v>
      </c>
      <c r="I3373">
        <v>31</v>
      </c>
      <c r="J3373">
        <v>2018</v>
      </c>
      <c r="K3373">
        <v>2008</v>
      </c>
      <c r="L3373" t="s">
        <v>23</v>
      </c>
      <c r="M3373" t="s">
        <v>2798</v>
      </c>
      <c r="N3373" t="s">
        <v>1115</v>
      </c>
      <c r="O3373" t="s">
        <v>17109</v>
      </c>
    </row>
    <row r="3374" spans="1:15" x14ac:dyDescent="0.35">
      <c r="A3374" t="s">
        <v>17110</v>
      </c>
      <c r="B3374" t="s">
        <v>12</v>
      </c>
      <c r="C3374" t="s">
        <v>17111</v>
      </c>
      <c r="D3374" t="s">
        <v>17112</v>
      </c>
      <c r="E3374" t="s">
        <v>17113</v>
      </c>
      <c r="F3374" t="s">
        <v>13</v>
      </c>
      <c r="G3374" t="s">
        <v>17093</v>
      </c>
      <c r="H3374" t="s">
        <v>35922</v>
      </c>
      <c r="I3374">
        <v>31</v>
      </c>
      <c r="J3374">
        <v>2018</v>
      </c>
      <c r="K3374">
        <v>1987</v>
      </c>
      <c r="L3374" t="s">
        <v>23</v>
      </c>
      <c r="M3374" t="s">
        <v>5963</v>
      </c>
      <c r="N3374" t="s">
        <v>1115</v>
      </c>
      <c r="O3374" t="s">
        <v>17114</v>
      </c>
    </row>
    <row r="3375" spans="1:15" x14ac:dyDescent="0.35">
      <c r="A3375" t="s">
        <v>17115</v>
      </c>
      <c r="B3375" t="s">
        <v>12</v>
      </c>
      <c r="C3375" t="s">
        <v>17116</v>
      </c>
      <c r="D3375" t="s">
        <v>17112</v>
      </c>
      <c r="E3375" t="s">
        <v>17113</v>
      </c>
      <c r="F3375" t="s">
        <v>13</v>
      </c>
      <c r="G3375" t="s">
        <v>17093</v>
      </c>
      <c r="H3375" t="s">
        <v>35922</v>
      </c>
      <c r="I3375">
        <v>31</v>
      </c>
      <c r="J3375">
        <v>2018</v>
      </c>
      <c r="K3375">
        <v>1991</v>
      </c>
      <c r="L3375" t="s">
        <v>23</v>
      </c>
      <c r="M3375" t="s">
        <v>2787</v>
      </c>
      <c r="N3375" t="s">
        <v>1115</v>
      </c>
      <c r="O3375" t="s">
        <v>17117</v>
      </c>
    </row>
    <row r="3376" spans="1:15" x14ac:dyDescent="0.35">
      <c r="A3376" t="s">
        <v>17118</v>
      </c>
      <c r="B3376" t="s">
        <v>12</v>
      </c>
      <c r="C3376" t="s">
        <v>17119</v>
      </c>
      <c r="D3376" t="s">
        <v>17112</v>
      </c>
      <c r="E3376" t="s">
        <v>17113</v>
      </c>
      <c r="F3376" t="s">
        <v>13</v>
      </c>
      <c r="G3376" t="s">
        <v>17093</v>
      </c>
      <c r="H3376" t="s">
        <v>35922</v>
      </c>
      <c r="I3376">
        <v>31</v>
      </c>
      <c r="J3376">
        <v>2018</v>
      </c>
      <c r="K3376">
        <v>1991</v>
      </c>
      <c r="L3376" t="s">
        <v>23</v>
      </c>
      <c r="M3376" t="s">
        <v>3440</v>
      </c>
      <c r="N3376" t="s">
        <v>1115</v>
      </c>
      <c r="O3376" t="s">
        <v>17120</v>
      </c>
    </row>
    <row r="3377" spans="1:15" x14ac:dyDescent="0.35">
      <c r="A3377" t="s">
        <v>17121</v>
      </c>
      <c r="B3377" t="s">
        <v>12</v>
      </c>
      <c r="C3377" t="s">
        <v>17122</v>
      </c>
      <c r="E3377" t="s">
        <v>17113</v>
      </c>
      <c r="F3377" t="s">
        <v>13</v>
      </c>
      <c r="G3377" t="s">
        <v>17093</v>
      </c>
      <c r="H3377" t="s">
        <v>35922</v>
      </c>
      <c r="I3377">
        <v>31</v>
      </c>
      <c r="J3377">
        <v>2018</v>
      </c>
      <c r="K3377">
        <v>2016</v>
      </c>
      <c r="L3377" t="s">
        <v>23</v>
      </c>
      <c r="M3377" t="s">
        <v>3127</v>
      </c>
      <c r="N3377" t="s">
        <v>16</v>
      </c>
      <c r="O3377" t="s">
        <v>17123</v>
      </c>
    </row>
    <row r="3378" spans="1:15" x14ac:dyDescent="0.35">
      <c r="A3378" t="s">
        <v>17124</v>
      </c>
      <c r="B3378" t="s">
        <v>12</v>
      </c>
      <c r="C3378" t="s">
        <v>17125</v>
      </c>
      <c r="E3378" t="s">
        <v>17126</v>
      </c>
      <c r="F3378" t="s">
        <v>1270</v>
      </c>
      <c r="G3378" t="s">
        <v>17093</v>
      </c>
      <c r="H3378" t="s">
        <v>35922</v>
      </c>
      <c r="I3378">
        <v>31</v>
      </c>
      <c r="J3378">
        <v>2018</v>
      </c>
      <c r="K3378">
        <v>2018</v>
      </c>
      <c r="L3378" t="s">
        <v>55</v>
      </c>
      <c r="M3378" t="s">
        <v>538</v>
      </c>
      <c r="N3378" t="s">
        <v>4007</v>
      </c>
      <c r="O3378" t="s">
        <v>17127</v>
      </c>
    </row>
    <row r="3379" spans="1:15" x14ac:dyDescent="0.35">
      <c r="A3379" t="s">
        <v>17128</v>
      </c>
      <c r="B3379" t="s">
        <v>12</v>
      </c>
      <c r="C3379" t="s">
        <v>17129</v>
      </c>
      <c r="D3379" t="s">
        <v>17130</v>
      </c>
      <c r="E3379" t="s">
        <v>17131</v>
      </c>
      <c r="F3379" t="s">
        <v>251</v>
      </c>
      <c r="G3379" t="s">
        <v>17093</v>
      </c>
      <c r="H3379" t="s">
        <v>35922</v>
      </c>
      <c r="I3379">
        <v>31</v>
      </c>
      <c r="J3379">
        <v>2018</v>
      </c>
      <c r="K3379">
        <v>2018</v>
      </c>
      <c r="L3379" t="s">
        <v>55</v>
      </c>
      <c r="M3379" t="s">
        <v>267</v>
      </c>
      <c r="N3379" t="s">
        <v>253</v>
      </c>
      <c r="O3379" t="s">
        <v>17132</v>
      </c>
    </row>
    <row r="3380" spans="1:15" x14ac:dyDescent="0.35">
      <c r="A3380" t="s">
        <v>17133</v>
      </c>
      <c r="B3380" t="s">
        <v>12</v>
      </c>
      <c r="C3380" t="s">
        <v>17134</v>
      </c>
      <c r="D3380" t="s">
        <v>17135</v>
      </c>
      <c r="E3380" t="s">
        <v>17136</v>
      </c>
      <c r="F3380" t="s">
        <v>13</v>
      </c>
      <c r="G3380" t="s">
        <v>17093</v>
      </c>
      <c r="H3380" t="s">
        <v>35922</v>
      </c>
      <c r="I3380">
        <v>31</v>
      </c>
      <c r="J3380">
        <v>2018</v>
      </c>
      <c r="K3380">
        <v>1990</v>
      </c>
      <c r="L3380" t="s">
        <v>23</v>
      </c>
      <c r="M3380" t="s">
        <v>8794</v>
      </c>
      <c r="N3380" t="s">
        <v>1115</v>
      </c>
      <c r="O3380" t="s">
        <v>17137</v>
      </c>
    </row>
    <row r="3381" spans="1:15" x14ac:dyDescent="0.35">
      <c r="A3381" t="s">
        <v>17138</v>
      </c>
      <c r="B3381" t="s">
        <v>12</v>
      </c>
      <c r="C3381" t="s">
        <v>17139</v>
      </c>
      <c r="E3381" t="s">
        <v>17136</v>
      </c>
      <c r="F3381" t="s">
        <v>13</v>
      </c>
      <c r="G3381" t="s">
        <v>17093</v>
      </c>
      <c r="H3381" t="s">
        <v>35922</v>
      </c>
      <c r="I3381">
        <v>31</v>
      </c>
      <c r="J3381">
        <v>2018</v>
      </c>
      <c r="K3381">
        <v>1991</v>
      </c>
      <c r="L3381" t="s">
        <v>23</v>
      </c>
      <c r="M3381" t="s">
        <v>8794</v>
      </c>
      <c r="N3381" t="s">
        <v>1115</v>
      </c>
      <c r="O3381" t="s">
        <v>17140</v>
      </c>
    </row>
    <row r="3382" spans="1:15" x14ac:dyDescent="0.35">
      <c r="A3382" t="s">
        <v>17141</v>
      </c>
      <c r="B3382" t="s">
        <v>12</v>
      </c>
      <c r="C3382" t="s">
        <v>17142</v>
      </c>
      <c r="D3382" t="s">
        <v>17143</v>
      </c>
      <c r="E3382" t="s">
        <v>17144</v>
      </c>
      <c r="F3382" t="s">
        <v>54</v>
      </c>
      <c r="G3382" t="s">
        <v>17093</v>
      </c>
      <c r="H3382" t="s">
        <v>35922</v>
      </c>
      <c r="I3382">
        <v>31</v>
      </c>
      <c r="J3382">
        <v>2018</v>
      </c>
      <c r="K3382">
        <v>2011</v>
      </c>
      <c r="L3382" t="s">
        <v>23</v>
      </c>
      <c r="M3382" t="s">
        <v>7663</v>
      </c>
      <c r="N3382" t="s">
        <v>17145</v>
      </c>
      <c r="O3382" t="s">
        <v>17146</v>
      </c>
    </row>
    <row r="3383" spans="1:15" x14ac:dyDescent="0.35">
      <c r="A3383" t="s">
        <v>17147</v>
      </c>
      <c r="B3383" t="s">
        <v>12</v>
      </c>
      <c r="C3383" t="s">
        <v>17148</v>
      </c>
      <c r="D3383" t="s">
        <v>17143</v>
      </c>
      <c r="E3383" t="s">
        <v>17149</v>
      </c>
      <c r="F3383" t="s">
        <v>54</v>
      </c>
      <c r="G3383" t="s">
        <v>17093</v>
      </c>
      <c r="H3383" t="s">
        <v>35922</v>
      </c>
      <c r="I3383">
        <v>31</v>
      </c>
      <c r="J3383">
        <v>2018</v>
      </c>
      <c r="K3383">
        <v>2008</v>
      </c>
      <c r="L3383" t="s">
        <v>23</v>
      </c>
      <c r="M3383" t="s">
        <v>73</v>
      </c>
      <c r="N3383" t="s">
        <v>17145</v>
      </c>
      <c r="O3383" t="s">
        <v>17150</v>
      </c>
    </row>
    <row r="3384" spans="1:15" x14ac:dyDescent="0.35">
      <c r="A3384" t="s">
        <v>17151</v>
      </c>
      <c r="B3384" t="s">
        <v>12</v>
      </c>
      <c r="C3384" t="s">
        <v>17152</v>
      </c>
      <c r="D3384" t="s">
        <v>14794</v>
      </c>
      <c r="E3384" t="s">
        <v>17153</v>
      </c>
      <c r="F3384" t="s">
        <v>13</v>
      </c>
      <c r="G3384" t="s">
        <v>17093</v>
      </c>
      <c r="H3384" t="s">
        <v>35922</v>
      </c>
      <c r="I3384">
        <v>31</v>
      </c>
      <c r="J3384">
        <v>2018</v>
      </c>
      <c r="K3384">
        <v>2012</v>
      </c>
      <c r="L3384" t="s">
        <v>23</v>
      </c>
      <c r="M3384" t="s">
        <v>1768</v>
      </c>
      <c r="N3384" t="s">
        <v>1115</v>
      </c>
      <c r="O3384" t="s">
        <v>17154</v>
      </c>
    </row>
    <row r="3385" spans="1:15" x14ac:dyDescent="0.35">
      <c r="A3385" t="s">
        <v>17155</v>
      </c>
      <c r="B3385" t="s">
        <v>12</v>
      </c>
      <c r="C3385" t="s">
        <v>17156</v>
      </c>
      <c r="D3385" t="s">
        <v>17157</v>
      </c>
      <c r="E3385" t="s">
        <v>11948</v>
      </c>
      <c r="F3385" t="s">
        <v>13</v>
      </c>
      <c r="G3385" t="s">
        <v>17093</v>
      </c>
      <c r="H3385" t="s">
        <v>35922</v>
      </c>
      <c r="I3385">
        <v>31</v>
      </c>
      <c r="J3385">
        <v>2018</v>
      </c>
      <c r="K3385">
        <v>2011</v>
      </c>
      <c r="L3385" t="s">
        <v>55</v>
      </c>
      <c r="M3385" t="s">
        <v>5803</v>
      </c>
      <c r="N3385" t="s">
        <v>1115</v>
      </c>
      <c r="O3385" t="s">
        <v>17158</v>
      </c>
    </row>
    <row r="3386" spans="1:15" x14ac:dyDescent="0.35">
      <c r="A3386" t="s">
        <v>17160</v>
      </c>
      <c r="B3386" t="s">
        <v>18</v>
      </c>
      <c r="C3386" t="s">
        <v>17161</v>
      </c>
      <c r="E3386" t="s">
        <v>17162</v>
      </c>
      <c r="F3386" t="s">
        <v>1661</v>
      </c>
      <c r="G3386" t="s">
        <v>17163</v>
      </c>
      <c r="H3386" t="s">
        <v>35922</v>
      </c>
      <c r="I3386">
        <v>29</v>
      </c>
      <c r="J3386">
        <v>2018</v>
      </c>
      <c r="K3386">
        <v>2018</v>
      </c>
      <c r="L3386" t="s">
        <v>23</v>
      </c>
      <c r="M3386" t="s">
        <v>28</v>
      </c>
      <c r="N3386" t="s">
        <v>866</v>
      </c>
      <c r="O3386" t="s">
        <v>17164</v>
      </c>
    </row>
    <row r="3387" spans="1:15" x14ac:dyDescent="0.35">
      <c r="A3387" t="s">
        <v>17165</v>
      </c>
      <c r="B3387" t="s">
        <v>12</v>
      </c>
      <c r="C3387" t="s">
        <v>17166</v>
      </c>
      <c r="D3387" t="s">
        <v>17167</v>
      </c>
      <c r="E3387" t="s">
        <v>17168</v>
      </c>
      <c r="F3387" t="s">
        <v>17169</v>
      </c>
      <c r="G3387" t="s">
        <v>17170</v>
      </c>
      <c r="H3387" t="s">
        <v>35922</v>
      </c>
      <c r="I3387">
        <v>28</v>
      </c>
      <c r="J3387">
        <v>2018</v>
      </c>
      <c r="K3387">
        <v>2018</v>
      </c>
      <c r="L3387" t="s">
        <v>23</v>
      </c>
      <c r="M3387" t="s">
        <v>232</v>
      </c>
      <c r="N3387" t="s">
        <v>74</v>
      </c>
      <c r="O3387" t="s">
        <v>17171</v>
      </c>
    </row>
    <row r="3388" spans="1:15" x14ac:dyDescent="0.35">
      <c r="A3388" t="s">
        <v>17172</v>
      </c>
      <c r="B3388" t="s">
        <v>12</v>
      </c>
      <c r="C3388" t="s">
        <v>17173</v>
      </c>
      <c r="E3388" t="s">
        <v>17174</v>
      </c>
      <c r="F3388" t="s">
        <v>13</v>
      </c>
      <c r="G3388" t="s">
        <v>17170</v>
      </c>
      <c r="H3388" t="s">
        <v>35922</v>
      </c>
      <c r="I3388">
        <v>28</v>
      </c>
      <c r="J3388">
        <v>2018</v>
      </c>
      <c r="K3388">
        <v>2018</v>
      </c>
      <c r="L3388" t="s">
        <v>23</v>
      </c>
      <c r="M3388" t="s">
        <v>17175</v>
      </c>
      <c r="N3388" t="s">
        <v>3488</v>
      </c>
      <c r="O3388" t="s">
        <v>17176</v>
      </c>
    </row>
    <row r="3389" spans="1:15" x14ac:dyDescent="0.35">
      <c r="A3389" t="s">
        <v>17177</v>
      </c>
      <c r="B3389" t="s">
        <v>18</v>
      </c>
      <c r="C3389" t="s">
        <v>17178</v>
      </c>
      <c r="E3389" t="s">
        <v>17179</v>
      </c>
      <c r="F3389" t="s">
        <v>1937</v>
      </c>
      <c r="G3389" t="s">
        <v>17170</v>
      </c>
      <c r="H3389" t="s">
        <v>35922</v>
      </c>
      <c r="I3389">
        <v>28</v>
      </c>
      <c r="J3389">
        <v>2018</v>
      </c>
      <c r="K3389">
        <v>2015</v>
      </c>
      <c r="L3389" t="s">
        <v>23</v>
      </c>
      <c r="M3389" t="s">
        <v>28</v>
      </c>
      <c r="N3389" t="s">
        <v>1546</v>
      </c>
      <c r="O3389" t="s">
        <v>17180</v>
      </c>
    </row>
    <row r="3390" spans="1:15" x14ac:dyDescent="0.35">
      <c r="A3390" t="s">
        <v>17181</v>
      </c>
      <c r="B3390" t="s">
        <v>12</v>
      </c>
      <c r="C3390" t="s">
        <v>17182</v>
      </c>
      <c r="D3390" t="s">
        <v>17183</v>
      </c>
      <c r="E3390" t="s">
        <v>17184</v>
      </c>
      <c r="F3390" t="s">
        <v>34</v>
      </c>
      <c r="G3390" t="s">
        <v>17170</v>
      </c>
      <c r="H3390" t="s">
        <v>35922</v>
      </c>
      <c r="I3390">
        <v>28</v>
      </c>
      <c r="J3390">
        <v>2018</v>
      </c>
      <c r="K3390">
        <v>2012</v>
      </c>
      <c r="L3390" t="s">
        <v>23</v>
      </c>
      <c r="M3390" t="s">
        <v>652</v>
      </c>
      <c r="N3390" t="s">
        <v>368</v>
      </c>
      <c r="O3390" t="s">
        <v>17185</v>
      </c>
    </row>
    <row r="3391" spans="1:15" x14ac:dyDescent="0.35">
      <c r="A3391" t="s">
        <v>17186</v>
      </c>
      <c r="B3391" t="s">
        <v>18</v>
      </c>
      <c r="C3391" t="s">
        <v>17187</v>
      </c>
      <c r="E3391" t="s">
        <v>17188</v>
      </c>
      <c r="F3391" t="s">
        <v>34</v>
      </c>
      <c r="G3391" t="s">
        <v>17170</v>
      </c>
      <c r="H3391" t="s">
        <v>35922</v>
      </c>
      <c r="I3391">
        <v>28</v>
      </c>
      <c r="J3391">
        <v>2018</v>
      </c>
      <c r="K3391">
        <v>2018</v>
      </c>
      <c r="L3391" t="s">
        <v>55</v>
      </c>
      <c r="M3391" t="s">
        <v>28</v>
      </c>
      <c r="N3391" t="s">
        <v>1107</v>
      </c>
      <c r="O3391" t="s">
        <v>17189</v>
      </c>
    </row>
    <row r="3392" spans="1:15" x14ac:dyDescent="0.35">
      <c r="A3392" t="s">
        <v>17190</v>
      </c>
      <c r="B3392" t="s">
        <v>12</v>
      </c>
      <c r="C3392" t="s">
        <v>17191</v>
      </c>
      <c r="D3392" t="s">
        <v>17192</v>
      </c>
      <c r="E3392" t="s">
        <v>17193</v>
      </c>
      <c r="F3392" t="s">
        <v>464</v>
      </c>
      <c r="G3392" t="s">
        <v>17170</v>
      </c>
      <c r="H3392" t="s">
        <v>35922</v>
      </c>
      <c r="I3392">
        <v>28</v>
      </c>
      <c r="J3392">
        <v>2018</v>
      </c>
      <c r="K3392">
        <v>2018</v>
      </c>
      <c r="L3392" t="s">
        <v>23</v>
      </c>
      <c r="M3392" t="s">
        <v>179</v>
      </c>
      <c r="N3392" t="s">
        <v>164</v>
      </c>
      <c r="O3392" t="s">
        <v>17194</v>
      </c>
    </row>
    <row r="3393" spans="1:15" x14ac:dyDescent="0.35">
      <c r="A3393" t="s">
        <v>17195</v>
      </c>
      <c r="B3393" t="s">
        <v>18</v>
      </c>
      <c r="C3393" t="s">
        <v>17196</v>
      </c>
      <c r="E3393" t="s">
        <v>4797</v>
      </c>
      <c r="F3393" t="s">
        <v>13</v>
      </c>
      <c r="G3393" t="s">
        <v>17197</v>
      </c>
      <c r="H3393" t="s">
        <v>35922</v>
      </c>
      <c r="I3393">
        <v>24</v>
      </c>
      <c r="J3393">
        <v>2018</v>
      </c>
      <c r="K3393">
        <v>2018</v>
      </c>
      <c r="L3393" t="s">
        <v>78</v>
      </c>
      <c r="M3393" t="s">
        <v>28</v>
      </c>
      <c r="N3393" t="s">
        <v>1554</v>
      </c>
      <c r="O3393" t="s">
        <v>17198</v>
      </c>
    </row>
    <row r="3394" spans="1:15" x14ac:dyDescent="0.35">
      <c r="A3394" t="s">
        <v>17199</v>
      </c>
      <c r="B3394" t="s">
        <v>18</v>
      </c>
      <c r="C3394" t="s">
        <v>17200</v>
      </c>
      <c r="E3394" t="s">
        <v>17201</v>
      </c>
      <c r="F3394" t="s">
        <v>1270</v>
      </c>
      <c r="G3394" t="s">
        <v>17197</v>
      </c>
      <c r="H3394" t="s">
        <v>35922</v>
      </c>
      <c r="I3394">
        <v>24</v>
      </c>
      <c r="J3394">
        <v>2018</v>
      </c>
      <c r="K3394">
        <v>2011</v>
      </c>
      <c r="L3394" t="s">
        <v>55</v>
      </c>
      <c r="M3394" t="s">
        <v>28</v>
      </c>
      <c r="N3394" t="s">
        <v>35</v>
      </c>
      <c r="O3394" t="s">
        <v>17202</v>
      </c>
    </row>
    <row r="3395" spans="1:15" x14ac:dyDescent="0.35">
      <c r="A3395" t="s">
        <v>17203</v>
      </c>
      <c r="B3395" t="s">
        <v>18</v>
      </c>
      <c r="C3395" t="s">
        <v>17204</v>
      </c>
      <c r="D3395" t="s">
        <v>17205</v>
      </c>
      <c r="E3395" t="s">
        <v>17206</v>
      </c>
      <c r="F3395" t="s">
        <v>17207</v>
      </c>
      <c r="G3395" t="s">
        <v>17208</v>
      </c>
      <c r="H3395" t="s">
        <v>35922</v>
      </c>
      <c r="I3395">
        <v>23</v>
      </c>
      <c r="J3395">
        <v>2018</v>
      </c>
      <c r="K3395">
        <v>2018</v>
      </c>
      <c r="L3395" t="s">
        <v>78</v>
      </c>
      <c r="M3395" t="s">
        <v>28</v>
      </c>
      <c r="N3395" t="s">
        <v>10574</v>
      </c>
      <c r="O3395" t="s">
        <v>17209</v>
      </c>
    </row>
    <row r="3396" spans="1:15" x14ac:dyDescent="0.35">
      <c r="A3396" t="s">
        <v>17211</v>
      </c>
      <c r="B3396" t="s">
        <v>18</v>
      </c>
      <c r="C3396" t="s">
        <v>17212</v>
      </c>
      <c r="E3396" t="s">
        <v>17213</v>
      </c>
      <c r="F3396" t="s">
        <v>54</v>
      </c>
      <c r="G3396" t="s">
        <v>17210</v>
      </c>
      <c r="H3396" t="s">
        <v>35922</v>
      </c>
      <c r="I3396">
        <v>22</v>
      </c>
      <c r="J3396">
        <v>2018</v>
      </c>
      <c r="K3396">
        <v>2018</v>
      </c>
      <c r="L3396" t="s">
        <v>23</v>
      </c>
      <c r="M3396" t="s">
        <v>103</v>
      </c>
      <c r="N3396" t="s">
        <v>17214</v>
      </c>
      <c r="O3396" t="s">
        <v>17215</v>
      </c>
    </row>
    <row r="3397" spans="1:15" x14ac:dyDescent="0.35">
      <c r="A3397" t="s">
        <v>17217</v>
      </c>
      <c r="B3397" t="s">
        <v>12</v>
      </c>
      <c r="C3397" t="s">
        <v>17218</v>
      </c>
      <c r="D3397" t="s">
        <v>17219</v>
      </c>
      <c r="E3397" t="s">
        <v>17220</v>
      </c>
      <c r="F3397" t="s">
        <v>1849</v>
      </c>
      <c r="G3397" t="s">
        <v>17216</v>
      </c>
      <c r="H3397" t="s">
        <v>35922</v>
      </c>
      <c r="I3397">
        <v>21</v>
      </c>
      <c r="J3397">
        <v>2018</v>
      </c>
      <c r="K3397">
        <v>2018</v>
      </c>
      <c r="L3397" t="s">
        <v>23</v>
      </c>
      <c r="M3397" t="s">
        <v>165</v>
      </c>
      <c r="N3397" t="s">
        <v>351</v>
      </c>
      <c r="O3397" t="s">
        <v>17221</v>
      </c>
    </row>
    <row r="3398" spans="1:15" x14ac:dyDescent="0.35">
      <c r="A3398" t="s">
        <v>17222</v>
      </c>
      <c r="B3398" t="s">
        <v>12</v>
      </c>
      <c r="C3398" t="s">
        <v>17223</v>
      </c>
      <c r="D3398" t="s">
        <v>17224</v>
      </c>
      <c r="E3398" t="s">
        <v>17225</v>
      </c>
      <c r="F3398" t="s">
        <v>13</v>
      </c>
      <c r="G3398" t="s">
        <v>17216</v>
      </c>
      <c r="H3398" t="s">
        <v>35922</v>
      </c>
      <c r="I3398">
        <v>21</v>
      </c>
      <c r="J3398">
        <v>2018</v>
      </c>
      <c r="K3398">
        <v>2018</v>
      </c>
      <c r="L3398" t="s">
        <v>223</v>
      </c>
      <c r="M3398" t="s">
        <v>195</v>
      </c>
      <c r="N3398" t="s">
        <v>14153</v>
      </c>
      <c r="O3398" t="s">
        <v>17226</v>
      </c>
    </row>
    <row r="3399" spans="1:15" x14ac:dyDescent="0.35">
      <c r="A3399" t="s">
        <v>17227</v>
      </c>
      <c r="B3399" t="s">
        <v>18</v>
      </c>
      <c r="C3399" t="s">
        <v>17228</v>
      </c>
      <c r="E3399" t="s">
        <v>17229</v>
      </c>
      <c r="F3399" t="s">
        <v>1270</v>
      </c>
      <c r="G3399" t="s">
        <v>17216</v>
      </c>
      <c r="H3399" t="s">
        <v>35922</v>
      </c>
      <c r="I3399">
        <v>21</v>
      </c>
      <c r="J3399">
        <v>2018</v>
      </c>
      <c r="K3399">
        <v>2017</v>
      </c>
      <c r="L3399" t="s">
        <v>55</v>
      </c>
      <c r="M3399" t="s">
        <v>28</v>
      </c>
      <c r="N3399" t="s">
        <v>35</v>
      </c>
      <c r="O3399" t="s">
        <v>17230</v>
      </c>
    </row>
    <row r="3400" spans="1:15" x14ac:dyDescent="0.35">
      <c r="A3400" t="s">
        <v>17231</v>
      </c>
      <c r="B3400" t="s">
        <v>18</v>
      </c>
      <c r="C3400" t="s">
        <v>17232</v>
      </c>
      <c r="E3400" t="s">
        <v>17233</v>
      </c>
      <c r="F3400" t="s">
        <v>251</v>
      </c>
      <c r="G3400" t="s">
        <v>17216</v>
      </c>
      <c r="H3400" t="s">
        <v>35922</v>
      </c>
      <c r="I3400">
        <v>21</v>
      </c>
      <c r="J3400">
        <v>2018</v>
      </c>
      <c r="K3400">
        <v>2018</v>
      </c>
      <c r="L3400" t="s">
        <v>55</v>
      </c>
      <c r="M3400" t="s">
        <v>24</v>
      </c>
      <c r="N3400" t="s">
        <v>347</v>
      </c>
      <c r="O3400" t="s">
        <v>17234</v>
      </c>
    </row>
    <row r="3401" spans="1:15" x14ac:dyDescent="0.35">
      <c r="A3401" t="s">
        <v>17235</v>
      </c>
      <c r="B3401" t="s">
        <v>18</v>
      </c>
      <c r="C3401" t="s">
        <v>17236</v>
      </c>
      <c r="E3401" t="s">
        <v>17237</v>
      </c>
      <c r="F3401" t="s">
        <v>1270</v>
      </c>
      <c r="G3401" t="s">
        <v>17216</v>
      </c>
      <c r="H3401" t="s">
        <v>35922</v>
      </c>
      <c r="I3401">
        <v>21</v>
      </c>
      <c r="J3401">
        <v>2018</v>
      </c>
      <c r="K3401">
        <v>2017</v>
      </c>
      <c r="L3401" t="s">
        <v>23</v>
      </c>
      <c r="M3401" t="s">
        <v>28</v>
      </c>
      <c r="N3401" t="s">
        <v>35</v>
      </c>
      <c r="O3401" t="s">
        <v>17238</v>
      </c>
    </row>
    <row r="3402" spans="1:15" x14ac:dyDescent="0.35">
      <c r="A3402" t="s">
        <v>17239</v>
      </c>
      <c r="B3402" t="s">
        <v>18</v>
      </c>
      <c r="C3402" t="s">
        <v>17240</v>
      </c>
      <c r="E3402" t="s">
        <v>17241</v>
      </c>
      <c r="F3402" t="s">
        <v>1270</v>
      </c>
      <c r="G3402" t="s">
        <v>17216</v>
      </c>
      <c r="H3402" t="s">
        <v>35922</v>
      </c>
      <c r="I3402">
        <v>21</v>
      </c>
      <c r="J3402">
        <v>2018</v>
      </c>
      <c r="K3402">
        <v>2016</v>
      </c>
      <c r="L3402" t="s">
        <v>55</v>
      </c>
      <c r="M3402" t="s">
        <v>28</v>
      </c>
      <c r="N3402" t="s">
        <v>1159</v>
      </c>
      <c r="O3402" t="s">
        <v>17242</v>
      </c>
    </row>
    <row r="3403" spans="1:15" x14ac:dyDescent="0.35">
      <c r="A3403" t="s">
        <v>17243</v>
      </c>
      <c r="B3403" t="s">
        <v>18</v>
      </c>
      <c r="C3403" t="s">
        <v>3655</v>
      </c>
      <c r="E3403" t="s">
        <v>17244</v>
      </c>
      <c r="F3403" t="s">
        <v>1545</v>
      </c>
      <c r="G3403" t="s">
        <v>17216</v>
      </c>
      <c r="H3403" t="s">
        <v>35922</v>
      </c>
      <c r="I3403">
        <v>21</v>
      </c>
      <c r="J3403">
        <v>2018</v>
      </c>
      <c r="K3403">
        <v>2018</v>
      </c>
      <c r="L3403" t="s">
        <v>23</v>
      </c>
      <c r="M3403" t="s">
        <v>28</v>
      </c>
      <c r="N3403" t="s">
        <v>866</v>
      </c>
      <c r="O3403" t="s">
        <v>17245</v>
      </c>
    </row>
    <row r="3404" spans="1:15" x14ac:dyDescent="0.35">
      <c r="A3404" t="s">
        <v>17246</v>
      </c>
      <c r="B3404" t="s">
        <v>18</v>
      </c>
      <c r="C3404" t="s">
        <v>17247</v>
      </c>
      <c r="E3404" t="s">
        <v>17248</v>
      </c>
      <c r="F3404" t="s">
        <v>251</v>
      </c>
      <c r="G3404" t="s">
        <v>17216</v>
      </c>
      <c r="H3404" t="s">
        <v>35922</v>
      </c>
      <c r="I3404">
        <v>21</v>
      </c>
      <c r="J3404">
        <v>2018</v>
      </c>
      <c r="K3404">
        <v>2018</v>
      </c>
      <c r="L3404" t="s">
        <v>23</v>
      </c>
      <c r="M3404" t="s">
        <v>28</v>
      </c>
      <c r="N3404" t="s">
        <v>1341</v>
      </c>
      <c r="O3404" t="s">
        <v>17249</v>
      </c>
    </row>
    <row r="3405" spans="1:15" x14ac:dyDescent="0.35">
      <c r="A3405" t="s">
        <v>17250</v>
      </c>
      <c r="B3405" t="s">
        <v>18</v>
      </c>
      <c r="C3405" t="s">
        <v>17251</v>
      </c>
      <c r="E3405" t="s">
        <v>17252</v>
      </c>
      <c r="F3405" t="s">
        <v>102</v>
      </c>
      <c r="G3405" t="s">
        <v>17216</v>
      </c>
      <c r="H3405" t="s">
        <v>35922</v>
      </c>
      <c r="I3405">
        <v>21</v>
      </c>
      <c r="J3405">
        <v>2018</v>
      </c>
      <c r="K3405">
        <v>2018</v>
      </c>
      <c r="L3405" t="s">
        <v>23</v>
      </c>
      <c r="M3405" t="s">
        <v>28</v>
      </c>
      <c r="N3405" t="s">
        <v>104</v>
      </c>
      <c r="O3405" t="s">
        <v>17253</v>
      </c>
    </row>
    <row r="3406" spans="1:15" x14ac:dyDescent="0.35">
      <c r="A3406" t="s">
        <v>17254</v>
      </c>
      <c r="B3406" t="s">
        <v>12</v>
      </c>
      <c r="C3406" s="5">
        <v>0.99930555555555556</v>
      </c>
      <c r="D3406" t="s">
        <v>17255</v>
      </c>
      <c r="E3406" t="s">
        <v>17256</v>
      </c>
      <c r="F3406" t="s">
        <v>6102</v>
      </c>
      <c r="G3406" t="s">
        <v>17257</v>
      </c>
      <c r="H3406" t="s">
        <v>35922</v>
      </c>
      <c r="I3406">
        <v>20</v>
      </c>
      <c r="J3406">
        <v>2018</v>
      </c>
      <c r="K3406">
        <v>2011</v>
      </c>
      <c r="L3406" t="s">
        <v>223</v>
      </c>
      <c r="M3406" t="s">
        <v>1040</v>
      </c>
      <c r="N3406" t="s">
        <v>934</v>
      </c>
      <c r="O3406" t="s">
        <v>17258</v>
      </c>
    </row>
    <row r="3407" spans="1:15" x14ac:dyDescent="0.35">
      <c r="A3407" t="s">
        <v>17259</v>
      </c>
      <c r="B3407" t="s">
        <v>12</v>
      </c>
      <c r="C3407" t="s">
        <v>17260</v>
      </c>
      <c r="D3407" t="s">
        <v>17261</v>
      </c>
      <c r="E3407" t="s">
        <v>17262</v>
      </c>
      <c r="F3407" t="s">
        <v>251</v>
      </c>
      <c r="G3407" t="s">
        <v>17257</v>
      </c>
      <c r="H3407" t="s">
        <v>35922</v>
      </c>
      <c r="I3407">
        <v>20</v>
      </c>
      <c r="J3407">
        <v>2018</v>
      </c>
      <c r="K3407">
        <v>2018</v>
      </c>
      <c r="L3407" t="s">
        <v>78</v>
      </c>
      <c r="M3407" t="s">
        <v>4691</v>
      </c>
      <c r="N3407" t="s">
        <v>1256</v>
      </c>
      <c r="O3407" t="s">
        <v>17263</v>
      </c>
    </row>
    <row r="3408" spans="1:15" x14ac:dyDescent="0.35">
      <c r="A3408" t="s">
        <v>17264</v>
      </c>
      <c r="B3408" t="s">
        <v>18</v>
      </c>
      <c r="C3408" t="s">
        <v>17265</v>
      </c>
      <c r="E3408" t="s">
        <v>17266</v>
      </c>
      <c r="F3408" t="s">
        <v>251</v>
      </c>
      <c r="G3408" t="s">
        <v>17257</v>
      </c>
      <c r="H3408" t="s">
        <v>35922</v>
      </c>
      <c r="I3408">
        <v>20</v>
      </c>
      <c r="J3408">
        <v>2018</v>
      </c>
      <c r="K3408">
        <v>2015</v>
      </c>
      <c r="L3408" t="s">
        <v>55</v>
      </c>
      <c r="M3408" t="s">
        <v>24</v>
      </c>
      <c r="N3408" t="s">
        <v>347</v>
      </c>
      <c r="O3408" t="s">
        <v>17267</v>
      </c>
    </row>
    <row r="3409" spans="1:15" x14ac:dyDescent="0.35">
      <c r="A3409" t="s">
        <v>17268</v>
      </c>
      <c r="B3409" t="s">
        <v>12</v>
      </c>
      <c r="C3409" t="s">
        <v>17269</v>
      </c>
      <c r="D3409" t="s">
        <v>17270</v>
      </c>
      <c r="E3409" t="s">
        <v>17271</v>
      </c>
      <c r="F3409" t="s">
        <v>6102</v>
      </c>
      <c r="G3409" t="s">
        <v>17257</v>
      </c>
      <c r="H3409" t="s">
        <v>35922</v>
      </c>
      <c r="I3409">
        <v>20</v>
      </c>
      <c r="J3409">
        <v>2018</v>
      </c>
      <c r="K3409">
        <v>2012</v>
      </c>
      <c r="L3409" t="s">
        <v>23</v>
      </c>
      <c r="M3409" t="s">
        <v>294</v>
      </c>
      <c r="N3409" t="s">
        <v>653</v>
      </c>
      <c r="O3409" t="s">
        <v>17272</v>
      </c>
    </row>
    <row r="3410" spans="1:15" x14ac:dyDescent="0.35">
      <c r="A3410" t="s">
        <v>17273</v>
      </c>
      <c r="B3410" t="s">
        <v>12</v>
      </c>
      <c r="C3410" t="s">
        <v>17274</v>
      </c>
      <c r="D3410" t="s">
        <v>17275</v>
      </c>
      <c r="E3410" t="s">
        <v>17276</v>
      </c>
      <c r="F3410" t="s">
        <v>6102</v>
      </c>
      <c r="G3410" t="s">
        <v>17257</v>
      </c>
      <c r="H3410" t="s">
        <v>35922</v>
      </c>
      <c r="I3410">
        <v>20</v>
      </c>
      <c r="J3410">
        <v>2018</v>
      </c>
      <c r="K3410">
        <v>2015</v>
      </c>
      <c r="L3410" t="s">
        <v>23</v>
      </c>
      <c r="M3410" t="s">
        <v>606</v>
      </c>
      <c r="N3410" t="s">
        <v>373</v>
      </c>
      <c r="O3410" t="s">
        <v>17277</v>
      </c>
    </row>
    <row r="3411" spans="1:15" x14ac:dyDescent="0.35">
      <c r="A3411" t="s">
        <v>17278</v>
      </c>
      <c r="B3411" t="s">
        <v>12</v>
      </c>
      <c r="C3411" t="s">
        <v>17279</v>
      </c>
      <c r="D3411" t="s">
        <v>17280</v>
      </c>
      <c r="E3411" t="s">
        <v>17281</v>
      </c>
      <c r="F3411" t="s">
        <v>6102</v>
      </c>
      <c r="G3411" t="s">
        <v>17257</v>
      </c>
      <c r="H3411" t="s">
        <v>35922</v>
      </c>
      <c r="I3411">
        <v>20</v>
      </c>
      <c r="J3411">
        <v>2018</v>
      </c>
      <c r="K3411">
        <v>2014</v>
      </c>
      <c r="L3411" t="s">
        <v>23</v>
      </c>
      <c r="M3411" t="s">
        <v>755</v>
      </c>
      <c r="N3411" t="s">
        <v>164</v>
      </c>
      <c r="O3411" t="s">
        <v>17282</v>
      </c>
    </row>
    <row r="3412" spans="1:15" x14ac:dyDescent="0.35">
      <c r="A3412" t="s">
        <v>17283</v>
      </c>
      <c r="B3412" t="s">
        <v>12</v>
      </c>
      <c r="C3412" t="s">
        <v>17284</v>
      </c>
      <c r="D3412" t="s">
        <v>17285</v>
      </c>
      <c r="E3412" t="s">
        <v>17286</v>
      </c>
      <c r="F3412" t="s">
        <v>34</v>
      </c>
      <c r="G3412" t="s">
        <v>17287</v>
      </c>
      <c r="H3412" t="s">
        <v>35922</v>
      </c>
      <c r="I3412">
        <v>19</v>
      </c>
      <c r="J3412">
        <v>2018</v>
      </c>
      <c r="K3412">
        <v>2018</v>
      </c>
      <c r="L3412" t="s">
        <v>23</v>
      </c>
      <c r="M3412" t="s">
        <v>15</v>
      </c>
      <c r="N3412" t="s">
        <v>48</v>
      </c>
      <c r="O3412" t="s">
        <v>17288</v>
      </c>
    </row>
    <row r="3413" spans="1:15" x14ac:dyDescent="0.35">
      <c r="A3413" t="s">
        <v>17289</v>
      </c>
      <c r="B3413" t="s">
        <v>18</v>
      </c>
      <c r="C3413" t="s">
        <v>17290</v>
      </c>
      <c r="D3413" t="s">
        <v>17291</v>
      </c>
      <c r="E3413" t="s">
        <v>17292</v>
      </c>
      <c r="F3413" t="s">
        <v>13</v>
      </c>
      <c r="G3413" t="s">
        <v>17293</v>
      </c>
      <c r="H3413" t="s">
        <v>35922</v>
      </c>
      <c r="I3413">
        <v>18</v>
      </c>
      <c r="J3413">
        <v>2018</v>
      </c>
      <c r="K3413">
        <v>2018</v>
      </c>
      <c r="L3413" t="s">
        <v>23</v>
      </c>
      <c r="M3413" t="s">
        <v>28</v>
      </c>
      <c r="N3413" t="s">
        <v>1554</v>
      </c>
      <c r="O3413" t="s">
        <v>17294</v>
      </c>
    </row>
    <row r="3414" spans="1:15" x14ac:dyDescent="0.35">
      <c r="A3414" t="s">
        <v>17295</v>
      </c>
      <c r="B3414" t="s">
        <v>12</v>
      </c>
      <c r="C3414" t="s">
        <v>17296</v>
      </c>
      <c r="D3414" t="s">
        <v>17297</v>
      </c>
      <c r="E3414" t="s">
        <v>17298</v>
      </c>
      <c r="F3414" t="s">
        <v>34</v>
      </c>
      <c r="G3414" t="s">
        <v>17299</v>
      </c>
      <c r="H3414" t="s">
        <v>35922</v>
      </c>
      <c r="I3414">
        <v>17</v>
      </c>
      <c r="J3414">
        <v>2018</v>
      </c>
      <c r="K3414">
        <v>2018</v>
      </c>
      <c r="L3414" t="s">
        <v>23</v>
      </c>
      <c r="M3414" t="s">
        <v>299</v>
      </c>
      <c r="N3414" t="s">
        <v>48</v>
      </c>
      <c r="O3414" t="s">
        <v>17300</v>
      </c>
    </row>
    <row r="3415" spans="1:15" x14ac:dyDescent="0.35">
      <c r="A3415" t="s">
        <v>17301</v>
      </c>
      <c r="B3415" t="s">
        <v>12</v>
      </c>
      <c r="C3415" t="s">
        <v>17302</v>
      </c>
      <c r="D3415" t="s">
        <v>12504</v>
      </c>
      <c r="E3415" t="s">
        <v>15441</v>
      </c>
      <c r="F3415" t="s">
        <v>13</v>
      </c>
      <c r="G3415" t="s">
        <v>17299</v>
      </c>
      <c r="H3415" t="s">
        <v>35922</v>
      </c>
      <c r="I3415">
        <v>17</v>
      </c>
      <c r="J3415">
        <v>2018</v>
      </c>
      <c r="K3415">
        <v>2018</v>
      </c>
      <c r="L3415" t="s">
        <v>321</v>
      </c>
      <c r="M3415" t="s">
        <v>3127</v>
      </c>
      <c r="N3415" t="s">
        <v>79</v>
      </c>
      <c r="O3415" t="s">
        <v>17303</v>
      </c>
    </row>
    <row r="3416" spans="1:15" x14ac:dyDescent="0.35">
      <c r="A3416" t="s">
        <v>17304</v>
      </c>
      <c r="B3416" t="s">
        <v>12</v>
      </c>
      <c r="C3416" t="s">
        <v>17305</v>
      </c>
      <c r="D3416" t="s">
        <v>17306</v>
      </c>
      <c r="E3416" t="s">
        <v>17307</v>
      </c>
      <c r="F3416" t="s">
        <v>34</v>
      </c>
      <c r="G3416" t="s">
        <v>17308</v>
      </c>
      <c r="H3416" t="s">
        <v>35922</v>
      </c>
      <c r="I3416">
        <v>16</v>
      </c>
      <c r="J3416">
        <v>2018</v>
      </c>
      <c r="K3416">
        <v>2018</v>
      </c>
      <c r="L3416" t="s">
        <v>55</v>
      </c>
      <c r="M3416" t="s">
        <v>2523</v>
      </c>
      <c r="N3416" t="s">
        <v>351</v>
      </c>
      <c r="O3416" t="s">
        <v>17309</v>
      </c>
    </row>
    <row r="3417" spans="1:15" x14ac:dyDescent="0.35">
      <c r="A3417" t="s">
        <v>17310</v>
      </c>
      <c r="B3417" t="s">
        <v>18</v>
      </c>
      <c r="C3417" t="s">
        <v>17311</v>
      </c>
      <c r="E3417" t="s">
        <v>17312</v>
      </c>
      <c r="F3417" t="s">
        <v>2333</v>
      </c>
      <c r="G3417" t="s">
        <v>17308</v>
      </c>
      <c r="H3417" t="s">
        <v>35922</v>
      </c>
      <c r="I3417">
        <v>16</v>
      </c>
      <c r="J3417">
        <v>2018</v>
      </c>
      <c r="K3417">
        <v>2018</v>
      </c>
      <c r="L3417" t="s">
        <v>55</v>
      </c>
      <c r="M3417" t="s">
        <v>28</v>
      </c>
      <c r="N3417" t="s">
        <v>35</v>
      </c>
      <c r="O3417" t="s">
        <v>17313</v>
      </c>
    </row>
    <row r="3418" spans="1:15" x14ac:dyDescent="0.35">
      <c r="A3418" t="s">
        <v>17314</v>
      </c>
      <c r="B3418" t="s">
        <v>12</v>
      </c>
      <c r="C3418" t="s">
        <v>17315</v>
      </c>
      <c r="D3418" t="s">
        <v>17316</v>
      </c>
      <c r="E3418" t="s">
        <v>17317</v>
      </c>
      <c r="F3418" t="s">
        <v>13</v>
      </c>
      <c r="G3418" t="s">
        <v>17308</v>
      </c>
      <c r="H3418" t="s">
        <v>35922</v>
      </c>
      <c r="I3418">
        <v>16</v>
      </c>
      <c r="J3418">
        <v>2018</v>
      </c>
      <c r="K3418">
        <v>2014</v>
      </c>
      <c r="L3418" t="s">
        <v>78</v>
      </c>
      <c r="M3418" t="s">
        <v>6848</v>
      </c>
      <c r="N3418" t="s">
        <v>79</v>
      </c>
      <c r="O3418" t="s">
        <v>17318</v>
      </c>
    </row>
    <row r="3419" spans="1:15" x14ac:dyDescent="0.35">
      <c r="A3419" t="s">
        <v>17319</v>
      </c>
      <c r="B3419" t="s">
        <v>18</v>
      </c>
      <c r="C3419" t="s">
        <v>17320</v>
      </c>
      <c r="E3419" t="s">
        <v>17321</v>
      </c>
      <c r="F3419" t="s">
        <v>13</v>
      </c>
      <c r="G3419" t="s">
        <v>17308</v>
      </c>
      <c r="H3419" t="s">
        <v>35922</v>
      </c>
      <c r="I3419">
        <v>16</v>
      </c>
      <c r="J3419">
        <v>2018</v>
      </c>
      <c r="K3419">
        <v>2011</v>
      </c>
      <c r="L3419" t="s">
        <v>78</v>
      </c>
      <c r="M3419" t="s">
        <v>28</v>
      </c>
      <c r="N3419" t="s">
        <v>172</v>
      </c>
      <c r="O3419" t="s">
        <v>17322</v>
      </c>
    </row>
    <row r="3420" spans="1:15" x14ac:dyDescent="0.35">
      <c r="A3420" t="s">
        <v>17323</v>
      </c>
      <c r="B3420" t="s">
        <v>12</v>
      </c>
      <c r="C3420" t="s">
        <v>17324</v>
      </c>
      <c r="D3420" t="s">
        <v>17325</v>
      </c>
      <c r="E3420" t="s">
        <v>17326</v>
      </c>
      <c r="F3420" t="s">
        <v>13</v>
      </c>
      <c r="G3420" t="s">
        <v>17308</v>
      </c>
      <c r="H3420" t="s">
        <v>35922</v>
      </c>
      <c r="I3420">
        <v>16</v>
      </c>
      <c r="J3420">
        <v>2018</v>
      </c>
      <c r="K3420">
        <v>2014</v>
      </c>
      <c r="L3420" t="s">
        <v>223</v>
      </c>
      <c r="M3420" t="s">
        <v>800</v>
      </c>
      <c r="N3420" t="s">
        <v>233</v>
      </c>
      <c r="O3420" t="s">
        <v>17327</v>
      </c>
    </row>
    <row r="3421" spans="1:15" x14ac:dyDescent="0.35">
      <c r="A3421" t="s">
        <v>17328</v>
      </c>
      <c r="B3421" t="s">
        <v>12</v>
      </c>
      <c r="C3421" t="s">
        <v>17329</v>
      </c>
      <c r="D3421" t="s">
        <v>17330</v>
      </c>
      <c r="E3421" t="s">
        <v>17331</v>
      </c>
      <c r="F3421" t="s">
        <v>17332</v>
      </c>
      <c r="G3421" t="s">
        <v>17308</v>
      </c>
      <c r="H3421" t="s">
        <v>35922</v>
      </c>
      <c r="I3421">
        <v>16</v>
      </c>
      <c r="J3421">
        <v>2018</v>
      </c>
      <c r="K3421">
        <v>2014</v>
      </c>
      <c r="L3421" t="s">
        <v>223</v>
      </c>
      <c r="M3421" t="s">
        <v>800</v>
      </c>
      <c r="N3421" t="s">
        <v>64</v>
      </c>
      <c r="O3421" t="s">
        <v>17333</v>
      </c>
    </row>
    <row r="3422" spans="1:15" x14ac:dyDescent="0.35">
      <c r="A3422" t="s">
        <v>17334</v>
      </c>
      <c r="B3422" t="s">
        <v>12</v>
      </c>
      <c r="C3422" t="s">
        <v>17335</v>
      </c>
      <c r="D3422" t="s">
        <v>17336</v>
      </c>
      <c r="E3422" t="s">
        <v>17337</v>
      </c>
      <c r="F3422" t="s">
        <v>13</v>
      </c>
      <c r="G3422" t="s">
        <v>17308</v>
      </c>
      <c r="H3422" t="s">
        <v>35922</v>
      </c>
      <c r="I3422">
        <v>16</v>
      </c>
      <c r="J3422">
        <v>2018</v>
      </c>
      <c r="K3422">
        <v>2018</v>
      </c>
      <c r="L3422" t="s">
        <v>23</v>
      </c>
      <c r="M3422" t="s">
        <v>17338</v>
      </c>
      <c r="N3422" t="s">
        <v>5804</v>
      </c>
      <c r="O3422" t="s">
        <v>17339</v>
      </c>
    </row>
    <row r="3423" spans="1:15" x14ac:dyDescent="0.35">
      <c r="A3423" t="s">
        <v>17340</v>
      </c>
      <c r="B3423" t="s">
        <v>12</v>
      </c>
      <c r="C3423" t="s">
        <v>17341</v>
      </c>
      <c r="D3423" t="s">
        <v>17342</v>
      </c>
      <c r="E3423" t="s">
        <v>17343</v>
      </c>
      <c r="F3423" t="s">
        <v>17344</v>
      </c>
      <c r="G3423" t="s">
        <v>17308</v>
      </c>
      <c r="H3423" t="s">
        <v>35922</v>
      </c>
      <c r="I3423">
        <v>16</v>
      </c>
      <c r="J3423">
        <v>2018</v>
      </c>
      <c r="K3423">
        <v>2014</v>
      </c>
      <c r="L3423" t="s">
        <v>14</v>
      </c>
      <c r="M3423" t="s">
        <v>1586</v>
      </c>
      <c r="N3423" t="s">
        <v>490</v>
      </c>
      <c r="O3423" t="s">
        <v>17345</v>
      </c>
    </row>
    <row r="3424" spans="1:15" x14ac:dyDescent="0.35">
      <c r="A3424" t="s">
        <v>17346</v>
      </c>
      <c r="B3424" t="s">
        <v>12</v>
      </c>
      <c r="C3424" t="s">
        <v>17347</v>
      </c>
      <c r="D3424" t="s">
        <v>17348</v>
      </c>
      <c r="E3424" t="s">
        <v>17349</v>
      </c>
      <c r="F3424" t="s">
        <v>13</v>
      </c>
      <c r="G3424" t="s">
        <v>17350</v>
      </c>
      <c r="H3424" t="s">
        <v>35922</v>
      </c>
      <c r="I3424">
        <v>15</v>
      </c>
      <c r="J3424">
        <v>2018</v>
      </c>
      <c r="K3424">
        <v>2018</v>
      </c>
      <c r="L3424" t="s">
        <v>78</v>
      </c>
      <c r="M3424" t="s">
        <v>15</v>
      </c>
      <c r="N3424" t="s">
        <v>5174</v>
      </c>
      <c r="O3424" t="s">
        <v>17351</v>
      </c>
    </row>
    <row r="3425" spans="1:15" x14ac:dyDescent="0.35">
      <c r="A3425" t="s">
        <v>17352</v>
      </c>
      <c r="B3425" t="s">
        <v>18</v>
      </c>
      <c r="C3425" t="s">
        <v>17353</v>
      </c>
      <c r="E3425" t="s">
        <v>17354</v>
      </c>
      <c r="F3425" t="s">
        <v>54</v>
      </c>
      <c r="G3425" t="s">
        <v>17350</v>
      </c>
      <c r="H3425" t="s">
        <v>35922</v>
      </c>
      <c r="I3425">
        <v>15</v>
      </c>
      <c r="J3425">
        <v>2018</v>
      </c>
      <c r="K3425">
        <v>2018</v>
      </c>
      <c r="L3425" t="s">
        <v>23</v>
      </c>
      <c r="M3425" t="s">
        <v>24</v>
      </c>
      <c r="N3425" t="s">
        <v>158</v>
      </c>
      <c r="O3425" t="s">
        <v>17355</v>
      </c>
    </row>
    <row r="3426" spans="1:15" x14ac:dyDescent="0.35">
      <c r="A3426" t="s">
        <v>17356</v>
      </c>
      <c r="B3426" t="s">
        <v>12</v>
      </c>
      <c r="C3426" t="s">
        <v>17357</v>
      </c>
      <c r="D3426" t="s">
        <v>17358</v>
      </c>
      <c r="E3426" t="s">
        <v>17359</v>
      </c>
      <c r="F3426" t="s">
        <v>2542</v>
      </c>
      <c r="G3426" t="s">
        <v>17350</v>
      </c>
      <c r="H3426" t="s">
        <v>35922</v>
      </c>
      <c r="I3426">
        <v>15</v>
      </c>
      <c r="J3426">
        <v>2018</v>
      </c>
      <c r="K3426">
        <v>2017</v>
      </c>
      <c r="L3426" t="s">
        <v>55</v>
      </c>
      <c r="M3426" t="s">
        <v>1002</v>
      </c>
      <c r="N3426" t="s">
        <v>351</v>
      </c>
      <c r="O3426" t="s">
        <v>17360</v>
      </c>
    </row>
    <row r="3427" spans="1:15" x14ac:dyDescent="0.35">
      <c r="A3427" t="s">
        <v>17361</v>
      </c>
      <c r="B3427" t="s">
        <v>12</v>
      </c>
      <c r="C3427" t="s">
        <v>17362</v>
      </c>
      <c r="D3427" t="s">
        <v>17143</v>
      </c>
      <c r="E3427" t="s">
        <v>17363</v>
      </c>
      <c r="F3427" t="s">
        <v>13</v>
      </c>
      <c r="G3427" t="s">
        <v>17350</v>
      </c>
      <c r="H3427" t="s">
        <v>35922</v>
      </c>
      <c r="I3427">
        <v>15</v>
      </c>
      <c r="J3427">
        <v>2018</v>
      </c>
      <c r="K3427">
        <v>2018</v>
      </c>
      <c r="L3427" t="s">
        <v>23</v>
      </c>
      <c r="M3427" t="s">
        <v>3968</v>
      </c>
      <c r="N3427" t="s">
        <v>409</v>
      </c>
      <c r="O3427" t="s">
        <v>17364</v>
      </c>
    </row>
    <row r="3428" spans="1:15" x14ac:dyDescent="0.35">
      <c r="A3428" t="s">
        <v>17365</v>
      </c>
      <c r="B3428" t="s">
        <v>12</v>
      </c>
      <c r="C3428" t="s">
        <v>17366</v>
      </c>
      <c r="D3428" t="s">
        <v>17143</v>
      </c>
      <c r="E3428" t="s">
        <v>17367</v>
      </c>
      <c r="F3428" t="s">
        <v>13</v>
      </c>
      <c r="G3428" t="s">
        <v>17350</v>
      </c>
      <c r="H3428" t="s">
        <v>35922</v>
      </c>
      <c r="I3428">
        <v>15</v>
      </c>
      <c r="J3428">
        <v>2018</v>
      </c>
      <c r="K3428">
        <v>2018</v>
      </c>
      <c r="L3428" t="s">
        <v>23</v>
      </c>
      <c r="M3428" t="s">
        <v>315</v>
      </c>
      <c r="N3428" t="s">
        <v>409</v>
      </c>
      <c r="O3428" t="s">
        <v>17368</v>
      </c>
    </row>
    <row r="3429" spans="1:15" x14ac:dyDescent="0.35">
      <c r="A3429" t="s">
        <v>17369</v>
      </c>
      <c r="B3429" t="s">
        <v>12</v>
      </c>
      <c r="C3429" t="s">
        <v>17370</v>
      </c>
      <c r="D3429" t="s">
        <v>17371</v>
      </c>
      <c r="E3429" t="s">
        <v>17372</v>
      </c>
      <c r="F3429" t="s">
        <v>34</v>
      </c>
      <c r="G3429" t="s">
        <v>17350</v>
      </c>
      <c r="H3429" t="s">
        <v>35922</v>
      </c>
      <c r="I3429">
        <v>15</v>
      </c>
      <c r="J3429">
        <v>2018</v>
      </c>
      <c r="K3429">
        <v>2018</v>
      </c>
      <c r="L3429" t="s">
        <v>23</v>
      </c>
      <c r="M3429" t="s">
        <v>350</v>
      </c>
      <c r="N3429" t="s">
        <v>164</v>
      </c>
      <c r="O3429" t="s">
        <v>17373</v>
      </c>
    </row>
    <row r="3430" spans="1:15" x14ac:dyDescent="0.35">
      <c r="A3430" t="s">
        <v>17374</v>
      </c>
      <c r="B3430" t="s">
        <v>18</v>
      </c>
      <c r="C3430" t="s">
        <v>17375</v>
      </c>
      <c r="E3430" t="s">
        <v>17376</v>
      </c>
      <c r="F3430" t="s">
        <v>434</v>
      </c>
      <c r="G3430" t="s">
        <v>17377</v>
      </c>
      <c r="H3430" t="s">
        <v>35922</v>
      </c>
      <c r="I3430">
        <v>14</v>
      </c>
      <c r="J3430">
        <v>2018</v>
      </c>
      <c r="K3430">
        <v>2018</v>
      </c>
      <c r="L3430" t="s">
        <v>55</v>
      </c>
      <c r="M3430" t="s">
        <v>28</v>
      </c>
      <c r="N3430" t="s">
        <v>4519</v>
      </c>
      <c r="O3430" t="s">
        <v>17378</v>
      </c>
    </row>
    <row r="3431" spans="1:15" x14ac:dyDescent="0.35">
      <c r="A3431" t="s">
        <v>17379</v>
      </c>
      <c r="B3431" t="s">
        <v>12</v>
      </c>
      <c r="C3431" t="s">
        <v>17380</v>
      </c>
      <c r="D3431" t="s">
        <v>17381</v>
      </c>
      <c r="E3431" t="s">
        <v>17382</v>
      </c>
      <c r="F3431" t="s">
        <v>3381</v>
      </c>
      <c r="G3431" t="s">
        <v>17377</v>
      </c>
      <c r="H3431" t="s">
        <v>35922</v>
      </c>
      <c r="I3431">
        <v>14</v>
      </c>
      <c r="J3431">
        <v>2018</v>
      </c>
      <c r="K3431">
        <v>2018</v>
      </c>
      <c r="L3431" t="s">
        <v>223</v>
      </c>
      <c r="M3431" t="s">
        <v>872</v>
      </c>
      <c r="N3431" t="s">
        <v>48</v>
      </c>
      <c r="O3431" t="s">
        <v>17383</v>
      </c>
    </row>
    <row r="3432" spans="1:15" x14ac:dyDescent="0.35">
      <c r="A3432" t="s">
        <v>17384</v>
      </c>
      <c r="B3432" t="s">
        <v>18</v>
      </c>
      <c r="C3432" t="s">
        <v>17385</v>
      </c>
      <c r="E3432" t="s">
        <v>17386</v>
      </c>
      <c r="F3432" t="s">
        <v>13</v>
      </c>
      <c r="G3432" t="s">
        <v>17377</v>
      </c>
      <c r="H3432" t="s">
        <v>35922</v>
      </c>
      <c r="I3432">
        <v>14</v>
      </c>
      <c r="J3432">
        <v>2018</v>
      </c>
      <c r="K3432">
        <v>2018</v>
      </c>
      <c r="L3432" t="s">
        <v>23</v>
      </c>
      <c r="M3432" t="s">
        <v>28</v>
      </c>
      <c r="N3432" t="s">
        <v>153</v>
      </c>
      <c r="O3432" t="s">
        <v>17387</v>
      </c>
    </row>
    <row r="3433" spans="1:15" x14ac:dyDescent="0.35">
      <c r="A3433" t="s">
        <v>17388</v>
      </c>
      <c r="B3433" t="s">
        <v>18</v>
      </c>
      <c r="C3433" t="s">
        <v>17389</v>
      </c>
      <c r="E3433" t="s">
        <v>17390</v>
      </c>
      <c r="F3433" t="s">
        <v>13</v>
      </c>
      <c r="G3433" t="s">
        <v>17377</v>
      </c>
      <c r="H3433" t="s">
        <v>35922</v>
      </c>
      <c r="I3433">
        <v>14</v>
      </c>
      <c r="J3433">
        <v>2018</v>
      </c>
      <c r="K3433">
        <v>2018</v>
      </c>
      <c r="L3433" t="s">
        <v>23</v>
      </c>
      <c r="M3433" t="s">
        <v>28</v>
      </c>
      <c r="N3433" t="s">
        <v>1258</v>
      </c>
      <c r="O3433" t="s">
        <v>17391</v>
      </c>
    </row>
    <row r="3434" spans="1:15" x14ac:dyDescent="0.35">
      <c r="A3434" t="s">
        <v>17392</v>
      </c>
      <c r="B3434" t="s">
        <v>18</v>
      </c>
      <c r="C3434" t="s">
        <v>17393</v>
      </c>
      <c r="E3434" t="s">
        <v>17394</v>
      </c>
      <c r="F3434" t="s">
        <v>122</v>
      </c>
      <c r="G3434" t="s">
        <v>17377</v>
      </c>
      <c r="H3434" t="s">
        <v>35922</v>
      </c>
      <c r="I3434">
        <v>14</v>
      </c>
      <c r="J3434">
        <v>2018</v>
      </c>
      <c r="K3434">
        <v>2018</v>
      </c>
      <c r="L3434" t="s">
        <v>23</v>
      </c>
      <c r="M3434" t="s">
        <v>28</v>
      </c>
      <c r="N3434" t="s">
        <v>866</v>
      </c>
      <c r="O3434" t="s">
        <v>17395</v>
      </c>
    </row>
    <row r="3435" spans="1:15" x14ac:dyDescent="0.35">
      <c r="A3435" t="s">
        <v>17396</v>
      </c>
      <c r="B3435" t="s">
        <v>18</v>
      </c>
      <c r="C3435" t="s">
        <v>17397</v>
      </c>
      <c r="E3435" t="s">
        <v>17398</v>
      </c>
      <c r="F3435" t="s">
        <v>1213</v>
      </c>
      <c r="G3435" t="s">
        <v>17377</v>
      </c>
      <c r="H3435" t="s">
        <v>35922</v>
      </c>
      <c r="I3435">
        <v>14</v>
      </c>
      <c r="J3435">
        <v>2018</v>
      </c>
      <c r="K3435">
        <v>2018</v>
      </c>
      <c r="L3435" t="s">
        <v>23</v>
      </c>
      <c r="M3435" t="s">
        <v>157</v>
      </c>
      <c r="N3435" t="s">
        <v>866</v>
      </c>
      <c r="O3435" t="s">
        <v>17399</v>
      </c>
    </row>
    <row r="3436" spans="1:15" x14ac:dyDescent="0.35">
      <c r="A3436" t="s">
        <v>17400</v>
      </c>
      <c r="B3436" t="s">
        <v>18</v>
      </c>
      <c r="C3436" t="s">
        <v>17401</v>
      </c>
      <c r="E3436" t="s">
        <v>17402</v>
      </c>
      <c r="F3436" t="s">
        <v>13</v>
      </c>
      <c r="G3436" t="s">
        <v>17377</v>
      </c>
      <c r="H3436" t="s">
        <v>35922</v>
      </c>
      <c r="I3436">
        <v>14</v>
      </c>
      <c r="J3436">
        <v>2018</v>
      </c>
      <c r="K3436">
        <v>2018</v>
      </c>
      <c r="L3436" t="s">
        <v>161</v>
      </c>
      <c r="M3436" t="s">
        <v>1897</v>
      </c>
      <c r="N3436" t="s">
        <v>162</v>
      </c>
      <c r="O3436" t="s">
        <v>17403</v>
      </c>
    </row>
    <row r="3437" spans="1:15" x14ac:dyDescent="0.35">
      <c r="A3437" t="s">
        <v>17404</v>
      </c>
      <c r="B3437" t="s">
        <v>18</v>
      </c>
      <c r="C3437" t="s">
        <v>17405</v>
      </c>
      <c r="E3437" t="s">
        <v>17406</v>
      </c>
      <c r="F3437" t="s">
        <v>251</v>
      </c>
      <c r="G3437" t="s">
        <v>17407</v>
      </c>
      <c r="H3437" t="s">
        <v>35922</v>
      </c>
      <c r="I3437">
        <v>12</v>
      </c>
      <c r="J3437">
        <v>2018</v>
      </c>
      <c r="K3437">
        <v>2018</v>
      </c>
      <c r="L3437" t="s">
        <v>23</v>
      </c>
      <c r="M3437" t="s">
        <v>28</v>
      </c>
      <c r="N3437" t="s">
        <v>347</v>
      </c>
      <c r="O3437" t="s">
        <v>17408</v>
      </c>
    </row>
    <row r="3438" spans="1:15" x14ac:dyDescent="0.35">
      <c r="A3438" t="s">
        <v>17409</v>
      </c>
      <c r="B3438" t="s">
        <v>12</v>
      </c>
      <c r="C3438" t="s">
        <v>17410</v>
      </c>
      <c r="D3438" t="s">
        <v>10050</v>
      </c>
      <c r="E3438" t="s">
        <v>5962</v>
      </c>
      <c r="F3438" t="s">
        <v>13</v>
      </c>
      <c r="G3438" t="s">
        <v>17411</v>
      </c>
      <c r="H3438" t="s">
        <v>35922</v>
      </c>
      <c r="I3438">
        <v>11</v>
      </c>
      <c r="J3438">
        <v>2018</v>
      </c>
      <c r="K3438">
        <v>2018</v>
      </c>
      <c r="L3438" t="s">
        <v>23</v>
      </c>
      <c r="M3438" t="s">
        <v>1601</v>
      </c>
      <c r="N3438" t="s">
        <v>1115</v>
      </c>
      <c r="O3438" t="s">
        <v>17412</v>
      </c>
    </row>
    <row r="3439" spans="1:15" x14ac:dyDescent="0.35">
      <c r="A3439" t="s">
        <v>17413</v>
      </c>
      <c r="B3439" t="s">
        <v>12</v>
      </c>
      <c r="C3439" t="s">
        <v>17414</v>
      </c>
      <c r="D3439" t="s">
        <v>17415</v>
      </c>
      <c r="E3439" t="s">
        <v>17416</v>
      </c>
      <c r="F3439" t="s">
        <v>1064</v>
      </c>
      <c r="G3439" t="s">
        <v>17417</v>
      </c>
      <c r="H3439" t="s">
        <v>35922</v>
      </c>
      <c r="I3439">
        <v>7</v>
      </c>
      <c r="J3439">
        <v>2018</v>
      </c>
      <c r="K3439">
        <v>2018</v>
      </c>
      <c r="L3439" t="s">
        <v>55</v>
      </c>
      <c r="M3439" t="s">
        <v>179</v>
      </c>
      <c r="N3439" t="s">
        <v>108</v>
      </c>
      <c r="O3439" t="s">
        <v>17418</v>
      </c>
    </row>
    <row r="3440" spans="1:15" x14ac:dyDescent="0.35">
      <c r="A3440" t="s">
        <v>17419</v>
      </c>
      <c r="B3440" t="s">
        <v>18</v>
      </c>
      <c r="C3440" t="s">
        <v>17420</v>
      </c>
      <c r="E3440" t="s">
        <v>17421</v>
      </c>
      <c r="F3440" t="s">
        <v>1545</v>
      </c>
      <c r="G3440" t="s">
        <v>17417</v>
      </c>
      <c r="H3440" t="s">
        <v>35922</v>
      </c>
      <c r="I3440">
        <v>7</v>
      </c>
      <c r="J3440">
        <v>2018</v>
      </c>
      <c r="K3440">
        <v>2018</v>
      </c>
      <c r="L3440" t="s">
        <v>23</v>
      </c>
      <c r="M3440" t="s">
        <v>28</v>
      </c>
      <c r="N3440" t="s">
        <v>866</v>
      </c>
      <c r="O3440" t="s">
        <v>17422</v>
      </c>
    </row>
    <row r="3441" spans="1:15" x14ac:dyDescent="0.35">
      <c r="A3441" t="s">
        <v>17423</v>
      </c>
      <c r="B3441" t="s">
        <v>12</v>
      </c>
      <c r="C3441" t="s">
        <v>17424</v>
      </c>
      <c r="D3441" t="s">
        <v>17425</v>
      </c>
      <c r="E3441" t="s">
        <v>17426</v>
      </c>
      <c r="F3441" t="s">
        <v>13</v>
      </c>
      <c r="G3441" t="s">
        <v>17417</v>
      </c>
      <c r="H3441" t="s">
        <v>35922</v>
      </c>
      <c r="I3441">
        <v>7</v>
      </c>
      <c r="J3441">
        <v>2018</v>
      </c>
      <c r="K3441">
        <v>2018</v>
      </c>
      <c r="L3441" t="s">
        <v>14</v>
      </c>
      <c r="M3441" t="s">
        <v>163</v>
      </c>
      <c r="N3441" t="s">
        <v>497</v>
      </c>
      <c r="O3441" t="s">
        <v>17427</v>
      </c>
    </row>
    <row r="3442" spans="1:15" x14ac:dyDescent="0.35">
      <c r="A3442" t="s">
        <v>17428</v>
      </c>
      <c r="B3442" t="s">
        <v>12</v>
      </c>
      <c r="C3442" t="s">
        <v>17429</v>
      </c>
      <c r="D3442" t="s">
        <v>17430</v>
      </c>
      <c r="E3442" t="s">
        <v>17431</v>
      </c>
      <c r="F3442" t="s">
        <v>397</v>
      </c>
      <c r="G3442" t="s">
        <v>17417</v>
      </c>
      <c r="H3442" t="s">
        <v>35922</v>
      </c>
      <c r="I3442">
        <v>7</v>
      </c>
      <c r="J3442">
        <v>2018</v>
      </c>
      <c r="K3442">
        <v>2018</v>
      </c>
      <c r="L3442" t="s">
        <v>14</v>
      </c>
      <c r="M3442" t="s">
        <v>165</v>
      </c>
      <c r="N3442" t="s">
        <v>2231</v>
      </c>
      <c r="O3442" t="s">
        <v>17432</v>
      </c>
    </row>
    <row r="3443" spans="1:15" x14ac:dyDescent="0.35">
      <c r="A3443" t="s">
        <v>17433</v>
      </c>
      <c r="B3443" t="s">
        <v>18</v>
      </c>
      <c r="C3443" t="s">
        <v>17434</v>
      </c>
      <c r="E3443" t="s">
        <v>17435</v>
      </c>
      <c r="F3443" t="s">
        <v>13</v>
      </c>
      <c r="G3443" t="s">
        <v>17417</v>
      </c>
      <c r="H3443" t="s">
        <v>35922</v>
      </c>
      <c r="I3443">
        <v>7</v>
      </c>
      <c r="J3443">
        <v>2018</v>
      </c>
      <c r="K3443">
        <v>2018</v>
      </c>
      <c r="L3443" t="s">
        <v>23</v>
      </c>
      <c r="M3443" t="s">
        <v>24</v>
      </c>
      <c r="N3443" t="s">
        <v>17436</v>
      </c>
      <c r="O3443" t="s">
        <v>17437</v>
      </c>
    </row>
    <row r="3444" spans="1:15" x14ac:dyDescent="0.35">
      <c r="A3444" t="s">
        <v>17438</v>
      </c>
      <c r="B3444" t="s">
        <v>18</v>
      </c>
      <c r="C3444" t="s">
        <v>17439</v>
      </c>
      <c r="D3444" t="s">
        <v>17440</v>
      </c>
      <c r="E3444" t="s">
        <v>17441</v>
      </c>
      <c r="F3444" t="s">
        <v>122</v>
      </c>
      <c r="G3444" t="s">
        <v>17417</v>
      </c>
      <c r="H3444" t="s">
        <v>35922</v>
      </c>
      <c r="I3444">
        <v>7</v>
      </c>
      <c r="J3444">
        <v>2018</v>
      </c>
      <c r="K3444">
        <v>2018</v>
      </c>
      <c r="L3444" t="s">
        <v>23</v>
      </c>
      <c r="M3444" t="s">
        <v>28</v>
      </c>
      <c r="N3444" t="s">
        <v>240</v>
      </c>
      <c r="O3444" t="s">
        <v>17442</v>
      </c>
    </row>
    <row r="3445" spans="1:15" x14ac:dyDescent="0.35">
      <c r="A3445" t="s">
        <v>17443</v>
      </c>
      <c r="B3445" t="s">
        <v>12</v>
      </c>
      <c r="C3445" t="s">
        <v>17444</v>
      </c>
      <c r="D3445" t="s">
        <v>17445</v>
      </c>
      <c r="E3445" t="s">
        <v>17446</v>
      </c>
      <c r="F3445" t="s">
        <v>13</v>
      </c>
      <c r="G3445" t="s">
        <v>17417</v>
      </c>
      <c r="H3445" t="s">
        <v>35922</v>
      </c>
      <c r="I3445">
        <v>7</v>
      </c>
      <c r="J3445">
        <v>2018</v>
      </c>
      <c r="K3445">
        <v>2018</v>
      </c>
      <c r="L3445" t="s">
        <v>23</v>
      </c>
      <c r="M3445" t="s">
        <v>209</v>
      </c>
      <c r="N3445" t="s">
        <v>16</v>
      </c>
      <c r="O3445" t="s">
        <v>17447</v>
      </c>
    </row>
    <row r="3446" spans="1:15" x14ac:dyDescent="0.35">
      <c r="A3446" t="s">
        <v>17449</v>
      </c>
      <c r="B3446" t="s">
        <v>18</v>
      </c>
      <c r="C3446" t="s">
        <v>17450</v>
      </c>
      <c r="E3446" t="s">
        <v>17451</v>
      </c>
      <c r="F3446" t="s">
        <v>434</v>
      </c>
      <c r="G3446" t="s">
        <v>17452</v>
      </c>
      <c r="H3446" t="s">
        <v>35922</v>
      </c>
      <c r="I3446">
        <v>3</v>
      </c>
      <c r="J3446">
        <v>2018</v>
      </c>
      <c r="K3446">
        <v>2018</v>
      </c>
      <c r="L3446" t="s">
        <v>55</v>
      </c>
      <c r="M3446" t="s">
        <v>24</v>
      </c>
      <c r="N3446" t="s">
        <v>2514</v>
      </c>
      <c r="O3446" t="s">
        <v>17453</v>
      </c>
    </row>
    <row r="3447" spans="1:15" x14ac:dyDescent="0.35">
      <c r="A3447" t="s">
        <v>17454</v>
      </c>
      <c r="B3447" t="s">
        <v>18</v>
      </c>
      <c r="C3447" t="s">
        <v>17455</v>
      </c>
      <c r="E3447" t="s">
        <v>17456</v>
      </c>
      <c r="F3447" t="s">
        <v>434</v>
      </c>
      <c r="G3447" t="s">
        <v>17457</v>
      </c>
      <c r="H3447" t="s">
        <v>35922</v>
      </c>
      <c r="I3447">
        <v>2</v>
      </c>
      <c r="J3447">
        <v>2018</v>
      </c>
      <c r="K3447">
        <v>2018</v>
      </c>
      <c r="L3447" t="s">
        <v>23</v>
      </c>
      <c r="M3447" t="s">
        <v>28</v>
      </c>
      <c r="N3447" t="s">
        <v>3944</v>
      </c>
      <c r="O3447" t="s">
        <v>17458</v>
      </c>
    </row>
    <row r="3448" spans="1:15" x14ac:dyDescent="0.35">
      <c r="A3448" t="s">
        <v>17459</v>
      </c>
      <c r="B3448" t="s">
        <v>12</v>
      </c>
      <c r="C3448" t="s">
        <v>17460</v>
      </c>
      <c r="D3448" t="s">
        <v>17461</v>
      </c>
      <c r="E3448" t="s">
        <v>17462</v>
      </c>
      <c r="F3448" t="s">
        <v>14365</v>
      </c>
      <c r="G3448" t="s">
        <v>17457</v>
      </c>
      <c r="H3448" t="s">
        <v>35922</v>
      </c>
      <c r="I3448">
        <v>2</v>
      </c>
      <c r="J3448">
        <v>2018</v>
      </c>
      <c r="K3448">
        <v>2018</v>
      </c>
      <c r="L3448" t="s">
        <v>55</v>
      </c>
      <c r="M3448" t="s">
        <v>2068</v>
      </c>
      <c r="N3448" t="s">
        <v>849</v>
      </c>
      <c r="O3448" t="s">
        <v>17463</v>
      </c>
    </row>
    <row r="3449" spans="1:15" x14ac:dyDescent="0.35">
      <c r="A3449" t="s">
        <v>17464</v>
      </c>
      <c r="B3449" t="s">
        <v>12</v>
      </c>
      <c r="C3449" t="s">
        <v>17465</v>
      </c>
      <c r="D3449" t="s">
        <v>17466</v>
      </c>
      <c r="E3449" t="s">
        <v>17467</v>
      </c>
      <c r="F3449" t="s">
        <v>651</v>
      </c>
      <c r="G3449" t="s">
        <v>17468</v>
      </c>
      <c r="H3449" t="s">
        <v>35922</v>
      </c>
      <c r="I3449">
        <v>1</v>
      </c>
      <c r="J3449">
        <v>2018</v>
      </c>
      <c r="K3449">
        <v>2011</v>
      </c>
      <c r="L3449" t="s">
        <v>55</v>
      </c>
      <c r="M3449" t="s">
        <v>232</v>
      </c>
      <c r="N3449" t="s">
        <v>392</v>
      </c>
      <c r="O3449" t="s">
        <v>17469</v>
      </c>
    </row>
    <row r="3450" spans="1:15" x14ac:dyDescent="0.35">
      <c r="A3450" t="s">
        <v>17470</v>
      </c>
      <c r="B3450" t="s">
        <v>12</v>
      </c>
      <c r="C3450" t="s">
        <v>17471</v>
      </c>
      <c r="D3450" t="s">
        <v>17472</v>
      </c>
      <c r="E3450" t="s">
        <v>17473</v>
      </c>
      <c r="F3450" t="s">
        <v>698</v>
      </c>
      <c r="G3450" t="s">
        <v>17468</v>
      </c>
      <c r="H3450" t="s">
        <v>35922</v>
      </c>
      <c r="I3450">
        <v>1</v>
      </c>
      <c r="J3450">
        <v>2018</v>
      </c>
      <c r="K3450">
        <v>2009</v>
      </c>
      <c r="L3450" t="s">
        <v>23</v>
      </c>
      <c r="M3450" t="s">
        <v>372</v>
      </c>
      <c r="N3450" t="s">
        <v>373</v>
      </c>
      <c r="O3450" t="s">
        <v>17474</v>
      </c>
    </row>
    <row r="3451" spans="1:15" x14ac:dyDescent="0.35">
      <c r="A3451" t="s">
        <v>17475</v>
      </c>
      <c r="B3451" t="s">
        <v>12</v>
      </c>
      <c r="C3451" t="s">
        <v>17476</v>
      </c>
      <c r="D3451" t="s">
        <v>17477</v>
      </c>
      <c r="E3451" t="s">
        <v>17478</v>
      </c>
      <c r="F3451" t="s">
        <v>17479</v>
      </c>
      <c r="G3451" t="s">
        <v>17468</v>
      </c>
      <c r="H3451" t="s">
        <v>35922</v>
      </c>
      <c r="I3451">
        <v>1</v>
      </c>
      <c r="J3451">
        <v>2018</v>
      </c>
      <c r="K3451">
        <v>2018</v>
      </c>
      <c r="L3451" t="s">
        <v>23</v>
      </c>
      <c r="M3451" t="s">
        <v>209</v>
      </c>
      <c r="N3451" t="s">
        <v>392</v>
      </c>
      <c r="O3451" t="s">
        <v>17480</v>
      </c>
    </row>
    <row r="3452" spans="1:15" x14ac:dyDescent="0.35">
      <c r="A3452" t="s">
        <v>17481</v>
      </c>
      <c r="B3452" t="s">
        <v>12</v>
      </c>
      <c r="C3452" t="s">
        <v>17482</v>
      </c>
      <c r="D3452" t="s">
        <v>17483</v>
      </c>
      <c r="E3452" t="s">
        <v>17484</v>
      </c>
      <c r="F3452" t="s">
        <v>8805</v>
      </c>
      <c r="G3452" t="s">
        <v>17468</v>
      </c>
      <c r="H3452" t="s">
        <v>35922</v>
      </c>
      <c r="I3452">
        <v>1</v>
      </c>
      <c r="J3452">
        <v>2018</v>
      </c>
      <c r="K3452">
        <v>2013</v>
      </c>
      <c r="L3452" t="s">
        <v>23</v>
      </c>
      <c r="M3452" t="s">
        <v>1433</v>
      </c>
      <c r="N3452" t="s">
        <v>849</v>
      </c>
      <c r="O3452" t="s">
        <v>17485</v>
      </c>
    </row>
    <row r="3453" spans="1:15" x14ac:dyDescent="0.35">
      <c r="A3453" t="s">
        <v>17486</v>
      </c>
      <c r="B3453" t="s">
        <v>12</v>
      </c>
      <c r="C3453" t="s">
        <v>17487</v>
      </c>
      <c r="D3453" t="s">
        <v>17488</v>
      </c>
      <c r="E3453" t="s">
        <v>17489</v>
      </c>
      <c r="F3453" t="s">
        <v>698</v>
      </c>
      <c r="G3453" t="s">
        <v>17468</v>
      </c>
      <c r="H3453" t="s">
        <v>35922</v>
      </c>
      <c r="I3453">
        <v>1</v>
      </c>
      <c r="J3453">
        <v>2018</v>
      </c>
      <c r="K3453">
        <v>2014</v>
      </c>
      <c r="L3453" t="s">
        <v>55</v>
      </c>
      <c r="M3453" t="s">
        <v>165</v>
      </c>
      <c r="N3453" t="s">
        <v>117</v>
      </c>
      <c r="O3453" t="s">
        <v>17490</v>
      </c>
    </row>
    <row r="3454" spans="1:15" x14ac:dyDescent="0.35">
      <c r="A3454" t="s">
        <v>17491</v>
      </c>
      <c r="B3454" t="s">
        <v>12</v>
      </c>
      <c r="C3454" t="s">
        <v>17492</v>
      </c>
      <c r="D3454" t="s">
        <v>17493</v>
      </c>
      <c r="E3454" t="s">
        <v>17494</v>
      </c>
      <c r="F3454" t="s">
        <v>34</v>
      </c>
      <c r="G3454" t="s">
        <v>17468</v>
      </c>
      <c r="H3454" t="s">
        <v>35922</v>
      </c>
      <c r="I3454">
        <v>1</v>
      </c>
      <c r="J3454">
        <v>2018</v>
      </c>
      <c r="K3454">
        <v>2014</v>
      </c>
      <c r="L3454" t="s">
        <v>55</v>
      </c>
      <c r="M3454" t="s">
        <v>163</v>
      </c>
      <c r="N3454" t="s">
        <v>351</v>
      </c>
      <c r="O3454" t="s">
        <v>17495</v>
      </c>
    </row>
    <row r="3455" spans="1:15" x14ac:dyDescent="0.35">
      <c r="A3455" t="s">
        <v>17496</v>
      </c>
      <c r="B3455" t="s">
        <v>12</v>
      </c>
      <c r="C3455" t="s">
        <v>17497</v>
      </c>
      <c r="D3455" t="s">
        <v>17498</v>
      </c>
      <c r="E3455" t="s">
        <v>17499</v>
      </c>
      <c r="F3455" t="s">
        <v>1927</v>
      </c>
      <c r="G3455" t="s">
        <v>17468</v>
      </c>
      <c r="H3455" t="s">
        <v>35922</v>
      </c>
      <c r="I3455">
        <v>1</v>
      </c>
      <c r="J3455">
        <v>2018</v>
      </c>
      <c r="K3455">
        <v>2018</v>
      </c>
      <c r="L3455" t="s">
        <v>55</v>
      </c>
      <c r="M3455" t="s">
        <v>1525</v>
      </c>
      <c r="N3455" t="s">
        <v>74</v>
      </c>
      <c r="O3455" t="s">
        <v>17500</v>
      </c>
    </row>
    <row r="3456" spans="1:15" x14ac:dyDescent="0.35">
      <c r="A3456" t="s">
        <v>17501</v>
      </c>
      <c r="B3456" t="s">
        <v>12</v>
      </c>
      <c r="C3456" t="s">
        <v>17502</v>
      </c>
      <c r="D3456" t="s">
        <v>17483</v>
      </c>
      <c r="E3456" t="s">
        <v>17503</v>
      </c>
      <c r="F3456" t="s">
        <v>698</v>
      </c>
      <c r="G3456" t="s">
        <v>17468</v>
      </c>
      <c r="H3456" t="s">
        <v>35922</v>
      </c>
      <c r="I3456">
        <v>1</v>
      </c>
      <c r="J3456">
        <v>2018</v>
      </c>
      <c r="K3456">
        <v>2011</v>
      </c>
      <c r="L3456" t="s">
        <v>78</v>
      </c>
      <c r="M3456" t="s">
        <v>224</v>
      </c>
      <c r="N3456" t="s">
        <v>117</v>
      </c>
      <c r="O3456" t="s">
        <v>17504</v>
      </c>
    </row>
    <row r="3457" spans="1:15" x14ac:dyDescent="0.35">
      <c r="A3457" t="s">
        <v>17505</v>
      </c>
      <c r="B3457" t="s">
        <v>12</v>
      </c>
      <c r="C3457" t="s">
        <v>17506</v>
      </c>
      <c r="D3457" t="s">
        <v>17483</v>
      </c>
      <c r="E3457" t="s">
        <v>17507</v>
      </c>
      <c r="F3457" t="s">
        <v>8805</v>
      </c>
      <c r="G3457" t="s">
        <v>17468</v>
      </c>
      <c r="H3457" t="s">
        <v>35922</v>
      </c>
      <c r="I3457">
        <v>1</v>
      </c>
      <c r="J3457">
        <v>2018</v>
      </c>
      <c r="K3457">
        <v>2014</v>
      </c>
      <c r="L3457" t="s">
        <v>55</v>
      </c>
      <c r="M3457" t="s">
        <v>327</v>
      </c>
      <c r="N3457" t="s">
        <v>117</v>
      </c>
      <c r="O3457" t="s">
        <v>17508</v>
      </c>
    </row>
    <row r="3458" spans="1:15" x14ac:dyDescent="0.35">
      <c r="A3458" t="s">
        <v>17509</v>
      </c>
      <c r="B3458" t="s">
        <v>12</v>
      </c>
      <c r="C3458" t="s">
        <v>17510</v>
      </c>
      <c r="D3458" t="s">
        <v>17511</v>
      </c>
      <c r="E3458" t="s">
        <v>17512</v>
      </c>
      <c r="F3458" t="s">
        <v>122</v>
      </c>
      <c r="G3458" t="s">
        <v>17468</v>
      </c>
      <c r="H3458" t="s">
        <v>35922</v>
      </c>
      <c r="I3458">
        <v>1</v>
      </c>
      <c r="J3458">
        <v>2018</v>
      </c>
      <c r="K3458">
        <v>2015</v>
      </c>
      <c r="L3458" t="s">
        <v>55</v>
      </c>
      <c r="M3458" t="s">
        <v>7663</v>
      </c>
      <c r="N3458" t="s">
        <v>166</v>
      </c>
      <c r="O3458" t="s">
        <v>17513</v>
      </c>
    </row>
    <row r="3459" spans="1:15" x14ac:dyDescent="0.35">
      <c r="A3459" t="s">
        <v>17514</v>
      </c>
      <c r="B3459" t="s">
        <v>12</v>
      </c>
      <c r="C3459" t="s">
        <v>17515</v>
      </c>
      <c r="D3459" t="s">
        <v>17516</v>
      </c>
      <c r="E3459" t="s">
        <v>17517</v>
      </c>
      <c r="F3459" t="s">
        <v>17518</v>
      </c>
      <c r="G3459" t="s">
        <v>17468</v>
      </c>
      <c r="H3459" t="s">
        <v>35922</v>
      </c>
      <c r="I3459">
        <v>1</v>
      </c>
      <c r="J3459">
        <v>2018</v>
      </c>
      <c r="K3459">
        <v>2015</v>
      </c>
      <c r="L3459" t="s">
        <v>55</v>
      </c>
      <c r="M3459" t="s">
        <v>513</v>
      </c>
      <c r="N3459" t="s">
        <v>653</v>
      </c>
      <c r="O3459" t="s">
        <v>17519</v>
      </c>
    </row>
    <row r="3460" spans="1:15" x14ac:dyDescent="0.35">
      <c r="A3460" t="s">
        <v>17520</v>
      </c>
      <c r="B3460" t="s">
        <v>12</v>
      </c>
      <c r="C3460" t="s">
        <v>17521</v>
      </c>
      <c r="D3460" t="s">
        <v>17522</v>
      </c>
      <c r="E3460" t="s">
        <v>17523</v>
      </c>
      <c r="F3460" t="s">
        <v>651</v>
      </c>
      <c r="G3460" t="s">
        <v>17468</v>
      </c>
      <c r="H3460" t="s">
        <v>35922</v>
      </c>
      <c r="I3460">
        <v>1</v>
      </c>
      <c r="J3460">
        <v>2018</v>
      </c>
      <c r="K3460">
        <v>2016</v>
      </c>
      <c r="L3460" t="s">
        <v>23</v>
      </c>
      <c r="M3460" t="s">
        <v>652</v>
      </c>
      <c r="N3460" t="s">
        <v>166</v>
      </c>
      <c r="O3460" t="s">
        <v>17524</v>
      </c>
    </row>
    <row r="3461" spans="1:15" x14ac:dyDescent="0.35">
      <c r="A3461" t="s">
        <v>17525</v>
      </c>
      <c r="B3461" t="s">
        <v>12</v>
      </c>
      <c r="C3461" t="s">
        <v>17526</v>
      </c>
      <c r="D3461" t="s">
        <v>17466</v>
      </c>
      <c r="E3461" t="s">
        <v>17527</v>
      </c>
      <c r="F3461" t="s">
        <v>698</v>
      </c>
      <c r="G3461" t="s">
        <v>17468</v>
      </c>
      <c r="H3461" t="s">
        <v>35922</v>
      </c>
      <c r="I3461">
        <v>1</v>
      </c>
      <c r="J3461">
        <v>2018</v>
      </c>
      <c r="K3461">
        <v>2009</v>
      </c>
      <c r="L3461" t="s">
        <v>55</v>
      </c>
      <c r="M3461" t="s">
        <v>430</v>
      </c>
      <c r="N3461" t="s">
        <v>117</v>
      </c>
      <c r="O3461" t="s">
        <v>17528</v>
      </c>
    </row>
    <row r="3462" spans="1:15" x14ac:dyDescent="0.35">
      <c r="A3462" t="s">
        <v>17529</v>
      </c>
      <c r="B3462" t="s">
        <v>12</v>
      </c>
      <c r="C3462" t="s">
        <v>17530</v>
      </c>
      <c r="D3462" t="s">
        <v>17531</v>
      </c>
      <c r="E3462" t="s">
        <v>17532</v>
      </c>
      <c r="F3462" t="s">
        <v>698</v>
      </c>
      <c r="G3462" t="s">
        <v>17468</v>
      </c>
      <c r="H3462" t="s">
        <v>35922</v>
      </c>
      <c r="I3462">
        <v>1</v>
      </c>
      <c r="J3462">
        <v>2018</v>
      </c>
      <c r="K3462">
        <v>2010</v>
      </c>
      <c r="L3462" t="s">
        <v>23</v>
      </c>
      <c r="M3462" t="s">
        <v>294</v>
      </c>
      <c r="N3462" t="s">
        <v>849</v>
      </c>
      <c r="O3462" t="s">
        <v>17533</v>
      </c>
    </row>
    <row r="3463" spans="1:15" x14ac:dyDescent="0.35">
      <c r="A3463" t="s">
        <v>17534</v>
      </c>
      <c r="B3463" t="s">
        <v>12</v>
      </c>
      <c r="C3463" t="s">
        <v>17535</v>
      </c>
      <c r="D3463" t="s">
        <v>17536</v>
      </c>
      <c r="E3463" t="s">
        <v>17537</v>
      </c>
      <c r="F3463" t="s">
        <v>34</v>
      </c>
      <c r="G3463" t="s">
        <v>17468</v>
      </c>
      <c r="H3463" t="s">
        <v>35922</v>
      </c>
      <c r="I3463">
        <v>1</v>
      </c>
      <c r="J3463">
        <v>2018</v>
      </c>
      <c r="K3463">
        <v>2017</v>
      </c>
      <c r="L3463" t="s">
        <v>23</v>
      </c>
      <c r="M3463" t="s">
        <v>195</v>
      </c>
      <c r="N3463" t="s">
        <v>48</v>
      </c>
      <c r="O3463" t="s">
        <v>17538</v>
      </c>
    </row>
    <row r="3464" spans="1:15" x14ac:dyDescent="0.35">
      <c r="A3464" t="s">
        <v>17539</v>
      </c>
      <c r="B3464" t="s">
        <v>12</v>
      </c>
      <c r="C3464" t="s">
        <v>17540</v>
      </c>
      <c r="D3464" t="s">
        <v>17541</v>
      </c>
      <c r="E3464" t="s">
        <v>17542</v>
      </c>
      <c r="F3464" t="s">
        <v>698</v>
      </c>
      <c r="G3464" t="s">
        <v>17468</v>
      </c>
      <c r="H3464" t="s">
        <v>35922</v>
      </c>
      <c r="I3464">
        <v>1</v>
      </c>
      <c r="J3464">
        <v>2018</v>
      </c>
      <c r="K3464">
        <v>2013</v>
      </c>
      <c r="L3464" t="s">
        <v>23</v>
      </c>
      <c r="M3464" t="s">
        <v>179</v>
      </c>
      <c r="N3464" t="s">
        <v>108</v>
      </c>
      <c r="O3464" t="s">
        <v>17543</v>
      </c>
    </row>
    <row r="3465" spans="1:15" x14ac:dyDescent="0.35">
      <c r="A3465" t="s">
        <v>17544</v>
      </c>
      <c r="B3465" t="s">
        <v>12</v>
      </c>
      <c r="C3465" t="s">
        <v>17545</v>
      </c>
      <c r="D3465" t="s">
        <v>17546</v>
      </c>
      <c r="E3465" t="s">
        <v>17547</v>
      </c>
      <c r="F3465" t="s">
        <v>2333</v>
      </c>
      <c r="G3465" t="s">
        <v>17468</v>
      </c>
      <c r="H3465" t="s">
        <v>35922</v>
      </c>
      <c r="I3465">
        <v>1</v>
      </c>
      <c r="J3465">
        <v>2018</v>
      </c>
      <c r="K3465">
        <v>2008</v>
      </c>
      <c r="L3465" t="s">
        <v>23</v>
      </c>
      <c r="M3465" t="s">
        <v>179</v>
      </c>
      <c r="N3465" t="s">
        <v>74</v>
      </c>
      <c r="O3465" t="s">
        <v>17548</v>
      </c>
    </row>
    <row r="3466" spans="1:15" x14ac:dyDescent="0.35">
      <c r="A3466" t="s">
        <v>17549</v>
      </c>
      <c r="B3466" t="s">
        <v>18</v>
      </c>
      <c r="C3466">
        <v>1983</v>
      </c>
      <c r="E3466" t="s">
        <v>17550</v>
      </c>
      <c r="F3466" t="s">
        <v>9578</v>
      </c>
      <c r="G3466" t="s">
        <v>17551</v>
      </c>
      <c r="H3466" t="s">
        <v>35923</v>
      </c>
      <c r="I3466">
        <v>30</v>
      </c>
      <c r="J3466">
        <v>2018</v>
      </c>
      <c r="K3466">
        <v>2018</v>
      </c>
      <c r="L3466" t="s">
        <v>23</v>
      </c>
      <c r="M3466" t="s">
        <v>28</v>
      </c>
      <c r="N3466" t="s">
        <v>866</v>
      </c>
      <c r="O3466" t="s">
        <v>17552</v>
      </c>
    </row>
    <row r="3467" spans="1:15" x14ac:dyDescent="0.35">
      <c r="A3467" t="s">
        <v>17553</v>
      </c>
      <c r="B3467" t="s">
        <v>12</v>
      </c>
      <c r="C3467" t="s">
        <v>17554</v>
      </c>
      <c r="D3467" t="s">
        <v>12920</v>
      </c>
      <c r="E3467" t="s">
        <v>17555</v>
      </c>
      <c r="F3467" t="s">
        <v>13</v>
      </c>
      <c r="G3467" t="s">
        <v>17551</v>
      </c>
      <c r="H3467" t="s">
        <v>35923</v>
      </c>
      <c r="I3467">
        <v>30</v>
      </c>
      <c r="J3467">
        <v>2018</v>
      </c>
      <c r="K3467">
        <v>2018</v>
      </c>
      <c r="L3467" t="s">
        <v>78</v>
      </c>
      <c r="M3467" t="s">
        <v>285</v>
      </c>
      <c r="N3467" t="s">
        <v>10350</v>
      </c>
      <c r="O3467" t="s">
        <v>17556</v>
      </c>
    </row>
    <row r="3468" spans="1:15" x14ac:dyDescent="0.35">
      <c r="A3468" t="s">
        <v>17557</v>
      </c>
      <c r="B3468" t="s">
        <v>12</v>
      </c>
      <c r="C3468" t="s">
        <v>17558</v>
      </c>
      <c r="D3468" t="s">
        <v>6239</v>
      </c>
      <c r="E3468" t="s">
        <v>17559</v>
      </c>
      <c r="F3468" t="s">
        <v>17560</v>
      </c>
      <c r="G3468" t="s">
        <v>17551</v>
      </c>
      <c r="H3468" t="s">
        <v>35923</v>
      </c>
      <c r="I3468">
        <v>30</v>
      </c>
      <c r="J3468">
        <v>2018</v>
      </c>
      <c r="K3468">
        <v>2018</v>
      </c>
      <c r="L3468" t="s">
        <v>110</v>
      </c>
      <c r="M3468" t="s">
        <v>8794</v>
      </c>
      <c r="N3468" t="s">
        <v>41</v>
      </c>
      <c r="O3468" t="s">
        <v>17561</v>
      </c>
    </row>
    <row r="3469" spans="1:15" x14ac:dyDescent="0.35">
      <c r="A3469" t="s">
        <v>17562</v>
      </c>
      <c r="B3469" t="s">
        <v>18</v>
      </c>
      <c r="C3469" t="s">
        <v>17563</v>
      </c>
      <c r="E3469" t="s">
        <v>17564</v>
      </c>
      <c r="F3469" t="s">
        <v>13</v>
      </c>
      <c r="G3469" t="s">
        <v>17551</v>
      </c>
      <c r="H3469" t="s">
        <v>35923</v>
      </c>
      <c r="I3469">
        <v>30</v>
      </c>
      <c r="J3469">
        <v>2018</v>
      </c>
      <c r="K3469">
        <v>2018</v>
      </c>
      <c r="L3469" t="s">
        <v>78</v>
      </c>
      <c r="M3469" t="s">
        <v>28</v>
      </c>
      <c r="N3469" t="s">
        <v>273</v>
      </c>
      <c r="O3469" t="s">
        <v>17565</v>
      </c>
    </row>
    <row r="3470" spans="1:15" x14ac:dyDescent="0.35">
      <c r="A3470" t="s">
        <v>17566</v>
      </c>
      <c r="B3470" t="s">
        <v>12</v>
      </c>
      <c r="C3470" t="s">
        <v>17567</v>
      </c>
      <c r="D3470" t="s">
        <v>17568</v>
      </c>
      <c r="E3470" t="s">
        <v>17569</v>
      </c>
      <c r="F3470" t="s">
        <v>92</v>
      </c>
      <c r="G3470" t="s">
        <v>17551</v>
      </c>
      <c r="H3470" t="s">
        <v>35923</v>
      </c>
      <c r="I3470">
        <v>30</v>
      </c>
      <c r="J3470">
        <v>2018</v>
      </c>
      <c r="K3470">
        <v>2018</v>
      </c>
      <c r="L3470" t="s">
        <v>23</v>
      </c>
      <c r="M3470" t="s">
        <v>606</v>
      </c>
      <c r="N3470" t="s">
        <v>74</v>
      </c>
      <c r="O3470" t="s">
        <v>17570</v>
      </c>
    </row>
    <row r="3471" spans="1:15" x14ac:dyDescent="0.35">
      <c r="A3471" t="s">
        <v>17571</v>
      </c>
      <c r="B3471" t="s">
        <v>12</v>
      </c>
      <c r="C3471" t="s">
        <v>17572</v>
      </c>
      <c r="D3471" t="s">
        <v>17573</v>
      </c>
      <c r="E3471" t="s">
        <v>17574</v>
      </c>
      <c r="F3471" t="s">
        <v>17575</v>
      </c>
      <c r="G3471" t="s">
        <v>17551</v>
      </c>
      <c r="H3471" t="s">
        <v>35923</v>
      </c>
      <c r="I3471">
        <v>30</v>
      </c>
      <c r="J3471">
        <v>2018</v>
      </c>
      <c r="K3471">
        <v>2018</v>
      </c>
      <c r="L3471" t="s">
        <v>14</v>
      </c>
      <c r="M3471" t="s">
        <v>73</v>
      </c>
      <c r="N3471" t="s">
        <v>48</v>
      </c>
      <c r="O3471" t="s">
        <v>17576</v>
      </c>
    </row>
    <row r="3472" spans="1:15" x14ac:dyDescent="0.35">
      <c r="A3472" t="s">
        <v>17577</v>
      </c>
      <c r="B3472" t="s">
        <v>18</v>
      </c>
      <c r="C3472" t="s">
        <v>17578</v>
      </c>
      <c r="E3472" t="s">
        <v>17579</v>
      </c>
      <c r="F3472" t="s">
        <v>251</v>
      </c>
      <c r="G3472" t="s">
        <v>17551</v>
      </c>
      <c r="H3472" t="s">
        <v>35923</v>
      </c>
      <c r="I3472">
        <v>30</v>
      </c>
      <c r="J3472">
        <v>2018</v>
      </c>
      <c r="K3472">
        <v>2018</v>
      </c>
      <c r="L3472" t="s">
        <v>23</v>
      </c>
      <c r="M3472" t="s">
        <v>28</v>
      </c>
      <c r="N3472" t="s">
        <v>1159</v>
      </c>
      <c r="O3472" t="s">
        <v>17580</v>
      </c>
    </row>
    <row r="3473" spans="1:15" x14ac:dyDescent="0.35">
      <c r="A3473" t="s">
        <v>17581</v>
      </c>
      <c r="B3473" t="s">
        <v>12</v>
      </c>
      <c r="C3473" t="s">
        <v>17582</v>
      </c>
      <c r="D3473" t="s">
        <v>17583</v>
      </c>
      <c r="E3473" t="s">
        <v>17584</v>
      </c>
      <c r="F3473" t="s">
        <v>34</v>
      </c>
      <c r="G3473" t="s">
        <v>17551</v>
      </c>
      <c r="H3473" t="s">
        <v>35923</v>
      </c>
      <c r="I3473">
        <v>30</v>
      </c>
      <c r="J3473">
        <v>2018</v>
      </c>
      <c r="K3473">
        <v>2018</v>
      </c>
      <c r="L3473" t="s">
        <v>23</v>
      </c>
      <c r="M3473" t="s">
        <v>496</v>
      </c>
      <c r="N3473" t="s">
        <v>48</v>
      </c>
      <c r="O3473" t="s">
        <v>17585</v>
      </c>
    </row>
    <row r="3474" spans="1:15" x14ac:dyDescent="0.35">
      <c r="A3474" t="s">
        <v>17586</v>
      </c>
      <c r="B3474" t="s">
        <v>12</v>
      </c>
      <c r="C3474" t="s">
        <v>17587</v>
      </c>
      <c r="D3474" t="s">
        <v>15827</v>
      </c>
      <c r="E3474" t="s">
        <v>17588</v>
      </c>
      <c r="F3474" t="s">
        <v>34</v>
      </c>
      <c r="G3474" t="s">
        <v>17551</v>
      </c>
      <c r="H3474" t="s">
        <v>35923</v>
      </c>
      <c r="I3474">
        <v>30</v>
      </c>
      <c r="J3474">
        <v>2018</v>
      </c>
      <c r="K3474">
        <v>2018</v>
      </c>
      <c r="L3474" t="s">
        <v>23</v>
      </c>
      <c r="M3474" t="s">
        <v>474</v>
      </c>
      <c r="N3474" t="s">
        <v>351</v>
      </c>
      <c r="O3474" t="s">
        <v>17589</v>
      </c>
    </row>
    <row r="3475" spans="1:15" x14ac:dyDescent="0.35">
      <c r="A3475" t="s">
        <v>17590</v>
      </c>
      <c r="B3475" t="s">
        <v>18</v>
      </c>
      <c r="C3475" t="s">
        <v>17591</v>
      </c>
      <c r="E3475" t="s">
        <v>17592</v>
      </c>
      <c r="F3475" t="s">
        <v>529</v>
      </c>
      <c r="G3475" t="s">
        <v>17551</v>
      </c>
      <c r="H3475" t="s">
        <v>35923</v>
      </c>
      <c r="I3475">
        <v>30</v>
      </c>
      <c r="J3475">
        <v>2018</v>
      </c>
      <c r="K3475">
        <v>2018</v>
      </c>
      <c r="L3475" t="s">
        <v>161</v>
      </c>
      <c r="M3475" t="s">
        <v>24</v>
      </c>
      <c r="N3475" t="s">
        <v>162</v>
      </c>
      <c r="O3475" t="s">
        <v>17593</v>
      </c>
    </row>
    <row r="3476" spans="1:15" x14ac:dyDescent="0.35">
      <c r="A3476" t="s">
        <v>17594</v>
      </c>
      <c r="B3476" t="s">
        <v>12</v>
      </c>
      <c r="C3476" t="s">
        <v>17595</v>
      </c>
      <c r="D3476" t="s">
        <v>17596</v>
      </c>
      <c r="E3476" t="s">
        <v>17597</v>
      </c>
      <c r="F3476" t="s">
        <v>384</v>
      </c>
      <c r="G3476" t="s">
        <v>17551</v>
      </c>
      <c r="H3476" t="s">
        <v>35923</v>
      </c>
      <c r="I3476">
        <v>30</v>
      </c>
      <c r="J3476">
        <v>2018</v>
      </c>
      <c r="K3476">
        <v>2018</v>
      </c>
      <c r="L3476" t="s">
        <v>23</v>
      </c>
      <c r="M3476" t="s">
        <v>674</v>
      </c>
      <c r="N3476" t="s">
        <v>849</v>
      </c>
      <c r="O3476" t="s">
        <v>17598</v>
      </c>
    </row>
    <row r="3477" spans="1:15" x14ac:dyDescent="0.35">
      <c r="A3477" t="s">
        <v>17599</v>
      </c>
      <c r="B3477" t="s">
        <v>12</v>
      </c>
      <c r="C3477" t="s">
        <v>17600</v>
      </c>
      <c r="D3477" t="s">
        <v>17601</v>
      </c>
      <c r="E3477" t="s">
        <v>17602</v>
      </c>
      <c r="F3477" t="s">
        <v>17603</v>
      </c>
      <c r="G3477" t="s">
        <v>17551</v>
      </c>
      <c r="H3477" t="s">
        <v>35923</v>
      </c>
      <c r="I3477">
        <v>30</v>
      </c>
      <c r="J3477">
        <v>2018</v>
      </c>
      <c r="K3477">
        <v>2018</v>
      </c>
      <c r="L3477" t="s">
        <v>23</v>
      </c>
      <c r="M3477" t="s">
        <v>179</v>
      </c>
      <c r="N3477" t="s">
        <v>48</v>
      </c>
      <c r="O3477" t="s">
        <v>17604</v>
      </c>
    </row>
    <row r="3478" spans="1:15" x14ac:dyDescent="0.35">
      <c r="A3478" t="s">
        <v>17605</v>
      </c>
      <c r="B3478" t="s">
        <v>18</v>
      </c>
      <c r="C3478" t="s">
        <v>17606</v>
      </c>
      <c r="E3478" t="s">
        <v>17607</v>
      </c>
      <c r="F3478" t="s">
        <v>13</v>
      </c>
      <c r="G3478" t="s">
        <v>17608</v>
      </c>
      <c r="H3478" t="s">
        <v>35923</v>
      </c>
      <c r="I3478">
        <v>27</v>
      </c>
      <c r="J3478">
        <v>2018</v>
      </c>
      <c r="K3478">
        <v>2018</v>
      </c>
      <c r="L3478" t="s">
        <v>23</v>
      </c>
      <c r="M3478" t="s">
        <v>28</v>
      </c>
      <c r="N3478" t="s">
        <v>1554</v>
      </c>
      <c r="O3478" t="s">
        <v>17609</v>
      </c>
    </row>
    <row r="3479" spans="1:15" x14ac:dyDescent="0.35">
      <c r="A3479" t="s">
        <v>17610</v>
      </c>
      <c r="B3479" t="s">
        <v>18</v>
      </c>
      <c r="C3479" t="s">
        <v>17611</v>
      </c>
      <c r="E3479" t="s">
        <v>17612</v>
      </c>
      <c r="F3479" t="s">
        <v>17613</v>
      </c>
      <c r="G3479" t="s">
        <v>17608</v>
      </c>
      <c r="H3479" t="s">
        <v>35923</v>
      </c>
      <c r="I3479">
        <v>27</v>
      </c>
      <c r="J3479">
        <v>2018</v>
      </c>
      <c r="K3479">
        <v>2015</v>
      </c>
      <c r="L3479" t="s">
        <v>78</v>
      </c>
      <c r="M3479" t="s">
        <v>28</v>
      </c>
      <c r="N3479" t="s">
        <v>162</v>
      </c>
      <c r="O3479" t="s">
        <v>17614</v>
      </c>
    </row>
    <row r="3480" spans="1:15" x14ac:dyDescent="0.35">
      <c r="A3480" t="s">
        <v>17615</v>
      </c>
      <c r="B3480" t="s">
        <v>12</v>
      </c>
      <c r="C3480" t="s">
        <v>17616</v>
      </c>
      <c r="D3480" t="s">
        <v>17617</v>
      </c>
      <c r="E3480" t="s">
        <v>17618</v>
      </c>
      <c r="F3480" t="s">
        <v>13</v>
      </c>
      <c r="G3480" t="s">
        <v>17619</v>
      </c>
      <c r="H3480" t="s">
        <v>35923</v>
      </c>
      <c r="I3480">
        <v>25</v>
      </c>
      <c r="J3480">
        <v>2018</v>
      </c>
      <c r="K3480">
        <v>2018</v>
      </c>
      <c r="L3480" t="s">
        <v>110</v>
      </c>
      <c r="M3480" t="s">
        <v>7458</v>
      </c>
      <c r="N3480" t="s">
        <v>41</v>
      </c>
      <c r="O3480" t="s">
        <v>17620</v>
      </c>
    </row>
    <row r="3481" spans="1:15" x14ac:dyDescent="0.35">
      <c r="A3481" t="s">
        <v>17621</v>
      </c>
      <c r="B3481" t="s">
        <v>18</v>
      </c>
      <c r="C3481" t="s">
        <v>17622</v>
      </c>
      <c r="E3481" t="s">
        <v>17623</v>
      </c>
      <c r="F3481" t="s">
        <v>687</v>
      </c>
      <c r="G3481" t="s">
        <v>17624</v>
      </c>
      <c r="H3481" t="s">
        <v>35923</v>
      </c>
      <c r="I3481">
        <v>23</v>
      </c>
      <c r="J3481">
        <v>2018</v>
      </c>
      <c r="K3481">
        <v>2018</v>
      </c>
      <c r="L3481" t="s">
        <v>23</v>
      </c>
      <c r="M3481" t="s">
        <v>157</v>
      </c>
      <c r="N3481" t="s">
        <v>104</v>
      </c>
      <c r="O3481" t="s">
        <v>17625</v>
      </c>
    </row>
    <row r="3482" spans="1:15" x14ac:dyDescent="0.35">
      <c r="A3482" t="s">
        <v>17626</v>
      </c>
      <c r="B3482" t="s">
        <v>18</v>
      </c>
      <c r="C3482" t="s">
        <v>17627</v>
      </c>
      <c r="E3482" t="s">
        <v>17628</v>
      </c>
      <c r="F3482" t="s">
        <v>464</v>
      </c>
      <c r="G3482" t="s">
        <v>17624</v>
      </c>
      <c r="H3482" t="s">
        <v>35923</v>
      </c>
      <c r="I3482">
        <v>23</v>
      </c>
      <c r="J3482">
        <v>2018</v>
      </c>
      <c r="K3482">
        <v>2018</v>
      </c>
      <c r="L3482" t="s">
        <v>23</v>
      </c>
      <c r="M3482" t="s">
        <v>28</v>
      </c>
      <c r="N3482" t="s">
        <v>465</v>
      </c>
      <c r="O3482" t="s">
        <v>17629</v>
      </c>
    </row>
    <row r="3483" spans="1:15" x14ac:dyDescent="0.35">
      <c r="A3483" t="s">
        <v>17630</v>
      </c>
      <c r="B3483" t="s">
        <v>18</v>
      </c>
      <c r="C3483" t="s">
        <v>17631</v>
      </c>
      <c r="E3483" t="s">
        <v>17632</v>
      </c>
      <c r="F3483" t="s">
        <v>54</v>
      </c>
      <c r="G3483" t="s">
        <v>17624</v>
      </c>
      <c r="H3483" t="s">
        <v>35923</v>
      </c>
      <c r="I3483">
        <v>23</v>
      </c>
      <c r="J3483">
        <v>2018</v>
      </c>
      <c r="K3483">
        <v>2018</v>
      </c>
      <c r="L3483" t="s">
        <v>23</v>
      </c>
      <c r="M3483" t="s">
        <v>24</v>
      </c>
      <c r="N3483" t="s">
        <v>158</v>
      </c>
      <c r="O3483" t="s">
        <v>17633</v>
      </c>
    </row>
    <row r="3484" spans="1:15" x14ac:dyDescent="0.35">
      <c r="A3484" t="s">
        <v>17634</v>
      </c>
      <c r="B3484" t="s">
        <v>18</v>
      </c>
      <c r="C3484" t="s">
        <v>17635</v>
      </c>
      <c r="E3484" t="s">
        <v>17636</v>
      </c>
      <c r="F3484" t="s">
        <v>13</v>
      </c>
      <c r="G3484" t="s">
        <v>17637</v>
      </c>
      <c r="H3484" t="s">
        <v>35923</v>
      </c>
      <c r="I3484">
        <v>22</v>
      </c>
      <c r="J3484">
        <v>2018</v>
      </c>
      <c r="K3484">
        <v>2018</v>
      </c>
      <c r="L3484" t="s">
        <v>55</v>
      </c>
      <c r="M3484" t="s">
        <v>24</v>
      </c>
      <c r="N3484" t="s">
        <v>17638</v>
      </c>
      <c r="O3484" t="s">
        <v>17639</v>
      </c>
    </row>
    <row r="3485" spans="1:15" x14ac:dyDescent="0.35">
      <c r="A3485" t="s">
        <v>17640</v>
      </c>
      <c r="B3485" t="s">
        <v>12</v>
      </c>
      <c r="C3485" t="s">
        <v>17641</v>
      </c>
      <c r="D3485" t="s">
        <v>17642</v>
      </c>
      <c r="E3485" t="s">
        <v>17643</v>
      </c>
      <c r="F3485" t="s">
        <v>13</v>
      </c>
      <c r="G3485" t="s">
        <v>17637</v>
      </c>
      <c r="H3485" t="s">
        <v>35923</v>
      </c>
      <c r="I3485">
        <v>22</v>
      </c>
      <c r="J3485">
        <v>2018</v>
      </c>
      <c r="K3485">
        <v>2018</v>
      </c>
      <c r="L3485" t="s">
        <v>78</v>
      </c>
      <c r="M3485" t="s">
        <v>63</v>
      </c>
      <c r="N3485" t="s">
        <v>79</v>
      </c>
      <c r="O3485" t="s">
        <v>17644</v>
      </c>
    </row>
    <row r="3486" spans="1:15" x14ac:dyDescent="0.35">
      <c r="A3486" t="s">
        <v>17645</v>
      </c>
      <c r="B3486" t="s">
        <v>12</v>
      </c>
      <c r="C3486" t="s">
        <v>17646</v>
      </c>
      <c r="D3486" t="s">
        <v>17647</v>
      </c>
      <c r="E3486" t="s">
        <v>17648</v>
      </c>
      <c r="F3486" t="s">
        <v>464</v>
      </c>
      <c r="G3486" t="s">
        <v>17649</v>
      </c>
      <c r="H3486" t="s">
        <v>35923</v>
      </c>
      <c r="I3486">
        <v>21</v>
      </c>
      <c r="J3486">
        <v>2018</v>
      </c>
      <c r="K3486">
        <v>2018</v>
      </c>
      <c r="L3486" t="s">
        <v>23</v>
      </c>
      <c r="M3486" t="s">
        <v>40</v>
      </c>
      <c r="N3486" t="s">
        <v>108</v>
      </c>
      <c r="O3486" t="s">
        <v>17650</v>
      </c>
    </row>
    <row r="3487" spans="1:15" x14ac:dyDescent="0.35">
      <c r="A3487" t="s">
        <v>17652</v>
      </c>
      <c r="B3487" t="s">
        <v>12</v>
      </c>
      <c r="C3487" t="s">
        <v>17653</v>
      </c>
      <c r="D3487" t="s">
        <v>17654</v>
      </c>
      <c r="E3487" t="s">
        <v>17655</v>
      </c>
      <c r="F3487" t="s">
        <v>529</v>
      </c>
      <c r="G3487" t="s">
        <v>17651</v>
      </c>
      <c r="H3487" t="s">
        <v>35923</v>
      </c>
      <c r="I3487">
        <v>20</v>
      </c>
      <c r="J3487">
        <v>2018</v>
      </c>
      <c r="K3487">
        <v>2018</v>
      </c>
      <c r="L3487" t="s">
        <v>39</v>
      </c>
      <c r="M3487" t="s">
        <v>40</v>
      </c>
      <c r="N3487" t="s">
        <v>79</v>
      </c>
      <c r="O3487" t="s">
        <v>17656</v>
      </c>
    </row>
    <row r="3488" spans="1:15" x14ac:dyDescent="0.35">
      <c r="A3488" t="s">
        <v>17657</v>
      </c>
      <c r="B3488" t="s">
        <v>12</v>
      </c>
      <c r="C3488" t="s">
        <v>17658</v>
      </c>
      <c r="D3488" t="s">
        <v>15231</v>
      </c>
      <c r="E3488" t="s">
        <v>17659</v>
      </c>
      <c r="F3488" t="s">
        <v>1708</v>
      </c>
      <c r="G3488" t="s">
        <v>17651</v>
      </c>
      <c r="H3488" t="s">
        <v>35923</v>
      </c>
      <c r="I3488">
        <v>20</v>
      </c>
      <c r="J3488">
        <v>2018</v>
      </c>
      <c r="K3488">
        <v>2018</v>
      </c>
      <c r="L3488" t="s">
        <v>23</v>
      </c>
      <c r="M3488" t="s">
        <v>496</v>
      </c>
      <c r="N3488" t="s">
        <v>934</v>
      </c>
      <c r="O3488" t="s">
        <v>17660</v>
      </c>
    </row>
    <row r="3489" spans="1:15" x14ac:dyDescent="0.35">
      <c r="A3489" t="s">
        <v>17661</v>
      </c>
      <c r="B3489" t="s">
        <v>12</v>
      </c>
      <c r="C3489" t="s">
        <v>17662</v>
      </c>
      <c r="D3489" t="s">
        <v>17663</v>
      </c>
      <c r="E3489" t="s">
        <v>17664</v>
      </c>
      <c r="F3489" t="s">
        <v>1708</v>
      </c>
      <c r="G3489" t="s">
        <v>17651</v>
      </c>
      <c r="H3489" t="s">
        <v>35923</v>
      </c>
      <c r="I3489">
        <v>20</v>
      </c>
      <c r="J3489">
        <v>2018</v>
      </c>
      <c r="K3489">
        <v>2018</v>
      </c>
      <c r="L3489" t="s">
        <v>55</v>
      </c>
      <c r="M3489" t="s">
        <v>40</v>
      </c>
      <c r="N3489" t="s">
        <v>4007</v>
      </c>
      <c r="O3489" t="s">
        <v>17665</v>
      </c>
    </row>
    <row r="3490" spans="1:15" x14ac:dyDescent="0.35">
      <c r="A3490" t="s">
        <v>17666</v>
      </c>
      <c r="B3490" t="s">
        <v>18</v>
      </c>
      <c r="C3490" t="s">
        <v>17667</v>
      </c>
      <c r="E3490" t="s">
        <v>17668</v>
      </c>
      <c r="F3490" t="s">
        <v>13</v>
      </c>
      <c r="G3490" t="s">
        <v>17651</v>
      </c>
      <c r="H3490" t="s">
        <v>35923</v>
      </c>
      <c r="I3490">
        <v>20</v>
      </c>
      <c r="J3490">
        <v>2018</v>
      </c>
      <c r="K3490">
        <v>2018</v>
      </c>
      <c r="L3490" t="s">
        <v>78</v>
      </c>
      <c r="M3490" t="s">
        <v>28</v>
      </c>
      <c r="N3490" t="s">
        <v>273</v>
      </c>
      <c r="O3490" t="s">
        <v>17669</v>
      </c>
    </row>
    <row r="3491" spans="1:15" x14ac:dyDescent="0.35">
      <c r="A3491" t="s">
        <v>17670</v>
      </c>
      <c r="B3491" t="s">
        <v>12</v>
      </c>
      <c r="C3491" t="s">
        <v>17671</v>
      </c>
      <c r="D3491" t="s">
        <v>17672</v>
      </c>
      <c r="E3491" t="s">
        <v>17673</v>
      </c>
      <c r="F3491" t="s">
        <v>13</v>
      </c>
      <c r="G3491" t="s">
        <v>17651</v>
      </c>
      <c r="H3491" t="s">
        <v>35923</v>
      </c>
      <c r="I3491">
        <v>20</v>
      </c>
      <c r="J3491">
        <v>2018</v>
      </c>
      <c r="K3491">
        <v>2018</v>
      </c>
      <c r="L3491" t="s">
        <v>23</v>
      </c>
      <c r="M3491" t="s">
        <v>1114</v>
      </c>
      <c r="N3491" t="s">
        <v>1115</v>
      </c>
      <c r="O3491" t="s">
        <v>17674</v>
      </c>
    </row>
    <row r="3492" spans="1:15" x14ac:dyDescent="0.35">
      <c r="A3492" t="s">
        <v>17675</v>
      </c>
      <c r="B3492" t="s">
        <v>12</v>
      </c>
      <c r="C3492" t="s">
        <v>17676</v>
      </c>
      <c r="D3492" t="s">
        <v>13884</v>
      </c>
      <c r="E3492" t="s">
        <v>17677</v>
      </c>
      <c r="F3492" t="s">
        <v>13</v>
      </c>
      <c r="G3492" t="s">
        <v>17678</v>
      </c>
      <c r="H3492" t="s">
        <v>35923</v>
      </c>
      <c r="I3492">
        <v>18</v>
      </c>
      <c r="J3492">
        <v>2018</v>
      </c>
      <c r="K3492">
        <v>2007</v>
      </c>
      <c r="L3492" t="s">
        <v>452</v>
      </c>
      <c r="M3492" t="s">
        <v>755</v>
      </c>
      <c r="N3492" t="s">
        <v>16</v>
      </c>
      <c r="O3492" t="s">
        <v>17679</v>
      </c>
    </row>
    <row r="3493" spans="1:15" x14ac:dyDescent="0.35">
      <c r="A3493" t="s">
        <v>17680</v>
      </c>
      <c r="B3493" t="s">
        <v>18</v>
      </c>
      <c r="C3493" t="s">
        <v>17681</v>
      </c>
      <c r="E3493" t="s">
        <v>17682</v>
      </c>
      <c r="F3493" t="s">
        <v>2333</v>
      </c>
      <c r="G3493" t="s">
        <v>17683</v>
      </c>
      <c r="H3493" t="s">
        <v>35923</v>
      </c>
      <c r="I3493">
        <v>17</v>
      </c>
      <c r="J3493">
        <v>2018</v>
      </c>
      <c r="K3493">
        <v>2017</v>
      </c>
      <c r="L3493" t="s">
        <v>55</v>
      </c>
      <c r="M3493" t="s">
        <v>28</v>
      </c>
      <c r="N3493" t="s">
        <v>1159</v>
      </c>
      <c r="O3493" t="s">
        <v>17684</v>
      </c>
    </row>
    <row r="3494" spans="1:15" x14ac:dyDescent="0.35">
      <c r="A3494" t="s">
        <v>17685</v>
      </c>
      <c r="B3494" t="s">
        <v>18</v>
      </c>
      <c r="C3494" t="s">
        <v>17686</v>
      </c>
      <c r="E3494" t="s">
        <v>17687</v>
      </c>
      <c r="F3494" t="s">
        <v>561</v>
      </c>
      <c r="G3494" t="s">
        <v>17683</v>
      </c>
      <c r="H3494" t="s">
        <v>35923</v>
      </c>
      <c r="I3494">
        <v>17</v>
      </c>
      <c r="J3494">
        <v>2018</v>
      </c>
      <c r="K3494">
        <v>2016</v>
      </c>
      <c r="L3494" t="s">
        <v>55</v>
      </c>
      <c r="M3494" t="s">
        <v>28</v>
      </c>
      <c r="N3494" t="s">
        <v>5589</v>
      </c>
      <c r="O3494" t="s">
        <v>17688</v>
      </c>
    </row>
    <row r="3495" spans="1:15" x14ac:dyDescent="0.35">
      <c r="A3495" t="s">
        <v>17689</v>
      </c>
      <c r="B3495" t="s">
        <v>18</v>
      </c>
      <c r="C3495" t="s">
        <v>17690</v>
      </c>
      <c r="E3495" t="s">
        <v>17691</v>
      </c>
      <c r="F3495" t="s">
        <v>13</v>
      </c>
      <c r="G3495" t="s">
        <v>17683</v>
      </c>
      <c r="H3495" t="s">
        <v>35923</v>
      </c>
      <c r="I3495">
        <v>17</v>
      </c>
      <c r="J3495">
        <v>2018</v>
      </c>
      <c r="K3495">
        <v>2016</v>
      </c>
      <c r="L3495" t="s">
        <v>55</v>
      </c>
      <c r="M3495" t="s">
        <v>28</v>
      </c>
      <c r="N3495" t="s">
        <v>17692</v>
      </c>
      <c r="O3495" t="s">
        <v>17693</v>
      </c>
    </row>
    <row r="3496" spans="1:15" x14ac:dyDescent="0.35">
      <c r="A3496" t="s">
        <v>17694</v>
      </c>
      <c r="B3496" t="s">
        <v>12</v>
      </c>
      <c r="C3496" t="s">
        <v>17695</v>
      </c>
      <c r="D3496" t="s">
        <v>17696</v>
      </c>
      <c r="E3496" t="s">
        <v>17697</v>
      </c>
      <c r="F3496" t="s">
        <v>13</v>
      </c>
      <c r="G3496" t="s">
        <v>17698</v>
      </c>
      <c r="H3496" t="s">
        <v>35923</v>
      </c>
      <c r="I3496">
        <v>16</v>
      </c>
      <c r="J3496">
        <v>2018</v>
      </c>
      <c r="K3496">
        <v>2018</v>
      </c>
      <c r="L3496" t="s">
        <v>23</v>
      </c>
      <c r="M3496" t="s">
        <v>294</v>
      </c>
      <c r="N3496" t="s">
        <v>13747</v>
      </c>
      <c r="O3496" t="s">
        <v>17699</v>
      </c>
    </row>
    <row r="3497" spans="1:15" x14ac:dyDescent="0.35">
      <c r="A3497" t="s">
        <v>17700</v>
      </c>
      <c r="B3497" t="s">
        <v>12</v>
      </c>
      <c r="C3497" t="s">
        <v>17701</v>
      </c>
      <c r="D3497" t="s">
        <v>17702</v>
      </c>
      <c r="E3497" t="s">
        <v>17703</v>
      </c>
      <c r="F3497" t="s">
        <v>1849</v>
      </c>
      <c r="G3497" t="s">
        <v>17698</v>
      </c>
      <c r="H3497" t="s">
        <v>35923</v>
      </c>
      <c r="I3497">
        <v>16</v>
      </c>
      <c r="J3497">
        <v>2018</v>
      </c>
      <c r="K3497">
        <v>2018</v>
      </c>
      <c r="L3497" t="s">
        <v>23</v>
      </c>
      <c r="M3497" t="s">
        <v>95</v>
      </c>
      <c r="N3497" t="s">
        <v>351</v>
      </c>
      <c r="O3497" t="s">
        <v>17704</v>
      </c>
    </row>
    <row r="3498" spans="1:15" x14ac:dyDescent="0.35">
      <c r="A3498" t="s">
        <v>17705</v>
      </c>
      <c r="B3498" t="s">
        <v>18</v>
      </c>
      <c r="C3498" t="s">
        <v>17706</v>
      </c>
      <c r="E3498" t="s">
        <v>17707</v>
      </c>
      <c r="F3498" t="s">
        <v>687</v>
      </c>
      <c r="G3498" t="s">
        <v>17698</v>
      </c>
      <c r="H3498" t="s">
        <v>35923</v>
      </c>
      <c r="I3498">
        <v>16</v>
      </c>
      <c r="J3498">
        <v>2018</v>
      </c>
      <c r="K3498">
        <v>2018</v>
      </c>
      <c r="L3498" t="s">
        <v>321</v>
      </c>
      <c r="M3498" t="s">
        <v>24</v>
      </c>
      <c r="N3498" t="s">
        <v>7482</v>
      </c>
      <c r="O3498" t="s">
        <v>17708</v>
      </c>
    </row>
    <row r="3499" spans="1:15" x14ac:dyDescent="0.35">
      <c r="A3499" t="s">
        <v>17709</v>
      </c>
      <c r="B3499" t="s">
        <v>12</v>
      </c>
      <c r="C3499" t="s">
        <v>17710</v>
      </c>
      <c r="D3499" t="s">
        <v>17711</v>
      </c>
      <c r="E3499" t="s">
        <v>17712</v>
      </c>
      <c r="F3499" t="s">
        <v>13</v>
      </c>
      <c r="G3499" t="s">
        <v>17698</v>
      </c>
      <c r="H3499" t="s">
        <v>35923</v>
      </c>
      <c r="I3499">
        <v>16</v>
      </c>
      <c r="J3499">
        <v>2018</v>
      </c>
      <c r="K3499">
        <v>2018</v>
      </c>
      <c r="L3499" t="s">
        <v>223</v>
      </c>
      <c r="M3499" t="s">
        <v>923</v>
      </c>
      <c r="N3499" t="s">
        <v>64</v>
      </c>
      <c r="O3499" t="s">
        <v>17713</v>
      </c>
    </row>
    <row r="3500" spans="1:15" x14ac:dyDescent="0.35">
      <c r="A3500" t="s">
        <v>17714</v>
      </c>
      <c r="B3500" t="s">
        <v>12</v>
      </c>
      <c r="C3500" t="s">
        <v>17715</v>
      </c>
      <c r="E3500" t="s">
        <v>17716</v>
      </c>
      <c r="F3500" t="s">
        <v>13</v>
      </c>
      <c r="G3500" t="s">
        <v>17698</v>
      </c>
      <c r="H3500" t="s">
        <v>35923</v>
      </c>
      <c r="I3500">
        <v>16</v>
      </c>
      <c r="J3500">
        <v>2018</v>
      </c>
      <c r="K3500">
        <v>2018</v>
      </c>
      <c r="L3500" t="s">
        <v>321</v>
      </c>
      <c r="M3500" t="s">
        <v>279</v>
      </c>
      <c r="N3500" t="s">
        <v>10350</v>
      </c>
      <c r="O3500" t="s">
        <v>17717</v>
      </c>
    </row>
    <row r="3501" spans="1:15" x14ac:dyDescent="0.35">
      <c r="A3501" t="s">
        <v>17718</v>
      </c>
      <c r="B3501" t="s">
        <v>18</v>
      </c>
      <c r="C3501" t="s">
        <v>17719</v>
      </c>
      <c r="E3501" t="s">
        <v>5927</v>
      </c>
      <c r="F3501" t="s">
        <v>1221</v>
      </c>
      <c r="G3501" t="s">
        <v>17698</v>
      </c>
      <c r="H3501" t="s">
        <v>35923</v>
      </c>
      <c r="I3501">
        <v>16</v>
      </c>
      <c r="J3501">
        <v>2018</v>
      </c>
      <c r="K3501">
        <v>2018</v>
      </c>
      <c r="L3501" t="s">
        <v>23</v>
      </c>
      <c r="M3501" t="s">
        <v>28</v>
      </c>
      <c r="N3501" t="s">
        <v>123</v>
      </c>
      <c r="O3501" t="s">
        <v>17720</v>
      </c>
    </row>
    <row r="3502" spans="1:15" x14ac:dyDescent="0.35">
      <c r="A3502" t="s">
        <v>17721</v>
      </c>
      <c r="B3502" t="s">
        <v>12</v>
      </c>
      <c r="C3502" t="s">
        <v>17722</v>
      </c>
      <c r="D3502" t="s">
        <v>17723</v>
      </c>
      <c r="E3502" t="s">
        <v>17724</v>
      </c>
      <c r="F3502" t="s">
        <v>34</v>
      </c>
      <c r="G3502" t="s">
        <v>17725</v>
      </c>
      <c r="H3502" t="s">
        <v>35923</v>
      </c>
      <c r="I3502">
        <v>15</v>
      </c>
      <c r="J3502">
        <v>2018</v>
      </c>
      <c r="K3502">
        <v>2018</v>
      </c>
      <c r="L3502" t="s">
        <v>78</v>
      </c>
      <c r="M3502" t="s">
        <v>232</v>
      </c>
      <c r="N3502" t="s">
        <v>48</v>
      </c>
      <c r="O3502" t="s">
        <v>17726</v>
      </c>
    </row>
    <row r="3503" spans="1:15" x14ac:dyDescent="0.35">
      <c r="A3503" t="s">
        <v>17727</v>
      </c>
      <c r="B3503" t="s">
        <v>12</v>
      </c>
      <c r="C3503" t="s">
        <v>17728</v>
      </c>
      <c r="D3503" t="s">
        <v>6594</v>
      </c>
      <c r="E3503" t="s">
        <v>17729</v>
      </c>
      <c r="F3503" t="s">
        <v>687</v>
      </c>
      <c r="G3503" t="s">
        <v>17725</v>
      </c>
      <c r="H3503" t="s">
        <v>35923</v>
      </c>
      <c r="I3503">
        <v>15</v>
      </c>
      <c r="J3503">
        <v>2018</v>
      </c>
      <c r="K3503">
        <v>2017</v>
      </c>
      <c r="L3503" t="s">
        <v>39</v>
      </c>
      <c r="M3503" t="s">
        <v>719</v>
      </c>
      <c r="N3503" t="s">
        <v>117</v>
      </c>
      <c r="O3503" t="s">
        <v>17730</v>
      </c>
    </row>
    <row r="3504" spans="1:15" x14ac:dyDescent="0.35">
      <c r="A3504" t="s">
        <v>17731</v>
      </c>
      <c r="B3504" t="s">
        <v>12</v>
      </c>
      <c r="C3504" t="s">
        <v>17732</v>
      </c>
      <c r="D3504" t="s">
        <v>17733</v>
      </c>
      <c r="E3504" t="s">
        <v>17734</v>
      </c>
      <c r="F3504" t="s">
        <v>34</v>
      </c>
      <c r="G3504" t="s">
        <v>17725</v>
      </c>
      <c r="H3504" t="s">
        <v>35923</v>
      </c>
      <c r="I3504">
        <v>15</v>
      </c>
      <c r="J3504">
        <v>2018</v>
      </c>
      <c r="K3504">
        <v>2018</v>
      </c>
      <c r="L3504" t="s">
        <v>55</v>
      </c>
      <c r="M3504" t="s">
        <v>152</v>
      </c>
      <c r="N3504" t="s">
        <v>497</v>
      </c>
      <c r="O3504" t="s">
        <v>17735</v>
      </c>
    </row>
    <row r="3505" spans="1:15" x14ac:dyDescent="0.35">
      <c r="A3505" t="s">
        <v>17736</v>
      </c>
      <c r="B3505" t="s">
        <v>12</v>
      </c>
      <c r="C3505" t="s">
        <v>17737</v>
      </c>
      <c r="D3505" t="s">
        <v>17738</v>
      </c>
      <c r="E3505" t="s">
        <v>17739</v>
      </c>
      <c r="F3505" t="s">
        <v>1708</v>
      </c>
      <c r="G3505" t="s">
        <v>17725</v>
      </c>
      <c r="H3505" t="s">
        <v>35923</v>
      </c>
      <c r="I3505">
        <v>15</v>
      </c>
      <c r="J3505">
        <v>2018</v>
      </c>
      <c r="K3505">
        <v>2018</v>
      </c>
      <c r="L3505" t="s">
        <v>23</v>
      </c>
      <c r="M3505" t="s">
        <v>152</v>
      </c>
      <c r="N3505" t="s">
        <v>934</v>
      </c>
      <c r="O3505" t="s">
        <v>17740</v>
      </c>
    </row>
    <row r="3506" spans="1:15" x14ac:dyDescent="0.35">
      <c r="A3506" t="s">
        <v>17741</v>
      </c>
      <c r="B3506" t="s">
        <v>12</v>
      </c>
      <c r="C3506" t="s">
        <v>17742</v>
      </c>
      <c r="D3506" t="s">
        <v>17743</v>
      </c>
      <c r="E3506" t="s">
        <v>17744</v>
      </c>
      <c r="F3506" t="s">
        <v>34</v>
      </c>
      <c r="G3506" t="s">
        <v>17725</v>
      </c>
      <c r="H3506" t="s">
        <v>35923</v>
      </c>
      <c r="I3506">
        <v>15</v>
      </c>
      <c r="J3506">
        <v>2018</v>
      </c>
      <c r="K3506">
        <v>2018</v>
      </c>
      <c r="L3506" t="s">
        <v>55</v>
      </c>
      <c r="M3506" t="s">
        <v>554</v>
      </c>
      <c r="N3506" t="s">
        <v>3207</v>
      </c>
      <c r="O3506" t="s">
        <v>17745</v>
      </c>
    </row>
    <row r="3507" spans="1:15" x14ac:dyDescent="0.35">
      <c r="A3507" t="s">
        <v>17746</v>
      </c>
      <c r="B3507" t="s">
        <v>12</v>
      </c>
      <c r="C3507" t="s">
        <v>17747</v>
      </c>
      <c r="D3507" t="s">
        <v>17748</v>
      </c>
      <c r="E3507" t="s">
        <v>17749</v>
      </c>
      <c r="F3507" t="s">
        <v>34</v>
      </c>
      <c r="G3507" t="s">
        <v>17725</v>
      </c>
      <c r="H3507" t="s">
        <v>35923</v>
      </c>
      <c r="I3507">
        <v>15</v>
      </c>
      <c r="J3507">
        <v>2018</v>
      </c>
      <c r="K3507">
        <v>2018</v>
      </c>
      <c r="L3507" t="s">
        <v>55</v>
      </c>
      <c r="M3507" t="s">
        <v>474</v>
      </c>
      <c r="N3507" t="s">
        <v>934</v>
      </c>
      <c r="O3507" t="s">
        <v>17750</v>
      </c>
    </row>
    <row r="3508" spans="1:15" x14ac:dyDescent="0.35">
      <c r="A3508" t="s">
        <v>17751</v>
      </c>
      <c r="B3508" t="s">
        <v>12</v>
      </c>
      <c r="C3508" t="s">
        <v>17752</v>
      </c>
      <c r="D3508" t="s">
        <v>17753</v>
      </c>
      <c r="E3508" t="s">
        <v>17754</v>
      </c>
      <c r="F3508" t="s">
        <v>464</v>
      </c>
      <c r="G3508" t="s">
        <v>17725</v>
      </c>
      <c r="H3508" t="s">
        <v>35923</v>
      </c>
      <c r="I3508">
        <v>15</v>
      </c>
      <c r="J3508">
        <v>2018</v>
      </c>
      <c r="K3508">
        <v>2017</v>
      </c>
      <c r="L3508" t="s">
        <v>55</v>
      </c>
      <c r="M3508" t="s">
        <v>224</v>
      </c>
      <c r="N3508" t="s">
        <v>74</v>
      </c>
      <c r="O3508" t="s">
        <v>17755</v>
      </c>
    </row>
    <row r="3509" spans="1:15" x14ac:dyDescent="0.35">
      <c r="A3509" t="s">
        <v>17756</v>
      </c>
      <c r="B3509" t="s">
        <v>12</v>
      </c>
      <c r="C3509" t="s">
        <v>17757</v>
      </c>
      <c r="D3509" t="s">
        <v>17758</v>
      </c>
      <c r="E3509" t="s">
        <v>17759</v>
      </c>
      <c r="F3509" t="s">
        <v>2542</v>
      </c>
      <c r="G3509" t="s">
        <v>17760</v>
      </c>
      <c r="H3509" t="s">
        <v>35923</v>
      </c>
      <c r="I3509">
        <v>13</v>
      </c>
      <c r="J3509">
        <v>2018</v>
      </c>
      <c r="K3509">
        <v>2018</v>
      </c>
      <c r="L3509" t="s">
        <v>23</v>
      </c>
      <c r="M3509" t="s">
        <v>441</v>
      </c>
      <c r="N3509" t="s">
        <v>653</v>
      </c>
      <c r="O3509" t="s">
        <v>17761</v>
      </c>
    </row>
    <row r="3510" spans="1:15" x14ac:dyDescent="0.35">
      <c r="A3510" t="s">
        <v>17763</v>
      </c>
      <c r="B3510" t="s">
        <v>18</v>
      </c>
      <c r="C3510" t="s">
        <v>17764</v>
      </c>
      <c r="E3510" t="s">
        <v>17765</v>
      </c>
      <c r="F3510" t="s">
        <v>2637</v>
      </c>
      <c r="G3510" t="s">
        <v>17760</v>
      </c>
      <c r="H3510" t="s">
        <v>35923</v>
      </c>
      <c r="I3510">
        <v>13</v>
      </c>
      <c r="J3510">
        <v>2018</v>
      </c>
      <c r="K3510">
        <v>2018</v>
      </c>
      <c r="L3510" t="s">
        <v>23</v>
      </c>
      <c r="M3510" t="s">
        <v>28</v>
      </c>
      <c r="N3510" t="s">
        <v>866</v>
      </c>
      <c r="O3510" t="s">
        <v>17766</v>
      </c>
    </row>
    <row r="3511" spans="1:15" x14ac:dyDescent="0.35">
      <c r="A3511" t="s">
        <v>17768</v>
      </c>
      <c r="B3511" t="s">
        <v>12</v>
      </c>
      <c r="C3511" t="s">
        <v>17769</v>
      </c>
      <c r="D3511" t="s">
        <v>17770</v>
      </c>
      <c r="E3511" t="s">
        <v>17771</v>
      </c>
      <c r="F3511" t="s">
        <v>698</v>
      </c>
      <c r="G3511" t="s">
        <v>17772</v>
      </c>
      <c r="H3511" t="s">
        <v>35923</v>
      </c>
      <c r="I3511">
        <v>9</v>
      </c>
      <c r="J3511">
        <v>2018</v>
      </c>
      <c r="K3511">
        <v>2009</v>
      </c>
      <c r="L3511" t="s">
        <v>55</v>
      </c>
      <c r="M3511" t="s">
        <v>252</v>
      </c>
      <c r="N3511" t="s">
        <v>117</v>
      </c>
      <c r="O3511" t="s">
        <v>17773</v>
      </c>
    </row>
    <row r="3512" spans="1:15" x14ac:dyDescent="0.35">
      <c r="A3512" t="s">
        <v>17774</v>
      </c>
      <c r="B3512" t="s">
        <v>12</v>
      </c>
      <c r="C3512" t="s">
        <v>17775</v>
      </c>
      <c r="D3512" t="s">
        <v>17776</v>
      </c>
      <c r="E3512" t="s">
        <v>17777</v>
      </c>
      <c r="F3512" t="s">
        <v>1545</v>
      </c>
      <c r="G3512" t="s">
        <v>17772</v>
      </c>
      <c r="H3512" t="s">
        <v>35923</v>
      </c>
      <c r="I3512">
        <v>9</v>
      </c>
      <c r="J3512">
        <v>2018</v>
      </c>
      <c r="K3512">
        <v>2017</v>
      </c>
      <c r="L3512" t="s">
        <v>23</v>
      </c>
      <c r="M3512" t="s">
        <v>149</v>
      </c>
      <c r="N3512" t="s">
        <v>108</v>
      </c>
      <c r="O3512" t="s">
        <v>17778</v>
      </c>
    </row>
    <row r="3513" spans="1:15" x14ac:dyDescent="0.35">
      <c r="A3513" t="s">
        <v>17779</v>
      </c>
      <c r="B3513" t="s">
        <v>18</v>
      </c>
      <c r="C3513" t="s">
        <v>17780</v>
      </c>
      <c r="E3513" t="s">
        <v>17781</v>
      </c>
      <c r="F3513" t="s">
        <v>13</v>
      </c>
      <c r="G3513" t="s">
        <v>17772</v>
      </c>
      <c r="H3513" t="s">
        <v>35923</v>
      </c>
      <c r="I3513">
        <v>9</v>
      </c>
      <c r="J3513">
        <v>2018</v>
      </c>
      <c r="K3513">
        <v>2018</v>
      </c>
      <c r="L3513" t="s">
        <v>23</v>
      </c>
      <c r="M3513" t="s">
        <v>28</v>
      </c>
      <c r="N3513" t="s">
        <v>14954</v>
      </c>
      <c r="O3513" t="s">
        <v>17782</v>
      </c>
    </row>
    <row r="3514" spans="1:15" x14ac:dyDescent="0.35">
      <c r="A3514" t="s">
        <v>17783</v>
      </c>
      <c r="B3514" t="s">
        <v>12</v>
      </c>
      <c r="C3514" t="s">
        <v>17784</v>
      </c>
      <c r="D3514" t="s">
        <v>17785</v>
      </c>
      <c r="E3514" t="s">
        <v>17786</v>
      </c>
      <c r="F3514" t="s">
        <v>397</v>
      </c>
      <c r="G3514" t="s">
        <v>17772</v>
      </c>
      <c r="H3514" t="s">
        <v>35923</v>
      </c>
      <c r="I3514">
        <v>9</v>
      </c>
      <c r="J3514">
        <v>2018</v>
      </c>
      <c r="K3514">
        <v>2018</v>
      </c>
      <c r="L3514" t="s">
        <v>223</v>
      </c>
      <c r="M3514" t="s">
        <v>232</v>
      </c>
      <c r="N3514" t="s">
        <v>180</v>
      </c>
      <c r="O3514" t="s">
        <v>17787</v>
      </c>
    </row>
    <row r="3515" spans="1:15" x14ac:dyDescent="0.35">
      <c r="A3515" t="s">
        <v>17788</v>
      </c>
      <c r="B3515" t="s">
        <v>18</v>
      </c>
      <c r="C3515" t="s">
        <v>17789</v>
      </c>
      <c r="E3515" t="s">
        <v>17790</v>
      </c>
      <c r="F3515" t="s">
        <v>1221</v>
      </c>
      <c r="G3515" t="s">
        <v>17772</v>
      </c>
      <c r="H3515" t="s">
        <v>35923</v>
      </c>
      <c r="I3515">
        <v>9</v>
      </c>
      <c r="J3515">
        <v>2018</v>
      </c>
      <c r="K3515">
        <v>2018</v>
      </c>
      <c r="L3515" t="s">
        <v>23</v>
      </c>
      <c r="M3515" t="s">
        <v>28</v>
      </c>
      <c r="N3515" t="s">
        <v>825</v>
      </c>
      <c r="O3515" t="s">
        <v>17791</v>
      </c>
    </row>
    <row r="3516" spans="1:15" x14ac:dyDescent="0.35">
      <c r="A3516" t="s">
        <v>17792</v>
      </c>
      <c r="B3516" t="s">
        <v>18</v>
      </c>
      <c r="C3516" t="s">
        <v>17793</v>
      </c>
      <c r="E3516" t="s">
        <v>17794</v>
      </c>
      <c r="F3516" t="s">
        <v>1113</v>
      </c>
      <c r="G3516" t="s">
        <v>17772</v>
      </c>
      <c r="H3516" t="s">
        <v>35923</v>
      </c>
      <c r="I3516">
        <v>9</v>
      </c>
      <c r="J3516">
        <v>2018</v>
      </c>
      <c r="K3516">
        <v>2018</v>
      </c>
      <c r="L3516" t="s">
        <v>23</v>
      </c>
      <c r="M3516" t="s">
        <v>28</v>
      </c>
      <c r="N3516" t="s">
        <v>465</v>
      </c>
      <c r="O3516" t="s">
        <v>17795</v>
      </c>
    </row>
    <row r="3517" spans="1:15" x14ac:dyDescent="0.35">
      <c r="A3517" t="s">
        <v>17796</v>
      </c>
      <c r="B3517" t="s">
        <v>18</v>
      </c>
      <c r="C3517" t="s">
        <v>17797</v>
      </c>
      <c r="E3517" t="s">
        <v>17798</v>
      </c>
      <c r="F3517" t="s">
        <v>11393</v>
      </c>
      <c r="G3517" t="s">
        <v>17772</v>
      </c>
      <c r="H3517" t="s">
        <v>35923</v>
      </c>
      <c r="I3517">
        <v>9</v>
      </c>
      <c r="J3517">
        <v>2018</v>
      </c>
      <c r="K3517">
        <v>2018</v>
      </c>
      <c r="L3517" t="s">
        <v>110</v>
      </c>
      <c r="M3517" t="s">
        <v>24</v>
      </c>
      <c r="N3517" t="s">
        <v>5337</v>
      </c>
      <c r="O3517" t="s">
        <v>17799</v>
      </c>
    </row>
    <row r="3518" spans="1:15" x14ac:dyDescent="0.35">
      <c r="A3518" t="s">
        <v>17800</v>
      </c>
      <c r="B3518" t="s">
        <v>18</v>
      </c>
      <c r="C3518" t="s">
        <v>17801</v>
      </c>
      <c r="E3518" t="s">
        <v>17802</v>
      </c>
      <c r="F3518" t="s">
        <v>1849</v>
      </c>
      <c r="G3518" t="s">
        <v>17803</v>
      </c>
      <c r="H3518" t="s">
        <v>35923</v>
      </c>
      <c r="I3518">
        <v>8</v>
      </c>
      <c r="J3518">
        <v>2018</v>
      </c>
      <c r="K3518">
        <v>2017</v>
      </c>
      <c r="L3518" t="s">
        <v>23</v>
      </c>
      <c r="M3518" t="s">
        <v>28</v>
      </c>
      <c r="N3518" t="s">
        <v>17804</v>
      </c>
      <c r="O3518" t="s">
        <v>17805</v>
      </c>
    </row>
    <row r="3519" spans="1:15" x14ac:dyDescent="0.35">
      <c r="A3519" t="s">
        <v>17806</v>
      </c>
      <c r="B3519" t="s">
        <v>18</v>
      </c>
      <c r="C3519" t="s">
        <v>17807</v>
      </c>
      <c r="E3519" t="s">
        <v>17808</v>
      </c>
      <c r="F3519" t="s">
        <v>13</v>
      </c>
      <c r="G3519" t="s">
        <v>17809</v>
      </c>
      <c r="H3519" t="s">
        <v>35923</v>
      </c>
      <c r="I3519">
        <v>7</v>
      </c>
      <c r="J3519">
        <v>2018</v>
      </c>
      <c r="K3519">
        <v>2017</v>
      </c>
      <c r="L3519" t="s">
        <v>23</v>
      </c>
      <c r="M3519" t="s">
        <v>28</v>
      </c>
      <c r="N3519" t="s">
        <v>2450</v>
      </c>
      <c r="O3519" t="s">
        <v>17810</v>
      </c>
    </row>
    <row r="3520" spans="1:15" x14ac:dyDescent="0.35">
      <c r="A3520" t="s">
        <v>17811</v>
      </c>
      <c r="B3520" t="s">
        <v>12</v>
      </c>
      <c r="C3520" t="s">
        <v>17812</v>
      </c>
      <c r="D3520" t="s">
        <v>17813</v>
      </c>
      <c r="E3520" t="s">
        <v>17814</v>
      </c>
      <c r="F3520" t="s">
        <v>34</v>
      </c>
      <c r="G3520" t="s">
        <v>17815</v>
      </c>
      <c r="H3520" t="s">
        <v>35923</v>
      </c>
      <c r="I3520">
        <v>5</v>
      </c>
      <c r="J3520">
        <v>2018</v>
      </c>
      <c r="K3520">
        <v>2018</v>
      </c>
      <c r="L3520" t="s">
        <v>55</v>
      </c>
      <c r="M3520" t="s">
        <v>819</v>
      </c>
      <c r="N3520" t="s">
        <v>74</v>
      </c>
      <c r="O3520" t="s">
        <v>17816</v>
      </c>
    </row>
    <row r="3521" spans="1:15" x14ac:dyDescent="0.35">
      <c r="A3521" t="s">
        <v>17817</v>
      </c>
      <c r="B3521" t="s">
        <v>12</v>
      </c>
      <c r="C3521" t="s">
        <v>17818</v>
      </c>
      <c r="E3521" t="s">
        <v>17819</v>
      </c>
      <c r="F3521" t="s">
        <v>13</v>
      </c>
      <c r="G3521" t="s">
        <v>17815</v>
      </c>
      <c r="H3521" t="s">
        <v>35923</v>
      </c>
      <c r="I3521">
        <v>5</v>
      </c>
      <c r="J3521">
        <v>2018</v>
      </c>
      <c r="K3521">
        <v>2018</v>
      </c>
      <c r="L3521" t="s">
        <v>23</v>
      </c>
      <c r="M3521" t="s">
        <v>15</v>
      </c>
      <c r="N3521" t="s">
        <v>1115</v>
      </c>
      <c r="O3521" t="s">
        <v>17820</v>
      </c>
    </row>
    <row r="3522" spans="1:15" x14ac:dyDescent="0.35">
      <c r="A3522" t="s">
        <v>17821</v>
      </c>
      <c r="B3522" t="s">
        <v>18</v>
      </c>
      <c r="C3522" t="s">
        <v>17822</v>
      </c>
      <c r="E3522" t="s">
        <v>17823</v>
      </c>
      <c r="F3522" t="s">
        <v>1927</v>
      </c>
      <c r="G3522" t="s">
        <v>17824</v>
      </c>
      <c r="H3522" t="s">
        <v>35923</v>
      </c>
      <c r="I3522">
        <v>3</v>
      </c>
      <c r="J3522">
        <v>2018</v>
      </c>
      <c r="K3522">
        <v>2003</v>
      </c>
      <c r="L3522" t="s">
        <v>55</v>
      </c>
      <c r="M3522" t="s">
        <v>1089</v>
      </c>
      <c r="N3522" t="s">
        <v>825</v>
      </c>
      <c r="O3522" t="s">
        <v>17825</v>
      </c>
    </row>
    <row r="3523" spans="1:15" x14ac:dyDescent="0.35">
      <c r="A3523" t="s">
        <v>17826</v>
      </c>
      <c r="B3523" t="s">
        <v>12</v>
      </c>
      <c r="C3523" t="s">
        <v>17827</v>
      </c>
      <c r="D3523" t="s">
        <v>17828</v>
      </c>
      <c r="E3523" t="s">
        <v>17829</v>
      </c>
      <c r="F3523" t="s">
        <v>1221</v>
      </c>
      <c r="G3523" t="s">
        <v>17830</v>
      </c>
      <c r="H3523" t="s">
        <v>35923</v>
      </c>
      <c r="I3523">
        <v>2</v>
      </c>
      <c r="J3523">
        <v>2018</v>
      </c>
      <c r="K3523">
        <v>2018</v>
      </c>
      <c r="L3523" t="s">
        <v>23</v>
      </c>
      <c r="M3523" t="s">
        <v>202</v>
      </c>
      <c r="N3523" t="s">
        <v>5264</v>
      </c>
      <c r="O3523" t="s">
        <v>17831</v>
      </c>
    </row>
    <row r="3524" spans="1:15" x14ac:dyDescent="0.35">
      <c r="A3524" t="s">
        <v>17832</v>
      </c>
      <c r="B3524" t="s">
        <v>12</v>
      </c>
      <c r="C3524" t="s">
        <v>17833</v>
      </c>
      <c r="D3524" t="s">
        <v>17834</v>
      </c>
      <c r="E3524" t="s">
        <v>17835</v>
      </c>
      <c r="F3524" t="s">
        <v>13</v>
      </c>
      <c r="G3524" t="s">
        <v>17830</v>
      </c>
      <c r="H3524" t="s">
        <v>35923</v>
      </c>
      <c r="I3524">
        <v>2</v>
      </c>
      <c r="J3524">
        <v>2018</v>
      </c>
      <c r="K3524">
        <v>2018</v>
      </c>
      <c r="L3524" t="s">
        <v>321</v>
      </c>
      <c r="M3524" t="s">
        <v>294</v>
      </c>
      <c r="N3524" t="s">
        <v>490</v>
      </c>
      <c r="O3524" t="s">
        <v>17836</v>
      </c>
    </row>
    <row r="3525" spans="1:15" x14ac:dyDescent="0.35">
      <c r="A3525" t="s">
        <v>17837</v>
      </c>
      <c r="B3525" t="s">
        <v>12</v>
      </c>
      <c r="C3525" t="s">
        <v>17838</v>
      </c>
      <c r="D3525" t="s">
        <v>17839</v>
      </c>
      <c r="E3525" t="s">
        <v>17840</v>
      </c>
      <c r="F3525" t="s">
        <v>17841</v>
      </c>
      <c r="G3525" t="s">
        <v>17830</v>
      </c>
      <c r="H3525" t="s">
        <v>35923</v>
      </c>
      <c r="I3525">
        <v>2</v>
      </c>
      <c r="J3525">
        <v>2018</v>
      </c>
      <c r="K3525">
        <v>2018</v>
      </c>
      <c r="L3525" t="s">
        <v>223</v>
      </c>
      <c r="M3525" t="s">
        <v>232</v>
      </c>
      <c r="N3525" t="s">
        <v>1058</v>
      </c>
      <c r="O3525" t="s">
        <v>17842</v>
      </c>
    </row>
    <row r="3526" spans="1:15" x14ac:dyDescent="0.35">
      <c r="A3526" t="s">
        <v>17843</v>
      </c>
      <c r="B3526" t="s">
        <v>12</v>
      </c>
      <c r="C3526" t="s">
        <v>17844</v>
      </c>
      <c r="D3526" t="s">
        <v>17845</v>
      </c>
      <c r="E3526" t="s">
        <v>17846</v>
      </c>
      <c r="F3526" t="s">
        <v>13</v>
      </c>
      <c r="G3526" t="s">
        <v>17830</v>
      </c>
      <c r="H3526" t="s">
        <v>35923</v>
      </c>
      <c r="I3526">
        <v>2</v>
      </c>
      <c r="J3526">
        <v>2018</v>
      </c>
      <c r="K3526">
        <v>2018</v>
      </c>
      <c r="L3526" t="s">
        <v>23</v>
      </c>
      <c r="M3526" t="s">
        <v>209</v>
      </c>
      <c r="N3526" t="s">
        <v>16</v>
      </c>
      <c r="O3526" t="s">
        <v>17847</v>
      </c>
    </row>
    <row r="3527" spans="1:15" x14ac:dyDescent="0.35">
      <c r="A3527" t="s">
        <v>17848</v>
      </c>
      <c r="B3527" t="s">
        <v>12</v>
      </c>
      <c r="C3527" t="s">
        <v>17849</v>
      </c>
      <c r="D3527" t="s">
        <v>17850</v>
      </c>
      <c r="E3527" t="s">
        <v>17851</v>
      </c>
      <c r="F3527" t="s">
        <v>34</v>
      </c>
      <c r="G3527" t="s">
        <v>17852</v>
      </c>
      <c r="H3527" t="s">
        <v>35923</v>
      </c>
      <c r="I3527">
        <v>1</v>
      </c>
      <c r="J3527">
        <v>2018</v>
      </c>
      <c r="K3527">
        <v>2009</v>
      </c>
      <c r="L3527" t="s">
        <v>55</v>
      </c>
      <c r="M3527" t="s">
        <v>430</v>
      </c>
      <c r="N3527" t="s">
        <v>127</v>
      </c>
      <c r="O3527" t="s">
        <v>17853</v>
      </c>
    </row>
    <row r="3528" spans="1:15" x14ac:dyDescent="0.35">
      <c r="A3528" t="s">
        <v>17854</v>
      </c>
      <c r="B3528" t="s">
        <v>12</v>
      </c>
      <c r="C3528" t="s">
        <v>17855</v>
      </c>
      <c r="D3528" t="s">
        <v>17856</v>
      </c>
      <c r="E3528" t="s">
        <v>17857</v>
      </c>
      <c r="F3528" t="s">
        <v>34</v>
      </c>
      <c r="G3528" t="s">
        <v>17852</v>
      </c>
      <c r="H3528" t="s">
        <v>35923</v>
      </c>
      <c r="I3528">
        <v>1</v>
      </c>
      <c r="J3528">
        <v>2018</v>
      </c>
      <c r="K3528">
        <v>2008</v>
      </c>
      <c r="L3528" t="s">
        <v>55</v>
      </c>
      <c r="M3528" t="s">
        <v>294</v>
      </c>
      <c r="N3528" t="s">
        <v>373</v>
      </c>
      <c r="O3528" t="s">
        <v>17858</v>
      </c>
    </row>
    <row r="3529" spans="1:15" x14ac:dyDescent="0.35">
      <c r="A3529" t="s">
        <v>17859</v>
      </c>
      <c r="B3529" t="s">
        <v>12</v>
      </c>
      <c r="C3529" t="s">
        <v>17860</v>
      </c>
      <c r="D3529" t="s">
        <v>17861</v>
      </c>
      <c r="E3529" t="s">
        <v>17862</v>
      </c>
      <c r="F3529" t="s">
        <v>34</v>
      </c>
      <c r="G3529" t="s">
        <v>17852</v>
      </c>
      <c r="H3529" t="s">
        <v>35923</v>
      </c>
      <c r="I3529">
        <v>1</v>
      </c>
      <c r="J3529">
        <v>2018</v>
      </c>
      <c r="K3529">
        <v>2015</v>
      </c>
      <c r="L3529" t="s">
        <v>55</v>
      </c>
      <c r="M3529" t="s">
        <v>7663</v>
      </c>
      <c r="N3529" t="s">
        <v>924</v>
      </c>
      <c r="O3529" t="s">
        <v>17863</v>
      </c>
    </row>
    <row r="3530" spans="1:15" x14ac:dyDescent="0.35">
      <c r="A3530" t="s">
        <v>17864</v>
      </c>
      <c r="B3530" t="s">
        <v>12</v>
      </c>
      <c r="C3530" t="s">
        <v>17865</v>
      </c>
      <c r="D3530" t="s">
        <v>17861</v>
      </c>
      <c r="E3530" t="s">
        <v>17866</v>
      </c>
      <c r="F3530" t="s">
        <v>34</v>
      </c>
      <c r="G3530" t="s">
        <v>17852</v>
      </c>
      <c r="H3530" t="s">
        <v>35923</v>
      </c>
      <c r="I3530">
        <v>1</v>
      </c>
      <c r="J3530">
        <v>2018</v>
      </c>
      <c r="K3530">
        <v>2013</v>
      </c>
      <c r="L3530" t="s">
        <v>55</v>
      </c>
      <c r="M3530" t="s">
        <v>884</v>
      </c>
      <c r="N3530" t="s">
        <v>74</v>
      </c>
      <c r="O3530" t="s">
        <v>17867</v>
      </c>
    </row>
    <row r="3531" spans="1:15" x14ac:dyDescent="0.35">
      <c r="A3531" t="s">
        <v>17868</v>
      </c>
      <c r="B3531" t="s">
        <v>12</v>
      </c>
      <c r="C3531" t="s">
        <v>17869</v>
      </c>
      <c r="D3531" t="s">
        <v>17870</v>
      </c>
      <c r="E3531" t="s">
        <v>17871</v>
      </c>
      <c r="F3531" t="s">
        <v>34</v>
      </c>
      <c r="G3531" t="s">
        <v>17852</v>
      </c>
      <c r="H3531" t="s">
        <v>35923</v>
      </c>
      <c r="I3531">
        <v>1</v>
      </c>
      <c r="J3531">
        <v>2018</v>
      </c>
      <c r="K3531">
        <v>2011</v>
      </c>
      <c r="L3531" t="s">
        <v>55</v>
      </c>
      <c r="M3531" t="s">
        <v>40</v>
      </c>
      <c r="N3531" t="s">
        <v>166</v>
      </c>
      <c r="O3531" t="s">
        <v>17872</v>
      </c>
    </row>
    <row r="3532" spans="1:15" x14ac:dyDescent="0.35">
      <c r="A3532" t="s">
        <v>17873</v>
      </c>
      <c r="B3532" t="s">
        <v>12</v>
      </c>
      <c r="C3532" t="s">
        <v>17874</v>
      </c>
      <c r="D3532" t="s">
        <v>17875</v>
      </c>
      <c r="E3532" t="s">
        <v>17876</v>
      </c>
      <c r="F3532" t="s">
        <v>34</v>
      </c>
      <c r="G3532" t="s">
        <v>17852</v>
      </c>
      <c r="H3532" t="s">
        <v>35923</v>
      </c>
      <c r="I3532">
        <v>1</v>
      </c>
      <c r="J3532">
        <v>2018</v>
      </c>
      <c r="K3532">
        <v>2018</v>
      </c>
      <c r="L3532" t="s">
        <v>55</v>
      </c>
      <c r="M3532" t="s">
        <v>1586</v>
      </c>
      <c r="N3532" t="s">
        <v>924</v>
      </c>
      <c r="O3532" t="s">
        <v>17877</v>
      </c>
    </row>
    <row r="3533" spans="1:15" x14ac:dyDescent="0.35">
      <c r="A3533" t="s">
        <v>17878</v>
      </c>
      <c r="B3533" t="s">
        <v>12</v>
      </c>
      <c r="C3533" t="s">
        <v>17879</v>
      </c>
      <c r="D3533" t="s">
        <v>6691</v>
      </c>
      <c r="E3533" t="s">
        <v>17880</v>
      </c>
      <c r="F3533" t="s">
        <v>34</v>
      </c>
      <c r="G3533" t="s">
        <v>17852</v>
      </c>
      <c r="H3533" t="s">
        <v>35923</v>
      </c>
      <c r="I3533">
        <v>1</v>
      </c>
      <c r="J3533">
        <v>2018</v>
      </c>
      <c r="K3533">
        <v>2012</v>
      </c>
      <c r="L3533" t="s">
        <v>55</v>
      </c>
      <c r="M3533" t="s">
        <v>10726</v>
      </c>
      <c r="N3533" t="s">
        <v>351</v>
      </c>
      <c r="O3533" t="s">
        <v>17881</v>
      </c>
    </row>
    <row r="3534" spans="1:15" x14ac:dyDescent="0.35">
      <c r="A3534" t="s">
        <v>17882</v>
      </c>
      <c r="B3534" t="s">
        <v>12</v>
      </c>
      <c r="C3534" t="s">
        <v>17883</v>
      </c>
      <c r="D3534" t="s">
        <v>7328</v>
      </c>
      <c r="E3534" t="s">
        <v>17884</v>
      </c>
      <c r="F3534" t="s">
        <v>34</v>
      </c>
      <c r="G3534" t="s">
        <v>17852</v>
      </c>
      <c r="H3534" t="s">
        <v>35923</v>
      </c>
      <c r="I3534">
        <v>1</v>
      </c>
      <c r="J3534">
        <v>2018</v>
      </c>
      <c r="K3534">
        <v>2010</v>
      </c>
      <c r="L3534" t="s">
        <v>55</v>
      </c>
      <c r="M3534" t="s">
        <v>554</v>
      </c>
      <c r="N3534" t="s">
        <v>351</v>
      </c>
      <c r="O3534" t="s">
        <v>17885</v>
      </c>
    </row>
    <row r="3535" spans="1:15" x14ac:dyDescent="0.35">
      <c r="A3535" t="s">
        <v>17886</v>
      </c>
      <c r="B3535" t="s">
        <v>12</v>
      </c>
      <c r="C3535" t="s">
        <v>17887</v>
      </c>
      <c r="D3535" t="s">
        <v>6594</v>
      </c>
      <c r="E3535" t="s">
        <v>17888</v>
      </c>
      <c r="F3535" t="s">
        <v>687</v>
      </c>
      <c r="G3535" t="s">
        <v>17852</v>
      </c>
      <c r="H3535" t="s">
        <v>35923</v>
      </c>
      <c r="I3535">
        <v>1</v>
      </c>
      <c r="J3535">
        <v>2018</v>
      </c>
      <c r="K3535">
        <v>2018</v>
      </c>
      <c r="L3535" t="s">
        <v>78</v>
      </c>
      <c r="M3535" t="s">
        <v>40</v>
      </c>
      <c r="N3535" t="s">
        <v>1829</v>
      </c>
      <c r="O3535" t="s">
        <v>17889</v>
      </c>
    </row>
    <row r="3536" spans="1:15" x14ac:dyDescent="0.35">
      <c r="A3536" t="s">
        <v>17890</v>
      </c>
      <c r="B3536" t="s">
        <v>12</v>
      </c>
      <c r="C3536" t="s">
        <v>17891</v>
      </c>
      <c r="D3536" t="s">
        <v>17892</v>
      </c>
      <c r="E3536" t="s">
        <v>17893</v>
      </c>
      <c r="F3536" t="s">
        <v>34</v>
      </c>
      <c r="G3536" t="s">
        <v>17852</v>
      </c>
      <c r="H3536" t="s">
        <v>35923</v>
      </c>
      <c r="I3536">
        <v>1</v>
      </c>
      <c r="J3536">
        <v>2018</v>
      </c>
      <c r="K3536">
        <v>2006</v>
      </c>
      <c r="L3536" t="s">
        <v>55</v>
      </c>
      <c r="M3536" t="s">
        <v>4113</v>
      </c>
      <c r="N3536" t="s">
        <v>351</v>
      </c>
      <c r="O3536" t="s">
        <v>17894</v>
      </c>
    </row>
    <row r="3537" spans="1:15" x14ac:dyDescent="0.35">
      <c r="A3537" t="s">
        <v>17895</v>
      </c>
      <c r="B3537" t="s">
        <v>18</v>
      </c>
      <c r="C3537" t="s">
        <v>17896</v>
      </c>
      <c r="E3537" t="s">
        <v>17897</v>
      </c>
      <c r="F3537" t="s">
        <v>1094</v>
      </c>
      <c r="G3537" t="s">
        <v>17852</v>
      </c>
      <c r="H3537" t="s">
        <v>35923</v>
      </c>
      <c r="I3537">
        <v>1</v>
      </c>
      <c r="J3537">
        <v>2018</v>
      </c>
      <c r="K3537">
        <v>2015</v>
      </c>
      <c r="L3537" t="s">
        <v>110</v>
      </c>
      <c r="M3537" t="s">
        <v>24</v>
      </c>
      <c r="N3537" t="s">
        <v>13998</v>
      </c>
      <c r="O3537" t="s">
        <v>17898</v>
      </c>
    </row>
    <row r="3538" spans="1:15" x14ac:dyDescent="0.35">
      <c r="A3538" t="s">
        <v>17899</v>
      </c>
      <c r="B3538" t="s">
        <v>12</v>
      </c>
      <c r="C3538" t="s">
        <v>17900</v>
      </c>
      <c r="D3538" t="s">
        <v>17901</v>
      </c>
      <c r="E3538" t="s">
        <v>17902</v>
      </c>
      <c r="F3538" t="s">
        <v>17903</v>
      </c>
      <c r="G3538" t="s">
        <v>17852</v>
      </c>
      <c r="H3538" t="s">
        <v>35923</v>
      </c>
      <c r="I3538">
        <v>1</v>
      </c>
      <c r="J3538">
        <v>2018</v>
      </c>
      <c r="K3538">
        <v>2007</v>
      </c>
      <c r="L3538" t="s">
        <v>55</v>
      </c>
      <c r="M3538" t="s">
        <v>7961</v>
      </c>
      <c r="N3538" t="s">
        <v>924</v>
      </c>
      <c r="O3538" t="s">
        <v>17904</v>
      </c>
    </row>
    <row r="3539" spans="1:15" x14ac:dyDescent="0.35">
      <c r="A3539" t="s">
        <v>17905</v>
      </c>
      <c r="B3539" t="s">
        <v>12</v>
      </c>
      <c r="C3539" t="s">
        <v>17906</v>
      </c>
      <c r="D3539" t="s">
        <v>9057</v>
      </c>
      <c r="E3539" t="s">
        <v>17907</v>
      </c>
      <c r="F3539" t="s">
        <v>34</v>
      </c>
      <c r="G3539" t="s">
        <v>17852</v>
      </c>
      <c r="H3539" t="s">
        <v>35923</v>
      </c>
      <c r="I3539">
        <v>1</v>
      </c>
      <c r="J3539">
        <v>2018</v>
      </c>
      <c r="K3539">
        <v>2009</v>
      </c>
      <c r="L3539" t="s">
        <v>55</v>
      </c>
      <c r="M3539" t="s">
        <v>195</v>
      </c>
      <c r="N3539" t="s">
        <v>127</v>
      </c>
      <c r="O3539" t="s">
        <v>17908</v>
      </c>
    </row>
    <row r="3540" spans="1:15" x14ac:dyDescent="0.35">
      <c r="A3540" t="s">
        <v>17909</v>
      </c>
      <c r="B3540" t="s">
        <v>12</v>
      </c>
      <c r="C3540" t="s">
        <v>17910</v>
      </c>
      <c r="D3540" t="s">
        <v>17911</v>
      </c>
      <c r="E3540" t="s">
        <v>17912</v>
      </c>
      <c r="F3540" t="s">
        <v>34</v>
      </c>
      <c r="G3540" t="s">
        <v>17852</v>
      </c>
      <c r="H3540" t="s">
        <v>35923</v>
      </c>
      <c r="I3540">
        <v>1</v>
      </c>
      <c r="J3540">
        <v>2018</v>
      </c>
      <c r="K3540">
        <v>2010</v>
      </c>
      <c r="L3540" t="s">
        <v>78</v>
      </c>
      <c r="M3540" t="s">
        <v>149</v>
      </c>
      <c r="N3540" t="s">
        <v>108</v>
      </c>
      <c r="O3540" t="s">
        <v>17913</v>
      </c>
    </row>
    <row r="3541" spans="1:15" x14ac:dyDescent="0.35">
      <c r="A3541" t="s">
        <v>17914</v>
      </c>
      <c r="B3541" t="s">
        <v>12</v>
      </c>
      <c r="C3541" t="s">
        <v>17915</v>
      </c>
      <c r="D3541" t="s">
        <v>17916</v>
      </c>
      <c r="E3541" t="s">
        <v>17917</v>
      </c>
      <c r="F3541" t="s">
        <v>13</v>
      </c>
      <c r="G3541" t="s">
        <v>17852</v>
      </c>
      <c r="H3541" t="s">
        <v>35923</v>
      </c>
      <c r="I3541">
        <v>1</v>
      </c>
      <c r="J3541">
        <v>2018</v>
      </c>
      <c r="K3541">
        <v>2018</v>
      </c>
      <c r="L3541" t="s">
        <v>23</v>
      </c>
      <c r="M3541" t="s">
        <v>385</v>
      </c>
      <c r="N3541" t="s">
        <v>3301</v>
      </c>
      <c r="O3541" t="s">
        <v>17918</v>
      </c>
    </row>
    <row r="3542" spans="1:15" x14ac:dyDescent="0.35">
      <c r="A3542" t="s">
        <v>17919</v>
      </c>
      <c r="B3542" t="s">
        <v>12</v>
      </c>
      <c r="C3542" t="s">
        <v>17920</v>
      </c>
      <c r="D3542" t="s">
        <v>17921</v>
      </c>
      <c r="E3542" t="s">
        <v>17922</v>
      </c>
      <c r="F3542" t="s">
        <v>1221</v>
      </c>
      <c r="G3542" t="s">
        <v>17852</v>
      </c>
      <c r="H3542" t="s">
        <v>35923</v>
      </c>
      <c r="I3542">
        <v>1</v>
      </c>
      <c r="J3542">
        <v>2018</v>
      </c>
      <c r="K3542">
        <v>2017</v>
      </c>
      <c r="L3542" t="s">
        <v>23</v>
      </c>
      <c r="M3542" t="s">
        <v>427</v>
      </c>
      <c r="N3542" t="s">
        <v>1115</v>
      </c>
      <c r="O3542" t="s">
        <v>17923</v>
      </c>
    </row>
    <row r="3543" spans="1:15" x14ac:dyDescent="0.35">
      <c r="A3543" t="s">
        <v>17924</v>
      </c>
      <c r="B3543" t="s">
        <v>18</v>
      </c>
      <c r="C3543" t="s">
        <v>17925</v>
      </c>
      <c r="E3543" t="s">
        <v>17926</v>
      </c>
      <c r="F3543" t="s">
        <v>13</v>
      </c>
      <c r="G3543" t="s">
        <v>17852</v>
      </c>
      <c r="H3543" t="s">
        <v>35923</v>
      </c>
      <c r="I3543">
        <v>1</v>
      </c>
      <c r="J3543">
        <v>2018</v>
      </c>
      <c r="K3543">
        <v>2018</v>
      </c>
      <c r="L3543" t="s">
        <v>23</v>
      </c>
      <c r="M3543" t="s">
        <v>157</v>
      </c>
      <c r="N3543" t="s">
        <v>809</v>
      </c>
      <c r="O3543" t="s">
        <v>17927</v>
      </c>
    </row>
    <row r="3544" spans="1:15" x14ac:dyDescent="0.35">
      <c r="A3544" t="s">
        <v>17928</v>
      </c>
      <c r="B3544" t="s">
        <v>12</v>
      </c>
      <c r="C3544" t="s">
        <v>17929</v>
      </c>
      <c r="D3544" t="s">
        <v>17930</v>
      </c>
      <c r="E3544" t="s">
        <v>17931</v>
      </c>
      <c r="F3544" t="s">
        <v>34</v>
      </c>
      <c r="G3544" t="s">
        <v>17852</v>
      </c>
      <c r="H3544" t="s">
        <v>35923</v>
      </c>
      <c r="I3544">
        <v>1</v>
      </c>
      <c r="J3544">
        <v>2018</v>
      </c>
      <c r="K3544">
        <v>2015</v>
      </c>
      <c r="L3544" t="s">
        <v>55</v>
      </c>
      <c r="M3544" t="s">
        <v>2028</v>
      </c>
      <c r="N3544" t="s">
        <v>164</v>
      </c>
      <c r="O3544" t="s">
        <v>17932</v>
      </c>
    </row>
    <row r="3545" spans="1:15" x14ac:dyDescent="0.35">
      <c r="A3545" t="s">
        <v>17933</v>
      </c>
      <c r="B3545" t="s">
        <v>12</v>
      </c>
      <c r="C3545" t="s">
        <v>17934</v>
      </c>
      <c r="D3545" t="s">
        <v>17856</v>
      </c>
      <c r="E3545" t="s">
        <v>17935</v>
      </c>
      <c r="F3545" t="s">
        <v>34</v>
      </c>
      <c r="G3545" t="s">
        <v>17852</v>
      </c>
      <c r="H3545" t="s">
        <v>35923</v>
      </c>
      <c r="I3545">
        <v>1</v>
      </c>
      <c r="J3545">
        <v>2018</v>
      </c>
      <c r="K3545">
        <v>2013</v>
      </c>
      <c r="L3545" t="s">
        <v>23</v>
      </c>
      <c r="M3545" t="s">
        <v>819</v>
      </c>
      <c r="N3545" t="s">
        <v>6172</v>
      </c>
      <c r="O3545" t="s">
        <v>17936</v>
      </c>
    </row>
    <row r="3546" spans="1:15" x14ac:dyDescent="0.35">
      <c r="A3546" t="s">
        <v>17937</v>
      </c>
      <c r="B3546" t="s">
        <v>12</v>
      </c>
      <c r="C3546" t="s">
        <v>17938</v>
      </c>
      <c r="D3546" t="s">
        <v>17939</v>
      </c>
      <c r="E3546" t="s">
        <v>17940</v>
      </c>
      <c r="F3546" t="s">
        <v>34</v>
      </c>
      <c r="G3546" t="s">
        <v>17852</v>
      </c>
      <c r="H3546" t="s">
        <v>35923</v>
      </c>
      <c r="I3546">
        <v>1</v>
      </c>
      <c r="J3546">
        <v>2018</v>
      </c>
      <c r="K3546">
        <v>2012</v>
      </c>
      <c r="L3546" t="s">
        <v>55</v>
      </c>
      <c r="M3546" t="s">
        <v>923</v>
      </c>
      <c r="N3546" t="s">
        <v>373</v>
      </c>
      <c r="O3546" t="s">
        <v>17941</v>
      </c>
    </row>
    <row r="3547" spans="1:15" x14ac:dyDescent="0.35">
      <c r="A3547" t="s">
        <v>17942</v>
      </c>
      <c r="B3547" t="s">
        <v>12</v>
      </c>
      <c r="C3547" t="s">
        <v>17943</v>
      </c>
      <c r="D3547" t="s">
        <v>921</v>
      </c>
      <c r="E3547" t="s">
        <v>17944</v>
      </c>
      <c r="F3547" t="s">
        <v>34</v>
      </c>
      <c r="G3547" t="s">
        <v>17852</v>
      </c>
      <c r="H3547" t="s">
        <v>35923</v>
      </c>
      <c r="I3547">
        <v>1</v>
      </c>
      <c r="J3547">
        <v>2018</v>
      </c>
      <c r="K3547">
        <v>2007</v>
      </c>
      <c r="L3547" t="s">
        <v>55</v>
      </c>
      <c r="M3547" t="s">
        <v>652</v>
      </c>
      <c r="N3547" t="s">
        <v>351</v>
      </c>
      <c r="O3547" t="s">
        <v>17945</v>
      </c>
    </row>
    <row r="3548" spans="1:15" x14ac:dyDescent="0.35">
      <c r="A3548" t="s">
        <v>17946</v>
      </c>
      <c r="B3548" t="s">
        <v>12</v>
      </c>
      <c r="C3548" t="s">
        <v>17947</v>
      </c>
      <c r="D3548" t="s">
        <v>17948</v>
      </c>
      <c r="E3548" t="s">
        <v>17949</v>
      </c>
      <c r="F3548" t="s">
        <v>34</v>
      </c>
      <c r="G3548" t="s">
        <v>17852</v>
      </c>
      <c r="H3548" t="s">
        <v>35923</v>
      </c>
      <c r="I3548">
        <v>1</v>
      </c>
      <c r="J3548">
        <v>2018</v>
      </c>
      <c r="K3548">
        <v>2012</v>
      </c>
      <c r="L3548" t="s">
        <v>23</v>
      </c>
      <c r="M3548" t="s">
        <v>483</v>
      </c>
      <c r="N3548" t="s">
        <v>74</v>
      </c>
      <c r="O3548" t="s">
        <v>17950</v>
      </c>
    </row>
    <row r="3549" spans="1:15" x14ac:dyDescent="0.35">
      <c r="A3549" t="s">
        <v>17951</v>
      </c>
      <c r="B3549" t="s">
        <v>12</v>
      </c>
      <c r="C3549" t="s">
        <v>17952</v>
      </c>
      <c r="D3549" t="s">
        <v>17953</v>
      </c>
      <c r="E3549" t="s">
        <v>17954</v>
      </c>
      <c r="F3549" t="s">
        <v>34</v>
      </c>
      <c r="G3549" t="s">
        <v>17852</v>
      </c>
      <c r="H3549" t="s">
        <v>35923</v>
      </c>
      <c r="I3549">
        <v>1</v>
      </c>
      <c r="J3549">
        <v>2018</v>
      </c>
      <c r="K3549">
        <v>2013</v>
      </c>
      <c r="L3549" t="s">
        <v>55</v>
      </c>
      <c r="M3549" t="s">
        <v>1033</v>
      </c>
      <c r="N3549" t="s">
        <v>849</v>
      </c>
      <c r="O3549" t="s">
        <v>17955</v>
      </c>
    </row>
    <row r="3550" spans="1:15" x14ac:dyDescent="0.35">
      <c r="A3550" t="s">
        <v>17956</v>
      </c>
      <c r="B3550" t="s">
        <v>12</v>
      </c>
      <c r="C3550" t="s">
        <v>17957</v>
      </c>
      <c r="D3550" t="s">
        <v>17958</v>
      </c>
      <c r="E3550" t="s">
        <v>17959</v>
      </c>
      <c r="F3550" t="s">
        <v>34</v>
      </c>
      <c r="G3550" t="s">
        <v>17852</v>
      </c>
      <c r="H3550" t="s">
        <v>35923</v>
      </c>
      <c r="I3550">
        <v>1</v>
      </c>
      <c r="J3550">
        <v>2018</v>
      </c>
      <c r="K3550">
        <v>2012</v>
      </c>
      <c r="L3550" t="s">
        <v>55</v>
      </c>
      <c r="M3550" t="s">
        <v>905</v>
      </c>
      <c r="N3550" t="s">
        <v>127</v>
      </c>
      <c r="O3550" t="s">
        <v>17960</v>
      </c>
    </row>
    <row r="3551" spans="1:15" x14ac:dyDescent="0.35">
      <c r="A3551" t="s">
        <v>17961</v>
      </c>
      <c r="B3551" t="s">
        <v>12</v>
      </c>
      <c r="C3551" t="s">
        <v>17962</v>
      </c>
      <c r="D3551" t="s">
        <v>17963</v>
      </c>
      <c r="E3551" t="s">
        <v>17964</v>
      </c>
      <c r="F3551" t="s">
        <v>34</v>
      </c>
      <c r="G3551" t="s">
        <v>17852</v>
      </c>
      <c r="H3551" t="s">
        <v>35923</v>
      </c>
      <c r="I3551">
        <v>1</v>
      </c>
      <c r="J3551">
        <v>2018</v>
      </c>
      <c r="K3551">
        <v>2013</v>
      </c>
      <c r="L3551" t="s">
        <v>78</v>
      </c>
      <c r="M3551" t="s">
        <v>441</v>
      </c>
      <c r="N3551" t="s">
        <v>127</v>
      </c>
      <c r="O3551" t="s">
        <v>17965</v>
      </c>
    </row>
    <row r="3552" spans="1:15" x14ac:dyDescent="0.35">
      <c r="A3552" t="s">
        <v>17966</v>
      </c>
      <c r="B3552" t="s">
        <v>12</v>
      </c>
      <c r="C3552" t="s">
        <v>17967</v>
      </c>
      <c r="D3552" t="s">
        <v>12781</v>
      </c>
      <c r="E3552" t="s">
        <v>17968</v>
      </c>
      <c r="F3552" t="s">
        <v>34</v>
      </c>
      <c r="G3552" t="s">
        <v>17852</v>
      </c>
      <c r="H3552" t="s">
        <v>35923</v>
      </c>
      <c r="I3552">
        <v>1</v>
      </c>
      <c r="J3552">
        <v>2018</v>
      </c>
      <c r="K3552">
        <v>2013</v>
      </c>
      <c r="L3552" t="s">
        <v>23</v>
      </c>
      <c r="M3552" t="s">
        <v>592</v>
      </c>
      <c r="N3552" t="s">
        <v>3096</v>
      </c>
      <c r="O3552" t="s">
        <v>17969</v>
      </c>
    </row>
    <row r="3553" spans="1:15" x14ac:dyDescent="0.35">
      <c r="A3553" t="s">
        <v>17970</v>
      </c>
      <c r="B3553" t="s">
        <v>12</v>
      </c>
      <c r="C3553" t="s">
        <v>17971</v>
      </c>
      <c r="D3553" t="s">
        <v>17972</v>
      </c>
      <c r="E3553" t="s">
        <v>17973</v>
      </c>
      <c r="F3553" t="s">
        <v>34</v>
      </c>
      <c r="G3553" t="s">
        <v>17852</v>
      </c>
      <c r="H3553" t="s">
        <v>35923</v>
      </c>
      <c r="I3553">
        <v>1</v>
      </c>
      <c r="J3553">
        <v>2018</v>
      </c>
      <c r="K3553">
        <v>2012</v>
      </c>
      <c r="L3553" t="s">
        <v>55</v>
      </c>
      <c r="M3553" t="s">
        <v>575</v>
      </c>
      <c r="N3553" t="s">
        <v>127</v>
      </c>
      <c r="O3553" t="s">
        <v>17974</v>
      </c>
    </row>
    <row r="3554" spans="1:15" x14ac:dyDescent="0.35">
      <c r="A3554" t="s">
        <v>17975</v>
      </c>
      <c r="B3554" t="s">
        <v>12</v>
      </c>
      <c r="C3554" t="s">
        <v>17976</v>
      </c>
      <c r="D3554" t="s">
        <v>17977</v>
      </c>
      <c r="E3554" t="s">
        <v>17978</v>
      </c>
      <c r="F3554" t="s">
        <v>13</v>
      </c>
      <c r="G3554" t="s">
        <v>17852</v>
      </c>
      <c r="H3554" t="s">
        <v>35923</v>
      </c>
      <c r="I3554">
        <v>1</v>
      </c>
      <c r="J3554">
        <v>2018</v>
      </c>
      <c r="K3554">
        <v>2006</v>
      </c>
      <c r="L3554" t="s">
        <v>23</v>
      </c>
      <c r="M3554" t="s">
        <v>6340</v>
      </c>
      <c r="N3554" t="s">
        <v>1115</v>
      </c>
      <c r="O3554" t="s">
        <v>17979</v>
      </c>
    </row>
    <row r="3555" spans="1:15" x14ac:dyDescent="0.35">
      <c r="A3555" t="s">
        <v>17980</v>
      </c>
      <c r="B3555" t="s">
        <v>12</v>
      </c>
      <c r="C3555" t="s">
        <v>17981</v>
      </c>
      <c r="D3555" t="s">
        <v>17982</v>
      </c>
      <c r="E3555" t="s">
        <v>17983</v>
      </c>
      <c r="F3555" t="s">
        <v>34</v>
      </c>
      <c r="G3555" t="s">
        <v>17852</v>
      </c>
      <c r="H3555" t="s">
        <v>35923</v>
      </c>
      <c r="I3555">
        <v>1</v>
      </c>
      <c r="J3555">
        <v>2018</v>
      </c>
      <c r="K3555">
        <v>2015</v>
      </c>
      <c r="L3555" t="s">
        <v>55</v>
      </c>
      <c r="M3555" t="s">
        <v>1553</v>
      </c>
      <c r="N3555" t="s">
        <v>351</v>
      </c>
      <c r="O3555" t="s">
        <v>17984</v>
      </c>
    </row>
    <row r="3556" spans="1:15" x14ac:dyDescent="0.35">
      <c r="A3556" t="s">
        <v>17985</v>
      </c>
      <c r="B3556" t="s">
        <v>12</v>
      </c>
      <c r="C3556" t="s">
        <v>17986</v>
      </c>
      <c r="D3556" t="s">
        <v>6691</v>
      </c>
      <c r="E3556" t="s">
        <v>17987</v>
      </c>
      <c r="F3556" t="s">
        <v>34</v>
      </c>
      <c r="G3556" t="s">
        <v>17852</v>
      </c>
      <c r="H3556" t="s">
        <v>35923</v>
      </c>
      <c r="I3556">
        <v>1</v>
      </c>
      <c r="J3556">
        <v>2018</v>
      </c>
      <c r="K3556">
        <v>2007</v>
      </c>
      <c r="L3556" t="s">
        <v>55</v>
      </c>
      <c r="M3556" t="s">
        <v>2028</v>
      </c>
      <c r="N3556" t="s">
        <v>924</v>
      </c>
      <c r="O3556" t="s">
        <v>17988</v>
      </c>
    </row>
    <row r="3557" spans="1:15" x14ac:dyDescent="0.35">
      <c r="A3557" t="s">
        <v>17989</v>
      </c>
      <c r="B3557" t="s">
        <v>12</v>
      </c>
      <c r="C3557" t="s">
        <v>17990</v>
      </c>
      <c r="D3557" t="s">
        <v>12839</v>
      </c>
      <c r="E3557" t="s">
        <v>11427</v>
      </c>
      <c r="F3557" t="s">
        <v>13</v>
      </c>
      <c r="G3557" t="s">
        <v>17852</v>
      </c>
      <c r="H3557" t="s">
        <v>35923</v>
      </c>
      <c r="I3557">
        <v>1</v>
      </c>
      <c r="J3557">
        <v>2018</v>
      </c>
      <c r="K3557">
        <v>2013</v>
      </c>
      <c r="L3557" t="s">
        <v>23</v>
      </c>
      <c r="M3557" t="s">
        <v>294</v>
      </c>
      <c r="N3557" t="s">
        <v>1115</v>
      </c>
      <c r="O3557" t="s">
        <v>17991</v>
      </c>
    </row>
    <row r="3558" spans="1:15" x14ac:dyDescent="0.35">
      <c r="A3558" t="s">
        <v>17992</v>
      </c>
      <c r="B3558" t="s">
        <v>12</v>
      </c>
      <c r="C3558" t="s">
        <v>17993</v>
      </c>
      <c r="D3558" t="s">
        <v>9015</v>
      </c>
      <c r="E3558" t="s">
        <v>17994</v>
      </c>
      <c r="F3558" t="s">
        <v>34</v>
      </c>
      <c r="G3558" t="s">
        <v>17852</v>
      </c>
      <c r="H3558" t="s">
        <v>35923</v>
      </c>
      <c r="I3558">
        <v>1</v>
      </c>
      <c r="J3558">
        <v>2018</v>
      </c>
      <c r="K3558">
        <v>2008</v>
      </c>
      <c r="L3558" t="s">
        <v>23</v>
      </c>
      <c r="M3558" t="s">
        <v>872</v>
      </c>
      <c r="N3558" t="s">
        <v>74</v>
      </c>
      <c r="O3558" t="s">
        <v>17995</v>
      </c>
    </row>
    <row r="3559" spans="1:15" x14ac:dyDescent="0.35">
      <c r="A3559" t="s">
        <v>17996</v>
      </c>
      <c r="B3559" t="s">
        <v>12</v>
      </c>
      <c r="C3559" t="s">
        <v>17997</v>
      </c>
      <c r="D3559" t="s">
        <v>17998</v>
      </c>
      <c r="E3559" t="s">
        <v>17999</v>
      </c>
      <c r="F3559" t="s">
        <v>34</v>
      </c>
      <c r="G3559" t="s">
        <v>17852</v>
      </c>
      <c r="H3559" t="s">
        <v>35923</v>
      </c>
      <c r="I3559">
        <v>1</v>
      </c>
      <c r="J3559">
        <v>2018</v>
      </c>
      <c r="K3559">
        <v>2014</v>
      </c>
      <c r="L3559" t="s">
        <v>55</v>
      </c>
      <c r="M3559" t="s">
        <v>1179</v>
      </c>
      <c r="N3559" t="s">
        <v>127</v>
      </c>
      <c r="O3559" t="s">
        <v>18000</v>
      </c>
    </row>
    <row r="3560" spans="1:15" x14ac:dyDescent="0.35">
      <c r="A3560" t="s">
        <v>18001</v>
      </c>
      <c r="B3560" t="s">
        <v>12</v>
      </c>
      <c r="C3560" t="s">
        <v>18002</v>
      </c>
      <c r="D3560" t="s">
        <v>17856</v>
      </c>
      <c r="E3560" t="s">
        <v>18003</v>
      </c>
      <c r="F3560" t="s">
        <v>34</v>
      </c>
      <c r="G3560" t="s">
        <v>17852</v>
      </c>
      <c r="H3560" t="s">
        <v>35923</v>
      </c>
      <c r="I3560">
        <v>1</v>
      </c>
      <c r="J3560">
        <v>2018</v>
      </c>
      <c r="K3560">
        <v>2011</v>
      </c>
      <c r="L3560" t="s">
        <v>23</v>
      </c>
      <c r="M3560" t="s">
        <v>1696</v>
      </c>
      <c r="N3560" t="s">
        <v>74</v>
      </c>
      <c r="O3560" t="s">
        <v>18004</v>
      </c>
    </row>
    <row r="3561" spans="1:15" x14ac:dyDescent="0.35">
      <c r="A3561" t="s">
        <v>18005</v>
      </c>
      <c r="B3561" t="s">
        <v>12</v>
      </c>
      <c r="C3561" t="s">
        <v>18006</v>
      </c>
      <c r="D3561" t="s">
        <v>910</v>
      </c>
      <c r="E3561" t="s">
        <v>18007</v>
      </c>
      <c r="F3561" t="s">
        <v>34</v>
      </c>
      <c r="G3561" t="s">
        <v>17852</v>
      </c>
      <c r="H3561" t="s">
        <v>35923</v>
      </c>
      <c r="I3561">
        <v>1</v>
      </c>
      <c r="J3561">
        <v>2018</v>
      </c>
      <c r="K3561">
        <v>2008</v>
      </c>
      <c r="L3561" t="s">
        <v>55</v>
      </c>
      <c r="M3561" t="s">
        <v>513</v>
      </c>
      <c r="N3561" t="s">
        <v>351</v>
      </c>
      <c r="O3561" t="s">
        <v>18008</v>
      </c>
    </row>
    <row r="3562" spans="1:15" x14ac:dyDescent="0.35">
      <c r="A3562" t="s">
        <v>18009</v>
      </c>
      <c r="B3562" t="s">
        <v>12</v>
      </c>
      <c r="C3562" t="s">
        <v>18010</v>
      </c>
      <c r="D3562" t="s">
        <v>7791</v>
      </c>
      <c r="E3562" t="s">
        <v>18011</v>
      </c>
      <c r="F3562" t="s">
        <v>34</v>
      </c>
      <c r="G3562" t="s">
        <v>17852</v>
      </c>
      <c r="H3562" t="s">
        <v>35923</v>
      </c>
      <c r="I3562">
        <v>1</v>
      </c>
      <c r="J3562">
        <v>2018</v>
      </c>
      <c r="K3562">
        <v>2010</v>
      </c>
      <c r="L3562" t="s">
        <v>55</v>
      </c>
      <c r="M3562" t="s">
        <v>819</v>
      </c>
      <c r="N3562" t="s">
        <v>166</v>
      </c>
      <c r="O3562" t="s">
        <v>18012</v>
      </c>
    </row>
    <row r="3563" spans="1:15" x14ac:dyDescent="0.35">
      <c r="A3563" t="s">
        <v>18013</v>
      </c>
      <c r="B3563" t="s">
        <v>12</v>
      </c>
      <c r="C3563" t="s">
        <v>18014</v>
      </c>
      <c r="D3563" t="s">
        <v>18015</v>
      </c>
      <c r="E3563" t="s">
        <v>18016</v>
      </c>
      <c r="F3563" t="s">
        <v>34</v>
      </c>
      <c r="G3563" t="s">
        <v>17852</v>
      </c>
      <c r="H3563" t="s">
        <v>35923</v>
      </c>
      <c r="I3563">
        <v>1</v>
      </c>
      <c r="J3563">
        <v>2018</v>
      </c>
      <c r="K3563">
        <v>2014</v>
      </c>
      <c r="L3563" t="s">
        <v>55</v>
      </c>
      <c r="M3563" t="s">
        <v>1696</v>
      </c>
      <c r="N3563" t="s">
        <v>164</v>
      </c>
      <c r="O3563" t="s">
        <v>18017</v>
      </c>
    </row>
    <row r="3564" spans="1:15" x14ac:dyDescent="0.35">
      <c r="A3564" t="s">
        <v>18018</v>
      </c>
      <c r="B3564" t="s">
        <v>12</v>
      </c>
      <c r="C3564" t="s">
        <v>18019</v>
      </c>
      <c r="D3564" t="s">
        <v>5433</v>
      </c>
      <c r="E3564" t="s">
        <v>18020</v>
      </c>
      <c r="F3564" t="s">
        <v>34</v>
      </c>
      <c r="G3564" t="s">
        <v>17852</v>
      </c>
      <c r="H3564" t="s">
        <v>35923</v>
      </c>
      <c r="I3564">
        <v>1</v>
      </c>
      <c r="J3564">
        <v>2018</v>
      </c>
      <c r="K3564">
        <v>2013</v>
      </c>
      <c r="L3564" t="s">
        <v>55</v>
      </c>
      <c r="M3564" t="s">
        <v>7663</v>
      </c>
      <c r="N3564" t="s">
        <v>924</v>
      </c>
      <c r="O3564" t="s">
        <v>18021</v>
      </c>
    </row>
    <row r="3565" spans="1:15" x14ac:dyDescent="0.35">
      <c r="A3565" t="s">
        <v>18022</v>
      </c>
      <c r="B3565" t="s">
        <v>12</v>
      </c>
      <c r="C3565" t="s">
        <v>18023</v>
      </c>
      <c r="D3565" t="s">
        <v>18024</v>
      </c>
      <c r="E3565" t="s">
        <v>18025</v>
      </c>
      <c r="F3565" t="s">
        <v>34</v>
      </c>
      <c r="G3565" t="s">
        <v>17852</v>
      </c>
      <c r="H3565" t="s">
        <v>35923</v>
      </c>
      <c r="I3565">
        <v>1</v>
      </c>
      <c r="J3565">
        <v>2018</v>
      </c>
      <c r="K3565">
        <v>2013</v>
      </c>
      <c r="L3565" t="s">
        <v>55</v>
      </c>
      <c r="M3565" t="s">
        <v>1586</v>
      </c>
      <c r="N3565" t="s">
        <v>127</v>
      </c>
      <c r="O3565" t="s">
        <v>18026</v>
      </c>
    </row>
    <row r="3566" spans="1:15" x14ac:dyDescent="0.35">
      <c r="A3566" t="s">
        <v>18027</v>
      </c>
      <c r="B3566" t="s">
        <v>12</v>
      </c>
      <c r="C3566" t="s">
        <v>18028</v>
      </c>
      <c r="D3566" t="s">
        <v>18029</v>
      </c>
      <c r="E3566" t="s">
        <v>18030</v>
      </c>
      <c r="F3566" t="s">
        <v>34</v>
      </c>
      <c r="G3566" t="s">
        <v>17852</v>
      </c>
      <c r="H3566" t="s">
        <v>35923</v>
      </c>
      <c r="I3566">
        <v>1</v>
      </c>
      <c r="J3566">
        <v>2018</v>
      </c>
      <c r="K3566">
        <v>2014</v>
      </c>
      <c r="L3566" t="s">
        <v>55</v>
      </c>
      <c r="M3566" t="s">
        <v>1426</v>
      </c>
      <c r="N3566" t="s">
        <v>164</v>
      </c>
      <c r="O3566" t="s">
        <v>18031</v>
      </c>
    </row>
    <row r="3567" spans="1:15" x14ac:dyDescent="0.35">
      <c r="A3567" t="s">
        <v>18032</v>
      </c>
      <c r="B3567" t="s">
        <v>12</v>
      </c>
      <c r="C3567" t="s">
        <v>18033</v>
      </c>
      <c r="D3567" t="s">
        <v>18034</v>
      </c>
      <c r="E3567" t="s">
        <v>18035</v>
      </c>
      <c r="F3567" t="s">
        <v>13</v>
      </c>
      <c r="G3567" t="s">
        <v>17852</v>
      </c>
      <c r="H3567" t="s">
        <v>35923</v>
      </c>
      <c r="I3567">
        <v>1</v>
      </c>
      <c r="J3567">
        <v>2018</v>
      </c>
      <c r="K3567">
        <v>2015</v>
      </c>
      <c r="L3567" t="s">
        <v>23</v>
      </c>
      <c r="M3567" t="s">
        <v>285</v>
      </c>
      <c r="N3567" t="s">
        <v>1115</v>
      </c>
      <c r="O3567" t="s">
        <v>18036</v>
      </c>
    </row>
    <row r="3568" spans="1:15" x14ac:dyDescent="0.35">
      <c r="A3568" t="s">
        <v>18037</v>
      </c>
      <c r="B3568" t="s">
        <v>12</v>
      </c>
      <c r="C3568" t="s">
        <v>18038</v>
      </c>
      <c r="D3568" t="s">
        <v>18039</v>
      </c>
      <c r="E3568" t="s">
        <v>18040</v>
      </c>
      <c r="F3568" t="s">
        <v>13</v>
      </c>
      <c r="G3568" t="s">
        <v>17852</v>
      </c>
      <c r="H3568" t="s">
        <v>35923</v>
      </c>
      <c r="I3568">
        <v>1</v>
      </c>
      <c r="J3568">
        <v>2018</v>
      </c>
      <c r="K3568">
        <v>2017</v>
      </c>
      <c r="L3568" t="s">
        <v>23</v>
      </c>
      <c r="M3568" t="s">
        <v>40</v>
      </c>
      <c r="N3568" t="s">
        <v>773</v>
      </c>
      <c r="O3568" t="s">
        <v>18041</v>
      </c>
    </row>
    <row r="3569" spans="1:15" x14ac:dyDescent="0.35">
      <c r="A3569" t="s">
        <v>18042</v>
      </c>
      <c r="B3569" t="s">
        <v>12</v>
      </c>
      <c r="C3569" t="s">
        <v>18043</v>
      </c>
      <c r="D3569" t="s">
        <v>18044</v>
      </c>
      <c r="E3569" t="s">
        <v>18045</v>
      </c>
      <c r="F3569" t="s">
        <v>21</v>
      </c>
      <c r="G3569" t="s">
        <v>17852</v>
      </c>
      <c r="H3569" t="s">
        <v>35923</v>
      </c>
      <c r="I3569">
        <v>1</v>
      </c>
      <c r="J3569">
        <v>2018</v>
      </c>
      <c r="K3569">
        <v>2016</v>
      </c>
      <c r="L3569" t="s">
        <v>23</v>
      </c>
      <c r="M3569" t="s">
        <v>149</v>
      </c>
      <c r="N3569" t="s">
        <v>48</v>
      </c>
      <c r="O3569" t="s">
        <v>18046</v>
      </c>
    </row>
    <row r="3570" spans="1:15" x14ac:dyDescent="0.35">
      <c r="A3570" t="s">
        <v>18047</v>
      </c>
      <c r="B3570" t="s">
        <v>12</v>
      </c>
      <c r="C3570" t="s">
        <v>18048</v>
      </c>
      <c r="D3570" t="s">
        <v>6563</v>
      </c>
      <c r="E3570" t="s">
        <v>18049</v>
      </c>
      <c r="F3570" t="s">
        <v>34</v>
      </c>
      <c r="G3570" t="s">
        <v>17852</v>
      </c>
      <c r="H3570" t="s">
        <v>35923</v>
      </c>
      <c r="I3570">
        <v>1</v>
      </c>
      <c r="J3570">
        <v>2018</v>
      </c>
      <c r="K3570">
        <v>2008</v>
      </c>
      <c r="L3570" t="s">
        <v>55</v>
      </c>
      <c r="M3570" t="s">
        <v>1696</v>
      </c>
      <c r="N3570" t="s">
        <v>351</v>
      </c>
      <c r="O3570" t="s">
        <v>18050</v>
      </c>
    </row>
    <row r="3571" spans="1:15" x14ac:dyDescent="0.35">
      <c r="A3571" t="s">
        <v>18051</v>
      </c>
      <c r="B3571" t="s">
        <v>12</v>
      </c>
      <c r="C3571" t="s">
        <v>18052</v>
      </c>
      <c r="E3571" t="s">
        <v>18053</v>
      </c>
      <c r="F3571" t="s">
        <v>34</v>
      </c>
      <c r="G3571" t="s">
        <v>17852</v>
      </c>
      <c r="H3571" t="s">
        <v>35923</v>
      </c>
      <c r="I3571">
        <v>1</v>
      </c>
      <c r="J3571">
        <v>2018</v>
      </c>
      <c r="K3571">
        <v>2014</v>
      </c>
      <c r="L3571" t="s">
        <v>78</v>
      </c>
      <c r="M3571" t="s">
        <v>294</v>
      </c>
      <c r="N3571" t="s">
        <v>497</v>
      </c>
      <c r="O3571" t="s">
        <v>18054</v>
      </c>
    </row>
    <row r="3572" spans="1:15" x14ac:dyDescent="0.35">
      <c r="A3572" t="s">
        <v>18055</v>
      </c>
      <c r="B3572" t="s">
        <v>12</v>
      </c>
      <c r="C3572" t="s">
        <v>18056</v>
      </c>
      <c r="D3572" t="s">
        <v>3758</v>
      </c>
      <c r="E3572" t="s">
        <v>18057</v>
      </c>
      <c r="F3572" t="s">
        <v>34</v>
      </c>
      <c r="G3572" t="s">
        <v>17852</v>
      </c>
      <c r="H3572" t="s">
        <v>35923</v>
      </c>
      <c r="I3572">
        <v>1</v>
      </c>
      <c r="J3572">
        <v>2018</v>
      </c>
      <c r="K3572">
        <v>2011</v>
      </c>
      <c r="L3572" t="s">
        <v>39</v>
      </c>
      <c r="M3572" t="s">
        <v>63</v>
      </c>
      <c r="N3572" t="s">
        <v>453</v>
      </c>
      <c r="O3572" t="s">
        <v>18058</v>
      </c>
    </row>
    <row r="3573" spans="1:15" x14ac:dyDescent="0.35">
      <c r="A3573" t="s">
        <v>18059</v>
      </c>
      <c r="B3573" t="s">
        <v>12</v>
      </c>
      <c r="C3573" t="s">
        <v>18060</v>
      </c>
      <c r="D3573" t="s">
        <v>18061</v>
      </c>
      <c r="E3573" t="s">
        <v>18062</v>
      </c>
      <c r="F3573" t="s">
        <v>13958</v>
      </c>
      <c r="G3573" t="s">
        <v>18063</v>
      </c>
      <c r="H3573" t="s">
        <v>35924</v>
      </c>
      <c r="I3573">
        <v>31</v>
      </c>
      <c r="J3573">
        <v>2018</v>
      </c>
      <c r="K3573">
        <v>2018</v>
      </c>
      <c r="L3573" t="s">
        <v>23</v>
      </c>
      <c r="M3573" t="s">
        <v>2028</v>
      </c>
      <c r="N3573" t="s">
        <v>164</v>
      </c>
      <c r="O3573" t="s">
        <v>18064</v>
      </c>
    </row>
    <row r="3574" spans="1:15" x14ac:dyDescent="0.35">
      <c r="A3574" t="s">
        <v>18065</v>
      </c>
      <c r="B3574" t="s">
        <v>12</v>
      </c>
      <c r="C3574" t="s">
        <v>18066</v>
      </c>
      <c r="D3574" t="s">
        <v>16843</v>
      </c>
      <c r="E3574" t="s">
        <v>18067</v>
      </c>
      <c r="F3574" t="s">
        <v>2542</v>
      </c>
      <c r="G3574" t="s">
        <v>18063</v>
      </c>
      <c r="H3574" t="s">
        <v>35924</v>
      </c>
      <c r="I3574">
        <v>31</v>
      </c>
      <c r="J3574">
        <v>2018</v>
      </c>
      <c r="K3574">
        <v>2015</v>
      </c>
      <c r="L3574" t="s">
        <v>223</v>
      </c>
      <c r="M3574" t="s">
        <v>513</v>
      </c>
      <c r="N3574" t="s">
        <v>74</v>
      </c>
      <c r="O3574" t="s">
        <v>18068</v>
      </c>
    </row>
    <row r="3575" spans="1:15" x14ac:dyDescent="0.35">
      <c r="A3575" t="s">
        <v>18069</v>
      </c>
      <c r="B3575" t="s">
        <v>18</v>
      </c>
      <c r="C3575" t="s">
        <v>18070</v>
      </c>
      <c r="E3575" t="s">
        <v>18071</v>
      </c>
      <c r="F3575" t="s">
        <v>251</v>
      </c>
      <c r="G3575" t="s">
        <v>18072</v>
      </c>
      <c r="H3575" t="s">
        <v>35924</v>
      </c>
      <c r="I3575">
        <v>30</v>
      </c>
      <c r="J3575">
        <v>2018</v>
      </c>
      <c r="K3575">
        <v>2018</v>
      </c>
      <c r="L3575" t="s">
        <v>23</v>
      </c>
      <c r="M3575" t="s">
        <v>24</v>
      </c>
      <c r="N3575" t="s">
        <v>347</v>
      </c>
      <c r="O3575" t="s">
        <v>18073</v>
      </c>
    </row>
    <row r="3576" spans="1:15" x14ac:dyDescent="0.35">
      <c r="A3576" t="s">
        <v>18074</v>
      </c>
      <c r="B3576" t="s">
        <v>12</v>
      </c>
      <c r="C3576" t="s">
        <v>18075</v>
      </c>
      <c r="D3576" t="s">
        <v>8803</v>
      </c>
      <c r="E3576" t="s">
        <v>18076</v>
      </c>
      <c r="F3576" t="s">
        <v>8805</v>
      </c>
      <c r="G3576" t="s">
        <v>18077</v>
      </c>
      <c r="H3576" t="s">
        <v>35924</v>
      </c>
      <c r="I3576">
        <v>27</v>
      </c>
      <c r="J3576">
        <v>2018</v>
      </c>
      <c r="K3576">
        <v>2006</v>
      </c>
      <c r="L3576" t="s">
        <v>55</v>
      </c>
      <c r="M3576" t="s">
        <v>95</v>
      </c>
      <c r="N3576" t="s">
        <v>653</v>
      </c>
      <c r="O3576" t="s">
        <v>18078</v>
      </c>
    </row>
    <row r="3577" spans="1:15" x14ac:dyDescent="0.35">
      <c r="A3577" t="s">
        <v>18080</v>
      </c>
      <c r="B3577" t="s">
        <v>12</v>
      </c>
      <c r="C3577" t="s">
        <v>18081</v>
      </c>
      <c r="D3577" t="s">
        <v>18082</v>
      </c>
      <c r="E3577" t="s">
        <v>18083</v>
      </c>
      <c r="F3577" t="s">
        <v>18084</v>
      </c>
      <c r="G3577" t="s">
        <v>18079</v>
      </c>
      <c r="H3577" t="s">
        <v>35924</v>
      </c>
      <c r="I3577">
        <v>26</v>
      </c>
      <c r="J3577">
        <v>2018</v>
      </c>
      <c r="K3577">
        <v>2018</v>
      </c>
      <c r="L3577" t="s">
        <v>14</v>
      </c>
      <c r="M3577" t="s">
        <v>2028</v>
      </c>
      <c r="N3577" t="s">
        <v>74</v>
      </c>
      <c r="O3577" t="s">
        <v>18085</v>
      </c>
    </row>
    <row r="3578" spans="1:15" x14ac:dyDescent="0.35">
      <c r="A3578" t="s">
        <v>18086</v>
      </c>
      <c r="B3578" t="s">
        <v>12</v>
      </c>
      <c r="C3578" t="s">
        <v>18087</v>
      </c>
      <c r="D3578" t="s">
        <v>18088</v>
      </c>
      <c r="E3578" t="s">
        <v>18089</v>
      </c>
      <c r="F3578" t="s">
        <v>18090</v>
      </c>
      <c r="G3578" t="s">
        <v>18079</v>
      </c>
      <c r="H3578" t="s">
        <v>35924</v>
      </c>
      <c r="I3578">
        <v>26</v>
      </c>
      <c r="J3578">
        <v>2018</v>
      </c>
      <c r="K3578">
        <v>2018</v>
      </c>
      <c r="L3578" t="s">
        <v>23</v>
      </c>
      <c r="M3578" t="s">
        <v>15</v>
      </c>
      <c r="N3578" t="s">
        <v>351</v>
      </c>
      <c r="O3578" t="s">
        <v>18091</v>
      </c>
    </row>
    <row r="3579" spans="1:15" x14ac:dyDescent="0.35">
      <c r="A3579" t="s">
        <v>18092</v>
      </c>
      <c r="B3579" t="s">
        <v>12</v>
      </c>
      <c r="C3579" t="s">
        <v>18093</v>
      </c>
      <c r="D3579" t="s">
        <v>18094</v>
      </c>
      <c r="E3579" t="s">
        <v>18095</v>
      </c>
      <c r="F3579" t="s">
        <v>34</v>
      </c>
      <c r="G3579" t="s">
        <v>18079</v>
      </c>
      <c r="H3579" t="s">
        <v>35924</v>
      </c>
      <c r="I3579">
        <v>26</v>
      </c>
      <c r="J3579">
        <v>2018</v>
      </c>
      <c r="K3579">
        <v>2018</v>
      </c>
      <c r="L3579" t="s">
        <v>23</v>
      </c>
      <c r="M3579" t="s">
        <v>224</v>
      </c>
      <c r="N3579" t="s">
        <v>164</v>
      </c>
      <c r="O3579" t="s">
        <v>18096</v>
      </c>
    </row>
    <row r="3580" spans="1:15" x14ac:dyDescent="0.35">
      <c r="A3580" t="s">
        <v>18097</v>
      </c>
      <c r="B3580" t="s">
        <v>18</v>
      </c>
      <c r="C3580" t="s">
        <v>18098</v>
      </c>
      <c r="E3580" t="s">
        <v>18099</v>
      </c>
      <c r="F3580" t="s">
        <v>13</v>
      </c>
      <c r="G3580" t="s">
        <v>18100</v>
      </c>
      <c r="H3580" t="s">
        <v>35924</v>
      </c>
      <c r="I3580">
        <v>25</v>
      </c>
      <c r="J3580">
        <v>2018</v>
      </c>
      <c r="K3580">
        <v>2009</v>
      </c>
      <c r="L3580" t="s">
        <v>78</v>
      </c>
      <c r="M3580" t="s">
        <v>28</v>
      </c>
      <c r="N3580" t="s">
        <v>172</v>
      </c>
      <c r="O3580" t="s">
        <v>18101</v>
      </c>
    </row>
    <row r="3581" spans="1:15" x14ac:dyDescent="0.35">
      <c r="A3581" t="s">
        <v>18102</v>
      </c>
      <c r="B3581" t="s">
        <v>18</v>
      </c>
      <c r="C3581" t="s">
        <v>18103</v>
      </c>
      <c r="E3581" t="s">
        <v>18104</v>
      </c>
      <c r="F3581" t="s">
        <v>13</v>
      </c>
      <c r="G3581" t="s">
        <v>18100</v>
      </c>
      <c r="H3581" t="s">
        <v>35924</v>
      </c>
      <c r="I3581">
        <v>25</v>
      </c>
      <c r="J3581">
        <v>2018</v>
      </c>
      <c r="K3581">
        <v>2017</v>
      </c>
      <c r="L3581" t="s">
        <v>55</v>
      </c>
      <c r="M3581" t="s">
        <v>24</v>
      </c>
      <c r="N3581" t="s">
        <v>153</v>
      </c>
      <c r="O3581" t="s">
        <v>18105</v>
      </c>
    </row>
    <row r="3582" spans="1:15" x14ac:dyDescent="0.35">
      <c r="A3582" t="s">
        <v>18106</v>
      </c>
      <c r="B3582" t="s">
        <v>12</v>
      </c>
      <c r="C3582" t="s">
        <v>18107</v>
      </c>
      <c r="D3582" t="s">
        <v>14592</v>
      </c>
      <c r="E3582" t="s">
        <v>18108</v>
      </c>
      <c r="F3582" t="s">
        <v>13</v>
      </c>
      <c r="G3582" t="s">
        <v>18100</v>
      </c>
      <c r="H3582" t="s">
        <v>35924</v>
      </c>
      <c r="I3582">
        <v>25</v>
      </c>
      <c r="J3582">
        <v>2018</v>
      </c>
      <c r="K3582">
        <v>2018</v>
      </c>
      <c r="L3582" t="s">
        <v>23</v>
      </c>
      <c r="M3582" t="s">
        <v>285</v>
      </c>
      <c r="N3582" t="s">
        <v>16</v>
      </c>
      <c r="O3582" t="s">
        <v>18109</v>
      </c>
    </row>
    <row r="3583" spans="1:15" x14ac:dyDescent="0.35">
      <c r="A3583" t="s">
        <v>18112</v>
      </c>
      <c r="B3583" t="s">
        <v>12</v>
      </c>
      <c r="C3583" t="s">
        <v>18113</v>
      </c>
      <c r="D3583" t="s">
        <v>1044</v>
      </c>
      <c r="E3583" t="s">
        <v>18114</v>
      </c>
      <c r="F3583" t="s">
        <v>13</v>
      </c>
      <c r="G3583" t="s">
        <v>18115</v>
      </c>
      <c r="H3583" t="s">
        <v>35924</v>
      </c>
      <c r="I3583">
        <v>23</v>
      </c>
      <c r="J3583">
        <v>2018</v>
      </c>
      <c r="K3583">
        <v>2018</v>
      </c>
      <c r="L3583" t="s">
        <v>23</v>
      </c>
      <c r="M3583" t="s">
        <v>1611</v>
      </c>
      <c r="N3583" t="s">
        <v>1115</v>
      </c>
      <c r="O3583" t="s">
        <v>18116</v>
      </c>
    </row>
    <row r="3584" spans="1:15" x14ac:dyDescent="0.35">
      <c r="A3584" t="s">
        <v>18117</v>
      </c>
      <c r="B3584" t="s">
        <v>18</v>
      </c>
      <c r="C3584" t="s">
        <v>18118</v>
      </c>
      <c r="E3584" t="s">
        <v>18119</v>
      </c>
      <c r="F3584" t="s">
        <v>2333</v>
      </c>
      <c r="G3584" t="s">
        <v>18115</v>
      </c>
      <c r="H3584" t="s">
        <v>35924</v>
      </c>
      <c r="I3584">
        <v>23</v>
      </c>
      <c r="J3584">
        <v>2018</v>
      </c>
      <c r="K3584">
        <v>2018</v>
      </c>
      <c r="L3584" t="s">
        <v>55</v>
      </c>
      <c r="M3584" t="s">
        <v>28</v>
      </c>
      <c r="N3584" t="s">
        <v>1159</v>
      </c>
      <c r="O3584" t="s">
        <v>18120</v>
      </c>
    </row>
    <row r="3585" spans="1:15" x14ac:dyDescent="0.35">
      <c r="A3585" t="s">
        <v>18121</v>
      </c>
      <c r="B3585" t="s">
        <v>12</v>
      </c>
      <c r="C3585" t="s">
        <v>18122</v>
      </c>
      <c r="D3585" t="s">
        <v>2868</v>
      </c>
      <c r="E3585" t="s">
        <v>18123</v>
      </c>
      <c r="F3585" t="s">
        <v>13</v>
      </c>
      <c r="G3585" t="s">
        <v>18115</v>
      </c>
      <c r="H3585" t="s">
        <v>35924</v>
      </c>
      <c r="I3585">
        <v>23</v>
      </c>
      <c r="J3585">
        <v>2018</v>
      </c>
      <c r="K3585">
        <v>2018</v>
      </c>
      <c r="L3585" t="s">
        <v>14</v>
      </c>
      <c r="M3585" t="s">
        <v>279</v>
      </c>
      <c r="N3585" t="s">
        <v>555</v>
      </c>
      <c r="O3585" t="s">
        <v>18124</v>
      </c>
    </row>
    <row r="3586" spans="1:15" x14ac:dyDescent="0.35">
      <c r="A3586" t="s">
        <v>18125</v>
      </c>
      <c r="B3586" t="s">
        <v>12</v>
      </c>
      <c r="C3586" t="s">
        <v>18126</v>
      </c>
      <c r="D3586" t="s">
        <v>18127</v>
      </c>
      <c r="E3586" t="s">
        <v>18128</v>
      </c>
      <c r="F3586" t="s">
        <v>18129</v>
      </c>
      <c r="G3586" t="s">
        <v>18130</v>
      </c>
      <c r="H3586" t="s">
        <v>35924</v>
      </c>
      <c r="I3586">
        <v>20</v>
      </c>
      <c r="J3586">
        <v>2018</v>
      </c>
      <c r="K3586">
        <v>2018</v>
      </c>
      <c r="L3586" t="s">
        <v>23</v>
      </c>
      <c r="M3586" t="s">
        <v>63</v>
      </c>
      <c r="N3586" t="s">
        <v>117</v>
      </c>
      <c r="O3586" t="s">
        <v>18131</v>
      </c>
    </row>
    <row r="3587" spans="1:15" x14ac:dyDescent="0.35">
      <c r="A3587" t="s">
        <v>18132</v>
      </c>
      <c r="B3587" t="s">
        <v>18</v>
      </c>
      <c r="C3587" t="s">
        <v>18133</v>
      </c>
      <c r="E3587" t="s">
        <v>18134</v>
      </c>
      <c r="F3587" t="s">
        <v>2333</v>
      </c>
      <c r="G3587" t="s">
        <v>18135</v>
      </c>
      <c r="H3587" t="s">
        <v>35924</v>
      </c>
      <c r="I3587">
        <v>19</v>
      </c>
      <c r="J3587">
        <v>2018</v>
      </c>
      <c r="K3587">
        <v>2018</v>
      </c>
      <c r="L3587" t="s">
        <v>55</v>
      </c>
      <c r="M3587" t="s">
        <v>28</v>
      </c>
      <c r="N3587" t="s">
        <v>35</v>
      </c>
      <c r="O3587" t="s">
        <v>18136</v>
      </c>
    </row>
    <row r="3588" spans="1:15" x14ac:dyDescent="0.35">
      <c r="A3588" t="s">
        <v>18137</v>
      </c>
      <c r="B3588" t="s">
        <v>18</v>
      </c>
      <c r="C3588" t="s">
        <v>18138</v>
      </c>
      <c r="E3588" t="s">
        <v>18139</v>
      </c>
      <c r="F3588" t="s">
        <v>122</v>
      </c>
      <c r="G3588" t="s">
        <v>18135</v>
      </c>
      <c r="H3588" t="s">
        <v>35924</v>
      </c>
      <c r="I3588">
        <v>19</v>
      </c>
      <c r="J3588">
        <v>2018</v>
      </c>
      <c r="K3588">
        <v>2017</v>
      </c>
      <c r="L3588" t="s">
        <v>78</v>
      </c>
      <c r="M3588" t="s">
        <v>28</v>
      </c>
      <c r="N3588" t="s">
        <v>1951</v>
      </c>
      <c r="O3588" t="s">
        <v>18140</v>
      </c>
    </row>
    <row r="3589" spans="1:15" x14ac:dyDescent="0.35">
      <c r="A3589" t="s">
        <v>18141</v>
      </c>
      <c r="B3589" t="s">
        <v>18</v>
      </c>
      <c r="C3589" t="s">
        <v>18142</v>
      </c>
      <c r="E3589" t="s">
        <v>18143</v>
      </c>
      <c r="F3589" t="s">
        <v>13</v>
      </c>
      <c r="G3589" t="s">
        <v>18135</v>
      </c>
      <c r="H3589" t="s">
        <v>35924</v>
      </c>
      <c r="I3589">
        <v>19</v>
      </c>
      <c r="J3589">
        <v>2018</v>
      </c>
      <c r="K3589">
        <v>2018</v>
      </c>
      <c r="L3589" t="s">
        <v>78</v>
      </c>
      <c r="M3589" t="s">
        <v>28</v>
      </c>
      <c r="N3589" t="s">
        <v>172</v>
      </c>
      <c r="O3589" t="s">
        <v>18144</v>
      </c>
    </row>
    <row r="3590" spans="1:15" x14ac:dyDescent="0.35">
      <c r="A3590" t="s">
        <v>18145</v>
      </c>
      <c r="B3590" t="s">
        <v>12</v>
      </c>
      <c r="C3590" t="s">
        <v>18146</v>
      </c>
      <c r="D3590" t="s">
        <v>1585</v>
      </c>
      <c r="E3590" t="s">
        <v>18147</v>
      </c>
      <c r="F3590" t="s">
        <v>18148</v>
      </c>
      <c r="G3590" t="s">
        <v>18135</v>
      </c>
      <c r="H3590" t="s">
        <v>35924</v>
      </c>
      <c r="I3590">
        <v>19</v>
      </c>
      <c r="J3590">
        <v>2018</v>
      </c>
      <c r="K3590">
        <v>2018</v>
      </c>
      <c r="L3590" t="s">
        <v>23</v>
      </c>
      <c r="M3590" t="s">
        <v>4446</v>
      </c>
      <c r="N3590" t="s">
        <v>1256</v>
      </c>
      <c r="O3590" t="s">
        <v>18149</v>
      </c>
    </row>
    <row r="3591" spans="1:15" x14ac:dyDescent="0.35">
      <c r="A3591" t="s">
        <v>18151</v>
      </c>
      <c r="B3591" t="s">
        <v>12</v>
      </c>
      <c r="C3591" t="s">
        <v>18152</v>
      </c>
      <c r="D3591" t="s">
        <v>9466</v>
      </c>
      <c r="E3591" t="s">
        <v>18153</v>
      </c>
      <c r="F3591" t="s">
        <v>18154</v>
      </c>
      <c r="G3591" t="s">
        <v>18135</v>
      </c>
      <c r="H3591" t="s">
        <v>35924</v>
      </c>
      <c r="I3591">
        <v>19</v>
      </c>
      <c r="J3591">
        <v>2018</v>
      </c>
      <c r="K3591">
        <v>2018</v>
      </c>
      <c r="L3591" t="s">
        <v>39</v>
      </c>
      <c r="M3591" t="s">
        <v>719</v>
      </c>
      <c r="N3591" t="s">
        <v>79</v>
      </c>
      <c r="O3591" t="s">
        <v>18155</v>
      </c>
    </row>
    <row r="3592" spans="1:15" x14ac:dyDescent="0.35">
      <c r="A3592" t="s">
        <v>18156</v>
      </c>
      <c r="B3592" t="s">
        <v>12</v>
      </c>
      <c r="C3592" t="s">
        <v>18157</v>
      </c>
      <c r="D3592" t="s">
        <v>18158</v>
      </c>
      <c r="E3592" t="s">
        <v>18159</v>
      </c>
      <c r="F3592" t="s">
        <v>434</v>
      </c>
      <c r="G3592" t="s">
        <v>18135</v>
      </c>
      <c r="H3592" t="s">
        <v>35924</v>
      </c>
      <c r="I3592">
        <v>19</v>
      </c>
      <c r="J3592">
        <v>2018</v>
      </c>
      <c r="K3592">
        <v>2018</v>
      </c>
      <c r="L3592" t="s">
        <v>23</v>
      </c>
      <c r="M3592" t="s">
        <v>1033</v>
      </c>
      <c r="N3592" t="s">
        <v>9617</v>
      </c>
      <c r="O3592" t="s">
        <v>18160</v>
      </c>
    </row>
    <row r="3593" spans="1:15" x14ac:dyDescent="0.35">
      <c r="A3593" t="s">
        <v>18161</v>
      </c>
      <c r="B3593" t="s">
        <v>18</v>
      </c>
      <c r="C3593" t="s">
        <v>18162</v>
      </c>
      <c r="E3593" t="s">
        <v>18163</v>
      </c>
      <c r="F3593" t="s">
        <v>13</v>
      </c>
      <c r="G3593" t="s">
        <v>18135</v>
      </c>
      <c r="H3593" t="s">
        <v>35924</v>
      </c>
      <c r="I3593">
        <v>19</v>
      </c>
      <c r="J3593">
        <v>2018</v>
      </c>
      <c r="K3593">
        <v>2018</v>
      </c>
      <c r="L3593" t="s">
        <v>23</v>
      </c>
      <c r="M3593" t="s">
        <v>157</v>
      </c>
      <c r="N3593" t="s">
        <v>11926</v>
      </c>
      <c r="O3593" t="s">
        <v>18164</v>
      </c>
    </row>
    <row r="3594" spans="1:15" x14ac:dyDescent="0.35">
      <c r="A3594" t="s">
        <v>18165</v>
      </c>
      <c r="B3594" t="s">
        <v>12</v>
      </c>
      <c r="C3594" t="s">
        <v>18166</v>
      </c>
      <c r="D3594" t="s">
        <v>18167</v>
      </c>
      <c r="E3594" t="s">
        <v>18168</v>
      </c>
      <c r="F3594" t="s">
        <v>34</v>
      </c>
      <c r="G3594" t="s">
        <v>18135</v>
      </c>
      <c r="H3594" t="s">
        <v>35924</v>
      </c>
      <c r="I3594">
        <v>19</v>
      </c>
      <c r="J3594">
        <v>2018</v>
      </c>
      <c r="K3594">
        <v>2013</v>
      </c>
      <c r="L3594" t="s">
        <v>55</v>
      </c>
      <c r="M3594" t="s">
        <v>232</v>
      </c>
      <c r="N3594" t="s">
        <v>74</v>
      </c>
      <c r="O3594" t="s">
        <v>18169</v>
      </c>
    </row>
    <row r="3595" spans="1:15" x14ac:dyDescent="0.35">
      <c r="A3595" t="s">
        <v>18170</v>
      </c>
      <c r="B3595" t="s">
        <v>18</v>
      </c>
      <c r="C3595" t="s">
        <v>18171</v>
      </c>
      <c r="E3595" t="s">
        <v>18172</v>
      </c>
      <c r="F3595" t="s">
        <v>1661</v>
      </c>
      <c r="G3595" t="s">
        <v>18135</v>
      </c>
      <c r="H3595" t="s">
        <v>35924</v>
      </c>
      <c r="I3595">
        <v>19</v>
      </c>
      <c r="J3595">
        <v>2018</v>
      </c>
      <c r="K3595">
        <v>2017</v>
      </c>
      <c r="L3595" t="s">
        <v>23</v>
      </c>
      <c r="M3595" t="s">
        <v>84</v>
      </c>
      <c r="N3595" t="s">
        <v>1107</v>
      </c>
      <c r="O3595" t="s">
        <v>18173</v>
      </c>
    </row>
    <row r="3596" spans="1:15" x14ac:dyDescent="0.35">
      <c r="A3596" t="s">
        <v>18174</v>
      </c>
      <c r="B3596" t="s">
        <v>12</v>
      </c>
      <c r="C3596" t="s">
        <v>18175</v>
      </c>
      <c r="D3596" t="s">
        <v>18176</v>
      </c>
      <c r="E3596" t="s">
        <v>18177</v>
      </c>
      <c r="F3596" t="s">
        <v>8805</v>
      </c>
      <c r="G3596" t="s">
        <v>18135</v>
      </c>
      <c r="H3596" t="s">
        <v>35924</v>
      </c>
      <c r="I3596">
        <v>19</v>
      </c>
      <c r="J3596">
        <v>2018</v>
      </c>
      <c r="K3596">
        <v>2016</v>
      </c>
      <c r="L3596" t="s">
        <v>23</v>
      </c>
      <c r="M3596" t="s">
        <v>294</v>
      </c>
      <c r="N3596" t="s">
        <v>653</v>
      </c>
      <c r="O3596" t="s">
        <v>18178</v>
      </c>
    </row>
    <row r="3597" spans="1:15" x14ac:dyDescent="0.35">
      <c r="A3597" t="s">
        <v>18179</v>
      </c>
      <c r="B3597" t="s">
        <v>12</v>
      </c>
      <c r="C3597" t="s">
        <v>18180</v>
      </c>
      <c r="D3597" t="s">
        <v>17738</v>
      </c>
      <c r="E3597" t="s">
        <v>18181</v>
      </c>
      <c r="F3597" t="s">
        <v>18182</v>
      </c>
      <c r="G3597" t="s">
        <v>18135</v>
      </c>
      <c r="H3597" t="s">
        <v>35924</v>
      </c>
      <c r="I3597">
        <v>19</v>
      </c>
      <c r="J3597">
        <v>2018</v>
      </c>
      <c r="K3597">
        <v>2018</v>
      </c>
      <c r="L3597" t="s">
        <v>23</v>
      </c>
      <c r="M3597" t="s">
        <v>554</v>
      </c>
      <c r="N3597" t="s">
        <v>653</v>
      </c>
      <c r="O3597" t="s">
        <v>18183</v>
      </c>
    </row>
    <row r="3598" spans="1:15" x14ac:dyDescent="0.35">
      <c r="A3598" t="s">
        <v>18184</v>
      </c>
      <c r="B3598" t="s">
        <v>18</v>
      </c>
      <c r="C3598" t="s">
        <v>18185</v>
      </c>
      <c r="E3598" t="s">
        <v>18186</v>
      </c>
      <c r="F3598" t="s">
        <v>54</v>
      </c>
      <c r="G3598" t="s">
        <v>18135</v>
      </c>
      <c r="H3598" t="s">
        <v>35924</v>
      </c>
      <c r="I3598">
        <v>19</v>
      </c>
      <c r="J3598">
        <v>2018</v>
      </c>
      <c r="K3598">
        <v>2018</v>
      </c>
      <c r="L3598" t="s">
        <v>23</v>
      </c>
      <c r="M3598" t="s">
        <v>28</v>
      </c>
      <c r="N3598" t="s">
        <v>18187</v>
      </c>
      <c r="O3598" t="s">
        <v>18188</v>
      </c>
    </row>
    <row r="3599" spans="1:15" x14ac:dyDescent="0.35">
      <c r="A3599" t="s">
        <v>18189</v>
      </c>
      <c r="B3599" t="s">
        <v>12</v>
      </c>
      <c r="C3599" t="s">
        <v>18190</v>
      </c>
      <c r="D3599" t="s">
        <v>18191</v>
      </c>
      <c r="E3599" t="s">
        <v>18192</v>
      </c>
      <c r="F3599" t="s">
        <v>34</v>
      </c>
      <c r="G3599" t="s">
        <v>18193</v>
      </c>
      <c r="H3599" t="s">
        <v>35924</v>
      </c>
      <c r="I3599">
        <v>18</v>
      </c>
      <c r="J3599">
        <v>2018</v>
      </c>
      <c r="K3599">
        <v>2018</v>
      </c>
      <c r="L3599" t="s">
        <v>23</v>
      </c>
      <c r="M3599" t="s">
        <v>1696</v>
      </c>
      <c r="N3599" t="s">
        <v>164</v>
      </c>
      <c r="O3599" t="s">
        <v>18194</v>
      </c>
    </row>
    <row r="3600" spans="1:15" x14ac:dyDescent="0.35">
      <c r="A3600" t="s">
        <v>18195</v>
      </c>
      <c r="B3600" t="s">
        <v>18</v>
      </c>
      <c r="C3600" t="s">
        <v>18196</v>
      </c>
      <c r="E3600" t="s">
        <v>18197</v>
      </c>
      <c r="F3600" t="s">
        <v>687</v>
      </c>
      <c r="G3600" t="s">
        <v>18198</v>
      </c>
      <c r="H3600" t="s">
        <v>35924</v>
      </c>
      <c r="I3600">
        <v>17</v>
      </c>
      <c r="J3600">
        <v>2018</v>
      </c>
      <c r="K3600">
        <v>2012</v>
      </c>
      <c r="L3600" t="s">
        <v>78</v>
      </c>
      <c r="M3600" t="s">
        <v>24</v>
      </c>
      <c r="N3600" t="s">
        <v>172</v>
      </c>
      <c r="O3600" t="s">
        <v>18199</v>
      </c>
    </row>
    <row r="3601" spans="1:15" x14ac:dyDescent="0.35">
      <c r="A3601" t="s">
        <v>18200</v>
      </c>
      <c r="B3601" t="s">
        <v>18</v>
      </c>
      <c r="C3601" t="s">
        <v>18201</v>
      </c>
      <c r="E3601" t="s">
        <v>18202</v>
      </c>
      <c r="F3601" t="s">
        <v>122</v>
      </c>
      <c r="G3601" t="s">
        <v>18203</v>
      </c>
      <c r="H3601" t="s">
        <v>35924</v>
      </c>
      <c r="I3601">
        <v>16</v>
      </c>
      <c r="J3601">
        <v>2018</v>
      </c>
      <c r="K3601">
        <v>2018</v>
      </c>
      <c r="L3601" t="s">
        <v>23</v>
      </c>
      <c r="M3601" t="s">
        <v>103</v>
      </c>
      <c r="N3601" t="s">
        <v>1546</v>
      </c>
      <c r="O3601" t="s">
        <v>18204</v>
      </c>
    </row>
    <row r="3602" spans="1:15" x14ac:dyDescent="0.35">
      <c r="A3602" t="s">
        <v>18205</v>
      </c>
      <c r="B3602" t="s">
        <v>12</v>
      </c>
      <c r="C3602" t="s">
        <v>18206</v>
      </c>
      <c r="D3602" t="s">
        <v>18207</v>
      </c>
      <c r="E3602" t="s">
        <v>18208</v>
      </c>
      <c r="F3602" t="s">
        <v>13</v>
      </c>
      <c r="G3602" t="s">
        <v>18203</v>
      </c>
      <c r="H3602" t="s">
        <v>35924</v>
      </c>
      <c r="I3602">
        <v>16</v>
      </c>
      <c r="J3602">
        <v>2018</v>
      </c>
      <c r="K3602">
        <v>2018</v>
      </c>
      <c r="L3602" t="s">
        <v>23</v>
      </c>
      <c r="M3602" t="s">
        <v>540</v>
      </c>
      <c r="N3602" t="s">
        <v>1115</v>
      </c>
      <c r="O3602" t="s">
        <v>18209</v>
      </c>
    </row>
    <row r="3603" spans="1:15" x14ac:dyDescent="0.35">
      <c r="A3603" t="s">
        <v>18210</v>
      </c>
      <c r="B3603" t="s">
        <v>12</v>
      </c>
      <c r="C3603" t="s">
        <v>18211</v>
      </c>
      <c r="D3603" t="s">
        <v>18212</v>
      </c>
      <c r="E3603" t="s">
        <v>18213</v>
      </c>
      <c r="F3603" t="s">
        <v>34</v>
      </c>
      <c r="G3603" t="s">
        <v>18214</v>
      </c>
      <c r="H3603" t="s">
        <v>35924</v>
      </c>
      <c r="I3603">
        <v>15</v>
      </c>
      <c r="J3603">
        <v>2018</v>
      </c>
      <c r="K3603">
        <v>2017</v>
      </c>
      <c r="L3603" t="s">
        <v>23</v>
      </c>
      <c r="M3603" t="s">
        <v>905</v>
      </c>
      <c r="N3603" t="s">
        <v>74</v>
      </c>
      <c r="O3603" t="s">
        <v>18215</v>
      </c>
    </row>
    <row r="3604" spans="1:15" x14ac:dyDescent="0.35">
      <c r="A3604" t="s">
        <v>18216</v>
      </c>
      <c r="B3604" t="s">
        <v>12</v>
      </c>
      <c r="C3604" t="s">
        <v>18217</v>
      </c>
      <c r="D3604" t="s">
        <v>4117</v>
      </c>
      <c r="E3604" t="s">
        <v>18218</v>
      </c>
      <c r="F3604" t="s">
        <v>34</v>
      </c>
      <c r="G3604" t="s">
        <v>18214</v>
      </c>
      <c r="H3604" t="s">
        <v>35924</v>
      </c>
      <c r="I3604">
        <v>15</v>
      </c>
      <c r="J3604">
        <v>2018</v>
      </c>
      <c r="K3604">
        <v>2018</v>
      </c>
      <c r="L3604" t="s">
        <v>23</v>
      </c>
      <c r="M3604" t="s">
        <v>2517</v>
      </c>
      <c r="N3604" t="s">
        <v>74</v>
      </c>
      <c r="O3604" t="s">
        <v>18219</v>
      </c>
    </row>
    <row r="3605" spans="1:15" x14ac:dyDescent="0.35">
      <c r="A3605" t="s">
        <v>18220</v>
      </c>
      <c r="B3605" t="s">
        <v>12</v>
      </c>
      <c r="C3605" t="s">
        <v>18221</v>
      </c>
      <c r="D3605" t="s">
        <v>18222</v>
      </c>
      <c r="E3605" t="s">
        <v>18223</v>
      </c>
      <c r="F3605" t="s">
        <v>34</v>
      </c>
      <c r="G3605" t="s">
        <v>18224</v>
      </c>
      <c r="H3605" t="s">
        <v>35924</v>
      </c>
      <c r="I3605">
        <v>13</v>
      </c>
      <c r="J3605">
        <v>2018</v>
      </c>
      <c r="K3605">
        <v>2018</v>
      </c>
      <c r="L3605" t="s">
        <v>55</v>
      </c>
      <c r="M3605" t="s">
        <v>1696</v>
      </c>
      <c r="N3605" t="s">
        <v>3096</v>
      </c>
      <c r="O3605" t="s">
        <v>18225</v>
      </c>
    </row>
    <row r="3606" spans="1:15" x14ac:dyDescent="0.35">
      <c r="A3606" t="s">
        <v>18226</v>
      </c>
      <c r="B3606" t="s">
        <v>12</v>
      </c>
      <c r="C3606" t="s">
        <v>18227</v>
      </c>
      <c r="D3606" t="s">
        <v>18228</v>
      </c>
      <c r="E3606" t="s">
        <v>18229</v>
      </c>
      <c r="F3606" t="s">
        <v>397</v>
      </c>
      <c r="G3606" t="s">
        <v>18230</v>
      </c>
      <c r="H3606" t="s">
        <v>35924</v>
      </c>
      <c r="I3606">
        <v>12</v>
      </c>
      <c r="J3606">
        <v>2018</v>
      </c>
      <c r="K3606">
        <v>2018</v>
      </c>
      <c r="L3606" t="s">
        <v>23</v>
      </c>
      <c r="M3606" t="s">
        <v>1433</v>
      </c>
      <c r="N3606" t="s">
        <v>1001</v>
      </c>
      <c r="O3606" t="s">
        <v>18231</v>
      </c>
    </row>
    <row r="3607" spans="1:15" x14ac:dyDescent="0.35">
      <c r="A3607" t="s">
        <v>18232</v>
      </c>
      <c r="B3607" t="s">
        <v>12</v>
      </c>
      <c r="C3607" t="s">
        <v>18233</v>
      </c>
      <c r="D3607" t="s">
        <v>18234</v>
      </c>
      <c r="E3607" t="s">
        <v>18235</v>
      </c>
      <c r="F3607" t="s">
        <v>13958</v>
      </c>
      <c r="G3607" t="s">
        <v>18230</v>
      </c>
      <c r="H3607" t="s">
        <v>35924</v>
      </c>
      <c r="I3607">
        <v>12</v>
      </c>
      <c r="J3607">
        <v>2018</v>
      </c>
      <c r="K3607">
        <v>2018</v>
      </c>
      <c r="L3607" t="s">
        <v>23</v>
      </c>
      <c r="M3607" t="s">
        <v>252</v>
      </c>
      <c r="N3607" t="s">
        <v>18236</v>
      </c>
      <c r="O3607" t="s">
        <v>18237</v>
      </c>
    </row>
    <row r="3608" spans="1:15" x14ac:dyDescent="0.35">
      <c r="A3608" t="s">
        <v>18238</v>
      </c>
      <c r="B3608" t="s">
        <v>12</v>
      </c>
      <c r="C3608" t="s">
        <v>18239</v>
      </c>
      <c r="D3608" t="s">
        <v>18240</v>
      </c>
      <c r="E3608" t="s">
        <v>18241</v>
      </c>
      <c r="F3608" t="s">
        <v>1708</v>
      </c>
      <c r="G3608" t="s">
        <v>18230</v>
      </c>
      <c r="H3608" t="s">
        <v>35924</v>
      </c>
      <c r="I3608">
        <v>12</v>
      </c>
      <c r="J3608">
        <v>2018</v>
      </c>
      <c r="K3608">
        <v>2018</v>
      </c>
      <c r="L3608" t="s">
        <v>55</v>
      </c>
      <c r="M3608" t="s">
        <v>149</v>
      </c>
      <c r="N3608" t="s">
        <v>934</v>
      </c>
      <c r="O3608" t="s">
        <v>18242</v>
      </c>
    </row>
    <row r="3609" spans="1:15" x14ac:dyDescent="0.35">
      <c r="A3609" t="s">
        <v>18243</v>
      </c>
      <c r="B3609" t="s">
        <v>18</v>
      </c>
      <c r="C3609" t="s">
        <v>18244</v>
      </c>
      <c r="E3609" t="s">
        <v>18245</v>
      </c>
      <c r="F3609" t="s">
        <v>13</v>
      </c>
      <c r="G3609" t="s">
        <v>18230</v>
      </c>
      <c r="H3609" t="s">
        <v>35924</v>
      </c>
      <c r="I3609">
        <v>12</v>
      </c>
      <c r="J3609">
        <v>2018</v>
      </c>
      <c r="K3609">
        <v>2018</v>
      </c>
      <c r="L3609" t="s">
        <v>78</v>
      </c>
      <c r="M3609" t="s">
        <v>28</v>
      </c>
      <c r="N3609" t="s">
        <v>18246</v>
      </c>
      <c r="O3609" t="s">
        <v>18247</v>
      </c>
    </row>
    <row r="3610" spans="1:15" x14ac:dyDescent="0.35">
      <c r="A3610" t="s">
        <v>18248</v>
      </c>
      <c r="B3610" t="s">
        <v>18</v>
      </c>
      <c r="C3610" t="s">
        <v>18249</v>
      </c>
      <c r="E3610" t="s">
        <v>18250</v>
      </c>
      <c r="F3610" t="s">
        <v>13</v>
      </c>
      <c r="G3610" t="s">
        <v>18230</v>
      </c>
      <c r="H3610" t="s">
        <v>35924</v>
      </c>
      <c r="I3610">
        <v>12</v>
      </c>
      <c r="J3610">
        <v>2018</v>
      </c>
      <c r="K3610">
        <v>2018</v>
      </c>
      <c r="L3610" t="s">
        <v>23</v>
      </c>
      <c r="M3610" t="s">
        <v>28</v>
      </c>
      <c r="N3610" t="s">
        <v>38</v>
      </c>
      <c r="O3610" t="s">
        <v>18251</v>
      </c>
    </row>
    <row r="3611" spans="1:15" x14ac:dyDescent="0.35">
      <c r="A3611" t="s">
        <v>18252</v>
      </c>
      <c r="B3611" t="s">
        <v>12</v>
      </c>
      <c r="C3611" t="s">
        <v>18253</v>
      </c>
      <c r="D3611" t="s">
        <v>473</v>
      </c>
      <c r="E3611" t="s">
        <v>18254</v>
      </c>
      <c r="F3611" t="s">
        <v>18255</v>
      </c>
      <c r="G3611" t="s">
        <v>18230</v>
      </c>
      <c r="H3611" t="s">
        <v>35924</v>
      </c>
      <c r="I3611">
        <v>12</v>
      </c>
      <c r="J3611">
        <v>2018</v>
      </c>
      <c r="K3611">
        <v>2018</v>
      </c>
      <c r="L3611" t="s">
        <v>223</v>
      </c>
      <c r="M3611" t="s">
        <v>141</v>
      </c>
      <c r="N3611" t="s">
        <v>842</v>
      </c>
      <c r="O3611" t="s">
        <v>18256</v>
      </c>
    </row>
    <row r="3612" spans="1:15" x14ac:dyDescent="0.35">
      <c r="A3612" t="s">
        <v>18258</v>
      </c>
      <c r="B3612" t="s">
        <v>12</v>
      </c>
      <c r="C3612" s="2">
        <v>45860</v>
      </c>
      <c r="D3612" t="s">
        <v>3421</v>
      </c>
      <c r="E3612" t="s">
        <v>18259</v>
      </c>
      <c r="F3612" t="s">
        <v>18260</v>
      </c>
      <c r="G3612" t="s">
        <v>18261</v>
      </c>
      <c r="H3612" t="s">
        <v>35924</v>
      </c>
      <c r="I3612">
        <v>10</v>
      </c>
      <c r="J3612">
        <v>2018</v>
      </c>
      <c r="K3612">
        <v>2018</v>
      </c>
      <c r="L3612" t="s">
        <v>223</v>
      </c>
      <c r="M3612" t="s">
        <v>10726</v>
      </c>
      <c r="N3612" t="s">
        <v>233</v>
      </c>
      <c r="O3612" t="s">
        <v>18262</v>
      </c>
    </row>
    <row r="3613" spans="1:15" x14ac:dyDescent="0.35">
      <c r="A3613" t="s">
        <v>18263</v>
      </c>
      <c r="B3613" t="s">
        <v>18</v>
      </c>
      <c r="C3613" t="s">
        <v>18264</v>
      </c>
      <c r="E3613" t="s">
        <v>18265</v>
      </c>
      <c r="F3613" t="s">
        <v>1221</v>
      </c>
      <c r="G3613" t="s">
        <v>18261</v>
      </c>
      <c r="H3613" t="s">
        <v>35924</v>
      </c>
      <c r="I3613">
        <v>10</v>
      </c>
      <c r="J3613">
        <v>2018</v>
      </c>
      <c r="K3613">
        <v>2018</v>
      </c>
      <c r="L3613" t="s">
        <v>23</v>
      </c>
      <c r="M3613" t="s">
        <v>28</v>
      </c>
      <c r="N3613" t="s">
        <v>866</v>
      </c>
      <c r="O3613" t="s">
        <v>18266</v>
      </c>
    </row>
    <row r="3614" spans="1:15" x14ac:dyDescent="0.35">
      <c r="A3614" t="s">
        <v>18267</v>
      </c>
      <c r="B3614" t="s">
        <v>12</v>
      </c>
      <c r="C3614" t="s">
        <v>18268</v>
      </c>
      <c r="D3614" t="s">
        <v>18269</v>
      </c>
      <c r="E3614" t="s">
        <v>18270</v>
      </c>
      <c r="F3614" t="s">
        <v>13</v>
      </c>
      <c r="G3614" t="s">
        <v>18261</v>
      </c>
      <c r="H3614" t="s">
        <v>35924</v>
      </c>
      <c r="I3614">
        <v>10</v>
      </c>
      <c r="J3614">
        <v>2018</v>
      </c>
      <c r="K3614">
        <v>2018</v>
      </c>
      <c r="L3614" t="s">
        <v>223</v>
      </c>
      <c r="M3614" t="s">
        <v>163</v>
      </c>
      <c r="N3614" t="s">
        <v>18271</v>
      </c>
      <c r="O3614" t="s">
        <v>18272</v>
      </c>
    </row>
    <row r="3615" spans="1:15" x14ac:dyDescent="0.35">
      <c r="A3615" t="s">
        <v>18273</v>
      </c>
      <c r="B3615" t="s">
        <v>12</v>
      </c>
      <c r="C3615" t="s">
        <v>18274</v>
      </c>
      <c r="D3615" t="s">
        <v>14446</v>
      </c>
      <c r="E3615" t="s">
        <v>18275</v>
      </c>
      <c r="F3615" t="s">
        <v>13</v>
      </c>
      <c r="G3615" t="s">
        <v>18276</v>
      </c>
      <c r="H3615" t="s">
        <v>35924</v>
      </c>
      <c r="I3615">
        <v>9</v>
      </c>
      <c r="J3615">
        <v>2018</v>
      </c>
      <c r="K3615">
        <v>2018</v>
      </c>
      <c r="L3615" t="s">
        <v>23</v>
      </c>
      <c r="M3615" t="s">
        <v>5803</v>
      </c>
      <c r="N3615" t="s">
        <v>1115</v>
      </c>
      <c r="O3615" t="s">
        <v>18277</v>
      </c>
    </row>
    <row r="3616" spans="1:15" x14ac:dyDescent="0.35">
      <c r="A3616" t="s">
        <v>18278</v>
      </c>
      <c r="B3616" t="s">
        <v>12</v>
      </c>
      <c r="C3616" t="s">
        <v>18279</v>
      </c>
      <c r="D3616" t="s">
        <v>18280</v>
      </c>
      <c r="E3616" t="s">
        <v>18281</v>
      </c>
      <c r="F3616" t="s">
        <v>1927</v>
      </c>
      <c r="G3616" t="s">
        <v>18282</v>
      </c>
      <c r="H3616" t="s">
        <v>35924</v>
      </c>
      <c r="I3616">
        <v>8</v>
      </c>
      <c r="J3616">
        <v>2018</v>
      </c>
      <c r="K3616">
        <v>2018</v>
      </c>
      <c r="L3616" t="s">
        <v>55</v>
      </c>
      <c r="M3616" t="s">
        <v>474</v>
      </c>
      <c r="N3616" t="s">
        <v>166</v>
      </c>
      <c r="O3616" t="s">
        <v>18283</v>
      </c>
    </row>
    <row r="3617" spans="1:15" x14ac:dyDescent="0.35">
      <c r="A3617" t="s">
        <v>18284</v>
      </c>
      <c r="B3617" t="s">
        <v>18</v>
      </c>
      <c r="C3617" t="s">
        <v>18285</v>
      </c>
      <c r="E3617" t="s">
        <v>18286</v>
      </c>
      <c r="F3617" t="s">
        <v>13</v>
      </c>
      <c r="G3617" t="s">
        <v>18282</v>
      </c>
      <c r="H3617" t="s">
        <v>35924</v>
      </c>
      <c r="I3617">
        <v>8</v>
      </c>
      <c r="J3617">
        <v>2018</v>
      </c>
      <c r="K3617">
        <v>2017</v>
      </c>
      <c r="L3617" t="s">
        <v>110</v>
      </c>
      <c r="M3617" t="s">
        <v>84</v>
      </c>
      <c r="N3617" t="s">
        <v>162</v>
      </c>
      <c r="O3617" t="s">
        <v>18287</v>
      </c>
    </row>
    <row r="3618" spans="1:15" x14ac:dyDescent="0.35">
      <c r="A3618" t="s">
        <v>18288</v>
      </c>
      <c r="B3618" t="s">
        <v>12</v>
      </c>
      <c r="C3618" t="s">
        <v>18289</v>
      </c>
      <c r="D3618" t="s">
        <v>18290</v>
      </c>
      <c r="E3618" t="s">
        <v>18291</v>
      </c>
      <c r="F3618" t="s">
        <v>13</v>
      </c>
      <c r="G3618" t="s">
        <v>18292</v>
      </c>
      <c r="H3618" t="s">
        <v>35924</v>
      </c>
      <c r="I3618">
        <v>6</v>
      </c>
      <c r="J3618">
        <v>2018</v>
      </c>
      <c r="K3618">
        <v>2018</v>
      </c>
      <c r="L3618" t="s">
        <v>14</v>
      </c>
      <c r="M3618" t="s">
        <v>95</v>
      </c>
      <c r="N3618" t="s">
        <v>989</v>
      </c>
      <c r="O3618" t="s">
        <v>18293</v>
      </c>
    </row>
    <row r="3619" spans="1:15" x14ac:dyDescent="0.35">
      <c r="A3619" t="s">
        <v>18295</v>
      </c>
      <c r="B3619" t="s">
        <v>18</v>
      </c>
      <c r="C3619" t="s">
        <v>18296</v>
      </c>
      <c r="E3619" t="s">
        <v>18297</v>
      </c>
      <c r="F3619" t="s">
        <v>18298</v>
      </c>
      <c r="G3619" t="s">
        <v>18294</v>
      </c>
      <c r="H3619" t="s">
        <v>35924</v>
      </c>
      <c r="I3619">
        <v>5</v>
      </c>
      <c r="J3619">
        <v>2018</v>
      </c>
      <c r="K3619">
        <v>2018</v>
      </c>
      <c r="L3619" t="s">
        <v>55</v>
      </c>
      <c r="M3619" t="s">
        <v>28</v>
      </c>
      <c r="N3619" t="s">
        <v>809</v>
      </c>
      <c r="O3619" t="s">
        <v>18299</v>
      </c>
    </row>
    <row r="3620" spans="1:15" x14ac:dyDescent="0.35">
      <c r="A3620" t="s">
        <v>18300</v>
      </c>
      <c r="B3620" t="s">
        <v>18</v>
      </c>
      <c r="C3620" t="s">
        <v>18301</v>
      </c>
      <c r="E3620" t="s">
        <v>18302</v>
      </c>
      <c r="F3620" t="s">
        <v>251</v>
      </c>
      <c r="G3620" t="s">
        <v>18294</v>
      </c>
      <c r="H3620" t="s">
        <v>35924</v>
      </c>
      <c r="I3620">
        <v>5</v>
      </c>
      <c r="J3620">
        <v>2018</v>
      </c>
      <c r="K3620">
        <v>2018</v>
      </c>
      <c r="L3620" t="s">
        <v>55</v>
      </c>
      <c r="M3620" t="s">
        <v>28</v>
      </c>
      <c r="N3620" t="s">
        <v>347</v>
      </c>
      <c r="O3620" t="s">
        <v>18303</v>
      </c>
    </row>
    <row r="3621" spans="1:15" x14ac:dyDescent="0.35">
      <c r="A3621" t="s">
        <v>18304</v>
      </c>
      <c r="B3621" t="s">
        <v>12</v>
      </c>
      <c r="C3621" t="s">
        <v>18305</v>
      </c>
      <c r="D3621" t="s">
        <v>18306</v>
      </c>
      <c r="E3621" t="s">
        <v>18307</v>
      </c>
      <c r="F3621" t="s">
        <v>54</v>
      </c>
      <c r="G3621" t="s">
        <v>18294</v>
      </c>
      <c r="H3621" t="s">
        <v>35924</v>
      </c>
      <c r="I3621">
        <v>5</v>
      </c>
      <c r="J3621">
        <v>2018</v>
      </c>
      <c r="K3621">
        <v>2018</v>
      </c>
      <c r="L3621" t="s">
        <v>23</v>
      </c>
      <c r="M3621" t="s">
        <v>755</v>
      </c>
      <c r="N3621" t="s">
        <v>2258</v>
      </c>
      <c r="O3621" t="s">
        <v>18308</v>
      </c>
    </row>
    <row r="3622" spans="1:15" x14ac:dyDescent="0.35">
      <c r="A3622" t="s">
        <v>18309</v>
      </c>
      <c r="B3622" t="s">
        <v>12</v>
      </c>
      <c r="C3622" t="s">
        <v>18310</v>
      </c>
      <c r="D3622" t="s">
        <v>18311</v>
      </c>
      <c r="E3622" t="s">
        <v>18312</v>
      </c>
      <c r="F3622" t="s">
        <v>13</v>
      </c>
      <c r="G3622" t="s">
        <v>18294</v>
      </c>
      <c r="H3622" t="s">
        <v>35924</v>
      </c>
      <c r="I3622">
        <v>5</v>
      </c>
      <c r="J3622">
        <v>2018</v>
      </c>
      <c r="K3622">
        <v>2018</v>
      </c>
      <c r="L3622" t="s">
        <v>223</v>
      </c>
      <c r="M3622" t="s">
        <v>195</v>
      </c>
      <c r="N3622" t="s">
        <v>497</v>
      </c>
      <c r="O3622" t="s">
        <v>18313</v>
      </c>
    </row>
    <row r="3623" spans="1:15" x14ac:dyDescent="0.35">
      <c r="A3623" t="s">
        <v>18314</v>
      </c>
      <c r="B3623" t="s">
        <v>18</v>
      </c>
      <c r="C3623" t="s">
        <v>18315</v>
      </c>
      <c r="E3623" t="s">
        <v>18316</v>
      </c>
      <c r="F3623" t="s">
        <v>434</v>
      </c>
      <c r="G3623" t="s">
        <v>18294</v>
      </c>
      <c r="H3623" t="s">
        <v>35924</v>
      </c>
      <c r="I3623">
        <v>5</v>
      </c>
      <c r="J3623">
        <v>2018</v>
      </c>
      <c r="K3623">
        <v>2018</v>
      </c>
      <c r="L3623" t="s">
        <v>23</v>
      </c>
      <c r="M3623" t="s">
        <v>28</v>
      </c>
      <c r="N3623" t="s">
        <v>2514</v>
      </c>
      <c r="O3623" t="s">
        <v>18317</v>
      </c>
    </row>
    <row r="3624" spans="1:15" x14ac:dyDescent="0.35">
      <c r="A3624" t="s">
        <v>18319</v>
      </c>
      <c r="B3624" t="s">
        <v>12</v>
      </c>
      <c r="C3624" t="s">
        <v>18320</v>
      </c>
      <c r="D3624" t="s">
        <v>18321</v>
      </c>
      <c r="E3624" t="s">
        <v>18322</v>
      </c>
      <c r="F3624" t="s">
        <v>18323</v>
      </c>
      <c r="G3624" t="s">
        <v>18324</v>
      </c>
      <c r="H3624" t="s">
        <v>35924</v>
      </c>
      <c r="I3624">
        <v>3</v>
      </c>
      <c r="J3624">
        <v>2018</v>
      </c>
      <c r="K3624">
        <v>2017</v>
      </c>
      <c r="L3624" t="s">
        <v>14</v>
      </c>
      <c r="M3624" t="s">
        <v>554</v>
      </c>
      <c r="N3624" t="s">
        <v>74</v>
      </c>
      <c r="O3624" t="s">
        <v>18325</v>
      </c>
    </row>
    <row r="3625" spans="1:15" x14ac:dyDescent="0.35">
      <c r="A3625" t="s">
        <v>18326</v>
      </c>
      <c r="B3625" t="s">
        <v>12</v>
      </c>
      <c r="C3625" t="s">
        <v>18327</v>
      </c>
      <c r="D3625" t="s">
        <v>18328</v>
      </c>
      <c r="E3625" t="s">
        <v>18329</v>
      </c>
      <c r="F3625" t="s">
        <v>13</v>
      </c>
      <c r="G3625" t="s">
        <v>18324</v>
      </c>
      <c r="H3625" t="s">
        <v>35924</v>
      </c>
      <c r="I3625">
        <v>3</v>
      </c>
      <c r="J3625">
        <v>2018</v>
      </c>
      <c r="K3625">
        <v>2017</v>
      </c>
      <c r="L3625" t="s">
        <v>23</v>
      </c>
      <c r="M3625" t="s">
        <v>262</v>
      </c>
      <c r="N3625" t="s">
        <v>989</v>
      </c>
      <c r="O3625" t="s">
        <v>18330</v>
      </c>
    </row>
    <row r="3626" spans="1:15" x14ac:dyDescent="0.35">
      <c r="A3626" t="s">
        <v>18331</v>
      </c>
      <c r="B3626" t="s">
        <v>12</v>
      </c>
      <c r="C3626" t="s">
        <v>18332</v>
      </c>
      <c r="D3626" t="s">
        <v>2868</v>
      </c>
      <c r="E3626" t="s">
        <v>18333</v>
      </c>
      <c r="F3626" t="s">
        <v>2966</v>
      </c>
      <c r="G3626" t="s">
        <v>18334</v>
      </c>
      <c r="H3626" t="s">
        <v>35924</v>
      </c>
      <c r="I3626">
        <v>2</v>
      </c>
      <c r="J3626">
        <v>2018</v>
      </c>
      <c r="K3626">
        <v>2017</v>
      </c>
      <c r="L3626" t="s">
        <v>223</v>
      </c>
      <c r="M3626" t="s">
        <v>152</v>
      </c>
      <c r="N3626" t="s">
        <v>225</v>
      </c>
      <c r="O3626" t="s">
        <v>18335</v>
      </c>
    </row>
    <row r="3627" spans="1:15" x14ac:dyDescent="0.35">
      <c r="A3627" t="s">
        <v>18336</v>
      </c>
      <c r="B3627" t="s">
        <v>12</v>
      </c>
      <c r="C3627" t="s">
        <v>18337</v>
      </c>
      <c r="D3627" t="s">
        <v>18338</v>
      </c>
      <c r="E3627" t="s">
        <v>18339</v>
      </c>
      <c r="F3627" t="s">
        <v>13</v>
      </c>
      <c r="G3627" t="s">
        <v>18334</v>
      </c>
      <c r="H3627" t="s">
        <v>35924</v>
      </c>
      <c r="I3627">
        <v>2</v>
      </c>
      <c r="J3627">
        <v>2018</v>
      </c>
      <c r="K3627">
        <v>2012</v>
      </c>
      <c r="L3627" t="s">
        <v>23</v>
      </c>
      <c r="M3627" t="s">
        <v>1525</v>
      </c>
      <c r="N3627" t="s">
        <v>634</v>
      </c>
      <c r="O3627" t="s">
        <v>18340</v>
      </c>
    </row>
    <row r="3628" spans="1:15" x14ac:dyDescent="0.35">
      <c r="A3628" t="s">
        <v>18343</v>
      </c>
      <c r="B3628" t="s">
        <v>18</v>
      </c>
      <c r="C3628" t="s">
        <v>18344</v>
      </c>
      <c r="E3628" t="s">
        <v>18345</v>
      </c>
      <c r="F3628" t="s">
        <v>54</v>
      </c>
      <c r="G3628" t="s">
        <v>18334</v>
      </c>
      <c r="H3628" t="s">
        <v>35924</v>
      </c>
      <c r="I3628">
        <v>2</v>
      </c>
      <c r="J3628">
        <v>2018</v>
      </c>
      <c r="K3628">
        <v>2014</v>
      </c>
      <c r="L3628" t="s">
        <v>23</v>
      </c>
      <c r="M3628" t="s">
        <v>28</v>
      </c>
      <c r="N3628" t="s">
        <v>18346</v>
      </c>
      <c r="O3628" t="s">
        <v>18347</v>
      </c>
    </row>
    <row r="3629" spans="1:15" x14ac:dyDescent="0.35">
      <c r="A3629" t="s">
        <v>18350</v>
      </c>
      <c r="B3629" t="s">
        <v>12</v>
      </c>
      <c r="C3629" t="s">
        <v>18351</v>
      </c>
      <c r="D3629" t="s">
        <v>18352</v>
      </c>
      <c r="E3629" t="s">
        <v>18353</v>
      </c>
      <c r="F3629" t="s">
        <v>54</v>
      </c>
      <c r="G3629" t="s">
        <v>18334</v>
      </c>
      <c r="H3629" t="s">
        <v>35924</v>
      </c>
      <c r="I3629">
        <v>2</v>
      </c>
      <c r="J3629">
        <v>2018</v>
      </c>
      <c r="K3629">
        <v>2014</v>
      </c>
      <c r="L3629" t="s">
        <v>23</v>
      </c>
      <c r="M3629" t="s">
        <v>2523</v>
      </c>
      <c r="N3629" t="s">
        <v>134</v>
      </c>
      <c r="O3629" t="s">
        <v>18354</v>
      </c>
    </row>
    <row r="3630" spans="1:15" x14ac:dyDescent="0.35">
      <c r="A3630" t="s">
        <v>18355</v>
      </c>
      <c r="B3630" t="s">
        <v>12</v>
      </c>
      <c r="C3630" t="s">
        <v>18356</v>
      </c>
      <c r="D3630" t="s">
        <v>18348</v>
      </c>
      <c r="E3630" t="s">
        <v>18349</v>
      </c>
      <c r="F3630" t="s">
        <v>54</v>
      </c>
      <c r="G3630" t="s">
        <v>18334</v>
      </c>
      <c r="H3630" t="s">
        <v>35924</v>
      </c>
      <c r="I3630">
        <v>2</v>
      </c>
      <c r="J3630">
        <v>2018</v>
      </c>
      <c r="K3630">
        <v>2000</v>
      </c>
      <c r="L3630" t="s">
        <v>23</v>
      </c>
      <c r="M3630" t="s">
        <v>12304</v>
      </c>
      <c r="N3630" t="s">
        <v>18357</v>
      </c>
      <c r="O3630" t="s">
        <v>18358</v>
      </c>
    </row>
    <row r="3631" spans="1:15" x14ac:dyDescent="0.35">
      <c r="A3631" t="s">
        <v>18359</v>
      </c>
      <c r="B3631" t="s">
        <v>12</v>
      </c>
      <c r="C3631" t="s">
        <v>18360</v>
      </c>
      <c r="E3631" t="s">
        <v>18361</v>
      </c>
      <c r="F3631" t="s">
        <v>13</v>
      </c>
      <c r="G3631" t="s">
        <v>18334</v>
      </c>
      <c r="H3631" t="s">
        <v>35924</v>
      </c>
      <c r="I3631">
        <v>2</v>
      </c>
      <c r="J3631">
        <v>2018</v>
      </c>
      <c r="K3631">
        <v>1998</v>
      </c>
      <c r="L3631" t="s">
        <v>23</v>
      </c>
      <c r="M3631" t="s">
        <v>2798</v>
      </c>
      <c r="N3631" t="s">
        <v>18357</v>
      </c>
      <c r="O3631" t="s">
        <v>18362</v>
      </c>
    </row>
    <row r="3632" spans="1:15" x14ac:dyDescent="0.35">
      <c r="A3632" t="s">
        <v>18363</v>
      </c>
      <c r="B3632" t="s">
        <v>12</v>
      </c>
      <c r="C3632" t="s">
        <v>18364</v>
      </c>
      <c r="D3632" t="s">
        <v>18365</v>
      </c>
      <c r="E3632" t="s">
        <v>18366</v>
      </c>
      <c r="F3632" t="s">
        <v>54</v>
      </c>
      <c r="G3632" t="s">
        <v>18334</v>
      </c>
      <c r="H3632" t="s">
        <v>35924</v>
      </c>
      <c r="I3632">
        <v>2</v>
      </c>
      <c r="J3632">
        <v>2018</v>
      </c>
      <c r="K3632">
        <v>1982</v>
      </c>
      <c r="L3632" t="s">
        <v>223</v>
      </c>
      <c r="M3632" t="s">
        <v>427</v>
      </c>
      <c r="N3632" t="s">
        <v>134</v>
      </c>
      <c r="O3632" t="s">
        <v>18367</v>
      </c>
    </row>
    <row r="3633" spans="1:15" x14ac:dyDescent="0.35">
      <c r="A3633" t="s">
        <v>18368</v>
      </c>
      <c r="B3633" t="s">
        <v>12</v>
      </c>
      <c r="C3633" t="s">
        <v>18369</v>
      </c>
      <c r="D3633" t="s">
        <v>18370</v>
      </c>
      <c r="E3633" t="s">
        <v>18371</v>
      </c>
      <c r="F3633" t="s">
        <v>54</v>
      </c>
      <c r="G3633" t="s">
        <v>18334</v>
      </c>
      <c r="H3633" t="s">
        <v>35924</v>
      </c>
      <c r="I3633">
        <v>2</v>
      </c>
      <c r="J3633">
        <v>2018</v>
      </c>
      <c r="K3633">
        <v>2014</v>
      </c>
      <c r="L3633" t="s">
        <v>23</v>
      </c>
      <c r="M3633" t="s">
        <v>95</v>
      </c>
      <c r="N3633" t="s">
        <v>16</v>
      </c>
      <c r="O3633" t="s">
        <v>18372</v>
      </c>
    </row>
    <row r="3634" spans="1:15" x14ac:dyDescent="0.35">
      <c r="A3634" t="s">
        <v>18373</v>
      </c>
      <c r="B3634" t="s">
        <v>18</v>
      </c>
      <c r="C3634" t="s">
        <v>18374</v>
      </c>
      <c r="E3634" t="s">
        <v>18375</v>
      </c>
      <c r="F3634" t="s">
        <v>54</v>
      </c>
      <c r="G3634" t="s">
        <v>18334</v>
      </c>
      <c r="H3634" t="s">
        <v>35924</v>
      </c>
      <c r="I3634">
        <v>2</v>
      </c>
      <c r="J3634">
        <v>2018</v>
      </c>
      <c r="K3634">
        <v>2009</v>
      </c>
      <c r="L3634" t="s">
        <v>23</v>
      </c>
      <c r="M3634" t="s">
        <v>28</v>
      </c>
      <c r="N3634" t="s">
        <v>2495</v>
      </c>
      <c r="O3634" t="s">
        <v>18376</v>
      </c>
    </row>
    <row r="3635" spans="1:15" x14ac:dyDescent="0.35">
      <c r="A3635" t="s">
        <v>18377</v>
      </c>
      <c r="B3635" t="s">
        <v>18</v>
      </c>
      <c r="C3635" t="s">
        <v>18378</v>
      </c>
      <c r="E3635" t="s">
        <v>18379</v>
      </c>
      <c r="F3635" t="s">
        <v>18380</v>
      </c>
      <c r="G3635" t="s">
        <v>18334</v>
      </c>
      <c r="H3635" t="s">
        <v>35924</v>
      </c>
      <c r="I3635">
        <v>2</v>
      </c>
      <c r="J3635">
        <v>2018</v>
      </c>
      <c r="K3635">
        <v>1972</v>
      </c>
      <c r="L3635" t="s">
        <v>23</v>
      </c>
      <c r="M3635" t="s">
        <v>28</v>
      </c>
      <c r="N3635" t="s">
        <v>825</v>
      </c>
      <c r="O3635" t="s">
        <v>18381</v>
      </c>
    </row>
    <row r="3636" spans="1:15" x14ac:dyDescent="0.35">
      <c r="A3636" t="s">
        <v>18382</v>
      </c>
      <c r="B3636" t="s">
        <v>18</v>
      </c>
      <c r="C3636" t="s">
        <v>18383</v>
      </c>
      <c r="E3636" t="s">
        <v>18384</v>
      </c>
      <c r="F3636" t="s">
        <v>54</v>
      </c>
      <c r="G3636" t="s">
        <v>18334</v>
      </c>
      <c r="H3636" t="s">
        <v>35924</v>
      </c>
      <c r="I3636">
        <v>2</v>
      </c>
      <c r="J3636">
        <v>2018</v>
      </c>
      <c r="K3636">
        <v>1974</v>
      </c>
      <c r="L3636" t="s">
        <v>55</v>
      </c>
      <c r="M3636" t="s">
        <v>84</v>
      </c>
      <c r="N3636" t="s">
        <v>5687</v>
      </c>
      <c r="O3636" t="s">
        <v>18385</v>
      </c>
    </row>
    <row r="3637" spans="1:15" x14ac:dyDescent="0.35">
      <c r="A3637" t="s">
        <v>18386</v>
      </c>
      <c r="B3637" t="s">
        <v>12</v>
      </c>
      <c r="C3637" t="s">
        <v>18387</v>
      </c>
      <c r="D3637" t="s">
        <v>18388</v>
      </c>
      <c r="E3637" t="s">
        <v>18389</v>
      </c>
      <c r="F3637" t="s">
        <v>54</v>
      </c>
      <c r="G3637" t="s">
        <v>18334</v>
      </c>
      <c r="H3637" t="s">
        <v>35924</v>
      </c>
      <c r="I3637">
        <v>2</v>
      </c>
      <c r="J3637">
        <v>2018</v>
      </c>
      <c r="K3637">
        <v>1979</v>
      </c>
      <c r="L3637" t="s">
        <v>223</v>
      </c>
      <c r="M3637" t="s">
        <v>95</v>
      </c>
      <c r="N3637" t="s">
        <v>1351</v>
      </c>
      <c r="O3637" t="s">
        <v>18390</v>
      </c>
    </row>
    <row r="3638" spans="1:15" x14ac:dyDescent="0.35">
      <c r="A3638" t="s">
        <v>18391</v>
      </c>
      <c r="B3638" t="s">
        <v>18</v>
      </c>
      <c r="C3638" t="s">
        <v>18392</v>
      </c>
      <c r="E3638" t="s">
        <v>18393</v>
      </c>
      <c r="F3638" t="s">
        <v>402</v>
      </c>
      <c r="G3638" t="s">
        <v>18334</v>
      </c>
      <c r="H3638" t="s">
        <v>35924</v>
      </c>
      <c r="I3638">
        <v>2</v>
      </c>
      <c r="J3638">
        <v>2018</v>
      </c>
      <c r="K3638">
        <v>2005</v>
      </c>
      <c r="L3638" t="s">
        <v>23</v>
      </c>
      <c r="M3638" t="s">
        <v>28</v>
      </c>
      <c r="N3638" t="s">
        <v>17214</v>
      </c>
      <c r="O3638" t="s">
        <v>18394</v>
      </c>
    </row>
    <row r="3639" spans="1:15" x14ac:dyDescent="0.35">
      <c r="A3639" t="s">
        <v>18395</v>
      </c>
      <c r="B3639" t="s">
        <v>12</v>
      </c>
      <c r="C3639" t="s">
        <v>18396</v>
      </c>
      <c r="D3639" t="s">
        <v>18397</v>
      </c>
      <c r="E3639" t="s">
        <v>18398</v>
      </c>
      <c r="F3639" t="s">
        <v>54</v>
      </c>
      <c r="G3639" t="s">
        <v>18334</v>
      </c>
      <c r="H3639" t="s">
        <v>35924</v>
      </c>
      <c r="I3639">
        <v>2</v>
      </c>
      <c r="J3639">
        <v>2018</v>
      </c>
      <c r="K3639">
        <v>1989</v>
      </c>
      <c r="L3639" t="s">
        <v>55</v>
      </c>
      <c r="M3639" t="s">
        <v>2802</v>
      </c>
      <c r="N3639" t="s">
        <v>134</v>
      </c>
      <c r="O3639" t="s">
        <v>18399</v>
      </c>
    </row>
    <row r="3640" spans="1:15" x14ac:dyDescent="0.35">
      <c r="A3640" t="s">
        <v>18400</v>
      </c>
      <c r="B3640" t="s">
        <v>12</v>
      </c>
      <c r="C3640" t="s">
        <v>18401</v>
      </c>
      <c r="D3640" t="s">
        <v>18402</v>
      </c>
      <c r="E3640" t="s">
        <v>18403</v>
      </c>
      <c r="F3640" t="s">
        <v>34</v>
      </c>
      <c r="G3640" t="s">
        <v>18404</v>
      </c>
      <c r="H3640" t="s">
        <v>35924</v>
      </c>
      <c r="I3640">
        <v>1</v>
      </c>
      <c r="J3640">
        <v>2018</v>
      </c>
      <c r="K3640">
        <v>2016</v>
      </c>
      <c r="L3640" t="s">
        <v>55</v>
      </c>
      <c r="M3640" t="s">
        <v>1033</v>
      </c>
      <c r="N3640" t="s">
        <v>166</v>
      </c>
      <c r="O3640" t="s">
        <v>18405</v>
      </c>
    </row>
    <row r="3641" spans="1:15" x14ac:dyDescent="0.35">
      <c r="A3641" t="s">
        <v>18406</v>
      </c>
      <c r="B3641" t="s">
        <v>12</v>
      </c>
      <c r="C3641" t="s">
        <v>18407</v>
      </c>
      <c r="D3641" t="s">
        <v>6594</v>
      </c>
      <c r="E3641" t="s">
        <v>18408</v>
      </c>
      <c r="F3641" t="s">
        <v>687</v>
      </c>
      <c r="G3641" t="s">
        <v>18404</v>
      </c>
      <c r="H3641" t="s">
        <v>35924</v>
      </c>
      <c r="I3641">
        <v>1</v>
      </c>
      <c r="J3641">
        <v>2018</v>
      </c>
      <c r="K3641">
        <v>2017</v>
      </c>
      <c r="L3641" t="s">
        <v>39</v>
      </c>
      <c r="M3641" t="s">
        <v>40</v>
      </c>
      <c r="N3641" t="s">
        <v>41</v>
      </c>
      <c r="O3641" t="s">
        <v>18409</v>
      </c>
    </row>
    <row r="3642" spans="1:15" x14ac:dyDescent="0.35">
      <c r="A3642" t="s">
        <v>18410</v>
      </c>
      <c r="B3642" t="s">
        <v>12</v>
      </c>
      <c r="C3642" t="s">
        <v>18411</v>
      </c>
      <c r="D3642" t="s">
        <v>1539</v>
      </c>
      <c r="E3642" t="s">
        <v>18412</v>
      </c>
      <c r="F3642" t="s">
        <v>34</v>
      </c>
      <c r="G3642" t="s">
        <v>18404</v>
      </c>
      <c r="H3642" t="s">
        <v>35924</v>
      </c>
      <c r="I3642">
        <v>1</v>
      </c>
      <c r="J3642">
        <v>2018</v>
      </c>
      <c r="K3642">
        <v>2009</v>
      </c>
      <c r="L3642" t="s">
        <v>55</v>
      </c>
      <c r="M3642" t="s">
        <v>141</v>
      </c>
      <c r="N3642" t="s">
        <v>934</v>
      </c>
      <c r="O3642" t="s">
        <v>18413</v>
      </c>
    </row>
    <row r="3643" spans="1:15" x14ac:dyDescent="0.35">
      <c r="A3643" t="s">
        <v>18414</v>
      </c>
      <c r="B3643" t="s">
        <v>12</v>
      </c>
      <c r="C3643" t="s">
        <v>18415</v>
      </c>
      <c r="D3643" t="s">
        <v>18416</v>
      </c>
      <c r="E3643" t="s">
        <v>18417</v>
      </c>
      <c r="F3643" t="s">
        <v>34</v>
      </c>
      <c r="G3643" t="s">
        <v>18404</v>
      </c>
      <c r="H3643" t="s">
        <v>35924</v>
      </c>
      <c r="I3643">
        <v>1</v>
      </c>
      <c r="J3643">
        <v>2018</v>
      </c>
      <c r="K3643">
        <v>2014</v>
      </c>
      <c r="L3643" t="s">
        <v>55</v>
      </c>
      <c r="M3643" t="s">
        <v>7663</v>
      </c>
      <c r="N3643" t="s">
        <v>166</v>
      </c>
      <c r="O3643" t="s">
        <v>18418</v>
      </c>
    </row>
    <row r="3644" spans="1:15" x14ac:dyDescent="0.35">
      <c r="A3644" t="s">
        <v>18419</v>
      </c>
      <c r="B3644" t="s">
        <v>12</v>
      </c>
      <c r="C3644" t="s">
        <v>18420</v>
      </c>
      <c r="D3644" t="s">
        <v>18421</v>
      </c>
      <c r="E3644" t="s">
        <v>18422</v>
      </c>
      <c r="F3644" t="s">
        <v>34</v>
      </c>
      <c r="G3644" t="s">
        <v>18404</v>
      </c>
      <c r="H3644" t="s">
        <v>35924</v>
      </c>
      <c r="I3644">
        <v>1</v>
      </c>
      <c r="J3644">
        <v>2018</v>
      </c>
      <c r="K3644">
        <v>2016</v>
      </c>
      <c r="L3644" t="s">
        <v>55</v>
      </c>
      <c r="M3644" t="s">
        <v>513</v>
      </c>
      <c r="N3644" t="s">
        <v>3096</v>
      </c>
      <c r="O3644" t="s">
        <v>18423</v>
      </c>
    </row>
    <row r="3645" spans="1:15" x14ac:dyDescent="0.35">
      <c r="A3645" t="s">
        <v>18424</v>
      </c>
      <c r="B3645" t="s">
        <v>12</v>
      </c>
      <c r="C3645" t="s">
        <v>18425</v>
      </c>
      <c r="D3645" t="s">
        <v>15380</v>
      </c>
      <c r="E3645" t="s">
        <v>18426</v>
      </c>
      <c r="F3645" t="s">
        <v>34</v>
      </c>
      <c r="G3645" t="s">
        <v>18404</v>
      </c>
      <c r="H3645" t="s">
        <v>35924</v>
      </c>
      <c r="I3645">
        <v>1</v>
      </c>
      <c r="J3645">
        <v>2018</v>
      </c>
      <c r="K3645">
        <v>2009</v>
      </c>
      <c r="L3645" t="s">
        <v>55</v>
      </c>
      <c r="M3645" t="s">
        <v>441</v>
      </c>
      <c r="N3645" t="s">
        <v>74</v>
      </c>
      <c r="O3645" t="s">
        <v>18427</v>
      </c>
    </row>
    <row r="3646" spans="1:15" x14ac:dyDescent="0.35">
      <c r="A3646" t="s">
        <v>18428</v>
      </c>
      <c r="B3646" t="s">
        <v>12</v>
      </c>
      <c r="C3646" t="s">
        <v>18429</v>
      </c>
      <c r="D3646" t="s">
        <v>6517</v>
      </c>
      <c r="E3646" t="s">
        <v>18430</v>
      </c>
      <c r="F3646" t="s">
        <v>34</v>
      </c>
      <c r="G3646" t="s">
        <v>18404</v>
      </c>
      <c r="H3646" t="s">
        <v>35924</v>
      </c>
      <c r="I3646">
        <v>1</v>
      </c>
      <c r="J3646">
        <v>2018</v>
      </c>
      <c r="K3646">
        <v>2009</v>
      </c>
      <c r="L3646" t="s">
        <v>23</v>
      </c>
      <c r="M3646" t="s">
        <v>2523</v>
      </c>
      <c r="N3646" t="s">
        <v>392</v>
      </c>
      <c r="O3646" t="s">
        <v>18431</v>
      </c>
    </row>
    <row r="3647" spans="1:15" x14ac:dyDescent="0.35">
      <c r="A3647" t="s">
        <v>18432</v>
      </c>
      <c r="B3647" t="s">
        <v>12</v>
      </c>
      <c r="C3647" t="s">
        <v>18433</v>
      </c>
      <c r="D3647" t="s">
        <v>18434</v>
      </c>
      <c r="E3647" t="s">
        <v>18435</v>
      </c>
      <c r="F3647" t="s">
        <v>34</v>
      </c>
      <c r="G3647" t="s">
        <v>18404</v>
      </c>
      <c r="H3647" t="s">
        <v>35924</v>
      </c>
      <c r="I3647">
        <v>1</v>
      </c>
      <c r="J3647">
        <v>2018</v>
      </c>
      <c r="K3647">
        <v>2014</v>
      </c>
      <c r="L3647" t="s">
        <v>78</v>
      </c>
      <c r="M3647" t="s">
        <v>350</v>
      </c>
      <c r="N3647" t="s">
        <v>2414</v>
      </c>
      <c r="O3647" t="s">
        <v>18436</v>
      </c>
    </row>
    <row r="3648" spans="1:15" x14ac:dyDescent="0.35">
      <c r="A3648" t="s">
        <v>18437</v>
      </c>
      <c r="B3648" t="s">
        <v>12</v>
      </c>
      <c r="C3648" t="s">
        <v>18438</v>
      </c>
      <c r="D3648" t="s">
        <v>11055</v>
      </c>
      <c r="E3648" t="s">
        <v>18439</v>
      </c>
      <c r="F3648" t="s">
        <v>34</v>
      </c>
      <c r="G3648" t="s">
        <v>18404</v>
      </c>
      <c r="H3648" t="s">
        <v>35924</v>
      </c>
      <c r="I3648">
        <v>1</v>
      </c>
      <c r="J3648">
        <v>2018</v>
      </c>
      <c r="K3648">
        <v>2012</v>
      </c>
      <c r="L3648" t="s">
        <v>55</v>
      </c>
      <c r="M3648" t="s">
        <v>149</v>
      </c>
      <c r="N3648" t="s">
        <v>117</v>
      </c>
      <c r="O3648" t="s">
        <v>18440</v>
      </c>
    </row>
    <row r="3649" spans="1:15" x14ac:dyDescent="0.35">
      <c r="A3649" t="s">
        <v>18441</v>
      </c>
      <c r="B3649" t="s">
        <v>12</v>
      </c>
      <c r="C3649" t="s">
        <v>18442</v>
      </c>
      <c r="D3649" t="s">
        <v>17930</v>
      </c>
      <c r="E3649" t="s">
        <v>18443</v>
      </c>
      <c r="F3649" t="s">
        <v>34</v>
      </c>
      <c r="G3649" t="s">
        <v>18404</v>
      </c>
      <c r="H3649" t="s">
        <v>35924</v>
      </c>
      <c r="I3649">
        <v>1</v>
      </c>
      <c r="J3649">
        <v>2018</v>
      </c>
      <c r="K3649">
        <v>2013</v>
      </c>
      <c r="L3649" t="s">
        <v>55</v>
      </c>
      <c r="M3649" t="s">
        <v>2523</v>
      </c>
      <c r="N3649" t="s">
        <v>924</v>
      </c>
      <c r="O3649" t="s">
        <v>18444</v>
      </c>
    </row>
    <row r="3650" spans="1:15" x14ac:dyDescent="0.35">
      <c r="A3650" t="s">
        <v>18445</v>
      </c>
      <c r="B3650" t="s">
        <v>12</v>
      </c>
      <c r="C3650" t="s">
        <v>18446</v>
      </c>
      <c r="D3650" t="s">
        <v>18447</v>
      </c>
      <c r="E3650" t="s">
        <v>18448</v>
      </c>
      <c r="F3650" t="s">
        <v>34</v>
      </c>
      <c r="G3650" t="s">
        <v>18404</v>
      </c>
      <c r="H3650" t="s">
        <v>35924</v>
      </c>
      <c r="I3650">
        <v>1</v>
      </c>
      <c r="J3650">
        <v>2018</v>
      </c>
      <c r="K3650">
        <v>2014</v>
      </c>
      <c r="L3650" t="s">
        <v>55</v>
      </c>
      <c r="M3650" t="s">
        <v>819</v>
      </c>
      <c r="N3650" t="s">
        <v>127</v>
      </c>
      <c r="O3650" t="s">
        <v>18449</v>
      </c>
    </row>
    <row r="3651" spans="1:15" x14ac:dyDescent="0.35">
      <c r="A3651" t="s">
        <v>18450</v>
      </c>
      <c r="B3651" t="s">
        <v>12</v>
      </c>
      <c r="C3651" t="s">
        <v>18451</v>
      </c>
      <c r="D3651" t="s">
        <v>18452</v>
      </c>
      <c r="E3651" t="s">
        <v>18453</v>
      </c>
      <c r="F3651" t="s">
        <v>34</v>
      </c>
      <c r="G3651" t="s">
        <v>18404</v>
      </c>
      <c r="H3651" t="s">
        <v>35924</v>
      </c>
      <c r="I3651">
        <v>1</v>
      </c>
      <c r="J3651">
        <v>2018</v>
      </c>
      <c r="K3651">
        <v>2009</v>
      </c>
      <c r="L3651" t="s">
        <v>78</v>
      </c>
      <c r="M3651" t="s">
        <v>252</v>
      </c>
      <c r="N3651" t="s">
        <v>74</v>
      </c>
      <c r="O3651" t="s">
        <v>18454</v>
      </c>
    </row>
    <row r="3652" spans="1:15" x14ac:dyDescent="0.35">
      <c r="A3652" t="s">
        <v>18455</v>
      </c>
      <c r="B3652" t="s">
        <v>18</v>
      </c>
      <c r="C3652" t="s">
        <v>18456</v>
      </c>
      <c r="E3652" t="s">
        <v>18457</v>
      </c>
      <c r="F3652" t="s">
        <v>13</v>
      </c>
      <c r="G3652" t="s">
        <v>18404</v>
      </c>
      <c r="H3652" t="s">
        <v>35924</v>
      </c>
      <c r="I3652">
        <v>1</v>
      </c>
      <c r="J3652">
        <v>2018</v>
      </c>
      <c r="K3652">
        <v>2018</v>
      </c>
      <c r="L3652" t="s">
        <v>23</v>
      </c>
      <c r="M3652" t="s">
        <v>28</v>
      </c>
      <c r="N3652" t="s">
        <v>15844</v>
      </c>
      <c r="O3652" t="s">
        <v>18458</v>
      </c>
    </row>
    <row r="3653" spans="1:15" x14ac:dyDescent="0.35">
      <c r="A3653" t="s">
        <v>18459</v>
      </c>
      <c r="B3653" t="s">
        <v>12</v>
      </c>
      <c r="C3653" t="s">
        <v>18460</v>
      </c>
      <c r="D3653" t="s">
        <v>6691</v>
      </c>
      <c r="E3653" t="s">
        <v>18461</v>
      </c>
      <c r="F3653" t="s">
        <v>34</v>
      </c>
      <c r="G3653" t="s">
        <v>18404</v>
      </c>
      <c r="H3653" t="s">
        <v>35924</v>
      </c>
      <c r="I3653">
        <v>1</v>
      </c>
      <c r="J3653">
        <v>2018</v>
      </c>
      <c r="K3653">
        <v>2017</v>
      </c>
      <c r="L3653" t="s">
        <v>55</v>
      </c>
      <c r="M3653" t="s">
        <v>2068</v>
      </c>
      <c r="N3653" t="s">
        <v>849</v>
      </c>
      <c r="O3653" t="s">
        <v>18462</v>
      </c>
    </row>
    <row r="3654" spans="1:15" x14ac:dyDescent="0.35">
      <c r="A3654" t="s">
        <v>18463</v>
      </c>
      <c r="B3654" t="s">
        <v>12</v>
      </c>
      <c r="C3654" t="s">
        <v>18464</v>
      </c>
      <c r="D3654" t="s">
        <v>18465</v>
      </c>
      <c r="E3654" t="s">
        <v>18466</v>
      </c>
      <c r="F3654" t="s">
        <v>34</v>
      </c>
      <c r="G3654" t="s">
        <v>18404</v>
      </c>
      <c r="H3654" t="s">
        <v>35924</v>
      </c>
      <c r="I3654">
        <v>1</v>
      </c>
      <c r="J3654">
        <v>2018</v>
      </c>
      <c r="K3654">
        <v>2014</v>
      </c>
      <c r="L3654" t="s">
        <v>55</v>
      </c>
      <c r="M3654" t="s">
        <v>562</v>
      </c>
      <c r="N3654" t="s">
        <v>351</v>
      </c>
      <c r="O3654" t="s">
        <v>18467</v>
      </c>
    </row>
    <row r="3655" spans="1:15" x14ac:dyDescent="0.35">
      <c r="A3655" t="s">
        <v>18468</v>
      </c>
      <c r="B3655" t="s">
        <v>12</v>
      </c>
      <c r="C3655" t="s">
        <v>18469</v>
      </c>
      <c r="D3655" t="s">
        <v>3751</v>
      </c>
      <c r="E3655" t="s">
        <v>18470</v>
      </c>
      <c r="F3655" t="s">
        <v>34</v>
      </c>
      <c r="G3655" t="s">
        <v>18404</v>
      </c>
      <c r="H3655" t="s">
        <v>35924</v>
      </c>
      <c r="I3655">
        <v>1</v>
      </c>
      <c r="J3655">
        <v>2018</v>
      </c>
      <c r="K3655">
        <v>2008</v>
      </c>
      <c r="L3655" t="s">
        <v>55</v>
      </c>
      <c r="M3655" t="s">
        <v>18471</v>
      </c>
      <c r="N3655" t="s">
        <v>166</v>
      </c>
      <c r="O3655" t="s">
        <v>18472</v>
      </c>
    </row>
    <row r="3656" spans="1:15" x14ac:dyDescent="0.35">
      <c r="A3656" t="s">
        <v>18473</v>
      </c>
      <c r="B3656" t="s">
        <v>12</v>
      </c>
      <c r="C3656" t="s">
        <v>18474</v>
      </c>
      <c r="D3656" t="s">
        <v>18475</v>
      </c>
      <c r="E3656" t="s">
        <v>18476</v>
      </c>
      <c r="F3656" t="s">
        <v>34</v>
      </c>
      <c r="G3656" t="s">
        <v>18404</v>
      </c>
      <c r="H3656" t="s">
        <v>35924</v>
      </c>
      <c r="I3656">
        <v>1</v>
      </c>
      <c r="J3656">
        <v>2018</v>
      </c>
      <c r="K3656">
        <v>2015</v>
      </c>
      <c r="L3656" t="s">
        <v>78</v>
      </c>
      <c r="M3656" t="s">
        <v>2523</v>
      </c>
      <c r="N3656" t="s">
        <v>351</v>
      </c>
      <c r="O3656" t="s">
        <v>18477</v>
      </c>
    </row>
    <row r="3657" spans="1:15" x14ac:dyDescent="0.35">
      <c r="A3657" t="s">
        <v>18478</v>
      </c>
      <c r="B3657" t="s">
        <v>12</v>
      </c>
      <c r="C3657" t="s">
        <v>18479</v>
      </c>
      <c r="D3657" t="s">
        <v>18480</v>
      </c>
      <c r="E3657" t="s">
        <v>18481</v>
      </c>
      <c r="F3657" t="s">
        <v>34</v>
      </c>
      <c r="G3657" t="s">
        <v>18404</v>
      </c>
      <c r="H3657" t="s">
        <v>35924</v>
      </c>
      <c r="I3657">
        <v>1</v>
      </c>
      <c r="J3657">
        <v>2018</v>
      </c>
      <c r="K3657">
        <v>2009</v>
      </c>
      <c r="L3657" t="s">
        <v>55</v>
      </c>
      <c r="M3657" t="s">
        <v>441</v>
      </c>
      <c r="N3657" t="s">
        <v>924</v>
      </c>
      <c r="O3657" t="s">
        <v>18482</v>
      </c>
    </row>
    <row r="3658" spans="1:15" x14ac:dyDescent="0.35">
      <c r="A3658" t="s">
        <v>18483</v>
      </c>
      <c r="B3658" t="s">
        <v>12</v>
      </c>
      <c r="C3658" t="s">
        <v>18484</v>
      </c>
      <c r="D3658" t="s">
        <v>18465</v>
      </c>
      <c r="E3658" t="s">
        <v>18485</v>
      </c>
      <c r="F3658" t="s">
        <v>34</v>
      </c>
      <c r="G3658" t="s">
        <v>18404</v>
      </c>
      <c r="H3658" t="s">
        <v>35924</v>
      </c>
      <c r="I3658">
        <v>1</v>
      </c>
      <c r="J3658">
        <v>2018</v>
      </c>
      <c r="K3658">
        <v>2018</v>
      </c>
      <c r="L3658" t="s">
        <v>55</v>
      </c>
      <c r="M3658" t="s">
        <v>4609</v>
      </c>
      <c r="N3658" t="s">
        <v>3096</v>
      </c>
      <c r="O3658" t="s">
        <v>18486</v>
      </c>
    </row>
    <row r="3659" spans="1:15" x14ac:dyDescent="0.35">
      <c r="A3659" t="s">
        <v>18487</v>
      </c>
      <c r="B3659" t="s">
        <v>12</v>
      </c>
      <c r="C3659" t="s">
        <v>18488</v>
      </c>
      <c r="D3659" t="s">
        <v>18489</v>
      </c>
      <c r="E3659" t="s">
        <v>18490</v>
      </c>
      <c r="F3659" t="s">
        <v>34</v>
      </c>
      <c r="G3659" t="s">
        <v>18404</v>
      </c>
      <c r="H3659" t="s">
        <v>35924</v>
      </c>
      <c r="I3659">
        <v>1</v>
      </c>
      <c r="J3659">
        <v>2018</v>
      </c>
      <c r="K3659">
        <v>2014</v>
      </c>
      <c r="L3659" t="s">
        <v>55</v>
      </c>
      <c r="M3659" t="s">
        <v>554</v>
      </c>
      <c r="N3659" t="s">
        <v>117</v>
      </c>
      <c r="O3659" t="s">
        <v>18491</v>
      </c>
    </row>
    <row r="3660" spans="1:15" x14ac:dyDescent="0.35">
      <c r="A3660" t="s">
        <v>18492</v>
      </c>
      <c r="B3660" t="s">
        <v>12</v>
      </c>
      <c r="C3660" t="s">
        <v>18493</v>
      </c>
      <c r="D3660" t="s">
        <v>18494</v>
      </c>
      <c r="E3660" t="s">
        <v>18495</v>
      </c>
      <c r="F3660" t="s">
        <v>34</v>
      </c>
      <c r="G3660" t="s">
        <v>18404</v>
      </c>
      <c r="H3660" t="s">
        <v>35924</v>
      </c>
      <c r="I3660">
        <v>1</v>
      </c>
      <c r="J3660">
        <v>2018</v>
      </c>
      <c r="K3660">
        <v>2009</v>
      </c>
      <c r="L3660" t="s">
        <v>55</v>
      </c>
      <c r="M3660" t="s">
        <v>674</v>
      </c>
      <c r="N3660" t="s">
        <v>166</v>
      </c>
      <c r="O3660" t="s">
        <v>18496</v>
      </c>
    </row>
    <row r="3661" spans="1:15" x14ac:dyDescent="0.35">
      <c r="A3661" t="s">
        <v>18497</v>
      </c>
      <c r="B3661" t="s">
        <v>12</v>
      </c>
      <c r="C3661" t="s">
        <v>18498</v>
      </c>
      <c r="D3661" t="s">
        <v>18499</v>
      </c>
      <c r="E3661" t="s">
        <v>18500</v>
      </c>
      <c r="F3661" t="s">
        <v>34</v>
      </c>
      <c r="G3661" t="s">
        <v>18404</v>
      </c>
      <c r="H3661" t="s">
        <v>35924</v>
      </c>
      <c r="I3661">
        <v>1</v>
      </c>
      <c r="J3661">
        <v>2018</v>
      </c>
      <c r="K3661">
        <v>2008</v>
      </c>
      <c r="L3661" t="s">
        <v>55</v>
      </c>
      <c r="M3661" t="s">
        <v>350</v>
      </c>
      <c r="N3661" t="s">
        <v>351</v>
      </c>
      <c r="O3661" t="s">
        <v>18501</v>
      </c>
    </row>
    <row r="3662" spans="1:15" x14ac:dyDescent="0.35">
      <c r="A3662" t="s">
        <v>18502</v>
      </c>
      <c r="B3662" t="s">
        <v>12</v>
      </c>
      <c r="C3662" t="s">
        <v>18503</v>
      </c>
      <c r="D3662" t="s">
        <v>11103</v>
      </c>
      <c r="E3662" t="s">
        <v>18504</v>
      </c>
      <c r="F3662" t="s">
        <v>34</v>
      </c>
      <c r="G3662" t="s">
        <v>18404</v>
      </c>
      <c r="H3662" t="s">
        <v>35924</v>
      </c>
      <c r="I3662">
        <v>1</v>
      </c>
      <c r="J3662">
        <v>2018</v>
      </c>
      <c r="K3662">
        <v>2009</v>
      </c>
      <c r="L3662" t="s">
        <v>55</v>
      </c>
      <c r="M3662" t="s">
        <v>126</v>
      </c>
      <c r="N3662" t="s">
        <v>373</v>
      </c>
      <c r="O3662" t="s">
        <v>18505</v>
      </c>
    </row>
    <row r="3663" spans="1:15" x14ac:dyDescent="0.35">
      <c r="A3663" t="s">
        <v>18506</v>
      </c>
      <c r="B3663" t="s">
        <v>12</v>
      </c>
      <c r="C3663" t="s">
        <v>18507</v>
      </c>
      <c r="D3663" t="s">
        <v>7780</v>
      </c>
      <c r="E3663" t="s">
        <v>18508</v>
      </c>
      <c r="F3663" t="s">
        <v>34</v>
      </c>
      <c r="G3663" t="s">
        <v>18404</v>
      </c>
      <c r="H3663" t="s">
        <v>35924</v>
      </c>
      <c r="I3663">
        <v>1</v>
      </c>
      <c r="J3663">
        <v>2018</v>
      </c>
      <c r="K3663">
        <v>2016</v>
      </c>
      <c r="L3663" t="s">
        <v>55</v>
      </c>
      <c r="M3663" t="s">
        <v>15</v>
      </c>
      <c r="N3663" t="s">
        <v>74</v>
      </c>
      <c r="O3663" t="s">
        <v>18509</v>
      </c>
    </row>
    <row r="3664" spans="1:15" x14ac:dyDescent="0.35">
      <c r="A3664" t="s">
        <v>18510</v>
      </c>
      <c r="B3664" t="s">
        <v>12</v>
      </c>
      <c r="C3664" t="s">
        <v>18511</v>
      </c>
      <c r="D3664" t="s">
        <v>18512</v>
      </c>
      <c r="E3664" t="s">
        <v>18513</v>
      </c>
      <c r="F3664" t="s">
        <v>34</v>
      </c>
      <c r="G3664" t="s">
        <v>18404</v>
      </c>
      <c r="H3664" t="s">
        <v>35924</v>
      </c>
      <c r="I3664">
        <v>1</v>
      </c>
      <c r="J3664">
        <v>2018</v>
      </c>
      <c r="K3664">
        <v>2012</v>
      </c>
      <c r="L3664" t="s">
        <v>55</v>
      </c>
      <c r="M3664" t="s">
        <v>819</v>
      </c>
      <c r="N3664" t="s">
        <v>117</v>
      </c>
      <c r="O3664" t="s">
        <v>18514</v>
      </c>
    </row>
    <row r="3665" spans="1:15" x14ac:dyDescent="0.35">
      <c r="A3665" t="s">
        <v>18515</v>
      </c>
      <c r="B3665" t="s">
        <v>12</v>
      </c>
      <c r="C3665" t="s">
        <v>18516</v>
      </c>
      <c r="D3665" t="s">
        <v>18517</v>
      </c>
      <c r="E3665" t="s">
        <v>18518</v>
      </c>
      <c r="F3665" t="s">
        <v>34</v>
      </c>
      <c r="G3665" t="s">
        <v>18404</v>
      </c>
      <c r="H3665" t="s">
        <v>35924</v>
      </c>
      <c r="I3665">
        <v>1</v>
      </c>
      <c r="J3665">
        <v>2018</v>
      </c>
      <c r="K3665">
        <v>2005</v>
      </c>
      <c r="L3665" t="s">
        <v>78</v>
      </c>
      <c r="M3665" t="s">
        <v>819</v>
      </c>
      <c r="N3665" t="s">
        <v>351</v>
      </c>
      <c r="O3665" t="s">
        <v>18519</v>
      </c>
    </row>
    <row r="3666" spans="1:15" x14ac:dyDescent="0.35">
      <c r="A3666" t="s">
        <v>18520</v>
      </c>
      <c r="B3666" t="s">
        <v>12</v>
      </c>
      <c r="C3666" t="s">
        <v>18521</v>
      </c>
      <c r="D3666" t="s">
        <v>17511</v>
      </c>
      <c r="E3666" t="s">
        <v>18522</v>
      </c>
      <c r="F3666" t="s">
        <v>34</v>
      </c>
      <c r="G3666" t="s">
        <v>18404</v>
      </c>
      <c r="H3666" t="s">
        <v>35924</v>
      </c>
      <c r="I3666">
        <v>1</v>
      </c>
      <c r="J3666">
        <v>2018</v>
      </c>
      <c r="K3666">
        <v>2017</v>
      </c>
      <c r="L3666" t="s">
        <v>55</v>
      </c>
      <c r="M3666" t="s">
        <v>884</v>
      </c>
      <c r="N3666" t="s">
        <v>351</v>
      </c>
      <c r="O3666" t="s">
        <v>18523</v>
      </c>
    </row>
    <row r="3667" spans="1:15" x14ac:dyDescent="0.35">
      <c r="A3667" t="s">
        <v>18524</v>
      </c>
      <c r="B3667" t="s">
        <v>12</v>
      </c>
      <c r="C3667" t="s">
        <v>18525</v>
      </c>
      <c r="D3667" t="s">
        <v>17930</v>
      </c>
      <c r="E3667" t="s">
        <v>18526</v>
      </c>
      <c r="F3667" t="s">
        <v>34</v>
      </c>
      <c r="G3667" t="s">
        <v>18404</v>
      </c>
      <c r="H3667" t="s">
        <v>35924</v>
      </c>
      <c r="I3667">
        <v>1</v>
      </c>
      <c r="J3667">
        <v>2018</v>
      </c>
      <c r="K3667">
        <v>2016</v>
      </c>
      <c r="L3667" t="s">
        <v>78</v>
      </c>
      <c r="M3667" t="s">
        <v>430</v>
      </c>
      <c r="N3667" t="s">
        <v>108</v>
      </c>
      <c r="O3667" t="s">
        <v>18527</v>
      </c>
    </row>
    <row r="3668" spans="1:15" x14ac:dyDescent="0.35">
      <c r="A3668" t="s">
        <v>18528</v>
      </c>
      <c r="B3668" t="s">
        <v>12</v>
      </c>
      <c r="C3668" t="s">
        <v>18529</v>
      </c>
      <c r="D3668" t="s">
        <v>10421</v>
      </c>
      <c r="E3668" t="s">
        <v>18530</v>
      </c>
      <c r="F3668" t="s">
        <v>34</v>
      </c>
      <c r="G3668" t="s">
        <v>18404</v>
      </c>
      <c r="H3668" t="s">
        <v>35924</v>
      </c>
      <c r="I3668">
        <v>1</v>
      </c>
      <c r="J3668">
        <v>2018</v>
      </c>
      <c r="K3668">
        <v>2012</v>
      </c>
      <c r="L3668" t="s">
        <v>55</v>
      </c>
      <c r="M3668" t="s">
        <v>905</v>
      </c>
      <c r="N3668" t="s">
        <v>653</v>
      </c>
      <c r="O3668" t="s">
        <v>18531</v>
      </c>
    </row>
    <row r="3669" spans="1:15" x14ac:dyDescent="0.35">
      <c r="A3669" t="s">
        <v>18532</v>
      </c>
      <c r="B3669" t="s">
        <v>12</v>
      </c>
      <c r="C3669" t="s">
        <v>18533</v>
      </c>
      <c r="D3669" t="s">
        <v>18534</v>
      </c>
      <c r="E3669" t="s">
        <v>18535</v>
      </c>
      <c r="F3669" t="s">
        <v>34</v>
      </c>
      <c r="G3669" t="s">
        <v>18404</v>
      </c>
      <c r="H3669" t="s">
        <v>35924</v>
      </c>
      <c r="I3669">
        <v>1</v>
      </c>
      <c r="J3669">
        <v>2018</v>
      </c>
      <c r="K3669">
        <v>2011</v>
      </c>
      <c r="L3669" t="s">
        <v>55</v>
      </c>
      <c r="M3669" t="s">
        <v>4696</v>
      </c>
      <c r="N3669" t="s">
        <v>653</v>
      </c>
      <c r="O3669" t="s">
        <v>18536</v>
      </c>
    </row>
    <row r="3670" spans="1:15" x14ac:dyDescent="0.35">
      <c r="A3670" t="s">
        <v>18537</v>
      </c>
      <c r="B3670" t="s">
        <v>12</v>
      </c>
      <c r="C3670" t="s">
        <v>18538</v>
      </c>
      <c r="D3670" t="s">
        <v>18539</v>
      </c>
      <c r="E3670" t="s">
        <v>18540</v>
      </c>
      <c r="F3670" t="s">
        <v>34</v>
      </c>
      <c r="G3670" t="s">
        <v>18404</v>
      </c>
      <c r="H3670" t="s">
        <v>35924</v>
      </c>
      <c r="I3670">
        <v>1</v>
      </c>
      <c r="J3670">
        <v>2018</v>
      </c>
      <c r="K3670">
        <v>2011</v>
      </c>
      <c r="L3670" t="s">
        <v>55</v>
      </c>
      <c r="M3670" t="s">
        <v>267</v>
      </c>
      <c r="N3670" t="s">
        <v>906</v>
      </c>
      <c r="O3670" t="s">
        <v>18541</v>
      </c>
    </row>
    <row r="3671" spans="1:15" x14ac:dyDescent="0.35">
      <c r="A3671" t="s">
        <v>18542</v>
      </c>
      <c r="B3671" t="s">
        <v>12</v>
      </c>
      <c r="C3671" t="s">
        <v>18543</v>
      </c>
      <c r="D3671" t="s">
        <v>18544</v>
      </c>
      <c r="E3671" t="s">
        <v>18545</v>
      </c>
      <c r="F3671" t="s">
        <v>13</v>
      </c>
      <c r="G3671" t="s">
        <v>18404</v>
      </c>
      <c r="H3671" t="s">
        <v>35924</v>
      </c>
      <c r="I3671">
        <v>1</v>
      </c>
      <c r="J3671">
        <v>2018</v>
      </c>
      <c r="K3671">
        <v>2018</v>
      </c>
      <c r="L3671" t="s">
        <v>110</v>
      </c>
      <c r="M3671" t="s">
        <v>7458</v>
      </c>
      <c r="N3671" t="s">
        <v>41</v>
      </c>
      <c r="O3671" t="s">
        <v>18546</v>
      </c>
    </row>
    <row r="3672" spans="1:15" x14ac:dyDescent="0.35">
      <c r="A3672" t="s">
        <v>18547</v>
      </c>
      <c r="B3672" t="s">
        <v>12</v>
      </c>
      <c r="C3672" t="s">
        <v>18548</v>
      </c>
      <c r="D3672" t="s">
        <v>18544</v>
      </c>
      <c r="E3672" t="s">
        <v>18549</v>
      </c>
      <c r="F3672" t="s">
        <v>529</v>
      </c>
      <c r="G3672" t="s">
        <v>18404</v>
      </c>
      <c r="H3672" t="s">
        <v>35924</v>
      </c>
      <c r="I3672">
        <v>1</v>
      </c>
      <c r="J3672">
        <v>2018</v>
      </c>
      <c r="K3672">
        <v>2018</v>
      </c>
      <c r="L3672" t="s">
        <v>110</v>
      </c>
      <c r="M3672" t="s">
        <v>7458</v>
      </c>
      <c r="N3672" t="s">
        <v>41</v>
      </c>
      <c r="O3672" t="s">
        <v>18550</v>
      </c>
    </row>
    <row r="3673" spans="1:15" x14ac:dyDescent="0.35">
      <c r="A3673" t="s">
        <v>18551</v>
      </c>
      <c r="B3673" t="s">
        <v>12</v>
      </c>
      <c r="C3673" t="s">
        <v>18552</v>
      </c>
      <c r="D3673" t="s">
        <v>18553</v>
      </c>
      <c r="E3673" t="s">
        <v>18554</v>
      </c>
      <c r="F3673" t="s">
        <v>13</v>
      </c>
      <c r="G3673" t="s">
        <v>18404</v>
      </c>
      <c r="H3673" t="s">
        <v>35924</v>
      </c>
      <c r="I3673">
        <v>1</v>
      </c>
      <c r="J3673">
        <v>2018</v>
      </c>
      <c r="K3673">
        <v>2009</v>
      </c>
      <c r="L3673" t="s">
        <v>23</v>
      </c>
      <c r="M3673" t="s">
        <v>152</v>
      </c>
      <c r="N3673" t="s">
        <v>497</v>
      </c>
      <c r="O3673" t="s">
        <v>18555</v>
      </c>
    </row>
    <row r="3674" spans="1:15" x14ac:dyDescent="0.35">
      <c r="A3674" t="s">
        <v>18556</v>
      </c>
      <c r="B3674" t="s">
        <v>12</v>
      </c>
      <c r="C3674" t="s">
        <v>18557</v>
      </c>
      <c r="D3674" t="s">
        <v>18191</v>
      </c>
      <c r="E3674" t="s">
        <v>18558</v>
      </c>
      <c r="F3674" t="s">
        <v>34</v>
      </c>
      <c r="G3674" t="s">
        <v>18404</v>
      </c>
      <c r="H3674" t="s">
        <v>35924</v>
      </c>
      <c r="I3674">
        <v>1</v>
      </c>
      <c r="J3674">
        <v>2018</v>
      </c>
      <c r="K3674">
        <v>2014</v>
      </c>
      <c r="L3674" t="s">
        <v>55</v>
      </c>
      <c r="M3674" t="s">
        <v>126</v>
      </c>
      <c r="N3674" t="s">
        <v>166</v>
      </c>
      <c r="O3674" t="s">
        <v>18559</v>
      </c>
    </row>
    <row r="3675" spans="1:15" x14ac:dyDescent="0.35">
      <c r="A3675" t="s">
        <v>18560</v>
      </c>
      <c r="B3675" t="s">
        <v>12</v>
      </c>
      <c r="C3675" t="s">
        <v>18561</v>
      </c>
      <c r="D3675" t="s">
        <v>18562</v>
      </c>
      <c r="E3675" t="s">
        <v>18563</v>
      </c>
      <c r="F3675" t="s">
        <v>34</v>
      </c>
      <c r="G3675" t="s">
        <v>18404</v>
      </c>
      <c r="H3675" t="s">
        <v>35924</v>
      </c>
      <c r="I3675">
        <v>1</v>
      </c>
      <c r="J3675">
        <v>2018</v>
      </c>
      <c r="K3675">
        <v>2013</v>
      </c>
      <c r="L3675" t="s">
        <v>55</v>
      </c>
      <c r="M3675" t="s">
        <v>224</v>
      </c>
      <c r="N3675" t="s">
        <v>392</v>
      </c>
      <c r="O3675" t="s">
        <v>18564</v>
      </c>
    </row>
    <row r="3676" spans="1:15" x14ac:dyDescent="0.35">
      <c r="A3676" t="s">
        <v>18565</v>
      </c>
      <c r="B3676" t="s">
        <v>12</v>
      </c>
      <c r="C3676" t="s">
        <v>18566</v>
      </c>
      <c r="D3676" t="s">
        <v>12983</v>
      </c>
      <c r="E3676" t="s">
        <v>18567</v>
      </c>
      <c r="F3676" t="s">
        <v>34</v>
      </c>
      <c r="G3676" t="s">
        <v>18404</v>
      </c>
      <c r="H3676" t="s">
        <v>35924</v>
      </c>
      <c r="I3676">
        <v>1</v>
      </c>
      <c r="J3676">
        <v>2018</v>
      </c>
      <c r="K3676">
        <v>2013</v>
      </c>
      <c r="L3676" t="s">
        <v>78</v>
      </c>
      <c r="M3676" t="s">
        <v>554</v>
      </c>
      <c r="N3676" t="s">
        <v>127</v>
      </c>
      <c r="O3676" t="s">
        <v>18568</v>
      </c>
    </row>
    <row r="3677" spans="1:15" x14ac:dyDescent="0.35">
      <c r="A3677" t="s">
        <v>18569</v>
      </c>
      <c r="B3677" t="s">
        <v>12</v>
      </c>
      <c r="C3677" t="s">
        <v>18570</v>
      </c>
      <c r="D3677" t="s">
        <v>18571</v>
      </c>
      <c r="E3677" t="s">
        <v>18572</v>
      </c>
      <c r="F3677" t="s">
        <v>34</v>
      </c>
      <c r="G3677" t="s">
        <v>18404</v>
      </c>
      <c r="H3677" t="s">
        <v>35924</v>
      </c>
      <c r="I3677">
        <v>1</v>
      </c>
      <c r="J3677">
        <v>2018</v>
      </c>
      <c r="K3677">
        <v>2016</v>
      </c>
      <c r="L3677" t="s">
        <v>55</v>
      </c>
      <c r="M3677" t="s">
        <v>133</v>
      </c>
      <c r="N3677" t="s">
        <v>166</v>
      </c>
      <c r="O3677" t="s">
        <v>18573</v>
      </c>
    </row>
    <row r="3678" spans="1:15" x14ac:dyDescent="0.35">
      <c r="A3678" t="s">
        <v>18574</v>
      </c>
      <c r="B3678" t="s">
        <v>12</v>
      </c>
      <c r="C3678" t="s">
        <v>18575</v>
      </c>
      <c r="D3678" t="s">
        <v>18576</v>
      </c>
      <c r="E3678" t="s">
        <v>18577</v>
      </c>
      <c r="F3678" t="s">
        <v>5275</v>
      </c>
      <c r="G3678" t="s">
        <v>18404</v>
      </c>
      <c r="H3678" t="s">
        <v>35924</v>
      </c>
      <c r="I3678">
        <v>1</v>
      </c>
      <c r="J3678">
        <v>2018</v>
      </c>
      <c r="K3678">
        <v>2016</v>
      </c>
      <c r="L3678" t="s">
        <v>55</v>
      </c>
      <c r="M3678" t="s">
        <v>3102</v>
      </c>
      <c r="N3678" t="s">
        <v>497</v>
      </c>
      <c r="O3678" t="s">
        <v>18578</v>
      </c>
    </row>
    <row r="3679" spans="1:15" x14ac:dyDescent="0.35">
      <c r="A3679" t="s">
        <v>18579</v>
      </c>
      <c r="B3679" t="s">
        <v>12</v>
      </c>
      <c r="C3679" t="s">
        <v>18580</v>
      </c>
      <c r="D3679" t="s">
        <v>18581</v>
      </c>
      <c r="E3679" t="s">
        <v>18582</v>
      </c>
      <c r="F3679" t="s">
        <v>34</v>
      </c>
      <c r="G3679" t="s">
        <v>18404</v>
      </c>
      <c r="H3679" t="s">
        <v>35924</v>
      </c>
      <c r="I3679">
        <v>1</v>
      </c>
      <c r="J3679">
        <v>2018</v>
      </c>
      <c r="K3679">
        <v>2015</v>
      </c>
      <c r="L3679" t="s">
        <v>55</v>
      </c>
      <c r="M3679" t="s">
        <v>819</v>
      </c>
      <c r="N3679" t="s">
        <v>653</v>
      </c>
      <c r="O3679" t="s">
        <v>18583</v>
      </c>
    </row>
    <row r="3680" spans="1:15" x14ac:dyDescent="0.35">
      <c r="A3680" t="s">
        <v>18584</v>
      </c>
      <c r="B3680" t="s">
        <v>12</v>
      </c>
      <c r="C3680" t="s">
        <v>18585</v>
      </c>
      <c r="D3680" t="s">
        <v>18586</v>
      </c>
      <c r="E3680" t="s">
        <v>18587</v>
      </c>
      <c r="F3680" t="s">
        <v>34</v>
      </c>
      <c r="G3680" t="s">
        <v>18404</v>
      </c>
      <c r="H3680" t="s">
        <v>35924</v>
      </c>
      <c r="I3680">
        <v>1</v>
      </c>
      <c r="J3680">
        <v>2018</v>
      </c>
      <c r="K3680">
        <v>2014</v>
      </c>
      <c r="L3680" t="s">
        <v>55</v>
      </c>
      <c r="M3680" t="s">
        <v>279</v>
      </c>
      <c r="N3680" t="s">
        <v>1001</v>
      </c>
      <c r="O3680" t="s">
        <v>18588</v>
      </c>
    </row>
    <row r="3681" spans="1:15" x14ac:dyDescent="0.35">
      <c r="A3681" t="s">
        <v>18589</v>
      </c>
      <c r="B3681" t="s">
        <v>12</v>
      </c>
      <c r="C3681" t="s">
        <v>18590</v>
      </c>
      <c r="D3681" t="s">
        <v>18591</v>
      </c>
      <c r="E3681" t="s">
        <v>18592</v>
      </c>
      <c r="F3681" t="s">
        <v>34</v>
      </c>
      <c r="G3681" t="s">
        <v>18404</v>
      </c>
      <c r="H3681" t="s">
        <v>35924</v>
      </c>
      <c r="I3681">
        <v>1</v>
      </c>
      <c r="J3681">
        <v>2018</v>
      </c>
      <c r="K3681">
        <v>2013</v>
      </c>
      <c r="L3681" t="s">
        <v>78</v>
      </c>
      <c r="M3681" t="s">
        <v>232</v>
      </c>
      <c r="N3681" t="s">
        <v>127</v>
      </c>
      <c r="O3681" t="s">
        <v>18593</v>
      </c>
    </row>
    <row r="3682" spans="1:15" x14ac:dyDescent="0.35">
      <c r="A3682" t="s">
        <v>18594</v>
      </c>
      <c r="B3682" t="s">
        <v>12</v>
      </c>
      <c r="C3682" t="s">
        <v>18595</v>
      </c>
      <c r="D3682" t="s">
        <v>18596</v>
      </c>
      <c r="E3682" t="s">
        <v>18597</v>
      </c>
      <c r="F3682" t="s">
        <v>34</v>
      </c>
      <c r="G3682" t="s">
        <v>18404</v>
      </c>
      <c r="H3682" t="s">
        <v>35924</v>
      </c>
      <c r="I3682">
        <v>1</v>
      </c>
      <c r="J3682">
        <v>2018</v>
      </c>
      <c r="K3682">
        <v>2008</v>
      </c>
      <c r="L3682" t="s">
        <v>55</v>
      </c>
      <c r="M3682" t="s">
        <v>2068</v>
      </c>
      <c r="N3682" t="s">
        <v>917</v>
      </c>
      <c r="O3682" t="s">
        <v>18598</v>
      </c>
    </row>
    <row r="3683" spans="1:15" x14ac:dyDescent="0.35">
      <c r="A3683" t="s">
        <v>18599</v>
      </c>
      <c r="B3683" t="s">
        <v>12</v>
      </c>
      <c r="C3683" t="s">
        <v>18600</v>
      </c>
      <c r="D3683" t="s">
        <v>9077</v>
      </c>
      <c r="E3683" t="s">
        <v>18601</v>
      </c>
      <c r="F3683" t="s">
        <v>34</v>
      </c>
      <c r="G3683" t="s">
        <v>18404</v>
      </c>
      <c r="H3683" t="s">
        <v>35924</v>
      </c>
      <c r="I3683">
        <v>1</v>
      </c>
      <c r="J3683">
        <v>2018</v>
      </c>
      <c r="K3683">
        <v>2013</v>
      </c>
      <c r="L3683" t="s">
        <v>55</v>
      </c>
      <c r="M3683" t="s">
        <v>1179</v>
      </c>
      <c r="N3683" t="s">
        <v>917</v>
      </c>
      <c r="O3683" t="s">
        <v>18602</v>
      </c>
    </row>
    <row r="3684" spans="1:15" x14ac:dyDescent="0.35">
      <c r="A3684" t="s">
        <v>18603</v>
      </c>
      <c r="B3684" t="s">
        <v>12</v>
      </c>
      <c r="C3684" t="s">
        <v>18604</v>
      </c>
      <c r="D3684" t="s">
        <v>18605</v>
      </c>
      <c r="E3684" t="s">
        <v>18606</v>
      </c>
      <c r="F3684" t="s">
        <v>34</v>
      </c>
      <c r="G3684" t="s">
        <v>18404</v>
      </c>
      <c r="H3684" t="s">
        <v>35924</v>
      </c>
      <c r="I3684">
        <v>1</v>
      </c>
      <c r="J3684">
        <v>2018</v>
      </c>
      <c r="K3684">
        <v>2015</v>
      </c>
      <c r="L3684" t="s">
        <v>78</v>
      </c>
      <c r="M3684" t="s">
        <v>1696</v>
      </c>
      <c r="N3684" t="s">
        <v>351</v>
      </c>
      <c r="O3684" t="s">
        <v>18607</v>
      </c>
    </row>
    <row r="3685" spans="1:15" x14ac:dyDescent="0.35">
      <c r="A3685" t="s">
        <v>18608</v>
      </c>
      <c r="B3685" t="s">
        <v>12</v>
      </c>
      <c r="C3685" t="s">
        <v>18609</v>
      </c>
      <c r="D3685" t="s">
        <v>18610</v>
      </c>
      <c r="E3685" t="s">
        <v>18611</v>
      </c>
      <c r="F3685" t="s">
        <v>34</v>
      </c>
      <c r="G3685" t="s">
        <v>18404</v>
      </c>
      <c r="H3685" t="s">
        <v>35924</v>
      </c>
      <c r="I3685">
        <v>1</v>
      </c>
      <c r="J3685">
        <v>2018</v>
      </c>
      <c r="K3685">
        <v>2017</v>
      </c>
      <c r="L3685" t="s">
        <v>55</v>
      </c>
      <c r="M3685" t="s">
        <v>73</v>
      </c>
      <c r="N3685" t="s">
        <v>351</v>
      </c>
      <c r="O3685" t="s">
        <v>18612</v>
      </c>
    </row>
    <row r="3686" spans="1:15" x14ac:dyDescent="0.35">
      <c r="A3686" t="s">
        <v>18613</v>
      </c>
      <c r="B3686" t="s">
        <v>18</v>
      </c>
      <c r="C3686" t="s">
        <v>18614</v>
      </c>
      <c r="E3686" t="s">
        <v>18615</v>
      </c>
      <c r="F3686" t="s">
        <v>13</v>
      </c>
      <c r="G3686" t="s">
        <v>18404</v>
      </c>
      <c r="H3686" t="s">
        <v>35924</v>
      </c>
      <c r="I3686">
        <v>1</v>
      </c>
      <c r="J3686">
        <v>2018</v>
      </c>
      <c r="K3686">
        <v>2016</v>
      </c>
      <c r="L3686" t="s">
        <v>55</v>
      </c>
      <c r="M3686" t="s">
        <v>28</v>
      </c>
      <c r="N3686" t="s">
        <v>273</v>
      </c>
      <c r="O3686" t="s">
        <v>18616</v>
      </c>
    </row>
    <row r="3687" spans="1:15" x14ac:dyDescent="0.35">
      <c r="A3687" t="s">
        <v>18617</v>
      </c>
      <c r="B3687" t="s">
        <v>12</v>
      </c>
      <c r="C3687" t="s">
        <v>18618</v>
      </c>
      <c r="D3687" t="s">
        <v>18619</v>
      </c>
      <c r="E3687" t="s">
        <v>18620</v>
      </c>
      <c r="F3687" t="s">
        <v>34</v>
      </c>
      <c r="G3687" t="s">
        <v>18404</v>
      </c>
      <c r="H3687" t="s">
        <v>35924</v>
      </c>
      <c r="I3687">
        <v>1</v>
      </c>
      <c r="J3687">
        <v>2018</v>
      </c>
      <c r="K3687">
        <v>2012</v>
      </c>
      <c r="L3687" t="s">
        <v>55</v>
      </c>
      <c r="M3687" t="s">
        <v>793</v>
      </c>
      <c r="N3687" t="s">
        <v>917</v>
      </c>
      <c r="O3687" t="s">
        <v>18621</v>
      </c>
    </row>
    <row r="3688" spans="1:15" x14ac:dyDescent="0.35">
      <c r="A3688" t="s">
        <v>18622</v>
      </c>
      <c r="B3688" t="s">
        <v>12</v>
      </c>
      <c r="C3688" t="s">
        <v>18623</v>
      </c>
      <c r="D3688" t="s">
        <v>17972</v>
      </c>
      <c r="E3688" t="s">
        <v>18624</v>
      </c>
      <c r="F3688" t="s">
        <v>34</v>
      </c>
      <c r="G3688" t="s">
        <v>18404</v>
      </c>
      <c r="H3688" t="s">
        <v>35924</v>
      </c>
      <c r="I3688">
        <v>1</v>
      </c>
      <c r="J3688">
        <v>2018</v>
      </c>
      <c r="K3688">
        <v>2013</v>
      </c>
      <c r="L3688" t="s">
        <v>78</v>
      </c>
      <c r="M3688" t="s">
        <v>1553</v>
      </c>
      <c r="N3688" t="s">
        <v>127</v>
      </c>
      <c r="O3688" t="s">
        <v>18625</v>
      </c>
    </row>
    <row r="3689" spans="1:15" x14ac:dyDescent="0.35">
      <c r="A3689" t="s">
        <v>18626</v>
      </c>
      <c r="B3689" t="s">
        <v>12</v>
      </c>
      <c r="C3689" t="s">
        <v>18627</v>
      </c>
      <c r="D3689" t="s">
        <v>18628</v>
      </c>
      <c r="E3689" t="s">
        <v>18629</v>
      </c>
      <c r="F3689" t="s">
        <v>34</v>
      </c>
      <c r="G3689" t="s">
        <v>18404</v>
      </c>
      <c r="H3689" t="s">
        <v>35924</v>
      </c>
      <c r="I3689">
        <v>1</v>
      </c>
      <c r="J3689">
        <v>2018</v>
      </c>
      <c r="K3689">
        <v>2016</v>
      </c>
      <c r="L3689" t="s">
        <v>55</v>
      </c>
      <c r="M3689" t="s">
        <v>1433</v>
      </c>
      <c r="N3689" t="s">
        <v>166</v>
      </c>
      <c r="O3689" t="s">
        <v>18630</v>
      </c>
    </row>
    <row r="3690" spans="1:15" x14ac:dyDescent="0.35">
      <c r="A3690" t="s">
        <v>18631</v>
      </c>
      <c r="B3690" t="s">
        <v>12</v>
      </c>
      <c r="C3690" t="s">
        <v>18632</v>
      </c>
      <c r="D3690" t="s">
        <v>5735</v>
      </c>
      <c r="E3690" t="s">
        <v>18633</v>
      </c>
      <c r="F3690" t="s">
        <v>34</v>
      </c>
      <c r="G3690" t="s">
        <v>18404</v>
      </c>
      <c r="H3690" t="s">
        <v>35924</v>
      </c>
      <c r="I3690">
        <v>1</v>
      </c>
      <c r="J3690">
        <v>2018</v>
      </c>
      <c r="K3690">
        <v>2010</v>
      </c>
      <c r="L3690" t="s">
        <v>23</v>
      </c>
      <c r="M3690" t="s">
        <v>2523</v>
      </c>
      <c r="N3690" t="s">
        <v>48</v>
      </c>
      <c r="O3690" t="s">
        <v>18634</v>
      </c>
    </row>
    <row r="3691" spans="1:15" x14ac:dyDescent="0.35">
      <c r="A3691" t="s">
        <v>18635</v>
      </c>
      <c r="B3691" t="s">
        <v>12</v>
      </c>
      <c r="C3691" t="s">
        <v>18636</v>
      </c>
      <c r="D3691" t="s">
        <v>18416</v>
      </c>
      <c r="E3691" t="s">
        <v>18637</v>
      </c>
      <c r="F3691" t="s">
        <v>34</v>
      </c>
      <c r="G3691" t="s">
        <v>18404</v>
      </c>
      <c r="H3691" t="s">
        <v>35924</v>
      </c>
      <c r="I3691">
        <v>1</v>
      </c>
      <c r="J3691">
        <v>2018</v>
      </c>
      <c r="K3691">
        <v>2012</v>
      </c>
      <c r="L3691" t="s">
        <v>55</v>
      </c>
      <c r="M3691" t="s">
        <v>793</v>
      </c>
      <c r="N3691" t="s">
        <v>917</v>
      </c>
      <c r="O3691" t="s">
        <v>18638</v>
      </c>
    </row>
    <row r="3692" spans="1:15" x14ac:dyDescent="0.35">
      <c r="A3692" t="s">
        <v>18639</v>
      </c>
      <c r="B3692" t="s">
        <v>12</v>
      </c>
      <c r="C3692" t="s">
        <v>18640</v>
      </c>
      <c r="D3692" t="s">
        <v>18641</v>
      </c>
      <c r="E3692" t="s">
        <v>18642</v>
      </c>
      <c r="F3692" t="s">
        <v>34</v>
      </c>
      <c r="G3692" t="s">
        <v>18404</v>
      </c>
      <c r="H3692" t="s">
        <v>35924</v>
      </c>
      <c r="I3692">
        <v>1</v>
      </c>
      <c r="J3692">
        <v>2018</v>
      </c>
      <c r="K3692">
        <v>2009</v>
      </c>
      <c r="L3692" t="s">
        <v>55</v>
      </c>
      <c r="M3692" t="s">
        <v>1553</v>
      </c>
      <c r="N3692" t="s">
        <v>117</v>
      </c>
      <c r="O3692" t="s">
        <v>18643</v>
      </c>
    </row>
    <row r="3693" spans="1:15" x14ac:dyDescent="0.35">
      <c r="A3693" t="s">
        <v>18644</v>
      </c>
      <c r="B3693" t="s">
        <v>12</v>
      </c>
      <c r="C3693" t="s">
        <v>18645</v>
      </c>
      <c r="D3693" t="s">
        <v>18646</v>
      </c>
      <c r="E3693" t="s">
        <v>18647</v>
      </c>
      <c r="F3693" t="s">
        <v>18648</v>
      </c>
      <c r="G3693" t="s">
        <v>18404</v>
      </c>
      <c r="H3693" t="s">
        <v>35924</v>
      </c>
      <c r="I3693">
        <v>1</v>
      </c>
      <c r="J3693">
        <v>2018</v>
      </c>
      <c r="K3693">
        <v>2010</v>
      </c>
      <c r="L3693" t="s">
        <v>55</v>
      </c>
      <c r="M3693" t="s">
        <v>474</v>
      </c>
      <c r="N3693" t="s">
        <v>74</v>
      </c>
      <c r="O3693" t="s">
        <v>18649</v>
      </c>
    </row>
    <row r="3694" spans="1:15" x14ac:dyDescent="0.35">
      <c r="A3694" t="s">
        <v>18650</v>
      </c>
      <c r="B3694" t="s">
        <v>12</v>
      </c>
      <c r="C3694" t="s">
        <v>18651</v>
      </c>
      <c r="D3694" t="s">
        <v>18652</v>
      </c>
      <c r="E3694" t="s">
        <v>18653</v>
      </c>
      <c r="F3694" t="s">
        <v>34</v>
      </c>
      <c r="G3694" t="s">
        <v>18404</v>
      </c>
      <c r="H3694" t="s">
        <v>35924</v>
      </c>
      <c r="I3694">
        <v>1</v>
      </c>
      <c r="J3694">
        <v>2018</v>
      </c>
      <c r="K3694">
        <v>2015</v>
      </c>
      <c r="L3694" t="s">
        <v>78</v>
      </c>
      <c r="M3694" t="s">
        <v>1033</v>
      </c>
      <c r="N3694" t="s">
        <v>117</v>
      </c>
      <c r="O3694" t="s">
        <v>18654</v>
      </c>
    </row>
    <row r="3695" spans="1:15" x14ac:dyDescent="0.35">
      <c r="A3695" t="s">
        <v>18655</v>
      </c>
      <c r="B3695" t="s">
        <v>12</v>
      </c>
      <c r="C3695" t="s">
        <v>18656</v>
      </c>
      <c r="D3695" t="s">
        <v>18657</v>
      </c>
      <c r="E3695" t="s">
        <v>18658</v>
      </c>
      <c r="F3695" t="s">
        <v>14365</v>
      </c>
      <c r="G3695" t="s">
        <v>18404</v>
      </c>
      <c r="H3695" t="s">
        <v>35924</v>
      </c>
      <c r="I3695">
        <v>1</v>
      </c>
      <c r="J3695">
        <v>2018</v>
      </c>
      <c r="K3695">
        <v>2016</v>
      </c>
      <c r="L3695" t="s">
        <v>55</v>
      </c>
      <c r="M3695" t="s">
        <v>2028</v>
      </c>
      <c r="N3695" t="s">
        <v>392</v>
      </c>
      <c r="O3695" t="s">
        <v>18659</v>
      </c>
    </row>
    <row r="3696" spans="1:15" x14ac:dyDescent="0.35">
      <c r="A3696" t="s">
        <v>18660</v>
      </c>
      <c r="B3696" t="s">
        <v>12</v>
      </c>
      <c r="C3696" t="s">
        <v>18661</v>
      </c>
      <c r="D3696" t="s">
        <v>18662</v>
      </c>
      <c r="E3696" t="s">
        <v>18663</v>
      </c>
      <c r="F3696" t="s">
        <v>402</v>
      </c>
      <c r="G3696" t="s">
        <v>18664</v>
      </c>
      <c r="H3696" t="s">
        <v>35913</v>
      </c>
      <c r="I3696">
        <v>30</v>
      </c>
      <c r="J3696">
        <v>2018</v>
      </c>
      <c r="K3696">
        <v>2012</v>
      </c>
      <c r="L3696" t="s">
        <v>39</v>
      </c>
      <c r="M3696" t="s">
        <v>808</v>
      </c>
      <c r="N3696" t="s">
        <v>453</v>
      </c>
      <c r="O3696" t="s">
        <v>18665</v>
      </c>
    </row>
    <row r="3697" spans="1:15" x14ac:dyDescent="0.35">
      <c r="A3697" t="s">
        <v>18666</v>
      </c>
      <c r="B3697" t="s">
        <v>12</v>
      </c>
      <c r="C3697" t="s">
        <v>18667</v>
      </c>
      <c r="D3697" t="s">
        <v>18668</v>
      </c>
      <c r="E3697" t="s">
        <v>18669</v>
      </c>
      <c r="F3697" t="s">
        <v>1221</v>
      </c>
      <c r="G3697" t="s">
        <v>18670</v>
      </c>
      <c r="H3697" t="s">
        <v>35913</v>
      </c>
      <c r="I3697">
        <v>29</v>
      </c>
      <c r="J3697">
        <v>2018</v>
      </c>
      <c r="K3697">
        <v>2018</v>
      </c>
      <c r="L3697" t="s">
        <v>23</v>
      </c>
      <c r="M3697" t="s">
        <v>152</v>
      </c>
      <c r="N3697" t="s">
        <v>48</v>
      </c>
      <c r="O3697" t="s">
        <v>18671</v>
      </c>
    </row>
    <row r="3698" spans="1:15" x14ac:dyDescent="0.35">
      <c r="A3698" t="s">
        <v>18672</v>
      </c>
      <c r="B3698" t="s">
        <v>12</v>
      </c>
      <c r="C3698" t="s">
        <v>18673</v>
      </c>
      <c r="D3698" t="s">
        <v>18674</v>
      </c>
      <c r="E3698" t="s">
        <v>18675</v>
      </c>
      <c r="F3698" t="s">
        <v>2333</v>
      </c>
      <c r="G3698" t="s">
        <v>18676</v>
      </c>
      <c r="H3698" t="s">
        <v>35913</v>
      </c>
      <c r="I3698">
        <v>28</v>
      </c>
      <c r="J3698">
        <v>2018</v>
      </c>
      <c r="K3698">
        <v>2018</v>
      </c>
      <c r="L3698" t="s">
        <v>23</v>
      </c>
      <c r="M3698" t="s">
        <v>1433</v>
      </c>
      <c r="N3698" t="s">
        <v>9617</v>
      </c>
      <c r="O3698" t="s">
        <v>18677</v>
      </c>
    </row>
    <row r="3699" spans="1:15" x14ac:dyDescent="0.35">
      <c r="A3699" t="s">
        <v>18678</v>
      </c>
      <c r="B3699" t="s">
        <v>12</v>
      </c>
      <c r="C3699" t="s">
        <v>18679</v>
      </c>
      <c r="D3699" t="s">
        <v>18680</v>
      </c>
      <c r="E3699" t="s">
        <v>18681</v>
      </c>
      <c r="F3699" t="s">
        <v>13</v>
      </c>
      <c r="G3699" t="s">
        <v>18676</v>
      </c>
      <c r="H3699" t="s">
        <v>35913</v>
      </c>
      <c r="I3699">
        <v>28</v>
      </c>
      <c r="J3699">
        <v>2018</v>
      </c>
      <c r="K3699">
        <v>2018</v>
      </c>
      <c r="L3699" t="s">
        <v>23</v>
      </c>
      <c r="M3699" t="s">
        <v>2028</v>
      </c>
      <c r="N3699" t="s">
        <v>180</v>
      </c>
      <c r="O3699" t="s">
        <v>18682</v>
      </c>
    </row>
    <row r="3700" spans="1:15" x14ac:dyDescent="0.35">
      <c r="A3700" t="s">
        <v>18683</v>
      </c>
      <c r="B3700" t="s">
        <v>18</v>
      </c>
      <c r="C3700" t="s">
        <v>18684</v>
      </c>
      <c r="E3700" t="s">
        <v>18685</v>
      </c>
      <c r="F3700" t="s">
        <v>687</v>
      </c>
      <c r="G3700" t="s">
        <v>18676</v>
      </c>
      <c r="H3700" t="s">
        <v>35913</v>
      </c>
      <c r="I3700">
        <v>28</v>
      </c>
      <c r="J3700">
        <v>2018</v>
      </c>
      <c r="K3700">
        <v>2018</v>
      </c>
      <c r="L3700" t="s">
        <v>161</v>
      </c>
      <c r="M3700" t="s">
        <v>24</v>
      </c>
      <c r="N3700" t="s">
        <v>162</v>
      </c>
      <c r="O3700" t="s">
        <v>18686</v>
      </c>
    </row>
    <row r="3701" spans="1:15" x14ac:dyDescent="0.35">
      <c r="A3701" t="s">
        <v>18687</v>
      </c>
      <c r="B3701" t="s">
        <v>18</v>
      </c>
      <c r="C3701" t="s">
        <v>18688</v>
      </c>
      <c r="E3701" t="s">
        <v>18689</v>
      </c>
      <c r="F3701" t="s">
        <v>11393</v>
      </c>
      <c r="G3701" t="s">
        <v>18676</v>
      </c>
      <c r="H3701" t="s">
        <v>35913</v>
      </c>
      <c r="I3701">
        <v>28</v>
      </c>
      <c r="J3701">
        <v>2018</v>
      </c>
      <c r="K3701">
        <v>2018</v>
      </c>
      <c r="L3701" t="s">
        <v>161</v>
      </c>
      <c r="M3701" t="s">
        <v>157</v>
      </c>
      <c r="N3701" t="s">
        <v>172</v>
      </c>
      <c r="O3701" t="s">
        <v>18690</v>
      </c>
    </row>
    <row r="3702" spans="1:15" x14ac:dyDescent="0.35">
      <c r="A3702" t="s">
        <v>18691</v>
      </c>
      <c r="B3702" t="s">
        <v>12</v>
      </c>
      <c r="C3702" t="s">
        <v>18692</v>
      </c>
      <c r="D3702" t="s">
        <v>15231</v>
      </c>
      <c r="E3702" t="s">
        <v>18693</v>
      </c>
      <c r="F3702" t="s">
        <v>1708</v>
      </c>
      <c r="G3702" t="s">
        <v>18676</v>
      </c>
      <c r="H3702" t="s">
        <v>35913</v>
      </c>
      <c r="I3702">
        <v>28</v>
      </c>
      <c r="J3702">
        <v>2018</v>
      </c>
      <c r="K3702">
        <v>2018</v>
      </c>
      <c r="L3702" t="s">
        <v>23</v>
      </c>
      <c r="M3702" t="s">
        <v>538</v>
      </c>
      <c r="N3702" t="s">
        <v>934</v>
      </c>
      <c r="O3702" t="s">
        <v>18694</v>
      </c>
    </row>
    <row r="3703" spans="1:15" x14ac:dyDescent="0.35">
      <c r="A3703" t="s">
        <v>18695</v>
      </c>
      <c r="B3703" t="s">
        <v>12</v>
      </c>
      <c r="C3703" t="s">
        <v>18696</v>
      </c>
      <c r="D3703" t="s">
        <v>18697</v>
      </c>
      <c r="E3703" t="s">
        <v>18698</v>
      </c>
      <c r="F3703" t="s">
        <v>397</v>
      </c>
      <c r="G3703" t="s">
        <v>18699</v>
      </c>
      <c r="H3703" t="s">
        <v>35913</v>
      </c>
      <c r="I3703">
        <v>22</v>
      </c>
      <c r="J3703">
        <v>2018</v>
      </c>
      <c r="K3703">
        <v>2018</v>
      </c>
      <c r="L3703" t="s">
        <v>23</v>
      </c>
      <c r="M3703" t="s">
        <v>674</v>
      </c>
      <c r="N3703" t="s">
        <v>3267</v>
      </c>
      <c r="O3703" t="s">
        <v>18700</v>
      </c>
    </row>
    <row r="3704" spans="1:15" x14ac:dyDescent="0.35">
      <c r="A3704" t="s">
        <v>18702</v>
      </c>
      <c r="B3704" t="s">
        <v>18</v>
      </c>
      <c r="C3704" t="s">
        <v>18703</v>
      </c>
      <c r="E3704" t="s">
        <v>18704</v>
      </c>
      <c r="F3704" t="s">
        <v>251</v>
      </c>
      <c r="G3704" t="s">
        <v>18701</v>
      </c>
      <c r="H3704" t="s">
        <v>35913</v>
      </c>
      <c r="I3704">
        <v>21</v>
      </c>
      <c r="J3704">
        <v>2018</v>
      </c>
      <c r="K3704">
        <v>2018</v>
      </c>
      <c r="L3704" t="s">
        <v>55</v>
      </c>
      <c r="M3704" t="s">
        <v>28</v>
      </c>
      <c r="N3704" t="s">
        <v>347</v>
      </c>
      <c r="O3704" t="s">
        <v>18705</v>
      </c>
    </row>
    <row r="3705" spans="1:15" x14ac:dyDescent="0.35">
      <c r="A3705" t="s">
        <v>18706</v>
      </c>
      <c r="B3705" t="s">
        <v>18</v>
      </c>
      <c r="C3705" t="s">
        <v>18707</v>
      </c>
      <c r="E3705" t="s">
        <v>18708</v>
      </c>
      <c r="F3705" t="s">
        <v>13</v>
      </c>
      <c r="G3705" t="s">
        <v>18701</v>
      </c>
      <c r="H3705" t="s">
        <v>35913</v>
      </c>
      <c r="I3705">
        <v>21</v>
      </c>
      <c r="J3705">
        <v>2018</v>
      </c>
      <c r="K3705">
        <v>2018</v>
      </c>
      <c r="L3705" t="s">
        <v>23</v>
      </c>
      <c r="M3705" t="s">
        <v>28</v>
      </c>
      <c r="N3705" t="s">
        <v>18709</v>
      </c>
      <c r="O3705" t="s">
        <v>18710</v>
      </c>
    </row>
    <row r="3706" spans="1:15" x14ac:dyDescent="0.35">
      <c r="A3706" t="s">
        <v>18711</v>
      </c>
      <c r="B3706" t="s">
        <v>12</v>
      </c>
      <c r="C3706" t="s">
        <v>18712</v>
      </c>
      <c r="D3706" t="s">
        <v>18713</v>
      </c>
      <c r="E3706" t="s">
        <v>18714</v>
      </c>
      <c r="F3706" t="s">
        <v>13</v>
      </c>
      <c r="G3706" t="s">
        <v>18701</v>
      </c>
      <c r="H3706" t="s">
        <v>35913</v>
      </c>
      <c r="I3706">
        <v>21</v>
      </c>
      <c r="J3706">
        <v>2018</v>
      </c>
      <c r="K3706">
        <v>2018</v>
      </c>
      <c r="L3706" t="s">
        <v>23</v>
      </c>
      <c r="M3706" t="s">
        <v>195</v>
      </c>
      <c r="N3706" t="s">
        <v>409</v>
      </c>
      <c r="O3706" t="s">
        <v>18715</v>
      </c>
    </row>
    <row r="3707" spans="1:15" x14ac:dyDescent="0.35">
      <c r="A3707" t="s">
        <v>18716</v>
      </c>
      <c r="B3707" t="s">
        <v>12</v>
      </c>
      <c r="C3707" t="s">
        <v>18717</v>
      </c>
      <c r="E3707" t="s">
        <v>18718</v>
      </c>
      <c r="F3707" t="s">
        <v>1221</v>
      </c>
      <c r="G3707" t="s">
        <v>18701</v>
      </c>
      <c r="H3707" t="s">
        <v>35913</v>
      </c>
      <c r="I3707">
        <v>21</v>
      </c>
      <c r="J3707">
        <v>2018</v>
      </c>
      <c r="K3707">
        <v>2018</v>
      </c>
      <c r="L3707" t="s">
        <v>23</v>
      </c>
      <c r="M3707" t="s">
        <v>540</v>
      </c>
      <c r="N3707" t="s">
        <v>1115</v>
      </c>
      <c r="O3707" t="s">
        <v>18719</v>
      </c>
    </row>
    <row r="3708" spans="1:15" x14ac:dyDescent="0.35">
      <c r="A3708" t="s">
        <v>18720</v>
      </c>
      <c r="B3708" t="s">
        <v>18</v>
      </c>
      <c r="C3708" t="s">
        <v>18721</v>
      </c>
      <c r="E3708" t="s">
        <v>18722</v>
      </c>
      <c r="F3708" t="s">
        <v>13</v>
      </c>
      <c r="G3708" t="s">
        <v>18701</v>
      </c>
      <c r="H3708" t="s">
        <v>35913</v>
      </c>
      <c r="I3708">
        <v>21</v>
      </c>
      <c r="J3708">
        <v>2018</v>
      </c>
      <c r="K3708">
        <v>2018</v>
      </c>
      <c r="L3708" t="s">
        <v>55</v>
      </c>
      <c r="M3708" t="s">
        <v>28</v>
      </c>
      <c r="N3708" t="s">
        <v>361</v>
      </c>
      <c r="O3708" t="s">
        <v>18723</v>
      </c>
    </row>
    <row r="3709" spans="1:15" x14ac:dyDescent="0.35">
      <c r="A3709" t="s">
        <v>18724</v>
      </c>
      <c r="B3709" t="s">
        <v>18</v>
      </c>
      <c r="C3709" t="s">
        <v>18725</v>
      </c>
      <c r="E3709" t="s">
        <v>18726</v>
      </c>
      <c r="F3709" t="s">
        <v>251</v>
      </c>
      <c r="G3709" t="s">
        <v>18727</v>
      </c>
      <c r="H3709" t="s">
        <v>35913</v>
      </c>
      <c r="I3709">
        <v>20</v>
      </c>
      <c r="J3709">
        <v>2018</v>
      </c>
      <c r="K3709">
        <v>2014</v>
      </c>
      <c r="L3709" t="s">
        <v>78</v>
      </c>
      <c r="M3709" t="s">
        <v>28</v>
      </c>
      <c r="N3709" t="s">
        <v>347</v>
      </c>
      <c r="O3709" t="s">
        <v>18728</v>
      </c>
    </row>
    <row r="3710" spans="1:15" x14ac:dyDescent="0.35">
      <c r="A3710" t="s">
        <v>18729</v>
      </c>
      <c r="B3710" t="s">
        <v>18</v>
      </c>
      <c r="C3710" t="s">
        <v>18730</v>
      </c>
      <c r="E3710" t="s">
        <v>18731</v>
      </c>
      <c r="F3710" t="s">
        <v>1213</v>
      </c>
      <c r="G3710" t="s">
        <v>18732</v>
      </c>
      <c r="H3710" t="s">
        <v>35913</v>
      </c>
      <c r="I3710">
        <v>19</v>
      </c>
      <c r="J3710">
        <v>2018</v>
      </c>
      <c r="K3710">
        <v>2016</v>
      </c>
      <c r="L3710" t="s">
        <v>161</v>
      </c>
      <c r="M3710" t="s">
        <v>28</v>
      </c>
      <c r="N3710" t="s">
        <v>162</v>
      </c>
      <c r="O3710" t="s">
        <v>18733</v>
      </c>
    </row>
    <row r="3711" spans="1:15" x14ac:dyDescent="0.35">
      <c r="A3711" t="s">
        <v>18734</v>
      </c>
      <c r="B3711" t="s">
        <v>18</v>
      </c>
      <c r="C3711" t="s">
        <v>18735</v>
      </c>
      <c r="E3711" t="s">
        <v>18736</v>
      </c>
      <c r="F3711" t="s">
        <v>2360</v>
      </c>
      <c r="G3711" t="s">
        <v>18737</v>
      </c>
      <c r="H3711" t="s">
        <v>35913</v>
      </c>
      <c r="I3711">
        <v>15</v>
      </c>
      <c r="J3711">
        <v>2018</v>
      </c>
      <c r="K3711">
        <v>2017</v>
      </c>
      <c r="L3711" t="s">
        <v>55</v>
      </c>
      <c r="M3711" t="s">
        <v>28</v>
      </c>
      <c r="N3711" t="s">
        <v>866</v>
      </c>
      <c r="O3711" t="s">
        <v>18738</v>
      </c>
    </row>
    <row r="3712" spans="1:15" x14ac:dyDescent="0.35">
      <c r="A3712" t="s">
        <v>18739</v>
      </c>
      <c r="B3712" t="s">
        <v>18</v>
      </c>
      <c r="C3712" t="s">
        <v>18740</v>
      </c>
      <c r="E3712" t="s">
        <v>18741</v>
      </c>
      <c r="F3712" t="s">
        <v>13</v>
      </c>
      <c r="G3712" t="s">
        <v>18742</v>
      </c>
      <c r="H3712" t="s">
        <v>35913</v>
      </c>
      <c r="I3712">
        <v>14</v>
      </c>
      <c r="J3712">
        <v>2018</v>
      </c>
      <c r="K3712">
        <v>2018</v>
      </c>
      <c r="L3712" t="s">
        <v>23</v>
      </c>
      <c r="M3712" t="s">
        <v>24</v>
      </c>
      <c r="N3712" t="s">
        <v>18743</v>
      </c>
      <c r="O3712" t="s">
        <v>18744</v>
      </c>
    </row>
    <row r="3713" spans="1:15" x14ac:dyDescent="0.35">
      <c r="A3713" t="s">
        <v>18745</v>
      </c>
      <c r="B3713" t="s">
        <v>18</v>
      </c>
      <c r="C3713" t="s">
        <v>18746</v>
      </c>
      <c r="E3713" t="s">
        <v>18747</v>
      </c>
      <c r="F3713" t="s">
        <v>92</v>
      </c>
      <c r="G3713" t="s">
        <v>18742</v>
      </c>
      <c r="H3713" t="s">
        <v>35913</v>
      </c>
      <c r="I3713">
        <v>14</v>
      </c>
      <c r="J3713">
        <v>2018</v>
      </c>
      <c r="K3713">
        <v>2018</v>
      </c>
      <c r="L3713" t="s">
        <v>23</v>
      </c>
      <c r="M3713" t="s">
        <v>24</v>
      </c>
      <c r="N3713" t="s">
        <v>465</v>
      </c>
      <c r="O3713" t="s">
        <v>18748</v>
      </c>
    </row>
    <row r="3714" spans="1:15" x14ac:dyDescent="0.35">
      <c r="A3714" t="s">
        <v>18749</v>
      </c>
      <c r="B3714" t="s">
        <v>12</v>
      </c>
      <c r="C3714" t="s">
        <v>18750</v>
      </c>
      <c r="D3714" t="s">
        <v>18751</v>
      </c>
      <c r="E3714" t="s">
        <v>18752</v>
      </c>
      <c r="F3714" t="s">
        <v>1189</v>
      </c>
      <c r="G3714" t="s">
        <v>18742</v>
      </c>
      <c r="H3714" t="s">
        <v>35913</v>
      </c>
      <c r="I3714">
        <v>14</v>
      </c>
      <c r="J3714">
        <v>2018</v>
      </c>
      <c r="K3714">
        <v>2018</v>
      </c>
      <c r="L3714" t="s">
        <v>23</v>
      </c>
      <c r="M3714" t="s">
        <v>496</v>
      </c>
      <c r="N3714" t="s">
        <v>164</v>
      </c>
      <c r="O3714" t="s">
        <v>18753</v>
      </c>
    </row>
    <row r="3715" spans="1:15" x14ac:dyDescent="0.35">
      <c r="A3715" t="s">
        <v>18754</v>
      </c>
      <c r="B3715" t="s">
        <v>12</v>
      </c>
      <c r="C3715" t="s">
        <v>18755</v>
      </c>
      <c r="D3715" t="s">
        <v>18756</v>
      </c>
      <c r="E3715" t="s">
        <v>18757</v>
      </c>
      <c r="F3715" t="s">
        <v>13</v>
      </c>
      <c r="G3715" t="s">
        <v>18742</v>
      </c>
      <c r="H3715" t="s">
        <v>35913</v>
      </c>
      <c r="I3715">
        <v>14</v>
      </c>
      <c r="J3715">
        <v>2018</v>
      </c>
      <c r="K3715">
        <v>2018</v>
      </c>
      <c r="L3715" t="s">
        <v>23</v>
      </c>
      <c r="M3715" t="s">
        <v>209</v>
      </c>
      <c r="N3715" t="s">
        <v>497</v>
      </c>
      <c r="O3715" t="s">
        <v>18758</v>
      </c>
    </row>
    <row r="3716" spans="1:15" x14ac:dyDescent="0.35">
      <c r="A3716" t="s">
        <v>18759</v>
      </c>
      <c r="B3716" t="s">
        <v>18</v>
      </c>
      <c r="C3716" t="s">
        <v>18760</v>
      </c>
      <c r="E3716" t="s">
        <v>18761</v>
      </c>
      <c r="F3716" t="s">
        <v>2333</v>
      </c>
      <c r="G3716" t="s">
        <v>18742</v>
      </c>
      <c r="H3716" t="s">
        <v>35913</v>
      </c>
      <c r="I3716">
        <v>14</v>
      </c>
      <c r="J3716">
        <v>2018</v>
      </c>
      <c r="K3716">
        <v>2018</v>
      </c>
      <c r="L3716" t="s">
        <v>55</v>
      </c>
      <c r="M3716" t="s">
        <v>28</v>
      </c>
      <c r="N3716" t="s">
        <v>8933</v>
      </c>
      <c r="O3716" t="s">
        <v>18762</v>
      </c>
    </row>
    <row r="3717" spans="1:15" x14ac:dyDescent="0.35">
      <c r="A3717" t="s">
        <v>18763</v>
      </c>
      <c r="B3717" t="s">
        <v>12</v>
      </c>
      <c r="C3717" t="s">
        <v>18764</v>
      </c>
      <c r="E3717" t="s">
        <v>18765</v>
      </c>
      <c r="F3717" t="s">
        <v>13</v>
      </c>
      <c r="G3717" t="s">
        <v>18766</v>
      </c>
      <c r="H3717" t="s">
        <v>35913</v>
      </c>
      <c r="I3717">
        <v>13</v>
      </c>
      <c r="J3717">
        <v>2018</v>
      </c>
      <c r="K3717">
        <v>2018</v>
      </c>
      <c r="L3717" t="s">
        <v>55</v>
      </c>
      <c r="M3717" t="s">
        <v>267</v>
      </c>
      <c r="N3717" t="s">
        <v>16</v>
      </c>
      <c r="O3717" t="s">
        <v>18767</v>
      </c>
    </row>
    <row r="3718" spans="1:15" x14ac:dyDescent="0.35">
      <c r="A3718" t="s">
        <v>18768</v>
      </c>
      <c r="B3718" t="s">
        <v>18</v>
      </c>
      <c r="C3718" t="s">
        <v>18769</v>
      </c>
      <c r="E3718" t="s">
        <v>18770</v>
      </c>
      <c r="F3718" t="s">
        <v>434</v>
      </c>
      <c r="G3718" t="s">
        <v>18771</v>
      </c>
      <c r="H3718" t="s">
        <v>35913</v>
      </c>
      <c r="I3718">
        <v>12</v>
      </c>
      <c r="J3718">
        <v>2018</v>
      </c>
      <c r="K3718">
        <v>2018</v>
      </c>
      <c r="L3718" t="s">
        <v>23</v>
      </c>
      <c r="M3718" t="s">
        <v>28</v>
      </c>
      <c r="N3718" t="s">
        <v>9783</v>
      </c>
      <c r="O3718" t="s">
        <v>18772</v>
      </c>
    </row>
    <row r="3719" spans="1:15" x14ac:dyDescent="0.35">
      <c r="A3719" t="s">
        <v>18773</v>
      </c>
      <c r="B3719" t="s">
        <v>12</v>
      </c>
      <c r="C3719" t="s">
        <v>18774</v>
      </c>
      <c r="D3719" t="s">
        <v>18775</v>
      </c>
      <c r="E3719" t="s">
        <v>18776</v>
      </c>
      <c r="F3719" t="s">
        <v>1064</v>
      </c>
      <c r="G3719" t="s">
        <v>18771</v>
      </c>
      <c r="H3719" t="s">
        <v>35913</v>
      </c>
      <c r="I3719">
        <v>12</v>
      </c>
      <c r="J3719">
        <v>2018</v>
      </c>
      <c r="K3719">
        <v>2018</v>
      </c>
      <c r="L3719" t="s">
        <v>23</v>
      </c>
      <c r="M3719" t="s">
        <v>267</v>
      </c>
      <c r="N3719" t="s">
        <v>74</v>
      </c>
      <c r="O3719" t="s">
        <v>18777</v>
      </c>
    </row>
    <row r="3720" spans="1:15" x14ac:dyDescent="0.35">
      <c r="A3720" t="s">
        <v>18778</v>
      </c>
      <c r="B3720" t="s">
        <v>18</v>
      </c>
      <c r="C3720" t="s">
        <v>18779</v>
      </c>
      <c r="E3720" t="s">
        <v>18780</v>
      </c>
      <c r="F3720" t="s">
        <v>13</v>
      </c>
      <c r="G3720" t="s">
        <v>18781</v>
      </c>
      <c r="H3720" t="s">
        <v>35913</v>
      </c>
      <c r="I3720">
        <v>11</v>
      </c>
      <c r="J3720">
        <v>2018</v>
      </c>
      <c r="K3720">
        <v>2018</v>
      </c>
      <c r="L3720" t="s">
        <v>23</v>
      </c>
      <c r="M3720" t="s">
        <v>28</v>
      </c>
      <c r="N3720" t="s">
        <v>1554</v>
      </c>
      <c r="O3720" t="s">
        <v>18782</v>
      </c>
    </row>
    <row r="3721" spans="1:15" x14ac:dyDescent="0.35">
      <c r="A3721" t="s">
        <v>18783</v>
      </c>
      <c r="B3721" t="s">
        <v>12</v>
      </c>
      <c r="C3721" t="s">
        <v>18784</v>
      </c>
      <c r="D3721" t="s">
        <v>18785</v>
      </c>
      <c r="E3721" t="s">
        <v>18786</v>
      </c>
      <c r="F3721" t="s">
        <v>2742</v>
      </c>
      <c r="G3721" t="s">
        <v>18781</v>
      </c>
      <c r="H3721" t="s">
        <v>35913</v>
      </c>
      <c r="I3721">
        <v>11</v>
      </c>
      <c r="J3721">
        <v>2018</v>
      </c>
      <c r="K3721">
        <v>2018</v>
      </c>
      <c r="L3721" t="s">
        <v>23</v>
      </c>
      <c r="M3721" t="s">
        <v>1586</v>
      </c>
      <c r="N3721" t="s">
        <v>74</v>
      </c>
      <c r="O3721" t="s">
        <v>18787</v>
      </c>
    </row>
    <row r="3722" spans="1:15" x14ac:dyDescent="0.35">
      <c r="A3722" t="s">
        <v>18788</v>
      </c>
      <c r="B3722" t="s">
        <v>18</v>
      </c>
      <c r="C3722" t="s">
        <v>18789</v>
      </c>
      <c r="E3722" t="s">
        <v>18790</v>
      </c>
      <c r="F3722" t="s">
        <v>13</v>
      </c>
      <c r="G3722" t="s">
        <v>18791</v>
      </c>
      <c r="H3722" t="s">
        <v>35913</v>
      </c>
      <c r="I3722">
        <v>8</v>
      </c>
      <c r="J3722">
        <v>2018</v>
      </c>
      <c r="K3722">
        <v>2013</v>
      </c>
      <c r="L3722" t="s">
        <v>161</v>
      </c>
      <c r="M3722" t="s">
        <v>28</v>
      </c>
      <c r="N3722" t="s">
        <v>162</v>
      </c>
      <c r="O3722" t="s">
        <v>18792</v>
      </c>
    </row>
    <row r="3723" spans="1:15" x14ac:dyDescent="0.35">
      <c r="A3723" t="s">
        <v>18793</v>
      </c>
      <c r="B3723" t="s">
        <v>18</v>
      </c>
      <c r="C3723" t="s">
        <v>18794</v>
      </c>
      <c r="E3723" t="s">
        <v>18795</v>
      </c>
      <c r="F3723" t="s">
        <v>13</v>
      </c>
      <c r="G3723" t="s">
        <v>18791</v>
      </c>
      <c r="H3723" t="s">
        <v>35913</v>
      </c>
      <c r="I3723">
        <v>8</v>
      </c>
      <c r="J3723">
        <v>2018</v>
      </c>
      <c r="K3723">
        <v>2016</v>
      </c>
      <c r="L3723" t="s">
        <v>161</v>
      </c>
      <c r="M3723" t="s">
        <v>28</v>
      </c>
      <c r="N3723" t="s">
        <v>162</v>
      </c>
      <c r="O3723" t="s">
        <v>18796</v>
      </c>
    </row>
    <row r="3724" spans="1:15" x14ac:dyDescent="0.35">
      <c r="A3724" t="s">
        <v>18798</v>
      </c>
      <c r="B3724" t="s">
        <v>18</v>
      </c>
      <c r="C3724" t="s">
        <v>18799</v>
      </c>
      <c r="E3724" t="s">
        <v>18800</v>
      </c>
      <c r="F3724" t="s">
        <v>13</v>
      </c>
      <c r="G3724" t="s">
        <v>18797</v>
      </c>
      <c r="H3724" t="s">
        <v>35913</v>
      </c>
      <c r="I3724">
        <v>7</v>
      </c>
      <c r="J3724">
        <v>2018</v>
      </c>
      <c r="K3724">
        <v>2018</v>
      </c>
      <c r="L3724" t="s">
        <v>23</v>
      </c>
      <c r="M3724" t="s">
        <v>24</v>
      </c>
      <c r="N3724" t="s">
        <v>9646</v>
      </c>
      <c r="O3724" t="s">
        <v>18801</v>
      </c>
    </row>
    <row r="3725" spans="1:15" x14ac:dyDescent="0.35">
      <c r="A3725" t="s">
        <v>18802</v>
      </c>
      <c r="B3725" t="s">
        <v>12</v>
      </c>
      <c r="C3725" t="s">
        <v>18803</v>
      </c>
      <c r="D3725" t="s">
        <v>18804</v>
      </c>
      <c r="E3725" t="s">
        <v>18805</v>
      </c>
      <c r="F3725" t="s">
        <v>178</v>
      </c>
      <c r="G3725" t="s">
        <v>18797</v>
      </c>
      <c r="H3725" t="s">
        <v>35913</v>
      </c>
      <c r="I3725">
        <v>7</v>
      </c>
      <c r="J3725">
        <v>2018</v>
      </c>
      <c r="K3725">
        <v>2018</v>
      </c>
      <c r="L3725" t="s">
        <v>78</v>
      </c>
      <c r="M3725" t="s">
        <v>149</v>
      </c>
      <c r="N3725" t="s">
        <v>1339</v>
      </c>
      <c r="O3725" t="s">
        <v>18806</v>
      </c>
    </row>
    <row r="3726" spans="1:15" x14ac:dyDescent="0.35">
      <c r="A3726" t="s">
        <v>18807</v>
      </c>
      <c r="B3726" t="s">
        <v>12</v>
      </c>
      <c r="C3726" t="s">
        <v>18808</v>
      </c>
      <c r="D3726" t="s">
        <v>18809</v>
      </c>
      <c r="E3726" t="s">
        <v>18810</v>
      </c>
      <c r="F3726" t="s">
        <v>13</v>
      </c>
      <c r="G3726" t="s">
        <v>18797</v>
      </c>
      <c r="H3726" t="s">
        <v>35913</v>
      </c>
      <c r="I3726">
        <v>7</v>
      </c>
      <c r="J3726">
        <v>2018</v>
      </c>
      <c r="K3726">
        <v>2018</v>
      </c>
      <c r="L3726" t="s">
        <v>14</v>
      </c>
      <c r="M3726" t="s">
        <v>149</v>
      </c>
      <c r="N3726" t="s">
        <v>478</v>
      </c>
      <c r="O3726" t="s">
        <v>18811</v>
      </c>
    </row>
    <row r="3727" spans="1:15" x14ac:dyDescent="0.35">
      <c r="A3727" t="s">
        <v>18812</v>
      </c>
      <c r="B3727" t="s">
        <v>18</v>
      </c>
      <c r="C3727" t="s">
        <v>18813</v>
      </c>
      <c r="E3727" t="s">
        <v>18814</v>
      </c>
      <c r="F3727" t="s">
        <v>13</v>
      </c>
      <c r="G3727" t="s">
        <v>18797</v>
      </c>
      <c r="H3727" t="s">
        <v>35913</v>
      </c>
      <c r="I3727">
        <v>7</v>
      </c>
      <c r="J3727">
        <v>2018</v>
      </c>
      <c r="K3727">
        <v>2018</v>
      </c>
      <c r="L3727" t="s">
        <v>161</v>
      </c>
      <c r="M3727" t="s">
        <v>24</v>
      </c>
      <c r="N3727" t="s">
        <v>162</v>
      </c>
      <c r="O3727" t="s">
        <v>18815</v>
      </c>
    </row>
    <row r="3728" spans="1:15" x14ac:dyDescent="0.35">
      <c r="A3728" t="s">
        <v>18816</v>
      </c>
      <c r="B3728" t="s">
        <v>12</v>
      </c>
      <c r="C3728" t="s">
        <v>18817</v>
      </c>
      <c r="D3728" t="s">
        <v>18818</v>
      </c>
      <c r="E3728" t="s">
        <v>18819</v>
      </c>
      <c r="F3728" t="s">
        <v>18820</v>
      </c>
      <c r="G3728" t="s">
        <v>18797</v>
      </c>
      <c r="H3728" t="s">
        <v>35913</v>
      </c>
      <c r="I3728">
        <v>7</v>
      </c>
      <c r="J3728">
        <v>2018</v>
      </c>
      <c r="K3728">
        <v>2018</v>
      </c>
      <c r="L3728" t="s">
        <v>23</v>
      </c>
      <c r="M3728" t="s">
        <v>279</v>
      </c>
      <c r="N3728" t="s">
        <v>164</v>
      </c>
      <c r="O3728" t="s">
        <v>18821</v>
      </c>
    </row>
    <row r="3729" spans="1:15" x14ac:dyDescent="0.35">
      <c r="A3729" t="s">
        <v>18822</v>
      </c>
      <c r="B3729" t="s">
        <v>12</v>
      </c>
      <c r="C3729" t="s">
        <v>18823</v>
      </c>
      <c r="D3729" t="s">
        <v>4117</v>
      </c>
      <c r="E3729" t="s">
        <v>18824</v>
      </c>
      <c r="F3729" t="s">
        <v>34</v>
      </c>
      <c r="G3729" t="s">
        <v>18825</v>
      </c>
      <c r="H3729" t="s">
        <v>35913</v>
      </c>
      <c r="I3729">
        <v>6</v>
      </c>
      <c r="J3729">
        <v>2018</v>
      </c>
      <c r="K3729">
        <v>2014</v>
      </c>
      <c r="L3729" t="s">
        <v>55</v>
      </c>
      <c r="M3729" t="s">
        <v>7663</v>
      </c>
      <c r="N3729" t="s">
        <v>351</v>
      </c>
      <c r="O3729" t="s">
        <v>18826</v>
      </c>
    </row>
    <row r="3730" spans="1:15" x14ac:dyDescent="0.35">
      <c r="A3730" t="s">
        <v>18827</v>
      </c>
      <c r="B3730" t="s">
        <v>12</v>
      </c>
      <c r="C3730" t="s">
        <v>18828</v>
      </c>
      <c r="D3730" t="s">
        <v>8256</v>
      </c>
      <c r="E3730" t="s">
        <v>18829</v>
      </c>
      <c r="F3730" t="s">
        <v>397</v>
      </c>
      <c r="G3730" t="s">
        <v>18830</v>
      </c>
      <c r="H3730" t="s">
        <v>35913</v>
      </c>
      <c r="I3730">
        <v>3</v>
      </c>
      <c r="J3730">
        <v>2018</v>
      </c>
      <c r="K3730">
        <v>2018</v>
      </c>
      <c r="L3730" t="s">
        <v>23</v>
      </c>
      <c r="M3730" t="s">
        <v>179</v>
      </c>
      <c r="N3730" t="s">
        <v>225</v>
      </c>
      <c r="O3730" t="s">
        <v>18831</v>
      </c>
    </row>
    <row r="3731" spans="1:15" x14ac:dyDescent="0.35">
      <c r="A3731" t="s">
        <v>18832</v>
      </c>
      <c r="B3731" t="s">
        <v>18</v>
      </c>
      <c r="C3731" t="s">
        <v>18833</v>
      </c>
      <c r="E3731" t="s">
        <v>18834</v>
      </c>
      <c r="F3731" t="s">
        <v>1661</v>
      </c>
      <c r="G3731" t="s">
        <v>18835</v>
      </c>
      <c r="H3731" t="s">
        <v>35913</v>
      </c>
      <c r="I3731">
        <v>2</v>
      </c>
      <c r="J3731">
        <v>2018</v>
      </c>
      <c r="K3731">
        <v>2018</v>
      </c>
      <c r="L3731" t="s">
        <v>23</v>
      </c>
      <c r="M3731" t="s">
        <v>28</v>
      </c>
      <c r="N3731" t="s">
        <v>29</v>
      </c>
      <c r="O3731" t="s">
        <v>18836</v>
      </c>
    </row>
    <row r="3732" spans="1:15" x14ac:dyDescent="0.35">
      <c r="A3732" t="s">
        <v>18837</v>
      </c>
      <c r="B3732" t="s">
        <v>18</v>
      </c>
      <c r="C3732" t="s">
        <v>18838</v>
      </c>
      <c r="E3732" t="s">
        <v>18839</v>
      </c>
      <c r="F3732" t="s">
        <v>13</v>
      </c>
      <c r="G3732" t="s">
        <v>18835</v>
      </c>
      <c r="H3732" t="s">
        <v>35913</v>
      </c>
      <c r="I3732">
        <v>2</v>
      </c>
      <c r="J3732">
        <v>2018</v>
      </c>
      <c r="K3732">
        <v>2018</v>
      </c>
      <c r="L3732" t="s">
        <v>55</v>
      </c>
      <c r="M3732" t="s">
        <v>157</v>
      </c>
      <c r="N3732" t="s">
        <v>971</v>
      </c>
      <c r="O3732" t="s">
        <v>18840</v>
      </c>
    </row>
    <row r="3733" spans="1:15" x14ac:dyDescent="0.35">
      <c r="A3733" t="s">
        <v>18841</v>
      </c>
      <c r="B3733" t="s">
        <v>18</v>
      </c>
      <c r="C3733" t="s">
        <v>18842</v>
      </c>
      <c r="D3733" t="s">
        <v>18843</v>
      </c>
      <c r="E3733" t="s">
        <v>18844</v>
      </c>
      <c r="F3733" t="s">
        <v>1270</v>
      </c>
      <c r="G3733" t="s">
        <v>18845</v>
      </c>
      <c r="H3733" t="s">
        <v>35913</v>
      </c>
      <c r="I3733">
        <v>1</v>
      </c>
      <c r="J3733">
        <v>2018</v>
      </c>
      <c r="K3733">
        <v>2018</v>
      </c>
      <c r="L3733" t="s">
        <v>23</v>
      </c>
      <c r="M3733" t="s">
        <v>28</v>
      </c>
      <c r="N3733" t="s">
        <v>866</v>
      </c>
      <c r="O3733" t="s">
        <v>18846</v>
      </c>
    </row>
    <row r="3734" spans="1:15" x14ac:dyDescent="0.35">
      <c r="A3734" t="s">
        <v>18847</v>
      </c>
      <c r="B3734" t="s">
        <v>12</v>
      </c>
      <c r="C3734" t="s">
        <v>18848</v>
      </c>
      <c r="D3734" t="s">
        <v>6970</v>
      </c>
      <c r="E3734" t="s">
        <v>18849</v>
      </c>
      <c r="F3734" t="s">
        <v>1849</v>
      </c>
      <c r="G3734" t="s">
        <v>18845</v>
      </c>
      <c r="H3734" t="s">
        <v>35913</v>
      </c>
      <c r="I3734">
        <v>1</v>
      </c>
      <c r="J3734">
        <v>2018</v>
      </c>
      <c r="K3734">
        <v>2017</v>
      </c>
      <c r="L3734" t="s">
        <v>23</v>
      </c>
      <c r="M3734" t="s">
        <v>63</v>
      </c>
      <c r="N3734" t="s">
        <v>164</v>
      </c>
      <c r="O3734" t="s">
        <v>18850</v>
      </c>
    </row>
    <row r="3735" spans="1:15" x14ac:dyDescent="0.35">
      <c r="A3735" t="s">
        <v>18851</v>
      </c>
      <c r="B3735" t="s">
        <v>12</v>
      </c>
      <c r="C3735" t="s">
        <v>18852</v>
      </c>
      <c r="D3735" t="s">
        <v>18853</v>
      </c>
      <c r="E3735" t="s">
        <v>18854</v>
      </c>
      <c r="F3735" t="s">
        <v>34</v>
      </c>
      <c r="G3735" t="s">
        <v>18845</v>
      </c>
      <c r="H3735" t="s">
        <v>35913</v>
      </c>
      <c r="I3735">
        <v>1</v>
      </c>
      <c r="J3735">
        <v>2018</v>
      </c>
      <c r="K3735">
        <v>2018</v>
      </c>
      <c r="L3735" t="s">
        <v>23</v>
      </c>
      <c r="M3735" t="s">
        <v>652</v>
      </c>
      <c r="N3735" t="s">
        <v>48</v>
      </c>
      <c r="O3735" t="s">
        <v>18855</v>
      </c>
    </row>
    <row r="3736" spans="1:15" x14ac:dyDescent="0.35">
      <c r="A3736" t="s">
        <v>18856</v>
      </c>
      <c r="B3736" t="s">
        <v>12</v>
      </c>
      <c r="C3736" t="s">
        <v>18857</v>
      </c>
      <c r="D3736" t="s">
        <v>18858</v>
      </c>
      <c r="E3736" t="s">
        <v>18859</v>
      </c>
      <c r="F3736" t="s">
        <v>34</v>
      </c>
      <c r="G3736" t="s">
        <v>18845</v>
      </c>
      <c r="H3736" t="s">
        <v>35913</v>
      </c>
      <c r="I3736">
        <v>1</v>
      </c>
      <c r="J3736">
        <v>2018</v>
      </c>
      <c r="K3736">
        <v>2018</v>
      </c>
      <c r="L3736" t="s">
        <v>55</v>
      </c>
      <c r="M3736" t="s">
        <v>163</v>
      </c>
      <c r="N3736" t="s">
        <v>48</v>
      </c>
      <c r="O3736" t="s">
        <v>18860</v>
      </c>
    </row>
    <row r="3737" spans="1:15" x14ac:dyDescent="0.35">
      <c r="A3737" t="s">
        <v>18861</v>
      </c>
      <c r="B3737" t="s">
        <v>12</v>
      </c>
      <c r="C3737" t="s">
        <v>18862</v>
      </c>
      <c r="D3737" t="s">
        <v>18863</v>
      </c>
      <c r="E3737" t="s">
        <v>18864</v>
      </c>
      <c r="F3737" t="s">
        <v>34</v>
      </c>
      <c r="G3737" t="s">
        <v>18845</v>
      </c>
      <c r="H3737" t="s">
        <v>35913</v>
      </c>
      <c r="I3737">
        <v>1</v>
      </c>
      <c r="J3737">
        <v>2018</v>
      </c>
      <c r="K3737">
        <v>2017</v>
      </c>
      <c r="L3737" t="s">
        <v>23</v>
      </c>
      <c r="M3737" t="s">
        <v>163</v>
      </c>
      <c r="N3737" t="s">
        <v>48</v>
      </c>
      <c r="O3737" t="s">
        <v>18865</v>
      </c>
    </row>
    <row r="3738" spans="1:15" x14ac:dyDescent="0.35">
      <c r="A3738" t="s">
        <v>18866</v>
      </c>
      <c r="B3738" t="s">
        <v>12</v>
      </c>
      <c r="C3738" t="s">
        <v>18867</v>
      </c>
      <c r="D3738" t="s">
        <v>18868</v>
      </c>
      <c r="E3738" t="s">
        <v>18869</v>
      </c>
      <c r="F3738" t="s">
        <v>18870</v>
      </c>
      <c r="G3738" t="s">
        <v>18845</v>
      </c>
      <c r="H3738" t="s">
        <v>35913</v>
      </c>
      <c r="I3738">
        <v>1</v>
      </c>
      <c r="J3738">
        <v>2018</v>
      </c>
      <c r="K3738">
        <v>2018</v>
      </c>
      <c r="L3738" t="s">
        <v>78</v>
      </c>
      <c r="M3738" t="s">
        <v>674</v>
      </c>
      <c r="N3738" t="s">
        <v>48</v>
      </c>
      <c r="O3738" t="s">
        <v>18871</v>
      </c>
    </row>
    <row r="3739" spans="1:15" x14ac:dyDescent="0.35">
      <c r="A3739" t="s">
        <v>18872</v>
      </c>
      <c r="B3739" t="s">
        <v>18</v>
      </c>
      <c r="C3739" t="s">
        <v>18873</v>
      </c>
      <c r="E3739" t="s">
        <v>18874</v>
      </c>
      <c r="F3739" t="s">
        <v>122</v>
      </c>
      <c r="G3739" t="s">
        <v>18845</v>
      </c>
      <c r="H3739" t="s">
        <v>35913</v>
      </c>
      <c r="I3739">
        <v>1</v>
      </c>
      <c r="J3739">
        <v>2018</v>
      </c>
      <c r="K3739">
        <v>2018</v>
      </c>
      <c r="L3739" t="s">
        <v>23</v>
      </c>
      <c r="M3739" t="s">
        <v>28</v>
      </c>
      <c r="N3739" t="s">
        <v>973</v>
      </c>
      <c r="O3739" t="s">
        <v>18875</v>
      </c>
    </row>
    <row r="3740" spans="1:15" x14ac:dyDescent="0.35">
      <c r="A3740" t="s">
        <v>18876</v>
      </c>
      <c r="B3740" t="s">
        <v>12</v>
      </c>
      <c r="C3740" t="s">
        <v>18877</v>
      </c>
      <c r="D3740" t="s">
        <v>18878</v>
      </c>
      <c r="E3740" t="s">
        <v>18879</v>
      </c>
      <c r="F3740" t="s">
        <v>384</v>
      </c>
      <c r="G3740" t="s">
        <v>18845</v>
      </c>
      <c r="H3740" t="s">
        <v>35913</v>
      </c>
      <c r="I3740">
        <v>1</v>
      </c>
      <c r="J3740">
        <v>2018</v>
      </c>
      <c r="K3740">
        <v>2017</v>
      </c>
      <c r="L3740" t="s">
        <v>23</v>
      </c>
      <c r="M3740" t="s">
        <v>95</v>
      </c>
      <c r="N3740" t="s">
        <v>3096</v>
      </c>
      <c r="O3740" t="s">
        <v>18880</v>
      </c>
    </row>
    <row r="3741" spans="1:15" x14ac:dyDescent="0.35">
      <c r="A3741" t="s">
        <v>18881</v>
      </c>
      <c r="B3741" t="s">
        <v>18</v>
      </c>
      <c r="C3741" t="s">
        <v>18882</v>
      </c>
      <c r="E3741" t="s">
        <v>18883</v>
      </c>
      <c r="F3741" t="s">
        <v>464</v>
      </c>
      <c r="G3741" t="s">
        <v>18884</v>
      </c>
      <c r="H3741" t="s">
        <v>35914</v>
      </c>
      <c r="I3741">
        <v>31</v>
      </c>
      <c r="J3741">
        <v>2018</v>
      </c>
      <c r="K3741">
        <v>2017</v>
      </c>
      <c r="L3741" t="s">
        <v>23</v>
      </c>
      <c r="M3741" t="s">
        <v>28</v>
      </c>
      <c r="N3741" t="s">
        <v>856</v>
      </c>
      <c r="O3741" t="s">
        <v>18885</v>
      </c>
    </row>
    <row r="3742" spans="1:15" x14ac:dyDescent="0.35">
      <c r="A3742" t="s">
        <v>18886</v>
      </c>
      <c r="B3742" t="s">
        <v>18</v>
      </c>
      <c r="C3742" t="s">
        <v>18887</v>
      </c>
      <c r="E3742" t="s">
        <v>18888</v>
      </c>
      <c r="F3742" t="s">
        <v>13</v>
      </c>
      <c r="G3742" t="s">
        <v>18884</v>
      </c>
      <c r="H3742" t="s">
        <v>35914</v>
      </c>
      <c r="I3742">
        <v>31</v>
      </c>
      <c r="J3742">
        <v>2018</v>
      </c>
      <c r="K3742">
        <v>2018</v>
      </c>
      <c r="L3742" t="s">
        <v>23</v>
      </c>
      <c r="M3742" t="s">
        <v>24</v>
      </c>
      <c r="N3742" t="s">
        <v>1554</v>
      </c>
      <c r="O3742" t="s">
        <v>18889</v>
      </c>
    </row>
    <row r="3743" spans="1:15" x14ac:dyDescent="0.35">
      <c r="A3743" t="s">
        <v>18890</v>
      </c>
      <c r="B3743" t="s">
        <v>12</v>
      </c>
      <c r="C3743" t="s">
        <v>18891</v>
      </c>
      <c r="D3743" t="s">
        <v>6663</v>
      </c>
      <c r="E3743" t="s">
        <v>18892</v>
      </c>
      <c r="F3743" t="s">
        <v>464</v>
      </c>
      <c r="G3743" t="s">
        <v>18884</v>
      </c>
      <c r="H3743" t="s">
        <v>35914</v>
      </c>
      <c r="I3743">
        <v>31</v>
      </c>
      <c r="J3743">
        <v>2018</v>
      </c>
      <c r="K3743">
        <v>2018</v>
      </c>
      <c r="L3743" t="s">
        <v>23</v>
      </c>
      <c r="M3743" t="s">
        <v>674</v>
      </c>
      <c r="N3743" t="s">
        <v>117</v>
      </c>
      <c r="O3743" t="s">
        <v>18893</v>
      </c>
    </row>
    <row r="3744" spans="1:15" x14ac:dyDescent="0.35">
      <c r="A3744" t="s">
        <v>18894</v>
      </c>
      <c r="B3744" t="s">
        <v>18</v>
      </c>
      <c r="C3744" t="s">
        <v>18895</v>
      </c>
      <c r="E3744" t="s">
        <v>18896</v>
      </c>
      <c r="F3744" t="s">
        <v>18897</v>
      </c>
      <c r="G3744" t="s">
        <v>18884</v>
      </c>
      <c r="H3744" t="s">
        <v>35914</v>
      </c>
      <c r="I3744">
        <v>31</v>
      </c>
      <c r="J3744">
        <v>2018</v>
      </c>
      <c r="K3744">
        <v>2018</v>
      </c>
      <c r="L3744" t="s">
        <v>78</v>
      </c>
      <c r="M3744" t="s">
        <v>157</v>
      </c>
      <c r="N3744" t="s">
        <v>273</v>
      </c>
      <c r="O3744" t="s">
        <v>18898</v>
      </c>
    </row>
    <row r="3745" spans="1:15" x14ac:dyDescent="0.35">
      <c r="A3745" t="s">
        <v>18899</v>
      </c>
      <c r="B3745" t="s">
        <v>18</v>
      </c>
      <c r="C3745" t="s">
        <v>18900</v>
      </c>
      <c r="E3745" t="s">
        <v>18901</v>
      </c>
      <c r="F3745" t="s">
        <v>1113</v>
      </c>
      <c r="G3745" t="s">
        <v>18884</v>
      </c>
      <c r="H3745" t="s">
        <v>35914</v>
      </c>
      <c r="I3745">
        <v>31</v>
      </c>
      <c r="J3745">
        <v>2018</v>
      </c>
      <c r="K3745">
        <v>2017</v>
      </c>
      <c r="L3745" t="s">
        <v>23</v>
      </c>
      <c r="M3745" t="s">
        <v>28</v>
      </c>
      <c r="N3745" t="s">
        <v>465</v>
      </c>
      <c r="O3745" t="s">
        <v>18902</v>
      </c>
    </row>
    <row r="3746" spans="1:15" x14ac:dyDescent="0.35">
      <c r="A3746" t="s">
        <v>18903</v>
      </c>
      <c r="B3746" t="s">
        <v>12</v>
      </c>
      <c r="C3746" t="s">
        <v>18904</v>
      </c>
      <c r="D3746" t="s">
        <v>18905</v>
      </c>
      <c r="E3746" t="s">
        <v>18906</v>
      </c>
      <c r="F3746" t="s">
        <v>34</v>
      </c>
      <c r="G3746" t="s">
        <v>18907</v>
      </c>
      <c r="H3746" t="s">
        <v>35914</v>
      </c>
      <c r="I3746">
        <v>28</v>
      </c>
      <c r="J3746">
        <v>2018</v>
      </c>
      <c r="K3746">
        <v>2017</v>
      </c>
      <c r="L3746" t="s">
        <v>55</v>
      </c>
      <c r="M3746" t="s">
        <v>1426</v>
      </c>
      <c r="N3746" t="s">
        <v>653</v>
      </c>
      <c r="O3746" t="s">
        <v>18908</v>
      </c>
    </row>
    <row r="3747" spans="1:15" x14ac:dyDescent="0.35">
      <c r="A3747" t="s">
        <v>18909</v>
      </c>
      <c r="B3747" t="s">
        <v>12</v>
      </c>
      <c r="C3747" t="s">
        <v>18910</v>
      </c>
      <c r="D3747" t="s">
        <v>16612</v>
      </c>
      <c r="E3747" t="s">
        <v>18911</v>
      </c>
      <c r="F3747" t="s">
        <v>34</v>
      </c>
      <c r="G3747" t="s">
        <v>18907</v>
      </c>
      <c r="H3747" t="s">
        <v>35914</v>
      </c>
      <c r="I3747">
        <v>28</v>
      </c>
      <c r="J3747">
        <v>2018</v>
      </c>
      <c r="K3747">
        <v>2017</v>
      </c>
      <c r="L3747" t="s">
        <v>55</v>
      </c>
      <c r="M3747" t="s">
        <v>592</v>
      </c>
      <c r="N3747" t="s">
        <v>117</v>
      </c>
      <c r="O3747" t="s">
        <v>18912</v>
      </c>
    </row>
    <row r="3748" spans="1:15" x14ac:dyDescent="0.35">
      <c r="A3748" t="s">
        <v>18913</v>
      </c>
      <c r="B3748" t="s">
        <v>12</v>
      </c>
      <c r="C3748" t="s">
        <v>18914</v>
      </c>
      <c r="D3748" t="s">
        <v>16375</v>
      </c>
      <c r="E3748" t="s">
        <v>18915</v>
      </c>
      <c r="F3748" t="s">
        <v>34</v>
      </c>
      <c r="G3748" t="s">
        <v>18907</v>
      </c>
      <c r="H3748" t="s">
        <v>35914</v>
      </c>
      <c r="I3748">
        <v>28</v>
      </c>
      <c r="J3748">
        <v>2018</v>
      </c>
      <c r="K3748">
        <v>2017</v>
      </c>
      <c r="L3748" t="s">
        <v>55</v>
      </c>
      <c r="M3748" t="s">
        <v>1033</v>
      </c>
      <c r="N3748" t="s">
        <v>653</v>
      </c>
      <c r="O3748" t="s">
        <v>18916</v>
      </c>
    </row>
    <row r="3749" spans="1:15" x14ac:dyDescent="0.35">
      <c r="A3749" t="s">
        <v>18917</v>
      </c>
      <c r="B3749" t="s">
        <v>12</v>
      </c>
      <c r="C3749" t="s">
        <v>18918</v>
      </c>
      <c r="D3749" t="s">
        <v>18919</v>
      </c>
      <c r="E3749" t="s">
        <v>18920</v>
      </c>
      <c r="F3749" t="s">
        <v>13</v>
      </c>
      <c r="G3749" t="s">
        <v>18921</v>
      </c>
      <c r="H3749" t="s">
        <v>35914</v>
      </c>
      <c r="I3749">
        <v>25</v>
      </c>
      <c r="J3749">
        <v>2018</v>
      </c>
      <c r="K3749">
        <v>2012</v>
      </c>
      <c r="L3749" t="s">
        <v>23</v>
      </c>
      <c r="M3749" t="s">
        <v>5963</v>
      </c>
      <c r="N3749" t="s">
        <v>1115</v>
      </c>
      <c r="O3749" t="s">
        <v>18922</v>
      </c>
    </row>
    <row r="3750" spans="1:15" x14ac:dyDescent="0.35">
      <c r="A3750" t="s">
        <v>18924</v>
      </c>
      <c r="B3750" t="s">
        <v>18</v>
      </c>
      <c r="C3750" t="s">
        <v>18925</v>
      </c>
      <c r="D3750" t="s">
        <v>18926</v>
      </c>
      <c r="E3750" t="s">
        <v>18927</v>
      </c>
      <c r="F3750" t="s">
        <v>34</v>
      </c>
      <c r="G3750" t="s">
        <v>18923</v>
      </c>
      <c r="H3750" t="s">
        <v>35914</v>
      </c>
      <c r="I3750">
        <v>24</v>
      </c>
      <c r="J3750">
        <v>2018</v>
      </c>
      <c r="K3750">
        <v>2018</v>
      </c>
      <c r="L3750" t="s">
        <v>23</v>
      </c>
      <c r="M3750" t="s">
        <v>28</v>
      </c>
      <c r="N3750" t="s">
        <v>6146</v>
      </c>
      <c r="O3750" t="s">
        <v>18928</v>
      </c>
    </row>
    <row r="3751" spans="1:15" x14ac:dyDescent="0.35">
      <c r="A3751" t="s">
        <v>18929</v>
      </c>
      <c r="B3751" t="s">
        <v>12</v>
      </c>
      <c r="C3751" t="s">
        <v>18930</v>
      </c>
      <c r="D3751" t="s">
        <v>18931</v>
      </c>
      <c r="E3751" t="s">
        <v>18932</v>
      </c>
      <c r="F3751" t="s">
        <v>687</v>
      </c>
      <c r="G3751" t="s">
        <v>18923</v>
      </c>
      <c r="H3751" t="s">
        <v>35914</v>
      </c>
      <c r="I3751">
        <v>24</v>
      </c>
      <c r="J3751">
        <v>2018</v>
      </c>
      <c r="K3751">
        <v>1998</v>
      </c>
      <c r="L3751" t="s">
        <v>23</v>
      </c>
      <c r="M3751" t="s">
        <v>18933</v>
      </c>
      <c r="N3751" t="s">
        <v>134</v>
      </c>
      <c r="O3751" t="s">
        <v>18934</v>
      </c>
    </row>
    <row r="3752" spans="1:15" x14ac:dyDescent="0.35">
      <c r="A3752" t="s">
        <v>18935</v>
      </c>
      <c r="B3752" t="s">
        <v>18</v>
      </c>
      <c r="C3752" t="s">
        <v>18936</v>
      </c>
      <c r="D3752" t="s">
        <v>18937</v>
      </c>
      <c r="E3752" t="s">
        <v>18938</v>
      </c>
      <c r="F3752" t="s">
        <v>2333</v>
      </c>
      <c r="G3752" t="s">
        <v>18923</v>
      </c>
      <c r="H3752" t="s">
        <v>35914</v>
      </c>
      <c r="I3752">
        <v>24</v>
      </c>
      <c r="J3752">
        <v>2018</v>
      </c>
      <c r="K3752">
        <v>2018</v>
      </c>
      <c r="L3752" t="s">
        <v>55</v>
      </c>
      <c r="M3752" t="s">
        <v>28</v>
      </c>
      <c r="N3752" t="s">
        <v>973</v>
      </c>
      <c r="O3752" t="s">
        <v>18939</v>
      </c>
    </row>
    <row r="3753" spans="1:15" x14ac:dyDescent="0.35">
      <c r="A3753" t="s">
        <v>18940</v>
      </c>
      <c r="B3753" t="s">
        <v>12</v>
      </c>
      <c r="C3753" t="s">
        <v>18941</v>
      </c>
      <c r="D3753" t="s">
        <v>10805</v>
      </c>
      <c r="E3753" t="s">
        <v>18942</v>
      </c>
      <c r="F3753" t="s">
        <v>13</v>
      </c>
      <c r="G3753" t="s">
        <v>18923</v>
      </c>
      <c r="H3753" t="s">
        <v>35914</v>
      </c>
      <c r="I3753">
        <v>24</v>
      </c>
      <c r="J3753">
        <v>2018</v>
      </c>
      <c r="K3753">
        <v>2018</v>
      </c>
      <c r="L3753" t="s">
        <v>23</v>
      </c>
      <c r="M3753" t="s">
        <v>15</v>
      </c>
      <c r="N3753" t="s">
        <v>634</v>
      </c>
      <c r="O3753" t="s">
        <v>18943</v>
      </c>
    </row>
    <row r="3754" spans="1:15" x14ac:dyDescent="0.35">
      <c r="A3754" t="s">
        <v>18944</v>
      </c>
      <c r="B3754" t="s">
        <v>18</v>
      </c>
      <c r="C3754" t="s">
        <v>18945</v>
      </c>
      <c r="E3754" t="s">
        <v>18946</v>
      </c>
      <c r="F3754" t="s">
        <v>54</v>
      </c>
      <c r="G3754" t="s">
        <v>18923</v>
      </c>
      <c r="H3754" t="s">
        <v>35914</v>
      </c>
      <c r="I3754">
        <v>24</v>
      </c>
      <c r="J3754">
        <v>2018</v>
      </c>
      <c r="K3754">
        <v>2018</v>
      </c>
      <c r="L3754" t="s">
        <v>23</v>
      </c>
      <c r="M3754" t="s">
        <v>28</v>
      </c>
      <c r="N3754" t="s">
        <v>18187</v>
      </c>
      <c r="O3754" t="s">
        <v>18947</v>
      </c>
    </row>
    <row r="3755" spans="1:15" x14ac:dyDescent="0.35">
      <c r="A3755" t="s">
        <v>18948</v>
      </c>
      <c r="B3755" t="s">
        <v>12</v>
      </c>
      <c r="C3755" t="s">
        <v>18949</v>
      </c>
      <c r="D3755" t="s">
        <v>18950</v>
      </c>
      <c r="E3755" t="s">
        <v>18951</v>
      </c>
      <c r="F3755" t="s">
        <v>34</v>
      </c>
      <c r="G3755" t="s">
        <v>18952</v>
      </c>
      <c r="H3755" t="s">
        <v>35914</v>
      </c>
      <c r="I3755">
        <v>21</v>
      </c>
      <c r="J3755">
        <v>2018</v>
      </c>
      <c r="K3755">
        <v>2017</v>
      </c>
      <c r="L3755" t="s">
        <v>55</v>
      </c>
      <c r="M3755" t="s">
        <v>163</v>
      </c>
      <c r="N3755" t="s">
        <v>351</v>
      </c>
      <c r="O3755" t="s">
        <v>18953</v>
      </c>
    </row>
    <row r="3756" spans="1:15" x14ac:dyDescent="0.35">
      <c r="A3756" t="s">
        <v>18954</v>
      </c>
      <c r="B3756" t="s">
        <v>12</v>
      </c>
      <c r="C3756" t="s">
        <v>18955</v>
      </c>
      <c r="D3756" t="s">
        <v>18956</v>
      </c>
      <c r="E3756" t="s">
        <v>18957</v>
      </c>
      <c r="F3756" t="s">
        <v>34</v>
      </c>
      <c r="G3756" t="s">
        <v>18952</v>
      </c>
      <c r="H3756" t="s">
        <v>35914</v>
      </c>
      <c r="I3756">
        <v>21</v>
      </c>
      <c r="J3756">
        <v>2018</v>
      </c>
      <c r="K3756">
        <v>2017</v>
      </c>
      <c r="L3756" t="s">
        <v>55</v>
      </c>
      <c r="M3756" t="s">
        <v>3770</v>
      </c>
      <c r="N3756" t="s">
        <v>166</v>
      </c>
      <c r="O3756" t="s">
        <v>18958</v>
      </c>
    </row>
    <row r="3757" spans="1:15" x14ac:dyDescent="0.35">
      <c r="A3757" t="s">
        <v>18959</v>
      </c>
      <c r="B3757" t="s">
        <v>12</v>
      </c>
      <c r="C3757" t="s">
        <v>18960</v>
      </c>
      <c r="D3757" t="s">
        <v>18961</v>
      </c>
      <c r="E3757" t="s">
        <v>18962</v>
      </c>
      <c r="F3757" t="s">
        <v>34</v>
      </c>
      <c r="G3757" t="s">
        <v>18952</v>
      </c>
      <c r="H3757" t="s">
        <v>35914</v>
      </c>
      <c r="I3757">
        <v>21</v>
      </c>
      <c r="J3757">
        <v>2018</v>
      </c>
      <c r="K3757">
        <v>2017</v>
      </c>
      <c r="L3757" t="s">
        <v>55</v>
      </c>
      <c r="M3757" t="s">
        <v>1179</v>
      </c>
      <c r="N3757" t="s">
        <v>164</v>
      </c>
      <c r="O3757" t="s">
        <v>18963</v>
      </c>
    </row>
    <row r="3758" spans="1:15" x14ac:dyDescent="0.35">
      <c r="A3758" t="s">
        <v>18964</v>
      </c>
      <c r="B3758" t="s">
        <v>12</v>
      </c>
      <c r="C3758" t="s">
        <v>18965</v>
      </c>
      <c r="D3758" t="s">
        <v>18966</v>
      </c>
      <c r="E3758" t="s">
        <v>18967</v>
      </c>
      <c r="F3758" t="s">
        <v>34</v>
      </c>
      <c r="G3758" t="s">
        <v>18952</v>
      </c>
      <c r="H3758" t="s">
        <v>35914</v>
      </c>
      <c r="I3758">
        <v>21</v>
      </c>
      <c r="J3758">
        <v>2018</v>
      </c>
      <c r="K3758">
        <v>2018</v>
      </c>
      <c r="L3758" t="s">
        <v>14</v>
      </c>
      <c r="M3758" t="s">
        <v>1433</v>
      </c>
      <c r="N3758" t="s">
        <v>392</v>
      </c>
      <c r="O3758" t="s">
        <v>18968</v>
      </c>
    </row>
    <row r="3759" spans="1:15" x14ac:dyDescent="0.35">
      <c r="A3759" t="s">
        <v>18969</v>
      </c>
      <c r="B3759" t="s">
        <v>12</v>
      </c>
      <c r="C3759" t="s">
        <v>18970</v>
      </c>
      <c r="D3759" t="s">
        <v>18971</v>
      </c>
      <c r="E3759" t="s">
        <v>18972</v>
      </c>
      <c r="F3759" t="s">
        <v>34</v>
      </c>
      <c r="G3759" t="s">
        <v>18952</v>
      </c>
      <c r="H3759" t="s">
        <v>35914</v>
      </c>
      <c r="I3759">
        <v>21</v>
      </c>
      <c r="J3759">
        <v>2018</v>
      </c>
      <c r="K3759">
        <v>2017</v>
      </c>
      <c r="L3759" t="s">
        <v>55</v>
      </c>
      <c r="M3759" t="s">
        <v>350</v>
      </c>
      <c r="N3759" t="s">
        <v>351</v>
      </c>
      <c r="O3759" t="s">
        <v>18973</v>
      </c>
    </row>
    <row r="3760" spans="1:15" x14ac:dyDescent="0.35">
      <c r="A3760" t="s">
        <v>18974</v>
      </c>
      <c r="B3760" t="s">
        <v>12</v>
      </c>
      <c r="C3760" t="s">
        <v>18975</v>
      </c>
      <c r="E3760" t="s">
        <v>18976</v>
      </c>
      <c r="F3760" t="s">
        <v>13</v>
      </c>
      <c r="G3760" t="s">
        <v>18977</v>
      </c>
      <c r="H3760" t="s">
        <v>35914</v>
      </c>
      <c r="I3760">
        <v>17</v>
      </c>
      <c r="J3760">
        <v>2018</v>
      </c>
      <c r="K3760">
        <v>2018</v>
      </c>
      <c r="L3760" t="s">
        <v>55</v>
      </c>
      <c r="M3760" t="s">
        <v>3578</v>
      </c>
      <c r="N3760" t="s">
        <v>134</v>
      </c>
      <c r="O3760" t="s">
        <v>18978</v>
      </c>
    </row>
    <row r="3761" spans="1:15" x14ac:dyDescent="0.35">
      <c r="A3761" t="s">
        <v>18979</v>
      </c>
      <c r="B3761" t="s">
        <v>18</v>
      </c>
      <c r="C3761" t="s">
        <v>18980</v>
      </c>
      <c r="E3761" t="s">
        <v>18981</v>
      </c>
      <c r="F3761" t="s">
        <v>13</v>
      </c>
      <c r="G3761" t="s">
        <v>18977</v>
      </c>
      <c r="H3761" t="s">
        <v>35914</v>
      </c>
      <c r="I3761">
        <v>17</v>
      </c>
      <c r="J3761">
        <v>2018</v>
      </c>
      <c r="K3761">
        <v>2018</v>
      </c>
      <c r="L3761" t="s">
        <v>78</v>
      </c>
      <c r="M3761" t="s">
        <v>28</v>
      </c>
      <c r="N3761" t="s">
        <v>273</v>
      </c>
      <c r="O3761" t="s">
        <v>18982</v>
      </c>
    </row>
    <row r="3762" spans="1:15" x14ac:dyDescent="0.35">
      <c r="A3762" t="s">
        <v>18983</v>
      </c>
      <c r="B3762" t="s">
        <v>12</v>
      </c>
      <c r="C3762" t="s">
        <v>18984</v>
      </c>
      <c r="D3762" t="s">
        <v>18985</v>
      </c>
      <c r="E3762" t="s">
        <v>18986</v>
      </c>
      <c r="F3762" t="s">
        <v>18987</v>
      </c>
      <c r="G3762" t="s">
        <v>18977</v>
      </c>
      <c r="H3762" t="s">
        <v>35914</v>
      </c>
      <c r="I3762">
        <v>17</v>
      </c>
      <c r="J3762">
        <v>2018</v>
      </c>
      <c r="K3762">
        <v>2017</v>
      </c>
      <c r="L3762" t="s">
        <v>23</v>
      </c>
      <c r="M3762" t="s">
        <v>496</v>
      </c>
      <c r="N3762" t="s">
        <v>351</v>
      </c>
      <c r="O3762" t="s">
        <v>18988</v>
      </c>
    </row>
    <row r="3763" spans="1:15" x14ac:dyDescent="0.35">
      <c r="A3763" t="s">
        <v>18989</v>
      </c>
      <c r="B3763" t="s">
        <v>12</v>
      </c>
      <c r="C3763" t="s">
        <v>18990</v>
      </c>
      <c r="D3763" t="s">
        <v>18991</v>
      </c>
      <c r="E3763" t="s">
        <v>18992</v>
      </c>
      <c r="F3763" t="s">
        <v>13</v>
      </c>
      <c r="G3763" t="s">
        <v>18977</v>
      </c>
      <c r="H3763" t="s">
        <v>35914</v>
      </c>
      <c r="I3763">
        <v>17</v>
      </c>
      <c r="J3763">
        <v>2018</v>
      </c>
      <c r="K3763">
        <v>2018</v>
      </c>
      <c r="L3763" t="s">
        <v>55</v>
      </c>
      <c r="M3763" t="s">
        <v>267</v>
      </c>
      <c r="N3763" t="s">
        <v>117</v>
      </c>
      <c r="O3763" t="s">
        <v>18993</v>
      </c>
    </row>
    <row r="3764" spans="1:15" x14ac:dyDescent="0.35">
      <c r="A3764" t="s">
        <v>18994</v>
      </c>
      <c r="B3764" t="s">
        <v>12</v>
      </c>
      <c r="C3764" t="s">
        <v>18995</v>
      </c>
      <c r="D3764" t="s">
        <v>18996</v>
      </c>
      <c r="E3764" t="s">
        <v>18997</v>
      </c>
      <c r="F3764" t="s">
        <v>434</v>
      </c>
      <c r="G3764" t="s">
        <v>18977</v>
      </c>
      <c r="H3764" t="s">
        <v>35914</v>
      </c>
      <c r="I3764">
        <v>17</v>
      </c>
      <c r="J3764">
        <v>2018</v>
      </c>
      <c r="K3764">
        <v>2018</v>
      </c>
      <c r="L3764" t="s">
        <v>23</v>
      </c>
      <c r="M3764" t="s">
        <v>3656</v>
      </c>
      <c r="N3764" t="s">
        <v>1115</v>
      </c>
      <c r="O3764" t="s">
        <v>18998</v>
      </c>
    </row>
    <row r="3765" spans="1:15" x14ac:dyDescent="0.35">
      <c r="A3765" t="s">
        <v>18999</v>
      </c>
      <c r="B3765" t="s">
        <v>12</v>
      </c>
      <c r="C3765" t="s">
        <v>19000</v>
      </c>
      <c r="D3765" t="s">
        <v>5735</v>
      </c>
      <c r="E3765" t="s">
        <v>19001</v>
      </c>
      <c r="F3765" t="s">
        <v>34</v>
      </c>
      <c r="G3765" t="s">
        <v>19002</v>
      </c>
      <c r="H3765" t="s">
        <v>35914</v>
      </c>
      <c r="I3765">
        <v>16</v>
      </c>
      <c r="J3765">
        <v>2018</v>
      </c>
      <c r="K3765">
        <v>2018</v>
      </c>
      <c r="L3765" t="s">
        <v>55</v>
      </c>
      <c r="M3765" t="s">
        <v>905</v>
      </c>
      <c r="N3765" t="s">
        <v>3488</v>
      </c>
      <c r="O3765" t="s">
        <v>19003</v>
      </c>
    </row>
    <row r="3766" spans="1:15" x14ac:dyDescent="0.35">
      <c r="A3766" t="s">
        <v>19004</v>
      </c>
      <c r="B3766" t="s">
        <v>12</v>
      </c>
      <c r="C3766" t="s">
        <v>19005</v>
      </c>
      <c r="D3766" t="s">
        <v>19006</v>
      </c>
      <c r="E3766" t="s">
        <v>19007</v>
      </c>
      <c r="F3766" t="s">
        <v>2653</v>
      </c>
      <c r="G3766" t="s">
        <v>19008</v>
      </c>
      <c r="H3766" t="s">
        <v>35914</v>
      </c>
      <c r="I3766">
        <v>15</v>
      </c>
      <c r="J3766">
        <v>2018</v>
      </c>
      <c r="K3766">
        <v>2015</v>
      </c>
      <c r="L3766" t="s">
        <v>23</v>
      </c>
      <c r="M3766" t="s">
        <v>165</v>
      </c>
      <c r="N3766" t="s">
        <v>497</v>
      </c>
      <c r="O3766" t="s">
        <v>19009</v>
      </c>
    </row>
    <row r="3767" spans="1:15" x14ac:dyDescent="0.35">
      <c r="A3767" t="s">
        <v>19010</v>
      </c>
      <c r="B3767" t="s">
        <v>18</v>
      </c>
      <c r="C3767" t="s">
        <v>19011</v>
      </c>
      <c r="E3767" t="s">
        <v>19012</v>
      </c>
      <c r="F3767" t="s">
        <v>122</v>
      </c>
      <c r="G3767" t="s">
        <v>19013</v>
      </c>
      <c r="H3767" t="s">
        <v>35914</v>
      </c>
      <c r="I3767">
        <v>10</v>
      </c>
      <c r="J3767">
        <v>2018</v>
      </c>
      <c r="K3767">
        <v>2018</v>
      </c>
      <c r="L3767" t="s">
        <v>55</v>
      </c>
      <c r="M3767" t="s">
        <v>28</v>
      </c>
      <c r="N3767" t="s">
        <v>1951</v>
      </c>
      <c r="O3767" t="s">
        <v>19014</v>
      </c>
    </row>
    <row r="3768" spans="1:15" x14ac:dyDescent="0.35">
      <c r="A3768" t="s">
        <v>19015</v>
      </c>
      <c r="B3768" t="s">
        <v>18</v>
      </c>
      <c r="C3768" t="s">
        <v>19016</v>
      </c>
      <c r="E3768" t="s">
        <v>19017</v>
      </c>
      <c r="F3768" t="s">
        <v>13</v>
      </c>
      <c r="G3768" t="s">
        <v>19013</v>
      </c>
      <c r="H3768" t="s">
        <v>35914</v>
      </c>
      <c r="I3768">
        <v>10</v>
      </c>
      <c r="J3768">
        <v>2018</v>
      </c>
      <c r="K3768">
        <v>2018</v>
      </c>
      <c r="L3768" t="s">
        <v>78</v>
      </c>
      <c r="M3768" t="s">
        <v>28</v>
      </c>
      <c r="N3768" t="s">
        <v>153</v>
      </c>
      <c r="O3768" t="s">
        <v>19018</v>
      </c>
    </row>
    <row r="3769" spans="1:15" x14ac:dyDescent="0.35">
      <c r="A3769" t="s">
        <v>19019</v>
      </c>
      <c r="B3769" t="s">
        <v>12</v>
      </c>
      <c r="C3769" t="s">
        <v>19020</v>
      </c>
      <c r="D3769" t="s">
        <v>19021</v>
      </c>
      <c r="E3769" t="s">
        <v>19022</v>
      </c>
      <c r="F3769" t="s">
        <v>12241</v>
      </c>
      <c r="G3769" t="s">
        <v>19013</v>
      </c>
      <c r="H3769" t="s">
        <v>35914</v>
      </c>
      <c r="I3769">
        <v>10</v>
      </c>
      <c r="J3769">
        <v>2018</v>
      </c>
      <c r="K3769">
        <v>2018</v>
      </c>
      <c r="L3769" t="s">
        <v>78</v>
      </c>
      <c r="M3769" t="s">
        <v>195</v>
      </c>
      <c r="N3769" t="s">
        <v>490</v>
      </c>
      <c r="O3769" t="s">
        <v>19023</v>
      </c>
    </row>
    <row r="3770" spans="1:15" x14ac:dyDescent="0.35">
      <c r="A3770" t="s">
        <v>19024</v>
      </c>
      <c r="B3770" t="s">
        <v>12</v>
      </c>
      <c r="C3770" t="s">
        <v>19025</v>
      </c>
      <c r="D3770" t="s">
        <v>19026</v>
      </c>
      <c r="E3770" t="s">
        <v>19027</v>
      </c>
      <c r="F3770" t="s">
        <v>13</v>
      </c>
      <c r="G3770" t="s">
        <v>19013</v>
      </c>
      <c r="H3770" t="s">
        <v>35914</v>
      </c>
      <c r="I3770">
        <v>10</v>
      </c>
      <c r="J3770">
        <v>2018</v>
      </c>
      <c r="K3770">
        <v>2018</v>
      </c>
      <c r="L3770" t="s">
        <v>23</v>
      </c>
      <c r="M3770" t="s">
        <v>294</v>
      </c>
      <c r="N3770" t="s">
        <v>134</v>
      </c>
      <c r="O3770" t="s">
        <v>19028</v>
      </c>
    </row>
    <row r="3771" spans="1:15" x14ac:dyDescent="0.35">
      <c r="A3771" t="s">
        <v>19029</v>
      </c>
      <c r="B3771" t="s">
        <v>12</v>
      </c>
      <c r="C3771" t="s">
        <v>19030</v>
      </c>
      <c r="D3771" t="s">
        <v>1161</v>
      </c>
      <c r="E3771" t="s">
        <v>19031</v>
      </c>
      <c r="F3771" t="s">
        <v>13</v>
      </c>
      <c r="G3771" t="s">
        <v>19013</v>
      </c>
      <c r="H3771" t="s">
        <v>35914</v>
      </c>
      <c r="I3771">
        <v>10</v>
      </c>
      <c r="J3771">
        <v>2018</v>
      </c>
      <c r="K3771">
        <v>2018</v>
      </c>
      <c r="L3771" t="s">
        <v>78</v>
      </c>
      <c r="M3771" t="s">
        <v>2532</v>
      </c>
      <c r="N3771" t="s">
        <v>376</v>
      </c>
      <c r="O3771" t="s">
        <v>19032</v>
      </c>
    </row>
    <row r="3772" spans="1:15" x14ac:dyDescent="0.35">
      <c r="A3772" t="s">
        <v>19033</v>
      </c>
      <c r="B3772" t="s">
        <v>12</v>
      </c>
      <c r="C3772" t="s">
        <v>19034</v>
      </c>
      <c r="D3772" t="s">
        <v>9868</v>
      </c>
      <c r="E3772" t="s">
        <v>19035</v>
      </c>
      <c r="F3772" t="s">
        <v>1238</v>
      </c>
      <c r="G3772" t="s">
        <v>19036</v>
      </c>
      <c r="H3772" t="s">
        <v>35914</v>
      </c>
      <c r="I3772">
        <v>9</v>
      </c>
      <c r="J3772">
        <v>2018</v>
      </c>
      <c r="K3772">
        <v>2018</v>
      </c>
      <c r="L3772" t="s">
        <v>23</v>
      </c>
      <c r="M3772" t="s">
        <v>63</v>
      </c>
      <c r="N3772" t="s">
        <v>164</v>
      </c>
      <c r="O3772" t="s">
        <v>19037</v>
      </c>
    </row>
    <row r="3773" spans="1:15" x14ac:dyDescent="0.35">
      <c r="A3773" t="s">
        <v>19038</v>
      </c>
      <c r="B3773" t="s">
        <v>18</v>
      </c>
      <c r="C3773" t="s">
        <v>19039</v>
      </c>
      <c r="E3773" t="s">
        <v>19040</v>
      </c>
      <c r="F3773" t="s">
        <v>13</v>
      </c>
      <c r="G3773" t="s">
        <v>19036</v>
      </c>
      <c r="H3773" t="s">
        <v>35914</v>
      </c>
      <c r="I3773">
        <v>9</v>
      </c>
      <c r="J3773">
        <v>2018</v>
      </c>
      <c r="K3773">
        <v>2018</v>
      </c>
      <c r="L3773" t="s">
        <v>55</v>
      </c>
      <c r="M3773" t="s">
        <v>103</v>
      </c>
      <c r="N3773" t="s">
        <v>38</v>
      </c>
      <c r="O3773" t="s">
        <v>19041</v>
      </c>
    </row>
    <row r="3774" spans="1:15" x14ac:dyDescent="0.35">
      <c r="A3774" t="s">
        <v>19042</v>
      </c>
      <c r="B3774" t="s">
        <v>18</v>
      </c>
      <c r="C3774" t="s">
        <v>19043</v>
      </c>
      <c r="E3774" t="s">
        <v>19044</v>
      </c>
      <c r="F3774" t="s">
        <v>1270</v>
      </c>
      <c r="G3774" t="s">
        <v>19045</v>
      </c>
      <c r="H3774" t="s">
        <v>35914</v>
      </c>
      <c r="I3774">
        <v>5</v>
      </c>
      <c r="J3774">
        <v>2018</v>
      </c>
      <c r="K3774">
        <v>2018</v>
      </c>
      <c r="L3774" t="s">
        <v>55</v>
      </c>
      <c r="M3774" t="s">
        <v>28</v>
      </c>
      <c r="N3774" t="s">
        <v>25</v>
      </c>
      <c r="O3774" t="s">
        <v>19046</v>
      </c>
    </row>
    <row r="3775" spans="1:15" x14ac:dyDescent="0.35">
      <c r="A3775" t="s">
        <v>19047</v>
      </c>
      <c r="B3775" t="s">
        <v>12</v>
      </c>
      <c r="C3775" t="s">
        <v>19048</v>
      </c>
      <c r="D3775" t="s">
        <v>19049</v>
      </c>
      <c r="E3775" t="s">
        <v>19050</v>
      </c>
      <c r="F3775" t="s">
        <v>34</v>
      </c>
      <c r="G3775" t="s">
        <v>19051</v>
      </c>
      <c r="H3775" t="s">
        <v>35914</v>
      </c>
      <c r="I3775">
        <v>4</v>
      </c>
      <c r="J3775">
        <v>2018</v>
      </c>
      <c r="K3775">
        <v>2014</v>
      </c>
      <c r="L3775" t="s">
        <v>78</v>
      </c>
      <c r="M3775" t="s">
        <v>483</v>
      </c>
      <c r="N3775" t="s">
        <v>351</v>
      </c>
      <c r="O3775" t="s">
        <v>19052</v>
      </c>
    </row>
    <row r="3776" spans="1:15" x14ac:dyDescent="0.35">
      <c r="A3776" t="s">
        <v>19053</v>
      </c>
      <c r="B3776" t="s">
        <v>12</v>
      </c>
      <c r="C3776" t="s">
        <v>19054</v>
      </c>
      <c r="D3776" t="s">
        <v>19055</v>
      </c>
      <c r="E3776" t="s">
        <v>19056</v>
      </c>
      <c r="F3776" t="s">
        <v>34</v>
      </c>
      <c r="G3776" t="s">
        <v>19051</v>
      </c>
      <c r="H3776" t="s">
        <v>35914</v>
      </c>
      <c r="I3776">
        <v>4</v>
      </c>
      <c r="J3776">
        <v>2018</v>
      </c>
      <c r="K3776">
        <v>2016</v>
      </c>
      <c r="L3776" t="s">
        <v>55</v>
      </c>
      <c r="M3776" t="s">
        <v>73</v>
      </c>
      <c r="N3776" t="s">
        <v>653</v>
      </c>
      <c r="O3776" t="s">
        <v>19057</v>
      </c>
    </row>
    <row r="3777" spans="1:15" x14ac:dyDescent="0.35">
      <c r="A3777" t="s">
        <v>19058</v>
      </c>
      <c r="B3777" t="s">
        <v>12</v>
      </c>
      <c r="C3777" t="s">
        <v>19059</v>
      </c>
      <c r="D3777" t="s">
        <v>19060</v>
      </c>
      <c r="E3777" t="s">
        <v>19061</v>
      </c>
      <c r="F3777" t="s">
        <v>34</v>
      </c>
      <c r="G3777" t="s">
        <v>19051</v>
      </c>
      <c r="H3777" t="s">
        <v>35914</v>
      </c>
      <c r="I3777">
        <v>4</v>
      </c>
      <c r="J3777">
        <v>2018</v>
      </c>
      <c r="K3777">
        <v>2018</v>
      </c>
      <c r="L3777" t="s">
        <v>23</v>
      </c>
      <c r="M3777" t="s">
        <v>267</v>
      </c>
      <c r="N3777" t="s">
        <v>351</v>
      </c>
      <c r="O3777" t="s">
        <v>19062</v>
      </c>
    </row>
    <row r="3778" spans="1:15" x14ac:dyDescent="0.35">
      <c r="A3778" t="s">
        <v>19063</v>
      </c>
      <c r="B3778" t="s">
        <v>12</v>
      </c>
      <c r="C3778" t="s">
        <v>19064</v>
      </c>
      <c r="D3778" t="s">
        <v>19065</v>
      </c>
      <c r="E3778" t="s">
        <v>19066</v>
      </c>
      <c r="F3778" t="s">
        <v>19067</v>
      </c>
      <c r="G3778" t="s">
        <v>19051</v>
      </c>
      <c r="H3778" t="s">
        <v>35914</v>
      </c>
      <c r="I3778">
        <v>4</v>
      </c>
      <c r="J3778">
        <v>2018</v>
      </c>
      <c r="K3778">
        <v>2018</v>
      </c>
      <c r="L3778" t="s">
        <v>78</v>
      </c>
      <c r="M3778" t="s">
        <v>1611</v>
      </c>
      <c r="N3778" t="s">
        <v>13347</v>
      </c>
      <c r="O3778" t="s">
        <v>19068</v>
      </c>
    </row>
    <row r="3779" spans="1:15" x14ac:dyDescent="0.35">
      <c r="A3779" t="s">
        <v>19069</v>
      </c>
      <c r="B3779" t="s">
        <v>18</v>
      </c>
      <c r="C3779" t="s">
        <v>19070</v>
      </c>
      <c r="E3779" t="s">
        <v>19071</v>
      </c>
      <c r="F3779" t="s">
        <v>464</v>
      </c>
      <c r="G3779" t="s">
        <v>19072</v>
      </c>
      <c r="H3779" t="s">
        <v>35914</v>
      </c>
      <c r="I3779">
        <v>3</v>
      </c>
      <c r="J3779">
        <v>2018</v>
      </c>
      <c r="K3779">
        <v>2018</v>
      </c>
      <c r="L3779" t="s">
        <v>23</v>
      </c>
      <c r="M3779" t="s">
        <v>28</v>
      </c>
      <c r="N3779" t="s">
        <v>465</v>
      </c>
      <c r="O3779" t="s">
        <v>19073</v>
      </c>
    </row>
    <row r="3780" spans="1:15" x14ac:dyDescent="0.35">
      <c r="A3780" t="s">
        <v>19074</v>
      </c>
      <c r="B3780" t="s">
        <v>12</v>
      </c>
      <c r="C3780" t="s">
        <v>19075</v>
      </c>
      <c r="D3780" t="s">
        <v>19076</v>
      </c>
      <c r="E3780" t="s">
        <v>19077</v>
      </c>
      <c r="F3780" t="s">
        <v>13</v>
      </c>
      <c r="G3780" t="s">
        <v>19072</v>
      </c>
      <c r="H3780" t="s">
        <v>35914</v>
      </c>
      <c r="I3780">
        <v>3</v>
      </c>
      <c r="J3780">
        <v>2018</v>
      </c>
      <c r="K3780">
        <v>2018</v>
      </c>
      <c r="L3780" t="s">
        <v>23</v>
      </c>
      <c r="M3780" t="s">
        <v>63</v>
      </c>
      <c r="N3780" t="s">
        <v>64</v>
      </c>
      <c r="O3780" t="s">
        <v>19078</v>
      </c>
    </row>
    <row r="3781" spans="1:15" x14ac:dyDescent="0.35">
      <c r="A3781" t="s">
        <v>19079</v>
      </c>
      <c r="B3781" t="s">
        <v>12</v>
      </c>
      <c r="C3781" t="s">
        <v>19080</v>
      </c>
      <c r="D3781" t="s">
        <v>18480</v>
      </c>
      <c r="E3781" t="s">
        <v>19081</v>
      </c>
      <c r="F3781" t="s">
        <v>34</v>
      </c>
      <c r="G3781" t="s">
        <v>19082</v>
      </c>
      <c r="H3781" t="s">
        <v>35914</v>
      </c>
      <c r="I3781">
        <v>2</v>
      </c>
      <c r="J3781">
        <v>2018</v>
      </c>
      <c r="K3781">
        <v>2011</v>
      </c>
      <c r="L3781" t="s">
        <v>23</v>
      </c>
      <c r="M3781" t="s">
        <v>1377</v>
      </c>
      <c r="N3781" t="s">
        <v>164</v>
      </c>
      <c r="O3781" t="s">
        <v>19083</v>
      </c>
    </row>
    <row r="3782" spans="1:15" x14ac:dyDescent="0.35">
      <c r="A3782" t="s">
        <v>19084</v>
      </c>
      <c r="B3782" t="s">
        <v>12</v>
      </c>
      <c r="C3782" t="s">
        <v>19085</v>
      </c>
      <c r="D3782" t="s">
        <v>19086</v>
      </c>
      <c r="E3782" t="s">
        <v>19087</v>
      </c>
      <c r="F3782" t="s">
        <v>34</v>
      </c>
      <c r="G3782" t="s">
        <v>19082</v>
      </c>
      <c r="H3782" t="s">
        <v>35914</v>
      </c>
      <c r="I3782">
        <v>2</v>
      </c>
      <c r="J3782">
        <v>2018</v>
      </c>
      <c r="K3782">
        <v>2011</v>
      </c>
      <c r="L3782" t="s">
        <v>78</v>
      </c>
      <c r="M3782" t="s">
        <v>73</v>
      </c>
      <c r="N3782" t="s">
        <v>1399</v>
      </c>
      <c r="O3782" t="s">
        <v>19088</v>
      </c>
    </row>
    <row r="3783" spans="1:15" x14ac:dyDescent="0.35">
      <c r="A3783" t="s">
        <v>19089</v>
      </c>
      <c r="B3783" t="s">
        <v>12</v>
      </c>
      <c r="C3783" t="s">
        <v>19090</v>
      </c>
      <c r="D3783" t="s">
        <v>17948</v>
      </c>
      <c r="E3783" t="s">
        <v>19091</v>
      </c>
      <c r="F3783" t="s">
        <v>34</v>
      </c>
      <c r="G3783" t="s">
        <v>19082</v>
      </c>
      <c r="H3783" t="s">
        <v>35914</v>
      </c>
      <c r="I3783">
        <v>2</v>
      </c>
      <c r="J3783">
        <v>2018</v>
      </c>
      <c r="K3783">
        <v>2008</v>
      </c>
      <c r="L3783" t="s">
        <v>23</v>
      </c>
      <c r="M3783" t="s">
        <v>4113</v>
      </c>
      <c r="N3783" t="s">
        <v>74</v>
      </c>
      <c r="O3783" t="s">
        <v>19092</v>
      </c>
    </row>
    <row r="3784" spans="1:15" x14ac:dyDescent="0.35">
      <c r="A3784" t="s">
        <v>19093</v>
      </c>
      <c r="B3784" t="s">
        <v>12</v>
      </c>
      <c r="C3784" t="s">
        <v>19094</v>
      </c>
      <c r="D3784" t="s">
        <v>12781</v>
      </c>
      <c r="E3784" t="s">
        <v>19095</v>
      </c>
      <c r="F3784" t="s">
        <v>34</v>
      </c>
      <c r="G3784" t="s">
        <v>19082</v>
      </c>
      <c r="H3784" t="s">
        <v>35914</v>
      </c>
      <c r="I3784">
        <v>2</v>
      </c>
      <c r="J3784">
        <v>2018</v>
      </c>
      <c r="K3784">
        <v>2016</v>
      </c>
      <c r="L3784" t="s">
        <v>55</v>
      </c>
      <c r="M3784" t="s">
        <v>195</v>
      </c>
      <c r="N3784" t="s">
        <v>392</v>
      </c>
      <c r="O3784" t="s">
        <v>19096</v>
      </c>
    </row>
    <row r="3785" spans="1:15" x14ac:dyDescent="0.35">
      <c r="A3785" t="s">
        <v>19097</v>
      </c>
      <c r="B3785" t="s">
        <v>12</v>
      </c>
      <c r="C3785" t="s">
        <v>19098</v>
      </c>
      <c r="D3785" t="s">
        <v>19099</v>
      </c>
      <c r="E3785" t="s">
        <v>19100</v>
      </c>
      <c r="F3785" t="s">
        <v>34</v>
      </c>
      <c r="G3785" t="s">
        <v>19082</v>
      </c>
      <c r="H3785" t="s">
        <v>35914</v>
      </c>
      <c r="I3785">
        <v>2</v>
      </c>
      <c r="J3785">
        <v>2018</v>
      </c>
      <c r="K3785">
        <v>2000</v>
      </c>
      <c r="L3785" t="s">
        <v>55</v>
      </c>
      <c r="M3785" t="s">
        <v>19101</v>
      </c>
      <c r="N3785" t="s">
        <v>924</v>
      </c>
      <c r="O3785" t="s">
        <v>19102</v>
      </c>
    </row>
    <row r="3786" spans="1:15" x14ac:dyDescent="0.35">
      <c r="A3786" t="s">
        <v>19103</v>
      </c>
      <c r="B3786" t="s">
        <v>12</v>
      </c>
      <c r="C3786" t="s">
        <v>19104</v>
      </c>
      <c r="D3786" t="s">
        <v>19105</v>
      </c>
      <c r="E3786" t="s">
        <v>19106</v>
      </c>
      <c r="F3786" t="s">
        <v>34</v>
      </c>
      <c r="G3786" t="s">
        <v>19082</v>
      </c>
      <c r="H3786" t="s">
        <v>35914</v>
      </c>
      <c r="I3786">
        <v>2</v>
      </c>
      <c r="J3786">
        <v>2018</v>
      </c>
      <c r="K3786">
        <v>2010</v>
      </c>
      <c r="L3786" t="s">
        <v>55</v>
      </c>
      <c r="M3786" t="s">
        <v>554</v>
      </c>
      <c r="N3786" t="s">
        <v>74</v>
      </c>
      <c r="O3786" t="s">
        <v>19107</v>
      </c>
    </row>
    <row r="3787" spans="1:15" x14ac:dyDescent="0.35">
      <c r="A3787" t="s">
        <v>19108</v>
      </c>
      <c r="B3787" t="s">
        <v>12</v>
      </c>
      <c r="C3787" t="s">
        <v>19109</v>
      </c>
      <c r="D3787" t="s">
        <v>18480</v>
      </c>
      <c r="E3787" t="s">
        <v>19110</v>
      </c>
      <c r="F3787" t="s">
        <v>34</v>
      </c>
      <c r="G3787" t="s">
        <v>19082</v>
      </c>
      <c r="H3787" t="s">
        <v>35914</v>
      </c>
      <c r="I3787">
        <v>2</v>
      </c>
      <c r="J3787">
        <v>2018</v>
      </c>
      <c r="K3787">
        <v>2014</v>
      </c>
      <c r="L3787" t="s">
        <v>23</v>
      </c>
      <c r="M3787" t="s">
        <v>575</v>
      </c>
      <c r="N3787" t="s">
        <v>392</v>
      </c>
      <c r="O3787" t="s">
        <v>19111</v>
      </c>
    </row>
    <row r="3788" spans="1:15" x14ac:dyDescent="0.35">
      <c r="A3788" t="s">
        <v>19112</v>
      </c>
      <c r="B3788" t="s">
        <v>12</v>
      </c>
      <c r="C3788" t="s">
        <v>19113</v>
      </c>
      <c r="D3788" t="s">
        <v>7679</v>
      </c>
      <c r="E3788" t="s">
        <v>19114</v>
      </c>
      <c r="F3788" t="s">
        <v>34</v>
      </c>
      <c r="G3788" t="s">
        <v>19082</v>
      </c>
      <c r="H3788" t="s">
        <v>35914</v>
      </c>
      <c r="I3788">
        <v>2</v>
      </c>
      <c r="J3788">
        <v>2018</v>
      </c>
      <c r="K3788">
        <v>2014</v>
      </c>
      <c r="L3788" t="s">
        <v>55</v>
      </c>
      <c r="M3788" t="s">
        <v>73</v>
      </c>
      <c r="N3788" t="s">
        <v>166</v>
      </c>
      <c r="O3788" t="s">
        <v>19115</v>
      </c>
    </row>
    <row r="3789" spans="1:15" x14ac:dyDescent="0.35">
      <c r="A3789" t="s">
        <v>19116</v>
      </c>
      <c r="B3789" t="s">
        <v>12</v>
      </c>
      <c r="C3789" t="s">
        <v>19117</v>
      </c>
      <c r="D3789" t="s">
        <v>11015</v>
      </c>
      <c r="E3789" t="s">
        <v>19118</v>
      </c>
      <c r="F3789" t="s">
        <v>34</v>
      </c>
      <c r="G3789" t="s">
        <v>19082</v>
      </c>
      <c r="H3789" t="s">
        <v>35914</v>
      </c>
      <c r="I3789">
        <v>2</v>
      </c>
      <c r="J3789">
        <v>2018</v>
      </c>
      <c r="K3789">
        <v>2010</v>
      </c>
      <c r="L3789" t="s">
        <v>55</v>
      </c>
      <c r="M3789" t="s">
        <v>441</v>
      </c>
      <c r="N3789" t="s">
        <v>127</v>
      </c>
      <c r="O3789" t="s">
        <v>19119</v>
      </c>
    </row>
    <row r="3790" spans="1:15" x14ac:dyDescent="0.35">
      <c r="A3790" t="s">
        <v>19120</v>
      </c>
      <c r="B3790" t="s">
        <v>12</v>
      </c>
      <c r="C3790" t="s">
        <v>19121</v>
      </c>
      <c r="D3790" t="s">
        <v>10412</v>
      </c>
      <c r="E3790" t="s">
        <v>19122</v>
      </c>
      <c r="F3790" t="s">
        <v>34</v>
      </c>
      <c r="G3790" t="s">
        <v>19082</v>
      </c>
      <c r="H3790" t="s">
        <v>35914</v>
      </c>
      <c r="I3790">
        <v>2</v>
      </c>
      <c r="J3790">
        <v>2018</v>
      </c>
      <c r="K3790">
        <v>2012</v>
      </c>
      <c r="L3790" t="s">
        <v>78</v>
      </c>
      <c r="M3790" t="s">
        <v>209</v>
      </c>
      <c r="N3790" t="s">
        <v>127</v>
      </c>
      <c r="O3790" t="s">
        <v>19123</v>
      </c>
    </row>
    <row r="3791" spans="1:15" x14ac:dyDescent="0.35">
      <c r="A3791" t="s">
        <v>19124</v>
      </c>
      <c r="B3791" t="s">
        <v>12</v>
      </c>
      <c r="C3791" t="s">
        <v>19125</v>
      </c>
      <c r="D3791" t="s">
        <v>19126</v>
      </c>
      <c r="E3791" t="s">
        <v>19127</v>
      </c>
      <c r="F3791" t="s">
        <v>34</v>
      </c>
      <c r="G3791" t="s">
        <v>19082</v>
      </c>
      <c r="H3791" t="s">
        <v>35914</v>
      </c>
      <c r="I3791">
        <v>2</v>
      </c>
      <c r="J3791">
        <v>2018</v>
      </c>
      <c r="K3791">
        <v>2009</v>
      </c>
      <c r="L3791" t="s">
        <v>55</v>
      </c>
      <c r="M3791" t="s">
        <v>652</v>
      </c>
      <c r="N3791" t="s">
        <v>2414</v>
      </c>
      <c r="O3791" t="s">
        <v>19128</v>
      </c>
    </row>
    <row r="3792" spans="1:15" x14ac:dyDescent="0.35">
      <c r="A3792" t="s">
        <v>19129</v>
      </c>
      <c r="B3792" t="s">
        <v>12</v>
      </c>
      <c r="C3792" t="s">
        <v>19130</v>
      </c>
      <c r="D3792" t="s">
        <v>3751</v>
      </c>
      <c r="E3792" t="s">
        <v>19131</v>
      </c>
      <c r="F3792" t="s">
        <v>34</v>
      </c>
      <c r="G3792" t="s">
        <v>19082</v>
      </c>
      <c r="H3792" t="s">
        <v>35914</v>
      </c>
      <c r="I3792">
        <v>2</v>
      </c>
      <c r="J3792">
        <v>2018</v>
      </c>
      <c r="K3792">
        <v>2016</v>
      </c>
      <c r="L3792" t="s">
        <v>55</v>
      </c>
      <c r="M3792" t="s">
        <v>15741</v>
      </c>
      <c r="N3792" t="s">
        <v>166</v>
      </c>
      <c r="O3792" t="s">
        <v>19132</v>
      </c>
    </row>
    <row r="3793" spans="1:15" x14ac:dyDescent="0.35">
      <c r="A3793" t="s">
        <v>19133</v>
      </c>
      <c r="B3793" t="s">
        <v>12</v>
      </c>
      <c r="C3793" t="s">
        <v>19134</v>
      </c>
      <c r="D3793" t="s">
        <v>5433</v>
      </c>
      <c r="E3793" t="s">
        <v>19135</v>
      </c>
      <c r="F3793" t="s">
        <v>34</v>
      </c>
      <c r="G3793" t="s">
        <v>19082</v>
      </c>
      <c r="H3793" t="s">
        <v>35914</v>
      </c>
      <c r="I3793">
        <v>2</v>
      </c>
      <c r="J3793">
        <v>2018</v>
      </c>
      <c r="K3793">
        <v>2010</v>
      </c>
      <c r="L3793" t="s">
        <v>55</v>
      </c>
      <c r="M3793" t="s">
        <v>3770</v>
      </c>
      <c r="N3793" t="s">
        <v>164</v>
      </c>
      <c r="O3793" t="s">
        <v>19136</v>
      </c>
    </row>
    <row r="3794" spans="1:15" x14ac:dyDescent="0.35">
      <c r="A3794" t="s">
        <v>19137</v>
      </c>
      <c r="B3794" t="s">
        <v>12</v>
      </c>
      <c r="C3794" t="s">
        <v>19138</v>
      </c>
      <c r="D3794" t="s">
        <v>15380</v>
      </c>
      <c r="E3794" t="s">
        <v>19139</v>
      </c>
      <c r="F3794" t="s">
        <v>34</v>
      </c>
      <c r="G3794" t="s">
        <v>19082</v>
      </c>
      <c r="H3794" t="s">
        <v>35914</v>
      </c>
      <c r="I3794">
        <v>2</v>
      </c>
      <c r="J3794">
        <v>2018</v>
      </c>
      <c r="K3794">
        <v>2006</v>
      </c>
      <c r="L3794" t="s">
        <v>55</v>
      </c>
      <c r="M3794" t="s">
        <v>2517</v>
      </c>
      <c r="N3794" t="s">
        <v>74</v>
      </c>
      <c r="O3794" t="s">
        <v>19140</v>
      </c>
    </row>
    <row r="3795" spans="1:15" x14ac:dyDescent="0.35">
      <c r="A3795" t="s">
        <v>19141</v>
      </c>
      <c r="B3795" t="s">
        <v>12</v>
      </c>
      <c r="C3795" t="s">
        <v>19142</v>
      </c>
      <c r="D3795" t="s">
        <v>19143</v>
      </c>
      <c r="E3795" t="s">
        <v>19144</v>
      </c>
      <c r="F3795" t="s">
        <v>34</v>
      </c>
      <c r="G3795" t="s">
        <v>19082</v>
      </c>
      <c r="H3795" t="s">
        <v>35914</v>
      </c>
      <c r="I3795">
        <v>2</v>
      </c>
      <c r="J3795">
        <v>2018</v>
      </c>
      <c r="K3795">
        <v>2012</v>
      </c>
      <c r="L3795" t="s">
        <v>55</v>
      </c>
      <c r="M3795" t="s">
        <v>2523</v>
      </c>
      <c r="N3795" t="s">
        <v>849</v>
      </c>
      <c r="O3795" t="s">
        <v>19145</v>
      </c>
    </row>
    <row r="3796" spans="1:15" x14ac:dyDescent="0.35">
      <c r="A3796" t="s">
        <v>19146</v>
      </c>
      <c r="B3796" t="s">
        <v>12</v>
      </c>
      <c r="C3796" t="s">
        <v>19147</v>
      </c>
      <c r="D3796" t="s">
        <v>7679</v>
      </c>
      <c r="E3796" t="s">
        <v>19148</v>
      </c>
      <c r="F3796" t="s">
        <v>34</v>
      </c>
      <c r="G3796" t="s">
        <v>19082</v>
      </c>
      <c r="H3796" t="s">
        <v>35914</v>
      </c>
      <c r="I3796">
        <v>2</v>
      </c>
      <c r="J3796">
        <v>2018</v>
      </c>
      <c r="K3796">
        <v>2015</v>
      </c>
      <c r="L3796" t="s">
        <v>55</v>
      </c>
      <c r="M3796" t="s">
        <v>923</v>
      </c>
      <c r="N3796" t="s">
        <v>392</v>
      </c>
      <c r="O3796" t="s">
        <v>19149</v>
      </c>
    </row>
    <row r="3797" spans="1:15" x14ac:dyDescent="0.35">
      <c r="A3797" t="s">
        <v>19150</v>
      </c>
      <c r="B3797" t="s">
        <v>12</v>
      </c>
      <c r="C3797" t="s">
        <v>19151</v>
      </c>
      <c r="D3797" t="s">
        <v>19152</v>
      </c>
      <c r="E3797" t="s">
        <v>19153</v>
      </c>
      <c r="F3797" t="s">
        <v>34</v>
      </c>
      <c r="G3797" t="s">
        <v>19082</v>
      </c>
      <c r="H3797" t="s">
        <v>35914</v>
      </c>
      <c r="I3797">
        <v>2</v>
      </c>
      <c r="J3797">
        <v>2018</v>
      </c>
      <c r="K3797">
        <v>2012</v>
      </c>
      <c r="L3797" t="s">
        <v>55</v>
      </c>
      <c r="M3797" t="s">
        <v>73</v>
      </c>
      <c r="N3797" t="s">
        <v>117</v>
      </c>
      <c r="O3797" t="s">
        <v>19154</v>
      </c>
    </row>
    <row r="3798" spans="1:15" x14ac:dyDescent="0.35">
      <c r="A3798" t="s">
        <v>19155</v>
      </c>
      <c r="B3798" t="s">
        <v>12</v>
      </c>
      <c r="C3798" t="s">
        <v>19156</v>
      </c>
      <c r="D3798" t="s">
        <v>7693</v>
      </c>
      <c r="E3798" t="s">
        <v>19157</v>
      </c>
      <c r="F3798" t="s">
        <v>34</v>
      </c>
      <c r="G3798" t="s">
        <v>19082</v>
      </c>
      <c r="H3798" t="s">
        <v>35914</v>
      </c>
      <c r="I3798">
        <v>2</v>
      </c>
      <c r="J3798">
        <v>2018</v>
      </c>
      <c r="K3798">
        <v>2011</v>
      </c>
      <c r="L3798" t="s">
        <v>55</v>
      </c>
      <c r="M3798" t="s">
        <v>1696</v>
      </c>
      <c r="N3798" t="s">
        <v>117</v>
      </c>
      <c r="O3798" t="s">
        <v>19158</v>
      </c>
    </row>
    <row r="3799" spans="1:15" x14ac:dyDescent="0.35">
      <c r="A3799" t="s">
        <v>19159</v>
      </c>
      <c r="B3799" t="s">
        <v>12</v>
      </c>
      <c r="C3799" t="s">
        <v>19160</v>
      </c>
      <c r="D3799" t="s">
        <v>18480</v>
      </c>
      <c r="E3799" t="s">
        <v>19161</v>
      </c>
      <c r="F3799" t="s">
        <v>34</v>
      </c>
      <c r="G3799" t="s">
        <v>19082</v>
      </c>
      <c r="H3799" t="s">
        <v>35914</v>
      </c>
      <c r="I3799">
        <v>2</v>
      </c>
      <c r="J3799">
        <v>2018</v>
      </c>
      <c r="K3799">
        <v>2005</v>
      </c>
      <c r="L3799" t="s">
        <v>78</v>
      </c>
      <c r="M3799" t="s">
        <v>15</v>
      </c>
      <c r="N3799" t="s">
        <v>9261</v>
      </c>
      <c r="O3799" t="s">
        <v>19162</v>
      </c>
    </row>
    <row r="3800" spans="1:15" x14ac:dyDescent="0.35">
      <c r="A3800" t="s">
        <v>19164</v>
      </c>
      <c r="B3800" t="s">
        <v>12</v>
      </c>
      <c r="C3800" t="s">
        <v>19165</v>
      </c>
      <c r="D3800" t="s">
        <v>19166</v>
      </c>
      <c r="E3800" t="s">
        <v>19167</v>
      </c>
      <c r="F3800" t="s">
        <v>13</v>
      </c>
      <c r="G3800" t="s">
        <v>19163</v>
      </c>
      <c r="H3800" t="s">
        <v>35914</v>
      </c>
      <c r="I3800">
        <v>1</v>
      </c>
      <c r="J3800">
        <v>2018</v>
      </c>
      <c r="K3800">
        <v>2018</v>
      </c>
      <c r="L3800" t="s">
        <v>23</v>
      </c>
      <c r="M3800" t="s">
        <v>262</v>
      </c>
      <c r="N3800" t="s">
        <v>16</v>
      </c>
      <c r="O3800" t="s">
        <v>19168</v>
      </c>
    </row>
    <row r="3801" spans="1:15" x14ac:dyDescent="0.35">
      <c r="A3801" t="s">
        <v>19169</v>
      </c>
      <c r="B3801" t="s">
        <v>12</v>
      </c>
      <c r="C3801" t="s">
        <v>19170</v>
      </c>
      <c r="D3801" t="s">
        <v>19171</v>
      </c>
      <c r="E3801" t="s">
        <v>19172</v>
      </c>
      <c r="F3801" t="s">
        <v>19173</v>
      </c>
      <c r="G3801" t="s">
        <v>19163</v>
      </c>
      <c r="H3801" t="s">
        <v>35914</v>
      </c>
      <c r="I3801">
        <v>1</v>
      </c>
      <c r="J3801">
        <v>2018</v>
      </c>
      <c r="K3801">
        <v>2017</v>
      </c>
      <c r="L3801" t="s">
        <v>23</v>
      </c>
      <c r="M3801" t="s">
        <v>372</v>
      </c>
      <c r="N3801" t="s">
        <v>48</v>
      </c>
      <c r="O3801" t="s">
        <v>19174</v>
      </c>
    </row>
    <row r="3802" spans="1:15" x14ac:dyDescent="0.35">
      <c r="A3802" t="s">
        <v>19175</v>
      </c>
      <c r="B3802" t="s">
        <v>18</v>
      </c>
      <c r="C3802" t="s">
        <v>19176</v>
      </c>
      <c r="E3802" t="s">
        <v>19177</v>
      </c>
      <c r="F3802" t="s">
        <v>251</v>
      </c>
      <c r="G3802" t="s">
        <v>19163</v>
      </c>
      <c r="H3802" t="s">
        <v>35914</v>
      </c>
      <c r="I3802">
        <v>1</v>
      </c>
      <c r="J3802">
        <v>2018</v>
      </c>
      <c r="K3802">
        <v>2018</v>
      </c>
      <c r="L3802" t="s">
        <v>23</v>
      </c>
      <c r="M3802" t="s">
        <v>28</v>
      </c>
      <c r="N3802" t="s">
        <v>25</v>
      </c>
      <c r="O3802" t="s">
        <v>19178</v>
      </c>
    </row>
    <row r="3803" spans="1:15" x14ac:dyDescent="0.35">
      <c r="A3803" t="s">
        <v>19179</v>
      </c>
      <c r="B3803" t="s">
        <v>18</v>
      </c>
      <c r="C3803" t="s">
        <v>19180</v>
      </c>
      <c r="E3803" t="s">
        <v>19181</v>
      </c>
      <c r="F3803" t="s">
        <v>251</v>
      </c>
      <c r="G3803" t="s">
        <v>19163</v>
      </c>
      <c r="H3803" t="s">
        <v>35914</v>
      </c>
      <c r="I3803">
        <v>1</v>
      </c>
      <c r="J3803">
        <v>2018</v>
      </c>
      <c r="K3803">
        <v>2018</v>
      </c>
      <c r="L3803" t="s">
        <v>55</v>
      </c>
      <c r="M3803" t="s">
        <v>28</v>
      </c>
      <c r="N3803" t="s">
        <v>1159</v>
      </c>
      <c r="O3803" t="s">
        <v>19182</v>
      </c>
    </row>
    <row r="3804" spans="1:15" x14ac:dyDescent="0.35">
      <c r="A3804" t="s">
        <v>19183</v>
      </c>
      <c r="B3804" t="s">
        <v>18</v>
      </c>
      <c r="C3804" t="s">
        <v>19184</v>
      </c>
      <c r="E3804" t="s">
        <v>19185</v>
      </c>
      <c r="F3804" t="s">
        <v>384</v>
      </c>
      <c r="G3804" t="s">
        <v>19186</v>
      </c>
      <c r="H3804" t="s">
        <v>35915</v>
      </c>
      <c r="I3804">
        <v>30</v>
      </c>
      <c r="J3804">
        <v>2018</v>
      </c>
      <c r="K3804">
        <v>2018</v>
      </c>
      <c r="L3804" t="s">
        <v>23</v>
      </c>
      <c r="M3804" t="s">
        <v>24</v>
      </c>
      <c r="N3804" t="s">
        <v>825</v>
      </c>
      <c r="O3804" t="s">
        <v>19187</v>
      </c>
    </row>
    <row r="3805" spans="1:15" x14ac:dyDescent="0.35">
      <c r="A3805" t="s">
        <v>19188</v>
      </c>
      <c r="B3805" t="s">
        <v>18</v>
      </c>
      <c r="C3805" t="s">
        <v>19189</v>
      </c>
      <c r="E3805" t="s">
        <v>19190</v>
      </c>
      <c r="F3805" t="s">
        <v>251</v>
      </c>
      <c r="G3805" t="s">
        <v>19186</v>
      </c>
      <c r="H3805" t="s">
        <v>35915</v>
      </c>
      <c r="I3805">
        <v>30</v>
      </c>
      <c r="J3805">
        <v>2018</v>
      </c>
      <c r="K3805">
        <v>2018</v>
      </c>
      <c r="L3805" t="s">
        <v>23</v>
      </c>
      <c r="M3805" t="s">
        <v>24</v>
      </c>
      <c r="N3805" t="s">
        <v>347</v>
      </c>
      <c r="O3805" t="s">
        <v>19191</v>
      </c>
    </row>
    <row r="3806" spans="1:15" x14ac:dyDescent="0.35">
      <c r="A3806" t="s">
        <v>19192</v>
      </c>
      <c r="B3806" t="s">
        <v>12</v>
      </c>
      <c r="C3806" t="s">
        <v>19193</v>
      </c>
      <c r="D3806" t="s">
        <v>19194</v>
      </c>
      <c r="E3806" t="s">
        <v>19195</v>
      </c>
      <c r="F3806" t="s">
        <v>122</v>
      </c>
      <c r="G3806" t="s">
        <v>19196</v>
      </c>
      <c r="H3806" t="s">
        <v>35915</v>
      </c>
      <c r="I3806">
        <v>28</v>
      </c>
      <c r="J3806">
        <v>2018</v>
      </c>
      <c r="K3806">
        <v>2005</v>
      </c>
      <c r="L3806" t="s">
        <v>78</v>
      </c>
      <c r="M3806" t="s">
        <v>606</v>
      </c>
      <c r="N3806" t="s">
        <v>1256</v>
      </c>
      <c r="O3806" t="s">
        <v>19197</v>
      </c>
    </row>
    <row r="3807" spans="1:15" x14ac:dyDescent="0.35">
      <c r="A3807" t="s">
        <v>19198</v>
      </c>
      <c r="B3807" t="s">
        <v>12</v>
      </c>
      <c r="C3807" t="s">
        <v>19199</v>
      </c>
      <c r="D3807" t="s">
        <v>19194</v>
      </c>
      <c r="E3807" t="s">
        <v>19200</v>
      </c>
      <c r="F3807" t="s">
        <v>122</v>
      </c>
      <c r="G3807" t="s">
        <v>19196</v>
      </c>
      <c r="H3807" t="s">
        <v>35915</v>
      </c>
      <c r="I3807">
        <v>28</v>
      </c>
      <c r="J3807">
        <v>2018</v>
      </c>
      <c r="K3807">
        <v>2012</v>
      </c>
      <c r="L3807" t="s">
        <v>55</v>
      </c>
      <c r="M3807" t="s">
        <v>719</v>
      </c>
      <c r="N3807" t="s">
        <v>134</v>
      </c>
      <c r="O3807" t="s">
        <v>19201</v>
      </c>
    </row>
    <row r="3808" spans="1:15" x14ac:dyDescent="0.35">
      <c r="A3808" t="s">
        <v>19202</v>
      </c>
      <c r="B3808" t="s">
        <v>18</v>
      </c>
      <c r="C3808" t="s">
        <v>19203</v>
      </c>
      <c r="E3808" t="s">
        <v>19195</v>
      </c>
      <c r="F3808" t="s">
        <v>122</v>
      </c>
      <c r="G3808" t="s">
        <v>19196</v>
      </c>
      <c r="H3808" t="s">
        <v>35915</v>
      </c>
      <c r="I3808">
        <v>28</v>
      </c>
      <c r="J3808">
        <v>2018</v>
      </c>
      <c r="K3808">
        <v>2007</v>
      </c>
      <c r="L3808" t="s">
        <v>23</v>
      </c>
      <c r="M3808" t="s">
        <v>272</v>
      </c>
      <c r="N3808" t="s">
        <v>153</v>
      </c>
      <c r="O3808" t="s">
        <v>19204</v>
      </c>
    </row>
    <row r="3809" spans="1:15" x14ac:dyDescent="0.35">
      <c r="A3809" t="s">
        <v>19205</v>
      </c>
      <c r="B3809" t="s">
        <v>12</v>
      </c>
      <c r="C3809" t="s">
        <v>19206</v>
      </c>
      <c r="D3809" t="s">
        <v>19207</v>
      </c>
      <c r="E3809" t="s">
        <v>19208</v>
      </c>
      <c r="F3809" t="s">
        <v>1849</v>
      </c>
      <c r="G3809" t="s">
        <v>19196</v>
      </c>
      <c r="H3809" t="s">
        <v>35915</v>
      </c>
      <c r="I3809">
        <v>28</v>
      </c>
      <c r="J3809">
        <v>2018</v>
      </c>
      <c r="K3809">
        <v>2017</v>
      </c>
      <c r="L3809" t="s">
        <v>23</v>
      </c>
      <c r="M3809" t="s">
        <v>267</v>
      </c>
      <c r="N3809" t="s">
        <v>4007</v>
      </c>
      <c r="O3809" t="s">
        <v>19209</v>
      </c>
    </row>
    <row r="3810" spans="1:15" x14ac:dyDescent="0.35">
      <c r="A3810" t="s">
        <v>19210</v>
      </c>
      <c r="B3810" t="s">
        <v>12</v>
      </c>
      <c r="C3810" t="s">
        <v>19211</v>
      </c>
      <c r="D3810" t="s">
        <v>19212</v>
      </c>
      <c r="E3810" t="s">
        <v>19213</v>
      </c>
      <c r="F3810" t="s">
        <v>92</v>
      </c>
      <c r="G3810" t="s">
        <v>19214</v>
      </c>
      <c r="H3810" t="s">
        <v>35915</v>
      </c>
      <c r="I3810">
        <v>27</v>
      </c>
      <c r="J3810">
        <v>2018</v>
      </c>
      <c r="K3810">
        <v>2018</v>
      </c>
      <c r="L3810" t="s">
        <v>23</v>
      </c>
      <c r="M3810" t="s">
        <v>5803</v>
      </c>
      <c r="N3810" t="s">
        <v>1115</v>
      </c>
      <c r="O3810" t="s">
        <v>19215</v>
      </c>
    </row>
    <row r="3811" spans="1:15" x14ac:dyDescent="0.35">
      <c r="A3811" t="s">
        <v>19216</v>
      </c>
      <c r="B3811" t="s">
        <v>18</v>
      </c>
      <c r="C3811" t="s">
        <v>19217</v>
      </c>
      <c r="E3811" t="s">
        <v>19218</v>
      </c>
      <c r="F3811" t="s">
        <v>3381</v>
      </c>
      <c r="G3811" t="s">
        <v>19214</v>
      </c>
      <c r="H3811" t="s">
        <v>35915</v>
      </c>
      <c r="I3811">
        <v>27</v>
      </c>
      <c r="J3811">
        <v>2018</v>
      </c>
      <c r="K3811">
        <v>2018</v>
      </c>
      <c r="L3811" t="s">
        <v>23</v>
      </c>
      <c r="M3811" t="s">
        <v>157</v>
      </c>
      <c r="N3811" t="s">
        <v>4973</v>
      </c>
      <c r="O3811" t="s">
        <v>19219</v>
      </c>
    </row>
    <row r="3812" spans="1:15" x14ac:dyDescent="0.35">
      <c r="A3812" t="s">
        <v>19220</v>
      </c>
      <c r="B3812" t="s">
        <v>12</v>
      </c>
      <c r="C3812" t="s">
        <v>19221</v>
      </c>
      <c r="D3812" t="s">
        <v>19222</v>
      </c>
      <c r="E3812" t="s">
        <v>19223</v>
      </c>
      <c r="F3812" t="s">
        <v>13</v>
      </c>
      <c r="G3812" t="s">
        <v>19214</v>
      </c>
      <c r="H3812" t="s">
        <v>35915</v>
      </c>
      <c r="I3812">
        <v>27</v>
      </c>
      <c r="J3812">
        <v>2018</v>
      </c>
      <c r="K3812">
        <v>2018</v>
      </c>
      <c r="L3812" t="s">
        <v>23</v>
      </c>
      <c r="M3812" t="s">
        <v>294</v>
      </c>
      <c r="N3812" t="s">
        <v>1434</v>
      </c>
      <c r="O3812" t="s">
        <v>19224</v>
      </c>
    </row>
    <row r="3813" spans="1:15" x14ac:dyDescent="0.35">
      <c r="A3813" t="s">
        <v>19225</v>
      </c>
      <c r="B3813" t="s">
        <v>18</v>
      </c>
      <c r="C3813" t="s">
        <v>19226</v>
      </c>
      <c r="E3813" t="s">
        <v>19227</v>
      </c>
      <c r="F3813" t="s">
        <v>251</v>
      </c>
      <c r="G3813" t="s">
        <v>19214</v>
      </c>
      <c r="H3813" t="s">
        <v>35915</v>
      </c>
      <c r="I3813">
        <v>27</v>
      </c>
      <c r="J3813">
        <v>2018</v>
      </c>
      <c r="K3813">
        <v>2018</v>
      </c>
      <c r="L3813" t="s">
        <v>23</v>
      </c>
      <c r="M3813" t="s">
        <v>28</v>
      </c>
      <c r="N3813" t="s">
        <v>29</v>
      </c>
      <c r="O3813" t="s">
        <v>19228</v>
      </c>
    </row>
    <row r="3814" spans="1:15" x14ac:dyDescent="0.35">
      <c r="A3814" t="s">
        <v>19229</v>
      </c>
      <c r="B3814" t="s">
        <v>18</v>
      </c>
      <c r="C3814" t="s">
        <v>19230</v>
      </c>
      <c r="E3814" t="s">
        <v>19231</v>
      </c>
      <c r="F3814" t="s">
        <v>464</v>
      </c>
      <c r="G3814" t="s">
        <v>19214</v>
      </c>
      <c r="H3814" t="s">
        <v>35915</v>
      </c>
      <c r="I3814">
        <v>27</v>
      </c>
      <c r="J3814">
        <v>2018</v>
      </c>
      <c r="K3814">
        <v>2018</v>
      </c>
      <c r="L3814" t="s">
        <v>23</v>
      </c>
      <c r="M3814" t="s">
        <v>28</v>
      </c>
      <c r="N3814" t="s">
        <v>973</v>
      </c>
      <c r="O3814" t="s">
        <v>19232</v>
      </c>
    </row>
    <row r="3815" spans="1:15" x14ac:dyDescent="0.35">
      <c r="A3815" t="s">
        <v>19233</v>
      </c>
      <c r="B3815" t="s">
        <v>12</v>
      </c>
      <c r="C3815" t="s">
        <v>19234</v>
      </c>
      <c r="D3815" t="s">
        <v>13039</v>
      </c>
      <c r="E3815" t="s">
        <v>19235</v>
      </c>
      <c r="F3815" t="s">
        <v>34</v>
      </c>
      <c r="G3815" t="s">
        <v>19236</v>
      </c>
      <c r="H3815" t="s">
        <v>35915</v>
      </c>
      <c r="I3815">
        <v>25</v>
      </c>
      <c r="J3815">
        <v>2018</v>
      </c>
      <c r="K3815">
        <v>2018</v>
      </c>
      <c r="L3815" t="s">
        <v>78</v>
      </c>
      <c r="M3815" t="s">
        <v>195</v>
      </c>
      <c r="N3815" t="s">
        <v>74</v>
      </c>
      <c r="O3815" t="s">
        <v>19237</v>
      </c>
    </row>
    <row r="3816" spans="1:15" x14ac:dyDescent="0.35">
      <c r="A3816" t="s">
        <v>19238</v>
      </c>
      <c r="B3816" t="s">
        <v>12</v>
      </c>
      <c r="C3816" t="s">
        <v>19239</v>
      </c>
      <c r="D3816" t="s">
        <v>13237</v>
      </c>
      <c r="E3816" t="s">
        <v>13238</v>
      </c>
      <c r="F3816" t="s">
        <v>13</v>
      </c>
      <c r="G3816" t="s">
        <v>19240</v>
      </c>
      <c r="H3816" t="s">
        <v>35915</v>
      </c>
      <c r="I3816">
        <v>24</v>
      </c>
      <c r="J3816">
        <v>2018</v>
      </c>
      <c r="K3816">
        <v>2018</v>
      </c>
      <c r="L3816" t="s">
        <v>23</v>
      </c>
      <c r="M3816" t="s">
        <v>2802</v>
      </c>
      <c r="N3816" t="s">
        <v>1115</v>
      </c>
      <c r="O3816" t="s">
        <v>19241</v>
      </c>
    </row>
    <row r="3817" spans="1:15" x14ac:dyDescent="0.35">
      <c r="A3817" t="s">
        <v>19242</v>
      </c>
      <c r="B3817" t="s">
        <v>12</v>
      </c>
      <c r="C3817" t="s">
        <v>19243</v>
      </c>
      <c r="D3817" t="s">
        <v>11455</v>
      </c>
      <c r="E3817" t="s">
        <v>19244</v>
      </c>
      <c r="F3817" t="s">
        <v>464</v>
      </c>
      <c r="G3817" t="s">
        <v>19240</v>
      </c>
      <c r="H3817" t="s">
        <v>35915</v>
      </c>
      <c r="I3817">
        <v>24</v>
      </c>
      <c r="J3817">
        <v>2018</v>
      </c>
      <c r="K3817">
        <v>2018</v>
      </c>
      <c r="L3817" t="s">
        <v>23</v>
      </c>
      <c r="M3817" t="s">
        <v>285</v>
      </c>
      <c r="N3817" t="s">
        <v>373</v>
      </c>
      <c r="O3817" t="s">
        <v>19245</v>
      </c>
    </row>
    <row r="3818" spans="1:15" x14ac:dyDescent="0.35">
      <c r="A3818" t="s">
        <v>19247</v>
      </c>
      <c r="B3818" t="s">
        <v>12</v>
      </c>
      <c r="C3818" t="s">
        <v>19248</v>
      </c>
      <c r="D3818" t="s">
        <v>19249</v>
      </c>
      <c r="E3818" t="s">
        <v>19250</v>
      </c>
      <c r="F3818" t="s">
        <v>19251</v>
      </c>
      <c r="G3818" t="s">
        <v>19246</v>
      </c>
      <c r="H3818" t="s">
        <v>35915</v>
      </c>
      <c r="I3818">
        <v>20</v>
      </c>
      <c r="J3818">
        <v>2018</v>
      </c>
      <c r="K3818">
        <v>2018</v>
      </c>
      <c r="L3818" t="s">
        <v>39</v>
      </c>
      <c r="M3818" t="s">
        <v>385</v>
      </c>
      <c r="N3818" t="s">
        <v>79</v>
      </c>
      <c r="O3818" t="s">
        <v>19252</v>
      </c>
    </row>
    <row r="3819" spans="1:15" x14ac:dyDescent="0.35">
      <c r="A3819" t="s">
        <v>19253</v>
      </c>
      <c r="B3819" t="s">
        <v>12</v>
      </c>
      <c r="C3819" t="s">
        <v>19254</v>
      </c>
      <c r="E3819" t="s">
        <v>19255</v>
      </c>
      <c r="F3819" t="s">
        <v>13</v>
      </c>
      <c r="G3819" t="s">
        <v>19246</v>
      </c>
      <c r="H3819" t="s">
        <v>35915</v>
      </c>
      <c r="I3819">
        <v>20</v>
      </c>
      <c r="J3819">
        <v>2018</v>
      </c>
      <c r="K3819">
        <v>2018</v>
      </c>
      <c r="L3819" t="s">
        <v>23</v>
      </c>
      <c r="M3819" t="s">
        <v>294</v>
      </c>
      <c r="N3819" t="s">
        <v>134</v>
      </c>
      <c r="O3819" t="s">
        <v>19256</v>
      </c>
    </row>
    <row r="3820" spans="1:15" x14ac:dyDescent="0.35">
      <c r="A3820" t="s">
        <v>19257</v>
      </c>
      <c r="B3820" t="s">
        <v>18</v>
      </c>
      <c r="C3820" t="s">
        <v>19258</v>
      </c>
      <c r="E3820" t="s">
        <v>19259</v>
      </c>
      <c r="F3820" t="s">
        <v>13</v>
      </c>
      <c r="G3820" t="s">
        <v>19246</v>
      </c>
      <c r="H3820" t="s">
        <v>35915</v>
      </c>
      <c r="I3820">
        <v>20</v>
      </c>
      <c r="J3820">
        <v>2018</v>
      </c>
      <c r="K3820">
        <v>2018</v>
      </c>
      <c r="L3820" t="s">
        <v>161</v>
      </c>
      <c r="M3820" t="s">
        <v>84</v>
      </c>
      <c r="N3820" t="s">
        <v>172</v>
      </c>
      <c r="O3820" t="s">
        <v>19260</v>
      </c>
    </row>
    <row r="3821" spans="1:15" x14ac:dyDescent="0.35">
      <c r="A3821" t="s">
        <v>19261</v>
      </c>
      <c r="B3821" t="s">
        <v>18</v>
      </c>
      <c r="C3821" t="s">
        <v>19262</v>
      </c>
      <c r="E3821" t="s">
        <v>19263</v>
      </c>
      <c r="F3821" t="s">
        <v>251</v>
      </c>
      <c r="G3821" t="s">
        <v>19246</v>
      </c>
      <c r="H3821" t="s">
        <v>35915</v>
      </c>
      <c r="I3821">
        <v>20</v>
      </c>
      <c r="J3821">
        <v>2018</v>
      </c>
      <c r="K3821">
        <v>2018</v>
      </c>
      <c r="L3821" t="s">
        <v>23</v>
      </c>
      <c r="M3821" t="s">
        <v>28</v>
      </c>
      <c r="N3821" t="s">
        <v>973</v>
      </c>
      <c r="O3821" t="s">
        <v>19264</v>
      </c>
    </row>
    <row r="3822" spans="1:15" x14ac:dyDescent="0.35">
      <c r="A3822" t="s">
        <v>19265</v>
      </c>
      <c r="B3822" t="s">
        <v>18</v>
      </c>
      <c r="C3822" t="s">
        <v>19266</v>
      </c>
      <c r="E3822" t="s">
        <v>19267</v>
      </c>
      <c r="F3822" t="s">
        <v>1213</v>
      </c>
      <c r="G3822" t="s">
        <v>19246</v>
      </c>
      <c r="H3822" t="s">
        <v>35915</v>
      </c>
      <c r="I3822">
        <v>20</v>
      </c>
      <c r="J3822">
        <v>2018</v>
      </c>
      <c r="K3822">
        <v>2018</v>
      </c>
      <c r="L3822" t="s">
        <v>110</v>
      </c>
      <c r="M3822" t="s">
        <v>24</v>
      </c>
      <c r="N3822" t="s">
        <v>162</v>
      </c>
      <c r="O3822" t="s">
        <v>19268</v>
      </c>
    </row>
    <row r="3823" spans="1:15" x14ac:dyDescent="0.35">
      <c r="A3823" t="s">
        <v>19269</v>
      </c>
      <c r="B3823" t="s">
        <v>12</v>
      </c>
      <c r="C3823" t="s">
        <v>19270</v>
      </c>
      <c r="D3823" t="s">
        <v>12861</v>
      </c>
      <c r="E3823" t="s">
        <v>19271</v>
      </c>
      <c r="F3823" t="s">
        <v>1221</v>
      </c>
      <c r="G3823" t="s">
        <v>19246</v>
      </c>
      <c r="H3823" t="s">
        <v>35915</v>
      </c>
      <c r="I3823">
        <v>20</v>
      </c>
      <c r="J3823">
        <v>2018</v>
      </c>
      <c r="K3823">
        <v>2018</v>
      </c>
      <c r="L3823" t="s">
        <v>39</v>
      </c>
      <c r="M3823" t="s">
        <v>923</v>
      </c>
      <c r="N3823" t="s">
        <v>2123</v>
      </c>
      <c r="O3823" t="s">
        <v>19272</v>
      </c>
    </row>
    <row r="3824" spans="1:15" x14ac:dyDescent="0.35">
      <c r="A3824" t="s">
        <v>19273</v>
      </c>
      <c r="B3824" t="s">
        <v>12</v>
      </c>
      <c r="C3824" t="s">
        <v>19274</v>
      </c>
      <c r="E3824" t="s">
        <v>19275</v>
      </c>
      <c r="F3824" t="s">
        <v>464</v>
      </c>
      <c r="G3824" t="s">
        <v>19276</v>
      </c>
      <c r="H3824" t="s">
        <v>35915</v>
      </c>
      <c r="I3824">
        <v>19</v>
      </c>
      <c r="J3824">
        <v>2018</v>
      </c>
      <c r="K3824">
        <v>2018</v>
      </c>
      <c r="L3824" t="s">
        <v>23</v>
      </c>
      <c r="M3824" t="s">
        <v>299</v>
      </c>
      <c r="N3824" t="s">
        <v>108</v>
      </c>
      <c r="O3824" t="s">
        <v>19277</v>
      </c>
    </row>
    <row r="3825" spans="1:15" x14ac:dyDescent="0.35">
      <c r="A3825" t="s">
        <v>19279</v>
      </c>
      <c r="B3825" t="s">
        <v>12</v>
      </c>
      <c r="C3825" t="s">
        <v>19280</v>
      </c>
      <c r="D3825" t="s">
        <v>3618</v>
      </c>
      <c r="E3825" t="s">
        <v>19281</v>
      </c>
      <c r="F3825" t="s">
        <v>464</v>
      </c>
      <c r="G3825" t="s">
        <v>19278</v>
      </c>
      <c r="H3825" t="s">
        <v>35915</v>
      </c>
      <c r="I3825">
        <v>18</v>
      </c>
      <c r="J3825">
        <v>2018</v>
      </c>
      <c r="K3825">
        <v>2018</v>
      </c>
      <c r="L3825" t="s">
        <v>55</v>
      </c>
      <c r="M3825" t="s">
        <v>165</v>
      </c>
      <c r="N3825" t="s">
        <v>1716</v>
      </c>
      <c r="O3825" t="s">
        <v>19282</v>
      </c>
    </row>
    <row r="3826" spans="1:15" x14ac:dyDescent="0.35">
      <c r="A3826" t="s">
        <v>19283</v>
      </c>
      <c r="B3826" t="s">
        <v>12</v>
      </c>
      <c r="C3826" t="s">
        <v>19284</v>
      </c>
      <c r="D3826" t="s">
        <v>17001</v>
      </c>
      <c r="E3826" t="s">
        <v>17002</v>
      </c>
      <c r="F3826" t="s">
        <v>251</v>
      </c>
      <c r="G3826" t="s">
        <v>19278</v>
      </c>
      <c r="H3826" t="s">
        <v>35915</v>
      </c>
      <c r="I3826">
        <v>18</v>
      </c>
      <c r="J3826">
        <v>2018</v>
      </c>
      <c r="K3826">
        <v>2018</v>
      </c>
      <c r="L3826" t="s">
        <v>55</v>
      </c>
      <c r="M3826" t="s">
        <v>674</v>
      </c>
      <c r="N3826" t="s">
        <v>253</v>
      </c>
      <c r="O3826" t="s">
        <v>19285</v>
      </c>
    </row>
    <row r="3827" spans="1:15" x14ac:dyDescent="0.35">
      <c r="A3827" t="s">
        <v>19286</v>
      </c>
      <c r="B3827" t="s">
        <v>12</v>
      </c>
      <c r="C3827" t="s">
        <v>19287</v>
      </c>
      <c r="D3827" t="s">
        <v>1580</v>
      </c>
      <c r="E3827" t="s">
        <v>19288</v>
      </c>
      <c r="F3827" t="s">
        <v>122</v>
      </c>
      <c r="G3827" t="s">
        <v>19289</v>
      </c>
      <c r="H3827" t="s">
        <v>35915</v>
      </c>
      <c r="I3827">
        <v>15</v>
      </c>
      <c r="J3827">
        <v>2018</v>
      </c>
      <c r="K3827">
        <v>2018</v>
      </c>
      <c r="L3827" t="s">
        <v>321</v>
      </c>
      <c r="M3827" t="s">
        <v>262</v>
      </c>
      <c r="N3827" t="s">
        <v>1746</v>
      </c>
      <c r="O3827" t="s">
        <v>19290</v>
      </c>
    </row>
    <row r="3828" spans="1:15" x14ac:dyDescent="0.35">
      <c r="A3828" t="s">
        <v>19291</v>
      </c>
      <c r="B3828" t="s">
        <v>18</v>
      </c>
      <c r="C3828" t="s">
        <v>19292</v>
      </c>
      <c r="E3828" t="s">
        <v>19293</v>
      </c>
      <c r="F3828" t="s">
        <v>13</v>
      </c>
      <c r="G3828" t="s">
        <v>19289</v>
      </c>
      <c r="H3828" t="s">
        <v>35915</v>
      </c>
      <c r="I3828">
        <v>15</v>
      </c>
      <c r="J3828">
        <v>2018</v>
      </c>
      <c r="K3828">
        <v>2018</v>
      </c>
      <c r="L3828" t="s">
        <v>23</v>
      </c>
      <c r="M3828" t="s">
        <v>24</v>
      </c>
      <c r="N3828" t="s">
        <v>1554</v>
      </c>
      <c r="O3828" t="s">
        <v>19294</v>
      </c>
    </row>
    <row r="3829" spans="1:15" x14ac:dyDescent="0.35">
      <c r="A3829" t="s">
        <v>19295</v>
      </c>
      <c r="B3829" t="s">
        <v>18</v>
      </c>
      <c r="C3829" t="s">
        <v>19296</v>
      </c>
      <c r="E3829" t="s">
        <v>19297</v>
      </c>
      <c r="F3829" t="s">
        <v>2333</v>
      </c>
      <c r="G3829" t="s">
        <v>19298</v>
      </c>
      <c r="H3829" t="s">
        <v>35915</v>
      </c>
      <c r="I3829">
        <v>14</v>
      </c>
      <c r="J3829">
        <v>2018</v>
      </c>
      <c r="K3829">
        <v>2018</v>
      </c>
      <c r="L3829" t="s">
        <v>55</v>
      </c>
      <c r="M3829" t="s">
        <v>28</v>
      </c>
      <c r="N3829" t="s">
        <v>1159</v>
      </c>
      <c r="O3829" t="s">
        <v>19299</v>
      </c>
    </row>
    <row r="3830" spans="1:15" x14ac:dyDescent="0.35">
      <c r="A3830" t="s">
        <v>19300</v>
      </c>
      <c r="B3830" t="s">
        <v>12</v>
      </c>
      <c r="C3830" t="s">
        <v>19301</v>
      </c>
      <c r="D3830" t="s">
        <v>12621</v>
      </c>
      <c r="E3830" t="s">
        <v>19302</v>
      </c>
      <c r="F3830" t="s">
        <v>13</v>
      </c>
      <c r="G3830" t="s">
        <v>19303</v>
      </c>
      <c r="H3830" t="s">
        <v>35915</v>
      </c>
      <c r="I3830">
        <v>13</v>
      </c>
      <c r="J3830">
        <v>2018</v>
      </c>
      <c r="K3830">
        <v>2018</v>
      </c>
      <c r="L3830" t="s">
        <v>23</v>
      </c>
      <c r="M3830" t="s">
        <v>327</v>
      </c>
      <c r="N3830" t="s">
        <v>555</v>
      </c>
      <c r="O3830" t="s">
        <v>19304</v>
      </c>
    </row>
    <row r="3831" spans="1:15" x14ac:dyDescent="0.35">
      <c r="A3831" t="s">
        <v>19305</v>
      </c>
      <c r="B3831" t="s">
        <v>12</v>
      </c>
      <c r="C3831" t="s">
        <v>19306</v>
      </c>
      <c r="D3831" t="s">
        <v>8965</v>
      </c>
      <c r="E3831" t="s">
        <v>8966</v>
      </c>
      <c r="F3831" t="s">
        <v>13</v>
      </c>
      <c r="G3831" t="s">
        <v>19303</v>
      </c>
      <c r="H3831" t="s">
        <v>35915</v>
      </c>
      <c r="I3831">
        <v>13</v>
      </c>
      <c r="J3831">
        <v>2018</v>
      </c>
      <c r="K3831">
        <v>2018</v>
      </c>
      <c r="L3831" t="s">
        <v>23</v>
      </c>
      <c r="M3831" t="s">
        <v>3440</v>
      </c>
      <c r="N3831" t="s">
        <v>1115</v>
      </c>
      <c r="O3831" t="s">
        <v>19307</v>
      </c>
    </row>
    <row r="3832" spans="1:15" x14ac:dyDescent="0.35">
      <c r="A3832" t="s">
        <v>19308</v>
      </c>
      <c r="B3832" t="s">
        <v>12</v>
      </c>
      <c r="C3832" t="s">
        <v>19309</v>
      </c>
      <c r="D3832" t="s">
        <v>19310</v>
      </c>
      <c r="E3832" t="s">
        <v>19311</v>
      </c>
      <c r="F3832" t="s">
        <v>92</v>
      </c>
      <c r="G3832" t="s">
        <v>19303</v>
      </c>
      <c r="H3832" t="s">
        <v>35915</v>
      </c>
      <c r="I3832">
        <v>13</v>
      </c>
      <c r="J3832">
        <v>2018</v>
      </c>
      <c r="K3832">
        <v>2018</v>
      </c>
      <c r="L3832" t="s">
        <v>23</v>
      </c>
      <c r="M3832" t="s">
        <v>3910</v>
      </c>
      <c r="N3832" t="s">
        <v>1207</v>
      </c>
      <c r="O3832" t="s">
        <v>19312</v>
      </c>
    </row>
    <row r="3833" spans="1:15" x14ac:dyDescent="0.35">
      <c r="A3833" t="s">
        <v>19313</v>
      </c>
      <c r="B3833" t="s">
        <v>18</v>
      </c>
      <c r="C3833" t="s">
        <v>19314</v>
      </c>
      <c r="E3833" t="s">
        <v>19315</v>
      </c>
      <c r="F3833" t="s">
        <v>1937</v>
      </c>
      <c r="G3833" t="s">
        <v>19316</v>
      </c>
      <c r="H3833" t="s">
        <v>35915</v>
      </c>
      <c r="I3833">
        <v>11</v>
      </c>
      <c r="J3833">
        <v>2018</v>
      </c>
      <c r="K3833">
        <v>2017</v>
      </c>
      <c r="L3833" t="s">
        <v>23</v>
      </c>
      <c r="M3833" t="s">
        <v>24</v>
      </c>
      <c r="N3833" t="s">
        <v>104</v>
      </c>
      <c r="O3833" t="s">
        <v>19317</v>
      </c>
    </row>
    <row r="3834" spans="1:15" x14ac:dyDescent="0.35">
      <c r="A3834" t="s">
        <v>19318</v>
      </c>
      <c r="B3834" t="s">
        <v>18</v>
      </c>
      <c r="C3834" t="s">
        <v>19319</v>
      </c>
      <c r="E3834" t="s">
        <v>19320</v>
      </c>
      <c r="F3834" t="s">
        <v>54</v>
      </c>
      <c r="G3834" t="s">
        <v>19321</v>
      </c>
      <c r="H3834" t="s">
        <v>35915</v>
      </c>
      <c r="I3834">
        <v>10</v>
      </c>
      <c r="J3834">
        <v>2018</v>
      </c>
      <c r="K3834">
        <v>2018</v>
      </c>
      <c r="L3834" t="s">
        <v>23</v>
      </c>
      <c r="M3834" t="s">
        <v>24</v>
      </c>
      <c r="N3834" t="s">
        <v>1504</v>
      </c>
      <c r="O3834" t="s">
        <v>19322</v>
      </c>
    </row>
    <row r="3835" spans="1:15" x14ac:dyDescent="0.35">
      <c r="A3835" t="s">
        <v>19323</v>
      </c>
      <c r="B3835" t="s">
        <v>18</v>
      </c>
      <c r="C3835" t="s">
        <v>19324</v>
      </c>
      <c r="D3835" t="s">
        <v>19325</v>
      </c>
      <c r="E3835" t="s">
        <v>19326</v>
      </c>
      <c r="F3835" t="s">
        <v>434</v>
      </c>
      <c r="G3835" t="s">
        <v>19327</v>
      </c>
      <c r="H3835" t="s">
        <v>35915</v>
      </c>
      <c r="I3835">
        <v>8</v>
      </c>
      <c r="J3835">
        <v>2018</v>
      </c>
      <c r="K3835">
        <v>2018</v>
      </c>
      <c r="L3835" t="s">
        <v>23</v>
      </c>
      <c r="M3835" t="s">
        <v>28</v>
      </c>
      <c r="N3835" t="s">
        <v>4519</v>
      </c>
      <c r="O3835" t="s">
        <v>19328</v>
      </c>
    </row>
    <row r="3836" spans="1:15" x14ac:dyDescent="0.35">
      <c r="A3836" t="s">
        <v>19330</v>
      </c>
      <c r="B3836" t="s">
        <v>12</v>
      </c>
      <c r="C3836" t="s">
        <v>19331</v>
      </c>
      <c r="D3836" t="s">
        <v>19212</v>
      </c>
      <c r="E3836" t="s">
        <v>19332</v>
      </c>
      <c r="F3836" t="s">
        <v>1094</v>
      </c>
      <c r="G3836" t="s">
        <v>19329</v>
      </c>
      <c r="H3836" t="s">
        <v>35915</v>
      </c>
      <c r="I3836">
        <v>6</v>
      </c>
      <c r="J3836">
        <v>2018</v>
      </c>
      <c r="K3836">
        <v>2018</v>
      </c>
      <c r="L3836" t="s">
        <v>55</v>
      </c>
      <c r="M3836" t="s">
        <v>1603</v>
      </c>
      <c r="N3836" t="s">
        <v>1115</v>
      </c>
      <c r="O3836" t="s">
        <v>19333</v>
      </c>
    </row>
    <row r="3837" spans="1:15" x14ac:dyDescent="0.35">
      <c r="A3837" t="s">
        <v>19334</v>
      </c>
      <c r="B3837" t="s">
        <v>12</v>
      </c>
      <c r="C3837" t="s">
        <v>19335</v>
      </c>
      <c r="D3837" t="s">
        <v>19336</v>
      </c>
      <c r="E3837" t="s">
        <v>19337</v>
      </c>
      <c r="F3837" t="s">
        <v>13</v>
      </c>
      <c r="G3837" t="s">
        <v>19329</v>
      </c>
      <c r="H3837" t="s">
        <v>35915</v>
      </c>
      <c r="I3837">
        <v>6</v>
      </c>
      <c r="J3837">
        <v>2018</v>
      </c>
      <c r="K3837">
        <v>2018</v>
      </c>
      <c r="L3837" t="s">
        <v>55</v>
      </c>
      <c r="M3837" t="s">
        <v>315</v>
      </c>
      <c r="N3837" t="s">
        <v>368</v>
      </c>
      <c r="O3837" t="s">
        <v>19338</v>
      </c>
    </row>
    <row r="3838" spans="1:15" x14ac:dyDescent="0.35">
      <c r="A3838" t="s">
        <v>19339</v>
      </c>
      <c r="B3838" t="s">
        <v>12</v>
      </c>
      <c r="C3838" t="s">
        <v>19340</v>
      </c>
      <c r="D3838" t="s">
        <v>19341</v>
      </c>
      <c r="E3838" t="s">
        <v>19342</v>
      </c>
      <c r="F3838" t="s">
        <v>464</v>
      </c>
      <c r="G3838" t="s">
        <v>19329</v>
      </c>
      <c r="H3838" t="s">
        <v>35915</v>
      </c>
      <c r="I3838">
        <v>6</v>
      </c>
      <c r="J3838">
        <v>2018</v>
      </c>
      <c r="K3838">
        <v>2018</v>
      </c>
      <c r="L3838" t="s">
        <v>23</v>
      </c>
      <c r="M3838" t="s">
        <v>163</v>
      </c>
      <c r="N3838" t="s">
        <v>48</v>
      </c>
      <c r="O3838" t="s">
        <v>19343</v>
      </c>
    </row>
    <row r="3839" spans="1:15" x14ac:dyDescent="0.35">
      <c r="A3839" t="s">
        <v>19344</v>
      </c>
      <c r="B3839" t="s">
        <v>12</v>
      </c>
      <c r="C3839" t="s">
        <v>19345</v>
      </c>
      <c r="D3839" t="s">
        <v>19346</v>
      </c>
      <c r="E3839" t="s">
        <v>19347</v>
      </c>
      <c r="F3839" t="s">
        <v>19348</v>
      </c>
      <c r="G3839" t="s">
        <v>19329</v>
      </c>
      <c r="H3839" t="s">
        <v>35915</v>
      </c>
      <c r="I3839">
        <v>6</v>
      </c>
      <c r="J3839">
        <v>2018</v>
      </c>
      <c r="K3839">
        <v>2018</v>
      </c>
      <c r="L3839" t="s">
        <v>78</v>
      </c>
      <c r="M3839" t="s">
        <v>262</v>
      </c>
      <c r="N3839" t="s">
        <v>453</v>
      </c>
      <c r="O3839" t="s">
        <v>19349</v>
      </c>
    </row>
    <row r="3840" spans="1:15" x14ac:dyDescent="0.35">
      <c r="A3840" t="s">
        <v>19350</v>
      </c>
      <c r="B3840" t="s">
        <v>12</v>
      </c>
      <c r="C3840" t="s">
        <v>19351</v>
      </c>
      <c r="D3840" t="s">
        <v>18034</v>
      </c>
      <c r="E3840" t="s">
        <v>18035</v>
      </c>
      <c r="F3840" t="s">
        <v>13</v>
      </c>
      <c r="G3840" t="s">
        <v>19352</v>
      </c>
      <c r="H3840" t="s">
        <v>35915</v>
      </c>
      <c r="I3840">
        <v>4</v>
      </c>
      <c r="J3840">
        <v>2018</v>
      </c>
      <c r="K3840">
        <v>2013</v>
      </c>
      <c r="L3840" t="s">
        <v>23</v>
      </c>
      <c r="M3840" t="s">
        <v>2702</v>
      </c>
      <c r="N3840" t="s">
        <v>1115</v>
      </c>
      <c r="O3840" t="s">
        <v>19353</v>
      </c>
    </row>
    <row r="3841" spans="1:15" x14ac:dyDescent="0.35">
      <c r="A3841" t="s">
        <v>19354</v>
      </c>
      <c r="B3841" t="s">
        <v>12</v>
      </c>
      <c r="C3841" t="s">
        <v>19355</v>
      </c>
      <c r="D3841" t="s">
        <v>19356</v>
      </c>
      <c r="E3841" t="s">
        <v>8183</v>
      </c>
      <c r="F3841" t="s">
        <v>13</v>
      </c>
      <c r="G3841" t="s">
        <v>19357</v>
      </c>
      <c r="H3841" t="s">
        <v>35915</v>
      </c>
      <c r="I3841">
        <v>3</v>
      </c>
      <c r="J3841">
        <v>2018</v>
      </c>
      <c r="K3841">
        <v>2012</v>
      </c>
      <c r="L3841" t="s">
        <v>23</v>
      </c>
      <c r="M3841" t="s">
        <v>2798</v>
      </c>
      <c r="N3841" t="s">
        <v>1115</v>
      </c>
      <c r="O3841" t="s">
        <v>19358</v>
      </c>
    </row>
    <row r="3842" spans="1:15" x14ac:dyDescent="0.35">
      <c r="A3842" t="s">
        <v>19359</v>
      </c>
      <c r="B3842" t="s">
        <v>12</v>
      </c>
      <c r="C3842" t="s">
        <v>19360</v>
      </c>
      <c r="D3842" t="s">
        <v>19356</v>
      </c>
      <c r="E3842" t="s">
        <v>19361</v>
      </c>
      <c r="F3842" t="s">
        <v>13</v>
      </c>
      <c r="G3842" t="s">
        <v>19357</v>
      </c>
      <c r="H3842" t="s">
        <v>35915</v>
      </c>
      <c r="I3842">
        <v>3</v>
      </c>
      <c r="J3842">
        <v>2018</v>
      </c>
      <c r="K3842">
        <v>2012</v>
      </c>
      <c r="L3842" t="s">
        <v>23</v>
      </c>
      <c r="M3842" t="s">
        <v>1222</v>
      </c>
      <c r="N3842" t="s">
        <v>1115</v>
      </c>
      <c r="O3842" t="s">
        <v>19362</v>
      </c>
    </row>
    <row r="3843" spans="1:15" x14ac:dyDescent="0.35">
      <c r="A3843" t="s">
        <v>19363</v>
      </c>
      <c r="B3843" t="s">
        <v>12</v>
      </c>
      <c r="C3843" t="s">
        <v>19364</v>
      </c>
      <c r="D3843" t="s">
        <v>10050</v>
      </c>
      <c r="E3843" t="s">
        <v>19365</v>
      </c>
      <c r="F3843" t="s">
        <v>13</v>
      </c>
      <c r="G3843" t="s">
        <v>19357</v>
      </c>
      <c r="H3843" t="s">
        <v>35915</v>
      </c>
      <c r="I3843">
        <v>3</v>
      </c>
      <c r="J3843">
        <v>2018</v>
      </c>
      <c r="K3843">
        <v>2012</v>
      </c>
      <c r="L3843" t="s">
        <v>23</v>
      </c>
      <c r="M3843" t="s">
        <v>111</v>
      </c>
      <c r="N3843" t="s">
        <v>1115</v>
      </c>
      <c r="O3843" t="s">
        <v>19366</v>
      </c>
    </row>
    <row r="3844" spans="1:15" x14ac:dyDescent="0.35">
      <c r="A3844" t="s">
        <v>19367</v>
      </c>
      <c r="B3844" t="s">
        <v>12</v>
      </c>
      <c r="C3844" t="s">
        <v>19368</v>
      </c>
      <c r="D3844" t="s">
        <v>19369</v>
      </c>
      <c r="E3844" t="s">
        <v>19370</v>
      </c>
      <c r="F3844" t="s">
        <v>19371</v>
      </c>
      <c r="G3844" t="s">
        <v>19372</v>
      </c>
      <c r="H3844" t="s">
        <v>35915</v>
      </c>
      <c r="I3844">
        <v>2</v>
      </c>
      <c r="J3844">
        <v>2018</v>
      </c>
      <c r="K3844">
        <v>2018</v>
      </c>
      <c r="L3844" t="s">
        <v>55</v>
      </c>
      <c r="M3844" t="s">
        <v>262</v>
      </c>
      <c r="N3844" t="s">
        <v>351</v>
      </c>
      <c r="O3844" t="s">
        <v>19373</v>
      </c>
    </row>
    <row r="3845" spans="1:15" x14ac:dyDescent="0.35">
      <c r="A3845" t="s">
        <v>19374</v>
      </c>
      <c r="B3845" t="s">
        <v>12</v>
      </c>
      <c r="C3845" t="s">
        <v>19375</v>
      </c>
      <c r="D3845" t="s">
        <v>19376</v>
      </c>
      <c r="E3845" t="s">
        <v>19377</v>
      </c>
      <c r="F3845" t="s">
        <v>34</v>
      </c>
      <c r="G3845" t="s">
        <v>19378</v>
      </c>
      <c r="H3845" t="s">
        <v>35915</v>
      </c>
      <c r="I3845">
        <v>1</v>
      </c>
      <c r="J3845">
        <v>2018</v>
      </c>
      <c r="K3845">
        <v>2006</v>
      </c>
      <c r="L3845" t="s">
        <v>55</v>
      </c>
      <c r="M3845" t="s">
        <v>232</v>
      </c>
      <c r="N3845" t="s">
        <v>351</v>
      </c>
      <c r="O3845" t="s">
        <v>19379</v>
      </c>
    </row>
    <row r="3846" spans="1:15" x14ac:dyDescent="0.35">
      <c r="A3846" t="s">
        <v>19380</v>
      </c>
      <c r="B3846" t="s">
        <v>12</v>
      </c>
      <c r="C3846" t="s">
        <v>19381</v>
      </c>
      <c r="D3846" t="s">
        <v>19382</v>
      </c>
      <c r="E3846" t="s">
        <v>3046</v>
      </c>
      <c r="F3846" t="s">
        <v>13</v>
      </c>
      <c r="G3846" t="s">
        <v>19378</v>
      </c>
      <c r="H3846" t="s">
        <v>35915</v>
      </c>
      <c r="I3846">
        <v>1</v>
      </c>
      <c r="J3846">
        <v>2018</v>
      </c>
      <c r="K3846">
        <v>2013</v>
      </c>
      <c r="L3846" t="s">
        <v>23</v>
      </c>
      <c r="M3846" t="s">
        <v>2762</v>
      </c>
      <c r="N3846" t="s">
        <v>1115</v>
      </c>
      <c r="O3846" t="s">
        <v>19383</v>
      </c>
    </row>
    <row r="3847" spans="1:15" x14ac:dyDescent="0.35">
      <c r="A3847" t="s">
        <v>19384</v>
      </c>
      <c r="B3847" t="s">
        <v>12</v>
      </c>
      <c r="C3847" t="s">
        <v>19385</v>
      </c>
      <c r="D3847" t="s">
        <v>18499</v>
      </c>
      <c r="E3847" t="s">
        <v>19386</v>
      </c>
      <c r="F3847" t="s">
        <v>34</v>
      </c>
      <c r="G3847" t="s">
        <v>19378</v>
      </c>
      <c r="H3847" t="s">
        <v>35915</v>
      </c>
      <c r="I3847">
        <v>1</v>
      </c>
      <c r="J3847">
        <v>2018</v>
      </c>
      <c r="K3847">
        <v>2003</v>
      </c>
      <c r="L3847" t="s">
        <v>55</v>
      </c>
      <c r="M3847" t="s">
        <v>116</v>
      </c>
      <c r="N3847" t="s">
        <v>392</v>
      </c>
      <c r="O3847" t="s">
        <v>19387</v>
      </c>
    </row>
    <row r="3848" spans="1:15" x14ac:dyDescent="0.35">
      <c r="A3848" t="s">
        <v>19388</v>
      </c>
      <c r="B3848" t="s">
        <v>12</v>
      </c>
      <c r="C3848" t="s">
        <v>19389</v>
      </c>
      <c r="D3848" t="s">
        <v>19390</v>
      </c>
      <c r="E3848" t="s">
        <v>19391</v>
      </c>
      <c r="F3848" t="s">
        <v>34</v>
      </c>
      <c r="G3848" t="s">
        <v>19378</v>
      </c>
      <c r="H3848" t="s">
        <v>35915</v>
      </c>
      <c r="I3848">
        <v>1</v>
      </c>
      <c r="J3848">
        <v>2018</v>
      </c>
      <c r="K3848">
        <v>2013</v>
      </c>
      <c r="L3848" t="s">
        <v>55</v>
      </c>
      <c r="M3848" t="s">
        <v>808</v>
      </c>
      <c r="N3848" t="s">
        <v>351</v>
      </c>
      <c r="O3848" t="s">
        <v>19392</v>
      </c>
    </row>
    <row r="3849" spans="1:15" x14ac:dyDescent="0.35">
      <c r="A3849" t="s">
        <v>19393</v>
      </c>
      <c r="B3849" t="s">
        <v>12</v>
      </c>
      <c r="C3849" t="s">
        <v>19394</v>
      </c>
      <c r="D3849" t="s">
        <v>4551</v>
      </c>
      <c r="E3849" t="s">
        <v>19395</v>
      </c>
      <c r="F3849" t="s">
        <v>13</v>
      </c>
      <c r="G3849" t="s">
        <v>19378</v>
      </c>
      <c r="H3849" t="s">
        <v>35915</v>
      </c>
      <c r="I3849">
        <v>1</v>
      </c>
      <c r="J3849">
        <v>2018</v>
      </c>
      <c r="K3849">
        <v>2018</v>
      </c>
      <c r="L3849" t="s">
        <v>23</v>
      </c>
      <c r="M3849" t="s">
        <v>95</v>
      </c>
      <c r="N3849" t="s">
        <v>2824</v>
      </c>
      <c r="O3849" t="s">
        <v>19396</v>
      </c>
    </row>
    <row r="3850" spans="1:15" x14ac:dyDescent="0.35">
      <c r="A3850" t="s">
        <v>19397</v>
      </c>
      <c r="B3850" t="s">
        <v>12</v>
      </c>
      <c r="C3850" t="s">
        <v>19398</v>
      </c>
      <c r="D3850" t="s">
        <v>17733</v>
      </c>
      <c r="E3850" t="s">
        <v>19399</v>
      </c>
      <c r="F3850" t="s">
        <v>34</v>
      </c>
      <c r="G3850" t="s">
        <v>19378</v>
      </c>
      <c r="H3850" t="s">
        <v>35915</v>
      </c>
      <c r="I3850">
        <v>1</v>
      </c>
      <c r="J3850">
        <v>2018</v>
      </c>
      <c r="K3850">
        <v>2010</v>
      </c>
      <c r="L3850" t="s">
        <v>78</v>
      </c>
      <c r="M3850" t="s">
        <v>372</v>
      </c>
      <c r="N3850" t="s">
        <v>1399</v>
      </c>
      <c r="O3850" t="s">
        <v>19400</v>
      </c>
    </row>
    <row r="3851" spans="1:15" x14ac:dyDescent="0.35">
      <c r="A3851" t="s">
        <v>19401</v>
      </c>
      <c r="B3851" t="s">
        <v>12</v>
      </c>
      <c r="C3851" t="s">
        <v>19402</v>
      </c>
      <c r="D3851" t="s">
        <v>19403</v>
      </c>
      <c r="E3851" t="s">
        <v>19404</v>
      </c>
      <c r="F3851" t="s">
        <v>34</v>
      </c>
      <c r="G3851" t="s">
        <v>19378</v>
      </c>
      <c r="H3851" t="s">
        <v>35915</v>
      </c>
      <c r="I3851">
        <v>1</v>
      </c>
      <c r="J3851">
        <v>2018</v>
      </c>
      <c r="K3851">
        <v>2018</v>
      </c>
      <c r="L3851" t="s">
        <v>55</v>
      </c>
      <c r="M3851" t="s">
        <v>385</v>
      </c>
      <c r="N3851" t="s">
        <v>164</v>
      </c>
      <c r="O3851" t="s">
        <v>19405</v>
      </c>
    </row>
    <row r="3852" spans="1:15" x14ac:dyDescent="0.35">
      <c r="A3852" t="s">
        <v>19406</v>
      </c>
      <c r="B3852" t="s">
        <v>12</v>
      </c>
      <c r="C3852" t="s">
        <v>19407</v>
      </c>
      <c r="D3852" t="s">
        <v>10221</v>
      </c>
      <c r="E3852" t="s">
        <v>19408</v>
      </c>
      <c r="F3852" t="s">
        <v>34</v>
      </c>
      <c r="G3852" t="s">
        <v>19378</v>
      </c>
      <c r="H3852" t="s">
        <v>35915</v>
      </c>
      <c r="I3852">
        <v>1</v>
      </c>
      <c r="J3852">
        <v>2018</v>
      </c>
      <c r="K3852">
        <v>2007</v>
      </c>
      <c r="L3852" t="s">
        <v>55</v>
      </c>
      <c r="M3852" t="s">
        <v>1433</v>
      </c>
      <c r="N3852" t="s">
        <v>351</v>
      </c>
      <c r="O3852" t="s">
        <v>19409</v>
      </c>
    </row>
    <row r="3853" spans="1:15" x14ac:dyDescent="0.35">
      <c r="A3853" t="s">
        <v>19410</v>
      </c>
      <c r="B3853" t="s">
        <v>18</v>
      </c>
      <c r="C3853" t="s">
        <v>19411</v>
      </c>
      <c r="E3853" t="s">
        <v>19412</v>
      </c>
      <c r="F3853" t="s">
        <v>13</v>
      </c>
      <c r="G3853" t="s">
        <v>19378</v>
      </c>
      <c r="H3853" t="s">
        <v>35915</v>
      </c>
      <c r="I3853">
        <v>1</v>
      </c>
      <c r="J3853">
        <v>2018</v>
      </c>
      <c r="K3853">
        <v>2017</v>
      </c>
      <c r="L3853" t="s">
        <v>55</v>
      </c>
      <c r="M3853" t="s">
        <v>9684</v>
      </c>
      <c r="N3853" t="s">
        <v>971</v>
      </c>
      <c r="O3853" t="s">
        <v>19413</v>
      </c>
    </row>
    <row r="3854" spans="1:15" x14ac:dyDescent="0.35">
      <c r="A3854" t="s">
        <v>19414</v>
      </c>
      <c r="B3854" t="s">
        <v>12</v>
      </c>
      <c r="C3854" t="s">
        <v>19415</v>
      </c>
      <c r="D3854" t="s">
        <v>19416</v>
      </c>
      <c r="E3854" t="s">
        <v>19417</v>
      </c>
      <c r="F3854" t="s">
        <v>92</v>
      </c>
      <c r="G3854" t="s">
        <v>19378</v>
      </c>
      <c r="H3854" t="s">
        <v>35915</v>
      </c>
      <c r="I3854">
        <v>1</v>
      </c>
      <c r="J3854">
        <v>2018</v>
      </c>
      <c r="K3854">
        <v>2015</v>
      </c>
      <c r="L3854" t="s">
        <v>55</v>
      </c>
      <c r="M3854" t="s">
        <v>262</v>
      </c>
      <c r="N3854" t="s">
        <v>934</v>
      </c>
      <c r="O3854" t="s">
        <v>19418</v>
      </c>
    </row>
    <row r="3855" spans="1:15" x14ac:dyDescent="0.35">
      <c r="A3855" t="s">
        <v>19419</v>
      </c>
      <c r="B3855" t="s">
        <v>12</v>
      </c>
      <c r="C3855" t="s">
        <v>19420</v>
      </c>
      <c r="D3855" t="s">
        <v>9025</v>
      </c>
      <c r="E3855" t="s">
        <v>19421</v>
      </c>
      <c r="F3855" t="s">
        <v>34</v>
      </c>
      <c r="G3855" t="s">
        <v>19378</v>
      </c>
      <c r="H3855" t="s">
        <v>35915</v>
      </c>
      <c r="I3855">
        <v>1</v>
      </c>
      <c r="J3855">
        <v>2018</v>
      </c>
      <c r="K3855">
        <v>2010</v>
      </c>
      <c r="L3855" t="s">
        <v>55</v>
      </c>
      <c r="M3855" t="s">
        <v>441</v>
      </c>
      <c r="N3855" t="s">
        <v>351</v>
      </c>
      <c r="O3855" t="s">
        <v>19422</v>
      </c>
    </row>
    <row r="3856" spans="1:15" x14ac:dyDescent="0.35">
      <c r="A3856" t="s">
        <v>19423</v>
      </c>
      <c r="B3856" t="s">
        <v>12</v>
      </c>
      <c r="C3856" t="s">
        <v>19424</v>
      </c>
      <c r="D3856" t="s">
        <v>19425</v>
      </c>
      <c r="E3856" t="s">
        <v>19426</v>
      </c>
      <c r="F3856" t="s">
        <v>34</v>
      </c>
      <c r="G3856" t="s">
        <v>19378</v>
      </c>
      <c r="H3856" t="s">
        <v>35915</v>
      </c>
      <c r="I3856">
        <v>1</v>
      </c>
      <c r="J3856">
        <v>2018</v>
      </c>
      <c r="K3856">
        <v>2018</v>
      </c>
      <c r="L3856" t="s">
        <v>23</v>
      </c>
      <c r="M3856" t="s">
        <v>95</v>
      </c>
      <c r="N3856" t="s">
        <v>48</v>
      </c>
      <c r="O3856" t="s">
        <v>19427</v>
      </c>
    </row>
    <row r="3857" spans="1:15" x14ac:dyDescent="0.35">
      <c r="A3857" t="s">
        <v>19428</v>
      </c>
      <c r="B3857" t="s">
        <v>12</v>
      </c>
      <c r="C3857" t="s">
        <v>19429</v>
      </c>
      <c r="D3857" t="s">
        <v>10874</v>
      </c>
      <c r="E3857" t="s">
        <v>14328</v>
      </c>
      <c r="F3857" t="s">
        <v>13</v>
      </c>
      <c r="G3857" t="s">
        <v>19430</v>
      </c>
      <c r="H3857" t="s">
        <v>35916</v>
      </c>
      <c r="I3857">
        <v>30</v>
      </c>
      <c r="J3857">
        <v>2018</v>
      </c>
      <c r="K3857">
        <v>2012</v>
      </c>
      <c r="L3857" t="s">
        <v>23</v>
      </c>
      <c r="M3857" t="s">
        <v>1222</v>
      </c>
      <c r="N3857" t="s">
        <v>1115</v>
      </c>
      <c r="O3857" t="s">
        <v>19431</v>
      </c>
    </row>
    <row r="3858" spans="1:15" x14ac:dyDescent="0.35">
      <c r="A3858" t="s">
        <v>19432</v>
      </c>
      <c r="B3858" t="s">
        <v>18</v>
      </c>
      <c r="C3858" t="s">
        <v>19433</v>
      </c>
      <c r="E3858" t="s">
        <v>19434</v>
      </c>
      <c r="F3858" t="s">
        <v>13</v>
      </c>
      <c r="G3858" t="s">
        <v>19430</v>
      </c>
      <c r="H3858" t="s">
        <v>35916</v>
      </c>
      <c r="I3858">
        <v>30</v>
      </c>
      <c r="J3858">
        <v>2018</v>
      </c>
      <c r="K3858">
        <v>2017</v>
      </c>
      <c r="L3858" t="s">
        <v>55</v>
      </c>
      <c r="M3858" t="s">
        <v>28</v>
      </c>
      <c r="N3858" t="s">
        <v>971</v>
      </c>
      <c r="O3858" t="s">
        <v>19435</v>
      </c>
    </row>
    <row r="3859" spans="1:15" x14ac:dyDescent="0.35">
      <c r="A3859" t="s">
        <v>19436</v>
      </c>
      <c r="B3859" t="s">
        <v>12</v>
      </c>
      <c r="C3859" t="s">
        <v>19437</v>
      </c>
      <c r="D3859" t="s">
        <v>19438</v>
      </c>
      <c r="E3859" t="s">
        <v>19439</v>
      </c>
      <c r="F3859" t="s">
        <v>464</v>
      </c>
      <c r="G3859" t="s">
        <v>19430</v>
      </c>
      <c r="H3859" t="s">
        <v>35916</v>
      </c>
      <c r="I3859">
        <v>30</v>
      </c>
      <c r="J3859">
        <v>2018</v>
      </c>
      <c r="K3859">
        <v>2017</v>
      </c>
      <c r="L3859" t="s">
        <v>23</v>
      </c>
      <c r="M3859" t="s">
        <v>15</v>
      </c>
      <c r="N3859" t="s">
        <v>1207</v>
      </c>
      <c r="O3859" t="s">
        <v>19440</v>
      </c>
    </row>
    <row r="3860" spans="1:15" x14ac:dyDescent="0.35">
      <c r="A3860" t="s">
        <v>19441</v>
      </c>
      <c r="B3860" t="s">
        <v>12</v>
      </c>
      <c r="C3860" t="s">
        <v>19442</v>
      </c>
      <c r="D3860" t="s">
        <v>19443</v>
      </c>
      <c r="E3860" t="s">
        <v>19444</v>
      </c>
      <c r="F3860" t="s">
        <v>54</v>
      </c>
      <c r="G3860" t="s">
        <v>19445</v>
      </c>
      <c r="H3860" t="s">
        <v>35916</v>
      </c>
      <c r="I3860">
        <v>29</v>
      </c>
      <c r="J3860">
        <v>2018</v>
      </c>
      <c r="K3860">
        <v>2018</v>
      </c>
      <c r="L3860" t="s">
        <v>23</v>
      </c>
      <c r="M3860" t="s">
        <v>674</v>
      </c>
      <c r="N3860" t="s">
        <v>164</v>
      </c>
      <c r="O3860" t="s">
        <v>19446</v>
      </c>
    </row>
    <row r="3861" spans="1:15" x14ac:dyDescent="0.35">
      <c r="A3861" t="s">
        <v>19447</v>
      </c>
      <c r="B3861" t="s">
        <v>12</v>
      </c>
      <c r="C3861" t="s">
        <v>19448</v>
      </c>
      <c r="D3861" t="s">
        <v>19212</v>
      </c>
      <c r="E3861" t="s">
        <v>19449</v>
      </c>
      <c r="F3861" t="s">
        <v>9322</v>
      </c>
      <c r="G3861" t="s">
        <v>19445</v>
      </c>
      <c r="H3861" t="s">
        <v>35916</v>
      </c>
      <c r="I3861">
        <v>29</v>
      </c>
      <c r="J3861">
        <v>2018</v>
      </c>
      <c r="K3861">
        <v>2018</v>
      </c>
      <c r="L3861" t="s">
        <v>23</v>
      </c>
      <c r="M3861" t="s">
        <v>2702</v>
      </c>
      <c r="N3861" t="s">
        <v>1115</v>
      </c>
      <c r="O3861" t="s">
        <v>19450</v>
      </c>
    </row>
    <row r="3862" spans="1:15" x14ac:dyDescent="0.35">
      <c r="A3862" t="s">
        <v>19451</v>
      </c>
      <c r="B3862" t="s">
        <v>18</v>
      </c>
      <c r="C3862" t="s">
        <v>19452</v>
      </c>
      <c r="E3862" t="s">
        <v>19453</v>
      </c>
      <c r="F3862" t="s">
        <v>397</v>
      </c>
      <c r="G3862" t="s">
        <v>19445</v>
      </c>
      <c r="H3862" t="s">
        <v>35916</v>
      </c>
      <c r="I3862">
        <v>29</v>
      </c>
      <c r="J3862">
        <v>2018</v>
      </c>
      <c r="K3862">
        <v>2018</v>
      </c>
      <c r="L3862" t="s">
        <v>23</v>
      </c>
      <c r="M3862" t="s">
        <v>28</v>
      </c>
      <c r="N3862" t="s">
        <v>1888</v>
      </c>
      <c r="O3862" t="s">
        <v>19454</v>
      </c>
    </row>
    <row r="3863" spans="1:15" x14ac:dyDescent="0.35">
      <c r="A3863" t="s">
        <v>19455</v>
      </c>
      <c r="B3863" t="s">
        <v>12</v>
      </c>
      <c r="C3863" t="s">
        <v>19456</v>
      </c>
      <c r="D3863" t="s">
        <v>19457</v>
      </c>
      <c r="E3863" t="s">
        <v>19458</v>
      </c>
      <c r="F3863" t="s">
        <v>19459</v>
      </c>
      <c r="G3863" t="s">
        <v>19445</v>
      </c>
      <c r="H3863" t="s">
        <v>35916</v>
      </c>
      <c r="I3863">
        <v>29</v>
      </c>
      <c r="J3863">
        <v>2018</v>
      </c>
      <c r="K3863">
        <v>2018</v>
      </c>
      <c r="L3863" t="s">
        <v>55</v>
      </c>
      <c r="M3863" t="s">
        <v>755</v>
      </c>
      <c r="N3863" t="s">
        <v>351</v>
      </c>
      <c r="O3863" t="s">
        <v>19460</v>
      </c>
    </row>
    <row r="3864" spans="1:15" x14ac:dyDescent="0.35">
      <c r="A3864" t="s">
        <v>19461</v>
      </c>
      <c r="B3864" t="s">
        <v>12</v>
      </c>
      <c r="C3864" t="s">
        <v>19462</v>
      </c>
      <c r="D3864" t="s">
        <v>19463</v>
      </c>
      <c r="E3864" t="s">
        <v>19464</v>
      </c>
      <c r="F3864" t="s">
        <v>13</v>
      </c>
      <c r="G3864" t="s">
        <v>19445</v>
      </c>
      <c r="H3864" t="s">
        <v>35916</v>
      </c>
      <c r="I3864">
        <v>29</v>
      </c>
      <c r="J3864">
        <v>2018</v>
      </c>
      <c r="K3864">
        <v>2018</v>
      </c>
      <c r="L3864" t="s">
        <v>223</v>
      </c>
      <c r="M3864" t="s">
        <v>209</v>
      </c>
      <c r="N3864" t="s">
        <v>382</v>
      </c>
      <c r="O3864" t="s">
        <v>19465</v>
      </c>
    </row>
    <row r="3865" spans="1:15" x14ac:dyDescent="0.35">
      <c r="A3865" t="s">
        <v>19466</v>
      </c>
      <c r="B3865" t="s">
        <v>18</v>
      </c>
      <c r="C3865" t="s">
        <v>19467</v>
      </c>
      <c r="E3865" t="s">
        <v>19468</v>
      </c>
      <c r="F3865" t="s">
        <v>529</v>
      </c>
      <c r="G3865" t="s">
        <v>19469</v>
      </c>
      <c r="H3865" t="s">
        <v>35916</v>
      </c>
      <c r="I3865">
        <v>26</v>
      </c>
      <c r="J3865">
        <v>2018</v>
      </c>
      <c r="K3865">
        <v>2017</v>
      </c>
      <c r="L3865" t="s">
        <v>161</v>
      </c>
      <c r="M3865" t="s">
        <v>28</v>
      </c>
      <c r="N3865" t="s">
        <v>172</v>
      </c>
      <c r="O3865" t="s">
        <v>19470</v>
      </c>
    </row>
    <row r="3866" spans="1:15" x14ac:dyDescent="0.35">
      <c r="A3866" t="s">
        <v>19471</v>
      </c>
      <c r="B3866" t="s">
        <v>12</v>
      </c>
      <c r="C3866" t="s">
        <v>19472</v>
      </c>
      <c r="D3866" t="s">
        <v>12066</v>
      </c>
      <c r="E3866" t="s">
        <v>19473</v>
      </c>
      <c r="F3866" t="s">
        <v>13</v>
      </c>
      <c r="G3866" t="s">
        <v>19469</v>
      </c>
      <c r="H3866" t="s">
        <v>35916</v>
      </c>
      <c r="I3866">
        <v>26</v>
      </c>
      <c r="J3866">
        <v>2018</v>
      </c>
      <c r="K3866">
        <v>2018</v>
      </c>
      <c r="L3866" t="s">
        <v>23</v>
      </c>
      <c r="M3866" t="s">
        <v>1603</v>
      </c>
      <c r="N3866" t="s">
        <v>1115</v>
      </c>
      <c r="O3866" t="s">
        <v>19474</v>
      </c>
    </row>
    <row r="3867" spans="1:15" x14ac:dyDescent="0.35">
      <c r="A3867" t="s">
        <v>19475</v>
      </c>
      <c r="B3867" t="s">
        <v>18</v>
      </c>
      <c r="C3867" t="s">
        <v>19476</v>
      </c>
      <c r="E3867" t="s">
        <v>19477</v>
      </c>
      <c r="F3867" t="s">
        <v>1221</v>
      </c>
      <c r="G3867" t="s">
        <v>19478</v>
      </c>
      <c r="H3867" t="s">
        <v>35916</v>
      </c>
      <c r="I3867">
        <v>25</v>
      </c>
      <c r="J3867">
        <v>2018</v>
      </c>
      <c r="K3867">
        <v>2018</v>
      </c>
      <c r="L3867" t="s">
        <v>23</v>
      </c>
      <c r="M3867" t="s">
        <v>28</v>
      </c>
      <c r="N3867" t="s">
        <v>825</v>
      </c>
      <c r="O3867" t="s">
        <v>19479</v>
      </c>
    </row>
    <row r="3868" spans="1:15" x14ac:dyDescent="0.35">
      <c r="A3868" t="s">
        <v>19480</v>
      </c>
      <c r="B3868" t="s">
        <v>12</v>
      </c>
      <c r="C3868" t="s">
        <v>19481</v>
      </c>
      <c r="D3868" t="s">
        <v>19482</v>
      </c>
      <c r="E3868" t="s">
        <v>19483</v>
      </c>
      <c r="F3868" t="s">
        <v>251</v>
      </c>
      <c r="G3868" t="s">
        <v>19478</v>
      </c>
      <c r="H3868" t="s">
        <v>35916</v>
      </c>
      <c r="I3868">
        <v>25</v>
      </c>
      <c r="J3868">
        <v>2018</v>
      </c>
      <c r="K3868">
        <v>2014</v>
      </c>
      <c r="L3868" t="s">
        <v>23</v>
      </c>
      <c r="M3868" t="s">
        <v>133</v>
      </c>
      <c r="N3868" t="s">
        <v>19484</v>
      </c>
      <c r="O3868" t="s">
        <v>19485</v>
      </c>
    </row>
    <row r="3869" spans="1:15" x14ac:dyDescent="0.35">
      <c r="A3869" t="s">
        <v>19486</v>
      </c>
      <c r="B3869" t="s">
        <v>12</v>
      </c>
      <c r="C3869" t="s">
        <v>19487</v>
      </c>
      <c r="D3869" t="s">
        <v>19488</v>
      </c>
      <c r="E3869" t="s">
        <v>19489</v>
      </c>
      <c r="F3869" t="s">
        <v>384</v>
      </c>
      <c r="G3869" t="s">
        <v>19490</v>
      </c>
      <c r="H3869" t="s">
        <v>35916</v>
      </c>
      <c r="I3869">
        <v>24</v>
      </c>
      <c r="J3869">
        <v>2018</v>
      </c>
      <c r="K3869">
        <v>2018</v>
      </c>
      <c r="L3869" t="s">
        <v>23</v>
      </c>
      <c r="M3869" t="s">
        <v>294</v>
      </c>
      <c r="N3869" t="s">
        <v>5264</v>
      </c>
      <c r="O3869" t="s">
        <v>19491</v>
      </c>
    </row>
    <row r="3870" spans="1:15" x14ac:dyDescent="0.35">
      <c r="A3870" t="s">
        <v>19492</v>
      </c>
      <c r="B3870" t="s">
        <v>18</v>
      </c>
      <c r="C3870" t="s">
        <v>19493</v>
      </c>
      <c r="E3870" t="s">
        <v>19494</v>
      </c>
      <c r="F3870" t="s">
        <v>13</v>
      </c>
      <c r="G3870" t="s">
        <v>19495</v>
      </c>
      <c r="H3870" t="s">
        <v>35916</v>
      </c>
      <c r="I3870">
        <v>23</v>
      </c>
      <c r="J3870">
        <v>2018</v>
      </c>
      <c r="K3870">
        <v>2018</v>
      </c>
      <c r="L3870" t="s">
        <v>55</v>
      </c>
      <c r="M3870" t="s">
        <v>28</v>
      </c>
      <c r="N3870" t="s">
        <v>1615</v>
      </c>
      <c r="O3870" t="s">
        <v>19496</v>
      </c>
    </row>
    <row r="3871" spans="1:15" x14ac:dyDescent="0.35">
      <c r="A3871" t="s">
        <v>19497</v>
      </c>
      <c r="B3871" t="s">
        <v>12</v>
      </c>
      <c r="C3871" t="s">
        <v>19498</v>
      </c>
      <c r="D3871" t="s">
        <v>19499</v>
      </c>
      <c r="E3871" t="s">
        <v>19500</v>
      </c>
      <c r="F3871" t="s">
        <v>19501</v>
      </c>
      <c r="G3871" t="s">
        <v>19502</v>
      </c>
      <c r="H3871" t="s">
        <v>35916</v>
      </c>
      <c r="I3871">
        <v>22</v>
      </c>
      <c r="J3871">
        <v>2018</v>
      </c>
      <c r="K3871">
        <v>2016</v>
      </c>
      <c r="L3871" t="s">
        <v>14</v>
      </c>
      <c r="M3871" t="s">
        <v>755</v>
      </c>
      <c r="N3871" t="s">
        <v>48</v>
      </c>
      <c r="O3871" t="s">
        <v>19503</v>
      </c>
    </row>
    <row r="3872" spans="1:15" x14ac:dyDescent="0.35">
      <c r="A3872" t="s">
        <v>19504</v>
      </c>
      <c r="B3872" t="s">
        <v>12</v>
      </c>
      <c r="C3872" t="s">
        <v>19505</v>
      </c>
      <c r="E3872" t="s">
        <v>18150</v>
      </c>
      <c r="F3872" t="s">
        <v>54</v>
      </c>
      <c r="G3872" t="s">
        <v>19502</v>
      </c>
      <c r="H3872" t="s">
        <v>35916</v>
      </c>
      <c r="I3872">
        <v>22</v>
      </c>
      <c r="J3872">
        <v>2018</v>
      </c>
      <c r="K3872">
        <v>2018</v>
      </c>
      <c r="L3872" t="s">
        <v>23</v>
      </c>
      <c r="M3872" t="s">
        <v>1611</v>
      </c>
      <c r="N3872" t="s">
        <v>6999</v>
      </c>
      <c r="O3872" t="s">
        <v>19506</v>
      </c>
    </row>
    <row r="3873" spans="1:15" x14ac:dyDescent="0.35">
      <c r="A3873" t="s">
        <v>19507</v>
      </c>
      <c r="B3873" t="s">
        <v>18</v>
      </c>
      <c r="C3873" t="s">
        <v>19508</v>
      </c>
      <c r="E3873" t="s">
        <v>19509</v>
      </c>
      <c r="F3873" t="s">
        <v>13</v>
      </c>
      <c r="G3873" t="s">
        <v>19502</v>
      </c>
      <c r="H3873" t="s">
        <v>35916</v>
      </c>
      <c r="I3873">
        <v>22</v>
      </c>
      <c r="J3873">
        <v>2018</v>
      </c>
      <c r="K3873">
        <v>2018</v>
      </c>
      <c r="L3873" t="s">
        <v>23</v>
      </c>
      <c r="M3873" t="s">
        <v>24</v>
      </c>
      <c r="N3873" t="s">
        <v>9646</v>
      </c>
      <c r="O3873" t="s">
        <v>19510</v>
      </c>
    </row>
    <row r="3874" spans="1:15" x14ac:dyDescent="0.35">
      <c r="A3874" t="s">
        <v>19511</v>
      </c>
      <c r="B3874" t="s">
        <v>12</v>
      </c>
      <c r="C3874" t="s">
        <v>19512</v>
      </c>
      <c r="D3874" t="s">
        <v>19513</v>
      </c>
      <c r="E3874" t="s">
        <v>19514</v>
      </c>
      <c r="F3874" t="s">
        <v>2333</v>
      </c>
      <c r="G3874" t="s">
        <v>19502</v>
      </c>
      <c r="H3874" t="s">
        <v>35916</v>
      </c>
      <c r="I3874">
        <v>22</v>
      </c>
      <c r="J3874">
        <v>2018</v>
      </c>
      <c r="K3874">
        <v>2018</v>
      </c>
      <c r="L3874" t="s">
        <v>23</v>
      </c>
      <c r="M3874" t="s">
        <v>474</v>
      </c>
      <c r="N3874" t="s">
        <v>392</v>
      </c>
      <c r="O3874" t="s">
        <v>19515</v>
      </c>
    </row>
    <row r="3875" spans="1:15" x14ac:dyDescent="0.35">
      <c r="A3875" t="s">
        <v>19516</v>
      </c>
      <c r="B3875" t="s">
        <v>12</v>
      </c>
      <c r="C3875" t="s">
        <v>19517</v>
      </c>
      <c r="D3875" t="s">
        <v>19518</v>
      </c>
      <c r="E3875" t="s">
        <v>9884</v>
      </c>
      <c r="F3875" t="s">
        <v>122</v>
      </c>
      <c r="G3875" t="s">
        <v>19519</v>
      </c>
      <c r="H3875" t="s">
        <v>35916</v>
      </c>
      <c r="I3875">
        <v>19</v>
      </c>
      <c r="J3875">
        <v>2018</v>
      </c>
      <c r="K3875">
        <v>2018</v>
      </c>
      <c r="L3875" t="s">
        <v>23</v>
      </c>
      <c r="M3875" t="s">
        <v>1000</v>
      </c>
      <c r="N3875" t="s">
        <v>1115</v>
      </c>
      <c r="O3875" t="s">
        <v>19520</v>
      </c>
    </row>
    <row r="3876" spans="1:15" x14ac:dyDescent="0.35">
      <c r="A3876" t="s">
        <v>19521</v>
      </c>
      <c r="B3876" t="s">
        <v>18</v>
      </c>
      <c r="C3876" t="s">
        <v>19522</v>
      </c>
      <c r="E3876" t="s">
        <v>19523</v>
      </c>
      <c r="F3876" t="s">
        <v>13</v>
      </c>
      <c r="G3876" t="s">
        <v>19524</v>
      </c>
      <c r="H3876" t="s">
        <v>35916</v>
      </c>
      <c r="I3876">
        <v>18</v>
      </c>
      <c r="J3876">
        <v>2018</v>
      </c>
      <c r="K3876">
        <v>2018</v>
      </c>
      <c r="L3876" t="s">
        <v>23</v>
      </c>
      <c r="M3876" t="s">
        <v>28</v>
      </c>
      <c r="N3876" t="s">
        <v>1010</v>
      </c>
      <c r="O3876" t="s">
        <v>19525</v>
      </c>
    </row>
    <row r="3877" spans="1:15" x14ac:dyDescent="0.35">
      <c r="A3877" t="s">
        <v>19526</v>
      </c>
      <c r="B3877" t="s">
        <v>12</v>
      </c>
      <c r="C3877" t="s">
        <v>19527</v>
      </c>
      <c r="D3877" t="s">
        <v>19528</v>
      </c>
      <c r="E3877" t="s">
        <v>19529</v>
      </c>
      <c r="F3877" t="s">
        <v>34</v>
      </c>
      <c r="G3877" t="s">
        <v>19530</v>
      </c>
      <c r="H3877" t="s">
        <v>35916</v>
      </c>
      <c r="I3877">
        <v>15</v>
      </c>
      <c r="J3877">
        <v>2018</v>
      </c>
      <c r="K3877">
        <v>2018</v>
      </c>
      <c r="L3877" t="s">
        <v>23</v>
      </c>
      <c r="M3877" t="s">
        <v>554</v>
      </c>
      <c r="N3877" t="s">
        <v>351</v>
      </c>
      <c r="O3877" t="s">
        <v>19531</v>
      </c>
    </row>
    <row r="3878" spans="1:15" x14ac:dyDescent="0.35">
      <c r="A3878" t="s">
        <v>19532</v>
      </c>
      <c r="B3878" t="s">
        <v>12</v>
      </c>
      <c r="C3878" t="s">
        <v>19533</v>
      </c>
      <c r="D3878" t="s">
        <v>19534</v>
      </c>
      <c r="E3878" t="s">
        <v>19535</v>
      </c>
      <c r="F3878" t="s">
        <v>1937</v>
      </c>
      <c r="G3878" t="s">
        <v>19530</v>
      </c>
      <c r="H3878" t="s">
        <v>35916</v>
      </c>
      <c r="I3878">
        <v>15</v>
      </c>
      <c r="J3878">
        <v>2018</v>
      </c>
      <c r="K3878">
        <v>2018</v>
      </c>
      <c r="L3878" t="s">
        <v>23</v>
      </c>
      <c r="M3878" t="s">
        <v>149</v>
      </c>
      <c r="N3878" t="s">
        <v>108</v>
      </c>
      <c r="O3878" t="s">
        <v>19536</v>
      </c>
    </row>
    <row r="3879" spans="1:15" x14ac:dyDescent="0.35">
      <c r="A3879" t="s">
        <v>19537</v>
      </c>
      <c r="B3879" t="s">
        <v>12</v>
      </c>
      <c r="C3879" t="s">
        <v>19538</v>
      </c>
      <c r="D3879" t="s">
        <v>10215</v>
      </c>
      <c r="E3879" t="s">
        <v>19539</v>
      </c>
      <c r="F3879" t="s">
        <v>13</v>
      </c>
      <c r="G3879" t="s">
        <v>19530</v>
      </c>
      <c r="H3879" t="s">
        <v>35916</v>
      </c>
      <c r="I3879">
        <v>15</v>
      </c>
      <c r="J3879">
        <v>2018</v>
      </c>
      <c r="K3879">
        <v>2018</v>
      </c>
      <c r="L3879" t="s">
        <v>23</v>
      </c>
      <c r="M3879" t="s">
        <v>149</v>
      </c>
      <c r="N3879" t="s">
        <v>478</v>
      </c>
      <c r="O3879" t="s">
        <v>19540</v>
      </c>
    </row>
    <row r="3880" spans="1:15" x14ac:dyDescent="0.35">
      <c r="A3880" t="s">
        <v>19541</v>
      </c>
      <c r="B3880" t="s">
        <v>12</v>
      </c>
      <c r="C3880" t="s">
        <v>19542</v>
      </c>
      <c r="D3880" t="s">
        <v>19543</v>
      </c>
      <c r="E3880" t="s">
        <v>19544</v>
      </c>
      <c r="F3880" t="s">
        <v>464</v>
      </c>
      <c r="G3880" t="s">
        <v>19530</v>
      </c>
      <c r="H3880" t="s">
        <v>35916</v>
      </c>
      <c r="I3880">
        <v>15</v>
      </c>
      <c r="J3880">
        <v>2018</v>
      </c>
      <c r="K3880">
        <v>2017</v>
      </c>
      <c r="L3880" t="s">
        <v>14</v>
      </c>
      <c r="M3880" t="s">
        <v>327</v>
      </c>
      <c r="N3880" t="s">
        <v>48</v>
      </c>
      <c r="O3880" t="s">
        <v>19545</v>
      </c>
    </row>
    <row r="3881" spans="1:15" x14ac:dyDescent="0.35">
      <c r="A3881" t="s">
        <v>19546</v>
      </c>
      <c r="B3881" t="s">
        <v>12</v>
      </c>
      <c r="C3881" t="s">
        <v>19547</v>
      </c>
      <c r="D3881" t="s">
        <v>19548</v>
      </c>
      <c r="E3881" t="s">
        <v>19549</v>
      </c>
      <c r="F3881" t="s">
        <v>19550</v>
      </c>
      <c r="G3881" t="s">
        <v>19530</v>
      </c>
      <c r="H3881" t="s">
        <v>35916</v>
      </c>
      <c r="I3881">
        <v>15</v>
      </c>
      <c r="J3881">
        <v>2018</v>
      </c>
      <c r="K3881">
        <v>2017</v>
      </c>
      <c r="L3881" t="s">
        <v>23</v>
      </c>
      <c r="M3881" t="s">
        <v>474</v>
      </c>
      <c r="N3881" t="s">
        <v>74</v>
      </c>
      <c r="O3881" t="s">
        <v>19551</v>
      </c>
    </row>
    <row r="3882" spans="1:15" x14ac:dyDescent="0.35">
      <c r="A3882" t="s">
        <v>19552</v>
      </c>
      <c r="B3882" t="s">
        <v>12</v>
      </c>
      <c r="C3882" t="s">
        <v>19553</v>
      </c>
      <c r="D3882" t="s">
        <v>19554</v>
      </c>
      <c r="E3882" t="s">
        <v>19555</v>
      </c>
      <c r="F3882" t="s">
        <v>13</v>
      </c>
      <c r="G3882" t="s">
        <v>19556</v>
      </c>
      <c r="H3882" t="s">
        <v>35916</v>
      </c>
      <c r="I3882">
        <v>8</v>
      </c>
      <c r="J3882">
        <v>2018</v>
      </c>
      <c r="K3882">
        <v>2018</v>
      </c>
      <c r="L3882" t="s">
        <v>23</v>
      </c>
      <c r="M3882" t="s">
        <v>267</v>
      </c>
      <c r="N3882" t="s">
        <v>497</v>
      </c>
      <c r="O3882" t="s">
        <v>19557</v>
      </c>
    </row>
    <row r="3883" spans="1:15" x14ac:dyDescent="0.35">
      <c r="A3883" t="s">
        <v>19558</v>
      </c>
      <c r="B3883" t="s">
        <v>12</v>
      </c>
      <c r="C3883" t="s">
        <v>19559</v>
      </c>
      <c r="D3883" t="s">
        <v>19560</v>
      </c>
      <c r="E3883" t="s">
        <v>19561</v>
      </c>
      <c r="F3883" t="s">
        <v>122</v>
      </c>
      <c r="G3883" t="s">
        <v>19556</v>
      </c>
      <c r="H3883" t="s">
        <v>35916</v>
      </c>
      <c r="I3883">
        <v>8</v>
      </c>
      <c r="J3883">
        <v>2018</v>
      </c>
      <c r="K3883">
        <v>2018</v>
      </c>
      <c r="L3883" t="s">
        <v>23</v>
      </c>
      <c r="M3883" t="s">
        <v>163</v>
      </c>
      <c r="N3883" t="s">
        <v>3207</v>
      </c>
      <c r="O3883" t="s">
        <v>19562</v>
      </c>
    </row>
    <row r="3884" spans="1:15" x14ac:dyDescent="0.35">
      <c r="A3884" t="s">
        <v>19563</v>
      </c>
      <c r="B3884" t="s">
        <v>12</v>
      </c>
      <c r="C3884" t="s">
        <v>19564</v>
      </c>
      <c r="D3884" t="s">
        <v>15788</v>
      </c>
      <c r="E3884" t="s">
        <v>15789</v>
      </c>
      <c r="F3884" t="s">
        <v>92</v>
      </c>
      <c r="G3884" t="s">
        <v>19556</v>
      </c>
      <c r="H3884" t="s">
        <v>35916</v>
      </c>
      <c r="I3884">
        <v>8</v>
      </c>
      <c r="J3884">
        <v>2018</v>
      </c>
      <c r="K3884">
        <v>2018</v>
      </c>
      <c r="L3884" t="s">
        <v>23</v>
      </c>
      <c r="M3884" t="s">
        <v>1603</v>
      </c>
      <c r="N3884" t="s">
        <v>1115</v>
      </c>
      <c r="O3884" t="s">
        <v>19565</v>
      </c>
    </row>
    <row r="3885" spans="1:15" x14ac:dyDescent="0.35">
      <c r="A3885" t="s">
        <v>19566</v>
      </c>
      <c r="B3885" t="s">
        <v>18</v>
      </c>
      <c r="C3885" t="s">
        <v>19567</v>
      </c>
      <c r="E3885" t="s">
        <v>19568</v>
      </c>
      <c r="F3885" t="s">
        <v>13</v>
      </c>
      <c r="G3885" t="s">
        <v>19569</v>
      </c>
      <c r="H3885" t="s">
        <v>35916</v>
      </c>
      <c r="I3885">
        <v>7</v>
      </c>
      <c r="J3885">
        <v>2018</v>
      </c>
      <c r="K3885">
        <v>2017</v>
      </c>
      <c r="L3885" t="s">
        <v>55</v>
      </c>
      <c r="M3885" t="s">
        <v>84</v>
      </c>
      <c r="N3885" t="s">
        <v>1615</v>
      </c>
      <c r="O3885" t="s">
        <v>19570</v>
      </c>
    </row>
    <row r="3886" spans="1:15" x14ac:dyDescent="0.35">
      <c r="A3886" t="s">
        <v>19571</v>
      </c>
      <c r="B3886" t="s">
        <v>18</v>
      </c>
      <c r="C3886" t="s">
        <v>19572</v>
      </c>
      <c r="E3886" t="s">
        <v>19573</v>
      </c>
      <c r="F3886" t="s">
        <v>251</v>
      </c>
      <c r="G3886" t="s">
        <v>19574</v>
      </c>
      <c r="H3886" t="s">
        <v>35916</v>
      </c>
      <c r="I3886">
        <v>2</v>
      </c>
      <c r="J3886">
        <v>2018</v>
      </c>
      <c r="K3886">
        <v>2008</v>
      </c>
      <c r="L3886" t="s">
        <v>161</v>
      </c>
      <c r="M3886" t="s">
        <v>24</v>
      </c>
      <c r="N3886" t="s">
        <v>370</v>
      </c>
      <c r="O3886" t="s">
        <v>19575</v>
      </c>
    </row>
    <row r="3887" spans="1:15" x14ac:dyDescent="0.35">
      <c r="A3887" t="s">
        <v>19576</v>
      </c>
      <c r="B3887" t="s">
        <v>12</v>
      </c>
      <c r="C3887" t="s">
        <v>19577</v>
      </c>
      <c r="D3887" t="s">
        <v>19578</v>
      </c>
      <c r="E3887" t="s">
        <v>19579</v>
      </c>
      <c r="F3887" t="s">
        <v>34</v>
      </c>
      <c r="G3887" t="s">
        <v>19580</v>
      </c>
      <c r="H3887" t="s">
        <v>35916</v>
      </c>
      <c r="I3887">
        <v>1</v>
      </c>
      <c r="J3887">
        <v>2018</v>
      </c>
      <c r="K3887">
        <v>2017</v>
      </c>
      <c r="L3887" t="s">
        <v>55</v>
      </c>
      <c r="M3887" t="s">
        <v>2028</v>
      </c>
      <c r="N3887" t="s">
        <v>74</v>
      </c>
      <c r="O3887" t="s">
        <v>19581</v>
      </c>
    </row>
    <row r="3888" spans="1:15" x14ac:dyDescent="0.35">
      <c r="A3888" t="s">
        <v>19582</v>
      </c>
      <c r="B3888" t="s">
        <v>12</v>
      </c>
      <c r="C3888" t="s">
        <v>19583</v>
      </c>
      <c r="D3888" t="s">
        <v>19584</v>
      </c>
      <c r="E3888" t="s">
        <v>19585</v>
      </c>
      <c r="F3888" t="s">
        <v>1661</v>
      </c>
      <c r="G3888" t="s">
        <v>19580</v>
      </c>
      <c r="H3888" t="s">
        <v>35916</v>
      </c>
      <c r="I3888">
        <v>1</v>
      </c>
      <c r="J3888">
        <v>2018</v>
      </c>
      <c r="K3888">
        <v>2017</v>
      </c>
      <c r="L3888" t="s">
        <v>23</v>
      </c>
      <c r="M3888" t="s">
        <v>1433</v>
      </c>
      <c r="N3888" t="s">
        <v>164</v>
      </c>
      <c r="O3888" t="s">
        <v>19586</v>
      </c>
    </row>
    <row r="3889" spans="1:15" x14ac:dyDescent="0.35">
      <c r="A3889" t="s">
        <v>19587</v>
      </c>
      <c r="B3889" t="s">
        <v>12</v>
      </c>
      <c r="C3889" t="s">
        <v>19588</v>
      </c>
      <c r="D3889" t="s">
        <v>2198</v>
      </c>
      <c r="E3889" t="s">
        <v>19589</v>
      </c>
      <c r="F3889" t="s">
        <v>13</v>
      </c>
      <c r="G3889" t="s">
        <v>19580</v>
      </c>
      <c r="H3889" t="s">
        <v>35916</v>
      </c>
      <c r="I3889">
        <v>1</v>
      </c>
      <c r="J3889">
        <v>2018</v>
      </c>
      <c r="K3889">
        <v>2018</v>
      </c>
      <c r="L3889" t="s">
        <v>23</v>
      </c>
      <c r="M3889" t="s">
        <v>163</v>
      </c>
      <c r="N3889" t="s">
        <v>842</v>
      </c>
      <c r="O3889" t="s">
        <v>19590</v>
      </c>
    </row>
    <row r="3890" spans="1:15" x14ac:dyDescent="0.35">
      <c r="A3890" t="s">
        <v>19591</v>
      </c>
      <c r="B3890" t="s">
        <v>12</v>
      </c>
      <c r="C3890" t="s">
        <v>19592</v>
      </c>
      <c r="D3890" t="s">
        <v>19593</v>
      </c>
      <c r="E3890" t="s">
        <v>19593</v>
      </c>
      <c r="F3890" t="s">
        <v>1545</v>
      </c>
      <c r="G3890" t="s">
        <v>19580</v>
      </c>
      <c r="H3890" t="s">
        <v>35916</v>
      </c>
      <c r="I3890">
        <v>1</v>
      </c>
      <c r="J3890">
        <v>2018</v>
      </c>
      <c r="K3890">
        <v>2015</v>
      </c>
      <c r="L3890" t="s">
        <v>23</v>
      </c>
      <c r="M3890" t="s">
        <v>299</v>
      </c>
      <c r="N3890" t="s">
        <v>328</v>
      </c>
      <c r="O3890" t="s">
        <v>19594</v>
      </c>
    </row>
    <row r="3891" spans="1:15" x14ac:dyDescent="0.35">
      <c r="A3891" t="s">
        <v>19595</v>
      </c>
      <c r="B3891" t="s">
        <v>18</v>
      </c>
      <c r="C3891" t="s">
        <v>19596</v>
      </c>
      <c r="E3891" t="s">
        <v>19597</v>
      </c>
      <c r="F3891" t="s">
        <v>13</v>
      </c>
      <c r="G3891" t="s">
        <v>19598</v>
      </c>
      <c r="H3891" t="s">
        <v>35917</v>
      </c>
      <c r="I3891">
        <v>30</v>
      </c>
      <c r="J3891">
        <v>2018</v>
      </c>
      <c r="K3891">
        <v>2019</v>
      </c>
      <c r="L3891" t="s">
        <v>55</v>
      </c>
      <c r="M3891" t="s">
        <v>84</v>
      </c>
      <c r="N3891" t="s">
        <v>153</v>
      </c>
      <c r="O3891" t="s">
        <v>19599</v>
      </c>
    </row>
    <row r="3892" spans="1:15" x14ac:dyDescent="0.35">
      <c r="A3892" t="s">
        <v>19600</v>
      </c>
      <c r="B3892" t="s">
        <v>18</v>
      </c>
      <c r="C3892" t="s">
        <v>19601</v>
      </c>
      <c r="E3892" t="s">
        <v>19602</v>
      </c>
      <c r="F3892" t="s">
        <v>13</v>
      </c>
      <c r="G3892" t="s">
        <v>19603</v>
      </c>
      <c r="H3892" t="s">
        <v>35917</v>
      </c>
      <c r="I3892">
        <v>29</v>
      </c>
      <c r="J3892">
        <v>2018</v>
      </c>
      <c r="K3892">
        <v>2019</v>
      </c>
      <c r="L3892" t="s">
        <v>23</v>
      </c>
      <c r="M3892" t="s">
        <v>103</v>
      </c>
      <c r="N3892" t="s">
        <v>153</v>
      </c>
      <c r="O3892" t="s">
        <v>19604</v>
      </c>
    </row>
    <row r="3893" spans="1:15" x14ac:dyDescent="0.35">
      <c r="A3893" t="s">
        <v>19605</v>
      </c>
      <c r="B3893" t="s">
        <v>12</v>
      </c>
      <c r="C3893" t="s">
        <v>19606</v>
      </c>
      <c r="D3893" t="s">
        <v>19607</v>
      </c>
      <c r="E3893" t="s">
        <v>19608</v>
      </c>
      <c r="F3893" t="s">
        <v>464</v>
      </c>
      <c r="G3893" t="s">
        <v>19609</v>
      </c>
      <c r="H3893" t="s">
        <v>35917</v>
      </c>
      <c r="I3893">
        <v>26</v>
      </c>
      <c r="J3893">
        <v>2018</v>
      </c>
      <c r="K3893">
        <v>2018</v>
      </c>
      <c r="L3893" t="s">
        <v>23</v>
      </c>
      <c r="M3893" t="s">
        <v>430</v>
      </c>
      <c r="N3893" t="s">
        <v>164</v>
      </c>
      <c r="O3893" t="s">
        <v>19610</v>
      </c>
    </row>
    <row r="3894" spans="1:15" x14ac:dyDescent="0.35">
      <c r="A3894" t="s">
        <v>19611</v>
      </c>
      <c r="B3894" t="s">
        <v>18</v>
      </c>
      <c r="C3894" t="s">
        <v>19612</v>
      </c>
      <c r="E3894" t="s">
        <v>19613</v>
      </c>
      <c r="F3894" t="s">
        <v>434</v>
      </c>
      <c r="G3894" t="s">
        <v>19609</v>
      </c>
      <c r="H3894" t="s">
        <v>35917</v>
      </c>
      <c r="I3894">
        <v>26</v>
      </c>
      <c r="J3894">
        <v>2018</v>
      </c>
      <c r="K3894">
        <v>2018</v>
      </c>
      <c r="L3894" t="s">
        <v>23</v>
      </c>
      <c r="M3894" t="s">
        <v>28</v>
      </c>
      <c r="N3894" t="s">
        <v>4519</v>
      </c>
      <c r="O3894" t="s">
        <v>19614</v>
      </c>
    </row>
    <row r="3895" spans="1:15" x14ac:dyDescent="0.35">
      <c r="A3895" t="s">
        <v>19615</v>
      </c>
      <c r="B3895" t="s">
        <v>12</v>
      </c>
      <c r="C3895" t="s">
        <v>19616</v>
      </c>
      <c r="D3895" t="s">
        <v>19212</v>
      </c>
      <c r="E3895" t="s">
        <v>19617</v>
      </c>
      <c r="F3895" t="s">
        <v>1094</v>
      </c>
      <c r="G3895" t="s">
        <v>19618</v>
      </c>
      <c r="H3895" t="s">
        <v>35917</v>
      </c>
      <c r="I3895">
        <v>25</v>
      </c>
      <c r="J3895">
        <v>2018</v>
      </c>
      <c r="K3895">
        <v>2018</v>
      </c>
      <c r="L3895" t="s">
        <v>23</v>
      </c>
      <c r="M3895" t="s">
        <v>540</v>
      </c>
      <c r="N3895" t="s">
        <v>1115</v>
      </c>
      <c r="O3895" t="s">
        <v>19619</v>
      </c>
    </row>
    <row r="3896" spans="1:15" x14ac:dyDescent="0.35">
      <c r="A3896" t="s">
        <v>19620</v>
      </c>
      <c r="B3896" t="s">
        <v>12</v>
      </c>
      <c r="C3896" t="s">
        <v>19621</v>
      </c>
      <c r="D3896" t="s">
        <v>19622</v>
      </c>
      <c r="E3896" t="s">
        <v>19623</v>
      </c>
      <c r="F3896" t="s">
        <v>13</v>
      </c>
      <c r="G3896" t="s">
        <v>19618</v>
      </c>
      <c r="H3896" t="s">
        <v>35917</v>
      </c>
      <c r="I3896">
        <v>25</v>
      </c>
      <c r="J3896">
        <v>2018</v>
      </c>
      <c r="K3896">
        <v>2018</v>
      </c>
      <c r="L3896" t="s">
        <v>23</v>
      </c>
      <c r="M3896" t="s">
        <v>95</v>
      </c>
      <c r="N3896" t="s">
        <v>478</v>
      </c>
      <c r="O3896" t="s">
        <v>19624</v>
      </c>
    </row>
    <row r="3897" spans="1:15" x14ac:dyDescent="0.35">
      <c r="A3897" t="s">
        <v>19625</v>
      </c>
      <c r="B3897" t="s">
        <v>12</v>
      </c>
      <c r="C3897" t="s">
        <v>19626</v>
      </c>
      <c r="D3897" t="s">
        <v>10050</v>
      </c>
      <c r="E3897" t="s">
        <v>19627</v>
      </c>
      <c r="F3897" t="s">
        <v>13</v>
      </c>
      <c r="G3897" t="s">
        <v>19618</v>
      </c>
      <c r="H3897" t="s">
        <v>35917</v>
      </c>
      <c r="I3897">
        <v>25</v>
      </c>
      <c r="J3897">
        <v>2018</v>
      </c>
      <c r="K3897">
        <v>2018</v>
      </c>
      <c r="L3897" t="s">
        <v>55</v>
      </c>
      <c r="M3897" t="s">
        <v>1611</v>
      </c>
      <c r="N3897" t="s">
        <v>1115</v>
      </c>
      <c r="O3897" t="s">
        <v>19628</v>
      </c>
    </row>
    <row r="3898" spans="1:15" x14ac:dyDescent="0.35">
      <c r="A3898" t="s">
        <v>19629</v>
      </c>
      <c r="B3898" t="s">
        <v>18</v>
      </c>
      <c r="C3898" t="s">
        <v>19630</v>
      </c>
      <c r="E3898" t="s">
        <v>19631</v>
      </c>
      <c r="F3898" t="s">
        <v>561</v>
      </c>
      <c r="G3898" t="s">
        <v>19618</v>
      </c>
      <c r="H3898" t="s">
        <v>35917</v>
      </c>
      <c r="I3898">
        <v>25</v>
      </c>
      <c r="J3898">
        <v>2018</v>
      </c>
      <c r="K3898">
        <v>2018</v>
      </c>
      <c r="L3898" t="s">
        <v>161</v>
      </c>
      <c r="M3898" t="s">
        <v>157</v>
      </c>
      <c r="N3898" t="s">
        <v>1966</v>
      </c>
      <c r="O3898" t="s">
        <v>19632</v>
      </c>
    </row>
    <row r="3899" spans="1:15" x14ac:dyDescent="0.35">
      <c r="A3899" t="s">
        <v>19633</v>
      </c>
      <c r="B3899" t="s">
        <v>18</v>
      </c>
      <c r="C3899" t="s">
        <v>19634</v>
      </c>
      <c r="E3899" t="s">
        <v>19635</v>
      </c>
      <c r="F3899" t="s">
        <v>251</v>
      </c>
      <c r="G3899" t="s">
        <v>19636</v>
      </c>
      <c r="H3899" t="s">
        <v>35917</v>
      </c>
      <c r="I3899">
        <v>22</v>
      </c>
      <c r="J3899">
        <v>2018</v>
      </c>
      <c r="K3899">
        <v>2018</v>
      </c>
      <c r="L3899" t="s">
        <v>23</v>
      </c>
      <c r="M3899" t="s">
        <v>28</v>
      </c>
      <c r="N3899" t="s">
        <v>548</v>
      </c>
      <c r="O3899" t="s">
        <v>19637</v>
      </c>
    </row>
    <row r="3900" spans="1:15" x14ac:dyDescent="0.35">
      <c r="A3900" t="s">
        <v>19638</v>
      </c>
      <c r="B3900" t="s">
        <v>12</v>
      </c>
      <c r="C3900" t="s">
        <v>19639</v>
      </c>
      <c r="D3900" t="s">
        <v>19640</v>
      </c>
      <c r="E3900" t="s">
        <v>19640</v>
      </c>
      <c r="F3900" t="s">
        <v>13</v>
      </c>
      <c r="G3900" t="s">
        <v>19636</v>
      </c>
      <c r="H3900" t="s">
        <v>35917</v>
      </c>
      <c r="I3900">
        <v>22</v>
      </c>
      <c r="J3900">
        <v>2018</v>
      </c>
      <c r="K3900">
        <v>2018</v>
      </c>
      <c r="L3900" t="s">
        <v>55</v>
      </c>
      <c r="M3900" t="s">
        <v>2798</v>
      </c>
      <c r="N3900" t="s">
        <v>1115</v>
      </c>
      <c r="O3900" t="s">
        <v>19641</v>
      </c>
    </row>
    <row r="3901" spans="1:15" x14ac:dyDescent="0.35">
      <c r="A3901" t="s">
        <v>19642</v>
      </c>
      <c r="B3901" t="s">
        <v>12</v>
      </c>
      <c r="C3901" t="s">
        <v>19643</v>
      </c>
      <c r="D3901" t="s">
        <v>4354</v>
      </c>
      <c r="E3901" t="s">
        <v>19644</v>
      </c>
      <c r="F3901" t="s">
        <v>21</v>
      </c>
      <c r="G3901" t="s">
        <v>19645</v>
      </c>
      <c r="H3901" t="s">
        <v>35917</v>
      </c>
      <c r="I3901">
        <v>18</v>
      </c>
      <c r="J3901">
        <v>2018</v>
      </c>
      <c r="K3901">
        <v>2018</v>
      </c>
      <c r="L3901" t="s">
        <v>23</v>
      </c>
      <c r="M3901" t="s">
        <v>430</v>
      </c>
      <c r="N3901" t="s">
        <v>117</v>
      </c>
      <c r="O3901" t="s">
        <v>19646</v>
      </c>
    </row>
    <row r="3902" spans="1:15" x14ac:dyDescent="0.35">
      <c r="A3902" t="s">
        <v>19647</v>
      </c>
      <c r="B3902" t="s">
        <v>18</v>
      </c>
      <c r="C3902" t="s">
        <v>19648</v>
      </c>
      <c r="E3902" t="s">
        <v>19649</v>
      </c>
      <c r="F3902" t="s">
        <v>5163</v>
      </c>
      <c r="G3902" t="s">
        <v>19645</v>
      </c>
      <c r="H3902" t="s">
        <v>35917</v>
      </c>
      <c r="I3902">
        <v>18</v>
      </c>
      <c r="J3902">
        <v>2018</v>
      </c>
      <c r="K3902">
        <v>2017</v>
      </c>
      <c r="L3902" t="s">
        <v>161</v>
      </c>
      <c r="M3902" t="s">
        <v>84</v>
      </c>
      <c r="N3902" t="s">
        <v>19650</v>
      </c>
      <c r="O3902" t="s">
        <v>19651</v>
      </c>
    </row>
    <row r="3903" spans="1:15" x14ac:dyDescent="0.35">
      <c r="A3903" t="s">
        <v>19652</v>
      </c>
      <c r="B3903" t="s">
        <v>12</v>
      </c>
      <c r="C3903" t="s">
        <v>19653</v>
      </c>
      <c r="D3903" t="s">
        <v>19654</v>
      </c>
      <c r="E3903" t="s">
        <v>19655</v>
      </c>
      <c r="F3903" t="s">
        <v>13</v>
      </c>
      <c r="G3903" t="s">
        <v>19656</v>
      </c>
      <c r="H3903" t="s">
        <v>35917</v>
      </c>
      <c r="I3903">
        <v>17</v>
      </c>
      <c r="J3903">
        <v>2018</v>
      </c>
      <c r="K3903">
        <v>2007</v>
      </c>
      <c r="L3903" t="s">
        <v>23</v>
      </c>
      <c r="M3903" t="s">
        <v>755</v>
      </c>
      <c r="N3903" t="s">
        <v>1115</v>
      </c>
      <c r="O3903" t="s">
        <v>19657</v>
      </c>
    </row>
    <row r="3904" spans="1:15" x14ac:dyDescent="0.35">
      <c r="A3904" t="s">
        <v>19659</v>
      </c>
      <c r="B3904" t="s">
        <v>12</v>
      </c>
      <c r="C3904" t="s">
        <v>19660</v>
      </c>
      <c r="D3904" t="s">
        <v>9096</v>
      </c>
      <c r="E3904" t="s">
        <v>19661</v>
      </c>
      <c r="F3904" t="s">
        <v>34</v>
      </c>
      <c r="G3904" t="s">
        <v>19662</v>
      </c>
      <c r="H3904" t="s">
        <v>35917</v>
      </c>
      <c r="I3904">
        <v>15</v>
      </c>
      <c r="J3904">
        <v>2018</v>
      </c>
      <c r="K3904">
        <v>2018</v>
      </c>
      <c r="L3904" t="s">
        <v>23</v>
      </c>
      <c r="M3904" t="s">
        <v>4113</v>
      </c>
      <c r="N3904" t="s">
        <v>166</v>
      </c>
      <c r="O3904" t="s">
        <v>19663</v>
      </c>
    </row>
    <row r="3905" spans="1:15" x14ac:dyDescent="0.35">
      <c r="A3905" t="s">
        <v>19664</v>
      </c>
      <c r="B3905" t="s">
        <v>12</v>
      </c>
      <c r="C3905" t="s">
        <v>19665</v>
      </c>
      <c r="D3905" t="s">
        <v>19666</v>
      </c>
      <c r="E3905" t="s">
        <v>19667</v>
      </c>
      <c r="F3905" t="s">
        <v>251</v>
      </c>
      <c r="G3905" t="s">
        <v>19662</v>
      </c>
      <c r="H3905" t="s">
        <v>35917</v>
      </c>
      <c r="I3905">
        <v>15</v>
      </c>
      <c r="J3905">
        <v>2018</v>
      </c>
      <c r="K3905">
        <v>1979</v>
      </c>
      <c r="L3905" t="s">
        <v>14</v>
      </c>
      <c r="M3905" t="s">
        <v>267</v>
      </c>
      <c r="N3905" t="s">
        <v>2522</v>
      </c>
      <c r="O3905" t="s">
        <v>19668</v>
      </c>
    </row>
    <row r="3906" spans="1:15" x14ac:dyDescent="0.35">
      <c r="A3906" t="s">
        <v>19669</v>
      </c>
      <c r="B3906" t="s">
        <v>18</v>
      </c>
      <c r="C3906" t="s">
        <v>19670</v>
      </c>
      <c r="E3906" t="s">
        <v>19671</v>
      </c>
      <c r="F3906" t="s">
        <v>251</v>
      </c>
      <c r="G3906" t="s">
        <v>19662</v>
      </c>
      <c r="H3906" t="s">
        <v>35917</v>
      </c>
      <c r="I3906">
        <v>15</v>
      </c>
      <c r="J3906">
        <v>2018</v>
      </c>
      <c r="K3906">
        <v>2009</v>
      </c>
      <c r="L3906" t="s">
        <v>23</v>
      </c>
      <c r="M3906" t="s">
        <v>28</v>
      </c>
      <c r="N3906" t="s">
        <v>347</v>
      </c>
      <c r="O3906" t="s">
        <v>19672</v>
      </c>
    </row>
    <row r="3907" spans="1:15" x14ac:dyDescent="0.35">
      <c r="A3907" t="s">
        <v>19673</v>
      </c>
      <c r="B3907" t="s">
        <v>12</v>
      </c>
      <c r="C3907" t="s">
        <v>19674</v>
      </c>
      <c r="D3907" t="s">
        <v>10874</v>
      </c>
      <c r="E3907" t="s">
        <v>19675</v>
      </c>
      <c r="F3907" t="s">
        <v>13</v>
      </c>
      <c r="G3907" t="s">
        <v>19676</v>
      </c>
      <c r="H3907" t="s">
        <v>35917</v>
      </c>
      <c r="I3907">
        <v>13</v>
      </c>
      <c r="J3907">
        <v>2018</v>
      </c>
      <c r="K3907">
        <v>2018</v>
      </c>
      <c r="L3907" t="s">
        <v>23</v>
      </c>
      <c r="M3907" t="s">
        <v>1114</v>
      </c>
      <c r="N3907" t="s">
        <v>1115</v>
      </c>
      <c r="O3907" t="s">
        <v>19677</v>
      </c>
    </row>
    <row r="3908" spans="1:15" x14ac:dyDescent="0.35">
      <c r="A3908" t="s">
        <v>19678</v>
      </c>
      <c r="B3908" t="s">
        <v>12</v>
      </c>
      <c r="C3908" t="s">
        <v>19679</v>
      </c>
      <c r="D3908" t="s">
        <v>19680</v>
      </c>
      <c r="E3908" t="s">
        <v>19681</v>
      </c>
      <c r="F3908" t="s">
        <v>13</v>
      </c>
      <c r="G3908" t="s">
        <v>19682</v>
      </c>
      <c r="H3908" t="s">
        <v>35917</v>
      </c>
      <c r="I3908">
        <v>12</v>
      </c>
      <c r="J3908">
        <v>2018</v>
      </c>
      <c r="K3908">
        <v>2017</v>
      </c>
      <c r="L3908" t="s">
        <v>23</v>
      </c>
      <c r="M3908" t="s">
        <v>385</v>
      </c>
      <c r="N3908" t="s">
        <v>1046</v>
      </c>
      <c r="O3908" t="s">
        <v>19683</v>
      </c>
    </row>
    <row r="3909" spans="1:15" x14ac:dyDescent="0.35">
      <c r="A3909" t="s">
        <v>19684</v>
      </c>
      <c r="B3909" t="s">
        <v>18</v>
      </c>
      <c r="C3909" t="s">
        <v>19685</v>
      </c>
      <c r="E3909" t="s">
        <v>19686</v>
      </c>
      <c r="F3909" t="s">
        <v>13</v>
      </c>
      <c r="G3909" t="s">
        <v>19687</v>
      </c>
      <c r="H3909" t="s">
        <v>35917</v>
      </c>
      <c r="I3909">
        <v>11</v>
      </c>
      <c r="J3909">
        <v>2018</v>
      </c>
      <c r="K3909">
        <v>2018</v>
      </c>
      <c r="L3909" t="s">
        <v>55</v>
      </c>
      <c r="M3909" t="s">
        <v>157</v>
      </c>
      <c r="N3909" t="s">
        <v>7121</v>
      </c>
      <c r="O3909" t="s">
        <v>19688</v>
      </c>
    </row>
    <row r="3910" spans="1:15" x14ac:dyDescent="0.35">
      <c r="A3910" t="s">
        <v>19689</v>
      </c>
      <c r="B3910" t="s">
        <v>12</v>
      </c>
      <c r="C3910" t="s">
        <v>19690</v>
      </c>
      <c r="D3910" t="s">
        <v>19212</v>
      </c>
      <c r="E3910" t="s">
        <v>19691</v>
      </c>
      <c r="F3910" t="s">
        <v>92</v>
      </c>
      <c r="G3910" t="s">
        <v>19687</v>
      </c>
      <c r="H3910" t="s">
        <v>35917</v>
      </c>
      <c r="I3910">
        <v>11</v>
      </c>
      <c r="J3910">
        <v>2018</v>
      </c>
      <c r="K3910">
        <v>2018</v>
      </c>
      <c r="L3910" t="s">
        <v>23</v>
      </c>
      <c r="M3910" t="s">
        <v>540</v>
      </c>
      <c r="N3910" t="s">
        <v>1115</v>
      </c>
      <c r="O3910" t="s">
        <v>19692</v>
      </c>
    </row>
    <row r="3911" spans="1:15" x14ac:dyDescent="0.35">
      <c r="A3911" t="s">
        <v>19693</v>
      </c>
      <c r="B3911" t="s">
        <v>12</v>
      </c>
      <c r="C3911" t="s">
        <v>19694</v>
      </c>
      <c r="D3911" t="s">
        <v>1138</v>
      </c>
      <c r="E3911" t="s">
        <v>19695</v>
      </c>
      <c r="F3911" t="s">
        <v>397</v>
      </c>
      <c r="G3911" t="s">
        <v>19687</v>
      </c>
      <c r="H3911" t="s">
        <v>35917</v>
      </c>
      <c r="I3911">
        <v>11</v>
      </c>
      <c r="J3911">
        <v>2018</v>
      </c>
      <c r="K3911">
        <v>2018</v>
      </c>
      <c r="L3911" t="s">
        <v>55</v>
      </c>
      <c r="M3911" t="s">
        <v>165</v>
      </c>
      <c r="N3911" t="s">
        <v>478</v>
      </c>
      <c r="O3911" t="s">
        <v>19696</v>
      </c>
    </row>
    <row r="3912" spans="1:15" x14ac:dyDescent="0.35">
      <c r="A3912" t="s">
        <v>19697</v>
      </c>
      <c r="B3912" t="s">
        <v>18</v>
      </c>
      <c r="C3912" t="s">
        <v>19698</v>
      </c>
      <c r="E3912" t="s">
        <v>19699</v>
      </c>
      <c r="F3912" t="s">
        <v>13</v>
      </c>
      <c r="G3912" t="s">
        <v>19687</v>
      </c>
      <c r="H3912" t="s">
        <v>35917</v>
      </c>
      <c r="I3912">
        <v>11</v>
      </c>
      <c r="J3912">
        <v>2018</v>
      </c>
      <c r="K3912">
        <v>2018</v>
      </c>
      <c r="L3912" t="s">
        <v>78</v>
      </c>
      <c r="M3912" t="s">
        <v>28</v>
      </c>
      <c r="N3912" t="s">
        <v>172</v>
      </c>
      <c r="O3912" t="s">
        <v>19700</v>
      </c>
    </row>
    <row r="3913" spans="1:15" x14ac:dyDescent="0.35">
      <c r="A3913" t="s">
        <v>19701</v>
      </c>
      <c r="B3913" t="s">
        <v>12</v>
      </c>
      <c r="C3913" t="s">
        <v>19702</v>
      </c>
      <c r="D3913" t="s">
        <v>19703</v>
      </c>
      <c r="E3913" t="s">
        <v>19704</v>
      </c>
      <c r="F3913" t="s">
        <v>13</v>
      </c>
      <c r="G3913" t="s">
        <v>19705</v>
      </c>
      <c r="H3913" t="s">
        <v>35917</v>
      </c>
      <c r="I3913">
        <v>8</v>
      </c>
      <c r="J3913">
        <v>2018</v>
      </c>
      <c r="K3913">
        <v>2018</v>
      </c>
      <c r="L3913" t="s">
        <v>23</v>
      </c>
      <c r="M3913" t="s">
        <v>87</v>
      </c>
      <c r="N3913" t="s">
        <v>1115</v>
      </c>
      <c r="O3913" t="s">
        <v>19706</v>
      </c>
    </row>
    <row r="3914" spans="1:15" x14ac:dyDescent="0.35">
      <c r="A3914" t="s">
        <v>19707</v>
      </c>
      <c r="B3914" t="s">
        <v>12</v>
      </c>
      <c r="C3914" t="s">
        <v>19708</v>
      </c>
      <c r="D3914" t="s">
        <v>19709</v>
      </c>
      <c r="E3914" t="s">
        <v>19710</v>
      </c>
      <c r="F3914" t="s">
        <v>1545</v>
      </c>
      <c r="G3914" t="s">
        <v>19711</v>
      </c>
      <c r="H3914" t="s">
        <v>35917</v>
      </c>
      <c r="I3914">
        <v>7</v>
      </c>
      <c r="J3914">
        <v>2018</v>
      </c>
      <c r="K3914">
        <v>2007</v>
      </c>
      <c r="L3914" t="s">
        <v>55</v>
      </c>
      <c r="M3914" t="s">
        <v>40</v>
      </c>
      <c r="N3914" t="s">
        <v>108</v>
      </c>
      <c r="O3914" t="s">
        <v>19712</v>
      </c>
    </row>
    <row r="3915" spans="1:15" x14ac:dyDescent="0.35">
      <c r="A3915" t="s">
        <v>19713</v>
      </c>
      <c r="B3915" t="s">
        <v>12</v>
      </c>
      <c r="C3915" t="s">
        <v>19714</v>
      </c>
      <c r="D3915" t="s">
        <v>19715</v>
      </c>
      <c r="E3915" t="s">
        <v>19716</v>
      </c>
      <c r="F3915" t="s">
        <v>13</v>
      </c>
      <c r="G3915" t="s">
        <v>19717</v>
      </c>
      <c r="H3915" t="s">
        <v>35917</v>
      </c>
      <c r="I3915">
        <v>5</v>
      </c>
      <c r="J3915">
        <v>2018</v>
      </c>
      <c r="K3915">
        <v>2018</v>
      </c>
      <c r="L3915" t="s">
        <v>23</v>
      </c>
      <c r="M3915" t="s">
        <v>385</v>
      </c>
      <c r="N3915" t="s">
        <v>989</v>
      </c>
      <c r="O3915" t="s">
        <v>19718</v>
      </c>
    </row>
    <row r="3916" spans="1:15" x14ac:dyDescent="0.35">
      <c r="A3916" t="s">
        <v>19719</v>
      </c>
      <c r="B3916" t="s">
        <v>12</v>
      </c>
      <c r="C3916" t="s">
        <v>19720</v>
      </c>
      <c r="D3916" t="s">
        <v>17654</v>
      </c>
      <c r="E3916" t="s">
        <v>19721</v>
      </c>
      <c r="F3916" t="s">
        <v>19722</v>
      </c>
      <c r="G3916" t="s">
        <v>19717</v>
      </c>
      <c r="H3916" t="s">
        <v>35917</v>
      </c>
      <c r="I3916">
        <v>5</v>
      </c>
      <c r="J3916">
        <v>2018</v>
      </c>
      <c r="K3916">
        <v>2018</v>
      </c>
      <c r="L3916" t="s">
        <v>452</v>
      </c>
      <c r="M3916" t="s">
        <v>372</v>
      </c>
      <c r="N3916" t="s">
        <v>1016</v>
      </c>
      <c r="O3916" t="s">
        <v>19723</v>
      </c>
    </row>
    <row r="3917" spans="1:15" x14ac:dyDescent="0.35">
      <c r="A3917" t="s">
        <v>19724</v>
      </c>
      <c r="B3917" t="s">
        <v>18</v>
      </c>
      <c r="C3917" t="s">
        <v>19725</v>
      </c>
      <c r="E3917" t="s">
        <v>19726</v>
      </c>
      <c r="F3917" t="s">
        <v>13</v>
      </c>
      <c r="G3917" t="s">
        <v>19727</v>
      </c>
      <c r="H3917" t="s">
        <v>35917</v>
      </c>
      <c r="I3917">
        <v>4</v>
      </c>
      <c r="J3917">
        <v>2018</v>
      </c>
      <c r="K3917">
        <v>2018</v>
      </c>
      <c r="L3917" t="s">
        <v>321</v>
      </c>
      <c r="M3917" t="s">
        <v>28</v>
      </c>
      <c r="N3917" t="s">
        <v>1554</v>
      </c>
      <c r="O3917" t="s">
        <v>19728</v>
      </c>
    </row>
    <row r="3918" spans="1:15" x14ac:dyDescent="0.35">
      <c r="A3918" t="s">
        <v>19729</v>
      </c>
      <c r="B3918" t="s">
        <v>12</v>
      </c>
      <c r="C3918" t="s">
        <v>19730</v>
      </c>
      <c r="D3918" t="s">
        <v>19731</v>
      </c>
      <c r="E3918" t="s">
        <v>19732</v>
      </c>
      <c r="F3918" t="s">
        <v>19733</v>
      </c>
      <c r="G3918" t="s">
        <v>19727</v>
      </c>
      <c r="H3918" t="s">
        <v>35917</v>
      </c>
      <c r="I3918">
        <v>4</v>
      </c>
      <c r="J3918">
        <v>2018</v>
      </c>
      <c r="K3918">
        <v>2018</v>
      </c>
      <c r="L3918" t="s">
        <v>23</v>
      </c>
      <c r="M3918" t="s">
        <v>267</v>
      </c>
      <c r="N3918" t="s">
        <v>14153</v>
      </c>
      <c r="O3918" t="s">
        <v>19734</v>
      </c>
    </row>
    <row r="3919" spans="1:15" x14ac:dyDescent="0.35">
      <c r="A3919" t="s">
        <v>19735</v>
      </c>
      <c r="B3919" t="s">
        <v>12</v>
      </c>
      <c r="C3919" t="s">
        <v>19736</v>
      </c>
      <c r="D3919" t="s">
        <v>19737</v>
      </c>
      <c r="E3919" t="s">
        <v>19738</v>
      </c>
      <c r="F3919" t="s">
        <v>384</v>
      </c>
      <c r="G3919" t="s">
        <v>19727</v>
      </c>
      <c r="H3919" t="s">
        <v>35917</v>
      </c>
      <c r="I3919">
        <v>4</v>
      </c>
      <c r="J3919">
        <v>2018</v>
      </c>
      <c r="K3919">
        <v>2018</v>
      </c>
      <c r="L3919" t="s">
        <v>23</v>
      </c>
      <c r="M3919" t="s">
        <v>327</v>
      </c>
      <c r="N3919" t="s">
        <v>1115</v>
      </c>
      <c r="O3919" t="s">
        <v>19739</v>
      </c>
    </row>
    <row r="3920" spans="1:15" x14ac:dyDescent="0.35">
      <c r="A3920" t="s">
        <v>19740</v>
      </c>
      <c r="B3920" t="s">
        <v>12</v>
      </c>
      <c r="C3920" t="s">
        <v>19741</v>
      </c>
      <c r="D3920" t="s">
        <v>19742</v>
      </c>
      <c r="E3920" t="s">
        <v>19743</v>
      </c>
      <c r="F3920" t="s">
        <v>19744</v>
      </c>
      <c r="G3920" t="s">
        <v>19727</v>
      </c>
      <c r="H3920" t="s">
        <v>35917</v>
      </c>
      <c r="I3920">
        <v>4</v>
      </c>
      <c r="J3920">
        <v>2018</v>
      </c>
      <c r="K3920">
        <v>2018</v>
      </c>
      <c r="L3920" t="s">
        <v>23</v>
      </c>
      <c r="M3920" t="s">
        <v>165</v>
      </c>
      <c r="N3920" t="s">
        <v>74</v>
      </c>
      <c r="O3920" t="s">
        <v>19745</v>
      </c>
    </row>
    <row r="3921" spans="1:15" x14ac:dyDescent="0.35">
      <c r="A3921" t="s">
        <v>19746</v>
      </c>
      <c r="B3921" t="s">
        <v>18</v>
      </c>
      <c r="C3921" t="s">
        <v>19747</v>
      </c>
      <c r="E3921" t="s">
        <v>19748</v>
      </c>
      <c r="F3921" t="s">
        <v>19749</v>
      </c>
      <c r="G3921" t="s">
        <v>19727</v>
      </c>
      <c r="H3921" t="s">
        <v>35917</v>
      </c>
      <c r="I3921">
        <v>4</v>
      </c>
      <c r="J3921">
        <v>2018</v>
      </c>
      <c r="K3921">
        <v>2018</v>
      </c>
      <c r="L3921" t="s">
        <v>161</v>
      </c>
      <c r="M3921" t="s">
        <v>24</v>
      </c>
      <c r="N3921" t="s">
        <v>162</v>
      </c>
      <c r="O3921" t="s">
        <v>19750</v>
      </c>
    </row>
    <row r="3922" spans="1:15" x14ac:dyDescent="0.35">
      <c r="A3922" t="s">
        <v>19751</v>
      </c>
      <c r="B3922" t="s">
        <v>12</v>
      </c>
      <c r="C3922" t="s">
        <v>19752</v>
      </c>
      <c r="D3922" t="s">
        <v>19753</v>
      </c>
      <c r="E3922" t="s">
        <v>19754</v>
      </c>
      <c r="F3922" t="s">
        <v>92</v>
      </c>
      <c r="G3922" t="s">
        <v>19727</v>
      </c>
      <c r="H3922" t="s">
        <v>35917</v>
      </c>
      <c r="I3922">
        <v>4</v>
      </c>
      <c r="J3922">
        <v>2018</v>
      </c>
      <c r="K3922">
        <v>2018</v>
      </c>
      <c r="L3922" t="s">
        <v>55</v>
      </c>
      <c r="M3922" t="s">
        <v>95</v>
      </c>
      <c r="N3922" t="s">
        <v>117</v>
      </c>
      <c r="O3922" t="s">
        <v>19755</v>
      </c>
    </row>
    <row r="3923" spans="1:15" x14ac:dyDescent="0.35">
      <c r="A3923" t="s">
        <v>19756</v>
      </c>
      <c r="B3923" t="s">
        <v>12</v>
      </c>
      <c r="C3923" t="s">
        <v>19757</v>
      </c>
      <c r="D3923" t="s">
        <v>19758</v>
      </c>
      <c r="E3923" t="s">
        <v>19759</v>
      </c>
      <c r="F3923" t="s">
        <v>651</v>
      </c>
      <c r="G3923" t="s">
        <v>19727</v>
      </c>
      <c r="H3923" t="s">
        <v>35917</v>
      </c>
      <c r="I3923">
        <v>4</v>
      </c>
      <c r="J3923">
        <v>2018</v>
      </c>
      <c r="K3923">
        <v>2017</v>
      </c>
      <c r="L3923" t="s">
        <v>23</v>
      </c>
      <c r="M3923" t="s">
        <v>652</v>
      </c>
      <c r="N3923" t="s">
        <v>653</v>
      </c>
      <c r="O3923" t="s">
        <v>19760</v>
      </c>
    </row>
    <row r="3924" spans="1:15" x14ac:dyDescent="0.35">
      <c r="A3924" t="s">
        <v>19761</v>
      </c>
      <c r="B3924" t="s">
        <v>12</v>
      </c>
      <c r="C3924" t="s">
        <v>19762</v>
      </c>
      <c r="D3924" t="s">
        <v>19763</v>
      </c>
      <c r="E3924" t="s">
        <v>19764</v>
      </c>
      <c r="F3924" t="s">
        <v>464</v>
      </c>
      <c r="G3924" t="s">
        <v>19727</v>
      </c>
      <c r="H3924" t="s">
        <v>35917</v>
      </c>
      <c r="I3924">
        <v>4</v>
      </c>
      <c r="J3924">
        <v>2018</v>
      </c>
      <c r="K3924">
        <v>2017</v>
      </c>
      <c r="L3924" t="s">
        <v>23</v>
      </c>
      <c r="M3924" t="s">
        <v>252</v>
      </c>
      <c r="N3924" t="s">
        <v>351</v>
      </c>
      <c r="O3924" t="s">
        <v>19765</v>
      </c>
    </row>
    <row r="3925" spans="1:15" x14ac:dyDescent="0.35">
      <c r="A3925" t="s">
        <v>19766</v>
      </c>
      <c r="B3925" t="s">
        <v>12</v>
      </c>
      <c r="C3925" t="s">
        <v>19767</v>
      </c>
      <c r="D3925" t="s">
        <v>4324</v>
      </c>
      <c r="E3925" t="s">
        <v>19768</v>
      </c>
      <c r="F3925" t="s">
        <v>1113</v>
      </c>
      <c r="G3925" t="s">
        <v>19769</v>
      </c>
      <c r="H3925" t="s">
        <v>35917</v>
      </c>
      <c r="I3925">
        <v>3</v>
      </c>
      <c r="J3925">
        <v>2018</v>
      </c>
      <c r="K3925">
        <v>2018</v>
      </c>
      <c r="L3925" t="s">
        <v>23</v>
      </c>
      <c r="M3925" t="s">
        <v>755</v>
      </c>
      <c r="N3925" t="s">
        <v>108</v>
      </c>
      <c r="O3925" t="s">
        <v>19770</v>
      </c>
    </row>
    <row r="3926" spans="1:15" x14ac:dyDescent="0.35">
      <c r="A3926" t="s">
        <v>19771</v>
      </c>
      <c r="B3926" t="s">
        <v>12</v>
      </c>
      <c r="C3926" t="s">
        <v>19772</v>
      </c>
      <c r="D3926" t="s">
        <v>19773</v>
      </c>
      <c r="E3926" t="s">
        <v>19774</v>
      </c>
      <c r="F3926" t="s">
        <v>19775</v>
      </c>
      <c r="G3926" t="s">
        <v>19776</v>
      </c>
      <c r="H3926" t="s">
        <v>35917</v>
      </c>
      <c r="I3926">
        <v>2</v>
      </c>
      <c r="J3926">
        <v>2018</v>
      </c>
      <c r="K3926">
        <v>2017</v>
      </c>
      <c r="L3926" t="s">
        <v>23</v>
      </c>
      <c r="M3926" t="s">
        <v>385</v>
      </c>
      <c r="N3926" t="s">
        <v>653</v>
      </c>
      <c r="O3926" t="s">
        <v>19777</v>
      </c>
    </row>
    <row r="3927" spans="1:15" x14ac:dyDescent="0.35">
      <c r="A3927" t="s">
        <v>19778</v>
      </c>
      <c r="B3927" t="s">
        <v>12</v>
      </c>
      <c r="C3927" t="s">
        <v>19779</v>
      </c>
      <c r="D3927" t="s">
        <v>19780</v>
      </c>
      <c r="E3927" t="s">
        <v>19781</v>
      </c>
      <c r="F3927" t="s">
        <v>34</v>
      </c>
      <c r="G3927" t="s">
        <v>19782</v>
      </c>
      <c r="H3927" t="s">
        <v>35917</v>
      </c>
      <c r="I3927">
        <v>1</v>
      </c>
      <c r="J3927">
        <v>2018</v>
      </c>
      <c r="K3927">
        <v>2017</v>
      </c>
      <c r="L3927" t="s">
        <v>23</v>
      </c>
      <c r="M3927" t="s">
        <v>165</v>
      </c>
      <c r="N3927" t="s">
        <v>74</v>
      </c>
      <c r="O3927" t="s">
        <v>19783</v>
      </c>
    </row>
    <row r="3928" spans="1:15" x14ac:dyDescent="0.35">
      <c r="A3928" t="s">
        <v>19784</v>
      </c>
      <c r="B3928" t="s">
        <v>12</v>
      </c>
      <c r="C3928" t="s">
        <v>19785</v>
      </c>
      <c r="D3928" t="s">
        <v>19786</v>
      </c>
      <c r="E3928" t="s">
        <v>19787</v>
      </c>
      <c r="F3928" t="s">
        <v>34</v>
      </c>
      <c r="G3928" t="s">
        <v>19782</v>
      </c>
      <c r="H3928" t="s">
        <v>35917</v>
      </c>
      <c r="I3928">
        <v>1</v>
      </c>
      <c r="J3928">
        <v>2018</v>
      </c>
      <c r="K3928">
        <v>2017</v>
      </c>
      <c r="L3928" t="s">
        <v>55</v>
      </c>
      <c r="M3928" t="s">
        <v>1433</v>
      </c>
      <c r="N3928" t="s">
        <v>5584</v>
      </c>
      <c r="O3928" t="s">
        <v>19788</v>
      </c>
    </row>
    <row r="3929" spans="1:15" x14ac:dyDescent="0.35">
      <c r="A3929" t="s">
        <v>19789</v>
      </c>
      <c r="B3929" t="s">
        <v>12</v>
      </c>
      <c r="C3929" t="s">
        <v>19790</v>
      </c>
      <c r="D3929" t="s">
        <v>19791</v>
      </c>
      <c r="E3929" t="s">
        <v>19792</v>
      </c>
      <c r="F3929" t="s">
        <v>13</v>
      </c>
      <c r="G3929" t="s">
        <v>19782</v>
      </c>
      <c r="H3929" t="s">
        <v>35917</v>
      </c>
      <c r="I3929">
        <v>1</v>
      </c>
      <c r="J3929">
        <v>2018</v>
      </c>
      <c r="K3929">
        <v>2018</v>
      </c>
      <c r="L3929" t="s">
        <v>23</v>
      </c>
      <c r="M3929" t="s">
        <v>209</v>
      </c>
      <c r="N3929" t="s">
        <v>12282</v>
      </c>
      <c r="O3929" t="s">
        <v>19793</v>
      </c>
    </row>
    <row r="3930" spans="1:15" x14ac:dyDescent="0.35">
      <c r="A3930" t="s">
        <v>19794</v>
      </c>
      <c r="B3930" t="s">
        <v>12</v>
      </c>
      <c r="C3930" t="s">
        <v>19795</v>
      </c>
      <c r="D3930" t="s">
        <v>19796</v>
      </c>
      <c r="E3930" t="s">
        <v>19797</v>
      </c>
      <c r="F3930" t="s">
        <v>1238</v>
      </c>
      <c r="G3930" t="s">
        <v>19782</v>
      </c>
      <c r="H3930" t="s">
        <v>35917</v>
      </c>
      <c r="I3930">
        <v>1</v>
      </c>
      <c r="J3930">
        <v>2018</v>
      </c>
      <c r="K3930">
        <v>2017</v>
      </c>
      <c r="L3930" t="s">
        <v>23</v>
      </c>
      <c r="M3930" t="s">
        <v>15</v>
      </c>
      <c r="N3930" t="s">
        <v>108</v>
      </c>
      <c r="O3930" t="s">
        <v>19798</v>
      </c>
    </row>
    <row r="3931" spans="1:15" x14ac:dyDescent="0.35">
      <c r="A3931" t="s">
        <v>19799</v>
      </c>
      <c r="B3931" t="s">
        <v>12</v>
      </c>
      <c r="C3931" t="s">
        <v>19800</v>
      </c>
      <c r="D3931" t="s">
        <v>19801</v>
      </c>
      <c r="E3931" t="s">
        <v>19802</v>
      </c>
      <c r="F3931" t="s">
        <v>13</v>
      </c>
      <c r="G3931" t="s">
        <v>19782</v>
      </c>
      <c r="H3931" t="s">
        <v>35917</v>
      </c>
      <c r="I3931">
        <v>1</v>
      </c>
      <c r="J3931">
        <v>2018</v>
      </c>
      <c r="K3931">
        <v>2018</v>
      </c>
      <c r="L3931" t="s">
        <v>23</v>
      </c>
      <c r="M3931" t="s">
        <v>1599</v>
      </c>
      <c r="N3931" t="s">
        <v>1115</v>
      </c>
      <c r="O3931" t="s">
        <v>19803</v>
      </c>
    </row>
    <row r="3932" spans="1:15" x14ac:dyDescent="0.35">
      <c r="A3932" t="s">
        <v>19804</v>
      </c>
      <c r="B3932" t="s">
        <v>12</v>
      </c>
      <c r="C3932" t="s">
        <v>19805</v>
      </c>
      <c r="D3932" t="s">
        <v>6594</v>
      </c>
      <c r="E3932" t="s">
        <v>19806</v>
      </c>
      <c r="F3932" t="s">
        <v>687</v>
      </c>
      <c r="G3932" t="s">
        <v>19782</v>
      </c>
      <c r="H3932" t="s">
        <v>35917</v>
      </c>
      <c r="I3932">
        <v>1</v>
      </c>
      <c r="J3932">
        <v>2018</v>
      </c>
      <c r="K3932">
        <v>2018</v>
      </c>
      <c r="L3932" t="s">
        <v>39</v>
      </c>
      <c r="M3932" t="s">
        <v>385</v>
      </c>
      <c r="N3932" t="s">
        <v>117</v>
      </c>
      <c r="O3932" t="s">
        <v>19807</v>
      </c>
    </row>
    <row r="3933" spans="1:15" x14ac:dyDescent="0.35">
      <c r="A3933" t="s">
        <v>19808</v>
      </c>
      <c r="B3933" t="s">
        <v>12</v>
      </c>
      <c r="C3933" t="s">
        <v>19809</v>
      </c>
      <c r="D3933" t="s">
        <v>19810</v>
      </c>
      <c r="E3933" t="s">
        <v>19811</v>
      </c>
      <c r="F3933" t="s">
        <v>464</v>
      </c>
      <c r="G3933" t="s">
        <v>19782</v>
      </c>
      <c r="H3933" t="s">
        <v>35917</v>
      </c>
      <c r="I3933">
        <v>1</v>
      </c>
      <c r="J3933">
        <v>2018</v>
      </c>
      <c r="K3933">
        <v>2008</v>
      </c>
      <c r="L3933" t="s">
        <v>110</v>
      </c>
      <c r="M3933" t="s">
        <v>2978</v>
      </c>
      <c r="N3933" t="s">
        <v>1256</v>
      </c>
      <c r="O3933" t="s">
        <v>19812</v>
      </c>
    </row>
    <row r="3934" spans="1:15" x14ac:dyDescent="0.35">
      <c r="A3934" t="s">
        <v>19813</v>
      </c>
      <c r="B3934" t="s">
        <v>12</v>
      </c>
      <c r="C3934" t="s">
        <v>19814</v>
      </c>
      <c r="E3934" t="s">
        <v>19815</v>
      </c>
      <c r="F3934" t="s">
        <v>13</v>
      </c>
      <c r="G3934" t="s">
        <v>19782</v>
      </c>
      <c r="H3934" t="s">
        <v>35917</v>
      </c>
      <c r="I3934">
        <v>1</v>
      </c>
      <c r="J3934">
        <v>2018</v>
      </c>
      <c r="K3934">
        <v>2015</v>
      </c>
      <c r="L3934" t="s">
        <v>110</v>
      </c>
      <c r="M3934" t="s">
        <v>13534</v>
      </c>
      <c r="N3934" t="s">
        <v>1256</v>
      </c>
      <c r="O3934" t="s">
        <v>19816</v>
      </c>
    </row>
    <row r="3935" spans="1:15" x14ac:dyDescent="0.35">
      <c r="A3935" t="s">
        <v>19817</v>
      </c>
      <c r="B3935" t="s">
        <v>18</v>
      </c>
      <c r="C3935" t="s">
        <v>19818</v>
      </c>
      <c r="E3935" t="s">
        <v>19819</v>
      </c>
      <c r="F3935" t="s">
        <v>384</v>
      </c>
      <c r="G3935" t="s">
        <v>19782</v>
      </c>
      <c r="H3935" t="s">
        <v>35917</v>
      </c>
      <c r="I3935">
        <v>1</v>
      </c>
      <c r="J3935">
        <v>2018</v>
      </c>
      <c r="K3935">
        <v>2016</v>
      </c>
      <c r="L3935" t="s">
        <v>110</v>
      </c>
      <c r="M3935" t="s">
        <v>28</v>
      </c>
      <c r="N3935" t="s">
        <v>162</v>
      </c>
      <c r="O3935" t="s">
        <v>19820</v>
      </c>
    </row>
    <row r="3936" spans="1:15" x14ac:dyDescent="0.35">
      <c r="A3936" t="s">
        <v>19821</v>
      </c>
      <c r="B3936" t="s">
        <v>12</v>
      </c>
      <c r="C3936" t="s">
        <v>19822</v>
      </c>
      <c r="D3936" t="s">
        <v>19823</v>
      </c>
      <c r="E3936" t="s">
        <v>19824</v>
      </c>
      <c r="F3936" t="s">
        <v>34</v>
      </c>
      <c r="G3936" t="s">
        <v>19782</v>
      </c>
      <c r="H3936" t="s">
        <v>35917</v>
      </c>
      <c r="I3936">
        <v>1</v>
      </c>
      <c r="J3936">
        <v>2018</v>
      </c>
      <c r="K3936">
        <v>2016</v>
      </c>
      <c r="L3936" t="s">
        <v>55</v>
      </c>
      <c r="M3936" t="s">
        <v>674</v>
      </c>
      <c r="N3936" t="s">
        <v>74</v>
      </c>
      <c r="O3936" t="s">
        <v>19825</v>
      </c>
    </row>
    <row r="3937" spans="1:15" x14ac:dyDescent="0.35">
      <c r="A3937" t="s">
        <v>19826</v>
      </c>
      <c r="B3937" t="s">
        <v>12</v>
      </c>
      <c r="C3937" t="s">
        <v>19827</v>
      </c>
      <c r="D3937" t="s">
        <v>19828</v>
      </c>
      <c r="E3937" t="s">
        <v>19829</v>
      </c>
      <c r="F3937" t="s">
        <v>13</v>
      </c>
      <c r="G3937" t="s">
        <v>19782</v>
      </c>
      <c r="H3937" t="s">
        <v>35917</v>
      </c>
      <c r="I3937">
        <v>1</v>
      </c>
      <c r="J3937">
        <v>2018</v>
      </c>
      <c r="K3937">
        <v>2017</v>
      </c>
      <c r="L3937" t="s">
        <v>223</v>
      </c>
      <c r="M3937" t="s">
        <v>15</v>
      </c>
      <c r="N3937" t="s">
        <v>497</v>
      </c>
      <c r="O3937" t="s">
        <v>19830</v>
      </c>
    </row>
    <row r="3938" spans="1:15" x14ac:dyDescent="0.35">
      <c r="A3938" t="s">
        <v>19831</v>
      </c>
      <c r="B3938" t="s">
        <v>12</v>
      </c>
      <c r="C3938" t="s">
        <v>19832</v>
      </c>
      <c r="D3938" t="s">
        <v>19833</v>
      </c>
      <c r="E3938" t="s">
        <v>19834</v>
      </c>
      <c r="F3938" t="s">
        <v>464</v>
      </c>
      <c r="G3938" t="s">
        <v>19782</v>
      </c>
      <c r="H3938" t="s">
        <v>35917</v>
      </c>
      <c r="I3938">
        <v>1</v>
      </c>
      <c r="J3938">
        <v>2018</v>
      </c>
      <c r="K3938">
        <v>2017</v>
      </c>
      <c r="L3938" t="s">
        <v>23</v>
      </c>
      <c r="M3938" t="s">
        <v>179</v>
      </c>
      <c r="N3938" t="s">
        <v>108</v>
      </c>
      <c r="O3938" t="s">
        <v>19835</v>
      </c>
    </row>
    <row r="3939" spans="1:15" x14ac:dyDescent="0.35">
      <c r="A3939" t="s">
        <v>19836</v>
      </c>
      <c r="B3939" t="s">
        <v>18</v>
      </c>
      <c r="C3939" t="s">
        <v>19837</v>
      </c>
      <c r="E3939" t="s">
        <v>19838</v>
      </c>
      <c r="F3939" t="s">
        <v>19839</v>
      </c>
      <c r="G3939" t="s">
        <v>19840</v>
      </c>
      <c r="H3939" t="s">
        <v>35918</v>
      </c>
      <c r="I3939">
        <v>30</v>
      </c>
      <c r="J3939">
        <v>2018</v>
      </c>
      <c r="K3939">
        <v>2017</v>
      </c>
      <c r="L3939" t="s">
        <v>55</v>
      </c>
      <c r="M3939" t="s">
        <v>28</v>
      </c>
      <c r="N3939" t="s">
        <v>240</v>
      </c>
      <c r="O3939" t="s">
        <v>19841</v>
      </c>
    </row>
    <row r="3940" spans="1:15" x14ac:dyDescent="0.35">
      <c r="A3940" t="s">
        <v>19842</v>
      </c>
      <c r="B3940" t="s">
        <v>12</v>
      </c>
      <c r="C3940" t="s">
        <v>19843</v>
      </c>
      <c r="D3940" t="s">
        <v>19844</v>
      </c>
      <c r="E3940" t="s">
        <v>19845</v>
      </c>
      <c r="F3940" t="s">
        <v>34</v>
      </c>
      <c r="G3940" t="s">
        <v>19840</v>
      </c>
      <c r="H3940" t="s">
        <v>35918</v>
      </c>
      <c r="I3940">
        <v>30</v>
      </c>
      <c r="J3940">
        <v>2018</v>
      </c>
      <c r="K3940">
        <v>2017</v>
      </c>
      <c r="L3940" t="s">
        <v>55</v>
      </c>
      <c r="M3940" t="s">
        <v>224</v>
      </c>
      <c r="N3940" t="s">
        <v>117</v>
      </c>
      <c r="O3940" t="s">
        <v>19846</v>
      </c>
    </row>
    <row r="3941" spans="1:15" x14ac:dyDescent="0.35">
      <c r="A3941" t="s">
        <v>19847</v>
      </c>
      <c r="B3941" t="s">
        <v>12</v>
      </c>
      <c r="C3941" t="s">
        <v>19848</v>
      </c>
      <c r="D3941" t="s">
        <v>19849</v>
      </c>
      <c r="E3941" t="s">
        <v>19850</v>
      </c>
      <c r="F3941" t="s">
        <v>384</v>
      </c>
      <c r="G3941" t="s">
        <v>19840</v>
      </c>
      <c r="H3941" t="s">
        <v>35918</v>
      </c>
      <c r="I3941">
        <v>30</v>
      </c>
      <c r="J3941">
        <v>2018</v>
      </c>
      <c r="K3941">
        <v>2017</v>
      </c>
      <c r="L3941" t="s">
        <v>23</v>
      </c>
      <c r="M3941" t="s">
        <v>385</v>
      </c>
      <c r="N3941" t="s">
        <v>74</v>
      </c>
      <c r="O3941" t="s">
        <v>19851</v>
      </c>
    </row>
    <row r="3942" spans="1:15" x14ac:dyDescent="0.35">
      <c r="A3942" t="s">
        <v>19853</v>
      </c>
      <c r="B3942" t="s">
        <v>12</v>
      </c>
      <c r="C3942" t="s">
        <v>19854</v>
      </c>
      <c r="D3942" t="s">
        <v>19855</v>
      </c>
      <c r="E3942" t="s">
        <v>19856</v>
      </c>
      <c r="F3942" t="s">
        <v>13</v>
      </c>
      <c r="G3942" t="s">
        <v>19852</v>
      </c>
      <c r="H3942" t="s">
        <v>35918</v>
      </c>
      <c r="I3942">
        <v>27</v>
      </c>
      <c r="J3942">
        <v>2018</v>
      </c>
      <c r="K3942">
        <v>2018</v>
      </c>
      <c r="L3942" t="s">
        <v>55</v>
      </c>
      <c r="M3942" t="s">
        <v>285</v>
      </c>
      <c r="N3942" t="s">
        <v>10350</v>
      </c>
      <c r="O3942" t="s">
        <v>19857</v>
      </c>
    </row>
    <row r="3943" spans="1:15" x14ac:dyDescent="0.35">
      <c r="A3943" t="s">
        <v>19858</v>
      </c>
      <c r="B3943" t="s">
        <v>12</v>
      </c>
      <c r="C3943" t="s">
        <v>19859</v>
      </c>
      <c r="D3943" t="s">
        <v>19860</v>
      </c>
      <c r="E3943" t="s">
        <v>19861</v>
      </c>
      <c r="F3943" t="s">
        <v>464</v>
      </c>
      <c r="G3943" t="s">
        <v>19852</v>
      </c>
      <c r="H3943" t="s">
        <v>35918</v>
      </c>
      <c r="I3943">
        <v>27</v>
      </c>
      <c r="J3943">
        <v>2018</v>
      </c>
      <c r="K3943">
        <v>2017</v>
      </c>
      <c r="L3943" t="s">
        <v>23</v>
      </c>
      <c r="M3943" t="s">
        <v>294</v>
      </c>
      <c r="N3943" t="s">
        <v>4125</v>
      </c>
      <c r="O3943" t="s">
        <v>19862</v>
      </c>
    </row>
    <row r="3944" spans="1:15" x14ac:dyDescent="0.35">
      <c r="A3944" t="s">
        <v>19863</v>
      </c>
      <c r="B3944" t="s">
        <v>12</v>
      </c>
      <c r="C3944" t="s">
        <v>19864</v>
      </c>
      <c r="D3944" t="s">
        <v>19865</v>
      </c>
      <c r="E3944" t="s">
        <v>19866</v>
      </c>
      <c r="F3944" t="s">
        <v>13</v>
      </c>
      <c r="G3944" t="s">
        <v>19852</v>
      </c>
      <c r="H3944" t="s">
        <v>35918</v>
      </c>
      <c r="I3944">
        <v>27</v>
      </c>
      <c r="J3944">
        <v>2018</v>
      </c>
      <c r="K3944">
        <v>2018</v>
      </c>
      <c r="L3944" t="s">
        <v>55</v>
      </c>
      <c r="M3944" t="s">
        <v>430</v>
      </c>
      <c r="N3944" t="s">
        <v>134</v>
      </c>
      <c r="O3944" t="s">
        <v>19867</v>
      </c>
    </row>
    <row r="3945" spans="1:15" x14ac:dyDescent="0.35">
      <c r="A3945" t="s">
        <v>19868</v>
      </c>
      <c r="B3945" t="s">
        <v>12</v>
      </c>
      <c r="C3945" t="s">
        <v>19869</v>
      </c>
      <c r="D3945" t="s">
        <v>19870</v>
      </c>
      <c r="E3945" t="s">
        <v>19871</v>
      </c>
      <c r="F3945" t="s">
        <v>1545</v>
      </c>
      <c r="G3945" t="s">
        <v>19872</v>
      </c>
      <c r="H3945" t="s">
        <v>35918</v>
      </c>
      <c r="I3945">
        <v>26</v>
      </c>
      <c r="J3945">
        <v>2018</v>
      </c>
      <c r="K3945">
        <v>2018</v>
      </c>
      <c r="L3945" t="s">
        <v>23</v>
      </c>
      <c r="M3945" t="s">
        <v>1603</v>
      </c>
      <c r="N3945" t="s">
        <v>1115</v>
      </c>
      <c r="O3945" t="s">
        <v>19873</v>
      </c>
    </row>
    <row r="3946" spans="1:15" x14ac:dyDescent="0.35">
      <c r="A3946" t="s">
        <v>19874</v>
      </c>
      <c r="B3946" t="s">
        <v>12</v>
      </c>
      <c r="C3946" t="s">
        <v>19875</v>
      </c>
      <c r="D3946" t="s">
        <v>19876</v>
      </c>
      <c r="E3946" t="s">
        <v>19877</v>
      </c>
      <c r="F3946" t="s">
        <v>13</v>
      </c>
      <c r="G3946" t="s">
        <v>19878</v>
      </c>
      <c r="H3946" t="s">
        <v>35918</v>
      </c>
      <c r="I3946">
        <v>25</v>
      </c>
      <c r="J3946">
        <v>2018</v>
      </c>
      <c r="K3946">
        <v>2017</v>
      </c>
      <c r="L3946" t="s">
        <v>78</v>
      </c>
      <c r="M3946" t="s">
        <v>141</v>
      </c>
      <c r="N3946" t="s">
        <v>16</v>
      </c>
      <c r="O3946" t="s">
        <v>19879</v>
      </c>
    </row>
    <row r="3947" spans="1:15" x14ac:dyDescent="0.35">
      <c r="A3947" t="s">
        <v>19880</v>
      </c>
      <c r="B3947" t="s">
        <v>12</v>
      </c>
      <c r="C3947" t="s">
        <v>19881</v>
      </c>
      <c r="D3947" t="s">
        <v>19882</v>
      </c>
      <c r="E3947" t="s">
        <v>19883</v>
      </c>
      <c r="F3947" t="s">
        <v>1221</v>
      </c>
      <c r="G3947" t="s">
        <v>19878</v>
      </c>
      <c r="H3947" t="s">
        <v>35918</v>
      </c>
      <c r="I3947">
        <v>25</v>
      </c>
      <c r="J3947">
        <v>2018</v>
      </c>
      <c r="K3947">
        <v>2018</v>
      </c>
      <c r="L3947" t="s">
        <v>110</v>
      </c>
      <c r="M3947" t="s">
        <v>1040</v>
      </c>
      <c r="N3947" t="s">
        <v>41</v>
      </c>
      <c r="O3947" t="s">
        <v>19884</v>
      </c>
    </row>
    <row r="3948" spans="1:15" x14ac:dyDescent="0.35">
      <c r="A3948" t="s">
        <v>19885</v>
      </c>
      <c r="B3948" t="s">
        <v>12</v>
      </c>
      <c r="C3948" t="s">
        <v>19886</v>
      </c>
      <c r="D3948" t="s">
        <v>19887</v>
      </c>
      <c r="E3948" t="s">
        <v>19888</v>
      </c>
      <c r="F3948" t="s">
        <v>434</v>
      </c>
      <c r="G3948" t="s">
        <v>19878</v>
      </c>
      <c r="H3948" t="s">
        <v>35918</v>
      </c>
      <c r="I3948">
        <v>25</v>
      </c>
      <c r="J3948">
        <v>2018</v>
      </c>
      <c r="K3948">
        <v>2018</v>
      </c>
      <c r="L3948" t="s">
        <v>23</v>
      </c>
      <c r="M3948" t="s">
        <v>279</v>
      </c>
      <c r="N3948" t="s">
        <v>849</v>
      </c>
      <c r="O3948" t="s">
        <v>19889</v>
      </c>
    </row>
    <row r="3949" spans="1:15" x14ac:dyDescent="0.35">
      <c r="A3949" t="s">
        <v>19890</v>
      </c>
      <c r="B3949" t="s">
        <v>12</v>
      </c>
      <c r="C3949" t="s">
        <v>19891</v>
      </c>
      <c r="D3949" t="s">
        <v>19892</v>
      </c>
      <c r="E3949" t="s">
        <v>16545</v>
      </c>
      <c r="F3949" t="s">
        <v>13</v>
      </c>
      <c r="G3949" t="s">
        <v>19893</v>
      </c>
      <c r="H3949" t="s">
        <v>35918</v>
      </c>
      <c r="I3949">
        <v>24</v>
      </c>
      <c r="J3949">
        <v>2018</v>
      </c>
      <c r="K3949">
        <v>2018</v>
      </c>
      <c r="L3949" t="s">
        <v>78</v>
      </c>
      <c r="M3949" t="s">
        <v>1610</v>
      </c>
      <c r="N3949" t="s">
        <v>1115</v>
      </c>
      <c r="O3949" t="s">
        <v>19894</v>
      </c>
    </row>
    <row r="3950" spans="1:15" x14ac:dyDescent="0.35">
      <c r="A3950" t="s">
        <v>19895</v>
      </c>
      <c r="B3950" t="s">
        <v>12</v>
      </c>
      <c r="C3950" t="s">
        <v>19896</v>
      </c>
      <c r="D3950" t="s">
        <v>19897</v>
      </c>
      <c r="E3950" t="s">
        <v>19898</v>
      </c>
      <c r="F3950" t="s">
        <v>13</v>
      </c>
      <c r="G3950" t="s">
        <v>19899</v>
      </c>
      <c r="H3950" t="s">
        <v>35918</v>
      </c>
      <c r="I3950">
        <v>20</v>
      </c>
      <c r="J3950">
        <v>2018</v>
      </c>
      <c r="K3950">
        <v>2018</v>
      </c>
      <c r="L3950" t="s">
        <v>23</v>
      </c>
      <c r="M3950" t="s">
        <v>141</v>
      </c>
      <c r="N3950" t="s">
        <v>497</v>
      </c>
      <c r="O3950" t="s">
        <v>19900</v>
      </c>
    </row>
    <row r="3951" spans="1:15" x14ac:dyDescent="0.35">
      <c r="A3951" t="s">
        <v>19901</v>
      </c>
      <c r="B3951" t="s">
        <v>12</v>
      </c>
      <c r="C3951" t="s">
        <v>19902</v>
      </c>
      <c r="D3951" t="s">
        <v>2688</v>
      </c>
      <c r="E3951" t="s">
        <v>19903</v>
      </c>
      <c r="F3951" t="s">
        <v>1213</v>
      </c>
      <c r="G3951" t="s">
        <v>19899</v>
      </c>
      <c r="H3951" t="s">
        <v>35918</v>
      </c>
      <c r="I3951">
        <v>20</v>
      </c>
      <c r="J3951">
        <v>2018</v>
      </c>
      <c r="K3951">
        <v>2018</v>
      </c>
      <c r="L3951" t="s">
        <v>23</v>
      </c>
      <c r="M3951" t="s">
        <v>165</v>
      </c>
      <c r="N3951" t="s">
        <v>64</v>
      </c>
      <c r="O3951" t="s">
        <v>19904</v>
      </c>
    </row>
    <row r="3952" spans="1:15" x14ac:dyDescent="0.35">
      <c r="A3952" t="s">
        <v>19905</v>
      </c>
      <c r="B3952" t="s">
        <v>12</v>
      </c>
      <c r="C3952" t="s">
        <v>19906</v>
      </c>
      <c r="D3952" t="s">
        <v>19907</v>
      </c>
      <c r="E3952" t="s">
        <v>19908</v>
      </c>
      <c r="F3952" t="s">
        <v>1221</v>
      </c>
      <c r="G3952" t="s">
        <v>19909</v>
      </c>
      <c r="H3952" t="s">
        <v>35918</v>
      </c>
      <c r="I3952">
        <v>19</v>
      </c>
      <c r="J3952">
        <v>2018</v>
      </c>
      <c r="K3952">
        <v>2017</v>
      </c>
      <c r="L3952" t="s">
        <v>23</v>
      </c>
      <c r="M3952" t="s">
        <v>15</v>
      </c>
      <c r="N3952" t="s">
        <v>351</v>
      </c>
      <c r="O3952" t="s">
        <v>19910</v>
      </c>
    </row>
    <row r="3953" spans="1:15" x14ac:dyDescent="0.35">
      <c r="A3953" t="s">
        <v>19911</v>
      </c>
      <c r="B3953" t="s">
        <v>18</v>
      </c>
      <c r="C3953" t="s">
        <v>19912</v>
      </c>
      <c r="E3953" t="s">
        <v>19913</v>
      </c>
      <c r="F3953" t="s">
        <v>1545</v>
      </c>
      <c r="G3953" t="s">
        <v>19909</v>
      </c>
      <c r="H3953" t="s">
        <v>35918</v>
      </c>
      <c r="I3953">
        <v>19</v>
      </c>
      <c r="J3953">
        <v>2018</v>
      </c>
      <c r="K3953">
        <v>2017</v>
      </c>
      <c r="L3953" t="s">
        <v>23</v>
      </c>
      <c r="M3953" t="s">
        <v>28</v>
      </c>
      <c r="N3953" t="s">
        <v>240</v>
      </c>
      <c r="O3953" t="s">
        <v>19914</v>
      </c>
    </row>
    <row r="3954" spans="1:15" x14ac:dyDescent="0.35">
      <c r="A3954" t="s">
        <v>19915</v>
      </c>
      <c r="B3954" t="s">
        <v>18</v>
      </c>
      <c r="C3954" t="s">
        <v>19916</v>
      </c>
      <c r="E3954" t="s">
        <v>19917</v>
      </c>
      <c r="F3954" t="s">
        <v>384</v>
      </c>
      <c r="G3954" t="s">
        <v>19918</v>
      </c>
      <c r="H3954" t="s">
        <v>35918</v>
      </c>
      <c r="I3954">
        <v>17</v>
      </c>
      <c r="J3954">
        <v>2018</v>
      </c>
      <c r="K3954">
        <v>2018</v>
      </c>
      <c r="L3954" t="s">
        <v>23</v>
      </c>
      <c r="M3954" t="s">
        <v>28</v>
      </c>
      <c r="N3954" t="s">
        <v>866</v>
      </c>
      <c r="O3954" t="s">
        <v>19919</v>
      </c>
    </row>
    <row r="3955" spans="1:15" x14ac:dyDescent="0.35">
      <c r="A3955" t="s">
        <v>19920</v>
      </c>
      <c r="B3955" t="s">
        <v>18</v>
      </c>
      <c r="C3955" t="s">
        <v>19921</v>
      </c>
      <c r="E3955" t="s">
        <v>19922</v>
      </c>
      <c r="F3955" t="s">
        <v>13</v>
      </c>
      <c r="G3955" t="s">
        <v>19918</v>
      </c>
      <c r="H3955" t="s">
        <v>35918</v>
      </c>
      <c r="I3955">
        <v>17</v>
      </c>
      <c r="J3955">
        <v>2018</v>
      </c>
      <c r="K3955">
        <v>2018</v>
      </c>
      <c r="L3955" t="s">
        <v>23</v>
      </c>
      <c r="M3955" t="s">
        <v>28</v>
      </c>
      <c r="N3955" t="s">
        <v>1554</v>
      </c>
      <c r="O3955" t="s">
        <v>19923</v>
      </c>
    </row>
    <row r="3956" spans="1:15" x14ac:dyDescent="0.35">
      <c r="A3956" t="s">
        <v>19924</v>
      </c>
      <c r="B3956" t="s">
        <v>12</v>
      </c>
      <c r="C3956" t="s">
        <v>19925</v>
      </c>
      <c r="D3956" t="s">
        <v>4431</v>
      </c>
      <c r="E3956" t="s">
        <v>19926</v>
      </c>
      <c r="F3956" t="s">
        <v>19927</v>
      </c>
      <c r="G3956" t="s">
        <v>19928</v>
      </c>
      <c r="H3956" t="s">
        <v>35918</v>
      </c>
      <c r="I3956">
        <v>15</v>
      </c>
      <c r="J3956">
        <v>2018</v>
      </c>
      <c r="K3956">
        <v>2017</v>
      </c>
      <c r="L3956" t="s">
        <v>223</v>
      </c>
      <c r="M3956" t="s">
        <v>808</v>
      </c>
      <c r="N3956" t="s">
        <v>555</v>
      </c>
      <c r="O3956" t="s">
        <v>19929</v>
      </c>
    </row>
    <row r="3957" spans="1:15" x14ac:dyDescent="0.35">
      <c r="A3957" t="s">
        <v>19930</v>
      </c>
      <c r="B3957" t="s">
        <v>12</v>
      </c>
      <c r="C3957" t="s">
        <v>19931</v>
      </c>
      <c r="D3957" t="s">
        <v>19932</v>
      </c>
      <c r="E3957" t="s">
        <v>19933</v>
      </c>
      <c r="F3957" t="s">
        <v>13</v>
      </c>
      <c r="G3957" t="s">
        <v>19934</v>
      </c>
      <c r="H3957" t="s">
        <v>35918</v>
      </c>
      <c r="I3957">
        <v>13</v>
      </c>
      <c r="J3957">
        <v>2018</v>
      </c>
      <c r="K3957">
        <v>2018</v>
      </c>
      <c r="L3957" t="s">
        <v>55</v>
      </c>
      <c r="M3957" t="s">
        <v>165</v>
      </c>
      <c r="N3957" t="s">
        <v>19935</v>
      </c>
      <c r="O3957" t="s">
        <v>19936</v>
      </c>
    </row>
    <row r="3958" spans="1:15" x14ac:dyDescent="0.35">
      <c r="A3958" t="s">
        <v>19937</v>
      </c>
      <c r="B3958" t="s">
        <v>12</v>
      </c>
      <c r="C3958" t="s">
        <v>19938</v>
      </c>
      <c r="D3958" t="s">
        <v>19939</v>
      </c>
      <c r="E3958" t="s">
        <v>19940</v>
      </c>
      <c r="F3958" t="s">
        <v>384</v>
      </c>
      <c r="G3958" t="s">
        <v>19934</v>
      </c>
      <c r="H3958" t="s">
        <v>35918</v>
      </c>
      <c r="I3958">
        <v>13</v>
      </c>
      <c r="J3958">
        <v>2018</v>
      </c>
      <c r="K3958">
        <v>2018</v>
      </c>
      <c r="L3958" t="s">
        <v>23</v>
      </c>
      <c r="M3958" t="s">
        <v>252</v>
      </c>
      <c r="N3958" t="s">
        <v>117</v>
      </c>
      <c r="O3958" t="s">
        <v>19941</v>
      </c>
    </row>
    <row r="3959" spans="1:15" x14ac:dyDescent="0.35">
      <c r="A3959" t="s">
        <v>19942</v>
      </c>
      <c r="B3959" t="s">
        <v>18</v>
      </c>
      <c r="C3959" t="s">
        <v>19943</v>
      </c>
      <c r="E3959" t="s">
        <v>19944</v>
      </c>
      <c r="F3959" t="s">
        <v>13</v>
      </c>
      <c r="G3959" t="s">
        <v>19934</v>
      </c>
      <c r="H3959" t="s">
        <v>35918</v>
      </c>
      <c r="I3959">
        <v>13</v>
      </c>
      <c r="J3959">
        <v>2018</v>
      </c>
      <c r="K3959">
        <v>2018</v>
      </c>
      <c r="L3959" t="s">
        <v>110</v>
      </c>
      <c r="M3959" t="s">
        <v>24</v>
      </c>
      <c r="N3959" t="s">
        <v>162</v>
      </c>
      <c r="O3959" t="s">
        <v>19945</v>
      </c>
    </row>
    <row r="3960" spans="1:15" x14ac:dyDescent="0.35">
      <c r="A3960" t="s">
        <v>19946</v>
      </c>
      <c r="B3960" t="s">
        <v>12</v>
      </c>
      <c r="C3960" t="s">
        <v>19947</v>
      </c>
      <c r="D3960" t="s">
        <v>19948</v>
      </c>
      <c r="E3960" t="s">
        <v>19949</v>
      </c>
      <c r="F3960" t="s">
        <v>1113</v>
      </c>
      <c r="G3960" t="s">
        <v>19950</v>
      </c>
      <c r="H3960" t="s">
        <v>35918</v>
      </c>
      <c r="I3960">
        <v>12</v>
      </c>
      <c r="J3960">
        <v>2018</v>
      </c>
      <c r="K3960">
        <v>2017</v>
      </c>
      <c r="L3960" t="s">
        <v>23</v>
      </c>
      <c r="M3960" t="s">
        <v>538</v>
      </c>
      <c r="N3960" t="s">
        <v>48</v>
      </c>
      <c r="O3960" t="s">
        <v>19951</v>
      </c>
    </row>
    <row r="3961" spans="1:15" x14ac:dyDescent="0.35">
      <c r="A3961" t="s">
        <v>19952</v>
      </c>
      <c r="B3961" t="s">
        <v>12</v>
      </c>
      <c r="C3961" t="s">
        <v>19953</v>
      </c>
      <c r="D3961" t="s">
        <v>19954</v>
      </c>
      <c r="E3961" t="s">
        <v>19955</v>
      </c>
      <c r="F3961" t="s">
        <v>54</v>
      </c>
      <c r="G3961" t="s">
        <v>19956</v>
      </c>
      <c r="H3961" t="s">
        <v>35918</v>
      </c>
      <c r="I3961">
        <v>10</v>
      </c>
      <c r="J3961">
        <v>2018</v>
      </c>
      <c r="K3961">
        <v>2018</v>
      </c>
      <c r="L3961" t="s">
        <v>23</v>
      </c>
      <c r="M3961" t="s">
        <v>1603</v>
      </c>
      <c r="N3961" t="s">
        <v>1115</v>
      </c>
      <c r="O3961" t="s">
        <v>19957</v>
      </c>
    </row>
    <row r="3962" spans="1:15" x14ac:dyDescent="0.35">
      <c r="A3962" t="s">
        <v>19958</v>
      </c>
      <c r="B3962" t="s">
        <v>18</v>
      </c>
      <c r="C3962" t="s">
        <v>19959</v>
      </c>
      <c r="E3962" t="s">
        <v>19960</v>
      </c>
      <c r="F3962" t="s">
        <v>2542</v>
      </c>
      <c r="G3962" t="s">
        <v>19961</v>
      </c>
      <c r="H3962" t="s">
        <v>35918</v>
      </c>
      <c r="I3962">
        <v>9</v>
      </c>
      <c r="J3962">
        <v>2018</v>
      </c>
      <c r="K3962">
        <v>2017</v>
      </c>
      <c r="L3962" t="s">
        <v>23</v>
      </c>
      <c r="M3962" t="s">
        <v>28</v>
      </c>
      <c r="N3962" t="s">
        <v>240</v>
      </c>
      <c r="O3962" t="s">
        <v>19962</v>
      </c>
    </row>
    <row r="3963" spans="1:15" x14ac:dyDescent="0.35">
      <c r="A3963" t="s">
        <v>19963</v>
      </c>
      <c r="B3963" t="s">
        <v>12</v>
      </c>
      <c r="C3963" t="s">
        <v>19964</v>
      </c>
      <c r="D3963" t="s">
        <v>19965</v>
      </c>
      <c r="E3963" t="s">
        <v>19966</v>
      </c>
      <c r="F3963" t="s">
        <v>13</v>
      </c>
      <c r="G3963" t="s">
        <v>19967</v>
      </c>
      <c r="H3963" t="s">
        <v>35918</v>
      </c>
      <c r="I3963">
        <v>6</v>
      </c>
      <c r="J3963">
        <v>2018</v>
      </c>
      <c r="K3963">
        <v>2018</v>
      </c>
      <c r="L3963" t="s">
        <v>23</v>
      </c>
      <c r="M3963" t="s">
        <v>3910</v>
      </c>
      <c r="N3963" t="s">
        <v>842</v>
      </c>
      <c r="O3963" t="s">
        <v>19968</v>
      </c>
    </row>
    <row r="3964" spans="1:15" x14ac:dyDescent="0.35">
      <c r="A3964" t="s">
        <v>19969</v>
      </c>
      <c r="B3964" t="s">
        <v>12</v>
      </c>
      <c r="C3964" t="s">
        <v>19970</v>
      </c>
      <c r="D3964" t="s">
        <v>19971</v>
      </c>
      <c r="E3964" t="s">
        <v>19972</v>
      </c>
      <c r="F3964" t="s">
        <v>13</v>
      </c>
      <c r="G3964" t="s">
        <v>19967</v>
      </c>
      <c r="H3964" t="s">
        <v>35918</v>
      </c>
      <c r="I3964">
        <v>6</v>
      </c>
      <c r="J3964">
        <v>2018</v>
      </c>
      <c r="K3964">
        <v>2018</v>
      </c>
      <c r="L3964" t="s">
        <v>23</v>
      </c>
      <c r="M3964" t="s">
        <v>179</v>
      </c>
      <c r="N3964" t="s">
        <v>5974</v>
      </c>
      <c r="O3964" t="s">
        <v>19973</v>
      </c>
    </row>
    <row r="3965" spans="1:15" x14ac:dyDescent="0.35">
      <c r="A3965" t="s">
        <v>19974</v>
      </c>
      <c r="B3965" t="s">
        <v>12</v>
      </c>
      <c r="C3965" t="s">
        <v>19975</v>
      </c>
      <c r="D3965" t="s">
        <v>19976</v>
      </c>
      <c r="E3965" t="s">
        <v>19977</v>
      </c>
      <c r="F3965" t="s">
        <v>19978</v>
      </c>
      <c r="G3965" t="s">
        <v>19967</v>
      </c>
      <c r="H3965" t="s">
        <v>35918</v>
      </c>
      <c r="I3965">
        <v>6</v>
      </c>
      <c r="J3965">
        <v>2018</v>
      </c>
      <c r="K3965">
        <v>2017</v>
      </c>
      <c r="L3965" t="s">
        <v>55</v>
      </c>
      <c r="M3965" t="s">
        <v>294</v>
      </c>
      <c r="N3965" t="s">
        <v>3488</v>
      </c>
      <c r="O3965" t="s">
        <v>19979</v>
      </c>
    </row>
    <row r="3966" spans="1:15" x14ac:dyDescent="0.35">
      <c r="A3966" t="s">
        <v>19980</v>
      </c>
      <c r="B3966" t="s">
        <v>12</v>
      </c>
      <c r="C3966" t="s">
        <v>19981</v>
      </c>
      <c r="D3966" t="s">
        <v>19982</v>
      </c>
      <c r="E3966" t="s">
        <v>19983</v>
      </c>
      <c r="F3966" t="s">
        <v>13</v>
      </c>
      <c r="G3966" t="s">
        <v>19967</v>
      </c>
      <c r="H3966" t="s">
        <v>35918</v>
      </c>
      <c r="I3966">
        <v>6</v>
      </c>
      <c r="J3966">
        <v>2018</v>
      </c>
      <c r="K3966">
        <v>2018</v>
      </c>
      <c r="L3966" t="s">
        <v>55</v>
      </c>
      <c r="M3966" t="s">
        <v>3252</v>
      </c>
      <c r="N3966" t="s">
        <v>19984</v>
      </c>
      <c r="O3966" t="s">
        <v>19985</v>
      </c>
    </row>
    <row r="3967" spans="1:15" x14ac:dyDescent="0.35">
      <c r="A3967" t="s">
        <v>19986</v>
      </c>
      <c r="B3967" t="s">
        <v>12</v>
      </c>
      <c r="C3967" t="s">
        <v>19987</v>
      </c>
      <c r="D3967" t="s">
        <v>10705</v>
      </c>
      <c r="E3967" t="s">
        <v>19988</v>
      </c>
      <c r="F3967" t="s">
        <v>13</v>
      </c>
      <c r="G3967" t="s">
        <v>19967</v>
      </c>
      <c r="H3967" t="s">
        <v>35918</v>
      </c>
      <c r="I3967">
        <v>6</v>
      </c>
      <c r="J3967">
        <v>2018</v>
      </c>
      <c r="K3967">
        <v>2018</v>
      </c>
      <c r="L3967" t="s">
        <v>23</v>
      </c>
      <c r="M3967" t="s">
        <v>1000</v>
      </c>
      <c r="N3967" t="s">
        <v>1115</v>
      </c>
      <c r="O3967" t="s">
        <v>19989</v>
      </c>
    </row>
    <row r="3968" spans="1:15" x14ac:dyDescent="0.35">
      <c r="A3968" t="s">
        <v>19990</v>
      </c>
      <c r="B3968" t="s">
        <v>12</v>
      </c>
      <c r="C3968" t="s">
        <v>19991</v>
      </c>
      <c r="D3968" t="s">
        <v>19992</v>
      </c>
      <c r="E3968" t="s">
        <v>19993</v>
      </c>
      <c r="F3968" t="s">
        <v>3381</v>
      </c>
      <c r="G3968" t="s">
        <v>19967</v>
      </c>
      <c r="H3968" t="s">
        <v>35918</v>
      </c>
      <c r="I3968">
        <v>6</v>
      </c>
      <c r="J3968">
        <v>2018</v>
      </c>
      <c r="K3968">
        <v>2017</v>
      </c>
      <c r="L3968" t="s">
        <v>23</v>
      </c>
      <c r="M3968" t="s">
        <v>95</v>
      </c>
      <c r="N3968" t="s">
        <v>497</v>
      </c>
      <c r="O3968" t="s">
        <v>19994</v>
      </c>
    </row>
    <row r="3969" spans="1:15" x14ac:dyDescent="0.35">
      <c r="A3969" t="s">
        <v>19995</v>
      </c>
      <c r="B3969" t="s">
        <v>12</v>
      </c>
      <c r="C3969" t="s">
        <v>19996</v>
      </c>
      <c r="D3969" t="s">
        <v>19212</v>
      </c>
      <c r="E3969" t="s">
        <v>19997</v>
      </c>
      <c r="F3969" t="s">
        <v>1094</v>
      </c>
      <c r="G3969" t="s">
        <v>19967</v>
      </c>
      <c r="H3969" t="s">
        <v>35918</v>
      </c>
      <c r="I3969">
        <v>6</v>
      </c>
      <c r="J3969">
        <v>2018</v>
      </c>
      <c r="K3969">
        <v>2018</v>
      </c>
      <c r="L3969" t="s">
        <v>23</v>
      </c>
      <c r="M3969" t="s">
        <v>1040</v>
      </c>
      <c r="N3969" t="s">
        <v>1115</v>
      </c>
      <c r="O3969" t="s">
        <v>19998</v>
      </c>
    </row>
    <row r="3970" spans="1:15" x14ac:dyDescent="0.35">
      <c r="A3970" t="s">
        <v>19999</v>
      </c>
      <c r="B3970" t="s">
        <v>18</v>
      </c>
      <c r="C3970" t="s">
        <v>20000</v>
      </c>
      <c r="E3970" t="s">
        <v>20001</v>
      </c>
      <c r="F3970" t="s">
        <v>20002</v>
      </c>
      <c r="G3970" t="s">
        <v>19967</v>
      </c>
      <c r="H3970" t="s">
        <v>35918</v>
      </c>
      <c r="I3970">
        <v>6</v>
      </c>
      <c r="J3970">
        <v>2018</v>
      </c>
      <c r="K3970">
        <v>2018</v>
      </c>
      <c r="L3970" t="s">
        <v>23</v>
      </c>
      <c r="M3970" t="s">
        <v>28</v>
      </c>
      <c r="N3970" t="s">
        <v>18187</v>
      </c>
      <c r="O3970" t="s">
        <v>20003</v>
      </c>
    </row>
    <row r="3971" spans="1:15" x14ac:dyDescent="0.35">
      <c r="A3971" t="s">
        <v>20004</v>
      </c>
      <c r="B3971" t="s">
        <v>18</v>
      </c>
      <c r="C3971" t="s">
        <v>20005</v>
      </c>
      <c r="E3971" t="s">
        <v>20006</v>
      </c>
      <c r="F3971" t="s">
        <v>384</v>
      </c>
      <c r="G3971" t="s">
        <v>19967</v>
      </c>
      <c r="H3971" t="s">
        <v>35918</v>
      </c>
      <c r="I3971">
        <v>6</v>
      </c>
      <c r="J3971">
        <v>2018</v>
      </c>
      <c r="K3971">
        <v>2017</v>
      </c>
      <c r="L3971" t="s">
        <v>78</v>
      </c>
      <c r="M3971" t="s">
        <v>157</v>
      </c>
      <c r="N3971" t="s">
        <v>162</v>
      </c>
      <c r="O3971" t="s">
        <v>20007</v>
      </c>
    </row>
    <row r="3972" spans="1:15" x14ac:dyDescent="0.35">
      <c r="A3972" t="s">
        <v>20008</v>
      </c>
      <c r="B3972" t="s">
        <v>12</v>
      </c>
      <c r="C3972" t="s">
        <v>20009</v>
      </c>
      <c r="D3972" t="s">
        <v>20010</v>
      </c>
      <c r="E3972" t="s">
        <v>20011</v>
      </c>
      <c r="F3972" t="s">
        <v>20012</v>
      </c>
      <c r="G3972" t="s">
        <v>20013</v>
      </c>
      <c r="H3972" t="s">
        <v>35918</v>
      </c>
      <c r="I3972">
        <v>5</v>
      </c>
      <c r="J3972">
        <v>2018</v>
      </c>
      <c r="K3972">
        <v>2018</v>
      </c>
      <c r="L3972" t="s">
        <v>223</v>
      </c>
      <c r="M3972" t="s">
        <v>40</v>
      </c>
      <c r="N3972" t="s">
        <v>4575</v>
      </c>
      <c r="O3972" t="s">
        <v>20014</v>
      </c>
    </row>
    <row r="3973" spans="1:15" x14ac:dyDescent="0.35">
      <c r="A3973" t="s">
        <v>20015</v>
      </c>
      <c r="B3973" t="s">
        <v>12</v>
      </c>
      <c r="C3973" t="s">
        <v>20016</v>
      </c>
      <c r="D3973" t="s">
        <v>20017</v>
      </c>
      <c r="E3973" t="s">
        <v>10779</v>
      </c>
      <c r="F3973" t="s">
        <v>384</v>
      </c>
      <c r="G3973" t="s">
        <v>20018</v>
      </c>
      <c r="H3973" t="s">
        <v>35918</v>
      </c>
      <c r="I3973">
        <v>3</v>
      </c>
      <c r="J3973">
        <v>2018</v>
      </c>
      <c r="K3973">
        <v>2018</v>
      </c>
      <c r="L3973" t="s">
        <v>23</v>
      </c>
      <c r="M3973" t="s">
        <v>3910</v>
      </c>
      <c r="N3973" t="s">
        <v>1115</v>
      </c>
      <c r="O3973" t="s">
        <v>20019</v>
      </c>
    </row>
    <row r="3974" spans="1:15" x14ac:dyDescent="0.35">
      <c r="A3974" t="s">
        <v>20020</v>
      </c>
      <c r="B3974" t="s">
        <v>12</v>
      </c>
      <c r="C3974" t="s">
        <v>20021</v>
      </c>
      <c r="D3974" t="s">
        <v>20022</v>
      </c>
      <c r="E3974" t="s">
        <v>20023</v>
      </c>
      <c r="F3974" t="s">
        <v>34</v>
      </c>
      <c r="G3974" t="s">
        <v>20018</v>
      </c>
      <c r="H3974" t="s">
        <v>35918</v>
      </c>
      <c r="I3974">
        <v>3</v>
      </c>
      <c r="J3974">
        <v>2018</v>
      </c>
      <c r="K3974">
        <v>2017</v>
      </c>
      <c r="L3974" t="s">
        <v>23</v>
      </c>
      <c r="M3974" t="s">
        <v>165</v>
      </c>
      <c r="N3974" t="s">
        <v>164</v>
      </c>
      <c r="O3974" t="s">
        <v>20024</v>
      </c>
    </row>
    <row r="3975" spans="1:15" x14ac:dyDescent="0.35">
      <c r="A3975" t="s">
        <v>20025</v>
      </c>
      <c r="B3975" t="s">
        <v>18</v>
      </c>
      <c r="C3975" t="s">
        <v>20026</v>
      </c>
      <c r="E3975" t="s">
        <v>20027</v>
      </c>
      <c r="F3975" t="s">
        <v>13</v>
      </c>
      <c r="G3975" t="s">
        <v>20028</v>
      </c>
      <c r="H3975" t="s">
        <v>35918</v>
      </c>
      <c r="I3975">
        <v>2</v>
      </c>
      <c r="J3975">
        <v>2018</v>
      </c>
      <c r="K3975">
        <v>1993</v>
      </c>
      <c r="L3975" t="s">
        <v>78</v>
      </c>
      <c r="M3975" t="s">
        <v>1089</v>
      </c>
      <c r="N3975" t="s">
        <v>1588</v>
      </c>
      <c r="O3975" t="s">
        <v>20029</v>
      </c>
    </row>
    <row r="3976" spans="1:15" x14ac:dyDescent="0.35">
      <c r="A3976" t="s">
        <v>20030</v>
      </c>
      <c r="B3976" t="s">
        <v>12</v>
      </c>
      <c r="C3976" t="s">
        <v>20031</v>
      </c>
      <c r="D3976" t="s">
        <v>20032</v>
      </c>
      <c r="E3976" t="s">
        <v>20033</v>
      </c>
      <c r="F3976" t="s">
        <v>20034</v>
      </c>
      <c r="G3976" t="s">
        <v>20035</v>
      </c>
      <c r="H3976" t="s">
        <v>35918</v>
      </c>
      <c r="I3976">
        <v>1</v>
      </c>
      <c r="J3976">
        <v>2018</v>
      </c>
      <c r="K3976">
        <v>2017</v>
      </c>
      <c r="L3976" t="s">
        <v>55</v>
      </c>
      <c r="M3976" t="s">
        <v>179</v>
      </c>
      <c r="N3976" t="s">
        <v>164</v>
      </c>
      <c r="O3976" t="s">
        <v>20036</v>
      </c>
    </row>
    <row r="3977" spans="1:15" x14ac:dyDescent="0.35">
      <c r="A3977" t="s">
        <v>20037</v>
      </c>
      <c r="B3977" t="s">
        <v>12</v>
      </c>
      <c r="C3977" t="s">
        <v>20038</v>
      </c>
      <c r="D3977" t="s">
        <v>19823</v>
      </c>
      <c r="E3977" t="s">
        <v>20039</v>
      </c>
      <c r="F3977" t="s">
        <v>34</v>
      </c>
      <c r="G3977" t="s">
        <v>20035</v>
      </c>
      <c r="H3977" t="s">
        <v>35918</v>
      </c>
      <c r="I3977">
        <v>1</v>
      </c>
      <c r="J3977">
        <v>2018</v>
      </c>
      <c r="K3977">
        <v>2009</v>
      </c>
      <c r="L3977" t="s">
        <v>78</v>
      </c>
      <c r="M3977" t="s">
        <v>1553</v>
      </c>
      <c r="N3977" t="s">
        <v>74</v>
      </c>
      <c r="O3977" t="s">
        <v>20040</v>
      </c>
    </row>
    <row r="3978" spans="1:15" x14ac:dyDescent="0.35">
      <c r="A3978" t="s">
        <v>20041</v>
      </c>
      <c r="B3978" t="s">
        <v>18</v>
      </c>
      <c r="C3978" t="s">
        <v>20042</v>
      </c>
      <c r="E3978" t="s">
        <v>20043</v>
      </c>
      <c r="F3978" t="s">
        <v>2311</v>
      </c>
      <c r="G3978" t="s">
        <v>20035</v>
      </c>
      <c r="H3978" t="s">
        <v>35918</v>
      </c>
      <c r="I3978">
        <v>1</v>
      </c>
      <c r="J3978">
        <v>2018</v>
      </c>
      <c r="K3978">
        <v>2017</v>
      </c>
      <c r="L3978" t="s">
        <v>23</v>
      </c>
      <c r="M3978" t="s">
        <v>28</v>
      </c>
      <c r="N3978" t="s">
        <v>1546</v>
      </c>
      <c r="O3978" t="s">
        <v>20044</v>
      </c>
    </row>
    <row r="3979" spans="1:15" x14ac:dyDescent="0.35">
      <c r="A3979" t="s">
        <v>20045</v>
      </c>
      <c r="B3979" t="s">
        <v>12</v>
      </c>
      <c r="C3979" t="s">
        <v>20046</v>
      </c>
      <c r="D3979" t="s">
        <v>10705</v>
      </c>
      <c r="E3979" t="s">
        <v>19802</v>
      </c>
      <c r="F3979" t="s">
        <v>13</v>
      </c>
      <c r="G3979" t="s">
        <v>20035</v>
      </c>
      <c r="H3979" t="s">
        <v>35918</v>
      </c>
      <c r="I3979">
        <v>1</v>
      </c>
      <c r="J3979">
        <v>2018</v>
      </c>
      <c r="K3979">
        <v>2012</v>
      </c>
      <c r="L3979" t="s">
        <v>23</v>
      </c>
      <c r="M3979" t="s">
        <v>2762</v>
      </c>
      <c r="N3979" t="s">
        <v>1115</v>
      </c>
      <c r="O3979" t="s">
        <v>20047</v>
      </c>
    </row>
    <row r="3980" spans="1:15" x14ac:dyDescent="0.35">
      <c r="A3980" t="s">
        <v>20048</v>
      </c>
      <c r="B3980" t="s">
        <v>18</v>
      </c>
      <c r="C3980" t="s">
        <v>20049</v>
      </c>
      <c r="E3980" t="s">
        <v>20050</v>
      </c>
      <c r="F3980" t="s">
        <v>54</v>
      </c>
      <c r="G3980" t="s">
        <v>20035</v>
      </c>
      <c r="H3980" t="s">
        <v>35918</v>
      </c>
      <c r="I3980">
        <v>1</v>
      </c>
      <c r="J3980">
        <v>2018</v>
      </c>
      <c r="K3980">
        <v>2017</v>
      </c>
      <c r="L3980" t="s">
        <v>23</v>
      </c>
      <c r="M3980" t="s">
        <v>28</v>
      </c>
      <c r="N3980" t="s">
        <v>158</v>
      </c>
      <c r="O3980" t="s">
        <v>20051</v>
      </c>
    </row>
    <row r="3981" spans="1:15" x14ac:dyDescent="0.35">
      <c r="A3981" t="s">
        <v>20052</v>
      </c>
      <c r="B3981" t="s">
        <v>12</v>
      </c>
      <c r="C3981" t="s">
        <v>20053</v>
      </c>
      <c r="D3981" t="s">
        <v>20054</v>
      </c>
      <c r="E3981" t="s">
        <v>20055</v>
      </c>
      <c r="F3981" t="s">
        <v>34</v>
      </c>
      <c r="G3981" t="s">
        <v>20035</v>
      </c>
      <c r="H3981" t="s">
        <v>35918</v>
      </c>
      <c r="I3981">
        <v>1</v>
      </c>
      <c r="J3981">
        <v>2018</v>
      </c>
      <c r="K3981">
        <v>2004</v>
      </c>
      <c r="L3981" t="s">
        <v>55</v>
      </c>
      <c r="M3981" t="s">
        <v>6433</v>
      </c>
      <c r="N3981" t="s">
        <v>368</v>
      </c>
      <c r="O3981" t="s">
        <v>20056</v>
      </c>
    </row>
    <row r="3982" spans="1:15" x14ac:dyDescent="0.35">
      <c r="A3982" t="s">
        <v>20057</v>
      </c>
      <c r="B3982" t="s">
        <v>12</v>
      </c>
      <c r="C3982" t="s">
        <v>20058</v>
      </c>
      <c r="D3982" t="s">
        <v>20059</v>
      </c>
      <c r="E3982" t="s">
        <v>20060</v>
      </c>
      <c r="F3982" t="s">
        <v>34</v>
      </c>
      <c r="G3982" t="s">
        <v>20035</v>
      </c>
      <c r="H3982" t="s">
        <v>35918</v>
      </c>
      <c r="I3982">
        <v>1</v>
      </c>
      <c r="J3982">
        <v>2018</v>
      </c>
      <c r="K3982">
        <v>2016</v>
      </c>
      <c r="L3982" t="s">
        <v>55</v>
      </c>
      <c r="M3982" t="s">
        <v>202</v>
      </c>
      <c r="N3982" t="s">
        <v>164</v>
      </c>
      <c r="O3982" t="s">
        <v>20061</v>
      </c>
    </row>
    <row r="3983" spans="1:15" x14ac:dyDescent="0.35">
      <c r="A3983" t="s">
        <v>20062</v>
      </c>
      <c r="B3983" t="s">
        <v>12</v>
      </c>
      <c r="C3983" t="s">
        <v>20063</v>
      </c>
      <c r="D3983" t="s">
        <v>20054</v>
      </c>
      <c r="E3983" t="s">
        <v>20064</v>
      </c>
      <c r="F3983" t="s">
        <v>34</v>
      </c>
      <c r="G3983" t="s">
        <v>20035</v>
      </c>
      <c r="H3983" t="s">
        <v>35918</v>
      </c>
      <c r="I3983">
        <v>1</v>
      </c>
      <c r="J3983">
        <v>2018</v>
      </c>
      <c r="K3983">
        <v>2007</v>
      </c>
      <c r="L3983" t="s">
        <v>55</v>
      </c>
      <c r="M3983" t="s">
        <v>12731</v>
      </c>
      <c r="N3983" t="s">
        <v>351</v>
      </c>
      <c r="O3983" t="s">
        <v>20065</v>
      </c>
    </row>
    <row r="3984" spans="1:15" x14ac:dyDescent="0.35">
      <c r="A3984" t="s">
        <v>20066</v>
      </c>
      <c r="B3984" t="s">
        <v>12</v>
      </c>
      <c r="C3984" t="s">
        <v>20067</v>
      </c>
      <c r="D3984" t="s">
        <v>20068</v>
      </c>
      <c r="E3984" t="s">
        <v>20069</v>
      </c>
      <c r="F3984" t="s">
        <v>34</v>
      </c>
      <c r="G3984" t="s">
        <v>20035</v>
      </c>
      <c r="H3984" t="s">
        <v>35918</v>
      </c>
      <c r="I3984">
        <v>1</v>
      </c>
      <c r="J3984">
        <v>2018</v>
      </c>
      <c r="K3984">
        <v>2005</v>
      </c>
      <c r="L3984" t="s">
        <v>78</v>
      </c>
      <c r="M3984" t="s">
        <v>4696</v>
      </c>
      <c r="N3984" t="s">
        <v>392</v>
      </c>
      <c r="O3984" t="s">
        <v>20070</v>
      </c>
    </row>
    <row r="3985" spans="1:15" x14ac:dyDescent="0.35">
      <c r="A3985" t="s">
        <v>20071</v>
      </c>
      <c r="B3985" t="s">
        <v>12</v>
      </c>
      <c r="C3985" t="s">
        <v>20072</v>
      </c>
      <c r="D3985" t="s">
        <v>18499</v>
      </c>
      <c r="E3985" t="s">
        <v>20073</v>
      </c>
      <c r="F3985" t="s">
        <v>34</v>
      </c>
      <c r="G3985" t="s">
        <v>20035</v>
      </c>
      <c r="H3985" t="s">
        <v>35918</v>
      </c>
      <c r="I3985">
        <v>1</v>
      </c>
      <c r="J3985">
        <v>2018</v>
      </c>
      <c r="K3985">
        <v>2000</v>
      </c>
      <c r="L3985" t="s">
        <v>55</v>
      </c>
      <c r="M3985" t="s">
        <v>2517</v>
      </c>
      <c r="N3985" t="s">
        <v>351</v>
      </c>
      <c r="O3985" t="s">
        <v>20074</v>
      </c>
    </row>
    <row r="3986" spans="1:15" x14ac:dyDescent="0.35">
      <c r="A3986" t="s">
        <v>20075</v>
      </c>
      <c r="B3986" t="s">
        <v>18</v>
      </c>
      <c r="C3986" t="s">
        <v>20076</v>
      </c>
      <c r="E3986" t="s">
        <v>20077</v>
      </c>
      <c r="F3986" t="s">
        <v>54</v>
      </c>
      <c r="G3986" t="s">
        <v>20078</v>
      </c>
      <c r="H3986" t="s">
        <v>35919</v>
      </c>
      <c r="I3986">
        <v>31</v>
      </c>
      <c r="J3986">
        <v>2018</v>
      </c>
      <c r="K3986">
        <v>2017</v>
      </c>
      <c r="L3986" t="s">
        <v>23</v>
      </c>
      <c r="M3986" t="s">
        <v>24</v>
      </c>
      <c r="N3986" t="s">
        <v>18187</v>
      </c>
      <c r="O3986" t="s">
        <v>20079</v>
      </c>
    </row>
    <row r="3987" spans="1:15" x14ac:dyDescent="0.35">
      <c r="A3987" t="s">
        <v>20080</v>
      </c>
      <c r="B3987" t="s">
        <v>12</v>
      </c>
      <c r="C3987" t="s">
        <v>20081</v>
      </c>
      <c r="D3987" t="s">
        <v>20082</v>
      </c>
      <c r="E3987" t="s">
        <v>20083</v>
      </c>
      <c r="F3987" t="s">
        <v>54</v>
      </c>
      <c r="G3987" t="s">
        <v>20078</v>
      </c>
      <c r="H3987" t="s">
        <v>35919</v>
      </c>
      <c r="I3987">
        <v>31</v>
      </c>
      <c r="J3987">
        <v>2018</v>
      </c>
      <c r="K3987">
        <v>2017</v>
      </c>
      <c r="L3987" t="s">
        <v>223</v>
      </c>
      <c r="M3987" t="s">
        <v>372</v>
      </c>
      <c r="N3987" t="s">
        <v>555</v>
      </c>
      <c r="O3987" t="s">
        <v>20084</v>
      </c>
    </row>
    <row r="3988" spans="1:15" x14ac:dyDescent="0.35">
      <c r="A3988" t="s">
        <v>20085</v>
      </c>
      <c r="B3988" t="s">
        <v>12</v>
      </c>
      <c r="C3988" t="s">
        <v>20086</v>
      </c>
      <c r="D3988" t="s">
        <v>20087</v>
      </c>
      <c r="E3988" t="s">
        <v>20088</v>
      </c>
      <c r="F3988" t="s">
        <v>13</v>
      </c>
      <c r="G3988" t="s">
        <v>20089</v>
      </c>
      <c r="H3988" t="s">
        <v>35919</v>
      </c>
      <c r="I3988">
        <v>30</v>
      </c>
      <c r="J3988">
        <v>2018</v>
      </c>
      <c r="K3988">
        <v>2018</v>
      </c>
      <c r="L3988" t="s">
        <v>23</v>
      </c>
      <c r="M3988" t="s">
        <v>133</v>
      </c>
      <c r="N3988" t="s">
        <v>5974</v>
      </c>
      <c r="O3988" t="s">
        <v>20090</v>
      </c>
    </row>
    <row r="3989" spans="1:15" x14ac:dyDescent="0.35">
      <c r="A3989" t="s">
        <v>20091</v>
      </c>
      <c r="B3989" t="s">
        <v>12</v>
      </c>
      <c r="C3989" t="s">
        <v>20092</v>
      </c>
      <c r="D3989" t="s">
        <v>20093</v>
      </c>
      <c r="E3989" t="s">
        <v>20094</v>
      </c>
      <c r="F3989" t="s">
        <v>13</v>
      </c>
      <c r="G3989" t="s">
        <v>20089</v>
      </c>
      <c r="H3989" t="s">
        <v>35919</v>
      </c>
      <c r="I3989">
        <v>30</v>
      </c>
      <c r="J3989">
        <v>2018</v>
      </c>
      <c r="K3989">
        <v>2018</v>
      </c>
      <c r="L3989" t="s">
        <v>23</v>
      </c>
      <c r="M3989" t="s">
        <v>1040</v>
      </c>
      <c r="N3989" t="s">
        <v>478</v>
      </c>
      <c r="O3989" t="s">
        <v>20095</v>
      </c>
    </row>
    <row r="3990" spans="1:15" x14ac:dyDescent="0.35">
      <c r="A3990" t="s">
        <v>20096</v>
      </c>
      <c r="B3990" t="s">
        <v>18</v>
      </c>
      <c r="C3990" t="s">
        <v>20097</v>
      </c>
      <c r="E3990" t="s">
        <v>20098</v>
      </c>
      <c r="F3990" t="s">
        <v>13</v>
      </c>
      <c r="G3990" t="s">
        <v>20089</v>
      </c>
      <c r="H3990" t="s">
        <v>35919</v>
      </c>
      <c r="I3990">
        <v>30</v>
      </c>
      <c r="J3990">
        <v>2018</v>
      </c>
      <c r="K3990">
        <v>2018</v>
      </c>
      <c r="L3990" t="s">
        <v>23</v>
      </c>
      <c r="M3990" t="s">
        <v>28</v>
      </c>
      <c r="N3990" t="s">
        <v>809</v>
      </c>
      <c r="O3990" t="s">
        <v>20099</v>
      </c>
    </row>
    <row r="3991" spans="1:15" x14ac:dyDescent="0.35">
      <c r="A3991" t="s">
        <v>20100</v>
      </c>
      <c r="B3991" t="s">
        <v>12</v>
      </c>
      <c r="C3991" t="s">
        <v>20101</v>
      </c>
      <c r="D3991" t="s">
        <v>19212</v>
      </c>
      <c r="E3991" t="s">
        <v>20102</v>
      </c>
      <c r="F3991" t="s">
        <v>92</v>
      </c>
      <c r="G3991" t="s">
        <v>20089</v>
      </c>
      <c r="H3991" t="s">
        <v>35919</v>
      </c>
      <c r="I3991">
        <v>30</v>
      </c>
      <c r="J3991">
        <v>2018</v>
      </c>
      <c r="K3991">
        <v>2018</v>
      </c>
      <c r="L3991" t="s">
        <v>23</v>
      </c>
      <c r="M3991" t="s">
        <v>1610</v>
      </c>
      <c r="N3991" t="s">
        <v>1115</v>
      </c>
      <c r="O3991" t="s">
        <v>20103</v>
      </c>
    </row>
    <row r="3992" spans="1:15" x14ac:dyDescent="0.35">
      <c r="A3992" t="s">
        <v>20104</v>
      </c>
      <c r="B3992" t="s">
        <v>12</v>
      </c>
      <c r="C3992" t="s">
        <v>20105</v>
      </c>
      <c r="D3992" t="s">
        <v>20106</v>
      </c>
      <c r="E3992" t="s">
        <v>20107</v>
      </c>
      <c r="F3992" t="s">
        <v>20108</v>
      </c>
      <c r="G3992" t="s">
        <v>20089</v>
      </c>
      <c r="H3992" t="s">
        <v>35919</v>
      </c>
      <c r="I3992">
        <v>30</v>
      </c>
      <c r="J3992">
        <v>2018</v>
      </c>
      <c r="K3992">
        <v>2018</v>
      </c>
      <c r="L3992" t="s">
        <v>23</v>
      </c>
      <c r="M3992" t="s">
        <v>141</v>
      </c>
      <c r="N3992" t="s">
        <v>14153</v>
      </c>
      <c r="O3992" t="s">
        <v>20109</v>
      </c>
    </row>
    <row r="3993" spans="1:15" x14ac:dyDescent="0.35">
      <c r="A3993" t="s">
        <v>20110</v>
      </c>
      <c r="B3993" t="s">
        <v>18</v>
      </c>
      <c r="C3993" t="s">
        <v>20111</v>
      </c>
      <c r="E3993" t="s">
        <v>20112</v>
      </c>
      <c r="F3993" t="s">
        <v>687</v>
      </c>
      <c r="G3993" t="s">
        <v>20089</v>
      </c>
      <c r="H3993" t="s">
        <v>35919</v>
      </c>
      <c r="I3993">
        <v>30</v>
      </c>
      <c r="J3993">
        <v>2018</v>
      </c>
      <c r="K3993">
        <v>2018</v>
      </c>
      <c r="L3993" t="s">
        <v>23</v>
      </c>
      <c r="M3993" t="s">
        <v>20113</v>
      </c>
      <c r="N3993" t="s">
        <v>1640</v>
      </c>
      <c r="O3993" t="s">
        <v>20114</v>
      </c>
    </row>
    <row r="3994" spans="1:15" x14ac:dyDescent="0.35">
      <c r="A3994" t="s">
        <v>20115</v>
      </c>
      <c r="B3994" t="s">
        <v>12</v>
      </c>
      <c r="C3994" t="s">
        <v>20116</v>
      </c>
      <c r="D3994" t="s">
        <v>18931</v>
      </c>
      <c r="E3994" t="s">
        <v>20117</v>
      </c>
      <c r="F3994" t="s">
        <v>687</v>
      </c>
      <c r="G3994" t="s">
        <v>20089</v>
      </c>
      <c r="H3994" t="s">
        <v>35919</v>
      </c>
      <c r="I3994">
        <v>30</v>
      </c>
      <c r="J3994">
        <v>2018</v>
      </c>
      <c r="K3994">
        <v>2009</v>
      </c>
      <c r="L3994" t="s">
        <v>223</v>
      </c>
      <c r="M3994" t="s">
        <v>279</v>
      </c>
      <c r="N3994" t="s">
        <v>622</v>
      </c>
      <c r="O3994" t="s">
        <v>20118</v>
      </c>
    </row>
    <row r="3995" spans="1:15" x14ac:dyDescent="0.35">
      <c r="A3995" t="s">
        <v>20119</v>
      </c>
      <c r="B3995" t="s">
        <v>12</v>
      </c>
      <c r="C3995" t="s">
        <v>20120</v>
      </c>
      <c r="D3995" t="s">
        <v>18931</v>
      </c>
      <c r="E3995" t="s">
        <v>20121</v>
      </c>
      <c r="F3995" t="s">
        <v>687</v>
      </c>
      <c r="G3995" t="s">
        <v>20089</v>
      </c>
      <c r="H3995" t="s">
        <v>35919</v>
      </c>
      <c r="I3995">
        <v>30</v>
      </c>
      <c r="J3995">
        <v>2018</v>
      </c>
      <c r="K3995">
        <v>2006</v>
      </c>
      <c r="L3995" t="s">
        <v>223</v>
      </c>
      <c r="M3995" t="s">
        <v>294</v>
      </c>
      <c r="N3995" t="s">
        <v>622</v>
      </c>
      <c r="O3995" t="s">
        <v>20122</v>
      </c>
    </row>
    <row r="3996" spans="1:15" x14ac:dyDescent="0.35">
      <c r="A3996" t="s">
        <v>20123</v>
      </c>
      <c r="B3996" t="s">
        <v>18</v>
      </c>
      <c r="C3996" t="s">
        <v>20124</v>
      </c>
      <c r="E3996" t="s">
        <v>20125</v>
      </c>
      <c r="F3996" t="s">
        <v>54</v>
      </c>
      <c r="G3996" t="s">
        <v>20089</v>
      </c>
      <c r="H3996" t="s">
        <v>35919</v>
      </c>
      <c r="I3996">
        <v>30</v>
      </c>
      <c r="J3996">
        <v>2018</v>
      </c>
      <c r="K3996">
        <v>2018</v>
      </c>
      <c r="L3996" t="s">
        <v>55</v>
      </c>
      <c r="M3996" t="s">
        <v>28</v>
      </c>
      <c r="N3996" t="s">
        <v>809</v>
      </c>
      <c r="O3996" t="s">
        <v>20126</v>
      </c>
    </row>
    <row r="3997" spans="1:15" x14ac:dyDescent="0.35">
      <c r="A3997" t="s">
        <v>20127</v>
      </c>
      <c r="B3997" t="s">
        <v>18</v>
      </c>
      <c r="C3997" t="s">
        <v>20128</v>
      </c>
      <c r="D3997" t="s">
        <v>20129</v>
      </c>
      <c r="E3997" t="s">
        <v>20130</v>
      </c>
      <c r="F3997" t="s">
        <v>54</v>
      </c>
      <c r="G3997" t="s">
        <v>20131</v>
      </c>
      <c r="H3997" t="s">
        <v>35919</v>
      </c>
      <c r="I3997">
        <v>27</v>
      </c>
      <c r="J3997">
        <v>2018</v>
      </c>
      <c r="K3997">
        <v>2018</v>
      </c>
      <c r="L3997" t="s">
        <v>55</v>
      </c>
      <c r="M3997" t="s">
        <v>28</v>
      </c>
      <c r="N3997" t="s">
        <v>20132</v>
      </c>
      <c r="O3997" t="s">
        <v>20133</v>
      </c>
    </row>
    <row r="3998" spans="1:15" x14ac:dyDescent="0.35">
      <c r="A3998" t="s">
        <v>20134</v>
      </c>
      <c r="B3998" t="s">
        <v>12</v>
      </c>
      <c r="C3998" t="s">
        <v>20135</v>
      </c>
      <c r="D3998" t="s">
        <v>12973</v>
      </c>
      <c r="E3998" t="s">
        <v>20136</v>
      </c>
      <c r="F3998" t="s">
        <v>20137</v>
      </c>
      <c r="G3998" t="s">
        <v>20138</v>
      </c>
      <c r="H3998" t="s">
        <v>35919</v>
      </c>
      <c r="I3998">
        <v>26</v>
      </c>
      <c r="J3998">
        <v>2018</v>
      </c>
      <c r="K3998">
        <v>2016</v>
      </c>
      <c r="L3998" t="s">
        <v>23</v>
      </c>
      <c r="M3998" t="s">
        <v>224</v>
      </c>
      <c r="N3998" t="s">
        <v>164</v>
      </c>
      <c r="O3998" t="s">
        <v>20139</v>
      </c>
    </row>
    <row r="3999" spans="1:15" x14ac:dyDescent="0.35">
      <c r="A3999" t="s">
        <v>20140</v>
      </c>
      <c r="B3999" t="s">
        <v>12</v>
      </c>
      <c r="C3999" t="s">
        <v>20141</v>
      </c>
      <c r="D3999" t="s">
        <v>15212</v>
      </c>
      <c r="E3999" t="s">
        <v>20142</v>
      </c>
      <c r="F3999" t="s">
        <v>13</v>
      </c>
      <c r="G3999" t="s">
        <v>20143</v>
      </c>
      <c r="H3999" t="s">
        <v>35919</v>
      </c>
      <c r="I3999">
        <v>23</v>
      </c>
      <c r="J3999">
        <v>2018</v>
      </c>
      <c r="K3999">
        <v>2018</v>
      </c>
      <c r="L3999" t="s">
        <v>23</v>
      </c>
      <c r="M3999" t="s">
        <v>279</v>
      </c>
      <c r="N3999" t="s">
        <v>582</v>
      </c>
      <c r="O3999" t="s">
        <v>20144</v>
      </c>
    </row>
    <row r="4000" spans="1:15" x14ac:dyDescent="0.35">
      <c r="A4000" t="s">
        <v>20145</v>
      </c>
      <c r="B4000" t="s">
        <v>12</v>
      </c>
      <c r="C4000" t="s">
        <v>20146</v>
      </c>
      <c r="D4000" t="s">
        <v>20147</v>
      </c>
      <c r="E4000" t="s">
        <v>20148</v>
      </c>
      <c r="F4000" t="s">
        <v>20149</v>
      </c>
      <c r="G4000" t="s">
        <v>20143</v>
      </c>
      <c r="H4000" t="s">
        <v>35919</v>
      </c>
      <c r="I4000">
        <v>23</v>
      </c>
      <c r="J4000">
        <v>2018</v>
      </c>
      <c r="K4000">
        <v>2016</v>
      </c>
      <c r="L4000" t="s">
        <v>23</v>
      </c>
      <c r="M4000" t="s">
        <v>252</v>
      </c>
      <c r="N4000" t="s">
        <v>74</v>
      </c>
      <c r="O4000" t="s">
        <v>20150</v>
      </c>
    </row>
    <row r="4001" spans="1:15" x14ac:dyDescent="0.35">
      <c r="A4001" t="s">
        <v>20151</v>
      </c>
      <c r="B4001" t="s">
        <v>12</v>
      </c>
      <c r="C4001" t="s">
        <v>20152</v>
      </c>
      <c r="D4001" t="s">
        <v>20153</v>
      </c>
      <c r="E4001" t="s">
        <v>20154</v>
      </c>
      <c r="F4001" t="s">
        <v>13</v>
      </c>
      <c r="G4001" t="s">
        <v>20143</v>
      </c>
      <c r="H4001" t="s">
        <v>35919</v>
      </c>
      <c r="I4001">
        <v>23</v>
      </c>
      <c r="J4001">
        <v>2018</v>
      </c>
      <c r="K4001">
        <v>2018</v>
      </c>
      <c r="L4001" t="s">
        <v>23</v>
      </c>
      <c r="M4001" t="s">
        <v>1611</v>
      </c>
      <c r="N4001" t="s">
        <v>11095</v>
      </c>
      <c r="O4001" t="s">
        <v>20155</v>
      </c>
    </row>
    <row r="4002" spans="1:15" x14ac:dyDescent="0.35">
      <c r="A4002" t="s">
        <v>20156</v>
      </c>
      <c r="B4002" t="s">
        <v>18</v>
      </c>
      <c r="C4002" t="s">
        <v>20157</v>
      </c>
      <c r="E4002" t="s">
        <v>20158</v>
      </c>
      <c r="F4002" t="s">
        <v>54</v>
      </c>
      <c r="G4002" t="s">
        <v>20143</v>
      </c>
      <c r="H4002" t="s">
        <v>35919</v>
      </c>
      <c r="I4002">
        <v>23</v>
      </c>
      <c r="J4002">
        <v>2018</v>
      </c>
      <c r="K4002">
        <v>2018</v>
      </c>
      <c r="L4002" t="s">
        <v>23</v>
      </c>
      <c r="M4002" t="s">
        <v>28</v>
      </c>
      <c r="N4002" t="s">
        <v>1960</v>
      </c>
      <c r="O4002" t="s">
        <v>20159</v>
      </c>
    </row>
    <row r="4003" spans="1:15" x14ac:dyDescent="0.35">
      <c r="A4003" t="s">
        <v>20160</v>
      </c>
      <c r="B4003" t="s">
        <v>12</v>
      </c>
      <c r="C4003" t="s">
        <v>20161</v>
      </c>
      <c r="D4003" t="s">
        <v>20162</v>
      </c>
      <c r="E4003" t="s">
        <v>20163</v>
      </c>
      <c r="F4003" t="s">
        <v>13</v>
      </c>
      <c r="G4003" t="s">
        <v>20143</v>
      </c>
      <c r="H4003" t="s">
        <v>35919</v>
      </c>
      <c r="I4003">
        <v>23</v>
      </c>
      <c r="J4003">
        <v>2018</v>
      </c>
      <c r="K4003">
        <v>2018</v>
      </c>
      <c r="L4003" t="s">
        <v>23</v>
      </c>
      <c r="M4003" t="s">
        <v>267</v>
      </c>
      <c r="N4003" t="s">
        <v>4463</v>
      </c>
      <c r="O4003" t="s">
        <v>20164</v>
      </c>
    </row>
    <row r="4004" spans="1:15" x14ac:dyDescent="0.35">
      <c r="A4004" t="s">
        <v>20165</v>
      </c>
      <c r="B4004" t="s">
        <v>12</v>
      </c>
      <c r="C4004" t="s">
        <v>20166</v>
      </c>
      <c r="D4004" t="s">
        <v>20167</v>
      </c>
      <c r="E4004" t="s">
        <v>20168</v>
      </c>
      <c r="F4004" t="s">
        <v>34</v>
      </c>
      <c r="G4004" t="s">
        <v>20143</v>
      </c>
      <c r="H4004" t="s">
        <v>35919</v>
      </c>
      <c r="I4004">
        <v>23</v>
      </c>
      <c r="J4004">
        <v>2018</v>
      </c>
      <c r="K4004">
        <v>2017</v>
      </c>
      <c r="L4004" t="s">
        <v>55</v>
      </c>
      <c r="M4004" t="s">
        <v>905</v>
      </c>
      <c r="N4004" t="s">
        <v>924</v>
      </c>
      <c r="O4004" t="s">
        <v>20169</v>
      </c>
    </row>
    <row r="4005" spans="1:15" x14ac:dyDescent="0.35">
      <c r="A4005" t="s">
        <v>20170</v>
      </c>
      <c r="B4005" t="s">
        <v>18</v>
      </c>
      <c r="C4005" t="s">
        <v>20171</v>
      </c>
      <c r="E4005" t="s">
        <v>20172</v>
      </c>
      <c r="F4005" t="s">
        <v>13</v>
      </c>
      <c r="G4005" t="s">
        <v>20173</v>
      </c>
      <c r="H4005" t="s">
        <v>35919</v>
      </c>
      <c r="I4005">
        <v>20</v>
      </c>
      <c r="J4005">
        <v>2018</v>
      </c>
      <c r="K4005">
        <v>2018</v>
      </c>
      <c r="L4005" t="s">
        <v>23</v>
      </c>
      <c r="M4005" t="s">
        <v>24</v>
      </c>
      <c r="N4005" t="s">
        <v>1554</v>
      </c>
      <c r="O4005" t="s">
        <v>20174</v>
      </c>
    </row>
    <row r="4006" spans="1:15" x14ac:dyDescent="0.35">
      <c r="A4006" t="s">
        <v>20175</v>
      </c>
      <c r="B4006" t="s">
        <v>12</v>
      </c>
      <c r="C4006" t="s">
        <v>20176</v>
      </c>
      <c r="D4006" t="s">
        <v>20177</v>
      </c>
      <c r="E4006" t="s">
        <v>20178</v>
      </c>
      <c r="F4006" t="s">
        <v>20179</v>
      </c>
      <c r="G4006" t="s">
        <v>20180</v>
      </c>
      <c r="H4006" t="s">
        <v>35919</v>
      </c>
      <c r="I4006">
        <v>16</v>
      </c>
      <c r="J4006">
        <v>2018</v>
      </c>
      <c r="K4006">
        <v>2018</v>
      </c>
      <c r="L4006" t="s">
        <v>78</v>
      </c>
      <c r="M4006" t="s">
        <v>372</v>
      </c>
      <c r="N4006" t="s">
        <v>453</v>
      </c>
      <c r="O4006" t="s">
        <v>20181</v>
      </c>
    </row>
    <row r="4007" spans="1:15" x14ac:dyDescent="0.35">
      <c r="A4007" t="s">
        <v>20182</v>
      </c>
      <c r="B4007" t="s">
        <v>18</v>
      </c>
      <c r="C4007" t="s">
        <v>20183</v>
      </c>
      <c r="E4007" t="s">
        <v>20184</v>
      </c>
      <c r="F4007" t="s">
        <v>1094</v>
      </c>
      <c r="G4007" t="s">
        <v>20180</v>
      </c>
      <c r="H4007" t="s">
        <v>35919</v>
      </c>
      <c r="I4007">
        <v>16</v>
      </c>
      <c r="J4007">
        <v>2018</v>
      </c>
      <c r="K4007">
        <v>2018</v>
      </c>
      <c r="L4007" t="s">
        <v>23</v>
      </c>
      <c r="M4007" t="s">
        <v>28</v>
      </c>
      <c r="N4007" t="s">
        <v>856</v>
      </c>
      <c r="O4007" t="s">
        <v>20185</v>
      </c>
    </row>
    <row r="4008" spans="1:15" x14ac:dyDescent="0.35">
      <c r="A4008" t="s">
        <v>20187</v>
      </c>
      <c r="B4008" t="s">
        <v>12</v>
      </c>
      <c r="C4008" t="s">
        <v>20188</v>
      </c>
      <c r="D4008" t="s">
        <v>20189</v>
      </c>
      <c r="E4008" t="s">
        <v>20190</v>
      </c>
      <c r="F4008" t="s">
        <v>251</v>
      </c>
      <c r="G4008" t="s">
        <v>20191</v>
      </c>
      <c r="H4008" t="s">
        <v>35919</v>
      </c>
      <c r="I4008">
        <v>15</v>
      </c>
      <c r="J4008">
        <v>2018</v>
      </c>
      <c r="K4008">
        <v>2016</v>
      </c>
      <c r="L4008" t="s">
        <v>14</v>
      </c>
      <c r="M4008" t="s">
        <v>819</v>
      </c>
      <c r="N4008" t="s">
        <v>1624</v>
      </c>
      <c r="O4008" t="s">
        <v>20192</v>
      </c>
    </row>
    <row r="4009" spans="1:15" x14ac:dyDescent="0.35">
      <c r="A4009" t="s">
        <v>20193</v>
      </c>
      <c r="B4009" t="s">
        <v>12</v>
      </c>
      <c r="C4009" t="s">
        <v>20194</v>
      </c>
      <c r="D4009" t="s">
        <v>20195</v>
      </c>
      <c r="E4009" t="s">
        <v>20196</v>
      </c>
      <c r="F4009" t="s">
        <v>2311</v>
      </c>
      <c r="G4009" t="s">
        <v>20191</v>
      </c>
      <c r="H4009" t="s">
        <v>35919</v>
      </c>
      <c r="I4009">
        <v>15</v>
      </c>
      <c r="J4009">
        <v>2018</v>
      </c>
      <c r="K4009">
        <v>2016</v>
      </c>
      <c r="L4009" t="s">
        <v>23</v>
      </c>
      <c r="M4009" t="s">
        <v>40</v>
      </c>
      <c r="N4009" t="s">
        <v>351</v>
      </c>
      <c r="O4009" t="s">
        <v>20197</v>
      </c>
    </row>
    <row r="4010" spans="1:15" x14ac:dyDescent="0.35">
      <c r="A4010" t="s">
        <v>20198</v>
      </c>
      <c r="B4010" t="s">
        <v>18</v>
      </c>
      <c r="C4010" t="s">
        <v>20199</v>
      </c>
      <c r="E4010" t="s">
        <v>20200</v>
      </c>
      <c r="F4010" t="s">
        <v>1917</v>
      </c>
      <c r="G4010" t="s">
        <v>20191</v>
      </c>
      <c r="H4010" t="s">
        <v>35919</v>
      </c>
      <c r="I4010">
        <v>15</v>
      </c>
      <c r="J4010">
        <v>2018</v>
      </c>
      <c r="K4010">
        <v>2016</v>
      </c>
      <c r="L4010" t="s">
        <v>55</v>
      </c>
      <c r="M4010" t="s">
        <v>28</v>
      </c>
      <c r="N4010" t="s">
        <v>1159</v>
      </c>
      <c r="O4010" t="s">
        <v>20201</v>
      </c>
    </row>
    <row r="4011" spans="1:15" x14ac:dyDescent="0.35">
      <c r="A4011" t="s">
        <v>20202</v>
      </c>
      <c r="B4011" t="s">
        <v>18</v>
      </c>
      <c r="C4011" t="s">
        <v>20203</v>
      </c>
      <c r="E4011" t="s">
        <v>20204</v>
      </c>
      <c r="F4011" t="s">
        <v>389</v>
      </c>
      <c r="G4011" t="s">
        <v>20191</v>
      </c>
      <c r="H4011" t="s">
        <v>35919</v>
      </c>
      <c r="I4011">
        <v>15</v>
      </c>
      <c r="J4011">
        <v>2018</v>
      </c>
      <c r="K4011">
        <v>2017</v>
      </c>
      <c r="L4011" t="s">
        <v>23</v>
      </c>
      <c r="M4011" t="s">
        <v>28</v>
      </c>
      <c r="N4011" t="s">
        <v>25</v>
      </c>
      <c r="O4011" t="s">
        <v>20205</v>
      </c>
    </row>
    <row r="4012" spans="1:15" x14ac:dyDescent="0.35">
      <c r="A4012" t="s">
        <v>20206</v>
      </c>
      <c r="B4012" t="s">
        <v>12</v>
      </c>
      <c r="C4012" t="s">
        <v>20207</v>
      </c>
      <c r="D4012" t="s">
        <v>20208</v>
      </c>
      <c r="E4012" t="s">
        <v>20209</v>
      </c>
      <c r="F4012" t="s">
        <v>1522</v>
      </c>
      <c r="G4012" t="s">
        <v>20191</v>
      </c>
      <c r="H4012" t="s">
        <v>35919</v>
      </c>
      <c r="I4012">
        <v>15</v>
      </c>
      <c r="J4012">
        <v>2018</v>
      </c>
      <c r="K4012">
        <v>2017</v>
      </c>
      <c r="L4012" t="s">
        <v>23</v>
      </c>
      <c r="M4012" t="s">
        <v>224</v>
      </c>
      <c r="N4012" t="s">
        <v>74</v>
      </c>
      <c r="O4012" t="s">
        <v>20210</v>
      </c>
    </row>
    <row r="4013" spans="1:15" x14ac:dyDescent="0.35">
      <c r="A4013" t="s">
        <v>20211</v>
      </c>
      <c r="B4013" t="s">
        <v>12</v>
      </c>
      <c r="C4013" t="s">
        <v>20212</v>
      </c>
      <c r="D4013" t="s">
        <v>20213</v>
      </c>
      <c r="E4013" t="s">
        <v>20214</v>
      </c>
      <c r="F4013" t="s">
        <v>434</v>
      </c>
      <c r="G4013" t="s">
        <v>20215</v>
      </c>
      <c r="H4013" t="s">
        <v>35919</v>
      </c>
      <c r="I4013">
        <v>14</v>
      </c>
      <c r="J4013">
        <v>2018</v>
      </c>
      <c r="K4013">
        <v>2018</v>
      </c>
      <c r="L4013" t="s">
        <v>23</v>
      </c>
      <c r="M4013" t="s">
        <v>1033</v>
      </c>
      <c r="N4013" t="s">
        <v>166</v>
      </c>
      <c r="O4013" t="s">
        <v>20216</v>
      </c>
    </row>
    <row r="4014" spans="1:15" x14ac:dyDescent="0.35">
      <c r="A4014" t="s">
        <v>20217</v>
      </c>
      <c r="B4014" t="s">
        <v>18</v>
      </c>
      <c r="C4014" t="s">
        <v>20218</v>
      </c>
      <c r="E4014" t="s">
        <v>20219</v>
      </c>
      <c r="F4014" t="s">
        <v>251</v>
      </c>
      <c r="G4014" t="s">
        <v>20220</v>
      </c>
      <c r="H4014" t="s">
        <v>35919</v>
      </c>
      <c r="I4014">
        <v>13</v>
      </c>
      <c r="J4014">
        <v>2018</v>
      </c>
      <c r="K4014">
        <v>2017</v>
      </c>
      <c r="L4014" t="s">
        <v>55</v>
      </c>
      <c r="M4014" t="s">
        <v>28</v>
      </c>
      <c r="N4014" t="s">
        <v>347</v>
      </c>
      <c r="O4014" t="s">
        <v>20221</v>
      </c>
    </row>
    <row r="4015" spans="1:15" x14ac:dyDescent="0.35">
      <c r="A4015" t="s">
        <v>20222</v>
      </c>
      <c r="B4015" t="s">
        <v>12</v>
      </c>
      <c r="C4015" t="s">
        <v>20223</v>
      </c>
      <c r="D4015" t="s">
        <v>20224</v>
      </c>
      <c r="E4015" t="s">
        <v>20225</v>
      </c>
      <c r="F4015" t="s">
        <v>54</v>
      </c>
      <c r="G4015" t="s">
        <v>20220</v>
      </c>
      <c r="H4015" t="s">
        <v>35919</v>
      </c>
      <c r="I4015">
        <v>13</v>
      </c>
      <c r="J4015">
        <v>2018</v>
      </c>
      <c r="K4015">
        <v>2018</v>
      </c>
      <c r="L4015" t="s">
        <v>23</v>
      </c>
      <c r="M4015" t="s">
        <v>3968</v>
      </c>
      <c r="N4015" t="s">
        <v>1115</v>
      </c>
      <c r="O4015" t="s">
        <v>20226</v>
      </c>
    </row>
    <row r="4016" spans="1:15" x14ac:dyDescent="0.35">
      <c r="A4016" t="s">
        <v>20227</v>
      </c>
      <c r="B4016" t="s">
        <v>12</v>
      </c>
      <c r="C4016" t="s">
        <v>20228</v>
      </c>
      <c r="D4016" t="s">
        <v>20229</v>
      </c>
      <c r="E4016" t="s">
        <v>20230</v>
      </c>
      <c r="F4016" t="s">
        <v>13</v>
      </c>
      <c r="G4016" t="s">
        <v>20220</v>
      </c>
      <c r="H4016" t="s">
        <v>35919</v>
      </c>
      <c r="I4016">
        <v>13</v>
      </c>
      <c r="J4016">
        <v>2018</v>
      </c>
      <c r="K4016">
        <v>2018</v>
      </c>
      <c r="L4016" t="s">
        <v>161</v>
      </c>
      <c r="M4016" t="s">
        <v>63</v>
      </c>
      <c r="N4016" t="s">
        <v>41</v>
      </c>
      <c r="O4016" t="s">
        <v>20231</v>
      </c>
    </row>
    <row r="4017" spans="1:15" x14ac:dyDescent="0.35">
      <c r="A4017" t="s">
        <v>20232</v>
      </c>
      <c r="B4017" t="s">
        <v>18</v>
      </c>
      <c r="C4017" t="s">
        <v>20233</v>
      </c>
      <c r="D4017" t="s">
        <v>20234</v>
      </c>
      <c r="E4017" t="s">
        <v>20235</v>
      </c>
      <c r="F4017" t="s">
        <v>251</v>
      </c>
      <c r="G4017" t="s">
        <v>20236</v>
      </c>
      <c r="H4017" t="s">
        <v>35919</v>
      </c>
      <c r="I4017">
        <v>9</v>
      </c>
      <c r="J4017">
        <v>2018</v>
      </c>
      <c r="K4017">
        <v>2018</v>
      </c>
      <c r="L4017" t="s">
        <v>55</v>
      </c>
      <c r="M4017" t="s">
        <v>28</v>
      </c>
      <c r="N4017" t="s">
        <v>347</v>
      </c>
      <c r="O4017" t="s">
        <v>20237</v>
      </c>
    </row>
    <row r="4018" spans="1:15" x14ac:dyDescent="0.35">
      <c r="A4018" t="s">
        <v>20238</v>
      </c>
      <c r="B4018" t="s">
        <v>18</v>
      </c>
      <c r="C4018" t="s">
        <v>20239</v>
      </c>
      <c r="E4018" t="s">
        <v>20240</v>
      </c>
      <c r="F4018" t="s">
        <v>397</v>
      </c>
      <c r="G4018" t="s">
        <v>20236</v>
      </c>
      <c r="H4018" t="s">
        <v>35919</v>
      </c>
      <c r="I4018">
        <v>9</v>
      </c>
      <c r="J4018">
        <v>2018</v>
      </c>
      <c r="K4018">
        <v>2018</v>
      </c>
      <c r="L4018" t="s">
        <v>23</v>
      </c>
      <c r="M4018" t="s">
        <v>28</v>
      </c>
      <c r="N4018" t="s">
        <v>1888</v>
      </c>
      <c r="O4018" t="s">
        <v>20241</v>
      </c>
    </row>
    <row r="4019" spans="1:15" x14ac:dyDescent="0.35">
      <c r="A4019" t="s">
        <v>20242</v>
      </c>
      <c r="B4019" t="s">
        <v>12</v>
      </c>
      <c r="C4019" t="s">
        <v>20243</v>
      </c>
      <c r="D4019" t="s">
        <v>20244</v>
      </c>
      <c r="E4019" t="s">
        <v>20245</v>
      </c>
      <c r="F4019" t="s">
        <v>13</v>
      </c>
      <c r="G4019" t="s">
        <v>20236</v>
      </c>
      <c r="H4019" t="s">
        <v>35919</v>
      </c>
      <c r="I4019">
        <v>9</v>
      </c>
      <c r="J4019">
        <v>2018</v>
      </c>
      <c r="K4019">
        <v>2018</v>
      </c>
      <c r="L4019" t="s">
        <v>23</v>
      </c>
      <c r="M4019" t="s">
        <v>554</v>
      </c>
      <c r="N4019" t="s">
        <v>233</v>
      </c>
      <c r="O4019" t="s">
        <v>20246</v>
      </c>
    </row>
    <row r="4020" spans="1:15" x14ac:dyDescent="0.35">
      <c r="A4020" t="s">
        <v>20247</v>
      </c>
      <c r="B4020" t="s">
        <v>18</v>
      </c>
      <c r="C4020" t="s">
        <v>20248</v>
      </c>
      <c r="E4020" t="s">
        <v>20249</v>
      </c>
      <c r="F4020" t="s">
        <v>434</v>
      </c>
      <c r="G4020" t="s">
        <v>20250</v>
      </c>
      <c r="H4020" t="s">
        <v>35919</v>
      </c>
      <c r="I4020">
        <v>8</v>
      </c>
      <c r="J4020">
        <v>2018</v>
      </c>
      <c r="K4020">
        <v>2018</v>
      </c>
      <c r="L4020" t="s">
        <v>23</v>
      </c>
      <c r="M4020" t="s">
        <v>28</v>
      </c>
      <c r="N4020" t="s">
        <v>3944</v>
      </c>
      <c r="O4020" t="s">
        <v>20251</v>
      </c>
    </row>
    <row r="4021" spans="1:15" x14ac:dyDescent="0.35">
      <c r="A4021" t="s">
        <v>20252</v>
      </c>
      <c r="B4021" t="s">
        <v>12</v>
      </c>
      <c r="C4021" t="s">
        <v>20253</v>
      </c>
      <c r="D4021" t="s">
        <v>20254</v>
      </c>
      <c r="E4021" t="s">
        <v>20255</v>
      </c>
      <c r="F4021" t="s">
        <v>1329</v>
      </c>
      <c r="G4021" t="s">
        <v>20256</v>
      </c>
      <c r="H4021" t="s">
        <v>35919</v>
      </c>
      <c r="I4021">
        <v>7</v>
      </c>
      <c r="J4021">
        <v>2018</v>
      </c>
      <c r="K4021">
        <v>2017</v>
      </c>
      <c r="L4021" t="s">
        <v>223</v>
      </c>
      <c r="M4021" t="s">
        <v>95</v>
      </c>
      <c r="N4021" t="s">
        <v>373</v>
      </c>
      <c r="O4021" t="s">
        <v>20257</v>
      </c>
    </row>
    <row r="4022" spans="1:15" x14ac:dyDescent="0.35">
      <c r="A4022" t="s">
        <v>20258</v>
      </c>
      <c r="B4022" t="s">
        <v>18</v>
      </c>
      <c r="C4022" t="s">
        <v>20259</v>
      </c>
      <c r="E4022" t="s">
        <v>20260</v>
      </c>
      <c r="F4022" t="s">
        <v>20261</v>
      </c>
      <c r="G4022" t="s">
        <v>20262</v>
      </c>
      <c r="H4022" t="s">
        <v>35919</v>
      </c>
      <c r="I4022">
        <v>6</v>
      </c>
      <c r="J4022">
        <v>2018</v>
      </c>
      <c r="K4022">
        <v>2017</v>
      </c>
      <c r="L4022" t="s">
        <v>23</v>
      </c>
      <c r="M4022" t="s">
        <v>28</v>
      </c>
      <c r="N4022" t="s">
        <v>866</v>
      </c>
      <c r="O4022" t="s">
        <v>20263</v>
      </c>
    </row>
    <row r="4023" spans="1:15" x14ac:dyDescent="0.35">
      <c r="A4023" t="s">
        <v>20264</v>
      </c>
      <c r="B4023" t="s">
        <v>12</v>
      </c>
      <c r="C4023" t="s">
        <v>20265</v>
      </c>
      <c r="D4023" t="s">
        <v>2614</v>
      </c>
      <c r="E4023" t="s">
        <v>20266</v>
      </c>
      <c r="F4023" t="s">
        <v>13</v>
      </c>
      <c r="G4023" t="s">
        <v>20262</v>
      </c>
      <c r="H4023" t="s">
        <v>35919</v>
      </c>
      <c r="I4023">
        <v>6</v>
      </c>
      <c r="J4023">
        <v>2018</v>
      </c>
      <c r="K4023">
        <v>2018</v>
      </c>
      <c r="L4023" t="s">
        <v>55</v>
      </c>
      <c r="M4023" t="s">
        <v>2798</v>
      </c>
      <c r="N4023" t="s">
        <v>1115</v>
      </c>
      <c r="O4023" t="s">
        <v>20267</v>
      </c>
    </row>
    <row r="4024" spans="1:15" x14ac:dyDescent="0.35">
      <c r="A4024" t="s">
        <v>20270</v>
      </c>
      <c r="B4024" t="s">
        <v>12</v>
      </c>
      <c r="C4024" t="s">
        <v>20271</v>
      </c>
      <c r="D4024" t="s">
        <v>19212</v>
      </c>
      <c r="E4024" t="s">
        <v>20272</v>
      </c>
      <c r="F4024" t="s">
        <v>1094</v>
      </c>
      <c r="G4024" t="s">
        <v>20269</v>
      </c>
      <c r="H4024" t="s">
        <v>35919</v>
      </c>
      <c r="I4024">
        <v>2</v>
      </c>
      <c r="J4024">
        <v>2018</v>
      </c>
      <c r="K4024">
        <v>2018</v>
      </c>
      <c r="L4024" t="s">
        <v>23</v>
      </c>
      <c r="M4024" t="s">
        <v>4446</v>
      </c>
      <c r="N4024" t="s">
        <v>1115</v>
      </c>
      <c r="O4024" t="s">
        <v>20273</v>
      </c>
    </row>
    <row r="4025" spans="1:15" x14ac:dyDescent="0.35">
      <c r="A4025" t="s">
        <v>20274</v>
      </c>
      <c r="B4025" t="s">
        <v>12</v>
      </c>
      <c r="C4025" t="s">
        <v>20275</v>
      </c>
      <c r="D4025" t="s">
        <v>19212</v>
      </c>
      <c r="E4025" t="s">
        <v>20276</v>
      </c>
      <c r="F4025" t="s">
        <v>9322</v>
      </c>
      <c r="G4025" t="s">
        <v>20269</v>
      </c>
      <c r="H4025" t="s">
        <v>35919</v>
      </c>
      <c r="I4025">
        <v>2</v>
      </c>
      <c r="J4025">
        <v>2018</v>
      </c>
      <c r="K4025">
        <v>2018</v>
      </c>
      <c r="L4025" t="s">
        <v>23</v>
      </c>
      <c r="M4025" t="s">
        <v>1222</v>
      </c>
      <c r="N4025" t="s">
        <v>1115</v>
      </c>
      <c r="O4025" t="s">
        <v>20277</v>
      </c>
    </row>
    <row r="4026" spans="1:15" x14ac:dyDescent="0.35">
      <c r="A4026" t="s">
        <v>20278</v>
      </c>
      <c r="B4026" t="s">
        <v>12</v>
      </c>
      <c r="C4026" t="s">
        <v>20279</v>
      </c>
      <c r="D4026" t="s">
        <v>20280</v>
      </c>
      <c r="E4026" t="s">
        <v>20281</v>
      </c>
      <c r="F4026" t="s">
        <v>687</v>
      </c>
      <c r="G4026" t="s">
        <v>20269</v>
      </c>
      <c r="H4026" t="s">
        <v>35919</v>
      </c>
      <c r="I4026">
        <v>2</v>
      </c>
      <c r="J4026">
        <v>2018</v>
      </c>
      <c r="K4026">
        <v>2017</v>
      </c>
      <c r="L4026" t="s">
        <v>23</v>
      </c>
      <c r="M4026" t="s">
        <v>63</v>
      </c>
      <c r="N4026" t="s">
        <v>934</v>
      </c>
      <c r="O4026" t="s">
        <v>20282</v>
      </c>
    </row>
    <row r="4027" spans="1:15" x14ac:dyDescent="0.35">
      <c r="A4027" t="s">
        <v>20283</v>
      </c>
      <c r="B4027" t="s">
        <v>18</v>
      </c>
      <c r="C4027" t="s">
        <v>20284</v>
      </c>
      <c r="E4027" t="s">
        <v>20285</v>
      </c>
      <c r="F4027" t="s">
        <v>687</v>
      </c>
      <c r="G4027" t="s">
        <v>20286</v>
      </c>
      <c r="H4027" t="s">
        <v>35919</v>
      </c>
      <c r="I4027">
        <v>1</v>
      </c>
      <c r="J4027">
        <v>2018</v>
      </c>
      <c r="K4027">
        <v>2017</v>
      </c>
      <c r="L4027" t="s">
        <v>23</v>
      </c>
      <c r="M4027" t="s">
        <v>28</v>
      </c>
      <c r="N4027" t="s">
        <v>866</v>
      </c>
      <c r="O4027" t="s">
        <v>20287</v>
      </c>
    </row>
    <row r="4028" spans="1:15" x14ac:dyDescent="0.35">
      <c r="A4028" t="s">
        <v>20288</v>
      </c>
      <c r="B4028" t="s">
        <v>12</v>
      </c>
      <c r="C4028" t="s">
        <v>20289</v>
      </c>
      <c r="E4028" t="s">
        <v>20290</v>
      </c>
      <c r="F4028" t="s">
        <v>13</v>
      </c>
      <c r="G4028" t="s">
        <v>20286</v>
      </c>
      <c r="H4028" t="s">
        <v>35919</v>
      </c>
      <c r="I4028">
        <v>1</v>
      </c>
      <c r="J4028">
        <v>2018</v>
      </c>
      <c r="K4028">
        <v>2018</v>
      </c>
      <c r="L4028" t="s">
        <v>23</v>
      </c>
      <c r="M4028" t="s">
        <v>1122</v>
      </c>
      <c r="N4028" t="s">
        <v>1115</v>
      </c>
      <c r="O4028" t="s">
        <v>20291</v>
      </c>
    </row>
    <row r="4029" spans="1:15" x14ac:dyDescent="0.35">
      <c r="A4029" t="s">
        <v>20292</v>
      </c>
      <c r="B4029" t="s">
        <v>12</v>
      </c>
      <c r="C4029" t="s">
        <v>20293</v>
      </c>
      <c r="D4029" t="s">
        <v>20294</v>
      </c>
      <c r="E4029" t="s">
        <v>20295</v>
      </c>
      <c r="F4029" t="s">
        <v>13</v>
      </c>
      <c r="G4029" t="s">
        <v>20286</v>
      </c>
      <c r="H4029" t="s">
        <v>35919</v>
      </c>
      <c r="I4029">
        <v>1</v>
      </c>
      <c r="J4029">
        <v>2018</v>
      </c>
      <c r="K4029">
        <v>2018</v>
      </c>
      <c r="L4029" t="s">
        <v>23</v>
      </c>
      <c r="M4029" t="s">
        <v>95</v>
      </c>
      <c r="N4029" t="s">
        <v>15412</v>
      </c>
      <c r="O4029" t="s">
        <v>20296</v>
      </c>
    </row>
    <row r="4030" spans="1:15" x14ac:dyDescent="0.35">
      <c r="A4030" t="s">
        <v>20297</v>
      </c>
      <c r="B4030" t="s">
        <v>12</v>
      </c>
      <c r="C4030" t="s">
        <v>20298</v>
      </c>
      <c r="D4030" t="s">
        <v>1026</v>
      </c>
      <c r="E4030" t="s">
        <v>20299</v>
      </c>
      <c r="F4030" t="s">
        <v>34</v>
      </c>
      <c r="G4030" t="s">
        <v>20286</v>
      </c>
      <c r="H4030" t="s">
        <v>35919</v>
      </c>
      <c r="I4030">
        <v>1</v>
      </c>
      <c r="J4030">
        <v>2018</v>
      </c>
      <c r="K4030">
        <v>1998</v>
      </c>
      <c r="L4030" t="s">
        <v>55</v>
      </c>
      <c r="M4030" t="s">
        <v>116</v>
      </c>
      <c r="N4030" t="s">
        <v>392</v>
      </c>
      <c r="O4030" t="s">
        <v>20300</v>
      </c>
    </row>
    <row r="4031" spans="1:15" x14ac:dyDescent="0.35">
      <c r="A4031" t="s">
        <v>20301</v>
      </c>
      <c r="B4031" t="s">
        <v>12</v>
      </c>
      <c r="C4031" t="s">
        <v>20302</v>
      </c>
      <c r="D4031" t="s">
        <v>1026</v>
      </c>
      <c r="E4031" t="s">
        <v>20303</v>
      </c>
      <c r="F4031" t="s">
        <v>34</v>
      </c>
      <c r="G4031" t="s">
        <v>20286</v>
      </c>
      <c r="H4031" t="s">
        <v>35919</v>
      </c>
      <c r="I4031">
        <v>1</v>
      </c>
      <c r="J4031">
        <v>2018</v>
      </c>
      <c r="K4031">
        <v>2007</v>
      </c>
      <c r="L4031" t="s">
        <v>78</v>
      </c>
      <c r="M4031" t="s">
        <v>2068</v>
      </c>
      <c r="N4031" t="s">
        <v>74</v>
      </c>
      <c r="O4031" t="s">
        <v>20304</v>
      </c>
    </row>
    <row r="4032" spans="1:15" x14ac:dyDescent="0.35">
      <c r="A4032" t="s">
        <v>20305</v>
      </c>
      <c r="B4032" t="s">
        <v>12</v>
      </c>
      <c r="C4032" t="s">
        <v>20306</v>
      </c>
      <c r="D4032" t="s">
        <v>903</v>
      </c>
      <c r="E4032" t="s">
        <v>20307</v>
      </c>
      <c r="F4032" t="s">
        <v>34</v>
      </c>
      <c r="G4032" t="s">
        <v>20286</v>
      </c>
      <c r="H4032" t="s">
        <v>35919</v>
      </c>
      <c r="I4032">
        <v>1</v>
      </c>
      <c r="J4032">
        <v>2018</v>
      </c>
      <c r="K4032">
        <v>2017</v>
      </c>
      <c r="L4032" t="s">
        <v>55</v>
      </c>
      <c r="M4032" t="s">
        <v>350</v>
      </c>
      <c r="N4032" t="s">
        <v>849</v>
      </c>
      <c r="O4032" t="s">
        <v>20308</v>
      </c>
    </row>
    <row r="4033" spans="1:15" x14ac:dyDescent="0.35">
      <c r="A4033" t="s">
        <v>20309</v>
      </c>
      <c r="B4033" t="s">
        <v>12</v>
      </c>
      <c r="C4033" t="s">
        <v>20310</v>
      </c>
      <c r="D4033" t="s">
        <v>5291</v>
      </c>
      <c r="E4033" t="s">
        <v>20311</v>
      </c>
      <c r="F4033" t="s">
        <v>13</v>
      </c>
      <c r="G4033" t="s">
        <v>20286</v>
      </c>
      <c r="H4033" t="s">
        <v>35919</v>
      </c>
      <c r="I4033">
        <v>1</v>
      </c>
      <c r="J4033">
        <v>2018</v>
      </c>
      <c r="K4033">
        <v>2016</v>
      </c>
      <c r="L4033" t="s">
        <v>223</v>
      </c>
      <c r="M4033" t="s">
        <v>149</v>
      </c>
      <c r="N4033" t="s">
        <v>2305</v>
      </c>
      <c r="O4033" t="s">
        <v>20312</v>
      </c>
    </row>
    <row r="4034" spans="1:15" x14ac:dyDescent="0.35">
      <c r="A4034" t="s">
        <v>20313</v>
      </c>
      <c r="B4034" t="s">
        <v>12</v>
      </c>
      <c r="C4034" t="s">
        <v>20314</v>
      </c>
      <c r="D4034" t="s">
        <v>20315</v>
      </c>
      <c r="E4034" t="s">
        <v>20316</v>
      </c>
      <c r="F4034" t="s">
        <v>1545</v>
      </c>
      <c r="G4034" t="s">
        <v>20286</v>
      </c>
      <c r="H4034" t="s">
        <v>35919</v>
      </c>
      <c r="I4034">
        <v>1</v>
      </c>
      <c r="J4034">
        <v>2018</v>
      </c>
      <c r="K4034">
        <v>2016</v>
      </c>
      <c r="L4034" t="s">
        <v>55</v>
      </c>
      <c r="M4034" t="s">
        <v>95</v>
      </c>
      <c r="N4034" t="s">
        <v>108</v>
      </c>
      <c r="O4034" t="s">
        <v>20317</v>
      </c>
    </row>
    <row r="4035" spans="1:15" x14ac:dyDescent="0.35">
      <c r="A4035" t="s">
        <v>20318</v>
      </c>
      <c r="B4035" t="s">
        <v>12</v>
      </c>
      <c r="C4035" t="s">
        <v>20319</v>
      </c>
      <c r="D4035" t="s">
        <v>20320</v>
      </c>
      <c r="E4035" t="s">
        <v>20321</v>
      </c>
      <c r="F4035" t="s">
        <v>34</v>
      </c>
      <c r="G4035" t="s">
        <v>20286</v>
      </c>
      <c r="H4035" t="s">
        <v>35919</v>
      </c>
      <c r="I4035">
        <v>1</v>
      </c>
      <c r="J4035">
        <v>2018</v>
      </c>
      <c r="K4035">
        <v>2017</v>
      </c>
      <c r="L4035" t="s">
        <v>78</v>
      </c>
      <c r="M4035" t="s">
        <v>73</v>
      </c>
      <c r="N4035" t="s">
        <v>392</v>
      </c>
      <c r="O4035" t="s">
        <v>20322</v>
      </c>
    </row>
    <row r="4036" spans="1:15" x14ac:dyDescent="0.35">
      <c r="A4036" t="s">
        <v>20323</v>
      </c>
      <c r="B4036" t="s">
        <v>12</v>
      </c>
      <c r="C4036" t="s">
        <v>20324</v>
      </c>
      <c r="D4036" t="s">
        <v>20325</v>
      </c>
      <c r="E4036" t="s">
        <v>20326</v>
      </c>
      <c r="F4036" t="s">
        <v>464</v>
      </c>
      <c r="G4036" t="s">
        <v>20286</v>
      </c>
      <c r="H4036" t="s">
        <v>35919</v>
      </c>
      <c r="I4036">
        <v>1</v>
      </c>
      <c r="J4036">
        <v>2018</v>
      </c>
      <c r="K4036">
        <v>2017</v>
      </c>
      <c r="L4036" t="s">
        <v>23</v>
      </c>
      <c r="M4036" t="s">
        <v>372</v>
      </c>
      <c r="N4036" t="s">
        <v>3207</v>
      </c>
      <c r="O4036" t="s">
        <v>20327</v>
      </c>
    </row>
    <row r="4037" spans="1:15" x14ac:dyDescent="0.35">
      <c r="A4037" t="s">
        <v>20328</v>
      </c>
      <c r="B4037" t="s">
        <v>12</v>
      </c>
      <c r="C4037" t="s">
        <v>20329</v>
      </c>
      <c r="D4037" t="s">
        <v>3751</v>
      </c>
      <c r="E4037" t="s">
        <v>20330</v>
      </c>
      <c r="F4037" t="s">
        <v>34</v>
      </c>
      <c r="G4037" t="s">
        <v>20286</v>
      </c>
      <c r="H4037" t="s">
        <v>35919</v>
      </c>
      <c r="I4037">
        <v>1</v>
      </c>
      <c r="J4037">
        <v>2018</v>
      </c>
      <c r="K4037">
        <v>2004</v>
      </c>
      <c r="L4037" t="s">
        <v>78</v>
      </c>
      <c r="M4037" t="s">
        <v>4187</v>
      </c>
      <c r="N4037" t="s">
        <v>74</v>
      </c>
      <c r="O4037" t="s">
        <v>20331</v>
      </c>
    </row>
    <row r="4038" spans="1:15" x14ac:dyDescent="0.35">
      <c r="A4038" t="s">
        <v>20332</v>
      </c>
      <c r="B4038" t="s">
        <v>12</v>
      </c>
      <c r="C4038" t="s">
        <v>20333</v>
      </c>
      <c r="D4038" t="s">
        <v>20334</v>
      </c>
      <c r="E4038" t="s">
        <v>20335</v>
      </c>
      <c r="F4038" t="s">
        <v>687</v>
      </c>
      <c r="G4038" t="s">
        <v>20286</v>
      </c>
      <c r="H4038" t="s">
        <v>35919</v>
      </c>
      <c r="I4038">
        <v>1</v>
      </c>
      <c r="J4038">
        <v>2018</v>
      </c>
      <c r="K4038">
        <v>2014</v>
      </c>
      <c r="L4038" t="s">
        <v>23</v>
      </c>
      <c r="M4038" t="s">
        <v>3910</v>
      </c>
      <c r="N4038" t="s">
        <v>108</v>
      </c>
      <c r="O4038" t="s">
        <v>20336</v>
      </c>
    </row>
    <row r="4039" spans="1:15" x14ac:dyDescent="0.35">
      <c r="A4039" t="s">
        <v>20337</v>
      </c>
      <c r="B4039" t="s">
        <v>12</v>
      </c>
      <c r="C4039" t="s">
        <v>20338</v>
      </c>
      <c r="D4039" t="s">
        <v>20334</v>
      </c>
      <c r="E4039" t="s">
        <v>20339</v>
      </c>
      <c r="F4039" t="s">
        <v>687</v>
      </c>
      <c r="G4039" t="s">
        <v>20286</v>
      </c>
      <c r="H4039" t="s">
        <v>35919</v>
      </c>
      <c r="I4039">
        <v>1</v>
      </c>
      <c r="J4039">
        <v>2018</v>
      </c>
      <c r="K4039">
        <v>2014</v>
      </c>
      <c r="L4039" t="s">
        <v>23</v>
      </c>
      <c r="M4039" t="s">
        <v>755</v>
      </c>
      <c r="N4039" t="s">
        <v>1256</v>
      </c>
      <c r="O4039" t="s">
        <v>20340</v>
      </c>
    </row>
    <row r="4040" spans="1:15" x14ac:dyDescent="0.35">
      <c r="A4040" t="s">
        <v>20341</v>
      </c>
      <c r="B4040" t="s">
        <v>12</v>
      </c>
      <c r="C4040" t="s">
        <v>20342</v>
      </c>
      <c r="D4040" t="s">
        <v>20334</v>
      </c>
      <c r="E4040" t="s">
        <v>20343</v>
      </c>
      <c r="F4040" t="s">
        <v>687</v>
      </c>
      <c r="G4040" t="s">
        <v>20286</v>
      </c>
      <c r="H4040" t="s">
        <v>35919</v>
      </c>
      <c r="I4040">
        <v>1</v>
      </c>
      <c r="J4040">
        <v>2018</v>
      </c>
      <c r="K4040">
        <v>2014</v>
      </c>
      <c r="L4040" t="s">
        <v>23</v>
      </c>
      <c r="M4040" t="s">
        <v>1525</v>
      </c>
      <c r="N4040" t="s">
        <v>1256</v>
      </c>
      <c r="O4040" t="s">
        <v>20344</v>
      </c>
    </row>
    <row r="4041" spans="1:15" x14ac:dyDescent="0.35">
      <c r="A4041" t="s">
        <v>20345</v>
      </c>
      <c r="B4041" t="s">
        <v>12</v>
      </c>
      <c r="C4041" t="s">
        <v>20346</v>
      </c>
      <c r="D4041" t="s">
        <v>18931</v>
      </c>
      <c r="E4041" t="s">
        <v>20347</v>
      </c>
      <c r="F4041" t="s">
        <v>687</v>
      </c>
      <c r="G4041" t="s">
        <v>20286</v>
      </c>
      <c r="H4041" t="s">
        <v>35919</v>
      </c>
      <c r="I4041">
        <v>1</v>
      </c>
      <c r="J4041">
        <v>2018</v>
      </c>
      <c r="K4041">
        <v>2008</v>
      </c>
      <c r="L4041" t="s">
        <v>23</v>
      </c>
      <c r="M4041" t="s">
        <v>3144</v>
      </c>
      <c r="N4041" t="s">
        <v>622</v>
      </c>
      <c r="O4041" t="s">
        <v>20348</v>
      </c>
    </row>
    <row r="4042" spans="1:15" x14ac:dyDescent="0.35">
      <c r="A4042" t="s">
        <v>20349</v>
      </c>
      <c r="B4042" t="s">
        <v>12</v>
      </c>
      <c r="C4042" t="s">
        <v>20350</v>
      </c>
      <c r="D4042" t="s">
        <v>18931</v>
      </c>
      <c r="E4042" t="s">
        <v>20351</v>
      </c>
      <c r="F4042" t="s">
        <v>687</v>
      </c>
      <c r="G4042" t="s">
        <v>20286</v>
      </c>
      <c r="H4042" t="s">
        <v>35919</v>
      </c>
      <c r="I4042">
        <v>1</v>
      </c>
      <c r="J4042">
        <v>2018</v>
      </c>
      <c r="K4042">
        <v>2004</v>
      </c>
      <c r="L4042" t="s">
        <v>23</v>
      </c>
      <c r="M4042" t="s">
        <v>1768</v>
      </c>
      <c r="N4042" t="s">
        <v>1256</v>
      </c>
      <c r="O4042" t="s">
        <v>20352</v>
      </c>
    </row>
    <row r="4043" spans="1:15" x14ac:dyDescent="0.35">
      <c r="A4043" t="s">
        <v>20353</v>
      </c>
      <c r="B4043" t="s">
        <v>12</v>
      </c>
      <c r="C4043" t="s">
        <v>20354</v>
      </c>
      <c r="D4043" t="s">
        <v>20355</v>
      </c>
      <c r="E4043" t="s">
        <v>20356</v>
      </c>
      <c r="F4043" t="s">
        <v>34</v>
      </c>
      <c r="G4043" t="s">
        <v>20286</v>
      </c>
      <c r="H4043" t="s">
        <v>35919</v>
      </c>
      <c r="I4043">
        <v>1</v>
      </c>
      <c r="J4043">
        <v>2018</v>
      </c>
      <c r="K4043">
        <v>2016</v>
      </c>
      <c r="L4043" t="s">
        <v>55</v>
      </c>
      <c r="M4043" t="s">
        <v>47</v>
      </c>
      <c r="N4043" t="s">
        <v>3207</v>
      </c>
      <c r="O4043" t="s">
        <v>20357</v>
      </c>
    </row>
    <row r="4044" spans="1:15" x14ac:dyDescent="0.35">
      <c r="A4044" t="s">
        <v>20358</v>
      </c>
      <c r="B4044" t="s">
        <v>12</v>
      </c>
      <c r="C4044" t="s">
        <v>20359</v>
      </c>
      <c r="D4044" t="s">
        <v>1026</v>
      </c>
      <c r="E4044" t="s">
        <v>20360</v>
      </c>
      <c r="F4044" t="s">
        <v>34</v>
      </c>
      <c r="G4044" t="s">
        <v>20286</v>
      </c>
      <c r="H4044" t="s">
        <v>35919</v>
      </c>
      <c r="I4044">
        <v>1</v>
      </c>
      <c r="J4044">
        <v>2018</v>
      </c>
      <c r="K4044">
        <v>2004</v>
      </c>
      <c r="L4044" t="s">
        <v>55</v>
      </c>
      <c r="M4044" t="s">
        <v>10229</v>
      </c>
      <c r="N4044" t="s">
        <v>74</v>
      </c>
      <c r="O4044" t="s">
        <v>20361</v>
      </c>
    </row>
    <row r="4045" spans="1:15" x14ac:dyDescent="0.35">
      <c r="A4045" t="s">
        <v>20362</v>
      </c>
      <c r="B4045" t="s">
        <v>12</v>
      </c>
      <c r="C4045" t="s">
        <v>20363</v>
      </c>
      <c r="D4045" t="s">
        <v>20364</v>
      </c>
      <c r="E4045" t="s">
        <v>20365</v>
      </c>
      <c r="F4045" t="s">
        <v>434</v>
      </c>
      <c r="G4045" t="s">
        <v>20366</v>
      </c>
      <c r="H4045" t="s">
        <v>35920</v>
      </c>
      <c r="I4045">
        <v>28</v>
      </c>
      <c r="J4045">
        <v>2018</v>
      </c>
      <c r="K4045">
        <v>2017</v>
      </c>
      <c r="L4045" t="s">
        <v>23</v>
      </c>
      <c r="M4045" t="s">
        <v>163</v>
      </c>
      <c r="N4045" t="s">
        <v>164</v>
      </c>
      <c r="O4045" t="s">
        <v>20367</v>
      </c>
    </row>
    <row r="4046" spans="1:15" x14ac:dyDescent="0.35">
      <c r="A4046" t="s">
        <v>20368</v>
      </c>
      <c r="B4046" t="s">
        <v>12</v>
      </c>
      <c r="C4046" t="s">
        <v>20369</v>
      </c>
      <c r="E4046" t="s">
        <v>18150</v>
      </c>
      <c r="F4046" t="s">
        <v>54</v>
      </c>
      <c r="G4046" t="s">
        <v>20370</v>
      </c>
      <c r="H4046" t="s">
        <v>35920</v>
      </c>
      <c r="I4046">
        <v>27</v>
      </c>
      <c r="J4046">
        <v>2018</v>
      </c>
      <c r="K4046">
        <v>2018</v>
      </c>
      <c r="L4046" t="s">
        <v>23</v>
      </c>
      <c r="M4046" t="s">
        <v>1222</v>
      </c>
      <c r="N4046" t="s">
        <v>1256</v>
      </c>
      <c r="O4046" t="s">
        <v>20371</v>
      </c>
    </row>
    <row r="4047" spans="1:15" x14ac:dyDescent="0.35">
      <c r="A4047" t="s">
        <v>20372</v>
      </c>
      <c r="B4047" t="s">
        <v>12</v>
      </c>
      <c r="C4047" t="s">
        <v>20373</v>
      </c>
      <c r="D4047" t="s">
        <v>10050</v>
      </c>
      <c r="E4047" t="s">
        <v>20374</v>
      </c>
      <c r="F4047" t="s">
        <v>13</v>
      </c>
      <c r="G4047" t="s">
        <v>20370</v>
      </c>
      <c r="H4047" t="s">
        <v>35920</v>
      </c>
      <c r="I4047">
        <v>27</v>
      </c>
      <c r="J4047">
        <v>2018</v>
      </c>
      <c r="K4047">
        <v>2018</v>
      </c>
      <c r="L4047" t="s">
        <v>23</v>
      </c>
      <c r="M4047" t="s">
        <v>87</v>
      </c>
      <c r="N4047" t="s">
        <v>1115</v>
      </c>
      <c r="O4047" t="s">
        <v>20375</v>
      </c>
    </row>
    <row r="4048" spans="1:15" x14ac:dyDescent="0.35">
      <c r="A4048" t="s">
        <v>20376</v>
      </c>
      <c r="B4048" t="s">
        <v>12</v>
      </c>
      <c r="C4048" t="s">
        <v>20377</v>
      </c>
      <c r="D4048" t="s">
        <v>12265</v>
      </c>
      <c r="E4048" t="s">
        <v>20378</v>
      </c>
      <c r="F4048" t="s">
        <v>464</v>
      </c>
      <c r="G4048" t="s">
        <v>20379</v>
      </c>
      <c r="H4048" t="s">
        <v>35920</v>
      </c>
      <c r="I4048">
        <v>25</v>
      </c>
      <c r="J4048">
        <v>2018</v>
      </c>
      <c r="K4048">
        <v>2017</v>
      </c>
      <c r="L4048" t="s">
        <v>23</v>
      </c>
      <c r="M4048" t="s">
        <v>165</v>
      </c>
      <c r="N4048" t="s">
        <v>1001</v>
      </c>
      <c r="O4048" t="s">
        <v>20380</v>
      </c>
    </row>
    <row r="4049" spans="1:15" x14ac:dyDescent="0.35">
      <c r="A4049" t="s">
        <v>20381</v>
      </c>
      <c r="B4049" t="s">
        <v>18</v>
      </c>
      <c r="C4049" t="s">
        <v>20382</v>
      </c>
      <c r="E4049" t="s">
        <v>20383</v>
      </c>
      <c r="F4049" t="s">
        <v>20384</v>
      </c>
      <c r="G4049" t="s">
        <v>20385</v>
      </c>
      <c r="H4049" t="s">
        <v>35920</v>
      </c>
      <c r="I4049">
        <v>23</v>
      </c>
      <c r="J4049">
        <v>2018</v>
      </c>
      <c r="K4049">
        <v>2016</v>
      </c>
      <c r="L4049" t="s">
        <v>55</v>
      </c>
      <c r="M4049" t="s">
        <v>28</v>
      </c>
      <c r="N4049" t="s">
        <v>35</v>
      </c>
      <c r="O4049" t="s">
        <v>20386</v>
      </c>
    </row>
    <row r="4050" spans="1:15" x14ac:dyDescent="0.35">
      <c r="A4050" t="s">
        <v>20387</v>
      </c>
      <c r="B4050" t="s">
        <v>18</v>
      </c>
      <c r="C4050" t="s">
        <v>20388</v>
      </c>
      <c r="E4050" t="s">
        <v>20389</v>
      </c>
      <c r="F4050" t="s">
        <v>384</v>
      </c>
      <c r="G4050" t="s">
        <v>20385</v>
      </c>
      <c r="H4050" t="s">
        <v>35920</v>
      </c>
      <c r="I4050">
        <v>23</v>
      </c>
      <c r="J4050">
        <v>2018</v>
      </c>
      <c r="K4050">
        <v>2018</v>
      </c>
      <c r="L4050" t="s">
        <v>23</v>
      </c>
      <c r="M4050" t="s">
        <v>24</v>
      </c>
      <c r="N4050" t="s">
        <v>160</v>
      </c>
      <c r="O4050" t="s">
        <v>20390</v>
      </c>
    </row>
    <row r="4051" spans="1:15" x14ac:dyDescent="0.35">
      <c r="A4051" t="s">
        <v>20391</v>
      </c>
      <c r="B4051" t="s">
        <v>12</v>
      </c>
      <c r="C4051" t="s">
        <v>20392</v>
      </c>
      <c r="D4051" t="s">
        <v>20393</v>
      </c>
      <c r="E4051" t="s">
        <v>20394</v>
      </c>
      <c r="F4051" t="s">
        <v>1971</v>
      </c>
      <c r="G4051" t="s">
        <v>20385</v>
      </c>
      <c r="H4051" t="s">
        <v>35920</v>
      </c>
      <c r="I4051">
        <v>23</v>
      </c>
      <c r="J4051">
        <v>2018</v>
      </c>
      <c r="K4051">
        <v>2018</v>
      </c>
      <c r="L4051" t="s">
        <v>23</v>
      </c>
      <c r="M4051" t="s">
        <v>73</v>
      </c>
      <c r="N4051" t="s">
        <v>382</v>
      </c>
      <c r="O4051" t="s">
        <v>20395</v>
      </c>
    </row>
    <row r="4052" spans="1:15" x14ac:dyDescent="0.35">
      <c r="A4052" t="s">
        <v>20396</v>
      </c>
      <c r="B4052" t="s">
        <v>18</v>
      </c>
      <c r="C4052" t="s">
        <v>20397</v>
      </c>
      <c r="E4052" t="s">
        <v>20398</v>
      </c>
      <c r="F4052" t="s">
        <v>13</v>
      </c>
      <c r="G4052" t="s">
        <v>20385</v>
      </c>
      <c r="H4052" t="s">
        <v>35920</v>
      </c>
      <c r="I4052">
        <v>23</v>
      </c>
      <c r="J4052">
        <v>2018</v>
      </c>
      <c r="K4052">
        <v>2018</v>
      </c>
      <c r="L4052" t="s">
        <v>23</v>
      </c>
      <c r="M4052" t="s">
        <v>28</v>
      </c>
      <c r="N4052" t="s">
        <v>2450</v>
      </c>
      <c r="O4052" t="s">
        <v>20399</v>
      </c>
    </row>
    <row r="4053" spans="1:15" x14ac:dyDescent="0.35">
      <c r="A4053" t="s">
        <v>20400</v>
      </c>
      <c r="B4053" t="s">
        <v>18</v>
      </c>
      <c r="C4053" t="s">
        <v>20401</v>
      </c>
      <c r="E4053" t="s">
        <v>20402</v>
      </c>
      <c r="F4053" t="s">
        <v>54</v>
      </c>
      <c r="G4053" t="s">
        <v>20403</v>
      </c>
      <c r="H4053" t="s">
        <v>35920</v>
      </c>
      <c r="I4053">
        <v>22</v>
      </c>
      <c r="J4053">
        <v>2018</v>
      </c>
      <c r="K4053">
        <v>2017</v>
      </c>
      <c r="L4053" t="s">
        <v>55</v>
      </c>
      <c r="M4053" t="s">
        <v>28</v>
      </c>
      <c r="N4053" t="s">
        <v>335</v>
      </c>
      <c r="O4053" t="s">
        <v>20404</v>
      </c>
    </row>
    <row r="4054" spans="1:15" x14ac:dyDescent="0.35">
      <c r="A4054" t="s">
        <v>20405</v>
      </c>
      <c r="B4054" t="s">
        <v>12</v>
      </c>
      <c r="C4054" t="s">
        <v>20406</v>
      </c>
      <c r="D4054" t="s">
        <v>20407</v>
      </c>
      <c r="E4054" t="s">
        <v>20408</v>
      </c>
      <c r="F4054" t="s">
        <v>434</v>
      </c>
      <c r="G4054" t="s">
        <v>20409</v>
      </c>
      <c r="H4054" t="s">
        <v>35920</v>
      </c>
      <c r="I4054">
        <v>21</v>
      </c>
      <c r="J4054">
        <v>2018</v>
      </c>
      <c r="K4054">
        <v>2017</v>
      </c>
      <c r="L4054" t="s">
        <v>23</v>
      </c>
      <c r="M4054" t="s">
        <v>652</v>
      </c>
      <c r="N4054" t="s">
        <v>164</v>
      </c>
      <c r="O4054" t="s">
        <v>20410</v>
      </c>
    </row>
    <row r="4055" spans="1:15" x14ac:dyDescent="0.35">
      <c r="A4055" t="s">
        <v>20411</v>
      </c>
      <c r="B4055" t="s">
        <v>18</v>
      </c>
      <c r="C4055" t="s">
        <v>20412</v>
      </c>
      <c r="E4055" t="s">
        <v>20413</v>
      </c>
      <c r="F4055" t="s">
        <v>54</v>
      </c>
      <c r="G4055" t="s">
        <v>20414</v>
      </c>
      <c r="H4055" t="s">
        <v>35920</v>
      </c>
      <c r="I4055">
        <v>20</v>
      </c>
      <c r="J4055">
        <v>2018</v>
      </c>
      <c r="K4055">
        <v>2017</v>
      </c>
      <c r="L4055" t="s">
        <v>23</v>
      </c>
      <c r="M4055" t="s">
        <v>24</v>
      </c>
      <c r="N4055" t="s">
        <v>1888</v>
      </c>
      <c r="O4055" t="s">
        <v>20415</v>
      </c>
    </row>
    <row r="4056" spans="1:15" x14ac:dyDescent="0.35">
      <c r="A4056" t="s">
        <v>20416</v>
      </c>
      <c r="B4056" t="s">
        <v>12</v>
      </c>
      <c r="C4056" t="s">
        <v>20417</v>
      </c>
      <c r="D4056" t="s">
        <v>20418</v>
      </c>
      <c r="E4056" t="s">
        <v>20419</v>
      </c>
      <c r="F4056" t="s">
        <v>251</v>
      </c>
      <c r="G4056" t="s">
        <v>20420</v>
      </c>
      <c r="H4056" t="s">
        <v>35920</v>
      </c>
      <c r="I4056">
        <v>19</v>
      </c>
      <c r="J4056">
        <v>2018</v>
      </c>
      <c r="K4056">
        <v>2017</v>
      </c>
      <c r="L4056" t="s">
        <v>78</v>
      </c>
      <c r="M4056" t="s">
        <v>4696</v>
      </c>
      <c r="N4056" t="s">
        <v>166</v>
      </c>
      <c r="O4056" t="s">
        <v>20421</v>
      </c>
    </row>
    <row r="4057" spans="1:15" x14ac:dyDescent="0.35">
      <c r="A4057" t="s">
        <v>20422</v>
      </c>
      <c r="B4057" t="s">
        <v>12</v>
      </c>
      <c r="C4057" t="s">
        <v>20423</v>
      </c>
      <c r="D4057" t="s">
        <v>20424</v>
      </c>
      <c r="E4057" t="s">
        <v>3084</v>
      </c>
      <c r="F4057" t="s">
        <v>1094</v>
      </c>
      <c r="G4057" t="s">
        <v>20425</v>
      </c>
      <c r="H4057" t="s">
        <v>35920</v>
      </c>
      <c r="I4057">
        <v>16</v>
      </c>
      <c r="J4057">
        <v>2018</v>
      </c>
      <c r="K4057">
        <v>2018</v>
      </c>
      <c r="L4057" t="s">
        <v>23</v>
      </c>
      <c r="M4057" t="s">
        <v>2762</v>
      </c>
      <c r="N4057" t="s">
        <v>1115</v>
      </c>
      <c r="O4057" t="s">
        <v>20426</v>
      </c>
    </row>
    <row r="4058" spans="1:15" x14ac:dyDescent="0.35">
      <c r="A4058" t="s">
        <v>20427</v>
      </c>
      <c r="B4058" t="s">
        <v>18</v>
      </c>
      <c r="C4058" t="s">
        <v>20428</v>
      </c>
      <c r="E4058" t="s">
        <v>20429</v>
      </c>
      <c r="F4058" t="s">
        <v>13</v>
      </c>
      <c r="G4058" t="s">
        <v>20425</v>
      </c>
      <c r="H4058" t="s">
        <v>35920</v>
      </c>
      <c r="I4058">
        <v>16</v>
      </c>
      <c r="J4058">
        <v>2018</v>
      </c>
      <c r="K4058">
        <v>2018</v>
      </c>
      <c r="L4058" t="s">
        <v>161</v>
      </c>
      <c r="M4058" t="s">
        <v>272</v>
      </c>
      <c r="N4058" t="s">
        <v>11998</v>
      </c>
      <c r="O4058" t="s">
        <v>20430</v>
      </c>
    </row>
    <row r="4059" spans="1:15" x14ac:dyDescent="0.35">
      <c r="A4059" t="s">
        <v>20431</v>
      </c>
      <c r="B4059" t="s">
        <v>18</v>
      </c>
      <c r="C4059" t="s">
        <v>20432</v>
      </c>
      <c r="E4059" t="s">
        <v>20433</v>
      </c>
      <c r="F4059" t="s">
        <v>13</v>
      </c>
      <c r="G4059" t="s">
        <v>20425</v>
      </c>
      <c r="H4059" t="s">
        <v>35920</v>
      </c>
      <c r="I4059">
        <v>16</v>
      </c>
      <c r="J4059">
        <v>2018</v>
      </c>
      <c r="K4059">
        <v>2018</v>
      </c>
      <c r="L4059" t="s">
        <v>55</v>
      </c>
      <c r="M4059" t="s">
        <v>28</v>
      </c>
      <c r="N4059" t="s">
        <v>1724</v>
      </c>
      <c r="O4059" t="s">
        <v>20434</v>
      </c>
    </row>
    <row r="4060" spans="1:15" x14ac:dyDescent="0.35">
      <c r="A4060" t="s">
        <v>20435</v>
      </c>
      <c r="B4060" t="s">
        <v>12</v>
      </c>
      <c r="C4060" t="s">
        <v>20436</v>
      </c>
      <c r="D4060" t="s">
        <v>20437</v>
      </c>
      <c r="E4060" t="s">
        <v>20438</v>
      </c>
      <c r="F4060" t="s">
        <v>13</v>
      </c>
      <c r="G4060" t="s">
        <v>20425</v>
      </c>
      <c r="H4060" t="s">
        <v>35920</v>
      </c>
      <c r="I4060">
        <v>16</v>
      </c>
      <c r="J4060">
        <v>2018</v>
      </c>
      <c r="K4060">
        <v>2018</v>
      </c>
      <c r="L4060" t="s">
        <v>23</v>
      </c>
      <c r="M4060" t="s">
        <v>179</v>
      </c>
      <c r="N4060" t="s">
        <v>490</v>
      </c>
      <c r="O4060" t="s">
        <v>20439</v>
      </c>
    </row>
    <row r="4061" spans="1:15" x14ac:dyDescent="0.35">
      <c r="A4061" t="s">
        <v>20440</v>
      </c>
      <c r="B4061" t="s">
        <v>18</v>
      </c>
      <c r="C4061" t="s">
        <v>20441</v>
      </c>
      <c r="E4061" t="s">
        <v>20442</v>
      </c>
      <c r="F4061" t="s">
        <v>251</v>
      </c>
      <c r="G4061" t="s">
        <v>20443</v>
      </c>
      <c r="H4061" t="s">
        <v>35920</v>
      </c>
      <c r="I4061">
        <v>15</v>
      </c>
      <c r="J4061">
        <v>2018</v>
      </c>
      <c r="K4061">
        <v>2017</v>
      </c>
      <c r="L4061" t="s">
        <v>23</v>
      </c>
      <c r="M4061" t="s">
        <v>28</v>
      </c>
      <c r="N4061" t="s">
        <v>25</v>
      </c>
      <c r="O4061" t="s">
        <v>20444</v>
      </c>
    </row>
    <row r="4062" spans="1:15" x14ac:dyDescent="0.35">
      <c r="A4062" t="s">
        <v>20445</v>
      </c>
      <c r="B4062" t="s">
        <v>12</v>
      </c>
      <c r="C4062" t="s">
        <v>20446</v>
      </c>
      <c r="D4062" t="s">
        <v>3046</v>
      </c>
      <c r="E4062" t="s">
        <v>5417</v>
      </c>
      <c r="F4062" t="s">
        <v>13</v>
      </c>
      <c r="G4062" t="s">
        <v>20447</v>
      </c>
      <c r="H4062" t="s">
        <v>35920</v>
      </c>
      <c r="I4062">
        <v>14</v>
      </c>
      <c r="J4062">
        <v>2018</v>
      </c>
      <c r="K4062">
        <v>2018</v>
      </c>
      <c r="L4062" t="s">
        <v>23</v>
      </c>
      <c r="M4062" t="s">
        <v>1599</v>
      </c>
      <c r="N4062" t="s">
        <v>1115</v>
      </c>
      <c r="O4062" t="s">
        <v>20448</v>
      </c>
    </row>
    <row r="4063" spans="1:15" x14ac:dyDescent="0.35">
      <c r="A4063" t="s">
        <v>20449</v>
      </c>
      <c r="B4063" t="s">
        <v>12</v>
      </c>
      <c r="C4063" t="s">
        <v>20450</v>
      </c>
      <c r="D4063" t="s">
        <v>20451</v>
      </c>
      <c r="E4063" t="s">
        <v>20452</v>
      </c>
      <c r="F4063" t="s">
        <v>34</v>
      </c>
      <c r="G4063" t="s">
        <v>20447</v>
      </c>
      <c r="H4063" t="s">
        <v>35920</v>
      </c>
      <c r="I4063">
        <v>14</v>
      </c>
      <c r="J4063">
        <v>2018</v>
      </c>
      <c r="K4063">
        <v>2018</v>
      </c>
      <c r="L4063" t="s">
        <v>55</v>
      </c>
      <c r="M4063" t="s">
        <v>923</v>
      </c>
      <c r="N4063" t="s">
        <v>117</v>
      </c>
      <c r="O4063" t="s">
        <v>20453</v>
      </c>
    </row>
    <row r="4064" spans="1:15" x14ac:dyDescent="0.35">
      <c r="A4064" t="s">
        <v>20454</v>
      </c>
      <c r="B4064" t="s">
        <v>12</v>
      </c>
      <c r="C4064" t="s">
        <v>20455</v>
      </c>
      <c r="D4064" t="s">
        <v>20456</v>
      </c>
      <c r="E4064" t="s">
        <v>20457</v>
      </c>
      <c r="F4064" t="s">
        <v>13</v>
      </c>
      <c r="G4064" t="s">
        <v>20458</v>
      </c>
      <c r="H4064" t="s">
        <v>35920</v>
      </c>
      <c r="I4064">
        <v>9</v>
      </c>
      <c r="J4064">
        <v>2018</v>
      </c>
      <c r="K4064">
        <v>2018</v>
      </c>
      <c r="L4064" t="s">
        <v>55</v>
      </c>
      <c r="M4064" t="s">
        <v>179</v>
      </c>
      <c r="N4064" t="s">
        <v>16</v>
      </c>
      <c r="O4064" t="s">
        <v>20459</v>
      </c>
    </row>
    <row r="4065" spans="1:15" x14ac:dyDescent="0.35">
      <c r="A4065" t="s">
        <v>20460</v>
      </c>
      <c r="B4065" t="s">
        <v>12</v>
      </c>
      <c r="C4065" t="s">
        <v>20461</v>
      </c>
      <c r="D4065" t="s">
        <v>20462</v>
      </c>
      <c r="E4065" t="s">
        <v>20463</v>
      </c>
      <c r="F4065" t="s">
        <v>13052</v>
      </c>
      <c r="G4065" t="s">
        <v>20458</v>
      </c>
      <c r="H4065" t="s">
        <v>35920</v>
      </c>
      <c r="I4065">
        <v>9</v>
      </c>
      <c r="J4065">
        <v>2018</v>
      </c>
      <c r="K4065">
        <v>2018</v>
      </c>
      <c r="L4065" t="s">
        <v>23</v>
      </c>
      <c r="M4065" t="s">
        <v>294</v>
      </c>
      <c r="N4065" t="s">
        <v>1001</v>
      </c>
      <c r="O4065" t="s">
        <v>20464</v>
      </c>
    </row>
    <row r="4066" spans="1:15" x14ac:dyDescent="0.35">
      <c r="A4066" t="s">
        <v>20465</v>
      </c>
      <c r="B4066" t="s">
        <v>12</v>
      </c>
      <c r="C4066" t="s">
        <v>20466</v>
      </c>
      <c r="D4066" t="s">
        <v>20467</v>
      </c>
      <c r="E4066" t="s">
        <v>20468</v>
      </c>
      <c r="F4066" t="s">
        <v>13</v>
      </c>
      <c r="G4066" t="s">
        <v>20458</v>
      </c>
      <c r="H4066" t="s">
        <v>35920</v>
      </c>
      <c r="I4066">
        <v>9</v>
      </c>
      <c r="J4066">
        <v>2018</v>
      </c>
      <c r="K4066">
        <v>2018</v>
      </c>
      <c r="L4066" t="s">
        <v>55</v>
      </c>
      <c r="M4066" t="s">
        <v>141</v>
      </c>
      <c r="N4066" t="s">
        <v>478</v>
      </c>
      <c r="O4066" t="s">
        <v>20469</v>
      </c>
    </row>
    <row r="4067" spans="1:15" x14ac:dyDescent="0.35">
      <c r="A4067" t="s">
        <v>20471</v>
      </c>
      <c r="B4067" t="s">
        <v>18</v>
      </c>
      <c r="C4067" t="s">
        <v>20472</v>
      </c>
      <c r="E4067" t="s">
        <v>20473</v>
      </c>
      <c r="F4067" t="s">
        <v>13</v>
      </c>
      <c r="G4067" t="s">
        <v>20470</v>
      </c>
      <c r="H4067" t="s">
        <v>35920</v>
      </c>
      <c r="I4067">
        <v>6</v>
      </c>
      <c r="J4067">
        <v>2018</v>
      </c>
      <c r="K4067">
        <v>2017</v>
      </c>
      <c r="L4067" t="s">
        <v>55</v>
      </c>
      <c r="M4067" t="s">
        <v>28</v>
      </c>
      <c r="N4067" t="s">
        <v>6716</v>
      </c>
      <c r="O4067" t="s">
        <v>20474</v>
      </c>
    </row>
    <row r="4068" spans="1:15" x14ac:dyDescent="0.35">
      <c r="A4068" t="s">
        <v>20475</v>
      </c>
      <c r="B4068" t="s">
        <v>12</v>
      </c>
      <c r="C4068" t="s">
        <v>20476</v>
      </c>
      <c r="D4068" t="s">
        <v>20477</v>
      </c>
      <c r="E4068" t="s">
        <v>20478</v>
      </c>
      <c r="F4068" t="s">
        <v>13</v>
      </c>
      <c r="G4068" t="s">
        <v>20479</v>
      </c>
      <c r="H4068" t="s">
        <v>35920</v>
      </c>
      <c r="I4068">
        <v>5</v>
      </c>
      <c r="J4068">
        <v>2018</v>
      </c>
      <c r="K4068">
        <v>2018</v>
      </c>
      <c r="L4068" t="s">
        <v>14</v>
      </c>
      <c r="M4068" t="s">
        <v>279</v>
      </c>
      <c r="N4068" t="s">
        <v>555</v>
      </c>
      <c r="O4068" t="s">
        <v>20480</v>
      </c>
    </row>
    <row r="4069" spans="1:15" x14ac:dyDescent="0.35">
      <c r="A4069" t="s">
        <v>20481</v>
      </c>
      <c r="B4069" t="s">
        <v>18</v>
      </c>
      <c r="C4069" t="s">
        <v>20482</v>
      </c>
      <c r="E4069" t="s">
        <v>20483</v>
      </c>
      <c r="F4069" t="s">
        <v>13</v>
      </c>
      <c r="G4069" t="s">
        <v>20484</v>
      </c>
      <c r="H4069" t="s">
        <v>35920</v>
      </c>
      <c r="I4069">
        <v>2</v>
      </c>
      <c r="J4069">
        <v>2018</v>
      </c>
      <c r="K4069">
        <v>2018</v>
      </c>
      <c r="L4069" t="s">
        <v>23</v>
      </c>
      <c r="M4069" t="s">
        <v>28</v>
      </c>
      <c r="N4069" t="s">
        <v>30</v>
      </c>
      <c r="O4069" t="s">
        <v>20485</v>
      </c>
    </row>
    <row r="4070" spans="1:15" x14ac:dyDescent="0.35">
      <c r="A4070" t="s">
        <v>20486</v>
      </c>
      <c r="B4070" t="s">
        <v>12</v>
      </c>
      <c r="C4070" t="s">
        <v>20487</v>
      </c>
      <c r="D4070" t="s">
        <v>20488</v>
      </c>
      <c r="E4070" t="s">
        <v>20489</v>
      </c>
      <c r="F4070" t="s">
        <v>11212</v>
      </c>
      <c r="G4070" t="s">
        <v>20484</v>
      </c>
      <c r="H4070" t="s">
        <v>35920</v>
      </c>
      <c r="I4070">
        <v>2</v>
      </c>
      <c r="J4070">
        <v>2018</v>
      </c>
      <c r="K4070">
        <v>2017</v>
      </c>
      <c r="L4070" t="s">
        <v>23</v>
      </c>
      <c r="M4070" t="s">
        <v>202</v>
      </c>
      <c r="N4070" t="s">
        <v>392</v>
      </c>
      <c r="O4070" t="s">
        <v>20490</v>
      </c>
    </row>
    <row r="4071" spans="1:15" x14ac:dyDescent="0.35">
      <c r="A4071" t="s">
        <v>20491</v>
      </c>
      <c r="B4071" t="s">
        <v>12</v>
      </c>
      <c r="C4071" t="s">
        <v>20492</v>
      </c>
      <c r="D4071" t="s">
        <v>20493</v>
      </c>
      <c r="E4071" t="s">
        <v>20494</v>
      </c>
      <c r="F4071" t="s">
        <v>434</v>
      </c>
      <c r="G4071" t="s">
        <v>20484</v>
      </c>
      <c r="H4071" t="s">
        <v>35920</v>
      </c>
      <c r="I4071">
        <v>2</v>
      </c>
      <c r="J4071">
        <v>2018</v>
      </c>
      <c r="K4071">
        <v>2017</v>
      </c>
      <c r="L4071" t="s">
        <v>55</v>
      </c>
      <c r="M4071" t="s">
        <v>279</v>
      </c>
      <c r="N4071" t="s">
        <v>351</v>
      </c>
      <c r="O4071" t="s">
        <v>20495</v>
      </c>
    </row>
    <row r="4072" spans="1:15" x14ac:dyDescent="0.35">
      <c r="A4072" t="s">
        <v>20497</v>
      </c>
      <c r="B4072" t="s">
        <v>12</v>
      </c>
      <c r="C4072" t="s">
        <v>20498</v>
      </c>
      <c r="D4072" t="s">
        <v>1020</v>
      </c>
      <c r="E4072" t="s">
        <v>20499</v>
      </c>
      <c r="F4072" t="s">
        <v>13</v>
      </c>
      <c r="G4072" t="s">
        <v>20496</v>
      </c>
      <c r="H4072" t="s">
        <v>35920</v>
      </c>
      <c r="I4072">
        <v>1</v>
      </c>
      <c r="J4072">
        <v>2018</v>
      </c>
      <c r="K4072">
        <v>2017</v>
      </c>
      <c r="L4072" t="s">
        <v>23</v>
      </c>
      <c r="M4072" t="s">
        <v>430</v>
      </c>
      <c r="N4072" t="s">
        <v>978</v>
      </c>
      <c r="O4072" t="s">
        <v>20500</v>
      </c>
    </row>
    <row r="4073" spans="1:15" x14ac:dyDescent="0.35">
      <c r="A4073" t="s">
        <v>20502</v>
      </c>
      <c r="B4073" t="s">
        <v>12</v>
      </c>
      <c r="C4073" t="s">
        <v>20503</v>
      </c>
      <c r="D4073" t="s">
        <v>20504</v>
      </c>
      <c r="E4073" t="s">
        <v>20505</v>
      </c>
      <c r="F4073" t="s">
        <v>1545</v>
      </c>
      <c r="G4073" t="s">
        <v>20506</v>
      </c>
      <c r="H4073" t="s">
        <v>35921</v>
      </c>
      <c r="I4073">
        <v>31</v>
      </c>
      <c r="J4073">
        <v>2018</v>
      </c>
      <c r="K4073">
        <v>2017</v>
      </c>
      <c r="L4073" t="s">
        <v>78</v>
      </c>
      <c r="M4073" t="s">
        <v>179</v>
      </c>
      <c r="N4073" t="s">
        <v>88</v>
      </c>
      <c r="O4073" t="s">
        <v>20507</v>
      </c>
    </row>
    <row r="4074" spans="1:15" x14ac:dyDescent="0.35">
      <c r="A4074" t="s">
        <v>20508</v>
      </c>
      <c r="B4074" t="s">
        <v>12</v>
      </c>
      <c r="C4074" t="s">
        <v>20509</v>
      </c>
      <c r="D4074" t="s">
        <v>20510</v>
      </c>
      <c r="E4074" t="s">
        <v>10302</v>
      </c>
      <c r="F4074" t="s">
        <v>13</v>
      </c>
      <c r="G4074" t="s">
        <v>20511</v>
      </c>
      <c r="H4074" t="s">
        <v>35921</v>
      </c>
      <c r="I4074">
        <v>30</v>
      </c>
      <c r="J4074">
        <v>2018</v>
      </c>
      <c r="K4074">
        <v>1998</v>
      </c>
      <c r="L4074" t="s">
        <v>55</v>
      </c>
      <c r="M4074" t="s">
        <v>1222</v>
      </c>
      <c r="N4074" t="s">
        <v>1115</v>
      </c>
      <c r="O4074" t="s">
        <v>20512</v>
      </c>
    </row>
    <row r="4075" spans="1:15" x14ac:dyDescent="0.35">
      <c r="A4075" t="s">
        <v>20513</v>
      </c>
      <c r="B4075" t="s">
        <v>18</v>
      </c>
      <c r="C4075" t="s">
        <v>20514</v>
      </c>
      <c r="E4075" t="s">
        <v>20515</v>
      </c>
      <c r="F4075" t="s">
        <v>54</v>
      </c>
      <c r="G4075" t="s">
        <v>20511</v>
      </c>
      <c r="H4075" t="s">
        <v>35921</v>
      </c>
      <c r="I4075">
        <v>30</v>
      </c>
      <c r="J4075">
        <v>2018</v>
      </c>
      <c r="K4075">
        <v>2016</v>
      </c>
      <c r="L4075" t="s">
        <v>23</v>
      </c>
      <c r="M4075" t="s">
        <v>28</v>
      </c>
      <c r="N4075" t="s">
        <v>1888</v>
      </c>
      <c r="O4075" t="s">
        <v>20516</v>
      </c>
    </row>
    <row r="4076" spans="1:15" x14ac:dyDescent="0.35">
      <c r="A4076" t="s">
        <v>20517</v>
      </c>
      <c r="B4076" t="s">
        <v>12</v>
      </c>
      <c r="C4076" t="s">
        <v>20518</v>
      </c>
      <c r="D4076" t="s">
        <v>20519</v>
      </c>
      <c r="E4076" t="s">
        <v>20520</v>
      </c>
      <c r="F4076" t="s">
        <v>464</v>
      </c>
      <c r="G4076" t="s">
        <v>20521</v>
      </c>
      <c r="H4076" t="s">
        <v>35921</v>
      </c>
      <c r="I4076">
        <v>29</v>
      </c>
      <c r="J4076">
        <v>2018</v>
      </c>
      <c r="K4076">
        <v>2017</v>
      </c>
      <c r="L4076" t="s">
        <v>23</v>
      </c>
      <c r="M4076" t="s">
        <v>538</v>
      </c>
      <c r="N4076" t="s">
        <v>20522</v>
      </c>
      <c r="O4076" t="s">
        <v>20523</v>
      </c>
    </row>
    <row r="4077" spans="1:15" x14ac:dyDescent="0.35">
      <c r="A4077" t="s">
        <v>20524</v>
      </c>
      <c r="B4077" t="s">
        <v>12</v>
      </c>
      <c r="C4077" t="s">
        <v>20525</v>
      </c>
      <c r="D4077" t="s">
        <v>20526</v>
      </c>
      <c r="E4077" t="s">
        <v>20527</v>
      </c>
      <c r="F4077" t="s">
        <v>13</v>
      </c>
      <c r="G4077" t="s">
        <v>20528</v>
      </c>
      <c r="H4077" t="s">
        <v>35921</v>
      </c>
      <c r="I4077">
        <v>26</v>
      </c>
      <c r="J4077">
        <v>2018</v>
      </c>
      <c r="K4077">
        <v>2018</v>
      </c>
      <c r="L4077" t="s">
        <v>23</v>
      </c>
      <c r="M4077" t="s">
        <v>279</v>
      </c>
      <c r="N4077" t="s">
        <v>134</v>
      </c>
      <c r="O4077" t="s">
        <v>20529</v>
      </c>
    </row>
    <row r="4078" spans="1:15" x14ac:dyDescent="0.35">
      <c r="A4078" t="s">
        <v>20530</v>
      </c>
      <c r="B4078" t="s">
        <v>12</v>
      </c>
      <c r="C4078" t="s">
        <v>20531</v>
      </c>
      <c r="D4078" t="s">
        <v>9558</v>
      </c>
      <c r="E4078" t="s">
        <v>20532</v>
      </c>
      <c r="F4078" t="s">
        <v>6102</v>
      </c>
      <c r="G4078" t="s">
        <v>20528</v>
      </c>
      <c r="H4078" t="s">
        <v>35921</v>
      </c>
      <c r="I4078">
        <v>26</v>
      </c>
      <c r="J4078">
        <v>2018</v>
      </c>
      <c r="K4078">
        <v>2018</v>
      </c>
      <c r="L4078" t="s">
        <v>23</v>
      </c>
      <c r="M4078" t="s">
        <v>111</v>
      </c>
      <c r="N4078" t="s">
        <v>1115</v>
      </c>
      <c r="O4078" t="s">
        <v>20533</v>
      </c>
    </row>
    <row r="4079" spans="1:15" x14ac:dyDescent="0.35">
      <c r="A4079" t="s">
        <v>20534</v>
      </c>
      <c r="B4079" t="s">
        <v>12</v>
      </c>
      <c r="C4079" t="s">
        <v>20535</v>
      </c>
      <c r="E4079" t="s">
        <v>20536</v>
      </c>
      <c r="F4079" t="s">
        <v>92</v>
      </c>
      <c r="G4079" t="s">
        <v>20528</v>
      </c>
      <c r="H4079" t="s">
        <v>35921</v>
      </c>
      <c r="I4079">
        <v>26</v>
      </c>
      <c r="J4079">
        <v>2018</v>
      </c>
      <c r="K4079">
        <v>2018</v>
      </c>
      <c r="L4079" t="s">
        <v>23</v>
      </c>
      <c r="M4079" t="s">
        <v>5803</v>
      </c>
      <c r="N4079" t="s">
        <v>1115</v>
      </c>
      <c r="O4079" t="s">
        <v>20537</v>
      </c>
    </row>
    <row r="4080" spans="1:15" x14ac:dyDescent="0.35">
      <c r="A4080" t="s">
        <v>20538</v>
      </c>
      <c r="B4080" t="s">
        <v>12</v>
      </c>
      <c r="C4080" t="s">
        <v>20539</v>
      </c>
      <c r="D4080" t="s">
        <v>19212</v>
      </c>
      <c r="E4080" t="s">
        <v>20539</v>
      </c>
      <c r="F4080" t="s">
        <v>1094</v>
      </c>
      <c r="G4080" t="s">
        <v>20528</v>
      </c>
      <c r="H4080" t="s">
        <v>35921</v>
      </c>
      <c r="I4080">
        <v>26</v>
      </c>
      <c r="J4080">
        <v>2018</v>
      </c>
      <c r="K4080">
        <v>2018</v>
      </c>
      <c r="L4080" t="s">
        <v>23</v>
      </c>
      <c r="M4080" t="s">
        <v>2787</v>
      </c>
      <c r="N4080" t="s">
        <v>1115</v>
      </c>
      <c r="O4080" t="s">
        <v>20540</v>
      </c>
    </row>
    <row r="4081" spans="1:15" x14ac:dyDescent="0.35">
      <c r="A4081" t="s">
        <v>20541</v>
      </c>
      <c r="B4081" t="s">
        <v>18</v>
      </c>
      <c r="C4081" t="s">
        <v>20542</v>
      </c>
      <c r="E4081" t="s">
        <v>20543</v>
      </c>
      <c r="F4081" t="s">
        <v>13</v>
      </c>
      <c r="G4081" t="s">
        <v>20528</v>
      </c>
      <c r="H4081" t="s">
        <v>35921</v>
      </c>
      <c r="I4081">
        <v>26</v>
      </c>
      <c r="J4081">
        <v>2018</v>
      </c>
      <c r="K4081">
        <v>2018</v>
      </c>
      <c r="L4081" t="s">
        <v>161</v>
      </c>
      <c r="M4081" t="s">
        <v>272</v>
      </c>
      <c r="N4081" t="s">
        <v>172</v>
      </c>
      <c r="O4081" t="s">
        <v>20544</v>
      </c>
    </row>
    <row r="4082" spans="1:15" x14ac:dyDescent="0.35">
      <c r="A4082" t="s">
        <v>20545</v>
      </c>
      <c r="B4082" t="s">
        <v>12</v>
      </c>
      <c r="C4082" t="s">
        <v>20546</v>
      </c>
      <c r="D4082" t="s">
        <v>20547</v>
      </c>
      <c r="E4082" t="s">
        <v>20548</v>
      </c>
      <c r="F4082" t="s">
        <v>1329</v>
      </c>
      <c r="G4082" t="s">
        <v>20549</v>
      </c>
      <c r="H4082" t="s">
        <v>35921</v>
      </c>
      <c r="I4082">
        <v>25</v>
      </c>
      <c r="J4082">
        <v>2018</v>
      </c>
      <c r="K4082">
        <v>2017</v>
      </c>
      <c r="L4082" t="s">
        <v>223</v>
      </c>
      <c r="M4082" t="s">
        <v>372</v>
      </c>
      <c r="N4082" t="s">
        <v>653</v>
      </c>
      <c r="O4082" t="s">
        <v>20550</v>
      </c>
    </row>
    <row r="4083" spans="1:15" x14ac:dyDescent="0.35">
      <c r="A4083" t="s">
        <v>20551</v>
      </c>
      <c r="B4083" t="s">
        <v>18</v>
      </c>
      <c r="C4083" t="s">
        <v>20552</v>
      </c>
      <c r="E4083" t="s">
        <v>20553</v>
      </c>
      <c r="F4083" t="s">
        <v>434</v>
      </c>
      <c r="G4083" t="s">
        <v>20554</v>
      </c>
      <c r="H4083" t="s">
        <v>35921</v>
      </c>
      <c r="I4083">
        <v>24</v>
      </c>
      <c r="J4083">
        <v>2018</v>
      </c>
      <c r="K4083">
        <v>2017</v>
      </c>
      <c r="L4083" t="s">
        <v>23</v>
      </c>
      <c r="M4083" t="s">
        <v>28</v>
      </c>
      <c r="N4083" t="s">
        <v>2514</v>
      </c>
      <c r="O4083" t="s">
        <v>20555</v>
      </c>
    </row>
    <row r="4084" spans="1:15" x14ac:dyDescent="0.35">
      <c r="A4084" t="s">
        <v>20556</v>
      </c>
      <c r="B4084" t="s">
        <v>12</v>
      </c>
      <c r="C4084" t="s">
        <v>20557</v>
      </c>
      <c r="D4084" t="s">
        <v>19212</v>
      </c>
      <c r="E4084" t="s">
        <v>15954</v>
      </c>
      <c r="F4084" t="s">
        <v>1113</v>
      </c>
      <c r="G4084" t="s">
        <v>20554</v>
      </c>
      <c r="H4084" t="s">
        <v>35921</v>
      </c>
      <c r="I4084">
        <v>24</v>
      </c>
      <c r="J4084">
        <v>2018</v>
      </c>
      <c r="K4084">
        <v>2018</v>
      </c>
      <c r="L4084" t="s">
        <v>23</v>
      </c>
      <c r="M4084" t="s">
        <v>1122</v>
      </c>
      <c r="N4084" t="s">
        <v>1115</v>
      </c>
      <c r="O4084" t="s">
        <v>20558</v>
      </c>
    </row>
    <row r="4085" spans="1:15" x14ac:dyDescent="0.35">
      <c r="A4085" t="s">
        <v>20559</v>
      </c>
      <c r="B4085" t="s">
        <v>12</v>
      </c>
      <c r="C4085" t="s">
        <v>20560</v>
      </c>
      <c r="D4085" t="s">
        <v>20561</v>
      </c>
      <c r="E4085" t="s">
        <v>17153</v>
      </c>
      <c r="F4085" t="s">
        <v>13</v>
      </c>
      <c r="G4085" t="s">
        <v>20562</v>
      </c>
      <c r="H4085" t="s">
        <v>35921</v>
      </c>
      <c r="I4085">
        <v>23</v>
      </c>
      <c r="J4085">
        <v>2018</v>
      </c>
      <c r="K4085">
        <v>2018</v>
      </c>
      <c r="L4085" t="s">
        <v>23</v>
      </c>
      <c r="M4085" t="s">
        <v>540</v>
      </c>
      <c r="N4085" t="s">
        <v>1115</v>
      </c>
      <c r="O4085" t="s">
        <v>20563</v>
      </c>
    </row>
    <row r="4086" spans="1:15" x14ac:dyDescent="0.35">
      <c r="A4086" t="s">
        <v>20565</v>
      </c>
      <c r="B4086" t="s">
        <v>18</v>
      </c>
      <c r="C4086" t="s">
        <v>20566</v>
      </c>
      <c r="E4086" t="s">
        <v>20567</v>
      </c>
      <c r="F4086" t="s">
        <v>2288</v>
      </c>
      <c r="G4086" t="s">
        <v>20564</v>
      </c>
      <c r="H4086" t="s">
        <v>35921</v>
      </c>
      <c r="I4086">
        <v>22</v>
      </c>
      <c r="J4086">
        <v>2018</v>
      </c>
      <c r="K4086">
        <v>2018</v>
      </c>
      <c r="L4086" t="s">
        <v>23</v>
      </c>
      <c r="M4086" t="s">
        <v>24</v>
      </c>
      <c r="N4086" t="s">
        <v>1854</v>
      </c>
      <c r="O4086" t="s">
        <v>20568</v>
      </c>
    </row>
    <row r="4087" spans="1:15" x14ac:dyDescent="0.35">
      <c r="A4087" t="s">
        <v>20569</v>
      </c>
      <c r="B4087" t="s">
        <v>18</v>
      </c>
      <c r="C4087" t="s">
        <v>20570</v>
      </c>
      <c r="E4087" t="s">
        <v>20571</v>
      </c>
      <c r="F4087" t="s">
        <v>251</v>
      </c>
      <c r="G4087" t="s">
        <v>20572</v>
      </c>
      <c r="H4087" t="s">
        <v>35921</v>
      </c>
      <c r="I4087">
        <v>20</v>
      </c>
      <c r="J4087">
        <v>2018</v>
      </c>
      <c r="K4087">
        <v>2017</v>
      </c>
      <c r="L4087" t="s">
        <v>78</v>
      </c>
      <c r="M4087" t="s">
        <v>28</v>
      </c>
      <c r="N4087" t="s">
        <v>1159</v>
      </c>
      <c r="O4087" t="s">
        <v>20573</v>
      </c>
    </row>
    <row r="4088" spans="1:15" x14ac:dyDescent="0.35">
      <c r="A4088" t="s">
        <v>20574</v>
      </c>
      <c r="B4088" t="s">
        <v>12</v>
      </c>
      <c r="C4088" t="s">
        <v>20575</v>
      </c>
      <c r="D4088" t="s">
        <v>9558</v>
      </c>
      <c r="E4088" t="s">
        <v>20576</v>
      </c>
      <c r="F4088" t="s">
        <v>13</v>
      </c>
      <c r="G4088" t="s">
        <v>20577</v>
      </c>
      <c r="H4088" t="s">
        <v>35921</v>
      </c>
      <c r="I4088">
        <v>19</v>
      </c>
      <c r="J4088">
        <v>2018</v>
      </c>
      <c r="K4088">
        <v>2018</v>
      </c>
      <c r="L4088" t="s">
        <v>55</v>
      </c>
      <c r="M4088" t="s">
        <v>1610</v>
      </c>
      <c r="N4088" t="s">
        <v>1115</v>
      </c>
      <c r="O4088" t="s">
        <v>20578</v>
      </c>
    </row>
    <row r="4089" spans="1:15" x14ac:dyDescent="0.35">
      <c r="A4089" t="s">
        <v>20579</v>
      </c>
      <c r="B4089" t="s">
        <v>12</v>
      </c>
      <c r="C4089" t="s">
        <v>20580</v>
      </c>
      <c r="D4089" t="s">
        <v>20581</v>
      </c>
      <c r="E4089" t="s">
        <v>20582</v>
      </c>
      <c r="F4089" t="s">
        <v>13</v>
      </c>
      <c r="G4089" t="s">
        <v>20577</v>
      </c>
      <c r="H4089" t="s">
        <v>35921</v>
      </c>
      <c r="I4089">
        <v>19</v>
      </c>
      <c r="J4089">
        <v>2018</v>
      </c>
      <c r="K4089">
        <v>2018</v>
      </c>
      <c r="L4089" t="s">
        <v>14</v>
      </c>
      <c r="M4089" t="s">
        <v>538</v>
      </c>
      <c r="N4089" t="s">
        <v>134</v>
      </c>
      <c r="O4089" t="s">
        <v>20583</v>
      </c>
    </row>
    <row r="4090" spans="1:15" x14ac:dyDescent="0.35">
      <c r="A4090" t="s">
        <v>20584</v>
      </c>
      <c r="B4090" t="s">
        <v>12</v>
      </c>
      <c r="C4090" t="s">
        <v>20585</v>
      </c>
      <c r="D4090" t="s">
        <v>20586</v>
      </c>
      <c r="E4090" t="s">
        <v>20587</v>
      </c>
      <c r="F4090" t="s">
        <v>1213</v>
      </c>
      <c r="G4090" t="s">
        <v>20577</v>
      </c>
      <c r="H4090" t="s">
        <v>35921</v>
      </c>
      <c r="I4090">
        <v>19</v>
      </c>
      <c r="J4090">
        <v>2018</v>
      </c>
      <c r="K4090">
        <v>2018</v>
      </c>
      <c r="L4090" t="s">
        <v>23</v>
      </c>
      <c r="M4090" t="s">
        <v>294</v>
      </c>
      <c r="N4090" t="s">
        <v>2258</v>
      </c>
      <c r="O4090" t="s">
        <v>20588</v>
      </c>
    </row>
    <row r="4091" spans="1:15" x14ac:dyDescent="0.35">
      <c r="A4091" t="s">
        <v>20589</v>
      </c>
      <c r="B4091" t="s">
        <v>12</v>
      </c>
      <c r="C4091" t="s">
        <v>20590</v>
      </c>
      <c r="D4091" t="s">
        <v>20591</v>
      </c>
      <c r="E4091" t="s">
        <v>20592</v>
      </c>
      <c r="F4091" t="s">
        <v>54</v>
      </c>
      <c r="G4091" t="s">
        <v>20593</v>
      </c>
      <c r="H4091" t="s">
        <v>35921</v>
      </c>
      <c r="I4091">
        <v>18</v>
      </c>
      <c r="J4091">
        <v>2018</v>
      </c>
      <c r="K4091">
        <v>2017</v>
      </c>
      <c r="L4091" t="s">
        <v>23</v>
      </c>
      <c r="M4091" t="s">
        <v>252</v>
      </c>
      <c r="N4091" t="s">
        <v>3267</v>
      </c>
      <c r="O4091" t="s">
        <v>20594</v>
      </c>
    </row>
    <row r="4092" spans="1:15" x14ac:dyDescent="0.35">
      <c r="A4092" t="s">
        <v>20595</v>
      </c>
      <c r="B4092" t="s">
        <v>18</v>
      </c>
      <c r="C4092" t="s">
        <v>20596</v>
      </c>
      <c r="E4092" t="s">
        <v>20597</v>
      </c>
      <c r="F4092" t="s">
        <v>464</v>
      </c>
      <c r="G4092" t="s">
        <v>20593</v>
      </c>
      <c r="H4092" t="s">
        <v>35921</v>
      </c>
      <c r="I4092">
        <v>18</v>
      </c>
      <c r="J4092">
        <v>2018</v>
      </c>
      <c r="K4092">
        <v>2017</v>
      </c>
      <c r="L4092" t="s">
        <v>23</v>
      </c>
      <c r="M4092" t="s">
        <v>28</v>
      </c>
      <c r="N4092" t="s">
        <v>1100</v>
      </c>
      <c r="O4092" t="s">
        <v>20598</v>
      </c>
    </row>
    <row r="4093" spans="1:15" x14ac:dyDescent="0.35">
      <c r="A4093" t="s">
        <v>20599</v>
      </c>
      <c r="B4093" t="s">
        <v>12</v>
      </c>
      <c r="C4093" t="s">
        <v>20600</v>
      </c>
      <c r="D4093" t="s">
        <v>19212</v>
      </c>
      <c r="E4093" t="s">
        <v>20601</v>
      </c>
      <c r="F4093" t="s">
        <v>1113</v>
      </c>
      <c r="G4093" t="s">
        <v>20602</v>
      </c>
      <c r="H4093" t="s">
        <v>35921</v>
      </c>
      <c r="I4093">
        <v>17</v>
      </c>
      <c r="J4093">
        <v>2018</v>
      </c>
      <c r="K4093">
        <v>2018</v>
      </c>
      <c r="L4093" t="s">
        <v>23</v>
      </c>
      <c r="M4093" t="s">
        <v>1610</v>
      </c>
      <c r="N4093" t="s">
        <v>1115</v>
      </c>
      <c r="O4093" t="s">
        <v>20603</v>
      </c>
    </row>
    <row r="4094" spans="1:15" x14ac:dyDescent="0.35">
      <c r="A4094" t="s">
        <v>20604</v>
      </c>
      <c r="B4094" t="s">
        <v>18</v>
      </c>
      <c r="C4094" t="s">
        <v>20605</v>
      </c>
      <c r="D4094" t="s">
        <v>17001</v>
      </c>
      <c r="E4094" t="s">
        <v>20606</v>
      </c>
      <c r="F4094" t="s">
        <v>251</v>
      </c>
      <c r="G4094" t="s">
        <v>20602</v>
      </c>
      <c r="H4094" t="s">
        <v>35921</v>
      </c>
      <c r="I4094">
        <v>17</v>
      </c>
      <c r="J4094">
        <v>2018</v>
      </c>
      <c r="K4094">
        <v>2017</v>
      </c>
      <c r="L4094" t="s">
        <v>55</v>
      </c>
      <c r="M4094" t="s">
        <v>28</v>
      </c>
      <c r="N4094" t="s">
        <v>636</v>
      </c>
      <c r="O4094" t="s">
        <v>20607</v>
      </c>
    </row>
    <row r="4095" spans="1:15" x14ac:dyDescent="0.35">
      <c r="A4095" t="s">
        <v>20608</v>
      </c>
      <c r="B4095" t="s">
        <v>12</v>
      </c>
      <c r="C4095" t="s">
        <v>20609</v>
      </c>
      <c r="E4095" t="s">
        <v>19365</v>
      </c>
      <c r="F4095" t="s">
        <v>13</v>
      </c>
      <c r="G4095" t="s">
        <v>20610</v>
      </c>
      <c r="H4095" t="s">
        <v>35921</v>
      </c>
      <c r="I4095">
        <v>16</v>
      </c>
      <c r="J4095">
        <v>2018</v>
      </c>
      <c r="K4095">
        <v>2018</v>
      </c>
      <c r="L4095" t="s">
        <v>23</v>
      </c>
      <c r="M4095" t="s">
        <v>2762</v>
      </c>
      <c r="N4095" t="s">
        <v>1115</v>
      </c>
      <c r="O4095" t="s">
        <v>20611</v>
      </c>
    </row>
    <row r="4096" spans="1:15" x14ac:dyDescent="0.35">
      <c r="A4096" t="s">
        <v>20612</v>
      </c>
      <c r="B4096" t="s">
        <v>12</v>
      </c>
      <c r="C4096" t="s">
        <v>20613</v>
      </c>
      <c r="D4096" t="s">
        <v>20614</v>
      </c>
      <c r="E4096" t="s">
        <v>20615</v>
      </c>
      <c r="F4096" t="s">
        <v>20616</v>
      </c>
      <c r="G4096" t="s">
        <v>20617</v>
      </c>
      <c r="H4096" t="s">
        <v>35921</v>
      </c>
      <c r="I4096">
        <v>15</v>
      </c>
      <c r="J4096">
        <v>2018</v>
      </c>
      <c r="K4096">
        <v>1980</v>
      </c>
      <c r="L4096" t="s">
        <v>55</v>
      </c>
      <c r="M4096" t="s">
        <v>126</v>
      </c>
      <c r="N4096" t="s">
        <v>9617</v>
      </c>
      <c r="O4096" t="s">
        <v>20618</v>
      </c>
    </row>
    <row r="4097" spans="1:15" x14ac:dyDescent="0.35">
      <c r="A4097" t="s">
        <v>20619</v>
      </c>
      <c r="B4097" t="s">
        <v>12</v>
      </c>
      <c r="C4097" t="s">
        <v>20620</v>
      </c>
      <c r="D4097" t="s">
        <v>20621</v>
      </c>
      <c r="E4097" t="s">
        <v>20622</v>
      </c>
      <c r="F4097" t="s">
        <v>34</v>
      </c>
      <c r="G4097" t="s">
        <v>20617</v>
      </c>
      <c r="H4097" t="s">
        <v>35921</v>
      </c>
      <c r="I4097">
        <v>15</v>
      </c>
      <c r="J4097">
        <v>2018</v>
      </c>
      <c r="K4097">
        <v>1986</v>
      </c>
      <c r="L4097" t="s">
        <v>55</v>
      </c>
      <c r="M4097" t="s">
        <v>17338</v>
      </c>
      <c r="N4097" t="s">
        <v>924</v>
      </c>
      <c r="O4097" t="s">
        <v>20623</v>
      </c>
    </row>
    <row r="4098" spans="1:15" x14ac:dyDescent="0.35">
      <c r="A4098" t="s">
        <v>20624</v>
      </c>
      <c r="B4098" t="s">
        <v>12</v>
      </c>
      <c r="C4098" t="s">
        <v>20625</v>
      </c>
      <c r="D4098" t="s">
        <v>20626</v>
      </c>
      <c r="E4098" t="s">
        <v>20627</v>
      </c>
      <c r="F4098" t="s">
        <v>20628</v>
      </c>
      <c r="G4098" t="s">
        <v>20617</v>
      </c>
      <c r="H4098" t="s">
        <v>35921</v>
      </c>
      <c r="I4098">
        <v>15</v>
      </c>
      <c r="J4098">
        <v>2018</v>
      </c>
      <c r="K4098">
        <v>2017</v>
      </c>
      <c r="L4098" t="s">
        <v>78</v>
      </c>
      <c r="M4098" t="s">
        <v>372</v>
      </c>
      <c r="N4098" t="s">
        <v>5559</v>
      </c>
      <c r="O4098" t="s">
        <v>20629</v>
      </c>
    </row>
    <row r="4099" spans="1:15" x14ac:dyDescent="0.35">
      <c r="A4099" t="s">
        <v>20630</v>
      </c>
      <c r="B4099" t="s">
        <v>18</v>
      </c>
      <c r="C4099" t="s">
        <v>20631</v>
      </c>
      <c r="E4099" t="s">
        <v>20632</v>
      </c>
      <c r="F4099" t="s">
        <v>13</v>
      </c>
      <c r="G4099" t="s">
        <v>20633</v>
      </c>
      <c r="H4099" t="s">
        <v>35921</v>
      </c>
      <c r="I4099">
        <v>12</v>
      </c>
      <c r="J4099">
        <v>2018</v>
      </c>
      <c r="K4099">
        <v>2018</v>
      </c>
      <c r="L4099" t="s">
        <v>23</v>
      </c>
      <c r="M4099" t="s">
        <v>24</v>
      </c>
      <c r="N4099" t="s">
        <v>153</v>
      </c>
      <c r="O4099" t="s">
        <v>20634</v>
      </c>
    </row>
    <row r="4100" spans="1:15" x14ac:dyDescent="0.35">
      <c r="A4100" t="s">
        <v>20635</v>
      </c>
      <c r="B4100" t="s">
        <v>12</v>
      </c>
      <c r="C4100" t="s">
        <v>20636</v>
      </c>
      <c r="D4100" t="s">
        <v>20637</v>
      </c>
      <c r="E4100" t="s">
        <v>20638</v>
      </c>
      <c r="F4100" t="s">
        <v>18298</v>
      </c>
      <c r="G4100" t="s">
        <v>20633</v>
      </c>
      <c r="H4100" t="s">
        <v>35921</v>
      </c>
      <c r="I4100">
        <v>12</v>
      </c>
      <c r="J4100">
        <v>2018</v>
      </c>
      <c r="K4100">
        <v>2017</v>
      </c>
      <c r="L4100" t="s">
        <v>55</v>
      </c>
      <c r="M4100" t="s">
        <v>195</v>
      </c>
      <c r="N4100" t="s">
        <v>74</v>
      </c>
      <c r="O4100" t="s">
        <v>20639</v>
      </c>
    </row>
    <row r="4101" spans="1:15" x14ac:dyDescent="0.35">
      <c r="A4101" t="s">
        <v>20640</v>
      </c>
      <c r="B4101" t="s">
        <v>12</v>
      </c>
      <c r="C4101" t="s">
        <v>20641</v>
      </c>
      <c r="D4101" t="s">
        <v>20642</v>
      </c>
      <c r="E4101" t="s">
        <v>20643</v>
      </c>
      <c r="F4101" t="s">
        <v>13</v>
      </c>
      <c r="G4101" t="s">
        <v>20633</v>
      </c>
      <c r="H4101" t="s">
        <v>35921</v>
      </c>
      <c r="I4101">
        <v>12</v>
      </c>
      <c r="J4101">
        <v>2018</v>
      </c>
      <c r="K4101">
        <v>2018</v>
      </c>
      <c r="L4101" t="s">
        <v>55</v>
      </c>
      <c r="M4101" t="s">
        <v>95</v>
      </c>
      <c r="N4101" t="s">
        <v>1046</v>
      </c>
      <c r="O4101" t="s">
        <v>20644</v>
      </c>
    </row>
    <row r="4102" spans="1:15" x14ac:dyDescent="0.35">
      <c r="A4102" t="s">
        <v>20645</v>
      </c>
      <c r="B4102" t="s">
        <v>12</v>
      </c>
      <c r="C4102" t="s">
        <v>20646</v>
      </c>
      <c r="D4102" t="s">
        <v>10874</v>
      </c>
      <c r="E4102" t="s">
        <v>11244</v>
      </c>
      <c r="F4102" t="s">
        <v>13</v>
      </c>
      <c r="G4102" t="s">
        <v>20633</v>
      </c>
      <c r="H4102" t="s">
        <v>35921</v>
      </c>
      <c r="I4102">
        <v>12</v>
      </c>
      <c r="J4102">
        <v>2018</v>
      </c>
      <c r="K4102">
        <v>2018</v>
      </c>
      <c r="L4102" t="s">
        <v>23</v>
      </c>
      <c r="M4102" t="s">
        <v>3440</v>
      </c>
      <c r="N4102" t="s">
        <v>1115</v>
      </c>
      <c r="O4102" t="s">
        <v>20647</v>
      </c>
    </row>
    <row r="4103" spans="1:15" x14ac:dyDescent="0.35">
      <c r="A4103" t="s">
        <v>20648</v>
      </c>
      <c r="B4103" t="s">
        <v>12</v>
      </c>
      <c r="C4103" t="s">
        <v>20649</v>
      </c>
      <c r="E4103" t="s">
        <v>20650</v>
      </c>
      <c r="F4103" t="s">
        <v>1113</v>
      </c>
      <c r="G4103" t="s">
        <v>20651</v>
      </c>
      <c r="H4103" t="s">
        <v>35921</v>
      </c>
      <c r="I4103">
        <v>10</v>
      </c>
      <c r="J4103">
        <v>2018</v>
      </c>
      <c r="K4103">
        <v>2018</v>
      </c>
      <c r="L4103" t="s">
        <v>23</v>
      </c>
      <c r="M4103" t="s">
        <v>2762</v>
      </c>
      <c r="N4103" t="s">
        <v>1115</v>
      </c>
      <c r="O4103" t="s">
        <v>20652</v>
      </c>
    </row>
    <row r="4104" spans="1:15" x14ac:dyDescent="0.35">
      <c r="A4104" t="s">
        <v>20653</v>
      </c>
      <c r="B4104" t="s">
        <v>12</v>
      </c>
      <c r="C4104" t="s">
        <v>20654</v>
      </c>
      <c r="D4104" t="s">
        <v>20655</v>
      </c>
      <c r="E4104" t="s">
        <v>20656</v>
      </c>
      <c r="F4104" t="s">
        <v>34</v>
      </c>
      <c r="G4104" t="s">
        <v>20657</v>
      </c>
      <c r="H4104" t="s">
        <v>35921</v>
      </c>
      <c r="I4104">
        <v>9</v>
      </c>
      <c r="J4104">
        <v>2018</v>
      </c>
      <c r="K4104">
        <v>2017</v>
      </c>
      <c r="L4104" t="s">
        <v>23</v>
      </c>
      <c r="M4104" t="s">
        <v>872</v>
      </c>
      <c r="N4104" t="s">
        <v>1001</v>
      </c>
      <c r="O4104" t="s">
        <v>20658</v>
      </c>
    </row>
    <row r="4105" spans="1:15" x14ac:dyDescent="0.35">
      <c r="A4105" t="s">
        <v>20659</v>
      </c>
      <c r="B4105" t="s">
        <v>18</v>
      </c>
      <c r="C4105" t="s">
        <v>20660</v>
      </c>
      <c r="E4105" t="s">
        <v>20661</v>
      </c>
      <c r="F4105" t="s">
        <v>397</v>
      </c>
      <c r="G4105" t="s">
        <v>20662</v>
      </c>
      <c r="H4105" t="s">
        <v>35921</v>
      </c>
      <c r="I4105">
        <v>6</v>
      </c>
      <c r="J4105">
        <v>2018</v>
      </c>
      <c r="K4105">
        <v>2017</v>
      </c>
      <c r="L4105" t="s">
        <v>23</v>
      </c>
      <c r="M4105" t="s">
        <v>103</v>
      </c>
      <c r="N4105" t="s">
        <v>20663</v>
      </c>
      <c r="O4105" t="s">
        <v>20664</v>
      </c>
    </row>
    <row r="4106" spans="1:15" x14ac:dyDescent="0.35">
      <c r="A4106" t="s">
        <v>20665</v>
      </c>
      <c r="B4106" t="s">
        <v>12</v>
      </c>
      <c r="C4106" t="s">
        <v>20666</v>
      </c>
      <c r="D4106" t="s">
        <v>37</v>
      </c>
      <c r="E4106" t="s">
        <v>20667</v>
      </c>
      <c r="F4106" t="s">
        <v>13</v>
      </c>
      <c r="G4106" t="s">
        <v>20668</v>
      </c>
      <c r="H4106" t="s">
        <v>35921</v>
      </c>
      <c r="I4106">
        <v>5</v>
      </c>
      <c r="J4106">
        <v>2018</v>
      </c>
      <c r="K4106">
        <v>2016</v>
      </c>
      <c r="L4106" t="s">
        <v>14</v>
      </c>
      <c r="M4106" t="s">
        <v>141</v>
      </c>
      <c r="N4106" t="s">
        <v>2258</v>
      </c>
      <c r="O4106" t="s">
        <v>20669</v>
      </c>
    </row>
    <row r="4107" spans="1:15" x14ac:dyDescent="0.35">
      <c r="A4107" t="s">
        <v>20670</v>
      </c>
      <c r="B4107" t="s">
        <v>18</v>
      </c>
      <c r="C4107" t="s">
        <v>20671</v>
      </c>
      <c r="D4107" t="s">
        <v>11325</v>
      </c>
      <c r="E4107" t="s">
        <v>20672</v>
      </c>
      <c r="F4107" t="s">
        <v>251</v>
      </c>
      <c r="G4107" t="s">
        <v>20668</v>
      </c>
      <c r="H4107" t="s">
        <v>35921</v>
      </c>
      <c r="I4107">
        <v>5</v>
      </c>
      <c r="J4107">
        <v>2018</v>
      </c>
      <c r="K4107">
        <v>2018</v>
      </c>
      <c r="L4107" t="s">
        <v>23</v>
      </c>
      <c r="M4107" t="s">
        <v>28</v>
      </c>
      <c r="N4107" t="s">
        <v>10135</v>
      </c>
      <c r="O4107" t="s">
        <v>20673</v>
      </c>
    </row>
    <row r="4108" spans="1:15" x14ac:dyDescent="0.35">
      <c r="A4108" t="s">
        <v>20674</v>
      </c>
      <c r="B4108" t="s">
        <v>12</v>
      </c>
      <c r="C4108" t="s">
        <v>20675</v>
      </c>
      <c r="D4108" t="s">
        <v>20676</v>
      </c>
      <c r="E4108" t="s">
        <v>20677</v>
      </c>
      <c r="F4108" t="s">
        <v>13</v>
      </c>
      <c r="G4108" t="s">
        <v>20678</v>
      </c>
      <c r="H4108" t="s">
        <v>35921</v>
      </c>
      <c r="I4108">
        <v>2</v>
      </c>
      <c r="J4108">
        <v>2018</v>
      </c>
      <c r="K4108">
        <v>2017</v>
      </c>
      <c r="L4108" t="s">
        <v>55</v>
      </c>
      <c r="M4108" t="s">
        <v>719</v>
      </c>
      <c r="N4108" t="s">
        <v>497</v>
      </c>
      <c r="O4108" t="s">
        <v>20679</v>
      </c>
    </row>
    <row r="4109" spans="1:15" x14ac:dyDescent="0.35">
      <c r="A4109" t="s">
        <v>20681</v>
      </c>
      <c r="B4109" t="s">
        <v>18</v>
      </c>
      <c r="C4109" t="s">
        <v>20682</v>
      </c>
      <c r="E4109" t="s">
        <v>20683</v>
      </c>
      <c r="F4109" t="s">
        <v>251</v>
      </c>
      <c r="G4109" t="s">
        <v>20680</v>
      </c>
      <c r="H4109" t="s">
        <v>35921</v>
      </c>
      <c r="I4109">
        <v>1</v>
      </c>
      <c r="J4109">
        <v>2018</v>
      </c>
      <c r="K4109">
        <v>2003</v>
      </c>
      <c r="L4109" t="s">
        <v>55</v>
      </c>
      <c r="M4109" t="s">
        <v>28</v>
      </c>
      <c r="N4109" t="s">
        <v>347</v>
      </c>
      <c r="O4109" t="s">
        <v>20684</v>
      </c>
    </row>
    <row r="4110" spans="1:15" x14ac:dyDescent="0.35">
      <c r="A4110" t="s">
        <v>20685</v>
      </c>
      <c r="B4110" t="s">
        <v>18</v>
      </c>
      <c r="C4110" t="s">
        <v>20686</v>
      </c>
      <c r="D4110" t="s">
        <v>20687</v>
      </c>
      <c r="E4110" t="s">
        <v>20688</v>
      </c>
      <c r="F4110" t="s">
        <v>251</v>
      </c>
      <c r="G4110" t="s">
        <v>20680</v>
      </c>
      <c r="H4110" t="s">
        <v>35921</v>
      </c>
      <c r="I4110">
        <v>1</v>
      </c>
      <c r="J4110">
        <v>2018</v>
      </c>
      <c r="K4110">
        <v>2010</v>
      </c>
      <c r="L4110" t="s">
        <v>55</v>
      </c>
      <c r="M4110" t="s">
        <v>103</v>
      </c>
      <c r="N4110" t="s">
        <v>347</v>
      </c>
      <c r="O4110" t="s">
        <v>20689</v>
      </c>
    </row>
    <row r="4111" spans="1:15" x14ac:dyDescent="0.35">
      <c r="A4111" t="s">
        <v>20690</v>
      </c>
      <c r="B4111" t="s">
        <v>18</v>
      </c>
      <c r="C4111" t="s">
        <v>20691</v>
      </c>
      <c r="E4111" t="s">
        <v>20692</v>
      </c>
      <c r="F4111" t="s">
        <v>54</v>
      </c>
      <c r="G4111" t="s">
        <v>20680</v>
      </c>
      <c r="H4111" t="s">
        <v>35921</v>
      </c>
      <c r="I4111">
        <v>1</v>
      </c>
      <c r="J4111">
        <v>2018</v>
      </c>
      <c r="K4111">
        <v>2018</v>
      </c>
      <c r="L4111" t="s">
        <v>23</v>
      </c>
      <c r="M4111" t="s">
        <v>157</v>
      </c>
      <c r="N4111" t="s">
        <v>18187</v>
      </c>
      <c r="O4111" t="s">
        <v>20693</v>
      </c>
    </row>
    <row r="4112" spans="1:15" x14ac:dyDescent="0.35">
      <c r="A4112" t="s">
        <v>20694</v>
      </c>
      <c r="B4112" t="s">
        <v>18</v>
      </c>
      <c r="C4112" t="s">
        <v>20695</v>
      </c>
      <c r="E4112" t="s">
        <v>20696</v>
      </c>
      <c r="F4112" t="s">
        <v>251</v>
      </c>
      <c r="G4112" t="s">
        <v>20680</v>
      </c>
      <c r="H4112" t="s">
        <v>35921</v>
      </c>
      <c r="I4112">
        <v>1</v>
      </c>
      <c r="J4112">
        <v>2018</v>
      </c>
      <c r="K4112">
        <v>2000</v>
      </c>
      <c r="L4112" t="s">
        <v>161</v>
      </c>
      <c r="M4112" t="s">
        <v>28</v>
      </c>
      <c r="N4112" t="s">
        <v>370</v>
      </c>
      <c r="O4112" t="s">
        <v>20697</v>
      </c>
    </row>
    <row r="4113" spans="1:15" x14ac:dyDescent="0.35">
      <c r="A4113" t="s">
        <v>20698</v>
      </c>
      <c r="B4113" t="s">
        <v>18</v>
      </c>
      <c r="C4113" t="s">
        <v>20699</v>
      </c>
      <c r="E4113" t="s">
        <v>20700</v>
      </c>
      <c r="F4113" t="s">
        <v>384</v>
      </c>
      <c r="G4113" t="s">
        <v>20680</v>
      </c>
      <c r="H4113" t="s">
        <v>35921</v>
      </c>
      <c r="I4113">
        <v>1</v>
      </c>
      <c r="J4113">
        <v>2018</v>
      </c>
      <c r="K4113">
        <v>2017</v>
      </c>
      <c r="L4113" t="s">
        <v>23</v>
      </c>
      <c r="M4113" t="s">
        <v>28</v>
      </c>
      <c r="N4113" t="s">
        <v>866</v>
      </c>
      <c r="O4113" t="s">
        <v>20701</v>
      </c>
    </row>
    <row r="4114" spans="1:15" x14ac:dyDescent="0.35">
      <c r="A4114" t="s">
        <v>20702</v>
      </c>
      <c r="B4114" t="s">
        <v>18</v>
      </c>
      <c r="C4114" t="s">
        <v>20703</v>
      </c>
      <c r="D4114" t="s">
        <v>14446</v>
      </c>
      <c r="E4114" t="s">
        <v>4938</v>
      </c>
      <c r="F4114" t="s">
        <v>13</v>
      </c>
      <c r="G4114" t="s">
        <v>20704</v>
      </c>
      <c r="H4114" t="s">
        <v>35922</v>
      </c>
      <c r="I4114">
        <v>31</v>
      </c>
      <c r="J4114">
        <v>2017</v>
      </c>
      <c r="K4114">
        <v>2017</v>
      </c>
      <c r="L4114" t="s">
        <v>23</v>
      </c>
      <c r="M4114" t="s">
        <v>28</v>
      </c>
      <c r="N4114" t="s">
        <v>1554</v>
      </c>
      <c r="O4114" t="s">
        <v>20705</v>
      </c>
    </row>
    <row r="4115" spans="1:15" x14ac:dyDescent="0.35">
      <c r="A4115" t="s">
        <v>20706</v>
      </c>
      <c r="B4115" t="s">
        <v>12</v>
      </c>
      <c r="C4115" t="s">
        <v>20707</v>
      </c>
      <c r="D4115" t="s">
        <v>20708</v>
      </c>
      <c r="E4115" t="s">
        <v>20709</v>
      </c>
      <c r="F4115" t="s">
        <v>13</v>
      </c>
      <c r="G4115" t="s">
        <v>20704</v>
      </c>
      <c r="H4115" t="s">
        <v>35922</v>
      </c>
      <c r="I4115">
        <v>31</v>
      </c>
      <c r="J4115">
        <v>2017</v>
      </c>
      <c r="K4115">
        <v>2017</v>
      </c>
      <c r="L4115" t="s">
        <v>223</v>
      </c>
      <c r="M4115" t="s">
        <v>606</v>
      </c>
      <c r="N4115" t="s">
        <v>108</v>
      </c>
      <c r="O4115" t="s">
        <v>20710</v>
      </c>
    </row>
    <row r="4116" spans="1:15" x14ac:dyDescent="0.35">
      <c r="A4116" t="s">
        <v>20711</v>
      </c>
      <c r="B4116" t="s">
        <v>12</v>
      </c>
      <c r="C4116" t="s">
        <v>20712</v>
      </c>
      <c r="D4116" t="s">
        <v>20713</v>
      </c>
      <c r="E4116" t="s">
        <v>20714</v>
      </c>
      <c r="F4116" t="s">
        <v>687</v>
      </c>
      <c r="G4116" t="s">
        <v>20715</v>
      </c>
      <c r="H4116" t="s">
        <v>35922</v>
      </c>
      <c r="I4116">
        <v>30</v>
      </c>
      <c r="J4116">
        <v>2017</v>
      </c>
      <c r="K4116">
        <v>2016</v>
      </c>
      <c r="L4116" t="s">
        <v>223</v>
      </c>
      <c r="M4116" t="s">
        <v>279</v>
      </c>
      <c r="N4116" t="s">
        <v>4125</v>
      </c>
      <c r="O4116" t="s">
        <v>20716</v>
      </c>
    </row>
    <row r="4117" spans="1:15" x14ac:dyDescent="0.35">
      <c r="A4117" t="s">
        <v>20717</v>
      </c>
      <c r="B4117" t="s">
        <v>18</v>
      </c>
      <c r="C4117" t="s">
        <v>20718</v>
      </c>
      <c r="E4117" t="s">
        <v>20719</v>
      </c>
      <c r="F4117" t="s">
        <v>384</v>
      </c>
      <c r="G4117" t="s">
        <v>20720</v>
      </c>
      <c r="H4117" t="s">
        <v>35922</v>
      </c>
      <c r="I4117">
        <v>29</v>
      </c>
      <c r="J4117">
        <v>2017</v>
      </c>
      <c r="K4117">
        <v>2017</v>
      </c>
      <c r="L4117" t="s">
        <v>23</v>
      </c>
      <c r="M4117" t="s">
        <v>28</v>
      </c>
      <c r="N4117" t="s">
        <v>866</v>
      </c>
      <c r="O4117" t="s">
        <v>20721</v>
      </c>
    </row>
    <row r="4118" spans="1:15" x14ac:dyDescent="0.35">
      <c r="A4118" t="s">
        <v>20722</v>
      </c>
      <c r="B4118" t="s">
        <v>12</v>
      </c>
      <c r="C4118" t="s">
        <v>20723</v>
      </c>
      <c r="D4118" t="s">
        <v>20724</v>
      </c>
      <c r="E4118" t="s">
        <v>20725</v>
      </c>
      <c r="F4118" t="s">
        <v>384</v>
      </c>
      <c r="G4118" t="s">
        <v>20720</v>
      </c>
      <c r="H4118" t="s">
        <v>35922</v>
      </c>
      <c r="I4118">
        <v>29</v>
      </c>
      <c r="J4118">
        <v>2017</v>
      </c>
      <c r="K4118">
        <v>2017</v>
      </c>
      <c r="L4118" t="s">
        <v>55</v>
      </c>
      <c r="M4118" t="s">
        <v>165</v>
      </c>
      <c r="N4118" t="s">
        <v>368</v>
      </c>
      <c r="O4118" t="s">
        <v>20726</v>
      </c>
    </row>
    <row r="4119" spans="1:15" x14ac:dyDescent="0.35">
      <c r="A4119" t="s">
        <v>20727</v>
      </c>
      <c r="B4119" t="s">
        <v>12</v>
      </c>
      <c r="C4119" t="s">
        <v>20728</v>
      </c>
      <c r="D4119" t="s">
        <v>6170</v>
      </c>
      <c r="E4119" t="s">
        <v>20729</v>
      </c>
      <c r="F4119" t="s">
        <v>1545</v>
      </c>
      <c r="G4119" t="s">
        <v>20730</v>
      </c>
      <c r="H4119" t="s">
        <v>35922</v>
      </c>
      <c r="I4119">
        <v>27</v>
      </c>
      <c r="J4119">
        <v>2017</v>
      </c>
      <c r="K4119">
        <v>2017</v>
      </c>
      <c r="L4119" t="s">
        <v>55</v>
      </c>
      <c r="M4119" t="s">
        <v>149</v>
      </c>
      <c r="N4119" t="s">
        <v>541</v>
      </c>
      <c r="O4119" t="s">
        <v>20731</v>
      </c>
    </row>
    <row r="4120" spans="1:15" x14ac:dyDescent="0.35">
      <c r="A4120" t="s">
        <v>20732</v>
      </c>
      <c r="B4120" t="s">
        <v>12</v>
      </c>
      <c r="C4120" t="s">
        <v>20733</v>
      </c>
      <c r="D4120" t="s">
        <v>20734</v>
      </c>
      <c r="E4120" t="s">
        <v>20735</v>
      </c>
      <c r="F4120" t="s">
        <v>13</v>
      </c>
      <c r="G4120" t="s">
        <v>20736</v>
      </c>
      <c r="H4120" t="s">
        <v>35922</v>
      </c>
      <c r="I4120">
        <v>26</v>
      </c>
      <c r="J4120">
        <v>2017</v>
      </c>
      <c r="K4120">
        <v>2017</v>
      </c>
      <c r="L4120" t="s">
        <v>23</v>
      </c>
      <c r="M4120" t="s">
        <v>40</v>
      </c>
      <c r="N4120" t="s">
        <v>1046</v>
      </c>
      <c r="O4120" t="s">
        <v>20737</v>
      </c>
    </row>
    <row r="4121" spans="1:15" x14ac:dyDescent="0.35">
      <c r="A4121" t="s">
        <v>20738</v>
      </c>
      <c r="B4121" t="s">
        <v>12</v>
      </c>
      <c r="C4121" t="s">
        <v>20739</v>
      </c>
      <c r="D4121" t="s">
        <v>14794</v>
      </c>
      <c r="E4121" t="s">
        <v>20740</v>
      </c>
      <c r="F4121" t="s">
        <v>13</v>
      </c>
      <c r="G4121" t="s">
        <v>20736</v>
      </c>
      <c r="H4121" t="s">
        <v>35922</v>
      </c>
      <c r="I4121">
        <v>26</v>
      </c>
      <c r="J4121">
        <v>2017</v>
      </c>
      <c r="K4121">
        <v>2017</v>
      </c>
      <c r="L4121" t="s">
        <v>23</v>
      </c>
      <c r="M4121" t="s">
        <v>111</v>
      </c>
      <c r="N4121" t="s">
        <v>1115</v>
      </c>
      <c r="O4121" t="s">
        <v>20741</v>
      </c>
    </row>
    <row r="4122" spans="1:15" x14ac:dyDescent="0.35">
      <c r="A4122" t="s">
        <v>20743</v>
      </c>
      <c r="B4122" t="s">
        <v>12</v>
      </c>
      <c r="C4122" t="s">
        <v>20744</v>
      </c>
      <c r="D4122" t="s">
        <v>20745</v>
      </c>
      <c r="E4122" t="s">
        <v>20746</v>
      </c>
      <c r="F4122" t="s">
        <v>13</v>
      </c>
      <c r="G4122" t="s">
        <v>20747</v>
      </c>
      <c r="H4122" t="s">
        <v>35922</v>
      </c>
      <c r="I4122">
        <v>23</v>
      </c>
      <c r="J4122">
        <v>2017</v>
      </c>
      <c r="K4122">
        <v>2017</v>
      </c>
      <c r="L4122" t="s">
        <v>23</v>
      </c>
      <c r="M4122" t="s">
        <v>427</v>
      </c>
      <c r="N4122" t="s">
        <v>13747</v>
      </c>
      <c r="O4122" t="s">
        <v>20748</v>
      </c>
    </row>
    <row r="4123" spans="1:15" x14ac:dyDescent="0.35">
      <c r="A4123" t="s">
        <v>20749</v>
      </c>
      <c r="B4123" t="s">
        <v>18</v>
      </c>
      <c r="C4123" t="s">
        <v>20750</v>
      </c>
      <c r="D4123" t="s">
        <v>20751</v>
      </c>
      <c r="E4123" t="s">
        <v>4159</v>
      </c>
      <c r="F4123" t="s">
        <v>54</v>
      </c>
      <c r="G4123" t="s">
        <v>20747</v>
      </c>
      <c r="H4123" t="s">
        <v>35922</v>
      </c>
      <c r="I4123">
        <v>23</v>
      </c>
      <c r="J4123">
        <v>2017</v>
      </c>
      <c r="K4123">
        <v>2017</v>
      </c>
      <c r="L4123" t="s">
        <v>78</v>
      </c>
      <c r="M4123" t="s">
        <v>28</v>
      </c>
      <c r="N4123" t="s">
        <v>2495</v>
      </c>
      <c r="O4123" t="s">
        <v>20752</v>
      </c>
    </row>
    <row r="4124" spans="1:15" x14ac:dyDescent="0.35">
      <c r="A4124" t="s">
        <v>20753</v>
      </c>
      <c r="B4124" t="s">
        <v>18</v>
      </c>
      <c r="C4124" t="s">
        <v>20754</v>
      </c>
      <c r="E4124" t="s">
        <v>19012</v>
      </c>
      <c r="F4124" t="s">
        <v>581</v>
      </c>
      <c r="G4124" t="s">
        <v>20755</v>
      </c>
      <c r="H4124" t="s">
        <v>35922</v>
      </c>
      <c r="I4124">
        <v>22</v>
      </c>
      <c r="J4124">
        <v>2017</v>
      </c>
      <c r="K4124">
        <v>2017</v>
      </c>
      <c r="L4124" t="s">
        <v>55</v>
      </c>
      <c r="M4124" t="s">
        <v>28</v>
      </c>
      <c r="N4124" t="s">
        <v>1951</v>
      </c>
      <c r="O4124" t="s">
        <v>20756</v>
      </c>
    </row>
    <row r="4125" spans="1:15" x14ac:dyDescent="0.35">
      <c r="A4125" t="s">
        <v>20757</v>
      </c>
      <c r="B4125" t="s">
        <v>12</v>
      </c>
      <c r="C4125" t="s">
        <v>20758</v>
      </c>
      <c r="D4125" t="s">
        <v>3156</v>
      </c>
      <c r="E4125" t="s">
        <v>20759</v>
      </c>
      <c r="F4125" t="s">
        <v>13</v>
      </c>
      <c r="G4125" t="s">
        <v>20755</v>
      </c>
      <c r="H4125" t="s">
        <v>35922</v>
      </c>
      <c r="I4125">
        <v>22</v>
      </c>
      <c r="J4125">
        <v>2017</v>
      </c>
      <c r="K4125">
        <v>2017</v>
      </c>
      <c r="L4125" t="s">
        <v>23</v>
      </c>
      <c r="M4125" t="s">
        <v>513</v>
      </c>
      <c r="N4125" t="s">
        <v>555</v>
      </c>
      <c r="O4125" t="s">
        <v>20760</v>
      </c>
    </row>
    <row r="4126" spans="1:15" x14ac:dyDescent="0.35">
      <c r="A4126" t="s">
        <v>20761</v>
      </c>
      <c r="B4126" t="s">
        <v>12</v>
      </c>
      <c r="C4126" t="s">
        <v>20762</v>
      </c>
      <c r="D4126" t="s">
        <v>20763</v>
      </c>
      <c r="E4126" t="s">
        <v>20764</v>
      </c>
      <c r="F4126" t="s">
        <v>1094</v>
      </c>
      <c r="G4126" t="s">
        <v>20765</v>
      </c>
      <c r="H4126" t="s">
        <v>35922</v>
      </c>
      <c r="I4126">
        <v>21</v>
      </c>
      <c r="J4126">
        <v>2017</v>
      </c>
      <c r="K4126">
        <v>2017</v>
      </c>
      <c r="L4126" t="s">
        <v>23</v>
      </c>
      <c r="M4126" t="s">
        <v>95</v>
      </c>
      <c r="N4126" t="s">
        <v>392</v>
      </c>
      <c r="O4126" t="s">
        <v>20766</v>
      </c>
    </row>
    <row r="4127" spans="1:15" x14ac:dyDescent="0.35">
      <c r="A4127" t="s">
        <v>20767</v>
      </c>
      <c r="B4127" t="s">
        <v>12</v>
      </c>
      <c r="C4127" t="s">
        <v>20768</v>
      </c>
      <c r="D4127" t="s">
        <v>20769</v>
      </c>
      <c r="E4127" t="s">
        <v>20770</v>
      </c>
      <c r="F4127" t="s">
        <v>687</v>
      </c>
      <c r="G4127" t="s">
        <v>20771</v>
      </c>
      <c r="H4127" t="s">
        <v>35922</v>
      </c>
      <c r="I4127">
        <v>20</v>
      </c>
      <c r="J4127">
        <v>2017</v>
      </c>
      <c r="K4127">
        <v>2017</v>
      </c>
      <c r="L4127" t="s">
        <v>321</v>
      </c>
      <c r="M4127" t="s">
        <v>1002</v>
      </c>
      <c r="N4127" t="s">
        <v>79</v>
      </c>
      <c r="O4127" t="s">
        <v>20772</v>
      </c>
    </row>
    <row r="4128" spans="1:15" x14ac:dyDescent="0.35">
      <c r="A4128" t="s">
        <v>20773</v>
      </c>
      <c r="B4128" t="s">
        <v>12</v>
      </c>
      <c r="C4128" t="s">
        <v>20774</v>
      </c>
      <c r="D4128" t="s">
        <v>20775</v>
      </c>
      <c r="E4128" t="s">
        <v>20776</v>
      </c>
      <c r="F4128" t="s">
        <v>3381</v>
      </c>
      <c r="G4128" t="s">
        <v>20771</v>
      </c>
      <c r="H4128" t="s">
        <v>35922</v>
      </c>
      <c r="I4128">
        <v>20</v>
      </c>
      <c r="J4128">
        <v>2017</v>
      </c>
      <c r="K4128">
        <v>2016</v>
      </c>
      <c r="L4128" t="s">
        <v>223</v>
      </c>
      <c r="M4128" t="s">
        <v>133</v>
      </c>
      <c r="N4128" t="s">
        <v>16</v>
      </c>
      <c r="O4128" t="s">
        <v>20777</v>
      </c>
    </row>
    <row r="4129" spans="1:15" x14ac:dyDescent="0.35">
      <c r="A4129" t="s">
        <v>20778</v>
      </c>
      <c r="B4129" t="s">
        <v>12</v>
      </c>
      <c r="C4129" t="s">
        <v>20779</v>
      </c>
      <c r="D4129" t="s">
        <v>19954</v>
      </c>
      <c r="E4129" t="s">
        <v>20780</v>
      </c>
      <c r="F4129" t="s">
        <v>54</v>
      </c>
      <c r="G4129" t="s">
        <v>20781</v>
      </c>
      <c r="H4129" t="s">
        <v>35922</v>
      </c>
      <c r="I4129">
        <v>19</v>
      </c>
      <c r="J4129">
        <v>2017</v>
      </c>
      <c r="K4129">
        <v>2017</v>
      </c>
      <c r="L4129" t="s">
        <v>23</v>
      </c>
      <c r="M4129" t="s">
        <v>1222</v>
      </c>
      <c r="N4129" t="s">
        <v>1115</v>
      </c>
      <c r="O4129" t="s">
        <v>20782</v>
      </c>
    </row>
    <row r="4130" spans="1:15" x14ac:dyDescent="0.35">
      <c r="A4130" t="s">
        <v>20783</v>
      </c>
      <c r="B4130" t="s">
        <v>18</v>
      </c>
      <c r="C4130" t="s">
        <v>20784</v>
      </c>
      <c r="E4130" t="s">
        <v>20785</v>
      </c>
      <c r="F4130" t="s">
        <v>20786</v>
      </c>
      <c r="G4130" t="s">
        <v>20781</v>
      </c>
      <c r="H4130" t="s">
        <v>35922</v>
      </c>
      <c r="I4130">
        <v>19</v>
      </c>
      <c r="J4130">
        <v>2017</v>
      </c>
      <c r="K4130">
        <v>2017</v>
      </c>
      <c r="L4130" t="s">
        <v>55</v>
      </c>
      <c r="M4130" t="s">
        <v>28</v>
      </c>
      <c r="N4130" t="s">
        <v>1546</v>
      </c>
      <c r="O4130" t="s">
        <v>20787</v>
      </c>
    </row>
    <row r="4131" spans="1:15" x14ac:dyDescent="0.35">
      <c r="A4131" t="s">
        <v>20788</v>
      </c>
      <c r="B4131" t="s">
        <v>18</v>
      </c>
      <c r="C4131" t="s">
        <v>20789</v>
      </c>
      <c r="E4131" t="s">
        <v>20790</v>
      </c>
      <c r="F4131" t="s">
        <v>434</v>
      </c>
      <c r="G4131" t="s">
        <v>20791</v>
      </c>
      <c r="H4131" t="s">
        <v>35922</v>
      </c>
      <c r="I4131">
        <v>18</v>
      </c>
      <c r="J4131">
        <v>2017</v>
      </c>
      <c r="K4131">
        <v>2017</v>
      </c>
      <c r="L4131" t="s">
        <v>23</v>
      </c>
      <c r="M4131" t="s">
        <v>24</v>
      </c>
      <c r="N4131" t="s">
        <v>4519</v>
      </c>
      <c r="O4131" t="s">
        <v>20792</v>
      </c>
    </row>
    <row r="4132" spans="1:15" x14ac:dyDescent="0.35">
      <c r="A4132" t="s">
        <v>20794</v>
      </c>
      <c r="B4132" t="s">
        <v>12</v>
      </c>
      <c r="C4132" t="s">
        <v>20795</v>
      </c>
      <c r="D4132" t="s">
        <v>2043</v>
      </c>
      <c r="E4132" t="s">
        <v>20796</v>
      </c>
      <c r="F4132" t="s">
        <v>13</v>
      </c>
      <c r="G4132" t="s">
        <v>20793</v>
      </c>
      <c r="H4132" t="s">
        <v>35922</v>
      </c>
      <c r="I4132">
        <v>15</v>
      </c>
      <c r="J4132">
        <v>2017</v>
      </c>
      <c r="K4132">
        <v>2017</v>
      </c>
      <c r="L4132" t="s">
        <v>321</v>
      </c>
      <c r="M4132" t="s">
        <v>165</v>
      </c>
      <c r="N4132" t="s">
        <v>392</v>
      </c>
      <c r="O4132" t="s">
        <v>20797</v>
      </c>
    </row>
    <row r="4133" spans="1:15" x14ac:dyDescent="0.35">
      <c r="A4133" t="s">
        <v>20798</v>
      </c>
      <c r="B4133" t="s">
        <v>12</v>
      </c>
      <c r="C4133" t="s">
        <v>20799</v>
      </c>
      <c r="D4133" t="s">
        <v>20800</v>
      </c>
      <c r="E4133" t="s">
        <v>20801</v>
      </c>
      <c r="F4133" t="s">
        <v>34</v>
      </c>
      <c r="G4133" t="s">
        <v>20793</v>
      </c>
      <c r="H4133" t="s">
        <v>35922</v>
      </c>
      <c r="I4133">
        <v>15</v>
      </c>
      <c r="J4133">
        <v>2017</v>
      </c>
      <c r="K4133">
        <v>2017</v>
      </c>
      <c r="L4133" t="s">
        <v>23</v>
      </c>
      <c r="M4133" t="s">
        <v>441</v>
      </c>
      <c r="N4133" t="s">
        <v>351</v>
      </c>
      <c r="O4133" t="s">
        <v>20802</v>
      </c>
    </row>
    <row r="4134" spans="1:15" x14ac:dyDescent="0.35">
      <c r="A4134" t="s">
        <v>20803</v>
      </c>
      <c r="B4134" t="s">
        <v>12</v>
      </c>
      <c r="C4134" t="s">
        <v>20804</v>
      </c>
      <c r="D4134" t="s">
        <v>20805</v>
      </c>
      <c r="E4134" t="s">
        <v>20806</v>
      </c>
      <c r="F4134" t="s">
        <v>13</v>
      </c>
      <c r="G4134" t="s">
        <v>20793</v>
      </c>
      <c r="H4134" t="s">
        <v>35922</v>
      </c>
      <c r="I4134">
        <v>15</v>
      </c>
      <c r="J4134">
        <v>2017</v>
      </c>
      <c r="K4134">
        <v>2017</v>
      </c>
      <c r="L4134" t="s">
        <v>14</v>
      </c>
      <c r="M4134" t="s">
        <v>719</v>
      </c>
      <c r="N4134" t="s">
        <v>1046</v>
      </c>
      <c r="O4134" t="s">
        <v>20807</v>
      </c>
    </row>
    <row r="4135" spans="1:15" x14ac:dyDescent="0.35">
      <c r="A4135" t="s">
        <v>20808</v>
      </c>
      <c r="B4135" t="s">
        <v>12</v>
      </c>
      <c r="C4135" t="s">
        <v>20809</v>
      </c>
      <c r="D4135" t="s">
        <v>20810</v>
      </c>
      <c r="E4135" t="s">
        <v>20811</v>
      </c>
      <c r="F4135" t="s">
        <v>20812</v>
      </c>
      <c r="G4135" t="s">
        <v>20793</v>
      </c>
      <c r="H4135" t="s">
        <v>35922</v>
      </c>
      <c r="I4135">
        <v>15</v>
      </c>
      <c r="J4135">
        <v>2017</v>
      </c>
      <c r="K4135">
        <v>2015</v>
      </c>
      <c r="L4135" t="s">
        <v>23</v>
      </c>
      <c r="M4135" t="s">
        <v>652</v>
      </c>
      <c r="N4135" t="s">
        <v>351</v>
      </c>
      <c r="O4135" t="s">
        <v>20813</v>
      </c>
    </row>
    <row r="4136" spans="1:15" x14ac:dyDescent="0.35">
      <c r="A4136" t="s">
        <v>20814</v>
      </c>
      <c r="B4136" t="s">
        <v>18</v>
      </c>
      <c r="C4136" t="s">
        <v>20815</v>
      </c>
      <c r="E4136" t="s">
        <v>20816</v>
      </c>
      <c r="F4136" t="s">
        <v>13</v>
      </c>
      <c r="G4136" t="s">
        <v>20793</v>
      </c>
      <c r="H4136" t="s">
        <v>35922</v>
      </c>
      <c r="I4136">
        <v>15</v>
      </c>
      <c r="J4136">
        <v>2017</v>
      </c>
      <c r="K4136">
        <v>2017</v>
      </c>
      <c r="L4136" t="s">
        <v>55</v>
      </c>
      <c r="M4136" t="s">
        <v>28</v>
      </c>
      <c r="N4136" t="s">
        <v>1258</v>
      </c>
      <c r="O4136" t="s">
        <v>20817</v>
      </c>
    </row>
    <row r="4137" spans="1:15" x14ac:dyDescent="0.35">
      <c r="A4137" t="s">
        <v>20818</v>
      </c>
      <c r="B4137" t="s">
        <v>18</v>
      </c>
      <c r="C4137" t="s">
        <v>20819</v>
      </c>
      <c r="E4137" t="s">
        <v>20820</v>
      </c>
      <c r="F4137" t="s">
        <v>13</v>
      </c>
      <c r="G4137" t="s">
        <v>20821</v>
      </c>
      <c r="H4137" t="s">
        <v>35922</v>
      </c>
      <c r="I4137">
        <v>14</v>
      </c>
      <c r="J4137">
        <v>2017</v>
      </c>
      <c r="K4137">
        <v>2017</v>
      </c>
      <c r="L4137" t="s">
        <v>55</v>
      </c>
      <c r="M4137" t="s">
        <v>84</v>
      </c>
      <c r="N4137" t="s">
        <v>1615</v>
      </c>
      <c r="O4137" t="s">
        <v>20822</v>
      </c>
    </row>
    <row r="4138" spans="1:15" x14ac:dyDescent="0.35">
      <c r="A4138" t="s">
        <v>20823</v>
      </c>
      <c r="B4138" t="s">
        <v>12</v>
      </c>
      <c r="C4138" t="s">
        <v>20824</v>
      </c>
      <c r="D4138" t="s">
        <v>10050</v>
      </c>
      <c r="E4138" t="s">
        <v>20825</v>
      </c>
      <c r="F4138" t="s">
        <v>13</v>
      </c>
      <c r="G4138" t="s">
        <v>20826</v>
      </c>
      <c r="H4138" t="s">
        <v>35922</v>
      </c>
      <c r="I4138">
        <v>12</v>
      </c>
      <c r="J4138">
        <v>2017</v>
      </c>
      <c r="K4138">
        <v>2017</v>
      </c>
      <c r="L4138" t="s">
        <v>23</v>
      </c>
      <c r="M4138" t="s">
        <v>1000</v>
      </c>
      <c r="N4138" t="s">
        <v>1115</v>
      </c>
      <c r="O4138" t="s">
        <v>20827</v>
      </c>
    </row>
    <row r="4139" spans="1:15" x14ac:dyDescent="0.35">
      <c r="A4139" t="s">
        <v>20829</v>
      </c>
      <c r="B4139" t="s">
        <v>12</v>
      </c>
      <c r="C4139" t="s">
        <v>20830</v>
      </c>
      <c r="D4139" t="s">
        <v>6653</v>
      </c>
      <c r="E4139" t="s">
        <v>20831</v>
      </c>
      <c r="F4139" t="s">
        <v>13</v>
      </c>
      <c r="G4139" t="s">
        <v>20832</v>
      </c>
      <c r="H4139" t="s">
        <v>35922</v>
      </c>
      <c r="I4139">
        <v>8</v>
      </c>
      <c r="J4139">
        <v>2017</v>
      </c>
      <c r="K4139">
        <v>2017</v>
      </c>
      <c r="L4139" t="s">
        <v>23</v>
      </c>
      <c r="M4139" t="s">
        <v>755</v>
      </c>
      <c r="N4139" t="s">
        <v>64</v>
      </c>
      <c r="O4139" t="s">
        <v>20833</v>
      </c>
    </row>
    <row r="4140" spans="1:15" x14ac:dyDescent="0.35">
      <c r="A4140" t="s">
        <v>20834</v>
      </c>
      <c r="B4140" t="s">
        <v>12</v>
      </c>
      <c r="C4140" t="s">
        <v>20835</v>
      </c>
      <c r="D4140" t="s">
        <v>20836</v>
      </c>
      <c r="E4140" t="s">
        <v>20837</v>
      </c>
      <c r="F4140" t="s">
        <v>34</v>
      </c>
      <c r="G4140" t="s">
        <v>20832</v>
      </c>
      <c r="H4140" t="s">
        <v>35922</v>
      </c>
      <c r="I4140">
        <v>8</v>
      </c>
      <c r="J4140">
        <v>2017</v>
      </c>
      <c r="K4140">
        <v>1986</v>
      </c>
      <c r="L4140" t="s">
        <v>55</v>
      </c>
      <c r="M4140" t="s">
        <v>3770</v>
      </c>
      <c r="N4140" t="s">
        <v>653</v>
      </c>
      <c r="O4140" t="s">
        <v>20838</v>
      </c>
    </row>
    <row r="4141" spans="1:15" x14ac:dyDescent="0.35">
      <c r="A4141" t="s">
        <v>20839</v>
      </c>
      <c r="B4141" t="s">
        <v>12</v>
      </c>
      <c r="C4141" t="s">
        <v>20840</v>
      </c>
      <c r="D4141" t="s">
        <v>20614</v>
      </c>
      <c r="E4141" t="s">
        <v>20841</v>
      </c>
      <c r="F4141" t="s">
        <v>20842</v>
      </c>
      <c r="G4141" t="s">
        <v>20832</v>
      </c>
      <c r="H4141" t="s">
        <v>35922</v>
      </c>
      <c r="I4141">
        <v>8</v>
      </c>
      <c r="J4141">
        <v>2017</v>
      </c>
      <c r="K4141">
        <v>1991</v>
      </c>
      <c r="L4141" t="s">
        <v>55</v>
      </c>
      <c r="M4141" t="s">
        <v>19101</v>
      </c>
      <c r="N4141" t="s">
        <v>924</v>
      </c>
      <c r="O4141" t="s">
        <v>20843</v>
      </c>
    </row>
    <row r="4142" spans="1:15" x14ac:dyDescent="0.35">
      <c r="A4142" t="s">
        <v>20844</v>
      </c>
      <c r="B4142" t="s">
        <v>12</v>
      </c>
      <c r="C4142" t="s">
        <v>20845</v>
      </c>
      <c r="D4142" t="s">
        <v>20846</v>
      </c>
      <c r="E4142" t="s">
        <v>20847</v>
      </c>
      <c r="F4142" t="s">
        <v>13</v>
      </c>
      <c r="G4142" t="s">
        <v>20848</v>
      </c>
      <c r="H4142" t="s">
        <v>35922</v>
      </c>
      <c r="I4142">
        <v>6</v>
      </c>
      <c r="J4142">
        <v>2017</v>
      </c>
      <c r="K4142">
        <v>2017</v>
      </c>
      <c r="L4142" t="s">
        <v>161</v>
      </c>
      <c r="M4142" t="s">
        <v>6848</v>
      </c>
      <c r="N4142" t="s">
        <v>1016</v>
      </c>
      <c r="O4142" t="s">
        <v>20849</v>
      </c>
    </row>
    <row r="4143" spans="1:15" x14ac:dyDescent="0.35">
      <c r="A4143" t="s">
        <v>20850</v>
      </c>
      <c r="B4143" t="s">
        <v>12</v>
      </c>
      <c r="C4143" t="s">
        <v>20851</v>
      </c>
      <c r="D4143" t="s">
        <v>14794</v>
      </c>
      <c r="E4143" t="s">
        <v>20852</v>
      </c>
      <c r="F4143" t="s">
        <v>13</v>
      </c>
      <c r="G4143" t="s">
        <v>20853</v>
      </c>
      <c r="H4143" t="s">
        <v>35922</v>
      </c>
      <c r="I4143">
        <v>5</v>
      </c>
      <c r="J4143">
        <v>2017</v>
      </c>
      <c r="K4143">
        <v>2017</v>
      </c>
      <c r="L4143" t="s">
        <v>23</v>
      </c>
      <c r="M4143" t="s">
        <v>87</v>
      </c>
      <c r="N4143" t="s">
        <v>1115</v>
      </c>
      <c r="O4143" t="s">
        <v>20854</v>
      </c>
    </row>
    <row r="4144" spans="1:15" x14ac:dyDescent="0.35">
      <c r="A4144" t="s">
        <v>20855</v>
      </c>
      <c r="B4144" t="s">
        <v>12</v>
      </c>
      <c r="C4144" t="s">
        <v>20856</v>
      </c>
      <c r="D4144" t="s">
        <v>7679</v>
      </c>
      <c r="E4144" t="s">
        <v>20857</v>
      </c>
      <c r="F4144" t="s">
        <v>34</v>
      </c>
      <c r="G4144" t="s">
        <v>20858</v>
      </c>
      <c r="H4144" t="s">
        <v>35922</v>
      </c>
      <c r="I4144">
        <v>2</v>
      </c>
      <c r="J4144">
        <v>2017</v>
      </c>
      <c r="K4144">
        <v>2017</v>
      </c>
      <c r="L4144" t="s">
        <v>23</v>
      </c>
      <c r="M4144" t="s">
        <v>562</v>
      </c>
      <c r="N4144" t="s">
        <v>117</v>
      </c>
      <c r="O4144" t="s">
        <v>20859</v>
      </c>
    </row>
    <row r="4145" spans="1:15" x14ac:dyDescent="0.35">
      <c r="A4145" t="s">
        <v>20860</v>
      </c>
      <c r="B4145" t="s">
        <v>12</v>
      </c>
      <c r="C4145" t="s">
        <v>20861</v>
      </c>
      <c r="D4145" t="s">
        <v>20862</v>
      </c>
      <c r="E4145" t="s">
        <v>20863</v>
      </c>
      <c r="F4145" t="s">
        <v>4141</v>
      </c>
      <c r="G4145" t="s">
        <v>20858</v>
      </c>
      <c r="H4145" t="s">
        <v>35922</v>
      </c>
      <c r="I4145">
        <v>2</v>
      </c>
      <c r="J4145">
        <v>2017</v>
      </c>
      <c r="K4145">
        <v>2017</v>
      </c>
      <c r="L4145" t="s">
        <v>23</v>
      </c>
      <c r="M4145" t="s">
        <v>1040</v>
      </c>
      <c r="N4145" t="s">
        <v>4575</v>
      </c>
      <c r="O4145" t="s">
        <v>20864</v>
      </c>
    </row>
    <row r="4146" spans="1:15" x14ac:dyDescent="0.35">
      <c r="A4146" t="s">
        <v>20865</v>
      </c>
      <c r="B4146" t="s">
        <v>12</v>
      </c>
      <c r="C4146" t="s">
        <v>20866</v>
      </c>
      <c r="D4146" t="s">
        <v>20867</v>
      </c>
      <c r="E4146" t="s">
        <v>20868</v>
      </c>
      <c r="F4146" t="s">
        <v>13</v>
      </c>
      <c r="G4146" t="s">
        <v>20869</v>
      </c>
      <c r="H4146" t="s">
        <v>35922</v>
      </c>
      <c r="I4146">
        <v>1</v>
      </c>
      <c r="J4146">
        <v>2017</v>
      </c>
      <c r="K4146">
        <v>2017</v>
      </c>
      <c r="L4146" t="s">
        <v>110</v>
      </c>
      <c r="M4146" t="s">
        <v>6152</v>
      </c>
      <c r="N4146" t="s">
        <v>79</v>
      </c>
      <c r="O4146" t="s">
        <v>20870</v>
      </c>
    </row>
    <row r="4147" spans="1:15" x14ac:dyDescent="0.35">
      <c r="A4147" t="s">
        <v>20871</v>
      </c>
      <c r="B4147" t="s">
        <v>18</v>
      </c>
      <c r="C4147" t="s">
        <v>20872</v>
      </c>
      <c r="E4147" t="s">
        <v>20873</v>
      </c>
      <c r="F4147" t="s">
        <v>13</v>
      </c>
      <c r="G4147" t="s">
        <v>20869</v>
      </c>
      <c r="H4147" t="s">
        <v>35922</v>
      </c>
      <c r="I4147">
        <v>1</v>
      </c>
      <c r="J4147">
        <v>2017</v>
      </c>
      <c r="K4147">
        <v>2017</v>
      </c>
      <c r="L4147" t="s">
        <v>161</v>
      </c>
      <c r="M4147" t="s">
        <v>103</v>
      </c>
      <c r="N4147" t="s">
        <v>172</v>
      </c>
      <c r="O4147" t="s">
        <v>20874</v>
      </c>
    </row>
    <row r="4148" spans="1:15" x14ac:dyDescent="0.35">
      <c r="A4148" t="s">
        <v>20875</v>
      </c>
      <c r="B4148" t="s">
        <v>18</v>
      </c>
      <c r="C4148" t="s">
        <v>20876</v>
      </c>
      <c r="E4148" t="s">
        <v>20877</v>
      </c>
      <c r="F4148" t="s">
        <v>1927</v>
      </c>
      <c r="G4148" t="s">
        <v>20869</v>
      </c>
      <c r="H4148" t="s">
        <v>35922</v>
      </c>
      <c r="I4148">
        <v>1</v>
      </c>
      <c r="J4148">
        <v>2017</v>
      </c>
      <c r="K4148">
        <v>2015</v>
      </c>
      <c r="L4148" t="s">
        <v>55</v>
      </c>
      <c r="M4148" t="s">
        <v>28</v>
      </c>
      <c r="N4148" t="s">
        <v>240</v>
      </c>
      <c r="O4148" t="s">
        <v>20878</v>
      </c>
    </row>
    <row r="4149" spans="1:15" x14ac:dyDescent="0.35">
      <c r="A4149" t="s">
        <v>20879</v>
      </c>
      <c r="B4149" t="s">
        <v>12</v>
      </c>
      <c r="C4149" t="s">
        <v>20880</v>
      </c>
      <c r="E4149" t="s">
        <v>20881</v>
      </c>
      <c r="F4149" t="s">
        <v>13</v>
      </c>
      <c r="G4149" t="s">
        <v>20869</v>
      </c>
      <c r="H4149" t="s">
        <v>35922</v>
      </c>
      <c r="I4149">
        <v>1</v>
      </c>
      <c r="J4149">
        <v>2017</v>
      </c>
      <c r="K4149">
        <v>2017</v>
      </c>
      <c r="L4149" t="s">
        <v>110</v>
      </c>
      <c r="M4149" t="s">
        <v>1768</v>
      </c>
      <c r="N4149" t="s">
        <v>1016</v>
      </c>
      <c r="O4149" t="s">
        <v>20882</v>
      </c>
    </row>
    <row r="4150" spans="1:15" x14ac:dyDescent="0.35">
      <c r="A4150" t="s">
        <v>20883</v>
      </c>
      <c r="B4150" t="s">
        <v>18</v>
      </c>
      <c r="C4150" t="s">
        <v>20884</v>
      </c>
      <c r="E4150" t="s">
        <v>20885</v>
      </c>
      <c r="F4150" t="s">
        <v>251</v>
      </c>
      <c r="G4150" t="s">
        <v>20869</v>
      </c>
      <c r="H4150" t="s">
        <v>35922</v>
      </c>
      <c r="I4150">
        <v>1</v>
      </c>
      <c r="J4150">
        <v>2017</v>
      </c>
      <c r="K4150">
        <v>2017</v>
      </c>
      <c r="L4150" t="s">
        <v>78</v>
      </c>
      <c r="M4150" t="s">
        <v>28</v>
      </c>
      <c r="N4150" t="s">
        <v>825</v>
      </c>
      <c r="O4150" t="s">
        <v>20886</v>
      </c>
    </row>
    <row r="4151" spans="1:15" x14ac:dyDescent="0.35">
      <c r="A4151" t="s">
        <v>20887</v>
      </c>
      <c r="B4151" t="s">
        <v>12</v>
      </c>
      <c r="C4151" t="s">
        <v>20888</v>
      </c>
      <c r="D4151" t="s">
        <v>20889</v>
      </c>
      <c r="E4151" t="s">
        <v>20890</v>
      </c>
      <c r="F4151" t="s">
        <v>20891</v>
      </c>
      <c r="G4151" t="s">
        <v>20869</v>
      </c>
      <c r="H4151" t="s">
        <v>35922</v>
      </c>
      <c r="I4151">
        <v>1</v>
      </c>
      <c r="J4151">
        <v>2017</v>
      </c>
      <c r="K4151">
        <v>2017</v>
      </c>
      <c r="L4151" t="s">
        <v>161</v>
      </c>
      <c r="M4151" t="s">
        <v>1525</v>
      </c>
      <c r="N4151" t="s">
        <v>41</v>
      </c>
      <c r="O4151" t="s">
        <v>20892</v>
      </c>
    </row>
    <row r="4152" spans="1:15" x14ac:dyDescent="0.35">
      <c r="A4152" t="s">
        <v>20893</v>
      </c>
      <c r="B4152" t="s">
        <v>12</v>
      </c>
      <c r="C4152" t="s">
        <v>20894</v>
      </c>
      <c r="D4152" t="s">
        <v>20895</v>
      </c>
      <c r="E4152" t="s">
        <v>20896</v>
      </c>
      <c r="F4152" t="s">
        <v>20897</v>
      </c>
      <c r="G4152" t="s">
        <v>20869</v>
      </c>
      <c r="H4152" t="s">
        <v>35922</v>
      </c>
      <c r="I4152">
        <v>1</v>
      </c>
      <c r="J4152">
        <v>2017</v>
      </c>
      <c r="K4152">
        <v>2017</v>
      </c>
      <c r="L4152" t="s">
        <v>55</v>
      </c>
      <c r="M4152" t="s">
        <v>474</v>
      </c>
      <c r="N4152" t="s">
        <v>48</v>
      </c>
      <c r="O4152" t="s">
        <v>20898</v>
      </c>
    </row>
    <row r="4153" spans="1:15" x14ac:dyDescent="0.35">
      <c r="A4153" t="s">
        <v>20899</v>
      </c>
      <c r="B4153" t="s">
        <v>18</v>
      </c>
      <c r="C4153" t="s">
        <v>20900</v>
      </c>
      <c r="D4153" t="s">
        <v>20901</v>
      </c>
      <c r="E4153" t="s">
        <v>20902</v>
      </c>
      <c r="F4153" t="s">
        <v>384</v>
      </c>
      <c r="G4153" t="s">
        <v>20869</v>
      </c>
      <c r="H4153" t="s">
        <v>35922</v>
      </c>
      <c r="I4153">
        <v>1</v>
      </c>
      <c r="J4153">
        <v>2017</v>
      </c>
      <c r="K4153">
        <v>2017</v>
      </c>
      <c r="L4153" t="s">
        <v>161</v>
      </c>
      <c r="M4153" t="s">
        <v>28</v>
      </c>
      <c r="N4153" t="s">
        <v>172</v>
      </c>
      <c r="O4153" t="s">
        <v>20903</v>
      </c>
    </row>
    <row r="4154" spans="1:15" x14ac:dyDescent="0.35">
      <c r="A4154" t="s">
        <v>20904</v>
      </c>
      <c r="B4154" t="s">
        <v>12</v>
      </c>
      <c r="C4154" t="s">
        <v>20905</v>
      </c>
      <c r="D4154" t="s">
        <v>9582</v>
      </c>
      <c r="E4154" t="s">
        <v>20906</v>
      </c>
      <c r="F4154" t="s">
        <v>20907</v>
      </c>
      <c r="G4154" t="s">
        <v>20869</v>
      </c>
      <c r="H4154" t="s">
        <v>35922</v>
      </c>
      <c r="I4154">
        <v>1</v>
      </c>
      <c r="J4154">
        <v>2017</v>
      </c>
      <c r="K4154">
        <v>2016</v>
      </c>
      <c r="L4154" t="s">
        <v>23</v>
      </c>
      <c r="M4154" t="s">
        <v>252</v>
      </c>
      <c r="N4154" t="s">
        <v>10282</v>
      </c>
      <c r="O4154" t="s">
        <v>20908</v>
      </c>
    </row>
    <row r="4155" spans="1:15" x14ac:dyDescent="0.35">
      <c r="A4155" t="s">
        <v>20909</v>
      </c>
      <c r="B4155" t="s">
        <v>18</v>
      </c>
      <c r="C4155" t="s">
        <v>20910</v>
      </c>
      <c r="E4155" t="s">
        <v>20911</v>
      </c>
      <c r="F4155" t="s">
        <v>13</v>
      </c>
      <c r="G4155" t="s">
        <v>20869</v>
      </c>
      <c r="H4155" t="s">
        <v>35922</v>
      </c>
      <c r="I4155">
        <v>1</v>
      </c>
      <c r="J4155">
        <v>2017</v>
      </c>
      <c r="K4155">
        <v>2017</v>
      </c>
      <c r="L4155" t="s">
        <v>55</v>
      </c>
      <c r="M4155" t="s">
        <v>84</v>
      </c>
      <c r="N4155" t="s">
        <v>1615</v>
      </c>
      <c r="O4155" t="s">
        <v>20912</v>
      </c>
    </row>
    <row r="4156" spans="1:15" x14ac:dyDescent="0.35">
      <c r="A4156" t="s">
        <v>20913</v>
      </c>
      <c r="B4156" t="s">
        <v>12</v>
      </c>
      <c r="C4156" t="s">
        <v>20914</v>
      </c>
      <c r="D4156" t="s">
        <v>20915</v>
      </c>
      <c r="E4156" t="s">
        <v>20916</v>
      </c>
      <c r="F4156" t="s">
        <v>13</v>
      </c>
      <c r="G4156" t="s">
        <v>20869</v>
      </c>
      <c r="H4156" t="s">
        <v>35922</v>
      </c>
      <c r="I4156">
        <v>1</v>
      </c>
      <c r="J4156">
        <v>2017</v>
      </c>
      <c r="K4156">
        <v>2017</v>
      </c>
      <c r="L4156" t="s">
        <v>23</v>
      </c>
      <c r="M4156" t="s">
        <v>179</v>
      </c>
      <c r="N4156" t="s">
        <v>16</v>
      </c>
      <c r="O4156" t="s">
        <v>20917</v>
      </c>
    </row>
    <row r="4157" spans="1:15" x14ac:dyDescent="0.35">
      <c r="A4157" t="s">
        <v>20918</v>
      </c>
      <c r="B4157" t="s">
        <v>18</v>
      </c>
      <c r="C4157" t="s">
        <v>20919</v>
      </c>
      <c r="E4157" t="s">
        <v>20920</v>
      </c>
      <c r="F4157" t="s">
        <v>54</v>
      </c>
      <c r="G4157" t="s">
        <v>20921</v>
      </c>
      <c r="H4157" t="s">
        <v>35923</v>
      </c>
      <c r="I4157">
        <v>30</v>
      </c>
      <c r="J4157">
        <v>2017</v>
      </c>
      <c r="K4157">
        <v>2017</v>
      </c>
      <c r="L4157" t="s">
        <v>23</v>
      </c>
      <c r="M4157" t="s">
        <v>84</v>
      </c>
      <c r="N4157" t="s">
        <v>158</v>
      </c>
      <c r="O4157" t="s">
        <v>20922</v>
      </c>
    </row>
    <row r="4158" spans="1:15" x14ac:dyDescent="0.35">
      <c r="A4158" t="s">
        <v>20923</v>
      </c>
      <c r="B4158" t="s">
        <v>18</v>
      </c>
      <c r="C4158" t="s">
        <v>20924</v>
      </c>
      <c r="E4158" t="s">
        <v>20925</v>
      </c>
      <c r="F4158" t="s">
        <v>54</v>
      </c>
      <c r="G4158" t="s">
        <v>20926</v>
      </c>
      <c r="H4158" t="s">
        <v>35923</v>
      </c>
      <c r="I4158">
        <v>27</v>
      </c>
      <c r="J4158">
        <v>2017</v>
      </c>
      <c r="K4158">
        <v>2017</v>
      </c>
      <c r="L4158" t="s">
        <v>23</v>
      </c>
      <c r="M4158" t="s">
        <v>157</v>
      </c>
      <c r="N4158" t="s">
        <v>1888</v>
      </c>
      <c r="O4158" t="s">
        <v>20927</v>
      </c>
    </row>
    <row r="4159" spans="1:15" x14ac:dyDescent="0.35">
      <c r="A4159" t="s">
        <v>20928</v>
      </c>
      <c r="B4159" t="s">
        <v>12</v>
      </c>
      <c r="C4159" t="s">
        <v>20929</v>
      </c>
      <c r="D4159" t="s">
        <v>20930</v>
      </c>
      <c r="E4159" t="s">
        <v>20931</v>
      </c>
      <c r="F4159" t="s">
        <v>34</v>
      </c>
      <c r="G4159" t="s">
        <v>20926</v>
      </c>
      <c r="H4159" t="s">
        <v>35923</v>
      </c>
      <c r="I4159">
        <v>27</v>
      </c>
      <c r="J4159">
        <v>2017</v>
      </c>
      <c r="K4159">
        <v>2017</v>
      </c>
      <c r="L4159" t="s">
        <v>14</v>
      </c>
      <c r="M4159" t="s">
        <v>441</v>
      </c>
      <c r="N4159" t="s">
        <v>108</v>
      </c>
      <c r="O4159" t="s">
        <v>20932</v>
      </c>
    </row>
    <row r="4160" spans="1:15" x14ac:dyDescent="0.35">
      <c r="A4160" t="s">
        <v>20934</v>
      </c>
      <c r="B4160" t="s">
        <v>12</v>
      </c>
      <c r="C4160" t="s">
        <v>20935</v>
      </c>
      <c r="D4160" t="s">
        <v>20936</v>
      </c>
      <c r="E4160" t="s">
        <v>20937</v>
      </c>
      <c r="F4160" t="s">
        <v>464</v>
      </c>
      <c r="G4160" t="s">
        <v>20933</v>
      </c>
      <c r="H4160" t="s">
        <v>35923</v>
      </c>
      <c r="I4160">
        <v>24</v>
      </c>
      <c r="J4160">
        <v>2017</v>
      </c>
      <c r="K4160">
        <v>2016</v>
      </c>
      <c r="L4160" t="s">
        <v>23</v>
      </c>
      <c r="M4160" t="s">
        <v>674</v>
      </c>
      <c r="N4160" t="s">
        <v>48</v>
      </c>
      <c r="O4160" t="s">
        <v>20938</v>
      </c>
    </row>
    <row r="4161" spans="1:15" x14ac:dyDescent="0.35">
      <c r="A4161" t="s">
        <v>20939</v>
      </c>
      <c r="B4161" t="s">
        <v>18</v>
      </c>
      <c r="C4161" t="s">
        <v>20940</v>
      </c>
      <c r="E4161" t="s">
        <v>20941</v>
      </c>
      <c r="F4161" t="s">
        <v>251</v>
      </c>
      <c r="G4161" t="s">
        <v>20933</v>
      </c>
      <c r="H4161" t="s">
        <v>35923</v>
      </c>
      <c r="I4161">
        <v>24</v>
      </c>
      <c r="J4161">
        <v>2017</v>
      </c>
      <c r="K4161">
        <v>2017</v>
      </c>
      <c r="L4161" t="s">
        <v>55</v>
      </c>
      <c r="M4161" t="s">
        <v>28</v>
      </c>
      <c r="N4161" t="s">
        <v>1159</v>
      </c>
      <c r="O4161" t="s">
        <v>20942</v>
      </c>
    </row>
    <row r="4162" spans="1:15" x14ac:dyDescent="0.35">
      <c r="A4162" t="s">
        <v>20943</v>
      </c>
      <c r="B4162" t="s">
        <v>18</v>
      </c>
      <c r="C4162" t="s">
        <v>20944</v>
      </c>
      <c r="E4162" t="s">
        <v>20945</v>
      </c>
      <c r="F4162" t="s">
        <v>434</v>
      </c>
      <c r="G4162" t="s">
        <v>20946</v>
      </c>
      <c r="H4162" t="s">
        <v>35923</v>
      </c>
      <c r="I4162">
        <v>22</v>
      </c>
      <c r="J4162">
        <v>2017</v>
      </c>
      <c r="K4162">
        <v>2017</v>
      </c>
      <c r="L4162" t="s">
        <v>23</v>
      </c>
      <c r="M4162" t="s">
        <v>28</v>
      </c>
      <c r="N4162" t="s">
        <v>9783</v>
      </c>
      <c r="O4162" t="s">
        <v>20947</v>
      </c>
    </row>
    <row r="4163" spans="1:15" x14ac:dyDescent="0.35">
      <c r="A4163" t="s">
        <v>20948</v>
      </c>
      <c r="B4163" t="s">
        <v>12</v>
      </c>
      <c r="C4163" t="s">
        <v>20949</v>
      </c>
      <c r="D4163" t="s">
        <v>20950</v>
      </c>
      <c r="E4163" t="s">
        <v>3007</v>
      </c>
      <c r="F4163" t="s">
        <v>13</v>
      </c>
      <c r="G4163" t="s">
        <v>20946</v>
      </c>
      <c r="H4163" t="s">
        <v>35923</v>
      </c>
      <c r="I4163">
        <v>22</v>
      </c>
      <c r="J4163">
        <v>2017</v>
      </c>
      <c r="K4163">
        <v>2017</v>
      </c>
      <c r="L4163" t="s">
        <v>55</v>
      </c>
      <c r="M4163" t="s">
        <v>652</v>
      </c>
      <c r="N4163" t="s">
        <v>5804</v>
      </c>
      <c r="O4163" t="s">
        <v>20951</v>
      </c>
    </row>
    <row r="4164" spans="1:15" x14ac:dyDescent="0.35">
      <c r="A4164" t="s">
        <v>20952</v>
      </c>
      <c r="B4164" t="s">
        <v>18</v>
      </c>
      <c r="C4164" t="s">
        <v>20953</v>
      </c>
      <c r="E4164" t="s">
        <v>20954</v>
      </c>
      <c r="F4164" t="s">
        <v>13</v>
      </c>
      <c r="G4164" t="s">
        <v>20946</v>
      </c>
      <c r="H4164" t="s">
        <v>35923</v>
      </c>
      <c r="I4164">
        <v>22</v>
      </c>
      <c r="J4164">
        <v>2017</v>
      </c>
      <c r="K4164">
        <v>2017</v>
      </c>
      <c r="L4164" t="s">
        <v>23</v>
      </c>
      <c r="M4164" t="s">
        <v>28</v>
      </c>
      <c r="N4164" t="s">
        <v>1615</v>
      </c>
      <c r="O4164" t="s">
        <v>20955</v>
      </c>
    </row>
    <row r="4165" spans="1:15" x14ac:dyDescent="0.35">
      <c r="A4165" t="s">
        <v>20956</v>
      </c>
      <c r="B4165" t="s">
        <v>12</v>
      </c>
      <c r="C4165" t="s">
        <v>20957</v>
      </c>
      <c r="D4165" t="s">
        <v>20958</v>
      </c>
      <c r="E4165" t="s">
        <v>14788</v>
      </c>
      <c r="F4165" t="s">
        <v>14789</v>
      </c>
      <c r="G4165" t="s">
        <v>20959</v>
      </c>
      <c r="H4165" t="s">
        <v>35923</v>
      </c>
      <c r="I4165">
        <v>21</v>
      </c>
      <c r="J4165">
        <v>2017</v>
      </c>
      <c r="K4165">
        <v>2017</v>
      </c>
      <c r="L4165" t="s">
        <v>110</v>
      </c>
      <c r="M4165" t="s">
        <v>4446</v>
      </c>
      <c r="N4165" t="s">
        <v>541</v>
      </c>
      <c r="O4165" t="s">
        <v>20960</v>
      </c>
    </row>
    <row r="4166" spans="1:15" x14ac:dyDescent="0.35">
      <c r="A4166" t="s">
        <v>20961</v>
      </c>
      <c r="B4166" t="s">
        <v>12</v>
      </c>
      <c r="C4166" t="s">
        <v>20962</v>
      </c>
      <c r="D4166" t="s">
        <v>4426</v>
      </c>
      <c r="E4166" t="s">
        <v>4797</v>
      </c>
      <c r="F4166" t="s">
        <v>13</v>
      </c>
      <c r="G4166" t="s">
        <v>20959</v>
      </c>
      <c r="H4166" t="s">
        <v>35923</v>
      </c>
      <c r="I4166">
        <v>21</v>
      </c>
      <c r="J4166">
        <v>2017</v>
      </c>
      <c r="K4166">
        <v>2017</v>
      </c>
      <c r="L4166" t="s">
        <v>78</v>
      </c>
      <c r="M4166" t="s">
        <v>111</v>
      </c>
      <c r="N4166" t="s">
        <v>1115</v>
      </c>
      <c r="O4166" t="s">
        <v>20963</v>
      </c>
    </row>
    <row r="4167" spans="1:15" x14ac:dyDescent="0.35">
      <c r="A4167" t="s">
        <v>20964</v>
      </c>
      <c r="B4167" t="s">
        <v>12</v>
      </c>
      <c r="C4167" t="s">
        <v>20965</v>
      </c>
      <c r="D4167" t="s">
        <v>20966</v>
      </c>
      <c r="E4167" t="s">
        <v>20967</v>
      </c>
      <c r="F4167" t="s">
        <v>13</v>
      </c>
      <c r="G4167" t="s">
        <v>20959</v>
      </c>
      <c r="H4167" t="s">
        <v>35923</v>
      </c>
      <c r="I4167">
        <v>21</v>
      </c>
      <c r="J4167">
        <v>2017</v>
      </c>
      <c r="K4167">
        <v>2017</v>
      </c>
      <c r="L4167" t="s">
        <v>78</v>
      </c>
      <c r="M4167" t="s">
        <v>3102</v>
      </c>
      <c r="N4167" t="s">
        <v>16</v>
      </c>
      <c r="O4167" t="s">
        <v>20968</v>
      </c>
    </row>
    <row r="4168" spans="1:15" x14ac:dyDescent="0.35">
      <c r="A4168" t="s">
        <v>20969</v>
      </c>
      <c r="B4168" t="s">
        <v>12</v>
      </c>
      <c r="C4168" t="s">
        <v>20970</v>
      </c>
      <c r="D4168" t="s">
        <v>4107</v>
      </c>
      <c r="E4168" t="s">
        <v>20971</v>
      </c>
      <c r="F4168" t="s">
        <v>13</v>
      </c>
      <c r="G4168" t="s">
        <v>20972</v>
      </c>
      <c r="H4168" t="s">
        <v>35923</v>
      </c>
      <c r="I4168">
        <v>17</v>
      </c>
      <c r="J4168">
        <v>2017</v>
      </c>
      <c r="K4168">
        <v>2017</v>
      </c>
      <c r="L4168" t="s">
        <v>78</v>
      </c>
      <c r="M4168" t="s">
        <v>385</v>
      </c>
      <c r="N4168" t="s">
        <v>10350</v>
      </c>
      <c r="O4168" t="s">
        <v>20973</v>
      </c>
    </row>
    <row r="4169" spans="1:15" x14ac:dyDescent="0.35">
      <c r="A4169" t="s">
        <v>20974</v>
      </c>
      <c r="B4169" t="s">
        <v>12</v>
      </c>
      <c r="C4169" t="s">
        <v>20975</v>
      </c>
      <c r="D4169" t="s">
        <v>4455</v>
      </c>
      <c r="E4169" t="s">
        <v>20976</v>
      </c>
      <c r="F4169" t="s">
        <v>1213</v>
      </c>
      <c r="G4169" t="s">
        <v>20972</v>
      </c>
      <c r="H4169" t="s">
        <v>35923</v>
      </c>
      <c r="I4169">
        <v>17</v>
      </c>
      <c r="J4169">
        <v>2017</v>
      </c>
      <c r="K4169">
        <v>2017</v>
      </c>
      <c r="L4169" t="s">
        <v>23</v>
      </c>
      <c r="M4169" t="s">
        <v>95</v>
      </c>
      <c r="N4169" t="s">
        <v>16</v>
      </c>
      <c r="O4169" t="s">
        <v>20977</v>
      </c>
    </row>
    <row r="4170" spans="1:15" x14ac:dyDescent="0.35">
      <c r="A4170" t="s">
        <v>20978</v>
      </c>
      <c r="B4170" t="s">
        <v>18</v>
      </c>
      <c r="C4170" t="s">
        <v>20979</v>
      </c>
      <c r="E4170" t="s">
        <v>20980</v>
      </c>
      <c r="F4170" t="s">
        <v>13</v>
      </c>
      <c r="G4170" t="s">
        <v>20972</v>
      </c>
      <c r="H4170" t="s">
        <v>35923</v>
      </c>
      <c r="I4170">
        <v>17</v>
      </c>
      <c r="J4170">
        <v>2017</v>
      </c>
      <c r="K4170">
        <v>2017</v>
      </c>
      <c r="L4170" t="s">
        <v>23</v>
      </c>
      <c r="M4170" t="s">
        <v>272</v>
      </c>
      <c r="N4170" t="s">
        <v>2450</v>
      </c>
      <c r="O4170" t="s">
        <v>20981</v>
      </c>
    </row>
    <row r="4171" spans="1:15" x14ac:dyDescent="0.35">
      <c r="A4171" t="s">
        <v>20982</v>
      </c>
      <c r="B4171" t="s">
        <v>18</v>
      </c>
      <c r="C4171" t="s">
        <v>20983</v>
      </c>
      <c r="E4171" t="s">
        <v>20984</v>
      </c>
      <c r="F4171" t="s">
        <v>13</v>
      </c>
      <c r="G4171" t="s">
        <v>20972</v>
      </c>
      <c r="H4171" t="s">
        <v>35923</v>
      </c>
      <c r="I4171">
        <v>17</v>
      </c>
      <c r="J4171">
        <v>2017</v>
      </c>
      <c r="K4171">
        <v>2017</v>
      </c>
      <c r="L4171" t="s">
        <v>110</v>
      </c>
      <c r="M4171" t="s">
        <v>157</v>
      </c>
      <c r="N4171" t="s">
        <v>162</v>
      </c>
      <c r="O4171" t="s">
        <v>20985</v>
      </c>
    </row>
    <row r="4172" spans="1:15" x14ac:dyDescent="0.35">
      <c r="A4172" t="s">
        <v>20986</v>
      </c>
      <c r="B4172" t="s">
        <v>12</v>
      </c>
      <c r="C4172" t="s">
        <v>20987</v>
      </c>
      <c r="D4172" t="s">
        <v>11703</v>
      </c>
      <c r="E4172" t="s">
        <v>20988</v>
      </c>
      <c r="F4172" t="s">
        <v>13</v>
      </c>
      <c r="G4172" t="s">
        <v>20972</v>
      </c>
      <c r="H4172" t="s">
        <v>35923</v>
      </c>
      <c r="I4172">
        <v>17</v>
      </c>
      <c r="J4172">
        <v>2017</v>
      </c>
      <c r="K4172">
        <v>2017</v>
      </c>
      <c r="L4172" t="s">
        <v>223</v>
      </c>
      <c r="M4172" t="s">
        <v>872</v>
      </c>
      <c r="N4172" t="s">
        <v>842</v>
      </c>
      <c r="O4172" t="s">
        <v>20989</v>
      </c>
    </row>
    <row r="4173" spans="1:15" x14ac:dyDescent="0.35">
      <c r="A4173" t="s">
        <v>20990</v>
      </c>
      <c r="B4173" t="s">
        <v>18</v>
      </c>
      <c r="C4173" t="s">
        <v>20991</v>
      </c>
      <c r="E4173" t="s">
        <v>20992</v>
      </c>
      <c r="F4173" t="s">
        <v>251</v>
      </c>
      <c r="G4173" t="s">
        <v>20993</v>
      </c>
      <c r="H4173" t="s">
        <v>35923</v>
      </c>
      <c r="I4173">
        <v>15</v>
      </c>
      <c r="J4173">
        <v>2017</v>
      </c>
      <c r="K4173">
        <v>2014</v>
      </c>
      <c r="L4173" t="s">
        <v>55</v>
      </c>
      <c r="M4173" t="s">
        <v>28</v>
      </c>
      <c r="N4173" t="s">
        <v>668</v>
      </c>
      <c r="O4173" t="s">
        <v>20994</v>
      </c>
    </row>
    <row r="4174" spans="1:15" x14ac:dyDescent="0.35">
      <c r="A4174" t="s">
        <v>20995</v>
      </c>
      <c r="B4174" t="s">
        <v>18</v>
      </c>
      <c r="C4174" t="s">
        <v>20996</v>
      </c>
      <c r="E4174" t="s">
        <v>20997</v>
      </c>
      <c r="F4174" t="s">
        <v>663</v>
      </c>
      <c r="G4174" t="s">
        <v>20993</v>
      </c>
      <c r="H4174" t="s">
        <v>35923</v>
      </c>
      <c r="I4174">
        <v>15</v>
      </c>
      <c r="J4174">
        <v>2017</v>
      </c>
      <c r="K4174">
        <v>2015</v>
      </c>
      <c r="L4174" t="s">
        <v>23</v>
      </c>
      <c r="M4174" t="s">
        <v>28</v>
      </c>
      <c r="N4174" t="s">
        <v>866</v>
      </c>
      <c r="O4174" t="s">
        <v>20998</v>
      </c>
    </row>
    <row r="4175" spans="1:15" x14ac:dyDescent="0.35">
      <c r="A4175" t="s">
        <v>20999</v>
      </c>
      <c r="B4175" t="s">
        <v>12</v>
      </c>
      <c r="C4175" t="s">
        <v>21000</v>
      </c>
      <c r="D4175" t="s">
        <v>10050</v>
      </c>
      <c r="E4175" t="s">
        <v>21001</v>
      </c>
      <c r="F4175" t="s">
        <v>13</v>
      </c>
      <c r="G4175" t="s">
        <v>21002</v>
      </c>
      <c r="H4175" t="s">
        <v>35923</v>
      </c>
      <c r="I4175">
        <v>14</v>
      </c>
      <c r="J4175">
        <v>2017</v>
      </c>
      <c r="K4175">
        <v>2017</v>
      </c>
      <c r="L4175" t="s">
        <v>23</v>
      </c>
      <c r="M4175" t="s">
        <v>1603</v>
      </c>
      <c r="N4175" t="s">
        <v>1115</v>
      </c>
      <c r="O4175" t="s">
        <v>21003</v>
      </c>
    </row>
    <row r="4176" spans="1:15" x14ac:dyDescent="0.35">
      <c r="A4176" t="s">
        <v>21004</v>
      </c>
      <c r="B4176" t="s">
        <v>12</v>
      </c>
      <c r="C4176" t="s">
        <v>21005</v>
      </c>
      <c r="D4176" t="s">
        <v>21006</v>
      </c>
      <c r="E4176" t="s">
        <v>21007</v>
      </c>
      <c r="F4176" t="s">
        <v>687</v>
      </c>
      <c r="G4176" t="s">
        <v>21008</v>
      </c>
      <c r="H4176" t="s">
        <v>35923</v>
      </c>
      <c r="I4176">
        <v>11</v>
      </c>
      <c r="J4176">
        <v>2017</v>
      </c>
      <c r="K4176">
        <v>2017</v>
      </c>
      <c r="L4176" t="s">
        <v>23</v>
      </c>
      <c r="M4176" t="s">
        <v>2028</v>
      </c>
      <c r="N4176" t="s">
        <v>849</v>
      </c>
      <c r="O4176" t="s">
        <v>21009</v>
      </c>
    </row>
    <row r="4177" spans="1:15" x14ac:dyDescent="0.35">
      <c r="A4177" t="s">
        <v>21010</v>
      </c>
      <c r="B4177" t="s">
        <v>18</v>
      </c>
      <c r="C4177" t="s">
        <v>21011</v>
      </c>
      <c r="E4177" t="s">
        <v>21012</v>
      </c>
      <c r="F4177" t="s">
        <v>251</v>
      </c>
      <c r="G4177" t="s">
        <v>21013</v>
      </c>
      <c r="H4177" t="s">
        <v>35923</v>
      </c>
      <c r="I4177">
        <v>10</v>
      </c>
      <c r="J4177">
        <v>2017</v>
      </c>
      <c r="K4177">
        <v>2017</v>
      </c>
      <c r="L4177" t="s">
        <v>23</v>
      </c>
      <c r="M4177" t="s">
        <v>28</v>
      </c>
      <c r="N4177" t="s">
        <v>548</v>
      </c>
      <c r="O4177" t="s">
        <v>21014</v>
      </c>
    </row>
    <row r="4178" spans="1:15" x14ac:dyDescent="0.35">
      <c r="A4178" t="s">
        <v>21015</v>
      </c>
      <c r="B4178" t="s">
        <v>18</v>
      </c>
      <c r="C4178" t="s">
        <v>21016</v>
      </c>
      <c r="D4178" t="s">
        <v>21017</v>
      </c>
      <c r="E4178" t="s">
        <v>21018</v>
      </c>
      <c r="F4178" t="s">
        <v>251</v>
      </c>
      <c r="G4178" t="s">
        <v>21013</v>
      </c>
      <c r="H4178" t="s">
        <v>35923</v>
      </c>
      <c r="I4178">
        <v>10</v>
      </c>
      <c r="J4178">
        <v>2017</v>
      </c>
      <c r="K4178">
        <v>2017</v>
      </c>
      <c r="L4178" t="s">
        <v>161</v>
      </c>
      <c r="M4178" t="s">
        <v>24</v>
      </c>
      <c r="N4178" t="s">
        <v>370</v>
      </c>
      <c r="O4178" t="s">
        <v>21019</v>
      </c>
    </row>
    <row r="4179" spans="1:15" x14ac:dyDescent="0.35">
      <c r="A4179" t="s">
        <v>21020</v>
      </c>
      <c r="B4179" t="s">
        <v>18</v>
      </c>
      <c r="C4179" t="s">
        <v>21021</v>
      </c>
      <c r="E4179" t="s">
        <v>21022</v>
      </c>
      <c r="F4179" t="s">
        <v>13</v>
      </c>
      <c r="G4179" t="s">
        <v>21013</v>
      </c>
      <c r="H4179" t="s">
        <v>35923</v>
      </c>
      <c r="I4179">
        <v>10</v>
      </c>
      <c r="J4179">
        <v>2017</v>
      </c>
      <c r="K4179">
        <v>2017</v>
      </c>
      <c r="L4179" t="s">
        <v>23</v>
      </c>
      <c r="M4179" t="s">
        <v>24</v>
      </c>
      <c r="N4179" t="s">
        <v>153</v>
      </c>
      <c r="O4179" t="s">
        <v>21023</v>
      </c>
    </row>
    <row r="4180" spans="1:15" x14ac:dyDescent="0.35">
      <c r="A4180" t="s">
        <v>21024</v>
      </c>
      <c r="B4180" t="s">
        <v>12</v>
      </c>
      <c r="C4180" t="s">
        <v>21025</v>
      </c>
      <c r="D4180" t="s">
        <v>19212</v>
      </c>
      <c r="E4180" t="s">
        <v>21026</v>
      </c>
      <c r="F4180" t="s">
        <v>92</v>
      </c>
      <c r="G4180" t="s">
        <v>21013</v>
      </c>
      <c r="H4180" t="s">
        <v>35923</v>
      </c>
      <c r="I4180">
        <v>10</v>
      </c>
      <c r="J4180">
        <v>2017</v>
      </c>
      <c r="K4180">
        <v>2017</v>
      </c>
      <c r="L4180" t="s">
        <v>23</v>
      </c>
      <c r="M4180" t="s">
        <v>3656</v>
      </c>
      <c r="N4180" t="s">
        <v>1115</v>
      </c>
      <c r="O4180" t="s">
        <v>21027</v>
      </c>
    </row>
    <row r="4181" spans="1:15" x14ac:dyDescent="0.35">
      <c r="A4181" t="s">
        <v>21028</v>
      </c>
      <c r="B4181" t="s">
        <v>12</v>
      </c>
      <c r="C4181" t="s">
        <v>21029</v>
      </c>
      <c r="D4181" t="s">
        <v>16579</v>
      </c>
      <c r="E4181" t="s">
        <v>21030</v>
      </c>
      <c r="F4181" t="s">
        <v>1221</v>
      </c>
      <c r="G4181" t="s">
        <v>21013</v>
      </c>
      <c r="H4181" t="s">
        <v>35923</v>
      </c>
      <c r="I4181">
        <v>10</v>
      </c>
      <c r="J4181">
        <v>2017</v>
      </c>
      <c r="K4181">
        <v>2017</v>
      </c>
      <c r="L4181" t="s">
        <v>23</v>
      </c>
      <c r="M4181" t="s">
        <v>267</v>
      </c>
      <c r="N4181" t="s">
        <v>653</v>
      </c>
      <c r="O4181" t="s">
        <v>21031</v>
      </c>
    </row>
    <row r="4182" spans="1:15" x14ac:dyDescent="0.35">
      <c r="A4182" t="s">
        <v>21032</v>
      </c>
      <c r="B4182" t="s">
        <v>18</v>
      </c>
      <c r="C4182" t="s">
        <v>21033</v>
      </c>
      <c r="E4182" t="s">
        <v>21034</v>
      </c>
      <c r="F4182" t="s">
        <v>251</v>
      </c>
      <c r="G4182" t="s">
        <v>21035</v>
      </c>
      <c r="H4182" t="s">
        <v>35923</v>
      </c>
      <c r="I4182">
        <v>7</v>
      </c>
      <c r="J4182">
        <v>2017</v>
      </c>
      <c r="K4182">
        <v>2017</v>
      </c>
      <c r="L4182" t="s">
        <v>23</v>
      </c>
      <c r="M4182" t="s">
        <v>24</v>
      </c>
      <c r="N4182" t="s">
        <v>347</v>
      </c>
      <c r="O4182" t="s">
        <v>21036</v>
      </c>
    </row>
    <row r="4183" spans="1:15" x14ac:dyDescent="0.35">
      <c r="A4183" t="s">
        <v>21037</v>
      </c>
      <c r="B4183" t="s">
        <v>12</v>
      </c>
      <c r="C4183" t="s">
        <v>21038</v>
      </c>
      <c r="D4183" t="s">
        <v>21039</v>
      </c>
      <c r="E4183" t="s">
        <v>21040</v>
      </c>
      <c r="F4183" t="s">
        <v>13</v>
      </c>
      <c r="G4183" t="s">
        <v>21035</v>
      </c>
      <c r="H4183" t="s">
        <v>35923</v>
      </c>
      <c r="I4183">
        <v>7</v>
      </c>
      <c r="J4183">
        <v>2017</v>
      </c>
      <c r="K4183">
        <v>2002</v>
      </c>
      <c r="L4183" t="s">
        <v>223</v>
      </c>
      <c r="M4183" t="s">
        <v>1525</v>
      </c>
      <c r="N4183" t="s">
        <v>16</v>
      </c>
      <c r="O4183" t="s">
        <v>21041</v>
      </c>
    </row>
    <row r="4184" spans="1:15" x14ac:dyDescent="0.35">
      <c r="A4184" t="s">
        <v>21042</v>
      </c>
      <c r="B4184" t="s">
        <v>18</v>
      </c>
      <c r="C4184" t="s">
        <v>21043</v>
      </c>
      <c r="E4184" t="s">
        <v>21044</v>
      </c>
      <c r="F4184" t="s">
        <v>13</v>
      </c>
      <c r="G4184" t="s">
        <v>21035</v>
      </c>
      <c r="H4184" t="s">
        <v>35923</v>
      </c>
      <c r="I4184">
        <v>7</v>
      </c>
      <c r="J4184">
        <v>2017</v>
      </c>
      <c r="K4184">
        <v>2017</v>
      </c>
      <c r="L4184" t="s">
        <v>321</v>
      </c>
      <c r="M4184" t="s">
        <v>272</v>
      </c>
      <c r="N4184" t="s">
        <v>162</v>
      </c>
      <c r="O4184" t="s">
        <v>21045</v>
      </c>
    </row>
    <row r="4185" spans="1:15" x14ac:dyDescent="0.35">
      <c r="A4185" t="s">
        <v>21046</v>
      </c>
      <c r="B4185" t="s">
        <v>12</v>
      </c>
      <c r="C4185" t="s">
        <v>21047</v>
      </c>
      <c r="D4185" t="s">
        <v>21048</v>
      </c>
      <c r="E4185" t="s">
        <v>21049</v>
      </c>
      <c r="F4185" t="s">
        <v>13</v>
      </c>
      <c r="G4185" t="s">
        <v>21035</v>
      </c>
      <c r="H4185" t="s">
        <v>35923</v>
      </c>
      <c r="I4185">
        <v>7</v>
      </c>
      <c r="J4185">
        <v>2017</v>
      </c>
      <c r="K4185">
        <v>2016</v>
      </c>
      <c r="L4185" t="s">
        <v>223</v>
      </c>
      <c r="M4185" t="s">
        <v>1586</v>
      </c>
      <c r="N4185" t="s">
        <v>475</v>
      </c>
      <c r="O4185" t="s">
        <v>21050</v>
      </c>
    </row>
    <row r="4186" spans="1:15" x14ac:dyDescent="0.35">
      <c r="A4186" t="s">
        <v>21051</v>
      </c>
      <c r="B4186" t="s">
        <v>12</v>
      </c>
      <c r="C4186" t="s">
        <v>21052</v>
      </c>
      <c r="D4186" t="s">
        <v>7693</v>
      </c>
      <c r="E4186" t="s">
        <v>21053</v>
      </c>
      <c r="F4186" t="s">
        <v>34</v>
      </c>
      <c r="G4186" t="s">
        <v>21054</v>
      </c>
      <c r="H4186" t="s">
        <v>35923</v>
      </c>
      <c r="I4186">
        <v>5</v>
      </c>
      <c r="J4186">
        <v>2017</v>
      </c>
      <c r="K4186">
        <v>2017</v>
      </c>
      <c r="L4186" t="s">
        <v>14</v>
      </c>
      <c r="M4186" t="s">
        <v>17338</v>
      </c>
      <c r="N4186" t="s">
        <v>351</v>
      </c>
      <c r="O4186" t="s">
        <v>21055</v>
      </c>
    </row>
    <row r="4187" spans="1:15" x14ac:dyDescent="0.35">
      <c r="A4187" t="s">
        <v>21057</v>
      </c>
      <c r="B4187" t="s">
        <v>18</v>
      </c>
      <c r="C4187" t="s">
        <v>21058</v>
      </c>
      <c r="E4187" t="s">
        <v>21059</v>
      </c>
      <c r="F4187" t="s">
        <v>687</v>
      </c>
      <c r="G4187" t="s">
        <v>21056</v>
      </c>
      <c r="H4187" t="s">
        <v>35923</v>
      </c>
      <c r="I4187">
        <v>3</v>
      </c>
      <c r="J4187">
        <v>2017</v>
      </c>
      <c r="K4187">
        <v>2017</v>
      </c>
      <c r="L4187" t="s">
        <v>23</v>
      </c>
      <c r="M4187" t="s">
        <v>28</v>
      </c>
      <c r="N4187" t="s">
        <v>866</v>
      </c>
      <c r="O4187" t="s">
        <v>21060</v>
      </c>
    </row>
    <row r="4188" spans="1:15" x14ac:dyDescent="0.35">
      <c r="A4188" t="s">
        <v>21061</v>
      </c>
      <c r="B4188" t="s">
        <v>12</v>
      </c>
      <c r="C4188" t="s">
        <v>21062</v>
      </c>
      <c r="D4188" t="s">
        <v>21063</v>
      </c>
      <c r="E4188" t="s">
        <v>21064</v>
      </c>
      <c r="F4188" t="s">
        <v>34</v>
      </c>
      <c r="G4188" t="s">
        <v>21065</v>
      </c>
      <c r="H4188" t="s">
        <v>35923</v>
      </c>
      <c r="I4188">
        <v>1</v>
      </c>
      <c r="J4188">
        <v>2017</v>
      </c>
      <c r="K4188">
        <v>1978</v>
      </c>
      <c r="L4188" t="s">
        <v>78</v>
      </c>
      <c r="M4188" t="s">
        <v>1426</v>
      </c>
      <c r="N4188" t="s">
        <v>166</v>
      </c>
      <c r="O4188" t="s">
        <v>21066</v>
      </c>
    </row>
    <row r="4189" spans="1:15" x14ac:dyDescent="0.35">
      <c r="A4189" t="s">
        <v>21067</v>
      </c>
      <c r="B4189" t="s">
        <v>12</v>
      </c>
      <c r="C4189" t="s">
        <v>21068</v>
      </c>
      <c r="D4189" t="s">
        <v>21069</v>
      </c>
      <c r="E4189" t="s">
        <v>21070</v>
      </c>
      <c r="F4189" t="s">
        <v>464</v>
      </c>
      <c r="G4189" t="s">
        <v>21065</v>
      </c>
      <c r="H4189" t="s">
        <v>35923</v>
      </c>
      <c r="I4189">
        <v>1</v>
      </c>
      <c r="J4189">
        <v>2017</v>
      </c>
      <c r="K4189">
        <v>2016</v>
      </c>
      <c r="L4189" t="s">
        <v>23</v>
      </c>
      <c r="M4189" t="s">
        <v>63</v>
      </c>
      <c r="N4189" t="s">
        <v>373</v>
      </c>
      <c r="O4189" t="s">
        <v>21071</v>
      </c>
    </row>
    <row r="4190" spans="1:15" x14ac:dyDescent="0.35">
      <c r="A4190" t="s">
        <v>21072</v>
      </c>
      <c r="B4190" t="s">
        <v>12</v>
      </c>
      <c r="C4190" t="s">
        <v>21073</v>
      </c>
      <c r="D4190" t="s">
        <v>21074</v>
      </c>
      <c r="E4190" t="s">
        <v>21075</v>
      </c>
      <c r="F4190" t="s">
        <v>2701</v>
      </c>
      <c r="G4190" t="s">
        <v>21065</v>
      </c>
      <c r="H4190" t="s">
        <v>35923</v>
      </c>
      <c r="I4190">
        <v>1</v>
      </c>
      <c r="J4190">
        <v>2017</v>
      </c>
      <c r="K4190">
        <v>2016</v>
      </c>
      <c r="L4190" t="s">
        <v>78</v>
      </c>
      <c r="M4190" t="s">
        <v>141</v>
      </c>
      <c r="N4190" t="s">
        <v>166</v>
      </c>
      <c r="O4190" t="s">
        <v>21076</v>
      </c>
    </row>
    <row r="4191" spans="1:15" x14ac:dyDescent="0.35">
      <c r="A4191" t="s">
        <v>21077</v>
      </c>
      <c r="B4191" t="s">
        <v>12</v>
      </c>
      <c r="C4191" t="s">
        <v>21078</v>
      </c>
      <c r="D4191" t="s">
        <v>21079</v>
      </c>
      <c r="E4191" t="s">
        <v>21080</v>
      </c>
      <c r="F4191" t="s">
        <v>1545</v>
      </c>
      <c r="G4191" t="s">
        <v>21065</v>
      </c>
      <c r="H4191" t="s">
        <v>35923</v>
      </c>
      <c r="I4191">
        <v>1</v>
      </c>
      <c r="J4191">
        <v>2017</v>
      </c>
      <c r="K4191">
        <v>2016</v>
      </c>
      <c r="L4191" t="s">
        <v>321</v>
      </c>
      <c r="M4191" t="s">
        <v>606</v>
      </c>
      <c r="N4191" t="s">
        <v>79</v>
      </c>
      <c r="O4191" t="s">
        <v>21081</v>
      </c>
    </row>
    <row r="4192" spans="1:15" x14ac:dyDescent="0.35">
      <c r="A4192" t="s">
        <v>21082</v>
      </c>
      <c r="B4192" t="s">
        <v>12</v>
      </c>
      <c r="C4192" t="s">
        <v>21083</v>
      </c>
      <c r="D4192" t="s">
        <v>21084</v>
      </c>
      <c r="E4192" t="s">
        <v>21085</v>
      </c>
      <c r="F4192" t="s">
        <v>2333</v>
      </c>
      <c r="G4192" t="s">
        <v>21065</v>
      </c>
      <c r="H4192" t="s">
        <v>35923</v>
      </c>
      <c r="I4192">
        <v>1</v>
      </c>
      <c r="J4192">
        <v>2017</v>
      </c>
      <c r="K4192">
        <v>2017</v>
      </c>
      <c r="L4192" t="s">
        <v>23</v>
      </c>
      <c r="M4192" t="s">
        <v>209</v>
      </c>
      <c r="N4192" t="s">
        <v>166</v>
      </c>
      <c r="O4192" t="s">
        <v>21086</v>
      </c>
    </row>
    <row r="4193" spans="1:15" x14ac:dyDescent="0.35">
      <c r="A4193" t="s">
        <v>21087</v>
      </c>
      <c r="B4193" t="s">
        <v>18</v>
      </c>
      <c r="C4193" t="s">
        <v>21088</v>
      </c>
      <c r="E4193" t="s">
        <v>21089</v>
      </c>
      <c r="F4193" t="s">
        <v>6102</v>
      </c>
      <c r="G4193" t="s">
        <v>21065</v>
      </c>
      <c r="H4193" t="s">
        <v>35923</v>
      </c>
      <c r="I4193">
        <v>1</v>
      </c>
      <c r="J4193">
        <v>2017</v>
      </c>
      <c r="K4193">
        <v>2009</v>
      </c>
      <c r="L4193" t="s">
        <v>55</v>
      </c>
      <c r="M4193" t="s">
        <v>28</v>
      </c>
      <c r="N4193" t="s">
        <v>240</v>
      </c>
      <c r="O4193" t="s">
        <v>21090</v>
      </c>
    </row>
    <row r="4194" spans="1:15" x14ac:dyDescent="0.35">
      <c r="A4194" t="s">
        <v>21091</v>
      </c>
      <c r="B4194" t="s">
        <v>12</v>
      </c>
      <c r="C4194" t="s">
        <v>21092</v>
      </c>
      <c r="D4194" t="s">
        <v>21093</v>
      </c>
      <c r="E4194" t="s">
        <v>21093</v>
      </c>
      <c r="F4194" t="s">
        <v>13</v>
      </c>
      <c r="G4194" t="s">
        <v>21094</v>
      </c>
      <c r="H4194" t="s">
        <v>35924</v>
      </c>
      <c r="I4194">
        <v>31</v>
      </c>
      <c r="J4194">
        <v>2017</v>
      </c>
      <c r="K4194">
        <v>2017</v>
      </c>
      <c r="L4194" t="s">
        <v>23</v>
      </c>
      <c r="M4194" t="s">
        <v>1002</v>
      </c>
      <c r="N4194" t="s">
        <v>1115</v>
      </c>
      <c r="O4194" t="s">
        <v>21095</v>
      </c>
    </row>
    <row r="4195" spans="1:15" x14ac:dyDescent="0.35">
      <c r="A4195" t="s">
        <v>21096</v>
      </c>
      <c r="B4195" t="s">
        <v>12</v>
      </c>
      <c r="C4195" t="s">
        <v>21097</v>
      </c>
      <c r="D4195" t="s">
        <v>21098</v>
      </c>
      <c r="E4195" t="s">
        <v>21099</v>
      </c>
      <c r="F4195" t="s">
        <v>13</v>
      </c>
      <c r="G4195" t="s">
        <v>21094</v>
      </c>
      <c r="H4195" t="s">
        <v>35924</v>
      </c>
      <c r="I4195">
        <v>31</v>
      </c>
      <c r="J4195">
        <v>2017</v>
      </c>
      <c r="K4195">
        <v>2016</v>
      </c>
      <c r="L4195" t="s">
        <v>223</v>
      </c>
      <c r="M4195" t="s">
        <v>738</v>
      </c>
      <c r="N4195" t="s">
        <v>16</v>
      </c>
      <c r="O4195" t="s">
        <v>21100</v>
      </c>
    </row>
    <row r="4196" spans="1:15" x14ac:dyDescent="0.35">
      <c r="A4196" t="s">
        <v>21101</v>
      </c>
      <c r="B4196" t="s">
        <v>12</v>
      </c>
      <c r="C4196" t="s">
        <v>21102</v>
      </c>
      <c r="D4196" t="s">
        <v>21103</v>
      </c>
      <c r="E4196" t="s">
        <v>21104</v>
      </c>
      <c r="F4196" t="s">
        <v>13</v>
      </c>
      <c r="G4196" t="s">
        <v>21105</v>
      </c>
      <c r="H4196" t="s">
        <v>35924</v>
      </c>
      <c r="I4196">
        <v>30</v>
      </c>
      <c r="J4196">
        <v>2017</v>
      </c>
      <c r="K4196">
        <v>2017</v>
      </c>
      <c r="L4196" t="s">
        <v>14</v>
      </c>
      <c r="M4196" t="s">
        <v>3910</v>
      </c>
      <c r="N4196" t="s">
        <v>21106</v>
      </c>
      <c r="O4196" t="s">
        <v>21107</v>
      </c>
    </row>
    <row r="4197" spans="1:15" x14ac:dyDescent="0.35">
      <c r="A4197" t="s">
        <v>21108</v>
      </c>
      <c r="B4197" t="s">
        <v>12</v>
      </c>
      <c r="C4197" t="s">
        <v>21109</v>
      </c>
      <c r="D4197" t="s">
        <v>17654</v>
      </c>
      <c r="E4197" t="s">
        <v>21110</v>
      </c>
      <c r="F4197" t="s">
        <v>687</v>
      </c>
      <c r="G4197" t="s">
        <v>21111</v>
      </c>
      <c r="H4197" t="s">
        <v>35924</v>
      </c>
      <c r="I4197">
        <v>28</v>
      </c>
      <c r="J4197">
        <v>2017</v>
      </c>
      <c r="K4197">
        <v>2017</v>
      </c>
      <c r="L4197" t="s">
        <v>39</v>
      </c>
      <c r="M4197" t="s">
        <v>285</v>
      </c>
      <c r="N4197" t="s">
        <v>79</v>
      </c>
      <c r="O4197" t="s">
        <v>21112</v>
      </c>
    </row>
    <row r="4198" spans="1:15" x14ac:dyDescent="0.35">
      <c r="A4198" t="s">
        <v>21113</v>
      </c>
      <c r="B4198" t="s">
        <v>18</v>
      </c>
      <c r="C4198" t="s">
        <v>21114</v>
      </c>
      <c r="E4198" t="s">
        <v>21115</v>
      </c>
      <c r="F4198" t="s">
        <v>13</v>
      </c>
      <c r="G4198" t="s">
        <v>21116</v>
      </c>
      <c r="H4198" t="s">
        <v>35924</v>
      </c>
      <c r="I4198">
        <v>27</v>
      </c>
      <c r="J4198">
        <v>2017</v>
      </c>
      <c r="K4198">
        <v>2017</v>
      </c>
      <c r="L4198" t="s">
        <v>55</v>
      </c>
      <c r="M4198" t="s">
        <v>28</v>
      </c>
      <c r="N4198" t="s">
        <v>21117</v>
      </c>
      <c r="O4198" t="s">
        <v>21118</v>
      </c>
    </row>
    <row r="4199" spans="1:15" x14ac:dyDescent="0.35">
      <c r="A4199" t="s">
        <v>21119</v>
      </c>
      <c r="B4199" t="s">
        <v>12</v>
      </c>
      <c r="C4199" t="s">
        <v>21120</v>
      </c>
      <c r="D4199" t="s">
        <v>21121</v>
      </c>
      <c r="E4199" t="s">
        <v>21122</v>
      </c>
      <c r="F4199" t="s">
        <v>13</v>
      </c>
      <c r="G4199" t="s">
        <v>21116</v>
      </c>
      <c r="H4199" t="s">
        <v>35924</v>
      </c>
      <c r="I4199">
        <v>27</v>
      </c>
      <c r="J4199">
        <v>2017</v>
      </c>
      <c r="K4199">
        <v>2017</v>
      </c>
      <c r="L4199" t="s">
        <v>55</v>
      </c>
      <c r="M4199" t="s">
        <v>209</v>
      </c>
      <c r="N4199" t="s">
        <v>16</v>
      </c>
      <c r="O4199" t="s">
        <v>21123</v>
      </c>
    </row>
    <row r="4200" spans="1:15" x14ac:dyDescent="0.35">
      <c r="A4200" t="s">
        <v>21124</v>
      </c>
      <c r="B4200" t="s">
        <v>12</v>
      </c>
      <c r="C4200" t="s">
        <v>21125</v>
      </c>
      <c r="D4200" t="s">
        <v>21126</v>
      </c>
      <c r="E4200" t="s">
        <v>21127</v>
      </c>
      <c r="F4200" t="s">
        <v>13</v>
      </c>
      <c r="G4200" t="s">
        <v>21128</v>
      </c>
      <c r="H4200" t="s">
        <v>35924</v>
      </c>
      <c r="I4200">
        <v>26</v>
      </c>
      <c r="J4200">
        <v>2017</v>
      </c>
      <c r="K4200">
        <v>2016</v>
      </c>
      <c r="L4200" t="s">
        <v>223</v>
      </c>
      <c r="M4200" t="s">
        <v>40</v>
      </c>
      <c r="N4200" t="s">
        <v>842</v>
      </c>
      <c r="O4200" t="s">
        <v>21129</v>
      </c>
    </row>
    <row r="4201" spans="1:15" x14ac:dyDescent="0.35">
      <c r="A4201" t="s">
        <v>21130</v>
      </c>
      <c r="B4201" t="s">
        <v>12</v>
      </c>
      <c r="C4201" t="s">
        <v>21131</v>
      </c>
      <c r="D4201" t="s">
        <v>1574</v>
      </c>
      <c r="E4201" t="s">
        <v>21132</v>
      </c>
      <c r="F4201" t="s">
        <v>13</v>
      </c>
      <c r="G4201" t="s">
        <v>21133</v>
      </c>
      <c r="H4201" t="s">
        <v>35924</v>
      </c>
      <c r="I4201">
        <v>25</v>
      </c>
      <c r="J4201">
        <v>2017</v>
      </c>
      <c r="K4201">
        <v>2015</v>
      </c>
      <c r="L4201" t="s">
        <v>223</v>
      </c>
      <c r="M4201" t="s">
        <v>15741</v>
      </c>
      <c r="N4201" t="s">
        <v>2085</v>
      </c>
      <c r="O4201" t="s">
        <v>21134</v>
      </c>
    </row>
    <row r="4202" spans="1:15" x14ac:dyDescent="0.35">
      <c r="A4202" t="s">
        <v>21135</v>
      </c>
      <c r="B4202" t="s">
        <v>12</v>
      </c>
      <c r="C4202" t="s">
        <v>21136</v>
      </c>
      <c r="D4202" t="s">
        <v>16272</v>
      </c>
      <c r="E4202" t="s">
        <v>8811</v>
      </c>
      <c r="F4202" t="s">
        <v>54</v>
      </c>
      <c r="G4202" t="s">
        <v>21137</v>
      </c>
      <c r="H4202" t="s">
        <v>35924</v>
      </c>
      <c r="I4202">
        <v>24</v>
      </c>
      <c r="J4202">
        <v>2017</v>
      </c>
      <c r="K4202">
        <v>2017</v>
      </c>
      <c r="L4202" t="s">
        <v>23</v>
      </c>
      <c r="M4202" t="s">
        <v>1601</v>
      </c>
      <c r="N4202" t="s">
        <v>1115</v>
      </c>
      <c r="O4202" t="s">
        <v>21138</v>
      </c>
    </row>
    <row r="4203" spans="1:15" x14ac:dyDescent="0.35">
      <c r="A4203" t="s">
        <v>21139</v>
      </c>
      <c r="B4203" t="s">
        <v>18</v>
      </c>
      <c r="C4203" t="s">
        <v>21140</v>
      </c>
      <c r="E4203" t="s">
        <v>21141</v>
      </c>
      <c r="F4203" t="s">
        <v>1213</v>
      </c>
      <c r="G4203" t="s">
        <v>21137</v>
      </c>
      <c r="H4203" t="s">
        <v>35924</v>
      </c>
      <c r="I4203">
        <v>24</v>
      </c>
      <c r="J4203">
        <v>2017</v>
      </c>
      <c r="K4203">
        <v>2017</v>
      </c>
      <c r="L4203" t="s">
        <v>23</v>
      </c>
      <c r="M4203" t="s">
        <v>28</v>
      </c>
      <c r="N4203" t="s">
        <v>38</v>
      </c>
      <c r="O4203" t="s">
        <v>21142</v>
      </c>
    </row>
    <row r="4204" spans="1:15" x14ac:dyDescent="0.35">
      <c r="A4204" t="s">
        <v>21143</v>
      </c>
      <c r="B4204" t="s">
        <v>18</v>
      </c>
      <c r="C4204" t="s">
        <v>21144</v>
      </c>
      <c r="E4204" t="s">
        <v>21145</v>
      </c>
      <c r="F4204" t="s">
        <v>54</v>
      </c>
      <c r="G4204" t="s">
        <v>21137</v>
      </c>
      <c r="H4204" t="s">
        <v>35924</v>
      </c>
      <c r="I4204">
        <v>24</v>
      </c>
      <c r="J4204">
        <v>2017</v>
      </c>
      <c r="K4204">
        <v>2017</v>
      </c>
      <c r="L4204" t="s">
        <v>23</v>
      </c>
      <c r="M4204" t="s">
        <v>157</v>
      </c>
      <c r="N4204" t="s">
        <v>17214</v>
      </c>
      <c r="O4204" t="s">
        <v>21146</v>
      </c>
    </row>
    <row r="4205" spans="1:15" x14ac:dyDescent="0.35">
      <c r="A4205" t="s">
        <v>21147</v>
      </c>
      <c r="B4205" t="s">
        <v>12</v>
      </c>
      <c r="C4205">
        <v>1922</v>
      </c>
      <c r="D4205" t="s">
        <v>13745</v>
      </c>
      <c r="E4205" t="s">
        <v>21148</v>
      </c>
      <c r="F4205" t="s">
        <v>13</v>
      </c>
      <c r="G4205" t="s">
        <v>21149</v>
      </c>
      <c r="H4205" t="s">
        <v>35924</v>
      </c>
      <c r="I4205">
        <v>20</v>
      </c>
      <c r="J4205">
        <v>2017</v>
      </c>
      <c r="K4205">
        <v>2017</v>
      </c>
      <c r="L4205" t="s">
        <v>23</v>
      </c>
      <c r="M4205" t="s">
        <v>133</v>
      </c>
      <c r="N4205" t="s">
        <v>233</v>
      </c>
      <c r="O4205" t="s">
        <v>21150</v>
      </c>
    </row>
    <row r="4206" spans="1:15" x14ac:dyDescent="0.35">
      <c r="A4206" t="s">
        <v>21151</v>
      </c>
      <c r="B4206" t="s">
        <v>18</v>
      </c>
      <c r="C4206" t="s">
        <v>21152</v>
      </c>
      <c r="E4206" t="s">
        <v>21153</v>
      </c>
      <c r="F4206" t="s">
        <v>13</v>
      </c>
      <c r="G4206" t="s">
        <v>21149</v>
      </c>
      <c r="H4206" t="s">
        <v>35924</v>
      </c>
      <c r="I4206">
        <v>20</v>
      </c>
      <c r="J4206">
        <v>2017</v>
      </c>
      <c r="K4206">
        <v>2017</v>
      </c>
      <c r="L4206" t="s">
        <v>78</v>
      </c>
      <c r="M4206" t="s">
        <v>24</v>
      </c>
      <c r="N4206" t="s">
        <v>5134</v>
      </c>
      <c r="O4206" t="s">
        <v>21154</v>
      </c>
    </row>
    <row r="4207" spans="1:15" x14ac:dyDescent="0.35">
      <c r="A4207" t="s">
        <v>21156</v>
      </c>
      <c r="B4207" t="s">
        <v>18</v>
      </c>
      <c r="C4207" t="s">
        <v>21157</v>
      </c>
      <c r="E4207" t="s">
        <v>21158</v>
      </c>
      <c r="F4207" t="s">
        <v>13</v>
      </c>
      <c r="G4207" t="s">
        <v>21149</v>
      </c>
      <c r="H4207" t="s">
        <v>35924</v>
      </c>
      <c r="I4207">
        <v>20</v>
      </c>
      <c r="J4207">
        <v>2017</v>
      </c>
      <c r="K4207">
        <v>2017</v>
      </c>
      <c r="L4207" t="s">
        <v>23</v>
      </c>
      <c r="M4207" t="s">
        <v>28</v>
      </c>
      <c r="N4207" t="s">
        <v>66</v>
      </c>
      <c r="O4207" t="s">
        <v>21159</v>
      </c>
    </row>
    <row r="4208" spans="1:15" x14ac:dyDescent="0.35">
      <c r="A4208" t="s">
        <v>21160</v>
      </c>
      <c r="B4208" t="s">
        <v>12</v>
      </c>
      <c r="C4208" t="s">
        <v>21161</v>
      </c>
      <c r="D4208" t="s">
        <v>21162</v>
      </c>
      <c r="E4208" t="s">
        <v>21163</v>
      </c>
      <c r="F4208" t="s">
        <v>13</v>
      </c>
      <c r="G4208" t="s">
        <v>21149</v>
      </c>
      <c r="H4208" t="s">
        <v>35924</v>
      </c>
      <c r="I4208">
        <v>20</v>
      </c>
      <c r="J4208">
        <v>2017</v>
      </c>
      <c r="K4208">
        <v>2017</v>
      </c>
      <c r="L4208" t="s">
        <v>23</v>
      </c>
      <c r="M4208" t="s">
        <v>606</v>
      </c>
      <c r="N4208" t="s">
        <v>225</v>
      </c>
      <c r="O4208" t="s">
        <v>21164</v>
      </c>
    </row>
    <row r="4209" spans="1:15" x14ac:dyDescent="0.35">
      <c r="A4209" t="s">
        <v>21165</v>
      </c>
      <c r="B4209" t="s">
        <v>12</v>
      </c>
      <c r="C4209" t="s">
        <v>21166</v>
      </c>
      <c r="D4209" t="s">
        <v>21167</v>
      </c>
      <c r="E4209" t="s">
        <v>21168</v>
      </c>
      <c r="F4209" t="s">
        <v>384</v>
      </c>
      <c r="G4209" t="s">
        <v>21169</v>
      </c>
      <c r="H4209" t="s">
        <v>35924</v>
      </c>
      <c r="I4209">
        <v>19</v>
      </c>
      <c r="J4209">
        <v>2017</v>
      </c>
      <c r="K4209">
        <v>2017</v>
      </c>
      <c r="L4209" t="s">
        <v>23</v>
      </c>
      <c r="M4209" t="s">
        <v>95</v>
      </c>
      <c r="N4209" t="s">
        <v>117</v>
      </c>
      <c r="O4209" t="s">
        <v>21170</v>
      </c>
    </row>
    <row r="4210" spans="1:15" x14ac:dyDescent="0.35">
      <c r="A4210" t="s">
        <v>21171</v>
      </c>
      <c r="B4210" t="s">
        <v>12</v>
      </c>
      <c r="C4210" t="s">
        <v>21172</v>
      </c>
      <c r="D4210" t="s">
        <v>19703</v>
      </c>
      <c r="E4210" t="s">
        <v>21173</v>
      </c>
      <c r="F4210" t="s">
        <v>13</v>
      </c>
      <c r="G4210" t="s">
        <v>21174</v>
      </c>
      <c r="H4210" t="s">
        <v>35924</v>
      </c>
      <c r="I4210">
        <v>17</v>
      </c>
      <c r="J4210">
        <v>2017</v>
      </c>
      <c r="K4210">
        <v>2017</v>
      </c>
      <c r="L4210" t="s">
        <v>23</v>
      </c>
      <c r="M4210" t="s">
        <v>1603</v>
      </c>
      <c r="N4210" t="s">
        <v>1115</v>
      </c>
      <c r="O4210" t="s">
        <v>21175</v>
      </c>
    </row>
    <row r="4211" spans="1:15" x14ac:dyDescent="0.35">
      <c r="A4211" t="s">
        <v>21176</v>
      </c>
      <c r="B4211" t="s">
        <v>12</v>
      </c>
      <c r="C4211" t="s">
        <v>21177</v>
      </c>
      <c r="D4211" t="s">
        <v>921</v>
      </c>
      <c r="E4211" t="s">
        <v>21178</v>
      </c>
      <c r="F4211" t="s">
        <v>34</v>
      </c>
      <c r="G4211" t="s">
        <v>21179</v>
      </c>
      <c r="H4211" t="s">
        <v>35924</v>
      </c>
      <c r="I4211">
        <v>16</v>
      </c>
      <c r="J4211">
        <v>2017</v>
      </c>
      <c r="K4211">
        <v>2017</v>
      </c>
      <c r="L4211" t="s">
        <v>55</v>
      </c>
      <c r="M4211" t="s">
        <v>872</v>
      </c>
      <c r="N4211" t="s">
        <v>653</v>
      </c>
      <c r="O4211" t="s">
        <v>21180</v>
      </c>
    </row>
    <row r="4212" spans="1:15" x14ac:dyDescent="0.35">
      <c r="A4212" t="s">
        <v>21181</v>
      </c>
      <c r="B4212" t="s">
        <v>12</v>
      </c>
      <c r="C4212" t="s">
        <v>21182</v>
      </c>
      <c r="D4212" t="s">
        <v>21183</v>
      </c>
      <c r="E4212" t="s">
        <v>21184</v>
      </c>
      <c r="F4212" t="s">
        <v>34</v>
      </c>
      <c r="G4212" t="s">
        <v>21179</v>
      </c>
      <c r="H4212" t="s">
        <v>35924</v>
      </c>
      <c r="I4212">
        <v>16</v>
      </c>
      <c r="J4212">
        <v>2017</v>
      </c>
      <c r="K4212">
        <v>2017</v>
      </c>
      <c r="L4212" t="s">
        <v>55</v>
      </c>
      <c r="M4212" t="s">
        <v>10726</v>
      </c>
      <c r="N4212" t="s">
        <v>924</v>
      </c>
      <c r="O4212" t="s">
        <v>21185</v>
      </c>
    </row>
    <row r="4213" spans="1:15" x14ac:dyDescent="0.35">
      <c r="A4213" t="s">
        <v>21186</v>
      </c>
      <c r="B4213" t="s">
        <v>12</v>
      </c>
      <c r="C4213" t="s">
        <v>21187</v>
      </c>
      <c r="D4213" t="s">
        <v>21188</v>
      </c>
      <c r="E4213" t="s">
        <v>21189</v>
      </c>
      <c r="F4213" t="s">
        <v>1621</v>
      </c>
      <c r="G4213" t="s">
        <v>21190</v>
      </c>
      <c r="H4213" t="s">
        <v>35924</v>
      </c>
      <c r="I4213">
        <v>15</v>
      </c>
      <c r="J4213">
        <v>2017</v>
      </c>
      <c r="K4213">
        <v>2015</v>
      </c>
      <c r="L4213" t="s">
        <v>23</v>
      </c>
      <c r="M4213" t="s">
        <v>15</v>
      </c>
      <c r="N4213" t="s">
        <v>88</v>
      </c>
      <c r="O4213" t="s">
        <v>21191</v>
      </c>
    </row>
    <row r="4214" spans="1:15" x14ac:dyDescent="0.35">
      <c r="A4214" t="s">
        <v>21192</v>
      </c>
      <c r="B4214" t="s">
        <v>18</v>
      </c>
      <c r="C4214" t="s">
        <v>21193</v>
      </c>
      <c r="E4214" t="s">
        <v>21194</v>
      </c>
      <c r="F4214" t="s">
        <v>384</v>
      </c>
      <c r="G4214" t="s">
        <v>21190</v>
      </c>
      <c r="H4214" t="s">
        <v>35924</v>
      </c>
      <c r="I4214">
        <v>15</v>
      </c>
      <c r="J4214">
        <v>2017</v>
      </c>
      <c r="K4214">
        <v>2017</v>
      </c>
      <c r="L4214" t="s">
        <v>110</v>
      </c>
      <c r="M4214" t="s">
        <v>28</v>
      </c>
      <c r="N4214" t="s">
        <v>162</v>
      </c>
      <c r="O4214" t="s">
        <v>21195</v>
      </c>
    </row>
    <row r="4215" spans="1:15" x14ac:dyDescent="0.35">
      <c r="A4215" t="s">
        <v>21196</v>
      </c>
      <c r="B4215" t="s">
        <v>12</v>
      </c>
      <c r="C4215" t="s">
        <v>6102</v>
      </c>
      <c r="D4215" t="s">
        <v>21197</v>
      </c>
      <c r="E4215" t="s">
        <v>21198</v>
      </c>
      <c r="F4215" t="s">
        <v>21199</v>
      </c>
      <c r="G4215" t="s">
        <v>21190</v>
      </c>
      <c r="H4215" t="s">
        <v>35924</v>
      </c>
      <c r="I4215">
        <v>15</v>
      </c>
      <c r="J4215">
        <v>2017</v>
      </c>
      <c r="K4215">
        <v>1960</v>
      </c>
      <c r="L4215" t="s">
        <v>78</v>
      </c>
      <c r="M4215" t="s">
        <v>4113</v>
      </c>
      <c r="N4215" t="s">
        <v>351</v>
      </c>
      <c r="O4215" t="s">
        <v>21200</v>
      </c>
    </row>
    <row r="4216" spans="1:15" x14ac:dyDescent="0.35">
      <c r="A4216" t="s">
        <v>21201</v>
      </c>
      <c r="B4216" t="s">
        <v>18</v>
      </c>
      <c r="C4216" t="s">
        <v>21202</v>
      </c>
      <c r="E4216" t="s">
        <v>21203</v>
      </c>
      <c r="F4216" t="s">
        <v>13</v>
      </c>
      <c r="G4216" t="s">
        <v>21190</v>
      </c>
      <c r="H4216" t="s">
        <v>35924</v>
      </c>
      <c r="I4216">
        <v>15</v>
      </c>
      <c r="J4216">
        <v>2017</v>
      </c>
      <c r="K4216">
        <v>2015</v>
      </c>
      <c r="L4216" t="s">
        <v>321</v>
      </c>
      <c r="M4216" t="s">
        <v>272</v>
      </c>
      <c r="N4216" t="s">
        <v>30</v>
      </c>
      <c r="O4216" t="s">
        <v>21204</v>
      </c>
    </row>
    <row r="4217" spans="1:15" x14ac:dyDescent="0.35">
      <c r="A4217" t="s">
        <v>21205</v>
      </c>
      <c r="B4217" t="s">
        <v>12</v>
      </c>
      <c r="C4217" t="s">
        <v>21206</v>
      </c>
      <c r="D4217" t="s">
        <v>21207</v>
      </c>
      <c r="E4217" t="s">
        <v>21208</v>
      </c>
      <c r="F4217" t="s">
        <v>21209</v>
      </c>
      <c r="G4217" t="s">
        <v>21210</v>
      </c>
      <c r="H4217" t="s">
        <v>35924</v>
      </c>
      <c r="I4217">
        <v>13</v>
      </c>
      <c r="J4217">
        <v>2017</v>
      </c>
      <c r="K4217">
        <v>2016</v>
      </c>
      <c r="L4217" t="s">
        <v>55</v>
      </c>
      <c r="M4217" t="s">
        <v>315</v>
      </c>
      <c r="N4217" t="s">
        <v>351</v>
      </c>
      <c r="O4217" t="s">
        <v>21211</v>
      </c>
    </row>
    <row r="4218" spans="1:15" x14ac:dyDescent="0.35">
      <c r="A4218" t="s">
        <v>21212</v>
      </c>
      <c r="B4218" t="s">
        <v>12</v>
      </c>
      <c r="C4218" t="s">
        <v>21213</v>
      </c>
      <c r="D4218" t="s">
        <v>21214</v>
      </c>
      <c r="E4218" t="s">
        <v>21215</v>
      </c>
      <c r="F4218" t="s">
        <v>21216</v>
      </c>
      <c r="G4218" t="s">
        <v>21210</v>
      </c>
      <c r="H4218" t="s">
        <v>35924</v>
      </c>
      <c r="I4218">
        <v>13</v>
      </c>
      <c r="J4218">
        <v>2017</v>
      </c>
      <c r="K4218">
        <v>2016</v>
      </c>
      <c r="L4218" t="s">
        <v>23</v>
      </c>
      <c r="M4218" t="s">
        <v>279</v>
      </c>
      <c r="N4218" t="s">
        <v>74</v>
      </c>
      <c r="O4218" t="s">
        <v>21217</v>
      </c>
    </row>
    <row r="4219" spans="1:15" x14ac:dyDescent="0.35">
      <c r="A4219" t="s">
        <v>21218</v>
      </c>
      <c r="B4219" t="s">
        <v>12</v>
      </c>
      <c r="C4219" t="s">
        <v>21219</v>
      </c>
      <c r="D4219" t="s">
        <v>21220</v>
      </c>
      <c r="E4219" t="s">
        <v>12140</v>
      </c>
      <c r="F4219" t="s">
        <v>92</v>
      </c>
      <c r="G4219" t="s">
        <v>21210</v>
      </c>
      <c r="H4219" t="s">
        <v>35924</v>
      </c>
      <c r="I4219">
        <v>13</v>
      </c>
      <c r="J4219">
        <v>2017</v>
      </c>
      <c r="K4219">
        <v>2017</v>
      </c>
      <c r="L4219" t="s">
        <v>23</v>
      </c>
      <c r="M4219" t="s">
        <v>5219</v>
      </c>
      <c r="N4219" t="s">
        <v>1115</v>
      </c>
      <c r="O4219" t="s">
        <v>21221</v>
      </c>
    </row>
    <row r="4220" spans="1:15" x14ac:dyDescent="0.35">
      <c r="A4220" t="s">
        <v>21222</v>
      </c>
      <c r="B4220" t="s">
        <v>12</v>
      </c>
      <c r="C4220" t="s">
        <v>21223</v>
      </c>
      <c r="D4220" t="s">
        <v>2078</v>
      </c>
      <c r="E4220" t="s">
        <v>21224</v>
      </c>
      <c r="F4220" t="s">
        <v>13</v>
      </c>
      <c r="G4220" t="s">
        <v>21210</v>
      </c>
      <c r="H4220" t="s">
        <v>35924</v>
      </c>
      <c r="I4220">
        <v>13</v>
      </c>
      <c r="J4220">
        <v>2017</v>
      </c>
      <c r="K4220">
        <v>2017</v>
      </c>
      <c r="L4220" t="s">
        <v>23</v>
      </c>
      <c r="M4220" t="s">
        <v>299</v>
      </c>
      <c r="N4220" t="s">
        <v>2673</v>
      </c>
      <c r="O4220" t="s">
        <v>21225</v>
      </c>
    </row>
    <row r="4221" spans="1:15" x14ac:dyDescent="0.35">
      <c r="A4221" t="s">
        <v>21226</v>
      </c>
      <c r="B4221" t="s">
        <v>12</v>
      </c>
      <c r="C4221" t="s">
        <v>21227</v>
      </c>
      <c r="D4221" t="s">
        <v>12880</v>
      </c>
      <c r="E4221" t="s">
        <v>21228</v>
      </c>
      <c r="F4221" t="s">
        <v>13</v>
      </c>
      <c r="G4221" t="s">
        <v>21210</v>
      </c>
      <c r="H4221" t="s">
        <v>35924</v>
      </c>
      <c r="I4221">
        <v>13</v>
      </c>
      <c r="J4221">
        <v>2017</v>
      </c>
      <c r="K4221">
        <v>2017</v>
      </c>
      <c r="L4221" t="s">
        <v>23</v>
      </c>
      <c r="M4221" t="s">
        <v>327</v>
      </c>
      <c r="N4221" t="s">
        <v>497</v>
      </c>
      <c r="O4221" t="s">
        <v>21229</v>
      </c>
    </row>
    <row r="4222" spans="1:15" x14ac:dyDescent="0.35">
      <c r="A4222" t="s">
        <v>21230</v>
      </c>
      <c r="B4222" t="s">
        <v>12</v>
      </c>
      <c r="C4222" t="s">
        <v>21231</v>
      </c>
      <c r="D4222" t="s">
        <v>21232</v>
      </c>
      <c r="E4222" t="s">
        <v>21233</v>
      </c>
      <c r="F4222" t="s">
        <v>1647</v>
      </c>
      <c r="G4222" t="s">
        <v>21234</v>
      </c>
      <c r="H4222" t="s">
        <v>35924</v>
      </c>
      <c r="I4222">
        <v>12</v>
      </c>
      <c r="J4222">
        <v>2017</v>
      </c>
      <c r="K4222">
        <v>2016</v>
      </c>
      <c r="L4222" t="s">
        <v>23</v>
      </c>
      <c r="M4222" t="s">
        <v>262</v>
      </c>
      <c r="N4222" t="s">
        <v>117</v>
      </c>
      <c r="O4222" t="s">
        <v>21235</v>
      </c>
    </row>
    <row r="4223" spans="1:15" x14ac:dyDescent="0.35">
      <c r="A4223" t="s">
        <v>21236</v>
      </c>
      <c r="B4223" t="s">
        <v>12</v>
      </c>
      <c r="C4223" t="s">
        <v>21237</v>
      </c>
      <c r="D4223" t="s">
        <v>21238</v>
      </c>
      <c r="E4223" t="s">
        <v>21239</v>
      </c>
      <c r="F4223" t="s">
        <v>464</v>
      </c>
      <c r="G4223" t="s">
        <v>21234</v>
      </c>
      <c r="H4223" t="s">
        <v>35924</v>
      </c>
      <c r="I4223">
        <v>12</v>
      </c>
      <c r="J4223">
        <v>2017</v>
      </c>
      <c r="K4223">
        <v>2017</v>
      </c>
      <c r="L4223" t="s">
        <v>23</v>
      </c>
      <c r="M4223" t="s">
        <v>755</v>
      </c>
      <c r="N4223" t="s">
        <v>3207</v>
      </c>
      <c r="O4223" t="s">
        <v>21240</v>
      </c>
    </row>
    <row r="4224" spans="1:15" x14ac:dyDescent="0.35">
      <c r="A4224" t="s">
        <v>21241</v>
      </c>
      <c r="B4224" t="s">
        <v>12</v>
      </c>
      <c r="C4224" t="s">
        <v>21242</v>
      </c>
      <c r="D4224" t="s">
        <v>10874</v>
      </c>
      <c r="E4224" t="s">
        <v>21243</v>
      </c>
      <c r="F4224" t="s">
        <v>13</v>
      </c>
      <c r="G4224" t="s">
        <v>21244</v>
      </c>
      <c r="H4224" t="s">
        <v>35924</v>
      </c>
      <c r="I4224">
        <v>10</v>
      </c>
      <c r="J4224">
        <v>2017</v>
      </c>
      <c r="K4224">
        <v>2017</v>
      </c>
      <c r="L4224" t="s">
        <v>23</v>
      </c>
      <c r="M4224" t="s">
        <v>1122</v>
      </c>
      <c r="N4224" t="s">
        <v>1115</v>
      </c>
      <c r="O4224" t="s">
        <v>21245</v>
      </c>
    </row>
    <row r="4225" spans="1:15" x14ac:dyDescent="0.35">
      <c r="A4225" t="s">
        <v>21246</v>
      </c>
      <c r="B4225" t="s">
        <v>18</v>
      </c>
      <c r="C4225" t="s">
        <v>21247</v>
      </c>
      <c r="E4225" t="s">
        <v>21248</v>
      </c>
      <c r="F4225" t="s">
        <v>251</v>
      </c>
      <c r="G4225" t="s">
        <v>21249</v>
      </c>
      <c r="H4225" t="s">
        <v>35924</v>
      </c>
      <c r="I4225">
        <v>6</v>
      </c>
      <c r="J4225">
        <v>2017</v>
      </c>
      <c r="K4225">
        <v>2017</v>
      </c>
      <c r="L4225" t="s">
        <v>78</v>
      </c>
      <c r="M4225" t="s">
        <v>28</v>
      </c>
      <c r="N4225" t="s">
        <v>347</v>
      </c>
      <c r="O4225" t="s">
        <v>21250</v>
      </c>
    </row>
    <row r="4226" spans="1:15" x14ac:dyDescent="0.35">
      <c r="A4226" t="s">
        <v>21251</v>
      </c>
      <c r="B4226" t="s">
        <v>18</v>
      </c>
      <c r="C4226" t="s">
        <v>21252</v>
      </c>
      <c r="E4226" t="s">
        <v>21253</v>
      </c>
      <c r="F4226" t="s">
        <v>2333</v>
      </c>
      <c r="G4226" t="s">
        <v>21249</v>
      </c>
      <c r="H4226" t="s">
        <v>35924</v>
      </c>
      <c r="I4226">
        <v>6</v>
      </c>
      <c r="J4226">
        <v>2017</v>
      </c>
      <c r="K4226">
        <v>2017</v>
      </c>
      <c r="L4226" t="s">
        <v>161</v>
      </c>
      <c r="M4226" t="s">
        <v>24</v>
      </c>
      <c r="N4226" t="s">
        <v>162</v>
      </c>
      <c r="O4226" t="s">
        <v>21254</v>
      </c>
    </row>
    <row r="4227" spans="1:15" x14ac:dyDescent="0.35">
      <c r="A4227" t="s">
        <v>21255</v>
      </c>
      <c r="B4227" t="s">
        <v>12</v>
      </c>
      <c r="C4227" t="s">
        <v>21256</v>
      </c>
      <c r="D4227" t="s">
        <v>21257</v>
      </c>
      <c r="E4227" t="s">
        <v>21258</v>
      </c>
      <c r="F4227" t="s">
        <v>13</v>
      </c>
      <c r="G4227" t="s">
        <v>21259</v>
      </c>
      <c r="H4227" t="s">
        <v>35924</v>
      </c>
      <c r="I4227">
        <v>3</v>
      </c>
      <c r="J4227">
        <v>2017</v>
      </c>
      <c r="K4227">
        <v>2017</v>
      </c>
      <c r="L4227" t="s">
        <v>23</v>
      </c>
      <c r="M4227" t="s">
        <v>1603</v>
      </c>
      <c r="N4227" t="s">
        <v>1115</v>
      </c>
      <c r="O4227" t="s">
        <v>21260</v>
      </c>
    </row>
    <row r="4228" spans="1:15" x14ac:dyDescent="0.35">
      <c r="A4228" t="s">
        <v>21261</v>
      </c>
      <c r="B4228" t="s">
        <v>12</v>
      </c>
      <c r="C4228" t="s">
        <v>21262</v>
      </c>
      <c r="D4228" t="s">
        <v>21263</v>
      </c>
      <c r="E4228" t="s">
        <v>21264</v>
      </c>
      <c r="F4228" t="s">
        <v>434</v>
      </c>
      <c r="G4228" t="s">
        <v>21265</v>
      </c>
      <c r="H4228" t="s">
        <v>35924</v>
      </c>
      <c r="I4228">
        <v>1</v>
      </c>
      <c r="J4228">
        <v>2017</v>
      </c>
      <c r="K4228">
        <v>2012</v>
      </c>
      <c r="L4228" t="s">
        <v>23</v>
      </c>
      <c r="M4228" t="s">
        <v>872</v>
      </c>
      <c r="N4228" t="s">
        <v>164</v>
      </c>
      <c r="O4228" t="s">
        <v>21266</v>
      </c>
    </row>
    <row r="4229" spans="1:15" x14ac:dyDescent="0.35">
      <c r="A4229" t="s">
        <v>21267</v>
      </c>
      <c r="B4229" t="s">
        <v>18</v>
      </c>
      <c r="C4229" t="s">
        <v>21268</v>
      </c>
      <c r="E4229" t="s">
        <v>21269</v>
      </c>
      <c r="F4229" t="s">
        <v>251</v>
      </c>
      <c r="G4229" t="s">
        <v>21265</v>
      </c>
      <c r="H4229" t="s">
        <v>35924</v>
      </c>
      <c r="I4229">
        <v>1</v>
      </c>
      <c r="J4229">
        <v>2017</v>
      </c>
      <c r="K4229">
        <v>2016</v>
      </c>
      <c r="L4229" t="s">
        <v>161</v>
      </c>
      <c r="M4229" t="s">
        <v>28</v>
      </c>
      <c r="N4229" t="s">
        <v>370</v>
      </c>
      <c r="O4229" t="s">
        <v>21270</v>
      </c>
    </row>
    <row r="4230" spans="1:15" x14ac:dyDescent="0.35">
      <c r="A4230" t="s">
        <v>21271</v>
      </c>
      <c r="B4230" t="s">
        <v>18</v>
      </c>
      <c r="C4230" t="s">
        <v>21272</v>
      </c>
      <c r="E4230" t="s">
        <v>21273</v>
      </c>
      <c r="F4230" t="s">
        <v>529</v>
      </c>
      <c r="G4230" t="s">
        <v>21265</v>
      </c>
      <c r="H4230" t="s">
        <v>35924</v>
      </c>
      <c r="I4230">
        <v>1</v>
      </c>
      <c r="J4230">
        <v>2017</v>
      </c>
      <c r="K4230">
        <v>2017</v>
      </c>
      <c r="L4230" t="s">
        <v>161</v>
      </c>
      <c r="M4230" t="s">
        <v>28</v>
      </c>
      <c r="N4230" t="s">
        <v>172</v>
      </c>
      <c r="O4230" t="s">
        <v>21274</v>
      </c>
    </row>
    <row r="4231" spans="1:15" x14ac:dyDescent="0.35">
      <c r="A4231" t="s">
        <v>21275</v>
      </c>
      <c r="B4231" t="s">
        <v>12</v>
      </c>
      <c r="C4231" t="s">
        <v>21276</v>
      </c>
      <c r="D4231" t="s">
        <v>21277</v>
      </c>
      <c r="E4231" t="s">
        <v>21278</v>
      </c>
      <c r="F4231" t="s">
        <v>464</v>
      </c>
      <c r="G4231" t="s">
        <v>21265</v>
      </c>
      <c r="H4231" t="s">
        <v>35924</v>
      </c>
      <c r="I4231">
        <v>1</v>
      </c>
      <c r="J4231">
        <v>2017</v>
      </c>
      <c r="K4231">
        <v>2017</v>
      </c>
      <c r="L4231" t="s">
        <v>23</v>
      </c>
      <c r="M4231" t="s">
        <v>285</v>
      </c>
      <c r="N4231" t="s">
        <v>108</v>
      </c>
      <c r="O4231" t="s">
        <v>21279</v>
      </c>
    </row>
    <row r="4232" spans="1:15" x14ac:dyDescent="0.35">
      <c r="A4232" t="s">
        <v>21280</v>
      </c>
      <c r="B4232" t="s">
        <v>12</v>
      </c>
      <c r="C4232" t="s">
        <v>21281</v>
      </c>
      <c r="D4232" t="s">
        <v>21282</v>
      </c>
      <c r="E4232" t="s">
        <v>21283</v>
      </c>
      <c r="F4232" t="s">
        <v>687</v>
      </c>
      <c r="G4232" t="s">
        <v>21265</v>
      </c>
      <c r="H4232" t="s">
        <v>35924</v>
      </c>
      <c r="I4232">
        <v>1</v>
      </c>
      <c r="J4232">
        <v>2017</v>
      </c>
      <c r="K4232">
        <v>2016</v>
      </c>
      <c r="L4232" t="s">
        <v>161</v>
      </c>
      <c r="M4232" t="s">
        <v>3144</v>
      </c>
      <c r="N4232" t="s">
        <v>79</v>
      </c>
      <c r="O4232" t="s">
        <v>21284</v>
      </c>
    </row>
    <row r="4233" spans="1:15" x14ac:dyDescent="0.35">
      <c r="A4233" t="s">
        <v>21286</v>
      </c>
      <c r="B4233" t="s">
        <v>18</v>
      </c>
      <c r="C4233" t="s">
        <v>21287</v>
      </c>
      <c r="E4233" t="s">
        <v>21288</v>
      </c>
      <c r="F4233" t="s">
        <v>13</v>
      </c>
      <c r="G4233" t="s">
        <v>21265</v>
      </c>
      <c r="H4233" t="s">
        <v>35924</v>
      </c>
      <c r="I4233">
        <v>1</v>
      </c>
      <c r="J4233">
        <v>2017</v>
      </c>
      <c r="K4233">
        <v>2004</v>
      </c>
      <c r="L4233" t="s">
        <v>55</v>
      </c>
      <c r="M4233" t="s">
        <v>84</v>
      </c>
      <c r="N4233" t="s">
        <v>6302</v>
      </c>
      <c r="O4233" t="s">
        <v>21289</v>
      </c>
    </row>
    <row r="4234" spans="1:15" x14ac:dyDescent="0.35">
      <c r="A4234" t="s">
        <v>21290</v>
      </c>
      <c r="B4234" t="s">
        <v>18</v>
      </c>
      <c r="C4234" t="s">
        <v>21291</v>
      </c>
      <c r="E4234" t="s">
        <v>21292</v>
      </c>
      <c r="F4234" t="s">
        <v>13</v>
      </c>
      <c r="G4234" t="s">
        <v>21265</v>
      </c>
      <c r="H4234" t="s">
        <v>35924</v>
      </c>
      <c r="I4234">
        <v>1</v>
      </c>
      <c r="J4234">
        <v>2017</v>
      </c>
      <c r="K4234">
        <v>2000</v>
      </c>
      <c r="L4234" t="s">
        <v>78</v>
      </c>
      <c r="M4234" t="s">
        <v>1089</v>
      </c>
      <c r="N4234" t="s">
        <v>1588</v>
      </c>
      <c r="O4234" t="s">
        <v>21293</v>
      </c>
    </row>
    <row r="4235" spans="1:15" x14ac:dyDescent="0.35">
      <c r="A4235" t="s">
        <v>21294</v>
      </c>
      <c r="B4235" t="s">
        <v>18</v>
      </c>
      <c r="C4235" t="s">
        <v>21295</v>
      </c>
      <c r="E4235" t="s">
        <v>21296</v>
      </c>
      <c r="F4235" t="s">
        <v>6102</v>
      </c>
      <c r="G4235" t="s">
        <v>21265</v>
      </c>
      <c r="H4235" t="s">
        <v>35924</v>
      </c>
      <c r="I4235">
        <v>1</v>
      </c>
      <c r="J4235">
        <v>2017</v>
      </c>
      <c r="K4235">
        <v>2013</v>
      </c>
      <c r="L4235" t="s">
        <v>55</v>
      </c>
      <c r="M4235" t="s">
        <v>28</v>
      </c>
      <c r="N4235" t="s">
        <v>1159</v>
      </c>
      <c r="O4235" t="s">
        <v>21297</v>
      </c>
    </row>
    <row r="4236" spans="1:15" x14ac:dyDescent="0.35">
      <c r="A4236" t="s">
        <v>21298</v>
      </c>
      <c r="B4236" t="s">
        <v>18</v>
      </c>
      <c r="C4236" t="s">
        <v>21299</v>
      </c>
      <c r="E4236" t="s">
        <v>21300</v>
      </c>
      <c r="F4236" t="s">
        <v>6102</v>
      </c>
      <c r="G4236" t="s">
        <v>21265</v>
      </c>
      <c r="H4236" t="s">
        <v>35924</v>
      </c>
      <c r="I4236">
        <v>1</v>
      </c>
      <c r="J4236">
        <v>2017</v>
      </c>
      <c r="K4236">
        <v>2009</v>
      </c>
      <c r="L4236" t="s">
        <v>55</v>
      </c>
      <c r="M4236" t="s">
        <v>28</v>
      </c>
      <c r="N4236" t="s">
        <v>1159</v>
      </c>
      <c r="O4236" t="s">
        <v>21301</v>
      </c>
    </row>
    <row r="4237" spans="1:15" x14ac:dyDescent="0.35">
      <c r="A4237" t="s">
        <v>21302</v>
      </c>
      <c r="B4237" t="s">
        <v>12</v>
      </c>
      <c r="C4237" t="s">
        <v>21303</v>
      </c>
      <c r="D4237" t="s">
        <v>21304</v>
      </c>
      <c r="E4237" t="s">
        <v>21305</v>
      </c>
      <c r="F4237" t="s">
        <v>21306</v>
      </c>
      <c r="G4237" t="s">
        <v>21265</v>
      </c>
      <c r="H4237" t="s">
        <v>35924</v>
      </c>
      <c r="I4237">
        <v>1</v>
      </c>
      <c r="J4237">
        <v>2017</v>
      </c>
      <c r="K4237">
        <v>2016</v>
      </c>
      <c r="L4237" t="s">
        <v>55</v>
      </c>
      <c r="M4237" t="s">
        <v>513</v>
      </c>
      <c r="N4237" t="s">
        <v>74</v>
      </c>
      <c r="O4237" t="s">
        <v>21307</v>
      </c>
    </row>
    <row r="4238" spans="1:15" x14ac:dyDescent="0.35">
      <c r="A4238" t="s">
        <v>21308</v>
      </c>
      <c r="B4238" t="s">
        <v>12</v>
      </c>
      <c r="C4238" t="s">
        <v>21309</v>
      </c>
      <c r="D4238" t="s">
        <v>21310</v>
      </c>
      <c r="E4238" t="s">
        <v>21311</v>
      </c>
      <c r="F4238" t="s">
        <v>92</v>
      </c>
      <c r="G4238" t="s">
        <v>21265</v>
      </c>
      <c r="H4238" t="s">
        <v>35924</v>
      </c>
      <c r="I4238">
        <v>1</v>
      </c>
      <c r="J4238">
        <v>2017</v>
      </c>
      <c r="K4238">
        <v>2017</v>
      </c>
      <c r="L4238" t="s">
        <v>23</v>
      </c>
      <c r="M4238" t="s">
        <v>1525</v>
      </c>
      <c r="N4238" t="s">
        <v>48</v>
      </c>
      <c r="O4238" t="s">
        <v>21312</v>
      </c>
    </row>
    <row r="4239" spans="1:15" x14ac:dyDescent="0.35">
      <c r="A4239" t="s">
        <v>21313</v>
      </c>
      <c r="B4239" t="s">
        <v>18</v>
      </c>
      <c r="C4239" t="s">
        <v>21314</v>
      </c>
      <c r="E4239" t="s">
        <v>21315</v>
      </c>
      <c r="F4239" t="s">
        <v>1270</v>
      </c>
      <c r="G4239" t="s">
        <v>21265</v>
      </c>
      <c r="H4239" t="s">
        <v>35924</v>
      </c>
      <c r="I4239">
        <v>1</v>
      </c>
      <c r="J4239">
        <v>2017</v>
      </c>
      <c r="K4239">
        <v>2017</v>
      </c>
      <c r="L4239" t="s">
        <v>55</v>
      </c>
      <c r="M4239" t="s">
        <v>28</v>
      </c>
      <c r="N4239" t="s">
        <v>240</v>
      </c>
      <c r="O4239" t="s">
        <v>21316</v>
      </c>
    </row>
    <row r="4240" spans="1:15" x14ac:dyDescent="0.35">
      <c r="A4240" t="s">
        <v>21318</v>
      </c>
      <c r="B4240" t="s">
        <v>12</v>
      </c>
      <c r="C4240" t="s">
        <v>21319</v>
      </c>
      <c r="D4240" t="s">
        <v>37</v>
      </c>
      <c r="E4240" t="s">
        <v>21320</v>
      </c>
      <c r="F4240" t="s">
        <v>13</v>
      </c>
      <c r="G4240" t="s">
        <v>21321</v>
      </c>
      <c r="H4240" t="s">
        <v>35913</v>
      </c>
      <c r="I4240">
        <v>29</v>
      </c>
      <c r="J4240">
        <v>2017</v>
      </c>
      <c r="K4240">
        <v>2017</v>
      </c>
      <c r="L4240" t="s">
        <v>23</v>
      </c>
      <c r="M4240" t="s">
        <v>133</v>
      </c>
      <c r="N4240" t="s">
        <v>2258</v>
      </c>
      <c r="O4240" t="s">
        <v>21322</v>
      </c>
    </row>
    <row r="4241" spans="1:15" x14ac:dyDescent="0.35">
      <c r="A4241" t="s">
        <v>21323</v>
      </c>
      <c r="B4241" t="s">
        <v>12</v>
      </c>
      <c r="C4241" t="s">
        <v>21324</v>
      </c>
      <c r="D4241" t="s">
        <v>21325</v>
      </c>
      <c r="E4241" t="s">
        <v>21326</v>
      </c>
      <c r="F4241" t="s">
        <v>13</v>
      </c>
      <c r="G4241" t="s">
        <v>21321</v>
      </c>
      <c r="H4241" t="s">
        <v>35913</v>
      </c>
      <c r="I4241">
        <v>29</v>
      </c>
      <c r="J4241">
        <v>2017</v>
      </c>
      <c r="K4241">
        <v>2017</v>
      </c>
      <c r="L4241" t="s">
        <v>55</v>
      </c>
      <c r="M4241" t="s">
        <v>133</v>
      </c>
      <c r="N4241" t="s">
        <v>490</v>
      </c>
      <c r="O4241" t="s">
        <v>21327</v>
      </c>
    </row>
    <row r="4242" spans="1:15" x14ac:dyDescent="0.35">
      <c r="A4242" t="s">
        <v>21328</v>
      </c>
      <c r="B4242" t="s">
        <v>18</v>
      </c>
      <c r="C4242" t="s">
        <v>21329</v>
      </c>
      <c r="E4242" t="s">
        <v>21330</v>
      </c>
      <c r="F4242" t="s">
        <v>54</v>
      </c>
      <c r="G4242" t="s">
        <v>21321</v>
      </c>
      <c r="H4242" t="s">
        <v>35913</v>
      </c>
      <c r="I4242">
        <v>29</v>
      </c>
      <c r="J4242">
        <v>2017</v>
      </c>
      <c r="K4242">
        <v>2017</v>
      </c>
      <c r="L4242" t="s">
        <v>55</v>
      </c>
      <c r="M4242" t="s">
        <v>28</v>
      </c>
      <c r="N4242" t="s">
        <v>335</v>
      </c>
      <c r="O4242" t="s">
        <v>21331</v>
      </c>
    </row>
    <row r="4243" spans="1:15" x14ac:dyDescent="0.35">
      <c r="A4243" t="s">
        <v>21332</v>
      </c>
      <c r="B4243" t="s">
        <v>18</v>
      </c>
      <c r="C4243" t="s">
        <v>21333</v>
      </c>
      <c r="E4243" t="s">
        <v>21334</v>
      </c>
      <c r="F4243" t="s">
        <v>13</v>
      </c>
      <c r="G4243" t="s">
        <v>21321</v>
      </c>
      <c r="H4243" t="s">
        <v>35913</v>
      </c>
      <c r="I4243">
        <v>29</v>
      </c>
      <c r="J4243">
        <v>2017</v>
      </c>
      <c r="K4243">
        <v>2017</v>
      </c>
      <c r="L4243" t="s">
        <v>23</v>
      </c>
      <c r="M4243" t="s">
        <v>24</v>
      </c>
      <c r="N4243" t="s">
        <v>153</v>
      </c>
      <c r="O4243" t="s">
        <v>21335</v>
      </c>
    </row>
    <row r="4244" spans="1:15" x14ac:dyDescent="0.35">
      <c r="A4244" t="s">
        <v>21336</v>
      </c>
      <c r="B4244" t="s">
        <v>12</v>
      </c>
      <c r="C4244" t="s">
        <v>21337</v>
      </c>
      <c r="D4244" t="s">
        <v>21338</v>
      </c>
      <c r="E4244" t="s">
        <v>21339</v>
      </c>
      <c r="F4244" t="s">
        <v>21340</v>
      </c>
      <c r="G4244" t="s">
        <v>21341</v>
      </c>
      <c r="H4244" t="s">
        <v>35913</v>
      </c>
      <c r="I4244">
        <v>27</v>
      </c>
      <c r="J4244">
        <v>2017</v>
      </c>
      <c r="K4244">
        <v>2015</v>
      </c>
      <c r="L4244" t="s">
        <v>23</v>
      </c>
      <c r="M4244" t="s">
        <v>63</v>
      </c>
      <c r="N4244" t="s">
        <v>48</v>
      </c>
      <c r="O4244" t="s">
        <v>21342</v>
      </c>
    </row>
    <row r="4245" spans="1:15" x14ac:dyDescent="0.35">
      <c r="A4245" t="s">
        <v>21343</v>
      </c>
      <c r="B4245" t="s">
        <v>12</v>
      </c>
      <c r="C4245" t="s">
        <v>21344</v>
      </c>
      <c r="D4245" t="s">
        <v>21345</v>
      </c>
      <c r="E4245" t="s">
        <v>21346</v>
      </c>
      <c r="F4245" t="s">
        <v>13</v>
      </c>
      <c r="G4245" t="s">
        <v>21347</v>
      </c>
      <c r="H4245" t="s">
        <v>35913</v>
      </c>
      <c r="I4245">
        <v>26</v>
      </c>
      <c r="J4245">
        <v>2017</v>
      </c>
      <c r="K4245">
        <v>2017</v>
      </c>
      <c r="L4245" t="s">
        <v>23</v>
      </c>
      <c r="M4245" t="s">
        <v>606</v>
      </c>
      <c r="N4245" t="s">
        <v>1115</v>
      </c>
      <c r="O4245" t="s">
        <v>21348</v>
      </c>
    </row>
    <row r="4246" spans="1:15" x14ac:dyDescent="0.35">
      <c r="A4246" t="s">
        <v>21349</v>
      </c>
      <c r="B4246" t="s">
        <v>18</v>
      </c>
      <c r="C4246" t="s">
        <v>21350</v>
      </c>
      <c r="E4246" t="s">
        <v>21351</v>
      </c>
      <c r="F4246" t="s">
        <v>1121</v>
      </c>
      <c r="G4246" t="s">
        <v>21347</v>
      </c>
      <c r="H4246" t="s">
        <v>35913</v>
      </c>
      <c r="I4246">
        <v>26</v>
      </c>
      <c r="J4246">
        <v>2017</v>
      </c>
      <c r="K4246">
        <v>2017</v>
      </c>
      <c r="L4246" t="s">
        <v>55</v>
      </c>
      <c r="M4246" t="s">
        <v>84</v>
      </c>
      <c r="N4246" t="s">
        <v>972</v>
      </c>
      <c r="O4246" t="s">
        <v>21352</v>
      </c>
    </row>
    <row r="4247" spans="1:15" x14ac:dyDescent="0.35">
      <c r="A4247" t="s">
        <v>21353</v>
      </c>
      <c r="B4247" t="s">
        <v>18</v>
      </c>
      <c r="C4247" t="s">
        <v>21354</v>
      </c>
      <c r="E4247" t="s">
        <v>21355</v>
      </c>
      <c r="F4247" t="s">
        <v>687</v>
      </c>
      <c r="G4247" t="s">
        <v>21356</v>
      </c>
      <c r="H4247" t="s">
        <v>35913</v>
      </c>
      <c r="I4247">
        <v>25</v>
      </c>
      <c r="J4247">
        <v>2017</v>
      </c>
      <c r="K4247">
        <v>2017</v>
      </c>
      <c r="L4247" t="s">
        <v>55</v>
      </c>
      <c r="M4247" t="s">
        <v>157</v>
      </c>
      <c r="N4247" t="s">
        <v>21357</v>
      </c>
      <c r="O4247" t="s">
        <v>21358</v>
      </c>
    </row>
    <row r="4248" spans="1:15" x14ac:dyDescent="0.35">
      <c r="A4248" t="s">
        <v>21359</v>
      </c>
      <c r="B4248" t="s">
        <v>12</v>
      </c>
      <c r="C4248" t="s">
        <v>21360</v>
      </c>
      <c r="D4248" t="s">
        <v>21361</v>
      </c>
      <c r="E4248" t="s">
        <v>21362</v>
      </c>
      <c r="F4248" t="s">
        <v>687</v>
      </c>
      <c r="G4248" t="s">
        <v>21363</v>
      </c>
      <c r="H4248" t="s">
        <v>35913</v>
      </c>
      <c r="I4248">
        <v>24</v>
      </c>
      <c r="J4248">
        <v>2017</v>
      </c>
      <c r="K4248">
        <v>2014</v>
      </c>
      <c r="L4248" t="s">
        <v>21364</v>
      </c>
      <c r="M4248" t="s">
        <v>800</v>
      </c>
      <c r="N4248" t="s">
        <v>108</v>
      </c>
      <c r="O4248" t="s">
        <v>21365</v>
      </c>
    </row>
    <row r="4249" spans="1:15" x14ac:dyDescent="0.35">
      <c r="A4249" t="s">
        <v>21366</v>
      </c>
      <c r="B4249" t="s">
        <v>12</v>
      </c>
      <c r="C4249" t="s">
        <v>21367</v>
      </c>
      <c r="D4249" t="s">
        <v>21368</v>
      </c>
      <c r="E4249" t="s">
        <v>21369</v>
      </c>
      <c r="F4249" t="s">
        <v>4563</v>
      </c>
      <c r="G4249" t="s">
        <v>21363</v>
      </c>
      <c r="H4249" t="s">
        <v>35913</v>
      </c>
      <c r="I4249">
        <v>24</v>
      </c>
      <c r="J4249">
        <v>2017</v>
      </c>
      <c r="K4249">
        <v>2017</v>
      </c>
      <c r="L4249" t="s">
        <v>23</v>
      </c>
      <c r="M4249" t="s">
        <v>279</v>
      </c>
      <c r="N4249" t="s">
        <v>4007</v>
      </c>
      <c r="O4249" t="s">
        <v>21370</v>
      </c>
    </row>
    <row r="4250" spans="1:15" x14ac:dyDescent="0.35">
      <c r="A4250" t="s">
        <v>21371</v>
      </c>
      <c r="B4250" t="s">
        <v>12</v>
      </c>
      <c r="C4250" t="s">
        <v>21372</v>
      </c>
      <c r="D4250" t="s">
        <v>21373</v>
      </c>
      <c r="E4250" t="s">
        <v>21374</v>
      </c>
      <c r="F4250" t="s">
        <v>13</v>
      </c>
      <c r="G4250" t="s">
        <v>21375</v>
      </c>
      <c r="H4250" t="s">
        <v>35913</v>
      </c>
      <c r="I4250">
        <v>22</v>
      </c>
      <c r="J4250">
        <v>2017</v>
      </c>
      <c r="K4250">
        <v>2017</v>
      </c>
      <c r="L4250" t="s">
        <v>23</v>
      </c>
      <c r="M4250" t="s">
        <v>674</v>
      </c>
      <c r="N4250" t="s">
        <v>409</v>
      </c>
      <c r="O4250" t="s">
        <v>21376</v>
      </c>
    </row>
    <row r="4251" spans="1:15" x14ac:dyDescent="0.35">
      <c r="A4251" t="s">
        <v>21377</v>
      </c>
      <c r="B4251" t="s">
        <v>12</v>
      </c>
      <c r="C4251" t="s">
        <v>21378</v>
      </c>
      <c r="D4251" t="s">
        <v>21379</v>
      </c>
      <c r="E4251" t="s">
        <v>21380</v>
      </c>
      <c r="F4251" t="s">
        <v>13</v>
      </c>
      <c r="G4251" t="s">
        <v>21375</v>
      </c>
      <c r="H4251" t="s">
        <v>35913</v>
      </c>
      <c r="I4251">
        <v>22</v>
      </c>
      <c r="J4251">
        <v>2017</v>
      </c>
      <c r="K4251">
        <v>2016</v>
      </c>
      <c r="L4251" t="s">
        <v>223</v>
      </c>
      <c r="M4251" t="s">
        <v>474</v>
      </c>
      <c r="N4251" t="s">
        <v>1473</v>
      </c>
      <c r="O4251" t="s">
        <v>21381</v>
      </c>
    </row>
    <row r="4252" spans="1:15" x14ac:dyDescent="0.35">
      <c r="A4252" t="s">
        <v>21382</v>
      </c>
      <c r="B4252" t="s">
        <v>12</v>
      </c>
      <c r="C4252" t="s">
        <v>21383</v>
      </c>
      <c r="D4252" t="s">
        <v>21384</v>
      </c>
      <c r="E4252" t="s">
        <v>10302</v>
      </c>
      <c r="F4252" t="s">
        <v>13</v>
      </c>
      <c r="G4252" t="s">
        <v>21385</v>
      </c>
      <c r="H4252" t="s">
        <v>35913</v>
      </c>
      <c r="I4252">
        <v>19</v>
      </c>
      <c r="J4252">
        <v>2017</v>
      </c>
      <c r="K4252">
        <v>2017</v>
      </c>
      <c r="L4252" t="s">
        <v>55</v>
      </c>
      <c r="M4252" t="s">
        <v>1610</v>
      </c>
      <c r="N4252" t="s">
        <v>1115</v>
      </c>
      <c r="O4252" t="s">
        <v>21386</v>
      </c>
    </row>
    <row r="4253" spans="1:15" x14ac:dyDescent="0.35">
      <c r="A4253" t="s">
        <v>21387</v>
      </c>
      <c r="B4253" t="s">
        <v>12</v>
      </c>
      <c r="C4253" t="s">
        <v>21388</v>
      </c>
      <c r="D4253" t="s">
        <v>8151</v>
      </c>
      <c r="E4253" t="s">
        <v>21389</v>
      </c>
      <c r="F4253" t="s">
        <v>529</v>
      </c>
      <c r="G4253" t="s">
        <v>21390</v>
      </c>
      <c r="H4253" t="s">
        <v>35913</v>
      </c>
      <c r="I4253">
        <v>18</v>
      </c>
      <c r="J4253">
        <v>2017</v>
      </c>
      <c r="K4253">
        <v>2017</v>
      </c>
      <c r="L4253" t="s">
        <v>110</v>
      </c>
      <c r="M4253" t="s">
        <v>1114</v>
      </c>
      <c r="N4253" t="s">
        <v>41</v>
      </c>
      <c r="O4253" t="s">
        <v>21391</v>
      </c>
    </row>
    <row r="4254" spans="1:15" x14ac:dyDescent="0.35">
      <c r="A4254" t="s">
        <v>21392</v>
      </c>
      <c r="B4254" t="s">
        <v>12</v>
      </c>
      <c r="C4254" t="s">
        <v>21393</v>
      </c>
      <c r="D4254" t="s">
        <v>11728</v>
      </c>
      <c r="E4254" t="s">
        <v>21394</v>
      </c>
      <c r="F4254" t="s">
        <v>21395</v>
      </c>
      <c r="G4254" t="s">
        <v>21396</v>
      </c>
      <c r="H4254" t="s">
        <v>35913</v>
      </c>
      <c r="I4254">
        <v>15</v>
      </c>
      <c r="J4254">
        <v>2017</v>
      </c>
      <c r="K4254">
        <v>2017</v>
      </c>
      <c r="L4254" t="s">
        <v>23</v>
      </c>
      <c r="M4254" t="s">
        <v>2523</v>
      </c>
      <c r="N4254" t="s">
        <v>475</v>
      </c>
      <c r="O4254" t="s">
        <v>21397</v>
      </c>
    </row>
    <row r="4255" spans="1:15" x14ac:dyDescent="0.35">
      <c r="A4255" t="s">
        <v>21398</v>
      </c>
      <c r="B4255" t="s">
        <v>18</v>
      </c>
      <c r="C4255" t="s">
        <v>21399</v>
      </c>
      <c r="E4255" t="s">
        <v>21400</v>
      </c>
      <c r="F4255" t="s">
        <v>13</v>
      </c>
      <c r="G4255" t="s">
        <v>21396</v>
      </c>
      <c r="H4255" t="s">
        <v>35913</v>
      </c>
      <c r="I4255">
        <v>15</v>
      </c>
      <c r="J4255">
        <v>2017</v>
      </c>
      <c r="K4255">
        <v>2017</v>
      </c>
      <c r="L4255" t="s">
        <v>110</v>
      </c>
      <c r="M4255" t="s">
        <v>24</v>
      </c>
      <c r="N4255" t="s">
        <v>162</v>
      </c>
      <c r="O4255" t="s">
        <v>21401</v>
      </c>
    </row>
    <row r="4256" spans="1:15" x14ac:dyDescent="0.35">
      <c r="A4256" t="s">
        <v>21402</v>
      </c>
      <c r="B4256" t="s">
        <v>12</v>
      </c>
      <c r="C4256" t="s">
        <v>21403</v>
      </c>
      <c r="D4256" t="s">
        <v>20268</v>
      </c>
      <c r="E4256" t="s">
        <v>230</v>
      </c>
      <c r="F4256" t="s">
        <v>13</v>
      </c>
      <c r="G4256" t="s">
        <v>21404</v>
      </c>
      <c r="H4256" t="s">
        <v>35913</v>
      </c>
      <c r="I4256">
        <v>13</v>
      </c>
      <c r="J4256">
        <v>2017</v>
      </c>
      <c r="K4256">
        <v>2017</v>
      </c>
      <c r="L4256" t="s">
        <v>452</v>
      </c>
      <c r="M4256" t="s">
        <v>1040</v>
      </c>
      <c r="N4256" t="s">
        <v>6362</v>
      </c>
      <c r="O4256" t="s">
        <v>21405</v>
      </c>
    </row>
    <row r="4257" spans="1:15" x14ac:dyDescent="0.35">
      <c r="A4257" t="s">
        <v>21406</v>
      </c>
      <c r="B4257" t="s">
        <v>18</v>
      </c>
      <c r="C4257" t="s">
        <v>21407</v>
      </c>
      <c r="E4257" t="s">
        <v>21408</v>
      </c>
      <c r="F4257" t="s">
        <v>122</v>
      </c>
      <c r="G4257" t="s">
        <v>21404</v>
      </c>
      <c r="H4257" t="s">
        <v>35913</v>
      </c>
      <c r="I4257">
        <v>13</v>
      </c>
      <c r="J4257">
        <v>2017</v>
      </c>
      <c r="K4257">
        <v>2017</v>
      </c>
      <c r="L4257" t="s">
        <v>23</v>
      </c>
      <c r="M4257" t="s">
        <v>1089</v>
      </c>
      <c r="N4257" t="s">
        <v>85</v>
      </c>
      <c r="O4257" t="s">
        <v>21409</v>
      </c>
    </row>
    <row r="4258" spans="1:15" x14ac:dyDescent="0.35">
      <c r="A4258" t="s">
        <v>21411</v>
      </c>
      <c r="B4258" t="s">
        <v>12</v>
      </c>
      <c r="C4258" t="s">
        <v>21412</v>
      </c>
      <c r="D4258" t="s">
        <v>2614</v>
      </c>
      <c r="E4258" t="s">
        <v>12432</v>
      </c>
      <c r="F4258" t="s">
        <v>13</v>
      </c>
      <c r="G4258" t="s">
        <v>21410</v>
      </c>
      <c r="H4258" t="s">
        <v>35913</v>
      </c>
      <c r="I4258">
        <v>12</v>
      </c>
      <c r="J4258">
        <v>2017</v>
      </c>
      <c r="K4258">
        <v>2017</v>
      </c>
      <c r="L4258" t="s">
        <v>23</v>
      </c>
      <c r="M4258" t="s">
        <v>3440</v>
      </c>
      <c r="N4258" t="s">
        <v>1115</v>
      </c>
      <c r="O4258" t="s">
        <v>21413</v>
      </c>
    </row>
    <row r="4259" spans="1:15" x14ac:dyDescent="0.35">
      <c r="A4259" t="s">
        <v>21414</v>
      </c>
      <c r="B4259" t="s">
        <v>12</v>
      </c>
      <c r="C4259" t="s">
        <v>21415</v>
      </c>
      <c r="D4259" t="s">
        <v>21416</v>
      </c>
      <c r="E4259" t="s">
        <v>21417</v>
      </c>
      <c r="F4259" t="s">
        <v>13</v>
      </c>
      <c r="G4259" t="s">
        <v>21418</v>
      </c>
      <c r="H4259" t="s">
        <v>35913</v>
      </c>
      <c r="I4259">
        <v>8</v>
      </c>
      <c r="J4259">
        <v>2017</v>
      </c>
      <c r="K4259">
        <v>2017</v>
      </c>
      <c r="L4259" t="s">
        <v>55</v>
      </c>
      <c r="M4259" t="s">
        <v>252</v>
      </c>
      <c r="N4259" t="s">
        <v>134</v>
      </c>
      <c r="O4259" t="s">
        <v>21419</v>
      </c>
    </row>
    <row r="4260" spans="1:15" x14ac:dyDescent="0.35">
      <c r="A4260" t="s">
        <v>21420</v>
      </c>
      <c r="B4260" t="s">
        <v>18</v>
      </c>
      <c r="C4260" t="s">
        <v>21421</v>
      </c>
      <c r="E4260" t="s">
        <v>21422</v>
      </c>
      <c r="F4260" t="s">
        <v>464</v>
      </c>
      <c r="G4260" t="s">
        <v>21418</v>
      </c>
      <c r="H4260" t="s">
        <v>35913</v>
      </c>
      <c r="I4260">
        <v>8</v>
      </c>
      <c r="J4260">
        <v>2017</v>
      </c>
      <c r="K4260">
        <v>2016</v>
      </c>
      <c r="L4260" t="s">
        <v>23</v>
      </c>
      <c r="M4260" t="s">
        <v>28</v>
      </c>
      <c r="N4260" t="s">
        <v>465</v>
      </c>
      <c r="O4260" t="s">
        <v>21423</v>
      </c>
    </row>
    <row r="4261" spans="1:15" x14ac:dyDescent="0.35">
      <c r="A4261" t="s">
        <v>21424</v>
      </c>
      <c r="B4261" t="s">
        <v>12</v>
      </c>
      <c r="C4261" t="s">
        <v>21425</v>
      </c>
      <c r="D4261" t="s">
        <v>21426</v>
      </c>
      <c r="E4261" t="s">
        <v>21427</v>
      </c>
      <c r="F4261" t="s">
        <v>9322</v>
      </c>
      <c r="G4261" t="s">
        <v>21418</v>
      </c>
      <c r="H4261" t="s">
        <v>35913</v>
      </c>
      <c r="I4261">
        <v>8</v>
      </c>
      <c r="J4261">
        <v>2017</v>
      </c>
      <c r="K4261">
        <v>2017</v>
      </c>
      <c r="L4261" t="s">
        <v>23</v>
      </c>
      <c r="M4261" t="s">
        <v>2762</v>
      </c>
      <c r="N4261" t="s">
        <v>1115</v>
      </c>
      <c r="O4261" t="s">
        <v>21428</v>
      </c>
    </row>
    <row r="4262" spans="1:15" x14ac:dyDescent="0.35">
      <c r="A4262" t="s">
        <v>21429</v>
      </c>
      <c r="B4262" t="s">
        <v>12</v>
      </c>
      <c r="C4262" t="s">
        <v>21430</v>
      </c>
      <c r="D4262" t="s">
        <v>18991</v>
      </c>
      <c r="E4262" t="s">
        <v>21431</v>
      </c>
      <c r="F4262" t="s">
        <v>13</v>
      </c>
      <c r="G4262" t="s">
        <v>21432</v>
      </c>
      <c r="H4262" t="s">
        <v>35913</v>
      </c>
      <c r="I4262">
        <v>5</v>
      </c>
      <c r="J4262">
        <v>2017</v>
      </c>
      <c r="K4262">
        <v>2016</v>
      </c>
      <c r="L4262" t="s">
        <v>23</v>
      </c>
      <c r="M4262" t="s">
        <v>209</v>
      </c>
      <c r="N4262" t="s">
        <v>64</v>
      </c>
      <c r="O4262" t="s">
        <v>21433</v>
      </c>
    </row>
    <row r="4263" spans="1:15" x14ac:dyDescent="0.35">
      <c r="A4263" t="s">
        <v>21434</v>
      </c>
      <c r="B4263" t="s">
        <v>12</v>
      </c>
      <c r="C4263" t="s">
        <v>21435</v>
      </c>
      <c r="D4263" t="s">
        <v>2198</v>
      </c>
      <c r="E4263" t="s">
        <v>11427</v>
      </c>
      <c r="F4263" t="s">
        <v>13</v>
      </c>
      <c r="G4263" t="s">
        <v>21432</v>
      </c>
      <c r="H4263" t="s">
        <v>35913</v>
      </c>
      <c r="I4263">
        <v>5</v>
      </c>
      <c r="J4263">
        <v>2017</v>
      </c>
      <c r="K4263">
        <v>2017</v>
      </c>
      <c r="L4263" t="s">
        <v>23</v>
      </c>
      <c r="M4263" t="s">
        <v>1000</v>
      </c>
      <c r="N4263" t="s">
        <v>1115</v>
      </c>
      <c r="O4263" t="s">
        <v>21436</v>
      </c>
    </row>
    <row r="4264" spans="1:15" x14ac:dyDescent="0.35">
      <c r="A4264" t="s">
        <v>21437</v>
      </c>
      <c r="B4264" t="s">
        <v>18</v>
      </c>
      <c r="C4264" t="s">
        <v>21438</v>
      </c>
      <c r="E4264" t="s">
        <v>21439</v>
      </c>
      <c r="F4264" t="s">
        <v>13</v>
      </c>
      <c r="G4264" t="s">
        <v>21432</v>
      </c>
      <c r="H4264" t="s">
        <v>35913</v>
      </c>
      <c r="I4264">
        <v>5</v>
      </c>
      <c r="J4264">
        <v>2017</v>
      </c>
      <c r="K4264">
        <v>2016</v>
      </c>
      <c r="L4264" t="s">
        <v>78</v>
      </c>
      <c r="M4264" t="s">
        <v>28</v>
      </c>
      <c r="N4264" t="s">
        <v>2760</v>
      </c>
      <c r="O4264" t="s">
        <v>21440</v>
      </c>
    </row>
    <row r="4265" spans="1:15" x14ac:dyDescent="0.35">
      <c r="A4265" t="s">
        <v>21441</v>
      </c>
      <c r="B4265" t="s">
        <v>18</v>
      </c>
      <c r="C4265" t="s">
        <v>21442</v>
      </c>
      <c r="E4265" t="s">
        <v>21443</v>
      </c>
      <c r="F4265" t="s">
        <v>13</v>
      </c>
      <c r="G4265" t="s">
        <v>21432</v>
      </c>
      <c r="H4265" t="s">
        <v>35913</v>
      </c>
      <c r="I4265">
        <v>5</v>
      </c>
      <c r="J4265">
        <v>2017</v>
      </c>
      <c r="K4265">
        <v>2017</v>
      </c>
      <c r="L4265" t="s">
        <v>55</v>
      </c>
      <c r="M4265" t="s">
        <v>84</v>
      </c>
      <c r="N4265" t="s">
        <v>1615</v>
      </c>
      <c r="O4265" t="s">
        <v>21444</v>
      </c>
    </row>
    <row r="4266" spans="1:15" x14ac:dyDescent="0.35">
      <c r="A4266" t="s">
        <v>21445</v>
      </c>
      <c r="B4266" t="s">
        <v>18</v>
      </c>
      <c r="C4266" t="s">
        <v>21446</v>
      </c>
      <c r="E4266" t="s">
        <v>21447</v>
      </c>
      <c r="F4266" t="s">
        <v>13</v>
      </c>
      <c r="G4266" t="s">
        <v>21448</v>
      </c>
      <c r="H4266" t="s">
        <v>35913</v>
      </c>
      <c r="I4266">
        <v>4</v>
      </c>
      <c r="J4266">
        <v>2017</v>
      </c>
      <c r="K4266">
        <v>2016</v>
      </c>
      <c r="L4266" t="s">
        <v>55</v>
      </c>
      <c r="M4266" t="s">
        <v>28</v>
      </c>
      <c r="N4266" t="s">
        <v>971</v>
      </c>
      <c r="O4266" t="s">
        <v>21449</v>
      </c>
    </row>
    <row r="4267" spans="1:15" x14ac:dyDescent="0.35">
      <c r="A4267" t="s">
        <v>21450</v>
      </c>
      <c r="B4267" t="s">
        <v>18</v>
      </c>
      <c r="C4267" t="s">
        <v>21451</v>
      </c>
      <c r="E4267" t="s">
        <v>21452</v>
      </c>
      <c r="F4267" t="s">
        <v>13</v>
      </c>
      <c r="G4267" t="s">
        <v>21448</v>
      </c>
      <c r="H4267" t="s">
        <v>35913</v>
      </c>
      <c r="I4267">
        <v>4</v>
      </c>
      <c r="J4267">
        <v>2017</v>
      </c>
      <c r="K4267">
        <v>2016</v>
      </c>
      <c r="L4267" t="s">
        <v>55</v>
      </c>
      <c r="M4267" t="s">
        <v>1897</v>
      </c>
      <c r="N4267" t="s">
        <v>1007</v>
      </c>
      <c r="O4267" t="s">
        <v>21453</v>
      </c>
    </row>
    <row r="4268" spans="1:15" x14ac:dyDescent="0.35">
      <c r="A4268" t="s">
        <v>21454</v>
      </c>
      <c r="B4268" t="s">
        <v>18</v>
      </c>
      <c r="C4268" t="s">
        <v>21455</v>
      </c>
      <c r="E4268" t="s">
        <v>21456</v>
      </c>
      <c r="F4268" t="s">
        <v>1270</v>
      </c>
      <c r="G4268" t="s">
        <v>21457</v>
      </c>
      <c r="H4268" t="s">
        <v>35913</v>
      </c>
      <c r="I4268">
        <v>1</v>
      </c>
      <c r="J4268">
        <v>2017</v>
      </c>
      <c r="K4268">
        <v>2017</v>
      </c>
      <c r="L4268" t="s">
        <v>23</v>
      </c>
      <c r="M4268" t="s">
        <v>28</v>
      </c>
      <c r="N4268" t="s">
        <v>973</v>
      </c>
      <c r="O4268" t="s">
        <v>21458</v>
      </c>
    </row>
    <row r="4269" spans="1:15" x14ac:dyDescent="0.35">
      <c r="A4269" t="s">
        <v>21459</v>
      </c>
      <c r="B4269" t="s">
        <v>18</v>
      </c>
      <c r="C4269" t="s">
        <v>21460</v>
      </c>
      <c r="E4269" t="s">
        <v>21461</v>
      </c>
      <c r="F4269" t="s">
        <v>1270</v>
      </c>
      <c r="G4269" t="s">
        <v>21457</v>
      </c>
      <c r="H4269" t="s">
        <v>35913</v>
      </c>
      <c r="I4269">
        <v>1</v>
      </c>
      <c r="J4269">
        <v>2017</v>
      </c>
      <c r="K4269">
        <v>2017</v>
      </c>
      <c r="L4269" t="s">
        <v>78</v>
      </c>
      <c r="M4269" t="s">
        <v>28</v>
      </c>
      <c r="N4269" t="s">
        <v>6146</v>
      </c>
      <c r="O4269" t="s">
        <v>21462</v>
      </c>
    </row>
    <row r="4270" spans="1:15" x14ac:dyDescent="0.35">
      <c r="A4270" t="s">
        <v>21463</v>
      </c>
      <c r="B4270" t="s">
        <v>12</v>
      </c>
      <c r="C4270" t="s">
        <v>21464</v>
      </c>
      <c r="D4270" t="s">
        <v>20621</v>
      </c>
      <c r="E4270" t="s">
        <v>21465</v>
      </c>
      <c r="F4270" t="s">
        <v>34</v>
      </c>
      <c r="G4270" t="s">
        <v>21457</v>
      </c>
      <c r="H4270" t="s">
        <v>35913</v>
      </c>
      <c r="I4270">
        <v>1</v>
      </c>
      <c r="J4270">
        <v>2017</v>
      </c>
      <c r="K4270">
        <v>1988</v>
      </c>
      <c r="L4270" t="s">
        <v>55</v>
      </c>
      <c r="M4270" t="s">
        <v>1377</v>
      </c>
      <c r="N4270" t="s">
        <v>653</v>
      </c>
      <c r="O4270" t="s">
        <v>21466</v>
      </c>
    </row>
    <row r="4271" spans="1:15" x14ac:dyDescent="0.35">
      <c r="A4271" t="s">
        <v>21467</v>
      </c>
      <c r="B4271" t="s">
        <v>12</v>
      </c>
      <c r="C4271" t="s">
        <v>21468</v>
      </c>
      <c r="D4271" t="s">
        <v>21469</v>
      </c>
      <c r="E4271" t="s">
        <v>21470</v>
      </c>
      <c r="F4271" t="s">
        <v>251</v>
      </c>
      <c r="G4271" t="s">
        <v>21457</v>
      </c>
      <c r="H4271" t="s">
        <v>35913</v>
      </c>
      <c r="I4271">
        <v>1</v>
      </c>
      <c r="J4271">
        <v>2017</v>
      </c>
      <c r="K4271">
        <v>2012</v>
      </c>
      <c r="L4271" t="s">
        <v>23</v>
      </c>
      <c r="M4271" t="s">
        <v>385</v>
      </c>
      <c r="N4271" t="s">
        <v>253</v>
      </c>
      <c r="O4271" t="s">
        <v>21471</v>
      </c>
    </row>
    <row r="4272" spans="1:15" x14ac:dyDescent="0.35">
      <c r="A4272" t="s">
        <v>21472</v>
      </c>
      <c r="B4272" t="s">
        <v>12</v>
      </c>
      <c r="C4272" t="s">
        <v>21473</v>
      </c>
      <c r="D4272" t="s">
        <v>21469</v>
      </c>
      <c r="E4272" t="s">
        <v>21474</v>
      </c>
      <c r="F4272" t="s">
        <v>251</v>
      </c>
      <c r="G4272" t="s">
        <v>21457</v>
      </c>
      <c r="H4272" t="s">
        <v>35913</v>
      </c>
      <c r="I4272">
        <v>1</v>
      </c>
      <c r="J4272">
        <v>2017</v>
      </c>
      <c r="K4272">
        <v>2013</v>
      </c>
      <c r="L4272" t="s">
        <v>23</v>
      </c>
      <c r="M4272" t="s">
        <v>808</v>
      </c>
      <c r="N4272" t="s">
        <v>253</v>
      </c>
      <c r="O4272" t="s">
        <v>21475</v>
      </c>
    </row>
    <row r="4273" spans="1:15" x14ac:dyDescent="0.35">
      <c r="A4273" t="s">
        <v>21476</v>
      </c>
      <c r="B4273" t="s">
        <v>12</v>
      </c>
      <c r="C4273" t="s">
        <v>21477</v>
      </c>
      <c r="D4273" t="s">
        <v>21478</v>
      </c>
      <c r="E4273" t="s">
        <v>21479</v>
      </c>
      <c r="F4273" t="s">
        <v>13</v>
      </c>
      <c r="G4273" t="s">
        <v>21457</v>
      </c>
      <c r="H4273" t="s">
        <v>35913</v>
      </c>
      <c r="I4273">
        <v>1</v>
      </c>
      <c r="J4273">
        <v>2017</v>
      </c>
      <c r="K4273">
        <v>2006</v>
      </c>
      <c r="L4273" t="s">
        <v>23</v>
      </c>
      <c r="M4273" t="s">
        <v>15</v>
      </c>
      <c r="N4273" t="s">
        <v>842</v>
      </c>
      <c r="O4273" t="s">
        <v>21480</v>
      </c>
    </row>
    <row r="4274" spans="1:15" x14ac:dyDescent="0.35">
      <c r="A4274" t="s">
        <v>21481</v>
      </c>
      <c r="B4274" t="s">
        <v>12</v>
      </c>
      <c r="C4274" t="s">
        <v>21482</v>
      </c>
      <c r="E4274" t="s">
        <v>21483</v>
      </c>
      <c r="F4274" t="s">
        <v>34</v>
      </c>
      <c r="G4274" t="s">
        <v>21457</v>
      </c>
      <c r="H4274" t="s">
        <v>35913</v>
      </c>
      <c r="I4274">
        <v>1</v>
      </c>
      <c r="J4274">
        <v>2017</v>
      </c>
      <c r="K4274">
        <v>1976</v>
      </c>
      <c r="L4274" t="s">
        <v>78</v>
      </c>
      <c r="M4274" t="s">
        <v>872</v>
      </c>
      <c r="N4274" t="s">
        <v>117</v>
      </c>
      <c r="O4274" t="s">
        <v>21484</v>
      </c>
    </row>
    <row r="4275" spans="1:15" x14ac:dyDescent="0.35">
      <c r="A4275" t="s">
        <v>21485</v>
      </c>
      <c r="B4275" t="s">
        <v>12</v>
      </c>
      <c r="C4275" t="s">
        <v>21486</v>
      </c>
      <c r="D4275" t="s">
        <v>20621</v>
      </c>
      <c r="E4275" t="s">
        <v>21487</v>
      </c>
      <c r="F4275" t="s">
        <v>34</v>
      </c>
      <c r="G4275" t="s">
        <v>21457</v>
      </c>
      <c r="H4275" t="s">
        <v>35913</v>
      </c>
      <c r="I4275">
        <v>1</v>
      </c>
      <c r="J4275">
        <v>2017</v>
      </c>
      <c r="K4275">
        <v>1983</v>
      </c>
      <c r="L4275" t="s">
        <v>55</v>
      </c>
      <c r="M4275" t="s">
        <v>4609</v>
      </c>
      <c r="N4275" t="s">
        <v>924</v>
      </c>
      <c r="O4275" t="s">
        <v>21488</v>
      </c>
    </row>
    <row r="4276" spans="1:15" x14ac:dyDescent="0.35">
      <c r="A4276" t="s">
        <v>21489</v>
      </c>
      <c r="B4276" t="s">
        <v>18</v>
      </c>
      <c r="C4276" t="s">
        <v>21490</v>
      </c>
      <c r="E4276" t="s">
        <v>21491</v>
      </c>
      <c r="F4276" t="s">
        <v>251</v>
      </c>
      <c r="G4276" t="s">
        <v>21457</v>
      </c>
      <c r="H4276" t="s">
        <v>35913</v>
      </c>
      <c r="I4276">
        <v>1</v>
      </c>
      <c r="J4276">
        <v>2017</v>
      </c>
      <c r="K4276">
        <v>2017</v>
      </c>
      <c r="L4276" t="s">
        <v>78</v>
      </c>
      <c r="M4276" t="s">
        <v>28</v>
      </c>
      <c r="N4276" t="s">
        <v>240</v>
      </c>
      <c r="O4276" t="s">
        <v>21492</v>
      </c>
    </row>
    <row r="4277" spans="1:15" x14ac:dyDescent="0.35">
      <c r="A4277" t="s">
        <v>21493</v>
      </c>
      <c r="B4277" t="s">
        <v>18</v>
      </c>
      <c r="C4277" t="s">
        <v>21494</v>
      </c>
      <c r="E4277" t="s">
        <v>21495</v>
      </c>
      <c r="F4277" t="s">
        <v>251</v>
      </c>
      <c r="G4277" t="s">
        <v>21457</v>
      </c>
      <c r="H4277" t="s">
        <v>35913</v>
      </c>
      <c r="I4277">
        <v>1</v>
      </c>
      <c r="J4277">
        <v>2017</v>
      </c>
      <c r="K4277">
        <v>2007</v>
      </c>
      <c r="L4277" t="s">
        <v>55</v>
      </c>
      <c r="M4277" t="s">
        <v>28</v>
      </c>
      <c r="N4277" t="s">
        <v>347</v>
      </c>
      <c r="O4277" t="s">
        <v>21496</v>
      </c>
    </row>
    <row r="4278" spans="1:15" x14ac:dyDescent="0.35">
      <c r="A4278" t="s">
        <v>21497</v>
      </c>
      <c r="B4278" t="s">
        <v>12</v>
      </c>
      <c r="C4278" t="s">
        <v>21498</v>
      </c>
      <c r="D4278" t="s">
        <v>21499</v>
      </c>
      <c r="E4278" t="s">
        <v>21500</v>
      </c>
      <c r="F4278" t="s">
        <v>34</v>
      </c>
      <c r="G4278" t="s">
        <v>21457</v>
      </c>
      <c r="H4278" t="s">
        <v>35913</v>
      </c>
      <c r="I4278">
        <v>1</v>
      </c>
      <c r="J4278">
        <v>2017</v>
      </c>
      <c r="K4278">
        <v>1973</v>
      </c>
      <c r="L4278" t="s">
        <v>55</v>
      </c>
      <c r="M4278" t="s">
        <v>1553</v>
      </c>
      <c r="N4278" t="s">
        <v>653</v>
      </c>
      <c r="O4278" t="s">
        <v>21501</v>
      </c>
    </row>
    <row r="4279" spans="1:15" x14ac:dyDescent="0.35">
      <c r="A4279" t="s">
        <v>21502</v>
      </c>
      <c r="B4279" t="s">
        <v>18</v>
      </c>
      <c r="C4279" t="s">
        <v>21503</v>
      </c>
      <c r="E4279" t="s">
        <v>21504</v>
      </c>
      <c r="F4279" t="s">
        <v>13</v>
      </c>
      <c r="G4279" t="s">
        <v>21457</v>
      </c>
      <c r="H4279" t="s">
        <v>35913</v>
      </c>
      <c r="I4279">
        <v>1</v>
      </c>
      <c r="J4279">
        <v>2017</v>
      </c>
      <c r="K4279">
        <v>2017</v>
      </c>
      <c r="L4279" t="s">
        <v>161</v>
      </c>
      <c r="M4279" t="s">
        <v>28</v>
      </c>
      <c r="N4279" t="s">
        <v>162</v>
      </c>
      <c r="O4279" t="s">
        <v>21505</v>
      </c>
    </row>
    <row r="4280" spans="1:15" x14ac:dyDescent="0.35">
      <c r="A4280" t="s">
        <v>21506</v>
      </c>
      <c r="B4280" t="s">
        <v>12</v>
      </c>
      <c r="C4280" t="s">
        <v>21507</v>
      </c>
      <c r="D4280" t="s">
        <v>21508</v>
      </c>
      <c r="E4280" t="s">
        <v>21509</v>
      </c>
      <c r="F4280" t="s">
        <v>13</v>
      </c>
      <c r="G4280" t="s">
        <v>21457</v>
      </c>
      <c r="H4280" t="s">
        <v>35913</v>
      </c>
      <c r="I4280">
        <v>1</v>
      </c>
      <c r="J4280">
        <v>2017</v>
      </c>
      <c r="K4280">
        <v>2017</v>
      </c>
      <c r="L4280" t="s">
        <v>23</v>
      </c>
      <c r="M4280" t="s">
        <v>294</v>
      </c>
      <c r="N4280" t="s">
        <v>2673</v>
      </c>
      <c r="O4280" t="s">
        <v>21510</v>
      </c>
    </row>
    <row r="4281" spans="1:15" x14ac:dyDescent="0.35">
      <c r="A4281" t="s">
        <v>21511</v>
      </c>
      <c r="B4281" t="s">
        <v>12</v>
      </c>
      <c r="C4281" t="s">
        <v>21512</v>
      </c>
      <c r="D4281" t="s">
        <v>21513</v>
      </c>
      <c r="E4281" t="s">
        <v>21514</v>
      </c>
      <c r="F4281" t="s">
        <v>34</v>
      </c>
      <c r="G4281" t="s">
        <v>21457</v>
      </c>
      <c r="H4281" t="s">
        <v>35913</v>
      </c>
      <c r="I4281">
        <v>1</v>
      </c>
      <c r="J4281">
        <v>2017</v>
      </c>
      <c r="K4281">
        <v>1974</v>
      </c>
      <c r="L4281" t="s">
        <v>55</v>
      </c>
      <c r="M4281" t="s">
        <v>3770</v>
      </c>
      <c r="N4281" t="s">
        <v>127</v>
      </c>
      <c r="O4281" t="s">
        <v>21515</v>
      </c>
    </row>
    <row r="4282" spans="1:15" x14ac:dyDescent="0.35">
      <c r="A4282" t="s">
        <v>21516</v>
      </c>
      <c r="B4282" t="s">
        <v>12</v>
      </c>
      <c r="C4282" t="s">
        <v>21517</v>
      </c>
      <c r="D4282" t="s">
        <v>20836</v>
      </c>
      <c r="E4282" t="s">
        <v>21518</v>
      </c>
      <c r="F4282" t="s">
        <v>34</v>
      </c>
      <c r="G4282" t="s">
        <v>21457</v>
      </c>
      <c r="H4282" t="s">
        <v>35913</v>
      </c>
      <c r="I4282">
        <v>1</v>
      </c>
      <c r="J4282">
        <v>2017</v>
      </c>
      <c r="K4282">
        <v>1989</v>
      </c>
      <c r="L4282" t="s">
        <v>55</v>
      </c>
      <c r="M4282" t="s">
        <v>19101</v>
      </c>
      <c r="N4282" t="s">
        <v>166</v>
      </c>
      <c r="O4282" t="s">
        <v>21519</v>
      </c>
    </row>
    <row r="4283" spans="1:15" x14ac:dyDescent="0.35">
      <c r="A4283" t="s">
        <v>21520</v>
      </c>
      <c r="B4283" t="s">
        <v>18</v>
      </c>
      <c r="C4283" t="s">
        <v>21521</v>
      </c>
      <c r="E4283" t="s">
        <v>21522</v>
      </c>
      <c r="F4283" t="s">
        <v>21523</v>
      </c>
      <c r="G4283" t="s">
        <v>21457</v>
      </c>
      <c r="H4283" t="s">
        <v>35913</v>
      </c>
      <c r="I4283">
        <v>1</v>
      </c>
      <c r="J4283">
        <v>2017</v>
      </c>
      <c r="K4283">
        <v>2017</v>
      </c>
      <c r="L4283" t="s">
        <v>23</v>
      </c>
      <c r="M4283" t="s">
        <v>157</v>
      </c>
      <c r="N4283" t="s">
        <v>9646</v>
      </c>
      <c r="O4283" t="s">
        <v>21524</v>
      </c>
    </row>
    <row r="4284" spans="1:15" x14ac:dyDescent="0.35">
      <c r="A4284" t="s">
        <v>21525</v>
      </c>
      <c r="B4284" t="s">
        <v>12</v>
      </c>
      <c r="C4284" t="s">
        <v>21526</v>
      </c>
      <c r="D4284" t="s">
        <v>21527</v>
      </c>
      <c r="E4284" t="s">
        <v>21528</v>
      </c>
      <c r="F4284" t="s">
        <v>1545</v>
      </c>
      <c r="G4284" t="s">
        <v>21457</v>
      </c>
      <c r="H4284" t="s">
        <v>35913</v>
      </c>
      <c r="I4284">
        <v>1</v>
      </c>
      <c r="J4284">
        <v>2017</v>
      </c>
      <c r="K4284">
        <v>2016</v>
      </c>
      <c r="L4284" t="s">
        <v>23</v>
      </c>
      <c r="M4284" t="s">
        <v>755</v>
      </c>
      <c r="N4284" t="s">
        <v>849</v>
      </c>
      <c r="O4284" t="s">
        <v>21529</v>
      </c>
    </row>
    <row r="4285" spans="1:15" x14ac:dyDescent="0.35">
      <c r="A4285" t="s">
        <v>21530</v>
      </c>
      <c r="B4285" t="s">
        <v>12</v>
      </c>
      <c r="C4285" t="s">
        <v>21531</v>
      </c>
      <c r="D4285" t="s">
        <v>7060</v>
      </c>
      <c r="E4285" t="s">
        <v>21532</v>
      </c>
      <c r="F4285" t="s">
        <v>384</v>
      </c>
      <c r="G4285" t="s">
        <v>21457</v>
      </c>
      <c r="H4285" t="s">
        <v>35913</v>
      </c>
      <c r="I4285">
        <v>1</v>
      </c>
      <c r="J4285">
        <v>2017</v>
      </c>
      <c r="K4285">
        <v>2016</v>
      </c>
      <c r="L4285" t="s">
        <v>23</v>
      </c>
      <c r="M4285" t="s">
        <v>133</v>
      </c>
      <c r="N4285" t="s">
        <v>88</v>
      </c>
      <c r="O4285" t="s">
        <v>21533</v>
      </c>
    </row>
    <row r="4286" spans="1:15" x14ac:dyDescent="0.35">
      <c r="A4286" t="s">
        <v>21534</v>
      </c>
      <c r="B4286" t="s">
        <v>12</v>
      </c>
      <c r="C4286" t="s">
        <v>21535</v>
      </c>
      <c r="D4286" t="s">
        <v>20614</v>
      </c>
      <c r="E4286" t="s">
        <v>21536</v>
      </c>
      <c r="F4286" t="s">
        <v>20842</v>
      </c>
      <c r="G4286" t="s">
        <v>21457</v>
      </c>
      <c r="H4286" t="s">
        <v>35913</v>
      </c>
      <c r="I4286">
        <v>1</v>
      </c>
      <c r="J4286">
        <v>2017</v>
      </c>
      <c r="K4286">
        <v>1984</v>
      </c>
      <c r="L4286" t="s">
        <v>55</v>
      </c>
      <c r="M4286" t="s">
        <v>10229</v>
      </c>
      <c r="N4286" t="s">
        <v>392</v>
      </c>
      <c r="O4286" t="s">
        <v>21537</v>
      </c>
    </row>
    <row r="4287" spans="1:15" x14ac:dyDescent="0.35">
      <c r="A4287" t="s">
        <v>21538</v>
      </c>
      <c r="B4287" t="s">
        <v>12</v>
      </c>
      <c r="C4287" t="s">
        <v>21539</v>
      </c>
      <c r="D4287" t="s">
        <v>21540</v>
      </c>
      <c r="E4287" t="s">
        <v>21541</v>
      </c>
      <c r="F4287" t="s">
        <v>1238</v>
      </c>
      <c r="G4287" t="s">
        <v>21457</v>
      </c>
      <c r="H4287" t="s">
        <v>35913</v>
      </c>
      <c r="I4287">
        <v>1</v>
      </c>
      <c r="J4287">
        <v>2017</v>
      </c>
      <c r="K4287">
        <v>2016</v>
      </c>
      <c r="L4287" t="s">
        <v>23</v>
      </c>
      <c r="M4287" t="s">
        <v>327</v>
      </c>
      <c r="N4287" t="s">
        <v>351</v>
      </c>
      <c r="O4287" t="s">
        <v>21542</v>
      </c>
    </row>
    <row r="4288" spans="1:15" x14ac:dyDescent="0.35">
      <c r="A4288" t="s">
        <v>21543</v>
      </c>
      <c r="B4288" t="s">
        <v>12</v>
      </c>
      <c r="C4288" t="s">
        <v>21544</v>
      </c>
      <c r="D4288" t="s">
        <v>21545</v>
      </c>
      <c r="E4288" t="s">
        <v>21546</v>
      </c>
      <c r="F4288" t="s">
        <v>2333</v>
      </c>
      <c r="G4288" t="s">
        <v>21457</v>
      </c>
      <c r="H4288" t="s">
        <v>35913</v>
      </c>
      <c r="I4288">
        <v>1</v>
      </c>
      <c r="J4288">
        <v>2017</v>
      </c>
      <c r="K4288">
        <v>2016</v>
      </c>
      <c r="L4288" t="s">
        <v>321</v>
      </c>
      <c r="M4288" t="s">
        <v>719</v>
      </c>
      <c r="N4288" t="s">
        <v>79</v>
      </c>
      <c r="O4288" t="s">
        <v>21547</v>
      </c>
    </row>
    <row r="4289" spans="1:15" x14ac:dyDescent="0.35">
      <c r="A4289" t="s">
        <v>21548</v>
      </c>
      <c r="B4289" t="s">
        <v>12</v>
      </c>
      <c r="C4289" t="s">
        <v>21549</v>
      </c>
      <c r="D4289" t="s">
        <v>21550</v>
      </c>
      <c r="E4289" t="s">
        <v>21551</v>
      </c>
      <c r="F4289" t="s">
        <v>21552</v>
      </c>
      <c r="G4289" t="s">
        <v>21457</v>
      </c>
      <c r="H4289" t="s">
        <v>35913</v>
      </c>
      <c r="I4289">
        <v>1</v>
      </c>
      <c r="J4289">
        <v>2017</v>
      </c>
      <c r="K4289">
        <v>2016</v>
      </c>
      <c r="L4289" t="s">
        <v>55</v>
      </c>
      <c r="M4289" t="s">
        <v>315</v>
      </c>
      <c r="N4289" t="s">
        <v>88</v>
      </c>
      <c r="O4289" t="s">
        <v>21553</v>
      </c>
    </row>
    <row r="4290" spans="1:15" x14ac:dyDescent="0.35">
      <c r="A4290" t="s">
        <v>21554</v>
      </c>
      <c r="B4290" t="s">
        <v>12</v>
      </c>
      <c r="C4290" t="s">
        <v>21555</v>
      </c>
      <c r="D4290" t="s">
        <v>21556</v>
      </c>
      <c r="E4290" t="s">
        <v>21557</v>
      </c>
      <c r="F4290" t="s">
        <v>21558</v>
      </c>
      <c r="G4290" t="s">
        <v>21457</v>
      </c>
      <c r="H4290" t="s">
        <v>35913</v>
      </c>
      <c r="I4290">
        <v>1</v>
      </c>
      <c r="J4290">
        <v>2017</v>
      </c>
      <c r="K4290">
        <v>2017</v>
      </c>
      <c r="L4290" t="s">
        <v>23</v>
      </c>
      <c r="M4290" t="s">
        <v>327</v>
      </c>
      <c r="N4290" t="s">
        <v>74</v>
      </c>
      <c r="O4290" t="s">
        <v>21559</v>
      </c>
    </row>
    <row r="4291" spans="1:15" x14ac:dyDescent="0.35">
      <c r="A4291" t="s">
        <v>21560</v>
      </c>
      <c r="B4291" t="s">
        <v>12</v>
      </c>
      <c r="C4291" t="s">
        <v>21561</v>
      </c>
      <c r="D4291" t="s">
        <v>21562</v>
      </c>
      <c r="E4291" t="s">
        <v>21563</v>
      </c>
      <c r="F4291" t="s">
        <v>1094</v>
      </c>
      <c r="G4291" t="s">
        <v>21457</v>
      </c>
      <c r="H4291" t="s">
        <v>35913</v>
      </c>
      <c r="I4291">
        <v>1</v>
      </c>
      <c r="J4291">
        <v>2017</v>
      </c>
      <c r="K4291">
        <v>2016</v>
      </c>
      <c r="L4291" t="s">
        <v>23</v>
      </c>
      <c r="M4291" t="s">
        <v>719</v>
      </c>
      <c r="N4291" t="s">
        <v>88</v>
      </c>
      <c r="O4291" t="s">
        <v>21564</v>
      </c>
    </row>
    <row r="4292" spans="1:15" x14ac:dyDescent="0.35">
      <c r="A4292" t="s">
        <v>21565</v>
      </c>
      <c r="B4292" t="s">
        <v>12</v>
      </c>
      <c r="C4292" t="s">
        <v>21566</v>
      </c>
      <c r="D4292" t="s">
        <v>10050</v>
      </c>
      <c r="E4292" t="s">
        <v>21567</v>
      </c>
      <c r="F4292" t="s">
        <v>13</v>
      </c>
      <c r="G4292" t="s">
        <v>21568</v>
      </c>
      <c r="H4292" t="s">
        <v>35914</v>
      </c>
      <c r="I4292">
        <v>29</v>
      </c>
      <c r="J4292">
        <v>2017</v>
      </c>
      <c r="K4292">
        <v>2017</v>
      </c>
      <c r="L4292" t="s">
        <v>55</v>
      </c>
      <c r="M4292" t="s">
        <v>5803</v>
      </c>
      <c r="N4292" t="s">
        <v>1115</v>
      </c>
      <c r="O4292" t="s">
        <v>21569</v>
      </c>
    </row>
    <row r="4293" spans="1:15" x14ac:dyDescent="0.35">
      <c r="A4293" t="s">
        <v>21570</v>
      </c>
      <c r="B4293" t="s">
        <v>12</v>
      </c>
      <c r="C4293" t="s">
        <v>21571</v>
      </c>
      <c r="D4293" t="s">
        <v>21572</v>
      </c>
      <c r="E4293" t="s">
        <v>21573</v>
      </c>
      <c r="F4293" t="s">
        <v>13</v>
      </c>
      <c r="G4293" t="s">
        <v>21574</v>
      </c>
      <c r="H4293" t="s">
        <v>35914</v>
      </c>
      <c r="I4293">
        <v>26</v>
      </c>
      <c r="J4293">
        <v>2017</v>
      </c>
      <c r="K4293">
        <v>2016</v>
      </c>
      <c r="L4293" t="s">
        <v>23</v>
      </c>
      <c r="M4293" t="s">
        <v>209</v>
      </c>
      <c r="N4293" t="s">
        <v>3301</v>
      </c>
      <c r="O4293" t="s">
        <v>21575</v>
      </c>
    </row>
    <row r="4294" spans="1:15" x14ac:dyDescent="0.35">
      <c r="A4294" t="s">
        <v>21576</v>
      </c>
      <c r="B4294" t="s">
        <v>12</v>
      </c>
      <c r="C4294" t="s">
        <v>21577</v>
      </c>
      <c r="D4294" t="s">
        <v>21578</v>
      </c>
      <c r="E4294" t="s">
        <v>21579</v>
      </c>
      <c r="F4294" t="s">
        <v>122</v>
      </c>
      <c r="G4294" t="s">
        <v>21580</v>
      </c>
      <c r="H4294" t="s">
        <v>35914</v>
      </c>
      <c r="I4294">
        <v>25</v>
      </c>
      <c r="J4294">
        <v>2017</v>
      </c>
      <c r="K4294">
        <v>2017</v>
      </c>
      <c r="L4294" t="s">
        <v>223</v>
      </c>
      <c r="M4294" t="s">
        <v>202</v>
      </c>
      <c r="N4294" t="s">
        <v>373</v>
      </c>
      <c r="O4294" t="s">
        <v>21581</v>
      </c>
    </row>
    <row r="4295" spans="1:15" x14ac:dyDescent="0.35">
      <c r="A4295" t="s">
        <v>21582</v>
      </c>
      <c r="B4295" t="s">
        <v>12</v>
      </c>
      <c r="C4295" t="s">
        <v>21583</v>
      </c>
      <c r="D4295" t="s">
        <v>21584</v>
      </c>
      <c r="E4295" t="s">
        <v>21585</v>
      </c>
      <c r="F4295" t="s">
        <v>13</v>
      </c>
      <c r="G4295" t="s">
        <v>21580</v>
      </c>
      <c r="H4295" t="s">
        <v>35914</v>
      </c>
      <c r="I4295">
        <v>25</v>
      </c>
      <c r="J4295">
        <v>2017</v>
      </c>
      <c r="K4295">
        <v>2017</v>
      </c>
      <c r="L4295" t="s">
        <v>23</v>
      </c>
      <c r="M4295" t="s">
        <v>267</v>
      </c>
      <c r="N4295" t="s">
        <v>2258</v>
      </c>
      <c r="O4295" t="s">
        <v>21586</v>
      </c>
    </row>
    <row r="4296" spans="1:15" x14ac:dyDescent="0.35">
      <c r="A4296" t="s">
        <v>21587</v>
      </c>
      <c r="B4296" t="s">
        <v>12</v>
      </c>
      <c r="C4296" t="s">
        <v>21588</v>
      </c>
      <c r="D4296" t="s">
        <v>10050</v>
      </c>
      <c r="E4296" t="s">
        <v>21589</v>
      </c>
      <c r="F4296" t="s">
        <v>13</v>
      </c>
      <c r="G4296" t="s">
        <v>21590</v>
      </c>
      <c r="H4296" t="s">
        <v>35914</v>
      </c>
      <c r="I4296">
        <v>22</v>
      </c>
      <c r="J4296">
        <v>2017</v>
      </c>
      <c r="K4296">
        <v>2017</v>
      </c>
      <c r="L4296" t="s">
        <v>23</v>
      </c>
      <c r="M4296" t="s">
        <v>4446</v>
      </c>
      <c r="N4296" t="s">
        <v>1115</v>
      </c>
      <c r="O4296" t="s">
        <v>21591</v>
      </c>
    </row>
    <row r="4297" spans="1:15" x14ac:dyDescent="0.35">
      <c r="A4297" t="s">
        <v>21592</v>
      </c>
      <c r="B4297" t="s">
        <v>18</v>
      </c>
      <c r="C4297" t="s">
        <v>21593</v>
      </c>
      <c r="E4297" t="s">
        <v>21594</v>
      </c>
      <c r="F4297" t="s">
        <v>13</v>
      </c>
      <c r="G4297" t="s">
        <v>21595</v>
      </c>
      <c r="H4297" t="s">
        <v>35914</v>
      </c>
      <c r="I4297">
        <v>18</v>
      </c>
      <c r="J4297">
        <v>2017</v>
      </c>
      <c r="K4297">
        <v>2017</v>
      </c>
      <c r="L4297" t="s">
        <v>161</v>
      </c>
      <c r="M4297" t="s">
        <v>103</v>
      </c>
      <c r="N4297" t="s">
        <v>162</v>
      </c>
      <c r="O4297" t="s">
        <v>21596</v>
      </c>
    </row>
    <row r="4298" spans="1:15" x14ac:dyDescent="0.35">
      <c r="A4298" t="s">
        <v>21597</v>
      </c>
      <c r="B4298" t="s">
        <v>18</v>
      </c>
      <c r="C4298" t="s">
        <v>21598</v>
      </c>
      <c r="E4298" t="s">
        <v>21599</v>
      </c>
      <c r="F4298" t="s">
        <v>13</v>
      </c>
      <c r="G4298" t="s">
        <v>21595</v>
      </c>
      <c r="H4298" t="s">
        <v>35914</v>
      </c>
      <c r="I4298">
        <v>18</v>
      </c>
      <c r="J4298">
        <v>2017</v>
      </c>
      <c r="K4298">
        <v>2017</v>
      </c>
      <c r="L4298" t="s">
        <v>23</v>
      </c>
      <c r="M4298" t="s">
        <v>28</v>
      </c>
      <c r="N4298" t="s">
        <v>9646</v>
      </c>
      <c r="O4298" t="s">
        <v>21600</v>
      </c>
    </row>
    <row r="4299" spans="1:15" x14ac:dyDescent="0.35">
      <c r="A4299" t="s">
        <v>21601</v>
      </c>
      <c r="B4299" t="s">
        <v>12</v>
      </c>
      <c r="C4299" t="s">
        <v>21602</v>
      </c>
      <c r="D4299" t="s">
        <v>21603</v>
      </c>
      <c r="E4299" t="s">
        <v>21604</v>
      </c>
      <c r="F4299" t="s">
        <v>13</v>
      </c>
      <c r="G4299" t="s">
        <v>21595</v>
      </c>
      <c r="H4299" t="s">
        <v>35914</v>
      </c>
      <c r="I4299">
        <v>18</v>
      </c>
      <c r="J4299">
        <v>2017</v>
      </c>
      <c r="K4299">
        <v>2011</v>
      </c>
      <c r="L4299" t="s">
        <v>14</v>
      </c>
      <c r="M4299" t="s">
        <v>327</v>
      </c>
      <c r="N4299" t="s">
        <v>376</v>
      </c>
      <c r="O4299" t="s">
        <v>21605</v>
      </c>
    </row>
    <row r="4300" spans="1:15" x14ac:dyDescent="0.35">
      <c r="A4300" t="s">
        <v>21606</v>
      </c>
      <c r="B4300" t="s">
        <v>12</v>
      </c>
      <c r="C4300" t="s">
        <v>21607</v>
      </c>
      <c r="D4300" t="s">
        <v>21608</v>
      </c>
      <c r="E4300" t="s">
        <v>21609</v>
      </c>
      <c r="F4300" t="s">
        <v>21610</v>
      </c>
      <c r="G4300" t="s">
        <v>21595</v>
      </c>
      <c r="H4300" t="s">
        <v>35914</v>
      </c>
      <c r="I4300">
        <v>18</v>
      </c>
      <c r="J4300">
        <v>2017</v>
      </c>
      <c r="K4300">
        <v>2017</v>
      </c>
      <c r="L4300" t="s">
        <v>23</v>
      </c>
      <c r="M4300" t="s">
        <v>195</v>
      </c>
      <c r="N4300" t="s">
        <v>555</v>
      </c>
      <c r="O4300" t="s">
        <v>21611</v>
      </c>
    </row>
    <row r="4301" spans="1:15" x14ac:dyDescent="0.35">
      <c r="A4301" t="s">
        <v>21612</v>
      </c>
      <c r="B4301" t="s">
        <v>18</v>
      </c>
      <c r="C4301" t="s">
        <v>21613</v>
      </c>
      <c r="E4301" t="s">
        <v>21614</v>
      </c>
      <c r="F4301" t="s">
        <v>102</v>
      </c>
      <c r="G4301" t="s">
        <v>21615</v>
      </c>
      <c r="H4301" t="s">
        <v>35914</v>
      </c>
      <c r="I4301">
        <v>15</v>
      </c>
      <c r="J4301">
        <v>2017</v>
      </c>
      <c r="K4301">
        <v>2013</v>
      </c>
      <c r="L4301" t="s">
        <v>23</v>
      </c>
      <c r="M4301" t="s">
        <v>28</v>
      </c>
      <c r="N4301" t="s">
        <v>866</v>
      </c>
      <c r="O4301" t="s">
        <v>21616</v>
      </c>
    </row>
    <row r="4302" spans="1:15" x14ac:dyDescent="0.35">
      <c r="A4302" t="s">
        <v>21617</v>
      </c>
      <c r="B4302" t="s">
        <v>12</v>
      </c>
      <c r="C4302" t="s">
        <v>21618</v>
      </c>
      <c r="D4302" t="s">
        <v>14794</v>
      </c>
      <c r="E4302" t="s">
        <v>21619</v>
      </c>
      <c r="F4302" t="s">
        <v>13</v>
      </c>
      <c r="G4302" t="s">
        <v>21615</v>
      </c>
      <c r="H4302" t="s">
        <v>35914</v>
      </c>
      <c r="I4302">
        <v>15</v>
      </c>
      <c r="J4302">
        <v>2017</v>
      </c>
      <c r="K4302">
        <v>2017</v>
      </c>
      <c r="L4302" t="s">
        <v>23</v>
      </c>
      <c r="M4302" t="s">
        <v>540</v>
      </c>
      <c r="N4302" t="s">
        <v>17145</v>
      </c>
      <c r="O4302" t="s">
        <v>21620</v>
      </c>
    </row>
    <row r="4303" spans="1:15" x14ac:dyDescent="0.35">
      <c r="A4303" t="s">
        <v>21621</v>
      </c>
      <c r="B4303" t="s">
        <v>12</v>
      </c>
      <c r="C4303" t="s">
        <v>21622</v>
      </c>
      <c r="D4303" t="s">
        <v>14794</v>
      </c>
      <c r="E4303" t="s">
        <v>14604</v>
      </c>
      <c r="F4303" t="s">
        <v>13</v>
      </c>
      <c r="G4303" t="s">
        <v>21615</v>
      </c>
      <c r="H4303" t="s">
        <v>35914</v>
      </c>
      <c r="I4303">
        <v>15</v>
      </c>
      <c r="J4303">
        <v>2017</v>
      </c>
      <c r="K4303">
        <v>2015</v>
      </c>
      <c r="L4303" t="s">
        <v>23</v>
      </c>
      <c r="M4303" t="s">
        <v>12304</v>
      </c>
      <c r="N4303" t="s">
        <v>1115</v>
      </c>
      <c r="O4303" t="s">
        <v>21623</v>
      </c>
    </row>
    <row r="4304" spans="1:15" x14ac:dyDescent="0.35">
      <c r="A4304" t="s">
        <v>21624</v>
      </c>
      <c r="B4304" t="s">
        <v>18</v>
      </c>
      <c r="C4304" t="s">
        <v>21625</v>
      </c>
      <c r="E4304" t="s">
        <v>21626</v>
      </c>
      <c r="F4304" t="s">
        <v>251</v>
      </c>
      <c r="G4304" t="s">
        <v>21615</v>
      </c>
      <c r="H4304" t="s">
        <v>35914</v>
      </c>
      <c r="I4304">
        <v>15</v>
      </c>
      <c r="J4304">
        <v>2017</v>
      </c>
      <c r="K4304">
        <v>2017</v>
      </c>
      <c r="L4304" t="s">
        <v>23</v>
      </c>
      <c r="M4304" t="s">
        <v>28</v>
      </c>
      <c r="N4304" t="s">
        <v>866</v>
      </c>
      <c r="O4304" t="s">
        <v>21627</v>
      </c>
    </row>
    <row r="4305" spans="1:15" x14ac:dyDescent="0.35">
      <c r="A4305" t="s">
        <v>21628</v>
      </c>
      <c r="B4305" t="s">
        <v>12</v>
      </c>
      <c r="C4305" t="s">
        <v>21629</v>
      </c>
      <c r="D4305" t="s">
        <v>3031</v>
      </c>
      <c r="E4305" t="s">
        <v>21630</v>
      </c>
      <c r="F4305" t="s">
        <v>13</v>
      </c>
      <c r="G4305" t="s">
        <v>21631</v>
      </c>
      <c r="H4305" t="s">
        <v>35914</v>
      </c>
      <c r="I4305">
        <v>14</v>
      </c>
      <c r="J4305">
        <v>2017</v>
      </c>
      <c r="K4305">
        <v>2017</v>
      </c>
      <c r="L4305" t="s">
        <v>55</v>
      </c>
      <c r="M4305" t="s">
        <v>95</v>
      </c>
      <c r="N4305" t="s">
        <v>134</v>
      </c>
      <c r="O4305" t="s">
        <v>21632</v>
      </c>
    </row>
    <row r="4306" spans="1:15" x14ac:dyDescent="0.35">
      <c r="A4306" t="s">
        <v>21633</v>
      </c>
      <c r="B4306" t="s">
        <v>12</v>
      </c>
      <c r="C4306" t="s">
        <v>21634</v>
      </c>
      <c r="D4306" t="s">
        <v>21635</v>
      </c>
      <c r="E4306" t="s">
        <v>21636</v>
      </c>
      <c r="F4306" t="s">
        <v>13</v>
      </c>
      <c r="G4306" t="s">
        <v>21637</v>
      </c>
      <c r="H4306" t="s">
        <v>35914</v>
      </c>
      <c r="I4306">
        <v>12</v>
      </c>
      <c r="J4306">
        <v>2017</v>
      </c>
      <c r="K4306">
        <v>2017</v>
      </c>
      <c r="L4306" t="s">
        <v>23</v>
      </c>
      <c r="M4306" t="s">
        <v>15</v>
      </c>
      <c r="N4306" t="s">
        <v>475</v>
      </c>
      <c r="O4306" t="s">
        <v>21638</v>
      </c>
    </row>
    <row r="4307" spans="1:15" x14ac:dyDescent="0.35">
      <c r="A4307" t="s">
        <v>21639</v>
      </c>
      <c r="B4307" t="s">
        <v>12</v>
      </c>
      <c r="C4307" t="s">
        <v>21640</v>
      </c>
      <c r="D4307" t="s">
        <v>21641</v>
      </c>
      <c r="E4307" t="s">
        <v>21642</v>
      </c>
      <c r="F4307" t="s">
        <v>92</v>
      </c>
      <c r="G4307" t="s">
        <v>21637</v>
      </c>
      <c r="H4307" t="s">
        <v>35914</v>
      </c>
      <c r="I4307">
        <v>12</v>
      </c>
      <c r="J4307">
        <v>2017</v>
      </c>
      <c r="K4307">
        <v>2015</v>
      </c>
      <c r="L4307" t="s">
        <v>23</v>
      </c>
      <c r="M4307" t="s">
        <v>3440</v>
      </c>
      <c r="N4307" t="s">
        <v>74</v>
      </c>
      <c r="O4307" t="s">
        <v>21643</v>
      </c>
    </row>
    <row r="4308" spans="1:15" x14ac:dyDescent="0.35">
      <c r="A4308" t="s">
        <v>21644</v>
      </c>
      <c r="B4308" t="s">
        <v>12</v>
      </c>
      <c r="C4308" t="s">
        <v>21645</v>
      </c>
      <c r="D4308" t="s">
        <v>2670</v>
      </c>
      <c r="E4308" t="s">
        <v>21646</v>
      </c>
      <c r="F4308" t="s">
        <v>13</v>
      </c>
      <c r="G4308" t="s">
        <v>21647</v>
      </c>
      <c r="H4308" t="s">
        <v>35914</v>
      </c>
      <c r="I4308">
        <v>11</v>
      </c>
      <c r="J4308">
        <v>2017</v>
      </c>
      <c r="K4308">
        <v>2017</v>
      </c>
      <c r="L4308" t="s">
        <v>55</v>
      </c>
      <c r="M4308" t="s">
        <v>141</v>
      </c>
      <c r="N4308" t="s">
        <v>478</v>
      </c>
      <c r="O4308" t="s">
        <v>21648</v>
      </c>
    </row>
    <row r="4309" spans="1:15" x14ac:dyDescent="0.35">
      <c r="A4309" t="s">
        <v>21649</v>
      </c>
      <c r="B4309" t="s">
        <v>12</v>
      </c>
      <c r="C4309" t="s">
        <v>21650</v>
      </c>
      <c r="D4309" t="s">
        <v>21651</v>
      </c>
      <c r="E4309" t="s">
        <v>21652</v>
      </c>
      <c r="F4309" t="s">
        <v>13</v>
      </c>
      <c r="G4309" t="s">
        <v>21653</v>
      </c>
      <c r="H4309" t="s">
        <v>35914</v>
      </c>
      <c r="I4309">
        <v>10</v>
      </c>
      <c r="J4309">
        <v>2017</v>
      </c>
      <c r="K4309">
        <v>2015</v>
      </c>
      <c r="L4309" t="s">
        <v>223</v>
      </c>
      <c r="M4309" t="s">
        <v>315</v>
      </c>
      <c r="N4309" t="s">
        <v>4575</v>
      </c>
      <c r="O4309" t="s">
        <v>21654</v>
      </c>
    </row>
    <row r="4310" spans="1:15" x14ac:dyDescent="0.35">
      <c r="A4310" t="s">
        <v>21655</v>
      </c>
      <c r="B4310" t="s">
        <v>12</v>
      </c>
      <c r="C4310" t="s">
        <v>21656</v>
      </c>
      <c r="D4310" t="s">
        <v>2043</v>
      </c>
      <c r="E4310" t="s">
        <v>21657</v>
      </c>
      <c r="F4310" t="s">
        <v>13</v>
      </c>
      <c r="G4310" t="s">
        <v>21653</v>
      </c>
      <c r="H4310" t="s">
        <v>35914</v>
      </c>
      <c r="I4310">
        <v>10</v>
      </c>
      <c r="J4310">
        <v>2017</v>
      </c>
      <c r="K4310">
        <v>2017</v>
      </c>
      <c r="L4310" t="s">
        <v>55</v>
      </c>
      <c r="M4310" t="s">
        <v>385</v>
      </c>
      <c r="N4310" t="s">
        <v>225</v>
      </c>
      <c r="O4310" t="s">
        <v>21658</v>
      </c>
    </row>
    <row r="4311" spans="1:15" x14ac:dyDescent="0.35">
      <c r="A4311" t="s">
        <v>21659</v>
      </c>
      <c r="B4311" t="s">
        <v>12</v>
      </c>
      <c r="C4311" t="s">
        <v>21660</v>
      </c>
      <c r="D4311" t="s">
        <v>18110</v>
      </c>
      <c r="E4311" t="s">
        <v>21661</v>
      </c>
      <c r="F4311" t="s">
        <v>34</v>
      </c>
      <c r="G4311" t="s">
        <v>21662</v>
      </c>
      <c r="H4311" t="s">
        <v>35914</v>
      </c>
      <c r="I4311">
        <v>7</v>
      </c>
      <c r="J4311">
        <v>2017</v>
      </c>
      <c r="K4311">
        <v>2017</v>
      </c>
      <c r="L4311" t="s">
        <v>23</v>
      </c>
      <c r="M4311" t="s">
        <v>890</v>
      </c>
      <c r="N4311" t="s">
        <v>166</v>
      </c>
      <c r="O4311" t="s">
        <v>21663</v>
      </c>
    </row>
    <row r="4312" spans="1:15" x14ac:dyDescent="0.35">
      <c r="A4312" t="s">
        <v>21664</v>
      </c>
      <c r="B4312" t="s">
        <v>12</v>
      </c>
      <c r="C4312" t="s">
        <v>21665</v>
      </c>
      <c r="D4312" t="s">
        <v>18110</v>
      </c>
      <c r="E4312" t="s">
        <v>18111</v>
      </c>
      <c r="F4312" t="s">
        <v>34</v>
      </c>
      <c r="G4312" t="s">
        <v>21662</v>
      </c>
      <c r="H4312" t="s">
        <v>35914</v>
      </c>
      <c r="I4312">
        <v>7</v>
      </c>
      <c r="J4312">
        <v>2017</v>
      </c>
      <c r="K4312">
        <v>2015</v>
      </c>
      <c r="L4312" t="s">
        <v>55</v>
      </c>
      <c r="M4312" t="s">
        <v>2517</v>
      </c>
      <c r="N4312" t="s">
        <v>166</v>
      </c>
      <c r="O4312" t="s">
        <v>21666</v>
      </c>
    </row>
    <row r="4313" spans="1:15" x14ac:dyDescent="0.35">
      <c r="A4313" t="s">
        <v>21667</v>
      </c>
      <c r="B4313" t="s">
        <v>12</v>
      </c>
      <c r="C4313" t="s">
        <v>21668</v>
      </c>
      <c r="D4313" t="s">
        <v>21669</v>
      </c>
      <c r="E4313" t="s">
        <v>21670</v>
      </c>
      <c r="F4313" t="s">
        <v>13</v>
      </c>
      <c r="G4313" t="s">
        <v>21671</v>
      </c>
      <c r="H4313" t="s">
        <v>35914</v>
      </c>
      <c r="I4313">
        <v>6</v>
      </c>
      <c r="J4313">
        <v>2017</v>
      </c>
      <c r="K4313">
        <v>2015</v>
      </c>
      <c r="L4313" t="s">
        <v>161</v>
      </c>
      <c r="M4313" t="s">
        <v>4691</v>
      </c>
      <c r="N4313" t="s">
        <v>41</v>
      </c>
      <c r="O4313" t="s">
        <v>21672</v>
      </c>
    </row>
    <row r="4314" spans="1:15" x14ac:dyDescent="0.35">
      <c r="A4314" t="s">
        <v>21673</v>
      </c>
      <c r="B4314" t="s">
        <v>12</v>
      </c>
      <c r="C4314" t="s">
        <v>21674</v>
      </c>
      <c r="D4314" t="s">
        <v>21675</v>
      </c>
      <c r="E4314" t="s">
        <v>21676</v>
      </c>
      <c r="F4314" t="s">
        <v>21677</v>
      </c>
      <c r="G4314" t="s">
        <v>21678</v>
      </c>
      <c r="H4314" t="s">
        <v>35914</v>
      </c>
      <c r="I4314">
        <v>5</v>
      </c>
      <c r="J4314">
        <v>2017</v>
      </c>
      <c r="K4314">
        <v>2016</v>
      </c>
      <c r="L4314" t="s">
        <v>14</v>
      </c>
      <c r="M4314" t="s">
        <v>165</v>
      </c>
      <c r="N4314" t="s">
        <v>9617</v>
      </c>
      <c r="O4314" t="s">
        <v>21679</v>
      </c>
    </row>
    <row r="4315" spans="1:15" x14ac:dyDescent="0.35">
      <c r="A4315" t="s">
        <v>21680</v>
      </c>
      <c r="B4315" t="s">
        <v>12</v>
      </c>
      <c r="C4315" t="s">
        <v>21681</v>
      </c>
      <c r="D4315" t="s">
        <v>19212</v>
      </c>
      <c r="E4315" t="s">
        <v>2785</v>
      </c>
      <c r="F4315" t="s">
        <v>92</v>
      </c>
      <c r="G4315" t="s">
        <v>21682</v>
      </c>
      <c r="H4315" t="s">
        <v>35914</v>
      </c>
      <c r="I4315">
        <v>4</v>
      </c>
      <c r="J4315">
        <v>2017</v>
      </c>
      <c r="K4315">
        <v>2017</v>
      </c>
      <c r="L4315" t="s">
        <v>23</v>
      </c>
      <c r="M4315" t="s">
        <v>3656</v>
      </c>
      <c r="N4315" t="s">
        <v>1115</v>
      </c>
      <c r="O4315" t="s">
        <v>21683</v>
      </c>
    </row>
    <row r="4316" spans="1:15" x14ac:dyDescent="0.35">
      <c r="A4316" t="s">
        <v>21684</v>
      </c>
      <c r="B4316" t="s">
        <v>12</v>
      </c>
      <c r="C4316" t="s">
        <v>21685</v>
      </c>
      <c r="D4316" t="s">
        <v>21686</v>
      </c>
      <c r="E4316" t="s">
        <v>21687</v>
      </c>
      <c r="F4316" t="s">
        <v>13</v>
      </c>
      <c r="G4316" t="s">
        <v>21682</v>
      </c>
      <c r="H4316" t="s">
        <v>35914</v>
      </c>
      <c r="I4316">
        <v>4</v>
      </c>
      <c r="J4316">
        <v>2017</v>
      </c>
      <c r="K4316">
        <v>2017</v>
      </c>
      <c r="L4316" t="s">
        <v>23</v>
      </c>
      <c r="M4316" t="s">
        <v>554</v>
      </c>
      <c r="N4316" t="s">
        <v>376</v>
      </c>
      <c r="O4316" t="s">
        <v>21688</v>
      </c>
    </row>
    <row r="4317" spans="1:15" x14ac:dyDescent="0.35">
      <c r="A4317" t="s">
        <v>21689</v>
      </c>
      <c r="B4317" t="s">
        <v>12</v>
      </c>
      <c r="C4317" t="s">
        <v>21690</v>
      </c>
      <c r="D4317" t="s">
        <v>21691</v>
      </c>
      <c r="E4317" t="s">
        <v>21692</v>
      </c>
      <c r="F4317" t="s">
        <v>21693</v>
      </c>
      <c r="G4317" t="s">
        <v>21682</v>
      </c>
      <c r="H4317" t="s">
        <v>35914</v>
      </c>
      <c r="I4317">
        <v>4</v>
      </c>
      <c r="J4317">
        <v>2017</v>
      </c>
      <c r="K4317">
        <v>2017</v>
      </c>
      <c r="L4317" t="s">
        <v>223</v>
      </c>
      <c r="M4317" t="s">
        <v>133</v>
      </c>
      <c r="N4317" t="s">
        <v>3301</v>
      </c>
      <c r="O4317" t="s">
        <v>21694</v>
      </c>
    </row>
    <row r="4318" spans="1:15" x14ac:dyDescent="0.35">
      <c r="A4318" t="s">
        <v>21695</v>
      </c>
      <c r="B4318" t="s">
        <v>18</v>
      </c>
      <c r="C4318" t="s">
        <v>21696</v>
      </c>
      <c r="E4318" t="s">
        <v>21697</v>
      </c>
      <c r="F4318" t="s">
        <v>13</v>
      </c>
      <c r="G4318" t="s">
        <v>21682</v>
      </c>
      <c r="H4318" t="s">
        <v>35914</v>
      </c>
      <c r="I4318">
        <v>4</v>
      </c>
      <c r="J4318">
        <v>2017</v>
      </c>
      <c r="K4318">
        <v>2017</v>
      </c>
      <c r="L4318" t="s">
        <v>23</v>
      </c>
      <c r="M4318" t="s">
        <v>28</v>
      </c>
      <c r="N4318" t="s">
        <v>153</v>
      </c>
      <c r="O4318" t="s">
        <v>21698</v>
      </c>
    </row>
    <row r="4319" spans="1:15" x14ac:dyDescent="0.35">
      <c r="A4319" t="s">
        <v>21699</v>
      </c>
      <c r="B4319" t="s">
        <v>12</v>
      </c>
      <c r="C4319" t="s">
        <v>21700</v>
      </c>
      <c r="D4319" t="s">
        <v>8767</v>
      </c>
      <c r="E4319" t="s">
        <v>21701</v>
      </c>
      <c r="F4319" t="s">
        <v>8769</v>
      </c>
      <c r="G4319" t="s">
        <v>21702</v>
      </c>
      <c r="H4319" t="s">
        <v>35914</v>
      </c>
      <c r="I4319">
        <v>3</v>
      </c>
      <c r="J4319">
        <v>2017</v>
      </c>
      <c r="K4319">
        <v>2017</v>
      </c>
      <c r="L4319" t="s">
        <v>23</v>
      </c>
      <c r="M4319" t="s">
        <v>819</v>
      </c>
      <c r="N4319" t="s">
        <v>373</v>
      </c>
      <c r="O4319" t="s">
        <v>21703</v>
      </c>
    </row>
    <row r="4320" spans="1:15" x14ac:dyDescent="0.35">
      <c r="A4320" t="s">
        <v>21704</v>
      </c>
      <c r="B4320" t="s">
        <v>18</v>
      </c>
      <c r="C4320" t="s">
        <v>21705</v>
      </c>
      <c r="E4320" t="s">
        <v>21706</v>
      </c>
      <c r="F4320" t="s">
        <v>6102</v>
      </c>
      <c r="G4320" t="s">
        <v>21707</v>
      </c>
      <c r="H4320" t="s">
        <v>35914</v>
      </c>
      <c r="I4320">
        <v>1</v>
      </c>
      <c r="J4320">
        <v>2017</v>
      </c>
      <c r="K4320">
        <v>2011</v>
      </c>
      <c r="L4320" t="s">
        <v>55</v>
      </c>
      <c r="M4320" t="s">
        <v>28</v>
      </c>
      <c r="N4320" t="s">
        <v>245</v>
      </c>
      <c r="O4320" t="s">
        <v>21708</v>
      </c>
    </row>
    <row r="4321" spans="1:15" x14ac:dyDescent="0.35">
      <c r="A4321" t="s">
        <v>21709</v>
      </c>
      <c r="B4321" t="s">
        <v>18</v>
      </c>
      <c r="C4321" t="s">
        <v>21710</v>
      </c>
      <c r="E4321" t="s">
        <v>21711</v>
      </c>
      <c r="F4321" t="s">
        <v>1270</v>
      </c>
      <c r="G4321" t="s">
        <v>21707</v>
      </c>
      <c r="H4321" t="s">
        <v>35914</v>
      </c>
      <c r="I4321">
        <v>1</v>
      </c>
      <c r="J4321">
        <v>2017</v>
      </c>
      <c r="K4321">
        <v>2016</v>
      </c>
      <c r="L4321" t="s">
        <v>55</v>
      </c>
      <c r="M4321" t="s">
        <v>28</v>
      </c>
      <c r="N4321" t="s">
        <v>866</v>
      </c>
      <c r="O4321" t="s">
        <v>21712</v>
      </c>
    </row>
    <row r="4322" spans="1:15" x14ac:dyDescent="0.35">
      <c r="A4322" t="s">
        <v>21713</v>
      </c>
      <c r="B4322" t="s">
        <v>18</v>
      </c>
      <c r="C4322" t="s">
        <v>21714</v>
      </c>
      <c r="E4322" t="s">
        <v>21715</v>
      </c>
      <c r="F4322" t="s">
        <v>434</v>
      </c>
      <c r="G4322" t="s">
        <v>21707</v>
      </c>
      <c r="H4322" t="s">
        <v>35914</v>
      </c>
      <c r="I4322">
        <v>1</v>
      </c>
      <c r="J4322">
        <v>2017</v>
      </c>
      <c r="K4322">
        <v>2014</v>
      </c>
      <c r="L4322" t="s">
        <v>55</v>
      </c>
      <c r="M4322" t="s">
        <v>28</v>
      </c>
      <c r="N4322" t="s">
        <v>240</v>
      </c>
      <c r="O4322" t="s">
        <v>21716</v>
      </c>
    </row>
    <row r="4323" spans="1:15" x14ac:dyDescent="0.35">
      <c r="A4323" t="s">
        <v>21717</v>
      </c>
      <c r="B4323" t="s">
        <v>18</v>
      </c>
      <c r="C4323" t="s">
        <v>21718</v>
      </c>
      <c r="E4323" t="s">
        <v>21719</v>
      </c>
      <c r="F4323" t="s">
        <v>663</v>
      </c>
      <c r="G4323" t="s">
        <v>21707</v>
      </c>
      <c r="H4323" t="s">
        <v>35914</v>
      </c>
      <c r="I4323">
        <v>1</v>
      </c>
      <c r="J4323">
        <v>2017</v>
      </c>
      <c r="K4323">
        <v>2015</v>
      </c>
      <c r="L4323" t="s">
        <v>55</v>
      </c>
      <c r="M4323" t="s">
        <v>28</v>
      </c>
      <c r="N4323" t="s">
        <v>866</v>
      </c>
      <c r="O4323" t="s">
        <v>21720</v>
      </c>
    </row>
    <row r="4324" spans="1:15" x14ac:dyDescent="0.35">
      <c r="A4324" t="s">
        <v>21721</v>
      </c>
      <c r="B4324" t="s">
        <v>12</v>
      </c>
      <c r="C4324" t="s">
        <v>21722</v>
      </c>
      <c r="D4324" t="s">
        <v>21723</v>
      </c>
      <c r="E4324" t="s">
        <v>21724</v>
      </c>
      <c r="F4324" t="s">
        <v>944</v>
      </c>
      <c r="G4324" t="s">
        <v>21707</v>
      </c>
      <c r="H4324" t="s">
        <v>35914</v>
      </c>
      <c r="I4324">
        <v>1</v>
      </c>
      <c r="J4324">
        <v>2017</v>
      </c>
      <c r="K4324">
        <v>2016</v>
      </c>
      <c r="L4324" t="s">
        <v>23</v>
      </c>
      <c r="M4324" t="s">
        <v>294</v>
      </c>
      <c r="N4324" t="s">
        <v>351</v>
      </c>
      <c r="O4324" t="s">
        <v>21725</v>
      </c>
    </row>
    <row r="4325" spans="1:15" x14ac:dyDescent="0.35">
      <c r="A4325" t="s">
        <v>21726</v>
      </c>
      <c r="B4325" t="s">
        <v>12</v>
      </c>
      <c r="C4325" t="s">
        <v>21727</v>
      </c>
      <c r="D4325" t="s">
        <v>21728</v>
      </c>
      <c r="E4325" t="s">
        <v>21729</v>
      </c>
      <c r="F4325" t="s">
        <v>13</v>
      </c>
      <c r="G4325" t="s">
        <v>21707</v>
      </c>
      <c r="H4325" t="s">
        <v>35914</v>
      </c>
      <c r="I4325">
        <v>1</v>
      </c>
      <c r="J4325">
        <v>2017</v>
      </c>
      <c r="K4325">
        <v>2016</v>
      </c>
      <c r="L4325" t="s">
        <v>110</v>
      </c>
      <c r="M4325" t="s">
        <v>427</v>
      </c>
      <c r="N4325" t="s">
        <v>79</v>
      </c>
      <c r="O4325" t="s">
        <v>21730</v>
      </c>
    </row>
    <row r="4326" spans="1:15" x14ac:dyDescent="0.35">
      <c r="A4326" t="s">
        <v>21731</v>
      </c>
      <c r="B4326" t="s">
        <v>18</v>
      </c>
      <c r="C4326" t="s">
        <v>21732</v>
      </c>
      <c r="E4326" t="s">
        <v>21733</v>
      </c>
      <c r="F4326" t="s">
        <v>1270</v>
      </c>
      <c r="G4326" t="s">
        <v>21707</v>
      </c>
      <c r="H4326" t="s">
        <v>35914</v>
      </c>
      <c r="I4326">
        <v>1</v>
      </c>
      <c r="J4326">
        <v>2017</v>
      </c>
      <c r="K4326">
        <v>2016</v>
      </c>
      <c r="L4326" t="s">
        <v>78</v>
      </c>
      <c r="M4326" t="s">
        <v>28</v>
      </c>
      <c r="N4326" t="s">
        <v>1159</v>
      </c>
      <c r="O4326" t="s">
        <v>21734</v>
      </c>
    </row>
    <row r="4327" spans="1:15" x14ac:dyDescent="0.35">
      <c r="A4327" t="s">
        <v>21735</v>
      </c>
      <c r="B4327" t="s">
        <v>18</v>
      </c>
      <c r="C4327" t="s">
        <v>21736</v>
      </c>
      <c r="E4327" t="s">
        <v>21737</v>
      </c>
      <c r="F4327" t="s">
        <v>663</v>
      </c>
      <c r="G4327" t="s">
        <v>21707</v>
      </c>
      <c r="H4327" t="s">
        <v>35914</v>
      </c>
      <c r="I4327">
        <v>1</v>
      </c>
      <c r="J4327">
        <v>2017</v>
      </c>
      <c r="K4327">
        <v>2014</v>
      </c>
      <c r="L4327" t="s">
        <v>23</v>
      </c>
      <c r="M4327" t="s">
        <v>28</v>
      </c>
      <c r="N4327" t="s">
        <v>1642</v>
      </c>
      <c r="O4327" t="s">
        <v>21738</v>
      </c>
    </row>
    <row r="4328" spans="1:15" x14ac:dyDescent="0.35">
      <c r="A4328" t="s">
        <v>21739</v>
      </c>
      <c r="B4328" t="s">
        <v>12</v>
      </c>
      <c r="C4328" t="s">
        <v>21740</v>
      </c>
      <c r="D4328" t="s">
        <v>21741</v>
      </c>
      <c r="E4328" t="s">
        <v>21742</v>
      </c>
      <c r="F4328" t="s">
        <v>13</v>
      </c>
      <c r="G4328" t="s">
        <v>21707</v>
      </c>
      <c r="H4328" t="s">
        <v>35914</v>
      </c>
      <c r="I4328">
        <v>1</v>
      </c>
      <c r="J4328">
        <v>2017</v>
      </c>
      <c r="K4328">
        <v>2016</v>
      </c>
      <c r="L4328" t="s">
        <v>23</v>
      </c>
      <c r="M4328" t="s">
        <v>1002</v>
      </c>
      <c r="N4328" t="s">
        <v>21743</v>
      </c>
      <c r="O4328" t="s">
        <v>21744</v>
      </c>
    </row>
    <row r="4329" spans="1:15" x14ac:dyDescent="0.35">
      <c r="A4329" t="s">
        <v>21745</v>
      </c>
      <c r="B4329" t="s">
        <v>12</v>
      </c>
      <c r="C4329" t="s">
        <v>21746</v>
      </c>
      <c r="D4329" t="s">
        <v>1580</v>
      </c>
      <c r="E4329" t="s">
        <v>21747</v>
      </c>
      <c r="F4329" t="s">
        <v>122</v>
      </c>
      <c r="G4329" t="s">
        <v>21707</v>
      </c>
      <c r="H4329" t="s">
        <v>35914</v>
      </c>
      <c r="I4329">
        <v>1</v>
      </c>
      <c r="J4329">
        <v>2017</v>
      </c>
      <c r="K4329">
        <v>2016</v>
      </c>
      <c r="L4329" t="s">
        <v>110</v>
      </c>
      <c r="M4329" t="s">
        <v>141</v>
      </c>
      <c r="N4329" t="s">
        <v>5559</v>
      </c>
      <c r="O4329" t="s">
        <v>21748</v>
      </c>
    </row>
    <row r="4330" spans="1:15" x14ac:dyDescent="0.35">
      <c r="A4330" t="s">
        <v>21749</v>
      </c>
      <c r="B4330" t="s">
        <v>12</v>
      </c>
      <c r="C4330" t="s">
        <v>21750</v>
      </c>
      <c r="D4330" t="s">
        <v>21751</v>
      </c>
      <c r="E4330" t="s">
        <v>21752</v>
      </c>
      <c r="F4330" t="s">
        <v>21753</v>
      </c>
      <c r="G4330" t="s">
        <v>21707</v>
      </c>
      <c r="H4330" t="s">
        <v>35914</v>
      </c>
      <c r="I4330">
        <v>1</v>
      </c>
      <c r="J4330">
        <v>2017</v>
      </c>
      <c r="K4330">
        <v>2016</v>
      </c>
      <c r="L4330" t="s">
        <v>23</v>
      </c>
      <c r="M4330" t="s">
        <v>719</v>
      </c>
      <c r="N4330" t="s">
        <v>48</v>
      </c>
      <c r="O4330" t="s">
        <v>21754</v>
      </c>
    </row>
    <row r="4331" spans="1:15" x14ac:dyDescent="0.35">
      <c r="A4331" t="s">
        <v>21755</v>
      </c>
      <c r="B4331" t="s">
        <v>18</v>
      </c>
      <c r="C4331" t="s">
        <v>21756</v>
      </c>
      <c r="E4331" t="s">
        <v>21757</v>
      </c>
      <c r="F4331" t="s">
        <v>6102</v>
      </c>
      <c r="G4331" t="s">
        <v>21707</v>
      </c>
      <c r="H4331" t="s">
        <v>35914</v>
      </c>
      <c r="I4331">
        <v>1</v>
      </c>
      <c r="J4331">
        <v>2017</v>
      </c>
      <c r="K4331">
        <v>2011</v>
      </c>
      <c r="L4331" t="s">
        <v>55</v>
      </c>
      <c r="M4331" t="s">
        <v>28</v>
      </c>
      <c r="N4331" t="s">
        <v>240</v>
      </c>
      <c r="O4331" t="s">
        <v>21758</v>
      </c>
    </row>
    <row r="4332" spans="1:15" x14ac:dyDescent="0.35">
      <c r="A4332" t="s">
        <v>21759</v>
      </c>
      <c r="B4332" t="s">
        <v>18</v>
      </c>
      <c r="C4332" t="s">
        <v>21760</v>
      </c>
      <c r="E4332" t="s">
        <v>21761</v>
      </c>
      <c r="F4332" t="s">
        <v>54</v>
      </c>
      <c r="G4332" t="s">
        <v>21707</v>
      </c>
      <c r="H4332" t="s">
        <v>35914</v>
      </c>
      <c r="I4332">
        <v>1</v>
      </c>
      <c r="J4332">
        <v>2017</v>
      </c>
      <c r="K4332">
        <v>2013</v>
      </c>
      <c r="L4332" t="s">
        <v>23</v>
      </c>
      <c r="M4332" t="s">
        <v>103</v>
      </c>
      <c r="N4332" t="s">
        <v>5687</v>
      </c>
      <c r="O4332" t="s">
        <v>21762</v>
      </c>
    </row>
    <row r="4333" spans="1:15" x14ac:dyDescent="0.35">
      <c r="A4333" t="s">
        <v>21763</v>
      </c>
      <c r="B4333" t="s">
        <v>12</v>
      </c>
      <c r="C4333" t="s">
        <v>21764</v>
      </c>
      <c r="D4333" t="s">
        <v>21765</v>
      </c>
      <c r="E4333" t="s">
        <v>21766</v>
      </c>
      <c r="F4333" t="s">
        <v>384</v>
      </c>
      <c r="G4333" t="s">
        <v>21707</v>
      </c>
      <c r="H4333" t="s">
        <v>35914</v>
      </c>
      <c r="I4333">
        <v>1</v>
      </c>
      <c r="J4333">
        <v>2017</v>
      </c>
      <c r="K4333">
        <v>2015</v>
      </c>
      <c r="L4333" t="s">
        <v>23</v>
      </c>
      <c r="M4333" t="s">
        <v>496</v>
      </c>
      <c r="N4333" t="s">
        <v>351</v>
      </c>
      <c r="O4333" t="s">
        <v>21767</v>
      </c>
    </row>
    <row r="4334" spans="1:15" x14ac:dyDescent="0.35">
      <c r="A4334" t="s">
        <v>21768</v>
      </c>
      <c r="B4334" t="s">
        <v>18</v>
      </c>
      <c r="C4334" t="s">
        <v>21769</v>
      </c>
      <c r="E4334" t="s">
        <v>21770</v>
      </c>
      <c r="F4334" t="s">
        <v>54</v>
      </c>
      <c r="G4334" t="s">
        <v>21707</v>
      </c>
      <c r="H4334" t="s">
        <v>35914</v>
      </c>
      <c r="I4334">
        <v>1</v>
      </c>
      <c r="J4334">
        <v>2017</v>
      </c>
      <c r="K4334">
        <v>2012</v>
      </c>
      <c r="L4334" t="s">
        <v>23</v>
      </c>
      <c r="M4334" t="s">
        <v>24</v>
      </c>
      <c r="N4334" t="s">
        <v>1888</v>
      </c>
      <c r="O4334" t="s">
        <v>21771</v>
      </c>
    </row>
    <row r="4335" spans="1:15" x14ac:dyDescent="0.35">
      <c r="A4335" t="s">
        <v>21772</v>
      </c>
      <c r="B4335" t="s">
        <v>18</v>
      </c>
      <c r="C4335" t="s">
        <v>21773</v>
      </c>
      <c r="E4335" t="s">
        <v>21774</v>
      </c>
      <c r="F4335" t="s">
        <v>54</v>
      </c>
      <c r="G4335" t="s">
        <v>21707</v>
      </c>
      <c r="H4335" t="s">
        <v>35914</v>
      </c>
      <c r="I4335">
        <v>1</v>
      </c>
      <c r="J4335">
        <v>2017</v>
      </c>
      <c r="K4335">
        <v>2009</v>
      </c>
      <c r="L4335" t="s">
        <v>23</v>
      </c>
      <c r="M4335" t="s">
        <v>28</v>
      </c>
      <c r="N4335" t="s">
        <v>335</v>
      </c>
      <c r="O4335" t="s">
        <v>21775</v>
      </c>
    </row>
    <row r="4336" spans="1:15" x14ac:dyDescent="0.35">
      <c r="A4336" t="s">
        <v>21777</v>
      </c>
      <c r="B4336" t="s">
        <v>12</v>
      </c>
      <c r="C4336" t="s">
        <v>21778</v>
      </c>
      <c r="D4336" t="s">
        <v>21779</v>
      </c>
      <c r="E4336" t="s">
        <v>21780</v>
      </c>
      <c r="F4336" t="s">
        <v>13</v>
      </c>
      <c r="G4336" t="s">
        <v>21776</v>
      </c>
      <c r="H4336" t="s">
        <v>35915</v>
      </c>
      <c r="I4336">
        <v>28</v>
      </c>
      <c r="J4336">
        <v>2017</v>
      </c>
      <c r="K4336">
        <v>2017</v>
      </c>
      <c r="L4336" t="s">
        <v>23</v>
      </c>
      <c r="M4336" t="s">
        <v>1002</v>
      </c>
      <c r="N4336" t="s">
        <v>3519</v>
      </c>
      <c r="O4336" t="s">
        <v>21781</v>
      </c>
    </row>
    <row r="4337" spans="1:15" x14ac:dyDescent="0.35">
      <c r="A4337" t="s">
        <v>21782</v>
      </c>
      <c r="B4337" t="s">
        <v>12</v>
      </c>
      <c r="C4337" t="s">
        <v>21783</v>
      </c>
      <c r="D4337" t="s">
        <v>14875</v>
      </c>
      <c r="E4337" t="s">
        <v>21784</v>
      </c>
      <c r="F4337" t="s">
        <v>13</v>
      </c>
      <c r="G4337" t="s">
        <v>21785</v>
      </c>
      <c r="H4337" t="s">
        <v>35915</v>
      </c>
      <c r="I4337">
        <v>25</v>
      </c>
      <c r="J4337">
        <v>2017</v>
      </c>
      <c r="K4337">
        <v>2017</v>
      </c>
      <c r="L4337" t="s">
        <v>23</v>
      </c>
      <c r="M4337" t="s">
        <v>87</v>
      </c>
      <c r="N4337" t="s">
        <v>1115</v>
      </c>
      <c r="O4337" t="s">
        <v>21786</v>
      </c>
    </row>
    <row r="4338" spans="1:15" x14ac:dyDescent="0.35">
      <c r="A4338" t="s">
        <v>21788</v>
      </c>
      <c r="B4338" t="s">
        <v>12</v>
      </c>
      <c r="C4338" t="s">
        <v>21789</v>
      </c>
      <c r="D4338" t="s">
        <v>21790</v>
      </c>
      <c r="E4338" t="s">
        <v>21791</v>
      </c>
      <c r="F4338" t="s">
        <v>34</v>
      </c>
      <c r="G4338" t="s">
        <v>21792</v>
      </c>
      <c r="H4338" t="s">
        <v>35915</v>
      </c>
      <c r="I4338">
        <v>18</v>
      </c>
      <c r="J4338">
        <v>2017</v>
      </c>
      <c r="K4338">
        <v>2017</v>
      </c>
      <c r="L4338" t="s">
        <v>23</v>
      </c>
      <c r="M4338" t="s">
        <v>540</v>
      </c>
      <c r="N4338" t="s">
        <v>1115</v>
      </c>
      <c r="O4338" t="s">
        <v>21793</v>
      </c>
    </row>
    <row r="4339" spans="1:15" x14ac:dyDescent="0.35">
      <c r="A4339" t="s">
        <v>21794</v>
      </c>
      <c r="B4339" t="s">
        <v>18</v>
      </c>
      <c r="C4339" t="s">
        <v>21795</v>
      </c>
      <c r="D4339" t="s">
        <v>21796</v>
      </c>
      <c r="E4339" t="s">
        <v>21797</v>
      </c>
      <c r="F4339" t="s">
        <v>13</v>
      </c>
      <c r="G4339" t="s">
        <v>21792</v>
      </c>
      <c r="H4339" t="s">
        <v>35915</v>
      </c>
      <c r="I4339">
        <v>18</v>
      </c>
      <c r="J4339">
        <v>2017</v>
      </c>
      <c r="K4339">
        <v>2017</v>
      </c>
      <c r="L4339" t="s">
        <v>23</v>
      </c>
      <c r="M4339" t="s">
        <v>28</v>
      </c>
      <c r="N4339" t="s">
        <v>7121</v>
      </c>
      <c r="O4339" t="s">
        <v>21798</v>
      </c>
    </row>
    <row r="4340" spans="1:15" x14ac:dyDescent="0.35">
      <c r="A4340" t="s">
        <v>21799</v>
      </c>
      <c r="B4340" t="s">
        <v>12</v>
      </c>
      <c r="C4340" t="s">
        <v>21800</v>
      </c>
      <c r="D4340" t="s">
        <v>21801</v>
      </c>
      <c r="E4340" t="s">
        <v>21802</v>
      </c>
      <c r="F4340" t="s">
        <v>464</v>
      </c>
      <c r="G4340" t="s">
        <v>21803</v>
      </c>
      <c r="H4340" t="s">
        <v>35915</v>
      </c>
      <c r="I4340">
        <v>17</v>
      </c>
      <c r="J4340">
        <v>2017</v>
      </c>
      <c r="K4340">
        <v>2017</v>
      </c>
      <c r="L4340" t="s">
        <v>23</v>
      </c>
      <c r="M4340" t="s">
        <v>202</v>
      </c>
      <c r="N4340" t="s">
        <v>74</v>
      </c>
      <c r="O4340" t="s">
        <v>21804</v>
      </c>
    </row>
    <row r="4341" spans="1:15" x14ac:dyDescent="0.35">
      <c r="A4341" t="s">
        <v>21805</v>
      </c>
      <c r="B4341" t="s">
        <v>12</v>
      </c>
      <c r="C4341" t="s">
        <v>21806</v>
      </c>
      <c r="D4341" t="s">
        <v>5090</v>
      </c>
      <c r="E4341" t="s">
        <v>21807</v>
      </c>
      <c r="F4341" t="s">
        <v>464</v>
      </c>
      <c r="G4341" t="s">
        <v>21808</v>
      </c>
      <c r="H4341" t="s">
        <v>35915</v>
      </c>
      <c r="I4341">
        <v>15</v>
      </c>
      <c r="J4341">
        <v>2017</v>
      </c>
      <c r="K4341">
        <v>2017</v>
      </c>
      <c r="L4341" t="s">
        <v>23</v>
      </c>
      <c r="M4341" t="s">
        <v>63</v>
      </c>
      <c r="N4341" t="s">
        <v>392</v>
      </c>
      <c r="O4341" t="s">
        <v>21809</v>
      </c>
    </row>
    <row r="4342" spans="1:15" x14ac:dyDescent="0.35">
      <c r="A4342" t="s">
        <v>21810</v>
      </c>
      <c r="B4342" t="s">
        <v>12</v>
      </c>
      <c r="C4342" t="s">
        <v>21811</v>
      </c>
      <c r="D4342" t="s">
        <v>21812</v>
      </c>
      <c r="E4342" t="s">
        <v>21813</v>
      </c>
      <c r="F4342" t="s">
        <v>13</v>
      </c>
      <c r="G4342" t="s">
        <v>21814</v>
      </c>
      <c r="H4342" t="s">
        <v>35915</v>
      </c>
      <c r="I4342">
        <v>14</v>
      </c>
      <c r="J4342">
        <v>2017</v>
      </c>
      <c r="K4342">
        <v>2017</v>
      </c>
      <c r="L4342" t="s">
        <v>161</v>
      </c>
      <c r="M4342" t="s">
        <v>5448</v>
      </c>
      <c r="N4342" t="s">
        <v>79</v>
      </c>
      <c r="O4342" t="s">
        <v>21815</v>
      </c>
    </row>
    <row r="4343" spans="1:15" x14ac:dyDescent="0.35">
      <c r="A4343" t="s">
        <v>21816</v>
      </c>
      <c r="B4343" t="s">
        <v>12</v>
      </c>
      <c r="C4343" t="s">
        <v>21817</v>
      </c>
      <c r="D4343" t="s">
        <v>21818</v>
      </c>
      <c r="E4343" t="s">
        <v>21819</v>
      </c>
      <c r="F4343" t="s">
        <v>13</v>
      </c>
      <c r="G4343" t="s">
        <v>21814</v>
      </c>
      <c r="H4343" t="s">
        <v>35915</v>
      </c>
      <c r="I4343">
        <v>14</v>
      </c>
      <c r="J4343">
        <v>2017</v>
      </c>
      <c r="K4343">
        <v>2017</v>
      </c>
      <c r="L4343" t="s">
        <v>23</v>
      </c>
      <c r="M4343" t="s">
        <v>538</v>
      </c>
      <c r="N4343" t="s">
        <v>842</v>
      </c>
      <c r="O4343" t="s">
        <v>21820</v>
      </c>
    </row>
    <row r="4344" spans="1:15" x14ac:dyDescent="0.35">
      <c r="A4344" t="s">
        <v>21821</v>
      </c>
      <c r="B4344" t="s">
        <v>12</v>
      </c>
      <c r="C4344" t="s">
        <v>21822</v>
      </c>
      <c r="D4344" t="s">
        <v>14794</v>
      </c>
      <c r="E4344" t="s">
        <v>14795</v>
      </c>
      <c r="F4344" t="s">
        <v>13</v>
      </c>
      <c r="G4344" t="s">
        <v>21823</v>
      </c>
      <c r="H4344" t="s">
        <v>35915</v>
      </c>
      <c r="I4344">
        <v>13</v>
      </c>
      <c r="J4344">
        <v>2017</v>
      </c>
      <c r="K4344">
        <v>2014</v>
      </c>
      <c r="L4344" t="s">
        <v>23</v>
      </c>
      <c r="M4344" t="s">
        <v>1122</v>
      </c>
      <c r="N4344" t="s">
        <v>1115</v>
      </c>
      <c r="O4344" t="s">
        <v>21824</v>
      </c>
    </row>
    <row r="4345" spans="1:15" x14ac:dyDescent="0.35">
      <c r="A4345" t="s">
        <v>21825</v>
      </c>
      <c r="B4345" t="s">
        <v>12</v>
      </c>
      <c r="C4345" t="s">
        <v>21826</v>
      </c>
      <c r="D4345" t="s">
        <v>14794</v>
      </c>
      <c r="E4345" t="s">
        <v>11244</v>
      </c>
      <c r="F4345" t="s">
        <v>13</v>
      </c>
      <c r="G4345" t="s">
        <v>21823</v>
      </c>
      <c r="H4345" t="s">
        <v>35915</v>
      </c>
      <c r="I4345">
        <v>13</v>
      </c>
      <c r="J4345">
        <v>2017</v>
      </c>
      <c r="K4345">
        <v>2014</v>
      </c>
      <c r="L4345" t="s">
        <v>23</v>
      </c>
      <c r="M4345" t="s">
        <v>1611</v>
      </c>
      <c r="N4345" t="s">
        <v>1115</v>
      </c>
      <c r="O4345" t="s">
        <v>21827</v>
      </c>
    </row>
    <row r="4346" spans="1:15" x14ac:dyDescent="0.35">
      <c r="A4346" t="s">
        <v>21828</v>
      </c>
      <c r="B4346" t="s">
        <v>18</v>
      </c>
      <c r="C4346" t="s">
        <v>21829</v>
      </c>
      <c r="E4346" t="s">
        <v>21830</v>
      </c>
      <c r="F4346" t="s">
        <v>13</v>
      </c>
      <c r="G4346" t="s">
        <v>21831</v>
      </c>
      <c r="H4346" t="s">
        <v>35915</v>
      </c>
      <c r="I4346">
        <v>7</v>
      </c>
      <c r="J4346">
        <v>2017</v>
      </c>
      <c r="K4346">
        <v>2017</v>
      </c>
      <c r="L4346" t="s">
        <v>161</v>
      </c>
      <c r="M4346" t="s">
        <v>84</v>
      </c>
      <c r="N4346" t="s">
        <v>162</v>
      </c>
      <c r="O4346" t="s">
        <v>21832</v>
      </c>
    </row>
    <row r="4347" spans="1:15" x14ac:dyDescent="0.35">
      <c r="A4347" t="s">
        <v>21833</v>
      </c>
      <c r="B4347" t="s">
        <v>18</v>
      </c>
      <c r="C4347" t="s">
        <v>21834</v>
      </c>
      <c r="D4347" t="s">
        <v>21835</v>
      </c>
      <c r="E4347" t="s">
        <v>21836</v>
      </c>
      <c r="F4347" t="s">
        <v>687</v>
      </c>
      <c r="G4347" t="s">
        <v>21831</v>
      </c>
      <c r="H4347" t="s">
        <v>35915</v>
      </c>
      <c r="I4347">
        <v>7</v>
      </c>
      <c r="J4347">
        <v>2017</v>
      </c>
      <c r="K4347">
        <v>2017</v>
      </c>
      <c r="L4347" t="s">
        <v>55</v>
      </c>
      <c r="M4347" t="s">
        <v>84</v>
      </c>
      <c r="N4347" t="s">
        <v>1107</v>
      </c>
      <c r="O4347" t="s">
        <v>21837</v>
      </c>
    </row>
    <row r="4348" spans="1:15" x14ac:dyDescent="0.35">
      <c r="A4348" t="s">
        <v>21838</v>
      </c>
      <c r="B4348" t="s">
        <v>18</v>
      </c>
      <c r="C4348" t="s">
        <v>21839</v>
      </c>
      <c r="E4348" t="s">
        <v>21840</v>
      </c>
      <c r="F4348" t="s">
        <v>2333</v>
      </c>
      <c r="G4348" t="s">
        <v>21831</v>
      </c>
      <c r="H4348" t="s">
        <v>35915</v>
      </c>
      <c r="I4348">
        <v>7</v>
      </c>
      <c r="J4348">
        <v>2017</v>
      </c>
      <c r="K4348">
        <v>2015</v>
      </c>
      <c r="L4348" t="s">
        <v>78</v>
      </c>
      <c r="M4348" t="s">
        <v>28</v>
      </c>
      <c r="N4348" t="s">
        <v>1159</v>
      </c>
      <c r="O4348" t="s">
        <v>21841</v>
      </c>
    </row>
    <row r="4349" spans="1:15" x14ac:dyDescent="0.35">
      <c r="A4349" t="s">
        <v>21842</v>
      </c>
      <c r="B4349" t="s">
        <v>18</v>
      </c>
      <c r="C4349" t="s">
        <v>21843</v>
      </c>
      <c r="E4349" t="s">
        <v>21844</v>
      </c>
      <c r="F4349" t="s">
        <v>2333</v>
      </c>
      <c r="G4349" t="s">
        <v>21831</v>
      </c>
      <c r="H4349" t="s">
        <v>35915</v>
      </c>
      <c r="I4349">
        <v>7</v>
      </c>
      <c r="J4349">
        <v>2017</v>
      </c>
      <c r="K4349">
        <v>2012</v>
      </c>
      <c r="L4349" t="s">
        <v>55</v>
      </c>
      <c r="M4349" t="s">
        <v>28</v>
      </c>
      <c r="N4349" t="s">
        <v>240</v>
      </c>
      <c r="O4349" t="s">
        <v>21845</v>
      </c>
    </row>
    <row r="4350" spans="1:15" x14ac:dyDescent="0.35">
      <c r="A4350" t="s">
        <v>21846</v>
      </c>
      <c r="B4350" t="s">
        <v>18</v>
      </c>
      <c r="C4350" t="s">
        <v>21847</v>
      </c>
      <c r="E4350" t="s">
        <v>21848</v>
      </c>
      <c r="F4350" t="s">
        <v>2333</v>
      </c>
      <c r="G4350" t="s">
        <v>21831</v>
      </c>
      <c r="H4350" t="s">
        <v>35915</v>
      </c>
      <c r="I4350">
        <v>7</v>
      </c>
      <c r="J4350">
        <v>2017</v>
      </c>
      <c r="K4350">
        <v>2012</v>
      </c>
      <c r="L4350" t="s">
        <v>55</v>
      </c>
      <c r="M4350" t="s">
        <v>28</v>
      </c>
      <c r="N4350" t="s">
        <v>240</v>
      </c>
      <c r="O4350" t="s">
        <v>21849</v>
      </c>
    </row>
    <row r="4351" spans="1:15" x14ac:dyDescent="0.35">
      <c r="A4351" t="s">
        <v>21850</v>
      </c>
      <c r="B4351" t="s">
        <v>12</v>
      </c>
      <c r="C4351" t="s">
        <v>21851</v>
      </c>
      <c r="D4351" t="s">
        <v>21852</v>
      </c>
      <c r="E4351" t="s">
        <v>21853</v>
      </c>
      <c r="F4351" t="s">
        <v>13</v>
      </c>
      <c r="G4351" t="s">
        <v>21831</v>
      </c>
      <c r="H4351" t="s">
        <v>35915</v>
      </c>
      <c r="I4351">
        <v>7</v>
      </c>
      <c r="J4351">
        <v>2017</v>
      </c>
      <c r="K4351">
        <v>2017</v>
      </c>
      <c r="L4351" t="s">
        <v>23</v>
      </c>
      <c r="M4351" t="s">
        <v>1002</v>
      </c>
      <c r="N4351" t="s">
        <v>1046</v>
      </c>
      <c r="O4351" t="s">
        <v>21854</v>
      </c>
    </row>
    <row r="4352" spans="1:15" x14ac:dyDescent="0.35">
      <c r="A4352" t="s">
        <v>21855</v>
      </c>
      <c r="B4352" t="s">
        <v>18</v>
      </c>
      <c r="C4352" t="s">
        <v>21856</v>
      </c>
      <c r="E4352" t="s">
        <v>21857</v>
      </c>
      <c r="F4352" t="s">
        <v>2333</v>
      </c>
      <c r="G4352" t="s">
        <v>21831</v>
      </c>
      <c r="H4352" t="s">
        <v>35915</v>
      </c>
      <c r="I4352">
        <v>7</v>
      </c>
      <c r="J4352">
        <v>2017</v>
      </c>
      <c r="K4352">
        <v>2008</v>
      </c>
      <c r="L4352" t="s">
        <v>55</v>
      </c>
      <c r="M4352" t="s">
        <v>28</v>
      </c>
      <c r="N4352" t="s">
        <v>104</v>
      </c>
      <c r="O4352" t="s">
        <v>21858</v>
      </c>
    </row>
    <row r="4353" spans="1:15" x14ac:dyDescent="0.35">
      <c r="A4353" t="s">
        <v>21859</v>
      </c>
      <c r="B4353" t="s">
        <v>12</v>
      </c>
      <c r="C4353" t="s">
        <v>21860</v>
      </c>
      <c r="D4353" t="s">
        <v>21861</v>
      </c>
      <c r="E4353" t="s">
        <v>21862</v>
      </c>
      <c r="F4353" t="s">
        <v>384</v>
      </c>
      <c r="G4353" t="s">
        <v>21863</v>
      </c>
      <c r="H4353" t="s">
        <v>35915</v>
      </c>
      <c r="I4353">
        <v>1</v>
      </c>
      <c r="J4353">
        <v>2017</v>
      </c>
      <c r="K4353">
        <v>2012</v>
      </c>
      <c r="L4353" t="s">
        <v>55</v>
      </c>
      <c r="M4353" t="s">
        <v>141</v>
      </c>
      <c r="N4353" t="s">
        <v>351</v>
      </c>
      <c r="O4353" t="s">
        <v>21864</v>
      </c>
    </row>
    <row r="4354" spans="1:15" x14ac:dyDescent="0.35">
      <c r="A4354" t="s">
        <v>21865</v>
      </c>
      <c r="B4354" t="s">
        <v>18</v>
      </c>
      <c r="C4354">
        <v>46</v>
      </c>
      <c r="D4354" t="s">
        <v>21866</v>
      </c>
      <c r="E4354" t="s">
        <v>21867</v>
      </c>
      <c r="F4354" t="s">
        <v>102</v>
      </c>
      <c r="G4354" t="s">
        <v>21863</v>
      </c>
      <c r="H4354" t="s">
        <v>35915</v>
      </c>
      <c r="I4354">
        <v>1</v>
      </c>
      <c r="J4354">
        <v>2017</v>
      </c>
      <c r="K4354">
        <v>2016</v>
      </c>
      <c r="L4354" t="s">
        <v>23</v>
      </c>
      <c r="M4354" t="s">
        <v>28</v>
      </c>
      <c r="N4354" t="s">
        <v>25</v>
      </c>
      <c r="O4354" t="s">
        <v>21868</v>
      </c>
    </row>
    <row r="4355" spans="1:15" x14ac:dyDescent="0.35">
      <c r="A4355" t="s">
        <v>21869</v>
      </c>
      <c r="B4355" t="s">
        <v>12</v>
      </c>
      <c r="C4355" t="s">
        <v>21870</v>
      </c>
      <c r="D4355" t="s">
        <v>1580</v>
      </c>
      <c r="E4355" t="s">
        <v>21871</v>
      </c>
      <c r="F4355" t="s">
        <v>122</v>
      </c>
      <c r="G4355" t="s">
        <v>21863</v>
      </c>
      <c r="H4355" t="s">
        <v>35915</v>
      </c>
      <c r="I4355">
        <v>1</v>
      </c>
      <c r="J4355">
        <v>2017</v>
      </c>
      <c r="K4355">
        <v>2011</v>
      </c>
      <c r="L4355" t="s">
        <v>39</v>
      </c>
      <c r="M4355" t="s">
        <v>294</v>
      </c>
      <c r="N4355" t="s">
        <v>5559</v>
      </c>
      <c r="O4355" t="s">
        <v>21872</v>
      </c>
    </row>
    <row r="4356" spans="1:15" x14ac:dyDescent="0.35">
      <c r="A4356" t="s">
        <v>21873</v>
      </c>
      <c r="B4356" t="s">
        <v>18</v>
      </c>
      <c r="C4356" t="s">
        <v>21874</v>
      </c>
      <c r="E4356" t="s">
        <v>21875</v>
      </c>
      <c r="F4356" t="s">
        <v>6102</v>
      </c>
      <c r="G4356" t="s">
        <v>21863</v>
      </c>
      <c r="H4356" t="s">
        <v>35915</v>
      </c>
      <c r="I4356">
        <v>1</v>
      </c>
      <c r="J4356">
        <v>2017</v>
      </c>
      <c r="K4356">
        <v>2014</v>
      </c>
      <c r="L4356" t="s">
        <v>55</v>
      </c>
      <c r="M4356" t="s">
        <v>28</v>
      </c>
      <c r="N4356" t="s">
        <v>866</v>
      </c>
      <c r="O4356" t="s">
        <v>21876</v>
      </c>
    </row>
    <row r="4357" spans="1:15" x14ac:dyDescent="0.35">
      <c r="A4357" t="s">
        <v>21877</v>
      </c>
      <c r="B4357" t="s">
        <v>12</v>
      </c>
      <c r="C4357" t="s">
        <v>21878</v>
      </c>
      <c r="D4357" t="s">
        <v>21879</v>
      </c>
      <c r="E4357" t="s">
        <v>21880</v>
      </c>
      <c r="F4357" t="s">
        <v>34</v>
      </c>
      <c r="G4357" t="s">
        <v>21863</v>
      </c>
      <c r="H4357" t="s">
        <v>35915</v>
      </c>
      <c r="I4357">
        <v>1</v>
      </c>
      <c r="J4357">
        <v>2017</v>
      </c>
      <c r="K4357">
        <v>1966</v>
      </c>
      <c r="L4357" t="s">
        <v>78</v>
      </c>
      <c r="M4357" t="s">
        <v>202</v>
      </c>
      <c r="N4357" t="s">
        <v>924</v>
      </c>
      <c r="O4357" t="s">
        <v>21881</v>
      </c>
    </row>
    <row r="4358" spans="1:15" x14ac:dyDescent="0.35">
      <c r="A4358" t="s">
        <v>21882</v>
      </c>
      <c r="B4358" t="s">
        <v>18</v>
      </c>
      <c r="C4358" t="s">
        <v>21883</v>
      </c>
      <c r="E4358" t="s">
        <v>21884</v>
      </c>
      <c r="F4358" t="s">
        <v>529</v>
      </c>
      <c r="G4358" t="s">
        <v>21863</v>
      </c>
      <c r="H4358" t="s">
        <v>35915</v>
      </c>
      <c r="I4358">
        <v>1</v>
      </c>
      <c r="J4358">
        <v>2017</v>
      </c>
      <c r="K4358">
        <v>2012</v>
      </c>
      <c r="L4358" t="s">
        <v>110</v>
      </c>
      <c r="M4358" t="s">
        <v>28</v>
      </c>
      <c r="N4358" t="s">
        <v>172</v>
      </c>
      <c r="O4358" t="s">
        <v>21885</v>
      </c>
    </row>
    <row r="4359" spans="1:15" x14ac:dyDescent="0.35">
      <c r="A4359" t="s">
        <v>21886</v>
      </c>
      <c r="B4359" t="s">
        <v>12</v>
      </c>
      <c r="C4359" t="s">
        <v>21887</v>
      </c>
      <c r="D4359" t="s">
        <v>21888</v>
      </c>
      <c r="E4359" t="s">
        <v>21889</v>
      </c>
      <c r="F4359" t="s">
        <v>2742</v>
      </c>
      <c r="G4359" t="s">
        <v>21863</v>
      </c>
      <c r="H4359" t="s">
        <v>35915</v>
      </c>
      <c r="I4359">
        <v>1</v>
      </c>
      <c r="J4359">
        <v>2017</v>
      </c>
      <c r="K4359">
        <v>2018</v>
      </c>
      <c r="L4359" t="s">
        <v>23</v>
      </c>
      <c r="M4359" t="s">
        <v>719</v>
      </c>
      <c r="N4359" t="s">
        <v>1115</v>
      </c>
      <c r="O4359" t="s">
        <v>21890</v>
      </c>
    </row>
    <row r="4360" spans="1:15" x14ac:dyDescent="0.35">
      <c r="A4360" t="s">
        <v>21891</v>
      </c>
      <c r="B4360" t="s">
        <v>18</v>
      </c>
      <c r="C4360" t="s">
        <v>21892</v>
      </c>
      <c r="E4360" t="s">
        <v>21893</v>
      </c>
      <c r="F4360" t="s">
        <v>102</v>
      </c>
      <c r="G4360" t="s">
        <v>21863</v>
      </c>
      <c r="H4360" t="s">
        <v>35915</v>
      </c>
      <c r="I4360">
        <v>1</v>
      </c>
      <c r="J4360">
        <v>2017</v>
      </c>
      <c r="K4360">
        <v>2016</v>
      </c>
      <c r="L4360" t="s">
        <v>23</v>
      </c>
      <c r="M4360" t="s">
        <v>157</v>
      </c>
      <c r="N4360" t="s">
        <v>1159</v>
      </c>
      <c r="O4360" t="s">
        <v>21894</v>
      </c>
    </row>
    <row r="4361" spans="1:15" x14ac:dyDescent="0.35">
      <c r="A4361" t="s">
        <v>21895</v>
      </c>
      <c r="B4361" t="s">
        <v>12</v>
      </c>
      <c r="C4361" t="s">
        <v>21896</v>
      </c>
      <c r="D4361" t="s">
        <v>21897</v>
      </c>
      <c r="E4361" t="s">
        <v>21898</v>
      </c>
      <c r="F4361" t="s">
        <v>34</v>
      </c>
      <c r="G4361" t="s">
        <v>21863</v>
      </c>
      <c r="H4361" t="s">
        <v>35915</v>
      </c>
      <c r="I4361">
        <v>1</v>
      </c>
      <c r="J4361">
        <v>2017</v>
      </c>
      <c r="K4361">
        <v>1971</v>
      </c>
      <c r="L4361" t="s">
        <v>55</v>
      </c>
      <c r="M4361" t="s">
        <v>17338</v>
      </c>
      <c r="N4361" t="s">
        <v>1239</v>
      </c>
      <c r="O4361" t="s">
        <v>21899</v>
      </c>
    </row>
    <row r="4362" spans="1:15" x14ac:dyDescent="0.35">
      <c r="A4362" t="s">
        <v>21900</v>
      </c>
      <c r="B4362" t="s">
        <v>18</v>
      </c>
      <c r="C4362" t="s">
        <v>21901</v>
      </c>
      <c r="E4362" t="s">
        <v>13823</v>
      </c>
      <c r="F4362" t="s">
        <v>54</v>
      </c>
      <c r="G4362" t="s">
        <v>21863</v>
      </c>
      <c r="H4362" t="s">
        <v>35915</v>
      </c>
      <c r="I4362">
        <v>1</v>
      </c>
      <c r="J4362">
        <v>2017</v>
      </c>
      <c r="K4362">
        <v>2015</v>
      </c>
      <c r="L4362" t="s">
        <v>110</v>
      </c>
      <c r="M4362" t="s">
        <v>28</v>
      </c>
      <c r="N4362" t="s">
        <v>419</v>
      </c>
      <c r="O4362" t="s">
        <v>21902</v>
      </c>
    </row>
    <row r="4363" spans="1:15" x14ac:dyDescent="0.35">
      <c r="A4363" t="s">
        <v>21903</v>
      </c>
      <c r="B4363" t="s">
        <v>12</v>
      </c>
      <c r="C4363" t="s">
        <v>21904</v>
      </c>
      <c r="D4363" t="s">
        <v>21905</v>
      </c>
      <c r="E4363" t="s">
        <v>21906</v>
      </c>
      <c r="F4363" t="s">
        <v>34</v>
      </c>
      <c r="G4363" t="s">
        <v>21863</v>
      </c>
      <c r="H4363" t="s">
        <v>35915</v>
      </c>
      <c r="I4363">
        <v>1</v>
      </c>
      <c r="J4363">
        <v>2017</v>
      </c>
      <c r="K4363">
        <v>2013</v>
      </c>
      <c r="L4363" t="s">
        <v>23</v>
      </c>
      <c r="M4363" t="s">
        <v>63</v>
      </c>
      <c r="N4363" t="s">
        <v>48</v>
      </c>
      <c r="O4363" t="s">
        <v>21907</v>
      </c>
    </row>
    <row r="4364" spans="1:15" x14ac:dyDescent="0.35">
      <c r="A4364" t="s">
        <v>21908</v>
      </c>
      <c r="B4364" t="s">
        <v>18</v>
      </c>
      <c r="C4364" t="s">
        <v>21909</v>
      </c>
      <c r="E4364" t="s">
        <v>21910</v>
      </c>
      <c r="F4364" t="s">
        <v>6102</v>
      </c>
      <c r="G4364" t="s">
        <v>21863</v>
      </c>
      <c r="H4364" t="s">
        <v>35915</v>
      </c>
      <c r="I4364">
        <v>1</v>
      </c>
      <c r="J4364">
        <v>2017</v>
      </c>
      <c r="K4364">
        <v>2014</v>
      </c>
      <c r="L4364" t="s">
        <v>55</v>
      </c>
      <c r="M4364" t="s">
        <v>28</v>
      </c>
      <c r="N4364" t="s">
        <v>6146</v>
      </c>
      <c r="O4364" t="s">
        <v>21911</v>
      </c>
    </row>
    <row r="4365" spans="1:15" x14ac:dyDescent="0.35">
      <c r="A4365" t="s">
        <v>21912</v>
      </c>
      <c r="B4365" t="s">
        <v>12</v>
      </c>
      <c r="C4365" t="s">
        <v>21913</v>
      </c>
      <c r="D4365" t="s">
        <v>21879</v>
      </c>
      <c r="E4365" t="s">
        <v>21914</v>
      </c>
      <c r="F4365" t="s">
        <v>34</v>
      </c>
      <c r="G4365" t="s">
        <v>21863</v>
      </c>
      <c r="H4365" t="s">
        <v>35915</v>
      </c>
      <c r="I4365">
        <v>1</v>
      </c>
      <c r="J4365">
        <v>2017</v>
      </c>
      <c r="K4365">
        <v>1962</v>
      </c>
      <c r="L4365" t="s">
        <v>78</v>
      </c>
      <c r="M4365" t="s">
        <v>19101</v>
      </c>
      <c r="N4365" t="s">
        <v>351</v>
      </c>
      <c r="O4365" t="s">
        <v>21915</v>
      </c>
    </row>
    <row r="4366" spans="1:15" x14ac:dyDescent="0.35">
      <c r="A4366" t="s">
        <v>21916</v>
      </c>
      <c r="B4366" t="s">
        <v>12</v>
      </c>
      <c r="C4366" t="s">
        <v>21917</v>
      </c>
      <c r="D4366" t="s">
        <v>21918</v>
      </c>
      <c r="E4366" t="s">
        <v>21919</v>
      </c>
      <c r="F4366" t="s">
        <v>464</v>
      </c>
      <c r="G4366" t="s">
        <v>21863</v>
      </c>
      <c r="H4366" t="s">
        <v>35915</v>
      </c>
      <c r="I4366">
        <v>1</v>
      </c>
      <c r="J4366">
        <v>2017</v>
      </c>
      <c r="K4366">
        <v>2016</v>
      </c>
      <c r="L4366" t="s">
        <v>55</v>
      </c>
      <c r="M4366" t="s">
        <v>149</v>
      </c>
      <c r="N4366" t="s">
        <v>373</v>
      </c>
      <c r="O4366" t="s">
        <v>21920</v>
      </c>
    </row>
    <row r="4367" spans="1:15" x14ac:dyDescent="0.35">
      <c r="A4367" t="s">
        <v>21921</v>
      </c>
      <c r="B4367" t="s">
        <v>18</v>
      </c>
      <c r="C4367" t="s">
        <v>21922</v>
      </c>
      <c r="E4367" t="s">
        <v>21923</v>
      </c>
      <c r="F4367" t="s">
        <v>6102</v>
      </c>
      <c r="G4367" t="s">
        <v>21863</v>
      </c>
      <c r="H4367" t="s">
        <v>35915</v>
      </c>
      <c r="I4367">
        <v>1</v>
      </c>
      <c r="J4367">
        <v>2017</v>
      </c>
      <c r="K4367">
        <v>2011</v>
      </c>
      <c r="L4367" t="s">
        <v>55</v>
      </c>
      <c r="M4367" t="s">
        <v>28</v>
      </c>
      <c r="N4367" t="s">
        <v>1159</v>
      </c>
      <c r="O4367" t="s">
        <v>21924</v>
      </c>
    </row>
    <row r="4368" spans="1:15" x14ac:dyDescent="0.35">
      <c r="A4368" t="s">
        <v>21925</v>
      </c>
      <c r="B4368" t="s">
        <v>18</v>
      </c>
      <c r="C4368" t="s">
        <v>21926</v>
      </c>
      <c r="E4368" t="s">
        <v>21927</v>
      </c>
      <c r="F4368" t="s">
        <v>6102</v>
      </c>
      <c r="G4368" t="s">
        <v>21863</v>
      </c>
      <c r="H4368" t="s">
        <v>35915</v>
      </c>
      <c r="I4368">
        <v>1</v>
      </c>
      <c r="J4368">
        <v>2017</v>
      </c>
      <c r="K4368">
        <v>2016</v>
      </c>
      <c r="L4368" t="s">
        <v>23</v>
      </c>
      <c r="M4368" t="s">
        <v>28</v>
      </c>
      <c r="N4368" t="s">
        <v>866</v>
      </c>
      <c r="O4368" t="s">
        <v>21928</v>
      </c>
    </row>
    <row r="4369" spans="1:15" x14ac:dyDescent="0.35">
      <c r="A4369" t="s">
        <v>21929</v>
      </c>
      <c r="B4369" t="s">
        <v>18</v>
      </c>
      <c r="C4369" t="s">
        <v>21930</v>
      </c>
      <c r="E4369" t="s">
        <v>21931</v>
      </c>
      <c r="F4369" t="s">
        <v>6102</v>
      </c>
      <c r="G4369" t="s">
        <v>21863</v>
      </c>
      <c r="H4369" t="s">
        <v>35915</v>
      </c>
      <c r="I4369">
        <v>1</v>
      </c>
      <c r="J4369">
        <v>2017</v>
      </c>
      <c r="K4369">
        <v>2009</v>
      </c>
      <c r="L4369" t="s">
        <v>55</v>
      </c>
      <c r="M4369" t="s">
        <v>28</v>
      </c>
      <c r="N4369" t="s">
        <v>240</v>
      </c>
      <c r="O4369" t="s">
        <v>21932</v>
      </c>
    </row>
    <row r="4370" spans="1:15" x14ac:dyDescent="0.35">
      <c r="A4370" t="s">
        <v>21933</v>
      </c>
      <c r="B4370" t="s">
        <v>18</v>
      </c>
      <c r="C4370" t="s">
        <v>21934</v>
      </c>
      <c r="E4370" t="s">
        <v>21935</v>
      </c>
      <c r="F4370" t="s">
        <v>6102</v>
      </c>
      <c r="G4370" t="s">
        <v>21863</v>
      </c>
      <c r="H4370" t="s">
        <v>35915</v>
      </c>
      <c r="I4370">
        <v>1</v>
      </c>
      <c r="J4370">
        <v>2017</v>
      </c>
      <c r="K4370">
        <v>2012</v>
      </c>
      <c r="L4370" t="s">
        <v>55</v>
      </c>
      <c r="M4370" t="s">
        <v>24</v>
      </c>
      <c r="N4370" t="s">
        <v>866</v>
      </c>
      <c r="O4370" t="s">
        <v>21936</v>
      </c>
    </row>
    <row r="4371" spans="1:15" x14ac:dyDescent="0.35">
      <c r="A4371" t="s">
        <v>21937</v>
      </c>
      <c r="B4371" t="s">
        <v>18</v>
      </c>
      <c r="C4371" t="s">
        <v>21938</v>
      </c>
      <c r="E4371" t="s">
        <v>21939</v>
      </c>
      <c r="F4371" t="s">
        <v>6102</v>
      </c>
      <c r="G4371" t="s">
        <v>21863</v>
      </c>
      <c r="H4371" t="s">
        <v>35915</v>
      </c>
      <c r="I4371">
        <v>1</v>
      </c>
      <c r="J4371">
        <v>2017</v>
      </c>
      <c r="K4371">
        <v>2014</v>
      </c>
      <c r="L4371" t="s">
        <v>55</v>
      </c>
      <c r="M4371" t="s">
        <v>28</v>
      </c>
      <c r="N4371" t="s">
        <v>240</v>
      </c>
      <c r="O4371" t="s">
        <v>21940</v>
      </c>
    </row>
    <row r="4372" spans="1:15" x14ac:dyDescent="0.35">
      <c r="A4372" t="s">
        <v>21941</v>
      </c>
      <c r="B4372" t="s">
        <v>12</v>
      </c>
      <c r="C4372" t="s">
        <v>21942</v>
      </c>
      <c r="D4372" t="s">
        <v>20836</v>
      </c>
      <c r="E4372" t="s">
        <v>21943</v>
      </c>
      <c r="F4372" t="s">
        <v>34</v>
      </c>
      <c r="G4372" t="s">
        <v>21863</v>
      </c>
      <c r="H4372" t="s">
        <v>35915</v>
      </c>
      <c r="I4372">
        <v>1</v>
      </c>
      <c r="J4372">
        <v>2017</v>
      </c>
      <c r="K4372">
        <v>1994</v>
      </c>
      <c r="L4372" t="s">
        <v>55</v>
      </c>
      <c r="M4372" t="s">
        <v>1377</v>
      </c>
      <c r="N4372" t="s">
        <v>74</v>
      </c>
      <c r="O4372" t="s">
        <v>21944</v>
      </c>
    </row>
    <row r="4373" spans="1:15" x14ac:dyDescent="0.35">
      <c r="A4373" t="s">
        <v>21945</v>
      </c>
      <c r="B4373" t="s">
        <v>18</v>
      </c>
      <c r="C4373" t="s">
        <v>21946</v>
      </c>
      <c r="E4373" t="s">
        <v>21947</v>
      </c>
      <c r="F4373" t="s">
        <v>6102</v>
      </c>
      <c r="G4373" t="s">
        <v>21863</v>
      </c>
      <c r="H4373" t="s">
        <v>35915</v>
      </c>
      <c r="I4373">
        <v>1</v>
      </c>
      <c r="J4373">
        <v>2017</v>
      </c>
      <c r="K4373">
        <v>2014</v>
      </c>
      <c r="L4373" t="s">
        <v>55</v>
      </c>
      <c r="M4373" t="s">
        <v>28</v>
      </c>
      <c r="N4373" t="s">
        <v>240</v>
      </c>
      <c r="O4373" t="s">
        <v>21948</v>
      </c>
    </row>
    <row r="4374" spans="1:15" x14ac:dyDescent="0.35">
      <c r="A4374" t="s">
        <v>21949</v>
      </c>
      <c r="B4374" t="s">
        <v>18</v>
      </c>
      <c r="C4374" t="s">
        <v>21950</v>
      </c>
      <c r="E4374" t="s">
        <v>21951</v>
      </c>
      <c r="F4374" t="s">
        <v>6102</v>
      </c>
      <c r="G4374" t="s">
        <v>21863</v>
      </c>
      <c r="H4374" t="s">
        <v>35915</v>
      </c>
      <c r="I4374">
        <v>1</v>
      </c>
      <c r="J4374">
        <v>2017</v>
      </c>
      <c r="K4374">
        <v>2012</v>
      </c>
      <c r="L4374" t="s">
        <v>55</v>
      </c>
      <c r="M4374" t="s">
        <v>28</v>
      </c>
      <c r="N4374" t="s">
        <v>35</v>
      </c>
      <c r="O4374" t="s">
        <v>21952</v>
      </c>
    </row>
    <row r="4375" spans="1:15" x14ac:dyDescent="0.35">
      <c r="A4375" t="s">
        <v>21953</v>
      </c>
      <c r="B4375" t="s">
        <v>12</v>
      </c>
      <c r="C4375" t="s">
        <v>21954</v>
      </c>
      <c r="D4375" t="s">
        <v>21955</v>
      </c>
      <c r="E4375" t="s">
        <v>21956</v>
      </c>
      <c r="F4375" t="s">
        <v>464</v>
      </c>
      <c r="G4375" t="s">
        <v>21863</v>
      </c>
      <c r="H4375" t="s">
        <v>35915</v>
      </c>
      <c r="I4375">
        <v>1</v>
      </c>
      <c r="J4375">
        <v>2017</v>
      </c>
      <c r="K4375">
        <v>2016</v>
      </c>
      <c r="L4375" t="s">
        <v>78</v>
      </c>
      <c r="M4375" t="s">
        <v>165</v>
      </c>
      <c r="N4375" t="s">
        <v>79</v>
      </c>
      <c r="O4375" t="s">
        <v>21957</v>
      </c>
    </row>
    <row r="4376" spans="1:15" x14ac:dyDescent="0.35">
      <c r="A4376" t="s">
        <v>21958</v>
      </c>
      <c r="B4376" t="s">
        <v>18</v>
      </c>
      <c r="C4376" t="s">
        <v>21959</v>
      </c>
      <c r="E4376" t="s">
        <v>21960</v>
      </c>
      <c r="F4376" t="s">
        <v>529</v>
      </c>
      <c r="G4376" t="s">
        <v>21961</v>
      </c>
      <c r="H4376" t="s">
        <v>35916</v>
      </c>
      <c r="I4376">
        <v>30</v>
      </c>
      <c r="J4376">
        <v>2017</v>
      </c>
      <c r="K4376">
        <v>2017</v>
      </c>
      <c r="L4376" t="s">
        <v>55</v>
      </c>
      <c r="M4376" t="s">
        <v>20113</v>
      </c>
      <c r="N4376" t="s">
        <v>971</v>
      </c>
      <c r="O4376" t="s">
        <v>21962</v>
      </c>
    </row>
    <row r="4377" spans="1:15" x14ac:dyDescent="0.35">
      <c r="A4377" t="s">
        <v>21963</v>
      </c>
      <c r="B4377" t="s">
        <v>18</v>
      </c>
      <c r="C4377" t="s">
        <v>21964</v>
      </c>
      <c r="E4377" t="s">
        <v>21965</v>
      </c>
      <c r="F4377" t="s">
        <v>402</v>
      </c>
      <c r="G4377" t="s">
        <v>21961</v>
      </c>
      <c r="H4377" t="s">
        <v>35916</v>
      </c>
      <c r="I4377">
        <v>30</v>
      </c>
      <c r="J4377">
        <v>2017</v>
      </c>
      <c r="K4377">
        <v>2017</v>
      </c>
      <c r="L4377" t="s">
        <v>23</v>
      </c>
      <c r="M4377" t="s">
        <v>28</v>
      </c>
      <c r="N4377" t="s">
        <v>1615</v>
      </c>
      <c r="O4377" t="s">
        <v>21966</v>
      </c>
    </row>
    <row r="4378" spans="1:15" x14ac:dyDescent="0.35">
      <c r="A4378" t="s">
        <v>21967</v>
      </c>
      <c r="B4378" t="s">
        <v>18</v>
      </c>
      <c r="C4378" t="s">
        <v>21968</v>
      </c>
      <c r="E4378" t="s">
        <v>21969</v>
      </c>
      <c r="F4378" t="s">
        <v>251</v>
      </c>
      <c r="G4378" t="s">
        <v>21961</v>
      </c>
      <c r="H4378" t="s">
        <v>35916</v>
      </c>
      <c r="I4378">
        <v>30</v>
      </c>
      <c r="J4378">
        <v>2017</v>
      </c>
      <c r="K4378">
        <v>2017</v>
      </c>
      <c r="L4378" t="s">
        <v>161</v>
      </c>
      <c r="M4378" t="s">
        <v>24</v>
      </c>
      <c r="N4378" t="s">
        <v>347</v>
      </c>
      <c r="O4378" t="s">
        <v>21970</v>
      </c>
    </row>
    <row r="4379" spans="1:15" x14ac:dyDescent="0.35">
      <c r="A4379" t="s">
        <v>21971</v>
      </c>
      <c r="B4379" t="s">
        <v>12</v>
      </c>
      <c r="C4379" t="s">
        <v>21972</v>
      </c>
      <c r="D4379" t="s">
        <v>2025</v>
      </c>
      <c r="E4379" t="s">
        <v>21973</v>
      </c>
      <c r="F4379" t="s">
        <v>11393</v>
      </c>
      <c r="G4379" t="s">
        <v>21974</v>
      </c>
      <c r="H4379" t="s">
        <v>35916</v>
      </c>
      <c r="I4379">
        <v>28</v>
      </c>
      <c r="J4379">
        <v>2017</v>
      </c>
      <c r="K4379">
        <v>2017</v>
      </c>
      <c r="L4379" t="s">
        <v>23</v>
      </c>
      <c r="M4379" t="s">
        <v>554</v>
      </c>
      <c r="N4379" t="s">
        <v>368</v>
      </c>
      <c r="O4379" t="s">
        <v>21975</v>
      </c>
    </row>
    <row r="4380" spans="1:15" x14ac:dyDescent="0.35">
      <c r="A4380" t="s">
        <v>21976</v>
      </c>
      <c r="B4380" t="s">
        <v>12</v>
      </c>
      <c r="C4380" t="s">
        <v>21977</v>
      </c>
      <c r="D4380" t="s">
        <v>21978</v>
      </c>
      <c r="E4380" t="s">
        <v>10832</v>
      </c>
      <c r="F4380" t="s">
        <v>13</v>
      </c>
      <c r="G4380" t="s">
        <v>21979</v>
      </c>
      <c r="H4380" t="s">
        <v>35916</v>
      </c>
      <c r="I4380">
        <v>27</v>
      </c>
      <c r="J4380">
        <v>2017</v>
      </c>
      <c r="K4380">
        <v>2017</v>
      </c>
      <c r="L4380" t="s">
        <v>23</v>
      </c>
      <c r="M4380" t="s">
        <v>1603</v>
      </c>
      <c r="N4380" t="s">
        <v>1115</v>
      </c>
      <c r="O4380" t="s">
        <v>21980</v>
      </c>
    </row>
    <row r="4381" spans="1:15" x14ac:dyDescent="0.35">
      <c r="A4381" t="s">
        <v>21981</v>
      </c>
      <c r="B4381" t="s">
        <v>12</v>
      </c>
      <c r="C4381" t="s">
        <v>21982</v>
      </c>
      <c r="D4381" t="s">
        <v>3431</v>
      </c>
      <c r="E4381" t="s">
        <v>21983</v>
      </c>
      <c r="F4381" t="s">
        <v>13</v>
      </c>
      <c r="G4381" t="s">
        <v>21984</v>
      </c>
      <c r="H4381" t="s">
        <v>35916</v>
      </c>
      <c r="I4381">
        <v>26</v>
      </c>
      <c r="J4381">
        <v>2017</v>
      </c>
      <c r="K4381">
        <v>2015</v>
      </c>
      <c r="L4381" t="s">
        <v>23</v>
      </c>
      <c r="M4381" t="s">
        <v>279</v>
      </c>
      <c r="N4381" t="s">
        <v>5646</v>
      </c>
      <c r="O4381" t="s">
        <v>21985</v>
      </c>
    </row>
    <row r="4382" spans="1:15" x14ac:dyDescent="0.35">
      <c r="A4382" t="s">
        <v>21987</v>
      </c>
      <c r="B4382" t="s">
        <v>12</v>
      </c>
      <c r="C4382" t="s">
        <v>21988</v>
      </c>
      <c r="D4382" t="s">
        <v>21989</v>
      </c>
      <c r="E4382" t="s">
        <v>21990</v>
      </c>
      <c r="F4382" t="s">
        <v>13</v>
      </c>
      <c r="G4382" t="s">
        <v>21986</v>
      </c>
      <c r="H4382" t="s">
        <v>35916</v>
      </c>
      <c r="I4382">
        <v>23</v>
      </c>
      <c r="J4382">
        <v>2017</v>
      </c>
      <c r="K4382">
        <v>2017</v>
      </c>
      <c r="L4382" t="s">
        <v>23</v>
      </c>
      <c r="M4382" t="s">
        <v>755</v>
      </c>
      <c r="N4382" t="s">
        <v>233</v>
      </c>
      <c r="O4382" t="s">
        <v>21991</v>
      </c>
    </row>
    <row r="4383" spans="1:15" x14ac:dyDescent="0.35">
      <c r="A4383" t="s">
        <v>21992</v>
      </c>
      <c r="B4383" t="s">
        <v>12</v>
      </c>
      <c r="C4383" t="s">
        <v>21993</v>
      </c>
      <c r="D4383" t="s">
        <v>21994</v>
      </c>
      <c r="E4383" t="s">
        <v>21995</v>
      </c>
      <c r="F4383" t="s">
        <v>34</v>
      </c>
      <c r="G4383" t="s">
        <v>21996</v>
      </c>
      <c r="H4383" t="s">
        <v>35916</v>
      </c>
      <c r="I4383">
        <v>21</v>
      </c>
      <c r="J4383">
        <v>2017</v>
      </c>
      <c r="K4383">
        <v>2016</v>
      </c>
      <c r="L4383" t="s">
        <v>78</v>
      </c>
      <c r="M4383" t="s">
        <v>107</v>
      </c>
      <c r="N4383" t="s">
        <v>3096</v>
      </c>
      <c r="O4383" t="s">
        <v>21997</v>
      </c>
    </row>
    <row r="4384" spans="1:15" x14ac:dyDescent="0.35">
      <c r="A4384" t="s">
        <v>21998</v>
      </c>
      <c r="B4384" t="s">
        <v>18</v>
      </c>
      <c r="C4384" t="s">
        <v>21999</v>
      </c>
      <c r="E4384" t="s">
        <v>22000</v>
      </c>
      <c r="F4384" t="s">
        <v>13</v>
      </c>
      <c r="G4384" t="s">
        <v>21996</v>
      </c>
      <c r="H4384" t="s">
        <v>35916</v>
      </c>
      <c r="I4384">
        <v>21</v>
      </c>
      <c r="J4384">
        <v>2017</v>
      </c>
      <c r="K4384">
        <v>2017</v>
      </c>
      <c r="L4384" t="s">
        <v>55</v>
      </c>
      <c r="M4384" t="s">
        <v>103</v>
      </c>
      <c r="N4384" t="s">
        <v>153</v>
      </c>
      <c r="O4384" t="s">
        <v>22001</v>
      </c>
    </row>
    <row r="4385" spans="1:15" x14ac:dyDescent="0.35">
      <c r="A4385" t="s">
        <v>22002</v>
      </c>
      <c r="B4385" t="s">
        <v>18</v>
      </c>
      <c r="C4385" t="s">
        <v>22003</v>
      </c>
      <c r="E4385" t="s">
        <v>22004</v>
      </c>
      <c r="F4385" t="s">
        <v>19749</v>
      </c>
      <c r="G4385" t="s">
        <v>22005</v>
      </c>
      <c r="H4385" t="s">
        <v>35916</v>
      </c>
      <c r="I4385">
        <v>20</v>
      </c>
      <c r="J4385">
        <v>2017</v>
      </c>
      <c r="K4385">
        <v>2014</v>
      </c>
      <c r="L4385" t="s">
        <v>161</v>
      </c>
      <c r="M4385" t="s">
        <v>24</v>
      </c>
      <c r="N4385" t="s">
        <v>172</v>
      </c>
      <c r="O4385" t="s">
        <v>22006</v>
      </c>
    </row>
    <row r="4386" spans="1:15" x14ac:dyDescent="0.35">
      <c r="A4386" t="s">
        <v>22007</v>
      </c>
      <c r="B4386" t="s">
        <v>12</v>
      </c>
      <c r="C4386" t="s">
        <v>22008</v>
      </c>
      <c r="D4386" t="s">
        <v>22009</v>
      </c>
      <c r="E4386" t="s">
        <v>22010</v>
      </c>
      <c r="F4386" t="s">
        <v>13</v>
      </c>
      <c r="G4386" t="s">
        <v>22005</v>
      </c>
      <c r="H4386" t="s">
        <v>35916</v>
      </c>
      <c r="I4386">
        <v>20</v>
      </c>
      <c r="J4386">
        <v>2017</v>
      </c>
      <c r="K4386">
        <v>2017</v>
      </c>
      <c r="L4386" t="s">
        <v>161</v>
      </c>
      <c r="M4386" t="s">
        <v>4444</v>
      </c>
      <c r="N4386" t="s">
        <v>79</v>
      </c>
      <c r="O4386" t="s">
        <v>22011</v>
      </c>
    </row>
    <row r="4387" spans="1:15" x14ac:dyDescent="0.35">
      <c r="A4387" t="s">
        <v>22012</v>
      </c>
      <c r="B4387" t="s">
        <v>12</v>
      </c>
      <c r="C4387" t="s">
        <v>22013</v>
      </c>
      <c r="D4387" t="s">
        <v>20561</v>
      </c>
      <c r="E4387" t="s">
        <v>22014</v>
      </c>
      <c r="F4387" t="s">
        <v>13</v>
      </c>
      <c r="G4387" t="s">
        <v>22005</v>
      </c>
      <c r="H4387" t="s">
        <v>35916</v>
      </c>
      <c r="I4387">
        <v>20</v>
      </c>
      <c r="J4387">
        <v>2017</v>
      </c>
      <c r="K4387">
        <v>2017</v>
      </c>
      <c r="L4387" t="s">
        <v>23</v>
      </c>
      <c r="M4387" t="s">
        <v>1603</v>
      </c>
      <c r="N4387" t="s">
        <v>1115</v>
      </c>
      <c r="O4387" t="s">
        <v>22015</v>
      </c>
    </row>
    <row r="4388" spans="1:15" x14ac:dyDescent="0.35">
      <c r="A4388" t="s">
        <v>22016</v>
      </c>
      <c r="B4388" t="s">
        <v>18</v>
      </c>
      <c r="C4388" t="s">
        <v>22017</v>
      </c>
      <c r="E4388" t="s">
        <v>22018</v>
      </c>
      <c r="F4388" t="s">
        <v>13</v>
      </c>
      <c r="G4388" t="s">
        <v>22019</v>
      </c>
      <c r="H4388" t="s">
        <v>35916</v>
      </c>
      <c r="I4388">
        <v>16</v>
      </c>
      <c r="J4388">
        <v>2017</v>
      </c>
      <c r="K4388">
        <v>2016</v>
      </c>
      <c r="L4388" t="s">
        <v>23</v>
      </c>
      <c r="M4388" t="s">
        <v>24</v>
      </c>
      <c r="N4388" t="s">
        <v>2450</v>
      </c>
      <c r="O4388" t="s">
        <v>22020</v>
      </c>
    </row>
    <row r="4389" spans="1:15" x14ac:dyDescent="0.35">
      <c r="A4389" t="s">
        <v>22022</v>
      </c>
      <c r="B4389" t="s">
        <v>18</v>
      </c>
      <c r="C4389" t="s">
        <v>22023</v>
      </c>
      <c r="D4389" t="s">
        <v>22024</v>
      </c>
      <c r="E4389" t="s">
        <v>22025</v>
      </c>
      <c r="F4389" t="s">
        <v>730</v>
      </c>
      <c r="G4389" t="s">
        <v>22019</v>
      </c>
      <c r="H4389" t="s">
        <v>35916</v>
      </c>
      <c r="I4389">
        <v>16</v>
      </c>
      <c r="J4389">
        <v>2017</v>
      </c>
      <c r="K4389">
        <v>2017</v>
      </c>
      <c r="L4389" t="s">
        <v>161</v>
      </c>
      <c r="M4389" t="s">
        <v>24</v>
      </c>
      <c r="N4389" t="s">
        <v>162</v>
      </c>
      <c r="O4389" t="s">
        <v>22026</v>
      </c>
    </row>
    <row r="4390" spans="1:15" x14ac:dyDescent="0.35">
      <c r="A4390" t="s">
        <v>22027</v>
      </c>
      <c r="B4390" t="s">
        <v>12</v>
      </c>
      <c r="C4390" t="s">
        <v>22028</v>
      </c>
      <c r="D4390" t="s">
        <v>22029</v>
      </c>
      <c r="E4390" t="s">
        <v>22030</v>
      </c>
      <c r="F4390" t="s">
        <v>34</v>
      </c>
      <c r="G4390" t="s">
        <v>22031</v>
      </c>
      <c r="H4390" t="s">
        <v>35916</v>
      </c>
      <c r="I4390">
        <v>15</v>
      </c>
      <c r="J4390">
        <v>2017</v>
      </c>
      <c r="K4390">
        <v>2017</v>
      </c>
      <c r="L4390" t="s">
        <v>78</v>
      </c>
      <c r="M4390" t="s">
        <v>63</v>
      </c>
      <c r="N4390" t="s">
        <v>351</v>
      </c>
      <c r="O4390" t="s">
        <v>22032</v>
      </c>
    </row>
    <row r="4391" spans="1:15" x14ac:dyDescent="0.35">
      <c r="A4391" t="s">
        <v>22033</v>
      </c>
      <c r="B4391" t="s">
        <v>12</v>
      </c>
      <c r="C4391" t="s">
        <v>22034</v>
      </c>
      <c r="D4391" t="s">
        <v>22035</v>
      </c>
      <c r="E4391" t="s">
        <v>22036</v>
      </c>
      <c r="F4391" t="s">
        <v>1221</v>
      </c>
      <c r="G4391" t="s">
        <v>22031</v>
      </c>
      <c r="H4391" t="s">
        <v>35916</v>
      </c>
      <c r="I4391">
        <v>15</v>
      </c>
      <c r="J4391">
        <v>2017</v>
      </c>
      <c r="K4391">
        <v>2017</v>
      </c>
      <c r="L4391" t="s">
        <v>23</v>
      </c>
      <c r="M4391" t="s">
        <v>3102</v>
      </c>
      <c r="N4391" t="s">
        <v>1115</v>
      </c>
      <c r="O4391" t="s">
        <v>22037</v>
      </c>
    </row>
    <row r="4392" spans="1:15" x14ac:dyDescent="0.35">
      <c r="A4392" t="s">
        <v>22038</v>
      </c>
      <c r="B4392" t="s">
        <v>12</v>
      </c>
      <c r="C4392" t="s">
        <v>22039</v>
      </c>
      <c r="D4392" t="s">
        <v>22040</v>
      </c>
      <c r="E4392" t="s">
        <v>22041</v>
      </c>
      <c r="F4392" t="s">
        <v>54</v>
      </c>
      <c r="G4392" t="s">
        <v>22031</v>
      </c>
      <c r="H4392" t="s">
        <v>35916</v>
      </c>
      <c r="I4392">
        <v>15</v>
      </c>
      <c r="J4392">
        <v>2017</v>
      </c>
      <c r="K4392">
        <v>2017</v>
      </c>
      <c r="L4392" t="s">
        <v>78</v>
      </c>
      <c r="M4392" t="s">
        <v>3144</v>
      </c>
      <c r="N4392" t="s">
        <v>16</v>
      </c>
      <c r="O4392" t="s">
        <v>22042</v>
      </c>
    </row>
    <row r="4393" spans="1:15" x14ac:dyDescent="0.35">
      <c r="A4393" t="s">
        <v>22043</v>
      </c>
      <c r="B4393" t="s">
        <v>12</v>
      </c>
      <c r="C4393" t="s">
        <v>22044</v>
      </c>
      <c r="D4393" t="s">
        <v>22045</v>
      </c>
      <c r="E4393" t="s">
        <v>22046</v>
      </c>
      <c r="F4393" t="s">
        <v>13</v>
      </c>
      <c r="G4393" t="s">
        <v>22047</v>
      </c>
      <c r="H4393" t="s">
        <v>35916</v>
      </c>
      <c r="I4393">
        <v>13</v>
      </c>
      <c r="J4393">
        <v>2017</v>
      </c>
      <c r="K4393">
        <v>2017</v>
      </c>
      <c r="L4393" t="s">
        <v>23</v>
      </c>
      <c r="M4393" t="s">
        <v>279</v>
      </c>
      <c r="N4393" t="s">
        <v>1115</v>
      </c>
      <c r="O4393" t="s">
        <v>22048</v>
      </c>
    </row>
    <row r="4394" spans="1:15" x14ac:dyDescent="0.35">
      <c r="A4394" t="s">
        <v>22049</v>
      </c>
      <c r="B4394" t="s">
        <v>18</v>
      </c>
      <c r="C4394" t="s">
        <v>22050</v>
      </c>
      <c r="E4394" t="s">
        <v>22051</v>
      </c>
      <c r="F4394" t="s">
        <v>434</v>
      </c>
      <c r="G4394" t="s">
        <v>22052</v>
      </c>
      <c r="H4394" t="s">
        <v>35916</v>
      </c>
      <c r="I4394">
        <v>10</v>
      </c>
      <c r="J4394">
        <v>2017</v>
      </c>
      <c r="K4394">
        <v>2016</v>
      </c>
      <c r="L4394" t="s">
        <v>78</v>
      </c>
      <c r="M4394" t="s">
        <v>28</v>
      </c>
      <c r="N4394" t="s">
        <v>4519</v>
      </c>
      <c r="O4394" t="s">
        <v>22053</v>
      </c>
    </row>
    <row r="4395" spans="1:15" x14ac:dyDescent="0.35">
      <c r="A4395" t="s">
        <v>22054</v>
      </c>
      <c r="B4395" t="s">
        <v>18</v>
      </c>
      <c r="C4395" t="s">
        <v>22055</v>
      </c>
      <c r="E4395" t="s">
        <v>22056</v>
      </c>
      <c r="F4395" t="s">
        <v>434</v>
      </c>
      <c r="G4395" t="s">
        <v>22052</v>
      </c>
      <c r="H4395" t="s">
        <v>35916</v>
      </c>
      <c r="I4395">
        <v>10</v>
      </c>
      <c r="J4395">
        <v>2017</v>
      </c>
      <c r="K4395">
        <v>2016</v>
      </c>
      <c r="L4395" t="s">
        <v>78</v>
      </c>
      <c r="M4395" t="s">
        <v>28</v>
      </c>
      <c r="N4395" t="s">
        <v>4519</v>
      </c>
      <c r="O4395" t="s">
        <v>22057</v>
      </c>
    </row>
    <row r="4396" spans="1:15" x14ac:dyDescent="0.35">
      <c r="A4396" t="s">
        <v>22058</v>
      </c>
      <c r="B4396" t="s">
        <v>18</v>
      </c>
      <c r="C4396" t="s">
        <v>22059</v>
      </c>
      <c r="D4396" t="s">
        <v>22060</v>
      </c>
      <c r="E4396" t="s">
        <v>22061</v>
      </c>
      <c r="F4396" t="s">
        <v>434</v>
      </c>
      <c r="G4396" t="s">
        <v>22052</v>
      </c>
      <c r="H4396" t="s">
        <v>35916</v>
      </c>
      <c r="I4396">
        <v>10</v>
      </c>
      <c r="J4396">
        <v>2017</v>
      </c>
      <c r="K4396">
        <v>2017</v>
      </c>
      <c r="L4396" t="s">
        <v>55</v>
      </c>
      <c r="M4396" t="s">
        <v>28</v>
      </c>
      <c r="N4396" t="s">
        <v>3944</v>
      </c>
      <c r="O4396" t="s">
        <v>22062</v>
      </c>
    </row>
    <row r="4397" spans="1:15" x14ac:dyDescent="0.35">
      <c r="A4397" t="s">
        <v>22063</v>
      </c>
      <c r="B4397" t="s">
        <v>18</v>
      </c>
      <c r="C4397" t="s">
        <v>22064</v>
      </c>
      <c r="E4397" t="s">
        <v>22065</v>
      </c>
      <c r="F4397" t="s">
        <v>434</v>
      </c>
      <c r="G4397" t="s">
        <v>22052</v>
      </c>
      <c r="H4397" t="s">
        <v>35916</v>
      </c>
      <c r="I4397">
        <v>10</v>
      </c>
      <c r="J4397">
        <v>2017</v>
      </c>
      <c r="K4397">
        <v>2016</v>
      </c>
      <c r="L4397" t="s">
        <v>78</v>
      </c>
      <c r="M4397" t="s">
        <v>28</v>
      </c>
      <c r="N4397" t="s">
        <v>3944</v>
      </c>
      <c r="O4397" t="s">
        <v>22066</v>
      </c>
    </row>
    <row r="4398" spans="1:15" x14ac:dyDescent="0.35">
      <c r="A4398" t="s">
        <v>22067</v>
      </c>
      <c r="B4398" t="s">
        <v>18</v>
      </c>
      <c r="C4398" t="s">
        <v>22068</v>
      </c>
      <c r="E4398" t="s">
        <v>22069</v>
      </c>
      <c r="F4398" t="s">
        <v>2333</v>
      </c>
      <c r="G4398" t="s">
        <v>22052</v>
      </c>
      <c r="H4398" t="s">
        <v>35916</v>
      </c>
      <c r="I4398">
        <v>10</v>
      </c>
      <c r="J4398">
        <v>2017</v>
      </c>
      <c r="K4398">
        <v>2015</v>
      </c>
      <c r="L4398" t="s">
        <v>55</v>
      </c>
      <c r="M4398" t="s">
        <v>28</v>
      </c>
      <c r="N4398" t="s">
        <v>1159</v>
      </c>
      <c r="O4398" t="s">
        <v>22070</v>
      </c>
    </row>
    <row r="4399" spans="1:15" x14ac:dyDescent="0.35">
      <c r="A4399" t="s">
        <v>22071</v>
      </c>
      <c r="B4399" t="s">
        <v>18</v>
      </c>
      <c r="C4399" t="s">
        <v>22072</v>
      </c>
      <c r="E4399" t="s">
        <v>22073</v>
      </c>
      <c r="F4399" t="s">
        <v>434</v>
      </c>
      <c r="G4399" t="s">
        <v>22052</v>
      </c>
      <c r="H4399" t="s">
        <v>35916</v>
      </c>
      <c r="I4399">
        <v>10</v>
      </c>
      <c r="J4399">
        <v>2017</v>
      </c>
      <c r="K4399">
        <v>2016</v>
      </c>
      <c r="L4399" t="s">
        <v>55</v>
      </c>
      <c r="M4399" t="s">
        <v>28</v>
      </c>
      <c r="N4399" t="s">
        <v>9783</v>
      </c>
      <c r="O4399" t="s">
        <v>22074</v>
      </c>
    </row>
    <row r="4400" spans="1:15" x14ac:dyDescent="0.35">
      <c r="A4400" t="s">
        <v>22075</v>
      </c>
      <c r="B4400" t="s">
        <v>18</v>
      </c>
      <c r="C4400" t="s">
        <v>22076</v>
      </c>
      <c r="E4400" t="s">
        <v>22077</v>
      </c>
      <c r="F4400" t="s">
        <v>434</v>
      </c>
      <c r="G4400" t="s">
        <v>22078</v>
      </c>
      <c r="H4400" t="s">
        <v>35916</v>
      </c>
      <c r="I4400">
        <v>9</v>
      </c>
      <c r="J4400">
        <v>2017</v>
      </c>
      <c r="K4400">
        <v>2017</v>
      </c>
      <c r="L4400" t="s">
        <v>23</v>
      </c>
      <c r="M4400" t="s">
        <v>28</v>
      </c>
      <c r="N4400" t="s">
        <v>4519</v>
      </c>
      <c r="O4400" t="s">
        <v>22079</v>
      </c>
    </row>
    <row r="4401" spans="1:15" x14ac:dyDescent="0.35">
      <c r="A4401" t="s">
        <v>22080</v>
      </c>
      <c r="B4401" t="s">
        <v>12</v>
      </c>
      <c r="C4401" t="s">
        <v>22081</v>
      </c>
      <c r="D4401" t="s">
        <v>22082</v>
      </c>
      <c r="E4401" t="s">
        <v>22083</v>
      </c>
      <c r="F4401" t="s">
        <v>1213</v>
      </c>
      <c r="G4401" t="s">
        <v>22078</v>
      </c>
      <c r="H4401" t="s">
        <v>35916</v>
      </c>
      <c r="I4401">
        <v>9</v>
      </c>
      <c r="J4401">
        <v>2017</v>
      </c>
      <c r="K4401">
        <v>2017</v>
      </c>
      <c r="L4401" t="s">
        <v>23</v>
      </c>
      <c r="M4401" t="s">
        <v>372</v>
      </c>
      <c r="N4401" t="s">
        <v>1473</v>
      </c>
      <c r="O4401" t="s">
        <v>22084</v>
      </c>
    </row>
    <row r="4402" spans="1:15" x14ac:dyDescent="0.35">
      <c r="A4402" t="s">
        <v>22085</v>
      </c>
      <c r="B4402" t="s">
        <v>12</v>
      </c>
      <c r="C4402" t="s">
        <v>22086</v>
      </c>
      <c r="D4402" t="s">
        <v>22087</v>
      </c>
      <c r="E4402" t="s">
        <v>22088</v>
      </c>
      <c r="F4402" t="s">
        <v>34</v>
      </c>
      <c r="G4402" t="s">
        <v>22089</v>
      </c>
      <c r="H4402" t="s">
        <v>35916</v>
      </c>
      <c r="I4402">
        <v>5</v>
      </c>
      <c r="J4402">
        <v>2017</v>
      </c>
      <c r="K4402">
        <v>2017</v>
      </c>
      <c r="L4402" t="s">
        <v>55</v>
      </c>
      <c r="M4402" t="s">
        <v>430</v>
      </c>
      <c r="N4402" t="s">
        <v>10796</v>
      </c>
      <c r="O4402" t="s">
        <v>22090</v>
      </c>
    </row>
    <row r="4403" spans="1:15" x14ac:dyDescent="0.35">
      <c r="A4403" t="s">
        <v>22091</v>
      </c>
      <c r="B4403" t="s">
        <v>12</v>
      </c>
      <c r="C4403" t="s">
        <v>22092</v>
      </c>
      <c r="D4403" t="s">
        <v>22093</v>
      </c>
      <c r="E4403" t="s">
        <v>22094</v>
      </c>
      <c r="F4403" t="s">
        <v>1708</v>
      </c>
      <c r="G4403" t="s">
        <v>22095</v>
      </c>
      <c r="H4403" t="s">
        <v>35916</v>
      </c>
      <c r="I4403">
        <v>3</v>
      </c>
      <c r="J4403">
        <v>2017</v>
      </c>
      <c r="K4403">
        <v>2016</v>
      </c>
      <c r="L4403" t="s">
        <v>23</v>
      </c>
      <c r="M4403" t="s">
        <v>474</v>
      </c>
      <c r="N4403" t="s">
        <v>653</v>
      </c>
      <c r="O4403" t="s">
        <v>22096</v>
      </c>
    </row>
    <row r="4404" spans="1:15" x14ac:dyDescent="0.35">
      <c r="A4404" t="s">
        <v>22097</v>
      </c>
      <c r="B4404" t="s">
        <v>12</v>
      </c>
      <c r="C4404" t="s">
        <v>22098</v>
      </c>
      <c r="D4404" t="s">
        <v>9181</v>
      </c>
      <c r="E4404" t="s">
        <v>22099</v>
      </c>
      <c r="F4404" t="s">
        <v>464</v>
      </c>
      <c r="G4404" t="s">
        <v>22100</v>
      </c>
      <c r="H4404" t="s">
        <v>35916</v>
      </c>
      <c r="I4404">
        <v>2</v>
      </c>
      <c r="J4404">
        <v>2017</v>
      </c>
      <c r="K4404">
        <v>2016</v>
      </c>
      <c r="L4404" t="s">
        <v>223</v>
      </c>
      <c r="M4404" t="s">
        <v>1433</v>
      </c>
      <c r="N4404" t="s">
        <v>74</v>
      </c>
      <c r="O4404" t="s">
        <v>22101</v>
      </c>
    </row>
    <row r="4405" spans="1:15" x14ac:dyDescent="0.35">
      <c r="A4405" t="s">
        <v>22102</v>
      </c>
      <c r="B4405" t="s">
        <v>18</v>
      </c>
      <c r="C4405" t="s">
        <v>22103</v>
      </c>
      <c r="E4405" t="s">
        <v>22104</v>
      </c>
      <c r="F4405" t="s">
        <v>54</v>
      </c>
      <c r="G4405" t="s">
        <v>22100</v>
      </c>
      <c r="H4405" t="s">
        <v>35916</v>
      </c>
      <c r="I4405">
        <v>2</v>
      </c>
      <c r="J4405">
        <v>2017</v>
      </c>
      <c r="K4405">
        <v>2016</v>
      </c>
      <c r="L4405" t="s">
        <v>23</v>
      </c>
      <c r="M4405" t="s">
        <v>28</v>
      </c>
      <c r="N4405" t="s">
        <v>18187</v>
      </c>
      <c r="O4405" t="s">
        <v>22105</v>
      </c>
    </row>
    <row r="4406" spans="1:15" x14ac:dyDescent="0.35">
      <c r="A4406" t="s">
        <v>22106</v>
      </c>
      <c r="B4406" t="s">
        <v>18</v>
      </c>
      <c r="C4406" t="s">
        <v>22107</v>
      </c>
      <c r="E4406" t="s">
        <v>22108</v>
      </c>
      <c r="F4406" t="s">
        <v>13</v>
      </c>
      <c r="G4406" t="s">
        <v>22100</v>
      </c>
      <c r="H4406" t="s">
        <v>35916</v>
      </c>
      <c r="I4406">
        <v>2</v>
      </c>
      <c r="J4406">
        <v>2017</v>
      </c>
      <c r="K4406">
        <v>2017</v>
      </c>
      <c r="L4406" t="s">
        <v>23</v>
      </c>
      <c r="M4406" t="s">
        <v>24</v>
      </c>
      <c r="N4406" t="s">
        <v>85</v>
      </c>
      <c r="O4406" t="s">
        <v>22109</v>
      </c>
    </row>
    <row r="4407" spans="1:15" x14ac:dyDescent="0.35">
      <c r="A4407" t="s">
        <v>22110</v>
      </c>
      <c r="B4407" t="s">
        <v>12</v>
      </c>
      <c r="C4407" t="s">
        <v>22111</v>
      </c>
      <c r="D4407" t="s">
        <v>22112</v>
      </c>
      <c r="E4407" t="s">
        <v>22113</v>
      </c>
      <c r="F4407" t="s">
        <v>434</v>
      </c>
      <c r="G4407" t="s">
        <v>22100</v>
      </c>
      <c r="H4407" t="s">
        <v>35916</v>
      </c>
      <c r="I4407">
        <v>2</v>
      </c>
      <c r="J4407">
        <v>2017</v>
      </c>
      <c r="K4407">
        <v>2017</v>
      </c>
      <c r="L4407" t="s">
        <v>23</v>
      </c>
      <c r="M4407" t="s">
        <v>279</v>
      </c>
      <c r="N4407" t="s">
        <v>10282</v>
      </c>
      <c r="O4407" t="s">
        <v>22114</v>
      </c>
    </row>
    <row r="4408" spans="1:15" x14ac:dyDescent="0.35">
      <c r="A4408" t="s">
        <v>22115</v>
      </c>
      <c r="B4408" t="s">
        <v>12</v>
      </c>
      <c r="C4408" t="s">
        <v>22116</v>
      </c>
      <c r="D4408" t="s">
        <v>20836</v>
      </c>
      <c r="E4408" t="s">
        <v>22117</v>
      </c>
      <c r="F4408" t="s">
        <v>34</v>
      </c>
      <c r="G4408" t="s">
        <v>22118</v>
      </c>
      <c r="H4408" t="s">
        <v>35916</v>
      </c>
      <c r="I4408">
        <v>1</v>
      </c>
      <c r="J4408">
        <v>2017</v>
      </c>
      <c r="K4408">
        <v>1993</v>
      </c>
      <c r="L4408" t="s">
        <v>55</v>
      </c>
      <c r="M4408" t="s">
        <v>575</v>
      </c>
      <c r="N4408" t="s">
        <v>924</v>
      </c>
      <c r="O4408" t="s">
        <v>22119</v>
      </c>
    </row>
    <row r="4409" spans="1:15" x14ac:dyDescent="0.35">
      <c r="A4409" t="s">
        <v>22120</v>
      </c>
      <c r="B4409" t="s">
        <v>12</v>
      </c>
      <c r="C4409" t="s">
        <v>22121</v>
      </c>
      <c r="D4409" t="s">
        <v>22122</v>
      </c>
      <c r="E4409" t="s">
        <v>22123</v>
      </c>
      <c r="F4409" t="s">
        <v>54</v>
      </c>
      <c r="G4409" t="s">
        <v>22118</v>
      </c>
      <c r="H4409" t="s">
        <v>35916</v>
      </c>
      <c r="I4409">
        <v>1</v>
      </c>
      <c r="J4409">
        <v>2017</v>
      </c>
      <c r="K4409">
        <v>2017</v>
      </c>
      <c r="L4409" t="s">
        <v>78</v>
      </c>
      <c r="M4409" t="s">
        <v>7458</v>
      </c>
      <c r="N4409" t="s">
        <v>16</v>
      </c>
      <c r="O4409" t="s">
        <v>22124</v>
      </c>
    </row>
    <row r="4410" spans="1:15" x14ac:dyDescent="0.35">
      <c r="A4410" t="s">
        <v>22125</v>
      </c>
      <c r="B4410" t="s">
        <v>12</v>
      </c>
      <c r="C4410" t="s">
        <v>22126</v>
      </c>
      <c r="D4410" t="s">
        <v>22127</v>
      </c>
      <c r="E4410" t="s">
        <v>22128</v>
      </c>
      <c r="F4410" t="s">
        <v>13</v>
      </c>
      <c r="G4410" t="s">
        <v>22118</v>
      </c>
      <c r="H4410" t="s">
        <v>35916</v>
      </c>
      <c r="I4410">
        <v>1</v>
      </c>
      <c r="J4410">
        <v>2017</v>
      </c>
      <c r="K4410">
        <v>2016</v>
      </c>
      <c r="L4410" t="s">
        <v>23</v>
      </c>
      <c r="M4410" t="s">
        <v>179</v>
      </c>
      <c r="N4410" t="s">
        <v>1046</v>
      </c>
      <c r="O4410" t="s">
        <v>22129</v>
      </c>
    </row>
    <row r="4411" spans="1:15" x14ac:dyDescent="0.35">
      <c r="A4411" t="s">
        <v>22130</v>
      </c>
      <c r="B4411" t="s">
        <v>12</v>
      </c>
      <c r="C4411" t="s">
        <v>22131</v>
      </c>
      <c r="D4411" t="s">
        <v>22040</v>
      </c>
      <c r="E4411" t="s">
        <v>22040</v>
      </c>
      <c r="F4411" t="s">
        <v>54</v>
      </c>
      <c r="G4411" t="s">
        <v>22118</v>
      </c>
      <c r="H4411" t="s">
        <v>35916</v>
      </c>
      <c r="I4411">
        <v>1</v>
      </c>
      <c r="J4411">
        <v>2017</v>
      </c>
      <c r="K4411">
        <v>2017</v>
      </c>
      <c r="L4411" t="s">
        <v>55</v>
      </c>
      <c r="M4411" t="s">
        <v>3144</v>
      </c>
      <c r="N4411" t="s">
        <v>16</v>
      </c>
      <c r="O4411" t="s">
        <v>22132</v>
      </c>
    </row>
    <row r="4412" spans="1:15" x14ac:dyDescent="0.35">
      <c r="A4412" t="s">
        <v>22133</v>
      </c>
      <c r="B4412" t="s">
        <v>12</v>
      </c>
      <c r="C4412" t="s">
        <v>22134</v>
      </c>
      <c r="D4412" t="s">
        <v>22122</v>
      </c>
      <c r="E4412" t="s">
        <v>22123</v>
      </c>
      <c r="F4412" t="s">
        <v>54</v>
      </c>
      <c r="G4412" t="s">
        <v>22118</v>
      </c>
      <c r="H4412" t="s">
        <v>35916</v>
      </c>
      <c r="I4412">
        <v>1</v>
      </c>
      <c r="J4412">
        <v>2017</v>
      </c>
      <c r="K4412">
        <v>2017</v>
      </c>
      <c r="L4412" t="s">
        <v>78</v>
      </c>
      <c r="M4412" t="s">
        <v>7458</v>
      </c>
      <c r="N4412" t="s">
        <v>16</v>
      </c>
      <c r="O4412" t="s">
        <v>22135</v>
      </c>
    </row>
    <row r="4413" spans="1:15" x14ac:dyDescent="0.35">
      <c r="A4413" t="s">
        <v>22136</v>
      </c>
      <c r="B4413" t="s">
        <v>12</v>
      </c>
      <c r="C4413" t="s">
        <v>22137</v>
      </c>
      <c r="D4413" t="s">
        <v>22138</v>
      </c>
      <c r="E4413" t="s">
        <v>22139</v>
      </c>
      <c r="F4413" t="s">
        <v>34</v>
      </c>
      <c r="G4413" t="s">
        <v>22118</v>
      </c>
      <c r="H4413" t="s">
        <v>35916</v>
      </c>
      <c r="I4413">
        <v>1</v>
      </c>
      <c r="J4413">
        <v>2017</v>
      </c>
      <c r="K4413">
        <v>2015</v>
      </c>
      <c r="L4413" t="s">
        <v>23</v>
      </c>
      <c r="M4413" t="s">
        <v>652</v>
      </c>
      <c r="N4413" t="s">
        <v>48</v>
      </c>
      <c r="O4413" t="s">
        <v>22140</v>
      </c>
    </row>
    <row r="4414" spans="1:15" x14ac:dyDescent="0.35">
      <c r="A4414" t="s">
        <v>22141</v>
      </c>
      <c r="B4414" t="s">
        <v>12</v>
      </c>
      <c r="C4414" t="s">
        <v>22142</v>
      </c>
      <c r="D4414" t="s">
        <v>22143</v>
      </c>
      <c r="E4414" t="s">
        <v>22144</v>
      </c>
      <c r="F4414" t="s">
        <v>13</v>
      </c>
      <c r="G4414" t="s">
        <v>22118</v>
      </c>
      <c r="H4414" t="s">
        <v>35916</v>
      </c>
      <c r="I4414">
        <v>1</v>
      </c>
      <c r="J4414">
        <v>2017</v>
      </c>
      <c r="K4414">
        <v>2016</v>
      </c>
      <c r="L4414" t="s">
        <v>23</v>
      </c>
      <c r="M4414" t="s">
        <v>755</v>
      </c>
      <c r="N4414" t="s">
        <v>497</v>
      </c>
      <c r="O4414" t="s">
        <v>22145</v>
      </c>
    </row>
    <row r="4415" spans="1:15" x14ac:dyDescent="0.35">
      <c r="A4415" t="s">
        <v>22146</v>
      </c>
      <c r="B4415" t="s">
        <v>12</v>
      </c>
      <c r="C4415" t="s">
        <v>22147</v>
      </c>
      <c r="D4415" t="s">
        <v>22148</v>
      </c>
      <c r="E4415" t="s">
        <v>22149</v>
      </c>
      <c r="F4415" t="s">
        <v>1221</v>
      </c>
      <c r="G4415" t="s">
        <v>22118</v>
      </c>
      <c r="H4415" t="s">
        <v>35916</v>
      </c>
      <c r="I4415">
        <v>1</v>
      </c>
      <c r="J4415">
        <v>2017</v>
      </c>
      <c r="K4415">
        <v>2017</v>
      </c>
      <c r="L4415" t="s">
        <v>23</v>
      </c>
      <c r="M4415" t="s">
        <v>385</v>
      </c>
      <c r="N4415" t="s">
        <v>117</v>
      </c>
      <c r="O4415" t="s">
        <v>22150</v>
      </c>
    </row>
    <row r="4416" spans="1:15" x14ac:dyDescent="0.35">
      <c r="A4416" t="s">
        <v>22151</v>
      </c>
      <c r="B4416" t="s">
        <v>12</v>
      </c>
      <c r="C4416" t="s">
        <v>22152</v>
      </c>
      <c r="D4416" t="s">
        <v>22153</v>
      </c>
      <c r="E4416" t="s">
        <v>22154</v>
      </c>
      <c r="F4416" t="s">
        <v>22155</v>
      </c>
      <c r="G4416" t="s">
        <v>22118</v>
      </c>
      <c r="H4416" t="s">
        <v>35916</v>
      </c>
      <c r="I4416">
        <v>1</v>
      </c>
      <c r="J4416">
        <v>2017</v>
      </c>
      <c r="K4416">
        <v>1993</v>
      </c>
      <c r="L4416" t="s">
        <v>55</v>
      </c>
      <c r="M4416" t="s">
        <v>232</v>
      </c>
      <c r="N4416" t="s">
        <v>924</v>
      </c>
      <c r="O4416" t="s">
        <v>22156</v>
      </c>
    </row>
    <row r="4417" spans="1:15" x14ac:dyDescent="0.35">
      <c r="A4417" t="s">
        <v>22157</v>
      </c>
      <c r="B4417" t="s">
        <v>18</v>
      </c>
      <c r="C4417" t="s">
        <v>22158</v>
      </c>
      <c r="E4417" t="s">
        <v>22159</v>
      </c>
      <c r="F4417" t="s">
        <v>6102</v>
      </c>
      <c r="G4417" t="s">
        <v>22118</v>
      </c>
      <c r="H4417" t="s">
        <v>35916</v>
      </c>
      <c r="I4417">
        <v>1</v>
      </c>
      <c r="J4417">
        <v>2017</v>
      </c>
      <c r="K4417">
        <v>2015</v>
      </c>
      <c r="L4417" t="s">
        <v>55</v>
      </c>
      <c r="M4417" t="s">
        <v>28</v>
      </c>
      <c r="N4417" t="s">
        <v>866</v>
      </c>
      <c r="O4417" t="s">
        <v>22160</v>
      </c>
    </row>
    <row r="4418" spans="1:15" x14ac:dyDescent="0.35">
      <c r="A4418" t="s">
        <v>22161</v>
      </c>
      <c r="B4418" t="s">
        <v>18</v>
      </c>
      <c r="C4418" t="s">
        <v>22162</v>
      </c>
      <c r="E4418" t="s">
        <v>22163</v>
      </c>
      <c r="F4418" t="s">
        <v>13</v>
      </c>
      <c r="G4418" t="s">
        <v>22118</v>
      </c>
      <c r="H4418" t="s">
        <v>35916</v>
      </c>
      <c r="I4418">
        <v>1</v>
      </c>
      <c r="J4418">
        <v>2017</v>
      </c>
      <c r="K4418">
        <v>2015</v>
      </c>
      <c r="L4418" t="s">
        <v>23</v>
      </c>
      <c r="M4418" t="s">
        <v>157</v>
      </c>
      <c r="N4418" t="s">
        <v>7121</v>
      </c>
      <c r="O4418" t="s">
        <v>22164</v>
      </c>
    </row>
    <row r="4419" spans="1:15" x14ac:dyDescent="0.35">
      <c r="A4419" t="s">
        <v>22165</v>
      </c>
      <c r="B4419" t="s">
        <v>12</v>
      </c>
      <c r="C4419" t="s">
        <v>22166</v>
      </c>
      <c r="D4419" t="s">
        <v>22153</v>
      </c>
      <c r="E4419" t="s">
        <v>22167</v>
      </c>
      <c r="F4419" t="s">
        <v>34</v>
      </c>
      <c r="G4419" t="s">
        <v>22118</v>
      </c>
      <c r="H4419" t="s">
        <v>35916</v>
      </c>
      <c r="I4419">
        <v>1</v>
      </c>
      <c r="J4419">
        <v>2017</v>
      </c>
      <c r="K4419">
        <v>1995</v>
      </c>
      <c r="L4419" t="s">
        <v>55</v>
      </c>
      <c r="M4419" t="s">
        <v>575</v>
      </c>
      <c r="N4419" t="s">
        <v>849</v>
      </c>
      <c r="O4419" t="s">
        <v>22168</v>
      </c>
    </row>
    <row r="4420" spans="1:15" x14ac:dyDescent="0.35">
      <c r="A4420" t="s">
        <v>22169</v>
      </c>
      <c r="B4420" t="s">
        <v>12</v>
      </c>
      <c r="C4420" t="s">
        <v>22170</v>
      </c>
      <c r="D4420" t="s">
        <v>21879</v>
      </c>
      <c r="E4420" t="s">
        <v>22171</v>
      </c>
      <c r="F4420" t="s">
        <v>34</v>
      </c>
      <c r="G4420" t="s">
        <v>22118</v>
      </c>
      <c r="H4420" t="s">
        <v>35916</v>
      </c>
      <c r="I4420">
        <v>1</v>
      </c>
      <c r="J4420">
        <v>2017</v>
      </c>
      <c r="K4420">
        <v>1969</v>
      </c>
      <c r="L4420" t="s">
        <v>78</v>
      </c>
      <c r="M4420" t="s">
        <v>10182</v>
      </c>
      <c r="N4420" t="s">
        <v>392</v>
      </c>
      <c r="O4420" t="s">
        <v>22172</v>
      </c>
    </row>
    <row r="4421" spans="1:15" x14ac:dyDescent="0.35">
      <c r="A4421" t="s">
        <v>22173</v>
      </c>
      <c r="B4421" t="s">
        <v>12</v>
      </c>
      <c r="C4421" t="s">
        <v>22174</v>
      </c>
      <c r="D4421" t="s">
        <v>20836</v>
      </c>
      <c r="E4421" t="s">
        <v>22175</v>
      </c>
      <c r="F4421" t="s">
        <v>34</v>
      </c>
      <c r="G4421" t="s">
        <v>22118</v>
      </c>
      <c r="H4421" t="s">
        <v>35916</v>
      </c>
      <c r="I4421">
        <v>1</v>
      </c>
      <c r="J4421">
        <v>2017</v>
      </c>
      <c r="K4421">
        <v>1998</v>
      </c>
      <c r="L4421" t="s">
        <v>55</v>
      </c>
      <c r="M4421" t="s">
        <v>107</v>
      </c>
      <c r="N4421" t="s">
        <v>74</v>
      </c>
      <c r="O4421" t="s">
        <v>22176</v>
      </c>
    </row>
    <row r="4422" spans="1:15" x14ac:dyDescent="0.35">
      <c r="A4422" t="s">
        <v>22177</v>
      </c>
      <c r="B4422" t="s">
        <v>12</v>
      </c>
      <c r="C4422" t="s">
        <v>22178</v>
      </c>
      <c r="D4422" t="s">
        <v>22179</v>
      </c>
      <c r="E4422" t="s">
        <v>22180</v>
      </c>
      <c r="F4422" t="s">
        <v>464</v>
      </c>
      <c r="G4422" t="s">
        <v>22118</v>
      </c>
      <c r="H4422" t="s">
        <v>35916</v>
      </c>
      <c r="I4422">
        <v>1</v>
      </c>
      <c r="J4422">
        <v>2017</v>
      </c>
      <c r="K4422">
        <v>2016</v>
      </c>
      <c r="L4422" t="s">
        <v>55</v>
      </c>
      <c r="M4422" t="s">
        <v>1586</v>
      </c>
      <c r="N4422" t="s">
        <v>164</v>
      </c>
      <c r="O4422" t="s">
        <v>22181</v>
      </c>
    </row>
    <row r="4423" spans="1:15" x14ac:dyDescent="0.35">
      <c r="A4423" t="s">
        <v>22182</v>
      </c>
      <c r="B4423" t="s">
        <v>18</v>
      </c>
      <c r="C4423" t="s">
        <v>22183</v>
      </c>
      <c r="E4423" t="s">
        <v>22184</v>
      </c>
      <c r="F4423" t="s">
        <v>2637</v>
      </c>
      <c r="G4423" t="s">
        <v>22118</v>
      </c>
      <c r="H4423" t="s">
        <v>35916</v>
      </c>
      <c r="I4423">
        <v>1</v>
      </c>
      <c r="J4423">
        <v>2017</v>
      </c>
      <c r="K4423">
        <v>2016</v>
      </c>
      <c r="L4423" t="s">
        <v>55</v>
      </c>
      <c r="M4423" t="s">
        <v>28</v>
      </c>
      <c r="N4423" t="s">
        <v>240</v>
      </c>
      <c r="O4423" t="s">
        <v>22185</v>
      </c>
    </row>
    <row r="4424" spans="1:15" x14ac:dyDescent="0.35">
      <c r="A4424" t="s">
        <v>22186</v>
      </c>
      <c r="B4424" t="s">
        <v>18</v>
      </c>
      <c r="C4424" t="s">
        <v>22187</v>
      </c>
      <c r="E4424" t="s">
        <v>22188</v>
      </c>
      <c r="F4424" t="s">
        <v>6102</v>
      </c>
      <c r="G4424" t="s">
        <v>22118</v>
      </c>
      <c r="H4424" t="s">
        <v>35916</v>
      </c>
      <c r="I4424">
        <v>1</v>
      </c>
      <c r="J4424">
        <v>2017</v>
      </c>
      <c r="K4424">
        <v>2016</v>
      </c>
      <c r="L4424" t="s">
        <v>55</v>
      </c>
      <c r="M4424" t="s">
        <v>28</v>
      </c>
      <c r="N4424" t="s">
        <v>240</v>
      </c>
      <c r="O4424" t="s">
        <v>22189</v>
      </c>
    </row>
    <row r="4425" spans="1:15" x14ac:dyDescent="0.35">
      <c r="A4425" t="s">
        <v>22190</v>
      </c>
      <c r="B4425" t="s">
        <v>12</v>
      </c>
      <c r="C4425" t="s">
        <v>22191</v>
      </c>
      <c r="D4425" t="s">
        <v>22122</v>
      </c>
      <c r="E4425" t="s">
        <v>22123</v>
      </c>
      <c r="F4425" t="s">
        <v>54</v>
      </c>
      <c r="G4425" t="s">
        <v>22118</v>
      </c>
      <c r="H4425" t="s">
        <v>35916</v>
      </c>
      <c r="I4425">
        <v>1</v>
      </c>
      <c r="J4425">
        <v>2017</v>
      </c>
      <c r="K4425">
        <v>2017</v>
      </c>
      <c r="L4425" t="s">
        <v>78</v>
      </c>
      <c r="M4425" t="s">
        <v>7458</v>
      </c>
      <c r="N4425" t="s">
        <v>16</v>
      </c>
      <c r="O4425" t="s">
        <v>22192</v>
      </c>
    </row>
    <row r="4426" spans="1:15" x14ac:dyDescent="0.35">
      <c r="A4426" t="s">
        <v>22193</v>
      </c>
      <c r="B4426" t="s">
        <v>12</v>
      </c>
      <c r="C4426" t="s">
        <v>22194</v>
      </c>
      <c r="D4426" t="s">
        <v>4701</v>
      </c>
      <c r="E4426" t="s">
        <v>22195</v>
      </c>
      <c r="F4426" t="s">
        <v>13</v>
      </c>
      <c r="G4426" t="s">
        <v>22196</v>
      </c>
      <c r="H4426" t="s">
        <v>35917</v>
      </c>
      <c r="I4426">
        <v>30</v>
      </c>
      <c r="J4426">
        <v>2017</v>
      </c>
      <c r="K4426">
        <v>2017</v>
      </c>
      <c r="L4426" t="s">
        <v>23</v>
      </c>
      <c r="M4426" t="s">
        <v>3440</v>
      </c>
      <c r="N4426" t="s">
        <v>1115</v>
      </c>
      <c r="O4426" t="s">
        <v>22197</v>
      </c>
    </row>
    <row r="4427" spans="1:15" x14ac:dyDescent="0.35">
      <c r="A4427" t="s">
        <v>22198</v>
      </c>
      <c r="B4427" t="s">
        <v>12</v>
      </c>
      <c r="C4427" t="s">
        <v>22199</v>
      </c>
      <c r="D4427" t="s">
        <v>18480</v>
      </c>
      <c r="E4427" t="s">
        <v>22200</v>
      </c>
      <c r="F4427" t="s">
        <v>34</v>
      </c>
      <c r="G4427" t="s">
        <v>22201</v>
      </c>
      <c r="H4427" t="s">
        <v>35917</v>
      </c>
      <c r="I4427">
        <v>29</v>
      </c>
      <c r="J4427">
        <v>2017</v>
      </c>
      <c r="K4427">
        <v>2017</v>
      </c>
      <c r="L4427" t="s">
        <v>55</v>
      </c>
      <c r="M4427" t="s">
        <v>17338</v>
      </c>
      <c r="N4427" t="s">
        <v>166</v>
      </c>
      <c r="O4427" t="s">
        <v>22202</v>
      </c>
    </row>
    <row r="4428" spans="1:15" x14ac:dyDescent="0.35">
      <c r="A4428" t="s">
        <v>22203</v>
      </c>
      <c r="B4428" t="s">
        <v>18</v>
      </c>
      <c r="C4428" t="s">
        <v>22204</v>
      </c>
      <c r="E4428" t="s">
        <v>22205</v>
      </c>
      <c r="F4428" t="s">
        <v>13</v>
      </c>
      <c r="G4428" t="s">
        <v>22206</v>
      </c>
      <c r="H4428" t="s">
        <v>35917</v>
      </c>
      <c r="I4428">
        <v>26</v>
      </c>
      <c r="J4428">
        <v>2017</v>
      </c>
      <c r="K4428">
        <v>2017</v>
      </c>
      <c r="L4428" t="s">
        <v>23</v>
      </c>
      <c r="M4428" t="s">
        <v>157</v>
      </c>
      <c r="N4428" t="s">
        <v>6011</v>
      </c>
      <c r="O4428" t="s">
        <v>22207</v>
      </c>
    </row>
    <row r="4429" spans="1:15" x14ac:dyDescent="0.35">
      <c r="A4429" t="s">
        <v>22208</v>
      </c>
      <c r="B4429" t="s">
        <v>12</v>
      </c>
      <c r="C4429" t="s">
        <v>22209</v>
      </c>
      <c r="D4429" t="s">
        <v>22210</v>
      </c>
      <c r="E4429" t="s">
        <v>22211</v>
      </c>
      <c r="F4429" t="s">
        <v>34</v>
      </c>
      <c r="G4429" t="s">
        <v>22206</v>
      </c>
      <c r="H4429" t="s">
        <v>35917</v>
      </c>
      <c r="I4429">
        <v>26</v>
      </c>
      <c r="J4429">
        <v>2017</v>
      </c>
      <c r="K4429">
        <v>2017</v>
      </c>
      <c r="L4429" t="s">
        <v>55</v>
      </c>
      <c r="M4429" t="s">
        <v>483</v>
      </c>
      <c r="N4429" t="s">
        <v>166</v>
      </c>
      <c r="O4429" t="s">
        <v>22212</v>
      </c>
    </row>
    <row r="4430" spans="1:15" x14ac:dyDescent="0.35">
      <c r="A4430" t="s">
        <v>22213</v>
      </c>
      <c r="B4430" t="s">
        <v>12</v>
      </c>
      <c r="C4430" t="s">
        <v>22214</v>
      </c>
      <c r="D4430" t="s">
        <v>13626</v>
      </c>
      <c r="E4430" t="s">
        <v>22215</v>
      </c>
      <c r="F4430" t="s">
        <v>13</v>
      </c>
      <c r="G4430" t="s">
        <v>22206</v>
      </c>
      <c r="H4430" t="s">
        <v>35917</v>
      </c>
      <c r="I4430">
        <v>26</v>
      </c>
      <c r="J4430">
        <v>2017</v>
      </c>
      <c r="K4430">
        <v>2017</v>
      </c>
      <c r="L4430" t="s">
        <v>23</v>
      </c>
      <c r="M4430" t="s">
        <v>1586</v>
      </c>
      <c r="N4430" t="s">
        <v>64</v>
      </c>
      <c r="O4430" t="s">
        <v>22216</v>
      </c>
    </row>
    <row r="4431" spans="1:15" x14ac:dyDescent="0.35">
      <c r="A4431" t="s">
        <v>22217</v>
      </c>
      <c r="B4431" t="s">
        <v>12</v>
      </c>
      <c r="C4431" t="s">
        <v>22218</v>
      </c>
      <c r="D4431" t="s">
        <v>22219</v>
      </c>
      <c r="E4431" t="s">
        <v>22220</v>
      </c>
      <c r="F4431" t="s">
        <v>384</v>
      </c>
      <c r="G4431" t="s">
        <v>22221</v>
      </c>
      <c r="H4431" t="s">
        <v>35917</v>
      </c>
      <c r="I4431">
        <v>23</v>
      </c>
      <c r="J4431">
        <v>2017</v>
      </c>
      <c r="K4431">
        <v>2016</v>
      </c>
      <c r="L4431" t="s">
        <v>23</v>
      </c>
      <c r="M4431" t="s">
        <v>427</v>
      </c>
      <c r="N4431" t="s">
        <v>9617</v>
      </c>
      <c r="O4431" t="s">
        <v>22222</v>
      </c>
    </row>
    <row r="4432" spans="1:15" x14ac:dyDescent="0.35">
      <c r="A4432" t="s">
        <v>22223</v>
      </c>
      <c r="B4432" t="s">
        <v>12</v>
      </c>
      <c r="C4432" t="s">
        <v>22224</v>
      </c>
      <c r="D4432" t="s">
        <v>22225</v>
      </c>
      <c r="E4432" t="s">
        <v>22226</v>
      </c>
      <c r="F4432" t="s">
        <v>251</v>
      </c>
      <c r="G4432" t="s">
        <v>22227</v>
      </c>
      <c r="H4432" t="s">
        <v>35917</v>
      </c>
      <c r="I4432">
        <v>19</v>
      </c>
      <c r="J4432">
        <v>2017</v>
      </c>
      <c r="K4432">
        <v>2017</v>
      </c>
      <c r="L4432" t="s">
        <v>55</v>
      </c>
      <c r="M4432" t="s">
        <v>149</v>
      </c>
      <c r="N4432" t="s">
        <v>253</v>
      </c>
      <c r="O4432" t="s">
        <v>22228</v>
      </c>
    </row>
    <row r="4433" spans="1:15" x14ac:dyDescent="0.35">
      <c r="A4433" t="s">
        <v>22229</v>
      </c>
      <c r="B4433" t="s">
        <v>18</v>
      </c>
      <c r="C4433" t="s">
        <v>22230</v>
      </c>
      <c r="E4433" t="s">
        <v>22231</v>
      </c>
      <c r="F4433" t="s">
        <v>1661</v>
      </c>
      <c r="G4433" t="s">
        <v>22227</v>
      </c>
      <c r="H4433" t="s">
        <v>35917</v>
      </c>
      <c r="I4433">
        <v>19</v>
      </c>
      <c r="J4433">
        <v>2017</v>
      </c>
      <c r="K4433">
        <v>2017</v>
      </c>
      <c r="L4433" t="s">
        <v>23</v>
      </c>
      <c r="M4433" t="s">
        <v>28</v>
      </c>
      <c r="N4433" t="s">
        <v>322</v>
      </c>
      <c r="O4433" t="s">
        <v>22232</v>
      </c>
    </row>
    <row r="4434" spans="1:15" x14ac:dyDescent="0.35">
      <c r="A4434" t="s">
        <v>22233</v>
      </c>
      <c r="B4434" t="s">
        <v>12</v>
      </c>
      <c r="C4434" t="s">
        <v>22234</v>
      </c>
      <c r="D4434" t="s">
        <v>22235</v>
      </c>
      <c r="E4434" t="s">
        <v>22236</v>
      </c>
      <c r="F4434" t="s">
        <v>1221</v>
      </c>
      <c r="G4434" t="s">
        <v>22227</v>
      </c>
      <c r="H4434" t="s">
        <v>35917</v>
      </c>
      <c r="I4434">
        <v>19</v>
      </c>
      <c r="J4434">
        <v>2017</v>
      </c>
      <c r="K4434">
        <v>2017</v>
      </c>
      <c r="L4434" t="s">
        <v>23</v>
      </c>
      <c r="M4434" t="s">
        <v>674</v>
      </c>
      <c r="N4434" t="s">
        <v>3143</v>
      </c>
      <c r="O4434" t="s">
        <v>22237</v>
      </c>
    </row>
    <row r="4435" spans="1:15" x14ac:dyDescent="0.35">
      <c r="A4435" t="s">
        <v>22238</v>
      </c>
      <c r="B4435" t="s">
        <v>12</v>
      </c>
      <c r="C4435" t="s">
        <v>22239</v>
      </c>
      <c r="D4435" t="s">
        <v>10705</v>
      </c>
      <c r="E4435" t="s">
        <v>22240</v>
      </c>
      <c r="F4435" t="s">
        <v>13</v>
      </c>
      <c r="G4435" t="s">
        <v>22241</v>
      </c>
      <c r="H4435" t="s">
        <v>35917</v>
      </c>
      <c r="I4435">
        <v>16</v>
      </c>
      <c r="J4435">
        <v>2017</v>
      </c>
      <c r="K4435">
        <v>2017</v>
      </c>
      <c r="L4435" t="s">
        <v>23</v>
      </c>
      <c r="M4435" t="s">
        <v>1122</v>
      </c>
      <c r="N4435" t="s">
        <v>1115</v>
      </c>
      <c r="O4435" t="s">
        <v>22242</v>
      </c>
    </row>
    <row r="4436" spans="1:15" x14ac:dyDescent="0.35">
      <c r="A4436" t="s">
        <v>22243</v>
      </c>
      <c r="B4436" t="s">
        <v>12</v>
      </c>
      <c r="C4436" t="s">
        <v>22244</v>
      </c>
      <c r="D4436" t="s">
        <v>20621</v>
      </c>
      <c r="E4436" t="s">
        <v>22245</v>
      </c>
      <c r="F4436" t="s">
        <v>34</v>
      </c>
      <c r="G4436" t="s">
        <v>22246</v>
      </c>
      <c r="H4436" t="s">
        <v>35917</v>
      </c>
      <c r="I4436">
        <v>15</v>
      </c>
      <c r="J4436">
        <v>2017</v>
      </c>
      <c r="K4436">
        <v>1992</v>
      </c>
      <c r="L4436" t="s">
        <v>55</v>
      </c>
      <c r="M4436" t="s">
        <v>4119</v>
      </c>
      <c r="N4436" t="s">
        <v>906</v>
      </c>
      <c r="O4436" t="s">
        <v>22247</v>
      </c>
    </row>
    <row r="4437" spans="1:15" x14ac:dyDescent="0.35">
      <c r="A4437" t="s">
        <v>22248</v>
      </c>
      <c r="B4437" t="s">
        <v>12</v>
      </c>
      <c r="C4437" t="s">
        <v>22249</v>
      </c>
      <c r="D4437" t="s">
        <v>22250</v>
      </c>
      <c r="E4437" t="s">
        <v>22251</v>
      </c>
      <c r="F4437" t="s">
        <v>34</v>
      </c>
      <c r="G4437" t="s">
        <v>22246</v>
      </c>
      <c r="H4437" t="s">
        <v>35917</v>
      </c>
      <c r="I4437">
        <v>15</v>
      </c>
      <c r="J4437">
        <v>2017</v>
      </c>
      <c r="K4437">
        <v>1994</v>
      </c>
      <c r="L4437" t="s">
        <v>55</v>
      </c>
      <c r="M4437" t="s">
        <v>4609</v>
      </c>
      <c r="N4437" t="s">
        <v>351</v>
      </c>
      <c r="O4437" t="s">
        <v>22252</v>
      </c>
    </row>
    <row r="4438" spans="1:15" x14ac:dyDescent="0.35">
      <c r="A4438" t="s">
        <v>22253</v>
      </c>
      <c r="B4438" t="s">
        <v>12</v>
      </c>
      <c r="C4438" t="s">
        <v>22254</v>
      </c>
      <c r="D4438" t="s">
        <v>22255</v>
      </c>
      <c r="E4438" t="s">
        <v>22256</v>
      </c>
      <c r="F4438" t="s">
        <v>13</v>
      </c>
      <c r="G4438" t="s">
        <v>22246</v>
      </c>
      <c r="H4438" t="s">
        <v>35917</v>
      </c>
      <c r="I4438">
        <v>15</v>
      </c>
      <c r="J4438">
        <v>2017</v>
      </c>
      <c r="K4438">
        <v>2016</v>
      </c>
      <c r="L4438" t="s">
        <v>23</v>
      </c>
      <c r="M4438" t="s">
        <v>1002</v>
      </c>
      <c r="N4438" t="s">
        <v>978</v>
      </c>
      <c r="O4438" t="s">
        <v>22257</v>
      </c>
    </row>
    <row r="4439" spans="1:15" x14ac:dyDescent="0.35">
      <c r="A4439" t="s">
        <v>22258</v>
      </c>
      <c r="B4439" t="s">
        <v>12</v>
      </c>
      <c r="C4439" t="s">
        <v>22259</v>
      </c>
      <c r="D4439" t="s">
        <v>20621</v>
      </c>
      <c r="E4439" t="s">
        <v>22260</v>
      </c>
      <c r="F4439" t="s">
        <v>34</v>
      </c>
      <c r="G4439" t="s">
        <v>22246</v>
      </c>
      <c r="H4439" t="s">
        <v>35917</v>
      </c>
      <c r="I4439">
        <v>15</v>
      </c>
      <c r="J4439">
        <v>2017</v>
      </c>
      <c r="K4439">
        <v>1995</v>
      </c>
      <c r="L4439" t="s">
        <v>55</v>
      </c>
      <c r="M4439" t="s">
        <v>562</v>
      </c>
      <c r="N4439" t="s">
        <v>924</v>
      </c>
      <c r="O4439" t="s">
        <v>22261</v>
      </c>
    </row>
    <row r="4440" spans="1:15" x14ac:dyDescent="0.35">
      <c r="A4440" t="s">
        <v>22262</v>
      </c>
      <c r="B4440" t="s">
        <v>12</v>
      </c>
      <c r="C4440" t="s">
        <v>22263</v>
      </c>
      <c r="D4440" t="s">
        <v>22264</v>
      </c>
      <c r="E4440" t="s">
        <v>22265</v>
      </c>
      <c r="F4440" t="s">
        <v>22266</v>
      </c>
      <c r="G4440" t="s">
        <v>22246</v>
      </c>
      <c r="H4440" t="s">
        <v>35917</v>
      </c>
      <c r="I4440">
        <v>15</v>
      </c>
      <c r="J4440">
        <v>2017</v>
      </c>
      <c r="K4440">
        <v>2016</v>
      </c>
      <c r="L4440" t="s">
        <v>23</v>
      </c>
      <c r="M4440" t="s">
        <v>163</v>
      </c>
      <c r="N4440" t="s">
        <v>74</v>
      </c>
      <c r="O4440" t="s">
        <v>22267</v>
      </c>
    </row>
    <row r="4441" spans="1:15" x14ac:dyDescent="0.35">
      <c r="A4441" t="s">
        <v>22268</v>
      </c>
      <c r="B4441" t="s">
        <v>12</v>
      </c>
      <c r="C4441" t="s">
        <v>22269</v>
      </c>
      <c r="D4441" t="s">
        <v>2902</v>
      </c>
      <c r="E4441" t="s">
        <v>22270</v>
      </c>
      <c r="F4441" t="s">
        <v>537</v>
      </c>
      <c r="G4441" t="s">
        <v>22271</v>
      </c>
      <c r="H4441" t="s">
        <v>35917</v>
      </c>
      <c r="I4441">
        <v>13</v>
      </c>
      <c r="J4441">
        <v>2017</v>
      </c>
      <c r="K4441">
        <v>2016</v>
      </c>
      <c r="L4441" t="s">
        <v>14</v>
      </c>
      <c r="M4441" t="s">
        <v>719</v>
      </c>
      <c r="N4441" t="s">
        <v>134</v>
      </c>
      <c r="O4441" t="s">
        <v>22272</v>
      </c>
    </row>
    <row r="4442" spans="1:15" x14ac:dyDescent="0.35">
      <c r="A4442" t="s">
        <v>22274</v>
      </c>
      <c r="B4442" t="s">
        <v>12</v>
      </c>
      <c r="C4442" t="s">
        <v>22275</v>
      </c>
      <c r="D4442" t="s">
        <v>22276</v>
      </c>
      <c r="E4442" t="s">
        <v>22277</v>
      </c>
      <c r="F4442" t="s">
        <v>13</v>
      </c>
      <c r="G4442" t="s">
        <v>22273</v>
      </c>
      <c r="H4442" t="s">
        <v>35917</v>
      </c>
      <c r="I4442">
        <v>12</v>
      </c>
      <c r="J4442">
        <v>2017</v>
      </c>
      <c r="K4442">
        <v>2017</v>
      </c>
      <c r="L4442" t="s">
        <v>23</v>
      </c>
      <c r="M4442" t="s">
        <v>674</v>
      </c>
      <c r="N4442" t="s">
        <v>16</v>
      </c>
      <c r="O4442" t="s">
        <v>22278</v>
      </c>
    </row>
    <row r="4443" spans="1:15" x14ac:dyDescent="0.35">
      <c r="A4443" t="s">
        <v>22279</v>
      </c>
      <c r="B4443" t="s">
        <v>12</v>
      </c>
      <c r="C4443" t="s">
        <v>22280</v>
      </c>
      <c r="D4443" t="s">
        <v>22281</v>
      </c>
      <c r="E4443" t="s">
        <v>22282</v>
      </c>
      <c r="F4443" t="s">
        <v>54</v>
      </c>
      <c r="G4443" t="s">
        <v>22273</v>
      </c>
      <c r="H4443" t="s">
        <v>35917</v>
      </c>
      <c r="I4443">
        <v>12</v>
      </c>
      <c r="J4443">
        <v>2017</v>
      </c>
      <c r="K4443">
        <v>2017</v>
      </c>
      <c r="L4443" t="s">
        <v>23</v>
      </c>
      <c r="M4443" t="s">
        <v>262</v>
      </c>
      <c r="N4443" t="s">
        <v>22283</v>
      </c>
      <c r="O4443" t="s">
        <v>22284</v>
      </c>
    </row>
    <row r="4444" spans="1:15" x14ac:dyDescent="0.35">
      <c r="A4444" t="s">
        <v>22285</v>
      </c>
      <c r="B4444" t="s">
        <v>12</v>
      </c>
      <c r="C4444" t="s">
        <v>22286</v>
      </c>
      <c r="D4444" t="s">
        <v>22287</v>
      </c>
      <c r="E4444" t="s">
        <v>22288</v>
      </c>
      <c r="F4444" t="s">
        <v>5491</v>
      </c>
      <c r="G4444" t="s">
        <v>22273</v>
      </c>
      <c r="H4444" t="s">
        <v>35917</v>
      </c>
      <c r="I4444">
        <v>12</v>
      </c>
      <c r="J4444">
        <v>2017</v>
      </c>
      <c r="K4444">
        <v>2017</v>
      </c>
      <c r="L4444" t="s">
        <v>161</v>
      </c>
      <c r="M4444" t="s">
        <v>719</v>
      </c>
      <c r="N4444" t="s">
        <v>41</v>
      </c>
      <c r="O4444" t="s">
        <v>22289</v>
      </c>
    </row>
    <row r="4445" spans="1:15" x14ac:dyDescent="0.35">
      <c r="A4445" t="s">
        <v>22290</v>
      </c>
      <c r="B4445" t="s">
        <v>12</v>
      </c>
      <c r="C4445" t="s">
        <v>22291</v>
      </c>
      <c r="D4445" t="s">
        <v>22292</v>
      </c>
      <c r="E4445" t="s">
        <v>22293</v>
      </c>
      <c r="F4445" t="s">
        <v>13</v>
      </c>
      <c r="G4445" t="s">
        <v>22294</v>
      </c>
      <c r="H4445" t="s">
        <v>35917</v>
      </c>
      <c r="I4445">
        <v>9</v>
      </c>
      <c r="J4445">
        <v>2017</v>
      </c>
      <c r="K4445">
        <v>2017</v>
      </c>
      <c r="L4445" t="s">
        <v>23</v>
      </c>
      <c r="M4445" t="s">
        <v>111</v>
      </c>
      <c r="N4445" t="s">
        <v>1115</v>
      </c>
      <c r="O4445" t="s">
        <v>22295</v>
      </c>
    </row>
    <row r="4446" spans="1:15" x14ac:dyDescent="0.35">
      <c r="A4446" t="s">
        <v>22296</v>
      </c>
      <c r="B4446" t="s">
        <v>12</v>
      </c>
      <c r="C4446" t="s">
        <v>22297</v>
      </c>
      <c r="D4446" t="s">
        <v>13381</v>
      </c>
      <c r="E4446" t="s">
        <v>22298</v>
      </c>
      <c r="F4446" t="s">
        <v>13</v>
      </c>
      <c r="G4446" t="s">
        <v>22299</v>
      </c>
      <c r="H4446" t="s">
        <v>35917</v>
      </c>
      <c r="I4446">
        <v>5</v>
      </c>
      <c r="J4446">
        <v>2017</v>
      </c>
      <c r="K4446">
        <v>2017</v>
      </c>
      <c r="L4446" t="s">
        <v>23</v>
      </c>
      <c r="M4446" t="s">
        <v>1525</v>
      </c>
      <c r="N4446" t="s">
        <v>134</v>
      </c>
      <c r="O4446" t="s">
        <v>22300</v>
      </c>
    </row>
    <row r="4447" spans="1:15" x14ac:dyDescent="0.35">
      <c r="A4447" t="s">
        <v>22301</v>
      </c>
      <c r="B4447" t="s">
        <v>18</v>
      </c>
      <c r="C4447" t="s">
        <v>22302</v>
      </c>
      <c r="E4447" t="s">
        <v>22303</v>
      </c>
      <c r="F4447" t="s">
        <v>122</v>
      </c>
      <c r="G4447" t="s">
        <v>22299</v>
      </c>
      <c r="H4447" t="s">
        <v>35917</v>
      </c>
      <c r="I4447">
        <v>5</v>
      </c>
      <c r="J4447">
        <v>2017</v>
      </c>
      <c r="K4447">
        <v>2017</v>
      </c>
      <c r="L4447" t="s">
        <v>110</v>
      </c>
      <c r="M4447" t="s">
        <v>157</v>
      </c>
      <c r="N4447" t="s">
        <v>162</v>
      </c>
      <c r="O4447" t="s">
        <v>22304</v>
      </c>
    </row>
    <row r="4448" spans="1:15" x14ac:dyDescent="0.35">
      <c r="A4448" t="s">
        <v>22305</v>
      </c>
      <c r="B4448" t="s">
        <v>12</v>
      </c>
      <c r="C4448" t="s">
        <v>22306</v>
      </c>
      <c r="D4448" t="s">
        <v>22307</v>
      </c>
      <c r="E4448" t="s">
        <v>22308</v>
      </c>
      <c r="F4448" t="s">
        <v>92</v>
      </c>
      <c r="G4448" t="s">
        <v>22299</v>
      </c>
      <c r="H4448" t="s">
        <v>35917</v>
      </c>
      <c r="I4448">
        <v>5</v>
      </c>
      <c r="J4448">
        <v>2017</v>
      </c>
      <c r="K4448">
        <v>2017</v>
      </c>
      <c r="L4448" t="s">
        <v>23</v>
      </c>
      <c r="M4448" t="s">
        <v>2802</v>
      </c>
      <c r="N4448" t="s">
        <v>1115</v>
      </c>
      <c r="O4448" t="s">
        <v>22309</v>
      </c>
    </row>
    <row r="4449" spans="1:15" x14ac:dyDescent="0.35">
      <c r="A4449" t="s">
        <v>22310</v>
      </c>
      <c r="B4449" t="s">
        <v>12</v>
      </c>
      <c r="C4449" t="s">
        <v>22311</v>
      </c>
      <c r="D4449" t="s">
        <v>22312</v>
      </c>
      <c r="E4449" t="s">
        <v>22313</v>
      </c>
      <c r="F4449" t="s">
        <v>13</v>
      </c>
      <c r="G4449" t="s">
        <v>22299</v>
      </c>
      <c r="H4449" t="s">
        <v>35917</v>
      </c>
      <c r="I4449">
        <v>5</v>
      </c>
      <c r="J4449">
        <v>2017</v>
      </c>
      <c r="K4449">
        <v>2017</v>
      </c>
      <c r="L4449" t="s">
        <v>78</v>
      </c>
      <c r="M4449" t="s">
        <v>209</v>
      </c>
      <c r="N4449" t="s">
        <v>6362</v>
      </c>
      <c r="O4449" t="s">
        <v>22314</v>
      </c>
    </row>
    <row r="4450" spans="1:15" x14ac:dyDescent="0.35">
      <c r="A4450" t="s">
        <v>22315</v>
      </c>
      <c r="B4450" t="s">
        <v>12</v>
      </c>
      <c r="C4450" t="s">
        <v>22316</v>
      </c>
      <c r="D4450" t="s">
        <v>22317</v>
      </c>
      <c r="E4450" t="s">
        <v>22318</v>
      </c>
      <c r="F4450" t="s">
        <v>13</v>
      </c>
      <c r="G4450" t="s">
        <v>22319</v>
      </c>
      <c r="H4450" t="s">
        <v>35917</v>
      </c>
      <c r="I4450">
        <v>2</v>
      </c>
      <c r="J4450">
        <v>2017</v>
      </c>
      <c r="K4450">
        <v>2017</v>
      </c>
      <c r="L4450" t="s">
        <v>23</v>
      </c>
      <c r="M4450" t="s">
        <v>1114</v>
      </c>
      <c r="N4450" t="s">
        <v>1115</v>
      </c>
      <c r="O4450" t="s">
        <v>22320</v>
      </c>
    </row>
    <row r="4451" spans="1:15" x14ac:dyDescent="0.35">
      <c r="A4451" t="s">
        <v>22321</v>
      </c>
      <c r="B4451" t="s">
        <v>12</v>
      </c>
      <c r="C4451" t="s">
        <v>22322</v>
      </c>
      <c r="D4451" t="s">
        <v>22323</v>
      </c>
      <c r="E4451" t="s">
        <v>22324</v>
      </c>
      <c r="F4451" t="s">
        <v>22325</v>
      </c>
      <c r="G4451" t="s">
        <v>22326</v>
      </c>
      <c r="H4451" t="s">
        <v>35917</v>
      </c>
      <c r="I4451">
        <v>1</v>
      </c>
      <c r="J4451">
        <v>2017</v>
      </c>
      <c r="K4451">
        <v>2016</v>
      </c>
      <c r="L4451" t="s">
        <v>23</v>
      </c>
      <c r="M4451" t="s">
        <v>152</v>
      </c>
      <c r="N4451" t="s">
        <v>48</v>
      </c>
      <c r="O4451" t="s">
        <v>22327</v>
      </c>
    </row>
    <row r="4452" spans="1:15" x14ac:dyDescent="0.35">
      <c r="A4452" t="s">
        <v>22328</v>
      </c>
      <c r="B4452" t="s">
        <v>12</v>
      </c>
      <c r="C4452" t="s">
        <v>22329</v>
      </c>
      <c r="D4452" t="s">
        <v>11005</v>
      </c>
      <c r="E4452" t="s">
        <v>22330</v>
      </c>
      <c r="F4452" t="s">
        <v>34</v>
      </c>
      <c r="G4452" t="s">
        <v>22326</v>
      </c>
      <c r="H4452" t="s">
        <v>35917</v>
      </c>
      <c r="I4452">
        <v>1</v>
      </c>
      <c r="J4452">
        <v>2017</v>
      </c>
      <c r="K4452">
        <v>1996</v>
      </c>
      <c r="L4452" t="s">
        <v>55</v>
      </c>
      <c r="M4452" t="s">
        <v>1377</v>
      </c>
      <c r="N4452" t="s">
        <v>392</v>
      </c>
      <c r="O4452" t="s">
        <v>22331</v>
      </c>
    </row>
    <row r="4453" spans="1:15" x14ac:dyDescent="0.35">
      <c r="A4453" t="s">
        <v>22332</v>
      </c>
      <c r="B4453" t="s">
        <v>12</v>
      </c>
      <c r="C4453" t="s">
        <v>22333</v>
      </c>
      <c r="D4453" t="s">
        <v>22334</v>
      </c>
      <c r="E4453" t="s">
        <v>22335</v>
      </c>
      <c r="F4453" t="s">
        <v>34</v>
      </c>
      <c r="G4453" t="s">
        <v>22326</v>
      </c>
      <c r="H4453" t="s">
        <v>35917</v>
      </c>
      <c r="I4453">
        <v>1</v>
      </c>
      <c r="J4453">
        <v>2017</v>
      </c>
      <c r="K4453">
        <v>1996</v>
      </c>
      <c r="L4453" t="s">
        <v>55</v>
      </c>
      <c r="M4453" t="s">
        <v>19101</v>
      </c>
      <c r="N4453" t="s">
        <v>351</v>
      </c>
      <c r="O4453" t="s">
        <v>22336</v>
      </c>
    </row>
    <row r="4454" spans="1:15" x14ac:dyDescent="0.35">
      <c r="A4454" t="s">
        <v>22337</v>
      </c>
      <c r="B4454" t="s">
        <v>12</v>
      </c>
      <c r="C4454" t="s">
        <v>22338</v>
      </c>
      <c r="D4454" t="s">
        <v>22339</v>
      </c>
      <c r="E4454" t="s">
        <v>22340</v>
      </c>
      <c r="F4454" t="s">
        <v>1849</v>
      </c>
      <c r="G4454" t="s">
        <v>22326</v>
      </c>
      <c r="H4454" t="s">
        <v>35917</v>
      </c>
      <c r="I4454">
        <v>1</v>
      </c>
      <c r="J4454">
        <v>2017</v>
      </c>
      <c r="K4454">
        <v>2016</v>
      </c>
      <c r="L4454" t="s">
        <v>23</v>
      </c>
      <c r="M4454" t="s">
        <v>294</v>
      </c>
      <c r="N4454" t="s">
        <v>108</v>
      </c>
      <c r="O4454" t="s">
        <v>22341</v>
      </c>
    </row>
    <row r="4455" spans="1:15" x14ac:dyDescent="0.35">
      <c r="A4455" t="s">
        <v>22342</v>
      </c>
      <c r="B4455" t="s">
        <v>12</v>
      </c>
      <c r="C4455" t="s">
        <v>22343</v>
      </c>
      <c r="D4455" t="s">
        <v>6140</v>
      </c>
      <c r="E4455" t="s">
        <v>22344</v>
      </c>
      <c r="F4455" t="s">
        <v>1849</v>
      </c>
      <c r="G4455" t="s">
        <v>22326</v>
      </c>
      <c r="H4455" t="s">
        <v>35917</v>
      </c>
      <c r="I4455">
        <v>1</v>
      </c>
      <c r="J4455">
        <v>2017</v>
      </c>
      <c r="K4455">
        <v>2016</v>
      </c>
      <c r="L4455" t="s">
        <v>23</v>
      </c>
      <c r="M4455" t="s">
        <v>252</v>
      </c>
      <c r="N4455" t="s">
        <v>164</v>
      </c>
      <c r="O4455" t="s">
        <v>22345</v>
      </c>
    </row>
    <row r="4456" spans="1:15" x14ac:dyDescent="0.35">
      <c r="A4456" t="s">
        <v>22346</v>
      </c>
      <c r="B4456" t="s">
        <v>12</v>
      </c>
      <c r="C4456" t="s">
        <v>22347</v>
      </c>
      <c r="D4456" t="s">
        <v>22348</v>
      </c>
      <c r="E4456" t="s">
        <v>22349</v>
      </c>
      <c r="F4456" t="s">
        <v>687</v>
      </c>
      <c r="G4456" t="s">
        <v>22326</v>
      </c>
      <c r="H4456" t="s">
        <v>35917</v>
      </c>
      <c r="I4456">
        <v>1</v>
      </c>
      <c r="J4456">
        <v>2017</v>
      </c>
      <c r="K4456">
        <v>2017</v>
      </c>
      <c r="L4456" t="s">
        <v>23</v>
      </c>
      <c r="M4456" t="s">
        <v>285</v>
      </c>
      <c r="N4456" t="s">
        <v>392</v>
      </c>
      <c r="O4456" t="s">
        <v>22350</v>
      </c>
    </row>
    <row r="4457" spans="1:15" x14ac:dyDescent="0.35">
      <c r="A4457" t="s">
        <v>22351</v>
      </c>
      <c r="B4457" t="s">
        <v>12</v>
      </c>
      <c r="C4457" t="s">
        <v>22352</v>
      </c>
      <c r="D4457" t="s">
        <v>22353</v>
      </c>
      <c r="E4457" t="s">
        <v>22354</v>
      </c>
      <c r="F4457" t="s">
        <v>34</v>
      </c>
      <c r="G4457" t="s">
        <v>22326</v>
      </c>
      <c r="H4457" t="s">
        <v>35917</v>
      </c>
      <c r="I4457">
        <v>1</v>
      </c>
      <c r="J4457">
        <v>2017</v>
      </c>
      <c r="K4457">
        <v>2015</v>
      </c>
      <c r="L4457" t="s">
        <v>23</v>
      </c>
      <c r="M4457" t="s">
        <v>755</v>
      </c>
      <c r="N4457" t="s">
        <v>48</v>
      </c>
      <c r="O4457" t="s">
        <v>22355</v>
      </c>
    </row>
    <row r="4458" spans="1:15" x14ac:dyDescent="0.35">
      <c r="A4458" t="s">
        <v>22356</v>
      </c>
      <c r="B4458" t="s">
        <v>12</v>
      </c>
      <c r="C4458" t="s">
        <v>22357</v>
      </c>
      <c r="D4458" t="s">
        <v>22358</v>
      </c>
      <c r="E4458" t="s">
        <v>22359</v>
      </c>
      <c r="F4458" t="s">
        <v>687</v>
      </c>
      <c r="G4458" t="s">
        <v>22326</v>
      </c>
      <c r="H4458" t="s">
        <v>35917</v>
      </c>
      <c r="I4458">
        <v>1</v>
      </c>
      <c r="J4458">
        <v>2017</v>
      </c>
      <c r="K4458">
        <v>2016</v>
      </c>
      <c r="L4458" t="s">
        <v>23</v>
      </c>
      <c r="M4458" t="s">
        <v>315</v>
      </c>
      <c r="N4458" t="s">
        <v>88</v>
      </c>
      <c r="O4458" t="s">
        <v>22360</v>
      </c>
    </row>
    <row r="4459" spans="1:15" x14ac:dyDescent="0.35">
      <c r="A4459" t="s">
        <v>22361</v>
      </c>
      <c r="B4459" t="s">
        <v>12</v>
      </c>
      <c r="C4459" t="s">
        <v>22362</v>
      </c>
      <c r="D4459" t="s">
        <v>22363</v>
      </c>
      <c r="E4459" t="s">
        <v>22364</v>
      </c>
      <c r="F4459" t="s">
        <v>22365</v>
      </c>
      <c r="G4459" t="s">
        <v>22326</v>
      </c>
      <c r="H4459" t="s">
        <v>35917</v>
      </c>
      <c r="I4459">
        <v>1</v>
      </c>
      <c r="J4459">
        <v>2017</v>
      </c>
      <c r="K4459">
        <v>2016</v>
      </c>
      <c r="L4459" t="s">
        <v>23</v>
      </c>
      <c r="M4459" t="s">
        <v>63</v>
      </c>
      <c r="N4459" t="s">
        <v>74</v>
      </c>
      <c r="O4459" t="s">
        <v>22366</v>
      </c>
    </row>
    <row r="4460" spans="1:15" x14ac:dyDescent="0.35">
      <c r="A4460" t="s">
        <v>22368</v>
      </c>
      <c r="B4460" t="s">
        <v>18</v>
      </c>
      <c r="C4460" t="s">
        <v>22369</v>
      </c>
      <c r="E4460" t="s">
        <v>22370</v>
      </c>
      <c r="F4460" t="s">
        <v>434</v>
      </c>
      <c r="G4460" t="s">
        <v>22367</v>
      </c>
      <c r="H4460" t="s">
        <v>35918</v>
      </c>
      <c r="I4460">
        <v>28</v>
      </c>
      <c r="J4460">
        <v>2017</v>
      </c>
      <c r="K4460">
        <v>2015</v>
      </c>
      <c r="L4460" t="s">
        <v>55</v>
      </c>
      <c r="M4460" t="s">
        <v>28</v>
      </c>
      <c r="N4460" t="s">
        <v>4519</v>
      </c>
      <c r="O4460" t="s">
        <v>22371</v>
      </c>
    </row>
    <row r="4461" spans="1:15" x14ac:dyDescent="0.35">
      <c r="A4461" t="s">
        <v>22372</v>
      </c>
      <c r="B4461" t="s">
        <v>18</v>
      </c>
      <c r="C4461" t="s">
        <v>22373</v>
      </c>
      <c r="E4461" t="s">
        <v>22374</v>
      </c>
      <c r="F4461" t="s">
        <v>434</v>
      </c>
      <c r="G4461" t="s">
        <v>22367</v>
      </c>
      <c r="H4461" t="s">
        <v>35918</v>
      </c>
      <c r="I4461">
        <v>28</v>
      </c>
      <c r="J4461">
        <v>2017</v>
      </c>
      <c r="K4461">
        <v>2010</v>
      </c>
      <c r="L4461" t="s">
        <v>55</v>
      </c>
      <c r="M4461" t="s">
        <v>28</v>
      </c>
      <c r="N4461" t="s">
        <v>9783</v>
      </c>
      <c r="O4461" t="s">
        <v>22375</v>
      </c>
    </row>
    <row r="4462" spans="1:15" x14ac:dyDescent="0.35">
      <c r="A4462" t="s">
        <v>22376</v>
      </c>
      <c r="B4462" t="s">
        <v>12</v>
      </c>
      <c r="C4462" t="s">
        <v>22377</v>
      </c>
      <c r="D4462" t="s">
        <v>590</v>
      </c>
      <c r="E4462" t="s">
        <v>22378</v>
      </c>
      <c r="F4462" t="s">
        <v>13</v>
      </c>
      <c r="G4462" t="s">
        <v>22367</v>
      </c>
      <c r="H4462" t="s">
        <v>35918</v>
      </c>
      <c r="I4462">
        <v>28</v>
      </c>
      <c r="J4462">
        <v>2017</v>
      </c>
      <c r="K4462">
        <v>2017</v>
      </c>
      <c r="L4462" t="s">
        <v>23</v>
      </c>
      <c r="M4462" t="s">
        <v>5620</v>
      </c>
      <c r="N4462" t="s">
        <v>475</v>
      </c>
      <c r="O4462" t="s">
        <v>22379</v>
      </c>
    </row>
    <row r="4463" spans="1:15" x14ac:dyDescent="0.35">
      <c r="A4463" t="s">
        <v>22380</v>
      </c>
      <c r="B4463" t="s">
        <v>12</v>
      </c>
      <c r="C4463" t="s">
        <v>22381</v>
      </c>
      <c r="D4463" t="s">
        <v>22382</v>
      </c>
      <c r="E4463" t="s">
        <v>22383</v>
      </c>
      <c r="F4463" t="s">
        <v>1213</v>
      </c>
      <c r="G4463" t="s">
        <v>22367</v>
      </c>
      <c r="H4463" t="s">
        <v>35918</v>
      </c>
      <c r="I4463">
        <v>28</v>
      </c>
      <c r="J4463">
        <v>2017</v>
      </c>
      <c r="K4463">
        <v>2017</v>
      </c>
      <c r="L4463" t="s">
        <v>23</v>
      </c>
      <c r="M4463" t="s">
        <v>294</v>
      </c>
      <c r="N4463" t="s">
        <v>233</v>
      </c>
      <c r="O4463" t="s">
        <v>22384</v>
      </c>
    </row>
    <row r="4464" spans="1:15" x14ac:dyDescent="0.35">
      <c r="A4464" t="s">
        <v>22385</v>
      </c>
      <c r="B4464" t="s">
        <v>18</v>
      </c>
      <c r="C4464" t="s">
        <v>22386</v>
      </c>
      <c r="E4464" t="s">
        <v>22387</v>
      </c>
      <c r="F4464" t="s">
        <v>434</v>
      </c>
      <c r="G4464" t="s">
        <v>22367</v>
      </c>
      <c r="H4464" t="s">
        <v>35918</v>
      </c>
      <c r="I4464">
        <v>28</v>
      </c>
      <c r="J4464">
        <v>2017</v>
      </c>
      <c r="K4464">
        <v>2015</v>
      </c>
      <c r="L4464" t="s">
        <v>55</v>
      </c>
      <c r="M4464" t="s">
        <v>28</v>
      </c>
      <c r="N4464" t="s">
        <v>4519</v>
      </c>
      <c r="O4464" t="s">
        <v>22388</v>
      </c>
    </row>
    <row r="4465" spans="1:15" x14ac:dyDescent="0.35">
      <c r="A4465" t="s">
        <v>22389</v>
      </c>
      <c r="B4465" t="s">
        <v>18</v>
      </c>
      <c r="C4465" t="s">
        <v>22390</v>
      </c>
      <c r="E4465" t="s">
        <v>22391</v>
      </c>
      <c r="F4465" t="s">
        <v>464</v>
      </c>
      <c r="G4465" t="s">
        <v>22392</v>
      </c>
      <c r="H4465" t="s">
        <v>35918</v>
      </c>
      <c r="I4465">
        <v>27</v>
      </c>
      <c r="J4465">
        <v>2017</v>
      </c>
      <c r="K4465">
        <v>2017</v>
      </c>
      <c r="L4465" t="s">
        <v>23</v>
      </c>
      <c r="M4465" t="s">
        <v>24</v>
      </c>
      <c r="N4465" t="s">
        <v>465</v>
      </c>
      <c r="O4465" t="s">
        <v>22393</v>
      </c>
    </row>
    <row r="4466" spans="1:15" x14ac:dyDescent="0.35">
      <c r="A4466" t="s">
        <v>22394</v>
      </c>
      <c r="B4466" t="s">
        <v>12</v>
      </c>
      <c r="C4466" t="s">
        <v>22395</v>
      </c>
      <c r="D4466" t="s">
        <v>22396</v>
      </c>
      <c r="E4466" t="s">
        <v>22397</v>
      </c>
      <c r="F4466" t="s">
        <v>34</v>
      </c>
      <c r="G4466" t="s">
        <v>22398</v>
      </c>
      <c r="H4466" t="s">
        <v>35918</v>
      </c>
      <c r="I4466">
        <v>25</v>
      </c>
      <c r="J4466">
        <v>2017</v>
      </c>
      <c r="K4466">
        <v>2016</v>
      </c>
      <c r="L4466" t="s">
        <v>55</v>
      </c>
      <c r="M4466" t="s">
        <v>3567</v>
      </c>
      <c r="N4466" t="s">
        <v>351</v>
      </c>
      <c r="O4466" t="s">
        <v>22399</v>
      </c>
    </row>
    <row r="4467" spans="1:15" x14ac:dyDescent="0.35">
      <c r="A4467" t="s">
        <v>22400</v>
      </c>
      <c r="B4467" t="s">
        <v>12</v>
      </c>
      <c r="C4467" t="s">
        <v>22401</v>
      </c>
      <c r="D4467" t="s">
        <v>22402</v>
      </c>
      <c r="E4467" t="s">
        <v>22403</v>
      </c>
      <c r="F4467" t="s">
        <v>22404</v>
      </c>
      <c r="G4467" t="s">
        <v>22398</v>
      </c>
      <c r="H4467" t="s">
        <v>35918</v>
      </c>
      <c r="I4467">
        <v>25</v>
      </c>
      <c r="J4467">
        <v>2017</v>
      </c>
      <c r="K4467">
        <v>2016</v>
      </c>
      <c r="L4467" t="s">
        <v>223</v>
      </c>
      <c r="M4467" t="s">
        <v>149</v>
      </c>
      <c r="N4467" t="s">
        <v>74</v>
      </c>
      <c r="O4467" t="s">
        <v>22405</v>
      </c>
    </row>
    <row r="4468" spans="1:15" x14ac:dyDescent="0.35">
      <c r="A4468" t="s">
        <v>22406</v>
      </c>
      <c r="B4468" t="s">
        <v>12</v>
      </c>
      <c r="C4468" t="s">
        <v>22407</v>
      </c>
      <c r="D4468" t="s">
        <v>22408</v>
      </c>
      <c r="E4468" t="s">
        <v>22409</v>
      </c>
      <c r="F4468" t="s">
        <v>2311</v>
      </c>
      <c r="G4468" t="s">
        <v>22398</v>
      </c>
      <c r="H4468" t="s">
        <v>35918</v>
      </c>
      <c r="I4468">
        <v>25</v>
      </c>
      <c r="J4468">
        <v>2017</v>
      </c>
      <c r="K4468">
        <v>2016</v>
      </c>
      <c r="L4468" t="s">
        <v>23</v>
      </c>
      <c r="M4468" t="s">
        <v>538</v>
      </c>
      <c r="N4468" t="s">
        <v>108</v>
      </c>
      <c r="O4468" t="s">
        <v>22410</v>
      </c>
    </row>
    <row r="4469" spans="1:15" x14ac:dyDescent="0.35">
      <c r="A4469" t="s">
        <v>22411</v>
      </c>
      <c r="B4469" t="s">
        <v>12</v>
      </c>
      <c r="C4469" t="s">
        <v>22412</v>
      </c>
      <c r="D4469" t="s">
        <v>10050</v>
      </c>
      <c r="E4469" t="s">
        <v>5962</v>
      </c>
      <c r="F4469" t="s">
        <v>13</v>
      </c>
      <c r="G4469" t="s">
        <v>22398</v>
      </c>
      <c r="H4469" t="s">
        <v>35918</v>
      </c>
      <c r="I4469">
        <v>25</v>
      </c>
      <c r="J4469">
        <v>2017</v>
      </c>
      <c r="K4469">
        <v>2017</v>
      </c>
      <c r="L4469" t="s">
        <v>23</v>
      </c>
      <c r="M4469" t="s">
        <v>1603</v>
      </c>
      <c r="N4469" t="s">
        <v>1115</v>
      </c>
      <c r="O4469" t="s">
        <v>22413</v>
      </c>
    </row>
    <row r="4470" spans="1:15" x14ac:dyDescent="0.35">
      <c r="A4470" t="s">
        <v>22414</v>
      </c>
      <c r="B4470" t="s">
        <v>18</v>
      </c>
      <c r="C4470" t="s">
        <v>22415</v>
      </c>
      <c r="E4470" t="s">
        <v>22416</v>
      </c>
      <c r="F4470" t="s">
        <v>687</v>
      </c>
      <c r="G4470" t="s">
        <v>22417</v>
      </c>
      <c r="H4470" t="s">
        <v>35918</v>
      </c>
      <c r="I4470">
        <v>22</v>
      </c>
      <c r="J4470">
        <v>2017</v>
      </c>
      <c r="K4470">
        <v>2016</v>
      </c>
      <c r="L4470" t="s">
        <v>161</v>
      </c>
      <c r="M4470" t="s">
        <v>28</v>
      </c>
      <c r="N4470" t="s">
        <v>172</v>
      </c>
      <c r="O4470" t="s">
        <v>22418</v>
      </c>
    </row>
    <row r="4471" spans="1:15" x14ac:dyDescent="0.35">
      <c r="A4471" t="s">
        <v>22419</v>
      </c>
      <c r="B4471" t="s">
        <v>18</v>
      </c>
      <c r="C4471" t="s">
        <v>22420</v>
      </c>
      <c r="E4471" t="s">
        <v>22421</v>
      </c>
      <c r="F4471" t="s">
        <v>13</v>
      </c>
      <c r="G4471" t="s">
        <v>22422</v>
      </c>
      <c r="H4471" t="s">
        <v>35918</v>
      </c>
      <c r="I4471">
        <v>21</v>
      </c>
      <c r="J4471">
        <v>2017</v>
      </c>
      <c r="K4471">
        <v>2017</v>
      </c>
      <c r="L4471" t="s">
        <v>23</v>
      </c>
      <c r="M4471" t="s">
        <v>28</v>
      </c>
      <c r="N4471" t="s">
        <v>153</v>
      </c>
      <c r="O4471" t="s">
        <v>22423</v>
      </c>
    </row>
    <row r="4472" spans="1:15" x14ac:dyDescent="0.35">
      <c r="A4472" t="s">
        <v>22424</v>
      </c>
      <c r="B4472" t="s">
        <v>12</v>
      </c>
      <c r="C4472" t="s">
        <v>22425</v>
      </c>
      <c r="D4472" t="s">
        <v>22426</v>
      </c>
      <c r="E4472" t="s">
        <v>22427</v>
      </c>
      <c r="F4472" t="s">
        <v>13</v>
      </c>
      <c r="G4472" t="s">
        <v>22422</v>
      </c>
      <c r="H4472" t="s">
        <v>35918</v>
      </c>
      <c r="I4472">
        <v>21</v>
      </c>
      <c r="J4472">
        <v>2017</v>
      </c>
      <c r="K4472">
        <v>2017</v>
      </c>
      <c r="L4472" t="s">
        <v>23</v>
      </c>
      <c r="M4472" t="s">
        <v>327</v>
      </c>
      <c r="N4472" t="s">
        <v>5584</v>
      </c>
      <c r="O4472" t="s">
        <v>22428</v>
      </c>
    </row>
    <row r="4473" spans="1:15" x14ac:dyDescent="0.35">
      <c r="A4473" t="s">
        <v>22429</v>
      </c>
      <c r="B4473" t="s">
        <v>18</v>
      </c>
      <c r="C4473" t="s">
        <v>22430</v>
      </c>
      <c r="E4473" t="s">
        <v>22431</v>
      </c>
      <c r="F4473" t="s">
        <v>13</v>
      </c>
      <c r="G4473" t="s">
        <v>22422</v>
      </c>
      <c r="H4473" t="s">
        <v>35918</v>
      </c>
      <c r="I4473">
        <v>21</v>
      </c>
      <c r="J4473">
        <v>2017</v>
      </c>
      <c r="K4473">
        <v>2017</v>
      </c>
      <c r="L4473" t="s">
        <v>161</v>
      </c>
      <c r="M4473" t="s">
        <v>84</v>
      </c>
      <c r="N4473" t="s">
        <v>172</v>
      </c>
      <c r="O4473" t="s">
        <v>22432</v>
      </c>
    </row>
    <row r="4474" spans="1:15" x14ac:dyDescent="0.35">
      <c r="A4474" t="s">
        <v>22433</v>
      </c>
      <c r="B4474" t="s">
        <v>12</v>
      </c>
      <c r="C4474" t="s">
        <v>22434</v>
      </c>
      <c r="D4474" t="s">
        <v>22435</v>
      </c>
      <c r="E4474" t="s">
        <v>22436</v>
      </c>
      <c r="F4474" t="s">
        <v>13</v>
      </c>
      <c r="G4474" t="s">
        <v>22422</v>
      </c>
      <c r="H4474" t="s">
        <v>35918</v>
      </c>
      <c r="I4474">
        <v>21</v>
      </c>
      <c r="J4474">
        <v>2017</v>
      </c>
      <c r="K4474">
        <v>2017</v>
      </c>
      <c r="L4474" t="s">
        <v>23</v>
      </c>
      <c r="M4474" t="s">
        <v>315</v>
      </c>
      <c r="N4474" t="s">
        <v>978</v>
      </c>
      <c r="O4474" t="s">
        <v>22437</v>
      </c>
    </row>
    <row r="4475" spans="1:15" x14ac:dyDescent="0.35">
      <c r="A4475" t="s">
        <v>22438</v>
      </c>
      <c r="B4475" t="s">
        <v>12</v>
      </c>
      <c r="C4475" t="s">
        <v>22439</v>
      </c>
      <c r="D4475" t="s">
        <v>14794</v>
      </c>
      <c r="E4475" t="s">
        <v>22440</v>
      </c>
      <c r="F4475" t="s">
        <v>13</v>
      </c>
      <c r="G4475" t="s">
        <v>22441</v>
      </c>
      <c r="H4475" t="s">
        <v>35918</v>
      </c>
      <c r="I4475">
        <v>18</v>
      </c>
      <c r="J4475">
        <v>2017</v>
      </c>
      <c r="K4475">
        <v>2017</v>
      </c>
      <c r="L4475" t="s">
        <v>23</v>
      </c>
      <c r="M4475" t="s">
        <v>5963</v>
      </c>
      <c r="N4475" t="s">
        <v>1115</v>
      </c>
      <c r="O4475" t="s">
        <v>22442</v>
      </c>
    </row>
    <row r="4476" spans="1:15" x14ac:dyDescent="0.35">
      <c r="A4476" t="s">
        <v>22443</v>
      </c>
      <c r="B4476" t="s">
        <v>12</v>
      </c>
      <c r="C4476" t="s">
        <v>22444</v>
      </c>
      <c r="D4476" t="s">
        <v>6170</v>
      </c>
      <c r="E4476" t="s">
        <v>22445</v>
      </c>
      <c r="F4476" t="s">
        <v>1545</v>
      </c>
      <c r="G4476" t="s">
        <v>22446</v>
      </c>
      <c r="H4476" t="s">
        <v>35918</v>
      </c>
      <c r="I4476">
        <v>15</v>
      </c>
      <c r="J4476">
        <v>2017</v>
      </c>
      <c r="K4476">
        <v>2014</v>
      </c>
      <c r="L4476" t="s">
        <v>78</v>
      </c>
      <c r="M4476" t="s">
        <v>141</v>
      </c>
      <c r="N4476" t="s">
        <v>541</v>
      </c>
      <c r="O4476" t="s">
        <v>22447</v>
      </c>
    </row>
    <row r="4477" spans="1:15" x14ac:dyDescent="0.35">
      <c r="A4477" t="s">
        <v>22448</v>
      </c>
      <c r="B4477" t="s">
        <v>12</v>
      </c>
      <c r="C4477" t="s">
        <v>22449</v>
      </c>
      <c r="D4477" t="s">
        <v>6170</v>
      </c>
      <c r="E4477" t="s">
        <v>22450</v>
      </c>
      <c r="F4477" t="s">
        <v>1545</v>
      </c>
      <c r="G4477" t="s">
        <v>22446</v>
      </c>
      <c r="H4477" t="s">
        <v>35918</v>
      </c>
      <c r="I4477">
        <v>15</v>
      </c>
      <c r="J4477">
        <v>2017</v>
      </c>
      <c r="K4477">
        <v>2014</v>
      </c>
      <c r="L4477" t="s">
        <v>55</v>
      </c>
      <c r="M4477" t="s">
        <v>165</v>
      </c>
      <c r="N4477" t="s">
        <v>541</v>
      </c>
      <c r="O4477" t="s">
        <v>22451</v>
      </c>
    </row>
    <row r="4478" spans="1:15" x14ac:dyDescent="0.35">
      <c r="A4478" t="s">
        <v>22452</v>
      </c>
      <c r="B4478" t="s">
        <v>12</v>
      </c>
      <c r="C4478" t="s">
        <v>22453</v>
      </c>
      <c r="D4478" t="s">
        <v>6170</v>
      </c>
      <c r="E4478" t="s">
        <v>22454</v>
      </c>
      <c r="F4478" t="s">
        <v>1545</v>
      </c>
      <c r="G4478" t="s">
        <v>22446</v>
      </c>
      <c r="H4478" t="s">
        <v>35918</v>
      </c>
      <c r="I4478">
        <v>15</v>
      </c>
      <c r="J4478">
        <v>2017</v>
      </c>
      <c r="K4478">
        <v>2016</v>
      </c>
      <c r="L4478" t="s">
        <v>55</v>
      </c>
      <c r="M4478" t="s">
        <v>808</v>
      </c>
      <c r="N4478" t="s">
        <v>541</v>
      </c>
      <c r="O4478" t="s">
        <v>22455</v>
      </c>
    </row>
    <row r="4479" spans="1:15" x14ac:dyDescent="0.35">
      <c r="A4479" t="s">
        <v>22456</v>
      </c>
      <c r="B4479" t="s">
        <v>12</v>
      </c>
      <c r="C4479" t="s">
        <v>22457</v>
      </c>
      <c r="D4479" t="s">
        <v>22458</v>
      </c>
      <c r="E4479" t="s">
        <v>22459</v>
      </c>
      <c r="F4479" t="s">
        <v>1064</v>
      </c>
      <c r="G4479" t="s">
        <v>22446</v>
      </c>
      <c r="H4479" t="s">
        <v>35918</v>
      </c>
      <c r="I4479">
        <v>15</v>
      </c>
      <c r="J4479">
        <v>2017</v>
      </c>
      <c r="K4479">
        <v>2017</v>
      </c>
      <c r="L4479" t="s">
        <v>23</v>
      </c>
      <c r="M4479" t="s">
        <v>252</v>
      </c>
      <c r="N4479" t="s">
        <v>351</v>
      </c>
      <c r="O4479" t="s">
        <v>22460</v>
      </c>
    </row>
    <row r="4480" spans="1:15" x14ac:dyDescent="0.35">
      <c r="A4480" t="s">
        <v>22461</v>
      </c>
      <c r="B4480" t="s">
        <v>12</v>
      </c>
      <c r="C4480" t="s">
        <v>22462</v>
      </c>
      <c r="D4480" t="s">
        <v>339</v>
      </c>
      <c r="E4480" t="s">
        <v>22463</v>
      </c>
      <c r="F4480" t="s">
        <v>238</v>
      </c>
      <c r="G4480" t="s">
        <v>22446</v>
      </c>
      <c r="H4480" t="s">
        <v>35918</v>
      </c>
      <c r="I4480">
        <v>15</v>
      </c>
      <c r="J4480">
        <v>2017</v>
      </c>
      <c r="K4480">
        <v>2016</v>
      </c>
      <c r="L4480" t="s">
        <v>55</v>
      </c>
      <c r="M4480" t="s">
        <v>674</v>
      </c>
      <c r="N4480" t="s">
        <v>351</v>
      </c>
      <c r="O4480" t="s">
        <v>22464</v>
      </c>
    </row>
    <row r="4481" spans="1:15" x14ac:dyDescent="0.35">
      <c r="A4481" t="s">
        <v>22465</v>
      </c>
      <c r="B4481" t="s">
        <v>12</v>
      </c>
      <c r="C4481" t="s">
        <v>22466</v>
      </c>
      <c r="D4481" t="s">
        <v>22467</v>
      </c>
      <c r="E4481" t="s">
        <v>22468</v>
      </c>
      <c r="F4481" t="s">
        <v>1849</v>
      </c>
      <c r="G4481" t="s">
        <v>22469</v>
      </c>
      <c r="H4481" t="s">
        <v>35918</v>
      </c>
      <c r="I4481">
        <v>14</v>
      </c>
      <c r="J4481">
        <v>2017</v>
      </c>
      <c r="K4481">
        <v>2016</v>
      </c>
      <c r="L4481" t="s">
        <v>55</v>
      </c>
      <c r="M4481" t="s">
        <v>1525</v>
      </c>
      <c r="N4481" t="s">
        <v>392</v>
      </c>
      <c r="O4481" t="s">
        <v>22470</v>
      </c>
    </row>
    <row r="4482" spans="1:15" x14ac:dyDescent="0.35">
      <c r="A4482" t="s">
        <v>22471</v>
      </c>
      <c r="B4482" t="s">
        <v>12</v>
      </c>
      <c r="C4482" t="s">
        <v>22472</v>
      </c>
      <c r="D4482" t="s">
        <v>22473</v>
      </c>
      <c r="E4482" t="s">
        <v>22474</v>
      </c>
      <c r="F4482" t="s">
        <v>464</v>
      </c>
      <c r="G4482" t="s">
        <v>22469</v>
      </c>
      <c r="H4482" t="s">
        <v>35918</v>
      </c>
      <c r="I4482">
        <v>14</v>
      </c>
      <c r="J4482">
        <v>2017</v>
      </c>
      <c r="K4482">
        <v>2016</v>
      </c>
      <c r="L4482" t="s">
        <v>23</v>
      </c>
      <c r="M4482" t="s">
        <v>385</v>
      </c>
      <c r="N4482" t="s">
        <v>351</v>
      </c>
      <c r="O4482" t="s">
        <v>22475</v>
      </c>
    </row>
    <row r="4483" spans="1:15" x14ac:dyDescent="0.35">
      <c r="A4483" t="s">
        <v>22476</v>
      </c>
      <c r="B4483" t="s">
        <v>12</v>
      </c>
      <c r="C4483" t="s">
        <v>22477</v>
      </c>
      <c r="D4483" t="s">
        <v>22478</v>
      </c>
      <c r="E4483" t="s">
        <v>22479</v>
      </c>
      <c r="F4483" t="s">
        <v>13</v>
      </c>
      <c r="G4483" t="s">
        <v>22469</v>
      </c>
      <c r="H4483" t="s">
        <v>35918</v>
      </c>
      <c r="I4483">
        <v>14</v>
      </c>
      <c r="J4483">
        <v>2017</v>
      </c>
      <c r="K4483">
        <v>2017</v>
      </c>
      <c r="L4483" t="s">
        <v>55</v>
      </c>
      <c r="M4483" t="s">
        <v>1696</v>
      </c>
      <c r="N4483" t="s">
        <v>134</v>
      </c>
      <c r="O4483" t="s">
        <v>22480</v>
      </c>
    </row>
    <row r="4484" spans="1:15" x14ac:dyDescent="0.35">
      <c r="A4484" t="s">
        <v>22481</v>
      </c>
      <c r="B4484" t="s">
        <v>12</v>
      </c>
      <c r="C4484" t="s">
        <v>22482</v>
      </c>
      <c r="D4484" t="s">
        <v>22483</v>
      </c>
      <c r="E4484" t="s">
        <v>22484</v>
      </c>
      <c r="F4484" t="s">
        <v>92</v>
      </c>
      <c r="G4484" t="s">
        <v>22485</v>
      </c>
      <c r="H4484" t="s">
        <v>35918</v>
      </c>
      <c r="I4484">
        <v>12</v>
      </c>
      <c r="J4484">
        <v>2017</v>
      </c>
      <c r="K4484">
        <v>2016</v>
      </c>
      <c r="L4484" t="s">
        <v>23</v>
      </c>
      <c r="M4484" t="s">
        <v>674</v>
      </c>
      <c r="N4484" t="s">
        <v>5264</v>
      </c>
      <c r="O4484" t="s">
        <v>22486</v>
      </c>
    </row>
    <row r="4485" spans="1:15" x14ac:dyDescent="0.35">
      <c r="A4485" t="s">
        <v>22487</v>
      </c>
      <c r="B4485" t="s">
        <v>12</v>
      </c>
      <c r="C4485" t="s">
        <v>22488</v>
      </c>
      <c r="D4485" t="s">
        <v>6579</v>
      </c>
      <c r="E4485" t="s">
        <v>22489</v>
      </c>
      <c r="F4485" t="s">
        <v>13</v>
      </c>
      <c r="G4485" t="s">
        <v>22490</v>
      </c>
      <c r="H4485" t="s">
        <v>35918</v>
      </c>
      <c r="I4485">
        <v>11</v>
      </c>
      <c r="J4485">
        <v>2017</v>
      </c>
      <c r="K4485">
        <v>2016</v>
      </c>
      <c r="L4485" t="s">
        <v>223</v>
      </c>
      <c r="M4485" t="s">
        <v>179</v>
      </c>
      <c r="N4485" t="s">
        <v>1115</v>
      </c>
      <c r="O4485" t="s">
        <v>22491</v>
      </c>
    </row>
    <row r="4486" spans="1:15" x14ac:dyDescent="0.35">
      <c r="A4486" t="s">
        <v>22492</v>
      </c>
      <c r="B4486" t="s">
        <v>12</v>
      </c>
      <c r="C4486" t="s">
        <v>22493</v>
      </c>
      <c r="D4486" t="s">
        <v>22494</v>
      </c>
      <c r="E4486" t="s">
        <v>22495</v>
      </c>
      <c r="F4486" t="s">
        <v>13</v>
      </c>
      <c r="G4486" t="s">
        <v>22496</v>
      </c>
      <c r="H4486" t="s">
        <v>35918</v>
      </c>
      <c r="I4486">
        <v>10</v>
      </c>
      <c r="J4486">
        <v>2017</v>
      </c>
      <c r="K4486">
        <v>2017</v>
      </c>
      <c r="L4486" t="s">
        <v>23</v>
      </c>
      <c r="M4486" t="s">
        <v>299</v>
      </c>
      <c r="N4486" t="s">
        <v>134</v>
      </c>
      <c r="O4486" t="s">
        <v>22497</v>
      </c>
    </row>
    <row r="4487" spans="1:15" x14ac:dyDescent="0.35">
      <c r="A4487" t="s">
        <v>22498</v>
      </c>
      <c r="B4487" t="s">
        <v>18</v>
      </c>
      <c r="C4487" t="s">
        <v>22499</v>
      </c>
      <c r="E4487" t="s">
        <v>22500</v>
      </c>
      <c r="F4487" t="s">
        <v>434</v>
      </c>
      <c r="G4487" t="s">
        <v>22496</v>
      </c>
      <c r="H4487" t="s">
        <v>35918</v>
      </c>
      <c r="I4487">
        <v>10</v>
      </c>
      <c r="J4487">
        <v>2017</v>
      </c>
      <c r="K4487">
        <v>2016</v>
      </c>
      <c r="L4487" t="s">
        <v>55</v>
      </c>
      <c r="M4487" t="s">
        <v>28</v>
      </c>
      <c r="N4487" t="s">
        <v>9783</v>
      </c>
      <c r="O4487" t="s">
        <v>22501</v>
      </c>
    </row>
    <row r="4488" spans="1:15" x14ac:dyDescent="0.35">
      <c r="A4488" t="s">
        <v>22502</v>
      </c>
      <c r="B4488" t="s">
        <v>18</v>
      </c>
      <c r="C4488" t="s">
        <v>22503</v>
      </c>
      <c r="E4488" t="s">
        <v>22504</v>
      </c>
      <c r="F4488" t="s">
        <v>13</v>
      </c>
      <c r="G4488" t="s">
        <v>22505</v>
      </c>
      <c r="H4488" t="s">
        <v>35918</v>
      </c>
      <c r="I4488">
        <v>7</v>
      </c>
      <c r="J4488">
        <v>2017</v>
      </c>
      <c r="K4488">
        <v>2017</v>
      </c>
      <c r="L4488" t="s">
        <v>23</v>
      </c>
      <c r="M4488" t="s">
        <v>24</v>
      </c>
      <c r="N4488" t="s">
        <v>1615</v>
      </c>
      <c r="O4488" t="s">
        <v>22506</v>
      </c>
    </row>
    <row r="4489" spans="1:15" x14ac:dyDescent="0.35">
      <c r="A4489" t="s">
        <v>22507</v>
      </c>
      <c r="B4489" t="s">
        <v>12</v>
      </c>
      <c r="C4489" t="s">
        <v>22508</v>
      </c>
      <c r="D4489" t="s">
        <v>14902</v>
      </c>
      <c r="E4489" t="s">
        <v>22509</v>
      </c>
      <c r="F4489" t="s">
        <v>4563</v>
      </c>
      <c r="G4489" t="s">
        <v>22505</v>
      </c>
      <c r="H4489" t="s">
        <v>35918</v>
      </c>
      <c r="I4489">
        <v>7</v>
      </c>
      <c r="J4489">
        <v>2017</v>
      </c>
      <c r="K4489">
        <v>2016</v>
      </c>
      <c r="L4489" t="s">
        <v>23</v>
      </c>
      <c r="M4489" t="s">
        <v>163</v>
      </c>
      <c r="N4489" t="s">
        <v>392</v>
      </c>
      <c r="O4489" t="s">
        <v>22510</v>
      </c>
    </row>
    <row r="4490" spans="1:15" x14ac:dyDescent="0.35">
      <c r="A4490" t="s">
        <v>22511</v>
      </c>
      <c r="B4490" t="s">
        <v>12</v>
      </c>
      <c r="C4490" t="s">
        <v>22512</v>
      </c>
      <c r="D4490" t="s">
        <v>22513</v>
      </c>
      <c r="E4490" t="s">
        <v>22514</v>
      </c>
      <c r="F4490" t="s">
        <v>13</v>
      </c>
      <c r="G4490" t="s">
        <v>22505</v>
      </c>
      <c r="H4490" t="s">
        <v>35918</v>
      </c>
      <c r="I4490">
        <v>7</v>
      </c>
      <c r="J4490">
        <v>2017</v>
      </c>
      <c r="K4490">
        <v>2017</v>
      </c>
      <c r="L4490" t="s">
        <v>23</v>
      </c>
      <c r="M4490" t="s">
        <v>755</v>
      </c>
      <c r="N4490" t="s">
        <v>3519</v>
      </c>
      <c r="O4490" t="s">
        <v>22515</v>
      </c>
    </row>
    <row r="4491" spans="1:15" x14ac:dyDescent="0.35">
      <c r="A4491" t="s">
        <v>22516</v>
      </c>
      <c r="B4491" t="s">
        <v>18</v>
      </c>
      <c r="C4491" t="s">
        <v>22517</v>
      </c>
      <c r="E4491" t="s">
        <v>22518</v>
      </c>
      <c r="F4491" t="s">
        <v>102</v>
      </c>
      <c r="G4491" t="s">
        <v>22519</v>
      </c>
      <c r="H4491" t="s">
        <v>35918</v>
      </c>
      <c r="I4491">
        <v>1</v>
      </c>
      <c r="J4491">
        <v>2017</v>
      </c>
      <c r="K4491">
        <v>2005</v>
      </c>
      <c r="L4491" t="s">
        <v>23</v>
      </c>
      <c r="M4491" t="s">
        <v>28</v>
      </c>
      <c r="N4491" t="s">
        <v>240</v>
      </c>
      <c r="O4491" t="s">
        <v>22520</v>
      </c>
    </row>
    <row r="4492" spans="1:15" x14ac:dyDescent="0.35">
      <c r="A4492" t="s">
        <v>22521</v>
      </c>
      <c r="B4492" t="s">
        <v>12</v>
      </c>
      <c r="C4492" t="s">
        <v>22522</v>
      </c>
      <c r="D4492" t="s">
        <v>22523</v>
      </c>
      <c r="E4492" t="s">
        <v>22524</v>
      </c>
      <c r="F4492" t="s">
        <v>1221</v>
      </c>
      <c r="G4492" t="s">
        <v>22519</v>
      </c>
      <c r="H4492" t="s">
        <v>35918</v>
      </c>
      <c r="I4492">
        <v>1</v>
      </c>
      <c r="J4492">
        <v>2017</v>
      </c>
      <c r="K4492">
        <v>2016</v>
      </c>
      <c r="L4492" t="s">
        <v>23</v>
      </c>
      <c r="M4492" t="s">
        <v>262</v>
      </c>
      <c r="N4492" t="s">
        <v>351</v>
      </c>
      <c r="O4492" t="s">
        <v>22525</v>
      </c>
    </row>
    <row r="4493" spans="1:15" x14ac:dyDescent="0.35">
      <c r="A4493" t="s">
        <v>22526</v>
      </c>
      <c r="B4493" t="s">
        <v>12</v>
      </c>
      <c r="C4493" t="s">
        <v>22527</v>
      </c>
      <c r="D4493" t="s">
        <v>22528</v>
      </c>
      <c r="E4493" t="s">
        <v>22529</v>
      </c>
      <c r="F4493" t="s">
        <v>13</v>
      </c>
      <c r="G4493" t="s">
        <v>22519</v>
      </c>
      <c r="H4493" t="s">
        <v>35918</v>
      </c>
      <c r="I4493">
        <v>1</v>
      </c>
      <c r="J4493">
        <v>2017</v>
      </c>
      <c r="K4493">
        <v>2016</v>
      </c>
      <c r="L4493" t="s">
        <v>23</v>
      </c>
      <c r="M4493" t="s">
        <v>262</v>
      </c>
      <c r="N4493" t="s">
        <v>475</v>
      </c>
      <c r="O4493" t="s">
        <v>22530</v>
      </c>
    </row>
    <row r="4494" spans="1:15" x14ac:dyDescent="0.35">
      <c r="A4494" t="s">
        <v>22531</v>
      </c>
      <c r="B4494" t="s">
        <v>12</v>
      </c>
      <c r="C4494" t="s">
        <v>22532</v>
      </c>
      <c r="D4494" t="s">
        <v>22533</v>
      </c>
      <c r="E4494" t="s">
        <v>22534</v>
      </c>
      <c r="F4494" t="s">
        <v>34</v>
      </c>
      <c r="G4494" t="s">
        <v>22519</v>
      </c>
      <c r="H4494" t="s">
        <v>35918</v>
      </c>
      <c r="I4494">
        <v>1</v>
      </c>
      <c r="J4494">
        <v>2017</v>
      </c>
      <c r="K4494">
        <v>1971</v>
      </c>
      <c r="L4494" t="s">
        <v>55</v>
      </c>
      <c r="M4494" t="s">
        <v>483</v>
      </c>
      <c r="N4494" t="s">
        <v>2029</v>
      </c>
      <c r="O4494" t="s">
        <v>22535</v>
      </c>
    </row>
    <row r="4495" spans="1:15" x14ac:dyDescent="0.35">
      <c r="A4495" t="s">
        <v>22536</v>
      </c>
      <c r="B4495" t="s">
        <v>12</v>
      </c>
      <c r="C4495" t="s">
        <v>22537</v>
      </c>
      <c r="D4495" t="s">
        <v>22538</v>
      </c>
      <c r="E4495" t="s">
        <v>22539</v>
      </c>
      <c r="F4495" t="s">
        <v>13</v>
      </c>
      <c r="G4495" t="s">
        <v>22519</v>
      </c>
      <c r="H4495" t="s">
        <v>35918</v>
      </c>
      <c r="I4495">
        <v>1</v>
      </c>
      <c r="J4495">
        <v>2017</v>
      </c>
      <c r="K4495">
        <v>2015</v>
      </c>
      <c r="L4495" t="s">
        <v>23</v>
      </c>
      <c r="M4495" t="s">
        <v>315</v>
      </c>
      <c r="N4495" t="s">
        <v>842</v>
      </c>
      <c r="O4495" t="s">
        <v>22540</v>
      </c>
    </row>
    <row r="4496" spans="1:15" x14ac:dyDescent="0.35">
      <c r="A4496" t="s">
        <v>22541</v>
      </c>
      <c r="B4496" t="s">
        <v>12</v>
      </c>
      <c r="C4496" t="s">
        <v>22542</v>
      </c>
      <c r="D4496" t="s">
        <v>22543</v>
      </c>
      <c r="E4496" t="s">
        <v>22544</v>
      </c>
      <c r="F4496" t="s">
        <v>34</v>
      </c>
      <c r="G4496" t="s">
        <v>22519</v>
      </c>
      <c r="H4496" t="s">
        <v>35918</v>
      </c>
      <c r="I4496">
        <v>1</v>
      </c>
      <c r="J4496">
        <v>2017</v>
      </c>
      <c r="K4496">
        <v>2014</v>
      </c>
      <c r="L4496" t="s">
        <v>55</v>
      </c>
      <c r="M4496" t="s">
        <v>808</v>
      </c>
      <c r="N4496" t="s">
        <v>74</v>
      </c>
      <c r="O4496" t="s">
        <v>22545</v>
      </c>
    </row>
    <row r="4497" spans="1:15" x14ac:dyDescent="0.35">
      <c r="A4497" t="s">
        <v>22546</v>
      </c>
      <c r="B4497" t="s">
        <v>12</v>
      </c>
      <c r="C4497" t="s">
        <v>22547</v>
      </c>
      <c r="D4497" t="s">
        <v>22548</v>
      </c>
      <c r="E4497" t="s">
        <v>22549</v>
      </c>
      <c r="F4497" t="s">
        <v>34</v>
      </c>
      <c r="G4497" t="s">
        <v>22519</v>
      </c>
      <c r="H4497" t="s">
        <v>35918</v>
      </c>
      <c r="I4497">
        <v>1</v>
      </c>
      <c r="J4497">
        <v>2017</v>
      </c>
      <c r="K4497">
        <v>1975</v>
      </c>
      <c r="L4497" t="s">
        <v>55</v>
      </c>
      <c r="M4497" t="s">
        <v>4696</v>
      </c>
      <c r="N4497" t="s">
        <v>917</v>
      </c>
      <c r="O4497" t="s">
        <v>22550</v>
      </c>
    </row>
    <row r="4498" spans="1:15" x14ac:dyDescent="0.35">
      <c r="A4498" t="s">
        <v>22551</v>
      </c>
      <c r="B4498" t="s">
        <v>12</v>
      </c>
      <c r="C4498" t="s">
        <v>22552</v>
      </c>
      <c r="D4498" t="s">
        <v>22553</v>
      </c>
      <c r="E4498" t="s">
        <v>22554</v>
      </c>
      <c r="F4498" t="s">
        <v>464</v>
      </c>
      <c r="G4498" t="s">
        <v>22519</v>
      </c>
      <c r="H4498" t="s">
        <v>35918</v>
      </c>
      <c r="I4498">
        <v>1</v>
      </c>
      <c r="J4498">
        <v>2017</v>
      </c>
      <c r="K4498">
        <v>2017</v>
      </c>
      <c r="L4498" t="s">
        <v>23</v>
      </c>
      <c r="M4498" t="s">
        <v>1040</v>
      </c>
      <c r="N4498" t="s">
        <v>74</v>
      </c>
      <c r="O4498" t="s">
        <v>22555</v>
      </c>
    </row>
    <row r="4499" spans="1:15" x14ac:dyDescent="0.35">
      <c r="A4499" t="s">
        <v>22556</v>
      </c>
      <c r="B4499" t="s">
        <v>12</v>
      </c>
      <c r="C4499" t="s">
        <v>22557</v>
      </c>
      <c r="D4499" t="s">
        <v>22558</v>
      </c>
      <c r="E4499" t="s">
        <v>22559</v>
      </c>
      <c r="F4499" t="s">
        <v>1094</v>
      </c>
      <c r="G4499" t="s">
        <v>22519</v>
      </c>
      <c r="H4499" t="s">
        <v>35918</v>
      </c>
      <c r="I4499">
        <v>1</v>
      </c>
      <c r="J4499">
        <v>2017</v>
      </c>
      <c r="K4499">
        <v>2016</v>
      </c>
      <c r="L4499" t="s">
        <v>23</v>
      </c>
      <c r="M4499" t="s">
        <v>1525</v>
      </c>
      <c r="N4499" t="s">
        <v>74</v>
      </c>
      <c r="O4499" t="s">
        <v>22560</v>
      </c>
    </row>
    <row r="4500" spans="1:15" x14ac:dyDescent="0.35">
      <c r="A4500" t="s">
        <v>22561</v>
      </c>
      <c r="B4500" t="s">
        <v>12</v>
      </c>
      <c r="C4500" t="s">
        <v>22562</v>
      </c>
      <c r="D4500" t="s">
        <v>22563</v>
      </c>
      <c r="E4500" t="s">
        <v>22564</v>
      </c>
      <c r="F4500" t="s">
        <v>464</v>
      </c>
      <c r="G4500" t="s">
        <v>22519</v>
      </c>
      <c r="H4500" t="s">
        <v>35918</v>
      </c>
      <c r="I4500">
        <v>1</v>
      </c>
      <c r="J4500">
        <v>2017</v>
      </c>
      <c r="K4500">
        <v>2016</v>
      </c>
      <c r="L4500" t="s">
        <v>23</v>
      </c>
      <c r="M4500" t="s">
        <v>149</v>
      </c>
      <c r="N4500" t="s">
        <v>164</v>
      </c>
      <c r="O4500" t="s">
        <v>22565</v>
      </c>
    </row>
    <row r="4501" spans="1:15" x14ac:dyDescent="0.35">
      <c r="A4501" t="s">
        <v>22566</v>
      </c>
      <c r="B4501" t="s">
        <v>12</v>
      </c>
      <c r="C4501" t="s">
        <v>22567</v>
      </c>
      <c r="E4501" t="s">
        <v>22568</v>
      </c>
      <c r="F4501" t="s">
        <v>54</v>
      </c>
      <c r="G4501" t="s">
        <v>22569</v>
      </c>
      <c r="H4501" t="s">
        <v>35919</v>
      </c>
      <c r="I4501">
        <v>31</v>
      </c>
      <c r="J4501">
        <v>2017</v>
      </c>
      <c r="K4501">
        <v>2016</v>
      </c>
      <c r="L4501" t="s">
        <v>23</v>
      </c>
      <c r="M4501" t="s">
        <v>4446</v>
      </c>
      <c r="N4501" t="s">
        <v>1115</v>
      </c>
      <c r="O4501" t="s">
        <v>22570</v>
      </c>
    </row>
    <row r="4502" spans="1:15" x14ac:dyDescent="0.35">
      <c r="A4502" t="s">
        <v>22571</v>
      </c>
      <c r="B4502" t="s">
        <v>18</v>
      </c>
      <c r="C4502" t="s">
        <v>22572</v>
      </c>
      <c r="D4502" t="s">
        <v>22573</v>
      </c>
      <c r="E4502" t="s">
        <v>22574</v>
      </c>
      <c r="F4502" t="s">
        <v>54</v>
      </c>
      <c r="G4502" t="s">
        <v>22569</v>
      </c>
      <c r="H4502" t="s">
        <v>35919</v>
      </c>
      <c r="I4502">
        <v>31</v>
      </c>
      <c r="J4502">
        <v>2017</v>
      </c>
      <c r="K4502">
        <v>2016</v>
      </c>
      <c r="L4502" t="s">
        <v>23</v>
      </c>
      <c r="M4502" t="s">
        <v>24</v>
      </c>
      <c r="N4502" t="s">
        <v>17214</v>
      </c>
      <c r="O4502" t="s">
        <v>22575</v>
      </c>
    </row>
    <row r="4503" spans="1:15" x14ac:dyDescent="0.35">
      <c r="A4503" t="s">
        <v>22576</v>
      </c>
      <c r="B4503" t="s">
        <v>12</v>
      </c>
      <c r="C4503" t="s">
        <v>22577</v>
      </c>
      <c r="D4503" t="s">
        <v>22578</v>
      </c>
      <c r="E4503" t="s">
        <v>22579</v>
      </c>
      <c r="F4503" t="s">
        <v>13</v>
      </c>
      <c r="G4503" t="s">
        <v>22569</v>
      </c>
      <c r="H4503" t="s">
        <v>35919</v>
      </c>
      <c r="I4503">
        <v>31</v>
      </c>
      <c r="J4503">
        <v>2017</v>
      </c>
      <c r="K4503">
        <v>2017</v>
      </c>
      <c r="L4503" t="s">
        <v>23</v>
      </c>
      <c r="M4503" t="s">
        <v>279</v>
      </c>
      <c r="N4503" t="s">
        <v>978</v>
      </c>
      <c r="O4503" t="s">
        <v>22580</v>
      </c>
    </row>
    <row r="4504" spans="1:15" x14ac:dyDescent="0.35">
      <c r="A4504" t="s">
        <v>22581</v>
      </c>
      <c r="B4504" t="s">
        <v>12</v>
      </c>
      <c r="C4504" t="s">
        <v>22582</v>
      </c>
      <c r="D4504" t="s">
        <v>12066</v>
      </c>
      <c r="E4504" t="s">
        <v>363</v>
      </c>
      <c r="F4504" t="s">
        <v>13</v>
      </c>
      <c r="G4504" t="s">
        <v>22583</v>
      </c>
      <c r="H4504" t="s">
        <v>35919</v>
      </c>
      <c r="I4504">
        <v>28</v>
      </c>
      <c r="J4504">
        <v>2017</v>
      </c>
      <c r="K4504">
        <v>2017</v>
      </c>
      <c r="L4504" t="s">
        <v>23</v>
      </c>
      <c r="M4504" t="s">
        <v>540</v>
      </c>
      <c r="N4504" t="s">
        <v>1115</v>
      </c>
      <c r="O4504" t="s">
        <v>22584</v>
      </c>
    </row>
    <row r="4505" spans="1:15" x14ac:dyDescent="0.35">
      <c r="A4505" t="s">
        <v>22585</v>
      </c>
      <c r="B4505" t="s">
        <v>18</v>
      </c>
      <c r="C4505" t="s">
        <v>22586</v>
      </c>
      <c r="E4505" t="s">
        <v>22587</v>
      </c>
      <c r="F4505" t="s">
        <v>22588</v>
      </c>
      <c r="G4505" t="s">
        <v>22589</v>
      </c>
      <c r="H4505" t="s">
        <v>35919</v>
      </c>
      <c r="I4505">
        <v>24</v>
      </c>
      <c r="J4505">
        <v>2017</v>
      </c>
      <c r="K4505">
        <v>2017</v>
      </c>
      <c r="L4505" t="s">
        <v>161</v>
      </c>
      <c r="M4505" t="s">
        <v>24</v>
      </c>
      <c r="N4505" t="s">
        <v>419</v>
      </c>
      <c r="O4505" t="s">
        <v>22590</v>
      </c>
    </row>
    <row r="4506" spans="1:15" x14ac:dyDescent="0.35">
      <c r="A4506" t="s">
        <v>22591</v>
      </c>
      <c r="B4506" t="s">
        <v>12</v>
      </c>
      <c r="C4506" t="s">
        <v>22592</v>
      </c>
      <c r="D4506" t="s">
        <v>10800</v>
      </c>
      <c r="E4506" t="s">
        <v>22593</v>
      </c>
      <c r="F4506" t="s">
        <v>1221</v>
      </c>
      <c r="G4506" t="s">
        <v>22589</v>
      </c>
      <c r="H4506" t="s">
        <v>35919</v>
      </c>
      <c r="I4506">
        <v>24</v>
      </c>
      <c r="J4506">
        <v>2017</v>
      </c>
      <c r="K4506">
        <v>2017</v>
      </c>
      <c r="L4506" t="s">
        <v>23</v>
      </c>
      <c r="M4506" t="s">
        <v>40</v>
      </c>
      <c r="N4506" t="s">
        <v>1115</v>
      </c>
      <c r="O4506" t="s">
        <v>22594</v>
      </c>
    </row>
    <row r="4507" spans="1:15" x14ac:dyDescent="0.35">
      <c r="A4507" t="s">
        <v>22595</v>
      </c>
      <c r="B4507" t="s">
        <v>12</v>
      </c>
      <c r="C4507" t="s">
        <v>22596</v>
      </c>
      <c r="D4507" t="s">
        <v>22597</v>
      </c>
      <c r="E4507" t="s">
        <v>22598</v>
      </c>
      <c r="F4507" t="s">
        <v>13</v>
      </c>
      <c r="G4507" t="s">
        <v>22589</v>
      </c>
      <c r="H4507" t="s">
        <v>35919</v>
      </c>
      <c r="I4507">
        <v>24</v>
      </c>
      <c r="J4507">
        <v>2017</v>
      </c>
      <c r="K4507">
        <v>2016</v>
      </c>
      <c r="L4507" t="s">
        <v>55</v>
      </c>
      <c r="M4507" t="s">
        <v>285</v>
      </c>
      <c r="N4507" t="s">
        <v>16</v>
      </c>
      <c r="O4507" t="s">
        <v>22599</v>
      </c>
    </row>
    <row r="4508" spans="1:15" x14ac:dyDescent="0.35">
      <c r="A4508" t="s">
        <v>22600</v>
      </c>
      <c r="B4508" t="s">
        <v>12</v>
      </c>
      <c r="C4508" t="s">
        <v>22601</v>
      </c>
      <c r="D4508" t="s">
        <v>22602</v>
      </c>
      <c r="E4508" t="s">
        <v>22603</v>
      </c>
      <c r="F4508" t="s">
        <v>13</v>
      </c>
      <c r="G4508" t="s">
        <v>22589</v>
      </c>
      <c r="H4508" t="s">
        <v>35919</v>
      </c>
      <c r="I4508">
        <v>24</v>
      </c>
      <c r="J4508">
        <v>2017</v>
      </c>
      <c r="K4508">
        <v>2017</v>
      </c>
      <c r="L4508" t="s">
        <v>23</v>
      </c>
      <c r="M4508" t="s">
        <v>285</v>
      </c>
      <c r="N4508" t="s">
        <v>475</v>
      </c>
      <c r="O4508" t="s">
        <v>22604</v>
      </c>
    </row>
    <row r="4509" spans="1:15" x14ac:dyDescent="0.35">
      <c r="A4509" t="s">
        <v>22605</v>
      </c>
      <c r="B4509" t="s">
        <v>18</v>
      </c>
      <c r="C4509" t="s">
        <v>4938</v>
      </c>
      <c r="D4509" t="s">
        <v>14446</v>
      </c>
      <c r="E4509" t="s">
        <v>4938</v>
      </c>
      <c r="F4509" t="s">
        <v>13</v>
      </c>
      <c r="G4509" t="s">
        <v>22606</v>
      </c>
      <c r="H4509" t="s">
        <v>35919</v>
      </c>
      <c r="I4509">
        <v>21</v>
      </c>
      <c r="J4509">
        <v>2017</v>
      </c>
      <c r="K4509">
        <v>2017</v>
      </c>
      <c r="L4509" t="s">
        <v>23</v>
      </c>
      <c r="M4509" t="s">
        <v>28</v>
      </c>
      <c r="N4509" t="s">
        <v>1554</v>
      </c>
      <c r="O4509" t="s">
        <v>22607</v>
      </c>
    </row>
    <row r="4510" spans="1:15" x14ac:dyDescent="0.35">
      <c r="A4510" t="s">
        <v>22608</v>
      </c>
      <c r="B4510" t="s">
        <v>18</v>
      </c>
      <c r="C4510" t="s">
        <v>22609</v>
      </c>
      <c r="E4510" t="s">
        <v>22610</v>
      </c>
      <c r="F4510" t="s">
        <v>251</v>
      </c>
      <c r="G4510" t="s">
        <v>22611</v>
      </c>
      <c r="H4510" t="s">
        <v>35919</v>
      </c>
      <c r="I4510">
        <v>20</v>
      </c>
      <c r="J4510">
        <v>2017</v>
      </c>
      <c r="K4510">
        <v>2015</v>
      </c>
      <c r="L4510" t="s">
        <v>55</v>
      </c>
      <c r="M4510" t="s">
        <v>28</v>
      </c>
      <c r="N4510" t="s">
        <v>2319</v>
      </c>
      <c r="O4510" t="s">
        <v>22612</v>
      </c>
    </row>
    <row r="4511" spans="1:15" x14ac:dyDescent="0.35">
      <c r="A4511" t="s">
        <v>22613</v>
      </c>
      <c r="B4511" t="s">
        <v>12</v>
      </c>
      <c r="C4511" t="s">
        <v>22614</v>
      </c>
      <c r="D4511" t="s">
        <v>22615</v>
      </c>
      <c r="E4511" t="s">
        <v>22616</v>
      </c>
      <c r="F4511" t="s">
        <v>13</v>
      </c>
      <c r="G4511" t="s">
        <v>22617</v>
      </c>
      <c r="H4511" t="s">
        <v>35919</v>
      </c>
      <c r="I4511">
        <v>18</v>
      </c>
      <c r="J4511">
        <v>2017</v>
      </c>
      <c r="K4511">
        <v>2016</v>
      </c>
      <c r="L4511" t="s">
        <v>23</v>
      </c>
      <c r="M4511" t="s">
        <v>141</v>
      </c>
      <c r="N4511" t="s">
        <v>16</v>
      </c>
      <c r="O4511" t="s">
        <v>22618</v>
      </c>
    </row>
    <row r="4512" spans="1:15" x14ac:dyDescent="0.35">
      <c r="A4512" t="s">
        <v>22619</v>
      </c>
      <c r="B4512" t="s">
        <v>12</v>
      </c>
      <c r="C4512" t="s">
        <v>22620</v>
      </c>
      <c r="D4512" t="s">
        <v>22621</v>
      </c>
      <c r="E4512" t="s">
        <v>22622</v>
      </c>
      <c r="F4512" t="s">
        <v>13</v>
      </c>
      <c r="G4512" t="s">
        <v>22623</v>
      </c>
      <c r="H4512" t="s">
        <v>35919</v>
      </c>
      <c r="I4512">
        <v>17</v>
      </c>
      <c r="J4512">
        <v>2017</v>
      </c>
      <c r="K4512">
        <v>2017</v>
      </c>
      <c r="L4512" t="s">
        <v>55</v>
      </c>
      <c r="M4512" t="s">
        <v>385</v>
      </c>
      <c r="N4512" t="s">
        <v>497</v>
      </c>
      <c r="O4512" t="s">
        <v>22624</v>
      </c>
    </row>
    <row r="4513" spans="1:15" x14ac:dyDescent="0.35">
      <c r="A4513" t="s">
        <v>22625</v>
      </c>
      <c r="B4513" t="s">
        <v>18</v>
      </c>
      <c r="C4513" t="s">
        <v>22626</v>
      </c>
      <c r="E4513" t="s">
        <v>22627</v>
      </c>
      <c r="F4513" t="s">
        <v>13</v>
      </c>
      <c r="G4513" t="s">
        <v>22623</v>
      </c>
      <c r="H4513" t="s">
        <v>35919</v>
      </c>
      <c r="I4513">
        <v>17</v>
      </c>
      <c r="J4513">
        <v>2017</v>
      </c>
      <c r="K4513">
        <v>2017</v>
      </c>
      <c r="L4513" t="s">
        <v>110</v>
      </c>
      <c r="M4513" t="s">
        <v>28</v>
      </c>
      <c r="N4513" t="s">
        <v>162</v>
      </c>
      <c r="O4513" t="s">
        <v>22628</v>
      </c>
    </row>
    <row r="4514" spans="1:15" x14ac:dyDescent="0.35">
      <c r="A4514" t="s">
        <v>22629</v>
      </c>
      <c r="B4514" t="s">
        <v>12</v>
      </c>
      <c r="C4514" t="s">
        <v>22630</v>
      </c>
      <c r="D4514" t="s">
        <v>22631</v>
      </c>
      <c r="E4514" t="s">
        <v>22632</v>
      </c>
      <c r="F4514" t="s">
        <v>434</v>
      </c>
      <c r="G4514" t="s">
        <v>22623</v>
      </c>
      <c r="H4514" t="s">
        <v>35919</v>
      </c>
      <c r="I4514">
        <v>17</v>
      </c>
      <c r="J4514">
        <v>2017</v>
      </c>
      <c r="K4514">
        <v>2016</v>
      </c>
      <c r="L4514" t="s">
        <v>23</v>
      </c>
      <c r="M4514" t="s">
        <v>2523</v>
      </c>
      <c r="N4514" t="s">
        <v>164</v>
      </c>
      <c r="O4514" t="s">
        <v>22633</v>
      </c>
    </row>
    <row r="4515" spans="1:15" x14ac:dyDescent="0.35">
      <c r="A4515" t="s">
        <v>22634</v>
      </c>
      <c r="B4515" t="s">
        <v>18</v>
      </c>
      <c r="C4515" t="s">
        <v>22635</v>
      </c>
      <c r="E4515" t="s">
        <v>22636</v>
      </c>
      <c r="F4515" t="s">
        <v>251</v>
      </c>
      <c r="G4515" t="s">
        <v>22623</v>
      </c>
      <c r="H4515" t="s">
        <v>35919</v>
      </c>
      <c r="I4515">
        <v>17</v>
      </c>
      <c r="J4515">
        <v>2017</v>
      </c>
      <c r="K4515">
        <v>2017</v>
      </c>
      <c r="L4515" t="s">
        <v>78</v>
      </c>
      <c r="M4515" t="s">
        <v>28</v>
      </c>
      <c r="N4515" t="s">
        <v>240</v>
      </c>
      <c r="O4515" t="s">
        <v>22637</v>
      </c>
    </row>
    <row r="4516" spans="1:15" x14ac:dyDescent="0.35">
      <c r="A4516" t="s">
        <v>22638</v>
      </c>
      <c r="B4516" t="s">
        <v>12</v>
      </c>
      <c r="C4516" t="s">
        <v>22639</v>
      </c>
      <c r="D4516" t="s">
        <v>22640</v>
      </c>
      <c r="E4516" t="s">
        <v>22641</v>
      </c>
      <c r="F4516" t="s">
        <v>13272</v>
      </c>
      <c r="G4516" t="s">
        <v>22642</v>
      </c>
      <c r="H4516" t="s">
        <v>35919</v>
      </c>
      <c r="I4516">
        <v>16</v>
      </c>
      <c r="J4516">
        <v>2017</v>
      </c>
      <c r="K4516">
        <v>1992</v>
      </c>
      <c r="L4516" t="s">
        <v>39</v>
      </c>
      <c r="M4516" t="s">
        <v>483</v>
      </c>
      <c r="N4516" t="s">
        <v>1058</v>
      </c>
      <c r="O4516" t="s">
        <v>22643</v>
      </c>
    </row>
    <row r="4517" spans="1:15" x14ac:dyDescent="0.35">
      <c r="A4517" t="s">
        <v>22644</v>
      </c>
      <c r="B4517" t="s">
        <v>12</v>
      </c>
      <c r="C4517" t="s">
        <v>22645</v>
      </c>
      <c r="D4517" t="s">
        <v>22646</v>
      </c>
      <c r="E4517" t="s">
        <v>22647</v>
      </c>
      <c r="F4517" t="s">
        <v>34</v>
      </c>
      <c r="G4517" t="s">
        <v>22648</v>
      </c>
      <c r="H4517" t="s">
        <v>35919</v>
      </c>
      <c r="I4517">
        <v>15</v>
      </c>
      <c r="J4517">
        <v>2017</v>
      </c>
      <c r="K4517">
        <v>2001</v>
      </c>
      <c r="L4517" t="s">
        <v>223</v>
      </c>
      <c r="M4517" t="s">
        <v>15741</v>
      </c>
      <c r="N4517" t="s">
        <v>166</v>
      </c>
      <c r="O4517" t="s">
        <v>22649</v>
      </c>
    </row>
    <row r="4518" spans="1:15" x14ac:dyDescent="0.35">
      <c r="A4518" t="s">
        <v>22650</v>
      </c>
      <c r="B4518" t="s">
        <v>12</v>
      </c>
      <c r="C4518" t="s">
        <v>22651</v>
      </c>
      <c r="D4518" t="s">
        <v>22652</v>
      </c>
      <c r="E4518" t="s">
        <v>22653</v>
      </c>
      <c r="F4518" t="s">
        <v>687</v>
      </c>
      <c r="G4518" t="s">
        <v>22648</v>
      </c>
      <c r="H4518" t="s">
        <v>35919</v>
      </c>
      <c r="I4518">
        <v>15</v>
      </c>
      <c r="J4518">
        <v>2017</v>
      </c>
      <c r="K4518">
        <v>2006</v>
      </c>
      <c r="L4518" t="s">
        <v>23</v>
      </c>
      <c r="M4518" t="s">
        <v>430</v>
      </c>
      <c r="N4518" t="s">
        <v>849</v>
      </c>
      <c r="O4518" t="s">
        <v>22654</v>
      </c>
    </row>
    <row r="4519" spans="1:15" x14ac:dyDescent="0.35">
      <c r="A4519" t="s">
        <v>22655</v>
      </c>
      <c r="B4519" t="s">
        <v>12</v>
      </c>
      <c r="C4519" t="s">
        <v>22656</v>
      </c>
      <c r="D4519" t="s">
        <v>22657</v>
      </c>
      <c r="E4519" t="s">
        <v>22658</v>
      </c>
      <c r="F4519" t="s">
        <v>54</v>
      </c>
      <c r="G4519" t="s">
        <v>22648</v>
      </c>
      <c r="H4519" t="s">
        <v>35919</v>
      </c>
      <c r="I4519">
        <v>15</v>
      </c>
      <c r="J4519">
        <v>2017</v>
      </c>
      <c r="K4519">
        <v>2016</v>
      </c>
      <c r="L4519" t="s">
        <v>78</v>
      </c>
      <c r="M4519" t="s">
        <v>372</v>
      </c>
      <c r="N4519" t="s">
        <v>22659</v>
      </c>
      <c r="O4519" t="s">
        <v>22660</v>
      </c>
    </row>
    <row r="4520" spans="1:15" x14ac:dyDescent="0.35">
      <c r="A4520" t="s">
        <v>22661</v>
      </c>
      <c r="B4520" t="s">
        <v>12</v>
      </c>
      <c r="C4520" t="s">
        <v>22662</v>
      </c>
      <c r="D4520" t="s">
        <v>22663</v>
      </c>
      <c r="E4520" t="s">
        <v>22664</v>
      </c>
      <c r="F4520" t="s">
        <v>34</v>
      </c>
      <c r="G4520" t="s">
        <v>22648</v>
      </c>
      <c r="H4520" t="s">
        <v>35919</v>
      </c>
      <c r="I4520">
        <v>15</v>
      </c>
      <c r="J4520">
        <v>2017</v>
      </c>
      <c r="K4520">
        <v>2001</v>
      </c>
      <c r="L4520" t="s">
        <v>55</v>
      </c>
      <c r="M4520" t="s">
        <v>10229</v>
      </c>
      <c r="N4520" t="s">
        <v>368</v>
      </c>
      <c r="O4520" t="s">
        <v>22665</v>
      </c>
    </row>
    <row r="4521" spans="1:15" x14ac:dyDescent="0.35">
      <c r="A4521" t="s">
        <v>22667</v>
      </c>
      <c r="B4521" t="s">
        <v>12</v>
      </c>
      <c r="C4521" t="s">
        <v>22668</v>
      </c>
      <c r="D4521" t="s">
        <v>12066</v>
      </c>
      <c r="E4521" t="s">
        <v>22669</v>
      </c>
      <c r="F4521" t="s">
        <v>13</v>
      </c>
      <c r="G4521" t="s">
        <v>22666</v>
      </c>
      <c r="H4521" t="s">
        <v>35919</v>
      </c>
      <c r="I4521">
        <v>14</v>
      </c>
      <c r="J4521">
        <v>2017</v>
      </c>
      <c r="K4521">
        <v>2017</v>
      </c>
      <c r="L4521" t="s">
        <v>23</v>
      </c>
      <c r="M4521" t="s">
        <v>1610</v>
      </c>
      <c r="N4521" t="s">
        <v>1115</v>
      </c>
      <c r="O4521" t="s">
        <v>22670</v>
      </c>
    </row>
    <row r="4522" spans="1:15" x14ac:dyDescent="0.35">
      <c r="A4522" t="s">
        <v>22671</v>
      </c>
      <c r="B4522" t="s">
        <v>12</v>
      </c>
      <c r="C4522" t="s">
        <v>22672</v>
      </c>
      <c r="D4522" t="s">
        <v>22673</v>
      </c>
      <c r="E4522" t="s">
        <v>22674</v>
      </c>
      <c r="F4522" t="s">
        <v>5263</v>
      </c>
      <c r="G4522" t="s">
        <v>22675</v>
      </c>
      <c r="H4522" t="s">
        <v>35919</v>
      </c>
      <c r="I4522">
        <v>10</v>
      </c>
      <c r="J4522">
        <v>2017</v>
      </c>
      <c r="K4522">
        <v>2016</v>
      </c>
      <c r="L4522" t="s">
        <v>23</v>
      </c>
      <c r="M4522" t="s">
        <v>652</v>
      </c>
      <c r="N4522" t="s">
        <v>3096</v>
      </c>
      <c r="O4522" t="s">
        <v>22676</v>
      </c>
    </row>
    <row r="4523" spans="1:15" x14ac:dyDescent="0.35">
      <c r="A4523" t="s">
        <v>22677</v>
      </c>
      <c r="B4523" t="s">
        <v>18</v>
      </c>
      <c r="C4523" t="s">
        <v>22678</v>
      </c>
      <c r="E4523" t="s">
        <v>22679</v>
      </c>
      <c r="F4523" t="s">
        <v>13</v>
      </c>
      <c r="G4523" t="s">
        <v>22675</v>
      </c>
      <c r="H4523" t="s">
        <v>35919</v>
      </c>
      <c r="I4523">
        <v>10</v>
      </c>
      <c r="J4523">
        <v>2017</v>
      </c>
      <c r="K4523">
        <v>2017</v>
      </c>
      <c r="L4523" t="s">
        <v>161</v>
      </c>
      <c r="M4523" t="s">
        <v>28</v>
      </c>
      <c r="N4523" t="s">
        <v>172</v>
      </c>
      <c r="O4523" t="s">
        <v>22680</v>
      </c>
    </row>
    <row r="4524" spans="1:15" x14ac:dyDescent="0.35">
      <c r="A4524" t="s">
        <v>22681</v>
      </c>
      <c r="B4524" t="s">
        <v>12</v>
      </c>
      <c r="C4524" t="s">
        <v>22682</v>
      </c>
      <c r="D4524" t="s">
        <v>22683</v>
      </c>
      <c r="E4524" t="s">
        <v>22684</v>
      </c>
      <c r="F4524" t="s">
        <v>13</v>
      </c>
      <c r="G4524" t="s">
        <v>22675</v>
      </c>
      <c r="H4524" t="s">
        <v>35919</v>
      </c>
      <c r="I4524">
        <v>10</v>
      </c>
      <c r="J4524">
        <v>2017</v>
      </c>
      <c r="K4524">
        <v>2017</v>
      </c>
      <c r="L4524" t="s">
        <v>23</v>
      </c>
      <c r="M4524" t="s">
        <v>279</v>
      </c>
      <c r="N4524" t="s">
        <v>842</v>
      </c>
      <c r="O4524" t="s">
        <v>22685</v>
      </c>
    </row>
    <row r="4525" spans="1:15" x14ac:dyDescent="0.35">
      <c r="A4525" t="s">
        <v>22686</v>
      </c>
      <c r="B4525" t="s">
        <v>18</v>
      </c>
      <c r="C4525" t="s">
        <v>22687</v>
      </c>
      <c r="E4525" t="s">
        <v>22688</v>
      </c>
      <c r="F4525" t="s">
        <v>434</v>
      </c>
      <c r="G4525" t="s">
        <v>22675</v>
      </c>
      <c r="H4525" t="s">
        <v>35919</v>
      </c>
      <c r="I4525">
        <v>10</v>
      </c>
      <c r="J4525">
        <v>2017</v>
      </c>
      <c r="K4525">
        <v>2016</v>
      </c>
      <c r="L4525" t="s">
        <v>55</v>
      </c>
      <c r="M4525" t="s">
        <v>28</v>
      </c>
      <c r="N4525" t="s">
        <v>4519</v>
      </c>
      <c r="O4525" t="s">
        <v>22689</v>
      </c>
    </row>
    <row r="4526" spans="1:15" x14ac:dyDescent="0.35">
      <c r="A4526" t="s">
        <v>22690</v>
      </c>
      <c r="B4526" t="s">
        <v>12</v>
      </c>
      <c r="C4526" t="s">
        <v>22691</v>
      </c>
      <c r="D4526" t="s">
        <v>3326</v>
      </c>
      <c r="E4526" t="s">
        <v>22692</v>
      </c>
      <c r="F4526" t="s">
        <v>102</v>
      </c>
      <c r="G4526" t="s">
        <v>22675</v>
      </c>
      <c r="H4526" t="s">
        <v>35919</v>
      </c>
      <c r="I4526">
        <v>10</v>
      </c>
      <c r="J4526">
        <v>2017</v>
      </c>
      <c r="K4526">
        <v>2013</v>
      </c>
      <c r="L4526" t="s">
        <v>78</v>
      </c>
      <c r="M4526" t="s">
        <v>513</v>
      </c>
      <c r="N4526" t="s">
        <v>392</v>
      </c>
      <c r="O4526" t="s">
        <v>22693</v>
      </c>
    </row>
    <row r="4527" spans="1:15" x14ac:dyDescent="0.35">
      <c r="A4527" t="s">
        <v>22694</v>
      </c>
      <c r="B4527" t="s">
        <v>12</v>
      </c>
      <c r="C4527" t="s">
        <v>22695</v>
      </c>
      <c r="D4527" t="s">
        <v>16165</v>
      </c>
      <c r="E4527" t="s">
        <v>16165</v>
      </c>
      <c r="F4527" t="s">
        <v>13</v>
      </c>
      <c r="G4527" t="s">
        <v>22696</v>
      </c>
      <c r="H4527" t="s">
        <v>35919</v>
      </c>
      <c r="I4527">
        <v>7</v>
      </c>
      <c r="J4527">
        <v>2017</v>
      </c>
      <c r="K4527">
        <v>2017</v>
      </c>
      <c r="L4527" t="s">
        <v>23</v>
      </c>
      <c r="M4527" t="s">
        <v>5803</v>
      </c>
      <c r="N4527" t="s">
        <v>1115</v>
      </c>
      <c r="O4527" t="s">
        <v>22697</v>
      </c>
    </row>
    <row r="4528" spans="1:15" x14ac:dyDescent="0.35">
      <c r="A4528" t="s">
        <v>22698</v>
      </c>
      <c r="B4528" t="s">
        <v>18</v>
      </c>
      <c r="C4528" t="s">
        <v>22699</v>
      </c>
      <c r="E4528" t="s">
        <v>22700</v>
      </c>
      <c r="F4528" t="s">
        <v>54</v>
      </c>
      <c r="G4528" t="s">
        <v>22701</v>
      </c>
      <c r="H4528" t="s">
        <v>35919</v>
      </c>
      <c r="I4528">
        <v>1</v>
      </c>
      <c r="J4528">
        <v>2017</v>
      </c>
      <c r="K4528">
        <v>2010</v>
      </c>
      <c r="L4528" t="s">
        <v>55</v>
      </c>
      <c r="M4528" t="s">
        <v>28</v>
      </c>
      <c r="N4528" t="s">
        <v>240</v>
      </c>
      <c r="O4528" t="s">
        <v>22702</v>
      </c>
    </row>
    <row r="4529" spans="1:15" x14ac:dyDescent="0.35">
      <c r="A4529" t="s">
        <v>22703</v>
      </c>
      <c r="B4529" t="s">
        <v>12</v>
      </c>
      <c r="C4529" t="s">
        <v>22704</v>
      </c>
      <c r="D4529" t="s">
        <v>22705</v>
      </c>
      <c r="E4529" t="s">
        <v>22706</v>
      </c>
      <c r="F4529" t="s">
        <v>34</v>
      </c>
      <c r="G4529" t="s">
        <v>22701</v>
      </c>
      <c r="H4529" t="s">
        <v>35919</v>
      </c>
      <c r="I4529">
        <v>1</v>
      </c>
      <c r="J4529">
        <v>2017</v>
      </c>
      <c r="K4529">
        <v>2016</v>
      </c>
      <c r="L4529" t="s">
        <v>23</v>
      </c>
      <c r="M4529" t="s">
        <v>95</v>
      </c>
      <c r="N4529" t="s">
        <v>392</v>
      </c>
      <c r="O4529" t="s">
        <v>22707</v>
      </c>
    </row>
    <row r="4530" spans="1:15" x14ac:dyDescent="0.35">
      <c r="A4530" t="s">
        <v>22708</v>
      </c>
      <c r="B4530" t="s">
        <v>18</v>
      </c>
      <c r="C4530" t="s">
        <v>22709</v>
      </c>
      <c r="E4530" t="s">
        <v>22710</v>
      </c>
      <c r="F4530" t="s">
        <v>434</v>
      </c>
      <c r="G4530" t="s">
        <v>22701</v>
      </c>
      <c r="H4530" t="s">
        <v>35919</v>
      </c>
      <c r="I4530">
        <v>1</v>
      </c>
      <c r="J4530">
        <v>2017</v>
      </c>
      <c r="K4530">
        <v>2016</v>
      </c>
      <c r="L4530" t="s">
        <v>23</v>
      </c>
      <c r="M4530" t="s">
        <v>28</v>
      </c>
      <c r="N4530" t="s">
        <v>10102</v>
      </c>
      <c r="O4530" t="s">
        <v>22711</v>
      </c>
    </row>
    <row r="4531" spans="1:15" x14ac:dyDescent="0.35">
      <c r="A4531" t="s">
        <v>22712</v>
      </c>
      <c r="B4531" t="s">
        <v>12</v>
      </c>
      <c r="C4531" t="s">
        <v>22713</v>
      </c>
      <c r="D4531" t="s">
        <v>22714</v>
      </c>
      <c r="E4531" t="s">
        <v>10345</v>
      </c>
      <c r="F4531" t="s">
        <v>13</v>
      </c>
      <c r="G4531" t="s">
        <v>22715</v>
      </c>
      <c r="H4531" t="s">
        <v>35920</v>
      </c>
      <c r="I4531">
        <v>28</v>
      </c>
      <c r="J4531">
        <v>2017</v>
      </c>
      <c r="K4531">
        <v>2017</v>
      </c>
      <c r="L4531" t="s">
        <v>23</v>
      </c>
      <c r="M4531" t="s">
        <v>3440</v>
      </c>
      <c r="N4531" t="s">
        <v>1115</v>
      </c>
      <c r="O4531" t="s">
        <v>22716</v>
      </c>
    </row>
    <row r="4532" spans="1:15" x14ac:dyDescent="0.35">
      <c r="A4532" t="s">
        <v>22717</v>
      </c>
      <c r="B4532" t="s">
        <v>12</v>
      </c>
      <c r="C4532" t="s">
        <v>22718</v>
      </c>
      <c r="D4532" t="s">
        <v>3736</v>
      </c>
      <c r="E4532" t="s">
        <v>22719</v>
      </c>
      <c r="F4532" t="s">
        <v>34</v>
      </c>
      <c r="G4532" t="s">
        <v>22720</v>
      </c>
      <c r="H4532" t="s">
        <v>35920</v>
      </c>
      <c r="I4532">
        <v>27</v>
      </c>
      <c r="J4532">
        <v>2017</v>
      </c>
      <c r="K4532">
        <v>2016</v>
      </c>
      <c r="L4532" t="s">
        <v>55</v>
      </c>
      <c r="M4532" t="s">
        <v>1586</v>
      </c>
      <c r="N4532" t="s">
        <v>653</v>
      </c>
      <c r="O4532" t="s">
        <v>22721</v>
      </c>
    </row>
    <row r="4533" spans="1:15" x14ac:dyDescent="0.35">
      <c r="A4533" t="s">
        <v>22722</v>
      </c>
      <c r="B4533" t="s">
        <v>12</v>
      </c>
      <c r="C4533" t="s">
        <v>22723</v>
      </c>
      <c r="D4533" t="s">
        <v>22724</v>
      </c>
      <c r="E4533" t="s">
        <v>22725</v>
      </c>
      <c r="F4533" t="s">
        <v>1221</v>
      </c>
      <c r="G4533" t="s">
        <v>22726</v>
      </c>
      <c r="H4533" t="s">
        <v>35920</v>
      </c>
      <c r="I4533">
        <v>26</v>
      </c>
      <c r="J4533">
        <v>2017</v>
      </c>
      <c r="K4533">
        <v>2015</v>
      </c>
      <c r="L4533" t="s">
        <v>23</v>
      </c>
      <c r="M4533" t="s">
        <v>141</v>
      </c>
      <c r="N4533" t="s">
        <v>74</v>
      </c>
      <c r="O4533" t="s">
        <v>22727</v>
      </c>
    </row>
    <row r="4534" spans="1:15" x14ac:dyDescent="0.35">
      <c r="A4534" t="s">
        <v>22728</v>
      </c>
      <c r="B4534" t="s">
        <v>12</v>
      </c>
      <c r="C4534" t="s">
        <v>22729</v>
      </c>
      <c r="D4534" t="s">
        <v>22730</v>
      </c>
      <c r="E4534" t="s">
        <v>22731</v>
      </c>
      <c r="F4534" t="s">
        <v>1221</v>
      </c>
      <c r="G4534" t="s">
        <v>22732</v>
      </c>
      <c r="H4534" t="s">
        <v>35920</v>
      </c>
      <c r="I4534">
        <v>25</v>
      </c>
      <c r="J4534">
        <v>2017</v>
      </c>
      <c r="K4534">
        <v>2015</v>
      </c>
      <c r="L4534" t="s">
        <v>23</v>
      </c>
      <c r="M4534" t="s">
        <v>252</v>
      </c>
      <c r="N4534" t="s">
        <v>653</v>
      </c>
      <c r="O4534" t="s">
        <v>22733</v>
      </c>
    </row>
    <row r="4535" spans="1:15" x14ac:dyDescent="0.35">
      <c r="A4535" t="s">
        <v>22734</v>
      </c>
      <c r="B4535" t="s">
        <v>12</v>
      </c>
      <c r="C4535" t="s">
        <v>22735</v>
      </c>
      <c r="D4535" t="s">
        <v>22736</v>
      </c>
      <c r="E4535" t="s">
        <v>22737</v>
      </c>
      <c r="F4535" t="s">
        <v>13</v>
      </c>
      <c r="G4535" t="s">
        <v>22738</v>
      </c>
      <c r="H4535" t="s">
        <v>35920</v>
      </c>
      <c r="I4535">
        <v>24</v>
      </c>
      <c r="J4535">
        <v>2017</v>
      </c>
      <c r="K4535">
        <v>2017</v>
      </c>
      <c r="L4535" t="s">
        <v>23</v>
      </c>
      <c r="M4535" t="s">
        <v>141</v>
      </c>
      <c r="N4535" t="s">
        <v>1473</v>
      </c>
      <c r="O4535" t="s">
        <v>22739</v>
      </c>
    </row>
    <row r="4536" spans="1:15" x14ac:dyDescent="0.35">
      <c r="A4536" t="s">
        <v>22740</v>
      </c>
      <c r="B4536" t="s">
        <v>18</v>
      </c>
      <c r="C4536" t="s">
        <v>22741</v>
      </c>
      <c r="E4536" t="s">
        <v>22742</v>
      </c>
      <c r="F4536" t="s">
        <v>92</v>
      </c>
      <c r="G4536" t="s">
        <v>22738</v>
      </c>
      <c r="H4536" t="s">
        <v>35920</v>
      </c>
      <c r="I4536">
        <v>24</v>
      </c>
      <c r="J4536">
        <v>2017</v>
      </c>
      <c r="K4536">
        <v>2017</v>
      </c>
      <c r="L4536" t="s">
        <v>161</v>
      </c>
      <c r="M4536" t="s">
        <v>28</v>
      </c>
      <c r="N4536" t="s">
        <v>162</v>
      </c>
      <c r="O4536" t="s">
        <v>22743</v>
      </c>
    </row>
    <row r="4537" spans="1:15" x14ac:dyDescent="0.35">
      <c r="A4537" t="s">
        <v>22744</v>
      </c>
      <c r="B4537" t="s">
        <v>18</v>
      </c>
      <c r="C4537" t="s">
        <v>22745</v>
      </c>
      <c r="E4537" t="s">
        <v>22746</v>
      </c>
      <c r="F4537" t="s">
        <v>434</v>
      </c>
      <c r="G4537" t="s">
        <v>22738</v>
      </c>
      <c r="H4537" t="s">
        <v>35920</v>
      </c>
      <c r="I4537">
        <v>24</v>
      </c>
      <c r="J4537">
        <v>2017</v>
      </c>
      <c r="K4537">
        <v>2016</v>
      </c>
      <c r="L4537" t="s">
        <v>55</v>
      </c>
      <c r="M4537" t="s">
        <v>28</v>
      </c>
      <c r="N4537" t="s">
        <v>2514</v>
      </c>
      <c r="O4537" t="s">
        <v>22747</v>
      </c>
    </row>
    <row r="4538" spans="1:15" x14ac:dyDescent="0.35">
      <c r="A4538" t="s">
        <v>22748</v>
      </c>
      <c r="B4538" t="s">
        <v>18</v>
      </c>
      <c r="C4538" t="s">
        <v>22749</v>
      </c>
      <c r="E4538" t="s">
        <v>22750</v>
      </c>
      <c r="F4538" t="s">
        <v>102</v>
      </c>
      <c r="G4538" t="s">
        <v>22751</v>
      </c>
      <c r="H4538" t="s">
        <v>35920</v>
      </c>
      <c r="I4538">
        <v>22</v>
      </c>
      <c r="J4538">
        <v>2017</v>
      </c>
      <c r="K4538">
        <v>2015</v>
      </c>
      <c r="L4538" t="s">
        <v>78</v>
      </c>
      <c r="M4538" t="s">
        <v>157</v>
      </c>
      <c r="N4538" t="s">
        <v>35</v>
      </c>
      <c r="O4538" t="s">
        <v>22752</v>
      </c>
    </row>
    <row r="4539" spans="1:15" x14ac:dyDescent="0.35">
      <c r="A4539" t="s">
        <v>22753</v>
      </c>
      <c r="B4539" t="s">
        <v>12</v>
      </c>
      <c r="C4539" t="s">
        <v>22754</v>
      </c>
      <c r="D4539" t="s">
        <v>17672</v>
      </c>
      <c r="E4539" t="s">
        <v>17673</v>
      </c>
      <c r="F4539" t="s">
        <v>13</v>
      </c>
      <c r="G4539" t="s">
        <v>22755</v>
      </c>
      <c r="H4539" t="s">
        <v>35920</v>
      </c>
      <c r="I4539">
        <v>21</v>
      </c>
      <c r="J4539">
        <v>2017</v>
      </c>
      <c r="K4539">
        <v>2017</v>
      </c>
      <c r="L4539" t="s">
        <v>55</v>
      </c>
      <c r="M4539" t="s">
        <v>87</v>
      </c>
      <c r="N4539" t="s">
        <v>1115</v>
      </c>
      <c r="O4539" t="s">
        <v>22756</v>
      </c>
    </row>
    <row r="4540" spans="1:15" x14ac:dyDescent="0.35">
      <c r="A4540" t="s">
        <v>22757</v>
      </c>
      <c r="B4540" t="s">
        <v>12</v>
      </c>
      <c r="C4540" t="s">
        <v>22758</v>
      </c>
      <c r="D4540" t="s">
        <v>16500</v>
      </c>
      <c r="E4540" t="s">
        <v>22759</v>
      </c>
      <c r="F4540" t="s">
        <v>464</v>
      </c>
      <c r="G4540" t="s">
        <v>22760</v>
      </c>
      <c r="H4540" t="s">
        <v>35920</v>
      </c>
      <c r="I4540">
        <v>19</v>
      </c>
      <c r="J4540">
        <v>2017</v>
      </c>
      <c r="K4540">
        <v>2016</v>
      </c>
      <c r="L4540" t="s">
        <v>23</v>
      </c>
      <c r="M4540" t="s">
        <v>165</v>
      </c>
      <c r="N4540" t="s">
        <v>373</v>
      </c>
      <c r="O4540" t="s">
        <v>22761</v>
      </c>
    </row>
    <row r="4541" spans="1:15" x14ac:dyDescent="0.35">
      <c r="A4541" t="s">
        <v>22762</v>
      </c>
      <c r="B4541" t="s">
        <v>12</v>
      </c>
      <c r="C4541" t="s">
        <v>22763</v>
      </c>
      <c r="D4541" t="s">
        <v>22764</v>
      </c>
      <c r="E4541" t="s">
        <v>22765</v>
      </c>
      <c r="F4541" t="s">
        <v>13</v>
      </c>
      <c r="G4541" t="s">
        <v>22760</v>
      </c>
      <c r="H4541" t="s">
        <v>35920</v>
      </c>
      <c r="I4541">
        <v>19</v>
      </c>
      <c r="J4541">
        <v>2017</v>
      </c>
      <c r="K4541">
        <v>2016</v>
      </c>
      <c r="L4541" t="s">
        <v>452</v>
      </c>
      <c r="M4541" t="s">
        <v>1040</v>
      </c>
      <c r="N4541" t="s">
        <v>6362</v>
      </c>
      <c r="O4541" t="s">
        <v>22766</v>
      </c>
    </row>
    <row r="4542" spans="1:15" x14ac:dyDescent="0.35">
      <c r="A4542" t="s">
        <v>22767</v>
      </c>
      <c r="B4542" t="s">
        <v>12</v>
      </c>
      <c r="C4542" t="s">
        <v>22768</v>
      </c>
      <c r="D4542" t="s">
        <v>22769</v>
      </c>
      <c r="E4542" t="s">
        <v>22770</v>
      </c>
      <c r="F4542" t="s">
        <v>22771</v>
      </c>
      <c r="G4542" t="s">
        <v>22760</v>
      </c>
      <c r="H4542" t="s">
        <v>35920</v>
      </c>
      <c r="I4542">
        <v>19</v>
      </c>
      <c r="J4542">
        <v>2017</v>
      </c>
      <c r="K4542">
        <v>2016</v>
      </c>
      <c r="L4542" t="s">
        <v>452</v>
      </c>
      <c r="M4542" t="s">
        <v>252</v>
      </c>
      <c r="N4542" t="s">
        <v>541</v>
      </c>
      <c r="O4542" t="s">
        <v>22772</v>
      </c>
    </row>
    <row r="4543" spans="1:15" x14ac:dyDescent="0.35">
      <c r="A4543" t="s">
        <v>22773</v>
      </c>
      <c r="B4543" t="s">
        <v>18</v>
      </c>
      <c r="C4543" t="s">
        <v>22774</v>
      </c>
      <c r="E4543" t="s">
        <v>22775</v>
      </c>
      <c r="F4543" t="s">
        <v>434</v>
      </c>
      <c r="G4543" t="s">
        <v>22776</v>
      </c>
      <c r="H4543" t="s">
        <v>35920</v>
      </c>
      <c r="I4543">
        <v>17</v>
      </c>
      <c r="J4543">
        <v>2017</v>
      </c>
      <c r="K4543">
        <v>2013</v>
      </c>
      <c r="L4543" t="s">
        <v>55</v>
      </c>
      <c r="M4543" t="s">
        <v>28</v>
      </c>
      <c r="N4543" t="s">
        <v>4519</v>
      </c>
      <c r="O4543" t="s">
        <v>22777</v>
      </c>
    </row>
    <row r="4544" spans="1:15" x14ac:dyDescent="0.35">
      <c r="A4544" t="s">
        <v>22778</v>
      </c>
      <c r="B4544" t="s">
        <v>12</v>
      </c>
      <c r="C4544" t="s">
        <v>22779</v>
      </c>
      <c r="D4544" t="s">
        <v>9015</v>
      </c>
      <c r="E4544" t="s">
        <v>22780</v>
      </c>
      <c r="F4544" t="s">
        <v>34</v>
      </c>
      <c r="G4544" t="s">
        <v>22776</v>
      </c>
      <c r="H4544" t="s">
        <v>35920</v>
      </c>
      <c r="I4544">
        <v>17</v>
      </c>
      <c r="J4544">
        <v>2017</v>
      </c>
      <c r="K4544">
        <v>2016</v>
      </c>
      <c r="L4544" t="s">
        <v>23</v>
      </c>
      <c r="M4544" t="s">
        <v>474</v>
      </c>
      <c r="N4544" t="s">
        <v>653</v>
      </c>
      <c r="O4544" t="s">
        <v>22781</v>
      </c>
    </row>
    <row r="4545" spans="1:15" x14ac:dyDescent="0.35">
      <c r="A4545" t="s">
        <v>22782</v>
      </c>
      <c r="B4545" t="s">
        <v>12</v>
      </c>
      <c r="C4545" t="s">
        <v>22783</v>
      </c>
      <c r="D4545" t="s">
        <v>22784</v>
      </c>
      <c r="E4545" t="s">
        <v>22785</v>
      </c>
      <c r="F4545" t="s">
        <v>1545</v>
      </c>
      <c r="G4545" t="s">
        <v>22786</v>
      </c>
      <c r="H4545" t="s">
        <v>35920</v>
      </c>
      <c r="I4545">
        <v>15</v>
      </c>
      <c r="J4545">
        <v>2017</v>
      </c>
      <c r="K4545">
        <v>2015</v>
      </c>
      <c r="L4545" t="s">
        <v>23</v>
      </c>
      <c r="M4545" t="s">
        <v>652</v>
      </c>
      <c r="N4545" t="s">
        <v>48</v>
      </c>
      <c r="O4545" t="s">
        <v>22787</v>
      </c>
    </row>
    <row r="4546" spans="1:15" x14ac:dyDescent="0.35">
      <c r="A4546" t="s">
        <v>22788</v>
      </c>
      <c r="B4546" t="s">
        <v>18</v>
      </c>
      <c r="C4546" t="s">
        <v>22789</v>
      </c>
      <c r="E4546" t="s">
        <v>22790</v>
      </c>
      <c r="F4546" t="s">
        <v>434</v>
      </c>
      <c r="G4546" t="s">
        <v>22786</v>
      </c>
      <c r="H4546" t="s">
        <v>35920</v>
      </c>
      <c r="I4546">
        <v>15</v>
      </c>
      <c r="J4546">
        <v>2017</v>
      </c>
      <c r="K4546">
        <v>2016</v>
      </c>
      <c r="L4546" t="s">
        <v>55</v>
      </c>
      <c r="M4546" t="s">
        <v>28</v>
      </c>
      <c r="N4546" t="s">
        <v>9783</v>
      </c>
      <c r="O4546" t="s">
        <v>22791</v>
      </c>
    </row>
    <row r="4547" spans="1:15" x14ac:dyDescent="0.35">
      <c r="A4547" t="s">
        <v>22792</v>
      </c>
      <c r="B4547" t="s">
        <v>18</v>
      </c>
      <c r="C4547" t="s">
        <v>22793</v>
      </c>
      <c r="E4547" t="s">
        <v>22794</v>
      </c>
      <c r="F4547" t="s">
        <v>434</v>
      </c>
      <c r="G4547" t="s">
        <v>22786</v>
      </c>
      <c r="H4547" t="s">
        <v>35920</v>
      </c>
      <c r="I4547">
        <v>15</v>
      </c>
      <c r="J4547">
        <v>2017</v>
      </c>
      <c r="K4547">
        <v>2016</v>
      </c>
      <c r="L4547" t="s">
        <v>78</v>
      </c>
      <c r="M4547" t="s">
        <v>28</v>
      </c>
      <c r="N4547" t="s">
        <v>4519</v>
      </c>
      <c r="O4547" t="s">
        <v>22795</v>
      </c>
    </row>
    <row r="4548" spans="1:15" x14ac:dyDescent="0.35">
      <c r="A4548" t="s">
        <v>22796</v>
      </c>
      <c r="B4548" t="s">
        <v>12</v>
      </c>
      <c r="C4548" t="s">
        <v>22797</v>
      </c>
      <c r="D4548" t="s">
        <v>22798</v>
      </c>
      <c r="E4548" t="s">
        <v>22799</v>
      </c>
      <c r="F4548" t="s">
        <v>464</v>
      </c>
      <c r="G4548" t="s">
        <v>22786</v>
      </c>
      <c r="H4548" t="s">
        <v>35920</v>
      </c>
      <c r="I4548">
        <v>15</v>
      </c>
      <c r="J4548">
        <v>2017</v>
      </c>
      <c r="K4548">
        <v>2016</v>
      </c>
      <c r="L4548" t="s">
        <v>23</v>
      </c>
      <c r="M4548" t="s">
        <v>385</v>
      </c>
      <c r="N4548" t="s">
        <v>373</v>
      </c>
      <c r="O4548" t="s">
        <v>22800</v>
      </c>
    </row>
    <row r="4549" spans="1:15" x14ac:dyDescent="0.35">
      <c r="A4549" t="s">
        <v>22801</v>
      </c>
      <c r="B4549" t="s">
        <v>12</v>
      </c>
      <c r="C4549" t="s">
        <v>22802</v>
      </c>
      <c r="D4549" t="s">
        <v>22803</v>
      </c>
      <c r="E4549" t="s">
        <v>22804</v>
      </c>
      <c r="F4549" t="s">
        <v>22805</v>
      </c>
      <c r="G4549" t="s">
        <v>22786</v>
      </c>
      <c r="H4549" t="s">
        <v>35920</v>
      </c>
      <c r="I4549">
        <v>15</v>
      </c>
      <c r="J4549">
        <v>2017</v>
      </c>
      <c r="K4549">
        <v>2015</v>
      </c>
      <c r="L4549" t="s">
        <v>23</v>
      </c>
      <c r="M4549" t="s">
        <v>262</v>
      </c>
      <c r="N4549" t="s">
        <v>74</v>
      </c>
      <c r="O4549" t="s">
        <v>22806</v>
      </c>
    </row>
    <row r="4550" spans="1:15" x14ac:dyDescent="0.35">
      <c r="A4550" t="s">
        <v>22807</v>
      </c>
      <c r="B4550" t="s">
        <v>12</v>
      </c>
      <c r="C4550" t="s">
        <v>22808</v>
      </c>
      <c r="D4550" t="s">
        <v>22809</v>
      </c>
      <c r="E4550" t="s">
        <v>22810</v>
      </c>
      <c r="F4550" t="s">
        <v>13</v>
      </c>
      <c r="G4550" t="s">
        <v>22811</v>
      </c>
      <c r="H4550" t="s">
        <v>35920</v>
      </c>
      <c r="I4550">
        <v>14</v>
      </c>
      <c r="J4550">
        <v>2017</v>
      </c>
      <c r="K4550">
        <v>2017</v>
      </c>
      <c r="L4550" t="s">
        <v>23</v>
      </c>
      <c r="M4550" t="s">
        <v>3440</v>
      </c>
      <c r="N4550" t="s">
        <v>1046</v>
      </c>
      <c r="O4550" t="s">
        <v>22812</v>
      </c>
    </row>
    <row r="4551" spans="1:15" x14ac:dyDescent="0.35">
      <c r="A4551" t="s">
        <v>22813</v>
      </c>
      <c r="B4551" t="s">
        <v>12</v>
      </c>
      <c r="C4551" t="s">
        <v>22814</v>
      </c>
      <c r="D4551" t="s">
        <v>22815</v>
      </c>
      <c r="E4551" t="s">
        <v>14984</v>
      </c>
      <c r="F4551" t="s">
        <v>54</v>
      </c>
      <c r="G4551" t="s">
        <v>22811</v>
      </c>
      <c r="H4551" t="s">
        <v>35920</v>
      </c>
      <c r="I4551">
        <v>14</v>
      </c>
      <c r="J4551">
        <v>2017</v>
      </c>
      <c r="K4551">
        <v>2017</v>
      </c>
      <c r="L4551" t="s">
        <v>23</v>
      </c>
      <c r="M4551" t="s">
        <v>1114</v>
      </c>
      <c r="N4551" t="s">
        <v>1115</v>
      </c>
      <c r="O4551" t="s">
        <v>22816</v>
      </c>
    </row>
    <row r="4552" spans="1:15" x14ac:dyDescent="0.35">
      <c r="A4552" t="s">
        <v>22817</v>
      </c>
      <c r="B4552" t="s">
        <v>18</v>
      </c>
      <c r="C4552" t="s">
        <v>22818</v>
      </c>
      <c r="E4552" t="s">
        <v>22819</v>
      </c>
      <c r="F4552" t="s">
        <v>434</v>
      </c>
      <c r="G4552" t="s">
        <v>22811</v>
      </c>
      <c r="H4552" t="s">
        <v>35920</v>
      </c>
      <c r="I4552">
        <v>14</v>
      </c>
      <c r="J4552">
        <v>2017</v>
      </c>
      <c r="K4552">
        <v>2016</v>
      </c>
      <c r="L4552" t="s">
        <v>55</v>
      </c>
      <c r="M4552" t="s">
        <v>28</v>
      </c>
      <c r="N4552" t="s">
        <v>9783</v>
      </c>
      <c r="O4552" t="s">
        <v>22820</v>
      </c>
    </row>
    <row r="4553" spans="1:15" x14ac:dyDescent="0.35">
      <c r="A4553" t="s">
        <v>22821</v>
      </c>
      <c r="B4553" t="s">
        <v>18</v>
      </c>
      <c r="C4553" t="s">
        <v>22822</v>
      </c>
      <c r="E4553" t="s">
        <v>22823</v>
      </c>
      <c r="F4553" t="s">
        <v>251</v>
      </c>
      <c r="G4553" t="s">
        <v>22824</v>
      </c>
      <c r="H4553" t="s">
        <v>35920</v>
      </c>
      <c r="I4553">
        <v>10</v>
      </c>
      <c r="J4553">
        <v>2017</v>
      </c>
      <c r="K4553">
        <v>2017</v>
      </c>
      <c r="L4553" t="s">
        <v>55</v>
      </c>
      <c r="M4553" t="s">
        <v>28</v>
      </c>
      <c r="N4553" t="s">
        <v>347</v>
      </c>
      <c r="O4553" t="s">
        <v>22825</v>
      </c>
    </row>
    <row r="4554" spans="1:15" x14ac:dyDescent="0.35">
      <c r="A4554" t="s">
        <v>22826</v>
      </c>
      <c r="B4554" t="s">
        <v>12</v>
      </c>
      <c r="C4554" t="s">
        <v>22827</v>
      </c>
      <c r="D4554" t="s">
        <v>20225</v>
      </c>
      <c r="E4554" t="s">
        <v>22828</v>
      </c>
      <c r="F4554" t="s">
        <v>397</v>
      </c>
      <c r="G4554" t="s">
        <v>22824</v>
      </c>
      <c r="H4554" t="s">
        <v>35920</v>
      </c>
      <c r="I4554">
        <v>10</v>
      </c>
      <c r="J4554">
        <v>2017</v>
      </c>
      <c r="K4554">
        <v>2016</v>
      </c>
      <c r="L4554" t="s">
        <v>23</v>
      </c>
      <c r="M4554" t="s">
        <v>141</v>
      </c>
      <c r="N4554" t="s">
        <v>127</v>
      </c>
      <c r="O4554" t="s">
        <v>22829</v>
      </c>
    </row>
    <row r="4555" spans="1:15" x14ac:dyDescent="0.35">
      <c r="A4555" t="s">
        <v>22830</v>
      </c>
      <c r="B4555" t="s">
        <v>12</v>
      </c>
      <c r="C4555" t="s">
        <v>22831</v>
      </c>
      <c r="E4555" t="s">
        <v>22832</v>
      </c>
      <c r="F4555" t="s">
        <v>1064</v>
      </c>
      <c r="G4555" t="s">
        <v>22824</v>
      </c>
      <c r="H4555" t="s">
        <v>35920</v>
      </c>
      <c r="I4555">
        <v>10</v>
      </c>
      <c r="J4555">
        <v>2017</v>
      </c>
      <c r="K4555">
        <v>2017</v>
      </c>
      <c r="L4555" t="s">
        <v>23</v>
      </c>
      <c r="M4555" t="s">
        <v>179</v>
      </c>
      <c r="N4555" t="s">
        <v>1115</v>
      </c>
      <c r="O4555" t="s">
        <v>22833</v>
      </c>
    </row>
    <row r="4556" spans="1:15" x14ac:dyDescent="0.35">
      <c r="A4556" t="s">
        <v>22834</v>
      </c>
      <c r="B4556" t="s">
        <v>12</v>
      </c>
      <c r="C4556" t="s">
        <v>22835</v>
      </c>
      <c r="D4556" t="s">
        <v>22836</v>
      </c>
      <c r="E4556" t="s">
        <v>22837</v>
      </c>
      <c r="F4556" t="s">
        <v>13</v>
      </c>
      <c r="G4556" t="s">
        <v>22838</v>
      </c>
      <c r="H4556" t="s">
        <v>35920</v>
      </c>
      <c r="I4556">
        <v>7</v>
      </c>
      <c r="J4556">
        <v>2017</v>
      </c>
      <c r="K4556">
        <v>2017</v>
      </c>
      <c r="L4556" t="s">
        <v>23</v>
      </c>
      <c r="M4556" t="s">
        <v>3656</v>
      </c>
      <c r="N4556" t="s">
        <v>9272</v>
      </c>
      <c r="O4556" t="s">
        <v>22839</v>
      </c>
    </row>
    <row r="4557" spans="1:15" x14ac:dyDescent="0.35">
      <c r="A4557" t="s">
        <v>22840</v>
      </c>
      <c r="B4557" t="s">
        <v>12</v>
      </c>
      <c r="C4557" t="s">
        <v>22841</v>
      </c>
      <c r="D4557" t="s">
        <v>19212</v>
      </c>
      <c r="E4557" t="s">
        <v>15049</v>
      </c>
      <c r="F4557" t="s">
        <v>92</v>
      </c>
      <c r="G4557" t="s">
        <v>22842</v>
      </c>
      <c r="H4557" t="s">
        <v>35920</v>
      </c>
      <c r="I4557">
        <v>3</v>
      </c>
      <c r="J4557">
        <v>2017</v>
      </c>
      <c r="K4557">
        <v>2017</v>
      </c>
      <c r="L4557" t="s">
        <v>23</v>
      </c>
      <c r="M4557" t="s">
        <v>1040</v>
      </c>
      <c r="N4557" t="s">
        <v>1115</v>
      </c>
      <c r="O4557" t="s">
        <v>22843</v>
      </c>
    </row>
    <row r="4558" spans="1:15" x14ac:dyDescent="0.35">
      <c r="A4558" t="s">
        <v>22844</v>
      </c>
      <c r="B4558" t="s">
        <v>12</v>
      </c>
      <c r="C4558" t="s">
        <v>22845</v>
      </c>
      <c r="D4558" t="s">
        <v>22846</v>
      </c>
      <c r="E4558" t="s">
        <v>22847</v>
      </c>
      <c r="F4558" t="s">
        <v>13</v>
      </c>
      <c r="G4558" t="s">
        <v>22842</v>
      </c>
      <c r="H4558" t="s">
        <v>35920</v>
      </c>
      <c r="I4558">
        <v>3</v>
      </c>
      <c r="J4558">
        <v>2017</v>
      </c>
      <c r="K4558">
        <v>2014</v>
      </c>
      <c r="L4558" t="s">
        <v>23</v>
      </c>
      <c r="M4558" t="s">
        <v>719</v>
      </c>
      <c r="N4558" t="s">
        <v>475</v>
      </c>
      <c r="O4558" t="s">
        <v>22848</v>
      </c>
    </row>
    <row r="4559" spans="1:15" x14ac:dyDescent="0.35">
      <c r="A4559" t="s">
        <v>22849</v>
      </c>
      <c r="B4559" t="s">
        <v>12</v>
      </c>
      <c r="C4559" t="s">
        <v>22850</v>
      </c>
      <c r="D4559" t="s">
        <v>1217</v>
      </c>
      <c r="E4559" t="s">
        <v>22851</v>
      </c>
      <c r="F4559" t="s">
        <v>34</v>
      </c>
      <c r="G4559" t="s">
        <v>22852</v>
      </c>
      <c r="H4559" t="s">
        <v>35920</v>
      </c>
      <c r="I4559">
        <v>1</v>
      </c>
      <c r="J4559">
        <v>2017</v>
      </c>
      <c r="K4559">
        <v>2015</v>
      </c>
      <c r="L4559" t="s">
        <v>78</v>
      </c>
      <c r="M4559" t="s">
        <v>575</v>
      </c>
      <c r="N4559" t="s">
        <v>166</v>
      </c>
      <c r="O4559" t="s">
        <v>22853</v>
      </c>
    </row>
    <row r="4560" spans="1:15" x14ac:dyDescent="0.35">
      <c r="A4560" t="s">
        <v>22854</v>
      </c>
      <c r="B4560" t="s">
        <v>12</v>
      </c>
      <c r="C4560" t="s">
        <v>22855</v>
      </c>
      <c r="D4560" t="s">
        <v>20054</v>
      </c>
      <c r="E4560" t="s">
        <v>22856</v>
      </c>
      <c r="F4560" t="s">
        <v>34</v>
      </c>
      <c r="G4560" t="s">
        <v>22852</v>
      </c>
      <c r="H4560" t="s">
        <v>35920</v>
      </c>
      <c r="I4560">
        <v>1</v>
      </c>
      <c r="J4560">
        <v>2017</v>
      </c>
      <c r="K4560">
        <v>2014</v>
      </c>
      <c r="L4560" t="s">
        <v>55</v>
      </c>
      <c r="M4560" t="s">
        <v>22857</v>
      </c>
      <c r="N4560" t="s">
        <v>368</v>
      </c>
      <c r="O4560" t="s">
        <v>22858</v>
      </c>
    </row>
    <row r="4561" spans="1:15" x14ac:dyDescent="0.35">
      <c r="A4561" t="s">
        <v>22859</v>
      </c>
      <c r="B4561" t="s">
        <v>12</v>
      </c>
      <c r="C4561" t="s">
        <v>22860</v>
      </c>
      <c r="D4561" t="s">
        <v>19425</v>
      </c>
      <c r="E4561" t="s">
        <v>22861</v>
      </c>
      <c r="F4561" t="s">
        <v>34</v>
      </c>
      <c r="G4561" t="s">
        <v>22852</v>
      </c>
      <c r="H4561" t="s">
        <v>35920</v>
      </c>
      <c r="I4561">
        <v>1</v>
      </c>
      <c r="J4561">
        <v>2017</v>
      </c>
      <c r="K4561">
        <v>2015</v>
      </c>
      <c r="L4561" t="s">
        <v>55</v>
      </c>
      <c r="M4561" t="s">
        <v>285</v>
      </c>
      <c r="N4561" t="s">
        <v>48</v>
      </c>
      <c r="O4561" t="s">
        <v>22862</v>
      </c>
    </row>
    <row r="4562" spans="1:15" x14ac:dyDescent="0.35">
      <c r="A4562" t="s">
        <v>22863</v>
      </c>
      <c r="B4562" t="s">
        <v>12</v>
      </c>
      <c r="C4562" t="s">
        <v>22864</v>
      </c>
      <c r="D4562" t="s">
        <v>22865</v>
      </c>
      <c r="E4562" t="s">
        <v>22866</v>
      </c>
      <c r="F4562" t="s">
        <v>464</v>
      </c>
      <c r="G4562" t="s">
        <v>22852</v>
      </c>
      <c r="H4562" t="s">
        <v>35920</v>
      </c>
      <c r="I4562">
        <v>1</v>
      </c>
      <c r="J4562">
        <v>2017</v>
      </c>
      <c r="K4562">
        <v>2016</v>
      </c>
      <c r="L4562" t="s">
        <v>23</v>
      </c>
      <c r="M4562" t="s">
        <v>141</v>
      </c>
      <c r="N4562" t="s">
        <v>849</v>
      </c>
      <c r="O4562" t="s">
        <v>22867</v>
      </c>
    </row>
    <row r="4563" spans="1:15" x14ac:dyDescent="0.35">
      <c r="A4563" t="s">
        <v>22868</v>
      </c>
      <c r="B4563" t="s">
        <v>12</v>
      </c>
      <c r="C4563" t="s">
        <v>22869</v>
      </c>
      <c r="D4563" t="s">
        <v>22870</v>
      </c>
      <c r="E4563" t="s">
        <v>22871</v>
      </c>
      <c r="F4563" t="s">
        <v>464</v>
      </c>
      <c r="G4563" t="s">
        <v>22852</v>
      </c>
      <c r="H4563" t="s">
        <v>35920</v>
      </c>
      <c r="I4563">
        <v>1</v>
      </c>
      <c r="J4563">
        <v>2017</v>
      </c>
      <c r="K4563">
        <v>2016</v>
      </c>
      <c r="L4563" t="s">
        <v>23</v>
      </c>
      <c r="M4563" t="s">
        <v>538</v>
      </c>
      <c r="N4563" t="s">
        <v>392</v>
      </c>
      <c r="O4563" t="s">
        <v>22872</v>
      </c>
    </row>
    <row r="4564" spans="1:15" x14ac:dyDescent="0.35">
      <c r="A4564" t="s">
        <v>22873</v>
      </c>
      <c r="B4564" t="s">
        <v>12</v>
      </c>
      <c r="C4564" t="s">
        <v>22874</v>
      </c>
      <c r="D4564" t="s">
        <v>22875</v>
      </c>
      <c r="E4564" t="s">
        <v>22876</v>
      </c>
      <c r="F4564" t="s">
        <v>1213</v>
      </c>
      <c r="G4564" t="s">
        <v>22852</v>
      </c>
      <c r="H4564" t="s">
        <v>35920</v>
      </c>
      <c r="I4564">
        <v>1</v>
      </c>
      <c r="J4564">
        <v>2017</v>
      </c>
      <c r="K4564">
        <v>2014</v>
      </c>
      <c r="L4564" t="s">
        <v>110</v>
      </c>
      <c r="M4564" t="s">
        <v>385</v>
      </c>
      <c r="N4564" t="s">
        <v>79</v>
      </c>
      <c r="O4564" t="s">
        <v>22877</v>
      </c>
    </row>
    <row r="4565" spans="1:15" x14ac:dyDescent="0.35">
      <c r="A4565" t="s">
        <v>22878</v>
      </c>
      <c r="B4565" t="s">
        <v>12</v>
      </c>
      <c r="C4565" t="s">
        <v>22879</v>
      </c>
      <c r="D4565" t="s">
        <v>10874</v>
      </c>
      <c r="E4565" t="s">
        <v>14328</v>
      </c>
      <c r="F4565" t="s">
        <v>13</v>
      </c>
      <c r="G4565" t="s">
        <v>22880</v>
      </c>
      <c r="H4565" t="s">
        <v>35921</v>
      </c>
      <c r="I4565">
        <v>31</v>
      </c>
      <c r="J4565">
        <v>2017</v>
      </c>
      <c r="K4565">
        <v>2017</v>
      </c>
      <c r="L4565" t="s">
        <v>23</v>
      </c>
      <c r="M4565" t="s">
        <v>1040</v>
      </c>
      <c r="N4565" t="s">
        <v>1115</v>
      </c>
      <c r="O4565" t="s">
        <v>22881</v>
      </c>
    </row>
    <row r="4566" spans="1:15" x14ac:dyDescent="0.35">
      <c r="A4566" t="s">
        <v>22882</v>
      </c>
      <c r="B4566" t="s">
        <v>12</v>
      </c>
      <c r="C4566" t="s">
        <v>22883</v>
      </c>
      <c r="D4566" t="s">
        <v>22884</v>
      </c>
      <c r="E4566" t="s">
        <v>22885</v>
      </c>
      <c r="F4566" t="s">
        <v>92</v>
      </c>
      <c r="G4566" t="s">
        <v>22880</v>
      </c>
      <c r="H4566" t="s">
        <v>35921</v>
      </c>
      <c r="I4566">
        <v>31</v>
      </c>
      <c r="J4566">
        <v>2017</v>
      </c>
      <c r="K4566">
        <v>2015</v>
      </c>
      <c r="L4566" t="s">
        <v>23</v>
      </c>
      <c r="M4566" t="s">
        <v>372</v>
      </c>
      <c r="N4566" t="s">
        <v>74</v>
      </c>
      <c r="O4566" t="s">
        <v>22886</v>
      </c>
    </row>
    <row r="4567" spans="1:15" x14ac:dyDescent="0.35">
      <c r="A4567" t="s">
        <v>22887</v>
      </c>
      <c r="B4567" t="s">
        <v>12</v>
      </c>
      <c r="C4567" t="s">
        <v>22888</v>
      </c>
      <c r="D4567" t="s">
        <v>22889</v>
      </c>
      <c r="E4567" t="s">
        <v>22890</v>
      </c>
      <c r="F4567" t="s">
        <v>384</v>
      </c>
      <c r="G4567" t="s">
        <v>22891</v>
      </c>
      <c r="H4567" t="s">
        <v>35921</v>
      </c>
      <c r="I4567">
        <v>29</v>
      </c>
      <c r="J4567">
        <v>2017</v>
      </c>
      <c r="K4567">
        <v>2016</v>
      </c>
      <c r="L4567" t="s">
        <v>55</v>
      </c>
      <c r="M4567" t="s">
        <v>252</v>
      </c>
      <c r="N4567" t="s">
        <v>108</v>
      </c>
      <c r="O4567" t="s">
        <v>22892</v>
      </c>
    </row>
    <row r="4568" spans="1:15" x14ac:dyDescent="0.35">
      <c r="A4568" t="s">
        <v>22893</v>
      </c>
      <c r="B4568" t="s">
        <v>12</v>
      </c>
      <c r="C4568" t="s">
        <v>22894</v>
      </c>
      <c r="D4568" t="s">
        <v>22895</v>
      </c>
      <c r="E4568" t="s">
        <v>22896</v>
      </c>
      <c r="F4568" t="s">
        <v>54</v>
      </c>
      <c r="G4568" t="s">
        <v>22897</v>
      </c>
      <c r="H4568" t="s">
        <v>35921</v>
      </c>
      <c r="I4568">
        <v>27</v>
      </c>
      <c r="J4568">
        <v>2017</v>
      </c>
      <c r="K4568">
        <v>2017</v>
      </c>
      <c r="L4568" t="s">
        <v>23</v>
      </c>
      <c r="M4568" t="s">
        <v>40</v>
      </c>
      <c r="N4568" t="s">
        <v>10282</v>
      </c>
      <c r="O4568" t="s">
        <v>22898</v>
      </c>
    </row>
    <row r="4569" spans="1:15" x14ac:dyDescent="0.35">
      <c r="A4569" t="s">
        <v>22899</v>
      </c>
      <c r="B4569" t="s">
        <v>12</v>
      </c>
      <c r="C4569" t="s">
        <v>22900</v>
      </c>
      <c r="D4569" t="s">
        <v>22901</v>
      </c>
      <c r="E4569" t="s">
        <v>22902</v>
      </c>
      <c r="F4569" t="s">
        <v>1221</v>
      </c>
      <c r="G4569" t="s">
        <v>22903</v>
      </c>
      <c r="H4569" t="s">
        <v>35921</v>
      </c>
      <c r="I4569">
        <v>25</v>
      </c>
      <c r="J4569">
        <v>2017</v>
      </c>
      <c r="K4569">
        <v>2016</v>
      </c>
      <c r="L4569" t="s">
        <v>23</v>
      </c>
      <c r="M4569" t="s">
        <v>279</v>
      </c>
      <c r="N4569" t="s">
        <v>74</v>
      </c>
      <c r="O4569" t="s">
        <v>22904</v>
      </c>
    </row>
    <row r="4570" spans="1:15" x14ac:dyDescent="0.35">
      <c r="A4570" t="s">
        <v>22905</v>
      </c>
      <c r="B4570" t="s">
        <v>12</v>
      </c>
      <c r="C4570" t="s">
        <v>22906</v>
      </c>
      <c r="D4570" t="s">
        <v>10050</v>
      </c>
      <c r="E4570" t="s">
        <v>22907</v>
      </c>
      <c r="F4570" t="s">
        <v>13</v>
      </c>
      <c r="G4570" t="s">
        <v>22908</v>
      </c>
      <c r="H4570" t="s">
        <v>35921</v>
      </c>
      <c r="I4570">
        <v>24</v>
      </c>
      <c r="J4570">
        <v>2017</v>
      </c>
      <c r="K4570">
        <v>2017</v>
      </c>
      <c r="L4570" t="s">
        <v>23</v>
      </c>
      <c r="M4570" t="s">
        <v>87</v>
      </c>
      <c r="N4570" t="s">
        <v>1115</v>
      </c>
      <c r="O4570" t="s">
        <v>22909</v>
      </c>
    </row>
    <row r="4571" spans="1:15" x14ac:dyDescent="0.35">
      <c r="A4571" t="s">
        <v>22910</v>
      </c>
      <c r="B4571" t="s">
        <v>12</v>
      </c>
      <c r="C4571" t="s">
        <v>22911</v>
      </c>
      <c r="D4571" t="s">
        <v>22912</v>
      </c>
      <c r="E4571" t="s">
        <v>20266</v>
      </c>
      <c r="F4571" t="s">
        <v>384</v>
      </c>
      <c r="G4571" t="s">
        <v>22913</v>
      </c>
      <c r="H4571" t="s">
        <v>35921</v>
      </c>
      <c r="I4571">
        <v>23</v>
      </c>
      <c r="J4571">
        <v>2017</v>
      </c>
      <c r="K4571">
        <v>2017</v>
      </c>
      <c r="L4571" t="s">
        <v>23</v>
      </c>
      <c r="M4571" t="s">
        <v>5803</v>
      </c>
      <c r="N4571" t="s">
        <v>1115</v>
      </c>
      <c r="O4571" t="s">
        <v>22914</v>
      </c>
    </row>
    <row r="4572" spans="1:15" x14ac:dyDescent="0.35">
      <c r="A4572" t="s">
        <v>22915</v>
      </c>
      <c r="B4572" t="s">
        <v>12</v>
      </c>
      <c r="C4572" t="s">
        <v>22916</v>
      </c>
      <c r="D4572" t="s">
        <v>22917</v>
      </c>
      <c r="E4572" t="s">
        <v>22918</v>
      </c>
      <c r="F4572" t="s">
        <v>34</v>
      </c>
      <c r="G4572" t="s">
        <v>22919</v>
      </c>
      <c r="H4572" t="s">
        <v>35921</v>
      </c>
      <c r="I4572">
        <v>20</v>
      </c>
      <c r="J4572">
        <v>2017</v>
      </c>
      <c r="K4572">
        <v>2016</v>
      </c>
      <c r="L4572" t="s">
        <v>55</v>
      </c>
      <c r="M4572" t="s">
        <v>1433</v>
      </c>
      <c r="N4572" t="s">
        <v>74</v>
      </c>
      <c r="O4572" t="s">
        <v>22920</v>
      </c>
    </row>
    <row r="4573" spans="1:15" x14ac:dyDescent="0.35">
      <c r="A4573" t="s">
        <v>22921</v>
      </c>
      <c r="B4573" t="s">
        <v>12</v>
      </c>
      <c r="C4573" t="s">
        <v>22922</v>
      </c>
      <c r="D4573" t="s">
        <v>22923</v>
      </c>
      <c r="E4573" t="s">
        <v>22924</v>
      </c>
      <c r="F4573" t="s">
        <v>13</v>
      </c>
      <c r="G4573" t="s">
        <v>22919</v>
      </c>
      <c r="H4573" t="s">
        <v>35921</v>
      </c>
      <c r="I4573">
        <v>20</v>
      </c>
      <c r="J4573">
        <v>2017</v>
      </c>
      <c r="K4573">
        <v>2017</v>
      </c>
      <c r="L4573" t="s">
        <v>23</v>
      </c>
      <c r="M4573" t="s">
        <v>427</v>
      </c>
      <c r="N4573" t="s">
        <v>134</v>
      </c>
      <c r="O4573" t="s">
        <v>22925</v>
      </c>
    </row>
    <row r="4574" spans="1:15" x14ac:dyDescent="0.35">
      <c r="A4574" t="s">
        <v>22926</v>
      </c>
      <c r="B4574" t="s">
        <v>12</v>
      </c>
      <c r="C4574" t="s">
        <v>22927</v>
      </c>
      <c r="D4574" t="s">
        <v>13449</v>
      </c>
      <c r="E4574" t="s">
        <v>13449</v>
      </c>
      <c r="F4574" t="s">
        <v>13</v>
      </c>
      <c r="G4574" t="s">
        <v>22928</v>
      </c>
      <c r="H4574" t="s">
        <v>35921</v>
      </c>
      <c r="I4574">
        <v>17</v>
      </c>
      <c r="J4574">
        <v>2017</v>
      </c>
      <c r="K4574">
        <v>2017</v>
      </c>
      <c r="L4574" t="s">
        <v>23</v>
      </c>
      <c r="M4574" t="s">
        <v>1603</v>
      </c>
      <c r="N4574" t="s">
        <v>1115</v>
      </c>
      <c r="O4574" t="s">
        <v>22929</v>
      </c>
    </row>
    <row r="4575" spans="1:15" x14ac:dyDescent="0.35">
      <c r="A4575" t="s">
        <v>22930</v>
      </c>
      <c r="B4575" t="s">
        <v>12</v>
      </c>
      <c r="C4575" t="s">
        <v>22931</v>
      </c>
      <c r="D4575" t="s">
        <v>22932</v>
      </c>
      <c r="E4575" t="s">
        <v>22933</v>
      </c>
      <c r="F4575" t="s">
        <v>1545</v>
      </c>
      <c r="G4575" t="s">
        <v>22934</v>
      </c>
      <c r="H4575" t="s">
        <v>35921</v>
      </c>
      <c r="I4575">
        <v>15</v>
      </c>
      <c r="J4575">
        <v>2017</v>
      </c>
      <c r="K4575">
        <v>2008</v>
      </c>
      <c r="L4575" t="s">
        <v>23</v>
      </c>
      <c r="M4575" t="s">
        <v>165</v>
      </c>
      <c r="N4575" t="s">
        <v>924</v>
      </c>
      <c r="O4575" t="s">
        <v>22935</v>
      </c>
    </row>
    <row r="4576" spans="1:15" x14ac:dyDescent="0.35">
      <c r="A4576" t="s">
        <v>22936</v>
      </c>
      <c r="B4576" t="s">
        <v>12</v>
      </c>
      <c r="C4576" t="s">
        <v>22937</v>
      </c>
      <c r="D4576" t="s">
        <v>22938</v>
      </c>
      <c r="E4576" t="s">
        <v>22939</v>
      </c>
      <c r="F4576" t="s">
        <v>22940</v>
      </c>
      <c r="G4576" t="s">
        <v>22934</v>
      </c>
      <c r="H4576" t="s">
        <v>35921</v>
      </c>
      <c r="I4576">
        <v>15</v>
      </c>
      <c r="J4576">
        <v>2017</v>
      </c>
      <c r="K4576">
        <v>2014</v>
      </c>
      <c r="L4576" t="s">
        <v>78</v>
      </c>
      <c r="M4576" t="s">
        <v>209</v>
      </c>
      <c r="N4576" t="s">
        <v>74</v>
      </c>
      <c r="O4576" t="s">
        <v>22941</v>
      </c>
    </row>
    <row r="4577" spans="1:15" x14ac:dyDescent="0.35">
      <c r="A4577" t="s">
        <v>22942</v>
      </c>
      <c r="B4577" t="s">
        <v>12</v>
      </c>
      <c r="C4577" t="s">
        <v>22943</v>
      </c>
      <c r="D4577" t="s">
        <v>22944</v>
      </c>
      <c r="E4577" t="s">
        <v>22945</v>
      </c>
      <c r="F4577" t="s">
        <v>1545</v>
      </c>
      <c r="G4577" t="s">
        <v>22934</v>
      </c>
      <c r="H4577" t="s">
        <v>35921</v>
      </c>
      <c r="I4577">
        <v>15</v>
      </c>
      <c r="J4577">
        <v>2017</v>
      </c>
      <c r="K4577">
        <v>2014</v>
      </c>
      <c r="L4577" t="s">
        <v>23</v>
      </c>
      <c r="M4577" t="s">
        <v>40</v>
      </c>
      <c r="N4577" t="s">
        <v>373</v>
      </c>
      <c r="O4577" t="s">
        <v>22946</v>
      </c>
    </row>
    <row r="4578" spans="1:15" x14ac:dyDescent="0.35">
      <c r="A4578" t="s">
        <v>22947</v>
      </c>
      <c r="B4578" t="s">
        <v>12</v>
      </c>
      <c r="C4578" t="s">
        <v>22948</v>
      </c>
      <c r="D4578" t="s">
        <v>22949</v>
      </c>
      <c r="E4578" t="s">
        <v>22950</v>
      </c>
      <c r="F4578" t="s">
        <v>1545</v>
      </c>
      <c r="G4578" t="s">
        <v>22934</v>
      </c>
      <c r="H4578" t="s">
        <v>35921</v>
      </c>
      <c r="I4578">
        <v>15</v>
      </c>
      <c r="J4578">
        <v>2017</v>
      </c>
      <c r="K4578">
        <v>2014</v>
      </c>
      <c r="L4578" t="s">
        <v>23</v>
      </c>
      <c r="M4578" t="s">
        <v>1586</v>
      </c>
      <c r="N4578" t="s">
        <v>74</v>
      </c>
      <c r="O4578" t="s">
        <v>22951</v>
      </c>
    </row>
    <row r="4579" spans="1:15" x14ac:dyDescent="0.35">
      <c r="A4579" t="s">
        <v>22953</v>
      </c>
      <c r="B4579" t="s">
        <v>12</v>
      </c>
      <c r="C4579" t="s">
        <v>22954</v>
      </c>
      <c r="D4579" t="s">
        <v>22955</v>
      </c>
      <c r="E4579" t="s">
        <v>22956</v>
      </c>
      <c r="F4579" t="s">
        <v>13</v>
      </c>
      <c r="G4579" t="s">
        <v>22952</v>
      </c>
      <c r="H4579" t="s">
        <v>35921</v>
      </c>
      <c r="I4579">
        <v>13</v>
      </c>
      <c r="J4579">
        <v>2017</v>
      </c>
      <c r="K4579">
        <v>2017</v>
      </c>
      <c r="L4579" t="s">
        <v>23</v>
      </c>
      <c r="M4579" t="s">
        <v>63</v>
      </c>
      <c r="N4579" t="s">
        <v>2258</v>
      </c>
      <c r="O4579" t="s">
        <v>22957</v>
      </c>
    </row>
    <row r="4580" spans="1:15" x14ac:dyDescent="0.35">
      <c r="A4580" t="s">
        <v>22958</v>
      </c>
      <c r="B4580" t="s">
        <v>12</v>
      </c>
      <c r="C4580" t="s">
        <v>22959</v>
      </c>
      <c r="D4580" t="s">
        <v>22960</v>
      </c>
      <c r="E4580" t="s">
        <v>22961</v>
      </c>
      <c r="F4580" t="s">
        <v>22962</v>
      </c>
      <c r="G4580" t="s">
        <v>22963</v>
      </c>
      <c r="H4580" t="s">
        <v>35921</v>
      </c>
      <c r="I4580">
        <v>12</v>
      </c>
      <c r="J4580">
        <v>2017</v>
      </c>
      <c r="K4580">
        <v>2015</v>
      </c>
      <c r="L4580" t="s">
        <v>23</v>
      </c>
      <c r="M4580" t="s">
        <v>652</v>
      </c>
      <c r="N4580" t="s">
        <v>351</v>
      </c>
      <c r="O4580" t="s">
        <v>22964</v>
      </c>
    </row>
    <row r="4581" spans="1:15" x14ac:dyDescent="0.35">
      <c r="A4581" t="s">
        <v>22965</v>
      </c>
      <c r="B4581" t="s">
        <v>12</v>
      </c>
      <c r="C4581" t="s">
        <v>22966</v>
      </c>
      <c r="D4581" t="s">
        <v>22967</v>
      </c>
      <c r="E4581" t="s">
        <v>22968</v>
      </c>
      <c r="F4581" t="s">
        <v>13</v>
      </c>
      <c r="G4581" t="s">
        <v>22969</v>
      </c>
      <c r="H4581" t="s">
        <v>35921</v>
      </c>
      <c r="I4581">
        <v>10</v>
      </c>
      <c r="J4581">
        <v>2017</v>
      </c>
      <c r="K4581">
        <v>2017</v>
      </c>
      <c r="L4581" t="s">
        <v>55</v>
      </c>
      <c r="M4581" t="s">
        <v>1611</v>
      </c>
      <c r="N4581" t="s">
        <v>1115</v>
      </c>
      <c r="O4581" t="s">
        <v>22970</v>
      </c>
    </row>
    <row r="4582" spans="1:15" x14ac:dyDescent="0.35">
      <c r="A4582" t="s">
        <v>22971</v>
      </c>
      <c r="B4582" t="s">
        <v>18</v>
      </c>
      <c r="C4582" t="s">
        <v>22972</v>
      </c>
      <c r="E4582" t="s">
        <v>22973</v>
      </c>
      <c r="F4582" t="s">
        <v>13</v>
      </c>
      <c r="G4582" t="s">
        <v>22969</v>
      </c>
      <c r="H4582" t="s">
        <v>35921</v>
      </c>
      <c r="I4582">
        <v>10</v>
      </c>
      <c r="J4582">
        <v>2017</v>
      </c>
      <c r="K4582">
        <v>2017</v>
      </c>
      <c r="L4582" t="s">
        <v>110</v>
      </c>
      <c r="M4582" t="s">
        <v>28</v>
      </c>
      <c r="N4582" t="s">
        <v>172</v>
      </c>
      <c r="O4582" t="s">
        <v>22974</v>
      </c>
    </row>
    <row r="4583" spans="1:15" x14ac:dyDescent="0.35">
      <c r="A4583" t="s">
        <v>22975</v>
      </c>
      <c r="B4583" t="s">
        <v>12</v>
      </c>
      <c r="C4583" t="s">
        <v>22976</v>
      </c>
      <c r="D4583" t="s">
        <v>22977</v>
      </c>
      <c r="E4583" t="s">
        <v>22978</v>
      </c>
      <c r="F4583" t="s">
        <v>22979</v>
      </c>
      <c r="G4583" t="s">
        <v>22980</v>
      </c>
      <c r="H4583" t="s">
        <v>35921</v>
      </c>
      <c r="I4583">
        <v>7</v>
      </c>
      <c r="J4583">
        <v>2017</v>
      </c>
      <c r="K4583">
        <v>2016</v>
      </c>
      <c r="L4583" t="s">
        <v>14</v>
      </c>
      <c r="M4583" t="s">
        <v>1002</v>
      </c>
      <c r="N4583" t="s">
        <v>1001</v>
      </c>
      <c r="O4583" t="s">
        <v>22981</v>
      </c>
    </row>
    <row r="4584" spans="1:15" x14ac:dyDescent="0.35">
      <c r="A4584" t="s">
        <v>22982</v>
      </c>
      <c r="B4584" t="s">
        <v>12</v>
      </c>
      <c r="C4584" t="s">
        <v>22983</v>
      </c>
      <c r="D4584" t="s">
        <v>22984</v>
      </c>
      <c r="E4584" t="s">
        <v>22985</v>
      </c>
      <c r="F4584" t="s">
        <v>13</v>
      </c>
      <c r="G4584" t="s">
        <v>22986</v>
      </c>
      <c r="H4584" t="s">
        <v>35921</v>
      </c>
      <c r="I4584">
        <v>6</v>
      </c>
      <c r="J4584">
        <v>2017</v>
      </c>
      <c r="K4584">
        <v>2017</v>
      </c>
      <c r="L4584" t="s">
        <v>55</v>
      </c>
      <c r="M4584" t="s">
        <v>209</v>
      </c>
      <c r="N4584" t="s">
        <v>453</v>
      </c>
      <c r="O4584" t="s">
        <v>22987</v>
      </c>
    </row>
    <row r="4585" spans="1:15" x14ac:dyDescent="0.35">
      <c r="A4585" t="s">
        <v>22988</v>
      </c>
      <c r="B4585" t="s">
        <v>12</v>
      </c>
      <c r="C4585" t="s">
        <v>22989</v>
      </c>
      <c r="D4585" t="s">
        <v>22990</v>
      </c>
      <c r="E4585" t="s">
        <v>22991</v>
      </c>
      <c r="F4585" t="s">
        <v>13</v>
      </c>
      <c r="G4585" t="s">
        <v>22986</v>
      </c>
      <c r="H4585" t="s">
        <v>35921</v>
      </c>
      <c r="I4585">
        <v>6</v>
      </c>
      <c r="J4585">
        <v>2017</v>
      </c>
      <c r="K4585">
        <v>2013</v>
      </c>
      <c r="L4585" t="s">
        <v>161</v>
      </c>
      <c r="M4585" t="s">
        <v>4691</v>
      </c>
      <c r="N4585" t="s">
        <v>41</v>
      </c>
      <c r="O4585" t="s">
        <v>22992</v>
      </c>
    </row>
    <row r="4586" spans="1:15" x14ac:dyDescent="0.35">
      <c r="A4586" t="s">
        <v>22993</v>
      </c>
      <c r="B4586" t="s">
        <v>12</v>
      </c>
      <c r="C4586" t="s">
        <v>22994</v>
      </c>
      <c r="D4586" t="s">
        <v>22995</v>
      </c>
      <c r="E4586" t="s">
        <v>22996</v>
      </c>
      <c r="F4586" t="s">
        <v>687</v>
      </c>
      <c r="G4586" t="s">
        <v>22997</v>
      </c>
      <c r="H4586" t="s">
        <v>35921</v>
      </c>
      <c r="I4586">
        <v>5</v>
      </c>
      <c r="J4586">
        <v>2017</v>
      </c>
      <c r="K4586">
        <v>2016</v>
      </c>
      <c r="L4586" t="s">
        <v>23</v>
      </c>
      <c r="M4586" t="s">
        <v>267</v>
      </c>
      <c r="N4586" t="s">
        <v>653</v>
      </c>
      <c r="O4586" t="s">
        <v>22998</v>
      </c>
    </row>
    <row r="4587" spans="1:15" x14ac:dyDescent="0.35">
      <c r="A4587" t="s">
        <v>22999</v>
      </c>
      <c r="B4587" t="s">
        <v>12</v>
      </c>
      <c r="C4587" t="s">
        <v>23000</v>
      </c>
      <c r="D4587" t="s">
        <v>23001</v>
      </c>
      <c r="E4587" t="s">
        <v>23002</v>
      </c>
      <c r="F4587" t="s">
        <v>13</v>
      </c>
      <c r="G4587" t="s">
        <v>23003</v>
      </c>
      <c r="H4587" t="s">
        <v>35921</v>
      </c>
      <c r="I4587">
        <v>4</v>
      </c>
      <c r="J4587">
        <v>2017</v>
      </c>
      <c r="K4587">
        <v>2016</v>
      </c>
      <c r="L4587" t="s">
        <v>39</v>
      </c>
      <c r="M4587" t="s">
        <v>3910</v>
      </c>
      <c r="N4587" t="s">
        <v>5174</v>
      </c>
      <c r="O4587" t="s">
        <v>23004</v>
      </c>
    </row>
    <row r="4588" spans="1:15" x14ac:dyDescent="0.35">
      <c r="A4588" t="s">
        <v>23005</v>
      </c>
      <c r="B4588" t="s">
        <v>12</v>
      </c>
      <c r="C4588" t="s">
        <v>23006</v>
      </c>
      <c r="D4588" t="s">
        <v>12839</v>
      </c>
      <c r="E4588" t="s">
        <v>23007</v>
      </c>
      <c r="F4588" t="s">
        <v>13</v>
      </c>
      <c r="G4588" t="s">
        <v>23008</v>
      </c>
      <c r="H4588" t="s">
        <v>35921</v>
      </c>
      <c r="I4588">
        <v>3</v>
      </c>
      <c r="J4588">
        <v>2017</v>
      </c>
      <c r="K4588">
        <v>2017</v>
      </c>
      <c r="L4588" t="s">
        <v>23</v>
      </c>
      <c r="M4588" t="s">
        <v>1222</v>
      </c>
      <c r="N4588" t="s">
        <v>1115</v>
      </c>
      <c r="O4588" t="s">
        <v>23009</v>
      </c>
    </row>
    <row r="4589" spans="1:15" x14ac:dyDescent="0.35">
      <c r="A4589" t="s">
        <v>23010</v>
      </c>
      <c r="B4589" t="s">
        <v>12</v>
      </c>
      <c r="C4589" t="s">
        <v>23011</v>
      </c>
      <c r="D4589" t="s">
        <v>23012</v>
      </c>
      <c r="E4589" t="s">
        <v>23013</v>
      </c>
      <c r="F4589" t="s">
        <v>34</v>
      </c>
      <c r="G4589" t="s">
        <v>23014</v>
      </c>
      <c r="H4589" t="s">
        <v>35921</v>
      </c>
      <c r="I4589">
        <v>1</v>
      </c>
      <c r="J4589">
        <v>2017</v>
      </c>
      <c r="K4589">
        <v>2016</v>
      </c>
      <c r="L4589" t="s">
        <v>23</v>
      </c>
      <c r="M4589" t="s">
        <v>141</v>
      </c>
      <c r="N4589" t="s">
        <v>164</v>
      </c>
      <c r="O4589" t="s">
        <v>23015</v>
      </c>
    </row>
    <row r="4590" spans="1:15" x14ac:dyDescent="0.35">
      <c r="A4590" t="s">
        <v>23016</v>
      </c>
      <c r="B4590" t="s">
        <v>12</v>
      </c>
      <c r="C4590" t="s">
        <v>23017</v>
      </c>
      <c r="D4590" t="s">
        <v>23018</v>
      </c>
      <c r="E4590" t="s">
        <v>23019</v>
      </c>
      <c r="F4590" t="s">
        <v>13</v>
      </c>
      <c r="G4590" t="s">
        <v>23014</v>
      </c>
      <c r="H4590" t="s">
        <v>35921</v>
      </c>
      <c r="I4590">
        <v>1</v>
      </c>
      <c r="J4590">
        <v>2017</v>
      </c>
      <c r="K4590">
        <v>2007</v>
      </c>
      <c r="L4590" t="s">
        <v>39</v>
      </c>
      <c r="M4590" t="s">
        <v>385</v>
      </c>
      <c r="N4590" t="s">
        <v>79</v>
      </c>
      <c r="O4590" t="s">
        <v>23020</v>
      </c>
    </row>
    <row r="4591" spans="1:15" x14ac:dyDescent="0.35">
      <c r="A4591" t="s">
        <v>23021</v>
      </c>
      <c r="B4591" t="s">
        <v>12</v>
      </c>
      <c r="C4591" t="s">
        <v>23022</v>
      </c>
      <c r="D4591" t="s">
        <v>6140</v>
      </c>
      <c r="E4591" t="s">
        <v>23023</v>
      </c>
      <c r="F4591" t="s">
        <v>1849</v>
      </c>
      <c r="G4591" t="s">
        <v>23014</v>
      </c>
      <c r="H4591" t="s">
        <v>35921</v>
      </c>
      <c r="I4591">
        <v>1</v>
      </c>
      <c r="J4591">
        <v>2017</v>
      </c>
      <c r="K4591">
        <v>2011</v>
      </c>
      <c r="L4591" t="s">
        <v>23</v>
      </c>
      <c r="M4591" t="s">
        <v>385</v>
      </c>
      <c r="N4591" t="s">
        <v>48</v>
      </c>
      <c r="O4591" t="s">
        <v>23024</v>
      </c>
    </row>
    <row r="4592" spans="1:15" x14ac:dyDescent="0.35">
      <c r="A4592" t="s">
        <v>23025</v>
      </c>
      <c r="B4592" t="s">
        <v>18</v>
      </c>
      <c r="C4592" t="s">
        <v>23026</v>
      </c>
      <c r="E4592" t="s">
        <v>23027</v>
      </c>
      <c r="F4592" t="s">
        <v>13</v>
      </c>
      <c r="G4592" t="s">
        <v>23014</v>
      </c>
      <c r="H4592" t="s">
        <v>35921</v>
      </c>
      <c r="I4592">
        <v>1</v>
      </c>
      <c r="J4592">
        <v>2017</v>
      </c>
      <c r="K4592">
        <v>1999</v>
      </c>
      <c r="L4592" t="s">
        <v>55</v>
      </c>
      <c r="M4592" t="s">
        <v>1089</v>
      </c>
      <c r="N4592" t="s">
        <v>1588</v>
      </c>
      <c r="O4592" t="s">
        <v>23028</v>
      </c>
    </row>
    <row r="4593" spans="1:15" x14ac:dyDescent="0.35">
      <c r="A4593" t="s">
        <v>23029</v>
      </c>
      <c r="B4593" t="s">
        <v>12</v>
      </c>
      <c r="C4593" t="s">
        <v>23030</v>
      </c>
      <c r="D4593" t="s">
        <v>7661</v>
      </c>
      <c r="E4593" t="s">
        <v>23031</v>
      </c>
      <c r="F4593" t="s">
        <v>34</v>
      </c>
      <c r="G4593" t="s">
        <v>23014</v>
      </c>
      <c r="H4593" t="s">
        <v>35921</v>
      </c>
      <c r="I4593">
        <v>1</v>
      </c>
      <c r="J4593">
        <v>2017</v>
      </c>
      <c r="K4593">
        <v>2016</v>
      </c>
      <c r="L4593" t="s">
        <v>23</v>
      </c>
      <c r="M4593" t="s">
        <v>7663</v>
      </c>
      <c r="N4593" t="s">
        <v>74</v>
      </c>
      <c r="O4593" t="s">
        <v>23032</v>
      </c>
    </row>
    <row r="4594" spans="1:15" x14ac:dyDescent="0.35">
      <c r="A4594" t="s">
        <v>23033</v>
      </c>
      <c r="B4594" t="s">
        <v>12</v>
      </c>
      <c r="C4594" t="s">
        <v>23034</v>
      </c>
      <c r="D4594" t="s">
        <v>23035</v>
      </c>
      <c r="E4594" t="s">
        <v>23036</v>
      </c>
      <c r="F4594" t="s">
        <v>92</v>
      </c>
      <c r="G4594" t="s">
        <v>23037</v>
      </c>
      <c r="H4594" t="s">
        <v>35922</v>
      </c>
      <c r="I4594">
        <v>31</v>
      </c>
      <c r="J4594">
        <v>2016</v>
      </c>
      <c r="K4594">
        <v>2016</v>
      </c>
      <c r="L4594" t="s">
        <v>23</v>
      </c>
      <c r="M4594" t="s">
        <v>141</v>
      </c>
      <c r="N4594" t="s">
        <v>48</v>
      </c>
      <c r="O4594" t="s">
        <v>23038</v>
      </c>
    </row>
    <row r="4595" spans="1:15" x14ac:dyDescent="0.35">
      <c r="A4595" t="s">
        <v>23039</v>
      </c>
      <c r="B4595" t="s">
        <v>18</v>
      </c>
      <c r="C4595" t="s">
        <v>23040</v>
      </c>
      <c r="E4595" t="s">
        <v>23041</v>
      </c>
      <c r="F4595" t="s">
        <v>434</v>
      </c>
      <c r="G4595" t="s">
        <v>23042</v>
      </c>
      <c r="H4595" t="s">
        <v>35922</v>
      </c>
      <c r="I4595">
        <v>30</v>
      </c>
      <c r="J4595">
        <v>2016</v>
      </c>
      <c r="K4595">
        <v>2016</v>
      </c>
      <c r="L4595" t="s">
        <v>55</v>
      </c>
      <c r="M4595" t="s">
        <v>28</v>
      </c>
      <c r="N4595" t="s">
        <v>4519</v>
      </c>
      <c r="O4595" t="s">
        <v>23043</v>
      </c>
    </row>
    <row r="4596" spans="1:15" x14ac:dyDescent="0.35">
      <c r="A4596" t="s">
        <v>23044</v>
      </c>
      <c r="B4596" t="s">
        <v>18</v>
      </c>
      <c r="C4596" t="s">
        <v>23045</v>
      </c>
      <c r="E4596" t="s">
        <v>23046</v>
      </c>
      <c r="F4596" t="s">
        <v>251</v>
      </c>
      <c r="G4596" t="s">
        <v>23047</v>
      </c>
      <c r="H4596" t="s">
        <v>35922</v>
      </c>
      <c r="I4596">
        <v>27</v>
      </c>
      <c r="J4596">
        <v>2016</v>
      </c>
      <c r="K4596">
        <v>2016</v>
      </c>
      <c r="L4596" t="s">
        <v>23</v>
      </c>
      <c r="M4596" t="s">
        <v>24</v>
      </c>
      <c r="N4596" t="s">
        <v>347</v>
      </c>
      <c r="O4596" t="s">
        <v>23048</v>
      </c>
    </row>
    <row r="4597" spans="1:15" x14ac:dyDescent="0.35">
      <c r="A4597" t="s">
        <v>23049</v>
      </c>
      <c r="B4597" t="s">
        <v>18</v>
      </c>
      <c r="C4597" t="s">
        <v>23050</v>
      </c>
      <c r="E4597" t="s">
        <v>23051</v>
      </c>
      <c r="F4597" t="s">
        <v>13</v>
      </c>
      <c r="G4597" t="s">
        <v>23047</v>
      </c>
      <c r="H4597" t="s">
        <v>35922</v>
      </c>
      <c r="I4597">
        <v>27</v>
      </c>
      <c r="J4597">
        <v>2016</v>
      </c>
      <c r="K4597">
        <v>2016</v>
      </c>
      <c r="L4597" t="s">
        <v>55</v>
      </c>
      <c r="M4597" t="s">
        <v>28</v>
      </c>
      <c r="N4597" t="s">
        <v>959</v>
      </c>
      <c r="O4597" t="s">
        <v>23052</v>
      </c>
    </row>
    <row r="4598" spans="1:15" x14ac:dyDescent="0.35">
      <c r="A4598" t="s">
        <v>23053</v>
      </c>
      <c r="B4598" t="s">
        <v>12</v>
      </c>
      <c r="C4598" s="5">
        <v>0.30486111111111108</v>
      </c>
      <c r="D4598" t="s">
        <v>23054</v>
      </c>
      <c r="E4598" t="s">
        <v>23055</v>
      </c>
      <c r="F4598" t="s">
        <v>92</v>
      </c>
      <c r="G4598" t="s">
        <v>23056</v>
      </c>
      <c r="H4598" t="s">
        <v>35922</v>
      </c>
      <c r="I4598">
        <v>23</v>
      </c>
      <c r="J4598">
        <v>2016</v>
      </c>
      <c r="K4598">
        <v>2016</v>
      </c>
      <c r="L4598" t="s">
        <v>23</v>
      </c>
      <c r="M4598" t="s">
        <v>285</v>
      </c>
      <c r="N4598" t="s">
        <v>74</v>
      </c>
      <c r="O4598" t="s">
        <v>23057</v>
      </c>
    </row>
    <row r="4599" spans="1:15" x14ac:dyDescent="0.35">
      <c r="A4599" t="s">
        <v>23058</v>
      </c>
      <c r="B4599" t="s">
        <v>12</v>
      </c>
      <c r="C4599" t="s">
        <v>23059</v>
      </c>
      <c r="D4599" t="s">
        <v>23060</v>
      </c>
      <c r="E4599" t="s">
        <v>23061</v>
      </c>
      <c r="F4599" t="s">
        <v>13</v>
      </c>
      <c r="G4599" t="s">
        <v>23056</v>
      </c>
      <c r="H4599" t="s">
        <v>35922</v>
      </c>
      <c r="I4599">
        <v>23</v>
      </c>
      <c r="J4599">
        <v>2016</v>
      </c>
      <c r="K4599">
        <v>2016</v>
      </c>
      <c r="L4599" t="s">
        <v>23</v>
      </c>
      <c r="M4599" t="s">
        <v>1610</v>
      </c>
      <c r="N4599" t="s">
        <v>17145</v>
      </c>
      <c r="O4599" t="s">
        <v>23062</v>
      </c>
    </row>
    <row r="4600" spans="1:15" x14ac:dyDescent="0.35">
      <c r="A4600" t="s">
        <v>23063</v>
      </c>
      <c r="B4600" t="s">
        <v>18</v>
      </c>
      <c r="C4600" t="s">
        <v>23064</v>
      </c>
      <c r="E4600" t="s">
        <v>23065</v>
      </c>
      <c r="F4600" t="s">
        <v>13</v>
      </c>
      <c r="G4600" t="s">
        <v>23056</v>
      </c>
      <c r="H4600" t="s">
        <v>35922</v>
      </c>
      <c r="I4600">
        <v>23</v>
      </c>
      <c r="J4600">
        <v>2016</v>
      </c>
      <c r="K4600">
        <v>2018</v>
      </c>
      <c r="L4600" t="s">
        <v>23</v>
      </c>
      <c r="M4600" t="s">
        <v>24</v>
      </c>
      <c r="N4600" t="s">
        <v>971</v>
      </c>
      <c r="O4600" t="s">
        <v>23066</v>
      </c>
    </row>
    <row r="4601" spans="1:15" x14ac:dyDescent="0.35">
      <c r="A4601" t="s">
        <v>23067</v>
      </c>
      <c r="B4601" t="s">
        <v>12</v>
      </c>
      <c r="C4601" t="s">
        <v>23068</v>
      </c>
      <c r="D4601" t="s">
        <v>11995</v>
      </c>
      <c r="E4601" t="s">
        <v>23069</v>
      </c>
      <c r="F4601" t="s">
        <v>23070</v>
      </c>
      <c r="G4601" t="s">
        <v>23071</v>
      </c>
      <c r="H4601" t="s">
        <v>35922</v>
      </c>
      <c r="I4601">
        <v>20</v>
      </c>
      <c r="J4601">
        <v>2016</v>
      </c>
      <c r="K4601">
        <v>2016</v>
      </c>
      <c r="L4601" t="s">
        <v>161</v>
      </c>
      <c r="M4601" t="s">
        <v>4691</v>
      </c>
      <c r="N4601" t="s">
        <v>1256</v>
      </c>
      <c r="O4601" t="s">
        <v>23072</v>
      </c>
    </row>
    <row r="4602" spans="1:15" x14ac:dyDescent="0.35">
      <c r="A4602" t="s">
        <v>23073</v>
      </c>
      <c r="B4602" t="s">
        <v>12</v>
      </c>
      <c r="C4602" t="s">
        <v>23074</v>
      </c>
      <c r="D4602" t="s">
        <v>14262</v>
      </c>
      <c r="E4602" t="s">
        <v>4437</v>
      </c>
      <c r="F4602" t="s">
        <v>13</v>
      </c>
      <c r="G4602" t="s">
        <v>23071</v>
      </c>
      <c r="H4602" t="s">
        <v>35922</v>
      </c>
      <c r="I4602">
        <v>20</v>
      </c>
      <c r="J4602">
        <v>2016</v>
      </c>
      <c r="K4602">
        <v>2016</v>
      </c>
      <c r="L4602" t="s">
        <v>55</v>
      </c>
      <c r="M4602" t="s">
        <v>262</v>
      </c>
      <c r="N4602" t="s">
        <v>1115</v>
      </c>
      <c r="O4602" t="s">
        <v>23075</v>
      </c>
    </row>
    <row r="4603" spans="1:15" x14ac:dyDescent="0.35">
      <c r="A4603" t="s">
        <v>23076</v>
      </c>
      <c r="B4603" t="s">
        <v>12</v>
      </c>
      <c r="C4603" t="s">
        <v>23077</v>
      </c>
      <c r="D4603" t="s">
        <v>23078</v>
      </c>
      <c r="E4603" t="s">
        <v>23079</v>
      </c>
      <c r="F4603" t="s">
        <v>13</v>
      </c>
      <c r="G4603" t="s">
        <v>23080</v>
      </c>
      <c r="H4603" t="s">
        <v>35922</v>
      </c>
      <c r="I4603">
        <v>16</v>
      </c>
      <c r="J4603">
        <v>2016</v>
      </c>
      <c r="K4603">
        <v>2016</v>
      </c>
      <c r="L4603" t="s">
        <v>23</v>
      </c>
      <c r="M4603" t="s">
        <v>165</v>
      </c>
      <c r="N4603" t="s">
        <v>475</v>
      </c>
      <c r="O4603" t="s">
        <v>23081</v>
      </c>
    </row>
    <row r="4604" spans="1:15" x14ac:dyDescent="0.35">
      <c r="A4604" t="s">
        <v>23082</v>
      </c>
      <c r="B4604" t="s">
        <v>18</v>
      </c>
      <c r="C4604" t="s">
        <v>23083</v>
      </c>
      <c r="E4604" t="s">
        <v>23084</v>
      </c>
      <c r="F4604" t="s">
        <v>54</v>
      </c>
      <c r="G4604" t="s">
        <v>23080</v>
      </c>
      <c r="H4604" t="s">
        <v>35922</v>
      </c>
      <c r="I4604">
        <v>16</v>
      </c>
      <c r="J4604">
        <v>2016</v>
      </c>
      <c r="K4604">
        <v>2016</v>
      </c>
      <c r="L4604" t="s">
        <v>23</v>
      </c>
      <c r="M4604" t="s">
        <v>28</v>
      </c>
      <c r="N4604" t="s">
        <v>158</v>
      </c>
      <c r="O4604" t="s">
        <v>23085</v>
      </c>
    </row>
    <row r="4605" spans="1:15" x14ac:dyDescent="0.35">
      <c r="A4605" t="s">
        <v>23086</v>
      </c>
      <c r="B4605" t="s">
        <v>12</v>
      </c>
      <c r="C4605" t="s">
        <v>23087</v>
      </c>
      <c r="D4605" t="s">
        <v>23088</v>
      </c>
      <c r="E4605" t="s">
        <v>23089</v>
      </c>
      <c r="F4605" t="s">
        <v>13</v>
      </c>
      <c r="G4605" t="s">
        <v>23080</v>
      </c>
      <c r="H4605" t="s">
        <v>35922</v>
      </c>
      <c r="I4605">
        <v>16</v>
      </c>
      <c r="J4605">
        <v>2016</v>
      </c>
      <c r="K4605">
        <v>2016</v>
      </c>
      <c r="L4605" t="s">
        <v>23</v>
      </c>
      <c r="M4605" t="s">
        <v>262</v>
      </c>
      <c r="N4605" t="s">
        <v>475</v>
      </c>
      <c r="O4605" t="s">
        <v>23090</v>
      </c>
    </row>
    <row r="4606" spans="1:15" x14ac:dyDescent="0.35">
      <c r="A4606" t="s">
        <v>23091</v>
      </c>
      <c r="B4606" t="s">
        <v>12</v>
      </c>
      <c r="C4606" t="s">
        <v>23092</v>
      </c>
      <c r="D4606" t="s">
        <v>23093</v>
      </c>
      <c r="E4606" t="s">
        <v>23094</v>
      </c>
      <c r="F4606" t="s">
        <v>1545</v>
      </c>
      <c r="G4606" t="s">
        <v>23095</v>
      </c>
      <c r="H4606" t="s">
        <v>35922</v>
      </c>
      <c r="I4606">
        <v>15</v>
      </c>
      <c r="J4606">
        <v>2016</v>
      </c>
      <c r="K4606">
        <v>2015</v>
      </c>
      <c r="L4606" t="s">
        <v>23</v>
      </c>
      <c r="M4606" t="s">
        <v>285</v>
      </c>
      <c r="N4606" t="s">
        <v>108</v>
      </c>
      <c r="O4606" t="s">
        <v>23096</v>
      </c>
    </row>
    <row r="4607" spans="1:15" x14ac:dyDescent="0.35">
      <c r="A4607" t="s">
        <v>23097</v>
      </c>
      <c r="B4607" t="s">
        <v>18</v>
      </c>
      <c r="C4607" t="s">
        <v>23098</v>
      </c>
      <c r="E4607" t="s">
        <v>23099</v>
      </c>
      <c r="F4607" t="s">
        <v>434</v>
      </c>
      <c r="G4607" t="s">
        <v>23095</v>
      </c>
      <c r="H4607" t="s">
        <v>35922</v>
      </c>
      <c r="I4607">
        <v>15</v>
      </c>
      <c r="J4607">
        <v>2016</v>
      </c>
      <c r="K4607">
        <v>2012</v>
      </c>
      <c r="L4607" t="s">
        <v>78</v>
      </c>
      <c r="M4607" t="s">
        <v>28</v>
      </c>
      <c r="N4607" t="s">
        <v>4519</v>
      </c>
      <c r="O4607" t="s">
        <v>23100</v>
      </c>
    </row>
    <row r="4608" spans="1:15" x14ac:dyDescent="0.35">
      <c r="A4608" t="s">
        <v>23101</v>
      </c>
      <c r="B4608" t="s">
        <v>12</v>
      </c>
      <c r="C4608" t="s">
        <v>23102</v>
      </c>
      <c r="D4608" t="s">
        <v>23103</v>
      </c>
      <c r="E4608" t="s">
        <v>23104</v>
      </c>
      <c r="F4608" t="s">
        <v>54</v>
      </c>
      <c r="G4608" t="s">
        <v>23095</v>
      </c>
      <c r="H4608" t="s">
        <v>35922</v>
      </c>
      <c r="I4608">
        <v>15</v>
      </c>
      <c r="J4608">
        <v>2016</v>
      </c>
      <c r="K4608">
        <v>2015</v>
      </c>
      <c r="L4608" t="s">
        <v>23</v>
      </c>
      <c r="M4608" t="s">
        <v>209</v>
      </c>
      <c r="N4608" t="s">
        <v>376</v>
      </c>
      <c r="O4608" t="s">
        <v>23105</v>
      </c>
    </row>
    <row r="4609" spans="1:15" x14ac:dyDescent="0.35">
      <c r="A4609" t="s">
        <v>23106</v>
      </c>
      <c r="B4609" t="s">
        <v>18</v>
      </c>
      <c r="C4609" t="s">
        <v>23107</v>
      </c>
      <c r="E4609" t="s">
        <v>23108</v>
      </c>
      <c r="F4609" t="s">
        <v>434</v>
      </c>
      <c r="G4609" t="s">
        <v>23095</v>
      </c>
      <c r="H4609" t="s">
        <v>35922</v>
      </c>
      <c r="I4609">
        <v>15</v>
      </c>
      <c r="J4609">
        <v>2016</v>
      </c>
      <c r="K4609">
        <v>2012</v>
      </c>
      <c r="L4609" t="s">
        <v>55</v>
      </c>
      <c r="M4609" t="s">
        <v>28</v>
      </c>
      <c r="N4609" t="s">
        <v>4519</v>
      </c>
      <c r="O4609" t="s">
        <v>23109</v>
      </c>
    </row>
    <row r="4610" spans="1:15" x14ac:dyDescent="0.35">
      <c r="A4610" t="s">
        <v>23110</v>
      </c>
      <c r="B4610" t="s">
        <v>18</v>
      </c>
      <c r="C4610" t="s">
        <v>23111</v>
      </c>
      <c r="E4610" t="s">
        <v>23112</v>
      </c>
      <c r="F4610" t="s">
        <v>434</v>
      </c>
      <c r="G4610" t="s">
        <v>23095</v>
      </c>
      <c r="H4610" t="s">
        <v>35922</v>
      </c>
      <c r="I4610">
        <v>15</v>
      </c>
      <c r="J4610">
        <v>2016</v>
      </c>
      <c r="K4610">
        <v>2012</v>
      </c>
      <c r="L4610" t="s">
        <v>55</v>
      </c>
      <c r="M4610" t="s">
        <v>28</v>
      </c>
      <c r="N4610" t="s">
        <v>9783</v>
      </c>
      <c r="O4610" t="s">
        <v>23113</v>
      </c>
    </row>
    <row r="4611" spans="1:15" x14ac:dyDescent="0.35">
      <c r="A4611" t="s">
        <v>23114</v>
      </c>
      <c r="B4611" t="s">
        <v>18</v>
      </c>
      <c r="C4611" t="s">
        <v>23115</v>
      </c>
      <c r="E4611" t="s">
        <v>23116</v>
      </c>
      <c r="F4611" t="s">
        <v>434</v>
      </c>
      <c r="G4611" t="s">
        <v>23095</v>
      </c>
      <c r="H4611" t="s">
        <v>35922</v>
      </c>
      <c r="I4611">
        <v>15</v>
      </c>
      <c r="J4611">
        <v>2016</v>
      </c>
      <c r="K4611">
        <v>2011</v>
      </c>
      <c r="L4611" t="s">
        <v>23</v>
      </c>
      <c r="M4611" t="s">
        <v>28</v>
      </c>
      <c r="N4611" t="s">
        <v>9783</v>
      </c>
      <c r="O4611" t="s">
        <v>23117</v>
      </c>
    </row>
    <row r="4612" spans="1:15" x14ac:dyDescent="0.35">
      <c r="A4612" t="s">
        <v>23118</v>
      </c>
      <c r="B4612" t="s">
        <v>18</v>
      </c>
      <c r="C4612" t="s">
        <v>23119</v>
      </c>
      <c r="E4612" t="s">
        <v>23120</v>
      </c>
      <c r="F4612" t="s">
        <v>2333</v>
      </c>
      <c r="G4612" t="s">
        <v>23095</v>
      </c>
      <c r="H4612" t="s">
        <v>35922</v>
      </c>
      <c r="I4612">
        <v>15</v>
      </c>
      <c r="J4612">
        <v>2016</v>
      </c>
      <c r="K4612">
        <v>2016</v>
      </c>
      <c r="L4612" t="s">
        <v>55</v>
      </c>
      <c r="M4612" t="s">
        <v>28</v>
      </c>
      <c r="N4612" t="s">
        <v>14923</v>
      </c>
      <c r="O4612" t="s">
        <v>23121</v>
      </c>
    </row>
    <row r="4613" spans="1:15" x14ac:dyDescent="0.35">
      <c r="A4613" t="s">
        <v>23122</v>
      </c>
      <c r="B4613" t="s">
        <v>18</v>
      </c>
      <c r="C4613" t="s">
        <v>23123</v>
      </c>
      <c r="E4613" t="s">
        <v>23124</v>
      </c>
      <c r="F4613" t="s">
        <v>434</v>
      </c>
      <c r="G4613" t="s">
        <v>23095</v>
      </c>
      <c r="H4613" t="s">
        <v>35922</v>
      </c>
      <c r="I4613">
        <v>15</v>
      </c>
      <c r="J4613">
        <v>2016</v>
      </c>
      <c r="K4613">
        <v>2012</v>
      </c>
      <c r="L4613" t="s">
        <v>55</v>
      </c>
      <c r="M4613" t="s">
        <v>28</v>
      </c>
      <c r="N4613" t="s">
        <v>9783</v>
      </c>
      <c r="O4613" t="s">
        <v>23125</v>
      </c>
    </row>
    <row r="4614" spans="1:15" x14ac:dyDescent="0.35">
      <c r="A4614" t="s">
        <v>23126</v>
      </c>
      <c r="B4614" t="s">
        <v>18</v>
      </c>
      <c r="C4614" t="s">
        <v>23127</v>
      </c>
      <c r="E4614" t="s">
        <v>23128</v>
      </c>
      <c r="F4614" t="s">
        <v>251</v>
      </c>
      <c r="G4614" t="s">
        <v>23095</v>
      </c>
      <c r="H4614" t="s">
        <v>35922</v>
      </c>
      <c r="I4614">
        <v>15</v>
      </c>
      <c r="J4614">
        <v>2016</v>
      </c>
      <c r="K4614">
        <v>2001</v>
      </c>
      <c r="L4614" t="s">
        <v>55</v>
      </c>
      <c r="M4614" t="s">
        <v>24</v>
      </c>
      <c r="N4614" t="s">
        <v>347</v>
      </c>
      <c r="O4614" t="s">
        <v>23129</v>
      </c>
    </row>
    <row r="4615" spans="1:15" x14ac:dyDescent="0.35">
      <c r="A4615" t="s">
        <v>23130</v>
      </c>
      <c r="B4615" t="s">
        <v>18</v>
      </c>
      <c r="C4615" t="s">
        <v>23131</v>
      </c>
      <c r="E4615" t="s">
        <v>23132</v>
      </c>
      <c r="F4615" t="s">
        <v>434</v>
      </c>
      <c r="G4615" t="s">
        <v>23095</v>
      </c>
      <c r="H4615" t="s">
        <v>35922</v>
      </c>
      <c r="I4615">
        <v>15</v>
      </c>
      <c r="J4615">
        <v>2016</v>
      </c>
      <c r="K4615">
        <v>2012</v>
      </c>
      <c r="L4615" t="s">
        <v>55</v>
      </c>
      <c r="M4615" t="s">
        <v>28</v>
      </c>
      <c r="N4615" t="s">
        <v>4519</v>
      </c>
      <c r="O4615" t="s">
        <v>23133</v>
      </c>
    </row>
    <row r="4616" spans="1:15" x14ac:dyDescent="0.35">
      <c r="A4616" t="s">
        <v>23134</v>
      </c>
      <c r="B4616" t="s">
        <v>18</v>
      </c>
      <c r="C4616" t="s">
        <v>23135</v>
      </c>
      <c r="D4616" t="s">
        <v>23136</v>
      </c>
      <c r="E4616" t="s">
        <v>23137</v>
      </c>
      <c r="F4616" t="s">
        <v>54</v>
      </c>
      <c r="G4616" t="s">
        <v>23095</v>
      </c>
      <c r="H4616" t="s">
        <v>35922</v>
      </c>
      <c r="I4616">
        <v>15</v>
      </c>
      <c r="J4616">
        <v>2016</v>
      </c>
      <c r="K4616">
        <v>2012</v>
      </c>
      <c r="L4616" t="s">
        <v>78</v>
      </c>
      <c r="M4616" t="s">
        <v>103</v>
      </c>
      <c r="N4616" t="s">
        <v>10574</v>
      </c>
      <c r="O4616" t="s">
        <v>23138</v>
      </c>
    </row>
    <row r="4617" spans="1:15" x14ac:dyDescent="0.35">
      <c r="A4617" t="s">
        <v>23139</v>
      </c>
      <c r="B4617" t="s">
        <v>18</v>
      </c>
      <c r="C4617" t="s">
        <v>23140</v>
      </c>
      <c r="E4617" t="s">
        <v>23141</v>
      </c>
      <c r="F4617" t="s">
        <v>434</v>
      </c>
      <c r="G4617" t="s">
        <v>23095</v>
      </c>
      <c r="H4617" t="s">
        <v>35922</v>
      </c>
      <c r="I4617">
        <v>15</v>
      </c>
      <c r="J4617">
        <v>2016</v>
      </c>
      <c r="K4617">
        <v>2012</v>
      </c>
      <c r="L4617" t="s">
        <v>78</v>
      </c>
      <c r="M4617" t="s">
        <v>28</v>
      </c>
      <c r="N4617" t="s">
        <v>4519</v>
      </c>
      <c r="O4617" t="s">
        <v>23142</v>
      </c>
    </row>
    <row r="4618" spans="1:15" x14ac:dyDescent="0.35">
      <c r="A4618" t="s">
        <v>23143</v>
      </c>
      <c r="B4618" t="s">
        <v>12</v>
      </c>
      <c r="C4618" t="s">
        <v>23144</v>
      </c>
      <c r="D4618" t="s">
        <v>23145</v>
      </c>
      <c r="E4618" t="s">
        <v>23146</v>
      </c>
      <c r="F4618" t="s">
        <v>23147</v>
      </c>
      <c r="G4618" t="s">
        <v>23095</v>
      </c>
      <c r="H4618" t="s">
        <v>35922</v>
      </c>
      <c r="I4618">
        <v>15</v>
      </c>
      <c r="J4618">
        <v>2016</v>
      </c>
      <c r="K4618">
        <v>2016</v>
      </c>
      <c r="L4618" t="s">
        <v>78</v>
      </c>
      <c r="M4618" t="s">
        <v>262</v>
      </c>
      <c r="N4618" t="s">
        <v>48</v>
      </c>
      <c r="O4618" t="s">
        <v>23148</v>
      </c>
    </row>
    <row r="4619" spans="1:15" x14ac:dyDescent="0.35">
      <c r="A4619" t="s">
        <v>23149</v>
      </c>
      <c r="B4619" t="s">
        <v>18</v>
      </c>
      <c r="C4619" t="s">
        <v>23150</v>
      </c>
      <c r="E4619" t="s">
        <v>23151</v>
      </c>
      <c r="F4619" t="s">
        <v>23152</v>
      </c>
      <c r="G4619" t="s">
        <v>23153</v>
      </c>
      <c r="H4619" t="s">
        <v>35922</v>
      </c>
      <c r="I4619">
        <v>13</v>
      </c>
      <c r="J4619">
        <v>2016</v>
      </c>
      <c r="K4619">
        <v>2017</v>
      </c>
      <c r="L4619" t="s">
        <v>23</v>
      </c>
      <c r="M4619" t="s">
        <v>28</v>
      </c>
      <c r="N4619" t="s">
        <v>240</v>
      </c>
      <c r="O4619" t="s">
        <v>23154</v>
      </c>
    </row>
    <row r="4620" spans="1:15" x14ac:dyDescent="0.35">
      <c r="A4620" t="s">
        <v>23155</v>
      </c>
      <c r="B4620" t="s">
        <v>12</v>
      </c>
      <c r="C4620" t="s">
        <v>23156</v>
      </c>
      <c r="D4620" t="s">
        <v>19212</v>
      </c>
      <c r="E4620" t="s">
        <v>23157</v>
      </c>
      <c r="F4620" t="s">
        <v>92</v>
      </c>
      <c r="G4620" t="s">
        <v>23158</v>
      </c>
      <c r="H4620" t="s">
        <v>35922</v>
      </c>
      <c r="I4620">
        <v>12</v>
      </c>
      <c r="J4620">
        <v>2016</v>
      </c>
      <c r="K4620">
        <v>2016</v>
      </c>
      <c r="L4620" t="s">
        <v>23</v>
      </c>
      <c r="M4620" t="s">
        <v>18933</v>
      </c>
      <c r="N4620" t="s">
        <v>1115</v>
      </c>
      <c r="O4620" t="s">
        <v>23159</v>
      </c>
    </row>
    <row r="4621" spans="1:15" x14ac:dyDescent="0.35">
      <c r="A4621" t="s">
        <v>23160</v>
      </c>
      <c r="B4621" t="s">
        <v>12</v>
      </c>
      <c r="C4621" t="s">
        <v>23161</v>
      </c>
      <c r="D4621" t="s">
        <v>16515</v>
      </c>
      <c r="E4621" t="s">
        <v>23162</v>
      </c>
      <c r="F4621" t="s">
        <v>13</v>
      </c>
      <c r="G4621" t="s">
        <v>23163</v>
      </c>
      <c r="H4621" t="s">
        <v>35922</v>
      </c>
      <c r="I4621">
        <v>11</v>
      </c>
      <c r="J4621">
        <v>2016</v>
      </c>
      <c r="K4621">
        <v>2016</v>
      </c>
      <c r="L4621" t="s">
        <v>23</v>
      </c>
      <c r="M4621" t="s">
        <v>315</v>
      </c>
      <c r="N4621" t="s">
        <v>16</v>
      </c>
      <c r="O4621" t="s">
        <v>23164</v>
      </c>
    </row>
    <row r="4622" spans="1:15" x14ac:dyDescent="0.35">
      <c r="A4622" t="s">
        <v>23166</v>
      </c>
      <c r="B4622" t="s">
        <v>12</v>
      </c>
      <c r="C4622" t="s">
        <v>23167</v>
      </c>
      <c r="D4622" t="s">
        <v>23168</v>
      </c>
      <c r="E4622" t="s">
        <v>23169</v>
      </c>
      <c r="F4622" t="s">
        <v>13</v>
      </c>
      <c r="G4622" t="s">
        <v>23165</v>
      </c>
      <c r="H4622" t="s">
        <v>35922</v>
      </c>
      <c r="I4622">
        <v>9</v>
      </c>
      <c r="J4622">
        <v>2016</v>
      </c>
      <c r="K4622">
        <v>2015</v>
      </c>
      <c r="L4622" t="s">
        <v>321</v>
      </c>
      <c r="M4622" t="s">
        <v>1808</v>
      </c>
      <c r="N4622" t="s">
        <v>541</v>
      </c>
      <c r="O4622" t="s">
        <v>23170</v>
      </c>
    </row>
    <row r="4623" spans="1:15" x14ac:dyDescent="0.35">
      <c r="A4623" t="s">
        <v>23171</v>
      </c>
      <c r="B4623" t="s">
        <v>12</v>
      </c>
      <c r="C4623" t="s">
        <v>23172</v>
      </c>
      <c r="D4623" t="s">
        <v>23173</v>
      </c>
      <c r="E4623" t="s">
        <v>23174</v>
      </c>
      <c r="F4623" t="s">
        <v>23175</v>
      </c>
      <c r="G4623" t="s">
        <v>23165</v>
      </c>
      <c r="H4623" t="s">
        <v>35922</v>
      </c>
      <c r="I4623">
        <v>9</v>
      </c>
      <c r="J4623">
        <v>2016</v>
      </c>
      <c r="K4623">
        <v>2016</v>
      </c>
      <c r="L4623" t="s">
        <v>55</v>
      </c>
      <c r="M4623" t="s">
        <v>538</v>
      </c>
      <c r="N4623" t="s">
        <v>555</v>
      </c>
      <c r="O4623" t="s">
        <v>23176</v>
      </c>
    </row>
    <row r="4624" spans="1:15" x14ac:dyDescent="0.35">
      <c r="A4624" t="s">
        <v>23177</v>
      </c>
      <c r="B4624" t="s">
        <v>18</v>
      </c>
      <c r="C4624" t="s">
        <v>23178</v>
      </c>
      <c r="E4624" t="s">
        <v>23179</v>
      </c>
      <c r="F4624" t="s">
        <v>13</v>
      </c>
      <c r="G4624" t="s">
        <v>23165</v>
      </c>
      <c r="H4624" t="s">
        <v>35922</v>
      </c>
      <c r="I4624">
        <v>9</v>
      </c>
      <c r="J4624">
        <v>2016</v>
      </c>
      <c r="K4624">
        <v>2016</v>
      </c>
      <c r="L4624" t="s">
        <v>55</v>
      </c>
      <c r="M4624" t="s">
        <v>28</v>
      </c>
      <c r="N4624" t="s">
        <v>123</v>
      </c>
      <c r="O4624" t="s">
        <v>23180</v>
      </c>
    </row>
    <row r="4625" spans="1:15" x14ac:dyDescent="0.35">
      <c r="A4625" t="s">
        <v>23181</v>
      </c>
      <c r="B4625" t="s">
        <v>18</v>
      </c>
      <c r="C4625" t="s">
        <v>23182</v>
      </c>
      <c r="E4625" t="s">
        <v>23183</v>
      </c>
      <c r="F4625" t="s">
        <v>1270</v>
      </c>
      <c r="G4625" t="s">
        <v>23184</v>
      </c>
      <c r="H4625" t="s">
        <v>35922</v>
      </c>
      <c r="I4625">
        <v>8</v>
      </c>
      <c r="J4625">
        <v>2016</v>
      </c>
      <c r="K4625">
        <v>2016</v>
      </c>
      <c r="L4625" t="s">
        <v>55</v>
      </c>
      <c r="M4625" t="s">
        <v>28</v>
      </c>
      <c r="N4625" t="s">
        <v>35</v>
      </c>
      <c r="O4625" t="s">
        <v>23185</v>
      </c>
    </row>
    <row r="4626" spans="1:15" x14ac:dyDescent="0.35">
      <c r="A4626" t="s">
        <v>23186</v>
      </c>
      <c r="B4626" t="s">
        <v>12</v>
      </c>
      <c r="C4626" t="s">
        <v>23187</v>
      </c>
      <c r="D4626" t="s">
        <v>23188</v>
      </c>
      <c r="E4626" t="s">
        <v>23189</v>
      </c>
      <c r="F4626" t="s">
        <v>13</v>
      </c>
      <c r="G4626" t="s">
        <v>23184</v>
      </c>
      <c r="H4626" t="s">
        <v>35922</v>
      </c>
      <c r="I4626">
        <v>8</v>
      </c>
      <c r="J4626">
        <v>2016</v>
      </c>
      <c r="K4626">
        <v>2016</v>
      </c>
      <c r="L4626" t="s">
        <v>23</v>
      </c>
      <c r="M4626" t="s">
        <v>141</v>
      </c>
      <c r="N4626" t="s">
        <v>497</v>
      </c>
      <c r="O4626" t="s">
        <v>23190</v>
      </c>
    </row>
    <row r="4627" spans="1:15" x14ac:dyDescent="0.35">
      <c r="A4627" t="s">
        <v>23191</v>
      </c>
      <c r="B4627" t="s">
        <v>12</v>
      </c>
      <c r="C4627" t="s">
        <v>23192</v>
      </c>
      <c r="D4627" t="s">
        <v>16515</v>
      </c>
      <c r="E4627" t="s">
        <v>23193</v>
      </c>
      <c r="F4627" t="s">
        <v>13</v>
      </c>
      <c r="G4627" t="s">
        <v>23194</v>
      </c>
      <c r="H4627" t="s">
        <v>35922</v>
      </c>
      <c r="I4627">
        <v>6</v>
      </c>
      <c r="J4627">
        <v>2016</v>
      </c>
      <c r="K4627">
        <v>2016</v>
      </c>
      <c r="L4627" t="s">
        <v>23</v>
      </c>
      <c r="M4627" t="s">
        <v>1525</v>
      </c>
      <c r="N4627" t="s">
        <v>978</v>
      </c>
      <c r="O4627" t="s">
        <v>23195</v>
      </c>
    </row>
    <row r="4628" spans="1:15" x14ac:dyDescent="0.35">
      <c r="A4628" t="s">
        <v>23196</v>
      </c>
      <c r="B4628" t="s">
        <v>12</v>
      </c>
      <c r="C4628" t="s">
        <v>23197</v>
      </c>
      <c r="D4628" t="s">
        <v>23198</v>
      </c>
      <c r="E4628" t="s">
        <v>23199</v>
      </c>
      <c r="F4628" t="s">
        <v>13</v>
      </c>
      <c r="G4628" t="s">
        <v>23194</v>
      </c>
      <c r="H4628" t="s">
        <v>35922</v>
      </c>
      <c r="I4628">
        <v>6</v>
      </c>
      <c r="J4628">
        <v>2016</v>
      </c>
      <c r="K4628">
        <v>2016</v>
      </c>
      <c r="L4628" t="s">
        <v>55</v>
      </c>
      <c r="M4628" t="s">
        <v>1000</v>
      </c>
      <c r="N4628" t="s">
        <v>376</v>
      </c>
      <c r="O4628" t="s">
        <v>23200</v>
      </c>
    </row>
    <row r="4629" spans="1:15" x14ac:dyDescent="0.35">
      <c r="A4629" t="s">
        <v>23201</v>
      </c>
      <c r="B4629" t="s">
        <v>12</v>
      </c>
      <c r="C4629" t="s">
        <v>23202</v>
      </c>
      <c r="D4629" t="s">
        <v>23203</v>
      </c>
      <c r="E4629" t="s">
        <v>23204</v>
      </c>
      <c r="F4629" t="s">
        <v>13</v>
      </c>
      <c r="G4629" t="s">
        <v>23194</v>
      </c>
      <c r="H4629" t="s">
        <v>35922</v>
      </c>
      <c r="I4629">
        <v>6</v>
      </c>
      <c r="J4629">
        <v>2016</v>
      </c>
      <c r="K4629">
        <v>2016</v>
      </c>
      <c r="L4629" t="s">
        <v>23</v>
      </c>
      <c r="M4629" t="s">
        <v>1610</v>
      </c>
      <c r="N4629" t="s">
        <v>17145</v>
      </c>
      <c r="O4629" t="s">
        <v>23205</v>
      </c>
    </row>
    <row r="4630" spans="1:15" x14ac:dyDescent="0.35">
      <c r="A4630" t="s">
        <v>23206</v>
      </c>
      <c r="B4630" t="s">
        <v>18</v>
      </c>
      <c r="C4630" t="s">
        <v>23207</v>
      </c>
      <c r="E4630" t="s">
        <v>23208</v>
      </c>
      <c r="F4630" t="s">
        <v>13</v>
      </c>
      <c r="G4630" t="s">
        <v>23209</v>
      </c>
      <c r="H4630" t="s">
        <v>35922</v>
      </c>
      <c r="I4630">
        <v>5</v>
      </c>
      <c r="J4630">
        <v>2016</v>
      </c>
      <c r="K4630">
        <v>2016</v>
      </c>
      <c r="L4630" t="s">
        <v>23</v>
      </c>
      <c r="M4630" t="s">
        <v>157</v>
      </c>
      <c r="N4630" t="s">
        <v>9685</v>
      </c>
      <c r="O4630" t="s">
        <v>23210</v>
      </c>
    </row>
    <row r="4631" spans="1:15" x14ac:dyDescent="0.35">
      <c r="A4631" t="s">
        <v>23211</v>
      </c>
      <c r="B4631" t="s">
        <v>12</v>
      </c>
      <c r="C4631" t="s">
        <v>23212</v>
      </c>
      <c r="D4631" t="s">
        <v>23213</v>
      </c>
      <c r="E4631" t="s">
        <v>23214</v>
      </c>
      <c r="F4631" t="s">
        <v>384</v>
      </c>
      <c r="G4631" t="s">
        <v>23215</v>
      </c>
      <c r="H4631" t="s">
        <v>35922</v>
      </c>
      <c r="I4631">
        <v>4</v>
      </c>
      <c r="J4631">
        <v>2016</v>
      </c>
      <c r="K4631">
        <v>2016</v>
      </c>
      <c r="L4631" t="s">
        <v>23</v>
      </c>
      <c r="M4631" t="s">
        <v>252</v>
      </c>
      <c r="N4631" t="s">
        <v>3096</v>
      </c>
      <c r="O4631" t="s">
        <v>23216</v>
      </c>
    </row>
    <row r="4632" spans="1:15" x14ac:dyDescent="0.35">
      <c r="A4632" t="s">
        <v>23217</v>
      </c>
      <c r="B4632" t="s">
        <v>18</v>
      </c>
      <c r="C4632" t="s">
        <v>23218</v>
      </c>
      <c r="E4632" t="s">
        <v>23219</v>
      </c>
      <c r="F4632" t="s">
        <v>687</v>
      </c>
      <c r="G4632" t="s">
        <v>23220</v>
      </c>
      <c r="H4632" t="s">
        <v>35922</v>
      </c>
      <c r="I4632">
        <v>3</v>
      </c>
      <c r="J4632">
        <v>2016</v>
      </c>
      <c r="K4632">
        <v>2016</v>
      </c>
      <c r="L4632" t="s">
        <v>321</v>
      </c>
      <c r="M4632" t="s">
        <v>24</v>
      </c>
      <c r="N4632" t="s">
        <v>11124</v>
      </c>
      <c r="O4632" t="s">
        <v>23221</v>
      </c>
    </row>
    <row r="4633" spans="1:15" x14ac:dyDescent="0.35">
      <c r="A4633" t="s">
        <v>23222</v>
      </c>
      <c r="B4633" t="s">
        <v>12</v>
      </c>
      <c r="C4633" t="s">
        <v>23223</v>
      </c>
      <c r="D4633" t="s">
        <v>23224</v>
      </c>
      <c r="E4633" t="s">
        <v>23225</v>
      </c>
      <c r="F4633" t="s">
        <v>1213</v>
      </c>
      <c r="G4633" t="s">
        <v>23226</v>
      </c>
      <c r="H4633" t="s">
        <v>35922</v>
      </c>
      <c r="I4633">
        <v>2</v>
      </c>
      <c r="J4633">
        <v>2016</v>
      </c>
      <c r="K4633">
        <v>2016</v>
      </c>
      <c r="L4633" t="s">
        <v>55</v>
      </c>
      <c r="M4633" t="s">
        <v>800</v>
      </c>
      <c r="N4633" t="s">
        <v>16</v>
      </c>
      <c r="O4633" t="s">
        <v>23227</v>
      </c>
    </row>
    <row r="4634" spans="1:15" x14ac:dyDescent="0.35">
      <c r="A4634" t="s">
        <v>23228</v>
      </c>
      <c r="B4634" t="s">
        <v>12</v>
      </c>
      <c r="C4634" t="s">
        <v>23229</v>
      </c>
      <c r="D4634" t="s">
        <v>23230</v>
      </c>
      <c r="E4634" t="s">
        <v>23231</v>
      </c>
      <c r="F4634" t="s">
        <v>13</v>
      </c>
      <c r="G4634" t="s">
        <v>23226</v>
      </c>
      <c r="H4634" t="s">
        <v>35922</v>
      </c>
      <c r="I4634">
        <v>2</v>
      </c>
      <c r="J4634">
        <v>2016</v>
      </c>
      <c r="K4634">
        <v>2016</v>
      </c>
      <c r="L4634" t="s">
        <v>23</v>
      </c>
      <c r="M4634" t="s">
        <v>15</v>
      </c>
      <c r="N4634" t="s">
        <v>842</v>
      </c>
      <c r="O4634" t="s">
        <v>23232</v>
      </c>
    </row>
    <row r="4635" spans="1:15" x14ac:dyDescent="0.35">
      <c r="A4635" t="s">
        <v>23234</v>
      </c>
      <c r="B4635" t="s">
        <v>12</v>
      </c>
      <c r="C4635" t="s">
        <v>23235</v>
      </c>
      <c r="D4635" t="s">
        <v>23236</v>
      </c>
      <c r="E4635" t="s">
        <v>23237</v>
      </c>
      <c r="F4635" t="s">
        <v>34</v>
      </c>
      <c r="G4635" t="s">
        <v>23233</v>
      </c>
      <c r="H4635" t="s">
        <v>35922</v>
      </c>
      <c r="I4635">
        <v>1</v>
      </c>
      <c r="J4635">
        <v>2016</v>
      </c>
      <c r="K4635">
        <v>2014</v>
      </c>
      <c r="L4635" t="s">
        <v>55</v>
      </c>
      <c r="M4635" t="s">
        <v>755</v>
      </c>
      <c r="N4635" t="s">
        <v>74</v>
      </c>
      <c r="O4635" t="s">
        <v>23238</v>
      </c>
    </row>
    <row r="4636" spans="1:15" x14ac:dyDescent="0.35">
      <c r="A4636" t="s">
        <v>23239</v>
      </c>
      <c r="B4636" t="s">
        <v>12</v>
      </c>
      <c r="C4636" t="s">
        <v>23240</v>
      </c>
      <c r="D4636" t="s">
        <v>23241</v>
      </c>
      <c r="E4636" t="s">
        <v>23242</v>
      </c>
      <c r="F4636" t="s">
        <v>13</v>
      </c>
      <c r="G4636" t="s">
        <v>23233</v>
      </c>
      <c r="H4636" t="s">
        <v>35922</v>
      </c>
      <c r="I4636">
        <v>1</v>
      </c>
      <c r="J4636">
        <v>2016</v>
      </c>
      <c r="K4636">
        <v>2013</v>
      </c>
      <c r="L4636" t="s">
        <v>78</v>
      </c>
      <c r="M4636" t="s">
        <v>4444</v>
      </c>
      <c r="N4636" t="s">
        <v>475</v>
      </c>
      <c r="O4636" t="s">
        <v>23243</v>
      </c>
    </row>
    <row r="4637" spans="1:15" x14ac:dyDescent="0.35">
      <c r="A4637" t="s">
        <v>23244</v>
      </c>
      <c r="B4637" t="s">
        <v>12</v>
      </c>
      <c r="C4637" t="s">
        <v>23245</v>
      </c>
      <c r="D4637" t="s">
        <v>23246</v>
      </c>
      <c r="E4637" t="s">
        <v>23247</v>
      </c>
      <c r="F4637" t="s">
        <v>18129</v>
      </c>
      <c r="G4637" t="s">
        <v>23233</v>
      </c>
      <c r="H4637" t="s">
        <v>35922</v>
      </c>
      <c r="I4637">
        <v>1</v>
      </c>
      <c r="J4637">
        <v>2016</v>
      </c>
      <c r="K4637">
        <v>2015</v>
      </c>
      <c r="L4637" t="s">
        <v>55</v>
      </c>
      <c r="M4637" t="s">
        <v>267</v>
      </c>
      <c r="N4637" t="s">
        <v>108</v>
      </c>
      <c r="O4637" t="s">
        <v>23248</v>
      </c>
    </row>
    <row r="4638" spans="1:15" x14ac:dyDescent="0.35">
      <c r="A4638" t="s">
        <v>23249</v>
      </c>
      <c r="B4638" t="s">
        <v>18</v>
      </c>
      <c r="C4638" t="s">
        <v>23250</v>
      </c>
      <c r="E4638" t="s">
        <v>23251</v>
      </c>
      <c r="F4638" t="s">
        <v>1270</v>
      </c>
      <c r="G4638" t="s">
        <v>23233</v>
      </c>
      <c r="H4638" t="s">
        <v>35922</v>
      </c>
      <c r="I4638">
        <v>1</v>
      </c>
      <c r="J4638">
        <v>2016</v>
      </c>
      <c r="K4638">
        <v>2016</v>
      </c>
      <c r="L4638" t="s">
        <v>78</v>
      </c>
      <c r="M4638" t="s">
        <v>28</v>
      </c>
      <c r="N4638" t="s">
        <v>35</v>
      </c>
      <c r="O4638" t="s">
        <v>23252</v>
      </c>
    </row>
    <row r="4639" spans="1:15" x14ac:dyDescent="0.35">
      <c r="A4639" t="s">
        <v>23253</v>
      </c>
      <c r="B4639" t="s">
        <v>18</v>
      </c>
      <c r="C4639" t="s">
        <v>23254</v>
      </c>
      <c r="E4639" t="s">
        <v>23255</v>
      </c>
      <c r="F4639" t="s">
        <v>1270</v>
      </c>
      <c r="G4639" t="s">
        <v>23233</v>
      </c>
      <c r="H4639" t="s">
        <v>35922</v>
      </c>
      <c r="I4639">
        <v>1</v>
      </c>
      <c r="J4639">
        <v>2016</v>
      </c>
      <c r="K4639">
        <v>2015</v>
      </c>
      <c r="L4639" t="s">
        <v>78</v>
      </c>
      <c r="M4639" t="s">
        <v>28</v>
      </c>
      <c r="N4639" t="s">
        <v>35</v>
      </c>
      <c r="O4639" t="s">
        <v>23256</v>
      </c>
    </row>
    <row r="4640" spans="1:15" x14ac:dyDescent="0.35">
      <c r="A4640" t="s">
        <v>23257</v>
      </c>
      <c r="B4640" t="s">
        <v>12</v>
      </c>
      <c r="C4640" t="s">
        <v>23258</v>
      </c>
      <c r="D4640" t="s">
        <v>23259</v>
      </c>
      <c r="E4640" t="s">
        <v>23260</v>
      </c>
      <c r="F4640" t="s">
        <v>34</v>
      </c>
      <c r="G4640" t="s">
        <v>23233</v>
      </c>
      <c r="H4640" t="s">
        <v>35922</v>
      </c>
      <c r="I4640">
        <v>1</v>
      </c>
      <c r="J4640">
        <v>2016</v>
      </c>
      <c r="K4640">
        <v>2015</v>
      </c>
      <c r="L4640" t="s">
        <v>23</v>
      </c>
      <c r="M4640" t="s">
        <v>202</v>
      </c>
      <c r="N4640" t="s">
        <v>164</v>
      </c>
      <c r="O4640" t="s">
        <v>23261</v>
      </c>
    </row>
    <row r="4641" spans="1:15" x14ac:dyDescent="0.35">
      <c r="A4641" t="s">
        <v>23262</v>
      </c>
      <c r="B4641" t="s">
        <v>12</v>
      </c>
      <c r="C4641" t="s">
        <v>23263</v>
      </c>
      <c r="D4641" t="s">
        <v>23264</v>
      </c>
      <c r="E4641" t="s">
        <v>23265</v>
      </c>
      <c r="F4641" t="s">
        <v>13</v>
      </c>
      <c r="G4641" t="s">
        <v>23233</v>
      </c>
      <c r="H4641" t="s">
        <v>35922</v>
      </c>
      <c r="I4641">
        <v>1</v>
      </c>
      <c r="J4641">
        <v>2016</v>
      </c>
      <c r="K4641">
        <v>2016</v>
      </c>
      <c r="L4641" t="s">
        <v>23</v>
      </c>
      <c r="M4641" t="s">
        <v>385</v>
      </c>
      <c r="N4641" t="s">
        <v>497</v>
      </c>
      <c r="O4641" t="s">
        <v>23266</v>
      </c>
    </row>
    <row r="4642" spans="1:15" x14ac:dyDescent="0.35">
      <c r="A4642" t="s">
        <v>23267</v>
      </c>
      <c r="B4642" t="s">
        <v>18</v>
      </c>
      <c r="C4642" t="s">
        <v>23268</v>
      </c>
      <c r="E4642" t="s">
        <v>23269</v>
      </c>
      <c r="F4642" t="s">
        <v>1270</v>
      </c>
      <c r="G4642" t="s">
        <v>23233</v>
      </c>
      <c r="H4642" t="s">
        <v>35922</v>
      </c>
      <c r="I4642">
        <v>1</v>
      </c>
      <c r="J4642">
        <v>2016</v>
      </c>
      <c r="K4642">
        <v>2016</v>
      </c>
      <c r="L4642" t="s">
        <v>55</v>
      </c>
      <c r="M4642" t="s">
        <v>28</v>
      </c>
      <c r="N4642" t="s">
        <v>35</v>
      </c>
      <c r="O4642" t="s">
        <v>23270</v>
      </c>
    </row>
    <row r="4643" spans="1:15" x14ac:dyDescent="0.35">
      <c r="A4643" t="s">
        <v>23271</v>
      </c>
      <c r="B4643" t="s">
        <v>12</v>
      </c>
      <c r="C4643" t="s">
        <v>23272</v>
      </c>
      <c r="D4643" t="s">
        <v>23273</v>
      </c>
      <c r="E4643" t="s">
        <v>23274</v>
      </c>
      <c r="F4643" t="s">
        <v>13</v>
      </c>
      <c r="G4643" t="s">
        <v>23233</v>
      </c>
      <c r="H4643" t="s">
        <v>35922</v>
      </c>
      <c r="I4643">
        <v>1</v>
      </c>
      <c r="J4643">
        <v>2016</v>
      </c>
      <c r="K4643">
        <v>1979</v>
      </c>
      <c r="L4643" t="s">
        <v>23</v>
      </c>
      <c r="M4643" t="s">
        <v>3968</v>
      </c>
      <c r="N4643" t="s">
        <v>1115</v>
      </c>
      <c r="O4643" t="s">
        <v>23275</v>
      </c>
    </row>
    <row r="4644" spans="1:15" x14ac:dyDescent="0.35">
      <c r="A4644" t="s">
        <v>23276</v>
      </c>
      <c r="B4644" t="s">
        <v>12</v>
      </c>
      <c r="C4644" t="s">
        <v>23277</v>
      </c>
      <c r="D4644" t="s">
        <v>23278</v>
      </c>
      <c r="E4644" t="s">
        <v>23279</v>
      </c>
      <c r="F4644" t="s">
        <v>34</v>
      </c>
      <c r="G4644" t="s">
        <v>23233</v>
      </c>
      <c r="H4644" t="s">
        <v>35922</v>
      </c>
      <c r="I4644">
        <v>1</v>
      </c>
      <c r="J4644">
        <v>2016</v>
      </c>
      <c r="K4644">
        <v>2016</v>
      </c>
      <c r="L4644" t="s">
        <v>55</v>
      </c>
      <c r="M4644" t="s">
        <v>2802</v>
      </c>
      <c r="N4644" t="s">
        <v>48</v>
      </c>
      <c r="O4644" t="s">
        <v>23280</v>
      </c>
    </row>
    <row r="4645" spans="1:15" x14ac:dyDescent="0.35">
      <c r="A4645" t="s">
        <v>23281</v>
      </c>
      <c r="B4645" t="s">
        <v>12</v>
      </c>
      <c r="C4645" t="s">
        <v>23282</v>
      </c>
      <c r="D4645" t="s">
        <v>23283</v>
      </c>
      <c r="E4645" t="s">
        <v>23284</v>
      </c>
      <c r="F4645" t="s">
        <v>92</v>
      </c>
      <c r="G4645" t="s">
        <v>23285</v>
      </c>
      <c r="H4645" t="s">
        <v>35923</v>
      </c>
      <c r="I4645">
        <v>25</v>
      </c>
      <c r="J4645">
        <v>2016</v>
      </c>
      <c r="K4645">
        <v>2016</v>
      </c>
      <c r="L4645" t="s">
        <v>23</v>
      </c>
      <c r="M4645" t="s">
        <v>385</v>
      </c>
      <c r="N4645" t="s">
        <v>88</v>
      </c>
      <c r="O4645" t="s">
        <v>23286</v>
      </c>
    </row>
    <row r="4646" spans="1:15" x14ac:dyDescent="0.35">
      <c r="A4646" t="s">
        <v>23287</v>
      </c>
      <c r="B4646" t="s">
        <v>18</v>
      </c>
      <c r="C4646" t="s">
        <v>23288</v>
      </c>
      <c r="E4646" t="s">
        <v>23289</v>
      </c>
      <c r="F4646" t="s">
        <v>13</v>
      </c>
      <c r="G4646" t="s">
        <v>23285</v>
      </c>
      <c r="H4646" t="s">
        <v>35923</v>
      </c>
      <c r="I4646">
        <v>25</v>
      </c>
      <c r="J4646">
        <v>2016</v>
      </c>
      <c r="K4646">
        <v>2016</v>
      </c>
      <c r="L4646" t="s">
        <v>55</v>
      </c>
      <c r="M4646" t="s">
        <v>28</v>
      </c>
      <c r="N4646" t="s">
        <v>1724</v>
      </c>
      <c r="O4646" t="s">
        <v>23290</v>
      </c>
    </row>
    <row r="4647" spans="1:15" x14ac:dyDescent="0.35">
      <c r="A4647" t="s">
        <v>23291</v>
      </c>
      <c r="B4647" t="s">
        <v>12</v>
      </c>
      <c r="C4647" t="s">
        <v>23292</v>
      </c>
      <c r="D4647" t="s">
        <v>7504</v>
      </c>
      <c r="E4647" t="s">
        <v>23293</v>
      </c>
      <c r="F4647" t="s">
        <v>13</v>
      </c>
      <c r="G4647" t="s">
        <v>23285</v>
      </c>
      <c r="H4647" t="s">
        <v>35923</v>
      </c>
      <c r="I4647">
        <v>25</v>
      </c>
      <c r="J4647">
        <v>2016</v>
      </c>
      <c r="K4647">
        <v>2016</v>
      </c>
      <c r="L4647" t="s">
        <v>23</v>
      </c>
      <c r="M4647" t="s">
        <v>111</v>
      </c>
      <c r="N4647" t="s">
        <v>1115</v>
      </c>
      <c r="O4647" t="s">
        <v>23294</v>
      </c>
    </row>
    <row r="4648" spans="1:15" x14ac:dyDescent="0.35">
      <c r="A4648" t="s">
        <v>23295</v>
      </c>
      <c r="B4648" t="s">
        <v>12</v>
      </c>
      <c r="C4648" t="s">
        <v>23296</v>
      </c>
      <c r="D4648" t="s">
        <v>23297</v>
      </c>
      <c r="E4648" t="s">
        <v>23298</v>
      </c>
      <c r="F4648" t="s">
        <v>13</v>
      </c>
      <c r="G4648" t="s">
        <v>23299</v>
      </c>
      <c r="H4648" t="s">
        <v>35923</v>
      </c>
      <c r="I4648">
        <v>22</v>
      </c>
      <c r="J4648">
        <v>2016</v>
      </c>
      <c r="K4648">
        <v>2016</v>
      </c>
      <c r="L4648" t="s">
        <v>23</v>
      </c>
      <c r="M4648" t="s">
        <v>262</v>
      </c>
      <c r="N4648" t="s">
        <v>233</v>
      </c>
      <c r="O4648" t="s">
        <v>23300</v>
      </c>
    </row>
    <row r="4649" spans="1:15" x14ac:dyDescent="0.35">
      <c r="A4649" t="s">
        <v>23301</v>
      </c>
      <c r="B4649" t="s">
        <v>12</v>
      </c>
      <c r="C4649" t="s">
        <v>23302</v>
      </c>
      <c r="D4649" t="s">
        <v>18853</v>
      </c>
      <c r="E4649" t="s">
        <v>23303</v>
      </c>
      <c r="F4649" t="s">
        <v>34</v>
      </c>
      <c r="G4649" t="s">
        <v>23299</v>
      </c>
      <c r="H4649" t="s">
        <v>35923</v>
      </c>
      <c r="I4649">
        <v>22</v>
      </c>
      <c r="J4649">
        <v>2016</v>
      </c>
      <c r="K4649">
        <v>2012</v>
      </c>
      <c r="L4649" t="s">
        <v>55</v>
      </c>
      <c r="M4649" t="s">
        <v>327</v>
      </c>
      <c r="N4649" t="s">
        <v>48</v>
      </c>
      <c r="O4649" t="s">
        <v>23304</v>
      </c>
    </row>
    <row r="4650" spans="1:15" x14ac:dyDescent="0.35">
      <c r="A4650" t="s">
        <v>23305</v>
      </c>
      <c r="B4650" t="s">
        <v>12</v>
      </c>
      <c r="C4650" t="s">
        <v>23306</v>
      </c>
      <c r="D4650" t="s">
        <v>23307</v>
      </c>
      <c r="E4650" t="s">
        <v>19691</v>
      </c>
      <c r="F4650" t="s">
        <v>92</v>
      </c>
      <c r="G4650" t="s">
        <v>23308</v>
      </c>
      <c r="H4650" t="s">
        <v>35923</v>
      </c>
      <c r="I4650">
        <v>21</v>
      </c>
      <c r="J4650">
        <v>2016</v>
      </c>
      <c r="K4650">
        <v>2016</v>
      </c>
      <c r="L4650" t="s">
        <v>23</v>
      </c>
      <c r="M4650" t="s">
        <v>87</v>
      </c>
      <c r="N4650" t="s">
        <v>1115</v>
      </c>
      <c r="O4650" t="s">
        <v>23309</v>
      </c>
    </row>
    <row r="4651" spans="1:15" x14ac:dyDescent="0.35">
      <c r="A4651" t="s">
        <v>23310</v>
      </c>
      <c r="B4651" t="s">
        <v>12</v>
      </c>
      <c r="C4651" t="s">
        <v>23311</v>
      </c>
      <c r="D4651" t="s">
        <v>23312</v>
      </c>
      <c r="E4651" t="s">
        <v>23313</v>
      </c>
      <c r="F4651" t="s">
        <v>13</v>
      </c>
      <c r="G4651" t="s">
        <v>23314</v>
      </c>
      <c r="H4651" t="s">
        <v>35923</v>
      </c>
      <c r="I4651">
        <v>19</v>
      </c>
      <c r="J4651">
        <v>2016</v>
      </c>
      <c r="K4651">
        <v>2012</v>
      </c>
      <c r="L4651" t="s">
        <v>23</v>
      </c>
      <c r="M4651" t="s">
        <v>1599</v>
      </c>
      <c r="N4651" t="s">
        <v>1115</v>
      </c>
      <c r="O4651" t="s">
        <v>23315</v>
      </c>
    </row>
    <row r="4652" spans="1:15" x14ac:dyDescent="0.35">
      <c r="A4652" t="s">
        <v>23316</v>
      </c>
      <c r="B4652" t="s">
        <v>12</v>
      </c>
      <c r="C4652" t="s">
        <v>23317</v>
      </c>
      <c r="D4652" t="s">
        <v>10302</v>
      </c>
      <c r="E4652" t="s">
        <v>14604</v>
      </c>
      <c r="F4652" t="s">
        <v>13</v>
      </c>
      <c r="G4652" t="s">
        <v>23318</v>
      </c>
      <c r="H4652" t="s">
        <v>35923</v>
      </c>
      <c r="I4652">
        <v>18</v>
      </c>
      <c r="J4652">
        <v>2016</v>
      </c>
      <c r="K4652">
        <v>2016</v>
      </c>
      <c r="L4652" t="s">
        <v>23</v>
      </c>
      <c r="M4652" t="s">
        <v>1610</v>
      </c>
      <c r="N4652" t="s">
        <v>1115</v>
      </c>
      <c r="O4652" t="s">
        <v>23319</v>
      </c>
    </row>
    <row r="4653" spans="1:15" x14ac:dyDescent="0.35">
      <c r="A4653" t="s">
        <v>23320</v>
      </c>
      <c r="B4653" t="s">
        <v>12</v>
      </c>
      <c r="C4653" t="s">
        <v>23321</v>
      </c>
      <c r="D4653" t="s">
        <v>23322</v>
      </c>
      <c r="E4653" t="s">
        <v>23323</v>
      </c>
      <c r="F4653" t="s">
        <v>23324</v>
      </c>
      <c r="G4653" t="s">
        <v>23318</v>
      </c>
      <c r="H4653" t="s">
        <v>35923</v>
      </c>
      <c r="I4653">
        <v>18</v>
      </c>
      <c r="J4653">
        <v>2016</v>
      </c>
      <c r="K4653">
        <v>2016</v>
      </c>
      <c r="L4653" t="s">
        <v>23</v>
      </c>
      <c r="M4653" t="s">
        <v>808</v>
      </c>
      <c r="N4653" t="s">
        <v>48</v>
      </c>
      <c r="O4653" t="s">
        <v>23325</v>
      </c>
    </row>
    <row r="4654" spans="1:15" x14ac:dyDescent="0.35">
      <c r="A4654" t="s">
        <v>23326</v>
      </c>
      <c r="B4654" t="s">
        <v>18</v>
      </c>
      <c r="C4654" t="s">
        <v>23327</v>
      </c>
      <c r="E4654" t="s">
        <v>23328</v>
      </c>
      <c r="F4654" t="s">
        <v>1113</v>
      </c>
      <c r="G4654" t="s">
        <v>23318</v>
      </c>
      <c r="H4654" t="s">
        <v>35923</v>
      </c>
      <c r="I4654">
        <v>18</v>
      </c>
      <c r="J4654">
        <v>2016</v>
      </c>
      <c r="K4654">
        <v>2016</v>
      </c>
      <c r="L4654" t="s">
        <v>23</v>
      </c>
      <c r="M4654" t="s">
        <v>28</v>
      </c>
      <c r="N4654" t="s">
        <v>465</v>
      </c>
      <c r="O4654" t="s">
        <v>23329</v>
      </c>
    </row>
    <row r="4655" spans="1:15" x14ac:dyDescent="0.35">
      <c r="A4655" t="s">
        <v>23330</v>
      </c>
      <c r="B4655" t="s">
        <v>18</v>
      </c>
      <c r="C4655" t="s">
        <v>23331</v>
      </c>
      <c r="E4655" t="s">
        <v>23332</v>
      </c>
      <c r="F4655" t="s">
        <v>54</v>
      </c>
      <c r="G4655" t="s">
        <v>23333</v>
      </c>
      <c r="H4655" t="s">
        <v>35923</v>
      </c>
      <c r="I4655">
        <v>17</v>
      </c>
      <c r="J4655">
        <v>2016</v>
      </c>
      <c r="K4655">
        <v>2016</v>
      </c>
      <c r="L4655" t="s">
        <v>23</v>
      </c>
      <c r="M4655" t="s">
        <v>28</v>
      </c>
      <c r="N4655" t="s">
        <v>1888</v>
      </c>
      <c r="O4655" t="s">
        <v>23334</v>
      </c>
    </row>
    <row r="4656" spans="1:15" x14ac:dyDescent="0.35">
      <c r="A4656" t="s">
        <v>23335</v>
      </c>
      <c r="B4656" t="s">
        <v>12</v>
      </c>
      <c r="C4656" t="s">
        <v>23336</v>
      </c>
      <c r="D4656" t="s">
        <v>23337</v>
      </c>
      <c r="E4656" t="s">
        <v>23338</v>
      </c>
      <c r="F4656" t="s">
        <v>1545</v>
      </c>
      <c r="G4656" t="s">
        <v>23339</v>
      </c>
      <c r="H4656" t="s">
        <v>35923</v>
      </c>
      <c r="I4656">
        <v>15</v>
      </c>
      <c r="J4656">
        <v>2016</v>
      </c>
      <c r="K4656">
        <v>2016</v>
      </c>
      <c r="L4656" t="s">
        <v>23</v>
      </c>
      <c r="M4656" t="s">
        <v>1222</v>
      </c>
      <c r="N4656" t="s">
        <v>1115</v>
      </c>
      <c r="O4656" t="s">
        <v>23340</v>
      </c>
    </row>
    <row r="4657" spans="1:15" x14ac:dyDescent="0.35">
      <c r="A4657" t="s">
        <v>23341</v>
      </c>
      <c r="B4657" t="s">
        <v>12</v>
      </c>
      <c r="C4657" t="s">
        <v>23342</v>
      </c>
      <c r="D4657" t="s">
        <v>23343</v>
      </c>
      <c r="E4657" t="s">
        <v>23344</v>
      </c>
      <c r="F4657" t="s">
        <v>34</v>
      </c>
      <c r="G4657" t="s">
        <v>23339</v>
      </c>
      <c r="H4657" t="s">
        <v>35923</v>
      </c>
      <c r="I4657">
        <v>15</v>
      </c>
      <c r="J4657">
        <v>2016</v>
      </c>
      <c r="K4657">
        <v>2012</v>
      </c>
      <c r="L4657" t="s">
        <v>23</v>
      </c>
      <c r="M4657" t="s">
        <v>2702</v>
      </c>
      <c r="N4657" t="s">
        <v>48</v>
      </c>
      <c r="O4657" t="s">
        <v>23345</v>
      </c>
    </row>
    <row r="4658" spans="1:15" x14ac:dyDescent="0.35">
      <c r="A4658" t="s">
        <v>23346</v>
      </c>
      <c r="B4658" t="s">
        <v>12</v>
      </c>
      <c r="C4658" t="s">
        <v>23347</v>
      </c>
      <c r="D4658" t="s">
        <v>3448</v>
      </c>
      <c r="E4658" t="s">
        <v>23348</v>
      </c>
      <c r="F4658" t="s">
        <v>13</v>
      </c>
      <c r="G4658" t="s">
        <v>23349</v>
      </c>
      <c r="H4658" t="s">
        <v>35923</v>
      </c>
      <c r="I4658">
        <v>11</v>
      </c>
      <c r="J4658">
        <v>2016</v>
      </c>
      <c r="K4658">
        <v>2016</v>
      </c>
      <c r="L4658" t="s">
        <v>55</v>
      </c>
      <c r="M4658" t="s">
        <v>209</v>
      </c>
      <c r="N4658" t="s">
        <v>582</v>
      </c>
      <c r="O4658" t="s">
        <v>23350</v>
      </c>
    </row>
    <row r="4659" spans="1:15" x14ac:dyDescent="0.35">
      <c r="A4659" t="s">
        <v>23351</v>
      </c>
      <c r="B4659" t="s">
        <v>18</v>
      </c>
      <c r="C4659" t="s">
        <v>23352</v>
      </c>
      <c r="E4659" t="s">
        <v>23353</v>
      </c>
      <c r="F4659" t="s">
        <v>384</v>
      </c>
      <c r="G4659" t="s">
        <v>23354</v>
      </c>
      <c r="H4659" t="s">
        <v>35923</v>
      </c>
      <c r="I4659">
        <v>10</v>
      </c>
      <c r="J4659">
        <v>2016</v>
      </c>
      <c r="K4659">
        <v>2009</v>
      </c>
      <c r="L4659" t="s">
        <v>23</v>
      </c>
      <c r="M4659" t="s">
        <v>28</v>
      </c>
      <c r="N4659" t="s">
        <v>322</v>
      </c>
      <c r="O4659" t="s">
        <v>23355</v>
      </c>
    </row>
    <row r="4660" spans="1:15" x14ac:dyDescent="0.35">
      <c r="A4660" t="s">
        <v>23356</v>
      </c>
      <c r="B4660" t="s">
        <v>12</v>
      </c>
      <c r="C4660" t="s">
        <v>23357</v>
      </c>
      <c r="D4660" t="s">
        <v>23358</v>
      </c>
      <c r="E4660" t="s">
        <v>23359</v>
      </c>
      <c r="F4660" t="s">
        <v>13</v>
      </c>
      <c r="G4660" t="s">
        <v>23354</v>
      </c>
      <c r="H4660" t="s">
        <v>35923</v>
      </c>
      <c r="I4660">
        <v>10</v>
      </c>
      <c r="J4660">
        <v>2016</v>
      </c>
      <c r="K4660">
        <v>2016</v>
      </c>
      <c r="L4660" t="s">
        <v>23</v>
      </c>
      <c r="M4660" t="s">
        <v>3440</v>
      </c>
      <c r="N4660" t="s">
        <v>1115</v>
      </c>
      <c r="O4660" t="s">
        <v>23360</v>
      </c>
    </row>
    <row r="4661" spans="1:15" x14ac:dyDescent="0.35">
      <c r="A4661" t="s">
        <v>23361</v>
      </c>
      <c r="B4661" t="s">
        <v>18</v>
      </c>
      <c r="C4661" t="s">
        <v>23362</v>
      </c>
      <c r="E4661" t="s">
        <v>23363</v>
      </c>
      <c r="F4661" t="s">
        <v>2547</v>
      </c>
      <c r="G4661" t="s">
        <v>23364</v>
      </c>
      <c r="H4661" t="s">
        <v>35923</v>
      </c>
      <c r="I4661">
        <v>9</v>
      </c>
      <c r="J4661">
        <v>2016</v>
      </c>
      <c r="K4661">
        <v>2015</v>
      </c>
      <c r="L4661" t="s">
        <v>23</v>
      </c>
      <c r="M4661" t="s">
        <v>28</v>
      </c>
      <c r="N4661" t="s">
        <v>866</v>
      </c>
      <c r="O4661" t="s">
        <v>23365</v>
      </c>
    </row>
    <row r="4662" spans="1:15" x14ac:dyDescent="0.35">
      <c r="A4662" t="s">
        <v>23366</v>
      </c>
      <c r="B4662" t="s">
        <v>18</v>
      </c>
      <c r="C4662" t="s">
        <v>23367</v>
      </c>
      <c r="E4662" t="s">
        <v>23368</v>
      </c>
      <c r="F4662" t="s">
        <v>54</v>
      </c>
      <c r="G4662" t="s">
        <v>23364</v>
      </c>
      <c r="H4662" t="s">
        <v>35923</v>
      </c>
      <c r="I4662">
        <v>9</v>
      </c>
      <c r="J4662">
        <v>2016</v>
      </c>
      <c r="K4662">
        <v>2016</v>
      </c>
      <c r="L4662" t="s">
        <v>161</v>
      </c>
      <c r="M4662" t="s">
        <v>24</v>
      </c>
      <c r="N4662" t="s">
        <v>419</v>
      </c>
      <c r="O4662" t="s">
        <v>23369</v>
      </c>
    </row>
    <row r="4663" spans="1:15" x14ac:dyDescent="0.35">
      <c r="A4663" t="s">
        <v>23370</v>
      </c>
      <c r="B4663" t="s">
        <v>12</v>
      </c>
      <c r="C4663" t="s">
        <v>23371</v>
      </c>
      <c r="D4663" t="s">
        <v>10050</v>
      </c>
      <c r="E4663" t="s">
        <v>23372</v>
      </c>
      <c r="F4663" t="s">
        <v>13</v>
      </c>
      <c r="G4663" t="s">
        <v>23373</v>
      </c>
      <c r="H4663" t="s">
        <v>35923</v>
      </c>
      <c r="I4663">
        <v>4</v>
      </c>
      <c r="J4663">
        <v>2016</v>
      </c>
      <c r="K4663">
        <v>2016</v>
      </c>
      <c r="L4663" t="s">
        <v>23</v>
      </c>
      <c r="M4663" t="s">
        <v>1114</v>
      </c>
      <c r="N4663" t="s">
        <v>1115</v>
      </c>
      <c r="O4663" t="s">
        <v>23374</v>
      </c>
    </row>
    <row r="4664" spans="1:15" x14ac:dyDescent="0.35">
      <c r="A4664" t="s">
        <v>23375</v>
      </c>
      <c r="B4664" t="s">
        <v>12</v>
      </c>
      <c r="C4664" t="s">
        <v>23376</v>
      </c>
      <c r="D4664" t="s">
        <v>23377</v>
      </c>
      <c r="E4664" t="s">
        <v>23378</v>
      </c>
      <c r="F4664" t="s">
        <v>54</v>
      </c>
      <c r="G4664" t="s">
        <v>23379</v>
      </c>
      <c r="H4664" t="s">
        <v>35923</v>
      </c>
      <c r="I4664">
        <v>1</v>
      </c>
      <c r="J4664">
        <v>2016</v>
      </c>
      <c r="K4664">
        <v>2015</v>
      </c>
      <c r="L4664" t="s">
        <v>78</v>
      </c>
      <c r="M4664" t="s">
        <v>1122</v>
      </c>
      <c r="N4664" t="s">
        <v>16</v>
      </c>
      <c r="O4664" t="s">
        <v>23380</v>
      </c>
    </row>
    <row r="4665" spans="1:15" x14ac:dyDescent="0.35">
      <c r="A4665" t="s">
        <v>23381</v>
      </c>
      <c r="B4665" t="s">
        <v>18</v>
      </c>
      <c r="C4665" t="s">
        <v>23382</v>
      </c>
      <c r="E4665" t="s">
        <v>23383</v>
      </c>
      <c r="F4665" t="s">
        <v>1270</v>
      </c>
      <c r="G4665" t="s">
        <v>23379</v>
      </c>
      <c r="H4665" t="s">
        <v>35923</v>
      </c>
      <c r="I4665">
        <v>1</v>
      </c>
      <c r="J4665">
        <v>2016</v>
      </c>
      <c r="K4665">
        <v>2011</v>
      </c>
      <c r="L4665" t="s">
        <v>55</v>
      </c>
      <c r="M4665" t="s">
        <v>28</v>
      </c>
      <c r="N4665" t="s">
        <v>35</v>
      </c>
      <c r="O4665" t="s">
        <v>23384</v>
      </c>
    </row>
    <row r="4666" spans="1:15" x14ac:dyDescent="0.35">
      <c r="A4666" t="s">
        <v>23385</v>
      </c>
      <c r="B4666" t="s">
        <v>18</v>
      </c>
      <c r="C4666" t="s">
        <v>23386</v>
      </c>
      <c r="E4666" t="s">
        <v>23387</v>
      </c>
      <c r="F4666" t="s">
        <v>1270</v>
      </c>
      <c r="G4666" t="s">
        <v>23379</v>
      </c>
      <c r="H4666" t="s">
        <v>35923</v>
      </c>
      <c r="I4666">
        <v>1</v>
      </c>
      <c r="J4666">
        <v>2016</v>
      </c>
      <c r="K4666">
        <v>2013</v>
      </c>
      <c r="L4666" t="s">
        <v>55</v>
      </c>
      <c r="M4666" t="s">
        <v>28</v>
      </c>
      <c r="N4666" t="s">
        <v>35</v>
      </c>
      <c r="O4666" t="s">
        <v>23388</v>
      </c>
    </row>
    <row r="4667" spans="1:15" x14ac:dyDescent="0.35">
      <c r="A4667" t="s">
        <v>23389</v>
      </c>
      <c r="B4667" t="s">
        <v>18</v>
      </c>
      <c r="C4667" t="s">
        <v>23390</v>
      </c>
      <c r="E4667" t="s">
        <v>23391</v>
      </c>
      <c r="F4667" t="s">
        <v>1270</v>
      </c>
      <c r="G4667" t="s">
        <v>23379</v>
      </c>
      <c r="H4667" t="s">
        <v>35923</v>
      </c>
      <c r="I4667">
        <v>1</v>
      </c>
      <c r="J4667">
        <v>2016</v>
      </c>
      <c r="K4667">
        <v>2013</v>
      </c>
      <c r="L4667" t="s">
        <v>55</v>
      </c>
      <c r="M4667" t="s">
        <v>28</v>
      </c>
      <c r="N4667" t="s">
        <v>35</v>
      </c>
      <c r="O4667" t="s">
        <v>23392</v>
      </c>
    </row>
    <row r="4668" spans="1:15" x14ac:dyDescent="0.35">
      <c r="A4668" t="s">
        <v>23393</v>
      </c>
      <c r="B4668" t="s">
        <v>18</v>
      </c>
      <c r="C4668" t="s">
        <v>23394</v>
      </c>
      <c r="E4668" t="s">
        <v>23395</v>
      </c>
      <c r="F4668" t="s">
        <v>1270</v>
      </c>
      <c r="G4668" t="s">
        <v>23379</v>
      </c>
      <c r="H4668" t="s">
        <v>35923</v>
      </c>
      <c r="I4668">
        <v>1</v>
      </c>
      <c r="J4668">
        <v>2016</v>
      </c>
      <c r="K4668">
        <v>2013</v>
      </c>
      <c r="L4668" t="s">
        <v>23</v>
      </c>
      <c r="M4668" t="s">
        <v>28</v>
      </c>
      <c r="N4668" t="s">
        <v>35</v>
      </c>
      <c r="O4668" t="s">
        <v>23396</v>
      </c>
    </row>
    <row r="4669" spans="1:15" x14ac:dyDescent="0.35">
      <c r="A4669" t="s">
        <v>23397</v>
      </c>
      <c r="B4669" t="s">
        <v>18</v>
      </c>
      <c r="C4669" t="s">
        <v>23398</v>
      </c>
      <c r="E4669" t="s">
        <v>23399</v>
      </c>
      <c r="F4669" t="s">
        <v>1270</v>
      </c>
      <c r="G4669" t="s">
        <v>23379</v>
      </c>
      <c r="H4669" t="s">
        <v>35923</v>
      </c>
      <c r="I4669">
        <v>1</v>
      </c>
      <c r="J4669">
        <v>2016</v>
      </c>
      <c r="K4669">
        <v>2012</v>
      </c>
      <c r="L4669" t="s">
        <v>55</v>
      </c>
      <c r="M4669" t="s">
        <v>28</v>
      </c>
      <c r="N4669" t="s">
        <v>35</v>
      </c>
      <c r="O4669" t="s">
        <v>23400</v>
      </c>
    </row>
    <row r="4670" spans="1:15" x14ac:dyDescent="0.35">
      <c r="A4670" t="s">
        <v>23401</v>
      </c>
      <c r="B4670" t="s">
        <v>18</v>
      </c>
      <c r="C4670" t="s">
        <v>23402</v>
      </c>
      <c r="E4670" t="s">
        <v>23403</v>
      </c>
      <c r="F4670" t="s">
        <v>1270</v>
      </c>
      <c r="G4670" t="s">
        <v>23379</v>
      </c>
      <c r="H4670" t="s">
        <v>35923</v>
      </c>
      <c r="I4670">
        <v>1</v>
      </c>
      <c r="J4670">
        <v>2016</v>
      </c>
      <c r="K4670">
        <v>2012</v>
      </c>
      <c r="L4670" t="s">
        <v>55</v>
      </c>
      <c r="M4670" t="s">
        <v>28</v>
      </c>
      <c r="N4670" t="s">
        <v>35</v>
      </c>
      <c r="O4670" t="s">
        <v>23404</v>
      </c>
    </row>
    <row r="4671" spans="1:15" x14ac:dyDescent="0.35">
      <c r="A4671" t="s">
        <v>23405</v>
      </c>
      <c r="B4671" t="s">
        <v>12</v>
      </c>
      <c r="C4671" t="s">
        <v>23406</v>
      </c>
      <c r="D4671" t="s">
        <v>21155</v>
      </c>
      <c r="E4671" t="s">
        <v>23407</v>
      </c>
      <c r="F4671" t="s">
        <v>13</v>
      </c>
      <c r="G4671" t="s">
        <v>23379</v>
      </c>
      <c r="H4671" t="s">
        <v>35923</v>
      </c>
      <c r="I4671">
        <v>1</v>
      </c>
      <c r="J4671">
        <v>2016</v>
      </c>
      <c r="K4671">
        <v>2016</v>
      </c>
      <c r="L4671" t="s">
        <v>23</v>
      </c>
      <c r="M4671" t="s">
        <v>40</v>
      </c>
      <c r="N4671" t="s">
        <v>16</v>
      </c>
      <c r="O4671" t="s">
        <v>23408</v>
      </c>
    </row>
    <row r="4672" spans="1:15" x14ac:dyDescent="0.35">
      <c r="A4672" t="s">
        <v>23409</v>
      </c>
      <c r="B4672" t="s">
        <v>12</v>
      </c>
      <c r="C4672" t="s">
        <v>23410</v>
      </c>
      <c r="D4672" t="s">
        <v>23411</v>
      </c>
      <c r="E4672" t="s">
        <v>23412</v>
      </c>
      <c r="F4672" t="s">
        <v>464</v>
      </c>
      <c r="G4672" t="s">
        <v>23379</v>
      </c>
      <c r="H4672" t="s">
        <v>35923</v>
      </c>
      <c r="I4672">
        <v>1</v>
      </c>
      <c r="J4672">
        <v>2016</v>
      </c>
      <c r="K4672">
        <v>2015</v>
      </c>
      <c r="L4672" t="s">
        <v>23</v>
      </c>
      <c r="M4672" t="s">
        <v>808</v>
      </c>
      <c r="N4672" t="s">
        <v>117</v>
      </c>
      <c r="O4672" t="s">
        <v>23413</v>
      </c>
    </row>
    <row r="4673" spans="1:15" x14ac:dyDescent="0.35">
      <c r="A4673" t="s">
        <v>23414</v>
      </c>
      <c r="B4673" t="s">
        <v>12</v>
      </c>
      <c r="C4673" t="s">
        <v>23415</v>
      </c>
      <c r="D4673" t="s">
        <v>17654</v>
      </c>
      <c r="E4673" t="s">
        <v>23416</v>
      </c>
      <c r="F4673" t="s">
        <v>687</v>
      </c>
      <c r="G4673" t="s">
        <v>23417</v>
      </c>
      <c r="H4673" t="s">
        <v>35924</v>
      </c>
      <c r="I4673">
        <v>29</v>
      </c>
      <c r="J4673">
        <v>2016</v>
      </c>
      <c r="K4673">
        <v>2016</v>
      </c>
      <c r="L4673" t="s">
        <v>452</v>
      </c>
      <c r="M4673" t="s">
        <v>385</v>
      </c>
      <c r="N4673" t="s">
        <v>79</v>
      </c>
      <c r="O4673" t="s">
        <v>23418</v>
      </c>
    </row>
    <row r="4674" spans="1:15" x14ac:dyDescent="0.35">
      <c r="A4674" t="s">
        <v>23419</v>
      </c>
      <c r="B4674" t="s">
        <v>12</v>
      </c>
      <c r="C4674" t="s">
        <v>23420</v>
      </c>
      <c r="D4674" t="s">
        <v>23421</v>
      </c>
      <c r="E4674" t="s">
        <v>23422</v>
      </c>
      <c r="F4674" t="s">
        <v>1213</v>
      </c>
      <c r="G4674" t="s">
        <v>23423</v>
      </c>
      <c r="H4674" t="s">
        <v>35924</v>
      </c>
      <c r="I4674">
        <v>28</v>
      </c>
      <c r="J4674">
        <v>2016</v>
      </c>
      <c r="K4674">
        <v>2016</v>
      </c>
      <c r="L4674" t="s">
        <v>55</v>
      </c>
      <c r="M4674" t="s">
        <v>755</v>
      </c>
      <c r="N4674" t="s">
        <v>1001</v>
      </c>
      <c r="O4674" t="s">
        <v>23424</v>
      </c>
    </row>
    <row r="4675" spans="1:15" x14ac:dyDescent="0.35">
      <c r="A4675" t="s">
        <v>23425</v>
      </c>
      <c r="B4675" t="s">
        <v>12</v>
      </c>
      <c r="C4675" t="s">
        <v>23426</v>
      </c>
      <c r="D4675" t="s">
        <v>23427</v>
      </c>
      <c r="E4675" t="s">
        <v>23427</v>
      </c>
      <c r="F4675" t="s">
        <v>23428</v>
      </c>
      <c r="G4675" t="s">
        <v>23423</v>
      </c>
      <c r="H4675" t="s">
        <v>35924</v>
      </c>
      <c r="I4675">
        <v>28</v>
      </c>
      <c r="J4675">
        <v>2016</v>
      </c>
      <c r="K4675">
        <v>2016</v>
      </c>
      <c r="L4675" t="s">
        <v>78</v>
      </c>
      <c r="M4675" t="s">
        <v>808</v>
      </c>
      <c r="N4675" t="s">
        <v>16</v>
      </c>
      <c r="O4675" t="s">
        <v>23429</v>
      </c>
    </row>
    <row r="4676" spans="1:15" x14ac:dyDescent="0.35">
      <c r="A4676" t="s">
        <v>23430</v>
      </c>
      <c r="B4676" t="s">
        <v>12</v>
      </c>
      <c r="C4676" t="s">
        <v>23431</v>
      </c>
      <c r="D4676" t="s">
        <v>23432</v>
      </c>
      <c r="E4676" t="s">
        <v>23433</v>
      </c>
      <c r="F4676" t="s">
        <v>384</v>
      </c>
      <c r="G4676" t="s">
        <v>23423</v>
      </c>
      <c r="H4676" t="s">
        <v>35924</v>
      </c>
      <c r="I4676">
        <v>28</v>
      </c>
      <c r="J4676">
        <v>2016</v>
      </c>
      <c r="K4676">
        <v>2016</v>
      </c>
      <c r="L4676" t="s">
        <v>55</v>
      </c>
      <c r="M4676" t="s">
        <v>95</v>
      </c>
      <c r="N4676" t="s">
        <v>351</v>
      </c>
      <c r="O4676" t="s">
        <v>23434</v>
      </c>
    </row>
    <row r="4677" spans="1:15" x14ac:dyDescent="0.35">
      <c r="A4677" t="s">
        <v>23435</v>
      </c>
      <c r="B4677" t="s">
        <v>12</v>
      </c>
      <c r="C4677" t="s">
        <v>23436</v>
      </c>
      <c r="D4677" t="s">
        <v>23437</v>
      </c>
      <c r="E4677" t="s">
        <v>23438</v>
      </c>
      <c r="F4677" t="s">
        <v>1849</v>
      </c>
      <c r="G4677" t="s">
        <v>23423</v>
      </c>
      <c r="H4677" t="s">
        <v>35924</v>
      </c>
      <c r="I4677">
        <v>28</v>
      </c>
      <c r="J4677">
        <v>2016</v>
      </c>
      <c r="K4677">
        <v>2016</v>
      </c>
      <c r="L4677" t="s">
        <v>23</v>
      </c>
      <c r="M4677" t="s">
        <v>163</v>
      </c>
      <c r="N4677" t="s">
        <v>108</v>
      </c>
      <c r="O4677" t="s">
        <v>23439</v>
      </c>
    </row>
    <row r="4678" spans="1:15" x14ac:dyDescent="0.35">
      <c r="A4678" t="s">
        <v>23440</v>
      </c>
      <c r="B4678" t="s">
        <v>18</v>
      </c>
      <c r="C4678" t="s">
        <v>23441</v>
      </c>
      <c r="E4678" t="s">
        <v>20334</v>
      </c>
      <c r="F4678" t="s">
        <v>687</v>
      </c>
      <c r="G4678" t="s">
        <v>23423</v>
      </c>
      <c r="H4678" t="s">
        <v>35924</v>
      </c>
      <c r="I4678">
        <v>28</v>
      </c>
      <c r="J4678">
        <v>2016</v>
      </c>
      <c r="K4678">
        <v>2016</v>
      </c>
      <c r="L4678" t="s">
        <v>23</v>
      </c>
      <c r="M4678" t="s">
        <v>28</v>
      </c>
      <c r="N4678" t="s">
        <v>825</v>
      </c>
      <c r="O4678" t="s">
        <v>23442</v>
      </c>
    </row>
    <row r="4679" spans="1:15" x14ac:dyDescent="0.35">
      <c r="A4679" t="s">
        <v>23443</v>
      </c>
      <c r="B4679" t="s">
        <v>12</v>
      </c>
      <c r="C4679" t="s">
        <v>23444</v>
      </c>
      <c r="D4679" t="s">
        <v>23445</v>
      </c>
      <c r="E4679" t="s">
        <v>23446</v>
      </c>
      <c r="F4679" t="s">
        <v>384</v>
      </c>
      <c r="G4679" t="s">
        <v>23423</v>
      </c>
      <c r="H4679" t="s">
        <v>35924</v>
      </c>
      <c r="I4679">
        <v>28</v>
      </c>
      <c r="J4679">
        <v>2016</v>
      </c>
      <c r="K4679">
        <v>2016</v>
      </c>
      <c r="L4679" t="s">
        <v>23</v>
      </c>
      <c r="M4679" t="s">
        <v>1525</v>
      </c>
      <c r="N4679" t="s">
        <v>351</v>
      </c>
      <c r="O4679" t="s">
        <v>23447</v>
      </c>
    </row>
    <row r="4680" spans="1:15" x14ac:dyDescent="0.35">
      <c r="A4680" t="s">
        <v>23448</v>
      </c>
      <c r="B4680" t="s">
        <v>12</v>
      </c>
      <c r="C4680" t="s">
        <v>23449</v>
      </c>
      <c r="D4680" t="s">
        <v>23450</v>
      </c>
      <c r="E4680" t="s">
        <v>23451</v>
      </c>
      <c r="F4680" t="s">
        <v>464</v>
      </c>
      <c r="G4680" t="s">
        <v>23452</v>
      </c>
      <c r="H4680" t="s">
        <v>35924</v>
      </c>
      <c r="I4680">
        <v>27</v>
      </c>
      <c r="J4680">
        <v>2016</v>
      </c>
      <c r="K4680">
        <v>2016</v>
      </c>
      <c r="L4680" t="s">
        <v>23</v>
      </c>
      <c r="M4680" t="s">
        <v>2702</v>
      </c>
      <c r="N4680" t="s">
        <v>74</v>
      </c>
      <c r="O4680" t="s">
        <v>23453</v>
      </c>
    </row>
    <row r="4681" spans="1:15" x14ac:dyDescent="0.35">
      <c r="A4681" t="s">
        <v>23454</v>
      </c>
      <c r="B4681" t="s">
        <v>18</v>
      </c>
      <c r="C4681" t="s">
        <v>23455</v>
      </c>
      <c r="E4681" t="s">
        <v>23456</v>
      </c>
      <c r="F4681" t="s">
        <v>13</v>
      </c>
      <c r="G4681" t="s">
        <v>23457</v>
      </c>
      <c r="H4681" t="s">
        <v>35924</v>
      </c>
      <c r="I4681">
        <v>21</v>
      </c>
      <c r="J4681">
        <v>2016</v>
      </c>
      <c r="K4681">
        <v>2016</v>
      </c>
      <c r="L4681" t="s">
        <v>23</v>
      </c>
      <c r="M4681" t="s">
        <v>28</v>
      </c>
      <c r="N4681" t="s">
        <v>3931</v>
      </c>
      <c r="O4681" t="s">
        <v>23458</v>
      </c>
    </row>
    <row r="4682" spans="1:15" x14ac:dyDescent="0.35">
      <c r="A4682" t="s">
        <v>23459</v>
      </c>
      <c r="B4682" t="s">
        <v>12</v>
      </c>
      <c r="C4682" t="s">
        <v>23460</v>
      </c>
      <c r="D4682" t="s">
        <v>18341</v>
      </c>
      <c r="E4682" t="s">
        <v>18342</v>
      </c>
      <c r="F4682" t="s">
        <v>13</v>
      </c>
      <c r="G4682" t="s">
        <v>23457</v>
      </c>
      <c r="H4682" t="s">
        <v>35924</v>
      </c>
      <c r="I4682">
        <v>21</v>
      </c>
      <c r="J4682">
        <v>2016</v>
      </c>
      <c r="K4682">
        <v>2016</v>
      </c>
      <c r="L4682" t="s">
        <v>23</v>
      </c>
      <c r="M4682" t="s">
        <v>1114</v>
      </c>
      <c r="N4682" t="s">
        <v>1115</v>
      </c>
      <c r="O4682" t="s">
        <v>23461</v>
      </c>
    </row>
    <row r="4683" spans="1:15" x14ac:dyDescent="0.35">
      <c r="A4683" t="s">
        <v>23462</v>
      </c>
      <c r="B4683" t="s">
        <v>12</v>
      </c>
      <c r="C4683" t="s">
        <v>23463</v>
      </c>
      <c r="D4683" t="s">
        <v>23464</v>
      </c>
      <c r="E4683" t="s">
        <v>23465</v>
      </c>
      <c r="F4683" t="s">
        <v>384</v>
      </c>
      <c r="G4683" t="s">
        <v>23466</v>
      </c>
      <c r="H4683" t="s">
        <v>35924</v>
      </c>
      <c r="I4683">
        <v>15</v>
      </c>
      <c r="J4683">
        <v>2016</v>
      </c>
      <c r="K4683">
        <v>2016</v>
      </c>
      <c r="L4683" t="s">
        <v>23</v>
      </c>
      <c r="M4683" t="s">
        <v>141</v>
      </c>
      <c r="N4683" t="s">
        <v>4125</v>
      </c>
      <c r="O4683" t="s">
        <v>23467</v>
      </c>
    </row>
    <row r="4684" spans="1:15" x14ac:dyDescent="0.35">
      <c r="A4684" t="s">
        <v>23468</v>
      </c>
      <c r="B4684" t="s">
        <v>12</v>
      </c>
      <c r="C4684" t="s">
        <v>23469</v>
      </c>
      <c r="D4684" t="s">
        <v>21469</v>
      </c>
      <c r="E4684" t="s">
        <v>23470</v>
      </c>
      <c r="F4684" t="s">
        <v>251</v>
      </c>
      <c r="G4684" t="s">
        <v>23466</v>
      </c>
      <c r="H4684" t="s">
        <v>35924</v>
      </c>
      <c r="I4684">
        <v>15</v>
      </c>
      <c r="J4684">
        <v>2016</v>
      </c>
      <c r="K4684">
        <v>2012</v>
      </c>
      <c r="L4684" t="s">
        <v>23</v>
      </c>
      <c r="M4684" t="s">
        <v>2702</v>
      </c>
      <c r="N4684" t="s">
        <v>253</v>
      </c>
      <c r="O4684" t="s">
        <v>23471</v>
      </c>
    </row>
    <row r="4685" spans="1:15" x14ac:dyDescent="0.35">
      <c r="A4685" t="s">
        <v>23472</v>
      </c>
      <c r="B4685" t="s">
        <v>12</v>
      </c>
      <c r="C4685" t="s">
        <v>23473</v>
      </c>
      <c r="D4685" t="s">
        <v>17130</v>
      </c>
      <c r="E4685" t="s">
        <v>23474</v>
      </c>
      <c r="F4685" t="s">
        <v>251</v>
      </c>
      <c r="G4685" t="s">
        <v>23466</v>
      </c>
      <c r="H4685" t="s">
        <v>35924</v>
      </c>
      <c r="I4685">
        <v>15</v>
      </c>
      <c r="J4685">
        <v>2016</v>
      </c>
      <c r="K4685">
        <v>2008</v>
      </c>
      <c r="L4685" t="s">
        <v>78</v>
      </c>
      <c r="M4685" t="s">
        <v>95</v>
      </c>
      <c r="N4685" t="s">
        <v>19484</v>
      </c>
      <c r="O4685" t="s">
        <v>23475</v>
      </c>
    </row>
    <row r="4686" spans="1:15" x14ac:dyDescent="0.35">
      <c r="A4686" t="s">
        <v>23476</v>
      </c>
      <c r="B4686" t="s">
        <v>12</v>
      </c>
      <c r="C4686" t="s">
        <v>23477</v>
      </c>
      <c r="D4686" t="s">
        <v>17130</v>
      </c>
      <c r="E4686" t="s">
        <v>23478</v>
      </c>
      <c r="F4686" t="s">
        <v>251</v>
      </c>
      <c r="G4686" t="s">
        <v>23466</v>
      </c>
      <c r="H4686" t="s">
        <v>35924</v>
      </c>
      <c r="I4686">
        <v>15</v>
      </c>
      <c r="J4686">
        <v>2016</v>
      </c>
      <c r="K4686">
        <v>2010</v>
      </c>
      <c r="L4686" t="s">
        <v>55</v>
      </c>
      <c r="M4686" t="s">
        <v>95</v>
      </c>
      <c r="N4686" t="s">
        <v>19484</v>
      </c>
      <c r="O4686" t="s">
        <v>23479</v>
      </c>
    </row>
    <row r="4687" spans="1:15" x14ac:dyDescent="0.35">
      <c r="A4687" t="s">
        <v>23480</v>
      </c>
      <c r="B4687" t="s">
        <v>12</v>
      </c>
      <c r="C4687" t="s">
        <v>23481</v>
      </c>
      <c r="D4687" t="s">
        <v>23482</v>
      </c>
      <c r="E4687" t="s">
        <v>23483</v>
      </c>
      <c r="F4687" t="s">
        <v>384</v>
      </c>
      <c r="G4687" t="s">
        <v>23466</v>
      </c>
      <c r="H4687" t="s">
        <v>35924</v>
      </c>
      <c r="I4687">
        <v>15</v>
      </c>
      <c r="J4687">
        <v>2016</v>
      </c>
      <c r="K4687">
        <v>2015</v>
      </c>
      <c r="L4687" t="s">
        <v>55</v>
      </c>
      <c r="M4687" t="s">
        <v>40</v>
      </c>
      <c r="N4687" t="s">
        <v>127</v>
      </c>
      <c r="O4687" t="s">
        <v>23484</v>
      </c>
    </row>
    <row r="4688" spans="1:15" x14ac:dyDescent="0.35">
      <c r="A4688" t="s">
        <v>23485</v>
      </c>
      <c r="B4688" t="s">
        <v>18</v>
      </c>
      <c r="C4688" t="s">
        <v>23486</v>
      </c>
      <c r="E4688" t="s">
        <v>23487</v>
      </c>
      <c r="F4688" t="s">
        <v>251</v>
      </c>
      <c r="G4688" t="s">
        <v>23466</v>
      </c>
      <c r="H4688" t="s">
        <v>35924</v>
      </c>
      <c r="I4688">
        <v>15</v>
      </c>
      <c r="J4688">
        <v>2016</v>
      </c>
      <c r="K4688">
        <v>2006</v>
      </c>
      <c r="L4688" t="s">
        <v>55</v>
      </c>
      <c r="M4688" t="s">
        <v>28</v>
      </c>
      <c r="N4688" t="s">
        <v>2319</v>
      </c>
      <c r="O4688" t="s">
        <v>23488</v>
      </c>
    </row>
    <row r="4689" spans="1:15" x14ac:dyDescent="0.35">
      <c r="A4689" t="s">
        <v>23489</v>
      </c>
      <c r="B4689" t="s">
        <v>18</v>
      </c>
      <c r="C4689" t="s">
        <v>23490</v>
      </c>
      <c r="E4689" t="s">
        <v>23491</v>
      </c>
      <c r="F4689" t="s">
        <v>13254</v>
      </c>
      <c r="G4689" t="s">
        <v>23466</v>
      </c>
      <c r="H4689" t="s">
        <v>35924</v>
      </c>
      <c r="I4689">
        <v>15</v>
      </c>
      <c r="J4689">
        <v>2016</v>
      </c>
      <c r="K4689">
        <v>2015</v>
      </c>
      <c r="L4689" t="s">
        <v>23</v>
      </c>
      <c r="M4689" t="s">
        <v>28</v>
      </c>
      <c r="N4689" t="s">
        <v>866</v>
      </c>
      <c r="O4689" t="s">
        <v>23492</v>
      </c>
    </row>
    <row r="4690" spans="1:15" x14ac:dyDescent="0.35">
      <c r="A4690" t="s">
        <v>23493</v>
      </c>
      <c r="B4690" t="s">
        <v>18</v>
      </c>
      <c r="C4690" t="s">
        <v>23494</v>
      </c>
      <c r="E4690" t="s">
        <v>23495</v>
      </c>
      <c r="F4690" t="s">
        <v>251</v>
      </c>
      <c r="G4690" t="s">
        <v>23466</v>
      </c>
      <c r="H4690" t="s">
        <v>35924</v>
      </c>
      <c r="I4690">
        <v>15</v>
      </c>
      <c r="J4690">
        <v>2016</v>
      </c>
      <c r="K4690">
        <v>2008</v>
      </c>
      <c r="L4690" t="s">
        <v>55</v>
      </c>
      <c r="M4690" t="s">
        <v>24</v>
      </c>
      <c r="N4690" t="s">
        <v>1052</v>
      </c>
      <c r="O4690" t="s">
        <v>23496</v>
      </c>
    </row>
    <row r="4691" spans="1:15" x14ac:dyDescent="0.35">
      <c r="A4691" t="s">
        <v>23497</v>
      </c>
      <c r="B4691" t="s">
        <v>12</v>
      </c>
      <c r="C4691" t="s">
        <v>23498</v>
      </c>
      <c r="D4691" t="s">
        <v>16561</v>
      </c>
      <c r="E4691" t="s">
        <v>23499</v>
      </c>
      <c r="F4691" t="s">
        <v>13</v>
      </c>
      <c r="G4691" t="s">
        <v>23500</v>
      </c>
      <c r="H4691" t="s">
        <v>35924</v>
      </c>
      <c r="I4691">
        <v>14</v>
      </c>
      <c r="J4691">
        <v>2016</v>
      </c>
      <c r="K4691">
        <v>2016</v>
      </c>
      <c r="L4691" t="s">
        <v>23</v>
      </c>
      <c r="M4691" t="s">
        <v>427</v>
      </c>
      <c r="N4691" t="s">
        <v>16</v>
      </c>
      <c r="O4691" t="s">
        <v>23501</v>
      </c>
    </row>
    <row r="4692" spans="1:15" x14ac:dyDescent="0.35">
      <c r="A4692" t="s">
        <v>23502</v>
      </c>
      <c r="B4692" t="s">
        <v>12</v>
      </c>
      <c r="C4692" t="s">
        <v>23503</v>
      </c>
      <c r="D4692" t="s">
        <v>17762</v>
      </c>
      <c r="E4692" t="s">
        <v>23504</v>
      </c>
      <c r="F4692" t="s">
        <v>13</v>
      </c>
      <c r="G4692" t="s">
        <v>23505</v>
      </c>
      <c r="H4692" t="s">
        <v>35924</v>
      </c>
      <c r="I4692">
        <v>13</v>
      </c>
      <c r="J4692">
        <v>2016</v>
      </c>
      <c r="K4692">
        <v>2016</v>
      </c>
      <c r="L4692" t="s">
        <v>23</v>
      </c>
      <c r="M4692" t="s">
        <v>294</v>
      </c>
      <c r="N4692" t="s">
        <v>134</v>
      </c>
      <c r="O4692" t="s">
        <v>23506</v>
      </c>
    </row>
    <row r="4693" spans="1:15" x14ac:dyDescent="0.35">
      <c r="A4693" t="s">
        <v>23507</v>
      </c>
      <c r="B4693" t="s">
        <v>12</v>
      </c>
      <c r="C4693" t="s">
        <v>23508</v>
      </c>
      <c r="D4693" t="s">
        <v>23509</v>
      </c>
      <c r="E4693" t="s">
        <v>23510</v>
      </c>
      <c r="F4693" t="s">
        <v>13</v>
      </c>
      <c r="G4693" t="s">
        <v>23511</v>
      </c>
      <c r="H4693" t="s">
        <v>35924</v>
      </c>
      <c r="I4693">
        <v>12</v>
      </c>
      <c r="J4693">
        <v>2016</v>
      </c>
      <c r="K4693">
        <v>2016</v>
      </c>
      <c r="L4693" t="s">
        <v>23</v>
      </c>
      <c r="M4693" t="s">
        <v>15</v>
      </c>
      <c r="N4693" t="s">
        <v>5804</v>
      </c>
      <c r="O4693" t="s">
        <v>23512</v>
      </c>
    </row>
    <row r="4694" spans="1:15" x14ac:dyDescent="0.35">
      <c r="A4694" t="s">
        <v>23514</v>
      </c>
      <c r="B4694" t="s">
        <v>12</v>
      </c>
      <c r="C4694" t="s">
        <v>23515</v>
      </c>
      <c r="D4694" t="s">
        <v>23516</v>
      </c>
      <c r="E4694" t="s">
        <v>23517</v>
      </c>
      <c r="F4694" t="s">
        <v>13</v>
      </c>
      <c r="G4694" t="s">
        <v>23513</v>
      </c>
      <c r="H4694" t="s">
        <v>35924</v>
      </c>
      <c r="I4694">
        <v>7</v>
      </c>
      <c r="J4694">
        <v>2016</v>
      </c>
      <c r="K4694">
        <v>2016</v>
      </c>
      <c r="L4694" t="s">
        <v>23</v>
      </c>
      <c r="M4694" t="s">
        <v>3102</v>
      </c>
      <c r="N4694" t="s">
        <v>1115</v>
      </c>
      <c r="O4694" t="s">
        <v>23518</v>
      </c>
    </row>
    <row r="4695" spans="1:15" x14ac:dyDescent="0.35">
      <c r="A4695" t="s">
        <v>23519</v>
      </c>
      <c r="B4695" t="s">
        <v>18</v>
      </c>
      <c r="C4695" t="s">
        <v>23520</v>
      </c>
      <c r="E4695" t="s">
        <v>23521</v>
      </c>
      <c r="F4695" t="s">
        <v>13</v>
      </c>
      <c r="G4695" t="s">
        <v>23513</v>
      </c>
      <c r="H4695" t="s">
        <v>35924</v>
      </c>
      <c r="I4695">
        <v>7</v>
      </c>
      <c r="J4695">
        <v>2016</v>
      </c>
      <c r="K4695">
        <v>2016</v>
      </c>
      <c r="L4695" t="s">
        <v>110</v>
      </c>
      <c r="M4695" t="s">
        <v>28</v>
      </c>
      <c r="N4695" t="s">
        <v>162</v>
      </c>
      <c r="O4695" t="s">
        <v>23522</v>
      </c>
    </row>
    <row r="4696" spans="1:15" x14ac:dyDescent="0.35">
      <c r="A4696" t="s">
        <v>23523</v>
      </c>
      <c r="B4696" t="s">
        <v>12</v>
      </c>
      <c r="C4696" t="s">
        <v>23524</v>
      </c>
      <c r="D4696" t="s">
        <v>23525</v>
      </c>
      <c r="E4696" t="s">
        <v>23526</v>
      </c>
      <c r="F4696" t="s">
        <v>23527</v>
      </c>
      <c r="G4696" t="s">
        <v>23513</v>
      </c>
      <c r="H4696" t="s">
        <v>35924</v>
      </c>
      <c r="I4696">
        <v>7</v>
      </c>
      <c r="J4696">
        <v>2016</v>
      </c>
      <c r="K4696">
        <v>2016</v>
      </c>
      <c r="L4696" t="s">
        <v>23</v>
      </c>
      <c r="M4696" t="s">
        <v>538</v>
      </c>
      <c r="N4696" t="s">
        <v>166</v>
      </c>
      <c r="O4696" t="s">
        <v>23528</v>
      </c>
    </row>
    <row r="4697" spans="1:15" x14ac:dyDescent="0.35">
      <c r="A4697" t="s">
        <v>23529</v>
      </c>
      <c r="B4697" t="s">
        <v>12</v>
      </c>
      <c r="C4697" t="s">
        <v>23530</v>
      </c>
      <c r="D4697" t="s">
        <v>16746</v>
      </c>
      <c r="E4697" t="s">
        <v>23531</v>
      </c>
      <c r="F4697" t="s">
        <v>13</v>
      </c>
      <c r="G4697" t="s">
        <v>23532</v>
      </c>
      <c r="H4697" t="s">
        <v>35924</v>
      </c>
      <c r="I4697">
        <v>4</v>
      </c>
      <c r="J4697">
        <v>2016</v>
      </c>
      <c r="K4697">
        <v>2016</v>
      </c>
      <c r="L4697" t="s">
        <v>161</v>
      </c>
      <c r="M4697" t="s">
        <v>2978</v>
      </c>
      <c r="N4697" t="s">
        <v>79</v>
      </c>
      <c r="O4697" t="s">
        <v>23533</v>
      </c>
    </row>
    <row r="4698" spans="1:15" x14ac:dyDescent="0.35">
      <c r="A4698" t="s">
        <v>23534</v>
      </c>
      <c r="B4698" t="s">
        <v>18</v>
      </c>
      <c r="C4698" t="s">
        <v>23535</v>
      </c>
      <c r="E4698" t="s">
        <v>23536</v>
      </c>
      <c r="F4698" t="s">
        <v>1270</v>
      </c>
      <c r="G4698" t="s">
        <v>23537</v>
      </c>
      <c r="H4698" t="s">
        <v>35924</v>
      </c>
      <c r="I4698">
        <v>1</v>
      </c>
      <c r="J4698">
        <v>2016</v>
      </c>
      <c r="K4698">
        <v>2015</v>
      </c>
      <c r="L4698" t="s">
        <v>78</v>
      </c>
      <c r="M4698" t="s">
        <v>28</v>
      </c>
      <c r="N4698" t="s">
        <v>1159</v>
      </c>
      <c r="O4698" t="s">
        <v>23538</v>
      </c>
    </row>
    <row r="4699" spans="1:15" x14ac:dyDescent="0.35">
      <c r="A4699" t="s">
        <v>23539</v>
      </c>
      <c r="B4699" t="s">
        <v>18</v>
      </c>
      <c r="C4699" t="s">
        <v>23540</v>
      </c>
      <c r="E4699" t="s">
        <v>23541</v>
      </c>
      <c r="F4699" t="s">
        <v>1270</v>
      </c>
      <c r="G4699" t="s">
        <v>23537</v>
      </c>
      <c r="H4699" t="s">
        <v>35924</v>
      </c>
      <c r="I4699">
        <v>1</v>
      </c>
      <c r="J4699">
        <v>2016</v>
      </c>
      <c r="K4699">
        <v>2015</v>
      </c>
      <c r="L4699" t="s">
        <v>55</v>
      </c>
      <c r="M4699" t="s">
        <v>28</v>
      </c>
      <c r="N4699" t="s">
        <v>1159</v>
      </c>
      <c r="O4699" t="s">
        <v>23542</v>
      </c>
    </row>
    <row r="4700" spans="1:15" x14ac:dyDescent="0.35">
      <c r="A4700" t="s">
        <v>23543</v>
      </c>
      <c r="B4700" t="s">
        <v>12</v>
      </c>
      <c r="C4700" t="s">
        <v>23544</v>
      </c>
      <c r="D4700" t="s">
        <v>23545</v>
      </c>
      <c r="E4700" t="s">
        <v>23546</v>
      </c>
      <c r="F4700" t="s">
        <v>1621</v>
      </c>
      <c r="G4700" t="s">
        <v>23537</v>
      </c>
      <c r="H4700" t="s">
        <v>35924</v>
      </c>
      <c r="I4700">
        <v>1</v>
      </c>
      <c r="J4700">
        <v>2016</v>
      </c>
      <c r="K4700">
        <v>2016</v>
      </c>
      <c r="L4700" t="s">
        <v>23</v>
      </c>
      <c r="M4700" t="s">
        <v>719</v>
      </c>
      <c r="N4700" t="s">
        <v>475</v>
      </c>
      <c r="O4700" t="s">
        <v>23547</v>
      </c>
    </row>
    <row r="4701" spans="1:15" x14ac:dyDescent="0.35">
      <c r="A4701" t="s">
        <v>23548</v>
      </c>
      <c r="B4701" t="s">
        <v>12</v>
      </c>
      <c r="C4701" t="s">
        <v>23549</v>
      </c>
      <c r="D4701" t="s">
        <v>23550</v>
      </c>
      <c r="E4701" t="s">
        <v>23551</v>
      </c>
      <c r="F4701" t="s">
        <v>1221</v>
      </c>
      <c r="G4701" t="s">
        <v>23537</v>
      </c>
      <c r="H4701" t="s">
        <v>35924</v>
      </c>
      <c r="I4701">
        <v>1</v>
      </c>
      <c r="J4701">
        <v>2016</v>
      </c>
      <c r="K4701">
        <v>2015</v>
      </c>
      <c r="L4701" t="s">
        <v>23</v>
      </c>
      <c r="M4701" t="s">
        <v>165</v>
      </c>
      <c r="N4701" t="s">
        <v>74</v>
      </c>
      <c r="O4701" t="s">
        <v>23552</v>
      </c>
    </row>
    <row r="4702" spans="1:15" x14ac:dyDescent="0.35">
      <c r="A4702" t="s">
        <v>23553</v>
      </c>
      <c r="B4702" t="s">
        <v>18</v>
      </c>
      <c r="C4702" t="s">
        <v>23554</v>
      </c>
      <c r="E4702" t="s">
        <v>23555</v>
      </c>
      <c r="F4702" t="s">
        <v>1270</v>
      </c>
      <c r="G4702" t="s">
        <v>23537</v>
      </c>
      <c r="H4702" t="s">
        <v>35924</v>
      </c>
      <c r="I4702">
        <v>1</v>
      </c>
      <c r="J4702">
        <v>2016</v>
      </c>
      <c r="K4702">
        <v>2014</v>
      </c>
      <c r="L4702" t="s">
        <v>55</v>
      </c>
      <c r="M4702" t="s">
        <v>28</v>
      </c>
      <c r="N4702" t="s">
        <v>35</v>
      </c>
      <c r="O4702" t="s">
        <v>23556</v>
      </c>
    </row>
    <row r="4703" spans="1:15" x14ac:dyDescent="0.35">
      <c r="A4703" t="s">
        <v>23557</v>
      </c>
      <c r="B4703" t="s">
        <v>12</v>
      </c>
      <c r="C4703" t="s">
        <v>23558</v>
      </c>
      <c r="D4703" t="s">
        <v>23559</v>
      </c>
      <c r="E4703" t="s">
        <v>23560</v>
      </c>
      <c r="F4703" t="s">
        <v>34</v>
      </c>
      <c r="G4703" t="s">
        <v>23537</v>
      </c>
      <c r="H4703" t="s">
        <v>35924</v>
      </c>
      <c r="I4703">
        <v>1</v>
      </c>
      <c r="J4703">
        <v>2016</v>
      </c>
      <c r="K4703">
        <v>2010</v>
      </c>
      <c r="L4703" t="s">
        <v>23</v>
      </c>
      <c r="M4703" t="s">
        <v>267</v>
      </c>
      <c r="N4703" t="s">
        <v>74</v>
      </c>
      <c r="O4703" t="s">
        <v>23561</v>
      </c>
    </row>
    <row r="4704" spans="1:15" x14ac:dyDescent="0.35">
      <c r="A4704" t="s">
        <v>23562</v>
      </c>
      <c r="B4704" t="s">
        <v>18</v>
      </c>
      <c r="C4704" t="s">
        <v>23563</v>
      </c>
      <c r="E4704" t="s">
        <v>23564</v>
      </c>
      <c r="F4704" t="s">
        <v>1270</v>
      </c>
      <c r="G4704" t="s">
        <v>23537</v>
      </c>
      <c r="H4704" t="s">
        <v>35924</v>
      </c>
      <c r="I4704">
        <v>1</v>
      </c>
      <c r="J4704">
        <v>2016</v>
      </c>
      <c r="K4704">
        <v>2014</v>
      </c>
      <c r="L4704" t="s">
        <v>55</v>
      </c>
      <c r="M4704" t="s">
        <v>28</v>
      </c>
      <c r="N4704" t="s">
        <v>35</v>
      </c>
      <c r="O4704" t="s">
        <v>23565</v>
      </c>
    </row>
    <row r="4705" spans="1:15" x14ac:dyDescent="0.35">
      <c r="A4705" t="s">
        <v>23566</v>
      </c>
      <c r="B4705" t="s">
        <v>12</v>
      </c>
      <c r="C4705" t="s">
        <v>23567</v>
      </c>
      <c r="D4705" t="s">
        <v>14408</v>
      </c>
      <c r="E4705" t="s">
        <v>23568</v>
      </c>
      <c r="F4705" t="s">
        <v>23569</v>
      </c>
      <c r="G4705" t="s">
        <v>23537</v>
      </c>
      <c r="H4705" t="s">
        <v>35924</v>
      </c>
      <c r="I4705">
        <v>1</v>
      </c>
      <c r="J4705">
        <v>2016</v>
      </c>
      <c r="K4705">
        <v>2016</v>
      </c>
      <c r="L4705" t="s">
        <v>23</v>
      </c>
      <c r="M4705" t="s">
        <v>179</v>
      </c>
      <c r="N4705" t="s">
        <v>48</v>
      </c>
      <c r="O4705" t="s">
        <v>23570</v>
      </c>
    </row>
    <row r="4706" spans="1:15" x14ac:dyDescent="0.35">
      <c r="A4706" t="s">
        <v>23571</v>
      </c>
      <c r="B4706" t="s">
        <v>18</v>
      </c>
      <c r="C4706" t="s">
        <v>23572</v>
      </c>
      <c r="E4706" t="s">
        <v>23573</v>
      </c>
      <c r="F4706" t="s">
        <v>1270</v>
      </c>
      <c r="G4706" t="s">
        <v>23537</v>
      </c>
      <c r="H4706" t="s">
        <v>35924</v>
      </c>
      <c r="I4706">
        <v>1</v>
      </c>
      <c r="J4706">
        <v>2016</v>
      </c>
      <c r="K4706">
        <v>2015</v>
      </c>
      <c r="L4706" t="s">
        <v>78</v>
      </c>
      <c r="M4706" t="s">
        <v>28</v>
      </c>
      <c r="N4706" t="s">
        <v>35</v>
      </c>
      <c r="O4706" t="s">
        <v>23574</v>
      </c>
    </row>
    <row r="4707" spans="1:15" x14ac:dyDescent="0.35">
      <c r="A4707" t="s">
        <v>23575</v>
      </c>
      <c r="B4707" t="s">
        <v>12</v>
      </c>
      <c r="C4707" t="s">
        <v>23576</v>
      </c>
      <c r="D4707" t="s">
        <v>21368</v>
      </c>
      <c r="E4707" t="s">
        <v>23577</v>
      </c>
      <c r="F4707" t="s">
        <v>464</v>
      </c>
      <c r="G4707" t="s">
        <v>23537</v>
      </c>
      <c r="H4707" t="s">
        <v>35924</v>
      </c>
      <c r="I4707">
        <v>1</v>
      </c>
      <c r="J4707">
        <v>2016</v>
      </c>
      <c r="K4707">
        <v>2015</v>
      </c>
      <c r="L4707" t="s">
        <v>23</v>
      </c>
      <c r="M4707" t="s">
        <v>141</v>
      </c>
      <c r="N4707" t="s">
        <v>127</v>
      </c>
      <c r="O4707" t="s">
        <v>23578</v>
      </c>
    </row>
    <row r="4708" spans="1:15" x14ac:dyDescent="0.35">
      <c r="A4708" t="s">
        <v>23579</v>
      </c>
      <c r="B4708" t="s">
        <v>12</v>
      </c>
      <c r="C4708" t="s">
        <v>23580</v>
      </c>
      <c r="D4708" t="s">
        <v>18544</v>
      </c>
      <c r="E4708" t="s">
        <v>23581</v>
      </c>
      <c r="F4708" t="s">
        <v>529</v>
      </c>
      <c r="G4708" t="s">
        <v>23537</v>
      </c>
      <c r="H4708" t="s">
        <v>35924</v>
      </c>
      <c r="I4708">
        <v>1</v>
      </c>
      <c r="J4708">
        <v>2016</v>
      </c>
      <c r="K4708">
        <v>2016</v>
      </c>
      <c r="L4708" t="s">
        <v>161</v>
      </c>
      <c r="M4708" t="s">
        <v>3102</v>
      </c>
      <c r="N4708" t="s">
        <v>79</v>
      </c>
      <c r="O4708" t="s">
        <v>23582</v>
      </c>
    </row>
    <row r="4709" spans="1:15" x14ac:dyDescent="0.35">
      <c r="A4709" t="s">
        <v>23583</v>
      </c>
      <c r="B4709" t="s">
        <v>18</v>
      </c>
      <c r="C4709" t="s">
        <v>23584</v>
      </c>
      <c r="D4709" t="s">
        <v>23585</v>
      </c>
      <c r="E4709" t="s">
        <v>23586</v>
      </c>
      <c r="F4709" t="s">
        <v>13</v>
      </c>
      <c r="G4709" t="s">
        <v>23537</v>
      </c>
      <c r="H4709" t="s">
        <v>35924</v>
      </c>
      <c r="I4709">
        <v>1</v>
      </c>
      <c r="J4709">
        <v>2016</v>
      </c>
      <c r="K4709">
        <v>2015</v>
      </c>
      <c r="L4709" t="s">
        <v>23</v>
      </c>
      <c r="M4709" t="s">
        <v>28</v>
      </c>
      <c r="N4709" t="s">
        <v>973</v>
      </c>
      <c r="O4709" t="s">
        <v>23587</v>
      </c>
    </row>
    <row r="4710" spans="1:15" x14ac:dyDescent="0.35">
      <c r="A4710" t="s">
        <v>23588</v>
      </c>
      <c r="B4710" t="s">
        <v>12</v>
      </c>
      <c r="C4710" t="s">
        <v>23589</v>
      </c>
      <c r="D4710" t="s">
        <v>23590</v>
      </c>
      <c r="E4710" t="s">
        <v>23591</v>
      </c>
      <c r="F4710" t="s">
        <v>2742</v>
      </c>
      <c r="G4710" t="s">
        <v>23537</v>
      </c>
      <c r="H4710" t="s">
        <v>35924</v>
      </c>
      <c r="I4710">
        <v>1</v>
      </c>
      <c r="J4710">
        <v>2016</v>
      </c>
      <c r="K4710">
        <v>2016</v>
      </c>
      <c r="L4710" t="s">
        <v>55</v>
      </c>
      <c r="M4710" t="s">
        <v>1553</v>
      </c>
      <c r="N4710" t="s">
        <v>74</v>
      </c>
      <c r="O4710" t="s">
        <v>23592</v>
      </c>
    </row>
    <row r="4711" spans="1:15" x14ac:dyDescent="0.35">
      <c r="A4711" t="s">
        <v>23593</v>
      </c>
      <c r="B4711" t="s">
        <v>18</v>
      </c>
      <c r="C4711" t="s">
        <v>23594</v>
      </c>
      <c r="E4711" t="s">
        <v>23595</v>
      </c>
      <c r="F4711" t="s">
        <v>1270</v>
      </c>
      <c r="G4711" t="s">
        <v>23537</v>
      </c>
      <c r="H4711" t="s">
        <v>35924</v>
      </c>
      <c r="I4711">
        <v>1</v>
      </c>
      <c r="J4711">
        <v>2016</v>
      </c>
      <c r="K4711">
        <v>2015</v>
      </c>
      <c r="L4711" t="s">
        <v>55</v>
      </c>
      <c r="M4711" t="s">
        <v>28</v>
      </c>
      <c r="N4711" t="s">
        <v>1159</v>
      </c>
      <c r="O4711" t="s">
        <v>23596</v>
      </c>
    </row>
    <row r="4712" spans="1:15" x14ac:dyDescent="0.35">
      <c r="A4712" t="s">
        <v>23597</v>
      </c>
      <c r="B4712" t="s">
        <v>12</v>
      </c>
      <c r="C4712" t="s">
        <v>23598</v>
      </c>
      <c r="D4712" t="s">
        <v>23599</v>
      </c>
      <c r="E4712" t="s">
        <v>23600</v>
      </c>
      <c r="F4712" t="s">
        <v>34</v>
      </c>
      <c r="G4712" t="s">
        <v>23537</v>
      </c>
      <c r="H4712" t="s">
        <v>35924</v>
      </c>
      <c r="I4712">
        <v>1</v>
      </c>
      <c r="J4712">
        <v>2016</v>
      </c>
      <c r="K4712">
        <v>2015</v>
      </c>
      <c r="L4712" t="s">
        <v>23</v>
      </c>
      <c r="M4712" t="s">
        <v>179</v>
      </c>
      <c r="N4712" t="s">
        <v>48</v>
      </c>
      <c r="O4712" t="s">
        <v>23601</v>
      </c>
    </row>
    <row r="4713" spans="1:15" x14ac:dyDescent="0.35">
      <c r="A4713" t="s">
        <v>23602</v>
      </c>
      <c r="B4713" t="s">
        <v>12</v>
      </c>
      <c r="C4713" t="s">
        <v>23603</v>
      </c>
      <c r="D4713" t="s">
        <v>23604</v>
      </c>
      <c r="E4713" t="s">
        <v>23605</v>
      </c>
      <c r="F4713" t="s">
        <v>13</v>
      </c>
      <c r="G4713" t="s">
        <v>23537</v>
      </c>
      <c r="H4713" t="s">
        <v>35924</v>
      </c>
      <c r="I4713">
        <v>1</v>
      </c>
      <c r="J4713">
        <v>2016</v>
      </c>
      <c r="K4713">
        <v>2016</v>
      </c>
      <c r="L4713" t="s">
        <v>23</v>
      </c>
      <c r="M4713" t="s">
        <v>385</v>
      </c>
      <c r="N4713" t="s">
        <v>376</v>
      </c>
      <c r="O4713" t="s">
        <v>23606</v>
      </c>
    </row>
    <row r="4714" spans="1:15" x14ac:dyDescent="0.35">
      <c r="A4714" t="s">
        <v>23607</v>
      </c>
      <c r="B4714" t="s">
        <v>12</v>
      </c>
      <c r="C4714" t="s">
        <v>23608</v>
      </c>
      <c r="D4714" t="s">
        <v>23609</v>
      </c>
      <c r="E4714" t="s">
        <v>23610</v>
      </c>
      <c r="F4714" t="s">
        <v>1064</v>
      </c>
      <c r="G4714" t="s">
        <v>23537</v>
      </c>
      <c r="H4714" t="s">
        <v>35924</v>
      </c>
      <c r="I4714">
        <v>1</v>
      </c>
      <c r="J4714">
        <v>2016</v>
      </c>
      <c r="K4714">
        <v>2013</v>
      </c>
      <c r="L4714" t="s">
        <v>23</v>
      </c>
      <c r="M4714" t="s">
        <v>252</v>
      </c>
      <c r="N4714" t="s">
        <v>108</v>
      </c>
      <c r="O4714" t="s">
        <v>23611</v>
      </c>
    </row>
    <row r="4715" spans="1:15" x14ac:dyDescent="0.35">
      <c r="A4715" t="s">
        <v>23612</v>
      </c>
      <c r="B4715" t="s">
        <v>18</v>
      </c>
      <c r="C4715" t="s">
        <v>23613</v>
      </c>
      <c r="E4715" t="s">
        <v>23614</v>
      </c>
      <c r="F4715" t="s">
        <v>1270</v>
      </c>
      <c r="G4715" t="s">
        <v>23537</v>
      </c>
      <c r="H4715" t="s">
        <v>35924</v>
      </c>
      <c r="I4715">
        <v>1</v>
      </c>
      <c r="J4715">
        <v>2016</v>
      </c>
      <c r="K4715">
        <v>2015</v>
      </c>
      <c r="L4715" t="s">
        <v>55</v>
      </c>
      <c r="M4715" t="s">
        <v>28</v>
      </c>
      <c r="N4715" t="s">
        <v>35</v>
      </c>
      <c r="O4715" t="s">
        <v>23615</v>
      </c>
    </row>
    <row r="4716" spans="1:15" x14ac:dyDescent="0.35">
      <c r="A4716" t="s">
        <v>23617</v>
      </c>
      <c r="B4716" t="s">
        <v>12</v>
      </c>
      <c r="C4716" t="s">
        <v>23618</v>
      </c>
      <c r="D4716" t="s">
        <v>19703</v>
      </c>
      <c r="E4716" t="s">
        <v>13238</v>
      </c>
      <c r="F4716" t="s">
        <v>13</v>
      </c>
      <c r="G4716" t="s">
        <v>23616</v>
      </c>
      <c r="H4716" t="s">
        <v>35913</v>
      </c>
      <c r="I4716">
        <v>23</v>
      </c>
      <c r="J4716">
        <v>2016</v>
      </c>
      <c r="K4716">
        <v>2016</v>
      </c>
      <c r="L4716" t="s">
        <v>23</v>
      </c>
      <c r="M4716" t="s">
        <v>1040</v>
      </c>
      <c r="N4716" t="s">
        <v>1115</v>
      </c>
      <c r="O4716" t="s">
        <v>23619</v>
      </c>
    </row>
    <row r="4717" spans="1:15" x14ac:dyDescent="0.35">
      <c r="A4717" t="s">
        <v>23620</v>
      </c>
      <c r="B4717" t="s">
        <v>18</v>
      </c>
      <c r="C4717" t="s">
        <v>23621</v>
      </c>
      <c r="E4717" t="s">
        <v>21400</v>
      </c>
      <c r="F4717" t="s">
        <v>13</v>
      </c>
      <c r="G4717" t="s">
        <v>23616</v>
      </c>
      <c r="H4717" t="s">
        <v>35913</v>
      </c>
      <c r="I4717">
        <v>23</v>
      </c>
      <c r="J4717">
        <v>2016</v>
      </c>
      <c r="K4717">
        <v>2016</v>
      </c>
      <c r="L4717" t="s">
        <v>110</v>
      </c>
      <c r="M4717" t="s">
        <v>84</v>
      </c>
      <c r="N4717" t="s">
        <v>162</v>
      </c>
      <c r="O4717" t="s">
        <v>23622</v>
      </c>
    </row>
    <row r="4718" spans="1:15" x14ac:dyDescent="0.35">
      <c r="A4718" t="s">
        <v>23624</v>
      </c>
      <c r="B4718" t="s">
        <v>12</v>
      </c>
      <c r="C4718" t="s">
        <v>23625</v>
      </c>
      <c r="D4718" t="s">
        <v>23626</v>
      </c>
      <c r="E4718" t="s">
        <v>23627</v>
      </c>
      <c r="F4718" t="s">
        <v>1213</v>
      </c>
      <c r="G4718" t="s">
        <v>23628</v>
      </c>
      <c r="H4718" t="s">
        <v>35913</v>
      </c>
      <c r="I4718">
        <v>16</v>
      </c>
      <c r="J4718">
        <v>2016</v>
      </c>
      <c r="K4718">
        <v>2016</v>
      </c>
      <c r="L4718" t="s">
        <v>23</v>
      </c>
      <c r="M4718" t="s">
        <v>755</v>
      </c>
      <c r="N4718" t="s">
        <v>10282</v>
      </c>
      <c r="O4718" t="s">
        <v>23629</v>
      </c>
    </row>
    <row r="4719" spans="1:15" x14ac:dyDescent="0.35">
      <c r="A4719" t="s">
        <v>23630</v>
      </c>
      <c r="B4719" t="s">
        <v>12</v>
      </c>
      <c r="C4719" t="s">
        <v>23631</v>
      </c>
      <c r="D4719" t="s">
        <v>4426</v>
      </c>
      <c r="E4719" t="s">
        <v>23632</v>
      </c>
      <c r="F4719" t="s">
        <v>13</v>
      </c>
      <c r="G4719" t="s">
        <v>23628</v>
      </c>
      <c r="H4719" t="s">
        <v>35913</v>
      </c>
      <c r="I4719">
        <v>16</v>
      </c>
      <c r="J4719">
        <v>2016</v>
      </c>
      <c r="K4719">
        <v>2016</v>
      </c>
      <c r="L4719" t="s">
        <v>23</v>
      </c>
      <c r="M4719" t="s">
        <v>2762</v>
      </c>
      <c r="N4719" t="s">
        <v>1115</v>
      </c>
      <c r="O4719" t="s">
        <v>23633</v>
      </c>
    </row>
    <row r="4720" spans="1:15" x14ac:dyDescent="0.35">
      <c r="A4720" t="s">
        <v>23634</v>
      </c>
      <c r="B4720" t="s">
        <v>12</v>
      </c>
      <c r="C4720" t="s">
        <v>23635</v>
      </c>
      <c r="D4720" t="s">
        <v>20501</v>
      </c>
      <c r="E4720" t="s">
        <v>23636</v>
      </c>
      <c r="F4720" t="s">
        <v>13</v>
      </c>
      <c r="G4720" t="s">
        <v>23637</v>
      </c>
      <c r="H4720" t="s">
        <v>35913</v>
      </c>
      <c r="I4720">
        <v>15</v>
      </c>
      <c r="J4720">
        <v>2016</v>
      </c>
      <c r="K4720">
        <v>2012</v>
      </c>
      <c r="L4720" t="s">
        <v>55</v>
      </c>
      <c r="M4720" t="s">
        <v>315</v>
      </c>
      <c r="N4720" t="s">
        <v>409</v>
      </c>
      <c r="O4720" t="s">
        <v>23638</v>
      </c>
    </row>
    <row r="4721" spans="1:15" x14ac:dyDescent="0.35">
      <c r="A4721" t="s">
        <v>23639</v>
      </c>
      <c r="B4721" t="s">
        <v>12</v>
      </c>
      <c r="C4721" t="s">
        <v>23640</v>
      </c>
      <c r="E4721" t="s">
        <v>23641</v>
      </c>
      <c r="F4721" t="s">
        <v>54</v>
      </c>
      <c r="G4721" t="s">
        <v>23642</v>
      </c>
      <c r="H4721" t="s">
        <v>35913</v>
      </c>
      <c r="I4721">
        <v>9</v>
      </c>
      <c r="J4721">
        <v>2016</v>
      </c>
      <c r="K4721">
        <v>2016</v>
      </c>
      <c r="L4721" t="s">
        <v>23</v>
      </c>
      <c r="M4721" t="s">
        <v>95</v>
      </c>
      <c r="N4721" t="s">
        <v>1115</v>
      </c>
      <c r="O4721" t="s">
        <v>23643</v>
      </c>
    </row>
    <row r="4722" spans="1:15" x14ac:dyDescent="0.35">
      <c r="A4722" t="s">
        <v>23645</v>
      </c>
      <c r="B4722" t="s">
        <v>18</v>
      </c>
      <c r="C4722" t="s">
        <v>23646</v>
      </c>
      <c r="E4722" t="s">
        <v>23647</v>
      </c>
      <c r="F4722" t="s">
        <v>13</v>
      </c>
      <c r="G4722" t="s">
        <v>23644</v>
      </c>
      <c r="H4722" t="s">
        <v>35913</v>
      </c>
      <c r="I4722">
        <v>2</v>
      </c>
      <c r="J4722">
        <v>2016</v>
      </c>
      <c r="K4722">
        <v>2016</v>
      </c>
      <c r="L4722" t="s">
        <v>161</v>
      </c>
      <c r="M4722" t="s">
        <v>28</v>
      </c>
      <c r="N4722" t="s">
        <v>162</v>
      </c>
      <c r="O4722" t="s">
        <v>23648</v>
      </c>
    </row>
    <row r="4723" spans="1:15" x14ac:dyDescent="0.35">
      <c r="A4723" t="s">
        <v>23649</v>
      </c>
      <c r="B4723" t="s">
        <v>18</v>
      </c>
      <c r="C4723" t="s">
        <v>23650</v>
      </c>
      <c r="E4723" t="s">
        <v>23651</v>
      </c>
      <c r="F4723" t="s">
        <v>54</v>
      </c>
      <c r="G4723" t="s">
        <v>23652</v>
      </c>
      <c r="H4723" t="s">
        <v>35913</v>
      </c>
      <c r="I4723">
        <v>1</v>
      </c>
      <c r="J4723">
        <v>2016</v>
      </c>
      <c r="K4723">
        <v>2015</v>
      </c>
      <c r="L4723" t="s">
        <v>55</v>
      </c>
      <c r="M4723" t="s">
        <v>28</v>
      </c>
      <c r="N4723" t="s">
        <v>2495</v>
      </c>
      <c r="O4723" t="s">
        <v>23653</v>
      </c>
    </row>
    <row r="4724" spans="1:15" x14ac:dyDescent="0.35">
      <c r="A4724" t="s">
        <v>23654</v>
      </c>
      <c r="B4724" t="s">
        <v>18</v>
      </c>
      <c r="C4724" t="s">
        <v>23655</v>
      </c>
      <c r="E4724" t="s">
        <v>23656</v>
      </c>
      <c r="F4724" t="s">
        <v>54</v>
      </c>
      <c r="G4724" t="s">
        <v>23652</v>
      </c>
      <c r="H4724" t="s">
        <v>35913</v>
      </c>
      <c r="I4724">
        <v>1</v>
      </c>
      <c r="J4724">
        <v>2016</v>
      </c>
      <c r="K4724">
        <v>2008</v>
      </c>
      <c r="L4724" t="s">
        <v>23</v>
      </c>
      <c r="M4724" t="s">
        <v>28</v>
      </c>
      <c r="N4724" t="s">
        <v>23657</v>
      </c>
      <c r="O4724" t="s">
        <v>23658</v>
      </c>
    </row>
    <row r="4725" spans="1:15" x14ac:dyDescent="0.35">
      <c r="A4725" t="s">
        <v>23659</v>
      </c>
      <c r="B4725" t="s">
        <v>18</v>
      </c>
      <c r="C4725" t="s">
        <v>23660</v>
      </c>
      <c r="E4725" t="s">
        <v>23661</v>
      </c>
      <c r="F4725" t="s">
        <v>13</v>
      </c>
      <c r="G4725" t="s">
        <v>23652</v>
      </c>
      <c r="H4725" t="s">
        <v>35913</v>
      </c>
      <c r="I4725">
        <v>1</v>
      </c>
      <c r="J4725">
        <v>2016</v>
      </c>
      <c r="K4725">
        <v>2011</v>
      </c>
      <c r="L4725" t="s">
        <v>23</v>
      </c>
      <c r="M4725" t="s">
        <v>56</v>
      </c>
      <c r="N4725" t="s">
        <v>15027</v>
      </c>
      <c r="O4725" t="s">
        <v>23662</v>
      </c>
    </row>
    <row r="4726" spans="1:15" x14ac:dyDescent="0.35">
      <c r="A4726" t="s">
        <v>23663</v>
      </c>
      <c r="B4726" t="s">
        <v>18</v>
      </c>
      <c r="C4726" t="s">
        <v>23664</v>
      </c>
      <c r="E4726" t="s">
        <v>23665</v>
      </c>
      <c r="F4726" t="s">
        <v>1270</v>
      </c>
      <c r="G4726" t="s">
        <v>23652</v>
      </c>
      <c r="H4726" t="s">
        <v>35913</v>
      </c>
      <c r="I4726">
        <v>1</v>
      </c>
      <c r="J4726">
        <v>2016</v>
      </c>
      <c r="K4726">
        <v>2010</v>
      </c>
      <c r="L4726" t="s">
        <v>23</v>
      </c>
      <c r="M4726" t="s">
        <v>28</v>
      </c>
      <c r="N4726" t="s">
        <v>1159</v>
      </c>
      <c r="O4726" t="s">
        <v>23666</v>
      </c>
    </row>
    <row r="4727" spans="1:15" x14ac:dyDescent="0.35">
      <c r="A4727" t="s">
        <v>23667</v>
      </c>
      <c r="B4727" t="s">
        <v>18</v>
      </c>
      <c r="C4727" t="s">
        <v>23668</v>
      </c>
      <c r="E4727" t="s">
        <v>23669</v>
      </c>
      <c r="F4727" t="s">
        <v>54</v>
      </c>
      <c r="G4727" t="s">
        <v>23652</v>
      </c>
      <c r="H4727" t="s">
        <v>35913</v>
      </c>
      <c r="I4727">
        <v>1</v>
      </c>
      <c r="J4727">
        <v>2016</v>
      </c>
      <c r="K4727">
        <v>2015</v>
      </c>
      <c r="L4727" t="s">
        <v>55</v>
      </c>
      <c r="M4727" t="s">
        <v>28</v>
      </c>
      <c r="N4727" t="s">
        <v>80</v>
      </c>
      <c r="O4727" t="s">
        <v>23670</v>
      </c>
    </row>
    <row r="4728" spans="1:15" x14ac:dyDescent="0.35">
      <c r="A4728" t="s">
        <v>23671</v>
      </c>
      <c r="B4728" t="s">
        <v>18</v>
      </c>
      <c r="C4728" t="s">
        <v>23672</v>
      </c>
      <c r="E4728" t="s">
        <v>23673</v>
      </c>
      <c r="F4728" t="s">
        <v>251</v>
      </c>
      <c r="G4728" t="s">
        <v>23674</v>
      </c>
      <c r="H4728" t="s">
        <v>35914</v>
      </c>
      <c r="I4728">
        <v>26</v>
      </c>
      <c r="J4728">
        <v>2016</v>
      </c>
      <c r="K4728">
        <v>2016</v>
      </c>
      <c r="L4728" t="s">
        <v>161</v>
      </c>
      <c r="M4728" t="s">
        <v>24</v>
      </c>
      <c r="N4728" t="s">
        <v>370</v>
      </c>
      <c r="O4728" t="s">
        <v>23675</v>
      </c>
    </row>
    <row r="4729" spans="1:15" x14ac:dyDescent="0.35">
      <c r="A4729" t="s">
        <v>23676</v>
      </c>
      <c r="B4729" t="s">
        <v>12</v>
      </c>
      <c r="C4729" t="s">
        <v>23677</v>
      </c>
      <c r="D4729" t="s">
        <v>10874</v>
      </c>
      <c r="E4729" t="s">
        <v>23678</v>
      </c>
      <c r="F4729" t="s">
        <v>13</v>
      </c>
      <c r="G4729" t="s">
        <v>23674</v>
      </c>
      <c r="H4729" t="s">
        <v>35914</v>
      </c>
      <c r="I4729">
        <v>26</v>
      </c>
      <c r="J4729">
        <v>2016</v>
      </c>
      <c r="K4729">
        <v>2016</v>
      </c>
      <c r="L4729" t="s">
        <v>55</v>
      </c>
      <c r="M4729" t="s">
        <v>3910</v>
      </c>
      <c r="N4729" t="s">
        <v>1115</v>
      </c>
      <c r="O4729" t="s">
        <v>23679</v>
      </c>
    </row>
    <row r="4730" spans="1:15" x14ac:dyDescent="0.35">
      <c r="A4730" t="s">
        <v>23680</v>
      </c>
      <c r="B4730" t="s">
        <v>12</v>
      </c>
      <c r="C4730" t="s">
        <v>23681</v>
      </c>
      <c r="D4730" t="s">
        <v>23682</v>
      </c>
      <c r="E4730" t="s">
        <v>23683</v>
      </c>
      <c r="F4730" t="s">
        <v>13</v>
      </c>
      <c r="G4730" t="s">
        <v>23674</v>
      </c>
      <c r="H4730" t="s">
        <v>35914</v>
      </c>
      <c r="I4730">
        <v>26</v>
      </c>
      <c r="J4730">
        <v>2016</v>
      </c>
      <c r="K4730">
        <v>2016</v>
      </c>
      <c r="L4730" t="s">
        <v>23</v>
      </c>
      <c r="M4730" t="s">
        <v>385</v>
      </c>
      <c r="N4730" t="s">
        <v>4463</v>
      </c>
      <c r="O4730" t="s">
        <v>23684</v>
      </c>
    </row>
    <row r="4731" spans="1:15" x14ac:dyDescent="0.35">
      <c r="A4731" t="s">
        <v>23685</v>
      </c>
      <c r="B4731" t="s">
        <v>12</v>
      </c>
      <c r="C4731" t="s">
        <v>23686</v>
      </c>
      <c r="D4731" t="s">
        <v>23687</v>
      </c>
      <c r="E4731" t="s">
        <v>23688</v>
      </c>
      <c r="F4731" t="s">
        <v>13</v>
      </c>
      <c r="G4731" t="s">
        <v>23689</v>
      </c>
      <c r="H4731" t="s">
        <v>35914</v>
      </c>
      <c r="I4731">
        <v>19</v>
      </c>
      <c r="J4731">
        <v>2016</v>
      </c>
      <c r="K4731">
        <v>2016</v>
      </c>
      <c r="L4731" t="s">
        <v>23</v>
      </c>
      <c r="M4731" t="s">
        <v>427</v>
      </c>
      <c r="N4731" t="s">
        <v>409</v>
      </c>
      <c r="O4731" t="s">
        <v>23690</v>
      </c>
    </row>
    <row r="4732" spans="1:15" x14ac:dyDescent="0.35">
      <c r="A4732" t="s">
        <v>23692</v>
      </c>
      <c r="B4732" t="s">
        <v>18</v>
      </c>
      <c r="C4732" t="s">
        <v>23693</v>
      </c>
      <c r="E4732" t="s">
        <v>23694</v>
      </c>
      <c r="F4732" t="s">
        <v>54</v>
      </c>
      <c r="G4732" t="s">
        <v>23691</v>
      </c>
      <c r="H4732" t="s">
        <v>35914</v>
      </c>
      <c r="I4732">
        <v>15</v>
      </c>
      <c r="J4732">
        <v>2016</v>
      </c>
      <c r="K4732">
        <v>2015</v>
      </c>
      <c r="L4732" t="s">
        <v>23</v>
      </c>
      <c r="M4732" t="s">
        <v>157</v>
      </c>
      <c r="N4732" t="s">
        <v>80</v>
      </c>
      <c r="O4732" t="s">
        <v>23695</v>
      </c>
    </row>
    <row r="4733" spans="1:15" x14ac:dyDescent="0.35">
      <c r="A4733" t="s">
        <v>23696</v>
      </c>
      <c r="B4733" t="s">
        <v>12</v>
      </c>
      <c r="C4733" t="s">
        <v>23697</v>
      </c>
      <c r="D4733" t="s">
        <v>23698</v>
      </c>
      <c r="E4733" t="s">
        <v>22968</v>
      </c>
      <c r="F4733" t="s">
        <v>13</v>
      </c>
      <c r="G4733" t="s">
        <v>23699</v>
      </c>
      <c r="H4733" t="s">
        <v>35914</v>
      </c>
      <c r="I4733">
        <v>11</v>
      </c>
      <c r="J4733">
        <v>2016</v>
      </c>
      <c r="K4733">
        <v>2005</v>
      </c>
      <c r="L4733" t="s">
        <v>55</v>
      </c>
      <c r="M4733" t="s">
        <v>2802</v>
      </c>
      <c r="N4733" t="s">
        <v>1115</v>
      </c>
      <c r="O4733" t="s">
        <v>23700</v>
      </c>
    </row>
    <row r="4734" spans="1:15" x14ac:dyDescent="0.35">
      <c r="A4734" t="s">
        <v>23701</v>
      </c>
      <c r="B4734" t="s">
        <v>12</v>
      </c>
      <c r="C4734" t="s">
        <v>23702</v>
      </c>
      <c r="D4734" t="s">
        <v>4426</v>
      </c>
      <c r="E4734" t="s">
        <v>22968</v>
      </c>
      <c r="F4734" t="s">
        <v>13</v>
      </c>
      <c r="G4734" t="s">
        <v>23699</v>
      </c>
      <c r="H4734" t="s">
        <v>35914</v>
      </c>
      <c r="I4734">
        <v>11</v>
      </c>
      <c r="J4734">
        <v>2016</v>
      </c>
      <c r="K4734">
        <v>2009</v>
      </c>
      <c r="L4734" t="s">
        <v>78</v>
      </c>
      <c r="M4734" t="s">
        <v>3440</v>
      </c>
      <c r="N4734" t="s">
        <v>1115</v>
      </c>
      <c r="O4734" t="s">
        <v>23703</v>
      </c>
    </row>
    <row r="4735" spans="1:15" x14ac:dyDescent="0.35">
      <c r="A4735" t="s">
        <v>23704</v>
      </c>
      <c r="B4735" t="s">
        <v>12</v>
      </c>
      <c r="C4735" t="s">
        <v>23705</v>
      </c>
      <c r="D4735" t="s">
        <v>10874</v>
      </c>
      <c r="E4735" t="s">
        <v>22968</v>
      </c>
      <c r="F4735" t="s">
        <v>13</v>
      </c>
      <c r="G4735" t="s">
        <v>23699</v>
      </c>
      <c r="H4735" t="s">
        <v>35914</v>
      </c>
      <c r="I4735">
        <v>11</v>
      </c>
      <c r="J4735">
        <v>2016</v>
      </c>
      <c r="K4735">
        <v>2012</v>
      </c>
      <c r="L4735" t="s">
        <v>55</v>
      </c>
      <c r="M4735" t="s">
        <v>2702</v>
      </c>
      <c r="N4735" t="s">
        <v>1115</v>
      </c>
      <c r="O4735" t="s">
        <v>23706</v>
      </c>
    </row>
    <row r="4736" spans="1:15" x14ac:dyDescent="0.35">
      <c r="A4736" t="s">
        <v>23707</v>
      </c>
      <c r="B4736" t="s">
        <v>12</v>
      </c>
      <c r="C4736" t="s">
        <v>23708</v>
      </c>
      <c r="D4736" t="s">
        <v>14794</v>
      </c>
      <c r="E4736" t="s">
        <v>22968</v>
      </c>
      <c r="F4736" t="s">
        <v>13</v>
      </c>
      <c r="G4736" t="s">
        <v>23699</v>
      </c>
      <c r="H4736" t="s">
        <v>35914</v>
      </c>
      <c r="I4736">
        <v>11</v>
      </c>
      <c r="J4736">
        <v>2016</v>
      </c>
      <c r="K4736">
        <v>2014</v>
      </c>
      <c r="L4736" t="s">
        <v>55</v>
      </c>
      <c r="M4736" t="s">
        <v>1000</v>
      </c>
      <c r="N4736" t="s">
        <v>1115</v>
      </c>
      <c r="O4736" t="s">
        <v>23709</v>
      </c>
    </row>
    <row r="4737" spans="1:15" x14ac:dyDescent="0.35">
      <c r="A4737" t="s">
        <v>23710</v>
      </c>
      <c r="B4737" t="s">
        <v>12</v>
      </c>
      <c r="C4737" t="s">
        <v>23711</v>
      </c>
      <c r="D4737" t="s">
        <v>23712</v>
      </c>
      <c r="E4737" t="s">
        <v>23713</v>
      </c>
      <c r="F4737" t="s">
        <v>13</v>
      </c>
      <c r="G4737" t="s">
        <v>23714</v>
      </c>
      <c r="H4737" t="s">
        <v>35914</v>
      </c>
      <c r="I4737">
        <v>5</v>
      </c>
      <c r="J4737">
        <v>2016</v>
      </c>
      <c r="K4737">
        <v>2016</v>
      </c>
      <c r="L4737" t="s">
        <v>23</v>
      </c>
      <c r="M4737" t="s">
        <v>3102</v>
      </c>
      <c r="N4737" t="s">
        <v>1115</v>
      </c>
      <c r="O4737" t="s">
        <v>23715</v>
      </c>
    </row>
    <row r="4738" spans="1:15" x14ac:dyDescent="0.35">
      <c r="A4738" t="s">
        <v>23716</v>
      </c>
      <c r="B4738" t="s">
        <v>12</v>
      </c>
      <c r="C4738" t="s">
        <v>23717</v>
      </c>
      <c r="D4738" t="s">
        <v>23698</v>
      </c>
      <c r="E4738" t="s">
        <v>23718</v>
      </c>
      <c r="F4738" t="s">
        <v>13</v>
      </c>
      <c r="G4738" t="s">
        <v>23719</v>
      </c>
      <c r="H4738" t="s">
        <v>35914</v>
      </c>
      <c r="I4738">
        <v>2</v>
      </c>
      <c r="J4738">
        <v>2016</v>
      </c>
      <c r="K4738">
        <v>2011</v>
      </c>
      <c r="L4738" t="s">
        <v>23</v>
      </c>
      <c r="M4738" t="s">
        <v>1525</v>
      </c>
      <c r="N4738" t="s">
        <v>1115</v>
      </c>
      <c r="O4738" t="s">
        <v>23720</v>
      </c>
    </row>
    <row r="4739" spans="1:15" x14ac:dyDescent="0.35">
      <c r="A4739" t="s">
        <v>23723</v>
      </c>
      <c r="B4739" t="s">
        <v>12</v>
      </c>
      <c r="C4739" t="s">
        <v>23724</v>
      </c>
      <c r="D4739" t="s">
        <v>23725</v>
      </c>
      <c r="E4739" t="s">
        <v>23726</v>
      </c>
      <c r="F4739" t="s">
        <v>13</v>
      </c>
      <c r="G4739" t="s">
        <v>23721</v>
      </c>
      <c r="H4739" t="s">
        <v>35914</v>
      </c>
      <c r="I4739">
        <v>1</v>
      </c>
      <c r="J4739">
        <v>2016</v>
      </c>
      <c r="K4739">
        <v>2008</v>
      </c>
      <c r="L4739" t="s">
        <v>23</v>
      </c>
      <c r="M4739" t="s">
        <v>6340</v>
      </c>
      <c r="N4739" t="s">
        <v>16</v>
      </c>
      <c r="O4739" t="s">
        <v>23727</v>
      </c>
    </row>
    <row r="4740" spans="1:15" x14ac:dyDescent="0.35">
      <c r="A4740" t="s">
        <v>23728</v>
      </c>
      <c r="B4740" t="s">
        <v>18</v>
      </c>
      <c r="C4740" t="s">
        <v>23729</v>
      </c>
      <c r="E4740" t="s">
        <v>23730</v>
      </c>
      <c r="F4740" t="s">
        <v>1113</v>
      </c>
      <c r="G4740" t="s">
        <v>23721</v>
      </c>
      <c r="H4740" t="s">
        <v>35914</v>
      </c>
      <c r="I4740">
        <v>1</v>
      </c>
      <c r="J4740">
        <v>2016</v>
      </c>
      <c r="K4740">
        <v>2016</v>
      </c>
      <c r="L4740" t="s">
        <v>23</v>
      </c>
      <c r="M4740" t="s">
        <v>28</v>
      </c>
      <c r="N4740" t="s">
        <v>856</v>
      </c>
      <c r="O4740" t="s">
        <v>23731</v>
      </c>
    </row>
    <row r="4741" spans="1:15" x14ac:dyDescent="0.35">
      <c r="A4741" t="s">
        <v>23732</v>
      </c>
      <c r="B4741" t="s">
        <v>12</v>
      </c>
      <c r="C4741" t="s">
        <v>23733</v>
      </c>
      <c r="D4741" t="s">
        <v>23734</v>
      </c>
      <c r="E4741" t="s">
        <v>23735</v>
      </c>
      <c r="F4741" t="s">
        <v>54</v>
      </c>
      <c r="G4741" t="s">
        <v>23721</v>
      </c>
      <c r="H4741" t="s">
        <v>35914</v>
      </c>
      <c r="I4741">
        <v>1</v>
      </c>
      <c r="J4741">
        <v>2016</v>
      </c>
      <c r="K4741">
        <v>2008</v>
      </c>
      <c r="L4741" t="s">
        <v>55</v>
      </c>
      <c r="M4741" t="s">
        <v>1768</v>
      </c>
      <c r="N4741" t="s">
        <v>16</v>
      </c>
      <c r="O4741" t="s">
        <v>23736</v>
      </c>
    </row>
    <row r="4742" spans="1:15" x14ac:dyDescent="0.35">
      <c r="A4742" t="s">
        <v>23737</v>
      </c>
      <c r="B4742" t="s">
        <v>18</v>
      </c>
      <c r="C4742" t="s">
        <v>23738</v>
      </c>
      <c r="E4742" t="s">
        <v>23739</v>
      </c>
      <c r="F4742" t="s">
        <v>13</v>
      </c>
      <c r="G4742" t="s">
        <v>23740</v>
      </c>
      <c r="H4742" t="s">
        <v>35915</v>
      </c>
      <c r="I4742">
        <v>29</v>
      </c>
      <c r="J4742">
        <v>2016</v>
      </c>
      <c r="K4742">
        <v>2016</v>
      </c>
      <c r="L4742" t="s">
        <v>161</v>
      </c>
      <c r="M4742" t="s">
        <v>24</v>
      </c>
      <c r="N4742" t="s">
        <v>162</v>
      </c>
      <c r="O4742" t="s">
        <v>23741</v>
      </c>
    </row>
    <row r="4743" spans="1:15" x14ac:dyDescent="0.35">
      <c r="A4743" t="s">
        <v>23742</v>
      </c>
      <c r="B4743" t="s">
        <v>12</v>
      </c>
      <c r="C4743" t="s">
        <v>23743</v>
      </c>
      <c r="D4743" t="s">
        <v>23744</v>
      </c>
      <c r="E4743" t="s">
        <v>23745</v>
      </c>
      <c r="F4743" t="s">
        <v>13</v>
      </c>
      <c r="G4743" t="s">
        <v>23740</v>
      </c>
      <c r="H4743" t="s">
        <v>35915</v>
      </c>
      <c r="I4743">
        <v>29</v>
      </c>
      <c r="J4743">
        <v>2016</v>
      </c>
      <c r="K4743">
        <v>2016</v>
      </c>
      <c r="L4743" t="s">
        <v>23</v>
      </c>
      <c r="M4743" t="s">
        <v>800</v>
      </c>
      <c r="N4743" t="s">
        <v>842</v>
      </c>
      <c r="O4743" t="s">
        <v>23746</v>
      </c>
    </row>
    <row r="4744" spans="1:15" x14ac:dyDescent="0.35">
      <c r="A4744" t="s">
        <v>23747</v>
      </c>
      <c r="B4744" t="s">
        <v>18</v>
      </c>
      <c r="C4744" t="s">
        <v>23748</v>
      </c>
      <c r="E4744" t="s">
        <v>23749</v>
      </c>
      <c r="F4744" t="s">
        <v>1467</v>
      </c>
      <c r="G4744" t="s">
        <v>23750</v>
      </c>
      <c r="H4744" t="s">
        <v>35915</v>
      </c>
      <c r="I4744">
        <v>24</v>
      </c>
      <c r="J4744">
        <v>2016</v>
      </c>
      <c r="K4744">
        <v>2016</v>
      </c>
      <c r="L4744" t="s">
        <v>110</v>
      </c>
      <c r="M4744" t="s">
        <v>157</v>
      </c>
      <c r="N4744" t="s">
        <v>162</v>
      </c>
      <c r="O4744" t="s">
        <v>23751</v>
      </c>
    </row>
    <row r="4745" spans="1:15" x14ac:dyDescent="0.35">
      <c r="A4745" t="s">
        <v>23752</v>
      </c>
      <c r="B4745" t="s">
        <v>12</v>
      </c>
      <c r="C4745" t="s">
        <v>23753</v>
      </c>
      <c r="D4745" t="s">
        <v>23754</v>
      </c>
      <c r="E4745" t="s">
        <v>23755</v>
      </c>
      <c r="F4745" t="s">
        <v>13</v>
      </c>
      <c r="G4745" t="s">
        <v>23756</v>
      </c>
      <c r="H4745" t="s">
        <v>35915</v>
      </c>
      <c r="I4745">
        <v>15</v>
      </c>
      <c r="J4745">
        <v>2016</v>
      </c>
      <c r="K4745">
        <v>2016</v>
      </c>
      <c r="L4745" t="s">
        <v>23</v>
      </c>
      <c r="M4745" t="s">
        <v>674</v>
      </c>
      <c r="N4745" t="s">
        <v>233</v>
      </c>
      <c r="O4745" t="s">
        <v>23757</v>
      </c>
    </row>
    <row r="4746" spans="1:15" x14ac:dyDescent="0.35">
      <c r="A4746" t="s">
        <v>23758</v>
      </c>
      <c r="B4746" t="s">
        <v>12</v>
      </c>
      <c r="C4746" t="s">
        <v>23759</v>
      </c>
      <c r="D4746" t="s">
        <v>5004</v>
      </c>
      <c r="E4746" t="s">
        <v>23760</v>
      </c>
      <c r="F4746" t="s">
        <v>13</v>
      </c>
      <c r="G4746" t="s">
        <v>23756</v>
      </c>
      <c r="H4746" t="s">
        <v>35915</v>
      </c>
      <c r="I4746">
        <v>15</v>
      </c>
      <c r="J4746">
        <v>2016</v>
      </c>
      <c r="K4746">
        <v>2016</v>
      </c>
      <c r="L4746" t="s">
        <v>23</v>
      </c>
      <c r="M4746" t="s">
        <v>430</v>
      </c>
      <c r="N4746" t="s">
        <v>16</v>
      </c>
      <c r="O4746" t="s">
        <v>23761</v>
      </c>
    </row>
    <row r="4747" spans="1:15" x14ac:dyDescent="0.35">
      <c r="A4747" t="s">
        <v>23762</v>
      </c>
      <c r="B4747" t="s">
        <v>12</v>
      </c>
      <c r="C4747" t="s">
        <v>23763</v>
      </c>
      <c r="D4747" t="s">
        <v>23764</v>
      </c>
      <c r="E4747" t="s">
        <v>23765</v>
      </c>
      <c r="F4747" t="s">
        <v>687</v>
      </c>
      <c r="G4747" t="s">
        <v>23766</v>
      </c>
      <c r="H4747" t="s">
        <v>35915</v>
      </c>
      <c r="I4747">
        <v>14</v>
      </c>
      <c r="J4747">
        <v>2016</v>
      </c>
      <c r="K4747">
        <v>2015</v>
      </c>
      <c r="L4747" t="s">
        <v>223</v>
      </c>
      <c r="M4747" t="s">
        <v>496</v>
      </c>
      <c r="N4747" t="s">
        <v>225</v>
      </c>
      <c r="O4747" t="s">
        <v>23767</v>
      </c>
    </row>
    <row r="4748" spans="1:15" x14ac:dyDescent="0.35">
      <c r="A4748" t="s">
        <v>23768</v>
      </c>
      <c r="B4748" t="s">
        <v>12</v>
      </c>
      <c r="C4748" t="s">
        <v>23769</v>
      </c>
      <c r="D4748" t="s">
        <v>18853</v>
      </c>
      <c r="E4748" t="s">
        <v>23770</v>
      </c>
      <c r="F4748" t="s">
        <v>3753</v>
      </c>
      <c r="G4748" t="s">
        <v>23771</v>
      </c>
      <c r="H4748" t="s">
        <v>35915</v>
      </c>
      <c r="I4748">
        <v>6</v>
      </c>
      <c r="J4748">
        <v>2016</v>
      </c>
      <c r="K4748">
        <v>2016</v>
      </c>
      <c r="L4748" t="s">
        <v>23</v>
      </c>
      <c r="M4748" t="s">
        <v>179</v>
      </c>
      <c r="N4748" t="s">
        <v>3207</v>
      </c>
      <c r="O4748" t="s">
        <v>23772</v>
      </c>
    </row>
    <row r="4749" spans="1:15" x14ac:dyDescent="0.35">
      <c r="A4749" t="s">
        <v>23773</v>
      </c>
      <c r="B4749" t="s">
        <v>18</v>
      </c>
      <c r="C4749" t="s">
        <v>23774</v>
      </c>
      <c r="D4749" t="s">
        <v>313</v>
      </c>
      <c r="E4749" t="s">
        <v>23775</v>
      </c>
      <c r="F4749" t="s">
        <v>251</v>
      </c>
      <c r="G4749" t="s">
        <v>23776</v>
      </c>
      <c r="H4749" t="s">
        <v>35915</v>
      </c>
      <c r="I4749">
        <v>4</v>
      </c>
      <c r="J4749">
        <v>2016</v>
      </c>
      <c r="K4749">
        <v>2016</v>
      </c>
      <c r="L4749" t="s">
        <v>55</v>
      </c>
      <c r="M4749" t="s">
        <v>24</v>
      </c>
      <c r="N4749" t="s">
        <v>347</v>
      </c>
      <c r="O4749" t="s">
        <v>23777</v>
      </c>
    </row>
    <row r="4750" spans="1:15" x14ac:dyDescent="0.35">
      <c r="A4750" t="s">
        <v>23778</v>
      </c>
      <c r="B4750" t="s">
        <v>12</v>
      </c>
      <c r="C4750" t="s">
        <v>23779</v>
      </c>
      <c r="D4750" t="s">
        <v>10705</v>
      </c>
      <c r="E4750" t="s">
        <v>8966</v>
      </c>
      <c r="F4750" t="s">
        <v>13</v>
      </c>
      <c r="G4750" t="s">
        <v>23780</v>
      </c>
      <c r="H4750" t="s">
        <v>35915</v>
      </c>
      <c r="I4750">
        <v>1</v>
      </c>
      <c r="J4750">
        <v>2016</v>
      </c>
      <c r="K4750">
        <v>2016</v>
      </c>
      <c r="L4750" t="s">
        <v>23</v>
      </c>
      <c r="M4750" t="s">
        <v>372</v>
      </c>
      <c r="N4750" t="s">
        <v>1115</v>
      </c>
      <c r="O4750" t="s">
        <v>23781</v>
      </c>
    </row>
    <row r="4751" spans="1:15" x14ac:dyDescent="0.35">
      <c r="A4751" t="s">
        <v>23782</v>
      </c>
      <c r="B4751" t="s">
        <v>18</v>
      </c>
      <c r="C4751" t="s">
        <v>23783</v>
      </c>
      <c r="E4751" t="s">
        <v>23784</v>
      </c>
      <c r="F4751" t="s">
        <v>13</v>
      </c>
      <c r="G4751" t="s">
        <v>23780</v>
      </c>
      <c r="H4751" t="s">
        <v>35915</v>
      </c>
      <c r="I4751">
        <v>1</v>
      </c>
      <c r="J4751">
        <v>2016</v>
      </c>
      <c r="K4751">
        <v>2016</v>
      </c>
      <c r="L4751" t="s">
        <v>23</v>
      </c>
      <c r="M4751" t="s">
        <v>24</v>
      </c>
      <c r="N4751" t="s">
        <v>6716</v>
      </c>
      <c r="O4751" t="s">
        <v>23785</v>
      </c>
    </row>
    <row r="4752" spans="1:15" x14ac:dyDescent="0.35">
      <c r="A4752" t="s">
        <v>23786</v>
      </c>
      <c r="B4752" t="s">
        <v>12</v>
      </c>
      <c r="C4752" t="s">
        <v>23787</v>
      </c>
      <c r="D4752" t="s">
        <v>23788</v>
      </c>
      <c r="E4752" t="s">
        <v>23789</v>
      </c>
      <c r="F4752" t="s">
        <v>34</v>
      </c>
      <c r="G4752" t="s">
        <v>23780</v>
      </c>
      <c r="H4752" t="s">
        <v>35915</v>
      </c>
      <c r="I4752">
        <v>1</v>
      </c>
      <c r="J4752">
        <v>2016</v>
      </c>
      <c r="K4752">
        <v>2015</v>
      </c>
      <c r="L4752" t="s">
        <v>23</v>
      </c>
      <c r="M4752" t="s">
        <v>165</v>
      </c>
      <c r="N4752" t="s">
        <v>48</v>
      </c>
      <c r="O4752" t="s">
        <v>23790</v>
      </c>
    </row>
    <row r="4753" spans="1:15" x14ac:dyDescent="0.35">
      <c r="A4753" t="s">
        <v>23792</v>
      </c>
      <c r="B4753" t="s">
        <v>12</v>
      </c>
      <c r="C4753" t="s">
        <v>23793</v>
      </c>
      <c r="D4753" t="s">
        <v>19212</v>
      </c>
      <c r="E4753" t="s">
        <v>20102</v>
      </c>
      <c r="F4753" t="s">
        <v>92</v>
      </c>
      <c r="G4753" t="s">
        <v>23791</v>
      </c>
      <c r="H4753" t="s">
        <v>35916</v>
      </c>
      <c r="I4753">
        <v>24</v>
      </c>
      <c r="J4753">
        <v>2016</v>
      </c>
      <c r="K4753">
        <v>2016</v>
      </c>
      <c r="L4753" t="s">
        <v>23</v>
      </c>
      <c r="M4753" t="s">
        <v>427</v>
      </c>
      <c r="N4753" t="s">
        <v>1115</v>
      </c>
      <c r="O4753" t="s">
        <v>23794</v>
      </c>
    </row>
    <row r="4754" spans="1:15" x14ac:dyDescent="0.35">
      <c r="A4754" t="s">
        <v>23795</v>
      </c>
      <c r="B4754" t="s">
        <v>12</v>
      </c>
      <c r="C4754" t="s">
        <v>23796</v>
      </c>
      <c r="D4754" t="s">
        <v>23797</v>
      </c>
      <c r="E4754" t="s">
        <v>23798</v>
      </c>
      <c r="F4754" t="s">
        <v>13</v>
      </c>
      <c r="G4754" t="s">
        <v>23791</v>
      </c>
      <c r="H4754" t="s">
        <v>35916</v>
      </c>
      <c r="I4754">
        <v>24</v>
      </c>
      <c r="J4754">
        <v>2016</v>
      </c>
      <c r="K4754">
        <v>2016</v>
      </c>
      <c r="L4754" t="s">
        <v>23</v>
      </c>
      <c r="M4754" t="s">
        <v>141</v>
      </c>
      <c r="N4754" t="s">
        <v>497</v>
      </c>
      <c r="O4754" t="s">
        <v>23799</v>
      </c>
    </row>
    <row r="4755" spans="1:15" x14ac:dyDescent="0.35">
      <c r="A4755" t="s">
        <v>23800</v>
      </c>
      <c r="B4755" t="s">
        <v>12</v>
      </c>
      <c r="C4755" t="s">
        <v>23801</v>
      </c>
      <c r="D4755" t="s">
        <v>8803</v>
      </c>
      <c r="E4755" t="s">
        <v>23802</v>
      </c>
      <c r="F4755" t="s">
        <v>651</v>
      </c>
      <c r="G4755" t="s">
        <v>23803</v>
      </c>
      <c r="H4755" t="s">
        <v>35916</v>
      </c>
      <c r="I4755">
        <v>18</v>
      </c>
      <c r="J4755">
        <v>2016</v>
      </c>
      <c r="K4755">
        <v>2015</v>
      </c>
      <c r="L4755" t="s">
        <v>14</v>
      </c>
      <c r="M4755" t="s">
        <v>165</v>
      </c>
      <c r="N4755" t="s">
        <v>166</v>
      </c>
      <c r="O4755" t="s">
        <v>23804</v>
      </c>
    </row>
    <row r="4756" spans="1:15" x14ac:dyDescent="0.35">
      <c r="A4756" t="s">
        <v>23805</v>
      </c>
      <c r="B4756" t="s">
        <v>12</v>
      </c>
      <c r="C4756" t="s">
        <v>23806</v>
      </c>
      <c r="D4756" t="s">
        <v>19382</v>
      </c>
      <c r="E4756" t="s">
        <v>3046</v>
      </c>
      <c r="F4756" t="s">
        <v>13</v>
      </c>
      <c r="G4756" t="s">
        <v>23807</v>
      </c>
      <c r="H4756" t="s">
        <v>35916</v>
      </c>
      <c r="I4756">
        <v>3</v>
      </c>
      <c r="J4756">
        <v>2016</v>
      </c>
      <c r="K4756">
        <v>2016</v>
      </c>
      <c r="L4756" t="s">
        <v>23</v>
      </c>
      <c r="M4756" t="s">
        <v>2762</v>
      </c>
      <c r="N4756" t="s">
        <v>17145</v>
      </c>
      <c r="O4756" t="s">
        <v>23808</v>
      </c>
    </row>
    <row r="4757" spans="1:15" x14ac:dyDescent="0.35">
      <c r="A4757" t="s">
        <v>23809</v>
      </c>
      <c r="B4757" t="s">
        <v>18</v>
      </c>
      <c r="C4757" t="s">
        <v>23810</v>
      </c>
      <c r="E4757" t="s">
        <v>23811</v>
      </c>
      <c r="F4757" t="s">
        <v>251</v>
      </c>
      <c r="G4757" t="s">
        <v>23812</v>
      </c>
      <c r="H4757" t="s">
        <v>35916</v>
      </c>
      <c r="I4757">
        <v>2</v>
      </c>
      <c r="J4757">
        <v>2016</v>
      </c>
      <c r="K4757">
        <v>2016</v>
      </c>
      <c r="L4757" t="s">
        <v>23</v>
      </c>
      <c r="M4757" t="s">
        <v>28</v>
      </c>
      <c r="N4757" t="s">
        <v>240</v>
      </c>
      <c r="O4757" t="s">
        <v>23813</v>
      </c>
    </row>
    <row r="4758" spans="1:15" x14ac:dyDescent="0.35">
      <c r="A4758" t="s">
        <v>23815</v>
      </c>
      <c r="B4758" t="s">
        <v>18</v>
      </c>
      <c r="C4758" t="s">
        <v>23816</v>
      </c>
      <c r="E4758" t="s">
        <v>23817</v>
      </c>
      <c r="F4758" t="s">
        <v>122</v>
      </c>
      <c r="G4758" t="s">
        <v>23814</v>
      </c>
      <c r="H4758" t="s">
        <v>35916</v>
      </c>
      <c r="I4758">
        <v>1</v>
      </c>
      <c r="J4758">
        <v>2016</v>
      </c>
      <c r="K4758">
        <v>2016</v>
      </c>
      <c r="L4758" t="s">
        <v>78</v>
      </c>
      <c r="M4758" t="s">
        <v>28</v>
      </c>
      <c r="N4758" t="s">
        <v>1951</v>
      </c>
      <c r="O4758" t="s">
        <v>23818</v>
      </c>
    </row>
    <row r="4759" spans="1:15" x14ac:dyDescent="0.35">
      <c r="A4759" t="s">
        <v>23819</v>
      </c>
      <c r="B4759" t="s">
        <v>12</v>
      </c>
      <c r="C4759" t="s">
        <v>23820</v>
      </c>
      <c r="D4759" t="s">
        <v>22478</v>
      </c>
      <c r="E4759" t="s">
        <v>23821</v>
      </c>
      <c r="F4759" t="s">
        <v>13</v>
      </c>
      <c r="G4759" t="s">
        <v>23822</v>
      </c>
      <c r="H4759" t="s">
        <v>35917</v>
      </c>
      <c r="I4759">
        <v>27</v>
      </c>
      <c r="J4759">
        <v>2016</v>
      </c>
      <c r="K4759">
        <v>2016</v>
      </c>
      <c r="L4759" t="s">
        <v>23</v>
      </c>
      <c r="M4759" t="s">
        <v>652</v>
      </c>
      <c r="N4759" t="s">
        <v>582</v>
      </c>
      <c r="O4759" t="s">
        <v>23823</v>
      </c>
    </row>
    <row r="4760" spans="1:15" x14ac:dyDescent="0.35">
      <c r="A4760" t="s">
        <v>23824</v>
      </c>
      <c r="B4760" t="s">
        <v>12</v>
      </c>
      <c r="C4760" t="s">
        <v>23825</v>
      </c>
      <c r="D4760" t="s">
        <v>10874</v>
      </c>
      <c r="E4760" t="s">
        <v>19675</v>
      </c>
      <c r="F4760" t="s">
        <v>13</v>
      </c>
      <c r="G4760" t="s">
        <v>23826</v>
      </c>
      <c r="H4760" t="s">
        <v>35917</v>
      </c>
      <c r="I4760">
        <v>6</v>
      </c>
      <c r="J4760">
        <v>2016</v>
      </c>
      <c r="K4760">
        <v>2016</v>
      </c>
      <c r="L4760" t="s">
        <v>23</v>
      </c>
      <c r="M4760" t="s">
        <v>2762</v>
      </c>
      <c r="N4760" t="s">
        <v>1115</v>
      </c>
      <c r="O4760" t="s">
        <v>23827</v>
      </c>
    </row>
    <row r="4761" spans="1:15" x14ac:dyDescent="0.35">
      <c r="A4761" t="s">
        <v>23828</v>
      </c>
      <c r="B4761" t="s">
        <v>12</v>
      </c>
      <c r="C4761" t="s">
        <v>23829</v>
      </c>
      <c r="D4761" t="s">
        <v>20225</v>
      </c>
      <c r="E4761" t="s">
        <v>23830</v>
      </c>
      <c r="F4761" t="s">
        <v>5614</v>
      </c>
      <c r="G4761" t="s">
        <v>23831</v>
      </c>
      <c r="H4761" t="s">
        <v>35918</v>
      </c>
      <c r="I4761">
        <v>29</v>
      </c>
      <c r="J4761">
        <v>2016</v>
      </c>
      <c r="K4761">
        <v>2016</v>
      </c>
      <c r="L4761" t="s">
        <v>23</v>
      </c>
      <c r="M4761" t="s">
        <v>674</v>
      </c>
      <c r="N4761" t="s">
        <v>134</v>
      </c>
      <c r="O4761" t="s">
        <v>23832</v>
      </c>
    </row>
    <row r="4762" spans="1:15" x14ac:dyDescent="0.35">
      <c r="A4762" t="s">
        <v>23833</v>
      </c>
      <c r="B4762" t="s">
        <v>12</v>
      </c>
      <c r="C4762" t="s">
        <v>23834</v>
      </c>
      <c r="E4762" t="s">
        <v>21173</v>
      </c>
      <c r="F4762" t="s">
        <v>13</v>
      </c>
      <c r="G4762" t="s">
        <v>23835</v>
      </c>
      <c r="H4762" t="s">
        <v>35918</v>
      </c>
      <c r="I4762">
        <v>22</v>
      </c>
      <c r="J4762">
        <v>2016</v>
      </c>
      <c r="K4762">
        <v>2016</v>
      </c>
      <c r="L4762" t="s">
        <v>23</v>
      </c>
      <c r="M4762" t="s">
        <v>1603</v>
      </c>
      <c r="N4762" t="s">
        <v>1115</v>
      </c>
      <c r="O4762" t="s">
        <v>23836</v>
      </c>
    </row>
    <row r="4763" spans="1:15" x14ac:dyDescent="0.35">
      <c r="A4763" t="s">
        <v>23837</v>
      </c>
      <c r="B4763" t="s">
        <v>12</v>
      </c>
      <c r="C4763" t="s">
        <v>23838</v>
      </c>
      <c r="D4763" t="s">
        <v>23839</v>
      </c>
      <c r="E4763" t="s">
        <v>23840</v>
      </c>
      <c r="F4763" t="s">
        <v>23841</v>
      </c>
      <c r="G4763" t="s">
        <v>23842</v>
      </c>
      <c r="H4763" t="s">
        <v>35918</v>
      </c>
      <c r="I4763">
        <v>15</v>
      </c>
      <c r="J4763">
        <v>2016</v>
      </c>
      <c r="K4763">
        <v>2016</v>
      </c>
      <c r="L4763" t="s">
        <v>23</v>
      </c>
      <c r="M4763" t="s">
        <v>73</v>
      </c>
      <c r="N4763" t="s">
        <v>74</v>
      </c>
      <c r="O4763" t="s">
        <v>23843</v>
      </c>
    </row>
    <row r="4764" spans="1:15" x14ac:dyDescent="0.35">
      <c r="A4764" t="s">
        <v>23844</v>
      </c>
      <c r="B4764" t="s">
        <v>12</v>
      </c>
      <c r="C4764" t="s">
        <v>23845</v>
      </c>
      <c r="D4764" t="s">
        <v>37</v>
      </c>
      <c r="E4764" t="s">
        <v>23846</v>
      </c>
      <c r="F4764" t="s">
        <v>13</v>
      </c>
      <c r="G4764" t="s">
        <v>23847</v>
      </c>
      <c r="H4764" t="s">
        <v>35918</v>
      </c>
      <c r="I4764">
        <v>8</v>
      </c>
      <c r="J4764">
        <v>2016</v>
      </c>
      <c r="K4764">
        <v>2016</v>
      </c>
      <c r="L4764" t="s">
        <v>223</v>
      </c>
      <c r="M4764" t="s">
        <v>606</v>
      </c>
      <c r="N4764" t="s">
        <v>2258</v>
      </c>
      <c r="O4764" t="s">
        <v>23848</v>
      </c>
    </row>
    <row r="4765" spans="1:15" x14ac:dyDescent="0.35">
      <c r="A4765" t="s">
        <v>23849</v>
      </c>
      <c r="B4765" t="s">
        <v>18</v>
      </c>
      <c r="C4765" t="s">
        <v>23850</v>
      </c>
      <c r="E4765" t="s">
        <v>23851</v>
      </c>
      <c r="F4765" t="s">
        <v>4141</v>
      </c>
      <c r="G4765" t="s">
        <v>23852</v>
      </c>
      <c r="H4765" t="s">
        <v>35918</v>
      </c>
      <c r="I4765">
        <v>1</v>
      </c>
      <c r="J4765">
        <v>2016</v>
      </c>
      <c r="K4765">
        <v>2015</v>
      </c>
      <c r="L4765" t="s">
        <v>23</v>
      </c>
      <c r="M4765" t="s">
        <v>28</v>
      </c>
      <c r="N4765" t="s">
        <v>347</v>
      </c>
      <c r="O4765" t="s">
        <v>23853</v>
      </c>
    </row>
    <row r="4766" spans="1:15" x14ac:dyDescent="0.35">
      <c r="A4766" t="s">
        <v>23854</v>
      </c>
      <c r="B4766" t="s">
        <v>18</v>
      </c>
      <c r="C4766" t="s">
        <v>23855</v>
      </c>
      <c r="E4766" t="s">
        <v>23856</v>
      </c>
      <c r="F4766" t="s">
        <v>687</v>
      </c>
      <c r="G4766" t="s">
        <v>23852</v>
      </c>
      <c r="H4766" t="s">
        <v>35918</v>
      </c>
      <c r="I4766">
        <v>1</v>
      </c>
      <c r="J4766">
        <v>2016</v>
      </c>
      <c r="K4766">
        <v>2012</v>
      </c>
      <c r="L4766" t="s">
        <v>110</v>
      </c>
      <c r="M4766" t="s">
        <v>24</v>
      </c>
      <c r="N4766" t="s">
        <v>162</v>
      </c>
      <c r="O4766" t="s">
        <v>23857</v>
      </c>
    </row>
    <row r="4767" spans="1:15" x14ac:dyDescent="0.35">
      <c r="A4767" t="s">
        <v>23858</v>
      </c>
      <c r="B4767" t="s">
        <v>18</v>
      </c>
      <c r="C4767" t="s">
        <v>23859</v>
      </c>
      <c r="E4767" t="s">
        <v>23860</v>
      </c>
      <c r="F4767" t="s">
        <v>251</v>
      </c>
      <c r="G4767" t="s">
        <v>23852</v>
      </c>
      <c r="H4767" t="s">
        <v>35918</v>
      </c>
      <c r="I4767">
        <v>1</v>
      </c>
      <c r="J4767">
        <v>2016</v>
      </c>
      <c r="K4767">
        <v>2016</v>
      </c>
      <c r="L4767" t="s">
        <v>55</v>
      </c>
      <c r="M4767" t="s">
        <v>24</v>
      </c>
      <c r="N4767" t="s">
        <v>972</v>
      </c>
      <c r="O4767" t="s">
        <v>23861</v>
      </c>
    </row>
    <row r="4768" spans="1:15" x14ac:dyDescent="0.35">
      <c r="A4768" t="s">
        <v>23862</v>
      </c>
      <c r="B4768" t="s">
        <v>12</v>
      </c>
      <c r="C4768" t="s">
        <v>23863</v>
      </c>
      <c r="D4768" t="s">
        <v>23864</v>
      </c>
      <c r="E4768" t="s">
        <v>23865</v>
      </c>
      <c r="F4768" t="s">
        <v>13</v>
      </c>
      <c r="G4768" t="s">
        <v>23866</v>
      </c>
      <c r="H4768" t="s">
        <v>35919</v>
      </c>
      <c r="I4768">
        <v>25</v>
      </c>
      <c r="J4768">
        <v>2016</v>
      </c>
      <c r="K4768">
        <v>2016</v>
      </c>
      <c r="L4768" t="s">
        <v>78</v>
      </c>
      <c r="M4768" t="s">
        <v>217</v>
      </c>
      <c r="N4768" t="s">
        <v>79</v>
      </c>
      <c r="O4768" t="s">
        <v>23867</v>
      </c>
    </row>
    <row r="4769" spans="1:15" x14ac:dyDescent="0.35">
      <c r="A4769" t="s">
        <v>23868</v>
      </c>
      <c r="B4769" t="s">
        <v>12</v>
      </c>
      <c r="C4769" t="s">
        <v>23869</v>
      </c>
      <c r="D4769" t="s">
        <v>23870</v>
      </c>
      <c r="E4769" t="s">
        <v>23871</v>
      </c>
      <c r="F4769" t="s">
        <v>687</v>
      </c>
      <c r="G4769" t="s">
        <v>23872</v>
      </c>
      <c r="H4769" t="s">
        <v>35919</v>
      </c>
      <c r="I4769">
        <v>18</v>
      </c>
      <c r="J4769">
        <v>2016</v>
      </c>
      <c r="K4769">
        <v>2015</v>
      </c>
      <c r="L4769" t="s">
        <v>223</v>
      </c>
      <c r="M4769" t="s">
        <v>141</v>
      </c>
      <c r="N4769" t="s">
        <v>2673</v>
      </c>
      <c r="O4769" t="s">
        <v>23873</v>
      </c>
    </row>
    <row r="4770" spans="1:15" x14ac:dyDescent="0.35">
      <c r="A4770" t="s">
        <v>23874</v>
      </c>
      <c r="B4770" t="s">
        <v>12</v>
      </c>
      <c r="C4770" t="s">
        <v>23875</v>
      </c>
      <c r="D4770" t="s">
        <v>23876</v>
      </c>
      <c r="E4770" t="s">
        <v>16273</v>
      </c>
      <c r="F4770" t="s">
        <v>54</v>
      </c>
      <c r="G4770" t="s">
        <v>23872</v>
      </c>
      <c r="H4770" t="s">
        <v>35919</v>
      </c>
      <c r="I4770">
        <v>18</v>
      </c>
      <c r="J4770">
        <v>2016</v>
      </c>
      <c r="K4770">
        <v>2016</v>
      </c>
      <c r="L4770" t="s">
        <v>23</v>
      </c>
      <c r="M4770" t="s">
        <v>1610</v>
      </c>
      <c r="N4770" t="s">
        <v>1115</v>
      </c>
      <c r="O4770" t="s">
        <v>23877</v>
      </c>
    </row>
    <row r="4771" spans="1:15" x14ac:dyDescent="0.35">
      <c r="A4771" t="s">
        <v>23878</v>
      </c>
      <c r="B4771" t="s">
        <v>12</v>
      </c>
      <c r="C4771" t="s">
        <v>23879</v>
      </c>
      <c r="D4771" t="s">
        <v>23880</v>
      </c>
      <c r="E4771" t="s">
        <v>23880</v>
      </c>
      <c r="F4771" t="s">
        <v>54</v>
      </c>
      <c r="G4771" t="s">
        <v>23872</v>
      </c>
      <c r="H4771" t="s">
        <v>35919</v>
      </c>
      <c r="I4771">
        <v>18</v>
      </c>
      <c r="J4771">
        <v>2016</v>
      </c>
      <c r="K4771">
        <v>2016</v>
      </c>
      <c r="L4771" t="s">
        <v>55</v>
      </c>
      <c r="M4771" t="s">
        <v>1002</v>
      </c>
      <c r="N4771" t="s">
        <v>88</v>
      </c>
      <c r="O4771" t="s">
        <v>23881</v>
      </c>
    </row>
    <row r="4772" spans="1:15" x14ac:dyDescent="0.35">
      <c r="A4772" t="s">
        <v>23882</v>
      </c>
      <c r="B4772" t="s">
        <v>12</v>
      </c>
      <c r="C4772" t="s">
        <v>23883</v>
      </c>
      <c r="D4772" t="s">
        <v>23884</v>
      </c>
      <c r="E4772" t="s">
        <v>23885</v>
      </c>
      <c r="F4772" t="s">
        <v>13</v>
      </c>
      <c r="G4772" t="s">
        <v>23872</v>
      </c>
      <c r="H4772" t="s">
        <v>35919</v>
      </c>
      <c r="I4772">
        <v>18</v>
      </c>
      <c r="J4772">
        <v>2016</v>
      </c>
      <c r="K4772">
        <v>2016</v>
      </c>
      <c r="L4772" t="s">
        <v>78</v>
      </c>
      <c r="M4772" t="s">
        <v>15</v>
      </c>
      <c r="N4772" t="s">
        <v>23886</v>
      </c>
      <c r="O4772" t="s">
        <v>23887</v>
      </c>
    </row>
    <row r="4773" spans="1:15" x14ac:dyDescent="0.35">
      <c r="A4773" t="s">
        <v>23888</v>
      </c>
      <c r="B4773" t="s">
        <v>18</v>
      </c>
      <c r="C4773" t="s">
        <v>23889</v>
      </c>
      <c r="E4773" t="s">
        <v>23890</v>
      </c>
      <c r="F4773" t="s">
        <v>13</v>
      </c>
      <c r="G4773" t="s">
        <v>23891</v>
      </c>
      <c r="H4773" t="s">
        <v>35919</v>
      </c>
      <c r="I4773">
        <v>11</v>
      </c>
      <c r="J4773">
        <v>2016</v>
      </c>
      <c r="K4773">
        <v>2016</v>
      </c>
      <c r="L4773" t="s">
        <v>23</v>
      </c>
      <c r="M4773" t="s">
        <v>28</v>
      </c>
      <c r="N4773" t="s">
        <v>153</v>
      </c>
      <c r="O4773" t="s">
        <v>23892</v>
      </c>
    </row>
    <row r="4774" spans="1:15" x14ac:dyDescent="0.35">
      <c r="A4774" t="s">
        <v>23893</v>
      </c>
      <c r="B4774" t="s">
        <v>18</v>
      </c>
      <c r="C4774" t="s">
        <v>23894</v>
      </c>
      <c r="E4774" t="s">
        <v>23895</v>
      </c>
      <c r="F4774" t="s">
        <v>251</v>
      </c>
      <c r="G4774" t="s">
        <v>23896</v>
      </c>
      <c r="H4774" t="s">
        <v>35919</v>
      </c>
      <c r="I4774">
        <v>1</v>
      </c>
      <c r="J4774">
        <v>2016</v>
      </c>
      <c r="K4774">
        <v>2014</v>
      </c>
      <c r="L4774" t="s">
        <v>55</v>
      </c>
      <c r="M4774" t="s">
        <v>28</v>
      </c>
      <c r="N4774" t="s">
        <v>1052</v>
      </c>
      <c r="O4774" t="s">
        <v>23897</v>
      </c>
    </row>
    <row r="4775" spans="1:15" x14ac:dyDescent="0.35">
      <c r="A4775" t="s">
        <v>23898</v>
      </c>
      <c r="B4775" t="s">
        <v>12</v>
      </c>
      <c r="C4775" t="s">
        <v>23899</v>
      </c>
      <c r="D4775" t="s">
        <v>23900</v>
      </c>
      <c r="E4775" t="s">
        <v>23901</v>
      </c>
      <c r="F4775" t="s">
        <v>7065</v>
      </c>
      <c r="G4775" t="s">
        <v>23902</v>
      </c>
      <c r="H4775" t="s">
        <v>35920</v>
      </c>
      <c r="I4775">
        <v>26</v>
      </c>
      <c r="J4775">
        <v>2016</v>
      </c>
      <c r="K4775">
        <v>2016</v>
      </c>
      <c r="L4775" t="s">
        <v>14</v>
      </c>
      <c r="M4775" t="s">
        <v>674</v>
      </c>
      <c r="N4775" t="s">
        <v>2271</v>
      </c>
      <c r="O4775" t="s">
        <v>23903</v>
      </c>
    </row>
    <row r="4776" spans="1:15" x14ac:dyDescent="0.35">
      <c r="A4776" t="s">
        <v>23904</v>
      </c>
      <c r="B4776" t="s">
        <v>12</v>
      </c>
      <c r="C4776" t="s">
        <v>23905</v>
      </c>
      <c r="D4776" t="s">
        <v>23001</v>
      </c>
      <c r="E4776" t="s">
        <v>23906</v>
      </c>
      <c r="F4776" t="s">
        <v>13</v>
      </c>
      <c r="G4776" t="s">
        <v>23907</v>
      </c>
      <c r="H4776" t="s">
        <v>35920</v>
      </c>
      <c r="I4776">
        <v>24</v>
      </c>
      <c r="J4776">
        <v>2016</v>
      </c>
      <c r="K4776">
        <v>2015</v>
      </c>
      <c r="L4776" t="s">
        <v>39</v>
      </c>
      <c r="M4776" t="s">
        <v>1611</v>
      </c>
      <c r="N4776" t="s">
        <v>5174</v>
      </c>
      <c r="O4776" t="s">
        <v>23908</v>
      </c>
    </row>
    <row r="4777" spans="1:15" x14ac:dyDescent="0.35">
      <c r="A4777" t="s">
        <v>23909</v>
      </c>
      <c r="B4777" t="s">
        <v>18</v>
      </c>
      <c r="C4777" t="s">
        <v>23910</v>
      </c>
      <c r="E4777" t="s">
        <v>23911</v>
      </c>
      <c r="F4777" t="s">
        <v>13</v>
      </c>
      <c r="G4777" t="s">
        <v>23912</v>
      </c>
      <c r="H4777" t="s">
        <v>35920</v>
      </c>
      <c r="I4777">
        <v>19</v>
      </c>
      <c r="J4777">
        <v>2016</v>
      </c>
      <c r="K4777">
        <v>2016</v>
      </c>
      <c r="L4777" t="s">
        <v>55</v>
      </c>
      <c r="M4777" t="s">
        <v>28</v>
      </c>
      <c r="N4777" t="s">
        <v>809</v>
      </c>
      <c r="O4777" t="s">
        <v>23913</v>
      </c>
    </row>
    <row r="4778" spans="1:15" x14ac:dyDescent="0.35">
      <c r="A4778" t="s">
        <v>23914</v>
      </c>
      <c r="B4778" t="s">
        <v>18</v>
      </c>
      <c r="C4778" t="s">
        <v>23915</v>
      </c>
      <c r="E4778" t="s">
        <v>23916</v>
      </c>
      <c r="F4778" t="s">
        <v>13</v>
      </c>
      <c r="G4778" t="s">
        <v>23917</v>
      </c>
      <c r="H4778" t="s">
        <v>35920</v>
      </c>
      <c r="I4778">
        <v>5</v>
      </c>
      <c r="J4778">
        <v>2016</v>
      </c>
      <c r="K4778">
        <v>2016</v>
      </c>
      <c r="L4778" t="s">
        <v>110</v>
      </c>
      <c r="M4778" t="s">
        <v>24</v>
      </c>
      <c r="N4778" t="s">
        <v>162</v>
      </c>
      <c r="O4778" t="s">
        <v>23918</v>
      </c>
    </row>
    <row r="4779" spans="1:15" x14ac:dyDescent="0.35">
      <c r="A4779" t="s">
        <v>23919</v>
      </c>
      <c r="B4779" t="s">
        <v>12</v>
      </c>
      <c r="C4779" t="s">
        <v>23920</v>
      </c>
      <c r="D4779" t="s">
        <v>12839</v>
      </c>
      <c r="E4779" t="s">
        <v>23921</v>
      </c>
      <c r="F4779" t="s">
        <v>13</v>
      </c>
      <c r="G4779" t="s">
        <v>23917</v>
      </c>
      <c r="H4779" t="s">
        <v>35920</v>
      </c>
      <c r="I4779">
        <v>5</v>
      </c>
      <c r="J4779">
        <v>2016</v>
      </c>
      <c r="K4779">
        <v>2016</v>
      </c>
      <c r="L4779" t="s">
        <v>23</v>
      </c>
      <c r="M4779" t="s">
        <v>1601</v>
      </c>
      <c r="N4779" t="s">
        <v>1115</v>
      </c>
      <c r="O4779" t="s">
        <v>23922</v>
      </c>
    </row>
    <row r="4780" spans="1:15" x14ac:dyDescent="0.35">
      <c r="A4780" t="s">
        <v>23923</v>
      </c>
      <c r="B4780" t="s">
        <v>18</v>
      </c>
      <c r="C4780" t="s">
        <v>23924</v>
      </c>
      <c r="E4780" t="s">
        <v>23925</v>
      </c>
      <c r="F4780" t="s">
        <v>13</v>
      </c>
      <c r="G4780" t="s">
        <v>23917</v>
      </c>
      <c r="H4780" t="s">
        <v>35920</v>
      </c>
      <c r="I4780">
        <v>5</v>
      </c>
      <c r="J4780">
        <v>2016</v>
      </c>
      <c r="K4780">
        <v>2016</v>
      </c>
      <c r="L4780" t="s">
        <v>161</v>
      </c>
      <c r="M4780" t="s">
        <v>157</v>
      </c>
      <c r="N4780" t="s">
        <v>162</v>
      </c>
      <c r="O4780" t="s">
        <v>23926</v>
      </c>
    </row>
    <row r="4781" spans="1:15" x14ac:dyDescent="0.35">
      <c r="A4781" t="s">
        <v>23928</v>
      </c>
      <c r="B4781" t="s">
        <v>18</v>
      </c>
      <c r="C4781" t="s">
        <v>23929</v>
      </c>
      <c r="E4781" t="s">
        <v>14288</v>
      </c>
      <c r="F4781" t="s">
        <v>13</v>
      </c>
      <c r="G4781" t="s">
        <v>23930</v>
      </c>
      <c r="H4781" t="s">
        <v>35921</v>
      </c>
      <c r="I4781">
        <v>23</v>
      </c>
      <c r="J4781">
        <v>2016</v>
      </c>
      <c r="K4781">
        <v>2016</v>
      </c>
      <c r="L4781" t="s">
        <v>23</v>
      </c>
      <c r="M4781" t="s">
        <v>28</v>
      </c>
      <c r="N4781" t="s">
        <v>429</v>
      </c>
      <c r="O4781" t="s">
        <v>23931</v>
      </c>
    </row>
    <row r="4782" spans="1:15" x14ac:dyDescent="0.35">
      <c r="A4782" t="s">
        <v>23932</v>
      </c>
      <c r="B4782" t="s">
        <v>12</v>
      </c>
      <c r="C4782" t="s">
        <v>23933</v>
      </c>
      <c r="D4782" t="s">
        <v>19212</v>
      </c>
      <c r="E4782" t="s">
        <v>23934</v>
      </c>
      <c r="F4782" t="s">
        <v>92</v>
      </c>
      <c r="G4782" t="s">
        <v>23935</v>
      </c>
      <c r="H4782" t="s">
        <v>35921</v>
      </c>
      <c r="I4782">
        <v>22</v>
      </c>
      <c r="J4782">
        <v>2016</v>
      </c>
      <c r="K4782">
        <v>2016</v>
      </c>
      <c r="L4782" t="s">
        <v>23</v>
      </c>
      <c r="M4782" t="s">
        <v>385</v>
      </c>
      <c r="N4782" t="s">
        <v>1115</v>
      </c>
      <c r="O4782" t="s">
        <v>23936</v>
      </c>
    </row>
    <row r="4783" spans="1:15" x14ac:dyDescent="0.35">
      <c r="A4783" t="s">
        <v>23937</v>
      </c>
      <c r="B4783" t="s">
        <v>12</v>
      </c>
      <c r="C4783" t="s">
        <v>23938</v>
      </c>
      <c r="D4783" t="s">
        <v>8803</v>
      </c>
      <c r="E4783" t="s">
        <v>23939</v>
      </c>
      <c r="F4783" t="s">
        <v>8805</v>
      </c>
      <c r="G4783" t="s">
        <v>23940</v>
      </c>
      <c r="H4783" t="s">
        <v>35921</v>
      </c>
      <c r="I4783">
        <v>15</v>
      </c>
      <c r="J4783">
        <v>2016</v>
      </c>
      <c r="K4783">
        <v>2008</v>
      </c>
      <c r="L4783" t="s">
        <v>223</v>
      </c>
      <c r="M4783" t="s">
        <v>808</v>
      </c>
      <c r="N4783" t="s">
        <v>166</v>
      </c>
      <c r="O4783" t="s">
        <v>23941</v>
      </c>
    </row>
    <row r="4784" spans="1:15" x14ac:dyDescent="0.35">
      <c r="A4784" t="s">
        <v>23942</v>
      </c>
      <c r="B4784" t="s">
        <v>12</v>
      </c>
      <c r="C4784" t="s">
        <v>23943</v>
      </c>
      <c r="D4784" t="s">
        <v>8803</v>
      </c>
      <c r="E4784" t="s">
        <v>23944</v>
      </c>
      <c r="F4784" t="s">
        <v>8805</v>
      </c>
      <c r="G4784" t="s">
        <v>23940</v>
      </c>
      <c r="H4784" t="s">
        <v>35921</v>
      </c>
      <c r="I4784">
        <v>15</v>
      </c>
      <c r="J4784">
        <v>2016</v>
      </c>
      <c r="K4784">
        <v>2010</v>
      </c>
      <c r="L4784" t="s">
        <v>223</v>
      </c>
      <c r="M4784" t="s">
        <v>538</v>
      </c>
      <c r="N4784" t="s">
        <v>653</v>
      </c>
      <c r="O4784" t="s">
        <v>23945</v>
      </c>
    </row>
    <row r="4785" spans="1:15" x14ac:dyDescent="0.35">
      <c r="A4785" t="s">
        <v>23946</v>
      </c>
      <c r="B4785" t="s">
        <v>12</v>
      </c>
      <c r="C4785" t="s">
        <v>23947</v>
      </c>
      <c r="D4785" t="s">
        <v>10874</v>
      </c>
      <c r="E4785" t="s">
        <v>11244</v>
      </c>
      <c r="F4785" t="s">
        <v>13</v>
      </c>
      <c r="G4785" t="s">
        <v>23948</v>
      </c>
      <c r="H4785" t="s">
        <v>35921</v>
      </c>
      <c r="I4785">
        <v>8</v>
      </c>
      <c r="J4785">
        <v>2016</v>
      </c>
      <c r="K4785">
        <v>2016</v>
      </c>
      <c r="L4785" t="s">
        <v>23</v>
      </c>
      <c r="M4785" t="s">
        <v>1611</v>
      </c>
      <c r="N4785" t="s">
        <v>1115</v>
      </c>
      <c r="O4785" t="s">
        <v>23949</v>
      </c>
    </row>
    <row r="4786" spans="1:15" x14ac:dyDescent="0.35">
      <c r="A4786" t="s">
        <v>23950</v>
      </c>
      <c r="B4786" t="s">
        <v>12</v>
      </c>
      <c r="C4786" t="s">
        <v>23951</v>
      </c>
      <c r="D4786" t="s">
        <v>23952</v>
      </c>
      <c r="E4786" t="s">
        <v>23953</v>
      </c>
      <c r="F4786" t="s">
        <v>13</v>
      </c>
      <c r="G4786" t="s">
        <v>23954</v>
      </c>
      <c r="H4786" t="s">
        <v>35922</v>
      </c>
      <c r="I4786">
        <v>26</v>
      </c>
      <c r="J4786">
        <v>2015</v>
      </c>
      <c r="K4786">
        <v>2015</v>
      </c>
      <c r="L4786" t="s">
        <v>23</v>
      </c>
      <c r="M4786" t="s">
        <v>3127</v>
      </c>
      <c r="N4786" t="s">
        <v>1256</v>
      </c>
      <c r="O4786" t="s">
        <v>23955</v>
      </c>
    </row>
    <row r="4787" spans="1:15" x14ac:dyDescent="0.35">
      <c r="A4787" t="s">
        <v>23956</v>
      </c>
      <c r="B4787" t="s">
        <v>12</v>
      </c>
      <c r="C4787" t="s">
        <v>23957</v>
      </c>
      <c r="D4787" t="s">
        <v>23958</v>
      </c>
      <c r="E4787" t="s">
        <v>15064</v>
      </c>
      <c r="F4787" t="s">
        <v>13</v>
      </c>
      <c r="G4787" t="s">
        <v>23959</v>
      </c>
      <c r="H4787" t="s">
        <v>35922</v>
      </c>
      <c r="I4787">
        <v>18</v>
      </c>
      <c r="J4787">
        <v>2015</v>
      </c>
      <c r="K4787">
        <v>2015</v>
      </c>
      <c r="L4787" t="s">
        <v>23</v>
      </c>
      <c r="M4787" t="s">
        <v>2762</v>
      </c>
      <c r="N4787" t="s">
        <v>1115</v>
      </c>
      <c r="O4787" t="s">
        <v>23960</v>
      </c>
    </row>
    <row r="4788" spans="1:15" x14ac:dyDescent="0.35">
      <c r="A4788" t="s">
        <v>23961</v>
      </c>
      <c r="B4788" t="s">
        <v>12</v>
      </c>
      <c r="C4788" t="s">
        <v>23962</v>
      </c>
      <c r="D4788" t="s">
        <v>23963</v>
      </c>
      <c r="E4788" t="s">
        <v>23964</v>
      </c>
      <c r="F4788" t="s">
        <v>13</v>
      </c>
      <c r="G4788" t="s">
        <v>23965</v>
      </c>
      <c r="H4788" t="s">
        <v>35922</v>
      </c>
      <c r="I4788">
        <v>11</v>
      </c>
      <c r="J4788">
        <v>2015</v>
      </c>
      <c r="K4788">
        <v>2015</v>
      </c>
      <c r="L4788" t="s">
        <v>55</v>
      </c>
      <c r="M4788" t="s">
        <v>592</v>
      </c>
      <c r="N4788" t="s">
        <v>582</v>
      </c>
      <c r="O4788" t="s">
        <v>23966</v>
      </c>
    </row>
    <row r="4789" spans="1:15" x14ac:dyDescent="0.35">
      <c r="A4789" t="s">
        <v>23967</v>
      </c>
      <c r="B4789" t="s">
        <v>12</v>
      </c>
      <c r="C4789" t="s">
        <v>23968</v>
      </c>
      <c r="D4789" t="s">
        <v>23969</v>
      </c>
      <c r="E4789" t="s">
        <v>23970</v>
      </c>
      <c r="F4789" t="s">
        <v>687</v>
      </c>
      <c r="G4789" t="s">
        <v>23971</v>
      </c>
      <c r="H4789" t="s">
        <v>35922</v>
      </c>
      <c r="I4789">
        <v>9</v>
      </c>
      <c r="J4789">
        <v>2015</v>
      </c>
      <c r="K4789">
        <v>2015</v>
      </c>
      <c r="L4789" t="s">
        <v>23</v>
      </c>
      <c r="M4789" t="s">
        <v>1611</v>
      </c>
      <c r="N4789" t="s">
        <v>108</v>
      </c>
      <c r="O4789" t="s">
        <v>23972</v>
      </c>
    </row>
    <row r="4790" spans="1:15" x14ac:dyDescent="0.35">
      <c r="A4790" t="s">
        <v>23973</v>
      </c>
      <c r="B4790" t="s">
        <v>12</v>
      </c>
      <c r="C4790" t="s">
        <v>23974</v>
      </c>
      <c r="D4790" t="s">
        <v>1670</v>
      </c>
      <c r="E4790" t="s">
        <v>23975</v>
      </c>
      <c r="F4790" t="s">
        <v>13</v>
      </c>
      <c r="G4790" t="s">
        <v>23976</v>
      </c>
      <c r="H4790" t="s">
        <v>35922</v>
      </c>
      <c r="I4790">
        <v>4</v>
      </c>
      <c r="J4790">
        <v>2015</v>
      </c>
      <c r="K4790">
        <v>2015</v>
      </c>
      <c r="L4790" t="s">
        <v>55</v>
      </c>
      <c r="M4790" t="s">
        <v>5803</v>
      </c>
      <c r="N4790" t="s">
        <v>634</v>
      </c>
      <c r="O4790" t="s">
        <v>23977</v>
      </c>
    </row>
    <row r="4791" spans="1:15" x14ac:dyDescent="0.35">
      <c r="A4791" t="s">
        <v>23978</v>
      </c>
      <c r="B4791" t="s">
        <v>18</v>
      </c>
      <c r="C4791" t="s">
        <v>23979</v>
      </c>
      <c r="E4791" t="s">
        <v>23980</v>
      </c>
      <c r="F4791" t="s">
        <v>251</v>
      </c>
      <c r="G4791" t="s">
        <v>23981</v>
      </c>
      <c r="H4791" t="s">
        <v>35922</v>
      </c>
      <c r="I4791">
        <v>1</v>
      </c>
      <c r="J4791">
        <v>2015</v>
      </c>
      <c r="K4791">
        <v>2015</v>
      </c>
      <c r="L4791" t="s">
        <v>78</v>
      </c>
      <c r="M4791" t="s">
        <v>28</v>
      </c>
      <c r="N4791" t="s">
        <v>240</v>
      </c>
      <c r="O4791" t="s">
        <v>23982</v>
      </c>
    </row>
    <row r="4792" spans="1:15" x14ac:dyDescent="0.35">
      <c r="A4792" t="s">
        <v>23983</v>
      </c>
      <c r="B4792" t="s">
        <v>12</v>
      </c>
      <c r="C4792" t="s">
        <v>23984</v>
      </c>
      <c r="D4792" t="s">
        <v>23985</v>
      </c>
      <c r="E4792" t="s">
        <v>23986</v>
      </c>
      <c r="F4792" t="s">
        <v>13</v>
      </c>
      <c r="G4792" t="s">
        <v>23987</v>
      </c>
      <c r="H4792" t="s">
        <v>35923</v>
      </c>
      <c r="I4792">
        <v>18</v>
      </c>
      <c r="J4792">
        <v>2015</v>
      </c>
      <c r="K4792">
        <v>2015</v>
      </c>
      <c r="L4792" t="s">
        <v>23</v>
      </c>
      <c r="M4792" t="s">
        <v>40</v>
      </c>
      <c r="N4792" t="s">
        <v>10432</v>
      </c>
      <c r="O4792" t="s">
        <v>23988</v>
      </c>
    </row>
    <row r="4793" spans="1:15" x14ac:dyDescent="0.35">
      <c r="A4793" t="s">
        <v>23989</v>
      </c>
      <c r="B4793" t="s">
        <v>12</v>
      </c>
      <c r="C4793" t="s">
        <v>23990</v>
      </c>
      <c r="D4793" t="s">
        <v>12612</v>
      </c>
      <c r="E4793" t="s">
        <v>19802</v>
      </c>
      <c r="F4793" t="s">
        <v>13</v>
      </c>
      <c r="G4793" t="s">
        <v>23991</v>
      </c>
      <c r="H4793" t="s">
        <v>35923</v>
      </c>
      <c r="I4793">
        <v>13</v>
      </c>
      <c r="J4793">
        <v>2015</v>
      </c>
      <c r="K4793">
        <v>2015</v>
      </c>
      <c r="L4793" t="s">
        <v>23</v>
      </c>
      <c r="M4793" t="s">
        <v>1610</v>
      </c>
      <c r="N4793" t="s">
        <v>1115</v>
      </c>
      <c r="O4793" t="s">
        <v>23992</v>
      </c>
    </row>
    <row r="4794" spans="1:15" x14ac:dyDescent="0.35">
      <c r="A4794" t="s">
        <v>23993</v>
      </c>
      <c r="B4794" t="s">
        <v>18</v>
      </c>
      <c r="C4794" t="s">
        <v>23994</v>
      </c>
      <c r="E4794" t="s">
        <v>23995</v>
      </c>
      <c r="F4794" t="s">
        <v>13</v>
      </c>
      <c r="G4794" t="s">
        <v>23991</v>
      </c>
      <c r="H4794" t="s">
        <v>35923</v>
      </c>
      <c r="I4794">
        <v>13</v>
      </c>
      <c r="J4794">
        <v>2015</v>
      </c>
      <c r="K4794">
        <v>2015</v>
      </c>
      <c r="L4794" t="s">
        <v>23</v>
      </c>
      <c r="M4794" t="s">
        <v>28</v>
      </c>
      <c r="N4794" t="s">
        <v>153</v>
      </c>
      <c r="O4794" t="s">
        <v>23996</v>
      </c>
    </row>
    <row r="4795" spans="1:15" x14ac:dyDescent="0.35">
      <c r="A4795" t="s">
        <v>23997</v>
      </c>
      <c r="B4795" t="s">
        <v>12</v>
      </c>
      <c r="C4795" t="s">
        <v>23998</v>
      </c>
      <c r="D4795" t="s">
        <v>23999</v>
      </c>
      <c r="E4795" t="s">
        <v>24000</v>
      </c>
      <c r="F4795" t="s">
        <v>13</v>
      </c>
      <c r="G4795" t="s">
        <v>24001</v>
      </c>
      <c r="H4795" t="s">
        <v>35924</v>
      </c>
      <c r="I4795">
        <v>27</v>
      </c>
      <c r="J4795">
        <v>2015</v>
      </c>
      <c r="K4795">
        <v>2015</v>
      </c>
      <c r="L4795" t="s">
        <v>23</v>
      </c>
      <c r="M4795" t="s">
        <v>299</v>
      </c>
      <c r="N4795" t="s">
        <v>497</v>
      </c>
      <c r="O4795" t="s">
        <v>24002</v>
      </c>
    </row>
    <row r="4796" spans="1:15" x14ac:dyDescent="0.35">
      <c r="A4796" t="s">
        <v>24003</v>
      </c>
      <c r="B4796" t="s">
        <v>12</v>
      </c>
      <c r="C4796" t="s">
        <v>24004</v>
      </c>
      <c r="D4796" t="s">
        <v>24005</v>
      </c>
      <c r="E4796" t="s">
        <v>24006</v>
      </c>
      <c r="F4796" t="s">
        <v>13</v>
      </c>
      <c r="G4796" t="s">
        <v>24007</v>
      </c>
      <c r="H4796" t="s">
        <v>35924</v>
      </c>
      <c r="I4796">
        <v>25</v>
      </c>
      <c r="J4796">
        <v>2015</v>
      </c>
      <c r="K4796">
        <v>2015</v>
      </c>
      <c r="L4796" t="s">
        <v>110</v>
      </c>
      <c r="M4796" t="s">
        <v>15</v>
      </c>
      <c r="N4796" t="s">
        <v>41</v>
      </c>
      <c r="O4796" t="s">
        <v>24008</v>
      </c>
    </row>
    <row r="4797" spans="1:15" x14ac:dyDescent="0.35">
      <c r="A4797" t="s">
        <v>24009</v>
      </c>
      <c r="B4797" t="s">
        <v>18</v>
      </c>
      <c r="C4797" t="s">
        <v>24010</v>
      </c>
      <c r="D4797" t="s">
        <v>13258</v>
      </c>
      <c r="E4797" t="s">
        <v>24011</v>
      </c>
      <c r="F4797" t="s">
        <v>13</v>
      </c>
      <c r="G4797" t="s">
        <v>24012</v>
      </c>
      <c r="H4797" t="s">
        <v>35924</v>
      </c>
      <c r="I4797">
        <v>23</v>
      </c>
      <c r="J4797">
        <v>2015</v>
      </c>
      <c r="K4797">
        <v>2015</v>
      </c>
      <c r="L4797" t="s">
        <v>23</v>
      </c>
      <c r="M4797" t="s">
        <v>157</v>
      </c>
      <c r="N4797" t="s">
        <v>3949</v>
      </c>
      <c r="O4797" t="s">
        <v>24013</v>
      </c>
    </row>
    <row r="4798" spans="1:15" x14ac:dyDescent="0.35">
      <c r="A4798" t="s">
        <v>24014</v>
      </c>
      <c r="B4798" t="s">
        <v>12</v>
      </c>
      <c r="C4798" t="s">
        <v>24015</v>
      </c>
      <c r="D4798" t="s">
        <v>24016</v>
      </c>
      <c r="E4798" t="s">
        <v>24017</v>
      </c>
      <c r="F4798" t="s">
        <v>13</v>
      </c>
      <c r="G4798" t="s">
        <v>24018</v>
      </c>
      <c r="H4798" t="s">
        <v>35924</v>
      </c>
      <c r="I4798">
        <v>22</v>
      </c>
      <c r="J4798">
        <v>2015</v>
      </c>
      <c r="K4798">
        <v>2015</v>
      </c>
      <c r="L4798" t="s">
        <v>223</v>
      </c>
      <c r="M4798" t="s">
        <v>165</v>
      </c>
      <c r="N4798" t="s">
        <v>1046</v>
      </c>
      <c r="O4798" t="s">
        <v>24019</v>
      </c>
    </row>
    <row r="4799" spans="1:15" x14ac:dyDescent="0.35">
      <c r="A4799" t="s">
        <v>24020</v>
      </c>
      <c r="B4799" t="s">
        <v>12</v>
      </c>
      <c r="C4799" t="s">
        <v>24021</v>
      </c>
      <c r="D4799" t="s">
        <v>24022</v>
      </c>
      <c r="E4799" t="s">
        <v>15683</v>
      </c>
      <c r="F4799" t="s">
        <v>13</v>
      </c>
      <c r="G4799" t="s">
        <v>24023</v>
      </c>
      <c r="H4799" t="s">
        <v>35924</v>
      </c>
      <c r="I4799">
        <v>16</v>
      </c>
      <c r="J4799">
        <v>2015</v>
      </c>
      <c r="K4799">
        <v>2015</v>
      </c>
      <c r="L4799" t="s">
        <v>23</v>
      </c>
      <c r="M4799" t="s">
        <v>1122</v>
      </c>
      <c r="N4799" t="s">
        <v>1115</v>
      </c>
      <c r="O4799" t="s">
        <v>24024</v>
      </c>
    </row>
    <row r="4800" spans="1:15" x14ac:dyDescent="0.35">
      <c r="A4800" t="s">
        <v>24025</v>
      </c>
      <c r="B4800" t="s">
        <v>12</v>
      </c>
      <c r="C4800" t="s">
        <v>24026</v>
      </c>
      <c r="D4800" t="s">
        <v>24027</v>
      </c>
      <c r="E4800" t="s">
        <v>24028</v>
      </c>
      <c r="F4800" t="s">
        <v>13</v>
      </c>
      <c r="G4800" t="s">
        <v>24023</v>
      </c>
      <c r="H4800" t="s">
        <v>35924</v>
      </c>
      <c r="I4800">
        <v>16</v>
      </c>
      <c r="J4800">
        <v>2015</v>
      </c>
      <c r="K4800">
        <v>2015</v>
      </c>
      <c r="L4800" t="s">
        <v>23</v>
      </c>
      <c r="M4800" t="s">
        <v>2523</v>
      </c>
      <c r="N4800" t="s">
        <v>842</v>
      </c>
      <c r="O4800" t="s">
        <v>24029</v>
      </c>
    </row>
    <row r="4801" spans="1:15" x14ac:dyDescent="0.35">
      <c r="A4801" t="s">
        <v>24030</v>
      </c>
      <c r="B4801" t="s">
        <v>12</v>
      </c>
      <c r="C4801" t="s">
        <v>24031</v>
      </c>
      <c r="D4801" t="s">
        <v>24032</v>
      </c>
      <c r="E4801" t="s">
        <v>24033</v>
      </c>
      <c r="F4801" t="s">
        <v>13</v>
      </c>
      <c r="G4801" t="s">
        <v>24023</v>
      </c>
      <c r="H4801" t="s">
        <v>35924</v>
      </c>
      <c r="I4801">
        <v>16</v>
      </c>
      <c r="J4801">
        <v>2015</v>
      </c>
      <c r="K4801">
        <v>2015</v>
      </c>
      <c r="L4801" t="s">
        <v>23</v>
      </c>
      <c r="M4801" t="s">
        <v>719</v>
      </c>
      <c r="N4801" t="s">
        <v>3189</v>
      </c>
      <c r="O4801" t="s">
        <v>24034</v>
      </c>
    </row>
    <row r="4802" spans="1:15" x14ac:dyDescent="0.35">
      <c r="A4802" t="s">
        <v>24035</v>
      </c>
      <c r="B4802" t="s">
        <v>12</v>
      </c>
      <c r="C4802" t="s">
        <v>24036</v>
      </c>
      <c r="D4802" t="s">
        <v>10874</v>
      </c>
      <c r="E4802" t="s">
        <v>24037</v>
      </c>
      <c r="F4802" t="s">
        <v>13</v>
      </c>
      <c r="G4802" t="s">
        <v>24038</v>
      </c>
      <c r="H4802" t="s">
        <v>35924</v>
      </c>
      <c r="I4802">
        <v>2</v>
      </c>
      <c r="J4802">
        <v>2015</v>
      </c>
      <c r="K4802">
        <v>2015</v>
      </c>
      <c r="L4802" t="s">
        <v>55</v>
      </c>
      <c r="M4802" t="s">
        <v>1114</v>
      </c>
      <c r="N4802" t="s">
        <v>1115</v>
      </c>
      <c r="O4802" t="s">
        <v>24039</v>
      </c>
    </row>
    <row r="4803" spans="1:15" x14ac:dyDescent="0.35">
      <c r="A4803" t="s">
        <v>24040</v>
      </c>
      <c r="B4803" t="s">
        <v>12</v>
      </c>
      <c r="C4803" t="s">
        <v>24041</v>
      </c>
      <c r="D4803" t="s">
        <v>17845</v>
      </c>
      <c r="E4803" t="s">
        <v>24042</v>
      </c>
      <c r="F4803" t="s">
        <v>13</v>
      </c>
      <c r="G4803" t="s">
        <v>24043</v>
      </c>
      <c r="H4803" t="s">
        <v>35913</v>
      </c>
      <c r="I4803">
        <v>18</v>
      </c>
      <c r="J4803">
        <v>2015</v>
      </c>
      <c r="K4803">
        <v>2015</v>
      </c>
      <c r="L4803" t="s">
        <v>55</v>
      </c>
      <c r="M4803" t="s">
        <v>606</v>
      </c>
      <c r="N4803" t="s">
        <v>409</v>
      </c>
      <c r="O4803" t="s">
        <v>24044</v>
      </c>
    </row>
    <row r="4804" spans="1:15" x14ac:dyDescent="0.35">
      <c r="A4804" t="s">
        <v>24045</v>
      </c>
      <c r="B4804" t="s">
        <v>12</v>
      </c>
      <c r="C4804" t="s">
        <v>24046</v>
      </c>
      <c r="D4804" t="s">
        <v>22021</v>
      </c>
      <c r="E4804" t="s">
        <v>24047</v>
      </c>
      <c r="F4804" t="s">
        <v>13</v>
      </c>
      <c r="G4804" t="s">
        <v>24048</v>
      </c>
      <c r="H4804" t="s">
        <v>35913</v>
      </c>
      <c r="I4804">
        <v>15</v>
      </c>
      <c r="J4804">
        <v>2015</v>
      </c>
      <c r="K4804">
        <v>2014</v>
      </c>
      <c r="L4804" t="s">
        <v>78</v>
      </c>
      <c r="M4804" t="s">
        <v>15</v>
      </c>
      <c r="N4804" t="s">
        <v>16</v>
      </c>
      <c r="O4804" t="s">
        <v>24049</v>
      </c>
    </row>
    <row r="4805" spans="1:15" x14ac:dyDescent="0.35">
      <c r="A4805" t="s">
        <v>24050</v>
      </c>
      <c r="B4805" t="s">
        <v>12</v>
      </c>
      <c r="C4805" t="s">
        <v>24051</v>
      </c>
      <c r="D4805" t="s">
        <v>8956</v>
      </c>
      <c r="E4805" t="s">
        <v>24052</v>
      </c>
      <c r="F4805" t="s">
        <v>13</v>
      </c>
      <c r="G4805" t="s">
        <v>24053</v>
      </c>
      <c r="H4805" t="s">
        <v>35913</v>
      </c>
      <c r="I4805">
        <v>8</v>
      </c>
      <c r="J4805">
        <v>2015</v>
      </c>
      <c r="K4805">
        <v>2015</v>
      </c>
      <c r="L4805" t="s">
        <v>23</v>
      </c>
      <c r="M4805" t="s">
        <v>427</v>
      </c>
      <c r="N4805" t="s">
        <v>978</v>
      </c>
      <c r="O4805" t="s">
        <v>24054</v>
      </c>
    </row>
    <row r="4806" spans="1:15" x14ac:dyDescent="0.35">
      <c r="A4806" t="s">
        <v>24055</v>
      </c>
      <c r="B4806" t="s">
        <v>12</v>
      </c>
      <c r="C4806" t="s">
        <v>24056</v>
      </c>
      <c r="D4806" t="s">
        <v>10874</v>
      </c>
      <c r="E4806" t="s">
        <v>14800</v>
      </c>
      <c r="F4806" t="s">
        <v>13</v>
      </c>
      <c r="G4806" t="s">
        <v>24057</v>
      </c>
      <c r="H4806" t="s">
        <v>35914</v>
      </c>
      <c r="I4806">
        <v>14</v>
      </c>
      <c r="J4806">
        <v>2015</v>
      </c>
      <c r="K4806">
        <v>2015</v>
      </c>
      <c r="L4806" t="s">
        <v>23</v>
      </c>
      <c r="M4806" t="s">
        <v>1610</v>
      </c>
      <c r="N4806" t="s">
        <v>1115</v>
      </c>
      <c r="O4806" t="s">
        <v>24058</v>
      </c>
    </row>
    <row r="4807" spans="1:15" x14ac:dyDescent="0.35">
      <c r="A4807" t="s">
        <v>24059</v>
      </c>
      <c r="B4807" t="s">
        <v>18</v>
      </c>
      <c r="C4807" t="s">
        <v>24060</v>
      </c>
      <c r="E4807" t="s">
        <v>24061</v>
      </c>
      <c r="F4807" t="s">
        <v>13</v>
      </c>
      <c r="G4807" t="s">
        <v>24062</v>
      </c>
      <c r="H4807" t="s">
        <v>35915</v>
      </c>
      <c r="I4807">
        <v>31</v>
      </c>
      <c r="J4807">
        <v>2015</v>
      </c>
      <c r="K4807">
        <v>2015</v>
      </c>
      <c r="L4807" t="s">
        <v>23</v>
      </c>
      <c r="M4807" t="s">
        <v>28</v>
      </c>
      <c r="N4807" t="s">
        <v>153</v>
      </c>
      <c r="O4807" t="s">
        <v>24063</v>
      </c>
    </row>
    <row r="4808" spans="1:15" x14ac:dyDescent="0.35">
      <c r="A4808" t="s">
        <v>24064</v>
      </c>
      <c r="B4808" t="s">
        <v>12</v>
      </c>
      <c r="C4808" t="s">
        <v>24065</v>
      </c>
      <c r="D4808" t="s">
        <v>24066</v>
      </c>
      <c r="E4808" t="s">
        <v>19640</v>
      </c>
      <c r="F4808" t="s">
        <v>13</v>
      </c>
      <c r="G4808" t="s">
        <v>24067</v>
      </c>
      <c r="H4808" t="s">
        <v>35915</v>
      </c>
      <c r="I4808">
        <v>17</v>
      </c>
      <c r="J4808">
        <v>2015</v>
      </c>
      <c r="K4808">
        <v>2015</v>
      </c>
      <c r="L4808" t="s">
        <v>55</v>
      </c>
      <c r="M4808" t="s">
        <v>385</v>
      </c>
      <c r="N4808" t="s">
        <v>13796</v>
      </c>
      <c r="O4808" t="s">
        <v>24068</v>
      </c>
    </row>
    <row r="4809" spans="1:15" x14ac:dyDescent="0.35">
      <c r="A4809" t="s">
        <v>24069</v>
      </c>
      <c r="B4809" t="s">
        <v>18</v>
      </c>
      <c r="C4809" t="s">
        <v>24070</v>
      </c>
      <c r="E4809" t="s">
        <v>24071</v>
      </c>
      <c r="F4809" t="s">
        <v>24072</v>
      </c>
      <c r="G4809" t="s">
        <v>24073</v>
      </c>
      <c r="H4809" t="s">
        <v>35915</v>
      </c>
      <c r="I4809">
        <v>15</v>
      </c>
      <c r="J4809">
        <v>2015</v>
      </c>
      <c r="K4809">
        <v>2015</v>
      </c>
      <c r="L4809" t="s">
        <v>161</v>
      </c>
      <c r="M4809" t="s">
        <v>24</v>
      </c>
      <c r="N4809" t="s">
        <v>162</v>
      </c>
      <c r="O4809" t="s">
        <v>24074</v>
      </c>
    </row>
    <row r="4810" spans="1:15" x14ac:dyDescent="0.35">
      <c r="A4810" t="s">
        <v>24075</v>
      </c>
      <c r="B4810" t="s">
        <v>12</v>
      </c>
      <c r="C4810" t="s">
        <v>24076</v>
      </c>
      <c r="D4810" t="s">
        <v>20745</v>
      </c>
      <c r="E4810" t="s">
        <v>24077</v>
      </c>
      <c r="F4810" t="s">
        <v>13</v>
      </c>
      <c r="G4810" t="s">
        <v>24078</v>
      </c>
      <c r="H4810" t="s">
        <v>35915</v>
      </c>
      <c r="I4810">
        <v>14</v>
      </c>
      <c r="J4810">
        <v>2015</v>
      </c>
      <c r="K4810">
        <v>2014</v>
      </c>
      <c r="L4810" t="s">
        <v>223</v>
      </c>
      <c r="M4810" t="s">
        <v>1040</v>
      </c>
      <c r="N4810" t="s">
        <v>13747</v>
      </c>
      <c r="O4810" t="s">
        <v>24079</v>
      </c>
    </row>
    <row r="4811" spans="1:15" x14ac:dyDescent="0.35">
      <c r="A4811" t="s">
        <v>24080</v>
      </c>
      <c r="B4811" t="s">
        <v>12</v>
      </c>
      <c r="C4811" t="s">
        <v>24081</v>
      </c>
      <c r="D4811" t="s">
        <v>24082</v>
      </c>
      <c r="E4811" t="s">
        <v>24083</v>
      </c>
      <c r="F4811" t="s">
        <v>13</v>
      </c>
      <c r="G4811" t="s">
        <v>24084</v>
      </c>
      <c r="H4811" t="s">
        <v>35915</v>
      </c>
      <c r="I4811">
        <v>10</v>
      </c>
      <c r="J4811">
        <v>2015</v>
      </c>
      <c r="K4811">
        <v>2015</v>
      </c>
      <c r="L4811" t="s">
        <v>23</v>
      </c>
      <c r="M4811" t="s">
        <v>385</v>
      </c>
      <c r="N4811" t="s">
        <v>1115</v>
      </c>
      <c r="O4811" t="s">
        <v>24085</v>
      </c>
    </row>
    <row r="4812" spans="1:15" x14ac:dyDescent="0.35">
      <c r="A4812" t="s">
        <v>24086</v>
      </c>
      <c r="B4812" t="s">
        <v>12</v>
      </c>
      <c r="C4812" t="s">
        <v>24087</v>
      </c>
      <c r="D4812" t="s">
        <v>24088</v>
      </c>
      <c r="E4812" t="s">
        <v>24089</v>
      </c>
      <c r="F4812" t="s">
        <v>13</v>
      </c>
      <c r="G4812" t="s">
        <v>24090</v>
      </c>
      <c r="H4812" t="s">
        <v>35916</v>
      </c>
      <c r="I4812">
        <v>29</v>
      </c>
      <c r="J4812">
        <v>2015</v>
      </c>
      <c r="K4812">
        <v>2015</v>
      </c>
      <c r="L4812" t="s">
        <v>23</v>
      </c>
      <c r="M4812" t="s">
        <v>1222</v>
      </c>
      <c r="N4812" t="s">
        <v>1115</v>
      </c>
      <c r="O4812" t="s">
        <v>24091</v>
      </c>
    </row>
    <row r="4813" spans="1:15" x14ac:dyDescent="0.35">
      <c r="A4813" t="s">
        <v>24092</v>
      </c>
      <c r="B4813" t="s">
        <v>12</v>
      </c>
      <c r="C4813" t="s">
        <v>24093</v>
      </c>
      <c r="D4813" t="s">
        <v>24094</v>
      </c>
      <c r="E4813" t="s">
        <v>24095</v>
      </c>
      <c r="F4813" t="s">
        <v>13</v>
      </c>
      <c r="G4813" t="s">
        <v>24096</v>
      </c>
      <c r="H4813" t="s">
        <v>35916</v>
      </c>
      <c r="I4813">
        <v>23</v>
      </c>
      <c r="J4813">
        <v>2015</v>
      </c>
      <c r="K4813">
        <v>2015</v>
      </c>
      <c r="L4813" t="s">
        <v>23</v>
      </c>
      <c r="M4813" t="s">
        <v>385</v>
      </c>
      <c r="N4813" t="s">
        <v>3189</v>
      </c>
      <c r="O4813" t="s">
        <v>24097</v>
      </c>
    </row>
    <row r="4814" spans="1:15" x14ac:dyDescent="0.35">
      <c r="A4814" t="s">
        <v>24098</v>
      </c>
      <c r="B4814" t="s">
        <v>18</v>
      </c>
      <c r="C4814" t="s">
        <v>24099</v>
      </c>
      <c r="E4814" t="s">
        <v>24100</v>
      </c>
      <c r="F4814" t="s">
        <v>54</v>
      </c>
      <c r="G4814" t="s">
        <v>24101</v>
      </c>
      <c r="H4814" t="s">
        <v>35916</v>
      </c>
      <c r="I4814">
        <v>15</v>
      </c>
      <c r="J4814">
        <v>2015</v>
      </c>
      <c r="K4814">
        <v>1992</v>
      </c>
      <c r="L4814" t="s">
        <v>110</v>
      </c>
      <c r="M4814" t="s">
        <v>1565</v>
      </c>
      <c r="N4814" t="s">
        <v>5814</v>
      </c>
      <c r="O4814" t="s">
        <v>24102</v>
      </c>
    </row>
    <row r="4815" spans="1:15" x14ac:dyDescent="0.35">
      <c r="A4815" t="s">
        <v>24103</v>
      </c>
      <c r="B4815" t="s">
        <v>12</v>
      </c>
      <c r="C4815" t="s">
        <v>24104</v>
      </c>
      <c r="D4815" t="s">
        <v>1667</v>
      </c>
      <c r="E4815" t="s">
        <v>24105</v>
      </c>
      <c r="F4815" t="s">
        <v>92</v>
      </c>
      <c r="G4815" t="s">
        <v>24106</v>
      </c>
      <c r="H4815" t="s">
        <v>35916</v>
      </c>
      <c r="I4815">
        <v>1</v>
      </c>
      <c r="J4815">
        <v>2015</v>
      </c>
      <c r="K4815">
        <v>2014</v>
      </c>
      <c r="L4815" t="s">
        <v>23</v>
      </c>
      <c r="M4815" t="s">
        <v>483</v>
      </c>
      <c r="N4815" t="s">
        <v>351</v>
      </c>
      <c r="O4815" t="s">
        <v>24107</v>
      </c>
    </row>
    <row r="4816" spans="1:15" x14ac:dyDescent="0.35">
      <c r="A4816" t="s">
        <v>24108</v>
      </c>
      <c r="B4816" t="s">
        <v>12</v>
      </c>
      <c r="C4816" t="s">
        <v>24109</v>
      </c>
      <c r="D4816" t="s">
        <v>12839</v>
      </c>
      <c r="E4816" t="s">
        <v>23007</v>
      </c>
      <c r="F4816" t="s">
        <v>13</v>
      </c>
      <c r="G4816" t="s">
        <v>24110</v>
      </c>
      <c r="H4816" t="s">
        <v>35917</v>
      </c>
      <c r="I4816">
        <v>22</v>
      </c>
      <c r="J4816">
        <v>2015</v>
      </c>
      <c r="K4816">
        <v>2015</v>
      </c>
      <c r="L4816" t="s">
        <v>23</v>
      </c>
      <c r="M4816" t="s">
        <v>1040</v>
      </c>
      <c r="N4816" t="s">
        <v>1115</v>
      </c>
      <c r="O4816" t="s">
        <v>24111</v>
      </c>
    </row>
    <row r="4817" spans="1:15" x14ac:dyDescent="0.35">
      <c r="A4817" t="s">
        <v>24112</v>
      </c>
      <c r="B4817" t="s">
        <v>12</v>
      </c>
      <c r="C4817" t="s">
        <v>24113</v>
      </c>
      <c r="D4817" t="s">
        <v>24114</v>
      </c>
      <c r="E4817" t="s">
        <v>24115</v>
      </c>
      <c r="F4817" t="s">
        <v>13</v>
      </c>
      <c r="G4817" t="s">
        <v>24110</v>
      </c>
      <c r="H4817" t="s">
        <v>35917</v>
      </c>
      <c r="I4817">
        <v>22</v>
      </c>
      <c r="J4817">
        <v>2015</v>
      </c>
      <c r="K4817">
        <v>2015</v>
      </c>
      <c r="L4817" t="s">
        <v>55</v>
      </c>
      <c r="M4817" t="s">
        <v>1002</v>
      </c>
      <c r="N4817" t="s">
        <v>409</v>
      </c>
      <c r="O4817" t="s">
        <v>24116</v>
      </c>
    </row>
    <row r="4818" spans="1:15" x14ac:dyDescent="0.35">
      <c r="A4818" t="s">
        <v>24117</v>
      </c>
      <c r="B4818" t="s">
        <v>12</v>
      </c>
      <c r="C4818" t="s">
        <v>24118</v>
      </c>
      <c r="D4818" t="s">
        <v>21978</v>
      </c>
      <c r="E4818" t="s">
        <v>10832</v>
      </c>
      <c r="F4818" t="s">
        <v>13</v>
      </c>
      <c r="G4818" t="s">
        <v>24119</v>
      </c>
      <c r="H4818" t="s">
        <v>35918</v>
      </c>
      <c r="I4818">
        <v>17</v>
      </c>
      <c r="J4818">
        <v>2015</v>
      </c>
      <c r="K4818">
        <v>2015</v>
      </c>
      <c r="L4818" t="s">
        <v>23</v>
      </c>
      <c r="M4818" t="s">
        <v>1002</v>
      </c>
      <c r="N4818" t="s">
        <v>1115</v>
      </c>
      <c r="O4818" t="s">
        <v>24120</v>
      </c>
    </row>
    <row r="4819" spans="1:15" x14ac:dyDescent="0.35">
      <c r="A4819" t="s">
        <v>24121</v>
      </c>
      <c r="B4819" t="s">
        <v>12</v>
      </c>
      <c r="C4819" t="s">
        <v>24122</v>
      </c>
      <c r="D4819" t="s">
        <v>14932</v>
      </c>
      <c r="E4819" t="s">
        <v>14932</v>
      </c>
      <c r="F4819" t="s">
        <v>13</v>
      </c>
      <c r="G4819" t="s">
        <v>24123</v>
      </c>
      <c r="H4819" t="s">
        <v>35919</v>
      </c>
      <c r="I4819">
        <v>6</v>
      </c>
      <c r="J4819">
        <v>2015</v>
      </c>
      <c r="K4819">
        <v>2015</v>
      </c>
      <c r="L4819" t="s">
        <v>23</v>
      </c>
      <c r="M4819" t="s">
        <v>2798</v>
      </c>
      <c r="N4819" t="s">
        <v>1115</v>
      </c>
      <c r="O4819" t="s">
        <v>24124</v>
      </c>
    </row>
    <row r="4820" spans="1:15" x14ac:dyDescent="0.35">
      <c r="A4820" t="s">
        <v>24125</v>
      </c>
      <c r="B4820" t="s">
        <v>12</v>
      </c>
      <c r="C4820" t="s">
        <v>24126</v>
      </c>
      <c r="D4820" t="s">
        <v>24127</v>
      </c>
      <c r="E4820" t="s">
        <v>24127</v>
      </c>
      <c r="F4820" t="s">
        <v>13</v>
      </c>
      <c r="G4820" t="s">
        <v>24123</v>
      </c>
      <c r="H4820" t="s">
        <v>35919</v>
      </c>
      <c r="I4820">
        <v>6</v>
      </c>
      <c r="J4820">
        <v>2015</v>
      </c>
      <c r="K4820">
        <v>2015</v>
      </c>
      <c r="L4820" t="s">
        <v>23</v>
      </c>
      <c r="M4820" t="s">
        <v>606</v>
      </c>
      <c r="N4820" t="s">
        <v>16</v>
      </c>
      <c r="O4820" t="s">
        <v>24128</v>
      </c>
    </row>
    <row r="4821" spans="1:15" x14ac:dyDescent="0.35">
      <c r="A4821" t="s">
        <v>24129</v>
      </c>
      <c r="B4821" t="s">
        <v>12</v>
      </c>
      <c r="C4821" t="s">
        <v>24130</v>
      </c>
      <c r="D4821" t="s">
        <v>14686</v>
      </c>
      <c r="E4821" t="s">
        <v>24089</v>
      </c>
      <c r="F4821" t="s">
        <v>13</v>
      </c>
      <c r="G4821" t="s">
        <v>24131</v>
      </c>
      <c r="H4821" t="s">
        <v>35920</v>
      </c>
      <c r="I4821">
        <v>27</v>
      </c>
      <c r="J4821">
        <v>2015</v>
      </c>
      <c r="K4821">
        <v>2015</v>
      </c>
      <c r="L4821" t="s">
        <v>23</v>
      </c>
      <c r="M4821" t="s">
        <v>315</v>
      </c>
      <c r="N4821" t="s">
        <v>1115</v>
      </c>
      <c r="O4821" t="s">
        <v>24132</v>
      </c>
    </row>
    <row r="4822" spans="1:15" x14ac:dyDescent="0.35">
      <c r="A4822" t="s">
        <v>24133</v>
      </c>
      <c r="B4822" t="s">
        <v>12</v>
      </c>
      <c r="C4822" t="s">
        <v>24134</v>
      </c>
      <c r="E4822" t="s">
        <v>24135</v>
      </c>
      <c r="F4822" t="s">
        <v>13</v>
      </c>
      <c r="G4822" t="s">
        <v>24136</v>
      </c>
      <c r="H4822" t="s">
        <v>35922</v>
      </c>
      <c r="I4822">
        <v>19</v>
      </c>
      <c r="J4822">
        <v>2014</v>
      </c>
      <c r="K4822">
        <v>2014</v>
      </c>
      <c r="L4822" t="s">
        <v>23</v>
      </c>
      <c r="M4822" t="s">
        <v>6152</v>
      </c>
      <c r="N4822" t="s">
        <v>1256</v>
      </c>
      <c r="O4822" t="s">
        <v>24137</v>
      </c>
    </row>
    <row r="4823" spans="1:15" x14ac:dyDescent="0.35">
      <c r="A4823" t="s">
        <v>24138</v>
      </c>
      <c r="B4823" t="s">
        <v>12</v>
      </c>
      <c r="C4823" t="s">
        <v>24139</v>
      </c>
      <c r="D4823" t="s">
        <v>10874</v>
      </c>
      <c r="E4823" t="s">
        <v>14328</v>
      </c>
      <c r="F4823" t="s">
        <v>13</v>
      </c>
      <c r="G4823" t="s">
        <v>24140</v>
      </c>
      <c r="H4823" t="s">
        <v>35922</v>
      </c>
      <c r="I4823">
        <v>5</v>
      </c>
      <c r="J4823">
        <v>2014</v>
      </c>
      <c r="K4823">
        <v>2014</v>
      </c>
      <c r="L4823" t="s">
        <v>23</v>
      </c>
      <c r="M4823" t="s">
        <v>1525</v>
      </c>
      <c r="N4823" t="s">
        <v>1115</v>
      </c>
      <c r="O4823" t="s">
        <v>24141</v>
      </c>
    </row>
    <row r="4824" spans="1:15" x14ac:dyDescent="0.35">
      <c r="A4824" t="s">
        <v>24142</v>
      </c>
      <c r="B4824" t="s">
        <v>18</v>
      </c>
      <c r="C4824" t="s">
        <v>24143</v>
      </c>
      <c r="E4824" t="s">
        <v>24144</v>
      </c>
      <c r="F4824" t="s">
        <v>24145</v>
      </c>
      <c r="G4824" t="s">
        <v>24146</v>
      </c>
      <c r="H4824" t="s">
        <v>35923</v>
      </c>
      <c r="I4824">
        <v>21</v>
      </c>
      <c r="J4824">
        <v>2014</v>
      </c>
      <c r="K4824">
        <v>2014</v>
      </c>
      <c r="L4824" t="s">
        <v>23</v>
      </c>
      <c r="M4824" t="s">
        <v>157</v>
      </c>
      <c r="N4824" t="s">
        <v>361</v>
      </c>
      <c r="O4824" t="s">
        <v>24147</v>
      </c>
    </row>
    <row r="4825" spans="1:15" x14ac:dyDescent="0.35">
      <c r="A4825" t="s">
        <v>24148</v>
      </c>
      <c r="B4825" t="s">
        <v>18</v>
      </c>
      <c r="C4825" t="s">
        <v>24149</v>
      </c>
      <c r="E4825" t="s">
        <v>24150</v>
      </c>
      <c r="F4825" t="s">
        <v>687</v>
      </c>
      <c r="G4825" t="s">
        <v>24151</v>
      </c>
      <c r="H4825" t="s">
        <v>35923</v>
      </c>
      <c r="I4825">
        <v>19</v>
      </c>
      <c r="J4825">
        <v>2014</v>
      </c>
      <c r="K4825">
        <v>1998</v>
      </c>
      <c r="L4825" t="s">
        <v>321</v>
      </c>
      <c r="M4825" t="s">
        <v>103</v>
      </c>
      <c r="N4825" t="s">
        <v>5337</v>
      </c>
      <c r="O4825" t="s">
        <v>24152</v>
      </c>
    </row>
    <row r="4826" spans="1:15" x14ac:dyDescent="0.35">
      <c r="A4826" t="s">
        <v>24153</v>
      </c>
      <c r="B4826" t="s">
        <v>12</v>
      </c>
      <c r="C4826" t="s">
        <v>24154</v>
      </c>
      <c r="D4826" t="s">
        <v>12839</v>
      </c>
      <c r="E4826" t="s">
        <v>24155</v>
      </c>
      <c r="F4826" t="s">
        <v>13</v>
      </c>
      <c r="G4826" t="s">
        <v>24156</v>
      </c>
      <c r="H4826" t="s">
        <v>35923</v>
      </c>
      <c r="I4826">
        <v>14</v>
      </c>
      <c r="J4826">
        <v>2014</v>
      </c>
      <c r="K4826">
        <v>2014</v>
      </c>
      <c r="L4826" t="s">
        <v>23</v>
      </c>
      <c r="M4826" t="s">
        <v>3910</v>
      </c>
      <c r="N4826" t="s">
        <v>1115</v>
      </c>
      <c r="O4826" t="s">
        <v>24157</v>
      </c>
    </row>
    <row r="4827" spans="1:15" x14ac:dyDescent="0.35">
      <c r="A4827" t="s">
        <v>24158</v>
      </c>
      <c r="B4827" t="s">
        <v>12</v>
      </c>
      <c r="C4827" t="s">
        <v>24159</v>
      </c>
      <c r="D4827" t="s">
        <v>24160</v>
      </c>
      <c r="E4827" t="s">
        <v>24160</v>
      </c>
      <c r="F4827" t="s">
        <v>13</v>
      </c>
      <c r="G4827" t="s">
        <v>24161</v>
      </c>
      <c r="H4827" t="s">
        <v>35924</v>
      </c>
      <c r="I4827">
        <v>21</v>
      </c>
      <c r="J4827">
        <v>2014</v>
      </c>
      <c r="K4827">
        <v>2014</v>
      </c>
      <c r="L4827" t="s">
        <v>23</v>
      </c>
      <c r="M4827" t="s">
        <v>1601</v>
      </c>
      <c r="N4827" t="s">
        <v>1115</v>
      </c>
      <c r="O4827" t="s">
        <v>24162</v>
      </c>
    </row>
    <row r="4828" spans="1:15" x14ac:dyDescent="0.35">
      <c r="A4828" t="s">
        <v>24163</v>
      </c>
      <c r="B4828" t="s">
        <v>12</v>
      </c>
      <c r="C4828" t="s">
        <v>24164</v>
      </c>
      <c r="D4828" t="s">
        <v>23168</v>
      </c>
      <c r="E4828" t="s">
        <v>14288</v>
      </c>
      <c r="F4828" t="s">
        <v>13</v>
      </c>
      <c r="G4828" t="s">
        <v>24165</v>
      </c>
      <c r="H4828" t="s">
        <v>35924</v>
      </c>
      <c r="I4828">
        <v>10</v>
      </c>
      <c r="J4828">
        <v>2014</v>
      </c>
      <c r="K4828">
        <v>2014</v>
      </c>
      <c r="L4828" t="s">
        <v>23</v>
      </c>
      <c r="M4828" t="s">
        <v>3440</v>
      </c>
      <c r="N4828" t="s">
        <v>1115</v>
      </c>
      <c r="O4828" t="s">
        <v>24166</v>
      </c>
    </row>
    <row r="4829" spans="1:15" x14ac:dyDescent="0.35">
      <c r="A4829" t="s">
        <v>24167</v>
      </c>
      <c r="B4829" t="s">
        <v>12</v>
      </c>
      <c r="C4829" t="s">
        <v>24168</v>
      </c>
      <c r="D4829" t="s">
        <v>24169</v>
      </c>
      <c r="E4829" t="s">
        <v>24170</v>
      </c>
      <c r="F4829" t="s">
        <v>24171</v>
      </c>
      <c r="G4829" t="s">
        <v>24172</v>
      </c>
      <c r="H4829" t="s">
        <v>35914</v>
      </c>
      <c r="I4829">
        <v>15</v>
      </c>
      <c r="J4829">
        <v>2014</v>
      </c>
      <c r="K4829">
        <v>2014</v>
      </c>
      <c r="L4829" t="s">
        <v>78</v>
      </c>
      <c r="M4829" t="s">
        <v>95</v>
      </c>
      <c r="N4829" t="s">
        <v>16</v>
      </c>
      <c r="O4829" t="s">
        <v>24173</v>
      </c>
    </row>
    <row r="4830" spans="1:15" x14ac:dyDescent="0.35">
      <c r="A4830" t="s">
        <v>24174</v>
      </c>
      <c r="B4830" t="s">
        <v>12</v>
      </c>
      <c r="C4830" t="s">
        <v>24175</v>
      </c>
      <c r="D4830" t="s">
        <v>426</v>
      </c>
      <c r="E4830" t="s">
        <v>24176</v>
      </c>
      <c r="F4830" t="s">
        <v>13</v>
      </c>
      <c r="G4830" t="s">
        <v>24177</v>
      </c>
      <c r="H4830" t="s">
        <v>35915</v>
      </c>
      <c r="I4830">
        <v>11</v>
      </c>
      <c r="J4830">
        <v>2014</v>
      </c>
      <c r="K4830">
        <v>2014</v>
      </c>
      <c r="L4830" t="s">
        <v>23</v>
      </c>
      <c r="M4830" t="s">
        <v>427</v>
      </c>
      <c r="N4830" t="s">
        <v>376</v>
      </c>
      <c r="O4830" t="s">
        <v>24178</v>
      </c>
    </row>
    <row r="4831" spans="1:15" x14ac:dyDescent="0.35">
      <c r="A4831" t="s">
        <v>24179</v>
      </c>
      <c r="B4831" t="s">
        <v>18</v>
      </c>
      <c r="C4831" t="s">
        <v>24180</v>
      </c>
      <c r="E4831" t="s">
        <v>24181</v>
      </c>
      <c r="F4831" t="s">
        <v>24182</v>
      </c>
      <c r="G4831" t="s">
        <v>24183</v>
      </c>
      <c r="H4831" t="s">
        <v>35920</v>
      </c>
      <c r="I4831">
        <v>1</v>
      </c>
      <c r="J4831">
        <v>2014</v>
      </c>
      <c r="K4831">
        <v>2013</v>
      </c>
      <c r="L4831" t="s">
        <v>23</v>
      </c>
      <c r="M4831" t="s">
        <v>157</v>
      </c>
      <c r="N4831" t="s">
        <v>1615</v>
      </c>
      <c r="O4831" t="s">
        <v>24184</v>
      </c>
    </row>
    <row r="4832" spans="1:15" x14ac:dyDescent="0.35">
      <c r="A4832" t="s">
        <v>24185</v>
      </c>
      <c r="B4832" t="s">
        <v>12</v>
      </c>
      <c r="C4832" t="s">
        <v>24186</v>
      </c>
      <c r="D4832" t="s">
        <v>24187</v>
      </c>
      <c r="E4832" t="s">
        <v>24188</v>
      </c>
      <c r="F4832" t="s">
        <v>13</v>
      </c>
      <c r="G4832" t="s">
        <v>24189</v>
      </c>
      <c r="H4832" t="s">
        <v>35921</v>
      </c>
      <c r="I4832">
        <v>24</v>
      </c>
      <c r="J4832">
        <v>2014</v>
      </c>
      <c r="K4832">
        <v>2014</v>
      </c>
      <c r="L4832" t="s">
        <v>78</v>
      </c>
      <c r="M4832" t="s">
        <v>285</v>
      </c>
      <c r="N4832" t="s">
        <v>16</v>
      </c>
      <c r="O4832" t="s">
        <v>24190</v>
      </c>
    </row>
    <row r="4833" spans="1:15" x14ac:dyDescent="0.35">
      <c r="A4833" t="s">
        <v>24191</v>
      </c>
      <c r="B4833" t="s">
        <v>12</v>
      </c>
      <c r="C4833" t="s">
        <v>24192</v>
      </c>
      <c r="D4833" t="s">
        <v>24193</v>
      </c>
      <c r="E4833" t="s">
        <v>24194</v>
      </c>
      <c r="F4833" t="s">
        <v>24195</v>
      </c>
      <c r="G4833" t="s">
        <v>24196</v>
      </c>
      <c r="H4833" t="s">
        <v>35921</v>
      </c>
      <c r="I4833">
        <v>17</v>
      </c>
      <c r="J4833">
        <v>2014</v>
      </c>
      <c r="K4833">
        <v>2013</v>
      </c>
      <c r="L4833" t="s">
        <v>23</v>
      </c>
      <c r="M4833" t="s">
        <v>165</v>
      </c>
      <c r="N4833" t="s">
        <v>88</v>
      </c>
      <c r="O4833" t="s">
        <v>24197</v>
      </c>
    </row>
    <row r="4834" spans="1:15" x14ac:dyDescent="0.35">
      <c r="A4834" t="s">
        <v>24198</v>
      </c>
      <c r="B4834" t="s">
        <v>12</v>
      </c>
      <c r="C4834" t="s">
        <v>24199</v>
      </c>
      <c r="D4834" t="s">
        <v>24200</v>
      </c>
      <c r="E4834" t="s">
        <v>24201</v>
      </c>
      <c r="F4834" t="s">
        <v>13</v>
      </c>
      <c r="G4834" t="s">
        <v>24202</v>
      </c>
      <c r="H4834" t="s">
        <v>35922</v>
      </c>
      <c r="I4834">
        <v>29</v>
      </c>
      <c r="J4834">
        <v>2013</v>
      </c>
      <c r="K4834">
        <v>2013</v>
      </c>
      <c r="L4834" t="s">
        <v>321</v>
      </c>
      <c r="M4834" t="s">
        <v>1433</v>
      </c>
      <c r="N4834" t="s">
        <v>1016</v>
      </c>
      <c r="O4834" t="s">
        <v>24203</v>
      </c>
    </row>
    <row r="4835" spans="1:15" x14ac:dyDescent="0.35">
      <c r="A4835" t="s">
        <v>24204</v>
      </c>
      <c r="B4835" t="s">
        <v>12</v>
      </c>
      <c r="C4835" t="s">
        <v>24205</v>
      </c>
      <c r="D4835" t="s">
        <v>24206</v>
      </c>
      <c r="E4835" t="s">
        <v>24207</v>
      </c>
      <c r="F4835" t="s">
        <v>13</v>
      </c>
      <c r="G4835" t="s">
        <v>24208</v>
      </c>
      <c r="H4835" t="s">
        <v>35922</v>
      </c>
      <c r="I4835">
        <v>12</v>
      </c>
      <c r="J4835">
        <v>2013</v>
      </c>
      <c r="K4835">
        <v>2013</v>
      </c>
      <c r="L4835" t="s">
        <v>39</v>
      </c>
      <c r="M4835" t="s">
        <v>267</v>
      </c>
      <c r="N4835" t="s">
        <v>11229</v>
      </c>
      <c r="O4835" t="s">
        <v>24209</v>
      </c>
    </row>
    <row r="4836" spans="1:15" x14ac:dyDescent="0.35">
      <c r="A4836" t="s">
        <v>24210</v>
      </c>
      <c r="B4836" t="s">
        <v>12</v>
      </c>
      <c r="C4836" t="s">
        <v>24211</v>
      </c>
      <c r="D4836" t="s">
        <v>24212</v>
      </c>
      <c r="E4836" t="s">
        <v>14932</v>
      </c>
      <c r="F4836" t="s">
        <v>13</v>
      </c>
      <c r="G4836" t="s">
        <v>24213</v>
      </c>
      <c r="H4836" t="s">
        <v>35923</v>
      </c>
      <c r="I4836">
        <v>1</v>
      </c>
      <c r="J4836">
        <v>2013</v>
      </c>
      <c r="K4836">
        <v>2013</v>
      </c>
      <c r="L4836" t="s">
        <v>23</v>
      </c>
      <c r="M4836" t="s">
        <v>427</v>
      </c>
      <c r="N4836" t="s">
        <v>1115</v>
      </c>
      <c r="O4836" t="s">
        <v>24214</v>
      </c>
    </row>
    <row r="4837" spans="1:15" x14ac:dyDescent="0.35">
      <c r="A4837" t="s">
        <v>24215</v>
      </c>
      <c r="B4837" t="s">
        <v>18</v>
      </c>
      <c r="C4837" t="s">
        <v>24216</v>
      </c>
      <c r="E4837" t="s">
        <v>24217</v>
      </c>
      <c r="F4837" t="s">
        <v>402</v>
      </c>
      <c r="G4837" t="s">
        <v>24218</v>
      </c>
      <c r="H4837" t="s">
        <v>35913</v>
      </c>
      <c r="I4837">
        <v>1</v>
      </c>
      <c r="J4837">
        <v>2013</v>
      </c>
      <c r="K4837">
        <v>2007</v>
      </c>
      <c r="L4837" t="s">
        <v>55</v>
      </c>
      <c r="M4837" t="s">
        <v>84</v>
      </c>
      <c r="N4837" t="s">
        <v>1007</v>
      </c>
      <c r="O4837" t="s">
        <v>24219</v>
      </c>
    </row>
    <row r="4838" spans="1:15" x14ac:dyDescent="0.35">
      <c r="A4838" t="s">
        <v>24220</v>
      </c>
      <c r="B4838" t="s">
        <v>18</v>
      </c>
      <c r="C4838" t="s">
        <v>24221</v>
      </c>
      <c r="E4838" t="s">
        <v>24222</v>
      </c>
      <c r="F4838" t="s">
        <v>13</v>
      </c>
      <c r="G4838" t="s">
        <v>24223</v>
      </c>
      <c r="H4838" t="s">
        <v>35914</v>
      </c>
      <c r="I4838">
        <v>2</v>
      </c>
      <c r="J4838">
        <v>2013</v>
      </c>
      <c r="K4838">
        <v>2013</v>
      </c>
      <c r="L4838" t="s">
        <v>23</v>
      </c>
      <c r="M4838" t="s">
        <v>103</v>
      </c>
      <c r="N4838" t="s">
        <v>2481</v>
      </c>
      <c r="O4838" t="s">
        <v>24224</v>
      </c>
    </row>
    <row r="4839" spans="1:15" x14ac:dyDescent="0.35">
      <c r="A4839" t="s">
        <v>24225</v>
      </c>
      <c r="B4839" t="s">
        <v>12</v>
      </c>
      <c r="C4839" t="s">
        <v>24226</v>
      </c>
      <c r="D4839" t="s">
        <v>24227</v>
      </c>
      <c r="E4839" t="s">
        <v>24228</v>
      </c>
      <c r="F4839" t="s">
        <v>13</v>
      </c>
      <c r="G4839" t="s">
        <v>24229</v>
      </c>
      <c r="H4839" t="s">
        <v>35920</v>
      </c>
      <c r="I4839">
        <v>21</v>
      </c>
      <c r="J4839">
        <v>2012</v>
      </c>
      <c r="K4839">
        <v>2011</v>
      </c>
      <c r="L4839" t="s">
        <v>39</v>
      </c>
      <c r="M4839" t="s">
        <v>738</v>
      </c>
      <c r="N4839" t="s">
        <v>16</v>
      </c>
      <c r="O4839" t="s">
        <v>24230</v>
      </c>
    </row>
    <row r="4840" spans="1:15" x14ac:dyDescent="0.35">
      <c r="A4840" t="s">
        <v>24231</v>
      </c>
      <c r="B4840" t="s">
        <v>12</v>
      </c>
      <c r="C4840" t="s">
        <v>24232</v>
      </c>
      <c r="D4840" t="s">
        <v>24233</v>
      </c>
      <c r="E4840" t="s">
        <v>24234</v>
      </c>
      <c r="F4840" t="s">
        <v>13</v>
      </c>
      <c r="G4840" t="s">
        <v>24235</v>
      </c>
      <c r="H4840" t="s">
        <v>35924</v>
      </c>
      <c r="I4840">
        <v>1</v>
      </c>
      <c r="J4840">
        <v>2011</v>
      </c>
      <c r="K4840">
        <v>1988</v>
      </c>
      <c r="L4840" t="s">
        <v>55</v>
      </c>
      <c r="M4840" t="s">
        <v>294</v>
      </c>
      <c r="N4840" t="s">
        <v>475</v>
      </c>
      <c r="O4840" t="s">
        <v>24236</v>
      </c>
    </row>
    <row r="4841" spans="1:15" x14ac:dyDescent="0.35">
      <c r="A4841" t="s">
        <v>24237</v>
      </c>
      <c r="B4841" t="s">
        <v>12</v>
      </c>
      <c r="C4841" t="s">
        <v>24238</v>
      </c>
      <c r="D4841" t="s">
        <v>24239</v>
      </c>
      <c r="E4841" t="s">
        <v>24240</v>
      </c>
      <c r="F4841" t="s">
        <v>13</v>
      </c>
      <c r="G4841" t="s">
        <v>24235</v>
      </c>
      <c r="H4841" t="s">
        <v>35924</v>
      </c>
      <c r="I4841">
        <v>1</v>
      </c>
      <c r="J4841">
        <v>2011</v>
      </c>
      <c r="K4841">
        <v>1986</v>
      </c>
      <c r="L4841" t="s">
        <v>23</v>
      </c>
      <c r="M4841" t="s">
        <v>179</v>
      </c>
      <c r="N4841" t="s">
        <v>475</v>
      </c>
      <c r="O4841" t="s">
        <v>24241</v>
      </c>
    </row>
    <row r="4842" spans="1:15" x14ac:dyDescent="0.35">
      <c r="A4842" t="s">
        <v>24242</v>
      </c>
      <c r="B4842" t="s">
        <v>12</v>
      </c>
      <c r="C4842" t="s">
        <v>24243</v>
      </c>
      <c r="D4842" t="s">
        <v>24244</v>
      </c>
      <c r="E4842" t="s">
        <v>24245</v>
      </c>
      <c r="F4842" t="s">
        <v>13</v>
      </c>
      <c r="G4842" t="s">
        <v>24235</v>
      </c>
      <c r="H4842" t="s">
        <v>35924</v>
      </c>
      <c r="I4842">
        <v>1</v>
      </c>
      <c r="J4842">
        <v>2011</v>
      </c>
      <c r="K4842">
        <v>1986</v>
      </c>
      <c r="L4842" t="s">
        <v>55</v>
      </c>
      <c r="M4842" t="s">
        <v>95</v>
      </c>
      <c r="N4842" t="s">
        <v>475</v>
      </c>
      <c r="O4842" t="s">
        <v>24246</v>
      </c>
    </row>
    <row r="4843" spans="1:15" x14ac:dyDescent="0.35">
      <c r="A4843" t="s">
        <v>24247</v>
      </c>
      <c r="B4843" t="s">
        <v>12</v>
      </c>
      <c r="C4843" t="s">
        <v>24248</v>
      </c>
      <c r="D4843" t="s">
        <v>24249</v>
      </c>
      <c r="E4843" t="s">
        <v>24250</v>
      </c>
      <c r="F4843" t="s">
        <v>13</v>
      </c>
      <c r="G4843" t="s">
        <v>24235</v>
      </c>
      <c r="H4843" t="s">
        <v>35924</v>
      </c>
      <c r="I4843">
        <v>1</v>
      </c>
      <c r="J4843">
        <v>2011</v>
      </c>
      <c r="K4843">
        <v>1990</v>
      </c>
      <c r="L4843" t="s">
        <v>55</v>
      </c>
      <c r="M4843" t="s">
        <v>95</v>
      </c>
      <c r="N4843" t="s">
        <v>475</v>
      </c>
      <c r="O4843" t="s">
        <v>24251</v>
      </c>
    </row>
    <row r="4844" spans="1:15" x14ac:dyDescent="0.35">
      <c r="A4844" t="s">
        <v>24252</v>
      </c>
      <c r="B4844" t="s">
        <v>12</v>
      </c>
      <c r="C4844" t="s">
        <v>24253</v>
      </c>
      <c r="D4844" t="s">
        <v>24254</v>
      </c>
      <c r="E4844" t="s">
        <v>24255</v>
      </c>
      <c r="F4844" t="s">
        <v>13</v>
      </c>
      <c r="G4844" t="s">
        <v>24235</v>
      </c>
      <c r="H4844" t="s">
        <v>35924</v>
      </c>
      <c r="I4844">
        <v>1</v>
      </c>
      <c r="J4844">
        <v>2011</v>
      </c>
      <c r="K4844">
        <v>1988</v>
      </c>
      <c r="L4844" t="s">
        <v>78</v>
      </c>
      <c r="M4844" t="s">
        <v>285</v>
      </c>
      <c r="N4844" t="s">
        <v>1427</v>
      </c>
      <c r="O4844" t="s">
        <v>24256</v>
      </c>
    </row>
    <row r="4845" spans="1:15" x14ac:dyDescent="0.35">
      <c r="A4845" t="s">
        <v>24257</v>
      </c>
      <c r="B4845" t="s">
        <v>12</v>
      </c>
      <c r="C4845" t="s">
        <v>24258</v>
      </c>
      <c r="D4845" t="s">
        <v>24259</v>
      </c>
      <c r="E4845" t="s">
        <v>24260</v>
      </c>
      <c r="F4845" t="s">
        <v>13</v>
      </c>
      <c r="G4845" t="s">
        <v>24235</v>
      </c>
      <c r="H4845" t="s">
        <v>35924</v>
      </c>
      <c r="I4845">
        <v>1</v>
      </c>
      <c r="J4845">
        <v>2011</v>
      </c>
      <c r="K4845">
        <v>1987</v>
      </c>
      <c r="L4845" t="s">
        <v>78</v>
      </c>
      <c r="M4845" t="s">
        <v>179</v>
      </c>
      <c r="N4845" t="s">
        <v>475</v>
      </c>
      <c r="O4845" t="s">
        <v>24261</v>
      </c>
    </row>
    <row r="4846" spans="1:15" x14ac:dyDescent="0.35">
      <c r="A4846" t="s">
        <v>24262</v>
      </c>
      <c r="B4846" t="s">
        <v>12</v>
      </c>
      <c r="C4846" t="s">
        <v>24263</v>
      </c>
      <c r="D4846" t="s">
        <v>24264</v>
      </c>
      <c r="E4846" t="s">
        <v>24265</v>
      </c>
      <c r="F4846" t="s">
        <v>13</v>
      </c>
      <c r="G4846" t="s">
        <v>24235</v>
      </c>
      <c r="H4846" t="s">
        <v>35924</v>
      </c>
      <c r="I4846">
        <v>1</v>
      </c>
      <c r="J4846">
        <v>2011</v>
      </c>
      <c r="K4846">
        <v>1989</v>
      </c>
      <c r="L4846" t="s">
        <v>78</v>
      </c>
      <c r="M4846" t="s">
        <v>95</v>
      </c>
      <c r="N4846" t="s">
        <v>475</v>
      </c>
      <c r="O4846" t="s">
        <v>24266</v>
      </c>
    </row>
    <row r="4847" spans="1:15" x14ac:dyDescent="0.35">
      <c r="A4847" t="s">
        <v>24267</v>
      </c>
      <c r="B4847" t="s">
        <v>12</v>
      </c>
      <c r="C4847" t="s">
        <v>24268</v>
      </c>
      <c r="D4847" t="s">
        <v>24269</v>
      </c>
      <c r="E4847" t="s">
        <v>24270</v>
      </c>
      <c r="F4847" t="s">
        <v>13</v>
      </c>
      <c r="G4847" t="s">
        <v>24235</v>
      </c>
      <c r="H4847" t="s">
        <v>35924</v>
      </c>
      <c r="I4847">
        <v>1</v>
      </c>
      <c r="J4847">
        <v>2011</v>
      </c>
      <c r="K4847">
        <v>1988</v>
      </c>
      <c r="L4847" t="s">
        <v>23</v>
      </c>
      <c r="M4847" t="s">
        <v>95</v>
      </c>
      <c r="N4847" t="s">
        <v>475</v>
      </c>
      <c r="O4847" t="s">
        <v>24271</v>
      </c>
    </row>
    <row r="4848" spans="1:15" x14ac:dyDescent="0.35">
      <c r="A4848" t="s">
        <v>24272</v>
      </c>
      <c r="B4848" t="s">
        <v>12</v>
      </c>
      <c r="C4848" t="s">
        <v>24273</v>
      </c>
      <c r="D4848" t="s">
        <v>24274</v>
      </c>
      <c r="E4848" t="s">
        <v>24275</v>
      </c>
      <c r="F4848" t="s">
        <v>13</v>
      </c>
      <c r="G4848" t="s">
        <v>24235</v>
      </c>
      <c r="H4848" t="s">
        <v>35924</v>
      </c>
      <c r="I4848">
        <v>1</v>
      </c>
      <c r="J4848">
        <v>2011</v>
      </c>
      <c r="K4848">
        <v>1991</v>
      </c>
      <c r="L4848" t="s">
        <v>78</v>
      </c>
      <c r="M4848" t="s">
        <v>285</v>
      </c>
      <c r="N4848" t="s">
        <v>1427</v>
      </c>
      <c r="O4848" t="s">
        <v>24276</v>
      </c>
    </row>
    <row r="4849" spans="1:15" x14ac:dyDescent="0.35">
      <c r="A4849" t="s">
        <v>24277</v>
      </c>
      <c r="B4849" t="s">
        <v>12</v>
      </c>
      <c r="C4849" t="s">
        <v>24278</v>
      </c>
      <c r="D4849" t="s">
        <v>24279</v>
      </c>
      <c r="E4849" t="s">
        <v>24280</v>
      </c>
      <c r="F4849" t="s">
        <v>13</v>
      </c>
      <c r="G4849" t="s">
        <v>24235</v>
      </c>
      <c r="H4849" t="s">
        <v>35924</v>
      </c>
      <c r="I4849">
        <v>1</v>
      </c>
      <c r="J4849">
        <v>2011</v>
      </c>
      <c r="K4849">
        <v>1990</v>
      </c>
      <c r="L4849" t="s">
        <v>55</v>
      </c>
      <c r="M4849" t="s">
        <v>294</v>
      </c>
      <c r="N4849" t="s">
        <v>475</v>
      </c>
      <c r="O4849" t="s">
        <v>24281</v>
      </c>
    </row>
    <row r="4850" spans="1:15" x14ac:dyDescent="0.35">
      <c r="A4850" t="s">
        <v>24282</v>
      </c>
      <c r="B4850" t="s">
        <v>12</v>
      </c>
      <c r="C4850" t="s">
        <v>24283</v>
      </c>
      <c r="D4850" t="s">
        <v>24284</v>
      </c>
      <c r="E4850" t="s">
        <v>24285</v>
      </c>
      <c r="F4850" t="s">
        <v>13</v>
      </c>
      <c r="G4850" t="s">
        <v>24235</v>
      </c>
      <c r="H4850" t="s">
        <v>35924</v>
      </c>
      <c r="I4850">
        <v>1</v>
      </c>
      <c r="J4850">
        <v>2011</v>
      </c>
      <c r="K4850">
        <v>1991</v>
      </c>
      <c r="L4850" t="s">
        <v>55</v>
      </c>
      <c r="M4850" t="s">
        <v>285</v>
      </c>
      <c r="N4850" t="s">
        <v>233</v>
      </c>
      <c r="O4850" t="s">
        <v>24286</v>
      </c>
    </row>
    <row r="4851" spans="1:15" x14ac:dyDescent="0.35">
      <c r="A4851" t="s">
        <v>24287</v>
      </c>
      <c r="B4851" t="s">
        <v>12</v>
      </c>
      <c r="C4851" t="s">
        <v>24288</v>
      </c>
      <c r="D4851" t="s">
        <v>24289</v>
      </c>
      <c r="E4851" t="s">
        <v>24290</v>
      </c>
      <c r="F4851" t="s">
        <v>24291</v>
      </c>
      <c r="G4851" t="s">
        <v>24292</v>
      </c>
      <c r="H4851" t="s">
        <v>35913</v>
      </c>
      <c r="I4851">
        <v>27</v>
      </c>
      <c r="J4851">
        <v>2011</v>
      </c>
      <c r="K4851">
        <v>2000</v>
      </c>
      <c r="L4851" t="s">
        <v>78</v>
      </c>
      <c r="M4851" t="s">
        <v>3910</v>
      </c>
      <c r="N4851" t="s">
        <v>3069</v>
      </c>
      <c r="O4851" t="s">
        <v>24293</v>
      </c>
    </row>
    <row r="4852" spans="1:15" x14ac:dyDescent="0.35">
      <c r="A4852" t="s">
        <v>24294</v>
      </c>
      <c r="B4852" t="s">
        <v>12</v>
      </c>
      <c r="C4852" t="s">
        <v>24295</v>
      </c>
      <c r="D4852" t="s">
        <v>24296</v>
      </c>
      <c r="E4852" t="s">
        <v>24297</v>
      </c>
      <c r="F4852" t="s">
        <v>24298</v>
      </c>
      <c r="G4852" t="s">
        <v>24299</v>
      </c>
      <c r="H4852" t="s">
        <v>35917</v>
      </c>
      <c r="I4852">
        <v>17</v>
      </c>
      <c r="J4852">
        <v>2011</v>
      </c>
      <c r="K4852">
        <v>2010</v>
      </c>
      <c r="L4852" t="s">
        <v>23</v>
      </c>
      <c r="M4852" t="s">
        <v>133</v>
      </c>
      <c r="N4852" t="s">
        <v>74</v>
      </c>
      <c r="O4852" t="s">
        <v>24300</v>
      </c>
    </row>
    <row r="4853" spans="1:15" x14ac:dyDescent="0.35">
      <c r="A4853" t="s">
        <v>24301</v>
      </c>
      <c r="B4853" t="s">
        <v>12</v>
      </c>
      <c r="C4853" t="s">
        <v>24302</v>
      </c>
      <c r="D4853" t="s">
        <v>24303</v>
      </c>
      <c r="E4853" t="s">
        <v>24304</v>
      </c>
      <c r="F4853" t="s">
        <v>13</v>
      </c>
      <c r="G4853" t="s">
        <v>24305</v>
      </c>
      <c r="H4853" t="s">
        <v>35923</v>
      </c>
      <c r="I4853">
        <v>18</v>
      </c>
      <c r="J4853">
        <v>2009</v>
      </c>
      <c r="K4853">
        <v>2009</v>
      </c>
      <c r="L4853" t="s">
        <v>23</v>
      </c>
      <c r="M4853" t="s">
        <v>3127</v>
      </c>
      <c r="N4853" t="s">
        <v>989</v>
      </c>
      <c r="O4853" t="s">
        <v>24306</v>
      </c>
    </row>
    <row r="4854" spans="1:15" x14ac:dyDescent="0.35">
      <c r="A4854" t="s">
        <v>24307</v>
      </c>
      <c r="B4854" t="s">
        <v>12</v>
      </c>
      <c r="C4854" t="s">
        <v>24308</v>
      </c>
      <c r="D4854" t="s">
        <v>24309</v>
      </c>
      <c r="E4854" t="s">
        <v>24310</v>
      </c>
      <c r="F4854" t="s">
        <v>2637</v>
      </c>
      <c r="G4854" t="s">
        <v>24311</v>
      </c>
      <c r="H4854" t="s">
        <v>35917</v>
      </c>
      <c r="I4854">
        <v>5</v>
      </c>
      <c r="J4854">
        <v>2009</v>
      </c>
      <c r="K4854">
        <v>2007</v>
      </c>
      <c r="L4854" t="s">
        <v>23</v>
      </c>
      <c r="M4854" t="s">
        <v>63</v>
      </c>
      <c r="N4854" t="s">
        <v>74</v>
      </c>
      <c r="O4854" t="s">
        <v>24312</v>
      </c>
    </row>
    <row r="4855" spans="1:15" x14ac:dyDescent="0.35">
      <c r="A4855" t="s">
        <v>24313</v>
      </c>
      <c r="B4855" t="s">
        <v>12</v>
      </c>
      <c r="C4855" t="s">
        <v>24314</v>
      </c>
      <c r="D4855" t="s">
        <v>24315</v>
      </c>
      <c r="E4855" t="s">
        <v>24316</v>
      </c>
      <c r="F4855" t="s">
        <v>13</v>
      </c>
      <c r="G4855" t="s">
        <v>24317</v>
      </c>
      <c r="H4855" t="s">
        <v>35921</v>
      </c>
      <c r="I4855">
        <v>1</v>
      </c>
      <c r="J4855">
        <v>2008</v>
      </c>
      <c r="K4855">
        <v>2006</v>
      </c>
      <c r="L4855" t="s">
        <v>23</v>
      </c>
      <c r="M4855" t="s">
        <v>1525</v>
      </c>
      <c r="N4855" t="s">
        <v>1473</v>
      </c>
      <c r="O4855" t="s">
        <v>24318</v>
      </c>
    </row>
    <row r="4856" spans="1:15" x14ac:dyDescent="0.35">
      <c r="A4856" t="s">
        <v>24319</v>
      </c>
      <c r="B4856" t="s">
        <v>12</v>
      </c>
      <c r="C4856">
        <v>9</v>
      </c>
      <c r="D4856" t="s">
        <v>24320</v>
      </c>
      <c r="E4856" t="s">
        <v>24321</v>
      </c>
      <c r="F4856" t="s">
        <v>13</v>
      </c>
      <c r="G4856" t="s">
        <v>24322</v>
      </c>
      <c r="H4856" t="s">
        <v>35923</v>
      </c>
      <c r="I4856">
        <v>16</v>
      </c>
      <c r="J4856">
        <v>2017</v>
      </c>
      <c r="K4856">
        <v>2009</v>
      </c>
      <c r="L4856" t="s">
        <v>14</v>
      </c>
      <c r="M4856" t="s">
        <v>427</v>
      </c>
      <c r="N4856" t="s">
        <v>15412</v>
      </c>
      <c r="O4856" t="s">
        <v>24323</v>
      </c>
    </row>
    <row r="4857" spans="1:15" x14ac:dyDescent="0.35">
      <c r="A4857" t="s">
        <v>24324</v>
      </c>
      <c r="B4857" t="s">
        <v>12</v>
      </c>
      <c r="C4857">
        <v>21</v>
      </c>
      <c r="D4857" t="s">
        <v>146</v>
      </c>
      <c r="E4857" t="s">
        <v>24325</v>
      </c>
      <c r="F4857" t="s">
        <v>13</v>
      </c>
      <c r="G4857" t="s">
        <v>12395</v>
      </c>
      <c r="H4857" t="s">
        <v>35921</v>
      </c>
      <c r="I4857">
        <v>1</v>
      </c>
      <c r="J4857">
        <v>2020</v>
      </c>
      <c r="K4857">
        <v>2008</v>
      </c>
      <c r="L4857" t="s">
        <v>14</v>
      </c>
      <c r="M4857" t="s">
        <v>1586</v>
      </c>
      <c r="N4857" t="s">
        <v>475</v>
      </c>
      <c r="O4857" t="s">
        <v>24326</v>
      </c>
    </row>
    <row r="4858" spans="1:15" x14ac:dyDescent="0.35">
      <c r="A4858" t="s">
        <v>24327</v>
      </c>
      <c r="B4858" t="s">
        <v>12</v>
      </c>
      <c r="C4858">
        <v>187</v>
      </c>
      <c r="D4858" t="s">
        <v>24328</v>
      </c>
      <c r="E4858" t="s">
        <v>24329</v>
      </c>
      <c r="F4858" t="s">
        <v>13</v>
      </c>
      <c r="G4858" t="s">
        <v>13544</v>
      </c>
      <c r="H4858" t="s">
        <v>35923</v>
      </c>
      <c r="I4858">
        <v>1</v>
      </c>
      <c r="J4858">
        <v>2019</v>
      </c>
      <c r="K4858">
        <v>1997</v>
      </c>
      <c r="L4858" t="s">
        <v>223</v>
      </c>
      <c r="M4858" t="s">
        <v>474</v>
      </c>
      <c r="N4858" t="s">
        <v>475</v>
      </c>
      <c r="O4858" t="s">
        <v>24330</v>
      </c>
    </row>
    <row r="4859" spans="1:15" x14ac:dyDescent="0.35">
      <c r="A4859" t="s">
        <v>24331</v>
      </c>
      <c r="B4859" t="s">
        <v>12</v>
      </c>
      <c r="C4859">
        <v>706</v>
      </c>
      <c r="D4859" t="s">
        <v>24332</v>
      </c>
      <c r="E4859" t="s">
        <v>24333</v>
      </c>
      <c r="F4859" t="s">
        <v>34</v>
      </c>
      <c r="G4859" t="s">
        <v>15979</v>
      </c>
      <c r="H4859" t="s">
        <v>35918</v>
      </c>
      <c r="I4859">
        <v>1</v>
      </c>
      <c r="J4859">
        <v>2019</v>
      </c>
      <c r="K4859">
        <v>2019</v>
      </c>
      <c r="L4859" t="s">
        <v>55</v>
      </c>
      <c r="M4859" t="s">
        <v>513</v>
      </c>
      <c r="N4859" t="s">
        <v>934</v>
      </c>
      <c r="O4859" t="s">
        <v>24334</v>
      </c>
    </row>
    <row r="4860" spans="1:15" x14ac:dyDescent="0.35">
      <c r="A4860" t="s">
        <v>24335</v>
      </c>
      <c r="B4860" t="s">
        <v>12</v>
      </c>
      <c r="C4860">
        <v>1920</v>
      </c>
      <c r="D4860" t="s">
        <v>4897</v>
      </c>
      <c r="E4860" t="s">
        <v>24336</v>
      </c>
      <c r="F4860" t="s">
        <v>34</v>
      </c>
      <c r="G4860" t="s">
        <v>20793</v>
      </c>
      <c r="H4860" t="s">
        <v>35922</v>
      </c>
      <c r="I4860">
        <v>15</v>
      </c>
      <c r="J4860">
        <v>2017</v>
      </c>
      <c r="K4860">
        <v>2008</v>
      </c>
      <c r="L4860" t="s">
        <v>23</v>
      </c>
      <c r="M4860" t="s">
        <v>483</v>
      </c>
      <c r="N4860" t="s">
        <v>1001</v>
      </c>
      <c r="O4860" t="s">
        <v>24337</v>
      </c>
    </row>
    <row r="4861" spans="1:15" x14ac:dyDescent="0.35">
      <c r="A4861" t="s">
        <v>24338</v>
      </c>
      <c r="B4861" t="s">
        <v>12</v>
      </c>
      <c r="C4861" s="3">
        <v>37165</v>
      </c>
      <c r="D4861" t="s">
        <v>6737</v>
      </c>
      <c r="E4861" t="s">
        <v>24339</v>
      </c>
      <c r="F4861" t="s">
        <v>238</v>
      </c>
      <c r="G4861" t="s">
        <v>14373</v>
      </c>
      <c r="H4861" t="s">
        <v>35913</v>
      </c>
      <c r="I4861">
        <v>1</v>
      </c>
      <c r="J4861">
        <v>2019</v>
      </c>
      <c r="K4861">
        <v>2014</v>
      </c>
      <c r="L4861" t="s">
        <v>55</v>
      </c>
      <c r="M4861" t="s">
        <v>3567</v>
      </c>
      <c r="N4861" t="s">
        <v>164</v>
      </c>
      <c r="O4861" t="s">
        <v>24340</v>
      </c>
    </row>
    <row r="4862" spans="1:15" x14ac:dyDescent="0.35">
      <c r="A4862" t="s">
        <v>24341</v>
      </c>
      <c r="B4862" t="s">
        <v>12</v>
      </c>
      <c r="C4862" s="2">
        <v>45860</v>
      </c>
      <c r="D4862" t="s">
        <v>3421</v>
      </c>
      <c r="E4862" t="s">
        <v>18259</v>
      </c>
      <c r="F4862" t="s">
        <v>18260</v>
      </c>
      <c r="G4862" t="s">
        <v>18261</v>
      </c>
      <c r="H4862" t="s">
        <v>35924</v>
      </c>
      <c r="I4862">
        <v>10</v>
      </c>
      <c r="J4862">
        <v>2018</v>
      </c>
      <c r="K4862">
        <v>2018</v>
      </c>
      <c r="L4862" t="s">
        <v>223</v>
      </c>
      <c r="M4862" t="s">
        <v>10726</v>
      </c>
      <c r="N4862" t="s">
        <v>233</v>
      </c>
      <c r="O4862" t="s">
        <v>18262</v>
      </c>
    </row>
    <row r="4863" spans="1:15" x14ac:dyDescent="0.35">
      <c r="A4863" t="s">
        <v>24342</v>
      </c>
      <c r="B4863" t="s">
        <v>12</v>
      </c>
      <c r="C4863" s="2">
        <v>45884</v>
      </c>
      <c r="D4863" t="s">
        <v>16023</v>
      </c>
      <c r="E4863" t="s">
        <v>16024</v>
      </c>
      <c r="F4863" t="s">
        <v>34</v>
      </c>
      <c r="G4863" t="s">
        <v>16025</v>
      </c>
      <c r="H4863" t="s">
        <v>35919</v>
      </c>
      <c r="I4863">
        <v>29</v>
      </c>
      <c r="J4863">
        <v>2019</v>
      </c>
      <c r="K4863">
        <v>2019</v>
      </c>
      <c r="L4863" t="s">
        <v>55</v>
      </c>
      <c r="M4863" t="s">
        <v>195</v>
      </c>
      <c r="N4863" t="s">
        <v>497</v>
      </c>
      <c r="O4863" t="s">
        <v>16026</v>
      </c>
    </row>
    <row r="4864" spans="1:15" x14ac:dyDescent="0.35">
      <c r="A4864" t="s">
        <v>24343</v>
      </c>
      <c r="B4864" t="s">
        <v>12</v>
      </c>
      <c r="C4864" t="s">
        <v>24344</v>
      </c>
      <c r="E4864" t="s">
        <v>24345</v>
      </c>
      <c r="F4864" t="s">
        <v>54</v>
      </c>
      <c r="G4864" t="s">
        <v>19658</v>
      </c>
      <c r="H4864" t="s">
        <v>35917</v>
      </c>
      <c r="I4864">
        <v>16</v>
      </c>
      <c r="J4864">
        <v>2018</v>
      </c>
      <c r="K4864">
        <v>2017</v>
      </c>
      <c r="L4864" t="s">
        <v>78</v>
      </c>
      <c r="M4864" t="s">
        <v>372</v>
      </c>
      <c r="N4864" t="s">
        <v>24346</v>
      </c>
      <c r="O4864" t="s">
        <v>24347</v>
      </c>
    </row>
    <row r="4865" spans="1:15" x14ac:dyDescent="0.35">
      <c r="A4865" t="s">
        <v>24348</v>
      </c>
      <c r="B4865" t="s">
        <v>12</v>
      </c>
      <c r="C4865" t="s">
        <v>24349</v>
      </c>
      <c r="D4865" t="s">
        <v>24350</v>
      </c>
      <c r="E4865" t="s">
        <v>24351</v>
      </c>
      <c r="F4865" t="s">
        <v>34</v>
      </c>
      <c r="G4865" t="s">
        <v>18737</v>
      </c>
      <c r="H4865" t="s">
        <v>35913</v>
      </c>
      <c r="I4865">
        <v>15</v>
      </c>
      <c r="J4865">
        <v>2018</v>
      </c>
      <c r="K4865">
        <v>2018</v>
      </c>
      <c r="L4865" t="s">
        <v>55</v>
      </c>
      <c r="M4865" t="s">
        <v>441</v>
      </c>
      <c r="N4865" t="s">
        <v>166</v>
      </c>
      <c r="O4865" t="s">
        <v>24352</v>
      </c>
    </row>
    <row r="4866" spans="1:15" x14ac:dyDescent="0.35">
      <c r="A4866" t="s">
        <v>24353</v>
      </c>
      <c r="B4866" t="s">
        <v>12</v>
      </c>
      <c r="C4866" t="s">
        <v>24354</v>
      </c>
      <c r="D4866" t="s">
        <v>24355</v>
      </c>
      <c r="E4866" t="s">
        <v>24356</v>
      </c>
      <c r="F4866" t="s">
        <v>34</v>
      </c>
      <c r="G4866" t="s">
        <v>18737</v>
      </c>
      <c r="H4866" t="s">
        <v>35913</v>
      </c>
      <c r="I4866">
        <v>15</v>
      </c>
      <c r="J4866">
        <v>2018</v>
      </c>
      <c r="K4866">
        <v>2017</v>
      </c>
      <c r="L4866" t="s">
        <v>55</v>
      </c>
      <c r="M4866" t="s">
        <v>430</v>
      </c>
      <c r="N4866" t="s">
        <v>74</v>
      </c>
      <c r="O4866" t="s">
        <v>24357</v>
      </c>
    </row>
    <row r="4867" spans="1:15" x14ac:dyDescent="0.35">
      <c r="A4867" t="s">
        <v>24358</v>
      </c>
      <c r="B4867" t="s">
        <v>12</v>
      </c>
      <c r="C4867" t="s">
        <v>24359</v>
      </c>
      <c r="D4867" t="s">
        <v>24360</v>
      </c>
      <c r="E4867" t="s">
        <v>24361</v>
      </c>
      <c r="F4867" t="s">
        <v>34</v>
      </c>
      <c r="G4867" t="s">
        <v>18737</v>
      </c>
      <c r="H4867" t="s">
        <v>35913</v>
      </c>
      <c r="I4867">
        <v>15</v>
      </c>
      <c r="J4867">
        <v>2018</v>
      </c>
      <c r="K4867">
        <v>2017</v>
      </c>
      <c r="L4867" t="s">
        <v>55</v>
      </c>
      <c r="M4867" t="s">
        <v>267</v>
      </c>
      <c r="N4867" t="s">
        <v>74</v>
      </c>
      <c r="O4867" t="s">
        <v>24362</v>
      </c>
    </row>
    <row r="4868" spans="1:15" x14ac:dyDescent="0.35">
      <c r="A4868" t="s">
        <v>24364</v>
      </c>
      <c r="B4868" t="s">
        <v>12</v>
      </c>
      <c r="C4868" t="s">
        <v>24365</v>
      </c>
      <c r="D4868" t="s">
        <v>24366</v>
      </c>
      <c r="E4868" t="s">
        <v>24367</v>
      </c>
      <c r="F4868" t="s">
        <v>687</v>
      </c>
      <c r="G4868" t="s">
        <v>15886</v>
      </c>
      <c r="H4868" t="s">
        <v>35918</v>
      </c>
      <c r="I4868">
        <v>10</v>
      </c>
      <c r="J4868">
        <v>2019</v>
      </c>
      <c r="K4868">
        <v>2018</v>
      </c>
      <c r="L4868" t="s">
        <v>55</v>
      </c>
      <c r="M4868" t="s">
        <v>165</v>
      </c>
      <c r="N4868" t="s">
        <v>478</v>
      </c>
      <c r="O4868" t="s">
        <v>24368</v>
      </c>
    </row>
    <row r="4869" spans="1:15" x14ac:dyDescent="0.35">
      <c r="A4869" t="s">
        <v>24369</v>
      </c>
      <c r="B4869" t="s">
        <v>12</v>
      </c>
      <c r="C4869" t="s">
        <v>24370</v>
      </c>
      <c r="D4869" t="s">
        <v>24371</v>
      </c>
      <c r="E4869" t="s">
        <v>24372</v>
      </c>
      <c r="F4869" t="s">
        <v>2547</v>
      </c>
      <c r="G4869" t="s">
        <v>20131</v>
      </c>
      <c r="H4869" t="s">
        <v>35919</v>
      </c>
      <c r="I4869">
        <v>27</v>
      </c>
      <c r="J4869">
        <v>2018</v>
      </c>
      <c r="K4869">
        <v>2017</v>
      </c>
      <c r="L4869" t="s">
        <v>23</v>
      </c>
      <c r="M4869" t="s">
        <v>149</v>
      </c>
      <c r="N4869" t="s">
        <v>934</v>
      </c>
      <c r="O4869" t="s">
        <v>24373</v>
      </c>
    </row>
    <row r="4870" spans="1:15" x14ac:dyDescent="0.35">
      <c r="A4870" t="s">
        <v>24374</v>
      </c>
      <c r="B4870" t="s">
        <v>12</v>
      </c>
      <c r="C4870" t="s">
        <v>24375</v>
      </c>
      <c r="D4870" t="s">
        <v>3582</v>
      </c>
      <c r="E4870" t="s">
        <v>24376</v>
      </c>
      <c r="F4870" t="s">
        <v>102</v>
      </c>
      <c r="G4870" t="s">
        <v>22675</v>
      </c>
      <c r="H4870" t="s">
        <v>35919</v>
      </c>
      <c r="I4870">
        <v>10</v>
      </c>
      <c r="J4870">
        <v>2017</v>
      </c>
      <c r="K4870">
        <v>2010</v>
      </c>
      <c r="L4870" t="s">
        <v>23</v>
      </c>
      <c r="M4870" t="s">
        <v>252</v>
      </c>
      <c r="N4870" t="s">
        <v>108</v>
      </c>
      <c r="O4870" t="s">
        <v>24377</v>
      </c>
    </row>
    <row r="4871" spans="1:15" x14ac:dyDescent="0.35">
      <c r="A4871" t="s">
        <v>24378</v>
      </c>
      <c r="B4871" t="s">
        <v>12</v>
      </c>
      <c r="C4871" t="s">
        <v>24379</v>
      </c>
      <c r="D4871" t="s">
        <v>24380</v>
      </c>
      <c r="E4871" t="s">
        <v>24381</v>
      </c>
      <c r="F4871" t="s">
        <v>13</v>
      </c>
      <c r="G4871" t="s">
        <v>20496</v>
      </c>
      <c r="H4871" t="s">
        <v>35920</v>
      </c>
      <c r="I4871">
        <v>1</v>
      </c>
      <c r="J4871">
        <v>2018</v>
      </c>
      <c r="K4871">
        <v>2005</v>
      </c>
      <c r="L4871" t="s">
        <v>14</v>
      </c>
      <c r="M4871" t="s">
        <v>285</v>
      </c>
      <c r="N4871" t="s">
        <v>555</v>
      </c>
      <c r="O4871" t="s">
        <v>24382</v>
      </c>
    </row>
    <row r="4872" spans="1:15" x14ac:dyDescent="0.35">
      <c r="A4872" t="s">
        <v>24383</v>
      </c>
      <c r="B4872" t="s">
        <v>18</v>
      </c>
      <c r="C4872" t="s">
        <v>24384</v>
      </c>
      <c r="E4872" t="s">
        <v>24385</v>
      </c>
      <c r="F4872" t="s">
        <v>102</v>
      </c>
      <c r="G4872" t="s">
        <v>22928</v>
      </c>
      <c r="H4872" t="s">
        <v>35921</v>
      </c>
      <c r="I4872">
        <v>17</v>
      </c>
      <c r="J4872">
        <v>2017</v>
      </c>
      <c r="K4872">
        <v>2013</v>
      </c>
      <c r="L4872" t="s">
        <v>23</v>
      </c>
      <c r="M4872" t="s">
        <v>28</v>
      </c>
      <c r="N4872" t="s">
        <v>866</v>
      </c>
      <c r="O4872" t="s">
        <v>24386</v>
      </c>
    </row>
    <row r="4873" spans="1:15" x14ac:dyDescent="0.35">
      <c r="A4873" t="s">
        <v>24387</v>
      </c>
      <c r="B4873" t="s">
        <v>12</v>
      </c>
      <c r="C4873" t="s">
        <v>24388</v>
      </c>
      <c r="D4873" t="s">
        <v>24389</v>
      </c>
      <c r="E4873" t="s">
        <v>24390</v>
      </c>
      <c r="F4873" t="s">
        <v>13</v>
      </c>
      <c r="G4873" t="s">
        <v>21863</v>
      </c>
      <c r="H4873" t="s">
        <v>35915</v>
      </c>
      <c r="I4873">
        <v>1</v>
      </c>
      <c r="J4873">
        <v>2017</v>
      </c>
      <c r="K4873">
        <v>2014</v>
      </c>
      <c r="L4873" t="s">
        <v>78</v>
      </c>
      <c r="M4873" t="s">
        <v>755</v>
      </c>
      <c r="N4873" t="s">
        <v>490</v>
      </c>
      <c r="O4873" t="s">
        <v>24391</v>
      </c>
    </row>
    <row r="4874" spans="1:15" x14ac:dyDescent="0.35">
      <c r="A4874" t="s">
        <v>24392</v>
      </c>
      <c r="B4874" t="s">
        <v>12</v>
      </c>
      <c r="C4874" t="s">
        <v>24393</v>
      </c>
      <c r="D4874" t="s">
        <v>24394</v>
      </c>
      <c r="E4874" t="s">
        <v>24395</v>
      </c>
      <c r="F4874" t="s">
        <v>13</v>
      </c>
      <c r="G4874" t="s">
        <v>21831</v>
      </c>
      <c r="H4874" t="s">
        <v>35915</v>
      </c>
      <c r="I4874">
        <v>7</v>
      </c>
      <c r="J4874">
        <v>2017</v>
      </c>
      <c r="K4874">
        <v>2017</v>
      </c>
      <c r="L4874" t="s">
        <v>55</v>
      </c>
      <c r="M4874" t="s">
        <v>165</v>
      </c>
      <c r="N4874" t="s">
        <v>21106</v>
      </c>
      <c r="O4874" t="s">
        <v>24396</v>
      </c>
    </row>
    <row r="4875" spans="1:15" x14ac:dyDescent="0.35">
      <c r="A4875" t="s">
        <v>24397</v>
      </c>
      <c r="B4875" t="s">
        <v>12</v>
      </c>
      <c r="C4875" t="s">
        <v>24398</v>
      </c>
      <c r="D4875" t="s">
        <v>3463</v>
      </c>
      <c r="E4875" t="s">
        <v>24399</v>
      </c>
      <c r="F4875" t="s">
        <v>24400</v>
      </c>
      <c r="G4875" t="s">
        <v>15348</v>
      </c>
      <c r="H4875" t="s">
        <v>35916</v>
      </c>
      <c r="I4875">
        <v>1</v>
      </c>
      <c r="J4875">
        <v>2019</v>
      </c>
      <c r="K4875">
        <v>2008</v>
      </c>
      <c r="L4875" t="s">
        <v>14</v>
      </c>
      <c r="M4875" t="s">
        <v>652</v>
      </c>
      <c r="N4875" t="s">
        <v>225</v>
      </c>
      <c r="O4875" t="s">
        <v>24401</v>
      </c>
    </row>
    <row r="4876" spans="1:15" x14ac:dyDescent="0.35">
      <c r="A4876" t="s">
        <v>24402</v>
      </c>
      <c r="B4876" t="s">
        <v>18</v>
      </c>
      <c r="C4876" t="s">
        <v>24403</v>
      </c>
      <c r="E4876" t="s">
        <v>24404</v>
      </c>
      <c r="F4876" t="s">
        <v>54</v>
      </c>
      <c r="G4876" t="s">
        <v>13544</v>
      </c>
      <c r="H4876" t="s">
        <v>35923</v>
      </c>
      <c r="I4876">
        <v>1</v>
      </c>
      <c r="J4876">
        <v>2019</v>
      </c>
      <c r="K4876">
        <v>2017</v>
      </c>
      <c r="L4876" t="s">
        <v>55</v>
      </c>
      <c r="M4876" t="s">
        <v>28</v>
      </c>
      <c r="N4876" t="s">
        <v>1504</v>
      </c>
      <c r="O4876" t="s">
        <v>24405</v>
      </c>
    </row>
    <row r="4877" spans="1:15" x14ac:dyDescent="0.35">
      <c r="A4877" t="s">
        <v>24406</v>
      </c>
      <c r="B4877" t="s">
        <v>12</v>
      </c>
      <c r="C4877" t="s">
        <v>24407</v>
      </c>
      <c r="D4877" t="s">
        <v>24408</v>
      </c>
      <c r="E4877" t="s">
        <v>24409</v>
      </c>
      <c r="F4877" t="s">
        <v>13</v>
      </c>
      <c r="G4877" t="s">
        <v>16239</v>
      </c>
      <c r="H4877" t="s">
        <v>35919</v>
      </c>
      <c r="I4877">
        <v>14</v>
      </c>
      <c r="J4877">
        <v>2019</v>
      </c>
      <c r="K4877">
        <v>2017</v>
      </c>
      <c r="L4877" t="s">
        <v>23</v>
      </c>
      <c r="M4877" t="s">
        <v>15</v>
      </c>
      <c r="N4877" t="s">
        <v>5974</v>
      </c>
      <c r="O4877" t="s">
        <v>24410</v>
      </c>
    </row>
    <row r="4878" spans="1:15" x14ac:dyDescent="0.35">
      <c r="A4878" t="s">
        <v>24411</v>
      </c>
      <c r="B4878" t="s">
        <v>18</v>
      </c>
      <c r="C4878" t="s">
        <v>24412</v>
      </c>
      <c r="E4878" t="s">
        <v>24413</v>
      </c>
      <c r="F4878" t="s">
        <v>434</v>
      </c>
      <c r="G4878" t="s">
        <v>24414</v>
      </c>
      <c r="H4878" t="s">
        <v>35917</v>
      </c>
      <c r="I4878">
        <v>22</v>
      </c>
      <c r="J4878">
        <v>2017</v>
      </c>
      <c r="K4878">
        <v>2014</v>
      </c>
      <c r="L4878" t="s">
        <v>55</v>
      </c>
      <c r="M4878" t="s">
        <v>28</v>
      </c>
      <c r="N4878" t="s">
        <v>4519</v>
      </c>
      <c r="O4878" t="s">
        <v>24415</v>
      </c>
    </row>
    <row r="4879" spans="1:15" x14ac:dyDescent="0.35">
      <c r="A4879" t="s">
        <v>24416</v>
      </c>
      <c r="B4879" t="s">
        <v>12</v>
      </c>
      <c r="C4879" t="s">
        <v>24417</v>
      </c>
      <c r="D4879" t="s">
        <v>24418</v>
      </c>
      <c r="E4879" t="s">
        <v>24419</v>
      </c>
      <c r="F4879" t="s">
        <v>13</v>
      </c>
      <c r="G4879" t="s">
        <v>24420</v>
      </c>
      <c r="H4879" t="s">
        <v>35914</v>
      </c>
      <c r="I4879">
        <v>13</v>
      </c>
      <c r="J4879">
        <v>2016</v>
      </c>
      <c r="K4879">
        <v>2015</v>
      </c>
      <c r="L4879" t="s">
        <v>24363</v>
      </c>
      <c r="M4879" t="s">
        <v>15</v>
      </c>
      <c r="N4879" t="s">
        <v>13747</v>
      </c>
      <c r="O4879" t="s">
        <v>24421</v>
      </c>
    </row>
    <row r="4880" spans="1:15" x14ac:dyDescent="0.35">
      <c r="A4880" t="s">
        <v>24422</v>
      </c>
      <c r="B4880" t="s">
        <v>12</v>
      </c>
      <c r="C4880" t="s">
        <v>24423</v>
      </c>
      <c r="D4880" t="s">
        <v>24424</v>
      </c>
      <c r="E4880" t="s">
        <v>24425</v>
      </c>
      <c r="F4880" t="s">
        <v>13</v>
      </c>
      <c r="G4880" t="s">
        <v>16961</v>
      </c>
      <c r="H4880" t="s">
        <v>35921</v>
      </c>
      <c r="I4880">
        <v>13</v>
      </c>
      <c r="J4880">
        <v>2019</v>
      </c>
      <c r="K4880">
        <v>2014</v>
      </c>
      <c r="L4880" t="s">
        <v>223</v>
      </c>
      <c r="M4880" t="s">
        <v>285</v>
      </c>
      <c r="N4880" t="s">
        <v>2258</v>
      </c>
      <c r="O4880" t="s">
        <v>24426</v>
      </c>
    </row>
    <row r="4881" spans="1:15" x14ac:dyDescent="0.35">
      <c r="A4881" t="s">
        <v>24427</v>
      </c>
      <c r="B4881" t="s">
        <v>12</v>
      </c>
      <c r="C4881" t="s">
        <v>24428</v>
      </c>
      <c r="D4881" t="s">
        <v>24429</v>
      </c>
      <c r="E4881" t="s">
        <v>24430</v>
      </c>
      <c r="F4881" t="s">
        <v>24431</v>
      </c>
      <c r="G4881" t="s">
        <v>15955</v>
      </c>
      <c r="H4881" t="s">
        <v>35918</v>
      </c>
      <c r="I4881">
        <v>3</v>
      </c>
      <c r="J4881">
        <v>2019</v>
      </c>
      <c r="K4881">
        <v>2010</v>
      </c>
      <c r="L4881" t="s">
        <v>223</v>
      </c>
      <c r="M4881" t="s">
        <v>327</v>
      </c>
      <c r="N4881" t="s">
        <v>653</v>
      </c>
      <c r="O4881" t="s">
        <v>24432</v>
      </c>
    </row>
    <row r="4882" spans="1:15" x14ac:dyDescent="0.35">
      <c r="A4882" t="s">
        <v>24433</v>
      </c>
      <c r="B4882" t="s">
        <v>12</v>
      </c>
      <c r="C4882" t="s">
        <v>24434</v>
      </c>
      <c r="D4882" t="s">
        <v>24435</v>
      </c>
      <c r="E4882" t="s">
        <v>24436</v>
      </c>
      <c r="F4882" t="s">
        <v>13</v>
      </c>
      <c r="G4882" t="s">
        <v>18077</v>
      </c>
      <c r="H4882" t="s">
        <v>35924</v>
      </c>
      <c r="I4882">
        <v>27</v>
      </c>
      <c r="J4882">
        <v>2018</v>
      </c>
      <c r="K4882">
        <v>2018</v>
      </c>
      <c r="L4882" t="s">
        <v>23</v>
      </c>
      <c r="M4882" t="s">
        <v>755</v>
      </c>
      <c r="N4882" t="s">
        <v>2258</v>
      </c>
      <c r="O4882" t="s">
        <v>24437</v>
      </c>
    </row>
    <row r="4883" spans="1:15" x14ac:dyDescent="0.35">
      <c r="A4883" t="s">
        <v>24438</v>
      </c>
      <c r="B4883" t="s">
        <v>12</v>
      </c>
      <c r="C4883" t="s">
        <v>24439</v>
      </c>
      <c r="D4883" t="s">
        <v>24440</v>
      </c>
      <c r="E4883" t="s">
        <v>24441</v>
      </c>
      <c r="F4883" t="s">
        <v>767</v>
      </c>
      <c r="G4883" t="s">
        <v>13544</v>
      </c>
      <c r="H4883" t="s">
        <v>35923</v>
      </c>
      <c r="I4883">
        <v>1</v>
      </c>
      <c r="J4883">
        <v>2019</v>
      </c>
      <c r="K4883">
        <v>2006</v>
      </c>
      <c r="L4883" t="s">
        <v>14</v>
      </c>
      <c r="M4883" t="s">
        <v>279</v>
      </c>
      <c r="N4883" t="s">
        <v>225</v>
      </c>
      <c r="O4883" t="s">
        <v>24442</v>
      </c>
    </row>
    <row r="4884" spans="1:15" x14ac:dyDescent="0.35">
      <c r="A4884" t="s">
        <v>24443</v>
      </c>
      <c r="B4884" t="s">
        <v>12</v>
      </c>
      <c r="C4884" t="s">
        <v>24444</v>
      </c>
      <c r="D4884" t="s">
        <v>24445</v>
      </c>
      <c r="E4884" t="s">
        <v>24446</v>
      </c>
      <c r="F4884" t="s">
        <v>13</v>
      </c>
      <c r="G4884" t="s">
        <v>5538</v>
      </c>
      <c r="H4884" t="s">
        <v>35921</v>
      </c>
      <c r="I4884">
        <v>1</v>
      </c>
      <c r="J4884">
        <v>2021</v>
      </c>
      <c r="K4884">
        <v>2009</v>
      </c>
      <c r="L4884" t="s">
        <v>14</v>
      </c>
      <c r="M4884" t="s">
        <v>279</v>
      </c>
      <c r="N4884" t="s">
        <v>134</v>
      </c>
      <c r="O4884" t="s">
        <v>24447</v>
      </c>
    </row>
    <row r="4885" spans="1:15" x14ac:dyDescent="0.35">
      <c r="A4885" t="s">
        <v>24448</v>
      </c>
      <c r="B4885" t="s">
        <v>12</v>
      </c>
      <c r="C4885" t="s">
        <v>24449</v>
      </c>
      <c r="D4885" t="s">
        <v>24450</v>
      </c>
      <c r="E4885" t="s">
        <v>24451</v>
      </c>
      <c r="F4885" t="s">
        <v>13</v>
      </c>
      <c r="G4885" t="s">
        <v>24452</v>
      </c>
      <c r="H4885" t="s">
        <v>35914</v>
      </c>
      <c r="I4885">
        <v>23</v>
      </c>
      <c r="J4885">
        <v>2020</v>
      </c>
      <c r="K4885">
        <v>2019</v>
      </c>
      <c r="L4885" t="s">
        <v>23</v>
      </c>
      <c r="M4885" t="s">
        <v>15</v>
      </c>
      <c r="N4885" t="s">
        <v>13747</v>
      </c>
      <c r="O4885" t="s">
        <v>24453</v>
      </c>
    </row>
    <row r="4886" spans="1:15" x14ac:dyDescent="0.35">
      <c r="A4886" t="s">
        <v>24454</v>
      </c>
      <c r="B4886" t="s">
        <v>12</v>
      </c>
      <c r="C4886" t="s">
        <v>24455</v>
      </c>
      <c r="D4886" t="s">
        <v>24456</v>
      </c>
      <c r="E4886" t="s">
        <v>24457</v>
      </c>
      <c r="F4886" t="s">
        <v>13</v>
      </c>
      <c r="G4886" t="s">
        <v>14761</v>
      </c>
      <c r="H4886" t="s">
        <v>35915</v>
      </c>
      <c r="I4886">
        <v>26</v>
      </c>
      <c r="J4886">
        <v>2019</v>
      </c>
      <c r="K4886">
        <v>2018</v>
      </c>
      <c r="L4886" t="s">
        <v>23</v>
      </c>
      <c r="M4886" t="s">
        <v>95</v>
      </c>
      <c r="N4886" t="s">
        <v>4575</v>
      </c>
      <c r="O4886" t="s">
        <v>24458</v>
      </c>
    </row>
    <row r="4887" spans="1:15" x14ac:dyDescent="0.35">
      <c r="A4887" t="s">
        <v>24459</v>
      </c>
      <c r="B4887" t="s">
        <v>12</v>
      </c>
      <c r="C4887" t="s">
        <v>24460</v>
      </c>
      <c r="D4887" t="s">
        <v>17845</v>
      </c>
      <c r="E4887" t="s">
        <v>24461</v>
      </c>
      <c r="F4887" t="s">
        <v>13</v>
      </c>
      <c r="G4887" t="s">
        <v>18699</v>
      </c>
      <c r="H4887" t="s">
        <v>35913</v>
      </c>
      <c r="I4887">
        <v>22</v>
      </c>
      <c r="J4887">
        <v>2018</v>
      </c>
      <c r="K4887">
        <v>2013</v>
      </c>
      <c r="L4887" t="s">
        <v>14</v>
      </c>
      <c r="M4887" t="s">
        <v>40</v>
      </c>
      <c r="N4887" t="s">
        <v>409</v>
      </c>
      <c r="O4887" t="s">
        <v>24462</v>
      </c>
    </row>
    <row r="4888" spans="1:15" x14ac:dyDescent="0.35">
      <c r="A4888" t="s">
        <v>24463</v>
      </c>
      <c r="B4888" t="s">
        <v>12</v>
      </c>
      <c r="C4888" t="s">
        <v>24464</v>
      </c>
      <c r="E4888" t="s">
        <v>24465</v>
      </c>
      <c r="F4888" t="s">
        <v>434</v>
      </c>
      <c r="G4888" t="s">
        <v>22367</v>
      </c>
      <c r="H4888" t="s">
        <v>35918</v>
      </c>
      <c r="I4888">
        <v>28</v>
      </c>
      <c r="J4888">
        <v>2017</v>
      </c>
      <c r="K4888">
        <v>2015</v>
      </c>
      <c r="L4888" t="s">
        <v>78</v>
      </c>
      <c r="M4888" t="s">
        <v>808</v>
      </c>
      <c r="N4888" t="s">
        <v>1180</v>
      </c>
      <c r="O4888" t="s">
        <v>24466</v>
      </c>
    </row>
    <row r="4889" spans="1:15" x14ac:dyDescent="0.35">
      <c r="A4889" t="s">
        <v>24467</v>
      </c>
      <c r="B4889" t="s">
        <v>12</v>
      </c>
      <c r="C4889" t="s">
        <v>24468</v>
      </c>
      <c r="D4889" t="s">
        <v>24469</v>
      </c>
      <c r="E4889" t="s">
        <v>24470</v>
      </c>
      <c r="F4889" t="s">
        <v>54</v>
      </c>
      <c r="G4889" t="s">
        <v>17257</v>
      </c>
      <c r="H4889" t="s">
        <v>35922</v>
      </c>
      <c r="I4889">
        <v>20</v>
      </c>
      <c r="J4889">
        <v>2018</v>
      </c>
      <c r="K4889">
        <v>2018</v>
      </c>
      <c r="L4889" t="s">
        <v>55</v>
      </c>
      <c r="M4889" t="s">
        <v>294</v>
      </c>
      <c r="N4889" t="s">
        <v>24471</v>
      </c>
      <c r="O4889" t="s">
        <v>24472</v>
      </c>
    </row>
    <row r="4890" spans="1:15" x14ac:dyDescent="0.35">
      <c r="A4890" t="s">
        <v>24473</v>
      </c>
      <c r="B4890" t="s">
        <v>12</v>
      </c>
      <c r="C4890" t="s">
        <v>24474</v>
      </c>
      <c r="D4890" t="s">
        <v>24475</v>
      </c>
      <c r="E4890" t="s">
        <v>24476</v>
      </c>
      <c r="F4890" t="s">
        <v>13</v>
      </c>
      <c r="G4890" t="s">
        <v>15020</v>
      </c>
      <c r="H4890" t="s">
        <v>35916</v>
      </c>
      <c r="I4890">
        <v>28</v>
      </c>
      <c r="J4890">
        <v>2019</v>
      </c>
      <c r="K4890">
        <v>2016</v>
      </c>
      <c r="L4890" t="s">
        <v>223</v>
      </c>
      <c r="M4890" t="s">
        <v>474</v>
      </c>
      <c r="N4890" t="s">
        <v>842</v>
      </c>
      <c r="O4890" t="s">
        <v>24477</v>
      </c>
    </row>
    <row r="4891" spans="1:15" x14ac:dyDescent="0.35">
      <c r="A4891" t="s">
        <v>24478</v>
      </c>
      <c r="B4891" t="s">
        <v>12</v>
      </c>
      <c r="C4891" t="s">
        <v>24479</v>
      </c>
      <c r="D4891" t="s">
        <v>24480</v>
      </c>
      <c r="E4891" t="s">
        <v>24481</v>
      </c>
      <c r="F4891" t="s">
        <v>13</v>
      </c>
      <c r="G4891" t="s">
        <v>15795</v>
      </c>
      <c r="H4891" t="s">
        <v>35918</v>
      </c>
      <c r="I4891">
        <v>16</v>
      </c>
      <c r="J4891">
        <v>2019</v>
      </c>
      <c r="K4891">
        <v>2013</v>
      </c>
      <c r="L4891" t="s">
        <v>223</v>
      </c>
      <c r="M4891" t="s">
        <v>285</v>
      </c>
      <c r="N4891" t="s">
        <v>134</v>
      </c>
      <c r="O4891" t="s">
        <v>24482</v>
      </c>
    </row>
    <row r="4892" spans="1:15" x14ac:dyDescent="0.35">
      <c r="A4892" t="s">
        <v>24483</v>
      </c>
      <c r="B4892" t="s">
        <v>18</v>
      </c>
      <c r="C4892" t="s">
        <v>24484</v>
      </c>
      <c r="E4892" t="s">
        <v>24485</v>
      </c>
      <c r="F4892" t="s">
        <v>34</v>
      </c>
      <c r="G4892" t="s">
        <v>17468</v>
      </c>
      <c r="H4892" t="s">
        <v>35922</v>
      </c>
      <c r="I4892">
        <v>1</v>
      </c>
      <c r="J4892">
        <v>2018</v>
      </c>
      <c r="K4892">
        <v>2018</v>
      </c>
      <c r="L4892" t="s">
        <v>55</v>
      </c>
      <c r="M4892" t="s">
        <v>28</v>
      </c>
      <c r="N4892" t="s">
        <v>240</v>
      </c>
      <c r="O4892" t="s">
        <v>24486</v>
      </c>
    </row>
    <row r="4893" spans="1:15" x14ac:dyDescent="0.35">
      <c r="A4893" t="s">
        <v>24487</v>
      </c>
      <c r="B4893" t="s">
        <v>12</v>
      </c>
      <c r="C4893" t="s">
        <v>24488</v>
      </c>
      <c r="D4893" t="s">
        <v>24489</v>
      </c>
      <c r="E4893" t="s">
        <v>24490</v>
      </c>
      <c r="F4893" t="s">
        <v>13</v>
      </c>
      <c r="G4893" t="s">
        <v>20286</v>
      </c>
      <c r="H4893" t="s">
        <v>35919</v>
      </c>
      <c r="I4893">
        <v>1</v>
      </c>
      <c r="J4893">
        <v>2018</v>
      </c>
      <c r="K4893">
        <v>2016</v>
      </c>
      <c r="L4893" t="s">
        <v>23</v>
      </c>
      <c r="M4893" t="s">
        <v>674</v>
      </c>
      <c r="N4893" t="s">
        <v>15412</v>
      </c>
      <c r="O4893" t="s">
        <v>24491</v>
      </c>
    </row>
    <row r="4894" spans="1:15" x14ac:dyDescent="0.35">
      <c r="A4894" t="s">
        <v>24492</v>
      </c>
      <c r="B4894" t="s">
        <v>12</v>
      </c>
      <c r="C4894" t="s">
        <v>24493</v>
      </c>
      <c r="D4894" t="s">
        <v>24494</v>
      </c>
      <c r="E4894" t="s">
        <v>24495</v>
      </c>
      <c r="F4894" t="s">
        <v>24496</v>
      </c>
      <c r="G4894" t="s">
        <v>24497</v>
      </c>
      <c r="H4894" t="s">
        <v>35918</v>
      </c>
      <c r="I4894">
        <v>7</v>
      </c>
      <c r="J4894">
        <v>2018</v>
      </c>
      <c r="K4894">
        <v>2017</v>
      </c>
      <c r="L4894" t="s">
        <v>223</v>
      </c>
      <c r="M4894" t="s">
        <v>285</v>
      </c>
      <c r="N4894" t="s">
        <v>225</v>
      </c>
      <c r="O4894" t="s">
        <v>24498</v>
      </c>
    </row>
    <row r="4895" spans="1:15" x14ac:dyDescent="0.35">
      <c r="A4895" t="s">
        <v>24499</v>
      </c>
      <c r="B4895" t="s">
        <v>12</v>
      </c>
      <c r="C4895" t="s">
        <v>24500</v>
      </c>
      <c r="D4895" t="s">
        <v>24501</v>
      </c>
      <c r="E4895" t="s">
        <v>24502</v>
      </c>
      <c r="F4895" t="s">
        <v>1094</v>
      </c>
      <c r="G4895" t="s">
        <v>19782</v>
      </c>
      <c r="H4895" t="s">
        <v>35917</v>
      </c>
      <c r="I4895">
        <v>1</v>
      </c>
      <c r="J4895">
        <v>2018</v>
      </c>
      <c r="K4895">
        <v>2018</v>
      </c>
      <c r="L4895" t="s">
        <v>23</v>
      </c>
      <c r="M4895" t="s">
        <v>606</v>
      </c>
      <c r="N4895" t="s">
        <v>849</v>
      </c>
      <c r="O4895" t="s">
        <v>24503</v>
      </c>
    </row>
    <row r="4896" spans="1:15" x14ac:dyDescent="0.35">
      <c r="A4896" t="s">
        <v>24504</v>
      </c>
      <c r="B4896" t="s">
        <v>12</v>
      </c>
      <c r="C4896" t="s">
        <v>24505</v>
      </c>
      <c r="D4896" t="s">
        <v>24506</v>
      </c>
      <c r="E4896" t="s">
        <v>24507</v>
      </c>
      <c r="F4896" t="s">
        <v>54</v>
      </c>
      <c r="G4896" t="s">
        <v>19782</v>
      </c>
      <c r="H4896" t="s">
        <v>35917</v>
      </c>
      <c r="I4896">
        <v>1</v>
      </c>
      <c r="J4896">
        <v>2018</v>
      </c>
      <c r="K4896">
        <v>2017</v>
      </c>
      <c r="L4896" t="s">
        <v>23</v>
      </c>
      <c r="M4896" t="s">
        <v>1000</v>
      </c>
      <c r="N4896" t="s">
        <v>16</v>
      </c>
      <c r="O4896" t="s">
        <v>24508</v>
      </c>
    </row>
    <row r="4897" spans="1:15" x14ac:dyDescent="0.35">
      <c r="A4897" t="s">
        <v>24509</v>
      </c>
      <c r="B4897" t="s">
        <v>12</v>
      </c>
      <c r="C4897" t="s">
        <v>24510</v>
      </c>
      <c r="D4897" t="s">
        <v>24511</v>
      </c>
      <c r="E4897" t="s">
        <v>24512</v>
      </c>
      <c r="F4897" t="s">
        <v>13</v>
      </c>
      <c r="G4897" t="s">
        <v>7604</v>
      </c>
      <c r="H4897" t="s">
        <v>35913</v>
      </c>
      <c r="I4897">
        <v>30</v>
      </c>
      <c r="J4897">
        <v>2020</v>
      </c>
      <c r="K4897">
        <v>2000</v>
      </c>
      <c r="L4897" t="s">
        <v>14</v>
      </c>
      <c r="M4897" t="s">
        <v>63</v>
      </c>
      <c r="N4897" t="s">
        <v>64</v>
      </c>
      <c r="O4897" t="s">
        <v>24513</v>
      </c>
    </row>
    <row r="4898" spans="1:15" x14ac:dyDescent="0.35">
      <c r="A4898" t="s">
        <v>24514</v>
      </c>
      <c r="B4898" t="s">
        <v>12</v>
      </c>
      <c r="C4898" t="s">
        <v>24515</v>
      </c>
      <c r="D4898" t="s">
        <v>24516</v>
      </c>
      <c r="E4898" t="s">
        <v>24517</v>
      </c>
      <c r="F4898" t="s">
        <v>13</v>
      </c>
      <c r="G4898" t="s">
        <v>24518</v>
      </c>
      <c r="H4898" t="s">
        <v>35914</v>
      </c>
      <c r="I4898">
        <v>28</v>
      </c>
      <c r="J4898">
        <v>2017</v>
      </c>
      <c r="K4898">
        <v>2015</v>
      </c>
      <c r="L4898" t="s">
        <v>14</v>
      </c>
      <c r="M4898" t="s">
        <v>385</v>
      </c>
      <c r="N4898" t="s">
        <v>5646</v>
      </c>
      <c r="O4898" t="s">
        <v>24519</v>
      </c>
    </row>
    <row r="4899" spans="1:15" x14ac:dyDescent="0.35">
      <c r="A4899" t="s">
        <v>24520</v>
      </c>
      <c r="B4899" t="s">
        <v>12</v>
      </c>
      <c r="C4899" t="s">
        <v>24521</v>
      </c>
      <c r="D4899" t="s">
        <v>24522</v>
      </c>
      <c r="E4899" t="s">
        <v>24523</v>
      </c>
      <c r="F4899" t="s">
        <v>1708</v>
      </c>
      <c r="G4899" t="s">
        <v>17020</v>
      </c>
      <c r="H4899" t="s">
        <v>35921</v>
      </c>
      <c r="I4899">
        <v>5</v>
      </c>
      <c r="J4899">
        <v>2019</v>
      </c>
      <c r="K4899">
        <v>2016</v>
      </c>
      <c r="L4899" t="s">
        <v>78</v>
      </c>
      <c r="M4899" t="s">
        <v>195</v>
      </c>
      <c r="N4899" t="s">
        <v>3096</v>
      </c>
      <c r="O4899" t="s">
        <v>24524</v>
      </c>
    </row>
    <row r="4900" spans="1:15" x14ac:dyDescent="0.35">
      <c r="A4900" t="s">
        <v>24525</v>
      </c>
      <c r="B4900" t="s">
        <v>12</v>
      </c>
      <c r="C4900" t="s">
        <v>24526</v>
      </c>
      <c r="D4900" t="s">
        <v>24527</v>
      </c>
      <c r="E4900" t="s">
        <v>24528</v>
      </c>
      <c r="F4900" t="s">
        <v>1917</v>
      </c>
      <c r="G4900" t="s">
        <v>24529</v>
      </c>
      <c r="H4900" t="s">
        <v>35918</v>
      </c>
      <c r="I4900">
        <v>18</v>
      </c>
      <c r="J4900">
        <v>2019</v>
      </c>
      <c r="K4900">
        <v>2016</v>
      </c>
      <c r="L4900" t="s">
        <v>55</v>
      </c>
      <c r="M4900" t="s">
        <v>40</v>
      </c>
      <c r="N4900" t="s">
        <v>108</v>
      </c>
      <c r="O4900" t="s">
        <v>24530</v>
      </c>
    </row>
    <row r="4901" spans="1:15" x14ac:dyDescent="0.35">
      <c r="A4901" t="s">
        <v>24531</v>
      </c>
      <c r="B4901" t="s">
        <v>12</v>
      </c>
      <c r="C4901" t="s">
        <v>24532</v>
      </c>
      <c r="D4901" t="s">
        <v>24533</v>
      </c>
      <c r="E4901" t="s">
        <v>24534</v>
      </c>
      <c r="F4901" t="s">
        <v>13</v>
      </c>
      <c r="G4901" t="s">
        <v>5538</v>
      </c>
      <c r="H4901" t="s">
        <v>35921</v>
      </c>
      <c r="I4901">
        <v>1</v>
      </c>
      <c r="J4901">
        <v>2021</v>
      </c>
      <c r="K4901">
        <v>2011</v>
      </c>
      <c r="L4901" t="s">
        <v>223</v>
      </c>
      <c r="M4901" t="s">
        <v>315</v>
      </c>
      <c r="N4901" t="s">
        <v>582</v>
      </c>
      <c r="O4901" t="s">
        <v>24535</v>
      </c>
    </row>
    <row r="4902" spans="1:15" x14ac:dyDescent="0.35">
      <c r="A4902" t="s">
        <v>24536</v>
      </c>
      <c r="B4902" t="s">
        <v>12</v>
      </c>
      <c r="C4902" t="s">
        <v>24537</v>
      </c>
      <c r="D4902" t="s">
        <v>24538</v>
      </c>
      <c r="E4902" t="s">
        <v>24539</v>
      </c>
      <c r="F4902" t="s">
        <v>24540</v>
      </c>
      <c r="G4902" t="s">
        <v>14065</v>
      </c>
      <c r="H4902" t="s">
        <v>35924</v>
      </c>
      <c r="I4902">
        <v>1</v>
      </c>
      <c r="J4902">
        <v>2019</v>
      </c>
      <c r="K4902">
        <v>1989</v>
      </c>
      <c r="L4902" t="s">
        <v>55</v>
      </c>
      <c r="M4902" t="s">
        <v>285</v>
      </c>
      <c r="N4902" t="s">
        <v>74</v>
      </c>
      <c r="O4902" t="s">
        <v>24541</v>
      </c>
    </row>
    <row r="4903" spans="1:15" x14ac:dyDescent="0.35">
      <c r="A4903" t="s">
        <v>24542</v>
      </c>
      <c r="B4903" t="s">
        <v>12</v>
      </c>
      <c r="C4903" t="s">
        <v>24543</v>
      </c>
      <c r="D4903" t="s">
        <v>24544</v>
      </c>
      <c r="E4903" t="s">
        <v>24545</v>
      </c>
      <c r="F4903" t="s">
        <v>13</v>
      </c>
      <c r="G4903" t="s">
        <v>20496</v>
      </c>
      <c r="H4903" t="s">
        <v>35920</v>
      </c>
      <c r="I4903">
        <v>1</v>
      </c>
      <c r="J4903">
        <v>2018</v>
      </c>
      <c r="K4903">
        <v>2017</v>
      </c>
      <c r="L4903" t="s">
        <v>23</v>
      </c>
      <c r="M4903" t="s">
        <v>1525</v>
      </c>
      <c r="N4903" t="s">
        <v>16</v>
      </c>
      <c r="O4903" t="s">
        <v>24546</v>
      </c>
    </row>
    <row r="4904" spans="1:15" x14ac:dyDescent="0.35">
      <c r="A4904" t="s">
        <v>24547</v>
      </c>
      <c r="B4904" t="s">
        <v>12</v>
      </c>
      <c r="C4904" t="s">
        <v>24548</v>
      </c>
      <c r="D4904" t="s">
        <v>24549</v>
      </c>
      <c r="E4904" t="s">
        <v>24550</v>
      </c>
      <c r="F4904" t="s">
        <v>13</v>
      </c>
      <c r="G4904" t="s">
        <v>24551</v>
      </c>
      <c r="H4904" t="s">
        <v>35917</v>
      </c>
      <c r="I4904">
        <v>5</v>
      </c>
      <c r="J4904">
        <v>2016</v>
      </c>
      <c r="K4904">
        <v>2015</v>
      </c>
      <c r="L4904" t="s">
        <v>24363</v>
      </c>
      <c r="M4904" t="s">
        <v>719</v>
      </c>
      <c r="N4904" t="s">
        <v>24552</v>
      </c>
      <c r="O4904" t="s">
        <v>24553</v>
      </c>
    </row>
    <row r="4905" spans="1:15" x14ac:dyDescent="0.35">
      <c r="A4905" t="s">
        <v>24554</v>
      </c>
      <c r="B4905" t="s">
        <v>12</v>
      </c>
      <c r="C4905" t="s">
        <v>24555</v>
      </c>
      <c r="D4905" t="s">
        <v>24556</v>
      </c>
      <c r="E4905" t="s">
        <v>24557</v>
      </c>
      <c r="F4905" t="s">
        <v>13</v>
      </c>
      <c r="G4905" t="s">
        <v>22642</v>
      </c>
      <c r="H4905" t="s">
        <v>35919</v>
      </c>
      <c r="I4905">
        <v>16</v>
      </c>
      <c r="J4905">
        <v>2017</v>
      </c>
      <c r="K4905">
        <v>2014</v>
      </c>
      <c r="L4905" t="s">
        <v>223</v>
      </c>
      <c r="M4905" t="s">
        <v>141</v>
      </c>
      <c r="N4905" t="s">
        <v>681</v>
      </c>
      <c r="O4905" t="s">
        <v>24558</v>
      </c>
    </row>
    <row r="4906" spans="1:15" x14ac:dyDescent="0.35">
      <c r="A4906" t="s">
        <v>24559</v>
      </c>
      <c r="B4906" t="s">
        <v>12</v>
      </c>
      <c r="C4906" t="s">
        <v>24560</v>
      </c>
      <c r="D4906" t="s">
        <v>807</v>
      </c>
      <c r="E4906" t="s">
        <v>24561</v>
      </c>
      <c r="F4906" t="s">
        <v>13</v>
      </c>
      <c r="G4906" t="s">
        <v>6235</v>
      </c>
      <c r="H4906" t="s">
        <v>35922</v>
      </c>
      <c r="I4906">
        <v>1</v>
      </c>
      <c r="J4906">
        <v>2020</v>
      </c>
      <c r="K4906">
        <v>2004</v>
      </c>
      <c r="L4906" t="s">
        <v>14</v>
      </c>
      <c r="M4906" t="s">
        <v>252</v>
      </c>
      <c r="N4906" t="s">
        <v>478</v>
      </c>
      <c r="O4906" t="s">
        <v>24562</v>
      </c>
    </row>
    <row r="4907" spans="1:15" x14ac:dyDescent="0.35">
      <c r="A4907" t="s">
        <v>24563</v>
      </c>
      <c r="B4907" t="s">
        <v>12</v>
      </c>
      <c r="C4907" t="s">
        <v>24564</v>
      </c>
      <c r="D4907" t="s">
        <v>24565</v>
      </c>
      <c r="E4907" t="s">
        <v>24566</v>
      </c>
      <c r="F4907" t="s">
        <v>13</v>
      </c>
      <c r="G4907" t="s">
        <v>15348</v>
      </c>
      <c r="H4907" t="s">
        <v>35916</v>
      </c>
      <c r="I4907">
        <v>1</v>
      </c>
      <c r="J4907">
        <v>2019</v>
      </c>
      <c r="K4907">
        <v>2011</v>
      </c>
      <c r="L4907" t="s">
        <v>223</v>
      </c>
      <c r="M4907" t="s">
        <v>267</v>
      </c>
      <c r="N4907" t="s">
        <v>497</v>
      </c>
      <c r="O4907" t="s">
        <v>24567</v>
      </c>
    </row>
    <row r="4908" spans="1:15" x14ac:dyDescent="0.35">
      <c r="A4908" t="s">
        <v>24568</v>
      </c>
      <c r="B4908" t="s">
        <v>12</v>
      </c>
      <c r="C4908" t="s">
        <v>24569</v>
      </c>
      <c r="D4908" t="s">
        <v>18240</v>
      </c>
      <c r="E4908" t="s">
        <v>24570</v>
      </c>
      <c r="F4908" t="s">
        <v>1708</v>
      </c>
      <c r="G4908" t="s">
        <v>18676</v>
      </c>
      <c r="H4908" t="s">
        <v>35913</v>
      </c>
      <c r="I4908">
        <v>28</v>
      </c>
      <c r="J4908">
        <v>2018</v>
      </c>
      <c r="K4908">
        <v>2012</v>
      </c>
      <c r="L4908" t="s">
        <v>55</v>
      </c>
      <c r="M4908" t="s">
        <v>2028</v>
      </c>
      <c r="N4908" t="s">
        <v>74</v>
      </c>
      <c r="O4908" t="s">
        <v>24571</v>
      </c>
    </row>
    <row r="4909" spans="1:15" x14ac:dyDescent="0.35">
      <c r="A4909" t="s">
        <v>24572</v>
      </c>
      <c r="B4909" t="s">
        <v>12</v>
      </c>
      <c r="C4909" t="s">
        <v>24573</v>
      </c>
      <c r="D4909" t="s">
        <v>24574</v>
      </c>
      <c r="E4909" t="s">
        <v>24575</v>
      </c>
      <c r="F4909" t="s">
        <v>24576</v>
      </c>
      <c r="G4909" t="s">
        <v>24577</v>
      </c>
      <c r="H4909" t="s">
        <v>35920</v>
      </c>
      <c r="I4909">
        <v>8</v>
      </c>
      <c r="J4909">
        <v>2018</v>
      </c>
      <c r="K4909">
        <v>2017</v>
      </c>
      <c r="L4909" t="s">
        <v>223</v>
      </c>
      <c r="M4909" t="s">
        <v>95</v>
      </c>
      <c r="N4909" t="s">
        <v>166</v>
      </c>
      <c r="O4909" t="s">
        <v>24578</v>
      </c>
    </row>
    <row r="4910" spans="1:15" x14ac:dyDescent="0.35">
      <c r="A4910" t="s">
        <v>24579</v>
      </c>
      <c r="B4910" t="s">
        <v>12</v>
      </c>
      <c r="C4910" t="s">
        <v>24580</v>
      </c>
      <c r="D4910" t="s">
        <v>24581</v>
      </c>
      <c r="E4910" t="s">
        <v>24582</v>
      </c>
      <c r="F4910" t="s">
        <v>34</v>
      </c>
      <c r="G4910" t="s">
        <v>21065</v>
      </c>
      <c r="H4910" t="s">
        <v>35923</v>
      </c>
      <c r="I4910">
        <v>1</v>
      </c>
      <c r="J4910">
        <v>2017</v>
      </c>
      <c r="K4910">
        <v>2014</v>
      </c>
      <c r="L4910" t="s">
        <v>23</v>
      </c>
      <c r="M4910" t="s">
        <v>133</v>
      </c>
      <c r="N4910" t="s">
        <v>1001</v>
      </c>
      <c r="O4910" t="s">
        <v>24583</v>
      </c>
    </row>
    <row r="4911" spans="1:15" x14ac:dyDescent="0.35">
      <c r="A4911" t="s">
        <v>24584</v>
      </c>
      <c r="B4911" t="s">
        <v>12</v>
      </c>
      <c r="C4911" t="s">
        <v>24585</v>
      </c>
      <c r="D4911" t="s">
        <v>24586</v>
      </c>
      <c r="E4911" t="s">
        <v>24587</v>
      </c>
      <c r="F4911" t="s">
        <v>13</v>
      </c>
      <c r="G4911" t="s">
        <v>14373</v>
      </c>
      <c r="H4911" t="s">
        <v>35913</v>
      </c>
      <c r="I4911">
        <v>1</v>
      </c>
      <c r="J4911">
        <v>2019</v>
      </c>
      <c r="K4911">
        <v>2017</v>
      </c>
      <c r="L4911" t="s">
        <v>223</v>
      </c>
      <c r="M4911" t="s">
        <v>179</v>
      </c>
      <c r="N4911" t="s">
        <v>24588</v>
      </c>
      <c r="O4911" t="s">
        <v>24589</v>
      </c>
    </row>
    <row r="4912" spans="1:15" x14ac:dyDescent="0.35">
      <c r="A4912" t="s">
        <v>24590</v>
      </c>
      <c r="B4912" t="s">
        <v>18</v>
      </c>
      <c r="C4912" t="s">
        <v>24591</v>
      </c>
      <c r="D4912" t="s">
        <v>24592</v>
      </c>
      <c r="E4912" t="s">
        <v>24593</v>
      </c>
      <c r="F4912" t="s">
        <v>34</v>
      </c>
      <c r="G4912" t="s">
        <v>14751</v>
      </c>
      <c r="H4912" t="s">
        <v>35915</v>
      </c>
      <c r="I4912">
        <v>30</v>
      </c>
      <c r="J4912">
        <v>2019</v>
      </c>
      <c r="K4912">
        <v>2019</v>
      </c>
      <c r="L4912" t="s">
        <v>55</v>
      </c>
      <c r="M4912" t="s">
        <v>28</v>
      </c>
      <c r="N4912" t="s">
        <v>636</v>
      </c>
      <c r="O4912" t="s">
        <v>9284</v>
      </c>
    </row>
    <row r="4913" spans="1:15" x14ac:dyDescent="0.35">
      <c r="A4913" t="s">
        <v>24594</v>
      </c>
      <c r="B4913" t="s">
        <v>12</v>
      </c>
      <c r="C4913" t="s">
        <v>24595</v>
      </c>
      <c r="D4913" t="s">
        <v>24596</v>
      </c>
      <c r="E4913" t="s">
        <v>24597</v>
      </c>
      <c r="F4913" t="s">
        <v>14365</v>
      </c>
      <c r="G4913" t="s">
        <v>15491</v>
      </c>
      <c r="H4913" t="s">
        <v>35917</v>
      </c>
      <c r="I4913">
        <v>15</v>
      </c>
      <c r="J4913">
        <v>2019</v>
      </c>
      <c r="K4913">
        <v>2018</v>
      </c>
      <c r="L4913" t="s">
        <v>78</v>
      </c>
      <c r="M4913" t="s">
        <v>2523</v>
      </c>
      <c r="N4913" t="s">
        <v>127</v>
      </c>
      <c r="O4913" t="s">
        <v>24598</v>
      </c>
    </row>
    <row r="4914" spans="1:15" x14ac:dyDescent="0.35">
      <c r="A4914" t="s">
        <v>24599</v>
      </c>
      <c r="B4914" t="s">
        <v>18</v>
      </c>
      <c r="C4914" t="s">
        <v>24600</v>
      </c>
      <c r="E4914" t="s">
        <v>24601</v>
      </c>
      <c r="F4914" t="s">
        <v>13</v>
      </c>
      <c r="G4914" t="s">
        <v>22701</v>
      </c>
      <c r="H4914" t="s">
        <v>35919</v>
      </c>
      <c r="I4914">
        <v>1</v>
      </c>
      <c r="J4914">
        <v>2017</v>
      </c>
      <c r="K4914">
        <v>2016</v>
      </c>
      <c r="L4914" t="s">
        <v>78</v>
      </c>
      <c r="M4914" t="s">
        <v>28</v>
      </c>
      <c r="N4914" t="s">
        <v>23722</v>
      </c>
      <c r="O4914" t="s">
        <v>24602</v>
      </c>
    </row>
    <row r="4915" spans="1:15" x14ac:dyDescent="0.35">
      <c r="A4915" t="s">
        <v>24603</v>
      </c>
      <c r="B4915" t="s">
        <v>12</v>
      </c>
      <c r="C4915" t="s">
        <v>24604</v>
      </c>
      <c r="D4915" t="s">
        <v>24480</v>
      </c>
      <c r="E4915" t="s">
        <v>24605</v>
      </c>
      <c r="F4915" t="s">
        <v>1446</v>
      </c>
      <c r="G4915" t="s">
        <v>11768</v>
      </c>
      <c r="H4915" t="s">
        <v>35920</v>
      </c>
      <c r="I4915">
        <v>14</v>
      </c>
      <c r="J4915">
        <v>2020</v>
      </c>
      <c r="K4915">
        <v>2017</v>
      </c>
      <c r="L4915" t="s">
        <v>223</v>
      </c>
      <c r="M4915" t="s">
        <v>63</v>
      </c>
      <c r="N4915" t="s">
        <v>134</v>
      </c>
      <c r="O4915" t="s">
        <v>24606</v>
      </c>
    </row>
    <row r="4916" spans="1:15" x14ac:dyDescent="0.35">
      <c r="A4916" t="s">
        <v>24607</v>
      </c>
      <c r="B4916" t="s">
        <v>12</v>
      </c>
      <c r="C4916" t="s">
        <v>24608</v>
      </c>
      <c r="D4916" t="s">
        <v>24609</v>
      </c>
      <c r="E4916" t="s">
        <v>24610</v>
      </c>
      <c r="F4916" t="s">
        <v>34</v>
      </c>
      <c r="G4916" t="s">
        <v>20035</v>
      </c>
      <c r="H4916" t="s">
        <v>35918</v>
      </c>
      <c r="I4916">
        <v>1</v>
      </c>
      <c r="J4916">
        <v>2018</v>
      </c>
      <c r="K4916">
        <v>2016</v>
      </c>
      <c r="L4916" t="s">
        <v>55</v>
      </c>
      <c r="M4916" t="s">
        <v>63</v>
      </c>
      <c r="N4916" t="s">
        <v>48</v>
      </c>
      <c r="O4916" t="s">
        <v>24611</v>
      </c>
    </row>
    <row r="4917" spans="1:15" x14ac:dyDescent="0.35">
      <c r="A4917" t="s">
        <v>24612</v>
      </c>
      <c r="B4917" t="s">
        <v>12</v>
      </c>
      <c r="C4917" t="s">
        <v>24613</v>
      </c>
      <c r="D4917" t="s">
        <v>14686</v>
      </c>
      <c r="E4917" t="s">
        <v>24614</v>
      </c>
      <c r="F4917" t="s">
        <v>13</v>
      </c>
      <c r="G4917" t="s">
        <v>20617</v>
      </c>
      <c r="H4917" t="s">
        <v>35921</v>
      </c>
      <c r="I4917">
        <v>15</v>
      </c>
      <c r="J4917">
        <v>2018</v>
      </c>
      <c r="K4917">
        <v>2016</v>
      </c>
      <c r="L4917" t="s">
        <v>39</v>
      </c>
      <c r="M4917" t="s">
        <v>95</v>
      </c>
      <c r="N4917" t="s">
        <v>5321</v>
      </c>
      <c r="O4917" t="s">
        <v>24615</v>
      </c>
    </row>
    <row r="4918" spans="1:15" x14ac:dyDescent="0.35">
      <c r="A4918" t="s">
        <v>24616</v>
      </c>
      <c r="B4918" t="s">
        <v>12</v>
      </c>
      <c r="C4918" t="s">
        <v>24617</v>
      </c>
      <c r="D4918" t="s">
        <v>24618</v>
      </c>
      <c r="E4918" t="s">
        <v>24619</v>
      </c>
      <c r="F4918" t="s">
        <v>402</v>
      </c>
      <c r="G4918" t="s">
        <v>9164</v>
      </c>
      <c r="H4918" t="s">
        <v>35915</v>
      </c>
      <c r="I4918">
        <v>1</v>
      </c>
      <c r="J4918">
        <v>2020</v>
      </c>
      <c r="K4918">
        <v>1977</v>
      </c>
      <c r="L4918" t="s">
        <v>39</v>
      </c>
      <c r="M4918" t="s">
        <v>12025</v>
      </c>
      <c r="N4918" t="s">
        <v>196</v>
      </c>
      <c r="O4918" t="s">
        <v>24620</v>
      </c>
    </row>
    <row r="4919" spans="1:15" x14ac:dyDescent="0.35">
      <c r="A4919" t="s">
        <v>24621</v>
      </c>
      <c r="B4919" t="s">
        <v>12</v>
      </c>
      <c r="C4919" t="s">
        <v>24622</v>
      </c>
      <c r="D4919" t="s">
        <v>24623</v>
      </c>
      <c r="E4919" t="s">
        <v>24624</v>
      </c>
      <c r="F4919" t="s">
        <v>397</v>
      </c>
      <c r="G4919" t="s">
        <v>6830</v>
      </c>
      <c r="H4919" t="s">
        <v>35923</v>
      </c>
      <c r="I4919">
        <v>1</v>
      </c>
      <c r="J4919">
        <v>2020</v>
      </c>
      <c r="K4919">
        <v>1971</v>
      </c>
      <c r="L4919" t="s">
        <v>223</v>
      </c>
      <c r="M4919" t="s">
        <v>2523</v>
      </c>
      <c r="N4919" t="s">
        <v>24625</v>
      </c>
      <c r="O4919" t="s">
        <v>24626</v>
      </c>
    </row>
    <row r="4920" spans="1:15" x14ac:dyDescent="0.35">
      <c r="A4920" t="s">
        <v>24627</v>
      </c>
      <c r="B4920" t="s">
        <v>12</v>
      </c>
      <c r="C4920" t="s">
        <v>24628</v>
      </c>
      <c r="D4920" t="s">
        <v>24629</v>
      </c>
      <c r="E4920" t="s">
        <v>24630</v>
      </c>
      <c r="F4920" t="s">
        <v>13</v>
      </c>
      <c r="G4920" t="s">
        <v>20035</v>
      </c>
      <c r="H4920" t="s">
        <v>35918</v>
      </c>
      <c r="I4920">
        <v>1</v>
      </c>
      <c r="J4920">
        <v>2018</v>
      </c>
      <c r="K4920">
        <v>1993</v>
      </c>
      <c r="L4920" t="s">
        <v>223</v>
      </c>
      <c r="M4920" t="s">
        <v>674</v>
      </c>
      <c r="N4920" t="s">
        <v>490</v>
      </c>
      <c r="O4920" t="s">
        <v>24631</v>
      </c>
    </row>
    <row r="4921" spans="1:15" x14ac:dyDescent="0.35">
      <c r="A4921" t="s">
        <v>24632</v>
      </c>
      <c r="B4921" t="s">
        <v>12</v>
      </c>
      <c r="C4921" t="s">
        <v>24633</v>
      </c>
      <c r="D4921" t="s">
        <v>24634</v>
      </c>
      <c r="E4921" t="s">
        <v>24634</v>
      </c>
      <c r="F4921" t="s">
        <v>24635</v>
      </c>
      <c r="G4921" t="s">
        <v>24636</v>
      </c>
      <c r="H4921" t="s">
        <v>35924</v>
      </c>
      <c r="I4921">
        <v>16</v>
      </c>
      <c r="J4921">
        <v>2016</v>
      </c>
      <c r="K4921">
        <v>2015</v>
      </c>
      <c r="L4921" t="s">
        <v>78</v>
      </c>
      <c r="M4921" t="s">
        <v>152</v>
      </c>
      <c r="N4921" t="s">
        <v>88</v>
      </c>
      <c r="O4921" t="s">
        <v>24637</v>
      </c>
    </row>
    <row r="4922" spans="1:15" x14ac:dyDescent="0.35">
      <c r="A4922" t="s">
        <v>24638</v>
      </c>
      <c r="B4922" t="s">
        <v>12</v>
      </c>
      <c r="C4922" t="s">
        <v>24639</v>
      </c>
      <c r="D4922" t="s">
        <v>24640</v>
      </c>
      <c r="E4922" t="s">
        <v>24641</v>
      </c>
      <c r="F4922" t="s">
        <v>1213</v>
      </c>
      <c r="G4922" t="s">
        <v>12700</v>
      </c>
      <c r="H4922" t="s">
        <v>35922</v>
      </c>
      <c r="I4922">
        <v>15</v>
      </c>
      <c r="J4922">
        <v>2019</v>
      </c>
      <c r="K4922">
        <v>2016</v>
      </c>
      <c r="L4922" t="s">
        <v>223</v>
      </c>
      <c r="M4922" t="s">
        <v>163</v>
      </c>
      <c r="N4922" t="s">
        <v>475</v>
      </c>
      <c r="O4922" t="s">
        <v>24642</v>
      </c>
    </row>
    <row r="4923" spans="1:15" x14ac:dyDescent="0.35">
      <c r="A4923" t="s">
        <v>24643</v>
      </c>
      <c r="B4923" t="s">
        <v>12</v>
      </c>
      <c r="C4923" t="s">
        <v>24644</v>
      </c>
      <c r="D4923" t="s">
        <v>17861</v>
      </c>
      <c r="E4923" t="s">
        <v>24645</v>
      </c>
      <c r="F4923" t="s">
        <v>34</v>
      </c>
      <c r="G4923" t="s">
        <v>20993</v>
      </c>
      <c r="H4923" t="s">
        <v>35923</v>
      </c>
      <c r="I4923">
        <v>15</v>
      </c>
      <c r="J4923">
        <v>2017</v>
      </c>
      <c r="K4923">
        <v>2016</v>
      </c>
      <c r="L4923" t="s">
        <v>55</v>
      </c>
      <c r="M4923" t="s">
        <v>562</v>
      </c>
      <c r="N4923" t="s">
        <v>9617</v>
      </c>
      <c r="O4923" t="s">
        <v>24646</v>
      </c>
    </row>
    <row r="4924" spans="1:15" x14ac:dyDescent="0.35">
      <c r="A4924" t="s">
        <v>24647</v>
      </c>
      <c r="B4924" t="s">
        <v>12</v>
      </c>
      <c r="C4924" t="s">
        <v>24648</v>
      </c>
      <c r="D4924" t="s">
        <v>24649</v>
      </c>
      <c r="E4924" t="s">
        <v>24650</v>
      </c>
      <c r="F4924" t="s">
        <v>13</v>
      </c>
      <c r="G4924" t="s">
        <v>19289</v>
      </c>
      <c r="H4924" t="s">
        <v>35915</v>
      </c>
      <c r="I4924">
        <v>15</v>
      </c>
      <c r="J4924">
        <v>2018</v>
      </c>
      <c r="K4924">
        <v>2012</v>
      </c>
      <c r="L4924" t="s">
        <v>223</v>
      </c>
      <c r="M4924" t="s">
        <v>719</v>
      </c>
      <c r="N4924" t="s">
        <v>1046</v>
      </c>
      <c r="O4924" t="s">
        <v>24651</v>
      </c>
    </row>
    <row r="4925" spans="1:15" x14ac:dyDescent="0.35">
      <c r="A4925" t="s">
        <v>24652</v>
      </c>
      <c r="B4925" t="s">
        <v>18</v>
      </c>
      <c r="C4925" t="s">
        <v>24653</v>
      </c>
      <c r="E4925" t="s">
        <v>24654</v>
      </c>
      <c r="F4925" t="s">
        <v>1270</v>
      </c>
      <c r="G4925" t="s">
        <v>23014</v>
      </c>
      <c r="H4925" t="s">
        <v>35921</v>
      </c>
      <c r="I4925">
        <v>1</v>
      </c>
      <c r="J4925">
        <v>2017</v>
      </c>
      <c r="K4925">
        <v>2013</v>
      </c>
      <c r="L4925" t="s">
        <v>55</v>
      </c>
      <c r="M4925" t="s">
        <v>28</v>
      </c>
      <c r="N4925" t="s">
        <v>1159</v>
      </c>
      <c r="O4925" t="s">
        <v>24655</v>
      </c>
    </row>
    <row r="4926" spans="1:15" x14ac:dyDescent="0.35">
      <c r="A4926" t="s">
        <v>24656</v>
      </c>
      <c r="B4926" t="s">
        <v>12</v>
      </c>
      <c r="C4926" t="s">
        <v>24657</v>
      </c>
      <c r="D4926" t="s">
        <v>2670</v>
      </c>
      <c r="E4926" t="s">
        <v>24658</v>
      </c>
      <c r="F4926" t="s">
        <v>13</v>
      </c>
      <c r="G4926" t="s">
        <v>11681</v>
      </c>
      <c r="H4926" t="s">
        <v>35920</v>
      </c>
      <c r="I4926">
        <v>21</v>
      </c>
      <c r="J4926">
        <v>2020</v>
      </c>
      <c r="K4926">
        <v>2013</v>
      </c>
      <c r="L4926" t="s">
        <v>223</v>
      </c>
      <c r="M4926" t="s">
        <v>719</v>
      </c>
      <c r="N4926" t="s">
        <v>2673</v>
      </c>
      <c r="O4926" t="s">
        <v>24659</v>
      </c>
    </row>
    <row r="4927" spans="1:15" x14ac:dyDescent="0.35">
      <c r="A4927" t="s">
        <v>24660</v>
      </c>
      <c r="B4927" t="s">
        <v>12</v>
      </c>
      <c r="C4927" t="s">
        <v>24661</v>
      </c>
      <c r="D4927" t="s">
        <v>24662</v>
      </c>
      <c r="E4927" t="s">
        <v>24663</v>
      </c>
      <c r="F4927" t="s">
        <v>13</v>
      </c>
      <c r="G4927" t="s">
        <v>14258</v>
      </c>
      <c r="H4927" t="s">
        <v>35913</v>
      </c>
      <c r="I4927">
        <v>17</v>
      </c>
      <c r="J4927">
        <v>2019</v>
      </c>
      <c r="K4927">
        <v>2019</v>
      </c>
      <c r="L4927" t="s">
        <v>55</v>
      </c>
      <c r="M4927" t="s">
        <v>427</v>
      </c>
      <c r="N4927" t="s">
        <v>4575</v>
      </c>
      <c r="O4927" t="s">
        <v>24664</v>
      </c>
    </row>
    <row r="4928" spans="1:15" x14ac:dyDescent="0.35">
      <c r="A4928" t="s">
        <v>24665</v>
      </c>
      <c r="B4928" t="s">
        <v>12</v>
      </c>
      <c r="C4928" t="s">
        <v>24666</v>
      </c>
      <c r="D4928" t="s">
        <v>24667</v>
      </c>
      <c r="E4928" t="s">
        <v>24668</v>
      </c>
      <c r="F4928" t="s">
        <v>13</v>
      </c>
      <c r="G4928" t="s">
        <v>13473</v>
      </c>
      <c r="H4928" t="s">
        <v>35923</v>
      </c>
      <c r="I4928">
        <v>4</v>
      </c>
      <c r="J4928">
        <v>2019</v>
      </c>
      <c r="K4928">
        <v>2011</v>
      </c>
      <c r="L4928" t="s">
        <v>321</v>
      </c>
      <c r="M4928" t="s">
        <v>385</v>
      </c>
      <c r="N4928" t="s">
        <v>6785</v>
      </c>
      <c r="O4928" t="s">
        <v>24669</v>
      </c>
    </row>
    <row r="4929" spans="1:15" x14ac:dyDescent="0.35">
      <c r="A4929" t="s">
        <v>24670</v>
      </c>
      <c r="B4929" t="s">
        <v>12</v>
      </c>
      <c r="C4929" t="s">
        <v>24671</v>
      </c>
      <c r="D4929" t="s">
        <v>24672</v>
      </c>
      <c r="E4929" t="s">
        <v>24673</v>
      </c>
      <c r="F4929" t="s">
        <v>13</v>
      </c>
      <c r="G4929" t="s">
        <v>22326</v>
      </c>
      <c r="H4929" t="s">
        <v>35917</v>
      </c>
      <c r="I4929">
        <v>1</v>
      </c>
      <c r="J4929">
        <v>2017</v>
      </c>
      <c r="K4929">
        <v>2016</v>
      </c>
      <c r="L4929" t="s">
        <v>223</v>
      </c>
      <c r="M4929" t="s">
        <v>179</v>
      </c>
      <c r="N4929" t="s">
        <v>96</v>
      </c>
      <c r="O4929" t="s">
        <v>24674</v>
      </c>
    </row>
    <row r="4930" spans="1:15" x14ac:dyDescent="0.35">
      <c r="A4930" t="s">
        <v>24676</v>
      </c>
      <c r="B4930" t="s">
        <v>18</v>
      </c>
      <c r="C4930" t="s">
        <v>24677</v>
      </c>
      <c r="E4930" t="s">
        <v>24678</v>
      </c>
      <c r="F4930" t="s">
        <v>434</v>
      </c>
      <c r="G4930" t="s">
        <v>16274</v>
      </c>
      <c r="H4930" t="s">
        <v>35919</v>
      </c>
      <c r="I4930">
        <v>12</v>
      </c>
      <c r="J4930">
        <v>2019</v>
      </c>
      <c r="K4930">
        <v>2010</v>
      </c>
      <c r="L4930" t="s">
        <v>55</v>
      </c>
      <c r="M4930" t="s">
        <v>28</v>
      </c>
      <c r="N4930" t="s">
        <v>3944</v>
      </c>
      <c r="O4930" t="s">
        <v>24679</v>
      </c>
    </row>
    <row r="4931" spans="1:15" x14ac:dyDescent="0.35">
      <c r="A4931" t="s">
        <v>24680</v>
      </c>
      <c r="B4931" t="s">
        <v>12</v>
      </c>
      <c r="C4931" t="s">
        <v>24681</v>
      </c>
      <c r="D4931" t="s">
        <v>16269</v>
      </c>
      <c r="E4931" t="s">
        <v>24682</v>
      </c>
      <c r="F4931" t="s">
        <v>20179</v>
      </c>
      <c r="G4931" t="s">
        <v>24683</v>
      </c>
      <c r="H4931" t="s">
        <v>35915</v>
      </c>
      <c r="I4931">
        <v>22</v>
      </c>
      <c r="J4931">
        <v>2018</v>
      </c>
      <c r="K4931">
        <v>2014</v>
      </c>
      <c r="L4931" t="s">
        <v>223</v>
      </c>
      <c r="M4931" t="s">
        <v>47</v>
      </c>
      <c r="N4931" t="s">
        <v>233</v>
      </c>
      <c r="O4931" t="s">
        <v>24684</v>
      </c>
    </row>
    <row r="4932" spans="1:15" x14ac:dyDescent="0.35">
      <c r="A4932" t="s">
        <v>24686</v>
      </c>
      <c r="B4932" t="s">
        <v>12</v>
      </c>
      <c r="C4932" t="s">
        <v>24687</v>
      </c>
      <c r="D4932" t="s">
        <v>17088</v>
      </c>
      <c r="E4932" t="s">
        <v>24688</v>
      </c>
      <c r="F4932" t="s">
        <v>13</v>
      </c>
      <c r="G4932" t="s">
        <v>12959</v>
      </c>
      <c r="H4932" t="s">
        <v>35922</v>
      </c>
      <c r="I4932">
        <v>1</v>
      </c>
      <c r="J4932">
        <v>2019</v>
      </c>
      <c r="K4932">
        <v>1998</v>
      </c>
      <c r="L4932" t="s">
        <v>14</v>
      </c>
      <c r="M4932" t="s">
        <v>606</v>
      </c>
      <c r="N4932" t="s">
        <v>622</v>
      </c>
      <c r="O4932" t="s">
        <v>24689</v>
      </c>
    </row>
    <row r="4933" spans="1:15" x14ac:dyDescent="0.35">
      <c r="A4933" t="s">
        <v>24690</v>
      </c>
      <c r="B4933" t="s">
        <v>12</v>
      </c>
      <c r="C4933" t="s">
        <v>24691</v>
      </c>
      <c r="D4933" t="s">
        <v>18785</v>
      </c>
      <c r="E4933" t="s">
        <v>24692</v>
      </c>
      <c r="F4933" t="s">
        <v>2742</v>
      </c>
      <c r="G4933" t="s">
        <v>23652</v>
      </c>
      <c r="H4933" t="s">
        <v>35913</v>
      </c>
      <c r="I4933">
        <v>1</v>
      </c>
      <c r="J4933">
        <v>2016</v>
      </c>
      <c r="K4933">
        <v>2015</v>
      </c>
      <c r="L4933" t="s">
        <v>23</v>
      </c>
      <c r="M4933" t="s">
        <v>152</v>
      </c>
      <c r="N4933" t="s">
        <v>74</v>
      </c>
      <c r="O4933" t="s">
        <v>24693</v>
      </c>
    </row>
    <row r="4934" spans="1:15" x14ac:dyDescent="0.35">
      <c r="A4934" t="s">
        <v>24694</v>
      </c>
      <c r="B4934" t="s">
        <v>12</v>
      </c>
      <c r="C4934" t="s">
        <v>24695</v>
      </c>
      <c r="D4934" t="s">
        <v>24696</v>
      </c>
      <c r="E4934" t="s">
        <v>24697</v>
      </c>
      <c r="F4934" t="s">
        <v>54</v>
      </c>
      <c r="G4934" t="s">
        <v>22446</v>
      </c>
      <c r="H4934" t="s">
        <v>35918</v>
      </c>
      <c r="I4934">
        <v>15</v>
      </c>
      <c r="J4934">
        <v>2017</v>
      </c>
      <c r="K4934">
        <v>2015</v>
      </c>
      <c r="L4934" t="s">
        <v>23</v>
      </c>
      <c r="M4934" t="s">
        <v>385</v>
      </c>
      <c r="N4934" t="s">
        <v>233</v>
      </c>
      <c r="O4934" t="s">
        <v>24698</v>
      </c>
    </row>
    <row r="4935" spans="1:15" x14ac:dyDescent="0.35">
      <c r="A4935" t="s">
        <v>24699</v>
      </c>
      <c r="B4935" t="s">
        <v>12</v>
      </c>
      <c r="C4935" t="s">
        <v>24700</v>
      </c>
      <c r="D4935" t="s">
        <v>24701</v>
      </c>
      <c r="E4935" t="s">
        <v>24702</v>
      </c>
      <c r="F4935" t="s">
        <v>13</v>
      </c>
      <c r="G4935" t="s">
        <v>15305</v>
      </c>
      <c r="H4935" t="s">
        <v>35916</v>
      </c>
      <c r="I4935">
        <v>6</v>
      </c>
      <c r="J4935">
        <v>2019</v>
      </c>
      <c r="K4935">
        <v>2013</v>
      </c>
      <c r="L4935" t="s">
        <v>223</v>
      </c>
      <c r="M4935" t="s">
        <v>95</v>
      </c>
      <c r="N4935" t="s">
        <v>978</v>
      </c>
      <c r="O4935" t="s">
        <v>24703</v>
      </c>
    </row>
    <row r="4936" spans="1:15" x14ac:dyDescent="0.35">
      <c r="A4936" t="s">
        <v>24704</v>
      </c>
      <c r="B4936" t="s">
        <v>12</v>
      </c>
      <c r="C4936" t="s">
        <v>24705</v>
      </c>
      <c r="D4936" t="s">
        <v>9824</v>
      </c>
      <c r="E4936" t="s">
        <v>24706</v>
      </c>
      <c r="F4936" t="s">
        <v>13</v>
      </c>
      <c r="G4936" t="s">
        <v>8265</v>
      </c>
      <c r="H4936" t="s">
        <v>35914</v>
      </c>
      <c r="I4936">
        <v>28</v>
      </c>
      <c r="J4936">
        <v>2020</v>
      </c>
      <c r="K4936">
        <v>2011</v>
      </c>
      <c r="L4936" t="s">
        <v>78</v>
      </c>
      <c r="M4936" t="s">
        <v>40</v>
      </c>
      <c r="N4936" t="s">
        <v>10350</v>
      </c>
      <c r="O4936" t="s">
        <v>24707</v>
      </c>
    </row>
    <row r="4937" spans="1:15" x14ac:dyDescent="0.35">
      <c r="A4937" t="s">
        <v>24708</v>
      </c>
      <c r="B4937" t="s">
        <v>12</v>
      </c>
      <c r="C4937" t="s">
        <v>24709</v>
      </c>
      <c r="D4937" t="s">
        <v>24710</v>
      </c>
      <c r="E4937" t="s">
        <v>24711</v>
      </c>
      <c r="F4937" t="s">
        <v>687</v>
      </c>
      <c r="G4937" t="s">
        <v>24213</v>
      </c>
      <c r="H4937" t="s">
        <v>35923</v>
      </c>
      <c r="I4937">
        <v>1</v>
      </c>
      <c r="J4937">
        <v>2013</v>
      </c>
      <c r="K4937">
        <v>2011</v>
      </c>
      <c r="L4937" t="s">
        <v>24363</v>
      </c>
      <c r="M4937" t="s">
        <v>7458</v>
      </c>
      <c r="N4937" t="s">
        <v>1115</v>
      </c>
      <c r="O4937" t="s">
        <v>24712</v>
      </c>
    </row>
    <row r="4938" spans="1:15" x14ac:dyDescent="0.35">
      <c r="A4938" t="s">
        <v>24713</v>
      </c>
      <c r="B4938" t="s">
        <v>12</v>
      </c>
      <c r="C4938" t="s">
        <v>24714</v>
      </c>
      <c r="D4938" t="s">
        <v>24715</v>
      </c>
      <c r="E4938" t="s">
        <v>24716</v>
      </c>
      <c r="F4938" t="s">
        <v>34</v>
      </c>
      <c r="G4938" t="s">
        <v>21190</v>
      </c>
      <c r="H4938" t="s">
        <v>35924</v>
      </c>
      <c r="I4938">
        <v>15</v>
      </c>
      <c r="J4938">
        <v>2017</v>
      </c>
      <c r="K4938">
        <v>2016</v>
      </c>
      <c r="L4938" t="s">
        <v>23</v>
      </c>
      <c r="M4938" t="s">
        <v>538</v>
      </c>
      <c r="N4938" t="s">
        <v>373</v>
      </c>
      <c r="O4938" t="s">
        <v>24717</v>
      </c>
    </row>
    <row r="4939" spans="1:15" x14ac:dyDescent="0.35">
      <c r="A4939" t="s">
        <v>24718</v>
      </c>
      <c r="B4939" t="s">
        <v>12</v>
      </c>
      <c r="C4939" t="s">
        <v>24719</v>
      </c>
      <c r="D4939" t="s">
        <v>24720</v>
      </c>
      <c r="E4939" t="s">
        <v>24721</v>
      </c>
      <c r="F4939" t="s">
        <v>24722</v>
      </c>
      <c r="G4939" t="s">
        <v>24723</v>
      </c>
      <c r="H4939" t="s">
        <v>35919</v>
      </c>
      <c r="I4939">
        <v>16</v>
      </c>
      <c r="J4939">
        <v>2019</v>
      </c>
      <c r="K4939">
        <v>2011</v>
      </c>
      <c r="L4939" t="s">
        <v>14</v>
      </c>
      <c r="M4939" t="s">
        <v>1586</v>
      </c>
      <c r="N4939" t="s">
        <v>74</v>
      </c>
      <c r="O4939" t="s">
        <v>24724</v>
      </c>
    </row>
    <row r="4940" spans="1:15" x14ac:dyDescent="0.35">
      <c r="A4940" t="s">
        <v>24725</v>
      </c>
      <c r="B4940" t="s">
        <v>12</v>
      </c>
      <c r="C4940" t="s">
        <v>24726</v>
      </c>
      <c r="D4940" t="s">
        <v>10788</v>
      </c>
      <c r="E4940" t="s">
        <v>24727</v>
      </c>
      <c r="F4940" t="s">
        <v>3470</v>
      </c>
      <c r="G4940" t="s">
        <v>20610</v>
      </c>
      <c r="H4940" t="s">
        <v>35921</v>
      </c>
      <c r="I4940">
        <v>16</v>
      </c>
      <c r="J4940">
        <v>2018</v>
      </c>
      <c r="K4940">
        <v>2009</v>
      </c>
      <c r="L4940" t="s">
        <v>223</v>
      </c>
      <c r="M4940" t="s">
        <v>149</v>
      </c>
      <c r="N4940" t="s">
        <v>1046</v>
      </c>
      <c r="O4940" t="s">
        <v>24728</v>
      </c>
    </row>
    <row r="4941" spans="1:15" x14ac:dyDescent="0.35">
      <c r="A4941" t="s">
        <v>24729</v>
      </c>
      <c r="B4941" t="s">
        <v>12</v>
      </c>
      <c r="C4941" t="s">
        <v>24730</v>
      </c>
      <c r="D4941" t="s">
        <v>24731</v>
      </c>
      <c r="E4941" t="s">
        <v>24732</v>
      </c>
      <c r="F4941" t="s">
        <v>13</v>
      </c>
      <c r="G4941" t="s">
        <v>21707</v>
      </c>
      <c r="H4941" t="s">
        <v>35914</v>
      </c>
      <c r="I4941">
        <v>1</v>
      </c>
      <c r="J4941">
        <v>2017</v>
      </c>
      <c r="K4941">
        <v>2015</v>
      </c>
      <c r="L4941" t="s">
        <v>78</v>
      </c>
      <c r="M4941" t="s">
        <v>755</v>
      </c>
      <c r="N4941" t="s">
        <v>842</v>
      </c>
      <c r="O4941" t="s">
        <v>24733</v>
      </c>
    </row>
    <row r="4942" spans="1:15" x14ac:dyDescent="0.35">
      <c r="A4942" t="s">
        <v>24734</v>
      </c>
      <c r="B4942" t="s">
        <v>12</v>
      </c>
      <c r="C4942" t="s">
        <v>24735</v>
      </c>
      <c r="D4942" t="s">
        <v>24736</v>
      </c>
      <c r="E4942" t="s">
        <v>24737</v>
      </c>
      <c r="F4942" t="s">
        <v>1189</v>
      </c>
      <c r="G4942" t="s">
        <v>13711</v>
      </c>
      <c r="H4942" t="s">
        <v>35924</v>
      </c>
      <c r="I4942">
        <v>25</v>
      </c>
      <c r="J4942">
        <v>2019</v>
      </c>
      <c r="K4942">
        <v>2015</v>
      </c>
      <c r="L4942" t="s">
        <v>14</v>
      </c>
      <c r="M4942" t="s">
        <v>209</v>
      </c>
      <c r="N4942" t="s">
        <v>74</v>
      </c>
      <c r="O4942" t="s">
        <v>24738</v>
      </c>
    </row>
    <row r="4943" spans="1:15" x14ac:dyDescent="0.35">
      <c r="A4943" t="s">
        <v>24739</v>
      </c>
      <c r="B4943" t="s">
        <v>12</v>
      </c>
      <c r="C4943" t="s">
        <v>24740</v>
      </c>
      <c r="D4943" t="s">
        <v>24741</v>
      </c>
      <c r="E4943" t="s">
        <v>24742</v>
      </c>
      <c r="F4943" t="s">
        <v>13</v>
      </c>
      <c r="G4943" t="s">
        <v>6235</v>
      </c>
      <c r="H4943" t="s">
        <v>35922</v>
      </c>
      <c r="I4943">
        <v>1</v>
      </c>
      <c r="J4943">
        <v>2020</v>
      </c>
      <c r="K4943">
        <v>1996</v>
      </c>
      <c r="L4943" t="s">
        <v>223</v>
      </c>
      <c r="M4943" t="s">
        <v>538</v>
      </c>
      <c r="N4943" t="s">
        <v>478</v>
      </c>
      <c r="O4943" t="s">
        <v>24743</v>
      </c>
    </row>
    <row r="4944" spans="1:15" x14ac:dyDescent="0.35">
      <c r="A4944" t="s">
        <v>24744</v>
      </c>
      <c r="B4944" t="s">
        <v>12</v>
      </c>
      <c r="C4944" t="s">
        <v>24745</v>
      </c>
      <c r="D4944" t="s">
        <v>5568</v>
      </c>
      <c r="E4944" t="s">
        <v>24746</v>
      </c>
      <c r="F4944" t="s">
        <v>13</v>
      </c>
      <c r="G4944" t="s">
        <v>9164</v>
      </c>
      <c r="H4944" t="s">
        <v>35915</v>
      </c>
      <c r="I4944">
        <v>1</v>
      </c>
      <c r="J4944">
        <v>2020</v>
      </c>
      <c r="K4944">
        <v>2012</v>
      </c>
      <c r="L4944" t="s">
        <v>14</v>
      </c>
      <c r="M4944" t="s">
        <v>385</v>
      </c>
      <c r="N4944" t="s">
        <v>134</v>
      </c>
      <c r="O4944" t="s">
        <v>24747</v>
      </c>
    </row>
    <row r="4945" spans="1:15" x14ac:dyDescent="0.35">
      <c r="A4945" t="s">
        <v>24748</v>
      </c>
      <c r="B4945" t="s">
        <v>12</v>
      </c>
      <c r="C4945" t="s">
        <v>24749</v>
      </c>
      <c r="D4945" t="s">
        <v>24750</v>
      </c>
      <c r="E4945" t="s">
        <v>24751</v>
      </c>
      <c r="F4945" t="s">
        <v>13</v>
      </c>
      <c r="G4945" t="s">
        <v>9164</v>
      </c>
      <c r="H4945" t="s">
        <v>35915</v>
      </c>
      <c r="I4945">
        <v>1</v>
      </c>
      <c r="J4945">
        <v>2020</v>
      </c>
      <c r="K4945">
        <v>2002</v>
      </c>
      <c r="L4945" t="s">
        <v>39</v>
      </c>
      <c r="M4945" t="s">
        <v>279</v>
      </c>
      <c r="N4945" t="s">
        <v>490</v>
      </c>
      <c r="O4945" t="s">
        <v>24752</v>
      </c>
    </row>
    <row r="4946" spans="1:15" x14ac:dyDescent="0.35">
      <c r="A4946" t="s">
        <v>24753</v>
      </c>
      <c r="B4946" t="s">
        <v>12</v>
      </c>
      <c r="C4946" t="s">
        <v>24754</v>
      </c>
      <c r="D4946" t="s">
        <v>9096</v>
      </c>
      <c r="E4946" t="s">
        <v>24755</v>
      </c>
      <c r="F4946" t="s">
        <v>34</v>
      </c>
      <c r="G4946" t="s">
        <v>17852</v>
      </c>
      <c r="H4946" t="s">
        <v>35923</v>
      </c>
      <c r="I4946">
        <v>1</v>
      </c>
      <c r="J4946">
        <v>2018</v>
      </c>
      <c r="K4946">
        <v>2008</v>
      </c>
      <c r="L4946" t="s">
        <v>23</v>
      </c>
      <c r="M4946" t="s">
        <v>133</v>
      </c>
      <c r="N4946" t="s">
        <v>166</v>
      </c>
      <c r="O4946" t="s">
        <v>24756</v>
      </c>
    </row>
    <row r="4947" spans="1:15" x14ac:dyDescent="0.35">
      <c r="A4947" t="s">
        <v>24758</v>
      </c>
      <c r="B4947" t="s">
        <v>12</v>
      </c>
      <c r="C4947" t="s">
        <v>24759</v>
      </c>
      <c r="D4947" t="s">
        <v>4987</v>
      </c>
      <c r="E4947" t="s">
        <v>24760</v>
      </c>
      <c r="F4947" t="s">
        <v>13</v>
      </c>
      <c r="G4947" t="s">
        <v>24761</v>
      </c>
      <c r="H4947" t="s">
        <v>35913</v>
      </c>
      <c r="I4947">
        <v>25</v>
      </c>
      <c r="J4947">
        <v>2018</v>
      </c>
      <c r="K4947">
        <v>2018</v>
      </c>
      <c r="L4947" t="s">
        <v>39</v>
      </c>
      <c r="M4947" t="s">
        <v>163</v>
      </c>
      <c r="N4947" t="s">
        <v>41</v>
      </c>
      <c r="O4947" t="s">
        <v>24762</v>
      </c>
    </row>
    <row r="4948" spans="1:15" x14ac:dyDescent="0.35">
      <c r="A4948" t="s">
        <v>24763</v>
      </c>
      <c r="B4948" t="s">
        <v>18</v>
      </c>
      <c r="C4948" t="s">
        <v>24764</v>
      </c>
      <c r="E4948" t="s">
        <v>24765</v>
      </c>
      <c r="F4948" t="s">
        <v>13</v>
      </c>
      <c r="G4948" t="s">
        <v>20793</v>
      </c>
      <c r="H4948" t="s">
        <v>35922</v>
      </c>
      <c r="I4948">
        <v>15</v>
      </c>
      <c r="J4948">
        <v>2017</v>
      </c>
      <c r="K4948">
        <v>2015</v>
      </c>
      <c r="L4948" t="s">
        <v>55</v>
      </c>
      <c r="M4948" t="s">
        <v>28</v>
      </c>
      <c r="N4948" t="s">
        <v>1615</v>
      </c>
      <c r="O4948" t="s">
        <v>24766</v>
      </c>
    </row>
    <row r="4949" spans="1:15" x14ac:dyDescent="0.35">
      <c r="A4949" t="s">
        <v>24767</v>
      </c>
      <c r="B4949" t="s">
        <v>12</v>
      </c>
      <c r="C4949" t="s">
        <v>24768</v>
      </c>
      <c r="D4949" t="s">
        <v>24769</v>
      </c>
      <c r="E4949" t="s">
        <v>24770</v>
      </c>
      <c r="F4949" t="s">
        <v>687</v>
      </c>
      <c r="G4949" t="s">
        <v>7516</v>
      </c>
      <c r="H4949" t="s">
        <v>35924</v>
      </c>
      <c r="I4949">
        <v>1</v>
      </c>
      <c r="J4949">
        <v>2020</v>
      </c>
      <c r="K4949">
        <v>2019</v>
      </c>
      <c r="L4949" t="s">
        <v>23</v>
      </c>
      <c r="M4949" t="s">
        <v>2702</v>
      </c>
      <c r="N4949" t="s">
        <v>989</v>
      </c>
      <c r="O4949" t="s">
        <v>24771</v>
      </c>
    </row>
    <row r="4950" spans="1:15" x14ac:dyDescent="0.35">
      <c r="A4950" t="s">
        <v>24772</v>
      </c>
      <c r="B4950" t="s">
        <v>12</v>
      </c>
      <c r="C4950" t="s">
        <v>24773</v>
      </c>
      <c r="D4950" t="s">
        <v>24774</v>
      </c>
      <c r="E4950" t="s">
        <v>24775</v>
      </c>
      <c r="F4950" t="s">
        <v>13</v>
      </c>
      <c r="G4950" t="s">
        <v>16152</v>
      </c>
      <c r="H4950" t="s">
        <v>35919</v>
      </c>
      <c r="I4950">
        <v>20</v>
      </c>
      <c r="J4950">
        <v>2019</v>
      </c>
      <c r="K4950">
        <v>2018</v>
      </c>
      <c r="L4950" t="s">
        <v>39</v>
      </c>
      <c r="M4950" t="s">
        <v>252</v>
      </c>
      <c r="N4950" t="s">
        <v>24776</v>
      </c>
      <c r="O4950" t="s">
        <v>24777</v>
      </c>
    </row>
    <row r="4951" spans="1:15" x14ac:dyDescent="0.35">
      <c r="A4951" t="s">
        <v>24778</v>
      </c>
      <c r="B4951" t="s">
        <v>12</v>
      </c>
      <c r="C4951" t="s">
        <v>24779</v>
      </c>
      <c r="D4951" t="s">
        <v>3608</v>
      </c>
      <c r="E4951" t="s">
        <v>24780</v>
      </c>
      <c r="F4951" t="s">
        <v>102</v>
      </c>
      <c r="G4951" t="s">
        <v>24781</v>
      </c>
      <c r="H4951" t="s">
        <v>35918</v>
      </c>
      <c r="I4951">
        <v>4</v>
      </c>
      <c r="J4951">
        <v>2018</v>
      </c>
      <c r="K4951">
        <v>2011</v>
      </c>
      <c r="L4951" t="s">
        <v>23</v>
      </c>
      <c r="M4951" t="s">
        <v>232</v>
      </c>
      <c r="N4951" t="s">
        <v>392</v>
      </c>
      <c r="O4951" t="s">
        <v>24782</v>
      </c>
    </row>
    <row r="4952" spans="1:15" x14ac:dyDescent="0.35">
      <c r="A4952" t="s">
        <v>24783</v>
      </c>
      <c r="B4952" t="s">
        <v>12</v>
      </c>
      <c r="C4952" t="s">
        <v>24784</v>
      </c>
      <c r="D4952" t="s">
        <v>24785</v>
      </c>
      <c r="E4952" t="s">
        <v>24786</v>
      </c>
      <c r="F4952" t="s">
        <v>34</v>
      </c>
      <c r="G4952" t="s">
        <v>19662</v>
      </c>
      <c r="H4952" t="s">
        <v>35917</v>
      </c>
      <c r="I4952">
        <v>15</v>
      </c>
      <c r="J4952">
        <v>2018</v>
      </c>
      <c r="K4952">
        <v>2017</v>
      </c>
      <c r="L4952" t="s">
        <v>23</v>
      </c>
      <c r="M4952" t="s">
        <v>905</v>
      </c>
      <c r="N4952" t="s">
        <v>108</v>
      </c>
      <c r="O4952" t="s">
        <v>24787</v>
      </c>
    </row>
    <row r="4953" spans="1:15" x14ac:dyDescent="0.35">
      <c r="A4953" t="s">
        <v>24788</v>
      </c>
      <c r="B4953" t="s">
        <v>12</v>
      </c>
      <c r="C4953" t="s">
        <v>24789</v>
      </c>
      <c r="D4953" t="s">
        <v>24790</v>
      </c>
      <c r="E4953" t="s">
        <v>24791</v>
      </c>
      <c r="F4953" t="s">
        <v>34</v>
      </c>
      <c r="G4953" t="s">
        <v>20680</v>
      </c>
      <c r="H4953" t="s">
        <v>35921</v>
      </c>
      <c r="I4953">
        <v>1</v>
      </c>
      <c r="J4953">
        <v>2018</v>
      </c>
      <c r="K4953">
        <v>2013</v>
      </c>
      <c r="L4953" t="s">
        <v>78</v>
      </c>
      <c r="M4953" t="s">
        <v>2028</v>
      </c>
      <c r="N4953" t="s">
        <v>351</v>
      </c>
      <c r="O4953" t="s">
        <v>24792</v>
      </c>
    </row>
    <row r="4954" spans="1:15" x14ac:dyDescent="0.35">
      <c r="A4954" t="s">
        <v>24793</v>
      </c>
      <c r="B4954" t="s">
        <v>12</v>
      </c>
      <c r="C4954" t="s">
        <v>24794</v>
      </c>
      <c r="D4954" t="s">
        <v>5433</v>
      </c>
      <c r="E4954" t="s">
        <v>24795</v>
      </c>
      <c r="F4954" t="s">
        <v>34</v>
      </c>
      <c r="G4954" t="s">
        <v>12491</v>
      </c>
      <c r="H4954" t="s">
        <v>35922</v>
      </c>
      <c r="I4954">
        <v>31</v>
      </c>
      <c r="J4954">
        <v>2019</v>
      </c>
      <c r="K4954">
        <v>2011</v>
      </c>
      <c r="L4954" t="s">
        <v>55</v>
      </c>
      <c r="M4954" t="s">
        <v>4119</v>
      </c>
      <c r="N4954" t="s">
        <v>74</v>
      </c>
      <c r="O4954" t="s">
        <v>24796</v>
      </c>
    </row>
    <row r="4955" spans="1:15" x14ac:dyDescent="0.35">
      <c r="A4955" t="s">
        <v>24797</v>
      </c>
      <c r="B4955" t="s">
        <v>12</v>
      </c>
      <c r="C4955" t="s">
        <v>24798</v>
      </c>
      <c r="D4955" t="s">
        <v>494</v>
      </c>
      <c r="E4955" t="s">
        <v>24799</v>
      </c>
      <c r="F4955" t="s">
        <v>34</v>
      </c>
      <c r="G4955" t="s">
        <v>24800</v>
      </c>
      <c r="H4955" t="s">
        <v>35924</v>
      </c>
      <c r="I4955">
        <v>22</v>
      </c>
      <c r="J4955">
        <v>2017</v>
      </c>
      <c r="K4955">
        <v>2010</v>
      </c>
      <c r="L4955" t="s">
        <v>55</v>
      </c>
      <c r="M4955" t="s">
        <v>224</v>
      </c>
      <c r="N4955" t="s">
        <v>74</v>
      </c>
      <c r="O4955" t="s">
        <v>24801</v>
      </c>
    </row>
    <row r="4956" spans="1:15" x14ac:dyDescent="0.35">
      <c r="A4956" t="s">
        <v>24802</v>
      </c>
      <c r="B4956" t="s">
        <v>12</v>
      </c>
      <c r="C4956" t="s">
        <v>24803</v>
      </c>
      <c r="D4956" t="s">
        <v>24804</v>
      </c>
      <c r="E4956" t="s">
        <v>24805</v>
      </c>
      <c r="F4956" t="s">
        <v>34</v>
      </c>
      <c r="G4956" t="s">
        <v>20680</v>
      </c>
      <c r="H4956" t="s">
        <v>35921</v>
      </c>
      <c r="I4956">
        <v>1</v>
      </c>
      <c r="J4956">
        <v>2018</v>
      </c>
      <c r="K4956">
        <v>2010</v>
      </c>
      <c r="L4956" t="s">
        <v>55</v>
      </c>
      <c r="M4956" t="s">
        <v>923</v>
      </c>
      <c r="N4956" t="s">
        <v>351</v>
      </c>
      <c r="O4956" t="s">
        <v>24806</v>
      </c>
    </row>
    <row r="4957" spans="1:15" x14ac:dyDescent="0.35">
      <c r="A4957" t="s">
        <v>24807</v>
      </c>
      <c r="B4957" t="s">
        <v>12</v>
      </c>
      <c r="C4957" t="s">
        <v>24808</v>
      </c>
      <c r="D4957" t="s">
        <v>24360</v>
      </c>
      <c r="E4957" t="s">
        <v>24809</v>
      </c>
      <c r="F4957" t="s">
        <v>34</v>
      </c>
      <c r="G4957" t="s">
        <v>22326</v>
      </c>
      <c r="H4957" t="s">
        <v>35917</v>
      </c>
      <c r="I4957">
        <v>1</v>
      </c>
      <c r="J4957">
        <v>2017</v>
      </c>
      <c r="K4957">
        <v>2015</v>
      </c>
      <c r="L4957" t="s">
        <v>78</v>
      </c>
      <c r="M4957" t="s">
        <v>73</v>
      </c>
      <c r="N4957" t="s">
        <v>351</v>
      </c>
      <c r="O4957" t="s">
        <v>24810</v>
      </c>
    </row>
    <row r="4958" spans="1:15" x14ac:dyDescent="0.35">
      <c r="A4958" t="s">
        <v>24811</v>
      </c>
      <c r="B4958" t="s">
        <v>12</v>
      </c>
      <c r="C4958" t="s">
        <v>24812</v>
      </c>
      <c r="E4958" t="s">
        <v>24813</v>
      </c>
      <c r="F4958" t="s">
        <v>1917</v>
      </c>
      <c r="G4958" t="s">
        <v>15743</v>
      </c>
      <c r="H4958" t="s">
        <v>35918</v>
      </c>
      <c r="I4958">
        <v>19</v>
      </c>
      <c r="J4958">
        <v>2019</v>
      </c>
      <c r="K4958">
        <v>2012</v>
      </c>
      <c r="L4958" t="s">
        <v>23</v>
      </c>
      <c r="M4958" t="s">
        <v>267</v>
      </c>
      <c r="N4958" t="s">
        <v>166</v>
      </c>
      <c r="O4958" t="s">
        <v>24814</v>
      </c>
    </row>
    <row r="4959" spans="1:15" x14ac:dyDescent="0.35">
      <c r="A4959" t="s">
        <v>24815</v>
      </c>
      <c r="B4959" t="s">
        <v>12</v>
      </c>
      <c r="C4959" t="s">
        <v>24816</v>
      </c>
      <c r="D4959" t="s">
        <v>14370</v>
      </c>
      <c r="E4959" t="s">
        <v>24817</v>
      </c>
      <c r="F4959" t="s">
        <v>34</v>
      </c>
      <c r="G4959" t="s">
        <v>19782</v>
      </c>
      <c r="H4959" t="s">
        <v>35917</v>
      </c>
      <c r="I4959">
        <v>1</v>
      </c>
      <c r="J4959">
        <v>2018</v>
      </c>
      <c r="K4959">
        <v>2016</v>
      </c>
      <c r="L4959" t="s">
        <v>55</v>
      </c>
      <c r="M4959" t="s">
        <v>1696</v>
      </c>
      <c r="N4959" t="s">
        <v>906</v>
      </c>
      <c r="O4959" t="s">
        <v>24818</v>
      </c>
    </row>
    <row r="4960" spans="1:15" x14ac:dyDescent="0.35">
      <c r="A4960" t="s">
        <v>24819</v>
      </c>
      <c r="B4960" t="s">
        <v>18</v>
      </c>
      <c r="C4960" t="s">
        <v>24820</v>
      </c>
      <c r="D4960" t="s">
        <v>24821</v>
      </c>
      <c r="E4960" t="s">
        <v>24822</v>
      </c>
      <c r="F4960" t="s">
        <v>434</v>
      </c>
      <c r="G4960" t="s">
        <v>24823</v>
      </c>
      <c r="H4960" t="s">
        <v>35914</v>
      </c>
      <c r="I4960">
        <v>4</v>
      </c>
      <c r="J4960">
        <v>2017</v>
      </c>
      <c r="K4960">
        <v>2017</v>
      </c>
      <c r="L4960" t="s">
        <v>78</v>
      </c>
      <c r="M4960" t="s">
        <v>24</v>
      </c>
      <c r="N4960" t="s">
        <v>4362</v>
      </c>
      <c r="O4960" t="s">
        <v>24824</v>
      </c>
    </row>
    <row r="4961" spans="1:15" x14ac:dyDescent="0.35">
      <c r="A4961" t="s">
        <v>24825</v>
      </c>
      <c r="B4961" t="s">
        <v>12</v>
      </c>
      <c r="C4961" t="s">
        <v>24826</v>
      </c>
      <c r="D4961" t="s">
        <v>24827</v>
      </c>
      <c r="E4961" t="s">
        <v>24828</v>
      </c>
      <c r="F4961" t="s">
        <v>13</v>
      </c>
      <c r="G4961" t="s">
        <v>24829</v>
      </c>
      <c r="H4961" t="s">
        <v>35920</v>
      </c>
      <c r="I4961">
        <v>18</v>
      </c>
      <c r="J4961">
        <v>2016</v>
      </c>
      <c r="K4961">
        <v>2012</v>
      </c>
      <c r="L4961" t="s">
        <v>161</v>
      </c>
      <c r="M4961" t="s">
        <v>7458</v>
      </c>
      <c r="N4961" t="s">
        <v>79</v>
      </c>
      <c r="O4961" t="s">
        <v>24830</v>
      </c>
    </row>
    <row r="4962" spans="1:15" x14ac:dyDescent="0.35">
      <c r="A4962" t="s">
        <v>24831</v>
      </c>
      <c r="B4962" t="s">
        <v>12</v>
      </c>
      <c r="C4962" t="s">
        <v>24832</v>
      </c>
      <c r="D4962" t="s">
        <v>24833</v>
      </c>
      <c r="E4962" t="s">
        <v>24834</v>
      </c>
      <c r="F4962" t="s">
        <v>24835</v>
      </c>
      <c r="G4962" t="s">
        <v>16729</v>
      </c>
      <c r="H4962" t="s">
        <v>35920</v>
      </c>
      <c r="I4962">
        <v>1</v>
      </c>
      <c r="J4962">
        <v>2019</v>
      </c>
      <c r="K4962">
        <v>2002</v>
      </c>
      <c r="L4962" t="s">
        <v>14</v>
      </c>
      <c r="M4962" t="s">
        <v>674</v>
      </c>
      <c r="N4962" t="s">
        <v>351</v>
      </c>
      <c r="O4962" t="s">
        <v>24836</v>
      </c>
    </row>
    <row r="4963" spans="1:15" x14ac:dyDescent="0.35">
      <c r="A4963" t="s">
        <v>24837</v>
      </c>
      <c r="B4963" t="s">
        <v>12</v>
      </c>
      <c r="C4963" t="s">
        <v>24838</v>
      </c>
      <c r="D4963" t="s">
        <v>24839</v>
      </c>
      <c r="E4963" t="s">
        <v>24840</v>
      </c>
      <c r="F4963" t="s">
        <v>1094</v>
      </c>
      <c r="G4963" t="s">
        <v>24841</v>
      </c>
      <c r="H4963" t="s">
        <v>35914</v>
      </c>
      <c r="I4963">
        <v>25</v>
      </c>
      <c r="J4963">
        <v>2016</v>
      </c>
      <c r="K4963">
        <v>2015</v>
      </c>
      <c r="L4963" t="s">
        <v>23</v>
      </c>
      <c r="M4963" t="s">
        <v>15</v>
      </c>
      <c r="N4963" t="s">
        <v>74</v>
      </c>
      <c r="O4963" t="s">
        <v>24842</v>
      </c>
    </row>
    <row r="4964" spans="1:15" x14ac:dyDescent="0.35">
      <c r="A4964" t="s">
        <v>24843</v>
      </c>
      <c r="B4964" t="s">
        <v>12</v>
      </c>
      <c r="C4964" t="s">
        <v>24844</v>
      </c>
      <c r="D4964" t="s">
        <v>24845</v>
      </c>
      <c r="E4964" t="s">
        <v>24846</v>
      </c>
      <c r="F4964" t="s">
        <v>92</v>
      </c>
      <c r="G4964" t="s">
        <v>22095</v>
      </c>
      <c r="H4964" t="s">
        <v>35916</v>
      </c>
      <c r="I4964">
        <v>3</v>
      </c>
      <c r="J4964">
        <v>2017</v>
      </c>
      <c r="K4964">
        <v>2016</v>
      </c>
      <c r="L4964" t="s">
        <v>23</v>
      </c>
      <c r="M4964" t="s">
        <v>755</v>
      </c>
      <c r="N4964" t="s">
        <v>351</v>
      </c>
      <c r="O4964" t="s">
        <v>24847</v>
      </c>
    </row>
    <row r="4965" spans="1:15" x14ac:dyDescent="0.35">
      <c r="A4965" t="s">
        <v>24848</v>
      </c>
      <c r="B4965" t="s">
        <v>12</v>
      </c>
      <c r="C4965" t="s">
        <v>24849</v>
      </c>
      <c r="D4965" t="s">
        <v>24850</v>
      </c>
      <c r="E4965" t="s">
        <v>24851</v>
      </c>
      <c r="F4965" t="s">
        <v>687</v>
      </c>
      <c r="G4965" t="s">
        <v>15979</v>
      </c>
      <c r="H4965" t="s">
        <v>35918</v>
      </c>
      <c r="I4965">
        <v>1</v>
      </c>
      <c r="J4965">
        <v>2019</v>
      </c>
      <c r="K4965">
        <v>2015</v>
      </c>
      <c r="L4965" t="s">
        <v>23</v>
      </c>
      <c r="M4965" t="s">
        <v>262</v>
      </c>
      <c r="N4965" t="s">
        <v>1427</v>
      </c>
      <c r="O4965" t="s">
        <v>24852</v>
      </c>
    </row>
    <row r="4966" spans="1:15" x14ac:dyDescent="0.35">
      <c r="A4966" t="s">
        <v>24853</v>
      </c>
      <c r="B4966" t="s">
        <v>12</v>
      </c>
      <c r="C4966" t="s">
        <v>24854</v>
      </c>
      <c r="D4966" t="s">
        <v>24855</v>
      </c>
      <c r="E4966" t="s">
        <v>24856</v>
      </c>
      <c r="F4966" t="s">
        <v>402</v>
      </c>
      <c r="G4966" t="s">
        <v>17043</v>
      </c>
      <c r="H4966" t="s">
        <v>35921</v>
      </c>
      <c r="I4966">
        <v>1</v>
      </c>
      <c r="J4966">
        <v>2019</v>
      </c>
      <c r="K4966">
        <v>2007</v>
      </c>
      <c r="L4966" t="s">
        <v>14</v>
      </c>
      <c r="M4966" t="s">
        <v>923</v>
      </c>
      <c r="N4966" t="s">
        <v>2305</v>
      </c>
      <c r="O4966" t="s">
        <v>24857</v>
      </c>
    </row>
    <row r="4967" spans="1:15" x14ac:dyDescent="0.35">
      <c r="A4967" t="s">
        <v>24858</v>
      </c>
      <c r="B4967" t="s">
        <v>12</v>
      </c>
      <c r="C4967" t="s">
        <v>24859</v>
      </c>
      <c r="D4967" t="s">
        <v>24860</v>
      </c>
      <c r="E4967" t="s">
        <v>24861</v>
      </c>
      <c r="F4967" t="s">
        <v>13</v>
      </c>
      <c r="G4967" t="s">
        <v>9763</v>
      </c>
      <c r="H4967" t="s">
        <v>35916</v>
      </c>
      <c r="I4967">
        <v>1</v>
      </c>
      <c r="J4967">
        <v>2020</v>
      </c>
      <c r="K4967">
        <v>2012</v>
      </c>
      <c r="L4967" t="s">
        <v>223</v>
      </c>
      <c r="M4967" t="s">
        <v>163</v>
      </c>
      <c r="N4967" t="s">
        <v>225</v>
      </c>
      <c r="O4967" t="s">
        <v>24862</v>
      </c>
    </row>
    <row r="4968" spans="1:15" x14ac:dyDescent="0.35">
      <c r="A4968" t="s">
        <v>24863</v>
      </c>
      <c r="B4968" t="s">
        <v>12</v>
      </c>
      <c r="C4968" t="s">
        <v>24864</v>
      </c>
      <c r="D4968" t="s">
        <v>4523</v>
      </c>
      <c r="E4968" t="s">
        <v>24865</v>
      </c>
      <c r="F4968" t="s">
        <v>8632</v>
      </c>
      <c r="G4968" t="s">
        <v>18670</v>
      </c>
      <c r="H4968" t="s">
        <v>35913</v>
      </c>
      <c r="I4968">
        <v>29</v>
      </c>
      <c r="J4968">
        <v>2018</v>
      </c>
      <c r="K4968">
        <v>2010</v>
      </c>
      <c r="L4968" t="s">
        <v>24363</v>
      </c>
      <c r="M4968" t="s">
        <v>800</v>
      </c>
      <c r="N4968" t="s">
        <v>653</v>
      </c>
      <c r="O4968" t="s">
        <v>24866</v>
      </c>
    </row>
    <row r="4969" spans="1:15" x14ac:dyDescent="0.35">
      <c r="A4969" t="s">
        <v>24867</v>
      </c>
      <c r="B4969" t="s">
        <v>12</v>
      </c>
      <c r="C4969" t="s">
        <v>24868</v>
      </c>
      <c r="D4969" t="s">
        <v>24869</v>
      </c>
      <c r="E4969" t="s">
        <v>24870</v>
      </c>
      <c r="F4969" t="s">
        <v>687</v>
      </c>
      <c r="G4969" t="s">
        <v>8601</v>
      </c>
      <c r="H4969" t="s">
        <v>35914</v>
      </c>
      <c r="I4969">
        <v>1</v>
      </c>
      <c r="J4969">
        <v>2020</v>
      </c>
      <c r="K4969">
        <v>2018</v>
      </c>
      <c r="L4969" t="s">
        <v>223</v>
      </c>
      <c r="M4969" t="s">
        <v>372</v>
      </c>
      <c r="N4969" t="s">
        <v>225</v>
      </c>
      <c r="O4969" t="s">
        <v>24871</v>
      </c>
    </row>
    <row r="4970" spans="1:15" x14ac:dyDescent="0.35">
      <c r="A4970" t="s">
        <v>24872</v>
      </c>
      <c r="B4970" t="s">
        <v>18</v>
      </c>
      <c r="C4970" t="s">
        <v>24873</v>
      </c>
      <c r="E4970" t="s">
        <v>24874</v>
      </c>
      <c r="F4970" t="s">
        <v>13</v>
      </c>
      <c r="G4970" t="s">
        <v>18664</v>
      </c>
      <c r="H4970" t="s">
        <v>35913</v>
      </c>
      <c r="I4970">
        <v>30</v>
      </c>
      <c r="J4970">
        <v>2018</v>
      </c>
      <c r="K4970">
        <v>2018</v>
      </c>
      <c r="L4970" t="s">
        <v>55</v>
      </c>
      <c r="M4970" t="s">
        <v>28</v>
      </c>
      <c r="N4970" t="s">
        <v>153</v>
      </c>
      <c r="O4970" t="s">
        <v>24875</v>
      </c>
    </row>
    <row r="4971" spans="1:15" x14ac:dyDescent="0.35">
      <c r="A4971" t="s">
        <v>24876</v>
      </c>
      <c r="B4971" t="s">
        <v>12</v>
      </c>
      <c r="C4971" t="s">
        <v>24877</v>
      </c>
      <c r="D4971" t="s">
        <v>24878</v>
      </c>
      <c r="E4971" t="s">
        <v>24879</v>
      </c>
      <c r="F4971" t="s">
        <v>384</v>
      </c>
      <c r="G4971" t="s">
        <v>9541</v>
      </c>
      <c r="H4971" t="s">
        <v>35916</v>
      </c>
      <c r="I4971">
        <v>12</v>
      </c>
      <c r="J4971">
        <v>2020</v>
      </c>
      <c r="K4971">
        <v>2014</v>
      </c>
      <c r="L4971" t="s">
        <v>55</v>
      </c>
      <c r="M4971" t="s">
        <v>40</v>
      </c>
      <c r="N4971" t="s">
        <v>24880</v>
      </c>
      <c r="O4971" t="s">
        <v>24881</v>
      </c>
    </row>
    <row r="4972" spans="1:15" x14ac:dyDescent="0.35">
      <c r="A4972" t="s">
        <v>24882</v>
      </c>
      <c r="B4972" t="s">
        <v>12</v>
      </c>
      <c r="C4972" t="s">
        <v>24883</v>
      </c>
      <c r="D4972" t="s">
        <v>24884</v>
      </c>
      <c r="E4972" t="s">
        <v>24885</v>
      </c>
      <c r="F4972" t="s">
        <v>24886</v>
      </c>
      <c r="G4972" t="s">
        <v>13209</v>
      </c>
      <c r="H4972" t="s">
        <v>35923</v>
      </c>
      <c r="I4972">
        <v>20</v>
      </c>
      <c r="J4972">
        <v>2019</v>
      </c>
      <c r="K4972">
        <v>2013</v>
      </c>
      <c r="L4972" t="s">
        <v>223</v>
      </c>
      <c r="M4972" t="s">
        <v>152</v>
      </c>
      <c r="N4972" t="s">
        <v>48</v>
      </c>
      <c r="O4972" t="s">
        <v>24887</v>
      </c>
    </row>
    <row r="4973" spans="1:15" x14ac:dyDescent="0.35">
      <c r="A4973" t="s">
        <v>24888</v>
      </c>
      <c r="B4973" t="s">
        <v>12</v>
      </c>
      <c r="C4973" t="s">
        <v>24889</v>
      </c>
      <c r="D4973" t="s">
        <v>24890</v>
      </c>
      <c r="E4973" t="s">
        <v>24891</v>
      </c>
      <c r="F4973" t="s">
        <v>34</v>
      </c>
      <c r="G4973" t="s">
        <v>12491</v>
      </c>
      <c r="H4973" t="s">
        <v>35922</v>
      </c>
      <c r="I4973">
        <v>31</v>
      </c>
      <c r="J4973">
        <v>2019</v>
      </c>
      <c r="K4973">
        <v>2017</v>
      </c>
      <c r="L4973" t="s">
        <v>55</v>
      </c>
      <c r="M4973" t="s">
        <v>252</v>
      </c>
      <c r="N4973" t="s">
        <v>1207</v>
      </c>
      <c r="O4973" t="s">
        <v>24892</v>
      </c>
    </row>
    <row r="4974" spans="1:15" x14ac:dyDescent="0.35">
      <c r="A4974" t="s">
        <v>24893</v>
      </c>
      <c r="B4974" t="s">
        <v>12</v>
      </c>
      <c r="C4974" t="s">
        <v>24894</v>
      </c>
      <c r="D4974" t="s">
        <v>24895</v>
      </c>
      <c r="E4974" t="s">
        <v>24896</v>
      </c>
      <c r="F4974" t="s">
        <v>1213</v>
      </c>
      <c r="G4974" t="s">
        <v>19008</v>
      </c>
      <c r="H4974" t="s">
        <v>35914</v>
      </c>
      <c r="I4974">
        <v>15</v>
      </c>
      <c r="J4974">
        <v>2018</v>
      </c>
      <c r="K4974">
        <v>2018</v>
      </c>
      <c r="L4974" t="s">
        <v>24363</v>
      </c>
      <c r="M4974" t="s">
        <v>719</v>
      </c>
      <c r="N4974" t="s">
        <v>134</v>
      </c>
      <c r="O4974" t="s">
        <v>24897</v>
      </c>
    </row>
    <row r="4975" spans="1:15" x14ac:dyDescent="0.35">
      <c r="A4975" t="s">
        <v>24898</v>
      </c>
      <c r="B4975" t="s">
        <v>18</v>
      </c>
      <c r="C4975" t="s">
        <v>24899</v>
      </c>
      <c r="E4975" t="s">
        <v>3678</v>
      </c>
      <c r="F4975" t="s">
        <v>54</v>
      </c>
      <c r="G4975" t="s">
        <v>24900</v>
      </c>
      <c r="H4975" t="s">
        <v>35918</v>
      </c>
      <c r="I4975">
        <v>28</v>
      </c>
      <c r="J4975">
        <v>2016</v>
      </c>
      <c r="K4975">
        <v>2013</v>
      </c>
      <c r="L4975" t="s">
        <v>78</v>
      </c>
      <c r="M4975" t="s">
        <v>28</v>
      </c>
      <c r="N4975" t="s">
        <v>335</v>
      </c>
      <c r="O4975" t="s">
        <v>24901</v>
      </c>
    </row>
    <row r="4976" spans="1:15" x14ac:dyDescent="0.35">
      <c r="A4976" t="s">
        <v>24902</v>
      </c>
      <c r="B4976" t="s">
        <v>12</v>
      </c>
      <c r="C4976" t="s">
        <v>24903</v>
      </c>
      <c r="D4976" t="s">
        <v>7871</v>
      </c>
      <c r="E4976" t="s">
        <v>24904</v>
      </c>
      <c r="F4976" t="s">
        <v>13</v>
      </c>
      <c r="G4976" t="s">
        <v>8473</v>
      </c>
      <c r="H4976" t="s">
        <v>35914</v>
      </c>
      <c r="I4976">
        <v>13</v>
      </c>
      <c r="J4976">
        <v>2020</v>
      </c>
      <c r="K4976">
        <v>2008</v>
      </c>
      <c r="L4976" t="s">
        <v>23</v>
      </c>
      <c r="M4976" t="s">
        <v>808</v>
      </c>
      <c r="N4976" t="s">
        <v>842</v>
      </c>
      <c r="O4976" t="s">
        <v>24905</v>
      </c>
    </row>
    <row r="4977" spans="1:15" x14ac:dyDescent="0.35">
      <c r="A4977" t="s">
        <v>24906</v>
      </c>
      <c r="B4977" t="s">
        <v>12</v>
      </c>
      <c r="C4977" t="s">
        <v>24907</v>
      </c>
      <c r="D4977" t="s">
        <v>24908</v>
      </c>
      <c r="E4977" t="s">
        <v>24909</v>
      </c>
      <c r="F4977" t="s">
        <v>13260</v>
      </c>
      <c r="G4977" t="s">
        <v>20256</v>
      </c>
      <c r="H4977" t="s">
        <v>35919</v>
      </c>
      <c r="I4977">
        <v>7</v>
      </c>
      <c r="J4977">
        <v>2018</v>
      </c>
      <c r="K4977">
        <v>2012</v>
      </c>
      <c r="L4977" t="s">
        <v>223</v>
      </c>
      <c r="M4977" t="s">
        <v>755</v>
      </c>
      <c r="N4977" t="s">
        <v>3125</v>
      </c>
      <c r="O4977" t="s">
        <v>24910</v>
      </c>
    </row>
    <row r="4978" spans="1:15" x14ac:dyDescent="0.35">
      <c r="A4978" t="s">
        <v>24911</v>
      </c>
      <c r="B4978" t="s">
        <v>12</v>
      </c>
      <c r="C4978" t="s">
        <v>24912</v>
      </c>
      <c r="D4978" t="s">
        <v>24913</v>
      </c>
      <c r="E4978" t="s">
        <v>24914</v>
      </c>
      <c r="F4978" t="s">
        <v>54</v>
      </c>
      <c r="G4978" t="s">
        <v>16778</v>
      </c>
      <c r="H4978" t="s">
        <v>35921</v>
      </c>
      <c r="I4978">
        <v>31</v>
      </c>
      <c r="J4978">
        <v>2019</v>
      </c>
      <c r="K4978">
        <v>2018</v>
      </c>
      <c r="L4978" t="s">
        <v>23</v>
      </c>
      <c r="M4978" t="s">
        <v>385</v>
      </c>
      <c r="N4978" t="s">
        <v>475</v>
      </c>
      <c r="O4978" t="s">
        <v>24915</v>
      </c>
    </row>
    <row r="4979" spans="1:15" x14ac:dyDescent="0.35">
      <c r="A4979" t="s">
        <v>24916</v>
      </c>
      <c r="B4979" t="s">
        <v>18</v>
      </c>
      <c r="C4979" t="s">
        <v>24917</v>
      </c>
      <c r="E4979" t="s">
        <v>24918</v>
      </c>
      <c r="F4979" t="s">
        <v>54</v>
      </c>
      <c r="G4979" t="s">
        <v>14898</v>
      </c>
      <c r="H4979" t="s">
        <v>35915</v>
      </c>
      <c r="I4979">
        <v>12</v>
      </c>
      <c r="J4979">
        <v>2019</v>
      </c>
      <c r="K4979">
        <v>2017</v>
      </c>
      <c r="L4979" t="s">
        <v>23</v>
      </c>
      <c r="M4979" t="s">
        <v>28</v>
      </c>
      <c r="N4979" t="s">
        <v>8333</v>
      </c>
      <c r="O4979" t="s">
        <v>24919</v>
      </c>
    </row>
    <row r="4980" spans="1:15" x14ac:dyDescent="0.35">
      <c r="A4980" t="s">
        <v>24920</v>
      </c>
      <c r="B4980" t="s">
        <v>18</v>
      </c>
      <c r="C4980" t="s">
        <v>24921</v>
      </c>
      <c r="E4980" t="s">
        <v>24922</v>
      </c>
      <c r="F4980" t="s">
        <v>34</v>
      </c>
      <c r="G4980" t="s">
        <v>22446</v>
      </c>
      <c r="H4980" t="s">
        <v>35918</v>
      </c>
      <c r="I4980">
        <v>15</v>
      </c>
      <c r="J4980">
        <v>2017</v>
      </c>
      <c r="K4980">
        <v>2015</v>
      </c>
      <c r="L4980" t="s">
        <v>55</v>
      </c>
      <c r="M4980" t="s">
        <v>28</v>
      </c>
      <c r="N4980" t="s">
        <v>29</v>
      </c>
      <c r="O4980" t="s">
        <v>24923</v>
      </c>
    </row>
    <row r="4981" spans="1:15" x14ac:dyDescent="0.35">
      <c r="A4981" t="s">
        <v>24924</v>
      </c>
      <c r="B4981" t="s">
        <v>12</v>
      </c>
      <c r="C4981" t="s">
        <v>24925</v>
      </c>
      <c r="D4981" t="s">
        <v>18905</v>
      </c>
      <c r="E4981" t="s">
        <v>24926</v>
      </c>
      <c r="F4981" t="s">
        <v>34</v>
      </c>
      <c r="G4981" t="s">
        <v>12491</v>
      </c>
      <c r="H4981" t="s">
        <v>35922</v>
      </c>
      <c r="I4981">
        <v>31</v>
      </c>
      <c r="J4981">
        <v>2019</v>
      </c>
      <c r="K4981">
        <v>2006</v>
      </c>
      <c r="L4981" t="s">
        <v>55</v>
      </c>
      <c r="M4981" t="s">
        <v>232</v>
      </c>
      <c r="N4981" t="s">
        <v>392</v>
      </c>
      <c r="O4981" t="s">
        <v>24927</v>
      </c>
    </row>
    <row r="4982" spans="1:15" x14ac:dyDescent="0.35">
      <c r="A4982" t="s">
        <v>24928</v>
      </c>
      <c r="B4982" t="s">
        <v>12</v>
      </c>
      <c r="C4982" t="s">
        <v>24929</v>
      </c>
      <c r="D4982" t="s">
        <v>20186</v>
      </c>
      <c r="E4982" t="s">
        <v>24930</v>
      </c>
      <c r="F4982" t="s">
        <v>13</v>
      </c>
      <c r="G4982" t="s">
        <v>20286</v>
      </c>
      <c r="H4982" t="s">
        <v>35919</v>
      </c>
      <c r="I4982">
        <v>1</v>
      </c>
      <c r="J4982">
        <v>2018</v>
      </c>
      <c r="K4982">
        <v>2012</v>
      </c>
      <c r="L4982" t="s">
        <v>223</v>
      </c>
      <c r="M4982" t="s">
        <v>40</v>
      </c>
      <c r="N4982" t="s">
        <v>16</v>
      </c>
      <c r="O4982" t="s">
        <v>24931</v>
      </c>
    </row>
    <row r="4983" spans="1:15" x14ac:dyDescent="0.35">
      <c r="A4983" t="s">
        <v>24932</v>
      </c>
      <c r="B4983" t="s">
        <v>18</v>
      </c>
      <c r="C4983" t="s">
        <v>24933</v>
      </c>
      <c r="E4983" t="s">
        <v>24934</v>
      </c>
      <c r="F4983" t="s">
        <v>54</v>
      </c>
      <c r="G4983" t="s">
        <v>14898</v>
      </c>
      <c r="H4983" t="s">
        <v>35915</v>
      </c>
      <c r="I4983">
        <v>12</v>
      </c>
      <c r="J4983">
        <v>2019</v>
      </c>
      <c r="K4983">
        <v>2014</v>
      </c>
      <c r="L4983" t="s">
        <v>78</v>
      </c>
      <c r="M4983" t="s">
        <v>28</v>
      </c>
      <c r="N4983" t="s">
        <v>335</v>
      </c>
      <c r="O4983" t="s">
        <v>24935</v>
      </c>
    </row>
    <row r="4984" spans="1:15" x14ac:dyDescent="0.35">
      <c r="A4984" t="s">
        <v>24936</v>
      </c>
      <c r="B4984" t="s">
        <v>12</v>
      </c>
      <c r="C4984" t="s">
        <v>24937</v>
      </c>
      <c r="D4984" t="s">
        <v>24938</v>
      </c>
      <c r="E4984" t="s">
        <v>24939</v>
      </c>
      <c r="F4984" t="s">
        <v>34</v>
      </c>
      <c r="G4984" t="s">
        <v>21190</v>
      </c>
      <c r="H4984" t="s">
        <v>35924</v>
      </c>
      <c r="I4984">
        <v>15</v>
      </c>
      <c r="J4984">
        <v>2017</v>
      </c>
      <c r="K4984">
        <v>2015</v>
      </c>
      <c r="L4984" t="s">
        <v>55</v>
      </c>
      <c r="M4984" t="s">
        <v>73</v>
      </c>
      <c r="N4984" t="s">
        <v>48</v>
      </c>
      <c r="O4984" t="s">
        <v>24940</v>
      </c>
    </row>
    <row r="4985" spans="1:15" x14ac:dyDescent="0.35">
      <c r="A4985" t="s">
        <v>24941</v>
      </c>
      <c r="B4985" t="s">
        <v>12</v>
      </c>
      <c r="C4985" t="s">
        <v>24942</v>
      </c>
      <c r="D4985" t="s">
        <v>9077</v>
      </c>
      <c r="E4985" t="s">
        <v>24943</v>
      </c>
      <c r="F4985" t="s">
        <v>34</v>
      </c>
      <c r="G4985" t="s">
        <v>20286</v>
      </c>
      <c r="H4985" t="s">
        <v>35919</v>
      </c>
      <c r="I4985">
        <v>1</v>
      </c>
      <c r="J4985">
        <v>2018</v>
      </c>
      <c r="K4985">
        <v>2004</v>
      </c>
      <c r="L4985" t="s">
        <v>55</v>
      </c>
      <c r="M4985" t="s">
        <v>17338</v>
      </c>
      <c r="N4985" t="s">
        <v>2414</v>
      </c>
      <c r="O4985" t="s">
        <v>24944</v>
      </c>
    </row>
    <row r="4986" spans="1:15" x14ac:dyDescent="0.35">
      <c r="A4986" t="s">
        <v>24945</v>
      </c>
      <c r="B4986" t="s">
        <v>12</v>
      </c>
      <c r="C4986" t="s">
        <v>24946</v>
      </c>
      <c r="D4986" t="s">
        <v>24947</v>
      </c>
      <c r="E4986" t="s">
        <v>24948</v>
      </c>
      <c r="F4986" t="s">
        <v>2966</v>
      </c>
      <c r="G4986" t="s">
        <v>21863</v>
      </c>
      <c r="H4986" t="s">
        <v>35915</v>
      </c>
      <c r="I4986">
        <v>1</v>
      </c>
      <c r="J4986">
        <v>2017</v>
      </c>
      <c r="K4986">
        <v>2016</v>
      </c>
      <c r="L4986" t="s">
        <v>78</v>
      </c>
      <c r="M4986" t="s">
        <v>149</v>
      </c>
      <c r="N4986" t="s">
        <v>41</v>
      </c>
      <c r="O4986" t="s">
        <v>24949</v>
      </c>
    </row>
    <row r="4987" spans="1:15" x14ac:dyDescent="0.35">
      <c r="A4987" t="s">
        <v>24950</v>
      </c>
      <c r="B4987" t="s">
        <v>12</v>
      </c>
      <c r="C4987" t="s">
        <v>24951</v>
      </c>
      <c r="D4987" t="s">
        <v>24952</v>
      </c>
      <c r="E4987" t="s">
        <v>24953</v>
      </c>
      <c r="F4987" t="s">
        <v>464</v>
      </c>
      <c r="G4987" t="s">
        <v>24954</v>
      </c>
      <c r="H4987" t="s">
        <v>35914</v>
      </c>
      <c r="I4987">
        <v>18</v>
      </c>
      <c r="J4987">
        <v>2018</v>
      </c>
      <c r="K4987">
        <v>2018</v>
      </c>
      <c r="L4987" t="s">
        <v>23</v>
      </c>
      <c r="M4987" t="s">
        <v>279</v>
      </c>
      <c r="N4987" t="s">
        <v>1716</v>
      </c>
      <c r="O4987" t="s">
        <v>24955</v>
      </c>
    </row>
    <row r="4988" spans="1:15" x14ac:dyDescent="0.35">
      <c r="A4988" t="s">
        <v>24956</v>
      </c>
      <c r="B4988" t="s">
        <v>12</v>
      </c>
      <c r="C4988" t="s">
        <v>24957</v>
      </c>
      <c r="D4988" t="s">
        <v>5143</v>
      </c>
      <c r="E4988" t="s">
        <v>24958</v>
      </c>
      <c r="F4988" t="s">
        <v>13</v>
      </c>
      <c r="G4988" t="s">
        <v>14976</v>
      </c>
      <c r="H4988" t="s">
        <v>35915</v>
      </c>
      <c r="I4988">
        <v>1</v>
      </c>
      <c r="J4988">
        <v>2019</v>
      </c>
      <c r="K4988">
        <v>1974</v>
      </c>
      <c r="L4988" t="s">
        <v>39</v>
      </c>
      <c r="M4988" t="s">
        <v>800</v>
      </c>
      <c r="N4988" t="s">
        <v>593</v>
      </c>
      <c r="O4988" t="s">
        <v>24959</v>
      </c>
    </row>
    <row r="4989" spans="1:15" x14ac:dyDescent="0.35">
      <c r="A4989" t="s">
        <v>24960</v>
      </c>
      <c r="B4989" t="s">
        <v>12</v>
      </c>
      <c r="C4989" t="s">
        <v>24961</v>
      </c>
      <c r="D4989" t="s">
        <v>24962</v>
      </c>
      <c r="E4989" t="s">
        <v>24962</v>
      </c>
      <c r="F4989" t="s">
        <v>13</v>
      </c>
      <c r="G4989" t="s">
        <v>20657</v>
      </c>
      <c r="H4989" t="s">
        <v>35921</v>
      </c>
      <c r="I4989">
        <v>9</v>
      </c>
      <c r="J4989">
        <v>2018</v>
      </c>
      <c r="K4989">
        <v>2017</v>
      </c>
      <c r="L4989" t="s">
        <v>78</v>
      </c>
      <c r="M4989" t="s">
        <v>540</v>
      </c>
      <c r="N4989" t="s">
        <v>16</v>
      </c>
      <c r="O4989" t="s">
        <v>24963</v>
      </c>
    </row>
    <row r="4990" spans="1:15" x14ac:dyDescent="0.35">
      <c r="A4990" t="s">
        <v>24964</v>
      </c>
      <c r="B4990" t="s">
        <v>12</v>
      </c>
      <c r="C4990" t="s">
        <v>24965</v>
      </c>
      <c r="D4990" t="s">
        <v>3395</v>
      </c>
      <c r="E4990" t="s">
        <v>24966</v>
      </c>
      <c r="F4990" t="s">
        <v>13</v>
      </c>
      <c r="G4990" t="s">
        <v>20262</v>
      </c>
      <c r="H4990" t="s">
        <v>35919</v>
      </c>
      <c r="I4990">
        <v>6</v>
      </c>
      <c r="J4990">
        <v>2018</v>
      </c>
      <c r="K4990">
        <v>2018</v>
      </c>
      <c r="L4990" t="s">
        <v>39</v>
      </c>
      <c r="M4990" t="s">
        <v>15</v>
      </c>
      <c r="N4990" t="s">
        <v>1339</v>
      </c>
      <c r="O4990" t="s">
        <v>24967</v>
      </c>
    </row>
    <row r="4991" spans="1:15" x14ac:dyDescent="0.35">
      <c r="A4991" t="s">
        <v>24968</v>
      </c>
      <c r="B4991" t="s">
        <v>12</v>
      </c>
      <c r="C4991" t="s">
        <v>24969</v>
      </c>
      <c r="D4991" t="s">
        <v>24970</v>
      </c>
      <c r="E4991" t="s">
        <v>24971</v>
      </c>
      <c r="F4991" t="s">
        <v>13</v>
      </c>
      <c r="G4991" t="s">
        <v>24972</v>
      </c>
      <c r="H4991" t="s">
        <v>35919</v>
      </c>
      <c r="I4991">
        <v>18</v>
      </c>
      <c r="J4991">
        <v>2019</v>
      </c>
      <c r="K4991">
        <v>2018</v>
      </c>
      <c r="L4991" t="s">
        <v>223</v>
      </c>
      <c r="M4991" t="s">
        <v>674</v>
      </c>
      <c r="N4991" t="s">
        <v>497</v>
      </c>
      <c r="O4991" t="s">
        <v>24973</v>
      </c>
    </row>
    <row r="4992" spans="1:15" x14ac:dyDescent="0.35">
      <c r="A4992" t="s">
        <v>24974</v>
      </c>
      <c r="B4992" t="s">
        <v>12</v>
      </c>
      <c r="C4992" t="s">
        <v>24975</v>
      </c>
      <c r="D4992" t="s">
        <v>24976</v>
      </c>
      <c r="E4992" t="s">
        <v>24977</v>
      </c>
      <c r="F4992" t="s">
        <v>24978</v>
      </c>
      <c r="G4992" t="s">
        <v>9763</v>
      </c>
      <c r="H4992" t="s">
        <v>35916</v>
      </c>
      <c r="I4992">
        <v>1</v>
      </c>
      <c r="J4992">
        <v>2020</v>
      </c>
      <c r="K4992">
        <v>1989</v>
      </c>
      <c r="L4992" t="s">
        <v>452</v>
      </c>
      <c r="M4992" t="s">
        <v>299</v>
      </c>
      <c r="N4992" t="s">
        <v>41</v>
      </c>
      <c r="O4992" t="s">
        <v>24979</v>
      </c>
    </row>
    <row r="4993" spans="1:15" x14ac:dyDescent="0.35">
      <c r="A4993" t="s">
        <v>24980</v>
      </c>
      <c r="B4993" t="s">
        <v>12</v>
      </c>
      <c r="C4993" t="s">
        <v>24981</v>
      </c>
      <c r="D4993" t="s">
        <v>24982</v>
      </c>
      <c r="E4993" t="s">
        <v>24983</v>
      </c>
      <c r="F4993" t="s">
        <v>6263</v>
      </c>
      <c r="G4993" t="s">
        <v>14751</v>
      </c>
      <c r="H4993" t="s">
        <v>35915</v>
      </c>
      <c r="I4993">
        <v>30</v>
      </c>
      <c r="J4993">
        <v>2019</v>
      </c>
      <c r="K4993">
        <v>2019</v>
      </c>
      <c r="L4993" t="s">
        <v>23</v>
      </c>
      <c r="M4993" t="s">
        <v>315</v>
      </c>
      <c r="N4993" t="s">
        <v>373</v>
      </c>
      <c r="O4993" t="s">
        <v>24984</v>
      </c>
    </row>
    <row r="4994" spans="1:15" x14ac:dyDescent="0.35">
      <c r="A4994" t="s">
        <v>24985</v>
      </c>
      <c r="B4994" t="s">
        <v>12</v>
      </c>
      <c r="C4994" t="s">
        <v>24986</v>
      </c>
      <c r="D4994" t="s">
        <v>24987</v>
      </c>
      <c r="E4994" t="s">
        <v>24988</v>
      </c>
      <c r="F4994" t="s">
        <v>13</v>
      </c>
      <c r="G4994" t="s">
        <v>21707</v>
      </c>
      <c r="H4994" t="s">
        <v>35914</v>
      </c>
      <c r="I4994">
        <v>1</v>
      </c>
      <c r="J4994">
        <v>2017</v>
      </c>
      <c r="K4994">
        <v>2016</v>
      </c>
      <c r="L4994" t="s">
        <v>321</v>
      </c>
      <c r="M4994" t="s">
        <v>385</v>
      </c>
      <c r="N4994" t="s">
        <v>24989</v>
      </c>
      <c r="O4994" t="s">
        <v>24990</v>
      </c>
    </row>
    <row r="4995" spans="1:15" x14ac:dyDescent="0.35">
      <c r="A4995" t="s">
        <v>24991</v>
      </c>
      <c r="B4995" t="s">
        <v>12</v>
      </c>
      <c r="C4995" t="s">
        <v>24992</v>
      </c>
      <c r="D4995" t="s">
        <v>24993</v>
      </c>
      <c r="E4995" t="s">
        <v>24994</v>
      </c>
      <c r="F4995" t="s">
        <v>13</v>
      </c>
      <c r="G4995" t="s">
        <v>16722</v>
      </c>
      <c r="H4995" t="s">
        <v>35920</v>
      </c>
      <c r="I4995">
        <v>2</v>
      </c>
      <c r="J4995">
        <v>2019</v>
      </c>
      <c r="K4995">
        <v>2018</v>
      </c>
      <c r="L4995" t="s">
        <v>23</v>
      </c>
      <c r="M4995" t="s">
        <v>1002</v>
      </c>
      <c r="N4995" t="s">
        <v>2258</v>
      </c>
      <c r="O4995" t="s">
        <v>24995</v>
      </c>
    </row>
    <row r="4996" spans="1:15" x14ac:dyDescent="0.35">
      <c r="A4996" t="s">
        <v>24996</v>
      </c>
      <c r="B4996" t="s">
        <v>12</v>
      </c>
      <c r="C4996" t="s">
        <v>24997</v>
      </c>
      <c r="D4996" t="s">
        <v>24565</v>
      </c>
      <c r="E4996" t="s">
        <v>24998</v>
      </c>
      <c r="F4996" t="s">
        <v>13</v>
      </c>
      <c r="G4996" t="s">
        <v>19357</v>
      </c>
      <c r="H4996" t="s">
        <v>35915</v>
      </c>
      <c r="I4996">
        <v>3</v>
      </c>
      <c r="J4996">
        <v>2018</v>
      </c>
      <c r="K4996">
        <v>2006</v>
      </c>
      <c r="L4996" t="s">
        <v>223</v>
      </c>
      <c r="M4996" t="s">
        <v>40</v>
      </c>
      <c r="N4996" t="s">
        <v>989</v>
      </c>
      <c r="O4996" t="s">
        <v>24999</v>
      </c>
    </row>
    <row r="4997" spans="1:15" x14ac:dyDescent="0.35">
      <c r="A4997" t="s">
        <v>25000</v>
      </c>
      <c r="B4997" t="s">
        <v>12</v>
      </c>
      <c r="C4997" t="s">
        <v>25001</v>
      </c>
      <c r="D4997" t="s">
        <v>25002</v>
      </c>
      <c r="E4997" t="s">
        <v>25003</v>
      </c>
      <c r="F4997" t="s">
        <v>54</v>
      </c>
      <c r="G4997" t="s">
        <v>15491</v>
      </c>
      <c r="H4997" t="s">
        <v>35917</v>
      </c>
      <c r="I4997">
        <v>15</v>
      </c>
      <c r="J4997">
        <v>2019</v>
      </c>
      <c r="K4997">
        <v>2018</v>
      </c>
      <c r="L4997" t="s">
        <v>223</v>
      </c>
      <c r="M4997" t="s">
        <v>267</v>
      </c>
      <c r="N4997" t="s">
        <v>225</v>
      </c>
      <c r="O4997" t="s">
        <v>25004</v>
      </c>
    </row>
    <row r="4998" spans="1:15" x14ac:dyDescent="0.35">
      <c r="A4998" t="s">
        <v>25005</v>
      </c>
      <c r="B4998" t="s">
        <v>12</v>
      </c>
      <c r="C4998" t="s">
        <v>25006</v>
      </c>
      <c r="D4998" t="s">
        <v>25007</v>
      </c>
      <c r="E4998" t="s">
        <v>25008</v>
      </c>
      <c r="F4998" t="s">
        <v>25009</v>
      </c>
      <c r="G4998" t="s">
        <v>16570</v>
      </c>
      <c r="H4998" t="s">
        <v>35920</v>
      </c>
      <c r="I4998">
        <v>15</v>
      </c>
      <c r="J4998">
        <v>2019</v>
      </c>
      <c r="K4998">
        <v>2016</v>
      </c>
      <c r="L4998" t="s">
        <v>223</v>
      </c>
      <c r="M4998" t="s">
        <v>133</v>
      </c>
      <c r="N4998" t="s">
        <v>475</v>
      </c>
      <c r="O4998" t="s">
        <v>25010</v>
      </c>
    </row>
    <row r="4999" spans="1:15" x14ac:dyDescent="0.35">
      <c r="A4999" t="s">
        <v>25011</v>
      </c>
      <c r="B4999" t="s">
        <v>12</v>
      </c>
      <c r="C4999" t="s">
        <v>25012</v>
      </c>
      <c r="D4999" t="s">
        <v>25013</v>
      </c>
      <c r="E4999" t="s">
        <v>25014</v>
      </c>
      <c r="F4999" t="s">
        <v>2264</v>
      </c>
      <c r="G4999" t="s">
        <v>14065</v>
      </c>
      <c r="H4999" t="s">
        <v>35924</v>
      </c>
      <c r="I4999">
        <v>1</v>
      </c>
      <c r="J4999">
        <v>2019</v>
      </c>
      <c r="K4999">
        <v>2001</v>
      </c>
      <c r="L4999" t="s">
        <v>223</v>
      </c>
      <c r="M4999" t="s">
        <v>133</v>
      </c>
      <c r="N4999" t="s">
        <v>96</v>
      </c>
      <c r="O4999" t="s">
        <v>25015</v>
      </c>
    </row>
    <row r="5000" spans="1:15" x14ac:dyDescent="0.35">
      <c r="A5000" t="s">
        <v>25016</v>
      </c>
      <c r="B5000" t="s">
        <v>12</v>
      </c>
      <c r="C5000" t="s">
        <v>25017</v>
      </c>
      <c r="D5000" t="s">
        <v>25018</v>
      </c>
      <c r="E5000" t="s">
        <v>25019</v>
      </c>
      <c r="F5000" t="s">
        <v>13</v>
      </c>
      <c r="G5000" t="s">
        <v>14065</v>
      </c>
      <c r="H5000" t="s">
        <v>35924</v>
      </c>
      <c r="I5000">
        <v>1</v>
      </c>
      <c r="J5000">
        <v>2019</v>
      </c>
      <c r="K5000">
        <v>2013</v>
      </c>
      <c r="L5000" t="s">
        <v>321</v>
      </c>
      <c r="M5000" t="s">
        <v>6340</v>
      </c>
      <c r="N5000" t="s">
        <v>41</v>
      </c>
      <c r="O5000" t="s">
        <v>25020</v>
      </c>
    </row>
    <row r="5001" spans="1:15" x14ac:dyDescent="0.35">
      <c r="A5001" t="s">
        <v>25021</v>
      </c>
      <c r="B5001" t="s">
        <v>12</v>
      </c>
      <c r="C5001" t="s">
        <v>25022</v>
      </c>
      <c r="D5001" t="s">
        <v>25018</v>
      </c>
      <c r="E5001" t="s">
        <v>25023</v>
      </c>
      <c r="F5001" t="s">
        <v>2653</v>
      </c>
      <c r="G5001" t="s">
        <v>12395</v>
      </c>
      <c r="H5001" t="s">
        <v>35921</v>
      </c>
      <c r="I5001">
        <v>1</v>
      </c>
      <c r="J5001">
        <v>2020</v>
      </c>
      <c r="K5001">
        <v>2014</v>
      </c>
      <c r="L5001" t="s">
        <v>161</v>
      </c>
      <c r="M5001" t="s">
        <v>6340</v>
      </c>
      <c r="N5001" t="s">
        <v>41</v>
      </c>
      <c r="O5001" t="s">
        <v>25024</v>
      </c>
    </row>
    <row r="5002" spans="1:15" x14ac:dyDescent="0.35">
      <c r="A5002" t="s">
        <v>25025</v>
      </c>
      <c r="B5002" t="s">
        <v>18</v>
      </c>
      <c r="C5002" t="s">
        <v>25026</v>
      </c>
      <c r="E5002" t="s">
        <v>25027</v>
      </c>
      <c r="F5002" t="s">
        <v>54</v>
      </c>
      <c r="G5002" t="s">
        <v>9891</v>
      </c>
      <c r="H5002" t="s">
        <v>35917</v>
      </c>
      <c r="I5002">
        <v>25</v>
      </c>
      <c r="J5002">
        <v>2020</v>
      </c>
      <c r="K5002">
        <v>2014</v>
      </c>
      <c r="L5002" t="s">
        <v>110</v>
      </c>
      <c r="M5002" t="s">
        <v>103</v>
      </c>
      <c r="N5002" t="s">
        <v>162</v>
      </c>
      <c r="O5002" t="s">
        <v>25028</v>
      </c>
    </row>
    <row r="5003" spans="1:15" x14ac:dyDescent="0.35">
      <c r="A5003" t="s">
        <v>25029</v>
      </c>
      <c r="B5003" t="s">
        <v>12</v>
      </c>
      <c r="C5003" t="s">
        <v>25030</v>
      </c>
      <c r="D5003" t="s">
        <v>25031</v>
      </c>
      <c r="E5003" t="s">
        <v>25032</v>
      </c>
      <c r="F5003" t="s">
        <v>13</v>
      </c>
      <c r="G5003" t="s">
        <v>11505</v>
      </c>
      <c r="H5003" t="s">
        <v>35919</v>
      </c>
      <c r="I5003">
        <v>3</v>
      </c>
      <c r="J5003">
        <v>2020</v>
      </c>
      <c r="K5003">
        <v>2019</v>
      </c>
      <c r="L5003" t="s">
        <v>55</v>
      </c>
      <c r="M5003" t="s">
        <v>209</v>
      </c>
      <c r="N5003" t="s">
        <v>478</v>
      </c>
      <c r="O5003" t="s">
        <v>25033</v>
      </c>
    </row>
    <row r="5004" spans="1:15" x14ac:dyDescent="0.35">
      <c r="A5004" t="s">
        <v>25034</v>
      </c>
      <c r="B5004" t="s">
        <v>12</v>
      </c>
      <c r="C5004" t="s">
        <v>25035</v>
      </c>
      <c r="D5004" t="s">
        <v>25036</v>
      </c>
      <c r="E5004" t="s">
        <v>25037</v>
      </c>
      <c r="F5004" t="s">
        <v>54</v>
      </c>
      <c r="G5004" t="s">
        <v>22005</v>
      </c>
      <c r="H5004" t="s">
        <v>35916</v>
      </c>
      <c r="I5004">
        <v>20</v>
      </c>
      <c r="J5004">
        <v>2017</v>
      </c>
      <c r="K5004">
        <v>2015</v>
      </c>
      <c r="L5004" t="s">
        <v>23</v>
      </c>
      <c r="M5004" t="s">
        <v>385</v>
      </c>
      <c r="N5004" t="s">
        <v>351</v>
      </c>
      <c r="O5004" t="s">
        <v>25038</v>
      </c>
    </row>
    <row r="5005" spans="1:15" x14ac:dyDescent="0.35">
      <c r="A5005" t="s">
        <v>25039</v>
      </c>
      <c r="B5005" t="s">
        <v>12</v>
      </c>
      <c r="C5005" t="s">
        <v>25040</v>
      </c>
      <c r="D5005" t="s">
        <v>25041</v>
      </c>
      <c r="E5005" t="s">
        <v>25042</v>
      </c>
      <c r="F5005" t="s">
        <v>34</v>
      </c>
      <c r="G5005" t="s">
        <v>12491</v>
      </c>
      <c r="H5005" t="s">
        <v>35922</v>
      </c>
      <c r="I5005">
        <v>31</v>
      </c>
      <c r="J5005">
        <v>2019</v>
      </c>
      <c r="K5005">
        <v>1977</v>
      </c>
      <c r="L5005" t="s">
        <v>55</v>
      </c>
      <c r="M5005" t="s">
        <v>11070</v>
      </c>
      <c r="N5005" t="s">
        <v>2136</v>
      </c>
      <c r="O5005" t="s">
        <v>25043</v>
      </c>
    </row>
    <row r="5006" spans="1:15" x14ac:dyDescent="0.35">
      <c r="A5006" t="s">
        <v>25044</v>
      </c>
      <c r="B5006" t="s">
        <v>12</v>
      </c>
      <c r="C5006" t="s">
        <v>25045</v>
      </c>
      <c r="D5006" t="s">
        <v>25046</v>
      </c>
      <c r="E5006" t="s">
        <v>25047</v>
      </c>
      <c r="F5006" t="s">
        <v>1917</v>
      </c>
      <c r="G5006" t="s">
        <v>15719</v>
      </c>
      <c r="H5006" t="s">
        <v>35918</v>
      </c>
      <c r="I5006">
        <v>26</v>
      </c>
      <c r="J5006">
        <v>2019</v>
      </c>
      <c r="K5006">
        <v>2011</v>
      </c>
      <c r="L5006" t="s">
        <v>55</v>
      </c>
      <c r="M5006" t="s">
        <v>47</v>
      </c>
      <c r="N5006" t="s">
        <v>74</v>
      </c>
      <c r="O5006" t="s">
        <v>25048</v>
      </c>
    </row>
    <row r="5007" spans="1:15" x14ac:dyDescent="0.35">
      <c r="A5007" t="s">
        <v>25049</v>
      </c>
      <c r="B5007" t="s">
        <v>18</v>
      </c>
      <c r="C5007" t="s">
        <v>25050</v>
      </c>
      <c r="E5007" t="s">
        <v>25051</v>
      </c>
      <c r="F5007" t="s">
        <v>13</v>
      </c>
      <c r="G5007" t="s">
        <v>14268</v>
      </c>
      <c r="H5007" t="s">
        <v>35913</v>
      </c>
      <c r="I5007">
        <v>15</v>
      </c>
      <c r="J5007">
        <v>2019</v>
      </c>
      <c r="K5007">
        <v>2014</v>
      </c>
      <c r="L5007" t="s">
        <v>55</v>
      </c>
      <c r="M5007" t="s">
        <v>28</v>
      </c>
      <c r="N5007" t="s">
        <v>809</v>
      </c>
      <c r="O5007" t="s">
        <v>25052</v>
      </c>
    </row>
    <row r="5008" spans="1:15" x14ac:dyDescent="0.35">
      <c r="A5008" t="s">
        <v>25053</v>
      </c>
      <c r="B5008" t="s">
        <v>12</v>
      </c>
      <c r="C5008" t="s">
        <v>25054</v>
      </c>
      <c r="D5008" t="s">
        <v>25055</v>
      </c>
      <c r="E5008" t="s">
        <v>25056</v>
      </c>
      <c r="F5008" t="s">
        <v>13</v>
      </c>
      <c r="G5008" t="s">
        <v>21986</v>
      </c>
      <c r="H5008" t="s">
        <v>35916</v>
      </c>
      <c r="I5008">
        <v>23</v>
      </c>
      <c r="J5008">
        <v>2017</v>
      </c>
      <c r="K5008">
        <v>2016</v>
      </c>
      <c r="L5008" t="s">
        <v>23</v>
      </c>
      <c r="M5008" t="s">
        <v>1525</v>
      </c>
      <c r="N5008" t="s">
        <v>16</v>
      </c>
      <c r="O5008" t="s">
        <v>25057</v>
      </c>
    </row>
    <row r="5009" spans="1:15" x14ac:dyDescent="0.35">
      <c r="A5009" t="s">
        <v>25058</v>
      </c>
      <c r="B5009" t="s">
        <v>12</v>
      </c>
      <c r="C5009" t="s">
        <v>25059</v>
      </c>
      <c r="D5009" t="s">
        <v>17325</v>
      </c>
      <c r="E5009" t="s">
        <v>25060</v>
      </c>
      <c r="F5009" t="s">
        <v>13</v>
      </c>
      <c r="G5009" t="s">
        <v>12031</v>
      </c>
      <c r="H5009" t="s">
        <v>35921</v>
      </c>
      <c r="I5009">
        <v>31</v>
      </c>
      <c r="J5009">
        <v>2020</v>
      </c>
      <c r="K5009">
        <v>2017</v>
      </c>
      <c r="L5009" t="s">
        <v>223</v>
      </c>
      <c r="M5009" t="s">
        <v>800</v>
      </c>
      <c r="N5009" t="s">
        <v>225</v>
      </c>
      <c r="O5009" t="s">
        <v>25061</v>
      </c>
    </row>
    <row r="5010" spans="1:15" x14ac:dyDescent="0.35">
      <c r="A5010" t="s">
        <v>25062</v>
      </c>
      <c r="B5010" t="s">
        <v>12</v>
      </c>
      <c r="C5010" t="s">
        <v>25063</v>
      </c>
      <c r="D5010" t="s">
        <v>25064</v>
      </c>
      <c r="E5010" t="s">
        <v>25065</v>
      </c>
      <c r="F5010" t="s">
        <v>13</v>
      </c>
      <c r="G5010" t="s">
        <v>12395</v>
      </c>
      <c r="H5010" t="s">
        <v>35921</v>
      </c>
      <c r="I5010">
        <v>1</v>
      </c>
      <c r="J5010">
        <v>2020</v>
      </c>
      <c r="K5010">
        <v>1999</v>
      </c>
      <c r="L5010" t="s">
        <v>223</v>
      </c>
      <c r="M5010" t="s">
        <v>232</v>
      </c>
      <c r="N5010" t="s">
        <v>475</v>
      </c>
      <c r="O5010" t="s">
        <v>25066</v>
      </c>
    </row>
    <row r="5011" spans="1:15" x14ac:dyDescent="0.35">
      <c r="A5011" t="s">
        <v>25067</v>
      </c>
      <c r="B5011" t="s">
        <v>18</v>
      </c>
      <c r="C5011" t="s">
        <v>25068</v>
      </c>
      <c r="E5011" t="s">
        <v>25069</v>
      </c>
      <c r="F5011" t="s">
        <v>13</v>
      </c>
      <c r="G5011" t="s">
        <v>22196</v>
      </c>
      <c r="H5011" t="s">
        <v>35917</v>
      </c>
      <c r="I5011">
        <v>30</v>
      </c>
      <c r="J5011">
        <v>2017</v>
      </c>
      <c r="K5011">
        <v>2017</v>
      </c>
      <c r="L5011" t="s">
        <v>23</v>
      </c>
      <c r="M5011" t="s">
        <v>157</v>
      </c>
      <c r="N5011" t="s">
        <v>2450</v>
      </c>
      <c r="O5011" t="s">
        <v>25070</v>
      </c>
    </row>
    <row r="5012" spans="1:15" x14ac:dyDescent="0.35">
      <c r="A5012" t="s">
        <v>25071</v>
      </c>
      <c r="B5012" t="s">
        <v>12</v>
      </c>
      <c r="C5012" t="s">
        <v>25072</v>
      </c>
      <c r="D5012" t="s">
        <v>25073</v>
      </c>
      <c r="E5012" t="s">
        <v>25074</v>
      </c>
      <c r="F5012" t="s">
        <v>13</v>
      </c>
      <c r="G5012" t="s">
        <v>25075</v>
      </c>
      <c r="H5012" t="s">
        <v>35918</v>
      </c>
      <c r="I5012">
        <v>19</v>
      </c>
      <c r="J5012">
        <v>2017</v>
      </c>
      <c r="K5012">
        <v>2017</v>
      </c>
      <c r="L5012" t="s">
        <v>23</v>
      </c>
      <c r="M5012" t="s">
        <v>5620</v>
      </c>
      <c r="N5012" t="s">
        <v>16</v>
      </c>
      <c r="O5012" t="s">
        <v>25076</v>
      </c>
    </row>
    <row r="5013" spans="1:15" x14ac:dyDescent="0.35">
      <c r="A5013" t="s">
        <v>25077</v>
      </c>
      <c r="B5013" t="s">
        <v>12</v>
      </c>
      <c r="C5013" t="s">
        <v>25078</v>
      </c>
      <c r="D5013" t="s">
        <v>25079</v>
      </c>
      <c r="E5013" t="s">
        <v>25080</v>
      </c>
      <c r="F5013" t="s">
        <v>13</v>
      </c>
      <c r="G5013" t="s">
        <v>15649</v>
      </c>
      <c r="H5013" t="s">
        <v>35917</v>
      </c>
      <c r="I5013">
        <v>1</v>
      </c>
      <c r="J5013">
        <v>2019</v>
      </c>
      <c r="K5013">
        <v>2018</v>
      </c>
      <c r="L5013" t="s">
        <v>55</v>
      </c>
      <c r="M5013" t="s">
        <v>5620</v>
      </c>
      <c r="N5013" t="s">
        <v>16</v>
      </c>
      <c r="O5013" t="s">
        <v>25081</v>
      </c>
    </row>
    <row r="5014" spans="1:15" x14ac:dyDescent="0.35">
      <c r="A5014" t="s">
        <v>25082</v>
      </c>
      <c r="B5014" t="s">
        <v>12</v>
      </c>
      <c r="C5014" t="s">
        <v>25083</v>
      </c>
      <c r="D5014" t="s">
        <v>25084</v>
      </c>
      <c r="E5014" t="s">
        <v>25085</v>
      </c>
      <c r="F5014" t="s">
        <v>687</v>
      </c>
      <c r="G5014" t="s">
        <v>14751</v>
      </c>
      <c r="H5014" t="s">
        <v>35915</v>
      </c>
      <c r="I5014">
        <v>30</v>
      </c>
      <c r="J5014">
        <v>2019</v>
      </c>
      <c r="K5014">
        <v>2019</v>
      </c>
      <c r="L5014" t="s">
        <v>23</v>
      </c>
      <c r="M5014" t="s">
        <v>252</v>
      </c>
      <c r="N5014" t="s">
        <v>96</v>
      </c>
      <c r="O5014" t="s">
        <v>25086</v>
      </c>
    </row>
    <row r="5015" spans="1:15" x14ac:dyDescent="0.35">
      <c r="A5015" t="s">
        <v>25087</v>
      </c>
      <c r="B5015" t="s">
        <v>12</v>
      </c>
      <c r="C5015" t="s">
        <v>25088</v>
      </c>
      <c r="D5015" t="s">
        <v>25089</v>
      </c>
      <c r="E5015" t="s">
        <v>25090</v>
      </c>
      <c r="F5015" t="s">
        <v>25091</v>
      </c>
      <c r="G5015" t="s">
        <v>13779</v>
      </c>
      <c r="H5015" t="s">
        <v>35924</v>
      </c>
      <c r="I5015">
        <v>23</v>
      </c>
      <c r="J5015">
        <v>2019</v>
      </c>
      <c r="K5015">
        <v>2014</v>
      </c>
      <c r="L5015" t="s">
        <v>223</v>
      </c>
      <c r="M5015" t="s">
        <v>294</v>
      </c>
      <c r="N5015" t="s">
        <v>180</v>
      </c>
      <c r="O5015" t="s">
        <v>25092</v>
      </c>
    </row>
    <row r="5016" spans="1:15" x14ac:dyDescent="0.35">
      <c r="A5016" t="s">
        <v>25093</v>
      </c>
      <c r="B5016" t="s">
        <v>12</v>
      </c>
      <c r="C5016" t="s">
        <v>25094</v>
      </c>
      <c r="D5016" t="s">
        <v>25095</v>
      </c>
      <c r="E5016" t="s">
        <v>25096</v>
      </c>
      <c r="F5016" t="s">
        <v>13</v>
      </c>
      <c r="G5016" t="s">
        <v>13544</v>
      </c>
      <c r="H5016" t="s">
        <v>35923</v>
      </c>
      <c r="I5016">
        <v>1</v>
      </c>
      <c r="J5016">
        <v>2019</v>
      </c>
      <c r="K5016">
        <v>1998</v>
      </c>
      <c r="L5016" t="s">
        <v>223</v>
      </c>
      <c r="M5016" t="s">
        <v>474</v>
      </c>
      <c r="N5016" t="s">
        <v>475</v>
      </c>
      <c r="O5016" t="s">
        <v>25097</v>
      </c>
    </row>
    <row r="5017" spans="1:15" x14ac:dyDescent="0.35">
      <c r="A5017" t="s">
        <v>25098</v>
      </c>
      <c r="B5017" t="s">
        <v>12</v>
      </c>
      <c r="C5017" t="s">
        <v>25099</v>
      </c>
      <c r="D5017" t="s">
        <v>25100</v>
      </c>
      <c r="E5017" t="s">
        <v>25101</v>
      </c>
      <c r="F5017" t="s">
        <v>397</v>
      </c>
      <c r="G5017" t="s">
        <v>25102</v>
      </c>
      <c r="H5017" t="s">
        <v>35918</v>
      </c>
      <c r="I5017">
        <v>27</v>
      </c>
      <c r="J5017">
        <v>2019</v>
      </c>
      <c r="K5017">
        <v>2016</v>
      </c>
      <c r="L5017" t="s">
        <v>223</v>
      </c>
      <c r="M5017" t="s">
        <v>19101</v>
      </c>
      <c r="N5017" t="s">
        <v>842</v>
      </c>
      <c r="O5017" t="s">
        <v>25103</v>
      </c>
    </row>
    <row r="5018" spans="1:15" x14ac:dyDescent="0.35">
      <c r="A5018" t="s">
        <v>25104</v>
      </c>
      <c r="B5018" t="s">
        <v>12</v>
      </c>
      <c r="C5018" t="s">
        <v>25105</v>
      </c>
      <c r="D5018" t="s">
        <v>25106</v>
      </c>
      <c r="E5018" t="s">
        <v>25107</v>
      </c>
      <c r="F5018" t="s">
        <v>13</v>
      </c>
      <c r="G5018" t="s">
        <v>15979</v>
      </c>
      <c r="H5018" t="s">
        <v>35918</v>
      </c>
      <c r="I5018">
        <v>1</v>
      </c>
      <c r="J5018">
        <v>2019</v>
      </c>
      <c r="K5018">
        <v>2018</v>
      </c>
      <c r="L5018" t="s">
        <v>23</v>
      </c>
      <c r="M5018" t="s">
        <v>4030</v>
      </c>
      <c r="N5018" t="s">
        <v>376</v>
      </c>
      <c r="O5018" t="s">
        <v>25108</v>
      </c>
    </row>
    <row r="5019" spans="1:15" x14ac:dyDescent="0.35">
      <c r="A5019" t="s">
        <v>25109</v>
      </c>
      <c r="B5019" t="s">
        <v>18</v>
      </c>
      <c r="C5019" t="s">
        <v>25110</v>
      </c>
      <c r="E5019" t="s">
        <v>25111</v>
      </c>
      <c r="F5019" t="s">
        <v>13</v>
      </c>
      <c r="G5019" t="s">
        <v>25112</v>
      </c>
      <c r="H5019" t="s">
        <v>35918</v>
      </c>
      <c r="I5019">
        <v>5</v>
      </c>
      <c r="J5019">
        <v>2016</v>
      </c>
      <c r="K5019">
        <v>2015</v>
      </c>
      <c r="L5019" t="s">
        <v>55</v>
      </c>
      <c r="M5019" t="s">
        <v>28</v>
      </c>
      <c r="N5019" t="s">
        <v>3931</v>
      </c>
      <c r="O5019" t="s">
        <v>25113</v>
      </c>
    </row>
    <row r="5020" spans="1:15" x14ac:dyDescent="0.35">
      <c r="A5020" t="s">
        <v>25114</v>
      </c>
      <c r="B5020" t="s">
        <v>12</v>
      </c>
      <c r="C5020" t="s">
        <v>25115</v>
      </c>
      <c r="D5020" t="s">
        <v>2307</v>
      </c>
      <c r="E5020" t="s">
        <v>25116</v>
      </c>
      <c r="F5020" t="s">
        <v>529</v>
      </c>
      <c r="G5020" t="s">
        <v>14373</v>
      </c>
      <c r="H5020" t="s">
        <v>35913</v>
      </c>
      <c r="I5020">
        <v>1</v>
      </c>
      <c r="J5020">
        <v>2019</v>
      </c>
      <c r="K5020">
        <v>2000</v>
      </c>
      <c r="L5020" t="s">
        <v>223</v>
      </c>
      <c r="M5020" t="s">
        <v>279</v>
      </c>
      <c r="N5020" t="s">
        <v>25117</v>
      </c>
      <c r="O5020" t="s">
        <v>25118</v>
      </c>
    </row>
    <row r="5021" spans="1:15" x14ac:dyDescent="0.35">
      <c r="A5021" t="s">
        <v>25119</v>
      </c>
      <c r="B5021" t="s">
        <v>12</v>
      </c>
      <c r="C5021" t="s">
        <v>25120</v>
      </c>
      <c r="D5021" t="s">
        <v>25121</v>
      </c>
      <c r="E5021" t="s">
        <v>25122</v>
      </c>
      <c r="F5021" t="s">
        <v>13</v>
      </c>
      <c r="G5021" t="s">
        <v>14289</v>
      </c>
      <c r="H5021" t="s">
        <v>35913</v>
      </c>
      <c r="I5021">
        <v>13</v>
      </c>
      <c r="J5021">
        <v>2019</v>
      </c>
      <c r="K5021">
        <v>2019</v>
      </c>
      <c r="L5021" t="s">
        <v>23</v>
      </c>
      <c r="M5021" t="s">
        <v>149</v>
      </c>
      <c r="N5021" t="s">
        <v>475</v>
      </c>
      <c r="O5021" t="s">
        <v>25123</v>
      </c>
    </row>
    <row r="5022" spans="1:15" x14ac:dyDescent="0.35">
      <c r="A5022" t="s">
        <v>25124</v>
      </c>
      <c r="B5022" t="s">
        <v>12</v>
      </c>
      <c r="C5022" t="s">
        <v>25125</v>
      </c>
      <c r="D5022" t="s">
        <v>25126</v>
      </c>
      <c r="E5022" t="s">
        <v>25127</v>
      </c>
      <c r="F5022" t="s">
        <v>54</v>
      </c>
      <c r="G5022" t="s">
        <v>25128</v>
      </c>
      <c r="H5022" t="s">
        <v>35915</v>
      </c>
      <c r="I5022">
        <v>26</v>
      </c>
      <c r="J5022">
        <v>2018</v>
      </c>
      <c r="K5022">
        <v>2015</v>
      </c>
      <c r="L5022" t="s">
        <v>223</v>
      </c>
      <c r="M5022" t="s">
        <v>441</v>
      </c>
      <c r="N5022" t="s">
        <v>1716</v>
      </c>
      <c r="O5022" t="s">
        <v>25129</v>
      </c>
    </row>
    <row r="5023" spans="1:15" x14ac:dyDescent="0.35">
      <c r="A5023" t="s">
        <v>25130</v>
      </c>
      <c r="B5023" t="s">
        <v>12</v>
      </c>
      <c r="C5023" t="s">
        <v>25131</v>
      </c>
      <c r="D5023" t="s">
        <v>25132</v>
      </c>
      <c r="E5023" t="s">
        <v>25133</v>
      </c>
      <c r="F5023" t="s">
        <v>13</v>
      </c>
      <c r="G5023" t="s">
        <v>20035</v>
      </c>
      <c r="H5023" t="s">
        <v>35918</v>
      </c>
      <c r="I5023">
        <v>1</v>
      </c>
      <c r="J5023">
        <v>2018</v>
      </c>
      <c r="K5023">
        <v>1986</v>
      </c>
      <c r="L5023" t="s">
        <v>452</v>
      </c>
      <c r="M5023" t="s">
        <v>427</v>
      </c>
      <c r="N5023" t="s">
        <v>41</v>
      </c>
      <c r="O5023" t="s">
        <v>25134</v>
      </c>
    </row>
    <row r="5024" spans="1:15" x14ac:dyDescent="0.35">
      <c r="A5024" t="s">
        <v>25135</v>
      </c>
      <c r="B5024" t="s">
        <v>12</v>
      </c>
      <c r="C5024" t="s">
        <v>25136</v>
      </c>
      <c r="D5024" t="s">
        <v>25137</v>
      </c>
      <c r="E5024" t="s">
        <v>25138</v>
      </c>
      <c r="F5024" t="s">
        <v>13</v>
      </c>
      <c r="G5024" t="s">
        <v>20035</v>
      </c>
      <c r="H5024" t="s">
        <v>35918</v>
      </c>
      <c r="I5024">
        <v>1</v>
      </c>
      <c r="J5024">
        <v>2018</v>
      </c>
      <c r="K5024">
        <v>1991</v>
      </c>
      <c r="L5024" t="s">
        <v>452</v>
      </c>
      <c r="M5024" t="s">
        <v>3910</v>
      </c>
      <c r="N5024" t="s">
        <v>41</v>
      </c>
      <c r="O5024" t="s">
        <v>25139</v>
      </c>
    </row>
    <row r="5025" spans="1:15" x14ac:dyDescent="0.35">
      <c r="A5025" t="s">
        <v>25140</v>
      </c>
      <c r="B5025" t="s">
        <v>12</v>
      </c>
      <c r="C5025" t="s">
        <v>25141</v>
      </c>
      <c r="D5025" t="s">
        <v>25142</v>
      </c>
      <c r="E5025" t="s">
        <v>25143</v>
      </c>
      <c r="F5025" t="s">
        <v>13</v>
      </c>
      <c r="G5025" t="s">
        <v>20035</v>
      </c>
      <c r="H5025" t="s">
        <v>35918</v>
      </c>
      <c r="I5025">
        <v>1</v>
      </c>
      <c r="J5025">
        <v>2018</v>
      </c>
      <c r="K5025">
        <v>1999</v>
      </c>
      <c r="L5025" t="s">
        <v>452</v>
      </c>
      <c r="M5025" t="s">
        <v>3910</v>
      </c>
      <c r="N5025" t="s">
        <v>41</v>
      </c>
      <c r="O5025" t="s">
        <v>25144</v>
      </c>
    </row>
    <row r="5026" spans="1:15" x14ac:dyDescent="0.35">
      <c r="A5026" t="s">
        <v>25145</v>
      </c>
      <c r="B5026" t="s">
        <v>12</v>
      </c>
      <c r="C5026" t="s">
        <v>25146</v>
      </c>
      <c r="D5026" t="s">
        <v>25142</v>
      </c>
      <c r="E5026" t="s">
        <v>25147</v>
      </c>
      <c r="F5026" t="s">
        <v>13</v>
      </c>
      <c r="G5026" t="s">
        <v>20035</v>
      </c>
      <c r="H5026" t="s">
        <v>35918</v>
      </c>
      <c r="I5026">
        <v>1</v>
      </c>
      <c r="J5026">
        <v>2018</v>
      </c>
      <c r="K5026">
        <v>2000</v>
      </c>
      <c r="L5026" t="s">
        <v>452</v>
      </c>
      <c r="M5026" t="s">
        <v>3968</v>
      </c>
      <c r="N5026" t="s">
        <v>41</v>
      </c>
      <c r="O5026" t="s">
        <v>25148</v>
      </c>
    </row>
    <row r="5027" spans="1:15" x14ac:dyDescent="0.35">
      <c r="A5027" t="s">
        <v>25149</v>
      </c>
      <c r="B5027" t="s">
        <v>12</v>
      </c>
      <c r="C5027" t="s">
        <v>25150</v>
      </c>
      <c r="D5027" t="s">
        <v>9719</v>
      </c>
      <c r="E5027" t="s">
        <v>25151</v>
      </c>
      <c r="F5027" t="s">
        <v>1917</v>
      </c>
      <c r="G5027" t="s">
        <v>15719</v>
      </c>
      <c r="H5027" t="s">
        <v>35918</v>
      </c>
      <c r="I5027">
        <v>26</v>
      </c>
      <c r="J5027">
        <v>2019</v>
      </c>
      <c r="K5027">
        <v>2012</v>
      </c>
      <c r="L5027" t="s">
        <v>55</v>
      </c>
      <c r="M5027" t="s">
        <v>372</v>
      </c>
      <c r="N5027" t="s">
        <v>74</v>
      </c>
      <c r="O5027" t="s">
        <v>25152</v>
      </c>
    </row>
    <row r="5028" spans="1:15" x14ac:dyDescent="0.35">
      <c r="A5028" t="s">
        <v>25153</v>
      </c>
      <c r="B5028" t="s">
        <v>18</v>
      </c>
      <c r="C5028" t="s">
        <v>25154</v>
      </c>
      <c r="E5028" t="s">
        <v>25155</v>
      </c>
      <c r="F5028" t="s">
        <v>1270</v>
      </c>
      <c r="G5028" t="s">
        <v>23014</v>
      </c>
      <c r="H5028" t="s">
        <v>35921</v>
      </c>
      <c r="I5028">
        <v>1</v>
      </c>
      <c r="J5028">
        <v>2017</v>
      </c>
      <c r="K5028">
        <v>2012</v>
      </c>
      <c r="L5028" t="s">
        <v>55</v>
      </c>
      <c r="M5028" t="s">
        <v>28</v>
      </c>
      <c r="N5028" t="s">
        <v>1159</v>
      </c>
      <c r="O5028" t="s">
        <v>25156</v>
      </c>
    </row>
    <row r="5029" spans="1:15" x14ac:dyDescent="0.35">
      <c r="A5029" t="s">
        <v>25157</v>
      </c>
      <c r="B5029" t="s">
        <v>12</v>
      </c>
      <c r="C5029" t="s">
        <v>25158</v>
      </c>
      <c r="D5029" t="s">
        <v>25159</v>
      </c>
      <c r="E5029" t="s">
        <v>25160</v>
      </c>
      <c r="F5029" t="s">
        <v>13</v>
      </c>
      <c r="G5029" t="s">
        <v>16379</v>
      </c>
      <c r="H5029" t="s">
        <v>35919</v>
      </c>
      <c r="I5029">
        <v>1</v>
      </c>
      <c r="J5029">
        <v>2019</v>
      </c>
      <c r="K5029">
        <v>2018</v>
      </c>
      <c r="L5029" t="s">
        <v>78</v>
      </c>
      <c r="M5029" t="s">
        <v>141</v>
      </c>
      <c r="N5029" t="s">
        <v>761</v>
      </c>
      <c r="O5029" t="s">
        <v>25161</v>
      </c>
    </row>
    <row r="5030" spans="1:15" x14ac:dyDescent="0.35">
      <c r="A5030" t="s">
        <v>25162</v>
      </c>
      <c r="B5030" t="s">
        <v>12</v>
      </c>
      <c r="C5030" t="s">
        <v>25163</v>
      </c>
      <c r="D5030" t="s">
        <v>25164</v>
      </c>
      <c r="E5030" t="s">
        <v>25165</v>
      </c>
      <c r="F5030" t="s">
        <v>1917</v>
      </c>
      <c r="G5030" t="s">
        <v>15122</v>
      </c>
      <c r="H5030" t="s">
        <v>35916</v>
      </c>
      <c r="I5030">
        <v>20</v>
      </c>
      <c r="J5030">
        <v>2019</v>
      </c>
      <c r="K5030">
        <v>2014</v>
      </c>
      <c r="L5030" t="s">
        <v>23</v>
      </c>
      <c r="M5030" t="s">
        <v>299</v>
      </c>
      <c r="N5030" t="s">
        <v>351</v>
      </c>
      <c r="O5030" t="s">
        <v>25166</v>
      </c>
    </row>
    <row r="5031" spans="1:15" x14ac:dyDescent="0.35">
      <c r="A5031" t="s">
        <v>25167</v>
      </c>
      <c r="B5031" t="s">
        <v>12</v>
      </c>
      <c r="C5031" t="s">
        <v>25168</v>
      </c>
      <c r="D5031" t="s">
        <v>25169</v>
      </c>
      <c r="E5031" t="s">
        <v>25170</v>
      </c>
      <c r="F5031" t="s">
        <v>34</v>
      </c>
      <c r="G5031" t="s">
        <v>21707</v>
      </c>
      <c r="H5031" t="s">
        <v>35914</v>
      </c>
      <c r="I5031">
        <v>1</v>
      </c>
      <c r="J5031">
        <v>2017</v>
      </c>
      <c r="K5031">
        <v>2017</v>
      </c>
      <c r="L5031" t="s">
        <v>23</v>
      </c>
      <c r="M5031" t="s">
        <v>152</v>
      </c>
      <c r="N5031" t="s">
        <v>48</v>
      </c>
      <c r="O5031" t="s">
        <v>25171</v>
      </c>
    </row>
    <row r="5032" spans="1:15" x14ac:dyDescent="0.35">
      <c r="A5032" t="s">
        <v>25172</v>
      </c>
      <c r="B5032" t="s">
        <v>12</v>
      </c>
      <c r="C5032" t="s">
        <v>25173</v>
      </c>
      <c r="D5032" t="s">
        <v>25174</v>
      </c>
      <c r="E5032" t="s">
        <v>25175</v>
      </c>
      <c r="F5032" t="s">
        <v>464</v>
      </c>
      <c r="G5032" t="s">
        <v>16570</v>
      </c>
      <c r="H5032" t="s">
        <v>35920</v>
      </c>
      <c r="I5032">
        <v>15</v>
      </c>
      <c r="J5032">
        <v>2019</v>
      </c>
      <c r="K5032">
        <v>2017</v>
      </c>
      <c r="L5032" t="s">
        <v>23</v>
      </c>
      <c r="M5032" t="s">
        <v>327</v>
      </c>
      <c r="N5032" t="s">
        <v>10432</v>
      </c>
      <c r="O5032" t="s">
        <v>25176</v>
      </c>
    </row>
    <row r="5033" spans="1:15" x14ac:dyDescent="0.35">
      <c r="A5033" t="s">
        <v>25177</v>
      </c>
      <c r="B5033" t="s">
        <v>18</v>
      </c>
      <c r="C5033" t="s">
        <v>25178</v>
      </c>
      <c r="E5033" t="s">
        <v>25179</v>
      </c>
      <c r="F5033" t="s">
        <v>13</v>
      </c>
      <c r="G5033" t="s">
        <v>14258</v>
      </c>
      <c r="H5033" t="s">
        <v>35913</v>
      </c>
      <c r="I5033">
        <v>17</v>
      </c>
      <c r="J5033">
        <v>2019</v>
      </c>
      <c r="K5033">
        <v>2018</v>
      </c>
      <c r="L5033" t="s">
        <v>55</v>
      </c>
      <c r="M5033" t="s">
        <v>28</v>
      </c>
      <c r="N5033" t="s">
        <v>429</v>
      </c>
      <c r="O5033" t="s">
        <v>25180</v>
      </c>
    </row>
    <row r="5034" spans="1:15" x14ac:dyDescent="0.35">
      <c r="A5034" t="s">
        <v>25181</v>
      </c>
      <c r="B5034" t="s">
        <v>12</v>
      </c>
      <c r="C5034" t="s">
        <v>25182</v>
      </c>
      <c r="D5034" t="s">
        <v>25183</v>
      </c>
      <c r="E5034" t="s">
        <v>25184</v>
      </c>
      <c r="F5034" t="s">
        <v>13</v>
      </c>
      <c r="G5034" t="s">
        <v>17159</v>
      </c>
      <c r="H5034" t="s">
        <v>35922</v>
      </c>
      <c r="I5034">
        <v>30</v>
      </c>
      <c r="J5034">
        <v>2018</v>
      </c>
      <c r="K5034">
        <v>2015</v>
      </c>
      <c r="L5034" t="s">
        <v>223</v>
      </c>
      <c r="M5034" t="s">
        <v>15</v>
      </c>
      <c r="N5034" t="s">
        <v>842</v>
      </c>
      <c r="O5034" t="s">
        <v>25185</v>
      </c>
    </row>
    <row r="5035" spans="1:15" x14ac:dyDescent="0.35">
      <c r="A5035" t="s">
        <v>25186</v>
      </c>
      <c r="B5035" t="s">
        <v>12</v>
      </c>
      <c r="C5035" t="s">
        <v>25187</v>
      </c>
      <c r="D5035" t="s">
        <v>25188</v>
      </c>
      <c r="E5035" t="s">
        <v>25189</v>
      </c>
      <c r="F5035" t="s">
        <v>13</v>
      </c>
      <c r="G5035" t="s">
        <v>8066</v>
      </c>
      <c r="H5035" t="s">
        <v>35913</v>
      </c>
      <c r="I5035">
        <v>5</v>
      </c>
      <c r="J5035">
        <v>2020</v>
      </c>
      <c r="K5035">
        <v>2001</v>
      </c>
      <c r="L5035" t="s">
        <v>223</v>
      </c>
      <c r="M5035" t="s">
        <v>133</v>
      </c>
      <c r="N5035" t="s">
        <v>490</v>
      </c>
      <c r="O5035" t="s">
        <v>25190</v>
      </c>
    </row>
    <row r="5036" spans="1:15" x14ac:dyDescent="0.35">
      <c r="A5036" t="s">
        <v>25191</v>
      </c>
      <c r="B5036" t="s">
        <v>12</v>
      </c>
      <c r="C5036" t="s">
        <v>25192</v>
      </c>
      <c r="D5036" t="s">
        <v>807</v>
      </c>
      <c r="E5036" t="s">
        <v>25193</v>
      </c>
      <c r="F5036" t="s">
        <v>13</v>
      </c>
      <c r="G5036" t="s">
        <v>13544</v>
      </c>
      <c r="H5036" t="s">
        <v>35923</v>
      </c>
      <c r="I5036">
        <v>1</v>
      </c>
      <c r="J5036">
        <v>2019</v>
      </c>
      <c r="K5036">
        <v>2003</v>
      </c>
      <c r="L5036" t="s">
        <v>14</v>
      </c>
      <c r="M5036" t="s">
        <v>165</v>
      </c>
      <c r="N5036" t="s">
        <v>134</v>
      </c>
      <c r="O5036" t="s">
        <v>25194</v>
      </c>
    </row>
    <row r="5037" spans="1:15" x14ac:dyDescent="0.35">
      <c r="A5037" t="s">
        <v>25195</v>
      </c>
      <c r="B5037" t="s">
        <v>12</v>
      </c>
      <c r="C5037" t="s">
        <v>25196</v>
      </c>
      <c r="D5037" t="s">
        <v>25197</v>
      </c>
      <c r="E5037" t="s">
        <v>25198</v>
      </c>
      <c r="F5037" t="s">
        <v>12736</v>
      </c>
      <c r="G5037" t="s">
        <v>22666</v>
      </c>
      <c r="H5037" t="s">
        <v>35919</v>
      </c>
      <c r="I5037">
        <v>14</v>
      </c>
      <c r="J5037">
        <v>2017</v>
      </c>
      <c r="K5037">
        <v>2015</v>
      </c>
      <c r="L5037" t="s">
        <v>23</v>
      </c>
      <c r="M5037" t="s">
        <v>63</v>
      </c>
      <c r="N5037" t="s">
        <v>48</v>
      </c>
      <c r="O5037" t="s">
        <v>25199</v>
      </c>
    </row>
    <row r="5038" spans="1:15" x14ac:dyDescent="0.35">
      <c r="A5038" t="s">
        <v>25201</v>
      </c>
      <c r="B5038" t="s">
        <v>18</v>
      </c>
      <c r="C5038" t="s">
        <v>25202</v>
      </c>
      <c r="E5038" t="s">
        <v>25203</v>
      </c>
      <c r="F5038" t="s">
        <v>34</v>
      </c>
      <c r="G5038" t="s">
        <v>19782</v>
      </c>
      <c r="H5038" t="s">
        <v>35917</v>
      </c>
      <c r="I5038">
        <v>1</v>
      </c>
      <c r="J5038">
        <v>2018</v>
      </c>
      <c r="K5038">
        <v>2018</v>
      </c>
      <c r="L5038" t="s">
        <v>55</v>
      </c>
      <c r="M5038" t="s">
        <v>28</v>
      </c>
      <c r="N5038" t="s">
        <v>6312</v>
      </c>
      <c r="O5038" t="s">
        <v>25204</v>
      </c>
    </row>
    <row r="5039" spans="1:15" x14ac:dyDescent="0.35">
      <c r="A5039" t="s">
        <v>25205</v>
      </c>
      <c r="B5039" t="s">
        <v>12</v>
      </c>
      <c r="C5039" t="s">
        <v>25206</v>
      </c>
      <c r="D5039" t="s">
        <v>25207</v>
      </c>
      <c r="E5039" t="s">
        <v>25208</v>
      </c>
      <c r="F5039" t="s">
        <v>34</v>
      </c>
      <c r="G5039" t="s">
        <v>21190</v>
      </c>
      <c r="H5039" t="s">
        <v>35924</v>
      </c>
      <c r="I5039">
        <v>15</v>
      </c>
      <c r="J5039">
        <v>2017</v>
      </c>
      <c r="K5039">
        <v>2013</v>
      </c>
      <c r="L5039" t="s">
        <v>55</v>
      </c>
      <c r="M5039" t="s">
        <v>73</v>
      </c>
      <c r="N5039" t="s">
        <v>164</v>
      </c>
      <c r="O5039" t="s">
        <v>25209</v>
      </c>
    </row>
    <row r="5040" spans="1:15" x14ac:dyDescent="0.35">
      <c r="A5040" t="s">
        <v>25210</v>
      </c>
      <c r="B5040" t="s">
        <v>12</v>
      </c>
      <c r="C5040" t="s">
        <v>25211</v>
      </c>
      <c r="D5040" t="s">
        <v>25212</v>
      </c>
      <c r="E5040" t="s">
        <v>25213</v>
      </c>
      <c r="F5040" t="s">
        <v>13</v>
      </c>
      <c r="G5040" t="s">
        <v>21707</v>
      </c>
      <c r="H5040" t="s">
        <v>35914</v>
      </c>
      <c r="I5040">
        <v>1</v>
      </c>
      <c r="J5040">
        <v>2017</v>
      </c>
      <c r="K5040">
        <v>2016</v>
      </c>
      <c r="L5040" t="s">
        <v>78</v>
      </c>
      <c r="M5040" t="s">
        <v>385</v>
      </c>
      <c r="N5040" t="s">
        <v>41</v>
      </c>
      <c r="O5040" t="s">
        <v>25214</v>
      </c>
    </row>
    <row r="5041" spans="1:15" x14ac:dyDescent="0.35">
      <c r="A5041" t="s">
        <v>25215</v>
      </c>
      <c r="B5041" t="s">
        <v>12</v>
      </c>
      <c r="C5041" t="s">
        <v>25216</v>
      </c>
      <c r="D5041" t="s">
        <v>25217</v>
      </c>
      <c r="E5041" t="s">
        <v>25218</v>
      </c>
      <c r="F5041" t="s">
        <v>25219</v>
      </c>
      <c r="G5041" t="s">
        <v>22606</v>
      </c>
      <c r="H5041" t="s">
        <v>35919</v>
      </c>
      <c r="I5041">
        <v>21</v>
      </c>
      <c r="J5041">
        <v>2017</v>
      </c>
      <c r="K5041">
        <v>2016</v>
      </c>
      <c r="L5041" t="s">
        <v>78</v>
      </c>
      <c r="M5041" t="s">
        <v>2802</v>
      </c>
      <c r="N5041" t="s">
        <v>48</v>
      </c>
      <c r="O5041" t="s">
        <v>25220</v>
      </c>
    </row>
    <row r="5042" spans="1:15" x14ac:dyDescent="0.35">
      <c r="A5042" t="s">
        <v>25221</v>
      </c>
      <c r="B5042" t="s">
        <v>12</v>
      </c>
      <c r="C5042" t="s">
        <v>25222</v>
      </c>
      <c r="D5042" t="s">
        <v>4241</v>
      </c>
      <c r="E5042" t="s">
        <v>25223</v>
      </c>
      <c r="F5042" t="s">
        <v>13</v>
      </c>
      <c r="G5042" t="s">
        <v>16794</v>
      </c>
      <c r="H5042" t="s">
        <v>35921</v>
      </c>
      <c r="I5042">
        <v>29</v>
      </c>
      <c r="J5042">
        <v>2019</v>
      </c>
      <c r="K5042">
        <v>2018</v>
      </c>
      <c r="L5042" t="s">
        <v>14</v>
      </c>
      <c r="M5042" t="s">
        <v>513</v>
      </c>
      <c r="N5042" t="s">
        <v>2063</v>
      </c>
      <c r="O5042" t="s">
        <v>25224</v>
      </c>
    </row>
    <row r="5043" spans="1:15" x14ac:dyDescent="0.35">
      <c r="A5043" t="s">
        <v>25225</v>
      </c>
      <c r="B5043" t="s">
        <v>12</v>
      </c>
      <c r="C5043" t="s">
        <v>25226</v>
      </c>
      <c r="D5043" t="s">
        <v>25227</v>
      </c>
      <c r="E5043" t="s">
        <v>25228</v>
      </c>
      <c r="F5043" t="s">
        <v>1917</v>
      </c>
      <c r="G5043" t="s">
        <v>15577</v>
      </c>
      <c r="H5043" t="s">
        <v>35917</v>
      </c>
      <c r="I5043">
        <v>9</v>
      </c>
      <c r="J5043">
        <v>2019</v>
      </c>
      <c r="K5043">
        <v>2017</v>
      </c>
      <c r="L5043" t="s">
        <v>23</v>
      </c>
      <c r="M5043" t="s">
        <v>163</v>
      </c>
      <c r="N5043" t="s">
        <v>108</v>
      </c>
      <c r="O5043" t="s">
        <v>25229</v>
      </c>
    </row>
    <row r="5044" spans="1:15" x14ac:dyDescent="0.35">
      <c r="A5044" t="s">
        <v>25231</v>
      </c>
      <c r="B5044" t="s">
        <v>12</v>
      </c>
      <c r="C5044" t="s">
        <v>25232</v>
      </c>
      <c r="D5044" t="s">
        <v>25233</v>
      </c>
      <c r="E5044" t="s">
        <v>25234</v>
      </c>
      <c r="F5044" t="s">
        <v>13</v>
      </c>
      <c r="G5044" t="s">
        <v>15838</v>
      </c>
      <c r="H5044" t="s">
        <v>35918</v>
      </c>
      <c r="I5044">
        <v>14</v>
      </c>
      <c r="J5044">
        <v>2019</v>
      </c>
      <c r="K5044">
        <v>2018</v>
      </c>
      <c r="L5044" t="s">
        <v>23</v>
      </c>
      <c r="M5044" t="s">
        <v>15</v>
      </c>
      <c r="N5044" t="s">
        <v>3125</v>
      </c>
      <c r="O5044" t="s">
        <v>25235</v>
      </c>
    </row>
    <row r="5045" spans="1:15" x14ac:dyDescent="0.35">
      <c r="A5045" t="s">
        <v>25236</v>
      </c>
      <c r="B5045" t="s">
        <v>12</v>
      </c>
      <c r="C5045" t="s">
        <v>25237</v>
      </c>
      <c r="D5045" t="s">
        <v>25238</v>
      </c>
      <c r="E5045" t="s">
        <v>25239</v>
      </c>
      <c r="F5045" t="s">
        <v>34</v>
      </c>
      <c r="G5045" t="s">
        <v>12491</v>
      </c>
      <c r="H5045" t="s">
        <v>35922</v>
      </c>
      <c r="I5045">
        <v>31</v>
      </c>
      <c r="J5045">
        <v>2019</v>
      </c>
      <c r="K5045">
        <v>2007</v>
      </c>
      <c r="L5045" t="s">
        <v>55</v>
      </c>
      <c r="M5045" t="s">
        <v>4696</v>
      </c>
      <c r="N5045" t="s">
        <v>48</v>
      </c>
      <c r="O5045" t="s">
        <v>25240</v>
      </c>
    </row>
    <row r="5046" spans="1:15" x14ac:dyDescent="0.35">
      <c r="A5046" t="s">
        <v>25241</v>
      </c>
      <c r="B5046" t="s">
        <v>12</v>
      </c>
      <c r="C5046" t="s">
        <v>25242</v>
      </c>
      <c r="D5046" t="s">
        <v>25243</v>
      </c>
      <c r="E5046" t="s">
        <v>25244</v>
      </c>
      <c r="F5046" t="s">
        <v>13</v>
      </c>
      <c r="G5046" t="s">
        <v>23721</v>
      </c>
      <c r="H5046" t="s">
        <v>35914</v>
      </c>
      <c r="I5046">
        <v>1</v>
      </c>
      <c r="J5046">
        <v>2016</v>
      </c>
      <c r="K5046">
        <v>2016</v>
      </c>
      <c r="L5046" t="s">
        <v>24363</v>
      </c>
      <c r="M5046" t="s">
        <v>719</v>
      </c>
      <c r="N5046" t="s">
        <v>16</v>
      </c>
      <c r="O5046" t="s">
        <v>25245</v>
      </c>
    </row>
    <row r="5047" spans="1:15" x14ac:dyDescent="0.35">
      <c r="A5047" t="s">
        <v>25246</v>
      </c>
      <c r="B5047" t="s">
        <v>12</v>
      </c>
      <c r="C5047" t="s">
        <v>25247</v>
      </c>
      <c r="D5047" t="s">
        <v>15504</v>
      </c>
      <c r="E5047" t="s">
        <v>25248</v>
      </c>
      <c r="F5047" t="s">
        <v>529</v>
      </c>
      <c r="G5047" t="s">
        <v>25249</v>
      </c>
      <c r="H5047" t="s">
        <v>35919</v>
      </c>
      <c r="I5047">
        <v>9</v>
      </c>
      <c r="J5047">
        <v>2019</v>
      </c>
      <c r="K5047">
        <v>2011</v>
      </c>
      <c r="L5047" t="s">
        <v>14</v>
      </c>
      <c r="M5047" t="s">
        <v>372</v>
      </c>
      <c r="N5047" t="s">
        <v>12598</v>
      </c>
      <c r="O5047" t="s">
        <v>25250</v>
      </c>
    </row>
    <row r="5048" spans="1:15" x14ac:dyDescent="0.35">
      <c r="A5048" t="s">
        <v>25251</v>
      </c>
      <c r="B5048" t="s">
        <v>12</v>
      </c>
      <c r="C5048" t="s">
        <v>25252</v>
      </c>
      <c r="D5048" t="s">
        <v>25253</v>
      </c>
      <c r="E5048" t="s">
        <v>25254</v>
      </c>
      <c r="F5048" t="s">
        <v>25255</v>
      </c>
      <c r="G5048" t="s">
        <v>21265</v>
      </c>
      <c r="H5048" t="s">
        <v>35924</v>
      </c>
      <c r="I5048">
        <v>1</v>
      </c>
      <c r="J5048">
        <v>2017</v>
      </c>
      <c r="K5048">
        <v>2015</v>
      </c>
      <c r="L5048" t="s">
        <v>39</v>
      </c>
      <c r="M5048" t="s">
        <v>808</v>
      </c>
      <c r="N5048" t="s">
        <v>849</v>
      </c>
      <c r="O5048" t="s">
        <v>25256</v>
      </c>
    </row>
    <row r="5049" spans="1:15" x14ac:dyDescent="0.35">
      <c r="A5049" t="s">
        <v>25257</v>
      </c>
      <c r="B5049" t="s">
        <v>12</v>
      </c>
      <c r="C5049" t="s">
        <v>25258</v>
      </c>
      <c r="D5049" t="s">
        <v>25259</v>
      </c>
      <c r="E5049" t="s">
        <v>25260</v>
      </c>
      <c r="F5049" t="s">
        <v>13</v>
      </c>
      <c r="G5049" t="s">
        <v>22786</v>
      </c>
      <c r="H5049" t="s">
        <v>35920</v>
      </c>
      <c r="I5049">
        <v>15</v>
      </c>
      <c r="J5049">
        <v>2017</v>
      </c>
      <c r="K5049">
        <v>2015</v>
      </c>
      <c r="L5049" t="s">
        <v>55</v>
      </c>
      <c r="M5049" t="s">
        <v>3968</v>
      </c>
      <c r="N5049" t="s">
        <v>842</v>
      </c>
      <c r="O5049" t="s">
        <v>25261</v>
      </c>
    </row>
    <row r="5050" spans="1:15" x14ac:dyDescent="0.35">
      <c r="A5050" t="s">
        <v>25262</v>
      </c>
      <c r="B5050" t="s">
        <v>12</v>
      </c>
      <c r="C5050" t="s">
        <v>25263</v>
      </c>
      <c r="D5050" t="s">
        <v>25264</v>
      </c>
      <c r="E5050" t="s">
        <v>25265</v>
      </c>
      <c r="F5050" t="s">
        <v>1917</v>
      </c>
      <c r="G5050" t="s">
        <v>14734</v>
      </c>
      <c r="H5050" t="s">
        <v>35914</v>
      </c>
      <c r="I5050">
        <v>1</v>
      </c>
      <c r="J5050">
        <v>2019</v>
      </c>
      <c r="K5050">
        <v>2018</v>
      </c>
      <c r="L5050" t="s">
        <v>55</v>
      </c>
      <c r="M5050" t="s">
        <v>372</v>
      </c>
      <c r="N5050" t="s">
        <v>351</v>
      </c>
      <c r="O5050" t="s">
        <v>25266</v>
      </c>
    </row>
    <row r="5051" spans="1:15" x14ac:dyDescent="0.35">
      <c r="A5051" t="s">
        <v>25267</v>
      </c>
      <c r="B5051" t="s">
        <v>12</v>
      </c>
      <c r="C5051" t="s">
        <v>25268</v>
      </c>
      <c r="D5051" t="s">
        <v>25269</v>
      </c>
      <c r="E5051" t="s">
        <v>25270</v>
      </c>
      <c r="F5051" t="s">
        <v>1708</v>
      </c>
      <c r="G5051" t="s">
        <v>18737</v>
      </c>
      <c r="H5051" t="s">
        <v>35913</v>
      </c>
      <c r="I5051">
        <v>15</v>
      </c>
      <c r="J5051">
        <v>2018</v>
      </c>
      <c r="K5051">
        <v>2011</v>
      </c>
      <c r="L5051" t="s">
        <v>55</v>
      </c>
      <c r="M5051" t="s">
        <v>327</v>
      </c>
      <c r="N5051" t="s">
        <v>351</v>
      </c>
      <c r="O5051" t="s">
        <v>25271</v>
      </c>
    </row>
    <row r="5052" spans="1:15" x14ac:dyDescent="0.35">
      <c r="A5052" t="s">
        <v>25272</v>
      </c>
      <c r="B5052" t="s">
        <v>12</v>
      </c>
      <c r="C5052" t="s">
        <v>25273</v>
      </c>
      <c r="D5052" t="s">
        <v>25274</v>
      </c>
      <c r="E5052" t="s">
        <v>25275</v>
      </c>
      <c r="F5052" t="s">
        <v>13</v>
      </c>
      <c r="G5052" t="s">
        <v>15979</v>
      </c>
      <c r="H5052" t="s">
        <v>35918</v>
      </c>
      <c r="I5052">
        <v>1</v>
      </c>
      <c r="J5052">
        <v>2019</v>
      </c>
      <c r="K5052">
        <v>2011</v>
      </c>
      <c r="L5052" t="s">
        <v>14</v>
      </c>
      <c r="M5052" t="s">
        <v>163</v>
      </c>
      <c r="N5052" t="s">
        <v>478</v>
      </c>
      <c r="O5052" t="s">
        <v>25276</v>
      </c>
    </row>
    <row r="5053" spans="1:15" x14ac:dyDescent="0.35">
      <c r="A5053" t="s">
        <v>25277</v>
      </c>
      <c r="B5053" t="s">
        <v>12</v>
      </c>
      <c r="C5053" t="s">
        <v>25278</v>
      </c>
      <c r="D5053" t="s">
        <v>25279</v>
      </c>
      <c r="E5053" t="s">
        <v>25280</v>
      </c>
      <c r="F5053" t="s">
        <v>397</v>
      </c>
      <c r="G5053" t="s">
        <v>12395</v>
      </c>
      <c r="H5053" t="s">
        <v>35921</v>
      </c>
      <c r="I5053">
        <v>1</v>
      </c>
      <c r="J5053">
        <v>2020</v>
      </c>
      <c r="K5053">
        <v>2011</v>
      </c>
      <c r="L5053" t="s">
        <v>39</v>
      </c>
      <c r="M5053" t="s">
        <v>209</v>
      </c>
      <c r="N5053" t="s">
        <v>79</v>
      </c>
      <c r="O5053" t="s">
        <v>25281</v>
      </c>
    </row>
    <row r="5054" spans="1:15" x14ac:dyDescent="0.35">
      <c r="A5054" t="s">
        <v>25282</v>
      </c>
      <c r="B5054" t="s">
        <v>12</v>
      </c>
      <c r="C5054" t="s">
        <v>25283</v>
      </c>
      <c r="D5054" t="s">
        <v>4734</v>
      </c>
      <c r="E5054" t="s">
        <v>25284</v>
      </c>
      <c r="F5054" t="s">
        <v>13</v>
      </c>
      <c r="G5054" t="s">
        <v>25285</v>
      </c>
      <c r="H5054" t="s">
        <v>35913</v>
      </c>
      <c r="I5054">
        <v>16</v>
      </c>
      <c r="J5054">
        <v>2018</v>
      </c>
      <c r="K5054">
        <v>2014</v>
      </c>
      <c r="L5054" t="s">
        <v>223</v>
      </c>
      <c r="M5054" t="s">
        <v>285</v>
      </c>
      <c r="N5054" t="s">
        <v>2258</v>
      </c>
      <c r="O5054" t="s">
        <v>25286</v>
      </c>
    </row>
    <row r="5055" spans="1:15" x14ac:dyDescent="0.35">
      <c r="A5055" t="s">
        <v>25287</v>
      </c>
      <c r="B5055" t="s">
        <v>12</v>
      </c>
      <c r="C5055" t="s">
        <v>25288</v>
      </c>
      <c r="D5055" t="s">
        <v>25289</v>
      </c>
      <c r="E5055" t="s">
        <v>25290</v>
      </c>
      <c r="F5055" t="s">
        <v>13</v>
      </c>
      <c r="G5055" t="s">
        <v>12395</v>
      </c>
      <c r="H5055" t="s">
        <v>35921</v>
      </c>
      <c r="I5055">
        <v>1</v>
      </c>
      <c r="J5055">
        <v>2020</v>
      </c>
      <c r="K5055">
        <v>1997</v>
      </c>
      <c r="L5055" t="s">
        <v>14</v>
      </c>
      <c r="M5055" t="s">
        <v>1179</v>
      </c>
      <c r="N5055" t="s">
        <v>478</v>
      </c>
      <c r="O5055" t="s">
        <v>25291</v>
      </c>
    </row>
    <row r="5056" spans="1:15" x14ac:dyDescent="0.35">
      <c r="A5056" t="s">
        <v>25292</v>
      </c>
      <c r="B5056" t="s">
        <v>12</v>
      </c>
      <c r="C5056" t="s">
        <v>25293</v>
      </c>
      <c r="D5056" t="s">
        <v>25294</v>
      </c>
      <c r="E5056" t="s">
        <v>25295</v>
      </c>
      <c r="F5056" t="s">
        <v>13</v>
      </c>
      <c r="G5056" t="s">
        <v>13711</v>
      </c>
      <c r="H5056" t="s">
        <v>35924</v>
      </c>
      <c r="I5056">
        <v>25</v>
      </c>
      <c r="J5056">
        <v>2019</v>
      </c>
      <c r="K5056">
        <v>2019</v>
      </c>
      <c r="L5056" t="s">
        <v>23</v>
      </c>
      <c r="M5056" t="s">
        <v>95</v>
      </c>
      <c r="N5056" t="s">
        <v>12598</v>
      </c>
      <c r="O5056" t="s">
        <v>25296</v>
      </c>
    </row>
    <row r="5057" spans="1:15" x14ac:dyDescent="0.35">
      <c r="A5057" t="s">
        <v>25297</v>
      </c>
      <c r="B5057" t="s">
        <v>12</v>
      </c>
      <c r="C5057" t="s">
        <v>25298</v>
      </c>
      <c r="D5057" t="s">
        <v>25299</v>
      </c>
      <c r="E5057" t="s">
        <v>25300</v>
      </c>
      <c r="F5057" t="s">
        <v>434</v>
      </c>
      <c r="G5057" t="s">
        <v>20443</v>
      </c>
      <c r="H5057" t="s">
        <v>35920</v>
      </c>
      <c r="I5057">
        <v>15</v>
      </c>
      <c r="J5057">
        <v>2018</v>
      </c>
      <c r="K5057">
        <v>2016</v>
      </c>
      <c r="L5057" t="s">
        <v>24363</v>
      </c>
      <c r="M5057" t="s">
        <v>923</v>
      </c>
      <c r="N5057" t="s">
        <v>166</v>
      </c>
      <c r="O5057" t="s">
        <v>25301</v>
      </c>
    </row>
    <row r="5058" spans="1:15" x14ac:dyDescent="0.35">
      <c r="A5058" t="s">
        <v>25302</v>
      </c>
      <c r="B5058" t="s">
        <v>12</v>
      </c>
      <c r="C5058" t="s">
        <v>25303</v>
      </c>
      <c r="D5058" t="s">
        <v>25304</v>
      </c>
      <c r="E5058" t="s">
        <v>25305</v>
      </c>
      <c r="F5058" t="s">
        <v>13</v>
      </c>
      <c r="G5058" t="s">
        <v>25306</v>
      </c>
      <c r="H5058" t="s">
        <v>35922</v>
      </c>
      <c r="I5058">
        <v>14</v>
      </c>
      <c r="J5058">
        <v>2016</v>
      </c>
      <c r="K5058">
        <v>2016</v>
      </c>
      <c r="L5058" t="s">
        <v>23</v>
      </c>
      <c r="M5058" t="s">
        <v>1525</v>
      </c>
      <c r="N5058" t="s">
        <v>376</v>
      </c>
      <c r="O5058" t="s">
        <v>25307</v>
      </c>
    </row>
    <row r="5059" spans="1:15" x14ac:dyDescent="0.35">
      <c r="A5059" t="s">
        <v>25308</v>
      </c>
      <c r="B5059" t="s">
        <v>12</v>
      </c>
      <c r="C5059" t="s">
        <v>25309</v>
      </c>
      <c r="D5059" t="s">
        <v>25310</v>
      </c>
      <c r="E5059" t="s">
        <v>25311</v>
      </c>
      <c r="F5059" t="s">
        <v>687</v>
      </c>
      <c r="G5059" t="s">
        <v>25312</v>
      </c>
      <c r="H5059" t="s">
        <v>35922</v>
      </c>
      <c r="I5059">
        <v>27</v>
      </c>
      <c r="J5059">
        <v>2018</v>
      </c>
      <c r="K5059">
        <v>2018</v>
      </c>
      <c r="L5059" t="s">
        <v>55</v>
      </c>
      <c r="M5059" t="s">
        <v>40</v>
      </c>
      <c r="N5059" t="s">
        <v>5321</v>
      </c>
      <c r="O5059" t="s">
        <v>25313</v>
      </c>
    </row>
    <row r="5060" spans="1:15" x14ac:dyDescent="0.35">
      <c r="A5060" t="s">
        <v>25314</v>
      </c>
      <c r="B5060" t="s">
        <v>12</v>
      </c>
      <c r="C5060" t="s">
        <v>25315</v>
      </c>
      <c r="D5060" t="s">
        <v>25316</v>
      </c>
      <c r="E5060" t="s">
        <v>25317</v>
      </c>
      <c r="F5060" t="s">
        <v>529</v>
      </c>
      <c r="G5060" t="s">
        <v>25318</v>
      </c>
      <c r="H5060" t="s">
        <v>35913</v>
      </c>
      <c r="I5060">
        <v>5</v>
      </c>
      <c r="J5060">
        <v>2018</v>
      </c>
      <c r="K5060">
        <v>2012</v>
      </c>
      <c r="L5060" t="s">
        <v>55</v>
      </c>
      <c r="M5060" t="s">
        <v>232</v>
      </c>
      <c r="N5060" t="s">
        <v>117</v>
      </c>
      <c r="O5060" t="s">
        <v>25319</v>
      </c>
    </row>
    <row r="5061" spans="1:15" x14ac:dyDescent="0.35">
      <c r="A5061" t="s">
        <v>25320</v>
      </c>
      <c r="B5061" t="s">
        <v>18</v>
      </c>
      <c r="C5061" t="s">
        <v>25321</v>
      </c>
      <c r="E5061" t="s">
        <v>25322</v>
      </c>
      <c r="F5061" t="s">
        <v>25323</v>
      </c>
      <c r="G5061" t="s">
        <v>20869</v>
      </c>
      <c r="H5061" t="s">
        <v>35922</v>
      </c>
      <c r="I5061">
        <v>1</v>
      </c>
      <c r="J5061">
        <v>2017</v>
      </c>
      <c r="K5061">
        <v>2016</v>
      </c>
      <c r="L5061" t="s">
        <v>161</v>
      </c>
      <c r="M5061" t="s">
        <v>28</v>
      </c>
      <c r="N5061" t="s">
        <v>19650</v>
      </c>
      <c r="O5061" t="s">
        <v>25324</v>
      </c>
    </row>
    <row r="5062" spans="1:15" x14ac:dyDescent="0.35">
      <c r="A5062" t="s">
        <v>25325</v>
      </c>
      <c r="B5062" t="s">
        <v>12</v>
      </c>
      <c r="C5062" t="s">
        <v>25326</v>
      </c>
      <c r="D5062" t="s">
        <v>25327</v>
      </c>
      <c r="E5062" t="s">
        <v>25328</v>
      </c>
      <c r="F5062" t="s">
        <v>54</v>
      </c>
      <c r="G5062" t="s">
        <v>25329</v>
      </c>
      <c r="H5062" t="s">
        <v>35917</v>
      </c>
      <c r="I5062">
        <v>15</v>
      </c>
      <c r="J5062">
        <v>2016</v>
      </c>
      <c r="K5062">
        <v>2014</v>
      </c>
      <c r="L5062" t="s">
        <v>55</v>
      </c>
      <c r="M5062" t="s">
        <v>279</v>
      </c>
      <c r="N5062" t="s">
        <v>88</v>
      </c>
      <c r="O5062" t="s">
        <v>25330</v>
      </c>
    </row>
    <row r="5063" spans="1:15" x14ac:dyDescent="0.35">
      <c r="A5063" t="s">
        <v>25331</v>
      </c>
      <c r="B5063" t="s">
        <v>12</v>
      </c>
      <c r="C5063" t="s">
        <v>25332</v>
      </c>
      <c r="D5063" t="s">
        <v>25333</v>
      </c>
      <c r="E5063" t="s">
        <v>25334</v>
      </c>
      <c r="F5063" t="s">
        <v>9322</v>
      </c>
      <c r="G5063" t="s">
        <v>25335</v>
      </c>
      <c r="H5063" t="s">
        <v>35914</v>
      </c>
      <c r="I5063">
        <v>19</v>
      </c>
      <c r="J5063">
        <v>2018</v>
      </c>
      <c r="K5063">
        <v>2016</v>
      </c>
      <c r="L5063" t="s">
        <v>55</v>
      </c>
      <c r="M5063" t="s">
        <v>262</v>
      </c>
      <c r="N5063" t="s">
        <v>3207</v>
      </c>
      <c r="O5063" t="s">
        <v>25336</v>
      </c>
    </row>
    <row r="5064" spans="1:15" x14ac:dyDescent="0.35">
      <c r="A5064" t="s">
        <v>25337</v>
      </c>
      <c r="B5064" t="s">
        <v>12</v>
      </c>
      <c r="C5064" t="s">
        <v>25338</v>
      </c>
      <c r="D5064" t="s">
        <v>25339</v>
      </c>
      <c r="E5064" t="s">
        <v>25340</v>
      </c>
      <c r="F5064" t="s">
        <v>54</v>
      </c>
      <c r="G5064" t="s">
        <v>25341</v>
      </c>
      <c r="H5064" t="s">
        <v>35921</v>
      </c>
      <c r="I5064">
        <v>19</v>
      </c>
      <c r="J5064">
        <v>2019</v>
      </c>
      <c r="K5064">
        <v>1994</v>
      </c>
      <c r="L5064" t="s">
        <v>78</v>
      </c>
      <c r="M5064" t="s">
        <v>2787</v>
      </c>
      <c r="N5064" t="s">
        <v>16</v>
      </c>
      <c r="O5064" t="s">
        <v>25342</v>
      </c>
    </row>
    <row r="5065" spans="1:15" x14ac:dyDescent="0.35">
      <c r="A5065" t="s">
        <v>25343</v>
      </c>
      <c r="B5065" t="s">
        <v>12</v>
      </c>
      <c r="C5065" t="s">
        <v>25344</v>
      </c>
      <c r="D5065" t="s">
        <v>25345</v>
      </c>
      <c r="E5065" t="s">
        <v>25346</v>
      </c>
      <c r="F5065" t="s">
        <v>25347</v>
      </c>
      <c r="G5065" t="s">
        <v>21418</v>
      </c>
      <c r="H5065" t="s">
        <v>35913</v>
      </c>
      <c r="I5065">
        <v>8</v>
      </c>
      <c r="J5065">
        <v>2017</v>
      </c>
      <c r="K5065">
        <v>2014</v>
      </c>
      <c r="L5065" t="s">
        <v>223</v>
      </c>
      <c r="M5065" t="s">
        <v>163</v>
      </c>
      <c r="N5065" t="s">
        <v>10282</v>
      </c>
      <c r="O5065" t="s">
        <v>25348</v>
      </c>
    </row>
    <row r="5066" spans="1:15" x14ac:dyDescent="0.35">
      <c r="A5066" t="s">
        <v>25349</v>
      </c>
      <c r="B5066" t="s">
        <v>12</v>
      </c>
      <c r="C5066" t="s">
        <v>25350</v>
      </c>
      <c r="D5066" t="s">
        <v>25351</v>
      </c>
      <c r="E5066" t="s">
        <v>25352</v>
      </c>
      <c r="F5066" t="s">
        <v>13</v>
      </c>
      <c r="G5066" t="s">
        <v>25353</v>
      </c>
      <c r="H5066" t="s">
        <v>35922</v>
      </c>
      <c r="I5066">
        <v>25</v>
      </c>
      <c r="J5066">
        <v>2018</v>
      </c>
      <c r="K5066">
        <v>2018</v>
      </c>
      <c r="L5066" t="s">
        <v>14</v>
      </c>
      <c r="M5066" t="s">
        <v>905</v>
      </c>
      <c r="N5066" t="s">
        <v>555</v>
      </c>
      <c r="O5066" t="s">
        <v>25354</v>
      </c>
    </row>
    <row r="5067" spans="1:15" x14ac:dyDescent="0.35">
      <c r="A5067" t="s">
        <v>25355</v>
      </c>
      <c r="B5067" t="s">
        <v>12</v>
      </c>
      <c r="C5067" t="s">
        <v>25356</v>
      </c>
      <c r="D5067" t="s">
        <v>25357</v>
      </c>
      <c r="E5067" t="s">
        <v>25358</v>
      </c>
      <c r="F5067" t="s">
        <v>25359</v>
      </c>
      <c r="G5067" t="s">
        <v>17170</v>
      </c>
      <c r="H5067" t="s">
        <v>35922</v>
      </c>
      <c r="I5067">
        <v>28</v>
      </c>
      <c r="J5067">
        <v>2018</v>
      </c>
      <c r="K5067">
        <v>2017</v>
      </c>
      <c r="L5067" t="s">
        <v>23</v>
      </c>
      <c r="M5067" t="s">
        <v>141</v>
      </c>
      <c r="N5067" t="s">
        <v>1716</v>
      </c>
      <c r="O5067" t="s">
        <v>25360</v>
      </c>
    </row>
    <row r="5068" spans="1:15" x14ac:dyDescent="0.35">
      <c r="A5068" t="s">
        <v>25361</v>
      </c>
      <c r="B5068" t="s">
        <v>12</v>
      </c>
      <c r="C5068" t="s">
        <v>25362</v>
      </c>
      <c r="D5068" t="s">
        <v>8996</v>
      </c>
      <c r="E5068" t="s">
        <v>25363</v>
      </c>
      <c r="F5068" t="s">
        <v>34</v>
      </c>
      <c r="G5068" t="s">
        <v>15854</v>
      </c>
      <c r="H5068" t="s">
        <v>35918</v>
      </c>
      <c r="I5068">
        <v>12</v>
      </c>
      <c r="J5068">
        <v>2019</v>
      </c>
      <c r="K5068">
        <v>2016</v>
      </c>
      <c r="L5068" t="s">
        <v>55</v>
      </c>
      <c r="M5068" t="s">
        <v>819</v>
      </c>
      <c r="N5068" t="s">
        <v>3096</v>
      </c>
      <c r="O5068" t="s">
        <v>25364</v>
      </c>
    </row>
    <row r="5069" spans="1:15" x14ac:dyDescent="0.35">
      <c r="A5069" t="s">
        <v>25365</v>
      </c>
      <c r="B5069" t="s">
        <v>12</v>
      </c>
      <c r="C5069" t="s">
        <v>25366</v>
      </c>
      <c r="D5069" t="s">
        <v>25367</v>
      </c>
      <c r="E5069" t="s">
        <v>25368</v>
      </c>
      <c r="F5069" t="s">
        <v>34</v>
      </c>
      <c r="G5069" t="s">
        <v>19569</v>
      </c>
      <c r="H5069" t="s">
        <v>35916</v>
      </c>
      <c r="I5069">
        <v>7</v>
      </c>
      <c r="J5069">
        <v>2018</v>
      </c>
      <c r="K5069">
        <v>2013</v>
      </c>
      <c r="L5069" t="s">
        <v>55</v>
      </c>
      <c r="M5069" t="s">
        <v>252</v>
      </c>
      <c r="N5069" t="s">
        <v>48</v>
      </c>
      <c r="O5069" t="s">
        <v>25369</v>
      </c>
    </row>
    <row r="5070" spans="1:15" x14ac:dyDescent="0.35">
      <c r="A5070" t="s">
        <v>25370</v>
      </c>
      <c r="B5070" t="s">
        <v>12</v>
      </c>
      <c r="C5070" t="s">
        <v>25371</v>
      </c>
      <c r="D5070" t="s">
        <v>25372</v>
      </c>
      <c r="E5070" t="s">
        <v>25373</v>
      </c>
      <c r="F5070" t="s">
        <v>102</v>
      </c>
      <c r="G5070" t="s">
        <v>19840</v>
      </c>
      <c r="H5070" t="s">
        <v>35918</v>
      </c>
      <c r="I5070">
        <v>30</v>
      </c>
      <c r="J5070">
        <v>2018</v>
      </c>
      <c r="K5070">
        <v>2005</v>
      </c>
      <c r="L5070" t="s">
        <v>55</v>
      </c>
      <c r="M5070" t="s">
        <v>800</v>
      </c>
      <c r="N5070" t="s">
        <v>74</v>
      </c>
      <c r="O5070" t="s">
        <v>25374</v>
      </c>
    </row>
    <row r="5071" spans="1:15" x14ac:dyDescent="0.35">
      <c r="A5071" t="s">
        <v>25375</v>
      </c>
      <c r="B5071" t="s">
        <v>12</v>
      </c>
      <c r="C5071" t="s">
        <v>25376</v>
      </c>
      <c r="D5071" t="s">
        <v>25377</v>
      </c>
      <c r="E5071" t="s">
        <v>25378</v>
      </c>
      <c r="F5071" t="s">
        <v>25379</v>
      </c>
      <c r="G5071" t="s">
        <v>17043</v>
      </c>
      <c r="H5071" t="s">
        <v>35921</v>
      </c>
      <c r="I5071">
        <v>1</v>
      </c>
      <c r="J5071">
        <v>2019</v>
      </c>
      <c r="K5071">
        <v>2006</v>
      </c>
      <c r="L5071" t="s">
        <v>223</v>
      </c>
      <c r="M5071" t="s">
        <v>483</v>
      </c>
      <c r="N5071" t="s">
        <v>842</v>
      </c>
      <c r="O5071" t="s">
        <v>25380</v>
      </c>
    </row>
    <row r="5072" spans="1:15" x14ac:dyDescent="0.35">
      <c r="A5072" t="s">
        <v>25381</v>
      </c>
      <c r="B5072" t="s">
        <v>12</v>
      </c>
      <c r="C5072" t="s">
        <v>25382</v>
      </c>
      <c r="D5072" t="s">
        <v>25383</v>
      </c>
      <c r="E5072" t="s">
        <v>25384</v>
      </c>
      <c r="F5072" t="s">
        <v>1221</v>
      </c>
      <c r="G5072" t="s">
        <v>22997</v>
      </c>
      <c r="H5072" t="s">
        <v>35921</v>
      </c>
      <c r="I5072">
        <v>5</v>
      </c>
      <c r="J5072">
        <v>2017</v>
      </c>
      <c r="K5072">
        <v>2016</v>
      </c>
      <c r="L5072" t="s">
        <v>24363</v>
      </c>
      <c r="M5072" t="s">
        <v>294</v>
      </c>
      <c r="N5072" t="s">
        <v>351</v>
      </c>
      <c r="O5072" t="s">
        <v>25385</v>
      </c>
    </row>
    <row r="5073" spans="1:15" x14ac:dyDescent="0.35">
      <c r="A5073" t="s">
        <v>25386</v>
      </c>
      <c r="B5073" t="s">
        <v>12</v>
      </c>
      <c r="C5073" t="s">
        <v>25387</v>
      </c>
      <c r="D5073" t="s">
        <v>25388</v>
      </c>
      <c r="E5073" t="s">
        <v>25389</v>
      </c>
      <c r="F5073" t="s">
        <v>687</v>
      </c>
      <c r="G5073" t="s">
        <v>25390</v>
      </c>
      <c r="H5073" t="s">
        <v>35919</v>
      </c>
      <c r="I5073">
        <v>30</v>
      </c>
      <c r="J5073">
        <v>2017</v>
      </c>
      <c r="K5073">
        <v>2014</v>
      </c>
      <c r="L5073" t="s">
        <v>24363</v>
      </c>
      <c r="M5073" t="s">
        <v>385</v>
      </c>
      <c r="N5073" t="s">
        <v>13747</v>
      </c>
      <c r="O5073" t="s">
        <v>25391</v>
      </c>
    </row>
    <row r="5074" spans="1:15" x14ac:dyDescent="0.35">
      <c r="A5074" t="s">
        <v>25392</v>
      </c>
      <c r="B5074" t="s">
        <v>12</v>
      </c>
      <c r="C5074" t="s">
        <v>25393</v>
      </c>
      <c r="D5074" t="s">
        <v>25394</v>
      </c>
      <c r="E5074" t="s">
        <v>25395</v>
      </c>
      <c r="F5074" t="s">
        <v>13</v>
      </c>
      <c r="G5074" t="s">
        <v>15909</v>
      </c>
      <c r="H5074" t="s">
        <v>35918</v>
      </c>
      <c r="I5074">
        <v>5</v>
      </c>
      <c r="J5074">
        <v>2019</v>
      </c>
      <c r="K5074">
        <v>2019</v>
      </c>
      <c r="L5074" t="s">
        <v>23</v>
      </c>
      <c r="M5074" t="s">
        <v>141</v>
      </c>
      <c r="N5074" t="s">
        <v>1473</v>
      </c>
      <c r="O5074" t="s">
        <v>25396</v>
      </c>
    </row>
    <row r="5075" spans="1:15" x14ac:dyDescent="0.35">
      <c r="A5075" t="s">
        <v>25397</v>
      </c>
      <c r="B5075" t="s">
        <v>12</v>
      </c>
      <c r="C5075" t="s">
        <v>25398</v>
      </c>
      <c r="D5075" t="s">
        <v>25399</v>
      </c>
      <c r="E5075" t="s">
        <v>25400</v>
      </c>
      <c r="F5075" t="s">
        <v>25401</v>
      </c>
      <c r="G5075" t="s">
        <v>25353</v>
      </c>
      <c r="H5075" t="s">
        <v>35922</v>
      </c>
      <c r="I5075">
        <v>25</v>
      </c>
      <c r="J5075">
        <v>2018</v>
      </c>
      <c r="K5075">
        <v>2015</v>
      </c>
      <c r="L5075" t="s">
        <v>223</v>
      </c>
      <c r="M5075" t="s">
        <v>15</v>
      </c>
      <c r="N5075" t="s">
        <v>233</v>
      </c>
      <c r="O5075" t="s">
        <v>25402</v>
      </c>
    </row>
    <row r="5076" spans="1:15" x14ac:dyDescent="0.35">
      <c r="A5076" t="s">
        <v>25403</v>
      </c>
      <c r="B5076" t="s">
        <v>12</v>
      </c>
      <c r="C5076" t="s">
        <v>25404</v>
      </c>
      <c r="D5076" t="s">
        <v>12802</v>
      </c>
      <c r="E5076" t="s">
        <v>25405</v>
      </c>
      <c r="F5076" t="s">
        <v>13</v>
      </c>
      <c r="G5076" t="s">
        <v>14065</v>
      </c>
      <c r="H5076" t="s">
        <v>35924</v>
      </c>
      <c r="I5076">
        <v>1</v>
      </c>
      <c r="J5076">
        <v>2019</v>
      </c>
      <c r="K5076">
        <v>1995</v>
      </c>
      <c r="L5076" t="s">
        <v>223</v>
      </c>
      <c r="M5076" t="s">
        <v>474</v>
      </c>
      <c r="N5076" t="s">
        <v>582</v>
      </c>
      <c r="O5076" t="s">
        <v>25406</v>
      </c>
    </row>
    <row r="5077" spans="1:15" x14ac:dyDescent="0.35">
      <c r="A5077" t="s">
        <v>25407</v>
      </c>
      <c r="B5077" t="s">
        <v>12</v>
      </c>
      <c r="C5077" t="s">
        <v>25408</v>
      </c>
      <c r="D5077" t="s">
        <v>12802</v>
      </c>
      <c r="E5077" t="s">
        <v>25409</v>
      </c>
      <c r="F5077" t="s">
        <v>13</v>
      </c>
      <c r="G5077" t="s">
        <v>14065</v>
      </c>
      <c r="H5077" t="s">
        <v>35924</v>
      </c>
      <c r="I5077">
        <v>1</v>
      </c>
      <c r="J5077">
        <v>2019</v>
      </c>
      <c r="K5077">
        <v>2003</v>
      </c>
      <c r="L5077" t="s">
        <v>223</v>
      </c>
      <c r="M5077" t="s">
        <v>126</v>
      </c>
      <c r="N5077" t="s">
        <v>582</v>
      </c>
      <c r="O5077" t="s">
        <v>25410</v>
      </c>
    </row>
    <row r="5078" spans="1:15" x14ac:dyDescent="0.35">
      <c r="A5078" t="s">
        <v>25411</v>
      </c>
      <c r="B5078" t="s">
        <v>18</v>
      </c>
      <c r="C5078" t="s">
        <v>25412</v>
      </c>
      <c r="E5078" t="s">
        <v>25413</v>
      </c>
      <c r="F5078" t="s">
        <v>54</v>
      </c>
      <c r="G5078" t="s">
        <v>25414</v>
      </c>
      <c r="H5078" t="s">
        <v>35922</v>
      </c>
      <c r="I5078">
        <v>15</v>
      </c>
      <c r="J5078">
        <v>2018</v>
      </c>
      <c r="K5078">
        <v>2014</v>
      </c>
      <c r="L5078" t="s">
        <v>23</v>
      </c>
      <c r="M5078" t="s">
        <v>157</v>
      </c>
      <c r="N5078" t="s">
        <v>17214</v>
      </c>
      <c r="O5078" t="s">
        <v>25415</v>
      </c>
    </row>
    <row r="5079" spans="1:15" x14ac:dyDescent="0.35">
      <c r="A5079" t="s">
        <v>25416</v>
      </c>
      <c r="B5079" t="s">
        <v>12</v>
      </c>
      <c r="C5079" t="s">
        <v>25417</v>
      </c>
      <c r="D5079" t="s">
        <v>25418</v>
      </c>
      <c r="E5079" t="s">
        <v>25419</v>
      </c>
      <c r="F5079" t="s">
        <v>13190</v>
      </c>
      <c r="G5079" t="s">
        <v>25420</v>
      </c>
      <c r="H5079" t="s">
        <v>35919</v>
      </c>
      <c r="I5079">
        <v>11</v>
      </c>
      <c r="J5079">
        <v>2018</v>
      </c>
      <c r="K5079">
        <v>2017</v>
      </c>
      <c r="L5079" t="s">
        <v>23</v>
      </c>
      <c r="M5079" t="s">
        <v>315</v>
      </c>
      <c r="N5079" t="s">
        <v>96</v>
      </c>
      <c r="O5079" t="s">
        <v>25421</v>
      </c>
    </row>
    <row r="5080" spans="1:15" x14ac:dyDescent="0.35">
      <c r="A5080" t="s">
        <v>25422</v>
      </c>
      <c r="B5080" t="s">
        <v>12</v>
      </c>
      <c r="C5080" t="s">
        <v>25423</v>
      </c>
      <c r="D5080" t="s">
        <v>25424</v>
      </c>
      <c r="E5080" t="s">
        <v>25425</v>
      </c>
      <c r="F5080" t="s">
        <v>529</v>
      </c>
      <c r="G5080" t="s">
        <v>25426</v>
      </c>
      <c r="H5080" t="s">
        <v>35914</v>
      </c>
      <c r="I5080">
        <v>21</v>
      </c>
      <c r="J5080">
        <v>2017</v>
      </c>
      <c r="K5080">
        <v>2016</v>
      </c>
      <c r="L5080" t="s">
        <v>23</v>
      </c>
      <c r="M5080" t="s">
        <v>315</v>
      </c>
      <c r="N5080" t="s">
        <v>409</v>
      </c>
      <c r="O5080" t="s">
        <v>25427</v>
      </c>
    </row>
    <row r="5081" spans="1:15" x14ac:dyDescent="0.35">
      <c r="A5081" t="s">
        <v>25428</v>
      </c>
      <c r="B5081" t="s">
        <v>18</v>
      </c>
      <c r="C5081" t="s">
        <v>25429</v>
      </c>
      <c r="E5081" t="s">
        <v>25430</v>
      </c>
      <c r="F5081" t="s">
        <v>34</v>
      </c>
      <c r="G5081" t="s">
        <v>22519</v>
      </c>
      <c r="H5081" t="s">
        <v>35918</v>
      </c>
      <c r="I5081">
        <v>1</v>
      </c>
      <c r="J5081">
        <v>2017</v>
      </c>
      <c r="K5081">
        <v>2013</v>
      </c>
      <c r="L5081" t="s">
        <v>55</v>
      </c>
      <c r="M5081" t="s">
        <v>28</v>
      </c>
      <c r="N5081" t="s">
        <v>240</v>
      </c>
      <c r="O5081" t="s">
        <v>25431</v>
      </c>
    </row>
    <row r="5082" spans="1:15" x14ac:dyDescent="0.35">
      <c r="A5082" t="s">
        <v>25432</v>
      </c>
      <c r="B5082" t="s">
        <v>12</v>
      </c>
      <c r="C5082" t="s">
        <v>25433</v>
      </c>
      <c r="D5082" t="s">
        <v>25434</v>
      </c>
      <c r="E5082" t="s">
        <v>25435</v>
      </c>
      <c r="F5082" t="s">
        <v>34</v>
      </c>
      <c r="G5082" t="s">
        <v>20680</v>
      </c>
      <c r="H5082" t="s">
        <v>35921</v>
      </c>
      <c r="I5082">
        <v>1</v>
      </c>
      <c r="J5082">
        <v>2018</v>
      </c>
      <c r="K5082">
        <v>2006</v>
      </c>
      <c r="L5082" t="s">
        <v>55</v>
      </c>
      <c r="M5082" t="s">
        <v>40</v>
      </c>
      <c r="N5082" t="s">
        <v>74</v>
      </c>
      <c r="O5082" t="s">
        <v>25436</v>
      </c>
    </row>
    <row r="5083" spans="1:15" x14ac:dyDescent="0.35">
      <c r="A5083" t="s">
        <v>25437</v>
      </c>
      <c r="B5083" t="s">
        <v>12</v>
      </c>
      <c r="C5083" t="s">
        <v>25438</v>
      </c>
      <c r="D5083" t="s">
        <v>25439</v>
      </c>
      <c r="E5083" t="s">
        <v>25440</v>
      </c>
      <c r="F5083" t="s">
        <v>13</v>
      </c>
      <c r="G5083" t="s">
        <v>11214</v>
      </c>
      <c r="H5083" t="s">
        <v>35919</v>
      </c>
      <c r="I5083">
        <v>26</v>
      </c>
      <c r="J5083">
        <v>2020</v>
      </c>
      <c r="K5083">
        <v>2019</v>
      </c>
      <c r="L5083" t="s">
        <v>55</v>
      </c>
      <c r="M5083" t="s">
        <v>430</v>
      </c>
      <c r="N5083" t="s">
        <v>475</v>
      </c>
      <c r="O5083" t="s">
        <v>25441</v>
      </c>
    </row>
    <row r="5084" spans="1:15" x14ac:dyDescent="0.35">
      <c r="A5084" t="s">
        <v>25442</v>
      </c>
      <c r="B5084" t="s">
        <v>18</v>
      </c>
      <c r="C5084" t="s">
        <v>25443</v>
      </c>
      <c r="E5084" t="s">
        <v>25444</v>
      </c>
      <c r="F5084" t="s">
        <v>9322</v>
      </c>
      <c r="G5084" t="s">
        <v>22519</v>
      </c>
      <c r="H5084" t="s">
        <v>35918</v>
      </c>
      <c r="I5084">
        <v>1</v>
      </c>
      <c r="J5084">
        <v>2017</v>
      </c>
      <c r="K5084">
        <v>2016</v>
      </c>
      <c r="L5084" t="s">
        <v>23</v>
      </c>
      <c r="M5084" t="s">
        <v>28</v>
      </c>
      <c r="N5084" t="s">
        <v>856</v>
      </c>
      <c r="O5084" t="s">
        <v>25445</v>
      </c>
    </row>
    <row r="5085" spans="1:15" x14ac:dyDescent="0.35">
      <c r="A5085" t="s">
        <v>25446</v>
      </c>
      <c r="B5085" t="s">
        <v>12</v>
      </c>
      <c r="C5085" t="s">
        <v>25447</v>
      </c>
      <c r="D5085" t="s">
        <v>25448</v>
      </c>
      <c r="E5085" t="s">
        <v>25449</v>
      </c>
      <c r="F5085" t="s">
        <v>13</v>
      </c>
      <c r="G5085" t="s">
        <v>20035</v>
      </c>
      <c r="H5085" t="s">
        <v>35918</v>
      </c>
      <c r="I5085">
        <v>1</v>
      </c>
      <c r="J5085">
        <v>2018</v>
      </c>
      <c r="K5085">
        <v>1995</v>
      </c>
      <c r="L5085" t="s">
        <v>452</v>
      </c>
      <c r="M5085" t="s">
        <v>1040</v>
      </c>
      <c r="N5085" t="s">
        <v>453</v>
      </c>
      <c r="O5085" t="s">
        <v>25450</v>
      </c>
    </row>
    <row r="5086" spans="1:15" x14ac:dyDescent="0.35">
      <c r="A5086" t="s">
        <v>25451</v>
      </c>
      <c r="B5086" t="s">
        <v>12</v>
      </c>
      <c r="C5086" t="s">
        <v>25452</v>
      </c>
      <c r="D5086" t="s">
        <v>25453</v>
      </c>
      <c r="E5086" t="s">
        <v>25454</v>
      </c>
      <c r="F5086" t="s">
        <v>13</v>
      </c>
      <c r="G5086" t="s">
        <v>20035</v>
      </c>
      <c r="H5086" t="s">
        <v>35918</v>
      </c>
      <c r="I5086">
        <v>1</v>
      </c>
      <c r="J5086">
        <v>2018</v>
      </c>
      <c r="K5086">
        <v>2001</v>
      </c>
      <c r="L5086" t="s">
        <v>452</v>
      </c>
      <c r="M5086" t="s">
        <v>3910</v>
      </c>
      <c r="N5086" t="s">
        <v>41</v>
      </c>
      <c r="O5086" t="s">
        <v>25455</v>
      </c>
    </row>
    <row r="5087" spans="1:15" x14ac:dyDescent="0.35">
      <c r="A5087" t="s">
        <v>25456</v>
      </c>
      <c r="B5087" t="s">
        <v>12</v>
      </c>
      <c r="C5087" t="s">
        <v>25457</v>
      </c>
      <c r="D5087" t="s">
        <v>25453</v>
      </c>
      <c r="E5087" t="s">
        <v>25458</v>
      </c>
      <c r="F5087" t="s">
        <v>13</v>
      </c>
      <c r="G5087" t="s">
        <v>20035</v>
      </c>
      <c r="H5087" t="s">
        <v>35918</v>
      </c>
      <c r="I5087">
        <v>1</v>
      </c>
      <c r="J5087">
        <v>2018</v>
      </c>
      <c r="K5087">
        <v>2004</v>
      </c>
      <c r="L5087" t="s">
        <v>452</v>
      </c>
      <c r="M5087" t="s">
        <v>1040</v>
      </c>
      <c r="N5087" t="s">
        <v>41</v>
      </c>
      <c r="O5087" t="s">
        <v>25459</v>
      </c>
    </row>
    <row r="5088" spans="1:15" x14ac:dyDescent="0.35">
      <c r="A5088" t="s">
        <v>25460</v>
      </c>
      <c r="B5088" t="s">
        <v>12</v>
      </c>
      <c r="C5088" t="s">
        <v>25461</v>
      </c>
      <c r="D5088" t="s">
        <v>25462</v>
      </c>
      <c r="E5088" t="s">
        <v>25463</v>
      </c>
      <c r="F5088" t="s">
        <v>14365</v>
      </c>
      <c r="G5088" t="s">
        <v>20286</v>
      </c>
      <c r="H5088" t="s">
        <v>35919</v>
      </c>
      <c r="I5088">
        <v>1</v>
      </c>
      <c r="J5088">
        <v>2018</v>
      </c>
      <c r="K5088">
        <v>2017</v>
      </c>
      <c r="L5088" t="s">
        <v>23</v>
      </c>
      <c r="M5088" t="s">
        <v>3567</v>
      </c>
      <c r="N5088" t="s">
        <v>1829</v>
      </c>
      <c r="O5088" t="s">
        <v>25464</v>
      </c>
    </row>
    <row r="5089" spans="1:15" x14ac:dyDescent="0.35">
      <c r="A5089" t="s">
        <v>25465</v>
      </c>
      <c r="B5089" t="s">
        <v>12</v>
      </c>
      <c r="C5089" t="s">
        <v>25466</v>
      </c>
      <c r="D5089" t="s">
        <v>3623</v>
      </c>
      <c r="E5089" t="s">
        <v>25467</v>
      </c>
      <c r="F5089" t="s">
        <v>102</v>
      </c>
      <c r="G5089" t="s">
        <v>22675</v>
      </c>
      <c r="H5089" t="s">
        <v>35919</v>
      </c>
      <c r="I5089">
        <v>10</v>
      </c>
      <c r="J5089">
        <v>2017</v>
      </c>
      <c r="K5089">
        <v>2015</v>
      </c>
      <c r="L5089" t="s">
        <v>55</v>
      </c>
      <c r="M5089" t="s">
        <v>133</v>
      </c>
      <c r="N5089" t="s">
        <v>117</v>
      </c>
      <c r="O5089" t="s">
        <v>25468</v>
      </c>
    </row>
    <row r="5090" spans="1:15" x14ac:dyDescent="0.35">
      <c r="A5090" t="s">
        <v>25469</v>
      </c>
      <c r="B5090" t="s">
        <v>12</v>
      </c>
      <c r="C5090" t="s">
        <v>25470</v>
      </c>
      <c r="D5090" t="s">
        <v>25471</v>
      </c>
      <c r="E5090" t="s">
        <v>25472</v>
      </c>
      <c r="F5090" t="s">
        <v>13</v>
      </c>
      <c r="G5090" t="s">
        <v>15854</v>
      </c>
      <c r="H5090" t="s">
        <v>35918</v>
      </c>
      <c r="I5090">
        <v>12</v>
      </c>
      <c r="J5090">
        <v>2019</v>
      </c>
      <c r="K5090">
        <v>2017</v>
      </c>
      <c r="L5090" t="s">
        <v>223</v>
      </c>
      <c r="M5090" t="s">
        <v>95</v>
      </c>
      <c r="N5090" t="s">
        <v>497</v>
      </c>
      <c r="O5090" t="s">
        <v>25473</v>
      </c>
    </row>
    <row r="5091" spans="1:15" x14ac:dyDescent="0.35">
      <c r="A5091" t="s">
        <v>25474</v>
      </c>
      <c r="B5091" t="s">
        <v>12</v>
      </c>
      <c r="C5091" t="s">
        <v>25475</v>
      </c>
      <c r="D5091" t="s">
        <v>25476</v>
      </c>
      <c r="E5091" t="s">
        <v>25477</v>
      </c>
      <c r="F5091" t="s">
        <v>13</v>
      </c>
      <c r="G5091" t="s">
        <v>23842</v>
      </c>
      <c r="H5091" t="s">
        <v>35918</v>
      </c>
      <c r="I5091">
        <v>15</v>
      </c>
      <c r="J5091">
        <v>2016</v>
      </c>
      <c r="K5091">
        <v>2015</v>
      </c>
      <c r="L5091" t="s">
        <v>24363</v>
      </c>
      <c r="M5091" t="s">
        <v>294</v>
      </c>
      <c r="N5091" t="s">
        <v>5773</v>
      </c>
      <c r="O5091" t="s">
        <v>25478</v>
      </c>
    </row>
    <row r="5092" spans="1:15" x14ac:dyDescent="0.35">
      <c r="A5092" t="s">
        <v>25479</v>
      </c>
      <c r="B5092" t="s">
        <v>12</v>
      </c>
      <c r="C5092" t="s">
        <v>25480</v>
      </c>
      <c r="D5092" t="s">
        <v>25481</v>
      </c>
      <c r="E5092" t="s">
        <v>25482</v>
      </c>
      <c r="F5092" t="s">
        <v>1661</v>
      </c>
      <c r="G5092" t="s">
        <v>19236</v>
      </c>
      <c r="H5092" t="s">
        <v>35915</v>
      </c>
      <c r="I5092">
        <v>25</v>
      </c>
      <c r="J5092">
        <v>2018</v>
      </c>
      <c r="K5092">
        <v>2010</v>
      </c>
      <c r="L5092" t="s">
        <v>23</v>
      </c>
      <c r="M5092" t="s">
        <v>232</v>
      </c>
      <c r="N5092" t="s">
        <v>653</v>
      </c>
      <c r="O5092" t="s">
        <v>25483</v>
      </c>
    </row>
    <row r="5093" spans="1:15" x14ac:dyDescent="0.35">
      <c r="A5093" t="s">
        <v>25485</v>
      </c>
      <c r="B5093" t="s">
        <v>12</v>
      </c>
      <c r="C5093" t="s">
        <v>25486</v>
      </c>
      <c r="D5093" t="s">
        <v>25487</v>
      </c>
      <c r="E5093" t="s">
        <v>25488</v>
      </c>
      <c r="F5093" t="s">
        <v>1661</v>
      </c>
      <c r="G5093" t="s">
        <v>18742</v>
      </c>
      <c r="H5093" t="s">
        <v>35913</v>
      </c>
      <c r="I5093">
        <v>14</v>
      </c>
      <c r="J5093">
        <v>2018</v>
      </c>
      <c r="K5093">
        <v>2002</v>
      </c>
      <c r="L5093" t="s">
        <v>23</v>
      </c>
      <c r="M5093" t="s">
        <v>808</v>
      </c>
      <c r="N5093" t="s">
        <v>74</v>
      </c>
      <c r="O5093" t="s">
        <v>25489</v>
      </c>
    </row>
    <row r="5094" spans="1:15" x14ac:dyDescent="0.35">
      <c r="A5094" t="s">
        <v>25490</v>
      </c>
      <c r="B5094" t="s">
        <v>12</v>
      </c>
      <c r="C5094" t="s">
        <v>25491</v>
      </c>
      <c r="D5094" t="s">
        <v>25492</v>
      </c>
      <c r="E5094" t="s">
        <v>25493</v>
      </c>
      <c r="F5094" t="s">
        <v>1661</v>
      </c>
      <c r="G5094" t="s">
        <v>25318</v>
      </c>
      <c r="H5094" t="s">
        <v>35913</v>
      </c>
      <c r="I5094">
        <v>5</v>
      </c>
      <c r="J5094">
        <v>2018</v>
      </c>
      <c r="K5094">
        <v>2009</v>
      </c>
      <c r="L5094" t="s">
        <v>55</v>
      </c>
      <c r="M5094" t="s">
        <v>2028</v>
      </c>
      <c r="N5094" t="s">
        <v>117</v>
      </c>
      <c r="O5094" t="s">
        <v>25494</v>
      </c>
    </row>
    <row r="5095" spans="1:15" x14ac:dyDescent="0.35">
      <c r="A5095" t="s">
        <v>25495</v>
      </c>
      <c r="B5095" t="s">
        <v>12</v>
      </c>
      <c r="C5095" t="s">
        <v>25496</v>
      </c>
      <c r="D5095" t="s">
        <v>25497</v>
      </c>
      <c r="E5095" t="s">
        <v>25498</v>
      </c>
      <c r="F5095" t="s">
        <v>464</v>
      </c>
      <c r="G5095" t="s">
        <v>18845</v>
      </c>
      <c r="H5095" t="s">
        <v>35913</v>
      </c>
      <c r="I5095">
        <v>1</v>
      </c>
      <c r="J5095">
        <v>2018</v>
      </c>
      <c r="K5095">
        <v>2015</v>
      </c>
      <c r="L5095" t="s">
        <v>23</v>
      </c>
      <c r="M5095" t="s">
        <v>232</v>
      </c>
      <c r="N5095" t="s">
        <v>328</v>
      </c>
      <c r="O5095" t="s">
        <v>25499</v>
      </c>
    </row>
    <row r="5096" spans="1:15" x14ac:dyDescent="0.35">
      <c r="A5096" t="s">
        <v>25500</v>
      </c>
      <c r="B5096" t="s">
        <v>12</v>
      </c>
      <c r="C5096" t="s">
        <v>25501</v>
      </c>
      <c r="D5096" t="s">
        <v>25502</v>
      </c>
      <c r="E5096" t="s">
        <v>25503</v>
      </c>
      <c r="F5096" t="s">
        <v>34</v>
      </c>
      <c r="G5096" t="s">
        <v>12491</v>
      </c>
      <c r="H5096" t="s">
        <v>35922</v>
      </c>
      <c r="I5096">
        <v>31</v>
      </c>
      <c r="J5096">
        <v>2019</v>
      </c>
      <c r="K5096">
        <v>2009</v>
      </c>
      <c r="L5096" t="s">
        <v>55</v>
      </c>
      <c r="M5096" t="s">
        <v>294</v>
      </c>
      <c r="N5096" t="s">
        <v>74</v>
      </c>
      <c r="O5096" t="s">
        <v>25504</v>
      </c>
    </row>
    <row r="5097" spans="1:15" x14ac:dyDescent="0.35">
      <c r="A5097" t="s">
        <v>25505</v>
      </c>
      <c r="B5097" t="s">
        <v>12</v>
      </c>
      <c r="C5097" t="s">
        <v>25506</v>
      </c>
      <c r="D5097" t="s">
        <v>9176</v>
      </c>
      <c r="E5097" t="s">
        <v>25507</v>
      </c>
      <c r="F5097" t="s">
        <v>13</v>
      </c>
      <c r="G5097" t="s">
        <v>21265</v>
      </c>
      <c r="H5097" t="s">
        <v>35924</v>
      </c>
      <c r="I5097">
        <v>1</v>
      </c>
      <c r="J5097">
        <v>2017</v>
      </c>
      <c r="K5097">
        <v>2013</v>
      </c>
      <c r="L5097" t="s">
        <v>110</v>
      </c>
      <c r="M5097" t="s">
        <v>1611</v>
      </c>
      <c r="N5097" t="s">
        <v>41</v>
      </c>
      <c r="O5097" t="s">
        <v>25508</v>
      </c>
    </row>
    <row r="5098" spans="1:15" x14ac:dyDescent="0.35">
      <c r="A5098" t="s">
        <v>25509</v>
      </c>
      <c r="B5098" t="s">
        <v>12</v>
      </c>
      <c r="C5098" t="s">
        <v>25510</v>
      </c>
      <c r="D5098" t="s">
        <v>25511</v>
      </c>
      <c r="E5098" t="s">
        <v>25512</v>
      </c>
      <c r="F5098" t="s">
        <v>13</v>
      </c>
      <c r="G5098" t="s">
        <v>21265</v>
      </c>
      <c r="H5098" t="s">
        <v>35924</v>
      </c>
      <c r="I5098">
        <v>1</v>
      </c>
      <c r="J5098">
        <v>2017</v>
      </c>
      <c r="K5098">
        <v>2010</v>
      </c>
      <c r="L5098" t="s">
        <v>110</v>
      </c>
      <c r="M5098" t="s">
        <v>1611</v>
      </c>
      <c r="N5098" t="s">
        <v>41</v>
      </c>
      <c r="O5098" t="s">
        <v>25513</v>
      </c>
    </row>
    <row r="5099" spans="1:15" x14ac:dyDescent="0.35">
      <c r="A5099" t="s">
        <v>25514</v>
      </c>
      <c r="B5099" t="s">
        <v>12</v>
      </c>
      <c r="C5099" t="s">
        <v>25515</v>
      </c>
      <c r="D5099" t="s">
        <v>25516</v>
      </c>
      <c r="E5099" t="s">
        <v>25517</v>
      </c>
      <c r="F5099" t="s">
        <v>13</v>
      </c>
      <c r="G5099" t="s">
        <v>21265</v>
      </c>
      <c r="H5099" t="s">
        <v>35924</v>
      </c>
      <c r="I5099">
        <v>1</v>
      </c>
      <c r="J5099">
        <v>2017</v>
      </c>
      <c r="K5099">
        <v>2015</v>
      </c>
      <c r="L5099" t="s">
        <v>110</v>
      </c>
      <c r="M5099" t="s">
        <v>1611</v>
      </c>
      <c r="N5099" t="s">
        <v>41</v>
      </c>
      <c r="O5099" t="s">
        <v>25518</v>
      </c>
    </row>
    <row r="5100" spans="1:15" x14ac:dyDescent="0.35">
      <c r="A5100" t="s">
        <v>25519</v>
      </c>
      <c r="B5100" t="s">
        <v>12</v>
      </c>
      <c r="C5100" t="s">
        <v>25520</v>
      </c>
      <c r="D5100" t="s">
        <v>21282</v>
      </c>
      <c r="E5100" t="s">
        <v>25521</v>
      </c>
      <c r="F5100" t="s">
        <v>13</v>
      </c>
      <c r="G5100" t="s">
        <v>21265</v>
      </c>
      <c r="H5100" t="s">
        <v>35924</v>
      </c>
      <c r="I5100">
        <v>1</v>
      </c>
      <c r="J5100">
        <v>2017</v>
      </c>
      <c r="K5100">
        <v>2015</v>
      </c>
      <c r="L5100" t="s">
        <v>110</v>
      </c>
      <c r="M5100" t="s">
        <v>315</v>
      </c>
      <c r="N5100" t="s">
        <v>41</v>
      </c>
      <c r="O5100" t="s">
        <v>25522</v>
      </c>
    </row>
    <row r="5101" spans="1:15" x14ac:dyDescent="0.35">
      <c r="A5101" t="s">
        <v>25523</v>
      </c>
      <c r="B5101" t="s">
        <v>12</v>
      </c>
      <c r="C5101" t="s">
        <v>25524</v>
      </c>
      <c r="D5101" t="s">
        <v>25525</v>
      </c>
      <c r="E5101" t="s">
        <v>25526</v>
      </c>
      <c r="F5101" t="s">
        <v>13</v>
      </c>
      <c r="G5101" t="s">
        <v>21265</v>
      </c>
      <c r="H5101" t="s">
        <v>35924</v>
      </c>
      <c r="I5101">
        <v>1</v>
      </c>
      <c r="J5101">
        <v>2017</v>
      </c>
      <c r="K5101">
        <v>2016</v>
      </c>
      <c r="L5101" t="s">
        <v>110</v>
      </c>
      <c r="M5101" t="s">
        <v>3968</v>
      </c>
      <c r="N5101" t="s">
        <v>41</v>
      </c>
      <c r="O5101" t="s">
        <v>25527</v>
      </c>
    </row>
    <row r="5102" spans="1:15" x14ac:dyDescent="0.35">
      <c r="A5102" t="s">
        <v>25528</v>
      </c>
      <c r="B5102" t="s">
        <v>12</v>
      </c>
      <c r="C5102" t="s">
        <v>25529</v>
      </c>
      <c r="D5102" t="s">
        <v>25530</v>
      </c>
      <c r="E5102" t="s">
        <v>25531</v>
      </c>
      <c r="F5102" t="s">
        <v>13</v>
      </c>
      <c r="G5102" t="s">
        <v>21265</v>
      </c>
      <c r="H5102" t="s">
        <v>35924</v>
      </c>
      <c r="I5102">
        <v>1</v>
      </c>
      <c r="J5102">
        <v>2017</v>
      </c>
      <c r="K5102">
        <v>2010</v>
      </c>
      <c r="L5102" t="s">
        <v>161</v>
      </c>
      <c r="M5102" t="s">
        <v>2802</v>
      </c>
      <c r="N5102" t="s">
        <v>41</v>
      </c>
      <c r="O5102" t="s">
        <v>25532</v>
      </c>
    </row>
    <row r="5103" spans="1:15" x14ac:dyDescent="0.35">
      <c r="A5103" t="s">
        <v>25533</v>
      </c>
      <c r="B5103" t="s">
        <v>12</v>
      </c>
      <c r="C5103" t="s">
        <v>25534</v>
      </c>
      <c r="D5103" t="s">
        <v>25535</v>
      </c>
      <c r="E5103" t="s">
        <v>25536</v>
      </c>
      <c r="F5103" t="s">
        <v>529</v>
      </c>
      <c r="G5103" t="s">
        <v>21265</v>
      </c>
      <c r="H5103" t="s">
        <v>35924</v>
      </c>
      <c r="I5103">
        <v>1</v>
      </c>
      <c r="J5103">
        <v>2017</v>
      </c>
      <c r="K5103">
        <v>2011</v>
      </c>
      <c r="L5103" t="s">
        <v>110</v>
      </c>
      <c r="M5103" t="s">
        <v>427</v>
      </c>
      <c r="N5103" t="s">
        <v>41</v>
      </c>
      <c r="O5103" t="s">
        <v>25537</v>
      </c>
    </row>
    <row r="5104" spans="1:15" x14ac:dyDescent="0.35">
      <c r="A5104" t="s">
        <v>25538</v>
      </c>
      <c r="B5104" t="s">
        <v>12</v>
      </c>
      <c r="C5104" t="s">
        <v>25539</v>
      </c>
      <c r="D5104" t="s">
        <v>8151</v>
      </c>
      <c r="E5104" t="s">
        <v>25540</v>
      </c>
      <c r="F5104" t="s">
        <v>529</v>
      </c>
      <c r="G5104" t="s">
        <v>21265</v>
      </c>
      <c r="H5104" t="s">
        <v>35924</v>
      </c>
      <c r="I5104">
        <v>1</v>
      </c>
      <c r="J5104">
        <v>2017</v>
      </c>
      <c r="K5104">
        <v>2016</v>
      </c>
      <c r="L5104" t="s">
        <v>110</v>
      </c>
      <c r="M5104" t="s">
        <v>3910</v>
      </c>
      <c r="N5104" t="s">
        <v>41</v>
      </c>
      <c r="O5104" t="s">
        <v>25541</v>
      </c>
    </row>
    <row r="5105" spans="1:15" x14ac:dyDescent="0.35">
      <c r="A5105" t="s">
        <v>25542</v>
      </c>
      <c r="B5105" t="s">
        <v>12</v>
      </c>
      <c r="C5105" t="s">
        <v>25543</v>
      </c>
      <c r="D5105" t="s">
        <v>25535</v>
      </c>
      <c r="E5105" t="s">
        <v>25544</v>
      </c>
      <c r="F5105" t="s">
        <v>13</v>
      </c>
      <c r="G5105" t="s">
        <v>21265</v>
      </c>
      <c r="H5105" t="s">
        <v>35924</v>
      </c>
      <c r="I5105">
        <v>1</v>
      </c>
      <c r="J5105">
        <v>2017</v>
      </c>
      <c r="K5105">
        <v>2012</v>
      </c>
      <c r="L5105" t="s">
        <v>110</v>
      </c>
      <c r="M5105" t="s">
        <v>3910</v>
      </c>
      <c r="N5105" t="s">
        <v>41</v>
      </c>
      <c r="O5105" t="s">
        <v>25545</v>
      </c>
    </row>
    <row r="5106" spans="1:15" x14ac:dyDescent="0.35">
      <c r="A5106" t="s">
        <v>25546</v>
      </c>
      <c r="B5106" t="s">
        <v>12</v>
      </c>
      <c r="C5106" t="s">
        <v>25547</v>
      </c>
      <c r="D5106" t="s">
        <v>25548</v>
      </c>
      <c r="E5106" t="s">
        <v>25549</v>
      </c>
      <c r="F5106" t="s">
        <v>13</v>
      </c>
      <c r="G5106" t="s">
        <v>21265</v>
      </c>
      <c r="H5106" t="s">
        <v>35924</v>
      </c>
      <c r="I5106">
        <v>1</v>
      </c>
      <c r="J5106">
        <v>2017</v>
      </c>
      <c r="K5106">
        <v>2017</v>
      </c>
      <c r="L5106" t="s">
        <v>110</v>
      </c>
      <c r="M5106" t="s">
        <v>2802</v>
      </c>
      <c r="N5106" t="s">
        <v>41</v>
      </c>
      <c r="O5106" t="s">
        <v>25550</v>
      </c>
    </row>
    <row r="5107" spans="1:15" x14ac:dyDescent="0.35">
      <c r="A5107" t="s">
        <v>25551</v>
      </c>
      <c r="B5107" t="s">
        <v>12</v>
      </c>
      <c r="C5107" t="s">
        <v>25552</v>
      </c>
      <c r="D5107" t="s">
        <v>25553</v>
      </c>
      <c r="E5107" t="s">
        <v>25554</v>
      </c>
      <c r="F5107" t="s">
        <v>13</v>
      </c>
      <c r="G5107" t="s">
        <v>25128</v>
      </c>
      <c r="H5107" t="s">
        <v>35915</v>
      </c>
      <c r="I5107">
        <v>26</v>
      </c>
      <c r="J5107">
        <v>2018</v>
      </c>
      <c r="K5107">
        <v>2015</v>
      </c>
      <c r="L5107" t="s">
        <v>14</v>
      </c>
      <c r="M5107" t="s">
        <v>252</v>
      </c>
      <c r="N5107" t="s">
        <v>582</v>
      </c>
      <c r="O5107" t="s">
        <v>25555</v>
      </c>
    </row>
    <row r="5108" spans="1:15" x14ac:dyDescent="0.35">
      <c r="A5108" t="s">
        <v>25556</v>
      </c>
      <c r="B5108" t="s">
        <v>12</v>
      </c>
      <c r="C5108" t="s">
        <v>25557</v>
      </c>
      <c r="D5108" t="s">
        <v>25558</v>
      </c>
      <c r="E5108" t="s">
        <v>25559</v>
      </c>
      <c r="F5108" t="s">
        <v>9322</v>
      </c>
      <c r="G5108" t="s">
        <v>25335</v>
      </c>
      <c r="H5108" t="s">
        <v>35914</v>
      </c>
      <c r="I5108">
        <v>19</v>
      </c>
      <c r="J5108">
        <v>2018</v>
      </c>
      <c r="K5108">
        <v>2013</v>
      </c>
      <c r="L5108" t="s">
        <v>55</v>
      </c>
      <c r="M5108" t="s">
        <v>40</v>
      </c>
      <c r="N5108" t="s">
        <v>108</v>
      </c>
      <c r="O5108" t="s">
        <v>25560</v>
      </c>
    </row>
    <row r="5109" spans="1:15" x14ac:dyDescent="0.35">
      <c r="A5109" t="s">
        <v>25561</v>
      </c>
      <c r="B5109" t="s">
        <v>12</v>
      </c>
      <c r="C5109" t="s">
        <v>25562</v>
      </c>
      <c r="D5109" t="s">
        <v>7034</v>
      </c>
      <c r="E5109" t="s">
        <v>25563</v>
      </c>
      <c r="F5109" t="s">
        <v>34</v>
      </c>
      <c r="G5109" t="s">
        <v>20035</v>
      </c>
      <c r="H5109" t="s">
        <v>35918</v>
      </c>
      <c r="I5109">
        <v>1</v>
      </c>
      <c r="J5109">
        <v>2018</v>
      </c>
      <c r="K5109">
        <v>1995</v>
      </c>
      <c r="L5109" t="s">
        <v>78</v>
      </c>
      <c r="M5109" t="s">
        <v>116</v>
      </c>
      <c r="N5109" t="s">
        <v>917</v>
      </c>
      <c r="O5109" t="s">
        <v>25564</v>
      </c>
    </row>
    <row r="5110" spans="1:15" x14ac:dyDescent="0.35">
      <c r="A5110" t="s">
        <v>25565</v>
      </c>
      <c r="B5110" t="s">
        <v>12</v>
      </c>
      <c r="C5110" t="s">
        <v>25566</v>
      </c>
      <c r="D5110" t="s">
        <v>717</v>
      </c>
      <c r="E5110" t="s">
        <v>25567</v>
      </c>
      <c r="F5110" t="s">
        <v>13</v>
      </c>
      <c r="G5110" t="s">
        <v>17852</v>
      </c>
      <c r="H5110" t="s">
        <v>35923</v>
      </c>
      <c r="I5110">
        <v>1</v>
      </c>
      <c r="J5110">
        <v>2018</v>
      </c>
      <c r="K5110">
        <v>1998</v>
      </c>
      <c r="L5110" t="s">
        <v>223</v>
      </c>
      <c r="M5110" t="s">
        <v>133</v>
      </c>
      <c r="N5110" t="s">
        <v>6926</v>
      </c>
      <c r="O5110" t="s">
        <v>25568</v>
      </c>
    </row>
    <row r="5111" spans="1:15" x14ac:dyDescent="0.35">
      <c r="A5111" t="s">
        <v>25569</v>
      </c>
      <c r="B5111" t="s">
        <v>12</v>
      </c>
      <c r="C5111" t="s">
        <v>25570</v>
      </c>
      <c r="D5111" t="s">
        <v>9217</v>
      </c>
      <c r="E5111" t="s">
        <v>25571</v>
      </c>
      <c r="F5111" t="s">
        <v>1467</v>
      </c>
      <c r="G5111" t="s">
        <v>7516</v>
      </c>
      <c r="H5111" t="s">
        <v>35924</v>
      </c>
      <c r="I5111">
        <v>1</v>
      </c>
      <c r="J5111">
        <v>2020</v>
      </c>
      <c r="K5111">
        <v>1992</v>
      </c>
      <c r="L5111" t="s">
        <v>223</v>
      </c>
      <c r="M5111" t="s">
        <v>441</v>
      </c>
      <c r="N5111" t="s">
        <v>25572</v>
      </c>
      <c r="O5111" t="s">
        <v>25573</v>
      </c>
    </row>
    <row r="5112" spans="1:15" x14ac:dyDescent="0.35">
      <c r="A5112" t="s">
        <v>25574</v>
      </c>
      <c r="B5112" t="s">
        <v>18</v>
      </c>
      <c r="C5112" t="s">
        <v>25575</v>
      </c>
      <c r="E5112" t="s">
        <v>25576</v>
      </c>
      <c r="F5112" t="s">
        <v>1064</v>
      </c>
      <c r="G5112" t="s">
        <v>20704</v>
      </c>
      <c r="H5112" t="s">
        <v>35922</v>
      </c>
      <c r="I5112">
        <v>31</v>
      </c>
      <c r="J5112">
        <v>2017</v>
      </c>
      <c r="K5112">
        <v>2016</v>
      </c>
      <c r="L5112" t="s">
        <v>110</v>
      </c>
      <c r="M5112" t="s">
        <v>28</v>
      </c>
      <c r="N5112" t="s">
        <v>162</v>
      </c>
      <c r="O5112" t="s">
        <v>25577</v>
      </c>
    </row>
    <row r="5113" spans="1:15" x14ac:dyDescent="0.35">
      <c r="A5113" t="s">
        <v>25578</v>
      </c>
      <c r="B5113" t="s">
        <v>18</v>
      </c>
      <c r="C5113" t="s">
        <v>25579</v>
      </c>
      <c r="E5113" t="s">
        <v>25580</v>
      </c>
      <c r="F5113" t="s">
        <v>13</v>
      </c>
      <c r="G5113" t="s">
        <v>20414</v>
      </c>
      <c r="H5113" t="s">
        <v>35920</v>
      </c>
      <c r="I5113">
        <v>20</v>
      </c>
      <c r="J5113">
        <v>2018</v>
      </c>
      <c r="K5113">
        <v>2017</v>
      </c>
      <c r="L5113" t="s">
        <v>23</v>
      </c>
      <c r="M5113" t="s">
        <v>103</v>
      </c>
      <c r="N5113" t="s">
        <v>25581</v>
      </c>
      <c r="O5113" t="s">
        <v>25582</v>
      </c>
    </row>
    <row r="5114" spans="1:15" x14ac:dyDescent="0.35">
      <c r="A5114" t="s">
        <v>25583</v>
      </c>
      <c r="B5114" t="s">
        <v>12</v>
      </c>
      <c r="C5114" t="s">
        <v>25584</v>
      </c>
      <c r="D5114" t="s">
        <v>25585</v>
      </c>
      <c r="E5114" t="s">
        <v>25586</v>
      </c>
      <c r="F5114" t="s">
        <v>13</v>
      </c>
      <c r="G5114" t="s">
        <v>15577</v>
      </c>
      <c r="H5114" t="s">
        <v>35917</v>
      </c>
      <c r="I5114">
        <v>9</v>
      </c>
      <c r="J5114">
        <v>2019</v>
      </c>
      <c r="K5114">
        <v>2018</v>
      </c>
      <c r="L5114" t="s">
        <v>14</v>
      </c>
      <c r="M5114" t="s">
        <v>372</v>
      </c>
      <c r="N5114" t="s">
        <v>409</v>
      </c>
      <c r="O5114" t="s">
        <v>25587</v>
      </c>
    </row>
    <row r="5115" spans="1:15" x14ac:dyDescent="0.35">
      <c r="A5115" t="s">
        <v>25588</v>
      </c>
      <c r="B5115" t="s">
        <v>18</v>
      </c>
      <c r="C5115" t="s">
        <v>25589</v>
      </c>
      <c r="E5115" t="s">
        <v>25590</v>
      </c>
      <c r="F5115" t="s">
        <v>13</v>
      </c>
      <c r="G5115" t="s">
        <v>25591</v>
      </c>
      <c r="H5115" t="s">
        <v>35922</v>
      </c>
      <c r="I5115">
        <v>31</v>
      </c>
      <c r="J5115">
        <v>2015</v>
      </c>
      <c r="K5115">
        <v>2015</v>
      </c>
      <c r="L5115" t="s">
        <v>55</v>
      </c>
      <c r="M5115" t="s">
        <v>28</v>
      </c>
      <c r="N5115" t="s">
        <v>361</v>
      </c>
      <c r="O5115" t="s">
        <v>25592</v>
      </c>
    </row>
    <row r="5116" spans="1:15" x14ac:dyDescent="0.35">
      <c r="A5116" t="s">
        <v>25593</v>
      </c>
      <c r="B5116" t="s">
        <v>12</v>
      </c>
      <c r="C5116" t="s">
        <v>25594</v>
      </c>
      <c r="D5116" t="s">
        <v>25595</v>
      </c>
      <c r="E5116" t="s">
        <v>25596</v>
      </c>
      <c r="F5116" t="s">
        <v>34</v>
      </c>
      <c r="G5116" t="s">
        <v>12491</v>
      </c>
      <c r="H5116" t="s">
        <v>35922</v>
      </c>
      <c r="I5116">
        <v>31</v>
      </c>
      <c r="J5116">
        <v>2019</v>
      </c>
      <c r="K5116">
        <v>1972</v>
      </c>
      <c r="L5116" t="s">
        <v>78</v>
      </c>
      <c r="M5116" t="s">
        <v>47</v>
      </c>
      <c r="N5116" t="s">
        <v>593</v>
      </c>
      <c r="O5116" t="s">
        <v>25597</v>
      </c>
    </row>
    <row r="5117" spans="1:15" x14ac:dyDescent="0.35">
      <c r="A5117" t="s">
        <v>25598</v>
      </c>
      <c r="B5117" t="s">
        <v>12</v>
      </c>
      <c r="C5117" t="s">
        <v>25599</v>
      </c>
      <c r="D5117" t="s">
        <v>25600</v>
      </c>
      <c r="E5117" t="s">
        <v>25601</v>
      </c>
      <c r="F5117" t="s">
        <v>34</v>
      </c>
      <c r="G5117" t="s">
        <v>12491</v>
      </c>
      <c r="H5117" t="s">
        <v>35922</v>
      </c>
      <c r="I5117">
        <v>31</v>
      </c>
      <c r="J5117">
        <v>2019</v>
      </c>
      <c r="K5117">
        <v>1982</v>
      </c>
      <c r="L5117" t="s">
        <v>55</v>
      </c>
      <c r="M5117" t="s">
        <v>554</v>
      </c>
      <c r="N5117" t="s">
        <v>48</v>
      </c>
      <c r="O5117" t="s">
        <v>25602</v>
      </c>
    </row>
    <row r="5118" spans="1:15" x14ac:dyDescent="0.35">
      <c r="A5118" t="s">
        <v>25603</v>
      </c>
      <c r="B5118" t="s">
        <v>12</v>
      </c>
      <c r="C5118" t="s">
        <v>25604</v>
      </c>
      <c r="D5118" t="s">
        <v>25605</v>
      </c>
      <c r="E5118" t="s">
        <v>25606</v>
      </c>
      <c r="F5118" t="s">
        <v>3444</v>
      </c>
      <c r="G5118" t="s">
        <v>22715</v>
      </c>
      <c r="H5118" t="s">
        <v>35920</v>
      </c>
      <c r="I5118">
        <v>28</v>
      </c>
      <c r="J5118">
        <v>2017</v>
      </c>
      <c r="K5118">
        <v>2015</v>
      </c>
      <c r="L5118" t="s">
        <v>23</v>
      </c>
      <c r="M5118" t="s">
        <v>163</v>
      </c>
      <c r="N5118" t="s">
        <v>16</v>
      </c>
      <c r="O5118" t="s">
        <v>25607</v>
      </c>
    </row>
    <row r="5119" spans="1:15" x14ac:dyDescent="0.35">
      <c r="A5119" t="s">
        <v>25608</v>
      </c>
      <c r="B5119" t="s">
        <v>12</v>
      </c>
      <c r="C5119" t="s">
        <v>25609</v>
      </c>
      <c r="D5119" t="s">
        <v>25610</v>
      </c>
      <c r="E5119" t="s">
        <v>25611</v>
      </c>
      <c r="F5119" t="s">
        <v>13</v>
      </c>
      <c r="G5119" t="s">
        <v>13209</v>
      </c>
      <c r="H5119" t="s">
        <v>35923</v>
      </c>
      <c r="I5119">
        <v>20</v>
      </c>
      <c r="J5119">
        <v>2019</v>
      </c>
      <c r="K5119">
        <v>2016</v>
      </c>
      <c r="L5119" t="s">
        <v>39</v>
      </c>
      <c r="M5119" t="s">
        <v>262</v>
      </c>
      <c r="N5119" t="s">
        <v>681</v>
      </c>
      <c r="O5119" t="s">
        <v>25612</v>
      </c>
    </row>
    <row r="5120" spans="1:15" x14ac:dyDescent="0.35">
      <c r="A5120" t="s">
        <v>25613</v>
      </c>
      <c r="B5120" t="s">
        <v>18</v>
      </c>
      <c r="C5120" t="s">
        <v>25614</v>
      </c>
      <c r="E5120" t="s">
        <v>25615</v>
      </c>
      <c r="F5120" t="s">
        <v>663</v>
      </c>
      <c r="G5120" t="s">
        <v>25616</v>
      </c>
      <c r="H5120" t="s">
        <v>35914</v>
      </c>
      <c r="I5120">
        <v>29</v>
      </c>
      <c r="J5120">
        <v>2018</v>
      </c>
      <c r="K5120">
        <v>2018</v>
      </c>
      <c r="L5120" t="s">
        <v>110</v>
      </c>
      <c r="M5120" t="s">
        <v>28</v>
      </c>
      <c r="N5120" t="s">
        <v>162</v>
      </c>
      <c r="O5120" t="s">
        <v>25617</v>
      </c>
    </row>
    <row r="5121" spans="1:15" x14ac:dyDescent="0.35">
      <c r="A5121" t="s">
        <v>25618</v>
      </c>
      <c r="B5121" t="s">
        <v>12</v>
      </c>
      <c r="C5121" t="s">
        <v>25619</v>
      </c>
      <c r="D5121" t="s">
        <v>25620</v>
      </c>
      <c r="E5121" t="s">
        <v>25621</v>
      </c>
      <c r="F5121" t="s">
        <v>397</v>
      </c>
      <c r="G5121" t="s">
        <v>19163</v>
      </c>
      <c r="H5121" t="s">
        <v>35914</v>
      </c>
      <c r="I5121">
        <v>1</v>
      </c>
      <c r="J5121">
        <v>2018</v>
      </c>
      <c r="K5121">
        <v>1997</v>
      </c>
      <c r="L5121" t="s">
        <v>14</v>
      </c>
      <c r="M5121" t="s">
        <v>755</v>
      </c>
      <c r="N5121" t="s">
        <v>108</v>
      </c>
      <c r="O5121" t="s">
        <v>25622</v>
      </c>
    </row>
    <row r="5122" spans="1:15" x14ac:dyDescent="0.35">
      <c r="A5122" t="s">
        <v>25623</v>
      </c>
      <c r="B5122" t="s">
        <v>18</v>
      </c>
      <c r="C5122" t="s">
        <v>25624</v>
      </c>
      <c r="E5122" t="s">
        <v>25625</v>
      </c>
      <c r="F5122" t="s">
        <v>687</v>
      </c>
      <c r="G5122" t="s">
        <v>16729</v>
      </c>
      <c r="H5122" t="s">
        <v>35920</v>
      </c>
      <c r="I5122">
        <v>1</v>
      </c>
      <c r="J5122">
        <v>2019</v>
      </c>
      <c r="K5122">
        <v>2010</v>
      </c>
      <c r="L5122" t="s">
        <v>78</v>
      </c>
      <c r="M5122" t="s">
        <v>28</v>
      </c>
      <c r="N5122" t="s">
        <v>809</v>
      </c>
      <c r="O5122" t="s">
        <v>25626</v>
      </c>
    </row>
    <row r="5123" spans="1:15" x14ac:dyDescent="0.35">
      <c r="A5123" t="s">
        <v>25627</v>
      </c>
      <c r="B5123" t="s">
        <v>18</v>
      </c>
      <c r="C5123" t="s">
        <v>25628</v>
      </c>
      <c r="E5123" t="s">
        <v>25629</v>
      </c>
      <c r="F5123" t="s">
        <v>434</v>
      </c>
      <c r="G5123" t="s">
        <v>24414</v>
      </c>
      <c r="H5123" t="s">
        <v>35917</v>
      </c>
      <c r="I5123">
        <v>22</v>
      </c>
      <c r="J5123">
        <v>2017</v>
      </c>
      <c r="K5123">
        <v>2015</v>
      </c>
      <c r="L5123" t="s">
        <v>55</v>
      </c>
      <c r="M5123" t="s">
        <v>28</v>
      </c>
      <c r="N5123" t="s">
        <v>4519</v>
      </c>
      <c r="O5123" t="s">
        <v>25630</v>
      </c>
    </row>
    <row r="5124" spans="1:15" x14ac:dyDescent="0.35">
      <c r="A5124" t="s">
        <v>25631</v>
      </c>
      <c r="B5124" t="s">
        <v>18</v>
      </c>
      <c r="C5124" t="s">
        <v>25632</v>
      </c>
      <c r="E5124" t="s">
        <v>25633</v>
      </c>
      <c r="F5124" t="s">
        <v>687</v>
      </c>
      <c r="G5124" t="s">
        <v>23623</v>
      </c>
      <c r="H5124" t="s">
        <v>35913</v>
      </c>
      <c r="I5124">
        <v>19</v>
      </c>
      <c r="J5124">
        <v>2016</v>
      </c>
      <c r="K5124">
        <v>2016</v>
      </c>
      <c r="L5124" t="s">
        <v>55</v>
      </c>
      <c r="M5124" t="s">
        <v>84</v>
      </c>
      <c r="N5124" t="s">
        <v>12567</v>
      </c>
      <c r="O5124" t="s">
        <v>25634</v>
      </c>
    </row>
    <row r="5125" spans="1:15" x14ac:dyDescent="0.35">
      <c r="A5125" t="s">
        <v>25635</v>
      </c>
      <c r="B5125" t="s">
        <v>12</v>
      </c>
      <c r="C5125" t="s">
        <v>25636</v>
      </c>
      <c r="D5125" t="s">
        <v>25637</v>
      </c>
      <c r="E5125" t="s">
        <v>25638</v>
      </c>
      <c r="F5125" t="s">
        <v>13</v>
      </c>
      <c r="G5125" t="s">
        <v>13209</v>
      </c>
      <c r="H5125" t="s">
        <v>35923</v>
      </c>
      <c r="I5125">
        <v>20</v>
      </c>
      <c r="J5125">
        <v>2019</v>
      </c>
      <c r="K5125">
        <v>1996</v>
      </c>
      <c r="L5125" t="s">
        <v>14</v>
      </c>
      <c r="M5125" t="s">
        <v>1525</v>
      </c>
      <c r="N5125" t="s">
        <v>622</v>
      </c>
      <c r="O5125" t="s">
        <v>25639</v>
      </c>
    </row>
    <row r="5126" spans="1:15" x14ac:dyDescent="0.35">
      <c r="A5126" t="s">
        <v>25640</v>
      </c>
      <c r="B5126" t="s">
        <v>12</v>
      </c>
      <c r="C5126" t="s">
        <v>25641</v>
      </c>
      <c r="D5126" t="s">
        <v>25642</v>
      </c>
      <c r="E5126" t="s">
        <v>25643</v>
      </c>
      <c r="F5126" t="s">
        <v>13</v>
      </c>
      <c r="G5126" t="s">
        <v>13209</v>
      </c>
      <c r="H5126" t="s">
        <v>35923</v>
      </c>
      <c r="I5126">
        <v>20</v>
      </c>
      <c r="J5126">
        <v>2019</v>
      </c>
      <c r="K5126">
        <v>1992</v>
      </c>
      <c r="L5126" t="s">
        <v>14</v>
      </c>
      <c r="M5126" t="s">
        <v>3102</v>
      </c>
      <c r="N5126" t="s">
        <v>134</v>
      </c>
      <c r="O5126" t="s">
        <v>25644</v>
      </c>
    </row>
    <row r="5127" spans="1:15" x14ac:dyDescent="0.35">
      <c r="A5127" t="s">
        <v>25645</v>
      </c>
      <c r="B5127" t="s">
        <v>12</v>
      </c>
      <c r="C5127" t="s">
        <v>25646</v>
      </c>
      <c r="D5127" t="s">
        <v>25647</v>
      </c>
      <c r="E5127" t="s">
        <v>25648</v>
      </c>
      <c r="F5127" t="s">
        <v>1708</v>
      </c>
      <c r="G5127" t="s">
        <v>25649</v>
      </c>
      <c r="H5127" t="s">
        <v>35922</v>
      </c>
      <c r="I5127">
        <v>8</v>
      </c>
      <c r="J5127">
        <v>2018</v>
      </c>
      <c r="K5127">
        <v>2008</v>
      </c>
      <c r="L5127" t="s">
        <v>55</v>
      </c>
      <c r="M5127" t="s">
        <v>3910</v>
      </c>
      <c r="N5127" t="s">
        <v>351</v>
      </c>
      <c r="O5127" t="s">
        <v>25650</v>
      </c>
    </row>
    <row r="5128" spans="1:15" x14ac:dyDescent="0.35">
      <c r="A5128" t="s">
        <v>25651</v>
      </c>
      <c r="B5128" t="s">
        <v>12</v>
      </c>
      <c r="C5128" t="s">
        <v>25652</v>
      </c>
      <c r="D5128" t="s">
        <v>25264</v>
      </c>
      <c r="E5128" t="s">
        <v>25653</v>
      </c>
      <c r="F5128" t="s">
        <v>1917</v>
      </c>
      <c r="G5128" t="s">
        <v>24529</v>
      </c>
      <c r="H5128" t="s">
        <v>35918</v>
      </c>
      <c r="I5128">
        <v>18</v>
      </c>
      <c r="J5128">
        <v>2019</v>
      </c>
      <c r="K5128">
        <v>2016</v>
      </c>
      <c r="L5128" t="s">
        <v>55</v>
      </c>
      <c r="M5128" t="s">
        <v>252</v>
      </c>
      <c r="N5128" t="s">
        <v>108</v>
      </c>
      <c r="O5128" t="s">
        <v>25654</v>
      </c>
    </row>
    <row r="5129" spans="1:15" x14ac:dyDescent="0.35">
      <c r="A5129" t="s">
        <v>25655</v>
      </c>
      <c r="B5129" t="s">
        <v>12</v>
      </c>
      <c r="C5129" t="s">
        <v>25656</v>
      </c>
      <c r="D5129" t="s">
        <v>25657</v>
      </c>
      <c r="E5129" t="s">
        <v>25658</v>
      </c>
      <c r="F5129" t="s">
        <v>5287</v>
      </c>
      <c r="G5129" t="s">
        <v>25659</v>
      </c>
      <c r="H5129" t="s">
        <v>35921</v>
      </c>
      <c r="I5129">
        <v>12</v>
      </c>
      <c r="J5129">
        <v>2019</v>
      </c>
      <c r="K5129">
        <v>2007</v>
      </c>
      <c r="L5129" t="s">
        <v>14</v>
      </c>
      <c r="M5129" t="s">
        <v>554</v>
      </c>
      <c r="N5129" t="s">
        <v>490</v>
      </c>
      <c r="O5129" t="s">
        <v>25660</v>
      </c>
    </row>
    <row r="5130" spans="1:15" x14ac:dyDescent="0.35">
      <c r="A5130" t="s">
        <v>25661</v>
      </c>
      <c r="B5130" t="s">
        <v>12</v>
      </c>
      <c r="C5130" t="s">
        <v>25662</v>
      </c>
      <c r="D5130" t="s">
        <v>24750</v>
      </c>
      <c r="E5130" t="s">
        <v>25663</v>
      </c>
      <c r="F5130" t="s">
        <v>13</v>
      </c>
      <c r="G5130" t="s">
        <v>16353</v>
      </c>
      <c r="H5130" t="s">
        <v>35919</v>
      </c>
      <c r="I5130">
        <v>5</v>
      </c>
      <c r="J5130">
        <v>2019</v>
      </c>
      <c r="K5130">
        <v>2008</v>
      </c>
      <c r="L5130" t="s">
        <v>39</v>
      </c>
      <c r="M5130" t="s">
        <v>267</v>
      </c>
      <c r="N5130" t="s">
        <v>79</v>
      </c>
      <c r="O5130" t="s">
        <v>25664</v>
      </c>
    </row>
    <row r="5131" spans="1:15" x14ac:dyDescent="0.35">
      <c r="A5131" t="s">
        <v>25665</v>
      </c>
      <c r="B5131" t="s">
        <v>12</v>
      </c>
      <c r="C5131" t="s">
        <v>25666</v>
      </c>
      <c r="D5131" t="s">
        <v>25667</v>
      </c>
      <c r="E5131" t="s">
        <v>25668</v>
      </c>
      <c r="F5131" t="s">
        <v>13</v>
      </c>
      <c r="G5131" t="s">
        <v>20496</v>
      </c>
      <c r="H5131" t="s">
        <v>35920</v>
      </c>
      <c r="I5131">
        <v>1</v>
      </c>
      <c r="J5131">
        <v>2018</v>
      </c>
      <c r="K5131">
        <v>2016</v>
      </c>
      <c r="L5131" t="s">
        <v>39</v>
      </c>
      <c r="M5131" t="s">
        <v>141</v>
      </c>
      <c r="N5131" t="s">
        <v>16</v>
      </c>
      <c r="O5131" t="s">
        <v>25669</v>
      </c>
    </row>
    <row r="5132" spans="1:15" x14ac:dyDescent="0.35">
      <c r="A5132" t="s">
        <v>25670</v>
      </c>
      <c r="B5132" t="s">
        <v>12</v>
      </c>
      <c r="C5132" t="s">
        <v>25671</v>
      </c>
      <c r="D5132" t="s">
        <v>25672</v>
      </c>
      <c r="E5132" t="s">
        <v>25673</v>
      </c>
      <c r="F5132" t="s">
        <v>13</v>
      </c>
      <c r="G5132" t="s">
        <v>20013</v>
      </c>
      <c r="H5132" t="s">
        <v>35918</v>
      </c>
      <c r="I5132">
        <v>5</v>
      </c>
      <c r="J5132">
        <v>2018</v>
      </c>
      <c r="K5132">
        <v>2017</v>
      </c>
      <c r="L5132" t="s">
        <v>23</v>
      </c>
      <c r="M5132" t="s">
        <v>267</v>
      </c>
      <c r="N5132" t="s">
        <v>25674</v>
      </c>
      <c r="O5132" t="s">
        <v>25675</v>
      </c>
    </row>
    <row r="5133" spans="1:15" x14ac:dyDescent="0.35">
      <c r="A5133" t="s">
        <v>25676</v>
      </c>
      <c r="B5133" t="s">
        <v>18</v>
      </c>
      <c r="C5133" t="s">
        <v>25677</v>
      </c>
      <c r="E5133" t="s">
        <v>25678</v>
      </c>
      <c r="F5133" t="s">
        <v>102</v>
      </c>
      <c r="G5133" t="s">
        <v>22227</v>
      </c>
      <c r="H5133" t="s">
        <v>35917</v>
      </c>
      <c r="I5133">
        <v>19</v>
      </c>
      <c r="J5133">
        <v>2017</v>
      </c>
      <c r="K5133">
        <v>2010</v>
      </c>
      <c r="L5133" t="s">
        <v>23</v>
      </c>
      <c r="M5133" t="s">
        <v>28</v>
      </c>
      <c r="N5133" t="s">
        <v>866</v>
      </c>
      <c r="O5133" t="s">
        <v>25679</v>
      </c>
    </row>
    <row r="5134" spans="1:15" x14ac:dyDescent="0.35">
      <c r="A5134" t="s">
        <v>25680</v>
      </c>
      <c r="B5134" t="s">
        <v>12</v>
      </c>
      <c r="C5134" t="s">
        <v>25681</v>
      </c>
      <c r="D5134" t="s">
        <v>25682</v>
      </c>
      <c r="E5134" t="s">
        <v>25683</v>
      </c>
      <c r="F5134" t="s">
        <v>34</v>
      </c>
      <c r="G5134" t="s">
        <v>21065</v>
      </c>
      <c r="H5134" t="s">
        <v>35923</v>
      </c>
      <c r="I5134">
        <v>1</v>
      </c>
      <c r="J5134">
        <v>2017</v>
      </c>
      <c r="K5134">
        <v>2016</v>
      </c>
      <c r="L5134" t="s">
        <v>23</v>
      </c>
      <c r="M5134" t="s">
        <v>224</v>
      </c>
      <c r="N5134" t="s">
        <v>392</v>
      </c>
      <c r="O5134" t="s">
        <v>25684</v>
      </c>
    </row>
    <row r="5135" spans="1:15" x14ac:dyDescent="0.35">
      <c r="A5135" t="s">
        <v>25685</v>
      </c>
      <c r="B5135" t="s">
        <v>12</v>
      </c>
      <c r="C5135" t="s">
        <v>25686</v>
      </c>
      <c r="D5135" t="s">
        <v>25687</v>
      </c>
      <c r="E5135" t="s">
        <v>25688</v>
      </c>
      <c r="F5135" t="s">
        <v>54</v>
      </c>
      <c r="G5135" t="s">
        <v>23691</v>
      </c>
      <c r="H5135" t="s">
        <v>35914</v>
      </c>
      <c r="I5135">
        <v>15</v>
      </c>
      <c r="J5135">
        <v>2016</v>
      </c>
      <c r="K5135">
        <v>2015</v>
      </c>
      <c r="L5135" t="s">
        <v>55</v>
      </c>
      <c r="M5135" t="s">
        <v>252</v>
      </c>
      <c r="N5135" t="s">
        <v>328</v>
      </c>
      <c r="O5135" t="s">
        <v>25689</v>
      </c>
    </row>
    <row r="5136" spans="1:15" x14ac:dyDescent="0.35">
      <c r="A5136" t="s">
        <v>25690</v>
      </c>
      <c r="B5136" t="s">
        <v>18</v>
      </c>
      <c r="C5136" t="s">
        <v>25691</v>
      </c>
      <c r="E5136" t="s">
        <v>25692</v>
      </c>
      <c r="F5136" t="s">
        <v>13</v>
      </c>
      <c r="G5136" t="s">
        <v>25693</v>
      </c>
      <c r="H5136" t="s">
        <v>35915</v>
      </c>
      <c r="I5136">
        <v>1</v>
      </c>
      <c r="J5136">
        <v>2017</v>
      </c>
      <c r="K5136">
        <v>2016</v>
      </c>
      <c r="L5136" t="s">
        <v>55</v>
      </c>
      <c r="M5136" t="s">
        <v>84</v>
      </c>
      <c r="N5136" t="s">
        <v>1778</v>
      </c>
      <c r="O5136" t="s">
        <v>25694</v>
      </c>
    </row>
    <row r="5137" spans="1:15" x14ac:dyDescent="0.35">
      <c r="A5137" t="s">
        <v>25695</v>
      </c>
      <c r="B5137" t="s">
        <v>12</v>
      </c>
      <c r="C5137" t="s">
        <v>25696</v>
      </c>
      <c r="D5137" t="s">
        <v>25697</v>
      </c>
      <c r="E5137" t="s">
        <v>25698</v>
      </c>
      <c r="F5137" t="s">
        <v>687</v>
      </c>
      <c r="G5137" t="s">
        <v>21707</v>
      </c>
      <c r="H5137" t="s">
        <v>35914</v>
      </c>
      <c r="I5137">
        <v>1</v>
      </c>
      <c r="J5137">
        <v>2017</v>
      </c>
      <c r="K5137">
        <v>2016</v>
      </c>
      <c r="L5137" t="s">
        <v>23</v>
      </c>
      <c r="M5137" t="s">
        <v>40</v>
      </c>
      <c r="N5137" t="s">
        <v>48</v>
      </c>
      <c r="O5137" t="s">
        <v>25699</v>
      </c>
    </row>
    <row r="5138" spans="1:15" x14ac:dyDescent="0.35">
      <c r="A5138" t="s">
        <v>25700</v>
      </c>
      <c r="B5138" t="s">
        <v>18</v>
      </c>
      <c r="C5138" t="s">
        <v>25701</v>
      </c>
      <c r="E5138" t="s">
        <v>25702</v>
      </c>
      <c r="F5138" t="s">
        <v>13</v>
      </c>
      <c r="G5138" t="s">
        <v>18664</v>
      </c>
      <c r="H5138" t="s">
        <v>35913</v>
      </c>
      <c r="I5138">
        <v>30</v>
      </c>
      <c r="J5138">
        <v>2018</v>
      </c>
      <c r="K5138">
        <v>2016</v>
      </c>
      <c r="L5138" t="s">
        <v>161</v>
      </c>
      <c r="M5138" t="s">
        <v>28</v>
      </c>
      <c r="N5138" t="s">
        <v>162</v>
      </c>
      <c r="O5138" t="s">
        <v>25703</v>
      </c>
    </row>
    <row r="5139" spans="1:15" x14ac:dyDescent="0.35">
      <c r="A5139" t="s">
        <v>25704</v>
      </c>
      <c r="B5139" t="s">
        <v>12</v>
      </c>
      <c r="C5139" t="s">
        <v>25705</v>
      </c>
      <c r="D5139" t="s">
        <v>25706</v>
      </c>
      <c r="E5139" t="s">
        <v>25707</v>
      </c>
      <c r="F5139" t="s">
        <v>13</v>
      </c>
      <c r="G5139" t="s">
        <v>25708</v>
      </c>
      <c r="H5139" t="s">
        <v>35916</v>
      </c>
      <c r="I5139">
        <v>8</v>
      </c>
      <c r="J5139">
        <v>2019</v>
      </c>
      <c r="K5139">
        <v>2019</v>
      </c>
      <c r="L5139" t="s">
        <v>23</v>
      </c>
      <c r="M5139" t="s">
        <v>15</v>
      </c>
      <c r="N5139" t="s">
        <v>3301</v>
      </c>
      <c r="O5139" t="s">
        <v>25709</v>
      </c>
    </row>
    <row r="5140" spans="1:15" x14ac:dyDescent="0.35">
      <c r="A5140" t="s">
        <v>25710</v>
      </c>
      <c r="B5140" t="s">
        <v>12</v>
      </c>
      <c r="C5140" t="s">
        <v>25711</v>
      </c>
      <c r="D5140" t="s">
        <v>25712</v>
      </c>
      <c r="E5140" t="s">
        <v>25713</v>
      </c>
      <c r="F5140" t="s">
        <v>13</v>
      </c>
      <c r="G5140" t="s">
        <v>20262</v>
      </c>
      <c r="H5140" t="s">
        <v>35919</v>
      </c>
      <c r="I5140">
        <v>6</v>
      </c>
      <c r="J5140">
        <v>2018</v>
      </c>
      <c r="K5140">
        <v>2004</v>
      </c>
      <c r="L5140" t="s">
        <v>39</v>
      </c>
      <c r="M5140" t="s">
        <v>267</v>
      </c>
      <c r="N5140" t="s">
        <v>453</v>
      </c>
      <c r="O5140" t="s">
        <v>25714</v>
      </c>
    </row>
    <row r="5141" spans="1:15" x14ac:dyDescent="0.35">
      <c r="A5141" t="s">
        <v>25715</v>
      </c>
      <c r="B5141" t="s">
        <v>12</v>
      </c>
      <c r="C5141" t="s">
        <v>25716</v>
      </c>
      <c r="D5141" t="s">
        <v>25712</v>
      </c>
      <c r="E5141" t="s">
        <v>25717</v>
      </c>
      <c r="F5141" t="s">
        <v>13</v>
      </c>
      <c r="G5141" t="s">
        <v>18324</v>
      </c>
      <c r="H5141" t="s">
        <v>35924</v>
      </c>
      <c r="I5141">
        <v>3</v>
      </c>
      <c r="J5141">
        <v>2018</v>
      </c>
      <c r="K5141">
        <v>1978</v>
      </c>
      <c r="L5141" t="s">
        <v>321</v>
      </c>
      <c r="M5141" t="s">
        <v>2978</v>
      </c>
      <c r="N5141" t="s">
        <v>41</v>
      </c>
      <c r="O5141" t="s">
        <v>25718</v>
      </c>
    </row>
    <row r="5142" spans="1:15" x14ac:dyDescent="0.35">
      <c r="A5142" t="s">
        <v>25719</v>
      </c>
      <c r="B5142" t="s">
        <v>12</v>
      </c>
      <c r="C5142" t="s">
        <v>25720</v>
      </c>
      <c r="D5142" t="s">
        <v>3593</v>
      </c>
      <c r="E5142" t="s">
        <v>25721</v>
      </c>
      <c r="F5142" t="s">
        <v>102</v>
      </c>
      <c r="G5142" t="s">
        <v>22675</v>
      </c>
      <c r="H5142" t="s">
        <v>35919</v>
      </c>
      <c r="I5142">
        <v>10</v>
      </c>
      <c r="J5142">
        <v>2017</v>
      </c>
      <c r="K5142">
        <v>2012</v>
      </c>
      <c r="L5142" t="s">
        <v>55</v>
      </c>
      <c r="M5142" t="s">
        <v>252</v>
      </c>
      <c r="N5142" t="s">
        <v>4125</v>
      </c>
      <c r="O5142" t="s">
        <v>25722</v>
      </c>
    </row>
    <row r="5143" spans="1:15" x14ac:dyDescent="0.35">
      <c r="A5143" t="s">
        <v>25723</v>
      </c>
      <c r="B5143" t="s">
        <v>12</v>
      </c>
      <c r="C5143" t="s">
        <v>25724</v>
      </c>
      <c r="D5143" t="s">
        <v>25725</v>
      </c>
      <c r="E5143" t="s">
        <v>25726</v>
      </c>
      <c r="F5143" t="s">
        <v>13</v>
      </c>
      <c r="G5143" t="s">
        <v>22118</v>
      </c>
      <c r="H5143" t="s">
        <v>35916</v>
      </c>
      <c r="I5143">
        <v>1</v>
      </c>
      <c r="J5143">
        <v>2017</v>
      </c>
      <c r="K5143">
        <v>2017</v>
      </c>
      <c r="L5143" t="s">
        <v>78</v>
      </c>
      <c r="M5143" t="s">
        <v>63</v>
      </c>
      <c r="N5143" t="s">
        <v>16</v>
      </c>
      <c r="O5143" t="s">
        <v>25727</v>
      </c>
    </row>
    <row r="5144" spans="1:15" x14ac:dyDescent="0.35">
      <c r="A5144" t="s">
        <v>25728</v>
      </c>
      <c r="B5144" t="s">
        <v>12</v>
      </c>
      <c r="C5144" t="s">
        <v>25729</v>
      </c>
      <c r="D5144" t="s">
        <v>25730</v>
      </c>
      <c r="E5144" t="s">
        <v>25731</v>
      </c>
      <c r="F5144" t="s">
        <v>34</v>
      </c>
      <c r="G5144" t="s">
        <v>14790</v>
      </c>
      <c r="H5144" t="s">
        <v>35915</v>
      </c>
      <c r="I5144">
        <v>21</v>
      </c>
      <c r="J5144">
        <v>2019</v>
      </c>
      <c r="K5144">
        <v>2005</v>
      </c>
      <c r="L5144" t="s">
        <v>78</v>
      </c>
      <c r="M5144" t="s">
        <v>3567</v>
      </c>
      <c r="N5144" t="s">
        <v>392</v>
      </c>
      <c r="O5144" t="s">
        <v>25732</v>
      </c>
    </row>
    <row r="5145" spans="1:15" x14ac:dyDescent="0.35">
      <c r="A5145" t="s">
        <v>25733</v>
      </c>
      <c r="B5145" t="s">
        <v>12</v>
      </c>
      <c r="C5145" t="s">
        <v>25734</v>
      </c>
      <c r="D5145" t="s">
        <v>8371</v>
      </c>
      <c r="E5145" t="s">
        <v>25735</v>
      </c>
      <c r="F5145" t="s">
        <v>1917</v>
      </c>
      <c r="G5145" t="s">
        <v>15122</v>
      </c>
      <c r="H5145" t="s">
        <v>35916</v>
      </c>
      <c r="I5145">
        <v>20</v>
      </c>
      <c r="J5145">
        <v>2019</v>
      </c>
      <c r="K5145">
        <v>2010</v>
      </c>
      <c r="L5145" t="s">
        <v>55</v>
      </c>
      <c r="M5145" t="s">
        <v>800</v>
      </c>
      <c r="N5145" t="s">
        <v>117</v>
      </c>
      <c r="O5145" t="s">
        <v>25736</v>
      </c>
    </row>
    <row r="5146" spans="1:15" x14ac:dyDescent="0.35">
      <c r="A5146" t="s">
        <v>25737</v>
      </c>
      <c r="B5146" t="s">
        <v>18</v>
      </c>
      <c r="C5146" t="s">
        <v>25738</v>
      </c>
      <c r="E5146" t="s">
        <v>25739</v>
      </c>
      <c r="F5146" t="s">
        <v>251</v>
      </c>
      <c r="G5146" t="s">
        <v>20793</v>
      </c>
      <c r="H5146" t="s">
        <v>35922</v>
      </c>
      <c r="I5146">
        <v>15</v>
      </c>
      <c r="J5146">
        <v>2017</v>
      </c>
      <c r="K5146">
        <v>2009</v>
      </c>
      <c r="L5146" t="s">
        <v>161</v>
      </c>
      <c r="M5146" t="s">
        <v>28</v>
      </c>
      <c r="N5146" t="s">
        <v>370</v>
      </c>
      <c r="O5146" t="s">
        <v>25740</v>
      </c>
    </row>
    <row r="5147" spans="1:15" x14ac:dyDescent="0.35">
      <c r="A5147" t="s">
        <v>25741</v>
      </c>
      <c r="B5147" t="s">
        <v>12</v>
      </c>
      <c r="C5147" t="s">
        <v>25742</v>
      </c>
      <c r="D5147" t="s">
        <v>25743</v>
      </c>
      <c r="E5147" t="s">
        <v>25744</v>
      </c>
      <c r="F5147" t="s">
        <v>2653</v>
      </c>
      <c r="G5147" t="s">
        <v>22519</v>
      </c>
      <c r="H5147" t="s">
        <v>35918</v>
      </c>
      <c r="I5147">
        <v>1</v>
      </c>
      <c r="J5147">
        <v>2017</v>
      </c>
      <c r="K5147">
        <v>2013</v>
      </c>
      <c r="L5147" t="s">
        <v>55</v>
      </c>
      <c r="M5147" t="s">
        <v>209</v>
      </c>
      <c r="N5147" t="s">
        <v>328</v>
      </c>
      <c r="O5147" t="s">
        <v>25745</v>
      </c>
    </row>
    <row r="5148" spans="1:15" x14ac:dyDescent="0.35">
      <c r="A5148" t="s">
        <v>25746</v>
      </c>
      <c r="B5148" t="s">
        <v>12</v>
      </c>
      <c r="C5148" t="s">
        <v>25747</v>
      </c>
      <c r="D5148" t="s">
        <v>25748</v>
      </c>
      <c r="E5148" t="s">
        <v>25749</v>
      </c>
      <c r="F5148" t="s">
        <v>25750</v>
      </c>
      <c r="G5148" t="s">
        <v>19013</v>
      </c>
      <c r="H5148" t="s">
        <v>35914</v>
      </c>
      <c r="I5148">
        <v>10</v>
      </c>
      <c r="J5148">
        <v>2018</v>
      </c>
      <c r="K5148">
        <v>2018</v>
      </c>
      <c r="L5148" t="s">
        <v>55</v>
      </c>
      <c r="M5148" t="s">
        <v>592</v>
      </c>
      <c r="N5148" t="s">
        <v>48</v>
      </c>
      <c r="O5148" t="s">
        <v>25751</v>
      </c>
    </row>
    <row r="5149" spans="1:15" x14ac:dyDescent="0.35">
      <c r="A5149" t="s">
        <v>25752</v>
      </c>
      <c r="B5149" t="s">
        <v>18</v>
      </c>
      <c r="C5149" t="s">
        <v>25753</v>
      </c>
      <c r="E5149" t="s">
        <v>25754</v>
      </c>
      <c r="F5149" t="s">
        <v>34</v>
      </c>
      <c r="G5149" t="s">
        <v>20035</v>
      </c>
      <c r="H5149" t="s">
        <v>35918</v>
      </c>
      <c r="I5149">
        <v>1</v>
      </c>
      <c r="J5149">
        <v>2018</v>
      </c>
      <c r="K5149">
        <v>2013</v>
      </c>
      <c r="L5149" t="s">
        <v>78</v>
      </c>
      <c r="M5149" t="s">
        <v>28</v>
      </c>
      <c r="N5149" t="s">
        <v>825</v>
      </c>
      <c r="O5149" t="s">
        <v>25755</v>
      </c>
    </row>
    <row r="5150" spans="1:15" x14ac:dyDescent="0.35">
      <c r="A5150" t="s">
        <v>25756</v>
      </c>
      <c r="B5150" t="s">
        <v>18</v>
      </c>
      <c r="C5150" t="s">
        <v>25757</v>
      </c>
      <c r="E5150" t="s">
        <v>25758</v>
      </c>
      <c r="F5150" t="s">
        <v>34</v>
      </c>
      <c r="G5150" t="s">
        <v>22446</v>
      </c>
      <c r="H5150" t="s">
        <v>35918</v>
      </c>
      <c r="I5150">
        <v>15</v>
      </c>
      <c r="J5150">
        <v>2017</v>
      </c>
      <c r="K5150">
        <v>2015</v>
      </c>
      <c r="L5150" t="s">
        <v>55</v>
      </c>
      <c r="M5150" t="s">
        <v>28</v>
      </c>
      <c r="N5150" t="s">
        <v>1159</v>
      </c>
      <c r="O5150" t="s">
        <v>25759</v>
      </c>
    </row>
    <row r="5151" spans="1:15" x14ac:dyDescent="0.35">
      <c r="A5151" t="s">
        <v>25760</v>
      </c>
      <c r="B5151" t="s">
        <v>12</v>
      </c>
      <c r="C5151" t="s">
        <v>25761</v>
      </c>
      <c r="D5151" t="s">
        <v>19823</v>
      </c>
      <c r="E5151" t="s">
        <v>25762</v>
      </c>
      <c r="F5151" t="s">
        <v>34</v>
      </c>
      <c r="G5151" t="s">
        <v>12491</v>
      </c>
      <c r="H5151" t="s">
        <v>35922</v>
      </c>
      <c r="I5151">
        <v>31</v>
      </c>
      <c r="J5151">
        <v>2019</v>
      </c>
      <c r="K5151">
        <v>2006</v>
      </c>
      <c r="L5151" t="s">
        <v>55</v>
      </c>
      <c r="M5151" t="s">
        <v>4609</v>
      </c>
      <c r="N5151" t="s">
        <v>117</v>
      </c>
      <c r="O5151" t="s">
        <v>25763</v>
      </c>
    </row>
    <row r="5152" spans="1:15" x14ac:dyDescent="0.35">
      <c r="A5152" t="s">
        <v>25764</v>
      </c>
      <c r="B5152" t="s">
        <v>12</v>
      </c>
      <c r="C5152" t="s">
        <v>25765</v>
      </c>
      <c r="D5152" t="s">
        <v>19823</v>
      </c>
      <c r="E5152" t="s">
        <v>25766</v>
      </c>
      <c r="F5152" t="s">
        <v>34</v>
      </c>
      <c r="G5152" t="s">
        <v>24800</v>
      </c>
      <c r="H5152" t="s">
        <v>35924</v>
      </c>
      <c r="I5152">
        <v>22</v>
      </c>
      <c r="J5152">
        <v>2017</v>
      </c>
      <c r="K5152">
        <v>2007</v>
      </c>
      <c r="L5152" t="s">
        <v>55</v>
      </c>
      <c r="M5152" t="s">
        <v>1377</v>
      </c>
      <c r="N5152" t="s">
        <v>164</v>
      </c>
      <c r="O5152" t="s">
        <v>25767</v>
      </c>
    </row>
    <row r="5153" spans="1:15" x14ac:dyDescent="0.35">
      <c r="A5153" t="s">
        <v>25768</v>
      </c>
      <c r="B5153" t="s">
        <v>12</v>
      </c>
      <c r="C5153" t="s">
        <v>25769</v>
      </c>
      <c r="D5153" t="s">
        <v>1539</v>
      </c>
      <c r="E5153" t="s">
        <v>25770</v>
      </c>
      <c r="F5153" t="s">
        <v>34</v>
      </c>
      <c r="G5153" t="s">
        <v>12491</v>
      </c>
      <c r="H5153" t="s">
        <v>35922</v>
      </c>
      <c r="I5153">
        <v>31</v>
      </c>
      <c r="J5153">
        <v>2019</v>
      </c>
      <c r="K5153">
        <v>2003</v>
      </c>
      <c r="L5153" t="s">
        <v>23</v>
      </c>
      <c r="M5153" t="s">
        <v>496</v>
      </c>
      <c r="N5153" t="s">
        <v>1001</v>
      </c>
      <c r="O5153" t="s">
        <v>25771</v>
      </c>
    </row>
    <row r="5154" spans="1:15" x14ac:dyDescent="0.35">
      <c r="A5154" t="s">
        <v>25772</v>
      </c>
      <c r="B5154" t="s">
        <v>12</v>
      </c>
      <c r="C5154" t="s">
        <v>25773</v>
      </c>
      <c r="D5154" t="s">
        <v>25774</v>
      </c>
      <c r="E5154" t="s">
        <v>25775</v>
      </c>
      <c r="F5154" t="s">
        <v>34</v>
      </c>
      <c r="G5154" t="s">
        <v>20869</v>
      </c>
      <c r="H5154" t="s">
        <v>35922</v>
      </c>
      <c r="I5154">
        <v>1</v>
      </c>
      <c r="J5154">
        <v>2017</v>
      </c>
      <c r="K5154">
        <v>2017</v>
      </c>
      <c r="L5154" t="s">
        <v>55</v>
      </c>
      <c r="M5154" t="s">
        <v>1586</v>
      </c>
      <c r="N5154" t="s">
        <v>48</v>
      </c>
      <c r="O5154" t="s">
        <v>25776</v>
      </c>
    </row>
    <row r="5155" spans="1:15" x14ac:dyDescent="0.35">
      <c r="A5155" t="s">
        <v>25777</v>
      </c>
      <c r="B5155" t="s">
        <v>18</v>
      </c>
      <c r="C5155" t="s">
        <v>25778</v>
      </c>
      <c r="E5155" t="s">
        <v>25779</v>
      </c>
      <c r="F5155" t="s">
        <v>12230</v>
      </c>
      <c r="G5155" t="s">
        <v>25780</v>
      </c>
      <c r="H5155" t="s">
        <v>35921</v>
      </c>
      <c r="I5155">
        <v>1</v>
      </c>
      <c r="J5155">
        <v>2016</v>
      </c>
      <c r="K5155">
        <v>1997</v>
      </c>
      <c r="L5155" t="s">
        <v>321</v>
      </c>
      <c r="M5155" t="s">
        <v>24</v>
      </c>
      <c r="N5155" t="s">
        <v>172</v>
      </c>
      <c r="O5155" t="s">
        <v>25781</v>
      </c>
    </row>
    <row r="5156" spans="1:15" x14ac:dyDescent="0.35">
      <c r="A5156" t="s">
        <v>25782</v>
      </c>
      <c r="B5156" t="s">
        <v>12</v>
      </c>
      <c r="C5156" t="s">
        <v>25783</v>
      </c>
      <c r="D5156" t="s">
        <v>25784</v>
      </c>
      <c r="E5156" t="s">
        <v>25785</v>
      </c>
      <c r="F5156" t="s">
        <v>13</v>
      </c>
      <c r="G5156" t="s">
        <v>20366</v>
      </c>
      <c r="H5156" t="s">
        <v>35920</v>
      </c>
      <c r="I5156">
        <v>28</v>
      </c>
      <c r="J5156">
        <v>2018</v>
      </c>
      <c r="K5156">
        <v>2017</v>
      </c>
      <c r="L5156" t="s">
        <v>23</v>
      </c>
      <c r="M5156" t="s">
        <v>372</v>
      </c>
      <c r="N5156" t="s">
        <v>134</v>
      </c>
      <c r="O5156" t="s">
        <v>25786</v>
      </c>
    </row>
    <row r="5157" spans="1:15" x14ac:dyDescent="0.35">
      <c r="A5157" t="s">
        <v>25787</v>
      </c>
      <c r="B5157" t="s">
        <v>12</v>
      </c>
      <c r="C5157" t="s">
        <v>25788</v>
      </c>
      <c r="D5157" t="s">
        <v>130</v>
      </c>
      <c r="E5157" t="s">
        <v>25789</v>
      </c>
      <c r="F5157" t="s">
        <v>13</v>
      </c>
      <c r="G5157" t="s">
        <v>7516</v>
      </c>
      <c r="H5157" t="s">
        <v>35924</v>
      </c>
      <c r="I5157">
        <v>1</v>
      </c>
      <c r="J5157">
        <v>2020</v>
      </c>
      <c r="K5157">
        <v>1999</v>
      </c>
      <c r="L5157" t="s">
        <v>14</v>
      </c>
      <c r="M5157" t="s">
        <v>285</v>
      </c>
      <c r="N5157" t="s">
        <v>134</v>
      </c>
      <c r="O5157" t="s">
        <v>25790</v>
      </c>
    </row>
    <row r="5158" spans="1:15" x14ac:dyDescent="0.35">
      <c r="A5158" t="s">
        <v>25791</v>
      </c>
      <c r="B5158" t="s">
        <v>18</v>
      </c>
      <c r="C5158" t="s">
        <v>25792</v>
      </c>
      <c r="E5158" t="s">
        <v>25793</v>
      </c>
      <c r="F5158" t="s">
        <v>54</v>
      </c>
      <c r="G5158" t="s">
        <v>25794</v>
      </c>
      <c r="H5158" t="s">
        <v>35915</v>
      </c>
      <c r="I5158">
        <v>26</v>
      </c>
      <c r="J5158">
        <v>2019</v>
      </c>
      <c r="K5158">
        <v>2017</v>
      </c>
      <c r="L5158" t="s">
        <v>321</v>
      </c>
      <c r="M5158" t="s">
        <v>157</v>
      </c>
      <c r="N5158" t="s">
        <v>1504</v>
      </c>
      <c r="O5158" t="s">
        <v>25795</v>
      </c>
    </row>
    <row r="5159" spans="1:15" x14ac:dyDescent="0.35">
      <c r="A5159" t="s">
        <v>25796</v>
      </c>
      <c r="B5159" t="s">
        <v>12</v>
      </c>
      <c r="C5159" t="s">
        <v>25797</v>
      </c>
      <c r="D5159" t="s">
        <v>7722</v>
      </c>
      <c r="E5159" t="s">
        <v>25798</v>
      </c>
      <c r="F5159" t="s">
        <v>767</v>
      </c>
      <c r="G5159" t="s">
        <v>12261</v>
      </c>
      <c r="H5159" t="s">
        <v>35921</v>
      </c>
      <c r="I5159">
        <v>15</v>
      </c>
      <c r="J5159">
        <v>2020</v>
      </c>
      <c r="K5159">
        <v>2002</v>
      </c>
      <c r="L5159" t="s">
        <v>39</v>
      </c>
      <c r="M5159" t="s">
        <v>262</v>
      </c>
      <c r="N5159" t="s">
        <v>79</v>
      </c>
      <c r="O5159" t="s">
        <v>25799</v>
      </c>
    </row>
    <row r="5160" spans="1:15" x14ac:dyDescent="0.35">
      <c r="A5160" t="s">
        <v>25800</v>
      </c>
      <c r="B5160" t="s">
        <v>12</v>
      </c>
      <c r="C5160" t="s">
        <v>25801</v>
      </c>
      <c r="D5160" t="s">
        <v>25802</v>
      </c>
      <c r="E5160" t="s">
        <v>25803</v>
      </c>
      <c r="F5160" t="s">
        <v>13</v>
      </c>
      <c r="G5160" t="s">
        <v>15137</v>
      </c>
      <c r="H5160" t="s">
        <v>35916</v>
      </c>
      <c r="I5160">
        <v>18</v>
      </c>
      <c r="J5160">
        <v>2019</v>
      </c>
      <c r="K5160">
        <v>2018</v>
      </c>
      <c r="L5160" t="s">
        <v>223</v>
      </c>
      <c r="M5160" t="s">
        <v>2028</v>
      </c>
      <c r="N5160" t="s">
        <v>225</v>
      </c>
      <c r="O5160" t="s">
        <v>25804</v>
      </c>
    </row>
    <row r="5161" spans="1:15" x14ac:dyDescent="0.35">
      <c r="A5161" t="s">
        <v>25805</v>
      </c>
      <c r="B5161" t="s">
        <v>12</v>
      </c>
      <c r="C5161" t="s">
        <v>25806</v>
      </c>
      <c r="D5161" t="s">
        <v>25807</v>
      </c>
      <c r="E5161" t="s">
        <v>25808</v>
      </c>
      <c r="F5161" t="s">
        <v>2637</v>
      </c>
      <c r="G5161" t="s">
        <v>20035</v>
      </c>
      <c r="H5161" t="s">
        <v>35918</v>
      </c>
      <c r="I5161">
        <v>1</v>
      </c>
      <c r="J5161">
        <v>2018</v>
      </c>
      <c r="K5161">
        <v>2017</v>
      </c>
      <c r="L5161" t="s">
        <v>23</v>
      </c>
      <c r="M5161" t="s">
        <v>15</v>
      </c>
      <c r="N5161" t="s">
        <v>16</v>
      </c>
      <c r="O5161" t="s">
        <v>25809</v>
      </c>
    </row>
    <row r="5162" spans="1:15" x14ac:dyDescent="0.35">
      <c r="A5162" t="s">
        <v>25810</v>
      </c>
      <c r="B5162" t="s">
        <v>12</v>
      </c>
      <c r="C5162" t="s">
        <v>25811</v>
      </c>
      <c r="D5162" t="s">
        <v>12582</v>
      </c>
      <c r="E5162" t="s">
        <v>25812</v>
      </c>
      <c r="F5162" t="s">
        <v>13</v>
      </c>
      <c r="G5162" t="s">
        <v>22441</v>
      </c>
      <c r="H5162" t="s">
        <v>35918</v>
      </c>
      <c r="I5162">
        <v>18</v>
      </c>
      <c r="J5162">
        <v>2017</v>
      </c>
      <c r="K5162">
        <v>2017</v>
      </c>
      <c r="L5162" t="s">
        <v>39</v>
      </c>
      <c r="M5162" t="s">
        <v>294</v>
      </c>
      <c r="N5162" t="s">
        <v>79</v>
      </c>
      <c r="O5162" t="s">
        <v>25813</v>
      </c>
    </row>
    <row r="5163" spans="1:15" x14ac:dyDescent="0.35">
      <c r="A5163" t="s">
        <v>25814</v>
      </c>
      <c r="B5163" t="s">
        <v>12</v>
      </c>
      <c r="C5163" t="s">
        <v>25815</v>
      </c>
      <c r="D5163" t="s">
        <v>25816</v>
      </c>
      <c r="E5163" t="s">
        <v>25816</v>
      </c>
      <c r="F5163" t="s">
        <v>54</v>
      </c>
      <c r="G5163" t="s">
        <v>16845</v>
      </c>
      <c r="H5163" t="s">
        <v>35921</v>
      </c>
      <c r="I5163">
        <v>26</v>
      </c>
      <c r="J5163">
        <v>2019</v>
      </c>
      <c r="K5163">
        <v>2002</v>
      </c>
      <c r="L5163" t="s">
        <v>223</v>
      </c>
      <c r="M5163" t="s">
        <v>538</v>
      </c>
      <c r="N5163" t="s">
        <v>409</v>
      </c>
      <c r="O5163" t="s">
        <v>25817</v>
      </c>
    </row>
    <row r="5164" spans="1:15" x14ac:dyDescent="0.35">
      <c r="A5164" t="s">
        <v>25818</v>
      </c>
      <c r="B5164" t="s">
        <v>12</v>
      </c>
      <c r="C5164" t="s">
        <v>25819</v>
      </c>
      <c r="D5164" t="s">
        <v>12066</v>
      </c>
      <c r="E5164" t="s">
        <v>14328</v>
      </c>
      <c r="F5164" t="s">
        <v>13</v>
      </c>
      <c r="G5164" t="s">
        <v>21013</v>
      </c>
      <c r="H5164" t="s">
        <v>35923</v>
      </c>
      <c r="I5164">
        <v>10</v>
      </c>
      <c r="J5164">
        <v>2017</v>
      </c>
      <c r="K5164">
        <v>2010</v>
      </c>
      <c r="L5164" t="s">
        <v>24363</v>
      </c>
      <c r="M5164" t="s">
        <v>1599</v>
      </c>
      <c r="N5164" t="s">
        <v>1115</v>
      </c>
      <c r="O5164" t="s">
        <v>25820</v>
      </c>
    </row>
    <row r="5165" spans="1:15" x14ac:dyDescent="0.35">
      <c r="A5165" t="s">
        <v>25821</v>
      </c>
      <c r="B5165" t="s">
        <v>12</v>
      </c>
      <c r="C5165" t="s">
        <v>25822</v>
      </c>
      <c r="D5165" t="s">
        <v>25823</v>
      </c>
      <c r="E5165" t="s">
        <v>25824</v>
      </c>
      <c r="F5165" t="s">
        <v>13254</v>
      </c>
      <c r="G5165" t="s">
        <v>16729</v>
      </c>
      <c r="H5165" t="s">
        <v>35920</v>
      </c>
      <c r="I5165">
        <v>1</v>
      </c>
      <c r="J5165">
        <v>2019</v>
      </c>
      <c r="K5165">
        <v>2000</v>
      </c>
      <c r="L5165" t="s">
        <v>223</v>
      </c>
      <c r="M5165" t="s">
        <v>163</v>
      </c>
      <c r="N5165" t="s">
        <v>48</v>
      </c>
      <c r="O5165" t="s">
        <v>25825</v>
      </c>
    </row>
    <row r="5166" spans="1:15" x14ac:dyDescent="0.35">
      <c r="A5166" t="s">
        <v>25826</v>
      </c>
      <c r="B5166" t="s">
        <v>12</v>
      </c>
      <c r="C5166" t="s">
        <v>25827</v>
      </c>
      <c r="D5166" t="s">
        <v>25828</v>
      </c>
      <c r="E5166" t="s">
        <v>25829</v>
      </c>
      <c r="F5166" t="s">
        <v>13</v>
      </c>
      <c r="G5166" t="s">
        <v>16434</v>
      </c>
      <c r="H5166" t="s">
        <v>35920</v>
      </c>
      <c r="I5166">
        <v>28</v>
      </c>
      <c r="J5166">
        <v>2019</v>
      </c>
      <c r="K5166">
        <v>2018</v>
      </c>
      <c r="L5166" t="s">
        <v>78</v>
      </c>
      <c r="M5166" t="s">
        <v>1603</v>
      </c>
      <c r="N5166" t="s">
        <v>19984</v>
      </c>
      <c r="O5166" t="s">
        <v>25830</v>
      </c>
    </row>
    <row r="5167" spans="1:15" x14ac:dyDescent="0.35">
      <c r="A5167" t="s">
        <v>25831</v>
      </c>
      <c r="B5167" t="s">
        <v>12</v>
      </c>
      <c r="C5167" t="s">
        <v>25832</v>
      </c>
      <c r="D5167" t="s">
        <v>25833</v>
      </c>
      <c r="E5167" t="s">
        <v>25834</v>
      </c>
      <c r="F5167" t="s">
        <v>34</v>
      </c>
      <c r="G5167" t="s">
        <v>20191</v>
      </c>
      <c r="H5167" t="s">
        <v>35919</v>
      </c>
      <c r="I5167">
        <v>15</v>
      </c>
      <c r="J5167">
        <v>2018</v>
      </c>
      <c r="K5167">
        <v>2017</v>
      </c>
      <c r="L5167" t="s">
        <v>23</v>
      </c>
      <c r="M5167" t="s">
        <v>73</v>
      </c>
      <c r="N5167" t="s">
        <v>74</v>
      </c>
      <c r="O5167" t="s">
        <v>25835</v>
      </c>
    </row>
    <row r="5168" spans="1:15" x14ac:dyDescent="0.35">
      <c r="A5168" t="s">
        <v>25836</v>
      </c>
      <c r="B5168" t="s">
        <v>12</v>
      </c>
      <c r="C5168" t="s">
        <v>25837</v>
      </c>
      <c r="D5168" t="s">
        <v>25838</v>
      </c>
      <c r="E5168" t="s">
        <v>25839</v>
      </c>
      <c r="F5168" t="s">
        <v>34</v>
      </c>
      <c r="G5168" t="s">
        <v>19008</v>
      </c>
      <c r="H5168" t="s">
        <v>35914</v>
      </c>
      <c r="I5168">
        <v>15</v>
      </c>
      <c r="J5168">
        <v>2018</v>
      </c>
      <c r="K5168">
        <v>2015</v>
      </c>
      <c r="L5168" t="s">
        <v>55</v>
      </c>
      <c r="M5168" t="s">
        <v>1696</v>
      </c>
      <c r="N5168" t="s">
        <v>2993</v>
      </c>
      <c r="O5168" t="s">
        <v>25840</v>
      </c>
    </row>
    <row r="5169" spans="1:15" x14ac:dyDescent="0.35">
      <c r="A5169" t="s">
        <v>25841</v>
      </c>
      <c r="B5169" t="s">
        <v>12</v>
      </c>
      <c r="C5169" t="s">
        <v>25842</v>
      </c>
      <c r="D5169" t="s">
        <v>25843</v>
      </c>
      <c r="E5169" t="s">
        <v>25844</v>
      </c>
      <c r="F5169" t="s">
        <v>687</v>
      </c>
      <c r="G5169" t="s">
        <v>25845</v>
      </c>
      <c r="H5169" t="s">
        <v>35916</v>
      </c>
      <c r="I5169">
        <v>28</v>
      </c>
      <c r="J5169">
        <v>2018</v>
      </c>
      <c r="K5169">
        <v>2018</v>
      </c>
      <c r="L5169" t="s">
        <v>23</v>
      </c>
      <c r="M5169" t="s">
        <v>262</v>
      </c>
      <c r="N5169" t="s">
        <v>3207</v>
      </c>
      <c r="O5169" t="s">
        <v>25846</v>
      </c>
    </row>
    <row r="5170" spans="1:15" x14ac:dyDescent="0.35">
      <c r="A5170" t="s">
        <v>25847</v>
      </c>
      <c r="B5170" t="s">
        <v>12</v>
      </c>
      <c r="C5170" t="s">
        <v>25848</v>
      </c>
      <c r="D5170" t="s">
        <v>25849</v>
      </c>
      <c r="E5170" t="s">
        <v>25850</v>
      </c>
      <c r="F5170" t="s">
        <v>13</v>
      </c>
      <c r="G5170" t="s">
        <v>25420</v>
      </c>
      <c r="H5170" t="s">
        <v>35919</v>
      </c>
      <c r="I5170">
        <v>11</v>
      </c>
      <c r="J5170">
        <v>2018</v>
      </c>
      <c r="K5170">
        <v>2017</v>
      </c>
      <c r="L5170" t="s">
        <v>223</v>
      </c>
      <c r="M5170" t="s">
        <v>141</v>
      </c>
      <c r="N5170" t="s">
        <v>497</v>
      </c>
      <c r="O5170" t="s">
        <v>25851</v>
      </c>
    </row>
    <row r="5171" spans="1:15" x14ac:dyDescent="0.35">
      <c r="A5171" t="s">
        <v>25852</v>
      </c>
      <c r="B5171" t="s">
        <v>12</v>
      </c>
      <c r="C5171" t="s">
        <v>25853</v>
      </c>
      <c r="D5171" t="s">
        <v>25854</v>
      </c>
      <c r="E5171" t="s">
        <v>25855</v>
      </c>
      <c r="F5171" t="s">
        <v>2095</v>
      </c>
      <c r="G5171" t="s">
        <v>25856</v>
      </c>
      <c r="H5171" t="s">
        <v>35913</v>
      </c>
      <c r="I5171">
        <v>2</v>
      </c>
      <c r="J5171">
        <v>2017</v>
      </c>
      <c r="K5171">
        <v>2016</v>
      </c>
      <c r="L5171" t="s">
        <v>55</v>
      </c>
      <c r="M5171" t="s">
        <v>202</v>
      </c>
      <c r="N5171" t="s">
        <v>849</v>
      </c>
      <c r="O5171" t="s">
        <v>25857</v>
      </c>
    </row>
    <row r="5172" spans="1:15" x14ac:dyDescent="0.35">
      <c r="A5172" t="s">
        <v>25858</v>
      </c>
      <c r="B5172" t="s">
        <v>18</v>
      </c>
      <c r="C5172" t="s">
        <v>25859</v>
      </c>
      <c r="E5172" t="s">
        <v>25860</v>
      </c>
      <c r="F5172" t="s">
        <v>687</v>
      </c>
      <c r="G5172" t="s">
        <v>25861</v>
      </c>
      <c r="H5172" t="s">
        <v>35917</v>
      </c>
      <c r="I5172">
        <v>26</v>
      </c>
      <c r="J5172">
        <v>2016</v>
      </c>
      <c r="K5172">
        <v>2016</v>
      </c>
      <c r="L5172" t="s">
        <v>23</v>
      </c>
      <c r="M5172" t="s">
        <v>157</v>
      </c>
      <c r="N5172" t="s">
        <v>6146</v>
      </c>
      <c r="O5172" t="s">
        <v>25862</v>
      </c>
    </row>
    <row r="5173" spans="1:15" x14ac:dyDescent="0.35">
      <c r="A5173" t="s">
        <v>25863</v>
      </c>
      <c r="B5173" t="s">
        <v>18</v>
      </c>
      <c r="C5173" t="s">
        <v>25864</v>
      </c>
      <c r="D5173" t="s">
        <v>25865</v>
      </c>
      <c r="E5173" t="s">
        <v>25866</v>
      </c>
      <c r="F5173" t="s">
        <v>464</v>
      </c>
      <c r="G5173" t="s">
        <v>16025</v>
      </c>
      <c r="H5173" t="s">
        <v>35919</v>
      </c>
      <c r="I5173">
        <v>29</v>
      </c>
      <c r="J5173">
        <v>2019</v>
      </c>
      <c r="K5173">
        <v>2018</v>
      </c>
      <c r="L5173" t="s">
        <v>23</v>
      </c>
      <c r="M5173" t="s">
        <v>28</v>
      </c>
      <c r="N5173" t="s">
        <v>866</v>
      </c>
      <c r="O5173" t="s">
        <v>25867</v>
      </c>
    </row>
    <row r="5174" spans="1:15" x14ac:dyDescent="0.35">
      <c r="A5174" t="s">
        <v>25868</v>
      </c>
      <c r="B5174" t="s">
        <v>12</v>
      </c>
      <c r="C5174" t="s">
        <v>25869</v>
      </c>
      <c r="D5174" t="s">
        <v>25870</v>
      </c>
      <c r="E5174" t="s">
        <v>25871</v>
      </c>
      <c r="F5174" t="s">
        <v>34</v>
      </c>
      <c r="G5174" t="s">
        <v>8977</v>
      </c>
      <c r="H5174" t="s">
        <v>35915</v>
      </c>
      <c r="I5174">
        <v>5</v>
      </c>
      <c r="J5174">
        <v>2020</v>
      </c>
      <c r="K5174">
        <v>2012</v>
      </c>
      <c r="L5174" t="s">
        <v>55</v>
      </c>
      <c r="M5174" t="s">
        <v>430</v>
      </c>
      <c r="N5174" t="s">
        <v>351</v>
      </c>
      <c r="O5174" t="s">
        <v>25872</v>
      </c>
    </row>
    <row r="5175" spans="1:15" x14ac:dyDescent="0.35">
      <c r="A5175" t="s">
        <v>25873</v>
      </c>
      <c r="B5175" t="s">
        <v>12</v>
      </c>
      <c r="C5175" t="s">
        <v>25874</v>
      </c>
      <c r="D5175" t="s">
        <v>25875</v>
      </c>
      <c r="E5175" t="s">
        <v>25876</v>
      </c>
      <c r="F5175" t="s">
        <v>13</v>
      </c>
      <c r="G5175" t="s">
        <v>14898</v>
      </c>
      <c r="H5175" t="s">
        <v>35915</v>
      </c>
      <c r="I5175">
        <v>12</v>
      </c>
      <c r="J5175">
        <v>2019</v>
      </c>
      <c r="K5175">
        <v>2019</v>
      </c>
      <c r="L5175" t="s">
        <v>23</v>
      </c>
      <c r="M5175" t="s">
        <v>3968</v>
      </c>
      <c r="N5175" t="s">
        <v>475</v>
      </c>
      <c r="O5175" t="s">
        <v>25877</v>
      </c>
    </row>
    <row r="5176" spans="1:15" x14ac:dyDescent="0.35">
      <c r="A5176" t="s">
        <v>25878</v>
      </c>
      <c r="B5176" t="s">
        <v>12</v>
      </c>
      <c r="C5176" t="s">
        <v>25879</v>
      </c>
      <c r="D5176" t="s">
        <v>544</v>
      </c>
      <c r="E5176" t="s">
        <v>25880</v>
      </c>
      <c r="F5176" t="s">
        <v>402</v>
      </c>
      <c r="G5176" t="s">
        <v>17043</v>
      </c>
      <c r="H5176" t="s">
        <v>35921</v>
      </c>
      <c r="I5176">
        <v>1</v>
      </c>
      <c r="J5176">
        <v>2019</v>
      </c>
      <c r="K5176">
        <v>2001</v>
      </c>
      <c r="L5176" t="s">
        <v>223</v>
      </c>
      <c r="M5176" t="s">
        <v>10726</v>
      </c>
      <c r="N5176" t="s">
        <v>180</v>
      </c>
      <c r="O5176" t="s">
        <v>25881</v>
      </c>
    </row>
    <row r="5177" spans="1:15" x14ac:dyDescent="0.35">
      <c r="A5177" t="s">
        <v>25882</v>
      </c>
      <c r="B5177" t="s">
        <v>18</v>
      </c>
      <c r="C5177" t="s">
        <v>25883</v>
      </c>
      <c r="E5177" t="s">
        <v>25884</v>
      </c>
      <c r="F5177" t="s">
        <v>102</v>
      </c>
      <c r="G5177" t="s">
        <v>18230</v>
      </c>
      <c r="H5177" t="s">
        <v>35924</v>
      </c>
      <c r="I5177">
        <v>12</v>
      </c>
      <c r="J5177">
        <v>2018</v>
      </c>
      <c r="K5177">
        <v>2014</v>
      </c>
      <c r="L5177" t="s">
        <v>55</v>
      </c>
      <c r="M5177" t="s">
        <v>28</v>
      </c>
      <c r="N5177" t="s">
        <v>866</v>
      </c>
      <c r="O5177" t="s">
        <v>25885</v>
      </c>
    </row>
    <row r="5178" spans="1:15" x14ac:dyDescent="0.35">
      <c r="A5178" t="s">
        <v>25886</v>
      </c>
      <c r="B5178" t="s">
        <v>12</v>
      </c>
      <c r="C5178" t="s">
        <v>25887</v>
      </c>
      <c r="D5178" t="s">
        <v>6682</v>
      </c>
      <c r="E5178" t="s">
        <v>25888</v>
      </c>
      <c r="F5178" t="s">
        <v>13</v>
      </c>
      <c r="G5178" t="s">
        <v>25889</v>
      </c>
      <c r="H5178" t="s">
        <v>35913</v>
      </c>
      <c r="I5178">
        <v>4</v>
      </c>
      <c r="J5178">
        <v>2018</v>
      </c>
      <c r="K5178">
        <v>2018</v>
      </c>
      <c r="L5178" t="s">
        <v>14</v>
      </c>
      <c r="M5178" t="s">
        <v>872</v>
      </c>
      <c r="N5178" t="s">
        <v>555</v>
      </c>
      <c r="O5178" t="s">
        <v>25890</v>
      </c>
    </row>
    <row r="5179" spans="1:15" x14ac:dyDescent="0.35">
      <c r="A5179" t="s">
        <v>25891</v>
      </c>
      <c r="B5179" t="s">
        <v>12</v>
      </c>
      <c r="C5179" t="s">
        <v>25892</v>
      </c>
      <c r="D5179" t="s">
        <v>25893</v>
      </c>
      <c r="E5179" t="s">
        <v>25894</v>
      </c>
      <c r="F5179" t="s">
        <v>13</v>
      </c>
      <c r="G5179" t="s">
        <v>25895</v>
      </c>
      <c r="H5179" t="s">
        <v>35914</v>
      </c>
      <c r="I5179">
        <v>9</v>
      </c>
      <c r="J5179">
        <v>2017</v>
      </c>
      <c r="K5179">
        <v>2017</v>
      </c>
      <c r="L5179" t="s">
        <v>23</v>
      </c>
      <c r="M5179" t="s">
        <v>262</v>
      </c>
      <c r="N5179" t="s">
        <v>225</v>
      </c>
      <c r="O5179" t="s">
        <v>25896</v>
      </c>
    </row>
    <row r="5180" spans="1:15" x14ac:dyDescent="0.35">
      <c r="A5180" t="s">
        <v>25897</v>
      </c>
      <c r="B5180" t="s">
        <v>12</v>
      </c>
      <c r="C5180" t="s">
        <v>25898</v>
      </c>
      <c r="D5180" t="s">
        <v>13723</v>
      </c>
      <c r="E5180" t="s">
        <v>25899</v>
      </c>
      <c r="F5180" t="s">
        <v>13</v>
      </c>
      <c r="G5180" t="s">
        <v>13209</v>
      </c>
      <c r="H5180" t="s">
        <v>35923</v>
      </c>
      <c r="I5180">
        <v>20</v>
      </c>
      <c r="J5180">
        <v>2019</v>
      </c>
      <c r="K5180">
        <v>2007</v>
      </c>
      <c r="L5180" t="s">
        <v>223</v>
      </c>
      <c r="M5180" t="s">
        <v>202</v>
      </c>
      <c r="N5180" t="s">
        <v>842</v>
      </c>
      <c r="O5180" t="s">
        <v>25900</v>
      </c>
    </row>
    <row r="5181" spans="1:15" x14ac:dyDescent="0.35">
      <c r="A5181" t="s">
        <v>25901</v>
      </c>
      <c r="B5181" t="s">
        <v>12</v>
      </c>
      <c r="C5181" t="s">
        <v>25902</v>
      </c>
      <c r="D5181" t="s">
        <v>25903</v>
      </c>
      <c r="E5181" t="s">
        <v>25904</v>
      </c>
      <c r="F5181" t="s">
        <v>1238</v>
      </c>
      <c r="G5181" t="s">
        <v>21863</v>
      </c>
      <c r="H5181" t="s">
        <v>35915</v>
      </c>
      <c r="I5181">
        <v>1</v>
      </c>
      <c r="J5181">
        <v>2017</v>
      </c>
      <c r="K5181">
        <v>2017</v>
      </c>
      <c r="L5181" t="s">
        <v>23</v>
      </c>
      <c r="M5181" t="s">
        <v>40</v>
      </c>
      <c r="N5181" t="s">
        <v>164</v>
      </c>
      <c r="O5181" t="s">
        <v>25905</v>
      </c>
    </row>
    <row r="5182" spans="1:15" x14ac:dyDescent="0.35">
      <c r="A5182" t="s">
        <v>25906</v>
      </c>
      <c r="B5182" t="s">
        <v>12</v>
      </c>
      <c r="C5182" t="s">
        <v>25907</v>
      </c>
      <c r="D5182" t="s">
        <v>25908</v>
      </c>
      <c r="E5182" t="s">
        <v>25909</v>
      </c>
      <c r="F5182" t="s">
        <v>13</v>
      </c>
      <c r="G5182" t="s">
        <v>20793</v>
      </c>
      <c r="H5182" t="s">
        <v>35922</v>
      </c>
      <c r="I5182">
        <v>15</v>
      </c>
      <c r="J5182">
        <v>2017</v>
      </c>
      <c r="K5182">
        <v>2015</v>
      </c>
      <c r="L5182" t="s">
        <v>14</v>
      </c>
      <c r="M5182" t="s">
        <v>15</v>
      </c>
      <c r="N5182" t="s">
        <v>96</v>
      </c>
      <c r="O5182" t="s">
        <v>25910</v>
      </c>
    </row>
    <row r="5183" spans="1:15" x14ac:dyDescent="0.35">
      <c r="A5183" t="s">
        <v>25911</v>
      </c>
      <c r="B5183" t="s">
        <v>12</v>
      </c>
      <c r="C5183" t="s">
        <v>25912</v>
      </c>
      <c r="D5183" t="s">
        <v>25913</v>
      </c>
      <c r="E5183" t="s">
        <v>25914</v>
      </c>
      <c r="F5183" t="s">
        <v>13</v>
      </c>
      <c r="G5183" t="s">
        <v>25915</v>
      </c>
      <c r="H5183" t="s">
        <v>35914</v>
      </c>
      <c r="I5183">
        <v>30</v>
      </c>
      <c r="J5183">
        <v>2020</v>
      </c>
      <c r="K5183">
        <v>2018</v>
      </c>
      <c r="L5183" t="s">
        <v>223</v>
      </c>
      <c r="M5183" t="s">
        <v>819</v>
      </c>
      <c r="N5183" t="s">
        <v>11095</v>
      </c>
      <c r="O5183" t="s">
        <v>25916</v>
      </c>
    </row>
    <row r="5184" spans="1:15" x14ac:dyDescent="0.35">
      <c r="A5184" t="s">
        <v>25917</v>
      </c>
      <c r="B5184" t="s">
        <v>12</v>
      </c>
      <c r="C5184" t="s">
        <v>25918</v>
      </c>
      <c r="D5184" t="s">
        <v>25919</v>
      </c>
      <c r="E5184" t="s">
        <v>25920</v>
      </c>
      <c r="F5184" t="s">
        <v>13</v>
      </c>
      <c r="G5184" t="s">
        <v>10852</v>
      </c>
      <c r="H5184" t="s">
        <v>35918</v>
      </c>
      <c r="I5184">
        <v>11</v>
      </c>
      <c r="J5184">
        <v>2020</v>
      </c>
      <c r="K5184">
        <v>2016</v>
      </c>
      <c r="L5184" t="s">
        <v>223</v>
      </c>
      <c r="M5184" t="s">
        <v>592</v>
      </c>
      <c r="N5184" t="s">
        <v>1427</v>
      </c>
      <c r="O5184" t="s">
        <v>25921</v>
      </c>
    </row>
    <row r="5185" spans="1:15" x14ac:dyDescent="0.35">
      <c r="A5185" t="s">
        <v>25922</v>
      </c>
      <c r="B5185" t="s">
        <v>12</v>
      </c>
      <c r="C5185" t="s">
        <v>25923</v>
      </c>
      <c r="D5185" t="s">
        <v>25924</v>
      </c>
      <c r="E5185" t="s">
        <v>25925</v>
      </c>
      <c r="F5185" t="s">
        <v>581</v>
      </c>
      <c r="G5185" t="s">
        <v>25926</v>
      </c>
      <c r="H5185" t="s">
        <v>35920</v>
      </c>
      <c r="I5185">
        <v>8</v>
      </c>
      <c r="J5185">
        <v>2017</v>
      </c>
      <c r="K5185">
        <v>2015</v>
      </c>
      <c r="L5185" t="s">
        <v>39</v>
      </c>
      <c r="M5185" t="s">
        <v>40</v>
      </c>
      <c r="N5185" t="s">
        <v>41</v>
      </c>
      <c r="O5185" t="s">
        <v>25927</v>
      </c>
    </row>
    <row r="5186" spans="1:15" x14ac:dyDescent="0.35">
      <c r="A5186" t="s">
        <v>25928</v>
      </c>
      <c r="B5186" t="s">
        <v>12</v>
      </c>
      <c r="C5186" t="s">
        <v>25929</v>
      </c>
      <c r="D5186" t="s">
        <v>25930</v>
      </c>
      <c r="E5186" t="s">
        <v>25931</v>
      </c>
      <c r="F5186" t="s">
        <v>384</v>
      </c>
      <c r="G5186" t="s">
        <v>20554</v>
      </c>
      <c r="H5186" t="s">
        <v>35921</v>
      </c>
      <c r="I5186">
        <v>24</v>
      </c>
      <c r="J5186">
        <v>2018</v>
      </c>
      <c r="K5186">
        <v>2017</v>
      </c>
      <c r="L5186" t="s">
        <v>23</v>
      </c>
      <c r="M5186" t="s">
        <v>299</v>
      </c>
      <c r="N5186" t="s">
        <v>3207</v>
      </c>
      <c r="O5186" t="s">
        <v>25932</v>
      </c>
    </row>
    <row r="5187" spans="1:15" x14ac:dyDescent="0.35">
      <c r="A5187" t="s">
        <v>25933</v>
      </c>
      <c r="B5187" t="s">
        <v>18</v>
      </c>
      <c r="C5187" t="s">
        <v>25934</v>
      </c>
      <c r="E5187" t="s">
        <v>25935</v>
      </c>
      <c r="F5187" t="s">
        <v>1661</v>
      </c>
      <c r="G5187" t="s">
        <v>19298</v>
      </c>
      <c r="H5187" t="s">
        <v>35915</v>
      </c>
      <c r="I5187">
        <v>14</v>
      </c>
      <c r="J5187">
        <v>2018</v>
      </c>
      <c r="K5187">
        <v>2016</v>
      </c>
      <c r="L5187" t="s">
        <v>55</v>
      </c>
      <c r="M5187" t="s">
        <v>28</v>
      </c>
      <c r="N5187" t="s">
        <v>245</v>
      </c>
      <c r="O5187" t="s">
        <v>25936</v>
      </c>
    </row>
    <row r="5188" spans="1:15" x14ac:dyDescent="0.35">
      <c r="A5188" t="s">
        <v>25937</v>
      </c>
      <c r="B5188" t="s">
        <v>12</v>
      </c>
      <c r="C5188" t="s">
        <v>25938</v>
      </c>
      <c r="D5188" t="s">
        <v>25939</v>
      </c>
      <c r="E5188" t="s">
        <v>25940</v>
      </c>
      <c r="F5188" t="s">
        <v>384</v>
      </c>
      <c r="G5188" t="s">
        <v>11214</v>
      </c>
      <c r="H5188" t="s">
        <v>35919</v>
      </c>
      <c r="I5188">
        <v>26</v>
      </c>
      <c r="J5188">
        <v>2020</v>
      </c>
      <c r="K5188">
        <v>2016</v>
      </c>
      <c r="L5188" t="s">
        <v>223</v>
      </c>
      <c r="M5188" t="s">
        <v>262</v>
      </c>
      <c r="N5188" t="s">
        <v>653</v>
      </c>
      <c r="O5188" t="s">
        <v>25941</v>
      </c>
    </row>
    <row r="5189" spans="1:15" x14ac:dyDescent="0.35">
      <c r="A5189" t="s">
        <v>25942</v>
      </c>
      <c r="B5189" t="s">
        <v>12</v>
      </c>
      <c r="C5189" t="s">
        <v>25943</v>
      </c>
      <c r="D5189" t="s">
        <v>25944</v>
      </c>
      <c r="E5189" t="s">
        <v>25945</v>
      </c>
      <c r="F5189" t="s">
        <v>13</v>
      </c>
      <c r="G5189" t="s">
        <v>14065</v>
      </c>
      <c r="H5189" t="s">
        <v>35924</v>
      </c>
      <c r="I5189">
        <v>1</v>
      </c>
      <c r="J5189">
        <v>2019</v>
      </c>
      <c r="K5189">
        <v>2001</v>
      </c>
      <c r="L5189" t="s">
        <v>223</v>
      </c>
      <c r="M5189" t="s">
        <v>1586</v>
      </c>
      <c r="N5189" t="s">
        <v>475</v>
      </c>
      <c r="O5189" t="s">
        <v>25946</v>
      </c>
    </row>
    <row r="5190" spans="1:15" x14ac:dyDescent="0.35">
      <c r="A5190" t="s">
        <v>25947</v>
      </c>
      <c r="B5190" t="s">
        <v>12</v>
      </c>
      <c r="C5190" t="s">
        <v>25948</v>
      </c>
      <c r="D5190" t="s">
        <v>25949</v>
      </c>
      <c r="E5190" t="s">
        <v>25950</v>
      </c>
      <c r="F5190" t="s">
        <v>25951</v>
      </c>
      <c r="G5190" t="s">
        <v>23674</v>
      </c>
      <c r="H5190" t="s">
        <v>35914</v>
      </c>
      <c r="I5190">
        <v>26</v>
      </c>
      <c r="J5190">
        <v>2016</v>
      </c>
      <c r="K5190">
        <v>2013</v>
      </c>
      <c r="L5190" t="s">
        <v>21364</v>
      </c>
      <c r="M5190" t="s">
        <v>10666</v>
      </c>
      <c r="N5190" t="s">
        <v>48</v>
      </c>
      <c r="O5190" t="s">
        <v>25952</v>
      </c>
    </row>
    <row r="5191" spans="1:15" x14ac:dyDescent="0.35">
      <c r="A5191" t="s">
        <v>25953</v>
      </c>
      <c r="B5191" t="s">
        <v>12</v>
      </c>
      <c r="C5191" t="s">
        <v>25954</v>
      </c>
      <c r="D5191" t="s">
        <v>25955</v>
      </c>
      <c r="E5191" t="s">
        <v>25956</v>
      </c>
      <c r="F5191" t="s">
        <v>13</v>
      </c>
      <c r="G5191" t="s">
        <v>16290</v>
      </c>
      <c r="H5191" t="s">
        <v>35919</v>
      </c>
      <c r="I5191">
        <v>8</v>
      </c>
      <c r="J5191">
        <v>2019</v>
      </c>
      <c r="K5191">
        <v>2013</v>
      </c>
      <c r="L5191" t="s">
        <v>14</v>
      </c>
      <c r="M5191" t="s">
        <v>209</v>
      </c>
      <c r="N5191" t="s">
        <v>497</v>
      </c>
      <c r="O5191" t="s">
        <v>25957</v>
      </c>
    </row>
    <row r="5192" spans="1:15" x14ac:dyDescent="0.35">
      <c r="A5192" t="s">
        <v>25958</v>
      </c>
      <c r="B5192" t="s">
        <v>12</v>
      </c>
      <c r="C5192" t="s">
        <v>25959</v>
      </c>
      <c r="D5192" t="s">
        <v>25960</v>
      </c>
      <c r="E5192" t="s">
        <v>25961</v>
      </c>
      <c r="F5192" t="s">
        <v>13</v>
      </c>
      <c r="G5192" t="s">
        <v>23896</v>
      </c>
      <c r="H5192" t="s">
        <v>35919</v>
      </c>
      <c r="I5192">
        <v>1</v>
      </c>
      <c r="J5192">
        <v>2016</v>
      </c>
      <c r="K5192">
        <v>2016</v>
      </c>
      <c r="L5192" t="s">
        <v>223</v>
      </c>
      <c r="M5192" t="s">
        <v>15</v>
      </c>
      <c r="N5192" t="s">
        <v>134</v>
      </c>
      <c r="O5192" t="s">
        <v>25962</v>
      </c>
    </row>
    <row r="5193" spans="1:15" x14ac:dyDescent="0.35">
      <c r="A5193" t="s">
        <v>25963</v>
      </c>
      <c r="B5193" t="s">
        <v>18</v>
      </c>
      <c r="C5193" t="s">
        <v>25964</v>
      </c>
      <c r="E5193" t="s">
        <v>3678</v>
      </c>
      <c r="F5193" t="s">
        <v>54</v>
      </c>
      <c r="G5193" t="s">
        <v>17452</v>
      </c>
      <c r="H5193" t="s">
        <v>35922</v>
      </c>
      <c r="I5193">
        <v>3</v>
      </c>
      <c r="J5193">
        <v>2018</v>
      </c>
      <c r="K5193">
        <v>2017</v>
      </c>
      <c r="L5193" t="s">
        <v>321</v>
      </c>
      <c r="M5193" t="s">
        <v>28</v>
      </c>
      <c r="N5193" t="s">
        <v>23722</v>
      </c>
      <c r="O5193" t="s">
        <v>25965</v>
      </c>
    </row>
    <row r="5194" spans="1:15" x14ac:dyDescent="0.35">
      <c r="A5194" t="s">
        <v>25966</v>
      </c>
      <c r="B5194" t="s">
        <v>12</v>
      </c>
      <c r="C5194" t="s">
        <v>25967</v>
      </c>
      <c r="D5194" t="s">
        <v>18680</v>
      </c>
      <c r="E5194" t="s">
        <v>25968</v>
      </c>
      <c r="F5194" t="s">
        <v>1467</v>
      </c>
      <c r="G5194" t="s">
        <v>16496</v>
      </c>
      <c r="H5194" t="s">
        <v>35920</v>
      </c>
      <c r="I5194">
        <v>25</v>
      </c>
      <c r="J5194">
        <v>2019</v>
      </c>
      <c r="K5194">
        <v>2013</v>
      </c>
      <c r="L5194" t="s">
        <v>223</v>
      </c>
      <c r="M5194" t="s">
        <v>15</v>
      </c>
      <c r="N5194" t="s">
        <v>3301</v>
      </c>
      <c r="O5194" t="s">
        <v>25969</v>
      </c>
    </row>
    <row r="5195" spans="1:15" x14ac:dyDescent="0.35">
      <c r="A5195" t="s">
        <v>25970</v>
      </c>
      <c r="B5195" t="s">
        <v>12</v>
      </c>
      <c r="C5195" t="s">
        <v>25971</v>
      </c>
      <c r="D5195" t="s">
        <v>2828</v>
      </c>
      <c r="E5195" t="s">
        <v>25972</v>
      </c>
      <c r="F5195" t="s">
        <v>537</v>
      </c>
      <c r="G5195" t="s">
        <v>5538</v>
      </c>
      <c r="H5195" t="s">
        <v>35921</v>
      </c>
      <c r="I5195">
        <v>1</v>
      </c>
      <c r="J5195">
        <v>2021</v>
      </c>
      <c r="K5195">
        <v>1999</v>
      </c>
      <c r="L5195" t="s">
        <v>14</v>
      </c>
      <c r="M5195" t="s">
        <v>95</v>
      </c>
      <c r="N5195" t="s">
        <v>582</v>
      </c>
      <c r="O5195" t="s">
        <v>25973</v>
      </c>
    </row>
    <row r="5196" spans="1:15" x14ac:dyDescent="0.35">
      <c r="A5196" t="s">
        <v>25974</v>
      </c>
      <c r="B5196" t="s">
        <v>12</v>
      </c>
      <c r="C5196" t="s">
        <v>25975</v>
      </c>
      <c r="D5196" t="s">
        <v>25976</v>
      </c>
      <c r="E5196" t="s">
        <v>25977</v>
      </c>
      <c r="F5196" t="s">
        <v>13</v>
      </c>
      <c r="G5196" t="s">
        <v>25978</v>
      </c>
      <c r="H5196" t="s">
        <v>35915</v>
      </c>
      <c r="I5196">
        <v>5</v>
      </c>
      <c r="J5196">
        <v>2018</v>
      </c>
      <c r="K5196">
        <v>2010</v>
      </c>
      <c r="L5196" t="s">
        <v>223</v>
      </c>
      <c r="M5196" t="s">
        <v>800</v>
      </c>
      <c r="N5196" t="s">
        <v>978</v>
      </c>
      <c r="O5196" t="s">
        <v>25979</v>
      </c>
    </row>
    <row r="5197" spans="1:15" x14ac:dyDescent="0.35">
      <c r="A5197" t="s">
        <v>25980</v>
      </c>
      <c r="B5197" t="s">
        <v>12</v>
      </c>
      <c r="C5197" t="s">
        <v>25981</v>
      </c>
      <c r="D5197" t="s">
        <v>25982</v>
      </c>
      <c r="E5197" t="s">
        <v>25983</v>
      </c>
      <c r="F5197" t="s">
        <v>13</v>
      </c>
      <c r="G5197" t="s">
        <v>15137</v>
      </c>
      <c r="H5197" t="s">
        <v>35916</v>
      </c>
      <c r="I5197">
        <v>18</v>
      </c>
      <c r="J5197">
        <v>2019</v>
      </c>
      <c r="K5197">
        <v>2018</v>
      </c>
      <c r="L5197" t="s">
        <v>23</v>
      </c>
      <c r="M5197" t="s">
        <v>141</v>
      </c>
      <c r="N5197" t="s">
        <v>16</v>
      </c>
      <c r="O5197" t="s">
        <v>25984</v>
      </c>
    </row>
    <row r="5198" spans="1:15" x14ac:dyDescent="0.35">
      <c r="A5198" t="s">
        <v>25985</v>
      </c>
      <c r="B5198" t="s">
        <v>12</v>
      </c>
      <c r="C5198" t="s">
        <v>25986</v>
      </c>
      <c r="D5198" t="s">
        <v>25987</v>
      </c>
      <c r="E5198" t="s">
        <v>25988</v>
      </c>
      <c r="F5198" t="s">
        <v>687</v>
      </c>
      <c r="G5198" t="s">
        <v>25989</v>
      </c>
      <c r="H5198" t="s">
        <v>35922</v>
      </c>
      <c r="I5198">
        <v>17</v>
      </c>
      <c r="J5198">
        <v>2015</v>
      </c>
      <c r="K5198">
        <v>2015</v>
      </c>
      <c r="L5198" t="s">
        <v>321</v>
      </c>
      <c r="M5198" t="s">
        <v>3144</v>
      </c>
      <c r="N5198" t="s">
        <v>41</v>
      </c>
      <c r="O5198" t="s">
        <v>25990</v>
      </c>
    </row>
    <row r="5199" spans="1:15" x14ac:dyDescent="0.35">
      <c r="A5199" t="s">
        <v>25991</v>
      </c>
      <c r="B5199" t="s">
        <v>12</v>
      </c>
      <c r="C5199" t="s">
        <v>25992</v>
      </c>
      <c r="D5199" t="s">
        <v>25993</v>
      </c>
      <c r="E5199" t="s">
        <v>25994</v>
      </c>
      <c r="F5199" t="s">
        <v>25995</v>
      </c>
      <c r="G5199" t="s">
        <v>19580</v>
      </c>
      <c r="H5199" t="s">
        <v>35916</v>
      </c>
      <c r="I5199">
        <v>1</v>
      </c>
      <c r="J5199">
        <v>2018</v>
      </c>
      <c r="K5199">
        <v>2017</v>
      </c>
      <c r="L5199" t="s">
        <v>23</v>
      </c>
      <c r="M5199" t="s">
        <v>252</v>
      </c>
      <c r="N5199" t="s">
        <v>16</v>
      </c>
      <c r="O5199" t="s">
        <v>25996</v>
      </c>
    </row>
    <row r="5200" spans="1:15" x14ac:dyDescent="0.35">
      <c r="A5200" t="s">
        <v>25997</v>
      </c>
      <c r="B5200" t="s">
        <v>12</v>
      </c>
      <c r="C5200" t="s">
        <v>25998</v>
      </c>
      <c r="D5200" t="s">
        <v>25999</v>
      </c>
      <c r="E5200" t="s">
        <v>26000</v>
      </c>
      <c r="F5200" t="s">
        <v>34</v>
      </c>
      <c r="G5200" t="s">
        <v>12491</v>
      </c>
      <c r="H5200" t="s">
        <v>35922</v>
      </c>
      <c r="I5200">
        <v>31</v>
      </c>
      <c r="J5200">
        <v>2019</v>
      </c>
      <c r="K5200">
        <v>1973</v>
      </c>
      <c r="L5200" t="s">
        <v>55</v>
      </c>
      <c r="M5200" t="s">
        <v>15741</v>
      </c>
      <c r="N5200" t="s">
        <v>1239</v>
      </c>
      <c r="O5200" t="s">
        <v>26001</v>
      </c>
    </row>
    <row r="5201" spans="1:15" x14ac:dyDescent="0.35">
      <c r="A5201" t="s">
        <v>26002</v>
      </c>
      <c r="B5201" t="s">
        <v>12</v>
      </c>
      <c r="C5201" t="s">
        <v>26003</v>
      </c>
      <c r="D5201" t="s">
        <v>26004</v>
      </c>
      <c r="E5201" t="s">
        <v>26005</v>
      </c>
      <c r="F5201" t="s">
        <v>54</v>
      </c>
      <c r="G5201" t="s">
        <v>17468</v>
      </c>
      <c r="H5201" t="s">
        <v>35922</v>
      </c>
      <c r="I5201">
        <v>1</v>
      </c>
      <c r="J5201">
        <v>2018</v>
      </c>
      <c r="K5201">
        <v>2018</v>
      </c>
      <c r="L5201" t="s">
        <v>55</v>
      </c>
      <c r="M5201" t="s">
        <v>252</v>
      </c>
      <c r="N5201" t="s">
        <v>328</v>
      </c>
      <c r="O5201" t="s">
        <v>26006</v>
      </c>
    </row>
    <row r="5202" spans="1:15" x14ac:dyDescent="0.35">
      <c r="A5202" t="s">
        <v>26007</v>
      </c>
      <c r="B5202" t="s">
        <v>12</v>
      </c>
      <c r="C5202" t="s">
        <v>26008</v>
      </c>
      <c r="D5202" t="s">
        <v>26009</v>
      </c>
      <c r="E5202" t="s">
        <v>26010</v>
      </c>
      <c r="F5202" t="s">
        <v>26011</v>
      </c>
      <c r="G5202" t="s">
        <v>26012</v>
      </c>
      <c r="H5202" t="s">
        <v>35916</v>
      </c>
      <c r="I5202">
        <v>22</v>
      </c>
      <c r="J5202">
        <v>2017</v>
      </c>
      <c r="K5202">
        <v>2017</v>
      </c>
      <c r="L5202" t="s">
        <v>55</v>
      </c>
      <c r="M5202" t="s">
        <v>385</v>
      </c>
      <c r="N5202" t="s">
        <v>3189</v>
      </c>
      <c r="O5202" t="s">
        <v>26013</v>
      </c>
    </row>
    <row r="5203" spans="1:15" x14ac:dyDescent="0.35">
      <c r="A5203" t="s">
        <v>26014</v>
      </c>
      <c r="B5203" t="s">
        <v>12</v>
      </c>
      <c r="C5203" t="s">
        <v>26015</v>
      </c>
      <c r="D5203" t="s">
        <v>26016</v>
      </c>
      <c r="E5203" t="s">
        <v>26017</v>
      </c>
      <c r="F5203" t="s">
        <v>13</v>
      </c>
      <c r="G5203" t="s">
        <v>24683</v>
      </c>
      <c r="H5203" t="s">
        <v>35915</v>
      </c>
      <c r="I5203">
        <v>22</v>
      </c>
      <c r="J5203">
        <v>2018</v>
      </c>
      <c r="K5203">
        <v>2008</v>
      </c>
      <c r="L5203" t="s">
        <v>39</v>
      </c>
      <c r="M5203" t="s">
        <v>252</v>
      </c>
      <c r="N5203" t="s">
        <v>79</v>
      </c>
      <c r="O5203" t="s">
        <v>26018</v>
      </c>
    </row>
    <row r="5204" spans="1:15" x14ac:dyDescent="0.35">
      <c r="A5204" t="s">
        <v>26019</v>
      </c>
      <c r="B5204" t="s">
        <v>12</v>
      </c>
      <c r="C5204" t="s">
        <v>26020</v>
      </c>
      <c r="D5204" t="s">
        <v>26021</v>
      </c>
      <c r="E5204" t="s">
        <v>26022</v>
      </c>
      <c r="F5204" t="s">
        <v>13</v>
      </c>
      <c r="G5204" t="s">
        <v>26023</v>
      </c>
      <c r="H5204" t="s">
        <v>35917</v>
      </c>
      <c r="I5204">
        <v>31</v>
      </c>
      <c r="J5204">
        <v>2018</v>
      </c>
      <c r="K5204">
        <v>2017</v>
      </c>
      <c r="L5204" t="s">
        <v>55</v>
      </c>
      <c r="M5204" t="s">
        <v>755</v>
      </c>
      <c r="N5204" t="s">
        <v>16</v>
      </c>
      <c r="O5204" t="s">
        <v>26024</v>
      </c>
    </row>
    <row r="5205" spans="1:15" x14ac:dyDescent="0.35">
      <c r="A5205" t="s">
        <v>26025</v>
      </c>
      <c r="B5205" t="s">
        <v>12</v>
      </c>
      <c r="C5205" t="s">
        <v>26026</v>
      </c>
      <c r="D5205" t="s">
        <v>26027</v>
      </c>
      <c r="E5205" t="s">
        <v>26028</v>
      </c>
      <c r="F5205" t="s">
        <v>2742</v>
      </c>
      <c r="G5205" t="s">
        <v>23652</v>
      </c>
      <c r="H5205" t="s">
        <v>35913</v>
      </c>
      <c r="I5205">
        <v>1</v>
      </c>
      <c r="J5205">
        <v>2016</v>
      </c>
      <c r="K5205">
        <v>2015</v>
      </c>
      <c r="L5205" t="s">
        <v>23</v>
      </c>
      <c r="M5205" t="s">
        <v>262</v>
      </c>
      <c r="N5205" t="s">
        <v>108</v>
      </c>
      <c r="O5205" t="s">
        <v>26029</v>
      </c>
    </row>
    <row r="5206" spans="1:15" x14ac:dyDescent="0.35">
      <c r="A5206" t="s">
        <v>26030</v>
      </c>
      <c r="B5206" t="s">
        <v>18</v>
      </c>
      <c r="C5206" t="s">
        <v>26031</v>
      </c>
      <c r="E5206" t="s">
        <v>26032</v>
      </c>
      <c r="F5206" t="s">
        <v>122</v>
      </c>
      <c r="G5206" t="s">
        <v>26033</v>
      </c>
      <c r="H5206" t="s">
        <v>35923</v>
      </c>
      <c r="I5206">
        <v>1</v>
      </c>
      <c r="J5206">
        <v>2019</v>
      </c>
      <c r="K5206">
        <v>2016</v>
      </c>
      <c r="L5206" t="s">
        <v>78</v>
      </c>
      <c r="M5206" t="s">
        <v>28</v>
      </c>
      <c r="N5206" t="s">
        <v>273</v>
      </c>
      <c r="O5206" t="s">
        <v>26034</v>
      </c>
    </row>
    <row r="5207" spans="1:15" x14ac:dyDescent="0.35">
      <c r="A5207" t="s">
        <v>26035</v>
      </c>
      <c r="B5207" t="s">
        <v>12</v>
      </c>
      <c r="C5207" t="s">
        <v>26036</v>
      </c>
      <c r="D5207" t="s">
        <v>26037</v>
      </c>
      <c r="E5207" t="s">
        <v>26038</v>
      </c>
      <c r="F5207" t="s">
        <v>13</v>
      </c>
      <c r="G5207" t="s">
        <v>5538</v>
      </c>
      <c r="H5207" t="s">
        <v>35921</v>
      </c>
      <c r="I5207">
        <v>1</v>
      </c>
      <c r="J5207">
        <v>2021</v>
      </c>
      <c r="K5207">
        <v>1967</v>
      </c>
      <c r="L5207" t="s">
        <v>223</v>
      </c>
      <c r="M5207" t="s">
        <v>152</v>
      </c>
      <c r="N5207" t="s">
        <v>196</v>
      </c>
      <c r="O5207" t="s">
        <v>26039</v>
      </c>
    </row>
    <row r="5208" spans="1:15" x14ac:dyDescent="0.35">
      <c r="A5208" t="s">
        <v>26040</v>
      </c>
      <c r="B5208" t="s">
        <v>12</v>
      </c>
      <c r="C5208" t="s">
        <v>26041</v>
      </c>
      <c r="D5208" t="s">
        <v>26042</v>
      </c>
      <c r="E5208" t="s">
        <v>26043</v>
      </c>
      <c r="F5208" t="s">
        <v>34</v>
      </c>
      <c r="G5208" t="s">
        <v>20286</v>
      </c>
      <c r="H5208" t="s">
        <v>35919</v>
      </c>
      <c r="I5208">
        <v>1</v>
      </c>
      <c r="J5208">
        <v>2018</v>
      </c>
      <c r="K5208">
        <v>2003</v>
      </c>
      <c r="L5208" t="s">
        <v>23</v>
      </c>
      <c r="M5208" t="s">
        <v>3968</v>
      </c>
      <c r="N5208" t="s">
        <v>166</v>
      </c>
      <c r="O5208" t="s">
        <v>26044</v>
      </c>
    </row>
    <row r="5209" spans="1:15" x14ac:dyDescent="0.35">
      <c r="A5209" t="s">
        <v>26045</v>
      </c>
      <c r="B5209" t="s">
        <v>18</v>
      </c>
      <c r="C5209" t="s">
        <v>26046</v>
      </c>
      <c r="E5209" t="s">
        <v>26047</v>
      </c>
      <c r="F5209" t="s">
        <v>54</v>
      </c>
      <c r="G5209" t="s">
        <v>26048</v>
      </c>
      <c r="H5209" t="s">
        <v>35922</v>
      </c>
      <c r="I5209">
        <v>2</v>
      </c>
      <c r="J5209">
        <v>2017</v>
      </c>
      <c r="K5209">
        <v>2017</v>
      </c>
      <c r="L5209" t="s">
        <v>55</v>
      </c>
      <c r="M5209" t="s">
        <v>24</v>
      </c>
      <c r="N5209" t="s">
        <v>17214</v>
      </c>
      <c r="O5209" t="s">
        <v>26049</v>
      </c>
    </row>
    <row r="5210" spans="1:15" x14ac:dyDescent="0.35">
      <c r="A5210" t="s">
        <v>26050</v>
      </c>
      <c r="B5210" t="s">
        <v>12</v>
      </c>
      <c r="C5210" t="s">
        <v>26051</v>
      </c>
      <c r="D5210" t="s">
        <v>26052</v>
      </c>
      <c r="E5210" t="s">
        <v>26053</v>
      </c>
      <c r="F5210" t="s">
        <v>13</v>
      </c>
      <c r="G5210" t="s">
        <v>20704</v>
      </c>
      <c r="H5210" t="s">
        <v>35922</v>
      </c>
      <c r="I5210">
        <v>31</v>
      </c>
      <c r="J5210">
        <v>2017</v>
      </c>
      <c r="K5210">
        <v>2017</v>
      </c>
      <c r="L5210" t="s">
        <v>23</v>
      </c>
      <c r="M5210" t="s">
        <v>719</v>
      </c>
      <c r="N5210" t="s">
        <v>376</v>
      </c>
      <c r="O5210" t="s">
        <v>26054</v>
      </c>
    </row>
    <row r="5211" spans="1:15" x14ac:dyDescent="0.35">
      <c r="A5211" t="s">
        <v>26055</v>
      </c>
      <c r="B5211" t="s">
        <v>12</v>
      </c>
      <c r="C5211" t="s">
        <v>26056</v>
      </c>
      <c r="D5211" t="s">
        <v>26057</v>
      </c>
      <c r="E5211" t="s">
        <v>26058</v>
      </c>
      <c r="F5211" t="s">
        <v>26059</v>
      </c>
      <c r="G5211" t="s">
        <v>22519</v>
      </c>
      <c r="H5211" t="s">
        <v>35918</v>
      </c>
      <c r="I5211">
        <v>1</v>
      </c>
      <c r="J5211">
        <v>2017</v>
      </c>
      <c r="K5211">
        <v>2016</v>
      </c>
      <c r="L5211" t="s">
        <v>55</v>
      </c>
      <c r="M5211" t="s">
        <v>1611</v>
      </c>
      <c r="N5211" t="s">
        <v>88</v>
      </c>
      <c r="O5211" t="s">
        <v>26058</v>
      </c>
    </row>
    <row r="5212" spans="1:15" x14ac:dyDescent="0.35">
      <c r="A5212" t="s">
        <v>26060</v>
      </c>
      <c r="B5212" t="s">
        <v>18</v>
      </c>
      <c r="C5212" t="s">
        <v>26061</v>
      </c>
      <c r="E5212" t="s">
        <v>26062</v>
      </c>
      <c r="F5212" t="s">
        <v>54</v>
      </c>
      <c r="G5212" t="s">
        <v>14055</v>
      </c>
      <c r="H5212" t="s">
        <v>35924</v>
      </c>
      <c r="I5212">
        <v>2</v>
      </c>
      <c r="J5212">
        <v>2019</v>
      </c>
      <c r="K5212">
        <v>2013</v>
      </c>
      <c r="L5212" t="s">
        <v>23</v>
      </c>
      <c r="M5212" t="s">
        <v>28</v>
      </c>
      <c r="N5212" t="s">
        <v>335</v>
      </c>
      <c r="O5212" t="s">
        <v>26063</v>
      </c>
    </row>
    <row r="5213" spans="1:15" x14ac:dyDescent="0.35">
      <c r="A5213" t="s">
        <v>26064</v>
      </c>
      <c r="B5213" t="s">
        <v>12</v>
      </c>
      <c r="C5213" t="s">
        <v>26065</v>
      </c>
      <c r="D5213" t="s">
        <v>26066</v>
      </c>
      <c r="E5213" t="s">
        <v>26067</v>
      </c>
      <c r="F5213" t="s">
        <v>1213</v>
      </c>
      <c r="G5213" t="s">
        <v>9851</v>
      </c>
      <c r="H5213" t="s">
        <v>35917</v>
      </c>
      <c r="I5213">
        <v>28</v>
      </c>
      <c r="J5213">
        <v>2020</v>
      </c>
      <c r="K5213">
        <v>2017</v>
      </c>
      <c r="L5213" t="s">
        <v>23</v>
      </c>
      <c r="M5213" t="s">
        <v>1002</v>
      </c>
      <c r="N5213" t="s">
        <v>1473</v>
      </c>
      <c r="O5213" t="s">
        <v>26068</v>
      </c>
    </row>
    <row r="5214" spans="1:15" x14ac:dyDescent="0.35">
      <c r="A5214" t="s">
        <v>26069</v>
      </c>
      <c r="B5214" t="s">
        <v>12</v>
      </c>
      <c r="C5214" t="s">
        <v>26070</v>
      </c>
      <c r="D5214" t="s">
        <v>26071</v>
      </c>
      <c r="E5214" t="s">
        <v>26072</v>
      </c>
      <c r="F5214" t="s">
        <v>1221</v>
      </c>
      <c r="G5214" t="s">
        <v>21265</v>
      </c>
      <c r="H5214" t="s">
        <v>35924</v>
      </c>
      <c r="I5214">
        <v>1</v>
      </c>
      <c r="J5214">
        <v>2017</v>
      </c>
      <c r="K5214">
        <v>2013</v>
      </c>
      <c r="L5214" t="s">
        <v>39</v>
      </c>
      <c r="M5214" t="s">
        <v>427</v>
      </c>
      <c r="N5214" t="s">
        <v>41</v>
      </c>
      <c r="O5214" t="s">
        <v>26073</v>
      </c>
    </row>
    <row r="5215" spans="1:15" x14ac:dyDescent="0.35">
      <c r="A5215" t="s">
        <v>26074</v>
      </c>
      <c r="B5215" t="s">
        <v>12</v>
      </c>
      <c r="C5215" t="s">
        <v>26075</v>
      </c>
      <c r="D5215" t="s">
        <v>26076</v>
      </c>
      <c r="E5215" t="s">
        <v>26077</v>
      </c>
      <c r="F5215" t="s">
        <v>13</v>
      </c>
      <c r="G5215" t="s">
        <v>15969</v>
      </c>
      <c r="H5215" t="s">
        <v>35918</v>
      </c>
      <c r="I5215">
        <v>2</v>
      </c>
      <c r="J5215">
        <v>2019</v>
      </c>
      <c r="K5215">
        <v>2016</v>
      </c>
      <c r="L5215" t="s">
        <v>23</v>
      </c>
      <c r="M5215" t="s">
        <v>719</v>
      </c>
      <c r="N5215" t="s">
        <v>478</v>
      </c>
      <c r="O5215" t="s">
        <v>26078</v>
      </c>
    </row>
    <row r="5216" spans="1:15" x14ac:dyDescent="0.35">
      <c r="A5216" t="s">
        <v>26079</v>
      </c>
      <c r="B5216" t="s">
        <v>18</v>
      </c>
      <c r="C5216" t="s">
        <v>26080</v>
      </c>
      <c r="E5216" t="s">
        <v>26081</v>
      </c>
      <c r="F5216" t="s">
        <v>13</v>
      </c>
      <c r="G5216" t="s">
        <v>26082</v>
      </c>
      <c r="H5216" t="s">
        <v>35919</v>
      </c>
      <c r="I5216">
        <v>15</v>
      </c>
      <c r="J5216">
        <v>2019</v>
      </c>
      <c r="K5216">
        <v>2016</v>
      </c>
      <c r="L5216" t="s">
        <v>321</v>
      </c>
      <c r="M5216" t="s">
        <v>157</v>
      </c>
      <c r="N5216" t="s">
        <v>429</v>
      </c>
      <c r="O5216" t="s">
        <v>26083</v>
      </c>
    </row>
    <row r="5217" spans="1:15" x14ac:dyDescent="0.35">
      <c r="A5217" t="s">
        <v>26084</v>
      </c>
      <c r="B5217" t="s">
        <v>12</v>
      </c>
      <c r="C5217" t="s">
        <v>26085</v>
      </c>
      <c r="D5217" t="s">
        <v>26086</v>
      </c>
      <c r="E5217" t="s">
        <v>26087</v>
      </c>
      <c r="F5217" t="s">
        <v>13</v>
      </c>
      <c r="G5217" t="s">
        <v>15743</v>
      </c>
      <c r="H5217" t="s">
        <v>35918</v>
      </c>
      <c r="I5217">
        <v>19</v>
      </c>
      <c r="J5217">
        <v>2019</v>
      </c>
      <c r="K5217">
        <v>2018</v>
      </c>
      <c r="L5217" t="s">
        <v>23</v>
      </c>
      <c r="M5217" t="s">
        <v>15</v>
      </c>
      <c r="N5217" t="s">
        <v>21106</v>
      </c>
      <c r="O5217" t="s">
        <v>26088</v>
      </c>
    </row>
    <row r="5218" spans="1:15" x14ac:dyDescent="0.35">
      <c r="A5218" t="s">
        <v>26089</v>
      </c>
      <c r="B5218" t="s">
        <v>12</v>
      </c>
      <c r="C5218" t="s">
        <v>26090</v>
      </c>
      <c r="D5218" t="s">
        <v>3395</v>
      </c>
      <c r="E5218" t="s">
        <v>26091</v>
      </c>
      <c r="F5218" t="s">
        <v>13</v>
      </c>
      <c r="G5218" t="s">
        <v>26092</v>
      </c>
      <c r="H5218" t="s">
        <v>35916</v>
      </c>
      <c r="I5218">
        <v>29</v>
      </c>
      <c r="J5218">
        <v>2020</v>
      </c>
      <c r="K5218">
        <v>2007</v>
      </c>
      <c r="L5218" t="s">
        <v>39</v>
      </c>
      <c r="M5218" t="s">
        <v>279</v>
      </c>
      <c r="N5218" t="s">
        <v>79</v>
      </c>
      <c r="O5218" t="s">
        <v>26093</v>
      </c>
    </row>
    <row r="5219" spans="1:15" x14ac:dyDescent="0.35">
      <c r="A5219" t="s">
        <v>26094</v>
      </c>
      <c r="B5219" t="s">
        <v>18</v>
      </c>
      <c r="C5219" t="s">
        <v>26095</v>
      </c>
      <c r="D5219" t="s">
        <v>26096</v>
      </c>
      <c r="E5219" t="s">
        <v>26097</v>
      </c>
      <c r="F5219" t="s">
        <v>26098</v>
      </c>
      <c r="G5219" t="s">
        <v>26099</v>
      </c>
      <c r="H5219" t="s">
        <v>35920</v>
      </c>
      <c r="I5219">
        <v>17</v>
      </c>
      <c r="J5219">
        <v>2018</v>
      </c>
      <c r="K5219">
        <v>2013</v>
      </c>
      <c r="L5219" t="s">
        <v>55</v>
      </c>
      <c r="M5219" t="s">
        <v>28</v>
      </c>
      <c r="N5219" t="s">
        <v>1258</v>
      </c>
      <c r="O5219" t="s">
        <v>26100</v>
      </c>
    </row>
    <row r="5220" spans="1:15" x14ac:dyDescent="0.35">
      <c r="A5220" t="s">
        <v>26101</v>
      </c>
      <c r="B5220" t="s">
        <v>12</v>
      </c>
      <c r="C5220" t="s">
        <v>26102</v>
      </c>
      <c r="D5220" t="s">
        <v>26103</v>
      </c>
      <c r="E5220" t="s">
        <v>26104</v>
      </c>
      <c r="F5220" t="s">
        <v>13</v>
      </c>
      <c r="G5220" t="s">
        <v>20793</v>
      </c>
      <c r="H5220" t="s">
        <v>35922</v>
      </c>
      <c r="I5220">
        <v>15</v>
      </c>
      <c r="J5220">
        <v>2017</v>
      </c>
      <c r="K5220">
        <v>2016</v>
      </c>
      <c r="L5220" t="s">
        <v>23</v>
      </c>
      <c r="M5220" t="s">
        <v>385</v>
      </c>
      <c r="N5220" t="s">
        <v>1046</v>
      </c>
      <c r="O5220" t="s">
        <v>26105</v>
      </c>
    </row>
    <row r="5221" spans="1:15" x14ac:dyDescent="0.35">
      <c r="A5221" t="s">
        <v>26106</v>
      </c>
      <c r="B5221" t="s">
        <v>18</v>
      </c>
      <c r="C5221" t="s">
        <v>26107</v>
      </c>
      <c r="E5221" t="s">
        <v>26108</v>
      </c>
      <c r="F5221" t="s">
        <v>13</v>
      </c>
      <c r="G5221" t="s">
        <v>11757</v>
      </c>
      <c r="H5221" t="s">
        <v>35920</v>
      </c>
      <c r="I5221">
        <v>15</v>
      </c>
      <c r="J5221">
        <v>2020</v>
      </c>
      <c r="K5221">
        <v>2014</v>
      </c>
      <c r="L5221" t="s">
        <v>78</v>
      </c>
      <c r="M5221" t="s">
        <v>24</v>
      </c>
      <c r="N5221" t="s">
        <v>273</v>
      </c>
      <c r="O5221" t="s">
        <v>26109</v>
      </c>
    </row>
    <row r="5222" spans="1:15" x14ac:dyDescent="0.35">
      <c r="A5222" t="s">
        <v>26110</v>
      </c>
      <c r="B5222" t="s">
        <v>12</v>
      </c>
      <c r="C5222" t="s">
        <v>26111</v>
      </c>
      <c r="D5222" t="s">
        <v>16455</v>
      </c>
      <c r="E5222" t="s">
        <v>16455</v>
      </c>
      <c r="F5222" t="s">
        <v>34</v>
      </c>
      <c r="G5222" t="s">
        <v>20793</v>
      </c>
      <c r="H5222" t="s">
        <v>35922</v>
      </c>
      <c r="I5222">
        <v>15</v>
      </c>
      <c r="J5222">
        <v>2017</v>
      </c>
      <c r="K5222">
        <v>2015</v>
      </c>
      <c r="L5222" t="s">
        <v>23</v>
      </c>
      <c r="M5222" t="s">
        <v>1525</v>
      </c>
      <c r="N5222" t="s">
        <v>3143</v>
      </c>
      <c r="O5222" t="s">
        <v>26112</v>
      </c>
    </row>
    <row r="5223" spans="1:15" x14ac:dyDescent="0.35">
      <c r="A5223" t="s">
        <v>26113</v>
      </c>
      <c r="B5223" t="s">
        <v>12</v>
      </c>
      <c r="C5223" t="s">
        <v>26114</v>
      </c>
      <c r="D5223" t="s">
        <v>26115</v>
      </c>
      <c r="E5223" t="s">
        <v>26116</v>
      </c>
      <c r="F5223" t="s">
        <v>122</v>
      </c>
      <c r="G5223" t="s">
        <v>26117</v>
      </c>
      <c r="H5223" t="s">
        <v>35922</v>
      </c>
      <c r="I5223">
        <v>5</v>
      </c>
      <c r="J5223">
        <v>2018</v>
      </c>
      <c r="K5223">
        <v>2018</v>
      </c>
      <c r="L5223" t="s">
        <v>23</v>
      </c>
      <c r="M5223" t="s">
        <v>202</v>
      </c>
      <c r="N5223" t="s">
        <v>1427</v>
      </c>
      <c r="O5223" t="s">
        <v>26118</v>
      </c>
    </row>
    <row r="5224" spans="1:15" x14ac:dyDescent="0.35">
      <c r="A5224" t="s">
        <v>26119</v>
      </c>
      <c r="B5224" t="s">
        <v>12</v>
      </c>
      <c r="C5224" t="s">
        <v>26120</v>
      </c>
      <c r="D5224" t="s">
        <v>26121</v>
      </c>
      <c r="E5224" t="s">
        <v>26122</v>
      </c>
      <c r="F5224" t="s">
        <v>13</v>
      </c>
      <c r="G5224" t="s">
        <v>18845</v>
      </c>
      <c r="H5224" t="s">
        <v>35913</v>
      </c>
      <c r="I5224">
        <v>1</v>
      </c>
      <c r="J5224">
        <v>2018</v>
      </c>
      <c r="K5224">
        <v>2005</v>
      </c>
      <c r="L5224" t="s">
        <v>223</v>
      </c>
      <c r="M5224" t="s">
        <v>163</v>
      </c>
      <c r="N5224" t="s">
        <v>3301</v>
      </c>
      <c r="O5224" t="s">
        <v>26123</v>
      </c>
    </row>
    <row r="5225" spans="1:15" x14ac:dyDescent="0.35">
      <c r="A5225" t="s">
        <v>26124</v>
      </c>
      <c r="B5225" t="s">
        <v>12</v>
      </c>
      <c r="C5225" t="s">
        <v>26125</v>
      </c>
      <c r="D5225" t="s">
        <v>26126</v>
      </c>
      <c r="E5225" t="s">
        <v>26127</v>
      </c>
      <c r="F5225" t="s">
        <v>13</v>
      </c>
      <c r="G5225" t="s">
        <v>21568</v>
      </c>
      <c r="H5225" t="s">
        <v>35914</v>
      </c>
      <c r="I5225">
        <v>29</v>
      </c>
      <c r="J5225">
        <v>2017</v>
      </c>
      <c r="K5225">
        <v>2017</v>
      </c>
      <c r="L5225" t="s">
        <v>14</v>
      </c>
      <c r="M5225" t="s">
        <v>294</v>
      </c>
      <c r="N5225" t="s">
        <v>134</v>
      </c>
      <c r="O5225" t="s">
        <v>26128</v>
      </c>
    </row>
    <row r="5226" spans="1:15" x14ac:dyDescent="0.35">
      <c r="A5226" t="s">
        <v>26129</v>
      </c>
      <c r="B5226" t="s">
        <v>12</v>
      </c>
      <c r="C5226" t="s">
        <v>26130</v>
      </c>
      <c r="D5226" t="s">
        <v>230</v>
      </c>
      <c r="E5226" t="s">
        <v>26131</v>
      </c>
      <c r="F5226" t="s">
        <v>13</v>
      </c>
      <c r="G5226" t="s">
        <v>18404</v>
      </c>
      <c r="H5226" t="s">
        <v>35924</v>
      </c>
      <c r="I5226">
        <v>1</v>
      </c>
      <c r="J5226">
        <v>2018</v>
      </c>
      <c r="K5226">
        <v>2009</v>
      </c>
      <c r="L5226" t="s">
        <v>223</v>
      </c>
      <c r="M5226" t="s">
        <v>923</v>
      </c>
      <c r="N5226" t="s">
        <v>233</v>
      </c>
      <c r="O5226" t="s">
        <v>26132</v>
      </c>
    </row>
    <row r="5227" spans="1:15" x14ac:dyDescent="0.35">
      <c r="A5227" t="s">
        <v>26133</v>
      </c>
      <c r="B5227" t="s">
        <v>12</v>
      </c>
      <c r="C5227" t="s">
        <v>26134</v>
      </c>
      <c r="D5227" t="s">
        <v>26135</v>
      </c>
      <c r="E5227" t="s">
        <v>26136</v>
      </c>
      <c r="F5227" t="s">
        <v>2333</v>
      </c>
      <c r="G5227" t="s">
        <v>26137</v>
      </c>
      <c r="H5227" t="s">
        <v>35923</v>
      </c>
      <c r="I5227">
        <v>28</v>
      </c>
      <c r="J5227">
        <v>2018</v>
      </c>
      <c r="K5227">
        <v>2017</v>
      </c>
      <c r="L5227" t="s">
        <v>23</v>
      </c>
      <c r="M5227" t="s">
        <v>592</v>
      </c>
      <c r="N5227" t="s">
        <v>653</v>
      </c>
      <c r="O5227" t="s">
        <v>26138</v>
      </c>
    </row>
    <row r="5228" spans="1:15" x14ac:dyDescent="0.35">
      <c r="A5228" t="s">
        <v>26139</v>
      </c>
      <c r="B5228" t="s">
        <v>18</v>
      </c>
      <c r="C5228" t="s">
        <v>26140</v>
      </c>
      <c r="E5228" t="s">
        <v>26141</v>
      </c>
      <c r="F5228" t="s">
        <v>13</v>
      </c>
      <c r="G5228" t="s">
        <v>23339</v>
      </c>
      <c r="H5228" t="s">
        <v>35923</v>
      </c>
      <c r="I5228">
        <v>15</v>
      </c>
      <c r="J5228">
        <v>2016</v>
      </c>
      <c r="K5228">
        <v>2016</v>
      </c>
      <c r="L5228" t="s">
        <v>55</v>
      </c>
      <c r="M5228" t="s">
        <v>28</v>
      </c>
      <c r="N5228" t="s">
        <v>153</v>
      </c>
      <c r="O5228" t="s">
        <v>26142</v>
      </c>
    </row>
    <row r="5229" spans="1:15" x14ac:dyDescent="0.35">
      <c r="A5229" t="s">
        <v>26143</v>
      </c>
      <c r="B5229" t="s">
        <v>12</v>
      </c>
      <c r="C5229" t="s">
        <v>26144</v>
      </c>
      <c r="D5229" t="s">
        <v>26145</v>
      </c>
      <c r="E5229" t="s">
        <v>26146</v>
      </c>
      <c r="F5229" t="s">
        <v>687</v>
      </c>
      <c r="G5229" t="s">
        <v>26147</v>
      </c>
      <c r="H5229" t="s">
        <v>35916</v>
      </c>
      <c r="I5229">
        <v>24</v>
      </c>
      <c r="J5229">
        <v>2017</v>
      </c>
      <c r="K5229">
        <v>2016</v>
      </c>
      <c r="L5229" t="s">
        <v>78</v>
      </c>
      <c r="M5229" t="s">
        <v>40</v>
      </c>
      <c r="N5229" t="s">
        <v>79</v>
      </c>
      <c r="O5229" t="s">
        <v>26148</v>
      </c>
    </row>
    <row r="5230" spans="1:15" x14ac:dyDescent="0.35">
      <c r="A5230" t="s">
        <v>26149</v>
      </c>
      <c r="B5230" t="s">
        <v>12</v>
      </c>
      <c r="C5230" t="s">
        <v>26150</v>
      </c>
      <c r="D5230" t="s">
        <v>26145</v>
      </c>
      <c r="E5230" t="s">
        <v>26151</v>
      </c>
      <c r="F5230" t="s">
        <v>687</v>
      </c>
      <c r="G5230" t="s">
        <v>21863</v>
      </c>
      <c r="H5230" t="s">
        <v>35915</v>
      </c>
      <c r="I5230">
        <v>1</v>
      </c>
      <c r="J5230">
        <v>2017</v>
      </c>
      <c r="K5230">
        <v>2017</v>
      </c>
      <c r="L5230" t="s">
        <v>78</v>
      </c>
      <c r="M5230" t="s">
        <v>15</v>
      </c>
      <c r="N5230" t="s">
        <v>79</v>
      </c>
      <c r="O5230" t="s">
        <v>26152</v>
      </c>
    </row>
    <row r="5231" spans="1:15" x14ac:dyDescent="0.35">
      <c r="A5231" t="s">
        <v>26153</v>
      </c>
      <c r="B5231" t="s">
        <v>12</v>
      </c>
      <c r="C5231" t="s">
        <v>26154</v>
      </c>
      <c r="D5231" t="s">
        <v>26145</v>
      </c>
      <c r="E5231" t="s">
        <v>26155</v>
      </c>
      <c r="F5231" t="s">
        <v>687</v>
      </c>
      <c r="G5231" t="s">
        <v>26147</v>
      </c>
      <c r="H5231" t="s">
        <v>35916</v>
      </c>
      <c r="I5231">
        <v>24</v>
      </c>
      <c r="J5231">
        <v>2017</v>
      </c>
      <c r="K5231">
        <v>2017</v>
      </c>
      <c r="L5231" t="s">
        <v>78</v>
      </c>
      <c r="M5231" t="s">
        <v>15</v>
      </c>
      <c r="N5231" t="s">
        <v>79</v>
      </c>
      <c r="O5231" t="s">
        <v>26156</v>
      </c>
    </row>
    <row r="5232" spans="1:15" x14ac:dyDescent="0.35">
      <c r="A5232" t="s">
        <v>26157</v>
      </c>
      <c r="B5232" t="s">
        <v>12</v>
      </c>
      <c r="C5232" t="s">
        <v>26158</v>
      </c>
      <c r="D5232" t="s">
        <v>26159</v>
      </c>
      <c r="E5232" t="s">
        <v>26160</v>
      </c>
      <c r="F5232" t="s">
        <v>16811</v>
      </c>
      <c r="G5232" t="s">
        <v>15854</v>
      </c>
      <c r="H5232" t="s">
        <v>35918</v>
      </c>
      <c r="I5232">
        <v>12</v>
      </c>
      <c r="J5232">
        <v>2019</v>
      </c>
      <c r="K5232">
        <v>2018</v>
      </c>
      <c r="L5232" t="s">
        <v>23</v>
      </c>
      <c r="M5232" t="s">
        <v>133</v>
      </c>
      <c r="N5232" t="s">
        <v>653</v>
      </c>
      <c r="O5232" t="s">
        <v>26161</v>
      </c>
    </row>
    <row r="5233" spans="1:15" x14ac:dyDescent="0.35">
      <c r="A5233" t="s">
        <v>26162</v>
      </c>
      <c r="B5233" t="s">
        <v>12</v>
      </c>
      <c r="C5233" t="s">
        <v>26163</v>
      </c>
      <c r="D5233" t="s">
        <v>26164</v>
      </c>
      <c r="E5233" t="s">
        <v>26165</v>
      </c>
      <c r="F5233" t="s">
        <v>13</v>
      </c>
      <c r="G5233" t="s">
        <v>15348</v>
      </c>
      <c r="H5233" t="s">
        <v>35916</v>
      </c>
      <c r="I5233">
        <v>1</v>
      </c>
      <c r="J5233">
        <v>2019</v>
      </c>
      <c r="K5233">
        <v>2018</v>
      </c>
      <c r="L5233" t="s">
        <v>23</v>
      </c>
      <c r="M5233" t="s">
        <v>209</v>
      </c>
      <c r="N5233" t="s">
        <v>3301</v>
      </c>
      <c r="O5233" t="s">
        <v>26166</v>
      </c>
    </row>
    <row r="5234" spans="1:15" x14ac:dyDescent="0.35">
      <c r="A5234" t="s">
        <v>26167</v>
      </c>
      <c r="B5234" t="s">
        <v>12</v>
      </c>
      <c r="C5234" t="s">
        <v>26168</v>
      </c>
      <c r="D5234" t="s">
        <v>26169</v>
      </c>
      <c r="E5234" t="s">
        <v>26170</v>
      </c>
      <c r="F5234" t="s">
        <v>13</v>
      </c>
      <c r="G5234" t="s">
        <v>12689</v>
      </c>
      <c r="H5234" t="s">
        <v>35922</v>
      </c>
      <c r="I5234">
        <v>16</v>
      </c>
      <c r="J5234">
        <v>2019</v>
      </c>
      <c r="K5234">
        <v>2010</v>
      </c>
      <c r="L5234" t="s">
        <v>14</v>
      </c>
      <c r="M5234" t="s">
        <v>474</v>
      </c>
      <c r="N5234" t="s">
        <v>490</v>
      </c>
      <c r="O5234" t="s">
        <v>26171</v>
      </c>
    </row>
    <row r="5235" spans="1:15" x14ac:dyDescent="0.35">
      <c r="A5235" t="s">
        <v>26172</v>
      </c>
      <c r="B5235" t="s">
        <v>12</v>
      </c>
      <c r="C5235" t="s">
        <v>26173</v>
      </c>
      <c r="D5235" t="s">
        <v>26174</v>
      </c>
      <c r="E5235" t="s">
        <v>26175</v>
      </c>
      <c r="F5235" t="s">
        <v>26176</v>
      </c>
      <c r="G5235" t="s">
        <v>15704</v>
      </c>
      <c r="H5235" t="s">
        <v>35918</v>
      </c>
      <c r="I5235">
        <v>29</v>
      </c>
      <c r="J5235">
        <v>2019</v>
      </c>
      <c r="K5235">
        <v>2018</v>
      </c>
      <c r="L5235" t="s">
        <v>23</v>
      </c>
      <c r="M5235" t="s">
        <v>1377</v>
      </c>
      <c r="N5235" t="s">
        <v>48</v>
      </c>
      <c r="O5235" t="s">
        <v>26177</v>
      </c>
    </row>
    <row r="5236" spans="1:15" x14ac:dyDescent="0.35">
      <c r="A5236" t="s">
        <v>26178</v>
      </c>
      <c r="B5236" t="s">
        <v>18</v>
      </c>
      <c r="C5236" t="s">
        <v>26179</v>
      </c>
      <c r="E5236" t="s">
        <v>26180</v>
      </c>
      <c r="F5236" t="s">
        <v>54</v>
      </c>
      <c r="G5236" t="s">
        <v>26181</v>
      </c>
      <c r="H5236" t="s">
        <v>35924</v>
      </c>
      <c r="I5236">
        <v>1</v>
      </c>
      <c r="J5236">
        <v>2019</v>
      </c>
      <c r="K5236">
        <v>2012</v>
      </c>
      <c r="L5236" t="s">
        <v>23</v>
      </c>
      <c r="M5236" t="s">
        <v>24</v>
      </c>
      <c r="N5236" t="s">
        <v>17214</v>
      </c>
      <c r="O5236" t="s">
        <v>26182</v>
      </c>
    </row>
    <row r="5237" spans="1:15" x14ac:dyDescent="0.35">
      <c r="A5237" t="s">
        <v>26183</v>
      </c>
      <c r="B5237" t="s">
        <v>12</v>
      </c>
      <c r="C5237" t="s">
        <v>26184</v>
      </c>
      <c r="D5237" t="s">
        <v>26185</v>
      </c>
      <c r="E5237" t="s">
        <v>26186</v>
      </c>
      <c r="F5237" t="s">
        <v>13</v>
      </c>
      <c r="G5237" t="s">
        <v>20933</v>
      </c>
      <c r="H5237" t="s">
        <v>35923</v>
      </c>
      <c r="I5237">
        <v>24</v>
      </c>
      <c r="J5237">
        <v>2017</v>
      </c>
      <c r="K5237">
        <v>2017</v>
      </c>
      <c r="L5237" t="s">
        <v>23</v>
      </c>
      <c r="M5237" t="s">
        <v>95</v>
      </c>
      <c r="N5237" t="s">
        <v>12282</v>
      </c>
      <c r="O5237" t="s">
        <v>26187</v>
      </c>
    </row>
    <row r="5238" spans="1:15" x14ac:dyDescent="0.35">
      <c r="A5238" t="s">
        <v>26188</v>
      </c>
      <c r="B5238" t="s">
        <v>12</v>
      </c>
      <c r="C5238" t="s">
        <v>26189</v>
      </c>
      <c r="D5238" t="s">
        <v>26190</v>
      </c>
      <c r="E5238" t="s">
        <v>26191</v>
      </c>
      <c r="F5238" t="s">
        <v>13</v>
      </c>
      <c r="G5238" t="s">
        <v>13544</v>
      </c>
      <c r="H5238" t="s">
        <v>35923</v>
      </c>
      <c r="I5238">
        <v>1</v>
      </c>
      <c r="J5238">
        <v>2019</v>
      </c>
      <c r="K5238">
        <v>1960</v>
      </c>
      <c r="L5238" t="s">
        <v>55</v>
      </c>
      <c r="M5238" t="s">
        <v>538</v>
      </c>
      <c r="N5238" t="s">
        <v>26192</v>
      </c>
      <c r="O5238" t="s">
        <v>26193</v>
      </c>
    </row>
    <row r="5239" spans="1:15" x14ac:dyDescent="0.35">
      <c r="A5239" t="s">
        <v>26194</v>
      </c>
      <c r="B5239" t="s">
        <v>12</v>
      </c>
      <c r="C5239" t="s">
        <v>26195</v>
      </c>
      <c r="D5239" t="s">
        <v>26196</v>
      </c>
      <c r="E5239" t="s">
        <v>26197</v>
      </c>
      <c r="F5239" t="s">
        <v>4713</v>
      </c>
      <c r="G5239" t="s">
        <v>26198</v>
      </c>
      <c r="H5239" t="s">
        <v>35913</v>
      </c>
      <c r="I5239">
        <v>7</v>
      </c>
      <c r="J5239">
        <v>2017</v>
      </c>
      <c r="K5239">
        <v>2016</v>
      </c>
      <c r="L5239" t="s">
        <v>223</v>
      </c>
      <c r="M5239" t="s">
        <v>496</v>
      </c>
      <c r="N5239" t="s">
        <v>48</v>
      </c>
      <c r="O5239" t="s">
        <v>26199</v>
      </c>
    </row>
    <row r="5240" spans="1:15" x14ac:dyDescent="0.35">
      <c r="A5240" t="s">
        <v>26200</v>
      </c>
      <c r="B5240" t="s">
        <v>12</v>
      </c>
      <c r="C5240" t="s">
        <v>26201</v>
      </c>
      <c r="D5240" t="s">
        <v>26202</v>
      </c>
      <c r="E5240" t="s">
        <v>26203</v>
      </c>
      <c r="F5240" t="s">
        <v>13</v>
      </c>
      <c r="G5240" t="s">
        <v>15305</v>
      </c>
      <c r="H5240" t="s">
        <v>35916</v>
      </c>
      <c r="I5240">
        <v>6</v>
      </c>
      <c r="J5240">
        <v>2019</v>
      </c>
      <c r="K5240">
        <v>2016</v>
      </c>
      <c r="L5240" t="s">
        <v>223</v>
      </c>
      <c r="M5240" t="s">
        <v>209</v>
      </c>
      <c r="N5240" t="s">
        <v>2258</v>
      </c>
      <c r="O5240" t="s">
        <v>26204</v>
      </c>
    </row>
    <row r="5241" spans="1:15" x14ac:dyDescent="0.35">
      <c r="A5241" t="s">
        <v>26205</v>
      </c>
      <c r="B5241" t="s">
        <v>18</v>
      </c>
      <c r="C5241" t="s">
        <v>26206</v>
      </c>
      <c r="E5241" t="s">
        <v>26207</v>
      </c>
      <c r="F5241" t="s">
        <v>54</v>
      </c>
      <c r="G5241" t="s">
        <v>18737</v>
      </c>
      <c r="H5241" t="s">
        <v>35913</v>
      </c>
      <c r="I5241">
        <v>15</v>
      </c>
      <c r="J5241">
        <v>2018</v>
      </c>
      <c r="K5241">
        <v>2017</v>
      </c>
      <c r="L5241" t="s">
        <v>78</v>
      </c>
      <c r="M5241" t="s">
        <v>28</v>
      </c>
      <c r="N5241" t="s">
        <v>1504</v>
      </c>
      <c r="O5241" t="s">
        <v>26208</v>
      </c>
    </row>
    <row r="5242" spans="1:15" x14ac:dyDescent="0.35">
      <c r="A5242" t="s">
        <v>26209</v>
      </c>
      <c r="B5242" t="s">
        <v>12</v>
      </c>
      <c r="C5242" t="s">
        <v>26210</v>
      </c>
      <c r="D5242" t="s">
        <v>4021</v>
      </c>
      <c r="E5242" t="s">
        <v>26211</v>
      </c>
      <c r="F5242" t="s">
        <v>1708</v>
      </c>
      <c r="G5242" t="s">
        <v>18294</v>
      </c>
      <c r="H5242" t="s">
        <v>35924</v>
      </c>
      <c r="I5242">
        <v>5</v>
      </c>
      <c r="J5242">
        <v>2018</v>
      </c>
      <c r="K5242">
        <v>2014</v>
      </c>
      <c r="L5242" t="s">
        <v>55</v>
      </c>
      <c r="M5242" t="s">
        <v>4609</v>
      </c>
      <c r="N5242" t="s">
        <v>3096</v>
      </c>
      <c r="O5242" t="s">
        <v>26212</v>
      </c>
    </row>
    <row r="5243" spans="1:15" x14ac:dyDescent="0.35">
      <c r="A5243" t="s">
        <v>26213</v>
      </c>
      <c r="B5243" t="s">
        <v>12</v>
      </c>
      <c r="C5243" t="s">
        <v>26214</v>
      </c>
      <c r="D5243" t="s">
        <v>26215</v>
      </c>
      <c r="E5243" t="s">
        <v>26216</v>
      </c>
      <c r="F5243" t="s">
        <v>1094</v>
      </c>
      <c r="G5243" t="s">
        <v>22919</v>
      </c>
      <c r="H5243" t="s">
        <v>35921</v>
      </c>
      <c r="I5243">
        <v>20</v>
      </c>
      <c r="J5243">
        <v>2017</v>
      </c>
      <c r="K5243">
        <v>2016</v>
      </c>
      <c r="L5243" t="s">
        <v>23</v>
      </c>
      <c r="M5243" t="s">
        <v>1040</v>
      </c>
      <c r="N5243" t="s">
        <v>117</v>
      </c>
      <c r="O5243" t="s">
        <v>26217</v>
      </c>
    </row>
    <row r="5244" spans="1:15" x14ac:dyDescent="0.35">
      <c r="A5244" t="s">
        <v>26218</v>
      </c>
      <c r="B5244" t="s">
        <v>18</v>
      </c>
      <c r="C5244" t="s">
        <v>26219</v>
      </c>
      <c r="E5244" t="s">
        <v>26220</v>
      </c>
      <c r="F5244" t="s">
        <v>434</v>
      </c>
      <c r="G5244" t="s">
        <v>16274</v>
      </c>
      <c r="H5244" t="s">
        <v>35919</v>
      </c>
      <c r="I5244">
        <v>12</v>
      </c>
      <c r="J5244">
        <v>2019</v>
      </c>
      <c r="K5244">
        <v>2009</v>
      </c>
      <c r="L5244" t="s">
        <v>23</v>
      </c>
      <c r="M5244" t="s">
        <v>28</v>
      </c>
      <c r="N5244" t="s">
        <v>4519</v>
      </c>
      <c r="O5244" t="s">
        <v>26221</v>
      </c>
    </row>
    <row r="5245" spans="1:15" x14ac:dyDescent="0.35">
      <c r="A5245" t="s">
        <v>26222</v>
      </c>
      <c r="B5245" t="s">
        <v>12</v>
      </c>
      <c r="C5245" t="s">
        <v>26223</v>
      </c>
      <c r="D5245" t="s">
        <v>26224</v>
      </c>
      <c r="E5245" t="s">
        <v>26225</v>
      </c>
      <c r="F5245" t="s">
        <v>26226</v>
      </c>
      <c r="G5245" t="s">
        <v>15491</v>
      </c>
      <c r="H5245" t="s">
        <v>35917</v>
      </c>
      <c r="I5245">
        <v>15</v>
      </c>
      <c r="J5245">
        <v>2019</v>
      </c>
      <c r="K5245">
        <v>2018</v>
      </c>
      <c r="L5245" t="s">
        <v>23</v>
      </c>
      <c r="M5245" t="s">
        <v>47</v>
      </c>
      <c r="N5245" t="s">
        <v>351</v>
      </c>
      <c r="O5245" t="s">
        <v>26227</v>
      </c>
    </row>
    <row r="5246" spans="1:15" x14ac:dyDescent="0.35">
      <c r="A5246" t="s">
        <v>26228</v>
      </c>
      <c r="B5246" t="s">
        <v>12</v>
      </c>
      <c r="C5246" t="s">
        <v>26229</v>
      </c>
      <c r="D5246" t="s">
        <v>17948</v>
      </c>
      <c r="E5246" t="s">
        <v>26230</v>
      </c>
      <c r="F5246" t="s">
        <v>34</v>
      </c>
      <c r="G5246" t="s">
        <v>21190</v>
      </c>
      <c r="H5246" t="s">
        <v>35924</v>
      </c>
      <c r="I5246">
        <v>15</v>
      </c>
      <c r="J5246">
        <v>2017</v>
      </c>
      <c r="K5246">
        <v>2015</v>
      </c>
      <c r="L5246" t="s">
        <v>55</v>
      </c>
      <c r="M5246" t="s">
        <v>2028</v>
      </c>
      <c r="N5246" t="s">
        <v>74</v>
      </c>
      <c r="O5246" t="s">
        <v>26231</v>
      </c>
    </row>
    <row r="5247" spans="1:15" x14ac:dyDescent="0.35">
      <c r="A5247" t="s">
        <v>26232</v>
      </c>
      <c r="B5247" t="s">
        <v>18</v>
      </c>
      <c r="C5247" t="s">
        <v>26233</v>
      </c>
      <c r="E5247" t="s">
        <v>26234</v>
      </c>
      <c r="F5247" t="s">
        <v>1064</v>
      </c>
      <c r="G5247" t="s">
        <v>23080</v>
      </c>
      <c r="H5247" t="s">
        <v>35922</v>
      </c>
      <c r="I5247">
        <v>16</v>
      </c>
      <c r="J5247">
        <v>2016</v>
      </c>
      <c r="K5247">
        <v>2016</v>
      </c>
      <c r="L5247" t="s">
        <v>55</v>
      </c>
      <c r="M5247" t="s">
        <v>28</v>
      </c>
      <c r="N5247" t="s">
        <v>856</v>
      </c>
      <c r="O5247" t="s">
        <v>26235</v>
      </c>
    </row>
    <row r="5248" spans="1:15" x14ac:dyDescent="0.35">
      <c r="A5248" t="s">
        <v>26236</v>
      </c>
      <c r="B5248" t="s">
        <v>18</v>
      </c>
      <c r="C5248" t="s">
        <v>26237</v>
      </c>
      <c r="D5248" t="s">
        <v>26238</v>
      </c>
      <c r="E5248" t="s">
        <v>26239</v>
      </c>
      <c r="F5248" t="s">
        <v>3381</v>
      </c>
      <c r="G5248" t="s">
        <v>22852</v>
      </c>
      <c r="H5248" t="s">
        <v>35920</v>
      </c>
      <c r="I5248">
        <v>1</v>
      </c>
      <c r="J5248">
        <v>2017</v>
      </c>
      <c r="K5248">
        <v>2014</v>
      </c>
      <c r="L5248" t="s">
        <v>55</v>
      </c>
      <c r="M5248" t="s">
        <v>28</v>
      </c>
      <c r="N5248" t="s">
        <v>26240</v>
      </c>
      <c r="O5248" t="s">
        <v>26241</v>
      </c>
    </row>
    <row r="5249" spans="1:15" x14ac:dyDescent="0.35">
      <c r="A5249" t="s">
        <v>26242</v>
      </c>
      <c r="B5249" t="s">
        <v>12</v>
      </c>
      <c r="C5249" t="s">
        <v>26243</v>
      </c>
      <c r="D5249" t="s">
        <v>26244</v>
      </c>
      <c r="E5249" t="s">
        <v>26245</v>
      </c>
      <c r="F5249" t="s">
        <v>13</v>
      </c>
      <c r="G5249" t="s">
        <v>26246</v>
      </c>
      <c r="H5249" t="s">
        <v>35914</v>
      </c>
      <c r="I5249">
        <v>20</v>
      </c>
      <c r="J5249">
        <v>2017</v>
      </c>
      <c r="K5249">
        <v>2016</v>
      </c>
      <c r="L5249" t="s">
        <v>23</v>
      </c>
      <c r="M5249" t="s">
        <v>63</v>
      </c>
      <c r="N5249" t="s">
        <v>64</v>
      </c>
      <c r="O5249" t="s">
        <v>26247</v>
      </c>
    </row>
    <row r="5250" spans="1:15" x14ac:dyDescent="0.35">
      <c r="A5250" t="s">
        <v>26248</v>
      </c>
      <c r="B5250" t="s">
        <v>12</v>
      </c>
      <c r="C5250" t="s">
        <v>26249</v>
      </c>
      <c r="D5250" t="s">
        <v>26250</v>
      </c>
      <c r="E5250" t="s">
        <v>26251</v>
      </c>
      <c r="F5250" t="s">
        <v>13</v>
      </c>
      <c r="G5250" t="s">
        <v>20680</v>
      </c>
      <c r="H5250" t="s">
        <v>35921</v>
      </c>
      <c r="I5250">
        <v>1</v>
      </c>
      <c r="J5250">
        <v>2018</v>
      </c>
      <c r="K5250">
        <v>2017</v>
      </c>
      <c r="L5250" t="s">
        <v>321</v>
      </c>
      <c r="M5250" t="s">
        <v>63</v>
      </c>
      <c r="N5250" t="s">
        <v>1399</v>
      </c>
      <c r="O5250" t="s">
        <v>26252</v>
      </c>
    </row>
    <row r="5251" spans="1:15" x14ac:dyDescent="0.35">
      <c r="A5251" t="s">
        <v>26253</v>
      </c>
      <c r="B5251" t="s">
        <v>12</v>
      </c>
      <c r="C5251" t="s">
        <v>26254</v>
      </c>
      <c r="D5251" t="s">
        <v>26255</v>
      </c>
      <c r="E5251" t="s">
        <v>26256</v>
      </c>
      <c r="F5251" t="s">
        <v>13</v>
      </c>
      <c r="G5251" t="s">
        <v>26257</v>
      </c>
      <c r="H5251" t="s">
        <v>35921</v>
      </c>
      <c r="I5251">
        <v>14</v>
      </c>
      <c r="J5251">
        <v>2017</v>
      </c>
      <c r="K5251">
        <v>2014</v>
      </c>
      <c r="L5251" t="s">
        <v>223</v>
      </c>
      <c r="M5251" t="s">
        <v>430</v>
      </c>
      <c r="N5251" t="s">
        <v>842</v>
      </c>
      <c r="O5251" t="s">
        <v>26258</v>
      </c>
    </row>
    <row r="5252" spans="1:15" x14ac:dyDescent="0.35">
      <c r="A5252" t="s">
        <v>26259</v>
      </c>
      <c r="B5252" t="s">
        <v>18</v>
      </c>
      <c r="C5252" t="s">
        <v>26260</v>
      </c>
      <c r="E5252" t="s">
        <v>26261</v>
      </c>
      <c r="F5252" t="s">
        <v>434</v>
      </c>
      <c r="G5252" t="s">
        <v>24414</v>
      </c>
      <c r="H5252" t="s">
        <v>35917</v>
      </c>
      <c r="I5252">
        <v>22</v>
      </c>
      <c r="J5252">
        <v>2017</v>
      </c>
      <c r="K5252">
        <v>2012</v>
      </c>
      <c r="L5252" t="s">
        <v>55</v>
      </c>
      <c r="M5252" t="s">
        <v>28</v>
      </c>
      <c r="N5252" t="s">
        <v>4519</v>
      </c>
      <c r="O5252" t="s">
        <v>26262</v>
      </c>
    </row>
    <row r="5253" spans="1:15" x14ac:dyDescent="0.35">
      <c r="A5253" t="s">
        <v>26263</v>
      </c>
      <c r="B5253" t="s">
        <v>12</v>
      </c>
      <c r="C5253" t="s">
        <v>26264</v>
      </c>
      <c r="D5253" t="s">
        <v>26265</v>
      </c>
      <c r="E5253" t="s">
        <v>26266</v>
      </c>
      <c r="F5253" t="s">
        <v>13</v>
      </c>
      <c r="G5253" t="s">
        <v>5538</v>
      </c>
      <c r="H5253" t="s">
        <v>35921</v>
      </c>
      <c r="I5253">
        <v>1</v>
      </c>
      <c r="J5253">
        <v>2021</v>
      </c>
      <c r="K5253">
        <v>1998</v>
      </c>
      <c r="L5253" t="s">
        <v>14</v>
      </c>
      <c r="M5253" t="s">
        <v>674</v>
      </c>
      <c r="N5253" t="s">
        <v>478</v>
      </c>
      <c r="O5253" t="s">
        <v>26267</v>
      </c>
    </row>
    <row r="5254" spans="1:15" x14ac:dyDescent="0.35">
      <c r="A5254" t="s">
        <v>26268</v>
      </c>
      <c r="B5254" t="s">
        <v>12</v>
      </c>
      <c r="C5254" t="s">
        <v>26269</v>
      </c>
      <c r="D5254" t="s">
        <v>26270</v>
      </c>
      <c r="E5254" t="s">
        <v>26271</v>
      </c>
      <c r="F5254" t="s">
        <v>402</v>
      </c>
      <c r="G5254" t="s">
        <v>14065</v>
      </c>
      <c r="H5254" t="s">
        <v>35924</v>
      </c>
      <c r="I5254">
        <v>1</v>
      </c>
      <c r="J5254">
        <v>2019</v>
      </c>
      <c r="K5254">
        <v>1992</v>
      </c>
      <c r="L5254" t="s">
        <v>223</v>
      </c>
      <c r="M5254" t="s">
        <v>252</v>
      </c>
      <c r="N5254" t="s">
        <v>2918</v>
      </c>
      <c r="O5254" t="s">
        <v>26272</v>
      </c>
    </row>
    <row r="5255" spans="1:15" x14ac:dyDescent="0.35">
      <c r="A5255" t="s">
        <v>26273</v>
      </c>
      <c r="B5255" t="s">
        <v>18</v>
      </c>
      <c r="C5255" t="s">
        <v>26274</v>
      </c>
      <c r="E5255" t="s">
        <v>26275</v>
      </c>
      <c r="F5255" t="s">
        <v>384</v>
      </c>
      <c r="G5255" t="s">
        <v>23095</v>
      </c>
      <c r="H5255" t="s">
        <v>35922</v>
      </c>
      <c r="I5255">
        <v>15</v>
      </c>
      <c r="J5255">
        <v>2016</v>
      </c>
      <c r="K5255">
        <v>2016</v>
      </c>
      <c r="L5255" t="s">
        <v>23</v>
      </c>
      <c r="M5255" t="s">
        <v>28</v>
      </c>
      <c r="N5255" t="s">
        <v>866</v>
      </c>
      <c r="O5255" t="s">
        <v>26276</v>
      </c>
    </row>
    <row r="5256" spans="1:15" x14ac:dyDescent="0.35">
      <c r="A5256" t="s">
        <v>26277</v>
      </c>
      <c r="B5256" t="s">
        <v>12</v>
      </c>
      <c r="C5256" t="s">
        <v>26278</v>
      </c>
      <c r="D5256" t="s">
        <v>26279</v>
      </c>
      <c r="E5256" t="s">
        <v>26280</v>
      </c>
      <c r="F5256" t="s">
        <v>34</v>
      </c>
      <c r="G5256" t="s">
        <v>19378</v>
      </c>
      <c r="H5256" t="s">
        <v>35915</v>
      </c>
      <c r="I5256">
        <v>1</v>
      </c>
      <c r="J5256">
        <v>2018</v>
      </c>
      <c r="K5256">
        <v>2017</v>
      </c>
      <c r="L5256" t="s">
        <v>78</v>
      </c>
      <c r="M5256" t="s">
        <v>2028</v>
      </c>
      <c r="N5256" t="s">
        <v>351</v>
      </c>
      <c r="O5256" t="s">
        <v>26281</v>
      </c>
    </row>
    <row r="5257" spans="1:15" x14ac:dyDescent="0.35">
      <c r="A5257" t="s">
        <v>26282</v>
      </c>
      <c r="B5257" t="s">
        <v>12</v>
      </c>
      <c r="C5257" t="s">
        <v>26283</v>
      </c>
      <c r="D5257" t="s">
        <v>26284</v>
      </c>
      <c r="E5257" t="s">
        <v>26285</v>
      </c>
      <c r="F5257" t="s">
        <v>944</v>
      </c>
      <c r="G5257" t="s">
        <v>18737</v>
      </c>
      <c r="H5257" t="s">
        <v>35913</v>
      </c>
      <c r="I5257">
        <v>15</v>
      </c>
      <c r="J5257">
        <v>2018</v>
      </c>
      <c r="K5257">
        <v>2016</v>
      </c>
      <c r="L5257" t="s">
        <v>23</v>
      </c>
      <c r="M5257" t="s">
        <v>385</v>
      </c>
      <c r="N5257" t="s">
        <v>74</v>
      </c>
      <c r="O5257" t="s">
        <v>26286</v>
      </c>
    </row>
    <row r="5258" spans="1:15" x14ac:dyDescent="0.35">
      <c r="A5258" t="s">
        <v>26287</v>
      </c>
      <c r="B5258" t="s">
        <v>18</v>
      </c>
      <c r="C5258" t="s">
        <v>26288</v>
      </c>
      <c r="E5258" t="s">
        <v>26289</v>
      </c>
      <c r="F5258" t="s">
        <v>13</v>
      </c>
      <c r="G5258" t="s">
        <v>14724</v>
      </c>
      <c r="H5258" t="s">
        <v>35914</v>
      </c>
      <c r="I5258">
        <v>2</v>
      </c>
      <c r="J5258">
        <v>2019</v>
      </c>
      <c r="K5258">
        <v>2012</v>
      </c>
      <c r="L5258" t="s">
        <v>110</v>
      </c>
      <c r="M5258" t="s">
        <v>28</v>
      </c>
      <c r="N5258" t="s">
        <v>162</v>
      </c>
      <c r="O5258" t="s">
        <v>26290</v>
      </c>
    </row>
    <row r="5259" spans="1:15" x14ac:dyDescent="0.35">
      <c r="A5259" t="s">
        <v>26291</v>
      </c>
      <c r="B5259" t="s">
        <v>12</v>
      </c>
      <c r="C5259" t="s">
        <v>26292</v>
      </c>
      <c r="D5259" t="s">
        <v>26293</v>
      </c>
      <c r="E5259" t="s">
        <v>26294</v>
      </c>
      <c r="F5259" t="s">
        <v>2542</v>
      </c>
      <c r="G5259" t="s">
        <v>16353</v>
      </c>
      <c r="H5259" t="s">
        <v>35919</v>
      </c>
      <c r="I5259">
        <v>5</v>
      </c>
      <c r="J5259">
        <v>2019</v>
      </c>
      <c r="K5259">
        <v>2008</v>
      </c>
      <c r="L5259" t="s">
        <v>55</v>
      </c>
      <c r="M5259" t="s">
        <v>1696</v>
      </c>
      <c r="N5259" t="s">
        <v>74</v>
      </c>
      <c r="O5259" t="s">
        <v>26295</v>
      </c>
    </row>
    <row r="5260" spans="1:15" x14ac:dyDescent="0.35">
      <c r="A5260" t="s">
        <v>26296</v>
      </c>
      <c r="B5260" t="s">
        <v>12</v>
      </c>
      <c r="C5260" t="s">
        <v>26297</v>
      </c>
      <c r="D5260" t="s">
        <v>26298</v>
      </c>
      <c r="E5260" t="s">
        <v>26299</v>
      </c>
      <c r="F5260" t="s">
        <v>5149</v>
      </c>
      <c r="G5260" t="s">
        <v>7131</v>
      </c>
      <c r="H5260" t="s">
        <v>35924</v>
      </c>
      <c r="I5260">
        <v>20</v>
      </c>
      <c r="J5260">
        <v>2020</v>
      </c>
      <c r="K5260">
        <v>2015</v>
      </c>
      <c r="L5260" t="s">
        <v>223</v>
      </c>
      <c r="M5260" t="s">
        <v>474</v>
      </c>
      <c r="N5260" t="s">
        <v>6765</v>
      </c>
      <c r="O5260" t="s">
        <v>26300</v>
      </c>
    </row>
    <row r="5261" spans="1:15" x14ac:dyDescent="0.35">
      <c r="A5261" t="s">
        <v>26301</v>
      </c>
      <c r="B5261" t="s">
        <v>12</v>
      </c>
      <c r="C5261" t="s">
        <v>26302</v>
      </c>
      <c r="D5261" t="s">
        <v>26303</v>
      </c>
      <c r="E5261" t="s">
        <v>26304</v>
      </c>
      <c r="F5261" t="s">
        <v>13</v>
      </c>
      <c r="G5261" t="s">
        <v>15348</v>
      </c>
      <c r="H5261" t="s">
        <v>35916</v>
      </c>
      <c r="I5261">
        <v>1</v>
      </c>
      <c r="J5261">
        <v>2019</v>
      </c>
      <c r="K5261">
        <v>1976</v>
      </c>
      <c r="L5261" t="s">
        <v>223</v>
      </c>
      <c r="M5261" t="s">
        <v>209</v>
      </c>
      <c r="N5261" t="s">
        <v>26305</v>
      </c>
      <c r="O5261" t="s">
        <v>26306</v>
      </c>
    </row>
    <row r="5262" spans="1:15" x14ac:dyDescent="0.35">
      <c r="A5262" t="s">
        <v>26307</v>
      </c>
      <c r="B5262" t="s">
        <v>12</v>
      </c>
      <c r="C5262" t="s">
        <v>26308</v>
      </c>
      <c r="D5262" t="s">
        <v>11238</v>
      </c>
      <c r="E5262" t="s">
        <v>26309</v>
      </c>
      <c r="F5262" t="s">
        <v>13</v>
      </c>
      <c r="G5262" t="s">
        <v>13209</v>
      </c>
      <c r="H5262" t="s">
        <v>35923</v>
      </c>
      <c r="I5262">
        <v>20</v>
      </c>
      <c r="J5262">
        <v>2019</v>
      </c>
      <c r="K5262">
        <v>2009</v>
      </c>
      <c r="L5262" t="s">
        <v>14</v>
      </c>
      <c r="M5262" t="s">
        <v>299</v>
      </c>
      <c r="N5262" t="s">
        <v>12598</v>
      </c>
      <c r="O5262" t="s">
        <v>26310</v>
      </c>
    </row>
    <row r="5263" spans="1:15" x14ac:dyDescent="0.35">
      <c r="A5263" t="s">
        <v>26311</v>
      </c>
      <c r="B5263" t="s">
        <v>12</v>
      </c>
      <c r="C5263" t="s">
        <v>26312</v>
      </c>
      <c r="D5263" t="s">
        <v>26313</v>
      </c>
      <c r="E5263" t="s">
        <v>26314</v>
      </c>
      <c r="F5263" t="s">
        <v>561</v>
      </c>
      <c r="G5263" t="s">
        <v>26315</v>
      </c>
      <c r="H5263" t="s">
        <v>35923</v>
      </c>
      <c r="I5263">
        <v>14</v>
      </c>
      <c r="J5263">
        <v>2012</v>
      </c>
      <c r="K5263">
        <v>2012</v>
      </c>
      <c r="L5263" t="s">
        <v>223</v>
      </c>
      <c r="M5263" t="s">
        <v>1002</v>
      </c>
      <c r="N5263" t="s">
        <v>134</v>
      </c>
      <c r="O5263" t="s">
        <v>26316</v>
      </c>
    </row>
    <row r="5264" spans="1:15" x14ac:dyDescent="0.35">
      <c r="A5264" t="s">
        <v>26317</v>
      </c>
      <c r="B5264" t="s">
        <v>18</v>
      </c>
      <c r="C5264" t="s">
        <v>26318</v>
      </c>
      <c r="E5264" t="s">
        <v>26319</v>
      </c>
      <c r="F5264" t="s">
        <v>251</v>
      </c>
      <c r="G5264" t="s">
        <v>17027</v>
      </c>
      <c r="H5264" t="s">
        <v>35921</v>
      </c>
      <c r="I5264">
        <v>4</v>
      </c>
      <c r="J5264">
        <v>2019</v>
      </c>
      <c r="K5264">
        <v>2015</v>
      </c>
      <c r="L5264" t="s">
        <v>55</v>
      </c>
      <c r="M5264" t="s">
        <v>28</v>
      </c>
      <c r="N5264" t="s">
        <v>26320</v>
      </c>
      <c r="O5264" t="s">
        <v>26321</v>
      </c>
    </row>
    <row r="5265" spans="1:15" x14ac:dyDescent="0.35">
      <c r="A5265" t="s">
        <v>26322</v>
      </c>
      <c r="B5265" t="s">
        <v>12</v>
      </c>
      <c r="C5265" t="s">
        <v>26323</v>
      </c>
      <c r="D5265" t="s">
        <v>615</v>
      </c>
      <c r="E5265" t="s">
        <v>26324</v>
      </c>
      <c r="F5265" t="s">
        <v>26325</v>
      </c>
      <c r="G5265" t="s">
        <v>8252</v>
      </c>
      <c r="H5265" t="s">
        <v>35914</v>
      </c>
      <c r="I5265">
        <v>31</v>
      </c>
      <c r="J5265">
        <v>2020</v>
      </c>
      <c r="K5265">
        <v>2006</v>
      </c>
      <c r="L5265" t="s">
        <v>14</v>
      </c>
      <c r="M5265" t="s">
        <v>350</v>
      </c>
      <c r="N5265" t="s">
        <v>225</v>
      </c>
      <c r="O5265" t="s">
        <v>26326</v>
      </c>
    </row>
    <row r="5266" spans="1:15" x14ac:dyDescent="0.35">
      <c r="A5266" t="s">
        <v>26327</v>
      </c>
      <c r="B5266" t="s">
        <v>12</v>
      </c>
      <c r="C5266" t="s">
        <v>26328</v>
      </c>
      <c r="D5266" t="s">
        <v>26329</v>
      </c>
      <c r="E5266" t="s">
        <v>26329</v>
      </c>
      <c r="F5266" t="s">
        <v>698</v>
      </c>
      <c r="G5266" t="s">
        <v>19163</v>
      </c>
      <c r="H5266" t="s">
        <v>35914</v>
      </c>
      <c r="I5266">
        <v>1</v>
      </c>
      <c r="J5266">
        <v>2018</v>
      </c>
      <c r="K5266">
        <v>1992</v>
      </c>
      <c r="L5266" t="s">
        <v>23</v>
      </c>
      <c r="M5266" t="s">
        <v>47</v>
      </c>
      <c r="N5266" t="s">
        <v>166</v>
      </c>
      <c r="O5266" t="s">
        <v>26330</v>
      </c>
    </row>
    <row r="5267" spans="1:15" x14ac:dyDescent="0.35">
      <c r="A5267" t="s">
        <v>26331</v>
      </c>
      <c r="B5267" t="s">
        <v>12</v>
      </c>
      <c r="C5267" t="s">
        <v>26332</v>
      </c>
      <c r="D5267" t="s">
        <v>26329</v>
      </c>
      <c r="E5267" t="s">
        <v>26333</v>
      </c>
      <c r="F5267" t="s">
        <v>698</v>
      </c>
      <c r="G5267" t="s">
        <v>19002</v>
      </c>
      <c r="H5267" t="s">
        <v>35914</v>
      </c>
      <c r="I5267">
        <v>16</v>
      </c>
      <c r="J5267">
        <v>2018</v>
      </c>
      <c r="K5267">
        <v>1992</v>
      </c>
      <c r="L5267" t="s">
        <v>23</v>
      </c>
      <c r="M5267" t="s">
        <v>538</v>
      </c>
      <c r="N5267" t="s">
        <v>166</v>
      </c>
      <c r="O5267" t="s">
        <v>26334</v>
      </c>
    </row>
    <row r="5268" spans="1:15" x14ac:dyDescent="0.35">
      <c r="A5268" t="s">
        <v>26335</v>
      </c>
      <c r="B5268" t="s">
        <v>12</v>
      </c>
      <c r="C5268" t="s">
        <v>26336</v>
      </c>
      <c r="D5268" t="s">
        <v>26337</v>
      </c>
      <c r="E5268" t="s">
        <v>26338</v>
      </c>
      <c r="F5268" t="s">
        <v>13</v>
      </c>
      <c r="G5268" t="s">
        <v>13544</v>
      </c>
      <c r="H5268" t="s">
        <v>35923</v>
      </c>
      <c r="I5268">
        <v>1</v>
      </c>
      <c r="J5268">
        <v>2019</v>
      </c>
      <c r="K5268">
        <v>1958</v>
      </c>
      <c r="L5268" t="s">
        <v>24363</v>
      </c>
      <c r="M5268" t="s">
        <v>538</v>
      </c>
      <c r="N5268" t="s">
        <v>732</v>
      </c>
      <c r="O5268" t="s">
        <v>26339</v>
      </c>
    </row>
    <row r="5269" spans="1:15" x14ac:dyDescent="0.35">
      <c r="A5269" t="s">
        <v>26340</v>
      </c>
      <c r="B5269" t="s">
        <v>12</v>
      </c>
      <c r="C5269" t="s">
        <v>26341</v>
      </c>
      <c r="D5269" t="s">
        <v>5939</v>
      </c>
      <c r="E5269" t="s">
        <v>26342</v>
      </c>
      <c r="F5269" t="s">
        <v>3444</v>
      </c>
      <c r="G5269" t="s">
        <v>16729</v>
      </c>
      <c r="H5269" t="s">
        <v>35920</v>
      </c>
      <c r="I5269">
        <v>1</v>
      </c>
      <c r="J5269">
        <v>2019</v>
      </c>
      <c r="K5269">
        <v>2010</v>
      </c>
      <c r="L5269" t="s">
        <v>39</v>
      </c>
      <c r="M5269" t="s">
        <v>606</v>
      </c>
      <c r="N5269" t="s">
        <v>79</v>
      </c>
      <c r="O5269" t="s">
        <v>26343</v>
      </c>
    </row>
    <row r="5270" spans="1:15" x14ac:dyDescent="0.35">
      <c r="A5270" t="s">
        <v>26344</v>
      </c>
      <c r="B5270" t="s">
        <v>12</v>
      </c>
      <c r="C5270" t="s">
        <v>26345</v>
      </c>
      <c r="D5270" t="s">
        <v>26346</v>
      </c>
      <c r="E5270" t="s">
        <v>26347</v>
      </c>
      <c r="F5270" t="s">
        <v>5531</v>
      </c>
      <c r="G5270" t="s">
        <v>22031</v>
      </c>
      <c r="H5270" t="s">
        <v>35916</v>
      </c>
      <c r="I5270">
        <v>15</v>
      </c>
      <c r="J5270">
        <v>2017</v>
      </c>
      <c r="K5270">
        <v>2016</v>
      </c>
      <c r="L5270" t="s">
        <v>23</v>
      </c>
      <c r="M5270" t="s">
        <v>2702</v>
      </c>
      <c r="N5270" t="s">
        <v>1496</v>
      </c>
      <c r="O5270" t="s">
        <v>26348</v>
      </c>
    </row>
    <row r="5271" spans="1:15" x14ac:dyDescent="0.35">
      <c r="A5271" t="s">
        <v>26349</v>
      </c>
      <c r="B5271" t="s">
        <v>12</v>
      </c>
      <c r="C5271" t="s">
        <v>26350</v>
      </c>
      <c r="D5271" t="s">
        <v>26351</v>
      </c>
      <c r="E5271" t="s">
        <v>26352</v>
      </c>
      <c r="F5271" t="s">
        <v>34</v>
      </c>
      <c r="G5271" t="s">
        <v>22519</v>
      </c>
      <c r="H5271" t="s">
        <v>35918</v>
      </c>
      <c r="I5271">
        <v>1</v>
      </c>
      <c r="J5271">
        <v>2017</v>
      </c>
      <c r="K5271">
        <v>2012</v>
      </c>
      <c r="L5271" t="s">
        <v>78</v>
      </c>
      <c r="M5271" t="s">
        <v>793</v>
      </c>
      <c r="N5271" t="s">
        <v>88</v>
      </c>
      <c r="O5271" t="s">
        <v>26353</v>
      </c>
    </row>
    <row r="5272" spans="1:15" x14ac:dyDescent="0.35">
      <c r="A5272" t="s">
        <v>26354</v>
      </c>
      <c r="B5272" t="s">
        <v>12</v>
      </c>
      <c r="C5272" t="s">
        <v>26355</v>
      </c>
      <c r="D5272" t="s">
        <v>26356</v>
      </c>
      <c r="E5272" t="s">
        <v>26357</v>
      </c>
      <c r="F5272" t="s">
        <v>13</v>
      </c>
      <c r="G5272" t="s">
        <v>12395</v>
      </c>
      <c r="H5272" t="s">
        <v>35921</v>
      </c>
      <c r="I5272">
        <v>1</v>
      </c>
      <c r="J5272">
        <v>2020</v>
      </c>
      <c r="K5272">
        <v>2000</v>
      </c>
      <c r="L5272" t="s">
        <v>14</v>
      </c>
      <c r="M5272" t="s">
        <v>202</v>
      </c>
      <c r="N5272" t="s">
        <v>475</v>
      </c>
      <c r="O5272" t="s">
        <v>26358</v>
      </c>
    </row>
    <row r="5273" spans="1:15" x14ac:dyDescent="0.35">
      <c r="A5273" t="s">
        <v>26359</v>
      </c>
      <c r="B5273" t="s">
        <v>12</v>
      </c>
      <c r="C5273" t="s">
        <v>26360</v>
      </c>
      <c r="D5273" t="s">
        <v>26361</v>
      </c>
      <c r="E5273" t="s">
        <v>26362</v>
      </c>
      <c r="F5273" t="s">
        <v>34</v>
      </c>
      <c r="G5273" t="s">
        <v>17852</v>
      </c>
      <c r="H5273" t="s">
        <v>35923</v>
      </c>
      <c r="I5273">
        <v>1</v>
      </c>
      <c r="J5273">
        <v>2018</v>
      </c>
      <c r="K5273">
        <v>2014</v>
      </c>
      <c r="L5273" t="s">
        <v>78</v>
      </c>
      <c r="M5273" t="s">
        <v>2028</v>
      </c>
      <c r="N5273" t="s">
        <v>2123</v>
      </c>
      <c r="O5273" t="s">
        <v>26363</v>
      </c>
    </row>
    <row r="5274" spans="1:15" x14ac:dyDescent="0.35">
      <c r="A5274" t="s">
        <v>26364</v>
      </c>
      <c r="B5274" t="s">
        <v>12</v>
      </c>
      <c r="C5274" t="s">
        <v>26365</v>
      </c>
      <c r="D5274" t="s">
        <v>26366</v>
      </c>
      <c r="E5274" t="s">
        <v>26367</v>
      </c>
      <c r="F5274" t="s">
        <v>34</v>
      </c>
      <c r="G5274" t="s">
        <v>20191</v>
      </c>
      <c r="H5274" t="s">
        <v>35919</v>
      </c>
      <c r="I5274">
        <v>15</v>
      </c>
      <c r="J5274">
        <v>2018</v>
      </c>
      <c r="K5274">
        <v>2010</v>
      </c>
      <c r="L5274" t="s">
        <v>55</v>
      </c>
      <c r="M5274" t="s">
        <v>819</v>
      </c>
      <c r="N5274" t="s">
        <v>351</v>
      </c>
      <c r="O5274" t="s">
        <v>26368</v>
      </c>
    </row>
    <row r="5275" spans="1:15" x14ac:dyDescent="0.35">
      <c r="A5275" t="s">
        <v>26369</v>
      </c>
      <c r="B5275" t="s">
        <v>12</v>
      </c>
      <c r="C5275" t="s">
        <v>26370</v>
      </c>
      <c r="D5275" t="s">
        <v>903</v>
      </c>
      <c r="E5275" t="s">
        <v>26371</v>
      </c>
      <c r="F5275" t="s">
        <v>34</v>
      </c>
      <c r="G5275" t="s">
        <v>12491</v>
      </c>
      <c r="H5275" t="s">
        <v>35922</v>
      </c>
      <c r="I5275">
        <v>31</v>
      </c>
      <c r="J5275">
        <v>2019</v>
      </c>
      <c r="K5275">
        <v>2000</v>
      </c>
      <c r="L5275" t="s">
        <v>55</v>
      </c>
      <c r="M5275" t="s">
        <v>1553</v>
      </c>
      <c r="N5275" t="s">
        <v>117</v>
      </c>
      <c r="O5275" t="s">
        <v>26372</v>
      </c>
    </row>
    <row r="5276" spans="1:15" x14ac:dyDescent="0.35">
      <c r="A5276" t="s">
        <v>26373</v>
      </c>
      <c r="B5276" t="s">
        <v>12</v>
      </c>
      <c r="C5276" t="s">
        <v>26374</v>
      </c>
      <c r="D5276" t="s">
        <v>26375</v>
      </c>
      <c r="E5276" t="s">
        <v>26376</v>
      </c>
      <c r="F5276" t="s">
        <v>14365</v>
      </c>
      <c r="G5276" t="s">
        <v>19662</v>
      </c>
      <c r="H5276" t="s">
        <v>35917</v>
      </c>
      <c r="I5276">
        <v>15</v>
      </c>
      <c r="J5276">
        <v>2018</v>
      </c>
      <c r="K5276">
        <v>2017</v>
      </c>
      <c r="L5276" t="s">
        <v>55</v>
      </c>
      <c r="M5276" t="s">
        <v>513</v>
      </c>
      <c r="N5276" t="s">
        <v>351</v>
      </c>
      <c r="O5276" t="s">
        <v>26377</v>
      </c>
    </row>
    <row r="5277" spans="1:15" x14ac:dyDescent="0.35">
      <c r="A5277" t="s">
        <v>26378</v>
      </c>
      <c r="B5277" t="s">
        <v>12</v>
      </c>
      <c r="C5277" t="s">
        <v>26379</v>
      </c>
      <c r="D5277" t="s">
        <v>26380</v>
      </c>
      <c r="E5277" t="s">
        <v>26381</v>
      </c>
      <c r="F5277" t="s">
        <v>26382</v>
      </c>
      <c r="G5277" t="s">
        <v>22701</v>
      </c>
      <c r="H5277" t="s">
        <v>35919</v>
      </c>
      <c r="I5277">
        <v>1</v>
      </c>
      <c r="J5277">
        <v>2017</v>
      </c>
      <c r="K5277">
        <v>2010</v>
      </c>
      <c r="L5277" t="s">
        <v>321</v>
      </c>
      <c r="M5277" t="s">
        <v>372</v>
      </c>
      <c r="N5277" t="s">
        <v>88</v>
      </c>
      <c r="O5277" t="s">
        <v>26383</v>
      </c>
    </row>
    <row r="5278" spans="1:15" x14ac:dyDescent="0.35">
      <c r="A5278" t="s">
        <v>26384</v>
      </c>
      <c r="B5278" t="s">
        <v>12</v>
      </c>
      <c r="C5278" t="s">
        <v>26385</v>
      </c>
      <c r="D5278" t="s">
        <v>26386</v>
      </c>
      <c r="E5278" t="s">
        <v>26387</v>
      </c>
      <c r="F5278" t="s">
        <v>13</v>
      </c>
      <c r="G5278" t="s">
        <v>11539</v>
      </c>
      <c r="H5278" t="s">
        <v>35919</v>
      </c>
      <c r="I5278">
        <v>1</v>
      </c>
      <c r="J5278">
        <v>2020</v>
      </c>
      <c r="K5278">
        <v>2018</v>
      </c>
      <c r="L5278" t="s">
        <v>39</v>
      </c>
      <c r="M5278" t="s">
        <v>294</v>
      </c>
      <c r="N5278" t="s">
        <v>475</v>
      </c>
      <c r="O5278" t="s">
        <v>26388</v>
      </c>
    </row>
    <row r="5279" spans="1:15" x14ac:dyDescent="0.35">
      <c r="A5279" t="s">
        <v>26389</v>
      </c>
      <c r="B5279" t="s">
        <v>12</v>
      </c>
      <c r="C5279" t="s">
        <v>26390</v>
      </c>
      <c r="D5279" t="s">
        <v>26391</v>
      </c>
      <c r="E5279" t="s">
        <v>26392</v>
      </c>
      <c r="F5279" t="s">
        <v>1708</v>
      </c>
      <c r="G5279" t="s">
        <v>17020</v>
      </c>
      <c r="H5279" t="s">
        <v>35921</v>
      </c>
      <c r="I5279">
        <v>5</v>
      </c>
      <c r="J5279">
        <v>2019</v>
      </c>
      <c r="K5279">
        <v>2016</v>
      </c>
      <c r="L5279" t="s">
        <v>55</v>
      </c>
      <c r="M5279" t="s">
        <v>719</v>
      </c>
      <c r="N5279" t="s">
        <v>392</v>
      </c>
      <c r="O5279" t="s">
        <v>26393</v>
      </c>
    </row>
    <row r="5280" spans="1:15" x14ac:dyDescent="0.35">
      <c r="A5280" t="s">
        <v>26394</v>
      </c>
      <c r="B5280" t="s">
        <v>12</v>
      </c>
      <c r="C5280" t="s">
        <v>26395</v>
      </c>
      <c r="D5280" t="s">
        <v>26396</v>
      </c>
      <c r="E5280" t="s">
        <v>26397</v>
      </c>
      <c r="F5280" t="s">
        <v>17613</v>
      </c>
      <c r="G5280" t="s">
        <v>18404</v>
      </c>
      <c r="H5280" t="s">
        <v>35924</v>
      </c>
      <c r="I5280">
        <v>1</v>
      </c>
      <c r="J5280">
        <v>2018</v>
      </c>
      <c r="K5280">
        <v>2017</v>
      </c>
      <c r="L5280" t="s">
        <v>14</v>
      </c>
      <c r="M5280" t="s">
        <v>149</v>
      </c>
      <c r="N5280" t="s">
        <v>475</v>
      </c>
      <c r="O5280" t="s">
        <v>26398</v>
      </c>
    </row>
    <row r="5281" spans="1:15" x14ac:dyDescent="0.35">
      <c r="A5281" t="s">
        <v>26399</v>
      </c>
      <c r="B5281" t="s">
        <v>12</v>
      </c>
      <c r="C5281" t="s">
        <v>26400</v>
      </c>
      <c r="D5281" t="s">
        <v>706</v>
      </c>
      <c r="E5281" t="s">
        <v>26401</v>
      </c>
      <c r="F5281" t="s">
        <v>397</v>
      </c>
      <c r="G5281" t="s">
        <v>12395</v>
      </c>
      <c r="H5281" t="s">
        <v>35921</v>
      </c>
      <c r="I5281">
        <v>1</v>
      </c>
      <c r="J5281">
        <v>2020</v>
      </c>
      <c r="K5281">
        <v>2005</v>
      </c>
      <c r="L5281" t="s">
        <v>39</v>
      </c>
      <c r="M5281" t="s">
        <v>224</v>
      </c>
      <c r="N5281" t="s">
        <v>79</v>
      </c>
      <c r="O5281" t="s">
        <v>26402</v>
      </c>
    </row>
    <row r="5282" spans="1:15" x14ac:dyDescent="0.35">
      <c r="A5282" t="s">
        <v>26403</v>
      </c>
      <c r="B5282" t="s">
        <v>12</v>
      </c>
      <c r="C5282" t="s">
        <v>26404</v>
      </c>
      <c r="D5282" t="s">
        <v>2078</v>
      </c>
      <c r="E5282" t="s">
        <v>26405</v>
      </c>
      <c r="F5282" t="s">
        <v>13</v>
      </c>
      <c r="G5282" t="s">
        <v>14065</v>
      </c>
      <c r="H5282" t="s">
        <v>35924</v>
      </c>
      <c r="I5282">
        <v>1</v>
      </c>
      <c r="J5282">
        <v>2019</v>
      </c>
      <c r="K5282">
        <v>2003</v>
      </c>
      <c r="L5282" t="s">
        <v>14</v>
      </c>
      <c r="M5282" t="s">
        <v>149</v>
      </c>
      <c r="N5282" t="s">
        <v>582</v>
      </c>
      <c r="O5282" t="s">
        <v>26406</v>
      </c>
    </row>
    <row r="5283" spans="1:15" x14ac:dyDescent="0.35">
      <c r="A5283" t="s">
        <v>26407</v>
      </c>
      <c r="B5283" t="s">
        <v>12</v>
      </c>
      <c r="C5283" t="s">
        <v>26408</v>
      </c>
      <c r="D5283" t="s">
        <v>26409</v>
      </c>
      <c r="E5283" t="s">
        <v>26410</v>
      </c>
      <c r="F5283" t="s">
        <v>13</v>
      </c>
      <c r="G5283" t="s">
        <v>13156</v>
      </c>
      <c r="H5283" t="s">
        <v>35923</v>
      </c>
      <c r="I5283">
        <v>23</v>
      </c>
      <c r="J5283">
        <v>2019</v>
      </c>
      <c r="K5283">
        <v>1973</v>
      </c>
      <c r="L5283" t="s">
        <v>452</v>
      </c>
      <c r="M5283" t="s">
        <v>95</v>
      </c>
      <c r="N5283" t="s">
        <v>26411</v>
      </c>
      <c r="O5283" t="s">
        <v>26412</v>
      </c>
    </row>
    <row r="5284" spans="1:15" x14ac:dyDescent="0.35">
      <c r="A5284" t="s">
        <v>26413</v>
      </c>
      <c r="B5284" t="s">
        <v>12</v>
      </c>
      <c r="C5284" t="s">
        <v>26414</v>
      </c>
      <c r="D5284" t="s">
        <v>903</v>
      </c>
      <c r="E5284" t="s">
        <v>26415</v>
      </c>
      <c r="F5284" t="s">
        <v>34</v>
      </c>
      <c r="G5284" t="s">
        <v>22326</v>
      </c>
      <c r="H5284" t="s">
        <v>35917</v>
      </c>
      <c r="I5284">
        <v>1</v>
      </c>
      <c r="J5284">
        <v>2017</v>
      </c>
      <c r="K5284">
        <v>2013</v>
      </c>
      <c r="L5284" t="s">
        <v>78</v>
      </c>
      <c r="M5284" t="s">
        <v>554</v>
      </c>
      <c r="N5284" t="s">
        <v>127</v>
      </c>
      <c r="O5284" t="s">
        <v>9007</v>
      </c>
    </row>
    <row r="5285" spans="1:15" x14ac:dyDescent="0.35">
      <c r="A5285" t="s">
        <v>26416</v>
      </c>
      <c r="B5285" t="s">
        <v>12</v>
      </c>
      <c r="C5285" t="s">
        <v>26417</v>
      </c>
      <c r="D5285" t="s">
        <v>3517</v>
      </c>
      <c r="E5285" t="s">
        <v>26418</v>
      </c>
      <c r="F5285" t="s">
        <v>13</v>
      </c>
      <c r="G5285" t="s">
        <v>12395</v>
      </c>
      <c r="H5285" t="s">
        <v>35921</v>
      </c>
      <c r="I5285">
        <v>1</v>
      </c>
      <c r="J5285">
        <v>2020</v>
      </c>
      <c r="K5285">
        <v>1997</v>
      </c>
      <c r="L5285" t="s">
        <v>223</v>
      </c>
      <c r="M5285" t="s">
        <v>327</v>
      </c>
      <c r="N5285" t="s">
        <v>25117</v>
      </c>
      <c r="O5285" t="s">
        <v>26419</v>
      </c>
    </row>
    <row r="5286" spans="1:15" x14ac:dyDescent="0.35">
      <c r="A5286" t="s">
        <v>26420</v>
      </c>
      <c r="B5286" t="s">
        <v>18</v>
      </c>
      <c r="C5286" t="s">
        <v>26421</v>
      </c>
      <c r="E5286" t="s">
        <v>26422</v>
      </c>
      <c r="F5286" t="s">
        <v>687</v>
      </c>
      <c r="G5286" t="s">
        <v>26423</v>
      </c>
      <c r="H5286" t="s">
        <v>35922</v>
      </c>
      <c r="I5286">
        <v>15</v>
      </c>
      <c r="J5286">
        <v>2017</v>
      </c>
      <c r="K5286">
        <v>2016</v>
      </c>
      <c r="L5286" t="s">
        <v>78</v>
      </c>
      <c r="M5286" t="s">
        <v>24</v>
      </c>
      <c r="N5286" t="s">
        <v>4888</v>
      </c>
      <c r="O5286" t="s">
        <v>26424</v>
      </c>
    </row>
    <row r="5287" spans="1:15" x14ac:dyDescent="0.35">
      <c r="A5287" t="s">
        <v>26425</v>
      </c>
      <c r="B5287" t="s">
        <v>12</v>
      </c>
      <c r="C5287" t="s">
        <v>26426</v>
      </c>
      <c r="D5287" t="s">
        <v>26427</v>
      </c>
      <c r="E5287" t="s">
        <v>26428</v>
      </c>
      <c r="F5287" t="s">
        <v>8805</v>
      </c>
      <c r="G5287" t="s">
        <v>19909</v>
      </c>
      <c r="H5287" t="s">
        <v>35918</v>
      </c>
      <c r="I5287">
        <v>19</v>
      </c>
      <c r="J5287">
        <v>2018</v>
      </c>
      <c r="K5287">
        <v>2017</v>
      </c>
      <c r="L5287" t="s">
        <v>23</v>
      </c>
      <c r="M5287" t="s">
        <v>819</v>
      </c>
      <c r="N5287" t="s">
        <v>166</v>
      </c>
      <c r="O5287" t="s">
        <v>26429</v>
      </c>
    </row>
    <row r="5288" spans="1:15" x14ac:dyDescent="0.35">
      <c r="A5288" t="s">
        <v>26430</v>
      </c>
      <c r="B5288" t="s">
        <v>12</v>
      </c>
      <c r="C5288" t="s">
        <v>26431</v>
      </c>
      <c r="D5288" t="s">
        <v>26432</v>
      </c>
      <c r="E5288" t="s">
        <v>26433</v>
      </c>
      <c r="F5288" t="s">
        <v>13</v>
      </c>
      <c r="G5288" t="s">
        <v>26434</v>
      </c>
      <c r="H5288" t="s">
        <v>35923</v>
      </c>
      <c r="I5288">
        <v>13</v>
      </c>
      <c r="J5288">
        <v>2017</v>
      </c>
      <c r="K5288">
        <v>2016</v>
      </c>
      <c r="L5288" t="s">
        <v>78</v>
      </c>
      <c r="M5288" t="s">
        <v>252</v>
      </c>
      <c r="N5288" t="s">
        <v>409</v>
      </c>
      <c r="O5288" t="s">
        <v>26435</v>
      </c>
    </row>
    <row r="5289" spans="1:15" x14ac:dyDescent="0.35">
      <c r="A5289" t="s">
        <v>26436</v>
      </c>
      <c r="B5289" t="s">
        <v>12</v>
      </c>
      <c r="C5289" t="s">
        <v>26437</v>
      </c>
      <c r="D5289" t="s">
        <v>26438</v>
      </c>
      <c r="E5289" t="s">
        <v>26439</v>
      </c>
      <c r="F5289" t="s">
        <v>5461</v>
      </c>
      <c r="G5289" t="s">
        <v>22852</v>
      </c>
      <c r="H5289" t="s">
        <v>35920</v>
      </c>
      <c r="I5289">
        <v>1</v>
      </c>
      <c r="J5289">
        <v>2017</v>
      </c>
      <c r="K5289">
        <v>2015</v>
      </c>
      <c r="L5289" t="s">
        <v>55</v>
      </c>
      <c r="M5289" t="s">
        <v>202</v>
      </c>
      <c r="N5289" t="s">
        <v>48</v>
      </c>
      <c r="O5289" t="s">
        <v>26440</v>
      </c>
    </row>
    <row r="5290" spans="1:15" x14ac:dyDescent="0.35">
      <c r="A5290" t="s">
        <v>26441</v>
      </c>
      <c r="B5290" t="s">
        <v>18</v>
      </c>
      <c r="C5290" t="s">
        <v>26442</v>
      </c>
      <c r="E5290" t="s">
        <v>26443</v>
      </c>
      <c r="F5290" t="s">
        <v>122</v>
      </c>
      <c r="G5290" t="s">
        <v>20869</v>
      </c>
      <c r="H5290" t="s">
        <v>35922</v>
      </c>
      <c r="I5290">
        <v>1</v>
      </c>
      <c r="J5290">
        <v>2017</v>
      </c>
      <c r="K5290">
        <v>2016</v>
      </c>
      <c r="L5290" t="s">
        <v>55</v>
      </c>
      <c r="M5290" t="s">
        <v>28</v>
      </c>
      <c r="N5290" t="s">
        <v>972</v>
      </c>
      <c r="O5290" t="s">
        <v>26444</v>
      </c>
    </row>
    <row r="5291" spans="1:15" x14ac:dyDescent="0.35">
      <c r="A5291" t="s">
        <v>26445</v>
      </c>
      <c r="B5291" t="s">
        <v>18</v>
      </c>
      <c r="C5291" t="s">
        <v>26446</v>
      </c>
      <c r="E5291" t="s">
        <v>26447</v>
      </c>
      <c r="F5291" t="s">
        <v>13</v>
      </c>
      <c r="G5291" t="s">
        <v>25693</v>
      </c>
      <c r="H5291" t="s">
        <v>35915</v>
      </c>
      <c r="I5291">
        <v>1</v>
      </c>
      <c r="J5291">
        <v>2017</v>
      </c>
      <c r="K5291">
        <v>1992</v>
      </c>
      <c r="L5291" t="s">
        <v>78</v>
      </c>
      <c r="M5291" t="s">
        <v>26448</v>
      </c>
      <c r="N5291" t="s">
        <v>20663</v>
      </c>
      <c r="O5291" t="s">
        <v>26449</v>
      </c>
    </row>
    <row r="5292" spans="1:15" x14ac:dyDescent="0.35">
      <c r="A5292" t="s">
        <v>26450</v>
      </c>
      <c r="B5292" t="s">
        <v>18</v>
      </c>
      <c r="C5292" t="s">
        <v>26451</v>
      </c>
      <c r="E5292" t="s">
        <v>26452</v>
      </c>
      <c r="F5292" t="s">
        <v>434</v>
      </c>
      <c r="G5292" t="s">
        <v>24823</v>
      </c>
      <c r="H5292" t="s">
        <v>35914</v>
      </c>
      <c r="I5292">
        <v>4</v>
      </c>
      <c r="J5292">
        <v>2017</v>
      </c>
      <c r="K5292">
        <v>2017</v>
      </c>
      <c r="L5292" t="s">
        <v>78</v>
      </c>
      <c r="M5292" t="s">
        <v>24</v>
      </c>
      <c r="N5292" t="s">
        <v>9291</v>
      </c>
      <c r="O5292" t="s">
        <v>26453</v>
      </c>
    </row>
    <row r="5293" spans="1:15" x14ac:dyDescent="0.35">
      <c r="A5293" t="s">
        <v>26454</v>
      </c>
      <c r="B5293" t="s">
        <v>12</v>
      </c>
      <c r="C5293" t="s">
        <v>26455</v>
      </c>
      <c r="D5293" t="s">
        <v>2625</v>
      </c>
      <c r="E5293" t="s">
        <v>26456</v>
      </c>
      <c r="F5293" t="s">
        <v>13</v>
      </c>
      <c r="G5293" t="s">
        <v>19163</v>
      </c>
      <c r="H5293" t="s">
        <v>35914</v>
      </c>
      <c r="I5293">
        <v>1</v>
      </c>
      <c r="J5293">
        <v>2018</v>
      </c>
      <c r="K5293">
        <v>2012</v>
      </c>
      <c r="L5293" t="s">
        <v>223</v>
      </c>
      <c r="M5293" t="s">
        <v>262</v>
      </c>
      <c r="N5293" t="s">
        <v>2258</v>
      </c>
      <c r="O5293" t="s">
        <v>26457</v>
      </c>
    </row>
    <row r="5294" spans="1:15" x14ac:dyDescent="0.35">
      <c r="A5294" t="s">
        <v>26458</v>
      </c>
      <c r="B5294" t="s">
        <v>18</v>
      </c>
      <c r="C5294" t="s">
        <v>26459</v>
      </c>
      <c r="E5294" t="s">
        <v>26460</v>
      </c>
      <c r="F5294" t="s">
        <v>54</v>
      </c>
      <c r="G5294" t="s">
        <v>23537</v>
      </c>
      <c r="H5294" t="s">
        <v>35924</v>
      </c>
      <c r="I5294">
        <v>1</v>
      </c>
      <c r="J5294">
        <v>2016</v>
      </c>
      <c r="K5294">
        <v>1999</v>
      </c>
      <c r="L5294" t="s">
        <v>55</v>
      </c>
      <c r="M5294" t="s">
        <v>28</v>
      </c>
      <c r="N5294" t="s">
        <v>17214</v>
      </c>
      <c r="O5294" t="s">
        <v>26461</v>
      </c>
    </row>
    <row r="5295" spans="1:15" x14ac:dyDescent="0.35">
      <c r="A5295" t="s">
        <v>26462</v>
      </c>
      <c r="B5295" t="s">
        <v>18</v>
      </c>
      <c r="C5295" t="s">
        <v>26463</v>
      </c>
      <c r="E5295" t="s">
        <v>26464</v>
      </c>
      <c r="F5295" t="s">
        <v>54</v>
      </c>
      <c r="G5295" t="s">
        <v>26465</v>
      </c>
      <c r="H5295" t="s">
        <v>35918</v>
      </c>
      <c r="I5295">
        <v>4</v>
      </c>
      <c r="J5295">
        <v>2017</v>
      </c>
      <c r="K5295">
        <v>2017</v>
      </c>
      <c r="L5295" t="s">
        <v>23</v>
      </c>
      <c r="M5295" t="s">
        <v>24</v>
      </c>
      <c r="N5295" t="s">
        <v>18187</v>
      </c>
      <c r="O5295" t="s">
        <v>26466</v>
      </c>
    </row>
    <row r="5296" spans="1:15" x14ac:dyDescent="0.35">
      <c r="A5296" t="s">
        <v>26467</v>
      </c>
      <c r="B5296" t="s">
        <v>12</v>
      </c>
      <c r="C5296" t="s">
        <v>26468</v>
      </c>
      <c r="D5296" t="s">
        <v>26469</v>
      </c>
      <c r="E5296" t="s">
        <v>26470</v>
      </c>
      <c r="F5296" t="s">
        <v>34</v>
      </c>
      <c r="G5296" t="s">
        <v>14562</v>
      </c>
      <c r="H5296" t="s">
        <v>35914</v>
      </c>
      <c r="I5296">
        <v>15</v>
      </c>
      <c r="J5296">
        <v>2019</v>
      </c>
      <c r="K5296">
        <v>2019</v>
      </c>
      <c r="L5296" t="s">
        <v>161</v>
      </c>
      <c r="M5296" t="s">
        <v>800</v>
      </c>
      <c r="N5296" t="s">
        <v>41</v>
      </c>
      <c r="O5296" t="s">
        <v>26471</v>
      </c>
    </row>
    <row r="5297" spans="1:15" x14ac:dyDescent="0.35">
      <c r="A5297" t="s">
        <v>26472</v>
      </c>
      <c r="B5297" t="s">
        <v>12</v>
      </c>
      <c r="C5297" t="s">
        <v>26473</v>
      </c>
      <c r="D5297" t="s">
        <v>26474</v>
      </c>
      <c r="E5297" t="s">
        <v>26475</v>
      </c>
      <c r="F5297" t="s">
        <v>34</v>
      </c>
      <c r="G5297" t="s">
        <v>19378</v>
      </c>
      <c r="H5297" t="s">
        <v>35915</v>
      </c>
      <c r="I5297">
        <v>1</v>
      </c>
      <c r="J5297">
        <v>2018</v>
      </c>
      <c r="K5297">
        <v>2017</v>
      </c>
      <c r="L5297" t="s">
        <v>55</v>
      </c>
      <c r="M5297" t="s">
        <v>327</v>
      </c>
      <c r="N5297" t="s">
        <v>108</v>
      </c>
      <c r="O5297" t="s">
        <v>26476</v>
      </c>
    </row>
    <row r="5298" spans="1:15" x14ac:dyDescent="0.35">
      <c r="A5298" t="s">
        <v>26477</v>
      </c>
      <c r="B5298" t="s">
        <v>12</v>
      </c>
      <c r="C5298" t="s">
        <v>26478</v>
      </c>
      <c r="D5298" t="s">
        <v>26479</v>
      </c>
      <c r="E5298" t="s">
        <v>26480</v>
      </c>
      <c r="F5298" t="s">
        <v>13</v>
      </c>
      <c r="G5298" t="s">
        <v>26481</v>
      </c>
      <c r="H5298" t="s">
        <v>35919</v>
      </c>
      <c r="I5298">
        <v>16</v>
      </c>
      <c r="J5298">
        <v>2016</v>
      </c>
      <c r="K5298">
        <v>2005</v>
      </c>
      <c r="L5298" t="s">
        <v>452</v>
      </c>
      <c r="M5298" t="s">
        <v>606</v>
      </c>
      <c r="N5298" t="s">
        <v>79</v>
      </c>
      <c r="O5298" t="s">
        <v>26482</v>
      </c>
    </row>
    <row r="5299" spans="1:15" x14ac:dyDescent="0.35">
      <c r="A5299" t="s">
        <v>26483</v>
      </c>
      <c r="B5299" t="s">
        <v>12</v>
      </c>
      <c r="C5299" t="s">
        <v>26484</v>
      </c>
      <c r="D5299" t="s">
        <v>8386</v>
      </c>
      <c r="E5299" t="s">
        <v>26485</v>
      </c>
      <c r="F5299" t="s">
        <v>238</v>
      </c>
      <c r="G5299" t="s">
        <v>16183</v>
      </c>
      <c r="H5299" t="s">
        <v>35919</v>
      </c>
      <c r="I5299">
        <v>15</v>
      </c>
      <c r="J5299">
        <v>2019</v>
      </c>
      <c r="K5299">
        <v>2018</v>
      </c>
      <c r="L5299" t="s">
        <v>23</v>
      </c>
      <c r="M5299" t="s">
        <v>209</v>
      </c>
      <c r="N5299" t="s">
        <v>351</v>
      </c>
      <c r="O5299" t="s">
        <v>26486</v>
      </c>
    </row>
    <row r="5300" spans="1:15" x14ac:dyDescent="0.35">
      <c r="A5300" t="s">
        <v>26487</v>
      </c>
      <c r="B5300" t="s">
        <v>12</v>
      </c>
      <c r="C5300" t="s">
        <v>26488</v>
      </c>
      <c r="D5300" t="s">
        <v>26489</v>
      </c>
      <c r="E5300" t="s">
        <v>26490</v>
      </c>
      <c r="F5300" t="s">
        <v>13</v>
      </c>
      <c r="G5300" t="s">
        <v>12491</v>
      </c>
      <c r="H5300" t="s">
        <v>35922</v>
      </c>
      <c r="I5300">
        <v>31</v>
      </c>
      <c r="J5300">
        <v>2019</v>
      </c>
      <c r="K5300">
        <v>1988</v>
      </c>
      <c r="L5300" t="s">
        <v>223</v>
      </c>
      <c r="M5300" t="s">
        <v>372</v>
      </c>
      <c r="N5300" t="s">
        <v>2918</v>
      </c>
      <c r="O5300" t="s">
        <v>26491</v>
      </c>
    </row>
    <row r="5301" spans="1:15" x14ac:dyDescent="0.35">
      <c r="A5301" t="s">
        <v>26492</v>
      </c>
      <c r="B5301" t="s">
        <v>12</v>
      </c>
      <c r="C5301" t="s">
        <v>26493</v>
      </c>
      <c r="D5301" t="s">
        <v>26494</v>
      </c>
      <c r="E5301" t="s">
        <v>26495</v>
      </c>
      <c r="F5301" t="s">
        <v>2333</v>
      </c>
      <c r="G5301" t="s">
        <v>26496</v>
      </c>
      <c r="H5301" t="s">
        <v>35913</v>
      </c>
      <c r="I5301">
        <v>24</v>
      </c>
      <c r="J5301">
        <v>2018</v>
      </c>
      <c r="K5301">
        <v>2017</v>
      </c>
      <c r="L5301" t="s">
        <v>23</v>
      </c>
      <c r="M5301" t="s">
        <v>152</v>
      </c>
      <c r="N5301" t="s">
        <v>653</v>
      </c>
      <c r="O5301" t="s">
        <v>26497</v>
      </c>
    </row>
    <row r="5302" spans="1:15" x14ac:dyDescent="0.35">
      <c r="A5302" t="s">
        <v>26498</v>
      </c>
      <c r="B5302" t="s">
        <v>12</v>
      </c>
      <c r="C5302" t="s">
        <v>26499</v>
      </c>
      <c r="D5302" t="s">
        <v>26500</v>
      </c>
      <c r="E5302" t="s">
        <v>26501</v>
      </c>
      <c r="F5302" t="s">
        <v>26502</v>
      </c>
      <c r="G5302" t="s">
        <v>20680</v>
      </c>
      <c r="H5302" t="s">
        <v>35921</v>
      </c>
      <c r="I5302">
        <v>1</v>
      </c>
      <c r="J5302">
        <v>2018</v>
      </c>
      <c r="K5302">
        <v>2012</v>
      </c>
      <c r="L5302" t="s">
        <v>24363</v>
      </c>
      <c r="M5302" t="s">
        <v>165</v>
      </c>
      <c r="N5302" t="s">
        <v>48</v>
      </c>
      <c r="O5302" t="s">
        <v>26503</v>
      </c>
    </row>
    <row r="5303" spans="1:15" x14ac:dyDescent="0.35">
      <c r="A5303" t="s">
        <v>26504</v>
      </c>
      <c r="B5303" t="s">
        <v>12</v>
      </c>
      <c r="C5303" t="s">
        <v>26505</v>
      </c>
      <c r="D5303" t="s">
        <v>26506</v>
      </c>
      <c r="E5303" t="s">
        <v>26507</v>
      </c>
      <c r="F5303" t="s">
        <v>397</v>
      </c>
      <c r="G5303" t="s">
        <v>12395</v>
      </c>
      <c r="H5303" t="s">
        <v>35921</v>
      </c>
      <c r="I5303">
        <v>1</v>
      </c>
      <c r="J5303">
        <v>2020</v>
      </c>
      <c r="K5303">
        <v>1968</v>
      </c>
      <c r="L5303" t="s">
        <v>452</v>
      </c>
      <c r="M5303" t="s">
        <v>7663</v>
      </c>
      <c r="N5303" t="s">
        <v>6634</v>
      </c>
      <c r="O5303" t="s">
        <v>26508</v>
      </c>
    </row>
    <row r="5304" spans="1:15" x14ac:dyDescent="0.35">
      <c r="A5304" t="s">
        <v>26509</v>
      </c>
      <c r="B5304" t="s">
        <v>12</v>
      </c>
      <c r="C5304" t="s">
        <v>26510</v>
      </c>
      <c r="D5304" t="s">
        <v>26511</v>
      </c>
      <c r="E5304" t="s">
        <v>26512</v>
      </c>
      <c r="F5304" t="s">
        <v>26513</v>
      </c>
      <c r="G5304" t="s">
        <v>12395</v>
      </c>
      <c r="H5304" t="s">
        <v>35921</v>
      </c>
      <c r="I5304">
        <v>1</v>
      </c>
      <c r="J5304">
        <v>2020</v>
      </c>
      <c r="K5304">
        <v>2009</v>
      </c>
      <c r="L5304" t="s">
        <v>223</v>
      </c>
      <c r="M5304" t="s">
        <v>179</v>
      </c>
      <c r="N5304" t="s">
        <v>3301</v>
      </c>
      <c r="O5304" t="s">
        <v>26514</v>
      </c>
    </row>
    <row r="5305" spans="1:15" x14ac:dyDescent="0.35">
      <c r="A5305" t="s">
        <v>26515</v>
      </c>
      <c r="B5305" t="s">
        <v>12</v>
      </c>
      <c r="C5305" t="s">
        <v>26516</v>
      </c>
      <c r="D5305" t="s">
        <v>26517</v>
      </c>
      <c r="E5305" t="s">
        <v>26518</v>
      </c>
      <c r="F5305" t="s">
        <v>13</v>
      </c>
      <c r="G5305" t="s">
        <v>26519</v>
      </c>
      <c r="H5305" t="s">
        <v>35924</v>
      </c>
      <c r="I5305">
        <v>7</v>
      </c>
      <c r="J5305">
        <v>2017</v>
      </c>
      <c r="K5305">
        <v>2017</v>
      </c>
      <c r="L5305" t="s">
        <v>23</v>
      </c>
      <c r="M5305" t="s">
        <v>427</v>
      </c>
      <c r="N5305" t="s">
        <v>409</v>
      </c>
      <c r="O5305" t="s">
        <v>26520</v>
      </c>
    </row>
    <row r="5306" spans="1:15" x14ac:dyDescent="0.35">
      <c r="A5306" t="s">
        <v>26521</v>
      </c>
      <c r="B5306" t="s">
        <v>12</v>
      </c>
      <c r="C5306" t="s">
        <v>26522</v>
      </c>
      <c r="D5306" t="s">
        <v>26523</v>
      </c>
      <c r="E5306" t="s">
        <v>26524</v>
      </c>
      <c r="F5306" t="s">
        <v>13</v>
      </c>
      <c r="G5306" t="s">
        <v>15305</v>
      </c>
      <c r="H5306" t="s">
        <v>35916</v>
      </c>
      <c r="I5306">
        <v>6</v>
      </c>
      <c r="J5306">
        <v>2019</v>
      </c>
      <c r="K5306">
        <v>2014</v>
      </c>
      <c r="L5306" t="s">
        <v>39</v>
      </c>
      <c r="M5306" t="s">
        <v>252</v>
      </c>
      <c r="N5306" t="s">
        <v>11943</v>
      </c>
      <c r="O5306" t="s">
        <v>26525</v>
      </c>
    </row>
    <row r="5307" spans="1:15" x14ac:dyDescent="0.35">
      <c r="A5307" t="s">
        <v>26526</v>
      </c>
      <c r="B5307" t="s">
        <v>12</v>
      </c>
      <c r="C5307" t="s">
        <v>26527</v>
      </c>
      <c r="D5307" t="s">
        <v>26528</v>
      </c>
      <c r="E5307" t="s">
        <v>26529</v>
      </c>
      <c r="F5307" t="s">
        <v>1213</v>
      </c>
      <c r="G5307" t="s">
        <v>13473</v>
      </c>
      <c r="H5307" t="s">
        <v>35923</v>
      </c>
      <c r="I5307">
        <v>4</v>
      </c>
      <c r="J5307">
        <v>2019</v>
      </c>
      <c r="K5307">
        <v>2012</v>
      </c>
      <c r="L5307" t="s">
        <v>78</v>
      </c>
      <c r="M5307" t="s">
        <v>372</v>
      </c>
      <c r="N5307" t="s">
        <v>478</v>
      </c>
      <c r="O5307" t="s">
        <v>26530</v>
      </c>
    </row>
    <row r="5308" spans="1:15" x14ac:dyDescent="0.35">
      <c r="A5308" t="s">
        <v>26531</v>
      </c>
      <c r="B5308" t="s">
        <v>12</v>
      </c>
      <c r="C5308" t="s">
        <v>26532</v>
      </c>
      <c r="D5308" t="s">
        <v>26533</v>
      </c>
      <c r="E5308" t="s">
        <v>26534</v>
      </c>
      <c r="F5308" t="s">
        <v>13</v>
      </c>
      <c r="G5308" t="s">
        <v>16379</v>
      </c>
      <c r="H5308" t="s">
        <v>35919</v>
      </c>
      <c r="I5308">
        <v>1</v>
      </c>
      <c r="J5308">
        <v>2019</v>
      </c>
      <c r="K5308">
        <v>2015</v>
      </c>
      <c r="L5308" t="s">
        <v>321</v>
      </c>
      <c r="M5308" t="s">
        <v>262</v>
      </c>
      <c r="N5308" t="s">
        <v>10350</v>
      </c>
      <c r="O5308" t="s">
        <v>26535</v>
      </c>
    </row>
    <row r="5309" spans="1:15" x14ac:dyDescent="0.35">
      <c r="A5309" t="s">
        <v>26536</v>
      </c>
      <c r="B5309" t="s">
        <v>12</v>
      </c>
      <c r="C5309" t="s">
        <v>26537</v>
      </c>
      <c r="D5309" t="s">
        <v>1360</v>
      </c>
      <c r="E5309" t="s">
        <v>26538</v>
      </c>
      <c r="F5309" t="s">
        <v>13</v>
      </c>
      <c r="G5309" t="s">
        <v>17043</v>
      </c>
      <c r="H5309" t="s">
        <v>35921</v>
      </c>
      <c r="I5309">
        <v>1</v>
      </c>
      <c r="J5309">
        <v>2019</v>
      </c>
      <c r="K5309">
        <v>2004</v>
      </c>
      <c r="L5309" t="s">
        <v>39</v>
      </c>
      <c r="M5309" t="s">
        <v>252</v>
      </c>
      <c r="N5309" t="s">
        <v>79</v>
      </c>
      <c r="O5309" t="s">
        <v>26539</v>
      </c>
    </row>
    <row r="5310" spans="1:15" x14ac:dyDescent="0.35">
      <c r="A5310" t="s">
        <v>26540</v>
      </c>
      <c r="B5310" t="s">
        <v>12</v>
      </c>
      <c r="C5310" t="s">
        <v>26541</v>
      </c>
      <c r="D5310" t="s">
        <v>26542</v>
      </c>
      <c r="E5310" t="s">
        <v>26543</v>
      </c>
      <c r="F5310" t="s">
        <v>13</v>
      </c>
      <c r="G5310" t="s">
        <v>16353</v>
      </c>
      <c r="H5310" t="s">
        <v>35919</v>
      </c>
      <c r="I5310">
        <v>5</v>
      </c>
      <c r="J5310">
        <v>2019</v>
      </c>
      <c r="K5310">
        <v>2018</v>
      </c>
      <c r="L5310" t="s">
        <v>39</v>
      </c>
      <c r="M5310" t="s">
        <v>63</v>
      </c>
      <c r="N5310" t="s">
        <v>1399</v>
      </c>
      <c r="O5310" t="s">
        <v>26544</v>
      </c>
    </row>
    <row r="5311" spans="1:15" x14ac:dyDescent="0.35">
      <c r="A5311" t="s">
        <v>26545</v>
      </c>
      <c r="B5311" t="s">
        <v>12</v>
      </c>
      <c r="C5311" t="s">
        <v>26546</v>
      </c>
      <c r="D5311" t="s">
        <v>21556</v>
      </c>
      <c r="E5311" t="s">
        <v>26547</v>
      </c>
      <c r="F5311" t="s">
        <v>1094</v>
      </c>
      <c r="G5311" t="s">
        <v>19530</v>
      </c>
      <c r="H5311" t="s">
        <v>35916</v>
      </c>
      <c r="I5311">
        <v>15</v>
      </c>
      <c r="J5311">
        <v>2018</v>
      </c>
      <c r="K5311">
        <v>2006</v>
      </c>
      <c r="L5311" t="s">
        <v>223</v>
      </c>
      <c r="M5311" t="s">
        <v>63</v>
      </c>
      <c r="N5311" t="s">
        <v>164</v>
      </c>
      <c r="O5311" t="s">
        <v>26548</v>
      </c>
    </row>
    <row r="5312" spans="1:15" x14ac:dyDescent="0.35">
      <c r="A5312" t="s">
        <v>26549</v>
      </c>
      <c r="B5312" t="s">
        <v>12</v>
      </c>
      <c r="C5312" t="s">
        <v>26550</v>
      </c>
      <c r="D5312" t="s">
        <v>26551</v>
      </c>
      <c r="E5312" t="s">
        <v>26552</v>
      </c>
      <c r="F5312" t="s">
        <v>14365</v>
      </c>
      <c r="G5312" t="s">
        <v>16910</v>
      </c>
      <c r="H5312" t="s">
        <v>35921</v>
      </c>
      <c r="I5312">
        <v>15</v>
      </c>
      <c r="J5312">
        <v>2019</v>
      </c>
      <c r="K5312">
        <v>2017</v>
      </c>
      <c r="L5312" t="s">
        <v>55</v>
      </c>
      <c r="M5312" t="s">
        <v>513</v>
      </c>
      <c r="N5312" t="s">
        <v>108</v>
      </c>
      <c r="O5312" t="s">
        <v>26553</v>
      </c>
    </row>
    <row r="5313" spans="1:15" x14ac:dyDescent="0.35">
      <c r="A5313" t="s">
        <v>26554</v>
      </c>
      <c r="B5313" t="s">
        <v>12</v>
      </c>
      <c r="C5313" t="s">
        <v>26555</v>
      </c>
      <c r="D5313" t="s">
        <v>25595</v>
      </c>
      <c r="E5313" t="s">
        <v>26556</v>
      </c>
      <c r="F5313" t="s">
        <v>34</v>
      </c>
      <c r="G5313" t="s">
        <v>12491</v>
      </c>
      <c r="H5313" t="s">
        <v>35922</v>
      </c>
      <c r="I5313">
        <v>31</v>
      </c>
      <c r="J5313">
        <v>2019</v>
      </c>
      <c r="K5313">
        <v>1975</v>
      </c>
      <c r="L5313" t="s">
        <v>78</v>
      </c>
      <c r="M5313" t="s">
        <v>73</v>
      </c>
      <c r="N5313" t="s">
        <v>26557</v>
      </c>
      <c r="O5313" t="s">
        <v>26558</v>
      </c>
    </row>
    <row r="5314" spans="1:15" x14ac:dyDescent="0.35">
      <c r="A5314" t="s">
        <v>26559</v>
      </c>
      <c r="B5314" t="s">
        <v>12</v>
      </c>
      <c r="C5314" t="s">
        <v>26560</v>
      </c>
      <c r="D5314" t="s">
        <v>2508</v>
      </c>
      <c r="E5314" t="s">
        <v>26561</v>
      </c>
      <c r="F5314" t="s">
        <v>13</v>
      </c>
      <c r="G5314" t="s">
        <v>26562</v>
      </c>
      <c r="H5314" t="s">
        <v>35918</v>
      </c>
      <c r="I5314">
        <v>16</v>
      </c>
      <c r="J5314">
        <v>2018</v>
      </c>
      <c r="K5314">
        <v>2009</v>
      </c>
      <c r="L5314" t="s">
        <v>14</v>
      </c>
      <c r="M5314" t="s">
        <v>652</v>
      </c>
      <c r="N5314" t="s">
        <v>1345</v>
      </c>
      <c r="O5314" t="s">
        <v>26563</v>
      </c>
    </row>
    <row r="5315" spans="1:15" x14ac:dyDescent="0.35">
      <c r="A5315" t="s">
        <v>26564</v>
      </c>
      <c r="B5315" t="s">
        <v>12</v>
      </c>
      <c r="C5315" t="s">
        <v>26565</v>
      </c>
      <c r="D5315" t="s">
        <v>26566</v>
      </c>
      <c r="E5315" t="s">
        <v>26567</v>
      </c>
      <c r="F5315" t="s">
        <v>26568</v>
      </c>
      <c r="G5315" t="s">
        <v>12395</v>
      </c>
      <c r="H5315" t="s">
        <v>35921</v>
      </c>
      <c r="I5315">
        <v>1</v>
      </c>
      <c r="J5315">
        <v>2020</v>
      </c>
      <c r="K5315">
        <v>2002</v>
      </c>
      <c r="L5315" t="s">
        <v>223</v>
      </c>
      <c r="M5315" t="s">
        <v>1433</v>
      </c>
      <c r="N5315" t="s">
        <v>48</v>
      </c>
      <c r="O5315" t="s">
        <v>26569</v>
      </c>
    </row>
    <row r="5316" spans="1:15" x14ac:dyDescent="0.35">
      <c r="A5316" t="s">
        <v>26570</v>
      </c>
      <c r="B5316" t="s">
        <v>12</v>
      </c>
      <c r="C5316" t="s">
        <v>26571</v>
      </c>
      <c r="D5316" t="s">
        <v>26572</v>
      </c>
      <c r="E5316" t="s">
        <v>26573</v>
      </c>
      <c r="F5316" t="s">
        <v>54</v>
      </c>
      <c r="G5316" t="s">
        <v>26574</v>
      </c>
      <c r="H5316" t="s">
        <v>35915</v>
      </c>
      <c r="I5316">
        <v>21</v>
      </c>
      <c r="J5316">
        <v>2017</v>
      </c>
      <c r="K5316">
        <v>2016</v>
      </c>
      <c r="L5316" t="s">
        <v>23</v>
      </c>
      <c r="M5316" t="s">
        <v>163</v>
      </c>
      <c r="N5316" t="s">
        <v>164</v>
      </c>
      <c r="O5316" t="s">
        <v>26575</v>
      </c>
    </row>
    <row r="5317" spans="1:15" x14ac:dyDescent="0.35">
      <c r="A5317" t="s">
        <v>26576</v>
      </c>
      <c r="B5317" t="s">
        <v>12</v>
      </c>
      <c r="C5317" t="s">
        <v>26577</v>
      </c>
      <c r="D5317" t="s">
        <v>26578</v>
      </c>
      <c r="E5317" t="s">
        <v>26579</v>
      </c>
      <c r="F5317" t="s">
        <v>13</v>
      </c>
      <c r="G5317" t="s">
        <v>13361</v>
      </c>
      <c r="H5317" t="s">
        <v>35923</v>
      </c>
      <c r="I5317">
        <v>14</v>
      </c>
      <c r="J5317">
        <v>2019</v>
      </c>
      <c r="K5317">
        <v>2019</v>
      </c>
      <c r="L5317" t="s">
        <v>23</v>
      </c>
      <c r="M5317" t="s">
        <v>262</v>
      </c>
      <c r="N5317" t="s">
        <v>409</v>
      </c>
      <c r="O5317" t="s">
        <v>26580</v>
      </c>
    </row>
    <row r="5318" spans="1:15" x14ac:dyDescent="0.35">
      <c r="A5318" t="s">
        <v>26581</v>
      </c>
      <c r="B5318" t="s">
        <v>12</v>
      </c>
      <c r="C5318" t="s">
        <v>26582</v>
      </c>
      <c r="D5318" t="s">
        <v>26583</v>
      </c>
      <c r="E5318" t="s">
        <v>26584</v>
      </c>
      <c r="F5318" t="s">
        <v>22588</v>
      </c>
      <c r="G5318" t="s">
        <v>14734</v>
      </c>
      <c r="H5318" t="s">
        <v>35914</v>
      </c>
      <c r="I5318">
        <v>1</v>
      </c>
      <c r="J5318">
        <v>2019</v>
      </c>
      <c r="K5318">
        <v>2010</v>
      </c>
      <c r="L5318" t="s">
        <v>14</v>
      </c>
      <c r="M5318" t="s">
        <v>149</v>
      </c>
      <c r="N5318" t="s">
        <v>555</v>
      </c>
      <c r="O5318" t="s">
        <v>26585</v>
      </c>
    </row>
    <row r="5319" spans="1:15" x14ac:dyDescent="0.35">
      <c r="A5319" t="s">
        <v>26586</v>
      </c>
      <c r="B5319" t="s">
        <v>12</v>
      </c>
      <c r="C5319" t="s">
        <v>26587</v>
      </c>
      <c r="D5319" t="s">
        <v>26588</v>
      </c>
      <c r="E5319" t="s">
        <v>26589</v>
      </c>
      <c r="F5319" t="s">
        <v>13</v>
      </c>
      <c r="G5319" t="s">
        <v>20035</v>
      </c>
      <c r="H5319" t="s">
        <v>35918</v>
      </c>
      <c r="I5319">
        <v>1</v>
      </c>
      <c r="J5319">
        <v>2018</v>
      </c>
      <c r="K5319">
        <v>1993</v>
      </c>
      <c r="L5319" t="s">
        <v>78</v>
      </c>
      <c r="M5319" t="s">
        <v>40</v>
      </c>
      <c r="N5319" t="s">
        <v>475</v>
      </c>
      <c r="O5319" t="s">
        <v>26590</v>
      </c>
    </row>
    <row r="5320" spans="1:15" x14ac:dyDescent="0.35">
      <c r="A5320" t="s">
        <v>26591</v>
      </c>
      <c r="B5320" t="s">
        <v>12</v>
      </c>
      <c r="C5320" t="s">
        <v>26592</v>
      </c>
      <c r="D5320" t="s">
        <v>26593</v>
      </c>
      <c r="E5320" t="s">
        <v>26594</v>
      </c>
      <c r="F5320" t="s">
        <v>13</v>
      </c>
      <c r="G5320" t="s">
        <v>26595</v>
      </c>
      <c r="H5320" t="s">
        <v>35913</v>
      </c>
      <c r="I5320">
        <v>18</v>
      </c>
      <c r="J5320">
        <v>2018</v>
      </c>
      <c r="K5320">
        <v>2018</v>
      </c>
      <c r="L5320" t="s">
        <v>23</v>
      </c>
      <c r="M5320" t="s">
        <v>133</v>
      </c>
      <c r="N5320" t="s">
        <v>134</v>
      </c>
      <c r="O5320" t="s">
        <v>26596</v>
      </c>
    </row>
    <row r="5321" spans="1:15" x14ac:dyDescent="0.35">
      <c r="A5321" t="s">
        <v>26597</v>
      </c>
      <c r="B5321" t="s">
        <v>18</v>
      </c>
      <c r="C5321" t="s">
        <v>26598</v>
      </c>
      <c r="E5321" t="s">
        <v>26599</v>
      </c>
      <c r="F5321" t="s">
        <v>34</v>
      </c>
      <c r="G5321" t="s">
        <v>22246</v>
      </c>
      <c r="H5321" t="s">
        <v>35917</v>
      </c>
      <c r="I5321">
        <v>15</v>
      </c>
      <c r="J5321">
        <v>2017</v>
      </c>
      <c r="K5321">
        <v>2012</v>
      </c>
      <c r="L5321" t="s">
        <v>78</v>
      </c>
      <c r="M5321" t="s">
        <v>28</v>
      </c>
      <c r="N5321" t="s">
        <v>322</v>
      </c>
      <c r="O5321" t="s">
        <v>26600</v>
      </c>
    </row>
    <row r="5322" spans="1:15" x14ac:dyDescent="0.35">
      <c r="A5322" t="s">
        <v>26601</v>
      </c>
      <c r="B5322" t="s">
        <v>12</v>
      </c>
      <c r="C5322" t="s">
        <v>26602</v>
      </c>
      <c r="D5322" t="s">
        <v>26603</v>
      </c>
      <c r="E5322" t="s">
        <v>26604</v>
      </c>
      <c r="F5322" t="s">
        <v>13</v>
      </c>
      <c r="G5322" t="s">
        <v>13544</v>
      </c>
      <c r="H5322" t="s">
        <v>35923</v>
      </c>
      <c r="I5322">
        <v>1</v>
      </c>
      <c r="J5322">
        <v>2019</v>
      </c>
      <c r="K5322">
        <v>1973</v>
      </c>
      <c r="L5322" t="s">
        <v>39</v>
      </c>
      <c r="M5322" t="s">
        <v>755</v>
      </c>
      <c r="N5322" t="s">
        <v>794</v>
      </c>
      <c r="O5322" t="s">
        <v>26605</v>
      </c>
    </row>
    <row r="5323" spans="1:15" x14ac:dyDescent="0.35">
      <c r="A5323" t="s">
        <v>26606</v>
      </c>
      <c r="B5323" t="s">
        <v>12</v>
      </c>
      <c r="C5323" t="s">
        <v>26607</v>
      </c>
      <c r="D5323" t="s">
        <v>23963</v>
      </c>
      <c r="E5323" t="s">
        <v>26608</v>
      </c>
      <c r="F5323" t="s">
        <v>13</v>
      </c>
      <c r="G5323" t="s">
        <v>12395</v>
      </c>
      <c r="H5323" t="s">
        <v>35921</v>
      </c>
      <c r="I5323">
        <v>1</v>
      </c>
      <c r="J5323">
        <v>2020</v>
      </c>
      <c r="K5323">
        <v>2006</v>
      </c>
      <c r="L5323" t="s">
        <v>14</v>
      </c>
      <c r="M5323" t="s">
        <v>538</v>
      </c>
      <c r="N5323" t="s">
        <v>26609</v>
      </c>
      <c r="O5323" t="s">
        <v>26610</v>
      </c>
    </row>
    <row r="5324" spans="1:15" x14ac:dyDescent="0.35">
      <c r="A5324" t="s">
        <v>26611</v>
      </c>
      <c r="B5324" t="s">
        <v>18</v>
      </c>
      <c r="C5324" t="s">
        <v>26612</v>
      </c>
      <c r="E5324" t="s">
        <v>26613</v>
      </c>
      <c r="F5324" t="s">
        <v>54</v>
      </c>
      <c r="G5324" t="s">
        <v>26614</v>
      </c>
      <c r="H5324" t="s">
        <v>35913</v>
      </c>
      <c r="I5324">
        <v>17</v>
      </c>
      <c r="J5324">
        <v>2017</v>
      </c>
      <c r="K5324">
        <v>2017</v>
      </c>
      <c r="L5324" t="s">
        <v>55</v>
      </c>
      <c r="M5324" t="s">
        <v>28</v>
      </c>
      <c r="N5324" t="s">
        <v>80</v>
      </c>
      <c r="O5324" t="s">
        <v>26615</v>
      </c>
    </row>
    <row r="5325" spans="1:15" x14ac:dyDescent="0.35">
      <c r="A5325" t="s">
        <v>26616</v>
      </c>
      <c r="B5325" t="s">
        <v>12</v>
      </c>
      <c r="C5325" t="s">
        <v>26617</v>
      </c>
      <c r="D5325" t="s">
        <v>26618</v>
      </c>
      <c r="E5325" t="s">
        <v>26619</v>
      </c>
      <c r="F5325" t="s">
        <v>13</v>
      </c>
      <c r="G5325" t="s">
        <v>14258</v>
      </c>
      <c r="H5325" t="s">
        <v>35913</v>
      </c>
      <c r="I5325">
        <v>17</v>
      </c>
      <c r="J5325">
        <v>2019</v>
      </c>
      <c r="K5325">
        <v>2017</v>
      </c>
      <c r="L5325" t="s">
        <v>23</v>
      </c>
      <c r="M5325" t="s">
        <v>195</v>
      </c>
      <c r="N5325" t="s">
        <v>409</v>
      </c>
      <c r="O5325" t="s">
        <v>26620</v>
      </c>
    </row>
    <row r="5326" spans="1:15" x14ac:dyDescent="0.35">
      <c r="A5326" t="s">
        <v>26621</v>
      </c>
      <c r="B5326" t="s">
        <v>12</v>
      </c>
      <c r="C5326" t="s">
        <v>26622</v>
      </c>
      <c r="D5326" t="s">
        <v>26623</v>
      </c>
      <c r="E5326" t="s">
        <v>26624</v>
      </c>
      <c r="F5326" t="s">
        <v>397</v>
      </c>
      <c r="G5326" t="s">
        <v>21179</v>
      </c>
      <c r="H5326" t="s">
        <v>35924</v>
      </c>
      <c r="I5326">
        <v>16</v>
      </c>
      <c r="J5326">
        <v>2017</v>
      </c>
      <c r="K5326">
        <v>2013</v>
      </c>
      <c r="L5326" t="s">
        <v>223</v>
      </c>
      <c r="M5326" t="s">
        <v>179</v>
      </c>
      <c r="N5326" t="s">
        <v>233</v>
      </c>
      <c r="O5326" t="s">
        <v>26625</v>
      </c>
    </row>
    <row r="5327" spans="1:15" x14ac:dyDescent="0.35">
      <c r="A5327" t="s">
        <v>26626</v>
      </c>
      <c r="B5327" t="s">
        <v>12</v>
      </c>
      <c r="C5327" t="s">
        <v>26627</v>
      </c>
      <c r="D5327" t="s">
        <v>26628</v>
      </c>
      <c r="E5327" t="s">
        <v>26629</v>
      </c>
      <c r="F5327" t="s">
        <v>26630</v>
      </c>
      <c r="G5327" t="s">
        <v>21707</v>
      </c>
      <c r="H5327" t="s">
        <v>35914</v>
      </c>
      <c r="I5327">
        <v>1</v>
      </c>
      <c r="J5327">
        <v>2017</v>
      </c>
      <c r="K5327">
        <v>2012</v>
      </c>
      <c r="L5327" t="s">
        <v>223</v>
      </c>
      <c r="M5327" t="s">
        <v>11070</v>
      </c>
      <c r="N5327" t="s">
        <v>26631</v>
      </c>
      <c r="O5327" t="s">
        <v>26632</v>
      </c>
    </row>
    <row r="5328" spans="1:15" x14ac:dyDescent="0.35">
      <c r="A5328" t="s">
        <v>26633</v>
      </c>
      <c r="B5328" t="s">
        <v>12</v>
      </c>
      <c r="C5328" t="s">
        <v>26634</v>
      </c>
      <c r="D5328" t="s">
        <v>9406</v>
      </c>
      <c r="E5328" t="s">
        <v>26635</v>
      </c>
      <c r="F5328" t="s">
        <v>26636</v>
      </c>
      <c r="G5328" t="s">
        <v>26637</v>
      </c>
      <c r="H5328" t="s">
        <v>35920</v>
      </c>
      <c r="I5328">
        <v>12</v>
      </c>
      <c r="J5328">
        <v>2017</v>
      </c>
      <c r="K5328">
        <v>2014</v>
      </c>
      <c r="L5328" t="s">
        <v>223</v>
      </c>
      <c r="M5328" t="s">
        <v>195</v>
      </c>
      <c r="N5328" t="s">
        <v>74</v>
      </c>
      <c r="O5328" t="s">
        <v>26638</v>
      </c>
    </row>
    <row r="5329" spans="1:15" x14ac:dyDescent="0.35">
      <c r="A5329" t="s">
        <v>26639</v>
      </c>
      <c r="B5329" t="s">
        <v>12</v>
      </c>
      <c r="C5329" t="s">
        <v>26640</v>
      </c>
      <c r="D5329" t="s">
        <v>26641</v>
      </c>
      <c r="E5329" t="s">
        <v>26642</v>
      </c>
      <c r="F5329" t="s">
        <v>13</v>
      </c>
      <c r="G5329" t="s">
        <v>12395</v>
      </c>
      <c r="H5329" t="s">
        <v>35921</v>
      </c>
      <c r="I5329">
        <v>1</v>
      </c>
      <c r="J5329">
        <v>2020</v>
      </c>
      <c r="K5329">
        <v>2008</v>
      </c>
      <c r="L5329" t="s">
        <v>14</v>
      </c>
      <c r="M5329" t="s">
        <v>299</v>
      </c>
      <c r="N5329" t="s">
        <v>1345</v>
      </c>
      <c r="O5329" t="s">
        <v>26643</v>
      </c>
    </row>
    <row r="5330" spans="1:15" x14ac:dyDescent="0.35">
      <c r="A5330" t="s">
        <v>26644</v>
      </c>
      <c r="B5330" t="s">
        <v>12</v>
      </c>
      <c r="C5330" t="s">
        <v>26645</v>
      </c>
      <c r="D5330" t="s">
        <v>26646</v>
      </c>
      <c r="E5330" t="s">
        <v>26647</v>
      </c>
      <c r="F5330" t="s">
        <v>767</v>
      </c>
      <c r="G5330" t="s">
        <v>12395</v>
      </c>
      <c r="H5330" t="s">
        <v>35921</v>
      </c>
      <c r="I5330">
        <v>1</v>
      </c>
      <c r="J5330">
        <v>2020</v>
      </c>
      <c r="K5330">
        <v>2005</v>
      </c>
      <c r="L5330" t="s">
        <v>14</v>
      </c>
      <c r="M5330" t="s">
        <v>2523</v>
      </c>
      <c r="N5330" t="s">
        <v>1427</v>
      </c>
      <c r="O5330" t="s">
        <v>26648</v>
      </c>
    </row>
    <row r="5331" spans="1:15" x14ac:dyDescent="0.35">
      <c r="A5331" t="s">
        <v>26649</v>
      </c>
      <c r="B5331" t="s">
        <v>12</v>
      </c>
      <c r="C5331" t="s">
        <v>26650</v>
      </c>
      <c r="D5331" t="s">
        <v>2828</v>
      </c>
      <c r="E5331" t="s">
        <v>26651</v>
      </c>
      <c r="F5331" t="s">
        <v>13</v>
      </c>
      <c r="G5331" t="s">
        <v>13544</v>
      </c>
      <c r="H5331" t="s">
        <v>35923</v>
      </c>
      <c r="I5331">
        <v>1</v>
      </c>
      <c r="J5331">
        <v>2019</v>
      </c>
      <c r="K5331">
        <v>2007</v>
      </c>
      <c r="L5331" t="s">
        <v>14</v>
      </c>
      <c r="M5331" t="s">
        <v>40</v>
      </c>
      <c r="N5331" t="s">
        <v>582</v>
      </c>
      <c r="O5331" t="s">
        <v>26652</v>
      </c>
    </row>
    <row r="5332" spans="1:15" x14ac:dyDescent="0.35">
      <c r="A5332" t="s">
        <v>26653</v>
      </c>
      <c r="B5332" t="s">
        <v>12</v>
      </c>
      <c r="C5332" t="s">
        <v>26654</v>
      </c>
      <c r="D5332" t="s">
        <v>26655</v>
      </c>
      <c r="E5332" t="s">
        <v>26656</v>
      </c>
      <c r="F5332" t="s">
        <v>34</v>
      </c>
      <c r="G5332" t="s">
        <v>21065</v>
      </c>
      <c r="H5332" t="s">
        <v>35923</v>
      </c>
      <c r="I5332">
        <v>1</v>
      </c>
      <c r="J5332">
        <v>2017</v>
      </c>
      <c r="K5332">
        <v>2017</v>
      </c>
      <c r="L5332" t="s">
        <v>78</v>
      </c>
      <c r="M5332" t="s">
        <v>592</v>
      </c>
      <c r="N5332" t="s">
        <v>3207</v>
      </c>
      <c r="O5332" t="s">
        <v>26657</v>
      </c>
    </row>
    <row r="5333" spans="1:15" x14ac:dyDescent="0.35">
      <c r="A5333" t="s">
        <v>26658</v>
      </c>
      <c r="B5333" t="s">
        <v>18</v>
      </c>
      <c r="C5333" t="s">
        <v>26659</v>
      </c>
      <c r="E5333" t="s">
        <v>26660</v>
      </c>
      <c r="F5333" t="s">
        <v>13</v>
      </c>
      <c r="G5333" t="s">
        <v>7889</v>
      </c>
      <c r="H5333" t="s">
        <v>35913</v>
      </c>
      <c r="I5333">
        <v>15</v>
      </c>
      <c r="J5333">
        <v>2020</v>
      </c>
      <c r="K5333">
        <v>1999</v>
      </c>
      <c r="L5333" t="s">
        <v>23</v>
      </c>
      <c r="M5333" t="s">
        <v>28</v>
      </c>
      <c r="N5333" t="s">
        <v>1258</v>
      </c>
      <c r="O5333" t="s">
        <v>26661</v>
      </c>
    </row>
    <row r="5334" spans="1:15" x14ac:dyDescent="0.35">
      <c r="A5334" t="s">
        <v>26662</v>
      </c>
      <c r="B5334" t="s">
        <v>12</v>
      </c>
      <c r="C5334" t="s">
        <v>26663</v>
      </c>
      <c r="D5334" t="s">
        <v>26664</v>
      </c>
      <c r="E5334" t="s">
        <v>26665</v>
      </c>
      <c r="F5334" t="s">
        <v>34</v>
      </c>
      <c r="G5334" t="s">
        <v>25390</v>
      </c>
      <c r="H5334" t="s">
        <v>35919</v>
      </c>
      <c r="I5334">
        <v>30</v>
      </c>
      <c r="J5334">
        <v>2017</v>
      </c>
      <c r="K5334">
        <v>2016</v>
      </c>
      <c r="L5334" t="s">
        <v>55</v>
      </c>
      <c r="M5334" t="s">
        <v>513</v>
      </c>
      <c r="N5334" t="s">
        <v>497</v>
      </c>
      <c r="O5334" t="s">
        <v>26666</v>
      </c>
    </row>
    <row r="5335" spans="1:15" x14ac:dyDescent="0.35">
      <c r="A5335" t="s">
        <v>26667</v>
      </c>
      <c r="B5335" t="s">
        <v>12</v>
      </c>
      <c r="C5335" t="s">
        <v>26668</v>
      </c>
      <c r="D5335" t="s">
        <v>26669</v>
      </c>
      <c r="E5335" t="s">
        <v>26670</v>
      </c>
      <c r="F5335" t="s">
        <v>26671</v>
      </c>
      <c r="G5335" t="s">
        <v>19298</v>
      </c>
      <c r="H5335" t="s">
        <v>35915</v>
      </c>
      <c r="I5335">
        <v>14</v>
      </c>
      <c r="J5335">
        <v>2018</v>
      </c>
      <c r="K5335">
        <v>2015</v>
      </c>
      <c r="L5335" t="s">
        <v>223</v>
      </c>
      <c r="M5335" t="s">
        <v>163</v>
      </c>
      <c r="N5335" t="s">
        <v>48</v>
      </c>
      <c r="O5335" t="s">
        <v>26672</v>
      </c>
    </row>
    <row r="5336" spans="1:15" x14ac:dyDescent="0.35">
      <c r="A5336" t="s">
        <v>26673</v>
      </c>
      <c r="B5336" t="s">
        <v>12</v>
      </c>
      <c r="C5336" t="s">
        <v>26674</v>
      </c>
      <c r="D5336" t="s">
        <v>22153</v>
      </c>
      <c r="E5336" t="s">
        <v>26675</v>
      </c>
      <c r="F5336" t="s">
        <v>34</v>
      </c>
      <c r="G5336" t="s">
        <v>19618</v>
      </c>
      <c r="H5336" t="s">
        <v>35917</v>
      </c>
      <c r="I5336">
        <v>25</v>
      </c>
      <c r="J5336">
        <v>2018</v>
      </c>
      <c r="K5336">
        <v>2008</v>
      </c>
      <c r="L5336" t="s">
        <v>55</v>
      </c>
      <c r="M5336" t="s">
        <v>496</v>
      </c>
      <c r="N5336" t="s">
        <v>74</v>
      </c>
      <c r="O5336" t="s">
        <v>26676</v>
      </c>
    </row>
    <row r="5337" spans="1:15" x14ac:dyDescent="0.35">
      <c r="A5337" t="s">
        <v>26677</v>
      </c>
      <c r="B5337" t="s">
        <v>12</v>
      </c>
      <c r="C5337" t="s">
        <v>26678</v>
      </c>
      <c r="D5337" t="s">
        <v>26679</v>
      </c>
      <c r="E5337" t="s">
        <v>26680</v>
      </c>
      <c r="F5337" t="s">
        <v>4814</v>
      </c>
      <c r="G5337" t="s">
        <v>14253</v>
      </c>
      <c r="H5337" t="s">
        <v>35913</v>
      </c>
      <c r="I5337">
        <v>18</v>
      </c>
      <c r="J5337">
        <v>2019</v>
      </c>
      <c r="K5337">
        <v>2016</v>
      </c>
      <c r="L5337" t="s">
        <v>223</v>
      </c>
      <c r="M5337" t="s">
        <v>800</v>
      </c>
      <c r="N5337" t="s">
        <v>233</v>
      </c>
      <c r="O5337" t="s">
        <v>26681</v>
      </c>
    </row>
    <row r="5338" spans="1:15" x14ac:dyDescent="0.35">
      <c r="A5338" t="s">
        <v>26682</v>
      </c>
      <c r="B5338" t="s">
        <v>18</v>
      </c>
      <c r="C5338" t="s">
        <v>26683</v>
      </c>
      <c r="E5338" t="s">
        <v>26684</v>
      </c>
      <c r="F5338" t="s">
        <v>13</v>
      </c>
      <c r="G5338" t="s">
        <v>26685</v>
      </c>
      <c r="H5338" t="s">
        <v>35922</v>
      </c>
      <c r="I5338">
        <v>28</v>
      </c>
      <c r="J5338">
        <v>2016</v>
      </c>
      <c r="K5338">
        <v>2016</v>
      </c>
      <c r="L5338" t="s">
        <v>55</v>
      </c>
      <c r="M5338" t="s">
        <v>103</v>
      </c>
      <c r="N5338" t="s">
        <v>1554</v>
      </c>
      <c r="O5338" t="s">
        <v>26686</v>
      </c>
    </row>
    <row r="5339" spans="1:15" x14ac:dyDescent="0.35">
      <c r="A5339" t="s">
        <v>26687</v>
      </c>
      <c r="B5339" t="s">
        <v>12</v>
      </c>
      <c r="C5339" t="s">
        <v>26688</v>
      </c>
      <c r="D5339" t="s">
        <v>1539</v>
      </c>
      <c r="E5339" t="s">
        <v>26689</v>
      </c>
      <c r="F5339" t="s">
        <v>34</v>
      </c>
      <c r="G5339" t="s">
        <v>20286</v>
      </c>
      <c r="H5339" t="s">
        <v>35919</v>
      </c>
      <c r="I5339">
        <v>1</v>
      </c>
      <c r="J5339">
        <v>2018</v>
      </c>
      <c r="K5339">
        <v>2002</v>
      </c>
      <c r="L5339" t="s">
        <v>23</v>
      </c>
      <c r="M5339" t="s">
        <v>2523</v>
      </c>
      <c r="N5339" t="s">
        <v>166</v>
      </c>
      <c r="O5339" t="s">
        <v>26690</v>
      </c>
    </row>
    <row r="5340" spans="1:15" x14ac:dyDescent="0.35">
      <c r="A5340" t="s">
        <v>26691</v>
      </c>
      <c r="B5340" t="s">
        <v>12</v>
      </c>
      <c r="C5340" t="s">
        <v>26692</v>
      </c>
      <c r="D5340" t="s">
        <v>26693</v>
      </c>
      <c r="E5340" t="s">
        <v>26694</v>
      </c>
      <c r="F5340" t="s">
        <v>26695</v>
      </c>
      <c r="G5340" t="s">
        <v>18318</v>
      </c>
      <c r="H5340" t="s">
        <v>35924</v>
      </c>
      <c r="I5340">
        <v>4</v>
      </c>
      <c r="J5340">
        <v>2018</v>
      </c>
      <c r="K5340">
        <v>2016</v>
      </c>
      <c r="L5340" t="s">
        <v>23</v>
      </c>
      <c r="M5340" t="s">
        <v>1002</v>
      </c>
      <c r="N5340" t="s">
        <v>233</v>
      </c>
      <c r="O5340" t="s">
        <v>26696</v>
      </c>
    </row>
    <row r="5341" spans="1:15" x14ac:dyDescent="0.35">
      <c r="A5341" t="s">
        <v>26697</v>
      </c>
      <c r="B5341" t="s">
        <v>12</v>
      </c>
      <c r="C5341" t="s">
        <v>26698</v>
      </c>
      <c r="D5341" t="s">
        <v>7597</v>
      </c>
      <c r="E5341" t="s">
        <v>26699</v>
      </c>
      <c r="F5341" t="s">
        <v>13</v>
      </c>
      <c r="G5341" t="s">
        <v>19082</v>
      </c>
      <c r="H5341" t="s">
        <v>35914</v>
      </c>
      <c r="I5341">
        <v>2</v>
      </c>
      <c r="J5341">
        <v>2018</v>
      </c>
      <c r="K5341">
        <v>2013</v>
      </c>
      <c r="L5341" t="s">
        <v>223</v>
      </c>
      <c r="M5341" t="s">
        <v>179</v>
      </c>
      <c r="N5341" t="s">
        <v>2824</v>
      </c>
      <c r="O5341" t="s">
        <v>26700</v>
      </c>
    </row>
    <row r="5342" spans="1:15" x14ac:dyDescent="0.35">
      <c r="A5342" t="s">
        <v>26701</v>
      </c>
      <c r="B5342" t="s">
        <v>12</v>
      </c>
      <c r="C5342" t="s">
        <v>26702</v>
      </c>
      <c r="D5342" t="s">
        <v>26703</v>
      </c>
      <c r="E5342" t="s">
        <v>26704</v>
      </c>
      <c r="F5342" t="s">
        <v>2095</v>
      </c>
      <c r="G5342" t="s">
        <v>18907</v>
      </c>
      <c r="H5342" t="s">
        <v>35914</v>
      </c>
      <c r="I5342">
        <v>28</v>
      </c>
      <c r="J5342">
        <v>2018</v>
      </c>
      <c r="K5342">
        <v>2014</v>
      </c>
      <c r="L5342" t="s">
        <v>23</v>
      </c>
      <c r="M5342" t="s">
        <v>800</v>
      </c>
      <c r="N5342" t="s">
        <v>1001</v>
      </c>
      <c r="O5342" t="s">
        <v>26705</v>
      </c>
    </row>
    <row r="5343" spans="1:15" x14ac:dyDescent="0.35">
      <c r="A5343" t="s">
        <v>26706</v>
      </c>
      <c r="B5343" t="s">
        <v>12</v>
      </c>
      <c r="C5343" t="s">
        <v>26707</v>
      </c>
      <c r="D5343" t="s">
        <v>26708</v>
      </c>
      <c r="E5343" t="s">
        <v>26709</v>
      </c>
      <c r="F5343" t="s">
        <v>944</v>
      </c>
      <c r="G5343" t="s">
        <v>26710</v>
      </c>
      <c r="H5343" t="s">
        <v>35919</v>
      </c>
      <c r="I5343">
        <v>21</v>
      </c>
      <c r="J5343">
        <v>2018</v>
      </c>
      <c r="K5343">
        <v>2017</v>
      </c>
      <c r="L5343" t="s">
        <v>223</v>
      </c>
      <c r="M5343" t="s">
        <v>15</v>
      </c>
      <c r="N5343" t="s">
        <v>376</v>
      </c>
      <c r="O5343" t="s">
        <v>26711</v>
      </c>
    </row>
    <row r="5344" spans="1:15" x14ac:dyDescent="0.35">
      <c r="A5344" t="s">
        <v>26712</v>
      </c>
      <c r="B5344" t="s">
        <v>12</v>
      </c>
      <c r="C5344" t="s">
        <v>26713</v>
      </c>
      <c r="D5344" t="s">
        <v>3582</v>
      </c>
      <c r="E5344" t="s">
        <v>13719</v>
      </c>
      <c r="F5344" t="s">
        <v>102</v>
      </c>
      <c r="G5344" t="s">
        <v>13711</v>
      </c>
      <c r="H5344" t="s">
        <v>35924</v>
      </c>
      <c r="I5344">
        <v>25</v>
      </c>
      <c r="J5344">
        <v>2019</v>
      </c>
      <c r="K5344">
        <v>2014</v>
      </c>
      <c r="L5344" t="s">
        <v>23</v>
      </c>
      <c r="M5344" t="s">
        <v>149</v>
      </c>
      <c r="N5344" t="s">
        <v>164</v>
      </c>
      <c r="O5344" t="s">
        <v>13720</v>
      </c>
    </row>
    <row r="5345" spans="1:15" x14ac:dyDescent="0.35">
      <c r="A5345" t="s">
        <v>26714</v>
      </c>
      <c r="B5345" t="s">
        <v>12</v>
      </c>
      <c r="C5345" t="s">
        <v>26715</v>
      </c>
      <c r="D5345" t="s">
        <v>1539</v>
      </c>
      <c r="E5345" t="s">
        <v>26716</v>
      </c>
      <c r="F5345" t="s">
        <v>34</v>
      </c>
      <c r="G5345" t="s">
        <v>16373</v>
      </c>
      <c r="H5345" t="s">
        <v>35919</v>
      </c>
      <c r="I5345">
        <v>2</v>
      </c>
      <c r="J5345">
        <v>2019</v>
      </c>
      <c r="K5345">
        <v>2008</v>
      </c>
      <c r="L5345" t="s">
        <v>55</v>
      </c>
      <c r="M5345" t="s">
        <v>202</v>
      </c>
      <c r="N5345" t="s">
        <v>5584</v>
      </c>
      <c r="O5345" t="s">
        <v>26717</v>
      </c>
    </row>
    <row r="5346" spans="1:15" x14ac:dyDescent="0.35">
      <c r="A5346" t="s">
        <v>26718</v>
      </c>
      <c r="B5346" t="s">
        <v>18</v>
      </c>
      <c r="C5346" t="s">
        <v>26719</v>
      </c>
      <c r="E5346" t="s">
        <v>26720</v>
      </c>
      <c r="F5346" t="s">
        <v>13</v>
      </c>
      <c r="G5346" t="s">
        <v>19502</v>
      </c>
      <c r="H5346" t="s">
        <v>35916</v>
      </c>
      <c r="I5346">
        <v>22</v>
      </c>
      <c r="J5346">
        <v>2018</v>
      </c>
      <c r="K5346">
        <v>2018</v>
      </c>
      <c r="L5346" t="s">
        <v>23</v>
      </c>
      <c r="M5346" t="s">
        <v>28</v>
      </c>
      <c r="N5346" t="s">
        <v>273</v>
      </c>
      <c r="O5346" t="s">
        <v>26721</v>
      </c>
    </row>
    <row r="5347" spans="1:15" x14ac:dyDescent="0.35">
      <c r="A5347" t="s">
        <v>26722</v>
      </c>
      <c r="B5347" t="s">
        <v>12</v>
      </c>
      <c r="C5347" t="s">
        <v>26723</v>
      </c>
      <c r="D5347" t="s">
        <v>26724</v>
      </c>
      <c r="E5347" t="s">
        <v>26725</v>
      </c>
      <c r="F5347" t="s">
        <v>13</v>
      </c>
      <c r="G5347" t="s">
        <v>5538</v>
      </c>
      <c r="H5347" t="s">
        <v>35921</v>
      </c>
      <c r="I5347">
        <v>1</v>
      </c>
      <c r="J5347">
        <v>2021</v>
      </c>
      <c r="K5347">
        <v>1967</v>
      </c>
      <c r="L5347" t="s">
        <v>55</v>
      </c>
      <c r="M5347" t="s">
        <v>73</v>
      </c>
      <c r="N5347" t="s">
        <v>732</v>
      </c>
      <c r="O5347" t="s">
        <v>26726</v>
      </c>
    </row>
    <row r="5348" spans="1:15" x14ac:dyDescent="0.35">
      <c r="A5348" t="s">
        <v>26727</v>
      </c>
      <c r="B5348" t="s">
        <v>12</v>
      </c>
      <c r="C5348" t="s">
        <v>26728</v>
      </c>
      <c r="D5348" t="s">
        <v>12504</v>
      </c>
      <c r="E5348" t="s">
        <v>26729</v>
      </c>
      <c r="F5348" t="s">
        <v>687</v>
      </c>
      <c r="G5348" t="s">
        <v>26730</v>
      </c>
      <c r="H5348" t="s">
        <v>35914</v>
      </c>
      <c r="I5348">
        <v>17</v>
      </c>
      <c r="J5348">
        <v>2017</v>
      </c>
      <c r="K5348">
        <v>2017</v>
      </c>
      <c r="L5348" t="s">
        <v>39</v>
      </c>
      <c r="M5348" t="s">
        <v>179</v>
      </c>
      <c r="N5348" t="s">
        <v>79</v>
      </c>
      <c r="O5348" t="s">
        <v>26731</v>
      </c>
    </row>
    <row r="5349" spans="1:15" x14ac:dyDescent="0.35">
      <c r="A5349" t="s">
        <v>26732</v>
      </c>
      <c r="B5349" t="s">
        <v>12</v>
      </c>
      <c r="C5349" t="s">
        <v>26733</v>
      </c>
      <c r="D5349" t="s">
        <v>26734</v>
      </c>
      <c r="E5349" t="s">
        <v>26735</v>
      </c>
      <c r="F5349" t="s">
        <v>13</v>
      </c>
      <c r="G5349" t="s">
        <v>22642</v>
      </c>
      <c r="H5349" t="s">
        <v>35919</v>
      </c>
      <c r="I5349">
        <v>16</v>
      </c>
      <c r="J5349">
        <v>2017</v>
      </c>
      <c r="K5349">
        <v>2009</v>
      </c>
      <c r="L5349" t="s">
        <v>39</v>
      </c>
      <c r="M5349" t="s">
        <v>674</v>
      </c>
      <c r="N5349" t="s">
        <v>41</v>
      </c>
      <c r="O5349" t="s">
        <v>26736</v>
      </c>
    </row>
    <row r="5350" spans="1:15" x14ac:dyDescent="0.35">
      <c r="A5350" t="s">
        <v>26737</v>
      </c>
      <c r="B5350" t="s">
        <v>12</v>
      </c>
      <c r="C5350" t="s">
        <v>26738</v>
      </c>
      <c r="D5350" t="s">
        <v>26739</v>
      </c>
      <c r="E5350" t="s">
        <v>26740</v>
      </c>
      <c r="F5350" t="s">
        <v>687</v>
      </c>
      <c r="G5350" t="s">
        <v>19378</v>
      </c>
      <c r="H5350" t="s">
        <v>35915</v>
      </c>
      <c r="I5350">
        <v>1</v>
      </c>
      <c r="J5350">
        <v>2018</v>
      </c>
      <c r="K5350">
        <v>2018</v>
      </c>
      <c r="L5350" t="s">
        <v>55</v>
      </c>
      <c r="M5350" t="s">
        <v>262</v>
      </c>
      <c r="N5350" t="s">
        <v>233</v>
      </c>
      <c r="O5350" t="s">
        <v>26741</v>
      </c>
    </row>
    <row r="5351" spans="1:15" x14ac:dyDescent="0.35">
      <c r="A5351" t="s">
        <v>26742</v>
      </c>
      <c r="B5351" t="s">
        <v>18</v>
      </c>
      <c r="C5351" t="s">
        <v>26743</v>
      </c>
      <c r="E5351" t="s">
        <v>26744</v>
      </c>
      <c r="F5351" t="s">
        <v>122</v>
      </c>
      <c r="G5351" t="s">
        <v>14055</v>
      </c>
      <c r="H5351" t="s">
        <v>35924</v>
      </c>
      <c r="I5351">
        <v>2</v>
      </c>
      <c r="J5351">
        <v>2019</v>
      </c>
      <c r="K5351">
        <v>2017</v>
      </c>
      <c r="L5351" t="s">
        <v>23</v>
      </c>
      <c r="M5351" t="s">
        <v>28</v>
      </c>
      <c r="N5351" t="s">
        <v>66</v>
      </c>
      <c r="O5351" t="s">
        <v>26745</v>
      </c>
    </row>
    <row r="5352" spans="1:15" x14ac:dyDescent="0.35">
      <c r="A5352" t="s">
        <v>26746</v>
      </c>
      <c r="B5352" t="s">
        <v>12</v>
      </c>
      <c r="C5352" t="s">
        <v>26747</v>
      </c>
      <c r="D5352" t="s">
        <v>26748</v>
      </c>
      <c r="E5352" t="s">
        <v>26749</v>
      </c>
      <c r="F5352" t="s">
        <v>13</v>
      </c>
      <c r="G5352" t="s">
        <v>26750</v>
      </c>
      <c r="H5352" t="s">
        <v>35919</v>
      </c>
      <c r="I5352">
        <v>31</v>
      </c>
      <c r="J5352">
        <v>2016</v>
      </c>
      <c r="K5352">
        <v>2016</v>
      </c>
      <c r="L5352" t="s">
        <v>321</v>
      </c>
      <c r="M5352" t="s">
        <v>3910</v>
      </c>
      <c r="N5352" t="s">
        <v>26751</v>
      </c>
      <c r="O5352" t="s">
        <v>26752</v>
      </c>
    </row>
    <row r="5353" spans="1:15" x14ac:dyDescent="0.35">
      <c r="A5353" t="s">
        <v>26753</v>
      </c>
      <c r="B5353" t="s">
        <v>12</v>
      </c>
      <c r="C5353" t="s">
        <v>26754</v>
      </c>
      <c r="D5353" t="s">
        <v>5268</v>
      </c>
      <c r="E5353" t="s">
        <v>26755</v>
      </c>
      <c r="F5353" t="s">
        <v>767</v>
      </c>
      <c r="G5353" t="s">
        <v>14065</v>
      </c>
      <c r="H5353" t="s">
        <v>35924</v>
      </c>
      <c r="I5353">
        <v>1</v>
      </c>
      <c r="J5353">
        <v>2019</v>
      </c>
      <c r="K5353">
        <v>2004</v>
      </c>
      <c r="L5353" t="s">
        <v>223</v>
      </c>
      <c r="M5353" t="s">
        <v>800</v>
      </c>
      <c r="N5353" t="s">
        <v>842</v>
      </c>
      <c r="O5353" t="s">
        <v>26756</v>
      </c>
    </row>
    <row r="5354" spans="1:15" x14ac:dyDescent="0.35">
      <c r="A5354" t="s">
        <v>26757</v>
      </c>
      <c r="B5354" t="s">
        <v>12</v>
      </c>
      <c r="C5354" t="s">
        <v>26758</v>
      </c>
      <c r="D5354" t="s">
        <v>26759</v>
      </c>
      <c r="E5354" t="s">
        <v>26760</v>
      </c>
      <c r="F5354" t="s">
        <v>34</v>
      </c>
      <c r="G5354" t="s">
        <v>15704</v>
      </c>
      <c r="H5354" t="s">
        <v>35918</v>
      </c>
      <c r="I5354">
        <v>29</v>
      </c>
      <c r="J5354">
        <v>2019</v>
      </c>
      <c r="K5354">
        <v>2016</v>
      </c>
      <c r="L5354" t="s">
        <v>23</v>
      </c>
      <c r="M5354" t="s">
        <v>163</v>
      </c>
      <c r="N5354" t="s">
        <v>497</v>
      </c>
      <c r="O5354" t="s">
        <v>26761</v>
      </c>
    </row>
    <row r="5355" spans="1:15" x14ac:dyDescent="0.35">
      <c r="A5355" t="s">
        <v>26762</v>
      </c>
      <c r="B5355" t="s">
        <v>18</v>
      </c>
      <c r="C5355" t="s">
        <v>26763</v>
      </c>
      <c r="E5355" t="s">
        <v>26764</v>
      </c>
      <c r="F5355" t="s">
        <v>384</v>
      </c>
      <c r="G5355" t="s">
        <v>16778</v>
      </c>
      <c r="H5355" t="s">
        <v>35921</v>
      </c>
      <c r="I5355">
        <v>31</v>
      </c>
      <c r="J5355">
        <v>2019</v>
      </c>
      <c r="K5355">
        <v>2017</v>
      </c>
      <c r="L5355" t="s">
        <v>23</v>
      </c>
      <c r="M5355" t="s">
        <v>28</v>
      </c>
      <c r="N5355" t="s">
        <v>29</v>
      </c>
      <c r="O5355" t="s">
        <v>26765</v>
      </c>
    </row>
    <row r="5356" spans="1:15" x14ac:dyDescent="0.35">
      <c r="A5356" t="s">
        <v>26766</v>
      </c>
      <c r="B5356" t="s">
        <v>12</v>
      </c>
      <c r="C5356" t="s">
        <v>26767</v>
      </c>
      <c r="D5356" t="s">
        <v>26768</v>
      </c>
      <c r="E5356" t="s">
        <v>26769</v>
      </c>
      <c r="F5356" t="s">
        <v>26770</v>
      </c>
      <c r="G5356" t="s">
        <v>16379</v>
      </c>
      <c r="H5356" t="s">
        <v>35919</v>
      </c>
      <c r="I5356">
        <v>1</v>
      </c>
      <c r="J5356">
        <v>2019</v>
      </c>
      <c r="K5356">
        <v>2000</v>
      </c>
      <c r="L5356" t="s">
        <v>14</v>
      </c>
      <c r="M5356" t="s">
        <v>592</v>
      </c>
      <c r="N5356" t="s">
        <v>7319</v>
      </c>
      <c r="O5356" t="s">
        <v>26771</v>
      </c>
    </row>
    <row r="5357" spans="1:15" x14ac:dyDescent="0.35">
      <c r="A5357" t="s">
        <v>26772</v>
      </c>
      <c r="B5357" t="s">
        <v>12</v>
      </c>
      <c r="C5357" t="s">
        <v>26773</v>
      </c>
      <c r="D5357" t="s">
        <v>26774</v>
      </c>
      <c r="E5357" t="s">
        <v>26775</v>
      </c>
      <c r="F5357" t="s">
        <v>13</v>
      </c>
      <c r="G5357" t="s">
        <v>21259</v>
      </c>
      <c r="H5357" t="s">
        <v>35924</v>
      </c>
      <c r="I5357">
        <v>3</v>
      </c>
      <c r="J5357">
        <v>2017</v>
      </c>
      <c r="K5357">
        <v>2017</v>
      </c>
      <c r="L5357" t="s">
        <v>223</v>
      </c>
      <c r="M5357" t="s">
        <v>15</v>
      </c>
      <c r="N5357" t="s">
        <v>989</v>
      </c>
      <c r="O5357" t="s">
        <v>26776</v>
      </c>
    </row>
    <row r="5358" spans="1:15" x14ac:dyDescent="0.35">
      <c r="A5358" t="s">
        <v>26777</v>
      </c>
      <c r="B5358" t="s">
        <v>12</v>
      </c>
      <c r="C5358" t="s">
        <v>26778</v>
      </c>
      <c r="D5358" t="s">
        <v>26779</v>
      </c>
      <c r="E5358" t="s">
        <v>26780</v>
      </c>
      <c r="F5358" t="s">
        <v>13</v>
      </c>
      <c r="G5358" t="s">
        <v>26781</v>
      </c>
      <c r="H5358" t="s">
        <v>35916</v>
      </c>
      <c r="I5358">
        <v>14</v>
      </c>
      <c r="J5358">
        <v>2018</v>
      </c>
      <c r="K5358">
        <v>2013</v>
      </c>
      <c r="L5358" t="s">
        <v>223</v>
      </c>
      <c r="M5358" t="s">
        <v>606</v>
      </c>
      <c r="N5358" t="s">
        <v>16</v>
      </c>
      <c r="O5358" t="s">
        <v>26782</v>
      </c>
    </row>
    <row r="5359" spans="1:15" x14ac:dyDescent="0.35">
      <c r="A5359" t="s">
        <v>26783</v>
      </c>
      <c r="B5359" t="s">
        <v>12</v>
      </c>
      <c r="C5359" t="s">
        <v>26784</v>
      </c>
      <c r="D5359" t="s">
        <v>26785</v>
      </c>
      <c r="E5359" t="s">
        <v>26786</v>
      </c>
      <c r="F5359" t="s">
        <v>34</v>
      </c>
      <c r="G5359" t="s">
        <v>20443</v>
      </c>
      <c r="H5359" t="s">
        <v>35920</v>
      </c>
      <c r="I5359">
        <v>15</v>
      </c>
      <c r="J5359">
        <v>2018</v>
      </c>
      <c r="K5359">
        <v>2015</v>
      </c>
      <c r="L5359" t="s">
        <v>55</v>
      </c>
      <c r="M5359" t="s">
        <v>513</v>
      </c>
      <c r="N5359" t="s">
        <v>166</v>
      </c>
      <c r="O5359" t="s">
        <v>26787</v>
      </c>
    </row>
    <row r="5360" spans="1:15" x14ac:dyDescent="0.35">
      <c r="A5360" t="s">
        <v>26788</v>
      </c>
      <c r="B5360" t="s">
        <v>12</v>
      </c>
      <c r="C5360" t="s">
        <v>26789</v>
      </c>
      <c r="D5360" t="s">
        <v>15852</v>
      </c>
      <c r="E5360" t="s">
        <v>26790</v>
      </c>
      <c r="F5360" t="s">
        <v>102</v>
      </c>
      <c r="G5360" t="s">
        <v>15784</v>
      </c>
      <c r="H5360" t="s">
        <v>35918</v>
      </c>
      <c r="I5360">
        <v>17</v>
      </c>
      <c r="J5360">
        <v>2019</v>
      </c>
      <c r="K5360">
        <v>2015</v>
      </c>
      <c r="L5360" t="s">
        <v>23</v>
      </c>
      <c r="M5360" t="s">
        <v>17338</v>
      </c>
      <c r="N5360" t="s">
        <v>934</v>
      </c>
      <c r="O5360" t="s">
        <v>26791</v>
      </c>
    </row>
    <row r="5361" spans="1:15" x14ac:dyDescent="0.35">
      <c r="A5361" t="s">
        <v>26792</v>
      </c>
      <c r="B5361" t="s">
        <v>12</v>
      </c>
      <c r="C5361" t="s">
        <v>26793</v>
      </c>
      <c r="D5361" t="s">
        <v>26794</v>
      </c>
      <c r="E5361" t="s">
        <v>26795</v>
      </c>
      <c r="F5361" t="s">
        <v>13</v>
      </c>
      <c r="G5361" t="s">
        <v>20035</v>
      </c>
      <c r="H5361" t="s">
        <v>35918</v>
      </c>
      <c r="I5361">
        <v>1</v>
      </c>
      <c r="J5361">
        <v>2018</v>
      </c>
      <c r="K5361">
        <v>1989</v>
      </c>
      <c r="L5361" t="s">
        <v>39</v>
      </c>
      <c r="M5361" t="s">
        <v>430</v>
      </c>
      <c r="N5361" t="s">
        <v>475</v>
      </c>
      <c r="O5361" t="s">
        <v>26796</v>
      </c>
    </row>
    <row r="5362" spans="1:15" x14ac:dyDescent="0.35">
      <c r="A5362" t="s">
        <v>26797</v>
      </c>
      <c r="B5362" t="s">
        <v>18</v>
      </c>
      <c r="C5362" t="s">
        <v>26798</v>
      </c>
      <c r="E5362" t="s">
        <v>26799</v>
      </c>
      <c r="F5362" t="s">
        <v>54</v>
      </c>
      <c r="G5362" t="s">
        <v>26800</v>
      </c>
      <c r="H5362" t="s">
        <v>35919</v>
      </c>
      <c r="I5362">
        <v>31</v>
      </c>
      <c r="J5362">
        <v>2018</v>
      </c>
      <c r="K5362">
        <v>1977</v>
      </c>
      <c r="L5362" t="s">
        <v>78</v>
      </c>
      <c r="M5362" t="s">
        <v>1565</v>
      </c>
      <c r="N5362" t="s">
        <v>26801</v>
      </c>
      <c r="O5362" t="s">
        <v>26802</v>
      </c>
    </row>
    <row r="5363" spans="1:15" x14ac:dyDescent="0.35">
      <c r="A5363" t="s">
        <v>26803</v>
      </c>
      <c r="B5363" t="s">
        <v>12</v>
      </c>
      <c r="C5363" t="s">
        <v>26804</v>
      </c>
      <c r="D5363" t="s">
        <v>26805</v>
      </c>
      <c r="E5363" t="s">
        <v>26806</v>
      </c>
      <c r="F5363" t="s">
        <v>13</v>
      </c>
      <c r="G5363" t="s">
        <v>17043</v>
      </c>
      <c r="H5363" t="s">
        <v>35921</v>
      </c>
      <c r="I5363">
        <v>1</v>
      </c>
      <c r="J5363">
        <v>2019</v>
      </c>
      <c r="K5363">
        <v>2003</v>
      </c>
      <c r="L5363" t="s">
        <v>39</v>
      </c>
      <c r="M5363" t="s">
        <v>285</v>
      </c>
      <c r="N5363" t="s">
        <v>79</v>
      </c>
      <c r="O5363" t="s">
        <v>26807</v>
      </c>
    </row>
    <row r="5364" spans="1:15" x14ac:dyDescent="0.35">
      <c r="A5364" t="s">
        <v>26808</v>
      </c>
      <c r="B5364" t="s">
        <v>12</v>
      </c>
      <c r="C5364" t="s">
        <v>26809</v>
      </c>
      <c r="D5364" t="s">
        <v>26810</v>
      </c>
      <c r="E5364" t="s">
        <v>26811</v>
      </c>
      <c r="F5364" t="s">
        <v>13</v>
      </c>
      <c r="G5364" t="s">
        <v>14217</v>
      </c>
      <c r="H5364" t="s">
        <v>35913</v>
      </c>
      <c r="I5364">
        <v>20</v>
      </c>
      <c r="J5364">
        <v>2019</v>
      </c>
      <c r="K5364">
        <v>2019</v>
      </c>
      <c r="L5364" t="s">
        <v>23</v>
      </c>
      <c r="M5364" t="s">
        <v>606</v>
      </c>
      <c r="N5364" t="s">
        <v>2824</v>
      </c>
      <c r="O5364" t="s">
        <v>26812</v>
      </c>
    </row>
    <row r="5365" spans="1:15" x14ac:dyDescent="0.35">
      <c r="A5365" t="s">
        <v>26813</v>
      </c>
      <c r="B5365" t="s">
        <v>12</v>
      </c>
      <c r="C5365" t="s">
        <v>26814</v>
      </c>
      <c r="D5365" t="s">
        <v>26815</v>
      </c>
      <c r="E5365" t="s">
        <v>26816</v>
      </c>
      <c r="F5365" t="s">
        <v>1094</v>
      </c>
      <c r="G5365" t="s">
        <v>23071</v>
      </c>
      <c r="H5365" t="s">
        <v>35922</v>
      </c>
      <c r="I5365">
        <v>20</v>
      </c>
      <c r="J5365">
        <v>2016</v>
      </c>
      <c r="K5365">
        <v>2015</v>
      </c>
      <c r="L5365" t="s">
        <v>24363</v>
      </c>
      <c r="M5365" t="s">
        <v>224</v>
      </c>
      <c r="N5365" t="s">
        <v>878</v>
      </c>
      <c r="O5365" t="s">
        <v>26817</v>
      </c>
    </row>
    <row r="5366" spans="1:15" x14ac:dyDescent="0.35">
      <c r="A5366" t="s">
        <v>26818</v>
      </c>
      <c r="B5366" t="s">
        <v>12</v>
      </c>
      <c r="C5366" t="s">
        <v>26819</v>
      </c>
      <c r="D5366" t="s">
        <v>26820</v>
      </c>
      <c r="E5366" t="s">
        <v>26821</v>
      </c>
      <c r="F5366" t="s">
        <v>34</v>
      </c>
      <c r="G5366" t="s">
        <v>19378</v>
      </c>
      <c r="H5366" t="s">
        <v>35915</v>
      </c>
      <c r="I5366">
        <v>1</v>
      </c>
      <c r="J5366">
        <v>2018</v>
      </c>
      <c r="K5366">
        <v>2017</v>
      </c>
      <c r="L5366" t="s">
        <v>55</v>
      </c>
      <c r="M5366" t="s">
        <v>4609</v>
      </c>
      <c r="N5366" t="s">
        <v>74</v>
      </c>
      <c r="O5366" t="s">
        <v>26822</v>
      </c>
    </row>
    <row r="5367" spans="1:15" x14ac:dyDescent="0.35">
      <c r="A5367" t="s">
        <v>26823</v>
      </c>
      <c r="B5367" t="s">
        <v>12</v>
      </c>
      <c r="C5367" t="s">
        <v>26824</v>
      </c>
      <c r="D5367" t="s">
        <v>26825</v>
      </c>
      <c r="E5367" t="s">
        <v>26826</v>
      </c>
      <c r="F5367" t="s">
        <v>2653</v>
      </c>
      <c r="G5367" t="s">
        <v>20035</v>
      </c>
      <c r="H5367" t="s">
        <v>35918</v>
      </c>
      <c r="I5367">
        <v>1</v>
      </c>
      <c r="J5367">
        <v>2018</v>
      </c>
      <c r="K5367">
        <v>2015</v>
      </c>
      <c r="L5367" t="s">
        <v>23</v>
      </c>
      <c r="M5367" t="s">
        <v>133</v>
      </c>
      <c r="N5367" t="s">
        <v>48</v>
      </c>
      <c r="O5367" t="s">
        <v>26827</v>
      </c>
    </row>
    <row r="5368" spans="1:15" x14ac:dyDescent="0.35">
      <c r="A5368" t="s">
        <v>26828</v>
      </c>
      <c r="B5368" t="s">
        <v>12</v>
      </c>
      <c r="C5368" t="s">
        <v>26829</v>
      </c>
      <c r="D5368" t="s">
        <v>26830</v>
      </c>
      <c r="E5368" t="s">
        <v>26831</v>
      </c>
      <c r="F5368" t="s">
        <v>13</v>
      </c>
      <c r="G5368" t="s">
        <v>20610</v>
      </c>
      <c r="H5368" t="s">
        <v>35921</v>
      </c>
      <c r="I5368">
        <v>16</v>
      </c>
      <c r="J5368">
        <v>2018</v>
      </c>
      <c r="K5368">
        <v>2013</v>
      </c>
      <c r="L5368" t="s">
        <v>223</v>
      </c>
      <c r="M5368" t="s">
        <v>430</v>
      </c>
      <c r="N5368" t="s">
        <v>2824</v>
      </c>
      <c r="O5368" t="s">
        <v>26832</v>
      </c>
    </row>
    <row r="5369" spans="1:15" x14ac:dyDescent="0.35">
      <c r="A5369" t="s">
        <v>26833</v>
      </c>
      <c r="B5369" t="s">
        <v>18</v>
      </c>
      <c r="C5369" t="s">
        <v>26834</v>
      </c>
      <c r="E5369" t="s">
        <v>26835</v>
      </c>
      <c r="F5369" t="s">
        <v>122</v>
      </c>
      <c r="G5369" t="s">
        <v>20771</v>
      </c>
      <c r="H5369" t="s">
        <v>35922</v>
      </c>
      <c r="I5369">
        <v>20</v>
      </c>
      <c r="J5369">
        <v>2017</v>
      </c>
      <c r="K5369">
        <v>2013</v>
      </c>
      <c r="L5369" t="s">
        <v>78</v>
      </c>
      <c r="M5369" t="s">
        <v>28</v>
      </c>
      <c r="N5369" t="s">
        <v>1159</v>
      </c>
      <c r="O5369" t="s">
        <v>26836</v>
      </c>
    </row>
    <row r="5370" spans="1:15" x14ac:dyDescent="0.35">
      <c r="A5370" t="s">
        <v>26837</v>
      </c>
      <c r="B5370" t="s">
        <v>12</v>
      </c>
      <c r="C5370" t="s">
        <v>26838</v>
      </c>
      <c r="D5370" t="s">
        <v>19560</v>
      </c>
      <c r="E5370" t="s">
        <v>26839</v>
      </c>
      <c r="F5370" t="s">
        <v>26840</v>
      </c>
      <c r="G5370" t="s">
        <v>19372</v>
      </c>
      <c r="H5370" t="s">
        <v>35915</v>
      </c>
      <c r="I5370">
        <v>2</v>
      </c>
      <c r="J5370">
        <v>2018</v>
      </c>
      <c r="K5370">
        <v>2017</v>
      </c>
      <c r="L5370" t="s">
        <v>78</v>
      </c>
      <c r="M5370" t="s">
        <v>267</v>
      </c>
      <c r="N5370" t="s">
        <v>74</v>
      </c>
      <c r="O5370" t="s">
        <v>26841</v>
      </c>
    </row>
    <row r="5371" spans="1:15" x14ac:dyDescent="0.35">
      <c r="A5371" t="s">
        <v>26842</v>
      </c>
      <c r="B5371" t="s">
        <v>12</v>
      </c>
      <c r="C5371" t="s">
        <v>26843</v>
      </c>
      <c r="D5371" t="s">
        <v>26844</v>
      </c>
      <c r="E5371" t="s">
        <v>26845</v>
      </c>
      <c r="F5371" t="s">
        <v>1545</v>
      </c>
      <c r="G5371" t="s">
        <v>22519</v>
      </c>
      <c r="H5371" t="s">
        <v>35918</v>
      </c>
      <c r="I5371">
        <v>1</v>
      </c>
      <c r="J5371">
        <v>2017</v>
      </c>
      <c r="K5371">
        <v>2016</v>
      </c>
      <c r="L5371" t="s">
        <v>23</v>
      </c>
      <c r="M5371" t="s">
        <v>1000</v>
      </c>
      <c r="N5371" t="s">
        <v>48</v>
      </c>
      <c r="O5371" t="s">
        <v>26846</v>
      </c>
    </row>
    <row r="5372" spans="1:15" x14ac:dyDescent="0.35">
      <c r="A5372" t="s">
        <v>26847</v>
      </c>
      <c r="B5372" t="s">
        <v>18</v>
      </c>
      <c r="C5372" t="s">
        <v>26848</v>
      </c>
      <c r="E5372" t="s">
        <v>26849</v>
      </c>
      <c r="F5372" t="s">
        <v>92</v>
      </c>
      <c r="G5372" t="s">
        <v>20078</v>
      </c>
      <c r="H5372" t="s">
        <v>35919</v>
      </c>
      <c r="I5372">
        <v>31</v>
      </c>
      <c r="J5372">
        <v>2018</v>
      </c>
      <c r="K5372">
        <v>2016</v>
      </c>
      <c r="L5372" t="s">
        <v>23</v>
      </c>
      <c r="M5372" t="s">
        <v>28</v>
      </c>
      <c r="N5372" t="s">
        <v>465</v>
      </c>
      <c r="O5372" t="s">
        <v>26850</v>
      </c>
    </row>
    <row r="5373" spans="1:15" x14ac:dyDescent="0.35">
      <c r="A5373" t="s">
        <v>26851</v>
      </c>
      <c r="B5373" t="s">
        <v>18</v>
      </c>
      <c r="C5373" t="s">
        <v>26852</v>
      </c>
      <c r="E5373" t="s">
        <v>26853</v>
      </c>
      <c r="F5373" t="s">
        <v>54</v>
      </c>
      <c r="G5373" t="s">
        <v>26854</v>
      </c>
      <c r="H5373" t="s">
        <v>35920</v>
      </c>
      <c r="I5373">
        <v>1</v>
      </c>
      <c r="J5373">
        <v>2019</v>
      </c>
      <c r="K5373">
        <v>2012</v>
      </c>
      <c r="L5373" t="s">
        <v>23</v>
      </c>
      <c r="M5373" t="s">
        <v>24</v>
      </c>
      <c r="N5373" t="s">
        <v>2495</v>
      </c>
      <c r="O5373" t="s">
        <v>26855</v>
      </c>
    </row>
    <row r="5374" spans="1:15" x14ac:dyDescent="0.35">
      <c r="A5374" t="s">
        <v>26856</v>
      </c>
      <c r="B5374" t="s">
        <v>12</v>
      </c>
      <c r="C5374" t="s">
        <v>26857</v>
      </c>
      <c r="D5374" t="s">
        <v>26858</v>
      </c>
      <c r="E5374" t="s">
        <v>26859</v>
      </c>
      <c r="F5374" t="s">
        <v>13</v>
      </c>
      <c r="G5374" t="s">
        <v>26860</v>
      </c>
      <c r="H5374" t="s">
        <v>35919</v>
      </c>
      <c r="I5374">
        <v>2</v>
      </c>
      <c r="J5374">
        <v>2017</v>
      </c>
      <c r="K5374">
        <v>2015</v>
      </c>
      <c r="L5374" t="s">
        <v>23</v>
      </c>
      <c r="M5374" t="s">
        <v>133</v>
      </c>
      <c r="N5374" t="s">
        <v>409</v>
      </c>
      <c r="O5374" t="s">
        <v>26861</v>
      </c>
    </row>
    <row r="5375" spans="1:15" x14ac:dyDescent="0.35">
      <c r="A5375" t="s">
        <v>26862</v>
      </c>
      <c r="B5375" t="s">
        <v>12</v>
      </c>
      <c r="C5375" t="s">
        <v>26863</v>
      </c>
      <c r="D5375" t="s">
        <v>982</v>
      </c>
      <c r="E5375" t="s">
        <v>26864</v>
      </c>
      <c r="F5375" t="s">
        <v>13</v>
      </c>
      <c r="G5375" t="s">
        <v>14373</v>
      </c>
      <c r="H5375" t="s">
        <v>35913</v>
      </c>
      <c r="I5375">
        <v>1</v>
      </c>
      <c r="J5375">
        <v>2019</v>
      </c>
      <c r="K5375">
        <v>1997</v>
      </c>
      <c r="L5375" t="s">
        <v>14</v>
      </c>
      <c r="M5375" t="s">
        <v>538</v>
      </c>
      <c r="N5375" t="s">
        <v>225</v>
      </c>
      <c r="O5375" t="s">
        <v>26865</v>
      </c>
    </row>
    <row r="5376" spans="1:15" x14ac:dyDescent="0.35">
      <c r="A5376" t="s">
        <v>26866</v>
      </c>
      <c r="B5376" t="s">
        <v>12</v>
      </c>
      <c r="C5376" t="s">
        <v>26867</v>
      </c>
      <c r="D5376" t="s">
        <v>26868</v>
      </c>
      <c r="E5376" t="s">
        <v>26869</v>
      </c>
      <c r="F5376" t="s">
        <v>34</v>
      </c>
      <c r="G5376" t="s">
        <v>20793</v>
      </c>
      <c r="H5376" t="s">
        <v>35922</v>
      </c>
      <c r="I5376">
        <v>15</v>
      </c>
      <c r="J5376">
        <v>2017</v>
      </c>
      <c r="K5376">
        <v>2016</v>
      </c>
      <c r="L5376" t="s">
        <v>23</v>
      </c>
      <c r="M5376" t="s">
        <v>40</v>
      </c>
      <c r="N5376" t="s">
        <v>164</v>
      </c>
      <c r="O5376" t="s">
        <v>26870</v>
      </c>
    </row>
    <row r="5377" spans="1:15" x14ac:dyDescent="0.35">
      <c r="A5377" t="s">
        <v>26871</v>
      </c>
      <c r="B5377" t="s">
        <v>12</v>
      </c>
      <c r="C5377" t="s">
        <v>26872</v>
      </c>
      <c r="D5377" t="s">
        <v>26873</v>
      </c>
      <c r="E5377" t="s">
        <v>26874</v>
      </c>
      <c r="F5377" t="s">
        <v>26875</v>
      </c>
      <c r="G5377" t="s">
        <v>13906</v>
      </c>
      <c r="H5377" t="s">
        <v>35924</v>
      </c>
      <c r="I5377">
        <v>15</v>
      </c>
      <c r="J5377">
        <v>2019</v>
      </c>
      <c r="K5377">
        <v>2016</v>
      </c>
      <c r="L5377" t="s">
        <v>223</v>
      </c>
      <c r="M5377" t="s">
        <v>285</v>
      </c>
      <c r="N5377" t="s">
        <v>233</v>
      </c>
      <c r="O5377" t="s">
        <v>26876</v>
      </c>
    </row>
    <row r="5378" spans="1:15" x14ac:dyDescent="0.35">
      <c r="A5378" t="s">
        <v>26877</v>
      </c>
      <c r="B5378" t="s">
        <v>12</v>
      </c>
      <c r="C5378" t="s">
        <v>26878</v>
      </c>
      <c r="D5378" t="s">
        <v>532</v>
      </c>
      <c r="E5378" t="s">
        <v>26879</v>
      </c>
      <c r="F5378" t="s">
        <v>3470</v>
      </c>
      <c r="G5378" t="s">
        <v>25128</v>
      </c>
      <c r="H5378" t="s">
        <v>35915</v>
      </c>
      <c r="I5378">
        <v>26</v>
      </c>
      <c r="J5378">
        <v>2018</v>
      </c>
      <c r="K5378">
        <v>2015</v>
      </c>
      <c r="L5378" t="s">
        <v>223</v>
      </c>
      <c r="M5378" t="s">
        <v>327</v>
      </c>
      <c r="N5378" t="s">
        <v>164</v>
      </c>
      <c r="O5378" t="s">
        <v>26880</v>
      </c>
    </row>
    <row r="5379" spans="1:15" x14ac:dyDescent="0.35">
      <c r="A5379" t="s">
        <v>26881</v>
      </c>
      <c r="B5379" t="s">
        <v>12</v>
      </c>
      <c r="C5379" t="s">
        <v>26882</v>
      </c>
      <c r="D5379" t="s">
        <v>26883</v>
      </c>
      <c r="E5379" t="s">
        <v>26884</v>
      </c>
      <c r="F5379" t="s">
        <v>34</v>
      </c>
      <c r="G5379" t="s">
        <v>14734</v>
      </c>
      <c r="H5379" t="s">
        <v>35914</v>
      </c>
      <c r="I5379">
        <v>1</v>
      </c>
      <c r="J5379">
        <v>2019</v>
      </c>
      <c r="K5379">
        <v>2003</v>
      </c>
      <c r="L5379" t="s">
        <v>23</v>
      </c>
      <c r="M5379" t="s">
        <v>202</v>
      </c>
      <c r="N5379" t="s">
        <v>1001</v>
      </c>
      <c r="O5379" t="s">
        <v>26885</v>
      </c>
    </row>
    <row r="5380" spans="1:15" x14ac:dyDescent="0.35">
      <c r="A5380" t="s">
        <v>26886</v>
      </c>
      <c r="B5380" t="s">
        <v>18</v>
      </c>
      <c r="C5380" t="s">
        <v>26887</v>
      </c>
      <c r="E5380" t="s">
        <v>26888</v>
      </c>
      <c r="F5380" t="s">
        <v>34</v>
      </c>
      <c r="G5380" t="s">
        <v>20286</v>
      </c>
      <c r="H5380" t="s">
        <v>35919</v>
      </c>
      <c r="I5380">
        <v>1</v>
      </c>
      <c r="J5380">
        <v>2018</v>
      </c>
      <c r="K5380">
        <v>2015</v>
      </c>
      <c r="L5380" t="s">
        <v>23</v>
      </c>
      <c r="M5380" t="s">
        <v>28</v>
      </c>
      <c r="N5380" t="s">
        <v>25200</v>
      </c>
      <c r="O5380" t="s">
        <v>26889</v>
      </c>
    </row>
    <row r="5381" spans="1:15" x14ac:dyDescent="0.35">
      <c r="A5381" t="s">
        <v>26890</v>
      </c>
      <c r="B5381" t="s">
        <v>12</v>
      </c>
      <c r="C5381" t="s">
        <v>26891</v>
      </c>
      <c r="D5381" t="s">
        <v>26892</v>
      </c>
      <c r="E5381" t="s">
        <v>26893</v>
      </c>
      <c r="F5381" t="s">
        <v>34</v>
      </c>
      <c r="G5381" t="s">
        <v>21190</v>
      </c>
      <c r="H5381" t="s">
        <v>35924</v>
      </c>
      <c r="I5381">
        <v>15</v>
      </c>
      <c r="J5381">
        <v>2017</v>
      </c>
      <c r="K5381">
        <v>2016</v>
      </c>
      <c r="L5381" t="s">
        <v>55</v>
      </c>
      <c r="M5381" t="s">
        <v>554</v>
      </c>
      <c r="N5381" t="s">
        <v>74</v>
      </c>
      <c r="O5381" t="s">
        <v>26894</v>
      </c>
    </row>
    <row r="5382" spans="1:15" x14ac:dyDescent="0.35">
      <c r="A5382" t="s">
        <v>26895</v>
      </c>
      <c r="B5382" t="s">
        <v>12</v>
      </c>
      <c r="C5382" t="s">
        <v>26896</v>
      </c>
      <c r="D5382" t="s">
        <v>26897</v>
      </c>
      <c r="E5382" t="s">
        <v>26898</v>
      </c>
      <c r="F5382" t="s">
        <v>397</v>
      </c>
      <c r="G5382" t="s">
        <v>22052</v>
      </c>
      <c r="H5382" t="s">
        <v>35916</v>
      </c>
      <c r="I5382">
        <v>10</v>
      </c>
      <c r="J5382">
        <v>2017</v>
      </c>
      <c r="K5382">
        <v>1991</v>
      </c>
      <c r="L5382" t="s">
        <v>24363</v>
      </c>
      <c r="M5382" t="s">
        <v>800</v>
      </c>
      <c r="N5382" t="s">
        <v>1058</v>
      </c>
      <c r="O5382" t="s">
        <v>26899</v>
      </c>
    </row>
    <row r="5383" spans="1:15" x14ac:dyDescent="0.35">
      <c r="A5383" t="s">
        <v>26900</v>
      </c>
      <c r="B5383" t="s">
        <v>18</v>
      </c>
      <c r="C5383" t="s">
        <v>26901</v>
      </c>
      <c r="E5383" t="s">
        <v>26902</v>
      </c>
      <c r="F5383" t="s">
        <v>2333</v>
      </c>
      <c r="G5383" t="s">
        <v>20143</v>
      </c>
      <c r="H5383" t="s">
        <v>35919</v>
      </c>
      <c r="I5383">
        <v>23</v>
      </c>
      <c r="J5383">
        <v>2018</v>
      </c>
      <c r="K5383">
        <v>2017</v>
      </c>
      <c r="L5383" t="s">
        <v>23</v>
      </c>
      <c r="M5383" t="s">
        <v>28</v>
      </c>
      <c r="N5383" t="s">
        <v>866</v>
      </c>
      <c r="O5383" t="s">
        <v>26903</v>
      </c>
    </row>
    <row r="5384" spans="1:15" x14ac:dyDescent="0.35">
      <c r="A5384" t="s">
        <v>26904</v>
      </c>
      <c r="B5384" t="s">
        <v>18</v>
      </c>
      <c r="C5384" t="s">
        <v>26905</v>
      </c>
      <c r="E5384" t="s">
        <v>26906</v>
      </c>
      <c r="F5384" t="s">
        <v>1270</v>
      </c>
      <c r="G5384" t="s">
        <v>20078</v>
      </c>
      <c r="H5384" t="s">
        <v>35919</v>
      </c>
      <c r="I5384">
        <v>31</v>
      </c>
      <c r="J5384">
        <v>2018</v>
      </c>
      <c r="K5384">
        <v>2017</v>
      </c>
      <c r="L5384" t="s">
        <v>23</v>
      </c>
      <c r="M5384" t="s">
        <v>24</v>
      </c>
      <c r="N5384" t="s">
        <v>240</v>
      </c>
      <c r="O5384" t="s">
        <v>26907</v>
      </c>
    </row>
    <row r="5385" spans="1:15" x14ac:dyDescent="0.35">
      <c r="A5385" t="s">
        <v>26908</v>
      </c>
      <c r="B5385" t="s">
        <v>12</v>
      </c>
      <c r="C5385" t="s">
        <v>26909</v>
      </c>
      <c r="D5385" t="s">
        <v>26910</v>
      </c>
      <c r="E5385" t="s">
        <v>26911</v>
      </c>
      <c r="F5385" t="s">
        <v>13</v>
      </c>
      <c r="G5385" t="s">
        <v>26912</v>
      </c>
      <c r="H5385" t="s">
        <v>35921</v>
      </c>
      <c r="I5385">
        <v>11</v>
      </c>
      <c r="J5385">
        <v>2018</v>
      </c>
      <c r="K5385">
        <v>2017</v>
      </c>
      <c r="L5385" t="s">
        <v>23</v>
      </c>
      <c r="M5385" t="s">
        <v>738</v>
      </c>
      <c r="N5385" t="s">
        <v>842</v>
      </c>
      <c r="O5385" t="s">
        <v>26913</v>
      </c>
    </row>
    <row r="5386" spans="1:15" x14ac:dyDescent="0.35">
      <c r="A5386" t="s">
        <v>26914</v>
      </c>
      <c r="B5386" t="s">
        <v>12</v>
      </c>
      <c r="C5386" t="s">
        <v>26915</v>
      </c>
      <c r="D5386" t="s">
        <v>26916</v>
      </c>
      <c r="E5386" t="s">
        <v>26917</v>
      </c>
      <c r="F5386" t="s">
        <v>2742</v>
      </c>
      <c r="G5386" t="s">
        <v>15784</v>
      </c>
      <c r="H5386" t="s">
        <v>35918</v>
      </c>
      <c r="I5386">
        <v>17</v>
      </c>
      <c r="J5386">
        <v>2019</v>
      </c>
      <c r="K5386">
        <v>2018</v>
      </c>
      <c r="L5386" t="s">
        <v>78</v>
      </c>
      <c r="M5386" t="s">
        <v>1525</v>
      </c>
      <c r="N5386" t="s">
        <v>108</v>
      </c>
      <c r="O5386" t="s">
        <v>26918</v>
      </c>
    </row>
    <row r="5387" spans="1:15" x14ac:dyDescent="0.35">
      <c r="A5387" t="s">
        <v>26919</v>
      </c>
      <c r="B5387" t="s">
        <v>12</v>
      </c>
      <c r="C5387" t="s">
        <v>26920</v>
      </c>
      <c r="D5387" t="s">
        <v>26921</v>
      </c>
      <c r="E5387" t="s">
        <v>26303</v>
      </c>
      <c r="F5387" t="s">
        <v>13</v>
      </c>
      <c r="G5387" t="s">
        <v>17649</v>
      </c>
      <c r="H5387" t="s">
        <v>35923</v>
      </c>
      <c r="I5387">
        <v>21</v>
      </c>
      <c r="J5387">
        <v>2018</v>
      </c>
      <c r="K5387">
        <v>2015</v>
      </c>
      <c r="L5387" t="s">
        <v>223</v>
      </c>
      <c r="M5387" t="s">
        <v>163</v>
      </c>
      <c r="N5387" t="s">
        <v>16</v>
      </c>
      <c r="O5387" t="s">
        <v>26922</v>
      </c>
    </row>
    <row r="5388" spans="1:15" x14ac:dyDescent="0.35">
      <c r="A5388" t="s">
        <v>26923</v>
      </c>
      <c r="B5388" t="s">
        <v>12</v>
      </c>
      <c r="C5388" t="s">
        <v>26924</v>
      </c>
      <c r="D5388" t="s">
        <v>26925</v>
      </c>
      <c r="E5388" t="s">
        <v>26926</v>
      </c>
      <c r="F5388" t="s">
        <v>54</v>
      </c>
      <c r="G5388" t="s">
        <v>16379</v>
      </c>
      <c r="H5388" t="s">
        <v>35919</v>
      </c>
      <c r="I5388">
        <v>1</v>
      </c>
      <c r="J5388">
        <v>2019</v>
      </c>
      <c r="K5388">
        <v>2018</v>
      </c>
      <c r="L5388" t="s">
        <v>23</v>
      </c>
      <c r="M5388" t="s">
        <v>15</v>
      </c>
      <c r="N5388" t="s">
        <v>134</v>
      </c>
      <c r="O5388" t="s">
        <v>26927</v>
      </c>
    </row>
    <row r="5389" spans="1:15" x14ac:dyDescent="0.35">
      <c r="A5389" t="s">
        <v>26928</v>
      </c>
      <c r="B5389" t="s">
        <v>12</v>
      </c>
      <c r="C5389" t="s">
        <v>26929</v>
      </c>
      <c r="D5389" t="s">
        <v>26930</v>
      </c>
      <c r="E5389" t="s">
        <v>26931</v>
      </c>
      <c r="F5389" t="s">
        <v>34</v>
      </c>
      <c r="G5389" t="s">
        <v>12491</v>
      </c>
      <c r="H5389" t="s">
        <v>35922</v>
      </c>
      <c r="I5389">
        <v>31</v>
      </c>
      <c r="J5389">
        <v>2019</v>
      </c>
      <c r="K5389">
        <v>2006</v>
      </c>
      <c r="L5389" t="s">
        <v>55</v>
      </c>
      <c r="M5389" t="s">
        <v>141</v>
      </c>
      <c r="N5389" t="s">
        <v>3267</v>
      </c>
      <c r="O5389" t="s">
        <v>26932</v>
      </c>
    </row>
    <row r="5390" spans="1:15" x14ac:dyDescent="0.35">
      <c r="A5390" t="s">
        <v>26933</v>
      </c>
      <c r="B5390" t="s">
        <v>12</v>
      </c>
      <c r="C5390" t="s">
        <v>26934</v>
      </c>
      <c r="D5390" t="s">
        <v>26935</v>
      </c>
      <c r="E5390" t="s">
        <v>26936</v>
      </c>
      <c r="F5390" t="s">
        <v>13</v>
      </c>
      <c r="G5390" t="s">
        <v>16570</v>
      </c>
      <c r="H5390" t="s">
        <v>35920</v>
      </c>
      <c r="I5390">
        <v>15</v>
      </c>
      <c r="J5390">
        <v>2019</v>
      </c>
      <c r="K5390">
        <v>2018</v>
      </c>
      <c r="L5390" t="s">
        <v>55</v>
      </c>
      <c r="M5390" t="s">
        <v>719</v>
      </c>
      <c r="N5390" t="s">
        <v>233</v>
      </c>
      <c r="O5390" t="s">
        <v>26937</v>
      </c>
    </row>
    <row r="5391" spans="1:15" x14ac:dyDescent="0.35">
      <c r="A5391" t="s">
        <v>26938</v>
      </c>
      <c r="B5391" t="s">
        <v>12</v>
      </c>
      <c r="C5391" t="s">
        <v>26939</v>
      </c>
      <c r="D5391" t="s">
        <v>14800</v>
      </c>
      <c r="E5391" t="s">
        <v>26940</v>
      </c>
      <c r="F5391" t="s">
        <v>13</v>
      </c>
      <c r="G5391" t="s">
        <v>11358</v>
      </c>
      <c r="H5391" t="s">
        <v>35919</v>
      </c>
      <c r="I5391">
        <v>15</v>
      </c>
      <c r="J5391">
        <v>2020</v>
      </c>
      <c r="K5391">
        <v>2016</v>
      </c>
      <c r="L5391" t="s">
        <v>14</v>
      </c>
      <c r="M5391" t="s">
        <v>95</v>
      </c>
      <c r="N5391" t="s">
        <v>497</v>
      </c>
      <c r="O5391" t="s">
        <v>26941</v>
      </c>
    </row>
    <row r="5392" spans="1:15" x14ac:dyDescent="0.35">
      <c r="A5392" t="s">
        <v>26942</v>
      </c>
      <c r="B5392" t="s">
        <v>12</v>
      </c>
      <c r="C5392" t="s">
        <v>26943</v>
      </c>
      <c r="D5392" t="s">
        <v>26944</v>
      </c>
      <c r="E5392" t="s">
        <v>26945</v>
      </c>
      <c r="F5392" t="s">
        <v>34</v>
      </c>
      <c r="G5392" t="s">
        <v>16373</v>
      </c>
      <c r="H5392" t="s">
        <v>35919</v>
      </c>
      <c r="I5392">
        <v>2</v>
      </c>
      <c r="J5392">
        <v>2019</v>
      </c>
      <c r="K5392">
        <v>2016</v>
      </c>
      <c r="L5392" t="s">
        <v>55</v>
      </c>
      <c r="M5392" t="s">
        <v>315</v>
      </c>
      <c r="N5392" t="s">
        <v>497</v>
      </c>
      <c r="O5392" t="s">
        <v>26946</v>
      </c>
    </row>
    <row r="5393" spans="1:15" x14ac:dyDescent="0.35">
      <c r="A5393" t="s">
        <v>26947</v>
      </c>
      <c r="B5393" t="s">
        <v>12</v>
      </c>
      <c r="C5393" t="s">
        <v>26948</v>
      </c>
      <c r="D5393" t="s">
        <v>24827</v>
      </c>
      <c r="E5393" t="s">
        <v>26949</v>
      </c>
      <c r="F5393" t="s">
        <v>13</v>
      </c>
      <c r="G5393" t="s">
        <v>24829</v>
      </c>
      <c r="H5393" t="s">
        <v>35920</v>
      </c>
      <c r="I5393">
        <v>18</v>
      </c>
      <c r="J5393">
        <v>2016</v>
      </c>
      <c r="K5393">
        <v>2012</v>
      </c>
      <c r="L5393" t="s">
        <v>26950</v>
      </c>
      <c r="M5393" t="s">
        <v>26951</v>
      </c>
      <c r="N5393" t="s">
        <v>79</v>
      </c>
      <c r="O5393" t="s">
        <v>26952</v>
      </c>
    </row>
    <row r="5394" spans="1:15" x14ac:dyDescent="0.35">
      <c r="A5394" t="s">
        <v>26953</v>
      </c>
      <c r="B5394" t="s">
        <v>12</v>
      </c>
      <c r="C5394" t="s">
        <v>26954</v>
      </c>
      <c r="D5394" t="s">
        <v>26955</v>
      </c>
      <c r="E5394" t="s">
        <v>26956</v>
      </c>
      <c r="F5394" t="s">
        <v>687</v>
      </c>
      <c r="G5394" t="s">
        <v>13473</v>
      </c>
      <c r="H5394" t="s">
        <v>35923</v>
      </c>
      <c r="I5394">
        <v>4</v>
      </c>
      <c r="J5394">
        <v>2019</v>
      </c>
      <c r="K5394">
        <v>2011</v>
      </c>
      <c r="L5394" t="s">
        <v>78</v>
      </c>
      <c r="M5394" t="s">
        <v>385</v>
      </c>
      <c r="N5394" t="s">
        <v>478</v>
      </c>
      <c r="O5394" t="s">
        <v>26957</v>
      </c>
    </row>
    <row r="5395" spans="1:15" x14ac:dyDescent="0.35">
      <c r="A5395" t="s">
        <v>26958</v>
      </c>
      <c r="B5395" t="s">
        <v>12</v>
      </c>
      <c r="C5395" t="s">
        <v>26959</v>
      </c>
      <c r="D5395" t="s">
        <v>26960</v>
      </c>
      <c r="E5395" t="s">
        <v>26961</v>
      </c>
      <c r="F5395" t="s">
        <v>13</v>
      </c>
      <c r="G5395" t="s">
        <v>8601</v>
      </c>
      <c r="H5395" t="s">
        <v>35914</v>
      </c>
      <c r="I5395">
        <v>1</v>
      </c>
      <c r="J5395">
        <v>2020</v>
      </c>
      <c r="K5395">
        <v>2010</v>
      </c>
      <c r="L5395" t="s">
        <v>223</v>
      </c>
      <c r="M5395" t="s">
        <v>285</v>
      </c>
      <c r="N5395" t="s">
        <v>134</v>
      </c>
      <c r="O5395" t="s">
        <v>26962</v>
      </c>
    </row>
    <row r="5396" spans="1:15" x14ac:dyDescent="0.35">
      <c r="A5396" t="s">
        <v>26963</v>
      </c>
      <c r="B5396" t="s">
        <v>12</v>
      </c>
      <c r="C5396" t="s">
        <v>26964</v>
      </c>
      <c r="D5396" t="s">
        <v>26965</v>
      </c>
      <c r="E5396" t="s">
        <v>26966</v>
      </c>
      <c r="F5396" t="s">
        <v>13</v>
      </c>
      <c r="G5396" t="s">
        <v>26967</v>
      </c>
      <c r="H5396" t="s">
        <v>35917</v>
      </c>
      <c r="I5396">
        <v>5</v>
      </c>
      <c r="J5396">
        <v>2019</v>
      </c>
      <c r="K5396">
        <v>2017</v>
      </c>
      <c r="L5396" t="s">
        <v>223</v>
      </c>
      <c r="M5396" t="s">
        <v>262</v>
      </c>
      <c r="N5396" t="s">
        <v>989</v>
      </c>
      <c r="O5396" t="s">
        <v>26968</v>
      </c>
    </row>
    <row r="5397" spans="1:15" x14ac:dyDescent="0.35">
      <c r="A5397" t="s">
        <v>26969</v>
      </c>
      <c r="B5397" t="s">
        <v>12</v>
      </c>
      <c r="C5397" t="s">
        <v>26970</v>
      </c>
      <c r="D5397" t="s">
        <v>26971</v>
      </c>
      <c r="E5397" t="s">
        <v>26972</v>
      </c>
      <c r="F5397" t="s">
        <v>54</v>
      </c>
      <c r="G5397" t="s">
        <v>20286</v>
      </c>
      <c r="H5397" t="s">
        <v>35919</v>
      </c>
      <c r="I5397">
        <v>1</v>
      </c>
      <c r="J5397">
        <v>2018</v>
      </c>
      <c r="K5397">
        <v>2017</v>
      </c>
      <c r="L5397" t="s">
        <v>23</v>
      </c>
      <c r="M5397" t="s">
        <v>5620</v>
      </c>
      <c r="N5397" t="s">
        <v>26973</v>
      </c>
      <c r="O5397" t="s">
        <v>26974</v>
      </c>
    </row>
    <row r="5398" spans="1:15" x14ac:dyDescent="0.35">
      <c r="A5398" t="s">
        <v>26975</v>
      </c>
      <c r="B5398" t="s">
        <v>18</v>
      </c>
      <c r="C5398" t="s">
        <v>26976</v>
      </c>
      <c r="E5398" t="s">
        <v>26977</v>
      </c>
      <c r="F5398" t="s">
        <v>13</v>
      </c>
      <c r="G5398" t="s">
        <v>19246</v>
      </c>
      <c r="H5398" t="s">
        <v>35915</v>
      </c>
      <c r="I5398">
        <v>20</v>
      </c>
      <c r="J5398">
        <v>2018</v>
      </c>
      <c r="K5398">
        <v>2017</v>
      </c>
      <c r="L5398" t="s">
        <v>23</v>
      </c>
      <c r="M5398" t="s">
        <v>157</v>
      </c>
      <c r="N5398" t="s">
        <v>1258</v>
      </c>
      <c r="O5398" t="s">
        <v>26978</v>
      </c>
    </row>
    <row r="5399" spans="1:15" x14ac:dyDescent="0.35">
      <c r="A5399" t="s">
        <v>26979</v>
      </c>
      <c r="B5399" t="s">
        <v>18</v>
      </c>
      <c r="C5399" t="s">
        <v>26980</v>
      </c>
      <c r="E5399" t="s">
        <v>26981</v>
      </c>
      <c r="F5399" t="s">
        <v>122</v>
      </c>
      <c r="G5399" t="s">
        <v>21863</v>
      </c>
      <c r="H5399" t="s">
        <v>35915</v>
      </c>
      <c r="I5399">
        <v>1</v>
      </c>
      <c r="J5399">
        <v>2017</v>
      </c>
      <c r="K5399">
        <v>2016</v>
      </c>
      <c r="L5399" t="s">
        <v>23</v>
      </c>
      <c r="M5399" t="s">
        <v>28</v>
      </c>
      <c r="N5399" t="s">
        <v>866</v>
      </c>
      <c r="O5399" t="s">
        <v>26982</v>
      </c>
    </row>
    <row r="5400" spans="1:15" x14ac:dyDescent="0.35">
      <c r="A5400" t="s">
        <v>26983</v>
      </c>
      <c r="B5400" t="s">
        <v>12</v>
      </c>
      <c r="C5400" t="s">
        <v>26984</v>
      </c>
      <c r="D5400" t="s">
        <v>7693</v>
      </c>
      <c r="E5400" t="s">
        <v>26985</v>
      </c>
      <c r="F5400" t="s">
        <v>34</v>
      </c>
      <c r="G5400" t="s">
        <v>12371</v>
      </c>
      <c r="H5400" t="s">
        <v>35921</v>
      </c>
      <c r="I5400">
        <v>3</v>
      </c>
      <c r="J5400">
        <v>2020</v>
      </c>
      <c r="K5400">
        <v>2002</v>
      </c>
      <c r="L5400" t="s">
        <v>23</v>
      </c>
      <c r="M5400" t="s">
        <v>793</v>
      </c>
      <c r="N5400" t="s">
        <v>373</v>
      </c>
      <c r="O5400" t="s">
        <v>26986</v>
      </c>
    </row>
    <row r="5401" spans="1:15" x14ac:dyDescent="0.35">
      <c r="A5401" t="s">
        <v>26987</v>
      </c>
      <c r="B5401" t="s">
        <v>12</v>
      </c>
      <c r="C5401" t="s">
        <v>26988</v>
      </c>
      <c r="D5401" t="s">
        <v>26989</v>
      </c>
      <c r="E5401" t="s">
        <v>26990</v>
      </c>
      <c r="F5401" t="s">
        <v>13</v>
      </c>
      <c r="G5401" t="s">
        <v>22326</v>
      </c>
      <c r="H5401" t="s">
        <v>35917</v>
      </c>
      <c r="I5401">
        <v>1</v>
      </c>
      <c r="J5401">
        <v>2017</v>
      </c>
      <c r="K5401">
        <v>2016</v>
      </c>
      <c r="L5401" t="s">
        <v>55</v>
      </c>
      <c r="M5401" t="s">
        <v>3968</v>
      </c>
      <c r="N5401" t="s">
        <v>16</v>
      </c>
      <c r="O5401" t="s">
        <v>26991</v>
      </c>
    </row>
    <row r="5402" spans="1:15" x14ac:dyDescent="0.35">
      <c r="A5402" t="s">
        <v>26992</v>
      </c>
      <c r="B5402" t="s">
        <v>12</v>
      </c>
      <c r="C5402" t="s">
        <v>26993</v>
      </c>
      <c r="D5402" t="s">
        <v>26994</v>
      </c>
      <c r="E5402" t="s">
        <v>26995</v>
      </c>
      <c r="F5402" t="s">
        <v>13</v>
      </c>
      <c r="G5402" t="s">
        <v>18845</v>
      </c>
      <c r="H5402" t="s">
        <v>35913</v>
      </c>
      <c r="I5402">
        <v>1</v>
      </c>
      <c r="J5402">
        <v>2018</v>
      </c>
      <c r="K5402">
        <v>2018</v>
      </c>
      <c r="L5402" t="s">
        <v>223</v>
      </c>
      <c r="M5402" t="s">
        <v>179</v>
      </c>
      <c r="N5402" t="s">
        <v>2258</v>
      </c>
      <c r="O5402" t="s">
        <v>26996</v>
      </c>
    </row>
    <row r="5403" spans="1:15" x14ac:dyDescent="0.35">
      <c r="A5403" t="s">
        <v>26997</v>
      </c>
      <c r="B5403" t="s">
        <v>12</v>
      </c>
      <c r="C5403" t="s">
        <v>26998</v>
      </c>
      <c r="D5403" t="s">
        <v>26999</v>
      </c>
      <c r="E5403" t="s">
        <v>27000</v>
      </c>
      <c r="F5403" t="s">
        <v>13</v>
      </c>
      <c r="G5403" t="s">
        <v>10366</v>
      </c>
      <c r="H5403" t="s">
        <v>35917</v>
      </c>
      <c r="I5403">
        <v>1</v>
      </c>
      <c r="J5403">
        <v>2020</v>
      </c>
      <c r="K5403">
        <v>2018</v>
      </c>
      <c r="L5403" t="s">
        <v>223</v>
      </c>
      <c r="M5403" t="s">
        <v>1033</v>
      </c>
      <c r="N5403" t="s">
        <v>225</v>
      </c>
      <c r="O5403" t="s">
        <v>27001</v>
      </c>
    </row>
    <row r="5404" spans="1:15" x14ac:dyDescent="0.35">
      <c r="A5404" t="s">
        <v>27002</v>
      </c>
      <c r="B5404" t="s">
        <v>12</v>
      </c>
      <c r="C5404" t="s">
        <v>27003</v>
      </c>
      <c r="D5404" t="s">
        <v>25944</v>
      </c>
      <c r="E5404" t="s">
        <v>27004</v>
      </c>
      <c r="F5404" t="s">
        <v>13</v>
      </c>
      <c r="G5404" t="s">
        <v>27005</v>
      </c>
      <c r="H5404" t="s">
        <v>35914</v>
      </c>
      <c r="I5404">
        <v>8</v>
      </c>
      <c r="J5404">
        <v>2017</v>
      </c>
      <c r="K5404">
        <v>1992</v>
      </c>
      <c r="L5404" t="s">
        <v>223</v>
      </c>
      <c r="M5404" t="s">
        <v>1610</v>
      </c>
      <c r="N5404" t="s">
        <v>1115</v>
      </c>
      <c r="O5404" t="s">
        <v>27006</v>
      </c>
    </row>
    <row r="5405" spans="1:15" x14ac:dyDescent="0.35">
      <c r="A5405" t="s">
        <v>27007</v>
      </c>
      <c r="B5405" t="s">
        <v>12</v>
      </c>
      <c r="C5405" t="s">
        <v>27008</v>
      </c>
      <c r="D5405" t="s">
        <v>27009</v>
      </c>
      <c r="E5405" t="s">
        <v>27010</v>
      </c>
      <c r="F5405" t="s">
        <v>13</v>
      </c>
      <c r="G5405" t="s">
        <v>19705</v>
      </c>
      <c r="H5405" t="s">
        <v>35917</v>
      </c>
      <c r="I5405">
        <v>8</v>
      </c>
      <c r="J5405">
        <v>2018</v>
      </c>
      <c r="K5405">
        <v>2017</v>
      </c>
      <c r="L5405" t="s">
        <v>23</v>
      </c>
      <c r="M5405" t="s">
        <v>738</v>
      </c>
      <c r="N5405" t="s">
        <v>2258</v>
      </c>
      <c r="O5405" t="s">
        <v>27011</v>
      </c>
    </row>
    <row r="5406" spans="1:15" x14ac:dyDescent="0.35">
      <c r="A5406" t="s">
        <v>27012</v>
      </c>
      <c r="B5406" t="s">
        <v>12</v>
      </c>
      <c r="C5406" t="s">
        <v>27013</v>
      </c>
      <c r="D5406" t="s">
        <v>27014</v>
      </c>
      <c r="E5406" t="s">
        <v>27015</v>
      </c>
      <c r="F5406" t="s">
        <v>1917</v>
      </c>
      <c r="G5406" t="s">
        <v>14708</v>
      </c>
      <c r="H5406" t="s">
        <v>35914</v>
      </c>
      <c r="I5406">
        <v>5</v>
      </c>
      <c r="J5406">
        <v>2019</v>
      </c>
      <c r="K5406">
        <v>2017</v>
      </c>
      <c r="L5406" t="s">
        <v>55</v>
      </c>
      <c r="M5406" t="s">
        <v>252</v>
      </c>
      <c r="N5406" t="s">
        <v>653</v>
      </c>
      <c r="O5406" t="s">
        <v>27016</v>
      </c>
    </row>
    <row r="5407" spans="1:15" x14ac:dyDescent="0.35">
      <c r="A5407" t="s">
        <v>27017</v>
      </c>
      <c r="B5407" t="s">
        <v>12</v>
      </c>
      <c r="C5407" t="s">
        <v>27018</v>
      </c>
      <c r="D5407" t="s">
        <v>27019</v>
      </c>
      <c r="E5407" t="s">
        <v>27020</v>
      </c>
      <c r="F5407" t="s">
        <v>27021</v>
      </c>
      <c r="G5407" t="s">
        <v>27022</v>
      </c>
      <c r="H5407" t="s">
        <v>35917</v>
      </c>
      <c r="I5407">
        <v>25</v>
      </c>
      <c r="J5407">
        <v>2017</v>
      </c>
      <c r="K5407">
        <v>2016</v>
      </c>
      <c r="L5407" t="s">
        <v>223</v>
      </c>
      <c r="M5407" t="s">
        <v>141</v>
      </c>
      <c r="N5407" t="s">
        <v>96</v>
      </c>
      <c r="O5407" t="s">
        <v>27023</v>
      </c>
    </row>
    <row r="5408" spans="1:15" x14ac:dyDescent="0.35">
      <c r="A5408" t="s">
        <v>27024</v>
      </c>
      <c r="B5408" t="s">
        <v>12</v>
      </c>
      <c r="C5408" t="s">
        <v>27025</v>
      </c>
      <c r="D5408" t="s">
        <v>27026</v>
      </c>
      <c r="E5408" t="s">
        <v>27027</v>
      </c>
      <c r="F5408" t="s">
        <v>13</v>
      </c>
      <c r="G5408" t="s">
        <v>14289</v>
      </c>
      <c r="H5408" t="s">
        <v>35913</v>
      </c>
      <c r="I5408">
        <v>13</v>
      </c>
      <c r="J5408">
        <v>2019</v>
      </c>
      <c r="K5408">
        <v>2019</v>
      </c>
      <c r="L5408" t="s">
        <v>55</v>
      </c>
      <c r="M5408" t="s">
        <v>372</v>
      </c>
      <c r="N5408" t="s">
        <v>96</v>
      </c>
      <c r="O5408" t="s">
        <v>27028</v>
      </c>
    </row>
    <row r="5409" spans="1:15" x14ac:dyDescent="0.35">
      <c r="A5409" t="s">
        <v>27029</v>
      </c>
      <c r="B5409" t="s">
        <v>12</v>
      </c>
      <c r="C5409" t="s">
        <v>27030</v>
      </c>
      <c r="D5409" t="s">
        <v>27031</v>
      </c>
      <c r="E5409" t="s">
        <v>27032</v>
      </c>
      <c r="F5409" t="s">
        <v>27033</v>
      </c>
      <c r="G5409" t="s">
        <v>22118</v>
      </c>
      <c r="H5409" t="s">
        <v>35916</v>
      </c>
      <c r="I5409">
        <v>1</v>
      </c>
      <c r="J5409">
        <v>2017</v>
      </c>
      <c r="K5409">
        <v>2016</v>
      </c>
      <c r="L5409" t="s">
        <v>23</v>
      </c>
      <c r="M5409" t="s">
        <v>538</v>
      </c>
      <c r="N5409" t="s">
        <v>74</v>
      </c>
      <c r="O5409" t="s">
        <v>27034</v>
      </c>
    </row>
    <row r="5410" spans="1:15" x14ac:dyDescent="0.35">
      <c r="A5410" t="s">
        <v>27035</v>
      </c>
      <c r="B5410" t="s">
        <v>12</v>
      </c>
      <c r="C5410" t="s">
        <v>27036</v>
      </c>
      <c r="D5410" t="s">
        <v>27037</v>
      </c>
      <c r="E5410" t="s">
        <v>27038</v>
      </c>
      <c r="F5410" t="s">
        <v>687</v>
      </c>
      <c r="G5410" t="s">
        <v>8852</v>
      </c>
      <c r="H5410" t="s">
        <v>35915</v>
      </c>
      <c r="I5410">
        <v>16</v>
      </c>
      <c r="J5410">
        <v>2020</v>
      </c>
      <c r="K5410">
        <v>2017</v>
      </c>
      <c r="L5410" t="s">
        <v>23</v>
      </c>
      <c r="M5410" t="s">
        <v>95</v>
      </c>
      <c r="N5410" t="s">
        <v>12598</v>
      </c>
      <c r="O5410" t="s">
        <v>27039</v>
      </c>
    </row>
    <row r="5411" spans="1:15" x14ac:dyDescent="0.35">
      <c r="A5411" t="s">
        <v>27040</v>
      </c>
      <c r="B5411" t="s">
        <v>18</v>
      </c>
      <c r="C5411" t="s">
        <v>27041</v>
      </c>
      <c r="E5411" t="s">
        <v>27042</v>
      </c>
      <c r="F5411" t="s">
        <v>34</v>
      </c>
      <c r="G5411" t="s">
        <v>18214</v>
      </c>
      <c r="H5411" t="s">
        <v>35924</v>
      </c>
      <c r="I5411">
        <v>15</v>
      </c>
      <c r="J5411">
        <v>2018</v>
      </c>
      <c r="K5411">
        <v>2017</v>
      </c>
      <c r="L5411" t="s">
        <v>78</v>
      </c>
      <c r="M5411" t="s">
        <v>28</v>
      </c>
      <c r="N5411" t="s">
        <v>27043</v>
      </c>
      <c r="O5411" t="s">
        <v>27044</v>
      </c>
    </row>
    <row r="5412" spans="1:15" x14ac:dyDescent="0.35">
      <c r="A5412" t="s">
        <v>27045</v>
      </c>
      <c r="B5412" t="s">
        <v>12</v>
      </c>
      <c r="C5412" t="s">
        <v>27046</v>
      </c>
      <c r="D5412" t="s">
        <v>25434</v>
      </c>
      <c r="E5412" t="s">
        <v>27047</v>
      </c>
      <c r="F5412" t="s">
        <v>34</v>
      </c>
      <c r="G5412" t="s">
        <v>20680</v>
      </c>
      <c r="H5412" t="s">
        <v>35921</v>
      </c>
      <c r="I5412">
        <v>1</v>
      </c>
      <c r="J5412">
        <v>2018</v>
      </c>
      <c r="K5412">
        <v>2004</v>
      </c>
      <c r="L5412" t="s">
        <v>78</v>
      </c>
      <c r="M5412" t="s">
        <v>1586</v>
      </c>
      <c r="N5412" t="s">
        <v>74</v>
      </c>
      <c r="O5412" t="s">
        <v>27048</v>
      </c>
    </row>
    <row r="5413" spans="1:15" x14ac:dyDescent="0.35">
      <c r="A5413" t="s">
        <v>27049</v>
      </c>
      <c r="B5413" t="s">
        <v>18</v>
      </c>
      <c r="C5413" t="s">
        <v>27050</v>
      </c>
      <c r="E5413" t="s">
        <v>27051</v>
      </c>
      <c r="F5413" t="s">
        <v>13</v>
      </c>
      <c r="G5413" t="s">
        <v>27052</v>
      </c>
      <c r="H5413" t="s">
        <v>35921</v>
      </c>
      <c r="I5413">
        <v>1</v>
      </c>
      <c r="J5413">
        <v>2018</v>
      </c>
      <c r="K5413">
        <v>2013</v>
      </c>
      <c r="L5413" t="s">
        <v>23</v>
      </c>
      <c r="M5413" t="s">
        <v>1897</v>
      </c>
      <c r="N5413" t="s">
        <v>971</v>
      </c>
      <c r="O5413" t="s">
        <v>27053</v>
      </c>
    </row>
    <row r="5414" spans="1:15" x14ac:dyDescent="0.35">
      <c r="A5414" t="s">
        <v>27054</v>
      </c>
      <c r="B5414" t="s">
        <v>12</v>
      </c>
      <c r="C5414" t="s">
        <v>27055</v>
      </c>
      <c r="D5414" t="s">
        <v>7342</v>
      </c>
      <c r="E5414" t="s">
        <v>27056</v>
      </c>
      <c r="F5414" t="s">
        <v>34</v>
      </c>
      <c r="G5414" t="s">
        <v>12491</v>
      </c>
      <c r="H5414" t="s">
        <v>35922</v>
      </c>
      <c r="I5414">
        <v>31</v>
      </c>
      <c r="J5414">
        <v>2019</v>
      </c>
      <c r="K5414">
        <v>2007</v>
      </c>
      <c r="L5414" t="s">
        <v>55</v>
      </c>
      <c r="M5414" t="s">
        <v>441</v>
      </c>
      <c r="N5414" t="s">
        <v>849</v>
      </c>
      <c r="O5414" t="s">
        <v>27057</v>
      </c>
    </row>
    <row r="5415" spans="1:15" x14ac:dyDescent="0.35">
      <c r="A5415" t="s">
        <v>27058</v>
      </c>
      <c r="B5415" t="s">
        <v>12</v>
      </c>
      <c r="C5415" t="s">
        <v>27059</v>
      </c>
      <c r="D5415" t="s">
        <v>27060</v>
      </c>
      <c r="E5415" t="s">
        <v>27061</v>
      </c>
      <c r="F5415" t="s">
        <v>651</v>
      </c>
      <c r="G5415" t="s">
        <v>27062</v>
      </c>
      <c r="H5415" t="s">
        <v>35920</v>
      </c>
      <c r="I5415">
        <v>6</v>
      </c>
      <c r="J5415">
        <v>2019</v>
      </c>
      <c r="K5415">
        <v>2018</v>
      </c>
      <c r="L5415" t="s">
        <v>55</v>
      </c>
      <c r="M5415" t="s">
        <v>1553</v>
      </c>
      <c r="N5415" t="s">
        <v>9617</v>
      </c>
      <c r="O5415" t="s">
        <v>27063</v>
      </c>
    </row>
    <row r="5416" spans="1:15" x14ac:dyDescent="0.35">
      <c r="A5416" t="s">
        <v>27064</v>
      </c>
      <c r="B5416" t="s">
        <v>12</v>
      </c>
      <c r="C5416" t="s">
        <v>27065</v>
      </c>
      <c r="D5416" t="s">
        <v>27066</v>
      </c>
      <c r="E5416" t="s">
        <v>27067</v>
      </c>
      <c r="F5416" t="s">
        <v>54</v>
      </c>
      <c r="G5416" t="s">
        <v>21776</v>
      </c>
      <c r="H5416" t="s">
        <v>35915</v>
      </c>
      <c r="I5416">
        <v>28</v>
      </c>
      <c r="J5416">
        <v>2017</v>
      </c>
      <c r="K5416">
        <v>2017</v>
      </c>
      <c r="L5416" t="s">
        <v>78</v>
      </c>
      <c r="M5416" t="s">
        <v>285</v>
      </c>
      <c r="N5416" t="s">
        <v>16</v>
      </c>
      <c r="O5416" t="s">
        <v>27068</v>
      </c>
    </row>
    <row r="5417" spans="1:15" x14ac:dyDescent="0.35">
      <c r="A5417" t="s">
        <v>27069</v>
      </c>
      <c r="B5417" t="s">
        <v>12</v>
      </c>
      <c r="C5417" t="s">
        <v>27070</v>
      </c>
      <c r="D5417" t="s">
        <v>27071</v>
      </c>
      <c r="E5417" t="s">
        <v>27072</v>
      </c>
      <c r="F5417" t="s">
        <v>1849</v>
      </c>
      <c r="G5417" t="s">
        <v>23220</v>
      </c>
      <c r="H5417" t="s">
        <v>35922</v>
      </c>
      <c r="I5417">
        <v>3</v>
      </c>
      <c r="J5417">
        <v>2016</v>
      </c>
      <c r="K5417">
        <v>2015</v>
      </c>
      <c r="L5417" t="s">
        <v>24363</v>
      </c>
      <c r="M5417" t="s">
        <v>179</v>
      </c>
      <c r="N5417" t="s">
        <v>74</v>
      </c>
      <c r="O5417" t="s">
        <v>27073</v>
      </c>
    </row>
    <row r="5418" spans="1:15" x14ac:dyDescent="0.35">
      <c r="A5418" t="s">
        <v>27074</v>
      </c>
      <c r="B5418" t="s">
        <v>12</v>
      </c>
      <c r="C5418" t="s">
        <v>27075</v>
      </c>
      <c r="D5418" t="s">
        <v>25013</v>
      </c>
      <c r="E5418" t="s">
        <v>27076</v>
      </c>
      <c r="F5418" t="s">
        <v>397</v>
      </c>
      <c r="G5418" t="s">
        <v>12491</v>
      </c>
      <c r="H5418" t="s">
        <v>35922</v>
      </c>
      <c r="I5418">
        <v>31</v>
      </c>
      <c r="J5418">
        <v>2019</v>
      </c>
      <c r="K5418">
        <v>2002</v>
      </c>
      <c r="L5418" t="s">
        <v>14</v>
      </c>
      <c r="M5418" t="s">
        <v>923</v>
      </c>
      <c r="N5418" t="s">
        <v>225</v>
      </c>
      <c r="O5418" t="s">
        <v>27077</v>
      </c>
    </row>
    <row r="5419" spans="1:15" x14ac:dyDescent="0.35">
      <c r="A5419" t="s">
        <v>27078</v>
      </c>
      <c r="B5419" t="s">
        <v>12</v>
      </c>
      <c r="C5419" t="s">
        <v>27079</v>
      </c>
      <c r="D5419" t="s">
        <v>22250</v>
      </c>
      <c r="E5419" t="s">
        <v>27080</v>
      </c>
      <c r="F5419" t="s">
        <v>34</v>
      </c>
      <c r="G5419" t="s">
        <v>20035</v>
      </c>
      <c r="H5419" t="s">
        <v>35918</v>
      </c>
      <c r="I5419">
        <v>1</v>
      </c>
      <c r="J5419">
        <v>2018</v>
      </c>
      <c r="K5419">
        <v>2002</v>
      </c>
      <c r="L5419" t="s">
        <v>55</v>
      </c>
      <c r="M5419" t="s">
        <v>12025</v>
      </c>
      <c r="N5419" t="s">
        <v>924</v>
      </c>
      <c r="O5419" t="s">
        <v>27081</v>
      </c>
    </row>
    <row r="5420" spans="1:15" x14ac:dyDescent="0.35">
      <c r="A5420" t="s">
        <v>27082</v>
      </c>
      <c r="B5420" t="s">
        <v>12</v>
      </c>
      <c r="C5420" t="s">
        <v>27083</v>
      </c>
      <c r="D5420" t="s">
        <v>2053</v>
      </c>
      <c r="E5420" t="s">
        <v>27084</v>
      </c>
      <c r="F5420" t="s">
        <v>13</v>
      </c>
      <c r="G5420" t="s">
        <v>12395</v>
      </c>
      <c r="H5420" t="s">
        <v>35921</v>
      </c>
      <c r="I5420">
        <v>1</v>
      </c>
      <c r="J5420">
        <v>2020</v>
      </c>
      <c r="K5420">
        <v>2010</v>
      </c>
      <c r="L5420" t="s">
        <v>14</v>
      </c>
      <c r="M5420" t="s">
        <v>224</v>
      </c>
      <c r="N5420" t="s">
        <v>134</v>
      </c>
      <c r="O5420" t="s">
        <v>27085</v>
      </c>
    </row>
    <row r="5421" spans="1:15" x14ac:dyDescent="0.35">
      <c r="A5421" t="s">
        <v>27086</v>
      </c>
      <c r="B5421" t="s">
        <v>12</v>
      </c>
      <c r="C5421" t="s">
        <v>27087</v>
      </c>
      <c r="D5421" t="s">
        <v>27088</v>
      </c>
      <c r="E5421" t="s">
        <v>27089</v>
      </c>
      <c r="F5421" t="s">
        <v>698</v>
      </c>
      <c r="G5421" t="s">
        <v>19002</v>
      </c>
      <c r="H5421" t="s">
        <v>35914</v>
      </c>
      <c r="I5421">
        <v>16</v>
      </c>
      <c r="J5421">
        <v>2018</v>
      </c>
      <c r="K5421">
        <v>1985</v>
      </c>
      <c r="L5421" t="s">
        <v>55</v>
      </c>
      <c r="M5421" t="s">
        <v>15</v>
      </c>
      <c r="N5421" t="s">
        <v>653</v>
      </c>
      <c r="O5421" t="s">
        <v>27090</v>
      </c>
    </row>
    <row r="5422" spans="1:15" x14ac:dyDescent="0.35">
      <c r="A5422" t="s">
        <v>27091</v>
      </c>
      <c r="B5422" t="s">
        <v>12</v>
      </c>
      <c r="C5422" t="s">
        <v>27092</v>
      </c>
      <c r="D5422" t="s">
        <v>27093</v>
      </c>
      <c r="E5422" t="s">
        <v>27093</v>
      </c>
      <c r="F5422" t="s">
        <v>13</v>
      </c>
      <c r="G5422" t="s">
        <v>20793</v>
      </c>
      <c r="H5422" t="s">
        <v>35922</v>
      </c>
      <c r="I5422">
        <v>15</v>
      </c>
      <c r="J5422">
        <v>2017</v>
      </c>
      <c r="K5422">
        <v>2017</v>
      </c>
      <c r="L5422" t="s">
        <v>23</v>
      </c>
      <c r="M5422" t="s">
        <v>152</v>
      </c>
      <c r="N5422" t="s">
        <v>16</v>
      </c>
      <c r="O5422" t="s">
        <v>27094</v>
      </c>
    </row>
    <row r="5423" spans="1:15" x14ac:dyDescent="0.35">
      <c r="A5423" t="s">
        <v>27095</v>
      </c>
      <c r="B5423" t="s">
        <v>12</v>
      </c>
      <c r="C5423" t="s">
        <v>27096</v>
      </c>
      <c r="D5423" t="s">
        <v>27097</v>
      </c>
      <c r="E5423" t="s">
        <v>27098</v>
      </c>
      <c r="F5423" t="s">
        <v>13</v>
      </c>
      <c r="G5423" t="s">
        <v>20420</v>
      </c>
      <c r="H5423" t="s">
        <v>35920</v>
      </c>
      <c r="I5423">
        <v>19</v>
      </c>
      <c r="J5423">
        <v>2018</v>
      </c>
      <c r="K5423">
        <v>2017</v>
      </c>
      <c r="L5423" t="s">
        <v>55</v>
      </c>
      <c r="M5423" t="s">
        <v>372</v>
      </c>
      <c r="N5423" t="s">
        <v>96</v>
      </c>
      <c r="O5423" t="s">
        <v>27099</v>
      </c>
    </row>
    <row r="5424" spans="1:15" x14ac:dyDescent="0.35">
      <c r="A5424" t="s">
        <v>27100</v>
      </c>
      <c r="B5424" t="s">
        <v>12</v>
      </c>
      <c r="C5424" t="s">
        <v>27101</v>
      </c>
      <c r="D5424" t="s">
        <v>551</v>
      </c>
      <c r="E5424" t="s">
        <v>27102</v>
      </c>
      <c r="F5424" t="s">
        <v>27103</v>
      </c>
      <c r="G5424" t="s">
        <v>13473</v>
      </c>
      <c r="H5424" t="s">
        <v>35923</v>
      </c>
      <c r="I5424">
        <v>4</v>
      </c>
      <c r="J5424">
        <v>2019</v>
      </c>
      <c r="K5424">
        <v>2009</v>
      </c>
      <c r="L5424" t="s">
        <v>223</v>
      </c>
      <c r="M5424" t="s">
        <v>800</v>
      </c>
      <c r="N5424" t="s">
        <v>9617</v>
      </c>
      <c r="O5424" t="s">
        <v>27104</v>
      </c>
    </row>
    <row r="5425" spans="1:15" x14ac:dyDescent="0.35">
      <c r="A5425" t="s">
        <v>27105</v>
      </c>
      <c r="B5425" t="s">
        <v>12</v>
      </c>
      <c r="C5425" t="s">
        <v>27106</v>
      </c>
      <c r="D5425" t="s">
        <v>27107</v>
      </c>
      <c r="E5425" t="s">
        <v>27108</v>
      </c>
      <c r="F5425" t="s">
        <v>27109</v>
      </c>
      <c r="G5425" t="s">
        <v>13544</v>
      </c>
      <c r="H5425" t="s">
        <v>35923</v>
      </c>
      <c r="I5425">
        <v>1</v>
      </c>
      <c r="J5425">
        <v>2019</v>
      </c>
      <c r="K5425">
        <v>1965</v>
      </c>
      <c r="L5425" t="s">
        <v>14</v>
      </c>
      <c r="M5425" t="s">
        <v>27110</v>
      </c>
      <c r="N5425" t="s">
        <v>26192</v>
      </c>
      <c r="O5425" t="s">
        <v>27111</v>
      </c>
    </row>
    <row r="5426" spans="1:15" x14ac:dyDescent="0.35">
      <c r="A5426" t="s">
        <v>27112</v>
      </c>
      <c r="B5426" t="s">
        <v>12</v>
      </c>
      <c r="C5426" t="s">
        <v>27113</v>
      </c>
      <c r="D5426" t="s">
        <v>27114</v>
      </c>
      <c r="E5426" t="s">
        <v>27115</v>
      </c>
      <c r="F5426" t="s">
        <v>13</v>
      </c>
      <c r="G5426" t="s">
        <v>23037</v>
      </c>
      <c r="H5426" t="s">
        <v>35922</v>
      </c>
      <c r="I5426">
        <v>31</v>
      </c>
      <c r="J5426">
        <v>2016</v>
      </c>
      <c r="K5426">
        <v>2016</v>
      </c>
      <c r="L5426" t="s">
        <v>23</v>
      </c>
      <c r="M5426" t="s">
        <v>285</v>
      </c>
      <c r="N5426" t="s">
        <v>233</v>
      </c>
      <c r="O5426" t="s">
        <v>27116</v>
      </c>
    </row>
    <row r="5427" spans="1:15" x14ac:dyDescent="0.35">
      <c r="A5427" t="s">
        <v>27117</v>
      </c>
      <c r="B5427" t="s">
        <v>12</v>
      </c>
      <c r="C5427" t="s">
        <v>27118</v>
      </c>
      <c r="D5427" t="s">
        <v>27119</v>
      </c>
      <c r="E5427" t="s">
        <v>27120</v>
      </c>
      <c r="F5427" t="s">
        <v>13</v>
      </c>
      <c r="G5427" t="s">
        <v>15310</v>
      </c>
      <c r="H5427" t="s">
        <v>35916</v>
      </c>
      <c r="I5427">
        <v>5</v>
      </c>
      <c r="J5427">
        <v>2019</v>
      </c>
      <c r="K5427">
        <v>2019</v>
      </c>
      <c r="L5427" t="s">
        <v>78</v>
      </c>
      <c r="M5427" t="s">
        <v>15</v>
      </c>
      <c r="N5427" t="s">
        <v>41</v>
      </c>
      <c r="O5427" t="s">
        <v>27121</v>
      </c>
    </row>
    <row r="5428" spans="1:15" x14ac:dyDescent="0.35">
      <c r="A5428" t="s">
        <v>27122</v>
      </c>
      <c r="B5428" t="s">
        <v>12</v>
      </c>
      <c r="C5428" t="s">
        <v>27123</v>
      </c>
      <c r="D5428" t="s">
        <v>27124</v>
      </c>
      <c r="E5428" t="s">
        <v>27125</v>
      </c>
      <c r="F5428" t="s">
        <v>13</v>
      </c>
      <c r="G5428" t="s">
        <v>16496</v>
      </c>
      <c r="H5428" t="s">
        <v>35920</v>
      </c>
      <c r="I5428">
        <v>25</v>
      </c>
      <c r="J5428">
        <v>2019</v>
      </c>
      <c r="K5428">
        <v>2014</v>
      </c>
      <c r="L5428" t="s">
        <v>39</v>
      </c>
      <c r="M5428" t="s">
        <v>808</v>
      </c>
      <c r="N5428" t="s">
        <v>453</v>
      </c>
      <c r="O5428" t="s">
        <v>27126</v>
      </c>
    </row>
    <row r="5429" spans="1:15" x14ac:dyDescent="0.35">
      <c r="A5429" t="s">
        <v>27127</v>
      </c>
      <c r="B5429" t="s">
        <v>12</v>
      </c>
      <c r="C5429" t="s">
        <v>27128</v>
      </c>
      <c r="D5429" t="s">
        <v>26303</v>
      </c>
      <c r="E5429" t="s">
        <v>27129</v>
      </c>
      <c r="F5429" t="s">
        <v>27130</v>
      </c>
      <c r="G5429" t="s">
        <v>14130</v>
      </c>
      <c r="H5429" t="s">
        <v>35913</v>
      </c>
      <c r="I5429">
        <v>28</v>
      </c>
      <c r="J5429">
        <v>2019</v>
      </c>
      <c r="K5429">
        <v>2019</v>
      </c>
      <c r="L5429" t="s">
        <v>223</v>
      </c>
      <c r="M5429" t="s">
        <v>755</v>
      </c>
      <c r="N5429" t="s">
        <v>373</v>
      </c>
      <c r="O5429" t="s">
        <v>27131</v>
      </c>
    </row>
    <row r="5430" spans="1:15" x14ac:dyDescent="0.35">
      <c r="A5430" t="s">
        <v>27132</v>
      </c>
      <c r="B5430" t="s">
        <v>12</v>
      </c>
      <c r="C5430" t="s">
        <v>27133</v>
      </c>
      <c r="D5430" t="s">
        <v>27134</v>
      </c>
      <c r="E5430" t="s">
        <v>27135</v>
      </c>
      <c r="F5430" t="s">
        <v>13</v>
      </c>
      <c r="G5430" t="s">
        <v>20668</v>
      </c>
      <c r="H5430" t="s">
        <v>35921</v>
      </c>
      <c r="I5430">
        <v>5</v>
      </c>
      <c r="J5430">
        <v>2018</v>
      </c>
      <c r="K5430">
        <v>2015</v>
      </c>
      <c r="L5430" t="s">
        <v>55</v>
      </c>
      <c r="M5430" t="s">
        <v>315</v>
      </c>
      <c r="N5430" t="s">
        <v>1046</v>
      </c>
      <c r="O5430" t="s">
        <v>27136</v>
      </c>
    </row>
    <row r="5431" spans="1:15" x14ac:dyDescent="0.35">
      <c r="A5431" t="s">
        <v>27137</v>
      </c>
      <c r="B5431" t="s">
        <v>12</v>
      </c>
      <c r="C5431" t="s">
        <v>27138</v>
      </c>
      <c r="D5431" t="s">
        <v>27139</v>
      </c>
      <c r="E5431" t="s">
        <v>27140</v>
      </c>
      <c r="F5431" t="s">
        <v>13</v>
      </c>
      <c r="G5431" t="s">
        <v>11539</v>
      </c>
      <c r="H5431" t="s">
        <v>35919</v>
      </c>
      <c r="I5431">
        <v>1</v>
      </c>
      <c r="J5431">
        <v>2020</v>
      </c>
      <c r="K5431">
        <v>2015</v>
      </c>
      <c r="L5431" t="s">
        <v>14</v>
      </c>
      <c r="M5431" t="s">
        <v>179</v>
      </c>
      <c r="N5431" t="s">
        <v>134</v>
      </c>
      <c r="O5431" t="s">
        <v>27141</v>
      </c>
    </row>
    <row r="5432" spans="1:15" x14ac:dyDescent="0.35">
      <c r="A5432" t="s">
        <v>27142</v>
      </c>
      <c r="B5432" t="s">
        <v>12</v>
      </c>
      <c r="C5432" t="s">
        <v>27143</v>
      </c>
      <c r="D5432" t="s">
        <v>27144</v>
      </c>
      <c r="E5432" t="s">
        <v>27145</v>
      </c>
      <c r="F5432" t="s">
        <v>27146</v>
      </c>
      <c r="G5432" t="s">
        <v>13487</v>
      </c>
      <c r="H5432" t="s">
        <v>35923</v>
      </c>
      <c r="I5432">
        <v>2</v>
      </c>
      <c r="J5432">
        <v>2019</v>
      </c>
      <c r="K5432">
        <v>2010</v>
      </c>
      <c r="L5432" t="s">
        <v>223</v>
      </c>
      <c r="M5432" t="s">
        <v>252</v>
      </c>
      <c r="N5432" t="s">
        <v>989</v>
      </c>
      <c r="O5432" t="s">
        <v>27147</v>
      </c>
    </row>
    <row r="5433" spans="1:15" x14ac:dyDescent="0.35">
      <c r="A5433" t="s">
        <v>27148</v>
      </c>
      <c r="B5433" t="s">
        <v>12</v>
      </c>
      <c r="C5433" t="s">
        <v>27149</v>
      </c>
      <c r="D5433" t="s">
        <v>24878</v>
      </c>
      <c r="E5433" t="s">
        <v>27150</v>
      </c>
      <c r="F5433" t="s">
        <v>384</v>
      </c>
      <c r="G5433" t="s">
        <v>9541</v>
      </c>
      <c r="H5433" t="s">
        <v>35916</v>
      </c>
      <c r="I5433">
        <v>12</v>
      </c>
      <c r="J5433">
        <v>2020</v>
      </c>
      <c r="K5433">
        <v>2015</v>
      </c>
      <c r="L5433" t="s">
        <v>23</v>
      </c>
      <c r="M5433" t="s">
        <v>294</v>
      </c>
      <c r="N5433" t="s">
        <v>24880</v>
      </c>
      <c r="O5433" t="s">
        <v>27151</v>
      </c>
    </row>
    <row r="5434" spans="1:15" x14ac:dyDescent="0.35">
      <c r="A5434" t="s">
        <v>27152</v>
      </c>
      <c r="B5434" t="s">
        <v>12</v>
      </c>
      <c r="C5434" t="s">
        <v>27153</v>
      </c>
      <c r="D5434" t="s">
        <v>24878</v>
      </c>
      <c r="E5434" t="s">
        <v>27154</v>
      </c>
      <c r="F5434" t="s">
        <v>384</v>
      </c>
      <c r="G5434" t="s">
        <v>9541</v>
      </c>
      <c r="H5434" t="s">
        <v>35916</v>
      </c>
      <c r="I5434">
        <v>12</v>
      </c>
      <c r="J5434">
        <v>2020</v>
      </c>
      <c r="K5434">
        <v>2016</v>
      </c>
      <c r="L5434" t="s">
        <v>23</v>
      </c>
      <c r="M5434" t="s">
        <v>262</v>
      </c>
      <c r="N5434" t="s">
        <v>24880</v>
      </c>
      <c r="O5434" t="s">
        <v>27155</v>
      </c>
    </row>
    <row r="5435" spans="1:15" x14ac:dyDescent="0.35">
      <c r="A5435" t="s">
        <v>27156</v>
      </c>
      <c r="B5435" t="s">
        <v>12</v>
      </c>
      <c r="C5435" t="s">
        <v>27157</v>
      </c>
      <c r="D5435" t="s">
        <v>24878</v>
      </c>
      <c r="E5435" t="s">
        <v>27158</v>
      </c>
      <c r="F5435" t="s">
        <v>384</v>
      </c>
      <c r="G5435" t="s">
        <v>9541</v>
      </c>
      <c r="H5435" t="s">
        <v>35916</v>
      </c>
      <c r="I5435">
        <v>12</v>
      </c>
      <c r="J5435">
        <v>2020</v>
      </c>
      <c r="K5435">
        <v>2017</v>
      </c>
      <c r="L5435" t="s">
        <v>55</v>
      </c>
      <c r="M5435" t="s">
        <v>95</v>
      </c>
      <c r="N5435" t="s">
        <v>24880</v>
      </c>
      <c r="O5435" t="s">
        <v>27159</v>
      </c>
    </row>
    <row r="5436" spans="1:15" x14ac:dyDescent="0.35">
      <c r="A5436" t="s">
        <v>27160</v>
      </c>
      <c r="B5436" t="s">
        <v>12</v>
      </c>
      <c r="C5436" t="s">
        <v>27161</v>
      </c>
      <c r="D5436" t="s">
        <v>27162</v>
      </c>
      <c r="E5436" t="s">
        <v>27163</v>
      </c>
      <c r="F5436" t="s">
        <v>54</v>
      </c>
      <c r="G5436" t="s">
        <v>16662</v>
      </c>
      <c r="H5436" t="s">
        <v>35920</v>
      </c>
      <c r="I5436">
        <v>8</v>
      </c>
      <c r="J5436">
        <v>2019</v>
      </c>
      <c r="K5436">
        <v>2016</v>
      </c>
      <c r="L5436" t="s">
        <v>223</v>
      </c>
      <c r="M5436" t="s">
        <v>285</v>
      </c>
      <c r="N5436" t="s">
        <v>934</v>
      </c>
      <c r="O5436" t="s">
        <v>27164</v>
      </c>
    </row>
    <row r="5437" spans="1:15" x14ac:dyDescent="0.35">
      <c r="A5437" t="s">
        <v>27165</v>
      </c>
      <c r="B5437" t="s">
        <v>12</v>
      </c>
      <c r="C5437" t="s">
        <v>27166</v>
      </c>
      <c r="D5437" t="s">
        <v>27167</v>
      </c>
      <c r="E5437" t="s">
        <v>27168</v>
      </c>
      <c r="F5437" t="s">
        <v>54</v>
      </c>
      <c r="G5437" t="s">
        <v>22519</v>
      </c>
      <c r="H5437" t="s">
        <v>35918</v>
      </c>
      <c r="I5437">
        <v>1</v>
      </c>
      <c r="J5437">
        <v>2017</v>
      </c>
      <c r="K5437">
        <v>2016</v>
      </c>
      <c r="L5437" t="s">
        <v>23</v>
      </c>
      <c r="M5437" t="s">
        <v>285</v>
      </c>
      <c r="N5437" t="s">
        <v>88</v>
      </c>
      <c r="O5437" t="s">
        <v>27169</v>
      </c>
    </row>
    <row r="5438" spans="1:15" x14ac:dyDescent="0.35">
      <c r="A5438" t="s">
        <v>27170</v>
      </c>
      <c r="B5438" t="s">
        <v>12</v>
      </c>
      <c r="C5438" t="s">
        <v>27171</v>
      </c>
      <c r="D5438" t="s">
        <v>10345</v>
      </c>
      <c r="E5438" t="s">
        <v>27172</v>
      </c>
      <c r="F5438" t="s">
        <v>13</v>
      </c>
      <c r="G5438" t="s">
        <v>22326</v>
      </c>
      <c r="H5438" t="s">
        <v>35917</v>
      </c>
      <c r="I5438">
        <v>1</v>
      </c>
      <c r="J5438">
        <v>2017</v>
      </c>
      <c r="K5438">
        <v>2016</v>
      </c>
      <c r="L5438" t="s">
        <v>223</v>
      </c>
      <c r="M5438" t="s">
        <v>385</v>
      </c>
      <c r="N5438" t="s">
        <v>497</v>
      </c>
      <c r="O5438" t="s">
        <v>27173</v>
      </c>
    </row>
    <row r="5439" spans="1:15" x14ac:dyDescent="0.35">
      <c r="A5439" t="s">
        <v>27174</v>
      </c>
      <c r="B5439" t="s">
        <v>12</v>
      </c>
      <c r="C5439" t="s">
        <v>27175</v>
      </c>
      <c r="D5439" t="s">
        <v>19021</v>
      </c>
      <c r="E5439" t="s">
        <v>27176</v>
      </c>
      <c r="F5439" t="s">
        <v>13</v>
      </c>
      <c r="G5439" t="s">
        <v>12395</v>
      </c>
      <c r="H5439" t="s">
        <v>35921</v>
      </c>
      <c r="I5439">
        <v>1</v>
      </c>
      <c r="J5439">
        <v>2020</v>
      </c>
      <c r="K5439">
        <v>1997</v>
      </c>
      <c r="L5439" t="s">
        <v>223</v>
      </c>
      <c r="M5439" t="s">
        <v>73</v>
      </c>
      <c r="N5439" t="s">
        <v>233</v>
      </c>
      <c r="O5439" t="s">
        <v>27177</v>
      </c>
    </row>
    <row r="5440" spans="1:15" x14ac:dyDescent="0.35">
      <c r="A5440" t="s">
        <v>27178</v>
      </c>
      <c r="B5440" t="s">
        <v>12</v>
      </c>
      <c r="C5440" t="s">
        <v>27179</v>
      </c>
      <c r="D5440" t="s">
        <v>2873</v>
      </c>
      <c r="E5440" t="s">
        <v>27180</v>
      </c>
      <c r="F5440" t="s">
        <v>27181</v>
      </c>
      <c r="G5440" t="s">
        <v>6830</v>
      </c>
      <c r="H5440" t="s">
        <v>35923</v>
      </c>
      <c r="I5440">
        <v>1</v>
      </c>
      <c r="J5440">
        <v>2020</v>
      </c>
      <c r="K5440">
        <v>2005</v>
      </c>
      <c r="L5440" t="s">
        <v>223</v>
      </c>
      <c r="M5440" t="s">
        <v>165</v>
      </c>
      <c r="N5440" t="s">
        <v>1345</v>
      </c>
      <c r="O5440" t="s">
        <v>27182</v>
      </c>
    </row>
    <row r="5441" spans="1:15" x14ac:dyDescent="0.35">
      <c r="A5441" t="s">
        <v>27183</v>
      </c>
      <c r="B5441" t="s">
        <v>18</v>
      </c>
      <c r="C5441" t="s">
        <v>27184</v>
      </c>
      <c r="E5441" t="s">
        <v>27185</v>
      </c>
      <c r="F5441" t="s">
        <v>13</v>
      </c>
      <c r="G5441" t="s">
        <v>16379</v>
      </c>
      <c r="H5441" t="s">
        <v>35919</v>
      </c>
      <c r="I5441">
        <v>1</v>
      </c>
      <c r="J5441">
        <v>2019</v>
      </c>
      <c r="K5441">
        <v>2013</v>
      </c>
      <c r="L5441" t="s">
        <v>55</v>
      </c>
      <c r="M5441" t="s">
        <v>28</v>
      </c>
      <c r="N5441" t="s">
        <v>8868</v>
      </c>
      <c r="O5441" t="s">
        <v>27186</v>
      </c>
    </row>
    <row r="5442" spans="1:15" x14ac:dyDescent="0.35">
      <c r="A5442" t="s">
        <v>27187</v>
      </c>
      <c r="B5442" t="s">
        <v>12</v>
      </c>
      <c r="C5442" t="s">
        <v>27188</v>
      </c>
      <c r="D5442" t="s">
        <v>26329</v>
      </c>
      <c r="E5442" t="s">
        <v>27189</v>
      </c>
      <c r="F5442" t="s">
        <v>698</v>
      </c>
      <c r="G5442" t="s">
        <v>19163</v>
      </c>
      <c r="H5442" t="s">
        <v>35914</v>
      </c>
      <c r="I5442">
        <v>1</v>
      </c>
      <c r="J5442">
        <v>2018</v>
      </c>
      <c r="K5442">
        <v>1989</v>
      </c>
      <c r="L5442" t="s">
        <v>55</v>
      </c>
      <c r="M5442" t="s">
        <v>95</v>
      </c>
      <c r="N5442" t="s">
        <v>849</v>
      </c>
      <c r="O5442" t="s">
        <v>27190</v>
      </c>
    </row>
    <row r="5443" spans="1:15" x14ac:dyDescent="0.35">
      <c r="A5443" t="s">
        <v>27191</v>
      </c>
      <c r="B5443" t="s">
        <v>12</v>
      </c>
      <c r="C5443" t="s">
        <v>27192</v>
      </c>
      <c r="D5443" t="s">
        <v>27193</v>
      </c>
      <c r="E5443" t="s">
        <v>27194</v>
      </c>
      <c r="F5443" t="s">
        <v>13</v>
      </c>
      <c r="G5443" t="s">
        <v>16322</v>
      </c>
      <c r="H5443" t="s">
        <v>35919</v>
      </c>
      <c r="I5443">
        <v>7</v>
      </c>
      <c r="J5443">
        <v>2019</v>
      </c>
      <c r="K5443">
        <v>2008</v>
      </c>
      <c r="L5443" t="s">
        <v>14</v>
      </c>
      <c r="M5443" t="s">
        <v>63</v>
      </c>
      <c r="N5443" t="s">
        <v>761</v>
      </c>
      <c r="O5443" t="s">
        <v>27195</v>
      </c>
    </row>
    <row r="5444" spans="1:15" x14ac:dyDescent="0.35">
      <c r="A5444" t="s">
        <v>27196</v>
      </c>
      <c r="B5444" t="s">
        <v>12</v>
      </c>
      <c r="C5444" t="s">
        <v>27197</v>
      </c>
      <c r="D5444" t="s">
        <v>27198</v>
      </c>
      <c r="E5444" t="s">
        <v>27199</v>
      </c>
      <c r="F5444" t="s">
        <v>13</v>
      </c>
      <c r="G5444" t="s">
        <v>15649</v>
      </c>
      <c r="H5444" t="s">
        <v>35917</v>
      </c>
      <c r="I5444">
        <v>1</v>
      </c>
      <c r="J5444">
        <v>2019</v>
      </c>
      <c r="K5444">
        <v>2003</v>
      </c>
      <c r="L5444" t="s">
        <v>39</v>
      </c>
      <c r="M5444" t="s">
        <v>606</v>
      </c>
      <c r="N5444" t="s">
        <v>79</v>
      </c>
      <c r="O5444" t="s">
        <v>27200</v>
      </c>
    </row>
    <row r="5445" spans="1:15" x14ac:dyDescent="0.35">
      <c r="A5445" t="s">
        <v>27201</v>
      </c>
      <c r="B5445" t="s">
        <v>12</v>
      </c>
      <c r="C5445" t="s">
        <v>27202</v>
      </c>
      <c r="D5445" t="s">
        <v>27203</v>
      </c>
      <c r="E5445" t="s">
        <v>27204</v>
      </c>
      <c r="F5445" t="s">
        <v>27205</v>
      </c>
      <c r="G5445" t="s">
        <v>15310</v>
      </c>
      <c r="H5445" t="s">
        <v>35916</v>
      </c>
      <c r="I5445">
        <v>5</v>
      </c>
      <c r="J5445">
        <v>2019</v>
      </c>
      <c r="K5445">
        <v>2018</v>
      </c>
      <c r="L5445" t="s">
        <v>39</v>
      </c>
      <c r="M5445" t="s">
        <v>719</v>
      </c>
      <c r="N5445" t="s">
        <v>79</v>
      </c>
      <c r="O5445" t="s">
        <v>27206</v>
      </c>
    </row>
    <row r="5446" spans="1:15" x14ac:dyDescent="0.35">
      <c r="A5446" t="s">
        <v>27207</v>
      </c>
      <c r="B5446" t="s">
        <v>12</v>
      </c>
      <c r="C5446" t="s">
        <v>27208</v>
      </c>
      <c r="D5446" t="s">
        <v>27209</v>
      </c>
      <c r="E5446" t="s">
        <v>27210</v>
      </c>
      <c r="F5446" t="s">
        <v>13</v>
      </c>
      <c r="G5446" t="s">
        <v>12395</v>
      </c>
      <c r="H5446" t="s">
        <v>35921</v>
      </c>
      <c r="I5446">
        <v>1</v>
      </c>
      <c r="J5446">
        <v>2020</v>
      </c>
      <c r="K5446">
        <v>1996</v>
      </c>
      <c r="L5446" t="s">
        <v>14</v>
      </c>
      <c r="M5446" t="s">
        <v>133</v>
      </c>
      <c r="N5446" t="s">
        <v>555</v>
      </c>
      <c r="O5446" t="s">
        <v>27211</v>
      </c>
    </row>
    <row r="5447" spans="1:15" x14ac:dyDescent="0.35">
      <c r="A5447" t="s">
        <v>27212</v>
      </c>
      <c r="B5447" t="s">
        <v>12</v>
      </c>
      <c r="C5447" t="s">
        <v>27213</v>
      </c>
      <c r="D5447" t="s">
        <v>27214</v>
      </c>
      <c r="E5447" t="s">
        <v>27215</v>
      </c>
      <c r="F5447" t="s">
        <v>13</v>
      </c>
      <c r="G5447" t="s">
        <v>12395</v>
      </c>
      <c r="H5447" t="s">
        <v>35921</v>
      </c>
      <c r="I5447">
        <v>1</v>
      </c>
      <c r="J5447">
        <v>2020</v>
      </c>
      <c r="K5447">
        <v>2015</v>
      </c>
      <c r="L5447" t="s">
        <v>14</v>
      </c>
      <c r="M5447" t="s">
        <v>141</v>
      </c>
      <c r="N5447" t="s">
        <v>555</v>
      </c>
      <c r="O5447" t="s">
        <v>27216</v>
      </c>
    </row>
    <row r="5448" spans="1:15" x14ac:dyDescent="0.35">
      <c r="A5448" t="s">
        <v>27217</v>
      </c>
      <c r="B5448" t="s">
        <v>12</v>
      </c>
      <c r="C5448" t="s">
        <v>27218</v>
      </c>
      <c r="D5448" t="s">
        <v>27219</v>
      </c>
      <c r="E5448" t="s">
        <v>27220</v>
      </c>
      <c r="F5448" t="s">
        <v>13</v>
      </c>
      <c r="G5448" t="s">
        <v>12395</v>
      </c>
      <c r="H5448" t="s">
        <v>35921</v>
      </c>
      <c r="I5448">
        <v>1</v>
      </c>
      <c r="J5448">
        <v>2020</v>
      </c>
      <c r="K5448">
        <v>2000</v>
      </c>
      <c r="L5448" t="s">
        <v>39</v>
      </c>
      <c r="M5448" t="s">
        <v>1002</v>
      </c>
      <c r="N5448" t="s">
        <v>555</v>
      </c>
      <c r="O5448" t="s">
        <v>27221</v>
      </c>
    </row>
    <row r="5449" spans="1:15" x14ac:dyDescent="0.35">
      <c r="A5449" t="s">
        <v>27222</v>
      </c>
      <c r="B5449" t="s">
        <v>12</v>
      </c>
      <c r="C5449" t="s">
        <v>27223</v>
      </c>
      <c r="D5449" t="s">
        <v>27224</v>
      </c>
      <c r="E5449" t="s">
        <v>27225</v>
      </c>
      <c r="F5449" t="s">
        <v>13</v>
      </c>
      <c r="G5449" t="s">
        <v>22047</v>
      </c>
      <c r="H5449" t="s">
        <v>35916</v>
      </c>
      <c r="I5449">
        <v>13</v>
      </c>
      <c r="J5449">
        <v>2017</v>
      </c>
      <c r="K5449">
        <v>2017</v>
      </c>
      <c r="L5449" t="s">
        <v>14</v>
      </c>
      <c r="M5449" t="s">
        <v>209</v>
      </c>
      <c r="N5449" t="s">
        <v>555</v>
      </c>
      <c r="O5449" t="s">
        <v>27226</v>
      </c>
    </row>
    <row r="5450" spans="1:15" x14ac:dyDescent="0.35">
      <c r="A5450" t="s">
        <v>27227</v>
      </c>
      <c r="B5450" t="s">
        <v>18</v>
      </c>
      <c r="C5450" t="s">
        <v>27228</v>
      </c>
      <c r="E5450" t="s">
        <v>27229</v>
      </c>
      <c r="F5450" t="s">
        <v>27230</v>
      </c>
      <c r="G5450" t="s">
        <v>27231</v>
      </c>
      <c r="H5450" t="s">
        <v>35917</v>
      </c>
      <c r="I5450">
        <v>23</v>
      </c>
      <c r="J5450">
        <v>2016</v>
      </c>
      <c r="K5450">
        <v>2016</v>
      </c>
      <c r="L5450" t="s">
        <v>55</v>
      </c>
      <c r="M5450" t="s">
        <v>28</v>
      </c>
      <c r="N5450" t="s">
        <v>2760</v>
      </c>
      <c r="O5450" t="s">
        <v>27232</v>
      </c>
    </row>
    <row r="5451" spans="1:15" x14ac:dyDescent="0.35">
      <c r="A5451" t="s">
        <v>27233</v>
      </c>
      <c r="B5451" t="s">
        <v>12</v>
      </c>
      <c r="C5451" t="s">
        <v>27234</v>
      </c>
      <c r="D5451" t="s">
        <v>27235</v>
      </c>
      <c r="E5451" t="s">
        <v>27236</v>
      </c>
      <c r="F5451" t="s">
        <v>13</v>
      </c>
      <c r="G5451" t="s">
        <v>19378</v>
      </c>
      <c r="H5451" t="s">
        <v>35915</v>
      </c>
      <c r="I5451">
        <v>1</v>
      </c>
      <c r="J5451">
        <v>2018</v>
      </c>
      <c r="K5451">
        <v>2017</v>
      </c>
      <c r="L5451" t="s">
        <v>321</v>
      </c>
      <c r="M5451" t="s">
        <v>4676</v>
      </c>
      <c r="N5451" t="s">
        <v>16</v>
      </c>
      <c r="O5451" t="s">
        <v>27237</v>
      </c>
    </row>
    <row r="5452" spans="1:15" x14ac:dyDescent="0.35">
      <c r="A5452" t="s">
        <v>27238</v>
      </c>
      <c r="B5452" t="s">
        <v>12</v>
      </c>
      <c r="C5452" t="s">
        <v>27239</v>
      </c>
      <c r="D5452" t="s">
        <v>27240</v>
      </c>
      <c r="E5452" t="s">
        <v>27241</v>
      </c>
      <c r="F5452" t="s">
        <v>27242</v>
      </c>
      <c r="G5452" t="s">
        <v>20680</v>
      </c>
      <c r="H5452" t="s">
        <v>35921</v>
      </c>
      <c r="I5452">
        <v>1</v>
      </c>
      <c r="J5452">
        <v>2018</v>
      </c>
      <c r="K5452">
        <v>2017</v>
      </c>
      <c r="L5452" t="s">
        <v>78</v>
      </c>
      <c r="M5452" t="s">
        <v>755</v>
      </c>
      <c r="N5452" t="s">
        <v>88</v>
      </c>
      <c r="O5452" t="s">
        <v>27243</v>
      </c>
    </row>
    <row r="5453" spans="1:15" x14ac:dyDescent="0.35">
      <c r="A5453" t="s">
        <v>27244</v>
      </c>
      <c r="B5453" t="s">
        <v>12</v>
      </c>
      <c r="C5453" t="s">
        <v>27245</v>
      </c>
      <c r="E5453" t="s">
        <v>27246</v>
      </c>
      <c r="F5453" t="s">
        <v>13</v>
      </c>
      <c r="G5453" t="s">
        <v>27247</v>
      </c>
      <c r="H5453" t="s">
        <v>35921</v>
      </c>
      <c r="I5453">
        <v>16</v>
      </c>
      <c r="J5453">
        <v>2019</v>
      </c>
      <c r="K5453">
        <v>2018</v>
      </c>
      <c r="L5453" t="s">
        <v>78</v>
      </c>
      <c r="M5453" t="s">
        <v>252</v>
      </c>
      <c r="N5453" t="s">
        <v>475</v>
      </c>
      <c r="O5453" t="s">
        <v>27248</v>
      </c>
    </row>
    <row r="5454" spans="1:15" x14ac:dyDescent="0.35">
      <c r="A5454" t="s">
        <v>27249</v>
      </c>
      <c r="B5454" t="s">
        <v>18</v>
      </c>
      <c r="C5454" t="s">
        <v>27250</v>
      </c>
      <c r="E5454" t="s">
        <v>27251</v>
      </c>
      <c r="F5454" t="s">
        <v>13</v>
      </c>
      <c r="G5454" t="s">
        <v>16090</v>
      </c>
      <c r="H5454" t="s">
        <v>35919</v>
      </c>
      <c r="I5454">
        <v>23</v>
      </c>
      <c r="J5454">
        <v>2019</v>
      </c>
      <c r="K5454">
        <v>2015</v>
      </c>
      <c r="L5454" t="s">
        <v>23</v>
      </c>
      <c r="M5454" t="s">
        <v>28</v>
      </c>
      <c r="N5454" t="s">
        <v>1258</v>
      </c>
      <c r="O5454" t="s">
        <v>27252</v>
      </c>
    </row>
    <row r="5455" spans="1:15" x14ac:dyDescent="0.35">
      <c r="A5455" t="s">
        <v>27253</v>
      </c>
      <c r="B5455" t="s">
        <v>18</v>
      </c>
      <c r="C5455" t="s">
        <v>27254</v>
      </c>
      <c r="E5455" t="s">
        <v>27255</v>
      </c>
      <c r="F5455" t="s">
        <v>13260</v>
      </c>
      <c r="G5455" t="s">
        <v>22732</v>
      </c>
      <c r="H5455" t="s">
        <v>35920</v>
      </c>
      <c r="I5455">
        <v>25</v>
      </c>
      <c r="J5455">
        <v>2017</v>
      </c>
      <c r="K5455">
        <v>2015</v>
      </c>
      <c r="L5455" t="s">
        <v>55</v>
      </c>
      <c r="M5455" t="s">
        <v>28</v>
      </c>
      <c r="N5455" t="s">
        <v>465</v>
      </c>
      <c r="O5455" t="s">
        <v>27256</v>
      </c>
    </row>
    <row r="5456" spans="1:15" x14ac:dyDescent="0.35">
      <c r="A5456" t="s">
        <v>27257</v>
      </c>
      <c r="B5456" t="s">
        <v>12</v>
      </c>
      <c r="C5456" t="s">
        <v>27258</v>
      </c>
      <c r="D5456" t="s">
        <v>27259</v>
      </c>
      <c r="E5456" t="s">
        <v>27260</v>
      </c>
      <c r="F5456" t="s">
        <v>27261</v>
      </c>
      <c r="G5456" t="s">
        <v>23652</v>
      </c>
      <c r="H5456" t="s">
        <v>35913</v>
      </c>
      <c r="I5456">
        <v>1</v>
      </c>
      <c r="J5456">
        <v>2016</v>
      </c>
      <c r="K5456">
        <v>2014</v>
      </c>
      <c r="L5456" t="s">
        <v>55</v>
      </c>
      <c r="M5456" t="s">
        <v>285</v>
      </c>
      <c r="N5456" t="s">
        <v>48</v>
      </c>
      <c r="O5456" t="s">
        <v>27262</v>
      </c>
    </row>
    <row r="5457" spans="1:15" x14ac:dyDescent="0.35">
      <c r="A5457" t="s">
        <v>27263</v>
      </c>
      <c r="B5457" t="s">
        <v>12</v>
      </c>
      <c r="C5457" t="s">
        <v>27264</v>
      </c>
      <c r="D5457" t="s">
        <v>27265</v>
      </c>
      <c r="E5457" t="s">
        <v>27266</v>
      </c>
      <c r="F5457" t="s">
        <v>34</v>
      </c>
      <c r="G5457" t="s">
        <v>20286</v>
      </c>
      <c r="H5457" t="s">
        <v>35919</v>
      </c>
      <c r="I5457">
        <v>1</v>
      </c>
      <c r="J5457">
        <v>2018</v>
      </c>
      <c r="K5457">
        <v>2003</v>
      </c>
      <c r="L5457" t="s">
        <v>55</v>
      </c>
      <c r="M5457" t="s">
        <v>3770</v>
      </c>
      <c r="N5457" t="s">
        <v>166</v>
      </c>
      <c r="O5457" t="s">
        <v>27267</v>
      </c>
    </row>
    <row r="5458" spans="1:15" x14ac:dyDescent="0.35">
      <c r="A5458" t="s">
        <v>27268</v>
      </c>
      <c r="B5458" t="s">
        <v>12</v>
      </c>
      <c r="C5458" t="s">
        <v>27269</v>
      </c>
      <c r="D5458" t="s">
        <v>4426</v>
      </c>
      <c r="E5458" t="s">
        <v>27270</v>
      </c>
      <c r="F5458" t="s">
        <v>13</v>
      </c>
      <c r="G5458" t="s">
        <v>14065</v>
      </c>
      <c r="H5458" t="s">
        <v>35924</v>
      </c>
      <c r="I5458">
        <v>1</v>
      </c>
      <c r="J5458">
        <v>2019</v>
      </c>
      <c r="K5458">
        <v>2003</v>
      </c>
      <c r="L5458" t="s">
        <v>14</v>
      </c>
      <c r="M5458" t="s">
        <v>299</v>
      </c>
      <c r="N5458" t="s">
        <v>134</v>
      </c>
      <c r="O5458" t="s">
        <v>27271</v>
      </c>
    </row>
    <row r="5459" spans="1:15" x14ac:dyDescent="0.35">
      <c r="A5459" t="s">
        <v>27272</v>
      </c>
      <c r="B5459" t="s">
        <v>12</v>
      </c>
      <c r="C5459" t="s">
        <v>27273</v>
      </c>
      <c r="D5459" t="s">
        <v>27274</v>
      </c>
      <c r="E5459" t="s">
        <v>27275</v>
      </c>
      <c r="F5459" t="s">
        <v>54</v>
      </c>
      <c r="G5459" t="s">
        <v>16729</v>
      </c>
      <c r="H5459" t="s">
        <v>35920</v>
      </c>
      <c r="I5459">
        <v>1</v>
      </c>
      <c r="J5459">
        <v>2019</v>
      </c>
      <c r="K5459">
        <v>2016</v>
      </c>
      <c r="L5459" t="s">
        <v>55</v>
      </c>
      <c r="M5459" t="s">
        <v>5219</v>
      </c>
      <c r="N5459" t="s">
        <v>16</v>
      </c>
      <c r="O5459" t="s">
        <v>27276</v>
      </c>
    </row>
    <row r="5460" spans="1:15" x14ac:dyDescent="0.35">
      <c r="A5460" t="s">
        <v>27277</v>
      </c>
      <c r="B5460" t="s">
        <v>12</v>
      </c>
      <c r="C5460" t="s">
        <v>27278</v>
      </c>
      <c r="D5460" t="s">
        <v>27279</v>
      </c>
      <c r="E5460" t="s">
        <v>27280</v>
      </c>
      <c r="F5460" t="s">
        <v>13</v>
      </c>
      <c r="G5460" t="s">
        <v>14065</v>
      </c>
      <c r="H5460" t="s">
        <v>35924</v>
      </c>
      <c r="I5460">
        <v>1</v>
      </c>
      <c r="J5460">
        <v>2019</v>
      </c>
      <c r="K5460">
        <v>2014</v>
      </c>
      <c r="L5460" t="s">
        <v>39</v>
      </c>
      <c r="M5460" t="s">
        <v>40</v>
      </c>
      <c r="N5460" t="s">
        <v>5174</v>
      </c>
      <c r="O5460" t="s">
        <v>27281</v>
      </c>
    </row>
    <row r="5461" spans="1:15" x14ac:dyDescent="0.35">
      <c r="A5461" t="s">
        <v>27282</v>
      </c>
      <c r="B5461" t="s">
        <v>18</v>
      </c>
      <c r="C5461" t="s">
        <v>27283</v>
      </c>
      <c r="E5461" t="s">
        <v>27284</v>
      </c>
      <c r="F5461" t="s">
        <v>1221</v>
      </c>
      <c r="G5461" t="s">
        <v>10858</v>
      </c>
      <c r="H5461" t="s">
        <v>35918</v>
      </c>
      <c r="I5461">
        <v>10</v>
      </c>
      <c r="J5461">
        <v>2020</v>
      </c>
      <c r="K5461">
        <v>2014</v>
      </c>
      <c r="L5461" t="s">
        <v>110</v>
      </c>
      <c r="M5461" t="s">
        <v>28</v>
      </c>
      <c r="N5461" t="s">
        <v>162</v>
      </c>
      <c r="O5461" t="s">
        <v>27285</v>
      </c>
    </row>
    <row r="5462" spans="1:15" x14ac:dyDescent="0.35">
      <c r="A5462" t="s">
        <v>27286</v>
      </c>
      <c r="B5462" t="s">
        <v>18</v>
      </c>
      <c r="C5462" t="s">
        <v>27287</v>
      </c>
      <c r="E5462" t="s">
        <v>27288</v>
      </c>
      <c r="F5462" t="s">
        <v>54</v>
      </c>
      <c r="G5462" t="s">
        <v>22701</v>
      </c>
      <c r="H5462" t="s">
        <v>35919</v>
      </c>
      <c r="I5462">
        <v>1</v>
      </c>
      <c r="J5462">
        <v>2017</v>
      </c>
      <c r="K5462">
        <v>2015</v>
      </c>
      <c r="L5462" t="s">
        <v>78</v>
      </c>
      <c r="M5462" t="s">
        <v>28</v>
      </c>
      <c r="N5462" t="s">
        <v>23722</v>
      </c>
      <c r="O5462" t="s">
        <v>27289</v>
      </c>
    </row>
    <row r="5463" spans="1:15" x14ac:dyDescent="0.35">
      <c r="A5463" t="s">
        <v>27290</v>
      </c>
      <c r="B5463" t="s">
        <v>12</v>
      </c>
      <c r="C5463" t="s">
        <v>27291</v>
      </c>
      <c r="D5463" t="s">
        <v>27292</v>
      </c>
      <c r="E5463" t="s">
        <v>27293</v>
      </c>
      <c r="F5463" t="s">
        <v>13</v>
      </c>
      <c r="G5463" t="s">
        <v>7889</v>
      </c>
      <c r="H5463" t="s">
        <v>35913</v>
      </c>
      <c r="I5463">
        <v>15</v>
      </c>
      <c r="J5463">
        <v>2020</v>
      </c>
      <c r="K5463">
        <v>2015</v>
      </c>
      <c r="L5463" t="s">
        <v>39</v>
      </c>
      <c r="M5463" t="s">
        <v>149</v>
      </c>
      <c r="N5463" t="s">
        <v>475</v>
      </c>
      <c r="O5463" t="s">
        <v>27294</v>
      </c>
    </row>
    <row r="5464" spans="1:15" x14ac:dyDescent="0.35">
      <c r="A5464" t="s">
        <v>27295</v>
      </c>
      <c r="B5464" t="s">
        <v>12</v>
      </c>
      <c r="C5464" t="s">
        <v>27296</v>
      </c>
      <c r="D5464" t="s">
        <v>27297</v>
      </c>
      <c r="E5464" t="s">
        <v>27298</v>
      </c>
      <c r="F5464" t="s">
        <v>13</v>
      </c>
      <c r="G5464" t="s">
        <v>6830</v>
      </c>
      <c r="H5464" t="s">
        <v>35923</v>
      </c>
      <c r="I5464">
        <v>1</v>
      </c>
      <c r="J5464">
        <v>2020</v>
      </c>
      <c r="K5464">
        <v>2010</v>
      </c>
      <c r="L5464" t="s">
        <v>14</v>
      </c>
      <c r="M5464" t="s">
        <v>385</v>
      </c>
      <c r="N5464" t="s">
        <v>478</v>
      </c>
      <c r="O5464" t="s">
        <v>27299</v>
      </c>
    </row>
    <row r="5465" spans="1:15" x14ac:dyDescent="0.35">
      <c r="A5465" t="s">
        <v>27300</v>
      </c>
      <c r="B5465" t="s">
        <v>18</v>
      </c>
      <c r="C5465" t="s">
        <v>27301</v>
      </c>
      <c r="E5465" t="s">
        <v>27302</v>
      </c>
      <c r="F5465" t="s">
        <v>1270</v>
      </c>
      <c r="G5465" t="s">
        <v>23652</v>
      </c>
      <c r="H5465" t="s">
        <v>35913</v>
      </c>
      <c r="I5465">
        <v>1</v>
      </c>
      <c r="J5465">
        <v>2016</v>
      </c>
      <c r="K5465">
        <v>2009</v>
      </c>
      <c r="L5465" t="s">
        <v>23</v>
      </c>
      <c r="M5465" t="s">
        <v>28</v>
      </c>
      <c r="N5465" t="s">
        <v>35</v>
      </c>
      <c r="O5465" t="s">
        <v>27303</v>
      </c>
    </row>
    <row r="5466" spans="1:15" x14ac:dyDescent="0.35">
      <c r="A5466" t="s">
        <v>27304</v>
      </c>
      <c r="B5466" t="s">
        <v>12</v>
      </c>
      <c r="C5466" t="s">
        <v>27305</v>
      </c>
      <c r="D5466" t="s">
        <v>6038</v>
      </c>
      <c r="E5466" t="s">
        <v>27306</v>
      </c>
      <c r="F5466" t="s">
        <v>13</v>
      </c>
      <c r="G5466" t="s">
        <v>14329</v>
      </c>
      <c r="H5466" t="s">
        <v>35913</v>
      </c>
      <c r="I5466">
        <v>10</v>
      </c>
      <c r="J5466">
        <v>2019</v>
      </c>
      <c r="K5466">
        <v>2010</v>
      </c>
      <c r="L5466" t="s">
        <v>14</v>
      </c>
      <c r="M5466" t="s">
        <v>1033</v>
      </c>
      <c r="N5466" t="s">
        <v>490</v>
      </c>
      <c r="O5466" t="s">
        <v>27307</v>
      </c>
    </row>
    <row r="5467" spans="1:15" x14ac:dyDescent="0.35">
      <c r="A5467" t="s">
        <v>27308</v>
      </c>
      <c r="B5467" t="s">
        <v>12</v>
      </c>
      <c r="C5467" t="s">
        <v>27309</v>
      </c>
      <c r="D5467" t="s">
        <v>27310</v>
      </c>
      <c r="E5467" t="s">
        <v>5553</v>
      </c>
      <c r="F5467" t="s">
        <v>13</v>
      </c>
      <c r="G5467" t="s">
        <v>19928</v>
      </c>
      <c r="H5467" t="s">
        <v>35918</v>
      </c>
      <c r="I5467">
        <v>15</v>
      </c>
      <c r="J5467">
        <v>2018</v>
      </c>
      <c r="K5467">
        <v>1983</v>
      </c>
      <c r="L5467" t="s">
        <v>23</v>
      </c>
      <c r="M5467" t="s">
        <v>1222</v>
      </c>
      <c r="N5467" t="s">
        <v>1115</v>
      </c>
      <c r="O5467" t="s">
        <v>27311</v>
      </c>
    </row>
    <row r="5468" spans="1:15" x14ac:dyDescent="0.35">
      <c r="A5468" t="s">
        <v>27312</v>
      </c>
      <c r="B5468" t="s">
        <v>12</v>
      </c>
      <c r="C5468" t="s">
        <v>27313</v>
      </c>
      <c r="D5468" t="s">
        <v>27314</v>
      </c>
      <c r="E5468" t="s">
        <v>27315</v>
      </c>
      <c r="F5468" t="s">
        <v>34</v>
      </c>
      <c r="G5468" t="s">
        <v>18737</v>
      </c>
      <c r="H5468" t="s">
        <v>35913</v>
      </c>
      <c r="I5468">
        <v>15</v>
      </c>
      <c r="J5468">
        <v>2018</v>
      </c>
      <c r="K5468">
        <v>2018</v>
      </c>
      <c r="L5468" t="s">
        <v>55</v>
      </c>
      <c r="M5468" t="s">
        <v>17338</v>
      </c>
      <c r="N5468" t="s">
        <v>392</v>
      </c>
      <c r="O5468" t="s">
        <v>27316</v>
      </c>
    </row>
    <row r="5469" spans="1:15" x14ac:dyDescent="0.35">
      <c r="A5469" t="s">
        <v>27317</v>
      </c>
      <c r="B5469" t="s">
        <v>12</v>
      </c>
      <c r="C5469" t="s">
        <v>27318</v>
      </c>
      <c r="D5469" t="s">
        <v>27319</v>
      </c>
      <c r="E5469" t="s">
        <v>27320</v>
      </c>
      <c r="F5469" t="s">
        <v>34</v>
      </c>
      <c r="G5469" t="s">
        <v>20869</v>
      </c>
      <c r="H5469" t="s">
        <v>35922</v>
      </c>
      <c r="I5469">
        <v>1</v>
      </c>
      <c r="J5469">
        <v>2017</v>
      </c>
      <c r="K5469">
        <v>2015</v>
      </c>
      <c r="L5469" t="s">
        <v>55</v>
      </c>
      <c r="M5469" t="s">
        <v>195</v>
      </c>
      <c r="N5469" t="s">
        <v>74</v>
      </c>
      <c r="O5469" t="s">
        <v>27321</v>
      </c>
    </row>
    <row r="5470" spans="1:15" x14ac:dyDescent="0.35">
      <c r="A5470" t="s">
        <v>27322</v>
      </c>
      <c r="B5470" t="s">
        <v>12</v>
      </c>
      <c r="C5470" t="s">
        <v>27323</v>
      </c>
      <c r="D5470" t="s">
        <v>25434</v>
      </c>
      <c r="E5470" t="s">
        <v>27324</v>
      </c>
      <c r="F5470" t="s">
        <v>34</v>
      </c>
      <c r="G5470" t="s">
        <v>20191</v>
      </c>
      <c r="H5470" t="s">
        <v>35919</v>
      </c>
      <c r="I5470">
        <v>15</v>
      </c>
      <c r="J5470">
        <v>2018</v>
      </c>
      <c r="K5470">
        <v>2009</v>
      </c>
      <c r="L5470" t="s">
        <v>78</v>
      </c>
      <c r="M5470" t="s">
        <v>592</v>
      </c>
      <c r="N5470" t="s">
        <v>48</v>
      </c>
      <c r="O5470" t="s">
        <v>27325</v>
      </c>
    </row>
    <row r="5471" spans="1:15" x14ac:dyDescent="0.35">
      <c r="A5471" t="s">
        <v>27326</v>
      </c>
      <c r="B5471" t="s">
        <v>12</v>
      </c>
      <c r="C5471" t="s">
        <v>27327</v>
      </c>
      <c r="D5471" t="s">
        <v>17306</v>
      </c>
      <c r="E5471" t="s">
        <v>27328</v>
      </c>
      <c r="F5471" t="s">
        <v>34</v>
      </c>
      <c r="G5471" t="s">
        <v>14734</v>
      </c>
      <c r="H5471" t="s">
        <v>35914</v>
      </c>
      <c r="I5471">
        <v>1</v>
      </c>
      <c r="J5471">
        <v>2019</v>
      </c>
      <c r="K5471">
        <v>2004</v>
      </c>
      <c r="L5471" t="s">
        <v>23</v>
      </c>
      <c r="M5471" t="s">
        <v>4696</v>
      </c>
      <c r="N5471" t="s">
        <v>164</v>
      </c>
      <c r="O5471" t="s">
        <v>27329</v>
      </c>
    </row>
    <row r="5472" spans="1:15" x14ac:dyDescent="0.35">
      <c r="A5472" t="s">
        <v>27330</v>
      </c>
      <c r="B5472" t="s">
        <v>12</v>
      </c>
      <c r="C5472" t="s">
        <v>27331</v>
      </c>
      <c r="D5472" t="s">
        <v>27332</v>
      </c>
      <c r="E5472" t="s">
        <v>27333</v>
      </c>
      <c r="F5472" t="s">
        <v>27334</v>
      </c>
      <c r="G5472" t="s">
        <v>27335</v>
      </c>
      <c r="H5472" t="s">
        <v>35920</v>
      </c>
      <c r="I5472">
        <v>4</v>
      </c>
      <c r="J5472">
        <v>2018</v>
      </c>
      <c r="K5472">
        <v>2012</v>
      </c>
      <c r="L5472" t="s">
        <v>223</v>
      </c>
      <c r="M5472" t="s">
        <v>165</v>
      </c>
      <c r="N5472" t="s">
        <v>225</v>
      </c>
      <c r="O5472" t="s">
        <v>27336</v>
      </c>
    </row>
    <row r="5473" spans="1:15" x14ac:dyDescent="0.35">
      <c r="A5473" t="s">
        <v>27337</v>
      </c>
      <c r="B5473" t="s">
        <v>18</v>
      </c>
      <c r="C5473" t="s">
        <v>27338</v>
      </c>
      <c r="E5473" t="s">
        <v>27339</v>
      </c>
      <c r="F5473" t="s">
        <v>464</v>
      </c>
      <c r="G5473" t="s">
        <v>25693</v>
      </c>
      <c r="H5473" t="s">
        <v>35915</v>
      </c>
      <c r="I5473">
        <v>1</v>
      </c>
      <c r="J5473">
        <v>2017</v>
      </c>
      <c r="K5473">
        <v>2013</v>
      </c>
      <c r="L5473" t="s">
        <v>24363</v>
      </c>
      <c r="M5473" t="s">
        <v>157</v>
      </c>
      <c r="N5473" t="s">
        <v>1100</v>
      </c>
      <c r="O5473" t="s">
        <v>27340</v>
      </c>
    </row>
    <row r="5474" spans="1:15" x14ac:dyDescent="0.35">
      <c r="A5474" t="s">
        <v>27341</v>
      </c>
      <c r="B5474" t="s">
        <v>18</v>
      </c>
      <c r="C5474" t="s">
        <v>27342</v>
      </c>
      <c r="E5474" t="s">
        <v>27343</v>
      </c>
      <c r="F5474" t="s">
        <v>1113</v>
      </c>
      <c r="G5474" t="s">
        <v>18923</v>
      </c>
      <c r="H5474" t="s">
        <v>35914</v>
      </c>
      <c r="I5474">
        <v>24</v>
      </c>
      <c r="J5474">
        <v>2018</v>
      </c>
      <c r="K5474">
        <v>2008</v>
      </c>
      <c r="L5474" t="s">
        <v>23</v>
      </c>
      <c r="M5474" t="s">
        <v>28</v>
      </c>
      <c r="N5474" t="s">
        <v>465</v>
      </c>
      <c r="O5474" t="s">
        <v>27344</v>
      </c>
    </row>
    <row r="5475" spans="1:15" x14ac:dyDescent="0.35">
      <c r="A5475" t="s">
        <v>27345</v>
      </c>
      <c r="B5475" t="s">
        <v>18</v>
      </c>
      <c r="C5475" t="s">
        <v>27346</v>
      </c>
      <c r="E5475" t="s">
        <v>27347</v>
      </c>
      <c r="F5475" t="s">
        <v>1113</v>
      </c>
      <c r="G5475" t="s">
        <v>18923</v>
      </c>
      <c r="H5475" t="s">
        <v>35914</v>
      </c>
      <c r="I5475">
        <v>24</v>
      </c>
      <c r="J5475">
        <v>2018</v>
      </c>
      <c r="K5475">
        <v>2010</v>
      </c>
      <c r="L5475" t="s">
        <v>23</v>
      </c>
      <c r="M5475" t="s">
        <v>28</v>
      </c>
      <c r="N5475" t="s">
        <v>465</v>
      </c>
      <c r="O5475" t="s">
        <v>27348</v>
      </c>
    </row>
    <row r="5476" spans="1:15" x14ac:dyDescent="0.35">
      <c r="A5476" t="s">
        <v>27349</v>
      </c>
      <c r="B5476" t="s">
        <v>18</v>
      </c>
      <c r="C5476" t="s">
        <v>27350</v>
      </c>
      <c r="E5476" t="s">
        <v>27351</v>
      </c>
      <c r="F5476" t="s">
        <v>92</v>
      </c>
      <c r="G5476" t="s">
        <v>20704</v>
      </c>
      <c r="H5476" t="s">
        <v>35922</v>
      </c>
      <c r="I5476">
        <v>31</v>
      </c>
      <c r="J5476">
        <v>2017</v>
      </c>
      <c r="K5476">
        <v>1979</v>
      </c>
      <c r="L5476" t="s">
        <v>78</v>
      </c>
      <c r="M5476" t="s">
        <v>28</v>
      </c>
      <c r="N5476" t="s">
        <v>27352</v>
      </c>
      <c r="O5476" t="s">
        <v>27353</v>
      </c>
    </row>
    <row r="5477" spans="1:15" x14ac:dyDescent="0.35">
      <c r="A5477" t="s">
        <v>27354</v>
      </c>
      <c r="B5477" t="s">
        <v>12</v>
      </c>
      <c r="C5477" t="s">
        <v>27355</v>
      </c>
      <c r="D5477" t="s">
        <v>7019</v>
      </c>
      <c r="E5477" t="s">
        <v>16615</v>
      </c>
      <c r="F5477" t="s">
        <v>27356</v>
      </c>
      <c r="G5477" t="s">
        <v>21190</v>
      </c>
      <c r="H5477" t="s">
        <v>35924</v>
      </c>
      <c r="I5477">
        <v>15</v>
      </c>
      <c r="J5477">
        <v>2017</v>
      </c>
      <c r="K5477">
        <v>2017</v>
      </c>
      <c r="L5477" t="s">
        <v>55</v>
      </c>
      <c r="M5477" t="s">
        <v>474</v>
      </c>
      <c r="N5477" t="s">
        <v>88</v>
      </c>
      <c r="O5477" t="s">
        <v>27357</v>
      </c>
    </row>
    <row r="5478" spans="1:15" x14ac:dyDescent="0.35">
      <c r="A5478" t="s">
        <v>27358</v>
      </c>
      <c r="B5478" t="s">
        <v>18</v>
      </c>
      <c r="C5478" t="s">
        <v>27359</v>
      </c>
      <c r="E5478" t="s">
        <v>27360</v>
      </c>
      <c r="F5478" t="s">
        <v>13</v>
      </c>
      <c r="G5478" t="s">
        <v>27361</v>
      </c>
      <c r="H5478" t="s">
        <v>35917</v>
      </c>
      <c r="I5478">
        <v>18</v>
      </c>
      <c r="J5478">
        <v>2017</v>
      </c>
      <c r="K5478">
        <v>2010</v>
      </c>
      <c r="L5478" t="s">
        <v>55</v>
      </c>
      <c r="M5478" t="s">
        <v>28</v>
      </c>
      <c r="N5478" t="s">
        <v>27362</v>
      </c>
      <c r="O5478" t="s">
        <v>27363</v>
      </c>
    </row>
    <row r="5479" spans="1:15" x14ac:dyDescent="0.35">
      <c r="A5479" t="s">
        <v>27365</v>
      </c>
      <c r="B5479" t="s">
        <v>18</v>
      </c>
      <c r="C5479" t="s">
        <v>27366</v>
      </c>
      <c r="E5479" t="s">
        <v>27367</v>
      </c>
      <c r="F5479" t="s">
        <v>13</v>
      </c>
      <c r="G5479" t="s">
        <v>27368</v>
      </c>
      <c r="H5479" t="s">
        <v>35920</v>
      </c>
      <c r="I5479">
        <v>24</v>
      </c>
      <c r="J5479">
        <v>2018</v>
      </c>
      <c r="K5479">
        <v>2017</v>
      </c>
      <c r="L5479" t="s">
        <v>23</v>
      </c>
      <c r="M5479" t="s">
        <v>24</v>
      </c>
      <c r="N5479" t="s">
        <v>1010</v>
      </c>
      <c r="O5479" t="s">
        <v>27369</v>
      </c>
    </row>
    <row r="5480" spans="1:15" x14ac:dyDescent="0.35">
      <c r="A5480" t="s">
        <v>27370</v>
      </c>
      <c r="B5480" t="s">
        <v>12</v>
      </c>
      <c r="C5480" t="s">
        <v>27371</v>
      </c>
      <c r="D5480" t="s">
        <v>27372</v>
      </c>
      <c r="E5480" t="s">
        <v>27373</v>
      </c>
      <c r="F5480" t="s">
        <v>2742</v>
      </c>
      <c r="G5480" t="s">
        <v>27374</v>
      </c>
      <c r="H5480" t="s">
        <v>35914</v>
      </c>
      <c r="I5480">
        <v>23</v>
      </c>
      <c r="J5480">
        <v>2018</v>
      </c>
      <c r="K5480">
        <v>2006</v>
      </c>
      <c r="L5480" t="s">
        <v>23</v>
      </c>
      <c r="M5480" t="s">
        <v>27375</v>
      </c>
      <c r="N5480" t="s">
        <v>10276</v>
      </c>
      <c r="O5480" t="s">
        <v>27376</v>
      </c>
    </row>
    <row r="5481" spans="1:15" x14ac:dyDescent="0.35">
      <c r="A5481" t="s">
        <v>27377</v>
      </c>
      <c r="B5481" t="s">
        <v>12</v>
      </c>
      <c r="C5481" t="s">
        <v>27378</v>
      </c>
      <c r="D5481" t="s">
        <v>27379</v>
      </c>
      <c r="E5481" t="s">
        <v>27380</v>
      </c>
      <c r="F5481" t="s">
        <v>13</v>
      </c>
      <c r="G5481" t="s">
        <v>8601</v>
      </c>
      <c r="H5481" t="s">
        <v>35914</v>
      </c>
      <c r="I5481">
        <v>1</v>
      </c>
      <c r="J5481">
        <v>2020</v>
      </c>
      <c r="K5481">
        <v>2019</v>
      </c>
      <c r="L5481" t="s">
        <v>223</v>
      </c>
      <c r="M5481" t="s">
        <v>652</v>
      </c>
      <c r="N5481" t="s">
        <v>5321</v>
      </c>
      <c r="O5481" t="s">
        <v>27381</v>
      </c>
    </row>
    <row r="5482" spans="1:15" x14ac:dyDescent="0.35">
      <c r="A5482" t="s">
        <v>27382</v>
      </c>
      <c r="B5482" t="s">
        <v>12</v>
      </c>
      <c r="C5482" t="s">
        <v>27383</v>
      </c>
      <c r="D5482" t="s">
        <v>27384</v>
      </c>
      <c r="E5482" t="s">
        <v>27385</v>
      </c>
      <c r="F5482" t="s">
        <v>384</v>
      </c>
      <c r="G5482" t="s">
        <v>20704</v>
      </c>
      <c r="H5482" t="s">
        <v>35922</v>
      </c>
      <c r="I5482">
        <v>31</v>
      </c>
      <c r="J5482">
        <v>2017</v>
      </c>
      <c r="K5482">
        <v>2014</v>
      </c>
      <c r="L5482" t="s">
        <v>55</v>
      </c>
      <c r="M5482" t="s">
        <v>285</v>
      </c>
      <c r="N5482" t="s">
        <v>88</v>
      </c>
      <c r="O5482" t="s">
        <v>27386</v>
      </c>
    </row>
    <row r="5483" spans="1:15" x14ac:dyDescent="0.35">
      <c r="A5483" t="s">
        <v>27387</v>
      </c>
      <c r="B5483" t="s">
        <v>12</v>
      </c>
      <c r="C5483" t="s">
        <v>27388</v>
      </c>
      <c r="D5483" t="s">
        <v>27389</v>
      </c>
      <c r="E5483" t="s">
        <v>27390</v>
      </c>
      <c r="F5483" t="s">
        <v>54</v>
      </c>
      <c r="G5483" t="s">
        <v>27391</v>
      </c>
      <c r="H5483" t="s">
        <v>35913</v>
      </c>
      <c r="I5483">
        <v>6</v>
      </c>
      <c r="J5483">
        <v>2016</v>
      </c>
      <c r="K5483">
        <v>2015</v>
      </c>
      <c r="L5483" t="s">
        <v>78</v>
      </c>
      <c r="M5483" t="s">
        <v>279</v>
      </c>
      <c r="N5483" t="s">
        <v>16</v>
      </c>
      <c r="O5483" t="s">
        <v>27392</v>
      </c>
    </row>
    <row r="5484" spans="1:15" x14ac:dyDescent="0.35">
      <c r="A5484" t="s">
        <v>27393</v>
      </c>
      <c r="B5484" t="s">
        <v>12</v>
      </c>
      <c r="C5484" t="s">
        <v>27394</v>
      </c>
      <c r="D5484" t="s">
        <v>27395</v>
      </c>
      <c r="E5484" t="s">
        <v>27396</v>
      </c>
      <c r="F5484" t="s">
        <v>13</v>
      </c>
      <c r="G5484" t="s">
        <v>19082</v>
      </c>
      <c r="H5484" t="s">
        <v>35914</v>
      </c>
      <c r="I5484">
        <v>2</v>
      </c>
      <c r="J5484">
        <v>2018</v>
      </c>
      <c r="K5484">
        <v>2016</v>
      </c>
      <c r="L5484" t="s">
        <v>23</v>
      </c>
      <c r="M5484" t="s">
        <v>606</v>
      </c>
      <c r="N5484" t="s">
        <v>2258</v>
      </c>
      <c r="O5484" t="s">
        <v>27397</v>
      </c>
    </row>
    <row r="5485" spans="1:15" x14ac:dyDescent="0.35">
      <c r="A5485" t="s">
        <v>27398</v>
      </c>
      <c r="B5485" t="s">
        <v>12</v>
      </c>
      <c r="C5485" t="s">
        <v>27399</v>
      </c>
      <c r="D5485" t="s">
        <v>27400</v>
      </c>
      <c r="E5485" t="s">
        <v>27401</v>
      </c>
      <c r="F5485" t="s">
        <v>1708</v>
      </c>
      <c r="G5485" t="s">
        <v>18294</v>
      </c>
      <c r="H5485" t="s">
        <v>35924</v>
      </c>
      <c r="I5485">
        <v>5</v>
      </c>
      <c r="J5485">
        <v>2018</v>
      </c>
      <c r="K5485">
        <v>2016</v>
      </c>
      <c r="L5485" t="s">
        <v>78</v>
      </c>
      <c r="M5485" t="s">
        <v>1611</v>
      </c>
      <c r="N5485" t="s">
        <v>74</v>
      </c>
      <c r="O5485" t="s">
        <v>27402</v>
      </c>
    </row>
    <row r="5486" spans="1:15" x14ac:dyDescent="0.35">
      <c r="A5486" t="s">
        <v>27403</v>
      </c>
      <c r="B5486" t="s">
        <v>12</v>
      </c>
      <c r="C5486" t="s">
        <v>27404</v>
      </c>
      <c r="D5486" t="s">
        <v>27405</v>
      </c>
      <c r="E5486" t="s">
        <v>27406</v>
      </c>
      <c r="F5486" t="s">
        <v>122</v>
      </c>
      <c r="G5486" t="s">
        <v>20496</v>
      </c>
      <c r="H5486" t="s">
        <v>35920</v>
      </c>
      <c r="I5486">
        <v>1</v>
      </c>
      <c r="J5486">
        <v>2018</v>
      </c>
      <c r="K5486">
        <v>2016</v>
      </c>
      <c r="L5486" t="s">
        <v>23</v>
      </c>
      <c r="M5486" t="s">
        <v>95</v>
      </c>
      <c r="N5486" t="s">
        <v>924</v>
      </c>
      <c r="O5486" t="s">
        <v>27407</v>
      </c>
    </row>
    <row r="5487" spans="1:15" x14ac:dyDescent="0.35">
      <c r="A5487" t="s">
        <v>27408</v>
      </c>
      <c r="B5487" t="s">
        <v>18</v>
      </c>
      <c r="C5487" t="s">
        <v>27409</v>
      </c>
      <c r="E5487" t="s">
        <v>8671</v>
      </c>
      <c r="F5487" t="s">
        <v>13</v>
      </c>
      <c r="G5487" t="s">
        <v>17350</v>
      </c>
      <c r="H5487" t="s">
        <v>35922</v>
      </c>
      <c r="I5487">
        <v>15</v>
      </c>
      <c r="J5487">
        <v>2018</v>
      </c>
      <c r="K5487">
        <v>2017</v>
      </c>
      <c r="L5487" t="s">
        <v>78</v>
      </c>
      <c r="M5487" t="s">
        <v>28</v>
      </c>
      <c r="N5487" t="s">
        <v>273</v>
      </c>
      <c r="O5487" t="s">
        <v>27410</v>
      </c>
    </row>
    <row r="5488" spans="1:15" x14ac:dyDescent="0.35">
      <c r="A5488" t="s">
        <v>27411</v>
      </c>
      <c r="B5488" t="s">
        <v>12</v>
      </c>
      <c r="C5488" t="s">
        <v>27412</v>
      </c>
      <c r="D5488" t="s">
        <v>27413</v>
      </c>
      <c r="E5488" t="s">
        <v>27414</v>
      </c>
      <c r="F5488" t="s">
        <v>13</v>
      </c>
      <c r="G5488" t="s">
        <v>7516</v>
      </c>
      <c r="H5488" t="s">
        <v>35924</v>
      </c>
      <c r="I5488">
        <v>1</v>
      </c>
      <c r="J5488">
        <v>2020</v>
      </c>
      <c r="K5488">
        <v>2006</v>
      </c>
      <c r="L5488" t="s">
        <v>14</v>
      </c>
      <c r="M5488" t="s">
        <v>538</v>
      </c>
      <c r="N5488" t="s">
        <v>478</v>
      </c>
      <c r="O5488" t="s">
        <v>27415</v>
      </c>
    </row>
    <row r="5489" spans="1:15" x14ac:dyDescent="0.35">
      <c r="A5489" t="s">
        <v>27416</v>
      </c>
      <c r="B5489" t="s">
        <v>12</v>
      </c>
      <c r="C5489" t="s">
        <v>27417</v>
      </c>
      <c r="D5489" t="s">
        <v>27418</v>
      </c>
      <c r="E5489" t="s">
        <v>27419</v>
      </c>
      <c r="F5489" t="s">
        <v>34</v>
      </c>
      <c r="G5489" t="s">
        <v>12491</v>
      </c>
      <c r="H5489" t="s">
        <v>35922</v>
      </c>
      <c r="I5489">
        <v>31</v>
      </c>
      <c r="J5489">
        <v>2019</v>
      </c>
      <c r="K5489">
        <v>2002</v>
      </c>
      <c r="L5489" t="s">
        <v>55</v>
      </c>
      <c r="M5489" t="s">
        <v>4609</v>
      </c>
      <c r="N5489" t="s">
        <v>48</v>
      </c>
      <c r="O5489" t="s">
        <v>27420</v>
      </c>
    </row>
    <row r="5490" spans="1:15" x14ac:dyDescent="0.35">
      <c r="A5490" t="s">
        <v>27421</v>
      </c>
      <c r="B5490" t="s">
        <v>18</v>
      </c>
      <c r="C5490" t="s">
        <v>27422</v>
      </c>
      <c r="E5490" t="s">
        <v>27423</v>
      </c>
      <c r="F5490" t="s">
        <v>54</v>
      </c>
      <c r="G5490" t="s">
        <v>14898</v>
      </c>
      <c r="H5490" t="s">
        <v>35915</v>
      </c>
      <c r="I5490">
        <v>12</v>
      </c>
      <c r="J5490">
        <v>2019</v>
      </c>
      <c r="K5490">
        <v>2016</v>
      </c>
      <c r="L5490" t="s">
        <v>55</v>
      </c>
      <c r="M5490" t="s">
        <v>28</v>
      </c>
      <c r="N5490" t="s">
        <v>80</v>
      </c>
      <c r="O5490" t="s">
        <v>27424</v>
      </c>
    </row>
    <row r="5491" spans="1:15" x14ac:dyDescent="0.35">
      <c r="A5491" t="s">
        <v>27425</v>
      </c>
      <c r="B5491" t="s">
        <v>12</v>
      </c>
      <c r="C5491" t="s">
        <v>27426</v>
      </c>
      <c r="D5491" t="s">
        <v>3156</v>
      </c>
      <c r="E5491" t="s">
        <v>27427</v>
      </c>
      <c r="F5491" t="s">
        <v>13</v>
      </c>
      <c r="G5491" t="s">
        <v>13156</v>
      </c>
      <c r="H5491" t="s">
        <v>35923</v>
      </c>
      <c r="I5491">
        <v>23</v>
      </c>
      <c r="J5491">
        <v>2019</v>
      </c>
      <c r="K5491">
        <v>2012</v>
      </c>
      <c r="L5491" t="s">
        <v>223</v>
      </c>
      <c r="M5491" t="s">
        <v>652</v>
      </c>
      <c r="N5491" t="s">
        <v>225</v>
      </c>
      <c r="O5491" t="s">
        <v>27428</v>
      </c>
    </row>
    <row r="5492" spans="1:15" x14ac:dyDescent="0.35">
      <c r="A5492" t="s">
        <v>27429</v>
      </c>
      <c r="B5492" t="s">
        <v>12</v>
      </c>
      <c r="C5492" t="s">
        <v>27430</v>
      </c>
      <c r="D5492" t="s">
        <v>27431</v>
      </c>
      <c r="E5492" t="s">
        <v>27432</v>
      </c>
      <c r="F5492" t="s">
        <v>27433</v>
      </c>
      <c r="G5492" t="s">
        <v>19289</v>
      </c>
      <c r="H5492" t="s">
        <v>35915</v>
      </c>
      <c r="I5492">
        <v>15</v>
      </c>
      <c r="J5492">
        <v>2018</v>
      </c>
      <c r="K5492">
        <v>2013</v>
      </c>
      <c r="L5492" t="s">
        <v>223</v>
      </c>
      <c r="M5492" t="s">
        <v>40</v>
      </c>
      <c r="N5492" t="s">
        <v>3301</v>
      </c>
      <c r="O5492" t="s">
        <v>27434</v>
      </c>
    </row>
    <row r="5493" spans="1:15" x14ac:dyDescent="0.35">
      <c r="A5493" t="s">
        <v>27435</v>
      </c>
      <c r="B5493" t="s">
        <v>12</v>
      </c>
      <c r="C5493" t="s">
        <v>27436</v>
      </c>
      <c r="D5493" t="s">
        <v>27437</v>
      </c>
      <c r="E5493" t="s">
        <v>27438</v>
      </c>
      <c r="F5493" t="s">
        <v>13</v>
      </c>
      <c r="G5493" t="s">
        <v>27439</v>
      </c>
      <c r="H5493" t="s">
        <v>35921</v>
      </c>
      <c r="I5493">
        <v>18</v>
      </c>
      <c r="J5493">
        <v>2017</v>
      </c>
      <c r="K5493">
        <v>2016</v>
      </c>
      <c r="L5493" t="s">
        <v>55</v>
      </c>
      <c r="M5493" t="s">
        <v>285</v>
      </c>
      <c r="N5493" t="s">
        <v>16</v>
      </c>
      <c r="O5493" t="s">
        <v>27440</v>
      </c>
    </row>
    <row r="5494" spans="1:15" x14ac:dyDescent="0.35">
      <c r="A5494" t="s">
        <v>27441</v>
      </c>
      <c r="B5494" t="s">
        <v>12</v>
      </c>
      <c r="C5494" t="s">
        <v>27442</v>
      </c>
      <c r="D5494" t="s">
        <v>27443</v>
      </c>
      <c r="E5494" t="s">
        <v>27444</v>
      </c>
      <c r="F5494" t="s">
        <v>687</v>
      </c>
      <c r="G5494" t="s">
        <v>27445</v>
      </c>
      <c r="H5494" t="s">
        <v>35922</v>
      </c>
      <c r="I5494">
        <v>9</v>
      </c>
      <c r="J5494">
        <v>2018</v>
      </c>
      <c r="K5494">
        <v>2018</v>
      </c>
      <c r="L5494" t="s">
        <v>23</v>
      </c>
      <c r="M5494" t="s">
        <v>299</v>
      </c>
      <c r="N5494" t="s">
        <v>978</v>
      </c>
      <c r="O5494" t="s">
        <v>27446</v>
      </c>
    </row>
    <row r="5495" spans="1:15" x14ac:dyDescent="0.35">
      <c r="A5495" t="s">
        <v>27447</v>
      </c>
      <c r="B5495" t="s">
        <v>12</v>
      </c>
      <c r="C5495" t="s">
        <v>27448</v>
      </c>
      <c r="D5495" t="s">
        <v>27449</v>
      </c>
      <c r="E5495" t="s">
        <v>27450</v>
      </c>
      <c r="F5495" t="s">
        <v>6293</v>
      </c>
      <c r="G5495" t="s">
        <v>5538</v>
      </c>
      <c r="H5495" t="s">
        <v>35921</v>
      </c>
      <c r="I5495">
        <v>1</v>
      </c>
      <c r="J5495">
        <v>2021</v>
      </c>
      <c r="K5495">
        <v>1973</v>
      </c>
      <c r="L5495" t="s">
        <v>223</v>
      </c>
      <c r="M5495" t="s">
        <v>133</v>
      </c>
      <c r="N5495" t="s">
        <v>794</v>
      </c>
      <c r="O5495" t="s">
        <v>27451</v>
      </c>
    </row>
    <row r="5496" spans="1:15" x14ac:dyDescent="0.35">
      <c r="A5496" t="s">
        <v>27452</v>
      </c>
      <c r="B5496" t="s">
        <v>12</v>
      </c>
      <c r="C5496" t="s">
        <v>27453</v>
      </c>
      <c r="D5496" t="s">
        <v>1020</v>
      </c>
      <c r="E5496" t="s">
        <v>27454</v>
      </c>
      <c r="F5496" t="s">
        <v>27455</v>
      </c>
      <c r="G5496" t="s">
        <v>27456</v>
      </c>
      <c r="H5496" t="s">
        <v>35924</v>
      </c>
      <c r="I5496">
        <v>28</v>
      </c>
      <c r="J5496">
        <v>2018</v>
      </c>
      <c r="K5496">
        <v>2015</v>
      </c>
      <c r="L5496" t="s">
        <v>14</v>
      </c>
      <c r="M5496" t="s">
        <v>279</v>
      </c>
      <c r="N5496" t="s">
        <v>2299</v>
      </c>
      <c r="O5496" t="s">
        <v>27457</v>
      </c>
    </row>
    <row r="5497" spans="1:15" x14ac:dyDescent="0.35">
      <c r="A5497" t="s">
        <v>27458</v>
      </c>
      <c r="B5497" t="s">
        <v>12</v>
      </c>
      <c r="C5497" t="s">
        <v>27459</v>
      </c>
      <c r="D5497" t="s">
        <v>27460</v>
      </c>
      <c r="E5497" t="s">
        <v>27461</v>
      </c>
      <c r="F5497" t="s">
        <v>13</v>
      </c>
      <c r="G5497" t="s">
        <v>25708</v>
      </c>
      <c r="H5497" t="s">
        <v>35916</v>
      </c>
      <c r="I5497">
        <v>8</v>
      </c>
      <c r="J5497">
        <v>2019</v>
      </c>
      <c r="K5497">
        <v>2002</v>
      </c>
      <c r="L5497" t="s">
        <v>223</v>
      </c>
      <c r="M5497" t="s">
        <v>808</v>
      </c>
      <c r="N5497" t="s">
        <v>1434</v>
      </c>
      <c r="O5497" t="s">
        <v>27462</v>
      </c>
    </row>
    <row r="5498" spans="1:15" x14ac:dyDescent="0.35">
      <c r="A5498" t="s">
        <v>27463</v>
      </c>
      <c r="B5498" t="s">
        <v>12</v>
      </c>
      <c r="C5498" t="s">
        <v>27464</v>
      </c>
      <c r="D5498" t="s">
        <v>27465</v>
      </c>
      <c r="E5498" t="s">
        <v>27466</v>
      </c>
      <c r="F5498" t="s">
        <v>1522</v>
      </c>
      <c r="G5498" t="s">
        <v>14065</v>
      </c>
      <c r="H5498" t="s">
        <v>35924</v>
      </c>
      <c r="I5498">
        <v>1</v>
      </c>
      <c r="J5498">
        <v>2019</v>
      </c>
      <c r="K5498">
        <v>1990</v>
      </c>
      <c r="L5498" t="s">
        <v>23</v>
      </c>
      <c r="M5498" t="s">
        <v>262</v>
      </c>
      <c r="N5498" t="s">
        <v>497</v>
      </c>
      <c r="O5498" t="s">
        <v>27467</v>
      </c>
    </row>
    <row r="5499" spans="1:15" x14ac:dyDescent="0.35">
      <c r="A5499" t="s">
        <v>27468</v>
      </c>
      <c r="B5499" t="s">
        <v>12</v>
      </c>
      <c r="C5499" t="s">
        <v>27469</v>
      </c>
      <c r="D5499" t="s">
        <v>1225</v>
      </c>
      <c r="E5499" t="s">
        <v>1226</v>
      </c>
      <c r="F5499" t="s">
        <v>1094</v>
      </c>
      <c r="G5499" t="s">
        <v>19289</v>
      </c>
      <c r="H5499" t="s">
        <v>35915</v>
      </c>
      <c r="I5499">
        <v>15</v>
      </c>
      <c r="J5499">
        <v>2018</v>
      </c>
      <c r="K5499">
        <v>1985</v>
      </c>
      <c r="L5499" t="s">
        <v>24363</v>
      </c>
      <c r="M5499" t="s">
        <v>294</v>
      </c>
      <c r="N5499" t="s">
        <v>1227</v>
      </c>
      <c r="O5499" t="s">
        <v>1228</v>
      </c>
    </row>
    <row r="5500" spans="1:15" x14ac:dyDescent="0.35">
      <c r="A5500" t="s">
        <v>27470</v>
      </c>
      <c r="B5500" t="s">
        <v>12</v>
      </c>
      <c r="C5500" t="s">
        <v>27471</v>
      </c>
      <c r="D5500" t="s">
        <v>27472</v>
      </c>
      <c r="E5500" t="s">
        <v>27473</v>
      </c>
      <c r="F5500" t="s">
        <v>92</v>
      </c>
      <c r="G5500" t="s">
        <v>26257</v>
      </c>
      <c r="H5500" t="s">
        <v>35921</v>
      </c>
      <c r="I5500">
        <v>14</v>
      </c>
      <c r="J5500">
        <v>2017</v>
      </c>
      <c r="K5500">
        <v>2016</v>
      </c>
      <c r="L5500" t="s">
        <v>55</v>
      </c>
      <c r="M5500" t="s">
        <v>267</v>
      </c>
      <c r="N5500" t="s">
        <v>392</v>
      </c>
      <c r="O5500" t="s">
        <v>27474</v>
      </c>
    </row>
    <row r="5501" spans="1:15" x14ac:dyDescent="0.35">
      <c r="A5501" t="s">
        <v>27475</v>
      </c>
      <c r="B5501" t="s">
        <v>12</v>
      </c>
      <c r="C5501" t="s">
        <v>27476</v>
      </c>
      <c r="E5501" t="s">
        <v>27477</v>
      </c>
      <c r="F5501" t="s">
        <v>34</v>
      </c>
      <c r="G5501" t="s">
        <v>20035</v>
      </c>
      <c r="H5501" t="s">
        <v>35918</v>
      </c>
      <c r="I5501">
        <v>1</v>
      </c>
      <c r="J5501">
        <v>2018</v>
      </c>
      <c r="K5501">
        <v>2018</v>
      </c>
      <c r="L5501" t="s">
        <v>55</v>
      </c>
      <c r="M5501" t="s">
        <v>40</v>
      </c>
      <c r="N5501" t="s">
        <v>15059</v>
      </c>
      <c r="O5501" t="s">
        <v>27478</v>
      </c>
    </row>
    <row r="5502" spans="1:15" x14ac:dyDescent="0.35">
      <c r="A5502" t="s">
        <v>27479</v>
      </c>
      <c r="B5502" t="s">
        <v>12</v>
      </c>
      <c r="C5502" t="s">
        <v>27480</v>
      </c>
      <c r="D5502" t="s">
        <v>27481</v>
      </c>
      <c r="E5502" t="s">
        <v>27482</v>
      </c>
      <c r="F5502" t="s">
        <v>1064</v>
      </c>
      <c r="G5502" t="s">
        <v>13544</v>
      </c>
      <c r="H5502" t="s">
        <v>35923</v>
      </c>
      <c r="I5502">
        <v>1</v>
      </c>
      <c r="J5502">
        <v>2019</v>
      </c>
      <c r="K5502">
        <v>2018</v>
      </c>
      <c r="L5502" t="s">
        <v>223</v>
      </c>
      <c r="M5502" t="s">
        <v>163</v>
      </c>
      <c r="N5502" t="s">
        <v>2993</v>
      </c>
      <c r="O5502" t="s">
        <v>27483</v>
      </c>
    </row>
    <row r="5503" spans="1:15" x14ac:dyDescent="0.35">
      <c r="A5503" t="s">
        <v>27485</v>
      </c>
      <c r="B5503" t="s">
        <v>12</v>
      </c>
      <c r="C5503" t="s">
        <v>27486</v>
      </c>
      <c r="D5503" t="s">
        <v>804</v>
      </c>
      <c r="E5503" t="s">
        <v>27487</v>
      </c>
      <c r="F5503" t="s">
        <v>13</v>
      </c>
      <c r="G5503" t="s">
        <v>15795</v>
      </c>
      <c r="H5503" t="s">
        <v>35918</v>
      </c>
      <c r="I5503">
        <v>16</v>
      </c>
      <c r="J5503">
        <v>2019</v>
      </c>
      <c r="K5503">
        <v>2007</v>
      </c>
      <c r="L5503" t="s">
        <v>39</v>
      </c>
      <c r="M5503" t="s">
        <v>179</v>
      </c>
      <c r="N5503" t="s">
        <v>27488</v>
      </c>
      <c r="O5503" t="s">
        <v>27489</v>
      </c>
    </row>
    <row r="5504" spans="1:15" x14ac:dyDescent="0.35">
      <c r="A5504" t="s">
        <v>27490</v>
      </c>
      <c r="B5504" t="s">
        <v>12</v>
      </c>
      <c r="C5504" t="s">
        <v>27491</v>
      </c>
      <c r="D5504" t="s">
        <v>2140</v>
      </c>
      <c r="E5504" t="s">
        <v>27492</v>
      </c>
      <c r="F5504" t="s">
        <v>397</v>
      </c>
      <c r="G5504" t="s">
        <v>12395</v>
      </c>
      <c r="H5504" t="s">
        <v>35921</v>
      </c>
      <c r="I5504">
        <v>1</v>
      </c>
      <c r="J5504">
        <v>2020</v>
      </c>
      <c r="K5504">
        <v>1997</v>
      </c>
      <c r="L5504" t="s">
        <v>223</v>
      </c>
      <c r="M5504" t="s">
        <v>179</v>
      </c>
      <c r="N5504" t="s">
        <v>142</v>
      </c>
      <c r="O5504" t="s">
        <v>27493</v>
      </c>
    </row>
    <row r="5505" spans="1:15" x14ac:dyDescent="0.35">
      <c r="A5505" t="s">
        <v>27494</v>
      </c>
      <c r="B5505" t="s">
        <v>12</v>
      </c>
      <c r="C5505" t="s">
        <v>27495</v>
      </c>
      <c r="D5505" t="s">
        <v>27496</v>
      </c>
      <c r="E5505" t="s">
        <v>27497</v>
      </c>
      <c r="F5505" t="s">
        <v>13</v>
      </c>
      <c r="G5505" t="s">
        <v>11655</v>
      </c>
      <c r="H5505" t="s">
        <v>35920</v>
      </c>
      <c r="I5505">
        <v>25</v>
      </c>
      <c r="J5505">
        <v>2020</v>
      </c>
      <c r="K5505">
        <v>2019</v>
      </c>
      <c r="L5505" t="s">
        <v>23</v>
      </c>
      <c r="M5505" t="s">
        <v>209</v>
      </c>
      <c r="N5505" t="s">
        <v>1473</v>
      </c>
      <c r="O5505" t="s">
        <v>27498</v>
      </c>
    </row>
    <row r="5506" spans="1:15" x14ac:dyDescent="0.35">
      <c r="A5506" t="s">
        <v>27499</v>
      </c>
      <c r="B5506" t="s">
        <v>12</v>
      </c>
      <c r="C5506" t="s">
        <v>27500</v>
      </c>
      <c r="D5506" t="s">
        <v>24720</v>
      </c>
      <c r="E5506" t="s">
        <v>27501</v>
      </c>
      <c r="F5506" t="s">
        <v>27502</v>
      </c>
      <c r="G5506" t="s">
        <v>15305</v>
      </c>
      <c r="H5506" t="s">
        <v>35916</v>
      </c>
      <c r="I5506">
        <v>6</v>
      </c>
      <c r="J5506">
        <v>2019</v>
      </c>
      <c r="K5506">
        <v>2019</v>
      </c>
      <c r="L5506" t="s">
        <v>223</v>
      </c>
      <c r="M5506" t="s">
        <v>923</v>
      </c>
      <c r="N5506" t="s">
        <v>164</v>
      </c>
      <c r="O5506" t="s">
        <v>27503</v>
      </c>
    </row>
    <row r="5507" spans="1:15" x14ac:dyDescent="0.35">
      <c r="A5507" t="s">
        <v>27504</v>
      </c>
      <c r="B5507" t="s">
        <v>18</v>
      </c>
      <c r="C5507" t="s">
        <v>27505</v>
      </c>
      <c r="E5507" t="s">
        <v>27506</v>
      </c>
      <c r="F5507" t="s">
        <v>54</v>
      </c>
      <c r="G5507" t="s">
        <v>21707</v>
      </c>
      <c r="H5507" t="s">
        <v>35914</v>
      </c>
      <c r="I5507">
        <v>1</v>
      </c>
      <c r="J5507">
        <v>2017</v>
      </c>
      <c r="K5507">
        <v>2014</v>
      </c>
      <c r="L5507" t="s">
        <v>78</v>
      </c>
      <c r="M5507" t="s">
        <v>28</v>
      </c>
      <c r="N5507" t="s">
        <v>335</v>
      </c>
      <c r="O5507" t="s">
        <v>27507</v>
      </c>
    </row>
    <row r="5508" spans="1:15" x14ac:dyDescent="0.35">
      <c r="A5508" t="s">
        <v>27508</v>
      </c>
      <c r="B5508" t="s">
        <v>12</v>
      </c>
      <c r="C5508" t="s">
        <v>27509</v>
      </c>
      <c r="D5508" t="s">
        <v>2149</v>
      </c>
      <c r="E5508" t="s">
        <v>27510</v>
      </c>
      <c r="F5508" t="s">
        <v>13</v>
      </c>
      <c r="G5508" t="s">
        <v>13209</v>
      </c>
      <c r="H5508" t="s">
        <v>35923</v>
      </c>
      <c r="I5508">
        <v>20</v>
      </c>
      <c r="J5508">
        <v>2019</v>
      </c>
      <c r="K5508">
        <v>2001</v>
      </c>
      <c r="L5508" t="s">
        <v>14</v>
      </c>
      <c r="M5508" t="s">
        <v>279</v>
      </c>
      <c r="N5508" t="s">
        <v>26609</v>
      </c>
      <c r="O5508" t="s">
        <v>27511</v>
      </c>
    </row>
    <row r="5509" spans="1:15" x14ac:dyDescent="0.35">
      <c r="A5509" t="s">
        <v>27512</v>
      </c>
      <c r="B5509" t="s">
        <v>12</v>
      </c>
      <c r="C5509" t="s">
        <v>27513</v>
      </c>
      <c r="D5509" t="s">
        <v>27514</v>
      </c>
      <c r="E5509" t="s">
        <v>27515</v>
      </c>
      <c r="F5509" t="s">
        <v>54</v>
      </c>
      <c r="G5509" t="s">
        <v>25128</v>
      </c>
      <c r="H5509" t="s">
        <v>35915</v>
      </c>
      <c r="I5509">
        <v>26</v>
      </c>
      <c r="J5509">
        <v>2018</v>
      </c>
      <c r="K5509">
        <v>2015</v>
      </c>
      <c r="L5509" t="s">
        <v>223</v>
      </c>
      <c r="M5509" t="s">
        <v>538</v>
      </c>
      <c r="N5509" t="s">
        <v>48</v>
      </c>
      <c r="O5509" t="s">
        <v>27516</v>
      </c>
    </row>
    <row r="5510" spans="1:15" x14ac:dyDescent="0.35">
      <c r="A5510" t="s">
        <v>27517</v>
      </c>
      <c r="B5510" t="s">
        <v>18</v>
      </c>
      <c r="C5510" t="s">
        <v>27518</v>
      </c>
      <c r="E5510" t="s">
        <v>27519</v>
      </c>
      <c r="F5510" t="s">
        <v>2333</v>
      </c>
      <c r="G5510" t="s">
        <v>23014</v>
      </c>
      <c r="H5510" t="s">
        <v>35921</v>
      </c>
      <c r="I5510">
        <v>1</v>
      </c>
      <c r="J5510">
        <v>2017</v>
      </c>
      <c r="K5510">
        <v>2011</v>
      </c>
      <c r="L5510" t="s">
        <v>55</v>
      </c>
      <c r="M5510" t="s">
        <v>28</v>
      </c>
      <c r="N5510" t="s">
        <v>35</v>
      </c>
      <c r="O5510" t="s">
        <v>27520</v>
      </c>
    </row>
    <row r="5511" spans="1:15" x14ac:dyDescent="0.35">
      <c r="A5511" t="s">
        <v>27521</v>
      </c>
      <c r="B5511" t="s">
        <v>12</v>
      </c>
      <c r="C5511" t="s">
        <v>27522</v>
      </c>
      <c r="D5511" t="s">
        <v>27523</v>
      </c>
      <c r="E5511" t="s">
        <v>27524</v>
      </c>
      <c r="F5511" t="s">
        <v>13</v>
      </c>
      <c r="G5511" t="s">
        <v>13544</v>
      </c>
      <c r="H5511" t="s">
        <v>35923</v>
      </c>
      <c r="I5511">
        <v>1</v>
      </c>
      <c r="J5511">
        <v>2019</v>
      </c>
      <c r="K5511">
        <v>1996</v>
      </c>
      <c r="L5511" t="s">
        <v>223</v>
      </c>
      <c r="M5511" t="s">
        <v>923</v>
      </c>
      <c r="N5511" t="s">
        <v>225</v>
      </c>
      <c r="O5511" t="s">
        <v>27525</v>
      </c>
    </row>
    <row r="5512" spans="1:15" x14ac:dyDescent="0.35">
      <c r="A5512" t="s">
        <v>27526</v>
      </c>
      <c r="B5512" t="s">
        <v>12</v>
      </c>
      <c r="C5512" t="s">
        <v>27527</v>
      </c>
      <c r="D5512" t="s">
        <v>27528</v>
      </c>
      <c r="E5512" t="s">
        <v>27529</v>
      </c>
      <c r="F5512" t="s">
        <v>13</v>
      </c>
      <c r="G5512" t="s">
        <v>27530</v>
      </c>
      <c r="H5512" t="s">
        <v>35919</v>
      </c>
      <c r="I5512">
        <v>3</v>
      </c>
      <c r="J5512">
        <v>2019</v>
      </c>
      <c r="K5512">
        <v>2012</v>
      </c>
      <c r="L5512" t="s">
        <v>24363</v>
      </c>
      <c r="M5512" t="s">
        <v>3968</v>
      </c>
      <c r="N5512" t="s">
        <v>478</v>
      </c>
      <c r="O5512" t="s">
        <v>27531</v>
      </c>
    </row>
    <row r="5513" spans="1:15" x14ac:dyDescent="0.35">
      <c r="A5513" t="s">
        <v>27532</v>
      </c>
      <c r="B5513" t="s">
        <v>12</v>
      </c>
      <c r="C5513" t="s">
        <v>27533</v>
      </c>
      <c r="D5513" t="s">
        <v>2873</v>
      </c>
      <c r="E5513" t="s">
        <v>27534</v>
      </c>
      <c r="F5513" t="s">
        <v>13</v>
      </c>
      <c r="G5513" t="s">
        <v>14065</v>
      </c>
      <c r="H5513" t="s">
        <v>35924</v>
      </c>
      <c r="I5513">
        <v>1</v>
      </c>
      <c r="J5513">
        <v>2019</v>
      </c>
      <c r="K5513">
        <v>2001</v>
      </c>
      <c r="L5513" t="s">
        <v>223</v>
      </c>
      <c r="M5513" t="s">
        <v>674</v>
      </c>
      <c r="N5513" t="s">
        <v>225</v>
      </c>
      <c r="O5513" t="s">
        <v>27535</v>
      </c>
    </row>
    <row r="5514" spans="1:15" x14ac:dyDescent="0.35">
      <c r="A5514" t="s">
        <v>27536</v>
      </c>
      <c r="B5514" t="s">
        <v>12</v>
      </c>
      <c r="C5514" t="s">
        <v>27537</v>
      </c>
      <c r="D5514" t="s">
        <v>27538</v>
      </c>
      <c r="E5514" t="s">
        <v>27539</v>
      </c>
      <c r="F5514" t="s">
        <v>13</v>
      </c>
      <c r="G5514" t="s">
        <v>14431</v>
      </c>
      <c r="H5514" t="s">
        <v>35914</v>
      </c>
      <c r="I5514">
        <v>29</v>
      </c>
      <c r="J5514">
        <v>2019</v>
      </c>
      <c r="K5514">
        <v>2019</v>
      </c>
      <c r="L5514" t="s">
        <v>55</v>
      </c>
      <c r="M5514" t="s">
        <v>1525</v>
      </c>
      <c r="N5514" t="s">
        <v>5584</v>
      </c>
      <c r="O5514" t="s">
        <v>27540</v>
      </c>
    </row>
    <row r="5515" spans="1:15" x14ac:dyDescent="0.35">
      <c r="A5515" t="s">
        <v>27541</v>
      </c>
      <c r="B5515" t="s">
        <v>18</v>
      </c>
      <c r="C5515" t="s">
        <v>27542</v>
      </c>
      <c r="E5515" t="s">
        <v>27543</v>
      </c>
      <c r="F5515" t="s">
        <v>397</v>
      </c>
      <c r="G5515" t="s">
        <v>22569</v>
      </c>
      <c r="H5515" t="s">
        <v>35919</v>
      </c>
      <c r="I5515">
        <v>31</v>
      </c>
      <c r="J5515">
        <v>2017</v>
      </c>
      <c r="K5515">
        <v>2006</v>
      </c>
      <c r="L5515" t="s">
        <v>23</v>
      </c>
      <c r="M5515" t="s">
        <v>24</v>
      </c>
      <c r="N5515" t="s">
        <v>17214</v>
      </c>
      <c r="O5515" t="s">
        <v>27544</v>
      </c>
    </row>
    <row r="5516" spans="1:15" x14ac:dyDescent="0.35">
      <c r="A5516" t="s">
        <v>27545</v>
      </c>
      <c r="B5516" t="s">
        <v>12</v>
      </c>
      <c r="C5516" t="s">
        <v>27546</v>
      </c>
      <c r="D5516" t="s">
        <v>3593</v>
      </c>
      <c r="E5516" t="s">
        <v>27547</v>
      </c>
      <c r="F5516" t="s">
        <v>102</v>
      </c>
      <c r="G5516" t="s">
        <v>22675</v>
      </c>
      <c r="H5516" t="s">
        <v>35919</v>
      </c>
      <c r="I5516">
        <v>10</v>
      </c>
      <c r="J5516">
        <v>2017</v>
      </c>
      <c r="K5516">
        <v>2010</v>
      </c>
      <c r="L5516" t="s">
        <v>23</v>
      </c>
      <c r="M5516" t="s">
        <v>252</v>
      </c>
      <c r="N5516" t="s">
        <v>108</v>
      </c>
      <c r="O5516" t="s">
        <v>27548</v>
      </c>
    </row>
    <row r="5517" spans="1:15" x14ac:dyDescent="0.35">
      <c r="A5517" t="s">
        <v>27549</v>
      </c>
      <c r="B5517" t="s">
        <v>12</v>
      </c>
      <c r="C5517" t="s">
        <v>27550</v>
      </c>
      <c r="D5517" t="s">
        <v>3593</v>
      </c>
      <c r="E5517" t="s">
        <v>27551</v>
      </c>
      <c r="F5517" t="s">
        <v>102</v>
      </c>
      <c r="G5517" t="s">
        <v>22675</v>
      </c>
      <c r="H5517" t="s">
        <v>35919</v>
      </c>
      <c r="I5517">
        <v>10</v>
      </c>
      <c r="J5517">
        <v>2017</v>
      </c>
      <c r="K5517">
        <v>2011</v>
      </c>
      <c r="L5517" t="s">
        <v>78</v>
      </c>
      <c r="M5517" t="s">
        <v>149</v>
      </c>
      <c r="N5517" t="s">
        <v>117</v>
      </c>
      <c r="O5517" t="s">
        <v>27552</v>
      </c>
    </row>
    <row r="5518" spans="1:15" x14ac:dyDescent="0.35">
      <c r="A5518" t="s">
        <v>27553</v>
      </c>
      <c r="B5518" t="s">
        <v>12</v>
      </c>
      <c r="C5518" t="s">
        <v>27554</v>
      </c>
      <c r="D5518" t="s">
        <v>3593</v>
      </c>
      <c r="E5518" t="s">
        <v>27555</v>
      </c>
      <c r="F5518" t="s">
        <v>102</v>
      </c>
      <c r="G5518" t="s">
        <v>22675</v>
      </c>
      <c r="H5518" t="s">
        <v>35919</v>
      </c>
      <c r="I5518">
        <v>10</v>
      </c>
      <c r="J5518">
        <v>2017</v>
      </c>
      <c r="K5518">
        <v>2014</v>
      </c>
      <c r="L5518" t="s">
        <v>78</v>
      </c>
      <c r="M5518" t="s">
        <v>133</v>
      </c>
      <c r="N5518" t="s">
        <v>108</v>
      </c>
      <c r="O5518" t="s">
        <v>27556</v>
      </c>
    </row>
    <row r="5519" spans="1:15" x14ac:dyDescent="0.35">
      <c r="A5519" t="s">
        <v>27557</v>
      </c>
      <c r="B5519" t="s">
        <v>18</v>
      </c>
      <c r="C5519" t="s">
        <v>27558</v>
      </c>
      <c r="E5519" t="s">
        <v>27559</v>
      </c>
      <c r="F5519" t="s">
        <v>102</v>
      </c>
      <c r="G5519" t="s">
        <v>27560</v>
      </c>
      <c r="H5519" t="s">
        <v>35922</v>
      </c>
      <c r="I5519">
        <v>26</v>
      </c>
      <c r="J5519">
        <v>2016</v>
      </c>
      <c r="K5519">
        <v>2009</v>
      </c>
      <c r="L5519" t="s">
        <v>55</v>
      </c>
      <c r="M5519" t="s">
        <v>28</v>
      </c>
      <c r="N5519" t="s">
        <v>866</v>
      </c>
      <c r="O5519" t="s">
        <v>27561</v>
      </c>
    </row>
    <row r="5520" spans="1:15" x14ac:dyDescent="0.35">
      <c r="A5520" t="s">
        <v>27562</v>
      </c>
      <c r="B5520" t="s">
        <v>12</v>
      </c>
      <c r="C5520" t="s">
        <v>27563</v>
      </c>
      <c r="D5520" t="s">
        <v>27564</v>
      </c>
      <c r="E5520" t="s">
        <v>27565</v>
      </c>
      <c r="F5520" t="s">
        <v>13</v>
      </c>
      <c r="G5520" t="s">
        <v>27566</v>
      </c>
      <c r="H5520" t="s">
        <v>35919</v>
      </c>
      <c r="I5520">
        <v>5</v>
      </c>
      <c r="J5520">
        <v>2018</v>
      </c>
      <c r="K5520">
        <v>2017</v>
      </c>
      <c r="L5520" t="s">
        <v>23</v>
      </c>
      <c r="M5520" t="s">
        <v>385</v>
      </c>
      <c r="N5520" t="s">
        <v>478</v>
      </c>
      <c r="O5520" t="s">
        <v>27567</v>
      </c>
    </row>
    <row r="5521" spans="1:15" x14ac:dyDescent="0.35">
      <c r="A5521" t="s">
        <v>27568</v>
      </c>
      <c r="B5521" t="s">
        <v>12</v>
      </c>
      <c r="C5521" t="s">
        <v>27569</v>
      </c>
      <c r="D5521" t="s">
        <v>27570</v>
      </c>
      <c r="E5521" t="s">
        <v>27571</v>
      </c>
      <c r="F5521" t="s">
        <v>13</v>
      </c>
      <c r="G5521" t="s">
        <v>20617</v>
      </c>
      <c r="H5521" t="s">
        <v>35921</v>
      </c>
      <c r="I5521">
        <v>15</v>
      </c>
      <c r="J5521">
        <v>2018</v>
      </c>
      <c r="K5521">
        <v>2017</v>
      </c>
      <c r="L5521" t="s">
        <v>23</v>
      </c>
      <c r="M5521" t="s">
        <v>755</v>
      </c>
      <c r="N5521" t="s">
        <v>842</v>
      </c>
      <c r="O5521" t="s">
        <v>27572</v>
      </c>
    </row>
    <row r="5522" spans="1:15" x14ac:dyDescent="0.35">
      <c r="A5522" t="s">
        <v>27573</v>
      </c>
      <c r="B5522" t="s">
        <v>18</v>
      </c>
      <c r="C5522" t="s">
        <v>27574</v>
      </c>
      <c r="E5522" t="s">
        <v>27575</v>
      </c>
      <c r="F5522" t="s">
        <v>251</v>
      </c>
      <c r="G5522" t="s">
        <v>22519</v>
      </c>
      <c r="H5522" t="s">
        <v>35918</v>
      </c>
      <c r="I5522">
        <v>1</v>
      </c>
      <c r="J5522">
        <v>2017</v>
      </c>
      <c r="K5522">
        <v>2009</v>
      </c>
      <c r="L5522" t="s">
        <v>23</v>
      </c>
      <c r="M5522" t="s">
        <v>28</v>
      </c>
      <c r="N5522" t="s">
        <v>347</v>
      </c>
      <c r="O5522" t="s">
        <v>27576</v>
      </c>
    </row>
    <row r="5523" spans="1:15" x14ac:dyDescent="0.35">
      <c r="A5523" t="s">
        <v>27577</v>
      </c>
      <c r="B5523" t="s">
        <v>18</v>
      </c>
      <c r="C5523" t="s">
        <v>27578</v>
      </c>
      <c r="E5523" t="s">
        <v>27579</v>
      </c>
      <c r="F5523" t="s">
        <v>54</v>
      </c>
      <c r="G5523" t="s">
        <v>14761</v>
      </c>
      <c r="H5523" t="s">
        <v>35915</v>
      </c>
      <c r="I5523">
        <v>26</v>
      </c>
      <c r="J5523">
        <v>2019</v>
      </c>
      <c r="K5523">
        <v>2015</v>
      </c>
      <c r="L5523" t="s">
        <v>321</v>
      </c>
      <c r="M5523" t="s">
        <v>28</v>
      </c>
      <c r="N5523" t="s">
        <v>80</v>
      </c>
      <c r="O5523" t="s">
        <v>27580</v>
      </c>
    </row>
    <row r="5524" spans="1:15" x14ac:dyDescent="0.35">
      <c r="A5524" t="s">
        <v>27581</v>
      </c>
      <c r="B5524" t="s">
        <v>12</v>
      </c>
      <c r="C5524" t="s">
        <v>27582</v>
      </c>
      <c r="D5524" t="s">
        <v>15161</v>
      </c>
      <c r="E5524" t="s">
        <v>27583</v>
      </c>
      <c r="F5524" t="s">
        <v>34</v>
      </c>
      <c r="G5524" t="s">
        <v>20443</v>
      </c>
      <c r="H5524" t="s">
        <v>35920</v>
      </c>
      <c r="I5524">
        <v>15</v>
      </c>
      <c r="J5524">
        <v>2018</v>
      </c>
      <c r="K5524">
        <v>2011</v>
      </c>
      <c r="L5524" t="s">
        <v>55</v>
      </c>
      <c r="M5524" t="s">
        <v>905</v>
      </c>
      <c r="N5524" t="s">
        <v>166</v>
      </c>
      <c r="O5524" t="s">
        <v>27584</v>
      </c>
    </row>
    <row r="5525" spans="1:15" x14ac:dyDescent="0.35">
      <c r="A5525" t="s">
        <v>27585</v>
      </c>
      <c r="B5525" t="s">
        <v>12</v>
      </c>
      <c r="C5525" t="s">
        <v>27586</v>
      </c>
      <c r="D5525" t="s">
        <v>26076</v>
      </c>
      <c r="E5525" t="s">
        <v>27587</v>
      </c>
      <c r="F5525" t="s">
        <v>13</v>
      </c>
      <c r="G5525" t="s">
        <v>12395</v>
      </c>
      <c r="H5525" t="s">
        <v>35921</v>
      </c>
      <c r="I5525">
        <v>1</v>
      </c>
      <c r="J5525">
        <v>2020</v>
      </c>
      <c r="K5525">
        <v>2019</v>
      </c>
      <c r="L5525" t="s">
        <v>55</v>
      </c>
      <c r="M5525" t="s">
        <v>427</v>
      </c>
      <c r="N5525" t="s">
        <v>134</v>
      </c>
      <c r="O5525" t="s">
        <v>27588</v>
      </c>
    </row>
    <row r="5526" spans="1:15" x14ac:dyDescent="0.35">
      <c r="A5526" t="s">
        <v>27589</v>
      </c>
      <c r="B5526" t="s">
        <v>12</v>
      </c>
      <c r="C5526" t="s">
        <v>27590</v>
      </c>
      <c r="D5526" t="s">
        <v>26588</v>
      </c>
      <c r="E5526" t="s">
        <v>27591</v>
      </c>
      <c r="F5526" t="s">
        <v>13</v>
      </c>
      <c r="G5526" t="s">
        <v>13544</v>
      </c>
      <c r="H5526" t="s">
        <v>35923</v>
      </c>
      <c r="I5526">
        <v>1</v>
      </c>
      <c r="J5526">
        <v>2019</v>
      </c>
      <c r="K5526">
        <v>1998</v>
      </c>
      <c r="L5526" t="s">
        <v>223</v>
      </c>
      <c r="M5526" t="s">
        <v>195</v>
      </c>
      <c r="N5526" t="s">
        <v>96</v>
      </c>
      <c r="O5526" t="s">
        <v>27592</v>
      </c>
    </row>
    <row r="5527" spans="1:15" x14ac:dyDescent="0.35">
      <c r="A5527" t="s">
        <v>27593</v>
      </c>
      <c r="B5527" t="s">
        <v>12</v>
      </c>
      <c r="C5527" t="s">
        <v>27594</v>
      </c>
      <c r="D5527" t="s">
        <v>27595</v>
      </c>
      <c r="E5527" t="s">
        <v>27596</v>
      </c>
      <c r="F5527" t="s">
        <v>1545</v>
      </c>
      <c r="G5527" t="s">
        <v>15649</v>
      </c>
      <c r="H5527" t="s">
        <v>35917</v>
      </c>
      <c r="I5527">
        <v>1</v>
      </c>
      <c r="J5527">
        <v>2019</v>
      </c>
      <c r="K5527">
        <v>2017</v>
      </c>
      <c r="L5527" t="s">
        <v>23</v>
      </c>
      <c r="M5527" t="s">
        <v>252</v>
      </c>
      <c r="N5527" t="s">
        <v>48</v>
      </c>
      <c r="O5527" t="s">
        <v>27597</v>
      </c>
    </row>
    <row r="5528" spans="1:15" x14ac:dyDescent="0.35">
      <c r="A5528" t="s">
        <v>27598</v>
      </c>
      <c r="B5528" t="s">
        <v>12</v>
      </c>
      <c r="C5528" t="s">
        <v>27599</v>
      </c>
      <c r="D5528" t="s">
        <v>27600</v>
      </c>
      <c r="E5528" t="s">
        <v>27601</v>
      </c>
      <c r="F5528" t="s">
        <v>13</v>
      </c>
      <c r="G5528" t="s">
        <v>14453</v>
      </c>
      <c r="H5528" t="s">
        <v>35914</v>
      </c>
      <c r="I5528">
        <v>24</v>
      </c>
      <c r="J5528">
        <v>2019</v>
      </c>
      <c r="K5528">
        <v>2019</v>
      </c>
      <c r="L5528" t="s">
        <v>55</v>
      </c>
      <c r="M5528" t="s">
        <v>40</v>
      </c>
      <c r="N5528" t="s">
        <v>96</v>
      </c>
      <c r="O5528" t="s">
        <v>27602</v>
      </c>
    </row>
    <row r="5529" spans="1:15" x14ac:dyDescent="0.35">
      <c r="A5529" t="s">
        <v>27603</v>
      </c>
      <c r="B5529" t="s">
        <v>12</v>
      </c>
      <c r="C5529" t="s">
        <v>27604</v>
      </c>
      <c r="D5529" t="s">
        <v>27605</v>
      </c>
      <c r="E5529" t="s">
        <v>27606</v>
      </c>
      <c r="F5529" t="s">
        <v>34</v>
      </c>
      <c r="G5529" t="s">
        <v>20680</v>
      </c>
      <c r="H5529" t="s">
        <v>35921</v>
      </c>
      <c r="I5529">
        <v>1</v>
      </c>
      <c r="J5529">
        <v>2018</v>
      </c>
      <c r="K5529">
        <v>2014</v>
      </c>
      <c r="L5529" t="s">
        <v>24363</v>
      </c>
      <c r="M5529" t="s">
        <v>279</v>
      </c>
      <c r="N5529" t="s">
        <v>48</v>
      </c>
      <c r="O5529" t="s">
        <v>27607</v>
      </c>
    </row>
    <row r="5530" spans="1:15" x14ac:dyDescent="0.35">
      <c r="A5530" t="s">
        <v>27608</v>
      </c>
      <c r="B5530" t="s">
        <v>12</v>
      </c>
      <c r="C5530" t="s">
        <v>27609</v>
      </c>
      <c r="D5530" t="s">
        <v>27610</v>
      </c>
      <c r="E5530" t="s">
        <v>27611</v>
      </c>
      <c r="F5530" t="s">
        <v>1917</v>
      </c>
      <c r="G5530" t="s">
        <v>15305</v>
      </c>
      <c r="H5530" t="s">
        <v>35916</v>
      </c>
      <c r="I5530">
        <v>6</v>
      </c>
      <c r="J5530">
        <v>2019</v>
      </c>
      <c r="K5530">
        <v>2017</v>
      </c>
      <c r="L5530" t="s">
        <v>23</v>
      </c>
      <c r="M5530" t="s">
        <v>95</v>
      </c>
      <c r="N5530" t="s">
        <v>108</v>
      </c>
      <c r="O5530" t="s">
        <v>27612</v>
      </c>
    </row>
    <row r="5531" spans="1:15" x14ac:dyDescent="0.35">
      <c r="A5531" t="s">
        <v>27613</v>
      </c>
      <c r="B5531" t="s">
        <v>18</v>
      </c>
      <c r="C5531" t="s">
        <v>27614</v>
      </c>
      <c r="D5531" t="s">
        <v>27615</v>
      </c>
      <c r="E5531" t="s">
        <v>27616</v>
      </c>
      <c r="F5531" t="s">
        <v>54</v>
      </c>
      <c r="G5531" t="s">
        <v>26800</v>
      </c>
      <c r="H5531" t="s">
        <v>35919</v>
      </c>
      <c r="I5531">
        <v>31</v>
      </c>
      <c r="J5531">
        <v>2018</v>
      </c>
      <c r="K5531">
        <v>2017</v>
      </c>
      <c r="L5531" t="s">
        <v>55</v>
      </c>
      <c r="M5531" t="s">
        <v>272</v>
      </c>
      <c r="N5531" t="s">
        <v>27617</v>
      </c>
      <c r="O5531" t="s">
        <v>27618</v>
      </c>
    </row>
    <row r="5532" spans="1:15" x14ac:dyDescent="0.35">
      <c r="A5532" t="s">
        <v>27619</v>
      </c>
      <c r="B5532" t="s">
        <v>12</v>
      </c>
      <c r="C5532" t="s">
        <v>27620</v>
      </c>
      <c r="D5532" t="s">
        <v>27621</v>
      </c>
      <c r="E5532" t="s">
        <v>27622</v>
      </c>
      <c r="F5532" t="s">
        <v>13</v>
      </c>
      <c r="G5532" t="s">
        <v>13544</v>
      </c>
      <c r="H5532" t="s">
        <v>35923</v>
      </c>
      <c r="I5532">
        <v>1</v>
      </c>
      <c r="J5532">
        <v>2019</v>
      </c>
      <c r="K5532">
        <v>1998</v>
      </c>
      <c r="L5532" t="s">
        <v>223</v>
      </c>
      <c r="M5532" t="s">
        <v>513</v>
      </c>
      <c r="N5532" t="s">
        <v>25117</v>
      </c>
      <c r="O5532" t="s">
        <v>27623</v>
      </c>
    </row>
    <row r="5533" spans="1:15" x14ac:dyDescent="0.35">
      <c r="A5533" t="s">
        <v>27624</v>
      </c>
      <c r="B5533" t="s">
        <v>12</v>
      </c>
      <c r="C5533" t="s">
        <v>27625</v>
      </c>
      <c r="D5533" t="s">
        <v>753</v>
      </c>
      <c r="E5533" t="s">
        <v>27626</v>
      </c>
      <c r="F5533" t="s">
        <v>13</v>
      </c>
      <c r="G5533" t="s">
        <v>27627</v>
      </c>
      <c r="H5533" t="s">
        <v>35914</v>
      </c>
      <c r="I5533">
        <v>23</v>
      </c>
      <c r="J5533">
        <v>2017</v>
      </c>
      <c r="K5533">
        <v>2017</v>
      </c>
      <c r="L5533" t="s">
        <v>23</v>
      </c>
      <c r="M5533" t="s">
        <v>1000</v>
      </c>
      <c r="N5533" t="s">
        <v>16</v>
      </c>
      <c r="O5533" t="s">
        <v>27628</v>
      </c>
    </row>
    <row r="5534" spans="1:15" x14ac:dyDescent="0.35">
      <c r="A5534" t="s">
        <v>27629</v>
      </c>
      <c r="B5534" t="s">
        <v>12</v>
      </c>
      <c r="C5534" t="s">
        <v>27630</v>
      </c>
      <c r="D5534" t="s">
        <v>27631</v>
      </c>
      <c r="E5534" t="s">
        <v>27632</v>
      </c>
      <c r="F5534" t="s">
        <v>13</v>
      </c>
      <c r="G5534" t="s">
        <v>9164</v>
      </c>
      <c r="H5534" t="s">
        <v>35915</v>
      </c>
      <c r="I5534">
        <v>1</v>
      </c>
      <c r="J5534">
        <v>2020</v>
      </c>
      <c r="K5534">
        <v>1971</v>
      </c>
      <c r="L5534" t="s">
        <v>452</v>
      </c>
      <c r="M5534" t="s">
        <v>4185</v>
      </c>
      <c r="N5534" t="s">
        <v>27633</v>
      </c>
      <c r="O5534" t="s">
        <v>27634</v>
      </c>
    </row>
    <row r="5535" spans="1:15" x14ac:dyDescent="0.35">
      <c r="A5535" t="s">
        <v>27635</v>
      </c>
      <c r="B5535" t="s">
        <v>12</v>
      </c>
      <c r="C5535" t="s">
        <v>27636</v>
      </c>
      <c r="D5535" t="s">
        <v>27637</v>
      </c>
      <c r="E5535" t="s">
        <v>27638</v>
      </c>
      <c r="F5535" t="s">
        <v>238</v>
      </c>
      <c r="G5535" t="s">
        <v>27639</v>
      </c>
      <c r="H5535" t="s">
        <v>35922</v>
      </c>
      <c r="I5535">
        <v>28</v>
      </c>
      <c r="J5535">
        <v>2015</v>
      </c>
      <c r="K5535">
        <v>2015</v>
      </c>
      <c r="L5535" t="s">
        <v>24363</v>
      </c>
      <c r="M5535" t="s">
        <v>674</v>
      </c>
      <c r="N5535" t="s">
        <v>74</v>
      </c>
      <c r="O5535" t="s">
        <v>27640</v>
      </c>
    </row>
    <row r="5536" spans="1:15" x14ac:dyDescent="0.35">
      <c r="A5536" t="s">
        <v>27641</v>
      </c>
      <c r="B5536" t="s">
        <v>12</v>
      </c>
      <c r="C5536" t="s">
        <v>27642</v>
      </c>
      <c r="D5536" t="s">
        <v>27643</v>
      </c>
      <c r="E5536" t="s">
        <v>27643</v>
      </c>
      <c r="F5536" t="s">
        <v>54</v>
      </c>
      <c r="G5536" t="s">
        <v>23652</v>
      </c>
      <c r="H5536" t="s">
        <v>35913</v>
      </c>
      <c r="I5536">
        <v>1</v>
      </c>
      <c r="J5536">
        <v>2016</v>
      </c>
      <c r="K5536">
        <v>2008</v>
      </c>
      <c r="L5536" t="s">
        <v>161</v>
      </c>
      <c r="M5536" t="s">
        <v>3127</v>
      </c>
      <c r="N5536" t="s">
        <v>79</v>
      </c>
      <c r="O5536" t="s">
        <v>27644</v>
      </c>
    </row>
    <row r="5537" spans="1:15" x14ac:dyDescent="0.35">
      <c r="A5537" t="s">
        <v>27645</v>
      </c>
      <c r="B5537" t="s">
        <v>12</v>
      </c>
      <c r="C5537" t="s">
        <v>27646</v>
      </c>
      <c r="D5537" t="s">
        <v>27647</v>
      </c>
      <c r="E5537" t="s">
        <v>27648</v>
      </c>
      <c r="F5537" t="s">
        <v>13</v>
      </c>
      <c r="G5537" t="s">
        <v>27649</v>
      </c>
      <c r="H5537" t="s">
        <v>35922</v>
      </c>
      <c r="I5537">
        <v>21</v>
      </c>
      <c r="J5537">
        <v>2016</v>
      </c>
      <c r="K5537">
        <v>2016</v>
      </c>
      <c r="L5537" t="s">
        <v>78</v>
      </c>
      <c r="M5537" t="s">
        <v>385</v>
      </c>
      <c r="N5537" t="s">
        <v>16</v>
      </c>
      <c r="O5537" t="s">
        <v>27650</v>
      </c>
    </row>
    <row r="5538" spans="1:15" x14ac:dyDescent="0.35">
      <c r="A5538" t="s">
        <v>27651</v>
      </c>
      <c r="B5538" t="s">
        <v>18</v>
      </c>
      <c r="C5538" t="s">
        <v>27652</v>
      </c>
      <c r="E5538" t="s">
        <v>27653</v>
      </c>
      <c r="F5538" t="s">
        <v>102</v>
      </c>
      <c r="G5538" t="s">
        <v>22446</v>
      </c>
      <c r="H5538" t="s">
        <v>35918</v>
      </c>
      <c r="I5538">
        <v>15</v>
      </c>
      <c r="J5538">
        <v>2017</v>
      </c>
      <c r="K5538">
        <v>2015</v>
      </c>
      <c r="L5538" t="s">
        <v>55</v>
      </c>
      <c r="M5538" t="s">
        <v>24</v>
      </c>
      <c r="N5538" t="s">
        <v>29</v>
      </c>
      <c r="O5538" t="s">
        <v>27654</v>
      </c>
    </row>
    <row r="5539" spans="1:15" x14ac:dyDescent="0.35">
      <c r="A5539" t="s">
        <v>27655</v>
      </c>
      <c r="B5539" t="s">
        <v>12</v>
      </c>
      <c r="C5539" t="s">
        <v>27656</v>
      </c>
      <c r="D5539" t="s">
        <v>27657</v>
      </c>
      <c r="E5539" t="s">
        <v>27658</v>
      </c>
      <c r="F5539" t="s">
        <v>13</v>
      </c>
      <c r="G5539" t="s">
        <v>17852</v>
      </c>
      <c r="H5539" t="s">
        <v>35923</v>
      </c>
      <c r="I5539">
        <v>1</v>
      </c>
      <c r="J5539">
        <v>2018</v>
      </c>
      <c r="K5539">
        <v>2017</v>
      </c>
      <c r="L5539" t="s">
        <v>23</v>
      </c>
      <c r="M5539" t="s">
        <v>95</v>
      </c>
      <c r="N5539" t="s">
        <v>16</v>
      </c>
      <c r="O5539" t="s">
        <v>27659</v>
      </c>
    </row>
    <row r="5540" spans="1:15" x14ac:dyDescent="0.35">
      <c r="A5540" t="s">
        <v>27660</v>
      </c>
      <c r="B5540" t="s">
        <v>12</v>
      </c>
      <c r="C5540" t="s">
        <v>27661</v>
      </c>
      <c r="D5540" t="s">
        <v>4021</v>
      </c>
      <c r="E5540" t="s">
        <v>27662</v>
      </c>
      <c r="F5540" t="s">
        <v>1708</v>
      </c>
      <c r="G5540" t="s">
        <v>18257</v>
      </c>
      <c r="H5540" t="s">
        <v>35924</v>
      </c>
      <c r="I5540">
        <v>11</v>
      </c>
      <c r="J5540">
        <v>2018</v>
      </c>
      <c r="K5540">
        <v>2015</v>
      </c>
      <c r="L5540" t="s">
        <v>78</v>
      </c>
      <c r="M5540" t="s">
        <v>513</v>
      </c>
      <c r="N5540" t="s">
        <v>74</v>
      </c>
      <c r="O5540" t="s">
        <v>27663</v>
      </c>
    </row>
    <row r="5541" spans="1:15" x14ac:dyDescent="0.35">
      <c r="A5541" t="s">
        <v>27664</v>
      </c>
      <c r="B5541" t="s">
        <v>12</v>
      </c>
      <c r="C5541" t="s">
        <v>27665</v>
      </c>
      <c r="D5541" t="s">
        <v>27666</v>
      </c>
      <c r="E5541" t="s">
        <v>27667</v>
      </c>
      <c r="F5541" t="s">
        <v>13</v>
      </c>
      <c r="G5541" t="s">
        <v>12395</v>
      </c>
      <c r="H5541" t="s">
        <v>35921</v>
      </c>
      <c r="I5541">
        <v>1</v>
      </c>
      <c r="J5541">
        <v>2020</v>
      </c>
      <c r="K5541">
        <v>2000</v>
      </c>
      <c r="L5541" t="s">
        <v>223</v>
      </c>
      <c r="M5541" t="s">
        <v>209</v>
      </c>
      <c r="N5541" t="s">
        <v>27668</v>
      </c>
      <c r="O5541" t="s">
        <v>27669</v>
      </c>
    </row>
    <row r="5542" spans="1:15" x14ac:dyDescent="0.35">
      <c r="A5542" t="s">
        <v>27670</v>
      </c>
      <c r="B5542" t="s">
        <v>12</v>
      </c>
      <c r="C5542" t="s">
        <v>27671</v>
      </c>
      <c r="D5542" t="s">
        <v>27672</v>
      </c>
      <c r="E5542" t="s">
        <v>27673</v>
      </c>
      <c r="F5542" t="s">
        <v>529</v>
      </c>
      <c r="G5542" t="s">
        <v>12395</v>
      </c>
      <c r="H5542" t="s">
        <v>35921</v>
      </c>
      <c r="I5542">
        <v>1</v>
      </c>
      <c r="J5542">
        <v>2020</v>
      </c>
      <c r="K5542">
        <v>2003</v>
      </c>
      <c r="L5542" t="s">
        <v>223</v>
      </c>
      <c r="M5542" t="s">
        <v>15</v>
      </c>
      <c r="N5542" t="s">
        <v>2258</v>
      </c>
      <c r="O5542" t="s">
        <v>27674</v>
      </c>
    </row>
    <row r="5543" spans="1:15" x14ac:dyDescent="0.35">
      <c r="A5543" t="s">
        <v>27675</v>
      </c>
      <c r="B5543" t="s">
        <v>12</v>
      </c>
      <c r="C5543" t="s">
        <v>27676</v>
      </c>
      <c r="D5543" t="s">
        <v>27666</v>
      </c>
      <c r="E5543" t="s">
        <v>27677</v>
      </c>
      <c r="F5543" t="s">
        <v>767</v>
      </c>
      <c r="G5543" t="s">
        <v>12395</v>
      </c>
      <c r="H5543" t="s">
        <v>35921</v>
      </c>
      <c r="I5543">
        <v>1</v>
      </c>
      <c r="J5543">
        <v>2020</v>
      </c>
      <c r="K5543">
        <v>2006</v>
      </c>
      <c r="L5543" t="s">
        <v>223</v>
      </c>
      <c r="M5543" t="s">
        <v>285</v>
      </c>
      <c r="N5543" t="s">
        <v>989</v>
      </c>
      <c r="O5543" t="s">
        <v>27678</v>
      </c>
    </row>
    <row r="5544" spans="1:15" x14ac:dyDescent="0.35">
      <c r="A5544" t="s">
        <v>27679</v>
      </c>
      <c r="B5544" t="s">
        <v>12</v>
      </c>
      <c r="C5544" t="s">
        <v>27680</v>
      </c>
      <c r="D5544" t="s">
        <v>27681</v>
      </c>
      <c r="E5544" t="s">
        <v>27682</v>
      </c>
      <c r="F5544" t="s">
        <v>15778</v>
      </c>
      <c r="G5544" t="s">
        <v>22606</v>
      </c>
      <c r="H5544" t="s">
        <v>35919</v>
      </c>
      <c r="I5544">
        <v>21</v>
      </c>
      <c r="J5544">
        <v>2017</v>
      </c>
      <c r="K5544">
        <v>2016</v>
      </c>
      <c r="L5544" t="s">
        <v>55</v>
      </c>
      <c r="M5544" t="s">
        <v>496</v>
      </c>
      <c r="N5544" t="s">
        <v>88</v>
      </c>
      <c r="O5544" t="s">
        <v>27683</v>
      </c>
    </row>
    <row r="5545" spans="1:15" x14ac:dyDescent="0.35">
      <c r="A5545" t="s">
        <v>27684</v>
      </c>
      <c r="B5545" t="s">
        <v>12</v>
      </c>
      <c r="C5545" t="s">
        <v>27685</v>
      </c>
      <c r="D5545" t="s">
        <v>27686</v>
      </c>
      <c r="E5545" t="s">
        <v>27687</v>
      </c>
      <c r="F5545" t="s">
        <v>34</v>
      </c>
      <c r="G5545" t="s">
        <v>27688</v>
      </c>
      <c r="H5545" t="s">
        <v>35918</v>
      </c>
      <c r="I5545">
        <v>24</v>
      </c>
      <c r="J5545">
        <v>2019</v>
      </c>
      <c r="K5545">
        <v>2013</v>
      </c>
      <c r="L5545" t="s">
        <v>23</v>
      </c>
      <c r="M5545" t="s">
        <v>252</v>
      </c>
      <c r="N5545" t="s">
        <v>48</v>
      </c>
      <c r="O5545" t="s">
        <v>27689</v>
      </c>
    </row>
    <row r="5546" spans="1:15" x14ac:dyDescent="0.35">
      <c r="A5546" t="s">
        <v>27690</v>
      </c>
      <c r="B5546" t="s">
        <v>12</v>
      </c>
      <c r="C5546" t="s">
        <v>27691</v>
      </c>
      <c r="D5546" t="s">
        <v>27692</v>
      </c>
      <c r="E5546" t="s">
        <v>27693</v>
      </c>
      <c r="F5546" t="s">
        <v>13</v>
      </c>
      <c r="G5546" t="s">
        <v>15448</v>
      </c>
      <c r="H5546" t="s">
        <v>35917</v>
      </c>
      <c r="I5546">
        <v>17</v>
      </c>
      <c r="J5546">
        <v>2019</v>
      </c>
      <c r="K5546">
        <v>2018</v>
      </c>
      <c r="L5546" t="s">
        <v>55</v>
      </c>
      <c r="M5546" t="s">
        <v>179</v>
      </c>
      <c r="N5546" t="s">
        <v>478</v>
      </c>
      <c r="O5546" t="s">
        <v>27694</v>
      </c>
    </row>
    <row r="5547" spans="1:15" x14ac:dyDescent="0.35">
      <c r="A5547" t="s">
        <v>27695</v>
      </c>
      <c r="B5547" t="s">
        <v>12</v>
      </c>
      <c r="C5547" t="s">
        <v>27696</v>
      </c>
      <c r="D5547" t="s">
        <v>603</v>
      </c>
      <c r="E5547" t="s">
        <v>27697</v>
      </c>
      <c r="F5547" t="s">
        <v>841</v>
      </c>
      <c r="G5547" t="s">
        <v>14373</v>
      </c>
      <c r="H5547" t="s">
        <v>35913</v>
      </c>
      <c r="I5547">
        <v>1</v>
      </c>
      <c r="J5547">
        <v>2019</v>
      </c>
      <c r="K5547">
        <v>2017</v>
      </c>
      <c r="L5547" t="s">
        <v>223</v>
      </c>
      <c r="M5547" t="s">
        <v>279</v>
      </c>
      <c r="N5547" t="s">
        <v>225</v>
      </c>
      <c r="O5547" t="s">
        <v>27698</v>
      </c>
    </row>
    <row r="5548" spans="1:15" x14ac:dyDescent="0.35">
      <c r="A5548" t="s">
        <v>27699</v>
      </c>
      <c r="B5548" t="s">
        <v>12</v>
      </c>
      <c r="C5548" t="s">
        <v>27700</v>
      </c>
      <c r="D5548" t="s">
        <v>27701</v>
      </c>
      <c r="E5548" t="s">
        <v>27702</v>
      </c>
      <c r="F5548" t="s">
        <v>54</v>
      </c>
      <c r="G5548" t="s">
        <v>22569</v>
      </c>
      <c r="H5548" t="s">
        <v>35919</v>
      </c>
      <c r="I5548">
        <v>31</v>
      </c>
      <c r="J5548">
        <v>2017</v>
      </c>
      <c r="K5548">
        <v>2016</v>
      </c>
      <c r="L5548" t="s">
        <v>23</v>
      </c>
      <c r="M5548" t="s">
        <v>15</v>
      </c>
      <c r="N5548" t="s">
        <v>934</v>
      </c>
      <c r="O5548" t="s">
        <v>27703</v>
      </c>
    </row>
    <row r="5549" spans="1:15" x14ac:dyDescent="0.35">
      <c r="A5549" t="s">
        <v>27704</v>
      </c>
      <c r="B5549" t="s">
        <v>12</v>
      </c>
      <c r="C5549" t="s">
        <v>27705</v>
      </c>
      <c r="D5549" t="s">
        <v>27706</v>
      </c>
      <c r="E5549" t="s">
        <v>27707</v>
      </c>
      <c r="F5549" t="s">
        <v>13</v>
      </c>
      <c r="G5549" t="s">
        <v>18404</v>
      </c>
      <c r="H5549" t="s">
        <v>35924</v>
      </c>
      <c r="I5549">
        <v>1</v>
      </c>
      <c r="J5549">
        <v>2018</v>
      </c>
      <c r="K5549">
        <v>2015</v>
      </c>
      <c r="L5549" t="s">
        <v>24363</v>
      </c>
      <c r="M5549" t="s">
        <v>111</v>
      </c>
      <c r="N5549" t="s">
        <v>16</v>
      </c>
      <c r="O5549" t="s">
        <v>27708</v>
      </c>
    </row>
    <row r="5550" spans="1:15" x14ac:dyDescent="0.35">
      <c r="A5550" t="s">
        <v>27710</v>
      </c>
      <c r="B5550" t="s">
        <v>12</v>
      </c>
      <c r="C5550" t="s">
        <v>27711</v>
      </c>
      <c r="D5550" t="s">
        <v>27712</v>
      </c>
      <c r="E5550" t="s">
        <v>27713</v>
      </c>
      <c r="F5550" t="s">
        <v>698</v>
      </c>
      <c r="G5550" t="s">
        <v>14258</v>
      </c>
      <c r="H5550" t="s">
        <v>35913</v>
      </c>
      <c r="I5550">
        <v>17</v>
      </c>
      <c r="J5550">
        <v>2019</v>
      </c>
      <c r="K5550">
        <v>1982</v>
      </c>
      <c r="L5550" t="s">
        <v>223</v>
      </c>
      <c r="M5550" t="s">
        <v>63</v>
      </c>
      <c r="N5550" t="s">
        <v>653</v>
      </c>
      <c r="O5550" t="s">
        <v>27714</v>
      </c>
    </row>
    <row r="5551" spans="1:15" x14ac:dyDescent="0.35">
      <c r="A5551" t="s">
        <v>27715</v>
      </c>
      <c r="B5551" t="s">
        <v>18</v>
      </c>
      <c r="C5551" t="s">
        <v>27716</v>
      </c>
      <c r="E5551" t="s">
        <v>27717</v>
      </c>
      <c r="F5551" t="s">
        <v>13</v>
      </c>
      <c r="G5551" t="s">
        <v>27718</v>
      </c>
      <c r="H5551" t="s">
        <v>35915</v>
      </c>
      <c r="I5551">
        <v>20</v>
      </c>
      <c r="J5551">
        <v>2018</v>
      </c>
      <c r="K5551">
        <v>2014</v>
      </c>
      <c r="L5551" t="s">
        <v>321</v>
      </c>
      <c r="M5551" t="s">
        <v>157</v>
      </c>
      <c r="N5551" t="s">
        <v>273</v>
      </c>
      <c r="O5551" t="s">
        <v>27719</v>
      </c>
    </row>
    <row r="5552" spans="1:15" x14ac:dyDescent="0.35">
      <c r="A5552" t="s">
        <v>27720</v>
      </c>
      <c r="B5552" t="s">
        <v>12</v>
      </c>
      <c r="C5552" t="s">
        <v>27721</v>
      </c>
      <c r="D5552" t="s">
        <v>27722</v>
      </c>
      <c r="E5552" t="s">
        <v>27723</v>
      </c>
      <c r="F5552" t="s">
        <v>1213</v>
      </c>
      <c r="G5552" t="s">
        <v>27724</v>
      </c>
      <c r="H5552" t="s">
        <v>35921</v>
      </c>
      <c r="I5552">
        <v>16</v>
      </c>
      <c r="J5552">
        <v>2017</v>
      </c>
      <c r="K5552">
        <v>2008</v>
      </c>
      <c r="L5552" t="s">
        <v>14</v>
      </c>
      <c r="M5552" t="s">
        <v>474</v>
      </c>
      <c r="N5552" t="s">
        <v>475</v>
      </c>
      <c r="O5552" t="s">
        <v>27725</v>
      </c>
    </row>
    <row r="5553" spans="1:15" x14ac:dyDescent="0.35">
      <c r="A5553" t="s">
        <v>27726</v>
      </c>
      <c r="B5553" t="s">
        <v>12</v>
      </c>
      <c r="C5553" t="s">
        <v>27727</v>
      </c>
      <c r="D5553" t="s">
        <v>8371</v>
      </c>
      <c r="E5553" t="s">
        <v>27728</v>
      </c>
      <c r="F5553" t="s">
        <v>1917</v>
      </c>
      <c r="G5553" t="s">
        <v>15222</v>
      </c>
      <c r="H5553" t="s">
        <v>35916</v>
      </c>
      <c r="I5553">
        <v>13</v>
      </c>
      <c r="J5553">
        <v>2019</v>
      </c>
      <c r="K5553">
        <v>2016</v>
      </c>
      <c r="L5553" t="s">
        <v>55</v>
      </c>
      <c r="M5553" t="s">
        <v>279</v>
      </c>
      <c r="N5553" t="s">
        <v>108</v>
      </c>
      <c r="O5553" t="s">
        <v>27729</v>
      </c>
    </row>
    <row r="5554" spans="1:15" x14ac:dyDescent="0.35">
      <c r="A5554" t="s">
        <v>27730</v>
      </c>
      <c r="B5554" t="s">
        <v>12</v>
      </c>
      <c r="C5554" t="s">
        <v>27731</v>
      </c>
      <c r="D5554" t="s">
        <v>24757</v>
      </c>
      <c r="E5554" t="s">
        <v>27732</v>
      </c>
      <c r="F5554" t="s">
        <v>13</v>
      </c>
      <c r="G5554" t="s">
        <v>19163</v>
      </c>
      <c r="H5554" t="s">
        <v>35914</v>
      </c>
      <c r="I5554">
        <v>1</v>
      </c>
      <c r="J5554">
        <v>2018</v>
      </c>
      <c r="K5554">
        <v>2018</v>
      </c>
      <c r="L5554" t="s">
        <v>23</v>
      </c>
      <c r="M5554" t="s">
        <v>315</v>
      </c>
      <c r="N5554" t="s">
        <v>11095</v>
      </c>
      <c r="O5554" t="s">
        <v>27733</v>
      </c>
    </row>
    <row r="5555" spans="1:15" x14ac:dyDescent="0.35">
      <c r="A5555" t="s">
        <v>27734</v>
      </c>
      <c r="B5555" t="s">
        <v>18</v>
      </c>
      <c r="C5555" t="s">
        <v>27735</v>
      </c>
      <c r="E5555" t="s">
        <v>27736</v>
      </c>
      <c r="F5555" t="s">
        <v>434</v>
      </c>
      <c r="G5555" t="s">
        <v>14976</v>
      </c>
      <c r="H5555" t="s">
        <v>35915</v>
      </c>
      <c r="I5555">
        <v>1</v>
      </c>
      <c r="J5555">
        <v>2019</v>
      </c>
      <c r="K5555">
        <v>2016</v>
      </c>
      <c r="L5555" t="s">
        <v>161</v>
      </c>
      <c r="M5555" t="s">
        <v>28</v>
      </c>
      <c r="N5555" t="s">
        <v>374</v>
      </c>
      <c r="O5555" t="s">
        <v>27737</v>
      </c>
    </row>
    <row r="5556" spans="1:15" x14ac:dyDescent="0.35">
      <c r="A5556" t="s">
        <v>27738</v>
      </c>
      <c r="B5556" t="s">
        <v>12</v>
      </c>
      <c r="C5556" t="s">
        <v>27739</v>
      </c>
      <c r="D5556" t="s">
        <v>27740</v>
      </c>
      <c r="E5556" t="s">
        <v>27741</v>
      </c>
      <c r="F5556" t="s">
        <v>698</v>
      </c>
      <c r="G5556" t="s">
        <v>27742</v>
      </c>
      <c r="H5556" t="s">
        <v>35915</v>
      </c>
      <c r="I5556">
        <v>31</v>
      </c>
      <c r="J5556">
        <v>2018</v>
      </c>
      <c r="K5556">
        <v>1978</v>
      </c>
      <c r="L5556" t="s">
        <v>23</v>
      </c>
      <c r="M5556" t="s">
        <v>262</v>
      </c>
      <c r="N5556" t="s">
        <v>653</v>
      </c>
      <c r="O5556" t="s">
        <v>27743</v>
      </c>
    </row>
    <row r="5557" spans="1:15" x14ac:dyDescent="0.35">
      <c r="A5557" t="s">
        <v>27744</v>
      </c>
      <c r="B5557" t="s">
        <v>12</v>
      </c>
      <c r="C5557" t="s">
        <v>27745</v>
      </c>
      <c r="D5557" t="s">
        <v>27746</v>
      </c>
      <c r="E5557" t="s">
        <v>27746</v>
      </c>
      <c r="F5557" t="s">
        <v>27747</v>
      </c>
      <c r="G5557" t="s">
        <v>17698</v>
      </c>
      <c r="H5557" t="s">
        <v>35923</v>
      </c>
      <c r="I5557">
        <v>16</v>
      </c>
      <c r="J5557">
        <v>2018</v>
      </c>
      <c r="K5557">
        <v>2017</v>
      </c>
      <c r="L5557" t="s">
        <v>23</v>
      </c>
      <c r="M5557" t="s">
        <v>719</v>
      </c>
      <c r="N5557" t="s">
        <v>88</v>
      </c>
      <c r="O5557" t="s">
        <v>27748</v>
      </c>
    </row>
    <row r="5558" spans="1:15" x14ac:dyDescent="0.35">
      <c r="A5558" t="s">
        <v>27749</v>
      </c>
      <c r="B5558" t="s">
        <v>18</v>
      </c>
      <c r="C5558" t="s">
        <v>27750</v>
      </c>
      <c r="E5558" t="s">
        <v>27751</v>
      </c>
      <c r="F5558" t="s">
        <v>13</v>
      </c>
      <c r="G5558" t="s">
        <v>21179</v>
      </c>
      <c r="H5558" t="s">
        <v>35924</v>
      </c>
      <c r="I5558">
        <v>16</v>
      </c>
      <c r="J5558">
        <v>2017</v>
      </c>
      <c r="K5558">
        <v>2011</v>
      </c>
      <c r="L5558" t="s">
        <v>55</v>
      </c>
      <c r="M5558" t="s">
        <v>28</v>
      </c>
      <c r="N5558" t="s">
        <v>240</v>
      </c>
      <c r="O5558" t="s">
        <v>27752</v>
      </c>
    </row>
    <row r="5559" spans="1:15" x14ac:dyDescent="0.35">
      <c r="A5559" t="s">
        <v>27753</v>
      </c>
      <c r="B5559" t="s">
        <v>12</v>
      </c>
      <c r="C5559" t="s">
        <v>27754</v>
      </c>
      <c r="D5559" t="s">
        <v>12200</v>
      </c>
      <c r="E5559" t="s">
        <v>27755</v>
      </c>
      <c r="F5559" t="s">
        <v>13</v>
      </c>
      <c r="G5559" t="s">
        <v>10366</v>
      </c>
      <c r="H5559" t="s">
        <v>35917</v>
      </c>
      <c r="I5559">
        <v>1</v>
      </c>
      <c r="J5559">
        <v>2020</v>
      </c>
      <c r="K5559">
        <v>2010</v>
      </c>
      <c r="L5559" t="s">
        <v>223</v>
      </c>
      <c r="M5559" t="s">
        <v>4696</v>
      </c>
      <c r="N5559" t="s">
        <v>475</v>
      </c>
      <c r="O5559" t="s">
        <v>27756</v>
      </c>
    </row>
    <row r="5560" spans="1:15" x14ac:dyDescent="0.35">
      <c r="A5560" t="s">
        <v>27757</v>
      </c>
      <c r="B5560" t="s">
        <v>12</v>
      </c>
      <c r="C5560" t="s">
        <v>27758</v>
      </c>
      <c r="D5560" t="s">
        <v>27759</v>
      </c>
      <c r="E5560" t="s">
        <v>27760</v>
      </c>
      <c r="F5560" t="s">
        <v>92</v>
      </c>
      <c r="G5560" t="s">
        <v>14724</v>
      </c>
      <c r="H5560" t="s">
        <v>35914</v>
      </c>
      <c r="I5560">
        <v>2</v>
      </c>
      <c r="J5560">
        <v>2019</v>
      </c>
      <c r="K5560">
        <v>2012</v>
      </c>
      <c r="L5560" t="s">
        <v>223</v>
      </c>
      <c r="M5560" t="s">
        <v>350</v>
      </c>
      <c r="N5560" t="s">
        <v>74</v>
      </c>
      <c r="O5560" t="s">
        <v>27761</v>
      </c>
    </row>
    <row r="5561" spans="1:15" x14ac:dyDescent="0.35">
      <c r="A5561" t="s">
        <v>27762</v>
      </c>
      <c r="B5561" t="s">
        <v>12</v>
      </c>
      <c r="C5561" t="s">
        <v>27763</v>
      </c>
      <c r="D5561" t="s">
        <v>27764</v>
      </c>
      <c r="E5561" t="s">
        <v>27765</v>
      </c>
      <c r="F5561" t="s">
        <v>54</v>
      </c>
      <c r="G5561" t="s">
        <v>14507</v>
      </c>
      <c r="H5561" t="s">
        <v>35914</v>
      </c>
      <c r="I5561">
        <v>16</v>
      </c>
      <c r="J5561">
        <v>2019</v>
      </c>
      <c r="K5561">
        <v>2019</v>
      </c>
      <c r="L5561" t="s">
        <v>23</v>
      </c>
      <c r="M5561" t="s">
        <v>294</v>
      </c>
      <c r="N5561" t="s">
        <v>134</v>
      </c>
      <c r="O5561" t="s">
        <v>27766</v>
      </c>
    </row>
    <row r="5562" spans="1:15" x14ac:dyDescent="0.35">
      <c r="A5562" t="s">
        <v>27767</v>
      </c>
      <c r="B5562" t="s">
        <v>12</v>
      </c>
      <c r="C5562" t="s">
        <v>27768</v>
      </c>
      <c r="D5562" t="s">
        <v>27769</v>
      </c>
      <c r="E5562" t="s">
        <v>27770</v>
      </c>
      <c r="F5562" t="s">
        <v>13</v>
      </c>
      <c r="G5562" t="s">
        <v>14373</v>
      </c>
      <c r="H5562" t="s">
        <v>35913</v>
      </c>
      <c r="I5562">
        <v>1</v>
      </c>
      <c r="J5562">
        <v>2019</v>
      </c>
      <c r="K5562">
        <v>2018</v>
      </c>
      <c r="L5562" t="s">
        <v>23</v>
      </c>
      <c r="M5562" t="s">
        <v>285</v>
      </c>
      <c r="N5562" t="s">
        <v>16</v>
      </c>
      <c r="O5562" t="s">
        <v>27771</v>
      </c>
    </row>
    <row r="5563" spans="1:15" x14ac:dyDescent="0.35">
      <c r="A5563" t="s">
        <v>27772</v>
      </c>
      <c r="B5563" t="s">
        <v>12</v>
      </c>
      <c r="C5563" t="s">
        <v>27773</v>
      </c>
      <c r="D5563" t="s">
        <v>25712</v>
      </c>
      <c r="E5563" t="s">
        <v>27774</v>
      </c>
      <c r="F5563" t="s">
        <v>13</v>
      </c>
      <c r="G5563" t="s">
        <v>20262</v>
      </c>
      <c r="H5563" t="s">
        <v>35919</v>
      </c>
      <c r="I5563">
        <v>6</v>
      </c>
      <c r="J5563">
        <v>2018</v>
      </c>
      <c r="K5563">
        <v>1977</v>
      </c>
      <c r="L5563" t="s">
        <v>452</v>
      </c>
      <c r="M5563" t="s">
        <v>1002</v>
      </c>
      <c r="N5563" t="s">
        <v>41</v>
      </c>
      <c r="O5563" t="s">
        <v>27775</v>
      </c>
    </row>
    <row r="5564" spans="1:15" x14ac:dyDescent="0.35">
      <c r="A5564" t="s">
        <v>27776</v>
      </c>
      <c r="B5564" t="s">
        <v>18</v>
      </c>
      <c r="C5564" t="s">
        <v>27777</v>
      </c>
      <c r="E5564" t="s">
        <v>27778</v>
      </c>
      <c r="F5564" t="s">
        <v>13</v>
      </c>
      <c r="G5564" t="s">
        <v>17093</v>
      </c>
      <c r="H5564" t="s">
        <v>35922</v>
      </c>
      <c r="I5564">
        <v>31</v>
      </c>
      <c r="J5564">
        <v>2018</v>
      </c>
      <c r="K5564">
        <v>2017</v>
      </c>
      <c r="L5564" t="s">
        <v>55</v>
      </c>
      <c r="M5564" t="s">
        <v>28</v>
      </c>
      <c r="N5564" t="s">
        <v>273</v>
      </c>
      <c r="O5564" t="s">
        <v>27779</v>
      </c>
    </row>
    <row r="5565" spans="1:15" x14ac:dyDescent="0.35">
      <c r="A5565" t="s">
        <v>27780</v>
      </c>
      <c r="B5565" t="s">
        <v>12</v>
      </c>
      <c r="C5565" t="s">
        <v>27781</v>
      </c>
      <c r="D5565" t="s">
        <v>27782</v>
      </c>
      <c r="E5565" t="s">
        <v>27783</v>
      </c>
      <c r="F5565" t="s">
        <v>54</v>
      </c>
      <c r="G5565" t="s">
        <v>20869</v>
      </c>
      <c r="H5565" t="s">
        <v>35922</v>
      </c>
      <c r="I5565">
        <v>1</v>
      </c>
      <c r="J5565">
        <v>2017</v>
      </c>
      <c r="K5565">
        <v>2017</v>
      </c>
      <c r="L5565" t="s">
        <v>55</v>
      </c>
      <c r="M5565" t="s">
        <v>1525</v>
      </c>
      <c r="N5565" t="s">
        <v>3143</v>
      </c>
      <c r="O5565" t="s">
        <v>27784</v>
      </c>
    </row>
    <row r="5566" spans="1:15" x14ac:dyDescent="0.35">
      <c r="A5566" t="s">
        <v>27785</v>
      </c>
      <c r="B5566" t="s">
        <v>12</v>
      </c>
      <c r="C5566" t="s">
        <v>27786</v>
      </c>
      <c r="D5566" t="s">
        <v>27787</v>
      </c>
      <c r="E5566" t="s">
        <v>27788</v>
      </c>
      <c r="F5566" t="s">
        <v>13</v>
      </c>
      <c r="G5566" t="s">
        <v>13544</v>
      </c>
      <c r="H5566" t="s">
        <v>35923</v>
      </c>
      <c r="I5566">
        <v>1</v>
      </c>
      <c r="J5566">
        <v>2019</v>
      </c>
      <c r="K5566">
        <v>1956</v>
      </c>
      <c r="L5566" t="s">
        <v>452</v>
      </c>
      <c r="M5566" t="s">
        <v>209</v>
      </c>
      <c r="N5566" t="s">
        <v>27789</v>
      </c>
      <c r="O5566" t="s">
        <v>27790</v>
      </c>
    </row>
    <row r="5567" spans="1:15" x14ac:dyDescent="0.35">
      <c r="A5567" t="s">
        <v>27791</v>
      </c>
      <c r="B5567" t="s">
        <v>12</v>
      </c>
      <c r="C5567" t="s">
        <v>27792</v>
      </c>
      <c r="D5567" t="s">
        <v>27793</v>
      </c>
      <c r="E5567" t="s">
        <v>27794</v>
      </c>
      <c r="F5567" t="s">
        <v>537</v>
      </c>
      <c r="G5567" t="s">
        <v>5538</v>
      </c>
      <c r="H5567" t="s">
        <v>35921</v>
      </c>
      <c r="I5567">
        <v>1</v>
      </c>
      <c r="J5567">
        <v>2021</v>
      </c>
      <c r="K5567">
        <v>2008</v>
      </c>
      <c r="L5567" t="s">
        <v>14</v>
      </c>
      <c r="M5567" t="s">
        <v>262</v>
      </c>
      <c r="N5567" t="s">
        <v>478</v>
      </c>
      <c r="O5567" t="s">
        <v>27795</v>
      </c>
    </row>
    <row r="5568" spans="1:15" x14ac:dyDescent="0.35">
      <c r="A5568" t="s">
        <v>27796</v>
      </c>
      <c r="B5568" t="s">
        <v>18</v>
      </c>
      <c r="C5568" t="s">
        <v>27797</v>
      </c>
      <c r="E5568" t="s">
        <v>27798</v>
      </c>
      <c r="F5568" t="s">
        <v>27799</v>
      </c>
      <c r="G5568" t="s">
        <v>23165</v>
      </c>
      <c r="H5568" t="s">
        <v>35922</v>
      </c>
      <c r="I5568">
        <v>9</v>
      </c>
      <c r="J5568">
        <v>2016</v>
      </c>
      <c r="K5568">
        <v>2016</v>
      </c>
      <c r="L5568" t="s">
        <v>23</v>
      </c>
      <c r="M5568" t="s">
        <v>28</v>
      </c>
      <c r="N5568" t="s">
        <v>465</v>
      </c>
      <c r="O5568" t="s">
        <v>27800</v>
      </c>
    </row>
    <row r="5569" spans="1:15" x14ac:dyDescent="0.35">
      <c r="A5569" t="s">
        <v>27801</v>
      </c>
      <c r="B5569" t="s">
        <v>12</v>
      </c>
      <c r="C5569" t="s">
        <v>27802</v>
      </c>
      <c r="D5569" t="s">
        <v>19021</v>
      </c>
      <c r="E5569" t="s">
        <v>27803</v>
      </c>
      <c r="F5569" t="s">
        <v>54</v>
      </c>
      <c r="G5569" t="s">
        <v>14734</v>
      </c>
      <c r="H5569" t="s">
        <v>35914</v>
      </c>
      <c r="I5569">
        <v>1</v>
      </c>
      <c r="J5569">
        <v>2019</v>
      </c>
      <c r="K5569">
        <v>1994</v>
      </c>
      <c r="L5569" t="s">
        <v>223</v>
      </c>
      <c r="M5569" t="s">
        <v>513</v>
      </c>
      <c r="N5569" t="s">
        <v>26557</v>
      </c>
      <c r="O5569" t="s">
        <v>27804</v>
      </c>
    </row>
    <row r="5570" spans="1:15" x14ac:dyDescent="0.35">
      <c r="A5570" t="s">
        <v>27805</v>
      </c>
      <c r="B5570" t="s">
        <v>12</v>
      </c>
      <c r="C5570" t="s">
        <v>27806</v>
      </c>
      <c r="D5570" t="s">
        <v>26588</v>
      </c>
      <c r="E5570" t="s">
        <v>27807</v>
      </c>
      <c r="F5570" t="s">
        <v>767</v>
      </c>
      <c r="G5570" t="s">
        <v>15979</v>
      </c>
      <c r="H5570" t="s">
        <v>35918</v>
      </c>
      <c r="I5570">
        <v>1</v>
      </c>
      <c r="J5570">
        <v>2019</v>
      </c>
      <c r="K5570">
        <v>2007</v>
      </c>
      <c r="L5570" t="s">
        <v>223</v>
      </c>
      <c r="M5570" t="s">
        <v>327</v>
      </c>
      <c r="N5570" t="s">
        <v>233</v>
      </c>
      <c r="O5570" t="s">
        <v>27808</v>
      </c>
    </row>
    <row r="5571" spans="1:15" x14ac:dyDescent="0.35">
      <c r="A5571" t="s">
        <v>27809</v>
      </c>
      <c r="B5571" t="s">
        <v>12</v>
      </c>
      <c r="C5571" t="s">
        <v>27810</v>
      </c>
      <c r="D5571" t="s">
        <v>12880</v>
      </c>
      <c r="E5571" t="s">
        <v>27811</v>
      </c>
      <c r="F5571" t="s">
        <v>27812</v>
      </c>
      <c r="G5571" t="s">
        <v>21265</v>
      </c>
      <c r="H5571" t="s">
        <v>35924</v>
      </c>
      <c r="I5571">
        <v>1</v>
      </c>
      <c r="J5571">
        <v>2017</v>
      </c>
      <c r="K5571">
        <v>2012</v>
      </c>
      <c r="L5571" t="s">
        <v>223</v>
      </c>
      <c r="M5571" t="s">
        <v>719</v>
      </c>
      <c r="N5571" t="s">
        <v>497</v>
      </c>
      <c r="O5571" t="s">
        <v>27813</v>
      </c>
    </row>
    <row r="5572" spans="1:15" x14ac:dyDescent="0.35">
      <c r="A5572" t="s">
        <v>27814</v>
      </c>
      <c r="B5572" t="s">
        <v>12</v>
      </c>
      <c r="C5572" t="s">
        <v>27815</v>
      </c>
      <c r="D5572" t="s">
        <v>27816</v>
      </c>
      <c r="E5572" t="s">
        <v>27817</v>
      </c>
      <c r="F5572" t="s">
        <v>13</v>
      </c>
      <c r="G5572" t="s">
        <v>8473</v>
      </c>
      <c r="H5572" t="s">
        <v>35914</v>
      </c>
      <c r="I5572">
        <v>13</v>
      </c>
      <c r="J5572">
        <v>2020</v>
      </c>
      <c r="K5572">
        <v>2018</v>
      </c>
      <c r="L5572" t="s">
        <v>23</v>
      </c>
      <c r="M5572" t="s">
        <v>40</v>
      </c>
      <c r="N5572" t="s">
        <v>497</v>
      </c>
      <c r="O5572" t="s">
        <v>27818</v>
      </c>
    </row>
    <row r="5573" spans="1:15" x14ac:dyDescent="0.35">
      <c r="A5573" t="s">
        <v>27819</v>
      </c>
      <c r="B5573" t="s">
        <v>12</v>
      </c>
      <c r="C5573" t="s">
        <v>27820</v>
      </c>
      <c r="D5573" t="s">
        <v>9270</v>
      </c>
      <c r="E5573" t="s">
        <v>27821</v>
      </c>
      <c r="F5573" t="s">
        <v>13</v>
      </c>
      <c r="G5573" t="s">
        <v>5538</v>
      </c>
      <c r="H5573" t="s">
        <v>35921</v>
      </c>
      <c r="I5573">
        <v>1</v>
      </c>
      <c r="J5573">
        <v>2021</v>
      </c>
      <c r="K5573">
        <v>2007</v>
      </c>
      <c r="L5573" t="s">
        <v>39</v>
      </c>
      <c r="M5573" t="s">
        <v>224</v>
      </c>
      <c r="N5573" t="s">
        <v>79</v>
      </c>
      <c r="O5573" t="s">
        <v>27822</v>
      </c>
    </row>
    <row r="5574" spans="1:15" x14ac:dyDescent="0.35">
      <c r="A5574" t="s">
        <v>27823</v>
      </c>
      <c r="B5574" t="s">
        <v>12</v>
      </c>
      <c r="C5574" t="s">
        <v>27824</v>
      </c>
      <c r="D5574" t="s">
        <v>579</v>
      </c>
      <c r="E5574" t="s">
        <v>27825</v>
      </c>
      <c r="F5574" t="s">
        <v>27826</v>
      </c>
      <c r="G5574" t="s">
        <v>12395</v>
      </c>
      <c r="H5574" t="s">
        <v>35921</v>
      </c>
      <c r="I5574">
        <v>1</v>
      </c>
      <c r="J5574">
        <v>2020</v>
      </c>
      <c r="K5574">
        <v>1993</v>
      </c>
      <c r="L5574" t="s">
        <v>39</v>
      </c>
      <c r="M5574" t="s">
        <v>800</v>
      </c>
      <c r="N5574" t="s">
        <v>453</v>
      </c>
      <c r="O5574" t="s">
        <v>27827</v>
      </c>
    </row>
    <row r="5575" spans="1:15" x14ac:dyDescent="0.35">
      <c r="A5575" t="s">
        <v>27828</v>
      </c>
      <c r="B5575" t="s">
        <v>12</v>
      </c>
      <c r="C5575" t="s">
        <v>27829</v>
      </c>
      <c r="D5575" t="s">
        <v>27830</v>
      </c>
      <c r="E5575" t="s">
        <v>27831</v>
      </c>
      <c r="F5575" t="s">
        <v>27832</v>
      </c>
      <c r="G5575" t="s">
        <v>20793</v>
      </c>
      <c r="H5575" t="s">
        <v>35922</v>
      </c>
      <c r="I5575">
        <v>15</v>
      </c>
      <c r="J5575">
        <v>2017</v>
      </c>
      <c r="K5575">
        <v>2015</v>
      </c>
      <c r="L5575" t="s">
        <v>223</v>
      </c>
      <c r="M5575" t="s">
        <v>133</v>
      </c>
      <c r="N5575" t="s">
        <v>16</v>
      </c>
      <c r="O5575" t="s">
        <v>27833</v>
      </c>
    </row>
    <row r="5576" spans="1:15" x14ac:dyDescent="0.35">
      <c r="A5576" t="s">
        <v>27834</v>
      </c>
      <c r="B5576" t="s">
        <v>12</v>
      </c>
      <c r="C5576" t="s">
        <v>27835</v>
      </c>
      <c r="D5576" t="s">
        <v>9734</v>
      </c>
      <c r="E5576" t="s">
        <v>27836</v>
      </c>
      <c r="F5576" t="s">
        <v>1917</v>
      </c>
      <c r="G5576" t="s">
        <v>15305</v>
      </c>
      <c r="H5576" t="s">
        <v>35916</v>
      </c>
      <c r="I5576">
        <v>6</v>
      </c>
      <c r="J5576">
        <v>2019</v>
      </c>
      <c r="K5576">
        <v>2016</v>
      </c>
      <c r="L5576" t="s">
        <v>23</v>
      </c>
      <c r="M5576" t="s">
        <v>202</v>
      </c>
      <c r="N5576" t="s">
        <v>108</v>
      </c>
      <c r="O5576" t="s">
        <v>27837</v>
      </c>
    </row>
    <row r="5577" spans="1:15" x14ac:dyDescent="0.35">
      <c r="A5577" t="s">
        <v>27838</v>
      </c>
      <c r="B5577" t="s">
        <v>12</v>
      </c>
      <c r="C5577" t="s">
        <v>27839</v>
      </c>
      <c r="D5577" t="s">
        <v>27840</v>
      </c>
      <c r="E5577" t="s">
        <v>27841</v>
      </c>
      <c r="F5577" t="s">
        <v>13</v>
      </c>
      <c r="G5577" t="s">
        <v>27842</v>
      </c>
      <c r="H5577" t="s">
        <v>35920</v>
      </c>
      <c r="I5577">
        <v>4</v>
      </c>
      <c r="J5577">
        <v>2016</v>
      </c>
      <c r="K5577">
        <v>2015</v>
      </c>
      <c r="L5577" t="s">
        <v>23</v>
      </c>
      <c r="M5577" t="s">
        <v>2802</v>
      </c>
      <c r="N5577" t="s">
        <v>842</v>
      </c>
      <c r="O5577" t="s">
        <v>27843</v>
      </c>
    </row>
    <row r="5578" spans="1:15" x14ac:dyDescent="0.35">
      <c r="A5578" t="s">
        <v>27844</v>
      </c>
      <c r="B5578" t="s">
        <v>12</v>
      </c>
      <c r="C5578" t="s">
        <v>27845</v>
      </c>
      <c r="D5578" t="s">
        <v>27846</v>
      </c>
      <c r="E5578" t="s">
        <v>27847</v>
      </c>
      <c r="F5578" t="s">
        <v>13</v>
      </c>
      <c r="G5578" t="s">
        <v>11505</v>
      </c>
      <c r="H5578" t="s">
        <v>35919</v>
      </c>
      <c r="I5578">
        <v>3</v>
      </c>
      <c r="J5578">
        <v>2020</v>
      </c>
      <c r="K5578">
        <v>2019</v>
      </c>
      <c r="L5578" t="s">
        <v>78</v>
      </c>
      <c r="M5578" t="s">
        <v>63</v>
      </c>
      <c r="N5578" t="s">
        <v>761</v>
      </c>
      <c r="O5578" t="s">
        <v>27848</v>
      </c>
    </row>
    <row r="5579" spans="1:15" x14ac:dyDescent="0.35">
      <c r="A5579" t="s">
        <v>27849</v>
      </c>
      <c r="B5579" t="s">
        <v>12</v>
      </c>
      <c r="C5579" t="s">
        <v>27850</v>
      </c>
      <c r="D5579" t="s">
        <v>27851</v>
      </c>
      <c r="E5579" t="s">
        <v>27852</v>
      </c>
      <c r="F5579" t="s">
        <v>13</v>
      </c>
      <c r="G5579" t="s">
        <v>12395</v>
      </c>
      <c r="H5579" t="s">
        <v>35921</v>
      </c>
      <c r="I5579">
        <v>1</v>
      </c>
      <c r="J5579">
        <v>2020</v>
      </c>
      <c r="K5579">
        <v>2009</v>
      </c>
      <c r="L5579" t="s">
        <v>223</v>
      </c>
      <c r="M5579" t="s">
        <v>141</v>
      </c>
      <c r="N5579" t="s">
        <v>989</v>
      </c>
      <c r="O5579" t="s">
        <v>27853</v>
      </c>
    </row>
    <row r="5580" spans="1:15" x14ac:dyDescent="0.35">
      <c r="A5580" t="s">
        <v>27854</v>
      </c>
      <c r="B5580" t="s">
        <v>12</v>
      </c>
      <c r="C5580" t="s">
        <v>27855</v>
      </c>
      <c r="D5580" t="s">
        <v>27856</v>
      </c>
      <c r="E5580" t="s">
        <v>27857</v>
      </c>
      <c r="F5580" t="s">
        <v>1545</v>
      </c>
      <c r="G5580" t="s">
        <v>27858</v>
      </c>
      <c r="H5580" t="s">
        <v>35918</v>
      </c>
      <c r="I5580">
        <v>18</v>
      </c>
      <c r="J5580">
        <v>2018</v>
      </c>
      <c r="K5580">
        <v>2016</v>
      </c>
      <c r="L5580" t="s">
        <v>223</v>
      </c>
      <c r="M5580" t="s">
        <v>385</v>
      </c>
      <c r="N5580" t="s">
        <v>934</v>
      </c>
      <c r="O5580" t="s">
        <v>27859</v>
      </c>
    </row>
    <row r="5581" spans="1:15" x14ac:dyDescent="0.35">
      <c r="A5581" t="s">
        <v>27860</v>
      </c>
      <c r="B5581" t="s">
        <v>12</v>
      </c>
      <c r="C5581" t="s">
        <v>27861</v>
      </c>
      <c r="D5581" t="s">
        <v>1623</v>
      </c>
      <c r="E5581" t="s">
        <v>27862</v>
      </c>
      <c r="F5581" t="s">
        <v>1917</v>
      </c>
      <c r="G5581" t="s">
        <v>15305</v>
      </c>
      <c r="H5581" t="s">
        <v>35916</v>
      </c>
      <c r="I5581">
        <v>6</v>
      </c>
      <c r="J5581">
        <v>2019</v>
      </c>
      <c r="K5581">
        <v>2017</v>
      </c>
      <c r="L5581" t="s">
        <v>55</v>
      </c>
      <c r="M5581" t="s">
        <v>285</v>
      </c>
      <c r="N5581" t="s">
        <v>1399</v>
      </c>
      <c r="O5581" t="s">
        <v>27863</v>
      </c>
    </row>
    <row r="5582" spans="1:15" x14ac:dyDescent="0.35">
      <c r="A5582" t="s">
        <v>27864</v>
      </c>
      <c r="B5582" t="s">
        <v>12</v>
      </c>
      <c r="C5582" t="s">
        <v>27865</v>
      </c>
      <c r="D5582" t="s">
        <v>6291</v>
      </c>
      <c r="E5582" t="s">
        <v>27866</v>
      </c>
      <c r="F5582" t="s">
        <v>21285</v>
      </c>
      <c r="G5582" t="s">
        <v>8049</v>
      </c>
      <c r="H5582" t="s">
        <v>35913</v>
      </c>
      <c r="I5582">
        <v>8</v>
      </c>
      <c r="J5582">
        <v>2020</v>
      </c>
      <c r="K5582">
        <v>2010</v>
      </c>
      <c r="L5582" t="s">
        <v>223</v>
      </c>
      <c r="M5582" t="s">
        <v>285</v>
      </c>
      <c r="N5582" t="s">
        <v>653</v>
      </c>
      <c r="O5582" t="s">
        <v>27867</v>
      </c>
    </row>
    <row r="5583" spans="1:15" x14ac:dyDescent="0.35">
      <c r="A5583" t="s">
        <v>27868</v>
      </c>
      <c r="B5583" t="s">
        <v>12</v>
      </c>
      <c r="C5583" t="s">
        <v>27869</v>
      </c>
      <c r="D5583" t="s">
        <v>27870</v>
      </c>
      <c r="E5583" t="s">
        <v>27871</v>
      </c>
      <c r="F5583" t="s">
        <v>13</v>
      </c>
      <c r="G5583" t="s">
        <v>19289</v>
      </c>
      <c r="H5583" t="s">
        <v>35915</v>
      </c>
      <c r="I5583">
        <v>15</v>
      </c>
      <c r="J5583">
        <v>2018</v>
      </c>
      <c r="K5583">
        <v>2016</v>
      </c>
      <c r="L5583" t="s">
        <v>39</v>
      </c>
      <c r="M5583" t="s">
        <v>252</v>
      </c>
      <c r="N5583" t="s">
        <v>328</v>
      </c>
      <c r="O5583" t="s">
        <v>27872</v>
      </c>
    </row>
    <row r="5584" spans="1:15" x14ac:dyDescent="0.35">
      <c r="A5584" t="s">
        <v>27873</v>
      </c>
      <c r="B5584" t="s">
        <v>18</v>
      </c>
      <c r="C5584" t="s">
        <v>27874</v>
      </c>
      <c r="D5584" t="s">
        <v>27875</v>
      </c>
      <c r="E5584" t="s">
        <v>3678</v>
      </c>
      <c r="F5584" t="s">
        <v>27876</v>
      </c>
      <c r="G5584" t="s">
        <v>27877</v>
      </c>
      <c r="H5584" t="s">
        <v>35921</v>
      </c>
      <c r="I5584">
        <v>28</v>
      </c>
      <c r="J5584">
        <v>2016</v>
      </c>
      <c r="K5584">
        <v>2011</v>
      </c>
      <c r="L5584" t="s">
        <v>78</v>
      </c>
      <c r="M5584" t="s">
        <v>28</v>
      </c>
      <c r="N5584" t="s">
        <v>335</v>
      </c>
      <c r="O5584" t="s">
        <v>27878</v>
      </c>
    </row>
    <row r="5585" spans="1:15" x14ac:dyDescent="0.35">
      <c r="A5585" t="s">
        <v>27879</v>
      </c>
      <c r="B5585" t="s">
        <v>12</v>
      </c>
      <c r="C5585" t="s">
        <v>27880</v>
      </c>
      <c r="E5585" t="s">
        <v>3678</v>
      </c>
      <c r="F5585" t="s">
        <v>27876</v>
      </c>
      <c r="G5585" t="s">
        <v>27877</v>
      </c>
      <c r="H5585" t="s">
        <v>35921</v>
      </c>
      <c r="I5585">
        <v>28</v>
      </c>
      <c r="J5585">
        <v>2016</v>
      </c>
      <c r="K5585">
        <v>2011</v>
      </c>
      <c r="L5585" t="s">
        <v>78</v>
      </c>
      <c r="M5585" t="s">
        <v>3144</v>
      </c>
      <c r="N5585" t="s">
        <v>1256</v>
      </c>
      <c r="O5585" t="s">
        <v>27881</v>
      </c>
    </row>
    <row r="5586" spans="1:15" x14ac:dyDescent="0.35">
      <c r="A5586" t="s">
        <v>27882</v>
      </c>
      <c r="B5586" t="s">
        <v>12</v>
      </c>
      <c r="C5586" t="s">
        <v>27883</v>
      </c>
      <c r="E5586" t="s">
        <v>3678</v>
      </c>
      <c r="F5586" t="s">
        <v>27876</v>
      </c>
      <c r="G5586" t="s">
        <v>27877</v>
      </c>
      <c r="H5586" t="s">
        <v>35921</v>
      </c>
      <c r="I5586">
        <v>28</v>
      </c>
      <c r="J5586">
        <v>2016</v>
      </c>
      <c r="K5586">
        <v>2011</v>
      </c>
      <c r="L5586" t="s">
        <v>78</v>
      </c>
      <c r="M5586" t="s">
        <v>5219</v>
      </c>
      <c r="N5586" t="s">
        <v>1256</v>
      </c>
      <c r="O5586" t="s">
        <v>27884</v>
      </c>
    </row>
    <row r="5587" spans="1:15" x14ac:dyDescent="0.35">
      <c r="A5587" t="s">
        <v>27885</v>
      </c>
      <c r="B5587" t="s">
        <v>12</v>
      </c>
      <c r="C5587" t="s">
        <v>27886</v>
      </c>
      <c r="D5587" t="s">
        <v>3502</v>
      </c>
      <c r="E5587" t="s">
        <v>27887</v>
      </c>
      <c r="F5587" t="s">
        <v>13</v>
      </c>
      <c r="G5587" t="s">
        <v>14976</v>
      </c>
      <c r="H5587" t="s">
        <v>35915</v>
      </c>
      <c r="I5587">
        <v>1</v>
      </c>
      <c r="J5587">
        <v>2019</v>
      </c>
      <c r="K5587">
        <v>2008</v>
      </c>
      <c r="L5587" t="s">
        <v>223</v>
      </c>
      <c r="M5587" t="s">
        <v>141</v>
      </c>
      <c r="N5587" t="s">
        <v>842</v>
      </c>
      <c r="O5587" t="s">
        <v>27888</v>
      </c>
    </row>
    <row r="5588" spans="1:15" x14ac:dyDescent="0.35">
      <c r="A5588" t="s">
        <v>27889</v>
      </c>
      <c r="B5588" t="s">
        <v>12</v>
      </c>
      <c r="C5588" t="s">
        <v>27890</v>
      </c>
      <c r="D5588" t="s">
        <v>22348</v>
      </c>
      <c r="E5588" t="s">
        <v>27891</v>
      </c>
      <c r="F5588" t="s">
        <v>1213</v>
      </c>
      <c r="G5588" t="s">
        <v>23652</v>
      </c>
      <c r="H5588" t="s">
        <v>35913</v>
      </c>
      <c r="I5588">
        <v>1</v>
      </c>
      <c r="J5588">
        <v>2016</v>
      </c>
      <c r="K5588">
        <v>2015</v>
      </c>
      <c r="L5588" t="s">
        <v>78</v>
      </c>
      <c r="M5588" t="s">
        <v>262</v>
      </c>
      <c r="N5588" t="s">
        <v>5559</v>
      </c>
      <c r="O5588" t="s">
        <v>27892</v>
      </c>
    </row>
    <row r="5589" spans="1:15" x14ac:dyDescent="0.35">
      <c r="A5589" t="s">
        <v>27893</v>
      </c>
      <c r="B5589" t="s">
        <v>12</v>
      </c>
      <c r="C5589" t="s">
        <v>27894</v>
      </c>
      <c r="D5589" t="s">
        <v>27895</v>
      </c>
      <c r="E5589" t="s">
        <v>27896</v>
      </c>
      <c r="F5589" t="s">
        <v>2095</v>
      </c>
      <c r="G5589" t="s">
        <v>14173</v>
      </c>
      <c r="H5589" t="s">
        <v>35913</v>
      </c>
      <c r="I5589">
        <v>25</v>
      </c>
      <c r="J5589">
        <v>2019</v>
      </c>
      <c r="K5589">
        <v>2019</v>
      </c>
      <c r="L5589" t="s">
        <v>23</v>
      </c>
      <c r="M5589" t="s">
        <v>141</v>
      </c>
      <c r="N5589" t="s">
        <v>166</v>
      </c>
      <c r="O5589" t="s">
        <v>27897</v>
      </c>
    </row>
    <row r="5590" spans="1:15" x14ac:dyDescent="0.35">
      <c r="A5590" t="s">
        <v>27898</v>
      </c>
      <c r="B5590" t="s">
        <v>12</v>
      </c>
      <c r="C5590" t="s">
        <v>27899</v>
      </c>
      <c r="D5590" t="s">
        <v>27900</v>
      </c>
      <c r="E5590" t="s">
        <v>27901</v>
      </c>
      <c r="F5590" t="s">
        <v>402</v>
      </c>
      <c r="G5590" t="s">
        <v>27688</v>
      </c>
      <c r="H5590" t="s">
        <v>35918</v>
      </c>
      <c r="I5590">
        <v>24</v>
      </c>
      <c r="J5590">
        <v>2019</v>
      </c>
      <c r="K5590">
        <v>2017</v>
      </c>
      <c r="L5590" t="s">
        <v>23</v>
      </c>
      <c r="M5590" t="s">
        <v>262</v>
      </c>
      <c r="N5590" t="s">
        <v>233</v>
      </c>
      <c r="O5590" t="s">
        <v>27902</v>
      </c>
    </row>
    <row r="5591" spans="1:15" x14ac:dyDescent="0.35">
      <c r="A5591" t="s">
        <v>27903</v>
      </c>
      <c r="B5591" t="s">
        <v>12</v>
      </c>
      <c r="C5591" t="s">
        <v>27904</v>
      </c>
      <c r="D5591" t="s">
        <v>27905</v>
      </c>
      <c r="E5591" t="s">
        <v>27906</v>
      </c>
      <c r="F5591" t="s">
        <v>13</v>
      </c>
      <c r="G5591" t="s">
        <v>16183</v>
      </c>
      <c r="H5591" t="s">
        <v>35919</v>
      </c>
      <c r="I5591">
        <v>15</v>
      </c>
      <c r="J5591">
        <v>2019</v>
      </c>
      <c r="K5591">
        <v>2009</v>
      </c>
      <c r="L5591" t="s">
        <v>39</v>
      </c>
      <c r="M5591" t="s">
        <v>262</v>
      </c>
      <c r="N5591" t="s">
        <v>79</v>
      </c>
      <c r="O5591" t="s">
        <v>27907</v>
      </c>
    </row>
    <row r="5592" spans="1:15" x14ac:dyDescent="0.35">
      <c r="A5592" t="s">
        <v>27908</v>
      </c>
      <c r="B5592" t="s">
        <v>12</v>
      </c>
      <c r="C5592" t="s">
        <v>27909</v>
      </c>
      <c r="D5592" t="s">
        <v>27910</v>
      </c>
      <c r="E5592" t="s">
        <v>27911</v>
      </c>
      <c r="F5592" t="s">
        <v>8710</v>
      </c>
      <c r="G5592" t="s">
        <v>17772</v>
      </c>
      <c r="H5592" t="s">
        <v>35923</v>
      </c>
      <c r="I5592">
        <v>9</v>
      </c>
      <c r="J5592">
        <v>2018</v>
      </c>
      <c r="K5592">
        <v>2017</v>
      </c>
      <c r="L5592" t="s">
        <v>23</v>
      </c>
      <c r="M5592" t="s">
        <v>1553</v>
      </c>
      <c r="N5592" t="s">
        <v>48</v>
      </c>
      <c r="O5592" t="s">
        <v>27912</v>
      </c>
    </row>
    <row r="5593" spans="1:15" x14ac:dyDescent="0.35">
      <c r="A5593" t="s">
        <v>27913</v>
      </c>
      <c r="B5593" t="s">
        <v>18</v>
      </c>
      <c r="C5593" t="s">
        <v>27914</v>
      </c>
      <c r="E5593" t="s">
        <v>27915</v>
      </c>
      <c r="F5593" t="s">
        <v>34</v>
      </c>
      <c r="G5593" t="s">
        <v>19580</v>
      </c>
      <c r="H5593" t="s">
        <v>35916</v>
      </c>
      <c r="I5593">
        <v>1</v>
      </c>
      <c r="J5593">
        <v>2018</v>
      </c>
      <c r="K5593">
        <v>2018</v>
      </c>
      <c r="L5593" t="s">
        <v>55</v>
      </c>
      <c r="M5593" t="s">
        <v>28</v>
      </c>
      <c r="N5593" t="s">
        <v>240</v>
      </c>
      <c r="O5593" t="s">
        <v>27916</v>
      </c>
    </row>
    <row r="5594" spans="1:15" x14ac:dyDescent="0.35">
      <c r="A5594" t="s">
        <v>27917</v>
      </c>
      <c r="B5594" t="s">
        <v>12</v>
      </c>
      <c r="C5594" t="s">
        <v>27918</v>
      </c>
      <c r="D5594" t="s">
        <v>27919</v>
      </c>
      <c r="E5594" t="s">
        <v>27920</v>
      </c>
      <c r="F5594" t="s">
        <v>663</v>
      </c>
      <c r="G5594" t="s">
        <v>21396</v>
      </c>
      <c r="H5594" t="s">
        <v>35913</v>
      </c>
      <c r="I5594">
        <v>15</v>
      </c>
      <c r="J5594">
        <v>2017</v>
      </c>
      <c r="K5594">
        <v>2013</v>
      </c>
      <c r="L5594" t="s">
        <v>55</v>
      </c>
      <c r="M5594" t="s">
        <v>538</v>
      </c>
      <c r="N5594" t="s">
        <v>74</v>
      </c>
      <c r="O5594" t="s">
        <v>27921</v>
      </c>
    </row>
    <row r="5595" spans="1:15" x14ac:dyDescent="0.35">
      <c r="A5595" t="s">
        <v>27922</v>
      </c>
      <c r="B5595" t="s">
        <v>18</v>
      </c>
      <c r="C5595" t="s">
        <v>27923</v>
      </c>
      <c r="E5595" t="s">
        <v>27924</v>
      </c>
      <c r="F5595" t="s">
        <v>13</v>
      </c>
      <c r="G5595" t="s">
        <v>27925</v>
      </c>
      <c r="H5595" t="s">
        <v>35913</v>
      </c>
      <c r="I5595">
        <v>7</v>
      </c>
      <c r="J5595">
        <v>2016</v>
      </c>
      <c r="K5595">
        <v>2016</v>
      </c>
      <c r="L5595" t="s">
        <v>78</v>
      </c>
      <c r="M5595" t="s">
        <v>24</v>
      </c>
      <c r="N5595" t="s">
        <v>27926</v>
      </c>
      <c r="O5595" t="s">
        <v>27927</v>
      </c>
    </row>
    <row r="5596" spans="1:15" x14ac:dyDescent="0.35">
      <c r="A5596" t="s">
        <v>27928</v>
      </c>
      <c r="B5596" t="s">
        <v>12</v>
      </c>
      <c r="C5596" t="s">
        <v>27929</v>
      </c>
      <c r="D5596" t="s">
        <v>2524</v>
      </c>
      <c r="E5596" t="s">
        <v>27930</v>
      </c>
      <c r="F5596" t="s">
        <v>1708</v>
      </c>
      <c r="G5596" t="s">
        <v>18737</v>
      </c>
      <c r="H5596" t="s">
        <v>35913</v>
      </c>
      <c r="I5596">
        <v>15</v>
      </c>
      <c r="J5596">
        <v>2018</v>
      </c>
      <c r="K5596">
        <v>2017</v>
      </c>
      <c r="L5596" t="s">
        <v>78</v>
      </c>
      <c r="M5596" t="s">
        <v>152</v>
      </c>
      <c r="N5596" t="s">
        <v>392</v>
      </c>
      <c r="O5596" t="s">
        <v>27931</v>
      </c>
    </row>
    <row r="5597" spans="1:15" x14ac:dyDescent="0.35">
      <c r="A5597" t="s">
        <v>27932</v>
      </c>
      <c r="B5597" t="s">
        <v>18</v>
      </c>
      <c r="C5597" t="s">
        <v>27933</v>
      </c>
      <c r="E5597" t="s">
        <v>27934</v>
      </c>
      <c r="F5597" t="s">
        <v>1270</v>
      </c>
      <c r="G5597" t="s">
        <v>23652</v>
      </c>
      <c r="H5597" t="s">
        <v>35913</v>
      </c>
      <c r="I5597">
        <v>1</v>
      </c>
      <c r="J5597">
        <v>2016</v>
      </c>
      <c r="K5597">
        <v>2009</v>
      </c>
      <c r="L5597" t="s">
        <v>23</v>
      </c>
      <c r="M5597" t="s">
        <v>28</v>
      </c>
      <c r="N5597" t="s">
        <v>973</v>
      </c>
      <c r="O5597" t="s">
        <v>27935</v>
      </c>
    </row>
    <row r="5598" spans="1:15" x14ac:dyDescent="0.35">
      <c r="A5598" t="s">
        <v>27936</v>
      </c>
      <c r="B5598" t="s">
        <v>18</v>
      </c>
      <c r="C5598" t="s">
        <v>27937</v>
      </c>
      <c r="E5598" t="s">
        <v>27938</v>
      </c>
      <c r="F5598" t="s">
        <v>34</v>
      </c>
      <c r="G5598" t="s">
        <v>22446</v>
      </c>
      <c r="H5598" t="s">
        <v>35918</v>
      </c>
      <c r="I5598">
        <v>15</v>
      </c>
      <c r="J5598">
        <v>2017</v>
      </c>
      <c r="K5598">
        <v>2014</v>
      </c>
      <c r="L5598" t="s">
        <v>78</v>
      </c>
      <c r="M5598" t="s">
        <v>28</v>
      </c>
      <c r="N5598" t="s">
        <v>10780</v>
      </c>
      <c r="O5598" t="s">
        <v>27939</v>
      </c>
    </row>
    <row r="5599" spans="1:15" x14ac:dyDescent="0.35">
      <c r="A5599" t="s">
        <v>27940</v>
      </c>
      <c r="B5599" t="s">
        <v>12</v>
      </c>
      <c r="C5599" t="s">
        <v>27941</v>
      </c>
      <c r="D5599" t="s">
        <v>5143</v>
      </c>
      <c r="E5599" t="s">
        <v>27942</v>
      </c>
      <c r="F5599" t="s">
        <v>6245</v>
      </c>
      <c r="G5599" t="s">
        <v>14497</v>
      </c>
      <c r="H5599" t="s">
        <v>35914</v>
      </c>
      <c r="I5599">
        <v>20</v>
      </c>
      <c r="J5599">
        <v>2019</v>
      </c>
      <c r="K5599">
        <v>2002</v>
      </c>
      <c r="L5599" t="s">
        <v>223</v>
      </c>
      <c r="M5599" t="s">
        <v>27943</v>
      </c>
      <c r="N5599" t="s">
        <v>475</v>
      </c>
      <c r="O5599" t="s">
        <v>27944</v>
      </c>
    </row>
    <row r="5600" spans="1:15" x14ac:dyDescent="0.35">
      <c r="A5600" t="s">
        <v>27945</v>
      </c>
      <c r="B5600" t="s">
        <v>12</v>
      </c>
      <c r="C5600" t="s">
        <v>27946</v>
      </c>
      <c r="D5600" t="s">
        <v>27947</v>
      </c>
      <c r="E5600" t="s">
        <v>27948</v>
      </c>
      <c r="F5600" t="s">
        <v>1708</v>
      </c>
      <c r="G5600" t="s">
        <v>18276</v>
      </c>
      <c r="H5600" t="s">
        <v>35924</v>
      </c>
      <c r="I5600">
        <v>9</v>
      </c>
      <c r="J5600">
        <v>2018</v>
      </c>
      <c r="K5600">
        <v>2009</v>
      </c>
      <c r="L5600" t="s">
        <v>78</v>
      </c>
      <c r="M5600" t="s">
        <v>179</v>
      </c>
      <c r="N5600" t="s">
        <v>5559</v>
      </c>
      <c r="O5600" t="s">
        <v>27949</v>
      </c>
    </row>
    <row r="5601" spans="1:15" x14ac:dyDescent="0.35">
      <c r="A5601" t="s">
        <v>27950</v>
      </c>
      <c r="B5601" t="s">
        <v>12</v>
      </c>
      <c r="C5601" t="s">
        <v>27951</v>
      </c>
      <c r="D5601" t="s">
        <v>27952</v>
      </c>
      <c r="E5601" t="s">
        <v>27953</v>
      </c>
      <c r="F5601" t="s">
        <v>1708</v>
      </c>
      <c r="G5601" t="s">
        <v>17551</v>
      </c>
      <c r="H5601" t="s">
        <v>35923</v>
      </c>
      <c r="I5601">
        <v>30</v>
      </c>
      <c r="J5601">
        <v>2018</v>
      </c>
      <c r="K5601">
        <v>2011</v>
      </c>
      <c r="L5601" t="s">
        <v>78</v>
      </c>
      <c r="M5601" t="s">
        <v>294</v>
      </c>
      <c r="N5601" t="s">
        <v>5559</v>
      </c>
      <c r="O5601" t="s">
        <v>27954</v>
      </c>
    </row>
    <row r="5602" spans="1:15" x14ac:dyDescent="0.35">
      <c r="A5602" t="s">
        <v>27955</v>
      </c>
      <c r="B5602" t="s">
        <v>12</v>
      </c>
      <c r="C5602" t="s">
        <v>27956</v>
      </c>
      <c r="D5602" t="s">
        <v>27957</v>
      </c>
      <c r="E5602" t="s">
        <v>27958</v>
      </c>
      <c r="F5602" t="s">
        <v>4141</v>
      </c>
      <c r="G5602" t="s">
        <v>27959</v>
      </c>
      <c r="H5602" t="s">
        <v>35922</v>
      </c>
      <c r="I5602">
        <v>10</v>
      </c>
      <c r="J5602">
        <v>2018</v>
      </c>
      <c r="K5602">
        <v>2016</v>
      </c>
      <c r="L5602" t="s">
        <v>23</v>
      </c>
      <c r="M5602" t="s">
        <v>808</v>
      </c>
      <c r="N5602" t="s">
        <v>2258</v>
      </c>
      <c r="O5602" t="s">
        <v>27960</v>
      </c>
    </row>
    <row r="5603" spans="1:15" x14ac:dyDescent="0.35">
      <c r="A5603" t="s">
        <v>27961</v>
      </c>
      <c r="B5603" t="s">
        <v>12</v>
      </c>
      <c r="C5603" t="s">
        <v>27962</v>
      </c>
      <c r="D5603" t="s">
        <v>27963</v>
      </c>
      <c r="E5603" t="s">
        <v>27964</v>
      </c>
      <c r="F5603" t="s">
        <v>34</v>
      </c>
      <c r="G5603" t="s">
        <v>20793</v>
      </c>
      <c r="H5603" t="s">
        <v>35922</v>
      </c>
      <c r="I5603">
        <v>15</v>
      </c>
      <c r="J5603">
        <v>2017</v>
      </c>
      <c r="K5603">
        <v>2016</v>
      </c>
      <c r="L5603" t="s">
        <v>23</v>
      </c>
      <c r="M5603" t="s">
        <v>513</v>
      </c>
      <c r="N5603" t="s">
        <v>74</v>
      </c>
      <c r="O5603" t="s">
        <v>27965</v>
      </c>
    </row>
    <row r="5604" spans="1:15" x14ac:dyDescent="0.35">
      <c r="A5604" t="s">
        <v>27966</v>
      </c>
      <c r="B5604" t="s">
        <v>12</v>
      </c>
      <c r="C5604" t="s">
        <v>27967</v>
      </c>
      <c r="D5604" t="s">
        <v>27968</v>
      </c>
      <c r="E5604" t="s">
        <v>27969</v>
      </c>
      <c r="F5604" t="s">
        <v>34</v>
      </c>
      <c r="G5604" t="s">
        <v>19378</v>
      </c>
      <c r="H5604" t="s">
        <v>35915</v>
      </c>
      <c r="I5604">
        <v>1</v>
      </c>
      <c r="J5604">
        <v>2018</v>
      </c>
      <c r="K5604">
        <v>2018</v>
      </c>
      <c r="L5604" t="s">
        <v>78</v>
      </c>
      <c r="M5604" t="s">
        <v>1433</v>
      </c>
      <c r="N5604" t="s">
        <v>475</v>
      </c>
      <c r="O5604" t="s">
        <v>27970</v>
      </c>
    </row>
    <row r="5605" spans="1:15" x14ac:dyDescent="0.35">
      <c r="A5605" t="s">
        <v>27971</v>
      </c>
      <c r="B5605" t="s">
        <v>12</v>
      </c>
      <c r="C5605" t="s">
        <v>27972</v>
      </c>
      <c r="E5605" t="s">
        <v>27973</v>
      </c>
      <c r="F5605" t="s">
        <v>13</v>
      </c>
      <c r="G5605" t="s">
        <v>20496</v>
      </c>
      <c r="H5605" t="s">
        <v>35920</v>
      </c>
      <c r="I5605">
        <v>1</v>
      </c>
      <c r="J5605">
        <v>2018</v>
      </c>
      <c r="K5605">
        <v>2017</v>
      </c>
      <c r="L5605" t="s">
        <v>78</v>
      </c>
      <c r="M5605" t="s">
        <v>15</v>
      </c>
      <c r="N5605" t="s">
        <v>773</v>
      </c>
      <c r="O5605" t="s">
        <v>27974</v>
      </c>
    </row>
    <row r="5606" spans="1:15" x14ac:dyDescent="0.35">
      <c r="A5606" t="s">
        <v>27975</v>
      </c>
      <c r="B5606" t="s">
        <v>18</v>
      </c>
      <c r="C5606" t="s">
        <v>27976</v>
      </c>
      <c r="E5606" t="s">
        <v>27977</v>
      </c>
      <c r="F5606" t="s">
        <v>54</v>
      </c>
      <c r="G5606" t="s">
        <v>21707</v>
      </c>
      <c r="H5606" t="s">
        <v>35914</v>
      </c>
      <c r="I5606">
        <v>1</v>
      </c>
      <c r="J5606">
        <v>2017</v>
      </c>
      <c r="K5606">
        <v>2015</v>
      </c>
      <c r="L5606" t="s">
        <v>78</v>
      </c>
      <c r="M5606" t="s">
        <v>28</v>
      </c>
      <c r="N5606" t="s">
        <v>335</v>
      </c>
      <c r="O5606" t="s">
        <v>27978</v>
      </c>
    </row>
    <row r="5607" spans="1:15" x14ac:dyDescent="0.35">
      <c r="A5607" t="s">
        <v>27979</v>
      </c>
      <c r="B5607" t="s">
        <v>18</v>
      </c>
      <c r="C5607" t="s">
        <v>27980</v>
      </c>
      <c r="E5607" t="s">
        <v>27977</v>
      </c>
      <c r="F5607" t="s">
        <v>54</v>
      </c>
      <c r="G5607" t="s">
        <v>21707</v>
      </c>
      <c r="H5607" t="s">
        <v>35914</v>
      </c>
      <c r="I5607">
        <v>1</v>
      </c>
      <c r="J5607">
        <v>2017</v>
      </c>
      <c r="K5607">
        <v>2016</v>
      </c>
      <c r="L5607" t="s">
        <v>78</v>
      </c>
      <c r="M5607" t="s">
        <v>28</v>
      </c>
      <c r="N5607" t="s">
        <v>335</v>
      </c>
      <c r="O5607" t="s">
        <v>27981</v>
      </c>
    </row>
    <row r="5608" spans="1:15" x14ac:dyDescent="0.35">
      <c r="A5608" t="s">
        <v>27982</v>
      </c>
      <c r="B5608" t="s">
        <v>18</v>
      </c>
      <c r="C5608" t="s">
        <v>27983</v>
      </c>
      <c r="E5608" t="s">
        <v>27984</v>
      </c>
      <c r="F5608" t="s">
        <v>2311</v>
      </c>
      <c r="G5608" t="s">
        <v>23814</v>
      </c>
      <c r="H5608" t="s">
        <v>35916</v>
      </c>
      <c r="I5608">
        <v>1</v>
      </c>
      <c r="J5608">
        <v>2016</v>
      </c>
      <c r="K5608">
        <v>2016</v>
      </c>
      <c r="L5608" t="s">
        <v>23</v>
      </c>
      <c r="M5608" t="s">
        <v>28</v>
      </c>
      <c r="N5608" t="s">
        <v>1642</v>
      </c>
      <c r="O5608" t="s">
        <v>27985</v>
      </c>
    </row>
    <row r="5609" spans="1:15" x14ac:dyDescent="0.35">
      <c r="A5609" t="s">
        <v>27986</v>
      </c>
      <c r="B5609" t="s">
        <v>12</v>
      </c>
      <c r="C5609" t="s">
        <v>27987</v>
      </c>
      <c r="D5609" t="s">
        <v>27988</v>
      </c>
      <c r="E5609" t="s">
        <v>27989</v>
      </c>
      <c r="F5609" t="s">
        <v>3444</v>
      </c>
      <c r="G5609" t="s">
        <v>23071</v>
      </c>
      <c r="H5609" t="s">
        <v>35922</v>
      </c>
      <c r="I5609">
        <v>20</v>
      </c>
      <c r="J5609">
        <v>2016</v>
      </c>
      <c r="K5609">
        <v>2003</v>
      </c>
      <c r="L5609" t="s">
        <v>39</v>
      </c>
      <c r="M5609" t="s">
        <v>372</v>
      </c>
      <c r="N5609" t="s">
        <v>79</v>
      </c>
      <c r="O5609" t="s">
        <v>27990</v>
      </c>
    </row>
    <row r="5610" spans="1:15" x14ac:dyDescent="0.35">
      <c r="A5610" t="s">
        <v>27991</v>
      </c>
      <c r="B5610" t="s">
        <v>18</v>
      </c>
      <c r="C5610" t="s">
        <v>27992</v>
      </c>
      <c r="D5610" t="s">
        <v>27993</v>
      </c>
      <c r="E5610" t="s">
        <v>27994</v>
      </c>
      <c r="F5610" t="s">
        <v>27995</v>
      </c>
      <c r="G5610" t="s">
        <v>20704</v>
      </c>
      <c r="H5610" t="s">
        <v>35922</v>
      </c>
      <c r="I5610">
        <v>31</v>
      </c>
      <c r="J5610">
        <v>2017</v>
      </c>
      <c r="K5610">
        <v>2011</v>
      </c>
      <c r="L5610" t="s">
        <v>110</v>
      </c>
      <c r="M5610" t="s">
        <v>28</v>
      </c>
      <c r="N5610" t="s">
        <v>172</v>
      </c>
      <c r="O5610" t="s">
        <v>27996</v>
      </c>
    </row>
    <row r="5611" spans="1:15" x14ac:dyDescent="0.35">
      <c r="A5611" t="s">
        <v>27997</v>
      </c>
      <c r="B5611" t="s">
        <v>12</v>
      </c>
      <c r="C5611" t="s">
        <v>27998</v>
      </c>
      <c r="D5611" t="s">
        <v>27999</v>
      </c>
      <c r="E5611" t="s">
        <v>28000</v>
      </c>
      <c r="F5611" t="s">
        <v>13</v>
      </c>
      <c r="G5611" t="s">
        <v>12220</v>
      </c>
      <c r="H5611" t="s">
        <v>35921</v>
      </c>
      <c r="I5611">
        <v>16</v>
      </c>
      <c r="J5611">
        <v>2020</v>
      </c>
      <c r="K5611">
        <v>2010</v>
      </c>
      <c r="L5611" t="s">
        <v>223</v>
      </c>
      <c r="M5611" t="s">
        <v>652</v>
      </c>
      <c r="N5611" t="s">
        <v>634</v>
      </c>
      <c r="O5611" t="s">
        <v>28001</v>
      </c>
    </row>
    <row r="5612" spans="1:15" x14ac:dyDescent="0.35">
      <c r="A5612" t="s">
        <v>28002</v>
      </c>
      <c r="B5612" t="s">
        <v>12</v>
      </c>
      <c r="C5612" t="s">
        <v>28003</v>
      </c>
      <c r="D5612" t="s">
        <v>27019</v>
      </c>
      <c r="E5612" t="s">
        <v>28004</v>
      </c>
      <c r="F5612" t="s">
        <v>397</v>
      </c>
      <c r="G5612" t="s">
        <v>28005</v>
      </c>
      <c r="H5612" t="s">
        <v>35922</v>
      </c>
      <c r="I5612">
        <v>12</v>
      </c>
      <c r="J5612">
        <v>2014</v>
      </c>
      <c r="K5612">
        <v>2014</v>
      </c>
      <c r="L5612" t="s">
        <v>39</v>
      </c>
      <c r="M5612" t="s">
        <v>133</v>
      </c>
      <c r="N5612" t="s">
        <v>79</v>
      </c>
      <c r="O5612" t="s">
        <v>28006</v>
      </c>
    </row>
    <row r="5613" spans="1:15" x14ac:dyDescent="0.35">
      <c r="A5613" t="s">
        <v>28007</v>
      </c>
      <c r="B5613" t="s">
        <v>18</v>
      </c>
      <c r="C5613" t="s">
        <v>28008</v>
      </c>
      <c r="E5613" t="s">
        <v>28009</v>
      </c>
      <c r="F5613" t="s">
        <v>13</v>
      </c>
      <c r="G5613" t="s">
        <v>17852</v>
      </c>
      <c r="H5613" t="s">
        <v>35923</v>
      </c>
      <c r="I5613">
        <v>1</v>
      </c>
      <c r="J5613">
        <v>2018</v>
      </c>
      <c r="K5613">
        <v>2017</v>
      </c>
      <c r="L5613" t="s">
        <v>23</v>
      </c>
      <c r="M5613" t="s">
        <v>28</v>
      </c>
      <c r="N5613" t="s">
        <v>361</v>
      </c>
      <c r="O5613" t="s">
        <v>28010</v>
      </c>
    </row>
    <row r="5614" spans="1:15" x14ac:dyDescent="0.35">
      <c r="A5614" t="s">
        <v>28011</v>
      </c>
      <c r="B5614" t="s">
        <v>12</v>
      </c>
      <c r="C5614" t="s">
        <v>28012</v>
      </c>
      <c r="D5614" t="s">
        <v>807</v>
      </c>
      <c r="E5614" t="s">
        <v>28013</v>
      </c>
      <c r="F5614" t="s">
        <v>13</v>
      </c>
      <c r="G5614" t="s">
        <v>15979</v>
      </c>
      <c r="H5614" t="s">
        <v>35918</v>
      </c>
      <c r="I5614">
        <v>1</v>
      </c>
      <c r="J5614">
        <v>2019</v>
      </c>
      <c r="K5614">
        <v>2008</v>
      </c>
      <c r="L5614" t="s">
        <v>14</v>
      </c>
      <c r="M5614" t="s">
        <v>163</v>
      </c>
      <c r="N5614" t="s">
        <v>582</v>
      </c>
      <c r="O5614" t="s">
        <v>28014</v>
      </c>
    </row>
    <row r="5615" spans="1:15" x14ac:dyDescent="0.35">
      <c r="A5615" t="s">
        <v>28015</v>
      </c>
      <c r="B5615" t="s">
        <v>12</v>
      </c>
      <c r="C5615" t="s">
        <v>28016</v>
      </c>
      <c r="D5615" t="s">
        <v>28017</v>
      </c>
      <c r="E5615" t="s">
        <v>28018</v>
      </c>
      <c r="F5615" t="s">
        <v>13</v>
      </c>
      <c r="G5615" t="s">
        <v>13544</v>
      </c>
      <c r="H5615" t="s">
        <v>35923</v>
      </c>
      <c r="I5615">
        <v>1</v>
      </c>
      <c r="J5615">
        <v>2019</v>
      </c>
      <c r="K5615">
        <v>2005</v>
      </c>
      <c r="L5615" t="s">
        <v>14</v>
      </c>
      <c r="M5615" t="s">
        <v>299</v>
      </c>
      <c r="N5615" t="s">
        <v>478</v>
      </c>
      <c r="O5615" t="s">
        <v>28019</v>
      </c>
    </row>
    <row r="5616" spans="1:15" x14ac:dyDescent="0.35">
      <c r="A5616" t="s">
        <v>28020</v>
      </c>
      <c r="B5616" t="s">
        <v>12</v>
      </c>
      <c r="C5616" t="s">
        <v>28021</v>
      </c>
      <c r="D5616" t="s">
        <v>7034</v>
      </c>
      <c r="E5616" t="s">
        <v>28022</v>
      </c>
      <c r="F5616" t="s">
        <v>34</v>
      </c>
      <c r="G5616" t="s">
        <v>12491</v>
      </c>
      <c r="H5616" t="s">
        <v>35922</v>
      </c>
      <c r="I5616">
        <v>31</v>
      </c>
      <c r="J5616">
        <v>2019</v>
      </c>
      <c r="K5616">
        <v>1990</v>
      </c>
      <c r="L5616" t="s">
        <v>55</v>
      </c>
      <c r="M5616" t="s">
        <v>19101</v>
      </c>
      <c r="N5616" t="s">
        <v>166</v>
      </c>
      <c r="O5616" t="s">
        <v>28023</v>
      </c>
    </row>
    <row r="5617" spans="1:15" x14ac:dyDescent="0.35">
      <c r="A5617" t="s">
        <v>28024</v>
      </c>
      <c r="B5617" t="s">
        <v>12</v>
      </c>
      <c r="C5617" t="s">
        <v>28025</v>
      </c>
      <c r="D5617" t="s">
        <v>28026</v>
      </c>
      <c r="E5617" t="s">
        <v>28027</v>
      </c>
      <c r="F5617" t="s">
        <v>7891</v>
      </c>
      <c r="G5617" t="s">
        <v>20704</v>
      </c>
      <c r="H5617" t="s">
        <v>35922</v>
      </c>
      <c r="I5617">
        <v>31</v>
      </c>
      <c r="J5617">
        <v>2017</v>
      </c>
      <c r="K5617">
        <v>2017</v>
      </c>
      <c r="L5617" t="s">
        <v>23</v>
      </c>
      <c r="M5617" t="s">
        <v>267</v>
      </c>
      <c r="N5617" t="s">
        <v>989</v>
      </c>
      <c r="O5617" t="s">
        <v>28028</v>
      </c>
    </row>
    <row r="5618" spans="1:15" x14ac:dyDescent="0.35">
      <c r="A5618" t="s">
        <v>28029</v>
      </c>
      <c r="B5618" t="s">
        <v>12</v>
      </c>
      <c r="C5618" t="s">
        <v>28030</v>
      </c>
      <c r="D5618" t="s">
        <v>28031</v>
      </c>
      <c r="E5618" t="s">
        <v>28032</v>
      </c>
      <c r="F5618" t="s">
        <v>251</v>
      </c>
      <c r="G5618" t="s">
        <v>28033</v>
      </c>
      <c r="H5618" t="s">
        <v>35920</v>
      </c>
      <c r="I5618">
        <v>24</v>
      </c>
      <c r="J5618">
        <v>2019</v>
      </c>
      <c r="K5618">
        <v>2013</v>
      </c>
      <c r="L5618" t="s">
        <v>23</v>
      </c>
      <c r="M5618" t="s">
        <v>2798</v>
      </c>
      <c r="N5618" t="s">
        <v>253</v>
      </c>
      <c r="O5618" t="s">
        <v>28034</v>
      </c>
    </row>
    <row r="5619" spans="1:15" x14ac:dyDescent="0.35">
      <c r="A5619" t="s">
        <v>28035</v>
      </c>
      <c r="B5619" t="s">
        <v>12</v>
      </c>
      <c r="C5619" t="s">
        <v>28036</v>
      </c>
      <c r="D5619" t="s">
        <v>8115</v>
      </c>
      <c r="E5619" t="s">
        <v>28037</v>
      </c>
      <c r="F5619" t="s">
        <v>3444</v>
      </c>
      <c r="G5619" t="s">
        <v>7516</v>
      </c>
      <c r="H5619" t="s">
        <v>35924</v>
      </c>
      <c r="I5619">
        <v>1</v>
      </c>
      <c r="J5619">
        <v>2020</v>
      </c>
      <c r="K5619">
        <v>2007</v>
      </c>
      <c r="L5619" t="s">
        <v>14</v>
      </c>
      <c r="M5619" t="s">
        <v>163</v>
      </c>
      <c r="N5619" t="s">
        <v>555</v>
      </c>
      <c r="O5619" t="s">
        <v>28038</v>
      </c>
    </row>
    <row r="5620" spans="1:15" x14ac:dyDescent="0.35">
      <c r="A5620" t="s">
        <v>28039</v>
      </c>
      <c r="B5620" t="s">
        <v>12</v>
      </c>
      <c r="C5620" t="s">
        <v>28040</v>
      </c>
      <c r="D5620" t="s">
        <v>28041</v>
      </c>
      <c r="E5620" t="s">
        <v>28042</v>
      </c>
      <c r="F5620" t="s">
        <v>251</v>
      </c>
      <c r="G5620" t="s">
        <v>28033</v>
      </c>
      <c r="H5620" t="s">
        <v>35920</v>
      </c>
      <c r="I5620">
        <v>24</v>
      </c>
      <c r="J5620">
        <v>2019</v>
      </c>
      <c r="K5620">
        <v>2014</v>
      </c>
      <c r="L5620" t="s">
        <v>23</v>
      </c>
      <c r="M5620" t="s">
        <v>2798</v>
      </c>
      <c r="N5620" t="s">
        <v>253</v>
      </c>
      <c r="O5620" t="s">
        <v>28043</v>
      </c>
    </row>
    <row r="5621" spans="1:15" x14ac:dyDescent="0.35">
      <c r="A5621" t="s">
        <v>28044</v>
      </c>
      <c r="B5621" t="s">
        <v>18</v>
      </c>
      <c r="C5621" t="s">
        <v>28045</v>
      </c>
      <c r="E5621" t="s">
        <v>28046</v>
      </c>
      <c r="F5621" t="s">
        <v>13</v>
      </c>
      <c r="G5621" t="s">
        <v>14055</v>
      </c>
      <c r="H5621" t="s">
        <v>35924</v>
      </c>
      <c r="I5621">
        <v>2</v>
      </c>
      <c r="J5621">
        <v>2019</v>
      </c>
      <c r="K5621">
        <v>2012</v>
      </c>
      <c r="L5621" t="s">
        <v>55</v>
      </c>
      <c r="M5621" t="s">
        <v>28</v>
      </c>
      <c r="N5621" t="s">
        <v>273</v>
      </c>
      <c r="O5621" t="s">
        <v>28047</v>
      </c>
    </row>
    <row r="5622" spans="1:15" x14ac:dyDescent="0.35">
      <c r="A5622" t="s">
        <v>28048</v>
      </c>
      <c r="B5622" t="s">
        <v>12</v>
      </c>
      <c r="C5622" t="s">
        <v>28049</v>
      </c>
      <c r="D5622" t="s">
        <v>28041</v>
      </c>
      <c r="E5622" t="s">
        <v>28050</v>
      </c>
      <c r="F5622" t="s">
        <v>251</v>
      </c>
      <c r="G5622" t="s">
        <v>28033</v>
      </c>
      <c r="H5622" t="s">
        <v>35920</v>
      </c>
      <c r="I5622">
        <v>24</v>
      </c>
      <c r="J5622">
        <v>2019</v>
      </c>
      <c r="K5622">
        <v>2013</v>
      </c>
      <c r="L5622" t="s">
        <v>55</v>
      </c>
      <c r="M5622" t="s">
        <v>12304</v>
      </c>
      <c r="N5622" t="s">
        <v>253</v>
      </c>
      <c r="O5622" t="s">
        <v>28051</v>
      </c>
    </row>
    <row r="5623" spans="1:15" x14ac:dyDescent="0.35">
      <c r="A5623" t="s">
        <v>28052</v>
      </c>
      <c r="B5623" t="s">
        <v>12</v>
      </c>
      <c r="C5623" t="s">
        <v>28053</v>
      </c>
      <c r="D5623" t="s">
        <v>28054</v>
      </c>
      <c r="E5623" t="s">
        <v>28055</v>
      </c>
      <c r="F5623" t="s">
        <v>34</v>
      </c>
      <c r="G5623" t="s">
        <v>12491</v>
      </c>
      <c r="H5623" t="s">
        <v>35922</v>
      </c>
      <c r="I5623">
        <v>31</v>
      </c>
      <c r="J5623">
        <v>2019</v>
      </c>
      <c r="K5623">
        <v>1997</v>
      </c>
      <c r="L5623" t="s">
        <v>23</v>
      </c>
      <c r="M5623" t="s">
        <v>107</v>
      </c>
      <c r="N5623" t="s">
        <v>166</v>
      </c>
      <c r="O5623" t="s">
        <v>28056</v>
      </c>
    </row>
    <row r="5624" spans="1:15" x14ac:dyDescent="0.35">
      <c r="A5624" t="s">
        <v>28057</v>
      </c>
      <c r="B5624" t="s">
        <v>12</v>
      </c>
      <c r="C5624" t="s">
        <v>28058</v>
      </c>
      <c r="D5624" t="s">
        <v>27400</v>
      </c>
      <c r="E5624" t="s">
        <v>28059</v>
      </c>
      <c r="F5624" t="s">
        <v>1708</v>
      </c>
      <c r="G5624" t="s">
        <v>18737</v>
      </c>
      <c r="H5624" t="s">
        <v>35913</v>
      </c>
      <c r="I5624">
        <v>15</v>
      </c>
      <c r="J5624">
        <v>2018</v>
      </c>
      <c r="K5624">
        <v>2005</v>
      </c>
      <c r="L5624" t="s">
        <v>55</v>
      </c>
      <c r="M5624" t="s">
        <v>1426</v>
      </c>
      <c r="N5624" t="s">
        <v>74</v>
      </c>
      <c r="O5624" t="s">
        <v>28060</v>
      </c>
    </row>
    <row r="5625" spans="1:15" x14ac:dyDescent="0.35">
      <c r="A5625" t="s">
        <v>28061</v>
      </c>
      <c r="B5625" t="s">
        <v>12</v>
      </c>
      <c r="C5625" t="s">
        <v>28062</v>
      </c>
      <c r="D5625" t="s">
        <v>28063</v>
      </c>
      <c r="E5625" t="s">
        <v>28064</v>
      </c>
      <c r="F5625" t="s">
        <v>13</v>
      </c>
      <c r="G5625" t="s">
        <v>13544</v>
      </c>
      <c r="H5625" t="s">
        <v>35923</v>
      </c>
      <c r="I5625">
        <v>1</v>
      </c>
      <c r="J5625">
        <v>2019</v>
      </c>
      <c r="K5625">
        <v>1958</v>
      </c>
      <c r="L5625" t="s">
        <v>452</v>
      </c>
      <c r="M5625" t="s">
        <v>224</v>
      </c>
      <c r="N5625" t="s">
        <v>28065</v>
      </c>
      <c r="O5625" t="s">
        <v>28066</v>
      </c>
    </row>
    <row r="5626" spans="1:15" x14ac:dyDescent="0.35">
      <c r="A5626" t="s">
        <v>28067</v>
      </c>
      <c r="B5626" t="s">
        <v>12</v>
      </c>
      <c r="C5626" t="s">
        <v>28068</v>
      </c>
      <c r="D5626" t="s">
        <v>28069</v>
      </c>
      <c r="E5626" t="s">
        <v>28070</v>
      </c>
      <c r="F5626" t="s">
        <v>28071</v>
      </c>
      <c r="G5626" t="s">
        <v>19289</v>
      </c>
      <c r="H5626" t="s">
        <v>35915</v>
      </c>
      <c r="I5626">
        <v>15</v>
      </c>
      <c r="J5626">
        <v>2018</v>
      </c>
      <c r="K5626">
        <v>2012</v>
      </c>
      <c r="L5626" t="s">
        <v>14</v>
      </c>
      <c r="M5626" t="s">
        <v>15</v>
      </c>
      <c r="N5626" t="s">
        <v>842</v>
      </c>
      <c r="O5626" t="s">
        <v>28072</v>
      </c>
    </row>
    <row r="5627" spans="1:15" x14ac:dyDescent="0.35">
      <c r="A5627" t="s">
        <v>28073</v>
      </c>
      <c r="B5627" t="s">
        <v>12</v>
      </c>
      <c r="C5627" t="s">
        <v>28074</v>
      </c>
      <c r="D5627" t="s">
        <v>16128</v>
      </c>
      <c r="E5627" t="s">
        <v>28075</v>
      </c>
      <c r="F5627" t="s">
        <v>2542</v>
      </c>
      <c r="G5627" t="s">
        <v>16439</v>
      </c>
      <c r="H5627" t="s">
        <v>35920</v>
      </c>
      <c r="I5627">
        <v>27</v>
      </c>
      <c r="J5627">
        <v>2019</v>
      </c>
      <c r="K5627">
        <v>2013</v>
      </c>
      <c r="L5627" t="s">
        <v>55</v>
      </c>
      <c r="M5627" t="s">
        <v>133</v>
      </c>
      <c r="N5627" t="s">
        <v>108</v>
      </c>
      <c r="O5627" t="s">
        <v>28076</v>
      </c>
    </row>
    <row r="5628" spans="1:15" x14ac:dyDescent="0.35">
      <c r="A5628" t="s">
        <v>28077</v>
      </c>
      <c r="B5628" t="s">
        <v>12</v>
      </c>
      <c r="C5628" t="s">
        <v>28078</v>
      </c>
      <c r="D5628" t="s">
        <v>28079</v>
      </c>
      <c r="E5628" t="s">
        <v>28080</v>
      </c>
      <c r="F5628" t="s">
        <v>13</v>
      </c>
      <c r="G5628" t="s">
        <v>16653</v>
      </c>
      <c r="H5628" t="s">
        <v>35920</v>
      </c>
      <c r="I5628">
        <v>9</v>
      </c>
      <c r="J5628">
        <v>2019</v>
      </c>
      <c r="K5628">
        <v>2018</v>
      </c>
      <c r="L5628" t="s">
        <v>39</v>
      </c>
      <c r="M5628" t="s">
        <v>152</v>
      </c>
      <c r="N5628" t="s">
        <v>3069</v>
      </c>
      <c r="O5628" t="s">
        <v>28081</v>
      </c>
    </row>
    <row r="5629" spans="1:15" x14ac:dyDescent="0.35">
      <c r="A5629" t="s">
        <v>28082</v>
      </c>
      <c r="B5629" t="s">
        <v>12</v>
      </c>
      <c r="C5629" t="s">
        <v>28083</v>
      </c>
      <c r="D5629" t="s">
        <v>28084</v>
      </c>
      <c r="E5629" t="s">
        <v>28085</v>
      </c>
      <c r="F5629" t="s">
        <v>13</v>
      </c>
      <c r="G5629" t="s">
        <v>28086</v>
      </c>
      <c r="H5629" t="s">
        <v>35924</v>
      </c>
      <c r="I5629">
        <v>22</v>
      </c>
      <c r="J5629">
        <v>2018</v>
      </c>
      <c r="K5629">
        <v>2016</v>
      </c>
      <c r="L5629" t="s">
        <v>78</v>
      </c>
      <c r="M5629" t="s">
        <v>133</v>
      </c>
      <c r="N5629" t="s">
        <v>16</v>
      </c>
      <c r="O5629" t="s">
        <v>28087</v>
      </c>
    </row>
    <row r="5630" spans="1:15" x14ac:dyDescent="0.35">
      <c r="A5630" t="s">
        <v>28088</v>
      </c>
      <c r="B5630" t="s">
        <v>12</v>
      </c>
      <c r="C5630" t="s">
        <v>28089</v>
      </c>
      <c r="D5630" t="s">
        <v>28090</v>
      </c>
      <c r="E5630" t="s">
        <v>28091</v>
      </c>
      <c r="F5630" t="s">
        <v>651</v>
      </c>
      <c r="G5630" t="s">
        <v>28092</v>
      </c>
      <c r="H5630" t="s">
        <v>35922</v>
      </c>
      <c r="I5630">
        <v>16</v>
      </c>
      <c r="J5630">
        <v>2017</v>
      </c>
      <c r="K5630">
        <v>2017</v>
      </c>
      <c r="L5630" t="s">
        <v>24363</v>
      </c>
      <c r="M5630" t="s">
        <v>819</v>
      </c>
      <c r="N5630" t="s">
        <v>653</v>
      </c>
      <c r="O5630" t="s">
        <v>28093</v>
      </c>
    </row>
    <row r="5631" spans="1:15" x14ac:dyDescent="0.35">
      <c r="A5631" t="s">
        <v>28094</v>
      </c>
      <c r="B5631" t="s">
        <v>12</v>
      </c>
      <c r="C5631" t="s">
        <v>28095</v>
      </c>
      <c r="D5631" t="s">
        <v>28079</v>
      </c>
      <c r="E5631" t="s">
        <v>28096</v>
      </c>
      <c r="F5631" t="s">
        <v>13</v>
      </c>
      <c r="G5631" t="s">
        <v>10971</v>
      </c>
      <c r="H5631" t="s">
        <v>35918</v>
      </c>
      <c r="I5631">
        <v>1</v>
      </c>
      <c r="J5631">
        <v>2020</v>
      </c>
      <c r="K5631">
        <v>2014</v>
      </c>
      <c r="L5631" t="s">
        <v>39</v>
      </c>
      <c r="M5631" t="s">
        <v>327</v>
      </c>
      <c r="N5631" t="s">
        <v>761</v>
      </c>
      <c r="O5631" t="s">
        <v>28097</v>
      </c>
    </row>
    <row r="5632" spans="1:15" x14ac:dyDescent="0.35">
      <c r="A5632" t="s">
        <v>28098</v>
      </c>
      <c r="B5632" t="s">
        <v>12</v>
      </c>
      <c r="C5632" t="s">
        <v>28099</v>
      </c>
      <c r="D5632" t="s">
        <v>28100</v>
      </c>
      <c r="E5632" t="s">
        <v>28101</v>
      </c>
      <c r="F5632" t="s">
        <v>13</v>
      </c>
      <c r="G5632" t="s">
        <v>17448</v>
      </c>
      <c r="H5632" t="s">
        <v>35922</v>
      </c>
      <c r="I5632">
        <v>4</v>
      </c>
      <c r="J5632">
        <v>2018</v>
      </c>
      <c r="K5632">
        <v>2018</v>
      </c>
      <c r="L5632" t="s">
        <v>39</v>
      </c>
      <c r="M5632" t="s">
        <v>149</v>
      </c>
      <c r="N5632" t="s">
        <v>761</v>
      </c>
      <c r="O5632" t="s">
        <v>28102</v>
      </c>
    </row>
    <row r="5633" spans="1:15" x14ac:dyDescent="0.35">
      <c r="A5633" t="s">
        <v>28103</v>
      </c>
      <c r="B5633" t="s">
        <v>12</v>
      </c>
      <c r="C5633" t="s">
        <v>28104</v>
      </c>
      <c r="D5633" t="s">
        <v>28105</v>
      </c>
      <c r="E5633" t="s">
        <v>28106</v>
      </c>
      <c r="F5633" t="s">
        <v>54</v>
      </c>
      <c r="G5633" t="s">
        <v>19782</v>
      </c>
      <c r="H5633" t="s">
        <v>35917</v>
      </c>
      <c r="I5633">
        <v>1</v>
      </c>
      <c r="J5633">
        <v>2018</v>
      </c>
      <c r="K5633">
        <v>2017</v>
      </c>
      <c r="L5633" t="s">
        <v>23</v>
      </c>
      <c r="M5633" t="s">
        <v>165</v>
      </c>
      <c r="N5633" t="s">
        <v>48</v>
      </c>
      <c r="O5633" t="s">
        <v>28107</v>
      </c>
    </row>
    <row r="5634" spans="1:15" x14ac:dyDescent="0.35">
      <c r="A5634" t="s">
        <v>28108</v>
      </c>
      <c r="B5634" t="s">
        <v>12</v>
      </c>
      <c r="C5634" t="s">
        <v>28109</v>
      </c>
      <c r="D5634" t="s">
        <v>25595</v>
      </c>
      <c r="E5634" t="s">
        <v>28110</v>
      </c>
      <c r="F5634" t="s">
        <v>34</v>
      </c>
      <c r="G5634" t="s">
        <v>12491</v>
      </c>
      <c r="H5634" t="s">
        <v>35922</v>
      </c>
      <c r="I5634">
        <v>31</v>
      </c>
      <c r="J5634">
        <v>2019</v>
      </c>
      <c r="K5634">
        <v>1979</v>
      </c>
      <c r="L5634" t="s">
        <v>78</v>
      </c>
      <c r="M5634" t="s">
        <v>2523</v>
      </c>
      <c r="N5634" t="s">
        <v>26557</v>
      </c>
      <c r="O5634" t="s">
        <v>28111</v>
      </c>
    </row>
    <row r="5635" spans="1:15" x14ac:dyDescent="0.35">
      <c r="A5635" t="s">
        <v>28112</v>
      </c>
      <c r="B5635" t="s">
        <v>12</v>
      </c>
      <c r="C5635" t="s">
        <v>28113</v>
      </c>
      <c r="D5635" t="s">
        <v>615</v>
      </c>
      <c r="E5635" t="s">
        <v>28114</v>
      </c>
      <c r="F5635" t="s">
        <v>397</v>
      </c>
      <c r="G5635" t="s">
        <v>12491</v>
      </c>
      <c r="H5635" t="s">
        <v>35922</v>
      </c>
      <c r="I5635">
        <v>31</v>
      </c>
      <c r="J5635">
        <v>2019</v>
      </c>
      <c r="K5635">
        <v>1995</v>
      </c>
      <c r="L5635" t="s">
        <v>14</v>
      </c>
      <c r="M5635" t="s">
        <v>1433</v>
      </c>
      <c r="N5635" t="s">
        <v>225</v>
      </c>
      <c r="O5635" t="s">
        <v>28115</v>
      </c>
    </row>
    <row r="5636" spans="1:15" x14ac:dyDescent="0.35">
      <c r="A5636" t="s">
        <v>28116</v>
      </c>
      <c r="B5636" t="s">
        <v>12</v>
      </c>
      <c r="C5636" t="s">
        <v>28117</v>
      </c>
      <c r="D5636" t="s">
        <v>28118</v>
      </c>
      <c r="E5636" t="s">
        <v>28119</v>
      </c>
      <c r="F5636" t="s">
        <v>13</v>
      </c>
      <c r="G5636" t="s">
        <v>9339</v>
      </c>
      <c r="H5636" t="s">
        <v>35916</v>
      </c>
      <c r="I5636">
        <v>22</v>
      </c>
      <c r="J5636">
        <v>2020</v>
      </c>
      <c r="K5636">
        <v>2019</v>
      </c>
      <c r="L5636" t="s">
        <v>23</v>
      </c>
      <c r="M5636" t="s">
        <v>755</v>
      </c>
      <c r="N5636" t="s">
        <v>475</v>
      </c>
      <c r="O5636" t="s">
        <v>28120</v>
      </c>
    </row>
    <row r="5637" spans="1:15" x14ac:dyDescent="0.35">
      <c r="A5637" t="s">
        <v>28121</v>
      </c>
      <c r="B5637" t="s">
        <v>18</v>
      </c>
      <c r="C5637" t="s">
        <v>28122</v>
      </c>
      <c r="E5637" t="s">
        <v>28123</v>
      </c>
      <c r="F5637" t="s">
        <v>13</v>
      </c>
      <c r="G5637" t="s">
        <v>28124</v>
      </c>
      <c r="H5637" t="s">
        <v>35924</v>
      </c>
      <c r="I5637">
        <v>31</v>
      </c>
      <c r="J5637">
        <v>2018</v>
      </c>
      <c r="K5637">
        <v>2017</v>
      </c>
      <c r="L5637" t="s">
        <v>110</v>
      </c>
      <c r="M5637" t="s">
        <v>24</v>
      </c>
      <c r="N5637" t="s">
        <v>162</v>
      </c>
      <c r="O5637" t="s">
        <v>28125</v>
      </c>
    </row>
    <row r="5638" spans="1:15" x14ac:dyDescent="0.35">
      <c r="A5638" t="s">
        <v>28126</v>
      </c>
      <c r="B5638" t="s">
        <v>12</v>
      </c>
      <c r="C5638" t="s">
        <v>28127</v>
      </c>
      <c r="D5638" t="s">
        <v>28128</v>
      </c>
      <c r="E5638" t="s">
        <v>28129</v>
      </c>
      <c r="F5638" t="s">
        <v>122</v>
      </c>
      <c r="G5638" t="s">
        <v>27959</v>
      </c>
      <c r="H5638" t="s">
        <v>35922</v>
      </c>
      <c r="I5638">
        <v>10</v>
      </c>
      <c r="J5638">
        <v>2018</v>
      </c>
      <c r="K5638">
        <v>2016</v>
      </c>
      <c r="L5638" t="s">
        <v>223</v>
      </c>
      <c r="M5638" t="s">
        <v>163</v>
      </c>
      <c r="N5638" t="s">
        <v>96</v>
      </c>
      <c r="O5638" t="s">
        <v>28130</v>
      </c>
    </row>
    <row r="5639" spans="1:15" x14ac:dyDescent="0.35">
      <c r="A5639" t="s">
        <v>28131</v>
      </c>
      <c r="B5639" t="s">
        <v>12</v>
      </c>
      <c r="C5639" t="s">
        <v>28132</v>
      </c>
      <c r="D5639" t="s">
        <v>1217</v>
      </c>
      <c r="E5639" t="s">
        <v>28133</v>
      </c>
      <c r="F5639" t="s">
        <v>34</v>
      </c>
      <c r="G5639" t="s">
        <v>12491</v>
      </c>
      <c r="H5639" t="s">
        <v>35922</v>
      </c>
      <c r="I5639">
        <v>31</v>
      </c>
      <c r="J5639">
        <v>2019</v>
      </c>
      <c r="K5639">
        <v>2006</v>
      </c>
      <c r="L5639" t="s">
        <v>55</v>
      </c>
      <c r="M5639" t="s">
        <v>1377</v>
      </c>
      <c r="N5639" t="s">
        <v>108</v>
      </c>
      <c r="O5639" t="s">
        <v>28134</v>
      </c>
    </row>
    <row r="5640" spans="1:15" x14ac:dyDescent="0.35">
      <c r="A5640" t="s">
        <v>28135</v>
      </c>
      <c r="B5640" t="s">
        <v>18</v>
      </c>
      <c r="C5640" t="s">
        <v>28136</v>
      </c>
      <c r="E5640" t="s">
        <v>28137</v>
      </c>
      <c r="F5640" t="s">
        <v>28138</v>
      </c>
      <c r="G5640" t="s">
        <v>28139</v>
      </c>
      <c r="H5640" t="s">
        <v>35914</v>
      </c>
      <c r="I5640">
        <v>21</v>
      </c>
      <c r="J5640">
        <v>2017</v>
      </c>
      <c r="K5640">
        <v>2016</v>
      </c>
      <c r="L5640" t="s">
        <v>23</v>
      </c>
      <c r="M5640" t="s">
        <v>24</v>
      </c>
      <c r="N5640" t="s">
        <v>866</v>
      </c>
      <c r="O5640" t="s">
        <v>28140</v>
      </c>
    </row>
    <row r="5641" spans="1:15" x14ac:dyDescent="0.35">
      <c r="A5641" t="s">
        <v>28141</v>
      </c>
      <c r="B5641" t="s">
        <v>12</v>
      </c>
      <c r="C5641" t="s">
        <v>28142</v>
      </c>
      <c r="D5641" t="s">
        <v>28143</v>
      </c>
      <c r="E5641" t="s">
        <v>28144</v>
      </c>
      <c r="F5641" t="s">
        <v>13</v>
      </c>
      <c r="G5641" t="s">
        <v>17043</v>
      </c>
      <c r="H5641" t="s">
        <v>35921</v>
      </c>
      <c r="I5641">
        <v>1</v>
      </c>
      <c r="J5641">
        <v>2019</v>
      </c>
      <c r="K5641">
        <v>2018</v>
      </c>
      <c r="L5641" t="s">
        <v>223</v>
      </c>
      <c r="M5641" t="s">
        <v>267</v>
      </c>
      <c r="N5641" t="s">
        <v>28145</v>
      </c>
      <c r="O5641" t="s">
        <v>28146</v>
      </c>
    </row>
    <row r="5642" spans="1:15" x14ac:dyDescent="0.35">
      <c r="A5642" t="s">
        <v>28147</v>
      </c>
      <c r="B5642" t="s">
        <v>18</v>
      </c>
      <c r="C5642" t="s">
        <v>28148</v>
      </c>
      <c r="D5642" t="s">
        <v>28149</v>
      </c>
      <c r="E5642" t="s">
        <v>28150</v>
      </c>
      <c r="F5642" t="s">
        <v>102</v>
      </c>
      <c r="G5642" t="s">
        <v>28151</v>
      </c>
      <c r="H5642" t="s">
        <v>35915</v>
      </c>
      <c r="I5642">
        <v>12</v>
      </c>
      <c r="J5642">
        <v>2017</v>
      </c>
      <c r="K5642">
        <v>2015</v>
      </c>
      <c r="L5642" t="s">
        <v>55</v>
      </c>
      <c r="M5642" t="s">
        <v>28</v>
      </c>
      <c r="N5642" t="s">
        <v>160</v>
      </c>
      <c r="O5642" t="s">
        <v>28152</v>
      </c>
    </row>
    <row r="5643" spans="1:15" x14ac:dyDescent="0.35">
      <c r="A5643" t="s">
        <v>28153</v>
      </c>
      <c r="B5643" t="s">
        <v>12</v>
      </c>
      <c r="C5643" t="s">
        <v>28154</v>
      </c>
      <c r="D5643" t="s">
        <v>28155</v>
      </c>
      <c r="E5643" t="s">
        <v>28156</v>
      </c>
      <c r="F5643" t="s">
        <v>13</v>
      </c>
      <c r="G5643" t="s">
        <v>28157</v>
      </c>
      <c r="H5643" t="s">
        <v>35921</v>
      </c>
      <c r="I5643">
        <v>19</v>
      </c>
      <c r="J5643">
        <v>2017</v>
      </c>
      <c r="K5643">
        <v>2016</v>
      </c>
      <c r="L5643" t="s">
        <v>223</v>
      </c>
      <c r="M5643" t="s">
        <v>15</v>
      </c>
      <c r="N5643" t="s">
        <v>1046</v>
      </c>
      <c r="O5643" t="s">
        <v>28158</v>
      </c>
    </row>
    <row r="5644" spans="1:15" x14ac:dyDescent="0.35">
      <c r="A5644" t="s">
        <v>28159</v>
      </c>
      <c r="B5644" t="s">
        <v>12</v>
      </c>
      <c r="C5644" t="s">
        <v>28160</v>
      </c>
      <c r="D5644" t="s">
        <v>19731</v>
      </c>
      <c r="E5644" t="s">
        <v>28161</v>
      </c>
      <c r="F5644" t="s">
        <v>13</v>
      </c>
      <c r="G5644" t="s">
        <v>28162</v>
      </c>
      <c r="H5644" t="s">
        <v>35918</v>
      </c>
      <c r="I5644">
        <v>2</v>
      </c>
      <c r="J5644">
        <v>2017</v>
      </c>
      <c r="K5644">
        <v>2014</v>
      </c>
      <c r="L5644" t="s">
        <v>223</v>
      </c>
      <c r="M5644" t="s">
        <v>133</v>
      </c>
      <c r="N5644" t="s">
        <v>475</v>
      </c>
      <c r="O5644" t="s">
        <v>28163</v>
      </c>
    </row>
    <row r="5645" spans="1:15" x14ac:dyDescent="0.35">
      <c r="A5645" t="s">
        <v>28164</v>
      </c>
      <c r="B5645" t="s">
        <v>12</v>
      </c>
      <c r="C5645" t="s">
        <v>28165</v>
      </c>
      <c r="D5645" t="s">
        <v>28166</v>
      </c>
      <c r="E5645" t="s">
        <v>28167</v>
      </c>
      <c r="F5645" t="s">
        <v>13</v>
      </c>
      <c r="G5645" t="s">
        <v>8366</v>
      </c>
      <c r="H5645" t="s">
        <v>35914</v>
      </c>
      <c r="I5645">
        <v>20</v>
      </c>
      <c r="J5645">
        <v>2020</v>
      </c>
      <c r="K5645">
        <v>2019</v>
      </c>
      <c r="L5645" t="s">
        <v>23</v>
      </c>
      <c r="M5645" t="s">
        <v>3910</v>
      </c>
      <c r="N5645" t="s">
        <v>497</v>
      </c>
      <c r="O5645" t="s">
        <v>28168</v>
      </c>
    </row>
    <row r="5646" spans="1:15" x14ac:dyDescent="0.35">
      <c r="A5646" t="s">
        <v>28169</v>
      </c>
      <c r="B5646" t="s">
        <v>12</v>
      </c>
      <c r="C5646" t="s">
        <v>28170</v>
      </c>
      <c r="D5646" t="s">
        <v>28171</v>
      </c>
      <c r="E5646" t="s">
        <v>28172</v>
      </c>
      <c r="F5646" t="s">
        <v>1917</v>
      </c>
      <c r="G5646" t="s">
        <v>15084</v>
      </c>
      <c r="H5646" t="s">
        <v>35916</v>
      </c>
      <c r="I5646">
        <v>21</v>
      </c>
      <c r="J5646">
        <v>2019</v>
      </c>
      <c r="K5646">
        <v>2012</v>
      </c>
      <c r="L5646" t="s">
        <v>23</v>
      </c>
      <c r="M5646" t="s">
        <v>252</v>
      </c>
      <c r="N5646" t="s">
        <v>74</v>
      </c>
      <c r="O5646" t="s">
        <v>28173</v>
      </c>
    </row>
    <row r="5647" spans="1:15" x14ac:dyDescent="0.35">
      <c r="A5647" t="s">
        <v>28174</v>
      </c>
      <c r="B5647" t="s">
        <v>12</v>
      </c>
      <c r="C5647" t="s">
        <v>28175</v>
      </c>
      <c r="D5647" t="s">
        <v>5777</v>
      </c>
      <c r="E5647" t="s">
        <v>28176</v>
      </c>
      <c r="F5647" t="s">
        <v>28177</v>
      </c>
      <c r="G5647" t="s">
        <v>15338</v>
      </c>
      <c r="H5647" t="s">
        <v>35916</v>
      </c>
      <c r="I5647">
        <v>2</v>
      </c>
      <c r="J5647">
        <v>2019</v>
      </c>
      <c r="K5647">
        <v>2005</v>
      </c>
      <c r="L5647" t="s">
        <v>39</v>
      </c>
      <c r="M5647" t="s">
        <v>285</v>
      </c>
      <c r="N5647" t="s">
        <v>475</v>
      </c>
      <c r="O5647" t="s">
        <v>28178</v>
      </c>
    </row>
    <row r="5648" spans="1:15" x14ac:dyDescent="0.35">
      <c r="A5648" t="s">
        <v>28179</v>
      </c>
      <c r="B5648" t="s">
        <v>12</v>
      </c>
      <c r="C5648" t="s">
        <v>28180</v>
      </c>
      <c r="D5648" t="s">
        <v>28181</v>
      </c>
      <c r="E5648" t="s">
        <v>28182</v>
      </c>
      <c r="F5648" t="s">
        <v>28183</v>
      </c>
      <c r="G5648" t="s">
        <v>21418</v>
      </c>
      <c r="H5648" t="s">
        <v>35913</v>
      </c>
      <c r="I5648">
        <v>8</v>
      </c>
      <c r="J5648">
        <v>2017</v>
      </c>
      <c r="K5648">
        <v>2014</v>
      </c>
      <c r="L5648" t="s">
        <v>223</v>
      </c>
      <c r="M5648" t="s">
        <v>15</v>
      </c>
      <c r="N5648" t="s">
        <v>2085</v>
      </c>
      <c r="O5648" t="s">
        <v>28184</v>
      </c>
    </row>
    <row r="5649" spans="1:15" x14ac:dyDescent="0.35">
      <c r="A5649" t="s">
        <v>28185</v>
      </c>
      <c r="B5649" t="s">
        <v>12</v>
      </c>
      <c r="C5649" t="s">
        <v>28186</v>
      </c>
      <c r="D5649" t="s">
        <v>5143</v>
      </c>
      <c r="E5649" t="s">
        <v>28187</v>
      </c>
      <c r="F5649" t="s">
        <v>13</v>
      </c>
      <c r="G5649" t="s">
        <v>5538</v>
      </c>
      <c r="H5649" t="s">
        <v>35921</v>
      </c>
      <c r="I5649">
        <v>1</v>
      </c>
      <c r="J5649">
        <v>2021</v>
      </c>
      <c r="K5649">
        <v>1990</v>
      </c>
      <c r="L5649" t="s">
        <v>223</v>
      </c>
      <c r="M5649" t="s">
        <v>350</v>
      </c>
      <c r="N5649" t="s">
        <v>732</v>
      </c>
      <c r="O5649" t="s">
        <v>28188</v>
      </c>
    </row>
    <row r="5650" spans="1:15" x14ac:dyDescent="0.35">
      <c r="A5650" t="s">
        <v>28189</v>
      </c>
      <c r="B5650" t="s">
        <v>12</v>
      </c>
      <c r="C5650" t="s">
        <v>28190</v>
      </c>
      <c r="D5650" t="s">
        <v>28191</v>
      </c>
      <c r="E5650" t="s">
        <v>28192</v>
      </c>
      <c r="F5650" t="s">
        <v>13</v>
      </c>
      <c r="G5650" t="s">
        <v>20262</v>
      </c>
      <c r="H5650" t="s">
        <v>35919</v>
      </c>
      <c r="I5650">
        <v>6</v>
      </c>
      <c r="J5650">
        <v>2018</v>
      </c>
      <c r="K5650">
        <v>2017</v>
      </c>
      <c r="L5650" t="s">
        <v>23</v>
      </c>
      <c r="M5650" t="s">
        <v>294</v>
      </c>
      <c r="N5650" t="s">
        <v>842</v>
      </c>
      <c r="O5650" t="s">
        <v>28193</v>
      </c>
    </row>
    <row r="5651" spans="1:15" x14ac:dyDescent="0.35">
      <c r="A5651" t="s">
        <v>28194</v>
      </c>
      <c r="B5651" t="s">
        <v>12</v>
      </c>
      <c r="C5651" t="s">
        <v>28195</v>
      </c>
      <c r="D5651" t="s">
        <v>10945</v>
      </c>
      <c r="E5651" t="s">
        <v>28196</v>
      </c>
      <c r="F5651" t="s">
        <v>529</v>
      </c>
      <c r="G5651" t="s">
        <v>21615</v>
      </c>
      <c r="H5651" t="s">
        <v>35914</v>
      </c>
      <c r="I5651">
        <v>15</v>
      </c>
      <c r="J5651">
        <v>2017</v>
      </c>
      <c r="K5651">
        <v>2011</v>
      </c>
      <c r="L5651" t="s">
        <v>223</v>
      </c>
      <c r="M5651" t="s">
        <v>385</v>
      </c>
      <c r="N5651" t="s">
        <v>6926</v>
      </c>
      <c r="O5651" t="s">
        <v>28197</v>
      </c>
    </row>
    <row r="5652" spans="1:15" x14ac:dyDescent="0.35">
      <c r="A5652" t="s">
        <v>28198</v>
      </c>
      <c r="B5652" t="s">
        <v>12</v>
      </c>
      <c r="C5652" t="s">
        <v>28199</v>
      </c>
      <c r="D5652" t="s">
        <v>20467</v>
      </c>
      <c r="E5652" t="s">
        <v>28200</v>
      </c>
      <c r="F5652" t="s">
        <v>402</v>
      </c>
      <c r="G5652" t="s">
        <v>15735</v>
      </c>
      <c r="H5652" t="s">
        <v>35918</v>
      </c>
      <c r="I5652">
        <v>25</v>
      </c>
      <c r="J5652">
        <v>2019</v>
      </c>
      <c r="K5652">
        <v>2018</v>
      </c>
      <c r="L5652" t="s">
        <v>39</v>
      </c>
      <c r="M5652" t="s">
        <v>15</v>
      </c>
      <c r="N5652" t="s">
        <v>79</v>
      </c>
      <c r="O5652" t="s">
        <v>28201</v>
      </c>
    </row>
    <row r="5653" spans="1:15" x14ac:dyDescent="0.35">
      <c r="A5653" t="s">
        <v>28202</v>
      </c>
      <c r="B5653" t="s">
        <v>12</v>
      </c>
      <c r="C5653" t="s">
        <v>28203</v>
      </c>
      <c r="D5653" t="s">
        <v>28204</v>
      </c>
      <c r="E5653" t="s">
        <v>28205</v>
      </c>
      <c r="F5653" t="s">
        <v>28206</v>
      </c>
      <c r="G5653" t="s">
        <v>13544</v>
      </c>
      <c r="H5653" t="s">
        <v>35923</v>
      </c>
      <c r="I5653">
        <v>1</v>
      </c>
      <c r="J5653">
        <v>2019</v>
      </c>
      <c r="K5653">
        <v>2001</v>
      </c>
      <c r="L5653" t="s">
        <v>223</v>
      </c>
      <c r="M5653" t="s">
        <v>2523</v>
      </c>
      <c r="N5653" t="s">
        <v>351</v>
      </c>
      <c r="O5653" t="s">
        <v>28207</v>
      </c>
    </row>
    <row r="5654" spans="1:15" x14ac:dyDescent="0.35">
      <c r="A5654" t="s">
        <v>28208</v>
      </c>
      <c r="B5654" t="s">
        <v>18</v>
      </c>
      <c r="C5654" t="s">
        <v>28209</v>
      </c>
      <c r="E5654" t="s">
        <v>28210</v>
      </c>
      <c r="F5654" t="s">
        <v>13</v>
      </c>
      <c r="G5654" t="s">
        <v>28211</v>
      </c>
      <c r="H5654" t="s">
        <v>35924</v>
      </c>
      <c r="I5654">
        <v>8</v>
      </c>
      <c r="J5654">
        <v>2013</v>
      </c>
      <c r="K5654">
        <v>2012</v>
      </c>
      <c r="L5654" t="s">
        <v>55</v>
      </c>
      <c r="M5654" t="s">
        <v>272</v>
      </c>
      <c r="N5654" t="s">
        <v>1363</v>
      </c>
      <c r="O5654" t="s">
        <v>28212</v>
      </c>
    </row>
    <row r="5655" spans="1:15" x14ac:dyDescent="0.35">
      <c r="A5655" t="s">
        <v>28213</v>
      </c>
      <c r="B5655" t="s">
        <v>12</v>
      </c>
      <c r="C5655" t="s">
        <v>28214</v>
      </c>
      <c r="D5655" t="s">
        <v>28215</v>
      </c>
      <c r="E5655" t="s">
        <v>28216</v>
      </c>
      <c r="F5655" t="s">
        <v>28217</v>
      </c>
      <c r="G5655" t="s">
        <v>5538</v>
      </c>
      <c r="H5655" t="s">
        <v>35921</v>
      </c>
      <c r="I5655">
        <v>1</v>
      </c>
      <c r="J5655">
        <v>2021</v>
      </c>
      <c r="K5655">
        <v>2003</v>
      </c>
      <c r="L5655" t="s">
        <v>223</v>
      </c>
      <c r="M5655" t="s">
        <v>209</v>
      </c>
      <c r="N5655" t="s">
        <v>2258</v>
      </c>
      <c r="O5655" t="s">
        <v>28218</v>
      </c>
    </row>
    <row r="5656" spans="1:15" x14ac:dyDescent="0.35">
      <c r="A5656" t="s">
        <v>28219</v>
      </c>
      <c r="B5656" t="s">
        <v>12</v>
      </c>
      <c r="C5656" t="s">
        <v>28220</v>
      </c>
      <c r="D5656" t="s">
        <v>28221</v>
      </c>
      <c r="E5656" t="s">
        <v>28222</v>
      </c>
      <c r="F5656" t="s">
        <v>34</v>
      </c>
      <c r="G5656" t="s">
        <v>21190</v>
      </c>
      <c r="H5656" t="s">
        <v>35924</v>
      </c>
      <c r="I5656">
        <v>15</v>
      </c>
      <c r="J5656">
        <v>2017</v>
      </c>
      <c r="K5656">
        <v>2015</v>
      </c>
      <c r="L5656" t="s">
        <v>55</v>
      </c>
      <c r="M5656" t="s">
        <v>652</v>
      </c>
      <c r="N5656" t="s">
        <v>48</v>
      </c>
      <c r="O5656" t="s">
        <v>28223</v>
      </c>
    </row>
    <row r="5657" spans="1:15" x14ac:dyDescent="0.35">
      <c r="A5657" t="s">
        <v>28224</v>
      </c>
      <c r="B5657" t="s">
        <v>12</v>
      </c>
      <c r="C5657" t="s">
        <v>28225</v>
      </c>
      <c r="D5657" t="s">
        <v>1431</v>
      </c>
      <c r="E5657" t="s">
        <v>28226</v>
      </c>
      <c r="F5657" t="s">
        <v>537</v>
      </c>
      <c r="G5657" t="s">
        <v>7516</v>
      </c>
      <c r="H5657" t="s">
        <v>35924</v>
      </c>
      <c r="I5657">
        <v>1</v>
      </c>
      <c r="J5657">
        <v>2020</v>
      </c>
      <c r="K5657">
        <v>2008</v>
      </c>
      <c r="L5657" t="s">
        <v>223</v>
      </c>
      <c r="M5657" t="s">
        <v>430</v>
      </c>
      <c r="N5657" t="s">
        <v>475</v>
      </c>
      <c r="O5657" t="s">
        <v>28227</v>
      </c>
    </row>
    <row r="5658" spans="1:15" x14ac:dyDescent="0.35">
      <c r="A5658" t="s">
        <v>28228</v>
      </c>
      <c r="B5658" t="s">
        <v>18</v>
      </c>
      <c r="C5658" t="s">
        <v>28229</v>
      </c>
      <c r="E5658" t="s">
        <v>28230</v>
      </c>
      <c r="F5658" t="s">
        <v>54</v>
      </c>
      <c r="G5658" t="s">
        <v>14734</v>
      </c>
      <c r="H5658" t="s">
        <v>35914</v>
      </c>
      <c r="I5658">
        <v>1</v>
      </c>
      <c r="J5658">
        <v>2019</v>
      </c>
      <c r="K5658">
        <v>2017</v>
      </c>
      <c r="L5658" t="s">
        <v>55</v>
      </c>
      <c r="M5658" t="s">
        <v>24</v>
      </c>
      <c r="N5658" t="s">
        <v>1504</v>
      </c>
      <c r="O5658" t="s">
        <v>28231</v>
      </c>
    </row>
    <row r="5659" spans="1:15" x14ac:dyDescent="0.35">
      <c r="A5659" t="s">
        <v>28232</v>
      </c>
      <c r="B5659" t="s">
        <v>18</v>
      </c>
      <c r="C5659" t="s">
        <v>28233</v>
      </c>
      <c r="E5659" t="s">
        <v>28234</v>
      </c>
      <c r="F5659" t="s">
        <v>464</v>
      </c>
      <c r="G5659" t="s">
        <v>28235</v>
      </c>
      <c r="H5659" t="s">
        <v>35923</v>
      </c>
      <c r="I5659">
        <v>1</v>
      </c>
      <c r="J5659">
        <v>2017</v>
      </c>
      <c r="K5659">
        <v>2013</v>
      </c>
      <c r="L5659" t="s">
        <v>78</v>
      </c>
      <c r="M5659" t="s">
        <v>157</v>
      </c>
      <c r="N5659" t="s">
        <v>1100</v>
      </c>
      <c r="O5659" t="s">
        <v>28236</v>
      </c>
    </row>
    <row r="5660" spans="1:15" x14ac:dyDescent="0.35">
      <c r="A5660" t="s">
        <v>28237</v>
      </c>
      <c r="B5660" t="s">
        <v>12</v>
      </c>
      <c r="C5660" t="s">
        <v>28238</v>
      </c>
      <c r="D5660" t="s">
        <v>7342</v>
      </c>
      <c r="E5660" t="s">
        <v>28239</v>
      </c>
      <c r="F5660" t="s">
        <v>34</v>
      </c>
      <c r="G5660" t="s">
        <v>20286</v>
      </c>
      <c r="H5660" t="s">
        <v>35919</v>
      </c>
      <c r="I5660">
        <v>1</v>
      </c>
      <c r="J5660">
        <v>2018</v>
      </c>
      <c r="K5660">
        <v>2013</v>
      </c>
      <c r="L5660" t="s">
        <v>23</v>
      </c>
      <c r="M5660" t="s">
        <v>285</v>
      </c>
      <c r="N5660" t="s">
        <v>127</v>
      </c>
      <c r="O5660" t="s">
        <v>28240</v>
      </c>
    </row>
    <row r="5661" spans="1:15" x14ac:dyDescent="0.35">
      <c r="A5661" t="s">
        <v>28241</v>
      </c>
      <c r="B5661" t="s">
        <v>12</v>
      </c>
      <c r="C5661" t="s">
        <v>28242</v>
      </c>
      <c r="D5661" t="s">
        <v>28243</v>
      </c>
      <c r="E5661" t="s">
        <v>28244</v>
      </c>
      <c r="F5661" t="s">
        <v>13</v>
      </c>
      <c r="G5661" t="s">
        <v>16639</v>
      </c>
      <c r="H5661" t="s">
        <v>35920</v>
      </c>
      <c r="I5661">
        <v>14</v>
      </c>
      <c r="J5661">
        <v>2019</v>
      </c>
      <c r="K5661">
        <v>2017</v>
      </c>
      <c r="L5661" t="s">
        <v>23</v>
      </c>
      <c r="M5661" t="s">
        <v>5803</v>
      </c>
      <c r="N5661" t="s">
        <v>1046</v>
      </c>
      <c r="O5661" t="s">
        <v>28245</v>
      </c>
    </row>
    <row r="5662" spans="1:15" x14ac:dyDescent="0.35">
      <c r="A5662" t="s">
        <v>28246</v>
      </c>
      <c r="B5662" t="s">
        <v>12</v>
      </c>
      <c r="C5662" t="s">
        <v>28247</v>
      </c>
      <c r="D5662" t="s">
        <v>781</v>
      </c>
      <c r="E5662" t="s">
        <v>28248</v>
      </c>
      <c r="F5662" t="s">
        <v>13</v>
      </c>
      <c r="G5662" t="s">
        <v>13544</v>
      </c>
      <c r="H5662" t="s">
        <v>35923</v>
      </c>
      <c r="I5662">
        <v>1</v>
      </c>
      <c r="J5662">
        <v>2019</v>
      </c>
      <c r="K5662">
        <v>1978</v>
      </c>
      <c r="L5662" t="s">
        <v>39</v>
      </c>
      <c r="M5662" t="s">
        <v>163</v>
      </c>
      <c r="N5662" t="s">
        <v>28065</v>
      </c>
      <c r="O5662" t="s">
        <v>28249</v>
      </c>
    </row>
    <row r="5663" spans="1:15" x14ac:dyDescent="0.35">
      <c r="A5663" t="s">
        <v>28250</v>
      </c>
      <c r="B5663" t="s">
        <v>18</v>
      </c>
      <c r="C5663" t="s">
        <v>28251</v>
      </c>
      <c r="E5663" t="s">
        <v>28252</v>
      </c>
      <c r="F5663" t="s">
        <v>54</v>
      </c>
      <c r="G5663" t="s">
        <v>28253</v>
      </c>
      <c r="H5663" t="s">
        <v>35922</v>
      </c>
      <c r="I5663">
        <v>1</v>
      </c>
      <c r="J5663">
        <v>2018</v>
      </c>
      <c r="K5663">
        <v>2016</v>
      </c>
      <c r="L5663" t="s">
        <v>78</v>
      </c>
      <c r="M5663" t="s">
        <v>24</v>
      </c>
      <c r="N5663" t="s">
        <v>1504</v>
      </c>
      <c r="O5663" t="s">
        <v>28254</v>
      </c>
    </row>
    <row r="5664" spans="1:15" x14ac:dyDescent="0.35">
      <c r="A5664" t="s">
        <v>28255</v>
      </c>
      <c r="B5664" t="s">
        <v>12</v>
      </c>
      <c r="C5664" t="s">
        <v>28256</v>
      </c>
      <c r="D5664" t="s">
        <v>18680</v>
      </c>
      <c r="E5664" t="s">
        <v>28257</v>
      </c>
      <c r="F5664" t="s">
        <v>13</v>
      </c>
      <c r="G5664" t="s">
        <v>28258</v>
      </c>
      <c r="H5664" t="s">
        <v>35923</v>
      </c>
      <c r="I5664">
        <v>12</v>
      </c>
      <c r="J5664">
        <v>2018</v>
      </c>
      <c r="K5664">
        <v>2015</v>
      </c>
      <c r="L5664" t="s">
        <v>223</v>
      </c>
      <c r="M5664" t="s">
        <v>294</v>
      </c>
      <c r="N5664" t="s">
        <v>2258</v>
      </c>
      <c r="O5664" t="s">
        <v>28259</v>
      </c>
    </row>
    <row r="5665" spans="1:15" x14ac:dyDescent="0.35">
      <c r="A5665" t="s">
        <v>28260</v>
      </c>
      <c r="B5665" t="s">
        <v>12</v>
      </c>
      <c r="C5665" t="s">
        <v>28261</v>
      </c>
      <c r="D5665" t="s">
        <v>8095</v>
      </c>
      <c r="E5665" t="s">
        <v>28262</v>
      </c>
      <c r="F5665" t="s">
        <v>238</v>
      </c>
      <c r="G5665" t="s">
        <v>20680</v>
      </c>
      <c r="H5665" t="s">
        <v>35921</v>
      </c>
      <c r="I5665">
        <v>1</v>
      </c>
      <c r="J5665">
        <v>2018</v>
      </c>
      <c r="K5665">
        <v>2016</v>
      </c>
      <c r="L5665" t="s">
        <v>23</v>
      </c>
      <c r="M5665" t="s">
        <v>279</v>
      </c>
      <c r="N5665" t="s">
        <v>3207</v>
      </c>
      <c r="O5665" t="s">
        <v>28263</v>
      </c>
    </row>
    <row r="5666" spans="1:15" x14ac:dyDescent="0.35">
      <c r="A5666" t="s">
        <v>28264</v>
      </c>
      <c r="B5666" t="s">
        <v>12</v>
      </c>
      <c r="C5666" t="s">
        <v>28265</v>
      </c>
      <c r="D5666" t="s">
        <v>28266</v>
      </c>
      <c r="E5666" t="s">
        <v>28267</v>
      </c>
      <c r="F5666" t="s">
        <v>54</v>
      </c>
      <c r="G5666" t="s">
        <v>14761</v>
      </c>
      <c r="H5666" t="s">
        <v>35915</v>
      </c>
      <c r="I5666">
        <v>26</v>
      </c>
      <c r="J5666">
        <v>2019</v>
      </c>
      <c r="K5666">
        <v>2015</v>
      </c>
      <c r="L5666" t="s">
        <v>321</v>
      </c>
      <c r="M5666" t="s">
        <v>5803</v>
      </c>
      <c r="N5666" t="s">
        <v>88</v>
      </c>
      <c r="O5666" t="s">
        <v>28268</v>
      </c>
    </row>
    <row r="5667" spans="1:15" x14ac:dyDescent="0.35">
      <c r="A5667" t="s">
        <v>28269</v>
      </c>
      <c r="B5667" t="s">
        <v>12</v>
      </c>
      <c r="C5667" t="s">
        <v>28270</v>
      </c>
      <c r="D5667" t="s">
        <v>25558</v>
      </c>
      <c r="E5667" t="s">
        <v>28271</v>
      </c>
      <c r="F5667" t="s">
        <v>9322</v>
      </c>
      <c r="G5667" t="s">
        <v>25335</v>
      </c>
      <c r="H5667" t="s">
        <v>35914</v>
      </c>
      <c r="I5667">
        <v>19</v>
      </c>
      <c r="J5667">
        <v>2018</v>
      </c>
      <c r="K5667">
        <v>2015</v>
      </c>
      <c r="L5667" t="s">
        <v>23</v>
      </c>
      <c r="M5667" t="s">
        <v>40</v>
      </c>
      <c r="N5667" t="s">
        <v>108</v>
      </c>
      <c r="O5667" t="s">
        <v>28272</v>
      </c>
    </row>
    <row r="5668" spans="1:15" x14ac:dyDescent="0.35">
      <c r="A5668" t="s">
        <v>28273</v>
      </c>
      <c r="B5668" t="s">
        <v>12</v>
      </c>
      <c r="C5668" t="s">
        <v>28274</v>
      </c>
      <c r="D5668" t="s">
        <v>10510</v>
      </c>
      <c r="E5668" t="s">
        <v>28275</v>
      </c>
      <c r="F5668" t="s">
        <v>102</v>
      </c>
      <c r="G5668" t="s">
        <v>22675</v>
      </c>
      <c r="H5668" t="s">
        <v>35919</v>
      </c>
      <c r="I5668">
        <v>10</v>
      </c>
      <c r="J5668">
        <v>2017</v>
      </c>
      <c r="K5668">
        <v>2013</v>
      </c>
      <c r="L5668" t="s">
        <v>23</v>
      </c>
      <c r="M5668" t="s">
        <v>267</v>
      </c>
      <c r="N5668" t="s">
        <v>108</v>
      </c>
      <c r="O5668" t="s">
        <v>28276</v>
      </c>
    </row>
    <row r="5669" spans="1:15" x14ac:dyDescent="0.35">
      <c r="A5669" t="s">
        <v>28277</v>
      </c>
      <c r="B5669" t="s">
        <v>12</v>
      </c>
      <c r="C5669" t="s">
        <v>28278</v>
      </c>
      <c r="D5669" t="s">
        <v>10510</v>
      </c>
      <c r="E5669" t="s">
        <v>28279</v>
      </c>
      <c r="F5669" t="s">
        <v>102</v>
      </c>
      <c r="G5669" t="s">
        <v>22675</v>
      </c>
      <c r="H5669" t="s">
        <v>35919</v>
      </c>
      <c r="I5669">
        <v>10</v>
      </c>
      <c r="J5669">
        <v>2017</v>
      </c>
      <c r="K5669">
        <v>2013</v>
      </c>
      <c r="L5669" t="s">
        <v>55</v>
      </c>
      <c r="M5669" t="s">
        <v>674</v>
      </c>
      <c r="N5669" t="s">
        <v>108</v>
      </c>
      <c r="O5669" t="s">
        <v>28280</v>
      </c>
    </row>
    <row r="5670" spans="1:15" x14ac:dyDescent="0.35">
      <c r="A5670" t="s">
        <v>28281</v>
      </c>
      <c r="B5670" t="s">
        <v>12</v>
      </c>
      <c r="C5670" t="s">
        <v>28282</v>
      </c>
      <c r="E5670" t="s">
        <v>28283</v>
      </c>
      <c r="F5670" t="s">
        <v>34</v>
      </c>
      <c r="G5670" t="s">
        <v>20191</v>
      </c>
      <c r="H5670" t="s">
        <v>35919</v>
      </c>
      <c r="I5670">
        <v>15</v>
      </c>
      <c r="J5670">
        <v>2018</v>
      </c>
      <c r="K5670">
        <v>2010</v>
      </c>
      <c r="L5670" t="s">
        <v>55</v>
      </c>
      <c r="M5670" t="s">
        <v>1510</v>
      </c>
      <c r="N5670" t="s">
        <v>351</v>
      </c>
      <c r="O5670" t="s">
        <v>28284</v>
      </c>
    </row>
    <row r="5671" spans="1:15" x14ac:dyDescent="0.35">
      <c r="A5671" t="s">
        <v>28285</v>
      </c>
      <c r="B5671" t="s">
        <v>12</v>
      </c>
      <c r="C5671" t="s">
        <v>28286</v>
      </c>
      <c r="D5671" t="s">
        <v>28287</v>
      </c>
      <c r="E5671" t="s">
        <v>28288</v>
      </c>
      <c r="F5671" t="s">
        <v>102</v>
      </c>
      <c r="G5671" t="s">
        <v>24781</v>
      </c>
      <c r="H5671" t="s">
        <v>35918</v>
      </c>
      <c r="I5671">
        <v>4</v>
      </c>
      <c r="J5671">
        <v>2018</v>
      </c>
      <c r="K5671">
        <v>2014</v>
      </c>
      <c r="L5671" t="s">
        <v>55</v>
      </c>
      <c r="M5671" t="s">
        <v>294</v>
      </c>
      <c r="N5671" t="s">
        <v>117</v>
      </c>
      <c r="O5671" t="s">
        <v>28289</v>
      </c>
    </row>
    <row r="5672" spans="1:15" x14ac:dyDescent="0.35">
      <c r="A5672" t="s">
        <v>28290</v>
      </c>
      <c r="B5672" t="s">
        <v>12</v>
      </c>
      <c r="C5672" t="s">
        <v>28291</v>
      </c>
      <c r="D5672" t="s">
        <v>24750</v>
      </c>
      <c r="E5672" t="s">
        <v>28292</v>
      </c>
      <c r="F5672" t="s">
        <v>605</v>
      </c>
      <c r="G5672" t="s">
        <v>12395</v>
      </c>
      <c r="H5672" t="s">
        <v>35921</v>
      </c>
      <c r="I5672">
        <v>1</v>
      </c>
      <c r="J5672">
        <v>2020</v>
      </c>
      <c r="K5672">
        <v>2007</v>
      </c>
      <c r="L5672" t="s">
        <v>39</v>
      </c>
      <c r="M5672" t="s">
        <v>202</v>
      </c>
      <c r="N5672" t="s">
        <v>1016</v>
      </c>
      <c r="O5672" t="s">
        <v>28293</v>
      </c>
    </row>
    <row r="5673" spans="1:15" x14ac:dyDescent="0.35">
      <c r="A5673" t="s">
        <v>28294</v>
      </c>
      <c r="B5673" t="s">
        <v>12</v>
      </c>
      <c r="C5673" t="s">
        <v>28295</v>
      </c>
      <c r="D5673" t="s">
        <v>28296</v>
      </c>
      <c r="E5673" t="s">
        <v>28297</v>
      </c>
      <c r="F5673" t="s">
        <v>1121</v>
      </c>
      <c r="G5673" t="s">
        <v>22326</v>
      </c>
      <c r="H5673" t="s">
        <v>35917</v>
      </c>
      <c r="I5673">
        <v>1</v>
      </c>
      <c r="J5673">
        <v>2017</v>
      </c>
      <c r="K5673">
        <v>2009</v>
      </c>
      <c r="L5673" t="s">
        <v>14</v>
      </c>
      <c r="M5673" t="s">
        <v>430</v>
      </c>
      <c r="N5673" t="s">
        <v>19484</v>
      </c>
      <c r="O5673" t="s">
        <v>28298</v>
      </c>
    </row>
    <row r="5674" spans="1:15" x14ac:dyDescent="0.35">
      <c r="A5674" t="s">
        <v>28299</v>
      </c>
      <c r="B5674" t="s">
        <v>12</v>
      </c>
      <c r="C5674" t="s">
        <v>28300</v>
      </c>
      <c r="D5674" t="s">
        <v>28301</v>
      </c>
      <c r="E5674" t="s">
        <v>28302</v>
      </c>
      <c r="F5674" t="s">
        <v>13</v>
      </c>
      <c r="G5674" t="s">
        <v>28303</v>
      </c>
      <c r="H5674" t="s">
        <v>35919</v>
      </c>
      <c r="I5674">
        <v>7</v>
      </c>
      <c r="J5674">
        <v>2016</v>
      </c>
      <c r="K5674">
        <v>2015</v>
      </c>
      <c r="L5674" t="s">
        <v>55</v>
      </c>
      <c r="M5674" t="s">
        <v>1599</v>
      </c>
      <c r="N5674" t="s">
        <v>555</v>
      </c>
      <c r="O5674" t="s">
        <v>28304</v>
      </c>
    </row>
    <row r="5675" spans="1:15" x14ac:dyDescent="0.35">
      <c r="A5675" t="s">
        <v>28305</v>
      </c>
      <c r="B5675" t="s">
        <v>12</v>
      </c>
      <c r="C5675" t="s">
        <v>28306</v>
      </c>
      <c r="D5675" t="s">
        <v>28307</v>
      </c>
      <c r="E5675" t="s">
        <v>28308</v>
      </c>
      <c r="F5675" t="s">
        <v>34</v>
      </c>
      <c r="G5675" t="s">
        <v>20286</v>
      </c>
      <c r="H5675" t="s">
        <v>35919</v>
      </c>
      <c r="I5675">
        <v>1</v>
      </c>
      <c r="J5675">
        <v>2018</v>
      </c>
      <c r="K5675">
        <v>2000</v>
      </c>
      <c r="L5675" t="s">
        <v>55</v>
      </c>
      <c r="M5675" t="s">
        <v>4113</v>
      </c>
      <c r="N5675" t="s">
        <v>924</v>
      </c>
      <c r="O5675" t="s">
        <v>28309</v>
      </c>
    </row>
    <row r="5676" spans="1:15" x14ac:dyDescent="0.35">
      <c r="A5676" t="s">
        <v>28310</v>
      </c>
      <c r="B5676" t="s">
        <v>12</v>
      </c>
      <c r="C5676" t="s">
        <v>28311</v>
      </c>
      <c r="D5676" t="s">
        <v>28312</v>
      </c>
      <c r="E5676" t="s">
        <v>28313</v>
      </c>
      <c r="F5676" t="s">
        <v>13</v>
      </c>
      <c r="G5676" t="s">
        <v>13156</v>
      </c>
      <c r="H5676" t="s">
        <v>35923</v>
      </c>
      <c r="I5676">
        <v>23</v>
      </c>
      <c r="J5676">
        <v>2019</v>
      </c>
      <c r="K5676">
        <v>1987</v>
      </c>
      <c r="L5676" t="s">
        <v>223</v>
      </c>
      <c r="M5676" t="s">
        <v>163</v>
      </c>
      <c r="N5676" t="s">
        <v>180</v>
      </c>
      <c r="O5676" t="s">
        <v>28314</v>
      </c>
    </row>
    <row r="5677" spans="1:15" x14ac:dyDescent="0.35">
      <c r="A5677" t="s">
        <v>28315</v>
      </c>
      <c r="B5677" t="s">
        <v>12</v>
      </c>
      <c r="C5677" t="s">
        <v>28316</v>
      </c>
      <c r="D5677" t="s">
        <v>28317</v>
      </c>
      <c r="E5677" t="s">
        <v>28318</v>
      </c>
      <c r="F5677" t="s">
        <v>1917</v>
      </c>
      <c r="G5677" t="s">
        <v>15640</v>
      </c>
      <c r="H5677" t="s">
        <v>35917</v>
      </c>
      <c r="I5677">
        <v>2</v>
      </c>
      <c r="J5677">
        <v>2019</v>
      </c>
      <c r="K5677">
        <v>2017</v>
      </c>
      <c r="L5677" t="s">
        <v>55</v>
      </c>
      <c r="M5677" t="s">
        <v>3968</v>
      </c>
      <c r="N5677" t="s">
        <v>108</v>
      </c>
      <c r="O5677" t="s">
        <v>28319</v>
      </c>
    </row>
    <row r="5678" spans="1:15" x14ac:dyDescent="0.35">
      <c r="A5678" t="s">
        <v>28320</v>
      </c>
      <c r="B5678" t="s">
        <v>12</v>
      </c>
      <c r="C5678" t="s">
        <v>28321</v>
      </c>
      <c r="D5678" t="s">
        <v>28322</v>
      </c>
      <c r="E5678" t="s">
        <v>28323</v>
      </c>
      <c r="F5678" t="s">
        <v>13</v>
      </c>
      <c r="G5678" t="s">
        <v>10297</v>
      </c>
      <c r="H5678" t="s">
        <v>35917</v>
      </c>
      <c r="I5678">
        <v>6</v>
      </c>
      <c r="J5678">
        <v>2020</v>
      </c>
      <c r="K5678">
        <v>2017</v>
      </c>
      <c r="L5678" t="s">
        <v>223</v>
      </c>
      <c r="M5678" t="s">
        <v>252</v>
      </c>
      <c r="N5678" t="s">
        <v>96</v>
      </c>
      <c r="O5678" t="s">
        <v>28324</v>
      </c>
    </row>
    <row r="5679" spans="1:15" x14ac:dyDescent="0.35">
      <c r="A5679" t="s">
        <v>28325</v>
      </c>
      <c r="B5679" t="s">
        <v>12</v>
      </c>
      <c r="C5679" t="s">
        <v>28326</v>
      </c>
      <c r="D5679" t="s">
        <v>5004</v>
      </c>
      <c r="E5679" t="s">
        <v>28327</v>
      </c>
      <c r="F5679" t="s">
        <v>13</v>
      </c>
      <c r="G5679" t="s">
        <v>18921</v>
      </c>
      <c r="H5679" t="s">
        <v>35914</v>
      </c>
      <c r="I5679">
        <v>25</v>
      </c>
      <c r="J5679">
        <v>2018</v>
      </c>
      <c r="K5679">
        <v>2013</v>
      </c>
      <c r="L5679" t="s">
        <v>55</v>
      </c>
      <c r="M5679" t="s">
        <v>719</v>
      </c>
      <c r="N5679" t="s">
        <v>16</v>
      </c>
      <c r="O5679" t="s">
        <v>28328</v>
      </c>
    </row>
    <row r="5680" spans="1:15" x14ac:dyDescent="0.35">
      <c r="A5680" t="s">
        <v>28329</v>
      </c>
      <c r="B5680" t="s">
        <v>18</v>
      </c>
      <c r="C5680" t="s">
        <v>28330</v>
      </c>
      <c r="E5680" t="s">
        <v>28331</v>
      </c>
      <c r="F5680" t="s">
        <v>13</v>
      </c>
      <c r="G5680" t="s">
        <v>9645</v>
      </c>
      <c r="H5680" t="s">
        <v>35916</v>
      </c>
      <c r="I5680">
        <v>6</v>
      </c>
      <c r="J5680">
        <v>2020</v>
      </c>
      <c r="K5680">
        <v>2015</v>
      </c>
      <c r="L5680" t="s">
        <v>23</v>
      </c>
      <c r="M5680" t="s">
        <v>157</v>
      </c>
      <c r="N5680" t="s">
        <v>3949</v>
      </c>
      <c r="O5680" t="s">
        <v>28332</v>
      </c>
    </row>
    <row r="5681" spans="1:15" x14ac:dyDescent="0.35">
      <c r="A5681" t="s">
        <v>28333</v>
      </c>
      <c r="B5681" t="s">
        <v>12</v>
      </c>
      <c r="C5681" t="s">
        <v>28334</v>
      </c>
      <c r="D5681" t="s">
        <v>28335</v>
      </c>
      <c r="E5681" t="s">
        <v>28336</v>
      </c>
      <c r="F5681" t="s">
        <v>54</v>
      </c>
      <c r="G5681" t="s">
        <v>20286</v>
      </c>
      <c r="H5681" t="s">
        <v>35919</v>
      </c>
      <c r="I5681">
        <v>1</v>
      </c>
      <c r="J5681">
        <v>2018</v>
      </c>
      <c r="K5681">
        <v>2017</v>
      </c>
      <c r="L5681" t="s">
        <v>321</v>
      </c>
      <c r="M5681" t="s">
        <v>1510</v>
      </c>
      <c r="N5681" t="s">
        <v>1180</v>
      </c>
      <c r="O5681" t="s">
        <v>28337</v>
      </c>
    </row>
    <row r="5682" spans="1:15" x14ac:dyDescent="0.35">
      <c r="A5682" t="s">
        <v>28338</v>
      </c>
      <c r="B5682" t="s">
        <v>18</v>
      </c>
      <c r="C5682" t="s">
        <v>28339</v>
      </c>
      <c r="E5682" t="s">
        <v>28340</v>
      </c>
      <c r="F5682" t="s">
        <v>1270</v>
      </c>
      <c r="G5682" t="s">
        <v>23014</v>
      </c>
      <c r="H5682" t="s">
        <v>35921</v>
      </c>
      <c r="I5682">
        <v>1</v>
      </c>
      <c r="J5682">
        <v>2017</v>
      </c>
      <c r="K5682">
        <v>2013</v>
      </c>
      <c r="L5682" t="s">
        <v>55</v>
      </c>
      <c r="M5682" t="s">
        <v>28</v>
      </c>
      <c r="N5682" t="s">
        <v>35</v>
      </c>
      <c r="O5682" t="s">
        <v>28341</v>
      </c>
    </row>
    <row r="5683" spans="1:15" x14ac:dyDescent="0.35">
      <c r="A5683" t="s">
        <v>28342</v>
      </c>
      <c r="B5683" t="s">
        <v>12</v>
      </c>
      <c r="C5683" t="s">
        <v>28343</v>
      </c>
      <c r="D5683" t="s">
        <v>28344</v>
      </c>
      <c r="E5683" t="s">
        <v>28345</v>
      </c>
      <c r="F5683" t="s">
        <v>13</v>
      </c>
      <c r="G5683" t="s">
        <v>20680</v>
      </c>
      <c r="H5683" t="s">
        <v>35921</v>
      </c>
      <c r="I5683">
        <v>1</v>
      </c>
      <c r="J5683">
        <v>2018</v>
      </c>
      <c r="K5683">
        <v>2017</v>
      </c>
      <c r="L5683" t="s">
        <v>23</v>
      </c>
      <c r="M5683" t="s">
        <v>40</v>
      </c>
      <c r="N5683" t="s">
        <v>4575</v>
      </c>
      <c r="O5683" t="s">
        <v>28346</v>
      </c>
    </row>
    <row r="5684" spans="1:15" x14ac:dyDescent="0.35">
      <c r="A5684" t="s">
        <v>28347</v>
      </c>
      <c r="B5684" t="s">
        <v>12</v>
      </c>
      <c r="C5684" t="s">
        <v>28348</v>
      </c>
      <c r="D5684" t="s">
        <v>28349</v>
      </c>
      <c r="E5684" t="s">
        <v>28350</v>
      </c>
      <c r="F5684" t="s">
        <v>92</v>
      </c>
      <c r="G5684" t="s">
        <v>25926</v>
      </c>
      <c r="H5684" t="s">
        <v>35920</v>
      </c>
      <c r="I5684">
        <v>8</v>
      </c>
      <c r="J5684">
        <v>2017</v>
      </c>
      <c r="K5684">
        <v>2014</v>
      </c>
      <c r="L5684" t="s">
        <v>24363</v>
      </c>
      <c r="M5684" t="s">
        <v>3968</v>
      </c>
      <c r="N5684" t="s">
        <v>117</v>
      </c>
      <c r="O5684" t="s">
        <v>28351</v>
      </c>
    </row>
    <row r="5685" spans="1:15" x14ac:dyDescent="0.35">
      <c r="A5685" t="s">
        <v>28352</v>
      </c>
      <c r="B5685" t="s">
        <v>18</v>
      </c>
      <c r="C5685" t="s">
        <v>28353</v>
      </c>
      <c r="E5685" t="s">
        <v>28354</v>
      </c>
      <c r="F5685" t="s">
        <v>54</v>
      </c>
      <c r="G5685" t="s">
        <v>28355</v>
      </c>
      <c r="H5685" t="s">
        <v>35919</v>
      </c>
      <c r="I5685">
        <v>16</v>
      </c>
      <c r="J5685">
        <v>2016</v>
      </c>
      <c r="K5685">
        <v>2016</v>
      </c>
      <c r="L5685" t="s">
        <v>23</v>
      </c>
      <c r="M5685" t="s">
        <v>24</v>
      </c>
      <c r="N5685" t="s">
        <v>1888</v>
      </c>
      <c r="O5685" t="s">
        <v>28356</v>
      </c>
    </row>
    <row r="5686" spans="1:15" x14ac:dyDescent="0.35">
      <c r="A5686" t="s">
        <v>28357</v>
      </c>
      <c r="B5686" t="s">
        <v>18</v>
      </c>
      <c r="C5686" t="s">
        <v>28358</v>
      </c>
      <c r="E5686" t="s">
        <v>28359</v>
      </c>
      <c r="F5686" t="s">
        <v>13</v>
      </c>
      <c r="G5686" t="s">
        <v>23780</v>
      </c>
      <c r="H5686" t="s">
        <v>35915</v>
      </c>
      <c r="I5686">
        <v>1</v>
      </c>
      <c r="J5686">
        <v>2016</v>
      </c>
      <c r="K5686">
        <v>2015</v>
      </c>
      <c r="L5686" t="s">
        <v>23</v>
      </c>
      <c r="M5686" t="s">
        <v>28</v>
      </c>
      <c r="N5686" t="s">
        <v>85</v>
      </c>
      <c r="O5686" t="s">
        <v>28360</v>
      </c>
    </row>
    <row r="5687" spans="1:15" x14ac:dyDescent="0.35">
      <c r="A5687" t="s">
        <v>28361</v>
      </c>
      <c r="B5687" t="s">
        <v>12</v>
      </c>
      <c r="C5687" t="s">
        <v>28362</v>
      </c>
      <c r="D5687" t="s">
        <v>28363</v>
      </c>
      <c r="E5687" t="s">
        <v>28364</v>
      </c>
      <c r="F5687" t="s">
        <v>54</v>
      </c>
      <c r="G5687" t="s">
        <v>28365</v>
      </c>
      <c r="H5687" t="s">
        <v>35913</v>
      </c>
      <c r="I5687">
        <v>6</v>
      </c>
      <c r="J5687">
        <v>2017</v>
      </c>
      <c r="K5687">
        <v>2015</v>
      </c>
      <c r="L5687" t="s">
        <v>23</v>
      </c>
      <c r="M5687" t="s">
        <v>3968</v>
      </c>
      <c r="N5687" t="s">
        <v>842</v>
      </c>
      <c r="O5687" t="s">
        <v>28366</v>
      </c>
    </row>
    <row r="5688" spans="1:15" x14ac:dyDescent="0.35">
      <c r="A5688" t="s">
        <v>28367</v>
      </c>
      <c r="B5688" t="s">
        <v>12</v>
      </c>
      <c r="C5688" t="s">
        <v>28368</v>
      </c>
      <c r="D5688" t="s">
        <v>28369</v>
      </c>
      <c r="E5688" t="s">
        <v>28370</v>
      </c>
      <c r="F5688" t="s">
        <v>28371</v>
      </c>
      <c r="G5688" t="s">
        <v>8601</v>
      </c>
      <c r="H5688" t="s">
        <v>35914</v>
      </c>
      <c r="I5688">
        <v>1</v>
      </c>
      <c r="J5688">
        <v>2020</v>
      </c>
      <c r="K5688">
        <v>2015</v>
      </c>
      <c r="L5688" t="s">
        <v>223</v>
      </c>
      <c r="M5688" t="s">
        <v>179</v>
      </c>
      <c r="N5688" t="s">
        <v>9617</v>
      </c>
      <c r="O5688" t="s">
        <v>28372</v>
      </c>
    </row>
    <row r="5689" spans="1:15" x14ac:dyDescent="0.35">
      <c r="A5689" t="s">
        <v>28373</v>
      </c>
      <c r="B5689" t="s">
        <v>12</v>
      </c>
      <c r="C5689" t="s">
        <v>28374</v>
      </c>
      <c r="D5689" t="s">
        <v>28375</v>
      </c>
      <c r="E5689" t="s">
        <v>28376</v>
      </c>
      <c r="F5689" t="s">
        <v>13</v>
      </c>
      <c r="G5689" t="s">
        <v>14065</v>
      </c>
      <c r="H5689" t="s">
        <v>35924</v>
      </c>
      <c r="I5689">
        <v>1</v>
      </c>
      <c r="J5689">
        <v>2019</v>
      </c>
      <c r="K5689">
        <v>2008</v>
      </c>
      <c r="L5689" t="s">
        <v>223</v>
      </c>
      <c r="M5689" t="s">
        <v>674</v>
      </c>
      <c r="N5689" t="s">
        <v>622</v>
      </c>
      <c r="O5689" t="s">
        <v>28377</v>
      </c>
    </row>
    <row r="5690" spans="1:15" x14ac:dyDescent="0.35">
      <c r="A5690" t="s">
        <v>28378</v>
      </c>
      <c r="B5690" t="s">
        <v>12</v>
      </c>
      <c r="C5690" t="s">
        <v>28379</v>
      </c>
      <c r="D5690" t="s">
        <v>28380</v>
      </c>
      <c r="E5690" t="s">
        <v>28381</v>
      </c>
      <c r="F5690" t="s">
        <v>28382</v>
      </c>
      <c r="G5690" t="s">
        <v>12395</v>
      </c>
      <c r="H5690" t="s">
        <v>35921</v>
      </c>
      <c r="I5690">
        <v>1</v>
      </c>
      <c r="J5690">
        <v>2020</v>
      </c>
      <c r="K5690">
        <v>2004</v>
      </c>
      <c r="L5690" t="s">
        <v>223</v>
      </c>
      <c r="M5690" t="s">
        <v>262</v>
      </c>
      <c r="N5690" t="s">
        <v>622</v>
      </c>
      <c r="O5690" t="s">
        <v>28383</v>
      </c>
    </row>
    <row r="5691" spans="1:15" x14ac:dyDescent="0.35">
      <c r="A5691" t="s">
        <v>28384</v>
      </c>
      <c r="B5691" t="s">
        <v>12</v>
      </c>
      <c r="C5691" t="s">
        <v>28385</v>
      </c>
      <c r="D5691" t="s">
        <v>28386</v>
      </c>
      <c r="E5691" t="s">
        <v>28387</v>
      </c>
      <c r="F5691" t="s">
        <v>13</v>
      </c>
      <c r="G5691" t="s">
        <v>17619</v>
      </c>
      <c r="H5691" t="s">
        <v>35923</v>
      </c>
      <c r="I5691">
        <v>25</v>
      </c>
      <c r="J5691">
        <v>2018</v>
      </c>
      <c r="K5691">
        <v>2015</v>
      </c>
      <c r="L5691" t="s">
        <v>55</v>
      </c>
      <c r="M5691" t="s">
        <v>294</v>
      </c>
      <c r="N5691" t="s">
        <v>16</v>
      </c>
      <c r="O5691" t="s">
        <v>28388</v>
      </c>
    </row>
    <row r="5692" spans="1:15" x14ac:dyDescent="0.35">
      <c r="A5692" t="s">
        <v>28389</v>
      </c>
      <c r="B5692" t="s">
        <v>18</v>
      </c>
      <c r="C5692" t="s">
        <v>28390</v>
      </c>
      <c r="E5692" t="s">
        <v>28391</v>
      </c>
      <c r="F5692" t="s">
        <v>54</v>
      </c>
      <c r="G5692" t="s">
        <v>16729</v>
      </c>
      <c r="H5692" t="s">
        <v>35920</v>
      </c>
      <c r="I5692">
        <v>1</v>
      </c>
      <c r="J5692">
        <v>2019</v>
      </c>
      <c r="K5692">
        <v>2014</v>
      </c>
      <c r="L5692" t="s">
        <v>55</v>
      </c>
      <c r="M5692" t="s">
        <v>28</v>
      </c>
      <c r="N5692" t="s">
        <v>80</v>
      </c>
      <c r="O5692" t="s">
        <v>28392</v>
      </c>
    </row>
    <row r="5693" spans="1:15" x14ac:dyDescent="0.35">
      <c r="A5693" t="s">
        <v>28393</v>
      </c>
      <c r="B5693" t="s">
        <v>12</v>
      </c>
      <c r="C5693" t="s">
        <v>28394</v>
      </c>
      <c r="D5693" t="s">
        <v>12582</v>
      </c>
      <c r="E5693" t="s">
        <v>28395</v>
      </c>
      <c r="F5693" t="s">
        <v>529</v>
      </c>
      <c r="G5693" t="s">
        <v>19928</v>
      </c>
      <c r="H5693" t="s">
        <v>35918</v>
      </c>
      <c r="I5693">
        <v>15</v>
      </c>
      <c r="J5693">
        <v>2018</v>
      </c>
      <c r="K5693">
        <v>2010</v>
      </c>
      <c r="L5693" t="s">
        <v>321</v>
      </c>
      <c r="M5693" t="s">
        <v>372</v>
      </c>
      <c r="N5693" t="s">
        <v>79</v>
      </c>
      <c r="O5693" t="s">
        <v>28396</v>
      </c>
    </row>
    <row r="5694" spans="1:15" x14ac:dyDescent="0.35">
      <c r="A5694" t="s">
        <v>28397</v>
      </c>
      <c r="B5694" t="s">
        <v>12</v>
      </c>
      <c r="C5694" t="s">
        <v>28398</v>
      </c>
      <c r="D5694" t="s">
        <v>28399</v>
      </c>
      <c r="E5694" t="s">
        <v>28400</v>
      </c>
      <c r="F5694" t="s">
        <v>13</v>
      </c>
      <c r="G5694" t="s">
        <v>22934</v>
      </c>
      <c r="H5694" t="s">
        <v>35921</v>
      </c>
      <c r="I5694">
        <v>15</v>
      </c>
      <c r="J5694">
        <v>2017</v>
      </c>
      <c r="K5694">
        <v>2015</v>
      </c>
      <c r="L5694" t="s">
        <v>78</v>
      </c>
      <c r="M5694" t="s">
        <v>315</v>
      </c>
      <c r="N5694" t="s">
        <v>376</v>
      </c>
      <c r="O5694" t="s">
        <v>28401</v>
      </c>
    </row>
    <row r="5695" spans="1:15" x14ac:dyDescent="0.35">
      <c r="A5695" t="s">
        <v>28402</v>
      </c>
      <c r="B5695" t="s">
        <v>12</v>
      </c>
      <c r="C5695" t="s">
        <v>28403</v>
      </c>
      <c r="D5695" t="s">
        <v>28404</v>
      </c>
      <c r="E5695" t="s">
        <v>28405</v>
      </c>
      <c r="F5695" t="s">
        <v>13</v>
      </c>
      <c r="G5695" t="s">
        <v>22326</v>
      </c>
      <c r="H5695" t="s">
        <v>35917</v>
      </c>
      <c r="I5695">
        <v>1</v>
      </c>
      <c r="J5695">
        <v>2017</v>
      </c>
      <c r="K5695">
        <v>2016</v>
      </c>
      <c r="L5695" t="s">
        <v>24363</v>
      </c>
      <c r="M5695" t="s">
        <v>15</v>
      </c>
      <c r="N5695" t="s">
        <v>16</v>
      </c>
      <c r="O5695" t="s">
        <v>28406</v>
      </c>
    </row>
    <row r="5696" spans="1:15" x14ac:dyDescent="0.35">
      <c r="A5696" t="s">
        <v>28407</v>
      </c>
      <c r="B5696" t="s">
        <v>18</v>
      </c>
      <c r="C5696" t="s">
        <v>28408</v>
      </c>
      <c r="E5696" t="s">
        <v>28409</v>
      </c>
      <c r="F5696" t="s">
        <v>13</v>
      </c>
      <c r="G5696" t="s">
        <v>28410</v>
      </c>
      <c r="H5696" t="s">
        <v>35922</v>
      </c>
      <c r="I5696">
        <v>15</v>
      </c>
      <c r="J5696">
        <v>2015</v>
      </c>
      <c r="K5696">
        <v>2014</v>
      </c>
      <c r="L5696" t="s">
        <v>78</v>
      </c>
      <c r="M5696" t="s">
        <v>84</v>
      </c>
      <c r="N5696" t="s">
        <v>85</v>
      </c>
      <c r="O5696" t="s">
        <v>28411</v>
      </c>
    </row>
    <row r="5697" spans="1:15" x14ac:dyDescent="0.35">
      <c r="A5697" t="s">
        <v>28412</v>
      </c>
      <c r="B5697" t="s">
        <v>12</v>
      </c>
      <c r="C5697" t="s">
        <v>28413</v>
      </c>
      <c r="D5697" t="s">
        <v>903</v>
      </c>
      <c r="E5697" t="s">
        <v>28414</v>
      </c>
      <c r="F5697" t="s">
        <v>34</v>
      </c>
      <c r="G5697" t="s">
        <v>20286</v>
      </c>
      <c r="H5697" t="s">
        <v>35919</v>
      </c>
      <c r="I5697">
        <v>1</v>
      </c>
      <c r="J5697">
        <v>2018</v>
      </c>
      <c r="K5697">
        <v>1999</v>
      </c>
      <c r="L5697" t="s">
        <v>78</v>
      </c>
      <c r="M5697" t="s">
        <v>4609</v>
      </c>
      <c r="N5697" t="s">
        <v>368</v>
      </c>
      <c r="O5697" t="s">
        <v>28415</v>
      </c>
    </row>
    <row r="5698" spans="1:15" x14ac:dyDescent="0.35">
      <c r="A5698" t="s">
        <v>28416</v>
      </c>
      <c r="B5698" t="s">
        <v>18</v>
      </c>
      <c r="C5698" t="s">
        <v>28417</v>
      </c>
      <c r="E5698" t="s">
        <v>28418</v>
      </c>
      <c r="F5698" t="s">
        <v>1708</v>
      </c>
      <c r="G5698" t="s">
        <v>25426</v>
      </c>
      <c r="H5698" t="s">
        <v>35914</v>
      </c>
      <c r="I5698">
        <v>21</v>
      </c>
      <c r="J5698">
        <v>2017</v>
      </c>
      <c r="K5698">
        <v>2015</v>
      </c>
      <c r="L5698" t="s">
        <v>55</v>
      </c>
      <c r="M5698" t="s">
        <v>28</v>
      </c>
      <c r="N5698" t="s">
        <v>1159</v>
      </c>
      <c r="O5698" t="s">
        <v>28419</v>
      </c>
    </row>
    <row r="5699" spans="1:15" x14ac:dyDescent="0.35">
      <c r="A5699" t="s">
        <v>28420</v>
      </c>
      <c r="B5699" t="s">
        <v>12</v>
      </c>
      <c r="C5699" t="s">
        <v>28421</v>
      </c>
      <c r="D5699" t="s">
        <v>28422</v>
      </c>
      <c r="E5699" t="s">
        <v>28423</v>
      </c>
      <c r="F5699" t="s">
        <v>13</v>
      </c>
      <c r="G5699" t="s">
        <v>16379</v>
      </c>
      <c r="H5699" t="s">
        <v>35919</v>
      </c>
      <c r="I5699">
        <v>1</v>
      </c>
      <c r="J5699">
        <v>2019</v>
      </c>
      <c r="K5699">
        <v>2018</v>
      </c>
      <c r="L5699" t="s">
        <v>23</v>
      </c>
      <c r="M5699" t="s">
        <v>252</v>
      </c>
      <c r="N5699" t="s">
        <v>4575</v>
      </c>
      <c r="O5699" t="s">
        <v>28424</v>
      </c>
    </row>
    <row r="5700" spans="1:15" x14ac:dyDescent="0.35">
      <c r="A5700" t="s">
        <v>28425</v>
      </c>
      <c r="B5700" t="s">
        <v>12</v>
      </c>
      <c r="C5700" t="s">
        <v>28426</v>
      </c>
      <c r="D5700" t="s">
        <v>28427</v>
      </c>
      <c r="E5700" t="s">
        <v>28428</v>
      </c>
      <c r="F5700" t="s">
        <v>122</v>
      </c>
      <c r="G5700" t="s">
        <v>16729</v>
      </c>
      <c r="H5700" t="s">
        <v>35920</v>
      </c>
      <c r="I5700">
        <v>1</v>
      </c>
      <c r="J5700">
        <v>2019</v>
      </c>
      <c r="K5700">
        <v>2017</v>
      </c>
      <c r="L5700" t="s">
        <v>23</v>
      </c>
      <c r="M5700" t="s">
        <v>719</v>
      </c>
      <c r="N5700" t="s">
        <v>88</v>
      </c>
      <c r="O5700" t="s">
        <v>28429</v>
      </c>
    </row>
    <row r="5701" spans="1:15" x14ac:dyDescent="0.35">
      <c r="A5701" t="s">
        <v>28430</v>
      </c>
      <c r="B5701" t="s">
        <v>18</v>
      </c>
      <c r="C5701" t="s">
        <v>28431</v>
      </c>
      <c r="E5701" t="s">
        <v>28432</v>
      </c>
      <c r="F5701" t="s">
        <v>1213</v>
      </c>
      <c r="G5701" t="s">
        <v>28433</v>
      </c>
      <c r="H5701" t="s">
        <v>35913</v>
      </c>
      <c r="I5701">
        <v>8</v>
      </c>
      <c r="J5701">
        <v>2015</v>
      </c>
      <c r="K5701">
        <v>2015</v>
      </c>
      <c r="L5701" t="s">
        <v>55</v>
      </c>
      <c r="M5701" t="s">
        <v>103</v>
      </c>
      <c r="N5701" t="s">
        <v>28434</v>
      </c>
      <c r="O5701" t="s">
        <v>28435</v>
      </c>
    </row>
    <row r="5702" spans="1:15" x14ac:dyDescent="0.35">
      <c r="A5702" t="s">
        <v>28436</v>
      </c>
      <c r="B5702" t="s">
        <v>12</v>
      </c>
      <c r="C5702" t="s">
        <v>28437</v>
      </c>
      <c r="D5702" t="s">
        <v>28438</v>
      </c>
      <c r="E5702" t="s">
        <v>28439</v>
      </c>
      <c r="F5702" t="s">
        <v>13</v>
      </c>
      <c r="G5702" t="s">
        <v>22052</v>
      </c>
      <c r="H5702" t="s">
        <v>35916</v>
      </c>
      <c r="I5702">
        <v>10</v>
      </c>
      <c r="J5702">
        <v>2017</v>
      </c>
      <c r="K5702">
        <v>2016</v>
      </c>
      <c r="L5702" t="s">
        <v>23</v>
      </c>
      <c r="M5702" t="s">
        <v>299</v>
      </c>
      <c r="N5702" t="s">
        <v>2258</v>
      </c>
      <c r="O5702" t="s">
        <v>28440</v>
      </c>
    </row>
    <row r="5703" spans="1:15" x14ac:dyDescent="0.35">
      <c r="A5703" t="s">
        <v>28441</v>
      </c>
      <c r="B5703" t="s">
        <v>12</v>
      </c>
      <c r="C5703" t="s">
        <v>28442</v>
      </c>
      <c r="D5703" t="s">
        <v>13849</v>
      </c>
      <c r="E5703" t="s">
        <v>28443</v>
      </c>
      <c r="F5703" t="s">
        <v>28444</v>
      </c>
      <c r="G5703" t="s">
        <v>11539</v>
      </c>
      <c r="H5703" t="s">
        <v>35919</v>
      </c>
      <c r="I5703">
        <v>1</v>
      </c>
      <c r="J5703">
        <v>2020</v>
      </c>
      <c r="K5703">
        <v>2011</v>
      </c>
      <c r="L5703" t="s">
        <v>223</v>
      </c>
      <c r="M5703" t="s">
        <v>285</v>
      </c>
      <c r="N5703" t="s">
        <v>225</v>
      </c>
      <c r="O5703" t="s">
        <v>28445</v>
      </c>
    </row>
    <row r="5704" spans="1:15" x14ac:dyDescent="0.35">
      <c r="A5704" t="s">
        <v>28446</v>
      </c>
      <c r="B5704" t="s">
        <v>12</v>
      </c>
      <c r="C5704" t="s">
        <v>28447</v>
      </c>
      <c r="D5704" t="s">
        <v>8061</v>
      </c>
      <c r="E5704" t="s">
        <v>28448</v>
      </c>
      <c r="F5704" t="s">
        <v>28449</v>
      </c>
      <c r="G5704" t="s">
        <v>19580</v>
      </c>
      <c r="H5704" t="s">
        <v>35916</v>
      </c>
      <c r="I5704">
        <v>1</v>
      </c>
      <c r="J5704">
        <v>2018</v>
      </c>
      <c r="K5704">
        <v>2015</v>
      </c>
      <c r="L5704" t="s">
        <v>14</v>
      </c>
      <c r="M5704" t="s">
        <v>755</v>
      </c>
      <c r="N5704" t="s">
        <v>16</v>
      </c>
      <c r="O5704" t="s">
        <v>28450</v>
      </c>
    </row>
    <row r="5705" spans="1:15" x14ac:dyDescent="0.35">
      <c r="A5705" t="s">
        <v>28451</v>
      </c>
      <c r="B5705" t="s">
        <v>12</v>
      </c>
      <c r="C5705" t="s">
        <v>28452</v>
      </c>
      <c r="D5705" t="s">
        <v>28453</v>
      </c>
      <c r="E5705" t="s">
        <v>28454</v>
      </c>
      <c r="F5705" t="s">
        <v>13</v>
      </c>
      <c r="G5705" t="s">
        <v>25659</v>
      </c>
      <c r="H5705" t="s">
        <v>35921</v>
      </c>
      <c r="I5705">
        <v>12</v>
      </c>
      <c r="J5705">
        <v>2019</v>
      </c>
      <c r="K5705">
        <v>2018</v>
      </c>
      <c r="L5705" t="s">
        <v>223</v>
      </c>
      <c r="M5705" t="s">
        <v>755</v>
      </c>
      <c r="N5705" t="s">
        <v>2258</v>
      </c>
      <c r="O5705" t="s">
        <v>28455</v>
      </c>
    </row>
    <row r="5706" spans="1:15" x14ac:dyDescent="0.35">
      <c r="A5706" t="s">
        <v>28456</v>
      </c>
      <c r="B5706" t="s">
        <v>12</v>
      </c>
      <c r="C5706" t="s">
        <v>28457</v>
      </c>
      <c r="D5706" t="s">
        <v>28458</v>
      </c>
      <c r="E5706" t="s">
        <v>28459</v>
      </c>
      <c r="F5706" t="s">
        <v>13</v>
      </c>
      <c r="G5706" t="s">
        <v>14289</v>
      </c>
      <c r="H5706" t="s">
        <v>35913</v>
      </c>
      <c r="I5706">
        <v>13</v>
      </c>
      <c r="J5706">
        <v>2019</v>
      </c>
      <c r="K5706">
        <v>2018</v>
      </c>
      <c r="L5706" t="s">
        <v>23</v>
      </c>
      <c r="M5706" t="s">
        <v>15</v>
      </c>
      <c r="N5706" t="s">
        <v>4575</v>
      </c>
      <c r="O5706" t="s">
        <v>28460</v>
      </c>
    </row>
    <row r="5707" spans="1:15" x14ac:dyDescent="0.35">
      <c r="A5707" t="s">
        <v>28461</v>
      </c>
      <c r="B5707" t="s">
        <v>12</v>
      </c>
      <c r="C5707" t="s">
        <v>28462</v>
      </c>
      <c r="D5707" t="s">
        <v>28463</v>
      </c>
      <c r="E5707" t="s">
        <v>28464</v>
      </c>
      <c r="F5707" t="s">
        <v>122</v>
      </c>
      <c r="G5707" t="s">
        <v>18921</v>
      </c>
      <c r="H5707" t="s">
        <v>35914</v>
      </c>
      <c r="I5707">
        <v>25</v>
      </c>
      <c r="J5707">
        <v>2018</v>
      </c>
      <c r="K5707">
        <v>1998</v>
      </c>
      <c r="L5707" t="s">
        <v>23</v>
      </c>
      <c r="M5707" t="s">
        <v>63</v>
      </c>
      <c r="N5707" t="s">
        <v>2824</v>
      </c>
      <c r="O5707" t="s">
        <v>28465</v>
      </c>
    </row>
    <row r="5708" spans="1:15" x14ac:dyDescent="0.35">
      <c r="A5708" t="s">
        <v>28466</v>
      </c>
      <c r="B5708" t="s">
        <v>12</v>
      </c>
      <c r="C5708" t="s">
        <v>28467</v>
      </c>
      <c r="D5708" t="s">
        <v>28468</v>
      </c>
      <c r="E5708" t="s">
        <v>28469</v>
      </c>
      <c r="F5708" t="s">
        <v>13</v>
      </c>
      <c r="G5708" t="s">
        <v>16729</v>
      </c>
      <c r="H5708" t="s">
        <v>35920</v>
      </c>
      <c r="I5708">
        <v>1</v>
      </c>
      <c r="J5708">
        <v>2019</v>
      </c>
      <c r="K5708">
        <v>2017</v>
      </c>
      <c r="L5708" t="s">
        <v>55</v>
      </c>
      <c r="M5708" t="s">
        <v>808</v>
      </c>
      <c r="N5708" t="s">
        <v>16</v>
      </c>
      <c r="O5708" t="s">
        <v>28470</v>
      </c>
    </row>
    <row r="5709" spans="1:15" x14ac:dyDescent="0.35">
      <c r="A5709" t="s">
        <v>28471</v>
      </c>
      <c r="B5709" t="s">
        <v>12</v>
      </c>
      <c r="C5709" t="s">
        <v>28472</v>
      </c>
      <c r="D5709" t="s">
        <v>28473</v>
      </c>
      <c r="E5709" t="s">
        <v>28474</v>
      </c>
      <c r="F5709" t="s">
        <v>13</v>
      </c>
      <c r="G5709" t="s">
        <v>12491</v>
      </c>
      <c r="H5709" t="s">
        <v>35922</v>
      </c>
      <c r="I5709">
        <v>31</v>
      </c>
      <c r="J5709">
        <v>2019</v>
      </c>
      <c r="K5709">
        <v>2001</v>
      </c>
      <c r="L5709" t="s">
        <v>14</v>
      </c>
      <c r="M5709" t="s">
        <v>195</v>
      </c>
      <c r="N5709" t="s">
        <v>478</v>
      </c>
      <c r="O5709" t="s">
        <v>28475</v>
      </c>
    </row>
    <row r="5710" spans="1:15" x14ac:dyDescent="0.35">
      <c r="A5710" t="s">
        <v>28476</v>
      </c>
      <c r="B5710" t="s">
        <v>12</v>
      </c>
      <c r="C5710" t="s">
        <v>28477</v>
      </c>
      <c r="D5710" t="s">
        <v>7069</v>
      </c>
      <c r="E5710" t="s">
        <v>28478</v>
      </c>
      <c r="F5710" t="s">
        <v>13</v>
      </c>
      <c r="G5710" t="s">
        <v>20680</v>
      </c>
      <c r="H5710" t="s">
        <v>35921</v>
      </c>
      <c r="I5710">
        <v>1</v>
      </c>
      <c r="J5710">
        <v>2018</v>
      </c>
      <c r="K5710">
        <v>2017</v>
      </c>
      <c r="L5710" t="s">
        <v>23</v>
      </c>
      <c r="M5710" t="s">
        <v>372</v>
      </c>
      <c r="N5710" t="s">
        <v>96</v>
      </c>
      <c r="O5710" t="s">
        <v>28479</v>
      </c>
    </row>
    <row r="5711" spans="1:15" x14ac:dyDescent="0.35">
      <c r="A5711" t="s">
        <v>28480</v>
      </c>
      <c r="B5711" t="s">
        <v>18</v>
      </c>
      <c r="C5711" t="s">
        <v>28481</v>
      </c>
      <c r="E5711" t="s">
        <v>28482</v>
      </c>
      <c r="F5711" t="s">
        <v>687</v>
      </c>
      <c r="G5711" t="s">
        <v>19502</v>
      </c>
      <c r="H5711" t="s">
        <v>35916</v>
      </c>
      <c r="I5711">
        <v>22</v>
      </c>
      <c r="J5711">
        <v>2018</v>
      </c>
      <c r="K5711">
        <v>2018</v>
      </c>
      <c r="L5711" t="s">
        <v>23</v>
      </c>
      <c r="M5711" t="s">
        <v>24</v>
      </c>
      <c r="N5711" t="s">
        <v>972</v>
      </c>
      <c r="O5711" t="s">
        <v>28483</v>
      </c>
    </row>
    <row r="5712" spans="1:15" x14ac:dyDescent="0.35">
      <c r="A5712" t="s">
        <v>28484</v>
      </c>
      <c r="B5712" t="s">
        <v>12</v>
      </c>
      <c r="C5712" t="s">
        <v>28485</v>
      </c>
      <c r="D5712" t="s">
        <v>28486</v>
      </c>
      <c r="E5712" t="s">
        <v>28487</v>
      </c>
      <c r="F5712" t="s">
        <v>1446</v>
      </c>
      <c r="G5712" t="s">
        <v>15979</v>
      </c>
      <c r="H5712" t="s">
        <v>35918</v>
      </c>
      <c r="I5712">
        <v>1</v>
      </c>
      <c r="J5712">
        <v>2019</v>
      </c>
      <c r="K5712">
        <v>2016</v>
      </c>
      <c r="L5712" t="s">
        <v>39</v>
      </c>
      <c r="M5712" t="s">
        <v>95</v>
      </c>
      <c r="N5712" t="s">
        <v>41</v>
      </c>
      <c r="O5712" t="s">
        <v>28488</v>
      </c>
    </row>
    <row r="5713" spans="1:15" x14ac:dyDescent="0.35">
      <c r="A5713" t="s">
        <v>28489</v>
      </c>
      <c r="B5713" t="s">
        <v>18</v>
      </c>
      <c r="C5713" t="s">
        <v>28490</v>
      </c>
      <c r="E5713" t="s">
        <v>28491</v>
      </c>
      <c r="F5713" t="s">
        <v>529</v>
      </c>
      <c r="G5713" t="s">
        <v>17767</v>
      </c>
      <c r="H5713" t="s">
        <v>35923</v>
      </c>
      <c r="I5713">
        <v>10</v>
      </c>
      <c r="J5713">
        <v>2018</v>
      </c>
      <c r="K5713">
        <v>2015</v>
      </c>
      <c r="L5713" t="s">
        <v>23</v>
      </c>
      <c r="M5713" t="s">
        <v>28</v>
      </c>
      <c r="N5713" t="s">
        <v>5656</v>
      </c>
      <c r="O5713" t="s">
        <v>28492</v>
      </c>
    </row>
    <row r="5714" spans="1:15" x14ac:dyDescent="0.35">
      <c r="A5714" t="s">
        <v>28493</v>
      </c>
      <c r="B5714" t="s">
        <v>12</v>
      </c>
      <c r="C5714" t="s">
        <v>28494</v>
      </c>
      <c r="D5714" t="s">
        <v>28495</v>
      </c>
      <c r="E5714" t="s">
        <v>28496</v>
      </c>
      <c r="F5714" t="s">
        <v>13</v>
      </c>
      <c r="G5714" t="s">
        <v>18825</v>
      </c>
      <c r="H5714" t="s">
        <v>35913</v>
      </c>
      <c r="I5714">
        <v>6</v>
      </c>
      <c r="J5714">
        <v>2018</v>
      </c>
      <c r="K5714">
        <v>2015</v>
      </c>
      <c r="L5714" t="s">
        <v>223</v>
      </c>
      <c r="M5714" t="s">
        <v>719</v>
      </c>
      <c r="N5714" t="s">
        <v>5773</v>
      </c>
      <c r="O5714" t="s">
        <v>28497</v>
      </c>
    </row>
    <row r="5715" spans="1:15" x14ac:dyDescent="0.35">
      <c r="A5715" t="s">
        <v>28498</v>
      </c>
      <c r="B5715" t="s">
        <v>18</v>
      </c>
      <c r="C5715" t="s">
        <v>28499</v>
      </c>
      <c r="E5715" t="s">
        <v>28500</v>
      </c>
      <c r="F5715" t="s">
        <v>7115</v>
      </c>
      <c r="G5715" t="s">
        <v>28501</v>
      </c>
      <c r="H5715" t="s">
        <v>35917</v>
      </c>
      <c r="I5715">
        <v>28</v>
      </c>
      <c r="J5715">
        <v>2016</v>
      </c>
      <c r="K5715">
        <v>2016</v>
      </c>
      <c r="L5715" t="s">
        <v>55</v>
      </c>
      <c r="M5715" t="s">
        <v>103</v>
      </c>
      <c r="N5715" t="s">
        <v>11926</v>
      </c>
      <c r="O5715" t="s">
        <v>28502</v>
      </c>
    </row>
    <row r="5716" spans="1:15" x14ac:dyDescent="0.35">
      <c r="A5716" t="s">
        <v>28503</v>
      </c>
      <c r="B5716" t="s">
        <v>12</v>
      </c>
      <c r="C5716" t="s">
        <v>28504</v>
      </c>
      <c r="D5716" t="s">
        <v>17785</v>
      </c>
      <c r="E5716" t="s">
        <v>28505</v>
      </c>
      <c r="F5716" t="s">
        <v>13</v>
      </c>
      <c r="G5716" t="s">
        <v>17043</v>
      </c>
      <c r="H5716" t="s">
        <v>35921</v>
      </c>
      <c r="I5716">
        <v>1</v>
      </c>
      <c r="J5716">
        <v>2019</v>
      </c>
      <c r="K5716">
        <v>2016</v>
      </c>
      <c r="L5716" t="s">
        <v>223</v>
      </c>
      <c r="M5716" t="s">
        <v>279</v>
      </c>
      <c r="N5716" t="s">
        <v>842</v>
      </c>
      <c r="O5716" t="s">
        <v>28506</v>
      </c>
    </row>
    <row r="5717" spans="1:15" x14ac:dyDescent="0.35">
      <c r="A5717" t="s">
        <v>28507</v>
      </c>
      <c r="B5717" t="s">
        <v>12</v>
      </c>
      <c r="C5717" t="s">
        <v>28508</v>
      </c>
      <c r="D5717" t="s">
        <v>3790</v>
      </c>
      <c r="E5717" t="s">
        <v>28509</v>
      </c>
      <c r="F5717" t="s">
        <v>13</v>
      </c>
      <c r="G5717" t="s">
        <v>17468</v>
      </c>
      <c r="H5717" t="s">
        <v>35922</v>
      </c>
      <c r="I5717">
        <v>1</v>
      </c>
      <c r="J5717">
        <v>2018</v>
      </c>
      <c r="K5717">
        <v>2004</v>
      </c>
      <c r="L5717" t="s">
        <v>14</v>
      </c>
      <c r="M5717" t="s">
        <v>232</v>
      </c>
      <c r="N5717" t="s">
        <v>2845</v>
      </c>
      <c r="O5717" t="s">
        <v>28510</v>
      </c>
    </row>
    <row r="5718" spans="1:15" x14ac:dyDescent="0.35">
      <c r="A5718" t="s">
        <v>28511</v>
      </c>
      <c r="B5718" t="s">
        <v>12</v>
      </c>
      <c r="C5718" t="s">
        <v>28512</v>
      </c>
      <c r="D5718" t="s">
        <v>14931</v>
      </c>
      <c r="E5718" t="s">
        <v>28513</v>
      </c>
      <c r="F5718" t="s">
        <v>13</v>
      </c>
      <c r="G5718" t="s">
        <v>28514</v>
      </c>
      <c r="H5718" t="s">
        <v>35915</v>
      </c>
      <c r="I5718">
        <v>29</v>
      </c>
      <c r="J5718">
        <v>2018</v>
      </c>
      <c r="K5718">
        <v>2013</v>
      </c>
      <c r="L5718" t="s">
        <v>223</v>
      </c>
      <c r="M5718" t="s">
        <v>2028</v>
      </c>
      <c r="N5718" t="s">
        <v>2299</v>
      </c>
      <c r="O5718" t="s">
        <v>28515</v>
      </c>
    </row>
    <row r="5719" spans="1:15" x14ac:dyDescent="0.35">
      <c r="A5719" t="s">
        <v>28516</v>
      </c>
      <c r="B5719" t="s">
        <v>12</v>
      </c>
      <c r="C5719" t="s">
        <v>28517</v>
      </c>
      <c r="D5719" t="s">
        <v>28518</v>
      </c>
      <c r="E5719" t="s">
        <v>28519</v>
      </c>
      <c r="F5719" t="s">
        <v>13</v>
      </c>
      <c r="G5719" t="s">
        <v>15640</v>
      </c>
      <c r="H5719" t="s">
        <v>35917</v>
      </c>
      <c r="I5719">
        <v>2</v>
      </c>
      <c r="J5719">
        <v>2019</v>
      </c>
      <c r="K5719">
        <v>2018</v>
      </c>
      <c r="L5719" t="s">
        <v>55</v>
      </c>
      <c r="M5719" t="s">
        <v>372</v>
      </c>
      <c r="N5719" t="s">
        <v>475</v>
      </c>
      <c r="O5719" t="s">
        <v>28520</v>
      </c>
    </row>
    <row r="5720" spans="1:15" x14ac:dyDescent="0.35">
      <c r="A5720" t="s">
        <v>28521</v>
      </c>
      <c r="B5720" t="s">
        <v>12</v>
      </c>
      <c r="C5720" t="s">
        <v>28522</v>
      </c>
      <c r="D5720" t="s">
        <v>11068</v>
      </c>
      <c r="E5720" t="s">
        <v>28523</v>
      </c>
      <c r="F5720" t="s">
        <v>34</v>
      </c>
      <c r="G5720" t="s">
        <v>12491</v>
      </c>
      <c r="H5720" t="s">
        <v>35922</v>
      </c>
      <c r="I5720">
        <v>31</v>
      </c>
      <c r="J5720">
        <v>2019</v>
      </c>
      <c r="K5720">
        <v>1976</v>
      </c>
      <c r="L5720" t="s">
        <v>55</v>
      </c>
      <c r="M5720" t="s">
        <v>793</v>
      </c>
      <c r="N5720" t="s">
        <v>368</v>
      </c>
      <c r="O5720" t="s">
        <v>28524</v>
      </c>
    </row>
    <row r="5721" spans="1:15" x14ac:dyDescent="0.35">
      <c r="A5721" t="s">
        <v>28525</v>
      </c>
      <c r="B5721" t="s">
        <v>12</v>
      </c>
      <c r="C5721" t="s">
        <v>28526</v>
      </c>
      <c r="D5721" t="s">
        <v>28527</v>
      </c>
      <c r="E5721" t="s">
        <v>28528</v>
      </c>
      <c r="F5721" t="s">
        <v>13</v>
      </c>
      <c r="G5721" t="s">
        <v>21863</v>
      </c>
      <c r="H5721" t="s">
        <v>35915</v>
      </c>
      <c r="I5721">
        <v>1</v>
      </c>
      <c r="J5721">
        <v>2017</v>
      </c>
      <c r="K5721">
        <v>2016</v>
      </c>
      <c r="L5721" t="s">
        <v>23</v>
      </c>
      <c r="M5721" t="s">
        <v>141</v>
      </c>
      <c r="N5721" t="s">
        <v>989</v>
      </c>
      <c r="O5721" t="s">
        <v>28529</v>
      </c>
    </row>
    <row r="5722" spans="1:15" x14ac:dyDescent="0.35">
      <c r="A5722" t="s">
        <v>28530</v>
      </c>
      <c r="B5722" t="s">
        <v>12</v>
      </c>
      <c r="C5722" t="s">
        <v>28531</v>
      </c>
      <c r="D5722" t="s">
        <v>28532</v>
      </c>
      <c r="E5722" t="s">
        <v>28533</v>
      </c>
      <c r="F5722" t="s">
        <v>8805</v>
      </c>
      <c r="G5722" t="s">
        <v>19163</v>
      </c>
      <c r="H5722" t="s">
        <v>35914</v>
      </c>
      <c r="I5722">
        <v>1</v>
      </c>
      <c r="J5722">
        <v>2018</v>
      </c>
      <c r="K5722">
        <v>1997</v>
      </c>
      <c r="L5722" t="s">
        <v>23</v>
      </c>
      <c r="M5722" t="s">
        <v>755</v>
      </c>
      <c r="N5722" t="s">
        <v>653</v>
      </c>
      <c r="O5722" t="s">
        <v>28534</v>
      </c>
    </row>
    <row r="5723" spans="1:15" x14ac:dyDescent="0.35">
      <c r="A5723" t="s">
        <v>28535</v>
      </c>
      <c r="B5723" t="s">
        <v>18</v>
      </c>
      <c r="C5723" t="s">
        <v>28536</v>
      </c>
      <c r="E5723" t="s">
        <v>28537</v>
      </c>
      <c r="F5723" t="s">
        <v>2637</v>
      </c>
      <c r="G5723" t="s">
        <v>15348</v>
      </c>
      <c r="H5723" t="s">
        <v>35916</v>
      </c>
      <c r="I5723">
        <v>1</v>
      </c>
      <c r="J5723">
        <v>2019</v>
      </c>
      <c r="K5723">
        <v>2018</v>
      </c>
      <c r="L5723" t="s">
        <v>23</v>
      </c>
      <c r="M5723" t="s">
        <v>24</v>
      </c>
      <c r="N5723" t="s">
        <v>240</v>
      </c>
      <c r="O5723" t="s">
        <v>28538</v>
      </c>
    </row>
    <row r="5724" spans="1:15" x14ac:dyDescent="0.35">
      <c r="A5724" t="s">
        <v>28539</v>
      </c>
      <c r="B5724" t="s">
        <v>12</v>
      </c>
      <c r="C5724" t="s">
        <v>28540</v>
      </c>
      <c r="D5724" t="s">
        <v>28541</v>
      </c>
      <c r="E5724" t="s">
        <v>28542</v>
      </c>
      <c r="F5724" t="s">
        <v>13</v>
      </c>
      <c r="G5724" t="s">
        <v>8754</v>
      </c>
      <c r="H5724" t="s">
        <v>35915</v>
      </c>
      <c r="I5724">
        <v>24</v>
      </c>
      <c r="J5724">
        <v>2020</v>
      </c>
      <c r="K5724">
        <v>2017</v>
      </c>
      <c r="L5724" t="s">
        <v>23</v>
      </c>
      <c r="M5724" t="s">
        <v>262</v>
      </c>
      <c r="N5724" t="s">
        <v>225</v>
      </c>
      <c r="O5724" t="s">
        <v>28543</v>
      </c>
    </row>
    <row r="5725" spans="1:15" x14ac:dyDescent="0.35">
      <c r="A5725" t="s">
        <v>28544</v>
      </c>
      <c r="B5725" t="s">
        <v>18</v>
      </c>
      <c r="C5725" t="s">
        <v>28545</v>
      </c>
      <c r="E5725" t="s">
        <v>28546</v>
      </c>
      <c r="F5725" t="s">
        <v>434</v>
      </c>
      <c r="G5725" t="s">
        <v>22227</v>
      </c>
      <c r="H5725" t="s">
        <v>35917</v>
      </c>
      <c r="I5725">
        <v>19</v>
      </c>
      <c r="J5725">
        <v>2017</v>
      </c>
      <c r="K5725">
        <v>2015</v>
      </c>
      <c r="L5725" t="s">
        <v>161</v>
      </c>
      <c r="M5725" t="s">
        <v>28</v>
      </c>
      <c r="N5725" t="s">
        <v>9291</v>
      </c>
      <c r="O5725" t="s">
        <v>28547</v>
      </c>
    </row>
    <row r="5726" spans="1:15" x14ac:dyDescent="0.35">
      <c r="A5726" t="s">
        <v>28548</v>
      </c>
      <c r="B5726" t="s">
        <v>12</v>
      </c>
      <c r="C5726" t="s">
        <v>28549</v>
      </c>
      <c r="D5726" t="s">
        <v>28550</v>
      </c>
      <c r="E5726" t="s">
        <v>28551</v>
      </c>
      <c r="F5726" t="s">
        <v>34</v>
      </c>
      <c r="G5726" t="s">
        <v>20286</v>
      </c>
      <c r="H5726" t="s">
        <v>35919</v>
      </c>
      <c r="I5726">
        <v>1</v>
      </c>
      <c r="J5726">
        <v>2018</v>
      </c>
      <c r="K5726">
        <v>2010</v>
      </c>
      <c r="L5726" t="s">
        <v>55</v>
      </c>
      <c r="M5726" t="s">
        <v>179</v>
      </c>
      <c r="N5726" t="s">
        <v>1001</v>
      </c>
      <c r="O5726" t="s">
        <v>28552</v>
      </c>
    </row>
    <row r="5727" spans="1:15" x14ac:dyDescent="0.35">
      <c r="A5727" t="s">
        <v>28553</v>
      </c>
      <c r="B5727" t="s">
        <v>12</v>
      </c>
      <c r="C5727" t="s">
        <v>28554</v>
      </c>
      <c r="D5727" t="s">
        <v>28555</v>
      </c>
      <c r="E5727" t="s">
        <v>28556</v>
      </c>
      <c r="F5727" t="s">
        <v>2333</v>
      </c>
      <c r="G5727" t="s">
        <v>28557</v>
      </c>
      <c r="H5727" t="s">
        <v>35914</v>
      </c>
      <c r="I5727">
        <v>19</v>
      </c>
      <c r="J5727">
        <v>2017</v>
      </c>
      <c r="K5727">
        <v>2016</v>
      </c>
      <c r="L5727" t="s">
        <v>55</v>
      </c>
      <c r="M5727" t="s">
        <v>63</v>
      </c>
      <c r="N5727" t="s">
        <v>373</v>
      </c>
      <c r="O5727" t="s">
        <v>28558</v>
      </c>
    </row>
    <row r="5728" spans="1:15" x14ac:dyDescent="0.35">
      <c r="A5728" t="s">
        <v>28560</v>
      </c>
      <c r="B5728" t="s">
        <v>18</v>
      </c>
      <c r="C5728" t="s">
        <v>28561</v>
      </c>
      <c r="E5728" t="s">
        <v>28562</v>
      </c>
      <c r="F5728" t="s">
        <v>687</v>
      </c>
      <c r="G5728" t="s">
        <v>28563</v>
      </c>
      <c r="H5728" t="s">
        <v>35922</v>
      </c>
      <c r="I5728">
        <v>3</v>
      </c>
      <c r="J5728">
        <v>2019</v>
      </c>
      <c r="K5728">
        <v>2016</v>
      </c>
      <c r="L5728" t="s">
        <v>78</v>
      </c>
      <c r="M5728" t="s">
        <v>157</v>
      </c>
      <c r="N5728" t="s">
        <v>273</v>
      </c>
      <c r="O5728" t="s">
        <v>28564</v>
      </c>
    </row>
    <row r="5729" spans="1:15" x14ac:dyDescent="0.35">
      <c r="A5729" t="s">
        <v>28565</v>
      </c>
      <c r="B5729" t="s">
        <v>18</v>
      </c>
      <c r="C5729" t="s">
        <v>28566</v>
      </c>
      <c r="E5729" t="s">
        <v>28567</v>
      </c>
      <c r="F5729" t="s">
        <v>13</v>
      </c>
      <c r="G5729" t="s">
        <v>28568</v>
      </c>
      <c r="H5729" t="s">
        <v>35923</v>
      </c>
      <c r="I5729">
        <v>1</v>
      </c>
      <c r="J5729">
        <v>2016</v>
      </c>
      <c r="K5729">
        <v>1988</v>
      </c>
      <c r="L5729" t="s">
        <v>78</v>
      </c>
      <c r="M5729" t="s">
        <v>103</v>
      </c>
      <c r="N5729" t="s">
        <v>1615</v>
      </c>
      <c r="O5729" t="s">
        <v>28569</v>
      </c>
    </row>
    <row r="5730" spans="1:15" x14ac:dyDescent="0.35">
      <c r="A5730" t="s">
        <v>28570</v>
      </c>
      <c r="B5730" t="s">
        <v>18</v>
      </c>
      <c r="C5730" t="s">
        <v>28571</v>
      </c>
      <c r="E5730" t="s">
        <v>28572</v>
      </c>
      <c r="F5730" t="s">
        <v>54</v>
      </c>
      <c r="G5730" t="s">
        <v>21707</v>
      </c>
      <c r="H5730" t="s">
        <v>35914</v>
      </c>
      <c r="I5730">
        <v>1</v>
      </c>
      <c r="J5730">
        <v>2017</v>
      </c>
      <c r="K5730">
        <v>2016</v>
      </c>
      <c r="L5730" t="s">
        <v>55</v>
      </c>
      <c r="M5730" t="s">
        <v>157</v>
      </c>
      <c r="N5730" t="s">
        <v>1888</v>
      </c>
      <c r="O5730" t="s">
        <v>28573</v>
      </c>
    </row>
    <row r="5731" spans="1:15" x14ac:dyDescent="0.35">
      <c r="A5731" t="s">
        <v>28574</v>
      </c>
      <c r="B5731" t="s">
        <v>12</v>
      </c>
      <c r="C5731" t="s">
        <v>28575</v>
      </c>
      <c r="D5731" t="s">
        <v>28576</v>
      </c>
      <c r="E5731" t="s">
        <v>28577</v>
      </c>
      <c r="F5731" t="s">
        <v>54</v>
      </c>
      <c r="G5731" t="s">
        <v>22569</v>
      </c>
      <c r="H5731" t="s">
        <v>35919</v>
      </c>
      <c r="I5731">
        <v>31</v>
      </c>
      <c r="J5731">
        <v>2017</v>
      </c>
      <c r="K5731">
        <v>2015</v>
      </c>
      <c r="L5731" t="s">
        <v>78</v>
      </c>
      <c r="M5731" t="s">
        <v>294</v>
      </c>
      <c r="N5731" t="s">
        <v>16</v>
      </c>
      <c r="O5731" t="s">
        <v>28578</v>
      </c>
    </row>
    <row r="5732" spans="1:15" x14ac:dyDescent="0.35">
      <c r="A5732" t="s">
        <v>28579</v>
      </c>
      <c r="B5732" t="s">
        <v>12</v>
      </c>
      <c r="C5732" t="s">
        <v>28580</v>
      </c>
      <c r="D5732" t="s">
        <v>28581</v>
      </c>
      <c r="E5732" t="s">
        <v>28582</v>
      </c>
      <c r="F5732" t="s">
        <v>5275</v>
      </c>
      <c r="G5732" t="s">
        <v>20869</v>
      </c>
      <c r="H5732" t="s">
        <v>35922</v>
      </c>
      <c r="I5732">
        <v>1</v>
      </c>
      <c r="J5732">
        <v>2017</v>
      </c>
      <c r="K5732">
        <v>2010</v>
      </c>
      <c r="L5732" t="s">
        <v>23</v>
      </c>
      <c r="M5732" t="s">
        <v>141</v>
      </c>
      <c r="N5732" t="s">
        <v>1001</v>
      </c>
      <c r="O5732" t="s">
        <v>28583</v>
      </c>
    </row>
    <row r="5733" spans="1:15" x14ac:dyDescent="0.35">
      <c r="A5733" t="s">
        <v>28584</v>
      </c>
      <c r="B5733" t="s">
        <v>18</v>
      </c>
      <c r="C5733" t="s">
        <v>28585</v>
      </c>
      <c r="E5733" t="s">
        <v>28586</v>
      </c>
      <c r="F5733" t="s">
        <v>1094</v>
      </c>
      <c r="G5733" t="s">
        <v>22952</v>
      </c>
      <c r="H5733" t="s">
        <v>35921</v>
      </c>
      <c r="I5733">
        <v>13</v>
      </c>
      <c r="J5733">
        <v>2017</v>
      </c>
      <c r="K5733">
        <v>2015</v>
      </c>
      <c r="L5733" t="s">
        <v>23</v>
      </c>
      <c r="M5733" t="s">
        <v>28</v>
      </c>
      <c r="N5733" t="s">
        <v>465</v>
      </c>
      <c r="O5733" t="s">
        <v>28587</v>
      </c>
    </row>
    <row r="5734" spans="1:15" x14ac:dyDescent="0.35">
      <c r="A5734" t="s">
        <v>28588</v>
      </c>
      <c r="B5734" t="s">
        <v>12</v>
      </c>
      <c r="C5734" t="s">
        <v>28589</v>
      </c>
      <c r="D5734" t="s">
        <v>28590</v>
      </c>
      <c r="E5734" t="s">
        <v>28591</v>
      </c>
      <c r="F5734" t="s">
        <v>34</v>
      </c>
      <c r="G5734" t="s">
        <v>19163</v>
      </c>
      <c r="H5734" t="s">
        <v>35914</v>
      </c>
      <c r="I5734">
        <v>1</v>
      </c>
      <c r="J5734">
        <v>2018</v>
      </c>
      <c r="K5734">
        <v>2017</v>
      </c>
      <c r="L5734" t="s">
        <v>55</v>
      </c>
      <c r="M5734" t="s">
        <v>513</v>
      </c>
      <c r="N5734" t="s">
        <v>74</v>
      </c>
      <c r="O5734" t="s">
        <v>28592</v>
      </c>
    </row>
    <row r="5735" spans="1:15" x14ac:dyDescent="0.35">
      <c r="A5735" t="s">
        <v>28593</v>
      </c>
      <c r="B5735" t="s">
        <v>12</v>
      </c>
      <c r="C5735" t="s">
        <v>28594</v>
      </c>
      <c r="D5735" t="s">
        <v>2902</v>
      </c>
      <c r="E5735" t="s">
        <v>28595</v>
      </c>
      <c r="F5735" t="s">
        <v>13</v>
      </c>
      <c r="G5735" t="s">
        <v>12395</v>
      </c>
      <c r="H5735" t="s">
        <v>35921</v>
      </c>
      <c r="I5735">
        <v>1</v>
      </c>
      <c r="J5735">
        <v>2020</v>
      </c>
      <c r="K5735">
        <v>2005</v>
      </c>
      <c r="L5735" t="s">
        <v>14</v>
      </c>
      <c r="M5735" t="s">
        <v>513</v>
      </c>
      <c r="N5735" t="s">
        <v>478</v>
      </c>
      <c r="O5735" t="s">
        <v>28596</v>
      </c>
    </row>
    <row r="5736" spans="1:15" x14ac:dyDescent="0.35">
      <c r="A5736" t="s">
        <v>28597</v>
      </c>
      <c r="B5736" t="s">
        <v>12</v>
      </c>
      <c r="C5736" t="s">
        <v>28598</v>
      </c>
      <c r="D5736" t="s">
        <v>28599</v>
      </c>
      <c r="E5736" t="s">
        <v>28600</v>
      </c>
      <c r="F5736" t="s">
        <v>14365</v>
      </c>
      <c r="G5736" t="s">
        <v>21863</v>
      </c>
      <c r="H5736" t="s">
        <v>35915</v>
      </c>
      <c r="I5736">
        <v>1</v>
      </c>
      <c r="J5736">
        <v>2017</v>
      </c>
      <c r="K5736">
        <v>2015</v>
      </c>
      <c r="L5736" t="s">
        <v>78</v>
      </c>
      <c r="M5736" t="s">
        <v>11001</v>
      </c>
      <c r="N5736" t="s">
        <v>392</v>
      </c>
      <c r="O5736" t="s">
        <v>28601</v>
      </c>
    </row>
    <row r="5737" spans="1:15" x14ac:dyDescent="0.35">
      <c r="A5737" t="s">
        <v>28602</v>
      </c>
      <c r="B5737" t="s">
        <v>18</v>
      </c>
      <c r="C5737" t="s">
        <v>28603</v>
      </c>
      <c r="E5737" t="s">
        <v>28604</v>
      </c>
      <c r="F5737" t="s">
        <v>13</v>
      </c>
      <c r="G5737" t="s">
        <v>21707</v>
      </c>
      <c r="H5737" t="s">
        <v>35914</v>
      </c>
      <c r="I5737">
        <v>1</v>
      </c>
      <c r="J5737">
        <v>2017</v>
      </c>
      <c r="K5737">
        <v>2016</v>
      </c>
      <c r="L5737" t="s">
        <v>110</v>
      </c>
      <c r="M5737" t="s">
        <v>28</v>
      </c>
      <c r="N5737" t="s">
        <v>162</v>
      </c>
      <c r="O5737" t="s">
        <v>28605</v>
      </c>
    </row>
    <row r="5738" spans="1:15" x14ac:dyDescent="0.35">
      <c r="A5738" t="s">
        <v>28606</v>
      </c>
      <c r="B5738" t="s">
        <v>12</v>
      </c>
      <c r="C5738" t="s">
        <v>28607</v>
      </c>
      <c r="D5738" t="s">
        <v>28608</v>
      </c>
      <c r="E5738" t="s">
        <v>28609</v>
      </c>
      <c r="F5738" t="s">
        <v>102</v>
      </c>
      <c r="G5738" t="s">
        <v>22675</v>
      </c>
      <c r="H5738" t="s">
        <v>35919</v>
      </c>
      <c r="I5738">
        <v>10</v>
      </c>
      <c r="J5738">
        <v>2017</v>
      </c>
      <c r="K5738">
        <v>2006</v>
      </c>
      <c r="L5738" t="s">
        <v>23</v>
      </c>
      <c r="M5738" t="s">
        <v>513</v>
      </c>
      <c r="N5738" t="s">
        <v>351</v>
      </c>
      <c r="O5738" t="s">
        <v>28610</v>
      </c>
    </row>
    <row r="5739" spans="1:15" x14ac:dyDescent="0.35">
      <c r="A5739" t="s">
        <v>28611</v>
      </c>
      <c r="B5739" t="s">
        <v>12</v>
      </c>
      <c r="C5739" t="s">
        <v>28612</v>
      </c>
      <c r="D5739" t="s">
        <v>28613</v>
      </c>
      <c r="E5739" t="s">
        <v>28614</v>
      </c>
      <c r="F5739" t="s">
        <v>122</v>
      </c>
      <c r="G5739" t="s">
        <v>23721</v>
      </c>
      <c r="H5739" t="s">
        <v>35914</v>
      </c>
      <c r="I5739">
        <v>1</v>
      </c>
      <c r="J5739">
        <v>2016</v>
      </c>
      <c r="K5739">
        <v>2015</v>
      </c>
      <c r="L5739" t="s">
        <v>23</v>
      </c>
      <c r="M5739" t="s">
        <v>441</v>
      </c>
      <c r="N5739" t="s">
        <v>2993</v>
      </c>
      <c r="O5739" t="s">
        <v>28615</v>
      </c>
    </row>
    <row r="5740" spans="1:15" x14ac:dyDescent="0.35">
      <c r="A5740" t="s">
        <v>28616</v>
      </c>
      <c r="B5740" t="s">
        <v>12</v>
      </c>
      <c r="C5740" t="s">
        <v>28617</v>
      </c>
      <c r="D5740" t="s">
        <v>28618</v>
      </c>
      <c r="E5740" t="s">
        <v>28619</v>
      </c>
      <c r="F5740" t="s">
        <v>28620</v>
      </c>
      <c r="G5740" t="s">
        <v>23756</v>
      </c>
      <c r="H5740" t="s">
        <v>35915</v>
      </c>
      <c r="I5740">
        <v>15</v>
      </c>
      <c r="J5740">
        <v>2016</v>
      </c>
      <c r="K5740">
        <v>2016</v>
      </c>
      <c r="L5740" t="s">
        <v>23</v>
      </c>
      <c r="M5740" t="s">
        <v>149</v>
      </c>
      <c r="N5740" t="s">
        <v>2673</v>
      </c>
      <c r="O5740" t="s">
        <v>28621</v>
      </c>
    </row>
    <row r="5741" spans="1:15" x14ac:dyDescent="0.35">
      <c r="A5741" t="s">
        <v>28622</v>
      </c>
      <c r="B5741" t="s">
        <v>12</v>
      </c>
      <c r="C5741" t="s">
        <v>28623</v>
      </c>
      <c r="D5741" t="s">
        <v>28624</v>
      </c>
      <c r="E5741" t="s">
        <v>28625</v>
      </c>
      <c r="F5741" t="s">
        <v>1661</v>
      </c>
      <c r="G5741" t="s">
        <v>19186</v>
      </c>
      <c r="H5741" t="s">
        <v>35915</v>
      </c>
      <c r="I5741">
        <v>30</v>
      </c>
      <c r="J5741">
        <v>2018</v>
      </c>
      <c r="K5741">
        <v>2008</v>
      </c>
      <c r="L5741" t="s">
        <v>55</v>
      </c>
      <c r="M5741" t="s">
        <v>385</v>
      </c>
      <c r="N5741" t="s">
        <v>28626</v>
      </c>
      <c r="O5741" t="s">
        <v>28627</v>
      </c>
    </row>
    <row r="5742" spans="1:15" x14ac:dyDescent="0.35">
      <c r="A5742" t="s">
        <v>28628</v>
      </c>
      <c r="B5742" t="s">
        <v>12</v>
      </c>
      <c r="C5742" t="s">
        <v>28629</v>
      </c>
      <c r="D5742" t="s">
        <v>28624</v>
      </c>
      <c r="E5742" t="s">
        <v>28630</v>
      </c>
      <c r="F5742" t="s">
        <v>1661</v>
      </c>
      <c r="G5742" t="s">
        <v>19186</v>
      </c>
      <c r="H5742" t="s">
        <v>35915</v>
      </c>
      <c r="I5742">
        <v>30</v>
      </c>
      <c r="J5742">
        <v>2018</v>
      </c>
      <c r="K5742">
        <v>2010</v>
      </c>
      <c r="L5742" t="s">
        <v>23</v>
      </c>
      <c r="M5742" t="s">
        <v>279</v>
      </c>
      <c r="N5742" t="s">
        <v>28626</v>
      </c>
      <c r="O5742" t="s">
        <v>28631</v>
      </c>
    </row>
    <row r="5743" spans="1:15" x14ac:dyDescent="0.35">
      <c r="A5743" t="s">
        <v>28632</v>
      </c>
      <c r="B5743" t="s">
        <v>12</v>
      </c>
      <c r="C5743" t="s">
        <v>28633</v>
      </c>
      <c r="D5743" t="s">
        <v>28634</v>
      </c>
      <c r="E5743" t="s">
        <v>28635</v>
      </c>
      <c r="F5743" t="s">
        <v>34</v>
      </c>
      <c r="G5743" t="s">
        <v>19782</v>
      </c>
      <c r="H5743" t="s">
        <v>35917</v>
      </c>
      <c r="I5743">
        <v>1</v>
      </c>
      <c r="J5743">
        <v>2018</v>
      </c>
      <c r="K5743">
        <v>2017</v>
      </c>
      <c r="L5743" t="s">
        <v>55</v>
      </c>
      <c r="M5743" t="s">
        <v>2028</v>
      </c>
      <c r="N5743" t="s">
        <v>74</v>
      </c>
      <c r="O5743" t="s">
        <v>28636</v>
      </c>
    </row>
    <row r="5744" spans="1:15" x14ac:dyDescent="0.35">
      <c r="A5744" t="s">
        <v>28637</v>
      </c>
      <c r="B5744" t="s">
        <v>12</v>
      </c>
      <c r="C5744" t="s">
        <v>28638</v>
      </c>
      <c r="D5744" t="s">
        <v>28639</v>
      </c>
      <c r="E5744" t="s">
        <v>28640</v>
      </c>
      <c r="F5744" t="s">
        <v>13</v>
      </c>
      <c r="G5744" t="s">
        <v>14065</v>
      </c>
      <c r="H5744" t="s">
        <v>35924</v>
      </c>
      <c r="I5744">
        <v>1</v>
      </c>
      <c r="J5744">
        <v>2019</v>
      </c>
      <c r="K5744">
        <v>2011</v>
      </c>
      <c r="L5744" t="s">
        <v>14</v>
      </c>
      <c r="M5744" t="s">
        <v>152</v>
      </c>
      <c r="N5744" t="s">
        <v>490</v>
      </c>
      <c r="O5744" t="s">
        <v>28641</v>
      </c>
    </row>
    <row r="5745" spans="1:15" x14ac:dyDescent="0.35">
      <c r="A5745" t="s">
        <v>28642</v>
      </c>
      <c r="B5745" t="s">
        <v>12</v>
      </c>
      <c r="C5745" t="s">
        <v>28643</v>
      </c>
      <c r="D5745" t="s">
        <v>28639</v>
      </c>
      <c r="E5745" t="s">
        <v>28644</v>
      </c>
      <c r="F5745" t="s">
        <v>13</v>
      </c>
      <c r="G5745" t="s">
        <v>20018</v>
      </c>
      <c r="H5745" t="s">
        <v>35918</v>
      </c>
      <c r="I5745">
        <v>3</v>
      </c>
      <c r="J5745">
        <v>2018</v>
      </c>
      <c r="K5745">
        <v>2018</v>
      </c>
      <c r="L5745" t="s">
        <v>14</v>
      </c>
      <c r="M5745" t="s">
        <v>267</v>
      </c>
      <c r="N5745" t="s">
        <v>475</v>
      </c>
      <c r="O5745" t="s">
        <v>28645</v>
      </c>
    </row>
    <row r="5746" spans="1:15" x14ac:dyDescent="0.35">
      <c r="A5746" t="s">
        <v>28646</v>
      </c>
      <c r="B5746" t="s">
        <v>12</v>
      </c>
      <c r="C5746" t="s">
        <v>28647</v>
      </c>
      <c r="D5746" t="s">
        <v>28648</v>
      </c>
      <c r="E5746" t="s">
        <v>28649</v>
      </c>
      <c r="F5746" t="s">
        <v>13</v>
      </c>
      <c r="G5746" t="s">
        <v>17824</v>
      </c>
      <c r="H5746" t="s">
        <v>35923</v>
      </c>
      <c r="I5746">
        <v>3</v>
      </c>
      <c r="J5746">
        <v>2018</v>
      </c>
      <c r="K5746">
        <v>2011</v>
      </c>
      <c r="L5746" t="s">
        <v>39</v>
      </c>
      <c r="M5746" t="s">
        <v>719</v>
      </c>
      <c r="N5746" t="s">
        <v>79</v>
      </c>
      <c r="O5746" t="s">
        <v>28650</v>
      </c>
    </row>
    <row r="5747" spans="1:15" x14ac:dyDescent="0.35">
      <c r="A5747" t="s">
        <v>28651</v>
      </c>
      <c r="B5747" t="s">
        <v>12</v>
      </c>
      <c r="C5747" t="s">
        <v>28652</v>
      </c>
      <c r="D5747" t="s">
        <v>28653</v>
      </c>
      <c r="E5747" t="s">
        <v>28654</v>
      </c>
      <c r="F5747" t="s">
        <v>34</v>
      </c>
      <c r="G5747" t="s">
        <v>18845</v>
      </c>
      <c r="H5747" t="s">
        <v>35913</v>
      </c>
      <c r="I5747">
        <v>1</v>
      </c>
      <c r="J5747">
        <v>2018</v>
      </c>
      <c r="K5747">
        <v>2018</v>
      </c>
      <c r="L5747" t="s">
        <v>55</v>
      </c>
      <c r="M5747" t="s">
        <v>294</v>
      </c>
      <c r="N5747" t="s">
        <v>1399</v>
      </c>
      <c r="O5747" t="s">
        <v>28655</v>
      </c>
    </row>
    <row r="5748" spans="1:15" x14ac:dyDescent="0.35">
      <c r="A5748" t="s">
        <v>28656</v>
      </c>
      <c r="B5748" t="s">
        <v>12</v>
      </c>
      <c r="C5748" t="s">
        <v>28657</v>
      </c>
      <c r="D5748" t="s">
        <v>24544</v>
      </c>
      <c r="E5748" t="s">
        <v>28658</v>
      </c>
      <c r="F5748" t="s">
        <v>13</v>
      </c>
      <c r="G5748" t="s">
        <v>17803</v>
      </c>
      <c r="H5748" t="s">
        <v>35923</v>
      </c>
      <c r="I5748">
        <v>8</v>
      </c>
      <c r="J5748">
        <v>2018</v>
      </c>
      <c r="K5748">
        <v>2018</v>
      </c>
      <c r="L5748" t="s">
        <v>39</v>
      </c>
      <c r="M5748" t="s">
        <v>3968</v>
      </c>
      <c r="N5748" t="s">
        <v>475</v>
      </c>
      <c r="O5748" t="s">
        <v>28659</v>
      </c>
    </row>
    <row r="5749" spans="1:15" x14ac:dyDescent="0.35">
      <c r="A5749" t="s">
        <v>28660</v>
      </c>
      <c r="B5749" t="s">
        <v>12</v>
      </c>
      <c r="C5749" t="s">
        <v>28661</v>
      </c>
      <c r="D5749" t="s">
        <v>28662</v>
      </c>
      <c r="E5749" t="s">
        <v>28663</v>
      </c>
      <c r="F5749" t="s">
        <v>24400</v>
      </c>
      <c r="G5749" t="s">
        <v>12700</v>
      </c>
      <c r="H5749" t="s">
        <v>35922</v>
      </c>
      <c r="I5749">
        <v>15</v>
      </c>
      <c r="J5749">
        <v>2019</v>
      </c>
      <c r="K5749">
        <v>2017</v>
      </c>
      <c r="L5749" t="s">
        <v>55</v>
      </c>
      <c r="M5749" t="s">
        <v>1525</v>
      </c>
      <c r="N5749" t="s">
        <v>328</v>
      </c>
      <c r="O5749" t="s">
        <v>28664</v>
      </c>
    </row>
    <row r="5750" spans="1:15" x14ac:dyDescent="0.35">
      <c r="A5750" t="s">
        <v>28665</v>
      </c>
      <c r="B5750" t="s">
        <v>18</v>
      </c>
      <c r="C5750" t="s">
        <v>28666</v>
      </c>
      <c r="E5750" t="s">
        <v>28667</v>
      </c>
      <c r="F5750" t="s">
        <v>1661</v>
      </c>
      <c r="G5750" t="s">
        <v>19430</v>
      </c>
      <c r="H5750" t="s">
        <v>35916</v>
      </c>
      <c r="I5750">
        <v>30</v>
      </c>
      <c r="J5750">
        <v>2018</v>
      </c>
      <c r="K5750">
        <v>2015</v>
      </c>
      <c r="L5750" t="s">
        <v>23</v>
      </c>
      <c r="M5750" t="s">
        <v>157</v>
      </c>
      <c r="N5750" t="s">
        <v>1159</v>
      </c>
      <c r="O5750" t="s">
        <v>28668</v>
      </c>
    </row>
    <row r="5751" spans="1:15" x14ac:dyDescent="0.35">
      <c r="A5751" t="s">
        <v>28669</v>
      </c>
      <c r="B5751" t="s">
        <v>12</v>
      </c>
      <c r="C5751" t="s">
        <v>28670</v>
      </c>
      <c r="D5751" t="s">
        <v>3283</v>
      </c>
      <c r="E5751" t="s">
        <v>28671</v>
      </c>
      <c r="F5751" t="s">
        <v>529</v>
      </c>
      <c r="G5751" t="s">
        <v>14734</v>
      </c>
      <c r="H5751" t="s">
        <v>35914</v>
      </c>
      <c r="I5751">
        <v>1</v>
      </c>
      <c r="J5751">
        <v>2019</v>
      </c>
      <c r="K5751">
        <v>2013</v>
      </c>
      <c r="L5751" t="s">
        <v>223</v>
      </c>
      <c r="M5751" t="s">
        <v>592</v>
      </c>
      <c r="N5751" t="s">
        <v>28672</v>
      </c>
      <c r="O5751" t="s">
        <v>28673</v>
      </c>
    </row>
    <row r="5752" spans="1:15" x14ac:dyDescent="0.35">
      <c r="A5752" t="s">
        <v>28674</v>
      </c>
      <c r="B5752" t="s">
        <v>18</v>
      </c>
      <c r="C5752" t="s">
        <v>28675</v>
      </c>
      <c r="E5752" t="s">
        <v>28676</v>
      </c>
      <c r="F5752" t="s">
        <v>54</v>
      </c>
      <c r="G5752" t="s">
        <v>14055</v>
      </c>
      <c r="H5752" t="s">
        <v>35924</v>
      </c>
      <c r="I5752">
        <v>2</v>
      </c>
      <c r="J5752">
        <v>2019</v>
      </c>
      <c r="K5752">
        <v>2016</v>
      </c>
      <c r="L5752" t="s">
        <v>55</v>
      </c>
      <c r="M5752" t="s">
        <v>28</v>
      </c>
      <c r="N5752" t="s">
        <v>335</v>
      </c>
      <c r="O5752" t="s">
        <v>28677</v>
      </c>
    </row>
    <row r="5753" spans="1:15" x14ac:dyDescent="0.35">
      <c r="A5753" t="s">
        <v>28678</v>
      </c>
      <c r="B5753" t="s">
        <v>12</v>
      </c>
      <c r="C5753" t="s">
        <v>28679</v>
      </c>
      <c r="D5753" t="s">
        <v>28680</v>
      </c>
      <c r="E5753" t="s">
        <v>28681</v>
      </c>
      <c r="F5753" t="s">
        <v>34</v>
      </c>
      <c r="G5753" t="s">
        <v>15854</v>
      </c>
      <c r="H5753" t="s">
        <v>35918</v>
      </c>
      <c r="I5753">
        <v>12</v>
      </c>
      <c r="J5753">
        <v>2019</v>
      </c>
      <c r="K5753">
        <v>2013</v>
      </c>
      <c r="L5753" t="s">
        <v>55</v>
      </c>
      <c r="M5753" t="s">
        <v>299</v>
      </c>
      <c r="N5753" t="s">
        <v>934</v>
      </c>
      <c r="O5753" t="s">
        <v>28682</v>
      </c>
    </row>
    <row r="5754" spans="1:15" x14ac:dyDescent="0.35">
      <c r="A5754" t="s">
        <v>28683</v>
      </c>
      <c r="B5754" t="s">
        <v>12</v>
      </c>
      <c r="C5754" t="s">
        <v>28684</v>
      </c>
      <c r="D5754" t="s">
        <v>28685</v>
      </c>
      <c r="E5754" t="s">
        <v>28686</v>
      </c>
      <c r="F5754" t="s">
        <v>13</v>
      </c>
      <c r="G5754" t="s">
        <v>19008</v>
      </c>
      <c r="H5754" t="s">
        <v>35914</v>
      </c>
      <c r="I5754">
        <v>15</v>
      </c>
      <c r="J5754">
        <v>2018</v>
      </c>
      <c r="K5754">
        <v>2017</v>
      </c>
      <c r="L5754" t="s">
        <v>223</v>
      </c>
      <c r="M5754" t="s">
        <v>4696</v>
      </c>
      <c r="N5754" t="s">
        <v>475</v>
      </c>
      <c r="O5754" t="s">
        <v>28687</v>
      </c>
    </row>
    <row r="5755" spans="1:15" x14ac:dyDescent="0.35">
      <c r="A5755" t="s">
        <v>28688</v>
      </c>
      <c r="B5755" t="s">
        <v>12</v>
      </c>
      <c r="C5755" t="s">
        <v>28689</v>
      </c>
      <c r="D5755" t="s">
        <v>28690</v>
      </c>
      <c r="E5755" t="s">
        <v>28691</v>
      </c>
      <c r="F5755" t="s">
        <v>13</v>
      </c>
      <c r="G5755" t="s">
        <v>23896</v>
      </c>
      <c r="H5755" t="s">
        <v>35919</v>
      </c>
      <c r="I5755">
        <v>1</v>
      </c>
      <c r="J5755">
        <v>2016</v>
      </c>
      <c r="K5755">
        <v>2016</v>
      </c>
      <c r="L5755" t="s">
        <v>24363</v>
      </c>
      <c r="M5755" t="s">
        <v>285</v>
      </c>
      <c r="N5755" t="s">
        <v>134</v>
      </c>
      <c r="O5755" t="s">
        <v>28692</v>
      </c>
    </row>
    <row r="5756" spans="1:15" x14ac:dyDescent="0.35">
      <c r="A5756" t="s">
        <v>28693</v>
      </c>
      <c r="B5756" t="s">
        <v>12</v>
      </c>
      <c r="C5756" t="s">
        <v>28694</v>
      </c>
      <c r="D5756" t="s">
        <v>28695</v>
      </c>
      <c r="E5756" t="s">
        <v>28696</v>
      </c>
      <c r="F5756" t="s">
        <v>54</v>
      </c>
      <c r="G5756" t="s">
        <v>28697</v>
      </c>
      <c r="H5756" t="s">
        <v>35914</v>
      </c>
      <c r="I5756">
        <v>13</v>
      </c>
      <c r="J5756">
        <v>2017</v>
      </c>
      <c r="K5756">
        <v>2016</v>
      </c>
      <c r="L5756" t="s">
        <v>23</v>
      </c>
      <c r="M5756" t="s">
        <v>606</v>
      </c>
      <c r="N5756" t="s">
        <v>1046</v>
      </c>
      <c r="O5756" t="s">
        <v>28698</v>
      </c>
    </row>
    <row r="5757" spans="1:15" x14ac:dyDescent="0.35">
      <c r="A5757" t="s">
        <v>28699</v>
      </c>
      <c r="B5757" t="s">
        <v>12</v>
      </c>
      <c r="C5757" t="s">
        <v>28700</v>
      </c>
      <c r="D5757" t="s">
        <v>28701</v>
      </c>
      <c r="E5757" t="s">
        <v>28702</v>
      </c>
      <c r="F5757" t="s">
        <v>13</v>
      </c>
      <c r="G5757" t="s">
        <v>13209</v>
      </c>
      <c r="H5757" t="s">
        <v>35923</v>
      </c>
      <c r="I5757">
        <v>20</v>
      </c>
      <c r="J5757">
        <v>2019</v>
      </c>
      <c r="K5757">
        <v>2007</v>
      </c>
      <c r="L5757" t="s">
        <v>14</v>
      </c>
      <c r="M5757" t="s">
        <v>262</v>
      </c>
      <c r="N5757" t="s">
        <v>6926</v>
      </c>
      <c r="O5757" t="s">
        <v>28703</v>
      </c>
    </row>
    <row r="5758" spans="1:15" x14ac:dyDescent="0.35">
      <c r="A5758" t="s">
        <v>28704</v>
      </c>
      <c r="B5758" t="s">
        <v>18</v>
      </c>
      <c r="C5758" t="s">
        <v>28705</v>
      </c>
      <c r="E5758" t="s">
        <v>28706</v>
      </c>
      <c r="F5758" t="s">
        <v>389</v>
      </c>
      <c r="G5758" t="s">
        <v>22642</v>
      </c>
      <c r="H5758" t="s">
        <v>35919</v>
      </c>
      <c r="I5758">
        <v>16</v>
      </c>
      <c r="J5758">
        <v>2017</v>
      </c>
      <c r="K5758">
        <v>2017</v>
      </c>
      <c r="L5758" t="s">
        <v>55</v>
      </c>
      <c r="M5758" t="s">
        <v>28</v>
      </c>
      <c r="N5758" t="s">
        <v>866</v>
      </c>
      <c r="O5758" t="s">
        <v>28707</v>
      </c>
    </row>
    <row r="5759" spans="1:15" x14ac:dyDescent="0.35">
      <c r="A5759" t="s">
        <v>28708</v>
      </c>
      <c r="B5759" t="s">
        <v>12</v>
      </c>
      <c r="C5759" t="s">
        <v>28709</v>
      </c>
      <c r="D5759" t="s">
        <v>28710</v>
      </c>
      <c r="E5759" t="s">
        <v>28711</v>
      </c>
      <c r="F5759" t="s">
        <v>28712</v>
      </c>
      <c r="G5759" t="s">
        <v>14065</v>
      </c>
      <c r="H5759" t="s">
        <v>35924</v>
      </c>
      <c r="I5759">
        <v>1</v>
      </c>
      <c r="J5759">
        <v>2019</v>
      </c>
      <c r="K5759">
        <v>1975</v>
      </c>
      <c r="L5759" t="s">
        <v>23</v>
      </c>
      <c r="M5759" t="s">
        <v>179</v>
      </c>
      <c r="N5759" t="s">
        <v>1239</v>
      </c>
      <c r="O5759" t="s">
        <v>28713</v>
      </c>
    </row>
    <row r="5760" spans="1:15" x14ac:dyDescent="0.35">
      <c r="A5760" t="s">
        <v>28714</v>
      </c>
      <c r="B5760" t="s">
        <v>12</v>
      </c>
      <c r="C5760" t="s">
        <v>28715</v>
      </c>
      <c r="D5760" t="s">
        <v>28716</v>
      </c>
      <c r="E5760" t="s">
        <v>28717</v>
      </c>
      <c r="F5760" t="s">
        <v>13</v>
      </c>
      <c r="G5760" t="s">
        <v>16867</v>
      </c>
      <c r="H5760" t="s">
        <v>35921</v>
      </c>
      <c r="I5760">
        <v>24</v>
      </c>
      <c r="J5760">
        <v>2019</v>
      </c>
      <c r="K5760">
        <v>2018</v>
      </c>
      <c r="L5760" t="s">
        <v>39</v>
      </c>
      <c r="M5760" t="s">
        <v>141</v>
      </c>
      <c r="N5760" t="s">
        <v>79</v>
      </c>
      <c r="O5760" t="s">
        <v>28718</v>
      </c>
    </row>
    <row r="5761" spans="1:15" x14ac:dyDescent="0.35">
      <c r="A5761" t="s">
        <v>28719</v>
      </c>
      <c r="B5761" t="s">
        <v>12</v>
      </c>
      <c r="C5761" t="s">
        <v>28720</v>
      </c>
      <c r="D5761" t="s">
        <v>28721</v>
      </c>
      <c r="E5761" t="s">
        <v>28722</v>
      </c>
      <c r="F5761" t="s">
        <v>529</v>
      </c>
      <c r="G5761" t="s">
        <v>10251</v>
      </c>
      <c r="H5761" t="s">
        <v>35917</v>
      </c>
      <c r="I5761">
        <v>8</v>
      </c>
      <c r="J5761">
        <v>2020</v>
      </c>
      <c r="K5761">
        <v>2012</v>
      </c>
      <c r="L5761" t="s">
        <v>14</v>
      </c>
      <c r="M5761" t="s">
        <v>674</v>
      </c>
      <c r="N5761" t="s">
        <v>2258</v>
      </c>
      <c r="O5761" t="s">
        <v>28723</v>
      </c>
    </row>
    <row r="5762" spans="1:15" x14ac:dyDescent="0.35">
      <c r="A5762" t="s">
        <v>28724</v>
      </c>
      <c r="B5762" t="s">
        <v>12</v>
      </c>
      <c r="C5762" t="s">
        <v>28725</v>
      </c>
      <c r="D5762" t="s">
        <v>28726</v>
      </c>
      <c r="E5762" t="s">
        <v>28727</v>
      </c>
      <c r="F5762" t="s">
        <v>529</v>
      </c>
      <c r="G5762" t="s">
        <v>20662</v>
      </c>
      <c r="H5762" t="s">
        <v>35921</v>
      </c>
      <c r="I5762">
        <v>6</v>
      </c>
      <c r="J5762">
        <v>2018</v>
      </c>
      <c r="K5762">
        <v>2016</v>
      </c>
      <c r="L5762" t="s">
        <v>55</v>
      </c>
      <c r="M5762" t="s">
        <v>262</v>
      </c>
      <c r="N5762" t="s">
        <v>16</v>
      </c>
      <c r="O5762" t="s">
        <v>28728</v>
      </c>
    </row>
    <row r="5763" spans="1:15" x14ac:dyDescent="0.35">
      <c r="A5763" t="s">
        <v>28729</v>
      </c>
      <c r="B5763" t="s">
        <v>12</v>
      </c>
      <c r="C5763" t="s">
        <v>28730</v>
      </c>
      <c r="D5763" t="s">
        <v>28731</v>
      </c>
      <c r="E5763" t="s">
        <v>28732</v>
      </c>
      <c r="F5763" t="s">
        <v>28733</v>
      </c>
      <c r="G5763" t="s">
        <v>28734</v>
      </c>
      <c r="H5763" t="s">
        <v>35915</v>
      </c>
      <c r="I5763">
        <v>20</v>
      </c>
      <c r="J5763">
        <v>2017</v>
      </c>
      <c r="K5763">
        <v>2016</v>
      </c>
      <c r="L5763" t="s">
        <v>55</v>
      </c>
      <c r="M5763" t="s">
        <v>1002</v>
      </c>
      <c r="N5763" t="s">
        <v>3207</v>
      </c>
      <c r="O5763" t="s">
        <v>28735</v>
      </c>
    </row>
    <row r="5764" spans="1:15" x14ac:dyDescent="0.35">
      <c r="A5764" t="s">
        <v>28736</v>
      </c>
      <c r="B5764" t="s">
        <v>12</v>
      </c>
      <c r="C5764" t="s">
        <v>28737</v>
      </c>
      <c r="D5764" t="s">
        <v>28738</v>
      </c>
      <c r="E5764" t="s">
        <v>28739</v>
      </c>
      <c r="F5764" t="s">
        <v>402</v>
      </c>
      <c r="G5764" t="s">
        <v>20496</v>
      </c>
      <c r="H5764" t="s">
        <v>35920</v>
      </c>
      <c r="I5764">
        <v>1</v>
      </c>
      <c r="J5764">
        <v>2018</v>
      </c>
      <c r="K5764">
        <v>2017</v>
      </c>
      <c r="L5764" t="s">
        <v>78</v>
      </c>
      <c r="M5764" t="s">
        <v>163</v>
      </c>
      <c r="N5764" t="s">
        <v>409</v>
      </c>
      <c r="O5764" t="s">
        <v>28740</v>
      </c>
    </row>
    <row r="5765" spans="1:15" x14ac:dyDescent="0.35">
      <c r="A5765" t="s">
        <v>28741</v>
      </c>
      <c r="B5765" t="s">
        <v>12</v>
      </c>
      <c r="C5765" t="s">
        <v>28742</v>
      </c>
      <c r="D5765" t="s">
        <v>3817</v>
      </c>
      <c r="E5765" t="s">
        <v>28743</v>
      </c>
      <c r="F5765" t="s">
        <v>13</v>
      </c>
      <c r="G5765" t="s">
        <v>22118</v>
      </c>
      <c r="H5765" t="s">
        <v>35916</v>
      </c>
      <c r="I5765">
        <v>1</v>
      </c>
      <c r="J5765">
        <v>2017</v>
      </c>
      <c r="K5765">
        <v>2000</v>
      </c>
      <c r="L5765" t="s">
        <v>39</v>
      </c>
      <c r="M5765" t="s">
        <v>165</v>
      </c>
      <c r="N5765" t="s">
        <v>79</v>
      </c>
      <c r="O5765" t="s">
        <v>28744</v>
      </c>
    </row>
    <row r="5766" spans="1:15" x14ac:dyDescent="0.35">
      <c r="A5766" t="s">
        <v>28745</v>
      </c>
      <c r="B5766" t="s">
        <v>12</v>
      </c>
      <c r="C5766" t="s">
        <v>28746</v>
      </c>
      <c r="D5766" t="s">
        <v>28747</v>
      </c>
      <c r="E5766" t="s">
        <v>28748</v>
      </c>
      <c r="F5766" t="s">
        <v>3381</v>
      </c>
      <c r="G5766" t="s">
        <v>13544</v>
      </c>
      <c r="H5766" t="s">
        <v>35923</v>
      </c>
      <c r="I5766">
        <v>1</v>
      </c>
      <c r="J5766">
        <v>2019</v>
      </c>
      <c r="K5766">
        <v>2017</v>
      </c>
      <c r="L5766" t="s">
        <v>14</v>
      </c>
      <c r="M5766" t="s">
        <v>202</v>
      </c>
      <c r="N5766" t="s">
        <v>134</v>
      </c>
      <c r="O5766" t="s">
        <v>28749</v>
      </c>
    </row>
    <row r="5767" spans="1:15" x14ac:dyDescent="0.35">
      <c r="A5767" t="s">
        <v>28750</v>
      </c>
      <c r="B5767" t="s">
        <v>12</v>
      </c>
      <c r="C5767" t="s">
        <v>28751</v>
      </c>
      <c r="D5767" t="s">
        <v>28752</v>
      </c>
      <c r="E5767" t="s">
        <v>28753</v>
      </c>
      <c r="F5767" t="s">
        <v>13</v>
      </c>
      <c r="G5767" t="s">
        <v>13544</v>
      </c>
      <c r="H5767" t="s">
        <v>35923</v>
      </c>
      <c r="I5767">
        <v>1</v>
      </c>
      <c r="J5767">
        <v>2019</v>
      </c>
      <c r="K5767">
        <v>1997</v>
      </c>
      <c r="L5767" t="s">
        <v>223</v>
      </c>
      <c r="M5767" t="s">
        <v>95</v>
      </c>
      <c r="N5767" t="s">
        <v>134</v>
      </c>
      <c r="O5767" t="s">
        <v>28754</v>
      </c>
    </row>
    <row r="5768" spans="1:15" x14ac:dyDescent="0.35">
      <c r="A5768" t="s">
        <v>28755</v>
      </c>
      <c r="B5768" t="s">
        <v>12</v>
      </c>
      <c r="C5768" t="s">
        <v>28756</v>
      </c>
      <c r="D5768" t="s">
        <v>28757</v>
      </c>
      <c r="E5768" t="s">
        <v>28758</v>
      </c>
      <c r="F5768" t="s">
        <v>13</v>
      </c>
      <c r="G5768" t="s">
        <v>20035</v>
      </c>
      <c r="H5768" t="s">
        <v>35918</v>
      </c>
      <c r="I5768">
        <v>1</v>
      </c>
      <c r="J5768">
        <v>2018</v>
      </c>
      <c r="K5768">
        <v>1995</v>
      </c>
      <c r="L5768" t="s">
        <v>14</v>
      </c>
      <c r="M5768" t="s">
        <v>202</v>
      </c>
      <c r="N5768" t="s">
        <v>490</v>
      </c>
      <c r="O5768" t="s">
        <v>28759</v>
      </c>
    </row>
    <row r="5769" spans="1:15" x14ac:dyDescent="0.35">
      <c r="A5769" t="s">
        <v>28760</v>
      </c>
      <c r="B5769" t="s">
        <v>12</v>
      </c>
      <c r="C5769" t="s">
        <v>28761</v>
      </c>
      <c r="D5769" t="s">
        <v>28762</v>
      </c>
      <c r="E5769" t="s">
        <v>28763</v>
      </c>
      <c r="F5769" t="s">
        <v>34</v>
      </c>
      <c r="G5769" t="s">
        <v>20680</v>
      </c>
      <c r="H5769" t="s">
        <v>35921</v>
      </c>
      <c r="I5769">
        <v>1</v>
      </c>
      <c r="J5769">
        <v>2018</v>
      </c>
      <c r="K5769">
        <v>2012</v>
      </c>
      <c r="L5769" t="s">
        <v>55</v>
      </c>
      <c r="M5769" t="s">
        <v>133</v>
      </c>
      <c r="N5769" t="s">
        <v>74</v>
      </c>
      <c r="O5769" t="s">
        <v>28764</v>
      </c>
    </row>
    <row r="5770" spans="1:15" x14ac:dyDescent="0.35">
      <c r="A5770" t="s">
        <v>28765</v>
      </c>
      <c r="B5770" t="s">
        <v>12</v>
      </c>
      <c r="C5770" t="s">
        <v>28766</v>
      </c>
      <c r="D5770" t="s">
        <v>28767</v>
      </c>
      <c r="E5770" t="s">
        <v>28768</v>
      </c>
      <c r="F5770" t="s">
        <v>13</v>
      </c>
      <c r="G5770" t="s">
        <v>9763</v>
      </c>
      <c r="H5770" t="s">
        <v>35916</v>
      </c>
      <c r="I5770">
        <v>1</v>
      </c>
      <c r="J5770">
        <v>2020</v>
      </c>
      <c r="K5770">
        <v>2009</v>
      </c>
      <c r="L5770" t="s">
        <v>14</v>
      </c>
      <c r="M5770" t="s">
        <v>315</v>
      </c>
      <c r="N5770" t="s">
        <v>555</v>
      </c>
      <c r="O5770" t="s">
        <v>28769</v>
      </c>
    </row>
    <row r="5771" spans="1:15" x14ac:dyDescent="0.35">
      <c r="A5771" t="s">
        <v>28770</v>
      </c>
      <c r="B5771" t="s">
        <v>12</v>
      </c>
      <c r="C5771" t="s">
        <v>28771</v>
      </c>
      <c r="D5771" t="s">
        <v>9301</v>
      </c>
      <c r="E5771" t="s">
        <v>28772</v>
      </c>
      <c r="F5771" t="s">
        <v>34</v>
      </c>
      <c r="G5771" t="s">
        <v>20680</v>
      </c>
      <c r="H5771" t="s">
        <v>35921</v>
      </c>
      <c r="I5771">
        <v>1</v>
      </c>
      <c r="J5771">
        <v>2018</v>
      </c>
      <c r="K5771">
        <v>1999</v>
      </c>
      <c r="L5771" t="s">
        <v>321</v>
      </c>
      <c r="M5771" t="s">
        <v>12025</v>
      </c>
      <c r="N5771" t="s">
        <v>924</v>
      </c>
      <c r="O5771" t="s">
        <v>12026</v>
      </c>
    </row>
    <row r="5772" spans="1:15" x14ac:dyDescent="0.35">
      <c r="A5772" t="s">
        <v>28773</v>
      </c>
      <c r="B5772" t="s">
        <v>12</v>
      </c>
      <c r="C5772" t="s">
        <v>28774</v>
      </c>
      <c r="D5772" t="s">
        <v>28775</v>
      </c>
      <c r="E5772" t="s">
        <v>28776</v>
      </c>
      <c r="F5772" t="s">
        <v>34</v>
      </c>
      <c r="G5772" t="s">
        <v>24800</v>
      </c>
      <c r="H5772" t="s">
        <v>35924</v>
      </c>
      <c r="I5772">
        <v>22</v>
      </c>
      <c r="J5772">
        <v>2017</v>
      </c>
      <c r="K5772">
        <v>2006</v>
      </c>
      <c r="L5772" t="s">
        <v>78</v>
      </c>
      <c r="M5772" t="s">
        <v>3567</v>
      </c>
      <c r="N5772" t="s">
        <v>2414</v>
      </c>
      <c r="O5772" t="s">
        <v>28777</v>
      </c>
    </row>
    <row r="5773" spans="1:15" x14ac:dyDescent="0.35">
      <c r="A5773" t="s">
        <v>28778</v>
      </c>
      <c r="B5773" t="s">
        <v>18</v>
      </c>
      <c r="C5773" t="s">
        <v>28779</v>
      </c>
      <c r="E5773" t="s">
        <v>28780</v>
      </c>
      <c r="F5773" t="s">
        <v>14365</v>
      </c>
      <c r="G5773" t="s">
        <v>23095</v>
      </c>
      <c r="H5773" t="s">
        <v>35922</v>
      </c>
      <c r="I5773">
        <v>15</v>
      </c>
      <c r="J5773">
        <v>2016</v>
      </c>
      <c r="K5773">
        <v>2011</v>
      </c>
      <c r="L5773" t="s">
        <v>78</v>
      </c>
      <c r="M5773" t="s">
        <v>28</v>
      </c>
      <c r="N5773" t="s">
        <v>1159</v>
      </c>
      <c r="O5773" t="s">
        <v>28781</v>
      </c>
    </row>
    <row r="5774" spans="1:15" x14ac:dyDescent="0.35">
      <c r="A5774" t="s">
        <v>28782</v>
      </c>
      <c r="B5774" t="s">
        <v>12</v>
      </c>
      <c r="C5774" t="s">
        <v>28783</v>
      </c>
      <c r="D5774" t="s">
        <v>28784</v>
      </c>
      <c r="E5774" t="s">
        <v>28785</v>
      </c>
      <c r="F5774" t="s">
        <v>54</v>
      </c>
      <c r="G5774" t="s">
        <v>19495</v>
      </c>
      <c r="H5774" t="s">
        <v>35916</v>
      </c>
      <c r="I5774">
        <v>23</v>
      </c>
      <c r="J5774">
        <v>2018</v>
      </c>
      <c r="K5774">
        <v>2014</v>
      </c>
      <c r="L5774" t="s">
        <v>23</v>
      </c>
      <c r="M5774" t="s">
        <v>3968</v>
      </c>
      <c r="N5774" t="s">
        <v>1207</v>
      </c>
      <c r="O5774" t="s">
        <v>28786</v>
      </c>
    </row>
    <row r="5775" spans="1:15" x14ac:dyDescent="0.35">
      <c r="A5775" t="s">
        <v>28787</v>
      </c>
      <c r="B5775" t="s">
        <v>12</v>
      </c>
      <c r="C5775" t="s">
        <v>28788</v>
      </c>
      <c r="D5775" t="s">
        <v>16357</v>
      </c>
      <c r="E5775" t="s">
        <v>28789</v>
      </c>
      <c r="F5775" t="s">
        <v>687</v>
      </c>
      <c r="G5775" t="s">
        <v>12395</v>
      </c>
      <c r="H5775" t="s">
        <v>35921</v>
      </c>
      <c r="I5775">
        <v>1</v>
      </c>
      <c r="J5775">
        <v>2020</v>
      </c>
      <c r="K5775">
        <v>2010</v>
      </c>
      <c r="L5775" t="s">
        <v>223</v>
      </c>
      <c r="M5775" t="s">
        <v>141</v>
      </c>
      <c r="N5775" t="s">
        <v>225</v>
      </c>
      <c r="O5775" t="s">
        <v>28790</v>
      </c>
    </row>
    <row r="5776" spans="1:15" x14ac:dyDescent="0.35">
      <c r="A5776" t="s">
        <v>28791</v>
      </c>
      <c r="B5776" t="s">
        <v>12</v>
      </c>
      <c r="C5776" t="s">
        <v>28792</v>
      </c>
      <c r="D5776" t="s">
        <v>28793</v>
      </c>
      <c r="E5776" t="s">
        <v>28794</v>
      </c>
      <c r="F5776" t="s">
        <v>28795</v>
      </c>
      <c r="G5776" t="s">
        <v>13795</v>
      </c>
      <c r="H5776" t="s">
        <v>35924</v>
      </c>
      <c r="I5776">
        <v>22</v>
      </c>
      <c r="J5776">
        <v>2019</v>
      </c>
      <c r="K5776">
        <v>2015</v>
      </c>
      <c r="L5776" t="s">
        <v>223</v>
      </c>
      <c r="M5776" t="s">
        <v>40</v>
      </c>
      <c r="N5776" t="s">
        <v>12282</v>
      </c>
      <c r="O5776" t="s">
        <v>28796</v>
      </c>
    </row>
    <row r="5777" spans="1:15" x14ac:dyDescent="0.35">
      <c r="A5777" t="s">
        <v>28797</v>
      </c>
      <c r="B5777" t="s">
        <v>18</v>
      </c>
      <c r="C5777" t="s">
        <v>28798</v>
      </c>
      <c r="E5777" t="s">
        <v>28799</v>
      </c>
      <c r="F5777" t="s">
        <v>54</v>
      </c>
      <c r="G5777" t="s">
        <v>16729</v>
      </c>
      <c r="H5777" t="s">
        <v>35920</v>
      </c>
      <c r="I5777">
        <v>1</v>
      </c>
      <c r="J5777">
        <v>2019</v>
      </c>
      <c r="K5777">
        <v>2015</v>
      </c>
      <c r="L5777" t="s">
        <v>55</v>
      </c>
      <c r="M5777" t="s">
        <v>28</v>
      </c>
      <c r="N5777" t="s">
        <v>2495</v>
      </c>
      <c r="O5777" t="s">
        <v>28800</v>
      </c>
    </row>
    <row r="5778" spans="1:15" x14ac:dyDescent="0.35">
      <c r="A5778" t="s">
        <v>28801</v>
      </c>
      <c r="B5778" t="s">
        <v>18</v>
      </c>
      <c r="C5778" t="s">
        <v>28802</v>
      </c>
      <c r="E5778" t="s">
        <v>28803</v>
      </c>
      <c r="F5778" t="s">
        <v>6245</v>
      </c>
      <c r="G5778" t="s">
        <v>27052</v>
      </c>
      <c r="H5778" t="s">
        <v>35921</v>
      </c>
      <c r="I5778">
        <v>1</v>
      </c>
      <c r="J5778">
        <v>2018</v>
      </c>
      <c r="K5778">
        <v>2011</v>
      </c>
      <c r="L5778" t="s">
        <v>161</v>
      </c>
      <c r="M5778" t="s">
        <v>24</v>
      </c>
      <c r="N5778" t="s">
        <v>162</v>
      </c>
      <c r="O5778" t="s">
        <v>28804</v>
      </c>
    </row>
    <row r="5779" spans="1:15" x14ac:dyDescent="0.35">
      <c r="A5779" t="s">
        <v>28805</v>
      </c>
      <c r="B5779" t="s">
        <v>12</v>
      </c>
      <c r="C5779" t="s">
        <v>28806</v>
      </c>
      <c r="D5779" t="s">
        <v>28807</v>
      </c>
      <c r="E5779" t="s">
        <v>28808</v>
      </c>
      <c r="F5779" t="s">
        <v>13</v>
      </c>
      <c r="G5779" t="s">
        <v>23014</v>
      </c>
      <c r="H5779" t="s">
        <v>35921</v>
      </c>
      <c r="I5779">
        <v>1</v>
      </c>
      <c r="J5779">
        <v>2017</v>
      </c>
      <c r="K5779">
        <v>2016</v>
      </c>
      <c r="L5779" t="s">
        <v>23</v>
      </c>
      <c r="M5779" t="s">
        <v>299</v>
      </c>
      <c r="N5779" t="s">
        <v>2835</v>
      </c>
      <c r="O5779" t="s">
        <v>28809</v>
      </c>
    </row>
    <row r="5780" spans="1:15" x14ac:dyDescent="0.35">
      <c r="A5780" t="s">
        <v>28810</v>
      </c>
      <c r="B5780" t="s">
        <v>12</v>
      </c>
      <c r="C5780" t="s">
        <v>28811</v>
      </c>
      <c r="D5780" t="s">
        <v>28807</v>
      </c>
      <c r="E5780" t="s">
        <v>28812</v>
      </c>
      <c r="F5780" t="s">
        <v>13</v>
      </c>
      <c r="G5780" t="s">
        <v>19008</v>
      </c>
      <c r="H5780" t="s">
        <v>35914</v>
      </c>
      <c r="I5780">
        <v>15</v>
      </c>
      <c r="J5780">
        <v>2018</v>
      </c>
      <c r="K5780">
        <v>2018</v>
      </c>
      <c r="L5780" t="s">
        <v>23</v>
      </c>
      <c r="M5780" t="s">
        <v>299</v>
      </c>
      <c r="N5780" t="s">
        <v>2835</v>
      </c>
      <c r="O5780" t="s">
        <v>28813</v>
      </c>
    </row>
    <row r="5781" spans="1:15" x14ac:dyDescent="0.35">
      <c r="A5781" t="s">
        <v>28814</v>
      </c>
      <c r="B5781" t="s">
        <v>12</v>
      </c>
      <c r="C5781" t="s">
        <v>28815</v>
      </c>
      <c r="D5781" t="s">
        <v>13723</v>
      </c>
      <c r="E5781" t="s">
        <v>28816</v>
      </c>
      <c r="F5781" t="s">
        <v>13</v>
      </c>
      <c r="G5781" t="s">
        <v>12959</v>
      </c>
      <c r="H5781" t="s">
        <v>35922</v>
      </c>
      <c r="I5781">
        <v>1</v>
      </c>
      <c r="J5781">
        <v>2019</v>
      </c>
      <c r="K5781">
        <v>2005</v>
      </c>
      <c r="L5781" t="s">
        <v>223</v>
      </c>
      <c r="M5781" t="s">
        <v>430</v>
      </c>
      <c r="N5781" t="s">
        <v>11095</v>
      </c>
      <c r="O5781" t="s">
        <v>28817</v>
      </c>
    </row>
    <row r="5782" spans="1:15" x14ac:dyDescent="0.35">
      <c r="A5782" t="s">
        <v>28818</v>
      </c>
      <c r="B5782" t="s">
        <v>12</v>
      </c>
      <c r="C5782" t="s">
        <v>28819</v>
      </c>
      <c r="D5782" t="s">
        <v>28820</v>
      </c>
      <c r="E5782" t="s">
        <v>28821</v>
      </c>
      <c r="F5782" t="s">
        <v>1094</v>
      </c>
      <c r="G5782" t="s">
        <v>28822</v>
      </c>
      <c r="H5782" t="s">
        <v>35916</v>
      </c>
      <c r="I5782">
        <v>8</v>
      </c>
      <c r="J5782">
        <v>2017</v>
      </c>
      <c r="K5782">
        <v>2016</v>
      </c>
      <c r="L5782" t="s">
        <v>23</v>
      </c>
      <c r="M5782" t="s">
        <v>1002</v>
      </c>
      <c r="N5782" t="s">
        <v>1001</v>
      </c>
      <c r="O5782" t="s">
        <v>28823</v>
      </c>
    </row>
    <row r="5783" spans="1:15" x14ac:dyDescent="0.35">
      <c r="A5783" t="s">
        <v>28824</v>
      </c>
      <c r="B5783" t="s">
        <v>12</v>
      </c>
      <c r="C5783" t="s">
        <v>28825</v>
      </c>
      <c r="D5783" t="s">
        <v>18858</v>
      </c>
      <c r="E5783" t="s">
        <v>28826</v>
      </c>
      <c r="F5783" t="s">
        <v>28827</v>
      </c>
      <c r="G5783" t="s">
        <v>16363</v>
      </c>
      <c r="H5783" t="s">
        <v>35919</v>
      </c>
      <c r="I5783">
        <v>4</v>
      </c>
      <c r="J5783">
        <v>2019</v>
      </c>
      <c r="K5783">
        <v>2010</v>
      </c>
      <c r="L5783" t="s">
        <v>23</v>
      </c>
      <c r="M5783" t="s">
        <v>149</v>
      </c>
      <c r="N5783" t="s">
        <v>48</v>
      </c>
      <c r="O5783" t="s">
        <v>28828</v>
      </c>
    </row>
    <row r="5784" spans="1:15" x14ac:dyDescent="0.35">
      <c r="A5784" t="s">
        <v>28829</v>
      </c>
      <c r="B5784" t="s">
        <v>12</v>
      </c>
      <c r="C5784" t="s">
        <v>28830</v>
      </c>
      <c r="D5784" t="s">
        <v>28831</v>
      </c>
      <c r="E5784" t="s">
        <v>28832</v>
      </c>
      <c r="F5784" t="s">
        <v>54</v>
      </c>
      <c r="G5784" t="s">
        <v>21265</v>
      </c>
      <c r="H5784" t="s">
        <v>35924</v>
      </c>
      <c r="I5784">
        <v>1</v>
      </c>
      <c r="J5784">
        <v>2017</v>
      </c>
      <c r="K5784">
        <v>2016</v>
      </c>
      <c r="L5784" t="s">
        <v>39</v>
      </c>
      <c r="M5784" t="s">
        <v>808</v>
      </c>
      <c r="N5784" t="s">
        <v>376</v>
      </c>
      <c r="O5784" t="s">
        <v>28833</v>
      </c>
    </row>
    <row r="5785" spans="1:15" x14ac:dyDescent="0.35">
      <c r="A5785" t="s">
        <v>28834</v>
      </c>
      <c r="B5785" t="s">
        <v>12</v>
      </c>
      <c r="C5785" t="s">
        <v>28835</v>
      </c>
      <c r="D5785" t="s">
        <v>28836</v>
      </c>
      <c r="E5785" t="s">
        <v>28837</v>
      </c>
      <c r="F5785" t="s">
        <v>13</v>
      </c>
      <c r="G5785" t="s">
        <v>22206</v>
      </c>
      <c r="H5785" t="s">
        <v>35917</v>
      </c>
      <c r="I5785">
        <v>26</v>
      </c>
      <c r="J5785">
        <v>2017</v>
      </c>
      <c r="K5785">
        <v>2017</v>
      </c>
      <c r="L5785" t="s">
        <v>55</v>
      </c>
      <c r="M5785" t="s">
        <v>209</v>
      </c>
      <c r="N5785" t="s">
        <v>16</v>
      </c>
      <c r="O5785" t="s">
        <v>28838</v>
      </c>
    </row>
    <row r="5786" spans="1:15" x14ac:dyDescent="0.35">
      <c r="A5786" t="s">
        <v>28839</v>
      </c>
      <c r="B5786" t="s">
        <v>12</v>
      </c>
      <c r="C5786" t="s">
        <v>28840</v>
      </c>
      <c r="D5786" t="s">
        <v>28841</v>
      </c>
      <c r="E5786" t="s">
        <v>28842</v>
      </c>
      <c r="F5786" t="s">
        <v>13</v>
      </c>
      <c r="G5786" t="s">
        <v>15979</v>
      </c>
      <c r="H5786" t="s">
        <v>35918</v>
      </c>
      <c r="I5786">
        <v>1</v>
      </c>
      <c r="J5786">
        <v>2019</v>
      </c>
      <c r="K5786">
        <v>2018</v>
      </c>
      <c r="L5786" t="s">
        <v>55</v>
      </c>
      <c r="M5786" t="s">
        <v>3656</v>
      </c>
      <c r="N5786" t="s">
        <v>16</v>
      </c>
      <c r="O5786" t="s">
        <v>28843</v>
      </c>
    </row>
    <row r="5787" spans="1:15" x14ac:dyDescent="0.35">
      <c r="A5787" t="s">
        <v>28844</v>
      </c>
      <c r="B5787" t="s">
        <v>18</v>
      </c>
      <c r="C5787" t="s">
        <v>28845</v>
      </c>
      <c r="E5787" t="s">
        <v>28846</v>
      </c>
      <c r="F5787" t="s">
        <v>92</v>
      </c>
      <c r="G5787" t="s">
        <v>28847</v>
      </c>
      <c r="H5787" t="s">
        <v>35919</v>
      </c>
      <c r="I5787">
        <v>3</v>
      </c>
      <c r="J5787">
        <v>2017</v>
      </c>
      <c r="K5787">
        <v>2016</v>
      </c>
      <c r="L5787" t="s">
        <v>55</v>
      </c>
      <c r="M5787" t="s">
        <v>28</v>
      </c>
      <c r="N5787" t="s">
        <v>1010</v>
      </c>
      <c r="O5787" t="s">
        <v>28848</v>
      </c>
    </row>
    <row r="5788" spans="1:15" x14ac:dyDescent="0.35">
      <c r="A5788" t="s">
        <v>28849</v>
      </c>
      <c r="B5788" t="s">
        <v>12</v>
      </c>
      <c r="C5788" t="s">
        <v>28850</v>
      </c>
      <c r="D5788" t="s">
        <v>28851</v>
      </c>
      <c r="E5788" t="s">
        <v>28852</v>
      </c>
      <c r="F5788" t="s">
        <v>2333</v>
      </c>
      <c r="G5788" t="s">
        <v>25856</v>
      </c>
      <c r="H5788" t="s">
        <v>35913</v>
      </c>
      <c r="I5788">
        <v>2</v>
      </c>
      <c r="J5788">
        <v>2017</v>
      </c>
      <c r="K5788">
        <v>2016</v>
      </c>
      <c r="L5788" t="s">
        <v>55</v>
      </c>
      <c r="M5788" t="s">
        <v>1179</v>
      </c>
      <c r="N5788" t="s">
        <v>351</v>
      </c>
      <c r="O5788" t="s">
        <v>28853</v>
      </c>
    </row>
    <row r="5789" spans="1:15" x14ac:dyDescent="0.35">
      <c r="A5789" t="s">
        <v>28854</v>
      </c>
      <c r="B5789" t="s">
        <v>12</v>
      </c>
      <c r="C5789" t="s">
        <v>28855</v>
      </c>
      <c r="D5789" t="s">
        <v>7226</v>
      </c>
      <c r="E5789" t="s">
        <v>28856</v>
      </c>
      <c r="F5789" t="s">
        <v>54</v>
      </c>
      <c r="G5789" t="s">
        <v>17210</v>
      </c>
      <c r="H5789" t="s">
        <v>35922</v>
      </c>
      <c r="I5789">
        <v>22</v>
      </c>
      <c r="J5789">
        <v>2018</v>
      </c>
      <c r="K5789">
        <v>2018</v>
      </c>
      <c r="L5789" t="s">
        <v>223</v>
      </c>
      <c r="M5789" t="s">
        <v>285</v>
      </c>
      <c r="N5789" t="s">
        <v>225</v>
      </c>
      <c r="O5789" t="s">
        <v>28857</v>
      </c>
    </row>
    <row r="5790" spans="1:15" x14ac:dyDescent="0.35">
      <c r="A5790" t="s">
        <v>28858</v>
      </c>
      <c r="B5790" t="s">
        <v>12</v>
      </c>
      <c r="C5790" t="s">
        <v>28859</v>
      </c>
      <c r="D5790" t="s">
        <v>28860</v>
      </c>
      <c r="E5790" t="s">
        <v>28861</v>
      </c>
      <c r="F5790" t="s">
        <v>13</v>
      </c>
      <c r="G5790" t="s">
        <v>28862</v>
      </c>
      <c r="H5790" t="s">
        <v>35913</v>
      </c>
      <c r="I5790">
        <v>16</v>
      </c>
      <c r="J5790">
        <v>2019</v>
      </c>
      <c r="K5790">
        <v>2016</v>
      </c>
      <c r="L5790" t="s">
        <v>223</v>
      </c>
      <c r="M5790" t="s">
        <v>40</v>
      </c>
      <c r="N5790" t="s">
        <v>180</v>
      </c>
      <c r="O5790" t="s">
        <v>28863</v>
      </c>
    </row>
    <row r="5791" spans="1:15" x14ac:dyDescent="0.35">
      <c r="A5791" t="s">
        <v>28864</v>
      </c>
      <c r="B5791" t="s">
        <v>12</v>
      </c>
      <c r="C5791" t="s">
        <v>28865</v>
      </c>
      <c r="D5791" t="s">
        <v>28866</v>
      </c>
      <c r="E5791" t="s">
        <v>28867</v>
      </c>
      <c r="F5791" t="s">
        <v>13</v>
      </c>
      <c r="G5791" t="s">
        <v>16090</v>
      </c>
      <c r="H5791" t="s">
        <v>35919</v>
      </c>
      <c r="I5791">
        <v>23</v>
      </c>
      <c r="J5791">
        <v>2019</v>
      </c>
      <c r="K5791">
        <v>2011</v>
      </c>
      <c r="L5791" t="s">
        <v>14</v>
      </c>
      <c r="M5791" t="s">
        <v>755</v>
      </c>
      <c r="N5791" t="s">
        <v>134</v>
      </c>
      <c r="O5791" t="s">
        <v>28868</v>
      </c>
    </row>
    <row r="5792" spans="1:15" x14ac:dyDescent="0.35">
      <c r="A5792" t="s">
        <v>28869</v>
      </c>
      <c r="B5792" t="s">
        <v>12</v>
      </c>
      <c r="C5792" t="s">
        <v>28870</v>
      </c>
      <c r="D5792" t="s">
        <v>25316</v>
      </c>
      <c r="E5792" t="s">
        <v>28871</v>
      </c>
      <c r="F5792" t="s">
        <v>1661</v>
      </c>
      <c r="G5792" t="s">
        <v>25318</v>
      </c>
      <c r="H5792" t="s">
        <v>35913</v>
      </c>
      <c r="I5792">
        <v>5</v>
      </c>
      <c r="J5792">
        <v>2018</v>
      </c>
      <c r="K5792">
        <v>2014</v>
      </c>
      <c r="L5792" t="s">
        <v>55</v>
      </c>
      <c r="M5792" t="s">
        <v>202</v>
      </c>
      <c r="N5792" t="s">
        <v>117</v>
      </c>
      <c r="O5792" t="s">
        <v>28872</v>
      </c>
    </row>
    <row r="5793" spans="1:15" x14ac:dyDescent="0.35">
      <c r="A5793" t="s">
        <v>28873</v>
      </c>
      <c r="B5793" t="s">
        <v>12</v>
      </c>
      <c r="C5793" t="s">
        <v>28874</v>
      </c>
      <c r="D5793" t="s">
        <v>28875</v>
      </c>
      <c r="E5793" t="s">
        <v>28876</v>
      </c>
      <c r="F5793" t="s">
        <v>28877</v>
      </c>
      <c r="G5793" t="s">
        <v>15743</v>
      </c>
      <c r="H5793" t="s">
        <v>35918</v>
      </c>
      <c r="I5793">
        <v>19</v>
      </c>
      <c r="J5793">
        <v>2019</v>
      </c>
      <c r="K5793">
        <v>2016</v>
      </c>
      <c r="L5793" t="s">
        <v>223</v>
      </c>
      <c r="M5793" t="s">
        <v>267</v>
      </c>
      <c r="N5793" t="s">
        <v>842</v>
      </c>
      <c r="O5793" t="s">
        <v>28878</v>
      </c>
    </row>
    <row r="5794" spans="1:15" x14ac:dyDescent="0.35">
      <c r="A5794" t="s">
        <v>28879</v>
      </c>
      <c r="B5794" t="s">
        <v>12</v>
      </c>
      <c r="C5794" t="s">
        <v>28880</v>
      </c>
      <c r="D5794" t="s">
        <v>8261</v>
      </c>
      <c r="E5794" t="s">
        <v>28881</v>
      </c>
      <c r="F5794" t="s">
        <v>13</v>
      </c>
      <c r="G5794" t="s">
        <v>13795</v>
      </c>
      <c r="H5794" t="s">
        <v>35924</v>
      </c>
      <c r="I5794">
        <v>22</v>
      </c>
      <c r="J5794">
        <v>2019</v>
      </c>
      <c r="K5794">
        <v>2015</v>
      </c>
      <c r="L5794" t="s">
        <v>14</v>
      </c>
      <c r="M5794" t="s">
        <v>179</v>
      </c>
      <c r="N5794" t="s">
        <v>497</v>
      </c>
      <c r="O5794" t="s">
        <v>28882</v>
      </c>
    </row>
    <row r="5795" spans="1:15" x14ac:dyDescent="0.35">
      <c r="A5795" t="s">
        <v>28883</v>
      </c>
      <c r="B5795" t="s">
        <v>12</v>
      </c>
      <c r="C5795" t="s">
        <v>28884</v>
      </c>
      <c r="D5795" t="s">
        <v>28885</v>
      </c>
      <c r="E5795" t="s">
        <v>28886</v>
      </c>
      <c r="F5795" t="s">
        <v>13</v>
      </c>
      <c r="G5795" t="s">
        <v>21265</v>
      </c>
      <c r="H5795" t="s">
        <v>35924</v>
      </c>
      <c r="I5795">
        <v>1</v>
      </c>
      <c r="J5795">
        <v>2017</v>
      </c>
      <c r="K5795">
        <v>2013</v>
      </c>
      <c r="L5795" t="s">
        <v>39</v>
      </c>
      <c r="M5795" t="s">
        <v>474</v>
      </c>
      <c r="N5795" t="s">
        <v>2818</v>
      </c>
      <c r="O5795" t="s">
        <v>28887</v>
      </c>
    </row>
    <row r="5796" spans="1:15" x14ac:dyDescent="0.35">
      <c r="A5796" t="s">
        <v>28888</v>
      </c>
      <c r="B5796" t="s">
        <v>18</v>
      </c>
      <c r="C5796" t="s">
        <v>28889</v>
      </c>
      <c r="E5796" t="s">
        <v>28890</v>
      </c>
      <c r="F5796" t="s">
        <v>13</v>
      </c>
      <c r="G5796" t="s">
        <v>14289</v>
      </c>
      <c r="H5796" t="s">
        <v>35913</v>
      </c>
      <c r="I5796">
        <v>13</v>
      </c>
      <c r="J5796">
        <v>2019</v>
      </c>
      <c r="K5796">
        <v>2019</v>
      </c>
      <c r="L5796" t="s">
        <v>23</v>
      </c>
      <c r="M5796" t="s">
        <v>24</v>
      </c>
      <c r="N5796" t="s">
        <v>153</v>
      </c>
      <c r="O5796" t="s">
        <v>28891</v>
      </c>
    </row>
    <row r="5797" spans="1:15" x14ac:dyDescent="0.35">
      <c r="A5797" t="s">
        <v>28892</v>
      </c>
      <c r="B5797" t="s">
        <v>12</v>
      </c>
      <c r="C5797" t="s">
        <v>28893</v>
      </c>
      <c r="D5797" t="s">
        <v>28894</v>
      </c>
      <c r="E5797" t="s">
        <v>28895</v>
      </c>
      <c r="F5797" t="s">
        <v>28896</v>
      </c>
      <c r="G5797" t="s">
        <v>21265</v>
      </c>
      <c r="H5797" t="s">
        <v>35924</v>
      </c>
      <c r="I5797">
        <v>1</v>
      </c>
      <c r="J5797">
        <v>2017</v>
      </c>
      <c r="K5797">
        <v>2016</v>
      </c>
      <c r="L5797" t="s">
        <v>23</v>
      </c>
      <c r="M5797" t="s">
        <v>538</v>
      </c>
      <c r="N5797" t="s">
        <v>328</v>
      </c>
      <c r="O5797" t="s">
        <v>28897</v>
      </c>
    </row>
    <row r="5798" spans="1:15" x14ac:dyDescent="0.35">
      <c r="A5798" t="s">
        <v>28898</v>
      </c>
      <c r="B5798" t="s">
        <v>12</v>
      </c>
      <c r="C5798" t="s">
        <v>28899</v>
      </c>
      <c r="D5798" t="s">
        <v>28900</v>
      </c>
      <c r="E5798" t="s">
        <v>28901</v>
      </c>
      <c r="F5798" t="s">
        <v>651</v>
      </c>
      <c r="G5798" t="s">
        <v>20562</v>
      </c>
      <c r="H5798" t="s">
        <v>35921</v>
      </c>
      <c r="I5798">
        <v>23</v>
      </c>
      <c r="J5798">
        <v>2018</v>
      </c>
      <c r="K5798">
        <v>2014</v>
      </c>
      <c r="L5798" t="s">
        <v>223</v>
      </c>
      <c r="M5798" t="s">
        <v>63</v>
      </c>
      <c r="N5798" t="s">
        <v>9617</v>
      </c>
      <c r="O5798" t="s">
        <v>28902</v>
      </c>
    </row>
    <row r="5799" spans="1:15" x14ac:dyDescent="0.35">
      <c r="A5799" t="s">
        <v>28903</v>
      </c>
      <c r="B5799" t="s">
        <v>12</v>
      </c>
      <c r="C5799" t="s">
        <v>28904</v>
      </c>
      <c r="D5799" t="s">
        <v>28905</v>
      </c>
      <c r="E5799" t="s">
        <v>28906</v>
      </c>
      <c r="F5799" t="s">
        <v>34</v>
      </c>
      <c r="G5799" t="s">
        <v>20680</v>
      </c>
      <c r="H5799" t="s">
        <v>35921</v>
      </c>
      <c r="I5799">
        <v>1</v>
      </c>
      <c r="J5799">
        <v>2018</v>
      </c>
      <c r="K5799">
        <v>2010</v>
      </c>
      <c r="L5799" t="s">
        <v>55</v>
      </c>
      <c r="M5799" t="s">
        <v>195</v>
      </c>
      <c r="N5799" t="s">
        <v>117</v>
      </c>
      <c r="O5799" t="s">
        <v>28907</v>
      </c>
    </row>
    <row r="5800" spans="1:15" x14ac:dyDescent="0.35">
      <c r="A5800" t="s">
        <v>28908</v>
      </c>
      <c r="B5800" t="s">
        <v>18</v>
      </c>
      <c r="C5800" t="s">
        <v>28909</v>
      </c>
      <c r="E5800" t="s">
        <v>28910</v>
      </c>
      <c r="F5800" t="s">
        <v>13</v>
      </c>
      <c r="G5800" t="s">
        <v>17350</v>
      </c>
      <c r="H5800" t="s">
        <v>35922</v>
      </c>
      <c r="I5800">
        <v>15</v>
      </c>
      <c r="J5800">
        <v>2018</v>
      </c>
      <c r="K5800">
        <v>2014</v>
      </c>
      <c r="L5800" t="s">
        <v>78</v>
      </c>
      <c r="M5800" t="s">
        <v>28</v>
      </c>
      <c r="N5800" t="s">
        <v>7338</v>
      </c>
      <c r="O5800" t="s">
        <v>28911</v>
      </c>
    </row>
    <row r="5801" spans="1:15" x14ac:dyDescent="0.35">
      <c r="A5801" t="s">
        <v>28912</v>
      </c>
      <c r="B5801" t="s">
        <v>12</v>
      </c>
      <c r="C5801" t="s">
        <v>28913</v>
      </c>
      <c r="D5801" t="s">
        <v>28914</v>
      </c>
      <c r="E5801" t="s">
        <v>28915</v>
      </c>
      <c r="F5801" t="s">
        <v>1467</v>
      </c>
      <c r="G5801" t="s">
        <v>14373</v>
      </c>
      <c r="H5801" t="s">
        <v>35913</v>
      </c>
      <c r="I5801">
        <v>1</v>
      </c>
      <c r="J5801">
        <v>2019</v>
      </c>
      <c r="K5801">
        <v>2008</v>
      </c>
      <c r="L5801" t="s">
        <v>39</v>
      </c>
      <c r="M5801" t="s">
        <v>372</v>
      </c>
      <c r="N5801" t="s">
        <v>41</v>
      </c>
      <c r="O5801" t="s">
        <v>28916</v>
      </c>
    </row>
    <row r="5802" spans="1:15" x14ac:dyDescent="0.35">
      <c r="A5802" t="s">
        <v>28917</v>
      </c>
      <c r="B5802" t="s">
        <v>12</v>
      </c>
      <c r="C5802" t="s">
        <v>28918</v>
      </c>
      <c r="D5802" t="s">
        <v>14794</v>
      </c>
      <c r="E5802" t="s">
        <v>13238</v>
      </c>
      <c r="F5802" t="s">
        <v>13</v>
      </c>
      <c r="G5802" t="s">
        <v>24218</v>
      </c>
      <c r="H5802" t="s">
        <v>35913</v>
      </c>
      <c r="I5802">
        <v>1</v>
      </c>
      <c r="J5802">
        <v>2013</v>
      </c>
      <c r="K5802">
        <v>2013</v>
      </c>
      <c r="L5802" t="s">
        <v>24363</v>
      </c>
      <c r="M5802" t="s">
        <v>3910</v>
      </c>
      <c r="N5802" t="s">
        <v>1115</v>
      </c>
      <c r="O5802" t="s">
        <v>28919</v>
      </c>
    </row>
    <row r="5803" spans="1:15" x14ac:dyDescent="0.35">
      <c r="A5803" t="s">
        <v>28920</v>
      </c>
      <c r="B5803" t="s">
        <v>12</v>
      </c>
      <c r="C5803" t="s">
        <v>28921</v>
      </c>
      <c r="D5803" t="s">
        <v>28922</v>
      </c>
      <c r="E5803" t="s">
        <v>28923</v>
      </c>
      <c r="F5803" t="s">
        <v>767</v>
      </c>
      <c r="G5803" t="s">
        <v>12863</v>
      </c>
      <c r="H5803" t="s">
        <v>35922</v>
      </c>
      <c r="I5803">
        <v>7</v>
      </c>
      <c r="J5803">
        <v>2019</v>
      </c>
      <c r="K5803">
        <v>2009</v>
      </c>
      <c r="L5803" t="s">
        <v>39</v>
      </c>
      <c r="M5803" t="s">
        <v>538</v>
      </c>
      <c r="N5803" t="s">
        <v>1339</v>
      </c>
      <c r="O5803" t="s">
        <v>28924</v>
      </c>
    </row>
    <row r="5804" spans="1:15" x14ac:dyDescent="0.35">
      <c r="A5804" t="s">
        <v>28925</v>
      </c>
      <c r="B5804" t="s">
        <v>12</v>
      </c>
      <c r="C5804" t="s">
        <v>28926</v>
      </c>
      <c r="D5804" t="s">
        <v>28927</v>
      </c>
      <c r="E5804" t="s">
        <v>28928</v>
      </c>
      <c r="F5804" t="s">
        <v>384</v>
      </c>
      <c r="G5804" t="s">
        <v>15305</v>
      </c>
      <c r="H5804" t="s">
        <v>35916</v>
      </c>
      <c r="I5804">
        <v>6</v>
      </c>
      <c r="J5804">
        <v>2019</v>
      </c>
      <c r="K5804">
        <v>1974</v>
      </c>
      <c r="L5804" t="s">
        <v>28929</v>
      </c>
      <c r="M5804" t="s">
        <v>133</v>
      </c>
      <c r="N5804" t="s">
        <v>392</v>
      </c>
      <c r="O5804" t="s">
        <v>28930</v>
      </c>
    </row>
    <row r="5805" spans="1:15" x14ac:dyDescent="0.35">
      <c r="A5805" t="s">
        <v>28931</v>
      </c>
      <c r="B5805" t="s">
        <v>18</v>
      </c>
      <c r="C5805" t="s">
        <v>28932</v>
      </c>
      <c r="E5805" t="s">
        <v>28933</v>
      </c>
      <c r="F5805" t="s">
        <v>1270</v>
      </c>
      <c r="G5805" t="s">
        <v>23014</v>
      </c>
      <c r="H5805" t="s">
        <v>35921</v>
      </c>
      <c r="I5805">
        <v>1</v>
      </c>
      <c r="J5805">
        <v>2017</v>
      </c>
      <c r="K5805">
        <v>2012</v>
      </c>
      <c r="L5805" t="s">
        <v>55</v>
      </c>
      <c r="M5805" t="s">
        <v>28</v>
      </c>
      <c r="N5805" t="s">
        <v>35</v>
      </c>
      <c r="O5805" t="s">
        <v>28934</v>
      </c>
    </row>
    <row r="5806" spans="1:15" x14ac:dyDescent="0.35">
      <c r="A5806" t="s">
        <v>28935</v>
      </c>
      <c r="B5806" t="s">
        <v>12</v>
      </c>
      <c r="C5806" t="s">
        <v>28936</v>
      </c>
      <c r="D5806" t="s">
        <v>28937</v>
      </c>
      <c r="E5806" t="s">
        <v>28938</v>
      </c>
      <c r="F5806" t="s">
        <v>13</v>
      </c>
      <c r="G5806" t="s">
        <v>28939</v>
      </c>
      <c r="H5806" t="s">
        <v>35919</v>
      </c>
      <c r="I5806">
        <v>19</v>
      </c>
      <c r="J5806">
        <v>2018</v>
      </c>
      <c r="K5806">
        <v>2017</v>
      </c>
      <c r="L5806" t="s">
        <v>223</v>
      </c>
      <c r="M5806" t="s">
        <v>133</v>
      </c>
      <c r="N5806" t="s">
        <v>180</v>
      </c>
      <c r="O5806" t="s">
        <v>28940</v>
      </c>
    </row>
    <row r="5807" spans="1:15" x14ac:dyDescent="0.35">
      <c r="A5807" t="s">
        <v>28941</v>
      </c>
      <c r="B5807" t="s">
        <v>12</v>
      </c>
      <c r="C5807" t="s">
        <v>28942</v>
      </c>
      <c r="D5807" t="s">
        <v>3530</v>
      </c>
      <c r="E5807" t="s">
        <v>28943</v>
      </c>
      <c r="F5807" t="s">
        <v>28944</v>
      </c>
      <c r="G5807" t="s">
        <v>20651</v>
      </c>
      <c r="H5807" t="s">
        <v>35921</v>
      </c>
      <c r="I5807">
        <v>10</v>
      </c>
      <c r="J5807">
        <v>2018</v>
      </c>
      <c r="K5807">
        <v>2017</v>
      </c>
      <c r="L5807" t="s">
        <v>14</v>
      </c>
      <c r="M5807" t="s">
        <v>755</v>
      </c>
      <c r="N5807" t="s">
        <v>1001</v>
      </c>
      <c r="O5807" t="s">
        <v>28945</v>
      </c>
    </row>
    <row r="5808" spans="1:15" x14ac:dyDescent="0.35">
      <c r="A5808" t="s">
        <v>28946</v>
      </c>
      <c r="B5808" t="s">
        <v>12</v>
      </c>
      <c r="C5808" t="s">
        <v>28947</v>
      </c>
      <c r="D5808" t="s">
        <v>28948</v>
      </c>
      <c r="E5808" t="s">
        <v>28949</v>
      </c>
      <c r="F5808" t="s">
        <v>102</v>
      </c>
      <c r="G5808" t="s">
        <v>22675</v>
      </c>
      <c r="H5808" t="s">
        <v>35919</v>
      </c>
      <c r="I5808">
        <v>10</v>
      </c>
      <c r="J5808">
        <v>2017</v>
      </c>
      <c r="K5808">
        <v>2014</v>
      </c>
      <c r="L5808" t="s">
        <v>55</v>
      </c>
      <c r="M5808" t="s">
        <v>133</v>
      </c>
      <c r="N5808" t="s">
        <v>392</v>
      </c>
      <c r="O5808" t="s">
        <v>28950</v>
      </c>
    </row>
    <row r="5809" spans="1:15" x14ac:dyDescent="0.35">
      <c r="A5809" t="s">
        <v>28951</v>
      </c>
      <c r="B5809" t="s">
        <v>12</v>
      </c>
      <c r="C5809" t="s">
        <v>28952</v>
      </c>
      <c r="D5809" t="s">
        <v>28953</v>
      </c>
      <c r="E5809" t="s">
        <v>28954</v>
      </c>
      <c r="F5809" t="s">
        <v>7522</v>
      </c>
      <c r="G5809" t="s">
        <v>18079</v>
      </c>
      <c r="H5809" t="s">
        <v>35924</v>
      </c>
      <c r="I5809">
        <v>26</v>
      </c>
      <c r="J5809">
        <v>2018</v>
      </c>
      <c r="K5809">
        <v>2019</v>
      </c>
      <c r="L5809" t="s">
        <v>23</v>
      </c>
      <c r="M5809" t="s">
        <v>755</v>
      </c>
      <c r="N5809" t="s">
        <v>555</v>
      </c>
      <c r="O5809" t="s">
        <v>28955</v>
      </c>
    </row>
    <row r="5810" spans="1:15" x14ac:dyDescent="0.35">
      <c r="A5810" t="s">
        <v>28956</v>
      </c>
      <c r="B5810" t="s">
        <v>12</v>
      </c>
      <c r="C5810" t="s">
        <v>28957</v>
      </c>
      <c r="D5810" t="s">
        <v>28958</v>
      </c>
      <c r="E5810" t="s">
        <v>28959</v>
      </c>
      <c r="F5810" t="s">
        <v>34</v>
      </c>
      <c r="G5810" t="s">
        <v>27364</v>
      </c>
      <c r="H5810" t="s">
        <v>35918</v>
      </c>
      <c r="I5810">
        <v>8</v>
      </c>
      <c r="J5810">
        <v>2017</v>
      </c>
      <c r="K5810">
        <v>2017</v>
      </c>
      <c r="L5810" t="s">
        <v>23</v>
      </c>
      <c r="M5810" t="s">
        <v>474</v>
      </c>
      <c r="N5810" t="s">
        <v>392</v>
      </c>
      <c r="O5810" t="s">
        <v>28960</v>
      </c>
    </row>
    <row r="5811" spans="1:15" x14ac:dyDescent="0.35">
      <c r="A5811" t="s">
        <v>28961</v>
      </c>
      <c r="B5811" t="s">
        <v>12</v>
      </c>
      <c r="C5811" t="s">
        <v>28962</v>
      </c>
      <c r="D5811" t="s">
        <v>28963</v>
      </c>
      <c r="E5811" t="s">
        <v>28964</v>
      </c>
      <c r="F5811" t="s">
        <v>397</v>
      </c>
      <c r="G5811" t="s">
        <v>20286</v>
      </c>
      <c r="H5811" t="s">
        <v>35919</v>
      </c>
      <c r="I5811">
        <v>1</v>
      </c>
      <c r="J5811">
        <v>2018</v>
      </c>
      <c r="K5811">
        <v>2017</v>
      </c>
      <c r="L5811" t="s">
        <v>223</v>
      </c>
      <c r="M5811" t="s">
        <v>149</v>
      </c>
      <c r="N5811" t="s">
        <v>96</v>
      </c>
      <c r="O5811" t="s">
        <v>28965</v>
      </c>
    </row>
    <row r="5812" spans="1:15" x14ac:dyDescent="0.35">
      <c r="A5812" t="s">
        <v>28966</v>
      </c>
      <c r="B5812" t="s">
        <v>12</v>
      </c>
      <c r="C5812" t="s">
        <v>28967</v>
      </c>
      <c r="D5812" t="s">
        <v>28968</v>
      </c>
      <c r="E5812" t="s">
        <v>28969</v>
      </c>
      <c r="F5812" t="s">
        <v>13</v>
      </c>
      <c r="G5812" t="s">
        <v>16662</v>
      </c>
      <c r="H5812" t="s">
        <v>35920</v>
      </c>
      <c r="I5812">
        <v>8</v>
      </c>
      <c r="J5812">
        <v>2019</v>
      </c>
      <c r="K5812">
        <v>2018</v>
      </c>
      <c r="L5812" t="s">
        <v>39</v>
      </c>
      <c r="M5812" t="s">
        <v>513</v>
      </c>
      <c r="N5812" t="s">
        <v>79</v>
      </c>
      <c r="O5812" t="s">
        <v>28970</v>
      </c>
    </row>
    <row r="5813" spans="1:15" x14ac:dyDescent="0.35">
      <c r="A5813" t="s">
        <v>28971</v>
      </c>
      <c r="B5813" t="s">
        <v>12</v>
      </c>
      <c r="C5813" t="s">
        <v>28972</v>
      </c>
      <c r="D5813" t="s">
        <v>28973</v>
      </c>
      <c r="E5813" t="s">
        <v>28974</v>
      </c>
      <c r="F5813" t="s">
        <v>34</v>
      </c>
      <c r="G5813" t="s">
        <v>22776</v>
      </c>
      <c r="H5813" t="s">
        <v>35920</v>
      </c>
      <c r="I5813">
        <v>17</v>
      </c>
      <c r="J5813">
        <v>2017</v>
      </c>
      <c r="K5813">
        <v>2014</v>
      </c>
      <c r="L5813" t="s">
        <v>24363</v>
      </c>
      <c r="M5813" t="s">
        <v>294</v>
      </c>
      <c r="N5813" t="s">
        <v>48</v>
      </c>
      <c r="O5813" t="s">
        <v>28975</v>
      </c>
    </row>
    <row r="5814" spans="1:15" x14ac:dyDescent="0.35">
      <c r="A5814" t="s">
        <v>28976</v>
      </c>
      <c r="B5814" t="s">
        <v>18</v>
      </c>
      <c r="C5814" t="s">
        <v>28977</v>
      </c>
      <c r="E5814" t="s">
        <v>28978</v>
      </c>
      <c r="F5814" t="s">
        <v>54</v>
      </c>
      <c r="G5814" t="s">
        <v>22701</v>
      </c>
      <c r="H5814" t="s">
        <v>35919</v>
      </c>
      <c r="I5814">
        <v>1</v>
      </c>
      <c r="J5814">
        <v>2017</v>
      </c>
      <c r="K5814">
        <v>2015</v>
      </c>
      <c r="L5814" t="s">
        <v>78</v>
      </c>
      <c r="M5814" t="s">
        <v>28</v>
      </c>
      <c r="N5814" t="s">
        <v>23722</v>
      </c>
      <c r="O5814" t="s">
        <v>28979</v>
      </c>
    </row>
    <row r="5815" spans="1:15" x14ac:dyDescent="0.35">
      <c r="A5815" t="s">
        <v>28980</v>
      </c>
      <c r="B5815" t="s">
        <v>12</v>
      </c>
      <c r="C5815" t="s">
        <v>28981</v>
      </c>
      <c r="D5815" t="s">
        <v>193</v>
      </c>
      <c r="E5815" t="s">
        <v>28982</v>
      </c>
      <c r="F5815" t="s">
        <v>13</v>
      </c>
      <c r="G5815" t="s">
        <v>17043</v>
      </c>
      <c r="H5815" t="s">
        <v>35921</v>
      </c>
      <c r="I5815">
        <v>1</v>
      </c>
      <c r="J5815">
        <v>2019</v>
      </c>
      <c r="K5815">
        <v>2008</v>
      </c>
      <c r="L5815" t="s">
        <v>14</v>
      </c>
      <c r="M5815" t="s">
        <v>1586</v>
      </c>
      <c r="N5815" t="s">
        <v>10902</v>
      </c>
      <c r="O5815" t="s">
        <v>28983</v>
      </c>
    </row>
    <row r="5816" spans="1:15" x14ac:dyDescent="0.35">
      <c r="A5816" t="s">
        <v>28984</v>
      </c>
      <c r="B5816" t="s">
        <v>12</v>
      </c>
      <c r="C5816" t="s">
        <v>28985</v>
      </c>
      <c r="D5816" t="s">
        <v>193</v>
      </c>
      <c r="E5816" t="s">
        <v>28986</v>
      </c>
      <c r="F5816" t="s">
        <v>13</v>
      </c>
      <c r="G5816" t="s">
        <v>17043</v>
      </c>
      <c r="H5816" t="s">
        <v>35921</v>
      </c>
      <c r="I5816">
        <v>1</v>
      </c>
      <c r="J5816">
        <v>2019</v>
      </c>
      <c r="K5816">
        <v>1989</v>
      </c>
      <c r="L5816" t="s">
        <v>14</v>
      </c>
      <c r="M5816" t="s">
        <v>73</v>
      </c>
      <c r="N5816" t="s">
        <v>2226</v>
      </c>
      <c r="O5816" t="s">
        <v>28987</v>
      </c>
    </row>
    <row r="5817" spans="1:15" x14ac:dyDescent="0.35">
      <c r="A5817" t="s">
        <v>28988</v>
      </c>
      <c r="B5817" t="s">
        <v>12</v>
      </c>
      <c r="C5817" t="s">
        <v>28989</v>
      </c>
      <c r="D5817" t="s">
        <v>193</v>
      </c>
      <c r="E5817" t="s">
        <v>28990</v>
      </c>
      <c r="F5817" t="s">
        <v>13</v>
      </c>
      <c r="G5817" t="s">
        <v>17043</v>
      </c>
      <c r="H5817" t="s">
        <v>35921</v>
      </c>
      <c r="I5817">
        <v>1</v>
      </c>
      <c r="J5817">
        <v>2019</v>
      </c>
      <c r="K5817">
        <v>1981</v>
      </c>
      <c r="L5817" t="s">
        <v>39</v>
      </c>
      <c r="M5817" t="s">
        <v>202</v>
      </c>
      <c r="N5817" t="s">
        <v>2226</v>
      </c>
      <c r="O5817" t="s">
        <v>28991</v>
      </c>
    </row>
    <row r="5818" spans="1:15" x14ac:dyDescent="0.35">
      <c r="A5818" t="s">
        <v>28992</v>
      </c>
      <c r="B5818" t="s">
        <v>12</v>
      </c>
      <c r="C5818" t="s">
        <v>28993</v>
      </c>
      <c r="D5818" t="s">
        <v>193</v>
      </c>
      <c r="E5818" t="s">
        <v>28994</v>
      </c>
      <c r="F5818" t="s">
        <v>13</v>
      </c>
      <c r="G5818" t="s">
        <v>17043</v>
      </c>
      <c r="H5818" t="s">
        <v>35921</v>
      </c>
      <c r="I5818">
        <v>1</v>
      </c>
      <c r="J5818">
        <v>2019</v>
      </c>
      <c r="K5818">
        <v>1984</v>
      </c>
      <c r="L5818" t="s">
        <v>39</v>
      </c>
      <c r="M5818" t="s">
        <v>474</v>
      </c>
      <c r="N5818" t="s">
        <v>2226</v>
      </c>
      <c r="O5818" t="s">
        <v>28995</v>
      </c>
    </row>
    <row r="5819" spans="1:15" x14ac:dyDescent="0.35">
      <c r="A5819" t="s">
        <v>28996</v>
      </c>
      <c r="B5819" t="s">
        <v>12</v>
      </c>
      <c r="C5819" t="s">
        <v>28997</v>
      </c>
      <c r="D5819" t="s">
        <v>28998</v>
      </c>
      <c r="E5819" t="s">
        <v>28999</v>
      </c>
      <c r="F5819" t="s">
        <v>13</v>
      </c>
      <c r="G5819" t="s">
        <v>22852</v>
      </c>
      <c r="H5819" t="s">
        <v>35920</v>
      </c>
      <c r="I5819">
        <v>1</v>
      </c>
      <c r="J5819">
        <v>2017</v>
      </c>
      <c r="K5819">
        <v>2016</v>
      </c>
      <c r="L5819" t="s">
        <v>23</v>
      </c>
      <c r="M5819" t="s">
        <v>252</v>
      </c>
      <c r="N5819" t="s">
        <v>233</v>
      </c>
      <c r="O5819" t="s">
        <v>29000</v>
      </c>
    </row>
    <row r="5820" spans="1:15" x14ac:dyDescent="0.35">
      <c r="A5820" t="s">
        <v>29001</v>
      </c>
      <c r="B5820" t="s">
        <v>12</v>
      </c>
      <c r="C5820" t="s">
        <v>29002</v>
      </c>
      <c r="D5820" t="s">
        <v>20966</v>
      </c>
      <c r="E5820" t="s">
        <v>20967</v>
      </c>
      <c r="F5820" t="s">
        <v>13</v>
      </c>
      <c r="G5820" t="s">
        <v>25616</v>
      </c>
      <c r="H5820" t="s">
        <v>35914</v>
      </c>
      <c r="I5820">
        <v>29</v>
      </c>
      <c r="J5820">
        <v>2018</v>
      </c>
      <c r="K5820">
        <v>2013</v>
      </c>
      <c r="L5820" t="s">
        <v>39</v>
      </c>
      <c r="M5820" t="s">
        <v>15</v>
      </c>
      <c r="N5820" t="s">
        <v>16</v>
      </c>
      <c r="O5820" t="s">
        <v>29003</v>
      </c>
    </row>
    <row r="5821" spans="1:15" x14ac:dyDescent="0.35">
      <c r="A5821" t="s">
        <v>29004</v>
      </c>
      <c r="B5821" t="s">
        <v>12</v>
      </c>
      <c r="C5821" t="s">
        <v>29005</v>
      </c>
      <c r="D5821" t="s">
        <v>1574</v>
      </c>
      <c r="E5821" t="s">
        <v>29006</v>
      </c>
      <c r="F5821" t="s">
        <v>537</v>
      </c>
      <c r="G5821" t="s">
        <v>29007</v>
      </c>
      <c r="H5821" t="s">
        <v>35915</v>
      </c>
      <c r="I5821">
        <v>22</v>
      </c>
      <c r="J5821">
        <v>2019</v>
      </c>
      <c r="K5821">
        <v>2009</v>
      </c>
      <c r="L5821" t="s">
        <v>223</v>
      </c>
      <c r="M5821" t="s">
        <v>17338</v>
      </c>
      <c r="N5821" t="s">
        <v>225</v>
      </c>
      <c r="O5821" t="s">
        <v>29008</v>
      </c>
    </row>
    <row r="5822" spans="1:15" x14ac:dyDescent="0.35">
      <c r="A5822" t="s">
        <v>29009</v>
      </c>
      <c r="B5822" t="s">
        <v>12</v>
      </c>
      <c r="C5822" t="s">
        <v>29010</v>
      </c>
      <c r="D5822" t="s">
        <v>29011</v>
      </c>
      <c r="E5822" t="s">
        <v>29012</v>
      </c>
      <c r="F5822" t="s">
        <v>29013</v>
      </c>
      <c r="G5822" t="s">
        <v>14976</v>
      </c>
      <c r="H5822" t="s">
        <v>35915</v>
      </c>
      <c r="I5822">
        <v>1</v>
      </c>
      <c r="J5822">
        <v>2019</v>
      </c>
      <c r="K5822">
        <v>2008</v>
      </c>
      <c r="L5822" t="s">
        <v>39</v>
      </c>
      <c r="M5822" t="s">
        <v>149</v>
      </c>
      <c r="N5822" t="s">
        <v>10902</v>
      </c>
      <c r="O5822" t="s">
        <v>29014</v>
      </c>
    </row>
    <row r="5823" spans="1:15" x14ac:dyDescent="0.35">
      <c r="A5823" t="s">
        <v>29015</v>
      </c>
      <c r="B5823" t="s">
        <v>12</v>
      </c>
      <c r="C5823" t="s">
        <v>29016</v>
      </c>
      <c r="D5823" t="s">
        <v>29017</v>
      </c>
      <c r="E5823" t="s">
        <v>29018</v>
      </c>
      <c r="F5823" t="s">
        <v>34</v>
      </c>
      <c r="G5823" t="s">
        <v>20286</v>
      </c>
      <c r="H5823" t="s">
        <v>35919</v>
      </c>
      <c r="I5823">
        <v>1</v>
      </c>
      <c r="J5823">
        <v>2018</v>
      </c>
      <c r="K5823">
        <v>2005</v>
      </c>
      <c r="L5823" t="s">
        <v>55</v>
      </c>
      <c r="M5823" t="s">
        <v>1426</v>
      </c>
      <c r="N5823" t="s">
        <v>166</v>
      </c>
      <c r="O5823" t="s">
        <v>29019</v>
      </c>
    </row>
    <row r="5824" spans="1:15" x14ac:dyDescent="0.35">
      <c r="A5824" t="s">
        <v>29020</v>
      </c>
      <c r="B5824" t="s">
        <v>12</v>
      </c>
      <c r="C5824" t="s">
        <v>29021</v>
      </c>
      <c r="D5824" t="s">
        <v>29022</v>
      </c>
      <c r="E5824" t="s">
        <v>29023</v>
      </c>
      <c r="F5824" t="s">
        <v>92</v>
      </c>
      <c r="G5824" t="s">
        <v>12395</v>
      </c>
      <c r="H5824" t="s">
        <v>35921</v>
      </c>
      <c r="I5824">
        <v>1</v>
      </c>
      <c r="J5824">
        <v>2020</v>
      </c>
      <c r="K5824">
        <v>2013</v>
      </c>
      <c r="L5824" t="s">
        <v>14</v>
      </c>
      <c r="M5824" t="s">
        <v>232</v>
      </c>
      <c r="N5824" t="s">
        <v>351</v>
      </c>
      <c r="O5824" t="s">
        <v>29024</v>
      </c>
    </row>
    <row r="5825" spans="1:15" x14ac:dyDescent="0.35">
      <c r="A5825" t="s">
        <v>29025</v>
      </c>
      <c r="B5825" t="s">
        <v>18</v>
      </c>
      <c r="C5825" t="s">
        <v>29026</v>
      </c>
      <c r="E5825" t="s">
        <v>29027</v>
      </c>
      <c r="F5825" t="s">
        <v>687</v>
      </c>
      <c r="G5825" t="s">
        <v>29028</v>
      </c>
      <c r="H5825" t="s">
        <v>35915</v>
      </c>
      <c r="I5825">
        <v>19</v>
      </c>
      <c r="J5825">
        <v>2017</v>
      </c>
      <c r="K5825">
        <v>2007</v>
      </c>
      <c r="L5825" t="s">
        <v>23</v>
      </c>
      <c r="M5825" t="s">
        <v>24</v>
      </c>
      <c r="N5825" t="s">
        <v>2450</v>
      </c>
      <c r="O5825" t="s">
        <v>29029</v>
      </c>
    </row>
    <row r="5826" spans="1:15" x14ac:dyDescent="0.35">
      <c r="A5826" t="s">
        <v>29030</v>
      </c>
      <c r="B5826" t="s">
        <v>12</v>
      </c>
      <c r="C5826" t="s">
        <v>29031</v>
      </c>
      <c r="D5826" t="s">
        <v>29032</v>
      </c>
      <c r="E5826" t="s">
        <v>29033</v>
      </c>
      <c r="F5826" t="s">
        <v>13</v>
      </c>
      <c r="G5826" t="s">
        <v>29034</v>
      </c>
      <c r="H5826" t="s">
        <v>35915</v>
      </c>
      <c r="I5826">
        <v>21</v>
      </c>
      <c r="J5826">
        <v>2016</v>
      </c>
      <c r="K5826">
        <v>2016</v>
      </c>
      <c r="L5826" t="s">
        <v>55</v>
      </c>
      <c r="M5826" t="s">
        <v>372</v>
      </c>
      <c r="N5826" t="s">
        <v>134</v>
      </c>
      <c r="O5826" t="s">
        <v>29035</v>
      </c>
    </row>
    <row r="5827" spans="1:15" x14ac:dyDescent="0.35">
      <c r="A5827" t="s">
        <v>29036</v>
      </c>
      <c r="B5827" t="s">
        <v>12</v>
      </c>
      <c r="C5827" t="s">
        <v>29037</v>
      </c>
      <c r="D5827" t="s">
        <v>29038</v>
      </c>
      <c r="E5827" t="s">
        <v>29039</v>
      </c>
      <c r="F5827" t="s">
        <v>687</v>
      </c>
      <c r="G5827" t="s">
        <v>17809</v>
      </c>
      <c r="H5827" t="s">
        <v>35923</v>
      </c>
      <c r="I5827">
        <v>7</v>
      </c>
      <c r="J5827">
        <v>2018</v>
      </c>
      <c r="K5827">
        <v>2015</v>
      </c>
      <c r="L5827" t="s">
        <v>223</v>
      </c>
      <c r="M5827" t="s">
        <v>279</v>
      </c>
      <c r="N5827" t="s">
        <v>3488</v>
      </c>
      <c r="O5827" t="s">
        <v>29040</v>
      </c>
    </row>
    <row r="5828" spans="1:15" x14ac:dyDescent="0.35">
      <c r="A5828" t="s">
        <v>29041</v>
      </c>
      <c r="B5828" t="s">
        <v>12</v>
      </c>
      <c r="C5828" t="s">
        <v>29042</v>
      </c>
      <c r="D5828" t="s">
        <v>249</v>
      </c>
      <c r="E5828" t="s">
        <v>29043</v>
      </c>
      <c r="F5828" t="s">
        <v>251</v>
      </c>
      <c r="G5828" t="s">
        <v>21457</v>
      </c>
      <c r="H5828" t="s">
        <v>35913</v>
      </c>
      <c r="I5828">
        <v>1</v>
      </c>
      <c r="J5828">
        <v>2017</v>
      </c>
      <c r="K5828">
        <v>2004</v>
      </c>
      <c r="L5828" t="s">
        <v>78</v>
      </c>
      <c r="M5828" t="s">
        <v>262</v>
      </c>
      <c r="N5828" t="s">
        <v>253</v>
      </c>
      <c r="O5828" t="s">
        <v>29044</v>
      </c>
    </row>
    <row r="5829" spans="1:15" x14ac:dyDescent="0.35">
      <c r="A5829" t="s">
        <v>29045</v>
      </c>
      <c r="B5829" t="s">
        <v>12</v>
      </c>
      <c r="C5829" t="s">
        <v>29046</v>
      </c>
      <c r="D5829" t="s">
        <v>249</v>
      </c>
      <c r="E5829" t="s">
        <v>257</v>
      </c>
      <c r="F5829" t="s">
        <v>251</v>
      </c>
      <c r="G5829" t="s">
        <v>21457</v>
      </c>
      <c r="H5829" t="s">
        <v>35913</v>
      </c>
      <c r="I5829">
        <v>1</v>
      </c>
      <c r="J5829">
        <v>2017</v>
      </c>
      <c r="K5829">
        <v>2003</v>
      </c>
      <c r="L5829" t="s">
        <v>55</v>
      </c>
      <c r="M5829" t="s">
        <v>252</v>
      </c>
      <c r="N5829" t="s">
        <v>253</v>
      </c>
      <c r="O5829" t="s">
        <v>258</v>
      </c>
    </row>
    <row r="5830" spans="1:15" x14ac:dyDescent="0.35">
      <c r="A5830" t="s">
        <v>29047</v>
      </c>
      <c r="B5830" t="s">
        <v>12</v>
      </c>
      <c r="C5830" t="s">
        <v>29048</v>
      </c>
      <c r="D5830" t="s">
        <v>249</v>
      </c>
      <c r="E5830" t="s">
        <v>29049</v>
      </c>
      <c r="F5830" t="s">
        <v>251</v>
      </c>
      <c r="G5830" t="s">
        <v>21457</v>
      </c>
      <c r="H5830" t="s">
        <v>35913</v>
      </c>
      <c r="I5830">
        <v>1</v>
      </c>
      <c r="J5830">
        <v>2017</v>
      </c>
      <c r="K5830">
        <v>2002</v>
      </c>
      <c r="L5830" t="s">
        <v>55</v>
      </c>
      <c r="M5830" t="s">
        <v>252</v>
      </c>
      <c r="N5830" t="s">
        <v>253</v>
      </c>
      <c r="O5830" t="s">
        <v>254</v>
      </c>
    </row>
    <row r="5831" spans="1:15" x14ac:dyDescent="0.35">
      <c r="A5831" t="s">
        <v>29050</v>
      </c>
      <c r="B5831" t="s">
        <v>12</v>
      </c>
      <c r="C5831" t="s">
        <v>29051</v>
      </c>
      <c r="D5831" t="s">
        <v>1431</v>
      </c>
      <c r="E5831" t="s">
        <v>29052</v>
      </c>
      <c r="F5831" t="s">
        <v>13</v>
      </c>
      <c r="G5831" t="s">
        <v>13544</v>
      </c>
      <c r="H5831" t="s">
        <v>35923</v>
      </c>
      <c r="I5831">
        <v>1</v>
      </c>
      <c r="J5831">
        <v>2019</v>
      </c>
      <c r="K5831">
        <v>2009</v>
      </c>
      <c r="L5831" t="s">
        <v>14</v>
      </c>
      <c r="M5831" t="s">
        <v>4696</v>
      </c>
      <c r="N5831" t="s">
        <v>1427</v>
      </c>
      <c r="O5831" t="s">
        <v>29053</v>
      </c>
    </row>
    <row r="5832" spans="1:15" x14ac:dyDescent="0.35">
      <c r="A5832" t="s">
        <v>29054</v>
      </c>
      <c r="B5832" t="s">
        <v>12</v>
      </c>
      <c r="C5832" t="s">
        <v>29055</v>
      </c>
      <c r="D5832" t="s">
        <v>29056</v>
      </c>
      <c r="E5832" t="s">
        <v>29057</v>
      </c>
      <c r="F5832" t="s">
        <v>29058</v>
      </c>
      <c r="G5832" t="s">
        <v>20496</v>
      </c>
      <c r="H5832" t="s">
        <v>35920</v>
      </c>
      <c r="I5832">
        <v>1</v>
      </c>
      <c r="J5832">
        <v>2018</v>
      </c>
      <c r="K5832">
        <v>2017</v>
      </c>
      <c r="L5832" t="s">
        <v>23</v>
      </c>
      <c r="M5832" t="s">
        <v>262</v>
      </c>
      <c r="N5832" t="s">
        <v>48</v>
      </c>
      <c r="O5832" t="s">
        <v>29059</v>
      </c>
    </row>
    <row r="5833" spans="1:15" x14ac:dyDescent="0.35">
      <c r="A5833" t="s">
        <v>29060</v>
      </c>
      <c r="B5833" t="s">
        <v>12</v>
      </c>
      <c r="C5833" t="s">
        <v>29061</v>
      </c>
      <c r="D5833" t="s">
        <v>494</v>
      </c>
      <c r="E5833" t="s">
        <v>29062</v>
      </c>
      <c r="F5833" t="s">
        <v>34</v>
      </c>
      <c r="G5833" t="s">
        <v>20286</v>
      </c>
      <c r="H5833" t="s">
        <v>35919</v>
      </c>
      <c r="I5833">
        <v>1</v>
      </c>
      <c r="J5833">
        <v>2018</v>
      </c>
      <c r="K5833">
        <v>2006</v>
      </c>
      <c r="L5833" t="s">
        <v>161</v>
      </c>
      <c r="M5833" t="s">
        <v>73</v>
      </c>
      <c r="N5833" t="s">
        <v>48</v>
      </c>
      <c r="O5833" t="s">
        <v>29063</v>
      </c>
    </row>
    <row r="5834" spans="1:15" x14ac:dyDescent="0.35">
      <c r="A5834" t="s">
        <v>29064</v>
      </c>
      <c r="B5834" t="s">
        <v>12</v>
      </c>
      <c r="C5834" t="s">
        <v>29065</v>
      </c>
      <c r="D5834" t="s">
        <v>29066</v>
      </c>
      <c r="E5834" t="s">
        <v>29067</v>
      </c>
      <c r="F5834" t="s">
        <v>34</v>
      </c>
      <c r="G5834" t="s">
        <v>20191</v>
      </c>
      <c r="H5834" t="s">
        <v>35919</v>
      </c>
      <c r="I5834">
        <v>15</v>
      </c>
      <c r="J5834">
        <v>2018</v>
      </c>
      <c r="K5834">
        <v>2010</v>
      </c>
      <c r="L5834" t="s">
        <v>55</v>
      </c>
      <c r="M5834" t="s">
        <v>2523</v>
      </c>
      <c r="N5834" t="s">
        <v>351</v>
      </c>
      <c r="O5834" t="s">
        <v>29068</v>
      </c>
    </row>
    <row r="5835" spans="1:15" x14ac:dyDescent="0.35">
      <c r="A5835" t="s">
        <v>29069</v>
      </c>
      <c r="B5835" t="s">
        <v>12</v>
      </c>
      <c r="C5835" t="s">
        <v>29070</v>
      </c>
      <c r="D5835" t="s">
        <v>29071</v>
      </c>
      <c r="E5835" t="s">
        <v>29072</v>
      </c>
      <c r="F5835" t="s">
        <v>13</v>
      </c>
      <c r="G5835" t="s">
        <v>14831</v>
      </c>
      <c r="H5835" t="s">
        <v>35915</v>
      </c>
      <c r="I5835">
        <v>19</v>
      </c>
      <c r="J5835">
        <v>2019</v>
      </c>
      <c r="K5835">
        <v>2018</v>
      </c>
      <c r="L5835" t="s">
        <v>55</v>
      </c>
      <c r="M5835" t="s">
        <v>2702</v>
      </c>
      <c r="N5835" t="s">
        <v>376</v>
      </c>
      <c r="O5835" t="s">
        <v>29073</v>
      </c>
    </row>
    <row r="5836" spans="1:15" x14ac:dyDescent="0.35">
      <c r="A5836" t="s">
        <v>29074</v>
      </c>
      <c r="B5836" t="s">
        <v>12</v>
      </c>
      <c r="C5836" t="s">
        <v>29075</v>
      </c>
      <c r="D5836" t="s">
        <v>29076</v>
      </c>
      <c r="E5836" t="s">
        <v>29077</v>
      </c>
      <c r="F5836" t="s">
        <v>13</v>
      </c>
      <c r="G5836" t="s">
        <v>29078</v>
      </c>
      <c r="H5836" t="s">
        <v>35924</v>
      </c>
      <c r="I5836">
        <v>12</v>
      </c>
      <c r="J5836">
        <v>2014</v>
      </c>
      <c r="K5836">
        <v>2014</v>
      </c>
      <c r="L5836" t="s">
        <v>39</v>
      </c>
      <c r="M5836" t="s">
        <v>3440</v>
      </c>
      <c r="N5836" t="s">
        <v>5174</v>
      </c>
      <c r="O5836" t="s">
        <v>29079</v>
      </c>
    </row>
    <row r="5837" spans="1:15" x14ac:dyDescent="0.35">
      <c r="A5837" t="s">
        <v>29080</v>
      </c>
      <c r="B5837" t="s">
        <v>18</v>
      </c>
      <c r="C5837" t="s">
        <v>29081</v>
      </c>
      <c r="E5837" t="s">
        <v>29082</v>
      </c>
      <c r="F5837" t="s">
        <v>29083</v>
      </c>
      <c r="G5837" t="s">
        <v>8601</v>
      </c>
      <c r="H5837" t="s">
        <v>35914</v>
      </c>
      <c r="I5837">
        <v>1</v>
      </c>
      <c r="J5837">
        <v>2020</v>
      </c>
      <c r="K5837">
        <v>2011</v>
      </c>
      <c r="L5837" t="s">
        <v>161</v>
      </c>
      <c r="M5837" t="s">
        <v>24</v>
      </c>
      <c r="N5837" t="s">
        <v>162</v>
      </c>
      <c r="O5837" t="s">
        <v>29084</v>
      </c>
    </row>
    <row r="5838" spans="1:15" x14ac:dyDescent="0.35">
      <c r="A5838" t="s">
        <v>29085</v>
      </c>
      <c r="B5838" t="s">
        <v>12</v>
      </c>
      <c r="C5838" t="s">
        <v>29086</v>
      </c>
      <c r="D5838" t="s">
        <v>29087</v>
      </c>
      <c r="E5838" t="s">
        <v>29088</v>
      </c>
      <c r="F5838" t="s">
        <v>34</v>
      </c>
      <c r="G5838" t="s">
        <v>20286</v>
      </c>
      <c r="H5838" t="s">
        <v>35919</v>
      </c>
      <c r="I5838">
        <v>1</v>
      </c>
      <c r="J5838">
        <v>2018</v>
      </c>
      <c r="K5838">
        <v>2015</v>
      </c>
      <c r="L5838" t="s">
        <v>55</v>
      </c>
      <c r="M5838" t="s">
        <v>1433</v>
      </c>
      <c r="N5838" t="s">
        <v>392</v>
      </c>
      <c r="O5838" t="s">
        <v>29089</v>
      </c>
    </row>
    <row r="5839" spans="1:15" x14ac:dyDescent="0.35">
      <c r="A5839" t="s">
        <v>29090</v>
      </c>
      <c r="B5839" t="s">
        <v>18</v>
      </c>
      <c r="C5839" t="s">
        <v>29091</v>
      </c>
      <c r="E5839" t="s">
        <v>29092</v>
      </c>
      <c r="F5839" t="s">
        <v>434</v>
      </c>
      <c r="G5839" t="s">
        <v>20420</v>
      </c>
      <c r="H5839" t="s">
        <v>35920</v>
      </c>
      <c r="I5839">
        <v>19</v>
      </c>
      <c r="J5839">
        <v>2018</v>
      </c>
      <c r="K5839">
        <v>2015</v>
      </c>
      <c r="L5839" t="s">
        <v>23</v>
      </c>
      <c r="M5839" t="s">
        <v>28</v>
      </c>
      <c r="N5839" t="s">
        <v>4362</v>
      </c>
      <c r="O5839" t="s">
        <v>29093</v>
      </c>
    </row>
    <row r="5840" spans="1:15" x14ac:dyDescent="0.35">
      <c r="A5840" t="s">
        <v>29094</v>
      </c>
      <c r="B5840" t="s">
        <v>12</v>
      </c>
      <c r="C5840" t="s">
        <v>29095</v>
      </c>
      <c r="D5840" t="s">
        <v>29096</v>
      </c>
      <c r="E5840" t="s">
        <v>29097</v>
      </c>
      <c r="F5840" t="s">
        <v>34</v>
      </c>
      <c r="G5840" t="s">
        <v>20286</v>
      </c>
      <c r="H5840" t="s">
        <v>35919</v>
      </c>
      <c r="I5840">
        <v>1</v>
      </c>
      <c r="J5840">
        <v>2018</v>
      </c>
      <c r="K5840">
        <v>2013</v>
      </c>
      <c r="L5840" t="s">
        <v>23</v>
      </c>
      <c r="M5840" t="s">
        <v>1033</v>
      </c>
      <c r="N5840" t="s">
        <v>924</v>
      </c>
      <c r="O5840" t="s">
        <v>29098</v>
      </c>
    </row>
    <row r="5841" spans="1:15" x14ac:dyDescent="0.35">
      <c r="A5841" t="s">
        <v>29099</v>
      </c>
      <c r="B5841" t="s">
        <v>12</v>
      </c>
      <c r="C5841" t="s">
        <v>29100</v>
      </c>
      <c r="D5841" t="s">
        <v>2902</v>
      </c>
      <c r="E5841" t="s">
        <v>29101</v>
      </c>
      <c r="F5841" t="s">
        <v>13</v>
      </c>
      <c r="G5841" t="s">
        <v>13209</v>
      </c>
      <c r="H5841" t="s">
        <v>35923</v>
      </c>
      <c r="I5841">
        <v>20</v>
      </c>
      <c r="J5841">
        <v>2019</v>
      </c>
      <c r="K5841">
        <v>1995</v>
      </c>
      <c r="L5841" t="s">
        <v>39</v>
      </c>
      <c r="M5841" t="s">
        <v>674</v>
      </c>
      <c r="N5841" t="s">
        <v>79</v>
      </c>
      <c r="O5841" t="s">
        <v>29102</v>
      </c>
    </row>
    <row r="5842" spans="1:15" x14ac:dyDescent="0.35">
      <c r="A5842" t="s">
        <v>29104</v>
      </c>
      <c r="B5842" t="s">
        <v>12</v>
      </c>
      <c r="C5842" t="s">
        <v>29105</v>
      </c>
      <c r="D5842" t="s">
        <v>12359</v>
      </c>
      <c r="E5842" t="s">
        <v>29106</v>
      </c>
      <c r="F5842" t="s">
        <v>464</v>
      </c>
      <c r="G5842" t="s">
        <v>23896</v>
      </c>
      <c r="H5842" t="s">
        <v>35919</v>
      </c>
      <c r="I5842">
        <v>1</v>
      </c>
      <c r="J5842">
        <v>2016</v>
      </c>
      <c r="K5842">
        <v>2015</v>
      </c>
      <c r="L5842" t="s">
        <v>23</v>
      </c>
      <c r="M5842" t="s">
        <v>40</v>
      </c>
      <c r="N5842" t="s">
        <v>117</v>
      </c>
      <c r="O5842" t="s">
        <v>29107</v>
      </c>
    </row>
    <row r="5843" spans="1:15" x14ac:dyDescent="0.35">
      <c r="A5843" t="s">
        <v>29108</v>
      </c>
      <c r="B5843" t="s">
        <v>12</v>
      </c>
      <c r="C5843" t="s">
        <v>29109</v>
      </c>
      <c r="D5843" t="s">
        <v>24527</v>
      </c>
      <c r="E5843" t="s">
        <v>29110</v>
      </c>
      <c r="F5843" t="s">
        <v>1917</v>
      </c>
      <c r="G5843" t="s">
        <v>15305</v>
      </c>
      <c r="H5843" t="s">
        <v>35916</v>
      </c>
      <c r="I5843">
        <v>6</v>
      </c>
      <c r="J5843">
        <v>2019</v>
      </c>
      <c r="K5843">
        <v>2017</v>
      </c>
      <c r="L5843" t="s">
        <v>55</v>
      </c>
      <c r="M5843" t="s">
        <v>1002</v>
      </c>
      <c r="N5843" t="s">
        <v>127</v>
      </c>
      <c r="O5843" t="s">
        <v>29111</v>
      </c>
    </row>
    <row r="5844" spans="1:15" x14ac:dyDescent="0.35">
      <c r="A5844" t="s">
        <v>29112</v>
      </c>
      <c r="B5844" t="s">
        <v>12</v>
      </c>
      <c r="C5844" t="s">
        <v>29113</v>
      </c>
      <c r="D5844" t="s">
        <v>29114</v>
      </c>
      <c r="E5844" t="s">
        <v>29115</v>
      </c>
      <c r="F5844" t="s">
        <v>13</v>
      </c>
      <c r="G5844" t="s">
        <v>23852</v>
      </c>
      <c r="H5844" t="s">
        <v>35918</v>
      </c>
      <c r="I5844">
        <v>1</v>
      </c>
      <c r="J5844">
        <v>2016</v>
      </c>
      <c r="K5844">
        <v>2014</v>
      </c>
      <c r="L5844" t="s">
        <v>24363</v>
      </c>
      <c r="M5844" t="s">
        <v>262</v>
      </c>
      <c r="N5844" t="s">
        <v>376</v>
      </c>
      <c r="O5844" t="s">
        <v>29116</v>
      </c>
    </row>
    <row r="5845" spans="1:15" x14ac:dyDescent="0.35">
      <c r="A5845" t="s">
        <v>29117</v>
      </c>
      <c r="B5845" t="s">
        <v>12</v>
      </c>
      <c r="C5845" t="s">
        <v>29118</v>
      </c>
      <c r="D5845" t="s">
        <v>10412</v>
      </c>
      <c r="E5845" t="s">
        <v>29119</v>
      </c>
      <c r="F5845" t="s">
        <v>34</v>
      </c>
      <c r="G5845" t="s">
        <v>12491</v>
      </c>
      <c r="H5845" t="s">
        <v>35922</v>
      </c>
      <c r="I5845">
        <v>31</v>
      </c>
      <c r="J5845">
        <v>2019</v>
      </c>
      <c r="K5845">
        <v>2006</v>
      </c>
      <c r="L5845" t="s">
        <v>55</v>
      </c>
      <c r="M5845" t="s">
        <v>19101</v>
      </c>
      <c r="N5845" t="s">
        <v>392</v>
      </c>
      <c r="O5845" t="s">
        <v>29120</v>
      </c>
    </row>
    <row r="5846" spans="1:15" x14ac:dyDescent="0.35">
      <c r="A5846" t="s">
        <v>29121</v>
      </c>
      <c r="B5846" t="s">
        <v>12</v>
      </c>
      <c r="C5846" t="s">
        <v>29122</v>
      </c>
      <c r="D5846" t="s">
        <v>29123</v>
      </c>
      <c r="E5846" t="s">
        <v>29124</v>
      </c>
      <c r="F5846" t="s">
        <v>1849</v>
      </c>
      <c r="G5846" t="s">
        <v>25926</v>
      </c>
      <c r="H5846" t="s">
        <v>35920</v>
      </c>
      <c r="I5846">
        <v>8</v>
      </c>
      <c r="J5846">
        <v>2017</v>
      </c>
      <c r="K5846">
        <v>2013</v>
      </c>
      <c r="L5846" t="s">
        <v>39</v>
      </c>
      <c r="M5846" t="s">
        <v>285</v>
      </c>
      <c r="N5846" t="s">
        <v>541</v>
      </c>
      <c r="O5846" t="s">
        <v>29125</v>
      </c>
    </row>
    <row r="5847" spans="1:15" x14ac:dyDescent="0.35">
      <c r="A5847" t="s">
        <v>29126</v>
      </c>
      <c r="B5847" t="s">
        <v>18</v>
      </c>
      <c r="C5847" t="s">
        <v>29127</v>
      </c>
      <c r="D5847" t="s">
        <v>29128</v>
      </c>
      <c r="E5847" t="s">
        <v>29129</v>
      </c>
      <c r="F5847" t="s">
        <v>28620</v>
      </c>
      <c r="G5847" t="s">
        <v>29130</v>
      </c>
      <c r="H5847" t="s">
        <v>35919</v>
      </c>
      <c r="I5847">
        <v>31</v>
      </c>
      <c r="J5847">
        <v>2013</v>
      </c>
      <c r="K5847">
        <v>2016</v>
      </c>
      <c r="L5847" t="s">
        <v>23</v>
      </c>
      <c r="M5847" t="s">
        <v>28</v>
      </c>
      <c r="N5847" t="s">
        <v>866</v>
      </c>
      <c r="O5847" t="s">
        <v>29131</v>
      </c>
    </row>
    <row r="5848" spans="1:15" x14ac:dyDescent="0.35">
      <c r="A5848" t="s">
        <v>29132</v>
      </c>
      <c r="B5848" t="s">
        <v>12</v>
      </c>
      <c r="C5848" t="s">
        <v>29133</v>
      </c>
      <c r="D5848" t="s">
        <v>1574</v>
      </c>
      <c r="E5848" t="s">
        <v>29134</v>
      </c>
      <c r="F5848" t="s">
        <v>13</v>
      </c>
      <c r="G5848" t="s">
        <v>14734</v>
      </c>
      <c r="H5848" t="s">
        <v>35914</v>
      </c>
      <c r="I5848">
        <v>1</v>
      </c>
      <c r="J5848">
        <v>2019</v>
      </c>
      <c r="K5848">
        <v>1997</v>
      </c>
      <c r="L5848" t="s">
        <v>223</v>
      </c>
      <c r="M5848" t="s">
        <v>575</v>
      </c>
      <c r="N5848" t="s">
        <v>233</v>
      </c>
      <c r="O5848" t="s">
        <v>29135</v>
      </c>
    </row>
    <row r="5849" spans="1:15" x14ac:dyDescent="0.35">
      <c r="A5849" t="s">
        <v>29136</v>
      </c>
      <c r="B5849" t="s">
        <v>12</v>
      </c>
      <c r="C5849" t="s">
        <v>29137</v>
      </c>
      <c r="D5849" t="s">
        <v>29138</v>
      </c>
      <c r="E5849" t="s">
        <v>29139</v>
      </c>
      <c r="F5849" t="s">
        <v>2095</v>
      </c>
      <c r="G5849" t="s">
        <v>18292</v>
      </c>
      <c r="H5849" t="s">
        <v>35924</v>
      </c>
      <c r="I5849">
        <v>6</v>
      </c>
      <c r="J5849">
        <v>2018</v>
      </c>
      <c r="K5849">
        <v>2015</v>
      </c>
      <c r="L5849" t="s">
        <v>55</v>
      </c>
      <c r="M5849" t="s">
        <v>385</v>
      </c>
      <c r="N5849" t="s">
        <v>351</v>
      </c>
      <c r="O5849" t="s">
        <v>29140</v>
      </c>
    </row>
    <row r="5850" spans="1:15" x14ac:dyDescent="0.35">
      <c r="A5850" t="s">
        <v>29141</v>
      </c>
      <c r="B5850" t="s">
        <v>12</v>
      </c>
      <c r="C5850" t="s">
        <v>29142</v>
      </c>
      <c r="D5850" t="s">
        <v>17948</v>
      </c>
      <c r="E5850" t="s">
        <v>29143</v>
      </c>
      <c r="F5850" t="s">
        <v>34</v>
      </c>
      <c r="G5850" t="s">
        <v>12491</v>
      </c>
      <c r="H5850" t="s">
        <v>35922</v>
      </c>
      <c r="I5850">
        <v>31</v>
      </c>
      <c r="J5850">
        <v>2019</v>
      </c>
      <c r="K5850">
        <v>2009</v>
      </c>
      <c r="L5850" t="s">
        <v>55</v>
      </c>
      <c r="M5850" t="s">
        <v>1553</v>
      </c>
      <c r="N5850" t="s">
        <v>74</v>
      </c>
      <c r="O5850" t="s">
        <v>29144</v>
      </c>
    </row>
    <row r="5851" spans="1:15" x14ac:dyDescent="0.35">
      <c r="A5851" t="s">
        <v>29145</v>
      </c>
      <c r="B5851" t="s">
        <v>12</v>
      </c>
      <c r="C5851" t="s">
        <v>29146</v>
      </c>
      <c r="D5851" t="s">
        <v>6044</v>
      </c>
      <c r="E5851" t="s">
        <v>29147</v>
      </c>
      <c r="F5851" t="s">
        <v>34</v>
      </c>
      <c r="G5851" t="s">
        <v>21190</v>
      </c>
      <c r="H5851" t="s">
        <v>35924</v>
      </c>
      <c r="I5851">
        <v>15</v>
      </c>
      <c r="J5851">
        <v>2017</v>
      </c>
      <c r="K5851">
        <v>2013</v>
      </c>
      <c r="L5851" t="s">
        <v>55</v>
      </c>
      <c r="M5851" t="s">
        <v>1553</v>
      </c>
      <c r="N5851" t="s">
        <v>48</v>
      </c>
      <c r="O5851" t="s">
        <v>29148</v>
      </c>
    </row>
    <row r="5852" spans="1:15" x14ac:dyDescent="0.35">
      <c r="A5852" t="s">
        <v>29149</v>
      </c>
      <c r="B5852" t="s">
        <v>12</v>
      </c>
      <c r="C5852" t="s">
        <v>29150</v>
      </c>
      <c r="D5852" t="s">
        <v>17733</v>
      </c>
      <c r="E5852" t="s">
        <v>29151</v>
      </c>
      <c r="F5852" t="s">
        <v>34</v>
      </c>
      <c r="G5852" t="s">
        <v>29152</v>
      </c>
      <c r="H5852" t="s">
        <v>35917</v>
      </c>
      <c r="I5852">
        <v>19</v>
      </c>
      <c r="J5852">
        <v>2018</v>
      </c>
      <c r="K5852">
        <v>2012</v>
      </c>
      <c r="L5852" t="s">
        <v>55</v>
      </c>
      <c r="M5852" t="s">
        <v>95</v>
      </c>
      <c r="N5852" t="s">
        <v>48</v>
      </c>
      <c r="O5852" t="s">
        <v>29153</v>
      </c>
    </row>
    <row r="5853" spans="1:15" x14ac:dyDescent="0.35">
      <c r="A5853" t="s">
        <v>29154</v>
      </c>
      <c r="B5853" t="s">
        <v>12</v>
      </c>
      <c r="C5853" t="s">
        <v>29155</v>
      </c>
      <c r="D5853" t="s">
        <v>29156</v>
      </c>
      <c r="E5853" t="s">
        <v>29157</v>
      </c>
      <c r="F5853" t="s">
        <v>14365</v>
      </c>
      <c r="G5853" t="s">
        <v>21396</v>
      </c>
      <c r="H5853" t="s">
        <v>35913</v>
      </c>
      <c r="I5853">
        <v>15</v>
      </c>
      <c r="J5853">
        <v>2017</v>
      </c>
      <c r="K5853">
        <v>2016</v>
      </c>
      <c r="L5853" t="s">
        <v>55</v>
      </c>
      <c r="M5853" t="s">
        <v>1553</v>
      </c>
      <c r="N5853" t="s">
        <v>351</v>
      </c>
      <c r="O5853" t="s">
        <v>29158</v>
      </c>
    </row>
    <row r="5854" spans="1:15" x14ac:dyDescent="0.35">
      <c r="A5854" t="s">
        <v>29159</v>
      </c>
      <c r="B5854" t="s">
        <v>18</v>
      </c>
      <c r="C5854" t="s">
        <v>29160</v>
      </c>
      <c r="E5854" t="s">
        <v>29161</v>
      </c>
      <c r="F5854" t="s">
        <v>251</v>
      </c>
      <c r="G5854" t="s">
        <v>22326</v>
      </c>
      <c r="H5854" t="s">
        <v>35917</v>
      </c>
      <c r="I5854">
        <v>1</v>
      </c>
      <c r="J5854">
        <v>2017</v>
      </c>
      <c r="K5854">
        <v>2008</v>
      </c>
      <c r="L5854" t="s">
        <v>321</v>
      </c>
      <c r="M5854" t="s">
        <v>28</v>
      </c>
      <c r="N5854" t="s">
        <v>3813</v>
      </c>
      <c r="O5854" t="s">
        <v>29162</v>
      </c>
    </row>
    <row r="5855" spans="1:15" x14ac:dyDescent="0.35">
      <c r="A5855" t="s">
        <v>29163</v>
      </c>
      <c r="B5855" t="s">
        <v>12</v>
      </c>
      <c r="C5855" t="s">
        <v>29164</v>
      </c>
      <c r="D5855" t="s">
        <v>3517</v>
      </c>
      <c r="E5855" t="s">
        <v>29165</v>
      </c>
      <c r="F5855" t="s">
        <v>13</v>
      </c>
      <c r="G5855" t="s">
        <v>17043</v>
      </c>
      <c r="H5855" t="s">
        <v>35921</v>
      </c>
      <c r="I5855">
        <v>1</v>
      </c>
      <c r="J5855">
        <v>2019</v>
      </c>
      <c r="K5855">
        <v>2001</v>
      </c>
      <c r="L5855" t="s">
        <v>223</v>
      </c>
      <c r="M5855" t="s">
        <v>165</v>
      </c>
      <c r="N5855" t="s">
        <v>622</v>
      </c>
      <c r="O5855" t="s">
        <v>29166</v>
      </c>
    </row>
    <row r="5856" spans="1:15" x14ac:dyDescent="0.35">
      <c r="A5856" t="s">
        <v>29167</v>
      </c>
      <c r="B5856" t="s">
        <v>12</v>
      </c>
      <c r="C5856" t="s">
        <v>29168</v>
      </c>
      <c r="D5856" t="s">
        <v>28710</v>
      </c>
      <c r="E5856" t="s">
        <v>29169</v>
      </c>
      <c r="F5856" t="s">
        <v>1522</v>
      </c>
      <c r="G5856" t="s">
        <v>14065</v>
      </c>
      <c r="H5856" t="s">
        <v>35924</v>
      </c>
      <c r="I5856">
        <v>1</v>
      </c>
      <c r="J5856">
        <v>2019</v>
      </c>
      <c r="K5856">
        <v>1973</v>
      </c>
      <c r="L5856" t="s">
        <v>23</v>
      </c>
      <c r="M5856" t="s">
        <v>141</v>
      </c>
      <c r="N5856" t="s">
        <v>392</v>
      </c>
      <c r="O5856" t="s">
        <v>29170</v>
      </c>
    </row>
    <row r="5857" spans="1:15" x14ac:dyDescent="0.35">
      <c r="A5857" t="s">
        <v>29171</v>
      </c>
      <c r="B5857" t="s">
        <v>18</v>
      </c>
      <c r="C5857" t="s">
        <v>29172</v>
      </c>
      <c r="E5857" t="s">
        <v>29173</v>
      </c>
      <c r="F5857" t="s">
        <v>13</v>
      </c>
      <c r="G5857" t="s">
        <v>5857</v>
      </c>
      <c r="H5857" t="s">
        <v>35922</v>
      </c>
      <c r="I5857">
        <v>18</v>
      </c>
      <c r="J5857">
        <v>2020</v>
      </c>
      <c r="K5857">
        <v>2019</v>
      </c>
      <c r="L5857" t="s">
        <v>321</v>
      </c>
      <c r="M5857" t="s">
        <v>24</v>
      </c>
      <c r="N5857" t="s">
        <v>273</v>
      </c>
      <c r="O5857" t="s">
        <v>29174</v>
      </c>
    </row>
    <row r="5858" spans="1:15" x14ac:dyDescent="0.35">
      <c r="A5858" t="s">
        <v>29175</v>
      </c>
      <c r="B5858" t="s">
        <v>12</v>
      </c>
      <c r="C5858" t="s">
        <v>29176</v>
      </c>
      <c r="D5858" t="s">
        <v>14592</v>
      </c>
      <c r="E5858" t="s">
        <v>29177</v>
      </c>
      <c r="F5858" t="s">
        <v>13</v>
      </c>
      <c r="G5858" t="s">
        <v>23852</v>
      </c>
      <c r="H5858" t="s">
        <v>35918</v>
      </c>
      <c r="I5858">
        <v>1</v>
      </c>
      <c r="J5858">
        <v>2016</v>
      </c>
      <c r="K5858">
        <v>2015</v>
      </c>
      <c r="L5858" t="s">
        <v>14</v>
      </c>
      <c r="M5858" t="s">
        <v>652</v>
      </c>
      <c r="N5858" t="s">
        <v>16</v>
      </c>
      <c r="O5858" t="s">
        <v>29178</v>
      </c>
    </row>
    <row r="5859" spans="1:15" x14ac:dyDescent="0.35">
      <c r="A5859" t="s">
        <v>29179</v>
      </c>
      <c r="B5859" t="s">
        <v>18</v>
      </c>
      <c r="C5859" t="s">
        <v>29180</v>
      </c>
      <c r="E5859" t="s">
        <v>29181</v>
      </c>
      <c r="F5859" t="s">
        <v>13</v>
      </c>
      <c r="G5859" t="s">
        <v>29182</v>
      </c>
      <c r="H5859" t="s">
        <v>35914</v>
      </c>
      <c r="I5859">
        <v>16</v>
      </c>
      <c r="J5859">
        <v>2017</v>
      </c>
      <c r="K5859">
        <v>2008</v>
      </c>
      <c r="L5859" t="s">
        <v>55</v>
      </c>
      <c r="M5859" t="s">
        <v>24</v>
      </c>
      <c r="N5859" t="s">
        <v>1566</v>
      </c>
      <c r="O5859" t="s">
        <v>29183</v>
      </c>
    </row>
    <row r="5860" spans="1:15" x14ac:dyDescent="0.35">
      <c r="A5860" t="s">
        <v>29184</v>
      </c>
      <c r="B5860" t="s">
        <v>12</v>
      </c>
      <c r="C5860" t="s">
        <v>29185</v>
      </c>
      <c r="D5860" t="s">
        <v>1431</v>
      </c>
      <c r="E5860" t="s">
        <v>29186</v>
      </c>
      <c r="F5860" t="s">
        <v>13</v>
      </c>
      <c r="G5860" t="s">
        <v>17043</v>
      </c>
      <c r="H5860" t="s">
        <v>35921</v>
      </c>
      <c r="I5860">
        <v>1</v>
      </c>
      <c r="J5860">
        <v>2019</v>
      </c>
      <c r="K5860">
        <v>2014</v>
      </c>
      <c r="L5860" t="s">
        <v>223</v>
      </c>
      <c r="M5860" t="s">
        <v>4696</v>
      </c>
      <c r="N5860" t="s">
        <v>4463</v>
      </c>
      <c r="O5860" t="s">
        <v>29187</v>
      </c>
    </row>
    <row r="5861" spans="1:15" x14ac:dyDescent="0.35">
      <c r="A5861" t="s">
        <v>29188</v>
      </c>
      <c r="B5861" t="s">
        <v>12</v>
      </c>
      <c r="C5861" t="s">
        <v>29189</v>
      </c>
      <c r="D5861" t="s">
        <v>29190</v>
      </c>
      <c r="E5861" t="s">
        <v>29191</v>
      </c>
      <c r="F5861" t="s">
        <v>29192</v>
      </c>
      <c r="G5861" t="s">
        <v>15979</v>
      </c>
      <c r="H5861" t="s">
        <v>35918</v>
      </c>
      <c r="I5861">
        <v>1</v>
      </c>
      <c r="J5861">
        <v>2019</v>
      </c>
      <c r="K5861">
        <v>2018</v>
      </c>
      <c r="L5861" t="s">
        <v>55</v>
      </c>
      <c r="M5861" t="s">
        <v>5620</v>
      </c>
      <c r="N5861" t="s">
        <v>19984</v>
      </c>
      <c r="O5861" t="s">
        <v>29193</v>
      </c>
    </row>
    <row r="5862" spans="1:15" x14ac:dyDescent="0.35">
      <c r="A5862" t="s">
        <v>29194</v>
      </c>
      <c r="B5862" t="s">
        <v>12</v>
      </c>
      <c r="C5862" t="s">
        <v>29195</v>
      </c>
      <c r="D5862" t="s">
        <v>29196</v>
      </c>
      <c r="E5862" t="s">
        <v>29197</v>
      </c>
      <c r="F5862" t="s">
        <v>13</v>
      </c>
      <c r="G5862" t="s">
        <v>19782</v>
      </c>
      <c r="H5862" t="s">
        <v>35917</v>
      </c>
      <c r="I5862">
        <v>1</v>
      </c>
      <c r="J5862">
        <v>2018</v>
      </c>
      <c r="K5862">
        <v>2016</v>
      </c>
      <c r="L5862" t="s">
        <v>23</v>
      </c>
      <c r="M5862" t="s">
        <v>1002</v>
      </c>
      <c r="N5862" t="s">
        <v>773</v>
      </c>
      <c r="O5862" t="s">
        <v>29198</v>
      </c>
    </row>
    <row r="5863" spans="1:15" x14ac:dyDescent="0.35">
      <c r="A5863" t="s">
        <v>29199</v>
      </c>
      <c r="B5863" t="s">
        <v>18</v>
      </c>
      <c r="C5863" t="s">
        <v>29200</v>
      </c>
      <c r="E5863" t="s">
        <v>29201</v>
      </c>
      <c r="F5863" t="s">
        <v>34</v>
      </c>
      <c r="G5863" t="s">
        <v>22118</v>
      </c>
      <c r="H5863" t="s">
        <v>35916</v>
      </c>
      <c r="I5863">
        <v>1</v>
      </c>
      <c r="J5863">
        <v>2017</v>
      </c>
      <c r="K5863">
        <v>2009</v>
      </c>
      <c r="L5863" t="s">
        <v>55</v>
      </c>
      <c r="M5863" t="s">
        <v>28</v>
      </c>
      <c r="N5863" t="s">
        <v>240</v>
      </c>
      <c r="O5863" t="s">
        <v>29202</v>
      </c>
    </row>
    <row r="5864" spans="1:15" x14ac:dyDescent="0.35">
      <c r="A5864" t="s">
        <v>29203</v>
      </c>
      <c r="B5864" t="s">
        <v>12</v>
      </c>
      <c r="C5864" t="s">
        <v>29204</v>
      </c>
      <c r="D5864" t="s">
        <v>29205</v>
      </c>
      <c r="E5864" t="s">
        <v>29206</v>
      </c>
      <c r="F5864" t="s">
        <v>13</v>
      </c>
      <c r="G5864" t="s">
        <v>13544</v>
      </c>
      <c r="H5864" t="s">
        <v>35923</v>
      </c>
      <c r="I5864">
        <v>1</v>
      </c>
      <c r="J5864">
        <v>2019</v>
      </c>
      <c r="K5864">
        <v>1973</v>
      </c>
      <c r="L5864" t="s">
        <v>223</v>
      </c>
      <c r="M5864" t="s">
        <v>279</v>
      </c>
      <c r="N5864" t="s">
        <v>409</v>
      </c>
      <c r="O5864" t="s">
        <v>29207</v>
      </c>
    </row>
    <row r="5865" spans="1:15" x14ac:dyDescent="0.35">
      <c r="A5865" t="s">
        <v>29208</v>
      </c>
      <c r="B5865" t="s">
        <v>12</v>
      </c>
      <c r="C5865" t="s">
        <v>29209</v>
      </c>
      <c r="D5865" t="s">
        <v>29210</v>
      </c>
      <c r="E5865" t="s">
        <v>29211</v>
      </c>
      <c r="F5865" t="s">
        <v>13</v>
      </c>
      <c r="G5865" t="s">
        <v>15310</v>
      </c>
      <c r="H5865" t="s">
        <v>35916</v>
      </c>
      <c r="I5865">
        <v>5</v>
      </c>
      <c r="J5865">
        <v>2019</v>
      </c>
      <c r="K5865">
        <v>2011</v>
      </c>
      <c r="L5865" t="s">
        <v>39</v>
      </c>
      <c r="M5865" t="s">
        <v>3968</v>
      </c>
      <c r="N5865" t="s">
        <v>16</v>
      </c>
      <c r="O5865" t="s">
        <v>29212</v>
      </c>
    </row>
    <row r="5866" spans="1:15" x14ac:dyDescent="0.35">
      <c r="A5866" t="s">
        <v>29213</v>
      </c>
      <c r="B5866" t="s">
        <v>12</v>
      </c>
      <c r="C5866" t="s">
        <v>29214</v>
      </c>
      <c r="D5866" t="s">
        <v>29215</v>
      </c>
      <c r="E5866" t="s">
        <v>29216</v>
      </c>
      <c r="F5866" t="s">
        <v>13</v>
      </c>
      <c r="G5866" t="s">
        <v>15640</v>
      </c>
      <c r="H5866" t="s">
        <v>35917</v>
      </c>
      <c r="I5866">
        <v>2</v>
      </c>
      <c r="J5866">
        <v>2019</v>
      </c>
      <c r="K5866">
        <v>2012</v>
      </c>
      <c r="L5866" t="s">
        <v>14</v>
      </c>
      <c r="M5866" t="s">
        <v>923</v>
      </c>
      <c r="N5866" t="s">
        <v>555</v>
      </c>
      <c r="O5866" t="s">
        <v>29217</v>
      </c>
    </row>
    <row r="5867" spans="1:15" x14ac:dyDescent="0.35">
      <c r="A5867" t="s">
        <v>29218</v>
      </c>
      <c r="B5867" t="s">
        <v>12</v>
      </c>
      <c r="C5867" t="s">
        <v>29219</v>
      </c>
      <c r="D5867" t="s">
        <v>3690</v>
      </c>
      <c r="E5867" t="s">
        <v>29220</v>
      </c>
      <c r="F5867" t="s">
        <v>34</v>
      </c>
      <c r="G5867" t="s">
        <v>12491</v>
      </c>
      <c r="H5867" t="s">
        <v>35922</v>
      </c>
      <c r="I5867">
        <v>31</v>
      </c>
      <c r="J5867">
        <v>2019</v>
      </c>
      <c r="K5867">
        <v>2013</v>
      </c>
      <c r="L5867" t="s">
        <v>23</v>
      </c>
      <c r="M5867" t="s">
        <v>47</v>
      </c>
      <c r="N5867" t="s">
        <v>373</v>
      </c>
      <c r="O5867" t="s">
        <v>29221</v>
      </c>
    </row>
    <row r="5868" spans="1:15" x14ac:dyDescent="0.35">
      <c r="A5868" t="s">
        <v>29222</v>
      </c>
      <c r="B5868" t="s">
        <v>12</v>
      </c>
      <c r="C5868" t="s">
        <v>29223</v>
      </c>
      <c r="D5868" t="s">
        <v>29224</v>
      </c>
      <c r="E5868" t="s">
        <v>29225</v>
      </c>
      <c r="F5868" t="s">
        <v>13</v>
      </c>
      <c r="G5868" t="s">
        <v>15795</v>
      </c>
      <c r="H5868" t="s">
        <v>35918</v>
      </c>
      <c r="I5868">
        <v>16</v>
      </c>
      <c r="J5868">
        <v>2019</v>
      </c>
      <c r="K5868">
        <v>2018</v>
      </c>
      <c r="L5868" t="s">
        <v>23</v>
      </c>
      <c r="M5868" t="s">
        <v>674</v>
      </c>
      <c r="N5868" t="s">
        <v>3189</v>
      </c>
      <c r="O5868" t="s">
        <v>29226</v>
      </c>
    </row>
    <row r="5869" spans="1:15" x14ac:dyDescent="0.35">
      <c r="A5869" t="s">
        <v>29227</v>
      </c>
      <c r="B5869" t="s">
        <v>18</v>
      </c>
      <c r="C5869" t="s">
        <v>29228</v>
      </c>
      <c r="D5869" t="s">
        <v>29229</v>
      </c>
      <c r="E5869" t="s">
        <v>29230</v>
      </c>
      <c r="F5869" t="s">
        <v>54</v>
      </c>
      <c r="G5869" t="s">
        <v>24841</v>
      </c>
      <c r="H5869" t="s">
        <v>35914</v>
      </c>
      <c r="I5869">
        <v>25</v>
      </c>
      <c r="J5869">
        <v>2016</v>
      </c>
      <c r="K5869">
        <v>2015</v>
      </c>
      <c r="L5869" t="s">
        <v>55</v>
      </c>
      <c r="M5869" t="s">
        <v>28</v>
      </c>
      <c r="N5869" t="s">
        <v>29231</v>
      </c>
      <c r="O5869" t="s">
        <v>29232</v>
      </c>
    </row>
    <row r="5870" spans="1:15" x14ac:dyDescent="0.35">
      <c r="A5870" t="s">
        <v>29233</v>
      </c>
      <c r="B5870" t="s">
        <v>12</v>
      </c>
      <c r="C5870" t="s">
        <v>29234</v>
      </c>
      <c r="D5870" t="s">
        <v>29235</v>
      </c>
      <c r="E5870" t="s">
        <v>29236</v>
      </c>
      <c r="F5870" t="s">
        <v>34</v>
      </c>
      <c r="G5870" t="s">
        <v>20680</v>
      </c>
      <c r="H5870" t="s">
        <v>35921</v>
      </c>
      <c r="I5870">
        <v>1</v>
      </c>
      <c r="J5870">
        <v>2018</v>
      </c>
      <c r="K5870">
        <v>2017</v>
      </c>
      <c r="L5870" t="s">
        <v>23</v>
      </c>
      <c r="M5870" t="s">
        <v>872</v>
      </c>
      <c r="N5870" t="s">
        <v>653</v>
      </c>
      <c r="O5870" t="s">
        <v>29237</v>
      </c>
    </row>
    <row r="5871" spans="1:15" x14ac:dyDescent="0.35">
      <c r="A5871" t="s">
        <v>29238</v>
      </c>
      <c r="B5871" t="s">
        <v>18</v>
      </c>
      <c r="C5871" t="s">
        <v>29239</v>
      </c>
      <c r="E5871" t="s">
        <v>29240</v>
      </c>
      <c r="F5871" t="s">
        <v>9322</v>
      </c>
      <c r="G5871" t="s">
        <v>22611</v>
      </c>
      <c r="H5871" t="s">
        <v>35919</v>
      </c>
      <c r="I5871">
        <v>20</v>
      </c>
      <c r="J5871">
        <v>2017</v>
      </c>
      <c r="K5871">
        <v>2015</v>
      </c>
      <c r="L5871" t="s">
        <v>23</v>
      </c>
      <c r="M5871" t="s">
        <v>28</v>
      </c>
      <c r="N5871" t="s">
        <v>856</v>
      </c>
      <c r="O5871" t="s">
        <v>29241</v>
      </c>
    </row>
    <row r="5872" spans="1:15" x14ac:dyDescent="0.35">
      <c r="A5872" t="s">
        <v>29242</v>
      </c>
      <c r="B5872" t="s">
        <v>18</v>
      </c>
      <c r="C5872" t="s">
        <v>29243</v>
      </c>
      <c r="E5872" t="s">
        <v>29244</v>
      </c>
      <c r="F5872" t="s">
        <v>92</v>
      </c>
      <c r="G5872" t="s">
        <v>22897</v>
      </c>
      <c r="H5872" t="s">
        <v>35921</v>
      </c>
      <c r="I5872">
        <v>27</v>
      </c>
      <c r="J5872">
        <v>2017</v>
      </c>
      <c r="K5872">
        <v>2016</v>
      </c>
      <c r="L5872" t="s">
        <v>55</v>
      </c>
      <c r="M5872" t="s">
        <v>28</v>
      </c>
      <c r="N5872" t="s">
        <v>856</v>
      </c>
      <c r="O5872" t="s">
        <v>29245</v>
      </c>
    </row>
    <row r="5873" spans="1:15" x14ac:dyDescent="0.35">
      <c r="A5873" t="s">
        <v>29246</v>
      </c>
      <c r="B5873" t="s">
        <v>12</v>
      </c>
      <c r="C5873" t="s">
        <v>29247</v>
      </c>
      <c r="D5873" t="s">
        <v>903</v>
      </c>
      <c r="E5873" t="s">
        <v>29248</v>
      </c>
      <c r="F5873" t="s">
        <v>34</v>
      </c>
      <c r="G5873" t="s">
        <v>12491</v>
      </c>
      <c r="H5873" t="s">
        <v>35922</v>
      </c>
      <c r="I5873">
        <v>31</v>
      </c>
      <c r="J5873">
        <v>2019</v>
      </c>
      <c r="K5873">
        <v>1997</v>
      </c>
      <c r="L5873" t="s">
        <v>55</v>
      </c>
      <c r="M5873" t="s">
        <v>923</v>
      </c>
      <c r="N5873" t="s">
        <v>117</v>
      </c>
      <c r="O5873" t="s">
        <v>29249</v>
      </c>
    </row>
    <row r="5874" spans="1:15" x14ac:dyDescent="0.35">
      <c r="A5874" t="s">
        <v>29250</v>
      </c>
      <c r="B5874" t="s">
        <v>12</v>
      </c>
      <c r="C5874" t="s">
        <v>29251</v>
      </c>
      <c r="D5874" t="s">
        <v>12920</v>
      </c>
      <c r="E5874" t="s">
        <v>29252</v>
      </c>
      <c r="F5874" t="s">
        <v>13</v>
      </c>
      <c r="G5874" t="s">
        <v>14638</v>
      </c>
      <c r="H5874" t="s">
        <v>35914</v>
      </c>
      <c r="I5874">
        <v>8</v>
      </c>
      <c r="J5874">
        <v>2019</v>
      </c>
      <c r="K5874">
        <v>2011</v>
      </c>
      <c r="L5874" t="s">
        <v>39</v>
      </c>
      <c r="M5874" t="s">
        <v>40</v>
      </c>
      <c r="N5874" t="s">
        <v>79</v>
      </c>
      <c r="O5874" t="s">
        <v>29253</v>
      </c>
    </row>
    <row r="5875" spans="1:15" x14ac:dyDescent="0.35">
      <c r="A5875" t="s">
        <v>29254</v>
      </c>
      <c r="B5875" t="s">
        <v>12</v>
      </c>
      <c r="C5875" t="s">
        <v>29255</v>
      </c>
      <c r="D5875" t="s">
        <v>29256</v>
      </c>
      <c r="E5875" t="s">
        <v>29257</v>
      </c>
      <c r="F5875" t="s">
        <v>13</v>
      </c>
      <c r="G5875" t="s">
        <v>5538</v>
      </c>
      <c r="H5875" t="s">
        <v>35921</v>
      </c>
      <c r="I5875">
        <v>1</v>
      </c>
      <c r="J5875">
        <v>2021</v>
      </c>
      <c r="K5875">
        <v>2009</v>
      </c>
      <c r="L5875" t="s">
        <v>14</v>
      </c>
      <c r="M5875" t="s">
        <v>1586</v>
      </c>
      <c r="N5875" t="s">
        <v>64</v>
      </c>
      <c r="O5875" t="s">
        <v>29258</v>
      </c>
    </row>
    <row r="5876" spans="1:15" x14ac:dyDescent="0.35">
      <c r="A5876" t="s">
        <v>29259</v>
      </c>
      <c r="B5876" t="s">
        <v>18</v>
      </c>
      <c r="C5876" t="s">
        <v>29260</v>
      </c>
      <c r="E5876" t="s">
        <v>29261</v>
      </c>
      <c r="F5876" t="s">
        <v>13</v>
      </c>
      <c r="G5876" t="s">
        <v>29262</v>
      </c>
      <c r="H5876" t="s">
        <v>35923</v>
      </c>
      <c r="I5876">
        <v>3</v>
      </c>
      <c r="J5876">
        <v>2015</v>
      </c>
      <c r="K5876">
        <v>2014</v>
      </c>
      <c r="L5876" t="s">
        <v>110</v>
      </c>
      <c r="M5876" t="s">
        <v>24</v>
      </c>
      <c r="N5876" t="s">
        <v>162</v>
      </c>
      <c r="O5876" t="s">
        <v>29263</v>
      </c>
    </row>
    <row r="5877" spans="1:15" x14ac:dyDescent="0.35">
      <c r="A5877" t="s">
        <v>29264</v>
      </c>
      <c r="B5877" t="s">
        <v>12</v>
      </c>
      <c r="C5877" t="s">
        <v>29265</v>
      </c>
      <c r="D5877" t="s">
        <v>29266</v>
      </c>
      <c r="E5877" t="s">
        <v>29267</v>
      </c>
      <c r="F5877" t="s">
        <v>13</v>
      </c>
      <c r="G5877" t="s">
        <v>6830</v>
      </c>
      <c r="H5877" t="s">
        <v>35923</v>
      </c>
      <c r="I5877">
        <v>1</v>
      </c>
      <c r="J5877">
        <v>2020</v>
      </c>
      <c r="K5877">
        <v>2011</v>
      </c>
      <c r="L5877" t="s">
        <v>14</v>
      </c>
      <c r="M5877" t="s">
        <v>327</v>
      </c>
      <c r="N5877" t="s">
        <v>478</v>
      </c>
      <c r="O5877" t="s">
        <v>29268</v>
      </c>
    </row>
    <row r="5878" spans="1:15" x14ac:dyDescent="0.35">
      <c r="A5878" t="s">
        <v>29269</v>
      </c>
      <c r="B5878" t="s">
        <v>12</v>
      </c>
      <c r="C5878" t="s">
        <v>29270</v>
      </c>
      <c r="D5878" t="s">
        <v>29271</v>
      </c>
      <c r="E5878" t="s">
        <v>29272</v>
      </c>
      <c r="F5878" t="s">
        <v>13</v>
      </c>
      <c r="G5878" t="s">
        <v>16379</v>
      </c>
      <c r="H5878" t="s">
        <v>35919</v>
      </c>
      <c r="I5878">
        <v>1</v>
      </c>
      <c r="J5878">
        <v>2019</v>
      </c>
      <c r="K5878">
        <v>2005</v>
      </c>
      <c r="L5878" t="s">
        <v>223</v>
      </c>
      <c r="M5878" t="s">
        <v>808</v>
      </c>
      <c r="N5878" t="s">
        <v>497</v>
      </c>
      <c r="O5878" t="s">
        <v>29273</v>
      </c>
    </row>
    <row r="5879" spans="1:15" x14ac:dyDescent="0.35">
      <c r="A5879" t="s">
        <v>29274</v>
      </c>
      <c r="B5879" t="s">
        <v>12</v>
      </c>
      <c r="C5879" t="s">
        <v>29275</v>
      </c>
      <c r="D5879" t="s">
        <v>29276</v>
      </c>
      <c r="E5879" t="s">
        <v>29277</v>
      </c>
      <c r="F5879" t="s">
        <v>3444</v>
      </c>
      <c r="G5879" t="s">
        <v>14734</v>
      </c>
      <c r="H5879" t="s">
        <v>35914</v>
      </c>
      <c r="I5879">
        <v>1</v>
      </c>
      <c r="J5879">
        <v>2019</v>
      </c>
      <c r="K5879">
        <v>2015</v>
      </c>
      <c r="L5879" t="s">
        <v>14</v>
      </c>
      <c r="M5879" t="s">
        <v>441</v>
      </c>
      <c r="N5879" t="s">
        <v>555</v>
      </c>
      <c r="O5879" t="s">
        <v>29278</v>
      </c>
    </row>
    <row r="5880" spans="1:15" x14ac:dyDescent="0.35">
      <c r="A5880" t="s">
        <v>29279</v>
      </c>
      <c r="B5880" t="s">
        <v>12</v>
      </c>
      <c r="C5880" t="s">
        <v>29280</v>
      </c>
      <c r="D5880" t="s">
        <v>3492</v>
      </c>
      <c r="E5880" t="s">
        <v>29281</v>
      </c>
      <c r="F5880" t="s">
        <v>29282</v>
      </c>
      <c r="G5880" t="s">
        <v>14373</v>
      </c>
      <c r="H5880" t="s">
        <v>35913</v>
      </c>
      <c r="I5880">
        <v>1</v>
      </c>
      <c r="J5880">
        <v>2019</v>
      </c>
      <c r="K5880">
        <v>2005</v>
      </c>
      <c r="L5880" t="s">
        <v>14</v>
      </c>
      <c r="M5880" t="s">
        <v>95</v>
      </c>
      <c r="N5880" t="s">
        <v>478</v>
      </c>
      <c r="O5880" t="s">
        <v>29283</v>
      </c>
    </row>
    <row r="5881" spans="1:15" x14ac:dyDescent="0.35">
      <c r="A5881" t="s">
        <v>29284</v>
      </c>
      <c r="B5881" t="s">
        <v>12</v>
      </c>
      <c r="C5881" t="s">
        <v>29285</v>
      </c>
      <c r="D5881" t="s">
        <v>17483</v>
      </c>
      <c r="E5881" t="s">
        <v>29286</v>
      </c>
      <c r="F5881" t="s">
        <v>698</v>
      </c>
      <c r="G5881" t="s">
        <v>18884</v>
      </c>
      <c r="H5881" t="s">
        <v>35914</v>
      </c>
      <c r="I5881">
        <v>31</v>
      </c>
      <c r="J5881">
        <v>2018</v>
      </c>
      <c r="K5881">
        <v>1992</v>
      </c>
      <c r="L5881" t="s">
        <v>55</v>
      </c>
      <c r="M5881" t="s">
        <v>294</v>
      </c>
      <c r="N5881" t="s">
        <v>849</v>
      </c>
      <c r="O5881" t="s">
        <v>29287</v>
      </c>
    </row>
    <row r="5882" spans="1:15" x14ac:dyDescent="0.35">
      <c r="A5882" t="s">
        <v>29288</v>
      </c>
      <c r="B5882" t="s">
        <v>12</v>
      </c>
      <c r="C5882" t="s">
        <v>29289</v>
      </c>
      <c r="D5882" t="s">
        <v>10794</v>
      </c>
      <c r="E5882" t="s">
        <v>29290</v>
      </c>
      <c r="F5882" t="s">
        <v>13</v>
      </c>
      <c r="G5882" t="s">
        <v>20680</v>
      </c>
      <c r="H5882" t="s">
        <v>35921</v>
      </c>
      <c r="I5882">
        <v>1</v>
      </c>
      <c r="J5882">
        <v>2018</v>
      </c>
      <c r="K5882">
        <v>2011</v>
      </c>
      <c r="L5882" t="s">
        <v>452</v>
      </c>
      <c r="M5882" t="s">
        <v>149</v>
      </c>
      <c r="N5882" t="s">
        <v>409</v>
      </c>
      <c r="O5882" t="s">
        <v>29291</v>
      </c>
    </row>
    <row r="5883" spans="1:15" x14ac:dyDescent="0.35">
      <c r="A5883" t="s">
        <v>29292</v>
      </c>
      <c r="B5883" t="s">
        <v>18</v>
      </c>
      <c r="C5883" t="s">
        <v>29293</v>
      </c>
      <c r="E5883" t="s">
        <v>29294</v>
      </c>
      <c r="F5883" t="s">
        <v>251</v>
      </c>
      <c r="G5883" t="s">
        <v>23233</v>
      </c>
      <c r="H5883" t="s">
        <v>35922</v>
      </c>
      <c r="I5883">
        <v>1</v>
      </c>
      <c r="J5883">
        <v>2016</v>
      </c>
      <c r="K5883">
        <v>2012</v>
      </c>
      <c r="L5883" t="s">
        <v>23</v>
      </c>
      <c r="M5883" t="s">
        <v>28</v>
      </c>
      <c r="N5883" t="s">
        <v>2319</v>
      </c>
      <c r="O5883" t="s">
        <v>29295</v>
      </c>
    </row>
    <row r="5884" spans="1:15" x14ac:dyDescent="0.35">
      <c r="A5884" t="s">
        <v>29296</v>
      </c>
      <c r="B5884" t="s">
        <v>12</v>
      </c>
      <c r="C5884" t="s">
        <v>29297</v>
      </c>
      <c r="D5884" t="s">
        <v>29298</v>
      </c>
      <c r="E5884" t="s">
        <v>29299</v>
      </c>
      <c r="F5884" t="s">
        <v>29300</v>
      </c>
      <c r="G5884" t="s">
        <v>13204</v>
      </c>
      <c r="H5884" t="s">
        <v>35923</v>
      </c>
      <c r="I5884">
        <v>21</v>
      </c>
      <c r="J5884">
        <v>2019</v>
      </c>
      <c r="K5884">
        <v>2002</v>
      </c>
      <c r="L5884" t="s">
        <v>14</v>
      </c>
      <c r="M5884" t="s">
        <v>1510</v>
      </c>
      <c r="N5884" t="s">
        <v>180</v>
      </c>
      <c r="O5884" t="s">
        <v>29301</v>
      </c>
    </row>
    <row r="5885" spans="1:15" x14ac:dyDescent="0.35">
      <c r="A5885" t="s">
        <v>29302</v>
      </c>
      <c r="B5885" t="s">
        <v>18</v>
      </c>
      <c r="C5885" t="s">
        <v>29303</v>
      </c>
      <c r="E5885" t="s">
        <v>29304</v>
      </c>
      <c r="F5885" t="s">
        <v>102</v>
      </c>
      <c r="G5885" t="s">
        <v>27560</v>
      </c>
      <c r="H5885" t="s">
        <v>35922</v>
      </c>
      <c r="I5885">
        <v>26</v>
      </c>
      <c r="J5885">
        <v>2016</v>
      </c>
      <c r="K5885">
        <v>2013</v>
      </c>
      <c r="L5885" t="s">
        <v>55</v>
      </c>
      <c r="M5885" t="s">
        <v>28</v>
      </c>
      <c r="N5885" t="s">
        <v>29</v>
      </c>
      <c r="O5885" t="s">
        <v>29305</v>
      </c>
    </row>
    <row r="5886" spans="1:15" x14ac:dyDescent="0.35">
      <c r="A5886" t="s">
        <v>29306</v>
      </c>
      <c r="B5886" t="s">
        <v>12</v>
      </c>
      <c r="C5886" t="s">
        <v>29307</v>
      </c>
      <c r="D5886" t="s">
        <v>29308</v>
      </c>
      <c r="E5886" t="s">
        <v>29309</v>
      </c>
      <c r="F5886" t="s">
        <v>34</v>
      </c>
      <c r="G5886" t="s">
        <v>29310</v>
      </c>
      <c r="H5886" t="s">
        <v>35916</v>
      </c>
      <c r="I5886">
        <v>25</v>
      </c>
      <c r="J5886">
        <v>2017</v>
      </c>
      <c r="K5886">
        <v>2017</v>
      </c>
      <c r="L5886" t="s">
        <v>55</v>
      </c>
      <c r="M5886" t="s">
        <v>1179</v>
      </c>
      <c r="N5886" t="s">
        <v>74</v>
      </c>
      <c r="O5886" t="s">
        <v>29311</v>
      </c>
    </row>
    <row r="5887" spans="1:15" x14ac:dyDescent="0.35">
      <c r="A5887" t="s">
        <v>29312</v>
      </c>
      <c r="B5887" t="s">
        <v>12</v>
      </c>
      <c r="C5887" t="s">
        <v>29313</v>
      </c>
      <c r="D5887" t="s">
        <v>29314</v>
      </c>
      <c r="E5887" t="s">
        <v>29315</v>
      </c>
      <c r="F5887" t="s">
        <v>34</v>
      </c>
      <c r="G5887" t="s">
        <v>20286</v>
      </c>
      <c r="H5887" t="s">
        <v>35919</v>
      </c>
      <c r="I5887">
        <v>1</v>
      </c>
      <c r="J5887">
        <v>2018</v>
      </c>
      <c r="K5887">
        <v>2015</v>
      </c>
      <c r="L5887" t="s">
        <v>78</v>
      </c>
      <c r="M5887" t="s">
        <v>1553</v>
      </c>
      <c r="N5887" t="s">
        <v>392</v>
      </c>
      <c r="O5887" t="s">
        <v>29316</v>
      </c>
    </row>
    <row r="5888" spans="1:15" x14ac:dyDescent="0.35">
      <c r="A5888" t="s">
        <v>29317</v>
      </c>
      <c r="B5888" t="s">
        <v>12</v>
      </c>
      <c r="C5888" t="s">
        <v>29318</v>
      </c>
      <c r="D5888" t="s">
        <v>29319</v>
      </c>
      <c r="E5888" t="s">
        <v>29320</v>
      </c>
      <c r="F5888" t="s">
        <v>34</v>
      </c>
      <c r="G5888" t="s">
        <v>12491</v>
      </c>
      <c r="H5888" t="s">
        <v>35922</v>
      </c>
      <c r="I5888">
        <v>31</v>
      </c>
      <c r="J5888">
        <v>2019</v>
      </c>
      <c r="K5888">
        <v>1981</v>
      </c>
      <c r="L5888" t="s">
        <v>55</v>
      </c>
      <c r="M5888" t="s">
        <v>4165</v>
      </c>
      <c r="N5888" t="s">
        <v>166</v>
      </c>
      <c r="O5888" t="s">
        <v>29321</v>
      </c>
    </row>
    <row r="5889" spans="1:15" x14ac:dyDescent="0.35">
      <c r="A5889" t="s">
        <v>29322</v>
      </c>
      <c r="B5889" t="s">
        <v>12</v>
      </c>
      <c r="C5889" t="s">
        <v>29323</v>
      </c>
      <c r="D5889" t="s">
        <v>29324</v>
      </c>
      <c r="E5889" t="s">
        <v>29325</v>
      </c>
      <c r="F5889" t="s">
        <v>34</v>
      </c>
      <c r="G5889" t="s">
        <v>19163</v>
      </c>
      <c r="H5889" t="s">
        <v>35914</v>
      </c>
      <c r="I5889">
        <v>1</v>
      </c>
      <c r="J5889">
        <v>2018</v>
      </c>
      <c r="K5889">
        <v>2017</v>
      </c>
      <c r="L5889" t="s">
        <v>78</v>
      </c>
      <c r="M5889" t="s">
        <v>165</v>
      </c>
      <c r="N5889" t="s">
        <v>74</v>
      </c>
      <c r="O5889" t="s">
        <v>29326</v>
      </c>
    </row>
    <row r="5890" spans="1:15" x14ac:dyDescent="0.35">
      <c r="A5890" t="s">
        <v>29327</v>
      </c>
      <c r="B5890" t="s">
        <v>12</v>
      </c>
      <c r="C5890" t="s">
        <v>29328</v>
      </c>
      <c r="D5890" t="s">
        <v>29329</v>
      </c>
      <c r="E5890" t="s">
        <v>29330</v>
      </c>
      <c r="F5890" t="s">
        <v>34</v>
      </c>
      <c r="G5890" t="s">
        <v>20793</v>
      </c>
      <c r="H5890" t="s">
        <v>35922</v>
      </c>
      <c r="I5890">
        <v>15</v>
      </c>
      <c r="J5890">
        <v>2017</v>
      </c>
      <c r="K5890">
        <v>2016</v>
      </c>
      <c r="L5890" t="s">
        <v>23</v>
      </c>
      <c r="M5890" t="s">
        <v>1377</v>
      </c>
      <c r="N5890" t="s">
        <v>166</v>
      </c>
      <c r="O5890" t="s">
        <v>29331</v>
      </c>
    </row>
    <row r="5891" spans="1:15" x14ac:dyDescent="0.35">
      <c r="A5891" t="s">
        <v>29332</v>
      </c>
      <c r="B5891" t="s">
        <v>12</v>
      </c>
      <c r="C5891" t="s">
        <v>29333</v>
      </c>
      <c r="D5891" t="s">
        <v>29334</v>
      </c>
      <c r="E5891" t="s">
        <v>29335</v>
      </c>
      <c r="F5891" t="s">
        <v>34</v>
      </c>
      <c r="G5891" t="s">
        <v>21065</v>
      </c>
      <c r="H5891" t="s">
        <v>35923</v>
      </c>
      <c r="I5891">
        <v>1</v>
      </c>
      <c r="J5891">
        <v>2017</v>
      </c>
      <c r="K5891">
        <v>2016</v>
      </c>
      <c r="L5891" t="s">
        <v>55</v>
      </c>
      <c r="M5891" t="s">
        <v>592</v>
      </c>
      <c r="N5891" t="s">
        <v>392</v>
      </c>
      <c r="O5891" t="s">
        <v>29336</v>
      </c>
    </row>
    <row r="5892" spans="1:15" x14ac:dyDescent="0.35">
      <c r="A5892" t="s">
        <v>29337</v>
      </c>
      <c r="B5892" t="s">
        <v>12</v>
      </c>
      <c r="C5892" t="s">
        <v>29338</v>
      </c>
      <c r="D5892" t="s">
        <v>29339</v>
      </c>
      <c r="E5892" t="s">
        <v>29340</v>
      </c>
      <c r="F5892" t="s">
        <v>29341</v>
      </c>
      <c r="G5892" t="s">
        <v>21265</v>
      </c>
      <c r="H5892" t="s">
        <v>35924</v>
      </c>
      <c r="I5892">
        <v>1</v>
      </c>
      <c r="J5892">
        <v>2017</v>
      </c>
      <c r="K5892">
        <v>2014</v>
      </c>
      <c r="L5892" t="s">
        <v>39</v>
      </c>
      <c r="M5892" t="s">
        <v>299</v>
      </c>
      <c r="N5892" t="s">
        <v>453</v>
      </c>
      <c r="O5892" t="s">
        <v>29342</v>
      </c>
    </row>
    <row r="5893" spans="1:15" x14ac:dyDescent="0.35">
      <c r="A5893" t="s">
        <v>29343</v>
      </c>
      <c r="B5893" t="s">
        <v>12</v>
      </c>
      <c r="C5893" t="s">
        <v>29344</v>
      </c>
      <c r="D5893" t="s">
        <v>29345</v>
      </c>
      <c r="E5893" t="s">
        <v>29346</v>
      </c>
      <c r="F5893" t="s">
        <v>34</v>
      </c>
      <c r="G5893" t="s">
        <v>24800</v>
      </c>
      <c r="H5893" t="s">
        <v>35924</v>
      </c>
      <c r="I5893">
        <v>22</v>
      </c>
      <c r="J5893">
        <v>2017</v>
      </c>
      <c r="K5893">
        <v>2010</v>
      </c>
      <c r="L5893" t="s">
        <v>55</v>
      </c>
      <c r="M5893" t="s">
        <v>327</v>
      </c>
      <c r="N5893" t="s">
        <v>924</v>
      </c>
      <c r="O5893" t="s">
        <v>29347</v>
      </c>
    </row>
    <row r="5894" spans="1:15" x14ac:dyDescent="0.35">
      <c r="A5894" t="s">
        <v>29348</v>
      </c>
      <c r="B5894" t="s">
        <v>12</v>
      </c>
      <c r="C5894" t="s">
        <v>29349</v>
      </c>
      <c r="D5894" t="s">
        <v>29350</v>
      </c>
      <c r="E5894" t="s">
        <v>29351</v>
      </c>
      <c r="F5894" t="s">
        <v>54</v>
      </c>
      <c r="G5894" t="s">
        <v>19705</v>
      </c>
      <c r="H5894" t="s">
        <v>35917</v>
      </c>
      <c r="I5894">
        <v>8</v>
      </c>
      <c r="J5894">
        <v>2018</v>
      </c>
      <c r="K5894">
        <v>2016</v>
      </c>
      <c r="L5894" t="s">
        <v>23</v>
      </c>
      <c r="M5894" t="s">
        <v>252</v>
      </c>
      <c r="N5894" t="s">
        <v>96</v>
      </c>
      <c r="O5894" t="s">
        <v>29352</v>
      </c>
    </row>
    <row r="5895" spans="1:15" x14ac:dyDescent="0.35">
      <c r="A5895" t="s">
        <v>29353</v>
      </c>
      <c r="B5895" t="s">
        <v>12</v>
      </c>
      <c r="C5895" t="s">
        <v>29354</v>
      </c>
      <c r="D5895" t="s">
        <v>29355</v>
      </c>
      <c r="E5895" t="s">
        <v>29356</v>
      </c>
      <c r="F5895" t="s">
        <v>34</v>
      </c>
      <c r="G5895" t="s">
        <v>20286</v>
      </c>
      <c r="H5895" t="s">
        <v>35919</v>
      </c>
      <c r="I5895">
        <v>1</v>
      </c>
      <c r="J5895">
        <v>2018</v>
      </c>
      <c r="K5895">
        <v>2017</v>
      </c>
      <c r="L5895" t="s">
        <v>55</v>
      </c>
      <c r="M5895" t="s">
        <v>8717</v>
      </c>
      <c r="N5895" t="s">
        <v>48</v>
      </c>
      <c r="O5895" t="s">
        <v>29357</v>
      </c>
    </row>
    <row r="5896" spans="1:15" x14ac:dyDescent="0.35">
      <c r="A5896" t="s">
        <v>29358</v>
      </c>
      <c r="B5896" t="s">
        <v>12</v>
      </c>
      <c r="C5896" t="s">
        <v>29359</v>
      </c>
      <c r="E5896" t="s">
        <v>29360</v>
      </c>
      <c r="F5896" t="s">
        <v>34</v>
      </c>
      <c r="G5896" t="s">
        <v>20286</v>
      </c>
      <c r="H5896" t="s">
        <v>35919</v>
      </c>
      <c r="I5896">
        <v>1</v>
      </c>
      <c r="J5896">
        <v>2018</v>
      </c>
      <c r="K5896">
        <v>2017</v>
      </c>
      <c r="L5896" t="s">
        <v>55</v>
      </c>
      <c r="M5896" t="s">
        <v>163</v>
      </c>
      <c r="N5896" t="s">
        <v>1001</v>
      </c>
      <c r="O5896" t="s">
        <v>29361</v>
      </c>
    </row>
    <row r="5897" spans="1:15" x14ac:dyDescent="0.35">
      <c r="A5897" t="s">
        <v>29362</v>
      </c>
      <c r="B5897" t="s">
        <v>12</v>
      </c>
      <c r="C5897" t="s">
        <v>29363</v>
      </c>
      <c r="D5897" t="s">
        <v>28307</v>
      </c>
      <c r="E5897" t="s">
        <v>29364</v>
      </c>
      <c r="F5897" t="s">
        <v>34</v>
      </c>
      <c r="G5897" t="s">
        <v>24800</v>
      </c>
      <c r="H5897" t="s">
        <v>35924</v>
      </c>
      <c r="I5897">
        <v>22</v>
      </c>
      <c r="J5897">
        <v>2017</v>
      </c>
      <c r="K5897">
        <v>2008</v>
      </c>
      <c r="L5897" t="s">
        <v>55</v>
      </c>
      <c r="M5897" t="s">
        <v>2523</v>
      </c>
      <c r="N5897" t="s">
        <v>2414</v>
      </c>
      <c r="O5897" t="s">
        <v>29365</v>
      </c>
    </row>
    <row r="5898" spans="1:15" x14ac:dyDescent="0.35">
      <c r="A5898" t="s">
        <v>29366</v>
      </c>
      <c r="B5898" t="s">
        <v>12</v>
      </c>
      <c r="C5898" t="s">
        <v>29367</v>
      </c>
      <c r="D5898" t="s">
        <v>1275</v>
      </c>
      <c r="E5898" t="s">
        <v>29368</v>
      </c>
      <c r="F5898" t="s">
        <v>13</v>
      </c>
      <c r="G5898" t="s">
        <v>12395</v>
      </c>
      <c r="H5898" t="s">
        <v>35921</v>
      </c>
      <c r="I5898">
        <v>1</v>
      </c>
      <c r="J5898">
        <v>2020</v>
      </c>
      <c r="K5898">
        <v>2001</v>
      </c>
      <c r="L5898" t="s">
        <v>14</v>
      </c>
      <c r="M5898" t="s">
        <v>513</v>
      </c>
      <c r="N5898" t="s">
        <v>478</v>
      </c>
      <c r="O5898" t="s">
        <v>29369</v>
      </c>
    </row>
    <row r="5899" spans="1:15" x14ac:dyDescent="0.35">
      <c r="A5899" t="s">
        <v>29370</v>
      </c>
      <c r="B5899" t="s">
        <v>12</v>
      </c>
      <c r="C5899" t="s">
        <v>29371</v>
      </c>
      <c r="D5899" t="s">
        <v>29372</v>
      </c>
      <c r="E5899" t="s">
        <v>29373</v>
      </c>
      <c r="F5899" t="s">
        <v>34</v>
      </c>
      <c r="G5899" t="s">
        <v>12491</v>
      </c>
      <c r="H5899" t="s">
        <v>35922</v>
      </c>
      <c r="I5899">
        <v>31</v>
      </c>
      <c r="J5899">
        <v>2019</v>
      </c>
      <c r="K5899">
        <v>1982</v>
      </c>
      <c r="L5899" t="s">
        <v>78</v>
      </c>
      <c r="M5899" t="s">
        <v>1033</v>
      </c>
      <c r="N5899" t="s">
        <v>497</v>
      </c>
      <c r="O5899" t="s">
        <v>29374</v>
      </c>
    </row>
    <row r="5900" spans="1:15" x14ac:dyDescent="0.35">
      <c r="A5900" t="s">
        <v>29375</v>
      </c>
      <c r="B5900" t="s">
        <v>12</v>
      </c>
      <c r="C5900" t="s">
        <v>29376</v>
      </c>
      <c r="D5900" t="s">
        <v>29377</v>
      </c>
      <c r="E5900" t="s">
        <v>19365</v>
      </c>
      <c r="F5900" t="s">
        <v>13</v>
      </c>
      <c r="G5900" t="s">
        <v>19276</v>
      </c>
      <c r="H5900" t="s">
        <v>35915</v>
      </c>
      <c r="I5900">
        <v>19</v>
      </c>
      <c r="J5900">
        <v>2018</v>
      </c>
      <c r="K5900">
        <v>2006</v>
      </c>
      <c r="L5900" t="s">
        <v>24363</v>
      </c>
      <c r="M5900" t="s">
        <v>299</v>
      </c>
      <c r="N5900" t="s">
        <v>1115</v>
      </c>
      <c r="O5900" t="s">
        <v>29378</v>
      </c>
    </row>
    <row r="5901" spans="1:15" x14ac:dyDescent="0.35">
      <c r="A5901" t="s">
        <v>29379</v>
      </c>
      <c r="B5901" t="s">
        <v>12</v>
      </c>
      <c r="C5901" t="s">
        <v>29380</v>
      </c>
      <c r="D5901" t="s">
        <v>29381</v>
      </c>
      <c r="E5901" t="s">
        <v>29382</v>
      </c>
      <c r="F5901" t="s">
        <v>34</v>
      </c>
      <c r="G5901" t="s">
        <v>19378</v>
      </c>
      <c r="H5901" t="s">
        <v>35915</v>
      </c>
      <c r="I5901">
        <v>1</v>
      </c>
      <c r="J5901">
        <v>2018</v>
      </c>
      <c r="K5901">
        <v>2017</v>
      </c>
      <c r="L5901" t="s">
        <v>55</v>
      </c>
      <c r="M5901" t="s">
        <v>202</v>
      </c>
      <c r="N5901" t="s">
        <v>74</v>
      </c>
      <c r="O5901" t="s">
        <v>29383</v>
      </c>
    </row>
    <row r="5902" spans="1:15" x14ac:dyDescent="0.35">
      <c r="A5902" t="s">
        <v>29384</v>
      </c>
      <c r="B5902" t="s">
        <v>12</v>
      </c>
      <c r="C5902" t="s">
        <v>29385</v>
      </c>
      <c r="D5902" t="s">
        <v>24790</v>
      </c>
      <c r="E5902" t="s">
        <v>29386</v>
      </c>
      <c r="F5902" t="s">
        <v>34</v>
      </c>
      <c r="G5902" t="s">
        <v>20680</v>
      </c>
      <c r="H5902" t="s">
        <v>35921</v>
      </c>
      <c r="I5902">
        <v>1</v>
      </c>
      <c r="J5902">
        <v>2018</v>
      </c>
      <c r="K5902">
        <v>2005</v>
      </c>
      <c r="L5902" t="s">
        <v>55</v>
      </c>
      <c r="M5902" t="s">
        <v>923</v>
      </c>
      <c r="N5902" t="s">
        <v>351</v>
      </c>
      <c r="O5902" t="s">
        <v>29387</v>
      </c>
    </row>
    <row r="5903" spans="1:15" x14ac:dyDescent="0.35">
      <c r="A5903" t="s">
        <v>29388</v>
      </c>
      <c r="B5903" t="s">
        <v>18</v>
      </c>
      <c r="C5903" t="s">
        <v>29389</v>
      </c>
      <c r="D5903" t="s">
        <v>29390</v>
      </c>
      <c r="E5903" t="s">
        <v>29391</v>
      </c>
      <c r="F5903" t="s">
        <v>13</v>
      </c>
      <c r="G5903" t="s">
        <v>22751</v>
      </c>
      <c r="H5903" t="s">
        <v>35920</v>
      </c>
      <c r="I5903">
        <v>22</v>
      </c>
      <c r="J5903">
        <v>2017</v>
      </c>
      <c r="K5903">
        <v>1990</v>
      </c>
      <c r="L5903" t="s">
        <v>55</v>
      </c>
      <c r="M5903" t="s">
        <v>28</v>
      </c>
      <c r="N5903" t="s">
        <v>809</v>
      </c>
      <c r="O5903" t="s">
        <v>29392</v>
      </c>
    </row>
    <row r="5904" spans="1:15" x14ac:dyDescent="0.35">
      <c r="A5904" t="s">
        <v>29393</v>
      </c>
      <c r="B5904" t="s">
        <v>18</v>
      </c>
      <c r="C5904" t="s">
        <v>29394</v>
      </c>
      <c r="E5904" t="s">
        <v>29395</v>
      </c>
      <c r="F5904" t="s">
        <v>13</v>
      </c>
      <c r="G5904" t="s">
        <v>22666</v>
      </c>
      <c r="H5904" t="s">
        <v>35919</v>
      </c>
      <c r="I5904">
        <v>14</v>
      </c>
      <c r="J5904">
        <v>2017</v>
      </c>
      <c r="K5904">
        <v>1996</v>
      </c>
      <c r="L5904" t="s">
        <v>78</v>
      </c>
      <c r="M5904" t="s">
        <v>28</v>
      </c>
      <c r="N5904" t="s">
        <v>809</v>
      </c>
      <c r="O5904" t="s">
        <v>29396</v>
      </c>
    </row>
    <row r="5905" spans="1:15" x14ac:dyDescent="0.35">
      <c r="A5905" t="s">
        <v>29397</v>
      </c>
      <c r="B5905" t="s">
        <v>12</v>
      </c>
      <c r="C5905" t="s">
        <v>29398</v>
      </c>
      <c r="D5905" t="s">
        <v>29399</v>
      </c>
      <c r="E5905" t="s">
        <v>6580</v>
      </c>
      <c r="F5905" t="s">
        <v>13</v>
      </c>
      <c r="G5905" t="s">
        <v>18404</v>
      </c>
      <c r="H5905" t="s">
        <v>35924</v>
      </c>
      <c r="I5905">
        <v>1</v>
      </c>
      <c r="J5905">
        <v>2018</v>
      </c>
      <c r="K5905">
        <v>2011</v>
      </c>
      <c r="L5905" t="s">
        <v>223</v>
      </c>
      <c r="M5905" t="s">
        <v>755</v>
      </c>
      <c r="N5905" t="s">
        <v>1115</v>
      </c>
      <c r="O5905" t="s">
        <v>29400</v>
      </c>
    </row>
    <row r="5906" spans="1:15" x14ac:dyDescent="0.35">
      <c r="A5906" t="s">
        <v>29401</v>
      </c>
      <c r="B5906" t="s">
        <v>12</v>
      </c>
      <c r="C5906" t="s">
        <v>29402</v>
      </c>
      <c r="D5906" t="s">
        <v>29399</v>
      </c>
      <c r="E5906" t="s">
        <v>6580</v>
      </c>
      <c r="F5906" t="s">
        <v>13</v>
      </c>
      <c r="G5906" t="s">
        <v>19303</v>
      </c>
      <c r="H5906" t="s">
        <v>35915</v>
      </c>
      <c r="I5906">
        <v>13</v>
      </c>
      <c r="J5906">
        <v>2018</v>
      </c>
      <c r="K5906">
        <v>2013</v>
      </c>
      <c r="L5906" t="s">
        <v>223</v>
      </c>
      <c r="M5906" t="s">
        <v>3910</v>
      </c>
      <c r="N5906" t="s">
        <v>1115</v>
      </c>
      <c r="O5906" t="s">
        <v>29403</v>
      </c>
    </row>
    <row r="5907" spans="1:15" x14ac:dyDescent="0.35">
      <c r="A5907" t="s">
        <v>29404</v>
      </c>
      <c r="B5907" t="s">
        <v>12</v>
      </c>
      <c r="C5907" t="s">
        <v>29405</v>
      </c>
      <c r="D5907" t="s">
        <v>12066</v>
      </c>
      <c r="E5907" t="s">
        <v>6580</v>
      </c>
      <c r="F5907" t="s">
        <v>13</v>
      </c>
      <c r="G5907" t="s">
        <v>18404</v>
      </c>
      <c r="H5907" t="s">
        <v>35924</v>
      </c>
      <c r="I5907">
        <v>1</v>
      </c>
      <c r="J5907">
        <v>2018</v>
      </c>
      <c r="K5907">
        <v>2010</v>
      </c>
      <c r="L5907" t="s">
        <v>23</v>
      </c>
      <c r="M5907" t="s">
        <v>87</v>
      </c>
      <c r="N5907" t="s">
        <v>1115</v>
      </c>
      <c r="O5907" t="s">
        <v>29406</v>
      </c>
    </row>
    <row r="5908" spans="1:15" x14ac:dyDescent="0.35">
      <c r="A5908" t="s">
        <v>29407</v>
      </c>
      <c r="B5908" t="s">
        <v>12</v>
      </c>
      <c r="C5908" t="s">
        <v>29408</v>
      </c>
      <c r="D5908" t="s">
        <v>29409</v>
      </c>
      <c r="E5908" t="s">
        <v>29410</v>
      </c>
      <c r="F5908" t="s">
        <v>13</v>
      </c>
      <c r="G5908" t="s">
        <v>17043</v>
      </c>
      <c r="H5908" t="s">
        <v>35921</v>
      </c>
      <c r="I5908">
        <v>1</v>
      </c>
      <c r="J5908">
        <v>2019</v>
      </c>
      <c r="K5908">
        <v>2017</v>
      </c>
      <c r="L5908" t="s">
        <v>23</v>
      </c>
      <c r="M5908" t="s">
        <v>15</v>
      </c>
      <c r="N5908" t="s">
        <v>773</v>
      </c>
      <c r="O5908" t="s">
        <v>29411</v>
      </c>
    </row>
    <row r="5909" spans="1:15" x14ac:dyDescent="0.35">
      <c r="A5909" t="s">
        <v>29412</v>
      </c>
      <c r="B5909" t="s">
        <v>18</v>
      </c>
      <c r="C5909" t="s">
        <v>29413</v>
      </c>
      <c r="E5909" t="s">
        <v>29414</v>
      </c>
      <c r="F5909" t="s">
        <v>14365</v>
      </c>
      <c r="G5909" t="s">
        <v>14734</v>
      </c>
      <c r="H5909" t="s">
        <v>35914</v>
      </c>
      <c r="I5909">
        <v>1</v>
      </c>
      <c r="J5909">
        <v>2019</v>
      </c>
      <c r="K5909">
        <v>2017</v>
      </c>
      <c r="L5909" t="s">
        <v>55</v>
      </c>
      <c r="M5909" t="s">
        <v>28</v>
      </c>
      <c r="N5909" t="s">
        <v>1642</v>
      </c>
      <c r="O5909" t="s">
        <v>29415</v>
      </c>
    </row>
    <row r="5910" spans="1:15" x14ac:dyDescent="0.35">
      <c r="A5910" t="s">
        <v>29416</v>
      </c>
      <c r="B5910" t="s">
        <v>12</v>
      </c>
      <c r="C5910" t="s">
        <v>29417</v>
      </c>
      <c r="D5910" t="s">
        <v>29418</v>
      </c>
      <c r="E5910" t="s">
        <v>29419</v>
      </c>
      <c r="F5910" t="s">
        <v>34</v>
      </c>
      <c r="G5910" t="s">
        <v>20286</v>
      </c>
      <c r="H5910" t="s">
        <v>35919</v>
      </c>
      <c r="I5910">
        <v>1</v>
      </c>
      <c r="J5910">
        <v>2018</v>
      </c>
      <c r="K5910">
        <v>1993</v>
      </c>
      <c r="L5910" t="s">
        <v>55</v>
      </c>
      <c r="M5910" t="s">
        <v>11001</v>
      </c>
      <c r="N5910" t="s">
        <v>166</v>
      </c>
      <c r="O5910" t="s">
        <v>29420</v>
      </c>
    </row>
    <row r="5911" spans="1:15" x14ac:dyDescent="0.35">
      <c r="A5911" t="s">
        <v>29421</v>
      </c>
      <c r="B5911" t="s">
        <v>18</v>
      </c>
      <c r="C5911" t="s">
        <v>29422</v>
      </c>
      <c r="E5911" t="s">
        <v>29423</v>
      </c>
      <c r="F5911" t="s">
        <v>34</v>
      </c>
      <c r="G5911" t="s">
        <v>19782</v>
      </c>
      <c r="H5911" t="s">
        <v>35917</v>
      </c>
      <c r="I5911">
        <v>1</v>
      </c>
      <c r="J5911">
        <v>2018</v>
      </c>
      <c r="K5911">
        <v>2018</v>
      </c>
      <c r="L5911" t="s">
        <v>55</v>
      </c>
      <c r="M5911" t="s">
        <v>28</v>
      </c>
      <c r="N5911" t="s">
        <v>1546</v>
      </c>
      <c r="O5911" t="s">
        <v>29424</v>
      </c>
    </row>
    <row r="5912" spans="1:15" x14ac:dyDescent="0.35">
      <c r="A5912" t="s">
        <v>29425</v>
      </c>
      <c r="B5912" t="s">
        <v>18</v>
      </c>
      <c r="C5912" t="s">
        <v>29426</v>
      </c>
      <c r="E5912" t="s">
        <v>29427</v>
      </c>
      <c r="F5912" t="s">
        <v>34</v>
      </c>
      <c r="G5912" t="s">
        <v>22519</v>
      </c>
      <c r="H5912" t="s">
        <v>35918</v>
      </c>
      <c r="I5912">
        <v>1</v>
      </c>
      <c r="J5912">
        <v>2017</v>
      </c>
      <c r="K5912">
        <v>2013</v>
      </c>
      <c r="L5912" t="s">
        <v>55</v>
      </c>
      <c r="M5912" t="s">
        <v>28</v>
      </c>
      <c r="N5912" t="s">
        <v>240</v>
      </c>
      <c r="O5912" t="s">
        <v>29428</v>
      </c>
    </row>
    <row r="5913" spans="1:15" x14ac:dyDescent="0.35">
      <c r="A5913" t="s">
        <v>29429</v>
      </c>
      <c r="B5913" t="s">
        <v>12</v>
      </c>
      <c r="C5913" t="s">
        <v>29430</v>
      </c>
      <c r="D5913" t="s">
        <v>910</v>
      </c>
      <c r="E5913" t="s">
        <v>29431</v>
      </c>
      <c r="F5913" t="s">
        <v>34</v>
      </c>
      <c r="G5913" t="s">
        <v>19082</v>
      </c>
      <c r="H5913" t="s">
        <v>35914</v>
      </c>
      <c r="I5913">
        <v>2</v>
      </c>
      <c r="J5913">
        <v>2018</v>
      </c>
      <c r="K5913">
        <v>2006</v>
      </c>
      <c r="L5913" t="s">
        <v>55</v>
      </c>
      <c r="M5913" t="s">
        <v>195</v>
      </c>
      <c r="N5913" t="s">
        <v>351</v>
      </c>
      <c r="O5913" t="s">
        <v>29432</v>
      </c>
    </row>
    <row r="5914" spans="1:15" x14ac:dyDescent="0.35">
      <c r="A5914" t="s">
        <v>29433</v>
      </c>
      <c r="B5914" t="s">
        <v>18</v>
      </c>
      <c r="C5914" t="s">
        <v>29434</v>
      </c>
      <c r="E5914" t="s">
        <v>29435</v>
      </c>
      <c r="F5914" t="s">
        <v>34</v>
      </c>
      <c r="G5914" t="s">
        <v>20191</v>
      </c>
      <c r="H5914" t="s">
        <v>35919</v>
      </c>
      <c r="I5914">
        <v>15</v>
      </c>
      <c r="J5914">
        <v>2018</v>
      </c>
      <c r="K5914">
        <v>2011</v>
      </c>
      <c r="L5914" t="s">
        <v>55</v>
      </c>
      <c r="M5914" t="s">
        <v>28</v>
      </c>
      <c r="N5914" t="s">
        <v>866</v>
      </c>
      <c r="O5914" t="s">
        <v>29436</v>
      </c>
    </row>
    <row r="5915" spans="1:15" x14ac:dyDescent="0.35">
      <c r="A5915" t="s">
        <v>29437</v>
      </c>
      <c r="B5915" t="s">
        <v>12</v>
      </c>
      <c r="C5915" t="s">
        <v>29438</v>
      </c>
      <c r="D5915" t="s">
        <v>25595</v>
      </c>
      <c r="E5915" t="s">
        <v>29439</v>
      </c>
      <c r="F5915" t="s">
        <v>34</v>
      </c>
      <c r="G5915" t="s">
        <v>12491</v>
      </c>
      <c r="H5915" t="s">
        <v>35922</v>
      </c>
      <c r="I5915">
        <v>31</v>
      </c>
      <c r="J5915">
        <v>2019</v>
      </c>
      <c r="K5915">
        <v>1980</v>
      </c>
      <c r="L5915" t="s">
        <v>78</v>
      </c>
      <c r="M5915" t="s">
        <v>592</v>
      </c>
      <c r="N5915" t="s">
        <v>593</v>
      </c>
      <c r="O5915" t="s">
        <v>29440</v>
      </c>
    </row>
    <row r="5916" spans="1:15" x14ac:dyDescent="0.35">
      <c r="A5916" t="s">
        <v>29441</v>
      </c>
      <c r="B5916" t="s">
        <v>12</v>
      </c>
      <c r="C5916" t="s">
        <v>29442</v>
      </c>
      <c r="D5916" t="s">
        <v>29443</v>
      </c>
      <c r="E5916" t="s">
        <v>29444</v>
      </c>
      <c r="F5916" t="s">
        <v>34</v>
      </c>
      <c r="G5916" t="s">
        <v>20286</v>
      </c>
      <c r="H5916" t="s">
        <v>35919</v>
      </c>
      <c r="I5916">
        <v>1</v>
      </c>
      <c r="J5916">
        <v>2018</v>
      </c>
      <c r="K5916">
        <v>2003</v>
      </c>
      <c r="L5916" t="s">
        <v>55</v>
      </c>
      <c r="M5916" t="s">
        <v>7961</v>
      </c>
      <c r="N5916" t="s">
        <v>127</v>
      </c>
      <c r="O5916" t="s">
        <v>29445</v>
      </c>
    </row>
    <row r="5917" spans="1:15" x14ac:dyDescent="0.35">
      <c r="A5917" t="s">
        <v>29446</v>
      </c>
      <c r="B5917" t="s">
        <v>12</v>
      </c>
      <c r="C5917" t="s">
        <v>29447</v>
      </c>
      <c r="D5917" t="s">
        <v>29448</v>
      </c>
      <c r="E5917" t="s">
        <v>29449</v>
      </c>
      <c r="F5917" t="s">
        <v>34</v>
      </c>
      <c r="G5917" t="s">
        <v>15649</v>
      </c>
      <c r="H5917" t="s">
        <v>35917</v>
      </c>
      <c r="I5917">
        <v>1</v>
      </c>
      <c r="J5917">
        <v>2019</v>
      </c>
      <c r="K5917">
        <v>2018</v>
      </c>
      <c r="L5917" t="s">
        <v>55</v>
      </c>
      <c r="M5917" t="s">
        <v>195</v>
      </c>
      <c r="N5917" t="s">
        <v>48</v>
      </c>
      <c r="O5917" t="s">
        <v>29450</v>
      </c>
    </row>
    <row r="5918" spans="1:15" x14ac:dyDescent="0.35">
      <c r="A5918" t="s">
        <v>29451</v>
      </c>
      <c r="B5918" t="s">
        <v>12</v>
      </c>
      <c r="C5918" t="s">
        <v>29452</v>
      </c>
      <c r="D5918" t="s">
        <v>4387</v>
      </c>
      <c r="E5918" t="s">
        <v>29453</v>
      </c>
      <c r="F5918" t="s">
        <v>13</v>
      </c>
      <c r="G5918" t="s">
        <v>19872</v>
      </c>
      <c r="H5918" t="s">
        <v>35918</v>
      </c>
      <c r="I5918">
        <v>26</v>
      </c>
      <c r="J5918">
        <v>2018</v>
      </c>
      <c r="K5918">
        <v>2017</v>
      </c>
      <c r="L5918" t="s">
        <v>223</v>
      </c>
      <c r="M5918" t="s">
        <v>163</v>
      </c>
      <c r="N5918" t="s">
        <v>225</v>
      </c>
      <c r="O5918" t="s">
        <v>29454</v>
      </c>
    </row>
    <row r="5919" spans="1:15" x14ac:dyDescent="0.35">
      <c r="A5919" t="s">
        <v>29455</v>
      </c>
      <c r="B5919" t="s">
        <v>12</v>
      </c>
      <c r="C5919" t="s">
        <v>29456</v>
      </c>
      <c r="D5919" t="s">
        <v>29457</v>
      </c>
      <c r="E5919" t="s">
        <v>29458</v>
      </c>
      <c r="F5919" t="s">
        <v>13</v>
      </c>
      <c r="G5919" t="s">
        <v>23184</v>
      </c>
      <c r="H5919" t="s">
        <v>35922</v>
      </c>
      <c r="I5919">
        <v>8</v>
      </c>
      <c r="J5919">
        <v>2016</v>
      </c>
      <c r="K5919">
        <v>2016</v>
      </c>
      <c r="L5919" t="s">
        <v>23</v>
      </c>
      <c r="M5919" t="s">
        <v>15</v>
      </c>
      <c r="N5919" t="s">
        <v>225</v>
      </c>
      <c r="O5919" t="s">
        <v>29459</v>
      </c>
    </row>
    <row r="5920" spans="1:15" x14ac:dyDescent="0.35">
      <c r="A5920" t="s">
        <v>29460</v>
      </c>
      <c r="B5920" t="s">
        <v>12</v>
      </c>
      <c r="C5920" t="s">
        <v>29461</v>
      </c>
      <c r="D5920" t="s">
        <v>12880</v>
      </c>
      <c r="E5920" t="s">
        <v>29462</v>
      </c>
      <c r="F5920" t="s">
        <v>13</v>
      </c>
      <c r="G5920" t="s">
        <v>13473</v>
      </c>
      <c r="H5920" t="s">
        <v>35923</v>
      </c>
      <c r="I5920">
        <v>4</v>
      </c>
      <c r="J5920">
        <v>2019</v>
      </c>
      <c r="K5920">
        <v>1995</v>
      </c>
      <c r="L5920" t="s">
        <v>223</v>
      </c>
      <c r="M5920" t="s">
        <v>141</v>
      </c>
      <c r="N5920" t="s">
        <v>3519</v>
      </c>
      <c r="O5920" t="s">
        <v>29463</v>
      </c>
    </row>
    <row r="5921" spans="1:15" x14ac:dyDescent="0.35">
      <c r="A5921" t="s">
        <v>29464</v>
      </c>
      <c r="B5921" t="s">
        <v>12</v>
      </c>
      <c r="C5921" t="s">
        <v>29465</v>
      </c>
      <c r="D5921" t="s">
        <v>6677</v>
      </c>
      <c r="E5921" t="s">
        <v>29466</v>
      </c>
      <c r="F5921" t="s">
        <v>2542</v>
      </c>
      <c r="G5921" t="s">
        <v>16363</v>
      </c>
      <c r="H5921" t="s">
        <v>35919</v>
      </c>
      <c r="I5921">
        <v>4</v>
      </c>
      <c r="J5921">
        <v>2019</v>
      </c>
      <c r="K5921">
        <v>2015</v>
      </c>
      <c r="L5921" t="s">
        <v>55</v>
      </c>
      <c r="M5921" t="s">
        <v>538</v>
      </c>
      <c r="N5921" t="s">
        <v>3096</v>
      </c>
      <c r="O5921" t="s">
        <v>29467</v>
      </c>
    </row>
    <row r="5922" spans="1:15" x14ac:dyDescent="0.35">
      <c r="A5922" t="s">
        <v>29468</v>
      </c>
      <c r="B5922" t="s">
        <v>12</v>
      </c>
      <c r="C5922" t="s">
        <v>29469</v>
      </c>
      <c r="D5922" t="s">
        <v>25908</v>
      </c>
      <c r="E5922" t="s">
        <v>29470</v>
      </c>
      <c r="F5922" t="s">
        <v>29471</v>
      </c>
      <c r="G5922" t="s">
        <v>21418</v>
      </c>
      <c r="H5922" t="s">
        <v>35913</v>
      </c>
      <c r="I5922">
        <v>8</v>
      </c>
      <c r="J5922">
        <v>2017</v>
      </c>
      <c r="K5922">
        <v>2015</v>
      </c>
      <c r="L5922" t="s">
        <v>223</v>
      </c>
      <c r="M5922" t="s">
        <v>294</v>
      </c>
      <c r="N5922" t="s">
        <v>166</v>
      </c>
      <c r="O5922" t="s">
        <v>29472</v>
      </c>
    </row>
    <row r="5923" spans="1:15" x14ac:dyDescent="0.35">
      <c r="A5923" t="s">
        <v>29473</v>
      </c>
      <c r="B5923" t="s">
        <v>12</v>
      </c>
      <c r="C5923" t="s">
        <v>29474</v>
      </c>
      <c r="D5923" t="s">
        <v>1574</v>
      </c>
      <c r="E5923" t="s">
        <v>29475</v>
      </c>
      <c r="F5923" t="s">
        <v>1121</v>
      </c>
      <c r="G5923" t="s">
        <v>12395</v>
      </c>
      <c r="H5923" t="s">
        <v>35921</v>
      </c>
      <c r="I5923">
        <v>1</v>
      </c>
      <c r="J5923">
        <v>2020</v>
      </c>
      <c r="K5923">
        <v>2003</v>
      </c>
      <c r="L5923" t="s">
        <v>223</v>
      </c>
      <c r="M5923" t="s">
        <v>152</v>
      </c>
      <c r="N5923" t="s">
        <v>225</v>
      </c>
      <c r="O5923" t="s">
        <v>29476</v>
      </c>
    </row>
    <row r="5924" spans="1:15" x14ac:dyDescent="0.35">
      <c r="A5924" t="s">
        <v>29477</v>
      </c>
      <c r="B5924" t="s">
        <v>12</v>
      </c>
      <c r="C5924" t="s">
        <v>29478</v>
      </c>
      <c r="D5924" t="s">
        <v>1574</v>
      </c>
      <c r="E5924" t="s">
        <v>29479</v>
      </c>
      <c r="F5924" t="s">
        <v>13</v>
      </c>
      <c r="G5924" t="s">
        <v>12395</v>
      </c>
      <c r="H5924" t="s">
        <v>35921</v>
      </c>
      <c r="I5924">
        <v>1</v>
      </c>
      <c r="J5924">
        <v>2020</v>
      </c>
      <c r="K5924">
        <v>2004</v>
      </c>
      <c r="L5924" t="s">
        <v>223</v>
      </c>
      <c r="M5924" t="s">
        <v>2523</v>
      </c>
      <c r="N5924" t="s">
        <v>225</v>
      </c>
      <c r="O5924" t="s">
        <v>29480</v>
      </c>
    </row>
    <row r="5925" spans="1:15" x14ac:dyDescent="0.35">
      <c r="A5925" t="s">
        <v>29481</v>
      </c>
      <c r="B5925" t="s">
        <v>12</v>
      </c>
      <c r="C5925" t="s">
        <v>29482</v>
      </c>
      <c r="D5925" t="s">
        <v>29483</v>
      </c>
      <c r="E5925" t="s">
        <v>29484</v>
      </c>
      <c r="F5925" t="s">
        <v>54</v>
      </c>
      <c r="G5925" t="s">
        <v>29485</v>
      </c>
      <c r="H5925" t="s">
        <v>35920</v>
      </c>
      <c r="I5925">
        <v>23</v>
      </c>
      <c r="J5925">
        <v>2017</v>
      </c>
      <c r="K5925">
        <v>2016</v>
      </c>
      <c r="L5925" t="s">
        <v>23</v>
      </c>
      <c r="M5925" t="s">
        <v>267</v>
      </c>
      <c r="N5925" t="s">
        <v>15412</v>
      </c>
      <c r="O5925" t="s">
        <v>29486</v>
      </c>
    </row>
    <row r="5926" spans="1:15" x14ac:dyDescent="0.35">
      <c r="A5926" t="s">
        <v>29487</v>
      </c>
      <c r="B5926" t="s">
        <v>12</v>
      </c>
      <c r="C5926" t="s">
        <v>29488</v>
      </c>
      <c r="D5926" t="s">
        <v>29489</v>
      </c>
      <c r="E5926" t="s">
        <v>29490</v>
      </c>
      <c r="F5926" t="s">
        <v>384</v>
      </c>
      <c r="G5926" t="s">
        <v>15649</v>
      </c>
      <c r="H5926" t="s">
        <v>35917</v>
      </c>
      <c r="I5926">
        <v>1</v>
      </c>
      <c r="J5926">
        <v>2019</v>
      </c>
      <c r="K5926">
        <v>2015</v>
      </c>
      <c r="L5926" t="s">
        <v>55</v>
      </c>
      <c r="M5926" t="s">
        <v>5620</v>
      </c>
      <c r="N5926" t="s">
        <v>88</v>
      </c>
      <c r="O5926" t="s">
        <v>29491</v>
      </c>
    </row>
    <row r="5927" spans="1:15" x14ac:dyDescent="0.35">
      <c r="A5927" t="s">
        <v>29492</v>
      </c>
      <c r="B5927" t="s">
        <v>12</v>
      </c>
      <c r="C5927" t="s">
        <v>29493</v>
      </c>
      <c r="D5927" t="s">
        <v>29494</v>
      </c>
      <c r="E5927" t="s">
        <v>29495</v>
      </c>
      <c r="F5927" t="s">
        <v>13</v>
      </c>
      <c r="G5927" t="s">
        <v>22776</v>
      </c>
      <c r="H5927" t="s">
        <v>35920</v>
      </c>
      <c r="I5927">
        <v>17</v>
      </c>
      <c r="J5927">
        <v>2017</v>
      </c>
      <c r="K5927">
        <v>2016</v>
      </c>
      <c r="L5927" t="s">
        <v>23</v>
      </c>
      <c r="M5927" t="s">
        <v>372</v>
      </c>
      <c r="N5927" t="s">
        <v>225</v>
      </c>
      <c r="O5927" t="s">
        <v>29496</v>
      </c>
    </row>
    <row r="5928" spans="1:15" x14ac:dyDescent="0.35">
      <c r="A5928" t="s">
        <v>29497</v>
      </c>
      <c r="B5928" t="s">
        <v>12</v>
      </c>
      <c r="C5928" t="s">
        <v>29498</v>
      </c>
      <c r="D5928" t="s">
        <v>2365</v>
      </c>
      <c r="E5928" t="s">
        <v>29499</v>
      </c>
      <c r="F5928" t="s">
        <v>13</v>
      </c>
      <c r="G5928" t="s">
        <v>8342</v>
      </c>
      <c r="H5928" t="s">
        <v>35914</v>
      </c>
      <c r="I5928">
        <v>21</v>
      </c>
      <c r="J5928">
        <v>2020</v>
      </c>
      <c r="K5928">
        <v>2011</v>
      </c>
      <c r="L5928" t="s">
        <v>223</v>
      </c>
      <c r="M5928" t="s">
        <v>149</v>
      </c>
      <c r="N5928" t="s">
        <v>5584</v>
      </c>
      <c r="O5928" t="s">
        <v>29500</v>
      </c>
    </row>
    <row r="5929" spans="1:15" x14ac:dyDescent="0.35">
      <c r="A5929" t="s">
        <v>29501</v>
      </c>
      <c r="B5929" t="s">
        <v>12</v>
      </c>
      <c r="C5929" t="s">
        <v>29502</v>
      </c>
      <c r="D5929" t="s">
        <v>6495</v>
      </c>
      <c r="E5929" t="s">
        <v>29503</v>
      </c>
      <c r="F5929" t="s">
        <v>13</v>
      </c>
      <c r="G5929" t="s">
        <v>10971</v>
      </c>
      <c r="H5929" t="s">
        <v>35918</v>
      </c>
      <c r="I5929">
        <v>1</v>
      </c>
      <c r="J5929">
        <v>2020</v>
      </c>
      <c r="K5929">
        <v>1988</v>
      </c>
      <c r="L5929" t="s">
        <v>14</v>
      </c>
      <c r="M5929" t="s">
        <v>719</v>
      </c>
      <c r="N5929" t="s">
        <v>29504</v>
      </c>
      <c r="O5929" t="s">
        <v>29505</v>
      </c>
    </row>
    <row r="5930" spans="1:15" x14ac:dyDescent="0.35">
      <c r="A5930" t="s">
        <v>29506</v>
      </c>
      <c r="B5930" t="s">
        <v>12</v>
      </c>
      <c r="C5930" t="s">
        <v>29507</v>
      </c>
      <c r="D5930" t="s">
        <v>146</v>
      </c>
      <c r="E5930" t="s">
        <v>29508</v>
      </c>
      <c r="F5930" t="s">
        <v>13</v>
      </c>
      <c r="G5930" t="s">
        <v>5538</v>
      </c>
      <c r="H5930" t="s">
        <v>35921</v>
      </c>
      <c r="I5930">
        <v>1</v>
      </c>
      <c r="J5930">
        <v>2021</v>
      </c>
      <c r="K5930">
        <v>2010</v>
      </c>
      <c r="L5930" t="s">
        <v>14</v>
      </c>
      <c r="M5930" t="s">
        <v>267</v>
      </c>
      <c r="N5930" t="s">
        <v>9936</v>
      </c>
      <c r="O5930" t="s">
        <v>29509</v>
      </c>
    </row>
    <row r="5931" spans="1:15" x14ac:dyDescent="0.35">
      <c r="A5931" t="s">
        <v>29510</v>
      </c>
      <c r="B5931" t="s">
        <v>12</v>
      </c>
      <c r="C5931" t="s">
        <v>29511</v>
      </c>
      <c r="D5931" t="s">
        <v>29512</v>
      </c>
      <c r="E5931" t="s">
        <v>29513</v>
      </c>
      <c r="F5931" t="s">
        <v>11212</v>
      </c>
      <c r="G5931" t="s">
        <v>20191</v>
      </c>
      <c r="H5931" t="s">
        <v>35919</v>
      </c>
      <c r="I5931">
        <v>15</v>
      </c>
      <c r="J5931">
        <v>2018</v>
      </c>
      <c r="K5931">
        <v>2016</v>
      </c>
      <c r="L5931" t="s">
        <v>23</v>
      </c>
      <c r="M5931" t="s">
        <v>133</v>
      </c>
      <c r="N5931" t="s">
        <v>166</v>
      </c>
      <c r="O5931" t="s">
        <v>29514</v>
      </c>
    </row>
    <row r="5932" spans="1:15" x14ac:dyDescent="0.35">
      <c r="A5932" t="s">
        <v>29515</v>
      </c>
      <c r="B5932" t="s">
        <v>12</v>
      </c>
      <c r="C5932" t="s">
        <v>29516</v>
      </c>
      <c r="D5932" t="s">
        <v>29517</v>
      </c>
      <c r="E5932" t="s">
        <v>29518</v>
      </c>
      <c r="F5932" t="s">
        <v>54</v>
      </c>
      <c r="G5932" t="s">
        <v>16379</v>
      </c>
      <c r="H5932" t="s">
        <v>35919</v>
      </c>
      <c r="I5932">
        <v>1</v>
      </c>
      <c r="J5932">
        <v>2019</v>
      </c>
      <c r="K5932">
        <v>2014</v>
      </c>
      <c r="L5932" t="s">
        <v>223</v>
      </c>
      <c r="M5932" t="s">
        <v>652</v>
      </c>
      <c r="N5932" t="s">
        <v>1473</v>
      </c>
      <c r="O5932" t="s">
        <v>29519</v>
      </c>
    </row>
    <row r="5933" spans="1:15" x14ac:dyDescent="0.35">
      <c r="A5933" t="s">
        <v>29520</v>
      </c>
      <c r="B5933" t="s">
        <v>12</v>
      </c>
      <c r="C5933" t="s">
        <v>29521</v>
      </c>
      <c r="D5933" t="s">
        <v>29522</v>
      </c>
      <c r="E5933" t="s">
        <v>29523</v>
      </c>
      <c r="F5933" t="s">
        <v>13</v>
      </c>
      <c r="G5933" t="s">
        <v>23780</v>
      </c>
      <c r="H5933" t="s">
        <v>35915</v>
      </c>
      <c r="I5933">
        <v>1</v>
      </c>
      <c r="J5933">
        <v>2016</v>
      </c>
      <c r="K5933">
        <v>2015</v>
      </c>
      <c r="L5933" t="s">
        <v>24363</v>
      </c>
      <c r="M5933" t="s">
        <v>1525</v>
      </c>
      <c r="N5933" t="s">
        <v>842</v>
      </c>
      <c r="O5933" t="s">
        <v>29524</v>
      </c>
    </row>
    <row r="5934" spans="1:15" x14ac:dyDescent="0.35">
      <c r="A5934" t="s">
        <v>29525</v>
      </c>
      <c r="B5934" t="s">
        <v>12</v>
      </c>
      <c r="C5934" t="s">
        <v>29526</v>
      </c>
      <c r="D5934" t="s">
        <v>29527</v>
      </c>
      <c r="E5934" t="s">
        <v>29528</v>
      </c>
      <c r="F5934" t="s">
        <v>529</v>
      </c>
      <c r="G5934" t="s">
        <v>13544</v>
      </c>
      <c r="H5934" t="s">
        <v>35923</v>
      </c>
      <c r="I5934">
        <v>1</v>
      </c>
      <c r="J5934">
        <v>2019</v>
      </c>
      <c r="K5934">
        <v>2005</v>
      </c>
      <c r="L5934" t="s">
        <v>14</v>
      </c>
      <c r="M5934" t="s">
        <v>209</v>
      </c>
      <c r="N5934" t="s">
        <v>582</v>
      </c>
      <c r="O5934" t="s">
        <v>29529</v>
      </c>
    </row>
    <row r="5935" spans="1:15" x14ac:dyDescent="0.35">
      <c r="A5935" t="s">
        <v>29530</v>
      </c>
      <c r="B5935" t="s">
        <v>12</v>
      </c>
      <c r="C5935" t="s">
        <v>29531</v>
      </c>
      <c r="D5935" t="s">
        <v>29532</v>
      </c>
      <c r="E5935" t="s">
        <v>29533</v>
      </c>
      <c r="F5935" t="s">
        <v>13</v>
      </c>
      <c r="G5935" t="s">
        <v>12395</v>
      </c>
      <c r="H5935" t="s">
        <v>35921</v>
      </c>
      <c r="I5935">
        <v>1</v>
      </c>
      <c r="J5935">
        <v>2020</v>
      </c>
      <c r="K5935">
        <v>1996</v>
      </c>
      <c r="L5935" t="s">
        <v>14</v>
      </c>
      <c r="M5935" t="s">
        <v>496</v>
      </c>
      <c r="N5935" t="s">
        <v>29534</v>
      </c>
      <c r="O5935" t="s">
        <v>29535</v>
      </c>
    </row>
    <row r="5936" spans="1:15" x14ac:dyDescent="0.35">
      <c r="A5936" t="s">
        <v>29536</v>
      </c>
      <c r="B5936" t="s">
        <v>12</v>
      </c>
      <c r="C5936" t="s">
        <v>29537</v>
      </c>
      <c r="D5936" t="s">
        <v>29538</v>
      </c>
      <c r="E5936" t="s">
        <v>29539</v>
      </c>
      <c r="F5936" t="s">
        <v>29540</v>
      </c>
      <c r="G5936" t="s">
        <v>29541</v>
      </c>
      <c r="H5936" t="s">
        <v>35924</v>
      </c>
      <c r="I5936">
        <v>29</v>
      </c>
      <c r="J5936">
        <v>2018</v>
      </c>
      <c r="K5936">
        <v>2017</v>
      </c>
      <c r="L5936" t="s">
        <v>223</v>
      </c>
      <c r="M5936" t="s">
        <v>372</v>
      </c>
      <c r="N5936" t="s">
        <v>475</v>
      </c>
      <c r="O5936" t="s">
        <v>29542</v>
      </c>
    </row>
    <row r="5937" spans="1:15" x14ac:dyDescent="0.35">
      <c r="A5937" t="s">
        <v>29543</v>
      </c>
      <c r="B5937" t="s">
        <v>12</v>
      </c>
      <c r="C5937" t="s">
        <v>29544</v>
      </c>
      <c r="D5937" t="s">
        <v>9077</v>
      </c>
      <c r="E5937" t="s">
        <v>29545</v>
      </c>
      <c r="F5937" t="s">
        <v>34</v>
      </c>
      <c r="G5937" t="s">
        <v>21065</v>
      </c>
      <c r="H5937" t="s">
        <v>35923</v>
      </c>
      <c r="I5937">
        <v>1</v>
      </c>
      <c r="J5937">
        <v>2017</v>
      </c>
      <c r="K5937">
        <v>2015</v>
      </c>
      <c r="L5937" t="s">
        <v>78</v>
      </c>
      <c r="M5937" t="s">
        <v>1553</v>
      </c>
      <c r="N5937" t="s">
        <v>108</v>
      </c>
      <c r="O5937" t="s">
        <v>29546</v>
      </c>
    </row>
    <row r="5938" spans="1:15" x14ac:dyDescent="0.35">
      <c r="A5938" t="s">
        <v>29547</v>
      </c>
      <c r="B5938" t="s">
        <v>12</v>
      </c>
      <c r="C5938" t="s">
        <v>29548</v>
      </c>
      <c r="D5938" t="s">
        <v>5311</v>
      </c>
      <c r="E5938" t="s">
        <v>29549</v>
      </c>
      <c r="F5938" t="s">
        <v>13</v>
      </c>
      <c r="G5938" t="s">
        <v>12395</v>
      </c>
      <c r="H5938" t="s">
        <v>35921</v>
      </c>
      <c r="I5938">
        <v>1</v>
      </c>
      <c r="J5938">
        <v>2020</v>
      </c>
      <c r="K5938">
        <v>1997</v>
      </c>
      <c r="L5938" t="s">
        <v>223</v>
      </c>
      <c r="M5938" t="s">
        <v>202</v>
      </c>
      <c r="N5938" t="s">
        <v>96</v>
      </c>
      <c r="O5938" t="s">
        <v>29550</v>
      </c>
    </row>
    <row r="5939" spans="1:15" x14ac:dyDescent="0.35">
      <c r="A5939" t="s">
        <v>29552</v>
      </c>
      <c r="B5939" t="s">
        <v>18</v>
      </c>
      <c r="C5939" t="s">
        <v>29553</v>
      </c>
      <c r="E5939" t="s">
        <v>29554</v>
      </c>
      <c r="F5939" t="s">
        <v>54</v>
      </c>
      <c r="G5939" t="s">
        <v>14055</v>
      </c>
      <c r="H5939" t="s">
        <v>35924</v>
      </c>
      <c r="I5939">
        <v>2</v>
      </c>
      <c r="J5939">
        <v>2019</v>
      </c>
      <c r="K5939">
        <v>2017</v>
      </c>
      <c r="L5939" t="s">
        <v>55</v>
      </c>
      <c r="M5939" t="s">
        <v>28</v>
      </c>
      <c r="N5939" t="s">
        <v>1504</v>
      </c>
      <c r="O5939" t="s">
        <v>29555</v>
      </c>
    </row>
    <row r="5940" spans="1:15" x14ac:dyDescent="0.35">
      <c r="A5940" t="s">
        <v>29556</v>
      </c>
      <c r="B5940" t="s">
        <v>12</v>
      </c>
      <c r="C5940" t="s">
        <v>29557</v>
      </c>
      <c r="D5940" t="s">
        <v>29558</v>
      </c>
      <c r="E5940" t="s">
        <v>29559</v>
      </c>
      <c r="F5940" t="s">
        <v>1927</v>
      </c>
      <c r="G5940" t="s">
        <v>25426</v>
      </c>
      <c r="H5940" t="s">
        <v>35914</v>
      </c>
      <c r="I5940">
        <v>21</v>
      </c>
      <c r="J5940">
        <v>2017</v>
      </c>
      <c r="K5940">
        <v>2013</v>
      </c>
      <c r="L5940" t="s">
        <v>55</v>
      </c>
      <c r="M5940" t="s">
        <v>385</v>
      </c>
      <c r="N5940" t="s">
        <v>4007</v>
      </c>
      <c r="O5940" t="s">
        <v>29560</v>
      </c>
    </row>
    <row r="5941" spans="1:15" x14ac:dyDescent="0.35">
      <c r="A5941" t="s">
        <v>29561</v>
      </c>
      <c r="B5941" t="s">
        <v>18</v>
      </c>
      <c r="C5941" t="s">
        <v>29562</v>
      </c>
      <c r="E5941" t="s">
        <v>29563</v>
      </c>
      <c r="F5941" t="s">
        <v>251</v>
      </c>
      <c r="G5941" t="s">
        <v>29564</v>
      </c>
      <c r="H5941" t="s">
        <v>35922</v>
      </c>
      <c r="I5941">
        <v>1</v>
      </c>
      <c r="J5941">
        <v>2019</v>
      </c>
      <c r="K5941">
        <v>2015</v>
      </c>
      <c r="L5941" t="s">
        <v>23</v>
      </c>
      <c r="M5941" t="s">
        <v>24</v>
      </c>
      <c r="N5941" t="s">
        <v>347</v>
      </c>
      <c r="O5941" t="s">
        <v>29565</v>
      </c>
    </row>
    <row r="5942" spans="1:15" x14ac:dyDescent="0.35">
      <c r="A5942" t="s">
        <v>29566</v>
      </c>
      <c r="B5942" t="s">
        <v>12</v>
      </c>
      <c r="C5942" t="s">
        <v>29567</v>
      </c>
      <c r="D5942" t="s">
        <v>13258</v>
      </c>
      <c r="E5942" t="s">
        <v>29568</v>
      </c>
      <c r="F5942" t="s">
        <v>29569</v>
      </c>
      <c r="G5942" t="s">
        <v>6830</v>
      </c>
      <c r="H5942" t="s">
        <v>35923</v>
      </c>
      <c r="I5942">
        <v>1</v>
      </c>
      <c r="J5942">
        <v>2020</v>
      </c>
      <c r="K5942">
        <v>2015</v>
      </c>
      <c r="L5942" t="s">
        <v>223</v>
      </c>
      <c r="M5942" t="s">
        <v>252</v>
      </c>
      <c r="N5942" t="s">
        <v>2258</v>
      </c>
      <c r="O5942" t="s">
        <v>29570</v>
      </c>
    </row>
    <row r="5943" spans="1:15" x14ac:dyDescent="0.35">
      <c r="A5943" t="s">
        <v>29571</v>
      </c>
      <c r="B5943" t="s">
        <v>12</v>
      </c>
      <c r="C5943" t="s">
        <v>29572</v>
      </c>
      <c r="D5943" t="s">
        <v>29573</v>
      </c>
      <c r="E5943" t="s">
        <v>29574</v>
      </c>
      <c r="F5943" t="s">
        <v>13</v>
      </c>
      <c r="G5943" t="s">
        <v>22569</v>
      </c>
      <c r="H5943" t="s">
        <v>35919</v>
      </c>
      <c r="I5943">
        <v>31</v>
      </c>
      <c r="J5943">
        <v>2017</v>
      </c>
      <c r="K5943">
        <v>1945</v>
      </c>
      <c r="L5943" t="s">
        <v>55</v>
      </c>
      <c r="M5943" t="s">
        <v>540</v>
      </c>
      <c r="N5943" t="s">
        <v>29575</v>
      </c>
      <c r="O5943" t="s">
        <v>29576</v>
      </c>
    </row>
    <row r="5944" spans="1:15" x14ac:dyDescent="0.35">
      <c r="A5944" t="s">
        <v>29577</v>
      </c>
      <c r="B5944" t="s">
        <v>12</v>
      </c>
      <c r="C5944" t="s">
        <v>29578</v>
      </c>
      <c r="D5944" t="s">
        <v>29579</v>
      </c>
      <c r="E5944" t="s">
        <v>29580</v>
      </c>
      <c r="F5944" t="s">
        <v>22588</v>
      </c>
      <c r="G5944" t="s">
        <v>14065</v>
      </c>
      <c r="H5944" t="s">
        <v>35924</v>
      </c>
      <c r="I5944">
        <v>1</v>
      </c>
      <c r="J5944">
        <v>2019</v>
      </c>
      <c r="K5944">
        <v>2009</v>
      </c>
      <c r="L5944" t="s">
        <v>14</v>
      </c>
      <c r="M5944" t="s">
        <v>554</v>
      </c>
      <c r="N5944" t="s">
        <v>382</v>
      </c>
      <c r="O5944" t="s">
        <v>29581</v>
      </c>
    </row>
    <row r="5945" spans="1:15" x14ac:dyDescent="0.35">
      <c r="A5945" t="s">
        <v>29582</v>
      </c>
      <c r="B5945" t="s">
        <v>12</v>
      </c>
      <c r="C5945" t="s">
        <v>29583</v>
      </c>
      <c r="D5945" t="s">
        <v>29584</v>
      </c>
      <c r="E5945" t="s">
        <v>24601</v>
      </c>
      <c r="F5945" t="s">
        <v>54</v>
      </c>
      <c r="G5945" t="s">
        <v>22701</v>
      </c>
      <c r="H5945" t="s">
        <v>35919</v>
      </c>
      <c r="I5945">
        <v>1</v>
      </c>
      <c r="J5945">
        <v>2017</v>
      </c>
      <c r="K5945">
        <v>2016</v>
      </c>
      <c r="L5945" t="s">
        <v>321</v>
      </c>
      <c r="M5945" t="s">
        <v>12304</v>
      </c>
      <c r="N5945" t="s">
        <v>16</v>
      </c>
      <c r="O5945" t="s">
        <v>29585</v>
      </c>
    </row>
    <row r="5946" spans="1:15" x14ac:dyDescent="0.35">
      <c r="A5946" t="s">
        <v>29586</v>
      </c>
      <c r="B5946" t="s">
        <v>12</v>
      </c>
      <c r="C5946" t="s">
        <v>29587</v>
      </c>
      <c r="D5946" t="s">
        <v>29588</v>
      </c>
      <c r="E5946" t="s">
        <v>29589</v>
      </c>
      <c r="F5946" t="s">
        <v>29590</v>
      </c>
      <c r="G5946" t="s">
        <v>15719</v>
      </c>
      <c r="H5946" t="s">
        <v>35918</v>
      </c>
      <c r="I5946">
        <v>26</v>
      </c>
      <c r="J5946">
        <v>2019</v>
      </c>
      <c r="K5946">
        <v>2012</v>
      </c>
      <c r="L5946" t="s">
        <v>14</v>
      </c>
      <c r="M5946" t="s">
        <v>179</v>
      </c>
      <c r="N5946" t="s">
        <v>166</v>
      </c>
      <c r="O5946" t="s">
        <v>29591</v>
      </c>
    </row>
    <row r="5947" spans="1:15" x14ac:dyDescent="0.35">
      <c r="A5947" t="s">
        <v>29592</v>
      </c>
      <c r="B5947" t="s">
        <v>12</v>
      </c>
      <c r="C5947" t="s">
        <v>29593</v>
      </c>
      <c r="D5947" t="s">
        <v>29594</v>
      </c>
      <c r="E5947" t="s">
        <v>29595</v>
      </c>
      <c r="F5947" t="s">
        <v>34</v>
      </c>
      <c r="G5947" t="s">
        <v>12491</v>
      </c>
      <c r="H5947" t="s">
        <v>35922</v>
      </c>
      <c r="I5947">
        <v>31</v>
      </c>
      <c r="J5947">
        <v>2019</v>
      </c>
      <c r="K5947">
        <v>1972</v>
      </c>
      <c r="L5947" t="s">
        <v>55</v>
      </c>
      <c r="M5947" t="s">
        <v>224</v>
      </c>
      <c r="N5947" t="s">
        <v>1829</v>
      </c>
      <c r="O5947" t="s">
        <v>29596</v>
      </c>
    </row>
    <row r="5948" spans="1:15" x14ac:dyDescent="0.35">
      <c r="A5948" t="s">
        <v>29597</v>
      </c>
      <c r="B5948" t="s">
        <v>12</v>
      </c>
      <c r="C5948" t="s">
        <v>29598</v>
      </c>
      <c r="D5948" t="s">
        <v>29599</v>
      </c>
      <c r="E5948" t="s">
        <v>29600</v>
      </c>
      <c r="F5948" t="s">
        <v>29601</v>
      </c>
      <c r="G5948" t="s">
        <v>22997</v>
      </c>
      <c r="H5948" t="s">
        <v>35921</v>
      </c>
      <c r="I5948">
        <v>5</v>
      </c>
      <c r="J5948">
        <v>2017</v>
      </c>
      <c r="K5948">
        <v>2014</v>
      </c>
      <c r="L5948" t="s">
        <v>23</v>
      </c>
      <c r="M5948" t="s">
        <v>430</v>
      </c>
      <c r="N5948" t="s">
        <v>6172</v>
      </c>
      <c r="O5948" t="s">
        <v>29602</v>
      </c>
    </row>
    <row r="5949" spans="1:15" x14ac:dyDescent="0.35">
      <c r="A5949" t="s">
        <v>29604</v>
      </c>
      <c r="B5949" t="s">
        <v>12</v>
      </c>
      <c r="C5949" t="s">
        <v>29605</v>
      </c>
      <c r="D5949" t="s">
        <v>29603</v>
      </c>
      <c r="E5949" t="s">
        <v>29606</v>
      </c>
      <c r="F5949" t="s">
        <v>34</v>
      </c>
      <c r="G5949" t="s">
        <v>20972</v>
      </c>
      <c r="H5949" t="s">
        <v>35923</v>
      </c>
      <c r="I5949">
        <v>17</v>
      </c>
      <c r="J5949">
        <v>2017</v>
      </c>
      <c r="K5949">
        <v>2017</v>
      </c>
      <c r="L5949" t="s">
        <v>161</v>
      </c>
      <c r="M5949" t="s">
        <v>1599</v>
      </c>
      <c r="N5949" t="s">
        <v>41</v>
      </c>
      <c r="O5949" t="s">
        <v>29607</v>
      </c>
    </row>
    <row r="5950" spans="1:15" x14ac:dyDescent="0.35">
      <c r="A5950" t="s">
        <v>29608</v>
      </c>
      <c r="B5950" t="s">
        <v>12</v>
      </c>
      <c r="C5950" t="s">
        <v>29609</v>
      </c>
      <c r="D5950" t="s">
        <v>12850</v>
      </c>
      <c r="E5950" t="s">
        <v>29610</v>
      </c>
      <c r="F5950" t="s">
        <v>13</v>
      </c>
      <c r="G5950" t="s">
        <v>17809</v>
      </c>
      <c r="H5950" t="s">
        <v>35923</v>
      </c>
      <c r="I5950">
        <v>7</v>
      </c>
      <c r="J5950">
        <v>2018</v>
      </c>
      <c r="K5950">
        <v>2015</v>
      </c>
      <c r="L5950" t="s">
        <v>223</v>
      </c>
      <c r="M5950" t="s">
        <v>1525</v>
      </c>
      <c r="N5950" t="s">
        <v>842</v>
      </c>
      <c r="O5950" t="s">
        <v>29611</v>
      </c>
    </row>
    <row r="5951" spans="1:15" x14ac:dyDescent="0.35">
      <c r="A5951" t="s">
        <v>29612</v>
      </c>
      <c r="B5951" t="s">
        <v>12</v>
      </c>
      <c r="C5951" t="s">
        <v>29613</v>
      </c>
      <c r="D5951" t="s">
        <v>29614</v>
      </c>
      <c r="E5951" t="s">
        <v>29615</v>
      </c>
      <c r="F5951" t="s">
        <v>13</v>
      </c>
      <c r="G5951" t="s">
        <v>29616</v>
      </c>
      <c r="H5951" t="s">
        <v>35924</v>
      </c>
      <c r="I5951">
        <v>31</v>
      </c>
      <c r="J5951">
        <v>2015</v>
      </c>
      <c r="K5951">
        <v>2013</v>
      </c>
      <c r="L5951" t="s">
        <v>24363</v>
      </c>
      <c r="M5951" t="s">
        <v>299</v>
      </c>
      <c r="N5951" t="s">
        <v>989</v>
      </c>
      <c r="O5951" t="s">
        <v>29617</v>
      </c>
    </row>
    <row r="5952" spans="1:15" x14ac:dyDescent="0.35">
      <c r="A5952" t="s">
        <v>29618</v>
      </c>
      <c r="B5952" t="s">
        <v>12</v>
      </c>
      <c r="C5952" t="s">
        <v>29619</v>
      </c>
      <c r="D5952" t="s">
        <v>29620</v>
      </c>
      <c r="E5952" t="s">
        <v>29621</v>
      </c>
      <c r="F5952" t="s">
        <v>13</v>
      </c>
      <c r="G5952" t="s">
        <v>17043</v>
      </c>
      <c r="H5952" t="s">
        <v>35921</v>
      </c>
      <c r="I5952">
        <v>1</v>
      </c>
      <c r="J5952">
        <v>2019</v>
      </c>
      <c r="K5952">
        <v>2017</v>
      </c>
      <c r="L5952" t="s">
        <v>223</v>
      </c>
      <c r="M5952" t="s">
        <v>285</v>
      </c>
      <c r="N5952" t="s">
        <v>64</v>
      </c>
      <c r="O5952" t="s">
        <v>29622</v>
      </c>
    </row>
    <row r="5953" spans="1:15" x14ac:dyDescent="0.35">
      <c r="A5953" t="s">
        <v>29623</v>
      </c>
      <c r="B5953" t="s">
        <v>12</v>
      </c>
      <c r="C5953" t="s">
        <v>29624</v>
      </c>
      <c r="D5953" t="s">
        <v>29625</v>
      </c>
      <c r="E5953" t="s">
        <v>29626</v>
      </c>
      <c r="F5953" t="s">
        <v>34</v>
      </c>
      <c r="G5953" t="s">
        <v>12491</v>
      </c>
      <c r="H5953" t="s">
        <v>35922</v>
      </c>
      <c r="I5953">
        <v>31</v>
      </c>
      <c r="J5953">
        <v>2019</v>
      </c>
      <c r="K5953">
        <v>2017</v>
      </c>
      <c r="L5953" t="s">
        <v>23</v>
      </c>
      <c r="M5953" t="s">
        <v>2028</v>
      </c>
      <c r="N5953" t="s">
        <v>48</v>
      </c>
      <c r="O5953" t="s">
        <v>29627</v>
      </c>
    </row>
    <row r="5954" spans="1:15" x14ac:dyDescent="0.35">
      <c r="A5954" t="s">
        <v>29628</v>
      </c>
      <c r="B5954" t="s">
        <v>12</v>
      </c>
      <c r="C5954" t="s">
        <v>29629</v>
      </c>
      <c r="D5954" t="s">
        <v>29630</v>
      </c>
      <c r="E5954" t="s">
        <v>29631</v>
      </c>
      <c r="F5954" t="s">
        <v>17518</v>
      </c>
      <c r="G5954" t="s">
        <v>10971</v>
      </c>
      <c r="H5954" t="s">
        <v>35918</v>
      </c>
      <c r="I5954">
        <v>1</v>
      </c>
      <c r="J5954">
        <v>2020</v>
      </c>
      <c r="K5954">
        <v>2004</v>
      </c>
      <c r="L5954" t="s">
        <v>223</v>
      </c>
      <c r="M5954" t="s">
        <v>252</v>
      </c>
      <c r="N5954" t="s">
        <v>1440</v>
      </c>
      <c r="O5954" t="s">
        <v>29632</v>
      </c>
    </row>
    <row r="5955" spans="1:15" x14ac:dyDescent="0.35">
      <c r="A5955" t="s">
        <v>29633</v>
      </c>
      <c r="B5955" t="s">
        <v>12</v>
      </c>
      <c r="C5955" t="s">
        <v>29634</v>
      </c>
      <c r="D5955" t="s">
        <v>29635</v>
      </c>
      <c r="E5955" t="s">
        <v>29636</v>
      </c>
      <c r="F5955" t="s">
        <v>3381</v>
      </c>
      <c r="G5955" t="s">
        <v>19163</v>
      </c>
      <c r="H5955" t="s">
        <v>35914</v>
      </c>
      <c r="I5955">
        <v>1</v>
      </c>
      <c r="J5955">
        <v>2018</v>
      </c>
      <c r="K5955">
        <v>2010</v>
      </c>
      <c r="L5955" t="s">
        <v>161</v>
      </c>
      <c r="M5955" t="s">
        <v>3968</v>
      </c>
      <c r="N5955" t="s">
        <v>79</v>
      </c>
      <c r="O5955" t="s">
        <v>29637</v>
      </c>
    </row>
    <row r="5956" spans="1:15" x14ac:dyDescent="0.35">
      <c r="A5956" t="s">
        <v>29638</v>
      </c>
      <c r="B5956" t="s">
        <v>12</v>
      </c>
      <c r="C5956" t="s">
        <v>29639</v>
      </c>
      <c r="D5956" t="s">
        <v>3107</v>
      </c>
      <c r="E5956" t="s">
        <v>29640</v>
      </c>
      <c r="F5956" t="s">
        <v>13</v>
      </c>
      <c r="G5956" t="s">
        <v>29641</v>
      </c>
      <c r="H5956" t="s">
        <v>35922</v>
      </c>
      <c r="I5956">
        <v>1</v>
      </c>
      <c r="J5956">
        <v>2012</v>
      </c>
      <c r="K5956">
        <v>2010</v>
      </c>
      <c r="L5956" t="s">
        <v>78</v>
      </c>
      <c r="M5956" t="s">
        <v>6152</v>
      </c>
      <c r="N5956" t="s">
        <v>79</v>
      </c>
      <c r="O5956" t="s">
        <v>29642</v>
      </c>
    </row>
    <row r="5957" spans="1:15" x14ac:dyDescent="0.35">
      <c r="A5957" t="s">
        <v>29643</v>
      </c>
      <c r="B5957" t="s">
        <v>12</v>
      </c>
      <c r="C5957" t="s">
        <v>29644</v>
      </c>
      <c r="D5957" t="s">
        <v>29645</v>
      </c>
      <c r="E5957" t="s">
        <v>29646</v>
      </c>
      <c r="F5957" t="s">
        <v>29647</v>
      </c>
      <c r="G5957" t="s">
        <v>21249</v>
      </c>
      <c r="H5957" t="s">
        <v>35924</v>
      </c>
      <c r="I5957">
        <v>6</v>
      </c>
      <c r="J5957">
        <v>2017</v>
      </c>
      <c r="K5957">
        <v>2017</v>
      </c>
      <c r="L5957" t="s">
        <v>78</v>
      </c>
      <c r="M5957" t="s">
        <v>808</v>
      </c>
      <c r="N5957" t="s">
        <v>849</v>
      </c>
      <c r="O5957" t="s">
        <v>29648</v>
      </c>
    </row>
    <row r="5958" spans="1:15" x14ac:dyDescent="0.35">
      <c r="A5958" t="s">
        <v>29649</v>
      </c>
      <c r="B5958" t="s">
        <v>12</v>
      </c>
      <c r="C5958" t="s">
        <v>29650</v>
      </c>
      <c r="D5958" t="s">
        <v>25816</v>
      </c>
      <c r="E5958" t="s">
        <v>29651</v>
      </c>
      <c r="F5958" t="s">
        <v>54</v>
      </c>
      <c r="G5958" t="s">
        <v>29652</v>
      </c>
      <c r="H5958" t="s">
        <v>35921</v>
      </c>
      <c r="I5958">
        <v>8</v>
      </c>
      <c r="J5958">
        <v>2019</v>
      </c>
      <c r="K5958">
        <v>1998</v>
      </c>
      <c r="L5958" t="s">
        <v>223</v>
      </c>
      <c r="M5958" t="s">
        <v>294</v>
      </c>
      <c r="N5958" t="s">
        <v>409</v>
      </c>
      <c r="O5958" t="s">
        <v>29653</v>
      </c>
    </row>
    <row r="5959" spans="1:15" x14ac:dyDescent="0.35">
      <c r="A5959" t="s">
        <v>29654</v>
      </c>
      <c r="B5959" t="s">
        <v>18</v>
      </c>
      <c r="C5959" t="s">
        <v>29655</v>
      </c>
      <c r="E5959" t="s">
        <v>29656</v>
      </c>
      <c r="F5959" t="s">
        <v>102</v>
      </c>
      <c r="G5959" t="s">
        <v>27560</v>
      </c>
      <c r="H5959" t="s">
        <v>35922</v>
      </c>
      <c r="I5959">
        <v>26</v>
      </c>
      <c r="J5959">
        <v>2016</v>
      </c>
      <c r="K5959">
        <v>2014</v>
      </c>
      <c r="L5959" t="s">
        <v>55</v>
      </c>
      <c r="M5959" t="s">
        <v>28</v>
      </c>
      <c r="N5959" t="s">
        <v>1159</v>
      </c>
      <c r="O5959" t="s">
        <v>29657</v>
      </c>
    </row>
    <row r="5960" spans="1:15" x14ac:dyDescent="0.35">
      <c r="A5960" t="s">
        <v>29658</v>
      </c>
      <c r="B5960" t="s">
        <v>12</v>
      </c>
      <c r="C5960" t="s">
        <v>29659</v>
      </c>
      <c r="D5960" t="s">
        <v>29660</v>
      </c>
      <c r="E5960" t="s">
        <v>29661</v>
      </c>
      <c r="F5960" t="s">
        <v>102</v>
      </c>
      <c r="G5960" t="s">
        <v>22675</v>
      </c>
      <c r="H5960" t="s">
        <v>35919</v>
      </c>
      <c r="I5960">
        <v>10</v>
      </c>
      <c r="J5960">
        <v>2017</v>
      </c>
      <c r="K5960">
        <v>2012</v>
      </c>
      <c r="L5960" t="s">
        <v>23</v>
      </c>
      <c r="M5960" t="s">
        <v>267</v>
      </c>
      <c r="N5960" t="s">
        <v>351</v>
      </c>
      <c r="O5960" t="s">
        <v>29662</v>
      </c>
    </row>
    <row r="5961" spans="1:15" x14ac:dyDescent="0.35">
      <c r="A5961" t="s">
        <v>29663</v>
      </c>
      <c r="B5961" t="s">
        <v>12</v>
      </c>
      <c r="C5961" t="s">
        <v>29664</v>
      </c>
      <c r="D5961" t="s">
        <v>22250</v>
      </c>
      <c r="E5961" t="s">
        <v>29665</v>
      </c>
      <c r="F5961" t="s">
        <v>34</v>
      </c>
      <c r="G5961" t="s">
        <v>20035</v>
      </c>
      <c r="H5961" t="s">
        <v>35918</v>
      </c>
      <c r="I5961">
        <v>1</v>
      </c>
      <c r="J5961">
        <v>2018</v>
      </c>
      <c r="K5961">
        <v>2000</v>
      </c>
      <c r="L5961" t="s">
        <v>78</v>
      </c>
      <c r="M5961" t="s">
        <v>3567</v>
      </c>
      <c r="N5961" t="s">
        <v>392</v>
      </c>
      <c r="O5961" t="s">
        <v>29666</v>
      </c>
    </row>
    <row r="5962" spans="1:15" x14ac:dyDescent="0.35">
      <c r="A5962" t="s">
        <v>29667</v>
      </c>
      <c r="B5962" t="s">
        <v>12</v>
      </c>
      <c r="C5962" t="s">
        <v>29668</v>
      </c>
      <c r="D5962" t="s">
        <v>29669</v>
      </c>
      <c r="E5962" t="s">
        <v>29670</v>
      </c>
      <c r="F5962" t="s">
        <v>13</v>
      </c>
      <c r="G5962" t="s">
        <v>29671</v>
      </c>
      <c r="H5962" t="s">
        <v>35919</v>
      </c>
      <c r="I5962">
        <v>12</v>
      </c>
      <c r="J5962">
        <v>2018</v>
      </c>
      <c r="K5962">
        <v>2017</v>
      </c>
      <c r="L5962" t="s">
        <v>23</v>
      </c>
      <c r="M5962" t="s">
        <v>5219</v>
      </c>
      <c r="N5962" t="s">
        <v>5804</v>
      </c>
      <c r="O5962" t="s">
        <v>29672</v>
      </c>
    </row>
    <row r="5963" spans="1:15" x14ac:dyDescent="0.35">
      <c r="A5963" t="s">
        <v>29673</v>
      </c>
      <c r="B5963" t="s">
        <v>12</v>
      </c>
      <c r="C5963" t="s">
        <v>29674</v>
      </c>
      <c r="D5963" t="s">
        <v>29675</v>
      </c>
      <c r="E5963" t="s">
        <v>29676</v>
      </c>
      <c r="F5963" t="s">
        <v>34</v>
      </c>
      <c r="G5963" t="s">
        <v>20286</v>
      </c>
      <c r="H5963" t="s">
        <v>35919</v>
      </c>
      <c r="I5963">
        <v>1</v>
      </c>
      <c r="J5963">
        <v>2018</v>
      </c>
      <c r="K5963">
        <v>2004</v>
      </c>
      <c r="L5963" t="s">
        <v>78</v>
      </c>
      <c r="M5963" t="s">
        <v>890</v>
      </c>
      <c r="N5963" t="s">
        <v>1829</v>
      </c>
      <c r="O5963" t="s">
        <v>29677</v>
      </c>
    </row>
    <row r="5964" spans="1:15" x14ac:dyDescent="0.35">
      <c r="A5964" t="s">
        <v>29678</v>
      </c>
      <c r="B5964" t="s">
        <v>12</v>
      </c>
      <c r="C5964" t="s">
        <v>29679</v>
      </c>
      <c r="D5964" t="s">
        <v>29680</v>
      </c>
      <c r="E5964" t="s">
        <v>29681</v>
      </c>
      <c r="F5964" t="s">
        <v>1094</v>
      </c>
      <c r="G5964" t="s">
        <v>22852</v>
      </c>
      <c r="H5964" t="s">
        <v>35920</v>
      </c>
      <c r="I5964">
        <v>1</v>
      </c>
      <c r="J5964">
        <v>2017</v>
      </c>
      <c r="K5964">
        <v>2016</v>
      </c>
      <c r="L5964" t="s">
        <v>23</v>
      </c>
      <c r="M5964" t="s">
        <v>63</v>
      </c>
      <c r="N5964" t="s">
        <v>108</v>
      </c>
      <c r="O5964" t="s">
        <v>29682</v>
      </c>
    </row>
    <row r="5965" spans="1:15" x14ac:dyDescent="0.35">
      <c r="A5965" t="s">
        <v>29683</v>
      </c>
      <c r="B5965" t="s">
        <v>12</v>
      </c>
      <c r="C5965" t="s">
        <v>29684</v>
      </c>
      <c r="D5965" t="s">
        <v>3914</v>
      </c>
      <c r="E5965" t="s">
        <v>29685</v>
      </c>
      <c r="F5965" t="s">
        <v>13</v>
      </c>
      <c r="G5965" t="s">
        <v>12395</v>
      </c>
      <c r="H5965" t="s">
        <v>35921</v>
      </c>
      <c r="I5965">
        <v>1</v>
      </c>
      <c r="J5965">
        <v>2020</v>
      </c>
      <c r="K5965">
        <v>1987</v>
      </c>
      <c r="L5965" t="s">
        <v>14</v>
      </c>
      <c r="M5965" t="s">
        <v>652</v>
      </c>
      <c r="N5965" t="s">
        <v>27633</v>
      </c>
      <c r="O5965" t="s">
        <v>29686</v>
      </c>
    </row>
    <row r="5966" spans="1:15" x14ac:dyDescent="0.35">
      <c r="A5966" t="s">
        <v>29687</v>
      </c>
      <c r="B5966" t="s">
        <v>12</v>
      </c>
      <c r="C5966" t="s">
        <v>29688</v>
      </c>
      <c r="D5966" t="s">
        <v>29689</v>
      </c>
      <c r="E5966" t="s">
        <v>29690</v>
      </c>
      <c r="F5966" t="s">
        <v>1064</v>
      </c>
      <c r="G5966" t="s">
        <v>22786</v>
      </c>
      <c r="H5966" t="s">
        <v>35920</v>
      </c>
      <c r="I5966">
        <v>15</v>
      </c>
      <c r="J5966">
        <v>2017</v>
      </c>
      <c r="K5966">
        <v>2016</v>
      </c>
      <c r="L5966" t="s">
        <v>23</v>
      </c>
      <c r="M5966" t="s">
        <v>262</v>
      </c>
      <c r="N5966" t="s">
        <v>108</v>
      </c>
      <c r="O5966" t="s">
        <v>29691</v>
      </c>
    </row>
    <row r="5967" spans="1:15" x14ac:dyDescent="0.35">
      <c r="A5967" t="s">
        <v>29692</v>
      </c>
      <c r="B5967" t="s">
        <v>18</v>
      </c>
      <c r="C5967" t="s">
        <v>29693</v>
      </c>
      <c r="E5967" t="s">
        <v>29694</v>
      </c>
      <c r="F5967" t="s">
        <v>92</v>
      </c>
      <c r="G5967" t="s">
        <v>20028</v>
      </c>
      <c r="H5967" t="s">
        <v>35918</v>
      </c>
      <c r="I5967">
        <v>2</v>
      </c>
      <c r="J5967">
        <v>2018</v>
      </c>
      <c r="K5967">
        <v>2017</v>
      </c>
      <c r="L5967" t="s">
        <v>23</v>
      </c>
      <c r="M5967" t="s">
        <v>28</v>
      </c>
      <c r="N5967" t="s">
        <v>465</v>
      </c>
      <c r="O5967" t="s">
        <v>29695</v>
      </c>
    </row>
    <row r="5968" spans="1:15" x14ac:dyDescent="0.35">
      <c r="A5968" t="s">
        <v>29696</v>
      </c>
      <c r="B5968" t="s">
        <v>18</v>
      </c>
      <c r="C5968" t="s">
        <v>29697</v>
      </c>
      <c r="E5968" t="s">
        <v>29698</v>
      </c>
      <c r="F5968" t="s">
        <v>92</v>
      </c>
      <c r="G5968" t="s">
        <v>16910</v>
      </c>
      <c r="H5968" t="s">
        <v>35921</v>
      </c>
      <c r="I5968">
        <v>15</v>
      </c>
      <c r="J5968">
        <v>2019</v>
      </c>
      <c r="K5968">
        <v>2010</v>
      </c>
      <c r="L5968" t="s">
        <v>78</v>
      </c>
      <c r="M5968" t="s">
        <v>28</v>
      </c>
      <c r="N5968" t="s">
        <v>1640</v>
      </c>
      <c r="O5968" t="s">
        <v>29699</v>
      </c>
    </row>
    <row r="5969" spans="1:15" x14ac:dyDescent="0.35">
      <c r="A5969" t="s">
        <v>29700</v>
      </c>
      <c r="B5969" t="s">
        <v>18</v>
      </c>
      <c r="C5969" t="s">
        <v>29701</v>
      </c>
      <c r="D5969" t="s">
        <v>29702</v>
      </c>
      <c r="E5969" t="s">
        <v>29703</v>
      </c>
      <c r="F5969" t="s">
        <v>29704</v>
      </c>
      <c r="G5969" t="s">
        <v>16910</v>
      </c>
      <c r="H5969" t="s">
        <v>35921</v>
      </c>
      <c r="I5969">
        <v>15</v>
      </c>
      <c r="J5969">
        <v>2019</v>
      </c>
      <c r="K5969">
        <v>2016</v>
      </c>
      <c r="L5969" t="s">
        <v>55</v>
      </c>
      <c r="M5969" t="s">
        <v>28</v>
      </c>
      <c r="N5969" t="s">
        <v>465</v>
      </c>
      <c r="O5969" t="s">
        <v>29705</v>
      </c>
    </row>
    <row r="5970" spans="1:15" x14ac:dyDescent="0.35">
      <c r="A5970" t="s">
        <v>29706</v>
      </c>
      <c r="B5970" t="s">
        <v>12</v>
      </c>
      <c r="C5970" t="s">
        <v>29707</v>
      </c>
      <c r="D5970" t="s">
        <v>29708</v>
      </c>
      <c r="E5970" t="s">
        <v>29709</v>
      </c>
      <c r="F5970" t="s">
        <v>34</v>
      </c>
      <c r="G5970" t="s">
        <v>20286</v>
      </c>
      <c r="H5970" t="s">
        <v>35919</v>
      </c>
      <c r="I5970">
        <v>1</v>
      </c>
      <c r="J5970">
        <v>2018</v>
      </c>
      <c r="K5970">
        <v>2016</v>
      </c>
      <c r="L5970" t="s">
        <v>55</v>
      </c>
      <c r="M5970" t="s">
        <v>483</v>
      </c>
      <c r="N5970" t="s">
        <v>164</v>
      </c>
      <c r="O5970" t="s">
        <v>29710</v>
      </c>
    </row>
    <row r="5971" spans="1:15" x14ac:dyDescent="0.35">
      <c r="A5971" t="s">
        <v>29711</v>
      </c>
      <c r="B5971" t="s">
        <v>12</v>
      </c>
      <c r="C5971" t="s">
        <v>29712</v>
      </c>
      <c r="D5971" t="s">
        <v>29713</v>
      </c>
      <c r="E5971" t="s">
        <v>29714</v>
      </c>
      <c r="F5971" t="s">
        <v>1661</v>
      </c>
      <c r="G5971" t="s">
        <v>18797</v>
      </c>
      <c r="H5971" t="s">
        <v>35913</v>
      </c>
      <c r="I5971">
        <v>7</v>
      </c>
      <c r="J5971">
        <v>2018</v>
      </c>
      <c r="K5971">
        <v>2011</v>
      </c>
      <c r="L5971" t="s">
        <v>23</v>
      </c>
      <c r="M5971" t="s">
        <v>800</v>
      </c>
      <c r="N5971" t="s">
        <v>934</v>
      </c>
      <c r="O5971" t="s">
        <v>29715</v>
      </c>
    </row>
    <row r="5972" spans="1:15" x14ac:dyDescent="0.35">
      <c r="A5972" t="s">
        <v>29716</v>
      </c>
      <c r="B5972" t="s">
        <v>12</v>
      </c>
      <c r="C5972" t="s">
        <v>29717</v>
      </c>
      <c r="D5972" t="s">
        <v>29718</v>
      </c>
      <c r="E5972" t="s">
        <v>29719</v>
      </c>
      <c r="F5972" t="s">
        <v>698</v>
      </c>
      <c r="G5972" t="s">
        <v>21678</v>
      </c>
      <c r="H5972" t="s">
        <v>35914</v>
      </c>
      <c r="I5972">
        <v>5</v>
      </c>
      <c r="J5972">
        <v>2017</v>
      </c>
      <c r="K5972">
        <v>2016</v>
      </c>
      <c r="L5972" t="s">
        <v>223</v>
      </c>
      <c r="M5972" t="s">
        <v>674</v>
      </c>
      <c r="N5972" t="s">
        <v>225</v>
      </c>
      <c r="O5972" t="s">
        <v>29720</v>
      </c>
    </row>
    <row r="5973" spans="1:15" x14ac:dyDescent="0.35">
      <c r="A5973" t="s">
        <v>29721</v>
      </c>
      <c r="B5973" t="s">
        <v>12</v>
      </c>
      <c r="C5973" t="s">
        <v>29722</v>
      </c>
      <c r="D5973" t="s">
        <v>10900</v>
      </c>
      <c r="E5973" t="s">
        <v>29723</v>
      </c>
      <c r="F5973" t="s">
        <v>13</v>
      </c>
      <c r="G5973" t="s">
        <v>14976</v>
      </c>
      <c r="H5973" t="s">
        <v>35915</v>
      </c>
      <c r="I5973">
        <v>1</v>
      </c>
      <c r="J5973">
        <v>2019</v>
      </c>
      <c r="K5973">
        <v>2006</v>
      </c>
      <c r="L5973" t="s">
        <v>14</v>
      </c>
      <c r="M5973" t="s">
        <v>163</v>
      </c>
      <c r="N5973" t="s">
        <v>382</v>
      </c>
      <c r="O5973" t="s">
        <v>29724</v>
      </c>
    </row>
    <row r="5974" spans="1:15" x14ac:dyDescent="0.35">
      <c r="A5974" t="s">
        <v>29725</v>
      </c>
      <c r="B5974" t="s">
        <v>12</v>
      </c>
      <c r="C5974" t="s">
        <v>29726</v>
      </c>
      <c r="E5974" t="s">
        <v>29727</v>
      </c>
      <c r="F5974" t="s">
        <v>13</v>
      </c>
      <c r="G5974" t="s">
        <v>16882</v>
      </c>
      <c r="H5974" t="s">
        <v>35921</v>
      </c>
      <c r="I5974">
        <v>18</v>
      </c>
      <c r="J5974">
        <v>2019</v>
      </c>
      <c r="K5974">
        <v>2018</v>
      </c>
      <c r="L5974" t="s">
        <v>21364</v>
      </c>
      <c r="M5974" t="s">
        <v>315</v>
      </c>
      <c r="N5974" t="s">
        <v>1046</v>
      </c>
      <c r="O5974" t="s">
        <v>29728</v>
      </c>
    </row>
    <row r="5975" spans="1:15" x14ac:dyDescent="0.35">
      <c r="A5975" t="s">
        <v>29729</v>
      </c>
      <c r="B5975" t="s">
        <v>18</v>
      </c>
      <c r="C5975" t="s">
        <v>29730</v>
      </c>
      <c r="E5975" t="s">
        <v>29731</v>
      </c>
      <c r="F5975" t="s">
        <v>1113</v>
      </c>
      <c r="G5975" t="s">
        <v>20035</v>
      </c>
      <c r="H5975" t="s">
        <v>35918</v>
      </c>
      <c r="I5975">
        <v>1</v>
      </c>
      <c r="J5975">
        <v>2018</v>
      </c>
      <c r="K5975">
        <v>2015</v>
      </c>
      <c r="L5975" t="s">
        <v>55</v>
      </c>
      <c r="M5975" t="s">
        <v>28</v>
      </c>
      <c r="N5975" t="s">
        <v>856</v>
      </c>
      <c r="O5975" t="s">
        <v>29732</v>
      </c>
    </row>
    <row r="5976" spans="1:15" x14ac:dyDescent="0.35">
      <c r="A5976" t="s">
        <v>29733</v>
      </c>
      <c r="B5976" t="s">
        <v>12</v>
      </c>
      <c r="C5976" t="s">
        <v>29734</v>
      </c>
      <c r="D5976" t="s">
        <v>7965</v>
      </c>
      <c r="E5976" t="s">
        <v>29735</v>
      </c>
      <c r="F5976" t="s">
        <v>34</v>
      </c>
      <c r="G5976" t="s">
        <v>20191</v>
      </c>
      <c r="H5976" t="s">
        <v>35919</v>
      </c>
      <c r="I5976">
        <v>15</v>
      </c>
      <c r="J5976">
        <v>2018</v>
      </c>
      <c r="K5976">
        <v>2010</v>
      </c>
      <c r="L5976" t="s">
        <v>23</v>
      </c>
      <c r="M5976" t="s">
        <v>350</v>
      </c>
      <c r="N5976" t="s">
        <v>74</v>
      </c>
      <c r="O5976" t="s">
        <v>29736</v>
      </c>
    </row>
    <row r="5977" spans="1:15" x14ac:dyDescent="0.35">
      <c r="A5977" t="s">
        <v>29737</v>
      </c>
      <c r="B5977" t="s">
        <v>18</v>
      </c>
      <c r="C5977" t="s">
        <v>29738</v>
      </c>
      <c r="E5977" t="s">
        <v>29739</v>
      </c>
      <c r="F5977" t="s">
        <v>54</v>
      </c>
      <c r="G5977" t="s">
        <v>21707</v>
      </c>
      <c r="H5977" t="s">
        <v>35914</v>
      </c>
      <c r="I5977">
        <v>1</v>
      </c>
      <c r="J5977">
        <v>2017</v>
      </c>
      <c r="K5977">
        <v>2011</v>
      </c>
      <c r="L5977" t="s">
        <v>55</v>
      </c>
      <c r="M5977" t="s">
        <v>157</v>
      </c>
      <c r="N5977" t="s">
        <v>1960</v>
      </c>
      <c r="O5977" t="s">
        <v>29740</v>
      </c>
    </row>
    <row r="5978" spans="1:15" x14ac:dyDescent="0.35">
      <c r="A5978" t="s">
        <v>29741</v>
      </c>
      <c r="B5978" t="s">
        <v>12</v>
      </c>
      <c r="C5978" t="s">
        <v>29742</v>
      </c>
      <c r="D5978" t="s">
        <v>29743</v>
      </c>
      <c r="E5978" t="s">
        <v>29744</v>
      </c>
      <c r="F5978" t="s">
        <v>561</v>
      </c>
      <c r="G5978" t="s">
        <v>21396</v>
      </c>
      <c r="H5978" t="s">
        <v>35913</v>
      </c>
      <c r="I5978">
        <v>15</v>
      </c>
      <c r="J5978">
        <v>2017</v>
      </c>
      <c r="K5978">
        <v>2017</v>
      </c>
      <c r="L5978" t="s">
        <v>55</v>
      </c>
      <c r="M5978" t="s">
        <v>372</v>
      </c>
      <c r="N5978" t="s">
        <v>225</v>
      </c>
      <c r="O5978" t="s">
        <v>29745</v>
      </c>
    </row>
    <row r="5979" spans="1:15" x14ac:dyDescent="0.35">
      <c r="A5979" t="s">
        <v>29746</v>
      </c>
      <c r="B5979" t="s">
        <v>18</v>
      </c>
      <c r="C5979" t="s">
        <v>29747</v>
      </c>
      <c r="E5979" t="s">
        <v>29748</v>
      </c>
      <c r="F5979" t="s">
        <v>434</v>
      </c>
      <c r="G5979" t="s">
        <v>24414</v>
      </c>
      <c r="H5979" t="s">
        <v>35917</v>
      </c>
      <c r="I5979">
        <v>22</v>
      </c>
      <c r="J5979">
        <v>2017</v>
      </c>
      <c r="K5979">
        <v>2015</v>
      </c>
      <c r="L5979" t="s">
        <v>55</v>
      </c>
      <c r="M5979" t="s">
        <v>28</v>
      </c>
      <c r="N5979" t="s">
        <v>3944</v>
      </c>
      <c r="O5979" t="s">
        <v>29749</v>
      </c>
    </row>
    <row r="5980" spans="1:15" x14ac:dyDescent="0.35">
      <c r="A5980" t="s">
        <v>29750</v>
      </c>
      <c r="B5980" t="s">
        <v>12</v>
      </c>
      <c r="C5980" t="s">
        <v>29751</v>
      </c>
      <c r="D5980" t="s">
        <v>29752</v>
      </c>
      <c r="E5980" t="s">
        <v>29753</v>
      </c>
      <c r="F5980" t="s">
        <v>13</v>
      </c>
      <c r="G5980" t="s">
        <v>11409</v>
      </c>
      <c r="H5980" t="s">
        <v>35919</v>
      </c>
      <c r="I5980">
        <v>11</v>
      </c>
      <c r="J5980">
        <v>2020</v>
      </c>
      <c r="K5980">
        <v>2019</v>
      </c>
      <c r="L5980" t="s">
        <v>23</v>
      </c>
      <c r="M5980" t="s">
        <v>719</v>
      </c>
      <c r="N5980" t="s">
        <v>2824</v>
      </c>
      <c r="O5980" t="s">
        <v>29754</v>
      </c>
    </row>
    <row r="5981" spans="1:15" x14ac:dyDescent="0.35">
      <c r="A5981" t="s">
        <v>29755</v>
      </c>
      <c r="B5981" t="s">
        <v>12</v>
      </c>
      <c r="C5981" t="s">
        <v>29756</v>
      </c>
      <c r="D5981" t="s">
        <v>29757</v>
      </c>
      <c r="E5981" t="s">
        <v>29758</v>
      </c>
      <c r="F5981" t="s">
        <v>29759</v>
      </c>
      <c r="G5981" t="s">
        <v>14734</v>
      </c>
      <c r="H5981" t="s">
        <v>35914</v>
      </c>
      <c r="I5981">
        <v>1</v>
      </c>
      <c r="J5981">
        <v>2019</v>
      </c>
      <c r="K5981">
        <v>2015</v>
      </c>
      <c r="L5981" t="s">
        <v>223</v>
      </c>
      <c r="M5981" t="s">
        <v>224</v>
      </c>
      <c r="N5981" t="s">
        <v>225</v>
      </c>
      <c r="O5981" t="s">
        <v>29760</v>
      </c>
    </row>
    <row r="5982" spans="1:15" x14ac:dyDescent="0.35">
      <c r="A5982" t="s">
        <v>29761</v>
      </c>
      <c r="B5982" t="s">
        <v>12</v>
      </c>
      <c r="C5982" t="s">
        <v>29762</v>
      </c>
      <c r="D5982" t="s">
        <v>29763</v>
      </c>
      <c r="E5982" t="s">
        <v>29764</v>
      </c>
      <c r="F5982" t="s">
        <v>1467</v>
      </c>
      <c r="G5982" t="s">
        <v>17043</v>
      </c>
      <c r="H5982" t="s">
        <v>35921</v>
      </c>
      <c r="I5982">
        <v>1</v>
      </c>
      <c r="J5982">
        <v>2019</v>
      </c>
      <c r="K5982">
        <v>2010</v>
      </c>
      <c r="L5982" t="s">
        <v>223</v>
      </c>
      <c r="M5982" t="s">
        <v>285</v>
      </c>
      <c r="N5982" t="s">
        <v>978</v>
      </c>
      <c r="O5982" t="s">
        <v>29765</v>
      </c>
    </row>
    <row r="5983" spans="1:15" x14ac:dyDescent="0.35">
      <c r="A5983" t="s">
        <v>29766</v>
      </c>
      <c r="B5983" t="s">
        <v>12</v>
      </c>
      <c r="C5983" t="s">
        <v>29767</v>
      </c>
      <c r="D5983" t="s">
        <v>29768</v>
      </c>
      <c r="E5983" t="s">
        <v>29769</v>
      </c>
      <c r="F5983" t="s">
        <v>384</v>
      </c>
      <c r="G5983" t="s">
        <v>19782</v>
      </c>
      <c r="H5983" t="s">
        <v>35917</v>
      </c>
      <c r="I5983">
        <v>1</v>
      </c>
      <c r="J5983">
        <v>2018</v>
      </c>
      <c r="K5983">
        <v>2017</v>
      </c>
      <c r="L5983" t="s">
        <v>55</v>
      </c>
      <c r="M5983" t="s">
        <v>554</v>
      </c>
      <c r="N5983" t="s">
        <v>328</v>
      </c>
      <c r="O5983" t="s">
        <v>29770</v>
      </c>
    </row>
    <row r="5984" spans="1:15" x14ac:dyDescent="0.35">
      <c r="A5984" t="s">
        <v>29771</v>
      </c>
      <c r="B5984" t="s">
        <v>12</v>
      </c>
      <c r="C5984" t="s">
        <v>29772</v>
      </c>
      <c r="D5984" t="s">
        <v>29773</v>
      </c>
      <c r="E5984" t="s">
        <v>29774</v>
      </c>
      <c r="F5984" t="s">
        <v>28620</v>
      </c>
      <c r="G5984" t="s">
        <v>13265</v>
      </c>
      <c r="H5984" t="s">
        <v>35923</v>
      </c>
      <c r="I5984">
        <v>15</v>
      </c>
      <c r="J5984">
        <v>2019</v>
      </c>
      <c r="K5984">
        <v>2010</v>
      </c>
      <c r="L5984" t="s">
        <v>39</v>
      </c>
      <c r="M5984" t="s">
        <v>267</v>
      </c>
      <c r="N5984" t="s">
        <v>478</v>
      </c>
      <c r="O5984" t="s">
        <v>29775</v>
      </c>
    </row>
    <row r="5985" spans="1:15" x14ac:dyDescent="0.35">
      <c r="A5985" t="s">
        <v>29776</v>
      </c>
      <c r="B5985" t="s">
        <v>12</v>
      </c>
      <c r="C5985" t="s">
        <v>29777</v>
      </c>
      <c r="D5985" t="s">
        <v>29778</v>
      </c>
      <c r="E5985" t="s">
        <v>29779</v>
      </c>
      <c r="F5985" t="s">
        <v>13</v>
      </c>
      <c r="G5985" t="s">
        <v>10817</v>
      </c>
      <c r="H5985" t="s">
        <v>35918</v>
      </c>
      <c r="I5985">
        <v>15</v>
      </c>
      <c r="J5985">
        <v>2020</v>
      </c>
      <c r="K5985">
        <v>2003</v>
      </c>
      <c r="L5985" t="s">
        <v>110</v>
      </c>
      <c r="M5985" t="s">
        <v>3795</v>
      </c>
      <c r="N5985" t="s">
        <v>41</v>
      </c>
      <c r="O5985" t="s">
        <v>29780</v>
      </c>
    </row>
    <row r="5986" spans="1:15" x14ac:dyDescent="0.35">
      <c r="A5986" t="s">
        <v>29781</v>
      </c>
      <c r="B5986" t="s">
        <v>12</v>
      </c>
      <c r="C5986" t="s">
        <v>29782</v>
      </c>
      <c r="D5986" t="s">
        <v>29783</v>
      </c>
      <c r="E5986" t="s">
        <v>29784</v>
      </c>
      <c r="F5986" t="s">
        <v>13</v>
      </c>
      <c r="G5986" t="s">
        <v>10817</v>
      </c>
      <c r="H5986" t="s">
        <v>35918</v>
      </c>
      <c r="I5986">
        <v>15</v>
      </c>
      <c r="J5986">
        <v>2020</v>
      </c>
      <c r="K5986">
        <v>2011</v>
      </c>
      <c r="L5986" t="s">
        <v>110</v>
      </c>
      <c r="M5986" t="s">
        <v>3578</v>
      </c>
      <c r="N5986" t="s">
        <v>1256</v>
      </c>
      <c r="O5986" t="s">
        <v>29785</v>
      </c>
    </row>
    <row r="5987" spans="1:15" x14ac:dyDescent="0.35">
      <c r="A5987" t="s">
        <v>29786</v>
      </c>
      <c r="B5987" t="s">
        <v>12</v>
      </c>
      <c r="C5987" t="s">
        <v>29787</v>
      </c>
      <c r="D5987" t="s">
        <v>29783</v>
      </c>
      <c r="E5987" t="s">
        <v>29784</v>
      </c>
      <c r="F5987" t="s">
        <v>13</v>
      </c>
      <c r="G5987" t="s">
        <v>10817</v>
      </c>
      <c r="H5987" t="s">
        <v>35918</v>
      </c>
      <c r="I5987">
        <v>15</v>
      </c>
      <c r="J5987">
        <v>2020</v>
      </c>
      <c r="K5987">
        <v>2011</v>
      </c>
      <c r="L5987" t="s">
        <v>110</v>
      </c>
      <c r="M5987" t="s">
        <v>3344</v>
      </c>
      <c r="N5987" t="s">
        <v>1256</v>
      </c>
      <c r="O5987" t="s">
        <v>29788</v>
      </c>
    </row>
    <row r="5988" spans="1:15" x14ac:dyDescent="0.35">
      <c r="A5988" t="s">
        <v>29789</v>
      </c>
      <c r="B5988" t="s">
        <v>18</v>
      </c>
      <c r="C5988" t="s">
        <v>29790</v>
      </c>
      <c r="E5988" t="s">
        <v>29791</v>
      </c>
      <c r="F5988" t="s">
        <v>54</v>
      </c>
      <c r="G5988" t="s">
        <v>10107</v>
      </c>
      <c r="H5988" t="s">
        <v>35917</v>
      </c>
      <c r="I5988">
        <v>15</v>
      </c>
      <c r="J5988">
        <v>2020</v>
      </c>
      <c r="K5988">
        <v>2018</v>
      </c>
      <c r="L5988" t="s">
        <v>110</v>
      </c>
      <c r="M5988" t="s">
        <v>28</v>
      </c>
      <c r="N5988" t="s">
        <v>419</v>
      </c>
      <c r="O5988" t="s">
        <v>29792</v>
      </c>
    </row>
    <row r="5989" spans="1:15" x14ac:dyDescent="0.35">
      <c r="A5989" t="s">
        <v>29793</v>
      </c>
      <c r="B5989" t="s">
        <v>12</v>
      </c>
      <c r="C5989" t="s">
        <v>29794</v>
      </c>
      <c r="D5989" t="s">
        <v>29795</v>
      </c>
      <c r="E5989" t="s">
        <v>29796</v>
      </c>
      <c r="F5989" t="s">
        <v>34</v>
      </c>
      <c r="G5989" t="s">
        <v>19163</v>
      </c>
      <c r="H5989" t="s">
        <v>35914</v>
      </c>
      <c r="I5989">
        <v>1</v>
      </c>
      <c r="J5989">
        <v>2018</v>
      </c>
      <c r="K5989">
        <v>2017</v>
      </c>
      <c r="L5989" t="s">
        <v>23</v>
      </c>
      <c r="M5989" t="s">
        <v>126</v>
      </c>
      <c r="N5989" t="s">
        <v>4007</v>
      </c>
      <c r="O5989" t="s">
        <v>29797</v>
      </c>
    </row>
    <row r="5990" spans="1:15" x14ac:dyDescent="0.35">
      <c r="A5990" t="s">
        <v>29798</v>
      </c>
      <c r="B5990" t="s">
        <v>12</v>
      </c>
      <c r="C5990" t="s">
        <v>29799</v>
      </c>
      <c r="D5990" t="s">
        <v>29800</v>
      </c>
      <c r="E5990" t="s">
        <v>29801</v>
      </c>
      <c r="F5990" t="s">
        <v>529</v>
      </c>
      <c r="G5990" t="s">
        <v>29802</v>
      </c>
      <c r="H5990" t="s">
        <v>35922</v>
      </c>
      <c r="I5990">
        <v>26</v>
      </c>
      <c r="J5990">
        <v>2018</v>
      </c>
      <c r="K5990">
        <v>2014</v>
      </c>
      <c r="L5990" t="s">
        <v>14</v>
      </c>
      <c r="M5990" t="s">
        <v>163</v>
      </c>
      <c r="N5990" t="s">
        <v>29803</v>
      </c>
      <c r="O5990" t="s">
        <v>29804</v>
      </c>
    </row>
    <row r="5991" spans="1:15" x14ac:dyDescent="0.35">
      <c r="A5991" t="s">
        <v>29805</v>
      </c>
      <c r="B5991" t="s">
        <v>12</v>
      </c>
      <c r="C5991" t="s">
        <v>29806</v>
      </c>
      <c r="D5991" t="s">
        <v>3123</v>
      </c>
      <c r="E5991" t="s">
        <v>29807</v>
      </c>
      <c r="F5991" t="s">
        <v>3444</v>
      </c>
      <c r="G5991" t="s">
        <v>12395</v>
      </c>
      <c r="H5991" t="s">
        <v>35921</v>
      </c>
      <c r="I5991">
        <v>1</v>
      </c>
      <c r="J5991">
        <v>2020</v>
      </c>
      <c r="K5991">
        <v>2010</v>
      </c>
      <c r="L5991" t="s">
        <v>39</v>
      </c>
      <c r="M5991" t="s">
        <v>141</v>
      </c>
      <c r="N5991" t="s">
        <v>41</v>
      </c>
      <c r="O5991" t="s">
        <v>29808</v>
      </c>
    </row>
    <row r="5992" spans="1:15" x14ac:dyDescent="0.35">
      <c r="A5992" t="s">
        <v>29809</v>
      </c>
      <c r="B5992" t="s">
        <v>12</v>
      </c>
      <c r="C5992" t="s">
        <v>29810</v>
      </c>
      <c r="D5992" t="s">
        <v>29811</v>
      </c>
      <c r="E5992" t="s">
        <v>29812</v>
      </c>
      <c r="F5992" t="s">
        <v>2333</v>
      </c>
      <c r="G5992" t="s">
        <v>20089</v>
      </c>
      <c r="H5992" t="s">
        <v>35919</v>
      </c>
      <c r="I5992">
        <v>30</v>
      </c>
      <c r="J5992">
        <v>2018</v>
      </c>
      <c r="K5992">
        <v>2017</v>
      </c>
      <c r="L5992" t="s">
        <v>23</v>
      </c>
      <c r="M5992" t="s">
        <v>538</v>
      </c>
      <c r="N5992" t="s">
        <v>9617</v>
      </c>
      <c r="O5992" t="s">
        <v>29813</v>
      </c>
    </row>
    <row r="5993" spans="1:15" x14ac:dyDescent="0.35">
      <c r="A5993" t="s">
        <v>29814</v>
      </c>
      <c r="B5993" t="s">
        <v>12</v>
      </c>
      <c r="C5993" t="s">
        <v>29815</v>
      </c>
      <c r="D5993" t="s">
        <v>27088</v>
      </c>
      <c r="E5993" t="s">
        <v>29816</v>
      </c>
      <c r="F5993" t="s">
        <v>698</v>
      </c>
      <c r="G5993" t="s">
        <v>19002</v>
      </c>
      <c r="H5993" t="s">
        <v>35914</v>
      </c>
      <c r="I5993">
        <v>16</v>
      </c>
      <c r="J5993">
        <v>2018</v>
      </c>
      <c r="K5993">
        <v>1982</v>
      </c>
      <c r="L5993" t="s">
        <v>55</v>
      </c>
      <c r="M5993" t="s">
        <v>674</v>
      </c>
      <c r="N5993" t="s">
        <v>2029</v>
      </c>
      <c r="O5993" t="s">
        <v>29817</v>
      </c>
    </row>
    <row r="5994" spans="1:15" x14ac:dyDescent="0.35">
      <c r="A5994" t="s">
        <v>29818</v>
      </c>
      <c r="B5994" t="s">
        <v>18</v>
      </c>
      <c r="C5994" t="s">
        <v>29819</v>
      </c>
      <c r="E5994" t="s">
        <v>29820</v>
      </c>
      <c r="F5994" t="s">
        <v>13</v>
      </c>
      <c r="G5994" t="s">
        <v>16882</v>
      </c>
      <c r="H5994" t="s">
        <v>35921</v>
      </c>
      <c r="I5994">
        <v>18</v>
      </c>
      <c r="J5994">
        <v>2019</v>
      </c>
      <c r="K5994">
        <v>2017</v>
      </c>
      <c r="L5994" t="s">
        <v>78</v>
      </c>
      <c r="M5994" t="s">
        <v>28</v>
      </c>
      <c r="N5994" t="s">
        <v>809</v>
      </c>
      <c r="O5994" t="s">
        <v>29821</v>
      </c>
    </row>
    <row r="5995" spans="1:15" x14ac:dyDescent="0.35">
      <c r="A5995" t="s">
        <v>29822</v>
      </c>
      <c r="B5995" t="s">
        <v>12</v>
      </c>
      <c r="C5995" t="s">
        <v>29823</v>
      </c>
      <c r="D5995" t="s">
        <v>138</v>
      </c>
      <c r="E5995" t="s">
        <v>29824</v>
      </c>
      <c r="F5995" t="s">
        <v>13</v>
      </c>
      <c r="G5995" t="s">
        <v>13544</v>
      </c>
      <c r="H5995" t="s">
        <v>35923</v>
      </c>
      <c r="I5995">
        <v>1</v>
      </c>
      <c r="J5995">
        <v>2019</v>
      </c>
      <c r="K5995">
        <v>2010</v>
      </c>
      <c r="L5995" t="s">
        <v>223</v>
      </c>
      <c r="M5995" t="s">
        <v>267</v>
      </c>
      <c r="N5995" t="s">
        <v>1345</v>
      </c>
      <c r="O5995" t="s">
        <v>29825</v>
      </c>
    </row>
    <row r="5996" spans="1:15" x14ac:dyDescent="0.35">
      <c r="A5996" t="s">
        <v>29826</v>
      </c>
      <c r="B5996" t="s">
        <v>18</v>
      </c>
      <c r="C5996" t="s">
        <v>29827</v>
      </c>
      <c r="D5996" t="s">
        <v>29828</v>
      </c>
      <c r="E5996" t="s">
        <v>29829</v>
      </c>
      <c r="F5996" t="s">
        <v>2637</v>
      </c>
      <c r="G5996" t="s">
        <v>16729</v>
      </c>
      <c r="H5996" t="s">
        <v>35920</v>
      </c>
      <c r="I5996">
        <v>1</v>
      </c>
      <c r="J5996">
        <v>2019</v>
      </c>
      <c r="K5996">
        <v>2018</v>
      </c>
      <c r="L5996" t="s">
        <v>110</v>
      </c>
      <c r="M5996" t="s">
        <v>28</v>
      </c>
      <c r="N5996" t="s">
        <v>162</v>
      </c>
      <c r="O5996" t="s">
        <v>29830</v>
      </c>
    </row>
    <row r="5997" spans="1:15" x14ac:dyDescent="0.35">
      <c r="A5997" t="s">
        <v>29832</v>
      </c>
      <c r="B5997" t="s">
        <v>12</v>
      </c>
      <c r="C5997" t="s">
        <v>29833</v>
      </c>
      <c r="D5997" t="s">
        <v>29834</v>
      </c>
      <c r="E5997" t="s">
        <v>29835</v>
      </c>
      <c r="F5997" t="s">
        <v>6245</v>
      </c>
      <c r="G5997" t="s">
        <v>29836</v>
      </c>
      <c r="H5997" t="s">
        <v>35922</v>
      </c>
      <c r="I5997">
        <v>20</v>
      </c>
      <c r="J5997">
        <v>2015</v>
      </c>
      <c r="K5997">
        <v>2013</v>
      </c>
      <c r="L5997" t="s">
        <v>26950</v>
      </c>
      <c r="M5997" t="s">
        <v>1040</v>
      </c>
      <c r="N5997" t="s">
        <v>79</v>
      </c>
      <c r="O5997" t="s">
        <v>29837</v>
      </c>
    </row>
    <row r="5998" spans="1:15" x14ac:dyDescent="0.35">
      <c r="A5998" t="s">
        <v>29838</v>
      </c>
      <c r="B5998" t="s">
        <v>12</v>
      </c>
      <c r="C5998" t="s">
        <v>29839</v>
      </c>
      <c r="D5998" t="s">
        <v>29840</v>
      </c>
      <c r="E5998" t="s">
        <v>29841</v>
      </c>
      <c r="F5998" t="s">
        <v>13</v>
      </c>
      <c r="G5998" t="s">
        <v>22569</v>
      </c>
      <c r="H5998" t="s">
        <v>35919</v>
      </c>
      <c r="I5998">
        <v>31</v>
      </c>
      <c r="J5998">
        <v>2017</v>
      </c>
      <c r="K5998">
        <v>1946</v>
      </c>
      <c r="L5998" t="s">
        <v>78</v>
      </c>
      <c r="M5998" t="s">
        <v>2798</v>
      </c>
      <c r="N5998" t="s">
        <v>29575</v>
      </c>
      <c r="O5998" t="s">
        <v>29842</v>
      </c>
    </row>
    <row r="5999" spans="1:15" x14ac:dyDescent="0.35">
      <c r="A5999" t="s">
        <v>29843</v>
      </c>
      <c r="B5999" t="s">
        <v>18</v>
      </c>
      <c r="C5999" t="s">
        <v>29844</v>
      </c>
      <c r="D5999" t="s">
        <v>29845</v>
      </c>
      <c r="E5999" t="s">
        <v>29846</v>
      </c>
      <c r="F5999" t="s">
        <v>102</v>
      </c>
      <c r="G5999" t="s">
        <v>22446</v>
      </c>
      <c r="H5999" t="s">
        <v>35918</v>
      </c>
      <c r="I5999">
        <v>15</v>
      </c>
      <c r="J5999">
        <v>2017</v>
      </c>
      <c r="K5999">
        <v>2014</v>
      </c>
      <c r="L5999" t="s">
        <v>23</v>
      </c>
      <c r="M5999" t="s">
        <v>157</v>
      </c>
      <c r="N5999" t="s">
        <v>35</v>
      </c>
      <c r="O5999" t="s">
        <v>29847</v>
      </c>
    </row>
    <row r="6000" spans="1:15" x14ac:dyDescent="0.35">
      <c r="A6000" t="s">
        <v>29848</v>
      </c>
      <c r="B6000" t="s">
        <v>12</v>
      </c>
      <c r="C6000" t="s">
        <v>29849</v>
      </c>
      <c r="D6000" t="s">
        <v>29850</v>
      </c>
      <c r="E6000" t="s">
        <v>29851</v>
      </c>
      <c r="F6000" t="s">
        <v>13</v>
      </c>
      <c r="G6000" t="s">
        <v>16686</v>
      </c>
      <c r="H6000" t="s">
        <v>35920</v>
      </c>
      <c r="I6000">
        <v>7</v>
      </c>
      <c r="J6000">
        <v>2019</v>
      </c>
      <c r="K6000">
        <v>2018</v>
      </c>
      <c r="L6000" t="s">
        <v>55</v>
      </c>
      <c r="M6000" t="s">
        <v>15</v>
      </c>
      <c r="N6000" t="s">
        <v>24552</v>
      </c>
      <c r="O6000" t="s">
        <v>29852</v>
      </c>
    </row>
    <row r="6001" spans="1:15" x14ac:dyDescent="0.35">
      <c r="A6001" t="s">
        <v>29853</v>
      </c>
      <c r="B6001" t="s">
        <v>12</v>
      </c>
      <c r="C6001" t="s">
        <v>29854</v>
      </c>
      <c r="D6001" t="s">
        <v>11893</v>
      </c>
      <c r="E6001" t="s">
        <v>29855</v>
      </c>
      <c r="F6001" t="s">
        <v>13</v>
      </c>
      <c r="G6001" t="s">
        <v>29856</v>
      </c>
      <c r="H6001" t="s">
        <v>35915</v>
      </c>
      <c r="I6001">
        <v>21</v>
      </c>
      <c r="J6001">
        <v>2018</v>
      </c>
      <c r="K6001">
        <v>2014</v>
      </c>
      <c r="L6001" t="s">
        <v>223</v>
      </c>
      <c r="M6001" t="s">
        <v>755</v>
      </c>
      <c r="N6001" t="s">
        <v>15287</v>
      </c>
      <c r="O6001" t="s">
        <v>29857</v>
      </c>
    </row>
    <row r="6002" spans="1:15" x14ac:dyDescent="0.35">
      <c r="A6002" t="s">
        <v>29858</v>
      </c>
      <c r="B6002" t="s">
        <v>18</v>
      </c>
      <c r="C6002" t="s">
        <v>29859</v>
      </c>
      <c r="E6002" t="s">
        <v>3678</v>
      </c>
      <c r="F6002" t="s">
        <v>13</v>
      </c>
      <c r="G6002" t="s">
        <v>29860</v>
      </c>
      <c r="H6002" t="s">
        <v>35918</v>
      </c>
      <c r="I6002">
        <v>22</v>
      </c>
      <c r="J6002">
        <v>2015</v>
      </c>
      <c r="K6002">
        <v>2009</v>
      </c>
      <c r="L6002" t="s">
        <v>321</v>
      </c>
      <c r="M6002" t="s">
        <v>28</v>
      </c>
      <c r="N6002" t="s">
        <v>23722</v>
      </c>
      <c r="O6002" t="s">
        <v>29861</v>
      </c>
    </row>
    <row r="6003" spans="1:15" x14ac:dyDescent="0.35">
      <c r="A6003" t="s">
        <v>29862</v>
      </c>
      <c r="B6003" t="s">
        <v>18</v>
      </c>
      <c r="C6003" t="s">
        <v>29863</v>
      </c>
      <c r="E6003" t="s">
        <v>3678</v>
      </c>
      <c r="F6003" t="s">
        <v>54</v>
      </c>
      <c r="G6003" t="s">
        <v>29864</v>
      </c>
      <c r="H6003" t="s">
        <v>35916</v>
      </c>
      <c r="I6003">
        <v>20</v>
      </c>
      <c r="J6003">
        <v>2016</v>
      </c>
      <c r="K6003">
        <v>2014</v>
      </c>
      <c r="L6003" t="s">
        <v>55</v>
      </c>
      <c r="M6003" t="s">
        <v>28</v>
      </c>
      <c r="N6003" t="s">
        <v>23722</v>
      </c>
      <c r="O6003" t="s">
        <v>29865</v>
      </c>
    </row>
    <row r="6004" spans="1:15" x14ac:dyDescent="0.35">
      <c r="A6004" t="s">
        <v>29866</v>
      </c>
      <c r="B6004" t="s">
        <v>12</v>
      </c>
      <c r="C6004" t="s">
        <v>29867</v>
      </c>
      <c r="D6004" t="s">
        <v>29868</v>
      </c>
      <c r="E6004" t="s">
        <v>29869</v>
      </c>
      <c r="F6004" t="s">
        <v>687</v>
      </c>
      <c r="G6004" t="s">
        <v>29870</v>
      </c>
      <c r="H6004" t="s">
        <v>35917</v>
      </c>
      <c r="I6004">
        <v>28</v>
      </c>
      <c r="J6004">
        <v>2019</v>
      </c>
      <c r="K6004">
        <v>2018</v>
      </c>
      <c r="L6004" t="s">
        <v>23</v>
      </c>
      <c r="M6004" t="s">
        <v>1002</v>
      </c>
      <c r="N6004" t="s">
        <v>13747</v>
      </c>
      <c r="O6004" t="s">
        <v>29871</v>
      </c>
    </row>
    <row r="6005" spans="1:15" x14ac:dyDescent="0.35">
      <c r="A6005" t="s">
        <v>29872</v>
      </c>
      <c r="B6005" t="s">
        <v>12</v>
      </c>
      <c r="C6005" t="s">
        <v>29873</v>
      </c>
      <c r="D6005" t="s">
        <v>17483</v>
      </c>
      <c r="E6005" t="s">
        <v>29874</v>
      </c>
      <c r="F6005" t="s">
        <v>698</v>
      </c>
      <c r="G6005" t="s">
        <v>19002</v>
      </c>
      <c r="H6005" t="s">
        <v>35914</v>
      </c>
      <c r="I6005">
        <v>16</v>
      </c>
      <c r="J6005">
        <v>2018</v>
      </c>
      <c r="K6005">
        <v>1997</v>
      </c>
      <c r="L6005" t="s">
        <v>55</v>
      </c>
      <c r="M6005" t="s">
        <v>63</v>
      </c>
      <c r="N6005" t="s">
        <v>653</v>
      </c>
      <c r="O6005" t="s">
        <v>29875</v>
      </c>
    </row>
    <row r="6006" spans="1:15" x14ac:dyDescent="0.35">
      <c r="A6006" t="s">
        <v>29876</v>
      </c>
      <c r="B6006" t="s">
        <v>12</v>
      </c>
      <c r="C6006" t="s">
        <v>29877</v>
      </c>
      <c r="D6006" t="s">
        <v>29878</v>
      </c>
      <c r="E6006" t="s">
        <v>29879</v>
      </c>
      <c r="F6006" t="s">
        <v>13</v>
      </c>
      <c r="G6006" t="s">
        <v>15592</v>
      </c>
      <c r="H6006" t="s">
        <v>35917</v>
      </c>
      <c r="I6006">
        <v>6</v>
      </c>
      <c r="J6006">
        <v>2019</v>
      </c>
      <c r="K6006">
        <v>2018</v>
      </c>
      <c r="L6006" t="s">
        <v>78</v>
      </c>
      <c r="M6006" t="s">
        <v>252</v>
      </c>
      <c r="N6006" t="s">
        <v>761</v>
      </c>
      <c r="O6006" t="s">
        <v>29880</v>
      </c>
    </row>
    <row r="6007" spans="1:15" x14ac:dyDescent="0.35">
      <c r="A6007" t="s">
        <v>29881</v>
      </c>
      <c r="B6007" t="s">
        <v>12</v>
      </c>
      <c r="C6007" t="s">
        <v>29882</v>
      </c>
      <c r="D6007" t="s">
        <v>29883</v>
      </c>
      <c r="E6007" t="s">
        <v>29884</v>
      </c>
      <c r="F6007" t="s">
        <v>92</v>
      </c>
      <c r="G6007" t="s">
        <v>13544</v>
      </c>
      <c r="H6007" t="s">
        <v>35923</v>
      </c>
      <c r="I6007">
        <v>1</v>
      </c>
      <c r="J6007">
        <v>2019</v>
      </c>
      <c r="K6007">
        <v>1992</v>
      </c>
      <c r="L6007" t="s">
        <v>223</v>
      </c>
      <c r="M6007" t="s">
        <v>165</v>
      </c>
      <c r="N6007" t="s">
        <v>1239</v>
      </c>
      <c r="O6007" t="s">
        <v>29885</v>
      </c>
    </row>
    <row r="6008" spans="1:15" x14ac:dyDescent="0.35">
      <c r="A6008" t="s">
        <v>29886</v>
      </c>
      <c r="B6008" t="s">
        <v>12</v>
      </c>
      <c r="C6008" t="s">
        <v>29887</v>
      </c>
      <c r="D6008" t="s">
        <v>20581</v>
      </c>
      <c r="E6008" t="s">
        <v>29888</v>
      </c>
      <c r="F6008" t="s">
        <v>13</v>
      </c>
      <c r="G6008" t="s">
        <v>29889</v>
      </c>
      <c r="H6008" t="s">
        <v>35920</v>
      </c>
      <c r="I6008">
        <v>6</v>
      </c>
      <c r="J6008">
        <v>2016</v>
      </c>
      <c r="K6008">
        <v>2015</v>
      </c>
      <c r="L6008" t="s">
        <v>223</v>
      </c>
      <c r="M6008" t="s">
        <v>95</v>
      </c>
      <c r="N6008" t="s">
        <v>233</v>
      </c>
      <c r="O6008" t="s">
        <v>29890</v>
      </c>
    </row>
    <row r="6009" spans="1:15" x14ac:dyDescent="0.35">
      <c r="A6009" t="s">
        <v>29891</v>
      </c>
      <c r="B6009" t="s">
        <v>18</v>
      </c>
      <c r="C6009" t="s">
        <v>29892</v>
      </c>
      <c r="E6009" t="s">
        <v>29893</v>
      </c>
      <c r="F6009" t="s">
        <v>54</v>
      </c>
      <c r="G6009" t="s">
        <v>26181</v>
      </c>
      <c r="H6009" t="s">
        <v>35924</v>
      </c>
      <c r="I6009">
        <v>1</v>
      </c>
      <c r="J6009">
        <v>2019</v>
      </c>
      <c r="K6009">
        <v>2012</v>
      </c>
      <c r="L6009" t="s">
        <v>23</v>
      </c>
      <c r="M6009" t="s">
        <v>24</v>
      </c>
      <c r="N6009" t="s">
        <v>17214</v>
      </c>
      <c r="O6009" t="s">
        <v>29894</v>
      </c>
    </row>
    <row r="6010" spans="1:15" x14ac:dyDescent="0.35">
      <c r="A6010" t="s">
        <v>29895</v>
      </c>
      <c r="B6010" t="s">
        <v>12</v>
      </c>
      <c r="C6010" t="s">
        <v>29896</v>
      </c>
      <c r="D6010" t="s">
        <v>193</v>
      </c>
      <c r="E6010" t="s">
        <v>29897</v>
      </c>
      <c r="F6010" t="s">
        <v>2653</v>
      </c>
      <c r="G6010" t="s">
        <v>20409</v>
      </c>
      <c r="H6010" t="s">
        <v>35920</v>
      </c>
      <c r="I6010">
        <v>21</v>
      </c>
      <c r="J6010">
        <v>2018</v>
      </c>
      <c r="K6010">
        <v>2012</v>
      </c>
      <c r="L6010" t="s">
        <v>14</v>
      </c>
      <c r="M6010" t="s">
        <v>905</v>
      </c>
      <c r="N6010" t="s">
        <v>475</v>
      </c>
      <c r="O6010" t="s">
        <v>29898</v>
      </c>
    </row>
    <row r="6011" spans="1:15" x14ac:dyDescent="0.35">
      <c r="A6011" t="s">
        <v>29899</v>
      </c>
      <c r="B6011" t="s">
        <v>12</v>
      </c>
      <c r="C6011" t="s">
        <v>29900</v>
      </c>
      <c r="D6011" t="s">
        <v>29901</v>
      </c>
      <c r="E6011" t="s">
        <v>29902</v>
      </c>
      <c r="F6011" t="s">
        <v>1917</v>
      </c>
      <c r="G6011" t="s">
        <v>15577</v>
      </c>
      <c r="H6011" t="s">
        <v>35917</v>
      </c>
      <c r="I6011">
        <v>9</v>
      </c>
      <c r="J6011">
        <v>2019</v>
      </c>
      <c r="K6011">
        <v>2013</v>
      </c>
      <c r="L6011" t="s">
        <v>55</v>
      </c>
      <c r="M6011" t="s">
        <v>152</v>
      </c>
      <c r="N6011" t="s">
        <v>653</v>
      </c>
      <c r="O6011" t="s">
        <v>29903</v>
      </c>
    </row>
    <row r="6012" spans="1:15" x14ac:dyDescent="0.35">
      <c r="A6012" t="s">
        <v>29904</v>
      </c>
      <c r="B6012" t="s">
        <v>12</v>
      </c>
      <c r="C6012" t="s">
        <v>29905</v>
      </c>
      <c r="D6012" t="s">
        <v>29906</v>
      </c>
      <c r="E6012" t="s">
        <v>29907</v>
      </c>
      <c r="F6012" t="s">
        <v>698</v>
      </c>
      <c r="G6012" t="s">
        <v>19163</v>
      </c>
      <c r="H6012" t="s">
        <v>35914</v>
      </c>
      <c r="I6012">
        <v>1</v>
      </c>
      <c r="J6012">
        <v>2018</v>
      </c>
      <c r="K6012">
        <v>1983</v>
      </c>
      <c r="L6012" t="s">
        <v>55</v>
      </c>
      <c r="M6012" t="s">
        <v>385</v>
      </c>
      <c r="N6012" t="s">
        <v>7319</v>
      </c>
      <c r="O6012" t="s">
        <v>29908</v>
      </c>
    </row>
    <row r="6013" spans="1:15" x14ac:dyDescent="0.35">
      <c r="A6013" t="s">
        <v>29909</v>
      </c>
      <c r="B6013" t="s">
        <v>12</v>
      </c>
      <c r="C6013" t="s">
        <v>29910</v>
      </c>
      <c r="D6013" t="s">
        <v>29911</v>
      </c>
      <c r="E6013" t="s">
        <v>29912</v>
      </c>
      <c r="F6013" t="s">
        <v>122</v>
      </c>
      <c r="G6013" t="s">
        <v>20191</v>
      </c>
      <c r="H6013" t="s">
        <v>35919</v>
      </c>
      <c r="I6013">
        <v>15</v>
      </c>
      <c r="J6013">
        <v>2018</v>
      </c>
      <c r="K6013">
        <v>2016</v>
      </c>
      <c r="L6013" t="s">
        <v>161</v>
      </c>
      <c r="M6013" t="s">
        <v>217</v>
      </c>
      <c r="N6013" t="s">
        <v>79</v>
      </c>
      <c r="O6013" t="s">
        <v>29913</v>
      </c>
    </row>
    <row r="6014" spans="1:15" x14ac:dyDescent="0.35">
      <c r="A6014" t="s">
        <v>29914</v>
      </c>
      <c r="B6014" t="s">
        <v>12</v>
      </c>
      <c r="C6014" t="s">
        <v>29915</v>
      </c>
      <c r="D6014" t="s">
        <v>29916</v>
      </c>
      <c r="E6014" t="s">
        <v>29912</v>
      </c>
      <c r="F6014" t="s">
        <v>122</v>
      </c>
      <c r="G6014" t="s">
        <v>20191</v>
      </c>
      <c r="H6014" t="s">
        <v>35919</v>
      </c>
      <c r="I6014">
        <v>15</v>
      </c>
      <c r="J6014">
        <v>2018</v>
      </c>
      <c r="K6014">
        <v>2016</v>
      </c>
      <c r="L6014" t="s">
        <v>161</v>
      </c>
      <c r="M6014" t="s">
        <v>2978</v>
      </c>
      <c r="N6014" t="s">
        <v>79</v>
      </c>
      <c r="O6014" t="s">
        <v>29917</v>
      </c>
    </row>
    <row r="6015" spans="1:15" x14ac:dyDescent="0.35">
      <c r="A6015" t="s">
        <v>29918</v>
      </c>
      <c r="B6015" t="s">
        <v>12</v>
      </c>
      <c r="C6015" t="s">
        <v>29919</v>
      </c>
      <c r="D6015" t="s">
        <v>29920</v>
      </c>
      <c r="E6015" t="s">
        <v>29921</v>
      </c>
      <c r="F6015" t="s">
        <v>29922</v>
      </c>
      <c r="G6015" t="s">
        <v>22963</v>
      </c>
      <c r="H6015" t="s">
        <v>35921</v>
      </c>
      <c r="I6015">
        <v>12</v>
      </c>
      <c r="J6015">
        <v>2017</v>
      </c>
      <c r="K6015">
        <v>2016</v>
      </c>
      <c r="L6015" t="s">
        <v>39</v>
      </c>
      <c r="M6015" t="s">
        <v>299</v>
      </c>
      <c r="N6015" t="s">
        <v>842</v>
      </c>
      <c r="O6015" t="s">
        <v>29923</v>
      </c>
    </row>
    <row r="6016" spans="1:15" x14ac:dyDescent="0.35">
      <c r="A6016" t="s">
        <v>29924</v>
      </c>
      <c r="B6016" t="s">
        <v>12</v>
      </c>
      <c r="C6016" t="s">
        <v>29925</v>
      </c>
      <c r="D6016" t="s">
        <v>1044</v>
      </c>
      <c r="E6016" t="s">
        <v>29926</v>
      </c>
      <c r="F6016" t="s">
        <v>13</v>
      </c>
      <c r="G6016" t="s">
        <v>6235</v>
      </c>
      <c r="H6016" t="s">
        <v>35922</v>
      </c>
      <c r="I6016">
        <v>1</v>
      </c>
      <c r="J6016">
        <v>2020</v>
      </c>
      <c r="K6016">
        <v>2000</v>
      </c>
      <c r="L6016" t="s">
        <v>14</v>
      </c>
      <c r="M6016" t="s">
        <v>15</v>
      </c>
      <c r="N6016" t="s">
        <v>134</v>
      </c>
      <c r="O6016" t="s">
        <v>29927</v>
      </c>
    </row>
    <row r="6017" spans="1:15" x14ac:dyDescent="0.35">
      <c r="A6017" t="s">
        <v>29928</v>
      </c>
      <c r="B6017" t="s">
        <v>12</v>
      </c>
      <c r="C6017" t="s">
        <v>29929</v>
      </c>
      <c r="D6017" t="s">
        <v>29930</v>
      </c>
      <c r="E6017" t="s">
        <v>29931</v>
      </c>
      <c r="F6017" t="s">
        <v>13</v>
      </c>
      <c r="G6017" t="s">
        <v>26257</v>
      </c>
      <c r="H6017" t="s">
        <v>35921</v>
      </c>
      <c r="I6017">
        <v>14</v>
      </c>
      <c r="J6017">
        <v>2017</v>
      </c>
      <c r="K6017">
        <v>2016</v>
      </c>
      <c r="L6017" t="s">
        <v>24363</v>
      </c>
      <c r="M6017" t="s">
        <v>40</v>
      </c>
      <c r="N6017" t="s">
        <v>497</v>
      </c>
      <c r="O6017" t="s">
        <v>29932</v>
      </c>
    </row>
    <row r="6018" spans="1:15" x14ac:dyDescent="0.35">
      <c r="A6018" t="s">
        <v>29933</v>
      </c>
      <c r="B6018" t="s">
        <v>18</v>
      </c>
      <c r="C6018" t="s">
        <v>29934</v>
      </c>
      <c r="E6018" t="s">
        <v>29935</v>
      </c>
      <c r="F6018" t="s">
        <v>13</v>
      </c>
      <c r="G6018" t="s">
        <v>29936</v>
      </c>
      <c r="H6018" t="s">
        <v>35918</v>
      </c>
      <c r="I6018">
        <v>23</v>
      </c>
      <c r="J6018">
        <v>2017</v>
      </c>
      <c r="K6018">
        <v>2017</v>
      </c>
      <c r="L6018" t="s">
        <v>321</v>
      </c>
      <c r="M6018" t="s">
        <v>84</v>
      </c>
      <c r="N6018" t="s">
        <v>172</v>
      </c>
      <c r="O6018" t="s">
        <v>29937</v>
      </c>
    </row>
    <row r="6019" spans="1:15" x14ac:dyDescent="0.35">
      <c r="A6019" t="s">
        <v>29938</v>
      </c>
      <c r="B6019" t="s">
        <v>12</v>
      </c>
      <c r="C6019" t="s">
        <v>29939</v>
      </c>
      <c r="D6019" t="s">
        <v>29940</v>
      </c>
      <c r="E6019" t="s">
        <v>29941</v>
      </c>
      <c r="F6019" t="s">
        <v>13</v>
      </c>
      <c r="G6019" t="s">
        <v>29942</v>
      </c>
      <c r="H6019" t="s">
        <v>35915</v>
      </c>
      <c r="I6019">
        <v>25</v>
      </c>
      <c r="J6019">
        <v>2016</v>
      </c>
      <c r="K6019">
        <v>2014</v>
      </c>
      <c r="L6019" t="s">
        <v>55</v>
      </c>
      <c r="M6019" t="s">
        <v>372</v>
      </c>
      <c r="N6019" t="s">
        <v>96</v>
      </c>
      <c r="O6019" t="s">
        <v>29943</v>
      </c>
    </row>
    <row r="6020" spans="1:15" x14ac:dyDescent="0.35">
      <c r="A6020" t="s">
        <v>29944</v>
      </c>
      <c r="B6020" t="s">
        <v>12</v>
      </c>
      <c r="C6020" t="s">
        <v>29945</v>
      </c>
      <c r="D6020" t="s">
        <v>23427</v>
      </c>
      <c r="E6020" t="s">
        <v>23427</v>
      </c>
      <c r="F6020" t="s">
        <v>13</v>
      </c>
      <c r="G6020" t="s">
        <v>23056</v>
      </c>
      <c r="H6020" t="s">
        <v>35922</v>
      </c>
      <c r="I6020">
        <v>23</v>
      </c>
      <c r="J6020">
        <v>2016</v>
      </c>
      <c r="K6020">
        <v>2016</v>
      </c>
      <c r="L6020" t="s">
        <v>14</v>
      </c>
      <c r="M6020" t="s">
        <v>209</v>
      </c>
      <c r="N6020" t="s">
        <v>16</v>
      </c>
      <c r="O6020" t="s">
        <v>29946</v>
      </c>
    </row>
    <row r="6021" spans="1:15" x14ac:dyDescent="0.35">
      <c r="A6021" t="s">
        <v>29947</v>
      </c>
      <c r="B6021" t="s">
        <v>18</v>
      </c>
      <c r="C6021" t="s">
        <v>29948</v>
      </c>
      <c r="E6021" t="s">
        <v>29949</v>
      </c>
      <c r="F6021" t="s">
        <v>92</v>
      </c>
      <c r="G6021" t="s">
        <v>20704</v>
      </c>
      <c r="H6021" t="s">
        <v>35922</v>
      </c>
      <c r="I6021">
        <v>31</v>
      </c>
      <c r="J6021">
        <v>2017</v>
      </c>
      <c r="K6021">
        <v>2013</v>
      </c>
      <c r="L6021" t="s">
        <v>55</v>
      </c>
      <c r="M6021" t="s">
        <v>28</v>
      </c>
      <c r="N6021" t="s">
        <v>1642</v>
      </c>
      <c r="O6021" t="s">
        <v>29950</v>
      </c>
    </row>
    <row r="6022" spans="1:15" x14ac:dyDescent="0.35">
      <c r="A6022" t="s">
        <v>29951</v>
      </c>
      <c r="B6022" t="s">
        <v>12</v>
      </c>
      <c r="C6022" t="s">
        <v>29952</v>
      </c>
      <c r="D6022" t="s">
        <v>29953</v>
      </c>
      <c r="E6022" t="s">
        <v>29954</v>
      </c>
      <c r="F6022" t="s">
        <v>54</v>
      </c>
      <c r="G6022" t="s">
        <v>17043</v>
      </c>
      <c r="H6022" t="s">
        <v>35921</v>
      </c>
      <c r="I6022">
        <v>1</v>
      </c>
      <c r="J6022">
        <v>2019</v>
      </c>
      <c r="K6022">
        <v>1998</v>
      </c>
      <c r="L6022" t="s">
        <v>223</v>
      </c>
      <c r="M6022" t="s">
        <v>538</v>
      </c>
      <c r="N6022" t="s">
        <v>5773</v>
      </c>
      <c r="O6022" t="s">
        <v>29955</v>
      </c>
    </row>
    <row r="6023" spans="1:15" x14ac:dyDescent="0.35">
      <c r="A6023" t="s">
        <v>29956</v>
      </c>
      <c r="B6023" t="s">
        <v>12</v>
      </c>
      <c r="C6023" t="s">
        <v>29957</v>
      </c>
      <c r="D6023" t="s">
        <v>29958</v>
      </c>
      <c r="E6023" t="s">
        <v>29959</v>
      </c>
      <c r="F6023" t="s">
        <v>397</v>
      </c>
      <c r="G6023" t="s">
        <v>19289</v>
      </c>
      <c r="H6023" t="s">
        <v>35915</v>
      </c>
      <c r="I6023">
        <v>15</v>
      </c>
      <c r="J6023">
        <v>2018</v>
      </c>
      <c r="K6023">
        <v>2013</v>
      </c>
      <c r="L6023" t="s">
        <v>223</v>
      </c>
      <c r="M6023" t="s">
        <v>299</v>
      </c>
      <c r="N6023" t="s">
        <v>842</v>
      </c>
      <c r="O6023" t="s">
        <v>29960</v>
      </c>
    </row>
    <row r="6024" spans="1:15" x14ac:dyDescent="0.35">
      <c r="A6024" t="s">
        <v>29961</v>
      </c>
      <c r="B6024" t="s">
        <v>12</v>
      </c>
      <c r="C6024" t="s">
        <v>29962</v>
      </c>
      <c r="D6024" t="s">
        <v>29963</v>
      </c>
      <c r="E6024" t="s">
        <v>29964</v>
      </c>
      <c r="F6024" t="s">
        <v>424</v>
      </c>
      <c r="G6024" t="s">
        <v>10275</v>
      </c>
      <c r="H6024" t="s">
        <v>35917</v>
      </c>
      <c r="I6024">
        <v>7</v>
      </c>
      <c r="J6024">
        <v>2020</v>
      </c>
      <c r="K6024">
        <v>2012</v>
      </c>
      <c r="L6024" t="s">
        <v>14</v>
      </c>
      <c r="M6024" t="s">
        <v>294</v>
      </c>
      <c r="N6024" t="s">
        <v>9617</v>
      </c>
      <c r="O6024" t="s">
        <v>29965</v>
      </c>
    </row>
    <row r="6025" spans="1:15" x14ac:dyDescent="0.35">
      <c r="A6025" t="s">
        <v>29966</v>
      </c>
      <c r="B6025" t="s">
        <v>12</v>
      </c>
      <c r="C6025" t="s">
        <v>29967</v>
      </c>
      <c r="D6025" t="s">
        <v>29968</v>
      </c>
      <c r="E6025" t="s">
        <v>29969</v>
      </c>
      <c r="F6025" t="s">
        <v>92</v>
      </c>
      <c r="G6025" t="s">
        <v>29970</v>
      </c>
      <c r="H6025" t="s">
        <v>35915</v>
      </c>
      <c r="I6025">
        <v>30</v>
      </c>
      <c r="J6025">
        <v>2017</v>
      </c>
      <c r="K6025">
        <v>2017</v>
      </c>
      <c r="L6025" t="s">
        <v>23</v>
      </c>
      <c r="M6025" t="s">
        <v>133</v>
      </c>
      <c r="N6025" t="s">
        <v>48</v>
      </c>
      <c r="O6025" t="s">
        <v>29971</v>
      </c>
    </row>
    <row r="6026" spans="1:15" x14ac:dyDescent="0.35">
      <c r="A6026" t="s">
        <v>29972</v>
      </c>
      <c r="B6026" t="s">
        <v>12</v>
      </c>
      <c r="C6026" t="s">
        <v>29973</v>
      </c>
      <c r="D6026" t="s">
        <v>29974</v>
      </c>
      <c r="E6026" t="s">
        <v>29975</v>
      </c>
      <c r="F6026" t="s">
        <v>13</v>
      </c>
      <c r="G6026" t="s">
        <v>13544</v>
      </c>
      <c r="H6026" t="s">
        <v>35923</v>
      </c>
      <c r="I6026">
        <v>1</v>
      </c>
      <c r="J6026">
        <v>2019</v>
      </c>
      <c r="K6026">
        <v>1976</v>
      </c>
      <c r="L6026" t="s">
        <v>39</v>
      </c>
      <c r="M6026" t="s">
        <v>513</v>
      </c>
      <c r="N6026" t="s">
        <v>546</v>
      </c>
      <c r="O6026" t="s">
        <v>29976</v>
      </c>
    </row>
    <row r="6027" spans="1:15" x14ac:dyDescent="0.35">
      <c r="A6027" t="s">
        <v>29977</v>
      </c>
      <c r="B6027" t="s">
        <v>18</v>
      </c>
      <c r="C6027" t="s">
        <v>29978</v>
      </c>
      <c r="E6027" t="s">
        <v>29979</v>
      </c>
      <c r="F6027" t="s">
        <v>29980</v>
      </c>
      <c r="G6027" t="s">
        <v>29981</v>
      </c>
      <c r="H6027" t="s">
        <v>35917</v>
      </c>
      <c r="I6027">
        <v>1</v>
      </c>
      <c r="J6027">
        <v>2018</v>
      </c>
      <c r="K6027">
        <v>2016</v>
      </c>
      <c r="L6027" t="s">
        <v>110</v>
      </c>
      <c r="M6027" t="s">
        <v>24</v>
      </c>
      <c r="N6027" t="s">
        <v>162</v>
      </c>
      <c r="O6027" t="s">
        <v>29982</v>
      </c>
    </row>
    <row r="6028" spans="1:15" x14ac:dyDescent="0.35">
      <c r="A6028" t="s">
        <v>29983</v>
      </c>
      <c r="B6028" t="s">
        <v>12</v>
      </c>
      <c r="C6028" t="s">
        <v>29984</v>
      </c>
      <c r="D6028" t="s">
        <v>24623</v>
      </c>
      <c r="E6028" t="s">
        <v>29985</v>
      </c>
      <c r="F6028" t="s">
        <v>397</v>
      </c>
      <c r="G6028" t="s">
        <v>13544</v>
      </c>
      <c r="H6028" t="s">
        <v>35923</v>
      </c>
      <c r="I6028">
        <v>1</v>
      </c>
      <c r="J6028">
        <v>2019</v>
      </c>
      <c r="K6028">
        <v>1962</v>
      </c>
      <c r="L6028" t="s">
        <v>223</v>
      </c>
      <c r="M6028" t="s">
        <v>17338</v>
      </c>
      <c r="N6028" t="s">
        <v>26192</v>
      </c>
      <c r="O6028" t="s">
        <v>29986</v>
      </c>
    </row>
    <row r="6029" spans="1:15" x14ac:dyDescent="0.35">
      <c r="A6029" t="s">
        <v>29987</v>
      </c>
      <c r="B6029" t="s">
        <v>18</v>
      </c>
      <c r="C6029" t="s">
        <v>29988</v>
      </c>
      <c r="D6029" t="s">
        <v>29989</v>
      </c>
      <c r="E6029" t="s">
        <v>29990</v>
      </c>
      <c r="F6029" t="s">
        <v>54</v>
      </c>
      <c r="G6029" t="s">
        <v>22569</v>
      </c>
      <c r="H6029" t="s">
        <v>35919</v>
      </c>
      <c r="I6029">
        <v>31</v>
      </c>
      <c r="J6029">
        <v>2017</v>
      </c>
      <c r="K6029">
        <v>2015</v>
      </c>
      <c r="L6029" t="s">
        <v>23</v>
      </c>
      <c r="M6029" t="s">
        <v>28</v>
      </c>
      <c r="N6029" t="s">
        <v>1888</v>
      </c>
      <c r="O6029" t="s">
        <v>29991</v>
      </c>
    </row>
    <row r="6030" spans="1:15" x14ac:dyDescent="0.35">
      <c r="A6030" t="s">
        <v>29992</v>
      </c>
      <c r="B6030" t="s">
        <v>12</v>
      </c>
      <c r="C6030" t="s">
        <v>29993</v>
      </c>
      <c r="D6030" t="s">
        <v>29994</v>
      </c>
      <c r="E6030" t="s">
        <v>29995</v>
      </c>
      <c r="F6030" t="s">
        <v>687</v>
      </c>
      <c r="G6030" t="s">
        <v>29996</v>
      </c>
      <c r="H6030" t="s">
        <v>35923</v>
      </c>
      <c r="I6030">
        <v>12</v>
      </c>
      <c r="J6030">
        <v>2017</v>
      </c>
      <c r="K6030">
        <v>2017</v>
      </c>
      <c r="L6030" t="s">
        <v>55</v>
      </c>
      <c r="M6030" t="s">
        <v>179</v>
      </c>
      <c r="N6030" t="s">
        <v>1716</v>
      </c>
      <c r="O6030" t="s">
        <v>29997</v>
      </c>
    </row>
    <row r="6031" spans="1:15" x14ac:dyDescent="0.35">
      <c r="A6031" t="s">
        <v>29998</v>
      </c>
      <c r="B6031" t="s">
        <v>12</v>
      </c>
      <c r="C6031" t="s">
        <v>29999</v>
      </c>
      <c r="D6031" t="s">
        <v>30000</v>
      </c>
      <c r="E6031" t="s">
        <v>30001</v>
      </c>
      <c r="F6031" t="s">
        <v>698</v>
      </c>
      <c r="G6031" t="s">
        <v>19002</v>
      </c>
      <c r="H6031" t="s">
        <v>35914</v>
      </c>
      <c r="I6031">
        <v>16</v>
      </c>
      <c r="J6031">
        <v>2018</v>
      </c>
      <c r="K6031">
        <v>1990</v>
      </c>
      <c r="L6031" t="s">
        <v>55</v>
      </c>
      <c r="M6031" t="s">
        <v>262</v>
      </c>
      <c r="N6031" t="s">
        <v>849</v>
      </c>
      <c r="O6031" t="s">
        <v>30002</v>
      </c>
    </row>
    <row r="6032" spans="1:15" x14ac:dyDescent="0.35">
      <c r="A6032" t="s">
        <v>30003</v>
      </c>
      <c r="B6032" t="s">
        <v>12</v>
      </c>
      <c r="C6032" t="s">
        <v>30004</v>
      </c>
      <c r="D6032" t="s">
        <v>30005</v>
      </c>
      <c r="E6032" t="s">
        <v>30006</v>
      </c>
      <c r="F6032" t="s">
        <v>1545</v>
      </c>
      <c r="G6032" t="s">
        <v>30007</v>
      </c>
      <c r="H6032" t="s">
        <v>35918</v>
      </c>
      <c r="I6032">
        <v>9</v>
      </c>
      <c r="J6032">
        <v>2016</v>
      </c>
      <c r="K6032">
        <v>2015</v>
      </c>
      <c r="L6032" t="s">
        <v>24363</v>
      </c>
      <c r="M6032" t="s">
        <v>202</v>
      </c>
      <c r="N6032" t="s">
        <v>108</v>
      </c>
      <c r="O6032" t="s">
        <v>30008</v>
      </c>
    </row>
    <row r="6033" spans="1:15" x14ac:dyDescent="0.35">
      <c r="A6033" t="s">
        <v>30009</v>
      </c>
      <c r="B6033" t="s">
        <v>12</v>
      </c>
      <c r="C6033" t="s">
        <v>30010</v>
      </c>
      <c r="D6033" t="s">
        <v>16525</v>
      </c>
      <c r="E6033" t="s">
        <v>30011</v>
      </c>
      <c r="F6033" t="s">
        <v>34</v>
      </c>
      <c r="G6033" t="s">
        <v>21457</v>
      </c>
      <c r="H6033" t="s">
        <v>35913</v>
      </c>
      <c r="I6033">
        <v>1</v>
      </c>
      <c r="J6033">
        <v>2017</v>
      </c>
      <c r="K6033">
        <v>2015</v>
      </c>
      <c r="L6033" t="s">
        <v>55</v>
      </c>
      <c r="M6033" t="s">
        <v>2068</v>
      </c>
      <c r="N6033" t="s">
        <v>3096</v>
      </c>
      <c r="O6033" t="s">
        <v>30012</v>
      </c>
    </row>
    <row r="6034" spans="1:15" x14ac:dyDescent="0.35">
      <c r="A6034" t="s">
        <v>30013</v>
      </c>
      <c r="B6034" t="s">
        <v>18</v>
      </c>
      <c r="C6034" t="s">
        <v>30014</v>
      </c>
      <c r="E6034" t="s">
        <v>30015</v>
      </c>
      <c r="F6034" t="s">
        <v>687</v>
      </c>
      <c r="G6034" t="s">
        <v>30016</v>
      </c>
      <c r="H6034" t="s">
        <v>35918</v>
      </c>
      <c r="I6034">
        <v>17</v>
      </c>
      <c r="J6034">
        <v>2016</v>
      </c>
      <c r="K6034">
        <v>2015</v>
      </c>
      <c r="L6034" t="s">
        <v>55</v>
      </c>
      <c r="M6034" t="s">
        <v>103</v>
      </c>
      <c r="N6034" t="s">
        <v>38</v>
      </c>
      <c r="O6034" t="s">
        <v>30017</v>
      </c>
    </row>
    <row r="6035" spans="1:15" x14ac:dyDescent="0.35">
      <c r="A6035" t="s">
        <v>30018</v>
      </c>
      <c r="B6035" t="s">
        <v>18</v>
      </c>
      <c r="C6035" t="s">
        <v>30019</v>
      </c>
      <c r="E6035" t="s">
        <v>30020</v>
      </c>
      <c r="F6035" t="s">
        <v>1270</v>
      </c>
      <c r="G6035" t="s">
        <v>23721</v>
      </c>
      <c r="H6035" t="s">
        <v>35914</v>
      </c>
      <c r="I6035">
        <v>1</v>
      </c>
      <c r="J6035">
        <v>2016</v>
      </c>
      <c r="K6035">
        <v>2015</v>
      </c>
      <c r="L6035" t="s">
        <v>23</v>
      </c>
      <c r="M6035" t="s">
        <v>28</v>
      </c>
      <c r="N6035" t="s">
        <v>35</v>
      </c>
      <c r="O6035" t="s">
        <v>30021</v>
      </c>
    </row>
    <row r="6036" spans="1:15" x14ac:dyDescent="0.35">
      <c r="A6036" t="s">
        <v>30022</v>
      </c>
      <c r="B6036" t="s">
        <v>12</v>
      </c>
      <c r="C6036" t="s">
        <v>30023</v>
      </c>
      <c r="D6036" t="s">
        <v>30024</v>
      </c>
      <c r="E6036" t="s">
        <v>30025</v>
      </c>
      <c r="F6036" t="s">
        <v>13</v>
      </c>
      <c r="G6036" t="s">
        <v>11724</v>
      </c>
      <c r="H6036" t="s">
        <v>35920</v>
      </c>
      <c r="I6036">
        <v>17</v>
      </c>
      <c r="J6036">
        <v>2020</v>
      </c>
      <c r="K6036">
        <v>2019</v>
      </c>
      <c r="L6036" t="s">
        <v>23</v>
      </c>
      <c r="M6036" t="s">
        <v>209</v>
      </c>
      <c r="N6036" t="s">
        <v>478</v>
      </c>
      <c r="O6036" t="s">
        <v>30026</v>
      </c>
    </row>
    <row r="6037" spans="1:15" x14ac:dyDescent="0.35">
      <c r="A6037" t="s">
        <v>30027</v>
      </c>
      <c r="B6037" t="s">
        <v>12</v>
      </c>
      <c r="C6037" t="s">
        <v>30028</v>
      </c>
      <c r="D6037" t="s">
        <v>696</v>
      </c>
      <c r="E6037" t="s">
        <v>30029</v>
      </c>
      <c r="F6037" t="s">
        <v>698</v>
      </c>
      <c r="G6037" t="s">
        <v>19163</v>
      </c>
      <c r="H6037" t="s">
        <v>35914</v>
      </c>
      <c r="I6037">
        <v>1</v>
      </c>
      <c r="J6037">
        <v>2018</v>
      </c>
      <c r="K6037">
        <v>2010</v>
      </c>
      <c r="L6037" t="s">
        <v>23</v>
      </c>
      <c r="M6037" t="s">
        <v>133</v>
      </c>
      <c r="N6037" t="s">
        <v>351</v>
      </c>
      <c r="O6037" t="s">
        <v>30030</v>
      </c>
    </row>
    <row r="6038" spans="1:15" x14ac:dyDescent="0.35">
      <c r="A6038" t="s">
        <v>30031</v>
      </c>
      <c r="B6038" t="s">
        <v>12</v>
      </c>
      <c r="C6038" t="s">
        <v>30032</v>
      </c>
      <c r="D6038" t="s">
        <v>30033</v>
      </c>
      <c r="E6038" t="s">
        <v>30034</v>
      </c>
      <c r="F6038" t="s">
        <v>34</v>
      </c>
      <c r="G6038" t="s">
        <v>19782</v>
      </c>
      <c r="H6038" t="s">
        <v>35917</v>
      </c>
      <c r="I6038">
        <v>1</v>
      </c>
      <c r="J6038">
        <v>2018</v>
      </c>
      <c r="K6038">
        <v>2017</v>
      </c>
      <c r="L6038" t="s">
        <v>55</v>
      </c>
      <c r="M6038" t="s">
        <v>19101</v>
      </c>
      <c r="N6038" t="s">
        <v>117</v>
      </c>
      <c r="O6038" t="s">
        <v>30035</v>
      </c>
    </row>
    <row r="6039" spans="1:15" x14ac:dyDescent="0.35">
      <c r="A6039" t="s">
        <v>30036</v>
      </c>
      <c r="B6039" t="s">
        <v>12</v>
      </c>
      <c r="C6039" t="s">
        <v>30037</v>
      </c>
      <c r="D6039" t="s">
        <v>29630</v>
      </c>
      <c r="E6039" t="s">
        <v>30038</v>
      </c>
      <c r="F6039" t="s">
        <v>698</v>
      </c>
      <c r="G6039" t="s">
        <v>19002</v>
      </c>
      <c r="H6039" t="s">
        <v>35914</v>
      </c>
      <c r="I6039">
        <v>16</v>
      </c>
      <c r="J6039">
        <v>2018</v>
      </c>
      <c r="K6039">
        <v>1994</v>
      </c>
      <c r="L6039" t="s">
        <v>55</v>
      </c>
      <c r="M6039" t="s">
        <v>285</v>
      </c>
      <c r="N6039" t="s">
        <v>849</v>
      </c>
      <c r="O6039" t="s">
        <v>30039</v>
      </c>
    </row>
    <row r="6040" spans="1:15" x14ac:dyDescent="0.35">
      <c r="A6040" t="s">
        <v>30040</v>
      </c>
      <c r="B6040" t="s">
        <v>18</v>
      </c>
      <c r="C6040" t="s">
        <v>30041</v>
      </c>
      <c r="E6040" t="s">
        <v>30042</v>
      </c>
      <c r="F6040" t="s">
        <v>434</v>
      </c>
      <c r="G6040" t="s">
        <v>19782</v>
      </c>
      <c r="H6040" t="s">
        <v>35917</v>
      </c>
      <c r="I6040">
        <v>1</v>
      </c>
      <c r="J6040">
        <v>2018</v>
      </c>
      <c r="K6040">
        <v>2012</v>
      </c>
      <c r="L6040" t="s">
        <v>78</v>
      </c>
      <c r="M6040" t="s">
        <v>28</v>
      </c>
      <c r="N6040" t="s">
        <v>4519</v>
      </c>
      <c r="O6040" t="s">
        <v>30043</v>
      </c>
    </row>
    <row r="6041" spans="1:15" x14ac:dyDescent="0.35">
      <c r="A6041" t="s">
        <v>30044</v>
      </c>
      <c r="B6041" t="s">
        <v>12</v>
      </c>
      <c r="C6041" t="s">
        <v>30045</v>
      </c>
      <c r="D6041" t="s">
        <v>30046</v>
      </c>
      <c r="E6041" t="s">
        <v>30047</v>
      </c>
      <c r="F6041" t="s">
        <v>13</v>
      </c>
      <c r="G6041" t="s">
        <v>14881</v>
      </c>
      <c r="H6041" t="s">
        <v>35915</v>
      </c>
      <c r="I6041">
        <v>15</v>
      </c>
      <c r="J6041">
        <v>2019</v>
      </c>
      <c r="K6041">
        <v>2018</v>
      </c>
      <c r="L6041" t="s">
        <v>23</v>
      </c>
      <c r="M6041" t="s">
        <v>2702</v>
      </c>
      <c r="N6041" t="s">
        <v>233</v>
      </c>
      <c r="O6041" t="s">
        <v>30048</v>
      </c>
    </row>
    <row r="6042" spans="1:15" x14ac:dyDescent="0.35">
      <c r="A6042" t="s">
        <v>30049</v>
      </c>
      <c r="B6042" t="s">
        <v>12</v>
      </c>
      <c r="C6042" t="s">
        <v>30050</v>
      </c>
      <c r="D6042" t="s">
        <v>30051</v>
      </c>
      <c r="E6042" t="s">
        <v>30052</v>
      </c>
      <c r="F6042" t="s">
        <v>1917</v>
      </c>
      <c r="G6042" t="s">
        <v>15735</v>
      </c>
      <c r="H6042" t="s">
        <v>35918</v>
      </c>
      <c r="I6042">
        <v>25</v>
      </c>
      <c r="J6042">
        <v>2019</v>
      </c>
      <c r="K6042">
        <v>2011</v>
      </c>
      <c r="L6042" t="s">
        <v>55</v>
      </c>
      <c r="M6042" t="s">
        <v>141</v>
      </c>
      <c r="N6042" t="s">
        <v>117</v>
      </c>
      <c r="O6042" t="s">
        <v>30053</v>
      </c>
    </row>
    <row r="6043" spans="1:15" x14ac:dyDescent="0.35">
      <c r="A6043" t="s">
        <v>30054</v>
      </c>
      <c r="B6043" t="s">
        <v>12</v>
      </c>
      <c r="C6043" t="s">
        <v>30055</v>
      </c>
      <c r="D6043" t="s">
        <v>30056</v>
      </c>
      <c r="E6043" t="s">
        <v>30057</v>
      </c>
      <c r="F6043" t="s">
        <v>1708</v>
      </c>
      <c r="G6043" t="s">
        <v>17020</v>
      </c>
      <c r="H6043" t="s">
        <v>35921</v>
      </c>
      <c r="I6043">
        <v>5</v>
      </c>
      <c r="J6043">
        <v>2019</v>
      </c>
      <c r="K6043">
        <v>2015</v>
      </c>
      <c r="L6043" t="s">
        <v>55</v>
      </c>
      <c r="M6043" t="s">
        <v>224</v>
      </c>
      <c r="N6043" t="s">
        <v>117</v>
      </c>
      <c r="O6043" t="s">
        <v>30058</v>
      </c>
    </row>
    <row r="6044" spans="1:15" x14ac:dyDescent="0.35">
      <c r="A6044" t="s">
        <v>30059</v>
      </c>
      <c r="B6044" t="s">
        <v>18</v>
      </c>
      <c r="C6044" t="s">
        <v>30060</v>
      </c>
      <c r="E6044" t="s">
        <v>30061</v>
      </c>
      <c r="F6044" t="s">
        <v>54</v>
      </c>
      <c r="G6044" t="s">
        <v>14761</v>
      </c>
      <c r="H6044" t="s">
        <v>35915</v>
      </c>
      <c r="I6044">
        <v>26</v>
      </c>
      <c r="J6044">
        <v>2019</v>
      </c>
      <c r="K6044">
        <v>2013</v>
      </c>
      <c r="L6044" t="s">
        <v>321</v>
      </c>
      <c r="M6044" t="s">
        <v>28</v>
      </c>
      <c r="N6044" t="s">
        <v>1504</v>
      </c>
      <c r="O6044" t="s">
        <v>30062</v>
      </c>
    </row>
    <row r="6045" spans="1:15" x14ac:dyDescent="0.35">
      <c r="A6045" t="s">
        <v>30063</v>
      </c>
      <c r="B6045" t="s">
        <v>12</v>
      </c>
      <c r="C6045" t="s">
        <v>30064</v>
      </c>
      <c r="D6045" t="s">
        <v>30065</v>
      </c>
      <c r="E6045" t="s">
        <v>30066</v>
      </c>
      <c r="F6045" t="s">
        <v>30067</v>
      </c>
      <c r="G6045" t="s">
        <v>13209</v>
      </c>
      <c r="H6045" t="s">
        <v>35923</v>
      </c>
      <c r="I6045">
        <v>20</v>
      </c>
      <c r="J6045">
        <v>2019</v>
      </c>
      <c r="K6045">
        <v>2014</v>
      </c>
      <c r="L6045" t="s">
        <v>223</v>
      </c>
      <c r="M6045" t="s">
        <v>133</v>
      </c>
      <c r="N6045" t="s">
        <v>117</v>
      </c>
      <c r="O6045" t="s">
        <v>30068</v>
      </c>
    </row>
    <row r="6046" spans="1:15" x14ac:dyDescent="0.35">
      <c r="A6046" t="s">
        <v>30069</v>
      </c>
      <c r="B6046" t="s">
        <v>12</v>
      </c>
      <c r="C6046" t="s">
        <v>30070</v>
      </c>
      <c r="D6046" t="s">
        <v>30071</v>
      </c>
      <c r="E6046" t="s">
        <v>30072</v>
      </c>
      <c r="F6046" t="s">
        <v>13</v>
      </c>
      <c r="G6046" t="s">
        <v>19378</v>
      </c>
      <c r="H6046" t="s">
        <v>35915</v>
      </c>
      <c r="I6046">
        <v>1</v>
      </c>
      <c r="J6046">
        <v>2018</v>
      </c>
      <c r="K6046">
        <v>2006</v>
      </c>
      <c r="L6046" t="s">
        <v>23</v>
      </c>
      <c r="M6046" t="s">
        <v>2702</v>
      </c>
      <c r="N6046" t="s">
        <v>2824</v>
      </c>
      <c r="O6046" t="s">
        <v>30073</v>
      </c>
    </row>
    <row r="6047" spans="1:15" x14ac:dyDescent="0.35">
      <c r="A6047" t="s">
        <v>30074</v>
      </c>
      <c r="B6047" t="s">
        <v>12</v>
      </c>
      <c r="C6047" t="s">
        <v>30075</v>
      </c>
      <c r="D6047" t="s">
        <v>17483</v>
      </c>
      <c r="E6047" t="s">
        <v>30076</v>
      </c>
      <c r="F6047" t="s">
        <v>698</v>
      </c>
      <c r="G6047" t="s">
        <v>19002</v>
      </c>
      <c r="H6047" t="s">
        <v>35914</v>
      </c>
      <c r="I6047">
        <v>16</v>
      </c>
      <c r="J6047">
        <v>2018</v>
      </c>
      <c r="K6047">
        <v>1995</v>
      </c>
      <c r="L6047" t="s">
        <v>55</v>
      </c>
      <c r="M6047" t="s">
        <v>3968</v>
      </c>
      <c r="N6047" t="s">
        <v>74</v>
      </c>
      <c r="O6047" t="s">
        <v>30077</v>
      </c>
    </row>
    <row r="6048" spans="1:15" x14ac:dyDescent="0.35">
      <c r="A6048" t="s">
        <v>30078</v>
      </c>
      <c r="B6048" t="s">
        <v>12</v>
      </c>
      <c r="C6048" t="s">
        <v>30079</v>
      </c>
      <c r="D6048" t="s">
        <v>30080</v>
      </c>
      <c r="E6048" t="s">
        <v>30081</v>
      </c>
      <c r="F6048" t="s">
        <v>1094</v>
      </c>
      <c r="G6048" t="s">
        <v>19289</v>
      </c>
      <c r="H6048" t="s">
        <v>35915</v>
      </c>
      <c r="I6048">
        <v>15</v>
      </c>
      <c r="J6048">
        <v>2018</v>
      </c>
      <c r="K6048">
        <v>2016</v>
      </c>
      <c r="L6048" t="s">
        <v>78</v>
      </c>
      <c r="M6048" t="s">
        <v>209</v>
      </c>
      <c r="N6048" t="s">
        <v>328</v>
      </c>
      <c r="O6048" t="s">
        <v>30082</v>
      </c>
    </row>
    <row r="6049" spans="1:15" x14ac:dyDescent="0.35">
      <c r="A6049" t="s">
        <v>30083</v>
      </c>
      <c r="B6049" t="s">
        <v>18</v>
      </c>
      <c r="C6049" t="s">
        <v>30084</v>
      </c>
      <c r="E6049" t="s">
        <v>30085</v>
      </c>
      <c r="F6049" t="s">
        <v>2333</v>
      </c>
      <c r="G6049" t="s">
        <v>23652</v>
      </c>
      <c r="H6049" t="s">
        <v>35913</v>
      </c>
      <c r="I6049">
        <v>1</v>
      </c>
      <c r="J6049">
        <v>2016</v>
      </c>
      <c r="K6049">
        <v>2010</v>
      </c>
      <c r="L6049" t="s">
        <v>78</v>
      </c>
      <c r="M6049" t="s">
        <v>28</v>
      </c>
      <c r="N6049" t="s">
        <v>35</v>
      </c>
      <c r="O6049" t="s">
        <v>30086</v>
      </c>
    </row>
    <row r="6050" spans="1:15" x14ac:dyDescent="0.35">
      <c r="A6050" t="s">
        <v>30087</v>
      </c>
      <c r="B6050" t="s">
        <v>12</v>
      </c>
      <c r="C6050" t="s">
        <v>30088</v>
      </c>
      <c r="D6050" t="s">
        <v>30089</v>
      </c>
      <c r="E6050" t="s">
        <v>30090</v>
      </c>
      <c r="F6050" t="s">
        <v>34</v>
      </c>
      <c r="G6050" t="s">
        <v>20993</v>
      </c>
      <c r="H6050" t="s">
        <v>35923</v>
      </c>
      <c r="I6050">
        <v>15</v>
      </c>
      <c r="J6050">
        <v>2017</v>
      </c>
      <c r="K6050">
        <v>2005</v>
      </c>
      <c r="L6050" t="s">
        <v>55</v>
      </c>
      <c r="M6050" t="s">
        <v>1696</v>
      </c>
      <c r="N6050" t="s">
        <v>392</v>
      </c>
      <c r="O6050" t="s">
        <v>30091</v>
      </c>
    </row>
    <row r="6051" spans="1:15" x14ac:dyDescent="0.35">
      <c r="A6051" t="s">
        <v>30092</v>
      </c>
      <c r="B6051" t="s">
        <v>12</v>
      </c>
      <c r="C6051" t="s">
        <v>30093</v>
      </c>
      <c r="D6051" t="s">
        <v>30094</v>
      </c>
      <c r="E6051" t="s">
        <v>30095</v>
      </c>
      <c r="F6051" t="s">
        <v>34</v>
      </c>
      <c r="G6051" t="s">
        <v>15909</v>
      </c>
      <c r="H6051" t="s">
        <v>35918</v>
      </c>
      <c r="I6051">
        <v>5</v>
      </c>
      <c r="J6051">
        <v>2019</v>
      </c>
      <c r="K6051">
        <v>2018</v>
      </c>
      <c r="L6051" t="s">
        <v>55</v>
      </c>
      <c r="M6051" t="s">
        <v>163</v>
      </c>
      <c r="N6051" t="s">
        <v>1001</v>
      </c>
      <c r="O6051" t="s">
        <v>30096</v>
      </c>
    </row>
    <row r="6052" spans="1:15" x14ac:dyDescent="0.35">
      <c r="A6052" t="s">
        <v>30097</v>
      </c>
      <c r="B6052" t="s">
        <v>12</v>
      </c>
      <c r="C6052" t="s">
        <v>30098</v>
      </c>
      <c r="D6052" t="s">
        <v>30099</v>
      </c>
      <c r="E6052" t="s">
        <v>30100</v>
      </c>
      <c r="F6052" t="s">
        <v>30101</v>
      </c>
      <c r="G6052" t="s">
        <v>23756</v>
      </c>
      <c r="H6052" t="s">
        <v>35915</v>
      </c>
      <c r="I6052">
        <v>15</v>
      </c>
      <c r="J6052">
        <v>2016</v>
      </c>
      <c r="K6052">
        <v>2015</v>
      </c>
      <c r="L6052" t="s">
        <v>23</v>
      </c>
      <c r="M6052" t="s">
        <v>267</v>
      </c>
      <c r="N6052" t="s">
        <v>4125</v>
      </c>
      <c r="O6052" t="s">
        <v>30102</v>
      </c>
    </row>
    <row r="6053" spans="1:15" x14ac:dyDescent="0.35">
      <c r="A6053" t="s">
        <v>30103</v>
      </c>
      <c r="B6053" t="s">
        <v>12</v>
      </c>
      <c r="C6053" t="s">
        <v>30104</v>
      </c>
      <c r="D6053" t="s">
        <v>30105</v>
      </c>
      <c r="E6053" t="s">
        <v>30106</v>
      </c>
      <c r="F6053" t="s">
        <v>34</v>
      </c>
      <c r="G6053" t="s">
        <v>19378</v>
      </c>
      <c r="H6053" t="s">
        <v>35915</v>
      </c>
      <c r="I6053">
        <v>1</v>
      </c>
      <c r="J6053">
        <v>2018</v>
      </c>
      <c r="K6053">
        <v>2017</v>
      </c>
      <c r="L6053" t="s">
        <v>55</v>
      </c>
      <c r="M6053" t="s">
        <v>430</v>
      </c>
      <c r="N6053" t="s">
        <v>373</v>
      </c>
      <c r="O6053" t="s">
        <v>30107</v>
      </c>
    </row>
    <row r="6054" spans="1:15" x14ac:dyDescent="0.35">
      <c r="A6054" t="s">
        <v>30108</v>
      </c>
      <c r="B6054" t="s">
        <v>12</v>
      </c>
      <c r="C6054" t="s">
        <v>30109</v>
      </c>
      <c r="D6054" t="s">
        <v>30110</v>
      </c>
      <c r="E6054" t="s">
        <v>30111</v>
      </c>
      <c r="F6054" t="s">
        <v>5461</v>
      </c>
      <c r="G6054" t="s">
        <v>20680</v>
      </c>
      <c r="H6054" t="s">
        <v>35921</v>
      </c>
      <c r="I6054">
        <v>1</v>
      </c>
      <c r="J6054">
        <v>2018</v>
      </c>
      <c r="K6054">
        <v>2017</v>
      </c>
      <c r="L6054" t="s">
        <v>78</v>
      </c>
      <c r="M6054" t="s">
        <v>808</v>
      </c>
      <c r="N6054" t="s">
        <v>74</v>
      </c>
      <c r="O6054" t="s">
        <v>30112</v>
      </c>
    </row>
    <row r="6055" spans="1:15" x14ac:dyDescent="0.35">
      <c r="A6055" t="s">
        <v>30113</v>
      </c>
      <c r="B6055" t="s">
        <v>12</v>
      </c>
      <c r="C6055" t="s">
        <v>30114</v>
      </c>
      <c r="D6055" t="s">
        <v>30115</v>
      </c>
      <c r="E6055" t="s">
        <v>30116</v>
      </c>
      <c r="F6055" t="s">
        <v>13</v>
      </c>
      <c r="G6055" t="s">
        <v>30117</v>
      </c>
      <c r="H6055" t="s">
        <v>35918</v>
      </c>
      <c r="I6055">
        <v>20</v>
      </c>
      <c r="J6055">
        <v>2016</v>
      </c>
      <c r="K6055">
        <v>2012</v>
      </c>
      <c r="L6055" t="s">
        <v>223</v>
      </c>
      <c r="M6055" t="s">
        <v>738</v>
      </c>
      <c r="N6055" t="s">
        <v>134</v>
      </c>
      <c r="O6055" t="s">
        <v>30118</v>
      </c>
    </row>
    <row r="6056" spans="1:15" x14ac:dyDescent="0.35">
      <c r="A6056" t="s">
        <v>30119</v>
      </c>
      <c r="B6056" t="s">
        <v>12</v>
      </c>
      <c r="C6056" t="s">
        <v>30120</v>
      </c>
      <c r="D6056" t="s">
        <v>30121</v>
      </c>
      <c r="E6056" t="s">
        <v>30122</v>
      </c>
      <c r="F6056" t="s">
        <v>34</v>
      </c>
      <c r="G6056" t="s">
        <v>21190</v>
      </c>
      <c r="H6056" t="s">
        <v>35924</v>
      </c>
      <c r="I6056">
        <v>15</v>
      </c>
      <c r="J6056">
        <v>2017</v>
      </c>
      <c r="K6056">
        <v>2014</v>
      </c>
      <c r="L6056" t="s">
        <v>23</v>
      </c>
      <c r="M6056" t="s">
        <v>513</v>
      </c>
      <c r="N6056" t="s">
        <v>934</v>
      </c>
      <c r="O6056" t="s">
        <v>30123</v>
      </c>
    </row>
    <row r="6057" spans="1:15" x14ac:dyDescent="0.35">
      <c r="A6057" t="s">
        <v>30124</v>
      </c>
      <c r="B6057" t="s">
        <v>12</v>
      </c>
      <c r="C6057" t="s">
        <v>30125</v>
      </c>
      <c r="D6057" t="s">
        <v>30126</v>
      </c>
      <c r="E6057" t="s">
        <v>30127</v>
      </c>
      <c r="F6057" t="s">
        <v>581</v>
      </c>
      <c r="G6057" t="s">
        <v>8601</v>
      </c>
      <c r="H6057" t="s">
        <v>35914</v>
      </c>
      <c r="I6057">
        <v>1</v>
      </c>
      <c r="J6057">
        <v>2020</v>
      </c>
      <c r="K6057">
        <v>1979</v>
      </c>
      <c r="L6057" t="s">
        <v>223</v>
      </c>
      <c r="M6057" t="s">
        <v>285</v>
      </c>
      <c r="N6057" t="s">
        <v>546</v>
      </c>
      <c r="O6057" t="s">
        <v>30128</v>
      </c>
    </row>
    <row r="6058" spans="1:15" x14ac:dyDescent="0.35">
      <c r="A6058" t="s">
        <v>30129</v>
      </c>
      <c r="B6058" t="s">
        <v>18</v>
      </c>
      <c r="C6058" t="s">
        <v>30130</v>
      </c>
      <c r="E6058" t="s">
        <v>30131</v>
      </c>
      <c r="F6058" t="s">
        <v>13</v>
      </c>
      <c r="G6058" t="s">
        <v>30132</v>
      </c>
      <c r="H6058" t="s">
        <v>35919</v>
      </c>
      <c r="I6058">
        <v>22</v>
      </c>
      <c r="J6058">
        <v>2015</v>
      </c>
      <c r="K6058">
        <v>2014</v>
      </c>
      <c r="L6058" t="s">
        <v>55</v>
      </c>
      <c r="M6058" t="s">
        <v>1089</v>
      </c>
      <c r="N6058" t="s">
        <v>1615</v>
      </c>
      <c r="O6058" t="s">
        <v>30133</v>
      </c>
    </row>
    <row r="6059" spans="1:15" x14ac:dyDescent="0.35">
      <c r="A6059" t="s">
        <v>30134</v>
      </c>
      <c r="B6059" t="s">
        <v>12</v>
      </c>
      <c r="C6059" t="s">
        <v>30135</v>
      </c>
      <c r="D6059" t="s">
        <v>30136</v>
      </c>
      <c r="E6059" t="s">
        <v>30137</v>
      </c>
      <c r="F6059" t="s">
        <v>13</v>
      </c>
      <c r="G6059" t="s">
        <v>13544</v>
      </c>
      <c r="H6059" t="s">
        <v>35923</v>
      </c>
      <c r="I6059">
        <v>1</v>
      </c>
      <c r="J6059">
        <v>2019</v>
      </c>
      <c r="K6059">
        <v>2008</v>
      </c>
      <c r="L6059" t="s">
        <v>14</v>
      </c>
      <c r="M6059" t="s">
        <v>252</v>
      </c>
      <c r="N6059" t="s">
        <v>134</v>
      </c>
      <c r="O6059" t="s">
        <v>30138</v>
      </c>
    </row>
    <row r="6060" spans="1:15" x14ac:dyDescent="0.35">
      <c r="A6060" t="s">
        <v>30139</v>
      </c>
      <c r="B6060" t="s">
        <v>12</v>
      </c>
      <c r="C6060" t="s">
        <v>30140</v>
      </c>
      <c r="D6060" t="s">
        <v>30141</v>
      </c>
      <c r="E6060" t="s">
        <v>30142</v>
      </c>
      <c r="F6060" t="s">
        <v>13</v>
      </c>
      <c r="G6060" t="s">
        <v>30143</v>
      </c>
      <c r="H6060" t="s">
        <v>35923</v>
      </c>
      <c r="I6060">
        <v>1</v>
      </c>
      <c r="J6060">
        <v>2010</v>
      </c>
      <c r="K6060">
        <v>1987</v>
      </c>
      <c r="L6060" t="s">
        <v>24363</v>
      </c>
      <c r="M6060" t="s">
        <v>1002</v>
      </c>
      <c r="N6060" t="s">
        <v>2918</v>
      </c>
      <c r="O6060" t="s">
        <v>30144</v>
      </c>
    </row>
    <row r="6061" spans="1:15" x14ac:dyDescent="0.35">
      <c r="A6061" t="s">
        <v>30145</v>
      </c>
      <c r="B6061" t="s">
        <v>12</v>
      </c>
      <c r="C6061" t="s">
        <v>30146</v>
      </c>
      <c r="D6061" t="s">
        <v>30147</v>
      </c>
      <c r="E6061" t="s">
        <v>30148</v>
      </c>
      <c r="F6061" t="s">
        <v>698</v>
      </c>
      <c r="G6061" t="s">
        <v>18727</v>
      </c>
      <c r="H6061" t="s">
        <v>35913</v>
      </c>
      <c r="I6061">
        <v>20</v>
      </c>
      <c r="J6061">
        <v>2018</v>
      </c>
      <c r="K6061">
        <v>2016</v>
      </c>
      <c r="L6061" t="s">
        <v>23</v>
      </c>
      <c r="M6061" t="s">
        <v>279</v>
      </c>
      <c r="N6061" t="s">
        <v>74</v>
      </c>
      <c r="O6061" t="s">
        <v>30149</v>
      </c>
    </row>
    <row r="6062" spans="1:15" x14ac:dyDescent="0.35">
      <c r="A6062" t="s">
        <v>30150</v>
      </c>
      <c r="B6062" t="s">
        <v>12</v>
      </c>
      <c r="C6062" t="s">
        <v>30151</v>
      </c>
      <c r="D6062" t="s">
        <v>9015</v>
      </c>
      <c r="E6062" t="s">
        <v>30152</v>
      </c>
      <c r="F6062" t="s">
        <v>34</v>
      </c>
      <c r="G6062" t="s">
        <v>22776</v>
      </c>
      <c r="H6062" t="s">
        <v>35920</v>
      </c>
      <c r="I6062">
        <v>17</v>
      </c>
      <c r="J6062">
        <v>2017</v>
      </c>
      <c r="K6062">
        <v>2016</v>
      </c>
      <c r="L6062" t="s">
        <v>55</v>
      </c>
      <c r="M6062" t="s">
        <v>4696</v>
      </c>
      <c r="N6062" t="s">
        <v>48</v>
      </c>
      <c r="O6062" t="s">
        <v>30153</v>
      </c>
    </row>
    <row r="6063" spans="1:15" x14ac:dyDescent="0.35">
      <c r="A6063" t="s">
        <v>30154</v>
      </c>
      <c r="B6063" t="s">
        <v>12</v>
      </c>
      <c r="C6063" t="s">
        <v>30155</v>
      </c>
      <c r="D6063" t="s">
        <v>30156</v>
      </c>
      <c r="E6063" t="s">
        <v>30157</v>
      </c>
      <c r="F6063" t="s">
        <v>13</v>
      </c>
      <c r="G6063" t="s">
        <v>20680</v>
      </c>
      <c r="H6063" t="s">
        <v>35921</v>
      </c>
      <c r="I6063">
        <v>1</v>
      </c>
      <c r="J6063">
        <v>2018</v>
      </c>
      <c r="K6063">
        <v>2017</v>
      </c>
      <c r="L6063" t="s">
        <v>23</v>
      </c>
      <c r="M6063" t="s">
        <v>1040</v>
      </c>
      <c r="N6063" t="s">
        <v>16</v>
      </c>
      <c r="O6063" t="s">
        <v>30158</v>
      </c>
    </row>
    <row r="6064" spans="1:15" x14ac:dyDescent="0.35">
      <c r="A6064" t="s">
        <v>30159</v>
      </c>
      <c r="B6064" t="s">
        <v>12</v>
      </c>
      <c r="C6064" t="s">
        <v>30160</v>
      </c>
      <c r="D6064" t="s">
        <v>30161</v>
      </c>
      <c r="E6064" t="s">
        <v>30162</v>
      </c>
      <c r="F6064" t="s">
        <v>9322</v>
      </c>
      <c r="G6064" t="s">
        <v>21574</v>
      </c>
      <c r="H6064" t="s">
        <v>35914</v>
      </c>
      <c r="I6064">
        <v>26</v>
      </c>
      <c r="J6064">
        <v>2017</v>
      </c>
      <c r="K6064">
        <v>2016</v>
      </c>
      <c r="L6064" t="s">
        <v>23</v>
      </c>
      <c r="M6064" t="s">
        <v>294</v>
      </c>
      <c r="N6064" t="s">
        <v>373</v>
      </c>
      <c r="O6064" t="s">
        <v>30163</v>
      </c>
    </row>
    <row r="6065" spans="1:15" x14ac:dyDescent="0.35">
      <c r="A6065" t="s">
        <v>30164</v>
      </c>
      <c r="B6065" t="s">
        <v>18</v>
      </c>
      <c r="C6065" t="s">
        <v>30165</v>
      </c>
      <c r="D6065" t="s">
        <v>22024</v>
      </c>
      <c r="E6065" t="s">
        <v>30166</v>
      </c>
      <c r="F6065" t="s">
        <v>1064</v>
      </c>
      <c r="G6065" t="s">
        <v>16009</v>
      </c>
      <c r="H6065" t="s">
        <v>35919</v>
      </c>
      <c r="I6065">
        <v>31</v>
      </c>
      <c r="J6065">
        <v>2019</v>
      </c>
      <c r="K6065">
        <v>2017</v>
      </c>
      <c r="L6065" t="s">
        <v>161</v>
      </c>
      <c r="M6065" t="s">
        <v>28</v>
      </c>
      <c r="N6065" t="s">
        <v>172</v>
      </c>
      <c r="O6065" t="s">
        <v>30167</v>
      </c>
    </row>
    <row r="6066" spans="1:15" x14ac:dyDescent="0.35">
      <c r="A6066" t="s">
        <v>30168</v>
      </c>
      <c r="B6066" t="s">
        <v>18</v>
      </c>
      <c r="C6066" t="s">
        <v>30169</v>
      </c>
      <c r="E6066" t="s">
        <v>30170</v>
      </c>
      <c r="F6066" t="s">
        <v>251</v>
      </c>
      <c r="G6066" t="s">
        <v>23766</v>
      </c>
      <c r="H6066" t="s">
        <v>35915</v>
      </c>
      <c r="I6066">
        <v>14</v>
      </c>
      <c r="J6066">
        <v>2016</v>
      </c>
      <c r="K6066">
        <v>2016</v>
      </c>
      <c r="L6066" t="s">
        <v>55</v>
      </c>
      <c r="M6066" t="s">
        <v>28</v>
      </c>
      <c r="N6066" t="s">
        <v>347</v>
      </c>
      <c r="O6066" t="s">
        <v>30171</v>
      </c>
    </row>
    <row r="6067" spans="1:15" x14ac:dyDescent="0.35">
      <c r="A6067" t="s">
        <v>30172</v>
      </c>
      <c r="B6067" t="s">
        <v>12</v>
      </c>
      <c r="C6067" t="s">
        <v>30173</v>
      </c>
      <c r="D6067" t="s">
        <v>30174</v>
      </c>
      <c r="E6067" t="s">
        <v>30175</v>
      </c>
      <c r="F6067" t="s">
        <v>1849</v>
      </c>
      <c r="G6067" t="s">
        <v>29836</v>
      </c>
      <c r="H6067" t="s">
        <v>35922</v>
      </c>
      <c r="I6067">
        <v>20</v>
      </c>
      <c r="J6067">
        <v>2015</v>
      </c>
      <c r="K6067">
        <v>2013</v>
      </c>
      <c r="L6067" t="s">
        <v>110</v>
      </c>
      <c r="M6067" t="s">
        <v>3102</v>
      </c>
      <c r="N6067" t="s">
        <v>41</v>
      </c>
      <c r="O6067" t="s">
        <v>30176</v>
      </c>
    </row>
    <row r="6068" spans="1:15" x14ac:dyDescent="0.35">
      <c r="A6068" t="s">
        <v>30177</v>
      </c>
      <c r="B6068" t="s">
        <v>12</v>
      </c>
      <c r="C6068" t="s">
        <v>30178</v>
      </c>
      <c r="D6068" t="s">
        <v>24878</v>
      </c>
      <c r="E6068" t="s">
        <v>30179</v>
      </c>
      <c r="F6068" t="s">
        <v>384</v>
      </c>
      <c r="G6068" t="s">
        <v>9541</v>
      </c>
      <c r="H6068" t="s">
        <v>35916</v>
      </c>
      <c r="I6068">
        <v>12</v>
      </c>
      <c r="J6068">
        <v>2020</v>
      </c>
      <c r="K6068">
        <v>2018</v>
      </c>
      <c r="L6068" t="s">
        <v>55</v>
      </c>
      <c r="M6068" t="s">
        <v>163</v>
      </c>
      <c r="N6068" t="s">
        <v>24880</v>
      </c>
      <c r="O6068" t="s">
        <v>30180</v>
      </c>
    </row>
    <row r="6069" spans="1:15" x14ac:dyDescent="0.35">
      <c r="A6069" t="s">
        <v>30181</v>
      </c>
      <c r="B6069" t="s">
        <v>12</v>
      </c>
      <c r="C6069" t="s">
        <v>30182</v>
      </c>
      <c r="D6069" t="s">
        <v>30183</v>
      </c>
      <c r="E6069" t="s">
        <v>30184</v>
      </c>
      <c r="F6069" t="s">
        <v>5531</v>
      </c>
      <c r="G6069" t="s">
        <v>22751</v>
      </c>
      <c r="H6069" t="s">
        <v>35920</v>
      </c>
      <c r="I6069">
        <v>22</v>
      </c>
      <c r="J6069">
        <v>2017</v>
      </c>
      <c r="K6069">
        <v>2016</v>
      </c>
      <c r="L6069" t="s">
        <v>78</v>
      </c>
      <c r="M6069" t="s">
        <v>3910</v>
      </c>
      <c r="N6069" t="s">
        <v>2743</v>
      </c>
      <c r="O6069" t="s">
        <v>30185</v>
      </c>
    </row>
    <row r="6070" spans="1:15" x14ac:dyDescent="0.35">
      <c r="A6070" t="s">
        <v>30186</v>
      </c>
      <c r="B6070" t="s">
        <v>12</v>
      </c>
      <c r="C6070" t="s">
        <v>30187</v>
      </c>
      <c r="D6070" t="s">
        <v>30188</v>
      </c>
      <c r="E6070" t="s">
        <v>30189</v>
      </c>
      <c r="F6070" t="s">
        <v>34</v>
      </c>
      <c r="G6070" t="s">
        <v>19163</v>
      </c>
      <c r="H6070" t="s">
        <v>35914</v>
      </c>
      <c r="I6070">
        <v>1</v>
      </c>
      <c r="J6070">
        <v>2018</v>
      </c>
      <c r="K6070">
        <v>2013</v>
      </c>
      <c r="L6070" t="s">
        <v>55</v>
      </c>
      <c r="M6070" t="s">
        <v>474</v>
      </c>
      <c r="N6070" t="s">
        <v>166</v>
      </c>
      <c r="O6070" t="s">
        <v>30190</v>
      </c>
    </row>
    <row r="6071" spans="1:15" x14ac:dyDescent="0.35">
      <c r="A6071" t="s">
        <v>30191</v>
      </c>
      <c r="B6071" t="s">
        <v>18</v>
      </c>
      <c r="C6071" t="s">
        <v>30192</v>
      </c>
      <c r="E6071" t="s">
        <v>30193</v>
      </c>
      <c r="F6071" t="s">
        <v>34</v>
      </c>
      <c r="G6071" t="s">
        <v>22446</v>
      </c>
      <c r="H6071" t="s">
        <v>35918</v>
      </c>
      <c r="I6071">
        <v>15</v>
      </c>
      <c r="J6071">
        <v>2017</v>
      </c>
      <c r="K6071">
        <v>2015</v>
      </c>
      <c r="L6071" t="s">
        <v>55</v>
      </c>
      <c r="M6071" t="s">
        <v>28</v>
      </c>
      <c r="N6071" t="s">
        <v>14923</v>
      </c>
      <c r="O6071" t="s">
        <v>30194</v>
      </c>
    </row>
    <row r="6072" spans="1:15" x14ac:dyDescent="0.35">
      <c r="A6072" t="s">
        <v>30195</v>
      </c>
      <c r="B6072" t="s">
        <v>18</v>
      </c>
      <c r="C6072" t="s">
        <v>30196</v>
      </c>
      <c r="E6072" t="s">
        <v>30197</v>
      </c>
      <c r="F6072" t="s">
        <v>34</v>
      </c>
      <c r="G6072" t="s">
        <v>22519</v>
      </c>
      <c r="H6072" t="s">
        <v>35918</v>
      </c>
      <c r="I6072">
        <v>1</v>
      </c>
      <c r="J6072">
        <v>2017</v>
      </c>
      <c r="K6072">
        <v>2014</v>
      </c>
      <c r="L6072" t="s">
        <v>55</v>
      </c>
      <c r="M6072" t="s">
        <v>28</v>
      </c>
      <c r="N6072" t="s">
        <v>14923</v>
      </c>
      <c r="O6072" t="s">
        <v>30198</v>
      </c>
    </row>
    <row r="6073" spans="1:15" x14ac:dyDescent="0.35">
      <c r="A6073" t="s">
        <v>30199</v>
      </c>
      <c r="B6073" t="s">
        <v>18</v>
      </c>
      <c r="C6073" t="s">
        <v>30200</v>
      </c>
      <c r="E6073" t="s">
        <v>30201</v>
      </c>
      <c r="F6073" t="s">
        <v>34</v>
      </c>
      <c r="G6073" t="s">
        <v>20286</v>
      </c>
      <c r="H6073" t="s">
        <v>35919</v>
      </c>
      <c r="I6073">
        <v>1</v>
      </c>
      <c r="J6073">
        <v>2018</v>
      </c>
      <c r="K6073">
        <v>2010</v>
      </c>
      <c r="L6073" t="s">
        <v>55</v>
      </c>
      <c r="M6073" t="s">
        <v>28</v>
      </c>
      <c r="N6073" t="s">
        <v>825</v>
      </c>
      <c r="O6073" t="s">
        <v>30202</v>
      </c>
    </row>
    <row r="6074" spans="1:15" x14ac:dyDescent="0.35">
      <c r="A6074" t="s">
        <v>30203</v>
      </c>
      <c r="B6074" t="s">
        <v>12</v>
      </c>
      <c r="C6074" t="s">
        <v>30204</v>
      </c>
      <c r="D6074" t="s">
        <v>30205</v>
      </c>
      <c r="E6074" t="s">
        <v>30206</v>
      </c>
      <c r="F6074" t="s">
        <v>698</v>
      </c>
      <c r="G6074" t="s">
        <v>19002</v>
      </c>
      <c r="H6074" t="s">
        <v>35914</v>
      </c>
      <c r="I6074">
        <v>16</v>
      </c>
      <c r="J6074">
        <v>2018</v>
      </c>
      <c r="K6074">
        <v>1981</v>
      </c>
      <c r="L6074" t="s">
        <v>78</v>
      </c>
      <c r="M6074" t="s">
        <v>385</v>
      </c>
      <c r="N6074" t="s">
        <v>108</v>
      </c>
      <c r="O6074" t="s">
        <v>30207</v>
      </c>
    </row>
    <row r="6075" spans="1:15" x14ac:dyDescent="0.35">
      <c r="A6075" t="s">
        <v>30208</v>
      </c>
      <c r="B6075" t="s">
        <v>18</v>
      </c>
      <c r="C6075" t="s">
        <v>30209</v>
      </c>
      <c r="E6075" t="s">
        <v>30210</v>
      </c>
      <c r="F6075" t="s">
        <v>30211</v>
      </c>
      <c r="G6075" t="s">
        <v>27560</v>
      </c>
      <c r="H6075" t="s">
        <v>35922</v>
      </c>
      <c r="I6075">
        <v>26</v>
      </c>
      <c r="J6075">
        <v>2016</v>
      </c>
      <c r="K6075">
        <v>2013</v>
      </c>
      <c r="L6075" t="s">
        <v>55</v>
      </c>
      <c r="M6075" t="s">
        <v>28</v>
      </c>
      <c r="N6075" t="s">
        <v>1159</v>
      </c>
      <c r="O6075" t="s">
        <v>30212</v>
      </c>
    </row>
    <row r="6076" spans="1:15" x14ac:dyDescent="0.35">
      <c r="A6076" t="s">
        <v>30213</v>
      </c>
      <c r="B6076" t="s">
        <v>12</v>
      </c>
      <c r="C6076" t="s">
        <v>30214</v>
      </c>
      <c r="D6076" t="s">
        <v>903</v>
      </c>
      <c r="E6076" t="s">
        <v>30215</v>
      </c>
      <c r="F6076" t="s">
        <v>34</v>
      </c>
      <c r="G6076" t="s">
        <v>12491</v>
      </c>
      <c r="H6076" t="s">
        <v>35922</v>
      </c>
      <c r="I6076">
        <v>31</v>
      </c>
      <c r="J6076">
        <v>2019</v>
      </c>
      <c r="K6076">
        <v>2005</v>
      </c>
      <c r="L6076" t="s">
        <v>55</v>
      </c>
      <c r="M6076" t="s">
        <v>2523</v>
      </c>
      <c r="N6076" t="s">
        <v>127</v>
      </c>
      <c r="O6076" t="s">
        <v>30216</v>
      </c>
    </row>
    <row r="6077" spans="1:15" x14ac:dyDescent="0.35">
      <c r="A6077" t="s">
        <v>30217</v>
      </c>
      <c r="B6077" t="s">
        <v>12</v>
      </c>
      <c r="C6077" t="s">
        <v>30218</v>
      </c>
      <c r="D6077" t="s">
        <v>9301</v>
      </c>
      <c r="E6077" t="s">
        <v>30219</v>
      </c>
      <c r="F6077" t="s">
        <v>34</v>
      </c>
      <c r="G6077" t="s">
        <v>20680</v>
      </c>
      <c r="H6077" t="s">
        <v>35921</v>
      </c>
      <c r="I6077">
        <v>1</v>
      </c>
      <c r="J6077">
        <v>2018</v>
      </c>
      <c r="K6077">
        <v>1989</v>
      </c>
      <c r="L6077" t="s">
        <v>78</v>
      </c>
      <c r="M6077" t="s">
        <v>11040</v>
      </c>
      <c r="N6077" t="s">
        <v>924</v>
      </c>
      <c r="O6077" t="s">
        <v>30220</v>
      </c>
    </row>
    <row r="6078" spans="1:15" x14ac:dyDescent="0.35">
      <c r="A6078" t="s">
        <v>30221</v>
      </c>
      <c r="B6078" t="s">
        <v>12</v>
      </c>
      <c r="C6078" t="s">
        <v>30222</v>
      </c>
      <c r="D6078" t="s">
        <v>30223</v>
      </c>
      <c r="E6078" t="s">
        <v>30224</v>
      </c>
      <c r="F6078" t="s">
        <v>34</v>
      </c>
      <c r="G6078" t="s">
        <v>17725</v>
      </c>
      <c r="H6078" t="s">
        <v>35923</v>
      </c>
      <c r="I6078">
        <v>15</v>
      </c>
      <c r="J6078">
        <v>2018</v>
      </c>
      <c r="K6078">
        <v>2017</v>
      </c>
      <c r="L6078" t="s">
        <v>78</v>
      </c>
      <c r="M6078" t="s">
        <v>1553</v>
      </c>
      <c r="N6078" t="s">
        <v>74</v>
      </c>
      <c r="O6078" t="s">
        <v>30225</v>
      </c>
    </row>
    <row r="6079" spans="1:15" x14ac:dyDescent="0.35">
      <c r="A6079" t="s">
        <v>30226</v>
      </c>
      <c r="B6079" t="s">
        <v>12</v>
      </c>
      <c r="C6079" t="s">
        <v>30227</v>
      </c>
      <c r="D6079" t="s">
        <v>30228</v>
      </c>
      <c r="E6079" t="s">
        <v>30229</v>
      </c>
      <c r="F6079" t="s">
        <v>13</v>
      </c>
      <c r="G6079" t="s">
        <v>16729</v>
      </c>
      <c r="H6079" t="s">
        <v>35920</v>
      </c>
      <c r="I6079">
        <v>1</v>
      </c>
      <c r="J6079">
        <v>2019</v>
      </c>
      <c r="K6079">
        <v>2018</v>
      </c>
      <c r="L6079" t="s">
        <v>23</v>
      </c>
      <c r="M6079" t="s">
        <v>40</v>
      </c>
      <c r="N6079" t="s">
        <v>989</v>
      </c>
      <c r="O6079" t="s">
        <v>30230</v>
      </c>
    </row>
    <row r="6080" spans="1:15" x14ac:dyDescent="0.35">
      <c r="A6080" t="s">
        <v>30231</v>
      </c>
      <c r="B6080" t="s">
        <v>12</v>
      </c>
      <c r="C6080" t="s">
        <v>30232</v>
      </c>
      <c r="D6080" t="s">
        <v>30233</v>
      </c>
      <c r="E6080" t="s">
        <v>30234</v>
      </c>
      <c r="F6080" t="s">
        <v>713</v>
      </c>
      <c r="G6080" t="s">
        <v>25128</v>
      </c>
      <c r="H6080" t="s">
        <v>35915</v>
      </c>
      <c r="I6080">
        <v>26</v>
      </c>
      <c r="J6080">
        <v>2018</v>
      </c>
      <c r="K6080">
        <v>2013</v>
      </c>
      <c r="L6080" t="s">
        <v>223</v>
      </c>
      <c r="M6080" t="s">
        <v>165</v>
      </c>
      <c r="N6080" t="s">
        <v>180</v>
      </c>
      <c r="O6080" t="s">
        <v>30235</v>
      </c>
    </row>
    <row r="6081" spans="1:15" x14ac:dyDescent="0.35">
      <c r="A6081" t="s">
        <v>30236</v>
      </c>
      <c r="B6081" t="s">
        <v>12</v>
      </c>
      <c r="C6081" t="s">
        <v>30237</v>
      </c>
      <c r="D6081" t="s">
        <v>30238</v>
      </c>
      <c r="E6081" t="s">
        <v>30239</v>
      </c>
      <c r="F6081" t="s">
        <v>13254</v>
      </c>
      <c r="G6081" t="s">
        <v>25889</v>
      </c>
      <c r="H6081" t="s">
        <v>35913</v>
      </c>
      <c r="I6081">
        <v>4</v>
      </c>
      <c r="J6081">
        <v>2018</v>
      </c>
      <c r="K6081">
        <v>2015</v>
      </c>
      <c r="L6081" t="s">
        <v>223</v>
      </c>
      <c r="M6081" t="s">
        <v>262</v>
      </c>
      <c r="N6081" t="s">
        <v>117</v>
      </c>
      <c r="O6081" t="s">
        <v>30240</v>
      </c>
    </row>
    <row r="6082" spans="1:15" x14ac:dyDescent="0.35">
      <c r="A6082" t="s">
        <v>30241</v>
      </c>
      <c r="B6082" t="s">
        <v>12</v>
      </c>
      <c r="C6082" t="s">
        <v>30242</v>
      </c>
      <c r="D6082" t="s">
        <v>6563</v>
      </c>
      <c r="E6082" t="s">
        <v>30243</v>
      </c>
      <c r="F6082" t="s">
        <v>34</v>
      </c>
      <c r="G6082" t="s">
        <v>12395</v>
      </c>
      <c r="H6082" t="s">
        <v>35921</v>
      </c>
      <c r="I6082">
        <v>1</v>
      </c>
      <c r="J6082">
        <v>2020</v>
      </c>
      <c r="K6082">
        <v>1983</v>
      </c>
      <c r="L6082" t="s">
        <v>23</v>
      </c>
      <c r="M6082" t="s">
        <v>2068</v>
      </c>
      <c r="N6082" t="s">
        <v>48</v>
      </c>
      <c r="O6082" t="s">
        <v>30244</v>
      </c>
    </row>
    <row r="6083" spans="1:15" x14ac:dyDescent="0.35">
      <c r="A6083" t="s">
        <v>30245</v>
      </c>
      <c r="B6083" t="s">
        <v>12</v>
      </c>
      <c r="C6083" t="s">
        <v>30246</v>
      </c>
      <c r="D6083" t="s">
        <v>30247</v>
      </c>
      <c r="E6083" t="s">
        <v>30248</v>
      </c>
      <c r="F6083" t="s">
        <v>34</v>
      </c>
      <c r="G6083" t="s">
        <v>20035</v>
      </c>
      <c r="H6083" t="s">
        <v>35918</v>
      </c>
      <c r="I6083">
        <v>1</v>
      </c>
      <c r="J6083">
        <v>2018</v>
      </c>
      <c r="K6083">
        <v>2017</v>
      </c>
      <c r="L6083" t="s">
        <v>55</v>
      </c>
      <c r="M6083" t="s">
        <v>133</v>
      </c>
      <c r="N6083" t="s">
        <v>392</v>
      </c>
      <c r="O6083" t="s">
        <v>30249</v>
      </c>
    </row>
    <row r="6084" spans="1:15" x14ac:dyDescent="0.35">
      <c r="A6084" t="s">
        <v>30250</v>
      </c>
      <c r="B6084" t="s">
        <v>12</v>
      </c>
      <c r="C6084" t="s">
        <v>30251</v>
      </c>
      <c r="D6084" t="s">
        <v>1408</v>
      </c>
      <c r="E6084" t="s">
        <v>30252</v>
      </c>
      <c r="F6084" t="s">
        <v>13</v>
      </c>
      <c r="G6084" t="s">
        <v>30253</v>
      </c>
      <c r="H6084" t="s">
        <v>35918</v>
      </c>
      <c r="I6084">
        <v>16</v>
      </c>
      <c r="J6084">
        <v>2017</v>
      </c>
      <c r="K6084">
        <v>2014</v>
      </c>
      <c r="L6084" t="s">
        <v>14</v>
      </c>
      <c r="M6084" t="s">
        <v>141</v>
      </c>
      <c r="N6084" t="s">
        <v>842</v>
      </c>
      <c r="O6084" t="s">
        <v>30254</v>
      </c>
    </row>
    <row r="6085" spans="1:15" x14ac:dyDescent="0.35">
      <c r="A6085" t="s">
        <v>30255</v>
      </c>
      <c r="B6085" t="s">
        <v>12</v>
      </c>
      <c r="C6085" t="s">
        <v>30256</v>
      </c>
      <c r="D6085" t="s">
        <v>30257</v>
      </c>
      <c r="E6085" t="s">
        <v>30258</v>
      </c>
      <c r="F6085" t="s">
        <v>13</v>
      </c>
      <c r="G6085" t="s">
        <v>20191</v>
      </c>
      <c r="H6085" t="s">
        <v>35919</v>
      </c>
      <c r="I6085">
        <v>15</v>
      </c>
      <c r="J6085">
        <v>2018</v>
      </c>
      <c r="K6085">
        <v>2016</v>
      </c>
      <c r="L6085" t="s">
        <v>55</v>
      </c>
      <c r="M6085" t="s">
        <v>385</v>
      </c>
      <c r="N6085" t="s">
        <v>842</v>
      </c>
      <c r="O6085" t="s">
        <v>30259</v>
      </c>
    </row>
    <row r="6086" spans="1:15" x14ac:dyDescent="0.35">
      <c r="A6086" t="s">
        <v>30260</v>
      </c>
      <c r="B6086" t="s">
        <v>12</v>
      </c>
      <c r="C6086" t="s">
        <v>30261</v>
      </c>
      <c r="D6086" t="s">
        <v>30262</v>
      </c>
      <c r="E6086" t="s">
        <v>30263</v>
      </c>
      <c r="F6086" t="s">
        <v>13</v>
      </c>
      <c r="G6086" t="s">
        <v>21418</v>
      </c>
      <c r="H6086" t="s">
        <v>35913</v>
      </c>
      <c r="I6086">
        <v>8</v>
      </c>
      <c r="J6086">
        <v>2017</v>
      </c>
      <c r="K6086">
        <v>2014</v>
      </c>
      <c r="L6086" t="s">
        <v>55</v>
      </c>
      <c r="M6086" t="s">
        <v>209</v>
      </c>
      <c r="N6086" t="s">
        <v>3519</v>
      </c>
      <c r="O6086" t="s">
        <v>30264</v>
      </c>
    </row>
    <row r="6087" spans="1:15" x14ac:dyDescent="0.35">
      <c r="A6087" t="s">
        <v>30265</v>
      </c>
      <c r="B6087" t="s">
        <v>12</v>
      </c>
      <c r="C6087" t="s">
        <v>30266</v>
      </c>
      <c r="D6087" t="s">
        <v>30267</v>
      </c>
      <c r="E6087" t="s">
        <v>30268</v>
      </c>
      <c r="F6087" t="s">
        <v>54</v>
      </c>
      <c r="G6087" t="s">
        <v>20617</v>
      </c>
      <c r="H6087" t="s">
        <v>35921</v>
      </c>
      <c r="I6087">
        <v>15</v>
      </c>
      <c r="J6087">
        <v>2018</v>
      </c>
      <c r="K6087">
        <v>2017</v>
      </c>
      <c r="L6087" t="s">
        <v>23</v>
      </c>
      <c r="M6087" t="s">
        <v>755</v>
      </c>
      <c r="N6087" t="s">
        <v>88</v>
      </c>
      <c r="O6087" t="s">
        <v>30269</v>
      </c>
    </row>
    <row r="6088" spans="1:15" x14ac:dyDescent="0.35">
      <c r="A6088" t="s">
        <v>30270</v>
      </c>
      <c r="B6088" t="s">
        <v>12</v>
      </c>
      <c r="C6088" t="s">
        <v>30271</v>
      </c>
      <c r="D6088" t="s">
        <v>29038</v>
      </c>
      <c r="E6088" t="s">
        <v>30272</v>
      </c>
      <c r="F6088" t="s">
        <v>54</v>
      </c>
      <c r="G6088" t="s">
        <v>12395</v>
      </c>
      <c r="H6088" t="s">
        <v>35921</v>
      </c>
      <c r="I6088">
        <v>1</v>
      </c>
      <c r="J6088">
        <v>2020</v>
      </c>
      <c r="K6088">
        <v>1999</v>
      </c>
      <c r="L6088" t="s">
        <v>14</v>
      </c>
      <c r="M6088" t="s">
        <v>800</v>
      </c>
      <c r="N6088" t="s">
        <v>351</v>
      </c>
      <c r="O6088" t="s">
        <v>30273</v>
      </c>
    </row>
    <row r="6089" spans="1:15" x14ac:dyDescent="0.35">
      <c r="A6089" t="s">
        <v>30274</v>
      </c>
      <c r="B6089" t="s">
        <v>12</v>
      </c>
      <c r="C6089" t="s">
        <v>30275</v>
      </c>
      <c r="D6089" t="s">
        <v>30276</v>
      </c>
      <c r="E6089" t="s">
        <v>30277</v>
      </c>
      <c r="F6089" t="s">
        <v>34</v>
      </c>
      <c r="G6089" t="s">
        <v>20793</v>
      </c>
      <c r="H6089" t="s">
        <v>35922</v>
      </c>
      <c r="I6089">
        <v>15</v>
      </c>
      <c r="J6089">
        <v>2017</v>
      </c>
      <c r="K6089">
        <v>2017</v>
      </c>
      <c r="L6089" t="s">
        <v>23</v>
      </c>
      <c r="M6089" t="s">
        <v>3910</v>
      </c>
      <c r="N6089" t="s">
        <v>48</v>
      </c>
      <c r="O6089" t="s">
        <v>30278</v>
      </c>
    </row>
    <row r="6090" spans="1:15" x14ac:dyDescent="0.35">
      <c r="A6090" t="s">
        <v>30279</v>
      </c>
      <c r="B6090" t="s">
        <v>12</v>
      </c>
      <c r="C6090" t="s">
        <v>30280</v>
      </c>
      <c r="D6090" t="s">
        <v>9539</v>
      </c>
      <c r="E6090" t="s">
        <v>30281</v>
      </c>
      <c r="F6090" t="s">
        <v>34</v>
      </c>
      <c r="G6090" t="s">
        <v>20793</v>
      </c>
      <c r="H6090" t="s">
        <v>35922</v>
      </c>
      <c r="I6090">
        <v>15</v>
      </c>
      <c r="J6090">
        <v>2017</v>
      </c>
      <c r="K6090">
        <v>2017</v>
      </c>
      <c r="L6090" t="s">
        <v>55</v>
      </c>
      <c r="M6090" t="s">
        <v>755</v>
      </c>
      <c r="N6090" t="s">
        <v>48</v>
      </c>
      <c r="O6090" t="s">
        <v>30282</v>
      </c>
    </row>
    <row r="6091" spans="1:15" x14ac:dyDescent="0.35">
      <c r="A6091" t="s">
        <v>30283</v>
      </c>
      <c r="B6091" t="s">
        <v>12</v>
      </c>
      <c r="C6091" t="s">
        <v>30284</v>
      </c>
      <c r="D6091" t="s">
        <v>30285</v>
      </c>
      <c r="E6091" t="s">
        <v>30286</v>
      </c>
      <c r="F6091" t="s">
        <v>54</v>
      </c>
      <c r="G6091" t="s">
        <v>17020</v>
      </c>
      <c r="H6091" t="s">
        <v>35921</v>
      </c>
      <c r="I6091">
        <v>5</v>
      </c>
      <c r="J6091">
        <v>2019</v>
      </c>
      <c r="K6091">
        <v>2017</v>
      </c>
      <c r="L6091" t="s">
        <v>23</v>
      </c>
      <c r="M6091" t="s">
        <v>252</v>
      </c>
      <c r="N6091" t="s">
        <v>2258</v>
      </c>
      <c r="O6091" t="s">
        <v>30287</v>
      </c>
    </row>
    <row r="6092" spans="1:15" x14ac:dyDescent="0.35">
      <c r="A6092" t="s">
        <v>30288</v>
      </c>
      <c r="B6092" t="s">
        <v>12</v>
      </c>
      <c r="C6092" t="s">
        <v>30289</v>
      </c>
      <c r="D6092" t="s">
        <v>603</v>
      </c>
      <c r="E6092" t="s">
        <v>30290</v>
      </c>
      <c r="F6092" t="s">
        <v>1213</v>
      </c>
      <c r="G6092" t="s">
        <v>6235</v>
      </c>
      <c r="H6092" t="s">
        <v>35922</v>
      </c>
      <c r="I6092">
        <v>1</v>
      </c>
      <c r="J6092">
        <v>2020</v>
      </c>
      <c r="K6092">
        <v>2016</v>
      </c>
      <c r="L6092" t="s">
        <v>223</v>
      </c>
      <c r="M6092" t="s">
        <v>808</v>
      </c>
      <c r="N6092" t="s">
        <v>225</v>
      </c>
      <c r="O6092" t="s">
        <v>30291</v>
      </c>
    </row>
    <row r="6093" spans="1:15" x14ac:dyDescent="0.35">
      <c r="A6093" t="s">
        <v>30293</v>
      </c>
      <c r="B6093" t="s">
        <v>12</v>
      </c>
      <c r="C6093" t="s">
        <v>30294</v>
      </c>
      <c r="D6093" t="s">
        <v>30295</v>
      </c>
      <c r="E6093" t="s">
        <v>30296</v>
      </c>
      <c r="F6093" t="s">
        <v>34</v>
      </c>
      <c r="G6093" t="s">
        <v>22852</v>
      </c>
      <c r="H6093" t="s">
        <v>35920</v>
      </c>
      <c r="I6093">
        <v>1</v>
      </c>
      <c r="J6093">
        <v>2017</v>
      </c>
      <c r="K6093">
        <v>2016</v>
      </c>
      <c r="L6093" t="s">
        <v>23</v>
      </c>
      <c r="M6093" t="s">
        <v>95</v>
      </c>
      <c r="N6093" t="s">
        <v>48</v>
      </c>
      <c r="O6093" t="s">
        <v>30297</v>
      </c>
    </row>
    <row r="6094" spans="1:15" x14ac:dyDescent="0.35">
      <c r="A6094" t="s">
        <v>30298</v>
      </c>
      <c r="B6094" t="s">
        <v>18</v>
      </c>
      <c r="C6094" t="s">
        <v>30299</v>
      </c>
      <c r="E6094" t="s">
        <v>30300</v>
      </c>
      <c r="F6094" t="s">
        <v>13</v>
      </c>
      <c r="G6094" t="s">
        <v>10842</v>
      </c>
      <c r="H6094" t="s">
        <v>35918</v>
      </c>
      <c r="I6094">
        <v>13</v>
      </c>
      <c r="J6094">
        <v>2020</v>
      </c>
      <c r="K6094">
        <v>2019</v>
      </c>
      <c r="L6094" t="s">
        <v>55</v>
      </c>
      <c r="M6094" t="s">
        <v>28</v>
      </c>
      <c r="N6094" t="s">
        <v>2387</v>
      </c>
      <c r="O6094" t="s">
        <v>30301</v>
      </c>
    </row>
    <row r="6095" spans="1:15" x14ac:dyDescent="0.35">
      <c r="A6095" t="s">
        <v>30302</v>
      </c>
      <c r="B6095" t="s">
        <v>18</v>
      </c>
      <c r="C6095" t="s">
        <v>30303</v>
      </c>
      <c r="D6095" t="s">
        <v>30304</v>
      </c>
      <c r="E6095" t="s">
        <v>30305</v>
      </c>
      <c r="F6095" t="s">
        <v>13</v>
      </c>
      <c r="G6095" t="s">
        <v>26033</v>
      </c>
      <c r="H6095" t="s">
        <v>35923</v>
      </c>
      <c r="I6095">
        <v>1</v>
      </c>
      <c r="J6095">
        <v>2019</v>
      </c>
      <c r="K6095">
        <v>2018</v>
      </c>
      <c r="L6095" t="s">
        <v>78</v>
      </c>
      <c r="M6095" t="s">
        <v>24</v>
      </c>
      <c r="N6095" t="s">
        <v>30306</v>
      </c>
      <c r="O6095" t="s">
        <v>30307</v>
      </c>
    </row>
    <row r="6096" spans="1:15" x14ac:dyDescent="0.35">
      <c r="A6096" t="s">
        <v>30308</v>
      </c>
      <c r="B6096" t="s">
        <v>12</v>
      </c>
      <c r="C6096" t="s">
        <v>30309</v>
      </c>
      <c r="D6096" t="s">
        <v>27088</v>
      </c>
      <c r="E6096" t="s">
        <v>30310</v>
      </c>
      <c r="F6096" t="s">
        <v>8805</v>
      </c>
      <c r="G6096" t="s">
        <v>19002</v>
      </c>
      <c r="H6096" t="s">
        <v>35914</v>
      </c>
      <c r="I6096">
        <v>16</v>
      </c>
      <c r="J6096">
        <v>2018</v>
      </c>
      <c r="K6096">
        <v>1986</v>
      </c>
      <c r="L6096" t="s">
        <v>223</v>
      </c>
      <c r="M6096" t="s">
        <v>15</v>
      </c>
      <c r="N6096" t="s">
        <v>653</v>
      </c>
      <c r="O6096" t="s">
        <v>30311</v>
      </c>
    </row>
    <row r="6097" spans="1:15" x14ac:dyDescent="0.35">
      <c r="A6097" t="s">
        <v>30312</v>
      </c>
      <c r="B6097" t="s">
        <v>12</v>
      </c>
      <c r="C6097" t="s">
        <v>30313</v>
      </c>
      <c r="D6097" t="s">
        <v>30314</v>
      </c>
      <c r="E6097" t="s">
        <v>24741</v>
      </c>
      <c r="F6097" t="s">
        <v>13</v>
      </c>
      <c r="G6097" t="s">
        <v>12959</v>
      </c>
      <c r="H6097" t="s">
        <v>35922</v>
      </c>
      <c r="I6097">
        <v>1</v>
      </c>
      <c r="J6097">
        <v>2019</v>
      </c>
      <c r="K6097">
        <v>2002</v>
      </c>
      <c r="L6097" t="s">
        <v>223</v>
      </c>
      <c r="M6097" t="s">
        <v>63</v>
      </c>
      <c r="N6097" t="s">
        <v>1115</v>
      </c>
      <c r="O6097" t="s">
        <v>30315</v>
      </c>
    </row>
    <row r="6098" spans="1:15" x14ac:dyDescent="0.35">
      <c r="A6098" t="s">
        <v>30316</v>
      </c>
      <c r="B6098" t="s">
        <v>12</v>
      </c>
      <c r="C6098" t="s">
        <v>30317</v>
      </c>
      <c r="D6098" t="s">
        <v>30318</v>
      </c>
      <c r="E6098" t="s">
        <v>29191</v>
      </c>
      <c r="F6098" t="s">
        <v>13</v>
      </c>
      <c r="G6098" t="s">
        <v>20680</v>
      </c>
      <c r="H6098" t="s">
        <v>35921</v>
      </c>
      <c r="I6098">
        <v>1</v>
      </c>
      <c r="J6098">
        <v>2018</v>
      </c>
      <c r="K6098">
        <v>2017</v>
      </c>
      <c r="L6098" t="s">
        <v>78</v>
      </c>
      <c r="M6098" t="s">
        <v>4030</v>
      </c>
      <c r="N6098" t="s">
        <v>19984</v>
      </c>
      <c r="O6098" t="s">
        <v>30319</v>
      </c>
    </row>
    <row r="6099" spans="1:15" x14ac:dyDescent="0.35">
      <c r="A6099" t="s">
        <v>30320</v>
      </c>
      <c r="B6099" t="s">
        <v>12</v>
      </c>
      <c r="C6099" t="s">
        <v>30321</v>
      </c>
      <c r="D6099" t="s">
        <v>30322</v>
      </c>
      <c r="E6099" t="s">
        <v>30323</v>
      </c>
      <c r="F6099" t="s">
        <v>13</v>
      </c>
      <c r="G6099" t="s">
        <v>30324</v>
      </c>
      <c r="H6099" t="s">
        <v>35920</v>
      </c>
      <c r="I6099">
        <v>16</v>
      </c>
      <c r="J6099">
        <v>2014</v>
      </c>
      <c r="K6099">
        <v>2013</v>
      </c>
      <c r="L6099" t="s">
        <v>39</v>
      </c>
      <c r="M6099" t="s">
        <v>2802</v>
      </c>
      <c r="N6099" t="s">
        <v>555</v>
      </c>
      <c r="O6099" t="s">
        <v>30325</v>
      </c>
    </row>
    <row r="6100" spans="1:15" x14ac:dyDescent="0.35">
      <c r="A6100" t="s">
        <v>30326</v>
      </c>
      <c r="B6100" t="s">
        <v>12</v>
      </c>
      <c r="C6100" t="s">
        <v>30327</v>
      </c>
      <c r="D6100" t="s">
        <v>30328</v>
      </c>
      <c r="E6100" t="s">
        <v>30329</v>
      </c>
      <c r="F6100" t="s">
        <v>251</v>
      </c>
      <c r="G6100" t="s">
        <v>30330</v>
      </c>
      <c r="H6100" t="s">
        <v>35915</v>
      </c>
      <c r="I6100">
        <v>17</v>
      </c>
      <c r="J6100">
        <v>2018</v>
      </c>
      <c r="K6100">
        <v>2017</v>
      </c>
      <c r="L6100" t="s">
        <v>39</v>
      </c>
      <c r="M6100" t="s">
        <v>133</v>
      </c>
      <c r="N6100" t="s">
        <v>9565</v>
      </c>
      <c r="O6100" t="s">
        <v>30331</v>
      </c>
    </row>
    <row r="6101" spans="1:15" x14ac:dyDescent="0.35">
      <c r="A6101" t="s">
        <v>30332</v>
      </c>
      <c r="B6101" t="s">
        <v>12</v>
      </c>
      <c r="C6101" t="s">
        <v>30333</v>
      </c>
      <c r="D6101" t="s">
        <v>2128</v>
      </c>
      <c r="E6101" t="s">
        <v>30334</v>
      </c>
      <c r="F6101" t="s">
        <v>402</v>
      </c>
      <c r="G6101" t="s">
        <v>14933</v>
      </c>
      <c r="H6101" t="s">
        <v>35915</v>
      </c>
      <c r="I6101">
        <v>9</v>
      </c>
      <c r="J6101">
        <v>2019</v>
      </c>
      <c r="K6101">
        <v>2018</v>
      </c>
      <c r="L6101" t="s">
        <v>39</v>
      </c>
      <c r="M6101" t="s">
        <v>1696</v>
      </c>
      <c r="N6101" t="s">
        <v>541</v>
      </c>
      <c r="O6101" t="s">
        <v>30335</v>
      </c>
    </row>
    <row r="6102" spans="1:15" x14ac:dyDescent="0.35">
      <c r="A6102" t="s">
        <v>30336</v>
      </c>
      <c r="B6102" t="s">
        <v>18</v>
      </c>
      <c r="C6102" t="s">
        <v>30337</v>
      </c>
      <c r="E6102" t="s">
        <v>30338</v>
      </c>
      <c r="F6102" t="s">
        <v>54</v>
      </c>
      <c r="G6102" t="s">
        <v>14761</v>
      </c>
      <c r="H6102" t="s">
        <v>35915</v>
      </c>
      <c r="I6102">
        <v>26</v>
      </c>
      <c r="J6102">
        <v>2019</v>
      </c>
      <c r="K6102">
        <v>2016</v>
      </c>
      <c r="L6102" t="s">
        <v>55</v>
      </c>
      <c r="M6102" t="s">
        <v>28</v>
      </c>
      <c r="N6102" t="s">
        <v>1504</v>
      </c>
      <c r="O6102" t="s">
        <v>30339</v>
      </c>
    </row>
    <row r="6103" spans="1:15" x14ac:dyDescent="0.35">
      <c r="A6103" t="s">
        <v>30340</v>
      </c>
      <c r="B6103" t="s">
        <v>12</v>
      </c>
      <c r="C6103" t="s">
        <v>30341</v>
      </c>
      <c r="D6103" t="s">
        <v>30342</v>
      </c>
      <c r="E6103" t="s">
        <v>30343</v>
      </c>
      <c r="F6103" t="s">
        <v>34</v>
      </c>
      <c r="G6103" t="s">
        <v>12491</v>
      </c>
      <c r="H6103" t="s">
        <v>35922</v>
      </c>
      <c r="I6103">
        <v>31</v>
      </c>
      <c r="J6103">
        <v>2019</v>
      </c>
      <c r="K6103">
        <v>1983</v>
      </c>
      <c r="L6103" t="s">
        <v>55</v>
      </c>
      <c r="M6103" t="s">
        <v>1510</v>
      </c>
      <c r="N6103" t="s">
        <v>48</v>
      </c>
      <c r="O6103" t="s">
        <v>30344</v>
      </c>
    </row>
    <row r="6104" spans="1:15" x14ac:dyDescent="0.35">
      <c r="A6104" t="s">
        <v>30345</v>
      </c>
      <c r="B6104" t="s">
        <v>12</v>
      </c>
      <c r="C6104" t="s">
        <v>30346</v>
      </c>
      <c r="D6104" t="s">
        <v>30347</v>
      </c>
      <c r="E6104" t="s">
        <v>30348</v>
      </c>
      <c r="F6104" t="s">
        <v>434</v>
      </c>
      <c r="G6104" t="s">
        <v>20496</v>
      </c>
      <c r="H6104" t="s">
        <v>35920</v>
      </c>
      <c r="I6104">
        <v>1</v>
      </c>
      <c r="J6104">
        <v>2018</v>
      </c>
      <c r="K6104">
        <v>2016</v>
      </c>
      <c r="L6104" t="s">
        <v>24363</v>
      </c>
      <c r="M6104" t="s">
        <v>483</v>
      </c>
      <c r="N6104" t="s">
        <v>653</v>
      </c>
      <c r="O6104" t="s">
        <v>30349</v>
      </c>
    </row>
    <row r="6105" spans="1:15" x14ac:dyDescent="0.35">
      <c r="A6105" t="s">
        <v>30350</v>
      </c>
      <c r="B6105" t="s">
        <v>12</v>
      </c>
      <c r="C6105" t="s">
        <v>30351</v>
      </c>
      <c r="D6105" t="s">
        <v>30352</v>
      </c>
      <c r="E6105" t="s">
        <v>30353</v>
      </c>
      <c r="F6105" t="s">
        <v>1094</v>
      </c>
      <c r="G6105" t="s">
        <v>19163</v>
      </c>
      <c r="H6105" t="s">
        <v>35914</v>
      </c>
      <c r="I6105">
        <v>1</v>
      </c>
      <c r="J6105">
        <v>2018</v>
      </c>
      <c r="K6105">
        <v>2017</v>
      </c>
      <c r="L6105" t="s">
        <v>23</v>
      </c>
      <c r="M6105" t="s">
        <v>427</v>
      </c>
      <c r="N6105" t="s">
        <v>48</v>
      </c>
      <c r="O6105" t="s">
        <v>30354</v>
      </c>
    </row>
    <row r="6106" spans="1:15" x14ac:dyDescent="0.35">
      <c r="A6106" t="s">
        <v>30355</v>
      </c>
      <c r="B6106" t="s">
        <v>12</v>
      </c>
      <c r="C6106" t="s">
        <v>30356</v>
      </c>
      <c r="D6106" t="s">
        <v>30357</v>
      </c>
      <c r="E6106" t="s">
        <v>30358</v>
      </c>
      <c r="F6106" t="s">
        <v>34</v>
      </c>
      <c r="G6106" t="s">
        <v>20443</v>
      </c>
      <c r="H6106" t="s">
        <v>35920</v>
      </c>
      <c r="I6106">
        <v>15</v>
      </c>
      <c r="J6106">
        <v>2018</v>
      </c>
      <c r="K6106">
        <v>2006</v>
      </c>
      <c r="L6106" t="s">
        <v>55</v>
      </c>
      <c r="M6106" t="s">
        <v>1553</v>
      </c>
      <c r="N6106" t="s">
        <v>351</v>
      </c>
      <c r="O6106" t="s">
        <v>30359</v>
      </c>
    </row>
    <row r="6107" spans="1:15" x14ac:dyDescent="0.35">
      <c r="A6107" t="s">
        <v>30360</v>
      </c>
      <c r="B6107" t="s">
        <v>12</v>
      </c>
      <c r="C6107" t="s">
        <v>30361</v>
      </c>
      <c r="D6107" t="s">
        <v>30362</v>
      </c>
      <c r="E6107" t="s">
        <v>30363</v>
      </c>
      <c r="F6107" t="s">
        <v>13</v>
      </c>
      <c r="G6107" t="s">
        <v>22934</v>
      </c>
      <c r="H6107" t="s">
        <v>35921</v>
      </c>
      <c r="I6107">
        <v>15</v>
      </c>
      <c r="J6107">
        <v>2017</v>
      </c>
      <c r="K6107">
        <v>2013</v>
      </c>
      <c r="L6107" t="s">
        <v>55</v>
      </c>
      <c r="M6107" t="s">
        <v>1002</v>
      </c>
      <c r="N6107" t="s">
        <v>842</v>
      </c>
      <c r="O6107" t="s">
        <v>30364</v>
      </c>
    </row>
    <row r="6108" spans="1:15" x14ac:dyDescent="0.35">
      <c r="A6108" t="s">
        <v>30365</v>
      </c>
      <c r="B6108" t="s">
        <v>12</v>
      </c>
      <c r="C6108" t="s">
        <v>30366</v>
      </c>
      <c r="D6108" t="s">
        <v>30367</v>
      </c>
      <c r="E6108" t="s">
        <v>30368</v>
      </c>
      <c r="F6108" t="s">
        <v>698</v>
      </c>
      <c r="G6108" t="s">
        <v>30369</v>
      </c>
      <c r="H6108" t="s">
        <v>35914</v>
      </c>
      <c r="I6108">
        <v>26</v>
      </c>
      <c r="J6108">
        <v>2018</v>
      </c>
      <c r="K6108">
        <v>2014</v>
      </c>
      <c r="L6108" t="s">
        <v>23</v>
      </c>
      <c r="M6108" t="s">
        <v>252</v>
      </c>
      <c r="N6108" t="s">
        <v>74</v>
      </c>
      <c r="O6108" t="s">
        <v>30370</v>
      </c>
    </row>
    <row r="6109" spans="1:15" x14ac:dyDescent="0.35">
      <c r="A6109" t="s">
        <v>30371</v>
      </c>
      <c r="B6109" t="s">
        <v>12</v>
      </c>
      <c r="C6109" t="s">
        <v>30372</v>
      </c>
      <c r="D6109" t="s">
        <v>30373</v>
      </c>
      <c r="E6109" t="s">
        <v>30374</v>
      </c>
      <c r="F6109" t="s">
        <v>1917</v>
      </c>
      <c r="G6109" t="s">
        <v>14825</v>
      </c>
      <c r="H6109" t="s">
        <v>35915</v>
      </c>
      <c r="I6109">
        <v>20</v>
      </c>
      <c r="J6109">
        <v>2019</v>
      </c>
      <c r="K6109">
        <v>2017</v>
      </c>
      <c r="L6109" t="s">
        <v>55</v>
      </c>
      <c r="M6109" t="s">
        <v>285</v>
      </c>
      <c r="N6109" t="s">
        <v>127</v>
      </c>
      <c r="O6109" t="s">
        <v>30375</v>
      </c>
    </row>
    <row r="6110" spans="1:15" x14ac:dyDescent="0.35">
      <c r="A6110" t="s">
        <v>30376</v>
      </c>
      <c r="B6110" t="s">
        <v>12</v>
      </c>
      <c r="C6110" t="s">
        <v>30377</v>
      </c>
      <c r="D6110" t="s">
        <v>30378</v>
      </c>
      <c r="E6110" t="s">
        <v>30379</v>
      </c>
      <c r="F6110" t="s">
        <v>13</v>
      </c>
      <c r="G6110" t="s">
        <v>22326</v>
      </c>
      <c r="H6110" t="s">
        <v>35917</v>
      </c>
      <c r="I6110">
        <v>1</v>
      </c>
      <c r="J6110">
        <v>2017</v>
      </c>
      <c r="K6110">
        <v>2016</v>
      </c>
      <c r="L6110" t="s">
        <v>78</v>
      </c>
      <c r="M6110" t="s">
        <v>496</v>
      </c>
      <c r="N6110" t="s">
        <v>16</v>
      </c>
      <c r="O6110" t="s">
        <v>30380</v>
      </c>
    </row>
    <row r="6111" spans="1:15" x14ac:dyDescent="0.35">
      <c r="A6111" t="s">
        <v>30381</v>
      </c>
      <c r="B6111" t="s">
        <v>12</v>
      </c>
      <c r="C6111" t="s">
        <v>30382</v>
      </c>
      <c r="D6111" t="s">
        <v>28905</v>
      </c>
      <c r="E6111" t="s">
        <v>30383</v>
      </c>
      <c r="F6111" t="s">
        <v>34</v>
      </c>
      <c r="G6111" t="s">
        <v>20680</v>
      </c>
      <c r="H6111" t="s">
        <v>35921</v>
      </c>
      <c r="I6111">
        <v>1</v>
      </c>
      <c r="J6111">
        <v>2018</v>
      </c>
      <c r="K6111">
        <v>1988</v>
      </c>
      <c r="L6111" t="s">
        <v>78</v>
      </c>
      <c r="M6111" t="s">
        <v>1553</v>
      </c>
      <c r="N6111" t="s">
        <v>117</v>
      </c>
      <c r="O6111" t="s">
        <v>30384</v>
      </c>
    </row>
    <row r="6112" spans="1:15" x14ac:dyDescent="0.35">
      <c r="A6112" t="s">
        <v>30385</v>
      </c>
      <c r="B6112" t="s">
        <v>12</v>
      </c>
      <c r="C6112" t="s">
        <v>30386</v>
      </c>
      <c r="D6112" t="s">
        <v>30387</v>
      </c>
      <c r="E6112" t="s">
        <v>30388</v>
      </c>
      <c r="F6112" t="s">
        <v>92</v>
      </c>
      <c r="G6112" t="s">
        <v>22811</v>
      </c>
      <c r="H6112" t="s">
        <v>35920</v>
      </c>
      <c r="I6112">
        <v>14</v>
      </c>
      <c r="J6112">
        <v>2017</v>
      </c>
      <c r="K6112">
        <v>2016</v>
      </c>
      <c r="L6112" t="s">
        <v>23</v>
      </c>
      <c r="M6112" t="s">
        <v>315</v>
      </c>
      <c r="N6112" t="s">
        <v>351</v>
      </c>
      <c r="O6112" t="s">
        <v>30389</v>
      </c>
    </row>
    <row r="6113" spans="1:15" x14ac:dyDescent="0.35">
      <c r="A6113" t="s">
        <v>30390</v>
      </c>
      <c r="B6113" t="s">
        <v>12</v>
      </c>
      <c r="C6113" t="s">
        <v>30391</v>
      </c>
      <c r="D6113" t="s">
        <v>30392</v>
      </c>
      <c r="E6113" t="s">
        <v>30393</v>
      </c>
      <c r="F6113" t="s">
        <v>687</v>
      </c>
      <c r="G6113" t="s">
        <v>14976</v>
      </c>
      <c r="H6113" t="s">
        <v>35915</v>
      </c>
      <c r="I6113">
        <v>1</v>
      </c>
      <c r="J6113">
        <v>2019</v>
      </c>
      <c r="K6113">
        <v>2016</v>
      </c>
      <c r="L6113" t="s">
        <v>223</v>
      </c>
      <c r="M6113" t="s">
        <v>165</v>
      </c>
      <c r="N6113" t="s">
        <v>1473</v>
      </c>
      <c r="O6113" t="s">
        <v>30394</v>
      </c>
    </row>
    <row r="6114" spans="1:15" x14ac:dyDescent="0.35">
      <c r="A6114" t="s">
        <v>30395</v>
      </c>
      <c r="B6114" t="s">
        <v>12</v>
      </c>
      <c r="C6114" t="s">
        <v>30396</v>
      </c>
      <c r="D6114" t="s">
        <v>5143</v>
      </c>
      <c r="E6114" t="s">
        <v>30397</v>
      </c>
      <c r="F6114" t="s">
        <v>13</v>
      </c>
      <c r="G6114" t="s">
        <v>14976</v>
      </c>
      <c r="H6114" t="s">
        <v>35915</v>
      </c>
      <c r="I6114">
        <v>1</v>
      </c>
      <c r="J6114">
        <v>2019</v>
      </c>
      <c r="K6114">
        <v>1973</v>
      </c>
      <c r="L6114" t="s">
        <v>223</v>
      </c>
      <c r="M6114" t="s">
        <v>800</v>
      </c>
      <c r="N6114" t="s">
        <v>1058</v>
      </c>
      <c r="O6114" t="s">
        <v>30398</v>
      </c>
    </row>
    <row r="6115" spans="1:15" x14ac:dyDescent="0.35">
      <c r="A6115" t="s">
        <v>30399</v>
      </c>
      <c r="B6115" t="s">
        <v>12</v>
      </c>
      <c r="C6115" t="s">
        <v>30400</v>
      </c>
      <c r="D6115" t="s">
        <v>30401</v>
      </c>
      <c r="E6115" t="s">
        <v>30402</v>
      </c>
      <c r="F6115" t="s">
        <v>687</v>
      </c>
      <c r="G6115" t="s">
        <v>20236</v>
      </c>
      <c r="H6115" t="s">
        <v>35919</v>
      </c>
      <c r="I6115">
        <v>9</v>
      </c>
      <c r="J6115">
        <v>2018</v>
      </c>
      <c r="K6115">
        <v>2017</v>
      </c>
      <c r="L6115" t="s">
        <v>78</v>
      </c>
      <c r="M6115" t="s">
        <v>95</v>
      </c>
      <c r="N6115" t="s">
        <v>475</v>
      </c>
      <c r="O6115" t="s">
        <v>30403</v>
      </c>
    </row>
    <row r="6116" spans="1:15" x14ac:dyDescent="0.35">
      <c r="A6116" t="s">
        <v>30404</v>
      </c>
      <c r="B6116" t="s">
        <v>12</v>
      </c>
      <c r="C6116" t="s">
        <v>30405</v>
      </c>
      <c r="D6116" t="s">
        <v>30406</v>
      </c>
      <c r="E6116" t="s">
        <v>30407</v>
      </c>
      <c r="F6116" t="s">
        <v>30408</v>
      </c>
      <c r="G6116" t="s">
        <v>14065</v>
      </c>
      <c r="H6116" t="s">
        <v>35924</v>
      </c>
      <c r="I6116">
        <v>1</v>
      </c>
      <c r="J6116">
        <v>2019</v>
      </c>
      <c r="K6116">
        <v>1985</v>
      </c>
      <c r="L6116" t="s">
        <v>23</v>
      </c>
      <c r="M6116" t="s">
        <v>15</v>
      </c>
      <c r="N6116" t="s">
        <v>1001</v>
      </c>
      <c r="O6116" t="s">
        <v>30409</v>
      </c>
    </row>
    <row r="6117" spans="1:15" x14ac:dyDescent="0.35">
      <c r="A6117" t="s">
        <v>30410</v>
      </c>
      <c r="B6117" t="s">
        <v>12</v>
      </c>
      <c r="C6117" t="s">
        <v>30411</v>
      </c>
      <c r="D6117" t="s">
        <v>30412</v>
      </c>
      <c r="E6117" t="s">
        <v>30413</v>
      </c>
      <c r="F6117" t="s">
        <v>34</v>
      </c>
      <c r="G6117" t="s">
        <v>19163</v>
      </c>
      <c r="H6117" t="s">
        <v>35914</v>
      </c>
      <c r="I6117">
        <v>1</v>
      </c>
      <c r="J6117">
        <v>2018</v>
      </c>
      <c r="K6117">
        <v>2017</v>
      </c>
      <c r="L6117" t="s">
        <v>78</v>
      </c>
      <c r="M6117" t="s">
        <v>163</v>
      </c>
      <c r="N6117" t="s">
        <v>392</v>
      </c>
      <c r="O6117" t="s">
        <v>30414</v>
      </c>
    </row>
    <row r="6118" spans="1:15" x14ac:dyDescent="0.35">
      <c r="A6118" t="s">
        <v>30415</v>
      </c>
      <c r="B6118" t="s">
        <v>12</v>
      </c>
      <c r="C6118" t="s">
        <v>30416</v>
      </c>
      <c r="D6118" t="s">
        <v>30417</v>
      </c>
      <c r="E6118" t="s">
        <v>30418</v>
      </c>
      <c r="F6118" t="s">
        <v>13</v>
      </c>
      <c r="G6118" t="s">
        <v>19378</v>
      </c>
      <c r="H6118" t="s">
        <v>35915</v>
      </c>
      <c r="I6118">
        <v>1</v>
      </c>
      <c r="J6118">
        <v>2018</v>
      </c>
      <c r="K6118">
        <v>2003</v>
      </c>
      <c r="L6118" t="s">
        <v>223</v>
      </c>
      <c r="M6118" t="s">
        <v>1002</v>
      </c>
      <c r="N6118" t="s">
        <v>497</v>
      </c>
      <c r="O6118" t="s">
        <v>30419</v>
      </c>
    </row>
    <row r="6119" spans="1:15" x14ac:dyDescent="0.35">
      <c r="A6119" t="s">
        <v>30420</v>
      </c>
      <c r="B6119" t="s">
        <v>12</v>
      </c>
      <c r="C6119" t="s">
        <v>30421</v>
      </c>
      <c r="D6119" t="s">
        <v>30422</v>
      </c>
      <c r="E6119" t="s">
        <v>30423</v>
      </c>
      <c r="F6119" t="s">
        <v>434</v>
      </c>
      <c r="G6119" t="s">
        <v>20420</v>
      </c>
      <c r="H6119" t="s">
        <v>35920</v>
      </c>
      <c r="I6119">
        <v>19</v>
      </c>
      <c r="J6119">
        <v>2018</v>
      </c>
      <c r="K6119">
        <v>2017</v>
      </c>
      <c r="L6119" t="s">
        <v>23</v>
      </c>
      <c r="M6119" t="s">
        <v>513</v>
      </c>
      <c r="N6119" t="s">
        <v>164</v>
      </c>
      <c r="O6119" t="s">
        <v>30424</v>
      </c>
    </row>
    <row r="6120" spans="1:15" x14ac:dyDescent="0.35">
      <c r="A6120" t="s">
        <v>30425</v>
      </c>
      <c r="B6120" t="s">
        <v>12</v>
      </c>
      <c r="C6120" t="s">
        <v>30426</v>
      </c>
      <c r="D6120" t="s">
        <v>30427</v>
      </c>
      <c r="E6120" t="s">
        <v>30428</v>
      </c>
      <c r="F6120" t="s">
        <v>13</v>
      </c>
      <c r="G6120" t="s">
        <v>13803</v>
      </c>
      <c r="H6120" t="s">
        <v>35924</v>
      </c>
      <c r="I6120">
        <v>19</v>
      </c>
      <c r="J6120">
        <v>2019</v>
      </c>
      <c r="K6120">
        <v>1997</v>
      </c>
      <c r="L6120" t="s">
        <v>14</v>
      </c>
      <c r="M6120" t="s">
        <v>209</v>
      </c>
      <c r="N6120" t="s">
        <v>2063</v>
      </c>
      <c r="O6120" t="s">
        <v>30429</v>
      </c>
    </row>
    <row r="6121" spans="1:15" x14ac:dyDescent="0.35">
      <c r="A6121" t="s">
        <v>30430</v>
      </c>
      <c r="B6121" t="s">
        <v>12</v>
      </c>
      <c r="C6121" t="s">
        <v>30431</v>
      </c>
      <c r="D6121" t="s">
        <v>30427</v>
      </c>
      <c r="E6121" t="s">
        <v>30432</v>
      </c>
      <c r="F6121" t="s">
        <v>13</v>
      </c>
      <c r="G6121" t="s">
        <v>14065</v>
      </c>
      <c r="H6121" t="s">
        <v>35924</v>
      </c>
      <c r="I6121">
        <v>1</v>
      </c>
      <c r="J6121">
        <v>2019</v>
      </c>
      <c r="K6121">
        <v>2002</v>
      </c>
      <c r="L6121" t="s">
        <v>14</v>
      </c>
      <c r="M6121" t="s">
        <v>262</v>
      </c>
      <c r="N6121" t="s">
        <v>2063</v>
      </c>
      <c r="O6121" t="s">
        <v>30433</v>
      </c>
    </row>
    <row r="6122" spans="1:15" x14ac:dyDescent="0.35">
      <c r="A6122" t="s">
        <v>30434</v>
      </c>
      <c r="B6122" t="s">
        <v>12</v>
      </c>
      <c r="C6122" t="s">
        <v>30435</v>
      </c>
      <c r="D6122" t="s">
        <v>30436</v>
      </c>
      <c r="E6122" t="s">
        <v>30437</v>
      </c>
      <c r="F6122" t="s">
        <v>30438</v>
      </c>
      <c r="G6122" t="s">
        <v>30439</v>
      </c>
      <c r="H6122" t="s">
        <v>35914</v>
      </c>
      <c r="I6122">
        <v>27</v>
      </c>
      <c r="J6122">
        <v>2017</v>
      </c>
      <c r="K6122">
        <v>2016</v>
      </c>
      <c r="L6122" t="s">
        <v>23</v>
      </c>
      <c r="M6122" t="s">
        <v>1525</v>
      </c>
      <c r="N6122" t="s">
        <v>842</v>
      </c>
      <c r="O6122" t="s">
        <v>30440</v>
      </c>
    </row>
    <row r="6123" spans="1:15" x14ac:dyDescent="0.35">
      <c r="A6123" t="s">
        <v>30441</v>
      </c>
      <c r="B6123" t="s">
        <v>12</v>
      </c>
      <c r="C6123" t="s">
        <v>30442</v>
      </c>
      <c r="D6123" t="s">
        <v>18228</v>
      </c>
      <c r="E6123" t="s">
        <v>30443</v>
      </c>
      <c r="F6123" t="s">
        <v>1708</v>
      </c>
      <c r="G6123" t="s">
        <v>30444</v>
      </c>
      <c r="H6123" t="s">
        <v>35920</v>
      </c>
      <c r="I6123">
        <v>13</v>
      </c>
      <c r="J6123">
        <v>2019</v>
      </c>
      <c r="K6123">
        <v>2009</v>
      </c>
      <c r="L6123" t="s">
        <v>223</v>
      </c>
      <c r="M6123" t="s">
        <v>800</v>
      </c>
      <c r="N6123" t="s">
        <v>166</v>
      </c>
      <c r="O6123" t="s">
        <v>30445</v>
      </c>
    </row>
    <row r="6124" spans="1:15" x14ac:dyDescent="0.35">
      <c r="A6124" t="s">
        <v>30446</v>
      </c>
      <c r="B6124" t="s">
        <v>18</v>
      </c>
      <c r="C6124" t="s">
        <v>30447</v>
      </c>
      <c r="E6124" t="s">
        <v>30448</v>
      </c>
      <c r="F6124" t="s">
        <v>464</v>
      </c>
      <c r="G6124" t="s">
        <v>23233</v>
      </c>
      <c r="H6124" t="s">
        <v>35922</v>
      </c>
      <c r="I6124">
        <v>1</v>
      </c>
      <c r="J6124">
        <v>2016</v>
      </c>
      <c r="K6124">
        <v>2015</v>
      </c>
      <c r="L6124" t="s">
        <v>23</v>
      </c>
      <c r="M6124" t="s">
        <v>28</v>
      </c>
      <c r="N6124" t="s">
        <v>1107</v>
      </c>
      <c r="O6124" t="s">
        <v>30449</v>
      </c>
    </row>
    <row r="6125" spans="1:15" x14ac:dyDescent="0.35">
      <c r="A6125" t="s">
        <v>30450</v>
      </c>
      <c r="B6125" t="s">
        <v>12</v>
      </c>
      <c r="C6125" t="s">
        <v>30451</v>
      </c>
      <c r="D6125" t="s">
        <v>13085</v>
      </c>
      <c r="E6125" t="s">
        <v>30452</v>
      </c>
      <c r="F6125" t="s">
        <v>238</v>
      </c>
      <c r="G6125" t="s">
        <v>14211</v>
      </c>
      <c r="H6125" t="s">
        <v>35913</v>
      </c>
      <c r="I6125">
        <v>21</v>
      </c>
      <c r="J6125">
        <v>2019</v>
      </c>
      <c r="K6125">
        <v>2018</v>
      </c>
      <c r="L6125" t="s">
        <v>23</v>
      </c>
      <c r="M6125" t="s">
        <v>149</v>
      </c>
      <c r="N6125" t="s">
        <v>108</v>
      </c>
      <c r="O6125" t="s">
        <v>30453</v>
      </c>
    </row>
    <row r="6126" spans="1:15" x14ac:dyDescent="0.35">
      <c r="A6126" t="s">
        <v>30454</v>
      </c>
      <c r="B6126" t="s">
        <v>12</v>
      </c>
      <c r="C6126" t="s">
        <v>30455</v>
      </c>
      <c r="D6126" t="s">
        <v>30456</v>
      </c>
      <c r="E6126" t="s">
        <v>30457</v>
      </c>
      <c r="F6126" t="s">
        <v>34</v>
      </c>
      <c r="G6126" t="s">
        <v>20680</v>
      </c>
      <c r="H6126" t="s">
        <v>35921</v>
      </c>
      <c r="I6126">
        <v>1</v>
      </c>
      <c r="J6126">
        <v>2018</v>
      </c>
      <c r="K6126">
        <v>2009</v>
      </c>
      <c r="L6126" t="s">
        <v>55</v>
      </c>
      <c r="M6126" t="s">
        <v>1377</v>
      </c>
      <c r="N6126" t="s">
        <v>906</v>
      </c>
      <c r="O6126" t="s">
        <v>30458</v>
      </c>
    </row>
    <row r="6127" spans="1:15" x14ac:dyDescent="0.35">
      <c r="A6127" t="s">
        <v>30459</v>
      </c>
      <c r="B6127" t="s">
        <v>12</v>
      </c>
      <c r="C6127" t="s">
        <v>30460</v>
      </c>
      <c r="D6127" t="s">
        <v>30461</v>
      </c>
      <c r="E6127" t="s">
        <v>30462</v>
      </c>
      <c r="F6127" t="s">
        <v>54</v>
      </c>
      <c r="G6127" t="s">
        <v>14734</v>
      </c>
      <c r="H6127" t="s">
        <v>35914</v>
      </c>
      <c r="I6127">
        <v>1</v>
      </c>
      <c r="J6127">
        <v>2019</v>
      </c>
      <c r="K6127">
        <v>2015</v>
      </c>
      <c r="L6127" t="s">
        <v>223</v>
      </c>
      <c r="M6127" t="s">
        <v>165</v>
      </c>
      <c r="N6127" t="s">
        <v>166</v>
      </c>
      <c r="O6127" t="s">
        <v>30463</v>
      </c>
    </row>
    <row r="6128" spans="1:15" x14ac:dyDescent="0.35">
      <c r="A6128" t="s">
        <v>30464</v>
      </c>
      <c r="B6128" t="s">
        <v>12</v>
      </c>
      <c r="C6128" t="s">
        <v>30465</v>
      </c>
      <c r="D6128" t="s">
        <v>26805</v>
      </c>
      <c r="E6128" t="s">
        <v>30466</v>
      </c>
      <c r="F6128" t="s">
        <v>30467</v>
      </c>
      <c r="G6128" t="s">
        <v>27530</v>
      </c>
      <c r="H6128" t="s">
        <v>35919</v>
      </c>
      <c r="I6128">
        <v>3</v>
      </c>
      <c r="J6128">
        <v>2019</v>
      </c>
      <c r="K6128">
        <v>2016</v>
      </c>
      <c r="L6128" t="s">
        <v>39</v>
      </c>
      <c r="M6128" t="s">
        <v>385</v>
      </c>
      <c r="N6128" t="s">
        <v>79</v>
      </c>
      <c r="O6128" t="s">
        <v>30468</v>
      </c>
    </row>
    <row r="6129" spans="1:15" x14ac:dyDescent="0.35">
      <c r="A6129" t="s">
        <v>30469</v>
      </c>
      <c r="B6129" t="s">
        <v>18</v>
      </c>
      <c r="C6129" t="s">
        <v>30470</v>
      </c>
      <c r="E6129" t="s">
        <v>30471</v>
      </c>
      <c r="F6129" t="s">
        <v>34</v>
      </c>
      <c r="G6129" t="s">
        <v>15979</v>
      </c>
      <c r="H6129" t="s">
        <v>35918</v>
      </c>
      <c r="I6129">
        <v>1</v>
      </c>
      <c r="J6129">
        <v>2019</v>
      </c>
      <c r="K6129">
        <v>2018</v>
      </c>
      <c r="L6129" t="s">
        <v>55</v>
      </c>
      <c r="M6129" t="s">
        <v>28</v>
      </c>
      <c r="N6129" t="s">
        <v>10780</v>
      </c>
      <c r="O6129" t="s">
        <v>30472</v>
      </c>
    </row>
    <row r="6130" spans="1:15" x14ac:dyDescent="0.35">
      <c r="A6130" t="s">
        <v>30473</v>
      </c>
      <c r="B6130" t="s">
        <v>12</v>
      </c>
      <c r="C6130" t="s">
        <v>30474</v>
      </c>
      <c r="D6130" t="s">
        <v>6588</v>
      </c>
      <c r="E6130" t="s">
        <v>30475</v>
      </c>
      <c r="F6130" t="s">
        <v>30476</v>
      </c>
      <c r="G6130" t="s">
        <v>8055</v>
      </c>
      <c r="H6130" t="s">
        <v>35913</v>
      </c>
      <c r="I6130">
        <v>7</v>
      </c>
      <c r="J6130">
        <v>2020</v>
      </c>
      <c r="K6130">
        <v>2016</v>
      </c>
      <c r="L6130" t="s">
        <v>14</v>
      </c>
      <c r="M6130" t="s">
        <v>800</v>
      </c>
      <c r="N6130" t="s">
        <v>555</v>
      </c>
      <c r="O6130" t="s">
        <v>30477</v>
      </c>
    </row>
    <row r="6131" spans="1:15" x14ac:dyDescent="0.35">
      <c r="A6131" t="s">
        <v>30478</v>
      </c>
      <c r="B6131" t="s">
        <v>12</v>
      </c>
      <c r="C6131" t="s">
        <v>30479</v>
      </c>
      <c r="D6131" t="s">
        <v>30480</v>
      </c>
      <c r="E6131" t="s">
        <v>30481</v>
      </c>
      <c r="F6131" t="s">
        <v>13</v>
      </c>
      <c r="G6131" t="s">
        <v>30482</v>
      </c>
      <c r="H6131" t="s">
        <v>35920</v>
      </c>
      <c r="I6131">
        <v>16</v>
      </c>
      <c r="J6131">
        <v>2017</v>
      </c>
      <c r="K6131">
        <v>2008</v>
      </c>
      <c r="L6131" t="s">
        <v>223</v>
      </c>
      <c r="M6131" t="s">
        <v>441</v>
      </c>
      <c r="N6131" t="s">
        <v>2824</v>
      </c>
      <c r="O6131" t="s">
        <v>30483</v>
      </c>
    </row>
    <row r="6132" spans="1:15" x14ac:dyDescent="0.35">
      <c r="A6132" t="s">
        <v>30484</v>
      </c>
      <c r="B6132" t="s">
        <v>12</v>
      </c>
      <c r="C6132" t="s">
        <v>30485</v>
      </c>
      <c r="D6132" t="s">
        <v>30486</v>
      </c>
      <c r="E6132" t="s">
        <v>30487</v>
      </c>
      <c r="F6132" t="s">
        <v>34</v>
      </c>
      <c r="G6132" t="s">
        <v>19163</v>
      </c>
      <c r="H6132" t="s">
        <v>35914</v>
      </c>
      <c r="I6132">
        <v>1</v>
      </c>
      <c r="J6132">
        <v>2018</v>
      </c>
      <c r="K6132">
        <v>2017</v>
      </c>
      <c r="L6132" t="s">
        <v>55</v>
      </c>
      <c r="M6132" t="s">
        <v>441</v>
      </c>
      <c r="N6132" t="s">
        <v>74</v>
      </c>
      <c r="O6132" t="s">
        <v>30488</v>
      </c>
    </row>
    <row r="6133" spans="1:15" x14ac:dyDescent="0.35">
      <c r="A6133" t="s">
        <v>30489</v>
      </c>
      <c r="B6133" t="s">
        <v>18</v>
      </c>
      <c r="C6133" t="s">
        <v>30490</v>
      </c>
      <c r="E6133" t="s">
        <v>30491</v>
      </c>
      <c r="F6133" t="s">
        <v>13</v>
      </c>
      <c r="G6133" t="s">
        <v>17350</v>
      </c>
      <c r="H6133" t="s">
        <v>35922</v>
      </c>
      <c r="I6133">
        <v>15</v>
      </c>
      <c r="J6133">
        <v>2018</v>
      </c>
      <c r="K6133">
        <v>2013</v>
      </c>
      <c r="L6133" t="s">
        <v>78</v>
      </c>
      <c r="M6133" t="s">
        <v>28</v>
      </c>
      <c r="N6133" t="s">
        <v>273</v>
      </c>
      <c r="O6133" t="s">
        <v>30492</v>
      </c>
    </row>
    <row r="6134" spans="1:15" x14ac:dyDescent="0.35">
      <c r="A6134" t="s">
        <v>30493</v>
      </c>
      <c r="B6134" t="s">
        <v>12</v>
      </c>
      <c r="C6134" t="s">
        <v>30494</v>
      </c>
      <c r="D6134" t="s">
        <v>30495</v>
      </c>
      <c r="E6134" t="s">
        <v>30496</v>
      </c>
      <c r="F6134" t="s">
        <v>1213</v>
      </c>
      <c r="G6134" t="s">
        <v>19580</v>
      </c>
      <c r="H6134" t="s">
        <v>35916</v>
      </c>
      <c r="I6134">
        <v>1</v>
      </c>
      <c r="J6134">
        <v>2018</v>
      </c>
      <c r="K6134">
        <v>2004</v>
      </c>
      <c r="L6134" t="s">
        <v>39</v>
      </c>
      <c r="M6134" t="s">
        <v>884</v>
      </c>
      <c r="N6134" t="s">
        <v>5559</v>
      </c>
      <c r="O6134" t="s">
        <v>30497</v>
      </c>
    </row>
    <row r="6135" spans="1:15" x14ac:dyDescent="0.35">
      <c r="A6135" t="s">
        <v>30498</v>
      </c>
      <c r="B6135" t="s">
        <v>12</v>
      </c>
      <c r="C6135" t="s">
        <v>30499</v>
      </c>
      <c r="D6135" t="s">
        <v>14535</v>
      </c>
      <c r="E6135" t="s">
        <v>30500</v>
      </c>
      <c r="F6135" t="s">
        <v>529</v>
      </c>
      <c r="G6135" t="s">
        <v>10629</v>
      </c>
      <c r="H6135" t="s">
        <v>35918</v>
      </c>
      <c r="I6135">
        <v>24</v>
      </c>
      <c r="J6135">
        <v>2020</v>
      </c>
      <c r="K6135">
        <v>2012</v>
      </c>
      <c r="L6135" t="s">
        <v>39</v>
      </c>
      <c r="M6135" t="s">
        <v>149</v>
      </c>
      <c r="N6135" t="s">
        <v>79</v>
      </c>
      <c r="O6135" t="s">
        <v>30501</v>
      </c>
    </row>
    <row r="6136" spans="1:15" x14ac:dyDescent="0.35">
      <c r="A6136" t="s">
        <v>30502</v>
      </c>
      <c r="B6136" t="s">
        <v>12</v>
      </c>
      <c r="C6136" t="s">
        <v>30503</v>
      </c>
      <c r="D6136" t="s">
        <v>15380</v>
      </c>
      <c r="E6136" t="s">
        <v>30504</v>
      </c>
      <c r="F6136" t="s">
        <v>34</v>
      </c>
      <c r="G6136" t="s">
        <v>30505</v>
      </c>
      <c r="H6136" t="s">
        <v>35920</v>
      </c>
      <c r="I6136">
        <v>20</v>
      </c>
      <c r="J6136">
        <v>2017</v>
      </c>
      <c r="K6136">
        <v>2016</v>
      </c>
      <c r="L6136" t="s">
        <v>23</v>
      </c>
      <c r="M6136" t="s">
        <v>819</v>
      </c>
      <c r="N6136" t="s">
        <v>924</v>
      </c>
      <c r="O6136" t="s">
        <v>30506</v>
      </c>
    </row>
    <row r="6137" spans="1:15" x14ac:dyDescent="0.35">
      <c r="A6137" t="s">
        <v>30507</v>
      </c>
      <c r="B6137" t="s">
        <v>18</v>
      </c>
      <c r="C6137" t="s">
        <v>30508</v>
      </c>
      <c r="E6137" t="s">
        <v>30509</v>
      </c>
      <c r="F6137" t="s">
        <v>92</v>
      </c>
      <c r="G6137" t="s">
        <v>19717</v>
      </c>
      <c r="H6137" t="s">
        <v>35917</v>
      </c>
      <c r="I6137">
        <v>5</v>
      </c>
      <c r="J6137">
        <v>2018</v>
      </c>
      <c r="K6137">
        <v>2015</v>
      </c>
      <c r="L6137" t="s">
        <v>55</v>
      </c>
      <c r="M6137" t="s">
        <v>28</v>
      </c>
      <c r="N6137" t="s">
        <v>465</v>
      </c>
      <c r="O6137" t="s">
        <v>30510</v>
      </c>
    </row>
    <row r="6138" spans="1:15" x14ac:dyDescent="0.35">
      <c r="A6138" t="s">
        <v>30511</v>
      </c>
      <c r="B6138" t="s">
        <v>12</v>
      </c>
      <c r="C6138" t="s">
        <v>30512</v>
      </c>
      <c r="D6138" t="s">
        <v>30513</v>
      </c>
      <c r="E6138" t="s">
        <v>30514</v>
      </c>
      <c r="F6138" t="s">
        <v>251</v>
      </c>
      <c r="G6138" t="s">
        <v>21265</v>
      </c>
      <c r="H6138" t="s">
        <v>35924</v>
      </c>
      <c r="I6138">
        <v>1</v>
      </c>
      <c r="J6138">
        <v>2017</v>
      </c>
      <c r="K6138">
        <v>2015</v>
      </c>
      <c r="L6138" t="s">
        <v>14</v>
      </c>
      <c r="M6138" t="s">
        <v>15</v>
      </c>
      <c r="N6138" t="s">
        <v>30515</v>
      </c>
      <c r="O6138" t="s">
        <v>30516</v>
      </c>
    </row>
    <row r="6139" spans="1:15" x14ac:dyDescent="0.35">
      <c r="A6139" t="s">
        <v>30517</v>
      </c>
      <c r="B6139" t="s">
        <v>12</v>
      </c>
      <c r="C6139" t="s">
        <v>30518</v>
      </c>
      <c r="D6139" t="s">
        <v>30519</v>
      </c>
      <c r="E6139" t="s">
        <v>30520</v>
      </c>
      <c r="F6139" t="s">
        <v>30521</v>
      </c>
      <c r="G6139" t="s">
        <v>30522</v>
      </c>
      <c r="H6139" t="s">
        <v>35913</v>
      </c>
      <c r="I6139">
        <v>2</v>
      </c>
      <c r="J6139">
        <v>2015</v>
      </c>
      <c r="K6139">
        <v>2014</v>
      </c>
      <c r="L6139" t="s">
        <v>14</v>
      </c>
      <c r="M6139" t="s">
        <v>1433</v>
      </c>
      <c r="N6139" t="s">
        <v>74</v>
      </c>
      <c r="O6139" t="s">
        <v>30523</v>
      </c>
    </row>
    <row r="6140" spans="1:15" x14ac:dyDescent="0.35">
      <c r="A6140" t="s">
        <v>30524</v>
      </c>
      <c r="B6140" t="s">
        <v>12</v>
      </c>
      <c r="C6140" t="s">
        <v>30525</v>
      </c>
      <c r="D6140" t="s">
        <v>30526</v>
      </c>
      <c r="E6140" t="s">
        <v>30527</v>
      </c>
      <c r="F6140" t="s">
        <v>13</v>
      </c>
      <c r="G6140" t="s">
        <v>20781</v>
      </c>
      <c r="H6140" t="s">
        <v>35922</v>
      </c>
      <c r="I6140">
        <v>19</v>
      </c>
      <c r="J6140">
        <v>2017</v>
      </c>
      <c r="K6140">
        <v>2017</v>
      </c>
      <c r="L6140" t="s">
        <v>55</v>
      </c>
      <c r="M6140" t="s">
        <v>299</v>
      </c>
      <c r="N6140" t="s">
        <v>6615</v>
      </c>
      <c r="O6140" t="s">
        <v>30528</v>
      </c>
    </row>
    <row r="6141" spans="1:15" x14ac:dyDescent="0.35">
      <c r="A6141" t="s">
        <v>30529</v>
      </c>
      <c r="B6141" t="s">
        <v>18</v>
      </c>
      <c r="C6141" t="s">
        <v>30530</v>
      </c>
      <c r="E6141" t="s">
        <v>30531</v>
      </c>
      <c r="F6141" t="s">
        <v>1270</v>
      </c>
      <c r="G6141" t="s">
        <v>23721</v>
      </c>
      <c r="H6141" t="s">
        <v>35914</v>
      </c>
      <c r="I6141">
        <v>1</v>
      </c>
      <c r="J6141">
        <v>2016</v>
      </c>
      <c r="K6141">
        <v>2015</v>
      </c>
      <c r="L6141" t="s">
        <v>23</v>
      </c>
      <c r="M6141" t="s">
        <v>28</v>
      </c>
      <c r="N6141" t="s">
        <v>35</v>
      </c>
      <c r="O6141" t="s">
        <v>30532</v>
      </c>
    </row>
    <row r="6142" spans="1:15" x14ac:dyDescent="0.35">
      <c r="A6142" t="s">
        <v>30533</v>
      </c>
      <c r="B6142" t="s">
        <v>12</v>
      </c>
      <c r="C6142" t="s">
        <v>30534</v>
      </c>
      <c r="D6142" t="s">
        <v>30535</v>
      </c>
      <c r="E6142" t="s">
        <v>30536</v>
      </c>
      <c r="F6142" t="s">
        <v>13</v>
      </c>
      <c r="G6142" t="s">
        <v>22980</v>
      </c>
      <c r="H6142" t="s">
        <v>35921</v>
      </c>
      <c r="I6142">
        <v>7</v>
      </c>
      <c r="J6142">
        <v>2017</v>
      </c>
      <c r="K6142">
        <v>2015</v>
      </c>
      <c r="L6142" t="s">
        <v>23</v>
      </c>
      <c r="M6142" t="s">
        <v>95</v>
      </c>
      <c r="N6142" t="s">
        <v>409</v>
      </c>
      <c r="O6142" t="s">
        <v>30537</v>
      </c>
    </row>
    <row r="6143" spans="1:15" x14ac:dyDescent="0.35">
      <c r="A6143" t="s">
        <v>30538</v>
      </c>
      <c r="B6143" t="s">
        <v>12</v>
      </c>
      <c r="C6143" t="s">
        <v>30539</v>
      </c>
      <c r="D6143" t="s">
        <v>30540</v>
      </c>
      <c r="E6143" t="s">
        <v>30541</v>
      </c>
      <c r="F6143" t="s">
        <v>13</v>
      </c>
      <c r="G6143" t="s">
        <v>30542</v>
      </c>
      <c r="H6143" t="s">
        <v>35922</v>
      </c>
      <c r="I6143">
        <v>19</v>
      </c>
      <c r="J6143">
        <v>2016</v>
      </c>
      <c r="K6143">
        <v>2016</v>
      </c>
      <c r="L6143" t="s">
        <v>24363</v>
      </c>
      <c r="M6143" t="s">
        <v>719</v>
      </c>
      <c r="N6143" t="s">
        <v>842</v>
      </c>
      <c r="O6143" t="s">
        <v>30543</v>
      </c>
    </row>
    <row r="6144" spans="1:15" x14ac:dyDescent="0.35">
      <c r="A6144" t="s">
        <v>30544</v>
      </c>
      <c r="B6144" t="s">
        <v>12</v>
      </c>
      <c r="C6144" t="s">
        <v>30545</v>
      </c>
      <c r="D6144" t="s">
        <v>30546</v>
      </c>
      <c r="E6144" t="s">
        <v>30547</v>
      </c>
      <c r="F6144" t="s">
        <v>30548</v>
      </c>
      <c r="G6144" t="s">
        <v>14755</v>
      </c>
      <c r="H6144" t="s">
        <v>35915</v>
      </c>
      <c r="I6144">
        <v>29</v>
      </c>
      <c r="J6144">
        <v>2019</v>
      </c>
      <c r="K6144">
        <v>2018</v>
      </c>
      <c r="L6144" t="s">
        <v>23</v>
      </c>
      <c r="M6144" t="s">
        <v>808</v>
      </c>
      <c r="N6144" t="s">
        <v>180</v>
      </c>
      <c r="O6144" t="s">
        <v>30549</v>
      </c>
    </row>
    <row r="6145" spans="1:15" x14ac:dyDescent="0.35">
      <c r="A6145" t="s">
        <v>30550</v>
      </c>
      <c r="B6145" t="s">
        <v>12</v>
      </c>
      <c r="C6145" t="s">
        <v>30551</v>
      </c>
      <c r="D6145" t="s">
        <v>30552</v>
      </c>
      <c r="E6145" t="s">
        <v>30553</v>
      </c>
      <c r="F6145" t="s">
        <v>1927</v>
      </c>
      <c r="G6145" t="s">
        <v>21662</v>
      </c>
      <c r="H6145" t="s">
        <v>35914</v>
      </c>
      <c r="I6145">
        <v>7</v>
      </c>
      <c r="J6145">
        <v>2017</v>
      </c>
      <c r="K6145">
        <v>2014</v>
      </c>
      <c r="L6145" t="s">
        <v>78</v>
      </c>
      <c r="M6145" t="s">
        <v>285</v>
      </c>
      <c r="N6145" t="s">
        <v>117</v>
      </c>
      <c r="O6145" t="s">
        <v>30554</v>
      </c>
    </row>
    <row r="6146" spans="1:15" x14ac:dyDescent="0.35">
      <c r="A6146" t="s">
        <v>30555</v>
      </c>
      <c r="B6146" t="s">
        <v>12</v>
      </c>
      <c r="C6146" t="s">
        <v>30556</v>
      </c>
      <c r="D6146" t="s">
        <v>30557</v>
      </c>
      <c r="E6146" t="s">
        <v>30558</v>
      </c>
      <c r="F6146" t="s">
        <v>13</v>
      </c>
      <c r="G6146" t="s">
        <v>25128</v>
      </c>
      <c r="H6146" t="s">
        <v>35915</v>
      </c>
      <c r="I6146">
        <v>26</v>
      </c>
      <c r="J6146">
        <v>2018</v>
      </c>
      <c r="K6146">
        <v>2015</v>
      </c>
      <c r="L6146" t="s">
        <v>223</v>
      </c>
      <c r="M6146" t="s">
        <v>652</v>
      </c>
      <c r="N6146" t="s">
        <v>842</v>
      </c>
      <c r="O6146" t="s">
        <v>30559</v>
      </c>
    </row>
    <row r="6147" spans="1:15" x14ac:dyDescent="0.35">
      <c r="A6147" t="s">
        <v>30560</v>
      </c>
      <c r="B6147" t="s">
        <v>12</v>
      </c>
      <c r="C6147" t="s">
        <v>30561</v>
      </c>
      <c r="D6147" t="s">
        <v>30562</v>
      </c>
      <c r="E6147" t="s">
        <v>30563</v>
      </c>
      <c r="F6147" t="s">
        <v>34</v>
      </c>
      <c r="G6147" t="s">
        <v>22326</v>
      </c>
      <c r="H6147" t="s">
        <v>35917</v>
      </c>
      <c r="I6147">
        <v>1</v>
      </c>
      <c r="J6147">
        <v>2017</v>
      </c>
      <c r="K6147">
        <v>2016</v>
      </c>
      <c r="L6147" t="s">
        <v>23</v>
      </c>
      <c r="M6147" t="s">
        <v>652</v>
      </c>
      <c r="N6147" t="s">
        <v>48</v>
      </c>
      <c r="O6147" t="s">
        <v>30564</v>
      </c>
    </row>
    <row r="6148" spans="1:15" x14ac:dyDescent="0.35">
      <c r="A6148" t="s">
        <v>30565</v>
      </c>
      <c r="B6148" t="s">
        <v>12</v>
      </c>
      <c r="C6148" t="s">
        <v>30566</v>
      </c>
      <c r="D6148" t="s">
        <v>30567</v>
      </c>
      <c r="E6148" t="s">
        <v>30568</v>
      </c>
      <c r="F6148" t="s">
        <v>13</v>
      </c>
      <c r="G6148" t="s">
        <v>19430</v>
      </c>
      <c r="H6148" t="s">
        <v>35916</v>
      </c>
      <c r="I6148">
        <v>30</v>
      </c>
      <c r="J6148">
        <v>2018</v>
      </c>
      <c r="K6148">
        <v>2017</v>
      </c>
      <c r="L6148" t="s">
        <v>23</v>
      </c>
      <c r="M6148" t="s">
        <v>385</v>
      </c>
      <c r="N6148" t="s">
        <v>30569</v>
      </c>
      <c r="O6148" t="s">
        <v>30570</v>
      </c>
    </row>
    <row r="6149" spans="1:15" x14ac:dyDescent="0.35">
      <c r="A6149" t="s">
        <v>30571</v>
      </c>
      <c r="B6149" t="s">
        <v>12</v>
      </c>
      <c r="C6149" t="s">
        <v>30572</v>
      </c>
      <c r="D6149" t="s">
        <v>30573</v>
      </c>
      <c r="E6149" t="s">
        <v>30574</v>
      </c>
      <c r="F6149" t="s">
        <v>13</v>
      </c>
      <c r="G6149" t="s">
        <v>25128</v>
      </c>
      <c r="H6149" t="s">
        <v>35915</v>
      </c>
      <c r="I6149">
        <v>26</v>
      </c>
      <c r="J6149">
        <v>2018</v>
      </c>
      <c r="K6149">
        <v>2015</v>
      </c>
      <c r="L6149" t="s">
        <v>223</v>
      </c>
      <c r="M6149" t="s">
        <v>285</v>
      </c>
      <c r="N6149" t="s">
        <v>1473</v>
      </c>
      <c r="O6149" t="s">
        <v>30575</v>
      </c>
    </row>
    <row r="6150" spans="1:15" x14ac:dyDescent="0.35">
      <c r="A6150" t="s">
        <v>30576</v>
      </c>
      <c r="B6150" t="s">
        <v>12</v>
      </c>
      <c r="C6150" t="s">
        <v>30577</v>
      </c>
      <c r="D6150" t="s">
        <v>6737</v>
      </c>
      <c r="E6150" t="s">
        <v>30578</v>
      </c>
      <c r="F6150" t="s">
        <v>238</v>
      </c>
      <c r="G6150" t="s">
        <v>14373</v>
      </c>
      <c r="H6150" t="s">
        <v>35913</v>
      </c>
      <c r="I6150">
        <v>1</v>
      </c>
      <c r="J6150">
        <v>2019</v>
      </c>
      <c r="K6150">
        <v>2019</v>
      </c>
      <c r="L6150" t="s">
        <v>55</v>
      </c>
      <c r="M6150" t="s">
        <v>267</v>
      </c>
      <c r="N6150" t="s">
        <v>74</v>
      </c>
      <c r="O6150" t="s">
        <v>30579</v>
      </c>
    </row>
    <row r="6151" spans="1:15" x14ac:dyDescent="0.35">
      <c r="A6151" t="s">
        <v>30580</v>
      </c>
      <c r="B6151" t="s">
        <v>12</v>
      </c>
      <c r="C6151" t="s">
        <v>30581</v>
      </c>
      <c r="D6151" t="s">
        <v>7259</v>
      </c>
      <c r="E6151" t="s">
        <v>30582</v>
      </c>
      <c r="F6151" t="s">
        <v>178</v>
      </c>
      <c r="G6151" t="s">
        <v>10971</v>
      </c>
      <c r="H6151" t="s">
        <v>35918</v>
      </c>
      <c r="I6151">
        <v>1</v>
      </c>
      <c r="J6151">
        <v>2020</v>
      </c>
      <c r="K6151">
        <v>2017</v>
      </c>
      <c r="L6151" t="s">
        <v>223</v>
      </c>
      <c r="M6151" t="s">
        <v>1426</v>
      </c>
      <c r="N6151" t="s">
        <v>475</v>
      </c>
      <c r="O6151" t="s">
        <v>30583</v>
      </c>
    </row>
    <row r="6152" spans="1:15" x14ac:dyDescent="0.35">
      <c r="A6152" t="s">
        <v>30584</v>
      </c>
      <c r="B6152" t="s">
        <v>18</v>
      </c>
      <c r="C6152" t="s">
        <v>30585</v>
      </c>
      <c r="E6152" t="s">
        <v>30586</v>
      </c>
      <c r="F6152" t="s">
        <v>434</v>
      </c>
      <c r="G6152" t="s">
        <v>21863</v>
      </c>
      <c r="H6152" t="s">
        <v>35915</v>
      </c>
      <c r="I6152">
        <v>1</v>
      </c>
      <c r="J6152">
        <v>2017</v>
      </c>
      <c r="K6152">
        <v>2014</v>
      </c>
      <c r="L6152" t="s">
        <v>55</v>
      </c>
      <c r="M6152" t="s">
        <v>28</v>
      </c>
      <c r="N6152" t="s">
        <v>4519</v>
      </c>
      <c r="O6152" t="s">
        <v>30587</v>
      </c>
    </row>
    <row r="6153" spans="1:15" x14ac:dyDescent="0.35">
      <c r="A6153" t="s">
        <v>30588</v>
      </c>
      <c r="B6153" t="s">
        <v>12</v>
      </c>
      <c r="C6153" t="s">
        <v>30589</v>
      </c>
      <c r="D6153" t="s">
        <v>19021</v>
      </c>
      <c r="E6153" t="s">
        <v>30590</v>
      </c>
      <c r="F6153" t="s">
        <v>13</v>
      </c>
      <c r="G6153" t="s">
        <v>17043</v>
      </c>
      <c r="H6153" t="s">
        <v>35921</v>
      </c>
      <c r="I6153">
        <v>1</v>
      </c>
      <c r="J6153">
        <v>2019</v>
      </c>
      <c r="K6153">
        <v>2003</v>
      </c>
      <c r="L6153" t="s">
        <v>14</v>
      </c>
      <c r="M6153" t="s">
        <v>474</v>
      </c>
      <c r="N6153" t="s">
        <v>475</v>
      </c>
      <c r="O6153" t="s">
        <v>30591</v>
      </c>
    </row>
    <row r="6154" spans="1:15" x14ac:dyDescent="0.35">
      <c r="A6154" t="s">
        <v>30592</v>
      </c>
      <c r="B6154" t="s">
        <v>12</v>
      </c>
      <c r="C6154" t="s">
        <v>30593</v>
      </c>
      <c r="D6154" t="s">
        <v>30594</v>
      </c>
      <c r="E6154" t="s">
        <v>30595</v>
      </c>
      <c r="F6154" t="s">
        <v>12438</v>
      </c>
      <c r="G6154" t="s">
        <v>21190</v>
      </c>
      <c r="H6154" t="s">
        <v>35924</v>
      </c>
      <c r="I6154">
        <v>15</v>
      </c>
      <c r="J6154">
        <v>2017</v>
      </c>
      <c r="K6154">
        <v>2016</v>
      </c>
      <c r="L6154" t="s">
        <v>223</v>
      </c>
      <c r="M6154" t="s">
        <v>1002</v>
      </c>
      <c r="N6154" t="s">
        <v>96</v>
      </c>
      <c r="O6154" t="s">
        <v>30596</v>
      </c>
    </row>
    <row r="6155" spans="1:15" x14ac:dyDescent="0.35">
      <c r="A6155" t="s">
        <v>30597</v>
      </c>
      <c r="B6155" t="s">
        <v>12</v>
      </c>
      <c r="C6155" t="s">
        <v>30598</v>
      </c>
      <c r="D6155" t="s">
        <v>30599</v>
      </c>
      <c r="E6155" t="s">
        <v>30600</v>
      </c>
      <c r="F6155" t="s">
        <v>13</v>
      </c>
      <c r="G6155" t="s">
        <v>13544</v>
      </c>
      <c r="H6155" t="s">
        <v>35923</v>
      </c>
      <c r="I6155">
        <v>1</v>
      </c>
      <c r="J6155">
        <v>2019</v>
      </c>
      <c r="K6155">
        <v>1997</v>
      </c>
      <c r="L6155" t="s">
        <v>223</v>
      </c>
      <c r="M6155" t="s">
        <v>179</v>
      </c>
      <c r="N6155" t="s">
        <v>582</v>
      </c>
      <c r="O6155" t="s">
        <v>30601</v>
      </c>
    </row>
    <row r="6156" spans="1:15" x14ac:dyDescent="0.35">
      <c r="A6156" t="s">
        <v>30602</v>
      </c>
      <c r="B6156" t="s">
        <v>18</v>
      </c>
      <c r="C6156" t="s">
        <v>30603</v>
      </c>
      <c r="E6156" t="s">
        <v>30604</v>
      </c>
      <c r="F6156" t="s">
        <v>54</v>
      </c>
      <c r="G6156" t="s">
        <v>22569</v>
      </c>
      <c r="H6156" t="s">
        <v>35919</v>
      </c>
      <c r="I6156">
        <v>31</v>
      </c>
      <c r="J6156">
        <v>2017</v>
      </c>
      <c r="K6156">
        <v>2014</v>
      </c>
      <c r="L6156" t="s">
        <v>78</v>
      </c>
      <c r="M6156" t="s">
        <v>28</v>
      </c>
      <c r="N6156" t="s">
        <v>23722</v>
      </c>
      <c r="O6156" t="s">
        <v>30605</v>
      </c>
    </row>
    <row r="6157" spans="1:15" x14ac:dyDescent="0.35">
      <c r="A6157" t="s">
        <v>30606</v>
      </c>
      <c r="B6157" t="s">
        <v>12</v>
      </c>
      <c r="C6157" t="s">
        <v>30607</v>
      </c>
      <c r="D6157" t="s">
        <v>17654</v>
      </c>
      <c r="E6157" t="s">
        <v>30608</v>
      </c>
      <c r="F6157" t="s">
        <v>687</v>
      </c>
      <c r="G6157" t="s">
        <v>30609</v>
      </c>
      <c r="H6157" t="s">
        <v>35919</v>
      </c>
      <c r="I6157">
        <v>19</v>
      </c>
      <c r="J6157">
        <v>2016</v>
      </c>
      <c r="K6157">
        <v>2016</v>
      </c>
      <c r="L6157" t="s">
        <v>39</v>
      </c>
      <c r="M6157" t="s">
        <v>315</v>
      </c>
      <c r="N6157" t="s">
        <v>79</v>
      </c>
      <c r="O6157" t="s">
        <v>30610</v>
      </c>
    </row>
    <row r="6158" spans="1:15" x14ac:dyDescent="0.35">
      <c r="A6158" t="s">
        <v>30611</v>
      </c>
      <c r="B6158" t="s">
        <v>12</v>
      </c>
      <c r="C6158" t="s">
        <v>30612</v>
      </c>
      <c r="D6158" t="s">
        <v>30613</v>
      </c>
      <c r="E6158" t="s">
        <v>30614</v>
      </c>
      <c r="F6158" t="s">
        <v>1917</v>
      </c>
      <c r="G6158" t="s">
        <v>15153</v>
      </c>
      <c r="H6158" t="s">
        <v>35916</v>
      </c>
      <c r="I6158">
        <v>15</v>
      </c>
      <c r="J6158">
        <v>2019</v>
      </c>
      <c r="K6158">
        <v>2017</v>
      </c>
      <c r="L6158" t="s">
        <v>23</v>
      </c>
      <c r="M6158" t="s">
        <v>430</v>
      </c>
      <c r="N6158" t="s">
        <v>108</v>
      </c>
      <c r="O6158" t="s">
        <v>30615</v>
      </c>
    </row>
    <row r="6159" spans="1:15" x14ac:dyDescent="0.35">
      <c r="A6159" t="s">
        <v>30616</v>
      </c>
      <c r="B6159" t="s">
        <v>12</v>
      </c>
      <c r="C6159" t="s">
        <v>30617</v>
      </c>
      <c r="D6159" t="s">
        <v>30618</v>
      </c>
      <c r="E6159" t="s">
        <v>30619</v>
      </c>
      <c r="F6159" t="s">
        <v>30067</v>
      </c>
      <c r="G6159" t="s">
        <v>24781</v>
      </c>
      <c r="H6159" t="s">
        <v>35918</v>
      </c>
      <c r="I6159">
        <v>4</v>
      </c>
      <c r="J6159">
        <v>2018</v>
      </c>
      <c r="K6159">
        <v>2017</v>
      </c>
      <c r="L6159" t="s">
        <v>39</v>
      </c>
      <c r="M6159" t="s">
        <v>285</v>
      </c>
      <c r="N6159" t="s">
        <v>41</v>
      </c>
      <c r="O6159" t="s">
        <v>30620</v>
      </c>
    </row>
    <row r="6160" spans="1:15" x14ac:dyDescent="0.35">
      <c r="A6160" t="s">
        <v>30621</v>
      </c>
      <c r="B6160" t="s">
        <v>12</v>
      </c>
      <c r="C6160" t="s">
        <v>30622</v>
      </c>
      <c r="D6160" t="s">
        <v>30623</v>
      </c>
      <c r="E6160" t="s">
        <v>30624</v>
      </c>
      <c r="F6160" t="s">
        <v>13</v>
      </c>
      <c r="G6160" t="s">
        <v>20286</v>
      </c>
      <c r="H6160" t="s">
        <v>35919</v>
      </c>
      <c r="I6160">
        <v>1</v>
      </c>
      <c r="J6160">
        <v>2018</v>
      </c>
      <c r="K6160">
        <v>2013</v>
      </c>
      <c r="L6160" t="s">
        <v>161</v>
      </c>
      <c r="M6160" t="s">
        <v>3102</v>
      </c>
      <c r="N6160" t="s">
        <v>41</v>
      </c>
      <c r="O6160" t="s">
        <v>30625</v>
      </c>
    </row>
    <row r="6161" spans="1:15" x14ac:dyDescent="0.35">
      <c r="A6161" t="s">
        <v>30626</v>
      </c>
      <c r="B6161" t="s">
        <v>12</v>
      </c>
      <c r="C6161" t="s">
        <v>30627</v>
      </c>
      <c r="D6161" t="s">
        <v>25530</v>
      </c>
      <c r="E6161" t="s">
        <v>30628</v>
      </c>
      <c r="F6161" t="s">
        <v>13</v>
      </c>
      <c r="G6161" t="s">
        <v>30629</v>
      </c>
      <c r="H6161" t="s">
        <v>35913</v>
      </c>
      <c r="I6161">
        <v>29</v>
      </c>
      <c r="J6161">
        <v>2015</v>
      </c>
      <c r="K6161">
        <v>2015</v>
      </c>
      <c r="L6161" t="s">
        <v>161</v>
      </c>
      <c r="M6161" t="s">
        <v>2802</v>
      </c>
      <c r="N6161" t="s">
        <v>541</v>
      </c>
      <c r="O6161" t="s">
        <v>30630</v>
      </c>
    </row>
    <row r="6162" spans="1:15" x14ac:dyDescent="0.35">
      <c r="A6162" t="s">
        <v>30631</v>
      </c>
      <c r="B6162" t="s">
        <v>12</v>
      </c>
      <c r="C6162" t="s">
        <v>30632</v>
      </c>
      <c r="D6162" t="s">
        <v>30633</v>
      </c>
      <c r="E6162" t="s">
        <v>30634</v>
      </c>
      <c r="F6162" t="s">
        <v>13</v>
      </c>
      <c r="G6162" t="s">
        <v>20680</v>
      </c>
      <c r="H6162" t="s">
        <v>35921</v>
      </c>
      <c r="I6162">
        <v>1</v>
      </c>
      <c r="J6162">
        <v>2018</v>
      </c>
      <c r="K6162">
        <v>2012</v>
      </c>
      <c r="L6162" t="s">
        <v>161</v>
      </c>
      <c r="M6162" t="s">
        <v>1768</v>
      </c>
      <c r="N6162" t="s">
        <v>41</v>
      </c>
      <c r="O6162" t="s">
        <v>30635</v>
      </c>
    </row>
    <row r="6163" spans="1:15" x14ac:dyDescent="0.35">
      <c r="A6163" t="s">
        <v>30636</v>
      </c>
      <c r="B6163" t="s">
        <v>12</v>
      </c>
      <c r="C6163" t="s">
        <v>30637</v>
      </c>
      <c r="D6163" t="s">
        <v>30638</v>
      </c>
      <c r="E6163" t="s">
        <v>30639</v>
      </c>
      <c r="F6163" t="s">
        <v>13</v>
      </c>
      <c r="G6163" t="s">
        <v>20511</v>
      </c>
      <c r="H6163" t="s">
        <v>35921</v>
      </c>
      <c r="I6163">
        <v>30</v>
      </c>
      <c r="J6163">
        <v>2018</v>
      </c>
      <c r="K6163">
        <v>2014</v>
      </c>
      <c r="L6163" t="s">
        <v>161</v>
      </c>
      <c r="M6163" t="s">
        <v>1611</v>
      </c>
      <c r="N6163" t="s">
        <v>41</v>
      </c>
      <c r="O6163" t="s">
        <v>30640</v>
      </c>
    </row>
    <row r="6164" spans="1:15" x14ac:dyDescent="0.35">
      <c r="A6164" t="s">
        <v>30641</v>
      </c>
      <c r="B6164" t="s">
        <v>12</v>
      </c>
      <c r="C6164" t="s">
        <v>30642</v>
      </c>
      <c r="D6164" t="s">
        <v>30643</v>
      </c>
      <c r="E6164" t="s">
        <v>30644</v>
      </c>
      <c r="F6164" t="s">
        <v>13</v>
      </c>
      <c r="G6164" t="s">
        <v>20680</v>
      </c>
      <c r="H6164" t="s">
        <v>35921</v>
      </c>
      <c r="I6164">
        <v>1</v>
      </c>
      <c r="J6164">
        <v>2018</v>
      </c>
      <c r="K6164">
        <v>2013</v>
      </c>
      <c r="L6164" t="s">
        <v>161</v>
      </c>
      <c r="M6164" t="s">
        <v>1768</v>
      </c>
      <c r="N6164" t="s">
        <v>41</v>
      </c>
      <c r="O6164" t="s">
        <v>30645</v>
      </c>
    </row>
    <row r="6165" spans="1:15" x14ac:dyDescent="0.35">
      <c r="A6165" t="s">
        <v>30646</v>
      </c>
      <c r="B6165" t="s">
        <v>12</v>
      </c>
      <c r="C6165" t="s">
        <v>30647</v>
      </c>
      <c r="D6165" t="s">
        <v>30648</v>
      </c>
      <c r="E6165" t="s">
        <v>30649</v>
      </c>
      <c r="F6165" t="s">
        <v>13</v>
      </c>
      <c r="G6165" t="s">
        <v>20680</v>
      </c>
      <c r="H6165" t="s">
        <v>35921</v>
      </c>
      <c r="I6165">
        <v>1</v>
      </c>
      <c r="J6165">
        <v>2018</v>
      </c>
      <c r="K6165">
        <v>2011</v>
      </c>
      <c r="L6165" t="s">
        <v>161</v>
      </c>
      <c r="M6165" t="s">
        <v>1768</v>
      </c>
      <c r="N6165" t="s">
        <v>41</v>
      </c>
      <c r="O6165" t="s">
        <v>30650</v>
      </c>
    </row>
    <row r="6166" spans="1:15" x14ac:dyDescent="0.35">
      <c r="A6166" t="s">
        <v>30651</v>
      </c>
      <c r="B6166" t="s">
        <v>12</v>
      </c>
      <c r="C6166" t="s">
        <v>30652</v>
      </c>
      <c r="D6166" t="s">
        <v>25530</v>
      </c>
      <c r="E6166" t="s">
        <v>30653</v>
      </c>
      <c r="F6166" t="s">
        <v>13</v>
      </c>
      <c r="G6166" t="s">
        <v>20680</v>
      </c>
      <c r="H6166" t="s">
        <v>35921</v>
      </c>
      <c r="I6166">
        <v>1</v>
      </c>
      <c r="J6166">
        <v>2018</v>
      </c>
      <c r="K6166">
        <v>2014</v>
      </c>
      <c r="L6166" t="s">
        <v>161</v>
      </c>
      <c r="M6166" t="s">
        <v>1611</v>
      </c>
      <c r="N6166" t="s">
        <v>41</v>
      </c>
      <c r="O6166" t="s">
        <v>30654</v>
      </c>
    </row>
    <row r="6167" spans="1:15" x14ac:dyDescent="0.35">
      <c r="A6167" t="s">
        <v>30655</v>
      </c>
      <c r="B6167" t="s">
        <v>12</v>
      </c>
      <c r="C6167" t="s">
        <v>30656</v>
      </c>
      <c r="D6167" t="s">
        <v>30657</v>
      </c>
      <c r="E6167" t="s">
        <v>30658</v>
      </c>
      <c r="F6167" t="s">
        <v>13</v>
      </c>
      <c r="G6167" t="s">
        <v>20286</v>
      </c>
      <c r="H6167" t="s">
        <v>35919</v>
      </c>
      <c r="I6167">
        <v>1</v>
      </c>
      <c r="J6167">
        <v>2018</v>
      </c>
      <c r="K6167">
        <v>2012</v>
      </c>
      <c r="L6167" t="s">
        <v>161</v>
      </c>
      <c r="M6167" t="s">
        <v>3440</v>
      </c>
      <c r="N6167" t="s">
        <v>41</v>
      </c>
      <c r="O6167" t="s">
        <v>30659</v>
      </c>
    </row>
    <row r="6168" spans="1:15" x14ac:dyDescent="0.35">
      <c r="A6168" t="s">
        <v>30660</v>
      </c>
      <c r="B6168" t="s">
        <v>12</v>
      </c>
      <c r="C6168" t="s">
        <v>30661</v>
      </c>
      <c r="D6168" t="s">
        <v>25530</v>
      </c>
      <c r="E6168" t="s">
        <v>30662</v>
      </c>
      <c r="F6168" t="s">
        <v>13</v>
      </c>
      <c r="G6168" t="s">
        <v>21265</v>
      </c>
      <c r="H6168" t="s">
        <v>35924</v>
      </c>
      <c r="I6168">
        <v>1</v>
      </c>
      <c r="J6168">
        <v>2017</v>
      </c>
      <c r="K6168">
        <v>2016</v>
      </c>
      <c r="L6168" t="s">
        <v>161</v>
      </c>
      <c r="M6168" t="s">
        <v>2802</v>
      </c>
      <c r="N6168" t="s">
        <v>41</v>
      </c>
      <c r="O6168" t="s">
        <v>30663</v>
      </c>
    </row>
    <row r="6169" spans="1:15" x14ac:dyDescent="0.35">
      <c r="A6169" t="s">
        <v>30665</v>
      </c>
      <c r="B6169" t="s">
        <v>12</v>
      </c>
      <c r="C6169" t="s">
        <v>30666</v>
      </c>
      <c r="D6169" t="s">
        <v>30667</v>
      </c>
      <c r="E6169" t="s">
        <v>30668</v>
      </c>
      <c r="F6169" t="s">
        <v>13</v>
      </c>
      <c r="G6169" t="s">
        <v>21265</v>
      </c>
      <c r="H6169" t="s">
        <v>35924</v>
      </c>
      <c r="I6169">
        <v>1</v>
      </c>
      <c r="J6169">
        <v>2017</v>
      </c>
      <c r="K6169">
        <v>2010</v>
      </c>
      <c r="L6169" t="s">
        <v>161</v>
      </c>
      <c r="M6169" t="s">
        <v>217</v>
      </c>
      <c r="N6169" t="s">
        <v>41</v>
      </c>
      <c r="O6169" t="s">
        <v>30669</v>
      </c>
    </row>
    <row r="6170" spans="1:15" x14ac:dyDescent="0.35">
      <c r="A6170" t="s">
        <v>30670</v>
      </c>
      <c r="B6170" t="s">
        <v>12</v>
      </c>
      <c r="C6170" t="s">
        <v>30671</v>
      </c>
      <c r="D6170" t="s">
        <v>30672</v>
      </c>
      <c r="E6170" t="s">
        <v>30673</v>
      </c>
      <c r="F6170" t="s">
        <v>13</v>
      </c>
      <c r="G6170" t="s">
        <v>30674</v>
      </c>
      <c r="H6170" t="s">
        <v>35915</v>
      </c>
      <c r="I6170">
        <v>7</v>
      </c>
      <c r="J6170">
        <v>2015</v>
      </c>
      <c r="K6170">
        <v>2013</v>
      </c>
      <c r="L6170" t="s">
        <v>321</v>
      </c>
      <c r="M6170" t="s">
        <v>2762</v>
      </c>
      <c r="N6170" t="s">
        <v>41</v>
      </c>
      <c r="O6170" t="s">
        <v>30675</v>
      </c>
    </row>
    <row r="6171" spans="1:15" x14ac:dyDescent="0.35">
      <c r="A6171" t="s">
        <v>30676</v>
      </c>
      <c r="B6171" t="s">
        <v>12</v>
      </c>
      <c r="C6171" t="s">
        <v>30677</v>
      </c>
      <c r="D6171" t="s">
        <v>30678</v>
      </c>
      <c r="E6171" t="s">
        <v>30679</v>
      </c>
      <c r="F6171" t="s">
        <v>13</v>
      </c>
      <c r="G6171" t="s">
        <v>20680</v>
      </c>
      <c r="H6171" t="s">
        <v>35921</v>
      </c>
      <c r="I6171">
        <v>1</v>
      </c>
      <c r="J6171">
        <v>2018</v>
      </c>
      <c r="K6171">
        <v>2013</v>
      </c>
      <c r="L6171" t="s">
        <v>161</v>
      </c>
      <c r="M6171" t="s">
        <v>1768</v>
      </c>
      <c r="N6171" t="s">
        <v>41</v>
      </c>
      <c r="O6171" t="s">
        <v>30680</v>
      </c>
    </row>
    <row r="6172" spans="1:15" x14ac:dyDescent="0.35">
      <c r="A6172" t="s">
        <v>30681</v>
      </c>
      <c r="B6172" t="s">
        <v>18</v>
      </c>
      <c r="C6172" t="s">
        <v>30682</v>
      </c>
      <c r="E6172" t="s">
        <v>30683</v>
      </c>
      <c r="F6172" t="s">
        <v>687</v>
      </c>
      <c r="G6172" t="s">
        <v>10107</v>
      </c>
      <c r="H6172" t="s">
        <v>35917</v>
      </c>
      <c r="I6172">
        <v>15</v>
      </c>
      <c r="J6172">
        <v>2020</v>
      </c>
      <c r="K6172">
        <v>2012</v>
      </c>
      <c r="L6172" t="s">
        <v>110</v>
      </c>
      <c r="M6172" t="s">
        <v>24</v>
      </c>
      <c r="N6172" t="s">
        <v>162</v>
      </c>
      <c r="O6172" t="s">
        <v>30684</v>
      </c>
    </row>
    <row r="6173" spans="1:15" x14ac:dyDescent="0.35">
      <c r="A6173" t="s">
        <v>30685</v>
      </c>
      <c r="B6173" t="s">
        <v>12</v>
      </c>
      <c r="C6173" t="s">
        <v>30686</v>
      </c>
      <c r="D6173" t="s">
        <v>146</v>
      </c>
      <c r="E6173" t="s">
        <v>30687</v>
      </c>
      <c r="F6173" t="s">
        <v>767</v>
      </c>
      <c r="G6173" t="s">
        <v>12395</v>
      </c>
      <c r="H6173" t="s">
        <v>35921</v>
      </c>
      <c r="I6173">
        <v>1</v>
      </c>
      <c r="J6173">
        <v>2020</v>
      </c>
      <c r="K6173">
        <v>2005</v>
      </c>
      <c r="L6173" t="s">
        <v>14</v>
      </c>
      <c r="M6173" t="s">
        <v>674</v>
      </c>
      <c r="N6173" t="s">
        <v>478</v>
      </c>
      <c r="O6173" t="s">
        <v>30688</v>
      </c>
    </row>
    <row r="6174" spans="1:15" x14ac:dyDescent="0.35">
      <c r="A6174" t="s">
        <v>30689</v>
      </c>
      <c r="B6174" t="s">
        <v>18</v>
      </c>
      <c r="C6174" t="s">
        <v>30690</v>
      </c>
      <c r="E6174" t="s">
        <v>25793</v>
      </c>
      <c r="F6174" t="s">
        <v>54</v>
      </c>
      <c r="G6174" t="s">
        <v>14761</v>
      </c>
      <c r="H6174" t="s">
        <v>35915</v>
      </c>
      <c r="I6174">
        <v>26</v>
      </c>
      <c r="J6174">
        <v>2019</v>
      </c>
      <c r="K6174">
        <v>2011</v>
      </c>
      <c r="L6174" t="s">
        <v>321</v>
      </c>
      <c r="M6174" t="s">
        <v>28</v>
      </c>
      <c r="N6174" t="s">
        <v>335</v>
      </c>
      <c r="O6174" t="s">
        <v>30691</v>
      </c>
    </row>
    <row r="6175" spans="1:15" x14ac:dyDescent="0.35">
      <c r="A6175" t="s">
        <v>30692</v>
      </c>
      <c r="B6175" t="s">
        <v>12</v>
      </c>
      <c r="C6175" t="s">
        <v>30693</v>
      </c>
      <c r="D6175" t="s">
        <v>20393</v>
      </c>
      <c r="E6175" t="s">
        <v>30694</v>
      </c>
      <c r="F6175" t="s">
        <v>397</v>
      </c>
      <c r="G6175" t="s">
        <v>12395</v>
      </c>
      <c r="H6175" t="s">
        <v>35921</v>
      </c>
      <c r="I6175">
        <v>1</v>
      </c>
      <c r="J6175">
        <v>2020</v>
      </c>
      <c r="K6175">
        <v>2009</v>
      </c>
      <c r="L6175" t="s">
        <v>223</v>
      </c>
      <c r="M6175" t="s">
        <v>141</v>
      </c>
      <c r="N6175" t="s">
        <v>3189</v>
      </c>
      <c r="O6175" t="s">
        <v>30695</v>
      </c>
    </row>
    <row r="6176" spans="1:15" x14ac:dyDescent="0.35">
      <c r="A6176" t="s">
        <v>30696</v>
      </c>
      <c r="B6176" t="s">
        <v>12</v>
      </c>
      <c r="C6176" t="s">
        <v>30697</v>
      </c>
      <c r="D6176" t="s">
        <v>30698</v>
      </c>
      <c r="E6176" t="s">
        <v>30699</v>
      </c>
      <c r="F6176" t="s">
        <v>13</v>
      </c>
      <c r="G6176" t="s">
        <v>15437</v>
      </c>
      <c r="H6176" t="s">
        <v>35917</v>
      </c>
      <c r="I6176">
        <v>21</v>
      </c>
      <c r="J6176">
        <v>2019</v>
      </c>
      <c r="K6176">
        <v>2016</v>
      </c>
      <c r="L6176" t="s">
        <v>223</v>
      </c>
      <c r="M6176" t="s">
        <v>152</v>
      </c>
      <c r="N6176" t="s">
        <v>2824</v>
      </c>
      <c r="O6176" t="s">
        <v>30700</v>
      </c>
    </row>
    <row r="6177" spans="1:15" x14ac:dyDescent="0.35">
      <c r="A6177" t="s">
        <v>30701</v>
      </c>
      <c r="B6177" t="s">
        <v>12</v>
      </c>
      <c r="C6177" t="s">
        <v>30702</v>
      </c>
      <c r="D6177" t="s">
        <v>30703</v>
      </c>
      <c r="E6177" t="s">
        <v>30704</v>
      </c>
      <c r="F6177" t="s">
        <v>1849</v>
      </c>
      <c r="G6177" t="s">
        <v>21418</v>
      </c>
      <c r="H6177" t="s">
        <v>35913</v>
      </c>
      <c r="I6177">
        <v>8</v>
      </c>
      <c r="J6177">
        <v>2017</v>
      </c>
      <c r="K6177">
        <v>2015</v>
      </c>
      <c r="L6177" t="s">
        <v>223</v>
      </c>
      <c r="M6177" t="s">
        <v>179</v>
      </c>
      <c r="N6177" t="s">
        <v>849</v>
      </c>
      <c r="O6177" t="s">
        <v>30705</v>
      </c>
    </row>
    <row r="6178" spans="1:15" x14ac:dyDescent="0.35">
      <c r="A6178" t="s">
        <v>30706</v>
      </c>
      <c r="B6178" t="s">
        <v>12</v>
      </c>
      <c r="C6178" t="s">
        <v>30707</v>
      </c>
      <c r="D6178" t="s">
        <v>30708</v>
      </c>
      <c r="E6178" t="s">
        <v>30709</v>
      </c>
      <c r="F6178" t="s">
        <v>11429</v>
      </c>
      <c r="G6178" t="s">
        <v>21065</v>
      </c>
      <c r="H6178" t="s">
        <v>35923</v>
      </c>
      <c r="I6178">
        <v>1</v>
      </c>
      <c r="J6178">
        <v>2017</v>
      </c>
      <c r="K6178">
        <v>2015</v>
      </c>
      <c r="L6178" t="s">
        <v>55</v>
      </c>
      <c r="M6178" t="s">
        <v>872</v>
      </c>
      <c r="N6178" t="s">
        <v>48</v>
      </c>
      <c r="O6178" t="s">
        <v>30710</v>
      </c>
    </row>
    <row r="6179" spans="1:15" x14ac:dyDescent="0.35">
      <c r="A6179" t="s">
        <v>30711</v>
      </c>
      <c r="B6179" t="s">
        <v>12</v>
      </c>
      <c r="C6179" t="s">
        <v>30712</v>
      </c>
      <c r="D6179" t="s">
        <v>30713</v>
      </c>
      <c r="E6179" t="s">
        <v>30714</v>
      </c>
      <c r="F6179" t="s">
        <v>537</v>
      </c>
      <c r="G6179" t="s">
        <v>17852</v>
      </c>
      <c r="H6179" t="s">
        <v>35923</v>
      </c>
      <c r="I6179">
        <v>1</v>
      </c>
      <c r="J6179">
        <v>2018</v>
      </c>
      <c r="K6179">
        <v>2016</v>
      </c>
      <c r="L6179" t="s">
        <v>223</v>
      </c>
      <c r="M6179" t="s">
        <v>40</v>
      </c>
      <c r="N6179" t="s">
        <v>48</v>
      </c>
      <c r="O6179" t="s">
        <v>30715</v>
      </c>
    </row>
    <row r="6180" spans="1:15" x14ac:dyDescent="0.35">
      <c r="A6180" t="s">
        <v>30716</v>
      </c>
      <c r="B6180" t="s">
        <v>12</v>
      </c>
      <c r="C6180" t="s">
        <v>30717</v>
      </c>
      <c r="D6180" t="s">
        <v>30718</v>
      </c>
      <c r="E6180" t="s">
        <v>30719</v>
      </c>
      <c r="F6180" t="s">
        <v>34</v>
      </c>
      <c r="G6180" t="s">
        <v>20443</v>
      </c>
      <c r="H6180" t="s">
        <v>35920</v>
      </c>
      <c r="I6180">
        <v>15</v>
      </c>
      <c r="J6180">
        <v>2018</v>
      </c>
      <c r="K6180">
        <v>2011</v>
      </c>
      <c r="L6180" t="s">
        <v>55</v>
      </c>
      <c r="M6180" t="s">
        <v>554</v>
      </c>
      <c r="N6180" t="s">
        <v>74</v>
      </c>
      <c r="O6180" t="s">
        <v>30720</v>
      </c>
    </row>
    <row r="6181" spans="1:15" x14ac:dyDescent="0.35">
      <c r="A6181" t="s">
        <v>30721</v>
      </c>
      <c r="B6181" t="s">
        <v>12</v>
      </c>
      <c r="C6181" t="s">
        <v>30722</v>
      </c>
      <c r="D6181" t="s">
        <v>3439</v>
      </c>
      <c r="E6181" t="s">
        <v>30723</v>
      </c>
      <c r="F6181" t="s">
        <v>34</v>
      </c>
      <c r="G6181" t="s">
        <v>30724</v>
      </c>
      <c r="H6181" t="s">
        <v>35915</v>
      </c>
      <c r="I6181">
        <v>6</v>
      </c>
      <c r="J6181">
        <v>2017</v>
      </c>
      <c r="K6181">
        <v>2016</v>
      </c>
      <c r="L6181" t="s">
        <v>26950</v>
      </c>
      <c r="M6181" t="s">
        <v>652</v>
      </c>
      <c r="N6181" t="s">
        <v>79</v>
      </c>
      <c r="O6181" t="s">
        <v>30725</v>
      </c>
    </row>
    <row r="6182" spans="1:15" x14ac:dyDescent="0.35">
      <c r="A6182" t="s">
        <v>30726</v>
      </c>
      <c r="B6182" t="s">
        <v>12</v>
      </c>
      <c r="C6182" t="s">
        <v>30727</v>
      </c>
      <c r="D6182" t="s">
        <v>30728</v>
      </c>
      <c r="E6182" t="s">
        <v>30729</v>
      </c>
      <c r="F6182" t="s">
        <v>13</v>
      </c>
      <c r="G6182" t="s">
        <v>30730</v>
      </c>
      <c r="H6182" t="s">
        <v>35918</v>
      </c>
      <c r="I6182">
        <v>9</v>
      </c>
      <c r="J6182">
        <v>2019</v>
      </c>
      <c r="K6182">
        <v>2013</v>
      </c>
      <c r="L6182" t="s">
        <v>223</v>
      </c>
      <c r="M6182" t="s">
        <v>95</v>
      </c>
      <c r="N6182" t="s">
        <v>134</v>
      </c>
      <c r="O6182" t="s">
        <v>30731</v>
      </c>
    </row>
    <row r="6183" spans="1:15" x14ac:dyDescent="0.35">
      <c r="A6183" t="s">
        <v>30732</v>
      </c>
      <c r="B6183" t="s">
        <v>12</v>
      </c>
      <c r="C6183" t="s">
        <v>30733</v>
      </c>
      <c r="D6183" t="s">
        <v>9195</v>
      </c>
      <c r="E6183" t="s">
        <v>30734</v>
      </c>
      <c r="F6183" t="s">
        <v>13</v>
      </c>
      <c r="G6183" t="s">
        <v>17210</v>
      </c>
      <c r="H6183" t="s">
        <v>35922</v>
      </c>
      <c r="I6183">
        <v>22</v>
      </c>
      <c r="J6183">
        <v>2018</v>
      </c>
      <c r="K6183">
        <v>2016</v>
      </c>
      <c r="L6183" t="s">
        <v>14</v>
      </c>
      <c r="M6183" t="s">
        <v>165</v>
      </c>
      <c r="N6183" t="s">
        <v>475</v>
      </c>
      <c r="O6183" t="s">
        <v>30735</v>
      </c>
    </row>
    <row r="6184" spans="1:15" x14ac:dyDescent="0.35">
      <c r="A6184" t="s">
        <v>30736</v>
      </c>
      <c r="B6184" t="s">
        <v>12</v>
      </c>
      <c r="C6184" t="s">
        <v>30737</v>
      </c>
      <c r="D6184" t="s">
        <v>1044</v>
      </c>
      <c r="E6184" t="s">
        <v>30738</v>
      </c>
      <c r="F6184" t="s">
        <v>13</v>
      </c>
      <c r="G6184" t="s">
        <v>8601</v>
      </c>
      <c r="H6184" t="s">
        <v>35914</v>
      </c>
      <c r="I6184">
        <v>1</v>
      </c>
      <c r="J6184">
        <v>2020</v>
      </c>
      <c r="K6184">
        <v>2002</v>
      </c>
      <c r="L6184" t="s">
        <v>14</v>
      </c>
      <c r="M6184" t="s">
        <v>141</v>
      </c>
      <c r="N6184" t="s">
        <v>478</v>
      </c>
      <c r="O6184" t="s">
        <v>30739</v>
      </c>
    </row>
    <row r="6185" spans="1:15" x14ac:dyDescent="0.35">
      <c r="A6185" t="s">
        <v>30740</v>
      </c>
      <c r="B6185" t="s">
        <v>12</v>
      </c>
      <c r="C6185" t="s">
        <v>30741</v>
      </c>
      <c r="D6185" t="s">
        <v>30742</v>
      </c>
      <c r="E6185" t="s">
        <v>30743</v>
      </c>
      <c r="F6185" t="s">
        <v>30744</v>
      </c>
      <c r="G6185" t="s">
        <v>22031</v>
      </c>
      <c r="H6185" t="s">
        <v>35916</v>
      </c>
      <c r="I6185">
        <v>15</v>
      </c>
      <c r="J6185">
        <v>2017</v>
      </c>
      <c r="K6185">
        <v>2015</v>
      </c>
      <c r="L6185" t="s">
        <v>55</v>
      </c>
      <c r="M6185" t="s">
        <v>279</v>
      </c>
      <c r="N6185" t="s">
        <v>88</v>
      </c>
      <c r="O6185" t="s">
        <v>30745</v>
      </c>
    </row>
    <row r="6186" spans="1:15" x14ac:dyDescent="0.35">
      <c r="A6186" t="s">
        <v>30746</v>
      </c>
      <c r="B6186" t="s">
        <v>12</v>
      </c>
      <c r="C6186" t="s">
        <v>30747</v>
      </c>
      <c r="D6186" t="s">
        <v>30748</v>
      </c>
      <c r="E6186" t="s">
        <v>30749</v>
      </c>
      <c r="F6186" t="s">
        <v>698</v>
      </c>
      <c r="G6186" t="s">
        <v>19002</v>
      </c>
      <c r="H6186" t="s">
        <v>35914</v>
      </c>
      <c r="I6186">
        <v>16</v>
      </c>
      <c r="J6186">
        <v>2018</v>
      </c>
      <c r="K6186">
        <v>1984</v>
      </c>
      <c r="L6186" t="s">
        <v>55</v>
      </c>
      <c r="M6186" t="s">
        <v>719</v>
      </c>
      <c r="N6186" t="s">
        <v>351</v>
      </c>
      <c r="O6186" t="s">
        <v>30750</v>
      </c>
    </row>
    <row r="6187" spans="1:15" x14ac:dyDescent="0.35">
      <c r="A6187" t="s">
        <v>30751</v>
      </c>
      <c r="B6187" t="s">
        <v>12</v>
      </c>
      <c r="C6187" t="s">
        <v>30752</v>
      </c>
      <c r="D6187" t="s">
        <v>30753</v>
      </c>
      <c r="E6187" t="s">
        <v>30754</v>
      </c>
      <c r="F6187" t="s">
        <v>13</v>
      </c>
      <c r="G6187" t="s">
        <v>14373</v>
      </c>
      <c r="H6187" t="s">
        <v>35913</v>
      </c>
      <c r="I6187">
        <v>1</v>
      </c>
      <c r="J6187">
        <v>2019</v>
      </c>
      <c r="K6187">
        <v>2007</v>
      </c>
      <c r="L6187" t="s">
        <v>14</v>
      </c>
      <c r="M6187" t="s">
        <v>262</v>
      </c>
      <c r="N6187" t="s">
        <v>134</v>
      </c>
      <c r="O6187" t="s">
        <v>30755</v>
      </c>
    </row>
    <row r="6188" spans="1:15" x14ac:dyDescent="0.35">
      <c r="A6188" t="s">
        <v>30756</v>
      </c>
      <c r="B6188" t="s">
        <v>18</v>
      </c>
      <c r="C6188" t="s">
        <v>30757</v>
      </c>
      <c r="E6188" t="s">
        <v>30758</v>
      </c>
      <c r="F6188" t="s">
        <v>687</v>
      </c>
      <c r="G6188" t="s">
        <v>30759</v>
      </c>
      <c r="H6188" t="s">
        <v>35918</v>
      </c>
      <c r="I6188">
        <v>16</v>
      </c>
      <c r="J6188">
        <v>2019</v>
      </c>
      <c r="K6188">
        <v>2013</v>
      </c>
      <c r="L6188" t="s">
        <v>321</v>
      </c>
      <c r="M6188" t="s">
        <v>24</v>
      </c>
      <c r="N6188" t="s">
        <v>172</v>
      </c>
      <c r="O6188" t="s">
        <v>30760</v>
      </c>
    </row>
    <row r="6189" spans="1:15" x14ac:dyDescent="0.35">
      <c r="A6189" t="s">
        <v>30761</v>
      </c>
      <c r="B6189" t="s">
        <v>12</v>
      </c>
      <c r="C6189" t="s">
        <v>30762</v>
      </c>
      <c r="D6189" t="s">
        <v>9743</v>
      </c>
      <c r="E6189" t="s">
        <v>30763</v>
      </c>
      <c r="F6189" t="s">
        <v>1917</v>
      </c>
      <c r="G6189" t="s">
        <v>15305</v>
      </c>
      <c r="H6189" t="s">
        <v>35916</v>
      </c>
      <c r="I6189">
        <v>6</v>
      </c>
      <c r="J6189">
        <v>2019</v>
      </c>
      <c r="K6189">
        <v>2012</v>
      </c>
      <c r="L6189" t="s">
        <v>55</v>
      </c>
      <c r="M6189" t="s">
        <v>15</v>
      </c>
      <c r="N6189" t="s">
        <v>108</v>
      </c>
      <c r="O6189" t="s">
        <v>30764</v>
      </c>
    </row>
    <row r="6190" spans="1:15" x14ac:dyDescent="0.35">
      <c r="A6190" t="s">
        <v>30765</v>
      </c>
      <c r="B6190" t="s">
        <v>12</v>
      </c>
      <c r="C6190" t="s">
        <v>30766</v>
      </c>
      <c r="D6190" t="s">
        <v>6588</v>
      </c>
      <c r="E6190" t="s">
        <v>30767</v>
      </c>
      <c r="F6190" t="s">
        <v>13</v>
      </c>
      <c r="G6190" t="s">
        <v>5538</v>
      </c>
      <c r="H6190" t="s">
        <v>35921</v>
      </c>
      <c r="I6190">
        <v>1</v>
      </c>
      <c r="J6190">
        <v>2021</v>
      </c>
      <c r="K6190">
        <v>2012</v>
      </c>
      <c r="L6190" t="s">
        <v>14</v>
      </c>
      <c r="M6190" t="s">
        <v>1696</v>
      </c>
      <c r="N6190" t="s">
        <v>842</v>
      </c>
      <c r="O6190" t="s">
        <v>30768</v>
      </c>
    </row>
    <row r="6191" spans="1:15" x14ac:dyDescent="0.35">
      <c r="A6191" t="s">
        <v>30769</v>
      </c>
      <c r="B6191" t="s">
        <v>12</v>
      </c>
      <c r="C6191" t="s">
        <v>30770</v>
      </c>
      <c r="D6191" t="s">
        <v>903</v>
      </c>
      <c r="E6191" t="s">
        <v>30771</v>
      </c>
      <c r="F6191" t="s">
        <v>34</v>
      </c>
      <c r="G6191" t="s">
        <v>12491</v>
      </c>
      <c r="H6191" t="s">
        <v>35922</v>
      </c>
      <c r="I6191">
        <v>31</v>
      </c>
      <c r="J6191">
        <v>2019</v>
      </c>
      <c r="K6191">
        <v>2004</v>
      </c>
      <c r="L6191" t="s">
        <v>78</v>
      </c>
      <c r="M6191" t="s">
        <v>4113</v>
      </c>
      <c r="N6191" t="s">
        <v>117</v>
      </c>
      <c r="O6191" t="s">
        <v>30772</v>
      </c>
    </row>
    <row r="6192" spans="1:15" x14ac:dyDescent="0.35">
      <c r="A6192" t="s">
        <v>30773</v>
      </c>
      <c r="B6192" t="s">
        <v>12</v>
      </c>
      <c r="C6192" t="s">
        <v>30774</v>
      </c>
      <c r="D6192" t="s">
        <v>30775</v>
      </c>
      <c r="E6192" t="s">
        <v>30776</v>
      </c>
      <c r="F6192" t="s">
        <v>384</v>
      </c>
      <c r="G6192" t="s">
        <v>20528</v>
      </c>
      <c r="H6192" t="s">
        <v>35921</v>
      </c>
      <c r="I6192">
        <v>26</v>
      </c>
      <c r="J6192">
        <v>2018</v>
      </c>
      <c r="K6192">
        <v>2014</v>
      </c>
      <c r="L6192" t="s">
        <v>39</v>
      </c>
      <c r="M6192" t="s">
        <v>299</v>
      </c>
      <c r="N6192" t="s">
        <v>41</v>
      </c>
      <c r="O6192" t="s">
        <v>30777</v>
      </c>
    </row>
    <row r="6193" spans="1:15" x14ac:dyDescent="0.35">
      <c r="A6193" t="s">
        <v>30778</v>
      </c>
      <c r="B6193" t="s">
        <v>12</v>
      </c>
      <c r="C6193" t="s">
        <v>30779</v>
      </c>
      <c r="D6193" t="s">
        <v>30780</v>
      </c>
      <c r="E6193" t="s">
        <v>30781</v>
      </c>
      <c r="F6193" t="s">
        <v>13</v>
      </c>
      <c r="G6193" t="s">
        <v>8143</v>
      </c>
      <c r="H6193" t="s">
        <v>35913</v>
      </c>
      <c r="I6193">
        <v>1</v>
      </c>
      <c r="J6193">
        <v>2020</v>
      </c>
      <c r="K6193">
        <v>2014</v>
      </c>
      <c r="L6193" t="s">
        <v>39</v>
      </c>
      <c r="M6193" t="s">
        <v>163</v>
      </c>
      <c r="N6193" t="s">
        <v>79</v>
      </c>
      <c r="O6193" t="s">
        <v>30782</v>
      </c>
    </row>
    <row r="6194" spans="1:15" x14ac:dyDescent="0.35">
      <c r="A6194" t="s">
        <v>30783</v>
      </c>
      <c r="B6194" t="s">
        <v>12</v>
      </c>
      <c r="C6194" t="s">
        <v>30784</v>
      </c>
      <c r="D6194" t="s">
        <v>18680</v>
      </c>
      <c r="E6194" t="s">
        <v>30785</v>
      </c>
      <c r="F6194" t="s">
        <v>13</v>
      </c>
      <c r="G6194" t="s">
        <v>18845</v>
      </c>
      <c r="H6194" t="s">
        <v>35913</v>
      </c>
      <c r="I6194">
        <v>1</v>
      </c>
      <c r="J6194">
        <v>2018</v>
      </c>
      <c r="K6194">
        <v>2007</v>
      </c>
      <c r="L6194" t="s">
        <v>24363</v>
      </c>
      <c r="M6194" t="s">
        <v>3968</v>
      </c>
      <c r="N6194" t="s">
        <v>29504</v>
      </c>
      <c r="O6194" t="s">
        <v>30786</v>
      </c>
    </row>
    <row r="6195" spans="1:15" x14ac:dyDescent="0.35">
      <c r="A6195" t="s">
        <v>30787</v>
      </c>
      <c r="B6195" t="s">
        <v>18</v>
      </c>
      <c r="C6195" t="s">
        <v>30788</v>
      </c>
      <c r="E6195" t="s">
        <v>30789</v>
      </c>
      <c r="F6195" t="s">
        <v>464</v>
      </c>
      <c r="G6195" t="s">
        <v>30790</v>
      </c>
      <c r="H6195" t="s">
        <v>35916</v>
      </c>
      <c r="I6195">
        <v>1</v>
      </c>
      <c r="J6195">
        <v>2017</v>
      </c>
      <c r="K6195">
        <v>2017</v>
      </c>
      <c r="L6195" t="s">
        <v>78</v>
      </c>
      <c r="M6195" t="s">
        <v>24</v>
      </c>
      <c r="N6195" t="s">
        <v>172</v>
      </c>
      <c r="O6195" t="s">
        <v>30791</v>
      </c>
    </row>
    <row r="6196" spans="1:15" x14ac:dyDescent="0.35">
      <c r="A6196" t="s">
        <v>30792</v>
      </c>
      <c r="B6196" t="s">
        <v>12</v>
      </c>
      <c r="C6196" t="s">
        <v>30793</v>
      </c>
      <c r="D6196" t="s">
        <v>30794</v>
      </c>
      <c r="E6196" t="s">
        <v>30795</v>
      </c>
      <c r="F6196" t="s">
        <v>13</v>
      </c>
      <c r="G6196" t="s">
        <v>13544</v>
      </c>
      <c r="H6196" t="s">
        <v>35923</v>
      </c>
      <c r="I6196">
        <v>1</v>
      </c>
      <c r="J6196">
        <v>2019</v>
      </c>
      <c r="K6196">
        <v>1962</v>
      </c>
      <c r="L6196" t="s">
        <v>78</v>
      </c>
      <c r="M6196" t="s">
        <v>4187</v>
      </c>
      <c r="N6196" t="s">
        <v>196</v>
      </c>
      <c r="O6196" t="s">
        <v>30796</v>
      </c>
    </row>
    <row r="6197" spans="1:15" x14ac:dyDescent="0.35">
      <c r="A6197" t="s">
        <v>30797</v>
      </c>
      <c r="B6197" t="s">
        <v>12</v>
      </c>
      <c r="C6197" t="s">
        <v>30798</v>
      </c>
      <c r="D6197" t="s">
        <v>30799</v>
      </c>
      <c r="E6197" t="s">
        <v>30800</v>
      </c>
      <c r="F6197" t="s">
        <v>687</v>
      </c>
      <c r="G6197" t="s">
        <v>18198</v>
      </c>
      <c r="H6197" t="s">
        <v>35924</v>
      </c>
      <c r="I6197">
        <v>17</v>
      </c>
      <c r="J6197">
        <v>2018</v>
      </c>
      <c r="K6197">
        <v>2010</v>
      </c>
      <c r="L6197" t="s">
        <v>78</v>
      </c>
      <c r="M6197" t="s">
        <v>427</v>
      </c>
      <c r="N6197" t="s">
        <v>79</v>
      </c>
      <c r="O6197" t="s">
        <v>30801</v>
      </c>
    </row>
    <row r="6198" spans="1:15" x14ac:dyDescent="0.35">
      <c r="A6198" t="s">
        <v>30802</v>
      </c>
      <c r="B6198" t="s">
        <v>12</v>
      </c>
      <c r="C6198" t="s">
        <v>30803</v>
      </c>
      <c r="D6198" t="s">
        <v>18858</v>
      </c>
      <c r="E6198" t="s">
        <v>30804</v>
      </c>
      <c r="F6198" t="s">
        <v>34</v>
      </c>
      <c r="G6198" t="s">
        <v>18072</v>
      </c>
      <c r="H6198" t="s">
        <v>35924</v>
      </c>
      <c r="I6198">
        <v>30</v>
      </c>
      <c r="J6198">
        <v>2018</v>
      </c>
      <c r="K6198">
        <v>2005</v>
      </c>
      <c r="L6198" t="s">
        <v>78</v>
      </c>
      <c r="M6198" t="s">
        <v>202</v>
      </c>
      <c r="N6198" t="s">
        <v>48</v>
      </c>
      <c r="O6198" t="s">
        <v>30805</v>
      </c>
    </row>
    <row r="6199" spans="1:15" x14ac:dyDescent="0.35">
      <c r="A6199" t="s">
        <v>30806</v>
      </c>
      <c r="B6199" t="s">
        <v>12</v>
      </c>
      <c r="C6199" t="s">
        <v>30807</v>
      </c>
      <c r="D6199" t="s">
        <v>30808</v>
      </c>
      <c r="E6199" t="s">
        <v>30809</v>
      </c>
      <c r="F6199" t="s">
        <v>13</v>
      </c>
      <c r="G6199" t="s">
        <v>24685</v>
      </c>
      <c r="H6199" t="s">
        <v>35916</v>
      </c>
      <c r="I6199">
        <v>12</v>
      </c>
      <c r="J6199">
        <v>2018</v>
      </c>
      <c r="K6199">
        <v>2017</v>
      </c>
      <c r="L6199" t="s">
        <v>55</v>
      </c>
      <c r="M6199" t="s">
        <v>294</v>
      </c>
      <c r="N6199" t="s">
        <v>761</v>
      </c>
      <c r="O6199" t="s">
        <v>30810</v>
      </c>
    </row>
    <row r="6200" spans="1:15" x14ac:dyDescent="0.35">
      <c r="A6200" t="s">
        <v>30811</v>
      </c>
      <c r="B6200" t="s">
        <v>12</v>
      </c>
      <c r="C6200" t="s">
        <v>30812</v>
      </c>
      <c r="D6200" t="s">
        <v>29103</v>
      </c>
      <c r="E6200" t="s">
        <v>30813</v>
      </c>
      <c r="F6200" t="s">
        <v>1917</v>
      </c>
      <c r="G6200" t="s">
        <v>24529</v>
      </c>
      <c r="H6200" t="s">
        <v>35918</v>
      </c>
      <c r="I6200">
        <v>18</v>
      </c>
      <c r="J6200">
        <v>2019</v>
      </c>
      <c r="K6200">
        <v>2013</v>
      </c>
      <c r="L6200" t="s">
        <v>55</v>
      </c>
      <c r="M6200" t="s">
        <v>252</v>
      </c>
      <c r="N6200" t="s">
        <v>108</v>
      </c>
      <c r="O6200" t="s">
        <v>30814</v>
      </c>
    </row>
    <row r="6201" spans="1:15" x14ac:dyDescent="0.35">
      <c r="A6201" t="s">
        <v>30815</v>
      </c>
      <c r="B6201" t="s">
        <v>12</v>
      </c>
      <c r="C6201" t="s">
        <v>30816</v>
      </c>
      <c r="D6201" t="s">
        <v>30817</v>
      </c>
      <c r="E6201" t="s">
        <v>30818</v>
      </c>
      <c r="F6201" t="s">
        <v>13</v>
      </c>
      <c r="G6201" t="s">
        <v>20562</v>
      </c>
      <c r="H6201" t="s">
        <v>35921</v>
      </c>
      <c r="I6201">
        <v>23</v>
      </c>
      <c r="J6201">
        <v>2018</v>
      </c>
      <c r="K6201">
        <v>2016</v>
      </c>
      <c r="L6201" t="s">
        <v>14</v>
      </c>
      <c r="M6201" t="s">
        <v>2702</v>
      </c>
      <c r="N6201" t="s">
        <v>1046</v>
      </c>
      <c r="O6201" t="s">
        <v>30819</v>
      </c>
    </row>
    <row r="6202" spans="1:15" x14ac:dyDescent="0.35">
      <c r="A6202" t="s">
        <v>30820</v>
      </c>
      <c r="B6202" t="s">
        <v>12</v>
      </c>
      <c r="C6202" t="s">
        <v>30821</v>
      </c>
      <c r="D6202" t="s">
        <v>30822</v>
      </c>
      <c r="E6202" t="s">
        <v>30823</v>
      </c>
      <c r="F6202" t="s">
        <v>687</v>
      </c>
      <c r="G6202" t="s">
        <v>21615</v>
      </c>
      <c r="H6202" t="s">
        <v>35914</v>
      </c>
      <c r="I6202">
        <v>15</v>
      </c>
      <c r="J6202">
        <v>2017</v>
      </c>
      <c r="K6202">
        <v>2015</v>
      </c>
      <c r="L6202" t="s">
        <v>23</v>
      </c>
      <c r="M6202" t="s">
        <v>40</v>
      </c>
      <c r="N6202" t="s">
        <v>478</v>
      </c>
      <c r="O6202" t="s">
        <v>30824</v>
      </c>
    </row>
    <row r="6203" spans="1:15" x14ac:dyDescent="0.35">
      <c r="A6203" t="s">
        <v>30825</v>
      </c>
      <c r="B6203" t="s">
        <v>18</v>
      </c>
      <c r="C6203" t="s">
        <v>30826</v>
      </c>
      <c r="E6203" t="s">
        <v>30827</v>
      </c>
      <c r="F6203" t="s">
        <v>54</v>
      </c>
      <c r="G6203" t="s">
        <v>29007</v>
      </c>
      <c r="H6203" t="s">
        <v>35915</v>
      </c>
      <c r="I6203">
        <v>22</v>
      </c>
      <c r="J6203">
        <v>2019</v>
      </c>
      <c r="K6203">
        <v>2017</v>
      </c>
      <c r="L6203" t="s">
        <v>78</v>
      </c>
      <c r="M6203" t="s">
        <v>28</v>
      </c>
      <c r="N6203" t="s">
        <v>1504</v>
      </c>
      <c r="O6203" t="s">
        <v>30828</v>
      </c>
    </row>
    <row r="6204" spans="1:15" x14ac:dyDescent="0.35">
      <c r="A6204" t="s">
        <v>30829</v>
      </c>
      <c r="B6204" t="s">
        <v>12</v>
      </c>
      <c r="C6204" t="s">
        <v>30830</v>
      </c>
      <c r="D6204" t="s">
        <v>30831</v>
      </c>
      <c r="E6204" t="s">
        <v>30832</v>
      </c>
      <c r="F6204" t="s">
        <v>30833</v>
      </c>
      <c r="G6204" t="s">
        <v>21265</v>
      </c>
      <c r="H6204" t="s">
        <v>35924</v>
      </c>
      <c r="I6204">
        <v>1</v>
      </c>
      <c r="J6204">
        <v>2017</v>
      </c>
      <c r="K6204">
        <v>2016</v>
      </c>
      <c r="L6204" t="s">
        <v>14</v>
      </c>
      <c r="M6204" t="s">
        <v>1601</v>
      </c>
      <c r="N6204" t="s">
        <v>351</v>
      </c>
      <c r="O6204" t="s">
        <v>30834</v>
      </c>
    </row>
    <row r="6205" spans="1:15" x14ac:dyDescent="0.35">
      <c r="A6205" t="s">
        <v>30835</v>
      </c>
      <c r="B6205" t="s">
        <v>12</v>
      </c>
      <c r="C6205" t="s">
        <v>30836</v>
      </c>
      <c r="D6205" t="s">
        <v>30837</v>
      </c>
      <c r="E6205" t="s">
        <v>30838</v>
      </c>
      <c r="F6205" t="s">
        <v>529</v>
      </c>
      <c r="G6205" t="s">
        <v>23981</v>
      </c>
      <c r="H6205" t="s">
        <v>35922</v>
      </c>
      <c r="I6205">
        <v>1</v>
      </c>
      <c r="J6205">
        <v>2015</v>
      </c>
      <c r="K6205">
        <v>2015</v>
      </c>
      <c r="L6205" t="s">
        <v>110</v>
      </c>
      <c r="M6205" t="s">
        <v>2802</v>
      </c>
      <c r="N6205" t="s">
        <v>79</v>
      </c>
      <c r="O6205" t="s">
        <v>30839</v>
      </c>
    </row>
    <row r="6206" spans="1:15" x14ac:dyDescent="0.35">
      <c r="A6206" t="s">
        <v>30840</v>
      </c>
      <c r="B6206" t="s">
        <v>12</v>
      </c>
      <c r="C6206" t="s">
        <v>30841</v>
      </c>
      <c r="D6206" t="s">
        <v>30842</v>
      </c>
      <c r="E6206" t="s">
        <v>30843</v>
      </c>
      <c r="F6206" t="s">
        <v>529</v>
      </c>
      <c r="G6206" t="s">
        <v>30844</v>
      </c>
      <c r="H6206" t="s">
        <v>35922</v>
      </c>
      <c r="I6206">
        <v>17</v>
      </c>
      <c r="J6206">
        <v>2014</v>
      </c>
      <c r="K6206">
        <v>2014</v>
      </c>
      <c r="L6206" t="s">
        <v>110</v>
      </c>
      <c r="M6206" t="s">
        <v>3102</v>
      </c>
      <c r="N6206" t="s">
        <v>79</v>
      </c>
      <c r="O6206" t="s">
        <v>30845</v>
      </c>
    </row>
    <row r="6207" spans="1:15" x14ac:dyDescent="0.35">
      <c r="A6207" t="s">
        <v>30846</v>
      </c>
      <c r="B6207" t="s">
        <v>12</v>
      </c>
      <c r="C6207" t="s">
        <v>30847</v>
      </c>
      <c r="D6207" t="s">
        <v>30848</v>
      </c>
      <c r="E6207" t="s">
        <v>30849</v>
      </c>
      <c r="F6207" t="s">
        <v>698</v>
      </c>
      <c r="G6207" t="s">
        <v>19002</v>
      </c>
      <c r="H6207" t="s">
        <v>35914</v>
      </c>
      <c r="I6207">
        <v>16</v>
      </c>
      <c r="J6207">
        <v>2018</v>
      </c>
      <c r="K6207">
        <v>2001</v>
      </c>
      <c r="L6207" t="s">
        <v>55</v>
      </c>
      <c r="M6207" t="s">
        <v>15</v>
      </c>
      <c r="N6207" t="s">
        <v>849</v>
      </c>
      <c r="O6207" t="s">
        <v>30850</v>
      </c>
    </row>
    <row r="6208" spans="1:15" x14ac:dyDescent="0.35">
      <c r="A6208" t="s">
        <v>30851</v>
      </c>
      <c r="B6208" t="s">
        <v>12</v>
      </c>
      <c r="C6208" t="s">
        <v>30852</v>
      </c>
      <c r="D6208" t="s">
        <v>2329</v>
      </c>
      <c r="E6208" t="s">
        <v>30853</v>
      </c>
      <c r="F6208" t="s">
        <v>54</v>
      </c>
      <c r="G6208" t="s">
        <v>21823</v>
      </c>
      <c r="H6208" t="s">
        <v>35915</v>
      </c>
      <c r="I6208">
        <v>13</v>
      </c>
      <c r="J6208">
        <v>2017</v>
      </c>
      <c r="K6208">
        <v>2015</v>
      </c>
      <c r="L6208" t="s">
        <v>23</v>
      </c>
      <c r="M6208" t="s">
        <v>252</v>
      </c>
      <c r="N6208" t="s">
        <v>16</v>
      </c>
      <c r="O6208" t="s">
        <v>30854</v>
      </c>
    </row>
    <row r="6209" spans="1:15" x14ac:dyDescent="0.35">
      <c r="A6209" t="s">
        <v>30855</v>
      </c>
      <c r="B6209" t="s">
        <v>12</v>
      </c>
      <c r="C6209" t="s">
        <v>30856</v>
      </c>
      <c r="D6209" t="s">
        <v>30857</v>
      </c>
      <c r="E6209" t="s">
        <v>30858</v>
      </c>
      <c r="F6209" t="s">
        <v>13</v>
      </c>
      <c r="G6209" t="s">
        <v>14373</v>
      </c>
      <c r="H6209" t="s">
        <v>35913</v>
      </c>
      <c r="I6209">
        <v>1</v>
      </c>
      <c r="J6209">
        <v>2019</v>
      </c>
      <c r="K6209">
        <v>2009</v>
      </c>
      <c r="L6209" t="s">
        <v>14</v>
      </c>
      <c r="M6209" t="s">
        <v>652</v>
      </c>
      <c r="N6209" t="s">
        <v>475</v>
      </c>
      <c r="O6209" t="s">
        <v>30859</v>
      </c>
    </row>
    <row r="6210" spans="1:15" x14ac:dyDescent="0.35">
      <c r="A6210" t="s">
        <v>30860</v>
      </c>
      <c r="B6210" t="s">
        <v>18</v>
      </c>
      <c r="C6210" t="s">
        <v>30861</v>
      </c>
      <c r="E6210" t="s">
        <v>30862</v>
      </c>
      <c r="F6210" t="s">
        <v>54</v>
      </c>
      <c r="G6210" t="s">
        <v>16729</v>
      </c>
      <c r="H6210" t="s">
        <v>35920</v>
      </c>
      <c r="I6210">
        <v>1</v>
      </c>
      <c r="J6210">
        <v>2019</v>
      </c>
      <c r="K6210">
        <v>2013</v>
      </c>
      <c r="L6210" t="s">
        <v>23</v>
      </c>
      <c r="M6210" t="s">
        <v>28</v>
      </c>
      <c r="N6210" t="s">
        <v>2495</v>
      </c>
      <c r="O6210" t="s">
        <v>30863</v>
      </c>
    </row>
    <row r="6211" spans="1:15" x14ac:dyDescent="0.35">
      <c r="A6211" t="s">
        <v>30864</v>
      </c>
      <c r="B6211" t="s">
        <v>12</v>
      </c>
      <c r="C6211" t="s">
        <v>30865</v>
      </c>
      <c r="D6211" t="s">
        <v>30866</v>
      </c>
      <c r="E6211" t="s">
        <v>30867</v>
      </c>
      <c r="F6211" t="s">
        <v>1661</v>
      </c>
      <c r="G6211" t="s">
        <v>19236</v>
      </c>
      <c r="H6211" t="s">
        <v>35915</v>
      </c>
      <c r="I6211">
        <v>25</v>
      </c>
      <c r="J6211">
        <v>2018</v>
      </c>
      <c r="K6211">
        <v>2012</v>
      </c>
      <c r="L6211" t="s">
        <v>23</v>
      </c>
      <c r="M6211" t="s">
        <v>538</v>
      </c>
      <c r="N6211" t="s">
        <v>166</v>
      </c>
      <c r="O6211" t="s">
        <v>30868</v>
      </c>
    </row>
    <row r="6212" spans="1:15" x14ac:dyDescent="0.35">
      <c r="A6212" t="s">
        <v>30869</v>
      </c>
      <c r="B6212" t="s">
        <v>12</v>
      </c>
      <c r="C6212" t="s">
        <v>30870</v>
      </c>
      <c r="D6212" t="s">
        <v>30871</v>
      </c>
      <c r="E6212" t="s">
        <v>30872</v>
      </c>
      <c r="F6212" t="s">
        <v>397</v>
      </c>
      <c r="G6212" t="s">
        <v>15396</v>
      </c>
      <c r="H6212" t="s">
        <v>35917</v>
      </c>
      <c r="I6212">
        <v>30</v>
      </c>
      <c r="J6212">
        <v>2019</v>
      </c>
      <c r="K6212">
        <v>2011</v>
      </c>
      <c r="L6212" t="s">
        <v>223</v>
      </c>
      <c r="M6212" t="s">
        <v>252</v>
      </c>
      <c r="N6212" t="s">
        <v>490</v>
      </c>
      <c r="O6212" t="s">
        <v>30873</v>
      </c>
    </row>
    <row r="6213" spans="1:15" x14ac:dyDescent="0.35">
      <c r="A6213" t="s">
        <v>30874</v>
      </c>
      <c r="B6213" t="s">
        <v>18</v>
      </c>
      <c r="C6213" t="s">
        <v>30875</v>
      </c>
      <c r="E6213" t="s">
        <v>30876</v>
      </c>
      <c r="F6213" t="s">
        <v>13</v>
      </c>
      <c r="G6213" t="s">
        <v>20191</v>
      </c>
      <c r="H6213" t="s">
        <v>35919</v>
      </c>
      <c r="I6213">
        <v>15</v>
      </c>
      <c r="J6213">
        <v>2018</v>
      </c>
      <c r="K6213">
        <v>1999</v>
      </c>
      <c r="L6213" t="s">
        <v>55</v>
      </c>
      <c r="M6213" t="s">
        <v>28</v>
      </c>
      <c r="N6213" t="s">
        <v>17638</v>
      </c>
      <c r="O6213" t="s">
        <v>30877</v>
      </c>
    </row>
    <row r="6214" spans="1:15" x14ac:dyDescent="0.35">
      <c r="A6214" t="s">
        <v>30878</v>
      </c>
      <c r="B6214" t="s">
        <v>12</v>
      </c>
      <c r="C6214" t="s">
        <v>30879</v>
      </c>
      <c r="D6214" t="s">
        <v>30880</v>
      </c>
      <c r="E6214" t="s">
        <v>30881</v>
      </c>
      <c r="F6214" t="s">
        <v>34</v>
      </c>
      <c r="G6214" t="s">
        <v>19163</v>
      </c>
      <c r="H6214" t="s">
        <v>35914</v>
      </c>
      <c r="I6214">
        <v>1</v>
      </c>
      <c r="J6214">
        <v>2018</v>
      </c>
      <c r="K6214">
        <v>2017</v>
      </c>
      <c r="L6214" t="s">
        <v>78</v>
      </c>
      <c r="M6214" t="s">
        <v>262</v>
      </c>
      <c r="N6214" t="s">
        <v>934</v>
      </c>
      <c r="O6214" t="s">
        <v>30882</v>
      </c>
    </row>
    <row r="6215" spans="1:15" x14ac:dyDescent="0.35">
      <c r="A6215" t="s">
        <v>30883</v>
      </c>
      <c r="B6215" t="s">
        <v>12</v>
      </c>
      <c r="C6215" t="s">
        <v>30884</v>
      </c>
      <c r="D6215" t="s">
        <v>27139</v>
      </c>
      <c r="E6215" t="s">
        <v>30885</v>
      </c>
      <c r="F6215" t="s">
        <v>561</v>
      </c>
      <c r="G6215" t="s">
        <v>13544</v>
      </c>
      <c r="H6215" t="s">
        <v>35923</v>
      </c>
      <c r="I6215">
        <v>1</v>
      </c>
      <c r="J6215">
        <v>2019</v>
      </c>
      <c r="K6215">
        <v>2006</v>
      </c>
      <c r="L6215" t="s">
        <v>39</v>
      </c>
      <c r="M6215" t="s">
        <v>385</v>
      </c>
      <c r="N6215" t="s">
        <v>6926</v>
      </c>
      <c r="O6215" t="s">
        <v>30886</v>
      </c>
    </row>
    <row r="6216" spans="1:15" x14ac:dyDescent="0.35">
      <c r="A6216" t="s">
        <v>30887</v>
      </c>
      <c r="B6216" t="s">
        <v>12</v>
      </c>
      <c r="C6216" t="s">
        <v>30888</v>
      </c>
      <c r="D6216" t="s">
        <v>30889</v>
      </c>
      <c r="E6216" t="s">
        <v>30890</v>
      </c>
      <c r="F6216" t="s">
        <v>944</v>
      </c>
      <c r="G6216" t="s">
        <v>30891</v>
      </c>
      <c r="H6216" t="s">
        <v>35919</v>
      </c>
      <c r="I6216">
        <v>10</v>
      </c>
      <c r="J6216">
        <v>2018</v>
      </c>
      <c r="K6216">
        <v>2017</v>
      </c>
      <c r="L6216" t="s">
        <v>23</v>
      </c>
      <c r="M6216" t="s">
        <v>299</v>
      </c>
      <c r="N6216" t="s">
        <v>989</v>
      </c>
      <c r="O6216" t="s">
        <v>30892</v>
      </c>
    </row>
    <row r="6217" spans="1:15" x14ac:dyDescent="0.35">
      <c r="A6217" t="s">
        <v>30893</v>
      </c>
      <c r="B6217" t="s">
        <v>12</v>
      </c>
      <c r="C6217" t="s">
        <v>30894</v>
      </c>
      <c r="D6217" t="s">
        <v>11068</v>
      </c>
      <c r="E6217" t="s">
        <v>30895</v>
      </c>
      <c r="F6217" t="s">
        <v>34</v>
      </c>
      <c r="G6217" t="s">
        <v>12491</v>
      </c>
      <c r="H6217" t="s">
        <v>35922</v>
      </c>
      <c r="I6217">
        <v>31</v>
      </c>
      <c r="J6217">
        <v>2019</v>
      </c>
      <c r="K6217">
        <v>1982</v>
      </c>
      <c r="L6217" t="s">
        <v>55</v>
      </c>
      <c r="M6217" t="s">
        <v>6433</v>
      </c>
      <c r="N6217" t="s">
        <v>849</v>
      </c>
      <c r="O6217" t="s">
        <v>30896</v>
      </c>
    </row>
    <row r="6218" spans="1:15" x14ac:dyDescent="0.35">
      <c r="A6218" t="s">
        <v>30897</v>
      </c>
      <c r="B6218" t="s">
        <v>12</v>
      </c>
      <c r="C6218" t="s">
        <v>30898</v>
      </c>
      <c r="D6218" t="s">
        <v>30899</v>
      </c>
      <c r="E6218" t="s">
        <v>30900</v>
      </c>
      <c r="F6218" t="s">
        <v>13</v>
      </c>
      <c r="G6218" t="s">
        <v>22648</v>
      </c>
      <c r="H6218" t="s">
        <v>35919</v>
      </c>
      <c r="I6218">
        <v>15</v>
      </c>
      <c r="J6218">
        <v>2017</v>
      </c>
      <c r="K6218">
        <v>2016</v>
      </c>
      <c r="L6218" t="s">
        <v>24363</v>
      </c>
      <c r="M6218" t="s">
        <v>427</v>
      </c>
      <c r="N6218" t="s">
        <v>842</v>
      </c>
      <c r="O6218" t="s">
        <v>30901</v>
      </c>
    </row>
    <row r="6219" spans="1:15" x14ac:dyDescent="0.35">
      <c r="A6219" t="s">
        <v>30902</v>
      </c>
      <c r="B6219" t="s">
        <v>12</v>
      </c>
      <c r="C6219" t="s">
        <v>30903</v>
      </c>
      <c r="D6219" t="s">
        <v>277</v>
      </c>
      <c r="E6219" t="s">
        <v>278</v>
      </c>
      <c r="F6219" t="s">
        <v>251</v>
      </c>
      <c r="G6219" t="s">
        <v>21457</v>
      </c>
      <c r="H6219" t="s">
        <v>35913</v>
      </c>
      <c r="I6219">
        <v>1</v>
      </c>
      <c r="J6219">
        <v>2017</v>
      </c>
      <c r="K6219">
        <v>2011</v>
      </c>
      <c r="L6219" t="s">
        <v>55</v>
      </c>
      <c r="M6219" t="s">
        <v>279</v>
      </c>
      <c r="N6219" t="s">
        <v>253</v>
      </c>
      <c r="O6219" t="s">
        <v>280</v>
      </c>
    </row>
    <row r="6220" spans="1:15" x14ac:dyDescent="0.35">
      <c r="A6220" t="s">
        <v>30904</v>
      </c>
      <c r="B6220" t="s">
        <v>12</v>
      </c>
      <c r="C6220" t="s">
        <v>30905</v>
      </c>
      <c r="D6220" t="s">
        <v>20276</v>
      </c>
      <c r="E6220" t="s">
        <v>20276</v>
      </c>
      <c r="F6220" t="s">
        <v>13</v>
      </c>
      <c r="G6220" t="s">
        <v>21013</v>
      </c>
      <c r="H6220" t="s">
        <v>35923</v>
      </c>
      <c r="I6220">
        <v>10</v>
      </c>
      <c r="J6220">
        <v>2017</v>
      </c>
      <c r="K6220">
        <v>2017</v>
      </c>
      <c r="L6220" t="s">
        <v>23</v>
      </c>
      <c r="M6220" t="s">
        <v>738</v>
      </c>
      <c r="N6220" t="s">
        <v>1115</v>
      </c>
      <c r="O6220" t="s">
        <v>30906</v>
      </c>
    </row>
    <row r="6221" spans="1:15" x14ac:dyDescent="0.35">
      <c r="A6221" t="s">
        <v>30907</v>
      </c>
      <c r="B6221" t="s">
        <v>12</v>
      </c>
      <c r="C6221" t="s">
        <v>30908</v>
      </c>
      <c r="D6221" t="s">
        <v>27235</v>
      </c>
      <c r="E6221" t="s">
        <v>30909</v>
      </c>
      <c r="F6221" t="s">
        <v>13</v>
      </c>
      <c r="G6221" t="s">
        <v>20496</v>
      </c>
      <c r="H6221" t="s">
        <v>35920</v>
      </c>
      <c r="I6221">
        <v>1</v>
      </c>
      <c r="J6221">
        <v>2018</v>
      </c>
      <c r="K6221">
        <v>2016</v>
      </c>
      <c r="L6221" t="s">
        <v>321</v>
      </c>
      <c r="M6221" t="s">
        <v>4676</v>
      </c>
      <c r="N6221" t="s">
        <v>16</v>
      </c>
      <c r="O6221" t="s">
        <v>30910</v>
      </c>
    </row>
    <row r="6222" spans="1:15" x14ac:dyDescent="0.35">
      <c r="A6222" t="s">
        <v>30911</v>
      </c>
      <c r="B6222" t="s">
        <v>12</v>
      </c>
      <c r="C6222" t="s">
        <v>30912</v>
      </c>
      <c r="D6222" t="s">
        <v>30913</v>
      </c>
      <c r="E6222" t="s">
        <v>30914</v>
      </c>
      <c r="F6222" t="s">
        <v>13</v>
      </c>
      <c r="G6222" t="s">
        <v>19580</v>
      </c>
      <c r="H6222" t="s">
        <v>35916</v>
      </c>
      <c r="I6222">
        <v>1</v>
      </c>
      <c r="J6222">
        <v>2018</v>
      </c>
      <c r="K6222">
        <v>2004</v>
      </c>
      <c r="L6222" t="s">
        <v>39</v>
      </c>
      <c r="M6222" t="s">
        <v>1696</v>
      </c>
      <c r="N6222" t="s">
        <v>29831</v>
      </c>
      <c r="O6222" t="s">
        <v>30915</v>
      </c>
    </row>
    <row r="6223" spans="1:15" x14ac:dyDescent="0.35">
      <c r="A6223" t="s">
        <v>30916</v>
      </c>
      <c r="B6223" t="s">
        <v>12</v>
      </c>
      <c r="C6223" t="s">
        <v>30917</v>
      </c>
      <c r="D6223" t="s">
        <v>7965</v>
      </c>
      <c r="E6223" t="s">
        <v>30918</v>
      </c>
      <c r="F6223" t="s">
        <v>34</v>
      </c>
      <c r="G6223" t="s">
        <v>19580</v>
      </c>
      <c r="H6223" t="s">
        <v>35916</v>
      </c>
      <c r="I6223">
        <v>1</v>
      </c>
      <c r="J6223">
        <v>2018</v>
      </c>
      <c r="K6223">
        <v>2016</v>
      </c>
      <c r="L6223" t="s">
        <v>55</v>
      </c>
      <c r="M6223" t="s">
        <v>890</v>
      </c>
      <c r="N6223" t="s">
        <v>74</v>
      </c>
      <c r="O6223" t="s">
        <v>30919</v>
      </c>
    </row>
    <row r="6224" spans="1:15" x14ac:dyDescent="0.35">
      <c r="A6224" t="s">
        <v>30920</v>
      </c>
      <c r="B6224" t="s">
        <v>12</v>
      </c>
      <c r="C6224" t="s">
        <v>30921</v>
      </c>
      <c r="D6224" t="s">
        <v>30922</v>
      </c>
      <c r="E6224" t="s">
        <v>30923</v>
      </c>
      <c r="F6224" t="s">
        <v>13</v>
      </c>
      <c r="G6224" t="s">
        <v>23637</v>
      </c>
      <c r="H6224" t="s">
        <v>35913</v>
      </c>
      <c r="I6224">
        <v>15</v>
      </c>
      <c r="J6224">
        <v>2016</v>
      </c>
      <c r="K6224">
        <v>2016</v>
      </c>
      <c r="L6224" t="s">
        <v>223</v>
      </c>
      <c r="M6224" t="s">
        <v>40</v>
      </c>
      <c r="N6224" t="s">
        <v>134</v>
      </c>
      <c r="O6224" t="s">
        <v>30924</v>
      </c>
    </row>
    <row r="6225" spans="1:15" x14ac:dyDescent="0.35">
      <c r="A6225" t="s">
        <v>30925</v>
      </c>
      <c r="B6225" t="s">
        <v>12</v>
      </c>
      <c r="C6225" t="s">
        <v>30926</v>
      </c>
      <c r="D6225" t="s">
        <v>30927</v>
      </c>
      <c r="E6225" t="s">
        <v>30928</v>
      </c>
      <c r="F6225" t="s">
        <v>13</v>
      </c>
      <c r="G6225" t="s">
        <v>23233</v>
      </c>
      <c r="H6225" t="s">
        <v>35922</v>
      </c>
      <c r="I6225">
        <v>1</v>
      </c>
      <c r="J6225">
        <v>2016</v>
      </c>
      <c r="K6225">
        <v>2015</v>
      </c>
      <c r="L6225" t="s">
        <v>223</v>
      </c>
      <c r="M6225" t="s">
        <v>674</v>
      </c>
      <c r="N6225" t="s">
        <v>842</v>
      </c>
      <c r="O6225" t="s">
        <v>30929</v>
      </c>
    </row>
    <row r="6226" spans="1:15" x14ac:dyDescent="0.35">
      <c r="A6226" t="s">
        <v>30930</v>
      </c>
      <c r="B6226" t="s">
        <v>18</v>
      </c>
      <c r="C6226" t="s">
        <v>30931</v>
      </c>
      <c r="E6226" t="s">
        <v>30932</v>
      </c>
      <c r="F6226" t="s">
        <v>397</v>
      </c>
      <c r="G6226" t="s">
        <v>18404</v>
      </c>
      <c r="H6226" t="s">
        <v>35924</v>
      </c>
      <c r="I6226">
        <v>1</v>
      </c>
      <c r="J6226">
        <v>2018</v>
      </c>
      <c r="K6226">
        <v>2018</v>
      </c>
      <c r="L6226" t="s">
        <v>78</v>
      </c>
      <c r="M6226" t="s">
        <v>28</v>
      </c>
      <c r="N6226" t="s">
        <v>429</v>
      </c>
      <c r="O6226" t="s">
        <v>30933</v>
      </c>
    </row>
    <row r="6227" spans="1:15" x14ac:dyDescent="0.35">
      <c r="A6227" t="s">
        <v>30934</v>
      </c>
      <c r="B6227" t="s">
        <v>18</v>
      </c>
      <c r="C6227" t="s">
        <v>30935</v>
      </c>
      <c r="E6227" t="s">
        <v>30936</v>
      </c>
      <c r="F6227" t="s">
        <v>13</v>
      </c>
      <c r="G6227" t="s">
        <v>22701</v>
      </c>
      <c r="H6227" t="s">
        <v>35919</v>
      </c>
      <c r="I6227">
        <v>1</v>
      </c>
      <c r="J6227">
        <v>2017</v>
      </c>
      <c r="K6227">
        <v>2016</v>
      </c>
      <c r="L6227" t="s">
        <v>321</v>
      </c>
      <c r="M6227" t="s">
        <v>28</v>
      </c>
      <c r="N6227" t="s">
        <v>429</v>
      </c>
      <c r="O6227" t="s">
        <v>30937</v>
      </c>
    </row>
    <row r="6228" spans="1:15" x14ac:dyDescent="0.35">
      <c r="A6228" t="s">
        <v>30938</v>
      </c>
      <c r="B6228" t="s">
        <v>12</v>
      </c>
      <c r="C6228" t="s">
        <v>30939</v>
      </c>
      <c r="E6228" t="s">
        <v>3678</v>
      </c>
      <c r="F6228" t="s">
        <v>13</v>
      </c>
      <c r="G6228" t="s">
        <v>22701</v>
      </c>
      <c r="H6228" t="s">
        <v>35919</v>
      </c>
      <c r="I6228">
        <v>1</v>
      </c>
      <c r="J6228">
        <v>2017</v>
      </c>
      <c r="K6228">
        <v>2016</v>
      </c>
      <c r="L6228" t="s">
        <v>321</v>
      </c>
      <c r="M6228" t="s">
        <v>5620</v>
      </c>
      <c r="N6228" t="s">
        <v>16</v>
      </c>
      <c r="O6228" t="s">
        <v>30940</v>
      </c>
    </row>
    <row r="6229" spans="1:15" x14ac:dyDescent="0.35">
      <c r="A6229" t="s">
        <v>30941</v>
      </c>
      <c r="B6229" t="s">
        <v>18</v>
      </c>
      <c r="C6229" t="s">
        <v>30942</v>
      </c>
      <c r="E6229" t="s">
        <v>3678</v>
      </c>
      <c r="F6229" t="s">
        <v>402</v>
      </c>
      <c r="G6229" t="s">
        <v>30943</v>
      </c>
      <c r="H6229" t="s">
        <v>35924</v>
      </c>
      <c r="I6229">
        <v>10</v>
      </c>
      <c r="J6229">
        <v>2015</v>
      </c>
      <c r="K6229">
        <v>2009</v>
      </c>
      <c r="L6229" t="s">
        <v>78</v>
      </c>
      <c r="M6229" t="s">
        <v>28</v>
      </c>
      <c r="N6229" t="s">
        <v>23722</v>
      </c>
      <c r="O6229" t="s">
        <v>30944</v>
      </c>
    </row>
    <row r="6230" spans="1:15" x14ac:dyDescent="0.35">
      <c r="A6230" t="s">
        <v>30945</v>
      </c>
      <c r="B6230" t="s">
        <v>18</v>
      </c>
      <c r="C6230" t="s">
        <v>30946</v>
      </c>
      <c r="E6230" t="s">
        <v>3678</v>
      </c>
      <c r="F6230" t="s">
        <v>402</v>
      </c>
      <c r="G6230" t="s">
        <v>29860</v>
      </c>
      <c r="H6230" t="s">
        <v>35918</v>
      </c>
      <c r="I6230">
        <v>22</v>
      </c>
      <c r="J6230">
        <v>2015</v>
      </c>
      <c r="K6230">
        <v>2009</v>
      </c>
      <c r="L6230" t="s">
        <v>78</v>
      </c>
      <c r="M6230" t="s">
        <v>28</v>
      </c>
      <c r="N6230" t="s">
        <v>23722</v>
      </c>
      <c r="O6230" t="s">
        <v>30947</v>
      </c>
    </row>
    <row r="6231" spans="1:15" x14ac:dyDescent="0.35">
      <c r="A6231" t="s">
        <v>30948</v>
      </c>
      <c r="B6231" t="s">
        <v>18</v>
      </c>
      <c r="C6231" t="s">
        <v>30949</v>
      </c>
      <c r="E6231" t="s">
        <v>30950</v>
      </c>
      <c r="F6231" t="s">
        <v>54</v>
      </c>
      <c r="G6231" t="s">
        <v>21265</v>
      </c>
      <c r="H6231" t="s">
        <v>35924</v>
      </c>
      <c r="I6231">
        <v>1</v>
      </c>
      <c r="J6231">
        <v>2017</v>
      </c>
      <c r="K6231">
        <v>2016</v>
      </c>
      <c r="L6231" t="s">
        <v>78</v>
      </c>
      <c r="M6231" t="s">
        <v>28</v>
      </c>
      <c r="N6231" t="s">
        <v>23722</v>
      </c>
      <c r="O6231" t="s">
        <v>30951</v>
      </c>
    </row>
    <row r="6232" spans="1:15" x14ac:dyDescent="0.35">
      <c r="A6232" t="s">
        <v>30952</v>
      </c>
      <c r="B6232" t="s">
        <v>18</v>
      </c>
      <c r="C6232" t="s">
        <v>30953</v>
      </c>
      <c r="E6232" t="s">
        <v>30954</v>
      </c>
      <c r="F6232" t="s">
        <v>54</v>
      </c>
      <c r="G6232" t="s">
        <v>30955</v>
      </c>
      <c r="H6232" t="s">
        <v>35913</v>
      </c>
      <c r="I6232">
        <v>1</v>
      </c>
      <c r="J6232">
        <v>2019</v>
      </c>
      <c r="K6232">
        <v>2015</v>
      </c>
      <c r="L6232" t="s">
        <v>78</v>
      </c>
      <c r="M6232" t="s">
        <v>157</v>
      </c>
      <c r="N6232" t="s">
        <v>23722</v>
      </c>
      <c r="O6232" t="s">
        <v>30956</v>
      </c>
    </row>
    <row r="6233" spans="1:15" x14ac:dyDescent="0.35">
      <c r="A6233" t="s">
        <v>30957</v>
      </c>
      <c r="B6233" t="s">
        <v>12</v>
      </c>
      <c r="C6233" t="s">
        <v>30958</v>
      </c>
      <c r="D6233" t="s">
        <v>4728</v>
      </c>
      <c r="E6233" t="s">
        <v>30959</v>
      </c>
      <c r="F6233" t="s">
        <v>30960</v>
      </c>
      <c r="G6233" t="s">
        <v>21984</v>
      </c>
      <c r="H6233" t="s">
        <v>35916</v>
      </c>
      <c r="I6233">
        <v>26</v>
      </c>
      <c r="J6233">
        <v>2017</v>
      </c>
      <c r="K6233">
        <v>2016</v>
      </c>
      <c r="L6233" t="s">
        <v>223</v>
      </c>
      <c r="M6233" t="s">
        <v>538</v>
      </c>
      <c r="N6233" t="s">
        <v>74</v>
      </c>
      <c r="O6233" t="s">
        <v>30961</v>
      </c>
    </row>
    <row r="6234" spans="1:15" x14ac:dyDescent="0.35">
      <c r="A6234" t="s">
        <v>30962</v>
      </c>
      <c r="B6234" t="s">
        <v>12</v>
      </c>
      <c r="C6234" t="s">
        <v>30963</v>
      </c>
      <c r="D6234" t="s">
        <v>30964</v>
      </c>
      <c r="E6234" t="s">
        <v>30965</v>
      </c>
      <c r="F6234" t="s">
        <v>13</v>
      </c>
      <c r="G6234" t="s">
        <v>16570</v>
      </c>
      <c r="H6234" t="s">
        <v>35920</v>
      </c>
      <c r="I6234">
        <v>15</v>
      </c>
      <c r="J6234">
        <v>2019</v>
      </c>
      <c r="K6234">
        <v>2018</v>
      </c>
      <c r="L6234" t="s">
        <v>78</v>
      </c>
      <c r="M6234" t="s">
        <v>755</v>
      </c>
      <c r="N6234" t="s">
        <v>761</v>
      </c>
      <c r="O6234" t="s">
        <v>30966</v>
      </c>
    </row>
    <row r="6235" spans="1:15" x14ac:dyDescent="0.35">
      <c r="A6235" t="s">
        <v>30967</v>
      </c>
      <c r="B6235" t="s">
        <v>12</v>
      </c>
      <c r="C6235" t="s">
        <v>30968</v>
      </c>
      <c r="D6235" t="s">
        <v>10440</v>
      </c>
      <c r="E6235" t="s">
        <v>30969</v>
      </c>
      <c r="F6235" t="s">
        <v>13</v>
      </c>
      <c r="G6235" t="s">
        <v>12395</v>
      </c>
      <c r="H6235" t="s">
        <v>35921</v>
      </c>
      <c r="I6235">
        <v>1</v>
      </c>
      <c r="J6235">
        <v>2020</v>
      </c>
      <c r="K6235">
        <v>2004</v>
      </c>
      <c r="L6235" t="s">
        <v>39</v>
      </c>
      <c r="M6235" t="s">
        <v>40</v>
      </c>
      <c r="N6235" t="s">
        <v>79</v>
      </c>
      <c r="O6235" t="s">
        <v>30970</v>
      </c>
    </row>
    <row r="6236" spans="1:15" x14ac:dyDescent="0.35">
      <c r="A6236" t="s">
        <v>30971</v>
      </c>
      <c r="B6236" t="s">
        <v>12</v>
      </c>
      <c r="C6236" t="s">
        <v>30972</v>
      </c>
      <c r="D6236" t="s">
        <v>25013</v>
      </c>
      <c r="E6236" t="s">
        <v>30973</v>
      </c>
      <c r="F6236" t="s">
        <v>13</v>
      </c>
      <c r="G6236" t="s">
        <v>14976</v>
      </c>
      <c r="H6236" t="s">
        <v>35915</v>
      </c>
      <c r="I6236">
        <v>1</v>
      </c>
      <c r="J6236">
        <v>2019</v>
      </c>
      <c r="K6236">
        <v>2007</v>
      </c>
      <c r="L6236" t="s">
        <v>14</v>
      </c>
      <c r="M6236" t="s">
        <v>179</v>
      </c>
      <c r="N6236" t="s">
        <v>555</v>
      </c>
      <c r="O6236" t="s">
        <v>30974</v>
      </c>
    </row>
    <row r="6237" spans="1:15" x14ac:dyDescent="0.35">
      <c r="A6237" t="s">
        <v>30975</v>
      </c>
      <c r="B6237" t="s">
        <v>12</v>
      </c>
      <c r="C6237" t="s">
        <v>30976</v>
      </c>
      <c r="D6237" t="s">
        <v>30977</v>
      </c>
      <c r="E6237" t="s">
        <v>30978</v>
      </c>
      <c r="F6237" t="s">
        <v>34</v>
      </c>
      <c r="G6237" t="s">
        <v>19782</v>
      </c>
      <c r="H6237" t="s">
        <v>35917</v>
      </c>
      <c r="I6237">
        <v>1</v>
      </c>
      <c r="J6237">
        <v>2018</v>
      </c>
      <c r="K6237">
        <v>2017</v>
      </c>
      <c r="L6237" t="s">
        <v>55</v>
      </c>
      <c r="M6237" t="s">
        <v>195</v>
      </c>
      <c r="N6237" t="s">
        <v>166</v>
      </c>
      <c r="O6237" t="s">
        <v>30979</v>
      </c>
    </row>
    <row r="6238" spans="1:15" x14ac:dyDescent="0.35">
      <c r="A6238" t="s">
        <v>30980</v>
      </c>
      <c r="B6238" t="s">
        <v>12</v>
      </c>
      <c r="C6238" t="s">
        <v>30981</v>
      </c>
      <c r="D6238" t="s">
        <v>30982</v>
      </c>
      <c r="E6238" t="s">
        <v>30983</v>
      </c>
      <c r="F6238" t="s">
        <v>13</v>
      </c>
      <c r="G6238" t="s">
        <v>8284</v>
      </c>
      <c r="H6238" t="s">
        <v>35914</v>
      </c>
      <c r="I6238">
        <v>27</v>
      </c>
      <c r="J6238">
        <v>2020</v>
      </c>
      <c r="K6238">
        <v>2018</v>
      </c>
      <c r="L6238" t="s">
        <v>23</v>
      </c>
      <c r="M6238" t="s">
        <v>372</v>
      </c>
      <c r="N6238" t="s">
        <v>842</v>
      </c>
      <c r="O6238" t="s">
        <v>30984</v>
      </c>
    </row>
    <row r="6239" spans="1:15" x14ac:dyDescent="0.35">
      <c r="A6239" t="s">
        <v>30985</v>
      </c>
      <c r="B6239" t="s">
        <v>12</v>
      </c>
      <c r="C6239" t="s">
        <v>30986</v>
      </c>
      <c r="D6239" t="s">
        <v>30987</v>
      </c>
      <c r="E6239" t="s">
        <v>30988</v>
      </c>
      <c r="F6239" t="s">
        <v>13</v>
      </c>
      <c r="G6239" t="s">
        <v>15002</v>
      </c>
      <c r="H6239" t="s">
        <v>35916</v>
      </c>
      <c r="I6239">
        <v>30</v>
      </c>
      <c r="J6239">
        <v>2019</v>
      </c>
      <c r="K6239">
        <v>2013</v>
      </c>
      <c r="L6239" t="s">
        <v>223</v>
      </c>
      <c r="M6239" t="s">
        <v>327</v>
      </c>
      <c r="N6239" t="s">
        <v>1473</v>
      </c>
      <c r="O6239" t="s">
        <v>30989</v>
      </c>
    </row>
    <row r="6240" spans="1:15" x14ac:dyDescent="0.35">
      <c r="A6240" t="s">
        <v>30990</v>
      </c>
      <c r="B6240" t="s">
        <v>12</v>
      </c>
      <c r="C6240" t="s">
        <v>30991</v>
      </c>
      <c r="D6240" t="s">
        <v>16771</v>
      </c>
      <c r="E6240" t="s">
        <v>30992</v>
      </c>
      <c r="F6240" t="s">
        <v>13</v>
      </c>
      <c r="G6240" t="s">
        <v>8502</v>
      </c>
      <c r="H6240" t="s">
        <v>35914</v>
      </c>
      <c r="I6240">
        <v>10</v>
      </c>
      <c r="J6240">
        <v>2020</v>
      </c>
      <c r="K6240">
        <v>2014</v>
      </c>
      <c r="L6240" t="s">
        <v>223</v>
      </c>
      <c r="M6240" t="s">
        <v>513</v>
      </c>
      <c r="N6240" t="s">
        <v>1473</v>
      </c>
      <c r="O6240" t="s">
        <v>30993</v>
      </c>
    </row>
    <row r="6241" spans="1:15" x14ac:dyDescent="0.35">
      <c r="A6241" t="s">
        <v>30994</v>
      </c>
      <c r="B6241" t="s">
        <v>12</v>
      </c>
      <c r="C6241" t="s">
        <v>30995</v>
      </c>
      <c r="D6241" t="s">
        <v>5870</v>
      </c>
      <c r="E6241" t="s">
        <v>30996</v>
      </c>
      <c r="F6241" t="s">
        <v>3444</v>
      </c>
      <c r="G6241" t="s">
        <v>14976</v>
      </c>
      <c r="H6241" t="s">
        <v>35915</v>
      </c>
      <c r="I6241">
        <v>1</v>
      </c>
      <c r="J6241">
        <v>2019</v>
      </c>
      <c r="K6241">
        <v>2008</v>
      </c>
      <c r="L6241" t="s">
        <v>14</v>
      </c>
      <c r="M6241" t="s">
        <v>141</v>
      </c>
      <c r="N6241" t="s">
        <v>490</v>
      </c>
      <c r="O6241" t="s">
        <v>30997</v>
      </c>
    </row>
    <row r="6242" spans="1:15" x14ac:dyDescent="0.35">
      <c r="A6242" t="s">
        <v>30998</v>
      </c>
      <c r="B6242" t="s">
        <v>18</v>
      </c>
      <c r="C6242" t="s">
        <v>30999</v>
      </c>
      <c r="E6242" t="s">
        <v>31000</v>
      </c>
      <c r="F6242" t="s">
        <v>251</v>
      </c>
      <c r="G6242" t="s">
        <v>17208</v>
      </c>
      <c r="H6242" t="s">
        <v>35922</v>
      </c>
      <c r="I6242">
        <v>23</v>
      </c>
      <c r="J6242">
        <v>2018</v>
      </c>
      <c r="K6242">
        <v>1981</v>
      </c>
      <c r="L6242" t="s">
        <v>161</v>
      </c>
      <c r="M6242" t="s">
        <v>28</v>
      </c>
      <c r="N6242" t="s">
        <v>370</v>
      </c>
      <c r="O6242" t="s">
        <v>31001</v>
      </c>
    </row>
    <row r="6243" spans="1:15" x14ac:dyDescent="0.35">
      <c r="A6243" t="s">
        <v>31002</v>
      </c>
      <c r="B6243" t="s">
        <v>18</v>
      </c>
      <c r="C6243" t="s">
        <v>31003</v>
      </c>
      <c r="E6243" t="s">
        <v>31004</v>
      </c>
      <c r="F6243" t="s">
        <v>1213</v>
      </c>
      <c r="G6243" t="s">
        <v>25780</v>
      </c>
      <c r="H6243" t="s">
        <v>35921</v>
      </c>
      <c r="I6243">
        <v>1</v>
      </c>
      <c r="J6243">
        <v>2016</v>
      </c>
      <c r="K6243">
        <v>1997</v>
      </c>
      <c r="L6243" t="s">
        <v>321</v>
      </c>
      <c r="M6243" t="s">
        <v>28</v>
      </c>
      <c r="N6243" t="s">
        <v>172</v>
      </c>
      <c r="O6243" t="s">
        <v>31005</v>
      </c>
    </row>
    <row r="6244" spans="1:15" x14ac:dyDescent="0.35">
      <c r="A6244" t="s">
        <v>31006</v>
      </c>
      <c r="B6244" t="s">
        <v>12</v>
      </c>
      <c r="C6244" t="s">
        <v>31007</v>
      </c>
      <c r="D6244" t="s">
        <v>7693</v>
      </c>
      <c r="E6244" t="s">
        <v>31008</v>
      </c>
      <c r="F6244" t="s">
        <v>34</v>
      </c>
      <c r="G6244" t="s">
        <v>20286</v>
      </c>
      <c r="H6244" t="s">
        <v>35919</v>
      </c>
      <c r="I6244">
        <v>1</v>
      </c>
      <c r="J6244">
        <v>2018</v>
      </c>
      <c r="K6244">
        <v>2005</v>
      </c>
      <c r="L6244" t="s">
        <v>78</v>
      </c>
      <c r="M6244" t="s">
        <v>107</v>
      </c>
      <c r="N6244" t="s">
        <v>108</v>
      </c>
      <c r="O6244" t="s">
        <v>31009</v>
      </c>
    </row>
    <row r="6245" spans="1:15" x14ac:dyDescent="0.35">
      <c r="A6245" t="s">
        <v>31010</v>
      </c>
      <c r="B6245" t="s">
        <v>12</v>
      </c>
      <c r="C6245" t="s">
        <v>31011</v>
      </c>
      <c r="D6245" t="s">
        <v>24908</v>
      </c>
      <c r="E6245" t="s">
        <v>31012</v>
      </c>
      <c r="F6245" t="s">
        <v>9322</v>
      </c>
      <c r="G6245" t="s">
        <v>19727</v>
      </c>
      <c r="H6245" t="s">
        <v>35917</v>
      </c>
      <c r="I6245">
        <v>4</v>
      </c>
      <c r="J6245">
        <v>2018</v>
      </c>
      <c r="K6245">
        <v>2018</v>
      </c>
      <c r="L6245" t="s">
        <v>23</v>
      </c>
      <c r="M6245" t="s">
        <v>202</v>
      </c>
      <c r="N6245" t="s">
        <v>351</v>
      </c>
      <c r="O6245" t="s">
        <v>31013</v>
      </c>
    </row>
    <row r="6246" spans="1:15" x14ac:dyDescent="0.35">
      <c r="A6246" t="s">
        <v>31014</v>
      </c>
      <c r="B6246" t="s">
        <v>12</v>
      </c>
      <c r="C6246" t="s">
        <v>31015</v>
      </c>
      <c r="D6246" t="s">
        <v>28559</v>
      </c>
      <c r="E6246" t="s">
        <v>31016</v>
      </c>
      <c r="F6246" t="s">
        <v>13</v>
      </c>
      <c r="G6246" t="s">
        <v>14065</v>
      </c>
      <c r="H6246" t="s">
        <v>35924</v>
      </c>
      <c r="I6246">
        <v>1</v>
      </c>
      <c r="J6246">
        <v>2019</v>
      </c>
      <c r="K6246">
        <v>2007</v>
      </c>
      <c r="L6246" t="s">
        <v>39</v>
      </c>
      <c r="M6246" t="s">
        <v>63</v>
      </c>
      <c r="N6246" t="s">
        <v>478</v>
      </c>
      <c r="O6246" t="s">
        <v>31017</v>
      </c>
    </row>
    <row r="6247" spans="1:15" x14ac:dyDescent="0.35">
      <c r="A6247" t="s">
        <v>31018</v>
      </c>
      <c r="B6247" t="s">
        <v>18</v>
      </c>
      <c r="C6247" t="s">
        <v>31019</v>
      </c>
      <c r="E6247" t="s">
        <v>31020</v>
      </c>
      <c r="F6247" t="s">
        <v>5531</v>
      </c>
      <c r="G6247" t="s">
        <v>31021</v>
      </c>
      <c r="H6247" t="s">
        <v>35922</v>
      </c>
      <c r="I6247">
        <v>10</v>
      </c>
      <c r="J6247">
        <v>2016</v>
      </c>
      <c r="K6247">
        <v>2016</v>
      </c>
      <c r="L6247" t="s">
        <v>223</v>
      </c>
      <c r="M6247" t="s">
        <v>28</v>
      </c>
      <c r="N6247" t="s">
        <v>160</v>
      </c>
      <c r="O6247" t="s">
        <v>31022</v>
      </c>
    </row>
    <row r="6248" spans="1:15" x14ac:dyDescent="0.35">
      <c r="A6248" t="s">
        <v>31023</v>
      </c>
      <c r="B6248" t="s">
        <v>12</v>
      </c>
      <c r="C6248" t="s">
        <v>31024</v>
      </c>
      <c r="D6248" t="s">
        <v>31025</v>
      </c>
      <c r="E6248" t="s">
        <v>31026</v>
      </c>
      <c r="F6248" t="s">
        <v>13</v>
      </c>
      <c r="G6248" t="s">
        <v>9891</v>
      </c>
      <c r="H6248" t="s">
        <v>35917</v>
      </c>
      <c r="I6248">
        <v>25</v>
      </c>
      <c r="J6248">
        <v>2020</v>
      </c>
      <c r="K6248">
        <v>2020</v>
      </c>
      <c r="L6248" t="s">
        <v>161</v>
      </c>
      <c r="M6248" t="s">
        <v>755</v>
      </c>
      <c r="N6248" t="s">
        <v>41</v>
      </c>
      <c r="O6248" t="s">
        <v>31027</v>
      </c>
    </row>
    <row r="6249" spans="1:15" x14ac:dyDescent="0.35">
      <c r="A6249" t="s">
        <v>31028</v>
      </c>
      <c r="B6249" t="s">
        <v>12</v>
      </c>
      <c r="C6249" t="s">
        <v>31029</v>
      </c>
      <c r="D6249" t="s">
        <v>31030</v>
      </c>
      <c r="E6249" t="s">
        <v>31031</v>
      </c>
      <c r="F6249" t="s">
        <v>5275</v>
      </c>
      <c r="G6249" t="s">
        <v>8342</v>
      </c>
      <c r="H6249" t="s">
        <v>35914</v>
      </c>
      <c r="I6249">
        <v>21</v>
      </c>
      <c r="J6249">
        <v>2020</v>
      </c>
      <c r="K6249">
        <v>2019</v>
      </c>
      <c r="L6249" t="s">
        <v>78</v>
      </c>
      <c r="M6249" t="s">
        <v>385</v>
      </c>
      <c r="N6249" t="s">
        <v>41</v>
      </c>
      <c r="O6249" t="s">
        <v>31032</v>
      </c>
    </row>
    <row r="6250" spans="1:15" x14ac:dyDescent="0.35">
      <c r="A6250" t="s">
        <v>31033</v>
      </c>
      <c r="B6250" t="s">
        <v>12</v>
      </c>
      <c r="C6250" t="s">
        <v>31034</v>
      </c>
      <c r="D6250" t="s">
        <v>31035</v>
      </c>
      <c r="E6250" t="s">
        <v>31036</v>
      </c>
      <c r="F6250" t="s">
        <v>31037</v>
      </c>
      <c r="G6250" t="s">
        <v>31038</v>
      </c>
      <c r="H6250" t="s">
        <v>35913</v>
      </c>
      <c r="I6250">
        <v>9</v>
      </c>
      <c r="J6250">
        <v>2019</v>
      </c>
      <c r="K6250">
        <v>2019</v>
      </c>
      <c r="L6250" t="s">
        <v>78</v>
      </c>
      <c r="M6250" t="s">
        <v>15</v>
      </c>
      <c r="N6250" t="s">
        <v>79</v>
      </c>
      <c r="O6250" t="s">
        <v>31039</v>
      </c>
    </row>
    <row r="6251" spans="1:15" x14ac:dyDescent="0.35">
      <c r="A6251" t="s">
        <v>31040</v>
      </c>
      <c r="B6251" t="s">
        <v>18</v>
      </c>
      <c r="C6251" t="s">
        <v>31041</v>
      </c>
      <c r="E6251" t="s">
        <v>31042</v>
      </c>
      <c r="F6251" t="s">
        <v>54</v>
      </c>
      <c r="G6251" t="s">
        <v>22569</v>
      </c>
      <c r="H6251" t="s">
        <v>35919</v>
      </c>
      <c r="I6251">
        <v>31</v>
      </c>
      <c r="J6251">
        <v>2017</v>
      </c>
      <c r="K6251">
        <v>2004</v>
      </c>
      <c r="L6251" t="s">
        <v>24363</v>
      </c>
      <c r="M6251" t="s">
        <v>28</v>
      </c>
      <c r="N6251" t="s">
        <v>5422</v>
      </c>
      <c r="O6251" t="s">
        <v>31043</v>
      </c>
    </row>
    <row r="6252" spans="1:15" x14ac:dyDescent="0.35">
      <c r="A6252" t="s">
        <v>31044</v>
      </c>
      <c r="B6252" t="s">
        <v>12</v>
      </c>
      <c r="C6252" t="s">
        <v>31045</v>
      </c>
      <c r="E6252" t="s">
        <v>31046</v>
      </c>
      <c r="F6252" t="s">
        <v>13</v>
      </c>
      <c r="G6252" t="s">
        <v>14976</v>
      </c>
      <c r="H6252" t="s">
        <v>35915</v>
      </c>
      <c r="I6252">
        <v>1</v>
      </c>
      <c r="J6252">
        <v>2019</v>
      </c>
      <c r="K6252">
        <v>2017</v>
      </c>
      <c r="L6252" t="s">
        <v>321</v>
      </c>
      <c r="M6252" t="s">
        <v>5620</v>
      </c>
      <c r="N6252" t="s">
        <v>6362</v>
      </c>
      <c r="O6252" t="s">
        <v>31047</v>
      </c>
    </row>
    <row r="6253" spans="1:15" x14ac:dyDescent="0.35">
      <c r="A6253" t="s">
        <v>31048</v>
      </c>
      <c r="B6253" t="s">
        <v>12</v>
      </c>
      <c r="C6253" t="s">
        <v>31049</v>
      </c>
      <c r="D6253" t="s">
        <v>31050</v>
      </c>
      <c r="E6253" t="s">
        <v>31051</v>
      </c>
      <c r="F6253" t="s">
        <v>13</v>
      </c>
      <c r="G6253" t="s">
        <v>14976</v>
      </c>
      <c r="H6253" t="s">
        <v>35915</v>
      </c>
      <c r="I6253">
        <v>1</v>
      </c>
      <c r="J6253">
        <v>2019</v>
      </c>
      <c r="K6253">
        <v>2018</v>
      </c>
      <c r="L6253" t="s">
        <v>321</v>
      </c>
      <c r="M6253" t="s">
        <v>327</v>
      </c>
      <c r="N6253" t="s">
        <v>16</v>
      </c>
      <c r="O6253" t="s">
        <v>31052</v>
      </c>
    </row>
    <row r="6254" spans="1:15" x14ac:dyDescent="0.35">
      <c r="A6254" t="s">
        <v>31053</v>
      </c>
      <c r="B6254" t="s">
        <v>12</v>
      </c>
      <c r="C6254" t="s">
        <v>31054</v>
      </c>
      <c r="D6254" t="s">
        <v>31055</v>
      </c>
      <c r="E6254" t="s">
        <v>31056</v>
      </c>
      <c r="F6254" t="s">
        <v>13</v>
      </c>
      <c r="G6254" t="s">
        <v>14976</v>
      </c>
      <c r="H6254" t="s">
        <v>35915</v>
      </c>
      <c r="I6254">
        <v>1</v>
      </c>
      <c r="J6254">
        <v>2019</v>
      </c>
      <c r="K6254">
        <v>2017</v>
      </c>
      <c r="L6254" t="s">
        <v>78</v>
      </c>
      <c r="M6254" t="s">
        <v>5620</v>
      </c>
      <c r="N6254" t="s">
        <v>16</v>
      </c>
      <c r="O6254" t="s">
        <v>31057</v>
      </c>
    </row>
    <row r="6255" spans="1:15" x14ac:dyDescent="0.35">
      <c r="A6255" t="s">
        <v>31058</v>
      </c>
      <c r="B6255" t="s">
        <v>12</v>
      </c>
      <c r="C6255" t="s">
        <v>31059</v>
      </c>
      <c r="D6255" t="s">
        <v>31060</v>
      </c>
      <c r="E6255" t="s">
        <v>31056</v>
      </c>
      <c r="F6255" t="s">
        <v>13</v>
      </c>
      <c r="G6255" t="s">
        <v>14976</v>
      </c>
      <c r="H6255" t="s">
        <v>35915</v>
      </c>
      <c r="I6255">
        <v>1</v>
      </c>
      <c r="J6255">
        <v>2019</v>
      </c>
      <c r="K6255">
        <v>2017</v>
      </c>
      <c r="L6255" t="s">
        <v>78</v>
      </c>
      <c r="M6255" t="s">
        <v>3656</v>
      </c>
      <c r="N6255" t="s">
        <v>16</v>
      </c>
      <c r="O6255" t="s">
        <v>31061</v>
      </c>
    </row>
    <row r="6256" spans="1:15" x14ac:dyDescent="0.35">
      <c r="A6256" t="s">
        <v>31062</v>
      </c>
      <c r="B6256" t="s">
        <v>12</v>
      </c>
      <c r="C6256" t="s">
        <v>31063</v>
      </c>
      <c r="D6256" t="s">
        <v>31064</v>
      </c>
      <c r="E6256" t="s">
        <v>31046</v>
      </c>
      <c r="F6256" t="s">
        <v>13</v>
      </c>
      <c r="G6256" t="s">
        <v>14976</v>
      </c>
      <c r="H6256" t="s">
        <v>35915</v>
      </c>
      <c r="I6256">
        <v>1</v>
      </c>
      <c r="J6256">
        <v>2019</v>
      </c>
      <c r="K6256">
        <v>2017</v>
      </c>
      <c r="L6256" t="s">
        <v>78</v>
      </c>
      <c r="M6256" t="s">
        <v>5620</v>
      </c>
      <c r="N6256" t="s">
        <v>16</v>
      </c>
      <c r="O6256" t="s">
        <v>31065</v>
      </c>
    </row>
    <row r="6257" spans="1:15" x14ac:dyDescent="0.35">
      <c r="A6257" t="s">
        <v>31066</v>
      </c>
      <c r="B6257" t="s">
        <v>12</v>
      </c>
      <c r="C6257" t="s">
        <v>31067</v>
      </c>
      <c r="D6257" t="s">
        <v>31068</v>
      </c>
      <c r="E6257" t="s">
        <v>31046</v>
      </c>
      <c r="F6257" t="s">
        <v>13</v>
      </c>
      <c r="G6257" t="s">
        <v>14976</v>
      </c>
      <c r="H6257" t="s">
        <v>35915</v>
      </c>
      <c r="I6257">
        <v>1</v>
      </c>
      <c r="J6257">
        <v>2019</v>
      </c>
      <c r="K6257">
        <v>2017</v>
      </c>
      <c r="L6257" t="s">
        <v>321</v>
      </c>
      <c r="M6257" t="s">
        <v>3656</v>
      </c>
      <c r="N6257" t="s">
        <v>16</v>
      </c>
      <c r="O6257" t="s">
        <v>31069</v>
      </c>
    </row>
    <row r="6258" spans="1:15" x14ac:dyDescent="0.35">
      <c r="A6258" t="s">
        <v>31070</v>
      </c>
      <c r="B6258" t="s">
        <v>12</v>
      </c>
      <c r="C6258" t="s">
        <v>31071</v>
      </c>
      <c r="D6258" t="s">
        <v>31072</v>
      </c>
      <c r="E6258" t="s">
        <v>31073</v>
      </c>
      <c r="F6258" t="s">
        <v>13</v>
      </c>
      <c r="G6258" t="s">
        <v>14976</v>
      </c>
      <c r="H6258" t="s">
        <v>35915</v>
      </c>
      <c r="I6258">
        <v>1</v>
      </c>
      <c r="J6258">
        <v>2019</v>
      </c>
      <c r="K6258">
        <v>2018</v>
      </c>
      <c r="L6258" t="s">
        <v>55</v>
      </c>
      <c r="M6258" t="s">
        <v>327</v>
      </c>
      <c r="N6258" t="s">
        <v>16</v>
      </c>
      <c r="O6258" t="s">
        <v>31074</v>
      </c>
    </row>
    <row r="6259" spans="1:15" x14ac:dyDescent="0.35">
      <c r="A6259" t="s">
        <v>31075</v>
      </c>
      <c r="B6259" t="s">
        <v>12</v>
      </c>
      <c r="C6259" t="s">
        <v>31076</v>
      </c>
      <c r="D6259" t="s">
        <v>31077</v>
      </c>
      <c r="E6259" t="s">
        <v>31078</v>
      </c>
      <c r="F6259" t="s">
        <v>13</v>
      </c>
      <c r="G6259" t="s">
        <v>14976</v>
      </c>
      <c r="H6259" t="s">
        <v>35915</v>
      </c>
      <c r="I6259">
        <v>1</v>
      </c>
      <c r="J6259">
        <v>2019</v>
      </c>
      <c r="K6259">
        <v>2017</v>
      </c>
      <c r="L6259" t="s">
        <v>78</v>
      </c>
      <c r="M6259" t="s">
        <v>5620</v>
      </c>
      <c r="N6259" t="s">
        <v>16</v>
      </c>
      <c r="O6259" t="s">
        <v>31079</v>
      </c>
    </row>
    <row r="6260" spans="1:15" x14ac:dyDescent="0.35">
      <c r="A6260" t="s">
        <v>31080</v>
      </c>
      <c r="B6260" t="s">
        <v>12</v>
      </c>
      <c r="C6260" t="s">
        <v>31081</v>
      </c>
      <c r="D6260" t="s">
        <v>31082</v>
      </c>
      <c r="E6260" t="s">
        <v>31073</v>
      </c>
      <c r="F6260" t="s">
        <v>13</v>
      </c>
      <c r="G6260" t="s">
        <v>14976</v>
      </c>
      <c r="H6260" t="s">
        <v>35915</v>
      </c>
      <c r="I6260">
        <v>1</v>
      </c>
      <c r="J6260">
        <v>2019</v>
      </c>
      <c r="K6260">
        <v>2018</v>
      </c>
      <c r="L6260" t="s">
        <v>78</v>
      </c>
      <c r="M6260" t="s">
        <v>5620</v>
      </c>
      <c r="N6260" t="s">
        <v>16</v>
      </c>
      <c r="O6260" t="s">
        <v>31083</v>
      </c>
    </row>
    <row r="6261" spans="1:15" x14ac:dyDescent="0.35">
      <c r="A6261" t="s">
        <v>31084</v>
      </c>
      <c r="B6261" t="s">
        <v>12</v>
      </c>
      <c r="C6261" t="s">
        <v>31085</v>
      </c>
      <c r="E6261" t="s">
        <v>31046</v>
      </c>
      <c r="F6261" t="s">
        <v>13</v>
      </c>
      <c r="G6261" t="s">
        <v>14976</v>
      </c>
      <c r="H6261" t="s">
        <v>35915</v>
      </c>
      <c r="I6261">
        <v>1</v>
      </c>
      <c r="J6261">
        <v>2019</v>
      </c>
      <c r="K6261">
        <v>2017</v>
      </c>
      <c r="L6261" t="s">
        <v>78</v>
      </c>
      <c r="M6261" t="s">
        <v>3656</v>
      </c>
      <c r="N6261" t="s">
        <v>16</v>
      </c>
      <c r="O6261" t="s">
        <v>31086</v>
      </c>
    </row>
    <row r="6262" spans="1:15" x14ac:dyDescent="0.35">
      <c r="A6262" t="s">
        <v>31087</v>
      </c>
      <c r="B6262" t="s">
        <v>12</v>
      </c>
      <c r="C6262" t="s">
        <v>31088</v>
      </c>
      <c r="D6262" t="s">
        <v>31089</v>
      </c>
      <c r="E6262" t="s">
        <v>31046</v>
      </c>
      <c r="F6262" t="s">
        <v>13</v>
      </c>
      <c r="G6262" t="s">
        <v>14976</v>
      </c>
      <c r="H6262" t="s">
        <v>35915</v>
      </c>
      <c r="I6262">
        <v>1</v>
      </c>
      <c r="J6262">
        <v>2019</v>
      </c>
      <c r="K6262">
        <v>2017</v>
      </c>
      <c r="L6262" t="s">
        <v>78</v>
      </c>
      <c r="M6262" t="s">
        <v>5219</v>
      </c>
      <c r="N6262" t="s">
        <v>16</v>
      </c>
      <c r="O6262" t="s">
        <v>31090</v>
      </c>
    </row>
    <row r="6263" spans="1:15" x14ac:dyDescent="0.35">
      <c r="A6263" t="s">
        <v>31091</v>
      </c>
      <c r="B6263" t="s">
        <v>12</v>
      </c>
      <c r="C6263" t="s">
        <v>31092</v>
      </c>
      <c r="D6263" t="s">
        <v>31089</v>
      </c>
      <c r="E6263" t="s">
        <v>31046</v>
      </c>
      <c r="F6263" t="s">
        <v>13</v>
      </c>
      <c r="G6263" t="s">
        <v>14976</v>
      </c>
      <c r="H6263" t="s">
        <v>35915</v>
      </c>
      <c r="I6263">
        <v>1</v>
      </c>
      <c r="J6263">
        <v>2019</v>
      </c>
      <c r="K6263">
        <v>2017</v>
      </c>
      <c r="L6263" t="s">
        <v>78</v>
      </c>
      <c r="M6263" t="s">
        <v>3656</v>
      </c>
      <c r="N6263" t="s">
        <v>16</v>
      </c>
      <c r="O6263" t="s">
        <v>31093</v>
      </c>
    </row>
    <row r="6264" spans="1:15" x14ac:dyDescent="0.35">
      <c r="A6264" t="s">
        <v>31094</v>
      </c>
      <c r="B6264" t="s">
        <v>12</v>
      </c>
      <c r="C6264" t="s">
        <v>31095</v>
      </c>
      <c r="D6264" t="s">
        <v>31096</v>
      </c>
      <c r="E6264" t="s">
        <v>31097</v>
      </c>
      <c r="F6264" t="s">
        <v>13</v>
      </c>
      <c r="G6264" t="s">
        <v>14976</v>
      </c>
      <c r="H6264" t="s">
        <v>35915</v>
      </c>
      <c r="I6264">
        <v>1</v>
      </c>
      <c r="J6264">
        <v>2019</v>
      </c>
      <c r="K6264">
        <v>2017</v>
      </c>
      <c r="L6264" t="s">
        <v>78</v>
      </c>
      <c r="M6264" t="s">
        <v>3656</v>
      </c>
      <c r="N6264" t="s">
        <v>16</v>
      </c>
      <c r="O6264" t="s">
        <v>31098</v>
      </c>
    </row>
    <row r="6265" spans="1:15" x14ac:dyDescent="0.35">
      <c r="A6265" t="s">
        <v>31099</v>
      </c>
      <c r="B6265" t="s">
        <v>12</v>
      </c>
      <c r="C6265" t="s">
        <v>31100</v>
      </c>
      <c r="D6265" t="s">
        <v>31101</v>
      </c>
      <c r="E6265" t="s">
        <v>31073</v>
      </c>
      <c r="F6265" t="s">
        <v>13</v>
      </c>
      <c r="G6265" t="s">
        <v>14976</v>
      </c>
      <c r="H6265" t="s">
        <v>35915</v>
      </c>
      <c r="I6265">
        <v>1</v>
      </c>
      <c r="J6265">
        <v>2019</v>
      </c>
      <c r="K6265">
        <v>2018</v>
      </c>
      <c r="L6265" t="s">
        <v>321</v>
      </c>
      <c r="M6265" t="s">
        <v>5620</v>
      </c>
      <c r="N6265" t="s">
        <v>16</v>
      </c>
      <c r="O6265" t="s">
        <v>31102</v>
      </c>
    </row>
    <row r="6266" spans="1:15" x14ac:dyDescent="0.35">
      <c r="A6266" t="s">
        <v>31103</v>
      </c>
      <c r="B6266" t="s">
        <v>12</v>
      </c>
      <c r="C6266" t="s">
        <v>31104</v>
      </c>
      <c r="D6266" t="s">
        <v>31105</v>
      </c>
      <c r="E6266" t="s">
        <v>31073</v>
      </c>
      <c r="F6266" t="s">
        <v>13</v>
      </c>
      <c r="G6266" t="s">
        <v>14976</v>
      </c>
      <c r="H6266" t="s">
        <v>35915</v>
      </c>
      <c r="I6266">
        <v>1</v>
      </c>
      <c r="J6266">
        <v>2019</v>
      </c>
      <c r="K6266">
        <v>2017</v>
      </c>
      <c r="L6266" t="s">
        <v>78</v>
      </c>
      <c r="M6266" t="s">
        <v>5620</v>
      </c>
      <c r="N6266" t="s">
        <v>16</v>
      </c>
      <c r="O6266" t="s">
        <v>31106</v>
      </c>
    </row>
    <row r="6267" spans="1:15" x14ac:dyDescent="0.35">
      <c r="A6267" t="s">
        <v>31107</v>
      </c>
      <c r="B6267" t="s">
        <v>12</v>
      </c>
      <c r="C6267" t="s">
        <v>31108</v>
      </c>
      <c r="D6267" t="s">
        <v>31109</v>
      </c>
      <c r="E6267" t="s">
        <v>31110</v>
      </c>
      <c r="F6267" t="s">
        <v>13</v>
      </c>
      <c r="G6267" t="s">
        <v>14976</v>
      </c>
      <c r="H6267" t="s">
        <v>35915</v>
      </c>
      <c r="I6267">
        <v>1</v>
      </c>
      <c r="J6267">
        <v>2019</v>
      </c>
      <c r="K6267">
        <v>2012</v>
      </c>
      <c r="L6267" t="s">
        <v>321</v>
      </c>
      <c r="M6267" t="s">
        <v>5620</v>
      </c>
      <c r="N6267" t="s">
        <v>1256</v>
      </c>
      <c r="O6267" t="s">
        <v>31111</v>
      </c>
    </row>
    <row r="6268" spans="1:15" x14ac:dyDescent="0.35">
      <c r="A6268" t="s">
        <v>31112</v>
      </c>
      <c r="B6268" t="s">
        <v>12</v>
      </c>
      <c r="C6268" t="s">
        <v>31113</v>
      </c>
      <c r="D6268" t="s">
        <v>31114</v>
      </c>
      <c r="E6268" t="s">
        <v>31115</v>
      </c>
      <c r="F6268" t="s">
        <v>13</v>
      </c>
      <c r="G6268" t="s">
        <v>9117</v>
      </c>
      <c r="H6268" t="s">
        <v>35915</v>
      </c>
      <c r="I6268">
        <v>3</v>
      </c>
      <c r="J6268">
        <v>2020</v>
      </c>
      <c r="K6268">
        <v>2017</v>
      </c>
      <c r="L6268" t="s">
        <v>14</v>
      </c>
      <c r="M6268" t="s">
        <v>719</v>
      </c>
      <c r="N6268" t="s">
        <v>233</v>
      </c>
      <c r="O6268" t="s">
        <v>31116</v>
      </c>
    </row>
    <row r="6269" spans="1:15" x14ac:dyDescent="0.35">
      <c r="A6269" t="s">
        <v>31117</v>
      </c>
      <c r="B6269" t="s">
        <v>12</v>
      </c>
      <c r="C6269" t="s">
        <v>31118</v>
      </c>
      <c r="D6269" t="s">
        <v>31119</v>
      </c>
      <c r="E6269" t="s">
        <v>31120</v>
      </c>
      <c r="F6269" t="s">
        <v>13</v>
      </c>
      <c r="G6269" t="s">
        <v>14724</v>
      </c>
      <c r="H6269" t="s">
        <v>35914</v>
      </c>
      <c r="I6269">
        <v>2</v>
      </c>
      <c r="J6269">
        <v>2019</v>
      </c>
      <c r="K6269">
        <v>1995</v>
      </c>
      <c r="L6269" t="s">
        <v>14</v>
      </c>
      <c r="M6269" t="s">
        <v>279</v>
      </c>
      <c r="N6269" t="s">
        <v>475</v>
      </c>
      <c r="O6269" t="s">
        <v>31121</v>
      </c>
    </row>
    <row r="6270" spans="1:15" x14ac:dyDescent="0.35">
      <c r="A6270" t="s">
        <v>31122</v>
      </c>
      <c r="B6270" t="s">
        <v>12</v>
      </c>
      <c r="C6270" t="s">
        <v>31123</v>
      </c>
      <c r="D6270" t="s">
        <v>31124</v>
      </c>
      <c r="E6270" t="s">
        <v>31125</v>
      </c>
      <c r="F6270" t="s">
        <v>13</v>
      </c>
      <c r="G6270" t="s">
        <v>20680</v>
      </c>
      <c r="H6270" t="s">
        <v>35921</v>
      </c>
      <c r="I6270">
        <v>1</v>
      </c>
      <c r="J6270">
        <v>2018</v>
      </c>
      <c r="K6270">
        <v>2016</v>
      </c>
      <c r="L6270" t="s">
        <v>23</v>
      </c>
      <c r="M6270" t="s">
        <v>496</v>
      </c>
      <c r="N6270" t="s">
        <v>409</v>
      </c>
      <c r="O6270" t="s">
        <v>31126</v>
      </c>
    </row>
    <row r="6271" spans="1:15" x14ac:dyDescent="0.35">
      <c r="A6271" t="s">
        <v>31127</v>
      </c>
      <c r="B6271" t="s">
        <v>12</v>
      </c>
      <c r="C6271" t="s">
        <v>31128</v>
      </c>
      <c r="D6271" t="s">
        <v>31129</v>
      </c>
      <c r="E6271" t="s">
        <v>31130</v>
      </c>
      <c r="F6271" t="s">
        <v>13052</v>
      </c>
      <c r="G6271" t="s">
        <v>31131</v>
      </c>
      <c r="H6271" t="s">
        <v>35918</v>
      </c>
      <c r="I6271">
        <v>14</v>
      </c>
      <c r="J6271">
        <v>2018</v>
      </c>
      <c r="K6271">
        <v>2009</v>
      </c>
      <c r="L6271" t="s">
        <v>223</v>
      </c>
      <c r="M6271" t="s">
        <v>252</v>
      </c>
      <c r="N6271" t="s">
        <v>475</v>
      </c>
      <c r="O6271" t="s">
        <v>31132</v>
      </c>
    </row>
    <row r="6272" spans="1:15" x14ac:dyDescent="0.35">
      <c r="A6272" t="s">
        <v>31133</v>
      </c>
      <c r="B6272" t="s">
        <v>18</v>
      </c>
      <c r="C6272" t="s">
        <v>31134</v>
      </c>
      <c r="E6272" t="s">
        <v>31135</v>
      </c>
      <c r="F6272" t="s">
        <v>1545</v>
      </c>
      <c r="G6272" t="s">
        <v>31136</v>
      </c>
      <c r="H6272" t="s">
        <v>35915</v>
      </c>
      <c r="I6272">
        <v>7</v>
      </c>
      <c r="J6272">
        <v>2016</v>
      </c>
      <c r="K6272">
        <v>2016</v>
      </c>
      <c r="L6272" t="s">
        <v>23</v>
      </c>
      <c r="M6272" t="s">
        <v>28</v>
      </c>
      <c r="N6272" t="s">
        <v>866</v>
      </c>
      <c r="O6272" t="s">
        <v>31137</v>
      </c>
    </row>
    <row r="6273" spans="1:15" x14ac:dyDescent="0.35">
      <c r="A6273" t="s">
        <v>31138</v>
      </c>
      <c r="B6273" t="s">
        <v>18</v>
      </c>
      <c r="C6273" t="s">
        <v>31139</v>
      </c>
      <c r="E6273" t="s">
        <v>31140</v>
      </c>
      <c r="F6273" t="s">
        <v>251</v>
      </c>
      <c r="G6273" t="s">
        <v>23233</v>
      </c>
      <c r="H6273" t="s">
        <v>35922</v>
      </c>
      <c r="I6273">
        <v>1</v>
      </c>
      <c r="J6273">
        <v>2016</v>
      </c>
      <c r="K6273">
        <v>2011</v>
      </c>
      <c r="L6273" t="s">
        <v>23</v>
      </c>
      <c r="M6273" t="s">
        <v>28</v>
      </c>
      <c r="N6273" t="s">
        <v>14053</v>
      </c>
      <c r="O6273" t="s">
        <v>31141</v>
      </c>
    </row>
    <row r="6274" spans="1:15" x14ac:dyDescent="0.35">
      <c r="A6274" t="s">
        <v>31142</v>
      </c>
      <c r="B6274" t="s">
        <v>18</v>
      </c>
      <c r="C6274" t="s">
        <v>31143</v>
      </c>
      <c r="E6274" t="s">
        <v>31144</v>
      </c>
      <c r="F6274" t="s">
        <v>13</v>
      </c>
      <c r="G6274" t="s">
        <v>31145</v>
      </c>
      <c r="H6274" t="s">
        <v>35922</v>
      </c>
      <c r="I6274">
        <v>31</v>
      </c>
      <c r="J6274">
        <v>2015</v>
      </c>
      <c r="K6274">
        <v>2015</v>
      </c>
      <c r="L6274" t="s">
        <v>23</v>
      </c>
      <c r="M6274" t="s">
        <v>1089</v>
      </c>
      <c r="N6274" t="s">
        <v>85</v>
      </c>
      <c r="O6274" t="s">
        <v>31146</v>
      </c>
    </row>
    <row r="6275" spans="1:15" x14ac:dyDescent="0.35">
      <c r="A6275" t="s">
        <v>31147</v>
      </c>
      <c r="B6275" t="s">
        <v>12</v>
      </c>
      <c r="C6275" t="s">
        <v>31148</v>
      </c>
      <c r="D6275" t="s">
        <v>31149</v>
      </c>
      <c r="E6275" t="s">
        <v>31150</v>
      </c>
      <c r="F6275" t="s">
        <v>31151</v>
      </c>
      <c r="G6275" t="s">
        <v>20680</v>
      </c>
      <c r="H6275" t="s">
        <v>35921</v>
      </c>
      <c r="I6275">
        <v>1</v>
      </c>
      <c r="J6275">
        <v>2018</v>
      </c>
      <c r="K6275">
        <v>2013</v>
      </c>
      <c r="L6275" t="s">
        <v>24363</v>
      </c>
      <c r="M6275" t="s">
        <v>430</v>
      </c>
      <c r="N6275" t="s">
        <v>48</v>
      </c>
      <c r="O6275" t="s">
        <v>31152</v>
      </c>
    </row>
    <row r="6276" spans="1:15" x14ac:dyDescent="0.35">
      <c r="A6276" t="s">
        <v>31153</v>
      </c>
      <c r="B6276" t="s">
        <v>12</v>
      </c>
      <c r="C6276" t="s">
        <v>31154</v>
      </c>
      <c r="D6276" t="s">
        <v>31149</v>
      </c>
      <c r="E6276" t="s">
        <v>31155</v>
      </c>
      <c r="F6276" t="s">
        <v>31156</v>
      </c>
      <c r="G6276" t="s">
        <v>18921</v>
      </c>
      <c r="H6276" t="s">
        <v>35914</v>
      </c>
      <c r="I6276">
        <v>25</v>
      </c>
      <c r="J6276">
        <v>2018</v>
      </c>
      <c r="K6276">
        <v>2013</v>
      </c>
      <c r="L6276" t="s">
        <v>23</v>
      </c>
      <c r="M6276" t="s">
        <v>195</v>
      </c>
      <c r="N6276" t="s">
        <v>48</v>
      </c>
      <c r="O6276" t="s">
        <v>31157</v>
      </c>
    </row>
    <row r="6277" spans="1:15" x14ac:dyDescent="0.35">
      <c r="A6277" t="s">
        <v>31158</v>
      </c>
      <c r="B6277" t="s">
        <v>12</v>
      </c>
      <c r="C6277" t="s">
        <v>31159</v>
      </c>
      <c r="D6277" t="s">
        <v>31160</v>
      </c>
      <c r="E6277" t="s">
        <v>31161</v>
      </c>
      <c r="F6277" t="s">
        <v>54</v>
      </c>
      <c r="G6277" t="s">
        <v>17170</v>
      </c>
      <c r="H6277" t="s">
        <v>35922</v>
      </c>
      <c r="I6277">
        <v>28</v>
      </c>
      <c r="J6277">
        <v>2018</v>
      </c>
      <c r="K6277">
        <v>2016</v>
      </c>
      <c r="L6277" t="s">
        <v>223</v>
      </c>
      <c r="M6277" t="s">
        <v>232</v>
      </c>
      <c r="N6277" t="s">
        <v>1716</v>
      </c>
      <c r="O6277" t="s">
        <v>31162</v>
      </c>
    </row>
    <row r="6278" spans="1:15" x14ac:dyDescent="0.35">
      <c r="A6278" t="s">
        <v>31163</v>
      </c>
      <c r="B6278" t="s">
        <v>12</v>
      </c>
      <c r="C6278" t="s">
        <v>31164</v>
      </c>
      <c r="D6278" t="s">
        <v>13793</v>
      </c>
      <c r="E6278" t="s">
        <v>31165</v>
      </c>
      <c r="F6278" t="s">
        <v>13</v>
      </c>
      <c r="G6278" t="s">
        <v>19276</v>
      </c>
      <c r="H6278" t="s">
        <v>35915</v>
      </c>
      <c r="I6278">
        <v>19</v>
      </c>
      <c r="J6278">
        <v>2018</v>
      </c>
      <c r="K6278">
        <v>2014</v>
      </c>
      <c r="L6278" t="s">
        <v>223</v>
      </c>
      <c r="M6278" t="s">
        <v>1002</v>
      </c>
      <c r="N6278" t="s">
        <v>497</v>
      </c>
      <c r="O6278" t="s">
        <v>31166</v>
      </c>
    </row>
    <row r="6279" spans="1:15" x14ac:dyDescent="0.35">
      <c r="A6279" t="s">
        <v>31167</v>
      </c>
      <c r="B6279" t="s">
        <v>12</v>
      </c>
      <c r="C6279" t="s">
        <v>31168</v>
      </c>
      <c r="D6279" t="s">
        <v>31169</v>
      </c>
      <c r="E6279" t="s">
        <v>31170</v>
      </c>
      <c r="F6279" t="s">
        <v>31171</v>
      </c>
      <c r="G6279" t="s">
        <v>14248</v>
      </c>
      <c r="H6279" t="s">
        <v>35913</v>
      </c>
      <c r="I6279">
        <v>19</v>
      </c>
      <c r="J6279">
        <v>2019</v>
      </c>
      <c r="K6279">
        <v>2009</v>
      </c>
      <c r="L6279" t="s">
        <v>452</v>
      </c>
      <c r="M6279" t="s">
        <v>1002</v>
      </c>
      <c r="N6279" t="s">
        <v>88</v>
      </c>
      <c r="O6279" t="s">
        <v>31172</v>
      </c>
    </row>
    <row r="6280" spans="1:15" x14ac:dyDescent="0.35">
      <c r="A6280" t="s">
        <v>31173</v>
      </c>
      <c r="B6280" t="s">
        <v>12</v>
      </c>
      <c r="C6280" t="s">
        <v>31174</v>
      </c>
      <c r="D6280" t="s">
        <v>31175</v>
      </c>
      <c r="E6280" t="s">
        <v>31176</v>
      </c>
      <c r="F6280" t="s">
        <v>122</v>
      </c>
      <c r="G6280" t="s">
        <v>31177</v>
      </c>
      <c r="H6280" t="s">
        <v>35921</v>
      </c>
      <c r="I6280">
        <v>3</v>
      </c>
      <c r="J6280">
        <v>2019</v>
      </c>
      <c r="K6280">
        <v>2018</v>
      </c>
      <c r="L6280" t="s">
        <v>223</v>
      </c>
      <c r="M6280" t="s">
        <v>592</v>
      </c>
      <c r="N6280" t="s">
        <v>555</v>
      </c>
      <c r="O6280" t="s">
        <v>31178</v>
      </c>
    </row>
    <row r="6281" spans="1:15" x14ac:dyDescent="0.35">
      <c r="A6281" t="s">
        <v>31179</v>
      </c>
      <c r="B6281" t="s">
        <v>12</v>
      </c>
      <c r="C6281" t="s">
        <v>31180</v>
      </c>
      <c r="D6281" t="s">
        <v>31181</v>
      </c>
      <c r="E6281" t="s">
        <v>31182</v>
      </c>
      <c r="F6281" t="s">
        <v>13</v>
      </c>
      <c r="G6281" t="s">
        <v>13544</v>
      </c>
      <c r="H6281" t="s">
        <v>35923</v>
      </c>
      <c r="I6281">
        <v>1</v>
      </c>
      <c r="J6281">
        <v>2019</v>
      </c>
      <c r="K6281">
        <v>1960</v>
      </c>
      <c r="L6281" t="s">
        <v>78</v>
      </c>
      <c r="M6281" t="s">
        <v>73</v>
      </c>
      <c r="N6281" t="s">
        <v>2136</v>
      </c>
      <c r="O6281" t="s">
        <v>31183</v>
      </c>
    </row>
    <row r="6282" spans="1:15" x14ac:dyDescent="0.35">
      <c r="A6282" t="s">
        <v>31184</v>
      </c>
      <c r="B6282" t="s">
        <v>12</v>
      </c>
      <c r="C6282" t="s">
        <v>31185</v>
      </c>
      <c r="D6282" t="s">
        <v>13849</v>
      </c>
      <c r="E6282" t="s">
        <v>31186</v>
      </c>
      <c r="F6282" t="s">
        <v>13</v>
      </c>
      <c r="G6282" t="s">
        <v>14065</v>
      </c>
      <c r="H6282" t="s">
        <v>35924</v>
      </c>
      <c r="I6282">
        <v>1</v>
      </c>
      <c r="J6282">
        <v>2019</v>
      </c>
      <c r="K6282">
        <v>2007</v>
      </c>
      <c r="L6282" t="s">
        <v>14</v>
      </c>
      <c r="M6282" t="s">
        <v>232</v>
      </c>
      <c r="N6282" t="s">
        <v>582</v>
      </c>
      <c r="O6282" t="s">
        <v>31187</v>
      </c>
    </row>
    <row r="6283" spans="1:15" x14ac:dyDescent="0.35">
      <c r="A6283" t="s">
        <v>31188</v>
      </c>
      <c r="B6283" t="s">
        <v>12</v>
      </c>
      <c r="C6283" t="s">
        <v>31189</v>
      </c>
      <c r="D6283" t="s">
        <v>13849</v>
      </c>
      <c r="E6283" t="s">
        <v>31190</v>
      </c>
      <c r="F6283" t="s">
        <v>13</v>
      </c>
      <c r="G6283" t="s">
        <v>14065</v>
      </c>
      <c r="H6283" t="s">
        <v>35924</v>
      </c>
      <c r="I6283">
        <v>1</v>
      </c>
      <c r="J6283">
        <v>2019</v>
      </c>
      <c r="K6283">
        <v>2004</v>
      </c>
      <c r="L6283" t="s">
        <v>14</v>
      </c>
      <c r="M6283" t="s">
        <v>47</v>
      </c>
      <c r="N6283" t="s">
        <v>582</v>
      </c>
      <c r="O6283" t="s">
        <v>31191</v>
      </c>
    </row>
    <row r="6284" spans="1:15" x14ac:dyDescent="0.35">
      <c r="A6284" t="s">
        <v>31192</v>
      </c>
      <c r="B6284" t="s">
        <v>18</v>
      </c>
      <c r="C6284" t="s">
        <v>31193</v>
      </c>
      <c r="E6284" t="s">
        <v>31194</v>
      </c>
      <c r="F6284" t="s">
        <v>698</v>
      </c>
      <c r="G6284" t="s">
        <v>20479</v>
      </c>
      <c r="H6284" t="s">
        <v>35920</v>
      </c>
      <c r="I6284">
        <v>5</v>
      </c>
      <c r="J6284">
        <v>2018</v>
      </c>
      <c r="K6284">
        <v>2017</v>
      </c>
      <c r="L6284" t="s">
        <v>55</v>
      </c>
      <c r="M6284" t="s">
        <v>28</v>
      </c>
      <c r="N6284" t="s">
        <v>866</v>
      </c>
      <c r="O6284" t="s">
        <v>31195</v>
      </c>
    </row>
    <row r="6285" spans="1:15" x14ac:dyDescent="0.35">
      <c r="A6285" t="s">
        <v>31196</v>
      </c>
      <c r="B6285" t="s">
        <v>12</v>
      </c>
      <c r="C6285" t="s">
        <v>31197</v>
      </c>
      <c r="D6285" t="s">
        <v>31198</v>
      </c>
      <c r="E6285" t="s">
        <v>31199</v>
      </c>
      <c r="F6285" t="s">
        <v>464</v>
      </c>
      <c r="G6285" t="s">
        <v>23652</v>
      </c>
      <c r="H6285" t="s">
        <v>35913</v>
      </c>
      <c r="I6285">
        <v>1</v>
      </c>
      <c r="J6285">
        <v>2016</v>
      </c>
      <c r="K6285">
        <v>2015</v>
      </c>
      <c r="L6285" t="s">
        <v>23</v>
      </c>
      <c r="M6285" t="s">
        <v>808</v>
      </c>
      <c r="N6285" t="s">
        <v>108</v>
      </c>
      <c r="O6285" t="s">
        <v>31200</v>
      </c>
    </row>
    <row r="6286" spans="1:15" x14ac:dyDescent="0.35">
      <c r="A6286" t="s">
        <v>31201</v>
      </c>
      <c r="B6286" t="s">
        <v>12</v>
      </c>
      <c r="C6286" t="s">
        <v>31202</v>
      </c>
      <c r="D6286" t="s">
        <v>31203</v>
      </c>
      <c r="E6286" t="s">
        <v>31204</v>
      </c>
      <c r="F6286" t="s">
        <v>13</v>
      </c>
      <c r="G6286" t="s">
        <v>25390</v>
      </c>
      <c r="H6286" t="s">
        <v>35919</v>
      </c>
      <c r="I6286">
        <v>30</v>
      </c>
      <c r="J6286">
        <v>2017</v>
      </c>
      <c r="K6286">
        <v>2016</v>
      </c>
      <c r="L6286" t="s">
        <v>223</v>
      </c>
      <c r="M6286" t="s">
        <v>40</v>
      </c>
      <c r="N6286" t="s">
        <v>225</v>
      </c>
      <c r="O6286" t="s">
        <v>31205</v>
      </c>
    </row>
    <row r="6287" spans="1:15" x14ac:dyDescent="0.35">
      <c r="A6287" t="s">
        <v>31206</v>
      </c>
      <c r="B6287" t="s">
        <v>12</v>
      </c>
      <c r="C6287" t="s">
        <v>31207</v>
      </c>
      <c r="D6287" t="s">
        <v>31208</v>
      </c>
      <c r="E6287" t="s">
        <v>31209</v>
      </c>
      <c r="F6287" t="s">
        <v>1661</v>
      </c>
      <c r="G6287" t="s">
        <v>19236</v>
      </c>
      <c r="H6287" t="s">
        <v>35915</v>
      </c>
      <c r="I6287">
        <v>25</v>
      </c>
      <c r="J6287">
        <v>2018</v>
      </c>
      <c r="K6287">
        <v>2011</v>
      </c>
      <c r="L6287" t="s">
        <v>23</v>
      </c>
      <c r="M6287" t="s">
        <v>133</v>
      </c>
      <c r="N6287" t="s">
        <v>4007</v>
      </c>
      <c r="O6287" t="s">
        <v>31210</v>
      </c>
    </row>
    <row r="6288" spans="1:15" x14ac:dyDescent="0.35">
      <c r="A6288" t="s">
        <v>31211</v>
      </c>
      <c r="B6288" t="s">
        <v>12</v>
      </c>
      <c r="C6288" t="s">
        <v>31212</v>
      </c>
      <c r="D6288" t="s">
        <v>31208</v>
      </c>
      <c r="E6288" t="s">
        <v>31213</v>
      </c>
      <c r="F6288" t="s">
        <v>1661</v>
      </c>
      <c r="G6288" t="s">
        <v>19002</v>
      </c>
      <c r="H6288" t="s">
        <v>35914</v>
      </c>
      <c r="I6288">
        <v>16</v>
      </c>
      <c r="J6288">
        <v>2018</v>
      </c>
      <c r="K6288">
        <v>2012</v>
      </c>
      <c r="L6288" t="s">
        <v>23</v>
      </c>
      <c r="M6288" t="s">
        <v>133</v>
      </c>
      <c r="N6288" t="s">
        <v>4007</v>
      </c>
      <c r="O6288" t="s">
        <v>31214</v>
      </c>
    </row>
    <row r="6289" spans="1:15" x14ac:dyDescent="0.35">
      <c r="A6289" t="s">
        <v>31215</v>
      </c>
      <c r="B6289" t="s">
        <v>18</v>
      </c>
      <c r="C6289" t="s">
        <v>31216</v>
      </c>
      <c r="E6289" t="s">
        <v>31217</v>
      </c>
      <c r="F6289" t="s">
        <v>687</v>
      </c>
      <c r="G6289" t="s">
        <v>31218</v>
      </c>
      <c r="H6289" t="s">
        <v>35917</v>
      </c>
      <c r="I6289">
        <v>31</v>
      </c>
      <c r="J6289">
        <v>2015</v>
      </c>
      <c r="K6289">
        <v>2014</v>
      </c>
      <c r="L6289" t="s">
        <v>26950</v>
      </c>
      <c r="M6289" t="s">
        <v>24</v>
      </c>
      <c r="N6289" t="s">
        <v>1966</v>
      </c>
      <c r="O6289" t="s">
        <v>31219</v>
      </c>
    </row>
    <row r="6290" spans="1:15" x14ac:dyDescent="0.35">
      <c r="A6290" t="s">
        <v>31220</v>
      </c>
      <c r="B6290" t="s">
        <v>18</v>
      </c>
      <c r="C6290" t="s">
        <v>31221</v>
      </c>
      <c r="D6290" t="s">
        <v>4472</v>
      </c>
      <c r="E6290" t="s">
        <v>4472</v>
      </c>
      <c r="F6290" t="s">
        <v>13</v>
      </c>
      <c r="G6290" t="s">
        <v>23339</v>
      </c>
      <c r="H6290" t="s">
        <v>35923</v>
      </c>
      <c r="I6290">
        <v>15</v>
      </c>
      <c r="J6290">
        <v>2016</v>
      </c>
      <c r="K6290">
        <v>2013</v>
      </c>
      <c r="L6290" t="s">
        <v>78</v>
      </c>
      <c r="M6290" t="s">
        <v>28</v>
      </c>
      <c r="N6290" t="s">
        <v>809</v>
      </c>
      <c r="O6290" t="s">
        <v>31222</v>
      </c>
    </row>
    <row r="6291" spans="1:15" x14ac:dyDescent="0.35">
      <c r="A6291" t="s">
        <v>31223</v>
      </c>
      <c r="B6291" t="s">
        <v>18</v>
      </c>
      <c r="C6291" t="s">
        <v>31224</v>
      </c>
      <c r="E6291" t="s">
        <v>12292</v>
      </c>
      <c r="F6291" t="s">
        <v>384</v>
      </c>
      <c r="G6291" t="s">
        <v>31225</v>
      </c>
      <c r="H6291" t="s">
        <v>35919</v>
      </c>
      <c r="I6291">
        <v>28</v>
      </c>
      <c r="J6291">
        <v>2018</v>
      </c>
      <c r="K6291">
        <v>2018</v>
      </c>
      <c r="L6291" t="s">
        <v>110</v>
      </c>
      <c r="M6291" t="s">
        <v>28</v>
      </c>
      <c r="N6291" t="s">
        <v>162</v>
      </c>
      <c r="O6291" t="s">
        <v>12293</v>
      </c>
    </row>
    <row r="6292" spans="1:15" x14ac:dyDescent="0.35">
      <c r="A6292" t="s">
        <v>31226</v>
      </c>
      <c r="B6292" t="s">
        <v>12</v>
      </c>
      <c r="C6292" t="s">
        <v>31227</v>
      </c>
      <c r="D6292" t="s">
        <v>27014</v>
      </c>
      <c r="E6292" t="s">
        <v>31228</v>
      </c>
      <c r="F6292" t="s">
        <v>1917</v>
      </c>
      <c r="G6292" t="s">
        <v>15735</v>
      </c>
      <c r="H6292" t="s">
        <v>35918</v>
      </c>
      <c r="I6292">
        <v>25</v>
      </c>
      <c r="J6292">
        <v>2019</v>
      </c>
      <c r="K6292">
        <v>2012</v>
      </c>
      <c r="L6292" t="s">
        <v>23</v>
      </c>
      <c r="M6292" t="s">
        <v>141</v>
      </c>
      <c r="N6292" t="s">
        <v>117</v>
      </c>
      <c r="O6292" t="s">
        <v>31229</v>
      </c>
    </row>
    <row r="6293" spans="1:15" x14ac:dyDescent="0.35">
      <c r="A6293" t="s">
        <v>31230</v>
      </c>
      <c r="B6293" t="s">
        <v>12</v>
      </c>
      <c r="C6293" t="s">
        <v>31231</v>
      </c>
      <c r="D6293" t="s">
        <v>31232</v>
      </c>
      <c r="E6293" t="s">
        <v>31233</v>
      </c>
      <c r="F6293" t="s">
        <v>698</v>
      </c>
      <c r="G6293" t="s">
        <v>19082</v>
      </c>
      <c r="H6293" t="s">
        <v>35914</v>
      </c>
      <c r="I6293">
        <v>2</v>
      </c>
      <c r="J6293">
        <v>2018</v>
      </c>
      <c r="K6293">
        <v>1983</v>
      </c>
      <c r="L6293" t="s">
        <v>55</v>
      </c>
      <c r="M6293" t="s">
        <v>755</v>
      </c>
      <c r="N6293" t="s">
        <v>653</v>
      </c>
      <c r="O6293" t="s">
        <v>31234</v>
      </c>
    </row>
    <row r="6294" spans="1:15" x14ac:dyDescent="0.35">
      <c r="A6294" t="s">
        <v>31235</v>
      </c>
      <c r="B6294" t="s">
        <v>12</v>
      </c>
      <c r="C6294" t="s">
        <v>31236</v>
      </c>
      <c r="D6294" t="s">
        <v>31237</v>
      </c>
      <c r="E6294" t="s">
        <v>31238</v>
      </c>
      <c r="F6294" t="s">
        <v>31239</v>
      </c>
      <c r="G6294" t="s">
        <v>20651</v>
      </c>
      <c r="H6294" t="s">
        <v>35921</v>
      </c>
      <c r="I6294">
        <v>10</v>
      </c>
      <c r="J6294">
        <v>2018</v>
      </c>
      <c r="K6294">
        <v>2017</v>
      </c>
      <c r="L6294" t="s">
        <v>55</v>
      </c>
      <c r="M6294" t="s">
        <v>385</v>
      </c>
      <c r="N6294" t="s">
        <v>19984</v>
      </c>
      <c r="O6294" t="s">
        <v>31240</v>
      </c>
    </row>
    <row r="6295" spans="1:15" x14ac:dyDescent="0.35">
      <c r="A6295" t="s">
        <v>31241</v>
      </c>
      <c r="B6295" t="s">
        <v>12</v>
      </c>
      <c r="C6295" t="s">
        <v>31242</v>
      </c>
      <c r="D6295" t="s">
        <v>31243</v>
      </c>
      <c r="E6295" t="s">
        <v>31244</v>
      </c>
      <c r="F6295" t="s">
        <v>34</v>
      </c>
      <c r="G6295" t="s">
        <v>19782</v>
      </c>
      <c r="H6295" t="s">
        <v>35917</v>
      </c>
      <c r="I6295">
        <v>1</v>
      </c>
      <c r="J6295">
        <v>2018</v>
      </c>
      <c r="K6295">
        <v>2016</v>
      </c>
      <c r="L6295" t="s">
        <v>55</v>
      </c>
      <c r="M6295" t="s">
        <v>808</v>
      </c>
      <c r="N6295" t="s">
        <v>74</v>
      </c>
      <c r="O6295" t="s">
        <v>31245</v>
      </c>
    </row>
    <row r="6296" spans="1:15" x14ac:dyDescent="0.35">
      <c r="A6296" t="s">
        <v>31246</v>
      </c>
      <c r="B6296" t="s">
        <v>12</v>
      </c>
      <c r="C6296" t="s">
        <v>31247</v>
      </c>
      <c r="D6296" t="s">
        <v>17143</v>
      </c>
      <c r="E6296" t="s">
        <v>31248</v>
      </c>
      <c r="F6296" t="s">
        <v>13</v>
      </c>
      <c r="G6296" t="s">
        <v>19163</v>
      </c>
      <c r="H6296" t="s">
        <v>35914</v>
      </c>
      <c r="I6296">
        <v>1</v>
      </c>
      <c r="J6296">
        <v>2018</v>
      </c>
      <c r="K6296">
        <v>2018</v>
      </c>
      <c r="L6296" t="s">
        <v>55</v>
      </c>
      <c r="M6296" t="s">
        <v>719</v>
      </c>
      <c r="N6296" t="s">
        <v>409</v>
      </c>
      <c r="O6296" t="s">
        <v>31249</v>
      </c>
    </row>
    <row r="6297" spans="1:15" x14ac:dyDescent="0.35">
      <c r="A6297" t="s">
        <v>31250</v>
      </c>
      <c r="B6297" t="s">
        <v>12</v>
      </c>
      <c r="C6297" t="s">
        <v>31251</v>
      </c>
      <c r="D6297" t="s">
        <v>31252</v>
      </c>
      <c r="E6297" t="s">
        <v>31253</v>
      </c>
      <c r="F6297" t="s">
        <v>13</v>
      </c>
      <c r="G6297" t="s">
        <v>19163</v>
      </c>
      <c r="H6297" t="s">
        <v>35914</v>
      </c>
      <c r="I6297">
        <v>1</v>
      </c>
      <c r="J6297">
        <v>2018</v>
      </c>
      <c r="K6297">
        <v>2018</v>
      </c>
      <c r="L6297" t="s">
        <v>78</v>
      </c>
      <c r="M6297" t="s">
        <v>1000</v>
      </c>
      <c r="N6297" t="s">
        <v>409</v>
      </c>
      <c r="O6297" t="s">
        <v>31254</v>
      </c>
    </row>
    <row r="6298" spans="1:15" x14ac:dyDescent="0.35">
      <c r="A6298" t="s">
        <v>31255</v>
      </c>
      <c r="B6298" t="s">
        <v>12</v>
      </c>
      <c r="C6298" t="s">
        <v>31256</v>
      </c>
      <c r="D6298" t="s">
        <v>31252</v>
      </c>
      <c r="E6298" t="s">
        <v>31257</v>
      </c>
      <c r="F6298" t="s">
        <v>13</v>
      </c>
      <c r="G6298" t="s">
        <v>19163</v>
      </c>
      <c r="H6298" t="s">
        <v>35914</v>
      </c>
      <c r="I6298">
        <v>1</v>
      </c>
      <c r="J6298">
        <v>2018</v>
      </c>
      <c r="K6298">
        <v>2018</v>
      </c>
      <c r="L6298" t="s">
        <v>23</v>
      </c>
      <c r="M6298" t="s">
        <v>1603</v>
      </c>
      <c r="N6298" t="s">
        <v>409</v>
      </c>
      <c r="O6298" t="s">
        <v>31258</v>
      </c>
    </row>
    <row r="6299" spans="1:15" x14ac:dyDescent="0.35">
      <c r="A6299" t="s">
        <v>31259</v>
      </c>
      <c r="B6299" t="s">
        <v>12</v>
      </c>
      <c r="C6299" t="s">
        <v>31260</v>
      </c>
      <c r="D6299" t="s">
        <v>31261</v>
      </c>
      <c r="E6299" t="s">
        <v>31262</v>
      </c>
      <c r="F6299" t="s">
        <v>54</v>
      </c>
      <c r="G6299" t="s">
        <v>10817</v>
      </c>
      <c r="H6299" t="s">
        <v>35918</v>
      </c>
      <c r="I6299">
        <v>15</v>
      </c>
      <c r="J6299">
        <v>2020</v>
      </c>
      <c r="K6299">
        <v>2019</v>
      </c>
      <c r="L6299" t="s">
        <v>23</v>
      </c>
      <c r="M6299" t="s">
        <v>152</v>
      </c>
      <c r="N6299" t="s">
        <v>74</v>
      </c>
      <c r="O6299" t="s">
        <v>31263</v>
      </c>
    </row>
    <row r="6300" spans="1:15" x14ac:dyDescent="0.35">
      <c r="A6300" t="s">
        <v>31264</v>
      </c>
      <c r="B6300" t="s">
        <v>12</v>
      </c>
      <c r="C6300" t="s">
        <v>31265</v>
      </c>
      <c r="D6300" t="s">
        <v>728</v>
      </c>
      <c r="E6300" t="s">
        <v>31266</v>
      </c>
      <c r="F6300" t="s">
        <v>730</v>
      </c>
      <c r="G6300" t="s">
        <v>13209</v>
      </c>
      <c r="H6300" t="s">
        <v>35923</v>
      </c>
      <c r="I6300">
        <v>20</v>
      </c>
      <c r="J6300">
        <v>2019</v>
      </c>
      <c r="K6300">
        <v>1968</v>
      </c>
      <c r="L6300" t="s">
        <v>14</v>
      </c>
      <c r="M6300" t="s">
        <v>116</v>
      </c>
      <c r="N6300" t="s">
        <v>31267</v>
      </c>
      <c r="O6300" t="s">
        <v>31268</v>
      </c>
    </row>
    <row r="6301" spans="1:15" x14ac:dyDescent="0.35">
      <c r="A6301" t="s">
        <v>31269</v>
      </c>
      <c r="B6301" t="s">
        <v>12</v>
      </c>
      <c r="C6301" t="s">
        <v>31270</v>
      </c>
      <c r="D6301" t="s">
        <v>31271</v>
      </c>
      <c r="E6301" t="s">
        <v>31272</v>
      </c>
      <c r="F6301" t="s">
        <v>1661</v>
      </c>
      <c r="G6301" t="s">
        <v>25318</v>
      </c>
      <c r="H6301" t="s">
        <v>35913</v>
      </c>
      <c r="I6301">
        <v>5</v>
      </c>
      <c r="J6301">
        <v>2018</v>
      </c>
      <c r="K6301">
        <v>2016</v>
      </c>
      <c r="L6301" t="s">
        <v>78</v>
      </c>
      <c r="M6301" t="s">
        <v>872</v>
      </c>
      <c r="N6301" t="s">
        <v>392</v>
      </c>
      <c r="O6301" t="s">
        <v>31273</v>
      </c>
    </row>
    <row r="6302" spans="1:15" x14ac:dyDescent="0.35">
      <c r="A6302" t="s">
        <v>31274</v>
      </c>
      <c r="B6302" t="s">
        <v>12</v>
      </c>
      <c r="C6302" t="s">
        <v>31275</v>
      </c>
      <c r="D6302" t="s">
        <v>31276</v>
      </c>
      <c r="E6302" t="s">
        <v>31277</v>
      </c>
      <c r="F6302" t="s">
        <v>13</v>
      </c>
      <c r="G6302" t="s">
        <v>14065</v>
      </c>
      <c r="H6302" t="s">
        <v>35924</v>
      </c>
      <c r="I6302">
        <v>1</v>
      </c>
      <c r="J6302">
        <v>2019</v>
      </c>
      <c r="K6302">
        <v>2013</v>
      </c>
      <c r="L6302" t="s">
        <v>39</v>
      </c>
      <c r="M6302" t="s">
        <v>385</v>
      </c>
      <c r="N6302" t="s">
        <v>409</v>
      </c>
      <c r="O6302" t="s">
        <v>31278</v>
      </c>
    </row>
    <row r="6303" spans="1:15" x14ac:dyDescent="0.35">
      <c r="A6303" t="s">
        <v>31279</v>
      </c>
      <c r="B6303" t="s">
        <v>12</v>
      </c>
      <c r="C6303" t="s">
        <v>31280</v>
      </c>
      <c r="E6303" t="s">
        <v>31281</v>
      </c>
      <c r="F6303" t="s">
        <v>34</v>
      </c>
      <c r="G6303" t="s">
        <v>21065</v>
      </c>
      <c r="H6303" t="s">
        <v>35923</v>
      </c>
      <c r="I6303">
        <v>1</v>
      </c>
      <c r="J6303">
        <v>2017</v>
      </c>
      <c r="K6303">
        <v>2017</v>
      </c>
      <c r="L6303" t="s">
        <v>321</v>
      </c>
      <c r="M6303" t="s">
        <v>372</v>
      </c>
      <c r="N6303" t="s">
        <v>1716</v>
      </c>
      <c r="O6303" t="s">
        <v>31282</v>
      </c>
    </row>
    <row r="6304" spans="1:15" x14ac:dyDescent="0.35">
      <c r="A6304" t="s">
        <v>31283</v>
      </c>
      <c r="B6304" t="s">
        <v>12</v>
      </c>
      <c r="C6304" t="s">
        <v>31284</v>
      </c>
      <c r="D6304" t="s">
        <v>31285</v>
      </c>
      <c r="E6304" t="s">
        <v>31286</v>
      </c>
      <c r="F6304" t="s">
        <v>13</v>
      </c>
      <c r="G6304" t="s">
        <v>31287</v>
      </c>
      <c r="H6304" t="s">
        <v>35914</v>
      </c>
      <c r="I6304">
        <v>25</v>
      </c>
      <c r="J6304">
        <v>2019</v>
      </c>
      <c r="K6304">
        <v>2018</v>
      </c>
      <c r="L6304" t="s">
        <v>23</v>
      </c>
      <c r="M6304" t="s">
        <v>385</v>
      </c>
      <c r="N6304" t="s">
        <v>475</v>
      </c>
      <c r="O6304" t="s">
        <v>31288</v>
      </c>
    </row>
    <row r="6305" spans="1:15" x14ac:dyDescent="0.35">
      <c r="A6305" t="s">
        <v>31289</v>
      </c>
      <c r="B6305" t="s">
        <v>12</v>
      </c>
      <c r="C6305" t="s">
        <v>31290</v>
      </c>
      <c r="D6305" t="s">
        <v>31291</v>
      </c>
      <c r="E6305" t="s">
        <v>31292</v>
      </c>
      <c r="F6305" t="s">
        <v>34</v>
      </c>
      <c r="G6305" t="s">
        <v>21190</v>
      </c>
      <c r="H6305" t="s">
        <v>35924</v>
      </c>
      <c r="I6305">
        <v>15</v>
      </c>
      <c r="J6305">
        <v>2017</v>
      </c>
      <c r="K6305">
        <v>2016</v>
      </c>
      <c r="L6305" t="s">
        <v>23</v>
      </c>
      <c r="M6305" t="s">
        <v>285</v>
      </c>
      <c r="N6305" t="s">
        <v>924</v>
      </c>
      <c r="O6305" t="s">
        <v>31293</v>
      </c>
    </row>
    <row r="6306" spans="1:15" x14ac:dyDescent="0.35">
      <c r="A6306" t="s">
        <v>31294</v>
      </c>
      <c r="B6306" t="s">
        <v>18</v>
      </c>
      <c r="C6306" t="s">
        <v>31295</v>
      </c>
      <c r="E6306" t="s">
        <v>31296</v>
      </c>
      <c r="F6306" t="s">
        <v>13</v>
      </c>
      <c r="G6306" t="s">
        <v>16722</v>
      </c>
      <c r="H6306" t="s">
        <v>35920</v>
      </c>
      <c r="I6306">
        <v>2</v>
      </c>
      <c r="J6306">
        <v>2019</v>
      </c>
      <c r="K6306">
        <v>2018</v>
      </c>
      <c r="L6306" t="s">
        <v>78</v>
      </c>
      <c r="M6306" t="s">
        <v>28</v>
      </c>
      <c r="N6306" t="s">
        <v>429</v>
      </c>
      <c r="O6306" t="s">
        <v>31297</v>
      </c>
    </row>
    <row r="6307" spans="1:15" x14ac:dyDescent="0.35">
      <c r="A6307" t="s">
        <v>31298</v>
      </c>
      <c r="B6307" t="s">
        <v>12</v>
      </c>
      <c r="C6307" t="s">
        <v>31299</v>
      </c>
      <c r="D6307" t="s">
        <v>31300</v>
      </c>
      <c r="E6307" t="s">
        <v>31301</v>
      </c>
      <c r="F6307" t="s">
        <v>31302</v>
      </c>
      <c r="G6307" t="s">
        <v>19662</v>
      </c>
      <c r="H6307" t="s">
        <v>35917</v>
      </c>
      <c r="I6307">
        <v>15</v>
      </c>
      <c r="J6307">
        <v>2018</v>
      </c>
      <c r="K6307">
        <v>2013</v>
      </c>
      <c r="L6307" t="s">
        <v>223</v>
      </c>
      <c r="M6307" t="s">
        <v>15</v>
      </c>
      <c r="N6307" t="s">
        <v>31303</v>
      </c>
      <c r="O6307" t="s">
        <v>31304</v>
      </c>
    </row>
    <row r="6308" spans="1:15" x14ac:dyDescent="0.35">
      <c r="A6308" t="s">
        <v>31305</v>
      </c>
      <c r="B6308" t="s">
        <v>12</v>
      </c>
      <c r="C6308" t="s">
        <v>31306</v>
      </c>
      <c r="D6308" t="s">
        <v>31307</v>
      </c>
      <c r="E6308" t="s">
        <v>31308</v>
      </c>
      <c r="F6308" t="s">
        <v>31309</v>
      </c>
      <c r="G6308" t="s">
        <v>17725</v>
      </c>
      <c r="H6308" t="s">
        <v>35923</v>
      </c>
      <c r="I6308">
        <v>15</v>
      </c>
      <c r="J6308">
        <v>2018</v>
      </c>
      <c r="K6308">
        <v>2015</v>
      </c>
      <c r="L6308" t="s">
        <v>23</v>
      </c>
      <c r="M6308" t="s">
        <v>738</v>
      </c>
      <c r="N6308" t="s">
        <v>88</v>
      </c>
      <c r="O6308" t="s">
        <v>31310</v>
      </c>
    </row>
    <row r="6309" spans="1:15" x14ac:dyDescent="0.35">
      <c r="A6309" t="s">
        <v>31311</v>
      </c>
      <c r="B6309" t="s">
        <v>12</v>
      </c>
      <c r="C6309" t="s">
        <v>31312</v>
      </c>
      <c r="D6309" t="s">
        <v>31313</v>
      </c>
      <c r="E6309" t="s">
        <v>31314</v>
      </c>
      <c r="F6309" t="s">
        <v>13</v>
      </c>
      <c r="G6309" t="s">
        <v>14373</v>
      </c>
      <c r="H6309" t="s">
        <v>35913</v>
      </c>
      <c r="I6309">
        <v>1</v>
      </c>
      <c r="J6309">
        <v>2019</v>
      </c>
      <c r="K6309">
        <v>2006</v>
      </c>
      <c r="L6309" t="s">
        <v>39</v>
      </c>
      <c r="M6309" t="s">
        <v>719</v>
      </c>
      <c r="N6309" t="s">
        <v>79</v>
      </c>
      <c r="O6309" t="s">
        <v>31315</v>
      </c>
    </row>
    <row r="6310" spans="1:15" x14ac:dyDescent="0.35">
      <c r="A6310" t="s">
        <v>31316</v>
      </c>
      <c r="B6310" t="s">
        <v>12</v>
      </c>
      <c r="C6310" t="s">
        <v>31317</v>
      </c>
      <c r="D6310" t="s">
        <v>31318</v>
      </c>
      <c r="E6310" t="s">
        <v>31319</v>
      </c>
      <c r="F6310" t="s">
        <v>434</v>
      </c>
      <c r="G6310" t="s">
        <v>20617</v>
      </c>
      <c r="H6310" t="s">
        <v>35921</v>
      </c>
      <c r="I6310">
        <v>15</v>
      </c>
      <c r="J6310">
        <v>2018</v>
      </c>
      <c r="K6310">
        <v>2016</v>
      </c>
      <c r="L6310" t="s">
        <v>24363</v>
      </c>
      <c r="M6310" t="s">
        <v>152</v>
      </c>
      <c r="N6310" t="s">
        <v>166</v>
      </c>
      <c r="O6310" t="s">
        <v>31320</v>
      </c>
    </row>
    <row r="6311" spans="1:15" x14ac:dyDescent="0.35">
      <c r="A6311" t="s">
        <v>31321</v>
      </c>
      <c r="B6311" t="s">
        <v>18</v>
      </c>
      <c r="C6311" t="s">
        <v>31322</v>
      </c>
      <c r="E6311" t="s">
        <v>31323</v>
      </c>
      <c r="F6311" t="s">
        <v>54</v>
      </c>
      <c r="G6311" t="s">
        <v>16729</v>
      </c>
      <c r="H6311" t="s">
        <v>35920</v>
      </c>
      <c r="I6311">
        <v>1</v>
      </c>
      <c r="J6311">
        <v>2019</v>
      </c>
      <c r="K6311">
        <v>2016</v>
      </c>
      <c r="L6311" t="s">
        <v>55</v>
      </c>
      <c r="M6311" t="s">
        <v>28</v>
      </c>
      <c r="N6311" t="s">
        <v>57</v>
      </c>
      <c r="O6311" t="s">
        <v>31324</v>
      </c>
    </row>
    <row r="6312" spans="1:15" x14ac:dyDescent="0.35">
      <c r="A6312" t="s">
        <v>31325</v>
      </c>
      <c r="B6312" t="s">
        <v>12</v>
      </c>
      <c r="C6312" t="s">
        <v>31326</v>
      </c>
      <c r="D6312" t="s">
        <v>14804</v>
      </c>
      <c r="E6312" t="s">
        <v>31327</v>
      </c>
      <c r="F6312" t="s">
        <v>651</v>
      </c>
      <c r="G6312" t="s">
        <v>21678</v>
      </c>
      <c r="H6312" t="s">
        <v>35914</v>
      </c>
      <c r="I6312">
        <v>5</v>
      </c>
      <c r="J6312">
        <v>2017</v>
      </c>
      <c r="K6312">
        <v>2016</v>
      </c>
      <c r="L6312" t="s">
        <v>23</v>
      </c>
      <c r="M6312" t="s">
        <v>195</v>
      </c>
      <c r="N6312" t="s">
        <v>653</v>
      </c>
      <c r="O6312" t="s">
        <v>31328</v>
      </c>
    </row>
    <row r="6313" spans="1:15" x14ac:dyDescent="0.35">
      <c r="A6313" t="s">
        <v>31329</v>
      </c>
      <c r="B6313" t="s">
        <v>18</v>
      </c>
      <c r="C6313" t="s">
        <v>31330</v>
      </c>
      <c r="E6313" t="s">
        <v>31331</v>
      </c>
      <c r="F6313" t="s">
        <v>54</v>
      </c>
      <c r="G6313" t="s">
        <v>8601</v>
      </c>
      <c r="H6313" t="s">
        <v>35914</v>
      </c>
      <c r="I6313">
        <v>1</v>
      </c>
      <c r="J6313">
        <v>2020</v>
      </c>
      <c r="K6313">
        <v>2012</v>
      </c>
      <c r="L6313" t="s">
        <v>78</v>
      </c>
      <c r="M6313" t="s">
        <v>28</v>
      </c>
      <c r="N6313" t="s">
        <v>5814</v>
      </c>
      <c r="O6313" t="s">
        <v>31332</v>
      </c>
    </row>
    <row r="6314" spans="1:15" x14ac:dyDescent="0.35">
      <c r="A6314" t="s">
        <v>31333</v>
      </c>
      <c r="B6314" t="s">
        <v>18</v>
      </c>
      <c r="C6314" t="s">
        <v>31334</v>
      </c>
      <c r="E6314" t="s">
        <v>31335</v>
      </c>
      <c r="F6314" t="s">
        <v>434</v>
      </c>
      <c r="G6314" t="s">
        <v>23780</v>
      </c>
      <c r="H6314" t="s">
        <v>35915</v>
      </c>
      <c r="I6314">
        <v>1</v>
      </c>
      <c r="J6314">
        <v>2016</v>
      </c>
      <c r="K6314">
        <v>2012</v>
      </c>
      <c r="L6314" t="s">
        <v>78</v>
      </c>
      <c r="M6314" t="s">
        <v>28</v>
      </c>
      <c r="N6314" t="s">
        <v>4519</v>
      </c>
      <c r="O6314" t="s">
        <v>31336</v>
      </c>
    </row>
    <row r="6315" spans="1:15" x14ac:dyDescent="0.35">
      <c r="A6315" t="s">
        <v>31337</v>
      </c>
      <c r="B6315" t="s">
        <v>12</v>
      </c>
      <c r="C6315" t="s">
        <v>31338</v>
      </c>
      <c r="D6315" t="s">
        <v>14804</v>
      </c>
      <c r="E6315" t="s">
        <v>31339</v>
      </c>
      <c r="F6315" t="s">
        <v>31340</v>
      </c>
      <c r="G6315" t="s">
        <v>17608</v>
      </c>
      <c r="H6315" t="s">
        <v>35923</v>
      </c>
      <c r="I6315">
        <v>27</v>
      </c>
      <c r="J6315">
        <v>2018</v>
      </c>
      <c r="K6315">
        <v>2018</v>
      </c>
      <c r="L6315" t="s">
        <v>23</v>
      </c>
      <c r="M6315" t="s">
        <v>1179</v>
      </c>
      <c r="N6315" t="s">
        <v>653</v>
      </c>
      <c r="O6315" t="s">
        <v>31341</v>
      </c>
    </row>
    <row r="6316" spans="1:15" x14ac:dyDescent="0.35">
      <c r="A6316" t="s">
        <v>31342</v>
      </c>
      <c r="B6316" t="s">
        <v>12</v>
      </c>
      <c r="C6316" t="s">
        <v>31343</v>
      </c>
      <c r="D6316" t="s">
        <v>31344</v>
      </c>
      <c r="E6316" t="s">
        <v>31345</v>
      </c>
      <c r="F6316" t="s">
        <v>13</v>
      </c>
      <c r="G6316" t="s">
        <v>30482</v>
      </c>
      <c r="H6316" t="s">
        <v>35920</v>
      </c>
      <c r="I6316">
        <v>16</v>
      </c>
      <c r="J6316">
        <v>2017</v>
      </c>
      <c r="K6316">
        <v>2016</v>
      </c>
      <c r="L6316" t="s">
        <v>23</v>
      </c>
      <c r="M6316" t="s">
        <v>40</v>
      </c>
      <c r="N6316" t="s">
        <v>497</v>
      </c>
      <c r="O6316" t="s">
        <v>31346</v>
      </c>
    </row>
    <row r="6317" spans="1:15" x14ac:dyDescent="0.35">
      <c r="A6317" t="s">
        <v>31347</v>
      </c>
      <c r="B6317" t="s">
        <v>12</v>
      </c>
      <c r="C6317" t="s">
        <v>31348</v>
      </c>
      <c r="D6317" t="s">
        <v>31349</v>
      </c>
      <c r="E6317" t="s">
        <v>31350</v>
      </c>
      <c r="F6317" t="s">
        <v>698</v>
      </c>
      <c r="G6317" t="s">
        <v>19002</v>
      </c>
      <c r="H6317" t="s">
        <v>35914</v>
      </c>
      <c r="I6317">
        <v>16</v>
      </c>
      <c r="J6317">
        <v>2018</v>
      </c>
      <c r="K6317">
        <v>1984</v>
      </c>
      <c r="L6317" t="s">
        <v>23</v>
      </c>
      <c r="M6317" t="s">
        <v>719</v>
      </c>
      <c r="N6317" t="s">
        <v>653</v>
      </c>
      <c r="O6317" t="s">
        <v>31351</v>
      </c>
    </row>
    <row r="6318" spans="1:15" x14ac:dyDescent="0.35">
      <c r="A6318" t="s">
        <v>31352</v>
      </c>
      <c r="B6318" t="s">
        <v>12</v>
      </c>
      <c r="C6318" t="s">
        <v>31353</v>
      </c>
      <c r="D6318" t="s">
        <v>31354</v>
      </c>
      <c r="E6318" t="s">
        <v>31355</v>
      </c>
      <c r="F6318" t="s">
        <v>34</v>
      </c>
      <c r="G6318" t="s">
        <v>19163</v>
      </c>
      <c r="H6318" t="s">
        <v>35914</v>
      </c>
      <c r="I6318">
        <v>1</v>
      </c>
      <c r="J6318">
        <v>2018</v>
      </c>
      <c r="K6318">
        <v>2017</v>
      </c>
      <c r="L6318" t="s">
        <v>55</v>
      </c>
      <c r="M6318" t="s">
        <v>232</v>
      </c>
      <c r="N6318" t="s">
        <v>351</v>
      </c>
      <c r="O6318" t="s">
        <v>31356</v>
      </c>
    </row>
    <row r="6319" spans="1:15" x14ac:dyDescent="0.35">
      <c r="A6319" t="s">
        <v>31357</v>
      </c>
      <c r="B6319" t="s">
        <v>12</v>
      </c>
      <c r="C6319" t="s">
        <v>31358</v>
      </c>
      <c r="D6319" t="s">
        <v>31359</v>
      </c>
      <c r="E6319" t="s">
        <v>31360</v>
      </c>
      <c r="F6319" t="s">
        <v>20628</v>
      </c>
      <c r="G6319" t="s">
        <v>21190</v>
      </c>
      <c r="H6319" t="s">
        <v>35924</v>
      </c>
      <c r="I6319">
        <v>15</v>
      </c>
      <c r="J6319">
        <v>2017</v>
      </c>
      <c r="K6319">
        <v>2017</v>
      </c>
      <c r="L6319" t="s">
        <v>23</v>
      </c>
      <c r="M6319" t="s">
        <v>179</v>
      </c>
      <c r="N6319" t="s">
        <v>48</v>
      </c>
      <c r="O6319" t="s">
        <v>31361</v>
      </c>
    </row>
    <row r="6320" spans="1:15" x14ac:dyDescent="0.35">
      <c r="A6320" t="s">
        <v>31362</v>
      </c>
      <c r="B6320" t="s">
        <v>12</v>
      </c>
      <c r="C6320" t="s">
        <v>31363</v>
      </c>
      <c r="D6320" t="s">
        <v>31364</v>
      </c>
      <c r="E6320" t="s">
        <v>31365</v>
      </c>
      <c r="F6320" t="s">
        <v>34</v>
      </c>
      <c r="G6320" t="s">
        <v>22648</v>
      </c>
      <c r="H6320" t="s">
        <v>35919</v>
      </c>
      <c r="I6320">
        <v>15</v>
      </c>
      <c r="J6320">
        <v>2017</v>
      </c>
      <c r="K6320">
        <v>2014</v>
      </c>
      <c r="L6320" t="s">
        <v>78</v>
      </c>
      <c r="M6320" t="s">
        <v>262</v>
      </c>
      <c r="N6320" t="s">
        <v>74</v>
      </c>
      <c r="O6320" t="s">
        <v>31366</v>
      </c>
    </row>
    <row r="6321" spans="1:15" x14ac:dyDescent="0.35">
      <c r="A6321" t="s">
        <v>31367</v>
      </c>
      <c r="B6321" t="s">
        <v>12</v>
      </c>
      <c r="C6321" t="s">
        <v>31368</v>
      </c>
      <c r="D6321" t="s">
        <v>31369</v>
      </c>
      <c r="E6321" t="s">
        <v>31370</v>
      </c>
      <c r="F6321" t="s">
        <v>54</v>
      </c>
      <c r="G6321" t="s">
        <v>14329</v>
      </c>
      <c r="H6321" t="s">
        <v>35913</v>
      </c>
      <c r="I6321">
        <v>10</v>
      </c>
      <c r="J6321">
        <v>2019</v>
      </c>
      <c r="K6321">
        <v>2019</v>
      </c>
      <c r="L6321" t="s">
        <v>23</v>
      </c>
      <c r="M6321" t="s">
        <v>285</v>
      </c>
      <c r="N6321" t="s">
        <v>88</v>
      </c>
      <c r="O6321" t="s">
        <v>31371</v>
      </c>
    </row>
    <row r="6322" spans="1:15" x14ac:dyDescent="0.35">
      <c r="A6322" t="s">
        <v>31372</v>
      </c>
      <c r="B6322" t="s">
        <v>12</v>
      </c>
      <c r="C6322" t="s">
        <v>31373</v>
      </c>
      <c r="D6322" t="s">
        <v>31374</v>
      </c>
      <c r="E6322" t="s">
        <v>31375</v>
      </c>
      <c r="F6322" t="s">
        <v>31376</v>
      </c>
      <c r="G6322" t="s">
        <v>9763</v>
      </c>
      <c r="H6322" t="s">
        <v>35916</v>
      </c>
      <c r="I6322">
        <v>1</v>
      </c>
      <c r="J6322">
        <v>2020</v>
      </c>
      <c r="K6322">
        <v>2018</v>
      </c>
      <c r="L6322" t="s">
        <v>14</v>
      </c>
      <c r="M6322" t="s">
        <v>15</v>
      </c>
      <c r="N6322" t="s">
        <v>2258</v>
      </c>
      <c r="O6322" t="s">
        <v>31377</v>
      </c>
    </row>
    <row r="6323" spans="1:15" x14ac:dyDescent="0.35">
      <c r="A6323" t="s">
        <v>31378</v>
      </c>
      <c r="B6323" t="s">
        <v>12</v>
      </c>
      <c r="C6323" t="s">
        <v>31379</v>
      </c>
      <c r="E6323" t="s">
        <v>31380</v>
      </c>
      <c r="F6323" t="s">
        <v>2333</v>
      </c>
      <c r="G6323" t="s">
        <v>19378</v>
      </c>
      <c r="H6323" t="s">
        <v>35915</v>
      </c>
      <c r="I6323">
        <v>1</v>
      </c>
      <c r="J6323">
        <v>2018</v>
      </c>
      <c r="K6323">
        <v>2017</v>
      </c>
      <c r="L6323" t="s">
        <v>78</v>
      </c>
      <c r="M6323" t="s">
        <v>133</v>
      </c>
      <c r="N6323" t="s">
        <v>351</v>
      </c>
      <c r="O6323" t="s">
        <v>31381</v>
      </c>
    </row>
    <row r="6324" spans="1:15" x14ac:dyDescent="0.35">
      <c r="A6324" t="s">
        <v>31382</v>
      </c>
      <c r="B6324" t="s">
        <v>12</v>
      </c>
      <c r="C6324" t="s">
        <v>31383</v>
      </c>
      <c r="D6324" t="s">
        <v>31384</v>
      </c>
      <c r="E6324" t="s">
        <v>31385</v>
      </c>
      <c r="F6324" t="s">
        <v>54</v>
      </c>
      <c r="G6324" t="s">
        <v>16570</v>
      </c>
      <c r="H6324" t="s">
        <v>35920</v>
      </c>
      <c r="I6324">
        <v>15</v>
      </c>
      <c r="J6324">
        <v>2019</v>
      </c>
      <c r="K6324">
        <v>2018</v>
      </c>
      <c r="L6324" t="s">
        <v>23</v>
      </c>
      <c r="M6324" t="s">
        <v>279</v>
      </c>
      <c r="N6324" t="s">
        <v>225</v>
      </c>
      <c r="O6324" t="s">
        <v>31386</v>
      </c>
    </row>
    <row r="6325" spans="1:15" x14ac:dyDescent="0.35">
      <c r="A6325" t="s">
        <v>31387</v>
      </c>
      <c r="B6325" t="s">
        <v>12</v>
      </c>
      <c r="C6325" t="s">
        <v>31388</v>
      </c>
      <c r="D6325" t="s">
        <v>31389</v>
      </c>
      <c r="E6325" t="s">
        <v>31390</v>
      </c>
      <c r="F6325" t="s">
        <v>31391</v>
      </c>
      <c r="G6325" t="s">
        <v>15372</v>
      </c>
      <c r="H6325" t="s">
        <v>35917</v>
      </c>
      <c r="I6325">
        <v>31</v>
      </c>
      <c r="J6325">
        <v>2019</v>
      </c>
      <c r="K6325">
        <v>2006</v>
      </c>
      <c r="L6325" t="s">
        <v>23</v>
      </c>
      <c r="M6325" t="s">
        <v>165</v>
      </c>
      <c r="N6325" t="s">
        <v>934</v>
      </c>
      <c r="O6325" t="s">
        <v>31392</v>
      </c>
    </row>
    <row r="6326" spans="1:15" x14ac:dyDescent="0.35">
      <c r="A6326" t="s">
        <v>31393</v>
      </c>
      <c r="B6326" t="s">
        <v>12</v>
      </c>
      <c r="C6326" t="s">
        <v>31394</v>
      </c>
      <c r="D6326" t="s">
        <v>22250</v>
      </c>
      <c r="E6326" t="s">
        <v>31395</v>
      </c>
      <c r="F6326" t="s">
        <v>34</v>
      </c>
      <c r="G6326" t="s">
        <v>19163</v>
      </c>
      <c r="H6326" t="s">
        <v>35914</v>
      </c>
      <c r="I6326">
        <v>1</v>
      </c>
      <c r="J6326">
        <v>2018</v>
      </c>
      <c r="K6326">
        <v>2015</v>
      </c>
      <c r="L6326" t="s">
        <v>55</v>
      </c>
      <c r="M6326" t="s">
        <v>430</v>
      </c>
      <c r="N6326" t="s">
        <v>3207</v>
      </c>
      <c r="O6326" t="s">
        <v>31396</v>
      </c>
    </row>
    <row r="6327" spans="1:15" x14ac:dyDescent="0.35">
      <c r="A6327" t="s">
        <v>31397</v>
      </c>
      <c r="B6327" t="s">
        <v>18</v>
      </c>
      <c r="C6327" t="s">
        <v>31398</v>
      </c>
      <c r="E6327" t="s">
        <v>31399</v>
      </c>
      <c r="F6327" t="s">
        <v>13</v>
      </c>
      <c r="G6327" t="s">
        <v>21035</v>
      </c>
      <c r="H6327" t="s">
        <v>35923</v>
      </c>
      <c r="I6327">
        <v>7</v>
      </c>
      <c r="J6327">
        <v>2017</v>
      </c>
      <c r="K6327">
        <v>2016</v>
      </c>
      <c r="L6327" t="s">
        <v>110</v>
      </c>
      <c r="M6327" t="s">
        <v>28</v>
      </c>
      <c r="N6327" t="s">
        <v>172</v>
      </c>
      <c r="O6327" t="s">
        <v>31400</v>
      </c>
    </row>
    <row r="6328" spans="1:15" x14ac:dyDescent="0.35">
      <c r="A6328" t="s">
        <v>31401</v>
      </c>
      <c r="B6328" t="s">
        <v>12</v>
      </c>
      <c r="C6328" t="s">
        <v>31402</v>
      </c>
      <c r="D6328" t="s">
        <v>610</v>
      </c>
      <c r="E6328" t="s">
        <v>31403</v>
      </c>
      <c r="F6328" t="s">
        <v>13</v>
      </c>
      <c r="G6328" t="s">
        <v>15979</v>
      </c>
      <c r="H6328" t="s">
        <v>35918</v>
      </c>
      <c r="I6328">
        <v>1</v>
      </c>
      <c r="J6328">
        <v>2019</v>
      </c>
      <c r="K6328">
        <v>2007</v>
      </c>
      <c r="L6328" t="s">
        <v>14</v>
      </c>
      <c r="M6328" t="s">
        <v>2028</v>
      </c>
      <c r="N6328" t="s">
        <v>490</v>
      </c>
      <c r="O6328" t="s">
        <v>31404</v>
      </c>
    </row>
    <row r="6329" spans="1:15" x14ac:dyDescent="0.35">
      <c r="A6329" t="s">
        <v>31405</v>
      </c>
      <c r="B6329" t="s">
        <v>12</v>
      </c>
      <c r="C6329" t="s">
        <v>31406</v>
      </c>
      <c r="D6329" t="s">
        <v>31407</v>
      </c>
      <c r="E6329" t="s">
        <v>31408</v>
      </c>
      <c r="F6329" t="s">
        <v>34</v>
      </c>
      <c r="G6329" t="s">
        <v>19378</v>
      </c>
      <c r="H6329" t="s">
        <v>35915</v>
      </c>
      <c r="I6329">
        <v>1</v>
      </c>
      <c r="J6329">
        <v>2018</v>
      </c>
      <c r="K6329">
        <v>2017</v>
      </c>
      <c r="L6329" t="s">
        <v>55</v>
      </c>
      <c r="M6329" t="s">
        <v>755</v>
      </c>
      <c r="N6329" t="s">
        <v>74</v>
      </c>
      <c r="O6329" t="s">
        <v>31409</v>
      </c>
    </row>
    <row r="6330" spans="1:15" x14ac:dyDescent="0.35">
      <c r="A6330" t="s">
        <v>31410</v>
      </c>
      <c r="B6330" t="s">
        <v>18</v>
      </c>
      <c r="C6330" t="s">
        <v>31411</v>
      </c>
      <c r="E6330" t="s">
        <v>31412</v>
      </c>
      <c r="F6330" t="s">
        <v>122</v>
      </c>
      <c r="G6330" t="s">
        <v>23226</v>
      </c>
      <c r="H6330" t="s">
        <v>35922</v>
      </c>
      <c r="I6330">
        <v>2</v>
      </c>
      <c r="J6330">
        <v>2016</v>
      </c>
      <c r="K6330">
        <v>2016</v>
      </c>
      <c r="L6330" t="s">
        <v>55</v>
      </c>
      <c r="M6330" t="s">
        <v>28</v>
      </c>
      <c r="N6330" t="s">
        <v>31413</v>
      </c>
      <c r="O6330" t="s">
        <v>31414</v>
      </c>
    </row>
    <row r="6331" spans="1:15" x14ac:dyDescent="0.35">
      <c r="A6331" t="s">
        <v>31415</v>
      </c>
      <c r="B6331" t="s">
        <v>12</v>
      </c>
      <c r="C6331" t="s">
        <v>31416</v>
      </c>
      <c r="D6331" t="s">
        <v>31417</v>
      </c>
      <c r="E6331" t="s">
        <v>31418</v>
      </c>
      <c r="F6331" t="s">
        <v>1661</v>
      </c>
      <c r="G6331" t="s">
        <v>25128</v>
      </c>
      <c r="H6331" t="s">
        <v>35915</v>
      </c>
      <c r="I6331">
        <v>26</v>
      </c>
      <c r="J6331">
        <v>2018</v>
      </c>
      <c r="K6331">
        <v>2007</v>
      </c>
      <c r="L6331" t="s">
        <v>23</v>
      </c>
      <c r="M6331" t="s">
        <v>606</v>
      </c>
      <c r="N6331" t="s">
        <v>653</v>
      </c>
      <c r="O6331" t="s">
        <v>31419</v>
      </c>
    </row>
    <row r="6332" spans="1:15" x14ac:dyDescent="0.35">
      <c r="A6332" t="s">
        <v>31420</v>
      </c>
      <c r="B6332" t="s">
        <v>12</v>
      </c>
      <c r="C6332" t="s">
        <v>31421</v>
      </c>
      <c r="D6332" t="s">
        <v>20581</v>
      </c>
      <c r="E6332" t="s">
        <v>31422</v>
      </c>
      <c r="F6332" t="s">
        <v>13</v>
      </c>
      <c r="G6332" t="s">
        <v>13544</v>
      </c>
      <c r="H6332" t="s">
        <v>35923</v>
      </c>
      <c r="I6332">
        <v>1</v>
      </c>
      <c r="J6332">
        <v>2019</v>
      </c>
      <c r="K6332">
        <v>2002</v>
      </c>
      <c r="L6332" t="s">
        <v>223</v>
      </c>
      <c r="M6332" t="s">
        <v>209</v>
      </c>
      <c r="N6332" t="s">
        <v>180</v>
      </c>
      <c r="O6332" t="s">
        <v>31423</v>
      </c>
    </row>
    <row r="6333" spans="1:15" x14ac:dyDescent="0.35">
      <c r="A6333" t="s">
        <v>31424</v>
      </c>
      <c r="B6333" t="s">
        <v>12</v>
      </c>
      <c r="C6333" t="s">
        <v>31425</v>
      </c>
      <c r="D6333" t="s">
        <v>31426</v>
      </c>
      <c r="E6333" t="s">
        <v>31427</v>
      </c>
      <c r="F6333" t="s">
        <v>13</v>
      </c>
      <c r="G6333" t="s">
        <v>20496</v>
      </c>
      <c r="H6333" t="s">
        <v>35920</v>
      </c>
      <c r="I6333">
        <v>1</v>
      </c>
      <c r="J6333">
        <v>2018</v>
      </c>
      <c r="K6333">
        <v>2016</v>
      </c>
      <c r="L6333" t="s">
        <v>223</v>
      </c>
      <c r="M6333" t="s">
        <v>179</v>
      </c>
      <c r="N6333" t="s">
        <v>475</v>
      </c>
      <c r="O6333" t="s">
        <v>31428</v>
      </c>
    </row>
    <row r="6334" spans="1:15" x14ac:dyDescent="0.35">
      <c r="A6334" t="s">
        <v>31429</v>
      </c>
      <c r="B6334" t="s">
        <v>12</v>
      </c>
      <c r="C6334" t="s">
        <v>31430</v>
      </c>
      <c r="D6334" t="s">
        <v>31431</v>
      </c>
      <c r="E6334" t="s">
        <v>31432</v>
      </c>
      <c r="F6334" t="s">
        <v>698</v>
      </c>
      <c r="G6334" t="s">
        <v>19002</v>
      </c>
      <c r="H6334" t="s">
        <v>35914</v>
      </c>
      <c r="I6334">
        <v>16</v>
      </c>
      <c r="J6334">
        <v>2018</v>
      </c>
      <c r="K6334">
        <v>1988</v>
      </c>
      <c r="L6334" t="s">
        <v>78</v>
      </c>
      <c r="M6334" t="s">
        <v>538</v>
      </c>
      <c r="N6334" t="s">
        <v>74</v>
      </c>
      <c r="O6334" t="s">
        <v>31433</v>
      </c>
    </row>
    <row r="6335" spans="1:15" x14ac:dyDescent="0.35">
      <c r="A6335" t="s">
        <v>31434</v>
      </c>
      <c r="B6335" t="s">
        <v>18</v>
      </c>
      <c r="C6335" t="s">
        <v>31435</v>
      </c>
      <c r="E6335" t="s">
        <v>31436</v>
      </c>
      <c r="F6335" t="s">
        <v>13</v>
      </c>
      <c r="G6335" t="s">
        <v>11119</v>
      </c>
      <c r="H6335" t="s">
        <v>35919</v>
      </c>
      <c r="I6335">
        <v>31</v>
      </c>
      <c r="J6335">
        <v>2020</v>
      </c>
      <c r="K6335">
        <v>2011</v>
      </c>
      <c r="L6335" t="s">
        <v>110</v>
      </c>
      <c r="M6335" t="s">
        <v>28</v>
      </c>
      <c r="N6335" t="s">
        <v>162</v>
      </c>
      <c r="O6335" t="s">
        <v>31437</v>
      </c>
    </row>
    <row r="6336" spans="1:15" x14ac:dyDescent="0.35">
      <c r="A6336" t="s">
        <v>31438</v>
      </c>
      <c r="B6336" t="s">
        <v>12</v>
      </c>
      <c r="C6336" t="s">
        <v>31439</v>
      </c>
      <c r="D6336" t="s">
        <v>8767</v>
      </c>
      <c r="E6336" t="s">
        <v>31440</v>
      </c>
      <c r="F6336" t="s">
        <v>464</v>
      </c>
      <c r="G6336" t="s">
        <v>30292</v>
      </c>
      <c r="H6336" t="s">
        <v>35917</v>
      </c>
      <c r="I6336">
        <v>1</v>
      </c>
      <c r="J6336">
        <v>2016</v>
      </c>
      <c r="K6336">
        <v>2015</v>
      </c>
      <c r="L6336" t="s">
        <v>23</v>
      </c>
      <c r="M6336" t="s">
        <v>19101</v>
      </c>
      <c r="N6336" t="s">
        <v>392</v>
      </c>
      <c r="O6336" t="s">
        <v>31441</v>
      </c>
    </row>
    <row r="6337" spans="1:15" x14ac:dyDescent="0.35">
      <c r="A6337" t="s">
        <v>31442</v>
      </c>
      <c r="B6337" t="s">
        <v>12</v>
      </c>
      <c r="C6337" t="s">
        <v>31443</v>
      </c>
      <c r="D6337" t="s">
        <v>2219</v>
      </c>
      <c r="E6337" t="s">
        <v>31444</v>
      </c>
      <c r="F6337" t="s">
        <v>13</v>
      </c>
      <c r="G6337" t="s">
        <v>14734</v>
      </c>
      <c r="H6337" t="s">
        <v>35914</v>
      </c>
      <c r="I6337">
        <v>1</v>
      </c>
      <c r="J6337">
        <v>2019</v>
      </c>
      <c r="K6337">
        <v>2002</v>
      </c>
      <c r="L6337" t="s">
        <v>223</v>
      </c>
      <c r="M6337" t="s">
        <v>800</v>
      </c>
      <c r="N6337" t="s">
        <v>96</v>
      </c>
      <c r="O6337" t="s">
        <v>31445</v>
      </c>
    </row>
    <row r="6338" spans="1:15" x14ac:dyDescent="0.35">
      <c r="A6338" t="s">
        <v>31446</v>
      </c>
      <c r="B6338" t="s">
        <v>12</v>
      </c>
      <c r="C6338" t="s">
        <v>31447</v>
      </c>
      <c r="D6338" t="s">
        <v>31448</v>
      </c>
      <c r="E6338" t="s">
        <v>31449</v>
      </c>
      <c r="F6338" t="s">
        <v>34</v>
      </c>
      <c r="G6338" t="s">
        <v>20832</v>
      </c>
      <c r="H6338" t="s">
        <v>35922</v>
      </c>
      <c r="I6338">
        <v>8</v>
      </c>
      <c r="J6338">
        <v>2017</v>
      </c>
      <c r="K6338">
        <v>2000</v>
      </c>
      <c r="L6338" t="s">
        <v>78</v>
      </c>
      <c r="M6338" t="s">
        <v>2523</v>
      </c>
      <c r="N6338" t="s">
        <v>351</v>
      </c>
      <c r="O6338" t="s">
        <v>31450</v>
      </c>
    </row>
    <row r="6339" spans="1:15" x14ac:dyDescent="0.35">
      <c r="A6339" t="s">
        <v>31451</v>
      </c>
      <c r="B6339" t="s">
        <v>12</v>
      </c>
      <c r="C6339" t="s">
        <v>31452</v>
      </c>
      <c r="D6339" t="s">
        <v>31453</v>
      </c>
      <c r="E6339" t="s">
        <v>31454</v>
      </c>
      <c r="F6339" t="s">
        <v>687</v>
      </c>
      <c r="G6339" t="s">
        <v>15740</v>
      </c>
      <c r="H6339" t="s">
        <v>35918</v>
      </c>
      <c r="I6339">
        <v>20</v>
      </c>
      <c r="J6339">
        <v>2019</v>
      </c>
      <c r="K6339">
        <v>2018</v>
      </c>
      <c r="L6339" t="s">
        <v>23</v>
      </c>
      <c r="M6339" t="s">
        <v>755</v>
      </c>
      <c r="N6339" t="s">
        <v>978</v>
      </c>
      <c r="O6339" t="s">
        <v>31455</v>
      </c>
    </row>
    <row r="6340" spans="1:15" x14ac:dyDescent="0.35">
      <c r="A6340" t="s">
        <v>31456</v>
      </c>
      <c r="B6340" t="s">
        <v>12</v>
      </c>
      <c r="C6340" t="s">
        <v>31457</v>
      </c>
      <c r="D6340" t="s">
        <v>31458</v>
      </c>
      <c r="E6340" t="s">
        <v>31459</v>
      </c>
      <c r="F6340" t="s">
        <v>13</v>
      </c>
      <c r="G6340" t="s">
        <v>12395</v>
      </c>
      <c r="H6340" t="s">
        <v>35921</v>
      </c>
      <c r="I6340">
        <v>1</v>
      </c>
      <c r="J6340">
        <v>2020</v>
      </c>
      <c r="K6340">
        <v>2007</v>
      </c>
      <c r="L6340" t="s">
        <v>223</v>
      </c>
      <c r="M6340" t="s">
        <v>719</v>
      </c>
      <c r="N6340" t="s">
        <v>2258</v>
      </c>
      <c r="O6340" t="s">
        <v>31460</v>
      </c>
    </row>
    <row r="6341" spans="1:15" x14ac:dyDescent="0.35">
      <c r="A6341" t="s">
        <v>31461</v>
      </c>
      <c r="B6341" t="s">
        <v>12</v>
      </c>
      <c r="C6341" t="s">
        <v>31462</v>
      </c>
      <c r="D6341" t="s">
        <v>29418</v>
      </c>
      <c r="E6341" t="s">
        <v>31463</v>
      </c>
      <c r="F6341" t="s">
        <v>34</v>
      </c>
      <c r="G6341" t="s">
        <v>20286</v>
      </c>
      <c r="H6341" t="s">
        <v>35919</v>
      </c>
      <c r="I6341">
        <v>1</v>
      </c>
      <c r="J6341">
        <v>2018</v>
      </c>
      <c r="K6341">
        <v>1997</v>
      </c>
      <c r="L6341" t="s">
        <v>55</v>
      </c>
      <c r="M6341" t="s">
        <v>11051</v>
      </c>
      <c r="N6341" t="s">
        <v>392</v>
      </c>
      <c r="O6341" t="s">
        <v>31464</v>
      </c>
    </row>
    <row r="6342" spans="1:15" x14ac:dyDescent="0.35">
      <c r="A6342" t="s">
        <v>31465</v>
      </c>
      <c r="B6342" t="s">
        <v>12</v>
      </c>
      <c r="C6342" t="s">
        <v>31466</v>
      </c>
      <c r="D6342" t="s">
        <v>31467</v>
      </c>
      <c r="E6342" t="s">
        <v>31468</v>
      </c>
      <c r="F6342" t="s">
        <v>34</v>
      </c>
      <c r="G6342" t="s">
        <v>19378</v>
      </c>
      <c r="H6342" t="s">
        <v>35915</v>
      </c>
      <c r="I6342">
        <v>1</v>
      </c>
      <c r="J6342">
        <v>2018</v>
      </c>
      <c r="K6342">
        <v>2017</v>
      </c>
      <c r="L6342" t="s">
        <v>78</v>
      </c>
      <c r="M6342" t="s">
        <v>652</v>
      </c>
      <c r="N6342" t="s">
        <v>48</v>
      </c>
      <c r="O6342" t="s">
        <v>31469</v>
      </c>
    </row>
    <row r="6343" spans="1:15" x14ac:dyDescent="0.35">
      <c r="A6343" t="s">
        <v>31470</v>
      </c>
      <c r="B6343" t="s">
        <v>18</v>
      </c>
      <c r="C6343" t="s">
        <v>31471</v>
      </c>
      <c r="E6343" t="s">
        <v>31472</v>
      </c>
      <c r="F6343" t="s">
        <v>13</v>
      </c>
      <c r="G6343" t="s">
        <v>31473</v>
      </c>
      <c r="H6343" t="s">
        <v>35921</v>
      </c>
      <c r="I6343">
        <v>13</v>
      </c>
      <c r="J6343">
        <v>2016</v>
      </c>
      <c r="K6343">
        <v>2015</v>
      </c>
      <c r="L6343" t="s">
        <v>55</v>
      </c>
      <c r="M6343" t="s">
        <v>1089</v>
      </c>
      <c r="N6343" t="s">
        <v>153</v>
      </c>
      <c r="O6343" t="s">
        <v>31474</v>
      </c>
    </row>
    <row r="6344" spans="1:15" x14ac:dyDescent="0.35">
      <c r="A6344" t="s">
        <v>31475</v>
      </c>
      <c r="B6344" t="s">
        <v>18</v>
      </c>
      <c r="C6344" t="s">
        <v>31476</v>
      </c>
      <c r="E6344" t="s">
        <v>31477</v>
      </c>
      <c r="F6344" t="s">
        <v>31478</v>
      </c>
      <c r="G6344" t="s">
        <v>31479</v>
      </c>
      <c r="H6344" t="s">
        <v>35917</v>
      </c>
      <c r="I6344">
        <v>4</v>
      </c>
      <c r="J6344">
        <v>2017</v>
      </c>
      <c r="K6344">
        <v>2003</v>
      </c>
      <c r="L6344" t="s">
        <v>55</v>
      </c>
      <c r="M6344" t="s">
        <v>28</v>
      </c>
      <c r="N6344" t="s">
        <v>1100</v>
      </c>
      <c r="O6344" t="s">
        <v>31480</v>
      </c>
    </row>
    <row r="6345" spans="1:15" x14ac:dyDescent="0.35">
      <c r="A6345" t="s">
        <v>31481</v>
      </c>
      <c r="B6345" t="s">
        <v>12</v>
      </c>
      <c r="C6345" t="s">
        <v>31482</v>
      </c>
      <c r="D6345" t="s">
        <v>31483</v>
      </c>
      <c r="E6345" t="s">
        <v>31484</v>
      </c>
      <c r="F6345" t="s">
        <v>13</v>
      </c>
      <c r="G6345" t="s">
        <v>5538</v>
      </c>
      <c r="H6345" t="s">
        <v>35921</v>
      </c>
      <c r="I6345">
        <v>1</v>
      </c>
      <c r="J6345">
        <v>2021</v>
      </c>
      <c r="K6345">
        <v>1992</v>
      </c>
      <c r="L6345" t="s">
        <v>223</v>
      </c>
      <c r="M6345" t="s">
        <v>1002</v>
      </c>
      <c r="N6345" t="s">
        <v>225</v>
      </c>
      <c r="O6345" t="s">
        <v>31485</v>
      </c>
    </row>
    <row r="6346" spans="1:15" x14ac:dyDescent="0.35">
      <c r="A6346" t="s">
        <v>31486</v>
      </c>
      <c r="B6346" t="s">
        <v>12</v>
      </c>
      <c r="C6346" t="s">
        <v>31487</v>
      </c>
      <c r="D6346" t="s">
        <v>17982</v>
      </c>
      <c r="E6346" t="s">
        <v>31488</v>
      </c>
      <c r="F6346" t="s">
        <v>34</v>
      </c>
      <c r="G6346" t="s">
        <v>24800</v>
      </c>
      <c r="H6346" t="s">
        <v>35924</v>
      </c>
      <c r="I6346">
        <v>22</v>
      </c>
      <c r="J6346">
        <v>2017</v>
      </c>
      <c r="K6346">
        <v>2011</v>
      </c>
      <c r="L6346" t="s">
        <v>78</v>
      </c>
      <c r="M6346" t="s">
        <v>1033</v>
      </c>
      <c r="N6346" t="s">
        <v>3096</v>
      </c>
      <c r="O6346" t="s">
        <v>31489</v>
      </c>
    </row>
    <row r="6347" spans="1:15" x14ac:dyDescent="0.35">
      <c r="A6347" t="s">
        <v>31490</v>
      </c>
      <c r="B6347" t="s">
        <v>12</v>
      </c>
      <c r="C6347" t="s">
        <v>31491</v>
      </c>
      <c r="D6347" t="s">
        <v>559</v>
      </c>
      <c r="E6347" t="s">
        <v>31492</v>
      </c>
      <c r="F6347" t="s">
        <v>13</v>
      </c>
      <c r="G6347" t="s">
        <v>12395</v>
      </c>
      <c r="H6347" t="s">
        <v>35921</v>
      </c>
      <c r="I6347">
        <v>1</v>
      </c>
      <c r="J6347">
        <v>2020</v>
      </c>
      <c r="K6347">
        <v>1992</v>
      </c>
      <c r="L6347" t="s">
        <v>223</v>
      </c>
      <c r="M6347" t="s">
        <v>430</v>
      </c>
      <c r="N6347" t="s">
        <v>225</v>
      </c>
      <c r="O6347" t="s">
        <v>31493</v>
      </c>
    </row>
    <row r="6348" spans="1:15" x14ac:dyDescent="0.35">
      <c r="A6348" t="s">
        <v>31494</v>
      </c>
      <c r="B6348" t="s">
        <v>12</v>
      </c>
      <c r="C6348" t="s">
        <v>31495</v>
      </c>
      <c r="D6348" t="s">
        <v>3628</v>
      </c>
      <c r="E6348" t="s">
        <v>31496</v>
      </c>
      <c r="F6348" t="s">
        <v>102</v>
      </c>
      <c r="G6348" t="s">
        <v>22675</v>
      </c>
      <c r="H6348" t="s">
        <v>35919</v>
      </c>
      <c r="I6348">
        <v>10</v>
      </c>
      <c r="J6348">
        <v>2017</v>
      </c>
      <c r="K6348">
        <v>2014</v>
      </c>
      <c r="L6348" t="s">
        <v>23</v>
      </c>
      <c r="M6348" t="s">
        <v>165</v>
      </c>
      <c r="N6348" t="s">
        <v>117</v>
      </c>
      <c r="O6348" t="s">
        <v>31497</v>
      </c>
    </row>
    <row r="6349" spans="1:15" x14ac:dyDescent="0.35">
      <c r="A6349" t="s">
        <v>31498</v>
      </c>
      <c r="B6349" t="s">
        <v>12</v>
      </c>
      <c r="C6349" t="s">
        <v>31499</v>
      </c>
      <c r="D6349" t="s">
        <v>26805</v>
      </c>
      <c r="E6349" t="s">
        <v>31500</v>
      </c>
      <c r="F6349" t="s">
        <v>13</v>
      </c>
      <c r="G6349" t="s">
        <v>6830</v>
      </c>
      <c r="H6349" t="s">
        <v>35923</v>
      </c>
      <c r="I6349">
        <v>1</v>
      </c>
      <c r="J6349">
        <v>2020</v>
      </c>
      <c r="K6349">
        <v>2009</v>
      </c>
      <c r="L6349" t="s">
        <v>39</v>
      </c>
      <c r="M6349" t="s">
        <v>40</v>
      </c>
      <c r="N6349" t="s">
        <v>582</v>
      </c>
      <c r="O6349" t="s">
        <v>31501</v>
      </c>
    </row>
    <row r="6350" spans="1:15" x14ac:dyDescent="0.35">
      <c r="A6350" t="s">
        <v>31502</v>
      </c>
      <c r="B6350" t="s">
        <v>12</v>
      </c>
      <c r="C6350" t="s">
        <v>31503</v>
      </c>
      <c r="D6350" t="s">
        <v>31504</v>
      </c>
      <c r="E6350" t="s">
        <v>31505</v>
      </c>
      <c r="F6350" t="s">
        <v>34</v>
      </c>
      <c r="G6350" t="s">
        <v>19378</v>
      </c>
      <c r="H6350" t="s">
        <v>35915</v>
      </c>
      <c r="I6350">
        <v>1</v>
      </c>
      <c r="J6350">
        <v>2018</v>
      </c>
      <c r="K6350">
        <v>2016</v>
      </c>
      <c r="L6350" t="s">
        <v>55</v>
      </c>
      <c r="M6350" t="s">
        <v>63</v>
      </c>
      <c r="N6350" t="s">
        <v>74</v>
      </c>
      <c r="O6350" t="s">
        <v>31506</v>
      </c>
    </row>
    <row r="6351" spans="1:15" x14ac:dyDescent="0.35">
      <c r="A6351" t="s">
        <v>31507</v>
      </c>
      <c r="B6351" t="s">
        <v>18</v>
      </c>
      <c r="C6351" t="s">
        <v>31508</v>
      </c>
      <c r="E6351" t="s">
        <v>31509</v>
      </c>
      <c r="F6351" t="s">
        <v>13</v>
      </c>
      <c r="G6351" t="s">
        <v>14268</v>
      </c>
      <c r="H6351" t="s">
        <v>35913</v>
      </c>
      <c r="I6351">
        <v>15</v>
      </c>
      <c r="J6351">
        <v>2019</v>
      </c>
      <c r="K6351">
        <v>2010</v>
      </c>
      <c r="L6351" t="s">
        <v>55</v>
      </c>
      <c r="M6351" t="s">
        <v>28</v>
      </c>
      <c r="N6351" t="s">
        <v>273</v>
      </c>
      <c r="O6351" t="s">
        <v>31510</v>
      </c>
    </row>
    <row r="6352" spans="1:15" x14ac:dyDescent="0.35">
      <c r="A6352" t="s">
        <v>31511</v>
      </c>
      <c r="B6352" t="s">
        <v>12</v>
      </c>
      <c r="C6352" t="s">
        <v>31512</v>
      </c>
      <c r="D6352" t="s">
        <v>31513</v>
      </c>
      <c r="E6352" t="s">
        <v>31514</v>
      </c>
      <c r="F6352" t="s">
        <v>34</v>
      </c>
      <c r="G6352" t="s">
        <v>19378</v>
      </c>
      <c r="H6352" t="s">
        <v>35915</v>
      </c>
      <c r="I6352">
        <v>1</v>
      </c>
      <c r="J6352">
        <v>2018</v>
      </c>
      <c r="K6352">
        <v>2009</v>
      </c>
      <c r="L6352" t="s">
        <v>55</v>
      </c>
      <c r="M6352" t="s">
        <v>496</v>
      </c>
      <c r="N6352" t="s">
        <v>108</v>
      </c>
      <c r="O6352" t="s">
        <v>31515</v>
      </c>
    </row>
    <row r="6353" spans="1:15" x14ac:dyDescent="0.35">
      <c r="A6353" t="s">
        <v>31516</v>
      </c>
      <c r="B6353" t="s">
        <v>12</v>
      </c>
      <c r="C6353" t="s">
        <v>31517</v>
      </c>
      <c r="D6353" t="s">
        <v>31271</v>
      </c>
      <c r="E6353" t="s">
        <v>31518</v>
      </c>
      <c r="F6353" t="s">
        <v>1661</v>
      </c>
      <c r="G6353" t="s">
        <v>18845</v>
      </c>
      <c r="H6353" t="s">
        <v>35913</v>
      </c>
      <c r="I6353">
        <v>1</v>
      </c>
      <c r="J6353">
        <v>2018</v>
      </c>
      <c r="K6353">
        <v>2013</v>
      </c>
      <c r="L6353" t="s">
        <v>23</v>
      </c>
      <c r="M6353" t="s">
        <v>800</v>
      </c>
      <c r="N6353" t="s">
        <v>4007</v>
      </c>
      <c r="O6353" t="s">
        <v>31519</v>
      </c>
    </row>
    <row r="6354" spans="1:15" x14ac:dyDescent="0.35">
      <c r="A6354" t="s">
        <v>31520</v>
      </c>
      <c r="B6354" t="s">
        <v>18</v>
      </c>
      <c r="C6354" t="s">
        <v>31521</v>
      </c>
      <c r="E6354" t="s">
        <v>31522</v>
      </c>
      <c r="F6354" t="s">
        <v>13</v>
      </c>
      <c r="G6354" t="s">
        <v>31523</v>
      </c>
      <c r="H6354" t="s">
        <v>35922</v>
      </c>
      <c r="I6354">
        <v>18</v>
      </c>
      <c r="J6354">
        <v>2014</v>
      </c>
      <c r="K6354">
        <v>1990</v>
      </c>
      <c r="L6354" t="s">
        <v>78</v>
      </c>
      <c r="M6354" t="s">
        <v>103</v>
      </c>
      <c r="N6354" t="s">
        <v>31524</v>
      </c>
      <c r="O6354" t="s">
        <v>31525</v>
      </c>
    </row>
    <row r="6355" spans="1:15" x14ac:dyDescent="0.35">
      <c r="A6355" t="s">
        <v>31526</v>
      </c>
      <c r="B6355" t="s">
        <v>12</v>
      </c>
      <c r="C6355" t="s">
        <v>31527</v>
      </c>
      <c r="D6355" t="s">
        <v>31528</v>
      </c>
      <c r="E6355" t="s">
        <v>31529</v>
      </c>
      <c r="F6355" t="s">
        <v>13</v>
      </c>
      <c r="G6355" t="s">
        <v>31530</v>
      </c>
      <c r="H6355" t="s">
        <v>35922</v>
      </c>
      <c r="I6355">
        <v>18</v>
      </c>
      <c r="J6355">
        <v>2014</v>
      </c>
      <c r="K6355">
        <v>1988</v>
      </c>
      <c r="L6355" t="s">
        <v>78</v>
      </c>
      <c r="M6355" t="s">
        <v>349</v>
      </c>
      <c r="N6355" t="s">
        <v>1256</v>
      </c>
      <c r="O6355" t="s">
        <v>31531</v>
      </c>
    </row>
    <row r="6356" spans="1:15" x14ac:dyDescent="0.35">
      <c r="A6356" t="s">
        <v>31532</v>
      </c>
      <c r="B6356" t="s">
        <v>12</v>
      </c>
      <c r="C6356" t="s">
        <v>31533</v>
      </c>
      <c r="D6356" t="s">
        <v>31534</v>
      </c>
      <c r="E6356" t="s">
        <v>31535</v>
      </c>
      <c r="F6356" t="s">
        <v>1927</v>
      </c>
      <c r="G6356" t="s">
        <v>21580</v>
      </c>
      <c r="H6356" t="s">
        <v>35914</v>
      </c>
      <c r="I6356">
        <v>25</v>
      </c>
      <c r="J6356">
        <v>2017</v>
      </c>
      <c r="K6356">
        <v>2016</v>
      </c>
      <c r="L6356" t="s">
        <v>23</v>
      </c>
      <c r="M6356" t="s">
        <v>294</v>
      </c>
      <c r="N6356" t="s">
        <v>74</v>
      </c>
      <c r="O6356" t="s">
        <v>31536</v>
      </c>
    </row>
    <row r="6357" spans="1:15" x14ac:dyDescent="0.35">
      <c r="A6357" t="s">
        <v>31537</v>
      </c>
      <c r="B6357" t="s">
        <v>12</v>
      </c>
      <c r="C6357" t="s">
        <v>31538</v>
      </c>
      <c r="D6357" t="s">
        <v>31539</v>
      </c>
      <c r="E6357" t="s">
        <v>31540</v>
      </c>
      <c r="F6357" t="s">
        <v>397</v>
      </c>
      <c r="G6357" t="s">
        <v>15979</v>
      </c>
      <c r="H6357" t="s">
        <v>35918</v>
      </c>
      <c r="I6357">
        <v>1</v>
      </c>
      <c r="J6357">
        <v>2019</v>
      </c>
      <c r="K6357">
        <v>2006</v>
      </c>
      <c r="L6357" t="s">
        <v>39</v>
      </c>
      <c r="M6357" t="s">
        <v>755</v>
      </c>
      <c r="N6357" t="s">
        <v>6785</v>
      </c>
      <c r="O6357" t="s">
        <v>31541</v>
      </c>
    </row>
    <row r="6358" spans="1:15" x14ac:dyDescent="0.35">
      <c r="A6358" t="s">
        <v>31542</v>
      </c>
      <c r="B6358" t="s">
        <v>18</v>
      </c>
      <c r="C6358" t="s">
        <v>31543</v>
      </c>
      <c r="E6358" t="s">
        <v>31544</v>
      </c>
      <c r="F6358" t="s">
        <v>24978</v>
      </c>
      <c r="G6358" t="s">
        <v>31545</v>
      </c>
      <c r="H6358" t="s">
        <v>35913</v>
      </c>
      <c r="I6358">
        <v>17</v>
      </c>
      <c r="J6358">
        <v>2016</v>
      </c>
      <c r="K6358">
        <v>2016</v>
      </c>
      <c r="L6358" t="s">
        <v>23</v>
      </c>
      <c r="M6358" t="s">
        <v>157</v>
      </c>
      <c r="N6358" t="s">
        <v>38</v>
      </c>
      <c r="O6358" t="s">
        <v>31546</v>
      </c>
    </row>
    <row r="6359" spans="1:15" x14ac:dyDescent="0.35">
      <c r="A6359" t="s">
        <v>31547</v>
      </c>
      <c r="B6359" t="s">
        <v>12</v>
      </c>
      <c r="C6359" t="s">
        <v>31548</v>
      </c>
      <c r="D6359" t="s">
        <v>31549</v>
      </c>
      <c r="E6359" t="s">
        <v>31550</v>
      </c>
      <c r="F6359" t="s">
        <v>12438</v>
      </c>
      <c r="G6359" t="s">
        <v>22715</v>
      </c>
      <c r="H6359" t="s">
        <v>35920</v>
      </c>
      <c r="I6359">
        <v>28</v>
      </c>
      <c r="J6359">
        <v>2017</v>
      </c>
      <c r="K6359">
        <v>2016</v>
      </c>
      <c r="L6359" t="s">
        <v>23</v>
      </c>
      <c r="M6359" t="s">
        <v>538</v>
      </c>
      <c r="N6359" t="s">
        <v>5646</v>
      </c>
      <c r="O6359" t="s">
        <v>31551</v>
      </c>
    </row>
    <row r="6360" spans="1:15" x14ac:dyDescent="0.35">
      <c r="A6360" t="s">
        <v>31552</v>
      </c>
      <c r="B6360" t="s">
        <v>12</v>
      </c>
      <c r="C6360" t="s">
        <v>31553</v>
      </c>
      <c r="D6360" t="s">
        <v>31554</v>
      </c>
      <c r="E6360" t="s">
        <v>31555</v>
      </c>
      <c r="F6360" t="s">
        <v>687</v>
      </c>
      <c r="G6360" t="s">
        <v>15675</v>
      </c>
      <c r="H6360" t="s">
        <v>35918</v>
      </c>
      <c r="I6360">
        <v>30</v>
      </c>
      <c r="J6360">
        <v>2019</v>
      </c>
      <c r="K6360">
        <v>2017</v>
      </c>
      <c r="L6360" t="s">
        <v>23</v>
      </c>
      <c r="M6360" t="s">
        <v>2802</v>
      </c>
      <c r="N6360" t="s">
        <v>16</v>
      </c>
      <c r="O6360" t="s">
        <v>31556</v>
      </c>
    </row>
    <row r="6361" spans="1:15" x14ac:dyDescent="0.35">
      <c r="A6361" t="s">
        <v>31557</v>
      </c>
      <c r="B6361" t="s">
        <v>12</v>
      </c>
      <c r="C6361" t="s">
        <v>31558</v>
      </c>
      <c r="D6361" t="s">
        <v>31559</v>
      </c>
      <c r="E6361" t="s">
        <v>31560</v>
      </c>
      <c r="F6361" t="s">
        <v>13</v>
      </c>
      <c r="G6361" t="s">
        <v>17043</v>
      </c>
      <c r="H6361" t="s">
        <v>35921</v>
      </c>
      <c r="I6361">
        <v>1</v>
      </c>
      <c r="J6361">
        <v>2019</v>
      </c>
      <c r="K6361">
        <v>2007</v>
      </c>
      <c r="L6361" t="s">
        <v>223</v>
      </c>
      <c r="M6361" t="s">
        <v>652</v>
      </c>
      <c r="N6361" t="s">
        <v>96</v>
      </c>
      <c r="O6361" t="s">
        <v>31561</v>
      </c>
    </row>
    <row r="6362" spans="1:15" x14ac:dyDescent="0.35">
      <c r="A6362" t="s">
        <v>31562</v>
      </c>
      <c r="B6362" t="s">
        <v>18</v>
      </c>
      <c r="C6362" t="s">
        <v>31563</v>
      </c>
      <c r="E6362" t="s">
        <v>31564</v>
      </c>
      <c r="F6362" t="s">
        <v>13</v>
      </c>
      <c r="G6362" t="s">
        <v>31565</v>
      </c>
      <c r="H6362" t="s">
        <v>35913</v>
      </c>
      <c r="I6362">
        <v>22</v>
      </c>
      <c r="J6362">
        <v>2016</v>
      </c>
      <c r="K6362">
        <v>2016</v>
      </c>
      <c r="L6362" t="s">
        <v>55</v>
      </c>
      <c r="M6362" t="s">
        <v>103</v>
      </c>
      <c r="N6362" t="s">
        <v>9646</v>
      </c>
      <c r="O6362" t="s">
        <v>31566</v>
      </c>
    </row>
    <row r="6363" spans="1:15" x14ac:dyDescent="0.35">
      <c r="A6363" t="s">
        <v>31567</v>
      </c>
      <c r="B6363" t="s">
        <v>12</v>
      </c>
      <c r="C6363" t="s">
        <v>31568</v>
      </c>
      <c r="D6363" t="s">
        <v>9406</v>
      </c>
      <c r="E6363" t="s">
        <v>31569</v>
      </c>
      <c r="F6363" t="s">
        <v>31570</v>
      </c>
      <c r="G6363" t="s">
        <v>16729</v>
      </c>
      <c r="H6363" t="s">
        <v>35920</v>
      </c>
      <c r="I6363">
        <v>1</v>
      </c>
      <c r="J6363">
        <v>2019</v>
      </c>
      <c r="K6363">
        <v>2016</v>
      </c>
      <c r="L6363" t="s">
        <v>223</v>
      </c>
      <c r="M6363" t="s">
        <v>165</v>
      </c>
      <c r="N6363" t="s">
        <v>164</v>
      </c>
      <c r="O6363" t="s">
        <v>31571</v>
      </c>
    </row>
    <row r="6364" spans="1:15" x14ac:dyDescent="0.35">
      <c r="A6364" t="s">
        <v>31572</v>
      </c>
      <c r="B6364" t="s">
        <v>12</v>
      </c>
      <c r="C6364" t="s">
        <v>31573</v>
      </c>
      <c r="D6364" t="s">
        <v>31574</v>
      </c>
      <c r="E6364" t="s">
        <v>31575</v>
      </c>
      <c r="F6364" t="s">
        <v>13</v>
      </c>
      <c r="G6364" t="s">
        <v>31576</v>
      </c>
      <c r="H6364" t="s">
        <v>35919</v>
      </c>
      <c r="I6364">
        <v>9</v>
      </c>
      <c r="J6364">
        <v>2017</v>
      </c>
      <c r="K6364">
        <v>2016</v>
      </c>
      <c r="L6364" t="s">
        <v>23</v>
      </c>
      <c r="M6364" t="s">
        <v>385</v>
      </c>
      <c r="N6364" t="s">
        <v>16</v>
      </c>
      <c r="O6364" t="s">
        <v>31577</v>
      </c>
    </row>
    <row r="6365" spans="1:15" x14ac:dyDescent="0.35">
      <c r="A6365" t="s">
        <v>31578</v>
      </c>
      <c r="B6365" t="s">
        <v>12</v>
      </c>
      <c r="C6365" t="s">
        <v>31579</v>
      </c>
      <c r="D6365" t="s">
        <v>27297</v>
      </c>
      <c r="E6365" t="s">
        <v>31580</v>
      </c>
      <c r="F6365" t="s">
        <v>3444</v>
      </c>
      <c r="G6365" t="s">
        <v>24954</v>
      </c>
      <c r="H6365" t="s">
        <v>35914</v>
      </c>
      <c r="I6365">
        <v>18</v>
      </c>
      <c r="J6365">
        <v>2018</v>
      </c>
      <c r="K6365">
        <v>2018</v>
      </c>
      <c r="L6365" t="s">
        <v>39</v>
      </c>
      <c r="M6365" t="s">
        <v>294</v>
      </c>
      <c r="N6365" t="s">
        <v>79</v>
      </c>
      <c r="O6365" t="s">
        <v>31581</v>
      </c>
    </row>
    <row r="6366" spans="1:15" x14ac:dyDescent="0.35">
      <c r="A6366" t="s">
        <v>31582</v>
      </c>
      <c r="B6366" t="s">
        <v>12</v>
      </c>
      <c r="C6366" t="s">
        <v>31583</v>
      </c>
      <c r="D6366" t="s">
        <v>31584</v>
      </c>
      <c r="E6366" t="s">
        <v>31585</v>
      </c>
      <c r="F6366" t="s">
        <v>1849</v>
      </c>
      <c r="G6366" t="s">
        <v>21265</v>
      </c>
      <c r="H6366" t="s">
        <v>35924</v>
      </c>
      <c r="I6366">
        <v>1</v>
      </c>
      <c r="J6366">
        <v>2017</v>
      </c>
      <c r="K6366">
        <v>2015</v>
      </c>
      <c r="L6366" t="s">
        <v>39</v>
      </c>
      <c r="M6366" t="s">
        <v>299</v>
      </c>
      <c r="N6366" t="s">
        <v>166</v>
      </c>
      <c r="O6366" t="s">
        <v>31586</v>
      </c>
    </row>
    <row r="6367" spans="1:15" x14ac:dyDescent="0.35">
      <c r="A6367" t="s">
        <v>31587</v>
      </c>
      <c r="B6367" t="s">
        <v>12</v>
      </c>
      <c r="C6367" t="s">
        <v>31588</v>
      </c>
      <c r="D6367" t="s">
        <v>23509</v>
      </c>
      <c r="E6367" t="s">
        <v>31589</v>
      </c>
      <c r="F6367" t="s">
        <v>13</v>
      </c>
      <c r="G6367" t="s">
        <v>14976</v>
      </c>
      <c r="H6367" t="s">
        <v>35915</v>
      </c>
      <c r="I6367">
        <v>1</v>
      </c>
      <c r="J6367">
        <v>2019</v>
      </c>
      <c r="K6367">
        <v>1993</v>
      </c>
      <c r="L6367" t="s">
        <v>14</v>
      </c>
      <c r="M6367" t="s">
        <v>2028</v>
      </c>
      <c r="N6367" t="s">
        <v>31590</v>
      </c>
      <c r="O6367" t="s">
        <v>31591</v>
      </c>
    </row>
    <row r="6368" spans="1:15" x14ac:dyDescent="0.35">
      <c r="A6368" t="s">
        <v>31592</v>
      </c>
      <c r="B6368" t="s">
        <v>12</v>
      </c>
      <c r="C6368" t="s">
        <v>31593</v>
      </c>
      <c r="D6368" t="s">
        <v>31594</v>
      </c>
      <c r="E6368" t="s">
        <v>31595</v>
      </c>
      <c r="F6368" t="s">
        <v>34</v>
      </c>
      <c r="G6368" t="s">
        <v>20617</v>
      </c>
      <c r="H6368" t="s">
        <v>35921</v>
      </c>
      <c r="I6368">
        <v>15</v>
      </c>
      <c r="J6368">
        <v>2018</v>
      </c>
      <c r="K6368">
        <v>2015</v>
      </c>
      <c r="L6368" t="s">
        <v>55</v>
      </c>
      <c r="M6368" t="s">
        <v>513</v>
      </c>
      <c r="N6368" t="s">
        <v>1829</v>
      </c>
      <c r="O6368" t="s">
        <v>31596</v>
      </c>
    </row>
    <row r="6369" spans="1:15" x14ac:dyDescent="0.35">
      <c r="A6369" t="s">
        <v>31597</v>
      </c>
      <c r="B6369" t="s">
        <v>12</v>
      </c>
      <c r="C6369" t="s">
        <v>31598</v>
      </c>
      <c r="D6369" t="s">
        <v>31599</v>
      </c>
      <c r="E6369" t="s">
        <v>31600</v>
      </c>
      <c r="F6369" t="s">
        <v>1661</v>
      </c>
      <c r="G6369" t="s">
        <v>25318</v>
      </c>
      <c r="H6369" t="s">
        <v>35913</v>
      </c>
      <c r="I6369">
        <v>5</v>
      </c>
      <c r="J6369">
        <v>2018</v>
      </c>
      <c r="K6369">
        <v>2009</v>
      </c>
      <c r="L6369" t="s">
        <v>23</v>
      </c>
      <c r="M6369" t="s">
        <v>47</v>
      </c>
      <c r="N6369" t="s">
        <v>934</v>
      </c>
      <c r="O6369" t="s">
        <v>31601</v>
      </c>
    </row>
    <row r="6370" spans="1:15" x14ac:dyDescent="0.35">
      <c r="A6370" t="s">
        <v>31602</v>
      </c>
      <c r="B6370" t="s">
        <v>12</v>
      </c>
      <c r="C6370" t="s">
        <v>31603</v>
      </c>
      <c r="D6370" t="s">
        <v>6737</v>
      </c>
      <c r="E6370" t="s">
        <v>31604</v>
      </c>
      <c r="F6370" t="s">
        <v>238</v>
      </c>
      <c r="G6370" t="s">
        <v>14373</v>
      </c>
      <c r="H6370" t="s">
        <v>35913</v>
      </c>
      <c r="I6370">
        <v>1</v>
      </c>
      <c r="J6370">
        <v>2019</v>
      </c>
      <c r="K6370">
        <v>2012</v>
      </c>
      <c r="L6370" t="s">
        <v>55</v>
      </c>
      <c r="M6370" t="s">
        <v>800</v>
      </c>
      <c r="N6370" t="s">
        <v>117</v>
      </c>
      <c r="O6370" t="s">
        <v>31605</v>
      </c>
    </row>
    <row r="6371" spans="1:15" x14ac:dyDescent="0.35">
      <c r="A6371" t="s">
        <v>31606</v>
      </c>
      <c r="B6371" t="s">
        <v>12</v>
      </c>
      <c r="C6371" t="s">
        <v>31607</v>
      </c>
      <c r="D6371" t="s">
        <v>31608</v>
      </c>
      <c r="E6371" t="s">
        <v>31609</v>
      </c>
      <c r="F6371" t="s">
        <v>34</v>
      </c>
      <c r="G6371" t="s">
        <v>12491</v>
      </c>
      <c r="H6371" t="s">
        <v>35922</v>
      </c>
      <c r="I6371">
        <v>31</v>
      </c>
      <c r="J6371">
        <v>2019</v>
      </c>
      <c r="K6371">
        <v>2017</v>
      </c>
      <c r="L6371" t="s">
        <v>55</v>
      </c>
      <c r="M6371" t="s">
        <v>179</v>
      </c>
      <c r="N6371" t="s">
        <v>48</v>
      </c>
      <c r="O6371" t="s">
        <v>31610</v>
      </c>
    </row>
    <row r="6372" spans="1:15" x14ac:dyDescent="0.35">
      <c r="A6372" t="s">
        <v>31611</v>
      </c>
      <c r="B6372" t="s">
        <v>12</v>
      </c>
      <c r="C6372" t="s">
        <v>31612</v>
      </c>
      <c r="D6372" t="s">
        <v>7445</v>
      </c>
      <c r="E6372" t="s">
        <v>31613</v>
      </c>
      <c r="F6372" t="s">
        <v>13</v>
      </c>
      <c r="G6372" t="s">
        <v>15018</v>
      </c>
      <c r="H6372" t="s">
        <v>35916</v>
      </c>
      <c r="I6372">
        <v>29</v>
      </c>
      <c r="J6372">
        <v>2019</v>
      </c>
      <c r="K6372">
        <v>2018</v>
      </c>
      <c r="L6372" t="s">
        <v>23</v>
      </c>
      <c r="M6372" t="s">
        <v>1525</v>
      </c>
      <c r="N6372" t="s">
        <v>6615</v>
      </c>
      <c r="O6372" t="s">
        <v>31614</v>
      </c>
    </row>
    <row r="6373" spans="1:15" x14ac:dyDescent="0.35">
      <c r="A6373" t="s">
        <v>31615</v>
      </c>
      <c r="B6373" t="s">
        <v>12</v>
      </c>
      <c r="C6373" t="s">
        <v>31616</v>
      </c>
      <c r="D6373" t="s">
        <v>31617</v>
      </c>
      <c r="E6373" t="s">
        <v>31618</v>
      </c>
      <c r="F6373" t="s">
        <v>34</v>
      </c>
      <c r="G6373" t="s">
        <v>17725</v>
      </c>
      <c r="H6373" t="s">
        <v>35923</v>
      </c>
      <c r="I6373">
        <v>15</v>
      </c>
      <c r="J6373">
        <v>2018</v>
      </c>
      <c r="K6373">
        <v>2017</v>
      </c>
      <c r="L6373" t="s">
        <v>78</v>
      </c>
      <c r="M6373" t="s">
        <v>385</v>
      </c>
      <c r="N6373" t="s">
        <v>48</v>
      </c>
      <c r="O6373" t="s">
        <v>31619</v>
      </c>
    </row>
    <row r="6374" spans="1:15" x14ac:dyDescent="0.35">
      <c r="A6374" t="s">
        <v>31620</v>
      </c>
      <c r="B6374" t="s">
        <v>12</v>
      </c>
      <c r="C6374" t="s">
        <v>31621</v>
      </c>
      <c r="D6374" t="s">
        <v>7965</v>
      </c>
      <c r="E6374" t="s">
        <v>31622</v>
      </c>
      <c r="F6374" t="s">
        <v>34</v>
      </c>
      <c r="G6374" t="s">
        <v>20286</v>
      </c>
      <c r="H6374" t="s">
        <v>35919</v>
      </c>
      <c r="I6374">
        <v>1</v>
      </c>
      <c r="J6374">
        <v>2018</v>
      </c>
      <c r="K6374">
        <v>2002</v>
      </c>
      <c r="L6374" t="s">
        <v>23</v>
      </c>
      <c r="M6374" t="s">
        <v>73</v>
      </c>
      <c r="N6374" t="s">
        <v>924</v>
      </c>
      <c r="O6374" t="s">
        <v>31623</v>
      </c>
    </row>
    <row r="6375" spans="1:15" x14ac:dyDescent="0.35">
      <c r="A6375" t="s">
        <v>31624</v>
      </c>
      <c r="B6375" t="s">
        <v>12</v>
      </c>
      <c r="C6375" t="s">
        <v>31625</v>
      </c>
      <c r="D6375" t="s">
        <v>31626</v>
      </c>
      <c r="E6375" t="s">
        <v>31627</v>
      </c>
      <c r="F6375" t="s">
        <v>1094</v>
      </c>
      <c r="G6375" t="s">
        <v>20191</v>
      </c>
      <c r="H6375" t="s">
        <v>35919</v>
      </c>
      <c r="I6375">
        <v>15</v>
      </c>
      <c r="J6375">
        <v>2018</v>
      </c>
      <c r="K6375">
        <v>1998</v>
      </c>
      <c r="L6375" t="s">
        <v>23</v>
      </c>
      <c r="M6375" t="s">
        <v>1525</v>
      </c>
      <c r="N6375" t="s">
        <v>74</v>
      </c>
      <c r="O6375" t="s">
        <v>31628</v>
      </c>
    </row>
    <row r="6376" spans="1:15" x14ac:dyDescent="0.35">
      <c r="A6376" t="s">
        <v>31629</v>
      </c>
      <c r="B6376" t="s">
        <v>12</v>
      </c>
      <c r="C6376" t="s">
        <v>31630</v>
      </c>
      <c r="D6376" t="s">
        <v>31631</v>
      </c>
      <c r="E6376" t="s">
        <v>31632</v>
      </c>
      <c r="F6376" t="s">
        <v>384</v>
      </c>
      <c r="G6376" t="s">
        <v>31633</v>
      </c>
      <c r="H6376" t="s">
        <v>35915</v>
      </c>
      <c r="I6376">
        <v>13</v>
      </c>
      <c r="J6376">
        <v>2019</v>
      </c>
      <c r="K6376">
        <v>2018</v>
      </c>
      <c r="L6376" t="s">
        <v>23</v>
      </c>
      <c r="M6376" t="s">
        <v>923</v>
      </c>
      <c r="N6376" t="s">
        <v>48</v>
      </c>
      <c r="O6376" t="s">
        <v>31634</v>
      </c>
    </row>
    <row r="6377" spans="1:15" x14ac:dyDescent="0.35">
      <c r="A6377" t="s">
        <v>31635</v>
      </c>
      <c r="B6377" t="s">
        <v>18</v>
      </c>
      <c r="C6377" t="s">
        <v>31636</v>
      </c>
      <c r="E6377" t="s">
        <v>3678</v>
      </c>
      <c r="F6377" t="s">
        <v>54</v>
      </c>
      <c r="G6377" t="s">
        <v>20742</v>
      </c>
      <c r="H6377" t="s">
        <v>35922</v>
      </c>
      <c r="I6377">
        <v>25</v>
      </c>
      <c r="J6377">
        <v>2017</v>
      </c>
      <c r="K6377">
        <v>2016</v>
      </c>
      <c r="L6377" t="s">
        <v>321</v>
      </c>
      <c r="M6377" t="s">
        <v>28</v>
      </c>
      <c r="N6377" t="s">
        <v>23722</v>
      </c>
      <c r="O6377" t="s">
        <v>31637</v>
      </c>
    </row>
    <row r="6378" spans="1:15" x14ac:dyDescent="0.35">
      <c r="A6378" t="s">
        <v>31638</v>
      </c>
      <c r="B6378" t="s">
        <v>18</v>
      </c>
      <c r="C6378" t="s">
        <v>31639</v>
      </c>
      <c r="D6378" t="s">
        <v>27875</v>
      </c>
      <c r="E6378" t="s">
        <v>3678</v>
      </c>
      <c r="F6378" t="s">
        <v>54</v>
      </c>
      <c r="G6378" t="s">
        <v>29860</v>
      </c>
      <c r="H6378" t="s">
        <v>35918</v>
      </c>
      <c r="I6378">
        <v>22</v>
      </c>
      <c r="J6378">
        <v>2015</v>
      </c>
      <c r="K6378">
        <v>2006</v>
      </c>
      <c r="L6378" t="s">
        <v>78</v>
      </c>
      <c r="M6378" t="s">
        <v>28</v>
      </c>
      <c r="N6378" t="s">
        <v>335</v>
      </c>
      <c r="O6378" t="s">
        <v>31640</v>
      </c>
    </row>
    <row r="6379" spans="1:15" x14ac:dyDescent="0.35">
      <c r="A6379" t="s">
        <v>31641</v>
      </c>
      <c r="B6379" t="s">
        <v>12</v>
      </c>
      <c r="C6379" t="s">
        <v>31642</v>
      </c>
      <c r="D6379" t="s">
        <v>7276</v>
      </c>
      <c r="E6379" t="s">
        <v>31643</v>
      </c>
      <c r="F6379" t="s">
        <v>13</v>
      </c>
      <c r="G6379" t="s">
        <v>9763</v>
      </c>
      <c r="H6379" t="s">
        <v>35916</v>
      </c>
      <c r="I6379">
        <v>1</v>
      </c>
      <c r="J6379">
        <v>2020</v>
      </c>
      <c r="K6379">
        <v>2010</v>
      </c>
      <c r="L6379" t="s">
        <v>55</v>
      </c>
      <c r="M6379" t="s">
        <v>1525</v>
      </c>
      <c r="N6379" t="s">
        <v>555</v>
      </c>
      <c r="O6379" t="s">
        <v>31644</v>
      </c>
    </row>
    <row r="6380" spans="1:15" x14ac:dyDescent="0.35">
      <c r="A6380" t="s">
        <v>31645</v>
      </c>
      <c r="B6380" t="s">
        <v>12</v>
      </c>
      <c r="C6380" t="s">
        <v>31646</v>
      </c>
      <c r="D6380" t="s">
        <v>8471</v>
      </c>
      <c r="E6380" t="s">
        <v>31647</v>
      </c>
      <c r="F6380" t="s">
        <v>1849</v>
      </c>
      <c r="G6380" t="s">
        <v>20680</v>
      </c>
      <c r="H6380" t="s">
        <v>35921</v>
      </c>
      <c r="I6380">
        <v>1</v>
      </c>
      <c r="J6380">
        <v>2018</v>
      </c>
      <c r="K6380">
        <v>2016</v>
      </c>
      <c r="L6380" t="s">
        <v>23</v>
      </c>
      <c r="M6380" t="s">
        <v>538</v>
      </c>
      <c r="N6380" t="s">
        <v>74</v>
      </c>
      <c r="O6380" t="s">
        <v>31648</v>
      </c>
    </row>
    <row r="6381" spans="1:15" x14ac:dyDescent="0.35">
      <c r="A6381" t="s">
        <v>31649</v>
      </c>
      <c r="B6381" t="s">
        <v>12</v>
      </c>
      <c r="C6381" t="s">
        <v>31650</v>
      </c>
      <c r="D6381" t="s">
        <v>4472</v>
      </c>
      <c r="E6381" t="s">
        <v>31651</v>
      </c>
      <c r="F6381" t="s">
        <v>402</v>
      </c>
      <c r="G6381" t="s">
        <v>6830</v>
      </c>
      <c r="H6381" t="s">
        <v>35923</v>
      </c>
      <c r="I6381">
        <v>1</v>
      </c>
      <c r="J6381">
        <v>2020</v>
      </c>
      <c r="K6381">
        <v>1986</v>
      </c>
      <c r="L6381" t="s">
        <v>223</v>
      </c>
      <c r="M6381" t="s">
        <v>592</v>
      </c>
      <c r="N6381" t="s">
        <v>196</v>
      </c>
      <c r="O6381" t="s">
        <v>31652</v>
      </c>
    </row>
    <row r="6382" spans="1:15" x14ac:dyDescent="0.35">
      <c r="A6382" t="s">
        <v>31653</v>
      </c>
      <c r="B6382" t="s">
        <v>12</v>
      </c>
      <c r="C6382" t="s">
        <v>31654</v>
      </c>
      <c r="D6382" t="s">
        <v>31655</v>
      </c>
      <c r="E6382" t="s">
        <v>31656</v>
      </c>
      <c r="F6382" t="s">
        <v>13</v>
      </c>
      <c r="G6382" t="s">
        <v>20869</v>
      </c>
      <c r="H6382" t="s">
        <v>35922</v>
      </c>
      <c r="I6382">
        <v>1</v>
      </c>
      <c r="J6382">
        <v>2017</v>
      </c>
      <c r="K6382">
        <v>1980</v>
      </c>
      <c r="L6382" t="s">
        <v>55</v>
      </c>
      <c r="M6382" t="s">
        <v>3567</v>
      </c>
      <c r="N6382" t="s">
        <v>475</v>
      </c>
      <c r="O6382" t="s">
        <v>31657</v>
      </c>
    </row>
    <row r="6383" spans="1:15" x14ac:dyDescent="0.35">
      <c r="A6383" t="s">
        <v>31658</v>
      </c>
      <c r="B6383" t="s">
        <v>12</v>
      </c>
      <c r="C6383" t="s">
        <v>31659</v>
      </c>
      <c r="D6383" t="s">
        <v>31660</v>
      </c>
      <c r="E6383" t="s">
        <v>31661</v>
      </c>
      <c r="F6383" t="s">
        <v>31662</v>
      </c>
      <c r="G6383" t="s">
        <v>31177</v>
      </c>
      <c r="H6383" t="s">
        <v>35921</v>
      </c>
      <c r="I6383">
        <v>3</v>
      </c>
      <c r="J6383">
        <v>2019</v>
      </c>
      <c r="K6383">
        <v>2018</v>
      </c>
      <c r="L6383" t="s">
        <v>39</v>
      </c>
      <c r="M6383" t="s">
        <v>179</v>
      </c>
      <c r="N6383" t="s">
        <v>8399</v>
      </c>
      <c r="O6383" t="s">
        <v>31663</v>
      </c>
    </row>
    <row r="6384" spans="1:15" x14ac:dyDescent="0.35">
      <c r="A6384" t="s">
        <v>31664</v>
      </c>
      <c r="B6384" t="s">
        <v>12</v>
      </c>
      <c r="C6384" t="s">
        <v>31665</v>
      </c>
      <c r="D6384" t="s">
        <v>28204</v>
      </c>
      <c r="E6384" t="s">
        <v>31666</v>
      </c>
      <c r="F6384" t="s">
        <v>13</v>
      </c>
      <c r="G6384" t="s">
        <v>13151</v>
      </c>
      <c r="H6384" t="s">
        <v>35923</v>
      </c>
      <c r="I6384">
        <v>24</v>
      </c>
      <c r="J6384">
        <v>2019</v>
      </c>
      <c r="K6384">
        <v>1980</v>
      </c>
      <c r="L6384" t="s">
        <v>39</v>
      </c>
      <c r="M6384" t="s">
        <v>496</v>
      </c>
      <c r="N6384" t="s">
        <v>744</v>
      </c>
      <c r="O6384" t="s">
        <v>31667</v>
      </c>
    </row>
    <row r="6385" spans="1:15" x14ac:dyDescent="0.35">
      <c r="A6385" t="s">
        <v>31668</v>
      </c>
      <c r="B6385" t="s">
        <v>18</v>
      </c>
      <c r="C6385" t="s">
        <v>31669</v>
      </c>
      <c r="E6385" t="s">
        <v>31670</v>
      </c>
      <c r="F6385" t="s">
        <v>13</v>
      </c>
      <c r="G6385" t="s">
        <v>14173</v>
      </c>
      <c r="H6385" t="s">
        <v>35913</v>
      </c>
      <c r="I6385">
        <v>25</v>
      </c>
      <c r="J6385">
        <v>2019</v>
      </c>
      <c r="K6385">
        <v>2018</v>
      </c>
      <c r="L6385" t="s">
        <v>55</v>
      </c>
      <c r="M6385" t="s">
        <v>1897</v>
      </c>
      <c r="N6385" t="s">
        <v>153</v>
      </c>
      <c r="O6385" t="s">
        <v>31671</v>
      </c>
    </row>
    <row r="6386" spans="1:15" x14ac:dyDescent="0.35">
      <c r="A6386" t="s">
        <v>31672</v>
      </c>
      <c r="B6386" t="s">
        <v>12</v>
      </c>
      <c r="C6386" t="s">
        <v>31673</v>
      </c>
      <c r="D6386" t="s">
        <v>31674</v>
      </c>
      <c r="E6386" t="s">
        <v>31675</v>
      </c>
      <c r="F6386" t="s">
        <v>31676</v>
      </c>
      <c r="G6386" t="s">
        <v>26562</v>
      </c>
      <c r="H6386" t="s">
        <v>35918</v>
      </c>
      <c r="I6386">
        <v>16</v>
      </c>
      <c r="J6386">
        <v>2018</v>
      </c>
      <c r="K6386">
        <v>2016</v>
      </c>
      <c r="L6386" t="s">
        <v>23</v>
      </c>
      <c r="M6386" t="s">
        <v>2702</v>
      </c>
      <c r="N6386" t="s">
        <v>978</v>
      </c>
      <c r="O6386" t="s">
        <v>31677</v>
      </c>
    </row>
    <row r="6387" spans="1:15" x14ac:dyDescent="0.35">
      <c r="A6387" t="s">
        <v>31678</v>
      </c>
      <c r="B6387" t="s">
        <v>12</v>
      </c>
      <c r="C6387" t="s">
        <v>31679</v>
      </c>
      <c r="D6387" t="s">
        <v>31680</v>
      </c>
      <c r="E6387" t="s">
        <v>31681</v>
      </c>
      <c r="F6387" t="s">
        <v>54</v>
      </c>
      <c r="G6387" t="s">
        <v>31682</v>
      </c>
      <c r="H6387" t="s">
        <v>35920</v>
      </c>
      <c r="I6387">
        <v>19</v>
      </c>
      <c r="J6387">
        <v>2019</v>
      </c>
      <c r="K6387">
        <v>2018</v>
      </c>
      <c r="L6387" t="s">
        <v>23</v>
      </c>
      <c r="M6387" t="s">
        <v>15</v>
      </c>
      <c r="N6387" t="s">
        <v>2824</v>
      </c>
      <c r="O6387" t="s">
        <v>31683</v>
      </c>
    </row>
    <row r="6388" spans="1:15" x14ac:dyDescent="0.35">
      <c r="A6388" t="s">
        <v>31684</v>
      </c>
      <c r="B6388" t="s">
        <v>18</v>
      </c>
      <c r="C6388" t="s">
        <v>31685</v>
      </c>
      <c r="E6388" t="s">
        <v>31686</v>
      </c>
      <c r="F6388" t="s">
        <v>34</v>
      </c>
      <c r="G6388" t="s">
        <v>20443</v>
      </c>
      <c r="H6388" t="s">
        <v>35920</v>
      </c>
      <c r="I6388">
        <v>15</v>
      </c>
      <c r="J6388">
        <v>2018</v>
      </c>
      <c r="K6388">
        <v>2010</v>
      </c>
      <c r="L6388" t="s">
        <v>55</v>
      </c>
      <c r="M6388" t="s">
        <v>28</v>
      </c>
      <c r="N6388" t="s">
        <v>866</v>
      </c>
      <c r="O6388" t="s">
        <v>31687</v>
      </c>
    </row>
    <row r="6389" spans="1:15" x14ac:dyDescent="0.35">
      <c r="A6389" t="s">
        <v>31688</v>
      </c>
      <c r="B6389" t="s">
        <v>18</v>
      </c>
      <c r="C6389" t="s">
        <v>31689</v>
      </c>
      <c r="E6389" t="s">
        <v>31690</v>
      </c>
      <c r="F6389" t="s">
        <v>13</v>
      </c>
      <c r="G6389" t="s">
        <v>31691</v>
      </c>
      <c r="H6389" t="s">
        <v>35922</v>
      </c>
      <c r="I6389">
        <v>2</v>
      </c>
      <c r="J6389">
        <v>2015</v>
      </c>
      <c r="K6389">
        <v>2015</v>
      </c>
      <c r="L6389" t="s">
        <v>161</v>
      </c>
      <c r="M6389" t="s">
        <v>28</v>
      </c>
      <c r="N6389" t="s">
        <v>162</v>
      </c>
      <c r="O6389" t="s">
        <v>31692</v>
      </c>
    </row>
    <row r="6390" spans="1:15" x14ac:dyDescent="0.35">
      <c r="A6390" t="s">
        <v>31693</v>
      </c>
      <c r="B6390" t="s">
        <v>18</v>
      </c>
      <c r="C6390" t="s">
        <v>31694</v>
      </c>
      <c r="E6390" t="s">
        <v>31695</v>
      </c>
      <c r="F6390" t="s">
        <v>13</v>
      </c>
      <c r="G6390" t="s">
        <v>25780</v>
      </c>
      <c r="H6390" t="s">
        <v>35921</v>
      </c>
      <c r="I6390">
        <v>1</v>
      </c>
      <c r="J6390">
        <v>2016</v>
      </c>
      <c r="K6390">
        <v>2004</v>
      </c>
      <c r="L6390" t="s">
        <v>161</v>
      </c>
      <c r="M6390" t="s">
        <v>28</v>
      </c>
      <c r="N6390" t="s">
        <v>162</v>
      </c>
      <c r="O6390" t="s">
        <v>31696</v>
      </c>
    </row>
    <row r="6391" spans="1:15" x14ac:dyDescent="0.35">
      <c r="A6391" t="s">
        <v>31697</v>
      </c>
      <c r="B6391" t="s">
        <v>18</v>
      </c>
      <c r="C6391" t="s">
        <v>31698</v>
      </c>
      <c r="E6391" t="s">
        <v>31699</v>
      </c>
      <c r="F6391" t="s">
        <v>12230</v>
      </c>
      <c r="G6391" t="s">
        <v>25780</v>
      </c>
      <c r="H6391" t="s">
        <v>35921</v>
      </c>
      <c r="I6391">
        <v>1</v>
      </c>
      <c r="J6391">
        <v>2016</v>
      </c>
      <c r="K6391">
        <v>1998</v>
      </c>
      <c r="L6391" t="s">
        <v>161</v>
      </c>
      <c r="M6391" t="s">
        <v>28</v>
      </c>
      <c r="N6391" t="s">
        <v>162</v>
      </c>
      <c r="O6391" t="s">
        <v>31700</v>
      </c>
    </row>
    <row r="6392" spans="1:15" x14ac:dyDescent="0.35">
      <c r="A6392" t="s">
        <v>31701</v>
      </c>
      <c r="B6392" t="s">
        <v>18</v>
      </c>
      <c r="C6392" t="s">
        <v>31702</v>
      </c>
      <c r="E6392" t="s">
        <v>31703</v>
      </c>
      <c r="F6392" t="s">
        <v>13</v>
      </c>
      <c r="G6392" t="s">
        <v>25780</v>
      </c>
      <c r="H6392" t="s">
        <v>35921</v>
      </c>
      <c r="I6392">
        <v>1</v>
      </c>
      <c r="J6392">
        <v>2016</v>
      </c>
      <c r="K6392">
        <v>2008</v>
      </c>
      <c r="L6392" t="s">
        <v>161</v>
      </c>
      <c r="M6392" t="s">
        <v>28</v>
      </c>
      <c r="N6392" t="s">
        <v>162</v>
      </c>
      <c r="O6392" t="s">
        <v>31704</v>
      </c>
    </row>
    <row r="6393" spans="1:15" x14ac:dyDescent="0.35">
      <c r="A6393" t="s">
        <v>31705</v>
      </c>
      <c r="B6393" t="s">
        <v>18</v>
      </c>
      <c r="C6393" t="s">
        <v>31706</v>
      </c>
      <c r="E6393" t="s">
        <v>31707</v>
      </c>
      <c r="F6393" t="s">
        <v>2130</v>
      </c>
      <c r="G6393" t="s">
        <v>25780</v>
      </c>
      <c r="H6393" t="s">
        <v>35921</v>
      </c>
      <c r="I6393">
        <v>1</v>
      </c>
      <c r="J6393">
        <v>2016</v>
      </c>
      <c r="K6393">
        <v>2000</v>
      </c>
      <c r="L6393" t="s">
        <v>161</v>
      </c>
      <c r="M6393" t="s">
        <v>28</v>
      </c>
      <c r="N6393" t="s">
        <v>162</v>
      </c>
      <c r="O6393" t="s">
        <v>31708</v>
      </c>
    </row>
    <row r="6394" spans="1:15" x14ac:dyDescent="0.35">
      <c r="A6394" t="s">
        <v>31709</v>
      </c>
      <c r="B6394" t="s">
        <v>18</v>
      </c>
      <c r="C6394" t="s">
        <v>31710</v>
      </c>
      <c r="E6394" t="s">
        <v>31711</v>
      </c>
      <c r="F6394" t="s">
        <v>12230</v>
      </c>
      <c r="G6394" t="s">
        <v>25780</v>
      </c>
      <c r="H6394" t="s">
        <v>35921</v>
      </c>
      <c r="I6394">
        <v>1</v>
      </c>
      <c r="J6394">
        <v>2016</v>
      </c>
      <c r="K6394">
        <v>1999</v>
      </c>
      <c r="L6394" t="s">
        <v>161</v>
      </c>
      <c r="M6394" t="s">
        <v>28</v>
      </c>
      <c r="N6394" t="s">
        <v>162</v>
      </c>
      <c r="O6394" t="s">
        <v>31712</v>
      </c>
    </row>
    <row r="6395" spans="1:15" x14ac:dyDescent="0.35">
      <c r="A6395" t="s">
        <v>31713</v>
      </c>
      <c r="B6395" t="s">
        <v>18</v>
      </c>
      <c r="C6395" t="s">
        <v>31714</v>
      </c>
      <c r="E6395" t="s">
        <v>31715</v>
      </c>
      <c r="F6395" t="s">
        <v>13</v>
      </c>
      <c r="G6395" t="s">
        <v>25780</v>
      </c>
      <c r="H6395" t="s">
        <v>35921</v>
      </c>
      <c r="I6395">
        <v>1</v>
      </c>
      <c r="J6395">
        <v>2016</v>
      </c>
      <c r="K6395">
        <v>2006</v>
      </c>
      <c r="L6395" t="s">
        <v>161</v>
      </c>
      <c r="M6395" t="s">
        <v>28</v>
      </c>
      <c r="N6395" t="s">
        <v>162</v>
      </c>
      <c r="O6395" t="s">
        <v>31716</v>
      </c>
    </row>
    <row r="6396" spans="1:15" x14ac:dyDescent="0.35">
      <c r="A6396" t="s">
        <v>31717</v>
      </c>
      <c r="B6396" t="s">
        <v>18</v>
      </c>
      <c r="C6396" t="s">
        <v>31718</v>
      </c>
      <c r="E6396" t="s">
        <v>31719</v>
      </c>
      <c r="F6396" t="s">
        <v>2288</v>
      </c>
      <c r="G6396" t="s">
        <v>25780</v>
      </c>
      <c r="H6396" t="s">
        <v>35921</v>
      </c>
      <c r="I6396">
        <v>1</v>
      </c>
      <c r="J6396">
        <v>2016</v>
      </c>
      <c r="K6396">
        <v>2003</v>
      </c>
      <c r="L6396" t="s">
        <v>161</v>
      </c>
      <c r="M6396" t="s">
        <v>28</v>
      </c>
      <c r="N6396" t="s">
        <v>162</v>
      </c>
      <c r="O6396" t="s">
        <v>31720</v>
      </c>
    </row>
    <row r="6397" spans="1:15" x14ac:dyDescent="0.35">
      <c r="A6397" t="s">
        <v>31721</v>
      </c>
      <c r="B6397" t="s">
        <v>18</v>
      </c>
      <c r="C6397" t="s">
        <v>31722</v>
      </c>
      <c r="E6397" t="s">
        <v>31723</v>
      </c>
      <c r="F6397" t="s">
        <v>31724</v>
      </c>
      <c r="G6397" t="s">
        <v>25780</v>
      </c>
      <c r="H6397" t="s">
        <v>35921</v>
      </c>
      <c r="I6397">
        <v>1</v>
      </c>
      <c r="J6397">
        <v>2016</v>
      </c>
      <c r="K6397">
        <v>2007</v>
      </c>
      <c r="L6397" t="s">
        <v>161</v>
      </c>
      <c r="M6397" t="s">
        <v>28</v>
      </c>
      <c r="N6397" t="s">
        <v>162</v>
      </c>
      <c r="O6397" t="s">
        <v>31725</v>
      </c>
    </row>
    <row r="6398" spans="1:15" x14ac:dyDescent="0.35">
      <c r="A6398" t="s">
        <v>31726</v>
      </c>
      <c r="B6398" t="s">
        <v>18</v>
      </c>
      <c r="C6398" t="s">
        <v>31727</v>
      </c>
      <c r="E6398" t="s">
        <v>31728</v>
      </c>
      <c r="F6398" t="s">
        <v>13</v>
      </c>
      <c r="G6398" t="s">
        <v>25780</v>
      </c>
      <c r="H6398" t="s">
        <v>35921</v>
      </c>
      <c r="I6398">
        <v>1</v>
      </c>
      <c r="J6398">
        <v>2016</v>
      </c>
      <c r="K6398">
        <v>2009</v>
      </c>
      <c r="L6398" t="s">
        <v>161</v>
      </c>
      <c r="M6398" t="s">
        <v>28</v>
      </c>
      <c r="N6398" t="s">
        <v>162</v>
      </c>
      <c r="O6398" t="s">
        <v>31729</v>
      </c>
    </row>
    <row r="6399" spans="1:15" x14ac:dyDescent="0.35">
      <c r="A6399" t="s">
        <v>31730</v>
      </c>
      <c r="B6399" t="s">
        <v>18</v>
      </c>
      <c r="C6399" t="s">
        <v>31731</v>
      </c>
      <c r="E6399" t="s">
        <v>31732</v>
      </c>
      <c r="F6399" t="s">
        <v>2288</v>
      </c>
      <c r="G6399" t="s">
        <v>25780</v>
      </c>
      <c r="H6399" t="s">
        <v>35921</v>
      </c>
      <c r="I6399">
        <v>1</v>
      </c>
      <c r="J6399">
        <v>2016</v>
      </c>
      <c r="K6399">
        <v>2005</v>
      </c>
      <c r="L6399" t="s">
        <v>161</v>
      </c>
      <c r="M6399" t="s">
        <v>28</v>
      </c>
      <c r="N6399" t="s">
        <v>162</v>
      </c>
      <c r="O6399" t="s">
        <v>31733</v>
      </c>
    </row>
    <row r="6400" spans="1:15" x14ac:dyDescent="0.35">
      <c r="A6400" t="s">
        <v>31734</v>
      </c>
      <c r="B6400" t="s">
        <v>18</v>
      </c>
      <c r="C6400" t="s">
        <v>31735</v>
      </c>
      <c r="E6400" t="s">
        <v>31736</v>
      </c>
      <c r="F6400" t="s">
        <v>13</v>
      </c>
      <c r="G6400" t="s">
        <v>25780</v>
      </c>
      <c r="H6400" t="s">
        <v>35921</v>
      </c>
      <c r="I6400">
        <v>1</v>
      </c>
      <c r="J6400">
        <v>2016</v>
      </c>
      <c r="K6400">
        <v>2011</v>
      </c>
      <c r="L6400" t="s">
        <v>161</v>
      </c>
      <c r="M6400" t="s">
        <v>28</v>
      </c>
      <c r="N6400" t="s">
        <v>162</v>
      </c>
      <c r="O6400" t="s">
        <v>31737</v>
      </c>
    </row>
    <row r="6401" spans="1:15" x14ac:dyDescent="0.35">
      <c r="A6401" t="s">
        <v>31738</v>
      </c>
      <c r="B6401" t="s">
        <v>12</v>
      </c>
      <c r="C6401" t="s">
        <v>31739</v>
      </c>
      <c r="E6401" t="s">
        <v>31740</v>
      </c>
      <c r="F6401" t="s">
        <v>13</v>
      </c>
      <c r="G6401" t="s">
        <v>25780</v>
      </c>
      <c r="H6401" t="s">
        <v>35921</v>
      </c>
      <c r="I6401">
        <v>1</v>
      </c>
      <c r="J6401">
        <v>2016</v>
      </c>
      <c r="K6401">
        <v>2011</v>
      </c>
      <c r="L6401" t="s">
        <v>161</v>
      </c>
      <c r="M6401" t="s">
        <v>4444</v>
      </c>
      <c r="N6401" t="s">
        <v>1256</v>
      </c>
      <c r="O6401" t="s">
        <v>31741</v>
      </c>
    </row>
    <row r="6402" spans="1:15" x14ac:dyDescent="0.35">
      <c r="A6402" t="s">
        <v>31742</v>
      </c>
      <c r="B6402" t="s">
        <v>12</v>
      </c>
      <c r="C6402" t="s">
        <v>31743</v>
      </c>
      <c r="E6402" t="s">
        <v>31744</v>
      </c>
      <c r="F6402" t="s">
        <v>13</v>
      </c>
      <c r="G6402" t="s">
        <v>25780</v>
      </c>
      <c r="H6402" t="s">
        <v>35921</v>
      </c>
      <c r="I6402">
        <v>1</v>
      </c>
      <c r="J6402">
        <v>2016</v>
      </c>
      <c r="K6402">
        <v>2011</v>
      </c>
      <c r="L6402" t="s">
        <v>161</v>
      </c>
      <c r="M6402" t="s">
        <v>1768</v>
      </c>
      <c r="N6402" t="s">
        <v>41</v>
      </c>
      <c r="O6402" t="s">
        <v>31745</v>
      </c>
    </row>
    <row r="6403" spans="1:15" x14ac:dyDescent="0.35">
      <c r="A6403" t="s">
        <v>31746</v>
      </c>
      <c r="B6403" t="s">
        <v>12</v>
      </c>
      <c r="C6403" t="s">
        <v>31747</v>
      </c>
      <c r="E6403" t="s">
        <v>31748</v>
      </c>
      <c r="F6403" t="s">
        <v>13</v>
      </c>
      <c r="G6403" t="s">
        <v>25780</v>
      </c>
      <c r="H6403" t="s">
        <v>35921</v>
      </c>
      <c r="I6403">
        <v>1</v>
      </c>
      <c r="J6403">
        <v>2016</v>
      </c>
      <c r="K6403">
        <v>2011</v>
      </c>
      <c r="L6403" t="s">
        <v>161</v>
      </c>
      <c r="M6403" t="s">
        <v>4444</v>
      </c>
      <c r="N6403" t="s">
        <v>1256</v>
      </c>
      <c r="O6403" t="s">
        <v>31749</v>
      </c>
    </row>
    <row r="6404" spans="1:15" x14ac:dyDescent="0.35">
      <c r="A6404" t="s">
        <v>31750</v>
      </c>
      <c r="B6404" t="s">
        <v>12</v>
      </c>
      <c r="C6404" t="s">
        <v>31751</v>
      </c>
      <c r="D6404" t="s">
        <v>31752</v>
      </c>
      <c r="E6404" t="s">
        <v>31753</v>
      </c>
      <c r="F6404" t="s">
        <v>13</v>
      </c>
      <c r="G6404" t="s">
        <v>25780</v>
      </c>
      <c r="H6404" t="s">
        <v>35921</v>
      </c>
      <c r="I6404">
        <v>1</v>
      </c>
      <c r="J6404">
        <v>2016</v>
      </c>
      <c r="K6404">
        <v>2014</v>
      </c>
      <c r="L6404" t="s">
        <v>161</v>
      </c>
      <c r="M6404" t="s">
        <v>4030</v>
      </c>
      <c r="N6404" t="s">
        <v>1256</v>
      </c>
      <c r="O6404" t="s">
        <v>31754</v>
      </c>
    </row>
    <row r="6405" spans="1:15" x14ac:dyDescent="0.35">
      <c r="A6405" t="s">
        <v>31755</v>
      </c>
      <c r="B6405" t="s">
        <v>12</v>
      </c>
      <c r="C6405" t="s">
        <v>31756</v>
      </c>
      <c r="E6405" t="s">
        <v>31757</v>
      </c>
      <c r="F6405" t="s">
        <v>13</v>
      </c>
      <c r="G6405" t="s">
        <v>25780</v>
      </c>
      <c r="H6405" t="s">
        <v>35921</v>
      </c>
      <c r="I6405">
        <v>1</v>
      </c>
      <c r="J6405">
        <v>2016</v>
      </c>
      <c r="K6405">
        <v>2012</v>
      </c>
      <c r="L6405" t="s">
        <v>161</v>
      </c>
      <c r="M6405" t="s">
        <v>4444</v>
      </c>
      <c r="N6405" t="s">
        <v>5174</v>
      </c>
      <c r="O6405" t="s">
        <v>31758</v>
      </c>
    </row>
    <row r="6406" spans="1:15" x14ac:dyDescent="0.35">
      <c r="A6406" t="s">
        <v>31759</v>
      </c>
      <c r="B6406" t="s">
        <v>12</v>
      </c>
      <c r="C6406" t="s">
        <v>31760</v>
      </c>
      <c r="E6406" t="s">
        <v>31761</v>
      </c>
      <c r="F6406" t="s">
        <v>13</v>
      </c>
      <c r="G6406" t="s">
        <v>25780</v>
      </c>
      <c r="H6406" t="s">
        <v>35921</v>
      </c>
      <c r="I6406">
        <v>1</v>
      </c>
      <c r="J6406">
        <v>2016</v>
      </c>
      <c r="K6406">
        <v>2012</v>
      </c>
      <c r="L6406" t="s">
        <v>161</v>
      </c>
      <c r="M6406" t="s">
        <v>217</v>
      </c>
      <c r="N6406" t="s">
        <v>1256</v>
      </c>
      <c r="O6406" t="s">
        <v>31762</v>
      </c>
    </row>
    <row r="6407" spans="1:15" x14ac:dyDescent="0.35">
      <c r="A6407" t="s">
        <v>31763</v>
      </c>
      <c r="B6407" t="s">
        <v>18</v>
      </c>
      <c r="C6407" t="s">
        <v>31764</v>
      </c>
      <c r="E6407" t="s">
        <v>31765</v>
      </c>
      <c r="F6407" t="s">
        <v>13</v>
      </c>
      <c r="G6407" t="s">
        <v>25780</v>
      </c>
      <c r="H6407" t="s">
        <v>35921</v>
      </c>
      <c r="I6407">
        <v>1</v>
      </c>
      <c r="J6407">
        <v>2016</v>
      </c>
      <c r="K6407">
        <v>2001</v>
      </c>
      <c r="L6407" t="s">
        <v>161</v>
      </c>
      <c r="M6407" t="s">
        <v>28</v>
      </c>
      <c r="N6407" t="s">
        <v>162</v>
      </c>
      <c r="O6407" t="s">
        <v>31766</v>
      </c>
    </row>
    <row r="6408" spans="1:15" x14ac:dyDescent="0.35">
      <c r="A6408" t="s">
        <v>31767</v>
      </c>
      <c r="B6408" t="s">
        <v>18</v>
      </c>
      <c r="C6408" t="s">
        <v>31768</v>
      </c>
      <c r="E6408" t="s">
        <v>31769</v>
      </c>
      <c r="F6408" t="s">
        <v>12230</v>
      </c>
      <c r="G6408" t="s">
        <v>25780</v>
      </c>
      <c r="H6408" t="s">
        <v>35921</v>
      </c>
      <c r="I6408">
        <v>1</v>
      </c>
      <c r="J6408">
        <v>2016</v>
      </c>
      <c r="K6408">
        <v>1997</v>
      </c>
      <c r="L6408" t="s">
        <v>161</v>
      </c>
      <c r="M6408" t="s">
        <v>28</v>
      </c>
      <c r="N6408" t="s">
        <v>162</v>
      </c>
      <c r="O6408" t="s">
        <v>31770</v>
      </c>
    </row>
    <row r="6409" spans="1:15" x14ac:dyDescent="0.35">
      <c r="A6409" t="s">
        <v>31771</v>
      </c>
      <c r="B6409" t="s">
        <v>18</v>
      </c>
      <c r="C6409" t="s">
        <v>31772</v>
      </c>
      <c r="E6409" t="s">
        <v>31773</v>
      </c>
      <c r="F6409" t="s">
        <v>31774</v>
      </c>
      <c r="G6409" t="s">
        <v>25780</v>
      </c>
      <c r="H6409" t="s">
        <v>35921</v>
      </c>
      <c r="I6409">
        <v>1</v>
      </c>
      <c r="J6409">
        <v>2016</v>
      </c>
      <c r="K6409">
        <v>2002</v>
      </c>
      <c r="L6409" t="s">
        <v>161</v>
      </c>
      <c r="M6409" t="s">
        <v>28</v>
      </c>
      <c r="N6409" t="s">
        <v>162</v>
      </c>
      <c r="O6409" t="s">
        <v>31775</v>
      </c>
    </row>
    <row r="6410" spans="1:15" x14ac:dyDescent="0.35">
      <c r="A6410" t="s">
        <v>31776</v>
      </c>
      <c r="B6410" t="s">
        <v>18</v>
      </c>
      <c r="C6410" t="s">
        <v>31777</v>
      </c>
      <c r="E6410" t="s">
        <v>31778</v>
      </c>
      <c r="F6410" t="s">
        <v>12230</v>
      </c>
      <c r="G6410" t="s">
        <v>25780</v>
      </c>
      <c r="H6410" t="s">
        <v>35921</v>
      </c>
      <c r="I6410">
        <v>1</v>
      </c>
      <c r="J6410">
        <v>2016</v>
      </c>
      <c r="K6410">
        <v>1996</v>
      </c>
      <c r="L6410" t="s">
        <v>161</v>
      </c>
      <c r="M6410" t="s">
        <v>28</v>
      </c>
      <c r="N6410" t="s">
        <v>162</v>
      </c>
      <c r="O6410" t="s">
        <v>31779</v>
      </c>
    </row>
    <row r="6411" spans="1:15" x14ac:dyDescent="0.35">
      <c r="A6411" t="s">
        <v>31780</v>
      </c>
      <c r="B6411" t="s">
        <v>18</v>
      </c>
      <c r="C6411" t="s">
        <v>31781</v>
      </c>
      <c r="E6411" t="s">
        <v>31782</v>
      </c>
      <c r="F6411" t="s">
        <v>13</v>
      </c>
      <c r="G6411" t="s">
        <v>25780</v>
      </c>
      <c r="H6411" t="s">
        <v>35921</v>
      </c>
      <c r="I6411">
        <v>1</v>
      </c>
      <c r="J6411">
        <v>2016</v>
      </c>
      <c r="K6411">
        <v>2013</v>
      </c>
      <c r="L6411" t="s">
        <v>161</v>
      </c>
      <c r="M6411" t="s">
        <v>28</v>
      </c>
      <c r="N6411" t="s">
        <v>162</v>
      </c>
      <c r="O6411" t="s">
        <v>31783</v>
      </c>
    </row>
    <row r="6412" spans="1:15" x14ac:dyDescent="0.35">
      <c r="A6412" t="s">
        <v>31784</v>
      </c>
      <c r="B6412" t="s">
        <v>12</v>
      </c>
      <c r="C6412" t="s">
        <v>31785</v>
      </c>
      <c r="E6412" t="s">
        <v>31786</v>
      </c>
      <c r="F6412" t="s">
        <v>13</v>
      </c>
      <c r="G6412" t="s">
        <v>25780</v>
      </c>
      <c r="H6412" t="s">
        <v>35921</v>
      </c>
      <c r="I6412">
        <v>1</v>
      </c>
      <c r="J6412">
        <v>2016</v>
      </c>
      <c r="K6412">
        <v>2013</v>
      </c>
      <c r="L6412" t="s">
        <v>161</v>
      </c>
      <c r="M6412" t="s">
        <v>4444</v>
      </c>
      <c r="N6412" t="s">
        <v>41</v>
      </c>
      <c r="O6412" t="s">
        <v>31787</v>
      </c>
    </row>
    <row r="6413" spans="1:15" x14ac:dyDescent="0.35">
      <c r="A6413" t="s">
        <v>31788</v>
      </c>
      <c r="B6413" t="s">
        <v>12</v>
      </c>
      <c r="C6413" t="s">
        <v>31789</v>
      </c>
      <c r="D6413" t="s">
        <v>31790</v>
      </c>
      <c r="E6413" t="s">
        <v>31782</v>
      </c>
      <c r="F6413" t="s">
        <v>13</v>
      </c>
      <c r="G6413" t="s">
        <v>25780</v>
      </c>
      <c r="H6413" t="s">
        <v>35921</v>
      </c>
      <c r="I6413">
        <v>1</v>
      </c>
      <c r="J6413">
        <v>2016</v>
      </c>
      <c r="K6413">
        <v>2013</v>
      </c>
      <c r="L6413" t="s">
        <v>161</v>
      </c>
      <c r="M6413" t="s">
        <v>4444</v>
      </c>
      <c r="N6413" t="s">
        <v>41</v>
      </c>
      <c r="O6413" t="s">
        <v>31791</v>
      </c>
    </row>
    <row r="6414" spans="1:15" x14ac:dyDescent="0.35">
      <c r="A6414" t="s">
        <v>31792</v>
      </c>
      <c r="B6414" t="s">
        <v>12</v>
      </c>
      <c r="C6414" t="s">
        <v>31793</v>
      </c>
      <c r="D6414" t="s">
        <v>31794</v>
      </c>
      <c r="E6414" t="s">
        <v>31795</v>
      </c>
      <c r="F6414" t="s">
        <v>31796</v>
      </c>
      <c r="G6414" t="s">
        <v>20869</v>
      </c>
      <c r="H6414" t="s">
        <v>35922</v>
      </c>
      <c r="I6414">
        <v>1</v>
      </c>
      <c r="J6414">
        <v>2017</v>
      </c>
      <c r="K6414">
        <v>2013</v>
      </c>
      <c r="L6414" t="s">
        <v>23</v>
      </c>
      <c r="M6414" t="s">
        <v>149</v>
      </c>
      <c r="N6414" t="s">
        <v>48</v>
      </c>
      <c r="O6414" t="s">
        <v>31797</v>
      </c>
    </row>
    <row r="6415" spans="1:15" x14ac:dyDescent="0.35">
      <c r="A6415" t="s">
        <v>31798</v>
      </c>
      <c r="B6415" t="s">
        <v>12</v>
      </c>
      <c r="C6415" t="s">
        <v>31799</v>
      </c>
      <c r="D6415" t="s">
        <v>7953</v>
      </c>
      <c r="E6415" t="s">
        <v>31800</v>
      </c>
      <c r="F6415" t="s">
        <v>34</v>
      </c>
      <c r="G6415" t="s">
        <v>20443</v>
      </c>
      <c r="H6415" t="s">
        <v>35920</v>
      </c>
      <c r="I6415">
        <v>15</v>
      </c>
      <c r="J6415">
        <v>2018</v>
      </c>
      <c r="K6415">
        <v>2013</v>
      </c>
      <c r="L6415" t="s">
        <v>55</v>
      </c>
      <c r="M6415" t="s">
        <v>73</v>
      </c>
      <c r="N6415" t="s">
        <v>1829</v>
      </c>
      <c r="O6415" t="s">
        <v>31801</v>
      </c>
    </row>
    <row r="6416" spans="1:15" x14ac:dyDescent="0.35">
      <c r="A6416" t="s">
        <v>31802</v>
      </c>
      <c r="B6416" t="s">
        <v>12</v>
      </c>
      <c r="C6416" t="s">
        <v>31803</v>
      </c>
      <c r="D6416" t="s">
        <v>31804</v>
      </c>
      <c r="E6416" t="s">
        <v>24675</v>
      </c>
      <c r="F6416" t="s">
        <v>13</v>
      </c>
      <c r="G6416" t="s">
        <v>23842</v>
      </c>
      <c r="H6416" t="s">
        <v>35918</v>
      </c>
      <c r="I6416">
        <v>15</v>
      </c>
      <c r="J6416">
        <v>2016</v>
      </c>
      <c r="K6416">
        <v>2015</v>
      </c>
      <c r="L6416" t="s">
        <v>24363</v>
      </c>
      <c r="M6416" t="s">
        <v>719</v>
      </c>
      <c r="N6416" t="s">
        <v>16</v>
      </c>
      <c r="O6416" t="s">
        <v>31805</v>
      </c>
    </row>
    <row r="6417" spans="1:15" x14ac:dyDescent="0.35">
      <c r="A6417" t="s">
        <v>31806</v>
      </c>
      <c r="B6417" t="s">
        <v>12</v>
      </c>
      <c r="C6417" t="s">
        <v>31807</v>
      </c>
      <c r="D6417" t="s">
        <v>26588</v>
      </c>
      <c r="E6417" t="s">
        <v>31808</v>
      </c>
      <c r="F6417" t="s">
        <v>13</v>
      </c>
      <c r="G6417" t="s">
        <v>12959</v>
      </c>
      <c r="H6417" t="s">
        <v>35922</v>
      </c>
      <c r="I6417">
        <v>1</v>
      </c>
      <c r="J6417">
        <v>2019</v>
      </c>
      <c r="K6417">
        <v>1996</v>
      </c>
      <c r="L6417" t="s">
        <v>223</v>
      </c>
      <c r="M6417" t="s">
        <v>1696</v>
      </c>
      <c r="N6417" t="s">
        <v>233</v>
      </c>
      <c r="O6417" t="s">
        <v>31809</v>
      </c>
    </row>
    <row r="6418" spans="1:15" x14ac:dyDescent="0.35">
      <c r="A6418" t="s">
        <v>31810</v>
      </c>
      <c r="B6418" t="s">
        <v>12</v>
      </c>
      <c r="C6418" t="s">
        <v>31811</v>
      </c>
      <c r="D6418" t="s">
        <v>26329</v>
      </c>
      <c r="E6418" t="s">
        <v>31812</v>
      </c>
      <c r="F6418" t="s">
        <v>698</v>
      </c>
      <c r="G6418" t="s">
        <v>18884</v>
      </c>
      <c r="H6418" t="s">
        <v>35914</v>
      </c>
      <c r="I6418">
        <v>31</v>
      </c>
      <c r="J6418">
        <v>2018</v>
      </c>
      <c r="K6418">
        <v>1984</v>
      </c>
      <c r="L6418" t="s">
        <v>55</v>
      </c>
      <c r="M6418" t="s">
        <v>285</v>
      </c>
      <c r="N6418" t="s">
        <v>117</v>
      </c>
      <c r="O6418" t="s">
        <v>31813</v>
      </c>
    </row>
    <row r="6419" spans="1:15" x14ac:dyDescent="0.35">
      <c r="A6419" t="s">
        <v>31814</v>
      </c>
      <c r="B6419" t="s">
        <v>12</v>
      </c>
      <c r="C6419" t="s">
        <v>31815</v>
      </c>
      <c r="D6419" t="s">
        <v>31816</v>
      </c>
      <c r="E6419" t="s">
        <v>31817</v>
      </c>
      <c r="F6419" t="s">
        <v>13</v>
      </c>
      <c r="G6419" t="s">
        <v>20479</v>
      </c>
      <c r="H6419" t="s">
        <v>35920</v>
      </c>
      <c r="I6419">
        <v>5</v>
      </c>
      <c r="J6419">
        <v>2018</v>
      </c>
      <c r="K6419">
        <v>2017</v>
      </c>
      <c r="L6419" t="s">
        <v>23</v>
      </c>
      <c r="M6419" t="s">
        <v>141</v>
      </c>
      <c r="N6419" t="s">
        <v>2824</v>
      </c>
      <c r="O6419" t="s">
        <v>31818</v>
      </c>
    </row>
    <row r="6420" spans="1:15" x14ac:dyDescent="0.35">
      <c r="A6420" t="s">
        <v>31819</v>
      </c>
      <c r="B6420" t="s">
        <v>12</v>
      </c>
      <c r="C6420" t="s">
        <v>31820</v>
      </c>
      <c r="D6420" t="s">
        <v>7445</v>
      </c>
      <c r="E6420" t="s">
        <v>31821</v>
      </c>
      <c r="F6420" t="s">
        <v>13</v>
      </c>
      <c r="G6420" t="s">
        <v>14692</v>
      </c>
      <c r="H6420" t="s">
        <v>35914</v>
      </c>
      <c r="I6420">
        <v>6</v>
      </c>
      <c r="J6420">
        <v>2019</v>
      </c>
      <c r="K6420">
        <v>2018</v>
      </c>
      <c r="L6420" t="s">
        <v>23</v>
      </c>
      <c r="M6420" t="s">
        <v>1002</v>
      </c>
      <c r="N6420" t="s">
        <v>478</v>
      </c>
      <c r="O6420" t="s">
        <v>31822</v>
      </c>
    </row>
    <row r="6421" spans="1:15" x14ac:dyDescent="0.35">
      <c r="A6421" t="s">
        <v>31823</v>
      </c>
      <c r="B6421" t="s">
        <v>18</v>
      </c>
      <c r="C6421" t="s">
        <v>31824</v>
      </c>
      <c r="E6421" t="s">
        <v>29395</v>
      </c>
      <c r="F6421" t="s">
        <v>13</v>
      </c>
      <c r="G6421" t="s">
        <v>22751</v>
      </c>
      <c r="H6421" t="s">
        <v>35920</v>
      </c>
      <c r="I6421">
        <v>22</v>
      </c>
      <c r="J6421">
        <v>2017</v>
      </c>
      <c r="K6421">
        <v>2011</v>
      </c>
      <c r="L6421" t="s">
        <v>78</v>
      </c>
      <c r="M6421" t="s">
        <v>28</v>
      </c>
      <c r="N6421" t="s">
        <v>1258</v>
      </c>
      <c r="O6421" t="s">
        <v>31825</v>
      </c>
    </row>
    <row r="6422" spans="1:15" x14ac:dyDescent="0.35">
      <c r="A6422" t="s">
        <v>31826</v>
      </c>
      <c r="B6422" t="s">
        <v>12</v>
      </c>
      <c r="C6422" t="s">
        <v>31827</v>
      </c>
      <c r="D6422" t="s">
        <v>4800</v>
      </c>
      <c r="E6422" t="s">
        <v>31828</v>
      </c>
      <c r="F6422" t="s">
        <v>687</v>
      </c>
      <c r="G6422" t="s">
        <v>15348</v>
      </c>
      <c r="H6422" t="s">
        <v>35916</v>
      </c>
      <c r="I6422">
        <v>1</v>
      </c>
      <c r="J6422">
        <v>2019</v>
      </c>
      <c r="K6422">
        <v>2019</v>
      </c>
      <c r="L6422" t="s">
        <v>23</v>
      </c>
      <c r="M6422" t="s">
        <v>315</v>
      </c>
      <c r="N6422" t="s">
        <v>16</v>
      </c>
      <c r="O6422" t="s">
        <v>31829</v>
      </c>
    </row>
    <row r="6423" spans="1:15" x14ac:dyDescent="0.35">
      <c r="A6423" t="s">
        <v>31830</v>
      </c>
      <c r="B6423" t="s">
        <v>18</v>
      </c>
      <c r="C6423" t="s">
        <v>31831</v>
      </c>
      <c r="E6423" t="s">
        <v>31832</v>
      </c>
      <c r="F6423" t="s">
        <v>1094</v>
      </c>
      <c r="G6423" t="s">
        <v>19928</v>
      </c>
      <c r="H6423" t="s">
        <v>35918</v>
      </c>
      <c r="I6423">
        <v>15</v>
      </c>
      <c r="J6423">
        <v>2018</v>
      </c>
      <c r="K6423">
        <v>2016</v>
      </c>
      <c r="L6423" t="s">
        <v>23</v>
      </c>
      <c r="M6423" t="s">
        <v>24</v>
      </c>
      <c r="N6423" t="s">
        <v>1010</v>
      </c>
      <c r="O6423" t="s">
        <v>31833</v>
      </c>
    </row>
    <row r="6424" spans="1:15" x14ac:dyDescent="0.35">
      <c r="A6424" t="s">
        <v>31834</v>
      </c>
      <c r="B6424" t="s">
        <v>12</v>
      </c>
      <c r="C6424" t="s">
        <v>31835</v>
      </c>
      <c r="D6424" t="s">
        <v>7034</v>
      </c>
      <c r="E6424" t="s">
        <v>31836</v>
      </c>
      <c r="F6424" t="s">
        <v>34</v>
      </c>
      <c r="G6424" t="s">
        <v>20286</v>
      </c>
      <c r="H6424" t="s">
        <v>35919</v>
      </c>
      <c r="I6424">
        <v>1</v>
      </c>
      <c r="J6424">
        <v>2018</v>
      </c>
      <c r="K6424">
        <v>2000</v>
      </c>
      <c r="L6424" t="s">
        <v>55</v>
      </c>
      <c r="M6424" t="s">
        <v>890</v>
      </c>
      <c r="N6424" t="s">
        <v>166</v>
      </c>
      <c r="O6424" t="s">
        <v>31837</v>
      </c>
    </row>
    <row r="6425" spans="1:15" x14ac:dyDescent="0.35">
      <c r="A6425" t="s">
        <v>31838</v>
      </c>
      <c r="B6425" t="s">
        <v>12</v>
      </c>
      <c r="C6425" t="s">
        <v>31839</v>
      </c>
      <c r="D6425" t="s">
        <v>1574</v>
      </c>
      <c r="E6425" t="s">
        <v>31840</v>
      </c>
      <c r="F6425" t="s">
        <v>13</v>
      </c>
      <c r="G6425" t="s">
        <v>17043</v>
      </c>
      <c r="H6425" t="s">
        <v>35921</v>
      </c>
      <c r="I6425">
        <v>1</v>
      </c>
      <c r="J6425">
        <v>2019</v>
      </c>
      <c r="K6425">
        <v>1994</v>
      </c>
      <c r="L6425" t="s">
        <v>223</v>
      </c>
      <c r="M6425" t="s">
        <v>575</v>
      </c>
      <c r="N6425" t="s">
        <v>24625</v>
      </c>
      <c r="O6425" t="s">
        <v>31841</v>
      </c>
    </row>
    <row r="6426" spans="1:15" x14ac:dyDescent="0.35">
      <c r="A6426" t="s">
        <v>31842</v>
      </c>
      <c r="B6426" t="s">
        <v>12</v>
      </c>
      <c r="C6426" t="s">
        <v>31843</v>
      </c>
      <c r="D6426" t="s">
        <v>31844</v>
      </c>
      <c r="E6426" t="s">
        <v>31845</v>
      </c>
      <c r="F6426" t="s">
        <v>31846</v>
      </c>
      <c r="G6426" t="s">
        <v>21065</v>
      </c>
      <c r="H6426" t="s">
        <v>35923</v>
      </c>
      <c r="I6426">
        <v>1</v>
      </c>
      <c r="J6426">
        <v>2017</v>
      </c>
      <c r="K6426">
        <v>2014</v>
      </c>
      <c r="L6426" t="s">
        <v>55</v>
      </c>
      <c r="M6426" t="s">
        <v>4113</v>
      </c>
      <c r="N6426" t="s">
        <v>74</v>
      </c>
      <c r="O6426" t="s">
        <v>31847</v>
      </c>
    </row>
    <row r="6427" spans="1:15" x14ac:dyDescent="0.35">
      <c r="A6427" t="s">
        <v>31848</v>
      </c>
      <c r="B6427" t="s">
        <v>12</v>
      </c>
      <c r="C6427" t="s">
        <v>31849</v>
      </c>
      <c r="D6427" t="s">
        <v>31850</v>
      </c>
      <c r="E6427" t="s">
        <v>31851</v>
      </c>
      <c r="F6427" t="s">
        <v>54</v>
      </c>
      <c r="G6427" t="s">
        <v>20730</v>
      </c>
      <c r="H6427" t="s">
        <v>35922</v>
      </c>
      <c r="I6427">
        <v>27</v>
      </c>
      <c r="J6427">
        <v>2017</v>
      </c>
      <c r="K6427">
        <v>2012</v>
      </c>
      <c r="L6427" t="s">
        <v>223</v>
      </c>
      <c r="M6427" t="s">
        <v>755</v>
      </c>
      <c r="N6427" t="s">
        <v>225</v>
      </c>
      <c r="O6427" t="s">
        <v>31852</v>
      </c>
    </row>
    <row r="6428" spans="1:15" x14ac:dyDescent="0.35">
      <c r="A6428" t="s">
        <v>31853</v>
      </c>
      <c r="B6428" t="s">
        <v>12</v>
      </c>
      <c r="C6428" t="s">
        <v>31854</v>
      </c>
      <c r="D6428" t="s">
        <v>9082</v>
      </c>
      <c r="E6428" t="s">
        <v>31855</v>
      </c>
      <c r="F6428" t="s">
        <v>34</v>
      </c>
      <c r="G6428" t="s">
        <v>22326</v>
      </c>
      <c r="H6428" t="s">
        <v>35917</v>
      </c>
      <c r="I6428">
        <v>1</v>
      </c>
      <c r="J6428">
        <v>2017</v>
      </c>
      <c r="K6428">
        <v>2011</v>
      </c>
      <c r="L6428" t="s">
        <v>55</v>
      </c>
      <c r="M6428" t="s">
        <v>3567</v>
      </c>
      <c r="N6428" t="s">
        <v>351</v>
      </c>
      <c r="O6428" t="s">
        <v>31856</v>
      </c>
    </row>
    <row r="6429" spans="1:15" x14ac:dyDescent="0.35">
      <c r="A6429" t="s">
        <v>31857</v>
      </c>
      <c r="B6429" t="s">
        <v>18</v>
      </c>
      <c r="C6429" t="s">
        <v>31858</v>
      </c>
      <c r="E6429" t="s">
        <v>31859</v>
      </c>
      <c r="F6429" t="s">
        <v>34</v>
      </c>
      <c r="G6429" t="s">
        <v>30790</v>
      </c>
      <c r="H6429" t="s">
        <v>35916</v>
      </c>
      <c r="I6429">
        <v>1</v>
      </c>
      <c r="J6429">
        <v>2017</v>
      </c>
      <c r="K6429">
        <v>2014</v>
      </c>
      <c r="L6429" t="s">
        <v>55</v>
      </c>
      <c r="M6429" t="s">
        <v>157</v>
      </c>
      <c r="N6429" t="s">
        <v>1159</v>
      </c>
      <c r="O6429" t="s">
        <v>31860</v>
      </c>
    </row>
    <row r="6430" spans="1:15" x14ac:dyDescent="0.35">
      <c r="A6430" t="s">
        <v>31861</v>
      </c>
      <c r="B6430" t="s">
        <v>18</v>
      </c>
      <c r="C6430" t="s">
        <v>31862</v>
      </c>
      <c r="E6430" t="s">
        <v>31863</v>
      </c>
      <c r="F6430" t="s">
        <v>13</v>
      </c>
      <c r="G6430" t="s">
        <v>23373</v>
      </c>
      <c r="H6430" t="s">
        <v>35923</v>
      </c>
      <c r="I6430">
        <v>4</v>
      </c>
      <c r="J6430">
        <v>2016</v>
      </c>
      <c r="K6430">
        <v>2015</v>
      </c>
      <c r="L6430" t="s">
        <v>23</v>
      </c>
      <c r="M6430" t="s">
        <v>28</v>
      </c>
      <c r="N6430" t="s">
        <v>1100</v>
      </c>
      <c r="O6430" t="s">
        <v>31864</v>
      </c>
    </row>
    <row r="6431" spans="1:15" x14ac:dyDescent="0.35">
      <c r="A6431" t="s">
        <v>31865</v>
      </c>
      <c r="B6431" t="s">
        <v>12</v>
      </c>
      <c r="C6431" t="s">
        <v>31866</v>
      </c>
      <c r="D6431" t="s">
        <v>26542</v>
      </c>
      <c r="E6431" t="s">
        <v>31867</v>
      </c>
      <c r="F6431" t="s">
        <v>397</v>
      </c>
      <c r="G6431" t="s">
        <v>8252</v>
      </c>
      <c r="H6431" t="s">
        <v>35914</v>
      </c>
      <c r="I6431">
        <v>31</v>
      </c>
      <c r="J6431">
        <v>2020</v>
      </c>
      <c r="K6431">
        <v>2008</v>
      </c>
      <c r="L6431" t="s">
        <v>14</v>
      </c>
      <c r="M6431" t="s">
        <v>149</v>
      </c>
      <c r="N6431" t="s">
        <v>225</v>
      </c>
      <c r="O6431" t="s">
        <v>31868</v>
      </c>
    </row>
    <row r="6432" spans="1:15" x14ac:dyDescent="0.35">
      <c r="A6432" t="s">
        <v>31869</v>
      </c>
      <c r="B6432" t="s">
        <v>18</v>
      </c>
      <c r="C6432" t="s">
        <v>31870</v>
      </c>
      <c r="E6432" t="s">
        <v>31871</v>
      </c>
      <c r="F6432" t="s">
        <v>1270</v>
      </c>
      <c r="G6432" t="s">
        <v>23721</v>
      </c>
      <c r="H6432" t="s">
        <v>35914</v>
      </c>
      <c r="I6432">
        <v>1</v>
      </c>
      <c r="J6432">
        <v>2016</v>
      </c>
      <c r="K6432">
        <v>2009</v>
      </c>
      <c r="L6432" t="s">
        <v>23</v>
      </c>
      <c r="M6432" t="s">
        <v>28</v>
      </c>
      <c r="N6432" t="s">
        <v>35</v>
      </c>
      <c r="O6432" t="s">
        <v>31872</v>
      </c>
    </row>
    <row r="6433" spans="1:15" x14ac:dyDescent="0.35">
      <c r="A6433" t="s">
        <v>31873</v>
      </c>
      <c r="B6433" t="s">
        <v>12</v>
      </c>
      <c r="C6433" t="s">
        <v>31874</v>
      </c>
      <c r="D6433" t="s">
        <v>23427</v>
      </c>
      <c r="E6433" t="s">
        <v>31875</v>
      </c>
      <c r="F6433" t="s">
        <v>31876</v>
      </c>
      <c r="G6433" t="s">
        <v>31877</v>
      </c>
      <c r="H6433" t="s">
        <v>35918</v>
      </c>
      <c r="I6433">
        <v>6</v>
      </c>
      <c r="J6433">
        <v>2019</v>
      </c>
      <c r="K6433">
        <v>2015</v>
      </c>
      <c r="L6433" t="s">
        <v>14</v>
      </c>
      <c r="M6433" t="s">
        <v>441</v>
      </c>
      <c r="N6433" t="s">
        <v>475</v>
      </c>
      <c r="O6433" t="s">
        <v>31878</v>
      </c>
    </row>
    <row r="6434" spans="1:15" x14ac:dyDescent="0.35">
      <c r="A6434" t="s">
        <v>31879</v>
      </c>
      <c r="B6434" t="s">
        <v>12</v>
      </c>
      <c r="C6434" t="s">
        <v>31880</v>
      </c>
      <c r="D6434" t="s">
        <v>31881</v>
      </c>
      <c r="E6434" t="s">
        <v>31882</v>
      </c>
      <c r="F6434" t="s">
        <v>13</v>
      </c>
      <c r="G6434" t="s">
        <v>19163</v>
      </c>
      <c r="H6434" t="s">
        <v>35914</v>
      </c>
      <c r="I6434">
        <v>1</v>
      </c>
      <c r="J6434">
        <v>2018</v>
      </c>
      <c r="K6434">
        <v>2008</v>
      </c>
      <c r="L6434" t="s">
        <v>39</v>
      </c>
      <c r="M6434" t="s">
        <v>209</v>
      </c>
      <c r="N6434" t="s">
        <v>79</v>
      </c>
      <c r="O6434" t="s">
        <v>31883</v>
      </c>
    </row>
    <row r="6435" spans="1:15" x14ac:dyDescent="0.35">
      <c r="A6435" t="s">
        <v>31884</v>
      </c>
      <c r="B6435" t="s">
        <v>12</v>
      </c>
      <c r="C6435" t="s">
        <v>31885</v>
      </c>
      <c r="D6435" t="s">
        <v>19892</v>
      </c>
      <c r="E6435" t="s">
        <v>31886</v>
      </c>
      <c r="F6435" t="s">
        <v>13</v>
      </c>
      <c r="G6435" t="s">
        <v>14976</v>
      </c>
      <c r="H6435" t="s">
        <v>35915</v>
      </c>
      <c r="I6435">
        <v>1</v>
      </c>
      <c r="J6435">
        <v>2019</v>
      </c>
      <c r="K6435">
        <v>2009</v>
      </c>
      <c r="L6435" t="s">
        <v>39</v>
      </c>
      <c r="M6435" t="s">
        <v>252</v>
      </c>
      <c r="N6435" t="s">
        <v>41</v>
      </c>
      <c r="O6435" t="s">
        <v>31887</v>
      </c>
    </row>
    <row r="6436" spans="1:15" x14ac:dyDescent="0.35">
      <c r="A6436" t="s">
        <v>31888</v>
      </c>
      <c r="B6436" t="s">
        <v>12</v>
      </c>
      <c r="C6436" t="s">
        <v>31889</v>
      </c>
      <c r="D6436" t="s">
        <v>23509</v>
      </c>
      <c r="E6436" t="s">
        <v>31890</v>
      </c>
      <c r="F6436" t="s">
        <v>13</v>
      </c>
      <c r="G6436" t="s">
        <v>14373</v>
      </c>
      <c r="H6436" t="s">
        <v>35913</v>
      </c>
      <c r="I6436">
        <v>1</v>
      </c>
      <c r="J6436">
        <v>2019</v>
      </c>
      <c r="K6436">
        <v>2008</v>
      </c>
      <c r="L6436" t="s">
        <v>223</v>
      </c>
      <c r="M6436" t="s">
        <v>327</v>
      </c>
      <c r="N6436" t="s">
        <v>842</v>
      </c>
      <c r="O6436" t="s">
        <v>31891</v>
      </c>
    </row>
    <row r="6437" spans="1:15" x14ac:dyDescent="0.35">
      <c r="A6437" t="s">
        <v>31892</v>
      </c>
      <c r="B6437" t="s">
        <v>12</v>
      </c>
      <c r="C6437" t="s">
        <v>31893</v>
      </c>
      <c r="D6437" t="s">
        <v>31894</v>
      </c>
      <c r="E6437" t="s">
        <v>31895</v>
      </c>
      <c r="F6437" t="s">
        <v>34</v>
      </c>
      <c r="G6437" t="s">
        <v>23014</v>
      </c>
      <c r="H6437" t="s">
        <v>35921</v>
      </c>
      <c r="I6437">
        <v>1</v>
      </c>
      <c r="J6437">
        <v>2017</v>
      </c>
      <c r="K6437">
        <v>2015</v>
      </c>
      <c r="L6437" t="s">
        <v>78</v>
      </c>
      <c r="M6437" t="s">
        <v>315</v>
      </c>
      <c r="N6437" t="s">
        <v>74</v>
      </c>
      <c r="O6437" t="s">
        <v>31896</v>
      </c>
    </row>
    <row r="6438" spans="1:15" x14ac:dyDescent="0.35">
      <c r="A6438" t="s">
        <v>31897</v>
      </c>
      <c r="B6438" t="s">
        <v>12</v>
      </c>
      <c r="C6438" t="s">
        <v>31898</v>
      </c>
      <c r="D6438" t="s">
        <v>5143</v>
      </c>
      <c r="E6438" t="s">
        <v>31899</v>
      </c>
      <c r="F6438" t="s">
        <v>13</v>
      </c>
      <c r="G6438" t="s">
        <v>14065</v>
      </c>
      <c r="H6438" t="s">
        <v>35924</v>
      </c>
      <c r="I6438">
        <v>1</v>
      </c>
      <c r="J6438">
        <v>2019</v>
      </c>
      <c r="K6438">
        <v>1980</v>
      </c>
      <c r="L6438" t="s">
        <v>223</v>
      </c>
      <c r="M6438" t="s">
        <v>819</v>
      </c>
      <c r="N6438" t="s">
        <v>31900</v>
      </c>
      <c r="O6438" t="s">
        <v>31901</v>
      </c>
    </row>
    <row r="6439" spans="1:15" x14ac:dyDescent="0.35">
      <c r="A6439" t="s">
        <v>31902</v>
      </c>
      <c r="B6439" t="s">
        <v>12</v>
      </c>
      <c r="C6439" t="s">
        <v>31903</v>
      </c>
      <c r="D6439" t="s">
        <v>31904</v>
      </c>
      <c r="E6439" t="s">
        <v>31905</v>
      </c>
      <c r="F6439" t="s">
        <v>34</v>
      </c>
      <c r="G6439" t="s">
        <v>20286</v>
      </c>
      <c r="H6439" t="s">
        <v>35919</v>
      </c>
      <c r="I6439">
        <v>1</v>
      </c>
      <c r="J6439">
        <v>2018</v>
      </c>
      <c r="K6439">
        <v>2015</v>
      </c>
      <c r="L6439" t="s">
        <v>55</v>
      </c>
      <c r="M6439" t="s">
        <v>430</v>
      </c>
      <c r="N6439" t="s">
        <v>74</v>
      </c>
      <c r="O6439" t="s">
        <v>31906</v>
      </c>
    </row>
    <row r="6440" spans="1:15" x14ac:dyDescent="0.35">
      <c r="A6440" t="s">
        <v>31907</v>
      </c>
      <c r="B6440" t="s">
        <v>12</v>
      </c>
      <c r="C6440" t="s">
        <v>31908</v>
      </c>
      <c r="D6440" t="s">
        <v>31909</v>
      </c>
      <c r="E6440" t="s">
        <v>31910</v>
      </c>
      <c r="F6440" t="s">
        <v>2333</v>
      </c>
      <c r="G6440" t="s">
        <v>28557</v>
      </c>
      <c r="H6440" t="s">
        <v>35914</v>
      </c>
      <c r="I6440">
        <v>19</v>
      </c>
      <c r="J6440">
        <v>2017</v>
      </c>
      <c r="K6440">
        <v>2016</v>
      </c>
      <c r="L6440" t="s">
        <v>55</v>
      </c>
      <c r="M6440" t="s">
        <v>195</v>
      </c>
      <c r="N6440" t="s">
        <v>849</v>
      </c>
      <c r="O6440" t="s">
        <v>31911</v>
      </c>
    </row>
    <row r="6441" spans="1:15" x14ac:dyDescent="0.35">
      <c r="A6441" t="s">
        <v>31912</v>
      </c>
      <c r="B6441" t="s">
        <v>12</v>
      </c>
      <c r="C6441" t="s">
        <v>31913</v>
      </c>
      <c r="D6441" t="s">
        <v>25730</v>
      </c>
      <c r="E6441" t="s">
        <v>31914</v>
      </c>
      <c r="F6441" t="s">
        <v>34</v>
      </c>
      <c r="G6441" t="s">
        <v>22326</v>
      </c>
      <c r="H6441" t="s">
        <v>35917</v>
      </c>
      <c r="I6441">
        <v>1</v>
      </c>
      <c r="J6441">
        <v>2017</v>
      </c>
      <c r="K6441">
        <v>1996</v>
      </c>
      <c r="L6441" t="s">
        <v>55</v>
      </c>
      <c r="M6441" t="s">
        <v>4698</v>
      </c>
      <c r="N6441" t="s">
        <v>392</v>
      </c>
      <c r="O6441" t="s">
        <v>31915</v>
      </c>
    </row>
    <row r="6442" spans="1:15" x14ac:dyDescent="0.35">
      <c r="A6442" t="s">
        <v>31916</v>
      </c>
      <c r="B6442" t="s">
        <v>12</v>
      </c>
      <c r="C6442" t="s">
        <v>31917</v>
      </c>
      <c r="D6442" t="s">
        <v>31918</v>
      </c>
      <c r="E6442" t="s">
        <v>31919</v>
      </c>
      <c r="F6442" t="s">
        <v>34</v>
      </c>
      <c r="G6442" t="s">
        <v>12491</v>
      </c>
      <c r="H6442" t="s">
        <v>35922</v>
      </c>
      <c r="I6442">
        <v>31</v>
      </c>
      <c r="J6442">
        <v>2019</v>
      </c>
      <c r="K6442">
        <v>1974</v>
      </c>
      <c r="L6442" t="s">
        <v>78</v>
      </c>
      <c r="M6442" t="s">
        <v>63</v>
      </c>
      <c r="N6442" t="s">
        <v>497</v>
      </c>
      <c r="O6442" t="s">
        <v>31920</v>
      </c>
    </row>
    <row r="6443" spans="1:15" x14ac:dyDescent="0.35">
      <c r="A6443" t="s">
        <v>31921</v>
      </c>
      <c r="B6443" t="s">
        <v>12</v>
      </c>
      <c r="C6443" t="s">
        <v>31922</v>
      </c>
      <c r="D6443" t="s">
        <v>31923</v>
      </c>
      <c r="E6443" t="s">
        <v>31924</v>
      </c>
      <c r="F6443" t="s">
        <v>13</v>
      </c>
      <c r="G6443" t="s">
        <v>31925</v>
      </c>
      <c r="H6443" t="s">
        <v>35916</v>
      </c>
      <c r="I6443">
        <v>11</v>
      </c>
      <c r="J6443">
        <v>2019</v>
      </c>
      <c r="K6443">
        <v>2018</v>
      </c>
      <c r="L6443" t="s">
        <v>39</v>
      </c>
      <c r="M6443" t="s">
        <v>327</v>
      </c>
      <c r="N6443" t="s">
        <v>79</v>
      </c>
      <c r="O6443" t="s">
        <v>31926</v>
      </c>
    </row>
    <row r="6444" spans="1:15" x14ac:dyDescent="0.35">
      <c r="A6444" t="s">
        <v>31927</v>
      </c>
      <c r="B6444" t="s">
        <v>12</v>
      </c>
      <c r="C6444" t="s">
        <v>31928</v>
      </c>
      <c r="D6444" t="s">
        <v>25999</v>
      </c>
      <c r="E6444" t="s">
        <v>31929</v>
      </c>
      <c r="F6444" t="s">
        <v>34</v>
      </c>
      <c r="G6444" t="s">
        <v>12491</v>
      </c>
      <c r="H6444" t="s">
        <v>35922</v>
      </c>
      <c r="I6444">
        <v>31</v>
      </c>
      <c r="J6444">
        <v>2019</v>
      </c>
      <c r="K6444">
        <v>1985</v>
      </c>
      <c r="L6444" t="s">
        <v>55</v>
      </c>
      <c r="M6444" t="s">
        <v>31930</v>
      </c>
      <c r="N6444" t="s">
        <v>1239</v>
      </c>
      <c r="O6444" t="s">
        <v>31931</v>
      </c>
    </row>
    <row r="6445" spans="1:15" x14ac:dyDescent="0.35">
      <c r="A6445" t="s">
        <v>31932</v>
      </c>
      <c r="B6445" t="s">
        <v>18</v>
      </c>
      <c r="C6445" t="s">
        <v>31933</v>
      </c>
      <c r="E6445" t="s">
        <v>31934</v>
      </c>
      <c r="F6445" t="s">
        <v>34</v>
      </c>
      <c r="G6445" t="s">
        <v>20035</v>
      </c>
      <c r="H6445" t="s">
        <v>35918</v>
      </c>
      <c r="I6445">
        <v>1</v>
      </c>
      <c r="J6445">
        <v>2018</v>
      </c>
      <c r="K6445">
        <v>2012</v>
      </c>
      <c r="L6445" t="s">
        <v>55</v>
      </c>
      <c r="M6445" t="s">
        <v>28</v>
      </c>
      <c r="N6445" t="s">
        <v>240</v>
      </c>
      <c r="O6445" t="s">
        <v>31935</v>
      </c>
    </row>
    <row r="6446" spans="1:15" x14ac:dyDescent="0.35">
      <c r="A6446" t="s">
        <v>31936</v>
      </c>
      <c r="B6446" t="s">
        <v>12</v>
      </c>
      <c r="C6446" t="s">
        <v>31937</v>
      </c>
      <c r="D6446" t="s">
        <v>31938</v>
      </c>
      <c r="E6446" t="s">
        <v>31939</v>
      </c>
      <c r="F6446" t="s">
        <v>31940</v>
      </c>
      <c r="G6446" t="s">
        <v>14743</v>
      </c>
      <c r="H6446" t="s">
        <v>35915</v>
      </c>
      <c r="I6446">
        <v>31</v>
      </c>
      <c r="J6446">
        <v>2019</v>
      </c>
      <c r="K6446">
        <v>2018</v>
      </c>
      <c r="L6446" t="s">
        <v>78</v>
      </c>
      <c r="M6446" t="s">
        <v>15</v>
      </c>
      <c r="N6446" t="s">
        <v>74</v>
      </c>
      <c r="O6446" t="s">
        <v>31941</v>
      </c>
    </row>
    <row r="6447" spans="1:15" x14ac:dyDescent="0.35">
      <c r="A6447" t="s">
        <v>31942</v>
      </c>
      <c r="B6447" t="s">
        <v>12</v>
      </c>
      <c r="C6447" t="s">
        <v>31943</v>
      </c>
      <c r="D6447" t="s">
        <v>31944</v>
      </c>
      <c r="E6447" t="s">
        <v>31945</v>
      </c>
      <c r="F6447" t="s">
        <v>34</v>
      </c>
      <c r="G6447" t="s">
        <v>12491</v>
      </c>
      <c r="H6447" t="s">
        <v>35922</v>
      </c>
      <c r="I6447">
        <v>31</v>
      </c>
      <c r="J6447">
        <v>2019</v>
      </c>
      <c r="K6447">
        <v>2005</v>
      </c>
      <c r="L6447" t="s">
        <v>55</v>
      </c>
      <c r="M6447" t="s">
        <v>575</v>
      </c>
      <c r="N6447" t="s">
        <v>351</v>
      </c>
      <c r="O6447" t="s">
        <v>31946</v>
      </c>
    </row>
    <row r="6448" spans="1:15" x14ac:dyDescent="0.35">
      <c r="A6448" t="s">
        <v>31947</v>
      </c>
      <c r="B6448" t="s">
        <v>12</v>
      </c>
      <c r="C6448" t="s">
        <v>31948</v>
      </c>
      <c r="D6448" t="s">
        <v>31949</v>
      </c>
      <c r="E6448" t="s">
        <v>31950</v>
      </c>
      <c r="F6448" t="s">
        <v>434</v>
      </c>
      <c r="G6448" t="s">
        <v>29551</v>
      </c>
      <c r="H6448" t="s">
        <v>35917</v>
      </c>
      <c r="I6448">
        <v>26</v>
      </c>
      <c r="J6448">
        <v>2019</v>
      </c>
      <c r="K6448">
        <v>2018</v>
      </c>
      <c r="L6448" t="s">
        <v>23</v>
      </c>
      <c r="M6448" t="s">
        <v>232</v>
      </c>
      <c r="N6448" t="s">
        <v>878</v>
      </c>
      <c r="O6448" t="s">
        <v>31951</v>
      </c>
    </row>
    <row r="6449" spans="1:15" x14ac:dyDescent="0.35">
      <c r="A6449" t="s">
        <v>31952</v>
      </c>
      <c r="B6449" t="s">
        <v>12</v>
      </c>
      <c r="C6449" t="s">
        <v>31953</v>
      </c>
      <c r="D6449" t="s">
        <v>31954</v>
      </c>
      <c r="E6449" t="s">
        <v>31955</v>
      </c>
      <c r="F6449" t="s">
        <v>34</v>
      </c>
      <c r="G6449" t="s">
        <v>20191</v>
      </c>
      <c r="H6449" t="s">
        <v>35919</v>
      </c>
      <c r="I6449">
        <v>15</v>
      </c>
      <c r="J6449">
        <v>2018</v>
      </c>
      <c r="K6449">
        <v>2010</v>
      </c>
      <c r="L6449" t="s">
        <v>23</v>
      </c>
      <c r="M6449" t="s">
        <v>224</v>
      </c>
      <c r="N6449" t="s">
        <v>1001</v>
      </c>
      <c r="O6449" t="s">
        <v>31956</v>
      </c>
    </row>
    <row r="6450" spans="1:15" x14ac:dyDescent="0.35">
      <c r="A6450" t="s">
        <v>31957</v>
      </c>
      <c r="B6450" t="s">
        <v>12</v>
      </c>
      <c r="C6450" t="s">
        <v>31958</v>
      </c>
      <c r="D6450" t="s">
        <v>31959</v>
      </c>
      <c r="E6450" t="s">
        <v>31960</v>
      </c>
      <c r="F6450" t="s">
        <v>14365</v>
      </c>
      <c r="G6450" t="s">
        <v>19163</v>
      </c>
      <c r="H6450" t="s">
        <v>35914</v>
      </c>
      <c r="I6450">
        <v>1</v>
      </c>
      <c r="J6450">
        <v>2018</v>
      </c>
      <c r="K6450">
        <v>2017</v>
      </c>
      <c r="L6450" t="s">
        <v>55</v>
      </c>
      <c r="M6450" t="s">
        <v>2028</v>
      </c>
      <c r="N6450" t="s">
        <v>924</v>
      </c>
      <c r="O6450" t="s">
        <v>31961</v>
      </c>
    </row>
    <row r="6451" spans="1:15" x14ac:dyDescent="0.35">
      <c r="A6451" t="s">
        <v>31962</v>
      </c>
      <c r="B6451" t="s">
        <v>18</v>
      </c>
      <c r="C6451" t="s">
        <v>31963</v>
      </c>
      <c r="E6451" t="s">
        <v>31964</v>
      </c>
      <c r="F6451" t="s">
        <v>34</v>
      </c>
      <c r="G6451" t="s">
        <v>22519</v>
      </c>
      <c r="H6451" t="s">
        <v>35918</v>
      </c>
      <c r="I6451">
        <v>1</v>
      </c>
      <c r="J6451">
        <v>2017</v>
      </c>
      <c r="K6451">
        <v>2015</v>
      </c>
      <c r="L6451" t="s">
        <v>55</v>
      </c>
      <c r="M6451" t="s">
        <v>28</v>
      </c>
      <c r="N6451" t="s">
        <v>1159</v>
      </c>
      <c r="O6451" t="s">
        <v>31965</v>
      </c>
    </row>
    <row r="6452" spans="1:15" x14ac:dyDescent="0.35">
      <c r="A6452" t="s">
        <v>31966</v>
      </c>
      <c r="B6452" t="s">
        <v>12</v>
      </c>
      <c r="C6452" t="s">
        <v>31967</v>
      </c>
      <c r="D6452" t="s">
        <v>31968</v>
      </c>
      <c r="E6452" t="s">
        <v>31969</v>
      </c>
      <c r="F6452" t="s">
        <v>1917</v>
      </c>
      <c r="G6452" t="s">
        <v>15122</v>
      </c>
      <c r="H6452" t="s">
        <v>35916</v>
      </c>
      <c r="I6452">
        <v>20</v>
      </c>
      <c r="J6452">
        <v>2019</v>
      </c>
      <c r="K6452">
        <v>2011</v>
      </c>
      <c r="L6452" t="s">
        <v>55</v>
      </c>
      <c r="M6452" t="s">
        <v>252</v>
      </c>
      <c r="N6452" t="s">
        <v>74</v>
      </c>
      <c r="O6452" t="s">
        <v>31970</v>
      </c>
    </row>
    <row r="6453" spans="1:15" x14ac:dyDescent="0.35">
      <c r="A6453" t="s">
        <v>31971</v>
      </c>
      <c r="B6453" t="s">
        <v>12</v>
      </c>
      <c r="C6453" t="s">
        <v>31972</v>
      </c>
      <c r="D6453" t="s">
        <v>7693</v>
      </c>
      <c r="E6453" t="s">
        <v>31973</v>
      </c>
      <c r="F6453" t="s">
        <v>34</v>
      </c>
      <c r="G6453" t="s">
        <v>24800</v>
      </c>
      <c r="H6453" t="s">
        <v>35924</v>
      </c>
      <c r="I6453">
        <v>22</v>
      </c>
      <c r="J6453">
        <v>2017</v>
      </c>
      <c r="K6453">
        <v>2011</v>
      </c>
      <c r="L6453" t="s">
        <v>78</v>
      </c>
      <c r="M6453" t="s">
        <v>10726</v>
      </c>
      <c r="N6453" t="s">
        <v>117</v>
      </c>
      <c r="O6453" t="s">
        <v>31974</v>
      </c>
    </row>
    <row r="6454" spans="1:15" x14ac:dyDescent="0.35">
      <c r="A6454" t="s">
        <v>31975</v>
      </c>
      <c r="B6454" t="s">
        <v>12</v>
      </c>
      <c r="C6454" t="s">
        <v>31976</v>
      </c>
      <c r="D6454" t="s">
        <v>31977</v>
      </c>
      <c r="E6454" t="s">
        <v>31978</v>
      </c>
      <c r="F6454" t="s">
        <v>13</v>
      </c>
      <c r="G6454" t="s">
        <v>13544</v>
      </c>
      <c r="H6454" t="s">
        <v>35923</v>
      </c>
      <c r="I6454">
        <v>1</v>
      </c>
      <c r="J6454">
        <v>2019</v>
      </c>
      <c r="K6454">
        <v>1955</v>
      </c>
      <c r="L6454" t="s">
        <v>14</v>
      </c>
      <c r="M6454" t="s">
        <v>152</v>
      </c>
      <c r="N6454" t="s">
        <v>732</v>
      </c>
      <c r="O6454" t="s">
        <v>31979</v>
      </c>
    </row>
    <row r="6455" spans="1:15" x14ac:dyDescent="0.35">
      <c r="A6455" t="s">
        <v>31980</v>
      </c>
      <c r="B6455" t="s">
        <v>18</v>
      </c>
      <c r="C6455" t="s">
        <v>31981</v>
      </c>
      <c r="E6455" t="s">
        <v>31982</v>
      </c>
      <c r="F6455" t="s">
        <v>92</v>
      </c>
      <c r="G6455" t="s">
        <v>20704</v>
      </c>
      <c r="H6455" t="s">
        <v>35922</v>
      </c>
      <c r="I6455">
        <v>31</v>
      </c>
      <c r="J6455">
        <v>2017</v>
      </c>
      <c r="K6455">
        <v>2004</v>
      </c>
      <c r="L6455" t="s">
        <v>55</v>
      </c>
      <c r="M6455" t="s">
        <v>28</v>
      </c>
      <c r="N6455" t="s">
        <v>1100</v>
      </c>
      <c r="O6455" t="s">
        <v>31983</v>
      </c>
    </row>
    <row r="6456" spans="1:15" x14ac:dyDescent="0.35">
      <c r="A6456" t="s">
        <v>31984</v>
      </c>
      <c r="B6456" t="s">
        <v>12</v>
      </c>
      <c r="C6456" t="s">
        <v>31985</v>
      </c>
      <c r="D6456" t="s">
        <v>31986</v>
      </c>
      <c r="E6456" t="s">
        <v>31987</v>
      </c>
      <c r="F6456" t="s">
        <v>687</v>
      </c>
      <c r="G6456" t="s">
        <v>15065</v>
      </c>
      <c r="H6456" t="s">
        <v>35916</v>
      </c>
      <c r="I6456">
        <v>25</v>
      </c>
      <c r="J6456">
        <v>2019</v>
      </c>
      <c r="K6456">
        <v>2018</v>
      </c>
      <c r="L6456" t="s">
        <v>23</v>
      </c>
      <c r="M6456" t="s">
        <v>3102</v>
      </c>
      <c r="N6456" t="s">
        <v>475</v>
      </c>
      <c r="O6456" t="s">
        <v>31988</v>
      </c>
    </row>
    <row r="6457" spans="1:15" x14ac:dyDescent="0.35">
      <c r="A6457" t="s">
        <v>31989</v>
      </c>
      <c r="B6457" t="s">
        <v>18</v>
      </c>
      <c r="C6457" t="s">
        <v>31990</v>
      </c>
      <c r="E6457" t="s">
        <v>31991</v>
      </c>
      <c r="F6457" t="s">
        <v>13</v>
      </c>
      <c r="G6457" t="s">
        <v>31992</v>
      </c>
      <c r="H6457" t="s">
        <v>35919</v>
      </c>
      <c r="I6457">
        <v>4</v>
      </c>
      <c r="J6457">
        <v>2017</v>
      </c>
      <c r="K6457">
        <v>2016</v>
      </c>
      <c r="L6457" t="s">
        <v>23</v>
      </c>
      <c r="M6457" t="s">
        <v>84</v>
      </c>
      <c r="N6457" t="s">
        <v>971</v>
      </c>
      <c r="O6457" t="s">
        <v>31993</v>
      </c>
    </row>
    <row r="6458" spans="1:15" x14ac:dyDescent="0.35">
      <c r="A6458" t="s">
        <v>31994</v>
      </c>
      <c r="B6458" t="s">
        <v>12</v>
      </c>
      <c r="C6458" t="s">
        <v>31995</v>
      </c>
      <c r="D6458" t="s">
        <v>31996</v>
      </c>
      <c r="E6458" t="s">
        <v>31997</v>
      </c>
      <c r="F6458" t="s">
        <v>122</v>
      </c>
      <c r="G6458" t="s">
        <v>20828</v>
      </c>
      <c r="H6458" t="s">
        <v>35922</v>
      </c>
      <c r="I6458">
        <v>11</v>
      </c>
      <c r="J6458">
        <v>2017</v>
      </c>
      <c r="K6458">
        <v>2016</v>
      </c>
      <c r="L6458" t="s">
        <v>23</v>
      </c>
      <c r="M6458" t="s">
        <v>1525</v>
      </c>
      <c r="N6458" t="s">
        <v>989</v>
      </c>
      <c r="O6458" t="s">
        <v>31998</v>
      </c>
    </row>
    <row r="6459" spans="1:15" x14ac:dyDescent="0.35">
      <c r="A6459" t="s">
        <v>31999</v>
      </c>
      <c r="B6459" t="s">
        <v>12</v>
      </c>
      <c r="C6459" t="s">
        <v>32000</v>
      </c>
      <c r="D6459" t="s">
        <v>32001</v>
      </c>
      <c r="E6459" t="s">
        <v>32002</v>
      </c>
      <c r="F6459" t="s">
        <v>13</v>
      </c>
      <c r="G6459" t="s">
        <v>12491</v>
      </c>
      <c r="H6459" t="s">
        <v>35922</v>
      </c>
      <c r="I6459">
        <v>31</v>
      </c>
      <c r="J6459">
        <v>2019</v>
      </c>
      <c r="K6459">
        <v>1984</v>
      </c>
      <c r="L6459" t="s">
        <v>14</v>
      </c>
      <c r="M6459" t="s">
        <v>496</v>
      </c>
      <c r="N6459" t="s">
        <v>32003</v>
      </c>
      <c r="O6459" t="s">
        <v>32004</v>
      </c>
    </row>
    <row r="6460" spans="1:15" x14ac:dyDescent="0.35">
      <c r="A6460" t="s">
        <v>32005</v>
      </c>
      <c r="B6460" t="s">
        <v>12</v>
      </c>
      <c r="C6460" t="s">
        <v>32006</v>
      </c>
      <c r="D6460" t="s">
        <v>32007</v>
      </c>
      <c r="E6460" t="s">
        <v>32008</v>
      </c>
      <c r="F6460" t="s">
        <v>34</v>
      </c>
      <c r="G6460" t="s">
        <v>18737</v>
      </c>
      <c r="H6460" t="s">
        <v>35913</v>
      </c>
      <c r="I6460">
        <v>15</v>
      </c>
      <c r="J6460">
        <v>2018</v>
      </c>
      <c r="K6460">
        <v>2017</v>
      </c>
      <c r="L6460" t="s">
        <v>55</v>
      </c>
      <c r="M6460" t="s">
        <v>800</v>
      </c>
      <c r="N6460" t="s">
        <v>74</v>
      </c>
      <c r="O6460" t="s">
        <v>32009</v>
      </c>
    </row>
    <row r="6461" spans="1:15" x14ac:dyDescent="0.35">
      <c r="A6461" t="s">
        <v>32010</v>
      </c>
      <c r="B6461" t="s">
        <v>12</v>
      </c>
      <c r="C6461" t="s">
        <v>32011</v>
      </c>
      <c r="D6461" t="s">
        <v>32012</v>
      </c>
      <c r="E6461" t="s">
        <v>32013</v>
      </c>
      <c r="F6461" t="s">
        <v>54</v>
      </c>
      <c r="G6461" t="s">
        <v>30664</v>
      </c>
      <c r="H6461" t="s">
        <v>35919</v>
      </c>
      <c r="I6461">
        <v>24</v>
      </c>
      <c r="J6461">
        <v>2018</v>
      </c>
      <c r="K6461">
        <v>2017</v>
      </c>
      <c r="L6461" t="s">
        <v>78</v>
      </c>
      <c r="M6461" t="s">
        <v>427</v>
      </c>
      <c r="N6461" t="s">
        <v>88</v>
      </c>
      <c r="O6461" t="s">
        <v>32014</v>
      </c>
    </row>
    <row r="6462" spans="1:15" x14ac:dyDescent="0.35">
      <c r="A6462" t="s">
        <v>32015</v>
      </c>
      <c r="B6462" t="s">
        <v>12</v>
      </c>
      <c r="C6462" t="s">
        <v>32016</v>
      </c>
      <c r="D6462" t="s">
        <v>27014</v>
      </c>
      <c r="E6462" t="s">
        <v>32017</v>
      </c>
      <c r="F6462" t="s">
        <v>1917</v>
      </c>
      <c r="G6462" t="s">
        <v>15577</v>
      </c>
      <c r="H6462" t="s">
        <v>35917</v>
      </c>
      <c r="I6462">
        <v>9</v>
      </c>
      <c r="J6462">
        <v>2019</v>
      </c>
      <c r="K6462">
        <v>2015</v>
      </c>
      <c r="L6462" t="s">
        <v>23</v>
      </c>
      <c r="M6462" t="s">
        <v>267</v>
      </c>
      <c r="N6462" t="s">
        <v>166</v>
      </c>
      <c r="O6462" t="s">
        <v>32018</v>
      </c>
    </row>
    <row r="6463" spans="1:15" x14ac:dyDescent="0.35">
      <c r="A6463" t="s">
        <v>32019</v>
      </c>
      <c r="B6463" t="s">
        <v>18</v>
      </c>
      <c r="C6463" t="s">
        <v>32020</v>
      </c>
      <c r="E6463" t="s">
        <v>32021</v>
      </c>
      <c r="F6463" t="s">
        <v>54</v>
      </c>
      <c r="G6463" t="s">
        <v>26423</v>
      </c>
      <c r="H6463" t="s">
        <v>35922</v>
      </c>
      <c r="I6463">
        <v>15</v>
      </c>
      <c r="J6463">
        <v>2017</v>
      </c>
      <c r="K6463">
        <v>2017</v>
      </c>
      <c r="L6463" t="s">
        <v>23</v>
      </c>
      <c r="M6463" t="s">
        <v>24</v>
      </c>
      <c r="N6463" t="s">
        <v>335</v>
      </c>
      <c r="O6463" t="s">
        <v>32022</v>
      </c>
    </row>
    <row r="6464" spans="1:15" x14ac:dyDescent="0.35">
      <c r="A6464" t="s">
        <v>32023</v>
      </c>
      <c r="B6464" t="s">
        <v>12</v>
      </c>
      <c r="C6464" t="s">
        <v>32024</v>
      </c>
      <c r="D6464" t="s">
        <v>32025</v>
      </c>
      <c r="E6464" t="s">
        <v>32026</v>
      </c>
      <c r="F6464" t="s">
        <v>13</v>
      </c>
      <c r="G6464" t="s">
        <v>32027</v>
      </c>
      <c r="H6464" t="s">
        <v>35916</v>
      </c>
      <c r="I6464">
        <v>13</v>
      </c>
      <c r="J6464">
        <v>2016</v>
      </c>
      <c r="K6464">
        <v>2012</v>
      </c>
      <c r="L6464" t="s">
        <v>223</v>
      </c>
      <c r="M6464" t="s">
        <v>179</v>
      </c>
      <c r="N6464" t="s">
        <v>409</v>
      </c>
      <c r="O6464" t="s">
        <v>32028</v>
      </c>
    </row>
    <row r="6465" spans="1:15" x14ac:dyDescent="0.35">
      <c r="A6465" t="s">
        <v>32029</v>
      </c>
      <c r="B6465" t="s">
        <v>12</v>
      </c>
      <c r="C6465" t="s">
        <v>32030</v>
      </c>
      <c r="D6465" t="s">
        <v>32031</v>
      </c>
      <c r="E6465" t="s">
        <v>32032</v>
      </c>
      <c r="F6465" t="s">
        <v>1927</v>
      </c>
      <c r="G6465" t="s">
        <v>25426</v>
      </c>
      <c r="H6465" t="s">
        <v>35914</v>
      </c>
      <c r="I6465">
        <v>21</v>
      </c>
      <c r="J6465">
        <v>2017</v>
      </c>
      <c r="K6465">
        <v>2015</v>
      </c>
      <c r="L6465" t="s">
        <v>78</v>
      </c>
      <c r="M6465" t="s">
        <v>262</v>
      </c>
      <c r="N6465" t="s">
        <v>849</v>
      </c>
      <c r="O6465" t="s">
        <v>32033</v>
      </c>
    </row>
    <row r="6466" spans="1:15" x14ac:dyDescent="0.35">
      <c r="A6466" t="s">
        <v>32034</v>
      </c>
      <c r="B6466" t="s">
        <v>12</v>
      </c>
      <c r="C6466" t="s">
        <v>32035</v>
      </c>
      <c r="D6466" t="s">
        <v>26511</v>
      </c>
      <c r="E6466" t="s">
        <v>32036</v>
      </c>
      <c r="F6466" t="s">
        <v>32037</v>
      </c>
      <c r="G6466" t="s">
        <v>25128</v>
      </c>
      <c r="H6466" t="s">
        <v>35915</v>
      </c>
      <c r="I6466">
        <v>26</v>
      </c>
      <c r="J6466">
        <v>2018</v>
      </c>
      <c r="K6466">
        <v>2015</v>
      </c>
      <c r="L6466" t="s">
        <v>223</v>
      </c>
      <c r="M6466" t="s">
        <v>294</v>
      </c>
      <c r="N6466" t="s">
        <v>180</v>
      </c>
      <c r="O6466" t="s">
        <v>32038</v>
      </c>
    </row>
    <row r="6467" spans="1:15" x14ac:dyDescent="0.35">
      <c r="A6467" t="s">
        <v>32039</v>
      </c>
      <c r="B6467" t="s">
        <v>12</v>
      </c>
      <c r="C6467" t="s">
        <v>32040</v>
      </c>
      <c r="D6467" t="s">
        <v>32041</v>
      </c>
      <c r="E6467" t="s">
        <v>32042</v>
      </c>
      <c r="F6467" t="s">
        <v>13</v>
      </c>
      <c r="G6467" t="s">
        <v>8601</v>
      </c>
      <c r="H6467" t="s">
        <v>35914</v>
      </c>
      <c r="I6467">
        <v>1</v>
      </c>
      <c r="J6467">
        <v>2020</v>
      </c>
      <c r="K6467">
        <v>2010</v>
      </c>
      <c r="L6467" t="s">
        <v>14</v>
      </c>
      <c r="M6467" t="s">
        <v>800</v>
      </c>
      <c r="N6467" t="s">
        <v>490</v>
      </c>
      <c r="O6467" t="s">
        <v>32043</v>
      </c>
    </row>
    <row r="6468" spans="1:15" x14ac:dyDescent="0.35">
      <c r="A6468" t="s">
        <v>32044</v>
      </c>
      <c r="B6468" t="s">
        <v>12</v>
      </c>
      <c r="C6468" t="s">
        <v>32045</v>
      </c>
      <c r="D6468" t="s">
        <v>31539</v>
      </c>
      <c r="E6468" t="s">
        <v>32046</v>
      </c>
      <c r="F6468" t="s">
        <v>32047</v>
      </c>
      <c r="G6468" t="s">
        <v>9763</v>
      </c>
      <c r="H6468" t="s">
        <v>35916</v>
      </c>
      <c r="I6468">
        <v>1</v>
      </c>
      <c r="J6468">
        <v>2020</v>
      </c>
      <c r="K6468">
        <v>2017</v>
      </c>
      <c r="L6468" t="s">
        <v>14</v>
      </c>
      <c r="M6468" t="s">
        <v>800</v>
      </c>
      <c r="N6468" t="s">
        <v>5321</v>
      </c>
      <c r="O6468" t="s">
        <v>32048</v>
      </c>
    </row>
    <row r="6469" spans="1:15" x14ac:dyDescent="0.35">
      <c r="A6469" t="s">
        <v>32049</v>
      </c>
      <c r="B6469" t="s">
        <v>18</v>
      </c>
      <c r="C6469" t="s">
        <v>32050</v>
      </c>
      <c r="E6469" t="s">
        <v>32051</v>
      </c>
      <c r="F6469" t="s">
        <v>687</v>
      </c>
      <c r="G6469" t="s">
        <v>9851</v>
      </c>
      <c r="H6469" t="s">
        <v>35917</v>
      </c>
      <c r="I6469">
        <v>28</v>
      </c>
      <c r="J6469">
        <v>2020</v>
      </c>
      <c r="K6469">
        <v>2014</v>
      </c>
      <c r="L6469" t="s">
        <v>55</v>
      </c>
      <c r="M6469" t="s">
        <v>272</v>
      </c>
      <c r="N6469" t="s">
        <v>361</v>
      </c>
      <c r="O6469" t="s">
        <v>32052</v>
      </c>
    </row>
    <row r="6470" spans="1:15" x14ac:dyDescent="0.35">
      <c r="A6470" t="s">
        <v>32053</v>
      </c>
      <c r="B6470" t="s">
        <v>12</v>
      </c>
      <c r="C6470" t="s">
        <v>32054</v>
      </c>
      <c r="D6470" t="s">
        <v>2140</v>
      </c>
      <c r="E6470" t="s">
        <v>32055</v>
      </c>
      <c r="F6470" t="s">
        <v>32056</v>
      </c>
      <c r="G6470" t="s">
        <v>12395</v>
      </c>
      <c r="H6470" t="s">
        <v>35921</v>
      </c>
      <c r="I6470">
        <v>1</v>
      </c>
      <c r="J6470">
        <v>2020</v>
      </c>
      <c r="K6470">
        <v>2010</v>
      </c>
      <c r="L6470" t="s">
        <v>223</v>
      </c>
      <c r="M6470" t="s">
        <v>141</v>
      </c>
      <c r="N6470" t="s">
        <v>1345</v>
      </c>
      <c r="O6470" t="s">
        <v>32057</v>
      </c>
    </row>
    <row r="6471" spans="1:15" x14ac:dyDescent="0.35">
      <c r="A6471" t="s">
        <v>32058</v>
      </c>
      <c r="B6471" t="s">
        <v>12</v>
      </c>
      <c r="C6471" t="s">
        <v>32059</v>
      </c>
      <c r="D6471" t="s">
        <v>32060</v>
      </c>
      <c r="E6471" t="s">
        <v>32060</v>
      </c>
      <c r="F6471" t="s">
        <v>13</v>
      </c>
      <c r="G6471" t="s">
        <v>20680</v>
      </c>
      <c r="H6471" t="s">
        <v>35921</v>
      </c>
      <c r="I6471">
        <v>1</v>
      </c>
      <c r="J6471">
        <v>2018</v>
      </c>
      <c r="K6471">
        <v>2017</v>
      </c>
      <c r="L6471" t="s">
        <v>23</v>
      </c>
      <c r="M6471" t="s">
        <v>141</v>
      </c>
      <c r="N6471" t="s">
        <v>409</v>
      </c>
      <c r="O6471" t="s">
        <v>32061</v>
      </c>
    </row>
    <row r="6472" spans="1:15" x14ac:dyDescent="0.35">
      <c r="A6472" t="s">
        <v>32062</v>
      </c>
      <c r="B6472" t="s">
        <v>12</v>
      </c>
      <c r="C6472" t="s">
        <v>32063</v>
      </c>
      <c r="D6472" t="s">
        <v>32064</v>
      </c>
      <c r="E6472" t="s">
        <v>32065</v>
      </c>
      <c r="F6472" t="s">
        <v>13</v>
      </c>
      <c r="G6472" t="s">
        <v>21347</v>
      </c>
      <c r="H6472" t="s">
        <v>35913</v>
      </c>
      <c r="I6472">
        <v>26</v>
      </c>
      <c r="J6472">
        <v>2017</v>
      </c>
      <c r="K6472">
        <v>2016</v>
      </c>
      <c r="L6472" t="s">
        <v>23</v>
      </c>
      <c r="M6472" t="s">
        <v>95</v>
      </c>
      <c r="N6472" t="s">
        <v>16</v>
      </c>
      <c r="O6472" t="s">
        <v>32066</v>
      </c>
    </row>
    <row r="6473" spans="1:15" x14ac:dyDescent="0.35">
      <c r="A6473" t="s">
        <v>32067</v>
      </c>
      <c r="B6473" t="s">
        <v>12</v>
      </c>
      <c r="C6473" t="s">
        <v>32068</v>
      </c>
      <c r="D6473" t="s">
        <v>27088</v>
      </c>
      <c r="E6473" t="s">
        <v>32069</v>
      </c>
      <c r="F6473" t="s">
        <v>698</v>
      </c>
      <c r="G6473" t="s">
        <v>19002</v>
      </c>
      <c r="H6473" t="s">
        <v>35914</v>
      </c>
      <c r="I6473">
        <v>16</v>
      </c>
      <c r="J6473">
        <v>2018</v>
      </c>
      <c r="K6473">
        <v>1980</v>
      </c>
      <c r="L6473" t="s">
        <v>223</v>
      </c>
      <c r="M6473" t="s">
        <v>141</v>
      </c>
      <c r="N6473" t="s">
        <v>849</v>
      </c>
      <c r="O6473" t="s">
        <v>32070</v>
      </c>
    </row>
    <row r="6474" spans="1:15" x14ac:dyDescent="0.35">
      <c r="A6474" t="s">
        <v>32071</v>
      </c>
      <c r="B6474" t="s">
        <v>12</v>
      </c>
      <c r="C6474" t="s">
        <v>32072</v>
      </c>
      <c r="D6474" t="s">
        <v>32073</v>
      </c>
      <c r="E6474" t="s">
        <v>32074</v>
      </c>
      <c r="F6474" t="s">
        <v>34</v>
      </c>
      <c r="G6474" t="s">
        <v>22701</v>
      </c>
      <c r="H6474" t="s">
        <v>35919</v>
      </c>
      <c r="I6474">
        <v>1</v>
      </c>
      <c r="J6474">
        <v>2017</v>
      </c>
      <c r="K6474">
        <v>2016</v>
      </c>
      <c r="L6474" t="s">
        <v>24363</v>
      </c>
      <c r="M6474" t="s">
        <v>513</v>
      </c>
      <c r="N6474" t="s">
        <v>74</v>
      </c>
      <c r="O6474" t="s">
        <v>32075</v>
      </c>
    </row>
    <row r="6475" spans="1:15" x14ac:dyDescent="0.35">
      <c r="A6475" t="s">
        <v>32076</v>
      </c>
      <c r="B6475" t="s">
        <v>12</v>
      </c>
      <c r="C6475" t="s">
        <v>32077</v>
      </c>
      <c r="D6475" t="s">
        <v>32078</v>
      </c>
      <c r="E6475" t="s">
        <v>32079</v>
      </c>
      <c r="F6475" t="s">
        <v>6293</v>
      </c>
      <c r="G6475" t="s">
        <v>29856</v>
      </c>
      <c r="H6475" t="s">
        <v>35915</v>
      </c>
      <c r="I6475">
        <v>21</v>
      </c>
      <c r="J6475">
        <v>2018</v>
      </c>
      <c r="K6475">
        <v>2014</v>
      </c>
      <c r="L6475" t="s">
        <v>223</v>
      </c>
      <c r="M6475" t="s">
        <v>294</v>
      </c>
      <c r="N6475" t="s">
        <v>5584</v>
      </c>
      <c r="O6475" t="s">
        <v>32080</v>
      </c>
    </row>
    <row r="6476" spans="1:15" x14ac:dyDescent="0.35">
      <c r="A6476" t="s">
        <v>32081</v>
      </c>
      <c r="B6476" t="s">
        <v>18</v>
      </c>
      <c r="C6476" t="s">
        <v>32082</v>
      </c>
      <c r="D6476" t="s">
        <v>32083</v>
      </c>
      <c r="E6476" t="s">
        <v>32084</v>
      </c>
      <c r="F6476" t="s">
        <v>54</v>
      </c>
      <c r="G6476" t="s">
        <v>20496</v>
      </c>
      <c r="H6476" t="s">
        <v>35920</v>
      </c>
      <c r="I6476">
        <v>1</v>
      </c>
      <c r="J6476">
        <v>2018</v>
      </c>
      <c r="K6476">
        <v>2017</v>
      </c>
      <c r="L6476" t="s">
        <v>78</v>
      </c>
      <c r="M6476" t="s">
        <v>28</v>
      </c>
      <c r="N6476" t="s">
        <v>419</v>
      </c>
      <c r="O6476" t="s">
        <v>32085</v>
      </c>
    </row>
    <row r="6477" spans="1:15" x14ac:dyDescent="0.35">
      <c r="A6477" t="s">
        <v>32086</v>
      </c>
      <c r="B6477" t="s">
        <v>12</v>
      </c>
      <c r="C6477" t="s">
        <v>32087</v>
      </c>
      <c r="D6477" t="s">
        <v>25064</v>
      </c>
      <c r="E6477" t="s">
        <v>32088</v>
      </c>
      <c r="F6477" t="s">
        <v>402</v>
      </c>
      <c r="G6477" t="s">
        <v>13544</v>
      </c>
      <c r="H6477" t="s">
        <v>35923</v>
      </c>
      <c r="I6477">
        <v>1</v>
      </c>
      <c r="J6477">
        <v>2019</v>
      </c>
      <c r="K6477">
        <v>2008</v>
      </c>
      <c r="L6477" t="s">
        <v>223</v>
      </c>
      <c r="M6477" t="s">
        <v>592</v>
      </c>
      <c r="N6477" t="s">
        <v>490</v>
      </c>
      <c r="O6477" t="s">
        <v>32089</v>
      </c>
    </row>
    <row r="6478" spans="1:15" x14ac:dyDescent="0.35">
      <c r="A6478" t="s">
        <v>32090</v>
      </c>
      <c r="B6478" t="s">
        <v>12</v>
      </c>
      <c r="C6478" t="s">
        <v>32091</v>
      </c>
      <c r="D6478" t="s">
        <v>32092</v>
      </c>
      <c r="E6478" t="s">
        <v>32093</v>
      </c>
      <c r="F6478" t="s">
        <v>92</v>
      </c>
      <c r="G6478" t="s">
        <v>23220</v>
      </c>
      <c r="H6478" t="s">
        <v>35922</v>
      </c>
      <c r="I6478">
        <v>3</v>
      </c>
      <c r="J6478">
        <v>2016</v>
      </c>
      <c r="K6478">
        <v>2012</v>
      </c>
      <c r="L6478" t="s">
        <v>24363</v>
      </c>
      <c r="M6478" t="s">
        <v>1002</v>
      </c>
      <c r="N6478" t="s">
        <v>48</v>
      </c>
      <c r="O6478" t="s">
        <v>32094</v>
      </c>
    </row>
    <row r="6479" spans="1:15" x14ac:dyDescent="0.35">
      <c r="A6479" t="s">
        <v>32095</v>
      </c>
      <c r="B6479" t="s">
        <v>12</v>
      </c>
      <c r="C6479" t="s">
        <v>32096</v>
      </c>
      <c r="D6479" t="s">
        <v>32097</v>
      </c>
      <c r="E6479" t="s">
        <v>32098</v>
      </c>
      <c r="F6479" t="s">
        <v>13</v>
      </c>
      <c r="G6479" t="s">
        <v>15348</v>
      </c>
      <c r="H6479" t="s">
        <v>35916</v>
      </c>
      <c r="I6479">
        <v>1</v>
      </c>
      <c r="J6479">
        <v>2019</v>
      </c>
      <c r="K6479">
        <v>2008</v>
      </c>
      <c r="L6479" t="s">
        <v>223</v>
      </c>
      <c r="M6479" t="s">
        <v>674</v>
      </c>
      <c r="N6479" t="s">
        <v>233</v>
      </c>
      <c r="O6479" t="s">
        <v>32099</v>
      </c>
    </row>
    <row r="6480" spans="1:15" x14ac:dyDescent="0.35">
      <c r="A6480" t="s">
        <v>32100</v>
      </c>
      <c r="B6480" t="s">
        <v>12</v>
      </c>
      <c r="C6480" t="s">
        <v>32101</v>
      </c>
      <c r="D6480" t="s">
        <v>7993</v>
      </c>
      <c r="E6480" t="s">
        <v>32102</v>
      </c>
      <c r="F6480" t="s">
        <v>34</v>
      </c>
      <c r="G6480" t="s">
        <v>19782</v>
      </c>
      <c r="H6480" t="s">
        <v>35917</v>
      </c>
      <c r="I6480">
        <v>1</v>
      </c>
      <c r="J6480">
        <v>2018</v>
      </c>
      <c r="K6480">
        <v>2015</v>
      </c>
      <c r="L6480" t="s">
        <v>55</v>
      </c>
      <c r="M6480" t="s">
        <v>133</v>
      </c>
      <c r="N6480" t="s">
        <v>74</v>
      </c>
      <c r="O6480" t="s">
        <v>32103</v>
      </c>
    </row>
    <row r="6481" spans="1:15" x14ac:dyDescent="0.35">
      <c r="A6481" t="s">
        <v>32104</v>
      </c>
      <c r="B6481" t="s">
        <v>18</v>
      </c>
      <c r="C6481" t="s">
        <v>32105</v>
      </c>
      <c r="E6481" t="s">
        <v>32106</v>
      </c>
      <c r="F6481" t="s">
        <v>5287</v>
      </c>
      <c r="G6481" t="s">
        <v>21418</v>
      </c>
      <c r="H6481" t="s">
        <v>35913</v>
      </c>
      <c r="I6481">
        <v>8</v>
      </c>
      <c r="J6481">
        <v>2017</v>
      </c>
      <c r="K6481">
        <v>2017</v>
      </c>
      <c r="L6481" t="s">
        <v>23</v>
      </c>
      <c r="M6481" t="s">
        <v>103</v>
      </c>
      <c r="N6481" t="s">
        <v>27617</v>
      </c>
      <c r="O6481" t="s">
        <v>32107</v>
      </c>
    </row>
    <row r="6482" spans="1:15" x14ac:dyDescent="0.35">
      <c r="A6482" t="s">
        <v>32108</v>
      </c>
      <c r="B6482" t="s">
        <v>12</v>
      </c>
      <c r="C6482" t="s">
        <v>32109</v>
      </c>
      <c r="D6482" t="s">
        <v>32110</v>
      </c>
      <c r="E6482" t="s">
        <v>32111</v>
      </c>
      <c r="F6482" t="s">
        <v>34</v>
      </c>
      <c r="G6482" t="s">
        <v>20793</v>
      </c>
      <c r="H6482" t="s">
        <v>35922</v>
      </c>
      <c r="I6482">
        <v>15</v>
      </c>
      <c r="J6482">
        <v>2017</v>
      </c>
      <c r="K6482">
        <v>2013</v>
      </c>
      <c r="L6482" t="s">
        <v>23</v>
      </c>
      <c r="M6482" t="s">
        <v>315</v>
      </c>
      <c r="N6482" t="s">
        <v>934</v>
      </c>
      <c r="O6482" t="s">
        <v>32112</v>
      </c>
    </row>
    <row r="6483" spans="1:15" x14ac:dyDescent="0.35">
      <c r="A6483" t="s">
        <v>32113</v>
      </c>
      <c r="B6483" t="s">
        <v>18</v>
      </c>
      <c r="C6483" t="s">
        <v>32114</v>
      </c>
      <c r="E6483" t="s">
        <v>32115</v>
      </c>
      <c r="F6483" t="s">
        <v>34</v>
      </c>
      <c r="G6483" t="s">
        <v>20191</v>
      </c>
      <c r="H6483" t="s">
        <v>35919</v>
      </c>
      <c r="I6483">
        <v>15</v>
      </c>
      <c r="J6483">
        <v>2018</v>
      </c>
      <c r="K6483">
        <v>2010</v>
      </c>
      <c r="L6483" t="s">
        <v>55</v>
      </c>
      <c r="M6483" t="s">
        <v>28</v>
      </c>
      <c r="N6483" t="s">
        <v>35</v>
      </c>
      <c r="O6483" t="s">
        <v>32116</v>
      </c>
    </row>
    <row r="6484" spans="1:15" x14ac:dyDescent="0.35">
      <c r="A6484" t="s">
        <v>32117</v>
      </c>
      <c r="B6484" t="s">
        <v>12</v>
      </c>
      <c r="C6484" t="s">
        <v>32118</v>
      </c>
      <c r="D6484" t="s">
        <v>10319</v>
      </c>
      <c r="E6484" t="s">
        <v>32119</v>
      </c>
      <c r="F6484" t="s">
        <v>34</v>
      </c>
      <c r="G6484" t="s">
        <v>21065</v>
      </c>
      <c r="H6484" t="s">
        <v>35923</v>
      </c>
      <c r="I6484">
        <v>1</v>
      </c>
      <c r="J6484">
        <v>2017</v>
      </c>
      <c r="K6484">
        <v>2011</v>
      </c>
      <c r="L6484" t="s">
        <v>23</v>
      </c>
      <c r="M6484" t="s">
        <v>808</v>
      </c>
      <c r="N6484" t="s">
        <v>48</v>
      </c>
      <c r="O6484" t="s">
        <v>32120</v>
      </c>
    </row>
    <row r="6485" spans="1:15" x14ac:dyDescent="0.35">
      <c r="A6485" t="s">
        <v>32121</v>
      </c>
      <c r="B6485" t="s">
        <v>12</v>
      </c>
      <c r="C6485" t="s">
        <v>32122</v>
      </c>
      <c r="D6485" t="s">
        <v>32123</v>
      </c>
      <c r="E6485" t="s">
        <v>32124</v>
      </c>
      <c r="F6485" t="s">
        <v>34</v>
      </c>
      <c r="G6485" t="s">
        <v>12491</v>
      </c>
      <c r="H6485" t="s">
        <v>35922</v>
      </c>
      <c r="I6485">
        <v>31</v>
      </c>
      <c r="J6485">
        <v>2019</v>
      </c>
      <c r="K6485">
        <v>2010</v>
      </c>
      <c r="L6485" t="s">
        <v>55</v>
      </c>
      <c r="M6485" t="s">
        <v>884</v>
      </c>
      <c r="N6485" t="s">
        <v>48</v>
      </c>
      <c r="O6485" t="s">
        <v>32125</v>
      </c>
    </row>
    <row r="6486" spans="1:15" x14ac:dyDescent="0.35">
      <c r="A6486" t="s">
        <v>32126</v>
      </c>
      <c r="B6486" t="s">
        <v>12</v>
      </c>
      <c r="C6486" t="s">
        <v>32127</v>
      </c>
      <c r="D6486" t="s">
        <v>9343</v>
      </c>
      <c r="E6486" t="s">
        <v>32128</v>
      </c>
      <c r="F6486" t="s">
        <v>238</v>
      </c>
      <c r="G6486" t="s">
        <v>23780</v>
      </c>
      <c r="H6486" t="s">
        <v>35915</v>
      </c>
      <c r="I6486">
        <v>1</v>
      </c>
      <c r="J6486">
        <v>2016</v>
      </c>
      <c r="K6486">
        <v>2015</v>
      </c>
      <c r="L6486" t="s">
        <v>55</v>
      </c>
      <c r="M6486" t="s">
        <v>179</v>
      </c>
      <c r="N6486" t="s">
        <v>74</v>
      </c>
      <c r="O6486" t="s">
        <v>32129</v>
      </c>
    </row>
    <row r="6487" spans="1:15" x14ac:dyDescent="0.35">
      <c r="A6487" t="s">
        <v>32130</v>
      </c>
      <c r="B6487" t="s">
        <v>12</v>
      </c>
      <c r="C6487" t="s">
        <v>32131</v>
      </c>
      <c r="D6487" t="s">
        <v>32132</v>
      </c>
      <c r="E6487" t="s">
        <v>32132</v>
      </c>
      <c r="F6487" t="s">
        <v>1064</v>
      </c>
      <c r="G6487" t="s">
        <v>19782</v>
      </c>
      <c r="H6487" t="s">
        <v>35917</v>
      </c>
      <c r="I6487">
        <v>1</v>
      </c>
      <c r="J6487">
        <v>2018</v>
      </c>
      <c r="K6487">
        <v>2016</v>
      </c>
      <c r="L6487" t="s">
        <v>55</v>
      </c>
      <c r="M6487" t="s">
        <v>6340</v>
      </c>
      <c r="N6487" t="s">
        <v>88</v>
      </c>
      <c r="O6487" t="s">
        <v>32133</v>
      </c>
    </row>
    <row r="6488" spans="1:15" x14ac:dyDescent="0.35">
      <c r="A6488" t="s">
        <v>32134</v>
      </c>
      <c r="B6488" t="s">
        <v>12</v>
      </c>
      <c r="C6488" t="s">
        <v>32135</v>
      </c>
      <c r="D6488" t="s">
        <v>32136</v>
      </c>
      <c r="E6488" t="s">
        <v>32137</v>
      </c>
      <c r="F6488" t="s">
        <v>54</v>
      </c>
      <c r="G6488" t="s">
        <v>15649</v>
      </c>
      <c r="H6488" t="s">
        <v>35917</v>
      </c>
      <c r="I6488">
        <v>1</v>
      </c>
      <c r="J6488">
        <v>2019</v>
      </c>
      <c r="K6488">
        <v>2018</v>
      </c>
      <c r="L6488" t="s">
        <v>55</v>
      </c>
      <c r="M6488" t="s">
        <v>385</v>
      </c>
      <c r="N6488" t="s">
        <v>10853</v>
      </c>
      <c r="O6488" t="s">
        <v>32138</v>
      </c>
    </row>
    <row r="6489" spans="1:15" x14ac:dyDescent="0.35">
      <c r="A6489" t="s">
        <v>32139</v>
      </c>
      <c r="B6489" t="s">
        <v>18</v>
      </c>
      <c r="C6489" t="s">
        <v>32140</v>
      </c>
      <c r="E6489" t="s">
        <v>32141</v>
      </c>
      <c r="F6489" t="s">
        <v>1121</v>
      </c>
      <c r="G6489" t="s">
        <v>23537</v>
      </c>
      <c r="H6489" t="s">
        <v>35924</v>
      </c>
      <c r="I6489">
        <v>1</v>
      </c>
      <c r="J6489">
        <v>2016</v>
      </c>
      <c r="K6489">
        <v>1985</v>
      </c>
      <c r="L6489" t="s">
        <v>23</v>
      </c>
      <c r="M6489" t="s">
        <v>28</v>
      </c>
      <c r="N6489" t="s">
        <v>1517</v>
      </c>
      <c r="O6489" t="s">
        <v>32142</v>
      </c>
    </row>
    <row r="6490" spans="1:15" x14ac:dyDescent="0.35">
      <c r="A6490" t="s">
        <v>32143</v>
      </c>
      <c r="B6490" t="s">
        <v>12</v>
      </c>
      <c r="C6490" t="s">
        <v>32144</v>
      </c>
      <c r="D6490" t="s">
        <v>2224</v>
      </c>
      <c r="E6490" t="s">
        <v>32145</v>
      </c>
      <c r="F6490" t="s">
        <v>13</v>
      </c>
      <c r="G6490" t="s">
        <v>14734</v>
      </c>
      <c r="H6490" t="s">
        <v>35914</v>
      </c>
      <c r="I6490">
        <v>1</v>
      </c>
      <c r="J6490">
        <v>2019</v>
      </c>
      <c r="K6490">
        <v>1976</v>
      </c>
      <c r="L6490" t="s">
        <v>39</v>
      </c>
      <c r="M6490" t="s">
        <v>592</v>
      </c>
      <c r="N6490" t="s">
        <v>196</v>
      </c>
      <c r="O6490" t="s">
        <v>32146</v>
      </c>
    </row>
    <row r="6491" spans="1:15" x14ac:dyDescent="0.35">
      <c r="A6491" t="s">
        <v>32147</v>
      </c>
      <c r="B6491" t="s">
        <v>12</v>
      </c>
      <c r="C6491" t="s">
        <v>32148</v>
      </c>
      <c r="D6491" t="s">
        <v>32149</v>
      </c>
      <c r="E6491" t="s">
        <v>32150</v>
      </c>
      <c r="F6491" t="s">
        <v>13</v>
      </c>
      <c r="G6491" t="s">
        <v>14734</v>
      </c>
      <c r="H6491" t="s">
        <v>35914</v>
      </c>
      <c r="I6491">
        <v>1</v>
      </c>
      <c r="J6491">
        <v>2019</v>
      </c>
      <c r="K6491">
        <v>1979</v>
      </c>
      <c r="L6491" t="s">
        <v>39</v>
      </c>
      <c r="M6491" t="s">
        <v>474</v>
      </c>
      <c r="N6491" t="s">
        <v>1427</v>
      </c>
      <c r="O6491" t="s">
        <v>32151</v>
      </c>
    </row>
    <row r="6492" spans="1:15" x14ac:dyDescent="0.35">
      <c r="A6492" t="s">
        <v>32152</v>
      </c>
      <c r="B6492" t="s">
        <v>12</v>
      </c>
      <c r="C6492" t="s">
        <v>32153</v>
      </c>
      <c r="D6492" t="s">
        <v>32149</v>
      </c>
      <c r="E6492" t="s">
        <v>32154</v>
      </c>
      <c r="F6492" t="s">
        <v>13</v>
      </c>
      <c r="G6492" t="s">
        <v>14734</v>
      </c>
      <c r="H6492" t="s">
        <v>35914</v>
      </c>
      <c r="I6492">
        <v>1</v>
      </c>
      <c r="J6492">
        <v>2019</v>
      </c>
      <c r="K6492">
        <v>1982</v>
      </c>
      <c r="L6492" t="s">
        <v>39</v>
      </c>
      <c r="M6492" t="s">
        <v>267</v>
      </c>
      <c r="N6492" t="s">
        <v>1427</v>
      </c>
      <c r="O6492" t="s">
        <v>32155</v>
      </c>
    </row>
    <row r="6493" spans="1:15" x14ac:dyDescent="0.35">
      <c r="A6493" t="s">
        <v>32156</v>
      </c>
      <c r="B6493" t="s">
        <v>12</v>
      </c>
      <c r="C6493" t="s">
        <v>32157</v>
      </c>
      <c r="D6493" t="s">
        <v>32149</v>
      </c>
      <c r="E6493" t="s">
        <v>32158</v>
      </c>
      <c r="F6493" t="s">
        <v>13</v>
      </c>
      <c r="G6493" t="s">
        <v>14734</v>
      </c>
      <c r="H6493" t="s">
        <v>35914</v>
      </c>
      <c r="I6493">
        <v>1</v>
      </c>
      <c r="J6493">
        <v>2019</v>
      </c>
      <c r="K6493">
        <v>1985</v>
      </c>
      <c r="L6493" t="s">
        <v>39</v>
      </c>
      <c r="M6493" t="s">
        <v>385</v>
      </c>
      <c r="N6493" t="s">
        <v>1427</v>
      </c>
      <c r="O6493" t="s">
        <v>32159</v>
      </c>
    </row>
    <row r="6494" spans="1:15" x14ac:dyDescent="0.35">
      <c r="A6494" t="s">
        <v>32160</v>
      </c>
      <c r="B6494" t="s">
        <v>12</v>
      </c>
      <c r="C6494" t="s">
        <v>32161</v>
      </c>
      <c r="D6494" t="s">
        <v>2224</v>
      </c>
      <c r="E6494" t="s">
        <v>32162</v>
      </c>
      <c r="F6494" t="s">
        <v>13</v>
      </c>
      <c r="G6494" t="s">
        <v>14734</v>
      </c>
      <c r="H6494" t="s">
        <v>35914</v>
      </c>
      <c r="I6494">
        <v>1</v>
      </c>
      <c r="J6494">
        <v>2019</v>
      </c>
      <c r="K6494">
        <v>1990</v>
      </c>
      <c r="L6494" t="s">
        <v>14</v>
      </c>
      <c r="M6494" t="s">
        <v>63</v>
      </c>
      <c r="N6494" t="s">
        <v>1427</v>
      </c>
      <c r="O6494" t="s">
        <v>32163</v>
      </c>
    </row>
    <row r="6495" spans="1:15" x14ac:dyDescent="0.35">
      <c r="A6495" t="s">
        <v>32164</v>
      </c>
      <c r="B6495" t="s">
        <v>12</v>
      </c>
      <c r="C6495" t="s">
        <v>32165</v>
      </c>
      <c r="D6495" t="s">
        <v>12019</v>
      </c>
      <c r="E6495" t="s">
        <v>32166</v>
      </c>
      <c r="F6495" t="s">
        <v>13</v>
      </c>
      <c r="G6495" t="s">
        <v>22928</v>
      </c>
      <c r="H6495" t="s">
        <v>35921</v>
      </c>
      <c r="I6495">
        <v>17</v>
      </c>
      <c r="J6495">
        <v>2017</v>
      </c>
      <c r="K6495">
        <v>2017</v>
      </c>
      <c r="L6495" t="s">
        <v>223</v>
      </c>
      <c r="M6495" t="s">
        <v>285</v>
      </c>
      <c r="N6495" t="s">
        <v>555</v>
      </c>
      <c r="O6495" t="s">
        <v>32167</v>
      </c>
    </row>
    <row r="6496" spans="1:15" x14ac:dyDescent="0.35">
      <c r="A6496" t="s">
        <v>32168</v>
      </c>
      <c r="B6496" t="s">
        <v>12</v>
      </c>
      <c r="C6496" t="s">
        <v>32169</v>
      </c>
      <c r="D6496" t="s">
        <v>9734</v>
      </c>
      <c r="E6496" t="s">
        <v>32170</v>
      </c>
      <c r="F6496" t="s">
        <v>1917</v>
      </c>
      <c r="G6496" t="s">
        <v>15743</v>
      </c>
      <c r="H6496" t="s">
        <v>35918</v>
      </c>
      <c r="I6496">
        <v>19</v>
      </c>
      <c r="J6496">
        <v>2019</v>
      </c>
      <c r="K6496">
        <v>2014</v>
      </c>
      <c r="L6496" t="s">
        <v>23</v>
      </c>
      <c r="M6496" t="s">
        <v>209</v>
      </c>
      <c r="N6496" t="s">
        <v>74</v>
      </c>
      <c r="O6496" t="s">
        <v>32171</v>
      </c>
    </row>
    <row r="6497" spans="1:15" x14ac:dyDescent="0.35">
      <c r="A6497" t="s">
        <v>32172</v>
      </c>
      <c r="B6497" t="s">
        <v>12</v>
      </c>
      <c r="C6497" t="s">
        <v>32173</v>
      </c>
      <c r="D6497" t="s">
        <v>12988</v>
      </c>
      <c r="E6497" t="s">
        <v>32174</v>
      </c>
      <c r="F6497" t="s">
        <v>32175</v>
      </c>
      <c r="G6497" t="s">
        <v>21065</v>
      </c>
      <c r="H6497" t="s">
        <v>35923</v>
      </c>
      <c r="I6497">
        <v>1</v>
      </c>
      <c r="J6497">
        <v>2017</v>
      </c>
      <c r="K6497">
        <v>2014</v>
      </c>
      <c r="L6497" t="s">
        <v>55</v>
      </c>
      <c r="M6497" t="s">
        <v>232</v>
      </c>
      <c r="N6497" t="s">
        <v>32176</v>
      </c>
      <c r="O6497" t="s">
        <v>32177</v>
      </c>
    </row>
    <row r="6498" spans="1:15" x14ac:dyDescent="0.35">
      <c r="A6498" t="s">
        <v>32178</v>
      </c>
      <c r="B6498" t="s">
        <v>12</v>
      </c>
      <c r="C6498" t="s">
        <v>32179</v>
      </c>
      <c r="D6498" t="s">
        <v>32180</v>
      </c>
      <c r="E6498" t="s">
        <v>32181</v>
      </c>
      <c r="F6498" t="s">
        <v>32182</v>
      </c>
      <c r="G6498" t="s">
        <v>19276</v>
      </c>
      <c r="H6498" t="s">
        <v>35915</v>
      </c>
      <c r="I6498">
        <v>19</v>
      </c>
      <c r="J6498">
        <v>2018</v>
      </c>
      <c r="K6498">
        <v>2015</v>
      </c>
      <c r="L6498" t="s">
        <v>223</v>
      </c>
      <c r="M6498" t="s">
        <v>513</v>
      </c>
      <c r="N6498" t="s">
        <v>842</v>
      </c>
      <c r="O6498" t="s">
        <v>32183</v>
      </c>
    </row>
    <row r="6499" spans="1:15" x14ac:dyDescent="0.35">
      <c r="A6499" t="s">
        <v>32184</v>
      </c>
      <c r="B6499" t="s">
        <v>12</v>
      </c>
      <c r="C6499" t="s">
        <v>32185</v>
      </c>
      <c r="D6499" t="s">
        <v>32186</v>
      </c>
      <c r="E6499" t="s">
        <v>32187</v>
      </c>
      <c r="F6499" t="s">
        <v>687</v>
      </c>
      <c r="G6499" t="s">
        <v>16379</v>
      </c>
      <c r="H6499" t="s">
        <v>35919</v>
      </c>
      <c r="I6499">
        <v>1</v>
      </c>
      <c r="J6499">
        <v>2019</v>
      </c>
      <c r="K6499">
        <v>2017</v>
      </c>
      <c r="L6499" t="s">
        <v>23</v>
      </c>
      <c r="M6499" t="s">
        <v>755</v>
      </c>
      <c r="N6499" t="s">
        <v>1046</v>
      </c>
      <c r="O6499" t="s">
        <v>32188</v>
      </c>
    </row>
    <row r="6500" spans="1:15" x14ac:dyDescent="0.35">
      <c r="A6500" t="s">
        <v>32189</v>
      </c>
      <c r="B6500" t="s">
        <v>12</v>
      </c>
      <c r="C6500" t="s">
        <v>32190</v>
      </c>
      <c r="D6500" t="s">
        <v>32191</v>
      </c>
      <c r="E6500" t="s">
        <v>32192</v>
      </c>
      <c r="F6500" t="s">
        <v>1971</v>
      </c>
      <c r="G6500" t="s">
        <v>14976</v>
      </c>
      <c r="H6500" t="s">
        <v>35915</v>
      </c>
      <c r="I6500">
        <v>1</v>
      </c>
      <c r="J6500">
        <v>2019</v>
      </c>
      <c r="K6500">
        <v>2012</v>
      </c>
      <c r="L6500" t="s">
        <v>161</v>
      </c>
      <c r="M6500" t="s">
        <v>6152</v>
      </c>
      <c r="N6500" t="s">
        <v>24989</v>
      </c>
      <c r="O6500" t="s">
        <v>32193</v>
      </c>
    </row>
    <row r="6501" spans="1:15" x14ac:dyDescent="0.35">
      <c r="A6501" t="s">
        <v>32194</v>
      </c>
      <c r="B6501" t="s">
        <v>18</v>
      </c>
      <c r="C6501" t="s">
        <v>32195</v>
      </c>
      <c r="E6501" t="s">
        <v>32196</v>
      </c>
      <c r="F6501" t="s">
        <v>1661</v>
      </c>
      <c r="G6501" t="s">
        <v>15084</v>
      </c>
      <c r="H6501" t="s">
        <v>35916</v>
      </c>
      <c r="I6501">
        <v>21</v>
      </c>
      <c r="J6501">
        <v>2019</v>
      </c>
      <c r="K6501">
        <v>2016</v>
      </c>
      <c r="L6501" t="s">
        <v>55</v>
      </c>
      <c r="M6501" t="s">
        <v>157</v>
      </c>
      <c r="N6501" t="s">
        <v>13391</v>
      </c>
      <c r="O6501" t="s">
        <v>32197</v>
      </c>
    </row>
    <row r="6502" spans="1:15" x14ac:dyDescent="0.35">
      <c r="A6502" t="s">
        <v>32198</v>
      </c>
      <c r="B6502" t="s">
        <v>12</v>
      </c>
      <c r="C6502" t="s">
        <v>32199</v>
      </c>
      <c r="D6502" t="s">
        <v>32200</v>
      </c>
      <c r="E6502" t="s">
        <v>32201</v>
      </c>
      <c r="F6502" t="s">
        <v>13</v>
      </c>
      <c r="G6502" t="s">
        <v>13544</v>
      </c>
      <c r="H6502" t="s">
        <v>35923</v>
      </c>
      <c r="I6502">
        <v>1</v>
      </c>
      <c r="J6502">
        <v>2019</v>
      </c>
      <c r="K6502">
        <v>1968</v>
      </c>
      <c r="L6502" t="s">
        <v>223</v>
      </c>
      <c r="M6502" t="s">
        <v>2523</v>
      </c>
      <c r="N6502" t="s">
        <v>32202</v>
      </c>
      <c r="O6502" t="s">
        <v>32203</v>
      </c>
    </row>
    <row r="6503" spans="1:15" x14ac:dyDescent="0.35">
      <c r="A6503" t="s">
        <v>32204</v>
      </c>
      <c r="B6503" t="s">
        <v>12</v>
      </c>
      <c r="C6503" t="s">
        <v>32205</v>
      </c>
      <c r="D6503" t="s">
        <v>32206</v>
      </c>
      <c r="E6503" t="s">
        <v>32207</v>
      </c>
      <c r="F6503" t="s">
        <v>13</v>
      </c>
      <c r="G6503" t="s">
        <v>13544</v>
      </c>
      <c r="H6503" t="s">
        <v>35923</v>
      </c>
      <c r="I6503">
        <v>1</v>
      </c>
      <c r="J6503">
        <v>2019</v>
      </c>
      <c r="K6503">
        <v>1998</v>
      </c>
      <c r="L6503" t="s">
        <v>223</v>
      </c>
      <c r="M6503" t="s">
        <v>554</v>
      </c>
      <c r="N6503" t="s">
        <v>475</v>
      </c>
      <c r="O6503" t="s">
        <v>32208</v>
      </c>
    </row>
    <row r="6504" spans="1:15" x14ac:dyDescent="0.35">
      <c r="A6504" t="s">
        <v>32209</v>
      </c>
      <c r="B6504" t="s">
        <v>18</v>
      </c>
      <c r="C6504" t="s">
        <v>32210</v>
      </c>
      <c r="D6504" t="s">
        <v>32211</v>
      </c>
      <c r="E6504" t="s">
        <v>32212</v>
      </c>
      <c r="F6504" t="s">
        <v>13</v>
      </c>
      <c r="G6504" t="s">
        <v>32213</v>
      </c>
      <c r="H6504" t="s">
        <v>35917</v>
      </c>
      <c r="I6504">
        <v>18</v>
      </c>
      <c r="J6504">
        <v>2017</v>
      </c>
      <c r="K6504">
        <v>2016</v>
      </c>
      <c r="L6504" t="s">
        <v>78</v>
      </c>
      <c r="M6504" t="s">
        <v>1897</v>
      </c>
      <c r="N6504" t="s">
        <v>85</v>
      </c>
      <c r="O6504" t="s">
        <v>32214</v>
      </c>
    </row>
    <row r="6505" spans="1:15" x14ac:dyDescent="0.35">
      <c r="A6505" t="s">
        <v>32215</v>
      </c>
      <c r="B6505" t="s">
        <v>18</v>
      </c>
      <c r="C6505" t="s">
        <v>32216</v>
      </c>
      <c r="E6505" t="s">
        <v>32217</v>
      </c>
      <c r="F6505" t="s">
        <v>92</v>
      </c>
      <c r="G6505" t="s">
        <v>20704</v>
      </c>
      <c r="H6505" t="s">
        <v>35922</v>
      </c>
      <c r="I6505">
        <v>31</v>
      </c>
      <c r="J6505">
        <v>2017</v>
      </c>
      <c r="K6505">
        <v>2004</v>
      </c>
      <c r="L6505" t="s">
        <v>78</v>
      </c>
      <c r="M6505" t="s">
        <v>28</v>
      </c>
      <c r="N6505" t="s">
        <v>1100</v>
      </c>
      <c r="O6505" t="s">
        <v>32218</v>
      </c>
    </row>
    <row r="6506" spans="1:15" x14ac:dyDescent="0.35">
      <c r="A6506" t="s">
        <v>32219</v>
      </c>
      <c r="B6506" t="s">
        <v>12</v>
      </c>
      <c r="C6506" t="s">
        <v>32220</v>
      </c>
      <c r="D6506" t="s">
        <v>32221</v>
      </c>
      <c r="E6506" t="s">
        <v>32222</v>
      </c>
      <c r="F6506" t="s">
        <v>34</v>
      </c>
      <c r="G6506" t="s">
        <v>20035</v>
      </c>
      <c r="H6506" t="s">
        <v>35918</v>
      </c>
      <c r="I6506">
        <v>1</v>
      </c>
      <c r="J6506">
        <v>2018</v>
      </c>
      <c r="K6506">
        <v>2017</v>
      </c>
      <c r="L6506" t="s">
        <v>23</v>
      </c>
      <c r="M6506" t="s">
        <v>133</v>
      </c>
      <c r="N6506" t="s">
        <v>48</v>
      </c>
      <c r="O6506" t="s">
        <v>32223</v>
      </c>
    </row>
    <row r="6507" spans="1:15" x14ac:dyDescent="0.35">
      <c r="A6507" t="s">
        <v>32224</v>
      </c>
      <c r="B6507" t="s">
        <v>12</v>
      </c>
      <c r="C6507" t="s">
        <v>32225</v>
      </c>
      <c r="D6507" t="s">
        <v>29743</v>
      </c>
      <c r="E6507" t="s">
        <v>32226</v>
      </c>
      <c r="F6507" t="s">
        <v>92</v>
      </c>
      <c r="G6507" t="s">
        <v>21396</v>
      </c>
      <c r="H6507" t="s">
        <v>35913</v>
      </c>
      <c r="I6507">
        <v>15</v>
      </c>
      <c r="J6507">
        <v>2017</v>
      </c>
      <c r="K6507">
        <v>2016</v>
      </c>
      <c r="L6507" t="s">
        <v>23</v>
      </c>
      <c r="M6507" t="s">
        <v>385</v>
      </c>
      <c r="N6507" t="s">
        <v>12282</v>
      </c>
      <c r="O6507" t="s">
        <v>32227</v>
      </c>
    </row>
    <row r="6508" spans="1:15" x14ac:dyDescent="0.35">
      <c r="A6508" t="s">
        <v>32228</v>
      </c>
      <c r="B6508" t="s">
        <v>12</v>
      </c>
      <c r="C6508" t="s">
        <v>32229</v>
      </c>
      <c r="D6508" t="s">
        <v>29645</v>
      </c>
      <c r="E6508" t="s">
        <v>32230</v>
      </c>
      <c r="F6508" t="s">
        <v>698</v>
      </c>
      <c r="G6508" t="s">
        <v>13544</v>
      </c>
      <c r="H6508" t="s">
        <v>35923</v>
      </c>
      <c r="I6508">
        <v>1</v>
      </c>
      <c r="J6508">
        <v>2019</v>
      </c>
      <c r="K6508">
        <v>1995</v>
      </c>
      <c r="L6508" t="s">
        <v>223</v>
      </c>
      <c r="M6508" t="s">
        <v>755</v>
      </c>
      <c r="N6508" t="s">
        <v>849</v>
      </c>
      <c r="O6508" t="s">
        <v>32231</v>
      </c>
    </row>
    <row r="6509" spans="1:15" x14ac:dyDescent="0.35">
      <c r="A6509" t="s">
        <v>32232</v>
      </c>
      <c r="B6509" t="s">
        <v>12</v>
      </c>
      <c r="C6509" t="s">
        <v>32233</v>
      </c>
      <c r="D6509" t="s">
        <v>2897</v>
      </c>
      <c r="E6509" t="s">
        <v>32234</v>
      </c>
      <c r="F6509" t="s">
        <v>32235</v>
      </c>
      <c r="G6509" t="s">
        <v>14734</v>
      </c>
      <c r="H6509" t="s">
        <v>35914</v>
      </c>
      <c r="I6509">
        <v>1</v>
      </c>
      <c r="J6509">
        <v>2019</v>
      </c>
      <c r="K6509">
        <v>2005</v>
      </c>
      <c r="L6509" t="s">
        <v>14</v>
      </c>
      <c r="M6509" t="s">
        <v>141</v>
      </c>
      <c r="N6509" t="s">
        <v>478</v>
      </c>
      <c r="O6509" t="s">
        <v>32236</v>
      </c>
    </row>
    <row r="6510" spans="1:15" x14ac:dyDescent="0.35">
      <c r="A6510" t="s">
        <v>32237</v>
      </c>
      <c r="B6510" t="s">
        <v>12</v>
      </c>
      <c r="C6510" t="s">
        <v>32238</v>
      </c>
      <c r="D6510" t="s">
        <v>32239</v>
      </c>
      <c r="E6510" t="s">
        <v>32240</v>
      </c>
      <c r="F6510" t="s">
        <v>34</v>
      </c>
      <c r="G6510" t="s">
        <v>20286</v>
      </c>
      <c r="H6510" t="s">
        <v>35919</v>
      </c>
      <c r="I6510">
        <v>1</v>
      </c>
      <c r="J6510">
        <v>2018</v>
      </c>
      <c r="K6510">
        <v>2004</v>
      </c>
      <c r="L6510" t="s">
        <v>55</v>
      </c>
      <c r="M6510" t="s">
        <v>4696</v>
      </c>
      <c r="N6510" t="s">
        <v>917</v>
      </c>
      <c r="O6510" t="s">
        <v>32241</v>
      </c>
    </row>
    <row r="6511" spans="1:15" x14ac:dyDescent="0.35">
      <c r="A6511" t="s">
        <v>32242</v>
      </c>
      <c r="B6511" t="s">
        <v>12</v>
      </c>
      <c r="C6511" t="s">
        <v>32243</v>
      </c>
      <c r="D6511" t="s">
        <v>1486</v>
      </c>
      <c r="E6511" t="s">
        <v>32244</v>
      </c>
      <c r="F6511" t="s">
        <v>13</v>
      </c>
      <c r="G6511" t="s">
        <v>6235</v>
      </c>
      <c r="H6511" t="s">
        <v>35922</v>
      </c>
      <c r="I6511">
        <v>1</v>
      </c>
      <c r="J6511">
        <v>2020</v>
      </c>
      <c r="K6511">
        <v>1999</v>
      </c>
      <c r="L6511" t="s">
        <v>39</v>
      </c>
      <c r="M6511" t="s">
        <v>202</v>
      </c>
      <c r="N6511" t="s">
        <v>478</v>
      </c>
      <c r="O6511" t="s">
        <v>32245</v>
      </c>
    </row>
    <row r="6512" spans="1:15" x14ac:dyDescent="0.35">
      <c r="A6512" t="s">
        <v>32246</v>
      </c>
      <c r="B6512" t="s">
        <v>12</v>
      </c>
      <c r="C6512" t="s">
        <v>32247</v>
      </c>
      <c r="D6512" t="s">
        <v>32248</v>
      </c>
      <c r="E6512" t="s">
        <v>32249</v>
      </c>
      <c r="F6512" t="s">
        <v>13</v>
      </c>
      <c r="G6512" t="s">
        <v>15132</v>
      </c>
      <c r="H6512" t="s">
        <v>35916</v>
      </c>
      <c r="I6512">
        <v>19</v>
      </c>
      <c r="J6512">
        <v>2019</v>
      </c>
      <c r="K6512">
        <v>2018</v>
      </c>
      <c r="L6512" t="s">
        <v>55</v>
      </c>
      <c r="M6512" t="s">
        <v>163</v>
      </c>
      <c r="N6512" t="s">
        <v>490</v>
      </c>
      <c r="O6512" t="s">
        <v>32250</v>
      </c>
    </row>
    <row r="6513" spans="1:15" x14ac:dyDescent="0.35">
      <c r="A6513" t="s">
        <v>32251</v>
      </c>
      <c r="B6513" t="s">
        <v>12</v>
      </c>
      <c r="C6513" t="s">
        <v>32252</v>
      </c>
      <c r="D6513" t="s">
        <v>26076</v>
      </c>
      <c r="E6513" t="s">
        <v>32253</v>
      </c>
      <c r="F6513" t="s">
        <v>13</v>
      </c>
      <c r="G6513" t="s">
        <v>14734</v>
      </c>
      <c r="H6513" t="s">
        <v>35914</v>
      </c>
      <c r="I6513">
        <v>1</v>
      </c>
      <c r="J6513">
        <v>2019</v>
      </c>
      <c r="K6513">
        <v>2018</v>
      </c>
      <c r="L6513" t="s">
        <v>55</v>
      </c>
      <c r="M6513" t="s">
        <v>262</v>
      </c>
      <c r="N6513" t="s">
        <v>96</v>
      </c>
      <c r="O6513" t="s">
        <v>32254</v>
      </c>
    </row>
    <row r="6514" spans="1:15" x14ac:dyDescent="0.35">
      <c r="A6514" t="s">
        <v>32255</v>
      </c>
      <c r="B6514" t="s">
        <v>18</v>
      </c>
      <c r="C6514" t="s">
        <v>32256</v>
      </c>
      <c r="E6514" t="s">
        <v>32257</v>
      </c>
      <c r="F6514" t="s">
        <v>251</v>
      </c>
      <c r="G6514" t="s">
        <v>32258</v>
      </c>
      <c r="H6514" t="s">
        <v>35921</v>
      </c>
      <c r="I6514">
        <v>1</v>
      </c>
      <c r="J6514">
        <v>2020</v>
      </c>
      <c r="K6514">
        <v>1998</v>
      </c>
      <c r="L6514" t="s">
        <v>55</v>
      </c>
      <c r="M6514" t="s">
        <v>157</v>
      </c>
      <c r="N6514" t="s">
        <v>347</v>
      </c>
      <c r="O6514" t="s">
        <v>32259</v>
      </c>
    </row>
    <row r="6515" spans="1:15" x14ac:dyDescent="0.35">
      <c r="A6515" t="s">
        <v>32260</v>
      </c>
      <c r="B6515" t="s">
        <v>12</v>
      </c>
      <c r="C6515" t="s">
        <v>32261</v>
      </c>
      <c r="D6515" t="s">
        <v>17654</v>
      </c>
      <c r="E6515" t="s">
        <v>32262</v>
      </c>
      <c r="F6515" t="s">
        <v>13</v>
      </c>
      <c r="G6515" t="s">
        <v>32263</v>
      </c>
      <c r="H6515" t="s">
        <v>35917</v>
      </c>
      <c r="I6515">
        <v>10</v>
      </c>
      <c r="J6515">
        <v>2015</v>
      </c>
      <c r="K6515">
        <v>2015</v>
      </c>
      <c r="L6515" t="s">
        <v>39</v>
      </c>
      <c r="M6515" t="s">
        <v>285</v>
      </c>
      <c r="N6515" t="s">
        <v>1730</v>
      </c>
      <c r="O6515" t="s">
        <v>32264</v>
      </c>
    </row>
    <row r="6516" spans="1:15" x14ac:dyDescent="0.35">
      <c r="A6516" t="s">
        <v>32265</v>
      </c>
      <c r="B6516" t="s">
        <v>18</v>
      </c>
      <c r="C6516" t="s">
        <v>32266</v>
      </c>
      <c r="E6516" t="s">
        <v>23517</v>
      </c>
      <c r="F6516" t="s">
        <v>13</v>
      </c>
      <c r="G6516" t="s">
        <v>32267</v>
      </c>
      <c r="H6516" t="s">
        <v>35924</v>
      </c>
      <c r="I6516">
        <v>14</v>
      </c>
      <c r="J6516">
        <v>2013</v>
      </c>
      <c r="K6516">
        <v>2013</v>
      </c>
      <c r="L6516" t="s">
        <v>24363</v>
      </c>
      <c r="M6516" t="s">
        <v>28</v>
      </c>
      <c r="N6516" t="s">
        <v>13690</v>
      </c>
      <c r="O6516" t="s">
        <v>32268</v>
      </c>
    </row>
    <row r="6517" spans="1:15" x14ac:dyDescent="0.35">
      <c r="A6517" t="s">
        <v>32269</v>
      </c>
      <c r="B6517" t="s">
        <v>12</v>
      </c>
      <c r="C6517" t="s">
        <v>32270</v>
      </c>
      <c r="D6517" t="s">
        <v>23516</v>
      </c>
      <c r="E6517" t="s">
        <v>23517</v>
      </c>
      <c r="F6517" t="s">
        <v>13</v>
      </c>
      <c r="G6517" t="s">
        <v>32267</v>
      </c>
      <c r="H6517" t="s">
        <v>35924</v>
      </c>
      <c r="I6517">
        <v>14</v>
      </c>
      <c r="J6517">
        <v>2013</v>
      </c>
      <c r="K6517">
        <v>2013</v>
      </c>
      <c r="L6517" t="s">
        <v>24363</v>
      </c>
      <c r="M6517" t="s">
        <v>2802</v>
      </c>
      <c r="N6517" t="s">
        <v>1115</v>
      </c>
      <c r="O6517" t="s">
        <v>32271</v>
      </c>
    </row>
    <row r="6518" spans="1:15" x14ac:dyDescent="0.35">
      <c r="A6518" t="s">
        <v>32272</v>
      </c>
      <c r="B6518" t="s">
        <v>12</v>
      </c>
      <c r="C6518" t="s">
        <v>32273</v>
      </c>
      <c r="D6518" t="s">
        <v>32274</v>
      </c>
      <c r="E6518" t="s">
        <v>32275</v>
      </c>
      <c r="F6518" t="s">
        <v>34</v>
      </c>
      <c r="G6518" t="s">
        <v>22986</v>
      </c>
      <c r="H6518" t="s">
        <v>35921</v>
      </c>
      <c r="I6518">
        <v>6</v>
      </c>
      <c r="J6518">
        <v>2017</v>
      </c>
      <c r="K6518">
        <v>2016</v>
      </c>
      <c r="L6518" t="s">
        <v>55</v>
      </c>
      <c r="M6518" t="s">
        <v>1426</v>
      </c>
      <c r="N6518" t="s">
        <v>74</v>
      </c>
      <c r="O6518" t="s">
        <v>32276</v>
      </c>
    </row>
    <row r="6519" spans="1:15" x14ac:dyDescent="0.35">
      <c r="A6519" t="s">
        <v>32277</v>
      </c>
      <c r="B6519" t="s">
        <v>12</v>
      </c>
      <c r="C6519" t="s">
        <v>32278</v>
      </c>
      <c r="D6519" t="s">
        <v>16306</v>
      </c>
      <c r="E6519" t="s">
        <v>32279</v>
      </c>
      <c r="F6519" t="s">
        <v>13</v>
      </c>
      <c r="G6519" t="s">
        <v>5538</v>
      </c>
      <c r="H6519" t="s">
        <v>35921</v>
      </c>
      <c r="I6519">
        <v>1</v>
      </c>
      <c r="J6519">
        <v>2021</v>
      </c>
      <c r="K6519">
        <v>2003</v>
      </c>
      <c r="L6519" t="s">
        <v>14</v>
      </c>
      <c r="M6519" t="s">
        <v>430</v>
      </c>
      <c r="N6519" t="s">
        <v>225</v>
      </c>
      <c r="O6519" t="s">
        <v>32280</v>
      </c>
    </row>
    <row r="6520" spans="1:15" x14ac:dyDescent="0.35">
      <c r="A6520" t="s">
        <v>32281</v>
      </c>
      <c r="B6520" t="s">
        <v>12</v>
      </c>
      <c r="C6520" t="s">
        <v>32282</v>
      </c>
      <c r="D6520" t="s">
        <v>32283</v>
      </c>
      <c r="E6520" t="s">
        <v>32284</v>
      </c>
      <c r="F6520" t="s">
        <v>34</v>
      </c>
      <c r="G6520" t="s">
        <v>12491</v>
      </c>
      <c r="H6520" t="s">
        <v>35922</v>
      </c>
      <c r="I6520">
        <v>31</v>
      </c>
      <c r="J6520">
        <v>2019</v>
      </c>
      <c r="K6520">
        <v>1982</v>
      </c>
      <c r="L6520" t="s">
        <v>55</v>
      </c>
      <c r="M6520" t="s">
        <v>513</v>
      </c>
      <c r="N6520" t="s">
        <v>48</v>
      </c>
      <c r="O6520" t="s">
        <v>32285</v>
      </c>
    </row>
    <row r="6521" spans="1:15" x14ac:dyDescent="0.35">
      <c r="A6521" t="s">
        <v>32286</v>
      </c>
      <c r="B6521" t="s">
        <v>12</v>
      </c>
      <c r="C6521" t="s">
        <v>32287</v>
      </c>
      <c r="D6521" t="s">
        <v>32288</v>
      </c>
      <c r="E6521" t="s">
        <v>32289</v>
      </c>
      <c r="F6521" t="s">
        <v>102</v>
      </c>
      <c r="G6521" t="s">
        <v>22675</v>
      </c>
      <c r="H6521" t="s">
        <v>35919</v>
      </c>
      <c r="I6521">
        <v>10</v>
      </c>
      <c r="J6521">
        <v>2017</v>
      </c>
      <c r="K6521">
        <v>2014</v>
      </c>
      <c r="L6521" t="s">
        <v>23</v>
      </c>
      <c r="M6521" t="s">
        <v>165</v>
      </c>
      <c r="N6521" t="s">
        <v>392</v>
      </c>
      <c r="O6521" t="s">
        <v>32290</v>
      </c>
    </row>
    <row r="6522" spans="1:15" x14ac:dyDescent="0.35">
      <c r="A6522" t="s">
        <v>32291</v>
      </c>
      <c r="B6522" t="s">
        <v>12</v>
      </c>
      <c r="C6522" t="s">
        <v>32292</v>
      </c>
      <c r="D6522" t="s">
        <v>32293</v>
      </c>
      <c r="E6522" t="s">
        <v>32294</v>
      </c>
      <c r="F6522" t="s">
        <v>687</v>
      </c>
      <c r="G6522" t="s">
        <v>21590</v>
      </c>
      <c r="H6522" t="s">
        <v>35914</v>
      </c>
      <c r="I6522">
        <v>22</v>
      </c>
      <c r="J6522">
        <v>2017</v>
      </c>
      <c r="K6522">
        <v>2016</v>
      </c>
      <c r="L6522" t="s">
        <v>55</v>
      </c>
      <c r="M6522" t="s">
        <v>95</v>
      </c>
      <c r="N6522" t="s">
        <v>26609</v>
      </c>
      <c r="O6522" t="s">
        <v>32295</v>
      </c>
    </row>
    <row r="6523" spans="1:15" x14ac:dyDescent="0.35">
      <c r="A6523" t="s">
        <v>32296</v>
      </c>
      <c r="B6523" t="s">
        <v>12</v>
      </c>
      <c r="C6523" t="s">
        <v>32297</v>
      </c>
      <c r="D6523" t="s">
        <v>32298</v>
      </c>
      <c r="E6523" t="s">
        <v>32299</v>
      </c>
      <c r="F6523" t="s">
        <v>34</v>
      </c>
      <c r="G6523" t="s">
        <v>12491</v>
      </c>
      <c r="H6523" t="s">
        <v>35922</v>
      </c>
      <c r="I6523">
        <v>31</v>
      </c>
      <c r="J6523">
        <v>2019</v>
      </c>
      <c r="K6523">
        <v>1983</v>
      </c>
      <c r="L6523" t="s">
        <v>55</v>
      </c>
      <c r="M6523" t="s">
        <v>2523</v>
      </c>
      <c r="N6523" t="s">
        <v>392</v>
      </c>
      <c r="O6523" t="s">
        <v>32300</v>
      </c>
    </row>
    <row r="6524" spans="1:15" x14ac:dyDescent="0.35">
      <c r="A6524" t="s">
        <v>32301</v>
      </c>
      <c r="B6524" t="s">
        <v>18</v>
      </c>
      <c r="C6524" t="s">
        <v>32302</v>
      </c>
      <c r="D6524" t="s">
        <v>32303</v>
      </c>
      <c r="E6524" t="s">
        <v>32304</v>
      </c>
      <c r="F6524" t="s">
        <v>14365</v>
      </c>
      <c r="G6524" t="s">
        <v>23095</v>
      </c>
      <c r="H6524" t="s">
        <v>35922</v>
      </c>
      <c r="I6524">
        <v>15</v>
      </c>
      <c r="J6524">
        <v>2016</v>
      </c>
      <c r="K6524">
        <v>2014</v>
      </c>
      <c r="L6524" t="s">
        <v>78</v>
      </c>
      <c r="M6524" t="s">
        <v>28</v>
      </c>
      <c r="N6524" t="s">
        <v>1159</v>
      </c>
      <c r="O6524" t="s">
        <v>32305</v>
      </c>
    </row>
    <row r="6525" spans="1:15" x14ac:dyDescent="0.35">
      <c r="A6525" t="s">
        <v>32306</v>
      </c>
      <c r="B6525" t="s">
        <v>12</v>
      </c>
      <c r="C6525" t="s">
        <v>32307</v>
      </c>
      <c r="D6525" t="s">
        <v>32308</v>
      </c>
      <c r="E6525" t="s">
        <v>32309</v>
      </c>
      <c r="F6525" t="s">
        <v>34</v>
      </c>
      <c r="G6525" t="s">
        <v>22326</v>
      </c>
      <c r="H6525" t="s">
        <v>35917</v>
      </c>
      <c r="I6525">
        <v>1</v>
      </c>
      <c r="J6525">
        <v>2017</v>
      </c>
      <c r="K6525">
        <v>2016</v>
      </c>
      <c r="L6525" t="s">
        <v>23</v>
      </c>
      <c r="M6525" t="s">
        <v>111</v>
      </c>
      <c r="N6525" t="s">
        <v>88</v>
      </c>
      <c r="O6525" t="s">
        <v>32310</v>
      </c>
    </row>
    <row r="6526" spans="1:15" x14ac:dyDescent="0.35">
      <c r="A6526" t="s">
        <v>32311</v>
      </c>
      <c r="B6526" t="s">
        <v>12</v>
      </c>
      <c r="C6526" t="s">
        <v>32312</v>
      </c>
      <c r="D6526" t="s">
        <v>1675</v>
      </c>
      <c r="E6526" t="s">
        <v>32313</v>
      </c>
      <c r="F6526" t="s">
        <v>13</v>
      </c>
      <c r="G6526" t="s">
        <v>8473</v>
      </c>
      <c r="H6526" t="s">
        <v>35914</v>
      </c>
      <c r="I6526">
        <v>13</v>
      </c>
      <c r="J6526">
        <v>2020</v>
      </c>
      <c r="K6526">
        <v>2012</v>
      </c>
      <c r="L6526" t="s">
        <v>223</v>
      </c>
      <c r="M6526" t="s">
        <v>719</v>
      </c>
      <c r="N6526" t="s">
        <v>3519</v>
      </c>
      <c r="O6526" t="s">
        <v>32314</v>
      </c>
    </row>
    <row r="6527" spans="1:15" x14ac:dyDescent="0.35">
      <c r="A6527" t="s">
        <v>32315</v>
      </c>
      <c r="B6527" t="s">
        <v>12</v>
      </c>
      <c r="C6527" t="s">
        <v>32316</v>
      </c>
      <c r="D6527" t="s">
        <v>30110</v>
      </c>
      <c r="E6527" t="s">
        <v>32317</v>
      </c>
      <c r="F6527" t="s">
        <v>34</v>
      </c>
      <c r="G6527" t="s">
        <v>23014</v>
      </c>
      <c r="H6527" t="s">
        <v>35921</v>
      </c>
      <c r="I6527">
        <v>1</v>
      </c>
      <c r="J6527">
        <v>2017</v>
      </c>
      <c r="K6527">
        <v>2016</v>
      </c>
      <c r="L6527" t="s">
        <v>23</v>
      </c>
      <c r="M6527" t="s">
        <v>513</v>
      </c>
      <c r="N6527" t="s">
        <v>74</v>
      </c>
      <c r="O6527" t="s">
        <v>32318</v>
      </c>
    </row>
    <row r="6528" spans="1:15" x14ac:dyDescent="0.35">
      <c r="A6528" t="s">
        <v>32319</v>
      </c>
      <c r="B6528" t="s">
        <v>12</v>
      </c>
      <c r="C6528" t="s">
        <v>32320</v>
      </c>
      <c r="D6528" t="s">
        <v>27605</v>
      </c>
      <c r="E6528" t="s">
        <v>32321</v>
      </c>
      <c r="F6528" t="s">
        <v>34</v>
      </c>
      <c r="G6528" t="s">
        <v>20035</v>
      </c>
      <c r="H6528" t="s">
        <v>35918</v>
      </c>
      <c r="I6528">
        <v>1</v>
      </c>
      <c r="J6528">
        <v>2018</v>
      </c>
      <c r="K6528">
        <v>2016</v>
      </c>
      <c r="L6528" t="s">
        <v>55</v>
      </c>
      <c r="M6528" t="s">
        <v>4165</v>
      </c>
      <c r="N6528" t="s">
        <v>392</v>
      </c>
      <c r="O6528" t="s">
        <v>32322</v>
      </c>
    </row>
    <row r="6529" spans="1:15" x14ac:dyDescent="0.35">
      <c r="A6529" t="s">
        <v>32323</v>
      </c>
      <c r="B6529" t="s">
        <v>12</v>
      </c>
      <c r="C6529" t="s">
        <v>32324</v>
      </c>
      <c r="D6529" t="s">
        <v>32325</v>
      </c>
      <c r="E6529" t="s">
        <v>32326</v>
      </c>
      <c r="F6529" t="s">
        <v>34</v>
      </c>
      <c r="G6529" t="s">
        <v>20443</v>
      </c>
      <c r="H6529" t="s">
        <v>35920</v>
      </c>
      <c r="I6529">
        <v>15</v>
      </c>
      <c r="J6529">
        <v>2018</v>
      </c>
      <c r="K6529">
        <v>2007</v>
      </c>
      <c r="L6529" t="s">
        <v>78</v>
      </c>
      <c r="M6529" t="s">
        <v>10182</v>
      </c>
      <c r="N6529" t="s">
        <v>924</v>
      </c>
      <c r="O6529" t="s">
        <v>32327</v>
      </c>
    </row>
    <row r="6530" spans="1:15" x14ac:dyDescent="0.35">
      <c r="A6530" t="s">
        <v>32328</v>
      </c>
      <c r="B6530" t="s">
        <v>12</v>
      </c>
      <c r="C6530" t="s">
        <v>32329</v>
      </c>
      <c r="D6530" t="s">
        <v>32330</v>
      </c>
      <c r="E6530" t="s">
        <v>32331</v>
      </c>
      <c r="F6530" t="s">
        <v>1917</v>
      </c>
      <c r="G6530" t="s">
        <v>15077</v>
      </c>
      <c r="H6530" t="s">
        <v>35916</v>
      </c>
      <c r="I6530">
        <v>22</v>
      </c>
      <c r="J6530">
        <v>2019</v>
      </c>
      <c r="K6530">
        <v>2014</v>
      </c>
      <c r="L6530" t="s">
        <v>55</v>
      </c>
      <c r="M6530" t="s">
        <v>252</v>
      </c>
      <c r="N6530" t="s">
        <v>74</v>
      </c>
      <c r="O6530" t="s">
        <v>32332</v>
      </c>
    </row>
    <row r="6531" spans="1:15" x14ac:dyDescent="0.35">
      <c r="A6531" t="s">
        <v>32333</v>
      </c>
      <c r="B6531" t="s">
        <v>12</v>
      </c>
      <c r="C6531" t="s">
        <v>32334</v>
      </c>
      <c r="D6531" t="s">
        <v>32335</v>
      </c>
      <c r="E6531" t="s">
        <v>32336</v>
      </c>
      <c r="F6531" t="s">
        <v>34</v>
      </c>
      <c r="G6531" t="s">
        <v>18737</v>
      </c>
      <c r="H6531" t="s">
        <v>35913</v>
      </c>
      <c r="I6531">
        <v>15</v>
      </c>
      <c r="J6531">
        <v>2018</v>
      </c>
      <c r="K6531">
        <v>2017</v>
      </c>
      <c r="L6531" t="s">
        <v>23</v>
      </c>
      <c r="M6531" t="s">
        <v>163</v>
      </c>
      <c r="N6531" t="s">
        <v>74</v>
      </c>
      <c r="O6531" t="s">
        <v>32337</v>
      </c>
    </row>
    <row r="6532" spans="1:15" x14ac:dyDescent="0.35">
      <c r="A6532" t="s">
        <v>32338</v>
      </c>
      <c r="B6532" t="s">
        <v>12</v>
      </c>
      <c r="C6532" t="s">
        <v>32339</v>
      </c>
      <c r="D6532" t="s">
        <v>32340</v>
      </c>
      <c r="E6532" t="s">
        <v>32341</v>
      </c>
      <c r="F6532" t="s">
        <v>34</v>
      </c>
      <c r="G6532" t="s">
        <v>20286</v>
      </c>
      <c r="H6532" t="s">
        <v>35919</v>
      </c>
      <c r="I6532">
        <v>1</v>
      </c>
      <c r="J6532">
        <v>2018</v>
      </c>
      <c r="K6532">
        <v>2017</v>
      </c>
      <c r="L6532" t="s">
        <v>78</v>
      </c>
      <c r="M6532" t="s">
        <v>202</v>
      </c>
      <c r="N6532" t="s">
        <v>74</v>
      </c>
      <c r="O6532" t="s">
        <v>32342</v>
      </c>
    </row>
    <row r="6533" spans="1:15" x14ac:dyDescent="0.35">
      <c r="A6533" t="s">
        <v>32343</v>
      </c>
      <c r="B6533" t="s">
        <v>12</v>
      </c>
      <c r="C6533" t="s">
        <v>32344</v>
      </c>
      <c r="D6533" t="s">
        <v>10598</v>
      </c>
      <c r="E6533" t="s">
        <v>32345</v>
      </c>
      <c r="F6533" t="s">
        <v>1917</v>
      </c>
      <c r="G6533" t="s">
        <v>15305</v>
      </c>
      <c r="H6533" t="s">
        <v>35916</v>
      </c>
      <c r="I6533">
        <v>6</v>
      </c>
      <c r="J6533">
        <v>2019</v>
      </c>
      <c r="K6533">
        <v>2013</v>
      </c>
      <c r="L6533" t="s">
        <v>55</v>
      </c>
      <c r="M6533" t="s">
        <v>808</v>
      </c>
      <c r="N6533" t="s">
        <v>108</v>
      </c>
      <c r="O6533" t="s">
        <v>32346</v>
      </c>
    </row>
    <row r="6534" spans="1:15" x14ac:dyDescent="0.35">
      <c r="A6534" t="s">
        <v>32347</v>
      </c>
      <c r="B6534" t="s">
        <v>12</v>
      </c>
      <c r="C6534" t="s">
        <v>32348</v>
      </c>
      <c r="D6534" t="s">
        <v>32349</v>
      </c>
      <c r="E6534" t="s">
        <v>32350</v>
      </c>
      <c r="F6534" t="s">
        <v>553</v>
      </c>
      <c r="G6534" t="s">
        <v>17377</v>
      </c>
      <c r="H6534" t="s">
        <v>35922</v>
      </c>
      <c r="I6534">
        <v>14</v>
      </c>
      <c r="J6534">
        <v>2018</v>
      </c>
      <c r="K6534">
        <v>2018</v>
      </c>
      <c r="L6534" t="s">
        <v>14</v>
      </c>
      <c r="M6534" t="s">
        <v>652</v>
      </c>
      <c r="N6534" t="s">
        <v>5662</v>
      </c>
      <c r="O6534" t="s">
        <v>32351</v>
      </c>
    </row>
    <row r="6535" spans="1:15" x14ac:dyDescent="0.35">
      <c r="A6535" t="s">
        <v>32352</v>
      </c>
      <c r="B6535" t="s">
        <v>12</v>
      </c>
      <c r="C6535" t="s">
        <v>32353</v>
      </c>
      <c r="D6535" t="s">
        <v>32354</v>
      </c>
      <c r="E6535" t="s">
        <v>32355</v>
      </c>
      <c r="F6535" t="s">
        <v>34</v>
      </c>
      <c r="G6535" t="s">
        <v>20680</v>
      </c>
      <c r="H6535" t="s">
        <v>35921</v>
      </c>
      <c r="I6535">
        <v>1</v>
      </c>
      <c r="J6535">
        <v>2018</v>
      </c>
      <c r="K6535">
        <v>2008</v>
      </c>
      <c r="L6535" t="s">
        <v>55</v>
      </c>
      <c r="M6535" t="s">
        <v>232</v>
      </c>
      <c r="N6535" t="s">
        <v>351</v>
      </c>
      <c r="O6535" t="s">
        <v>32356</v>
      </c>
    </row>
    <row r="6536" spans="1:15" x14ac:dyDescent="0.35">
      <c r="A6536" t="s">
        <v>32357</v>
      </c>
      <c r="B6536" t="s">
        <v>12</v>
      </c>
      <c r="C6536" t="s">
        <v>32358</v>
      </c>
      <c r="D6536" t="s">
        <v>25999</v>
      </c>
      <c r="E6536" t="s">
        <v>32359</v>
      </c>
      <c r="F6536" t="s">
        <v>34</v>
      </c>
      <c r="G6536" t="s">
        <v>12491</v>
      </c>
      <c r="H6536" t="s">
        <v>35922</v>
      </c>
      <c r="I6536">
        <v>31</v>
      </c>
      <c r="J6536">
        <v>2019</v>
      </c>
      <c r="K6536">
        <v>1964</v>
      </c>
      <c r="L6536" t="s">
        <v>55</v>
      </c>
      <c r="M6536" t="s">
        <v>32360</v>
      </c>
      <c r="N6536" t="s">
        <v>1239</v>
      </c>
      <c r="O6536" t="s">
        <v>32361</v>
      </c>
    </row>
    <row r="6537" spans="1:15" x14ac:dyDescent="0.35">
      <c r="A6537" t="s">
        <v>32362</v>
      </c>
      <c r="B6537" t="s">
        <v>12</v>
      </c>
      <c r="C6537" t="s">
        <v>32363</v>
      </c>
      <c r="D6537" t="s">
        <v>32364</v>
      </c>
      <c r="E6537" t="s">
        <v>32365</v>
      </c>
      <c r="F6537" t="s">
        <v>13</v>
      </c>
      <c r="G6537" t="s">
        <v>20972</v>
      </c>
      <c r="H6537" t="s">
        <v>35923</v>
      </c>
      <c r="I6537">
        <v>17</v>
      </c>
      <c r="J6537">
        <v>2017</v>
      </c>
      <c r="K6537">
        <v>2014</v>
      </c>
      <c r="L6537" t="s">
        <v>78</v>
      </c>
      <c r="M6537" t="s">
        <v>719</v>
      </c>
      <c r="N6537" t="s">
        <v>79</v>
      </c>
      <c r="O6537" t="s">
        <v>32366</v>
      </c>
    </row>
    <row r="6538" spans="1:15" x14ac:dyDescent="0.35">
      <c r="A6538" t="s">
        <v>32367</v>
      </c>
      <c r="B6538" t="s">
        <v>12</v>
      </c>
      <c r="C6538" t="s">
        <v>32368</v>
      </c>
      <c r="D6538" t="s">
        <v>30174</v>
      </c>
      <c r="E6538" t="s">
        <v>32369</v>
      </c>
      <c r="F6538" t="s">
        <v>32370</v>
      </c>
      <c r="G6538" t="s">
        <v>29836</v>
      </c>
      <c r="H6538" t="s">
        <v>35922</v>
      </c>
      <c r="I6538">
        <v>20</v>
      </c>
      <c r="J6538">
        <v>2015</v>
      </c>
      <c r="K6538">
        <v>2010</v>
      </c>
      <c r="L6538" t="s">
        <v>321</v>
      </c>
      <c r="M6538" t="s">
        <v>2802</v>
      </c>
      <c r="N6538" t="s">
        <v>41</v>
      </c>
      <c r="O6538" t="s">
        <v>32371</v>
      </c>
    </row>
    <row r="6539" spans="1:15" x14ac:dyDescent="0.35">
      <c r="A6539" t="s">
        <v>32372</v>
      </c>
      <c r="B6539" t="s">
        <v>12</v>
      </c>
      <c r="C6539" t="s">
        <v>32373</v>
      </c>
      <c r="D6539" t="s">
        <v>532</v>
      </c>
      <c r="E6539" t="s">
        <v>32374</v>
      </c>
      <c r="F6539" t="s">
        <v>384</v>
      </c>
      <c r="G6539" t="s">
        <v>14211</v>
      </c>
      <c r="H6539" t="s">
        <v>35913</v>
      </c>
      <c r="I6539">
        <v>21</v>
      </c>
      <c r="J6539">
        <v>2019</v>
      </c>
      <c r="K6539">
        <v>2010</v>
      </c>
      <c r="L6539" t="s">
        <v>14</v>
      </c>
      <c r="M6539" t="s">
        <v>279</v>
      </c>
      <c r="N6539" t="s">
        <v>74</v>
      </c>
      <c r="O6539" t="s">
        <v>32375</v>
      </c>
    </row>
    <row r="6540" spans="1:15" x14ac:dyDescent="0.35">
      <c r="A6540" t="s">
        <v>32376</v>
      </c>
      <c r="B6540" t="s">
        <v>12</v>
      </c>
      <c r="C6540" t="s">
        <v>32377</v>
      </c>
      <c r="D6540" t="s">
        <v>18465</v>
      </c>
      <c r="E6540" t="s">
        <v>32378</v>
      </c>
      <c r="F6540" t="s">
        <v>687</v>
      </c>
      <c r="G6540" t="s">
        <v>20869</v>
      </c>
      <c r="H6540" t="s">
        <v>35922</v>
      </c>
      <c r="I6540">
        <v>1</v>
      </c>
      <c r="J6540">
        <v>2017</v>
      </c>
      <c r="K6540">
        <v>2015</v>
      </c>
      <c r="L6540" t="s">
        <v>55</v>
      </c>
      <c r="M6540" t="s">
        <v>1033</v>
      </c>
      <c r="N6540" t="s">
        <v>127</v>
      </c>
      <c r="O6540" t="s">
        <v>32379</v>
      </c>
    </row>
    <row r="6541" spans="1:15" x14ac:dyDescent="0.35">
      <c r="A6541" t="s">
        <v>32380</v>
      </c>
      <c r="B6541" t="s">
        <v>12</v>
      </c>
      <c r="C6541" t="s">
        <v>32381</v>
      </c>
      <c r="D6541" t="s">
        <v>18465</v>
      </c>
      <c r="E6541" t="s">
        <v>32382</v>
      </c>
      <c r="F6541" t="s">
        <v>32383</v>
      </c>
      <c r="G6541" t="s">
        <v>21190</v>
      </c>
      <c r="H6541" t="s">
        <v>35924</v>
      </c>
      <c r="I6541">
        <v>15</v>
      </c>
      <c r="J6541">
        <v>2017</v>
      </c>
      <c r="K6541">
        <v>2016</v>
      </c>
      <c r="L6541" t="s">
        <v>78</v>
      </c>
      <c r="M6541" t="s">
        <v>350</v>
      </c>
      <c r="N6541" t="s">
        <v>849</v>
      </c>
      <c r="O6541" t="s">
        <v>32384</v>
      </c>
    </row>
    <row r="6542" spans="1:15" x14ac:dyDescent="0.35">
      <c r="A6542" t="s">
        <v>32385</v>
      </c>
      <c r="B6542" t="s">
        <v>12</v>
      </c>
      <c r="C6542" t="s">
        <v>32386</v>
      </c>
      <c r="D6542" t="s">
        <v>31617</v>
      </c>
      <c r="E6542" t="s">
        <v>32387</v>
      </c>
      <c r="F6542" t="s">
        <v>34</v>
      </c>
      <c r="G6542" t="s">
        <v>20443</v>
      </c>
      <c r="H6542" t="s">
        <v>35920</v>
      </c>
      <c r="I6542">
        <v>15</v>
      </c>
      <c r="J6542">
        <v>2018</v>
      </c>
      <c r="K6542">
        <v>2005</v>
      </c>
      <c r="L6542" t="s">
        <v>55</v>
      </c>
      <c r="M6542" t="s">
        <v>2028</v>
      </c>
      <c r="N6542" t="s">
        <v>74</v>
      </c>
      <c r="O6542" t="s">
        <v>32388</v>
      </c>
    </row>
    <row r="6543" spans="1:15" x14ac:dyDescent="0.35">
      <c r="A6543" t="s">
        <v>32389</v>
      </c>
      <c r="B6543" t="s">
        <v>12</v>
      </c>
      <c r="C6543" t="s">
        <v>32390</v>
      </c>
      <c r="D6543" t="s">
        <v>32391</v>
      </c>
      <c r="E6543" t="s">
        <v>32392</v>
      </c>
      <c r="F6543" t="s">
        <v>34</v>
      </c>
      <c r="G6543" t="s">
        <v>19378</v>
      </c>
      <c r="H6543" t="s">
        <v>35915</v>
      </c>
      <c r="I6543">
        <v>1</v>
      </c>
      <c r="J6543">
        <v>2018</v>
      </c>
      <c r="K6543">
        <v>2017</v>
      </c>
      <c r="L6543" t="s">
        <v>55</v>
      </c>
      <c r="M6543" t="s">
        <v>923</v>
      </c>
      <c r="N6543" t="s">
        <v>74</v>
      </c>
      <c r="O6543" t="s">
        <v>32393</v>
      </c>
    </row>
    <row r="6544" spans="1:15" x14ac:dyDescent="0.35">
      <c r="A6544" t="s">
        <v>32394</v>
      </c>
      <c r="B6544" t="s">
        <v>12</v>
      </c>
      <c r="C6544" t="s">
        <v>32395</v>
      </c>
      <c r="D6544" t="s">
        <v>32396</v>
      </c>
      <c r="E6544" t="s">
        <v>32397</v>
      </c>
      <c r="F6544" t="s">
        <v>34</v>
      </c>
      <c r="G6544" t="s">
        <v>16784</v>
      </c>
      <c r="H6544" t="s">
        <v>35921</v>
      </c>
      <c r="I6544">
        <v>30</v>
      </c>
      <c r="J6544">
        <v>2019</v>
      </c>
      <c r="K6544">
        <v>2008</v>
      </c>
      <c r="L6544" t="s">
        <v>55</v>
      </c>
      <c r="M6544" t="s">
        <v>1426</v>
      </c>
      <c r="N6544" t="s">
        <v>2123</v>
      </c>
      <c r="O6544" t="s">
        <v>32398</v>
      </c>
    </row>
    <row r="6545" spans="1:15" x14ac:dyDescent="0.35">
      <c r="A6545" t="s">
        <v>32399</v>
      </c>
      <c r="B6545" t="s">
        <v>12</v>
      </c>
      <c r="C6545" t="s">
        <v>32400</v>
      </c>
      <c r="D6545" t="s">
        <v>32401</v>
      </c>
      <c r="E6545" t="s">
        <v>32402</v>
      </c>
      <c r="F6545" t="s">
        <v>13</v>
      </c>
      <c r="G6545" t="s">
        <v>15348</v>
      </c>
      <c r="H6545" t="s">
        <v>35916</v>
      </c>
      <c r="I6545">
        <v>1</v>
      </c>
      <c r="J6545">
        <v>2019</v>
      </c>
      <c r="K6545">
        <v>2018</v>
      </c>
      <c r="L6545" t="s">
        <v>23</v>
      </c>
      <c r="M6545" t="s">
        <v>1040</v>
      </c>
      <c r="N6545" t="s">
        <v>409</v>
      </c>
      <c r="O6545" t="s">
        <v>32403</v>
      </c>
    </row>
    <row r="6546" spans="1:15" x14ac:dyDescent="0.35">
      <c r="A6546" t="s">
        <v>32404</v>
      </c>
      <c r="B6546" t="s">
        <v>12</v>
      </c>
      <c r="C6546" t="s">
        <v>32405</v>
      </c>
      <c r="D6546" t="s">
        <v>14855</v>
      </c>
      <c r="E6546" t="s">
        <v>32406</v>
      </c>
      <c r="F6546" t="s">
        <v>34</v>
      </c>
      <c r="G6546" t="s">
        <v>20191</v>
      </c>
      <c r="H6546" t="s">
        <v>35919</v>
      </c>
      <c r="I6546">
        <v>15</v>
      </c>
      <c r="J6546">
        <v>2018</v>
      </c>
      <c r="K6546">
        <v>2012</v>
      </c>
      <c r="L6546" t="s">
        <v>55</v>
      </c>
      <c r="M6546" t="s">
        <v>905</v>
      </c>
      <c r="N6546" t="s">
        <v>924</v>
      </c>
      <c r="O6546" t="s">
        <v>32407</v>
      </c>
    </row>
    <row r="6547" spans="1:15" x14ac:dyDescent="0.35">
      <c r="A6547" t="s">
        <v>32408</v>
      </c>
      <c r="B6547" t="s">
        <v>12</v>
      </c>
      <c r="C6547" t="s">
        <v>32409</v>
      </c>
      <c r="D6547" t="s">
        <v>32410</v>
      </c>
      <c r="E6547" t="s">
        <v>32411</v>
      </c>
      <c r="F6547" t="s">
        <v>34</v>
      </c>
      <c r="G6547" t="s">
        <v>12491</v>
      </c>
      <c r="H6547" t="s">
        <v>35922</v>
      </c>
      <c r="I6547">
        <v>31</v>
      </c>
      <c r="J6547">
        <v>2019</v>
      </c>
      <c r="K6547">
        <v>1982</v>
      </c>
      <c r="L6547" t="s">
        <v>55</v>
      </c>
      <c r="M6547" t="s">
        <v>17338</v>
      </c>
      <c r="N6547" t="s">
        <v>25117</v>
      </c>
      <c r="O6547" t="s">
        <v>32412</v>
      </c>
    </row>
    <row r="6548" spans="1:15" x14ac:dyDescent="0.35">
      <c r="A6548" t="s">
        <v>32413</v>
      </c>
      <c r="B6548" t="s">
        <v>12</v>
      </c>
      <c r="C6548" t="s">
        <v>32414</v>
      </c>
      <c r="D6548" t="s">
        <v>32415</v>
      </c>
      <c r="E6548" t="s">
        <v>32416</v>
      </c>
      <c r="F6548" t="s">
        <v>13</v>
      </c>
      <c r="G6548" t="s">
        <v>7432</v>
      </c>
      <c r="H6548" t="s">
        <v>35924</v>
      </c>
      <c r="I6548">
        <v>6</v>
      </c>
      <c r="J6548">
        <v>2020</v>
      </c>
      <c r="K6548">
        <v>2017</v>
      </c>
      <c r="L6548" t="s">
        <v>23</v>
      </c>
      <c r="M6548" t="s">
        <v>315</v>
      </c>
      <c r="N6548" t="s">
        <v>5646</v>
      </c>
      <c r="O6548" t="s">
        <v>32417</v>
      </c>
    </row>
    <row r="6549" spans="1:15" x14ac:dyDescent="0.35">
      <c r="A6549" t="s">
        <v>32418</v>
      </c>
      <c r="B6549" t="s">
        <v>12</v>
      </c>
      <c r="C6549" t="s">
        <v>32419</v>
      </c>
      <c r="D6549" t="s">
        <v>8256</v>
      </c>
      <c r="E6549" t="s">
        <v>32420</v>
      </c>
      <c r="F6549" t="s">
        <v>13</v>
      </c>
      <c r="G6549" t="s">
        <v>21065</v>
      </c>
      <c r="H6549" t="s">
        <v>35923</v>
      </c>
      <c r="I6549">
        <v>1</v>
      </c>
      <c r="J6549">
        <v>2017</v>
      </c>
      <c r="K6549">
        <v>2017</v>
      </c>
      <c r="L6549" t="s">
        <v>23</v>
      </c>
      <c r="M6549" t="s">
        <v>294</v>
      </c>
      <c r="N6549" t="s">
        <v>12282</v>
      </c>
      <c r="O6549" t="s">
        <v>32421</v>
      </c>
    </row>
    <row r="6550" spans="1:15" x14ac:dyDescent="0.35">
      <c r="A6550" t="s">
        <v>32422</v>
      </c>
      <c r="B6550" t="s">
        <v>12</v>
      </c>
      <c r="C6550" t="s">
        <v>32423</v>
      </c>
      <c r="D6550" t="s">
        <v>1623</v>
      </c>
      <c r="E6550" t="s">
        <v>32424</v>
      </c>
      <c r="F6550" t="s">
        <v>1917</v>
      </c>
      <c r="G6550" t="s">
        <v>15222</v>
      </c>
      <c r="H6550" t="s">
        <v>35916</v>
      </c>
      <c r="I6550">
        <v>13</v>
      </c>
      <c r="J6550">
        <v>2019</v>
      </c>
      <c r="K6550">
        <v>2018</v>
      </c>
      <c r="L6550" t="s">
        <v>23</v>
      </c>
      <c r="M6550" t="s">
        <v>285</v>
      </c>
      <c r="N6550" t="s">
        <v>117</v>
      </c>
      <c r="O6550" t="s">
        <v>32425</v>
      </c>
    </row>
    <row r="6551" spans="1:15" x14ac:dyDescent="0.35">
      <c r="A6551" t="s">
        <v>32426</v>
      </c>
      <c r="B6551" t="s">
        <v>18</v>
      </c>
      <c r="C6551" t="s">
        <v>32427</v>
      </c>
      <c r="E6551" t="s">
        <v>32428</v>
      </c>
      <c r="F6551" t="s">
        <v>13</v>
      </c>
      <c r="G6551" t="s">
        <v>24954</v>
      </c>
      <c r="H6551" t="s">
        <v>35914</v>
      </c>
      <c r="I6551">
        <v>18</v>
      </c>
      <c r="J6551">
        <v>2018</v>
      </c>
      <c r="K6551">
        <v>2015</v>
      </c>
      <c r="L6551" t="s">
        <v>321</v>
      </c>
      <c r="M6551" t="s">
        <v>28</v>
      </c>
      <c r="N6551" t="s">
        <v>273</v>
      </c>
      <c r="O6551" t="s">
        <v>32429</v>
      </c>
    </row>
    <row r="6552" spans="1:15" x14ac:dyDescent="0.35">
      <c r="A6552" t="s">
        <v>32430</v>
      </c>
      <c r="B6552" t="s">
        <v>12</v>
      </c>
      <c r="C6552" t="s">
        <v>32431</v>
      </c>
      <c r="D6552" t="s">
        <v>16044</v>
      </c>
      <c r="E6552" t="s">
        <v>32432</v>
      </c>
      <c r="F6552" t="s">
        <v>22588</v>
      </c>
      <c r="G6552" t="s">
        <v>16373</v>
      </c>
      <c r="H6552" t="s">
        <v>35919</v>
      </c>
      <c r="I6552">
        <v>2</v>
      </c>
      <c r="J6552">
        <v>2019</v>
      </c>
      <c r="K6552">
        <v>2013</v>
      </c>
      <c r="L6552" t="s">
        <v>14</v>
      </c>
      <c r="M6552" t="s">
        <v>2028</v>
      </c>
      <c r="N6552" t="s">
        <v>64</v>
      </c>
      <c r="O6552" t="s">
        <v>32433</v>
      </c>
    </row>
    <row r="6553" spans="1:15" x14ac:dyDescent="0.35">
      <c r="A6553" t="s">
        <v>32434</v>
      </c>
      <c r="B6553" t="s">
        <v>12</v>
      </c>
      <c r="C6553" t="s">
        <v>32435</v>
      </c>
      <c r="D6553" t="s">
        <v>32436</v>
      </c>
      <c r="E6553" t="s">
        <v>32437</v>
      </c>
      <c r="F6553" t="s">
        <v>13</v>
      </c>
      <c r="G6553" t="s">
        <v>12261</v>
      </c>
      <c r="H6553" t="s">
        <v>35921</v>
      </c>
      <c r="I6553">
        <v>15</v>
      </c>
      <c r="J6553">
        <v>2020</v>
      </c>
      <c r="K6553">
        <v>2019</v>
      </c>
      <c r="L6553" t="s">
        <v>223</v>
      </c>
      <c r="M6553" t="s">
        <v>294</v>
      </c>
      <c r="N6553" t="s">
        <v>475</v>
      </c>
      <c r="O6553" t="s">
        <v>32438</v>
      </c>
    </row>
    <row r="6554" spans="1:15" x14ac:dyDescent="0.35">
      <c r="A6554" t="s">
        <v>32439</v>
      </c>
      <c r="B6554" t="s">
        <v>12</v>
      </c>
      <c r="C6554" t="s">
        <v>32440</v>
      </c>
      <c r="D6554" t="s">
        <v>2198</v>
      </c>
      <c r="E6554" t="s">
        <v>32441</v>
      </c>
      <c r="F6554" t="s">
        <v>13</v>
      </c>
      <c r="G6554" t="s">
        <v>19276</v>
      </c>
      <c r="H6554" t="s">
        <v>35915</v>
      </c>
      <c r="I6554">
        <v>19</v>
      </c>
      <c r="J6554">
        <v>2018</v>
      </c>
      <c r="K6554">
        <v>2014</v>
      </c>
      <c r="L6554" t="s">
        <v>223</v>
      </c>
      <c r="M6554" t="s">
        <v>252</v>
      </c>
      <c r="N6554" t="s">
        <v>497</v>
      </c>
      <c r="O6554" t="s">
        <v>32442</v>
      </c>
    </row>
    <row r="6555" spans="1:15" x14ac:dyDescent="0.35">
      <c r="A6555" t="s">
        <v>32443</v>
      </c>
      <c r="B6555" t="s">
        <v>12</v>
      </c>
      <c r="C6555" t="s">
        <v>32444</v>
      </c>
      <c r="D6555" t="s">
        <v>32445</v>
      </c>
      <c r="E6555" t="s">
        <v>32446</v>
      </c>
      <c r="F6555" t="s">
        <v>13</v>
      </c>
      <c r="G6555" t="s">
        <v>12136</v>
      </c>
      <c r="H6555" t="s">
        <v>35921</v>
      </c>
      <c r="I6555">
        <v>23</v>
      </c>
      <c r="J6555">
        <v>2020</v>
      </c>
      <c r="K6555">
        <v>2017</v>
      </c>
      <c r="L6555" t="s">
        <v>39</v>
      </c>
      <c r="M6555" t="s">
        <v>285</v>
      </c>
      <c r="N6555" t="s">
        <v>41</v>
      </c>
      <c r="O6555" t="s">
        <v>32447</v>
      </c>
    </row>
    <row r="6556" spans="1:15" x14ac:dyDescent="0.35">
      <c r="A6556" t="s">
        <v>32448</v>
      </c>
      <c r="B6556" t="s">
        <v>18</v>
      </c>
      <c r="C6556" t="s">
        <v>32449</v>
      </c>
      <c r="E6556" t="s">
        <v>32450</v>
      </c>
      <c r="F6556" t="s">
        <v>13</v>
      </c>
      <c r="G6556" t="s">
        <v>32451</v>
      </c>
      <c r="H6556" t="s">
        <v>35917</v>
      </c>
      <c r="I6556">
        <v>19</v>
      </c>
      <c r="J6556">
        <v>2018</v>
      </c>
      <c r="K6556">
        <v>2018</v>
      </c>
      <c r="L6556" t="s">
        <v>55</v>
      </c>
      <c r="M6556" t="s">
        <v>1089</v>
      </c>
      <c r="N6556" t="s">
        <v>2450</v>
      </c>
      <c r="O6556" t="s">
        <v>32452</v>
      </c>
    </row>
    <row r="6557" spans="1:15" x14ac:dyDescent="0.35">
      <c r="A6557" t="s">
        <v>32453</v>
      </c>
      <c r="B6557" t="s">
        <v>12</v>
      </c>
      <c r="C6557" t="s">
        <v>32454</v>
      </c>
      <c r="D6557" t="s">
        <v>32455</v>
      </c>
      <c r="E6557" t="s">
        <v>32456</v>
      </c>
      <c r="F6557" t="s">
        <v>15778</v>
      </c>
      <c r="G6557" t="s">
        <v>6644</v>
      </c>
      <c r="H6557" t="s">
        <v>35923</v>
      </c>
      <c r="I6557">
        <v>13</v>
      </c>
      <c r="J6557">
        <v>2020</v>
      </c>
      <c r="K6557">
        <v>1955</v>
      </c>
      <c r="L6557" t="s">
        <v>78</v>
      </c>
      <c r="M6557" t="s">
        <v>285</v>
      </c>
      <c r="N6557" t="s">
        <v>32457</v>
      </c>
      <c r="O6557" t="s">
        <v>32458</v>
      </c>
    </row>
    <row r="6558" spans="1:15" x14ac:dyDescent="0.35">
      <c r="A6558" t="s">
        <v>32459</v>
      </c>
      <c r="B6558" t="s">
        <v>12</v>
      </c>
      <c r="C6558" t="s">
        <v>32460</v>
      </c>
      <c r="D6558" t="s">
        <v>32461</v>
      </c>
      <c r="E6558" t="s">
        <v>32462</v>
      </c>
      <c r="F6558" t="s">
        <v>13</v>
      </c>
      <c r="G6558" t="s">
        <v>12395</v>
      </c>
      <c r="H6558" t="s">
        <v>35921</v>
      </c>
      <c r="I6558">
        <v>1</v>
      </c>
      <c r="J6558">
        <v>2020</v>
      </c>
      <c r="K6558">
        <v>2000</v>
      </c>
      <c r="L6558" t="s">
        <v>223</v>
      </c>
      <c r="M6558" t="s">
        <v>262</v>
      </c>
      <c r="N6558" t="s">
        <v>2673</v>
      </c>
      <c r="O6558" t="s">
        <v>32463</v>
      </c>
    </row>
    <row r="6559" spans="1:15" x14ac:dyDescent="0.35">
      <c r="A6559" t="s">
        <v>32464</v>
      </c>
      <c r="B6559" t="s">
        <v>12</v>
      </c>
      <c r="C6559" t="s">
        <v>32465</v>
      </c>
      <c r="D6559" t="s">
        <v>812</v>
      </c>
      <c r="E6559" t="s">
        <v>32466</v>
      </c>
      <c r="F6559" t="s">
        <v>13</v>
      </c>
      <c r="G6559" t="s">
        <v>8483</v>
      </c>
      <c r="H6559" t="s">
        <v>35914</v>
      </c>
      <c r="I6559">
        <v>12</v>
      </c>
      <c r="J6559">
        <v>2020</v>
      </c>
      <c r="K6559">
        <v>2013</v>
      </c>
      <c r="L6559" t="s">
        <v>14</v>
      </c>
      <c r="M6559" t="s">
        <v>262</v>
      </c>
      <c r="N6559" t="s">
        <v>2673</v>
      </c>
      <c r="O6559" t="s">
        <v>32467</v>
      </c>
    </row>
    <row r="6560" spans="1:15" x14ac:dyDescent="0.35">
      <c r="A6560" t="s">
        <v>32468</v>
      </c>
      <c r="B6560" t="s">
        <v>12</v>
      </c>
      <c r="C6560" t="s">
        <v>32469</v>
      </c>
      <c r="D6560" t="s">
        <v>193</v>
      </c>
      <c r="E6560" t="s">
        <v>32470</v>
      </c>
      <c r="F6560" t="s">
        <v>13</v>
      </c>
      <c r="G6560" t="s">
        <v>20035</v>
      </c>
      <c r="H6560" t="s">
        <v>35918</v>
      </c>
      <c r="I6560">
        <v>1</v>
      </c>
      <c r="J6560">
        <v>2018</v>
      </c>
      <c r="K6560">
        <v>1993</v>
      </c>
      <c r="L6560" t="s">
        <v>223</v>
      </c>
      <c r="M6560" t="s">
        <v>9972</v>
      </c>
      <c r="N6560" t="s">
        <v>732</v>
      </c>
      <c r="O6560" t="s">
        <v>32471</v>
      </c>
    </row>
    <row r="6561" spans="1:15" x14ac:dyDescent="0.35">
      <c r="A6561" t="s">
        <v>32472</v>
      </c>
      <c r="B6561" t="s">
        <v>12</v>
      </c>
      <c r="C6561" t="s">
        <v>32473</v>
      </c>
      <c r="D6561" t="s">
        <v>590</v>
      </c>
      <c r="E6561" t="s">
        <v>32474</v>
      </c>
      <c r="F6561" t="s">
        <v>13</v>
      </c>
      <c r="G6561" t="s">
        <v>6830</v>
      </c>
      <c r="H6561" t="s">
        <v>35923</v>
      </c>
      <c r="I6561">
        <v>1</v>
      </c>
      <c r="J6561">
        <v>2020</v>
      </c>
      <c r="K6561">
        <v>1988</v>
      </c>
      <c r="L6561" t="s">
        <v>223</v>
      </c>
      <c r="M6561" t="s">
        <v>592</v>
      </c>
      <c r="N6561" t="s">
        <v>64</v>
      </c>
      <c r="O6561" t="s">
        <v>32475</v>
      </c>
    </row>
    <row r="6562" spans="1:15" x14ac:dyDescent="0.35">
      <c r="A6562" t="s">
        <v>32476</v>
      </c>
      <c r="B6562" t="s">
        <v>12</v>
      </c>
      <c r="C6562" t="s">
        <v>32477</v>
      </c>
      <c r="D6562" t="s">
        <v>32478</v>
      </c>
      <c r="E6562" t="s">
        <v>32479</v>
      </c>
      <c r="F6562" t="s">
        <v>13</v>
      </c>
      <c r="G6562" t="s">
        <v>12700</v>
      </c>
      <c r="H6562" t="s">
        <v>35922</v>
      </c>
      <c r="I6562">
        <v>15</v>
      </c>
      <c r="J6562">
        <v>2019</v>
      </c>
      <c r="K6562">
        <v>1998</v>
      </c>
      <c r="L6562" t="s">
        <v>78</v>
      </c>
      <c r="M6562" t="s">
        <v>2702</v>
      </c>
      <c r="N6562" t="s">
        <v>41</v>
      </c>
      <c r="O6562" t="s">
        <v>32480</v>
      </c>
    </row>
    <row r="6563" spans="1:15" x14ac:dyDescent="0.35">
      <c r="A6563" t="s">
        <v>32481</v>
      </c>
      <c r="B6563" t="s">
        <v>12</v>
      </c>
      <c r="C6563" t="s">
        <v>32482</v>
      </c>
      <c r="D6563" t="s">
        <v>32483</v>
      </c>
      <c r="E6563" t="s">
        <v>32484</v>
      </c>
      <c r="F6563" t="s">
        <v>32485</v>
      </c>
      <c r="G6563" t="s">
        <v>25285</v>
      </c>
      <c r="H6563" t="s">
        <v>35913</v>
      </c>
      <c r="I6563">
        <v>16</v>
      </c>
      <c r="J6563">
        <v>2018</v>
      </c>
      <c r="K6563">
        <v>2010</v>
      </c>
      <c r="L6563" t="s">
        <v>14</v>
      </c>
      <c r="M6563" t="s">
        <v>800</v>
      </c>
      <c r="N6563" t="s">
        <v>1440</v>
      </c>
      <c r="O6563" t="s">
        <v>32486</v>
      </c>
    </row>
    <row r="6564" spans="1:15" x14ac:dyDescent="0.35">
      <c r="A6564" t="s">
        <v>32487</v>
      </c>
      <c r="B6564" t="s">
        <v>12</v>
      </c>
      <c r="C6564" t="s">
        <v>32488</v>
      </c>
      <c r="D6564" t="s">
        <v>32489</v>
      </c>
      <c r="E6564" t="s">
        <v>32490</v>
      </c>
      <c r="F6564" t="s">
        <v>13</v>
      </c>
      <c r="G6564" t="s">
        <v>14065</v>
      </c>
      <c r="H6564" t="s">
        <v>35924</v>
      </c>
      <c r="I6564">
        <v>1</v>
      </c>
      <c r="J6564">
        <v>2019</v>
      </c>
      <c r="K6564">
        <v>1997</v>
      </c>
      <c r="L6564" t="s">
        <v>223</v>
      </c>
      <c r="M6564" t="s">
        <v>554</v>
      </c>
      <c r="N6564" t="s">
        <v>989</v>
      </c>
      <c r="O6564" t="s">
        <v>32491</v>
      </c>
    </row>
    <row r="6565" spans="1:15" x14ac:dyDescent="0.35">
      <c r="A6565" t="s">
        <v>32492</v>
      </c>
      <c r="B6565" t="s">
        <v>12</v>
      </c>
      <c r="C6565" t="s">
        <v>32493</v>
      </c>
      <c r="D6565" t="s">
        <v>32489</v>
      </c>
      <c r="E6565" t="s">
        <v>32494</v>
      </c>
      <c r="F6565" t="s">
        <v>13</v>
      </c>
      <c r="G6565" t="s">
        <v>14976</v>
      </c>
      <c r="H6565" t="s">
        <v>35915</v>
      </c>
      <c r="I6565">
        <v>1</v>
      </c>
      <c r="J6565">
        <v>2019</v>
      </c>
      <c r="K6565">
        <v>2000</v>
      </c>
      <c r="L6565" t="s">
        <v>223</v>
      </c>
      <c r="M6565" t="s">
        <v>430</v>
      </c>
      <c r="N6565" t="s">
        <v>989</v>
      </c>
      <c r="O6565" t="s">
        <v>32495</v>
      </c>
    </row>
    <row r="6566" spans="1:15" x14ac:dyDescent="0.35">
      <c r="A6566" t="s">
        <v>32496</v>
      </c>
      <c r="B6566" t="s">
        <v>12</v>
      </c>
      <c r="C6566" t="s">
        <v>32497</v>
      </c>
      <c r="D6566" t="s">
        <v>29457</v>
      </c>
      <c r="E6566" t="s">
        <v>32498</v>
      </c>
      <c r="F6566" t="s">
        <v>13</v>
      </c>
      <c r="G6566" t="s">
        <v>12395</v>
      </c>
      <c r="H6566" t="s">
        <v>35921</v>
      </c>
      <c r="I6566">
        <v>1</v>
      </c>
      <c r="J6566">
        <v>2020</v>
      </c>
      <c r="K6566">
        <v>2012</v>
      </c>
      <c r="L6566" t="s">
        <v>23</v>
      </c>
      <c r="M6566" t="s">
        <v>15</v>
      </c>
      <c r="N6566" t="s">
        <v>225</v>
      </c>
      <c r="O6566" t="s">
        <v>32499</v>
      </c>
    </row>
    <row r="6567" spans="1:15" x14ac:dyDescent="0.35">
      <c r="A6567" t="s">
        <v>32500</v>
      </c>
      <c r="B6567" t="s">
        <v>12</v>
      </c>
      <c r="C6567" t="s">
        <v>32501</v>
      </c>
      <c r="D6567" t="s">
        <v>32502</v>
      </c>
      <c r="E6567" t="s">
        <v>32503</v>
      </c>
      <c r="F6567" t="s">
        <v>13</v>
      </c>
      <c r="G6567" t="s">
        <v>6134</v>
      </c>
      <c r="H6567" t="s">
        <v>35922</v>
      </c>
      <c r="I6567">
        <v>7</v>
      </c>
      <c r="J6567">
        <v>2020</v>
      </c>
      <c r="K6567">
        <v>1993</v>
      </c>
      <c r="L6567" t="s">
        <v>39</v>
      </c>
      <c r="M6567" t="s">
        <v>163</v>
      </c>
      <c r="N6567" t="s">
        <v>32504</v>
      </c>
      <c r="O6567" t="s">
        <v>32505</v>
      </c>
    </row>
    <row r="6568" spans="1:15" x14ac:dyDescent="0.35">
      <c r="A6568" t="s">
        <v>32506</v>
      </c>
      <c r="B6568" t="s">
        <v>12</v>
      </c>
      <c r="C6568" t="s">
        <v>32507</v>
      </c>
      <c r="D6568" t="s">
        <v>32508</v>
      </c>
      <c r="E6568" t="s">
        <v>32509</v>
      </c>
      <c r="F6568" t="s">
        <v>32510</v>
      </c>
      <c r="G6568" t="s">
        <v>12959</v>
      </c>
      <c r="H6568" t="s">
        <v>35922</v>
      </c>
      <c r="I6568">
        <v>1</v>
      </c>
      <c r="J6568">
        <v>2019</v>
      </c>
      <c r="K6568">
        <v>2012</v>
      </c>
      <c r="L6568" t="s">
        <v>14</v>
      </c>
      <c r="M6568" t="s">
        <v>719</v>
      </c>
      <c r="N6568" t="s">
        <v>1716</v>
      </c>
      <c r="O6568" t="s">
        <v>32511</v>
      </c>
    </row>
    <row r="6569" spans="1:15" x14ac:dyDescent="0.35">
      <c r="A6569" t="s">
        <v>32512</v>
      </c>
      <c r="B6569" t="s">
        <v>12</v>
      </c>
      <c r="C6569" t="s">
        <v>32513</v>
      </c>
      <c r="D6569" t="s">
        <v>2981</v>
      </c>
      <c r="E6569" t="s">
        <v>32514</v>
      </c>
      <c r="F6569" t="s">
        <v>13</v>
      </c>
      <c r="G6569" t="s">
        <v>15719</v>
      </c>
      <c r="H6569" t="s">
        <v>35918</v>
      </c>
      <c r="I6569">
        <v>26</v>
      </c>
      <c r="J6569">
        <v>2019</v>
      </c>
      <c r="K6569">
        <v>2011</v>
      </c>
      <c r="L6569" t="s">
        <v>14</v>
      </c>
      <c r="M6569" t="s">
        <v>294</v>
      </c>
      <c r="N6569" t="s">
        <v>555</v>
      </c>
      <c r="O6569" t="s">
        <v>32515</v>
      </c>
    </row>
    <row r="6570" spans="1:15" x14ac:dyDescent="0.35">
      <c r="A6570" t="s">
        <v>32516</v>
      </c>
      <c r="B6570" t="s">
        <v>12</v>
      </c>
      <c r="C6570" t="s">
        <v>32517</v>
      </c>
      <c r="D6570" t="s">
        <v>32518</v>
      </c>
      <c r="E6570" t="s">
        <v>32519</v>
      </c>
      <c r="F6570" t="s">
        <v>32520</v>
      </c>
      <c r="G6570" t="s">
        <v>19378</v>
      </c>
      <c r="H6570" t="s">
        <v>35915</v>
      </c>
      <c r="I6570">
        <v>1</v>
      </c>
      <c r="J6570">
        <v>2018</v>
      </c>
      <c r="K6570">
        <v>2007</v>
      </c>
      <c r="L6570" t="s">
        <v>78</v>
      </c>
      <c r="M6570" t="s">
        <v>674</v>
      </c>
      <c r="N6570" t="s">
        <v>924</v>
      </c>
      <c r="O6570" t="s">
        <v>32521</v>
      </c>
    </row>
    <row r="6571" spans="1:15" x14ac:dyDescent="0.35">
      <c r="A6571" t="s">
        <v>32522</v>
      </c>
      <c r="B6571" t="s">
        <v>18</v>
      </c>
      <c r="C6571" t="s">
        <v>32523</v>
      </c>
      <c r="E6571" t="s">
        <v>32524</v>
      </c>
      <c r="F6571" t="s">
        <v>434</v>
      </c>
      <c r="G6571" t="s">
        <v>24414</v>
      </c>
      <c r="H6571" t="s">
        <v>35917</v>
      </c>
      <c r="I6571">
        <v>22</v>
      </c>
      <c r="J6571">
        <v>2017</v>
      </c>
      <c r="K6571">
        <v>2014</v>
      </c>
      <c r="L6571" t="s">
        <v>55</v>
      </c>
      <c r="M6571" t="s">
        <v>28</v>
      </c>
      <c r="N6571" t="s">
        <v>4519</v>
      </c>
      <c r="O6571" t="s">
        <v>32525</v>
      </c>
    </row>
    <row r="6572" spans="1:15" x14ac:dyDescent="0.35">
      <c r="A6572" t="s">
        <v>32526</v>
      </c>
      <c r="B6572" t="s">
        <v>12</v>
      </c>
      <c r="C6572" t="s">
        <v>32527</v>
      </c>
      <c r="D6572" t="s">
        <v>32528</v>
      </c>
      <c r="E6572" t="s">
        <v>32529</v>
      </c>
      <c r="F6572" t="s">
        <v>32530</v>
      </c>
      <c r="G6572" t="s">
        <v>20035</v>
      </c>
      <c r="H6572" t="s">
        <v>35918</v>
      </c>
      <c r="I6572">
        <v>1</v>
      </c>
      <c r="J6572">
        <v>2018</v>
      </c>
      <c r="K6572">
        <v>2015</v>
      </c>
      <c r="L6572" t="s">
        <v>14</v>
      </c>
      <c r="M6572" t="s">
        <v>152</v>
      </c>
      <c r="N6572" t="s">
        <v>233</v>
      </c>
      <c r="O6572" t="s">
        <v>32531</v>
      </c>
    </row>
    <row r="6573" spans="1:15" x14ac:dyDescent="0.35">
      <c r="A6573" t="s">
        <v>32532</v>
      </c>
      <c r="B6573" t="s">
        <v>12</v>
      </c>
      <c r="C6573" t="s">
        <v>32533</v>
      </c>
      <c r="D6573" t="s">
        <v>32534</v>
      </c>
      <c r="E6573" t="s">
        <v>32535</v>
      </c>
      <c r="F6573" t="s">
        <v>13</v>
      </c>
      <c r="G6573" t="s">
        <v>22417</v>
      </c>
      <c r="H6573" t="s">
        <v>35918</v>
      </c>
      <c r="I6573">
        <v>22</v>
      </c>
      <c r="J6573">
        <v>2017</v>
      </c>
      <c r="K6573">
        <v>2013</v>
      </c>
      <c r="L6573" t="s">
        <v>78</v>
      </c>
      <c r="M6573" t="s">
        <v>3656</v>
      </c>
      <c r="N6573" t="s">
        <v>88</v>
      </c>
      <c r="O6573" t="s">
        <v>32536</v>
      </c>
    </row>
    <row r="6574" spans="1:15" x14ac:dyDescent="0.35">
      <c r="A6574" t="s">
        <v>32537</v>
      </c>
      <c r="B6574" t="s">
        <v>12</v>
      </c>
      <c r="C6574" t="s">
        <v>32538</v>
      </c>
      <c r="D6574" t="s">
        <v>32539</v>
      </c>
      <c r="E6574" t="s">
        <v>32535</v>
      </c>
      <c r="F6574" t="s">
        <v>13</v>
      </c>
      <c r="G6574" t="s">
        <v>22751</v>
      </c>
      <c r="H6574" t="s">
        <v>35920</v>
      </c>
      <c r="I6574">
        <v>22</v>
      </c>
      <c r="J6574">
        <v>2017</v>
      </c>
      <c r="K6574">
        <v>2013</v>
      </c>
      <c r="L6574" t="s">
        <v>78</v>
      </c>
      <c r="M6574" t="s">
        <v>3656</v>
      </c>
      <c r="N6574" t="s">
        <v>88</v>
      </c>
      <c r="O6574" t="s">
        <v>32540</v>
      </c>
    </row>
    <row r="6575" spans="1:15" x14ac:dyDescent="0.35">
      <c r="A6575" t="s">
        <v>32541</v>
      </c>
      <c r="B6575" t="s">
        <v>12</v>
      </c>
      <c r="C6575" t="s">
        <v>32542</v>
      </c>
      <c r="D6575" t="s">
        <v>32543</v>
      </c>
      <c r="E6575" t="s">
        <v>32535</v>
      </c>
      <c r="F6575" t="s">
        <v>13</v>
      </c>
      <c r="G6575" t="s">
        <v>22751</v>
      </c>
      <c r="H6575" t="s">
        <v>35920</v>
      </c>
      <c r="I6575">
        <v>22</v>
      </c>
      <c r="J6575">
        <v>2017</v>
      </c>
      <c r="K6575">
        <v>2013</v>
      </c>
      <c r="L6575" t="s">
        <v>78</v>
      </c>
      <c r="M6575" t="s">
        <v>3656</v>
      </c>
      <c r="N6575" t="s">
        <v>88</v>
      </c>
      <c r="O6575" t="s">
        <v>32544</v>
      </c>
    </row>
    <row r="6576" spans="1:15" x14ac:dyDescent="0.35">
      <c r="A6576" t="s">
        <v>32545</v>
      </c>
      <c r="B6576" t="s">
        <v>12</v>
      </c>
      <c r="C6576" t="s">
        <v>32546</v>
      </c>
      <c r="D6576" t="s">
        <v>32534</v>
      </c>
      <c r="E6576" t="s">
        <v>32535</v>
      </c>
      <c r="F6576" t="s">
        <v>54</v>
      </c>
      <c r="G6576" t="s">
        <v>22751</v>
      </c>
      <c r="H6576" t="s">
        <v>35920</v>
      </c>
      <c r="I6576">
        <v>22</v>
      </c>
      <c r="J6576">
        <v>2017</v>
      </c>
      <c r="K6576">
        <v>2014</v>
      </c>
      <c r="L6576" t="s">
        <v>78</v>
      </c>
      <c r="M6576" t="s">
        <v>4030</v>
      </c>
      <c r="N6576" t="s">
        <v>88</v>
      </c>
      <c r="O6576" t="s">
        <v>32547</v>
      </c>
    </row>
    <row r="6577" spans="1:15" x14ac:dyDescent="0.35">
      <c r="A6577" t="s">
        <v>32548</v>
      </c>
      <c r="B6577" t="s">
        <v>12</v>
      </c>
      <c r="C6577" t="s">
        <v>32549</v>
      </c>
      <c r="D6577" t="s">
        <v>32550</v>
      </c>
      <c r="E6577" t="s">
        <v>32535</v>
      </c>
      <c r="F6577" t="s">
        <v>13</v>
      </c>
      <c r="G6577" t="s">
        <v>22751</v>
      </c>
      <c r="H6577" t="s">
        <v>35920</v>
      </c>
      <c r="I6577">
        <v>22</v>
      </c>
      <c r="J6577">
        <v>2017</v>
      </c>
      <c r="K6577">
        <v>2013</v>
      </c>
      <c r="L6577" t="s">
        <v>78</v>
      </c>
      <c r="M6577" t="s">
        <v>3656</v>
      </c>
      <c r="N6577" t="s">
        <v>88</v>
      </c>
      <c r="O6577" t="s">
        <v>32551</v>
      </c>
    </row>
    <row r="6578" spans="1:15" x14ac:dyDescent="0.35">
      <c r="A6578" t="s">
        <v>32552</v>
      </c>
      <c r="B6578" t="s">
        <v>12</v>
      </c>
      <c r="C6578" t="s">
        <v>32553</v>
      </c>
      <c r="D6578" t="s">
        <v>32539</v>
      </c>
      <c r="E6578" t="s">
        <v>32535</v>
      </c>
      <c r="F6578" t="s">
        <v>54</v>
      </c>
      <c r="G6578" t="s">
        <v>22417</v>
      </c>
      <c r="H6578" t="s">
        <v>35918</v>
      </c>
      <c r="I6578">
        <v>22</v>
      </c>
      <c r="J6578">
        <v>2017</v>
      </c>
      <c r="K6578">
        <v>2013</v>
      </c>
      <c r="L6578" t="s">
        <v>55</v>
      </c>
      <c r="M6578" t="s">
        <v>4030</v>
      </c>
      <c r="N6578" t="s">
        <v>16</v>
      </c>
      <c r="O6578" t="s">
        <v>32554</v>
      </c>
    </row>
    <row r="6579" spans="1:15" x14ac:dyDescent="0.35">
      <c r="A6579" t="s">
        <v>32555</v>
      </c>
      <c r="B6579" t="s">
        <v>12</v>
      </c>
      <c r="C6579" t="s">
        <v>32556</v>
      </c>
      <c r="D6579" t="s">
        <v>32543</v>
      </c>
      <c r="E6579" t="s">
        <v>32535</v>
      </c>
      <c r="F6579" t="s">
        <v>13</v>
      </c>
      <c r="G6579" t="s">
        <v>22417</v>
      </c>
      <c r="H6579" t="s">
        <v>35918</v>
      </c>
      <c r="I6579">
        <v>22</v>
      </c>
      <c r="J6579">
        <v>2017</v>
      </c>
      <c r="K6579">
        <v>2014</v>
      </c>
      <c r="L6579" t="s">
        <v>78</v>
      </c>
      <c r="M6579" t="s">
        <v>4030</v>
      </c>
      <c r="N6579" t="s">
        <v>16</v>
      </c>
      <c r="O6579" t="s">
        <v>32557</v>
      </c>
    </row>
    <row r="6580" spans="1:15" x14ac:dyDescent="0.35">
      <c r="A6580" t="s">
        <v>32558</v>
      </c>
      <c r="B6580" t="s">
        <v>12</v>
      </c>
      <c r="C6580" t="s">
        <v>32559</v>
      </c>
      <c r="D6580" t="s">
        <v>32550</v>
      </c>
      <c r="E6580" t="s">
        <v>32535</v>
      </c>
      <c r="F6580" t="s">
        <v>54</v>
      </c>
      <c r="G6580" t="s">
        <v>22751</v>
      </c>
      <c r="H6580" t="s">
        <v>35920</v>
      </c>
      <c r="I6580">
        <v>22</v>
      </c>
      <c r="J6580">
        <v>2017</v>
      </c>
      <c r="K6580">
        <v>2013</v>
      </c>
      <c r="L6580" t="s">
        <v>78</v>
      </c>
      <c r="M6580" t="s">
        <v>4030</v>
      </c>
      <c r="N6580" t="s">
        <v>16</v>
      </c>
      <c r="O6580" t="s">
        <v>32560</v>
      </c>
    </row>
    <row r="6581" spans="1:15" x14ac:dyDescent="0.35">
      <c r="A6581" t="s">
        <v>32561</v>
      </c>
      <c r="B6581" t="s">
        <v>12</v>
      </c>
      <c r="C6581" t="s">
        <v>32562</v>
      </c>
      <c r="D6581" t="s">
        <v>32563</v>
      </c>
      <c r="E6581" t="s">
        <v>32535</v>
      </c>
      <c r="F6581" t="s">
        <v>54</v>
      </c>
      <c r="G6581" t="s">
        <v>22417</v>
      </c>
      <c r="H6581" t="s">
        <v>35918</v>
      </c>
      <c r="I6581">
        <v>22</v>
      </c>
      <c r="J6581">
        <v>2017</v>
      </c>
      <c r="K6581">
        <v>2014</v>
      </c>
      <c r="L6581" t="s">
        <v>78</v>
      </c>
      <c r="M6581" t="s">
        <v>4030</v>
      </c>
      <c r="N6581" t="s">
        <v>88</v>
      </c>
      <c r="O6581" t="s">
        <v>32564</v>
      </c>
    </row>
    <row r="6582" spans="1:15" x14ac:dyDescent="0.35">
      <c r="A6582" t="s">
        <v>32565</v>
      </c>
      <c r="B6582" t="s">
        <v>12</v>
      </c>
      <c r="C6582" t="s">
        <v>32566</v>
      </c>
      <c r="D6582" t="s">
        <v>32567</v>
      </c>
      <c r="E6582" t="s">
        <v>32535</v>
      </c>
      <c r="F6582" t="s">
        <v>402</v>
      </c>
      <c r="G6582" t="s">
        <v>22417</v>
      </c>
      <c r="H6582" t="s">
        <v>35918</v>
      </c>
      <c r="I6582">
        <v>22</v>
      </c>
      <c r="J6582">
        <v>2017</v>
      </c>
      <c r="K6582">
        <v>2014</v>
      </c>
      <c r="L6582" t="s">
        <v>78</v>
      </c>
      <c r="M6582" t="s">
        <v>4030</v>
      </c>
      <c r="N6582" t="s">
        <v>88</v>
      </c>
      <c r="O6582" t="s">
        <v>32568</v>
      </c>
    </row>
    <row r="6583" spans="1:15" x14ac:dyDescent="0.35">
      <c r="A6583" t="s">
        <v>32569</v>
      </c>
      <c r="B6583" t="s">
        <v>12</v>
      </c>
      <c r="C6583" t="s">
        <v>32570</v>
      </c>
      <c r="D6583" t="s">
        <v>3582</v>
      </c>
      <c r="E6583" t="s">
        <v>32571</v>
      </c>
      <c r="F6583" t="s">
        <v>102</v>
      </c>
      <c r="G6583" t="s">
        <v>22675</v>
      </c>
      <c r="H6583" t="s">
        <v>35919</v>
      </c>
      <c r="I6583">
        <v>10</v>
      </c>
      <c r="J6583">
        <v>2017</v>
      </c>
      <c r="K6583">
        <v>2012</v>
      </c>
      <c r="L6583" t="s">
        <v>55</v>
      </c>
      <c r="M6583" t="s">
        <v>279</v>
      </c>
      <c r="N6583" t="s">
        <v>108</v>
      </c>
      <c r="O6583" t="s">
        <v>32572</v>
      </c>
    </row>
    <row r="6584" spans="1:15" x14ac:dyDescent="0.35">
      <c r="A6584" t="s">
        <v>32573</v>
      </c>
      <c r="B6584" t="s">
        <v>12</v>
      </c>
      <c r="C6584" t="s">
        <v>32574</v>
      </c>
      <c r="D6584" t="s">
        <v>25126</v>
      </c>
      <c r="E6584" t="s">
        <v>32575</v>
      </c>
      <c r="F6584" t="s">
        <v>12241</v>
      </c>
      <c r="G6584" t="s">
        <v>14065</v>
      </c>
      <c r="H6584" t="s">
        <v>35924</v>
      </c>
      <c r="I6584">
        <v>1</v>
      </c>
      <c r="J6584">
        <v>2019</v>
      </c>
      <c r="K6584">
        <v>2010</v>
      </c>
      <c r="L6584" t="s">
        <v>14</v>
      </c>
      <c r="M6584" t="s">
        <v>149</v>
      </c>
      <c r="N6584" t="s">
        <v>328</v>
      </c>
      <c r="O6584" t="s">
        <v>32576</v>
      </c>
    </row>
    <row r="6585" spans="1:15" x14ac:dyDescent="0.35">
      <c r="A6585" t="s">
        <v>32577</v>
      </c>
      <c r="B6585" t="s">
        <v>18</v>
      </c>
      <c r="C6585" t="s">
        <v>32578</v>
      </c>
      <c r="E6585" t="s">
        <v>32579</v>
      </c>
      <c r="F6585" t="s">
        <v>687</v>
      </c>
      <c r="G6585" t="s">
        <v>29564</v>
      </c>
      <c r="H6585" t="s">
        <v>35922</v>
      </c>
      <c r="I6585">
        <v>1</v>
      </c>
      <c r="J6585">
        <v>2019</v>
      </c>
      <c r="K6585">
        <v>2016</v>
      </c>
      <c r="L6585" t="s">
        <v>23</v>
      </c>
      <c r="M6585" t="s">
        <v>28</v>
      </c>
      <c r="N6585" t="s">
        <v>153</v>
      </c>
      <c r="O6585" t="s">
        <v>32580</v>
      </c>
    </row>
    <row r="6586" spans="1:15" x14ac:dyDescent="0.35">
      <c r="A6586" t="s">
        <v>32581</v>
      </c>
      <c r="B6586" t="s">
        <v>12</v>
      </c>
      <c r="C6586" t="s">
        <v>32582</v>
      </c>
      <c r="D6586" t="s">
        <v>32583</v>
      </c>
      <c r="E6586" t="s">
        <v>32584</v>
      </c>
      <c r="F6586" t="s">
        <v>32585</v>
      </c>
      <c r="G6586" t="s">
        <v>30891</v>
      </c>
      <c r="H6586" t="s">
        <v>35919</v>
      </c>
      <c r="I6586">
        <v>10</v>
      </c>
      <c r="J6586">
        <v>2018</v>
      </c>
      <c r="K6586">
        <v>2017</v>
      </c>
      <c r="L6586" t="s">
        <v>23</v>
      </c>
      <c r="M6586" t="s">
        <v>1222</v>
      </c>
      <c r="N6586" t="s">
        <v>48</v>
      </c>
      <c r="O6586" t="s">
        <v>32586</v>
      </c>
    </row>
    <row r="6587" spans="1:15" x14ac:dyDescent="0.35">
      <c r="A6587" t="s">
        <v>32587</v>
      </c>
      <c r="B6587" t="s">
        <v>18</v>
      </c>
      <c r="C6587" t="s">
        <v>32588</v>
      </c>
      <c r="E6587" t="s">
        <v>32589</v>
      </c>
      <c r="F6587" t="s">
        <v>32590</v>
      </c>
      <c r="G6587" t="s">
        <v>22701</v>
      </c>
      <c r="H6587" t="s">
        <v>35919</v>
      </c>
      <c r="I6587">
        <v>1</v>
      </c>
      <c r="J6587">
        <v>2017</v>
      </c>
      <c r="K6587">
        <v>2015</v>
      </c>
      <c r="L6587" t="s">
        <v>55</v>
      </c>
      <c r="M6587" t="s">
        <v>28</v>
      </c>
      <c r="N6587" t="s">
        <v>825</v>
      </c>
      <c r="O6587" t="s">
        <v>32591</v>
      </c>
    </row>
    <row r="6588" spans="1:15" x14ac:dyDescent="0.35">
      <c r="A6588" t="s">
        <v>32592</v>
      </c>
      <c r="B6588" t="s">
        <v>12</v>
      </c>
      <c r="C6588" t="s">
        <v>32593</v>
      </c>
      <c r="D6588" t="s">
        <v>2604</v>
      </c>
      <c r="E6588" t="s">
        <v>32594</v>
      </c>
      <c r="F6588" t="s">
        <v>13</v>
      </c>
      <c r="G6588" t="s">
        <v>12314</v>
      </c>
      <c r="H6588" t="s">
        <v>35921</v>
      </c>
      <c r="I6588">
        <v>10</v>
      </c>
      <c r="J6588">
        <v>2020</v>
      </c>
      <c r="K6588">
        <v>2011</v>
      </c>
      <c r="L6588" t="s">
        <v>223</v>
      </c>
      <c r="M6588" t="s">
        <v>299</v>
      </c>
      <c r="N6588" t="s">
        <v>225</v>
      </c>
      <c r="O6588" t="s">
        <v>32595</v>
      </c>
    </row>
    <row r="6589" spans="1:15" x14ac:dyDescent="0.35">
      <c r="A6589" t="s">
        <v>32596</v>
      </c>
      <c r="B6589" t="s">
        <v>12</v>
      </c>
      <c r="C6589" t="s">
        <v>32597</v>
      </c>
      <c r="D6589" t="s">
        <v>32598</v>
      </c>
      <c r="E6589" t="s">
        <v>32599</v>
      </c>
      <c r="F6589" t="s">
        <v>13</v>
      </c>
      <c r="G6589" t="s">
        <v>5538</v>
      </c>
      <c r="H6589" t="s">
        <v>35921</v>
      </c>
      <c r="I6589">
        <v>1</v>
      </c>
      <c r="J6589">
        <v>2021</v>
      </c>
      <c r="K6589">
        <v>2010</v>
      </c>
      <c r="L6589" t="s">
        <v>223</v>
      </c>
      <c r="M6589" t="s">
        <v>7663</v>
      </c>
      <c r="N6589" t="s">
        <v>681</v>
      </c>
      <c r="O6589" t="s">
        <v>32600</v>
      </c>
    </row>
    <row r="6590" spans="1:15" x14ac:dyDescent="0.35">
      <c r="A6590" t="s">
        <v>32601</v>
      </c>
      <c r="B6590" t="s">
        <v>12</v>
      </c>
      <c r="C6590" t="s">
        <v>32602</v>
      </c>
      <c r="D6590" t="s">
        <v>32598</v>
      </c>
      <c r="E6590" t="s">
        <v>32603</v>
      </c>
      <c r="F6590" t="s">
        <v>13</v>
      </c>
      <c r="G6590" t="s">
        <v>5538</v>
      </c>
      <c r="H6590" t="s">
        <v>35921</v>
      </c>
      <c r="I6590">
        <v>1</v>
      </c>
      <c r="J6590">
        <v>2021</v>
      </c>
      <c r="K6590">
        <v>2008</v>
      </c>
      <c r="L6590" t="s">
        <v>223</v>
      </c>
      <c r="M6590" t="s">
        <v>350</v>
      </c>
      <c r="N6590" t="s">
        <v>681</v>
      </c>
      <c r="O6590" t="s">
        <v>32604</v>
      </c>
    </row>
    <row r="6591" spans="1:15" x14ac:dyDescent="0.35">
      <c r="A6591" t="s">
        <v>32605</v>
      </c>
      <c r="B6591" t="s">
        <v>12</v>
      </c>
      <c r="C6591" t="s">
        <v>32606</v>
      </c>
      <c r="D6591" t="s">
        <v>4097</v>
      </c>
      <c r="E6591" t="s">
        <v>32607</v>
      </c>
      <c r="F6591" t="s">
        <v>13254</v>
      </c>
      <c r="G6591" t="s">
        <v>32608</v>
      </c>
      <c r="H6591" t="s">
        <v>35915</v>
      </c>
      <c r="I6591">
        <v>10</v>
      </c>
      <c r="J6591">
        <v>2017</v>
      </c>
      <c r="K6591">
        <v>2016</v>
      </c>
      <c r="L6591" t="s">
        <v>28929</v>
      </c>
      <c r="M6591" t="s">
        <v>133</v>
      </c>
      <c r="N6591" t="s">
        <v>392</v>
      </c>
      <c r="O6591" t="s">
        <v>32609</v>
      </c>
    </row>
    <row r="6592" spans="1:15" x14ac:dyDescent="0.35">
      <c r="A6592" t="s">
        <v>32610</v>
      </c>
      <c r="B6592" t="s">
        <v>12</v>
      </c>
      <c r="C6592" t="s">
        <v>32611</v>
      </c>
      <c r="D6592" t="s">
        <v>22483</v>
      </c>
      <c r="E6592" t="s">
        <v>32612</v>
      </c>
      <c r="F6592" t="s">
        <v>92</v>
      </c>
      <c r="G6592" t="s">
        <v>20793</v>
      </c>
      <c r="H6592" t="s">
        <v>35922</v>
      </c>
      <c r="I6592">
        <v>15</v>
      </c>
      <c r="J6592">
        <v>2017</v>
      </c>
      <c r="K6592">
        <v>1999</v>
      </c>
      <c r="L6592" t="s">
        <v>223</v>
      </c>
      <c r="M6592" t="s">
        <v>152</v>
      </c>
      <c r="N6592" t="s">
        <v>351</v>
      </c>
      <c r="O6592" t="s">
        <v>32613</v>
      </c>
    </row>
    <row r="6593" spans="1:15" x14ac:dyDescent="0.35">
      <c r="A6593" t="s">
        <v>32614</v>
      </c>
      <c r="B6593" t="s">
        <v>12</v>
      </c>
      <c r="C6593" t="s">
        <v>32615</v>
      </c>
      <c r="D6593" t="s">
        <v>32616</v>
      </c>
      <c r="E6593" t="s">
        <v>32617</v>
      </c>
      <c r="F6593" t="s">
        <v>13</v>
      </c>
      <c r="G6593" t="s">
        <v>32618</v>
      </c>
      <c r="H6593" t="s">
        <v>35917</v>
      </c>
      <c r="I6593">
        <v>19</v>
      </c>
      <c r="J6593">
        <v>2019</v>
      </c>
      <c r="K6593">
        <v>2019</v>
      </c>
      <c r="L6593" t="s">
        <v>23</v>
      </c>
      <c r="M6593" t="s">
        <v>47</v>
      </c>
      <c r="N6593" t="s">
        <v>475</v>
      </c>
      <c r="O6593" t="s">
        <v>32619</v>
      </c>
    </row>
    <row r="6594" spans="1:15" x14ac:dyDescent="0.35">
      <c r="A6594" t="s">
        <v>32620</v>
      </c>
      <c r="B6594" t="s">
        <v>12</v>
      </c>
      <c r="C6594" t="s">
        <v>32621</v>
      </c>
      <c r="D6594" t="s">
        <v>32622</v>
      </c>
      <c r="E6594" t="s">
        <v>32623</v>
      </c>
      <c r="F6594" t="s">
        <v>34</v>
      </c>
      <c r="G6594" t="s">
        <v>20680</v>
      </c>
      <c r="H6594" t="s">
        <v>35921</v>
      </c>
      <c r="I6594">
        <v>1</v>
      </c>
      <c r="J6594">
        <v>2018</v>
      </c>
      <c r="K6594">
        <v>2011</v>
      </c>
      <c r="L6594" t="s">
        <v>55</v>
      </c>
      <c r="M6594" t="s">
        <v>224</v>
      </c>
      <c r="N6594" t="s">
        <v>108</v>
      </c>
      <c r="O6594" t="s">
        <v>32624</v>
      </c>
    </row>
    <row r="6595" spans="1:15" x14ac:dyDescent="0.35">
      <c r="A6595" t="s">
        <v>32625</v>
      </c>
      <c r="B6595" t="s">
        <v>18</v>
      </c>
      <c r="C6595" t="s">
        <v>32626</v>
      </c>
      <c r="E6595" t="s">
        <v>32627</v>
      </c>
      <c r="F6595" t="s">
        <v>32628</v>
      </c>
      <c r="G6595" t="s">
        <v>16993</v>
      </c>
      <c r="H6595" t="s">
        <v>35921</v>
      </c>
      <c r="I6595">
        <v>10</v>
      </c>
      <c r="J6595">
        <v>2019</v>
      </c>
      <c r="K6595">
        <v>1986</v>
      </c>
      <c r="L6595" t="s">
        <v>55</v>
      </c>
      <c r="M6595" t="s">
        <v>28</v>
      </c>
      <c r="N6595" t="s">
        <v>1615</v>
      </c>
      <c r="O6595" t="s">
        <v>32629</v>
      </c>
    </row>
    <row r="6596" spans="1:15" x14ac:dyDescent="0.35">
      <c r="A6596" t="s">
        <v>32630</v>
      </c>
      <c r="B6596" t="s">
        <v>12</v>
      </c>
      <c r="C6596" t="s">
        <v>32631</v>
      </c>
      <c r="D6596" t="s">
        <v>32632</v>
      </c>
      <c r="E6596" t="s">
        <v>32633</v>
      </c>
      <c r="F6596" t="s">
        <v>34</v>
      </c>
      <c r="G6596" t="s">
        <v>20286</v>
      </c>
      <c r="H6596" t="s">
        <v>35919</v>
      </c>
      <c r="I6596">
        <v>1</v>
      </c>
      <c r="J6596">
        <v>2018</v>
      </c>
      <c r="K6596">
        <v>2002</v>
      </c>
      <c r="L6596" t="s">
        <v>23</v>
      </c>
      <c r="M6596" t="s">
        <v>15741</v>
      </c>
      <c r="N6596" t="s">
        <v>164</v>
      </c>
      <c r="O6596" t="s">
        <v>32634</v>
      </c>
    </row>
    <row r="6597" spans="1:15" x14ac:dyDescent="0.35">
      <c r="A6597" t="s">
        <v>32635</v>
      </c>
      <c r="B6597" t="s">
        <v>12</v>
      </c>
      <c r="C6597" t="s">
        <v>32636</v>
      </c>
      <c r="D6597" t="s">
        <v>910</v>
      </c>
      <c r="E6597" t="s">
        <v>32637</v>
      </c>
      <c r="F6597" t="s">
        <v>34</v>
      </c>
      <c r="G6597" t="s">
        <v>20286</v>
      </c>
      <c r="H6597" t="s">
        <v>35919</v>
      </c>
      <c r="I6597">
        <v>1</v>
      </c>
      <c r="J6597">
        <v>2018</v>
      </c>
      <c r="K6597">
        <v>2012</v>
      </c>
      <c r="L6597" t="s">
        <v>55</v>
      </c>
      <c r="M6597" t="s">
        <v>652</v>
      </c>
      <c r="N6597" t="s">
        <v>48</v>
      </c>
      <c r="O6597" t="s">
        <v>32638</v>
      </c>
    </row>
    <row r="6598" spans="1:15" x14ac:dyDescent="0.35">
      <c r="A6598" t="s">
        <v>32639</v>
      </c>
      <c r="B6598" t="s">
        <v>12</v>
      </c>
      <c r="C6598" t="s">
        <v>32640</v>
      </c>
      <c r="D6598" t="s">
        <v>32641</v>
      </c>
      <c r="E6598" t="s">
        <v>32642</v>
      </c>
      <c r="F6598" t="s">
        <v>34</v>
      </c>
      <c r="G6598" t="s">
        <v>20286</v>
      </c>
      <c r="H6598" t="s">
        <v>35919</v>
      </c>
      <c r="I6598">
        <v>1</v>
      </c>
      <c r="J6598">
        <v>2018</v>
      </c>
      <c r="K6598">
        <v>2002</v>
      </c>
      <c r="L6598" t="s">
        <v>78</v>
      </c>
      <c r="M6598" t="s">
        <v>1377</v>
      </c>
      <c r="N6598" t="s">
        <v>127</v>
      </c>
      <c r="O6598" t="s">
        <v>32643</v>
      </c>
    </row>
    <row r="6599" spans="1:15" x14ac:dyDescent="0.35">
      <c r="A6599" t="s">
        <v>32644</v>
      </c>
      <c r="B6599" t="s">
        <v>12</v>
      </c>
      <c r="C6599" t="s">
        <v>32645</v>
      </c>
      <c r="D6599" t="s">
        <v>15673</v>
      </c>
      <c r="E6599" t="s">
        <v>32646</v>
      </c>
      <c r="F6599" t="s">
        <v>698</v>
      </c>
      <c r="G6599" t="s">
        <v>19002</v>
      </c>
      <c r="H6599" t="s">
        <v>35914</v>
      </c>
      <c r="I6599">
        <v>16</v>
      </c>
      <c r="J6599">
        <v>2018</v>
      </c>
      <c r="K6599">
        <v>2002</v>
      </c>
      <c r="L6599" t="s">
        <v>55</v>
      </c>
      <c r="M6599" t="s">
        <v>385</v>
      </c>
      <c r="N6599" t="s">
        <v>74</v>
      </c>
      <c r="O6599" t="s">
        <v>32647</v>
      </c>
    </row>
    <row r="6600" spans="1:15" x14ac:dyDescent="0.35">
      <c r="A6600" t="s">
        <v>32648</v>
      </c>
      <c r="B6600" t="s">
        <v>12</v>
      </c>
      <c r="C6600" t="s">
        <v>32649</v>
      </c>
      <c r="D6600" t="s">
        <v>27672</v>
      </c>
      <c r="E6600" t="s">
        <v>32650</v>
      </c>
      <c r="F6600" t="s">
        <v>13</v>
      </c>
      <c r="G6600" t="s">
        <v>13487</v>
      </c>
      <c r="H6600" t="s">
        <v>35923</v>
      </c>
      <c r="I6600">
        <v>2</v>
      </c>
      <c r="J6600">
        <v>2019</v>
      </c>
      <c r="K6600">
        <v>2011</v>
      </c>
      <c r="L6600" t="s">
        <v>14</v>
      </c>
      <c r="M6600" t="s">
        <v>40</v>
      </c>
      <c r="N6600" t="s">
        <v>989</v>
      </c>
      <c r="O6600" t="s">
        <v>32651</v>
      </c>
    </row>
    <row r="6601" spans="1:15" x14ac:dyDescent="0.35">
      <c r="A6601" t="s">
        <v>32652</v>
      </c>
      <c r="B6601" t="s">
        <v>12</v>
      </c>
      <c r="C6601" t="s">
        <v>32653</v>
      </c>
      <c r="D6601" t="s">
        <v>32654</v>
      </c>
      <c r="E6601" t="s">
        <v>32655</v>
      </c>
      <c r="F6601" t="s">
        <v>34</v>
      </c>
      <c r="G6601" t="s">
        <v>20286</v>
      </c>
      <c r="H6601" t="s">
        <v>35919</v>
      </c>
      <c r="I6601">
        <v>1</v>
      </c>
      <c r="J6601">
        <v>2018</v>
      </c>
      <c r="K6601">
        <v>2008</v>
      </c>
      <c r="L6601" t="s">
        <v>55</v>
      </c>
      <c r="M6601" t="s">
        <v>872</v>
      </c>
      <c r="N6601" t="s">
        <v>74</v>
      </c>
      <c r="O6601" t="s">
        <v>32656</v>
      </c>
    </row>
    <row r="6602" spans="1:15" x14ac:dyDescent="0.35">
      <c r="A6602" t="s">
        <v>32657</v>
      </c>
      <c r="B6602" t="s">
        <v>12</v>
      </c>
      <c r="C6602" t="s">
        <v>32658</v>
      </c>
      <c r="E6602" t="s">
        <v>32659</v>
      </c>
      <c r="F6602" t="s">
        <v>13</v>
      </c>
      <c r="G6602" t="s">
        <v>11937</v>
      </c>
      <c r="H6602" t="s">
        <v>35920</v>
      </c>
      <c r="I6602">
        <v>4</v>
      </c>
      <c r="J6602">
        <v>2020</v>
      </c>
      <c r="K6602">
        <v>2019</v>
      </c>
      <c r="L6602" t="s">
        <v>78</v>
      </c>
      <c r="M6602" t="s">
        <v>3440</v>
      </c>
      <c r="N6602" t="s">
        <v>16</v>
      </c>
      <c r="O6602" t="s">
        <v>32660</v>
      </c>
    </row>
    <row r="6603" spans="1:15" x14ac:dyDescent="0.35">
      <c r="A6603" t="s">
        <v>32661</v>
      </c>
      <c r="B6603" t="s">
        <v>12</v>
      </c>
      <c r="C6603" t="s">
        <v>32662</v>
      </c>
      <c r="D6603" t="s">
        <v>2281</v>
      </c>
      <c r="E6603" t="s">
        <v>32663</v>
      </c>
      <c r="F6603" t="s">
        <v>13</v>
      </c>
      <c r="G6603" t="s">
        <v>20720</v>
      </c>
      <c r="H6603" t="s">
        <v>35922</v>
      </c>
      <c r="I6603">
        <v>29</v>
      </c>
      <c r="J6603">
        <v>2017</v>
      </c>
      <c r="K6603">
        <v>2010</v>
      </c>
      <c r="L6603" t="s">
        <v>223</v>
      </c>
      <c r="M6603" t="s">
        <v>800</v>
      </c>
      <c r="N6603" t="s">
        <v>2258</v>
      </c>
      <c r="O6603" t="s">
        <v>32664</v>
      </c>
    </row>
    <row r="6604" spans="1:15" x14ac:dyDescent="0.35">
      <c r="A6604" t="s">
        <v>32665</v>
      </c>
      <c r="B6604" t="s">
        <v>18</v>
      </c>
      <c r="C6604" t="s">
        <v>32666</v>
      </c>
      <c r="E6604" t="s">
        <v>32667</v>
      </c>
      <c r="F6604" t="s">
        <v>397</v>
      </c>
      <c r="G6604" t="s">
        <v>22246</v>
      </c>
      <c r="H6604" t="s">
        <v>35917</v>
      </c>
      <c r="I6604">
        <v>15</v>
      </c>
      <c r="J6604">
        <v>2017</v>
      </c>
      <c r="K6604">
        <v>2017</v>
      </c>
      <c r="L6604" t="s">
        <v>55</v>
      </c>
      <c r="M6604" t="s">
        <v>84</v>
      </c>
      <c r="N6604" t="s">
        <v>1888</v>
      </c>
      <c r="O6604" t="s">
        <v>32668</v>
      </c>
    </row>
    <row r="6605" spans="1:15" x14ac:dyDescent="0.35">
      <c r="A6605" t="s">
        <v>32669</v>
      </c>
      <c r="B6605" t="s">
        <v>12</v>
      </c>
      <c r="C6605" t="s">
        <v>32670</v>
      </c>
      <c r="D6605" t="s">
        <v>29953</v>
      </c>
      <c r="E6605" t="s">
        <v>32671</v>
      </c>
      <c r="F6605" t="s">
        <v>32672</v>
      </c>
      <c r="G6605" t="s">
        <v>5538</v>
      </c>
      <c r="H6605" t="s">
        <v>35921</v>
      </c>
      <c r="I6605">
        <v>1</v>
      </c>
      <c r="J6605">
        <v>2021</v>
      </c>
      <c r="K6605">
        <v>2009</v>
      </c>
      <c r="L6605" t="s">
        <v>14</v>
      </c>
      <c r="M6605" t="s">
        <v>441</v>
      </c>
      <c r="N6605" t="s">
        <v>582</v>
      </c>
      <c r="O6605" t="s">
        <v>32673</v>
      </c>
    </row>
    <row r="6606" spans="1:15" x14ac:dyDescent="0.35">
      <c r="A6606" t="s">
        <v>32674</v>
      </c>
      <c r="B6606" t="s">
        <v>12</v>
      </c>
      <c r="C6606" t="s">
        <v>32675</v>
      </c>
      <c r="D6606" t="s">
        <v>1539</v>
      </c>
      <c r="E6606" t="s">
        <v>32676</v>
      </c>
      <c r="F6606" t="s">
        <v>34</v>
      </c>
      <c r="G6606" t="s">
        <v>12491</v>
      </c>
      <c r="H6606" t="s">
        <v>35922</v>
      </c>
      <c r="I6606">
        <v>31</v>
      </c>
      <c r="J6606">
        <v>2019</v>
      </c>
      <c r="K6606">
        <v>1990</v>
      </c>
      <c r="L6606" t="s">
        <v>23</v>
      </c>
      <c r="M6606" t="s">
        <v>15741</v>
      </c>
      <c r="N6606" t="s">
        <v>166</v>
      </c>
      <c r="O6606" t="s">
        <v>32677</v>
      </c>
    </row>
    <row r="6607" spans="1:15" x14ac:dyDescent="0.35">
      <c r="A6607" t="s">
        <v>32678</v>
      </c>
      <c r="B6607" t="s">
        <v>12</v>
      </c>
      <c r="C6607" t="s">
        <v>32679</v>
      </c>
      <c r="D6607" t="s">
        <v>32680</v>
      </c>
      <c r="E6607" t="s">
        <v>32681</v>
      </c>
      <c r="F6607" t="s">
        <v>13</v>
      </c>
      <c r="G6607" t="s">
        <v>17725</v>
      </c>
      <c r="H6607" t="s">
        <v>35923</v>
      </c>
      <c r="I6607">
        <v>15</v>
      </c>
      <c r="J6607">
        <v>2018</v>
      </c>
      <c r="K6607">
        <v>2016</v>
      </c>
      <c r="L6607" t="s">
        <v>110</v>
      </c>
      <c r="M6607" t="s">
        <v>6340</v>
      </c>
      <c r="N6607" t="s">
        <v>1256</v>
      </c>
      <c r="O6607" t="s">
        <v>32682</v>
      </c>
    </row>
    <row r="6608" spans="1:15" x14ac:dyDescent="0.35">
      <c r="A6608" t="s">
        <v>32683</v>
      </c>
      <c r="B6608" t="s">
        <v>12</v>
      </c>
      <c r="C6608" t="s">
        <v>32684</v>
      </c>
      <c r="D6608" t="s">
        <v>32685</v>
      </c>
      <c r="E6608" t="s">
        <v>32686</v>
      </c>
      <c r="F6608" t="s">
        <v>122</v>
      </c>
      <c r="G6608" t="s">
        <v>17725</v>
      </c>
      <c r="H6608" t="s">
        <v>35923</v>
      </c>
      <c r="I6608">
        <v>15</v>
      </c>
      <c r="J6608">
        <v>2018</v>
      </c>
      <c r="K6608">
        <v>2018</v>
      </c>
      <c r="L6608" t="s">
        <v>110</v>
      </c>
      <c r="M6608" t="s">
        <v>3910</v>
      </c>
      <c r="N6608" t="s">
        <v>1256</v>
      </c>
      <c r="O6608" t="s">
        <v>32687</v>
      </c>
    </row>
    <row r="6609" spans="1:15" x14ac:dyDescent="0.35">
      <c r="A6609" t="s">
        <v>32688</v>
      </c>
      <c r="B6609" t="s">
        <v>12</v>
      </c>
      <c r="C6609" t="s">
        <v>32689</v>
      </c>
      <c r="D6609" t="s">
        <v>32690</v>
      </c>
      <c r="E6609" t="s">
        <v>32691</v>
      </c>
      <c r="F6609" t="s">
        <v>122</v>
      </c>
      <c r="G6609" t="s">
        <v>17725</v>
      </c>
      <c r="H6609" t="s">
        <v>35923</v>
      </c>
      <c r="I6609">
        <v>15</v>
      </c>
      <c r="J6609">
        <v>2018</v>
      </c>
      <c r="K6609">
        <v>2017</v>
      </c>
      <c r="L6609" t="s">
        <v>110</v>
      </c>
      <c r="M6609" t="s">
        <v>3440</v>
      </c>
      <c r="N6609" t="s">
        <v>1256</v>
      </c>
      <c r="O6609" t="s">
        <v>32692</v>
      </c>
    </row>
    <row r="6610" spans="1:15" x14ac:dyDescent="0.35">
      <c r="A6610" t="s">
        <v>32693</v>
      </c>
      <c r="B6610" t="s">
        <v>12</v>
      </c>
      <c r="C6610" t="s">
        <v>32694</v>
      </c>
      <c r="D6610" t="s">
        <v>32695</v>
      </c>
      <c r="E6610" t="s">
        <v>32696</v>
      </c>
      <c r="F6610" t="s">
        <v>34</v>
      </c>
      <c r="G6610" t="s">
        <v>18072</v>
      </c>
      <c r="H6610" t="s">
        <v>35924</v>
      </c>
      <c r="I6610">
        <v>30</v>
      </c>
      <c r="J6610">
        <v>2018</v>
      </c>
      <c r="K6610">
        <v>2016</v>
      </c>
      <c r="L6610" t="s">
        <v>55</v>
      </c>
      <c r="M6610" t="s">
        <v>232</v>
      </c>
      <c r="N6610" t="s">
        <v>74</v>
      </c>
      <c r="O6610" t="s">
        <v>32697</v>
      </c>
    </row>
    <row r="6611" spans="1:15" x14ac:dyDescent="0.35">
      <c r="A6611" t="s">
        <v>32698</v>
      </c>
      <c r="B6611" t="s">
        <v>12</v>
      </c>
      <c r="C6611" t="s">
        <v>32699</v>
      </c>
      <c r="D6611" t="s">
        <v>32700</v>
      </c>
      <c r="E6611" t="s">
        <v>32701</v>
      </c>
      <c r="F6611" t="s">
        <v>13</v>
      </c>
      <c r="G6611" t="s">
        <v>14847</v>
      </c>
      <c r="H6611" t="s">
        <v>35915</v>
      </c>
      <c r="I6611">
        <v>18</v>
      </c>
      <c r="J6611">
        <v>2019</v>
      </c>
      <c r="K6611">
        <v>2013</v>
      </c>
      <c r="L6611" t="s">
        <v>223</v>
      </c>
      <c r="M6611" t="s">
        <v>141</v>
      </c>
      <c r="N6611" t="s">
        <v>842</v>
      </c>
      <c r="O6611" t="s">
        <v>32702</v>
      </c>
    </row>
    <row r="6612" spans="1:15" x14ac:dyDescent="0.35">
      <c r="A6612" t="s">
        <v>32703</v>
      </c>
      <c r="B6612" t="s">
        <v>12</v>
      </c>
      <c r="C6612" t="s">
        <v>32704</v>
      </c>
      <c r="D6612" t="s">
        <v>3151</v>
      </c>
      <c r="E6612" t="s">
        <v>32705</v>
      </c>
      <c r="F6612" t="s">
        <v>28449</v>
      </c>
      <c r="G6612" t="s">
        <v>14976</v>
      </c>
      <c r="H6612" t="s">
        <v>35915</v>
      </c>
      <c r="I6612">
        <v>1</v>
      </c>
      <c r="J6612">
        <v>2019</v>
      </c>
      <c r="K6612">
        <v>2009</v>
      </c>
      <c r="L6612" t="s">
        <v>39</v>
      </c>
      <c r="M6612" t="s">
        <v>755</v>
      </c>
      <c r="N6612" t="s">
        <v>79</v>
      </c>
      <c r="O6612" t="s">
        <v>32706</v>
      </c>
    </row>
    <row r="6613" spans="1:15" x14ac:dyDescent="0.35">
      <c r="A6613" t="s">
        <v>32707</v>
      </c>
      <c r="B6613" t="s">
        <v>12</v>
      </c>
      <c r="C6613" t="s">
        <v>32708</v>
      </c>
      <c r="D6613" t="s">
        <v>32709</v>
      </c>
      <c r="E6613" t="s">
        <v>32710</v>
      </c>
      <c r="F6613" t="s">
        <v>397</v>
      </c>
      <c r="G6613" t="s">
        <v>21653</v>
      </c>
      <c r="H6613" t="s">
        <v>35914</v>
      </c>
      <c r="I6613">
        <v>10</v>
      </c>
      <c r="J6613">
        <v>2017</v>
      </c>
      <c r="K6613">
        <v>2016</v>
      </c>
      <c r="L6613" t="s">
        <v>23</v>
      </c>
      <c r="M6613" t="s">
        <v>209</v>
      </c>
      <c r="N6613" t="s">
        <v>409</v>
      </c>
      <c r="O6613" t="s">
        <v>32711</v>
      </c>
    </row>
    <row r="6614" spans="1:15" x14ac:dyDescent="0.35">
      <c r="A6614" t="s">
        <v>32712</v>
      </c>
      <c r="B6614" t="s">
        <v>12</v>
      </c>
      <c r="C6614" t="s">
        <v>32713</v>
      </c>
      <c r="D6614" t="s">
        <v>32714</v>
      </c>
      <c r="E6614" t="s">
        <v>32715</v>
      </c>
      <c r="F6614" t="s">
        <v>5275</v>
      </c>
      <c r="G6614" t="s">
        <v>20286</v>
      </c>
      <c r="H6614" t="s">
        <v>35919</v>
      </c>
      <c r="I6614">
        <v>1</v>
      </c>
      <c r="J6614">
        <v>2018</v>
      </c>
      <c r="K6614">
        <v>2017</v>
      </c>
      <c r="L6614" t="s">
        <v>55</v>
      </c>
      <c r="M6614" t="s">
        <v>224</v>
      </c>
      <c r="N6614" t="s">
        <v>164</v>
      </c>
      <c r="O6614" t="s">
        <v>32716</v>
      </c>
    </row>
    <row r="6615" spans="1:15" x14ac:dyDescent="0.35">
      <c r="A6615" t="s">
        <v>32717</v>
      </c>
      <c r="B6615" t="s">
        <v>12</v>
      </c>
      <c r="C6615" t="s">
        <v>32718</v>
      </c>
      <c r="D6615" t="s">
        <v>32719</v>
      </c>
      <c r="E6615" t="s">
        <v>32720</v>
      </c>
      <c r="F6615" t="s">
        <v>1661</v>
      </c>
      <c r="G6615" t="s">
        <v>25318</v>
      </c>
      <c r="H6615" t="s">
        <v>35913</v>
      </c>
      <c r="I6615">
        <v>5</v>
      </c>
      <c r="J6615">
        <v>2018</v>
      </c>
      <c r="K6615">
        <v>2004</v>
      </c>
      <c r="L6615" t="s">
        <v>23</v>
      </c>
      <c r="M6615" t="s">
        <v>179</v>
      </c>
      <c r="N6615" t="s">
        <v>934</v>
      </c>
      <c r="O6615" t="s">
        <v>32721</v>
      </c>
    </row>
    <row r="6616" spans="1:15" x14ac:dyDescent="0.35">
      <c r="A6616" t="s">
        <v>32722</v>
      </c>
      <c r="B6616" t="s">
        <v>12</v>
      </c>
      <c r="C6616" t="s">
        <v>32723</v>
      </c>
      <c r="D6616" t="s">
        <v>32724</v>
      </c>
      <c r="E6616" t="s">
        <v>32725</v>
      </c>
      <c r="F6616" t="s">
        <v>32726</v>
      </c>
      <c r="G6616" t="s">
        <v>14938</v>
      </c>
      <c r="H6616" t="s">
        <v>35915</v>
      </c>
      <c r="I6616">
        <v>6</v>
      </c>
      <c r="J6616">
        <v>2019</v>
      </c>
      <c r="K6616">
        <v>2017</v>
      </c>
      <c r="L6616" t="s">
        <v>23</v>
      </c>
      <c r="M6616" t="s">
        <v>474</v>
      </c>
      <c r="N6616" t="s">
        <v>164</v>
      </c>
      <c r="O6616" t="s">
        <v>32727</v>
      </c>
    </row>
    <row r="6617" spans="1:15" x14ac:dyDescent="0.35">
      <c r="A6617" t="s">
        <v>32728</v>
      </c>
      <c r="B6617" t="s">
        <v>18</v>
      </c>
      <c r="C6617" t="s">
        <v>32729</v>
      </c>
      <c r="E6617" t="s">
        <v>32730</v>
      </c>
      <c r="F6617" t="s">
        <v>13</v>
      </c>
      <c r="G6617" t="s">
        <v>11119</v>
      </c>
      <c r="H6617" t="s">
        <v>35919</v>
      </c>
      <c r="I6617">
        <v>31</v>
      </c>
      <c r="J6617">
        <v>2020</v>
      </c>
      <c r="K6617">
        <v>2008</v>
      </c>
      <c r="L6617" t="s">
        <v>110</v>
      </c>
      <c r="M6617" t="s">
        <v>28</v>
      </c>
      <c r="N6617" t="s">
        <v>162</v>
      </c>
      <c r="O6617" t="s">
        <v>32731</v>
      </c>
    </row>
    <row r="6618" spans="1:15" x14ac:dyDescent="0.35">
      <c r="A6618" t="s">
        <v>32732</v>
      </c>
      <c r="B6618" t="s">
        <v>12</v>
      </c>
      <c r="C6618" t="s">
        <v>32733</v>
      </c>
      <c r="D6618" t="s">
        <v>32734</v>
      </c>
      <c r="E6618" t="s">
        <v>32735</v>
      </c>
      <c r="F6618" t="s">
        <v>34</v>
      </c>
      <c r="G6618" t="s">
        <v>18072</v>
      </c>
      <c r="H6618" t="s">
        <v>35924</v>
      </c>
      <c r="I6618">
        <v>30</v>
      </c>
      <c r="J6618">
        <v>2018</v>
      </c>
      <c r="K6618">
        <v>2014</v>
      </c>
      <c r="L6618" t="s">
        <v>321</v>
      </c>
      <c r="M6618" t="s">
        <v>165</v>
      </c>
      <c r="N6618" t="s">
        <v>48</v>
      </c>
      <c r="O6618" t="s">
        <v>32736</v>
      </c>
    </row>
    <row r="6619" spans="1:15" x14ac:dyDescent="0.35">
      <c r="A6619" t="s">
        <v>32737</v>
      </c>
      <c r="B6619" t="s">
        <v>12</v>
      </c>
      <c r="C6619" t="s">
        <v>32738</v>
      </c>
      <c r="D6619" t="s">
        <v>28541</v>
      </c>
      <c r="E6619" t="s">
        <v>32739</v>
      </c>
      <c r="F6619" t="s">
        <v>13</v>
      </c>
      <c r="G6619" t="s">
        <v>17452</v>
      </c>
      <c r="H6619" t="s">
        <v>35922</v>
      </c>
      <c r="I6619">
        <v>3</v>
      </c>
      <c r="J6619">
        <v>2018</v>
      </c>
      <c r="K6619">
        <v>2018</v>
      </c>
      <c r="L6619" t="s">
        <v>23</v>
      </c>
      <c r="M6619" t="s">
        <v>262</v>
      </c>
      <c r="N6619" t="s">
        <v>12282</v>
      </c>
      <c r="O6619" t="s">
        <v>32740</v>
      </c>
    </row>
    <row r="6620" spans="1:15" x14ac:dyDescent="0.35">
      <c r="A6620" t="s">
        <v>32741</v>
      </c>
      <c r="B6620" t="s">
        <v>12</v>
      </c>
      <c r="C6620" t="s">
        <v>32742</v>
      </c>
      <c r="D6620" t="s">
        <v>32743</v>
      </c>
      <c r="E6620" t="s">
        <v>32744</v>
      </c>
      <c r="F6620" t="s">
        <v>32745</v>
      </c>
      <c r="G6620" t="s">
        <v>12804</v>
      </c>
      <c r="H6620" t="s">
        <v>35922</v>
      </c>
      <c r="I6620">
        <v>13</v>
      </c>
      <c r="J6620">
        <v>2019</v>
      </c>
      <c r="K6620">
        <v>2012</v>
      </c>
      <c r="L6620" t="s">
        <v>223</v>
      </c>
      <c r="M6620" t="s">
        <v>95</v>
      </c>
      <c r="N6620" t="s">
        <v>989</v>
      </c>
      <c r="O6620" t="s">
        <v>32746</v>
      </c>
    </row>
    <row r="6621" spans="1:15" x14ac:dyDescent="0.35">
      <c r="A6621" t="s">
        <v>32747</v>
      </c>
      <c r="B6621" t="s">
        <v>18</v>
      </c>
      <c r="C6621" t="s">
        <v>32748</v>
      </c>
      <c r="E6621" t="s">
        <v>32749</v>
      </c>
      <c r="F6621" t="s">
        <v>663</v>
      </c>
      <c r="G6621" t="s">
        <v>21396</v>
      </c>
      <c r="H6621" t="s">
        <v>35913</v>
      </c>
      <c r="I6621">
        <v>15</v>
      </c>
      <c r="J6621">
        <v>2017</v>
      </c>
      <c r="K6621">
        <v>2015</v>
      </c>
      <c r="L6621" t="s">
        <v>23</v>
      </c>
      <c r="M6621" t="s">
        <v>24</v>
      </c>
      <c r="N6621" t="s">
        <v>29</v>
      </c>
      <c r="O6621" t="s">
        <v>32750</v>
      </c>
    </row>
    <row r="6622" spans="1:15" x14ac:dyDescent="0.35">
      <c r="A6622" t="s">
        <v>32751</v>
      </c>
      <c r="B6622" t="s">
        <v>18</v>
      </c>
      <c r="C6622" t="s">
        <v>32752</v>
      </c>
      <c r="E6622" t="s">
        <v>32753</v>
      </c>
      <c r="F6622" t="s">
        <v>29704</v>
      </c>
      <c r="G6622" t="s">
        <v>22246</v>
      </c>
      <c r="H6622" t="s">
        <v>35917</v>
      </c>
      <c r="I6622">
        <v>15</v>
      </c>
      <c r="J6622">
        <v>2017</v>
      </c>
      <c r="K6622">
        <v>2008</v>
      </c>
      <c r="L6622" t="s">
        <v>55</v>
      </c>
      <c r="M6622" t="s">
        <v>28</v>
      </c>
      <c r="N6622" t="s">
        <v>856</v>
      </c>
      <c r="O6622" t="s">
        <v>32754</v>
      </c>
    </row>
    <row r="6623" spans="1:15" x14ac:dyDescent="0.35">
      <c r="A6623" t="s">
        <v>32755</v>
      </c>
      <c r="B6623" t="s">
        <v>18</v>
      </c>
      <c r="C6623" t="s">
        <v>32756</v>
      </c>
      <c r="E6623" t="s">
        <v>32757</v>
      </c>
      <c r="F6623" t="s">
        <v>4760</v>
      </c>
      <c r="G6623" t="s">
        <v>32758</v>
      </c>
      <c r="H6623" t="s">
        <v>35921</v>
      </c>
      <c r="I6623">
        <v>11</v>
      </c>
      <c r="J6623">
        <v>2019</v>
      </c>
      <c r="K6623">
        <v>2018</v>
      </c>
      <c r="L6623" t="s">
        <v>23</v>
      </c>
      <c r="M6623" t="s">
        <v>157</v>
      </c>
      <c r="N6623" t="s">
        <v>856</v>
      </c>
      <c r="O6623" t="s">
        <v>4771</v>
      </c>
    </row>
    <row r="6624" spans="1:15" x14ac:dyDescent="0.35">
      <c r="A6624" t="s">
        <v>32759</v>
      </c>
      <c r="B6624" t="s">
        <v>12</v>
      </c>
      <c r="C6624" t="s">
        <v>32760</v>
      </c>
      <c r="D6624" t="s">
        <v>32761</v>
      </c>
      <c r="E6624" t="s">
        <v>32762</v>
      </c>
      <c r="F6624" t="s">
        <v>34</v>
      </c>
      <c r="G6624" t="s">
        <v>21808</v>
      </c>
      <c r="H6624" t="s">
        <v>35915</v>
      </c>
      <c r="I6624">
        <v>15</v>
      </c>
      <c r="J6624">
        <v>2017</v>
      </c>
      <c r="K6624">
        <v>2013</v>
      </c>
      <c r="L6624" t="s">
        <v>55</v>
      </c>
      <c r="M6624" t="s">
        <v>483</v>
      </c>
      <c r="N6624" t="s">
        <v>166</v>
      </c>
      <c r="O6624" t="s">
        <v>32763</v>
      </c>
    </row>
    <row r="6625" spans="1:15" x14ac:dyDescent="0.35">
      <c r="A6625" t="s">
        <v>32764</v>
      </c>
      <c r="B6625" t="s">
        <v>12</v>
      </c>
      <c r="C6625" t="s">
        <v>32765</v>
      </c>
      <c r="D6625" t="s">
        <v>17663</v>
      </c>
      <c r="E6625" t="s">
        <v>32766</v>
      </c>
      <c r="F6625" t="s">
        <v>1708</v>
      </c>
      <c r="G6625" t="s">
        <v>18676</v>
      </c>
      <c r="H6625" t="s">
        <v>35913</v>
      </c>
      <c r="I6625">
        <v>28</v>
      </c>
      <c r="J6625">
        <v>2018</v>
      </c>
      <c r="K6625">
        <v>2015</v>
      </c>
      <c r="L6625" t="s">
        <v>78</v>
      </c>
      <c r="M6625" t="s">
        <v>73</v>
      </c>
      <c r="N6625" t="s">
        <v>117</v>
      </c>
      <c r="O6625" t="s">
        <v>32767</v>
      </c>
    </row>
    <row r="6626" spans="1:15" x14ac:dyDescent="0.35">
      <c r="A6626" t="s">
        <v>32768</v>
      </c>
      <c r="B6626" t="s">
        <v>12</v>
      </c>
      <c r="C6626" t="s">
        <v>32769</v>
      </c>
      <c r="D6626" t="s">
        <v>32770</v>
      </c>
      <c r="E6626" t="s">
        <v>32771</v>
      </c>
      <c r="F6626" t="s">
        <v>32772</v>
      </c>
      <c r="G6626" t="s">
        <v>19580</v>
      </c>
      <c r="H6626" t="s">
        <v>35916</v>
      </c>
      <c r="I6626">
        <v>1</v>
      </c>
      <c r="J6626">
        <v>2018</v>
      </c>
      <c r="K6626">
        <v>2017</v>
      </c>
      <c r="L6626" t="s">
        <v>14</v>
      </c>
      <c r="M6626" t="s">
        <v>385</v>
      </c>
      <c r="N6626" t="s">
        <v>1434</v>
      </c>
      <c r="O6626" t="s">
        <v>32773</v>
      </c>
    </row>
    <row r="6627" spans="1:15" x14ac:dyDescent="0.35">
      <c r="A6627" t="s">
        <v>32774</v>
      </c>
      <c r="B6627" t="s">
        <v>12</v>
      </c>
      <c r="C6627" t="s">
        <v>32775</v>
      </c>
      <c r="D6627" t="s">
        <v>32776</v>
      </c>
      <c r="E6627" t="s">
        <v>32777</v>
      </c>
      <c r="F6627" t="s">
        <v>18129</v>
      </c>
      <c r="G6627" t="s">
        <v>14065</v>
      </c>
      <c r="H6627" t="s">
        <v>35924</v>
      </c>
      <c r="I6627">
        <v>1</v>
      </c>
      <c r="J6627">
        <v>2019</v>
      </c>
      <c r="K6627">
        <v>2017</v>
      </c>
      <c r="L6627" t="s">
        <v>23</v>
      </c>
      <c r="M6627" t="s">
        <v>372</v>
      </c>
      <c r="N6627" t="s">
        <v>934</v>
      </c>
      <c r="O6627" t="s">
        <v>32778</v>
      </c>
    </row>
    <row r="6628" spans="1:15" x14ac:dyDescent="0.35">
      <c r="A6628" t="s">
        <v>32779</v>
      </c>
      <c r="B6628" t="s">
        <v>12</v>
      </c>
      <c r="C6628" t="s">
        <v>32780</v>
      </c>
      <c r="D6628" t="s">
        <v>32781</v>
      </c>
      <c r="E6628" t="s">
        <v>32782</v>
      </c>
      <c r="F6628" t="s">
        <v>13</v>
      </c>
      <c r="G6628" t="s">
        <v>12395</v>
      </c>
      <c r="H6628" t="s">
        <v>35921</v>
      </c>
      <c r="I6628">
        <v>1</v>
      </c>
      <c r="J6628">
        <v>2020</v>
      </c>
      <c r="K6628">
        <v>2016</v>
      </c>
      <c r="L6628" t="s">
        <v>23</v>
      </c>
      <c r="M6628" t="s">
        <v>315</v>
      </c>
      <c r="N6628" t="s">
        <v>989</v>
      </c>
      <c r="O6628" t="s">
        <v>32783</v>
      </c>
    </row>
    <row r="6629" spans="1:15" x14ac:dyDescent="0.35">
      <c r="A6629" t="s">
        <v>32784</v>
      </c>
      <c r="B6629" t="s">
        <v>12</v>
      </c>
      <c r="C6629" t="s">
        <v>32785</v>
      </c>
      <c r="D6629" t="s">
        <v>32786</v>
      </c>
      <c r="E6629" t="s">
        <v>32787</v>
      </c>
      <c r="F6629" t="s">
        <v>13</v>
      </c>
      <c r="G6629" t="s">
        <v>32788</v>
      </c>
      <c r="H6629" t="s">
        <v>35920</v>
      </c>
      <c r="I6629">
        <v>14</v>
      </c>
      <c r="J6629">
        <v>2016</v>
      </c>
      <c r="K6629">
        <v>2015</v>
      </c>
      <c r="L6629" t="s">
        <v>223</v>
      </c>
      <c r="M6629" t="s">
        <v>294</v>
      </c>
      <c r="N6629" t="s">
        <v>681</v>
      </c>
      <c r="O6629" t="s">
        <v>32789</v>
      </c>
    </row>
    <row r="6630" spans="1:15" x14ac:dyDescent="0.35">
      <c r="A6630" t="s">
        <v>32790</v>
      </c>
      <c r="B6630" t="s">
        <v>12</v>
      </c>
      <c r="C6630" t="s">
        <v>32791</v>
      </c>
      <c r="D6630" t="s">
        <v>32792</v>
      </c>
      <c r="E6630" t="s">
        <v>32793</v>
      </c>
      <c r="F6630" t="s">
        <v>32794</v>
      </c>
      <c r="G6630" t="s">
        <v>17299</v>
      </c>
      <c r="H6630" t="s">
        <v>35922</v>
      </c>
      <c r="I6630">
        <v>17</v>
      </c>
      <c r="J6630">
        <v>2018</v>
      </c>
      <c r="K6630">
        <v>2014</v>
      </c>
      <c r="L6630" t="s">
        <v>223</v>
      </c>
      <c r="M6630" t="s">
        <v>179</v>
      </c>
      <c r="N6630" t="s">
        <v>225</v>
      </c>
      <c r="O6630" t="s">
        <v>32795</v>
      </c>
    </row>
    <row r="6631" spans="1:15" x14ac:dyDescent="0.35">
      <c r="A6631" t="s">
        <v>32796</v>
      </c>
      <c r="B6631" t="s">
        <v>18</v>
      </c>
      <c r="C6631" t="s">
        <v>32797</v>
      </c>
      <c r="E6631" t="s">
        <v>32798</v>
      </c>
      <c r="F6631" t="s">
        <v>13</v>
      </c>
      <c r="G6631" t="s">
        <v>23537</v>
      </c>
      <c r="H6631" t="s">
        <v>35924</v>
      </c>
      <c r="I6631">
        <v>1</v>
      </c>
      <c r="J6631">
        <v>2016</v>
      </c>
      <c r="K6631">
        <v>2016</v>
      </c>
      <c r="L6631" t="s">
        <v>55</v>
      </c>
      <c r="M6631" t="s">
        <v>157</v>
      </c>
      <c r="N6631" t="s">
        <v>273</v>
      </c>
      <c r="O6631" t="s">
        <v>32799</v>
      </c>
    </row>
    <row r="6632" spans="1:15" x14ac:dyDescent="0.35">
      <c r="A6632" t="s">
        <v>32800</v>
      </c>
      <c r="B6632" t="s">
        <v>18</v>
      </c>
      <c r="C6632" t="s">
        <v>32801</v>
      </c>
      <c r="E6632" t="s">
        <v>32802</v>
      </c>
      <c r="F6632" t="s">
        <v>13</v>
      </c>
      <c r="G6632" t="s">
        <v>17350</v>
      </c>
      <c r="H6632" t="s">
        <v>35922</v>
      </c>
      <c r="I6632">
        <v>15</v>
      </c>
      <c r="J6632">
        <v>2018</v>
      </c>
      <c r="K6632">
        <v>2016</v>
      </c>
      <c r="L6632" t="s">
        <v>55</v>
      </c>
      <c r="M6632" t="s">
        <v>28</v>
      </c>
      <c r="N6632" t="s">
        <v>273</v>
      </c>
      <c r="O6632" t="s">
        <v>32803</v>
      </c>
    </row>
    <row r="6633" spans="1:15" x14ac:dyDescent="0.35">
      <c r="A6633" t="s">
        <v>32804</v>
      </c>
      <c r="B6633" t="s">
        <v>12</v>
      </c>
      <c r="C6633" t="s">
        <v>32805</v>
      </c>
      <c r="D6633" t="s">
        <v>566</v>
      </c>
      <c r="E6633" t="s">
        <v>32806</v>
      </c>
      <c r="F6633" t="s">
        <v>32807</v>
      </c>
      <c r="G6633" t="s">
        <v>14945</v>
      </c>
      <c r="H6633" t="s">
        <v>35915</v>
      </c>
      <c r="I6633">
        <v>4</v>
      </c>
      <c r="J6633">
        <v>2019</v>
      </c>
      <c r="K6633">
        <v>2016</v>
      </c>
      <c r="L6633" t="s">
        <v>14</v>
      </c>
      <c r="M6633" t="s">
        <v>808</v>
      </c>
      <c r="N6633" t="s">
        <v>582</v>
      </c>
      <c r="O6633" t="s">
        <v>32808</v>
      </c>
    </row>
    <row r="6634" spans="1:15" x14ac:dyDescent="0.35">
      <c r="A6634" t="s">
        <v>32809</v>
      </c>
      <c r="B6634" t="s">
        <v>12</v>
      </c>
      <c r="C6634" t="s">
        <v>32810</v>
      </c>
      <c r="D6634" t="s">
        <v>4154</v>
      </c>
      <c r="E6634" t="s">
        <v>32811</v>
      </c>
      <c r="F6634" t="s">
        <v>651</v>
      </c>
      <c r="G6634" t="s">
        <v>21678</v>
      </c>
      <c r="H6634" t="s">
        <v>35914</v>
      </c>
      <c r="I6634">
        <v>5</v>
      </c>
      <c r="J6634">
        <v>2017</v>
      </c>
      <c r="K6634">
        <v>2016</v>
      </c>
      <c r="L6634" t="s">
        <v>23</v>
      </c>
      <c r="M6634" t="s">
        <v>267</v>
      </c>
      <c r="N6634" t="s">
        <v>653</v>
      </c>
      <c r="O6634" t="s">
        <v>32812</v>
      </c>
    </row>
    <row r="6635" spans="1:15" x14ac:dyDescent="0.35">
      <c r="A6635" t="s">
        <v>32813</v>
      </c>
      <c r="B6635" t="s">
        <v>12</v>
      </c>
      <c r="C6635" t="s">
        <v>32814</v>
      </c>
      <c r="D6635" t="s">
        <v>32815</v>
      </c>
      <c r="E6635" t="s">
        <v>32816</v>
      </c>
      <c r="F6635" t="s">
        <v>13</v>
      </c>
      <c r="G6635" t="s">
        <v>27247</v>
      </c>
      <c r="H6635" t="s">
        <v>35921</v>
      </c>
      <c r="I6635">
        <v>16</v>
      </c>
      <c r="J6635">
        <v>2019</v>
      </c>
      <c r="K6635">
        <v>2010</v>
      </c>
      <c r="L6635" t="s">
        <v>14</v>
      </c>
      <c r="M6635" t="s">
        <v>95</v>
      </c>
      <c r="N6635" t="s">
        <v>555</v>
      </c>
      <c r="O6635" t="s">
        <v>32817</v>
      </c>
    </row>
    <row r="6636" spans="1:15" x14ac:dyDescent="0.35">
      <c r="A6636" t="s">
        <v>32818</v>
      </c>
      <c r="B6636" t="s">
        <v>12</v>
      </c>
      <c r="C6636" t="s">
        <v>32819</v>
      </c>
      <c r="D6636" t="s">
        <v>32820</v>
      </c>
      <c r="E6636" t="s">
        <v>32821</v>
      </c>
      <c r="F6636" t="s">
        <v>13</v>
      </c>
      <c r="G6636" t="s">
        <v>32822</v>
      </c>
      <c r="H6636" t="s">
        <v>35924</v>
      </c>
      <c r="I6636">
        <v>2</v>
      </c>
      <c r="J6636">
        <v>2017</v>
      </c>
      <c r="K6636">
        <v>2015</v>
      </c>
      <c r="L6636" t="s">
        <v>223</v>
      </c>
      <c r="M6636" t="s">
        <v>674</v>
      </c>
      <c r="N6636" t="s">
        <v>497</v>
      </c>
      <c r="O6636" t="s">
        <v>32823</v>
      </c>
    </row>
    <row r="6637" spans="1:15" x14ac:dyDescent="0.35">
      <c r="A6637" t="s">
        <v>32824</v>
      </c>
      <c r="B6637" t="s">
        <v>12</v>
      </c>
      <c r="C6637" t="s">
        <v>32825</v>
      </c>
      <c r="D6637" t="s">
        <v>32826</v>
      </c>
      <c r="E6637" t="s">
        <v>32827</v>
      </c>
      <c r="F6637" t="s">
        <v>13</v>
      </c>
      <c r="G6637" t="s">
        <v>11539</v>
      </c>
      <c r="H6637" t="s">
        <v>35919</v>
      </c>
      <c r="I6637">
        <v>1</v>
      </c>
      <c r="J6637">
        <v>2020</v>
      </c>
      <c r="K6637">
        <v>2004</v>
      </c>
      <c r="L6637" t="s">
        <v>39</v>
      </c>
      <c r="M6637" t="s">
        <v>755</v>
      </c>
      <c r="N6637" t="s">
        <v>478</v>
      </c>
      <c r="O6637" t="s">
        <v>32828</v>
      </c>
    </row>
    <row r="6638" spans="1:15" x14ac:dyDescent="0.35">
      <c r="A6638" t="s">
        <v>32829</v>
      </c>
      <c r="B6638" t="s">
        <v>12</v>
      </c>
      <c r="C6638" t="s">
        <v>32830</v>
      </c>
      <c r="D6638" t="s">
        <v>32831</v>
      </c>
      <c r="E6638" t="s">
        <v>32832</v>
      </c>
      <c r="F6638" t="s">
        <v>13</v>
      </c>
      <c r="G6638" t="s">
        <v>13544</v>
      </c>
      <c r="H6638" t="s">
        <v>35923</v>
      </c>
      <c r="I6638">
        <v>1</v>
      </c>
      <c r="J6638">
        <v>2019</v>
      </c>
      <c r="K6638">
        <v>1996</v>
      </c>
      <c r="L6638" t="s">
        <v>223</v>
      </c>
      <c r="M6638" t="s">
        <v>872</v>
      </c>
      <c r="N6638" t="s">
        <v>842</v>
      </c>
      <c r="O6638" t="s">
        <v>32833</v>
      </c>
    </row>
    <row r="6639" spans="1:15" x14ac:dyDescent="0.35">
      <c r="A6639" t="s">
        <v>32834</v>
      </c>
      <c r="B6639" t="s">
        <v>12</v>
      </c>
      <c r="C6639" t="s">
        <v>32835</v>
      </c>
      <c r="D6639" t="s">
        <v>559</v>
      </c>
      <c r="E6639" t="s">
        <v>32836</v>
      </c>
      <c r="F6639" t="s">
        <v>13</v>
      </c>
      <c r="G6639" t="s">
        <v>12395</v>
      </c>
      <c r="H6639" t="s">
        <v>35921</v>
      </c>
      <c r="I6639">
        <v>1</v>
      </c>
      <c r="J6639">
        <v>2020</v>
      </c>
      <c r="K6639">
        <v>1993</v>
      </c>
      <c r="L6639" t="s">
        <v>223</v>
      </c>
      <c r="M6639" t="s">
        <v>808</v>
      </c>
      <c r="N6639" t="s">
        <v>96</v>
      </c>
      <c r="O6639" t="s">
        <v>32837</v>
      </c>
    </row>
    <row r="6640" spans="1:15" x14ac:dyDescent="0.35">
      <c r="A6640" t="s">
        <v>32838</v>
      </c>
      <c r="B6640" t="s">
        <v>18</v>
      </c>
      <c r="C6640" t="s">
        <v>32839</v>
      </c>
      <c r="E6640" t="s">
        <v>32840</v>
      </c>
      <c r="F6640" t="s">
        <v>13</v>
      </c>
      <c r="G6640" t="s">
        <v>17093</v>
      </c>
      <c r="H6640" t="s">
        <v>35922</v>
      </c>
      <c r="I6640">
        <v>31</v>
      </c>
      <c r="J6640">
        <v>2018</v>
      </c>
      <c r="K6640">
        <v>2018</v>
      </c>
      <c r="L6640" t="s">
        <v>23</v>
      </c>
      <c r="M6640" t="s">
        <v>28</v>
      </c>
      <c r="N6640" t="s">
        <v>273</v>
      </c>
      <c r="O6640" t="s">
        <v>32841</v>
      </c>
    </row>
    <row r="6641" spans="1:15" x14ac:dyDescent="0.35">
      <c r="A6641" t="s">
        <v>32842</v>
      </c>
      <c r="B6641" t="s">
        <v>12</v>
      </c>
      <c r="C6641" t="s">
        <v>32843</v>
      </c>
      <c r="D6641" t="s">
        <v>32844</v>
      </c>
      <c r="E6641" t="s">
        <v>32845</v>
      </c>
      <c r="F6641" t="s">
        <v>32846</v>
      </c>
      <c r="G6641" t="s">
        <v>25128</v>
      </c>
      <c r="H6641" t="s">
        <v>35915</v>
      </c>
      <c r="I6641">
        <v>26</v>
      </c>
      <c r="J6641">
        <v>2018</v>
      </c>
      <c r="K6641">
        <v>2015</v>
      </c>
      <c r="L6641" t="s">
        <v>223</v>
      </c>
      <c r="M6641" t="s">
        <v>1002</v>
      </c>
      <c r="N6641" t="s">
        <v>166</v>
      </c>
      <c r="O6641" t="s">
        <v>32847</v>
      </c>
    </row>
    <row r="6642" spans="1:15" x14ac:dyDescent="0.35">
      <c r="A6642" t="s">
        <v>32848</v>
      </c>
      <c r="B6642" t="s">
        <v>12</v>
      </c>
      <c r="C6642" t="s">
        <v>32849</v>
      </c>
      <c r="D6642" t="s">
        <v>24303</v>
      </c>
      <c r="E6642" t="s">
        <v>32850</v>
      </c>
      <c r="F6642" t="s">
        <v>13</v>
      </c>
      <c r="G6642" t="s">
        <v>15348</v>
      </c>
      <c r="H6642" t="s">
        <v>35916</v>
      </c>
      <c r="I6642">
        <v>1</v>
      </c>
      <c r="J6642">
        <v>2019</v>
      </c>
      <c r="K6642">
        <v>1998</v>
      </c>
      <c r="L6642" t="s">
        <v>14</v>
      </c>
      <c r="M6642" t="s">
        <v>163</v>
      </c>
      <c r="N6642" t="s">
        <v>2063</v>
      </c>
      <c r="O6642" t="s">
        <v>32851</v>
      </c>
    </row>
    <row r="6643" spans="1:15" x14ac:dyDescent="0.35">
      <c r="A6643" t="s">
        <v>32852</v>
      </c>
      <c r="B6643" t="s">
        <v>12</v>
      </c>
      <c r="C6643" t="s">
        <v>32853</v>
      </c>
      <c r="D6643" t="s">
        <v>17205</v>
      </c>
      <c r="E6643" t="s">
        <v>32854</v>
      </c>
      <c r="F6643" t="s">
        <v>13</v>
      </c>
      <c r="G6643" t="s">
        <v>14898</v>
      </c>
      <c r="H6643" t="s">
        <v>35915</v>
      </c>
      <c r="I6643">
        <v>12</v>
      </c>
      <c r="J6643">
        <v>2019</v>
      </c>
      <c r="K6643">
        <v>2008</v>
      </c>
      <c r="L6643" t="s">
        <v>223</v>
      </c>
      <c r="M6643" t="s">
        <v>294</v>
      </c>
      <c r="N6643" t="s">
        <v>497</v>
      </c>
      <c r="O6643" t="s">
        <v>32855</v>
      </c>
    </row>
    <row r="6644" spans="1:15" x14ac:dyDescent="0.35">
      <c r="A6644" t="s">
        <v>32856</v>
      </c>
      <c r="B6644" t="s">
        <v>12</v>
      </c>
      <c r="C6644" t="s">
        <v>32857</v>
      </c>
      <c r="D6644" t="s">
        <v>32858</v>
      </c>
      <c r="E6644" t="s">
        <v>32859</v>
      </c>
      <c r="F6644" t="s">
        <v>13</v>
      </c>
      <c r="G6644" t="s">
        <v>32860</v>
      </c>
      <c r="H6644" t="s">
        <v>35913</v>
      </c>
      <c r="I6644">
        <v>22</v>
      </c>
      <c r="J6644">
        <v>2015</v>
      </c>
      <c r="K6644">
        <v>2015</v>
      </c>
      <c r="L6644" t="s">
        <v>14</v>
      </c>
      <c r="M6644" t="s">
        <v>315</v>
      </c>
      <c r="N6644" t="s">
        <v>134</v>
      </c>
      <c r="O6644" t="s">
        <v>32861</v>
      </c>
    </row>
    <row r="6645" spans="1:15" x14ac:dyDescent="0.35">
      <c r="A6645" t="s">
        <v>32862</v>
      </c>
      <c r="B6645" t="s">
        <v>12</v>
      </c>
      <c r="C6645" t="s">
        <v>32863</v>
      </c>
      <c r="D6645" t="s">
        <v>32864</v>
      </c>
      <c r="E6645" t="s">
        <v>32865</v>
      </c>
      <c r="F6645" t="s">
        <v>13</v>
      </c>
      <c r="G6645" t="s">
        <v>12314</v>
      </c>
      <c r="H6645" t="s">
        <v>35921</v>
      </c>
      <c r="I6645">
        <v>10</v>
      </c>
      <c r="J6645">
        <v>2020</v>
      </c>
      <c r="K6645">
        <v>2016</v>
      </c>
      <c r="L6645" t="s">
        <v>223</v>
      </c>
      <c r="M6645" t="s">
        <v>719</v>
      </c>
      <c r="N6645" t="s">
        <v>180</v>
      </c>
      <c r="O6645" t="s">
        <v>32866</v>
      </c>
    </row>
    <row r="6646" spans="1:15" x14ac:dyDescent="0.35">
      <c r="A6646" t="s">
        <v>32867</v>
      </c>
      <c r="B6646" t="s">
        <v>12</v>
      </c>
      <c r="C6646" t="s">
        <v>32868</v>
      </c>
      <c r="D6646" t="s">
        <v>7679</v>
      </c>
      <c r="E6646" t="s">
        <v>32869</v>
      </c>
      <c r="F6646" t="s">
        <v>34</v>
      </c>
      <c r="G6646" t="s">
        <v>19378</v>
      </c>
      <c r="H6646" t="s">
        <v>35915</v>
      </c>
      <c r="I6646">
        <v>1</v>
      </c>
      <c r="J6646">
        <v>2018</v>
      </c>
      <c r="K6646">
        <v>2005</v>
      </c>
      <c r="L6646" t="s">
        <v>55</v>
      </c>
      <c r="M6646" t="s">
        <v>2523</v>
      </c>
      <c r="N6646" t="s">
        <v>117</v>
      </c>
      <c r="O6646" t="s">
        <v>32870</v>
      </c>
    </row>
    <row r="6647" spans="1:15" x14ac:dyDescent="0.35">
      <c r="A6647" t="s">
        <v>32871</v>
      </c>
      <c r="B6647" t="s">
        <v>12</v>
      </c>
      <c r="C6647" t="s">
        <v>32872</v>
      </c>
      <c r="D6647" t="s">
        <v>5396</v>
      </c>
      <c r="E6647" t="s">
        <v>32873</v>
      </c>
      <c r="F6647" t="s">
        <v>1708</v>
      </c>
      <c r="G6647" t="s">
        <v>17020</v>
      </c>
      <c r="H6647" t="s">
        <v>35921</v>
      </c>
      <c r="I6647">
        <v>5</v>
      </c>
      <c r="J6647">
        <v>2019</v>
      </c>
      <c r="K6647">
        <v>2013</v>
      </c>
      <c r="L6647" t="s">
        <v>23</v>
      </c>
      <c r="M6647" t="s">
        <v>562</v>
      </c>
      <c r="N6647" t="s">
        <v>74</v>
      </c>
      <c r="O6647" t="s">
        <v>32874</v>
      </c>
    </row>
    <row r="6648" spans="1:15" x14ac:dyDescent="0.35">
      <c r="A6648" t="s">
        <v>32875</v>
      </c>
      <c r="B6648" t="s">
        <v>12</v>
      </c>
      <c r="C6648" t="s">
        <v>32876</v>
      </c>
      <c r="D6648" t="s">
        <v>17381</v>
      </c>
      <c r="E6648" t="s">
        <v>32877</v>
      </c>
      <c r="F6648" t="s">
        <v>92</v>
      </c>
      <c r="G6648" t="s">
        <v>18845</v>
      </c>
      <c r="H6648" t="s">
        <v>35913</v>
      </c>
      <c r="I6648">
        <v>1</v>
      </c>
      <c r="J6648">
        <v>2018</v>
      </c>
      <c r="K6648">
        <v>1991</v>
      </c>
      <c r="L6648" t="s">
        <v>24363</v>
      </c>
      <c r="M6648" t="s">
        <v>95</v>
      </c>
      <c r="N6648" t="s">
        <v>3207</v>
      </c>
      <c r="O6648" t="s">
        <v>32878</v>
      </c>
    </row>
    <row r="6649" spans="1:15" x14ac:dyDescent="0.35">
      <c r="A6649" t="s">
        <v>32879</v>
      </c>
      <c r="B6649" t="s">
        <v>12</v>
      </c>
      <c r="C6649" t="s">
        <v>32880</v>
      </c>
      <c r="D6649" t="s">
        <v>3817</v>
      </c>
      <c r="E6649" t="s">
        <v>32881</v>
      </c>
      <c r="F6649" t="s">
        <v>13</v>
      </c>
      <c r="G6649" t="s">
        <v>17003</v>
      </c>
      <c r="H6649" t="s">
        <v>35921</v>
      </c>
      <c r="I6649">
        <v>9</v>
      </c>
      <c r="J6649">
        <v>2019</v>
      </c>
      <c r="K6649">
        <v>2018</v>
      </c>
      <c r="L6649" t="s">
        <v>14</v>
      </c>
      <c r="M6649" t="s">
        <v>872</v>
      </c>
      <c r="N6649" t="s">
        <v>10902</v>
      </c>
      <c r="O6649" t="s">
        <v>32882</v>
      </c>
    </row>
    <row r="6650" spans="1:15" x14ac:dyDescent="0.35">
      <c r="A6650" t="s">
        <v>32883</v>
      </c>
      <c r="B6650" t="s">
        <v>12</v>
      </c>
      <c r="C6650" t="s">
        <v>32884</v>
      </c>
      <c r="D6650" t="s">
        <v>3817</v>
      </c>
      <c r="E6650" t="s">
        <v>32881</v>
      </c>
      <c r="F6650" t="s">
        <v>13</v>
      </c>
      <c r="G6650" t="s">
        <v>17003</v>
      </c>
      <c r="H6650" t="s">
        <v>35921</v>
      </c>
      <c r="I6650">
        <v>9</v>
      </c>
      <c r="J6650">
        <v>2019</v>
      </c>
      <c r="K6650">
        <v>2018</v>
      </c>
      <c r="L6650" t="s">
        <v>14</v>
      </c>
      <c r="M6650" t="s">
        <v>872</v>
      </c>
      <c r="N6650" t="s">
        <v>10902</v>
      </c>
      <c r="O6650" t="s">
        <v>32882</v>
      </c>
    </row>
    <row r="6651" spans="1:15" x14ac:dyDescent="0.35">
      <c r="A6651" t="s">
        <v>32885</v>
      </c>
      <c r="B6651" t="s">
        <v>12</v>
      </c>
      <c r="C6651" t="s">
        <v>32886</v>
      </c>
      <c r="D6651" t="s">
        <v>14184</v>
      </c>
      <c r="E6651" t="s">
        <v>32887</v>
      </c>
      <c r="F6651" t="s">
        <v>32888</v>
      </c>
      <c r="G6651" t="s">
        <v>20443</v>
      </c>
      <c r="H6651" t="s">
        <v>35920</v>
      </c>
      <c r="I6651">
        <v>15</v>
      </c>
      <c r="J6651">
        <v>2018</v>
      </c>
      <c r="K6651">
        <v>2009</v>
      </c>
      <c r="L6651" t="s">
        <v>223</v>
      </c>
      <c r="M6651" t="s">
        <v>63</v>
      </c>
      <c r="N6651" t="s">
        <v>9617</v>
      </c>
      <c r="O6651" t="s">
        <v>32889</v>
      </c>
    </row>
    <row r="6652" spans="1:15" x14ac:dyDescent="0.35">
      <c r="A6652" t="s">
        <v>32890</v>
      </c>
      <c r="B6652" t="s">
        <v>12</v>
      </c>
      <c r="C6652" t="s">
        <v>32891</v>
      </c>
      <c r="D6652" t="s">
        <v>32892</v>
      </c>
      <c r="E6652" t="s">
        <v>32893</v>
      </c>
      <c r="F6652" t="s">
        <v>13</v>
      </c>
      <c r="G6652" t="s">
        <v>20791</v>
      </c>
      <c r="H6652" t="s">
        <v>35922</v>
      </c>
      <c r="I6652">
        <v>18</v>
      </c>
      <c r="J6652">
        <v>2017</v>
      </c>
      <c r="K6652">
        <v>2017</v>
      </c>
      <c r="L6652" t="s">
        <v>23</v>
      </c>
      <c r="M6652" t="s">
        <v>141</v>
      </c>
      <c r="N6652" t="s">
        <v>490</v>
      </c>
      <c r="O6652" t="s">
        <v>32894</v>
      </c>
    </row>
    <row r="6653" spans="1:15" x14ac:dyDescent="0.35">
      <c r="A6653" t="s">
        <v>32895</v>
      </c>
      <c r="B6653" t="s">
        <v>12</v>
      </c>
      <c r="C6653" t="s">
        <v>32896</v>
      </c>
      <c r="D6653" t="s">
        <v>32897</v>
      </c>
      <c r="E6653" t="s">
        <v>32898</v>
      </c>
      <c r="F6653" t="s">
        <v>13</v>
      </c>
      <c r="G6653" t="s">
        <v>14734</v>
      </c>
      <c r="H6653" t="s">
        <v>35914</v>
      </c>
      <c r="I6653">
        <v>1</v>
      </c>
      <c r="J6653">
        <v>2019</v>
      </c>
      <c r="K6653">
        <v>2003</v>
      </c>
      <c r="L6653" t="s">
        <v>14</v>
      </c>
      <c r="M6653" t="s">
        <v>441</v>
      </c>
      <c r="N6653" t="s">
        <v>478</v>
      </c>
      <c r="O6653" t="s">
        <v>32899</v>
      </c>
    </row>
    <row r="6654" spans="1:15" x14ac:dyDescent="0.35">
      <c r="A6654" t="s">
        <v>32900</v>
      </c>
      <c r="B6654" t="s">
        <v>12</v>
      </c>
      <c r="C6654" t="s">
        <v>32901</v>
      </c>
      <c r="D6654" t="s">
        <v>32902</v>
      </c>
      <c r="E6654" t="s">
        <v>32903</v>
      </c>
      <c r="F6654" t="s">
        <v>32904</v>
      </c>
      <c r="G6654" t="s">
        <v>19276</v>
      </c>
      <c r="H6654" t="s">
        <v>35915</v>
      </c>
      <c r="I6654">
        <v>19</v>
      </c>
      <c r="J6654">
        <v>2018</v>
      </c>
      <c r="K6654">
        <v>2014</v>
      </c>
      <c r="L6654" t="s">
        <v>223</v>
      </c>
      <c r="M6654" t="s">
        <v>652</v>
      </c>
      <c r="N6654" t="s">
        <v>5584</v>
      </c>
      <c r="O6654" t="s">
        <v>32905</v>
      </c>
    </row>
    <row r="6655" spans="1:15" x14ac:dyDescent="0.35">
      <c r="A6655" t="s">
        <v>32906</v>
      </c>
      <c r="B6655" t="s">
        <v>18</v>
      </c>
      <c r="C6655" t="s">
        <v>32907</v>
      </c>
      <c r="E6655" t="s">
        <v>32908</v>
      </c>
      <c r="F6655" t="s">
        <v>1661</v>
      </c>
      <c r="G6655" t="s">
        <v>32909</v>
      </c>
      <c r="H6655" t="s">
        <v>35917</v>
      </c>
      <c r="I6655">
        <v>25</v>
      </c>
      <c r="J6655">
        <v>2019</v>
      </c>
      <c r="K6655">
        <v>2016</v>
      </c>
      <c r="L6655" t="s">
        <v>23</v>
      </c>
      <c r="M6655" t="s">
        <v>28</v>
      </c>
      <c r="N6655" t="s">
        <v>1159</v>
      </c>
      <c r="O6655" t="s">
        <v>32910</v>
      </c>
    </row>
    <row r="6656" spans="1:15" x14ac:dyDescent="0.35">
      <c r="A6656" t="s">
        <v>32911</v>
      </c>
      <c r="B6656" t="s">
        <v>12</v>
      </c>
      <c r="C6656" t="s">
        <v>32912</v>
      </c>
      <c r="D6656" t="s">
        <v>3395</v>
      </c>
      <c r="E6656" t="s">
        <v>32913</v>
      </c>
      <c r="F6656" t="s">
        <v>13</v>
      </c>
      <c r="G6656" t="s">
        <v>10087</v>
      </c>
      <c r="H6656" t="s">
        <v>35917</v>
      </c>
      <c r="I6656">
        <v>17</v>
      </c>
      <c r="J6656">
        <v>2020</v>
      </c>
      <c r="K6656">
        <v>2011</v>
      </c>
      <c r="L6656" t="s">
        <v>39</v>
      </c>
      <c r="M6656" t="s">
        <v>149</v>
      </c>
      <c r="N6656" t="s">
        <v>32914</v>
      </c>
      <c r="O6656" t="s">
        <v>32915</v>
      </c>
    </row>
    <row r="6657" spans="1:15" x14ac:dyDescent="0.35">
      <c r="A6657" t="s">
        <v>32916</v>
      </c>
      <c r="B6657" t="s">
        <v>12</v>
      </c>
      <c r="C6657" t="s">
        <v>32917</v>
      </c>
      <c r="D6657" t="s">
        <v>32918</v>
      </c>
      <c r="E6657" t="s">
        <v>32919</v>
      </c>
      <c r="F6657" t="s">
        <v>13</v>
      </c>
      <c r="G6657" t="s">
        <v>14976</v>
      </c>
      <c r="H6657" t="s">
        <v>35915</v>
      </c>
      <c r="I6657">
        <v>1</v>
      </c>
      <c r="J6657">
        <v>2019</v>
      </c>
      <c r="K6657">
        <v>2019</v>
      </c>
      <c r="L6657" t="s">
        <v>23</v>
      </c>
      <c r="M6657" t="s">
        <v>95</v>
      </c>
      <c r="N6657" t="s">
        <v>4575</v>
      </c>
      <c r="O6657" t="s">
        <v>32920</v>
      </c>
    </row>
    <row r="6658" spans="1:15" x14ac:dyDescent="0.35">
      <c r="A6658" t="s">
        <v>32921</v>
      </c>
      <c r="B6658" t="s">
        <v>18</v>
      </c>
      <c r="C6658" t="s">
        <v>32922</v>
      </c>
      <c r="E6658" t="s">
        <v>32923</v>
      </c>
      <c r="F6658" t="s">
        <v>13</v>
      </c>
      <c r="G6658" t="s">
        <v>11119</v>
      </c>
      <c r="H6658" t="s">
        <v>35919</v>
      </c>
      <c r="I6658">
        <v>31</v>
      </c>
      <c r="J6658">
        <v>2020</v>
      </c>
      <c r="K6658">
        <v>2014</v>
      </c>
      <c r="L6658" t="s">
        <v>110</v>
      </c>
      <c r="M6658" t="s">
        <v>28</v>
      </c>
      <c r="N6658" t="s">
        <v>162</v>
      </c>
      <c r="O6658" t="s">
        <v>32924</v>
      </c>
    </row>
    <row r="6659" spans="1:15" x14ac:dyDescent="0.35">
      <c r="A6659" t="s">
        <v>32925</v>
      </c>
      <c r="B6659" t="s">
        <v>12</v>
      </c>
      <c r="C6659" t="s">
        <v>32926</v>
      </c>
      <c r="D6659" t="s">
        <v>32927</v>
      </c>
      <c r="E6659" t="s">
        <v>32928</v>
      </c>
      <c r="F6659" t="s">
        <v>13</v>
      </c>
      <c r="G6659" t="s">
        <v>13544</v>
      </c>
      <c r="H6659" t="s">
        <v>35923</v>
      </c>
      <c r="I6659">
        <v>1</v>
      </c>
      <c r="J6659">
        <v>2019</v>
      </c>
      <c r="K6659">
        <v>1976</v>
      </c>
      <c r="L6659" t="s">
        <v>39</v>
      </c>
      <c r="M6659" t="s">
        <v>209</v>
      </c>
      <c r="N6659" t="s">
        <v>4463</v>
      </c>
      <c r="O6659" t="s">
        <v>32929</v>
      </c>
    </row>
    <row r="6660" spans="1:15" x14ac:dyDescent="0.35">
      <c r="A6660" t="s">
        <v>32930</v>
      </c>
      <c r="B6660" t="s">
        <v>18</v>
      </c>
      <c r="C6660" t="s">
        <v>32931</v>
      </c>
      <c r="E6660" t="s">
        <v>32932</v>
      </c>
      <c r="F6660" t="s">
        <v>13</v>
      </c>
      <c r="G6660" t="s">
        <v>32933</v>
      </c>
      <c r="H6660" t="s">
        <v>35920</v>
      </c>
      <c r="I6660">
        <v>1</v>
      </c>
      <c r="J6660">
        <v>2015</v>
      </c>
      <c r="K6660">
        <v>2013</v>
      </c>
      <c r="L6660" t="s">
        <v>23</v>
      </c>
      <c r="M6660" t="s">
        <v>84</v>
      </c>
      <c r="N6660" t="s">
        <v>6716</v>
      </c>
      <c r="O6660" t="s">
        <v>32934</v>
      </c>
    </row>
    <row r="6661" spans="1:15" x14ac:dyDescent="0.35">
      <c r="A6661" t="s">
        <v>32935</v>
      </c>
      <c r="B6661" t="s">
        <v>12</v>
      </c>
      <c r="C6661" t="s">
        <v>32936</v>
      </c>
      <c r="D6661" t="s">
        <v>32937</v>
      </c>
      <c r="E6661" t="s">
        <v>32938</v>
      </c>
      <c r="F6661" t="s">
        <v>13</v>
      </c>
      <c r="G6661" t="s">
        <v>30724</v>
      </c>
      <c r="H6661" t="s">
        <v>35915</v>
      </c>
      <c r="I6661">
        <v>6</v>
      </c>
      <c r="J6661">
        <v>2017</v>
      </c>
      <c r="K6661">
        <v>2017</v>
      </c>
      <c r="L6661" t="s">
        <v>14</v>
      </c>
      <c r="M6661" t="s">
        <v>179</v>
      </c>
      <c r="N6661" t="s">
        <v>497</v>
      </c>
      <c r="O6661" t="s">
        <v>32939</v>
      </c>
    </row>
    <row r="6662" spans="1:15" x14ac:dyDescent="0.35">
      <c r="A6662" t="s">
        <v>32940</v>
      </c>
      <c r="B6662" t="s">
        <v>12</v>
      </c>
      <c r="C6662" t="s">
        <v>32941</v>
      </c>
      <c r="D6662" t="s">
        <v>32942</v>
      </c>
      <c r="E6662" t="s">
        <v>32943</v>
      </c>
      <c r="F6662" t="s">
        <v>13</v>
      </c>
      <c r="G6662" t="s">
        <v>13544</v>
      </c>
      <c r="H6662" t="s">
        <v>35923</v>
      </c>
      <c r="I6662">
        <v>1</v>
      </c>
      <c r="J6662">
        <v>2019</v>
      </c>
      <c r="K6662">
        <v>2007</v>
      </c>
      <c r="L6662" t="s">
        <v>14</v>
      </c>
      <c r="M6662" t="s">
        <v>1179</v>
      </c>
      <c r="N6662" t="s">
        <v>555</v>
      </c>
      <c r="O6662" t="s">
        <v>32944</v>
      </c>
    </row>
    <row r="6663" spans="1:15" x14ac:dyDescent="0.35">
      <c r="A6663" t="s">
        <v>32945</v>
      </c>
      <c r="B6663" t="s">
        <v>12</v>
      </c>
      <c r="C6663" t="s">
        <v>32946</v>
      </c>
      <c r="D6663" t="s">
        <v>32947</v>
      </c>
      <c r="E6663" t="s">
        <v>32948</v>
      </c>
      <c r="F6663" t="s">
        <v>13</v>
      </c>
      <c r="G6663" t="s">
        <v>15054</v>
      </c>
      <c r="H6663" t="s">
        <v>35916</v>
      </c>
      <c r="I6663">
        <v>26</v>
      </c>
      <c r="J6663">
        <v>2019</v>
      </c>
      <c r="K6663">
        <v>2018</v>
      </c>
      <c r="L6663" t="s">
        <v>39</v>
      </c>
      <c r="M6663" t="s">
        <v>430</v>
      </c>
      <c r="N6663" t="s">
        <v>582</v>
      </c>
      <c r="O6663" t="s">
        <v>32949</v>
      </c>
    </row>
    <row r="6664" spans="1:15" x14ac:dyDescent="0.35">
      <c r="A6664" t="s">
        <v>32950</v>
      </c>
      <c r="B6664" t="s">
        <v>12</v>
      </c>
      <c r="C6664" t="s">
        <v>32951</v>
      </c>
      <c r="D6664" t="s">
        <v>32952</v>
      </c>
      <c r="E6664" t="s">
        <v>32953</v>
      </c>
      <c r="F6664" t="s">
        <v>54</v>
      </c>
      <c r="G6664" t="s">
        <v>13544</v>
      </c>
      <c r="H6664" t="s">
        <v>35923</v>
      </c>
      <c r="I6664">
        <v>1</v>
      </c>
      <c r="J6664">
        <v>2019</v>
      </c>
      <c r="K6664">
        <v>2018</v>
      </c>
      <c r="L6664" t="s">
        <v>55</v>
      </c>
      <c r="M6664" t="s">
        <v>294</v>
      </c>
      <c r="N6664" t="s">
        <v>16</v>
      </c>
      <c r="O6664" t="s">
        <v>32954</v>
      </c>
    </row>
    <row r="6665" spans="1:15" x14ac:dyDescent="0.35">
      <c r="A6665" t="s">
        <v>32955</v>
      </c>
      <c r="B6665" t="s">
        <v>18</v>
      </c>
      <c r="C6665" t="s">
        <v>32956</v>
      </c>
      <c r="E6665" t="s">
        <v>32957</v>
      </c>
      <c r="F6665" t="s">
        <v>13</v>
      </c>
      <c r="G6665" t="s">
        <v>32958</v>
      </c>
      <c r="H6665" t="s">
        <v>35914</v>
      </c>
      <c r="I6665">
        <v>13</v>
      </c>
      <c r="J6665">
        <v>2018</v>
      </c>
      <c r="K6665">
        <v>2018</v>
      </c>
      <c r="L6665" t="s">
        <v>110</v>
      </c>
      <c r="M6665" t="s">
        <v>24</v>
      </c>
      <c r="N6665" t="s">
        <v>162</v>
      </c>
      <c r="O6665" t="s">
        <v>32959</v>
      </c>
    </row>
    <row r="6666" spans="1:15" x14ac:dyDescent="0.35">
      <c r="A6666" t="s">
        <v>32960</v>
      </c>
      <c r="B6666" t="s">
        <v>12</v>
      </c>
      <c r="C6666" t="s">
        <v>32961</v>
      </c>
      <c r="D6666" t="s">
        <v>32962</v>
      </c>
      <c r="E6666" t="s">
        <v>32963</v>
      </c>
      <c r="F6666" t="s">
        <v>13</v>
      </c>
      <c r="G6666" t="s">
        <v>8796</v>
      </c>
      <c r="H6666" t="s">
        <v>35915</v>
      </c>
      <c r="I6666">
        <v>22</v>
      </c>
      <c r="J6666">
        <v>2020</v>
      </c>
      <c r="K6666">
        <v>2015</v>
      </c>
      <c r="L6666" t="s">
        <v>223</v>
      </c>
      <c r="M6666" t="s">
        <v>819</v>
      </c>
      <c r="N6666" t="s">
        <v>842</v>
      </c>
      <c r="O6666" t="s">
        <v>32964</v>
      </c>
    </row>
    <row r="6667" spans="1:15" x14ac:dyDescent="0.35">
      <c r="A6667" t="s">
        <v>32965</v>
      </c>
      <c r="B6667" t="s">
        <v>12</v>
      </c>
      <c r="C6667" t="s">
        <v>32966</v>
      </c>
      <c r="D6667" t="s">
        <v>32967</v>
      </c>
      <c r="E6667" t="s">
        <v>32968</v>
      </c>
      <c r="F6667" t="s">
        <v>1467</v>
      </c>
      <c r="G6667" t="s">
        <v>32969</v>
      </c>
      <c r="H6667" t="s">
        <v>35921</v>
      </c>
      <c r="I6667">
        <v>10</v>
      </c>
      <c r="J6667">
        <v>2021</v>
      </c>
      <c r="K6667">
        <v>2012</v>
      </c>
      <c r="L6667" t="s">
        <v>223</v>
      </c>
      <c r="M6667" t="s">
        <v>95</v>
      </c>
      <c r="N6667" t="s">
        <v>25117</v>
      </c>
      <c r="O6667" t="s">
        <v>32970</v>
      </c>
    </row>
    <row r="6668" spans="1:15" x14ac:dyDescent="0.35">
      <c r="A6668" t="s">
        <v>32971</v>
      </c>
      <c r="B6668" t="s">
        <v>12</v>
      </c>
      <c r="C6668" t="s">
        <v>32972</v>
      </c>
      <c r="D6668" t="s">
        <v>32973</v>
      </c>
      <c r="E6668" t="s">
        <v>32974</v>
      </c>
      <c r="F6668" t="s">
        <v>32975</v>
      </c>
      <c r="G6668" t="s">
        <v>10817</v>
      </c>
      <c r="H6668" t="s">
        <v>35918</v>
      </c>
      <c r="I6668">
        <v>15</v>
      </c>
      <c r="J6668">
        <v>2020</v>
      </c>
      <c r="K6668">
        <v>2018</v>
      </c>
      <c r="L6668" t="s">
        <v>23</v>
      </c>
      <c r="M6668" t="s">
        <v>800</v>
      </c>
      <c r="N6668" t="s">
        <v>3096</v>
      </c>
      <c r="O6668" t="s">
        <v>32976</v>
      </c>
    </row>
    <row r="6669" spans="1:15" x14ac:dyDescent="0.35">
      <c r="A6669" t="s">
        <v>32977</v>
      </c>
      <c r="B6669" t="s">
        <v>12</v>
      </c>
      <c r="C6669" t="s">
        <v>32978</v>
      </c>
      <c r="D6669" t="s">
        <v>3151</v>
      </c>
      <c r="E6669" t="s">
        <v>32979</v>
      </c>
      <c r="F6669" t="s">
        <v>13</v>
      </c>
      <c r="G6669" t="s">
        <v>15979</v>
      </c>
      <c r="H6669" t="s">
        <v>35918</v>
      </c>
      <c r="I6669">
        <v>1</v>
      </c>
      <c r="J6669">
        <v>2019</v>
      </c>
      <c r="K6669">
        <v>2001</v>
      </c>
      <c r="L6669" t="s">
        <v>39</v>
      </c>
      <c r="M6669" t="s">
        <v>262</v>
      </c>
      <c r="N6669" t="s">
        <v>79</v>
      </c>
      <c r="O6669" t="s">
        <v>32980</v>
      </c>
    </row>
    <row r="6670" spans="1:15" x14ac:dyDescent="0.35">
      <c r="A6670" t="s">
        <v>32981</v>
      </c>
      <c r="B6670" t="s">
        <v>12</v>
      </c>
      <c r="C6670" t="s">
        <v>32982</v>
      </c>
      <c r="D6670" t="s">
        <v>3151</v>
      </c>
      <c r="E6670" t="s">
        <v>32983</v>
      </c>
      <c r="F6670" t="s">
        <v>13</v>
      </c>
      <c r="G6670" t="s">
        <v>16290</v>
      </c>
      <c r="H6670" t="s">
        <v>35919</v>
      </c>
      <c r="I6670">
        <v>8</v>
      </c>
      <c r="J6670">
        <v>2019</v>
      </c>
      <c r="K6670">
        <v>2002</v>
      </c>
      <c r="L6670" t="s">
        <v>39</v>
      </c>
      <c r="M6670" t="s">
        <v>267</v>
      </c>
      <c r="N6670" t="s">
        <v>79</v>
      </c>
      <c r="O6670" t="s">
        <v>32984</v>
      </c>
    </row>
    <row r="6671" spans="1:15" x14ac:dyDescent="0.35">
      <c r="A6671" t="s">
        <v>32985</v>
      </c>
      <c r="B6671" t="s">
        <v>12</v>
      </c>
      <c r="C6671" t="s">
        <v>32986</v>
      </c>
      <c r="D6671" t="s">
        <v>3151</v>
      </c>
      <c r="E6671" t="s">
        <v>32987</v>
      </c>
      <c r="F6671" t="s">
        <v>13</v>
      </c>
      <c r="G6671" t="s">
        <v>15979</v>
      </c>
      <c r="H6671" t="s">
        <v>35918</v>
      </c>
      <c r="I6671">
        <v>1</v>
      </c>
      <c r="J6671">
        <v>2019</v>
      </c>
      <c r="K6671">
        <v>2003</v>
      </c>
      <c r="L6671" t="s">
        <v>39</v>
      </c>
      <c r="M6671" t="s">
        <v>315</v>
      </c>
      <c r="N6671" t="s">
        <v>79</v>
      </c>
      <c r="O6671" t="s">
        <v>32988</v>
      </c>
    </row>
    <row r="6672" spans="1:15" x14ac:dyDescent="0.35">
      <c r="A6672" t="s">
        <v>32989</v>
      </c>
      <c r="B6672" t="s">
        <v>12</v>
      </c>
      <c r="C6672" t="s">
        <v>32990</v>
      </c>
      <c r="D6672" t="s">
        <v>16082</v>
      </c>
      <c r="E6672" t="s">
        <v>32991</v>
      </c>
      <c r="F6672" t="s">
        <v>464</v>
      </c>
      <c r="G6672" t="s">
        <v>23814</v>
      </c>
      <c r="H6672" t="s">
        <v>35916</v>
      </c>
      <c r="I6672">
        <v>1</v>
      </c>
      <c r="J6672">
        <v>2016</v>
      </c>
      <c r="K6672">
        <v>2015</v>
      </c>
      <c r="L6672" t="s">
        <v>23</v>
      </c>
      <c r="M6672" t="s">
        <v>285</v>
      </c>
      <c r="N6672" t="s">
        <v>849</v>
      </c>
      <c r="O6672" t="s">
        <v>32992</v>
      </c>
    </row>
    <row r="6673" spans="1:15" x14ac:dyDescent="0.35">
      <c r="A6673" t="s">
        <v>32993</v>
      </c>
      <c r="B6673" t="s">
        <v>12</v>
      </c>
      <c r="C6673" t="s">
        <v>32994</v>
      </c>
      <c r="D6673" t="s">
        <v>5325</v>
      </c>
      <c r="E6673" t="s">
        <v>32995</v>
      </c>
      <c r="F6673" t="s">
        <v>13</v>
      </c>
      <c r="G6673" t="s">
        <v>14638</v>
      </c>
      <c r="H6673" t="s">
        <v>35914</v>
      </c>
      <c r="I6673">
        <v>8</v>
      </c>
      <c r="J6673">
        <v>2019</v>
      </c>
      <c r="K6673">
        <v>2018</v>
      </c>
      <c r="L6673" t="s">
        <v>23</v>
      </c>
      <c r="M6673" t="s">
        <v>133</v>
      </c>
      <c r="N6673" t="s">
        <v>4575</v>
      </c>
      <c r="O6673" t="s">
        <v>32996</v>
      </c>
    </row>
    <row r="6674" spans="1:15" x14ac:dyDescent="0.35">
      <c r="A6674" t="s">
        <v>32997</v>
      </c>
      <c r="B6674" t="s">
        <v>12</v>
      </c>
      <c r="C6674" t="s">
        <v>32998</v>
      </c>
      <c r="D6674" t="s">
        <v>32999</v>
      </c>
      <c r="E6674" t="s">
        <v>33000</v>
      </c>
      <c r="F6674" t="s">
        <v>13</v>
      </c>
      <c r="G6674" t="s">
        <v>15020</v>
      </c>
      <c r="H6674" t="s">
        <v>35916</v>
      </c>
      <c r="I6674">
        <v>28</v>
      </c>
      <c r="J6674">
        <v>2019</v>
      </c>
      <c r="K6674">
        <v>2019</v>
      </c>
      <c r="L6674" t="s">
        <v>55</v>
      </c>
      <c r="M6674" t="s">
        <v>262</v>
      </c>
      <c r="N6674" t="s">
        <v>96</v>
      </c>
      <c r="O6674" t="s">
        <v>33001</v>
      </c>
    </row>
    <row r="6675" spans="1:15" x14ac:dyDescent="0.35">
      <c r="A6675" t="s">
        <v>33002</v>
      </c>
      <c r="B6675" t="s">
        <v>12</v>
      </c>
      <c r="C6675" t="s">
        <v>33003</v>
      </c>
      <c r="D6675" t="s">
        <v>33004</v>
      </c>
      <c r="E6675" t="s">
        <v>33005</v>
      </c>
      <c r="F6675" t="s">
        <v>687</v>
      </c>
      <c r="G6675" t="s">
        <v>17411</v>
      </c>
      <c r="H6675" t="s">
        <v>35922</v>
      </c>
      <c r="I6675">
        <v>11</v>
      </c>
      <c r="J6675">
        <v>2018</v>
      </c>
      <c r="K6675">
        <v>2015</v>
      </c>
      <c r="L6675" t="s">
        <v>223</v>
      </c>
      <c r="M6675" t="s">
        <v>719</v>
      </c>
      <c r="N6675" t="s">
        <v>225</v>
      </c>
      <c r="O6675" t="s">
        <v>33006</v>
      </c>
    </row>
    <row r="6676" spans="1:15" x14ac:dyDescent="0.35">
      <c r="A6676" t="s">
        <v>33007</v>
      </c>
      <c r="B6676" t="s">
        <v>12</v>
      </c>
      <c r="C6676" t="s">
        <v>33008</v>
      </c>
      <c r="D6676" t="s">
        <v>26121</v>
      </c>
      <c r="E6676" t="s">
        <v>33009</v>
      </c>
      <c r="F6676" t="s">
        <v>13</v>
      </c>
      <c r="G6676" t="s">
        <v>19469</v>
      </c>
      <c r="H6676" t="s">
        <v>35916</v>
      </c>
      <c r="I6676">
        <v>26</v>
      </c>
      <c r="J6676">
        <v>2018</v>
      </c>
      <c r="K6676">
        <v>2017</v>
      </c>
      <c r="L6676" t="s">
        <v>14</v>
      </c>
      <c r="M6676" t="s">
        <v>10182</v>
      </c>
      <c r="N6676" t="s">
        <v>10902</v>
      </c>
      <c r="O6676" t="s">
        <v>33010</v>
      </c>
    </row>
    <row r="6677" spans="1:15" x14ac:dyDescent="0.35">
      <c r="A6677" t="s">
        <v>33011</v>
      </c>
      <c r="B6677" t="s">
        <v>18</v>
      </c>
      <c r="C6677" t="s">
        <v>33012</v>
      </c>
      <c r="E6677" t="s">
        <v>33013</v>
      </c>
      <c r="F6677" t="s">
        <v>13</v>
      </c>
      <c r="G6677" t="s">
        <v>33014</v>
      </c>
      <c r="H6677" t="s">
        <v>35918</v>
      </c>
      <c r="I6677">
        <v>16</v>
      </c>
      <c r="J6677">
        <v>2015</v>
      </c>
      <c r="K6677">
        <v>2014</v>
      </c>
      <c r="L6677" t="s">
        <v>55</v>
      </c>
      <c r="M6677" t="s">
        <v>28</v>
      </c>
      <c r="N6677" t="s">
        <v>8078</v>
      </c>
      <c r="O6677" t="s">
        <v>33015</v>
      </c>
    </row>
    <row r="6678" spans="1:15" x14ac:dyDescent="0.35">
      <c r="A6678" t="s">
        <v>33016</v>
      </c>
      <c r="B6678" t="s">
        <v>12</v>
      </c>
      <c r="C6678" t="s">
        <v>33017</v>
      </c>
      <c r="D6678" t="s">
        <v>17785</v>
      </c>
      <c r="E6678" t="s">
        <v>33018</v>
      </c>
      <c r="F6678" t="s">
        <v>54</v>
      </c>
      <c r="G6678" t="s">
        <v>14431</v>
      </c>
      <c r="H6678" t="s">
        <v>35914</v>
      </c>
      <c r="I6678">
        <v>29</v>
      </c>
      <c r="J6678">
        <v>2019</v>
      </c>
      <c r="K6678">
        <v>2013</v>
      </c>
      <c r="L6678" t="s">
        <v>23</v>
      </c>
      <c r="M6678" t="s">
        <v>149</v>
      </c>
      <c r="N6678" t="s">
        <v>48</v>
      </c>
      <c r="O6678" t="s">
        <v>33019</v>
      </c>
    </row>
    <row r="6679" spans="1:15" x14ac:dyDescent="0.35">
      <c r="A6679" t="s">
        <v>33020</v>
      </c>
      <c r="B6679" t="s">
        <v>18</v>
      </c>
      <c r="C6679" t="s">
        <v>33021</v>
      </c>
      <c r="E6679" t="s">
        <v>33022</v>
      </c>
      <c r="F6679" t="s">
        <v>13753</v>
      </c>
      <c r="G6679" t="s">
        <v>23652</v>
      </c>
      <c r="H6679" t="s">
        <v>35913</v>
      </c>
      <c r="I6679">
        <v>1</v>
      </c>
      <c r="J6679">
        <v>2016</v>
      </c>
      <c r="K6679">
        <v>2015</v>
      </c>
      <c r="L6679" t="s">
        <v>23</v>
      </c>
      <c r="M6679" t="s">
        <v>28</v>
      </c>
      <c r="N6679" t="s">
        <v>973</v>
      </c>
      <c r="O6679" t="s">
        <v>33023</v>
      </c>
    </row>
    <row r="6680" spans="1:15" x14ac:dyDescent="0.35">
      <c r="A6680" t="s">
        <v>33024</v>
      </c>
      <c r="B6680" t="s">
        <v>12</v>
      </c>
      <c r="C6680" t="s">
        <v>33025</v>
      </c>
      <c r="D6680" t="s">
        <v>33026</v>
      </c>
      <c r="E6680" t="s">
        <v>33027</v>
      </c>
      <c r="F6680" t="s">
        <v>13</v>
      </c>
      <c r="G6680" t="s">
        <v>23780</v>
      </c>
      <c r="H6680" t="s">
        <v>35915</v>
      </c>
      <c r="I6680">
        <v>1</v>
      </c>
      <c r="J6680">
        <v>2016</v>
      </c>
      <c r="K6680">
        <v>2006</v>
      </c>
      <c r="L6680" t="s">
        <v>78</v>
      </c>
      <c r="M6680" t="s">
        <v>5219</v>
      </c>
      <c r="N6680" t="s">
        <v>88</v>
      </c>
      <c r="O6680" t="s">
        <v>33028</v>
      </c>
    </row>
    <row r="6681" spans="1:15" x14ac:dyDescent="0.35">
      <c r="A6681" t="s">
        <v>33029</v>
      </c>
      <c r="B6681" t="s">
        <v>12</v>
      </c>
      <c r="C6681" t="s">
        <v>33030</v>
      </c>
      <c r="D6681" t="s">
        <v>2203</v>
      </c>
      <c r="E6681" t="s">
        <v>33031</v>
      </c>
      <c r="F6681" t="s">
        <v>13</v>
      </c>
      <c r="G6681" t="s">
        <v>13544</v>
      </c>
      <c r="H6681" t="s">
        <v>35923</v>
      </c>
      <c r="I6681">
        <v>1</v>
      </c>
      <c r="J6681">
        <v>2019</v>
      </c>
      <c r="K6681">
        <v>2008</v>
      </c>
      <c r="L6681" t="s">
        <v>223</v>
      </c>
      <c r="M6681" t="s">
        <v>209</v>
      </c>
      <c r="N6681" t="s">
        <v>134</v>
      </c>
      <c r="O6681" t="s">
        <v>33032</v>
      </c>
    </row>
    <row r="6682" spans="1:15" x14ac:dyDescent="0.35">
      <c r="A6682" t="s">
        <v>33033</v>
      </c>
      <c r="B6682" t="s">
        <v>12</v>
      </c>
      <c r="C6682" t="s">
        <v>33034</v>
      </c>
      <c r="D6682" t="s">
        <v>9743</v>
      </c>
      <c r="E6682" t="s">
        <v>33035</v>
      </c>
      <c r="F6682" t="s">
        <v>1917</v>
      </c>
      <c r="G6682" t="s">
        <v>15305</v>
      </c>
      <c r="H6682" t="s">
        <v>35916</v>
      </c>
      <c r="I6682">
        <v>6</v>
      </c>
      <c r="J6682">
        <v>2019</v>
      </c>
      <c r="K6682">
        <v>2018</v>
      </c>
      <c r="L6682" t="s">
        <v>55</v>
      </c>
      <c r="M6682" t="s">
        <v>755</v>
      </c>
      <c r="N6682" t="s">
        <v>108</v>
      </c>
      <c r="O6682" t="s">
        <v>33036</v>
      </c>
    </row>
    <row r="6683" spans="1:15" x14ac:dyDescent="0.35">
      <c r="A6683" t="s">
        <v>33037</v>
      </c>
      <c r="B6683" t="s">
        <v>12</v>
      </c>
      <c r="C6683" t="s">
        <v>33038</v>
      </c>
      <c r="D6683" t="s">
        <v>33039</v>
      </c>
      <c r="E6683" t="s">
        <v>33040</v>
      </c>
      <c r="F6683" t="s">
        <v>13</v>
      </c>
      <c r="G6683" t="s">
        <v>18845</v>
      </c>
      <c r="H6683" t="s">
        <v>35913</v>
      </c>
      <c r="I6683">
        <v>1</v>
      </c>
      <c r="J6683">
        <v>2018</v>
      </c>
      <c r="K6683">
        <v>2017</v>
      </c>
      <c r="L6683" t="s">
        <v>223</v>
      </c>
      <c r="M6683" t="s">
        <v>719</v>
      </c>
      <c r="N6683" t="s">
        <v>989</v>
      </c>
      <c r="O6683" t="s">
        <v>33041</v>
      </c>
    </row>
    <row r="6684" spans="1:15" x14ac:dyDescent="0.35">
      <c r="A6684" t="s">
        <v>33042</v>
      </c>
      <c r="B6684" t="s">
        <v>12</v>
      </c>
      <c r="C6684" t="s">
        <v>33043</v>
      </c>
      <c r="D6684" t="s">
        <v>33044</v>
      </c>
      <c r="E6684" t="s">
        <v>28958</v>
      </c>
      <c r="F6684" t="s">
        <v>34</v>
      </c>
      <c r="G6684" t="s">
        <v>20191</v>
      </c>
      <c r="H6684" t="s">
        <v>35919</v>
      </c>
      <c r="I6684">
        <v>15</v>
      </c>
      <c r="J6684">
        <v>2018</v>
      </c>
      <c r="K6684">
        <v>2010</v>
      </c>
      <c r="L6684" t="s">
        <v>55</v>
      </c>
      <c r="M6684" t="s">
        <v>149</v>
      </c>
      <c r="N6684" t="s">
        <v>74</v>
      </c>
      <c r="O6684" t="s">
        <v>33045</v>
      </c>
    </row>
    <row r="6685" spans="1:15" x14ac:dyDescent="0.35">
      <c r="A6685" t="s">
        <v>33046</v>
      </c>
      <c r="B6685" t="s">
        <v>12</v>
      </c>
      <c r="C6685" t="s">
        <v>33047</v>
      </c>
      <c r="D6685" t="s">
        <v>33048</v>
      </c>
      <c r="E6685" t="s">
        <v>33049</v>
      </c>
      <c r="F6685" t="s">
        <v>1661</v>
      </c>
      <c r="G6685" t="s">
        <v>18742</v>
      </c>
      <c r="H6685" t="s">
        <v>35913</v>
      </c>
      <c r="I6685">
        <v>14</v>
      </c>
      <c r="J6685">
        <v>2018</v>
      </c>
      <c r="K6685">
        <v>2010</v>
      </c>
      <c r="L6685" t="s">
        <v>23</v>
      </c>
      <c r="M6685" t="s">
        <v>267</v>
      </c>
      <c r="N6685" t="s">
        <v>934</v>
      </c>
      <c r="O6685" t="s">
        <v>33050</v>
      </c>
    </row>
    <row r="6686" spans="1:15" x14ac:dyDescent="0.35">
      <c r="A6686" t="s">
        <v>33051</v>
      </c>
      <c r="B6686" t="s">
        <v>12</v>
      </c>
      <c r="C6686" t="s">
        <v>33052</v>
      </c>
      <c r="D6686" t="s">
        <v>33053</v>
      </c>
      <c r="E6686" t="s">
        <v>33054</v>
      </c>
      <c r="F6686" t="s">
        <v>13</v>
      </c>
      <c r="G6686" t="s">
        <v>17852</v>
      </c>
      <c r="H6686" t="s">
        <v>35923</v>
      </c>
      <c r="I6686">
        <v>1</v>
      </c>
      <c r="J6686">
        <v>2018</v>
      </c>
      <c r="K6686">
        <v>2015</v>
      </c>
      <c r="L6686" t="s">
        <v>78</v>
      </c>
      <c r="M6686" t="s">
        <v>40</v>
      </c>
      <c r="N6686" t="s">
        <v>16</v>
      </c>
      <c r="O6686" t="s">
        <v>33055</v>
      </c>
    </row>
    <row r="6687" spans="1:15" x14ac:dyDescent="0.35">
      <c r="A6687" t="s">
        <v>33056</v>
      </c>
      <c r="B6687" t="s">
        <v>18</v>
      </c>
      <c r="C6687" t="s">
        <v>33057</v>
      </c>
      <c r="E6687" t="s">
        <v>33058</v>
      </c>
      <c r="F6687" t="s">
        <v>529</v>
      </c>
      <c r="G6687" t="s">
        <v>28092</v>
      </c>
      <c r="H6687" t="s">
        <v>35922</v>
      </c>
      <c r="I6687">
        <v>16</v>
      </c>
      <c r="J6687">
        <v>2017</v>
      </c>
      <c r="K6687">
        <v>2010</v>
      </c>
      <c r="L6687" t="s">
        <v>78</v>
      </c>
      <c r="M6687" t="s">
        <v>28</v>
      </c>
      <c r="N6687" t="s">
        <v>162</v>
      </c>
      <c r="O6687" t="s">
        <v>33059</v>
      </c>
    </row>
    <row r="6688" spans="1:15" x14ac:dyDescent="0.35">
      <c r="A6688" t="s">
        <v>33060</v>
      </c>
      <c r="B6688" t="s">
        <v>18</v>
      </c>
      <c r="C6688" t="s">
        <v>33061</v>
      </c>
      <c r="E6688" t="s">
        <v>33062</v>
      </c>
      <c r="F6688" t="s">
        <v>434</v>
      </c>
      <c r="G6688" t="s">
        <v>14976</v>
      </c>
      <c r="H6688" t="s">
        <v>35915</v>
      </c>
      <c r="I6688">
        <v>1</v>
      </c>
      <c r="J6688">
        <v>2019</v>
      </c>
      <c r="K6688">
        <v>2017</v>
      </c>
      <c r="L6688" t="s">
        <v>161</v>
      </c>
      <c r="M6688" t="s">
        <v>28</v>
      </c>
      <c r="N6688" t="s">
        <v>374</v>
      </c>
      <c r="O6688" t="s">
        <v>33063</v>
      </c>
    </row>
    <row r="6689" spans="1:15" x14ac:dyDescent="0.35">
      <c r="A6689" t="s">
        <v>33064</v>
      </c>
      <c r="B6689" t="s">
        <v>12</v>
      </c>
      <c r="C6689" t="s">
        <v>33065</v>
      </c>
      <c r="D6689" t="s">
        <v>970</v>
      </c>
      <c r="E6689" t="s">
        <v>33066</v>
      </c>
      <c r="F6689" t="s">
        <v>13</v>
      </c>
      <c r="G6689" t="s">
        <v>21418</v>
      </c>
      <c r="H6689" t="s">
        <v>35913</v>
      </c>
      <c r="I6689">
        <v>8</v>
      </c>
      <c r="J6689">
        <v>2017</v>
      </c>
      <c r="K6689">
        <v>2014</v>
      </c>
      <c r="L6689" t="s">
        <v>14</v>
      </c>
      <c r="M6689" t="s">
        <v>327</v>
      </c>
      <c r="N6689" t="s">
        <v>2258</v>
      </c>
      <c r="O6689" t="s">
        <v>33067</v>
      </c>
    </row>
    <row r="6690" spans="1:15" x14ac:dyDescent="0.35">
      <c r="A6690" t="s">
        <v>33068</v>
      </c>
      <c r="B6690" t="s">
        <v>18</v>
      </c>
      <c r="C6690" t="s">
        <v>33069</v>
      </c>
      <c r="E6690" t="s">
        <v>33070</v>
      </c>
      <c r="F6690" t="s">
        <v>13</v>
      </c>
      <c r="G6690" t="s">
        <v>29007</v>
      </c>
      <c r="H6690" t="s">
        <v>35915</v>
      </c>
      <c r="I6690">
        <v>22</v>
      </c>
      <c r="J6690">
        <v>2019</v>
      </c>
      <c r="K6690">
        <v>2015</v>
      </c>
      <c r="L6690" t="s">
        <v>23</v>
      </c>
      <c r="M6690" t="s">
        <v>28</v>
      </c>
      <c r="N6690" t="s">
        <v>972</v>
      </c>
      <c r="O6690" t="s">
        <v>33071</v>
      </c>
    </row>
    <row r="6691" spans="1:15" x14ac:dyDescent="0.35">
      <c r="A6691" t="s">
        <v>33072</v>
      </c>
      <c r="B6691" t="s">
        <v>12</v>
      </c>
      <c r="C6691" t="s">
        <v>33073</v>
      </c>
      <c r="D6691" t="s">
        <v>33074</v>
      </c>
      <c r="E6691" t="s">
        <v>33075</v>
      </c>
      <c r="F6691" t="s">
        <v>34</v>
      </c>
      <c r="G6691" t="s">
        <v>21190</v>
      </c>
      <c r="H6691" t="s">
        <v>35924</v>
      </c>
      <c r="I6691">
        <v>15</v>
      </c>
      <c r="J6691">
        <v>2017</v>
      </c>
      <c r="K6691">
        <v>2017</v>
      </c>
      <c r="L6691" t="s">
        <v>78</v>
      </c>
      <c r="M6691" t="s">
        <v>1553</v>
      </c>
      <c r="N6691" t="s">
        <v>117</v>
      </c>
      <c r="O6691" t="s">
        <v>33076</v>
      </c>
    </row>
    <row r="6692" spans="1:15" x14ac:dyDescent="0.35">
      <c r="A6692" t="s">
        <v>33077</v>
      </c>
      <c r="B6692" t="s">
        <v>12</v>
      </c>
      <c r="C6692" t="s">
        <v>33078</v>
      </c>
      <c r="D6692" t="s">
        <v>33079</v>
      </c>
      <c r="E6692" t="s">
        <v>33080</v>
      </c>
      <c r="F6692" t="s">
        <v>13</v>
      </c>
      <c r="G6692" t="s">
        <v>9266</v>
      </c>
      <c r="H6692" t="s">
        <v>35916</v>
      </c>
      <c r="I6692">
        <v>26</v>
      </c>
      <c r="J6692">
        <v>2020</v>
      </c>
      <c r="K6692">
        <v>2020</v>
      </c>
      <c r="L6692" t="s">
        <v>23</v>
      </c>
      <c r="M6692" t="s">
        <v>179</v>
      </c>
      <c r="N6692" t="s">
        <v>2835</v>
      </c>
      <c r="O6692" t="s">
        <v>33081</v>
      </c>
    </row>
    <row r="6693" spans="1:15" x14ac:dyDescent="0.35">
      <c r="A6693" t="s">
        <v>33082</v>
      </c>
      <c r="B6693" t="s">
        <v>12</v>
      </c>
      <c r="C6693" t="s">
        <v>33083</v>
      </c>
      <c r="D6693" t="s">
        <v>33084</v>
      </c>
      <c r="E6693" t="s">
        <v>33085</v>
      </c>
      <c r="F6693" t="s">
        <v>687</v>
      </c>
      <c r="G6693" t="s">
        <v>25915</v>
      </c>
      <c r="H6693" t="s">
        <v>35914</v>
      </c>
      <c r="I6693">
        <v>30</v>
      </c>
      <c r="J6693">
        <v>2020</v>
      </c>
      <c r="K6693">
        <v>2019</v>
      </c>
      <c r="L6693" t="s">
        <v>14</v>
      </c>
      <c r="M6693" t="s">
        <v>179</v>
      </c>
      <c r="N6693" t="s">
        <v>233</v>
      </c>
      <c r="O6693" t="s">
        <v>33086</v>
      </c>
    </row>
    <row r="6694" spans="1:15" x14ac:dyDescent="0.35">
      <c r="A6694" t="s">
        <v>33087</v>
      </c>
      <c r="B6694" t="s">
        <v>12</v>
      </c>
      <c r="C6694" t="s">
        <v>33088</v>
      </c>
      <c r="D6694" t="s">
        <v>26542</v>
      </c>
      <c r="E6694" t="s">
        <v>33089</v>
      </c>
      <c r="F6694" t="s">
        <v>402</v>
      </c>
      <c r="G6694" t="s">
        <v>7516</v>
      </c>
      <c r="H6694" t="s">
        <v>35924</v>
      </c>
      <c r="I6694">
        <v>1</v>
      </c>
      <c r="J6694">
        <v>2020</v>
      </c>
      <c r="K6694">
        <v>2006</v>
      </c>
      <c r="L6694" t="s">
        <v>14</v>
      </c>
      <c r="M6694" t="s">
        <v>327</v>
      </c>
      <c r="N6694" t="s">
        <v>478</v>
      </c>
      <c r="O6694" t="s">
        <v>33090</v>
      </c>
    </row>
    <row r="6695" spans="1:15" x14ac:dyDescent="0.35">
      <c r="A6695" t="s">
        <v>33091</v>
      </c>
      <c r="B6695" t="s">
        <v>18</v>
      </c>
      <c r="C6695" t="s">
        <v>33092</v>
      </c>
      <c r="E6695" t="s">
        <v>33093</v>
      </c>
      <c r="F6695" t="s">
        <v>33094</v>
      </c>
      <c r="G6695" t="s">
        <v>25780</v>
      </c>
      <c r="H6695" t="s">
        <v>35921</v>
      </c>
      <c r="I6695">
        <v>1</v>
      </c>
      <c r="J6695">
        <v>2016</v>
      </c>
      <c r="K6695">
        <v>2015</v>
      </c>
      <c r="L6695" t="s">
        <v>110</v>
      </c>
      <c r="M6695" t="s">
        <v>28</v>
      </c>
      <c r="N6695" t="s">
        <v>162</v>
      </c>
      <c r="O6695" t="s">
        <v>33095</v>
      </c>
    </row>
    <row r="6696" spans="1:15" x14ac:dyDescent="0.35">
      <c r="A6696" t="s">
        <v>33096</v>
      </c>
      <c r="B6696" t="s">
        <v>12</v>
      </c>
      <c r="C6696" t="s">
        <v>33097</v>
      </c>
      <c r="D6696" t="s">
        <v>33098</v>
      </c>
      <c r="E6696" t="s">
        <v>33099</v>
      </c>
      <c r="F6696" t="s">
        <v>3679</v>
      </c>
      <c r="G6696" t="s">
        <v>12395</v>
      </c>
      <c r="H6696" t="s">
        <v>35921</v>
      </c>
      <c r="I6696">
        <v>1</v>
      </c>
      <c r="J6696">
        <v>2020</v>
      </c>
      <c r="K6696">
        <v>1992</v>
      </c>
      <c r="L6696" t="s">
        <v>39</v>
      </c>
      <c r="M6696" t="s">
        <v>294</v>
      </c>
      <c r="N6696" t="s">
        <v>33100</v>
      </c>
      <c r="O6696" t="s">
        <v>33101</v>
      </c>
    </row>
    <row r="6697" spans="1:15" x14ac:dyDescent="0.35">
      <c r="A6697" t="s">
        <v>33102</v>
      </c>
      <c r="B6697" t="s">
        <v>12</v>
      </c>
      <c r="C6697" t="s">
        <v>33103</v>
      </c>
      <c r="D6697" t="s">
        <v>2149</v>
      </c>
      <c r="E6697" t="s">
        <v>33104</v>
      </c>
      <c r="F6697" t="s">
        <v>13</v>
      </c>
      <c r="G6697" t="s">
        <v>14373</v>
      </c>
      <c r="H6697" t="s">
        <v>35913</v>
      </c>
      <c r="I6697">
        <v>1</v>
      </c>
      <c r="J6697">
        <v>2019</v>
      </c>
      <c r="K6697">
        <v>1981</v>
      </c>
      <c r="L6697" t="s">
        <v>223</v>
      </c>
      <c r="M6697" t="s">
        <v>149</v>
      </c>
      <c r="N6697" t="s">
        <v>1351</v>
      </c>
      <c r="O6697" t="s">
        <v>33105</v>
      </c>
    </row>
    <row r="6698" spans="1:15" x14ac:dyDescent="0.35">
      <c r="A6698" t="s">
        <v>33106</v>
      </c>
      <c r="B6698" t="s">
        <v>12</v>
      </c>
      <c r="C6698" t="s">
        <v>33107</v>
      </c>
      <c r="D6698" t="s">
        <v>33108</v>
      </c>
      <c r="E6698" t="s">
        <v>33109</v>
      </c>
      <c r="F6698" t="s">
        <v>13</v>
      </c>
      <c r="G6698" t="s">
        <v>5538</v>
      </c>
      <c r="H6698" t="s">
        <v>35921</v>
      </c>
      <c r="I6698">
        <v>1</v>
      </c>
      <c r="J6698">
        <v>2021</v>
      </c>
      <c r="K6698">
        <v>1996</v>
      </c>
      <c r="L6698" t="s">
        <v>223</v>
      </c>
      <c r="M6698" t="s">
        <v>430</v>
      </c>
      <c r="N6698" t="s">
        <v>64</v>
      </c>
      <c r="O6698" t="s">
        <v>33110</v>
      </c>
    </row>
    <row r="6699" spans="1:15" x14ac:dyDescent="0.35">
      <c r="A6699" t="s">
        <v>33111</v>
      </c>
      <c r="B6699" t="s">
        <v>18</v>
      </c>
      <c r="C6699" t="s">
        <v>33112</v>
      </c>
      <c r="E6699" t="s">
        <v>33113</v>
      </c>
      <c r="F6699" t="s">
        <v>434</v>
      </c>
      <c r="G6699" t="s">
        <v>13151</v>
      </c>
      <c r="H6699" t="s">
        <v>35923</v>
      </c>
      <c r="I6699">
        <v>24</v>
      </c>
      <c r="J6699">
        <v>2019</v>
      </c>
      <c r="K6699">
        <v>2017</v>
      </c>
      <c r="L6699" t="s">
        <v>55</v>
      </c>
      <c r="M6699" t="s">
        <v>28</v>
      </c>
      <c r="N6699" t="s">
        <v>3944</v>
      </c>
      <c r="O6699" t="s">
        <v>33114</v>
      </c>
    </row>
    <row r="6700" spans="1:15" x14ac:dyDescent="0.35">
      <c r="A6700" t="s">
        <v>33115</v>
      </c>
      <c r="B6700" t="s">
        <v>12</v>
      </c>
      <c r="C6700" t="s">
        <v>33116</v>
      </c>
      <c r="D6700" t="s">
        <v>33117</v>
      </c>
      <c r="E6700" t="s">
        <v>33118</v>
      </c>
      <c r="F6700" t="s">
        <v>1221</v>
      </c>
      <c r="G6700" t="s">
        <v>33119</v>
      </c>
      <c r="H6700" t="s">
        <v>35920</v>
      </c>
      <c r="I6700">
        <v>11</v>
      </c>
      <c r="J6700">
        <v>2017</v>
      </c>
      <c r="K6700">
        <v>2016</v>
      </c>
      <c r="L6700" t="s">
        <v>24363</v>
      </c>
      <c r="M6700" t="s">
        <v>1586</v>
      </c>
      <c r="N6700" t="s">
        <v>166</v>
      </c>
      <c r="O6700" t="s">
        <v>33120</v>
      </c>
    </row>
    <row r="6701" spans="1:15" x14ac:dyDescent="0.35">
      <c r="A6701" t="s">
        <v>33121</v>
      </c>
      <c r="B6701" t="s">
        <v>12</v>
      </c>
      <c r="C6701" t="s">
        <v>33122</v>
      </c>
      <c r="D6701" t="s">
        <v>2193</v>
      </c>
      <c r="E6701" t="s">
        <v>33123</v>
      </c>
      <c r="F6701" t="s">
        <v>13</v>
      </c>
      <c r="G6701" t="s">
        <v>12395</v>
      </c>
      <c r="H6701" t="s">
        <v>35921</v>
      </c>
      <c r="I6701">
        <v>1</v>
      </c>
      <c r="J6701">
        <v>2020</v>
      </c>
      <c r="K6701">
        <v>2002</v>
      </c>
      <c r="L6701" t="s">
        <v>39</v>
      </c>
      <c r="M6701" t="s">
        <v>1040</v>
      </c>
      <c r="N6701" t="s">
        <v>79</v>
      </c>
      <c r="O6701" t="s">
        <v>33124</v>
      </c>
    </row>
    <row r="6702" spans="1:15" x14ac:dyDescent="0.35">
      <c r="A6702" t="s">
        <v>33125</v>
      </c>
      <c r="B6702" t="s">
        <v>12</v>
      </c>
      <c r="C6702" t="s">
        <v>33126</v>
      </c>
      <c r="D6702" t="s">
        <v>33127</v>
      </c>
      <c r="E6702" t="s">
        <v>33128</v>
      </c>
      <c r="F6702" t="s">
        <v>13</v>
      </c>
      <c r="G6702" t="s">
        <v>13386</v>
      </c>
      <c r="H6702" t="s">
        <v>35923</v>
      </c>
      <c r="I6702">
        <v>11</v>
      </c>
      <c r="J6702">
        <v>2019</v>
      </c>
      <c r="K6702">
        <v>2019</v>
      </c>
      <c r="L6702" t="s">
        <v>23</v>
      </c>
      <c r="M6702" t="s">
        <v>294</v>
      </c>
      <c r="N6702" t="s">
        <v>180</v>
      </c>
      <c r="O6702" t="s">
        <v>33129</v>
      </c>
    </row>
    <row r="6703" spans="1:15" x14ac:dyDescent="0.35">
      <c r="A6703" t="s">
        <v>33130</v>
      </c>
      <c r="B6703" t="s">
        <v>12</v>
      </c>
      <c r="C6703" t="s">
        <v>33131</v>
      </c>
      <c r="D6703" t="s">
        <v>33132</v>
      </c>
      <c r="E6703" t="s">
        <v>33133</v>
      </c>
      <c r="F6703" t="s">
        <v>15778</v>
      </c>
      <c r="G6703" t="s">
        <v>33134</v>
      </c>
      <c r="H6703" t="s">
        <v>35924</v>
      </c>
      <c r="I6703">
        <v>14</v>
      </c>
      <c r="J6703">
        <v>2015</v>
      </c>
      <c r="K6703">
        <v>2015</v>
      </c>
      <c r="L6703" t="s">
        <v>24363</v>
      </c>
      <c r="M6703" t="s">
        <v>872</v>
      </c>
      <c r="N6703" t="s">
        <v>164</v>
      </c>
      <c r="O6703" t="s">
        <v>33135</v>
      </c>
    </row>
    <row r="6704" spans="1:15" x14ac:dyDescent="0.35">
      <c r="A6704" t="s">
        <v>33136</v>
      </c>
      <c r="B6704" t="s">
        <v>12</v>
      </c>
      <c r="C6704" t="s">
        <v>33137</v>
      </c>
      <c r="D6704" t="s">
        <v>33138</v>
      </c>
      <c r="E6704" t="s">
        <v>33139</v>
      </c>
      <c r="F6704" t="s">
        <v>1661</v>
      </c>
      <c r="G6704" t="s">
        <v>25318</v>
      </c>
      <c r="H6704" t="s">
        <v>35913</v>
      </c>
      <c r="I6704">
        <v>5</v>
      </c>
      <c r="J6704">
        <v>2018</v>
      </c>
      <c r="K6704">
        <v>2011</v>
      </c>
      <c r="L6704" t="s">
        <v>23</v>
      </c>
      <c r="M6704" t="s">
        <v>1433</v>
      </c>
      <c r="N6704" t="s">
        <v>127</v>
      </c>
      <c r="O6704" t="s">
        <v>33140</v>
      </c>
    </row>
    <row r="6705" spans="1:15" x14ac:dyDescent="0.35">
      <c r="A6705" t="s">
        <v>33141</v>
      </c>
      <c r="B6705" t="s">
        <v>12</v>
      </c>
      <c r="C6705" t="s">
        <v>33142</v>
      </c>
      <c r="D6705" t="s">
        <v>33143</v>
      </c>
      <c r="E6705" t="s">
        <v>33144</v>
      </c>
      <c r="F6705" t="s">
        <v>34</v>
      </c>
      <c r="G6705" t="s">
        <v>19163</v>
      </c>
      <c r="H6705" t="s">
        <v>35914</v>
      </c>
      <c r="I6705">
        <v>1</v>
      </c>
      <c r="J6705">
        <v>2018</v>
      </c>
      <c r="K6705">
        <v>2018</v>
      </c>
      <c r="L6705" t="s">
        <v>55</v>
      </c>
      <c r="M6705" t="s">
        <v>224</v>
      </c>
      <c r="N6705" t="s">
        <v>351</v>
      </c>
      <c r="O6705" t="s">
        <v>33145</v>
      </c>
    </row>
    <row r="6706" spans="1:15" x14ac:dyDescent="0.35">
      <c r="A6706" t="s">
        <v>33146</v>
      </c>
      <c r="B6706" t="s">
        <v>12</v>
      </c>
      <c r="C6706" t="s">
        <v>33147</v>
      </c>
      <c r="D6706" t="s">
        <v>33148</v>
      </c>
      <c r="E6706" t="s">
        <v>33149</v>
      </c>
      <c r="F6706" t="s">
        <v>1937</v>
      </c>
      <c r="G6706" t="s">
        <v>23780</v>
      </c>
      <c r="H6706" t="s">
        <v>35915</v>
      </c>
      <c r="I6706">
        <v>1</v>
      </c>
      <c r="J6706">
        <v>2016</v>
      </c>
      <c r="K6706">
        <v>2014</v>
      </c>
      <c r="L6706" t="s">
        <v>23</v>
      </c>
      <c r="M6706" t="s">
        <v>496</v>
      </c>
      <c r="N6706" t="s">
        <v>373</v>
      </c>
      <c r="O6706" t="s">
        <v>33150</v>
      </c>
    </row>
    <row r="6707" spans="1:15" x14ac:dyDescent="0.35">
      <c r="A6707" t="s">
        <v>33151</v>
      </c>
      <c r="B6707" t="s">
        <v>12</v>
      </c>
      <c r="C6707" t="s">
        <v>33152</v>
      </c>
      <c r="D6707" t="s">
        <v>33153</v>
      </c>
      <c r="E6707" t="s">
        <v>33154</v>
      </c>
      <c r="F6707" t="s">
        <v>33155</v>
      </c>
      <c r="G6707" t="s">
        <v>22089</v>
      </c>
      <c r="H6707" t="s">
        <v>35916</v>
      </c>
      <c r="I6707">
        <v>5</v>
      </c>
      <c r="J6707">
        <v>2017</v>
      </c>
      <c r="K6707">
        <v>2014</v>
      </c>
      <c r="L6707" t="s">
        <v>23</v>
      </c>
      <c r="M6707" t="s">
        <v>808</v>
      </c>
      <c r="N6707" t="s">
        <v>392</v>
      </c>
      <c r="O6707" t="s">
        <v>33156</v>
      </c>
    </row>
    <row r="6708" spans="1:15" x14ac:dyDescent="0.35">
      <c r="A6708" t="s">
        <v>33157</v>
      </c>
      <c r="B6708" t="s">
        <v>18</v>
      </c>
      <c r="C6708" t="s">
        <v>33158</v>
      </c>
      <c r="E6708" t="s">
        <v>33159</v>
      </c>
      <c r="F6708" t="s">
        <v>434</v>
      </c>
      <c r="G6708" t="s">
        <v>12959</v>
      </c>
      <c r="H6708" t="s">
        <v>35922</v>
      </c>
      <c r="I6708">
        <v>1</v>
      </c>
      <c r="J6708">
        <v>2019</v>
      </c>
      <c r="K6708">
        <v>2018</v>
      </c>
      <c r="L6708" t="s">
        <v>23</v>
      </c>
      <c r="M6708" t="s">
        <v>28</v>
      </c>
      <c r="N6708" t="s">
        <v>2514</v>
      </c>
      <c r="O6708" t="s">
        <v>33160</v>
      </c>
    </row>
    <row r="6709" spans="1:15" x14ac:dyDescent="0.35">
      <c r="A6709" t="s">
        <v>33161</v>
      </c>
      <c r="B6709" t="s">
        <v>12</v>
      </c>
      <c r="C6709" t="s">
        <v>33162</v>
      </c>
      <c r="D6709" t="s">
        <v>33163</v>
      </c>
      <c r="E6709" t="s">
        <v>33164</v>
      </c>
      <c r="F6709" t="s">
        <v>13</v>
      </c>
      <c r="G6709" t="s">
        <v>11301</v>
      </c>
      <c r="H6709" t="s">
        <v>35919</v>
      </c>
      <c r="I6709">
        <v>19</v>
      </c>
      <c r="J6709">
        <v>2020</v>
      </c>
      <c r="K6709">
        <v>2019</v>
      </c>
      <c r="L6709" t="s">
        <v>23</v>
      </c>
      <c r="M6709" t="s">
        <v>285</v>
      </c>
      <c r="N6709" t="s">
        <v>681</v>
      </c>
      <c r="O6709" t="s">
        <v>33165</v>
      </c>
    </row>
    <row r="6710" spans="1:15" x14ac:dyDescent="0.35">
      <c r="A6710" t="s">
        <v>33166</v>
      </c>
      <c r="B6710" t="s">
        <v>12</v>
      </c>
      <c r="C6710" t="s">
        <v>33167</v>
      </c>
      <c r="D6710" t="s">
        <v>33168</v>
      </c>
      <c r="E6710" t="s">
        <v>33169</v>
      </c>
      <c r="F6710" t="s">
        <v>33170</v>
      </c>
      <c r="G6710" t="s">
        <v>33171</v>
      </c>
      <c r="H6710" t="s">
        <v>35915</v>
      </c>
      <c r="I6710">
        <v>10</v>
      </c>
      <c r="J6710">
        <v>2016</v>
      </c>
      <c r="K6710">
        <v>2015</v>
      </c>
      <c r="L6710" t="s">
        <v>23</v>
      </c>
      <c r="M6710" t="s">
        <v>95</v>
      </c>
      <c r="N6710" t="s">
        <v>3096</v>
      </c>
      <c r="O6710" t="s">
        <v>33172</v>
      </c>
    </row>
    <row r="6711" spans="1:15" x14ac:dyDescent="0.35">
      <c r="A6711" t="s">
        <v>33173</v>
      </c>
      <c r="B6711" t="s">
        <v>12</v>
      </c>
      <c r="C6711" t="s">
        <v>33174</v>
      </c>
      <c r="D6711" t="s">
        <v>33175</v>
      </c>
      <c r="E6711" t="s">
        <v>33176</v>
      </c>
      <c r="F6711" t="s">
        <v>5461</v>
      </c>
      <c r="G6711" t="s">
        <v>22648</v>
      </c>
      <c r="H6711" t="s">
        <v>35919</v>
      </c>
      <c r="I6711">
        <v>15</v>
      </c>
      <c r="J6711">
        <v>2017</v>
      </c>
      <c r="K6711">
        <v>2014</v>
      </c>
      <c r="L6711" t="s">
        <v>23</v>
      </c>
      <c r="M6711" t="s">
        <v>299</v>
      </c>
      <c r="N6711" t="s">
        <v>48</v>
      </c>
      <c r="O6711" t="s">
        <v>33177</v>
      </c>
    </row>
    <row r="6712" spans="1:15" x14ac:dyDescent="0.35">
      <c r="A6712" t="s">
        <v>33178</v>
      </c>
      <c r="B6712" t="s">
        <v>18</v>
      </c>
      <c r="C6712" t="s">
        <v>33179</v>
      </c>
      <c r="E6712" t="s">
        <v>25230</v>
      </c>
      <c r="F6712" t="s">
        <v>34</v>
      </c>
      <c r="G6712" t="s">
        <v>15020</v>
      </c>
      <c r="H6712" t="s">
        <v>35916</v>
      </c>
      <c r="I6712">
        <v>28</v>
      </c>
      <c r="J6712">
        <v>2019</v>
      </c>
      <c r="K6712">
        <v>2019</v>
      </c>
      <c r="L6712" t="s">
        <v>110</v>
      </c>
      <c r="M6712" t="s">
        <v>28</v>
      </c>
      <c r="N6712" t="s">
        <v>162</v>
      </c>
      <c r="O6712" t="s">
        <v>33180</v>
      </c>
    </row>
    <row r="6713" spans="1:15" x14ac:dyDescent="0.35">
      <c r="A6713" t="s">
        <v>33181</v>
      </c>
      <c r="B6713" t="s">
        <v>12</v>
      </c>
      <c r="C6713" t="s">
        <v>33182</v>
      </c>
      <c r="D6713" t="s">
        <v>33183</v>
      </c>
      <c r="E6713" t="s">
        <v>25230</v>
      </c>
      <c r="F6713" t="s">
        <v>34</v>
      </c>
      <c r="G6713" t="s">
        <v>15137</v>
      </c>
      <c r="H6713" t="s">
        <v>35916</v>
      </c>
      <c r="I6713">
        <v>18</v>
      </c>
      <c r="J6713">
        <v>2019</v>
      </c>
      <c r="K6713">
        <v>2018</v>
      </c>
      <c r="L6713" t="s">
        <v>161</v>
      </c>
      <c r="M6713" t="s">
        <v>540</v>
      </c>
      <c r="N6713" t="s">
        <v>41</v>
      </c>
      <c r="O6713" t="s">
        <v>33184</v>
      </c>
    </row>
    <row r="6714" spans="1:15" x14ac:dyDescent="0.35">
      <c r="A6714" t="s">
        <v>33185</v>
      </c>
      <c r="B6714" t="s">
        <v>12</v>
      </c>
      <c r="C6714" t="s">
        <v>33186</v>
      </c>
      <c r="D6714" t="s">
        <v>33187</v>
      </c>
      <c r="E6714" t="s">
        <v>33188</v>
      </c>
      <c r="F6714" t="s">
        <v>13</v>
      </c>
      <c r="G6714" t="s">
        <v>20680</v>
      </c>
      <c r="H6714" t="s">
        <v>35921</v>
      </c>
      <c r="I6714">
        <v>1</v>
      </c>
      <c r="J6714">
        <v>2018</v>
      </c>
      <c r="K6714">
        <v>2017</v>
      </c>
      <c r="L6714" t="s">
        <v>23</v>
      </c>
      <c r="M6714" t="s">
        <v>63</v>
      </c>
      <c r="N6714" t="s">
        <v>1473</v>
      </c>
      <c r="O6714" t="s">
        <v>33189</v>
      </c>
    </row>
    <row r="6715" spans="1:15" x14ac:dyDescent="0.35">
      <c r="A6715" t="s">
        <v>33190</v>
      </c>
      <c r="B6715" t="s">
        <v>12</v>
      </c>
      <c r="C6715" t="s">
        <v>33191</v>
      </c>
      <c r="D6715" t="s">
        <v>7342</v>
      </c>
      <c r="E6715" t="s">
        <v>33192</v>
      </c>
      <c r="F6715" t="s">
        <v>34</v>
      </c>
      <c r="G6715" t="s">
        <v>20286</v>
      </c>
      <c r="H6715" t="s">
        <v>35919</v>
      </c>
      <c r="I6715">
        <v>1</v>
      </c>
      <c r="J6715">
        <v>2018</v>
      </c>
      <c r="K6715">
        <v>2014</v>
      </c>
      <c r="L6715" t="s">
        <v>78</v>
      </c>
      <c r="M6715" t="s">
        <v>73</v>
      </c>
      <c r="N6715" t="s">
        <v>351</v>
      </c>
      <c r="O6715" t="s">
        <v>33193</v>
      </c>
    </row>
    <row r="6716" spans="1:15" x14ac:dyDescent="0.35">
      <c r="A6716" t="s">
        <v>33194</v>
      </c>
      <c r="B6716" t="s">
        <v>18</v>
      </c>
      <c r="C6716" t="s">
        <v>33195</v>
      </c>
      <c r="E6716" t="s">
        <v>33196</v>
      </c>
      <c r="F6716" t="s">
        <v>27230</v>
      </c>
      <c r="G6716" t="s">
        <v>6235</v>
      </c>
      <c r="H6716" t="s">
        <v>35922</v>
      </c>
      <c r="I6716">
        <v>1</v>
      </c>
      <c r="J6716">
        <v>2020</v>
      </c>
      <c r="K6716">
        <v>2020</v>
      </c>
      <c r="L6716" t="s">
        <v>110</v>
      </c>
      <c r="M6716" t="s">
        <v>157</v>
      </c>
      <c r="N6716" t="s">
        <v>374</v>
      </c>
      <c r="O6716" t="s">
        <v>33197</v>
      </c>
    </row>
    <row r="6717" spans="1:15" x14ac:dyDescent="0.35">
      <c r="A6717" t="s">
        <v>33198</v>
      </c>
      <c r="B6717" t="s">
        <v>12</v>
      </c>
      <c r="C6717" t="s">
        <v>33199</v>
      </c>
      <c r="D6717" t="s">
        <v>33200</v>
      </c>
      <c r="E6717" t="s">
        <v>33201</v>
      </c>
      <c r="F6717" t="s">
        <v>13</v>
      </c>
      <c r="G6717" t="s">
        <v>5538</v>
      </c>
      <c r="H6717" t="s">
        <v>35921</v>
      </c>
      <c r="I6717">
        <v>1</v>
      </c>
      <c r="J6717">
        <v>2021</v>
      </c>
      <c r="K6717">
        <v>2007</v>
      </c>
      <c r="L6717" t="s">
        <v>223</v>
      </c>
      <c r="M6717" t="s">
        <v>327</v>
      </c>
      <c r="N6717" t="s">
        <v>622</v>
      </c>
      <c r="O6717" t="s">
        <v>33202</v>
      </c>
    </row>
    <row r="6718" spans="1:15" x14ac:dyDescent="0.35">
      <c r="A6718" t="s">
        <v>33203</v>
      </c>
      <c r="B6718" t="s">
        <v>12</v>
      </c>
      <c r="C6718" t="s">
        <v>33204</v>
      </c>
      <c r="D6718" t="s">
        <v>33205</v>
      </c>
      <c r="E6718" t="s">
        <v>33206</v>
      </c>
      <c r="F6718" t="s">
        <v>13</v>
      </c>
      <c r="G6718" t="s">
        <v>13544</v>
      </c>
      <c r="H6718" t="s">
        <v>35923</v>
      </c>
      <c r="I6718">
        <v>1</v>
      </c>
      <c r="J6718">
        <v>2019</v>
      </c>
      <c r="K6718">
        <v>1972</v>
      </c>
      <c r="L6718" t="s">
        <v>223</v>
      </c>
      <c r="M6718" t="s">
        <v>40</v>
      </c>
      <c r="N6718" t="s">
        <v>196</v>
      </c>
      <c r="O6718" t="s">
        <v>33207</v>
      </c>
    </row>
    <row r="6719" spans="1:15" x14ac:dyDescent="0.35">
      <c r="A6719" t="s">
        <v>33208</v>
      </c>
      <c r="B6719" t="s">
        <v>12</v>
      </c>
      <c r="C6719" t="s">
        <v>33209</v>
      </c>
      <c r="D6719" t="s">
        <v>33210</v>
      </c>
      <c r="E6719" t="s">
        <v>33211</v>
      </c>
      <c r="F6719" t="s">
        <v>13</v>
      </c>
      <c r="G6719" t="s">
        <v>14065</v>
      </c>
      <c r="H6719" t="s">
        <v>35924</v>
      </c>
      <c r="I6719">
        <v>1</v>
      </c>
      <c r="J6719">
        <v>2019</v>
      </c>
      <c r="K6719">
        <v>2006</v>
      </c>
      <c r="L6719" t="s">
        <v>14</v>
      </c>
      <c r="M6719" t="s">
        <v>575</v>
      </c>
      <c r="N6719" t="s">
        <v>555</v>
      </c>
      <c r="O6719" t="s">
        <v>33212</v>
      </c>
    </row>
    <row r="6720" spans="1:15" x14ac:dyDescent="0.35">
      <c r="A6720" t="s">
        <v>33213</v>
      </c>
      <c r="B6720" t="s">
        <v>12</v>
      </c>
      <c r="C6720" t="s">
        <v>33214</v>
      </c>
      <c r="D6720" t="s">
        <v>33215</v>
      </c>
      <c r="E6720" t="s">
        <v>33216</v>
      </c>
      <c r="F6720" t="s">
        <v>13</v>
      </c>
      <c r="G6720" t="s">
        <v>13209</v>
      </c>
      <c r="H6720" t="s">
        <v>35923</v>
      </c>
      <c r="I6720">
        <v>20</v>
      </c>
      <c r="J6720">
        <v>2019</v>
      </c>
      <c r="K6720">
        <v>1999</v>
      </c>
      <c r="L6720" t="s">
        <v>14</v>
      </c>
      <c r="M6720" t="s">
        <v>606</v>
      </c>
      <c r="N6720" t="s">
        <v>134</v>
      </c>
      <c r="O6720" t="s">
        <v>33217</v>
      </c>
    </row>
    <row r="6721" spans="1:15" x14ac:dyDescent="0.35">
      <c r="A6721" t="s">
        <v>33218</v>
      </c>
      <c r="B6721" t="s">
        <v>12</v>
      </c>
      <c r="C6721" t="s">
        <v>33219</v>
      </c>
      <c r="D6721" t="s">
        <v>4021</v>
      </c>
      <c r="E6721" t="s">
        <v>33220</v>
      </c>
      <c r="F6721" t="s">
        <v>1708</v>
      </c>
      <c r="G6721" t="s">
        <v>18276</v>
      </c>
      <c r="H6721" t="s">
        <v>35924</v>
      </c>
      <c r="I6721">
        <v>9</v>
      </c>
      <c r="J6721">
        <v>2018</v>
      </c>
      <c r="K6721">
        <v>2016</v>
      </c>
      <c r="L6721" t="s">
        <v>55</v>
      </c>
      <c r="M6721" t="s">
        <v>209</v>
      </c>
      <c r="N6721" t="s">
        <v>392</v>
      </c>
      <c r="O6721" t="s">
        <v>33221</v>
      </c>
    </row>
    <row r="6722" spans="1:15" x14ac:dyDescent="0.35">
      <c r="A6722" t="s">
        <v>33222</v>
      </c>
      <c r="B6722" t="s">
        <v>18</v>
      </c>
      <c r="C6722" t="s">
        <v>33223</v>
      </c>
      <c r="E6722" t="s">
        <v>10846</v>
      </c>
      <c r="F6722" t="s">
        <v>13</v>
      </c>
      <c r="G6722" t="s">
        <v>10842</v>
      </c>
      <c r="H6722" t="s">
        <v>35918</v>
      </c>
      <c r="I6722">
        <v>13</v>
      </c>
      <c r="J6722">
        <v>2020</v>
      </c>
      <c r="K6722">
        <v>2020</v>
      </c>
      <c r="L6722" t="s">
        <v>23</v>
      </c>
      <c r="M6722" t="s">
        <v>28</v>
      </c>
      <c r="N6722" t="s">
        <v>1258</v>
      </c>
      <c r="O6722" t="s">
        <v>33224</v>
      </c>
    </row>
    <row r="6723" spans="1:15" x14ac:dyDescent="0.35">
      <c r="A6723" t="s">
        <v>33225</v>
      </c>
      <c r="B6723" t="s">
        <v>12</v>
      </c>
      <c r="C6723" t="s">
        <v>33226</v>
      </c>
      <c r="D6723" t="s">
        <v>33227</v>
      </c>
      <c r="E6723" t="s">
        <v>33228</v>
      </c>
      <c r="F6723" t="s">
        <v>13</v>
      </c>
      <c r="G6723" t="s">
        <v>33229</v>
      </c>
      <c r="H6723" t="s">
        <v>35917</v>
      </c>
      <c r="I6723">
        <v>24</v>
      </c>
      <c r="J6723">
        <v>2018</v>
      </c>
      <c r="K6723">
        <v>2017</v>
      </c>
      <c r="L6723" t="s">
        <v>23</v>
      </c>
      <c r="M6723" t="s">
        <v>133</v>
      </c>
      <c r="N6723" t="s">
        <v>16</v>
      </c>
      <c r="O6723" t="s">
        <v>33230</v>
      </c>
    </row>
    <row r="6724" spans="1:15" x14ac:dyDescent="0.35">
      <c r="A6724" t="s">
        <v>33231</v>
      </c>
      <c r="B6724" t="s">
        <v>12</v>
      </c>
      <c r="C6724" t="s">
        <v>33232</v>
      </c>
      <c r="D6724" t="s">
        <v>33233</v>
      </c>
      <c r="E6724" t="s">
        <v>33234</v>
      </c>
      <c r="F6724" t="s">
        <v>13</v>
      </c>
      <c r="G6724" t="s">
        <v>27959</v>
      </c>
      <c r="H6724" t="s">
        <v>35922</v>
      </c>
      <c r="I6724">
        <v>10</v>
      </c>
      <c r="J6724">
        <v>2018</v>
      </c>
      <c r="K6724">
        <v>2017</v>
      </c>
      <c r="L6724" t="s">
        <v>23</v>
      </c>
      <c r="M6724" t="s">
        <v>719</v>
      </c>
      <c r="N6724" t="s">
        <v>773</v>
      </c>
      <c r="O6724" t="s">
        <v>33235</v>
      </c>
    </row>
    <row r="6725" spans="1:15" x14ac:dyDescent="0.35">
      <c r="A6725" t="s">
        <v>33236</v>
      </c>
      <c r="B6725" t="s">
        <v>12</v>
      </c>
      <c r="C6725" t="s">
        <v>33237</v>
      </c>
      <c r="D6725" t="s">
        <v>31918</v>
      </c>
      <c r="E6725" t="s">
        <v>33238</v>
      </c>
      <c r="F6725" t="s">
        <v>34</v>
      </c>
      <c r="G6725" t="s">
        <v>12491</v>
      </c>
      <c r="H6725" t="s">
        <v>35922</v>
      </c>
      <c r="I6725">
        <v>31</v>
      </c>
      <c r="J6725">
        <v>2019</v>
      </c>
      <c r="K6725">
        <v>1977</v>
      </c>
      <c r="L6725" t="s">
        <v>78</v>
      </c>
      <c r="M6725" t="s">
        <v>1586</v>
      </c>
      <c r="N6725" t="s">
        <v>48</v>
      </c>
      <c r="O6725" t="s">
        <v>33239</v>
      </c>
    </row>
    <row r="6726" spans="1:15" x14ac:dyDescent="0.35">
      <c r="A6726" t="s">
        <v>33240</v>
      </c>
      <c r="B6726" t="s">
        <v>12</v>
      </c>
      <c r="C6726" t="s">
        <v>33241</v>
      </c>
      <c r="D6726" t="s">
        <v>706</v>
      </c>
      <c r="E6726" t="s">
        <v>33242</v>
      </c>
      <c r="F6726" t="s">
        <v>402</v>
      </c>
      <c r="G6726" t="s">
        <v>12395</v>
      </c>
      <c r="H6726" t="s">
        <v>35921</v>
      </c>
      <c r="I6726">
        <v>1</v>
      </c>
      <c r="J6726">
        <v>2020</v>
      </c>
      <c r="K6726">
        <v>2007</v>
      </c>
      <c r="L6726" t="s">
        <v>223</v>
      </c>
      <c r="M6726" t="s">
        <v>202</v>
      </c>
      <c r="N6726" t="s">
        <v>33243</v>
      </c>
      <c r="O6726" t="s">
        <v>33244</v>
      </c>
    </row>
    <row r="6727" spans="1:15" x14ac:dyDescent="0.35">
      <c r="A6727" t="s">
        <v>33245</v>
      </c>
      <c r="B6727" t="s">
        <v>12</v>
      </c>
      <c r="C6727" t="s">
        <v>33246</v>
      </c>
      <c r="D6727" t="s">
        <v>33247</v>
      </c>
      <c r="E6727" t="s">
        <v>33248</v>
      </c>
      <c r="F6727" t="s">
        <v>529</v>
      </c>
      <c r="G6727" t="s">
        <v>12959</v>
      </c>
      <c r="H6727" t="s">
        <v>35922</v>
      </c>
      <c r="I6727">
        <v>1</v>
      </c>
      <c r="J6727">
        <v>2019</v>
      </c>
      <c r="K6727">
        <v>2017</v>
      </c>
      <c r="L6727" t="s">
        <v>223</v>
      </c>
      <c r="M6727" t="s">
        <v>285</v>
      </c>
      <c r="N6727" t="s">
        <v>1473</v>
      </c>
      <c r="O6727" t="s">
        <v>33249</v>
      </c>
    </row>
    <row r="6728" spans="1:15" x14ac:dyDescent="0.35">
      <c r="A6728" t="s">
        <v>33250</v>
      </c>
      <c r="B6728" t="s">
        <v>12</v>
      </c>
      <c r="C6728" t="s">
        <v>33251</v>
      </c>
      <c r="D6728" t="s">
        <v>33252</v>
      </c>
      <c r="E6728" t="s">
        <v>33253</v>
      </c>
      <c r="F6728" t="s">
        <v>17613</v>
      </c>
      <c r="G6728" t="s">
        <v>16784</v>
      </c>
      <c r="H6728" t="s">
        <v>35921</v>
      </c>
      <c r="I6728">
        <v>30</v>
      </c>
      <c r="J6728">
        <v>2019</v>
      </c>
      <c r="K6728">
        <v>2016</v>
      </c>
      <c r="L6728" t="s">
        <v>223</v>
      </c>
      <c r="M6728" t="s">
        <v>141</v>
      </c>
      <c r="N6728" t="s">
        <v>497</v>
      </c>
      <c r="O6728" t="s">
        <v>33254</v>
      </c>
    </row>
    <row r="6729" spans="1:15" x14ac:dyDescent="0.35">
      <c r="A6729" t="s">
        <v>33255</v>
      </c>
      <c r="B6729" t="s">
        <v>12</v>
      </c>
      <c r="C6729" t="s">
        <v>33256</v>
      </c>
      <c r="D6729" t="s">
        <v>33257</v>
      </c>
      <c r="E6729" t="s">
        <v>33258</v>
      </c>
      <c r="F6729" t="s">
        <v>651</v>
      </c>
      <c r="G6729" t="s">
        <v>22052</v>
      </c>
      <c r="H6729" t="s">
        <v>35916</v>
      </c>
      <c r="I6729">
        <v>10</v>
      </c>
      <c r="J6729">
        <v>2017</v>
      </c>
      <c r="K6729">
        <v>2016</v>
      </c>
      <c r="L6729" t="s">
        <v>23</v>
      </c>
      <c r="M6729" t="s">
        <v>538</v>
      </c>
      <c r="N6729" t="s">
        <v>166</v>
      </c>
      <c r="O6729" t="s">
        <v>33259</v>
      </c>
    </row>
    <row r="6730" spans="1:15" x14ac:dyDescent="0.35">
      <c r="A6730" t="s">
        <v>33260</v>
      </c>
      <c r="B6730" t="s">
        <v>12</v>
      </c>
      <c r="C6730" t="s">
        <v>33261</v>
      </c>
      <c r="D6730" t="s">
        <v>27712</v>
      </c>
      <c r="E6730" t="s">
        <v>33262</v>
      </c>
      <c r="F6730" t="s">
        <v>698</v>
      </c>
      <c r="G6730" t="s">
        <v>19002</v>
      </c>
      <c r="H6730" t="s">
        <v>35914</v>
      </c>
      <c r="I6730">
        <v>16</v>
      </c>
      <c r="J6730">
        <v>2018</v>
      </c>
      <c r="K6730">
        <v>1980</v>
      </c>
      <c r="L6730" t="s">
        <v>223</v>
      </c>
      <c r="M6730" t="s">
        <v>674</v>
      </c>
      <c r="N6730" t="s">
        <v>653</v>
      </c>
      <c r="O6730" t="s">
        <v>33263</v>
      </c>
    </row>
    <row r="6731" spans="1:15" x14ac:dyDescent="0.35">
      <c r="A6731" t="s">
        <v>33264</v>
      </c>
      <c r="B6731" t="s">
        <v>18</v>
      </c>
      <c r="C6731" t="s">
        <v>33265</v>
      </c>
      <c r="E6731" t="s">
        <v>33266</v>
      </c>
      <c r="F6731" t="s">
        <v>13</v>
      </c>
      <c r="G6731" t="s">
        <v>12700</v>
      </c>
      <c r="H6731" t="s">
        <v>35922</v>
      </c>
      <c r="I6731">
        <v>15</v>
      </c>
      <c r="J6731">
        <v>2019</v>
      </c>
      <c r="K6731">
        <v>2010</v>
      </c>
      <c r="L6731" t="s">
        <v>78</v>
      </c>
      <c r="M6731" t="s">
        <v>28</v>
      </c>
      <c r="N6731" t="s">
        <v>162</v>
      </c>
      <c r="O6731" t="s">
        <v>33267</v>
      </c>
    </row>
    <row r="6732" spans="1:15" x14ac:dyDescent="0.35">
      <c r="A6732" t="s">
        <v>33268</v>
      </c>
      <c r="B6732" t="s">
        <v>12</v>
      </c>
      <c r="C6732" t="s">
        <v>33269</v>
      </c>
      <c r="D6732" t="s">
        <v>29418</v>
      </c>
      <c r="E6732" t="s">
        <v>33270</v>
      </c>
      <c r="F6732" t="s">
        <v>34</v>
      </c>
      <c r="G6732" t="s">
        <v>20286</v>
      </c>
      <c r="H6732" t="s">
        <v>35919</v>
      </c>
      <c r="I6732">
        <v>1</v>
      </c>
      <c r="J6732">
        <v>2018</v>
      </c>
      <c r="K6732">
        <v>1999</v>
      </c>
      <c r="L6732" t="s">
        <v>78</v>
      </c>
      <c r="M6732" t="s">
        <v>4698</v>
      </c>
      <c r="N6732" t="s">
        <v>924</v>
      </c>
      <c r="O6732" t="s">
        <v>33271</v>
      </c>
    </row>
    <row r="6733" spans="1:15" x14ac:dyDescent="0.35">
      <c r="A6733" t="s">
        <v>33272</v>
      </c>
      <c r="B6733" t="s">
        <v>12</v>
      </c>
      <c r="C6733" t="s">
        <v>33273</v>
      </c>
      <c r="D6733" t="s">
        <v>22646</v>
      </c>
      <c r="E6733" t="s">
        <v>33274</v>
      </c>
      <c r="F6733" t="s">
        <v>34</v>
      </c>
      <c r="G6733" t="s">
        <v>19289</v>
      </c>
      <c r="H6733" t="s">
        <v>35915</v>
      </c>
      <c r="I6733">
        <v>15</v>
      </c>
      <c r="J6733">
        <v>2018</v>
      </c>
      <c r="K6733">
        <v>2008</v>
      </c>
      <c r="L6733" t="s">
        <v>55</v>
      </c>
      <c r="M6733" t="s">
        <v>294</v>
      </c>
      <c r="N6733" t="s">
        <v>74</v>
      </c>
      <c r="O6733" t="s">
        <v>33275</v>
      </c>
    </row>
    <row r="6734" spans="1:15" x14ac:dyDescent="0.35">
      <c r="A6734" t="s">
        <v>33276</v>
      </c>
      <c r="B6734" t="s">
        <v>12</v>
      </c>
      <c r="C6734" t="s">
        <v>33277</v>
      </c>
      <c r="D6734" t="s">
        <v>10945</v>
      </c>
      <c r="E6734" t="s">
        <v>33278</v>
      </c>
      <c r="F6734" t="s">
        <v>767</v>
      </c>
      <c r="G6734" t="s">
        <v>15476</v>
      </c>
      <c r="H6734" t="s">
        <v>35917</v>
      </c>
      <c r="I6734">
        <v>16</v>
      </c>
      <c r="J6734">
        <v>2019</v>
      </c>
      <c r="K6734">
        <v>2011</v>
      </c>
      <c r="L6734" t="s">
        <v>223</v>
      </c>
      <c r="M6734" t="s">
        <v>141</v>
      </c>
      <c r="N6734" t="s">
        <v>478</v>
      </c>
      <c r="O6734" t="s">
        <v>33279</v>
      </c>
    </row>
    <row r="6735" spans="1:15" x14ac:dyDescent="0.35">
      <c r="A6735" t="s">
        <v>33280</v>
      </c>
      <c r="B6735" t="s">
        <v>18</v>
      </c>
      <c r="C6735" t="s">
        <v>33281</v>
      </c>
      <c r="E6735" t="s">
        <v>33282</v>
      </c>
      <c r="F6735" t="s">
        <v>424</v>
      </c>
      <c r="G6735" t="s">
        <v>33283</v>
      </c>
      <c r="H6735" t="s">
        <v>35921</v>
      </c>
      <c r="I6735">
        <v>12</v>
      </c>
      <c r="J6735">
        <v>2019</v>
      </c>
      <c r="K6735">
        <v>2018</v>
      </c>
      <c r="L6735" t="s">
        <v>55</v>
      </c>
      <c r="M6735" t="s">
        <v>24</v>
      </c>
      <c r="N6735" t="s">
        <v>16892</v>
      </c>
      <c r="O6735" t="s">
        <v>33284</v>
      </c>
    </row>
    <row r="6736" spans="1:15" x14ac:dyDescent="0.35">
      <c r="A6736" t="s">
        <v>33285</v>
      </c>
      <c r="B6736" t="s">
        <v>18</v>
      </c>
      <c r="C6736" t="s">
        <v>33286</v>
      </c>
      <c r="E6736" t="s">
        <v>33287</v>
      </c>
      <c r="F6736" t="s">
        <v>397</v>
      </c>
      <c r="G6736" t="s">
        <v>15020</v>
      </c>
      <c r="H6736" t="s">
        <v>35916</v>
      </c>
      <c r="I6736">
        <v>28</v>
      </c>
      <c r="J6736">
        <v>2019</v>
      </c>
      <c r="K6736">
        <v>1993</v>
      </c>
      <c r="L6736" t="s">
        <v>23</v>
      </c>
      <c r="M6736" t="s">
        <v>28</v>
      </c>
      <c r="N6736" t="s">
        <v>1615</v>
      </c>
      <c r="O6736" t="s">
        <v>33288</v>
      </c>
    </row>
    <row r="6737" spans="1:15" x14ac:dyDescent="0.35">
      <c r="A6737" t="s">
        <v>33289</v>
      </c>
      <c r="B6737" t="s">
        <v>12</v>
      </c>
      <c r="C6737" t="s">
        <v>33290</v>
      </c>
      <c r="D6737" t="s">
        <v>33291</v>
      </c>
      <c r="E6737" t="s">
        <v>33292</v>
      </c>
      <c r="F6737" t="s">
        <v>34</v>
      </c>
      <c r="G6737" t="s">
        <v>21190</v>
      </c>
      <c r="H6737" t="s">
        <v>35924</v>
      </c>
      <c r="I6737">
        <v>15</v>
      </c>
      <c r="J6737">
        <v>2017</v>
      </c>
      <c r="K6737">
        <v>2014</v>
      </c>
      <c r="L6737" t="s">
        <v>23</v>
      </c>
      <c r="M6737" t="s">
        <v>152</v>
      </c>
      <c r="N6737" t="s">
        <v>7319</v>
      </c>
      <c r="O6737" t="s">
        <v>33293</v>
      </c>
    </row>
    <row r="6738" spans="1:15" x14ac:dyDescent="0.35">
      <c r="A6738" t="s">
        <v>33294</v>
      </c>
      <c r="B6738" t="s">
        <v>12</v>
      </c>
      <c r="C6738" t="s">
        <v>33295</v>
      </c>
      <c r="D6738" t="s">
        <v>33296</v>
      </c>
      <c r="E6738" t="s">
        <v>33297</v>
      </c>
      <c r="F6738" t="s">
        <v>384</v>
      </c>
      <c r="G6738" t="s">
        <v>20286</v>
      </c>
      <c r="H6738" t="s">
        <v>35919</v>
      </c>
      <c r="I6738">
        <v>1</v>
      </c>
      <c r="J6738">
        <v>2018</v>
      </c>
      <c r="K6738">
        <v>2015</v>
      </c>
      <c r="L6738" t="s">
        <v>23</v>
      </c>
      <c r="M6738" t="s">
        <v>1525</v>
      </c>
      <c r="N6738" t="s">
        <v>373</v>
      </c>
      <c r="O6738" t="s">
        <v>33298</v>
      </c>
    </row>
    <row r="6739" spans="1:15" x14ac:dyDescent="0.35">
      <c r="A6739" t="s">
        <v>33299</v>
      </c>
      <c r="B6739" t="s">
        <v>12</v>
      </c>
      <c r="C6739" t="s">
        <v>33300</v>
      </c>
      <c r="D6739" t="s">
        <v>33301</v>
      </c>
      <c r="E6739" t="s">
        <v>33302</v>
      </c>
      <c r="F6739" t="s">
        <v>13</v>
      </c>
      <c r="G6739" t="s">
        <v>19495</v>
      </c>
      <c r="H6739" t="s">
        <v>35916</v>
      </c>
      <c r="I6739">
        <v>23</v>
      </c>
      <c r="J6739">
        <v>2018</v>
      </c>
      <c r="K6739">
        <v>1999</v>
      </c>
      <c r="L6739" t="s">
        <v>452</v>
      </c>
      <c r="M6739" t="s">
        <v>755</v>
      </c>
      <c r="N6739" t="s">
        <v>41</v>
      </c>
      <c r="O6739" t="s">
        <v>33303</v>
      </c>
    </row>
    <row r="6740" spans="1:15" x14ac:dyDescent="0.35">
      <c r="A6740" t="s">
        <v>33304</v>
      </c>
      <c r="B6740" t="s">
        <v>12</v>
      </c>
      <c r="C6740" t="s">
        <v>33305</v>
      </c>
      <c r="D6740" t="s">
        <v>33306</v>
      </c>
      <c r="E6740" t="s">
        <v>33307</v>
      </c>
      <c r="F6740" t="s">
        <v>13</v>
      </c>
      <c r="G6740" t="s">
        <v>21986</v>
      </c>
      <c r="H6740" t="s">
        <v>35916</v>
      </c>
      <c r="I6740">
        <v>23</v>
      </c>
      <c r="J6740">
        <v>2017</v>
      </c>
      <c r="K6740">
        <v>2005</v>
      </c>
      <c r="L6740" t="s">
        <v>452</v>
      </c>
      <c r="M6740" t="s">
        <v>2802</v>
      </c>
      <c r="N6740" t="s">
        <v>41</v>
      </c>
      <c r="O6740" t="s">
        <v>33308</v>
      </c>
    </row>
    <row r="6741" spans="1:15" x14ac:dyDescent="0.35">
      <c r="A6741" t="s">
        <v>33309</v>
      </c>
      <c r="B6741" t="s">
        <v>12</v>
      </c>
      <c r="C6741" t="s">
        <v>33310</v>
      </c>
      <c r="D6741" t="s">
        <v>9734</v>
      </c>
      <c r="E6741" t="s">
        <v>33311</v>
      </c>
      <c r="F6741" t="s">
        <v>1917</v>
      </c>
      <c r="G6741" t="s">
        <v>15577</v>
      </c>
      <c r="H6741" t="s">
        <v>35917</v>
      </c>
      <c r="I6741">
        <v>9</v>
      </c>
      <c r="J6741">
        <v>2019</v>
      </c>
      <c r="K6741">
        <v>2013</v>
      </c>
      <c r="L6741" t="s">
        <v>55</v>
      </c>
      <c r="M6741" t="s">
        <v>800</v>
      </c>
      <c r="N6741" t="s">
        <v>108</v>
      </c>
      <c r="O6741" t="s">
        <v>33312</v>
      </c>
    </row>
    <row r="6742" spans="1:15" x14ac:dyDescent="0.35">
      <c r="A6742" t="s">
        <v>33313</v>
      </c>
      <c r="B6742" t="s">
        <v>12</v>
      </c>
      <c r="C6742" t="s">
        <v>33314</v>
      </c>
      <c r="D6742" t="s">
        <v>33315</v>
      </c>
      <c r="E6742" t="s">
        <v>33316</v>
      </c>
      <c r="F6742" t="s">
        <v>13</v>
      </c>
      <c r="G6742" t="s">
        <v>14976</v>
      </c>
      <c r="H6742" t="s">
        <v>35915</v>
      </c>
      <c r="I6742">
        <v>1</v>
      </c>
      <c r="J6742">
        <v>2019</v>
      </c>
      <c r="K6742">
        <v>2016</v>
      </c>
      <c r="L6742" t="s">
        <v>161</v>
      </c>
      <c r="M6742" t="s">
        <v>349</v>
      </c>
      <c r="N6742" t="s">
        <v>41</v>
      </c>
      <c r="O6742" t="s">
        <v>33317</v>
      </c>
    </row>
    <row r="6743" spans="1:15" x14ac:dyDescent="0.35">
      <c r="A6743" t="s">
        <v>33318</v>
      </c>
      <c r="B6743" t="s">
        <v>12</v>
      </c>
      <c r="C6743" t="s">
        <v>33319</v>
      </c>
      <c r="D6743" t="s">
        <v>15827</v>
      </c>
      <c r="E6743" t="s">
        <v>33320</v>
      </c>
      <c r="F6743" t="s">
        <v>34</v>
      </c>
      <c r="G6743" t="s">
        <v>20286</v>
      </c>
      <c r="H6743" t="s">
        <v>35919</v>
      </c>
      <c r="I6743">
        <v>1</v>
      </c>
      <c r="J6743">
        <v>2018</v>
      </c>
      <c r="K6743">
        <v>2010</v>
      </c>
      <c r="L6743" t="s">
        <v>78</v>
      </c>
      <c r="M6743" t="s">
        <v>2523</v>
      </c>
      <c r="N6743" t="s">
        <v>164</v>
      </c>
      <c r="O6743" t="s">
        <v>33321</v>
      </c>
    </row>
    <row r="6744" spans="1:15" x14ac:dyDescent="0.35">
      <c r="A6744" t="s">
        <v>33322</v>
      </c>
      <c r="B6744" t="s">
        <v>12</v>
      </c>
      <c r="C6744" t="s">
        <v>33323</v>
      </c>
      <c r="D6744" t="s">
        <v>33324</v>
      </c>
      <c r="E6744" t="s">
        <v>33325</v>
      </c>
      <c r="F6744" t="s">
        <v>13</v>
      </c>
      <c r="G6744" t="s">
        <v>22934</v>
      </c>
      <c r="H6744" t="s">
        <v>35921</v>
      </c>
      <c r="I6744">
        <v>15</v>
      </c>
      <c r="J6744">
        <v>2017</v>
      </c>
      <c r="K6744">
        <v>2016</v>
      </c>
      <c r="L6744" t="s">
        <v>23</v>
      </c>
      <c r="M6744" t="s">
        <v>755</v>
      </c>
      <c r="N6744" t="s">
        <v>2824</v>
      </c>
      <c r="O6744" t="s">
        <v>33326</v>
      </c>
    </row>
    <row r="6745" spans="1:15" x14ac:dyDescent="0.35">
      <c r="A6745" t="s">
        <v>33327</v>
      </c>
      <c r="B6745" t="s">
        <v>12</v>
      </c>
      <c r="C6745" t="s">
        <v>33328</v>
      </c>
      <c r="D6745" t="s">
        <v>33329</v>
      </c>
      <c r="E6745" t="s">
        <v>33330</v>
      </c>
      <c r="F6745" t="s">
        <v>6293</v>
      </c>
      <c r="G6745" t="s">
        <v>15649</v>
      </c>
      <c r="H6745" t="s">
        <v>35917</v>
      </c>
      <c r="I6745">
        <v>1</v>
      </c>
      <c r="J6745">
        <v>2019</v>
      </c>
      <c r="K6745">
        <v>2007</v>
      </c>
      <c r="L6745" t="s">
        <v>39</v>
      </c>
      <c r="M6745" t="s">
        <v>372</v>
      </c>
      <c r="N6745" t="s">
        <v>79</v>
      </c>
      <c r="O6745" t="s">
        <v>33331</v>
      </c>
    </row>
    <row r="6746" spans="1:15" x14ac:dyDescent="0.35">
      <c r="A6746" t="s">
        <v>33332</v>
      </c>
      <c r="B6746" t="s">
        <v>12</v>
      </c>
      <c r="C6746" t="s">
        <v>33333</v>
      </c>
      <c r="D6746" t="s">
        <v>33334</v>
      </c>
      <c r="E6746" t="s">
        <v>33335</v>
      </c>
      <c r="F6746" t="s">
        <v>33336</v>
      </c>
      <c r="G6746" t="s">
        <v>12395</v>
      </c>
      <c r="H6746" t="s">
        <v>35921</v>
      </c>
      <c r="I6746">
        <v>1</v>
      </c>
      <c r="J6746">
        <v>2020</v>
      </c>
      <c r="K6746">
        <v>1991</v>
      </c>
      <c r="L6746" t="s">
        <v>39</v>
      </c>
      <c r="M6746" t="s">
        <v>262</v>
      </c>
      <c r="N6746" t="s">
        <v>79</v>
      </c>
      <c r="O6746" t="s">
        <v>33337</v>
      </c>
    </row>
    <row r="6747" spans="1:15" x14ac:dyDescent="0.35">
      <c r="A6747" t="s">
        <v>33338</v>
      </c>
      <c r="B6747" t="s">
        <v>12</v>
      </c>
      <c r="C6747" t="s">
        <v>33339</v>
      </c>
      <c r="D6747" t="s">
        <v>20054</v>
      </c>
      <c r="E6747" t="s">
        <v>33340</v>
      </c>
      <c r="F6747" t="s">
        <v>34</v>
      </c>
      <c r="G6747" t="s">
        <v>19082</v>
      </c>
      <c r="H6747" t="s">
        <v>35914</v>
      </c>
      <c r="I6747">
        <v>2</v>
      </c>
      <c r="J6747">
        <v>2018</v>
      </c>
      <c r="K6747">
        <v>2010</v>
      </c>
      <c r="L6747" t="s">
        <v>78</v>
      </c>
      <c r="M6747" t="s">
        <v>47</v>
      </c>
      <c r="N6747" t="s">
        <v>127</v>
      </c>
      <c r="O6747" t="s">
        <v>33341</v>
      </c>
    </row>
    <row r="6748" spans="1:15" x14ac:dyDescent="0.35">
      <c r="A6748" t="s">
        <v>33342</v>
      </c>
      <c r="B6748" t="s">
        <v>12</v>
      </c>
      <c r="C6748" t="s">
        <v>33343</v>
      </c>
      <c r="D6748" t="s">
        <v>33344</v>
      </c>
      <c r="E6748" t="s">
        <v>33345</v>
      </c>
      <c r="F6748" t="s">
        <v>33346</v>
      </c>
      <c r="G6748" t="s">
        <v>19289</v>
      </c>
      <c r="H6748" t="s">
        <v>35915</v>
      </c>
      <c r="I6748">
        <v>15</v>
      </c>
      <c r="J6748">
        <v>2018</v>
      </c>
      <c r="K6748">
        <v>2017</v>
      </c>
      <c r="L6748" t="s">
        <v>23</v>
      </c>
      <c r="M6748" t="s">
        <v>538</v>
      </c>
      <c r="N6748" t="s">
        <v>74</v>
      </c>
      <c r="O6748" t="s">
        <v>33347</v>
      </c>
    </row>
    <row r="6749" spans="1:15" x14ac:dyDescent="0.35">
      <c r="A6749" t="s">
        <v>33348</v>
      </c>
      <c r="B6749" t="s">
        <v>12</v>
      </c>
      <c r="C6749" t="s">
        <v>33349</v>
      </c>
      <c r="D6749" t="s">
        <v>33350</v>
      </c>
      <c r="E6749" t="s">
        <v>33351</v>
      </c>
      <c r="F6749" t="s">
        <v>698</v>
      </c>
      <c r="G6749" t="s">
        <v>16649</v>
      </c>
      <c r="H6749" t="s">
        <v>35920</v>
      </c>
      <c r="I6749">
        <v>12</v>
      </c>
      <c r="J6749">
        <v>2019</v>
      </c>
      <c r="K6749">
        <v>2015</v>
      </c>
      <c r="L6749" t="s">
        <v>23</v>
      </c>
      <c r="M6749" t="s">
        <v>279</v>
      </c>
      <c r="N6749" t="s">
        <v>48</v>
      </c>
      <c r="O6749" t="s">
        <v>33352</v>
      </c>
    </row>
    <row r="6750" spans="1:15" x14ac:dyDescent="0.35">
      <c r="A6750" t="s">
        <v>33353</v>
      </c>
      <c r="B6750" t="s">
        <v>18</v>
      </c>
      <c r="C6750" t="s">
        <v>33354</v>
      </c>
      <c r="E6750" t="s">
        <v>33355</v>
      </c>
      <c r="F6750" t="s">
        <v>92</v>
      </c>
      <c r="G6750" t="s">
        <v>20704</v>
      </c>
      <c r="H6750" t="s">
        <v>35922</v>
      </c>
      <c r="I6750">
        <v>31</v>
      </c>
      <c r="J6750">
        <v>2017</v>
      </c>
      <c r="K6750">
        <v>2010</v>
      </c>
      <c r="L6750" t="s">
        <v>78</v>
      </c>
      <c r="M6750" t="s">
        <v>28</v>
      </c>
      <c r="N6750" t="s">
        <v>1100</v>
      </c>
      <c r="O6750" t="s">
        <v>33356</v>
      </c>
    </row>
    <row r="6751" spans="1:15" x14ac:dyDescent="0.35">
      <c r="A6751" t="s">
        <v>33357</v>
      </c>
      <c r="B6751" t="s">
        <v>12</v>
      </c>
      <c r="C6751" t="s">
        <v>33358</v>
      </c>
      <c r="D6751" t="s">
        <v>28793</v>
      </c>
      <c r="E6751" t="s">
        <v>33359</v>
      </c>
      <c r="F6751" t="s">
        <v>33360</v>
      </c>
      <c r="G6751" t="s">
        <v>12395</v>
      </c>
      <c r="H6751" t="s">
        <v>35921</v>
      </c>
      <c r="I6751">
        <v>1</v>
      </c>
      <c r="J6751">
        <v>2020</v>
      </c>
      <c r="K6751">
        <v>2003</v>
      </c>
      <c r="L6751" t="s">
        <v>223</v>
      </c>
      <c r="M6751" t="s">
        <v>652</v>
      </c>
      <c r="N6751" t="s">
        <v>555</v>
      </c>
      <c r="O6751" t="s">
        <v>33361</v>
      </c>
    </row>
    <row r="6752" spans="1:15" x14ac:dyDescent="0.35">
      <c r="A6752" t="s">
        <v>33362</v>
      </c>
      <c r="B6752" t="s">
        <v>12</v>
      </c>
      <c r="C6752" t="s">
        <v>33363</v>
      </c>
      <c r="D6752" t="s">
        <v>2078</v>
      </c>
      <c r="E6752" t="s">
        <v>33364</v>
      </c>
      <c r="F6752" t="s">
        <v>33365</v>
      </c>
      <c r="G6752" t="s">
        <v>12395</v>
      </c>
      <c r="H6752" t="s">
        <v>35921</v>
      </c>
      <c r="I6752">
        <v>1</v>
      </c>
      <c r="J6752">
        <v>2020</v>
      </c>
      <c r="K6752">
        <v>2009</v>
      </c>
      <c r="L6752" t="s">
        <v>14</v>
      </c>
      <c r="M6752" t="s">
        <v>224</v>
      </c>
      <c r="N6752" t="s">
        <v>555</v>
      </c>
      <c r="O6752" t="s">
        <v>33366</v>
      </c>
    </row>
    <row r="6753" spans="1:15" x14ac:dyDescent="0.35">
      <c r="A6753" t="s">
        <v>33367</v>
      </c>
      <c r="B6753" t="s">
        <v>12</v>
      </c>
      <c r="C6753" t="s">
        <v>33368</v>
      </c>
      <c r="D6753" t="s">
        <v>33369</v>
      </c>
      <c r="E6753" t="s">
        <v>33370</v>
      </c>
      <c r="F6753" t="s">
        <v>384</v>
      </c>
      <c r="G6753" t="s">
        <v>30292</v>
      </c>
      <c r="H6753" t="s">
        <v>35917</v>
      </c>
      <c r="I6753">
        <v>1</v>
      </c>
      <c r="J6753">
        <v>2016</v>
      </c>
      <c r="K6753">
        <v>2015</v>
      </c>
      <c r="L6753" t="s">
        <v>78</v>
      </c>
      <c r="M6753" t="s">
        <v>209</v>
      </c>
      <c r="N6753" t="s">
        <v>88</v>
      </c>
      <c r="O6753" t="s">
        <v>33371</v>
      </c>
    </row>
    <row r="6754" spans="1:15" x14ac:dyDescent="0.35">
      <c r="A6754" t="s">
        <v>33372</v>
      </c>
      <c r="B6754" t="s">
        <v>12</v>
      </c>
      <c r="C6754" t="s">
        <v>33373</v>
      </c>
      <c r="D6754" t="s">
        <v>33374</v>
      </c>
      <c r="E6754" t="s">
        <v>33375</v>
      </c>
      <c r="F6754" t="s">
        <v>13</v>
      </c>
      <c r="G6754" t="s">
        <v>18845</v>
      </c>
      <c r="H6754" t="s">
        <v>35913</v>
      </c>
      <c r="I6754">
        <v>1</v>
      </c>
      <c r="J6754">
        <v>2018</v>
      </c>
      <c r="K6754">
        <v>2017</v>
      </c>
      <c r="L6754" t="s">
        <v>23</v>
      </c>
      <c r="M6754" t="s">
        <v>1002</v>
      </c>
      <c r="N6754" t="s">
        <v>13747</v>
      </c>
      <c r="O6754" t="s">
        <v>33376</v>
      </c>
    </row>
    <row r="6755" spans="1:15" x14ac:dyDescent="0.35">
      <c r="A6755" t="s">
        <v>33377</v>
      </c>
      <c r="B6755" t="s">
        <v>12</v>
      </c>
      <c r="C6755" t="s">
        <v>33378</v>
      </c>
      <c r="D6755" t="s">
        <v>33379</v>
      </c>
      <c r="E6755" t="s">
        <v>33380</v>
      </c>
      <c r="F6755" t="s">
        <v>34</v>
      </c>
      <c r="G6755" t="s">
        <v>21190</v>
      </c>
      <c r="H6755" t="s">
        <v>35924</v>
      </c>
      <c r="I6755">
        <v>15</v>
      </c>
      <c r="J6755">
        <v>2017</v>
      </c>
      <c r="K6755">
        <v>2016</v>
      </c>
      <c r="L6755" t="s">
        <v>78</v>
      </c>
      <c r="M6755" t="s">
        <v>923</v>
      </c>
      <c r="N6755" t="s">
        <v>117</v>
      </c>
      <c r="O6755" t="s">
        <v>33381</v>
      </c>
    </row>
    <row r="6756" spans="1:15" x14ac:dyDescent="0.35">
      <c r="A6756" t="s">
        <v>33382</v>
      </c>
      <c r="B6756" t="s">
        <v>12</v>
      </c>
      <c r="C6756" t="s">
        <v>33383</v>
      </c>
      <c r="D6756" t="s">
        <v>19823</v>
      </c>
      <c r="E6756" t="s">
        <v>33384</v>
      </c>
      <c r="F6756" t="s">
        <v>17903</v>
      </c>
      <c r="G6756" t="s">
        <v>20869</v>
      </c>
      <c r="H6756" t="s">
        <v>35922</v>
      </c>
      <c r="I6756">
        <v>1</v>
      </c>
      <c r="J6756">
        <v>2017</v>
      </c>
      <c r="K6756">
        <v>2012</v>
      </c>
      <c r="L6756" t="s">
        <v>23</v>
      </c>
      <c r="M6756" t="s">
        <v>554</v>
      </c>
      <c r="N6756" t="s">
        <v>917</v>
      </c>
      <c r="O6756" t="s">
        <v>33385</v>
      </c>
    </row>
    <row r="6757" spans="1:15" x14ac:dyDescent="0.35">
      <c r="A6757" t="s">
        <v>33386</v>
      </c>
      <c r="B6757" t="s">
        <v>18</v>
      </c>
      <c r="C6757" t="s">
        <v>33387</v>
      </c>
      <c r="D6757" t="s">
        <v>33388</v>
      </c>
      <c r="E6757" t="s">
        <v>33389</v>
      </c>
      <c r="F6757" t="s">
        <v>34</v>
      </c>
      <c r="G6757" t="s">
        <v>20078</v>
      </c>
      <c r="H6757" t="s">
        <v>35919</v>
      </c>
      <c r="I6757">
        <v>31</v>
      </c>
      <c r="J6757">
        <v>2018</v>
      </c>
      <c r="K6757">
        <v>2015</v>
      </c>
      <c r="L6757" t="s">
        <v>161</v>
      </c>
      <c r="M6757" t="s">
        <v>28</v>
      </c>
      <c r="N6757" t="s">
        <v>172</v>
      </c>
      <c r="O6757" t="s">
        <v>33390</v>
      </c>
    </row>
    <row r="6758" spans="1:15" x14ac:dyDescent="0.35">
      <c r="A6758" t="s">
        <v>33391</v>
      </c>
      <c r="B6758" t="s">
        <v>18</v>
      </c>
      <c r="C6758" t="s">
        <v>33392</v>
      </c>
      <c r="E6758" t="s">
        <v>33393</v>
      </c>
      <c r="F6758" t="s">
        <v>13</v>
      </c>
      <c r="G6758" t="s">
        <v>28235</v>
      </c>
      <c r="H6758" t="s">
        <v>35923</v>
      </c>
      <c r="I6758">
        <v>1</v>
      </c>
      <c r="J6758">
        <v>2017</v>
      </c>
      <c r="K6758">
        <v>2005</v>
      </c>
      <c r="L6758" t="s">
        <v>55</v>
      </c>
      <c r="M6758" t="s">
        <v>1897</v>
      </c>
      <c r="N6758" t="s">
        <v>153</v>
      </c>
      <c r="O6758" t="s">
        <v>33394</v>
      </c>
    </row>
    <row r="6759" spans="1:15" x14ac:dyDescent="0.35">
      <c r="A6759" t="s">
        <v>33395</v>
      </c>
      <c r="B6759" t="s">
        <v>12</v>
      </c>
      <c r="C6759" t="s">
        <v>33396</v>
      </c>
      <c r="D6759" t="s">
        <v>33397</v>
      </c>
      <c r="E6759" t="s">
        <v>33398</v>
      </c>
      <c r="F6759" t="s">
        <v>6985</v>
      </c>
      <c r="G6759" t="s">
        <v>19967</v>
      </c>
      <c r="H6759" t="s">
        <v>35918</v>
      </c>
      <c r="I6759">
        <v>6</v>
      </c>
      <c r="J6759">
        <v>2018</v>
      </c>
      <c r="K6759">
        <v>2016</v>
      </c>
      <c r="L6759" t="s">
        <v>23</v>
      </c>
      <c r="M6759" t="s">
        <v>430</v>
      </c>
      <c r="N6759" t="s">
        <v>166</v>
      </c>
      <c r="O6759" t="s">
        <v>33399</v>
      </c>
    </row>
    <row r="6760" spans="1:15" x14ac:dyDescent="0.35">
      <c r="A6760" t="s">
        <v>33400</v>
      </c>
      <c r="B6760" t="s">
        <v>12</v>
      </c>
      <c r="C6760" t="s">
        <v>33401</v>
      </c>
      <c r="D6760" t="s">
        <v>33402</v>
      </c>
      <c r="E6760" t="s">
        <v>33403</v>
      </c>
      <c r="F6760" t="s">
        <v>13</v>
      </c>
      <c r="G6760" t="s">
        <v>19289</v>
      </c>
      <c r="H6760" t="s">
        <v>35915</v>
      </c>
      <c r="I6760">
        <v>15</v>
      </c>
      <c r="J6760">
        <v>2018</v>
      </c>
      <c r="K6760">
        <v>2015</v>
      </c>
      <c r="L6760" t="s">
        <v>223</v>
      </c>
      <c r="M6760" t="s">
        <v>372</v>
      </c>
      <c r="N6760" t="s">
        <v>233</v>
      </c>
      <c r="O6760" t="s">
        <v>33404</v>
      </c>
    </row>
    <row r="6761" spans="1:15" x14ac:dyDescent="0.35">
      <c r="A6761" t="s">
        <v>33405</v>
      </c>
      <c r="B6761" t="s">
        <v>12</v>
      </c>
      <c r="C6761" t="s">
        <v>33406</v>
      </c>
      <c r="D6761" t="s">
        <v>33407</v>
      </c>
      <c r="E6761" t="s">
        <v>33408</v>
      </c>
      <c r="F6761" t="s">
        <v>687</v>
      </c>
      <c r="G6761" t="s">
        <v>33409</v>
      </c>
      <c r="H6761" t="s">
        <v>35917</v>
      </c>
      <c r="I6761">
        <v>10</v>
      </c>
      <c r="J6761">
        <v>2017</v>
      </c>
      <c r="K6761">
        <v>2016</v>
      </c>
      <c r="L6761" t="s">
        <v>161</v>
      </c>
      <c r="M6761" t="s">
        <v>262</v>
      </c>
      <c r="N6761" t="s">
        <v>41</v>
      </c>
      <c r="O6761" t="s">
        <v>33410</v>
      </c>
    </row>
    <row r="6762" spans="1:15" x14ac:dyDescent="0.35">
      <c r="A6762" t="s">
        <v>33411</v>
      </c>
      <c r="B6762" t="s">
        <v>12</v>
      </c>
      <c r="C6762" t="s">
        <v>33412</v>
      </c>
      <c r="D6762" t="s">
        <v>3151</v>
      </c>
      <c r="E6762" t="s">
        <v>33413</v>
      </c>
      <c r="F6762" t="s">
        <v>13</v>
      </c>
      <c r="G6762" t="s">
        <v>6212</v>
      </c>
      <c r="H6762" t="s">
        <v>35922</v>
      </c>
      <c r="I6762">
        <v>2</v>
      </c>
      <c r="J6762">
        <v>2020</v>
      </c>
      <c r="K6762">
        <v>2005</v>
      </c>
      <c r="L6762" t="s">
        <v>39</v>
      </c>
      <c r="M6762" t="s">
        <v>285</v>
      </c>
      <c r="N6762" t="s">
        <v>41</v>
      </c>
      <c r="O6762" t="s">
        <v>33414</v>
      </c>
    </row>
    <row r="6763" spans="1:15" x14ac:dyDescent="0.35">
      <c r="A6763" t="s">
        <v>33415</v>
      </c>
      <c r="B6763" t="s">
        <v>12</v>
      </c>
      <c r="C6763" t="s">
        <v>33416</v>
      </c>
      <c r="D6763" t="s">
        <v>193</v>
      </c>
      <c r="E6763" t="s">
        <v>33417</v>
      </c>
      <c r="F6763" t="s">
        <v>33418</v>
      </c>
      <c r="G6763" t="s">
        <v>13209</v>
      </c>
      <c r="H6763" t="s">
        <v>35923</v>
      </c>
      <c r="I6763">
        <v>20</v>
      </c>
      <c r="J6763">
        <v>2019</v>
      </c>
      <c r="K6763">
        <v>2011</v>
      </c>
      <c r="L6763" t="s">
        <v>39</v>
      </c>
      <c r="M6763" t="s">
        <v>808</v>
      </c>
      <c r="N6763" t="s">
        <v>41</v>
      </c>
      <c r="O6763" t="s">
        <v>33419</v>
      </c>
    </row>
    <row r="6764" spans="1:15" x14ac:dyDescent="0.35">
      <c r="A6764" t="s">
        <v>33420</v>
      </c>
      <c r="B6764" t="s">
        <v>12</v>
      </c>
      <c r="C6764" t="s">
        <v>33421</v>
      </c>
      <c r="D6764" t="s">
        <v>33422</v>
      </c>
      <c r="E6764" t="s">
        <v>33423</v>
      </c>
      <c r="F6764" t="s">
        <v>1094</v>
      </c>
      <c r="G6764" t="s">
        <v>20035</v>
      </c>
      <c r="H6764" t="s">
        <v>35918</v>
      </c>
      <c r="I6764">
        <v>1</v>
      </c>
      <c r="J6764">
        <v>2018</v>
      </c>
      <c r="K6764">
        <v>2007</v>
      </c>
      <c r="L6764" t="s">
        <v>23</v>
      </c>
      <c r="M6764" t="s">
        <v>252</v>
      </c>
      <c r="N6764" t="s">
        <v>3488</v>
      </c>
      <c r="O6764" t="s">
        <v>33424</v>
      </c>
    </row>
    <row r="6765" spans="1:15" x14ac:dyDescent="0.35">
      <c r="A6765" t="s">
        <v>33425</v>
      </c>
      <c r="B6765" t="s">
        <v>12</v>
      </c>
      <c r="C6765" t="s">
        <v>33426</v>
      </c>
      <c r="D6765" t="s">
        <v>33427</v>
      </c>
      <c r="E6765" t="s">
        <v>33428</v>
      </c>
      <c r="F6765" t="s">
        <v>434</v>
      </c>
      <c r="G6765" t="s">
        <v>20680</v>
      </c>
      <c r="H6765" t="s">
        <v>35921</v>
      </c>
      <c r="I6765">
        <v>1</v>
      </c>
      <c r="J6765">
        <v>2018</v>
      </c>
      <c r="K6765">
        <v>2016</v>
      </c>
      <c r="L6765" t="s">
        <v>23</v>
      </c>
      <c r="M6765" t="s">
        <v>1033</v>
      </c>
      <c r="N6765" t="s">
        <v>166</v>
      </c>
      <c r="O6765" t="s">
        <v>33429</v>
      </c>
    </row>
    <row r="6766" spans="1:15" x14ac:dyDescent="0.35">
      <c r="A6766" t="s">
        <v>33430</v>
      </c>
      <c r="B6766" t="s">
        <v>12</v>
      </c>
      <c r="C6766" t="s">
        <v>33431</v>
      </c>
      <c r="D6766" t="s">
        <v>2897</v>
      </c>
      <c r="E6766" t="s">
        <v>33432</v>
      </c>
      <c r="F6766" t="s">
        <v>13</v>
      </c>
      <c r="G6766" t="s">
        <v>5538</v>
      </c>
      <c r="H6766" t="s">
        <v>35921</v>
      </c>
      <c r="I6766">
        <v>1</v>
      </c>
      <c r="J6766">
        <v>2021</v>
      </c>
      <c r="K6766">
        <v>1995</v>
      </c>
      <c r="L6766" t="s">
        <v>14</v>
      </c>
      <c r="M6766" t="s">
        <v>327</v>
      </c>
      <c r="N6766" t="s">
        <v>681</v>
      </c>
      <c r="O6766" t="s">
        <v>33433</v>
      </c>
    </row>
    <row r="6767" spans="1:15" x14ac:dyDescent="0.35">
      <c r="A6767" t="s">
        <v>33434</v>
      </c>
      <c r="B6767" t="s">
        <v>12</v>
      </c>
      <c r="C6767" t="s">
        <v>33435</v>
      </c>
      <c r="D6767" t="s">
        <v>33436</v>
      </c>
      <c r="E6767" t="s">
        <v>33437</v>
      </c>
      <c r="F6767" t="s">
        <v>13</v>
      </c>
      <c r="G6767" t="s">
        <v>12395</v>
      </c>
      <c r="H6767" t="s">
        <v>35921</v>
      </c>
      <c r="I6767">
        <v>1</v>
      </c>
      <c r="J6767">
        <v>2020</v>
      </c>
      <c r="K6767">
        <v>2005</v>
      </c>
      <c r="L6767" t="s">
        <v>223</v>
      </c>
      <c r="M6767" t="s">
        <v>755</v>
      </c>
      <c r="N6767" t="s">
        <v>989</v>
      </c>
      <c r="O6767" t="s">
        <v>33438</v>
      </c>
    </row>
    <row r="6768" spans="1:15" x14ac:dyDescent="0.35">
      <c r="A6768" t="s">
        <v>33439</v>
      </c>
      <c r="B6768" t="s">
        <v>18</v>
      </c>
      <c r="C6768" t="s">
        <v>33440</v>
      </c>
      <c r="E6768" t="s">
        <v>33441</v>
      </c>
      <c r="F6768" t="s">
        <v>13</v>
      </c>
      <c r="G6768" t="s">
        <v>25693</v>
      </c>
      <c r="H6768" t="s">
        <v>35915</v>
      </c>
      <c r="I6768">
        <v>1</v>
      </c>
      <c r="J6768">
        <v>2017</v>
      </c>
      <c r="K6768">
        <v>1967</v>
      </c>
      <c r="L6768" t="s">
        <v>321</v>
      </c>
      <c r="M6768" t="s">
        <v>1897</v>
      </c>
      <c r="N6768" t="s">
        <v>20663</v>
      </c>
      <c r="O6768" t="s">
        <v>33442</v>
      </c>
    </row>
    <row r="6769" spans="1:15" x14ac:dyDescent="0.35">
      <c r="A6769" t="s">
        <v>33443</v>
      </c>
      <c r="B6769" t="s">
        <v>12</v>
      </c>
      <c r="C6769" t="s">
        <v>33444</v>
      </c>
      <c r="D6769" t="s">
        <v>33445</v>
      </c>
      <c r="E6769" t="s">
        <v>33446</v>
      </c>
      <c r="F6769" t="s">
        <v>33447</v>
      </c>
      <c r="G6769" t="s">
        <v>11605</v>
      </c>
      <c r="H6769" t="s">
        <v>35920</v>
      </c>
      <c r="I6769">
        <v>27</v>
      </c>
      <c r="J6769">
        <v>2020</v>
      </c>
      <c r="K6769">
        <v>2019</v>
      </c>
      <c r="L6769" t="s">
        <v>39</v>
      </c>
      <c r="M6769" t="s">
        <v>141</v>
      </c>
      <c r="N6769" t="s">
        <v>79</v>
      </c>
      <c r="O6769" t="s">
        <v>33448</v>
      </c>
    </row>
    <row r="6770" spans="1:15" x14ac:dyDescent="0.35">
      <c r="A6770" t="s">
        <v>33449</v>
      </c>
      <c r="B6770" t="s">
        <v>12</v>
      </c>
      <c r="C6770" t="s">
        <v>33450</v>
      </c>
      <c r="D6770" t="s">
        <v>9734</v>
      </c>
      <c r="E6770" t="s">
        <v>33451</v>
      </c>
      <c r="F6770" t="s">
        <v>1917</v>
      </c>
      <c r="G6770" t="s">
        <v>15222</v>
      </c>
      <c r="H6770" t="s">
        <v>35916</v>
      </c>
      <c r="I6770">
        <v>13</v>
      </c>
      <c r="J6770">
        <v>2019</v>
      </c>
      <c r="K6770">
        <v>2010</v>
      </c>
      <c r="L6770" t="s">
        <v>55</v>
      </c>
      <c r="M6770" t="s">
        <v>538</v>
      </c>
      <c r="N6770" t="s">
        <v>351</v>
      </c>
      <c r="O6770" t="s">
        <v>33452</v>
      </c>
    </row>
    <row r="6771" spans="1:15" x14ac:dyDescent="0.35">
      <c r="A6771" t="s">
        <v>33453</v>
      </c>
      <c r="B6771" t="s">
        <v>18</v>
      </c>
      <c r="C6771" t="s">
        <v>33454</v>
      </c>
      <c r="E6771" t="s">
        <v>33455</v>
      </c>
      <c r="F6771" t="s">
        <v>6102</v>
      </c>
      <c r="G6771" t="s">
        <v>27709</v>
      </c>
      <c r="H6771" t="s">
        <v>35922</v>
      </c>
      <c r="I6771">
        <v>14</v>
      </c>
      <c r="J6771">
        <v>2018</v>
      </c>
      <c r="K6771">
        <v>2014</v>
      </c>
      <c r="L6771" t="s">
        <v>78</v>
      </c>
      <c r="M6771" t="s">
        <v>24</v>
      </c>
      <c r="N6771" t="s">
        <v>972</v>
      </c>
      <c r="O6771" t="s">
        <v>33456</v>
      </c>
    </row>
    <row r="6772" spans="1:15" x14ac:dyDescent="0.35">
      <c r="A6772" t="s">
        <v>33457</v>
      </c>
      <c r="B6772" t="s">
        <v>12</v>
      </c>
      <c r="C6772" t="s">
        <v>33458</v>
      </c>
      <c r="D6772" t="s">
        <v>15249</v>
      </c>
      <c r="E6772" t="s">
        <v>33459</v>
      </c>
      <c r="F6772" t="s">
        <v>33460</v>
      </c>
      <c r="G6772" t="s">
        <v>33409</v>
      </c>
      <c r="H6772" t="s">
        <v>35917</v>
      </c>
      <c r="I6772">
        <v>10</v>
      </c>
      <c r="J6772">
        <v>2017</v>
      </c>
      <c r="K6772">
        <v>2015</v>
      </c>
      <c r="L6772" t="s">
        <v>23</v>
      </c>
      <c r="M6772" t="s">
        <v>427</v>
      </c>
      <c r="N6772" t="s">
        <v>351</v>
      </c>
      <c r="O6772" t="s">
        <v>33461</v>
      </c>
    </row>
    <row r="6773" spans="1:15" x14ac:dyDescent="0.35">
      <c r="A6773" t="s">
        <v>33462</v>
      </c>
      <c r="B6773" t="s">
        <v>12</v>
      </c>
      <c r="C6773" t="s">
        <v>33463</v>
      </c>
      <c r="D6773" t="s">
        <v>33464</v>
      </c>
      <c r="E6773" t="s">
        <v>33465</v>
      </c>
      <c r="F6773" t="s">
        <v>1213</v>
      </c>
      <c r="G6773" t="s">
        <v>25649</v>
      </c>
      <c r="H6773" t="s">
        <v>35922</v>
      </c>
      <c r="I6773">
        <v>8</v>
      </c>
      <c r="J6773">
        <v>2018</v>
      </c>
      <c r="K6773">
        <v>2013</v>
      </c>
      <c r="L6773" t="s">
        <v>223</v>
      </c>
      <c r="M6773" t="s">
        <v>15</v>
      </c>
      <c r="N6773" t="s">
        <v>5773</v>
      </c>
      <c r="O6773" t="s">
        <v>33466</v>
      </c>
    </row>
    <row r="6774" spans="1:15" x14ac:dyDescent="0.35">
      <c r="A6774" t="s">
        <v>33467</v>
      </c>
      <c r="B6774" t="s">
        <v>12</v>
      </c>
      <c r="C6774" t="s">
        <v>33468</v>
      </c>
      <c r="D6774" t="s">
        <v>33469</v>
      </c>
      <c r="E6774" t="s">
        <v>33470</v>
      </c>
      <c r="F6774" t="s">
        <v>529</v>
      </c>
      <c r="G6774" t="s">
        <v>9164</v>
      </c>
      <c r="H6774" t="s">
        <v>35915</v>
      </c>
      <c r="I6774">
        <v>1</v>
      </c>
      <c r="J6774">
        <v>2020</v>
      </c>
      <c r="K6774">
        <v>2000</v>
      </c>
      <c r="L6774" t="s">
        <v>223</v>
      </c>
      <c r="M6774" t="s">
        <v>430</v>
      </c>
      <c r="N6774" t="s">
        <v>225</v>
      </c>
      <c r="O6774" t="s">
        <v>33471</v>
      </c>
    </row>
    <row r="6775" spans="1:15" x14ac:dyDescent="0.35">
      <c r="A6775" t="s">
        <v>33472</v>
      </c>
      <c r="B6775" t="s">
        <v>12</v>
      </c>
      <c r="C6775" t="s">
        <v>33473</v>
      </c>
      <c r="D6775" t="s">
        <v>2245</v>
      </c>
      <c r="E6775" t="s">
        <v>33474</v>
      </c>
      <c r="F6775" t="s">
        <v>33475</v>
      </c>
      <c r="G6775" t="s">
        <v>11358</v>
      </c>
      <c r="H6775" t="s">
        <v>35919</v>
      </c>
      <c r="I6775">
        <v>15</v>
      </c>
      <c r="J6775">
        <v>2020</v>
      </c>
      <c r="K6775">
        <v>2016</v>
      </c>
      <c r="L6775" t="s">
        <v>223</v>
      </c>
      <c r="M6775" t="s">
        <v>294</v>
      </c>
      <c r="N6775" t="s">
        <v>225</v>
      </c>
      <c r="O6775" t="s">
        <v>33476</v>
      </c>
    </row>
    <row r="6776" spans="1:15" x14ac:dyDescent="0.35">
      <c r="A6776" t="s">
        <v>33477</v>
      </c>
      <c r="B6776" t="s">
        <v>12</v>
      </c>
      <c r="C6776" t="s">
        <v>33478</v>
      </c>
      <c r="D6776" t="s">
        <v>33479</v>
      </c>
      <c r="E6776" t="s">
        <v>33480</v>
      </c>
      <c r="F6776" t="s">
        <v>397</v>
      </c>
      <c r="G6776" t="s">
        <v>17159</v>
      </c>
      <c r="H6776" t="s">
        <v>35922</v>
      </c>
      <c r="I6776">
        <v>30</v>
      </c>
      <c r="J6776">
        <v>2018</v>
      </c>
      <c r="K6776">
        <v>2016</v>
      </c>
      <c r="L6776" t="s">
        <v>223</v>
      </c>
      <c r="M6776" t="s">
        <v>719</v>
      </c>
      <c r="N6776" t="s">
        <v>13747</v>
      </c>
      <c r="O6776" t="s">
        <v>33481</v>
      </c>
    </row>
    <row r="6777" spans="1:15" x14ac:dyDescent="0.35">
      <c r="A6777" t="s">
        <v>33482</v>
      </c>
      <c r="B6777" t="s">
        <v>12</v>
      </c>
      <c r="C6777" t="s">
        <v>33483</v>
      </c>
      <c r="D6777" t="s">
        <v>33484</v>
      </c>
      <c r="E6777" t="s">
        <v>33485</v>
      </c>
      <c r="F6777" t="s">
        <v>13</v>
      </c>
      <c r="G6777" t="s">
        <v>20409</v>
      </c>
      <c r="H6777" t="s">
        <v>35920</v>
      </c>
      <c r="I6777">
        <v>21</v>
      </c>
      <c r="J6777">
        <v>2018</v>
      </c>
      <c r="K6777">
        <v>2017</v>
      </c>
      <c r="L6777" t="s">
        <v>55</v>
      </c>
      <c r="M6777" t="s">
        <v>267</v>
      </c>
      <c r="N6777" t="s">
        <v>475</v>
      </c>
      <c r="O6777" t="s">
        <v>33486</v>
      </c>
    </row>
    <row r="6778" spans="1:15" ht="290" x14ac:dyDescent="0.35">
      <c r="A6778" t="s">
        <v>33487</v>
      </c>
      <c r="B6778" t="s">
        <v>12</v>
      </c>
      <c r="C6778" t="s">
        <v>33488</v>
      </c>
      <c r="D6778" t="s">
        <v>33489</v>
      </c>
      <c r="E6778" t="s">
        <v>33490</v>
      </c>
      <c r="F6778" t="s">
        <v>54</v>
      </c>
      <c r="G6778" t="s">
        <v>17350</v>
      </c>
      <c r="H6778" t="s">
        <v>35922</v>
      </c>
      <c r="I6778">
        <v>15</v>
      </c>
      <c r="J6778">
        <v>2018</v>
      </c>
      <c r="K6778">
        <v>2015</v>
      </c>
      <c r="L6778" t="s">
        <v>23</v>
      </c>
      <c r="M6778" t="s">
        <v>372</v>
      </c>
      <c r="N6778" t="s">
        <v>134</v>
      </c>
      <c r="O6778" s="6" t="s">
        <v>33491</v>
      </c>
    </row>
    <row r="6779" spans="1:15" x14ac:dyDescent="0.35">
      <c r="A6779" t="s">
        <v>33492</v>
      </c>
      <c r="B6779" t="s">
        <v>12</v>
      </c>
      <c r="C6779" t="s">
        <v>33493</v>
      </c>
      <c r="D6779" t="s">
        <v>17483</v>
      </c>
      <c r="E6779" t="s">
        <v>33494</v>
      </c>
      <c r="F6779" t="s">
        <v>698</v>
      </c>
      <c r="G6779" t="s">
        <v>19002</v>
      </c>
      <c r="H6779" t="s">
        <v>35914</v>
      </c>
      <c r="I6779">
        <v>16</v>
      </c>
      <c r="J6779">
        <v>2018</v>
      </c>
      <c r="K6779">
        <v>1993</v>
      </c>
      <c r="L6779" t="s">
        <v>55</v>
      </c>
      <c r="M6779" t="s">
        <v>315</v>
      </c>
      <c r="N6779" t="s">
        <v>653</v>
      </c>
      <c r="O6779" t="s">
        <v>33495</v>
      </c>
    </row>
    <row r="6780" spans="1:15" x14ac:dyDescent="0.35">
      <c r="A6780" t="s">
        <v>33496</v>
      </c>
      <c r="B6780" t="s">
        <v>12</v>
      </c>
      <c r="C6780" t="s">
        <v>33497</v>
      </c>
      <c r="D6780" t="s">
        <v>33498</v>
      </c>
      <c r="E6780" t="s">
        <v>33499</v>
      </c>
      <c r="F6780" t="s">
        <v>13</v>
      </c>
      <c r="G6780" t="s">
        <v>30730</v>
      </c>
      <c r="H6780" t="s">
        <v>35918</v>
      </c>
      <c r="I6780">
        <v>9</v>
      </c>
      <c r="J6780">
        <v>2019</v>
      </c>
      <c r="K6780">
        <v>2018</v>
      </c>
      <c r="L6780" t="s">
        <v>23</v>
      </c>
      <c r="M6780" t="s">
        <v>755</v>
      </c>
      <c r="N6780" t="s">
        <v>2258</v>
      </c>
      <c r="O6780" t="s">
        <v>33500</v>
      </c>
    </row>
    <row r="6781" spans="1:15" x14ac:dyDescent="0.35">
      <c r="A6781" t="s">
        <v>33501</v>
      </c>
      <c r="B6781" t="s">
        <v>12</v>
      </c>
      <c r="C6781" t="s">
        <v>33502</v>
      </c>
      <c r="D6781" t="s">
        <v>33503</v>
      </c>
      <c r="E6781" t="s">
        <v>33504</v>
      </c>
      <c r="F6781" t="s">
        <v>13</v>
      </c>
      <c r="G6781" t="s">
        <v>22569</v>
      </c>
      <c r="H6781" t="s">
        <v>35919</v>
      </c>
      <c r="I6781">
        <v>31</v>
      </c>
      <c r="J6781">
        <v>2017</v>
      </c>
      <c r="K6781">
        <v>1942</v>
      </c>
      <c r="L6781" t="s">
        <v>55</v>
      </c>
      <c r="M6781" t="s">
        <v>33505</v>
      </c>
      <c r="N6781" t="s">
        <v>29575</v>
      </c>
      <c r="O6781" t="s">
        <v>33506</v>
      </c>
    </row>
    <row r="6782" spans="1:15" x14ac:dyDescent="0.35">
      <c r="A6782" t="s">
        <v>33507</v>
      </c>
      <c r="B6782" t="s">
        <v>18</v>
      </c>
      <c r="C6782" t="s">
        <v>33508</v>
      </c>
      <c r="E6782" t="s">
        <v>33509</v>
      </c>
      <c r="F6782" t="s">
        <v>54</v>
      </c>
      <c r="G6782" t="s">
        <v>16729</v>
      </c>
      <c r="H6782" t="s">
        <v>35920</v>
      </c>
      <c r="I6782">
        <v>1</v>
      </c>
      <c r="J6782">
        <v>2019</v>
      </c>
      <c r="K6782">
        <v>2011</v>
      </c>
      <c r="L6782" t="s">
        <v>55</v>
      </c>
      <c r="M6782" t="s">
        <v>28</v>
      </c>
      <c r="N6782" t="s">
        <v>23722</v>
      </c>
      <c r="O6782" t="s">
        <v>33510</v>
      </c>
    </row>
    <row r="6783" spans="1:15" x14ac:dyDescent="0.35">
      <c r="A6783" t="s">
        <v>33511</v>
      </c>
      <c r="B6783" t="s">
        <v>18</v>
      </c>
      <c r="C6783" t="s">
        <v>33512</v>
      </c>
      <c r="E6783" t="s">
        <v>33513</v>
      </c>
      <c r="F6783" t="s">
        <v>54</v>
      </c>
      <c r="G6783" t="s">
        <v>16729</v>
      </c>
      <c r="H6783" t="s">
        <v>35920</v>
      </c>
      <c r="I6783">
        <v>1</v>
      </c>
      <c r="J6783">
        <v>2019</v>
      </c>
      <c r="K6783">
        <v>2015</v>
      </c>
      <c r="L6783" t="s">
        <v>78</v>
      </c>
      <c r="M6783" t="s">
        <v>28</v>
      </c>
      <c r="N6783" t="s">
        <v>57</v>
      </c>
      <c r="O6783" t="s">
        <v>33514</v>
      </c>
    </row>
    <row r="6784" spans="1:15" x14ac:dyDescent="0.35">
      <c r="A6784" t="s">
        <v>33515</v>
      </c>
      <c r="B6784" t="s">
        <v>12</v>
      </c>
      <c r="C6784" t="s">
        <v>33516</v>
      </c>
      <c r="D6784" t="s">
        <v>33517</v>
      </c>
      <c r="E6784" t="s">
        <v>33518</v>
      </c>
      <c r="F6784" t="s">
        <v>13</v>
      </c>
      <c r="G6784" t="s">
        <v>17093</v>
      </c>
      <c r="H6784" t="s">
        <v>35922</v>
      </c>
      <c r="I6784">
        <v>31</v>
      </c>
      <c r="J6784">
        <v>2018</v>
      </c>
      <c r="K6784">
        <v>2018</v>
      </c>
      <c r="L6784" t="s">
        <v>23</v>
      </c>
      <c r="M6784" t="s">
        <v>2802</v>
      </c>
      <c r="N6784" t="s">
        <v>16</v>
      </c>
      <c r="O6784" t="s">
        <v>33519</v>
      </c>
    </row>
    <row r="6785" spans="1:15" x14ac:dyDescent="0.35">
      <c r="A6785" t="s">
        <v>33520</v>
      </c>
      <c r="B6785" t="s">
        <v>12</v>
      </c>
      <c r="C6785" t="s">
        <v>33521</v>
      </c>
      <c r="D6785" t="s">
        <v>33522</v>
      </c>
      <c r="E6785" t="s">
        <v>33523</v>
      </c>
      <c r="F6785" t="s">
        <v>13</v>
      </c>
      <c r="G6785" t="s">
        <v>21662</v>
      </c>
      <c r="H6785" t="s">
        <v>35914</v>
      </c>
      <c r="I6785">
        <v>7</v>
      </c>
      <c r="J6785">
        <v>2017</v>
      </c>
      <c r="K6785">
        <v>2016</v>
      </c>
      <c r="L6785" t="s">
        <v>23</v>
      </c>
      <c r="M6785" t="s">
        <v>294</v>
      </c>
      <c r="N6785" t="s">
        <v>989</v>
      </c>
      <c r="O6785" t="s">
        <v>33524</v>
      </c>
    </row>
    <row r="6786" spans="1:15" x14ac:dyDescent="0.35">
      <c r="A6786" t="s">
        <v>33525</v>
      </c>
      <c r="B6786" t="s">
        <v>12</v>
      </c>
      <c r="C6786" t="s">
        <v>33526</v>
      </c>
      <c r="D6786" t="s">
        <v>23421</v>
      </c>
      <c r="E6786" t="s">
        <v>33527</v>
      </c>
      <c r="F6786" t="s">
        <v>1213</v>
      </c>
      <c r="G6786" t="s">
        <v>33528</v>
      </c>
      <c r="H6786" t="s">
        <v>35917</v>
      </c>
      <c r="I6786">
        <v>18</v>
      </c>
      <c r="J6786">
        <v>2019</v>
      </c>
      <c r="K6786">
        <v>2015</v>
      </c>
      <c r="L6786" t="s">
        <v>223</v>
      </c>
      <c r="M6786" t="s">
        <v>294</v>
      </c>
      <c r="N6786" t="s">
        <v>13747</v>
      </c>
      <c r="O6786" t="s">
        <v>33529</v>
      </c>
    </row>
    <row r="6787" spans="1:15" x14ac:dyDescent="0.35">
      <c r="A6787" t="s">
        <v>33530</v>
      </c>
      <c r="B6787" t="s">
        <v>12</v>
      </c>
      <c r="C6787" t="s">
        <v>33531</v>
      </c>
      <c r="D6787" t="s">
        <v>33532</v>
      </c>
      <c r="E6787" t="s">
        <v>33533</v>
      </c>
      <c r="F6787" t="s">
        <v>13</v>
      </c>
      <c r="G6787" t="s">
        <v>16025</v>
      </c>
      <c r="H6787" t="s">
        <v>35919</v>
      </c>
      <c r="I6787">
        <v>29</v>
      </c>
      <c r="J6787">
        <v>2019</v>
      </c>
      <c r="K6787">
        <v>2016</v>
      </c>
      <c r="L6787" t="s">
        <v>223</v>
      </c>
      <c r="M6787" t="s">
        <v>209</v>
      </c>
      <c r="N6787" t="s">
        <v>1427</v>
      </c>
      <c r="O6787" t="s">
        <v>33534</v>
      </c>
    </row>
    <row r="6788" spans="1:15" x14ac:dyDescent="0.35">
      <c r="A6788" t="s">
        <v>33535</v>
      </c>
      <c r="B6788" t="s">
        <v>18</v>
      </c>
      <c r="C6788" t="s">
        <v>33536</v>
      </c>
      <c r="D6788" t="s">
        <v>27875</v>
      </c>
      <c r="E6788" t="s">
        <v>3678</v>
      </c>
      <c r="F6788" t="s">
        <v>54</v>
      </c>
      <c r="G6788" t="s">
        <v>30943</v>
      </c>
      <c r="H6788" t="s">
        <v>35924</v>
      </c>
      <c r="I6788">
        <v>10</v>
      </c>
      <c r="J6788">
        <v>2015</v>
      </c>
      <c r="K6788">
        <v>2001</v>
      </c>
      <c r="L6788" t="s">
        <v>321</v>
      </c>
      <c r="M6788" t="s">
        <v>28</v>
      </c>
      <c r="N6788" t="s">
        <v>335</v>
      </c>
      <c r="O6788" t="s">
        <v>33537</v>
      </c>
    </row>
    <row r="6789" spans="1:15" x14ac:dyDescent="0.35">
      <c r="A6789" t="s">
        <v>33538</v>
      </c>
      <c r="B6789" t="s">
        <v>18</v>
      </c>
      <c r="C6789" t="s">
        <v>33539</v>
      </c>
      <c r="E6789" t="s">
        <v>33540</v>
      </c>
      <c r="F6789" t="s">
        <v>54</v>
      </c>
      <c r="G6789" t="s">
        <v>16729</v>
      </c>
      <c r="H6789" t="s">
        <v>35920</v>
      </c>
      <c r="I6789">
        <v>1</v>
      </c>
      <c r="J6789">
        <v>2019</v>
      </c>
      <c r="K6789">
        <v>2011</v>
      </c>
      <c r="L6789" t="s">
        <v>23</v>
      </c>
      <c r="M6789" t="s">
        <v>28</v>
      </c>
      <c r="N6789" t="s">
        <v>2495</v>
      </c>
      <c r="O6789" t="s">
        <v>33541</v>
      </c>
    </row>
    <row r="6790" spans="1:15" x14ac:dyDescent="0.35">
      <c r="A6790" t="s">
        <v>33542</v>
      </c>
      <c r="B6790" t="s">
        <v>12</v>
      </c>
      <c r="C6790" t="s">
        <v>33543</v>
      </c>
      <c r="D6790" t="s">
        <v>33544</v>
      </c>
      <c r="E6790" t="s">
        <v>33545</v>
      </c>
      <c r="F6790" t="s">
        <v>13</v>
      </c>
      <c r="G6790" t="s">
        <v>14976</v>
      </c>
      <c r="H6790" t="s">
        <v>35915</v>
      </c>
      <c r="I6790">
        <v>1</v>
      </c>
      <c r="J6790">
        <v>2019</v>
      </c>
      <c r="K6790">
        <v>2010</v>
      </c>
      <c r="L6790" t="s">
        <v>223</v>
      </c>
      <c r="M6790" t="s">
        <v>513</v>
      </c>
      <c r="N6790" t="s">
        <v>555</v>
      </c>
      <c r="O6790" t="s">
        <v>33546</v>
      </c>
    </row>
    <row r="6791" spans="1:15" x14ac:dyDescent="0.35">
      <c r="A6791" t="s">
        <v>33547</v>
      </c>
      <c r="B6791" t="s">
        <v>12</v>
      </c>
      <c r="C6791" t="s">
        <v>33548</v>
      </c>
      <c r="D6791" t="s">
        <v>33549</v>
      </c>
      <c r="E6791" t="s">
        <v>33550</v>
      </c>
      <c r="F6791" t="s">
        <v>384</v>
      </c>
      <c r="G6791" t="s">
        <v>22675</v>
      </c>
      <c r="H6791" t="s">
        <v>35919</v>
      </c>
      <c r="I6791">
        <v>10</v>
      </c>
      <c r="J6791">
        <v>2017</v>
      </c>
      <c r="K6791">
        <v>2015</v>
      </c>
      <c r="L6791" t="s">
        <v>23</v>
      </c>
      <c r="M6791" t="s">
        <v>209</v>
      </c>
      <c r="N6791" t="s">
        <v>392</v>
      </c>
      <c r="O6791" t="s">
        <v>33551</v>
      </c>
    </row>
    <row r="6792" spans="1:15" x14ac:dyDescent="0.35">
      <c r="A6792" t="s">
        <v>33552</v>
      </c>
      <c r="B6792" t="s">
        <v>12</v>
      </c>
      <c r="C6792" t="s">
        <v>33553</v>
      </c>
      <c r="D6792" t="s">
        <v>2902</v>
      </c>
      <c r="E6792" t="s">
        <v>33554</v>
      </c>
      <c r="F6792" t="s">
        <v>13</v>
      </c>
      <c r="G6792" t="s">
        <v>14065</v>
      </c>
      <c r="H6792" t="s">
        <v>35924</v>
      </c>
      <c r="I6792">
        <v>1</v>
      </c>
      <c r="J6792">
        <v>2019</v>
      </c>
      <c r="K6792">
        <v>2010</v>
      </c>
      <c r="L6792" t="s">
        <v>14</v>
      </c>
      <c r="M6792" t="s">
        <v>152</v>
      </c>
      <c r="N6792" t="s">
        <v>9936</v>
      </c>
      <c r="O6792" t="s">
        <v>33555</v>
      </c>
    </row>
    <row r="6793" spans="1:15" x14ac:dyDescent="0.35">
      <c r="A6793" t="s">
        <v>33556</v>
      </c>
      <c r="B6793" t="s">
        <v>12</v>
      </c>
      <c r="C6793" t="s">
        <v>33557</v>
      </c>
      <c r="D6793" t="s">
        <v>33558</v>
      </c>
      <c r="E6793" t="s">
        <v>33559</v>
      </c>
      <c r="F6793" t="s">
        <v>13</v>
      </c>
      <c r="G6793" t="s">
        <v>15348</v>
      </c>
      <c r="H6793" t="s">
        <v>35916</v>
      </c>
      <c r="I6793">
        <v>1</v>
      </c>
      <c r="J6793">
        <v>2019</v>
      </c>
      <c r="K6793">
        <v>2009</v>
      </c>
      <c r="L6793" t="s">
        <v>14</v>
      </c>
      <c r="M6793" t="s">
        <v>202</v>
      </c>
      <c r="N6793" t="s">
        <v>382</v>
      </c>
      <c r="O6793" t="s">
        <v>33560</v>
      </c>
    </row>
    <row r="6794" spans="1:15" x14ac:dyDescent="0.35">
      <c r="A6794" t="s">
        <v>33561</v>
      </c>
      <c r="B6794" t="s">
        <v>12</v>
      </c>
      <c r="C6794" t="s">
        <v>33562</v>
      </c>
      <c r="D6794" t="s">
        <v>33563</v>
      </c>
      <c r="E6794" t="s">
        <v>33564</v>
      </c>
      <c r="F6794" t="s">
        <v>33565</v>
      </c>
      <c r="G6794" t="s">
        <v>9763</v>
      </c>
      <c r="H6794" t="s">
        <v>35916</v>
      </c>
      <c r="I6794">
        <v>1</v>
      </c>
      <c r="J6794">
        <v>2020</v>
      </c>
      <c r="K6794">
        <v>2016</v>
      </c>
      <c r="L6794" t="s">
        <v>14</v>
      </c>
      <c r="M6794" t="s">
        <v>141</v>
      </c>
      <c r="N6794" t="s">
        <v>13747</v>
      </c>
      <c r="O6794" t="s">
        <v>33566</v>
      </c>
    </row>
    <row r="6795" spans="1:15" x14ac:dyDescent="0.35">
      <c r="A6795" t="s">
        <v>33567</v>
      </c>
      <c r="B6795" t="s">
        <v>12</v>
      </c>
      <c r="C6795" t="s">
        <v>33568</v>
      </c>
      <c r="D6795" t="s">
        <v>33569</v>
      </c>
      <c r="E6795" t="s">
        <v>33570</v>
      </c>
      <c r="F6795" t="s">
        <v>397</v>
      </c>
      <c r="G6795" t="s">
        <v>17043</v>
      </c>
      <c r="H6795" t="s">
        <v>35921</v>
      </c>
      <c r="I6795">
        <v>1</v>
      </c>
      <c r="J6795">
        <v>2019</v>
      </c>
      <c r="K6795">
        <v>2008</v>
      </c>
      <c r="L6795" t="s">
        <v>14</v>
      </c>
      <c r="M6795" t="s">
        <v>294</v>
      </c>
      <c r="N6795" t="s">
        <v>48</v>
      </c>
      <c r="O6795" t="s">
        <v>33571</v>
      </c>
    </row>
    <row r="6796" spans="1:15" x14ac:dyDescent="0.35">
      <c r="A6796" t="s">
        <v>33572</v>
      </c>
      <c r="B6796" t="s">
        <v>12</v>
      </c>
      <c r="C6796" t="s">
        <v>33573</v>
      </c>
      <c r="D6796" t="s">
        <v>33574</v>
      </c>
      <c r="E6796" t="s">
        <v>33575</v>
      </c>
      <c r="F6796" t="s">
        <v>13</v>
      </c>
      <c r="G6796" t="s">
        <v>13544</v>
      </c>
      <c r="H6796" t="s">
        <v>35923</v>
      </c>
      <c r="I6796">
        <v>1</v>
      </c>
      <c r="J6796">
        <v>2019</v>
      </c>
      <c r="K6796">
        <v>2007</v>
      </c>
      <c r="L6796" t="s">
        <v>223</v>
      </c>
      <c r="M6796" t="s">
        <v>232</v>
      </c>
      <c r="N6796" t="s">
        <v>233</v>
      </c>
      <c r="O6796" t="s">
        <v>33576</v>
      </c>
    </row>
    <row r="6797" spans="1:15" x14ac:dyDescent="0.35">
      <c r="A6797" t="s">
        <v>33577</v>
      </c>
      <c r="B6797" t="s">
        <v>12</v>
      </c>
      <c r="C6797" t="s">
        <v>33578</v>
      </c>
      <c r="D6797" t="s">
        <v>33579</v>
      </c>
      <c r="E6797" t="s">
        <v>33580</v>
      </c>
      <c r="F6797" t="s">
        <v>13</v>
      </c>
      <c r="G6797" t="s">
        <v>33528</v>
      </c>
      <c r="H6797" t="s">
        <v>35917</v>
      </c>
      <c r="I6797">
        <v>18</v>
      </c>
      <c r="J6797">
        <v>2019</v>
      </c>
      <c r="K6797">
        <v>2019</v>
      </c>
      <c r="L6797" t="s">
        <v>23</v>
      </c>
      <c r="M6797" t="s">
        <v>294</v>
      </c>
      <c r="N6797" t="s">
        <v>5974</v>
      </c>
      <c r="O6797" t="s">
        <v>33581</v>
      </c>
    </row>
    <row r="6798" spans="1:15" x14ac:dyDescent="0.35">
      <c r="A6798" t="s">
        <v>33582</v>
      </c>
      <c r="B6798" t="s">
        <v>12</v>
      </c>
      <c r="C6798" t="s">
        <v>33583</v>
      </c>
      <c r="D6798" t="s">
        <v>33584</v>
      </c>
      <c r="E6798" t="s">
        <v>33585</v>
      </c>
      <c r="F6798" t="s">
        <v>33586</v>
      </c>
      <c r="G6798" t="s">
        <v>20414</v>
      </c>
      <c r="H6798" t="s">
        <v>35920</v>
      </c>
      <c r="I6798">
        <v>20</v>
      </c>
      <c r="J6798">
        <v>2018</v>
      </c>
      <c r="K6798">
        <v>2017</v>
      </c>
      <c r="L6798" t="s">
        <v>14</v>
      </c>
      <c r="M6798" t="s">
        <v>285</v>
      </c>
      <c r="N6798" t="s">
        <v>1746</v>
      </c>
      <c r="O6798" t="s">
        <v>33587</v>
      </c>
    </row>
    <row r="6799" spans="1:15" x14ac:dyDescent="0.35">
      <c r="A6799" t="s">
        <v>33588</v>
      </c>
      <c r="B6799" t="s">
        <v>12</v>
      </c>
      <c r="C6799" t="s">
        <v>33589</v>
      </c>
      <c r="D6799" t="s">
        <v>4241</v>
      </c>
      <c r="E6799" t="s">
        <v>33590</v>
      </c>
      <c r="F6799" t="s">
        <v>13</v>
      </c>
      <c r="G6799" t="s">
        <v>14871</v>
      </c>
      <c r="H6799" t="s">
        <v>35915</v>
      </c>
      <c r="I6799">
        <v>16</v>
      </c>
      <c r="J6799">
        <v>2019</v>
      </c>
      <c r="K6799">
        <v>2006</v>
      </c>
      <c r="L6799" t="s">
        <v>14</v>
      </c>
      <c r="M6799" t="s">
        <v>808</v>
      </c>
      <c r="N6799" t="s">
        <v>681</v>
      </c>
      <c r="O6799" t="s">
        <v>33591</v>
      </c>
    </row>
    <row r="6800" spans="1:15" x14ac:dyDescent="0.35">
      <c r="A6800" t="s">
        <v>33592</v>
      </c>
      <c r="B6800" t="s">
        <v>12</v>
      </c>
      <c r="C6800" t="s">
        <v>33593</v>
      </c>
      <c r="D6800" t="s">
        <v>6737</v>
      </c>
      <c r="E6800" t="s">
        <v>33594</v>
      </c>
      <c r="F6800" t="s">
        <v>238</v>
      </c>
      <c r="G6800" t="s">
        <v>14373</v>
      </c>
      <c r="H6800" t="s">
        <v>35913</v>
      </c>
      <c r="I6800">
        <v>1</v>
      </c>
      <c r="J6800">
        <v>2019</v>
      </c>
      <c r="K6800">
        <v>2017</v>
      </c>
      <c r="L6800" t="s">
        <v>55</v>
      </c>
      <c r="M6800" t="s">
        <v>474</v>
      </c>
      <c r="N6800" t="s">
        <v>392</v>
      </c>
      <c r="O6800" t="s">
        <v>33595</v>
      </c>
    </row>
    <row r="6801" spans="1:15" x14ac:dyDescent="0.35">
      <c r="A6801" t="s">
        <v>33596</v>
      </c>
      <c r="B6801" t="s">
        <v>12</v>
      </c>
      <c r="C6801" t="s">
        <v>33597</v>
      </c>
      <c r="D6801" t="s">
        <v>27621</v>
      </c>
      <c r="E6801" t="s">
        <v>33598</v>
      </c>
      <c r="F6801" t="s">
        <v>33599</v>
      </c>
      <c r="G6801" t="s">
        <v>14976</v>
      </c>
      <c r="H6801" t="s">
        <v>35915</v>
      </c>
      <c r="I6801">
        <v>1</v>
      </c>
      <c r="J6801">
        <v>2019</v>
      </c>
      <c r="K6801">
        <v>2005</v>
      </c>
      <c r="L6801" t="s">
        <v>14</v>
      </c>
      <c r="M6801" t="s">
        <v>474</v>
      </c>
      <c r="N6801" t="s">
        <v>555</v>
      </c>
      <c r="O6801" t="s">
        <v>33600</v>
      </c>
    </row>
    <row r="6802" spans="1:15" x14ac:dyDescent="0.35">
      <c r="A6802" t="s">
        <v>33601</v>
      </c>
      <c r="B6802" t="s">
        <v>12</v>
      </c>
      <c r="C6802" t="s">
        <v>33602</v>
      </c>
      <c r="D6802" t="s">
        <v>2897</v>
      </c>
      <c r="E6802" t="s">
        <v>33603</v>
      </c>
      <c r="F6802" t="s">
        <v>13</v>
      </c>
      <c r="G6802" t="s">
        <v>14065</v>
      </c>
      <c r="H6802" t="s">
        <v>35924</v>
      </c>
      <c r="I6802">
        <v>1</v>
      </c>
      <c r="J6802">
        <v>2019</v>
      </c>
      <c r="K6802">
        <v>2007</v>
      </c>
      <c r="L6802" t="s">
        <v>14</v>
      </c>
      <c r="M6802" t="s">
        <v>141</v>
      </c>
      <c r="N6802" t="s">
        <v>64</v>
      </c>
      <c r="O6802" t="s">
        <v>33604</v>
      </c>
    </row>
    <row r="6803" spans="1:15" x14ac:dyDescent="0.35">
      <c r="A6803" t="s">
        <v>33605</v>
      </c>
      <c r="B6803" t="s">
        <v>12</v>
      </c>
      <c r="C6803" t="s">
        <v>33606</v>
      </c>
      <c r="E6803" t="s">
        <v>33607</v>
      </c>
      <c r="F6803" t="s">
        <v>698</v>
      </c>
      <c r="G6803" t="s">
        <v>18727</v>
      </c>
      <c r="H6803" t="s">
        <v>35913</v>
      </c>
      <c r="I6803">
        <v>20</v>
      </c>
      <c r="J6803">
        <v>2018</v>
      </c>
      <c r="K6803">
        <v>1983</v>
      </c>
      <c r="L6803" t="s">
        <v>55</v>
      </c>
      <c r="M6803" t="s">
        <v>133</v>
      </c>
      <c r="N6803" t="s">
        <v>166</v>
      </c>
      <c r="O6803" t="s">
        <v>33608</v>
      </c>
    </row>
    <row r="6804" spans="1:15" x14ac:dyDescent="0.35">
      <c r="A6804" t="s">
        <v>33609</v>
      </c>
      <c r="B6804" t="s">
        <v>12</v>
      </c>
      <c r="C6804" t="s">
        <v>33610</v>
      </c>
      <c r="D6804" t="s">
        <v>33611</v>
      </c>
      <c r="E6804" t="s">
        <v>33612</v>
      </c>
      <c r="F6804" t="s">
        <v>1446</v>
      </c>
      <c r="G6804" t="s">
        <v>15979</v>
      </c>
      <c r="H6804" t="s">
        <v>35918</v>
      </c>
      <c r="I6804">
        <v>1</v>
      </c>
      <c r="J6804">
        <v>2019</v>
      </c>
      <c r="K6804">
        <v>2017</v>
      </c>
      <c r="L6804" t="s">
        <v>14</v>
      </c>
      <c r="M6804" t="s">
        <v>179</v>
      </c>
      <c r="N6804" t="s">
        <v>2258</v>
      </c>
      <c r="O6804" t="s">
        <v>33613</v>
      </c>
    </row>
    <row r="6805" spans="1:15" x14ac:dyDescent="0.35">
      <c r="A6805" t="s">
        <v>33614</v>
      </c>
      <c r="B6805" t="s">
        <v>12</v>
      </c>
      <c r="C6805" t="s">
        <v>33615</v>
      </c>
      <c r="D6805" t="s">
        <v>33616</v>
      </c>
      <c r="E6805" t="s">
        <v>33617</v>
      </c>
      <c r="F6805" t="s">
        <v>13</v>
      </c>
      <c r="G6805" t="s">
        <v>11251</v>
      </c>
      <c r="H6805" t="s">
        <v>35919</v>
      </c>
      <c r="I6805">
        <v>23</v>
      </c>
      <c r="J6805">
        <v>2020</v>
      </c>
      <c r="K6805">
        <v>2019</v>
      </c>
      <c r="L6805" t="s">
        <v>23</v>
      </c>
      <c r="M6805" t="s">
        <v>149</v>
      </c>
      <c r="N6805" t="s">
        <v>3301</v>
      </c>
      <c r="O6805" t="s">
        <v>33618</v>
      </c>
    </row>
    <row r="6806" spans="1:15" x14ac:dyDescent="0.35">
      <c r="A6806" t="s">
        <v>33619</v>
      </c>
      <c r="B6806" t="s">
        <v>12</v>
      </c>
      <c r="C6806" t="s">
        <v>33620</v>
      </c>
      <c r="D6806" t="s">
        <v>33621</v>
      </c>
      <c r="E6806" t="s">
        <v>33622</v>
      </c>
      <c r="F6806" t="s">
        <v>33623</v>
      </c>
      <c r="G6806" t="s">
        <v>17448</v>
      </c>
      <c r="H6806" t="s">
        <v>35922</v>
      </c>
      <c r="I6806">
        <v>4</v>
      </c>
      <c r="J6806">
        <v>2018</v>
      </c>
      <c r="K6806">
        <v>2017</v>
      </c>
      <c r="L6806" t="s">
        <v>55</v>
      </c>
      <c r="M6806" t="s">
        <v>652</v>
      </c>
      <c r="N6806" t="s">
        <v>48</v>
      </c>
      <c r="O6806" t="s">
        <v>33624</v>
      </c>
    </row>
    <row r="6807" spans="1:15" x14ac:dyDescent="0.35">
      <c r="A6807" t="s">
        <v>33625</v>
      </c>
      <c r="B6807" t="s">
        <v>12</v>
      </c>
      <c r="C6807" t="s">
        <v>33626</v>
      </c>
      <c r="D6807" t="s">
        <v>26511</v>
      </c>
      <c r="E6807" t="s">
        <v>33627</v>
      </c>
      <c r="F6807" t="s">
        <v>687</v>
      </c>
      <c r="G6807" t="s">
        <v>19246</v>
      </c>
      <c r="H6807" t="s">
        <v>35915</v>
      </c>
      <c r="I6807">
        <v>20</v>
      </c>
      <c r="J6807">
        <v>2018</v>
      </c>
      <c r="K6807">
        <v>2014</v>
      </c>
      <c r="L6807" t="s">
        <v>223</v>
      </c>
      <c r="M6807" t="s">
        <v>800</v>
      </c>
      <c r="N6807" t="s">
        <v>233</v>
      </c>
      <c r="O6807" t="s">
        <v>33628</v>
      </c>
    </row>
    <row r="6808" spans="1:15" x14ac:dyDescent="0.35">
      <c r="A6808" t="s">
        <v>33629</v>
      </c>
      <c r="B6808" t="s">
        <v>12</v>
      </c>
      <c r="C6808" t="s">
        <v>33630</v>
      </c>
      <c r="D6808" t="s">
        <v>33631</v>
      </c>
      <c r="E6808" t="s">
        <v>33632</v>
      </c>
      <c r="F6808" t="s">
        <v>13</v>
      </c>
      <c r="G6808" t="s">
        <v>9763</v>
      </c>
      <c r="H6808" t="s">
        <v>35916</v>
      </c>
      <c r="I6808">
        <v>1</v>
      </c>
      <c r="J6808">
        <v>2020</v>
      </c>
      <c r="K6808">
        <v>1977</v>
      </c>
      <c r="L6808" t="s">
        <v>39</v>
      </c>
      <c r="M6808" t="s">
        <v>179</v>
      </c>
      <c r="N6808" t="s">
        <v>2918</v>
      </c>
      <c r="O6808" t="s">
        <v>33633</v>
      </c>
    </row>
    <row r="6809" spans="1:15" x14ac:dyDescent="0.35">
      <c r="A6809" t="s">
        <v>33634</v>
      </c>
      <c r="B6809" t="s">
        <v>12</v>
      </c>
      <c r="C6809" t="s">
        <v>33635</v>
      </c>
      <c r="D6809" t="s">
        <v>33636</v>
      </c>
      <c r="E6809" t="s">
        <v>33637</v>
      </c>
      <c r="F6809" t="s">
        <v>13</v>
      </c>
      <c r="G6809" t="s">
        <v>19782</v>
      </c>
      <c r="H6809" t="s">
        <v>35917</v>
      </c>
      <c r="I6809">
        <v>1</v>
      </c>
      <c r="J6809">
        <v>2018</v>
      </c>
      <c r="K6809">
        <v>2017</v>
      </c>
      <c r="L6809" t="s">
        <v>23</v>
      </c>
      <c r="M6809" t="s">
        <v>2762</v>
      </c>
      <c r="N6809" t="s">
        <v>376</v>
      </c>
      <c r="O6809" t="s">
        <v>33638</v>
      </c>
    </row>
    <row r="6810" spans="1:15" x14ac:dyDescent="0.35">
      <c r="A6810" t="s">
        <v>33639</v>
      </c>
      <c r="B6810" t="s">
        <v>12</v>
      </c>
      <c r="C6810" t="s">
        <v>33640</v>
      </c>
      <c r="D6810" t="s">
        <v>33641</v>
      </c>
      <c r="E6810" t="s">
        <v>33642</v>
      </c>
      <c r="F6810" t="s">
        <v>13</v>
      </c>
      <c r="G6810" t="s">
        <v>20959</v>
      </c>
      <c r="H6810" t="s">
        <v>35923</v>
      </c>
      <c r="I6810">
        <v>21</v>
      </c>
      <c r="J6810">
        <v>2017</v>
      </c>
      <c r="K6810">
        <v>2017</v>
      </c>
      <c r="L6810" t="s">
        <v>78</v>
      </c>
      <c r="M6810" t="s">
        <v>327</v>
      </c>
      <c r="N6810" t="s">
        <v>761</v>
      </c>
      <c r="O6810" t="s">
        <v>33643</v>
      </c>
    </row>
    <row r="6811" spans="1:15" x14ac:dyDescent="0.35">
      <c r="A6811" t="s">
        <v>33644</v>
      </c>
      <c r="B6811" t="s">
        <v>12</v>
      </c>
      <c r="C6811" t="s">
        <v>33645</v>
      </c>
      <c r="D6811" t="s">
        <v>33646</v>
      </c>
      <c r="E6811" t="s">
        <v>33647</v>
      </c>
      <c r="F6811" t="s">
        <v>1917</v>
      </c>
      <c r="G6811" t="s">
        <v>15222</v>
      </c>
      <c r="H6811" t="s">
        <v>35916</v>
      </c>
      <c r="I6811">
        <v>13</v>
      </c>
      <c r="J6811">
        <v>2019</v>
      </c>
      <c r="K6811">
        <v>2017</v>
      </c>
      <c r="L6811" t="s">
        <v>23</v>
      </c>
      <c r="M6811" t="s">
        <v>2028</v>
      </c>
      <c r="N6811" t="s">
        <v>166</v>
      </c>
      <c r="O6811" t="s">
        <v>33648</v>
      </c>
    </row>
    <row r="6812" spans="1:15" x14ac:dyDescent="0.35">
      <c r="A6812" t="s">
        <v>33649</v>
      </c>
      <c r="B6812" t="s">
        <v>12</v>
      </c>
      <c r="C6812" t="s">
        <v>33650</v>
      </c>
      <c r="D6812" t="s">
        <v>6737</v>
      </c>
      <c r="E6812" t="s">
        <v>33651</v>
      </c>
      <c r="F6812" t="s">
        <v>238</v>
      </c>
      <c r="G6812" t="s">
        <v>14373</v>
      </c>
      <c r="H6812" t="s">
        <v>35913</v>
      </c>
      <c r="I6812">
        <v>1</v>
      </c>
      <c r="J6812">
        <v>2019</v>
      </c>
      <c r="K6812">
        <v>2016</v>
      </c>
      <c r="L6812" t="s">
        <v>55</v>
      </c>
      <c r="M6812" t="s">
        <v>652</v>
      </c>
      <c r="N6812" t="s">
        <v>164</v>
      </c>
      <c r="O6812" t="s">
        <v>33652</v>
      </c>
    </row>
    <row r="6813" spans="1:15" x14ac:dyDescent="0.35">
      <c r="A6813" t="s">
        <v>33653</v>
      </c>
      <c r="B6813" t="s">
        <v>12</v>
      </c>
      <c r="C6813" t="s">
        <v>33654</v>
      </c>
      <c r="D6813" t="s">
        <v>33655</v>
      </c>
      <c r="E6813" t="s">
        <v>33656</v>
      </c>
      <c r="F6813" t="s">
        <v>13</v>
      </c>
      <c r="G6813" t="s">
        <v>33657</v>
      </c>
      <c r="H6813" t="s">
        <v>35920</v>
      </c>
      <c r="I6813">
        <v>4</v>
      </c>
      <c r="J6813">
        <v>2017</v>
      </c>
      <c r="K6813">
        <v>2016</v>
      </c>
      <c r="L6813" t="s">
        <v>223</v>
      </c>
      <c r="M6813" t="s">
        <v>285</v>
      </c>
      <c r="N6813" t="s">
        <v>2258</v>
      </c>
      <c r="O6813" t="s">
        <v>33658</v>
      </c>
    </row>
    <row r="6814" spans="1:15" x14ac:dyDescent="0.35">
      <c r="A6814" t="s">
        <v>33659</v>
      </c>
      <c r="B6814" t="s">
        <v>18</v>
      </c>
      <c r="C6814" t="s">
        <v>33660</v>
      </c>
      <c r="E6814" t="s">
        <v>33661</v>
      </c>
      <c r="F6814" t="s">
        <v>122</v>
      </c>
      <c r="G6814" t="s">
        <v>14734</v>
      </c>
      <c r="H6814" t="s">
        <v>35914</v>
      </c>
      <c r="I6814">
        <v>1</v>
      </c>
      <c r="J6814">
        <v>2019</v>
      </c>
      <c r="K6814">
        <v>2017</v>
      </c>
      <c r="L6814" t="s">
        <v>55</v>
      </c>
      <c r="M6814" t="s">
        <v>28</v>
      </c>
      <c r="N6814" t="s">
        <v>972</v>
      </c>
      <c r="O6814" t="s">
        <v>33662</v>
      </c>
    </row>
    <row r="6815" spans="1:15" x14ac:dyDescent="0.35">
      <c r="A6815" t="s">
        <v>33663</v>
      </c>
      <c r="B6815" t="s">
        <v>12</v>
      </c>
      <c r="C6815" t="s">
        <v>33664</v>
      </c>
      <c r="D6815" t="s">
        <v>33665</v>
      </c>
      <c r="E6815" t="s">
        <v>33666</v>
      </c>
      <c r="F6815" t="s">
        <v>1917</v>
      </c>
      <c r="G6815" t="s">
        <v>15122</v>
      </c>
      <c r="H6815" t="s">
        <v>35916</v>
      </c>
      <c r="I6815">
        <v>20</v>
      </c>
      <c r="J6815">
        <v>2019</v>
      </c>
      <c r="K6815">
        <v>2010</v>
      </c>
      <c r="L6815" t="s">
        <v>23</v>
      </c>
      <c r="M6815" t="s">
        <v>674</v>
      </c>
      <c r="N6815" t="s">
        <v>924</v>
      </c>
      <c r="O6815" t="s">
        <v>33667</v>
      </c>
    </row>
    <row r="6816" spans="1:15" x14ac:dyDescent="0.35">
      <c r="A6816" t="s">
        <v>33668</v>
      </c>
      <c r="B6816" t="s">
        <v>12</v>
      </c>
      <c r="C6816" t="s">
        <v>33669</v>
      </c>
      <c r="D6816" t="s">
        <v>33670</v>
      </c>
      <c r="E6816" t="s">
        <v>33671</v>
      </c>
      <c r="F6816" t="s">
        <v>18987</v>
      </c>
      <c r="G6816" t="s">
        <v>22469</v>
      </c>
      <c r="H6816" t="s">
        <v>35918</v>
      </c>
      <c r="I6816">
        <v>14</v>
      </c>
      <c r="J6816">
        <v>2017</v>
      </c>
      <c r="K6816">
        <v>2016</v>
      </c>
      <c r="L6816" t="s">
        <v>55</v>
      </c>
      <c r="M6816" t="s">
        <v>152</v>
      </c>
      <c r="N6816" t="s">
        <v>164</v>
      </c>
      <c r="O6816" t="s">
        <v>33672</v>
      </c>
    </row>
    <row r="6817" spans="1:15" x14ac:dyDescent="0.35">
      <c r="A6817" t="s">
        <v>33673</v>
      </c>
      <c r="B6817" t="s">
        <v>12</v>
      </c>
      <c r="C6817" t="s">
        <v>33674</v>
      </c>
      <c r="D6817" t="s">
        <v>3276</v>
      </c>
      <c r="E6817" t="s">
        <v>33675</v>
      </c>
      <c r="F6817" t="s">
        <v>33676</v>
      </c>
      <c r="G6817" t="s">
        <v>33677</v>
      </c>
      <c r="H6817" t="s">
        <v>35917</v>
      </c>
      <c r="I6817">
        <v>8</v>
      </c>
      <c r="J6817">
        <v>2016</v>
      </c>
      <c r="K6817">
        <v>2015</v>
      </c>
      <c r="L6817" t="s">
        <v>23</v>
      </c>
      <c r="M6817" t="s">
        <v>808</v>
      </c>
      <c r="N6817" t="s">
        <v>48</v>
      </c>
      <c r="O6817" t="s">
        <v>33678</v>
      </c>
    </row>
    <row r="6818" spans="1:15" x14ac:dyDescent="0.35">
      <c r="A6818" t="s">
        <v>33679</v>
      </c>
      <c r="B6818" t="s">
        <v>12</v>
      </c>
      <c r="C6818" t="s">
        <v>33680</v>
      </c>
      <c r="D6818" t="s">
        <v>33681</v>
      </c>
      <c r="E6818" t="s">
        <v>33682</v>
      </c>
      <c r="F6818" t="s">
        <v>397</v>
      </c>
      <c r="G6818" t="s">
        <v>13544</v>
      </c>
      <c r="H6818" t="s">
        <v>35923</v>
      </c>
      <c r="I6818">
        <v>1</v>
      </c>
      <c r="J6818">
        <v>2019</v>
      </c>
      <c r="K6818">
        <v>2013</v>
      </c>
      <c r="L6818" t="s">
        <v>39</v>
      </c>
      <c r="M6818" t="s">
        <v>267</v>
      </c>
      <c r="N6818" t="s">
        <v>761</v>
      </c>
      <c r="O6818" t="s">
        <v>33683</v>
      </c>
    </row>
    <row r="6819" spans="1:15" x14ac:dyDescent="0.35">
      <c r="A6819" t="s">
        <v>33684</v>
      </c>
      <c r="B6819" t="s">
        <v>12</v>
      </c>
      <c r="C6819" t="s">
        <v>33685</v>
      </c>
      <c r="D6819" t="s">
        <v>33686</v>
      </c>
      <c r="E6819" t="s">
        <v>33687</v>
      </c>
      <c r="F6819" t="s">
        <v>13</v>
      </c>
      <c r="G6819" t="s">
        <v>16379</v>
      </c>
      <c r="H6819" t="s">
        <v>35919</v>
      </c>
      <c r="I6819">
        <v>1</v>
      </c>
      <c r="J6819">
        <v>2019</v>
      </c>
      <c r="K6819">
        <v>2016</v>
      </c>
      <c r="L6819" t="s">
        <v>78</v>
      </c>
      <c r="M6819" t="s">
        <v>385</v>
      </c>
      <c r="N6819" t="s">
        <v>79</v>
      </c>
      <c r="O6819" t="s">
        <v>33688</v>
      </c>
    </row>
    <row r="6820" spans="1:15" x14ac:dyDescent="0.35">
      <c r="A6820" t="s">
        <v>33689</v>
      </c>
      <c r="B6820" t="s">
        <v>12</v>
      </c>
      <c r="C6820" t="s">
        <v>33690</v>
      </c>
      <c r="D6820" t="s">
        <v>27631</v>
      </c>
      <c r="E6820" t="s">
        <v>33691</v>
      </c>
      <c r="F6820" t="s">
        <v>13</v>
      </c>
      <c r="G6820" t="s">
        <v>13544</v>
      </c>
      <c r="H6820" t="s">
        <v>35923</v>
      </c>
      <c r="I6820">
        <v>1</v>
      </c>
      <c r="J6820">
        <v>2019</v>
      </c>
      <c r="K6820">
        <v>1965</v>
      </c>
      <c r="L6820" t="s">
        <v>55</v>
      </c>
      <c r="M6820" t="s">
        <v>133</v>
      </c>
      <c r="N6820" t="s">
        <v>732</v>
      </c>
      <c r="O6820" t="s">
        <v>33692</v>
      </c>
    </row>
    <row r="6821" spans="1:15" x14ac:dyDescent="0.35">
      <c r="A6821" t="s">
        <v>33693</v>
      </c>
      <c r="B6821" t="s">
        <v>18</v>
      </c>
      <c r="C6821" t="s">
        <v>33694</v>
      </c>
      <c r="E6821" t="s">
        <v>33695</v>
      </c>
      <c r="F6821" t="s">
        <v>54</v>
      </c>
      <c r="G6821" t="s">
        <v>20496</v>
      </c>
      <c r="H6821" t="s">
        <v>35920</v>
      </c>
      <c r="I6821">
        <v>1</v>
      </c>
      <c r="J6821">
        <v>2018</v>
      </c>
      <c r="K6821">
        <v>2011</v>
      </c>
      <c r="L6821" t="s">
        <v>78</v>
      </c>
      <c r="M6821" t="s">
        <v>28</v>
      </c>
      <c r="N6821" t="s">
        <v>335</v>
      </c>
      <c r="O6821" t="s">
        <v>33696</v>
      </c>
    </row>
    <row r="6822" spans="1:15" x14ac:dyDescent="0.35">
      <c r="A6822" t="s">
        <v>33697</v>
      </c>
      <c r="B6822" t="s">
        <v>12</v>
      </c>
      <c r="C6822" t="s">
        <v>33698</v>
      </c>
      <c r="D6822" t="s">
        <v>3545</v>
      </c>
      <c r="E6822" t="s">
        <v>33699</v>
      </c>
      <c r="F6822" t="s">
        <v>13</v>
      </c>
      <c r="G6822" t="s">
        <v>19196</v>
      </c>
      <c r="H6822" t="s">
        <v>35915</v>
      </c>
      <c r="I6822">
        <v>28</v>
      </c>
      <c r="J6822">
        <v>2018</v>
      </c>
      <c r="K6822">
        <v>2010</v>
      </c>
      <c r="L6822" t="s">
        <v>223</v>
      </c>
      <c r="M6822" t="s">
        <v>165</v>
      </c>
      <c r="N6822" t="s">
        <v>842</v>
      </c>
      <c r="O6822" t="s">
        <v>33700</v>
      </c>
    </row>
    <row r="6823" spans="1:15" x14ac:dyDescent="0.35">
      <c r="A6823" t="s">
        <v>33701</v>
      </c>
      <c r="B6823" t="s">
        <v>12</v>
      </c>
      <c r="C6823" t="s">
        <v>33702</v>
      </c>
      <c r="D6823" t="s">
        <v>13565</v>
      </c>
      <c r="E6823" t="s">
        <v>33703</v>
      </c>
      <c r="F6823" t="s">
        <v>13</v>
      </c>
      <c r="G6823" t="s">
        <v>27484</v>
      </c>
      <c r="H6823" t="s">
        <v>35915</v>
      </c>
      <c r="I6823">
        <v>23</v>
      </c>
      <c r="J6823">
        <v>2019</v>
      </c>
      <c r="K6823">
        <v>2018</v>
      </c>
      <c r="L6823" t="s">
        <v>55</v>
      </c>
      <c r="M6823" t="s">
        <v>133</v>
      </c>
      <c r="N6823" t="s">
        <v>478</v>
      </c>
      <c r="O6823" t="s">
        <v>33704</v>
      </c>
    </row>
    <row r="6824" spans="1:15" x14ac:dyDescent="0.35">
      <c r="A6824" t="s">
        <v>33705</v>
      </c>
      <c r="B6824" t="s">
        <v>12</v>
      </c>
      <c r="C6824" t="s">
        <v>33706</v>
      </c>
      <c r="D6824" t="s">
        <v>33707</v>
      </c>
      <c r="E6824" t="s">
        <v>33708</v>
      </c>
      <c r="F6824" t="s">
        <v>687</v>
      </c>
      <c r="G6824" t="s">
        <v>27062</v>
      </c>
      <c r="H6824" t="s">
        <v>35920</v>
      </c>
      <c r="I6824">
        <v>6</v>
      </c>
      <c r="J6824">
        <v>2019</v>
      </c>
      <c r="K6824">
        <v>2016</v>
      </c>
      <c r="L6824" t="s">
        <v>14</v>
      </c>
      <c r="M6824" t="s">
        <v>674</v>
      </c>
      <c r="N6824" t="s">
        <v>497</v>
      </c>
      <c r="O6824" t="s">
        <v>33709</v>
      </c>
    </row>
    <row r="6825" spans="1:15" x14ac:dyDescent="0.35">
      <c r="A6825" t="s">
        <v>33710</v>
      </c>
      <c r="B6825" t="s">
        <v>12</v>
      </c>
      <c r="C6825" t="s">
        <v>33711</v>
      </c>
      <c r="D6825" t="s">
        <v>33712</v>
      </c>
      <c r="E6825" t="s">
        <v>33713</v>
      </c>
      <c r="F6825" t="s">
        <v>33714</v>
      </c>
      <c r="G6825" t="s">
        <v>14458</v>
      </c>
      <c r="H6825" t="s">
        <v>35914</v>
      </c>
      <c r="I6825">
        <v>23</v>
      </c>
      <c r="J6825">
        <v>2019</v>
      </c>
      <c r="K6825">
        <v>2013</v>
      </c>
      <c r="L6825" t="s">
        <v>23</v>
      </c>
      <c r="M6825" t="s">
        <v>1586</v>
      </c>
      <c r="N6825" t="s">
        <v>3488</v>
      </c>
      <c r="O6825" t="s">
        <v>33715</v>
      </c>
    </row>
    <row r="6826" spans="1:15" x14ac:dyDescent="0.35">
      <c r="A6826" t="s">
        <v>33716</v>
      </c>
      <c r="B6826" t="s">
        <v>12</v>
      </c>
      <c r="C6826" t="s">
        <v>33717</v>
      </c>
      <c r="D6826" t="s">
        <v>10598</v>
      </c>
      <c r="E6826" t="s">
        <v>33718</v>
      </c>
      <c r="F6826" t="s">
        <v>1917</v>
      </c>
      <c r="G6826" t="s">
        <v>15735</v>
      </c>
      <c r="H6826" t="s">
        <v>35918</v>
      </c>
      <c r="I6826">
        <v>25</v>
      </c>
      <c r="J6826">
        <v>2019</v>
      </c>
      <c r="K6826">
        <v>2011</v>
      </c>
      <c r="L6826" t="s">
        <v>55</v>
      </c>
      <c r="M6826" t="s">
        <v>496</v>
      </c>
      <c r="N6826" t="s">
        <v>6172</v>
      </c>
      <c r="O6826" t="s">
        <v>33719</v>
      </c>
    </row>
    <row r="6827" spans="1:15" x14ac:dyDescent="0.35">
      <c r="A6827" t="s">
        <v>33720</v>
      </c>
      <c r="B6827" t="s">
        <v>12</v>
      </c>
      <c r="C6827" t="s">
        <v>33721</v>
      </c>
      <c r="D6827" t="s">
        <v>33722</v>
      </c>
      <c r="E6827" t="s">
        <v>33723</v>
      </c>
      <c r="F6827" t="s">
        <v>13</v>
      </c>
      <c r="G6827" t="s">
        <v>12395</v>
      </c>
      <c r="H6827" t="s">
        <v>35921</v>
      </c>
      <c r="I6827">
        <v>1</v>
      </c>
      <c r="J6827">
        <v>2020</v>
      </c>
      <c r="K6827">
        <v>1996</v>
      </c>
      <c r="L6827" t="s">
        <v>223</v>
      </c>
      <c r="M6827" t="s">
        <v>674</v>
      </c>
      <c r="N6827" t="s">
        <v>2258</v>
      </c>
      <c r="O6827" t="s">
        <v>33724</v>
      </c>
    </row>
    <row r="6828" spans="1:15" x14ac:dyDescent="0.35">
      <c r="A6828" t="s">
        <v>33725</v>
      </c>
      <c r="B6828" t="s">
        <v>18</v>
      </c>
      <c r="C6828" t="s">
        <v>33726</v>
      </c>
      <c r="E6828" t="s">
        <v>33727</v>
      </c>
      <c r="F6828" t="s">
        <v>434</v>
      </c>
      <c r="G6828" t="s">
        <v>33728</v>
      </c>
      <c r="H6828" t="s">
        <v>35918</v>
      </c>
      <c r="I6828">
        <v>20</v>
      </c>
      <c r="J6828">
        <v>2017</v>
      </c>
      <c r="K6828">
        <v>2016</v>
      </c>
      <c r="L6828" t="s">
        <v>55</v>
      </c>
      <c r="M6828" t="s">
        <v>24</v>
      </c>
      <c r="N6828" t="s">
        <v>2514</v>
      </c>
      <c r="O6828" t="s">
        <v>33729</v>
      </c>
    </row>
    <row r="6829" spans="1:15" x14ac:dyDescent="0.35">
      <c r="A6829" t="s">
        <v>33730</v>
      </c>
      <c r="B6829" t="s">
        <v>12</v>
      </c>
      <c r="C6829" t="s">
        <v>33731</v>
      </c>
      <c r="D6829" t="s">
        <v>33732</v>
      </c>
      <c r="E6829" t="s">
        <v>33733</v>
      </c>
      <c r="F6829" t="s">
        <v>13</v>
      </c>
      <c r="G6829" t="s">
        <v>14755</v>
      </c>
      <c r="H6829" t="s">
        <v>35915</v>
      </c>
      <c r="I6829">
        <v>29</v>
      </c>
      <c r="J6829">
        <v>2019</v>
      </c>
      <c r="K6829">
        <v>2013</v>
      </c>
      <c r="L6829" t="s">
        <v>39</v>
      </c>
      <c r="M6829" t="s">
        <v>252</v>
      </c>
      <c r="N6829" t="s">
        <v>79</v>
      </c>
      <c r="O6829" t="s">
        <v>33734</v>
      </c>
    </row>
    <row r="6830" spans="1:15" x14ac:dyDescent="0.35">
      <c r="A6830" t="s">
        <v>33735</v>
      </c>
      <c r="B6830" t="s">
        <v>12</v>
      </c>
      <c r="C6830" t="s">
        <v>33736</v>
      </c>
      <c r="D6830" t="s">
        <v>29579</v>
      </c>
      <c r="E6830" t="s">
        <v>33737</v>
      </c>
      <c r="F6830" t="s">
        <v>13</v>
      </c>
      <c r="G6830" t="s">
        <v>17043</v>
      </c>
      <c r="H6830" t="s">
        <v>35921</v>
      </c>
      <c r="I6830">
        <v>1</v>
      </c>
      <c r="J6830">
        <v>2019</v>
      </c>
      <c r="K6830">
        <v>1994</v>
      </c>
      <c r="L6830" t="s">
        <v>223</v>
      </c>
      <c r="M6830" t="s">
        <v>279</v>
      </c>
      <c r="N6830" t="s">
        <v>2845</v>
      </c>
      <c r="O6830" t="s">
        <v>33738</v>
      </c>
    </row>
    <row r="6831" spans="1:15" x14ac:dyDescent="0.35">
      <c r="A6831" t="s">
        <v>33739</v>
      </c>
      <c r="B6831" t="s">
        <v>12</v>
      </c>
      <c r="C6831" t="s">
        <v>33740</v>
      </c>
      <c r="D6831" t="s">
        <v>33741</v>
      </c>
      <c r="E6831" t="s">
        <v>33742</v>
      </c>
      <c r="F6831" t="s">
        <v>1522</v>
      </c>
      <c r="G6831" t="s">
        <v>14065</v>
      </c>
      <c r="H6831" t="s">
        <v>35924</v>
      </c>
      <c r="I6831">
        <v>1</v>
      </c>
      <c r="J6831">
        <v>2019</v>
      </c>
      <c r="K6831">
        <v>1970</v>
      </c>
      <c r="L6831" t="s">
        <v>78</v>
      </c>
      <c r="M6831" t="s">
        <v>1603</v>
      </c>
      <c r="N6831" t="s">
        <v>1227</v>
      </c>
      <c r="O6831" t="s">
        <v>33743</v>
      </c>
    </row>
    <row r="6832" spans="1:15" x14ac:dyDescent="0.35">
      <c r="A6832" t="s">
        <v>33744</v>
      </c>
      <c r="B6832" t="s">
        <v>12</v>
      </c>
      <c r="C6832" t="s">
        <v>33745</v>
      </c>
      <c r="D6832" t="s">
        <v>33574</v>
      </c>
      <c r="E6832" t="s">
        <v>33746</v>
      </c>
      <c r="F6832" t="s">
        <v>13272</v>
      </c>
      <c r="G6832" t="s">
        <v>12395</v>
      </c>
      <c r="H6832" t="s">
        <v>35921</v>
      </c>
      <c r="I6832">
        <v>1</v>
      </c>
      <c r="J6832">
        <v>2020</v>
      </c>
      <c r="K6832">
        <v>1992</v>
      </c>
      <c r="L6832" t="s">
        <v>223</v>
      </c>
      <c r="M6832" t="s">
        <v>800</v>
      </c>
      <c r="N6832" t="s">
        <v>33747</v>
      </c>
      <c r="O6832" t="s">
        <v>33748</v>
      </c>
    </row>
    <row r="6833" spans="1:15" x14ac:dyDescent="0.35">
      <c r="A6833" t="s">
        <v>33749</v>
      </c>
      <c r="B6833" t="s">
        <v>18</v>
      </c>
      <c r="C6833" t="s">
        <v>33750</v>
      </c>
      <c r="E6833" t="s">
        <v>25179</v>
      </c>
      <c r="F6833" t="s">
        <v>13</v>
      </c>
      <c r="G6833" t="s">
        <v>14268</v>
      </c>
      <c r="H6833" t="s">
        <v>35913</v>
      </c>
      <c r="I6833">
        <v>15</v>
      </c>
      <c r="J6833">
        <v>2019</v>
      </c>
      <c r="K6833">
        <v>2016</v>
      </c>
      <c r="L6833" t="s">
        <v>78</v>
      </c>
      <c r="M6833" t="s">
        <v>28</v>
      </c>
      <c r="N6833" t="s">
        <v>429</v>
      </c>
      <c r="O6833" t="s">
        <v>33751</v>
      </c>
    </row>
    <row r="6834" spans="1:15" x14ac:dyDescent="0.35">
      <c r="A6834" t="s">
        <v>33752</v>
      </c>
      <c r="B6834" t="s">
        <v>12</v>
      </c>
      <c r="C6834" t="s">
        <v>33753</v>
      </c>
      <c r="D6834" t="s">
        <v>33754</v>
      </c>
      <c r="E6834" t="s">
        <v>33755</v>
      </c>
      <c r="F6834" t="s">
        <v>397</v>
      </c>
      <c r="G6834" t="s">
        <v>28162</v>
      </c>
      <c r="H6834" t="s">
        <v>35918</v>
      </c>
      <c r="I6834">
        <v>2</v>
      </c>
      <c r="J6834">
        <v>2017</v>
      </c>
      <c r="K6834">
        <v>2015</v>
      </c>
      <c r="L6834" t="s">
        <v>223</v>
      </c>
      <c r="M6834" t="s">
        <v>674</v>
      </c>
      <c r="N6834" t="s">
        <v>134</v>
      </c>
      <c r="O6834" t="s">
        <v>33756</v>
      </c>
    </row>
    <row r="6835" spans="1:15" x14ac:dyDescent="0.35">
      <c r="A6835" t="s">
        <v>33757</v>
      </c>
      <c r="B6835" t="s">
        <v>12</v>
      </c>
      <c r="C6835" t="s">
        <v>33758</v>
      </c>
      <c r="D6835" t="s">
        <v>33759</v>
      </c>
      <c r="E6835" t="s">
        <v>33760</v>
      </c>
      <c r="F6835" t="s">
        <v>34</v>
      </c>
      <c r="G6835" t="s">
        <v>20680</v>
      </c>
      <c r="H6835" t="s">
        <v>35921</v>
      </c>
      <c r="I6835">
        <v>1</v>
      </c>
      <c r="J6835">
        <v>2018</v>
      </c>
      <c r="K6835">
        <v>2009</v>
      </c>
      <c r="L6835" t="s">
        <v>55</v>
      </c>
      <c r="M6835" t="s">
        <v>252</v>
      </c>
      <c r="N6835" t="s">
        <v>74</v>
      </c>
      <c r="O6835" t="s">
        <v>33761</v>
      </c>
    </row>
    <row r="6836" spans="1:15" x14ac:dyDescent="0.35">
      <c r="A6836" t="s">
        <v>33762</v>
      </c>
      <c r="B6836" t="s">
        <v>12</v>
      </c>
      <c r="C6836" t="s">
        <v>33763</v>
      </c>
      <c r="D6836" t="s">
        <v>27947</v>
      </c>
      <c r="E6836" t="s">
        <v>33764</v>
      </c>
      <c r="F6836" t="s">
        <v>1708</v>
      </c>
      <c r="G6836" t="s">
        <v>25649</v>
      </c>
      <c r="H6836" t="s">
        <v>35922</v>
      </c>
      <c r="I6836">
        <v>8</v>
      </c>
      <c r="J6836">
        <v>2018</v>
      </c>
      <c r="K6836">
        <v>2011</v>
      </c>
      <c r="L6836" t="s">
        <v>23</v>
      </c>
      <c r="M6836" t="s">
        <v>165</v>
      </c>
      <c r="N6836" t="s">
        <v>392</v>
      </c>
      <c r="O6836" t="s">
        <v>33765</v>
      </c>
    </row>
    <row r="6837" spans="1:15" x14ac:dyDescent="0.35">
      <c r="A6837" t="s">
        <v>33766</v>
      </c>
      <c r="B6837" t="s">
        <v>12</v>
      </c>
      <c r="C6837" t="s">
        <v>33767</v>
      </c>
      <c r="D6837" t="s">
        <v>33768</v>
      </c>
      <c r="E6837" t="s">
        <v>33769</v>
      </c>
      <c r="F6837" t="s">
        <v>402</v>
      </c>
      <c r="G6837" t="s">
        <v>15649</v>
      </c>
      <c r="H6837" t="s">
        <v>35917</v>
      </c>
      <c r="I6837">
        <v>1</v>
      </c>
      <c r="J6837">
        <v>2019</v>
      </c>
      <c r="K6837">
        <v>1982</v>
      </c>
      <c r="L6837" t="s">
        <v>39</v>
      </c>
      <c r="M6837" t="s">
        <v>285</v>
      </c>
      <c r="N6837" t="s">
        <v>41</v>
      </c>
      <c r="O6837" t="s">
        <v>33770</v>
      </c>
    </row>
    <row r="6838" spans="1:15" x14ac:dyDescent="0.35">
      <c r="A6838" t="s">
        <v>33771</v>
      </c>
      <c r="B6838" t="s">
        <v>12</v>
      </c>
      <c r="C6838" t="s">
        <v>33772</v>
      </c>
      <c r="D6838" t="s">
        <v>33773</v>
      </c>
      <c r="E6838" t="s">
        <v>33774</v>
      </c>
      <c r="F6838" t="s">
        <v>34</v>
      </c>
      <c r="G6838" t="s">
        <v>12491</v>
      </c>
      <c r="H6838" t="s">
        <v>35922</v>
      </c>
      <c r="I6838">
        <v>31</v>
      </c>
      <c r="J6838">
        <v>2019</v>
      </c>
      <c r="K6838">
        <v>2018</v>
      </c>
      <c r="L6838" t="s">
        <v>23</v>
      </c>
      <c r="M6838" t="s">
        <v>554</v>
      </c>
      <c r="N6838" t="s">
        <v>74</v>
      </c>
      <c r="O6838" t="s">
        <v>33775</v>
      </c>
    </row>
    <row r="6839" spans="1:15" x14ac:dyDescent="0.35">
      <c r="A6839" t="s">
        <v>33776</v>
      </c>
      <c r="B6839" t="s">
        <v>12</v>
      </c>
      <c r="C6839" t="s">
        <v>33777</v>
      </c>
      <c r="D6839" t="s">
        <v>5201</v>
      </c>
      <c r="E6839" t="s">
        <v>33778</v>
      </c>
      <c r="F6839" t="s">
        <v>122</v>
      </c>
      <c r="G6839" t="s">
        <v>33779</v>
      </c>
      <c r="H6839" t="s">
        <v>35918</v>
      </c>
      <c r="I6839">
        <v>26</v>
      </c>
      <c r="J6839">
        <v>2017</v>
      </c>
      <c r="K6839">
        <v>2015</v>
      </c>
      <c r="L6839" t="s">
        <v>23</v>
      </c>
      <c r="M6839" t="s">
        <v>294</v>
      </c>
      <c r="N6839" t="s">
        <v>475</v>
      </c>
      <c r="O6839" t="s">
        <v>33780</v>
      </c>
    </row>
    <row r="6840" spans="1:15" x14ac:dyDescent="0.35">
      <c r="A6840" t="s">
        <v>33781</v>
      </c>
      <c r="B6840" t="s">
        <v>12</v>
      </c>
      <c r="C6840" t="s">
        <v>33782</v>
      </c>
      <c r="D6840" t="s">
        <v>33783</v>
      </c>
      <c r="E6840" t="s">
        <v>33784</v>
      </c>
      <c r="F6840" t="s">
        <v>33785</v>
      </c>
      <c r="G6840" t="s">
        <v>16363</v>
      </c>
      <c r="H6840" t="s">
        <v>35919</v>
      </c>
      <c r="I6840">
        <v>4</v>
      </c>
      <c r="J6840">
        <v>2019</v>
      </c>
      <c r="K6840">
        <v>2017</v>
      </c>
      <c r="L6840" t="s">
        <v>23</v>
      </c>
      <c r="M6840" t="s">
        <v>267</v>
      </c>
      <c r="N6840" t="s">
        <v>376</v>
      </c>
      <c r="O6840" t="s">
        <v>33786</v>
      </c>
    </row>
    <row r="6841" spans="1:15" x14ac:dyDescent="0.35">
      <c r="A6841" t="s">
        <v>33787</v>
      </c>
      <c r="B6841" t="s">
        <v>18</v>
      </c>
      <c r="C6841" t="s">
        <v>33788</v>
      </c>
      <c r="E6841" t="s">
        <v>33789</v>
      </c>
      <c r="F6841" t="s">
        <v>13622</v>
      </c>
      <c r="G6841" t="s">
        <v>33790</v>
      </c>
      <c r="H6841" t="s">
        <v>35916</v>
      </c>
      <c r="I6841">
        <v>30</v>
      </c>
      <c r="J6841">
        <v>2015</v>
      </c>
      <c r="K6841">
        <v>2015</v>
      </c>
      <c r="L6841" t="s">
        <v>161</v>
      </c>
      <c r="M6841" t="s">
        <v>24</v>
      </c>
      <c r="N6841" t="s">
        <v>172</v>
      </c>
      <c r="O6841" t="s">
        <v>33791</v>
      </c>
    </row>
    <row r="6842" spans="1:15" x14ac:dyDescent="0.35">
      <c r="A6842" t="s">
        <v>33792</v>
      </c>
      <c r="B6842" t="s">
        <v>12</v>
      </c>
      <c r="C6842" t="s">
        <v>33793</v>
      </c>
      <c r="D6842" t="s">
        <v>5143</v>
      </c>
      <c r="E6842" t="s">
        <v>33794</v>
      </c>
      <c r="F6842" t="s">
        <v>33336</v>
      </c>
      <c r="G6842" t="s">
        <v>5538</v>
      </c>
      <c r="H6842" t="s">
        <v>35921</v>
      </c>
      <c r="I6842">
        <v>1</v>
      </c>
      <c r="J6842">
        <v>2021</v>
      </c>
      <c r="K6842">
        <v>2006</v>
      </c>
      <c r="L6842" t="s">
        <v>223</v>
      </c>
      <c r="M6842" t="s">
        <v>4609</v>
      </c>
      <c r="N6842" t="s">
        <v>233</v>
      </c>
      <c r="O6842" t="s">
        <v>33795</v>
      </c>
    </row>
    <row r="6843" spans="1:15" x14ac:dyDescent="0.35">
      <c r="A6843" t="s">
        <v>33796</v>
      </c>
      <c r="B6843" t="s">
        <v>12</v>
      </c>
      <c r="C6843" t="s">
        <v>33797</v>
      </c>
      <c r="D6843" t="s">
        <v>33798</v>
      </c>
      <c r="E6843" t="s">
        <v>33799</v>
      </c>
      <c r="F6843" t="s">
        <v>4730</v>
      </c>
      <c r="G6843" t="s">
        <v>17803</v>
      </c>
      <c r="H6843" t="s">
        <v>35923</v>
      </c>
      <c r="I6843">
        <v>8</v>
      </c>
      <c r="J6843">
        <v>2018</v>
      </c>
      <c r="K6843">
        <v>2017</v>
      </c>
      <c r="L6843" t="s">
        <v>55</v>
      </c>
      <c r="M6843" t="s">
        <v>1040</v>
      </c>
      <c r="N6843" t="s">
        <v>74</v>
      </c>
      <c r="O6843" t="s">
        <v>33800</v>
      </c>
    </row>
    <row r="6844" spans="1:15" x14ac:dyDescent="0.35">
      <c r="A6844" t="s">
        <v>33801</v>
      </c>
      <c r="B6844" t="s">
        <v>12</v>
      </c>
      <c r="C6844" t="s">
        <v>33802</v>
      </c>
      <c r="D6844" t="s">
        <v>33803</v>
      </c>
      <c r="E6844" t="s">
        <v>33804</v>
      </c>
      <c r="F6844" t="s">
        <v>13</v>
      </c>
      <c r="G6844" t="s">
        <v>16570</v>
      </c>
      <c r="H6844" t="s">
        <v>35920</v>
      </c>
      <c r="I6844">
        <v>15</v>
      </c>
      <c r="J6844">
        <v>2019</v>
      </c>
      <c r="K6844">
        <v>2017</v>
      </c>
      <c r="L6844" t="s">
        <v>55</v>
      </c>
      <c r="M6844" t="s">
        <v>299</v>
      </c>
      <c r="N6844" t="s">
        <v>2258</v>
      </c>
      <c r="O6844" t="s">
        <v>33805</v>
      </c>
    </row>
    <row r="6845" spans="1:15" x14ac:dyDescent="0.35">
      <c r="A6845" t="s">
        <v>33806</v>
      </c>
      <c r="B6845" t="s">
        <v>12</v>
      </c>
      <c r="C6845" t="s">
        <v>33807</v>
      </c>
      <c r="D6845" t="s">
        <v>33563</v>
      </c>
      <c r="E6845" t="s">
        <v>33808</v>
      </c>
      <c r="F6845" t="s">
        <v>13</v>
      </c>
      <c r="G6845" t="s">
        <v>13209</v>
      </c>
      <c r="H6845" t="s">
        <v>35923</v>
      </c>
      <c r="I6845">
        <v>20</v>
      </c>
      <c r="J6845">
        <v>2019</v>
      </c>
      <c r="K6845">
        <v>2012</v>
      </c>
      <c r="L6845" t="s">
        <v>223</v>
      </c>
      <c r="M6845" t="s">
        <v>1002</v>
      </c>
      <c r="N6845" t="s">
        <v>2258</v>
      </c>
      <c r="O6845" t="s">
        <v>33809</v>
      </c>
    </row>
    <row r="6846" spans="1:15" x14ac:dyDescent="0.35">
      <c r="A6846" t="s">
        <v>33810</v>
      </c>
      <c r="B6846" t="s">
        <v>18</v>
      </c>
      <c r="C6846" t="s">
        <v>33811</v>
      </c>
      <c r="E6846" t="s">
        <v>33812</v>
      </c>
      <c r="F6846" t="s">
        <v>251</v>
      </c>
      <c r="G6846" t="s">
        <v>15979</v>
      </c>
      <c r="H6846" t="s">
        <v>35918</v>
      </c>
      <c r="I6846">
        <v>1</v>
      </c>
      <c r="J6846">
        <v>2019</v>
      </c>
      <c r="K6846">
        <v>2013</v>
      </c>
      <c r="L6846" t="s">
        <v>55</v>
      </c>
      <c r="M6846" t="s">
        <v>28</v>
      </c>
      <c r="N6846" t="s">
        <v>1517</v>
      </c>
      <c r="O6846" t="s">
        <v>33813</v>
      </c>
    </row>
    <row r="6847" spans="1:15" x14ac:dyDescent="0.35">
      <c r="A6847" t="s">
        <v>33814</v>
      </c>
      <c r="B6847" t="s">
        <v>12</v>
      </c>
      <c r="C6847" t="s">
        <v>33815</v>
      </c>
      <c r="D6847" t="s">
        <v>22955</v>
      </c>
      <c r="E6847" t="s">
        <v>33816</v>
      </c>
      <c r="F6847" t="s">
        <v>13</v>
      </c>
      <c r="G6847" t="s">
        <v>19163</v>
      </c>
      <c r="H6847" t="s">
        <v>35914</v>
      </c>
      <c r="I6847">
        <v>1</v>
      </c>
      <c r="J6847">
        <v>2018</v>
      </c>
      <c r="K6847">
        <v>2015</v>
      </c>
      <c r="L6847" t="s">
        <v>23</v>
      </c>
      <c r="M6847" t="s">
        <v>719</v>
      </c>
      <c r="N6847" t="s">
        <v>12598</v>
      </c>
      <c r="O6847" t="s">
        <v>33817</v>
      </c>
    </row>
    <row r="6848" spans="1:15" x14ac:dyDescent="0.35">
      <c r="A6848" t="s">
        <v>33818</v>
      </c>
      <c r="B6848" t="s">
        <v>12</v>
      </c>
      <c r="C6848" t="s">
        <v>33819</v>
      </c>
      <c r="D6848" t="s">
        <v>27400</v>
      </c>
      <c r="E6848" t="s">
        <v>33820</v>
      </c>
      <c r="F6848" t="s">
        <v>1708</v>
      </c>
      <c r="G6848" t="s">
        <v>18318</v>
      </c>
      <c r="H6848" t="s">
        <v>35924</v>
      </c>
      <c r="I6848">
        <v>4</v>
      </c>
      <c r="J6848">
        <v>2018</v>
      </c>
      <c r="K6848">
        <v>2009</v>
      </c>
      <c r="L6848" t="s">
        <v>78</v>
      </c>
      <c r="M6848" t="s">
        <v>554</v>
      </c>
      <c r="N6848" t="s">
        <v>74</v>
      </c>
      <c r="O6848" t="s">
        <v>33821</v>
      </c>
    </row>
    <row r="6849" spans="1:15" x14ac:dyDescent="0.35">
      <c r="A6849" t="s">
        <v>33822</v>
      </c>
      <c r="B6849" t="s">
        <v>12</v>
      </c>
      <c r="C6849" t="s">
        <v>33823</v>
      </c>
      <c r="D6849" t="s">
        <v>33824</v>
      </c>
      <c r="E6849" t="s">
        <v>33825</v>
      </c>
      <c r="F6849" t="s">
        <v>33336</v>
      </c>
      <c r="G6849" t="s">
        <v>21457</v>
      </c>
      <c r="H6849" t="s">
        <v>35913</v>
      </c>
      <c r="I6849">
        <v>1</v>
      </c>
      <c r="J6849">
        <v>2017</v>
      </c>
      <c r="K6849">
        <v>2016</v>
      </c>
      <c r="L6849" t="s">
        <v>23</v>
      </c>
      <c r="M6849" t="s">
        <v>252</v>
      </c>
      <c r="N6849" t="s">
        <v>96</v>
      </c>
      <c r="O6849" t="s">
        <v>33826</v>
      </c>
    </row>
    <row r="6850" spans="1:15" x14ac:dyDescent="0.35">
      <c r="A6850" t="s">
        <v>33827</v>
      </c>
      <c r="B6850" t="s">
        <v>18</v>
      </c>
      <c r="C6850" t="s">
        <v>33828</v>
      </c>
      <c r="E6850" t="s">
        <v>33829</v>
      </c>
      <c r="F6850" t="s">
        <v>687</v>
      </c>
      <c r="G6850" t="s">
        <v>18923</v>
      </c>
      <c r="H6850" t="s">
        <v>35914</v>
      </c>
      <c r="I6850">
        <v>24</v>
      </c>
      <c r="J6850">
        <v>2018</v>
      </c>
      <c r="K6850">
        <v>2011</v>
      </c>
      <c r="L6850" t="s">
        <v>23</v>
      </c>
      <c r="M6850" t="s">
        <v>28</v>
      </c>
      <c r="N6850" t="s">
        <v>825</v>
      </c>
      <c r="O6850" t="s">
        <v>33830</v>
      </c>
    </row>
    <row r="6851" spans="1:15" x14ac:dyDescent="0.35">
      <c r="A6851" t="s">
        <v>33831</v>
      </c>
      <c r="B6851" t="s">
        <v>12</v>
      </c>
      <c r="C6851" t="s">
        <v>33832</v>
      </c>
      <c r="D6851" t="s">
        <v>33833</v>
      </c>
      <c r="E6851" t="s">
        <v>33834</v>
      </c>
      <c r="F6851" t="s">
        <v>13</v>
      </c>
      <c r="G6851" t="s">
        <v>15338</v>
      </c>
      <c r="H6851" t="s">
        <v>35916</v>
      </c>
      <c r="I6851">
        <v>2</v>
      </c>
      <c r="J6851">
        <v>2019</v>
      </c>
      <c r="K6851">
        <v>2016</v>
      </c>
      <c r="L6851" t="s">
        <v>223</v>
      </c>
      <c r="M6851" t="s">
        <v>163</v>
      </c>
      <c r="N6851" t="s">
        <v>475</v>
      </c>
      <c r="O6851" t="s">
        <v>33835</v>
      </c>
    </row>
    <row r="6852" spans="1:15" x14ac:dyDescent="0.35">
      <c r="A6852" t="s">
        <v>33836</v>
      </c>
      <c r="B6852" t="s">
        <v>12</v>
      </c>
      <c r="C6852" t="s">
        <v>33837</v>
      </c>
      <c r="D6852" t="s">
        <v>32211</v>
      </c>
      <c r="E6852" t="s">
        <v>33838</v>
      </c>
      <c r="F6852" t="s">
        <v>13</v>
      </c>
      <c r="G6852" t="s">
        <v>12395</v>
      </c>
      <c r="H6852" t="s">
        <v>35921</v>
      </c>
      <c r="I6852">
        <v>1</v>
      </c>
      <c r="J6852">
        <v>2020</v>
      </c>
      <c r="K6852">
        <v>2005</v>
      </c>
      <c r="L6852" t="s">
        <v>14</v>
      </c>
      <c r="M6852" t="s">
        <v>63</v>
      </c>
      <c r="N6852" t="s">
        <v>582</v>
      </c>
      <c r="O6852" t="s">
        <v>33839</v>
      </c>
    </row>
    <row r="6853" spans="1:15" x14ac:dyDescent="0.35">
      <c r="A6853" t="s">
        <v>33840</v>
      </c>
      <c r="B6853" t="s">
        <v>12</v>
      </c>
      <c r="C6853" t="s">
        <v>33841</v>
      </c>
      <c r="D6853" t="s">
        <v>33842</v>
      </c>
      <c r="E6853" t="s">
        <v>33843</v>
      </c>
      <c r="F6853" t="s">
        <v>13</v>
      </c>
      <c r="G6853" t="s">
        <v>12395</v>
      </c>
      <c r="H6853" t="s">
        <v>35921</v>
      </c>
      <c r="I6853">
        <v>1</v>
      </c>
      <c r="J6853">
        <v>2020</v>
      </c>
      <c r="K6853">
        <v>2007</v>
      </c>
      <c r="L6853" t="s">
        <v>223</v>
      </c>
      <c r="M6853" t="s">
        <v>294</v>
      </c>
      <c r="N6853" t="s">
        <v>582</v>
      </c>
      <c r="O6853" t="s">
        <v>33844</v>
      </c>
    </row>
    <row r="6854" spans="1:15" x14ac:dyDescent="0.35">
      <c r="A6854" t="s">
        <v>33845</v>
      </c>
      <c r="B6854" t="s">
        <v>12</v>
      </c>
      <c r="C6854" t="s">
        <v>33846</v>
      </c>
      <c r="D6854" t="s">
        <v>33847</v>
      </c>
      <c r="E6854" t="s">
        <v>33848</v>
      </c>
      <c r="F6854" t="s">
        <v>33849</v>
      </c>
      <c r="G6854" t="s">
        <v>33850</v>
      </c>
      <c r="H6854" t="s">
        <v>35914</v>
      </c>
      <c r="I6854">
        <v>31</v>
      </c>
      <c r="J6854">
        <v>2017</v>
      </c>
      <c r="K6854">
        <v>2015</v>
      </c>
      <c r="L6854" t="s">
        <v>23</v>
      </c>
      <c r="M6854" t="s">
        <v>179</v>
      </c>
      <c r="N6854" t="s">
        <v>74</v>
      </c>
      <c r="O6854" t="s">
        <v>33851</v>
      </c>
    </row>
    <row r="6855" spans="1:15" x14ac:dyDescent="0.35">
      <c r="A6855" t="s">
        <v>33852</v>
      </c>
      <c r="B6855" t="s">
        <v>12</v>
      </c>
      <c r="C6855" t="s">
        <v>33853</v>
      </c>
      <c r="D6855" t="s">
        <v>33854</v>
      </c>
      <c r="E6855" t="s">
        <v>33855</v>
      </c>
      <c r="F6855" t="s">
        <v>13</v>
      </c>
      <c r="G6855" t="s">
        <v>25128</v>
      </c>
      <c r="H6855" t="s">
        <v>35915</v>
      </c>
      <c r="I6855">
        <v>26</v>
      </c>
      <c r="J6855">
        <v>2018</v>
      </c>
      <c r="K6855">
        <v>2015</v>
      </c>
      <c r="L6855" t="s">
        <v>223</v>
      </c>
      <c r="M6855" t="s">
        <v>149</v>
      </c>
      <c r="N6855" t="s">
        <v>842</v>
      </c>
      <c r="O6855" t="s">
        <v>33856</v>
      </c>
    </row>
    <row r="6856" spans="1:15" x14ac:dyDescent="0.35">
      <c r="A6856" t="s">
        <v>33857</v>
      </c>
      <c r="B6856" t="s">
        <v>12</v>
      </c>
      <c r="C6856" t="s">
        <v>33858</v>
      </c>
      <c r="D6856" t="s">
        <v>3823</v>
      </c>
      <c r="E6856" t="s">
        <v>33859</v>
      </c>
      <c r="F6856" t="s">
        <v>13</v>
      </c>
      <c r="G6856" t="s">
        <v>18732</v>
      </c>
      <c r="H6856" t="s">
        <v>35913</v>
      </c>
      <c r="I6856">
        <v>19</v>
      </c>
      <c r="J6856">
        <v>2018</v>
      </c>
      <c r="K6856">
        <v>2017</v>
      </c>
      <c r="L6856" t="s">
        <v>23</v>
      </c>
      <c r="M6856" t="s">
        <v>800</v>
      </c>
      <c r="N6856" t="s">
        <v>11302</v>
      </c>
      <c r="O6856" t="s">
        <v>33860</v>
      </c>
    </row>
    <row r="6857" spans="1:15" x14ac:dyDescent="0.35">
      <c r="A6857" t="s">
        <v>33861</v>
      </c>
      <c r="B6857" t="s">
        <v>12</v>
      </c>
      <c r="C6857" t="s">
        <v>33862</v>
      </c>
      <c r="D6857" t="s">
        <v>32942</v>
      </c>
      <c r="E6857" t="s">
        <v>33863</v>
      </c>
      <c r="F6857" t="s">
        <v>13</v>
      </c>
      <c r="G6857" t="s">
        <v>12314</v>
      </c>
      <c r="H6857" t="s">
        <v>35921</v>
      </c>
      <c r="I6857">
        <v>10</v>
      </c>
      <c r="J6857">
        <v>2020</v>
      </c>
      <c r="K6857">
        <v>1981</v>
      </c>
      <c r="L6857" t="s">
        <v>23</v>
      </c>
      <c r="M6857" t="s">
        <v>299</v>
      </c>
      <c r="N6857" t="s">
        <v>26305</v>
      </c>
      <c r="O6857" t="s">
        <v>33864</v>
      </c>
    </row>
    <row r="6858" spans="1:15" x14ac:dyDescent="0.35">
      <c r="A6858" t="s">
        <v>33865</v>
      </c>
      <c r="B6858" t="s">
        <v>12</v>
      </c>
      <c r="C6858" t="s">
        <v>33866</v>
      </c>
      <c r="D6858" t="s">
        <v>33867</v>
      </c>
      <c r="E6858" t="s">
        <v>33868</v>
      </c>
      <c r="F6858" t="s">
        <v>397</v>
      </c>
      <c r="G6858" t="s">
        <v>14761</v>
      </c>
      <c r="H6858" t="s">
        <v>35915</v>
      </c>
      <c r="I6858">
        <v>26</v>
      </c>
      <c r="J6858">
        <v>2019</v>
      </c>
      <c r="K6858">
        <v>2016</v>
      </c>
      <c r="L6858" t="s">
        <v>223</v>
      </c>
      <c r="M6858" t="s">
        <v>808</v>
      </c>
      <c r="N6858" t="s">
        <v>490</v>
      </c>
      <c r="O6858" t="s">
        <v>33869</v>
      </c>
    </row>
    <row r="6859" spans="1:15" x14ac:dyDescent="0.35">
      <c r="A6859" t="s">
        <v>33870</v>
      </c>
      <c r="B6859" t="s">
        <v>12</v>
      </c>
      <c r="C6859" t="s">
        <v>33871</v>
      </c>
      <c r="D6859" t="s">
        <v>6894</v>
      </c>
      <c r="E6859" t="s">
        <v>33872</v>
      </c>
      <c r="F6859" t="s">
        <v>13</v>
      </c>
      <c r="G6859" t="s">
        <v>33873</v>
      </c>
      <c r="H6859" t="s">
        <v>35918</v>
      </c>
      <c r="I6859">
        <v>6</v>
      </c>
      <c r="J6859">
        <v>2017</v>
      </c>
      <c r="K6859">
        <v>2016</v>
      </c>
      <c r="L6859" t="s">
        <v>223</v>
      </c>
      <c r="M6859" t="s">
        <v>738</v>
      </c>
      <c r="N6859" t="s">
        <v>4575</v>
      </c>
      <c r="O6859" t="s">
        <v>33874</v>
      </c>
    </row>
    <row r="6860" spans="1:15" x14ac:dyDescent="0.35">
      <c r="A6860" t="s">
        <v>33875</v>
      </c>
      <c r="B6860" t="s">
        <v>18</v>
      </c>
      <c r="C6860" t="s">
        <v>33876</v>
      </c>
      <c r="D6860" t="s">
        <v>33877</v>
      </c>
      <c r="E6860" t="s">
        <v>33878</v>
      </c>
      <c r="F6860" t="s">
        <v>54</v>
      </c>
      <c r="G6860" t="s">
        <v>22569</v>
      </c>
      <c r="H6860" t="s">
        <v>35919</v>
      </c>
      <c r="I6860">
        <v>31</v>
      </c>
      <c r="J6860">
        <v>2017</v>
      </c>
      <c r="K6860">
        <v>2012</v>
      </c>
      <c r="L6860" t="s">
        <v>23</v>
      </c>
      <c r="M6860" t="s">
        <v>28</v>
      </c>
      <c r="N6860" t="s">
        <v>27617</v>
      </c>
      <c r="O6860" t="s">
        <v>33879</v>
      </c>
    </row>
    <row r="6861" spans="1:15" x14ac:dyDescent="0.35">
      <c r="A6861" t="s">
        <v>33880</v>
      </c>
      <c r="B6861" t="s">
        <v>12</v>
      </c>
      <c r="C6861" t="s">
        <v>33881</v>
      </c>
      <c r="D6861" t="s">
        <v>33882</v>
      </c>
      <c r="E6861" t="s">
        <v>33883</v>
      </c>
      <c r="F6861" t="s">
        <v>13</v>
      </c>
      <c r="G6861" t="s">
        <v>19378</v>
      </c>
      <c r="H6861" t="s">
        <v>35915</v>
      </c>
      <c r="I6861">
        <v>1</v>
      </c>
      <c r="J6861">
        <v>2018</v>
      </c>
      <c r="K6861">
        <v>2018</v>
      </c>
      <c r="L6861" t="s">
        <v>23</v>
      </c>
      <c r="M6861" t="s">
        <v>262</v>
      </c>
      <c r="N6861" t="s">
        <v>2835</v>
      </c>
      <c r="O6861" t="s">
        <v>33884</v>
      </c>
    </row>
    <row r="6862" spans="1:15" x14ac:dyDescent="0.35">
      <c r="A6862" t="s">
        <v>33885</v>
      </c>
      <c r="B6862" t="s">
        <v>12</v>
      </c>
      <c r="C6862" t="s">
        <v>33886</v>
      </c>
      <c r="D6862" t="s">
        <v>2556</v>
      </c>
      <c r="E6862" t="s">
        <v>33887</v>
      </c>
      <c r="F6862" t="s">
        <v>13</v>
      </c>
      <c r="G6862" t="s">
        <v>16961</v>
      </c>
      <c r="H6862" t="s">
        <v>35921</v>
      </c>
      <c r="I6862">
        <v>13</v>
      </c>
      <c r="J6862">
        <v>2019</v>
      </c>
      <c r="K6862">
        <v>2010</v>
      </c>
      <c r="L6862" t="s">
        <v>223</v>
      </c>
      <c r="M6862" t="s">
        <v>202</v>
      </c>
      <c r="N6862" t="s">
        <v>1427</v>
      </c>
      <c r="O6862" t="s">
        <v>33888</v>
      </c>
    </row>
    <row r="6863" spans="1:15" x14ac:dyDescent="0.35">
      <c r="A6863" t="s">
        <v>33889</v>
      </c>
      <c r="B6863" t="s">
        <v>12</v>
      </c>
      <c r="C6863" t="s">
        <v>33890</v>
      </c>
      <c r="D6863" t="s">
        <v>6737</v>
      </c>
      <c r="E6863" t="s">
        <v>33891</v>
      </c>
      <c r="F6863" t="s">
        <v>238</v>
      </c>
      <c r="G6863" t="s">
        <v>14065</v>
      </c>
      <c r="H6863" t="s">
        <v>35924</v>
      </c>
      <c r="I6863">
        <v>1</v>
      </c>
      <c r="J6863">
        <v>2019</v>
      </c>
      <c r="K6863">
        <v>2009</v>
      </c>
      <c r="L6863" t="s">
        <v>55</v>
      </c>
      <c r="M6863" t="s">
        <v>554</v>
      </c>
      <c r="N6863" t="s">
        <v>1001</v>
      </c>
      <c r="O6863" t="s">
        <v>33892</v>
      </c>
    </row>
    <row r="6864" spans="1:15" x14ac:dyDescent="0.35">
      <c r="A6864" t="s">
        <v>33893</v>
      </c>
      <c r="B6864" t="s">
        <v>12</v>
      </c>
      <c r="C6864" t="s">
        <v>33894</v>
      </c>
      <c r="D6864" t="s">
        <v>27672</v>
      </c>
      <c r="E6864" t="s">
        <v>33895</v>
      </c>
      <c r="F6864" t="s">
        <v>13</v>
      </c>
      <c r="G6864" t="s">
        <v>12395</v>
      </c>
      <c r="H6864" t="s">
        <v>35921</v>
      </c>
      <c r="I6864">
        <v>1</v>
      </c>
      <c r="J6864">
        <v>2020</v>
      </c>
      <c r="K6864">
        <v>2009</v>
      </c>
      <c r="L6864" t="s">
        <v>223</v>
      </c>
      <c r="M6864" t="s">
        <v>606</v>
      </c>
      <c r="N6864" t="s">
        <v>989</v>
      </c>
      <c r="O6864" t="s">
        <v>33896</v>
      </c>
    </row>
    <row r="6865" spans="1:15" x14ac:dyDescent="0.35">
      <c r="A6865" t="s">
        <v>33897</v>
      </c>
      <c r="B6865" t="s">
        <v>12</v>
      </c>
      <c r="C6865" t="s">
        <v>33898</v>
      </c>
      <c r="D6865" t="s">
        <v>33899</v>
      </c>
      <c r="E6865" t="s">
        <v>33900</v>
      </c>
      <c r="F6865" t="s">
        <v>33901</v>
      </c>
      <c r="G6865" t="s">
        <v>33902</v>
      </c>
      <c r="H6865" t="s">
        <v>35913</v>
      </c>
      <c r="I6865">
        <v>20</v>
      </c>
      <c r="J6865">
        <v>2016</v>
      </c>
      <c r="K6865">
        <v>2014</v>
      </c>
      <c r="L6865" t="s">
        <v>55</v>
      </c>
      <c r="M6865" t="s">
        <v>372</v>
      </c>
      <c r="N6865" t="s">
        <v>842</v>
      </c>
      <c r="O6865" t="s">
        <v>33903</v>
      </c>
    </row>
    <row r="6866" spans="1:15" x14ac:dyDescent="0.35">
      <c r="A6866" t="s">
        <v>33904</v>
      </c>
      <c r="B6866" t="s">
        <v>12</v>
      </c>
      <c r="C6866" t="s">
        <v>33905</v>
      </c>
      <c r="D6866" t="s">
        <v>33906</v>
      </c>
      <c r="E6866" t="s">
        <v>33907</v>
      </c>
      <c r="F6866" t="s">
        <v>1221</v>
      </c>
      <c r="G6866" t="s">
        <v>12948</v>
      </c>
      <c r="H6866" t="s">
        <v>35922</v>
      </c>
      <c r="I6866">
        <v>3</v>
      </c>
      <c r="J6866">
        <v>2019</v>
      </c>
      <c r="K6866">
        <v>2019</v>
      </c>
      <c r="L6866" t="s">
        <v>23</v>
      </c>
      <c r="M6866" t="s">
        <v>1768</v>
      </c>
      <c r="N6866" t="s">
        <v>108</v>
      </c>
      <c r="O6866" t="s">
        <v>33908</v>
      </c>
    </row>
    <row r="6867" spans="1:15" x14ac:dyDescent="0.35">
      <c r="A6867" t="s">
        <v>33909</v>
      </c>
      <c r="B6867" t="s">
        <v>12</v>
      </c>
      <c r="C6867" t="s">
        <v>33910</v>
      </c>
      <c r="D6867" t="s">
        <v>33911</v>
      </c>
      <c r="E6867" t="s">
        <v>33912</v>
      </c>
      <c r="F6867" t="s">
        <v>13</v>
      </c>
      <c r="G6867" t="s">
        <v>13209</v>
      </c>
      <c r="H6867" t="s">
        <v>35923</v>
      </c>
      <c r="I6867">
        <v>20</v>
      </c>
      <c r="J6867">
        <v>2019</v>
      </c>
      <c r="K6867">
        <v>1996</v>
      </c>
      <c r="L6867" t="s">
        <v>39</v>
      </c>
      <c r="M6867" t="s">
        <v>133</v>
      </c>
      <c r="N6867" t="s">
        <v>134</v>
      </c>
      <c r="O6867" t="s">
        <v>33913</v>
      </c>
    </row>
    <row r="6868" spans="1:15" x14ac:dyDescent="0.35">
      <c r="A6868" t="s">
        <v>33914</v>
      </c>
      <c r="B6868" t="s">
        <v>18</v>
      </c>
      <c r="C6868" t="s">
        <v>33915</v>
      </c>
      <c r="D6868" t="s">
        <v>28721</v>
      </c>
      <c r="E6868" t="s">
        <v>33916</v>
      </c>
      <c r="F6868" t="s">
        <v>54</v>
      </c>
      <c r="G6868" t="s">
        <v>21396</v>
      </c>
      <c r="H6868" t="s">
        <v>35913</v>
      </c>
      <c r="I6868">
        <v>15</v>
      </c>
      <c r="J6868">
        <v>2017</v>
      </c>
      <c r="K6868">
        <v>2016</v>
      </c>
      <c r="L6868" t="s">
        <v>23</v>
      </c>
      <c r="M6868" t="s">
        <v>28</v>
      </c>
      <c r="N6868" t="s">
        <v>27617</v>
      </c>
      <c r="O6868" t="s">
        <v>33917</v>
      </c>
    </row>
    <row r="6869" spans="1:15" x14ac:dyDescent="0.35">
      <c r="A6869" t="s">
        <v>33918</v>
      </c>
      <c r="B6869" t="s">
        <v>12</v>
      </c>
      <c r="C6869" t="s">
        <v>33919</v>
      </c>
      <c r="D6869" t="s">
        <v>27712</v>
      </c>
      <c r="E6869" t="s">
        <v>33920</v>
      </c>
      <c r="F6869" t="s">
        <v>698</v>
      </c>
      <c r="G6869" t="s">
        <v>27742</v>
      </c>
      <c r="H6869" t="s">
        <v>35915</v>
      </c>
      <c r="I6869">
        <v>31</v>
      </c>
      <c r="J6869">
        <v>2018</v>
      </c>
      <c r="K6869">
        <v>1978</v>
      </c>
      <c r="L6869" t="s">
        <v>223</v>
      </c>
      <c r="M6869" t="s">
        <v>141</v>
      </c>
      <c r="N6869" t="s">
        <v>2029</v>
      </c>
      <c r="O6869" t="s">
        <v>33921</v>
      </c>
    </row>
    <row r="6870" spans="1:15" x14ac:dyDescent="0.35">
      <c r="A6870" t="s">
        <v>33922</v>
      </c>
      <c r="B6870" t="s">
        <v>12</v>
      </c>
      <c r="C6870" t="s">
        <v>33923</v>
      </c>
      <c r="D6870" t="s">
        <v>1312</v>
      </c>
      <c r="E6870" t="s">
        <v>33924</v>
      </c>
      <c r="F6870" t="s">
        <v>13</v>
      </c>
      <c r="G6870" t="s">
        <v>14065</v>
      </c>
      <c r="H6870" t="s">
        <v>35924</v>
      </c>
      <c r="I6870">
        <v>1</v>
      </c>
      <c r="J6870">
        <v>2019</v>
      </c>
      <c r="K6870">
        <v>1994</v>
      </c>
      <c r="L6870" t="s">
        <v>39</v>
      </c>
      <c r="M6870" t="s">
        <v>40</v>
      </c>
      <c r="N6870" t="s">
        <v>79</v>
      </c>
      <c r="O6870" t="s">
        <v>33925</v>
      </c>
    </row>
    <row r="6871" spans="1:15" x14ac:dyDescent="0.35">
      <c r="A6871" t="s">
        <v>33926</v>
      </c>
      <c r="B6871" t="s">
        <v>12</v>
      </c>
      <c r="C6871" t="s">
        <v>33927</v>
      </c>
      <c r="D6871" t="s">
        <v>1312</v>
      </c>
      <c r="E6871" t="s">
        <v>33928</v>
      </c>
      <c r="F6871" t="s">
        <v>13</v>
      </c>
      <c r="G6871" t="s">
        <v>14065</v>
      </c>
      <c r="H6871" t="s">
        <v>35924</v>
      </c>
      <c r="I6871">
        <v>1</v>
      </c>
      <c r="J6871">
        <v>2019</v>
      </c>
      <c r="K6871">
        <v>2000</v>
      </c>
      <c r="L6871" t="s">
        <v>39</v>
      </c>
      <c r="M6871" t="s">
        <v>40</v>
      </c>
      <c r="N6871" t="s">
        <v>6785</v>
      </c>
      <c r="O6871" t="s">
        <v>33929</v>
      </c>
    </row>
    <row r="6872" spans="1:15" x14ac:dyDescent="0.35">
      <c r="A6872" t="s">
        <v>33930</v>
      </c>
      <c r="B6872" t="s">
        <v>12</v>
      </c>
      <c r="C6872" t="s">
        <v>33931</v>
      </c>
      <c r="D6872" t="s">
        <v>33932</v>
      </c>
      <c r="E6872" t="s">
        <v>33933</v>
      </c>
      <c r="F6872" t="s">
        <v>698</v>
      </c>
      <c r="G6872" t="s">
        <v>19196</v>
      </c>
      <c r="H6872" t="s">
        <v>35915</v>
      </c>
      <c r="I6872">
        <v>28</v>
      </c>
      <c r="J6872">
        <v>2018</v>
      </c>
      <c r="K6872">
        <v>1975</v>
      </c>
      <c r="L6872" t="s">
        <v>23</v>
      </c>
      <c r="M6872" t="s">
        <v>674</v>
      </c>
      <c r="N6872" t="s">
        <v>166</v>
      </c>
      <c r="O6872" t="s">
        <v>33934</v>
      </c>
    </row>
    <row r="6873" spans="1:15" x14ac:dyDescent="0.35">
      <c r="A6873" t="s">
        <v>33935</v>
      </c>
      <c r="B6873" t="s">
        <v>12</v>
      </c>
      <c r="C6873" t="s">
        <v>33936</v>
      </c>
      <c r="D6873" t="s">
        <v>2193</v>
      </c>
      <c r="E6873" t="s">
        <v>33937</v>
      </c>
      <c r="F6873" t="s">
        <v>1446</v>
      </c>
      <c r="G6873" t="s">
        <v>14976</v>
      </c>
      <c r="H6873" t="s">
        <v>35915</v>
      </c>
      <c r="I6873">
        <v>1</v>
      </c>
      <c r="J6873">
        <v>2019</v>
      </c>
      <c r="K6873">
        <v>2008</v>
      </c>
      <c r="L6873" t="s">
        <v>14</v>
      </c>
      <c r="M6873" t="s">
        <v>63</v>
      </c>
      <c r="N6873" t="s">
        <v>555</v>
      </c>
      <c r="O6873" t="s">
        <v>33938</v>
      </c>
    </row>
    <row r="6874" spans="1:15" x14ac:dyDescent="0.35">
      <c r="A6874" t="s">
        <v>33939</v>
      </c>
      <c r="B6874" t="s">
        <v>12</v>
      </c>
      <c r="C6874" t="s">
        <v>33940</v>
      </c>
      <c r="D6874" t="s">
        <v>615</v>
      </c>
      <c r="E6874" t="s">
        <v>33941</v>
      </c>
      <c r="F6874" t="s">
        <v>33942</v>
      </c>
      <c r="G6874" t="s">
        <v>11768</v>
      </c>
      <c r="H6874" t="s">
        <v>35920</v>
      </c>
      <c r="I6874">
        <v>14</v>
      </c>
      <c r="J6874">
        <v>2020</v>
      </c>
      <c r="K6874">
        <v>2017</v>
      </c>
      <c r="L6874" t="s">
        <v>223</v>
      </c>
      <c r="M6874" t="s">
        <v>327</v>
      </c>
      <c r="N6874" t="s">
        <v>653</v>
      </c>
      <c r="O6874" t="s">
        <v>33943</v>
      </c>
    </row>
    <row r="6875" spans="1:15" x14ac:dyDescent="0.35">
      <c r="A6875" t="s">
        <v>33944</v>
      </c>
      <c r="B6875" t="s">
        <v>12</v>
      </c>
      <c r="C6875" t="s">
        <v>33945</v>
      </c>
      <c r="D6875" t="s">
        <v>33946</v>
      </c>
      <c r="E6875" t="s">
        <v>33947</v>
      </c>
      <c r="F6875" t="s">
        <v>54</v>
      </c>
      <c r="G6875" t="s">
        <v>33948</v>
      </c>
      <c r="H6875" t="s">
        <v>35913</v>
      </c>
      <c r="I6875">
        <v>11</v>
      </c>
      <c r="J6875">
        <v>2017</v>
      </c>
      <c r="K6875">
        <v>2014</v>
      </c>
      <c r="L6875" t="s">
        <v>23</v>
      </c>
      <c r="M6875" t="s">
        <v>755</v>
      </c>
      <c r="N6875" t="s">
        <v>989</v>
      </c>
      <c r="O6875" t="s">
        <v>33949</v>
      </c>
    </row>
    <row r="6876" spans="1:15" x14ac:dyDescent="0.35">
      <c r="A6876" t="s">
        <v>33950</v>
      </c>
      <c r="B6876" t="s">
        <v>18</v>
      </c>
      <c r="C6876" t="s">
        <v>33951</v>
      </c>
      <c r="E6876" t="s">
        <v>33952</v>
      </c>
      <c r="F6876" t="s">
        <v>13</v>
      </c>
      <c r="G6876" t="s">
        <v>33953</v>
      </c>
      <c r="H6876" t="s">
        <v>35924</v>
      </c>
      <c r="I6876">
        <v>5</v>
      </c>
      <c r="J6876">
        <v>2017</v>
      </c>
      <c r="K6876">
        <v>2017</v>
      </c>
      <c r="L6876" t="s">
        <v>55</v>
      </c>
      <c r="M6876" t="s">
        <v>103</v>
      </c>
      <c r="N6876" t="s">
        <v>1615</v>
      </c>
      <c r="O6876" t="s">
        <v>33954</v>
      </c>
    </row>
    <row r="6877" spans="1:15" x14ac:dyDescent="0.35">
      <c r="A6877" t="s">
        <v>33955</v>
      </c>
      <c r="B6877" t="s">
        <v>12</v>
      </c>
      <c r="C6877" t="s">
        <v>33956</v>
      </c>
      <c r="D6877" t="s">
        <v>16044</v>
      </c>
      <c r="E6877" t="s">
        <v>33957</v>
      </c>
      <c r="F6877" t="s">
        <v>30476</v>
      </c>
      <c r="G6877" t="s">
        <v>8342</v>
      </c>
      <c r="H6877" t="s">
        <v>35914</v>
      </c>
      <c r="I6877">
        <v>21</v>
      </c>
      <c r="J6877">
        <v>2020</v>
      </c>
      <c r="K6877">
        <v>2016</v>
      </c>
      <c r="L6877" t="s">
        <v>14</v>
      </c>
      <c r="M6877" t="s">
        <v>224</v>
      </c>
      <c r="N6877" t="s">
        <v>475</v>
      </c>
      <c r="O6877" t="s">
        <v>33958</v>
      </c>
    </row>
    <row r="6878" spans="1:15" x14ac:dyDescent="0.35">
      <c r="A6878" t="s">
        <v>33959</v>
      </c>
      <c r="B6878" t="s">
        <v>12</v>
      </c>
      <c r="C6878" t="s">
        <v>33960</v>
      </c>
      <c r="D6878" t="s">
        <v>24574</v>
      </c>
      <c r="E6878" t="s">
        <v>33961</v>
      </c>
      <c r="F6878" t="s">
        <v>1621</v>
      </c>
      <c r="G6878" t="s">
        <v>21265</v>
      </c>
      <c r="H6878" t="s">
        <v>35924</v>
      </c>
      <c r="I6878">
        <v>1</v>
      </c>
      <c r="J6878">
        <v>2017</v>
      </c>
      <c r="K6878">
        <v>2016</v>
      </c>
      <c r="L6878" t="s">
        <v>78</v>
      </c>
      <c r="M6878" t="s">
        <v>1002</v>
      </c>
      <c r="N6878" t="s">
        <v>376</v>
      </c>
      <c r="O6878" t="s">
        <v>33962</v>
      </c>
    </row>
    <row r="6879" spans="1:15" x14ac:dyDescent="0.35">
      <c r="A6879" t="s">
        <v>33963</v>
      </c>
      <c r="B6879" t="s">
        <v>12</v>
      </c>
      <c r="C6879" t="s">
        <v>33964</v>
      </c>
      <c r="D6879" t="s">
        <v>33965</v>
      </c>
      <c r="E6879" t="s">
        <v>33966</v>
      </c>
      <c r="F6879" t="s">
        <v>13</v>
      </c>
      <c r="G6879" t="s">
        <v>8284</v>
      </c>
      <c r="H6879" t="s">
        <v>35914</v>
      </c>
      <c r="I6879">
        <v>27</v>
      </c>
      <c r="J6879">
        <v>2020</v>
      </c>
      <c r="K6879">
        <v>2013</v>
      </c>
      <c r="L6879" t="s">
        <v>223</v>
      </c>
      <c r="M6879" t="s">
        <v>149</v>
      </c>
      <c r="N6879" t="s">
        <v>233</v>
      </c>
      <c r="O6879" t="s">
        <v>33967</v>
      </c>
    </row>
    <row r="6880" spans="1:15" x14ac:dyDescent="0.35">
      <c r="A6880" t="s">
        <v>33968</v>
      </c>
      <c r="B6880" t="s">
        <v>18</v>
      </c>
      <c r="C6880" t="s">
        <v>33969</v>
      </c>
      <c r="E6880" t="s">
        <v>33970</v>
      </c>
      <c r="F6880" t="s">
        <v>397</v>
      </c>
      <c r="G6880" t="s">
        <v>33971</v>
      </c>
      <c r="H6880" t="s">
        <v>35920</v>
      </c>
      <c r="I6880">
        <v>1</v>
      </c>
      <c r="J6880">
        <v>2017</v>
      </c>
      <c r="K6880">
        <v>2015</v>
      </c>
      <c r="L6880" t="s">
        <v>110</v>
      </c>
      <c r="M6880" t="s">
        <v>24</v>
      </c>
      <c r="N6880" t="s">
        <v>419</v>
      </c>
      <c r="O6880" t="s">
        <v>33972</v>
      </c>
    </row>
    <row r="6881" spans="1:15" x14ac:dyDescent="0.35">
      <c r="A6881" t="s">
        <v>33973</v>
      </c>
      <c r="B6881" t="s">
        <v>12</v>
      </c>
      <c r="C6881" t="s">
        <v>33974</v>
      </c>
      <c r="D6881" t="s">
        <v>25269</v>
      </c>
      <c r="E6881" t="s">
        <v>33975</v>
      </c>
      <c r="F6881" t="s">
        <v>1708</v>
      </c>
      <c r="G6881" t="s">
        <v>25649</v>
      </c>
      <c r="H6881" t="s">
        <v>35922</v>
      </c>
      <c r="I6881">
        <v>8</v>
      </c>
      <c r="J6881">
        <v>2018</v>
      </c>
      <c r="K6881">
        <v>2003</v>
      </c>
      <c r="L6881" t="s">
        <v>55</v>
      </c>
      <c r="M6881" t="s">
        <v>195</v>
      </c>
      <c r="N6881" t="s">
        <v>351</v>
      </c>
      <c r="O6881" t="s">
        <v>33976</v>
      </c>
    </row>
    <row r="6882" spans="1:15" x14ac:dyDescent="0.35">
      <c r="A6882" t="s">
        <v>33977</v>
      </c>
      <c r="B6882" t="s">
        <v>12</v>
      </c>
      <c r="C6882" t="s">
        <v>33978</v>
      </c>
      <c r="D6882" t="s">
        <v>33979</v>
      </c>
      <c r="E6882" t="s">
        <v>33980</v>
      </c>
      <c r="F6882" t="s">
        <v>13</v>
      </c>
      <c r="G6882" t="s">
        <v>10908</v>
      </c>
      <c r="H6882" t="s">
        <v>35918</v>
      </c>
      <c r="I6882">
        <v>7</v>
      </c>
      <c r="J6882">
        <v>2020</v>
      </c>
      <c r="K6882">
        <v>2019</v>
      </c>
      <c r="L6882" t="s">
        <v>23</v>
      </c>
      <c r="M6882" t="s">
        <v>808</v>
      </c>
      <c r="N6882" t="s">
        <v>1473</v>
      </c>
      <c r="O6882" t="s">
        <v>33981</v>
      </c>
    </row>
    <row r="6883" spans="1:15" x14ac:dyDescent="0.35">
      <c r="A6883" t="s">
        <v>33982</v>
      </c>
      <c r="B6883" t="s">
        <v>12</v>
      </c>
      <c r="C6883" t="s">
        <v>33983</v>
      </c>
      <c r="D6883" t="s">
        <v>2219</v>
      </c>
      <c r="E6883" t="s">
        <v>33984</v>
      </c>
      <c r="F6883" t="s">
        <v>33985</v>
      </c>
      <c r="G6883" t="s">
        <v>5508</v>
      </c>
      <c r="H6883" t="s">
        <v>35921</v>
      </c>
      <c r="I6883">
        <v>5</v>
      </c>
      <c r="J6883">
        <v>2021</v>
      </c>
      <c r="K6883">
        <v>2011</v>
      </c>
      <c r="L6883" t="s">
        <v>223</v>
      </c>
      <c r="M6883" t="s">
        <v>4113</v>
      </c>
      <c r="N6883" t="s">
        <v>233</v>
      </c>
      <c r="O6883" t="s">
        <v>33986</v>
      </c>
    </row>
    <row r="6884" spans="1:15" x14ac:dyDescent="0.35">
      <c r="A6884" t="s">
        <v>33987</v>
      </c>
      <c r="B6884" t="s">
        <v>12</v>
      </c>
      <c r="C6884" t="s">
        <v>33988</v>
      </c>
      <c r="D6884" t="s">
        <v>33989</v>
      </c>
      <c r="E6884" t="s">
        <v>33990</v>
      </c>
      <c r="F6884" t="s">
        <v>1937</v>
      </c>
      <c r="G6884" t="s">
        <v>15054</v>
      </c>
      <c r="H6884" t="s">
        <v>35916</v>
      </c>
      <c r="I6884">
        <v>26</v>
      </c>
      <c r="J6884">
        <v>2019</v>
      </c>
      <c r="K6884">
        <v>2018</v>
      </c>
      <c r="L6884" t="s">
        <v>23</v>
      </c>
      <c r="M6884" t="s">
        <v>294</v>
      </c>
      <c r="N6884" t="s">
        <v>1207</v>
      </c>
      <c r="O6884" t="s">
        <v>33991</v>
      </c>
    </row>
    <row r="6885" spans="1:15" x14ac:dyDescent="0.35">
      <c r="A6885" t="s">
        <v>33992</v>
      </c>
      <c r="B6885" t="s">
        <v>12</v>
      </c>
      <c r="C6885" t="s">
        <v>33993</v>
      </c>
      <c r="D6885" t="s">
        <v>33994</v>
      </c>
      <c r="E6885" t="s">
        <v>33995</v>
      </c>
      <c r="F6885" t="s">
        <v>13</v>
      </c>
      <c r="G6885" t="s">
        <v>20554</v>
      </c>
      <c r="H6885" t="s">
        <v>35921</v>
      </c>
      <c r="I6885">
        <v>24</v>
      </c>
      <c r="J6885">
        <v>2018</v>
      </c>
      <c r="K6885">
        <v>2017</v>
      </c>
      <c r="L6885" t="s">
        <v>14</v>
      </c>
      <c r="M6885" t="s">
        <v>141</v>
      </c>
      <c r="N6885" t="s">
        <v>681</v>
      </c>
      <c r="O6885" t="s">
        <v>33996</v>
      </c>
    </row>
    <row r="6886" spans="1:15" x14ac:dyDescent="0.35">
      <c r="A6886" t="s">
        <v>33997</v>
      </c>
      <c r="B6886" t="s">
        <v>12</v>
      </c>
      <c r="C6886" t="s">
        <v>33998</v>
      </c>
      <c r="D6886" t="s">
        <v>33999</v>
      </c>
      <c r="E6886" t="s">
        <v>34000</v>
      </c>
      <c r="F6886" t="s">
        <v>13</v>
      </c>
      <c r="G6886" t="s">
        <v>23209</v>
      </c>
      <c r="H6886" t="s">
        <v>35922</v>
      </c>
      <c r="I6886">
        <v>5</v>
      </c>
      <c r="J6886">
        <v>2016</v>
      </c>
      <c r="K6886">
        <v>2016</v>
      </c>
      <c r="L6886" t="s">
        <v>23</v>
      </c>
      <c r="M6886" t="s">
        <v>141</v>
      </c>
      <c r="N6886" t="s">
        <v>1473</v>
      </c>
      <c r="O6886" t="s">
        <v>34001</v>
      </c>
    </row>
    <row r="6887" spans="1:15" x14ac:dyDescent="0.35">
      <c r="A6887" t="s">
        <v>34002</v>
      </c>
      <c r="B6887" t="s">
        <v>12</v>
      </c>
      <c r="C6887" t="s">
        <v>34003</v>
      </c>
      <c r="D6887" t="s">
        <v>13449</v>
      </c>
      <c r="E6887" t="s">
        <v>34004</v>
      </c>
      <c r="F6887" t="s">
        <v>13</v>
      </c>
      <c r="G6887" t="s">
        <v>13209</v>
      </c>
      <c r="H6887" t="s">
        <v>35923</v>
      </c>
      <c r="I6887">
        <v>20</v>
      </c>
      <c r="J6887">
        <v>2019</v>
      </c>
      <c r="K6887">
        <v>2009</v>
      </c>
      <c r="L6887" t="s">
        <v>223</v>
      </c>
      <c r="M6887" t="s">
        <v>755</v>
      </c>
      <c r="N6887" t="s">
        <v>134</v>
      </c>
      <c r="O6887" t="s">
        <v>34005</v>
      </c>
    </row>
    <row r="6888" spans="1:15" x14ac:dyDescent="0.35">
      <c r="A6888" t="s">
        <v>34006</v>
      </c>
      <c r="B6888" t="s">
        <v>12</v>
      </c>
      <c r="C6888" t="s">
        <v>34007</v>
      </c>
      <c r="D6888" t="s">
        <v>30318</v>
      </c>
      <c r="E6888" t="s">
        <v>34008</v>
      </c>
      <c r="F6888" t="s">
        <v>34009</v>
      </c>
      <c r="G6888" t="s">
        <v>18130</v>
      </c>
      <c r="H6888" t="s">
        <v>35924</v>
      </c>
      <c r="I6888">
        <v>20</v>
      </c>
      <c r="J6888">
        <v>2018</v>
      </c>
      <c r="K6888">
        <v>2014</v>
      </c>
      <c r="L6888" t="s">
        <v>55</v>
      </c>
      <c r="M6888" t="s">
        <v>107</v>
      </c>
      <c r="N6888" t="s">
        <v>761</v>
      </c>
      <c r="O6888" t="s">
        <v>34010</v>
      </c>
    </row>
    <row r="6889" spans="1:15" x14ac:dyDescent="0.35">
      <c r="A6889" t="s">
        <v>34011</v>
      </c>
      <c r="B6889" t="s">
        <v>12</v>
      </c>
      <c r="C6889" t="s">
        <v>34012</v>
      </c>
      <c r="D6889" t="s">
        <v>30318</v>
      </c>
      <c r="E6889" t="s">
        <v>34013</v>
      </c>
      <c r="F6889" t="s">
        <v>34014</v>
      </c>
      <c r="G6889" t="s">
        <v>18135</v>
      </c>
      <c r="H6889" t="s">
        <v>35924</v>
      </c>
      <c r="I6889">
        <v>19</v>
      </c>
      <c r="J6889">
        <v>2018</v>
      </c>
      <c r="K6889">
        <v>2015</v>
      </c>
      <c r="L6889" t="s">
        <v>55</v>
      </c>
      <c r="M6889" t="s">
        <v>34015</v>
      </c>
      <c r="N6889" t="s">
        <v>761</v>
      </c>
      <c r="O6889" t="s">
        <v>34016</v>
      </c>
    </row>
    <row r="6890" spans="1:15" x14ac:dyDescent="0.35">
      <c r="A6890" t="s">
        <v>34017</v>
      </c>
      <c r="B6890" t="s">
        <v>12</v>
      </c>
      <c r="C6890" t="s">
        <v>34018</v>
      </c>
      <c r="E6890" t="s">
        <v>34019</v>
      </c>
      <c r="F6890" t="s">
        <v>434</v>
      </c>
      <c r="G6890" t="s">
        <v>15901</v>
      </c>
      <c r="H6890" t="s">
        <v>35918</v>
      </c>
      <c r="I6890">
        <v>8</v>
      </c>
      <c r="J6890">
        <v>2019</v>
      </c>
      <c r="K6890">
        <v>2018</v>
      </c>
      <c r="L6890" t="s">
        <v>23</v>
      </c>
      <c r="M6890" t="s">
        <v>884</v>
      </c>
      <c r="N6890" t="s">
        <v>166</v>
      </c>
      <c r="O6890" t="s">
        <v>34020</v>
      </c>
    </row>
    <row r="6891" spans="1:15" x14ac:dyDescent="0.35">
      <c r="A6891" t="s">
        <v>34021</v>
      </c>
      <c r="B6891" t="s">
        <v>18</v>
      </c>
      <c r="C6891" t="s">
        <v>34022</v>
      </c>
      <c r="E6891" t="s">
        <v>34023</v>
      </c>
      <c r="F6891" t="s">
        <v>54</v>
      </c>
      <c r="G6891" t="s">
        <v>17468</v>
      </c>
      <c r="H6891" t="s">
        <v>35922</v>
      </c>
      <c r="I6891">
        <v>1</v>
      </c>
      <c r="J6891">
        <v>2018</v>
      </c>
      <c r="K6891">
        <v>2018</v>
      </c>
      <c r="L6891" t="s">
        <v>78</v>
      </c>
      <c r="M6891" t="s">
        <v>84</v>
      </c>
      <c r="N6891" t="s">
        <v>57</v>
      </c>
      <c r="O6891" t="s">
        <v>34024</v>
      </c>
    </row>
    <row r="6892" spans="1:15" x14ac:dyDescent="0.35">
      <c r="A6892" t="s">
        <v>34025</v>
      </c>
      <c r="B6892" t="s">
        <v>12</v>
      </c>
      <c r="C6892" t="s">
        <v>34026</v>
      </c>
      <c r="D6892" t="s">
        <v>21197</v>
      </c>
      <c r="E6892" t="s">
        <v>34027</v>
      </c>
      <c r="F6892" t="s">
        <v>34</v>
      </c>
      <c r="G6892" t="s">
        <v>12491</v>
      </c>
      <c r="H6892" t="s">
        <v>35922</v>
      </c>
      <c r="I6892">
        <v>31</v>
      </c>
      <c r="J6892">
        <v>2019</v>
      </c>
      <c r="K6892">
        <v>1979</v>
      </c>
      <c r="L6892" t="s">
        <v>55</v>
      </c>
      <c r="M6892" t="s">
        <v>107</v>
      </c>
      <c r="N6892" t="s">
        <v>546</v>
      </c>
      <c r="O6892" t="s">
        <v>34028</v>
      </c>
    </row>
    <row r="6893" spans="1:15" x14ac:dyDescent="0.35">
      <c r="A6893" t="s">
        <v>34029</v>
      </c>
      <c r="B6893" t="s">
        <v>12</v>
      </c>
      <c r="C6893" t="s">
        <v>34030</v>
      </c>
      <c r="D6893" t="s">
        <v>32206</v>
      </c>
      <c r="E6893" t="s">
        <v>34031</v>
      </c>
      <c r="F6893" t="s">
        <v>3444</v>
      </c>
      <c r="G6893" t="s">
        <v>13544</v>
      </c>
      <c r="H6893" t="s">
        <v>35923</v>
      </c>
      <c r="I6893">
        <v>1</v>
      </c>
      <c r="J6893">
        <v>2019</v>
      </c>
      <c r="K6893">
        <v>2005</v>
      </c>
      <c r="L6893" t="s">
        <v>223</v>
      </c>
      <c r="M6893" t="s">
        <v>923</v>
      </c>
      <c r="N6893" t="s">
        <v>180</v>
      </c>
      <c r="O6893" t="s">
        <v>34032</v>
      </c>
    </row>
    <row r="6894" spans="1:15" x14ac:dyDescent="0.35">
      <c r="A6894" t="s">
        <v>34033</v>
      </c>
      <c r="B6894" t="s">
        <v>18</v>
      </c>
      <c r="C6894" t="s">
        <v>34034</v>
      </c>
      <c r="E6894" t="s">
        <v>34035</v>
      </c>
      <c r="F6894" t="s">
        <v>54</v>
      </c>
      <c r="G6894" t="s">
        <v>22569</v>
      </c>
      <c r="H6894" t="s">
        <v>35919</v>
      </c>
      <c r="I6894">
        <v>31</v>
      </c>
      <c r="J6894">
        <v>2017</v>
      </c>
      <c r="K6894">
        <v>2013</v>
      </c>
      <c r="L6894" t="s">
        <v>24363</v>
      </c>
      <c r="M6894" t="s">
        <v>28</v>
      </c>
      <c r="N6894" t="s">
        <v>1888</v>
      </c>
      <c r="O6894" t="s">
        <v>34036</v>
      </c>
    </row>
    <row r="6895" spans="1:15" x14ac:dyDescent="0.35">
      <c r="A6895" t="s">
        <v>34037</v>
      </c>
      <c r="B6895" t="s">
        <v>12</v>
      </c>
      <c r="C6895" t="s">
        <v>34038</v>
      </c>
      <c r="D6895" t="s">
        <v>34039</v>
      </c>
      <c r="E6895" t="s">
        <v>34040</v>
      </c>
      <c r="F6895" t="s">
        <v>13</v>
      </c>
      <c r="G6895" t="s">
        <v>10728</v>
      </c>
      <c r="H6895" t="s">
        <v>35918</v>
      </c>
      <c r="I6895">
        <v>18</v>
      </c>
      <c r="J6895">
        <v>2020</v>
      </c>
      <c r="K6895">
        <v>2011</v>
      </c>
      <c r="L6895" t="s">
        <v>14</v>
      </c>
      <c r="M6895" t="s">
        <v>474</v>
      </c>
      <c r="N6895" t="s">
        <v>582</v>
      </c>
      <c r="O6895" t="s">
        <v>34041</v>
      </c>
    </row>
    <row r="6896" spans="1:15" x14ac:dyDescent="0.35">
      <c r="A6896" t="s">
        <v>34042</v>
      </c>
      <c r="B6896" t="s">
        <v>18</v>
      </c>
      <c r="C6896" t="s">
        <v>34043</v>
      </c>
      <c r="E6896" t="s">
        <v>34044</v>
      </c>
      <c r="F6896" t="s">
        <v>13</v>
      </c>
      <c r="G6896" t="s">
        <v>16373</v>
      </c>
      <c r="H6896" t="s">
        <v>35919</v>
      </c>
      <c r="I6896">
        <v>2</v>
      </c>
      <c r="J6896">
        <v>2019</v>
      </c>
      <c r="K6896">
        <v>2013</v>
      </c>
      <c r="L6896" t="s">
        <v>23</v>
      </c>
      <c r="M6896" t="s">
        <v>28</v>
      </c>
      <c r="N6896" t="s">
        <v>153</v>
      </c>
      <c r="O6896" t="s">
        <v>34045</v>
      </c>
    </row>
    <row r="6897" spans="1:15" x14ac:dyDescent="0.35">
      <c r="A6897" t="s">
        <v>34046</v>
      </c>
      <c r="B6897" t="s">
        <v>12</v>
      </c>
      <c r="C6897" t="s">
        <v>34047</v>
      </c>
      <c r="D6897" t="s">
        <v>34048</v>
      </c>
      <c r="E6897" t="s">
        <v>34049</v>
      </c>
      <c r="F6897" t="s">
        <v>13</v>
      </c>
      <c r="G6897" t="s">
        <v>20828</v>
      </c>
      <c r="H6897" t="s">
        <v>35922</v>
      </c>
      <c r="I6897">
        <v>11</v>
      </c>
      <c r="J6897">
        <v>2017</v>
      </c>
      <c r="K6897">
        <v>2017</v>
      </c>
      <c r="L6897" t="s">
        <v>223</v>
      </c>
      <c r="M6897" t="s">
        <v>95</v>
      </c>
      <c r="N6897" t="s">
        <v>989</v>
      </c>
      <c r="O6897" t="s">
        <v>34050</v>
      </c>
    </row>
    <row r="6898" spans="1:15" x14ac:dyDescent="0.35">
      <c r="A6898" t="s">
        <v>34051</v>
      </c>
      <c r="B6898" t="s">
        <v>12</v>
      </c>
      <c r="C6898" t="s">
        <v>34052</v>
      </c>
      <c r="D6898" t="s">
        <v>34053</v>
      </c>
      <c r="E6898" t="s">
        <v>34054</v>
      </c>
      <c r="F6898" t="s">
        <v>13</v>
      </c>
      <c r="G6898" t="s">
        <v>18318</v>
      </c>
      <c r="H6898" t="s">
        <v>35924</v>
      </c>
      <c r="I6898">
        <v>4</v>
      </c>
      <c r="J6898">
        <v>2018</v>
      </c>
      <c r="K6898">
        <v>2008</v>
      </c>
      <c r="L6898" t="s">
        <v>14</v>
      </c>
      <c r="M6898" t="s">
        <v>299</v>
      </c>
      <c r="N6898" t="s">
        <v>2258</v>
      </c>
      <c r="O6898" t="s">
        <v>34055</v>
      </c>
    </row>
    <row r="6899" spans="1:15" x14ac:dyDescent="0.35">
      <c r="A6899" t="s">
        <v>34056</v>
      </c>
      <c r="B6899" t="s">
        <v>12</v>
      </c>
      <c r="C6899" t="s">
        <v>34057</v>
      </c>
      <c r="D6899" t="s">
        <v>34058</v>
      </c>
      <c r="E6899" t="s">
        <v>34059</v>
      </c>
      <c r="F6899" t="s">
        <v>34060</v>
      </c>
      <c r="G6899" t="s">
        <v>9763</v>
      </c>
      <c r="H6899" t="s">
        <v>35916</v>
      </c>
      <c r="I6899">
        <v>1</v>
      </c>
      <c r="J6899">
        <v>2020</v>
      </c>
      <c r="K6899">
        <v>2017</v>
      </c>
      <c r="L6899" t="s">
        <v>55</v>
      </c>
      <c r="M6899" t="s">
        <v>538</v>
      </c>
      <c r="N6899" t="s">
        <v>3069</v>
      </c>
      <c r="O6899" t="s">
        <v>34061</v>
      </c>
    </row>
    <row r="6900" spans="1:15" x14ac:dyDescent="0.35">
      <c r="A6900" t="s">
        <v>34062</v>
      </c>
      <c r="B6900" t="s">
        <v>12</v>
      </c>
      <c r="C6900" t="s">
        <v>34063</v>
      </c>
      <c r="D6900" t="s">
        <v>4460</v>
      </c>
      <c r="E6900" t="s">
        <v>34064</v>
      </c>
      <c r="F6900" t="s">
        <v>13</v>
      </c>
      <c r="G6900" t="s">
        <v>9763</v>
      </c>
      <c r="H6900" t="s">
        <v>35916</v>
      </c>
      <c r="I6900">
        <v>1</v>
      </c>
      <c r="J6900">
        <v>2020</v>
      </c>
      <c r="K6900">
        <v>2011</v>
      </c>
      <c r="L6900" t="s">
        <v>14</v>
      </c>
      <c r="M6900" t="s">
        <v>126</v>
      </c>
      <c r="N6900" t="s">
        <v>475</v>
      </c>
      <c r="O6900" t="s">
        <v>34065</v>
      </c>
    </row>
    <row r="6901" spans="1:15" x14ac:dyDescent="0.35">
      <c r="A6901" t="s">
        <v>34066</v>
      </c>
      <c r="B6901" t="s">
        <v>12</v>
      </c>
      <c r="C6901" t="s">
        <v>34067</v>
      </c>
      <c r="D6901" t="s">
        <v>34068</v>
      </c>
      <c r="E6901" t="s">
        <v>34069</v>
      </c>
      <c r="F6901" t="s">
        <v>687</v>
      </c>
      <c r="G6901" t="s">
        <v>14366</v>
      </c>
      <c r="H6901" t="s">
        <v>35913</v>
      </c>
      <c r="I6901">
        <v>4</v>
      </c>
      <c r="J6901">
        <v>2019</v>
      </c>
      <c r="K6901">
        <v>2017</v>
      </c>
      <c r="L6901" t="s">
        <v>23</v>
      </c>
      <c r="M6901" t="s">
        <v>262</v>
      </c>
      <c r="N6901" t="s">
        <v>989</v>
      </c>
      <c r="O6901" t="s">
        <v>34070</v>
      </c>
    </row>
    <row r="6902" spans="1:15" x14ac:dyDescent="0.35">
      <c r="A6902" t="s">
        <v>34071</v>
      </c>
      <c r="B6902" t="s">
        <v>12</v>
      </c>
      <c r="C6902" t="s">
        <v>34072</v>
      </c>
      <c r="D6902" t="s">
        <v>16803</v>
      </c>
      <c r="E6902" t="s">
        <v>34073</v>
      </c>
      <c r="F6902" t="s">
        <v>464</v>
      </c>
      <c r="G6902" t="s">
        <v>23814</v>
      </c>
      <c r="H6902" t="s">
        <v>35916</v>
      </c>
      <c r="I6902">
        <v>1</v>
      </c>
      <c r="J6902">
        <v>2016</v>
      </c>
      <c r="K6902">
        <v>2015</v>
      </c>
      <c r="L6902" t="s">
        <v>23</v>
      </c>
      <c r="M6902" t="s">
        <v>252</v>
      </c>
      <c r="N6902" t="s">
        <v>74</v>
      </c>
      <c r="O6902" t="s">
        <v>34074</v>
      </c>
    </row>
    <row r="6903" spans="1:15" x14ac:dyDescent="0.35">
      <c r="A6903" t="s">
        <v>34075</v>
      </c>
      <c r="B6903" t="s">
        <v>12</v>
      </c>
      <c r="C6903" t="s">
        <v>34076</v>
      </c>
      <c r="D6903" t="s">
        <v>34077</v>
      </c>
      <c r="E6903" t="s">
        <v>34078</v>
      </c>
      <c r="F6903" t="s">
        <v>13</v>
      </c>
      <c r="G6903" t="s">
        <v>34079</v>
      </c>
      <c r="H6903" t="s">
        <v>35920</v>
      </c>
      <c r="I6903">
        <v>26</v>
      </c>
      <c r="J6903">
        <v>2018</v>
      </c>
      <c r="K6903">
        <v>2017</v>
      </c>
      <c r="L6903" t="s">
        <v>23</v>
      </c>
      <c r="M6903" t="s">
        <v>179</v>
      </c>
      <c r="N6903" t="s">
        <v>842</v>
      </c>
      <c r="O6903" t="s">
        <v>34080</v>
      </c>
    </row>
    <row r="6904" spans="1:15" x14ac:dyDescent="0.35">
      <c r="A6904" t="s">
        <v>34081</v>
      </c>
      <c r="B6904" t="s">
        <v>12</v>
      </c>
      <c r="C6904" t="s">
        <v>34082</v>
      </c>
      <c r="D6904" t="s">
        <v>15504</v>
      </c>
      <c r="E6904" t="s">
        <v>34083</v>
      </c>
      <c r="F6904" t="s">
        <v>13</v>
      </c>
      <c r="G6904" t="s">
        <v>22642</v>
      </c>
      <c r="H6904" t="s">
        <v>35919</v>
      </c>
      <c r="I6904">
        <v>16</v>
      </c>
      <c r="J6904">
        <v>2017</v>
      </c>
      <c r="K6904">
        <v>2016</v>
      </c>
      <c r="L6904" t="s">
        <v>223</v>
      </c>
      <c r="M6904" t="s">
        <v>141</v>
      </c>
      <c r="N6904" t="s">
        <v>225</v>
      </c>
      <c r="O6904" t="s">
        <v>34084</v>
      </c>
    </row>
    <row r="6905" spans="1:15" x14ac:dyDescent="0.35">
      <c r="A6905" t="s">
        <v>34085</v>
      </c>
      <c r="B6905" t="s">
        <v>12</v>
      </c>
      <c r="C6905" t="s">
        <v>34086</v>
      </c>
      <c r="D6905" t="s">
        <v>28624</v>
      </c>
      <c r="E6905" t="s">
        <v>34087</v>
      </c>
      <c r="F6905" t="s">
        <v>1661</v>
      </c>
      <c r="G6905" t="s">
        <v>19236</v>
      </c>
      <c r="H6905" t="s">
        <v>35915</v>
      </c>
      <c r="I6905">
        <v>25</v>
      </c>
      <c r="J6905">
        <v>2018</v>
      </c>
      <c r="K6905">
        <v>2005</v>
      </c>
      <c r="L6905" t="s">
        <v>55</v>
      </c>
      <c r="M6905" t="s">
        <v>385</v>
      </c>
      <c r="N6905" t="s">
        <v>28626</v>
      </c>
      <c r="O6905" t="s">
        <v>34088</v>
      </c>
    </row>
    <row r="6906" spans="1:15" x14ac:dyDescent="0.35">
      <c r="A6906" t="s">
        <v>34089</v>
      </c>
      <c r="B6906" t="s">
        <v>18</v>
      </c>
      <c r="C6906" t="s">
        <v>34090</v>
      </c>
      <c r="E6906" t="s">
        <v>34091</v>
      </c>
      <c r="F6906" t="s">
        <v>34</v>
      </c>
      <c r="G6906" t="s">
        <v>22569</v>
      </c>
      <c r="H6906" t="s">
        <v>35919</v>
      </c>
      <c r="I6906">
        <v>31</v>
      </c>
      <c r="J6906">
        <v>2017</v>
      </c>
      <c r="K6906">
        <v>2015</v>
      </c>
      <c r="L6906" t="s">
        <v>78</v>
      </c>
      <c r="M6906" t="s">
        <v>157</v>
      </c>
      <c r="N6906" t="s">
        <v>972</v>
      </c>
      <c r="O6906" t="s">
        <v>34092</v>
      </c>
    </row>
    <row r="6907" spans="1:15" x14ac:dyDescent="0.35">
      <c r="A6907" t="s">
        <v>34093</v>
      </c>
      <c r="B6907" t="s">
        <v>12</v>
      </c>
      <c r="C6907" t="s">
        <v>34094</v>
      </c>
      <c r="D6907" t="s">
        <v>34095</v>
      </c>
      <c r="E6907" t="s">
        <v>34096</v>
      </c>
      <c r="F6907" t="s">
        <v>687</v>
      </c>
      <c r="G6907" t="s">
        <v>17293</v>
      </c>
      <c r="H6907" t="s">
        <v>35922</v>
      </c>
      <c r="I6907">
        <v>18</v>
      </c>
      <c r="J6907">
        <v>2018</v>
      </c>
      <c r="K6907">
        <v>2017</v>
      </c>
      <c r="L6907" t="s">
        <v>223</v>
      </c>
      <c r="M6907" t="s">
        <v>95</v>
      </c>
      <c r="N6907" t="s">
        <v>555</v>
      </c>
      <c r="O6907" t="s">
        <v>34097</v>
      </c>
    </row>
    <row r="6908" spans="1:15" x14ac:dyDescent="0.35">
      <c r="A6908" t="s">
        <v>34098</v>
      </c>
      <c r="B6908" t="s">
        <v>12</v>
      </c>
      <c r="C6908" t="s">
        <v>34099</v>
      </c>
      <c r="D6908" t="s">
        <v>535</v>
      </c>
      <c r="E6908" t="s">
        <v>34100</v>
      </c>
      <c r="F6908" t="s">
        <v>34101</v>
      </c>
      <c r="G6908" t="s">
        <v>16778</v>
      </c>
      <c r="H6908" t="s">
        <v>35921</v>
      </c>
      <c r="I6908">
        <v>31</v>
      </c>
      <c r="J6908">
        <v>2019</v>
      </c>
      <c r="K6908">
        <v>2014</v>
      </c>
      <c r="L6908" t="s">
        <v>39</v>
      </c>
      <c r="M6908" t="s">
        <v>1586</v>
      </c>
      <c r="N6908" t="s">
        <v>64</v>
      </c>
      <c r="O6908" t="s">
        <v>34102</v>
      </c>
    </row>
    <row r="6909" spans="1:15" x14ac:dyDescent="0.35">
      <c r="A6909" t="s">
        <v>34103</v>
      </c>
      <c r="B6909" t="s">
        <v>18</v>
      </c>
      <c r="C6909" t="s">
        <v>34104</v>
      </c>
      <c r="E6909" t="s">
        <v>3678</v>
      </c>
      <c r="F6909" t="s">
        <v>54</v>
      </c>
      <c r="G6909" t="s">
        <v>34105</v>
      </c>
      <c r="H6909" t="s">
        <v>35917</v>
      </c>
      <c r="I6909">
        <v>14</v>
      </c>
      <c r="J6909">
        <v>2017</v>
      </c>
      <c r="K6909">
        <v>2015</v>
      </c>
      <c r="L6909" t="s">
        <v>78</v>
      </c>
      <c r="M6909" t="s">
        <v>28</v>
      </c>
      <c r="N6909" t="s">
        <v>23722</v>
      </c>
      <c r="O6909" t="s">
        <v>34106</v>
      </c>
    </row>
    <row r="6910" spans="1:15" x14ac:dyDescent="0.35">
      <c r="A6910" t="s">
        <v>34107</v>
      </c>
      <c r="B6910" t="s">
        <v>12</v>
      </c>
      <c r="C6910" t="s">
        <v>34108</v>
      </c>
      <c r="D6910" t="s">
        <v>27209</v>
      </c>
      <c r="E6910" t="s">
        <v>34109</v>
      </c>
      <c r="F6910" t="s">
        <v>397</v>
      </c>
      <c r="G6910" t="s">
        <v>34110</v>
      </c>
      <c r="H6910" t="s">
        <v>35913</v>
      </c>
      <c r="I6910">
        <v>26</v>
      </c>
      <c r="J6910">
        <v>2018</v>
      </c>
      <c r="K6910">
        <v>2018</v>
      </c>
      <c r="L6910" t="s">
        <v>14</v>
      </c>
      <c r="M6910" t="s">
        <v>133</v>
      </c>
      <c r="N6910" t="s">
        <v>225</v>
      </c>
      <c r="O6910" t="s">
        <v>34111</v>
      </c>
    </row>
    <row r="6911" spans="1:15" x14ac:dyDescent="0.35">
      <c r="A6911" t="s">
        <v>34112</v>
      </c>
      <c r="B6911" t="s">
        <v>12</v>
      </c>
      <c r="C6911" t="s">
        <v>34113</v>
      </c>
      <c r="D6911" t="s">
        <v>14592</v>
      </c>
      <c r="E6911" t="s">
        <v>4679</v>
      </c>
      <c r="F6911" t="s">
        <v>13</v>
      </c>
      <c r="G6911" t="s">
        <v>22852</v>
      </c>
      <c r="H6911" t="s">
        <v>35920</v>
      </c>
      <c r="I6911">
        <v>1</v>
      </c>
      <c r="J6911">
        <v>2017</v>
      </c>
      <c r="K6911">
        <v>2016</v>
      </c>
      <c r="L6911" t="s">
        <v>14</v>
      </c>
      <c r="M6911" t="s">
        <v>152</v>
      </c>
      <c r="N6911" t="s">
        <v>376</v>
      </c>
      <c r="O6911" t="s">
        <v>34114</v>
      </c>
    </row>
    <row r="6912" spans="1:15" x14ac:dyDescent="0.35">
      <c r="A6912" t="s">
        <v>34115</v>
      </c>
      <c r="B6912" t="s">
        <v>12</v>
      </c>
      <c r="C6912" t="s">
        <v>34116</v>
      </c>
      <c r="D6912" t="s">
        <v>27621</v>
      </c>
      <c r="E6912" t="s">
        <v>34117</v>
      </c>
      <c r="F6912" t="s">
        <v>34118</v>
      </c>
      <c r="G6912" t="s">
        <v>16290</v>
      </c>
      <c r="H6912" t="s">
        <v>35919</v>
      </c>
      <c r="I6912">
        <v>8</v>
      </c>
      <c r="J6912">
        <v>2019</v>
      </c>
      <c r="K6912">
        <v>2009</v>
      </c>
      <c r="L6912" t="s">
        <v>14</v>
      </c>
      <c r="M6912" t="s">
        <v>1586</v>
      </c>
      <c r="N6912" t="s">
        <v>555</v>
      </c>
      <c r="O6912" t="s">
        <v>34119</v>
      </c>
    </row>
    <row r="6913" spans="1:15" x14ac:dyDescent="0.35">
      <c r="A6913" t="s">
        <v>34120</v>
      </c>
      <c r="B6913" t="s">
        <v>18</v>
      </c>
      <c r="C6913" t="s">
        <v>34121</v>
      </c>
      <c r="E6913" t="s">
        <v>34122</v>
      </c>
      <c r="F6913" t="s">
        <v>54</v>
      </c>
      <c r="G6913" t="s">
        <v>27052</v>
      </c>
      <c r="H6913" t="s">
        <v>35921</v>
      </c>
      <c r="I6913">
        <v>1</v>
      </c>
      <c r="J6913">
        <v>2018</v>
      </c>
      <c r="K6913">
        <v>2010</v>
      </c>
      <c r="L6913" t="s">
        <v>23</v>
      </c>
      <c r="M6913" t="s">
        <v>157</v>
      </c>
      <c r="N6913" t="s">
        <v>17214</v>
      </c>
      <c r="O6913" t="s">
        <v>34123</v>
      </c>
    </row>
    <row r="6914" spans="1:15" x14ac:dyDescent="0.35">
      <c r="A6914" t="s">
        <v>34124</v>
      </c>
      <c r="B6914" t="s">
        <v>12</v>
      </c>
      <c r="C6914" t="s">
        <v>34125</v>
      </c>
      <c r="D6914" t="s">
        <v>34126</v>
      </c>
      <c r="E6914" t="s">
        <v>34127</v>
      </c>
      <c r="F6914" t="s">
        <v>92</v>
      </c>
      <c r="G6914" t="s">
        <v>34128</v>
      </c>
      <c r="H6914" t="s">
        <v>35916</v>
      </c>
      <c r="I6914">
        <v>19</v>
      </c>
      <c r="J6914">
        <v>2017</v>
      </c>
      <c r="K6914">
        <v>2014</v>
      </c>
      <c r="L6914" t="s">
        <v>23</v>
      </c>
      <c r="M6914" t="s">
        <v>267</v>
      </c>
      <c r="N6914" t="s">
        <v>10282</v>
      </c>
      <c r="O6914" t="s">
        <v>34129</v>
      </c>
    </row>
    <row r="6915" spans="1:15" x14ac:dyDescent="0.35">
      <c r="A6915" t="s">
        <v>34130</v>
      </c>
      <c r="B6915" t="s">
        <v>12</v>
      </c>
      <c r="C6915" t="s">
        <v>34131</v>
      </c>
      <c r="D6915" t="s">
        <v>34132</v>
      </c>
      <c r="E6915" t="s">
        <v>34133</v>
      </c>
      <c r="F6915" t="s">
        <v>2637</v>
      </c>
      <c r="G6915" t="s">
        <v>16379</v>
      </c>
      <c r="H6915" t="s">
        <v>35919</v>
      </c>
      <c r="I6915">
        <v>1</v>
      </c>
      <c r="J6915">
        <v>2019</v>
      </c>
      <c r="K6915">
        <v>2018</v>
      </c>
      <c r="L6915" t="s">
        <v>321</v>
      </c>
      <c r="M6915" t="s">
        <v>3910</v>
      </c>
      <c r="N6915" t="s">
        <v>41</v>
      </c>
      <c r="O6915" t="s">
        <v>34134</v>
      </c>
    </row>
    <row r="6916" spans="1:15" x14ac:dyDescent="0.35">
      <c r="A6916" t="s">
        <v>34135</v>
      </c>
      <c r="B6916" t="s">
        <v>12</v>
      </c>
      <c r="C6916" t="s">
        <v>34136</v>
      </c>
      <c r="D6916" t="s">
        <v>28968</v>
      </c>
      <c r="E6916" t="s">
        <v>34137</v>
      </c>
      <c r="F6916" t="s">
        <v>13</v>
      </c>
      <c r="G6916" t="s">
        <v>16784</v>
      </c>
      <c r="H6916" t="s">
        <v>35921</v>
      </c>
      <c r="I6916">
        <v>30</v>
      </c>
      <c r="J6916">
        <v>2019</v>
      </c>
      <c r="K6916">
        <v>2018</v>
      </c>
      <c r="L6916" t="s">
        <v>39</v>
      </c>
      <c r="M6916" t="s">
        <v>513</v>
      </c>
      <c r="N6916" t="s">
        <v>79</v>
      </c>
      <c r="O6916" t="s">
        <v>28970</v>
      </c>
    </row>
    <row r="6917" spans="1:15" x14ac:dyDescent="0.35">
      <c r="A6917" t="s">
        <v>34138</v>
      </c>
      <c r="B6917" t="s">
        <v>12</v>
      </c>
      <c r="C6917" t="s">
        <v>34139</v>
      </c>
      <c r="D6917" t="s">
        <v>34140</v>
      </c>
      <c r="E6917" t="s">
        <v>34141</v>
      </c>
      <c r="F6917" t="s">
        <v>13</v>
      </c>
      <c r="G6917" t="s">
        <v>6830</v>
      </c>
      <c r="H6917" t="s">
        <v>35923</v>
      </c>
      <c r="I6917">
        <v>1</v>
      </c>
      <c r="J6917">
        <v>2020</v>
      </c>
      <c r="K6917">
        <v>1995</v>
      </c>
      <c r="L6917" t="s">
        <v>39</v>
      </c>
      <c r="M6917" t="s">
        <v>179</v>
      </c>
      <c r="N6917" t="s">
        <v>453</v>
      </c>
      <c r="O6917" t="s">
        <v>34142</v>
      </c>
    </row>
    <row r="6918" spans="1:15" x14ac:dyDescent="0.35">
      <c r="A6918" t="s">
        <v>34143</v>
      </c>
      <c r="B6918" t="s">
        <v>12</v>
      </c>
      <c r="C6918" t="s">
        <v>34144</v>
      </c>
      <c r="D6918" t="s">
        <v>13849</v>
      </c>
      <c r="E6918" t="s">
        <v>34145</v>
      </c>
      <c r="F6918" t="s">
        <v>13</v>
      </c>
      <c r="G6918" t="s">
        <v>19163</v>
      </c>
      <c r="H6918" t="s">
        <v>35914</v>
      </c>
      <c r="I6918">
        <v>1</v>
      </c>
      <c r="J6918">
        <v>2018</v>
      </c>
      <c r="K6918">
        <v>2009</v>
      </c>
      <c r="L6918" t="s">
        <v>223</v>
      </c>
      <c r="M6918" t="s">
        <v>538</v>
      </c>
      <c r="N6918" t="s">
        <v>64</v>
      </c>
      <c r="O6918" t="s">
        <v>34146</v>
      </c>
    </row>
    <row r="6919" spans="1:15" x14ac:dyDescent="0.35">
      <c r="A6919" t="s">
        <v>34147</v>
      </c>
      <c r="B6919" t="s">
        <v>12</v>
      </c>
      <c r="C6919" t="s">
        <v>34148</v>
      </c>
      <c r="D6919" t="s">
        <v>34149</v>
      </c>
      <c r="E6919" t="s">
        <v>34150</v>
      </c>
      <c r="F6919" t="s">
        <v>54</v>
      </c>
      <c r="G6919" t="s">
        <v>22246</v>
      </c>
      <c r="H6919" t="s">
        <v>35917</v>
      </c>
      <c r="I6919">
        <v>15</v>
      </c>
      <c r="J6919">
        <v>2017</v>
      </c>
      <c r="K6919">
        <v>2016</v>
      </c>
      <c r="L6919" t="s">
        <v>23</v>
      </c>
      <c r="M6919" t="s">
        <v>252</v>
      </c>
      <c r="N6919" t="s">
        <v>164</v>
      </c>
      <c r="O6919" t="s">
        <v>34151</v>
      </c>
    </row>
    <row r="6920" spans="1:15" x14ac:dyDescent="0.35">
      <c r="A6920" t="s">
        <v>34152</v>
      </c>
      <c r="B6920" t="s">
        <v>12</v>
      </c>
      <c r="C6920" t="s">
        <v>34153</v>
      </c>
      <c r="D6920" t="s">
        <v>34154</v>
      </c>
      <c r="E6920" t="s">
        <v>34155</v>
      </c>
      <c r="F6920" t="s">
        <v>54</v>
      </c>
      <c r="G6920" t="s">
        <v>16540</v>
      </c>
      <c r="H6920" t="s">
        <v>35920</v>
      </c>
      <c r="I6920">
        <v>21</v>
      </c>
      <c r="J6920">
        <v>2019</v>
      </c>
      <c r="K6920">
        <v>2018</v>
      </c>
      <c r="L6920" t="s">
        <v>23</v>
      </c>
      <c r="M6920" t="s">
        <v>133</v>
      </c>
      <c r="N6920" t="s">
        <v>74</v>
      </c>
      <c r="O6920" t="s">
        <v>34156</v>
      </c>
    </row>
    <row r="6921" spans="1:15" x14ac:dyDescent="0.35">
      <c r="A6921" t="s">
        <v>34157</v>
      </c>
      <c r="B6921" t="s">
        <v>12</v>
      </c>
      <c r="C6921" t="s">
        <v>34158</v>
      </c>
      <c r="D6921" t="s">
        <v>34159</v>
      </c>
      <c r="E6921" t="s">
        <v>34160</v>
      </c>
      <c r="F6921" t="s">
        <v>13</v>
      </c>
      <c r="G6921" t="s">
        <v>12395</v>
      </c>
      <c r="H6921" t="s">
        <v>35921</v>
      </c>
      <c r="I6921">
        <v>1</v>
      </c>
      <c r="J6921">
        <v>2020</v>
      </c>
      <c r="K6921">
        <v>2009</v>
      </c>
      <c r="L6921" t="s">
        <v>14</v>
      </c>
      <c r="M6921" t="s">
        <v>252</v>
      </c>
      <c r="N6921" t="s">
        <v>478</v>
      </c>
      <c r="O6921" t="s">
        <v>34161</v>
      </c>
    </row>
    <row r="6922" spans="1:15" x14ac:dyDescent="0.35">
      <c r="A6922" t="s">
        <v>34162</v>
      </c>
      <c r="B6922" t="s">
        <v>18</v>
      </c>
      <c r="C6922" t="s">
        <v>34163</v>
      </c>
      <c r="E6922" t="s">
        <v>34164</v>
      </c>
      <c r="F6922" t="s">
        <v>54</v>
      </c>
      <c r="G6922" t="s">
        <v>11465</v>
      </c>
      <c r="H6922" t="s">
        <v>35919</v>
      </c>
      <c r="I6922">
        <v>5</v>
      </c>
      <c r="J6922">
        <v>2020</v>
      </c>
      <c r="K6922">
        <v>2018</v>
      </c>
      <c r="L6922" t="s">
        <v>23</v>
      </c>
      <c r="M6922" t="s">
        <v>24</v>
      </c>
      <c r="N6922" t="s">
        <v>80</v>
      </c>
      <c r="O6922" t="s">
        <v>34165</v>
      </c>
    </row>
    <row r="6923" spans="1:15" x14ac:dyDescent="0.35">
      <c r="A6923" t="s">
        <v>34166</v>
      </c>
      <c r="B6923" t="s">
        <v>12</v>
      </c>
      <c r="C6923" t="s">
        <v>34167</v>
      </c>
      <c r="D6923" t="s">
        <v>24380</v>
      </c>
      <c r="E6923" t="s">
        <v>34168</v>
      </c>
      <c r="F6923" t="s">
        <v>13</v>
      </c>
      <c r="G6923" t="s">
        <v>34169</v>
      </c>
      <c r="H6923" t="s">
        <v>35915</v>
      </c>
      <c r="I6923">
        <v>8</v>
      </c>
      <c r="J6923">
        <v>2016</v>
      </c>
      <c r="K6923">
        <v>2015</v>
      </c>
      <c r="L6923" t="s">
        <v>23</v>
      </c>
      <c r="M6923" t="s">
        <v>267</v>
      </c>
      <c r="N6923" t="s">
        <v>13747</v>
      </c>
      <c r="O6923" t="s">
        <v>34170</v>
      </c>
    </row>
    <row r="6924" spans="1:15" x14ac:dyDescent="0.35">
      <c r="A6924" t="s">
        <v>34171</v>
      </c>
      <c r="B6924" t="s">
        <v>12</v>
      </c>
      <c r="C6924" t="s">
        <v>34172</v>
      </c>
      <c r="D6924" t="s">
        <v>34173</v>
      </c>
      <c r="E6924" t="s">
        <v>34174</v>
      </c>
      <c r="F6924" t="s">
        <v>13254</v>
      </c>
      <c r="G6924" t="s">
        <v>34175</v>
      </c>
      <c r="H6924" t="s">
        <v>35915</v>
      </c>
      <c r="I6924">
        <v>7</v>
      </c>
      <c r="J6924">
        <v>2019</v>
      </c>
      <c r="K6924">
        <v>2011</v>
      </c>
      <c r="L6924" t="s">
        <v>14</v>
      </c>
      <c r="M6924" t="s">
        <v>165</v>
      </c>
      <c r="N6924" t="s">
        <v>74</v>
      </c>
      <c r="O6924" t="s">
        <v>34176</v>
      </c>
    </row>
    <row r="6925" spans="1:15" x14ac:dyDescent="0.35">
      <c r="A6925" t="s">
        <v>34177</v>
      </c>
      <c r="B6925" t="s">
        <v>18</v>
      </c>
      <c r="C6925" t="s">
        <v>34178</v>
      </c>
      <c r="E6925" t="s">
        <v>34179</v>
      </c>
      <c r="F6925" t="s">
        <v>13</v>
      </c>
      <c r="G6925" t="s">
        <v>20869</v>
      </c>
      <c r="H6925" t="s">
        <v>35922</v>
      </c>
      <c r="I6925">
        <v>1</v>
      </c>
      <c r="J6925">
        <v>2017</v>
      </c>
      <c r="K6925">
        <v>2010</v>
      </c>
      <c r="L6925" t="s">
        <v>78</v>
      </c>
      <c r="M6925" t="s">
        <v>28</v>
      </c>
      <c r="N6925" t="s">
        <v>467</v>
      </c>
      <c r="O6925" t="s">
        <v>34180</v>
      </c>
    </row>
    <row r="6926" spans="1:15" x14ac:dyDescent="0.35">
      <c r="A6926" t="s">
        <v>34181</v>
      </c>
      <c r="B6926" t="s">
        <v>12</v>
      </c>
      <c r="C6926" t="s">
        <v>34182</v>
      </c>
      <c r="D6926" t="s">
        <v>34183</v>
      </c>
      <c r="E6926" t="s">
        <v>34184</v>
      </c>
      <c r="F6926" t="s">
        <v>13</v>
      </c>
      <c r="G6926" t="s">
        <v>16290</v>
      </c>
      <c r="H6926" t="s">
        <v>35919</v>
      </c>
      <c r="I6926">
        <v>8</v>
      </c>
      <c r="J6926">
        <v>2019</v>
      </c>
      <c r="K6926">
        <v>2007</v>
      </c>
      <c r="L6926" t="s">
        <v>14</v>
      </c>
      <c r="M6926" t="s">
        <v>149</v>
      </c>
      <c r="N6926" t="s">
        <v>681</v>
      </c>
      <c r="O6926" t="s">
        <v>34185</v>
      </c>
    </row>
    <row r="6927" spans="1:15" x14ac:dyDescent="0.35">
      <c r="A6927" t="s">
        <v>34186</v>
      </c>
      <c r="B6927" t="s">
        <v>18</v>
      </c>
      <c r="C6927" t="s">
        <v>34187</v>
      </c>
      <c r="E6927" t="s">
        <v>34188</v>
      </c>
      <c r="F6927" t="s">
        <v>34189</v>
      </c>
      <c r="G6927" t="s">
        <v>15535</v>
      </c>
      <c r="H6927" t="s">
        <v>35917</v>
      </c>
      <c r="I6927">
        <v>11</v>
      </c>
      <c r="J6927">
        <v>2019</v>
      </c>
      <c r="K6927">
        <v>2010</v>
      </c>
      <c r="L6927" t="s">
        <v>161</v>
      </c>
      <c r="M6927" t="s">
        <v>28</v>
      </c>
      <c r="N6927" t="s">
        <v>162</v>
      </c>
      <c r="O6927" t="s">
        <v>34190</v>
      </c>
    </row>
    <row r="6928" spans="1:15" x14ac:dyDescent="0.35">
      <c r="A6928" t="s">
        <v>34191</v>
      </c>
      <c r="B6928" t="s">
        <v>12</v>
      </c>
      <c r="C6928" t="s">
        <v>34192</v>
      </c>
      <c r="D6928" t="s">
        <v>27400</v>
      </c>
      <c r="E6928" t="s">
        <v>34193</v>
      </c>
      <c r="F6928" t="s">
        <v>1708</v>
      </c>
      <c r="G6928" t="s">
        <v>18072</v>
      </c>
      <c r="H6928" t="s">
        <v>35924</v>
      </c>
      <c r="I6928">
        <v>30</v>
      </c>
      <c r="J6928">
        <v>2018</v>
      </c>
      <c r="K6928">
        <v>2013</v>
      </c>
      <c r="L6928" t="s">
        <v>78</v>
      </c>
      <c r="M6928" t="s">
        <v>15</v>
      </c>
      <c r="N6928" t="s">
        <v>74</v>
      </c>
      <c r="O6928" t="s">
        <v>34194</v>
      </c>
    </row>
    <row r="6929" spans="1:15" x14ac:dyDescent="0.35">
      <c r="A6929" t="s">
        <v>34195</v>
      </c>
      <c r="B6929" t="s">
        <v>12</v>
      </c>
      <c r="C6929" t="s">
        <v>34196</v>
      </c>
      <c r="D6929" t="s">
        <v>34197</v>
      </c>
      <c r="E6929" t="s">
        <v>34198</v>
      </c>
      <c r="F6929" t="s">
        <v>13</v>
      </c>
      <c r="G6929" t="s">
        <v>18845</v>
      </c>
      <c r="H6929" t="s">
        <v>35913</v>
      </c>
      <c r="I6929">
        <v>1</v>
      </c>
      <c r="J6929">
        <v>2018</v>
      </c>
      <c r="K6929">
        <v>2017</v>
      </c>
      <c r="L6929" t="s">
        <v>14</v>
      </c>
      <c r="M6929" t="s">
        <v>294</v>
      </c>
      <c r="N6929" t="s">
        <v>233</v>
      </c>
      <c r="O6929" t="s">
        <v>34199</v>
      </c>
    </row>
    <row r="6930" spans="1:15" x14ac:dyDescent="0.35">
      <c r="A6930" t="s">
        <v>34200</v>
      </c>
      <c r="B6930" t="s">
        <v>12</v>
      </c>
      <c r="C6930" t="s">
        <v>34201</v>
      </c>
      <c r="D6930" t="s">
        <v>8402</v>
      </c>
      <c r="E6930" t="s">
        <v>34202</v>
      </c>
      <c r="F6930" t="s">
        <v>5149</v>
      </c>
      <c r="G6930" t="s">
        <v>19574</v>
      </c>
      <c r="H6930" t="s">
        <v>35916</v>
      </c>
      <c r="I6930">
        <v>2</v>
      </c>
      <c r="J6930">
        <v>2018</v>
      </c>
      <c r="K6930">
        <v>2010</v>
      </c>
      <c r="L6930" t="s">
        <v>223</v>
      </c>
      <c r="M6930" t="s">
        <v>513</v>
      </c>
      <c r="N6930" t="s">
        <v>74</v>
      </c>
      <c r="O6930" t="s">
        <v>34203</v>
      </c>
    </row>
    <row r="6931" spans="1:15" x14ac:dyDescent="0.35">
      <c r="A6931" t="s">
        <v>34204</v>
      </c>
      <c r="B6931" t="s">
        <v>18</v>
      </c>
      <c r="C6931" t="s">
        <v>34205</v>
      </c>
      <c r="E6931" t="s">
        <v>34206</v>
      </c>
      <c r="F6931" t="s">
        <v>1213</v>
      </c>
      <c r="G6931" t="s">
        <v>34207</v>
      </c>
      <c r="H6931" t="s">
        <v>35919</v>
      </c>
      <c r="I6931">
        <v>20</v>
      </c>
      <c r="J6931">
        <v>2018</v>
      </c>
      <c r="K6931">
        <v>2009</v>
      </c>
      <c r="L6931" t="s">
        <v>23</v>
      </c>
      <c r="M6931" t="s">
        <v>272</v>
      </c>
      <c r="N6931" t="s">
        <v>1778</v>
      </c>
      <c r="O6931" t="s">
        <v>34208</v>
      </c>
    </row>
    <row r="6932" spans="1:15" x14ac:dyDescent="0.35">
      <c r="A6932" t="s">
        <v>34209</v>
      </c>
      <c r="B6932" t="s">
        <v>18</v>
      </c>
      <c r="C6932" t="s">
        <v>34210</v>
      </c>
      <c r="E6932" t="s">
        <v>34211</v>
      </c>
      <c r="F6932" t="s">
        <v>434</v>
      </c>
      <c r="G6932" t="s">
        <v>20511</v>
      </c>
      <c r="H6932" t="s">
        <v>35921</v>
      </c>
      <c r="I6932">
        <v>30</v>
      </c>
      <c r="J6932">
        <v>2018</v>
      </c>
      <c r="K6932">
        <v>2017</v>
      </c>
      <c r="L6932" t="s">
        <v>23</v>
      </c>
      <c r="M6932" t="s">
        <v>28</v>
      </c>
      <c r="N6932" t="s">
        <v>9783</v>
      </c>
      <c r="O6932" t="s">
        <v>34212</v>
      </c>
    </row>
    <row r="6933" spans="1:15" x14ac:dyDescent="0.35">
      <c r="A6933" t="s">
        <v>34213</v>
      </c>
      <c r="B6933" t="s">
        <v>12</v>
      </c>
      <c r="C6933" t="s">
        <v>34214</v>
      </c>
      <c r="D6933" t="s">
        <v>34215</v>
      </c>
      <c r="E6933" t="s">
        <v>34216</v>
      </c>
      <c r="F6933" t="s">
        <v>13</v>
      </c>
      <c r="G6933" t="s">
        <v>14373</v>
      </c>
      <c r="H6933" t="s">
        <v>35913</v>
      </c>
      <c r="I6933">
        <v>1</v>
      </c>
      <c r="J6933">
        <v>2019</v>
      </c>
      <c r="K6933">
        <v>2006</v>
      </c>
      <c r="L6933" t="s">
        <v>39</v>
      </c>
      <c r="M6933" t="s">
        <v>209</v>
      </c>
      <c r="N6933" t="s">
        <v>2299</v>
      </c>
      <c r="O6933" t="s">
        <v>34217</v>
      </c>
    </row>
    <row r="6934" spans="1:15" x14ac:dyDescent="0.35">
      <c r="A6934" t="s">
        <v>34218</v>
      </c>
      <c r="B6934" t="s">
        <v>12</v>
      </c>
      <c r="C6934" t="s">
        <v>34219</v>
      </c>
      <c r="D6934" t="s">
        <v>34220</v>
      </c>
      <c r="E6934" t="s">
        <v>34221</v>
      </c>
      <c r="F6934" t="s">
        <v>13</v>
      </c>
      <c r="G6934" t="s">
        <v>25484</v>
      </c>
      <c r="H6934" t="s">
        <v>35916</v>
      </c>
      <c r="I6934">
        <v>4</v>
      </c>
      <c r="J6934">
        <v>2018</v>
      </c>
      <c r="K6934">
        <v>2017</v>
      </c>
      <c r="L6934" t="s">
        <v>39</v>
      </c>
      <c r="M6934" t="s">
        <v>719</v>
      </c>
      <c r="N6934" t="s">
        <v>34222</v>
      </c>
      <c r="O6934" t="s">
        <v>34223</v>
      </c>
    </row>
    <row r="6935" spans="1:15" x14ac:dyDescent="0.35">
      <c r="A6935" t="s">
        <v>34224</v>
      </c>
      <c r="B6935" t="s">
        <v>12</v>
      </c>
      <c r="C6935" t="s">
        <v>34225</v>
      </c>
      <c r="D6935" t="s">
        <v>34226</v>
      </c>
      <c r="E6935" t="s">
        <v>34227</v>
      </c>
      <c r="F6935" t="s">
        <v>34228</v>
      </c>
      <c r="G6935" t="s">
        <v>23014</v>
      </c>
      <c r="H6935" t="s">
        <v>35921</v>
      </c>
      <c r="I6935">
        <v>1</v>
      </c>
      <c r="J6935">
        <v>2017</v>
      </c>
      <c r="K6935">
        <v>2016</v>
      </c>
      <c r="L6935" t="s">
        <v>23</v>
      </c>
      <c r="M6935" t="s">
        <v>1002</v>
      </c>
      <c r="N6935" t="s">
        <v>88</v>
      </c>
      <c r="O6935" t="s">
        <v>34229</v>
      </c>
    </row>
    <row r="6936" spans="1:15" x14ac:dyDescent="0.35">
      <c r="A6936" t="s">
        <v>34230</v>
      </c>
      <c r="B6936" t="s">
        <v>12</v>
      </c>
      <c r="C6936" t="s">
        <v>34231</v>
      </c>
      <c r="D6936" t="s">
        <v>34232</v>
      </c>
      <c r="E6936" t="s">
        <v>34233</v>
      </c>
      <c r="F6936" t="s">
        <v>122</v>
      </c>
      <c r="G6936" t="s">
        <v>23379</v>
      </c>
      <c r="H6936" t="s">
        <v>35923</v>
      </c>
      <c r="I6936">
        <v>1</v>
      </c>
      <c r="J6936">
        <v>2016</v>
      </c>
      <c r="K6936">
        <v>1992</v>
      </c>
      <c r="L6936" t="s">
        <v>223</v>
      </c>
      <c r="M6936" t="s">
        <v>285</v>
      </c>
      <c r="N6936" t="s">
        <v>732</v>
      </c>
      <c r="O6936" t="s">
        <v>34234</v>
      </c>
    </row>
    <row r="6937" spans="1:15" x14ac:dyDescent="0.35">
      <c r="A6937" t="s">
        <v>34235</v>
      </c>
      <c r="B6937" t="s">
        <v>12</v>
      </c>
      <c r="C6937" t="s">
        <v>34236</v>
      </c>
      <c r="D6937" t="s">
        <v>24424</v>
      </c>
      <c r="E6937" t="s">
        <v>34237</v>
      </c>
      <c r="F6937" t="s">
        <v>424</v>
      </c>
      <c r="G6937" t="s">
        <v>14373</v>
      </c>
      <c r="H6937" t="s">
        <v>35913</v>
      </c>
      <c r="I6937">
        <v>1</v>
      </c>
      <c r="J6937">
        <v>2019</v>
      </c>
      <c r="K6937">
        <v>2010</v>
      </c>
      <c r="L6937" t="s">
        <v>14</v>
      </c>
      <c r="M6937" t="s">
        <v>262</v>
      </c>
      <c r="N6937" t="s">
        <v>13747</v>
      </c>
      <c r="O6937" t="s">
        <v>34238</v>
      </c>
    </row>
    <row r="6938" spans="1:15" x14ac:dyDescent="0.35">
      <c r="A6938" t="s">
        <v>34239</v>
      </c>
      <c r="B6938" t="s">
        <v>12</v>
      </c>
      <c r="C6938" t="s">
        <v>34240</v>
      </c>
      <c r="D6938" t="s">
        <v>5582</v>
      </c>
      <c r="E6938" t="s">
        <v>34241</v>
      </c>
      <c r="F6938" t="s">
        <v>13</v>
      </c>
      <c r="G6938" t="s">
        <v>12298</v>
      </c>
      <c r="H6938" t="s">
        <v>35921</v>
      </c>
      <c r="I6938">
        <v>13</v>
      </c>
      <c r="J6938">
        <v>2020</v>
      </c>
      <c r="K6938">
        <v>2016</v>
      </c>
      <c r="L6938" t="s">
        <v>223</v>
      </c>
      <c r="M6938" t="s">
        <v>1696</v>
      </c>
      <c r="N6938" t="s">
        <v>475</v>
      </c>
      <c r="O6938" t="s">
        <v>34242</v>
      </c>
    </row>
    <row r="6939" spans="1:15" x14ac:dyDescent="0.35">
      <c r="A6939" t="s">
        <v>34243</v>
      </c>
      <c r="B6939" t="s">
        <v>12</v>
      </c>
      <c r="C6939" t="s">
        <v>34244</v>
      </c>
      <c r="D6939" t="s">
        <v>33906</v>
      </c>
      <c r="E6939" t="s">
        <v>34245</v>
      </c>
      <c r="F6939" t="s">
        <v>1221</v>
      </c>
      <c r="G6939" t="s">
        <v>17216</v>
      </c>
      <c r="H6939" t="s">
        <v>35922</v>
      </c>
      <c r="I6939">
        <v>21</v>
      </c>
      <c r="J6939">
        <v>2018</v>
      </c>
      <c r="K6939">
        <v>2018</v>
      </c>
      <c r="L6939" t="s">
        <v>23</v>
      </c>
      <c r="M6939" t="s">
        <v>7458</v>
      </c>
      <c r="N6939" t="s">
        <v>108</v>
      </c>
      <c r="O6939" t="s">
        <v>34246</v>
      </c>
    </row>
    <row r="6940" spans="1:15" x14ac:dyDescent="0.35">
      <c r="A6940" t="s">
        <v>34247</v>
      </c>
      <c r="B6940" t="s">
        <v>12</v>
      </c>
      <c r="C6940" t="s">
        <v>34248</v>
      </c>
      <c r="D6940" t="s">
        <v>34249</v>
      </c>
      <c r="E6940" t="s">
        <v>34250</v>
      </c>
      <c r="F6940" t="s">
        <v>54</v>
      </c>
      <c r="G6940" t="s">
        <v>34251</v>
      </c>
      <c r="H6940" t="s">
        <v>35917</v>
      </c>
      <c r="I6940">
        <v>26</v>
      </c>
      <c r="J6940">
        <v>2016</v>
      </c>
      <c r="K6940">
        <v>2014</v>
      </c>
      <c r="L6940" t="s">
        <v>78</v>
      </c>
      <c r="M6940" t="s">
        <v>179</v>
      </c>
      <c r="N6940" t="s">
        <v>16</v>
      </c>
      <c r="O6940" t="s">
        <v>34252</v>
      </c>
    </row>
    <row r="6941" spans="1:15" x14ac:dyDescent="0.35">
      <c r="A6941" t="s">
        <v>34253</v>
      </c>
      <c r="B6941" t="s">
        <v>12</v>
      </c>
      <c r="C6941" t="s">
        <v>34254</v>
      </c>
      <c r="D6941" t="s">
        <v>34255</v>
      </c>
      <c r="E6941" t="s">
        <v>34256</v>
      </c>
      <c r="F6941" t="s">
        <v>13</v>
      </c>
      <c r="G6941" t="s">
        <v>13706</v>
      </c>
      <c r="H6941" t="s">
        <v>35924</v>
      </c>
      <c r="I6941">
        <v>26</v>
      </c>
      <c r="J6941">
        <v>2019</v>
      </c>
      <c r="K6941">
        <v>2019</v>
      </c>
      <c r="L6941" t="s">
        <v>39</v>
      </c>
      <c r="M6941" t="s">
        <v>262</v>
      </c>
      <c r="N6941" t="s">
        <v>1427</v>
      </c>
      <c r="O6941" t="s">
        <v>34257</v>
      </c>
    </row>
    <row r="6942" spans="1:15" x14ac:dyDescent="0.35">
      <c r="A6942" t="s">
        <v>34258</v>
      </c>
      <c r="B6942" t="s">
        <v>12</v>
      </c>
      <c r="C6942" t="s">
        <v>34259</v>
      </c>
      <c r="D6942" t="s">
        <v>25238</v>
      </c>
      <c r="E6942" t="s">
        <v>34260</v>
      </c>
      <c r="F6942" t="s">
        <v>34</v>
      </c>
      <c r="G6942" t="s">
        <v>15979</v>
      </c>
      <c r="H6942" t="s">
        <v>35918</v>
      </c>
      <c r="I6942">
        <v>1</v>
      </c>
      <c r="J6942">
        <v>2019</v>
      </c>
      <c r="K6942">
        <v>2016</v>
      </c>
      <c r="L6942" t="s">
        <v>55</v>
      </c>
      <c r="M6942" t="s">
        <v>513</v>
      </c>
      <c r="N6942" t="s">
        <v>351</v>
      </c>
      <c r="O6942" t="s">
        <v>34261</v>
      </c>
    </row>
    <row r="6943" spans="1:15" x14ac:dyDescent="0.35">
      <c r="A6943" t="s">
        <v>34262</v>
      </c>
      <c r="B6943" t="s">
        <v>12</v>
      </c>
      <c r="C6943" t="s">
        <v>34263</v>
      </c>
      <c r="D6943" t="s">
        <v>11893</v>
      </c>
      <c r="E6943" t="s">
        <v>34264</v>
      </c>
      <c r="F6943" t="s">
        <v>1213</v>
      </c>
      <c r="G6943" t="s">
        <v>17208</v>
      </c>
      <c r="H6943" t="s">
        <v>35922</v>
      </c>
      <c r="I6943">
        <v>23</v>
      </c>
      <c r="J6943">
        <v>2018</v>
      </c>
      <c r="K6943">
        <v>2017</v>
      </c>
      <c r="L6943" t="s">
        <v>223</v>
      </c>
      <c r="M6943" t="s">
        <v>755</v>
      </c>
      <c r="N6943" t="s">
        <v>1046</v>
      </c>
      <c r="O6943" t="s">
        <v>34265</v>
      </c>
    </row>
    <row r="6944" spans="1:15" x14ac:dyDescent="0.35">
      <c r="A6944" t="s">
        <v>34266</v>
      </c>
      <c r="B6944" t="s">
        <v>12</v>
      </c>
      <c r="C6944" t="s">
        <v>34267</v>
      </c>
      <c r="D6944" t="s">
        <v>34268</v>
      </c>
      <c r="E6944" t="s">
        <v>34269</v>
      </c>
      <c r="F6944" t="s">
        <v>13</v>
      </c>
      <c r="G6944" t="s">
        <v>17468</v>
      </c>
      <c r="H6944" t="s">
        <v>35922</v>
      </c>
      <c r="I6944">
        <v>1</v>
      </c>
      <c r="J6944">
        <v>2018</v>
      </c>
      <c r="K6944">
        <v>2018</v>
      </c>
      <c r="L6944" t="s">
        <v>39</v>
      </c>
      <c r="M6944" t="s">
        <v>299</v>
      </c>
      <c r="N6944" t="s">
        <v>453</v>
      </c>
      <c r="O6944" t="s">
        <v>34270</v>
      </c>
    </row>
    <row r="6945" spans="1:15" x14ac:dyDescent="0.35">
      <c r="A6945" t="s">
        <v>34271</v>
      </c>
      <c r="B6945" t="s">
        <v>12</v>
      </c>
      <c r="C6945" t="s">
        <v>34272</v>
      </c>
      <c r="D6945" t="s">
        <v>34273</v>
      </c>
      <c r="E6945" t="s">
        <v>34274</v>
      </c>
      <c r="F6945" t="s">
        <v>34275</v>
      </c>
      <c r="G6945" t="s">
        <v>6729</v>
      </c>
      <c r="H6945" t="s">
        <v>35923</v>
      </c>
      <c r="I6945">
        <v>6</v>
      </c>
      <c r="J6945">
        <v>2020</v>
      </c>
      <c r="K6945">
        <v>2015</v>
      </c>
      <c r="L6945" t="s">
        <v>39</v>
      </c>
      <c r="M6945" t="s">
        <v>808</v>
      </c>
      <c r="N6945" t="s">
        <v>41</v>
      </c>
      <c r="O6945" t="s">
        <v>34276</v>
      </c>
    </row>
    <row r="6946" spans="1:15" x14ac:dyDescent="0.35">
      <c r="A6946" t="s">
        <v>34277</v>
      </c>
      <c r="B6946" t="s">
        <v>12</v>
      </c>
      <c r="C6946" t="s">
        <v>34278</v>
      </c>
      <c r="D6946" t="s">
        <v>2268</v>
      </c>
      <c r="E6946" t="s">
        <v>34279</v>
      </c>
      <c r="F6946" t="s">
        <v>1545</v>
      </c>
      <c r="G6946" t="s">
        <v>16183</v>
      </c>
      <c r="H6946" t="s">
        <v>35919</v>
      </c>
      <c r="I6946">
        <v>15</v>
      </c>
      <c r="J6946">
        <v>2019</v>
      </c>
      <c r="K6946">
        <v>2006</v>
      </c>
      <c r="L6946" t="s">
        <v>223</v>
      </c>
      <c r="M6946" t="s">
        <v>1510</v>
      </c>
      <c r="N6946" t="s">
        <v>164</v>
      </c>
      <c r="O6946" t="s">
        <v>34280</v>
      </c>
    </row>
    <row r="6947" spans="1:15" x14ac:dyDescent="0.35">
      <c r="A6947" t="s">
        <v>34281</v>
      </c>
      <c r="B6947" t="s">
        <v>18</v>
      </c>
      <c r="C6947" t="s">
        <v>34282</v>
      </c>
      <c r="E6947" t="s">
        <v>34283</v>
      </c>
      <c r="F6947" t="s">
        <v>13</v>
      </c>
      <c r="G6947" t="s">
        <v>23927</v>
      </c>
      <c r="H6947" t="s">
        <v>35920</v>
      </c>
      <c r="I6947">
        <v>1</v>
      </c>
      <c r="J6947">
        <v>2016</v>
      </c>
      <c r="K6947">
        <v>2015</v>
      </c>
      <c r="L6947" t="s">
        <v>55</v>
      </c>
      <c r="M6947" t="s">
        <v>28</v>
      </c>
      <c r="N6947" t="s">
        <v>2481</v>
      </c>
      <c r="O6947" t="s">
        <v>34284</v>
      </c>
    </row>
    <row r="6948" spans="1:15" x14ac:dyDescent="0.35">
      <c r="A6948" t="s">
        <v>34285</v>
      </c>
      <c r="B6948" t="s">
        <v>12</v>
      </c>
      <c r="C6948" t="s">
        <v>34286</v>
      </c>
      <c r="D6948" t="s">
        <v>10930</v>
      </c>
      <c r="E6948" t="s">
        <v>34287</v>
      </c>
      <c r="F6948" t="s">
        <v>34288</v>
      </c>
      <c r="G6948" t="s">
        <v>17457</v>
      </c>
      <c r="H6948" t="s">
        <v>35922</v>
      </c>
      <c r="I6948">
        <v>2</v>
      </c>
      <c r="J6948">
        <v>2018</v>
      </c>
      <c r="K6948">
        <v>2015</v>
      </c>
      <c r="L6948" t="s">
        <v>223</v>
      </c>
      <c r="M6948" t="s">
        <v>474</v>
      </c>
      <c r="N6948" t="s">
        <v>117</v>
      </c>
      <c r="O6948" t="s">
        <v>34289</v>
      </c>
    </row>
    <row r="6949" spans="1:15" x14ac:dyDescent="0.35">
      <c r="A6949" t="s">
        <v>34290</v>
      </c>
      <c r="B6949" t="s">
        <v>12</v>
      </c>
      <c r="C6949" t="s">
        <v>34291</v>
      </c>
      <c r="D6949" t="s">
        <v>34292</v>
      </c>
      <c r="E6949" t="s">
        <v>34293</v>
      </c>
      <c r="F6949" t="s">
        <v>944</v>
      </c>
      <c r="G6949" t="s">
        <v>27374</v>
      </c>
      <c r="H6949" t="s">
        <v>35914</v>
      </c>
      <c r="I6949">
        <v>23</v>
      </c>
      <c r="J6949">
        <v>2018</v>
      </c>
      <c r="K6949">
        <v>2017</v>
      </c>
      <c r="L6949" t="s">
        <v>223</v>
      </c>
      <c r="M6949" t="s">
        <v>285</v>
      </c>
      <c r="N6949" t="s">
        <v>934</v>
      </c>
      <c r="O6949" t="s">
        <v>34294</v>
      </c>
    </row>
    <row r="6950" spans="1:15" x14ac:dyDescent="0.35">
      <c r="A6950" t="s">
        <v>34295</v>
      </c>
      <c r="B6950" t="s">
        <v>12</v>
      </c>
      <c r="C6950" t="s">
        <v>34296</v>
      </c>
      <c r="D6950" t="s">
        <v>34297</v>
      </c>
      <c r="E6950" t="s">
        <v>34298</v>
      </c>
      <c r="F6950" t="s">
        <v>13</v>
      </c>
      <c r="G6950" t="s">
        <v>13209</v>
      </c>
      <c r="H6950" t="s">
        <v>35923</v>
      </c>
      <c r="I6950">
        <v>20</v>
      </c>
      <c r="J6950">
        <v>2019</v>
      </c>
      <c r="K6950">
        <v>1974</v>
      </c>
      <c r="L6950" t="s">
        <v>223</v>
      </c>
      <c r="M6950" t="s">
        <v>554</v>
      </c>
      <c r="N6950" t="s">
        <v>34299</v>
      </c>
      <c r="O6950" t="s">
        <v>34300</v>
      </c>
    </row>
    <row r="6951" spans="1:15" x14ac:dyDescent="0.35">
      <c r="A6951" t="s">
        <v>34301</v>
      </c>
      <c r="B6951" t="s">
        <v>12</v>
      </c>
      <c r="C6951" t="s">
        <v>34302</v>
      </c>
      <c r="D6951" t="s">
        <v>34303</v>
      </c>
      <c r="E6951" t="s">
        <v>34304</v>
      </c>
      <c r="F6951" t="s">
        <v>13</v>
      </c>
      <c r="G6951" t="s">
        <v>16784</v>
      </c>
      <c r="H6951" t="s">
        <v>35921</v>
      </c>
      <c r="I6951">
        <v>30</v>
      </c>
      <c r="J6951">
        <v>2019</v>
      </c>
      <c r="K6951">
        <v>2008</v>
      </c>
      <c r="L6951" t="s">
        <v>39</v>
      </c>
      <c r="M6951" t="s">
        <v>294</v>
      </c>
      <c r="N6951" t="s">
        <v>34305</v>
      </c>
      <c r="O6951" t="s">
        <v>34306</v>
      </c>
    </row>
    <row r="6952" spans="1:15" x14ac:dyDescent="0.35">
      <c r="A6952" t="s">
        <v>34307</v>
      </c>
      <c r="B6952" t="s">
        <v>12</v>
      </c>
      <c r="C6952" t="s">
        <v>34308</v>
      </c>
      <c r="D6952" t="s">
        <v>3485</v>
      </c>
      <c r="E6952" t="s">
        <v>34309</v>
      </c>
      <c r="F6952" t="s">
        <v>34310</v>
      </c>
      <c r="G6952" t="s">
        <v>12395</v>
      </c>
      <c r="H6952" t="s">
        <v>35921</v>
      </c>
      <c r="I6952">
        <v>1</v>
      </c>
      <c r="J6952">
        <v>2020</v>
      </c>
      <c r="K6952">
        <v>2003</v>
      </c>
      <c r="L6952" t="s">
        <v>14</v>
      </c>
      <c r="M6952" t="s">
        <v>34311</v>
      </c>
      <c r="N6952" t="s">
        <v>555</v>
      </c>
      <c r="O6952" t="s">
        <v>34312</v>
      </c>
    </row>
    <row r="6953" spans="1:15" x14ac:dyDescent="0.35">
      <c r="A6953" t="s">
        <v>34313</v>
      </c>
      <c r="B6953" t="s">
        <v>12</v>
      </c>
      <c r="C6953" t="s">
        <v>34314</v>
      </c>
      <c r="D6953" t="s">
        <v>3485</v>
      </c>
      <c r="E6953" t="s">
        <v>34315</v>
      </c>
      <c r="F6953" t="s">
        <v>34310</v>
      </c>
      <c r="G6953" t="s">
        <v>12395</v>
      </c>
      <c r="H6953" t="s">
        <v>35921</v>
      </c>
      <c r="I6953">
        <v>1</v>
      </c>
      <c r="J6953">
        <v>2020</v>
      </c>
      <c r="K6953">
        <v>2002</v>
      </c>
      <c r="L6953" t="s">
        <v>14</v>
      </c>
      <c r="M6953" t="s">
        <v>22857</v>
      </c>
      <c r="N6953" t="s">
        <v>555</v>
      </c>
      <c r="O6953" t="s">
        <v>34316</v>
      </c>
    </row>
    <row r="6954" spans="1:15" x14ac:dyDescent="0.35">
      <c r="A6954" t="s">
        <v>34317</v>
      </c>
      <c r="B6954" t="s">
        <v>12</v>
      </c>
      <c r="C6954" t="s">
        <v>34318</v>
      </c>
      <c r="D6954" t="s">
        <v>34319</v>
      </c>
      <c r="E6954" t="s">
        <v>34320</v>
      </c>
      <c r="F6954" t="s">
        <v>3819</v>
      </c>
      <c r="G6954" t="s">
        <v>13209</v>
      </c>
      <c r="H6954" t="s">
        <v>35923</v>
      </c>
      <c r="I6954">
        <v>20</v>
      </c>
      <c r="J6954">
        <v>2019</v>
      </c>
      <c r="K6954">
        <v>2008</v>
      </c>
      <c r="L6954" t="s">
        <v>14</v>
      </c>
      <c r="M6954" t="s">
        <v>372</v>
      </c>
      <c r="N6954" t="s">
        <v>6926</v>
      </c>
      <c r="O6954" t="s">
        <v>34321</v>
      </c>
    </row>
    <row r="6955" spans="1:15" x14ac:dyDescent="0.35">
      <c r="A6955" t="s">
        <v>34322</v>
      </c>
      <c r="B6955" t="s">
        <v>12</v>
      </c>
      <c r="C6955" t="s">
        <v>34323</v>
      </c>
      <c r="D6955" t="s">
        <v>34324</v>
      </c>
      <c r="E6955" t="s">
        <v>34325</v>
      </c>
      <c r="F6955" t="s">
        <v>1522</v>
      </c>
      <c r="G6955" t="s">
        <v>14065</v>
      </c>
      <c r="H6955" t="s">
        <v>35924</v>
      </c>
      <c r="I6955">
        <v>1</v>
      </c>
      <c r="J6955">
        <v>2019</v>
      </c>
      <c r="K6955">
        <v>1982</v>
      </c>
      <c r="L6955" t="s">
        <v>55</v>
      </c>
      <c r="M6955" t="s">
        <v>606</v>
      </c>
      <c r="N6955" t="s">
        <v>74</v>
      </c>
      <c r="O6955" t="s">
        <v>34326</v>
      </c>
    </row>
    <row r="6956" spans="1:15" x14ac:dyDescent="0.35">
      <c r="A6956" t="s">
        <v>34327</v>
      </c>
      <c r="B6956" t="s">
        <v>12</v>
      </c>
      <c r="C6956" t="s">
        <v>34328</v>
      </c>
      <c r="D6956" t="s">
        <v>34329</v>
      </c>
      <c r="E6956" t="s">
        <v>34330</v>
      </c>
      <c r="F6956" t="s">
        <v>698</v>
      </c>
      <c r="G6956" t="s">
        <v>19002</v>
      </c>
      <c r="H6956" t="s">
        <v>35914</v>
      </c>
      <c r="I6956">
        <v>16</v>
      </c>
      <c r="J6956">
        <v>2018</v>
      </c>
      <c r="K6956">
        <v>1993</v>
      </c>
      <c r="L6956" t="s">
        <v>55</v>
      </c>
      <c r="M6956" t="s">
        <v>299</v>
      </c>
      <c r="N6956" t="s">
        <v>906</v>
      </c>
      <c r="O6956" t="s">
        <v>34331</v>
      </c>
    </row>
    <row r="6957" spans="1:15" x14ac:dyDescent="0.35">
      <c r="A6957" t="s">
        <v>34332</v>
      </c>
      <c r="B6957" t="s">
        <v>12</v>
      </c>
      <c r="C6957" t="s">
        <v>34333</v>
      </c>
      <c r="D6957" t="s">
        <v>34334</v>
      </c>
      <c r="E6957" t="s">
        <v>34335</v>
      </c>
      <c r="F6957" t="s">
        <v>34336</v>
      </c>
      <c r="G6957" t="s">
        <v>19893</v>
      </c>
      <c r="H6957" t="s">
        <v>35918</v>
      </c>
      <c r="I6957">
        <v>24</v>
      </c>
      <c r="J6957">
        <v>2018</v>
      </c>
      <c r="K6957">
        <v>2017</v>
      </c>
      <c r="L6957" t="s">
        <v>78</v>
      </c>
      <c r="M6957" t="s">
        <v>15</v>
      </c>
      <c r="N6957" t="s">
        <v>16</v>
      </c>
      <c r="O6957" t="s">
        <v>34337</v>
      </c>
    </row>
    <row r="6958" spans="1:15" x14ac:dyDescent="0.35">
      <c r="A6958" t="s">
        <v>34338</v>
      </c>
      <c r="B6958" t="s">
        <v>18</v>
      </c>
      <c r="C6958" t="s">
        <v>34339</v>
      </c>
      <c r="E6958" t="s">
        <v>3678</v>
      </c>
      <c r="F6958" t="s">
        <v>27876</v>
      </c>
      <c r="G6958" t="s">
        <v>27877</v>
      </c>
      <c r="H6958" t="s">
        <v>35921</v>
      </c>
      <c r="I6958">
        <v>28</v>
      </c>
      <c r="J6958">
        <v>2016</v>
      </c>
      <c r="K6958">
        <v>2012</v>
      </c>
      <c r="L6958" t="s">
        <v>78</v>
      </c>
      <c r="M6958" t="s">
        <v>28</v>
      </c>
      <c r="N6958" t="s">
        <v>23722</v>
      </c>
      <c r="O6958" t="s">
        <v>34340</v>
      </c>
    </row>
    <row r="6959" spans="1:15" x14ac:dyDescent="0.35">
      <c r="A6959" t="s">
        <v>34341</v>
      </c>
      <c r="B6959" t="s">
        <v>12</v>
      </c>
      <c r="C6959" t="s">
        <v>34342</v>
      </c>
      <c r="D6959" t="s">
        <v>34343</v>
      </c>
      <c r="E6959" t="s">
        <v>34344</v>
      </c>
      <c r="F6959" t="s">
        <v>13</v>
      </c>
      <c r="G6959" t="s">
        <v>20633</v>
      </c>
      <c r="H6959" t="s">
        <v>35921</v>
      </c>
      <c r="I6959">
        <v>12</v>
      </c>
      <c r="J6959">
        <v>2018</v>
      </c>
      <c r="K6959">
        <v>2009</v>
      </c>
      <c r="L6959" t="s">
        <v>55</v>
      </c>
      <c r="M6959" t="s">
        <v>1601</v>
      </c>
      <c r="N6959" t="s">
        <v>409</v>
      </c>
      <c r="O6959" t="s">
        <v>34345</v>
      </c>
    </row>
    <row r="6960" spans="1:15" x14ac:dyDescent="0.35">
      <c r="A6960" t="s">
        <v>34346</v>
      </c>
      <c r="B6960" t="s">
        <v>12</v>
      </c>
      <c r="C6960" t="s">
        <v>34347</v>
      </c>
      <c r="D6960" t="s">
        <v>615</v>
      </c>
      <c r="E6960" t="s">
        <v>34348</v>
      </c>
      <c r="F6960" t="s">
        <v>34349</v>
      </c>
      <c r="G6960" t="s">
        <v>12395</v>
      </c>
      <c r="H6960" t="s">
        <v>35921</v>
      </c>
      <c r="I6960">
        <v>1</v>
      </c>
      <c r="J6960">
        <v>2020</v>
      </c>
      <c r="K6960">
        <v>1998</v>
      </c>
      <c r="L6960" t="s">
        <v>14</v>
      </c>
      <c r="M6960" t="s">
        <v>1510</v>
      </c>
      <c r="N6960" t="s">
        <v>2271</v>
      </c>
      <c r="O6960" t="s">
        <v>34350</v>
      </c>
    </row>
    <row r="6961" spans="1:15" x14ac:dyDescent="0.35">
      <c r="A6961" t="s">
        <v>34351</v>
      </c>
      <c r="B6961" t="s">
        <v>12</v>
      </c>
      <c r="C6961" t="s">
        <v>34352</v>
      </c>
      <c r="D6961" t="s">
        <v>34353</v>
      </c>
      <c r="E6961" t="s">
        <v>34354</v>
      </c>
      <c r="F6961" t="s">
        <v>13</v>
      </c>
      <c r="G6961" t="s">
        <v>13544</v>
      </c>
      <c r="H6961" t="s">
        <v>35923</v>
      </c>
      <c r="I6961">
        <v>1</v>
      </c>
      <c r="J6961">
        <v>2019</v>
      </c>
      <c r="K6961">
        <v>1999</v>
      </c>
      <c r="L6961" t="s">
        <v>223</v>
      </c>
      <c r="M6961" t="s">
        <v>884</v>
      </c>
      <c r="N6961" t="s">
        <v>555</v>
      </c>
      <c r="O6961" t="s">
        <v>34355</v>
      </c>
    </row>
    <row r="6962" spans="1:15" x14ac:dyDescent="0.35">
      <c r="A6962" t="s">
        <v>34356</v>
      </c>
      <c r="B6962" t="s">
        <v>12</v>
      </c>
      <c r="C6962" t="s">
        <v>34357</v>
      </c>
      <c r="D6962" t="s">
        <v>34353</v>
      </c>
      <c r="E6962" t="s">
        <v>34358</v>
      </c>
      <c r="F6962" t="s">
        <v>13</v>
      </c>
      <c r="G6962" t="s">
        <v>13544</v>
      </c>
      <c r="H6962" t="s">
        <v>35923</v>
      </c>
      <c r="I6962">
        <v>1</v>
      </c>
      <c r="J6962">
        <v>2019</v>
      </c>
      <c r="K6962">
        <v>2003</v>
      </c>
      <c r="L6962" t="s">
        <v>223</v>
      </c>
      <c r="M6962" t="s">
        <v>1510</v>
      </c>
      <c r="N6962" t="s">
        <v>555</v>
      </c>
      <c r="O6962" t="s">
        <v>34359</v>
      </c>
    </row>
    <row r="6963" spans="1:15" x14ac:dyDescent="0.35">
      <c r="A6963" t="s">
        <v>34360</v>
      </c>
      <c r="B6963" t="s">
        <v>12</v>
      </c>
      <c r="C6963" t="s">
        <v>34361</v>
      </c>
      <c r="D6963" t="s">
        <v>34353</v>
      </c>
      <c r="E6963" t="s">
        <v>34362</v>
      </c>
      <c r="F6963" t="s">
        <v>13</v>
      </c>
      <c r="G6963" t="s">
        <v>13544</v>
      </c>
      <c r="H6963" t="s">
        <v>35923</v>
      </c>
      <c r="I6963">
        <v>1</v>
      </c>
      <c r="J6963">
        <v>2019</v>
      </c>
      <c r="K6963">
        <v>2003</v>
      </c>
      <c r="L6963" t="s">
        <v>223</v>
      </c>
      <c r="M6963" t="s">
        <v>819</v>
      </c>
      <c r="N6963" t="s">
        <v>555</v>
      </c>
      <c r="O6963" t="s">
        <v>34363</v>
      </c>
    </row>
    <row r="6964" spans="1:15" x14ac:dyDescent="0.35">
      <c r="A6964" t="s">
        <v>34364</v>
      </c>
      <c r="B6964" t="s">
        <v>12</v>
      </c>
      <c r="C6964" t="s">
        <v>34365</v>
      </c>
      <c r="D6964" t="s">
        <v>34366</v>
      </c>
      <c r="E6964" t="s">
        <v>29395</v>
      </c>
      <c r="F6964" t="s">
        <v>13</v>
      </c>
      <c r="G6964" t="s">
        <v>15743</v>
      </c>
      <c r="H6964" t="s">
        <v>35918</v>
      </c>
      <c r="I6964">
        <v>19</v>
      </c>
      <c r="J6964">
        <v>2019</v>
      </c>
      <c r="K6964">
        <v>2018</v>
      </c>
      <c r="L6964" t="s">
        <v>55</v>
      </c>
      <c r="M6964" t="s">
        <v>202</v>
      </c>
      <c r="N6964" t="s">
        <v>16</v>
      </c>
      <c r="O6964" t="s">
        <v>34367</v>
      </c>
    </row>
    <row r="6965" spans="1:15" x14ac:dyDescent="0.35">
      <c r="A6965" t="s">
        <v>34368</v>
      </c>
      <c r="B6965" t="s">
        <v>12</v>
      </c>
      <c r="C6965" t="s">
        <v>34369</v>
      </c>
      <c r="D6965" t="s">
        <v>34370</v>
      </c>
      <c r="E6965" t="s">
        <v>34371</v>
      </c>
      <c r="F6965" t="s">
        <v>434</v>
      </c>
      <c r="G6965" t="s">
        <v>21317</v>
      </c>
      <c r="H6965" t="s">
        <v>35913</v>
      </c>
      <c r="I6965">
        <v>30</v>
      </c>
      <c r="J6965">
        <v>2017</v>
      </c>
      <c r="K6965">
        <v>2017</v>
      </c>
      <c r="L6965" t="s">
        <v>23</v>
      </c>
      <c r="M6965" t="s">
        <v>1433</v>
      </c>
      <c r="N6965" t="s">
        <v>74</v>
      </c>
      <c r="O6965" t="s">
        <v>34372</v>
      </c>
    </row>
    <row r="6966" spans="1:15" x14ac:dyDescent="0.35">
      <c r="A6966" t="s">
        <v>34373</v>
      </c>
      <c r="B6966" t="s">
        <v>12</v>
      </c>
      <c r="C6966" t="s">
        <v>34374</v>
      </c>
      <c r="D6966" t="s">
        <v>34375</v>
      </c>
      <c r="E6966" t="s">
        <v>34376</v>
      </c>
      <c r="F6966" t="s">
        <v>402</v>
      </c>
      <c r="G6966" t="s">
        <v>15320</v>
      </c>
      <c r="H6966" t="s">
        <v>35916</v>
      </c>
      <c r="I6966">
        <v>4</v>
      </c>
      <c r="J6966">
        <v>2019</v>
      </c>
      <c r="K6966">
        <v>2009</v>
      </c>
      <c r="L6966" t="s">
        <v>223</v>
      </c>
      <c r="M6966" t="s">
        <v>95</v>
      </c>
      <c r="N6966" t="s">
        <v>134</v>
      </c>
      <c r="O6966" t="s">
        <v>34377</v>
      </c>
    </row>
    <row r="6967" spans="1:15" x14ac:dyDescent="0.35">
      <c r="A6967" t="s">
        <v>34378</v>
      </c>
      <c r="B6967" t="s">
        <v>18</v>
      </c>
      <c r="C6967" t="s">
        <v>34379</v>
      </c>
      <c r="E6967" t="s">
        <v>34380</v>
      </c>
      <c r="F6967" t="s">
        <v>13</v>
      </c>
      <c r="G6967" t="s">
        <v>34381</v>
      </c>
      <c r="H6967" t="s">
        <v>35918</v>
      </c>
      <c r="I6967">
        <v>17</v>
      </c>
      <c r="J6967">
        <v>2016</v>
      </c>
      <c r="K6967">
        <v>2015</v>
      </c>
      <c r="L6967" t="s">
        <v>55</v>
      </c>
      <c r="M6967" t="s">
        <v>28</v>
      </c>
      <c r="N6967" t="s">
        <v>1007</v>
      </c>
      <c r="O6967" t="s">
        <v>34382</v>
      </c>
    </row>
    <row r="6968" spans="1:15" x14ac:dyDescent="0.35">
      <c r="A6968" t="s">
        <v>34383</v>
      </c>
      <c r="B6968" t="s">
        <v>18</v>
      </c>
      <c r="C6968" t="s">
        <v>34384</v>
      </c>
      <c r="E6968" t="s">
        <v>34385</v>
      </c>
      <c r="F6968" t="s">
        <v>13</v>
      </c>
      <c r="G6968" t="s">
        <v>28235</v>
      </c>
      <c r="H6968" t="s">
        <v>35923</v>
      </c>
      <c r="I6968">
        <v>1</v>
      </c>
      <c r="J6968">
        <v>2017</v>
      </c>
      <c r="K6968">
        <v>2016</v>
      </c>
      <c r="L6968" t="s">
        <v>78</v>
      </c>
      <c r="M6968" t="s">
        <v>103</v>
      </c>
      <c r="N6968" t="s">
        <v>809</v>
      </c>
      <c r="O6968" t="s">
        <v>34386</v>
      </c>
    </row>
    <row r="6969" spans="1:15" x14ac:dyDescent="0.35">
      <c r="A6969" t="s">
        <v>34387</v>
      </c>
      <c r="B6969" t="s">
        <v>18</v>
      </c>
      <c r="C6969" t="s">
        <v>34388</v>
      </c>
      <c r="E6969" t="s">
        <v>34389</v>
      </c>
      <c r="F6969" t="s">
        <v>464</v>
      </c>
      <c r="G6969" t="s">
        <v>34390</v>
      </c>
      <c r="H6969" t="s">
        <v>35921</v>
      </c>
      <c r="I6969">
        <v>28</v>
      </c>
      <c r="J6969">
        <v>2018</v>
      </c>
      <c r="K6969">
        <v>2017</v>
      </c>
      <c r="L6969" t="s">
        <v>23</v>
      </c>
      <c r="M6969" t="s">
        <v>157</v>
      </c>
      <c r="N6969" t="s">
        <v>97</v>
      </c>
      <c r="O6969" t="s">
        <v>34391</v>
      </c>
    </row>
    <row r="6970" spans="1:15" x14ac:dyDescent="0.35">
      <c r="A6970" t="s">
        <v>34392</v>
      </c>
      <c r="B6970" t="s">
        <v>12</v>
      </c>
      <c r="C6970" t="s">
        <v>34393</v>
      </c>
      <c r="D6970" t="s">
        <v>34394</v>
      </c>
      <c r="E6970" t="s">
        <v>34395</v>
      </c>
      <c r="F6970" t="s">
        <v>2637</v>
      </c>
      <c r="G6970" t="s">
        <v>23194</v>
      </c>
      <c r="H6970" t="s">
        <v>35922</v>
      </c>
      <c r="I6970">
        <v>6</v>
      </c>
      <c r="J6970">
        <v>2016</v>
      </c>
      <c r="K6970">
        <v>2016</v>
      </c>
      <c r="L6970" t="s">
        <v>23</v>
      </c>
      <c r="M6970" t="s">
        <v>63</v>
      </c>
      <c r="N6970" t="s">
        <v>48</v>
      </c>
      <c r="O6970" t="s">
        <v>34396</v>
      </c>
    </row>
    <row r="6971" spans="1:15" x14ac:dyDescent="0.35">
      <c r="A6971" t="s">
        <v>34397</v>
      </c>
      <c r="B6971" t="s">
        <v>12</v>
      </c>
      <c r="C6971" t="s">
        <v>34398</v>
      </c>
      <c r="D6971" t="s">
        <v>2256</v>
      </c>
      <c r="E6971" t="s">
        <v>34399</v>
      </c>
      <c r="F6971" t="s">
        <v>529</v>
      </c>
      <c r="G6971" t="s">
        <v>17003</v>
      </c>
      <c r="H6971" t="s">
        <v>35921</v>
      </c>
      <c r="I6971">
        <v>9</v>
      </c>
      <c r="J6971">
        <v>2019</v>
      </c>
      <c r="K6971">
        <v>2016</v>
      </c>
      <c r="L6971" t="s">
        <v>223</v>
      </c>
      <c r="M6971" t="s">
        <v>40</v>
      </c>
      <c r="N6971" t="s">
        <v>4575</v>
      </c>
      <c r="O6971" t="s">
        <v>34400</v>
      </c>
    </row>
    <row r="6972" spans="1:15" x14ac:dyDescent="0.35">
      <c r="A6972" t="s">
        <v>34401</v>
      </c>
      <c r="B6972" t="s">
        <v>12</v>
      </c>
      <c r="C6972" t="s">
        <v>34402</v>
      </c>
      <c r="D6972" t="s">
        <v>34403</v>
      </c>
      <c r="E6972" t="s">
        <v>34404</v>
      </c>
      <c r="F6972" t="s">
        <v>1621</v>
      </c>
      <c r="G6972" t="s">
        <v>34405</v>
      </c>
      <c r="H6972" t="s">
        <v>35922</v>
      </c>
      <c r="I6972">
        <v>15</v>
      </c>
      <c r="J6972">
        <v>2015</v>
      </c>
      <c r="K6972">
        <v>2015</v>
      </c>
      <c r="L6972" t="s">
        <v>23</v>
      </c>
      <c r="M6972" t="s">
        <v>1000</v>
      </c>
      <c r="N6972" t="s">
        <v>475</v>
      </c>
      <c r="O6972" t="s">
        <v>34406</v>
      </c>
    </row>
    <row r="6973" spans="1:15" x14ac:dyDescent="0.35">
      <c r="A6973" t="s">
        <v>34407</v>
      </c>
      <c r="B6973" t="s">
        <v>18</v>
      </c>
      <c r="C6973" t="s">
        <v>34408</v>
      </c>
      <c r="E6973" t="s">
        <v>34409</v>
      </c>
      <c r="F6973" t="s">
        <v>2311</v>
      </c>
      <c r="G6973" t="s">
        <v>28734</v>
      </c>
      <c r="H6973" t="s">
        <v>35915</v>
      </c>
      <c r="I6973">
        <v>20</v>
      </c>
      <c r="J6973">
        <v>2017</v>
      </c>
      <c r="K6973">
        <v>2017</v>
      </c>
      <c r="L6973" t="s">
        <v>23</v>
      </c>
      <c r="M6973" t="s">
        <v>28</v>
      </c>
      <c r="N6973" t="s">
        <v>973</v>
      </c>
      <c r="O6973" t="s">
        <v>34410</v>
      </c>
    </row>
    <row r="6974" spans="1:15" x14ac:dyDescent="0.35">
      <c r="A6974" t="s">
        <v>34411</v>
      </c>
      <c r="B6974" t="s">
        <v>12</v>
      </c>
      <c r="C6974" t="s">
        <v>34412</v>
      </c>
      <c r="D6974" t="s">
        <v>30780</v>
      </c>
      <c r="E6974" t="s">
        <v>34413</v>
      </c>
      <c r="F6974" t="s">
        <v>13</v>
      </c>
      <c r="G6974" t="s">
        <v>8143</v>
      </c>
      <c r="H6974" t="s">
        <v>35913</v>
      </c>
      <c r="I6974">
        <v>1</v>
      </c>
      <c r="J6974">
        <v>2020</v>
      </c>
      <c r="K6974">
        <v>2011</v>
      </c>
      <c r="L6974" t="s">
        <v>39</v>
      </c>
      <c r="M6974" t="s">
        <v>63</v>
      </c>
      <c r="N6974" t="s">
        <v>79</v>
      </c>
      <c r="O6974" t="s">
        <v>34414</v>
      </c>
    </row>
    <row r="6975" spans="1:15" x14ac:dyDescent="0.35">
      <c r="A6975" t="s">
        <v>34415</v>
      </c>
      <c r="B6975" t="s">
        <v>12</v>
      </c>
      <c r="C6975" t="s">
        <v>34416</v>
      </c>
      <c r="D6975" t="s">
        <v>34417</v>
      </c>
      <c r="E6975" t="s">
        <v>34418</v>
      </c>
      <c r="F6975" t="s">
        <v>1064</v>
      </c>
      <c r="G6975" t="s">
        <v>19378</v>
      </c>
      <c r="H6975" t="s">
        <v>35915</v>
      </c>
      <c r="I6975">
        <v>1</v>
      </c>
      <c r="J6975">
        <v>2018</v>
      </c>
      <c r="K6975">
        <v>2017</v>
      </c>
      <c r="L6975" t="s">
        <v>78</v>
      </c>
      <c r="M6975" t="s">
        <v>224</v>
      </c>
      <c r="N6975" t="s">
        <v>924</v>
      </c>
      <c r="O6975" t="s">
        <v>34419</v>
      </c>
    </row>
    <row r="6976" spans="1:15" x14ac:dyDescent="0.35">
      <c r="A6976" t="s">
        <v>34420</v>
      </c>
      <c r="B6976" t="s">
        <v>12</v>
      </c>
      <c r="C6976" t="s">
        <v>34421</v>
      </c>
      <c r="D6976" t="s">
        <v>717</v>
      </c>
      <c r="E6976" t="s">
        <v>34422</v>
      </c>
      <c r="F6976" t="s">
        <v>13</v>
      </c>
      <c r="G6976" t="s">
        <v>5538</v>
      </c>
      <c r="H6976" t="s">
        <v>35921</v>
      </c>
      <c r="I6976">
        <v>1</v>
      </c>
      <c r="J6976">
        <v>2021</v>
      </c>
      <c r="K6976">
        <v>1988</v>
      </c>
      <c r="L6976" t="s">
        <v>14</v>
      </c>
      <c r="M6976" t="s">
        <v>299</v>
      </c>
      <c r="N6976" t="s">
        <v>622</v>
      </c>
      <c r="O6976" t="s">
        <v>34423</v>
      </c>
    </row>
    <row r="6977" spans="1:15" x14ac:dyDescent="0.35">
      <c r="A6977" t="s">
        <v>34424</v>
      </c>
      <c r="B6977" t="s">
        <v>12</v>
      </c>
      <c r="C6977" t="s">
        <v>34425</v>
      </c>
      <c r="D6977" t="s">
        <v>1804</v>
      </c>
      <c r="E6977" t="s">
        <v>34426</v>
      </c>
      <c r="F6977" t="s">
        <v>13</v>
      </c>
      <c r="G6977" t="s">
        <v>12395</v>
      </c>
      <c r="H6977" t="s">
        <v>35921</v>
      </c>
      <c r="I6977">
        <v>1</v>
      </c>
      <c r="J6977">
        <v>2020</v>
      </c>
      <c r="K6977">
        <v>1984</v>
      </c>
      <c r="L6977" t="s">
        <v>39</v>
      </c>
      <c r="M6977" t="s">
        <v>1510</v>
      </c>
      <c r="N6977" t="s">
        <v>31900</v>
      </c>
      <c r="O6977" t="s">
        <v>34427</v>
      </c>
    </row>
    <row r="6978" spans="1:15" x14ac:dyDescent="0.35">
      <c r="A6978" t="s">
        <v>34428</v>
      </c>
      <c r="B6978" t="s">
        <v>18</v>
      </c>
      <c r="C6978" t="s">
        <v>34429</v>
      </c>
      <c r="E6978" t="s">
        <v>1745</v>
      </c>
      <c r="F6978" t="s">
        <v>13</v>
      </c>
      <c r="G6978" t="s">
        <v>5532</v>
      </c>
      <c r="H6978" t="s">
        <v>35921</v>
      </c>
      <c r="I6978">
        <v>2</v>
      </c>
      <c r="J6978">
        <v>2021</v>
      </c>
      <c r="K6978">
        <v>2021</v>
      </c>
      <c r="L6978" t="s">
        <v>23</v>
      </c>
      <c r="M6978" t="s">
        <v>28</v>
      </c>
      <c r="N6978" t="s">
        <v>1554</v>
      </c>
      <c r="O6978" t="s">
        <v>34430</v>
      </c>
    </row>
    <row r="6979" spans="1:15" x14ac:dyDescent="0.35">
      <c r="A6979" t="s">
        <v>34431</v>
      </c>
      <c r="B6979" t="s">
        <v>12</v>
      </c>
      <c r="C6979" t="s">
        <v>34432</v>
      </c>
      <c r="D6979" t="s">
        <v>34433</v>
      </c>
      <c r="E6979" t="s">
        <v>34434</v>
      </c>
      <c r="F6979" t="s">
        <v>687</v>
      </c>
      <c r="G6979" t="s">
        <v>15800</v>
      </c>
      <c r="H6979" t="s">
        <v>35918</v>
      </c>
      <c r="I6979">
        <v>15</v>
      </c>
      <c r="J6979">
        <v>2019</v>
      </c>
      <c r="K6979">
        <v>2018</v>
      </c>
      <c r="L6979" t="s">
        <v>23</v>
      </c>
      <c r="M6979" t="s">
        <v>606</v>
      </c>
      <c r="N6979" t="s">
        <v>3519</v>
      </c>
      <c r="O6979" t="s">
        <v>34435</v>
      </c>
    </row>
    <row r="6980" spans="1:15" x14ac:dyDescent="0.35">
      <c r="A6980" t="s">
        <v>34436</v>
      </c>
      <c r="B6980" t="s">
        <v>12</v>
      </c>
      <c r="C6980" t="s">
        <v>34437</v>
      </c>
      <c r="D6980" t="s">
        <v>34438</v>
      </c>
      <c r="E6980" t="s">
        <v>34439</v>
      </c>
      <c r="F6980" t="s">
        <v>13</v>
      </c>
      <c r="G6980" t="s">
        <v>29870</v>
      </c>
      <c r="H6980" t="s">
        <v>35917</v>
      </c>
      <c r="I6980">
        <v>28</v>
      </c>
      <c r="J6980">
        <v>2019</v>
      </c>
      <c r="K6980">
        <v>2018</v>
      </c>
      <c r="L6980" t="s">
        <v>39</v>
      </c>
      <c r="M6980" t="s">
        <v>252</v>
      </c>
      <c r="N6980" t="s">
        <v>41</v>
      </c>
      <c r="O6980" t="s">
        <v>34440</v>
      </c>
    </row>
    <row r="6981" spans="1:15" x14ac:dyDescent="0.35">
      <c r="A6981" t="s">
        <v>34441</v>
      </c>
      <c r="B6981" t="s">
        <v>18</v>
      </c>
      <c r="C6981" t="s">
        <v>34442</v>
      </c>
      <c r="E6981" t="s">
        <v>34443</v>
      </c>
      <c r="F6981" t="s">
        <v>13</v>
      </c>
      <c r="G6981" t="s">
        <v>34444</v>
      </c>
      <c r="H6981" t="s">
        <v>35921</v>
      </c>
      <c r="I6981">
        <v>1</v>
      </c>
      <c r="J6981">
        <v>2016</v>
      </c>
      <c r="K6981">
        <v>2012</v>
      </c>
      <c r="L6981" t="s">
        <v>55</v>
      </c>
      <c r="M6981" t="s">
        <v>56</v>
      </c>
      <c r="N6981" t="s">
        <v>153</v>
      </c>
      <c r="O6981" t="s">
        <v>34445</v>
      </c>
    </row>
    <row r="6982" spans="1:15" x14ac:dyDescent="0.35">
      <c r="A6982" t="s">
        <v>34446</v>
      </c>
      <c r="B6982" t="s">
        <v>12</v>
      </c>
      <c r="C6982" t="s">
        <v>34447</v>
      </c>
      <c r="D6982" t="s">
        <v>22578</v>
      </c>
      <c r="E6982" t="s">
        <v>34448</v>
      </c>
      <c r="F6982" t="s">
        <v>13</v>
      </c>
      <c r="G6982" t="s">
        <v>15396</v>
      </c>
      <c r="H6982" t="s">
        <v>35917</v>
      </c>
      <c r="I6982">
        <v>30</v>
      </c>
      <c r="J6982">
        <v>2019</v>
      </c>
      <c r="K6982">
        <v>2014</v>
      </c>
      <c r="L6982" t="s">
        <v>223</v>
      </c>
      <c r="M6982" t="s">
        <v>40</v>
      </c>
      <c r="N6982" t="s">
        <v>497</v>
      </c>
      <c r="O6982" t="s">
        <v>34449</v>
      </c>
    </row>
    <row r="6983" spans="1:15" x14ac:dyDescent="0.35">
      <c r="A6983" t="s">
        <v>34450</v>
      </c>
      <c r="B6983" t="s">
        <v>12</v>
      </c>
      <c r="C6983" t="s">
        <v>34451</v>
      </c>
      <c r="D6983" t="s">
        <v>16128</v>
      </c>
      <c r="E6983" t="s">
        <v>34452</v>
      </c>
      <c r="F6983" t="s">
        <v>2542</v>
      </c>
      <c r="G6983" t="s">
        <v>16439</v>
      </c>
      <c r="H6983" t="s">
        <v>35920</v>
      </c>
      <c r="I6983">
        <v>27</v>
      </c>
      <c r="J6983">
        <v>2019</v>
      </c>
      <c r="K6983">
        <v>2008</v>
      </c>
      <c r="L6983" t="s">
        <v>78</v>
      </c>
      <c r="M6983" t="s">
        <v>149</v>
      </c>
      <c r="N6983" t="s">
        <v>108</v>
      </c>
      <c r="O6983" t="s">
        <v>34453</v>
      </c>
    </row>
    <row r="6984" spans="1:15" x14ac:dyDescent="0.35">
      <c r="A6984" t="s">
        <v>34454</v>
      </c>
      <c r="B6984" t="s">
        <v>12</v>
      </c>
      <c r="C6984" t="s">
        <v>34455</v>
      </c>
      <c r="D6984" t="s">
        <v>2203</v>
      </c>
      <c r="E6984" t="s">
        <v>34456</v>
      </c>
      <c r="F6984" t="s">
        <v>13</v>
      </c>
      <c r="G6984" t="s">
        <v>11968</v>
      </c>
      <c r="H6984" t="s">
        <v>35920</v>
      </c>
      <c r="I6984">
        <v>1</v>
      </c>
      <c r="J6984">
        <v>2020</v>
      </c>
      <c r="K6984">
        <v>2010</v>
      </c>
      <c r="L6984" t="s">
        <v>14</v>
      </c>
      <c r="M6984" t="s">
        <v>538</v>
      </c>
      <c r="N6984" t="s">
        <v>582</v>
      </c>
      <c r="O6984" t="s">
        <v>34457</v>
      </c>
    </row>
    <row r="6985" spans="1:15" x14ac:dyDescent="0.35">
      <c r="A6985" t="s">
        <v>34458</v>
      </c>
      <c r="B6985" t="s">
        <v>12</v>
      </c>
      <c r="C6985" t="s">
        <v>34459</v>
      </c>
      <c r="D6985" t="s">
        <v>34460</v>
      </c>
      <c r="E6985" t="s">
        <v>34461</v>
      </c>
      <c r="F6985" t="s">
        <v>54</v>
      </c>
      <c r="G6985" t="s">
        <v>19163</v>
      </c>
      <c r="H6985" t="s">
        <v>35914</v>
      </c>
      <c r="I6985">
        <v>1</v>
      </c>
      <c r="J6985">
        <v>2018</v>
      </c>
      <c r="K6985">
        <v>2001</v>
      </c>
      <c r="L6985" t="s">
        <v>223</v>
      </c>
      <c r="M6985" t="s">
        <v>95</v>
      </c>
      <c r="N6985" t="s">
        <v>582</v>
      </c>
      <c r="O6985" t="s">
        <v>34462</v>
      </c>
    </row>
    <row r="6986" spans="1:15" x14ac:dyDescent="0.35">
      <c r="A6986" t="s">
        <v>34463</v>
      </c>
      <c r="B6986" t="s">
        <v>12</v>
      </c>
      <c r="C6986" t="s">
        <v>34464</v>
      </c>
      <c r="D6986" t="s">
        <v>34465</v>
      </c>
      <c r="E6986" t="s">
        <v>34466</v>
      </c>
      <c r="F6986" t="s">
        <v>54</v>
      </c>
      <c r="G6986" t="s">
        <v>17043</v>
      </c>
      <c r="H6986" t="s">
        <v>35921</v>
      </c>
      <c r="I6986">
        <v>1</v>
      </c>
      <c r="J6986">
        <v>2019</v>
      </c>
      <c r="K6986">
        <v>2016</v>
      </c>
      <c r="L6986" t="s">
        <v>24363</v>
      </c>
      <c r="M6986" t="s">
        <v>372</v>
      </c>
      <c r="N6986" t="s">
        <v>2824</v>
      </c>
      <c r="O6986" t="s">
        <v>34467</v>
      </c>
    </row>
    <row r="6987" spans="1:15" x14ac:dyDescent="0.35">
      <c r="A6987" t="s">
        <v>34468</v>
      </c>
      <c r="B6987" t="s">
        <v>12</v>
      </c>
      <c r="C6987" t="s">
        <v>34469</v>
      </c>
      <c r="D6987" t="s">
        <v>34470</v>
      </c>
      <c r="E6987" t="s">
        <v>34471</v>
      </c>
      <c r="F6987" t="s">
        <v>13</v>
      </c>
      <c r="G6987" t="s">
        <v>12395</v>
      </c>
      <c r="H6987" t="s">
        <v>35921</v>
      </c>
      <c r="I6987">
        <v>1</v>
      </c>
      <c r="J6987">
        <v>2020</v>
      </c>
      <c r="K6987">
        <v>1997</v>
      </c>
      <c r="L6987" t="s">
        <v>223</v>
      </c>
      <c r="M6987" t="s">
        <v>195</v>
      </c>
      <c r="N6987" t="s">
        <v>225</v>
      </c>
      <c r="O6987" t="s">
        <v>34472</v>
      </c>
    </row>
    <row r="6988" spans="1:15" x14ac:dyDescent="0.35">
      <c r="A6988" t="s">
        <v>34473</v>
      </c>
      <c r="B6988" t="s">
        <v>12</v>
      </c>
      <c r="C6988" t="s">
        <v>34474</v>
      </c>
      <c r="D6988" t="s">
        <v>34475</v>
      </c>
      <c r="E6988" t="s">
        <v>34476</v>
      </c>
      <c r="F6988" t="s">
        <v>13</v>
      </c>
      <c r="G6988" t="s">
        <v>13544</v>
      </c>
      <c r="H6988" t="s">
        <v>35923</v>
      </c>
      <c r="I6988">
        <v>1</v>
      </c>
      <c r="J6988">
        <v>2019</v>
      </c>
      <c r="K6988">
        <v>1993</v>
      </c>
      <c r="L6988" t="s">
        <v>14</v>
      </c>
      <c r="M6988" t="s">
        <v>1426</v>
      </c>
      <c r="N6988" t="s">
        <v>233</v>
      </c>
      <c r="O6988" t="s">
        <v>34477</v>
      </c>
    </row>
    <row r="6989" spans="1:15" x14ac:dyDescent="0.35">
      <c r="A6989" t="s">
        <v>34478</v>
      </c>
      <c r="B6989" t="s">
        <v>12</v>
      </c>
      <c r="C6989" t="s">
        <v>34479</v>
      </c>
      <c r="D6989" t="s">
        <v>34480</v>
      </c>
      <c r="E6989" t="s">
        <v>34481</v>
      </c>
      <c r="F6989" t="s">
        <v>13</v>
      </c>
      <c r="G6989" t="s">
        <v>10971</v>
      </c>
      <c r="H6989" t="s">
        <v>35918</v>
      </c>
      <c r="I6989">
        <v>1</v>
      </c>
      <c r="J6989">
        <v>2020</v>
      </c>
      <c r="K6989">
        <v>2012</v>
      </c>
      <c r="L6989" t="s">
        <v>14</v>
      </c>
      <c r="M6989" t="s">
        <v>133</v>
      </c>
      <c r="N6989" t="s">
        <v>64</v>
      </c>
      <c r="O6989" t="s">
        <v>34482</v>
      </c>
    </row>
    <row r="6990" spans="1:15" x14ac:dyDescent="0.35">
      <c r="A6990" t="s">
        <v>34483</v>
      </c>
      <c r="B6990" t="s">
        <v>12</v>
      </c>
      <c r="C6990" t="s">
        <v>34484</v>
      </c>
      <c r="D6990" t="s">
        <v>34485</v>
      </c>
      <c r="E6990" t="s">
        <v>34486</v>
      </c>
      <c r="F6990" t="s">
        <v>397</v>
      </c>
      <c r="G6990" t="s">
        <v>15348</v>
      </c>
      <c r="H6990" t="s">
        <v>35916</v>
      </c>
      <c r="I6990">
        <v>1</v>
      </c>
      <c r="J6990">
        <v>2019</v>
      </c>
      <c r="K6990">
        <v>2004</v>
      </c>
      <c r="L6990" t="s">
        <v>14</v>
      </c>
      <c r="M6990" t="s">
        <v>1426</v>
      </c>
      <c r="N6990" t="s">
        <v>2305</v>
      </c>
      <c r="O6990" t="s">
        <v>34487</v>
      </c>
    </row>
    <row r="6991" spans="1:15" x14ac:dyDescent="0.35">
      <c r="A6991" t="s">
        <v>34488</v>
      </c>
      <c r="B6991" t="s">
        <v>12</v>
      </c>
      <c r="C6991" t="s">
        <v>34489</v>
      </c>
      <c r="D6991" t="s">
        <v>27332</v>
      </c>
      <c r="E6991" t="s">
        <v>34490</v>
      </c>
      <c r="F6991" t="s">
        <v>1545</v>
      </c>
      <c r="G6991" t="s">
        <v>24073</v>
      </c>
      <c r="H6991" t="s">
        <v>35915</v>
      </c>
      <c r="I6991">
        <v>15</v>
      </c>
      <c r="J6991">
        <v>2015</v>
      </c>
      <c r="K6991">
        <v>2013</v>
      </c>
      <c r="L6991" t="s">
        <v>223</v>
      </c>
      <c r="M6991" t="s">
        <v>2068</v>
      </c>
      <c r="N6991" t="s">
        <v>166</v>
      </c>
      <c r="O6991" t="s">
        <v>34491</v>
      </c>
    </row>
    <row r="6992" spans="1:15" x14ac:dyDescent="0.35">
      <c r="A6992" t="s">
        <v>34492</v>
      </c>
      <c r="B6992" t="s">
        <v>12</v>
      </c>
      <c r="C6992" t="s">
        <v>34493</v>
      </c>
      <c r="D6992" t="s">
        <v>7722</v>
      </c>
      <c r="E6992" t="s">
        <v>34494</v>
      </c>
      <c r="F6992" t="s">
        <v>3219</v>
      </c>
      <c r="G6992" t="s">
        <v>14976</v>
      </c>
      <c r="H6992" t="s">
        <v>35915</v>
      </c>
      <c r="I6992">
        <v>1</v>
      </c>
      <c r="J6992">
        <v>2019</v>
      </c>
      <c r="K6992">
        <v>2006</v>
      </c>
      <c r="L6992" t="s">
        <v>39</v>
      </c>
      <c r="M6992" t="s">
        <v>285</v>
      </c>
      <c r="N6992" t="s">
        <v>79</v>
      </c>
      <c r="O6992" t="s">
        <v>34495</v>
      </c>
    </row>
    <row r="6993" spans="1:15" x14ac:dyDescent="0.35">
      <c r="A6993" t="s">
        <v>34496</v>
      </c>
      <c r="B6993" t="s">
        <v>12</v>
      </c>
      <c r="C6993" t="s">
        <v>34497</v>
      </c>
      <c r="D6993" t="s">
        <v>34498</v>
      </c>
      <c r="E6993" t="s">
        <v>34499</v>
      </c>
      <c r="F6993" t="s">
        <v>13</v>
      </c>
      <c r="G6993" t="s">
        <v>34500</v>
      </c>
      <c r="H6993" t="s">
        <v>35916</v>
      </c>
      <c r="I6993">
        <v>15</v>
      </c>
      <c r="J6993">
        <v>2014</v>
      </c>
      <c r="K6993">
        <v>2014</v>
      </c>
      <c r="L6993" t="s">
        <v>452</v>
      </c>
      <c r="M6993" t="s">
        <v>1040</v>
      </c>
      <c r="N6993" t="s">
        <v>41</v>
      </c>
      <c r="O6993" t="s">
        <v>34501</v>
      </c>
    </row>
    <row r="6994" spans="1:15" x14ac:dyDescent="0.35">
      <c r="A6994" t="s">
        <v>34502</v>
      </c>
      <c r="B6994" t="s">
        <v>12</v>
      </c>
      <c r="C6994" t="s">
        <v>34503</v>
      </c>
      <c r="D6994" t="s">
        <v>34504</v>
      </c>
      <c r="E6994" t="s">
        <v>34505</v>
      </c>
      <c r="F6994" t="s">
        <v>34506</v>
      </c>
      <c r="G6994" t="s">
        <v>20286</v>
      </c>
      <c r="H6994" t="s">
        <v>35919</v>
      </c>
      <c r="I6994">
        <v>1</v>
      </c>
      <c r="J6994">
        <v>2018</v>
      </c>
      <c r="K6994">
        <v>2017</v>
      </c>
      <c r="L6994" t="s">
        <v>223</v>
      </c>
      <c r="M6994" t="s">
        <v>513</v>
      </c>
      <c r="N6994" t="s">
        <v>475</v>
      </c>
      <c r="O6994" t="s">
        <v>34507</v>
      </c>
    </row>
    <row r="6995" spans="1:15" x14ac:dyDescent="0.35">
      <c r="A6995" t="s">
        <v>34508</v>
      </c>
      <c r="B6995" t="s">
        <v>12</v>
      </c>
      <c r="C6995" t="s">
        <v>34509</v>
      </c>
      <c r="D6995" t="s">
        <v>34510</v>
      </c>
      <c r="E6995" t="s">
        <v>34511</v>
      </c>
      <c r="F6995" t="s">
        <v>397</v>
      </c>
      <c r="G6995" t="s">
        <v>7516</v>
      </c>
      <c r="H6995" t="s">
        <v>35924</v>
      </c>
      <c r="I6995">
        <v>1</v>
      </c>
      <c r="J6995">
        <v>2020</v>
      </c>
      <c r="K6995">
        <v>2012</v>
      </c>
      <c r="L6995" t="s">
        <v>39</v>
      </c>
      <c r="M6995" t="s">
        <v>262</v>
      </c>
      <c r="N6995" t="s">
        <v>79</v>
      </c>
      <c r="O6995" t="s">
        <v>34512</v>
      </c>
    </row>
    <row r="6996" spans="1:15" x14ac:dyDescent="0.35">
      <c r="A6996" t="s">
        <v>34513</v>
      </c>
      <c r="B6996" t="s">
        <v>12</v>
      </c>
      <c r="C6996" t="s">
        <v>34514</v>
      </c>
      <c r="D6996" t="s">
        <v>25976</v>
      </c>
      <c r="E6996" t="s">
        <v>34515</v>
      </c>
      <c r="F6996" t="s">
        <v>13</v>
      </c>
      <c r="G6996" t="s">
        <v>22241</v>
      </c>
      <c r="H6996" t="s">
        <v>35917</v>
      </c>
      <c r="I6996">
        <v>16</v>
      </c>
      <c r="J6996">
        <v>2017</v>
      </c>
      <c r="K6996">
        <v>2012</v>
      </c>
      <c r="L6996" t="s">
        <v>223</v>
      </c>
      <c r="M6996" t="s">
        <v>1033</v>
      </c>
      <c r="N6996" t="s">
        <v>842</v>
      </c>
      <c r="O6996" t="s">
        <v>34516</v>
      </c>
    </row>
    <row r="6997" spans="1:15" x14ac:dyDescent="0.35">
      <c r="A6997" t="s">
        <v>34517</v>
      </c>
      <c r="B6997" t="s">
        <v>12</v>
      </c>
      <c r="C6997" t="s">
        <v>34518</v>
      </c>
      <c r="D6997" t="s">
        <v>34519</v>
      </c>
      <c r="E6997" t="s">
        <v>34520</v>
      </c>
      <c r="F6997" t="s">
        <v>34</v>
      </c>
      <c r="G6997" t="s">
        <v>20286</v>
      </c>
      <c r="H6997" t="s">
        <v>35919</v>
      </c>
      <c r="I6997">
        <v>1</v>
      </c>
      <c r="J6997">
        <v>2018</v>
      </c>
      <c r="K6997">
        <v>2015</v>
      </c>
      <c r="L6997" t="s">
        <v>23</v>
      </c>
      <c r="M6997" t="s">
        <v>195</v>
      </c>
      <c r="N6997" t="s">
        <v>164</v>
      </c>
      <c r="O6997" t="s">
        <v>34521</v>
      </c>
    </row>
    <row r="6998" spans="1:15" x14ac:dyDescent="0.35">
      <c r="A6998" t="s">
        <v>34522</v>
      </c>
      <c r="B6998" t="s">
        <v>12</v>
      </c>
      <c r="C6998" t="s">
        <v>34523</v>
      </c>
      <c r="D6998" t="s">
        <v>10041</v>
      </c>
      <c r="E6998" t="s">
        <v>34524</v>
      </c>
      <c r="F6998" t="s">
        <v>1917</v>
      </c>
      <c r="G6998" t="s">
        <v>15122</v>
      </c>
      <c r="H6998" t="s">
        <v>35916</v>
      </c>
      <c r="I6998">
        <v>20</v>
      </c>
      <c r="J6998">
        <v>2019</v>
      </c>
      <c r="K6998">
        <v>2012</v>
      </c>
      <c r="L6998" t="s">
        <v>23</v>
      </c>
      <c r="M6998" t="s">
        <v>163</v>
      </c>
      <c r="N6998" t="s">
        <v>108</v>
      </c>
      <c r="O6998" t="s">
        <v>34525</v>
      </c>
    </row>
    <row r="6999" spans="1:15" x14ac:dyDescent="0.35">
      <c r="A6999" t="s">
        <v>34526</v>
      </c>
      <c r="B6999" t="s">
        <v>12</v>
      </c>
      <c r="C6999" t="s">
        <v>34527</v>
      </c>
      <c r="D6999" t="s">
        <v>1322</v>
      </c>
      <c r="E6999" t="s">
        <v>34528</v>
      </c>
      <c r="F6999" t="s">
        <v>13</v>
      </c>
      <c r="G6999" t="s">
        <v>5538</v>
      </c>
      <c r="H6999" t="s">
        <v>35921</v>
      </c>
      <c r="I6999">
        <v>1</v>
      </c>
      <c r="J6999">
        <v>2021</v>
      </c>
      <c r="K6999">
        <v>2004</v>
      </c>
      <c r="L6999" t="s">
        <v>452</v>
      </c>
      <c r="M6999" t="s">
        <v>267</v>
      </c>
      <c r="N6999" t="s">
        <v>41</v>
      </c>
      <c r="O6999" t="s">
        <v>34529</v>
      </c>
    </row>
    <row r="7000" spans="1:15" x14ac:dyDescent="0.35">
      <c r="A7000" t="s">
        <v>34530</v>
      </c>
      <c r="B7000" t="s">
        <v>12</v>
      </c>
      <c r="C7000" t="s">
        <v>34531</v>
      </c>
      <c r="D7000" t="s">
        <v>34532</v>
      </c>
      <c r="E7000" t="s">
        <v>34533</v>
      </c>
      <c r="F7000" t="s">
        <v>434</v>
      </c>
      <c r="G7000" t="s">
        <v>21265</v>
      </c>
      <c r="H7000" t="s">
        <v>35924</v>
      </c>
      <c r="I7000">
        <v>1</v>
      </c>
      <c r="J7000">
        <v>2017</v>
      </c>
      <c r="K7000">
        <v>2004</v>
      </c>
      <c r="L7000" t="s">
        <v>23</v>
      </c>
      <c r="M7000" t="s">
        <v>202</v>
      </c>
      <c r="N7000" t="s">
        <v>351</v>
      </c>
      <c r="O7000" t="s">
        <v>34534</v>
      </c>
    </row>
    <row r="7001" spans="1:15" x14ac:dyDescent="0.35">
      <c r="A7001" t="s">
        <v>34535</v>
      </c>
      <c r="B7001" t="s">
        <v>12</v>
      </c>
      <c r="C7001" t="s">
        <v>34536</v>
      </c>
      <c r="D7001" t="s">
        <v>34537</v>
      </c>
      <c r="E7001" t="s">
        <v>34538</v>
      </c>
      <c r="F7001" t="s">
        <v>402</v>
      </c>
      <c r="G7001" t="s">
        <v>16506</v>
      </c>
      <c r="H7001" t="s">
        <v>35920</v>
      </c>
      <c r="I7001">
        <v>22</v>
      </c>
      <c r="J7001">
        <v>2019</v>
      </c>
      <c r="K7001">
        <v>2014</v>
      </c>
      <c r="L7001" t="s">
        <v>223</v>
      </c>
      <c r="M7001" t="s">
        <v>40</v>
      </c>
      <c r="N7001" t="s">
        <v>225</v>
      </c>
      <c r="O7001" t="s">
        <v>34539</v>
      </c>
    </row>
    <row r="7002" spans="1:15" x14ac:dyDescent="0.35">
      <c r="A7002" t="s">
        <v>34540</v>
      </c>
      <c r="B7002" t="s">
        <v>12</v>
      </c>
      <c r="C7002" t="s">
        <v>34541</v>
      </c>
      <c r="D7002" t="s">
        <v>34542</v>
      </c>
      <c r="E7002" t="s">
        <v>34543</v>
      </c>
      <c r="F7002" t="s">
        <v>3219</v>
      </c>
      <c r="G7002" t="s">
        <v>7516</v>
      </c>
      <c r="H7002" t="s">
        <v>35924</v>
      </c>
      <c r="I7002">
        <v>1</v>
      </c>
      <c r="J7002">
        <v>2020</v>
      </c>
      <c r="K7002">
        <v>2004</v>
      </c>
      <c r="L7002" t="s">
        <v>39</v>
      </c>
      <c r="M7002" t="s">
        <v>152</v>
      </c>
      <c r="N7002" t="s">
        <v>478</v>
      </c>
      <c r="O7002" t="s">
        <v>34544</v>
      </c>
    </row>
    <row r="7003" spans="1:15" x14ac:dyDescent="0.35">
      <c r="A7003" t="s">
        <v>34545</v>
      </c>
      <c r="B7003" t="s">
        <v>12</v>
      </c>
      <c r="C7003" t="s">
        <v>34546</v>
      </c>
      <c r="D7003" t="s">
        <v>34547</v>
      </c>
      <c r="E7003" t="s">
        <v>34548</v>
      </c>
      <c r="F7003" t="s">
        <v>13</v>
      </c>
      <c r="G7003" t="s">
        <v>14871</v>
      </c>
      <c r="H7003" t="s">
        <v>35915</v>
      </c>
      <c r="I7003">
        <v>16</v>
      </c>
      <c r="J7003">
        <v>2019</v>
      </c>
      <c r="K7003">
        <v>2009</v>
      </c>
      <c r="L7003" t="s">
        <v>452</v>
      </c>
      <c r="M7003" t="s">
        <v>209</v>
      </c>
      <c r="N7003" t="s">
        <v>41</v>
      </c>
      <c r="O7003" t="s">
        <v>34549</v>
      </c>
    </row>
    <row r="7004" spans="1:15" x14ac:dyDescent="0.35">
      <c r="A7004" t="s">
        <v>34550</v>
      </c>
      <c r="B7004" t="s">
        <v>12</v>
      </c>
      <c r="C7004" t="s">
        <v>34551</v>
      </c>
      <c r="D7004" t="s">
        <v>34552</v>
      </c>
      <c r="E7004" t="s">
        <v>34553</v>
      </c>
      <c r="F7004" t="s">
        <v>434</v>
      </c>
      <c r="G7004" t="s">
        <v>34554</v>
      </c>
      <c r="H7004" t="s">
        <v>35923</v>
      </c>
      <c r="I7004">
        <v>18</v>
      </c>
      <c r="J7004">
        <v>2017</v>
      </c>
      <c r="K7004">
        <v>2017</v>
      </c>
      <c r="L7004" t="s">
        <v>23</v>
      </c>
      <c r="M7004" t="s">
        <v>47</v>
      </c>
      <c r="N7004" t="s">
        <v>166</v>
      </c>
      <c r="O7004" t="s">
        <v>34555</v>
      </c>
    </row>
    <row r="7005" spans="1:15" x14ac:dyDescent="0.35">
      <c r="A7005" t="s">
        <v>34556</v>
      </c>
      <c r="B7005" t="s">
        <v>12</v>
      </c>
      <c r="C7005" t="s">
        <v>34557</v>
      </c>
      <c r="D7005" t="s">
        <v>34558</v>
      </c>
      <c r="E7005" t="s">
        <v>34559</v>
      </c>
      <c r="F7005" t="s">
        <v>13</v>
      </c>
      <c r="G7005" t="s">
        <v>14682</v>
      </c>
      <c r="H7005" t="s">
        <v>35914</v>
      </c>
      <c r="I7005">
        <v>7</v>
      </c>
      <c r="J7005">
        <v>2019</v>
      </c>
      <c r="K7005">
        <v>2019</v>
      </c>
      <c r="L7005" t="s">
        <v>55</v>
      </c>
      <c r="M7005" t="s">
        <v>738</v>
      </c>
      <c r="N7005" t="s">
        <v>16</v>
      </c>
      <c r="O7005" t="s">
        <v>34560</v>
      </c>
    </row>
    <row r="7006" spans="1:15" x14ac:dyDescent="0.35">
      <c r="A7006" t="s">
        <v>34561</v>
      </c>
      <c r="B7006" t="s">
        <v>12</v>
      </c>
      <c r="C7006" t="s">
        <v>34562</v>
      </c>
      <c r="D7006" t="s">
        <v>2173</v>
      </c>
      <c r="E7006" t="s">
        <v>34563</v>
      </c>
      <c r="F7006" t="s">
        <v>13</v>
      </c>
      <c r="G7006" t="s">
        <v>14065</v>
      </c>
      <c r="H7006" t="s">
        <v>35924</v>
      </c>
      <c r="I7006">
        <v>1</v>
      </c>
      <c r="J7006">
        <v>2019</v>
      </c>
      <c r="K7006">
        <v>2006</v>
      </c>
      <c r="L7006" t="s">
        <v>14</v>
      </c>
      <c r="M7006" t="s">
        <v>430</v>
      </c>
      <c r="N7006" t="s">
        <v>475</v>
      </c>
      <c r="O7006" t="s">
        <v>34564</v>
      </c>
    </row>
    <row r="7007" spans="1:15" x14ac:dyDescent="0.35">
      <c r="A7007" t="s">
        <v>34565</v>
      </c>
      <c r="B7007" t="s">
        <v>12</v>
      </c>
      <c r="C7007" t="s">
        <v>34566</v>
      </c>
      <c r="D7007" t="s">
        <v>34567</v>
      </c>
      <c r="E7007" t="s">
        <v>34568</v>
      </c>
      <c r="F7007" t="s">
        <v>13</v>
      </c>
      <c r="G7007" t="s">
        <v>15252</v>
      </c>
      <c r="H7007" t="s">
        <v>35916</v>
      </c>
      <c r="I7007">
        <v>7</v>
      </c>
      <c r="J7007">
        <v>2019</v>
      </c>
      <c r="K7007">
        <v>2018</v>
      </c>
      <c r="L7007" t="s">
        <v>23</v>
      </c>
      <c r="M7007" t="s">
        <v>15</v>
      </c>
      <c r="N7007" t="s">
        <v>376</v>
      </c>
      <c r="O7007" t="s">
        <v>34569</v>
      </c>
    </row>
    <row r="7008" spans="1:15" x14ac:dyDescent="0.35">
      <c r="A7008" t="s">
        <v>34570</v>
      </c>
      <c r="B7008" t="s">
        <v>18</v>
      </c>
      <c r="C7008" t="s">
        <v>34571</v>
      </c>
      <c r="E7008" t="s">
        <v>34572</v>
      </c>
      <c r="F7008" t="s">
        <v>687</v>
      </c>
      <c r="G7008" t="s">
        <v>34573</v>
      </c>
      <c r="H7008" t="s">
        <v>35920</v>
      </c>
      <c r="I7008">
        <v>8</v>
      </c>
      <c r="J7008">
        <v>2016</v>
      </c>
      <c r="K7008">
        <v>2009</v>
      </c>
      <c r="L7008" t="s">
        <v>78</v>
      </c>
      <c r="M7008" t="s">
        <v>28</v>
      </c>
      <c r="N7008" t="s">
        <v>429</v>
      </c>
      <c r="O7008" t="s">
        <v>34574</v>
      </c>
    </row>
    <row r="7009" spans="1:15" x14ac:dyDescent="0.35">
      <c r="A7009" t="s">
        <v>34575</v>
      </c>
      <c r="B7009" t="s">
        <v>12</v>
      </c>
      <c r="C7009" t="s">
        <v>34576</v>
      </c>
      <c r="D7009" t="s">
        <v>27400</v>
      </c>
      <c r="E7009" t="s">
        <v>34577</v>
      </c>
      <c r="F7009" t="s">
        <v>1708</v>
      </c>
      <c r="G7009" t="s">
        <v>34578</v>
      </c>
      <c r="H7009" t="s">
        <v>35924</v>
      </c>
      <c r="I7009">
        <v>21</v>
      </c>
      <c r="J7009">
        <v>2018</v>
      </c>
      <c r="K7009">
        <v>2008</v>
      </c>
      <c r="L7009" t="s">
        <v>78</v>
      </c>
      <c r="M7009" t="s">
        <v>474</v>
      </c>
      <c r="N7009" t="s">
        <v>1746</v>
      </c>
      <c r="O7009" t="s">
        <v>34579</v>
      </c>
    </row>
    <row r="7010" spans="1:15" x14ac:dyDescent="0.35">
      <c r="A7010" t="s">
        <v>34580</v>
      </c>
      <c r="B7010" t="s">
        <v>12</v>
      </c>
      <c r="C7010" t="s">
        <v>34581</v>
      </c>
      <c r="D7010" t="s">
        <v>34582</v>
      </c>
      <c r="E7010" t="s">
        <v>34583</v>
      </c>
      <c r="F7010" t="s">
        <v>767</v>
      </c>
      <c r="G7010" t="s">
        <v>13209</v>
      </c>
      <c r="H7010" t="s">
        <v>35923</v>
      </c>
      <c r="I7010">
        <v>20</v>
      </c>
      <c r="J7010">
        <v>2019</v>
      </c>
      <c r="K7010">
        <v>1997</v>
      </c>
      <c r="L7010" t="s">
        <v>14</v>
      </c>
      <c r="M7010" t="s">
        <v>884</v>
      </c>
      <c r="N7010" t="s">
        <v>233</v>
      </c>
      <c r="O7010" t="s">
        <v>34584</v>
      </c>
    </row>
    <row r="7011" spans="1:15" x14ac:dyDescent="0.35">
      <c r="A7011" t="s">
        <v>34585</v>
      </c>
      <c r="B7011" t="s">
        <v>18</v>
      </c>
      <c r="C7011" t="s">
        <v>34586</v>
      </c>
      <c r="E7011" t="s">
        <v>34587</v>
      </c>
      <c r="F7011" t="s">
        <v>13</v>
      </c>
      <c r="G7011" t="s">
        <v>14268</v>
      </c>
      <c r="H7011" t="s">
        <v>35913</v>
      </c>
      <c r="I7011">
        <v>15</v>
      </c>
      <c r="J7011">
        <v>2019</v>
      </c>
      <c r="K7011">
        <v>2016</v>
      </c>
      <c r="L7011" t="s">
        <v>55</v>
      </c>
      <c r="M7011" t="s">
        <v>28</v>
      </c>
      <c r="N7011" t="s">
        <v>273</v>
      </c>
      <c r="O7011" t="s">
        <v>34588</v>
      </c>
    </row>
    <row r="7012" spans="1:15" x14ac:dyDescent="0.35">
      <c r="A7012" t="s">
        <v>34589</v>
      </c>
      <c r="B7012" t="s">
        <v>18</v>
      </c>
      <c r="C7012" t="s">
        <v>34590</v>
      </c>
      <c r="E7012" t="s">
        <v>34591</v>
      </c>
      <c r="F7012" t="s">
        <v>54</v>
      </c>
      <c r="G7012" t="s">
        <v>20720</v>
      </c>
      <c r="H7012" t="s">
        <v>35922</v>
      </c>
      <c r="I7012">
        <v>29</v>
      </c>
      <c r="J7012">
        <v>2017</v>
      </c>
      <c r="K7012">
        <v>2006</v>
      </c>
      <c r="L7012" t="s">
        <v>23</v>
      </c>
      <c r="M7012" t="s">
        <v>28</v>
      </c>
      <c r="N7012" t="s">
        <v>335</v>
      </c>
      <c r="O7012" t="s">
        <v>34592</v>
      </c>
    </row>
    <row r="7013" spans="1:15" x14ac:dyDescent="0.35">
      <c r="A7013" t="s">
        <v>34593</v>
      </c>
      <c r="B7013" t="s">
        <v>12</v>
      </c>
      <c r="C7013" t="s">
        <v>34594</v>
      </c>
      <c r="D7013" t="s">
        <v>34595</v>
      </c>
      <c r="E7013" t="s">
        <v>34596</v>
      </c>
      <c r="F7013" t="s">
        <v>34597</v>
      </c>
      <c r="G7013" t="s">
        <v>22019</v>
      </c>
      <c r="H7013" t="s">
        <v>35916</v>
      </c>
      <c r="I7013">
        <v>16</v>
      </c>
      <c r="J7013">
        <v>2017</v>
      </c>
      <c r="K7013">
        <v>2015</v>
      </c>
      <c r="L7013" t="s">
        <v>78</v>
      </c>
      <c r="M7013" t="s">
        <v>1525</v>
      </c>
      <c r="N7013" t="s">
        <v>376</v>
      </c>
      <c r="O7013" t="s">
        <v>34598</v>
      </c>
    </row>
    <row r="7014" spans="1:15" x14ac:dyDescent="0.35">
      <c r="A7014" t="s">
        <v>34599</v>
      </c>
      <c r="B7014" t="s">
        <v>12</v>
      </c>
      <c r="C7014" t="s">
        <v>34600</v>
      </c>
      <c r="D7014" t="s">
        <v>34601</v>
      </c>
      <c r="E7014" t="s">
        <v>34602</v>
      </c>
      <c r="F7014" t="s">
        <v>13</v>
      </c>
      <c r="G7014" t="s">
        <v>16434</v>
      </c>
      <c r="H7014" t="s">
        <v>35920</v>
      </c>
      <c r="I7014">
        <v>28</v>
      </c>
      <c r="J7014">
        <v>2019</v>
      </c>
      <c r="K7014">
        <v>2016</v>
      </c>
      <c r="L7014" t="s">
        <v>23</v>
      </c>
      <c r="M7014" t="s">
        <v>2702</v>
      </c>
      <c r="N7014" t="s">
        <v>376</v>
      </c>
      <c r="O7014" t="s">
        <v>34603</v>
      </c>
    </row>
    <row r="7015" spans="1:15" x14ac:dyDescent="0.35">
      <c r="A7015" t="s">
        <v>34604</v>
      </c>
      <c r="B7015" t="s">
        <v>12</v>
      </c>
      <c r="C7015" t="s">
        <v>34605</v>
      </c>
      <c r="D7015" t="s">
        <v>34606</v>
      </c>
      <c r="E7015" t="s">
        <v>34607</v>
      </c>
      <c r="F7015" t="s">
        <v>1621</v>
      </c>
      <c r="G7015" t="s">
        <v>20680</v>
      </c>
      <c r="H7015" t="s">
        <v>35921</v>
      </c>
      <c r="I7015">
        <v>1</v>
      </c>
      <c r="J7015">
        <v>2018</v>
      </c>
      <c r="K7015">
        <v>2016</v>
      </c>
      <c r="L7015" t="s">
        <v>23</v>
      </c>
      <c r="M7015" t="s">
        <v>279</v>
      </c>
      <c r="N7015" t="s">
        <v>48</v>
      </c>
      <c r="O7015" t="s">
        <v>34608</v>
      </c>
    </row>
    <row r="7016" spans="1:15" x14ac:dyDescent="0.35">
      <c r="A7016" t="s">
        <v>34609</v>
      </c>
      <c r="B7016" t="s">
        <v>18</v>
      </c>
      <c r="C7016" t="s">
        <v>34610</v>
      </c>
      <c r="E7016" t="s">
        <v>34611</v>
      </c>
      <c r="F7016" t="s">
        <v>384</v>
      </c>
      <c r="G7016" t="s">
        <v>16557</v>
      </c>
      <c r="H7016" t="s">
        <v>35920</v>
      </c>
      <c r="I7016">
        <v>17</v>
      </c>
      <c r="J7016">
        <v>2019</v>
      </c>
      <c r="K7016">
        <v>2015</v>
      </c>
      <c r="L7016" t="s">
        <v>23</v>
      </c>
      <c r="M7016" t="s">
        <v>28</v>
      </c>
      <c r="N7016" t="s">
        <v>6146</v>
      </c>
      <c r="O7016" t="s">
        <v>34612</v>
      </c>
    </row>
    <row r="7017" spans="1:15" x14ac:dyDescent="0.35">
      <c r="A7017" t="s">
        <v>34613</v>
      </c>
      <c r="B7017" t="s">
        <v>12</v>
      </c>
      <c r="C7017" t="s">
        <v>34614</v>
      </c>
      <c r="D7017" t="s">
        <v>34615</v>
      </c>
      <c r="E7017" t="s">
        <v>34616</v>
      </c>
      <c r="F7017" t="s">
        <v>34617</v>
      </c>
      <c r="G7017" t="s">
        <v>27724</v>
      </c>
      <c r="H7017" t="s">
        <v>35921</v>
      </c>
      <c r="I7017">
        <v>16</v>
      </c>
      <c r="J7017">
        <v>2017</v>
      </c>
      <c r="K7017">
        <v>2016</v>
      </c>
      <c r="L7017" t="s">
        <v>23</v>
      </c>
      <c r="M7017" t="s">
        <v>15</v>
      </c>
      <c r="N7017" t="s">
        <v>934</v>
      </c>
      <c r="O7017" t="s">
        <v>34618</v>
      </c>
    </row>
    <row r="7018" spans="1:15" x14ac:dyDescent="0.35">
      <c r="A7018" t="s">
        <v>34619</v>
      </c>
      <c r="B7018" t="s">
        <v>12</v>
      </c>
      <c r="C7018" t="s">
        <v>34620</v>
      </c>
      <c r="D7018" t="s">
        <v>34621</v>
      </c>
      <c r="E7018" t="s">
        <v>34622</v>
      </c>
      <c r="F7018" t="s">
        <v>34623</v>
      </c>
      <c r="G7018" t="s">
        <v>34079</v>
      </c>
      <c r="H7018" t="s">
        <v>35920</v>
      </c>
      <c r="I7018">
        <v>26</v>
      </c>
      <c r="J7018">
        <v>2018</v>
      </c>
      <c r="K7018">
        <v>2016</v>
      </c>
      <c r="L7018" t="s">
        <v>23</v>
      </c>
      <c r="M7018" t="s">
        <v>385</v>
      </c>
      <c r="N7018" t="s">
        <v>10926</v>
      </c>
      <c r="O7018" t="s">
        <v>34624</v>
      </c>
    </row>
    <row r="7019" spans="1:15" x14ac:dyDescent="0.35">
      <c r="A7019" t="s">
        <v>34625</v>
      </c>
      <c r="B7019" t="s">
        <v>12</v>
      </c>
      <c r="C7019" t="s">
        <v>34626</v>
      </c>
      <c r="D7019" t="s">
        <v>34627</v>
      </c>
      <c r="E7019" t="s">
        <v>34628</v>
      </c>
      <c r="F7019" t="s">
        <v>1917</v>
      </c>
      <c r="G7019" t="s">
        <v>15222</v>
      </c>
      <c r="H7019" t="s">
        <v>35916</v>
      </c>
      <c r="I7019">
        <v>13</v>
      </c>
      <c r="J7019">
        <v>2019</v>
      </c>
      <c r="K7019">
        <v>2011</v>
      </c>
      <c r="L7019" t="s">
        <v>55</v>
      </c>
      <c r="M7019" t="s">
        <v>285</v>
      </c>
      <c r="N7019" t="s">
        <v>392</v>
      </c>
      <c r="O7019" t="s">
        <v>34629</v>
      </c>
    </row>
    <row r="7020" spans="1:15" x14ac:dyDescent="0.35">
      <c r="A7020" t="s">
        <v>34630</v>
      </c>
      <c r="B7020" t="s">
        <v>12</v>
      </c>
      <c r="C7020" t="s">
        <v>34631</v>
      </c>
      <c r="D7020" t="s">
        <v>5707</v>
      </c>
      <c r="E7020" t="s">
        <v>34632</v>
      </c>
      <c r="F7020" t="s">
        <v>13</v>
      </c>
      <c r="G7020" t="s">
        <v>12395</v>
      </c>
      <c r="H7020" t="s">
        <v>35921</v>
      </c>
      <c r="I7020">
        <v>1</v>
      </c>
      <c r="J7020">
        <v>2020</v>
      </c>
      <c r="K7020">
        <v>2002</v>
      </c>
      <c r="L7020" t="s">
        <v>14</v>
      </c>
      <c r="M7020" t="s">
        <v>202</v>
      </c>
      <c r="N7020" t="s">
        <v>2258</v>
      </c>
      <c r="O7020" t="s">
        <v>34633</v>
      </c>
    </row>
    <row r="7021" spans="1:15" x14ac:dyDescent="0.35">
      <c r="A7021" t="s">
        <v>34634</v>
      </c>
      <c r="B7021" t="s">
        <v>12</v>
      </c>
      <c r="C7021" t="s">
        <v>34635</v>
      </c>
      <c r="D7021" t="s">
        <v>34636</v>
      </c>
      <c r="E7021" t="s">
        <v>34637</v>
      </c>
      <c r="F7021" t="s">
        <v>54</v>
      </c>
      <c r="G7021" t="s">
        <v>22642</v>
      </c>
      <c r="H7021" t="s">
        <v>35919</v>
      </c>
      <c r="I7021">
        <v>16</v>
      </c>
      <c r="J7021">
        <v>2017</v>
      </c>
      <c r="K7021">
        <v>2014</v>
      </c>
      <c r="L7021" t="s">
        <v>223</v>
      </c>
      <c r="M7021" t="s">
        <v>808</v>
      </c>
      <c r="N7021" t="s">
        <v>74</v>
      </c>
      <c r="O7021" t="s">
        <v>34638</v>
      </c>
    </row>
    <row r="7022" spans="1:15" x14ac:dyDescent="0.35">
      <c r="A7022" t="s">
        <v>34639</v>
      </c>
      <c r="B7022" t="s">
        <v>12</v>
      </c>
      <c r="C7022" t="s">
        <v>34640</v>
      </c>
      <c r="D7022" t="s">
        <v>34641</v>
      </c>
      <c r="E7022" t="s">
        <v>34642</v>
      </c>
      <c r="F7022" t="s">
        <v>13</v>
      </c>
      <c r="G7022" t="s">
        <v>26257</v>
      </c>
      <c r="H7022" t="s">
        <v>35921</v>
      </c>
      <c r="I7022">
        <v>14</v>
      </c>
      <c r="J7022">
        <v>2017</v>
      </c>
      <c r="K7022">
        <v>2016</v>
      </c>
      <c r="L7022" t="s">
        <v>24363</v>
      </c>
      <c r="M7022" t="s">
        <v>372</v>
      </c>
      <c r="N7022" t="s">
        <v>842</v>
      </c>
      <c r="O7022" t="s">
        <v>34643</v>
      </c>
    </row>
    <row r="7023" spans="1:15" x14ac:dyDescent="0.35">
      <c r="A7023" t="s">
        <v>34644</v>
      </c>
      <c r="B7023" t="s">
        <v>12</v>
      </c>
      <c r="C7023" t="s">
        <v>34645</v>
      </c>
      <c r="D7023" t="s">
        <v>34646</v>
      </c>
      <c r="E7023" t="s">
        <v>34647</v>
      </c>
      <c r="F7023" t="s">
        <v>13</v>
      </c>
      <c r="G7023" t="s">
        <v>18845</v>
      </c>
      <c r="H7023" t="s">
        <v>35913</v>
      </c>
      <c r="I7023">
        <v>1</v>
      </c>
      <c r="J7023">
        <v>2018</v>
      </c>
      <c r="K7023">
        <v>1994</v>
      </c>
      <c r="L7023" t="s">
        <v>14</v>
      </c>
      <c r="M7023" t="s">
        <v>152</v>
      </c>
      <c r="N7023" t="s">
        <v>225</v>
      </c>
      <c r="O7023" t="s">
        <v>34648</v>
      </c>
    </row>
    <row r="7024" spans="1:15" x14ac:dyDescent="0.35">
      <c r="A7024" t="s">
        <v>34649</v>
      </c>
      <c r="B7024" t="s">
        <v>18</v>
      </c>
      <c r="C7024" t="s">
        <v>34650</v>
      </c>
      <c r="E7024" t="s">
        <v>34651</v>
      </c>
      <c r="F7024" t="s">
        <v>663</v>
      </c>
      <c r="G7024" t="s">
        <v>18845</v>
      </c>
      <c r="H7024" t="s">
        <v>35913</v>
      </c>
      <c r="I7024">
        <v>1</v>
      </c>
      <c r="J7024">
        <v>2018</v>
      </c>
      <c r="K7024">
        <v>2017</v>
      </c>
      <c r="L7024" t="s">
        <v>55</v>
      </c>
      <c r="M7024" t="s">
        <v>28</v>
      </c>
      <c r="N7024" t="s">
        <v>240</v>
      </c>
      <c r="O7024" t="s">
        <v>34652</v>
      </c>
    </row>
    <row r="7025" spans="1:15" x14ac:dyDescent="0.35">
      <c r="A7025" t="s">
        <v>34653</v>
      </c>
      <c r="B7025" t="s">
        <v>12</v>
      </c>
      <c r="C7025" t="s">
        <v>34654</v>
      </c>
      <c r="D7025" t="s">
        <v>5828</v>
      </c>
      <c r="E7025" t="s">
        <v>34655</v>
      </c>
      <c r="F7025" t="s">
        <v>54</v>
      </c>
      <c r="G7025" t="s">
        <v>16095</v>
      </c>
      <c r="H7025" t="s">
        <v>35919</v>
      </c>
      <c r="I7025">
        <v>22</v>
      </c>
      <c r="J7025">
        <v>2019</v>
      </c>
      <c r="K7025">
        <v>2016</v>
      </c>
      <c r="L7025" t="s">
        <v>23</v>
      </c>
      <c r="M7025" t="s">
        <v>674</v>
      </c>
      <c r="N7025" t="s">
        <v>1716</v>
      </c>
      <c r="O7025" t="s">
        <v>34656</v>
      </c>
    </row>
    <row r="7026" spans="1:15" x14ac:dyDescent="0.35">
      <c r="A7026" t="s">
        <v>34657</v>
      </c>
      <c r="B7026" t="s">
        <v>12</v>
      </c>
      <c r="C7026" t="s">
        <v>34658</v>
      </c>
      <c r="D7026" t="s">
        <v>34659</v>
      </c>
      <c r="E7026" t="s">
        <v>34660</v>
      </c>
      <c r="F7026" t="s">
        <v>13</v>
      </c>
      <c r="G7026" t="s">
        <v>10971</v>
      </c>
      <c r="H7026" t="s">
        <v>35918</v>
      </c>
      <c r="I7026">
        <v>1</v>
      </c>
      <c r="J7026">
        <v>2020</v>
      </c>
      <c r="K7026">
        <v>2011</v>
      </c>
      <c r="L7026" t="s">
        <v>14</v>
      </c>
      <c r="M7026" t="s">
        <v>40</v>
      </c>
      <c r="N7026" t="s">
        <v>96</v>
      </c>
      <c r="O7026" t="s">
        <v>34661</v>
      </c>
    </row>
    <row r="7027" spans="1:15" x14ac:dyDescent="0.35">
      <c r="A7027" t="s">
        <v>34662</v>
      </c>
      <c r="B7027" t="s">
        <v>12</v>
      </c>
      <c r="C7027" t="s">
        <v>34663</v>
      </c>
      <c r="D7027" t="s">
        <v>13626</v>
      </c>
      <c r="E7027" t="s">
        <v>34664</v>
      </c>
      <c r="F7027" t="s">
        <v>581</v>
      </c>
      <c r="G7027" t="s">
        <v>19276</v>
      </c>
      <c r="H7027" t="s">
        <v>35915</v>
      </c>
      <c r="I7027">
        <v>19</v>
      </c>
      <c r="J7027">
        <v>2018</v>
      </c>
      <c r="K7027">
        <v>2014</v>
      </c>
      <c r="L7027" t="s">
        <v>223</v>
      </c>
      <c r="M7027" t="s">
        <v>133</v>
      </c>
      <c r="N7027" t="s">
        <v>373</v>
      </c>
      <c r="O7027" t="s">
        <v>34665</v>
      </c>
    </row>
    <row r="7028" spans="1:15" x14ac:dyDescent="0.35">
      <c r="A7028" t="s">
        <v>34666</v>
      </c>
      <c r="B7028" t="s">
        <v>12</v>
      </c>
      <c r="C7028" t="s">
        <v>34667</v>
      </c>
      <c r="D7028" t="s">
        <v>34668</v>
      </c>
      <c r="E7028" t="s">
        <v>34669</v>
      </c>
      <c r="F7028" t="s">
        <v>402</v>
      </c>
      <c r="G7028" t="s">
        <v>12868</v>
      </c>
      <c r="H7028" t="s">
        <v>35922</v>
      </c>
      <c r="I7028">
        <v>6</v>
      </c>
      <c r="J7028">
        <v>2019</v>
      </c>
      <c r="K7028">
        <v>2011</v>
      </c>
      <c r="L7028" t="s">
        <v>223</v>
      </c>
      <c r="M7028" t="s">
        <v>592</v>
      </c>
      <c r="N7028" t="s">
        <v>64</v>
      </c>
      <c r="O7028" t="s">
        <v>34670</v>
      </c>
    </row>
    <row r="7029" spans="1:15" x14ac:dyDescent="0.35">
      <c r="A7029" t="s">
        <v>34671</v>
      </c>
      <c r="B7029" t="s">
        <v>12</v>
      </c>
      <c r="C7029" t="s">
        <v>34672</v>
      </c>
      <c r="D7029" t="s">
        <v>34673</v>
      </c>
      <c r="E7029" t="s">
        <v>34674</v>
      </c>
      <c r="F7029" t="s">
        <v>13</v>
      </c>
      <c r="G7029" t="s">
        <v>21418</v>
      </c>
      <c r="H7029" t="s">
        <v>35913</v>
      </c>
      <c r="I7029">
        <v>8</v>
      </c>
      <c r="J7029">
        <v>2017</v>
      </c>
      <c r="K7029">
        <v>2015</v>
      </c>
      <c r="L7029" t="s">
        <v>223</v>
      </c>
      <c r="M7029" t="s">
        <v>15</v>
      </c>
      <c r="N7029" t="s">
        <v>842</v>
      </c>
      <c r="O7029" t="s">
        <v>34675</v>
      </c>
    </row>
    <row r="7030" spans="1:15" x14ac:dyDescent="0.35">
      <c r="A7030" t="s">
        <v>34676</v>
      </c>
      <c r="B7030" t="s">
        <v>12</v>
      </c>
      <c r="C7030" t="s">
        <v>34677</v>
      </c>
      <c r="D7030" t="s">
        <v>34678</v>
      </c>
      <c r="E7030" t="s">
        <v>34679</v>
      </c>
      <c r="F7030" t="s">
        <v>34680</v>
      </c>
      <c r="G7030" t="s">
        <v>26860</v>
      </c>
      <c r="H7030" t="s">
        <v>35919</v>
      </c>
      <c r="I7030">
        <v>2</v>
      </c>
      <c r="J7030">
        <v>2017</v>
      </c>
      <c r="K7030">
        <v>2014</v>
      </c>
      <c r="L7030" t="s">
        <v>223</v>
      </c>
      <c r="M7030" t="s">
        <v>385</v>
      </c>
      <c r="N7030" t="s">
        <v>48</v>
      </c>
      <c r="O7030" t="s">
        <v>34681</v>
      </c>
    </row>
    <row r="7031" spans="1:15" x14ac:dyDescent="0.35">
      <c r="A7031" t="s">
        <v>34682</v>
      </c>
      <c r="B7031" t="s">
        <v>12</v>
      </c>
      <c r="C7031" t="s">
        <v>34683</v>
      </c>
      <c r="D7031" t="s">
        <v>8328</v>
      </c>
      <c r="E7031" t="s">
        <v>34684</v>
      </c>
      <c r="F7031" t="s">
        <v>122</v>
      </c>
      <c r="G7031" t="s">
        <v>15719</v>
      </c>
      <c r="H7031" t="s">
        <v>35918</v>
      </c>
      <c r="I7031">
        <v>26</v>
      </c>
      <c r="J7031">
        <v>2019</v>
      </c>
      <c r="K7031">
        <v>2012</v>
      </c>
      <c r="L7031" t="s">
        <v>14</v>
      </c>
      <c r="M7031" t="s">
        <v>252</v>
      </c>
      <c r="N7031" t="s">
        <v>497</v>
      </c>
      <c r="O7031" t="s">
        <v>34685</v>
      </c>
    </row>
    <row r="7032" spans="1:15" x14ac:dyDescent="0.35">
      <c r="A7032" t="s">
        <v>34686</v>
      </c>
      <c r="B7032" t="s">
        <v>12</v>
      </c>
      <c r="C7032" t="s">
        <v>34687</v>
      </c>
      <c r="D7032" t="s">
        <v>34140</v>
      </c>
      <c r="E7032" t="s">
        <v>34688</v>
      </c>
      <c r="F7032" t="s">
        <v>34689</v>
      </c>
      <c r="G7032" t="s">
        <v>13091</v>
      </c>
      <c r="H7032" t="s">
        <v>35923</v>
      </c>
      <c r="I7032">
        <v>28</v>
      </c>
      <c r="J7032">
        <v>2019</v>
      </c>
      <c r="K7032">
        <v>2001</v>
      </c>
      <c r="L7032" t="s">
        <v>223</v>
      </c>
      <c r="M7032" t="s">
        <v>195</v>
      </c>
      <c r="N7032" t="s">
        <v>233</v>
      </c>
      <c r="O7032" t="s">
        <v>34690</v>
      </c>
    </row>
    <row r="7033" spans="1:15" x14ac:dyDescent="0.35">
      <c r="A7033" t="s">
        <v>34691</v>
      </c>
      <c r="B7033" t="s">
        <v>12</v>
      </c>
      <c r="C7033" t="s">
        <v>34692</v>
      </c>
      <c r="D7033" t="s">
        <v>30480</v>
      </c>
      <c r="E7033" t="s">
        <v>34693</v>
      </c>
      <c r="F7033" t="s">
        <v>13</v>
      </c>
      <c r="G7033" t="s">
        <v>17803</v>
      </c>
      <c r="H7033" t="s">
        <v>35923</v>
      </c>
      <c r="I7033">
        <v>8</v>
      </c>
      <c r="J7033">
        <v>2018</v>
      </c>
      <c r="K7033">
        <v>2015</v>
      </c>
      <c r="L7033" t="s">
        <v>14</v>
      </c>
      <c r="M7033" t="s">
        <v>152</v>
      </c>
      <c r="N7033" t="s">
        <v>475</v>
      </c>
      <c r="O7033" t="s">
        <v>34694</v>
      </c>
    </row>
    <row r="7034" spans="1:15" x14ac:dyDescent="0.35">
      <c r="A7034" t="s">
        <v>34695</v>
      </c>
      <c r="B7034" t="s">
        <v>12</v>
      </c>
      <c r="C7034" t="s">
        <v>34696</v>
      </c>
      <c r="D7034" t="s">
        <v>34697</v>
      </c>
      <c r="E7034" t="s">
        <v>34698</v>
      </c>
      <c r="F7034" t="s">
        <v>12230</v>
      </c>
      <c r="G7034" t="s">
        <v>12545</v>
      </c>
      <c r="H7034" t="s">
        <v>35922</v>
      </c>
      <c r="I7034">
        <v>27</v>
      </c>
      <c r="J7034">
        <v>2019</v>
      </c>
      <c r="K7034">
        <v>2019</v>
      </c>
      <c r="L7034" t="s">
        <v>39</v>
      </c>
      <c r="M7034" t="s">
        <v>719</v>
      </c>
      <c r="N7034" t="s">
        <v>79</v>
      </c>
      <c r="O7034" t="s">
        <v>34699</v>
      </c>
    </row>
    <row r="7035" spans="1:15" x14ac:dyDescent="0.35">
      <c r="A7035" t="s">
        <v>34700</v>
      </c>
      <c r="B7035" t="s">
        <v>12</v>
      </c>
      <c r="C7035" t="s">
        <v>34701</v>
      </c>
      <c r="D7035" t="s">
        <v>13039</v>
      </c>
      <c r="E7035" t="s">
        <v>34702</v>
      </c>
      <c r="F7035" t="s">
        <v>34</v>
      </c>
      <c r="G7035" t="s">
        <v>20286</v>
      </c>
      <c r="H7035" t="s">
        <v>35919</v>
      </c>
      <c r="I7035">
        <v>1</v>
      </c>
      <c r="J7035">
        <v>2018</v>
      </c>
      <c r="K7035">
        <v>2014</v>
      </c>
      <c r="L7035" t="s">
        <v>23</v>
      </c>
      <c r="M7035" t="s">
        <v>1586</v>
      </c>
      <c r="N7035" t="s">
        <v>127</v>
      </c>
      <c r="O7035" t="s">
        <v>34703</v>
      </c>
    </row>
    <row r="7036" spans="1:15" x14ac:dyDescent="0.35">
      <c r="A7036" t="s">
        <v>34704</v>
      </c>
      <c r="B7036" t="s">
        <v>12</v>
      </c>
      <c r="C7036" t="s">
        <v>34705</v>
      </c>
      <c r="D7036" t="s">
        <v>34706</v>
      </c>
      <c r="E7036" t="s">
        <v>34707</v>
      </c>
      <c r="F7036" t="s">
        <v>13</v>
      </c>
      <c r="G7036" t="s">
        <v>9763</v>
      </c>
      <c r="H7036" t="s">
        <v>35916</v>
      </c>
      <c r="I7036">
        <v>1</v>
      </c>
      <c r="J7036">
        <v>2020</v>
      </c>
      <c r="K7036">
        <v>2017</v>
      </c>
      <c r="L7036" t="s">
        <v>23</v>
      </c>
      <c r="M7036" t="s">
        <v>165</v>
      </c>
      <c r="N7036" t="s">
        <v>475</v>
      </c>
      <c r="O7036" t="s">
        <v>34708</v>
      </c>
    </row>
    <row r="7037" spans="1:15" x14ac:dyDescent="0.35">
      <c r="A7037" t="s">
        <v>34709</v>
      </c>
      <c r="B7037" t="s">
        <v>12</v>
      </c>
      <c r="C7037" t="s">
        <v>34710</v>
      </c>
      <c r="D7037" t="s">
        <v>32455</v>
      </c>
      <c r="E7037" t="s">
        <v>34711</v>
      </c>
      <c r="F7037" t="s">
        <v>1064</v>
      </c>
      <c r="G7037" t="s">
        <v>6644</v>
      </c>
      <c r="H7037" t="s">
        <v>35923</v>
      </c>
      <c r="I7037">
        <v>13</v>
      </c>
      <c r="J7037">
        <v>2020</v>
      </c>
      <c r="K7037">
        <v>1955</v>
      </c>
      <c r="L7037" t="s">
        <v>55</v>
      </c>
      <c r="M7037" t="s">
        <v>141</v>
      </c>
      <c r="N7037" t="s">
        <v>32457</v>
      </c>
      <c r="O7037" t="s">
        <v>34712</v>
      </c>
    </row>
    <row r="7038" spans="1:15" x14ac:dyDescent="0.35">
      <c r="A7038" t="s">
        <v>34713</v>
      </c>
      <c r="B7038" t="s">
        <v>12</v>
      </c>
      <c r="C7038" t="s">
        <v>34714</v>
      </c>
      <c r="D7038" t="s">
        <v>34715</v>
      </c>
      <c r="E7038" t="s">
        <v>34716</v>
      </c>
      <c r="F7038" t="s">
        <v>13</v>
      </c>
      <c r="G7038" t="s">
        <v>19303</v>
      </c>
      <c r="H7038" t="s">
        <v>35915</v>
      </c>
      <c r="I7038">
        <v>13</v>
      </c>
      <c r="J7038">
        <v>2018</v>
      </c>
      <c r="K7038">
        <v>2014</v>
      </c>
      <c r="L7038" t="s">
        <v>14</v>
      </c>
      <c r="M7038" t="s">
        <v>141</v>
      </c>
      <c r="N7038" t="s">
        <v>382</v>
      </c>
      <c r="O7038" t="s">
        <v>34717</v>
      </c>
    </row>
    <row r="7039" spans="1:15" x14ac:dyDescent="0.35">
      <c r="A7039" t="s">
        <v>34718</v>
      </c>
      <c r="B7039" t="s">
        <v>12</v>
      </c>
      <c r="C7039" t="s">
        <v>34719</v>
      </c>
      <c r="D7039" t="s">
        <v>34126</v>
      </c>
      <c r="E7039" t="s">
        <v>34720</v>
      </c>
      <c r="F7039" t="s">
        <v>92</v>
      </c>
      <c r="G7039" t="s">
        <v>22934</v>
      </c>
      <c r="H7039" t="s">
        <v>35921</v>
      </c>
      <c r="I7039">
        <v>15</v>
      </c>
      <c r="J7039">
        <v>2017</v>
      </c>
      <c r="K7039">
        <v>2015</v>
      </c>
      <c r="L7039" t="s">
        <v>24363</v>
      </c>
      <c r="M7039" t="s">
        <v>15</v>
      </c>
      <c r="N7039" t="s">
        <v>1207</v>
      </c>
      <c r="O7039" t="s">
        <v>34721</v>
      </c>
    </row>
    <row r="7040" spans="1:15" x14ac:dyDescent="0.35">
      <c r="A7040" t="s">
        <v>34722</v>
      </c>
      <c r="B7040" t="s">
        <v>12</v>
      </c>
      <c r="C7040" t="s">
        <v>34723</v>
      </c>
      <c r="D7040" t="s">
        <v>34724</v>
      </c>
      <c r="E7040" t="s">
        <v>34725</v>
      </c>
      <c r="F7040" t="s">
        <v>1708</v>
      </c>
      <c r="G7040" t="s">
        <v>18676</v>
      </c>
      <c r="H7040" t="s">
        <v>35913</v>
      </c>
      <c r="I7040">
        <v>28</v>
      </c>
      <c r="J7040">
        <v>2018</v>
      </c>
      <c r="K7040">
        <v>2013</v>
      </c>
      <c r="L7040" t="s">
        <v>55</v>
      </c>
      <c r="M7040" t="s">
        <v>19101</v>
      </c>
      <c r="N7040" t="s">
        <v>392</v>
      </c>
      <c r="O7040" t="s">
        <v>34726</v>
      </c>
    </row>
    <row r="7041" spans="1:15" x14ac:dyDescent="0.35">
      <c r="A7041" t="s">
        <v>34727</v>
      </c>
      <c r="B7041" t="s">
        <v>18</v>
      </c>
      <c r="C7041" t="s">
        <v>34728</v>
      </c>
      <c r="E7041" t="s">
        <v>34729</v>
      </c>
      <c r="F7041" t="s">
        <v>32590</v>
      </c>
      <c r="G7041" t="s">
        <v>34730</v>
      </c>
      <c r="H7041" t="s">
        <v>35916</v>
      </c>
      <c r="I7041">
        <v>1</v>
      </c>
      <c r="J7041">
        <v>2018</v>
      </c>
      <c r="K7041">
        <v>2017</v>
      </c>
      <c r="L7041" t="s">
        <v>23</v>
      </c>
      <c r="M7041" t="s">
        <v>157</v>
      </c>
      <c r="N7041" t="s">
        <v>866</v>
      </c>
      <c r="O7041" t="s">
        <v>34731</v>
      </c>
    </row>
    <row r="7042" spans="1:15" x14ac:dyDescent="0.35">
      <c r="A7042" t="s">
        <v>34732</v>
      </c>
      <c r="B7042" t="s">
        <v>12</v>
      </c>
      <c r="C7042" t="s">
        <v>34733</v>
      </c>
      <c r="D7042" t="s">
        <v>2219</v>
      </c>
      <c r="E7042" t="s">
        <v>34734</v>
      </c>
      <c r="F7042" t="s">
        <v>13</v>
      </c>
      <c r="G7042" t="s">
        <v>10971</v>
      </c>
      <c r="H7042" t="s">
        <v>35918</v>
      </c>
      <c r="I7042">
        <v>1</v>
      </c>
      <c r="J7042">
        <v>2020</v>
      </c>
      <c r="K7042">
        <v>2010</v>
      </c>
      <c r="L7042" t="s">
        <v>14</v>
      </c>
      <c r="M7042" t="s">
        <v>554</v>
      </c>
      <c r="N7042" t="s">
        <v>475</v>
      </c>
      <c r="O7042" t="s">
        <v>34735</v>
      </c>
    </row>
    <row r="7043" spans="1:15" x14ac:dyDescent="0.35">
      <c r="A7043" t="s">
        <v>34736</v>
      </c>
      <c r="B7043" t="s">
        <v>12</v>
      </c>
      <c r="C7043" t="s">
        <v>34737</v>
      </c>
      <c r="D7043" t="s">
        <v>2580</v>
      </c>
      <c r="E7043" t="s">
        <v>34738</v>
      </c>
      <c r="F7043" t="s">
        <v>13</v>
      </c>
      <c r="G7043" t="s">
        <v>15348</v>
      </c>
      <c r="H7043" t="s">
        <v>35916</v>
      </c>
      <c r="I7043">
        <v>1</v>
      </c>
      <c r="J7043">
        <v>2019</v>
      </c>
      <c r="K7043">
        <v>2016</v>
      </c>
      <c r="L7043" t="s">
        <v>14</v>
      </c>
      <c r="M7043" t="s">
        <v>592</v>
      </c>
      <c r="N7043" t="s">
        <v>34739</v>
      </c>
      <c r="O7043" t="s">
        <v>34740</v>
      </c>
    </row>
    <row r="7044" spans="1:15" x14ac:dyDescent="0.35">
      <c r="A7044" t="s">
        <v>34741</v>
      </c>
      <c r="B7044" t="s">
        <v>12</v>
      </c>
      <c r="C7044" t="s">
        <v>34742</v>
      </c>
      <c r="D7044" t="s">
        <v>33854</v>
      </c>
      <c r="E7044" t="s">
        <v>34743</v>
      </c>
      <c r="F7044" t="s">
        <v>13</v>
      </c>
      <c r="G7044" t="s">
        <v>19289</v>
      </c>
      <c r="H7044" t="s">
        <v>35915</v>
      </c>
      <c r="I7044">
        <v>15</v>
      </c>
      <c r="J7044">
        <v>2018</v>
      </c>
      <c r="K7044">
        <v>2013</v>
      </c>
      <c r="L7044" t="s">
        <v>223</v>
      </c>
      <c r="M7044" t="s">
        <v>294</v>
      </c>
      <c r="N7044" t="s">
        <v>978</v>
      </c>
      <c r="O7044" t="s">
        <v>34744</v>
      </c>
    </row>
    <row r="7045" spans="1:15" x14ac:dyDescent="0.35">
      <c r="A7045" t="s">
        <v>34745</v>
      </c>
      <c r="B7045" t="s">
        <v>12</v>
      </c>
      <c r="C7045" t="s">
        <v>34746</v>
      </c>
      <c r="D7045" t="s">
        <v>34747</v>
      </c>
      <c r="E7045" t="s">
        <v>34748</v>
      </c>
      <c r="F7045" t="s">
        <v>1522</v>
      </c>
      <c r="G7045" t="s">
        <v>14065</v>
      </c>
      <c r="H7045" t="s">
        <v>35924</v>
      </c>
      <c r="I7045">
        <v>1</v>
      </c>
      <c r="J7045">
        <v>2019</v>
      </c>
      <c r="K7045">
        <v>1978</v>
      </c>
      <c r="L7045" t="s">
        <v>23</v>
      </c>
      <c r="M7045" t="s">
        <v>1002</v>
      </c>
      <c r="N7045" t="s">
        <v>48</v>
      </c>
      <c r="O7045" t="s">
        <v>34749</v>
      </c>
    </row>
    <row r="7046" spans="1:15" x14ac:dyDescent="0.35">
      <c r="A7046" t="s">
        <v>34750</v>
      </c>
      <c r="B7046" t="s">
        <v>12</v>
      </c>
      <c r="C7046" t="s">
        <v>34751</v>
      </c>
      <c r="D7046" t="s">
        <v>1312</v>
      </c>
      <c r="E7046" t="s">
        <v>34752</v>
      </c>
      <c r="F7046" t="s">
        <v>13</v>
      </c>
      <c r="G7046" t="s">
        <v>6830</v>
      </c>
      <c r="H7046" t="s">
        <v>35923</v>
      </c>
      <c r="I7046">
        <v>1</v>
      </c>
      <c r="J7046">
        <v>2020</v>
      </c>
      <c r="K7046">
        <v>2010</v>
      </c>
      <c r="L7046" t="s">
        <v>39</v>
      </c>
      <c r="M7046" t="s">
        <v>95</v>
      </c>
      <c r="N7046" t="s">
        <v>744</v>
      </c>
      <c r="O7046" t="s">
        <v>34753</v>
      </c>
    </row>
    <row r="7047" spans="1:15" x14ac:dyDescent="0.35">
      <c r="A7047" t="s">
        <v>34754</v>
      </c>
      <c r="B7047" t="s">
        <v>12</v>
      </c>
      <c r="C7047" t="s">
        <v>34755</v>
      </c>
      <c r="D7047" t="s">
        <v>34756</v>
      </c>
      <c r="E7047" t="s">
        <v>34757</v>
      </c>
      <c r="F7047" t="s">
        <v>13</v>
      </c>
      <c r="G7047" t="s">
        <v>34758</v>
      </c>
      <c r="H7047" t="s">
        <v>35916</v>
      </c>
      <c r="I7047">
        <v>17</v>
      </c>
      <c r="J7047">
        <v>2017</v>
      </c>
      <c r="K7047">
        <v>2015</v>
      </c>
      <c r="L7047" t="s">
        <v>223</v>
      </c>
      <c r="M7047" t="s">
        <v>232</v>
      </c>
      <c r="N7047" t="s">
        <v>1473</v>
      </c>
      <c r="O7047" t="s">
        <v>34759</v>
      </c>
    </row>
    <row r="7048" spans="1:15" x14ac:dyDescent="0.35">
      <c r="A7048" t="s">
        <v>34760</v>
      </c>
      <c r="B7048" t="s">
        <v>18</v>
      </c>
      <c r="C7048" t="s">
        <v>34761</v>
      </c>
      <c r="E7048" t="s">
        <v>22598</v>
      </c>
      <c r="F7048" t="s">
        <v>13</v>
      </c>
      <c r="G7048" t="s">
        <v>26854</v>
      </c>
      <c r="H7048" t="s">
        <v>35920</v>
      </c>
      <c r="I7048">
        <v>1</v>
      </c>
      <c r="J7048">
        <v>2019</v>
      </c>
      <c r="K7048">
        <v>2017</v>
      </c>
      <c r="L7048" t="s">
        <v>55</v>
      </c>
      <c r="M7048" t="s">
        <v>24</v>
      </c>
      <c r="N7048" t="s">
        <v>809</v>
      </c>
      <c r="O7048" t="s">
        <v>34762</v>
      </c>
    </row>
    <row r="7049" spans="1:15" x14ac:dyDescent="0.35">
      <c r="A7049" t="s">
        <v>34763</v>
      </c>
      <c r="B7049" t="s">
        <v>18</v>
      </c>
      <c r="C7049" t="s">
        <v>34764</v>
      </c>
      <c r="E7049" t="s">
        <v>22598</v>
      </c>
      <c r="F7049" t="s">
        <v>13</v>
      </c>
      <c r="G7049" t="s">
        <v>16729</v>
      </c>
      <c r="H7049" t="s">
        <v>35920</v>
      </c>
      <c r="I7049">
        <v>1</v>
      </c>
      <c r="J7049">
        <v>2019</v>
      </c>
      <c r="K7049">
        <v>2017</v>
      </c>
      <c r="L7049" t="s">
        <v>55</v>
      </c>
      <c r="M7049" t="s">
        <v>28</v>
      </c>
      <c r="N7049" t="s">
        <v>809</v>
      </c>
      <c r="O7049" t="s">
        <v>34765</v>
      </c>
    </row>
    <row r="7050" spans="1:15" x14ac:dyDescent="0.35">
      <c r="A7050" t="s">
        <v>34766</v>
      </c>
      <c r="B7050" t="s">
        <v>12</v>
      </c>
      <c r="C7050" t="s">
        <v>34767</v>
      </c>
      <c r="D7050" t="s">
        <v>34768</v>
      </c>
      <c r="E7050" t="s">
        <v>34769</v>
      </c>
      <c r="F7050" t="s">
        <v>13</v>
      </c>
      <c r="G7050" t="s">
        <v>16183</v>
      </c>
      <c r="H7050" t="s">
        <v>35919</v>
      </c>
      <c r="I7050">
        <v>15</v>
      </c>
      <c r="J7050">
        <v>2019</v>
      </c>
      <c r="K7050">
        <v>2017</v>
      </c>
      <c r="L7050" t="s">
        <v>55</v>
      </c>
      <c r="M7050" t="s">
        <v>15</v>
      </c>
      <c r="N7050" t="s">
        <v>96</v>
      </c>
      <c r="O7050" t="s">
        <v>34770</v>
      </c>
    </row>
    <row r="7051" spans="1:15" x14ac:dyDescent="0.35">
      <c r="A7051" t="s">
        <v>34771</v>
      </c>
      <c r="B7051" t="s">
        <v>12</v>
      </c>
      <c r="C7051" t="s">
        <v>34772</v>
      </c>
      <c r="D7051" t="s">
        <v>34773</v>
      </c>
      <c r="E7051" t="s">
        <v>34774</v>
      </c>
      <c r="F7051" t="s">
        <v>13</v>
      </c>
      <c r="G7051" t="s">
        <v>16564</v>
      </c>
      <c r="H7051" t="s">
        <v>35920</v>
      </c>
      <c r="I7051">
        <v>16</v>
      </c>
      <c r="J7051">
        <v>2019</v>
      </c>
      <c r="K7051">
        <v>2017</v>
      </c>
      <c r="L7051" t="s">
        <v>223</v>
      </c>
      <c r="M7051" t="s">
        <v>755</v>
      </c>
      <c r="N7051" t="s">
        <v>989</v>
      </c>
      <c r="O7051" t="s">
        <v>34775</v>
      </c>
    </row>
    <row r="7052" spans="1:15" x14ac:dyDescent="0.35">
      <c r="A7052" t="s">
        <v>34776</v>
      </c>
      <c r="B7052" t="s">
        <v>18</v>
      </c>
      <c r="C7052" t="s">
        <v>34777</v>
      </c>
      <c r="E7052" t="s">
        <v>34778</v>
      </c>
      <c r="F7052" t="s">
        <v>529</v>
      </c>
      <c r="G7052" t="s">
        <v>34779</v>
      </c>
      <c r="H7052" t="s">
        <v>35917</v>
      </c>
      <c r="I7052">
        <v>22</v>
      </c>
      <c r="J7052">
        <v>2016</v>
      </c>
      <c r="K7052">
        <v>1989</v>
      </c>
      <c r="L7052" t="s">
        <v>161</v>
      </c>
      <c r="M7052" t="s">
        <v>28</v>
      </c>
      <c r="N7052" t="s">
        <v>162</v>
      </c>
      <c r="O7052" t="s">
        <v>34780</v>
      </c>
    </row>
    <row r="7053" spans="1:15" x14ac:dyDescent="0.35">
      <c r="A7053" t="s">
        <v>34781</v>
      </c>
      <c r="B7053" t="s">
        <v>12</v>
      </c>
      <c r="C7053" t="s">
        <v>34782</v>
      </c>
      <c r="D7053" t="s">
        <v>1455</v>
      </c>
      <c r="E7053" t="s">
        <v>34783</v>
      </c>
      <c r="F7053" t="s">
        <v>402</v>
      </c>
      <c r="G7053" t="s">
        <v>14373</v>
      </c>
      <c r="H7053" t="s">
        <v>35913</v>
      </c>
      <c r="I7053">
        <v>1</v>
      </c>
      <c r="J7053">
        <v>2019</v>
      </c>
      <c r="K7053">
        <v>2009</v>
      </c>
      <c r="L7053" t="s">
        <v>223</v>
      </c>
      <c r="M7053" t="s">
        <v>149</v>
      </c>
      <c r="N7053" t="s">
        <v>225</v>
      </c>
      <c r="O7053" t="s">
        <v>34784</v>
      </c>
    </row>
    <row r="7054" spans="1:15" x14ac:dyDescent="0.35">
      <c r="A7054" t="s">
        <v>34785</v>
      </c>
      <c r="B7054" t="s">
        <v>12</v>
      </c>
      <c r="C7054" t="s">
        <v>34786</v>
      </c>
      <c r="D7054" t="s">
        <v>572</v>
      </c>
      <c r="E7054" t="s">
        <v>34787</v>
      </c>
      <c r="F7054" t="s">
        <v>13</v>
      </c>
      <c r="G7054" t="s">
        <v>12395</v>
      </c>
      <c r="H7054" t="s">
        <v>35921</v>
      </c>
      <c r="I7054">
        <v>1</v>
      </c>
      <c r="J7054">
        <v>2020</v>
      </c>
      <c r="K7054">
        <v>1999</v>
      </c>
      <c r="L7054" t="s">
        <v>223</v>
      </c>
      <c r="M7054" t="s">
        <v>1179</v>
      </c>
      <c r="N7054" t="s">
        <v>233</v>
      </c>
      <c r="O7054" t="s">
        <v>34788</v>
      </c>
    </row>
    <row r="7055" spans="1:15" x14ac:dyDescent="0.35">
      <c r="A7055" t="s">
        <v>34789</v>
      </c>
      <c r="B7055" t="s">
        <v>12</v>
      </c>
      <c r="C7055" t="s">
        <v>34790</v>
      </c>
      <c r="D7055" t="s">
        <v>34791</v>
      </c>
      <c r="E7055" t="s">
        <v>34792</v>
      </c>
      <c r="F7055" t="s">
        <v>13</v>
      </c>
      <c r="G7055" t="s">
        <v>13795</v>
      </c>
      <c r="H7055" t="s">
        <v>35924</v>
      </c>
      <c r="I7055">
        <v>22</v>
      </c>
      <c r="J7055">
        <v>2019</v>
      </c>
      <c r="K7055">
        <v>1974</v>
      </c>
      <c r="L7055" t="s">
        <v>223</v>
      </c>
      <c r="M7055" t="s">
        <v>315</v>
      </c>
      <c r="N7055" t="s">
        <v>18271</v>
      </c>
      <c r="O7055" t="s">
        <v>34793</v>
      </c>
    </row>
    <row r="7056" spans="1:15" x14ac:dyDescent="0.35">
      <c r="A7056" t="s">
        <v>34794</v>
      </c>
      <c r="B7056" t="s">
        <v>12</v>
      </c>
      <c r="C7056" t="s">
        <v>34795</v>
      </c>
      <c r="D7056" t="s">
        <v>34796</v>
      </c>
      <c r="E7056" t="s">
        <v>34797</v>
      </c>
      <c r="F7056" t="s">
        <v>1917</v>
      </c>
      <c r="G7056" t="s">
        <v>15305</v>
      </c>
      <c r="H7056" t="s">
        <v>35916</v>
      </c>
      <c r="I7056">
        <v>6</v>
      </c>
      <c r="J7056">
        <v>2019</v>
      </c>
      <c r="K7056">
        <v>2013</v>
      </c>
      <c r="L7056" t="s">
        <v>55</v>
      </c>
      <c r="M7056" t="s">
        <v>179</v>
      </c>
      <c r="N7056" t="s">
        <v>74</v>
      </c>
      <c r="O7056" t="s">
        <v>34798</v>
      </c>
    </row>
    <row r="7057" spans="1:15" x14ac:dyDescent="0.35">
      <c r="A7057" t="s">
        <v>34799</v>
      </c>
      <c r="B7057" t="s">
        <v>12</v>
      </c>
      <c r="C7057" t="s">
        <v>34800</v>
      </c>
      <c r="D7057" t="s">
        <v>34801</v>
      </c>
      <c r="E7057" t="s">
        <v>34802</v>
      </c>
      <c r="F7057" t="s">
        <v>13</v>
      </c>
      <c r="G7057" t="s">
        <v>19961</v>
      </c>
      <c r="H7057" t="s">
        <v>35918</v>
      </c>
      <c r="I7057">
        <v>9</v>
      </c>
      <c r="J7057">
        <v>2018</v>
      </c>
      <c r="K7057">
        <v>2016</v>
      </c>
      <c r="L7057" t="s">
        <v>55</v>
      </c>
      <c r="M7057" t="s">
        <v>95</v>
      </c>
      <c r="N7057" t="s">
        <v>497</v>
      </c>
      <c r="O7057" t="s">
        <v>34803</v>
      </c>
    </row>
    <row r="7058" spans="1:15" x14ac:dyDescent="0.35">
      <c r="A7058" t="s">
        <v>34804</v>
      </c>
      <c r="B7058" t="s">
        <v>12</v>
      </c>
      <c r="C7058" t="s">
        <v>34805</v>
      </c>
      <c r="D7058" t="s">
        <v>34806</v>
      </c>
      <c r="E7058" t="s">
        <v>34807</v>
      </c>
      <c r="F7058" t="s">
        <v>54</v>
      </c>
      <c r="G7058" t="s">
        <v>17852</v>
      </c>
      <c r="H7058" t="s">
        <v>35923</v>
      </c>
      <c r="I7058">
        <v>1</v>
      </c>
      <c r="J7058">
        <v>2018</v>
      </c>
      <c r="K7058">
        <v>2017</v>
      </c>
      <c r="L7058" t="s">
        <v>321</v>
      </c>
      <c r="M7058" t="s">
        <v>2798</v>
      </c>
      <c r="N7058" t="s">
        <v>16</v>
      </c>
      <c r="O7058" t="s">
        <v>34808</v>
      </c>
    </row>
    <row r="7059" spans="1:15" x14ac:dyDescent="0.35">
      <c r="A7059" t="s">
        <v>34809</v>
      </c>
      <c r="B7059" t="s">
        <v>12</v>
      </c>
      <c r="C7059" t="s">
        <v>34810</v>
      </c>
      <c r="D7059" t="s">
        <v>25448</v>
      </c>
      <c r="E7059" t="s">
        <v>34811</v>
      </c>
      <c r="F7059" t="s">
        <v>28449</v>
      </c>
      <c r="G7059" t="s">
        <v>13156</v>
      </c>
      <c r="H7059" t="s">
        <v>35923</v>
      </c>
      <c r="I7059">
        <v>23</v>
      </c>
      <c r="J7059">
        <v>2019</v>
      </c>
      <c r="K7059">
        <v>2002</v>
      </c>
      <c r="L7059" t="s">
        <v>14</v>
      </c>
      <c r="M7059" t="s">
        <v>179</v>
      </c>
      <c r="N7059" t="s">
        <v>555</v>
      </c>
      <c r="O7059" t="s">
        <v>34812</v>
      </c>
    </row>
    <row r="7060" spans="1:15" x14ac:dyDescent="0.35">
      <c r="A7060" t="s">
        <v>34813</v>
      </c>
      <c r="B7060" t="s">
        <v>12</v>
      </c>
      <c r="C7060" t="s">
        <v>34814</v>
      </c>
      <c r="D7060" t="s">
        <v>34815</v>
      </c>
      <c r="E7060" t="s">
        <v>34816</v>
      </c>
      <c r="F7060" t="s">
        <v>13</v>
      </c>
      <c r="G7060" t="s">
        <v>14065</v>
      </c>
      <c r="H7060" t="s">
        <v>35924</v>
      </c>
      <c r="I7060">
        <v>1</v>
      </c>
      <c r="J7060">
        <v>2019</v>
      </c>
      <c r="K7060">
        <v>2009</v>
      </c>
      <c r="L7060" t="s">
        <v>14</v>
      </c>
      <c r="M7060" t="s">
        <v>808</v>
      </c>
      <c r="N7060" t="s">
        <v>2299</v>
      </c>
      <c r="O7060" t="s">
        <v>34817</v>
      </c>
    </row>
    <row r="7061" spans="1:15" x14ac:dyDescent="0.35">
      <c r="A7061" t="s">
        <v>34818</v>
      </c>
      <c r="B7061" t="s">
        <v>18</v>
      </c>
      <c r="C7061" t="s">
        <v>34819</v>
      </c>
      <c r="E7061" t="s">
        <v>34820</v>
      </c>
      <c r="F7061" t="s">
        <v>13</v>
      </c>
      <c r="G7061" t="s">
        <v>20564</v>
      </c>
      <c r="H7061" t="s">
        <v>35921</v>
      </c>
      <c r="I7061">
        <v>22</v>
      </c>
      <c r="J7061">
        <v>2018</v>
      </c>
      <c r="K7061">
        <v>2016</v>
      </c>
      <c r="L7061" t="s">
        <v>23</v>
      </c>
      <c r="M7061" t="s">
        <v>28</v>
      </c>
      <c r="N7061" t="s">
        <v>1258</v>
      </c>
      <c r="O7061" t="s">
        <v>34821</v>
      </c>
    </row>
    <row r="7062" spans="1:15" x14ac:dyDescent="0.35">
      <c r="A7062" t="s">
        <v>34822</v>
      </c>
      <c r="B7062" t="s">
        <v>12</v>
      </c>
      <c r="C7062" t="s">
        <v>34823</v>
      </c>
      <c r="D7062" t="s">
        <v>34824</v>
      </c>
      <c r="E7062" t="s">
        <v>34825</v>
      </c>
      <c r="F7062" t="s">
        <v>13</v>
      </c>
      <c r="G7062" t="s">
        <v>12959</v>
      </c>
      <c r="H7062" t="s">
        <v>35922</v>
      </c>
      <c r="I7062">
        <v>1</v>
      </c>
      <c r="J7062">
        <v>2019</v>
      </c>
      <c r="K7062">
        <v>2017</v>
      </c>
      <c r="L7062" t="s">
        <v>223</v>
      </c>
      <c r="M7062" t="s">
        <v>63</v>
      </c>
      <c r="N7062" t="s">
        <v>5974</v>
      </c>
      <c r="O7062" t="s">
        <v>34826</v>
      </c>
    </row>
    <row r="7063" spans="1:15" x14ac:dyDescent="0.35">
      <c r="A7063" t="s">
        <v>34827</v>
      </c>
      <c r="B7063" t="s">
        <v>12</v>
      </c>
      <c r="C7063" t="s">
        <v>34828</v>
      </c>
      <c r="D7063" t="s">
        <v>34829</v>
      </c>
      <c r="E7063" t="s">
        <v>34830</v>
      </c>
      <c r="F7063" t="s">
        <v>13</v>
      </c>
      <c r="G7063" t="s">
        <v>20680</v>
      </c>
      <c r="H7063" t="s">
        <v>35921</v>
      </c>
      <c r="I7063">
        <v>1</v>
      </c>
      <c r="J7063">
        <v>2018</v>
      </c>
      <c r="K7063">
        <v>1996</v>
      </c>
      <c r="L7063" t="s">
        <v>223</v>
      </c>
      <c r="M7063" t="s">
        <v>95</v>
      </c>
      <c r="N7063" t="s">
        <v>96</v>
      </c>
      <c r="O7063" t="s">
        <v>34831</v>
      </c>
    </row>
    <row r="7064" spans="1:15" x14ac:dyDescent="0.35">
      <c r="A7064" t="s">
        <v>34832</v>
      </c>
      <c r="B7064" t="s">
        <v>12</v>
      </c>
      <c r="C7064" t="s">
        <v>34833</v>
      </c>
      <c r="D7064" t="s">
        <v>3020</v>
      </c>
      <c r="E7064" t="s">
        <v>34834</v>
      </c>
      <c r="F7064" t="s">
        <v>54</v>
      </c>
      <c r="G7064" t="s">
        <v>20826</v>
      </c>
      <c r="H7064" t="s">
        <v>35922</v>
      </c>
      <c r="I7064">
        <v>12</v>
      </c>
      <c r="J7064">
        <v>2017</v>
      </c>
      <c r="K7064">
        <v>2016</v>
      </c>
      <c r="L7064" t="s">
        <v>23</v>
      </c>
      <c r="M7064" t="s">
        <v>538</v>
      </c>
      <c r="N7064" t="s">
        <v>134</v>
      </c>
      <c r="O7064" t="s">
        <v>34835</v>
      </c>
    </row>
    <row r="7065" spans="1:15" x14ac:dyDescent="0.35">
      <c r="A7065" t="s">
        <v>34836</v>
      </c>
      <c r="B7065" t="s">
        <v>12</v>
      </c>
      <c r="C7065" t="s">
        <v>34837</v>
      </c>
      <c r="D7065" t="s">
        <v>34838</v>
      </c>
      <c r="E7065" t="s">
        <v>34839</v>
      </c>
      <c r="F7065" t="s">
        <v>13</v>
      </c>
      <c r="G7065" t="s">
        <v>15979</v>
      </c>
      <c r="H7065" t="s">
        <v>35918</v>
      </c>
      <c r="I7065">
        <v>1</v>
      </c>
      <c r="J7065">
        <v>2019</v>
      </c>
      <c r="K7065">
        <v>2015</v>
      </c>
      <c r="L7065" t="s">
        <v>223</v>
      </c>
      <c r="M7065" t="s">
        <v>40</v>
      </c>
      <c r="N7065" t="s">
        <v>96</v>
      </c>
      <c r="O7065" t="s">
        <v>34840</v>
      </c>
    </row>
    <row r="7066" spans="1:15" x14ac:dyDescent="0.35">
      <c r="A7066" t="s">
        <v>34841</v>
      </c>
      <c r="B7066" t="s">
        <v>12</v>
      </c>
      <c r="C7066" t="s">
        <v>34842</v>
      </c>
      <c r="D7066" t="s">
        <v>34843</v>
      </c>
      <c r="E7066" t="s">
        <v>34844</v>
      </c>
      <c r="F7066" t="s">
        <v>54</v>
      </c>
      <c r="G7066" t="s">
        <v>21707</v>
      </c>
      <c r="H7066" t="s">
        <v>35914</v>
      </c>
      <c r="I7066">
        <v>1</v>
      </c>
      <c r="J7066">
        <v>2017</v>
      </c>
      <c r="K7066">
        <v>2016</v>
      </c>
      <c r="L7066" t="s">
        <v>55</v>
      </c>
      <c r="M7066" t="s">
        <v>2798</v>
      </c>
      <c r="N7066" t="s">
        <v>88</v>
      </c>
      <c r="O7066" t="s">
        <v>34845</v>
      </c>
    </row>
    <row r="7067" spans="1:15" x14ac:dyDescent="0.35">
      <c r="A7067" t="s">
        <v>34846</v>
      </c>
      <c r="B7067" t="s">
        <v>18</v>
      </c>
      <c r="C7067" t="s">
        <v>34847</v>
      </c>
      <c r="E7067" t="s">
        <v>34848</v>
      </c>
      <c r="F7067" t="s">
        <v>34849</v>
      </c>
      <c r="G7067" t="s">
        <v>34850</v>
      </c>
      <c r="H7067" t="s">
        <v>35921</v>
      </c>
      <c r="I7067">
        <v>8</v>
      </c>
      <c r="J7067">
        <v>2018</v>
      </c>
      <c r="K7067">
        <v>2010</v>
      </c>
      <c r="L7067" t="s">
        <v>23</v>
      </c>
      <c r="M7067" t="s">
        <v>84</v>
      </c>
      <c r="N7067" t="s">
        <v>1615</v>
      </c>
      <c r="O7067" t="s">
        <v>34851</v>
      </c>
    </row>
    <row r="7068" spans="1:15" x14ac:dyDescent="0.35">
      <c r="A7068" t="s">
        <v>34852</v>
      </c>
      <c r="B7068" t="s">
        <v>12</v>
      </c>
      <c r="C7068" t="s">
        <v>34853</v>
      </c>
      <c r="D7068" t="s">
        <v>34854</v>
      </c>
      <c r="E7068" t="s">
        <v>34855</v>
      </c>
      <c r="F7068" t="s">
        <v>13</v>
      </c>
      <c r="G7068" t="s">
        <v>13544</v>
      </c>
      <c r="H7068" t="s">
        <v>35923</v>
      </c>
      <c r="I7068">
        <v>1</v>
      </c>
      <c r="J7068">
        <v>2019</v>
      </c>
      <c r="K7068">
        <v>2002</v>
      </c>
      <c r="L7068" t="s">
        <v>14</v>
      </c>
      <c r="M7068" t="s">
        <v>252</v>
      </c>
      <c r="N7068" t="s">
        <v>582</v>
      </c>
      <c r="O7068" t="s">
        <v>34856</v>
      </c>
    </row>
    <row r="7069" spans="1:15" x14ac:dyDescent="0.35">
      <c r="A7069" t="s">
        <v>34857</v>
      </c>
      <c r="B7069" t="s">
        <v>18</v>
      </c>
      <c r="C7069" t="s">
        <v>34858</v>
      </c>
      <c r="E7069" t="s">
        <v>34859</v>
      </c>
      <c r="F7069" t="s">
        <v>13</v>
      </c>
      <c r="G7069" t="s">
        <v>21863</v>
      </c>
      <c r="H7069" t="s">
        <v>35915</v>
      </c>
      <c r="I7069">
        <v>1</v>
      </c>
      <c r="J7069">
        <v>2017</v>
      </c>
      <c r="K7069">
        <v>1963</v>
      </c>
      <c r="L7069" t="s">
        <v>55</v>
      </c>
      <c r="M7069" t="s">
        <v>84</v>
      </c>
      <c r="N7069" t="s">
        <v>34860</v>
      </c>
      <c r="O7069" t="s">
        <v>34861</v>
      </c>
    </row>
    <row r="7070" spans="1:15" x14ac:dyDescent="0.35">
      <c r="A7070" t="s">
        <v>34862</v>
      </c>
      <c r="B7070" t="s">
        <v>12</v>
      </c>
      <c r="C7070" t="s">
        <v>34863</v>
      </c>
      <c r="D7070" t="s">
        <v>146</v>
      </c>
      <c r="E7070" t="s">
        <v>34864</v>
      </c>
      <c r="F7070" t="s">
        <v>13</v>
      </c>
      <c r="G7070" t="s">
        <v>15735</v>
      </c>
      <c r="H7070" t="s">
        <v>35918</v>
      </c>
      <c r="I7070">
        <v>25</v>
      </c>
      <c r="J7070">
        <v>2019</v>
      </c>
      <c r="K7070">
        <v>2009</v>
      </c>
      <c r="L7070" t="s">
        <v>223</v>
      </c>
      <c r="M7070" t="s">
        <v>179</v>
      </c>
      <c r="N7070" t="s">
        <v>478</v>
      </c>
      <c r="O7070" t="s">
        <v>34865</v>
      </c>
    </row>
    <row r="7071" spans="1:15" x14ac:dyDescent="0.35">
      <c r="A7071" t="s">
        <v>34866</v>
      </c>
      <c r="B7071" t="s">
        <v>12</v>
      </c>
      <c r="C7071" t="s">
        <v>34867</v>
      </c>
      <c r="D7071" t="s">
        <v>31208</v>
      </c>
      <c r="E7071" t="s">
        <v>34868</v>
      </c>
      <c r="F7071" t="s">
        <v>1661</v>
      </c>
      <c r="G7071" t="s">
        <v>19186</v>
      </c>
      <c r="H7071" t="s">
        <v>35915</v>
      </c>
      <c r="I7071">
        <v>30</v>
      </c>
      <c r="J7071">
        <v>2018</v>
      </c>
      <c r="K7071">
        <v>2011</v>
      </c>
      <c r="L7071" t="s">
        <v>23</v>
      </c>
      <c r="M7071" t="s">
        <v>285</v>
      </c>
      <c r="N7071" t="s">
        <v>934</v>
      </c>
      <c r="O7071" t="s">
        <v>34869</v>
      </c>
    </row>
    <row r="7072" spans="1:15" x14ac:dyDescent="0.35">
      <c r="A7072" t="s">
        <v>34870</v>
      </c>
      <c r="B7072" t="s">
        <v>18</v>
      </c>
      <c r="C7072" t="s">
        <v>34871</v>
      </c>
      <c r="E7072" t="s">
        <v>10357</v>
      </c>
      <c r="F7072" t="s">
        <v>13</v>
      </c>
      <c r="G7072" t="s">
        <v>14268</v>
      </c>
      <c r="H7072" t="s">
        <v>35913</v>
      </c>
      <c r="I7072">
        <v>15</v>
      </c>
      <c r="J7072">
        <v>2019</v>
      </c>
      <c r="K7072">
        <v>2009</v>
      </c>
      <c r="L7072" t="s">
        <v>55</v>
      </c>
      <c r="M7072" t="s">
        <v>28</v>
      </c>
      <c r="N7072" t="s">
        <v>429</v>
      </c>
      <c r="O7072" t="s">
        <v>34872</v>
      </c>
    </row>
    <row r="7073" spans="1:15" x14ac:dyDescent="0.35">
      <c r="A7073" t="s">
        <v>34873</v>
      </c>
      <c r="B7073" t="s">
        <v>12</v>
      </c>
      <c r="C7073" t="s">
        <v>34874</v>
      </c>
      <c r="D7073" t="s">
        <v>34875</v>
      </c>
      <c r="E7073" t="s">
        <v>34876</v>
      </c>
      <c r="F7073" t="s">
        <v>4713</v>
      </c>
      <c r="G7073" t="s">
        <v>20826</v>
      </c>
      <c r="H7073" t="s">
        <v>35922</v>
      </c>
      <c r="I7073">
        <v>12</v>
      </c>
      <c r="J7073">
        <v>2017</v>
      </c>
      <c r="K7073">
        <v>2016</v>
      </c>
      <c r="L7073" t="s">
        <v>23</v>
      </c>
      <c r="M7073" t="s">
        <v>149</v>
      </c>
      <c r="N7073" t="s">
        <v>74</v>
      </c>
      <c r="O7073" t="s">
        <v>34877</v>
      </c>
    </row>
    <row r="7074" spans="1:15" x14ac:dyDescent="0.35">
      <c r="A7074" t="s">
        <v>34878</v>
      </c>
      <c r="B7074" t="s">
        <v>12</v>
      </c>
      <c r="C7074" t="s">
        <v>34879</v>
      </c>
      <c r="D7074" t="s">
        <v>21098</v>
      </c>
      <c r="E7074" t="s">
        <v>34880</v>
      </c>
      <c r="F7074" t="s">
        <v>13</v>
      </c>
      <c r="G7074" t="s">
        <v>16506</v>
      </c>
      <c r="H7074" t="s">
        <v>35920</v>
      </c>
      <c r="I7074">
        <v>22</v>
      </c>
      <c r="J7074">
        <v>2019</v>
      </c>
      <c r="K7074">
        <v>2013</v>
      </c>
      <c r="L7074" t="s">
        <v>14</v>
      </c>
      <c r="M7074" t="s">
        <v>133</v>
      </c>
      <c r="N7074" t="s">
        <v>16</v>
      </c>
      <c r="O7074" t="s">
        <v>34881</v>
      </c>
    </row>
    <row r="7075" spans="1:15" x14ac:dyDescent="0.35">
      <c r="A7075" t="s">
        <v>34882</v>
      </c>
      <c r="B7075" t="s">
        <v>12</v>
      </c>
      <c r="C7075" t="s">
        <v>34883</v>
      </c>
      <c r="D7075" t="s">
        <v>34884</v>
      </c>
      <c r="E7075" t="s">
        <v>34885</v>
      </c>
      <c r="F7075" t="s">
        <v>13</v>
      </c>
      <c r="G7075" t="s">
        <v>10716</v>
      </c>
      <c r="H7075" t="s">
        <v>35918</v>
      </c>
      <c r="I7075">
        <v>20</v>
      </c>
      <c r="J7075">
        <v>2020</v>
      </c>
      <c r="K7075">
        <v>2015</v>
      </c>
      <c r="L7075" t="s">
        <v>14</v>
      </c>
      <c r="M7075" t="s">
        <v>40</v>
      </c>
      <c r="N7075" t="s">
        <v>2258</v>
      </c>
      <c r="O7075" t="s">
        <v>34886</v>
      </c>
    </row>
    <row r="7076" spans="1:15" x14ac:dyDescent="0.35">
      <c r="A7076" t="s">
        <v>34887</v>
      </c>
      <c r="B7076" t="s">
        <v>12</v>
      </c>
      <c r="C7076" t="s">
        <v>34888</v>
      </c>
      <c r="D7076" t="s">
        <v>34889</v>
      </c>
      <c r="E7076" t="s">
        <v>34890</v>
      </c>
      <c r="F7076" t="s">
        <v>1917</v>
      </c>
      <c r="G7076" t="s">
        <v>24529</v>
      </c>
      <c r="H7076" t="s">
        <v>35918</v>
      </c>
      <c r="I7076">
        <v>18</v>
      </c>
      <c r="J7076">
        <v>2019</v>
      </c>
      <c r="K7076">
        <v>2015</v>
      </c>
      <c r="L7076" t="s">
        <v>55</v>
      </c>
      <c r="M7076" t="s">
        <v>209</v>
      </c>
      <c r="N7076" t="s">
        <v>166</v>
      </c>
      <c r="O7076" t="s">
        <v>34891</v>
      </c>
    </row>
    <row r="7077" spans="1:15" x14ac:dyDescent="0.35">
      <c r="A7077" t="s">
        <v>34892</v>
      </c>
      <c r="B7077" t="s">
        <v>18</v>
      </c>
      <c r="C7077" t="s">
        <v>34893</v>
      </c>
      <c r="E7077" t="s">
        <v>34894</v>
      </c>
      <c r="F7077" t="s">
        <v>13</v>
      </c>
      <c r="G7077" t="s">
        <v>22751</v>
      </c>
      <c r="H7077" t="s">
        <v>35920</v>
      </c>
      <c r="I7077">
        <v>22</v>
      </c>
      <c r="J7077">
        <v>2017</v>
      </c>
      <c r="K7077">
        <v>2007</v>
      </c>
      <c r="L7077" t="s">
        <v>55</v>
      </c>
      <c r="M7077" t="s">
        <v>28</v>
      </c>
      <c r="N7077" t="s">
        <v>809</v>
      </c>
      <c r="O7077" t="s">
        <v>34895</v>
      </c>
    </row>
    <row r="7078" spans="1:15" x14ac:dyDescent="0.35">
      <c r="A7078" t="s">
        <v>34896</v>
      </c>
      <c r="B7078" t="s">
        <v>12</v>
      </c>
      <c r="C7078" t="s">
        <v>34897</v>
      </c>
      <c r="D7078" t="s">
        <v>34898</v>
      </c>
      <c r="E7078" t="s">
        <v>34899</v>
      </c>
      <c r="F7078" t="s">
        <v>581</v>
      </c>
      <c r="G7078" t="s">
        <v>34900</v>
      </c>
      <c r="H7078" t="s">
        <v>35924</v>
      </c>
      <c r="I7078">
        <v>7</v>
      </c>
      <c r="J7078">
        <v>2019</v>
      </c>
      <c r="K7078">
        <v>2014</v>
      </c>
      <c r="L7078" t="s">
        <v>223</v>
      </c>
      <c r="M7078" t="s">
        <v>152</v>
      </c>
      <c r="N7078" t="s">
        <v>74</v>
      </c>
      <c r="O7078" t="s">
        <v>34901</v>
      </c>
    </row>
    <row r="7079" spans="1:15" x14ac:dyDescent="0.35">
      <c r="A7079" t="s">
        <v>34902</v>
      </c>
      <c r="B7079" t="s">
        <v>12</v>
      </c>
      <c r="C7079" t="s">
        <v>34903</v>
      </c>
      <c r="D7079" t="s">
        <v>34904</v>
      </c>
      <c r="E7079" t="s">
        <v>34905</v>
      </c>
      <c r="F7079" t="s">
        <v>34906</v>
      </c>
      <c r="G7079" t="s">
        <v>17852</v>
      </c>
      <c r="H7079" t="s">
        <v>35923</v>
      </c>
      <c r="I7079">
        <v>1</v>
      </c>
      <c r="J7079">
        <v>2018</v>
      </c>
      <c r="K7079">
        <v>2007</v>
      </c>
      <c r="L7079" t="s">
        <v>39</v>
      </c>
      <c r="M7079" t="s">
        <v>800</v>
      </c>
      <c r="N7079" t="s">
        <v>41</v>
      </c>
      <c r="O7079" t="s">
        <v>34907</v>
      </c>
    </row>
    <row r="7080" spans="1:15" x14ac:dyDescent="0.35">
      <c r="A7080" t="s">
        <v>34908</v>
      </c>
      <c r="B7080" t="s">
        <v>12</v>
      </c>
      <c r="C7080" t="s">
        <v>34909</v>
      </c>
      <c r="D7080" t="s">
        <v>23963</v>
      </c>
      <c r="E7080" t="s">
        <v>34910</v>
      </c>
      <c r="F7080" t="s">
        <v>13</v>
      </c>
      <c r="G7080" t="s">
        <v>34911</v>
      </c>
      <c r="H7080" t="s">
        <v>35919</v>
      </c>
      <c r="I7080">
        <v>8</v>
      </c>
      <c r="J7080">
        <v>2017</v>
      </c>
      <c r="K7080">
        <v>1998</v>
      </c>
      <c r="L7080" t="s">
        <v>14</v>
      </c>
      <c r="M7080" t="s">
        <v>15</v>
      </c>
      <c r="N7080" t="s">
        <v>6926</v>
      </c>
      <c r="O7080" t="s">
        <v>34912</v>
      </c>
    </row>
    <row r="7081" spans="1:15" x14ac:dyDescent="0.35">
      <c r="A7081" t="s">
        <v>34913</v>
      </c>
      <c r="B7081" t="s">
        <v>12</v>
      </c>
      <c r="C7081" t="s">
        <v>34914</v>
      </c>
      <c r="D7081" t="s">
        <v>26293</v>
      </c>
      <c r="E7081" t="s">
        <v>34915</v>
      </c>
      <c r="F7081" t="s">
        <v>2542</v>
      </c>
      <c r="G7081" t="s">
        <v>16117</v>
      </c>
      <c r="H7081" t="s">
        <v>35919</v>
      </c>
      <c r="I7081">
        <v>21</v>
      </c>
      <c r="J7081">
        <v>2019</v>
      </c>
      <c r="K7081">
        <v>2006</v>
      </c>
      <c r="L7081" t="s">
        <v>78</v>
      </c>
      <c r="M7081" t="s">
        <v>674</v>
      </c>
      <c r="N7081" t="s">
        <v>934</v>
      </c>
      <c r="O7081" t="s">
        <v>34916</v>
      </c>
    </row>
    <row r="7082" spans="1:15" x14ac:dyDescent="0.35">
      <c r="A7082" t="s">
        <v>34917</v>
      </c>
      <c r="B7082" t="s">
        <v>12</v>
      </c>
      <c r="C7082" t="s">
        <v>34918</v>
      </c>
      <c r="D7082" t="s">
        <v>8386</v>
      </c>
      <c r="E7082" t="s">
        <v>34919</v>
      </c>
      <c r="F7082" t="s">
        <v>238</v>
      </c>
      <c r="G7082" t="s">
        <v>14211</v>
      </c>
      <c r="H7082" t="s">
        <v>35913</v>
      </c>
      <c r="I7082">
        <v>21</v>
      </c>
      <c r="J7082">
        <v>2019</v>
      </c>
      <c r="K7082">
        <v>2017</v>
      </c>
      <c r="L7082" t="s">
        <v>55</v>
      </c>
      <c r="M7082" t="s">
        <v>209</v>
      </c>
      <c r="N7082" t="s">
        <v>117</v>
      </c>
      <c r="O7082" t="s">
        <v>34920</v>
      </c>
    </row>
    <row r="7083" spans="1:15" x14ac:dyDescent="0.35">
      <c r="A7083" t="s">
        <v>34921</v>
      </c>
      <c r="B7083" t="s">
        <v>18</v>
      </c>
      <c r="C7083" t="s">
        <v>34922</v>
      </c>
      <c r="E7083" t="s">
        <v>34923</v>
      </c>
      <c r="F7083" t="s">
        <v>13</v>
      </c>
      <c r="G7083" t="s">
        <v>34924</v>
      </c>
      <c r="H7083" t="s">
        <v>35922</v>
      </c>
      <c r="I7083">
        <v>25</v>
      </c>
      <c r="J7083">
        <v>2015</v>
      </c>
      <c r="K7083">
        <v>2005</v>
      </c>
      <c r="L7083" t="s">
        <v>55</v>
      </c>
      <c r="M7083" t="s">
        <v>1089</v>
      </c>
      <c r="N7083" t="s">
        <v>1615</v>
      </c>
      <c r="O7083" t="s">
        <v>34925</v>
      </c>
    </row>
    <row r="7084" spans="1:15" x14ac:dyDescent="0.35">
      <c r="A7084" t="s">
        <v>34926</v>
      </c>
      <c r="B7084" t="s">
        <v>12</v>
      </c>
      <c r="C7084" t="s">
        <v>34927</v>
      </c>
      <c r="D7084" t="s">
        <v>34928</v>
      </c>
      <c r="E7084" t="s">
        <v>34929</v>
      </c>
      <c r="F7084" t="s">
        <v>841</v>
      </c>
      <c r="G7084" t="s">
        <v>34930</v>
      </c>
      <c r="H7084" t="s">
        <v>35913</v>
      </c>
      <c r="I7084">
        <v>17</v>
      </c>
      <c r="J7084">
        <v>2018</v>
      </c>
      <c r="K7084">
        <v>2015</v>
      </c>
      <c r="L7084" t="s">
        <v>223</v>
      </c>
      <c r="M7084" t="s">
        <v>385</v>
      </c>
      <c r="N7084" t="s">
        <v>4575</v>
      </c>
      <c r="O7084" t="s">
        <v>34931</v>
      </c>
    </row>
    <row r="7085" spans="1:15" x14ac:dyDescent="0.35">
      <c r="A7085" t="s">
        <v>34932</v>
      </c>
      <c r="B7085" t="s">
        <v>12</v>
      </c>
      <c r="C7085" t="s">
        <v>34933</v>
      </c>
      <c r="D7085" t="s">
        <v>34934</v>
      </c>
      <c r="E7085" t="s">
        <v>34935</v>
      </c>
      <c r="F7085" t="s">
        <v>13</v>
      </c>
      <c r="G7085" t="s">
        <v>16729</v>
      </c>
      <c r="H7085" t="s">
        <v>35920</v>
      </c>
      <c r="I7085">
        <v>1</v>
      </c>
      <c r="J7085">
        <v>2019</v>
      </c>
      <c r="K7085">
        <v>2018</v>
      </c>
      <c r="L7085" t="s">
        <v>55</v>
      </c>
      <c r="M7085" t="s">
        <v>262</v>
      </c>
      <c r="N7085" t="s">
        <v>2258</v>
      </c>
      <c r="O7085" t="s">
        <v>34936</v>
      </c>
    </row>
    <row r="7086" spans="1:15" x14ac:dyDescent="0.35">
      <c r="A7086" t="s">
        <v>34937</v>
      </c>
      <c r="B7086" t="s">
        <v>18</v>
      </c>
      <c r="C7086" t="s">
        <v>34938</v>
      </c>
      <c r="E7086" t="s">
        <v>34939</v>
      </c>
      <c r="F7086" t="s">
        <v>2333</v>
      </c>
      <c r="G7086" t="s">
        <v>23652</v>
      </c>
      <c r="H7086" t="s">
        <v>35913</v>
      </c>
      <c r="I7086">
        <v>1</v>
      </c>
      <c r="J7086">
        <v>2016</v>
      </c>
      <c r="K7086">
        <v>2010</v>
      </c>
      <c r="L7086" t="s">
        <v>23</v>
      </c>
      <c r="M7086" t="s">
        <v>28</v>
      </c>
      <c r="N7086" t="s">
        <v>35</v>
      </c>
      <c r="O7086" t="s">
        <v>34940</v>
      </c>
    </row>
    <row r="7087" spans="1:15" x14ac:dyDescent="0.35">
      <c r="A7087" t="s">
        <v>34941</v>
      </c>
      <c r="B7087" t="s">
        <v>12</v>
      </c>
      <c r="C7087" t="s">
        <v>34942</v>
      </c>
      <c r="D7087" t="s">
        <v>34943</v>
      </c>
      <c r="E7087" t="s">
        <v>34944</v>
      </c>
      <c r="F7087" t="s">
        <v>1937</v>
      </c>
      <c r="G7087" t="s">
        <v>20781</v>
      </c>
      <c r="H7087" t="s">
        <v>35922</v>
      </c>
      <c r="I7087">
        <v>19</v>
      </c>
      <c r="J7087">
        <v>2017</v>
      </c>
      <c r="K7087">
        <v>2016</v>
      </c>
      <c r="L7087" t="s">
        <v>78</v>
      </c>
      <c r="M7087" t="s">
        <v>267</v>
      </c>
      <c r="N7087" t="s">
        <v>20522</v>
      </c>
      <c r="O7087" t="s">
        <v>34945</v>
      </c>
    </row>
    <row r="7088" spans="1:15" x14ac:dyDescent="0.35">
      <c r="A7088" t="s">
        <v>34946</v>
      </c>
      <c r="B7088" t="s">
        <v>12</v>
      </c>
      <c r="C7088" t="s">
        <v>34947</v>
      </c>
      <c r="D7088" t="s">
        <v>34948</v>
      </c>
      <c r="E7088" t="s">
        <v>34949</v>
      </c>
      <c r="F7088" t="s">
        <v>384</v>
      </c>
      <c r="G7088" t="s">
        <v>17767</v>
      </c>
      <c r="H7088" t="s">
        <v>35923</v>
      </c>
      <c r="I7088">
        <v>10</v>
      </c>
      <c r="J7088">
        <v>2018</v>
      </c>
      <c r="K7088">
        <v>2017</v>
      </c>
      <c r="L7088" t="s">
        <v>23</v>
      </c>
      <c r="M7088" t="s">
        <v>496</v>
      </c>
      <c r="N7088" t="s">
        <v>74</v>
      </c>
      <c r="O7088" t="s">
        <v>34950</v>
      </c>
    </row>
    <row r="7089" spans="1:15" x14ac:dyDescent="0.35">
      <c r="A7089" t="s">
        <v>34951</v>
      </c>
      <c r="B7089" t="s">
        <v>12</v>
      </c>
      <c r="C7089" t="s">
        <v>34952</v>
      </c>
      <c r="D7089" t="s">
        <v>34953</v>
      </c>
      <c r="E7089" t="s">
        <v>34954</v>
      </c>
      <c r="F7089" t="s">
        <v>397</v>
      </c>
      <c r="G7089" t="s">
        <v>12491</v>
      </c>
      <c r="H7089" t="s">
        <v>35922</v>
      </c>
      <c r="I7089">
        <v>31</v>
      </c>
      <c r="J7089">
        <v>2019</v>
      </c>
      <c r="K7089">
        <v>1999</v>
      </c>
      <c r="L7089" t="s">
        <v>14</v>
      </c>
      <c r="M7089" t="s">
        <v>441</v>
      </c>
      <c r="N7089" t="s">
        <v>225</v>
      </c>
      <c r="O7089" t="s">
        <v>34955</v>
      </c>
    </row>
    <row r="7090" spans="1:15" x14ac:dyDescent="0.35">
      <c r="A7090" t="s">
        <v>34956</v>
      </c>
      <c r="B7090" t="s">
        <v>12</v>
      </c>
      <c r="C7090" t="s">
        <v>34957</v>
      </c>
      <c r="D7090" t="s">
        <v>34958</v>
      </c>
      <c r="E7090" t="s">
        <v>34959</v>
      </c>
      <c r="F7090" t="s">
        <v>54</v>
      </c>
      <c r="G7090" t="s">
        <v>15979</v>
      </c>
      <c r="H7090" t="s">
        <v>35918</v>
      </c>
      <c r="I7090">
        <v>1</v>
      </c>
      <c r="J7090">
        <v>2019</v>
      </c>
      <c r="K7090">
        <v>2018</v>
      </c>
      <c r="L7090" t="s">
        <v>78</v>
      </c>
      <c r="M7090" t="s">
        <v>5620</v>
      </c>
      <c r="N7090" t="s">
        <v>16</v>
      </c>
      <c r="O7090" t="s">
        <v>34960</v>
      </c>
    </row>
    <row r="7091" spans="1:15" x14ac:dyDescent="0.35">
      <c r="A7091" t="s">
        <v>34961</v>
      </c>
      <c r="B7091" t="s">
        <v>12</v>
      </c>
      <c r="C7091" t="s">
        <v>34962</v>
      </c>
      <c r="D7091" t="s">
        <v>34963</v>
      </c>
      <c r="E7091" t="s">
        <v>34964</v>
      </c>
      <c r="F7091" t="s">
        <v>687</v>
      </c>
      <c r="G7091" t="s">
        <v>15137</v>
      </c>
      <c r="H7091" t="s">
        <v>35916</v>
      </c>
      <c r="I7091">
        <v>18</v>
      </c>
      <c r="J7091">
        <v>2019</v>
      </c>
      <c r="K7091">
        <v>2017</v>
      </c>
      <c r="L7091" t="s">
        <v>55</v>
      </c>
      <c r="M7091" t="s">
        <v>755</v>
      </c>
      <c r="N7091" t="s">
        <v>96</v>
      </c>
      <c r="O7091" t="s">
        <v>34965</v>
      </c>
    </row>
    <row r="7092" spans="1:15" x14ac:dyDescent="0.35">
      <c r="A7092" t="s">
        <v>34966</v>
      </c>
      <c r="B7092" t="s">
        <v>18</v>
      </c>
      <c r="C7092" t="s">
        <v>34967</v>
      </c>
      <c r="E7092" t="s">
        <v>34968</v>
      </c>
      <c r="F7092" t="s">
        <v>1270</v>
      </c>
      <c r="G7092" t="s">
        <v>23652</v>
      </c>
      <c r="H7092" t="s">
        <v>35913</v>
      </c>
      <c r="I7092">
        <v>1</v>
      </c>
      <c r="J7092">
        <v>2016</v>
      </c>
      <c r="K7092">
        <v>2009</v>
      </c>
      <c r="L7092" t="s">
        <v>78</v>
      </c>
      <c r="M7092" t="s">
        <v>28</v>
      </c>
      <c r="N7092" t="s">
        <v>35</v>
      </c>
      <c r="O7092" t="s">
        <v>34969</v>
      </c>
    </row>
    <row r="7093" spans="1:15" x14ac:dyDescent="0.35">
      <c r="A7093" t="s">
        <v>34970</v>
      </c>
      <c r="B7093" t="s">
        <v>12</v>
      </c>
      <c r="C7093" t="s">
        <v>34971</v>
      </c>
      <c r="D7093" t="s">
        <v>34972</v>
      </c>
      <c r="E7093" t="s">
        <v>34973</v>
      </c>
      <c r="F7093" t="s">
        <v>944</v>
      </c>
      <c r="G7093" t="s">
        <v>31576</v>
      </c>
      <c r="H7093" t="s">
        <v>35919</v>
      </c>
      <c r="I7093">
        <v>9</v>
      </c>
      <c r="J7093">
        <v>2017</v>
      </c>
      <c r="K7093">
        <v>2016</v>
      </c>
      <c r="L7093" t="s">
        <v>23</v>
      </c>
      <c r="M7093" t="s">
        <v>315</v>
      </c>
      <c r="N7093" t="s">
        <v>108</v>
      </c>
      <c r="O7093" t="s">
        <v>34974</v>
      </c>
    </row>
    <row r="7094" spans="1:15" x14ac:dyDescent="0.35">
      <c r="A7094" t="s">
        <v>34975</v>
      </c>
      <c r="B7094" t="s">
        <v>12</v>
      </c>
      <c r="C7094" t="s">
        <v>34976</v>
      </c>
      <c r="D7094" t="s">
        <v>30000</v>
      </c>
      <c r="E7094" t="s">
        <v>34977</v>
      </c>
      <c r="F7094" t="s">
        <v>698</v>
      </c>
      <c r="G7094" t="s">
        <v>19002</v>
      </c>
      <c r="H7094" t="s">
        <v>35914</v>
      </c>
      <c r="I7094">
        <v>16</v>
      </c>
      <c r="J7094">
        <v>2018</v>
      </c>
      <c r="K7094">
        <v>1985</v>
      </c>
      <c r="L7094" t="s">
        <v>55</v>
      </c>
      <c r="M7094" t="s">
        <v>299</v>
      </c>
      <c r="N7094" t="s">
        <v>849</v>
      </c>
      <c r="O7094" t="s">
        <v>34978</v>
      </c>
    </row>
    <row r="7095" spans="1:15" x14ac:dyDescent="0.35">
      <c r="A7095" t="s">
        <v>34979</v>
      </c>
      <c r="B7095" t="s">
        <v>12</v>
      </c>
      <c r="C7095" t="s">
        <v>34980</v>
      </c>
      <c r="D7095" t="s">
        <v>34981</v>
      </c>
      <c r="E7095" t="s">
        <v>34982</v>
      </c>
      <c r="F7095" t="s">
        <v>687</v>
      </c>
      <c r="G7095" t="s">
        <v>21792</v>
      </c>
      <c r="H7095" t="s">
        <v>35915</v>
      </c>
      <c r="I7095">
        <v>18</v>
      </c>
      <c r="J7095">
        <v>2017</v>
      </c>
      <c r="K7095">
        <v>2016</v>
      </c>
      <c r="L7095" t="s">
        <v>78</v>
      </c>
      <c r="M7095" t="s">
        <v>95</v>
      </c>
      <c r="N7095" t="s">
        <v>16</v>
      </c>
      <c r="O7095" t="s">
        <v>34983</v>
      </c>
    </row>
    <row r="7096" spans="1:15" x14ac:dyDescent="0.35">
      <c r="A7096" t="s">
        <v>34984</v>
      </c>
      <c r="B7096" t="s">
        <v>12</v>
      </c>
      <c r="C7096" t="s">
        <v>34985</v>
      </c>
      <c r="D7096" t="s">
        <v>34986</v>
      </c>
      <c r="E7096" t="s">
        <v>34987</v>
      </c>
      <c r="F7096" t="s">
        <v>34</v>
      </c>
      <c r="G7096" t="s">
        <v>19378</v>
      </c>
      <c r="H7096" t="s">
        <v>35915</v>
      </c>
      <c r="I7096">
        <v>1</v>
      </c>
      <c r="J7096">
        <v>2018</v>
      </c>
      <c r="K7096">
        <v>2017</v>
      </c>
      <c r="L7096" t="s">
        <v>55</v>
      </c>
      <c r="M7096" t="s">
        <v>63</v>
      </c>
      <c r="N7096" t="s">
        <v>392</v>
      </c>
      <c r="O7096" t="s">
        <v>34988</v>
      </c>
    </row>
    <row r="7097" spans="1:15" x14ac:dyDescent="0.35">
      <c r="A7097" t="s">
        <v>34989</v>
      </c>
      <c r="B7097" t="s">
        <v>12</v>
      </c>
      <c r="C7097" t="s">
        <v>34990</v>
      </c>
      <c r="D7097" t="s">
        <v>34991</v>
      </c>
      <c r="E7097" t="s">
        <v>34992</v>
      </c>
      <c r="F7097" t="s">
        <v>13</v>
      </c>
      <c r="G7097" t="s">
        <v>13544</v>
      </c>
      <c r="H7097" t="s">
        <v>35923</v>
      </c>
      <c r="I7097">
        <v>1</v>
      </c>
      <c r="J7097">
        <v>2019</v>
      </c>
      <c r="K7097">
        <v>1988</v>
      </c>
      <c r="L7097" t="s">
        <v>14</v>
      </c>
      <c r="M7097" t="s">
        <v>755</v>
      </c>
      <c r="N7097" t="s">
        <v>409</v>
      </c>
      <c r="O7097" t="s">
        <v>34993</v>
      </c>
    </row>
    <row r="7098" spans="1:15" x14ac:dyDescent="0.35">
      <c r="A7098" t="s">
        <v>34994</v>
      </c>
      <c r="B7098" t="s">
        <v>18</v>
      </c>
      <c r="C7098" t="s">
        <v>34995</v>
      </c>
      <c r="E7098" t="s">
        <v>34996</v>
      </c>
      <c r="F7098" t="s">
        <v>1661</v>
      </c>
      <c r="G7098" t="s">
        <v>16379</v>
      </c>
      <c r="H7098" t="s">
        <v>35919</v>
      </c>
      <c r="I7098">
        <v>1</v>
      </c>
      <c r="J7098">
        <v>2019</v>
      </c>
      <c r="K7098">
        <v>2014</v>
      </c>
      <c r="L7098" t="s">
        <v>55</v>
      </c>
      <c r="M7098" t="s">
        <v>28</v>
      </c>
      <c r="N7098" t="s">
        <v>6312</v>
      </c>
      <c r="O7098" t="s">
        <v>34997</v>
      </c>
    </row>
    <row r="7099" spans="1:15" x14ac:dyDescent="0.35">
      <c r="A7099" t="s">
        <v>34998</v>
      </c>
      <c r="B7099" t="s">
        <v>18</v>
      </c>
      <c r="C7099" t="s">
        <v>34999</v>
      </c>
      <c r="E7099" t="s">
        <v>35000</v>
      </c>
      <c r="F7099" t="s">
        <v>434</v>
      </c>
      <c r="G7099" t="s">
        <v>24414</v>
      </c>
      <c r="H7099" t="s">
        <v>35917</v>
      </c>
      <c r="I7099">
        <v>22</v>
      </c>
      <c r="J7099">
        <v>2017</v>
      </c>
      <c r="K7099">
        <v>2015</v>
      </c>
      <c r="L7099" t="s">
        <v>55</v>
      </c>
      <c r="M7099" t="s">
        <v>28</v>
      </c>
      <c r="N7099" t="s">
        <v>4519</v>
      </c>
      <c r="O7099" t="s">
        <v>35001</v>
      </c>
    </row>
    <row r="7100" spans="1:15" x14ac:dyDescent="0.35">
      <c r="A7100" t="s">
        <v>35002</v>
      </c>
      <c r="B7100" t="s">
        <v>12</v>
      </c>
      <c r="C7100" t="s">
        <v>35003</v>
      </c>
      <c r="D7100" t="s">
        <v>35004</v>
      </c>
      <c r="E7100" t="s">
        <v>35005</v>
      </c>
      <c r="F7100" t="s">
        <v>2333</v>
      </c>
      <c r="G7100" t="s">
        <v>35006</v>
      </c>
      <c r="H7100" t="s">
        <v>35924</v>
      </c>
      <c r="I7100">
        <v>14</v>
      </c>
      <c r="J7100">
        <v>2017</v>
      </c>
      <c r="K7100">
        <v>2017</v>
      </c>
      <c r="L7100" t="s">
        <v>78</v>
      </c>
      <c r="M7100" t="s">
        <v>808</v>
      </c>
      <c r="N7100" t="s">
        <v>117</v>
      </c>
      <c r="O7100" t="s">
        <v>35007</v>
      </c>
    </row>
    <row r="7101" spans="1:15" x14ac:dyDescent="0.35">
      <c r="A7101" t="s">
        <v>35008</v>
      </c>
      <c r="B7101" t="s">
        <v>12</v>
      </c>
      <c r="C7101" t="s">
        <v>35009</v>
      </c>
      <c r="D7101" t="s">
        <v>35010</v>
      </c>
      <c r="E7101" t="s">
        <v>35011</v>
      </c>
      <c r="F7101" t="s">
        <v>5275</v>
      </c>
      <c r="G7101" t="s">
        <v>31576</v>
      </c>
      <c r="H7101" t="s">
        <v>35919</v>
      </c>
      <c r="I7101">
        <v>9</v>
      </c>
      <c r="J7101">
        <v>2017</v>
      </c>
      <c r="K7101">
        <v>2015</v>
      </c>
      <c r="L7101" t="s">
        <v>23</v>
      </c>
      <c r="M7101" t="s">
        <v>1586</v>
      </c>
      <c r="N7101" t="s">
        <v>48</v>
      </c>
      <c r="O7101" t="s">
        <v>35012</v>
      </c>
    </row>
    <row r="7102" spans="1:15" x14ac:dyDescent="0.35">
      <c r="A7102" t="s">
        <v>35013</v>
      </c>
      <c r="B7102" t="s">
        <v>12</v>
      </c>
      <c r="C7102" t="s">
        <v>35014</v>
      </c>
      <c r="D7102" t="s">
        <v>35015</v>
      </c>
      <c r="E7102" t="s">
        <v>35016</v>
      </c>
      <c r="F7102" t="s">
        <v>1661</v>
      </c>
      <c r="G7102" t="s">
        <v>20617</v>
      </c>
      <c r="H7102" t="s">
        <v>35921</v>
      </c>
      <c r="I7102">
        <v>15</v>
      </c>
      <c r="J7102">
        <v>2018</v>
      </c>
      <c r="K7102">
        <v>2017</v>
      </c>
      <c r="L7102" t="s">
        <v>23</v>
      </c>
      <c r="M7102" t="s">
        <v>232</v>
      </c>
      <c r="N7102" t="s">
        <v>15367</v>
      </c>
      <c r="O7102" t="s">
        <v>35017</v>
      </c>
    </row>
    <row r="7103" spans="1:15" x14ac:dyDescent="0.35">
      <c r="A7103" t="s">
        <v>35018</v>
      </c>
      <c r="B7103" t="s">
        <v>12</v>
      </c>
      <c r="C7103" t="s">
        <v>35019</v>
      </c>
      <c r="D7103" t="s">
        <v>7557</v>
      </c>
      <c r="E7103" t="s">
        <v>35020</v>
      </c>
      <c r="F7103" t="s">
        <v>13</v>
      </c>
      <c r="G7103" t="s">
        <v>35021</v>
      </c>
      <c r="H7103" t="s">
        <v>35916</v>
      </c>
      <c r="I7103">
        <v>5</v>
      </c>
      <c r="J7103">
        <v>2018</v>
      </c>
      <c r="K7103">
        <v>2017</v>
      </c>
      <c r="L7103" t="s">
        <v>14</v>
      </c>
      <c r="M7103" t="s">
        <v>1696</v>
      </c>
      <c r="N7103" t="s">
        <v>2063</v>
      </c>
      <c r="O7103" t="s">
        <v>35022</v>
      </c>
    </row>
    <row r="7104" spans="1:15" x14ac:dyDescent="0.35">
      <c r="A7104" t="s">
        <v>35023</v>
      </c>
      <c r="B7104" t="s">
        <v>12</v>
      </c>
      <c r="C7104" t="s">
        <v>35024</v>
      </c>
      <c r="D7104" t="s">
        <v>7276</v>
      </c>
      <c r="E7104" t="s">
        <v>35025</v>
      </c>
      <c r="F7104" t="s">
        <v>529</v>
      </c>
      <c r="G7104" t="s">
        <v>10817</v>
      </c>
      <c r="H7104" t="s">
        <v>35918</v>
      </c>
      <c r="I7104">
        <v>15</v>
      </c>
      <c r="J7104">
        <v>2020</v>
      </c>
      <c r="K7104">
        <v>2011</v>
      </c>
      <c r="L7104" t="s">
        <v>161</v>
      </c>
      <c r="M7104" t="s">
        <v>2702</v>
      </c>
      <c r="N7104" t="s">
        <v>41</v>
      </c>
      <c r="O7104" t="s">
        <v>35026</v>
      </c>
    </row>
    <row r="7105" spans="1:15" x14ac:dyDescent="0.35">
      <c r="A7105" t="s">
        <v>35027</v>
      </c>
      <c r="B7105" t="s">
        <v>12</v>
      </c>
      <c r="C7105" t="s">
        <v>35028</v>
      </c>
      <c r="D7105" t="s">
        <v>35029</v>
      </c>
      <c r="E7105" t="s">
        <v>35030</v>
      </c>
      <c r="F7105" t="s">
        <v>54</v>
      </c>
      <c r="G7105" t="s">
        <v>35031</v>
      </c>
      <c r="H7105" t="s">
        <v>35923</v>
      </c>
      <c r="I7105">
        <v>2</v>
      </c>
      <c r="J7105">
        <v>2016</v>
      </c>
      <c r="K7105">
        <v>2010</v>
      </c>
      <c r="L7105" t="s">
        <v>24363</v>
      </c>
      <c r="M7105" t="s">
        <v>47</v>
      </c>
      <c r="N7105" t="s">
        <v>74</v>
      </c>
      <c r="O7105" t="s">
        <v>35032</v>
      </c>
    </row>
    <row r="7106" spans="1:15" x14ac:dyDescent="0.35">
      <c r="A7106" t="s">
        <v>35033</v>
      </c>
      <c r="B7106" t="s">
        <v>12</v>
      </c>
      <c r="C7106" t="s">
        <v>35034</v>
      </c>
      <c r="D7106" t="s">
        <v>35035</v>
      </c>
      <c r="E7106" t="s">
        <v>35036</v>
      </c>
      <c r="F7106" t="s">
        <v>35037</v>
      </c>
      <c r="G7106" t="s">
        <v>35031</v>
      </c>
      <c r="H7106" t="s">
        <v>35923</v>
      </c>
      <c r="I7106">
        <v>2</v>
      </c>
      <c r="J7106">
        <v>2016</v>
      </c>
      <c r="K7106">
        <v>2010</v>
      </c>
      <c r="L7106" t="s">
        <v>24363</v>
      </c>
      <c r="M7106" t="s">
        <v>47</v>
      </c>
      <c r="N7106" t="s">
        <v>74</v>
      </c>
      <c r="O7106" t="s">
        <v>35038</v>
      </c>
    </row>
    <row r="7107" spans="1:15" x14ac:dyDescent="0.35">
      <c r="A7107" t="s">
        <v>35039</v>
      </c>
      <c r="B7107" t="s">
        <v>12</v>
      </c>
      <c r="C7107" t="s">
        <v>35040</v>
      </c>
      <c r="D7107" t="s">
        <v>17483</v>
      </c>
      <c r="E7107" t="s">
        <v>35041</v>
      </c>
      <c r="F7107" t="s">
        <v>8805</v>
      </c>
      <c r="G7107" t="s">
        <v>22095</v>
      </c>
      <c r="H7107" t="s">
        <v>35916</v>
      </c>
      <c r="I7107">
        <v>3</v>
      </c>
      <c r="J7107">
        <v>2017</v>
      </c>
      <c r="K7107">
        <v>2016</v>
      </c>
      <c r="L7107" t="s">
        <v>23</v>
      </c>
      <c r="M7107" t="s">
        <v>262</v>
      </c>
      <c r="N7107" t="s">
        <v>653</v>
      </c>
      <c r="O7107" t="s">
        <v>35042</v>
      </c>
    </row>
    <row r="7108" spans="1:15" x14ac:dyDescent="0.35">
      <c r="A7108" t="s">
        <v>35043</v>
      </c>
      <c r="B7108" t="s">
        <v>12</v>
      </c>
      <c r="C7108" t="s">
        <v>35044</v>
      </c>
      <c r="D7108" t="s">
        <v>35045</v>
      </c>
      <c r="E7108" t="s">
        <v>35046</v>
      </c>
      <c r="F7108" t="s">
        <v>13</v>
      </c>
      <c r="G7108" t="s">
        <v>20479</v>
      </c>
      <c r="H7108" t="s">
        <v>35920</v>
      </c>
      <c r="I7108">
        <v>5</v>
      </c>
      <c r="J7108">
        <v>2018</v>
      </c>
      <c r="K7108">
        <v>2017</v>
      </c>
      <c r="L7108" t="s">
        <v>23</v>
      </c>
      <c r="M7108" t="s">
        <v>285</v>
      </c>
      <c r="N7108" t="s">
        <v>233</v>
      </c>
      <c r="O7108" t="s">
        <v>35047</v>
      </c>
    </row>
    <row r="7109" spans="1:15" x14ac:dyDescent="0.35">
      <c r="A7109" t="s">
        <v>35048</v>
      </c>
      <c r="B7109" t="s">
        <v>12</v>
      </c>
      <c r="C7109" t="s">
        <v>35049</v>
      </c>
      <c r="D7109" t="s">
        <v>35050</v>
      </c>
      <c r="E7109" t="s">
        <v>35051</v>
      </c>
      <c r="F7109" t="s">
        <v>13</v>
      </c>
      <c r="G7109" t="s">
        <v>22569</v>
      </c>
      <c r="H7109" t="s">
        <v>35919</v>
      </c>
      <c r="I7109">
        <v>31</v>
      </c>
      <c r="J7109">
        <v>2017</v>
      </c>
      <c r="K7109">
        <v>1947</v>
      </c>
      <c r="L7109" t="s">
        <v>78</v>
      </c>
      <c r="M7109" t="s">
        <v>4676</v>
      </c>
      <c r="N7109" t="s">
        <v>29575</v>
      </c>
      <c r="O7109" t="s">
        <v>35052</v>
      </c>
    </row>
    <row r="7110" spans="1:15" x14ac:dyDescent="0.35">
      <c r="A7110" t="s">
        <v>35053</v>
      </c>
      <c r="B7110" t="s">
        <v>18</v>
      </c>
      <c r="C7110" t="s">
        <v>35054</v>
      </c>
      <c r="E7110" t="s">
        <v>35055</v>
      </c>
      <c r="F7110" t="s">
        <v>2333</v>
      </c>
      <c r="G7110" t="s">
        <v>20458</v>
      </c>
      <c r="H7110" t="s">
        <v>35920</v>
      </c>
      <c r="I7110">
        <v>9</v>
      </c>
      <c r="J7110">
        <v>2018</v>
      </c>
      <c r="K7110">
        <v>2017</v>
      </c>
      <c r="L7110" t="s">
        <v>55</v>
      </c>
      <c r="M7110" t="s">
        <v>28</v>
      </c>
      <c r="N7110" t="s">
        <v>866</v>
      </c>
      <c r="O7110" t="s">
        <v>35056</v>
      </c>
    </row>
    <row r="7111" spans="1:15" x14ac:dyDescent="0.35">
      <c r="A7111" t="s">
        <v>35057</v>
      </c>
      <c r="B7111" t="s">
        <v>12</v>
      </c>
      <c r="C7111" t="s">
        <v>35058</v>
      </c>
      <c r="D7111" t="s">
        <v>35059</v>
      </c>
      <c r="E7111" t="s">
        <v>35060</v>
      </c>
      <c r="F7111" t="s">
        <v>2333</v>
      </c>
      <c r="G7111" t="s">
        <v>21863</v>
      </c>
      <c r="H7111" t="s">
        <v>35915</v>
      </c>
      <c r="I7111">
        <v>1</v>
      </c>
      <c r="J7111">
        <v>2017</v>
      </c>
      <c r="K7111">
        <v>2016</v>
      </c>
      <c r="L7111" t="s">
        <v>55</v>
      </c>
      <c r="M7111" t="s">
        <v>538</v>
      </c>
      <c r="N7111" t="s">
        <v>164</v>
      </c>
      <c r="O7111" t="s">
        <v>35061</v>
      </c>
    </row>
    <row r="7112" spans="1:15" x14ac:dyDescent="0.35">
      <c r="A7112" t="s">
        <v>35062</v>
      </c>
      <c r="B7112" t="s">
        <v>12</v>
      </c>
      <c r="C7112" t="s">
        <v>35063</v>
      </c>
      <c r="D7112" t="s">
        <v>3271</v>
      </c>
      <c r="E7112" t="s">
        <v>35064</v>
      </c>
      <c r="F7112" t="s">
        <v>34</v>
      </c>
      <c r="G7112" t="s">
        <v>19163</v>
      </c>
      <c r="H7112" t="s">
        <v>35914</v>
      </c>
      <c r="I7112">
        <v>1</v>
      </c>
      <c r="J7112">
        <v>2018</v>
      </c>
      <c r="K7112">
        <v>2017</v>
      </c>
      <c r="L7112" t="s">
        <v>23</v>
      </c>
      <c r="M7112" t="s">
        <v>4609</v>
      </c>
      <c r="N7112" t="s">
        <v>74</v>
      </c>
      <c r="O7112" t="s">
        <v>35065</v>
      </c>
    </row>
    <row r="7113" spans="1:15" x14ac:dyDescent="0.35">
      <c r="A7113" t="s">
        <v>35066</v>
      </c>
      <c r="B7113" t="s">
        <v>12</v>
      </c>
      <c r="C7113" t="s">
        <v>35067</v>
      </c>
      <c r="D7113" t="s">
        <v>30223</v>
      </c>
      <c r="E7113" t="s">
        <v>35068</v>
      </c>
      <c r="F7113" t="s">
        <v>34</v>
      </c>
      <c r="G7113" t="s">
        <v>20680</v>
      </c>
      <c r="H7113" t="s">
        <v>35921</v>
      </c>
      <c r="I7113">
        <v>1</v>
      </c>
      <c r="J7113">
        <v>2018</v>
      </c>
      <c r="K7113">
        <v>2013</v>
      </c>
      <c r="L7113" t="s">
        <v>55</v>
      </c>
      <c r="M7113" t="s">
        <v>47</v>
      </c>
      <c r="N7113" t="s">
        <v>351</v>
      </c>
      <c r="O7113" t="s">
        <v>35069</v>
      </c>
    </row>
    <row r="7114" spans="1:15" x14ac:dyDescent="0.35">
      <c r="A7114" t="s">
        <v>35070</v>
      </c>
      <c r="B7114" t="s">
        <v>12</v>
      </c>
      <c r="C7114" t="s">
        <v>35071</v>
      </c>
      <c r="D7114" t="s">
        <v>35072</v>
      </c>
      <c r="E7114" t="s">
        <v>35073</v>
      </c>
      <c r="F7114" t="s">
        <v>13</v>
      </c>
      <c r="G7114" t="s">
        <v>35074</v>
      </c>
      <c r="H7114" t="s">
        <v>35917</v>
      </c>
      <c r="I7114">
        <v>17</v>
      </c>
      <c r="J7114">
        <v>2015</v>
      </c>
      <c r="K7114">
        <v>2014</v>
      </c>
      <c r="L7114" t="s">
        <v>452</v>
      </c>
      <c r="M7114" t="s">
        <v>1040</v>
      </c>
      <c r="N7114" t="s">
        <v>41</v>
      </c>
      <c r="O7114" t="s">
        <v>35075</v>
      </c>
    </row>
    <row r="7115" spans="1:15" x14ac:dyDescent="0.35">
      <c r="A7115" t="s">
        <v>35076</v>
      </c>
      <c r="B7115" t="s">
        <v>12</v>
      </c>
      <c r="C7115" t="s">
        <v>35077</v>
      </c>
      <c r="D7115" t="s">
        <v>35078</v>
      </c>
      <c r="E7115" t="s">
        <v>35079</v>
      </c>
      <c r="F7115" t="s">
        <v>13</v>
      </c>
      <c r="G7115" t="s">
        <v>16166</v>
      </c>
      <c r="H7115" t="s">
        <v>35919</v>
      </c>
      <c r="I7115">
        <v>19</v>
      </c>
      <c r="J7115">
        <v>2019</v>
      </c>
      <c r="K7115">
        <v>2018</v>
      </c>
      <c r="L7115" t="s">
        <v>55</v>
      </c>
      <c r="M7115" t="s">
        <v>141</v>
      </c>
      <c r="N7115" t="s">
        <v>3189</v>
      </c>
      <c r="O7115" t="s">
        <v>35080</v>
      </c>
    </row>
    <row r="7116" spans="1:15" x14ac:dyDescent="0.35">
      <c r="A7116" t="s">
        <v>35081</v>
      </c>
      <c r="B7116" t="s">
        <v>18</v>
      </c>
      <c r="C7116" t="s">
        <v>35082</v>
      </c>
      <c r="E7116" t="s">
        <v>35083</v>
      </c>
      <c r="F7116" t="s">
        <v>35084</v>
      </c>
      <c r="G7116" t="s">
        <v>21457</v>
      </c>
      <c r="H7116" t="s">
        <v>35913</v>
      </c>
      <c r="I7116">
        <v>1</v>
      </c>
      <c r="J7116">
        <v>2017</v>
      </c>
      <c r="K7116">
        <v>2014</v>
      </c>
      <c r="L7116" t="s">
        <v>110</v>
      </c>
      <c r="M7116" t="s">
        <v>28</v>
      </c>
      <c r="N7116" t="s">
        <v>162</v>
      </c>
      <c r="O7116" t="s">
        <v>35085</v>
      </c>
    </row>
    <row r="7117" spans="1:15" x14ac:dyDescent="0.35">
      <c r="A7117" t="s">
        <v>35086</v>
      </c>
      <c r="B7117" t="s">
        <v>12</v>
      </c>
      <c r="C7117" t="s">
        <v>35087</v>
      </c>
      <c r="D7117" t="s">
        <v>35088</v>
      </c>
      <c r="E7117" t="s">
        <v>35089</v>
      </c>
      <c r="F7117" t="s">
        <v>13</v>
      </c>
      <c r="G7117" t="s">
        <v>14734</v>
      </c>
      <c r="H7117" t="s">
        <v>35914</v>
      </c>
      <c r="I7117">
        <v>1</v>
      </c>
      <c r="J7117">
        <v>2019</v>
      </c>
      <c r="K7117">
        <v>1995</v>
      </c>
      <c r="L7117" t="s">
        <v>14</v>
      </c>
      <c r="M7117" t="s">
        <v>538</v>
      </c>
      <c r="N7117" t="s">
        <v>35090</v>
      </c>
      <c r="O7117" t="s">
        <v>35091</v>
      </c>
    </row>
    <row r="7118" spans="1:15" x14ac:dyDescent="0.35">
      <c r="A7118" t="s">
        <v>35092</v>
      </c>
      <c r="B7118" t="s">
        <v>18</v>
      </c>
      <c r="C7118" t="s">
        <v>35093</v>
      </c>
      <c r="D7118" t="s">
        <v>35094</v>
      </c>
      <c r="E7118" t="s">
        <v>35095</v>
      </c>
      <c r="F7118" t="s">
        <v>54</v>
      </c>
      <c r="G7118" t="s">
        <v>21457</v>
      </c>
      <c r="H7118" t="s">
        <v>35913</v>
      </c>
      <c r="I7118">
        <v>1</v>
      </c>
      <c r="J7118">
        <v>2017</v>
      </c>
      <c r="K7118">
        <v>2015</v>
      </c>
      <c r="L7118" t="s">
        <v>23</v>
      </c>
      <c r="M7118" t="s">
        <v>157</v>
      </c>
      <c r="N7118" t="s">
        <v>26801</v>
      </c>
      <c r="O7118" t="s">
        <v>35096</v>
      </c>
    </row>
    <row r="7119" spans="1:15" x14ac:dyDescent="0.35">
      <c r="A7119" t="s">
        <v>35097</v>
      </c>
      <c r="B7119" t="s">
        <v>18</v>
      </c>
      <c r="C7119" t="s">
        <v>35098</v>
      </c>
      <c r="E7119" t="s">
        <v>35099</v>
      </c>
      <c r="F7119" t="s">
        <v>687</v>
      </c>
      <c r="G7119" t="s">
        <v>35100</v>
      </c>
      <c r="H7119" t="s">
        <v>35913</v>
      </c>
      <c r="I7119">
        <v>11</v>
      </c>
      <c r="J7119">
        <v>2019</v>
      </c>
      <c r="K7119">
        <v>2018</v>
      </c>
      <c r="L7119" t="s">
        <v>161</v>
      </c>
      <c r="M7119" t="s">
        <v>24</v>
      </c>
      <c r="N7119" t="s">
        <v>374</v>
      </c>
      <c r="O7119" t="s">
        <v>35101</v>
      </c>
    </row>
    <row r="7120" spans="1:15" x14ac:dyDescent="0.35">
      <c r="A7120" t="s">
        <v>35102</v>
      </c>
      <c r="B7120" t="s">
        <v>12</v>
      </c>
      <c r="C7120" t="s">
        <v>35103</v>
      </c>
      <c r="D7120" t="s">
        <v>35104</v>
      </c>
      <c r="E7120" t="s">
        <v>35105</v>
      </c>
      <c r="F7120" t="s">
        <v>397</v>
      </c>
      <c r="G7120" t="s">
        <v>12491</v>
      </c>
      <c r="H7120" t="s">
        <v>35922</v>
      </c>
      <c r="I7120">
        <v>31</v>
      </c>
      <c r="J7120">
        <v>2019</v>
      </c>
      <c r="K7120">
        <v>1997</v>
      </c>
      <c r="L7120" t="s">
        <v>14</v>
      </c>
      <c r="M7120" t="s">
        <v>474</v>
      </c>
      <c r="N7120" t="s">
        <v>225</v>
      </c>
      <c r="O7120" t="s">
        <v>35106</v>
      </c>
    </row>
    <row r="7121" spans="1:15" x14ac:dyDescent="0.35">
      <c r="A7121" t="s">
        <v>35107</v>
      </c>
      <c r="B7121" t="s">
        <v>12</v>
      </c>
      <c r="C7121" t="s">
        <v>35108</v>
      </c>
      <c r="D7121" t="s">
        <v>35109</v>
      </c>
      <c r="E7121" t="s">
        <v>35110</v>
      </c>
      <c r="F7121" t="s">
        <v>34</v>
      </c>
      <c r="G7121" t="s">
        <v>20286</v>
      </c>
      <c r="H7121" t="s">
        <v>35919</v>
      </c>
      <c r="I7121">
        <v>1</v>
      </c>
      <c r="J7121">
        <v>2018</v>
      </c>
      <c r="K7121">
        <v>2016</v>
      </c>
      <c r="L7121" t="s">
        <v>55</v>
      </c>
      <c r="M7121" t="s">
        <v>372</v>
      </c>
      <c r="N7121" t="s">
        <v>48</v>
      </c>
      <c r="O7121" t="s">
        <v>35111</v>
      </c>
    </row>
    <row r="7122" spans="1:15" x14ac:dyDescent="0.35">
      <c r="A7122" t="s">
        <v>35112</v>
      </c>
      <c r="B7122" t="s">
        <v>12</v>
      </c>
      <c r="C7122" t="s">
        <v>35113</v>
      </c>
      <c r="D7122" t="s">
        <v>12359</v>
      </c>
      <c r="E7122" t="s">
        <v>35114</v>
      </c>
      <c r="F7122" t="s">
        <v>13</v>
      </c>
      <c r="G7122" t="s">
        <v>7889</v>
      </c>
      <c r="H7122" t="s">
        <v>35913</v>
      </c>
      <c r="I7122">
        <v>15</v>
      </c>
      <c r="J7122">
        <v>2020</v>
      </c>
      <c r="K7122">
        <v>2001</v>
      </c>
      <c r="L7122" t="s">
        <v>14</v>
      </c>
      <c r="M7122" t="s">
        <v>63</v>
      </c>
      <c r="N7122" t="s">
        <v>681</v>
      </c>
      <c r="O7122" t="s">
        <v>35115</v>
      </c>
    </row>
    <row r="7123" spans="1:15" x14ac:dyDescent="0.35">
      <c r="A7123" t="s">
        <v>35116</v>
      </c>
      <c r="B7123" t="s">
        <v>12</v>
      </c>
      <c r="C7123" t="s">
        <v>35117</v>
      </c>
      <c r="D7123" t="s">
        <v>21361</v>
      </c>
      <c r="E7123" t="s">
        <v>35118</v>
      </c>
      <c r="F7123" t="s">
        <v>13</v>
      </c>
      <c r="G7123" t="s">
        <v>30542</v>
      </c>
      <c r="H7123" t="s">
        <v>35922</v>
      </c>
      <c r="I7123">
        <v>19</v>
      </c>
      <c r="J7123">
        <v>2016</v>
      </c>
      <c r="K7123">
        <v>2016</v>
      </c>
      <c r="L7123" t="s">
        <v>24363</v>
      </c>
      <c r="M7123" t="s">
        <v>95</v>
      </c>
      <c r="N7123" t="s">
        <v>134</v>
      </c>
      <c r="O7123" t="s">
        <v>35119</v>
      </c>
    </row>
    <row r="7124" spans="1:15" x14ac:dyDescent="0.35">
      <c r="A7124" t="s">
        <v>35120</v>
      </c>
      <c r="B7124" t="s">
        <v>12</v>
      </c>
      <c r="C7124" t="s">
        <v>35121</v>
      </c>
      <c r="D7124" t="s">
        <v>2779</v>
      </c>
      <c r="E7124" t="s">
        <v>35122</v>
      </c>
      <c r="F7124" t="s">
        <v>13</v>
      </c>
      <c r="G7124" t="s">
        <v>13795</v>
      </c>
      <c r="H7124" t="s">
        <v>35924</v>
      </c>
      <c r="I7124">
        <v>22</v>
      </c>
      <c r="J7124">
        <v>2019</v>
      </c>
      <c r="K7124">
        <v>2015</v>
      </c>
      <c r="L7124" t="s">
        <v>14</v>
      </c>
      <c r="M7124" t="s">
        <v>95</v>
      </c>
      <c r="N7124" t="s">
        <v>225</v>
      </c>
      <c r="O7124" t="s">
        <v>35123</v>
      </c>
    </row>
    <row r="7125" spans="1:15" x14ac:dyDescent="0.35">
      <c r="A7125" t="s">
        <v>35124</v>
      </c>
      <c r="B7125" t="s">
        <v>12</v>
      </c>
      <c r="C7125" t="s">
        <v>35125</v>
      </c>
      <c r="D7125" t="s">
        <v>17948</v>
      </c>
      <c r="E7125" t="s">
        <v>35126</v>
      </c>
      <c r="F7125" t="s">
        <v>34</v>
      </c>
      <c r="G7125" t="s">
        <v>12491</v>
      </c>
      <c r="H7125" t="s">
        <v>35922</v>
      </c>
      <c r="I7125">
        <v>31</v>
      </c>
      <c r="J7125">
        <v>2019</v>
      </c>
      <c r="K7125">
        <v>2007</v>
      </c>
      <c r="L7125" t="s">
        <v>23</v>
      </c>
      <c r="M7125" t="s">
        <v>1433</v>
      </c>
      <c r="N7125" t="s">
        <v>48</v>
      </c>
      <c r="O7125" t="s">
        <v>35127</v>
      </c>
    </row>
    <row r="7126" spans="1:15" x14ac:dyDescent="0.35">
      <c r="A7126" t="s">
        <v>35128</v>
      </c>
      <c r="B7126" t="s">
        <v>12</v>
      </c>
      <c r="C7126" t="s">
        <v>35129</v>
      </c>
      <c r="D7126" t="s">
        <v>35130</v>
      </c>
      <c r="E7126" t="s">
        <v>35131</v>
      </c>
      <c r="F7126" t="s">
        <v>1661</v>
      </c>
      <c r="G7126" t="s">
        <v>19236</v>
      </c>
      <c r="H7126" t="s">
        <v>35915</v>
      </c>
      <c r="I7126">
        <v>25</v>
      </c>
      <c r="J7126">
        <v>2018</v>
      </c>
      <c r="K7126">
        <v>2007</v>
      </c>
      <c r="L7126" t="s">
        <v>23</v>
      </c>
      <c r="M7126" t="s">
        <v>262</v>
      </c>
      <c r="N7126" t="s">
        <v>934</v>
      </c>
      <c r="O7126" t="s">
        <v>35132</v>
      </c>
    </row>
    <row r="7127" spans="1:15" x14ac:dyDescent="0.35">
      <c r="A7127" t="s">
        <v>35133</v>
      </c>
      <c r="B7127" t="s">
        <v>12</v>
      </c>
      <c r="C7127" t="s">
        <v>35134</v>
      </c>
      <c r="D7127" t="s">
        <v>19887</v>
      </c>
      <c r="E7127" t="s">
        <v>35135</v>
      </c>
      <c r="F7127" t="s">
        <v>434</v>
      </c>
      <c r="G7127" t="s">
        <v>22617</v>
      </c>
      <c r="H7127" t="s">
        <v>35919</v>
      </c>
      <c r="I7127">
        <v>18</v>
      </c>
      <c r="J7127">
        <v>2017</v>
      </c>
      <c r="K7127">
        <v>2016</v>
      </c>
      <c r="L7127" t="s">
        <v>23</v>
      </c>
      <c r="M7127" t="s">
        <v>513</v>
      </c>
      <c r="N7127" t="s">
        <v>878</v>
      </c>
      <c r="O7127" t="s">
        <v>35136</v>
      </c>
    </row>
    <row r="7128" spans="1:15" x14ac:dyDescent="0.35">
      <c r="A7128" t="s">
        <v>35137</v>
      </c>
      <c r="B7128" t="s">
        <v>12</v>
      </c>
      <c r="C7128" t="s">
        <v>35138</v>
      </c>
      <c r="D7128" t="s">
        <v>12254</v>
      </c>
      <c r="E7128" t="s">
        <v>35139</v>
      </c>
      <c r="F7128" t="s">
        <v>54</v>
      </c>
      <c r="G7128" t="s">
        <v>14065</v>
      </c>
      <c r="H7128" t="s">
        <v>35924</v>
      </c>
      <c r="I7128">
        <v>1</v>
      </c>
      <c r="J7128">
        <v>2019</v>
      </c>
      <c r="K7128">
        <v>1996</v>
      </c>
      <c r="L7128" t="s">
        <v>223</v>
      </c>
      <c r="M7128" t="s">
        <v>95</v>
      </c>
      <c r="N7128" t="s">
        <v>25117</v>
      </c>
      <c r="O7128" t="s">
        <v>35140</v>
      </c>
    </row>
    <row r="7129" spans="1:15" x14ac:dyDescent="0.35">
      <c r="A7129" t="s">
        <v>35141</v>
      </c>
      <c r="B7129" t="s">
        <v>12</v>
      </c>
      <c r="C7129" t="s">
        <v>35142</v>
      </c>
      <c r="D7129" t="s">
        <v>35143</v>
      </c>
      <c r="E7129" t="s">
        <v>35144</v>
      </c>
      <c r="F7129" t="s">
        <v>13</v>
      </c>
      <c r="G7129" t="s">
        <v>19378</v>
      </c>
      <c r="H7129" t="s">
        <v>35915</v>
      </c>
      <c r="I7129">
        <v>1</v>
      </c>
      <c r="J7129">
        <v>2018</v>
      </c>
      <c r="K7129">
        <v>2008</v>
      </c>
      <c r="L7129" t="s">
        <v>14</v>
      </c>
      <c r="M7129" t="s">
        <v>496</v>
      </c>
      <c r="N7129" t="s">
        <v>233</v>
      </c>
      <c r="O7129" t="s">
        <v>35145</v>
      </c>
    </row>
    <row r="7130" spans="1:15" x14ac:dyDescent="0.35">
      <c r="A7130" t="s">
        <v>35146</v>
      </c>
      <c r="B7130" t="s">
        <v>12</v>
      </c>
      <c r="C7130" t="s">
        <v>35147</v>
      </c>
      <c r="D7130" t="s">
        <v>35148</v>
      </c>
      <c r="E7130" t="s">
        <v>35149</v>
      </c>
      <c r="F7130" t="s">
        <v>35150</v>
      </c>
      <c r="G7130" t="s">
        <v>17852</v>
      </c>
      <c r="H7130" t="s">
        <v>35923</v>
      </c>
      <c r="I7130">
        <v>1</v>
      </c>
      <c r="J7130">
        <v>2018</v>
      </c>
      <c r="K7130">
        <v>2014</v>
      </c>
      <c r="L7130" t="s">
        <v>14</v>
      </c>
      <c r="M7130" t="s">
        <v>474</v>
      </c>
      <c r="N7130" t="s">
        <v>382</v>
      </c>
      <c r="O7130" t="s">
        <v>35151</v>
      </c>
    </row>
    <row r="7131" spans="1:15" x14ac:dyDescent="0.35">
      <c r="A7131" t="s">
        <v>35152</v>
      </c>
      <c r="B7131" t="s">
        <v>12</v>
      </c>
      <c r="C7131" t="s">
        <v>35153</v>
      </c>
      <c r="D7131" t="s">
        <v>25823</v>
      </c>
      <c r="E7131" t="s">
        <v>35154</v>
      </c>
      <c r="F7131" t="s">
        <v>35155</v>
      </c>
      <c r="G7131" t="s">
        <v>17043</v>
      </c>
      <c r="H7131" t="s">
        <v>35921</v>
      </c>
      <c r="I7131">
        <v>1</v>
      </c>
      <c r="J7131">
        <v>2019</v>
      </c>
      <c r="K7131">
        <v>2014</v>
      </c>
      <c r="L7131" t="s">
        <v>223</v>
      </c>
      <c r="M7131" t="s">
        <v>496</v>
      </c>
      <c r="N7131" t="s">
        <v>1473</v>
      </c>
      <c r="O7131" t="s">
        <v>35156</v>
      </c>
    </row>
    <row r="7132" spans="1:15" x14ac:dyDescent="0.35">
      <c r="A7132" t="s">
        <v>35157</v>
      </c>
      <c r="B7132" t="s">
        <v>12</v>
      </c>
      <c r="C7132" t="s">
        <v>35158</v>
      </c>
      <c r="D7132" t="s">
        <v>35159</v>
      </c>
      <c r="E7132" t="s">
        <v>35160</v>
      </c>
      <c r="F7132" t="s">
        <v>13</v>
      </c>
      <c r="G7132" t="s">
        <v>35161</v>
      </c>
      <c r="H7132" t="s">
        <v>35920</v>
      </c>
      <c r="I7132">
        <v>2</v>
      </c>
      <c r="J7132">
        <v>2017</v>
      </c>
      <c r="K7132">
        <v>2016</v>
      </c>
      <c r="L7132" t="s">
        <v>223</v>
      </c>
      <c r="M7132" t="s">
        <v>95</v>
      </c>
      <c r="N7132" t="s">
        <v>497</v>
      </c>
      <c r="O7132" t="s">
        <v>35162</v>
      </c>
    </row>
    <row r="7133" spans="1:15" x14ac:dyDescent="0.35">
      <c r="A7133" t="s">
        <v>35163</v>
      </c>
      <c r="B7133" t="s">
        <v>12</v>
      </c>
      <c r="C7133" t="s">
        <v>35164</v>
      </c>
      <c r="D7133" t="s">
        <v>35165</v>
      </c>
      <c r="E7133" t="s">
        <v>35166</v>
      </c>
      <c r="F7133" t="s">
        <v>13</v>
      </c>
      <c r="G7133" t="s">
        <v>12395</v>
      </c>
      <c r="H7133" t="s">
        <v>35921</v>
      </c>
      <c r="I7133">
        <v>1</v>
      </c>
      <c r="J7133">
        <v>2020</v>
      </c>
      <c r="K7133">
        <v>1990</v>
      </c>
      <c r="L7133" t="s">
        <v>14</v>
      </c>
      <c r="M7133" t="s">
        <v>179</v>
      </c>
      <c r="N7133" t="s">
        <v>29504</v>
      </c>
      <c r="O7133" t="s">
        <v>35167</v>
      </c>
    </row>
    <row r="7134" spans="1:15" x14ac:dyDescent="0.35">
      <c r="A7134" t="s">
        <v>35170</v>
      </c>
      <c r="B7134" t="s">
        <v>12</v>
      </c>
      <c r="C7134" t="s">
        <v>35171</v>
      </c>
      <c r="D7134" t="s">
        <v>35172</v>
      </c>
      <c r="E7134" t="s">
        <v>35173</v>
      </c>
      <c r="F7134" t="s">
        <v>13</v>
      </c>
      <c r="G7134" t="s">
        <v>12395</v>
      </c>
      <c r="H7134" t="s">
        <v>35921</v>
      </c>
      <c r="I7134">
        <v>1</v>
      </c>
      <c r="J7134">
        <v>2020</v>
      </c>
      <c r="K7134">
        <v>2001</v>
      </c>
      <c r="L7134" t="s">
        <v>39</v>
      </c>
      <c r="M7134" t="s">
        <v>63</v>
      </c>
      <c r="N7134" t="s">
        <v>35169</v>
      </c>
      <c r="O7134" t="s">
        <v>35174</v>
      </c>
    </row>
    <row r="7135" spans="1:15" x14ac:dyDescent="0.35">
      <c r="A7135" t="s">
        <v>35175</v>
      </c>
      <c r="B7135" t="s">
        <v>12</v>
      </c>
      <c r="C7135" t="s">
        <v>35176</v>
      </c>
      <c r="D7135" t="s">
        <v>35168</v>
      </c>
      <c r="E7135" t="s">
        <v>35177</v>
      </c>
      <c r="F7135" t="s">
        <v>13</v>
      </c>
      <c r="G7135" t="s">
        <v>12395</v>
      </c>
      <c r="H7135" t="s">
        <v>35921</v>
      </c>
      <c r="I7135">
        <v>1</v>
      </c>
      <c r="J7135">
        <v>2020</v>
      </c>
      <c r="K7135">
        <v>2004</v>
      </c>
      <c r="L7135" t="s">
        <v>14</v>
      </c>
      <c r="M7135" t="s">
        <v>674</v>
      </c>
      <c r="N7135" t="s">
        <v>35169</v>
      </c>
      <c r="O7135" t="s">
        <v>35178</v>
      </c>
    </row>
    <row r="7136" spans="1:15" x14ac:dyDescent="0.35">
      <c r="A7136" t="s">
        <v>35179</v>
      </c>
      <c r="B7136" t="s">
        <v>12</v>
      </c>
      <c r="C7136" t="s">
        <v>35180</v>
      </c>
      <c r="D7136" t="s">
        <v>2868</v>
      </c>
      <c r="E7136" t="s">
        <v>35181</v>
      </c>
      <c r="F7136" t="s">
        <v>553</v>
      </c>
      <c r="G7136" t="s">
        <v>12395</v>
      </c>
      <c r="H7136" t="s">
        <v>35921</v>
      </c>
      <c r="I7136">
        <v>1</v>
      </c>
      <c r="J7136">
        <v>2020</v>
      </c>
      <c r="K7136">
        <v>2015</v>
      </c>
      <c r="L7136" t="s">
        <v>14</v>
      </c>
      <c r="M7136" t="s">
        <v>252</v>
      </c>
      <c r="N7136" t="s">
        <v>35169</v>
      </c>
      <c r="O7136" t="s">
        <v>35182</v>
      </c>
    </row>
    <row r="7137" spans="1:15" x14ac:dyDescent="0.35">
      <c r="A7137" t="s">
        <v>35183</v>
      </c>
      <c r="B7137" t="s">
        <v>12</v>
      </c>
      <c r="C7137" t="s">
        <v>35184</v>
      </c>
      <c r="D7137" t="s">
        <v>2868</v>
      </c>
      <c r="E7137" t="s">
        <v>35185</v>
      </c>
      <c r="F7137" t="s">
        <v>24400</v>
      </c>
      <c r="G7137" t="s">
        <v>19782</v>
      </c>
      <c r="H7137" t="s">
        <v>35917</v>
      </c>
      <c r="I7137">
        <v>1</v>
      </c>
      <c r="J7137">
        <v>2018</v>
      </c>
      <c r="K7137">
        <v>2018</v>
      </c>
      <c r="L7137" t="s">
        <v>14</v>
      </c>
      <c r="M7137" t="s">
        <v>209</v>
      </c>
      <c r="N7137" t="s">
        <v>35186</v>
      </c>
      <c r="O7137" t="s">
        <v>35187</v>
      </c>
    </row>
    <row r="7138" spans="1:15" x14ac:dyDescent="0.35">
      <c r="A7138" t="s">
        <v>35188</v>
      </c>
      <c r="B7138" t="s">
        <v>12</v>
      </c>
      <c r="C7138" t="s">
        <v>35189</v>
      </c>
      <c r="D7138" t="s">
        <v>35190</v>
      </c>
      <c r="E7138" t="s">
        <v>35191</v>
      </c>
      <c r="F7138" t="s">
        <v>54</v>
      </c>
      <c r="G7138" t="s">
        <v>16506</v>
      </c>
      <c r="H7138" t="s">
        <v>35920</v>
      </c>
      <c r="I7138">
        <v>22</v>
      </c>
      <c r="J7138">
        <v>2019</v>
      </c>
      <c r="K7138">
        <v>2016</v>
      </c>
      <c r="L7138" t="s">
        <v>223</v>
      </c>
      <c r="M7138" t="s">
        <v>267</v>
      </c>
      <c r="N7138" t="s">
        <v>475</v>
      </c>
      <c r="O7138" t="s">
        <v>35192</v>
      </c>
    </row>
    <row r="7139" spans="1:15" x14ac:dyDescent="0.35">
      <c r="A7139" t="s">
        <v>35193</v>
      </c>
      <c r="B7139" t="s">
        <v>12</v>
      </c>
      <c r="C7139" t="s">
        <v>35194</v>
      </c>
      <c r="D7139" t="s">
        <v>6563</v>
      </c>
      <c r="E7139" t="s">
        <v>35195</v>
      </c>
      <c r="F7139" t="s">
        <v>34</v>
      </c>
      <c r="G7139" t="s">
        <v>12491</v>
      </c>
      <c r="H7139" t="s">
        <v>35922</v>
      </c>
      <c r="I7139">
        <v>31</v>
      </c>
      <c r="J7139">
        <v>2019</v>
      </c>
      <c r="K7139">
        <v>1985</v>
      </c>
      <c r="L7139" t="s">
        <v>55</v>
      </c>
      <c r="M7139" t="s">
        <v>4696</v>
      </c>
      <c r="N7139" t="s">
        <v>497</v>
      </c>
      <c r="O7139" t="s">
        <v>35196</v>
      </c>
    </row>
    <row r="7140" spans="1:15" x14ac:dyDescent="0.35">
      <c r="A7140" t="s">
        <v>35197</v>
      </c>
      <c r="B7140" t="s">
        <v>12</v>
      </c>
      <c r="C7140" t="s">
        <v>35198</v>
      </c>
      <c r="D7140" t="s">
        <v>10969</v>
      </c>
      <c r="E7140" t="s">
        <v>35199</v>
      </c>
      <c r="F7140" t="s">
        <v>34</v>
      </c>
      <c r="G7140" t="s">
        <v>20286</v>
      </c>
      <c r="H7140" t="s">
        <v>35919</v>
      </c>
      <c r="I7140">
        <v>1</v>
      </c>
      <c r="J7140">
        <v>2018</v>
      </c>
      <c r="K7140">
        <v>1995</v>
      </c>
      <c r="L7140" t="s">
        <v>78</v>
      </c>
      <c r="M7140" t="s">
        <v>4165</v>
      </c>
      <c r="N7140" t="s">
        <v>166</v>
      </c>
      <c r="O7140" t="s">
        <v>35200</v>
      </c>
    </row>
    <row r="7141" spans="1:15" x14ac:dyDescent="0.35">
      <c r="A7141" t="s">
        <v>35201</v>
      </c>
      <c r="B7141" t="s">
        <v>12</v>
      </c>
      <c r="C7141" t="s">
        <v>35202</v>
      </c>
      <c r="D7141" t="s">
        <v>35203</v>
      </c>
      <c r="E7141" t="s">
        <v>35204</v>
      </c>
      <c r="F7141" t="s">
        <v>34</v>
      </c>
      <c r="G7141" t="s">
        <v>21065</v>
      </c>
      <c r="H7141" t="s">
        <v>35923</v>
      </c>
      <c r="I7141">
        <v>1</v>
      </c>
      <c r="J7141">
        <v>2017</v>
      </c>
      <c r="K7141">
        <v>2014</v>
      </c>
      <c r="L7141" t="s">
        <v>23</v>
      </c>
      <c r="M7141" t="s">
        <v>327</v>
      </c>
      <c r="N7141" t="s">
        <v>373</v>
      </c>
      <c r="O7141" t="s">
        <v>35205</v>
      </c>
    </row>
    <row r="7142" spans="1:15" x14ac:dyDescent="0.35">
      <c r="A7142" t="s">
        <v>35206</v>
      </c>
      <c r="B7142" t="s">
        <v>12</v>
      </c>
      <c r="C7142" t="s">
        <v>35207</v>
      </c>
      <c r="D7142" t="s">
        <v>35208</v>
      </c>
      <c r="E7142" t="s">
        <v>35209</v>
      </c>
      <c r="F7142" t="s">
        <v>13</v>
      </c>
      <c r="G7142" t="s">
        <v>11169</v>
      </c>
      <c r="H7142" t="s">
        <v>35919</v>
      </c>
      <c r="I7142">
        <v>27</v>
      </c>
      <c r="J7142">
        <v>2020</v>
      </c>
      <c r="K7142">
        <v>2019</v>
      </c>
      <c r="L7142" t="s">
        <v>23</v>
      </c>
      <c r="M7142" t="s">
        <v>40</v>
      </c>
      <c r="N7142" t="s">
        <v>409</v>
      </c>
      <c r="O7142" t="s">
        <v>35210</v>
      </c>
    </row>
    <row r="7143" spans="1:15" x14ac:dyDescent="0.35">
      <c r="A7143" t="s">
        <v>35211</v>
      </c>
      <c r="B7143" t="s">
        <v>18</v>
      </c>
      <c r="C7143" t="s">
        <v>35212</v>
      </c>
      <c r="E7143" t="s">
        <v>35213</v>
      </c>
      <c r="F7143" t="s">
        <v>663</v>
      </c>
      <c r="G7143" t="s">
        <v>27959</v>
      </c>
      <c r="H7143" t="s">
        <v>35922</v>
      </c>
      <c r="I7143">
        <v>10</v>
      </c>
      <c r="J7143">
        <v>2018</v>
      </c>
      <c r="K7143">
        <v>2017</v>
      </c>
      <c r="L7143" t="s">
        <v>23</v>
      </c>
      <c r="M7143" t="s">
        <v>28</v>
      </c>
      <c r="N7143" t="s">
        <v>240</v>
      </c>
      <c r="O7143" t="s">
        <v>35214</v>
      </c>
    </row>
    <row r="7144" spans="1:15" x14ac:dyDescent="0.35">
      <c r="A7144" t="s">
        <v>35215</v>
      </c>
      <c r="B7144" t="s">
        <v>12</v>
      </c>
      <c r="C7144" t="s">
        <v>35216</v>
      </c>
      <c r="D7144" t="s">
        <v>35217</v>
      </c>
      <c r="E7144" t="s">
        <v>35218</v>
      </c>
      <c r="F7144" t="s">
        <v>13</v>
      </c>
      <c r="G7144" t="s">
        <v>29671</v>
      </c>
      <c r="H7144" t="s">
        <v>35919</v>
      </c>
      <c r="I7144">
        <v>12</v>
      </c>
      <c r="J7144">
        <v>2018</v>
      </c>
      <c r="K7144">
        <v>2017</v>
      </c>
      <c r="L7144" t="s">
        <v>23</v>
      </c>
      <c r="M7144" t="s">
        <v>15</v>
      </c>
      <c r="N7144" t="s">
        <v>225</v>
      </c>
      <c r="O7144" t="s">
        <v>35219</v>
      </c>
    </row>
    <row r="7145" spans="1:15" x14ac:dyDescent="0.35">
      <c r="A7145" t="s">
        <v>35220</v>
      </c>
      <c r="B7145" t="s">
        <v>12</v>
      </c>
      <c r="C7145" t="s">
        <v>35221</v>
      </c>
      <c r="D7145" t="s">
        <v>35222</v>
      </c>
      <c r="E7145" t="s">
        <v>35223</v>
      </c>
      <c r="F7145" t="s">
        <v>13</v>
      </c>
      <c r="G7145" t="s">
        <v>12395</v>
      </c>
      <c r="H7145" t="s">
        <v>35921</v>
      </c>
      <c r="I7145">
        <v>1</v>
      </c>
      <c r="J7145">
        <v>2020</v>
      </c>
      <c r="K7145">
        <v>1969</v>
      </c>
      <c r="L7145" t="s">
        <v>452</v>
      </c>
      <c r="M7145" t="s">
        <v>441</v>
      </c>
      <c r="N7145" t="s">
        <v>732</v>
      </c>
      <c r="O7145" t="s">
        <v>35224</v>
      </c>
    </row>
    <row r="7146" spans="1:15" x14ac:dyDescent="0.35">
      <c r="A7146" t="s">
        <v>35225</v>
      </c>
      <c r="B7146" t="s">
        <v>12</v>
      </c>
      <c r="C7146" t="s">
        <v>35226</v>
      </c>
      <c r="D7146" t="s">
        <v>35227</v>
      </c>
      <c r="E7146" t="s">
        <v>35228</v>
      </c>
      <c r="F7146" t="s">
        <v>13</v>
      </c>
      <c r="G7146" t="s">
        <v>20286</v>
      </c>
      <c r="H7146" t="s">
        <v>35919</v>
      </c>
      <c r="I7146">
        <v>1</v>
      </c>
      <c r="J7146">
        <v>2018</v>
      </c>
      <c r="K7146">
        <v>2017</v>
      </c>
      <c r="L7146" t="s">
        <v>223</v>
      </c>
      <c r="M7146" t="s">
        <v>538</v>
      </c>
      <c r="N7146" t="s">
        <v>475</v>
      </c>
      <c r="O7146" t="s">
        <v>35229</v>
      </c>
    </row>
    <row r="7147" spans="1:15" x14ac:dyDescent="0.35">
      <c r="A7147" t="s">
        <v>35230</v>
      </c>
      <c r="B7147" t="s">
        <v>12</v>
      </c>
      <c r="C7147" t="s">
        <v>35231</v>
      </c>
      <c r="D7147" t="s">
        <v>2053</v>
      </c>
      <c r="E7147" t="s">
        <v>35232</v>
      </c>
      <c r="F7147" t="s">
        <v>13</v>
      </c>
      <c r="G7147" t="s">
        <v>10024</v>
      </c>
      <c r="H7147" t="s">
        <v>35917</v>
      </c>
      <c r="I7147">
        <v>19</v>
      </c>
      <c r="J7147">
        <v>2020</v>
      </c>
      <c r="K7147">
        <v>2015</v>
      </c>
      <c r="L7147" t="s">
        <v>223</v>
      </c>
      <c r="M7147" t="s">
        <v>195</v>
      </c>
      <c r="N7147" t="s">
        <v>842</v>
      </c>
      <c r="O7147" t="s">
        <v>35233</v>
      </c>
    </row>
    <row r="7148" spans="1:15" x14ac:dyDescent="0.35">
      <c r="A7148" t="s">
        <v>35234</v>
      </c>
      <c r="B7148" t="s">
        <v>12</v>
      </c>
      <c r="C7148" t="s">
        <v>35235</v>
      </c>
      <c r="D7148" t="s">
        <v>21508</v>
      </c>
      <c r="E7148" t="s">
        <v>35236</v>
      </c>
      <c r="F7148" t="s">
        <v>35237</v>
      </c>
      <c r="G7148" t="s">
        <v>16025</v>
      </c>
      <c r="H7148" t="s">
        <v>35919</v>
      </c>
      <c r="I7148">
        <v>29</v>
      </c>
      <c r="J7148">
        <v>2019</v>
      </c>
      <c r="K7148">
        <v>2010</v>
      </c>
      <c r="L7148" t="s">
        <v>223</v>
      </c>
      <c r="M7148" t="s">
        <v>755</v>
      </c>
      <c r="N7148" t="s">
        <v>15287</v>
      </c>
      <c r="O7148" t="s">
        <v>35238</v>
      </c>
    </row>
    <row r="7149" spans="1:15" x14ac:dyDescent="0.35">
      <c r="A7149" t="s">
        <v>35239</v>
      </c>
      <c r="B7149" t="s">
        <v>12</v>
      </c>
      <c r="C7149" t="s">
        <v>35240</v>
      </c>
      <c r="D7149" t="s">
        <v>24790</v>
      </c>
      <c r="E7149" t="s">
        <v>35241</v>
      </c>
      <c r="F7149" t="s">
        <v>34</v>
      </c>
      <c r="G7149" t="s">
        <v>20443</v>
      </c>
      <c r="H7149" t="s">
        <v>35920</v>
      </c>
      <c r="I7149">
        <v>15</v>
      </c>
      <c r="J7149">
        <v>2018</v>
      </c>
      <c r="K7149">
        <v>2012</v>
      </c>
      <c r="L7149" t="s">
        <v>78</v>
      </c>
      <c r="M7149" t="s">
        <v>3770</v>
      </c>
      <c r="N7149" t="s">
        <v>2123</v>
      </c>
      <c r="O7149" t="s">
        <v>35242</v>
      </c>
    </row>
    <row r="7150" spans="1:15" x14ac:dyDescent="0.35">
      <c r="A7150" t="s">
        <v>35243</v>
      </c>
      <c r="B7150" t="s">
        <v>12</v>
      </c>
      <c r="C7150" t="s">
        <v>35244</v>
      </c>
      <c r="D7150" t="s">
        <v>35245</v>
      </c>
      <c r="E7150" t="s">
        <v>35246</v>
      </c>
      <c r="F7150" t="s">
        <v>402</v>
      </c>
      <c r="G7150" t="s">
        <v>22569</v>
      </c>
      <c r="H7150" t="s">
        <v>35919</v>
      </c>
      <c r="I7150">
        <v>31</v>
      </c>
      <c r="J7150">
        <v>2017</v>
      </c>
      <c r="K7150">
        <v>1944</v>
      </c>
      <c r="L7150" t="s">
        <v>55</v>
      </c>
      <c r="M7150" t="s">
        <v>738</v>
      </c>
      <c r="N7150" t="s">
        <v>29575</v>
      </c>
      <c r="O7150" t="s">
        <v>35247</v>
      </c>
    </row>
    <row r="7151" spans="1:15" x14ac:dyDescent="0.35">
      <c r="A7151" t="s">
        <v>35248</v>
      </c>
      <c r="B7151" t="s">
        <v>12</v>
      </c>
      <c r="C7151" t="s">
        <v>35249</v>
      </c>
      <c r="D7151" t="s">
        <v>35250</v>
      </c>
      <c r="E7151" t="s">
        <v>35251</v>
      </c>
      <c r="F7151" t="s">
        <v>13</v>
      </c>
      <c r="G7151" t="s">
        <v>14320</v>
      </c>
      <c r="H7151" t="s">
        <v>35913</v>
      </c>
      <c r="I7151">
        <v>12</v>
      </c>
      <c r="J7151">
        <v>2019</v>
      </c>
      <c r="K7151">
        <v>2013</v>
      </c>
      <c r="L7151" t="s">
        <v>39</v>
      </c>
      <c r="M7151" t="s">
        <v>179</v>
      </c>
      <c r="N7151" t="s">
        <v>79</v>
      </c>
      <c r="O7151" t="s">
        <v>35252</v>
      </c>
    </row>
    <row r="7152" spans="1:15" x14ac:dyDescent="0.35">
      <c r="A7152" t="s">
        <v>35253</v>
      </c>
      <c r="B7152" t="s">
        <v>12</v>
      </c>
      <c r="C7152" t="s">
        <v>35254</v>
      </c>
      <c r="D7152" t="s">
        <v>3517</v>
      </c>
      <c r="E7152" t="s">
        <v>35255</v>
      </c>
      <c r="F7152" t="s">
        <v>13</v>
      </c>
      <c r="G7152" t="s">
        <v>19240</v>
      </c>
      <c r="H7152" t="s">
        <v>35915</v>
      </c>
      <c r="I7152">
        <v>24</v>
      </c>
      <c r="J7152">
        <v>2018</v>
      </c>
      <c r="K7152">
        <v>2014</v>
      </c>
      <c r="L7152" t="s">
        <v>223</v>
      </c>
      <c r="M7152" t="s">
        <v>279</v>
      </c>
      <c r="N7152" t="s">
        <v>989</v>
      </c>
      <c r="O7152" t="s">
        <v>35256</v>
      </c>
    </row>
    <row r="7153" spans="1:15" x14ac:dyDescent="0.35">
      <c r="A7153" t="s">
        <v>35257</v>
      </c>
      <c r="B7153" t="s">
        <v>12</v>
      </c>
      <c r="C7153" t="s">
        <v>35258</v>
      </c>
      <c r="D7153" t="s">
        <v>35259</v>
      </c>
      <c r="E7153" t="s">
        <v>35260</v>
      </c>
      <c r="F7153" t="s">
        <v>4141</v>
      </c>
      <c r="G7153" t="s">
        <v>20704</v>
      </c>
      <c r="H7153" t="s">
        <v>35922</v>
      </c>
      <c r="I7153">
        <v>31</v>
      </c>
      <c r="J7153">
        <v>2017</v>
      </c>
      <c r="K7153">
        <v>2010</v>
      </c>
      <c r="L7153" t="s">
        <v>55</v>
      </c>
      <c r="M7153" t="s">
        <v>5620</v>
      </c>
      <c r="N7153" t="s">
        <v>88</v>
      </c>
      <c r="O7153" t="s">
        <v>35261</v>
      </c>
    </row>
    <row r="7154" spans="1:15" x14ac:dyDescent="0.35">
      <c r="A7154" t="s">
        <v>35262</v>
      </c>
      <c r="B7154" t="s">
        <v>18</v>
      </c>
      <c r="C7154" t="s">
        <v>35263</v>
      </c>
      <c r="E7154" t="s">
        <v>35264</v>
      </c>
      <c r="F7154" t="s">
        <v>13</v>
      </c>
      <c r="G7154" t="s">
        <v>21863</v>
      </c>
      <c r="H7154" t="s">
        <v>35915</v>
      </c>
      <c r="I7154">
        <v>1</v>
      </c>
      <c r="J7154">
        <v>2017</v>
      </c>
      <c r="K7154">
        <v>1990</v>
      </c>
      <c r="L7154" t="s">
        <v>55</v>
      </c>
      <c r="M7154" t="s">
        <v>24</v>
      </c>
      <c r="N7154" t="s">
        <v>35265</v>
      </c>
      <c r="O7154" t="s">
        <v>35266</v>
      </c>
    </row>
    <row r="7155" spans="1:15" x14ac:dyDescent="0.35">
      <c r="A7155" t="s">
        <v>35267</v>
      </c>
      <c r="B7155" t="s">
        <v>12</v>
      </c>
      <c r="C7155" t="s">
        <v>35268</v>
      </c>
      <c r="D7155" t="s">
        <v>35269</v>
      </c>
      <c r="E7155" t="s">
        <v>35270</v>
      </c>
      <c r="F7155" t="s">
        <v>13</v>
      </c>
      <c r="G7155" t="s">
        <v>16183</v>
      </c>
      <c r="H7155" t="s">
        <v>35919</v>
      </c>
      <c r="I7155">
        <v>15</v>
      </c>
      <c r="J7155">
        <v>2019</v>
      </c>
      <c r="K7155">
        <v>2018</v>
      </c>
      <c r="L7155" t="s">
        <v>23</v>
      </c>
      <c r="M7155" t="s">
        <v>719</v>
      </c>
      <c r="N7155" t="s">
        <v>13747</v>
      </c>
      <c r="O7155" t="s">
        <v>35271</v>
      </c>
    </row>
    <row r="7156" spans="1:15" x14ac:dyDescent="0.35">
      <c r="A7156" t="s">
        <v>35272</v>
      </c>
      <c r="B7156" t="s">
        <v>18</v>
      </c>
      <c r="C7156" t="s">
        <v>35273</v>
      </c>
      <c r="E7156" t="s">
        <v>35274</v>
      </c>
      <c r="F7156" t="s">
        <v>54</v>
      </c>
      <c r="G7156" t="s">
        <v>10107</v>
      </c>
      <c r="H7156" t="s">
        <v>35917</v>
      </c>
      <c r="I7156">
        <v>15</v>
      </c>
      <c r="J7156">
        <v>2020</v>
      </c>
      <c r="K7156">
        <v>2018</v>
      </c>
      <c r="L7156" t="s">
        <v>110</v>
      </c>
      <c r="M7156" t="s">
        <v>24</v>
      </c>
      <c r="N7156" t="s">
        <v>419</v>
      </c>
      <c r="O7156" t="s">
        <v>35275</v>
      </c>
    </row>
    <row r="7157" spans="1:15" x14ac:dyDescent="0.35">
      <c r="A7157" t="s">
        <v>35276</v>
      </c>
      <c r="B7157" t="s">
        <v>12</v>
      </c>
      <c r="C7157" t="s">
        <v>35277</v>
      </c>
      <c r="E7157" t="s">
        <v>35278</v>
      </c>
      <c r="F7157" t="s">
        <v>34</v>
      </c>
      <c r="G7157" t="s">
        <v>22934</v>
      </c>
      <c r="H7157" t="s">
        <v>35921</v>
      </c>
      <c r="I7157">
        <v>15</v>
      </c>
      <c r="J7157">
        <v>2017</v>
      </c>
      <c r="K7157">
        <v>2015</v>
      </c>
      <c r="L7157" t="s">
        <v>55</v>
      </c>
      <c r="M7157" t="s">
        <v>755</v>
      </c>
      <c r="N7157" t="s">
        <v>74</v>
      </c>
      <c r="O7157" t="s">
        <v>35279</v>
      </c>
    </row>
    <row r="7158" spans="1:15" x14ac:dyDescent="0.35">
      <c r="A7158" t="s">
        <v>35280</v>
      </c>
      <c r="B7158" t="s">
        <v>12</v>
      </c>
      <c r="C7158" t="s">
        <v>35281</v>
      </c>
      <c r="D7158" t="s">
        <v>35282</v>
      </c>
      <c r="E7158" t="s">
        <v>35283</v>
      </c>
      <c r="F7158" t="s">
        <v>54</v>
      </c>
      <c r="G7158" t="s">
        <v>15649</v>
      </c>
      <c r="H7158" t="s">
        <v>35917</v>
      </c>
      <c r="I7158">
        <v>1</v>
      </c>
      <c r="J7158">
        <v>2019</v>
      </c>
      <c r="K7158">
        <v>2018</v>
      </c>
      <c r="L7158" t="s">
        <v>23</v>
      </c>
      <c r="M7158" t="s">
        <v>427</v>
      </c>
      <c r="N7158" t="s">
        <v>96</v>
      </c>
      <c r="O7158" t="s">
        <v>35284</v>
      </c>
    </row>
    <row r="7159" spans="1:15" x14ac:dyDescent="0.35">
      <c r="A7159" t="s">
        <v>35285</v>
      </c>
      <c r="B7159" t="s">
        <v>12</v>
      </c>
      <c r="C7159" t="s">
        <v>35286</v>
      </c>
      <c r="D7159" t="s">
        <v>7102</v>
      </c>
      <c r="E7159" t="s">
        <v>35287</v>
      </c>
      <c r="F7159" t="s">
        <v>687</v>
      </c>
      <c r="G7159" t="s">
        <v>22319</v>
      </c>
      <c r="H7159" t="s">
        <v>35917</v>
      </c>
      <c r="I7159">
        <v>2</v>
      </c>
      <c r="J7159">
        <v>2017</v>
      </c>
      <c r="K7159">
        <v>2016</v>
      </c>
      <c r="L7159" t="s">
        <v>223</v>
      </c>
      <c r="M7159" t="s">
        <v>294</v>
      </c>
      <c r="N7159" t="s">
        <v>978</v>
      </c>
      <c r="O7159" t="s">
        <v>35288</v>
      </c>
    </row>
    <row r="7160" spans="1:15" x14ac:dyDescent="0.35">
      <c r="A7160" t="s">
        <v>35289</v>
      </c>
      <c r="B7160" t="s">
        <v>12</v>
      </c>
      <c r="C7160" t="s">
        <v>35290</v>
      </c>
      <c r="D7160" t="s">
        <v>5407</v>
      </c>
      <c r="E7160" t="s">
        <v>35291</v>
      </c>
      <c r="F7160" t="s">
        <v>1467</v>
      </c>
      <c r="G7160" t="s">
        <v>16379</v>
      </c>
      <c r="H7160" t="s">
        <v>35919</v>
      </c>
      <c r="I7160">
        <v>1</v>
      </c>
      <c r="J7160">
        <v>2019</v>
      </c>
      <c r="K7160">
        <v>2008</v>
      </c>
      <c r="L7160" t="s">
        <v>223</v>
      </c>
      <c r="M7160" t="s">
        <v>15</v>
      </c>
      <c r="N7160" t="s">
        <v>376</v>
      </c>
      <c r="O7160" t="s">
        <v>35292</v>
      </c>
    </row>
    <row r="7161" spans="1:15" x14ac:dyDescent="0.35">
      <c r="A7161" t="s">
        <v>35293</v>
      </c>
      <c r="B7161" t="s">
        <v>12</v>
      </c>
      <c r="C7161" t="s">
        <v>35294</v>
      </c>
      <c r="D7161" t="s">
        <v>6517</v>
      </c>
      <c r="E7161" t="s">
        <v>35295</v>
      </c>
      <c r="F7161" t="s">
        <v>34</v>
      </c>
      <c r="G7161" t="s">
        <v>22701</v>
      </c>
      <c r="H7161" t="s">
        <v>35919</v>
      </c>
      <c r="I7161">
        <v>1</v>
      </c>
      <c r="J7161">
        <v>2017</v>
      </c>
      <c r="K7161">
        <v>2013</v>
      </c>
      <c r="L7161" t="s">
        <v>24363</v>
      </c>
      <c r="M7161" t="s">
        <v>47</v>
      </c>
      <c r="N7161" t="s">
        <v>164</v>
      </c>
      <c r="O7161" t="s">
        <v>35296</v>
      </c>
    </row>
    <row r="7162" spans="1:15" x14ac:dyDescent="0.35">
      <c r="A7162" t="s">
        <v>35297</v>
      </c>
      <c r="B7162" t="s">
        <v>18</v>
      </c>
      <c r="C7162" t="s">
        <v>35298</v>
      </c>
      <c r="E7162" t="s">
        <v>35299</v>
      </c>
      <c r="F7162" t="s">
        <v>1661</v>
      </c>
      <c r="G7162" t="s">
        <v>16570</v>
      </c>
      <c r="H7162" t="s">
        <v>35920</v>
      </c>
      <c r="I7162">
        <v>15</v>
      </c>
      <c r="J7162">
        <v>2019</v>
      </c>
      <c r="K7162">
        <v>2015</v>
      </c>
      <c r="L7162" t="s">
        <v>55</v>
      </c>
      <c r="M7162" t="s">
        <v>84</v>
      </c>
      <c r="N7162" t="s">
        <v>1159</v>
      </c>
      <c r="O7162" t="s">
        <v>35300</v>
      </c>
    </row>
    <row r="7163" spans="1:15" x14ac:dyDescent="0.35">
      <c r="A7163" t="s">
        <v>35301</v>
      </c>
      <c r="B7163" t="s">
        <v>12</v>
      </c>
      <c r="C7163" t="s">
        <v>35302</v>
      </c>
      <c r="D7163" t="s">
        <v>35303</v>
      </c>
      <c r="E7163" t="s">
        <v>35304</v>
      </c>
      <c r="F7163" t="s">
        <v>841</v>
      </c>
      <c r="G7163" t="s">
        <v>20035</v>
      </c>
      <c r="H7163" t="s">
        <v>35918</v>
      </c>
      <c r="I7163">
        <v>1</v>
      </c>
      <c r="J7163">
        <v>2018</v>
      </c>
      <c r="K7163">
        <v>2016</v>
      </c>
      <c r="L7163" t="s">
        <v>223</v>
      </c>
      <c r="M7163" t="s">
        <v>95</v>
      </c>
      <c r="N7163" t="s">
        <v>74</v>
      </c>
      <c r="O7163" t="s">
        <v>35305</v>
      </c>
    </row>
    <row r="7164" spans="1:15" x14ac:dyDescent="0.35">
      <c r="A7164" t="s">
        <v>35306</v>
      </c>
      <c r="B7164" t="s">
        <v>12</v>
      </c>
      <c r="C7164" t="s">
        <v>35307</v>
      </c>
      <c r="D7164" t="s">
        <v>35308</v>
      </c>
      <c r="E7164" t="s">
        <v>35309</v>
      </c>
      <c r="F7164" t="s">
        <v>13</v>
      </c>
      <c r="G7164" t="s">
        <v>14065</v>
      </c>
      <c r="H7164" t="s">
        <v>35924</v>
      </c>
      <c r="I7164">
        <v>1</v>
      </c>
      <c r="J7164">
        <v>2019</v>
      </c>
      <c r="K7164">
        <v>2006</v>
      </c>
      <c r="L7164" t="s">
        <v>39</v>
      </c>
      <c r="M7164" t="s">
        <v>15</v>
      </c>
      <c r="N7164" t="s">
        <v>79</v>
      </c>
      <c r="O7164" t="s">
        <v>35310</v>
      </c>
    </row>
    <row r="7165" spans="1:15" x14ac:dyDescent="0.35">
      <c r="A7165" t="s">
        <v>35311</v>
      </c>
      <c r="B7165" t="s">
        <v>12</v>
      </c>
      <c r="C7165" t="s">
        <v>35312</v>
      </c>
      <c r="D7165" t="s">
        <v>35313</v>
      </c>
      <c r="E7165" t="s">
        <v>35314</v>
      </c>
      <c r="F7165" t="s">
        <v>13</v>
      </c>
      <c r="G7165" t="s">
        <v>20793</v>
      </c>
      <c r="H7165" t="s">
        <v>35922</v>
      </c>
      <c r="I7165">
        <v>15</v>
      </c>
      <c r="J7165">
        <v>2017</v>
      </c>
      <c r="K7165">
        <v>2017</v>
      </c>
      <c r="L7165" t="s">
        <v>55</v>
      </c>
      <c r="M7165" t="s">
        <v>13534</v>
      </c>
      <c r="N7165" t="s">
        <v>35315</v>
      </c>
      <c r="O7165" t="s">
        <v>35316</v>
      </c>
    </row>
    <row r="7166" spans="1:15" x14ac:dyDescent="0.35">
      <c r="A7166" t="s">
        <v>35317</v>
      </c>
      <c r="B7166" t="s">
        <v>12</v>
      </c>
      <c r="C7166" t="s">
        <v>35318</v>
      </c>
      <c r="D7166" t="s">
        <v>35319</v>
      </c>
      <c r="E7166" t="s">
        <v>35320</v>
      </c>
      <c r="F7166" t="s">
        <v>35321</v>
      </c>
      <c r="G7166" t="s">
        <v>19289</v>
      </c>
      <c r="H7166" t="s">
        <v>35915</v>
      </c>
      <c r="I7166">
        <v>15</v>
      </c>
      <c r="J7166">
        <v>2018</v>
      </c>
      <c r="K7166">
        <v>2013</v>
      </c>
      <c r="L7166" t="s">
        <v>223</v>
      </c>
      <c r="M7166" t="s">
        <v>538</v>
      </c>
      <c r="N7166" t="s">
        <v>48</v>
      </c>
      <c r="O7166" t="s">
        <v>35322</v>
      </c>
    </row>
    <row r="7167" spans="1:15" x14ac:dyDescent="0.35">
      <c r="A7167" t="s">
        <v>35323</v>
      </c>
      <c r="B7167" t="s">
        <v>12</v>
      </c>
      <c r="C7167" t="s">
        <v>35324</v>
      </c>
      <c r="D7167" t="s">
        <v>22652</v>
      </c>
      <c r="E7167" t="s">
        <v>35325</v>
      </c>
      <c r="F7167" t="s">
        <v>687</v>
      </c>
      <c r="G7167" t="s">
        <v>21065</v>
      </c>
      <c r="H7167" t="s">
        <v>35923</v>
      </c>
      <c r="I7167">
        <v>1</v>
      </c>
      <c r="J7167">
        <v>2017</v>
      </c>
      <c r="K7167">
        <v>2016</v>
      </c>
      <c r="L7167" t="s">
        <v>14</v>
      </c>
      <c r="M7167" t="s">
        <v>95</v>
      </c>
      <c r="N7167" t="s">
        <v>744</v>
      </c>
      <c r="O7167" t="s">
        <v>35326</v>
      </c>
    </row>
    <row r="7168" spans="1:15" x14ac:dyDescent="0.35">
      <c r="A7168" t="s">
        <v>35327</v>
      </c>
      <c r="B7168" t="s">
        <v>12</v>
      </c>
      <c r="C7168" t="s">
        <v>35328</v>
      </c>
      <c r="D7168" t="s">
        <v>33847</v>
      </c>
      <c r="E7168" t="s">
        <v>35329</v>
      </c>
      <c r="F7168" t="s">
        <v>1971</v>
      </c>
      <c r="G7168" t="s">
        <v>29007</v>
      </c>
      <c r="H7168" t="s">
        <v>35915</v>
      </c>
      <c r="I7168">
        <v>22</v>
      </c>
      <c r="J7168">
        <v>2019</v>
      </c>
      <c r="K7168">
        <v>2012</v>
      </c>
      <c r="L7168" t="s">
        <v>14</v>
      </c>
      <c r="M7168" t="s">
        <v>95</v>
      </c>
      <c r="N7168" t="s">
        <v>497</v>
      </c>
      <c r="O7168" t="s">
        <v>35330</v>
      </c>
    </row>
    <row r="7169" spans="1:15" x14ac:dyDescent="0.35">
      <c r="A7169" t="s">
        <v>35331</v>
      </c>
      <c r="B7169" t="s">
        <v>12</v>
      </c>
      <c r="C7169" t="s">
        <v>35332</v>
      </c>
      <c r="D7169" t="s">
        <v>35333</v>
      </c>
      <c r="E7169" t="s">
        <v>35334</v>
      </c>
      <c r="F7169" t="s">
        <v>31846</v>
      </c>
      <c r="G7169" t="s">
        <v>12491</v>
      </c>
      <c r="H7169" t="s">
        <v>35922</v>
      </c>
      <c r="I7169">
        <v>31</v>
      </c>
      <c r="J7169">
        <v>2019</v>
      </c>
      <c r="K7169">
        <v>2017</v>
      </c>
      <c r="L7169" t="s">
        <v>55</v>
      </c>
      <c r="M7169" t="s">
        <v>165</v>
      </c>
      <c r="N7169" t="s">
        <v>48</v>
      </c>
      <c r="O7169" t="s">
        <v>35335</v>
      </c>
    </row>
    <row r="7170" spans="1:15" x14ac:dyDescent="0.35">
      <c r="A7170" t="s">
        <v>35336</v>
      </c>
      <c r="B7170" t="s">
        <v>12</v>
      </c>
      <c r="C7170" t="s">
        <v>35337</v>
      </c>
      <c r="D7170" t="s">
        <v>35338</v>
      </c>
      <c r="E7170" t="s">
        <v>35339</v>
      </c>
      <c r="F7170" t="s">
        <v>1917</v>
      </c>
      <c r="G7170" t="s">
        <v>15122</v>
      </c>
      <c r="H7170" t="s">
        <v>35916</v>
      </c>
      <c r="I7170">
        <v>20</v>
      </c>
      <c r="J7170">
        <v>2019</v>
      </c>
      <c r="K7170">
        <v>2011</v>
      </c>
      <c r="L7170" t="s">
        <v>55</v>
      </c>
      <c r="M7170" t="s">
        <v>315</v>
      </c>
      <c r="N7170" t="s">
        <v>373</v>
      </c>
      <c r="O7170" t="s">
        <v>35340</v>
      </c>
    </row>
    <row r="7171" spans="1:15" x14ac:dyDescent="0.35">
      <c r="A7171" t="s">
        <v>35341</v>
      </c>
      <c r="B7171" t="s">
        <v>12</v>
      </c>
      <c r="C7171" t="s">
        <v>35342</v>
      </c>
      <c r="D7171" t="s">
        <v>35343</v>
      </c>
      <c r="E7171" t="s">
        <v>35344</v>
      </c>
      <c r="F7171" t="s">
        <v>13</v>
      </c>
      <c r="G7171" t="s">
        <v>12395</v>
      </c>
      <c r="H7171" t="s">
        <v>35921</v>
      </c>
      <c r="I7171">
        <v>1</v>
      </c>
      <c r="J7171">
        <v>2020</v>
      </c>
      <c r="K7171">
        <v>2009</v>
      </c>
      <c r="L7171" t="s">
        <v>223</v>
      </c>
      <c r="M7171" t="s">
        <v>163</v>
      </c>
      <c r="N7171" t="s">
        <v>681</v>
      </c>
      <c r="O7171" t="s">
        <v>35345</v>
      </c>
    </row>
    <row r="7172" spans="1:15" x14ac:dyDescent="0.35">
      <c r="A7172" t="s">
        <v>35346</v>
      </c>
      <c r="B7172" t="s">
        <v>12</v>
      </c>
      <c r="C7172" t="s">
        <v>35347</v>
      </c>
      <c r="D7172" t="s">
        <v>35348</v>
      </c>
      <c r="E7172" t="s">
        <v>35349</v>
      </c>
      <c r="F7172" t="s">
        <v>34</v>
      </c>
      <c r="G7172" t="s">
        <v>20617</v>
      </c>
      <c r="H7172" t="s">
        <v>35921</v>
      </c>
      <c r="I7172">
        <v>15</v>
      </c>
      <c r="J7172">
        <v>2018</v>
      </c>
      <c r="K7172">
        <v>2017</v>
      </c>
      <c r="L7172" t="s">
        <v>23</v>
      </c>
      <c r="M7172" t="s">
        <v>554</v>
      </c>
      <c r="N7172" t="s">
        <v>48</v>
      </c>
      <c r="O7172" t="s">
        <v>35350</v>
      </c>
    </row>
    <row r="7173" spans="1:15" x14ac:dyDescent="0.35">
      <c r="A7173" t="s">
        <v>35351</v>
      </c>
      <c r="B7173" t="s">
        <v>12</v>
      </c>
      <c r="C7173" t="s">
        <v>35352</v>
      </c>
      <c r="D7173" t="s">
        <v>32330</v>
      </c>
      <c r="E7173" t="s">
        <v>35353</v>
      </c>
      <c r="F7173" t="s">
        <v>1917</v>
      </c>
      <c r="G7173" t="s">
        <v>14373</v>
      </c>
      <c r="H7173" t="s">
        <v>35913</v>
      </c>
      <c r="I7173">
        <v>1</v>
      </c>
      <c r="J7173">
        <v>2019</v>
      </c>
      <c r="K7173">
        <v>2018</v>
      </c>
      <c r="L7173" t="s">
        <v>55</v>
      </c>
      <c r="M7173" t="s">
        <v>294</v>
      </c>
      <c r="N7173" t="s">
        <v>849</v>
      </c>
      <c r="O7173" t="s">
        <v>35354</v>
      </c>
    </row>
    <row r="7174" spans="1:15" x14ac:dyDescent="0.35">
      <c r="A7174" t="s">
        <v>35355</v>
      </c>
      <c r="B7174" t="s">
        <v>12</v>
      </c>
      <c r="C7174" t="s">
        <v>35356</v>
      </c>
      <c r="D7174" t="s">
        <v>35357</v>
      </c>
      <c r="E7174" t="s">
        <v>35358</v>
      </c>
      <c r="F7174" t="s">
        <v>13</v>
      </c>
      <c r="G7174" t="s">
        <v>14173</v>
      </c>
      <c r="H7174" t="s">
        <v>35913</v>
      </c>
      <c r="I7174">
        <v>25</v>
      </c>
      <c r="J7174">
        <v>2019</v>
      </c>
      <c r="K7174">
        <v>2016</v>
      </c>
      <c r="L7174" t="s">
        <v>223</v>
      </c>
      <c r="M7174" t="s">
        <v>1433</v>
      </c>
      <c r="N7174" t="s">
        <v>225</v>
      </c>
      <c r="O7174" t="s">
        <v>35359</v>
      </c>
    </row>
    <row r="7175" spans="1:15" x14ac:dyDescent="0.35">
      <c r="A7175" t="s">
        <v>35360</v>
      </c>
      <c r="B7175" t="s">
        <v>12</v>
      </c>
      <c r="C7175" t="s">
        <v>35361</v>
      </c>
      <c r="D7175" t="s">
        <v>2947</v>
      </c>
      <c r="E7175" t="s">
        <v>35362</v>
      </c>
      <c r="F7175" t="s">
        <v>13730</v>
      </c>
      <c r="G7175" t="s">
        <v>18404</v>
      </c>
      <c r="H7175" t="s">
        <v>35924</v>
      </c>
      <c r="I7175">
        <v>1</v>
      </c>
      <c r="J7175">
        <v>2018</v>
      </c>
      <c r="K7175">
        <v>2005</v>
      </c>
      <c r="L7175" t="s">
        <v>223</v>
      </c>
      <c r="M7175" t="s">
        <v>1553</v>
      </c>
      <c r="N7175" t="s">
        <v>1434</v>
      </c>
      <c r="O7175" t="s">
        <v>35363</v>
      </c>
    </row>
    <row r="7176" spans="1:15" x14ac:dyDescent="0.35">
      <c r="A7176" t="s">
        <v>35364</v>
      </c>
      <c r="B7176" t="s">
        <v>18</v>
      </c>
      <c r="C7176" t="s">
        <v>35365</v>
      </c>
      <c r="E7176" t="s">
        <v>35366</v>
      </c>
      <c r="F7176" t="s">
        <v>13</v>
      </c>
      <c r="G7176" t="s">
        <v>25780</v>
      </c>
      <c r="H7176" t="s">
        <v>35921</v>
      </c>
      <c r="I7176">
        <v>1</v>
      </c>
      <c r="J7176">
        <v>2016</v>
      </c>
      <c r="K7176">
        <v>1995</v>
      </c>
      <c r="L7176" t="s">
        <v>321</v>
      </c>
      <c r="M7176" t="s">
        <v>24</v>
      </c>
      <c r="N7176" t="s">
        <v>162</v>
      </c>
      <c r="O7176" t="s">
        <v>35367</v>
      </c>
    </row>
    <row r="7177" spans="1:15" x14ac:dyDescent="0.35">
      <c r="A7177" t="s">
        <v>35368</v>
      </c>
      <c r="B7177" t="s">
        <v>12</v>
      </c>
      <c r="C7177" t="s">
        <v>35369</v>
      </c>
      <c r="D7177" t="s">
        <v>26572</v>
      </c>
      <c r="E7177" t="s">
        <v>35370</v>
      </c>
      <c r="F7177" t="s">
        <v>13</v>
      </c>
      <c r="G7177" t="s">
        <v>13544</v>
      </c>
      <c r="H7177" t="s">
        <v>35923</v>
      </c>
      <c r="I7177">
        <v>1</v>
      </c>
      <c r="J7177">
        <v>2019</v>
      </c>
      <c r="K7177">
        <v>2008</v>
      </c>
      <c r="L7177" t="s">
        <v>14</v>
      </c>
      <c r="M7177" t="s">
        <v>15</v>
      </c>
      <c r="N7177" t="s">
        <v>225</v>
      </c>
      <c r="O7177" t="s">
        <v>35371</v>
      </c>
    </row>
    <row r="7178" spans="1:15" x14ac:dyDescent="0.35">
      <c r="A7178" t="s">
        <v>35372</v>
      </c>
      <c r="B7178" t="s">
        <v>12</v>
      </c>
      <c r="C7178" t="s">
        <v>35373</v>
      </c>
      <c r="D7178" t="s">
        <v>1539</v>
      </c>
      <c r="E7178" t="s">
        <v>35374</v>
      </c>
      <c r="F7178" t="s">
        <v>34</v>
      </c>
      <c r="G7178" t="s">
        <v>21190</v>
      </c>
      <c r="H7178" t="s">
        <v>35924</v>
      </c>
      <c r="I7178">
        <v>15</v>
      </c>
      <c r="J7178">
        <v>2017</v>
      </c>
      <c r="K7178">
        <v>2016</v>
      </c>
      <c r="L7178" t="s">
        <v>55</v>
      </c>
      <c r="M7178" t="s">
        <v>430</v>
      </c>
      <c r="N7178" t="s">
        <v>166</v>
      </c>
      <c r="O7178" t="s">
        <v>35375</v>
      </c>
    </row>
    <row r="7179" spans="1:15" x14ac:dyDescent="0.35">
      <c r="A7179" t="s">
        <v>35376</v>
      </c>
      <c r="B7179" t="s">
        <v>12</v>
      </c>
      <c r="C7179" t="s">
        <v>35377</v>
      </c>
      <c r="D7179" t="s">
        <v>35378</v>
      </c>
      <c r="E7179" t="s">
        <v>35379</v>
      </c>
      <c r="F7179" t="s">
        <v>34</v>
      </c>
      <c r="G7179" t="s">
        <v>12491</v>
      </c>
      <c r="H7179" t="s">
        <v>35922</v>
      </c>
      <c r="I7179">
        <v>31</v>
      </c>
      <c r="J7179">
        <v>2019</v>
      </c>
      <c r="K7179">
        <v>2018</v>
      </c>
      <c r="L7179" t="s">
        <v>55</v>
      </c>
      <c r="M7179" t="s">
        <v>1433</v>
      </c>
      <c r="N7179" t="s">
        <v>351</v>
      </c>
      <c r="O7179" t="s">
        <v>35380</v>
      </c>
    </row>
    <row r="7180" spans="1:15" x14ac:dyDescent="0.35">
      <c r="A7180" t="s">
        <v>35381</v>
      </c>
      <c r="B7180" t="s">
        <v>12</v>
      </c>
      <c r="C7180" t="s">
        <v>35382</v>
      </c>
      <c r="D7180" t="s">
        <v>35383</v>
      </c>
      <c r="E7180" t="s">
        <v>35384</v>
      </c>
      <c r="F7180" t="s">
        <v>35385</v>
      </c>
      <c r="G7180" t="s">
        <v>20826</v>
      </c>
      <c r="H7180" t="s">
        <v>35922</v>
      </c>
      <c r="I7180">
        <v>12</v>
      </c>
      <c r="J7180">
        <v>2017</v>
      </c>
      <c r="K7180">
        <v>2017</v>
      </c>
      <c r="L7180" t="s">
        <v>24363</v>
      </c>
      <c r="M7180" t="s">
        <v>149</v>
      </c>
      <c r="N7180" t="s">
        <v>475</v>
      </c>
      <c r="O7180" t="s">
        <v>35386</v>
      </c>
    </row>
    <row r="7181" spans="1:15" x14ac:dyDescent="0.35">
      <c r="A7181" t="s">
        <v>35387</v>
      </c>
      <c r="B7181" t="s">
        <v>12</v>
      </c>
      <c r="C7181" t="s">
        <v>35388</v>
      </c>
      <c r="D7181" t="s">
        <v>35389</v>
      </c>
      <c r="E7181" t="s">
        <v>35390</v>
      </c>
      <c r="F7181" t="s">
        <v>13</v>
      </c>
      <c r="G7181" t="s">
        <v>21787</v>
      </c>
      <c r="H7181" t="s">
        <v>35915</v>
      </c>
      <c r="I7181">
        <v>24</v>
      </c>
      <c r="J7181">
        <v>2017</v>
      </c>
      <c r="K7181">
        <v>2015</v>
      </c>
      <c r="L7181" t="s">
        <v>14</v>
      </c>
      <c r="M7181" t="s">
        <v>163</v>
      </c>
      <c r="N7181" t="s">
        <v>475</v>
      </c>
      <c r="O7181" t="s">
        <v>35391</v>
      </c>
    </row>
    <row r="7182" spans="1:15" x14ac:dyDescent="0.35">
      <c r="A7182" t="s">
        <v>35392</v>
      </c>
      <c r="B7182" t="s">
        <v>12</v>
      </c>
      <c r="C7182" t="s">
        <v>35393</v>
      </c>
      <c r="D7182" t="s">
        <v>35394</v>
      </c>
      <c r="E7182" t="s">
        <v>35395</v>
      </c>
      <c r="F7182" t="s">
        <v>2101</v>
      </c>
      <c r="G7182" t="s">
        <v>16722</v>
      </c>
      <c r="H7182" t="s">
        <v>35920</v>
      </c>
      <c r="I7182">
        <v>2</v>
      </c>
      <c r="J7182">
        <v>2019</v>
      </c>
      <c r="K7182">
        <v>2018</v>
      </c>
      <c r="L7182" t="s">
        <v>223</v>
      </c>
      <c r="M7182" t="s">
        <v>40</v>
      </c>
      <c r="N7182" t="s">
        <v>555</v>
      </c>
      <c r="O7182" t="s">
        <v>35396</v>
      </c>
    </row>
    <row r="7183" spans="1:15" x14ac:dyDescent="0.35">
      <c r="A7183" t="s">
        <v>35397</v>
      </c>
      <c r="B7183" t="s">
        <v>12</v>
      </c>
      <c r="C7183" t="s">
        <v>35398</v>
      </c>
      <c r="D7183" t="s">
        <v>35399</v>
      </c>
      <c r="E7183" t="s">
        <v>31056</v>
      </c>
      <c r="F7183" t="s">
        <v>13</v>
      </c>
      <c r="G7183" t="s">
        <v>22701</v>
      </c>
      <c r="H7183" t="s">
        <v>35919</v>
      </c>
      <c r="I7183">
        <v>1</v>
      </c>
      <c r="J7183">
        <v>2017</v>
      </c>
      <c r="K7183">
        <v>2016</v>
      </c>
      <c r="L7183" t="s">
        <v>78</v>
      </c>
      <c r="M7183" t="s">
        <v>327</v>
      </c>
      <c r="N7183" t="s">
        <v>16</v>
      </c>
      <c r="O7183" t="s">
        <v>35400</v>
      </c>
    </row>
    <row r="7184" spans="1:15" x14ac:dyDescent="0.35">
      <c r="A7184" t="s">
        <v>35401</v>
      </c>
      <c r="B7184" t="s">
        <v>12</v>
      </c>
      <c r="C7184" t="s">
        <v>35402</v>
      </c>
      <c r="D7184" t="s">
        <v>35403</v>
      </c>
      <c r="E7184" t="s">
        <v>35404</v>
      </c>
      <c r="F7184" t="s">
        <v>13</v>
      </c>
      <c r="G7184" t="s">
        <v>25856</v>
      </c>
      <c r="H7184" t="s">
        <v>35913</v>
      </c>
      <c r="I7184">
        <v>2</v>
      </c>
      <c r="J7184">
        <v>2017</v>
      </c>
      <c r="K7184">
        <v>2016</v>
      </c>
      <c r="L7184" t="s">
        <v>223</v>
      </c>
      <c r="M7184" t="s">
        <v>674</v>
      </c>
      <c r="N7184" t="s">
        <v>233</v>
      </c>
      <c r="O7184" t="s">
        <v>35405</v>
      </c>
    </row>
    <row r="7185" spans="1:15" x14ac:dyDescent="0.35">
      <c r="A7185" t="s">
        <v>35406</v>
      </c>
      <c r="B7185" t="s">
        <v>12</v>
      </c>
      <c r="C7185" t="s">
        <v>35407</v>
      </c>
      <c r="D7185" t="s">
        <v>35408</v>
      </c>
      <c r="E7185" t="s">
        <v>35409</v>
      </c>
      <c r="F7185" t="s">
        <v>34</v>
      </c>
      <c r="G7185" t="s">
        <v>19378</v>
      </c>
      <c r="H7185" t="s">
        <v>35915</v>
      </c>
      <c r="I7185">
        <v>1</v>
      </c>
      <c r="J7185">
        <v>2018</v>
      </c>
      <c r="K7185">
        <v>2017</v>
      </c>
      <c r="L7185" t="s">
        <v>55</v>
      </c>
      <c r="M7185" t="s">
        <v>47</v>
      </c>
      <c r="N7185" t="s">
        <v>74</v>
      </c>
      <c r="O7185" t="s">
        <v>35410</v>
      </c>
    </row>
    <row r="7186" spans="1:15" x14ac:dyDescent="0.35">
      <c r="A7186" t="s">
        <v>35411</v>
      </c>
      <c r="B7186" t="s">
        <v>12</v>
      </c>
      <c r="C7186" t="s">
        <v>35412</v>
      </c>
      <c r="D7186" t="s">
        <v>35413</v>
      </c>
      <c r="E7186" t="s">
        <v>35414</v>
      </c>
      <c r="F7186" t="s">
        <v>34</v>
      </c>
      <c r="G7186" t="s">
        <v>21808</v>
      </c>
      <c r="H7186" t="s">
        <v>35915</v>
      </c>
      <c r="I7186">
        <v>15</v>
      </c>
      <c r="J7186">
        <v>2017</v>
      </c>
      <c r="K7186">
        <v>2014</v>
      </c>
      <c r="L7186" t="s">
        <v>55</v>
      </c>
      <c r="M7186" t="s">
        <v>202</v>
      </c>
      <c r="N7186" t="s">
        <v>74</v>
      </c>
      <c r="O7186" t="s">
        <v>35415</v>
      </c>
    </row>
    <row r="7187" spans="1:15" x14ac:dyDescent="0.35">
      <c r="A7187" t="s">
        <v>35416</v>
      </c>
      <c r="B7187" t="s">
        <v>12</v>
      </c>
      <c r="C7187" t="s">
        <v>35417</v>
      </c>
      <c r="D7187" t="s">
        <v>3326</v>
      </c>
      <c r="E7187" t="s">
        <v>35418</v>
      </c>
      <c r="F7187" t="s">
        <v>102</v>
      </c>
      <c r="G7187" t="s">
        <v>22675</v>
      </c>
      <c r="H7187" t="s">
        <v>35919</v>
      </c>
      <c r="I7187">
        <v>10</v>
      </c>
      <c r="J7187">
        <v>2017</v>
      </c>
      <c r="K7187">
        <v>2004</v>
      </c>
      <c r="L7187" t="s">
        <v>24363</v>
      </c>
      <c r="M7187" t="s">
        <v>149</v>
      </c>
      <c r="N7187" t="s">
        <v>351</v>
      </c>
      <c r="O7187" t="s">
        <v>35419</v>
      </c>
    </row>
    <row r="7188" spans="1:15" x14ac:dyDescent="0.35">
      <c r="A7188" t="s">
        <v>35420</v>
      </c>
      <c r="B7188" t="s">
        <v>12</v>
      </c>
      <c r="C7188" t="s">
        <v>35421</v>
      </c>
      <c r="D7188" t="s">
        <v>35422</v>
      </c>
      <c r="E7188" t="s">
        <v>35423</v>
      </c>
      <c r="F7188" t="s">
        <v>34</v>
      </c>
      <c r="G7188" t="s">
        <v>12491</v>
      </c>
      <c r="H7188" t="s">
        <v>35922</v>
      </c>
      <c r="I7188">
        <v>31</v>
      </c>
      <c r="J7188">
        <v>2019</v>
      </c>
      <c r="K7188">
        <v>2018</v>
      </c>
      <c r="L7188" t="s">
        <v>55</v>
      </c>
      <c r="M7188" t="s">
        <v>327</v>
      </c>
      <c r="N7188" t="s">
        <v>164</v>
      </c>
      <c r="O7188" t="s">
        <v>35424</v>
      </c>
    </row>
    <row r="7189" spans="1:15" x14ac:dyDescent="0.35">
      <c r="A7189" t="s">
        <v>35425</v>
      </c>
      <c r="B7189" t="s">
        <v>18</v>
      </c>
      <c r="C7189" t="s">
        <v>35426</v>
      </c>
      <c r="E7189" t="s">
        <v>35427</v>
      </c>
      <c r="F7189" t="s">
        <v>434</v>
      </c>
      <c r="G7189" t="s">
        <v>35428</v>
      </c>
      <c r="H7189" t="s">
        <v>35914</v>
      </c>
      <c r="I7189">
        <v>1</v>
      </c>
      <c r="J7189">
        <v>2017</v>
      </c>
      <c r="K7189">
        <v>2016</v>
      </c>
      <c r="L7189" t="s">
        <v>110</v>
      </c>
      <c r="M7189" t="s">
        <v>157</v>
      </c>
      <c r="N7189" t="s">
        <v>374</v>
      </c>
      <c r="O7189" t="s">
        <v>35429</v>
      </c>
    </row>
    <row r="7190" spans="1:15" x14ac:dyDescent="0.35">
      <c r="A7190" t="s">
        <v>35430</v>
      </c>
      <c r="B7190" t="s">
        <v>12</v>
      </c>
      <c r="C7190" t="s">
        <v>35431</v>
      </c>
      <c r="D7190" t="s">
        <v>35432</v>
      </c>
      <c r="E7190" t="s">
        <v>35433</v>
      </c>
      <c r="F7190" t="s">
        <v>54</v>
      </c>
      <c r="G7190" t="s">
        <v>15132</v>
      </c>
      <c r="H7190" t="s">
        <v>35916</v>
      </c>
      <c r="I7190">
        <v>19</v>
      </c>
      <c r="J7190">
        <v>2019</v>
      </c>
      <c r="K7190">
        <v>2018</v>
      </c>
      <c r="L7190" t="s">
        <v>23</v>
      </c>
      <c r="M7190" t="s">
        <v>252</v>
      </c>
      <c r="N7190" t="s">
        <v>475</v>
      </c>
      <c r="O7190" t="s">
        <v>35434</v>
      </c>
    </row>
    <row r="7191" spans="1:15" x14ac:dyDescent="0.35">
      <c r="A7191" t="s">
        <v>35435</v>
      </c>
      <c r="B7191" t="s">
        <v>12</v>
      </c>
      <c r="C7191" t="s">
        <v>35436</v>
      </c>
      <c r="D7191" t="s">
        <v>35437</v>
      </c>
      <c r="E7191" t="s">
        <v>35438</v>
      </c>
      <c r="F7191" t="s">
        <v>14365</v>
      </c>
      <c r="G7191" t="s">
        <v>21863</v>
      </c>
      <c r="H7191" t="s">
        <v>35915</v>
      </c>
      <c r="I7191">
        <v>1</v>
      </c>
      <c r="J7191">
        <v>2017</v>
      </c>
      <c r="K7191">
        <v>2013</v>
      </c>
      <c r="L7191" t="s">
        <v>23</v>
      </c>
      <c r="M7191" t="s">
        <v>1433</v>
      </c>
      <c r="N7191" t="s">
        <v>653</v>
      </c>
      <c r="O7191" t="s">
        <v>35439</v>
      </c>
    </row>
    <row r="7192" spans="1:15" x14ac:dyDescent="0.35">
      <c r="A7192" t="s">
        <v>35440</v>
      </c>
      <c r="B7192" t="s">
        <v>12</v>
      </c>
      <c r="C7192" t="s">
        <v>35441</v>
      </c>
      <c r="D7192" t="s">
        <v>35442</v>
      </c>
      <c r="E7192" t="s">
        <v>35443</v>
      </c>
      <c r="F7192" t="s">
        <v>34</v>
      </c>
      <c r="G7192" t="s">
        <v>21065</v>
      </c>
      <c r="H7192" t="s">
        <v>35923</v>
      </c>
      <c r="I7192">
        <v>1</v>
      </c>
      <c r="J7192">
        <v>2017</v>
      </c>
      <c r="K7192">
        <v>2016</v>
      </c>
      <c r="L7192" t="s">
        <v>55</v>
      </c>
      <c r="M7192" t="s">
        <v>592</v>
      </c>
      <c r="N7192" t="s">
        <v>9617</v>
      </c>
      <c r="O7192" t="s">
        <v>35444</v>
      </c>
    </row>
    <row r="7193" spans="1:15" x14ac:dyDescent="0.35">
      <c r="A7193" t="s">
        <v>35445</v>
      </c>
      <c r="B7193" t="s">
        <v>12</v>
      </c>
      <c r="C7193" t="s">
        <v>35446</v>
      </c>
      <c r="D7193" t="s">
        <v>35447</v>
      </c>
      <c r="E7193" t="s">
        <v>35448</v>
      </c>
      <c r="F7193" t="s">
        <v>34</v>
      </c>
      <c r="G7193" t="s">
        <v>19782</v>
      </c>
      <c r="H7193" t="s">
        <v>35917</v>
      </c>
      <c r="I7193">
        <v>1</v>
      </c>
      <c r="J7193">
        <v>2018</v>
      </c>
      <c r="K7193">
        <v>2015</v>
      </c>
      <c r="L7193" t="s">
        <v>23</v>
      </c>
      <c r="M7193" t="s">
        <v>95</v>
      </c>
      <c r="N7193" t="s">
        <v>74</v>
      </c>
      <c r="O7193" t="s">
        <v>35449</v>
      </c>
    </row>
    <row r="7194" spans="1:15" x14ac:dyDescent="0.35">
      <c r="A7194" t="s">
        <v>35450</v>
      </c>
      <c r="B7194" t="s">
        <v>12</v>
      </c>
      <c r="C7194" t="s">
        <v>35451</v>
      </c>
      <c r="D7194" t="s">
        <v>35452</v>
      </c>
      <c r="E7194" t="s">
        <v>35453</v>
      </c>
      <c r="F7194" t="s">
        <v>13</v>
      </c>
      <c r="G7194" t="s">
        <v>7735</v>
      </c>
      <c r="H7194" t="s">
        <v>35913</v>
      </c>
      <c r="I7194">
        <v>23</v>
      </c>
      <c r="J7194">
        <v>2020</v>
      </c>
      <c r="K7194">
        <v>2005</v>
      </c>
      <c r="L7194" t="s">
        <v>223</v>
      </c>
      <c r="M7194" t="s">
        <v>95</v>
      </c>
      <c r="N7194" t="s">
        <v>1046</v>
      </c>
      <c r="O7194" t="s">
        <v>35454</v>
      </c>
    </row>
    <row r="7195" spans="1:15" x14ac:dyDescent="0.35">
      <c r="A7195" t="s">
        <v>35455</v>
      </c>
      <c r="B7195" t="s">
        <v>12</v>
      </c>
      <c r="C7195" t="s">
        <v>35456</v>
      </c>
      <c r="D7195" t="s">
        <v>34183</v>
      </c>
      <c r="E7195" t="s">
        <v>35457</v>
      </c>
      <c r="F7195" t="s">
        <v>13</v>
      </c>
      <c r="G7195" t="s">
        <v>16373</v>
      </c>
      <c r="H7195" t="s">
        <v>35919</v>
      </c>
      <c r="I7195">
        <v>2</v>
      </c>
      <c r="J7195">
        <v>2019</v>
      </c>
      <c r="K7195">
        <v>2016</v>
      </c>
      <c r="L7195" t="s">
        <v>223</v>
      </c>
      <c r="M7195" t="s">
        <v>652</v>
      </c>
      <c r="N7195" t="s">
        <v>475</v>
      </c>
      <c r="O7195" t="s">
        <v>35458</v>
      </c>
    </row>
    <row r="7196" spans="1:15" x14ac:dyDescent="0.35">
      <c r="A7196" t="s">
        <v>35459</v>
      </c>
      <c r="B7196" t="s">
        <v>12</v>
      </c>
      <c r="C7196" t="s">
        <v>35460</v>
      </c>
      <c r="D7196" t="s">
        <v>35461</v>
      </c>
      <c r="E7196" t="s">
        <v>35462</v>
      </c>
      <c r="F7196" t="s">
        <v>54</v>
      </c>
      <c r="G7196" t="s">
        <v>20736</v>
      </c>
      <c r="H7196" t="s">
        <v>35922</v>
      </c>
      <c r="I7196">
        <v>26</v>
      </c>
      <c r="J7196">
        <v>2017</v>
      </c>
      <c r="K7196">
        <v>2017</v>
      </c>
      <c r="L7196" t="s">
        <v>78</v>
      </c>
      <c r="M7196" t="s">
        <v>95</v>
      </c>
      <c r="N7196" t="s">
        <v>16</v>
      </c>
      <c r="O7196" t="s">
        <v>35463</v>
      </c>
    </row>
    <row r="7197" spans="1:15" x14ac:dyDescent="0.35">
      <c r="A7197" t="s">
        <v>35464</v>
      </c>
      <c r="B7197" t="s">
        <v>12</v>
      </c>
      <c r="C7197" t="s">
        <v>35465</v>
      </c>
      <c r="D7197" t="s">
        <v>35466</v>
      </c>
      <c r="E7197" t="s">
        <v>35467</v>
      </c>
      <c r="F7197" t="s">
        <v>13</v>
      </c>
      <c r="G7197" t="s">
        <v>14065</v>
      </c>
      <c r="H7197" t="s">
        <v>35924</v>
      </c>
      <c r="I7197">
        <v>1</v>
      </c>
      <c r="J7197">
        <v>2019</v>
      </c>
      <c r="K7197">
        <v>2017</v>
      </c>
      <c r="L7197" t="s">
        <v>14</v>
      </c>
      <c r="M7197" t="s">
        <v>179</v>
      </c>
      <c r="N7197" t="s">
        <v>1473</v>
      </c>
      <c r="O7197" t="s">
        <v>35468</v>
      </c>
    </row>
    <row r="7198" spans="1:15" x14ac:dyDescent="0.35">
      <c r="A7198" t="s">
        <v>35469</v>
      </c>
      <c r="B7198" t="s">
        <v>12</v>
      </c>
      <c r="C7198" t="s">
        <v>35470</v>
      </c>
      <c r="D7198" t="s">
        <v>35471</v>
      </c>
      <c r="E7198" t="s">
        <v>35472</v>
      </c>
      <c r="F7198" t="s">
        <v>529</v>
      </c>
      <c r="G7198" t="s">
        <v>15979</v>
      </c>
      <c r="H7198" t="s">
        <v>35918</v>
      </c>
      <c r="I7198">
        <v>1</v>
      </c>
      <c r="J7198">
        <v>2019</v>
      </c>
      <c r="K7198">
        <v>2007</v>
      </c>
      <c r="L7198" t="s">
        <v>223</v>
      </c>
      <c r="M7198" t="s">
        <v>133</v>
      </c>
      <c r="N7198" t="s">
        <v>225</v>
      </c>
      <c r="O7198" t="s">
        <v>35473</v>
      </c>
    </row>
    <row r="7199" spans="1:15" x14ac:dyDescent="0.35">
      <c r="A7199" t="s">
        <v>35474</v>
      </c>
      <c r="B7199" t="s">
        <v>12</v>
      </c>
      <c r="C7199" t="s">
        <v>35475</v>
      </c>
      <c r="D7199" t="s">
        <v>35476</v>
      </c>
      <c r="E7199" t="s">
        <v>35477</v>
      </c>
      <c r="F7199" t="s">
        <v>34</v>
      </c>
      <c r="G7199" t="s">
        <v>16373</v>
      </c>
      <c r="H7199" t="s">
        <v>35919</v>
      </c>
      <c r="I7199">
        <v>2</v>
      </c>
      <c r="J7199">
        <v>2019</v>
      </c>
      <c r="K7199">
        <v>2013</v>
      </c>
      <c r="L7199" t="s">
        <v>55</v>
      </c>
      <c r="M7199" t="s">
        <v>652</v>
      </c>
      <c r="N7199" t="s">
        <v>351</v>
      </c>
      <c r="O7199" t="s">
        <v>35478</v>
      </c>
    </row>
    <row r="7200" spans="1:15" x14ac:dyDescent="0.35">
      <c r="A7200" t="s">
        <v>35479</v>
      </c>
      <c r="B7200" t="s">
        <v>12</v>
      </c>
      <c r="C7200" t="s">
        <v>35480</v>
      </c>
      <c r="D7200" t="s">
        <v>193</v>
      </c>
      <c r="E7200" t="s">
        <v>35481</v>
      </c>
      <c r="F7200" t="s">
        <v>2653</v>
      </c>
      <c r="G7200" t="s">
        <v>15592</v>
      </c>
      <c r="H7200" t="s">
        <v>35917</v>
      </c>
      <c r="I7200">
        <v>6</v>
      </c>
      <c r="J7200">
        <v>2019</v>
      </c>
      <c r="K7200">
        <v>2011</v>
      </c>
      <c r="L7200" t="s">
        <v>14</v>
      </c>
      <c r="M7200" t="s">
        <v>126</v>
      </c>
      <c r="N7200" t="s">
        <v>475</v>
      </c>
      <c r="O7200" t="s">
        <v>35482</v>
      </c>
    </row>
    <row r="7201" spans="1:15" x14ac:dyDescent="0.35">
      <c r="A7201" t="s">
        <v>35483</v>
      </c>
      <c r="B7201" t="s">
        <v>12</v>
      </c>
      <c r="C7201" t="s">
        <v>35484</v>
      </c>
      <c r="D7201" t="s">
        <v>35485</v>
      </c>
      <c r="E7201" t="s">
        <v>35486</v>
      </c>
      <c r="F7201" t="s">
        <v>54</v>
      </c>
      <c r="G7201" t="s">
        <v>12948</v>
      </c>
      <c r="H7201" t="s">
        <v>35922</v>
      </c>
      <c r="I7201">
        <v>3</v>
      </c>
      <c r="J7201">
        <v>2019</v>
      </c>
      <c r="K7201">
        <v>2016</v>
      </c>
      <c r="L7201" t="s">
        <v>223</v>
      </c>
      <c r="M7201" t="s">
        <v>209</v>
      </c>
      <c r="N7201" t="s">
        <v>582</v>
      </c>
      <c r="O7201" t="s">
        <v>35487</v>
      </c>
    </row>
    <row r="7202" spans="1:15" x14ac:dyDescent="0.35">
      <c r="A7202" t="s">
        <v>35488</v>
      </c>
      <c r="B7202" t="s">
        <v>12</v>
      </c>
      <c r="C7202" t="s">
        <v>35489</v>
      </c>
      <c r="D7202" t="s">
        <v>34627</v>
      </c>
      <c r="E7202" t="s">
        <v>35490</v>
      </c>
      <c r="F7202" t="s">
        <v>1917</v>
      </c>
      <c r="G7202" t="s">
        <v>24529</v>
      </c>
      <c r="H7202" t="s">
        <v>35918</v>
      </c>
      <c r="I7202">
        <v>18</v>
      </c>
      <c r="J7202">
        <v>2019</v>
      </c>
      <c r="K7202">
        <v>2014</v>
      </c>
      <c r="L7202" t="s">
        <v>55</v>
      </c>
      <c r="M7202" t="s">
        <v>3102</v>
      </c>
      <c r="N7202" t="s">
        <v>1207</v>
      </c>
      <c r="O7202" t="s">
        <v>35491</v>
      </c>
    </row>
    <row r="7203" spans="1:15" x14ac:dyDescent="0.35">
      <c r="A7203" t="s">
        <v>35492</v>
      </c>
      <c r="B7203" t="s">
        <v>12</v>
      </c>
      <c r="C7203" t="s">
        <v>35493</v>
      </c>
      <c r="D7203" t="s">
        <v>35494</v>
      </c>
      <c r="E7203" t="s">
        <v>35495</v>
      </c>
      <c r="F7203" t="s">
        <v>92</v>
      </c>
      <c r="G7203" t="s">
        <v>21065</v>
      </c>
      <c r="H7203" t="s">
        <v>35923</v>
      </c>
      <c r="I7203">
        <v>1</v>
      </c>
      <c r="J7203">
        <v>2017</v>
      </c>
      <c r="K7203">
        <v>2015</v>
      </c>
      <c r="L7203" t="s">
        <v>55</v>
      </c>
      <c r="M7203" t="s">
        <v>385</v>
      </c>
      <c r="N7203" t="s">
        <v>351</v>
      </c>
      <c r="O7203" t="s">
        <v>35496</v>
      </c>
    </row>
    <row r="7204" spans="1:15" x14ac:dyDescent="0.35">
      <c r="A7204" t="s">
        <v>35497</v>
      </c>
      <c r="B7204" t="s">
        <v>12</v>
      </c>
      <c r="C7204" t="s">
        <v>35498</v>
      </c>
      <c r="D7204" t="s">
        <v>35499</v>
      </c>
      <c r="E7204" t="s">
        <v>35500</v>
      </c>
      <c r="F7204" t="s">
        <v>12241</v>
      </c>
      <c r="G7204" t="s">
        <v>12092</v>
      </c>
      <c r="H7204" t="s">
        <v>35921</v>
      </c>
      <c r="I7204">
        <v>27</v>
      </c>
      <c r="J7204">
        <v>2020</v>
      </c>
      <c r="K7204">
        <v>2015</v>
      </c>
      <c r="L7204" t="s">
        <v>223</v>
      </c>
      <c r="M7204" t="s">
        <v>179</v>
      </c>
      <c r="N7204" t="s">
        <v>11095</v>
      </c>
      <c r="O7204" t="s">
        <v>35501</v>
      </c>
    </row>
    <row r="7205" spans="1:15" x14ac:dyDescent="0.35">
      <c r="A7205" t="s">
        <v>35502</v>
      </c>
      <c r="B7205" t="s">
        <v>12</v>
      </c>
      <c r="C7205" t="s">
        <v>35503</v>
      </c>
      <c r="D7205" t="s">
        <v>26076</v>
      </c>
      <c r="E7205" t="s">
        <v>35504</v>
      </c>
      <c r="F7205" t="s">
        <v>13</v>
      </c>
      <c r="G7205" t="s">
        <v>14871</v>
      </c>
      <c r="H7205" t="s">
        <v>35915</v>
      </c>
      <c r="I7205">
        <v>16</v>
      </c>
      <c r="J7205">
        <v>2019</v>
      </c>
      <c r="K7205">
        <v>2018</v>
      </c>
      <c r="L7205" t="s">
        <v>55</v>
      </c>
      <c r="M7205" t="s">
        <v>315</v>
      </c>
      <c r="N7205" t="s">
        <v>96</v>
      </c>
      <c r="O7205" t="s">
        <v>35505</v>
      </c>
    </row>
    <row r="7206" spans="1:15" x14ac:dyDescent="0.35">
      <c r="A7206" t="s">
        <v>35506</v>
      </c>
      <c r="B7206" t="s">
        <v>12</v>
      </c>
      <c r="C7206" t="s">
        <v>35507</v>
      </c>
      <c r="D7206" t="s">
        <v>35508</v>
      </c>
      <c r="E7206" t="s">
        <v>35509</v>
      </c>
      <c r="F7206" t="s">
        <v>464</v>
      </c>
      <c r="G7206" t="s">
        <v>23652</v>
      </c>
      <c r="H7206" t="s">
        <v>35913</v>
      </c>
      <c r="I7206">
        <v>1</v>
      </c>
      <c r="J7206">
        <v>2016</v>
      </c>
      <c r="K7206">
        <v>2016</v>
      </c>
      <c r="L7206" t="s">
        <v>23</v>
      </c>
      <c r="M7206" t="s">
        <v>40</v>
      </c>
      <c r="N7206" t="s">
        <v>117</v>
      </c>
      <c r="O7206" t="s">
        <v>35510</v>
      </c>
    </row>
    <row r="7207" spans="1:15" x14ac:dyDescent="0.35">
      <c r="A7207" t="s">
        <v>35511</v>
      </c>
      <c r="B7207" t="s">
        <v>12</v>
      </c>
      <c r="C7207" t="s">
        <v>35512</v>
      </c>
      <c r="D7207" t="s">
        <v>35513</v>
      </c>
      <c r="E7207" t="s">
        <v>35514</v>
      </c>
      <c r="F7207" t="s">
        <v>13</v>
      </c>
      <c r="G7207" t="s">
        <v>35515</v>
      </c>
      <c r="H7207" t="s">
        <v>35920</v>
      </c>
      <c r="I7207">
        <v>11</v>
      </c>
      <c r="J7207">
        <v>2019</v>
      </c>
      <c r="K7207">
        <v>2018</v>
      </c>
      <c r="L7207" t="s">
        <v>223</v>
      </c>
      <c r="M7207" t="s">
        <v>285</v>
      </c>
      <c r="N7207" t="s">
        <v>842</v>
      </c>
      <c r="O7207" t="s">
        <v>35516</v>
      </c>
    </row>
    <row r="7208" spans="1:15" x14ac:dyDescent="0.35">
      <c r="A7208" t="s">
        <v>35517</v>
      </c>
      <c r="B7208" t="s">
        <v>12</v>
      </c>
      <c r="C7208" t="s">
        <v>35518</v>
      </c>
      <c r="D7208" t="s">
        <v>34215</v>
      </c>
      <c r="E7208" t="s">
        <v>35519</v>
      </c>
      <c r="F7208" t="s">
        <v>10860</v>
      </c>
      <c r="G7208" t="s">
        <v>21615</v>
      </c>
      <c r="H7208" t="s">
        <v>35914</v>
      </c>
      <c r="I7208">
        <v>15</v>
      </c>
      <c r="J7208">
        <v>2017</v>
      </c>
      <c r="K7208">
        <v>2015</v>
      </c>
      <c r="L7208" t="s">
        <v>23</v>
      </c>
      <c r="M7208" t="s">
        <v>95</v>
      </c>
      <c r="N7208" t="s">
        <v>497</v>
      </c>
      <c r="O7208" t="s">
        <v>35520</v>
      </c>
    </row>
    <row r="7209" spans="1:15" x14ac:dyDescent="0.35">
      <c r="A7209" t="s">
        <v>35521</v>
      </c>
      <c r="B7209" t="s">
        <v>12</v>
      </c>
      <c r="C7209" t="s">
        <v>35522</v>
      </c>
      <c r="D7209" t="s">
        <v>35523</v>
      </c>
      <c r="E7209" t="s">
        <v>35524</v>
      </c>
      <c r="F7209" t="s">
        <v>1522</v>
      </c>
      <c r="G7209" t="s">
        <v>14065</v>
      </c>
      <c r="H7209" t="s">
        <v>35924</v>
      </c>
      <c r="I7209">
        <v>1</v>
      </c>
      <c r="J7209">
        <v>2019</v>
      </c>
      <c r="K7209">
        <v>1983</v>
      </c>
      <c r="L7209" t="s">
        <v>23</v>
      </c>
      <c r="M7209" t="s">
        <v>40</v>
      </c>
      <c r="N7209" t="s">
        <v>74</v>
      </c>
      <c r="O7209" t="s">
        <v>35525</v>
      </c>
    </row>
    <row r="7210" spans="1:15" x14ac:dyDescent="0.35">
      <c r="A7210" t="s">
        <v>35526</v>
      </c>
      <c r="B7210" t="s">
        <v>18</v>
      </c>
      <c r="C7210" t="s">
        <v>35527</v>
      </c>
      <c r="E7210" t="s">
        <v>35528</v>
      </c>
      <c r="F7210" t="s">
        <v>13</v>
      </c>
      <c r="G7210" t="s">
        <v>35529</v>
      </c>
      <c r="H7210" t="s">
        <v>35918</v>
      </c>
      <c r="I7210">
        <v>1</v>
      </c>
      <c r="J7210">
        <v>2014</v>
      </c>
      <c r="K7210">
        <v>2012</v>
      </c>
      <c r="L7210" t="s">
        <v>23</v>
      </c>
      <c r="M7210" t="s">
        <v>1897</v>
      </c>
      <c r="N7210" t="s">
        <v>85</v>
      </c>
      <c r="O7210" t="s">
        <v>35530</v>
      </c>
    </row>
    <row r="7211" spans="1:15" x14ac:dyDescent="0.35">
      <c r="A7211" t="s">
        <v>35531</v>
      </c>
      <c r="B7211" t="s">
        <v>12</v>
      </c>
      <c r="C7211" t="s">
        <v>35532</v>
      </c>
      <c r="D7211" t="s">
        <v>35533</v>
      </c>
      <c r="E7211" t="s">
        <v>35534</v>
      </c>
      <c r="F7211" t="s">
        <v>698</v>
      </c>
      <c r="G7211" t="s">
        <v>35535</v>
      </c>
      <c r="H7211" t="s">
        <v>35913</v>
      </c>
      <c r="I7211">
        <v>27</v>
      </c>
      <c r="J7211">
        <v>2018</v>
      </c>
      <c r="K7211">
        <v>2016</v>
      </c>
      <c r="L7211" t="s">
        <v>23</v>
      </c>
      <c r="M7211" t="s">
        <v>294</v>
      </c>
      <c r="N7211" t="s">
        <v>48</v>
      </c>
      <c r="O7211" t="s">
        <v>35536</v>
      </c>
    </row>
    <row r="7212" spans="1:15" x14ac:dyDescent="0.35">
      <c r="A7212" t="s">
        <v>35537</v>
      </c>
      <c r="B7212" t="s">
        <v>18</v>
      </c>
      <c r="C7212" t="s">
        <v>35538</v>
      </c>
      <c r="E7212" t="s">
        <v>30954</v>
      </c>
      <c r="F7212" t="s">
        <v>54</v>
      </c>
      <c r="G7212" t="s">
        <v>35539</v>
      </c>
      <c r="H7212" t="s">
        <v>35919</v>
      </c>
      <c r="I7212">
        <v>31</v>
      </c>
      <c r="J7212">
        <v>2017</v>
      </c>
      <c r="K7212">
        <v>2016</v>
      </c>
      <c r="L7212" t="s">
        <v>78</v>
      </c>
      <c r="M7212" t="s">
        <v>24</v>
      </c>
      <c r="N7212" t="s">
        <v>23722</v>
      </c>
      <c r="O7212" t="s">
        <v>35540</v>
      </c>
    </row>
    <row r="7213" spans="1:15" x14ac:dyDescent="0.35">
      <c r="A7213" t="s">
        <v>35541</v>
      </c>
      <c r="B7213" t="s">
        <v>12</v>
      </c>
      <c r="C7213" t="s">
        <v>35542</v>
      </c>
      <c r="D7213" t="s">
        <v>35543</v>
      </c>
      <c r="E7213" t="s">
        <v>35544</v>
      </c>
      <c r="F7213" t="s">
        <v>34</v>
      </c>
      <c r="G7213" t="s">
        <v>20286</v>
      </c>
      <c r="H7213" t="s">
        <v>35919</v>
      </c>
      <c r="I7213">
        <v>1</v>
      </c>
      <c r="J7213">
        <v>2018</v>
      </c>
      <c r="K7213">
        <v>2015</v>
      </c>
      <c r="L7213" t="s">
        <v>23</v>
      </c>
      <c r="M7213" t="s">
        <v>195</v>
      </c>
      <c r="N7213" t="s">
        <v>108</v>
      </c>
      <c r="O7213" t="s">
        <v>35545</v>
      </c>
    </row>
    <row r="7214" spans="1:15" x14ac:dyDescent="0.35">
      <c r="A7214" t="s">
        <v>35546</v>
      </c>
      <c r="B7214" t="s">
        <v>12</v>
      </c>
      <c r="C7214" t="s">
        <v>35547</v>
      </c>
      <c r="D7214" t="s">
        <v>35548</v>
      </c>
      <c r="E7214" t="s">
        <v>35549</v>
      </c>
      <c r="F7214" t="s">
        <v>13</v>
      </c>
      <c r="G7214" t="s">
        <v>21265</v>
      </c>
      <c r="H7214" t="s">
        <v>35924</v>
      </c>
      <c r="I7214">
        <v>1</v>
      </c>
      <c r="J7214">
        <v>2017</v>
      </c>
      <c r="K7214">
        <v>2016</v>
      </c>
      <c r="L7214" t="s">
        <v>161</v>
      </c>
      <c r="M7214" t="s">
        <v>3102</v>
      </c>
      <c r="N7214" t="s">
        <v>41</v>
      </c>
      <c r="O7214" t="s">
        <v>35550</v>
      </c>
    </row>
    <row r="7215" spans="1:15" x14ac:dyDescent="0.35">
      <c r="A7215" t="s">
        <v>35551</v>
      </c>
      <c r="B7215" t="s">
        <v>12</v>
      </c>
      <c r="C7215" t="s">
        <v>35552</v>
      </c>
      <c r="D7215" t="s">
        <v>35553</v>
      </c>
      <c r="E7215" t="s">
        <v>35554</v>
      </c>
      <c r="F7215" t="s">
        <v>1467</v>
      </c>
      <c r="G7215" t="s">
        <v>35555</v>
      </c>
      <c r="H7215" t="s">
        <v>35919</v>
      </c>
      <c r="I7215">
        <v>23</v>
      </c>
      <c r="J7215">
        <v>2017</v>
      </c>
      <c r="K7215">
        <v>2014</v>
      </c>
      <c r="L7215" t="s">
        <v>223</v>
      </c>
      <c r="M7215" t="s">
        <v>538</v>
      </c>
      <c r="N7215" t="s">
        <v>842</v>
      </c>
      <c r="O7215" t="s">
        <v>35556</v>
      </c>
    </row>
    <row r="7216" spans="1:15" x14ac:dyDescent="0.35">
      <c r="A7216" t="s">
        <v>35557</v>
      </c>
      <c r="B7216" t="s">
        <v>12</v>
      </c>
      <c r="C7216" t="s">
        <v>35558</v>
      </c>
      <c r="D7216" t="s">
        <v>35559</v>
      </c>
      <c r="E7216" t="s">
        <v>35560</v>
      </c>
      <c r="F7216" t="s">
        <v>13</v>
      </c>
      <c r="G7216" t="s">
        <v>20470</v>
      </c>
      <c r="H7216" t="s">
        <v>35920</v>
      </c>
      <c r="I7216">
        <v>6</v>
      </c>
      <c r="J7216">
        <v>2018</v>
      </c>
      <c r="K7216">
        <v>2017</v>
      </c>
      <c r="L7216" t="s">
        <v>23</v>
      </c>
      <c r="M7216" t="s">
        <v>1002</v>
      </c>
      <c r="N7216" t="s">
        <v>15287</v>
      </c>
      <c r="O7216" t="s">
        <v>35561</v>
      </c>
    </row>
    <row r="7217" spans="1:15" x14ac:dyDescent="0.35">
      <c r="A7217" t="s">
        <v>35562</v>
      </c>
      <c r="B7217" t="s">
        <v>12</v>
      </c>
      <c r="C7217" t="s">
        <v>35563</v>
      </c>
      <c r="D7217" t="s">
        <v>34324</v>
      </c>
      <c r="E7217" t="s">
        <v>35564</v>
      </c>
      <c r="F7217" t="s">
        <v>1522</v>
      </c>
      <c r="G7217" t="s">
        <v>14065</v>
      </c>
      <c r="H7217" t="s">
        <v>35924</v>
      </c>
      <c r="I7217">
        <v>1</v>
      </c>
      <c r="J7217">
        <v>2019</v>
      </c>
      <c r="K7217">
        <v>1967</v>
      </c>
      <c r="L7217" t="s">
        <v>23</v>
      </c>
      <c r="M7217" t="s">
        <v>285</v>
      </c>
      <c r="N7217" t="s">
        <v>1239</v>
      </c>
      <c r="O7217" t="s">
        <v>35565</v>
      </c>
    </row>
    <row r="7218" spans="1:15" x14ac:dyDescent="0.35">
      <c r="A7218" t="s">
        <v>35566</v>
      </c>
      <c r="B7218" t="s">
        <v>12</v>
      </c>
      <c r="C7218" t="s">
        <v>35567</v>
      </c>
      <c r="D7218" t="s">
        <v>35568</v>
      </c>
      <c r="E7218" t="s">
        <v>35569</v>
      </c>
      <c r="F7218" t="s">
        <v>2333</v>
      </c>
      <c r="G7218" t="s">
        <v>19378</v>
      </c>
      <c r="H7218" t="s">
        <v>35915</v>
      </c>
      <c r="I7218">
        <v>1</v>
      </c>
      <c r="J7218">
        <v>2018</v>
      </c>
      <c r="K7218">
        <v>2017</v>
      </c>
      <c r="L7218" t="s">
        <v>55</v>
      </c>
      <c r="M7218" t="s">
        <v>279</v>
      </c>
      <c r="N7218" t="s">
        <v>351</v>
      </c>
      <c r="O7218" t="s">
        <v>35570</v>
      </c>
    </row>
    <row r="7219" spans="1:15" x14ac:dyDescent="0.35">
      <c r="A7219" t="s">
        <v>35571</v>
      </c>
      <c r="B7219" t="s">
        <v>18</v>
      </c>
      <c r="C7219" t="s">
        <v>35572</v>
      </c>
      <c r="E7219" t="s">
        <v>35573</v>
      </c>
      <c r="F7219" t="s">
        <v>102</v>
      </c>
      <c r="G7219" t="s">
        <v>22299</v>
      </c>
      <c r="H7219" t="s">
        <v>35917</v>
      </c>
      <c r="I7219">
        <v>5</v>
      </c>
      <c r="J7219">
        <v>2017</v>
      </c>
      <c r="K7219">
        <v>2016</v>
      </c>
      <c r="L7219" t="s">
        <v>55</v>
      </c>
      <c r="M7219" t="s">
        <v>28</v>
      </c>
      <c r="N7219" t="s">
        <v>973</v>
      </c>
      <c r="O7219" t="s">
        <v>35574</v>
      </c>
    </row>
    <row r="7220" spans="1:15" x14ac:dyDescent="0.35">
      <c r="A7220" t="s">
        <v>35575</v>
      </c>
      <c r="B7220" t="s">
        <v>18</v>
      </c>
      <c r="C7220" t="s">
        <v>35576</v>
      </c>
      <c r="E7220" t="s">
        <v>35577</v>
      </c>
      <c r="F7220" t="s">
        <v>1270</v>
      </c>
      <c r="G7220" t="s">
        <v>23014</v>
      </c>
      <c r="H7220" t="s">
        <v>35921</v>
      </c>
      <c r="I7220">
        <v>1</v>
      </c>
      <c r="J7220">
        <v>2017</v>
      </c>
      <c r="K7220">
        <v>2012</v>
      </c>
      <c r="L7220" t="s">
        <v>55</v>
      </c>
      <c r="M7220" t="s">
        <v>28</v>
      </c>
      <c r="N7220" t="s">
        <v>35</v>
      </c>
      <c r="O7220" t="s">
        <v>35578</v>
      </c>
    </row>
    <row r="7221" spans="1:15" x14ac:dyDescent="0.35">
      <c r="A7221" t="s">
        <v>35579</v>
      </c>
      <c r="B7221" t="s">
        <v>12</v>
      </c>
      <c r="C7221" t="s">
        <v>35580</v>
      </c>
      <c r="D7221" t="s">
        <v>1322</v>
      </c>
      <c r="E7221" t="s">
        <v>35581</v>
      </c>
      <c r="F7221" t="s">
        <v>13</v>
      </c>
      <c r="G7221" t="s">
        <v>12395</v>
      </c>
      <c r="H7221" t="s">
        <v>35921</v>
      </c>
      <c r="I7221">
        <v>1</v>
      </c>
      <c r="J7221">
        <v>2020</v>
      </c>
      <c r="K7221">
        <v>2000</v>
      </c>
      <c r="L7221" t="s">
        <v>14</v>
      </c>
      <c r="M7221" t="s">
        <v>1433</v>
      </c>
      <c r="N7221" t="s">
        <v>2258</v>
      </c>
      <c r="O7221" t="s">
        <v>35582</v>
      </c>
    </row>
    <row r="7222" spans="1:15" x14ac:dyDescent="0.35">
      <c r="A7222" t="s">
        <v>35583</v>
      </c>
      <c r="B7222" t="s">
        <v>12</v>
      </c>
      <c r="C7222" t="s">
        <v>35584</v>
      </c>
      <c r="D7222" t="s">
        <v>35585</v>
      </c>
      <c r="E7222" t="s">
        <v>35586</v>
      </c>
      <c r="F7222" t="s">
        <v>13</v>
      </c>
      <c r="G7222" t="s">
        <v>17216</v>
      </c>
      <c r="H7222" t="s">
        <v>35922</v>
      </c>
      <c r="I7222">
        <v>21</v>
      </c>
      <c r="J7222">
        <v>2018</v>
      </c>
      <c r="K7222">
        <v>2018</v>
      </c>
      <c r="L7222" t="s">
        <v>55</v>
      </c>
      <c r="M7222" t="s">
        <v>40</v>
      </c>
      <c r="N7222" t="s">
        <v>233</v>
      </c>
      <c r="O7222" t="s">
        <v>35587</v>
      </c>
    </row>
    <row r="7223" spans="1:15" x14ac:dyDescent="0.35">
      <c r="A7223" t="s">
        <v>35588</v>
      </c>
      <c r="B7223" t="s">
        <v>12</v>
      </c>
      <c r="C7223" t="s">
        <v>35589</v>
      </c>
      <c r="D7223" t="s">
        <v>35590</v>
      </c>
      <c r="E7223" t="s">
        <v>35591</v>
      </c>
      <c r="F7223" t="s">
        <v>1708</v>
      </c>
      <c r="G7223" t="s">
        <v>25649</v>
      </c>
      <c r="H7223" t="s">
        <v>35922</v>
      </c>
      <c r="I7223">
        <v>8</v>
      </c>
      <c r="J7223">
        <v>2018</v>
      </c>
      <c r="K7223">
        <v>2002</v>
      </c>
      <c r="L7223" t="s">
        <v>223</v>
      </c>
      <c r="M7223" t="s">
        <v>163</v>
      </c>
      <c r="N7223" t="s">
        <v>392</v>
      </c>
      <c r="O7223" t="s">
        <v>35592</v>
      </c>
    </row>
    <row r="7224" spans="1:15" x14ac:dyDescent="0.35">
      <c r="A7224" t="s">
        <v>35593</v>
      </c>
      <c r="B7224" t="s">
        <v>18</v>
      </c>
      <c r="C7224" t="s">
        <v>35594</v>
      </c>
      <c r="E7224" t="s">
        <v>35595</v>
      </c>
      <c r="F7224" t="s">
        <v>13</v>
      </c>
      <c r="G7224" t="s">
        <v>17163</v>
      </c>
      <c r="H7224" t="s">
        <v>35922</v>
      </c>
      <c r="I7224">
        <v>29</v>
      </c>
      <c r="J7224">
        <v>2018</v>
      </c>
      <c r="K7224">
        <v>2017</v>
      </c>
      <c r="L7224" t="s">
        <v>78</v>
      </c>
      <c r="M7224" t="s">
        <v>103</v>
      </c>
      <c r="N7224" t="s">
        <v>1615</v>
      </c>
      <c r="O7224" t="s">
        <v>35596</v>
      </c>
    </row>
    <row r="7225" spans="1:15" x14ac:dyDescent="0.35">
      <c r="A7225" t="s">
        <v>35597</v>
      </c>
      <c r="B7225" t="s">
        <v>12</v>
      </c>
      <c r="C7225" t="s">
        <v>35598</v>
      </c>
      <c r="D7225" t="s">
        <v>35599</v>
      </c>
      <c r="E7225" t="s">
        <v>35600</v>
      </c>
      <c r="F7225" t="s">
        <v>35601</v>
      </c>
      <c r="G7225" t="s">
        <v>12261</v>
      </c>
      <c r="H7225" t="s">
        <v>35921</v>
      </c>
      <c r="I7225">
        <v>15</v>
      </c>
      <c r="J7225">
        <v>2020</v>
      </c>
      <c r="K7225">
        <v>2000</v>
      </c>
      <c r="L7225" t="s">
        <v>14</v>
      </c>
      <c r="M7225" t="s">
        <v>755</v>
      </c>
      <c r="N7225" t="s">
        <v>368</v>
      </c>
      <c r="O7225" t="s">
        <v>35602</v>
      </c>
    </row>
    <row r="7226" spans="1:15" x14ac:dyDescent="0.35">
      <c r="A7226" t="s">
        <v>35603</v>
      </c>
      <c r="B7226" t="s">
        <v>12</v>
      </c>
      <c r="C7226" t="s">
        <v>35604</v>
      </c>
      <c r="D7226" t="s">
        <v>8965</v>
      </c>
      <c r="E7226" t="s">
        <v>35605</v>
      </c>
      <c r="F7226" t="s">
        <v>13</v>
      </c>
      <c r="G7226" t="s">
        <v>20564</v>
      </c>
      <c r="H7226" t="s">
        <v>35921</v>
      </c>
      <c r="I7226">
        <v>22</v>
      </c>
      <c r="J7226">
        <v>2018</v>
      </c>
      <c r="K7226">
        <v>2017</v>
      </c>
      <c r="L7226" t="s">
        <v>223</v>
      </c>
      <c r="M7226" t="s">
        <v>719</v>
      </c>
      <c r="N7226" t="s">
        <v>134</v>
      </c>
      <c r="O7226" t="s">
        <v>35606</v>
      </c>
    </row>
    <row r="7227" spans="1:15" x14ac:dyDescent="0.35">
      <c r="A7227" t="s">
        <v>35607</v>
      </c>
      <c r="B7227" t="s">
        <v>12</v>
      </c>
      <c r="C7227" t="s">
        <v>35608</v>
      </c>
      <c r="D7227" t="s">
        <v>12880</v>
      </c>
      <c r="E7227" t="s">
        <v>35609</v>
      </c>
      <c r="F7227" t="s">
        <v>13</v>
      </c>
      <c r="G7227" t="s">
        <v>35610</v>
      </c>
      <c r="H7227" t="s">
        <v>35924</v>
      </c>
      <c r="I7227">
        <v>23</v>
      </c>
      <c r="J7227">
        <v>2017</v>
      </c>
      <c r="K7227">
        <v>2015</v>
      </c>
      <c r="L7227" t="s">
        <v>223</v>
      </c>
      <c r="M7227" t="s">
        <v>141</v>
      </c>
      <c r="N7227" t="s">
        <v>497</v>
      </c>
      <c r="O7227" t="s">
        <v>35611</v>
      </c>
    </row>
    <row r="7228" spans="1:15" x14ac:dyDescent="0.35">
      <c r="A7228" t="s">
        <v>35612</v>
      </c>
      <c r="B7228" t="s">
        <v>12</v>
      </c>
      <c r="C7228" t="s">
        <v>35613</v>
      </c>
      <c r="D7228" t="s">
        <v>35614</v>
      </c>
      <c r="E7228" t="s">
        <v>35615</v>
      </c>
      <c r="F7228" t="s">
        <v>54</v>
      </c>
      <c r="G7228" t="s">
        <v>14734</v>
      </c>
      <c r="H7228" t="s">
        <v>35914</v>
      </c>
      <c r="I7228">
        <v>1</v>
      </c>
      <c r="J7228">
        <v>2019</v>
      </c>
      <c r="K7228">
        <v>2018</v>
      </c>
      <c r="L7228" t="s">
        <v>23</v>
      </c>
      <c r="M7228" t="s">
        <v>755</v>
      </c>
      <c r="N7228" t="s">
        <v>382</v>
      </c>
      <c r="O7228" t="s">
        <v>35616</v>
      </c>
    </row>
    <row r="7229" spans="1:15" x14ac:dyDescent="0.35">
      <c r="A7229" t="s">
        <v>35617</v>
      </c>
      <c r="B7229" t="s">
        <v>12</v>
      </c>
      <c r="C7229" t="s">
        <v>35618</v>
      </c>
      <c r="D7229" t="s">
        <v>35619</v>
      </c>
      <c r="E7229" t="s">
        <v>35620</v>
      </c>
      <c r="F7229" t="s">
        <v>54</v>
      </c>
      <c r="G7229" t="s">
        <v>21356</v>
      </c>
      <c r="H7229" t="s">
        <v>35913</v>
      </c>
      <c r="I7229">
        <v>25</v>
      </c>
      <c r="J7229">
        <v>2017</v>
      </c>
      <c r="K7229">
        <v>2016</v>
      </c>
      <c r="L7229" t="s">
        <v>23</v>
      </c>
      <c r="M7229" t="s">
        <v>40</v>
      </c>
      <c r="N7229" t="s">
        <v>24588</v>
      </c>
      <c r="O7229" t="s">
        <v>35621</v>
      </c>
    </row>
    <row r="7230" spans="1:15" x14ac:dyDescent="0.35">
      <c r="A7230" t="s">
        <v>35622</v>
      </c>
      <c r="B7230" t="s">
        <v>12</v>
      </c>
      <c r="C7230" t="s">
        <v>35623</v>
      </c>
      <c r="D7230" t="s">
        <v>35624</v>
      </c>
      <c r="E7230" t="s">
        <v>35625</v>
      </c>
      <c r="F7230" t="s">
        <v>13</v>
      </c>
      <c r="G7230" t="s">
        <v>21457</v>
      </c>
      <c r="H7230" t="s">
        <v>35913</v>
      </c>
      <c r="I7230">
        <v>1</v>
      </c>
      <c r="J7230">
        <v>2017</v>
      </c>
      <c r="K7230">
        <v>2017</v>
      </c>
      <c r="L7230" t="s">
        <v>23</v>
      </c>
      <c r="M7230" t="s">
        <v>1040</v>
      </c>
      <c r="N7230" t="s">
        <v>25674</v>
      </c>
      <c r="O7230" t="s">
        <v>35626</v>
      </c>
    </row>
    <row r="7231" spans="1:15" x14ac:dyDescent="0.35">
      <c r="A7231" t="s">
        <v>35627</v>
      </c>
      <c r="B7231" t="s">
        <v>12</v>
      </c>
      <c r="C7231" t="s">
        <v>35628</v>
      </c>
      <c r="D7231" t="s">
        <v>5143</v>
      </c>
      <c r="E7231" t="s">
        <v>35629</v>
      </c>
      <c r="F7231" t="s">
        <v>13</v>
      </c>
      <c r="G7231" t="s">
        <v>14976</v>
      </c>
      <c r="H7231" t="s">
        <v>35915</v>
      </c>
      <c r="I7231">
        <v>1</v>
      </c>
      <c r="J7231">
        <v>2019</v>
      </c>
      <c r="K7231">
        <v>1967</v>
      </c>
      <c r="L7231" t="s">
        <v>223</v>
      </c>
      <c r="M7231" t="s">
        <v>15</v>
      </c>
      <c r="N7231" t="s">
        <v>1058</v>
      </c>
      <c r="O7231" t="s">
        <v>35630</v>
      </c>
    </row>
    <row r="7232" spans="1:15" x14ac:dyDescent="0.35">
      <c r="A7232" t="s">
        <v>35631</v>
      </c>
      <c r="B7232" t="s">
        <v>18</v>
      </c>
      <c r="C7232" t="s">
        <v>35632</v>
      </c>
      <c r="E7232" t="s">
        <v>35633</v>
      </c>
      <c r="F7232" t="s">
        <v>1270</v>
      </c>
      <c r="G7232" t="s">
        <v>23014</v>
      </c>
      <c r="H7232" t="s">
        <v>35921</v>
      </c>
      <c r="I7232">
        <v>1</v>
      </c>
      <c r="J7232">
        <v>2017</v>
      </c>
      <c r="K7232">
        <v>2011</v>
      </c>
      <c r="L7232" t="s">
        <v>55</v>
      </c>
      <c r="M7232" t="s">
        <v>28</v>
      </c>
      <c r="N7232" t="s">
        <v>35</v>
      </c>
      <c r="O7232" t="s">
        <v>35634</v>
      </c>
    </row>
    <row r="7233" spans="1:15" x14ac:dyDescent="0.35">
      <c r="A7233" t="s">
        <v>35635</v>
      </c>
      <c r="B7233" t="s">
        <v>12</v>
      </c>
      <c r="C7233" t="s">
        <v>35636</v>
      </c>
      <c r="D7233" t="s">
        <v>35637</v>
      </c>
      <c r="E7233" t="s">
        <v>35638</v>
      </c>
      <c r="F7233" t="s">
        <v>54</v>
      </c>
      <c r="G7233" t="s">
        <v>16729</v>
      </c>
      <c r="H7233" t="s">
        <v>35920</v>
      </c>
      <c r="I7233">
        <v>1</v>
      </c>
      <c r="J7233">
        <v>2019</v>
      </c>
      <c r="K7233">
        <v>2016</v>
      </c>
      <c r="L7233" t="s">
        <v>55</v>
      </c>
      <c r="M7233" t="s">
        <v>5963</v>
      </c>
      <c r="N7233" t="s">
        <v>16</v>
      </c>
      <c r="O7233" t="s">
        <v>35639</v>
      </c>
    </row>
    <row r="7234" spans="1:15" x14ac:dyDescent="0.35">
      <c r="A7234" t="s">
        <v>35640</v>
      </c>
      <c r="B7234" t="s">
        <v>18</v>
      </c>
      <c r="C7234" t="s">
        <v>35641</v>
      </c>
      <c r="E7234" t="s">
        <v>35642</v>
      </c>
      <c r="F7234" t="s">
        <v>54</v>
      </c>
      <c r="G7234" t="s">
        <v>22569</v>
      </c>
      <c r="H7234" t="s">
        <v>35919</v>
      </c>
      <c r="I7234">
        <v>31</v>
      </c>
      <c r="J7234">
        <v>2017</v>
      </c>
      <c r="K7234">
        <v>2015</v>
      </c>
      <c r="L7234" t="s">
        <v>78</v>
      </c>
      <c r="M7234" t="s">
        <v>28</v>
      </c>
      <c r="N7234" t="s">
        <v>23722</v>
      </c>
      <c r="O7234" t="s">
        <v>35643</v>
      </c>
    </row>
    <row r="7235" spans="1:15" x14ac:dyDescent="0.35">
      <c r="A7235" t="s">
        <v>35644</v>
      </c>
      <c r="B7235" t="s">
        <v>18</v>
      </c>
      <c r="C7235" t="s">
        <v>35645</v>
      </c>
      <c r="E7235" t="s">
        <v>35646</v>
      </c>
      <c r="F7235" t="s">
        <v>54</v>
      </c>
      <c r="G7235" t="s">
        <v>22569</v>
      </c>
      <c r="H7235" t="s">
        <v>35919</v>
      </c>
      <c r="I7235">
        <v>31</v>
      </c>
      <c r="J7235">
        <v>2017</v>
      </c>
      <c r="K7235">
        <v>2013</v>
      </c>
      <c r="L7235" t="s">
        <v>78</v>
      </c>
      <c r="M7235" t="s">
        <v>28</v>
      </c>
      <c r="N7235" t="s">
        <v>23722</v>
      </c>
      <c r="O7235" t="s">
        <v>35647</v>
      </c>
    </row>
    <row r="7236" spans="1:15" x14ac:dyDescent="0.35">
      <c r="A7236" t="s">
        <v>35648</v>
      </c>
      <c r="B7236" t="s">
        <v>12</v>
      </c>
      <c r="C7236" t="s">
        <v>35649</v>
      </c>
      <c r="D7236" t="s">
        <v>30427</v>
      </c>
      <c r="E7236" t="s">
        <v>35650</v>
      </c>
      <c r="F7236" t="s">
        <v>13</v>
      </c>
      <c r="G7236" t="s">
        <v>12395</v>
      </c>
      <c r="H7236" t="s">
        <v>35921</v>
      </c>
      <c r="I7236">
        <v>1</v>
      </c>
      <c r="J7236">
        <v>2020</v>
      </c>
      <c r="K7236">
        <v>1999</v>
      </c>
      <c r="L7236" t="s">
        <v>14</v>
      </c>
      <c r="M7236" t="s">
        <v>149</v>
      </c>
      <c r="N7236" t="s">
        <v>2063</v>
      </c>
      <c r="O7236" t="s">
        <v>35651</v>
      </c>
    </row>
    <row r="7237" spans="1:15" x14ac:dyDescent="0.35">
      <c r="A7237" t="s">
        <v>35652</v>
      </c>
      <c r="B7237" t="s">
        <v>12</v>
      </c>
      <c r="C7237" t="s">
        <v>35653</v>
      </c>
      <c r="D7237" t="s">
        <v>35654</v>
      </c>
      <c r="E7237" t="s">
        <v>35655</v>
      </c>
      <c r="F7237" t="s">
        <v>13</v>
      </c>
      <c r="G7237" t="s">
        <v>8143</v>
      </c>
      <c r="H7237" t="s">
        <v>35913</v>
      </c>
      <c r="I7237">
        <v>1</v>
      </c>
      <c r="J7237">
        <v>2020</v>
      </c>
      <c r="K7237">
        <v>2018</v>
      </c>
      <c r="L7237" t="s">
        <v>14</v>
      </c>
      <c r="M7237" t="s">
        <v>165</v>
      </c>
      <c r="N7237" t="s">
        <v>842</v>
      </c>
      <c r="O7237" t="s">
        <v>35656</v>
      </c>
    </row>
    <row r="7238" spans="1:15" x14ac:dyDescent="0.35">
      <c r="A7238" t="s">
        <v>35657</v>
      </c>
      <c r="B7238" t="s">
        <v>12</v>
      </c>
      <c r="C7238" t="s">
        <v>35658</v>
      </c>
      <c r="D7238" t="s">
        <v>35659</v>
      </c>
      <c r="E7238" t="s">
        <v>35660</v>
      </c>
      <c r="F7238" t="s">
        <v>35661</v>
      </c>
      <c r="G7238" t="s">
        <v>12395</v>
      </c>
      <c r="H7238" t="s">
        <v>35921</v>
      </c>
      <c r="I7238">
        <v>1</v>
      </c>
      <c r="J7238">
        <v>2020</v>
      </c>
      <c r="K7238">
        <v>1971</v>
      </c>
      <c r="L7238" t="s">
        <v>452</v>
      </c>
      <c r="M7238" t="s">
        <v>267</v>
      </c>
      <c r="N7238" t="s">
        <v>6634</v>
      </c>
      <c r="O7238" t="s">
        <v>35662</v>
      </c>
    </row>
    <row r="7239" spans="1:15" x14ac:dyDescent="0.35">
      <c r="A7239" t="s">
        <v>35663</v>
      </c>
      <c r="B7239" t="s">
        <v>18</v>
      </c>
      <c r="C7239" t="s">
        <v>35664</v>
      </c>
      <c r="E7239" t="s">
        <v>35665</v>
      </c>
      <c r="F7239" t="s">
        <v>13</v>
      </c>
      <c r="G7239" t="s">
        <v>17350</v>
      </c>
      <c r="H7239" t="s">
        <v>35922</v>
      </c>
      <c r="I7239">
        <v>15</v>
      </c>
      <c r="J7239">
        <v>2018</v>
      </c>
      <c r="K7239">
        <v>2016</v>
      </c>
      <c r="L7239" t="s">
        <v>321</v>
      </c>
      <c r="M7239" t="s">
        <v>28</v>
      </c>
      <c r="N7239" t="s">
        <v>273</v>
      </c>
      <c r="O7239" t="s">
        <v>35666</v>
      </c>
    </row>
    <row r="7240" spans="1:15" x14ac:dyDescent="0.35">
      <c r="A7240" t="s">
        <v>35667</v>
      </c>
      <c r="B7240" t="s">
        <v>12</v>
      </c>
      <c r="C7240" t="s">
        <v>35668</v>
      </c>
      <c r="D7240" t="s">
        <v>34460</v>
      </c>
      <c r="E7240" t="s">
        <v>35669</v>
      </c>
      <c r="F7240" t="s">
        <v>122</v>
      </c>
      <c r="G7240" t="s">
        <v>23379</v>
      </c>
      <c r="H7240" t="s">
        <v>35923</v>
      </c>
      <c r="I7240">
        <v>1</v>
      </c>
      <c r="J7240">
        <v>2016</v>
      </c>
      <c r="K7240">
        <v>1981</v>
      </c>
      <c r="L7240" t="s">
        <v>24363</v>
      </c>
      <c r="M7240" t="s">
        <v>719</v>
      </c>
      <c r="N7240" t="s">
        <v>732</v>
      </c>
      <c r="O7240" t="s">
        <v>35670</v>
      </c>
    </row>
    <row r="7241" spans="1:15" x14ac:dyDescent="0.35">
      <c r="A7241" t="s">
        <v>35671</v>
      </c>
      <c r="B7241" t="s">
        <v>18</v>
      </c>
      <c r="C7241" t="s">
        <v>35672</v>
      </c>
      <c r="E7241" t="s">
        <v>35673</v>
      </c>
      <c r="F7241" t="s">
        <v>102</v>
      </c>
      <c r="G7241" t="s">
        <v>21707</v>
      </c>
      <c r="H7241" t="s">
        <v>35914</v>
      </c>
      <c r="I7241">
        <v>1</v>
      </c>
      <c r="J7241">
        <v>2017</v>
      </c>
      <c r="K7241">
        <v>2014</v>
      </c>
      <c r="L7241" t="s">
        <v>23</v>
      </c>
      <c r="M7241" t="s">
        <v>28</v>
      </c>
      <c r="N7241" t="s">
        <v>160</v>
      </c>
      <c r="O7241" t="s">
        <v>35674</v>
      </c>
    </row>
    <row r="7242" spans="1:15" x14ac:dyDescent="0.35">
      <c r="A7242" t="s">
        <v>35675</v>
      </c>
      <c r="B7242" t="s">
        <v>12</v>
      </c>
      <c r="C7242" t="s">
        <v>35676</v>
      </c>
      <c r="D7242" t="s">
        <v>35677</v>
      </c>
      <c r="E7242" t="s">
        <v>35678</v>
      </c>
      <c r="F7242" t="s">
        <v>13</v>
      </c>
      <c r="G7242" t="s">
        <v>16379</v>
      </c>
      <c r="H7242" t="s">
        <v>35919</v>
      </c>
      <c r="I7242">
        <v>1</v>
      </c>
      <c r="J7242">
        <v>2019</v>
      </c>
      <c r="K7242">
        <v>2010</v>
      </c>
      <c r="L7242" t="s">
        <v>223</v>
      </c>
      <c r="M7242" t="s">
        <v>267</v>
      </c>
      <c r="N7242" t="s">
        <v>842</v>
      </c>
      <c r="O7242" t="s">
        <v>35679</v>
      </c>
    </row>
    <row r="7243" spans="1:15" x14ac:dyDescent="0.35">
      <c r="A7243" t="s">
        <v>35680</v>
      </c>
      <c r="B7243" t="s">
        <v>12</v>
      </c>
      <c r="C7243" t="s">
        <v>35681</v>
      </c>
      <c r="D7243" t="s">
        <v>35682</v>
      </c>
      <c r="E7243" t="s">
        <v>35683</v>
      </c>
      <c r="F7243" t="s">
        <v>13</v>
      </c>
      <c r="G7243" t="s">
        <v>19002</v>
      </c>
      <c r="H7243" t="s">
        <v>35914</v>
      </c>
      <c r="I7243">
        <v>16</v>
      </c>
      <c r="J7243">
        <v>2018</v>
      </c>
      <c r="K7243">
        <v>2014</v>
      </c>
      <c r="L7243" t="s">
        <v>223</v>
      </c>
      <c r="M7243" t="s">
        <v>149</v>
      </c>
      <c r="N7243" t="s">
        <v>497</v>
      </c>
      <c r="O7243" t="s">
        <v>35684</v>
      </c>
    </row>
    <row r="7244" spans="1:15" x14ac:dyDescent="0.35">
      <c r="A7244" t="s">
        <v>35685</v>
      </c>
      <c r="B7244" t="s">
        <v>12</v>
      </c>
      <c r="C7244" t="s">
        <v>35686</v>
      </c>
      <c r="D7244" t="s">
        <v>35687</v>
      </c>
      <c r="E7244" t="s">
        <v>35688</v>
      </c>
      <c r="F7244" t="s">
        <v>13</v>
      </c>
      <c r="G7244" t="s">
        <v>12948</v>
      </c>
      <c r="H7244" t="s">
        <v>35922</v>
      </c>
      <c r="I7244">
        <v>3</v>
      </c>
      <c r="J7244">
        <v>2019</v>
      </c>
      <c r="K7244">
        <v>2019</v>
      </c>
      <c r="L7244" t="s">
        <v>55</v>
      </c>
      <c r="M7244" t="s">
        <v>538</v>
      </c>
      <c r="N7244" t="s">
        <v>453</v>
      </c>
      <c r="O7244" t="s">
        <v>35689</v>
      </c>
    </row>
    <row r="7245" spans="1:15" x14ac:dyDescent="0.35">
      <c r="A7245" t="s">
        <v>35690</v>
      </c>
      <c r="B7245" t="s">
        <v>12</v>
      </c>
      <c r="C7245" t="s">
        <v>35691</v>
      </c>
      <c r="D7245" t="s">
        <v>35692</v>
      </c>
      <c r="E7245" t="s">
        <v>35693</v>
      </c>
      <c r="F7245" t="s">
        <v>687</v>
      </c>
      <c r="G7245" t="s">
        <v>19782</v>
      </c>
      <c r="H7245" t="s">
        <v>35917</v>
      </c>
      <c r="I7245">
        <v>1</v>
      </c>
      <c r="J7245">
        <v>2018</v>
      </c>
      <c r="K7245">
        <v>2017</v>
      </c>
      <c r="L7245" t="s">
        <v>23</v>
      </c>
      <c r="M7245" t="s">
        <v>1611</v>
      </c>
      <c r="N7245" t="s">
        <v>842</v>
      </c>
      <c r="O7245" t="s">
        <v>35694</v>
      </c>
    </row>
    <row r="7246" spans="1:15" x14ac:dyDescent="0.35">
      <c r="A7246" t="s">
        <v>35695</v>
      </c>
      <c r="B7246" t="s">
        <v>12</v>
      </c>
      <c r="C7246" t="s">
        <v>35696</v>
      </c>
      <c r="D7246" t="s">
        <v>35697</v>
      </c>
      <c r="E7246" t="s">
        <v>35698</v>
      </c>
      <c r="F7246" t="s">
        <v>13</v>
      </c>
      <c r="G7246" t="s">
        <v>16025</v>
      </c>
      <c r="H7246" t="s">
        <v>35919</v>
      </c>
      <c r="I7246">
        <v>29</v>
      </c>
      <c r="J7246">
        <v>2019</v>
      </c>
      <c r="K7246">
        <v>2016</v>
      </c>
      <c r="L7246" t="s">
        <v>223</v>
      </c>
      <c r="M7246" t="s">
        <v>652</v>
      </c>
      <c r="N7246" t="s">
        <v>5974</v>
      </c>
      <c r="O7246" t="s">
        <v>35699</v>
      </c>
    </row>
    <row r="7247" spans="1:15" x14ac:dyDescent="0.35">
      <c r="A7247" t="s">
        <v>35700</v>
      </c>
      <c r="B7247" t="s">
        <v>12</v>
      </c>
      <c r="C7247" t="s">
        <v>35701</v>
      </c>
      <c r="D7247" t="s">
        <v>4472</v>
      </c>
      <c r="E7247" t="s">
        <v>35702</v>
      </c>
      <c r="F7247" t="s">
        <v>13</v>
      </c>
      <c r="G7247" t="s">
        <v>13209</v>
      </c>
      <c r="H7247" t="s">
        <v>35923</v>
      </c>
      <c r="I7247">
        <v>20</v>
      </c>
      <c r="J7247">
        <v>2019</v>
      </c>
      <c r="K7247">
        <v>2006</v>
      </c>
      <c r="L7247" t="s">
        <v>14</v>
      </c>
      <c r="M7247" t="s">
        <v>819</v>
      </c>
      <c r="N7247" t="s">
        <v>180</v>
      </c>
      <c r="O7247" t="s">
        <v>35703</v>
      </c>
    </row>
    <row r="7248" spans="1:15" x14ac:dyDescent="0.35">
      <c r="A7248" t="s">
        <v>35704</v>
      </c>
      <c r="B7248" t="s">
        <v>18</v>
      </c>
      <c r="C7248" t="s">
        <v>35705</v>
      </c>
      <c r="E7248" t="s">
        <v>35706</v>
      </c>
      <c r="F7248" t="s">
        <v>54</v>
      </c>
      <c r="G7248" t="s">
        <v>16729</v>
      </c>
      <c r="H7248" t="s">
        <v>35920</v>
      </c>
      <c r="I7248">
        <v>1</v>
      </c>
      <c r="J7248">
        <v>2019</v>
      </c>
      <c r="K7248">
        <v>2017</v>
      </c>
      <c r="L7248" t="s">
        <v>78</v>
      </c>
      <c r="M7248" t="s">
        <v>28</v>
      </c>
      <c r="N7248" t="s">
        <v>2495</v>
      </c>
      <c r="O7248" t="s">
        <v>35707</v>
      </c>
    </row>
    <row r="7249" spans="1:15" x14ac:dyDescent="0.35">
      <c r="A7249" t="s">
        <v>35708</v>
      </c>
      <c r="B7249" t="s">
        <v>12</v>
      </c>
      <c r="C7249" t="s">
        <v>35709</v>
      </c>
      <c r="D7249" t="s">
        <v>35710</v>
      </c>
      <c r="E7249" t="s">
        <v>35711</v>
      </c>
      <c r="F7249" t="s">
        <v>13</v>
      </c>
      <c r="G7249" t="s">
        <v>15310</v>
      </c>
      <c r="H7249" t="s">
        <v>35916</v>
      </c>
      <c r="I7249">
        <v>5</v>
      </c>
      <c r="J7249">
        <v>2019</v>
      </c>
      <c r="K7249">
        <v>2013</v>
      </c>
      <c r="L7249" t="s">
        <v>23</v>
      </c>
      <c r="M7249" t="s">
        <v>285</v>
      </c>
      <c r="N7249" t="s">
        <v>13747</v>
      </c>
      <c r="O7249" t="s">
        <v>35712</v>
      </c>
    </row>
    <row r="7250" spans="1:15" x14ac:dyDescent="0.35">
      <c r="A7250" t="s">
        <v>35713</v>
      </c>
      <c r="B7250" t="s">
        <v>12</v>
      </c>
      <c r="C7250" t="s">
        <v>35714</v>
      </c>
      <c r="D7250" t="s">
        <v>35715</v>
      </c>
      <c r="E7250" t="s">
        <v>35716</v>
      </c>
      <c r="F7250" t="s">
        <v>14365</v>
      </c>
      <c r="G7250" t="s">
        <v>21863</v>
      </c>
      <c r="H7250" t="s">
        <v>35915</v>
      </c>
      <c r="I7250">
        <v>1</v>
      </c>
      <c r="J7250">
        <v>2017</v>
      </c>
      <c r="K7250">
        <v>2015</v>
      </c>
      <c r="L7250" t="s">
        <v>55</v>
      </c>
      <c r="M7250" t="s">
        <v>923</v>
      </c>
      <c r="N7250" t="s">
        <v>117</v>
      </c>
      <c r="O7250" t="s">
        <v>35717</v>
      </c>
    </row>
    <row r="7251" spans="1:15" x14ac:dyDescent="0.35">
      <c r="A7251" t="s">
        <v>35718</v>
      </c>
      <c r="B7251" t="s">
        <v>12</v>
      </c>
      <c r="C7251" t="s">
        <v>35719</v>
      </c>
      <c r="D7251" t="s">
        <v>12308</v>
      </c>
      <c r="E7251" t="s">
        <v>35720</v>
      </c>
      <c r="F7251" t="s">
        <v>34</v>
      </c>
      <c r="G7251" t="s">
        <v>21265</v>
      </c>
      <c r="H7251" t="s">
        <v>35924</v>
      </c>
      <c r="I7251">
        <v>1</v>
      </c>
      <c r="J7251">
        <v>2017</v>
      </c>
      <c r="K7251">
        <v>2016</v>
      </c>
      <c r="L7251" t="s">
        <v>23</v>
      </c>
      <c r="M7251" t="s">
        <v>1033</v>
      </c>
      <c r="N7251" t="s">
        <v>74</v>
      </c>
      <c r="O7251" t="s">
        <v>35721</v>
      </c>
    </row>
    <row r="7252" spans="1:15" x14ac:dyDescent="0.35">
      <c r="A7252" t="s">
        <v>35722</v>
      </c>
      <c r="B7252" t="s">
        <v>12</v>
      </c>
      <c r="C7252" t="s">
        <v>35723</v>
      </c>
      <c r="D7252" t="s">
        <v>35724</v>
      </c>
      <c r="E7252" t="s">
        <v>35725</v>
      </c>
      <c r="F7252" t="s">
        <v>13</v>
      </c>
      <c r="G7252" t="s">
        <v>12395</v>
      </c>
      <c r="H7252" t="s">
        <v>35921</v>
      </c>
      <c r="I7252">
        <v>1</v>
      </c>
      <c r="J7252">
        <v>2020</v>
      </c>
      <c r="K7252">
        <v>1994</v>
      </c>
      <c r="L7252" t="s">
        <v>14</v>
      </c>
      <c r="M7252" t="s">
        <v>35726</v>
      </c>
      <c r="N7252" t="s">
        <v>225</v>
      </c>
      <c r="O7252" t="s">
        <v>35727</v>
      </c>
    </row>
    <row r="7253" spans="1:15" x14ac:dyDescent="0.35">
      <c r="A7253" t="s">
        <v>35728</v>
      </c>
      <c r="B7253" t="s">
        <v>12</v>
      </c>
      <c r="C7253" t="s">
        <v>35729</v>
      </c>
      <c r="D7253" t="s">
        <v>35730</v>
      </c>
      <c r="E7253" t="s">
        <v>35731</v>
      </c>
      <c r="F7253" t="s">
        <v>1213</v>
      </c>
      <c r="G7253" t="s">
        <v>26012</v>
      </c>
      <c r="H7253" t="s">
        <v>35916</v>
      </c>
      <c r="I7253">
        <v>22</v>
      </c>
      <c r="J7253">
        <v>2017</v>
      </c>
      <c r="K7253">
        <v>2017</v>
      </c>
      <c r="L7253" t="s">
        <v>223</v>
      </c>
      <c r="M7253" t="s">
        <v>1525</v>
      </c>
      <c r="N7253" t="s">
        <v>989</v>
      </c>
      <c r="O7253" t="s">
        <v>35732</v>
      </c>
    </row>
    <row r="7254" spans="1:15" x14ac:dyDescent="0.35">
      <c r="A7254" t="s">
        <v>35733</v>
      </c>
      <c r="B7254" t="s">
        <v>12</v>
      </c>
      <c r="C7254" t="s">
        <v>35734</v>
      </c>
      <c r="D7254" t="s">
        <v>27209</v>
      </c>
      <c r="E7254" t="s">
        <v>35735</v>
      </c>
      <c r="F7254" t="s">
        <v>13</v>
      </c>
      <c r="G7254" t="s">
        <v>17043</v>
      </c>
      <c r="H7254" t="s">
        <v>35921</v>
      </c>
      <c r="I7254">
        <v>1</v>
      </c>
      <c r="J7254">
        <v>2019</v>
      </c>
      <c r="K7254">
        <v>2002</v>
      </c>
      <c r="L7254" t="s">
        <v>14</v>
      </c>
      <c r="M7254" t="s">
        <v>195</v>
      </c>
      <c r="N7254" t="s">
        <v>3408</v>
      </c>
      <c r="O7254" t="s">
        <v>35736</v>
      </c>
    </row>
    <row r="7255" spans="1:15" x14ac:dyDescent="0.35">
      <c r="A7255" t="s">
        <v>35737</v>
      </c>
      <c r="B7255" t="s">
        <v>12</v>
      </c>
      <c r="C7255" t="s">
        <v>35738</v>
      </c>
      <c r="D7255" t="s">
        <v>25013</v>
      </c>
      <c r="E7255" t="s">
        <v>35739</v>
      </c>
      <c r="F7255" t="s">
        <v>13</v>
      </c>
      <c r="G7255" t="s">
        <v>17043</v>
      </c>
      <c r="H7255" t="s">
        <v>35921</v>
      </c>
      <c r="I7255">
        <v>1</v>
      </c>
      <c r="J7255">
        <v>2019</v>
      </c>
      <c r="K7255">
        <v>2005</v>
      </c>
      <c r="L7255" t="s">
        <v>14</v>
      </c>
      <c r="M7255" t="s">
        <v>674</v>
      </c>
      <c r="N7255" t="s">
        <v>225</v>
      </c>
      <c r="O7255" t="s">
        <v>35740</v>
      </c>
    </row>
    <row r="7256" spans="1:15" x14ac:dyDescent="0.35">
      <c r="A7256" t="s">
        <v>35741</v>
      </c>
      <c r="B7256" t="s">
        <v>12</v>
      </c>
      <c r="C7256" t="s">
        <v>35742</v>
      </c>
      <c r="D7256" t="s">
        <v>17381</v>
      </c>
      <c r="E7256" t="s">
        <v>35743</v>
      </c>
      <c r="F7256" t="s">
        <v>92</v>
      </c>
      <c r="G7256" t="s">
        <v>22118</v>
      </c>
      <c r="H7256" t="s">
        <v>35916</v>
      </c>
      <c r="I7256">
        <v>1</v>
      </c>
      <c r="J7256">
        <v>2017</v>
      </c>
      <c r="K7256">
        <v>2001</v>
      </c>
      <c r="L7256" t="s">
        <v>223</v>
      </c>
      <c r="M7256" t="s">
        <v>149</v>
      </c>
      <c r="N7256" t="s">
        <v>48</v>
      </c>
      <c r="O7256" t="s">
        <v>35744</v>
      </c>
    </row>
    <row r="7257" spans="1:15" x14ac:dyDescent="0.35">
      <c r="A7257" t="s">
        <v>35745</v>
      </c>
      <c r="B7257" t="s">
        <v>12</v>
      </c>
      <c r="C7257" t="s">
        <v>35746</v>
      </c>
      <c r="D7257" t="s">
        <v>35747</v>
      </c>
      <c r="E7257" t="s">
        <v>35748</v>
      </c>
      <c r="F7257" t="s">
        <v>34</v>
      </c>
      <c r="G7257" t="s">
        <v>20286</v>
      </c>
      <c r="H7257" t="s">
        <v>35919</v>
      </c>
      <c r="I7257">
        <v>1</v>
      </c>
      <c r="J7257">
        <v>2018</v>
      </c>
      <c r="K7257">
        <v>2008</v>
      </c>
      <c r="L7257" t="s">
        <v>23</v>
      </c>
      <c r="M7257" t="s">
        <v>2523</v>
      </c>
      <c r="N7257" t="s">
        <v>48</v>
      </c>
      <c r="O7257" t="s">
        <v>35749</v>
      </c>
    </row>
    <row r="7258" spans="1:15" x14ac:dyDescent="0.35">
      <c r="A7258" t="s">
        <v>35750</v>
      </c>
      <c r="B7258" t="s">
        <v>12</v>
      </c>
      <c r="C7258" t="s">
        <v>35751</v>
      </c>
      <c r="D7258" t="s">
        <v>29418</v>
      </c>
      <c r="E7258" t="s">
        <v>35752</v>
      </c>
      <c r="F7258" t="s">
        <v>34</v>
      </c>
      <c r="G7258" t="s">
        <v>20286</v>
      </c>
      <c r="H7258" t="s">
        <v>35919</v>
      </c>
      <c r="I7258">
        <v>1</v>
      </c>
      <c r="J7258">
        <v>2018</v>
      </c>
      <c r="K7258">
        <v>2001</v>
      </c>
      <c r="L7258" t="s">
        <v>55</v>
      </c>
      <c r="M7258" t="s">
        <v>6433</v>
      </c>
      <c r="N7258" t="s">
        <v>392</v>
      </c>
      <c r="O7258" t="s">
        <v>35753</v>
      </c>
    </row>
    <row r="7259" spans="1:15" x14ac:dyDescent="0.35">
      <c r="A7259" t="s">
        <v>35754</v>
      </c>
      <c r="B7259" t="s">
        <v>12</v>
      </c>
      <c r="C7259" t="s">
        <v>35755</v>
      </c>
      <c r="D7259" t="s">
        <v>17963</v>
      </c>
      <c r="E7259" t="s">
        <v>35756</v>
      </c>
      <c r="F7259" t="s">
        <v>34</v>
      </c>
      <c r="G7259" t="s">
        <v>21065</v>
      </c>
      <c r="H7259" t="s">
        <v>35923</v>
      </c>
      <c r="I7259">
        <v>1</v>
      </c>
      <c r="J7259">
        <v>2017</v>
      </c>
      <c r="K7259">
        <v>2011</v>
      </c>
      <c r="L7259" t="s">
        <v>55</v>
      </c>
      <c r="M7259" t="s">
        <v>1553</v>
      </c>
      <c r="N7259" t="s">
        <v>924</v>
      </c>
      <c r="O7259" t="s">
        <v>35757</v>
      </c>
    </row>
    <row r="7260" spans="1:15" x14ac:dyDescent="0.35">
      <c r="A7260" t="s">
        <v>35758</v>
      </c>
      <c r="B7260" t="s">
        <v>12</v>
      </c>
      <c r="C7260" t="s">
        <v>35759</v>
      </c>
      <c r="D7260" t="s">
        <v>888</v>
      </c>
      <c r="E7260" t="s">
        <v>35760</v>
      </c>
      <c r="F7260" t="s">
        <v>34</v>
      </c>
      <c r="G7260" t="s">
        <v>22326</v>
      </c>
      <c r="H7260" t="s">
        <v>35917</v>
      </c>
      <c r="I7260">
        <v>1</v>
      </c>
      <c r="J7260">
        <v>2017</v>
      </c>
      <c r="K7260">
        <v>2013</v>
      </c>
      <c r="L7260" t="s">
        <v>55</v>
      </c>
      <c r="M7260" t="s">
        <v>126</v>
      </c>
      <c r="N7260" t="s">
        <v>849</v>
      </c>
      <c r="O7260" t="s">
        <v>35761</v>
      </c>
    </row>
    <row r="7261" spans="1:15" x14ac:dyDescent="0.35">
      <c r="A7261" t="s">
        <v>35762</v>
      </c>
      <c r="B7261" t="s">
        <v>12</v>
      </c>
      <c r="C7261" t="s">
        <v>35763</v>
      </c>
      <c r="D7261" t="s">
        <v>29066</v>
      </c>
      <c r="E7261" t="s">
        <v>35764</v>
      </c>
      <c r="F7261" t="s">
        <v>34</v>
      </c>
      <c r="G7261" t="s">
        <v>20680</v>
      </c>
      <c r="H7261" t="s">
        <v>35921</v>
      </c>
      <c r="I7261">
        <v>1</v>
      </c>
      <c r="J7261">
        <v>2018</v>
      </c>
      <c r="K7261">
        <v>2006</v>
      </c>
      <c r="L7261" t="s">
        <v>78</v>
      </c>
      <c r="M7261" t="s">
        <v>4609</v>
      </c>
      <c r="N7261" t="s">
        <v>351</v>
      </c>
      <c r="O7261" t="s">
        <v>35765</v>
      </c>
    </row>
    <row r="7262" spans="1:15" x14ac:dyDescent="0.35">
      <c r="A7262" t="s">
        <v>35766</v>
      </c>
      <c r="B7262" t="s">
        <v>12</v>
      </c>
      <c r="C7262" t="s">
        <v>35767</v>
      </c>
      <c r="D7262" t="s">
        <v>35768</v>
      </c>
      <c r="E7262" t="s">
        <v>35769</v>
      </c>
      <c r="F7262" t="s">
        <v>35770</v>
      </c>
      <c r="G7262" t="s">
        <v>13795</v>
      </c>
      <c r="H7262" t="s">
        <v>35924</v>
      </c>
      <c r="I7262">
        <v>22</v>
      </c>
      <c r="J7262">
        <v>2019</v>
      </c>
      <c r="K7262">
        <v>2018</v>
      </c>
      <c r="L7262" t="s">
        <v>55</v>
      </c>
      <c r="M7262" t="s">
        <v>141</v>
      </c>
      <c r="N7262" t="s">
        <v>48</v>
      </c>
      <c r="O7262" t="s">
        <v>35771</v>
      </c>
    </row>
    <row r="7263" spans="1:15" x14ac:dyDescent="0.35">
      <c r="A7263" t="s">
        <v>35772</v>
      </c>
      <c r="B7263" t="s">
        <v>18</v>
      </c>
      <c r="C7263" t="s">
        <v>35773</v>
      </c>
      <c r="E7263" t="s">
        <v>35774</v>
      </c>
      <c r="F7263" t="s">
        <v>34</v>
      </c>
      <c r="G7263" t="s">
        <v>18884</v>
      </c>
      <c r="H7263" t="s">
        <v>35914</v>
      </c>
      <c r="I7263">
        <v>31</v>
      </c>
      <c r="J7263">
        <v>2018</v>
      </c>
      <c r="K7263">
        <v>2018</v>
      </c>
      <c r="L7263" t="s">
        <v>78</v>
      </c>
      <c r="M7263" t="s">
        <v>28</v>
      </c>
      <c r="N7263" t="s">
        <v>825</v>
      </c>
      <c r="O7263" t="s">
        <v>35775</v>
      </c>
    </row>
    <row r="7264" spans="1:15" x14ac:dyDescent="0.35">
      <c r="A7264" t="s">
        <v>35776</v>
      </c>
      <c r="B7264" t="s">
        <v>12</v>
      </c>
      <c r="C7264" t="s">
        <v>35777</v>
      </c>
      <c r="D7264" t="s">
        <v>35778</v>
      </c>
      <c r="E7264" t="s">
        <v>35779</v>
      </c>
      <c r="F7264" t="s">
        <v>1849</v>
      </c>
      <c r="G7264" t="s">
        <v>35780</v>
      </c>
      <c r="H7264" t="s">
        <v>35914</v>
      </c>
      <c r="I7264">
        <v>5</v>
      </c>
      <c r="J7264">
        <v>2015</v>
      </c>
      <c r="K7264">
        <v>2014</v>
      </c>
      <c r="L7264" t="s">
        <v>39</v>
      </c>
      <c r="M7264" t="s">
        <v>15</v>
      </c>
      <c r="N7264" t="s">
        <v>79</v>
      </c>
      <c r="O7264" t="s">
        <v>35781</v>
      </c>
    </row>
    <row r="7265" spans="1:15" x14ac:dyDescent="0.35">
      <c r="A7265" t="s">
        <v>35782</v>
      </c>
      <c r="B7265" t="s">
        <v>12</v>
      </c>
      <c r="C7265" t="s">
        <v>35783</v>
      </c>
      <c r="D7265" t="s">
        <v>35784</v>
      </c>
      <c r="E7265" t="s">
        <v>35785</v>
      </c>
      <c r="F7265" t="s">
        <v>1661</v>
      </c>
      <c r="G7265" t="s">
        <v>35786</v>
      </c>
      <c r="H7265" t="s">
        <v>35922</v>
      </c>
      <c r="I7265">
        <v>6</v>
      </c>
      <c r="J7265">
        <v>2018</v>
      </c>
      <c r="K7265">
        <v>2010</v>
      </c>
      <c r="L7265" t="s">
        <v>78</v>
      </c>
      <c r="M7265" t="s">
        <v>152</v>
      </c>
      <c r="N7265" t="s">
        <v>35787</v>
      </c>
      <c r="O7265" t="s">
        <v>35788</v>
      </c>
    </row>
    <row r="7266" spans="1:15" x14ac:dyDescent="0.35">
      <c r="A7266" t="s">
        <v>35789</v>
      </c>
      <c r="B7266" t="s">
        <v>12</v>
      </c>
      <c r="C7266" t="s">
        <v>35790</v>
      </c>
      <c r="D7266" t="s">
        <v>35784</v>
      </c>
      <c r="E7266" t="s">
        <v>35791</v>
      </c>
      <c r="F7266" t="s">
        <v>1661</v>
      </c>
      <c r="G7266" t="s">
        <v>17803</v>
      </c>
      <c r="H7266" t="s">
        <v>35923</v>
      </c>
      <c r="I7266">
        <v>8</v>
      </c>
      <c r="J7266">
        <v>2018</v>
      </c>
      <c r="K7266">
        <v>2012</v>
      </c>
      <c r="L7266" t="s">
        <v>78</v>
      </c>
      <c r="M7266" t="s">
        <v>800</v>
      </c>
      <c r="N7266" t="s">
        <v>35787</v>
      </c>
      <c r="O7266" t="s">
        <v>35792</v>
      </c>
    </row>
    <row r="7267" spans="1:15" x14ac:dyDescent="0.35">
      <c r="A7267" t="s">
        <v>35793</v>
      </c>
      <c r="B7267" t="s">
        <v>12</v>
      </c>
      <c r="C7267" t="s">
        <v>35794</v>
      </c>
      <c r="D7267" t="s">
        <v>35795</v>
      </c>
      <c r="E7267" t="s">
        <v>35796</v>
      </c>
      <c r="F7267" t="s">
        <v>1661</v>
      </c>
      <c r="G7267" t="s">
        <v>17803</v>
      </c>
      <c r="H7267" t="s">
        <v>35923</v>
      </c>
      <c r="I7267">
        <v>8</v>
      </c>
      <c r="J7267">
        <v>2018</v>
      </c>
      <c r="K7267">
        <v>2015</v>
      </c>
      <c r="L7267" t="s">
        <v>78</v>
      </c>
      <c r="M7267" t="s">
        <v>808</v>
      </c>
      <c r="N7267" t="s">
        <v>35787</v>
      </c>
      <c r="O7267" t="s">
        <v>35797</v>
      </c>
    </row>
    <row r="7268" spans="1:15" x14ac:dyDescent="0.35">
      <c r="A7268" t="s">
        <v>35798</v>
      </c>
      <c r="B7268" t="s">
        <v>18</v>
      </c>
      <c r="C7268" t="s">
        <v>35799</v>
      </c>
      <c r="E7268" t="s">
        <v>35800</v>
      </c>
      <c r="F7268" t="s">
        <v>13</v>
      </c>
      <c r="G7268" t="s">
        <v>23852</v>
      </c>
      <c r="H7268" t="s">
        <v>35918</v>
      </c>
      <c r="I7268">
        <v>1</v>
      </c>
      <c r="J7268">
        <v>2016</v>
      </c>
      <c r="K7268">
        <v>2015</v>
      </c>
      <c r="L7268" t="s">
        <v>161</v>
      </c>
      <c r="M7268" t="s">
        <v>28</v>
      </c>
      <c r="N7268" t="s">
        <v>370</v>
      </c>
      <c r="O7268" t="s">
        <v>35801</v>
      </c>
    </row>
    <row r="7269" spans="1:15" x14ac:dyDescent="0.35">
      <c r="A7269" t="s">
        <v>35802</v>
      </c>
      <c r="B7269" t="s">
        <v>12</v>
      </c>
      <c r="C7269" t="s">
        <v>35803</v>
      </c>
      <c r="D7269" t="s">
        <v>35804</v>
      </c>
      <c r="E7269" t="s">
        <v>35805</v>
      </c>
      <c r="F7269" t="s">
        <v>4141</v>
      </c>
      <c r="G7269" t="s">
        <v>23233</v>
      </c>
      <c r="H7269" t="s">
        <v>35922</v>
      </c>
      <c r="I7269">
        <v>1</v>
      </c>
      <c r="J7269">
        <v>2016</v>
      </c>
      <c r="K7269">
        <v>2016</v>
      </c>
      <c r="L7269" t="s">
        <v>161</v>
      </c>
      <c r="M7269" t="s">
        <v>179</v>
      </c>
      <c r="N7269" t="s">
        <v>9565</v>
      </c>
      <c r="O7269" t="s">
        <v>35806</v>
      </c>
    </row>
    <row r="7270" spans="1:15" x14ac:dyDescent="0.35">
      <c r="A7270" t="s">
        <v>35807</v>
      </c>
      <c r="B7270" t="s">
        <v>12</v>
      </c>
      <c r="C7270" t="s">
        <v>35808</v>
      </c>
      <c r="D7270" t="s">
        <v>3517</v>
      </c>
      <c r="E7270" t="s">
        <v>35809</v>
      </c>
      <c r="F7270" t="s">
        <v>13</v>
      </c>
      <c r="G7270" t="s">
        <v>23226</v>
      </c>
      <c r="H7270" t="s">
        <v>35922</v>
      </c>
      <c r="I7270">
        <v>2</v>
      </c>
      <c r="J7270">
        <v>2016</v>
      </c>
      <c r="K7270">
        <v>2016</v>
      </c>
      <c r="L7270" t="s">
        <v>14</v>
      </c>
      <c r="M7270" t="s">
        <v>262</v>
      </c>
      <c r="N7270" t="s">
        <v>15287</v>
      </c>
      <c r="O7270" t="s">
        <v>35810</v>
      </c>
    </row>
    <row r="7271" spans="1:15" x14ac:dyDescent="0.35">
      <c r="A7271" t="s">
        <v>35812</v>
      </c>
      <c r="B7271" t="s">
        <v>12</v>
      </c>
      <c r="C7271" t="s">
        <v>35813</v>
      </c>
      <c r="E7271" t="s">
        <v>35811</v>
      </c>
      <c r="F7271" t="s">
        <v>35814</v>
      </c>
      <c r="G7271" t="s">
        <v>19495</v>
      </c>
      <c r="H7271" t="s">
        <v>35916</v>
      </c>
      <c r="I7271">
        <v>23</v>
      </c>
      <c r="J7271">
        <v>2018</v>
      </c>
      <c r="K7271">
        <v>2015</v>
      </c>
      <c r="L7271" t="s">
        <v>110</v>
      </c>
      <c r="M7271" t="s">
        <v>1040</v>
      </c>
      <c r="N7271" t="s">
        <v>41</v>
      </c>
      <c r="O7271" t="s">
        <v>35815</v>
      </c>
    </row>
    <row r="7272" spans="1:15" x14ac:dyDescent="0.35">
      <c r="A7272" t="s">
        <v>35816</v>
      </c>
      <c r="B7272" t="s">
        <v>12</v>
      </c>
      <c r="C7272" t="s">
        <v>35817</v>
      </c>
      <c r="D7272" t="s">
        <v>35818</v>
      </c>
      <c r="E7272" t="s">
        <v>35819</v>
      </c>
      <c r="F7272" t="s">
        <v>54</v>
      </c>
      <c r="G7272" t="s">
        <v>20704</v>
      </c>
      <c r="H7272" t="s">
        <v>35922</v>
      </c>
      <c r="I7272">
        <v>31</v>
      </c>
      <c r="J7272">
        <v>2017</v>
      </c>
      <c r="K7272">
        <v>2017</v>
      </c>
      <c r="L7272" t="s">
        <v>321</v>
      </c>
      <c r="M7272" t="s">
        <v>372</v>
      </c>
      <c r="N7272" t="s">
        <v>41</v>
      </c>
      <c r="O7272" t="s">
        <v>35820</v>
      </c>
    </row>
    <row r="7273" spans="1:15" x14ac:dyDescent="0.35">
      <c r="A7273" t="s">
        <v>35821</v>
      </c>
      <c r="B7273" t="s">
        <v>12</v>
      </c>
      <c r="C7273" t="s">
        <v>35822</v>
      </c>
      <c r="D7273" t="s">
        <v>30526</v>
      </c>
      <c r="E7273" t="s">
        <v>35823</v>
      </c>
      <c r="F7273" t="s">
        <v>13</v>
      </c>
      <c r="G7273" t="s">
        <v>20781</v>
      </c>
      <c r="H7273" t="s">
        <v>35922</v>
      </c>
      <c r="I7273">
        <v>19</v>
      </c>
      <c r="J7273">
        <v>2017</v>
      </c>
      <c r="K7273">
        <v>2017</v>
      </c>
      <c r="L7273" t="s">
        <v>78</v>
      </c>
      <c r="M7273" t="s">
        <v>299</v>
      </c>
      <c r="N7273" t="s">
        <v>478</v>
      </c>
      <c r="O7273" t="s">
        <v>35824</v>
      </c>
    </row>
    <row r="7274" spans="1:15" x14ac:dyDescent="0.35">
      <c r="A7274" t="s">
        <v>35825</v>
      </c>
      <c r="B7274" t="s">
        <v>12</v>
      </c>
      <c r="C7274" t="s">
        <v>35826</v>
      </c>
      <c r="D7274" t="s">
        <v>35827</v>
      </c>
      <c r="E7274" t="s">
        <v>35828</v>
      </c>
      <c r="F7274" t="s">
        <v>35829</v>
      </c>
      <c r="G7274" t="s">
        <v>23780</v>
      </c>
      <c r="H7274" t="s">
        <v>35915</v>
      </c>
      <c r="I7274">
        <v>1</v>
      </c>
      <c r="J7274">
        <v>2016</v>
      </c>
      <c r="K7274">
        <v>2015</v>
      </c>
      <c r="L7274" t="s">
        <v>23</v>
      </c>
      <c r="M7274" t="s">
        <v>7961</v>
      </c>
      <c r="N7274" t="s">
        <v>74</v>
      </c>
      <c r="O7274" t="s">
        <v>35830</v>
      </c>
    </row>
    <row r="7275" spans="1:15" x14ac:dyDescent="0.35">
      <c r="A7275" t="s">
        <v>35831</v>
      </c>
      <c r="B7275" t="s">
        <v>12</v>
      </c>
      <c r="C7275" t="s">
        <v>35832</v>
      </c>
      <c r="D7275" t="s">
        <v>5765</v>
      </c>
      <c r="E7275" t="s">
        <v>35833</v>
      </c>
      <c r="F7275" t="s">
        <v>2542</v>
      </c>
      <c r="G7275" t="s">
        <v>16439</v>
      </c>
      <c r="H7275" t="s">
        <v>35920</v>
      </c>
      <c r="I7275">
        <v>27</v>
      </c>
      <c r="J7275">
        <v>2019</v>
      </c>
      <c r="K7275">
        <v>2009</v>
      </c>
      <c r="L7275" t="s">
        <v>78</v>
      </c>
      <c r="M7275" t="s">
        <v>202</v>
      </c>
      <c r="N7275" t="s">
        <v>351</v>
      </c>
      <c r="O7275" t="s">
        <v>35834</v>
      </c>
    </row>
    <row r="7276" spans="1:15" x14ac:dyDescent="0.35">
      <c r="A7276" t="s">
        <v>35835</v>
      </c>
      <c r="B7276" t="s">
        <v>12</v>
      </c>
      <c r="C7276" t="s">
        <v>35836</v>
      </c>
      <c r="D7276" t="s">
        <v>130</v>
      </c>
      <c r="E7276" t="s">
        <v>35837</v>
      </c>
      <c r="F7276" t="s">
        <v>13</v>
      </c>
      <c r="G7276" t="s">
        <v>14373</v>
      </c>
      <c r="H7276" t="s">
        <v>35913</v>
      </c>
      <c r="I7276">
        <v>1</v>
      </c>
      <c r="J7276">
        <v>2019</v>
      </c>
      <c r="K7276">
        <v>2008</v>
      </c>
      <c r="L7276" t="s">
        <v>28929</v>
      </c>
      <c r="M7276" t="s">
        <v>327</v>
      </c>
      <c r="N7276" t="s">
        <v>582</v>
      </c>
      <c r="O7276" t="s">
        <v>35838</v>
      </c>
    </row>
    <row r="7277" spans="1:15" x14ac:dyDescent="0.35">
      <c r="A7277" t="s">
        <v>35839</v>
      </c>
      <c r="B7277" t="s">
        <v>12</v>
      </c>
      <c r="C7277" t="s">
        <v>35840</v>
      </c>
      <c r="D7277" t="s">
        <v>35343</v>
      </c>
      <c r="E7277" t="s">
        <v>35841</v>
      </c>
      <c r="F7277" t="s">
        <v>13</v>
      </c>
      <c r="G7277" t="s">
        <v>13209</v>
      </c>
      <c r="H7277" t="s">
        <v>35923</v>
      </c>
      <c r="I7277">
        <v>20</v>
      </c>
      <c r="J7277">
        <v>2019</v>
      </c>
      <c r="K7277">
        <v>2011</v>
      </c>
      <c r="L7277" t="s">
        <v>223</v>
      </c>
      <c r="M7277" t="s">
        <v>95</v>
      </c>
      <c r="N7277" t="s">
        <v>497</v>
      </c>
      <c r="O7277" t="s">
        <v>35842</v>
      </c>
    </row>
    <row r="7278" spans="1:15" x14ac:dyDescent="0.35">
      <c r="A7278" t="s">
        <v>35843</v>
      </c>
      <c r="B7278" t="s">
        <v>12</v>
      </c>
      <c r="C7278" t="s">
        <v>35844</v>
      </c>
      <c r="D7278" t="s">
        <v>35845</v>
      </c>
      <c r="E7278" t="s">
        <v>35846</v>
      </c>
      <c r="F7278" t="s">
        <v>698</v>
      </c>
      <c r="G7278" t="s">
        <v>23379</v>
      </c>
      <c r="H7278" t="s">
        <v>35923</v>
      </c>
      <c r="I7278">
        <v>1</v>
      </c>
      <c r="J7278">
        <v>2016</v>
      </c>
      <c r="K7278">
        <v>1973</v>
      </c>
      <c r="L7278" t="s">
        <v>24363</v>
      </c>
      <c r="M7278" t="s">
        <v>1525</v>
      </c>
      <c r="N7278" t="s">
        <v>653</v>
      </c>
      <c r="O7278" t="s">
        <v>35847</v>
      </c>
    </row>
    <row r="7279" spans="1:15" x14ac:dyDescent="0.35">
      <c r="A7279" t="s">
        <v>35848</v>
      </c>
      <c r="B7279" t="s">
        <v>12</v>
      </c>
      <c r="C7279" t="s">
        <v>35849</v>
      </c>
      <c r="D7279" t="s">
        <v>395</v>
      </c>
      <c r="E7279" t="s">
        <v>35850</v>
      </c>
      <c r="F7279" t="s">
        <v>13</v>
      </c>
      <c r="G7279" t="s">
        <v>13209</v>
      </c>
      <c r="H7279" t="s">
        <v>35923</v>
      </c>
      <c r="I7279">
        <v>20</v>
      </c>
      <c r="J7279">
        <v>2019</v>
      </c>
      <c r="K7279">
        <v>2005</v>
      </c>
      <c r="L7279" t="s">
        <v>39</v>
      </c>
      <c r="M7279" t="s">
        <v>262</v>
      </c>
      <c r="N7279" t="s">
        <v>79</v>
      </c>
      <c r="O7279" t="s">
        <v>35851</v>
      </c>
    </row>
    <row r="7280" spans="1:15" x14ac:dyDescent="0.35">
      <c r="A7280" t="s">
        <v>35852</v>
      </c>
      <c r="B7280" t="s">
        <v>12</v>
      </c>
      <c r="C7280" t="s">
        <v>35853</v>
      </c>
      <c r="D7280" t="s">
        <v>3136</v>
      </c>
      <c r="E7280" t="s">
        <v>35854</v>
      </c>
      <c r="F7280" t="s">
        <v>9398</v>
      </c>
      <c r="G7280" t="s">
        <v>18257</v>
      </c>
      <c r="H7280" t="s">
        <v>35924</v>
      </c>
      <c r="I7280">
        <v>11</v>
      </c>
      <c r="J7280">
        <v>2018</v>
      </c>
      <c r="K7280">
        <v>2016</v>
      </c>
      <c r="L7280" t="s">
        <v>55</v>
      </c>
      <c r="M7280" t="s">
        <v>209</v>
      </c>
      <c r="N7280" t="s">
        <v>48</v>
      </c>
      <c r="O7280" t="s">
        <v>35855</v>
      </c>
    </row>
    <row r="7281" spans="1:15" x14ac:dyDescent="0.35">
      <c r="A7281" t="s">
        <v>35856</v>
      </c>
      <c r="B7281" t="s">
        <v>18</v>
      </c>
      <c r="C7281" t="s">
        <v>35857</v>
      </c>
      <c r="E7281" t="s">
        <v>35858</v>
      </c>
      <c r="F7281" t="s">
        <v>35859</v>
      </c>
      <c r="G7281" t="s">
        <v>19782</v>
      </c>
      <c r="H7281" t="s">
        <v>35917</v>
      </c>
      <c r="I7281">
        <v>1</v>
      </c>
      <c r="J7281">
        <v>2018</v>
      </c>
      <c r="K7281">
        <v>2015</v>
      </c>
      <c r="L7281" t="s">
        <v>161</v>
      </c>
      <c r="M7281" t="s">
        <v>24</v>
      </c>
      <c r="N7281" t="s">
        <v>370</v>
      </c>
      <c r="O7281" t="s">
        <v>35860</v>
      </c>
    </row>
    <row r="7282" spans="1:15" x14ac:dyDescent="0.35">
      <c r="A7282" t="s">
        <v>35861</v>
      </c>
      <c r="B7282" t="s">
        <v>18</v>
      </c>
      <c r="C7282" t="s">
        <v>35862</v>
      </c>
      <c r="E7282" t="s">
        <v>35863</v>
      </c>
      <c r="F7282" t="s">
        <v>102</v>
      </c>
      <c r="G7282" t="s">
        <v>22928</v>
      </c>
      <c r="H7282" t="s">
        <v>35921</v>
      </c>
      <c r="I7282">
        <v>17</v>
      </c>
      <c r="J7282">
        <v>2017</v>
      </c>
      <c r="K7282">
        <v>2016</v>
      </c>
      <c r="L7282" t="s">
        <v>78</v>
      </c>
      <c r="M7282" t="s">
        <v>24</v>
      </c>
      <c r="N7282" t="s">
        <v>240</v>
      </c>
      <c r="O7282" t="s">
        <v>35864</v>
      </c>
    </row>
    <row r="7283" spans="1:15" x14ac:dyDescent="0.35">
      <c r="A7283" t="s">
        <v>35865</v>
      </c>
      <c r="B7283" t="s">
        <v>18</v>
      </c>
      <c r="C7283" t="s">
        <v>35866</v>
      </c>
      <c r="E7283" t="s">
        <v>35867</v>
      </c>
      <c r="F7283" t="s">
        <v>35868</v>
      </c>
      <c r="G7283" t="s">
        <v>18766</v>
      </c>
      <c r="H7283" t="s">
        <v>35913</v>
      </c>
      <c r="I7283">
        <v>13</v>
      </c>
      <c r="J7283">
        <v>2018</v>
      </c>
      <c r="K7283">
        <v>2016</v>
      </c>
      <c r="L7283" t="s">
        <v>161</v>
      </c>
      <c r="M7283" t="s">
        <v>157</v>
      </c>
      <c r="N7283" t="s">
        <v>162</v>
      </c>
      <c r="O7283" t="s">
        <v>35869</v>
      </c>
    </row>
    <row r="7284" spans="1:15" x14ac:dyDescent="0.35">
      <c r="A7284" t="s">
        <v>35870</v>
      </c>
      <c r="B7284" t="s">
        <v>12</v>
      </c>
      <c r="C7284" t="s">
        <v>35871</v>
      </c>
      <c r="D7284" t="s">
        <v>35872</v>
      </c>
      <c r="E7284" t="s">
        <v>35873</v>
      </c>
      <c r="F7284" t="s">
        <v>34</v>
      </c>
      <c r="G7284" t="s">
        <v>12491</v>
      </c>
      <c r="H7284" t="s">
        <v>35922</v>
      </c>
      <c r="I7284">
        <v>31</v>
      </c>
      <c r="J7284">
        <v>2019</v>
      </c>
      <c r="K7284">
        <v>2014</v>
      </c>
      <c r="L7284" t="s">
        <v>23</v>
      </c>
      <c r="M7284" t="s">
        <v>1696</v>
      </c>
      <c r="N7284" t="s">
        <v>351</v>
      </c>
      <c r="O7284" t="s">
        <v>35874</v>
      </c>
    </row>
    <row r="7285" spans="1:15" x14ac:dyDescent="0.35">
      <c r="A7285" t="s">
        <v>35875</v>
      </c>
      <c r="B7285" t="s">
        <v>12</v>
      </c>
      <c r="C7285" t="s">
        <v>35876</v>
      </c>
      <c r="D7285" t="s">
        <v>30718</v>
      </c>
      <c r="E7285" t="s">
        <v>35877</v>
      </c>
      <c r="F7285" t="s">
        <v>34</v>
      </c>
      <c r="G7285" t="s">
        <v>20443</v>
      </c>
      <c r="H7285" t="s">
        <v>35920</v>
      </c>
      <c r="I7285">
        <v>15</v>
      </c>
      <c r="J7285">
        <v>2018</v>
      </c>
      <c r="K7285">
        <v>2009</v>
      </c>
      <c r="L7285" t="s">
        <v>55</v>
      </c>
      <c r="M7285" t="s">
        <v>592</v>
      </c>
      <c r="N7285" t="s">
        <v>74</v>
      </c>
      <c r="O7285" t="s">
        <v>35878</v>
      </c>
    </row>
    <row r="7286" spans="1:15" x14ac:dyDescent="0.35">
      <c r="A7286" t="s">
        <v>35879</v>
      </c>
      <c r="B7286" t="s">
        <v>18</v>
      </c>
      <c r="C7286" t="s">
        <v>35880</v>
      </c>
      <c r="E7286" t="s">
        <v>35881</v>
      </c>
      <c r="F7286" t="s">
        <v>14365</v>
      </c>
      <c r="G7286" t="s">
        <v>23095</v>
      </c>
      <c r="H7286" t="s">
        <v>35922</v>
      </c>
      <c r="I7286">
        <v>15</v>
      </c>
      <c r="J7286">
        <v>2016</v>
      </c>
      <c r="K7286">
        <v>2012</v>
      </c>
      <c r="L7286" t="s">
        <v>78</v>
      </c>
      <c r="M7286" t="s">
        <v>28</v>
      </c>
      <c r="N7286" t="s">
        <v>1159</v>
      </c>
      <c r="O7286" t="s">
        <v>35882</v>
      </c>
    </row>
    <row r="7287" spans="1:15" x14ac:dyDescent="0.35">
      <c r="A7287" t="s">
        <v>35883</v>
      </c>
      <c r="B7287" t="s">
        <v>12</v>
      </c>
      <c r="C7287" t="s">
        <v>35884</v>
      </c>
      <c r="D7287" t="s">
        <v>35885</v>
      </c>
      <c r="E7287" t="s">
        <v>35886</v>
      </c>
      <c r="F7287" t="s">
        <v>35887</v>
      </c>
      <c r="G7287" t="s">
        <v>35888</v>
      </c>
      <c r="H7287" t="s">
        <v>35919</v>
      </c>
      <c r="I7287">
        <v>9</v>
      </c>
      <c r="J7287">
        <v>2016</v>
      </c>
      <c r="K7287">
        <v>2015</v>
      </c>
      <c r="L7287" t="s">
        <v>23</v>
      </c>
      <c r="M7287" t="s">
        <v>179</v>
      </c>
      <c r="N7287" t="s">
        <v>164</v>
      </c>
      <c r="O7287" t="s">
        <v>35889</v>
      </c>
    </row>
    <row r="7288" spans="1:15" x14ac:dyDescent="0.35">
      <c r="A7288" t="s">
        <v>35890</v>
      </c>
      <c r="B7288" t="s">
        <v>12</v>
      </c>
      <c r="C7288" t="s">
        <v>35891</v>
      </c>
      <c r="D7288" t="s">
        <v>2219</v>
      </c>
      <c r="E7288" t="s">
        <v>35892</v>
      </c>
      <c r="F7288" t="s">
        <v>13</v>
      </c>
      <c r="G7288" t="s">
        <v>13209</v>
      </c>
      <c r="H7288" t="s">
        <v>35923</v>
      </c>
      <c r="I7288">
        <v>20</v>
      </c>
      <c r="J7288">
        <v>2019</v>
      </c>
      <c r="K7288">
        <v>2007</v>
      </c>
      <c r="L7288" t="s">
        <v>223</v>
      </c>
      <c r="M7288" t="s">
        <v>4113</v>
      </c>
      <c r="N7288" t="s">
        <v>35893</v>
      </c>
      <c r="O7288" t="s">
        <v>35894</v>
      </c>
    </row>
    <row r="7289" spans="1:15" x14ac:dyDescent="0.35">
      <c r="A7289" t="s">
        <v>35895</v>
      </c>
      <c r="B7289" t="s">
        <v>12</v>
      </c>
      <c r="C7289" t="s">
        <v>35896</v>
      </c>
      <c r="D7289" t="s">
        <v>24533</v>
      </c>
      <c r="E7289" t="s">
        <v>35897</v>
      </c>
      <c r="F7289" t="s">
        <v>13</v>
      </c>
      <c r="G7289" t="s">
        <v>13544</v>
      </c>
      <c r="H7289" t="s">
        <v>35923</v>
      </c>
      <c r="I7289">
        <v>1</v>
      </c>
      <c r="J7289">
        <v>2019</v>
      </c>
      <c r="K7289">
        <v>2009</v>
      </c>
      <c r="L7289" t="s">
        <v>223</v>
      </c>
      <c r="M7289" t="s">
        <v>262</v>
      </c>
      <c r="N7289" t="s">
        <v>2673</v>
      </c>
      <c r="O7289" t="s">
        <v>35898</v>
      </c>
    </row>
    <row r="7290" spans="1:15" x14ac:dyDescent="0.35">
      <c r="A7290" t="s">
        <v>35899</v>
      </c>
      <c r="B7290" t="s">
        <v>12</v>
      </c>
      <c r="C7290" t="s">
        <v>35900</v>
      </c>
      <c r="D7290" t="s">
        <v>35901</v>
      </c>
      <c r="E7290" t="s">
        <v>35902</v>
      </c>
      <c r="F7290" t="s">
        <v>13</v>
      </c>
      <c r="G7290" t="s">
        <v>35903</v>
      </c>
      <c r="H7290" t="s">
        <v>35921</v>
      </c>
      <c r="I7290">
        <v>11</v>
      </c>
      <c r="J7290">
        <v>2020</v>
      </c>
      <c r="K7290">
        <v>2006</v>
      </c>
      <c r="L7290" t="s">
        <v>39</v>
      </c>
      <c r="M7290" t="s">
        <v>262</v>
      </c>
      <c r="N7290" t="s">
        <v>79</v>
      </c>
      <c r="O7290" t="s">
        <v>35904</v>
      </c>
    </row>
    <row r="7291" spans="1:15" x14ac:dyDescent="0.35">
      <c r="A7291" t="s">
        <v>35905</v>
      </c>
      <c r="B7291" t="s">
        <v>12</v>
      </c>
      <c r="C7291" t="s">
        <v>35906</v>
      </c>
      <c r="D7291" t="s">
        <v>35907</v>
      </c>
      <c r="E7291" t="s">
        <v>35908</v>
      </c>
      <c r="F7291" t="s">
        <v>34</v>
      </c>
      <c r="G7291" t="s">
        <v>16373</v>
      </c>
      <c r="H7291" t="s">
        <v>35919</v>
      </c>
      <c r="I7291">
        <v>2</v>
      </c>
      <c r="J7291">
        <v>2019</v>
      </c>
      <c r="K7291">
        <v>2015</v>
      </c>
      <c r="L7291" t="s">
        <v>55</v>
      </c>
      <c r="M7291" t="s">
        <v>152</v>
      </c>
      <c r="N7291" t="s">
        <v>924</v>
      </c>
      <c r="O7291" t="s">
        <v>35909</v>
      </c>
    </row>
  </sheetData>
  <phoneticPr fontId="18"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7:YN42"/>
  <sheetViews>
    <sheetView topLeftCell="P1" zoomScale="63" zoomScaleNormal="63" zoomScaleSheetLayoutView="30" workbookViewId="0">
      <selection activeCell="AC23" sqref="AC23"/>
    </sheetView>
  </sheetViews>
  <sheetFormatPr defaultRowHeight="14.5" x14ac:dyDescent="0.35"/>
  <cols>
    <col min="1" max="1" width="28.81640625" bestFit="1" customWidth="1"/>
    <col min="2" max="2" width="16.08984375" customWidth="1"/>
    <col min="4" max="4" width="14.08984375" customWidth="1"/>
    <col min="5" max="5" width="12.6328125" customWidth="1"/>
    <col min="7" max="7" width="28.81640625" bestFit="1" customWidth="1"/>
    <col min="8" max="8" width="17" customWidth="1"/>
    <col min="9" max="9" width="8.26953125" customWidth="1"/>
    <col min="10" max="10" width="10.7265625" customWidth="1"/>
    <col min="11" max="11" width="14.08984375" customWidth="1"/>
    <col min="12" max="12" width="17" customWidth="1"/>
    <col min="13" max="13" width="8.26953125" customWidth="1"/>
    <col min="16" max="16" width="14.08984375" customWidth="1"/>
    <col min="17" max="17" width="17" customWidth="1"/>
    <col min="18" max="18" width="8.26953125" customWidth="1"/>
    <col min="20" max="20" width="14.08984375" customWidth="1"/>
    <col min="21" max="21" width="17" customWidth="1"/>
    <col min="22" max="22" width="8.26953125" customWidth="1"/>
    <col min="25" max="25" width="14.08984375" customWidth="1"/>
    <col min="26" max="26" width="17" customWidth="1"/>
    <col min="27" max="27" width="12.54296875" customWidth="1"/>
    <col min="28" max="28" width="22" customWidth="1"/>
    <col min="29" max="29" width="14.08984375" customWidth="1"/>
    <col min="30" max="30" width="12.6328125" customWidth="1"/>
    <col min="31" max="31" width="12.54296875" customWidth="1"/>
    <col min="32" max="32" width="57.54296875" customWidth="1"/>
    <col min="33" max="33" width="20.1796875" customWidth="1"/>
    <col min="34" max="34" width="29.54296875" customWidth="1"/>
    <col min="35" max="35" width="39.36328125" customWidth="1"/>
    <col min="36" max="36" width="32.1796875" customWidth="1"/>
    <col min="37" max="37" width="40" customWidth="1"/>
    <col min="38" max="38" width="25.1796875" customWidth="1"/>
    <col min="39" max="39" width="11.81640625" customWidth="1"/>
    <col min="40" max="40" width="21.6328125" customWidth="1"/>
    <col min="41" max="41" width="20.6328125" customWidth="1"/>
    <col min="42" max="42" width="30" customWidth="1"/>
    <col min="43" max="43" width="22.81640625" customWidth="1"/>
    <col min="44" max="44" width="18.7265625" customWidth="1"/>
    <col min="45" max="45" width="17.81640625" customWidth="1"/>
    <col min="46" max="46" width="27.6328125" customWidth="1"/>
    <col min="47" max="47" width="44.54296875" customWidth="1"/>
    <col min="48" max="48" width="37.6328125" customWidth="1"/>
    <col min="49" max="49" width="41" customWidth="1"/>
    <col min="50" max="50" width="67.08984375" customWidth="1"/>
    <col min="51" max="51" width="28.81640625" customWidth="1"/>
    <col min="52" max="52" width="9.90625" customWidth="1"/>
    <col min="53" max="53" width="28.81640625" customWidth="1"/>
    <col min="54" max="54" width="20.6328125" customWidth="1"/>
    <col min="55" max="55" width="26.90625" customWidth="1"/>
    <col min="56" max="56" width="14.453125" customWidth="1"/>
    <col min="57" max="57" width="10.1796875" customWidth="1"/>
    <col min="58" max="58" width="10.6328125" customWidth="1"/>
    <col min="59" max="59" width="19.453125" customWidth="1"/>
    <col min="60" max="60" width="34.54296875" customWidth="1"/>
    <col min="61" max="61" width="60.81640625" customWidth="1"/>
    <col min="62" max="62" width="25.453125" customWidth="1"/>
    <col min="63" max="63" width="47.1796875" customWidth="1"/>
    <col min="64" max="64" width="8.453125" customWidth="1"/>
    <col min="65" max="65" width="17.26953125" customWidth="1"/>
    <col min="66" max="66" width="40" customWidth="1"/>
    <col min="67" max="67" width="73.54296875" customWidth="1"/>
    <col min="68" max="68" width="27.81640625" customWidth="1"/>
    <col min="69" max="69" width="11.08984375" customWidth="1"/>
    <col min="70" max="70" width="28.08984375" customWidth="1"/>
    <col min="71" max="71" width="45.54296875" customWidth="1"/>
    <col min="72" max="72" width="12.7265625" customWidth="1"/>
    <col min="73" max="73" width="29.7265625" customWidth="1"/>
    <col min="74" max="74" width="12.7265625" customWidth="1"/>
    <col min="75" max="75" width="9.90625" customWidth="1"/>
    <col min="76" max="76" width="21.6328125" customWidth="1"/>
    <col min="77" max="77" width="20.1796875" customWidth="1"/>
    <col min="78" max="78" width="18" customWidth="1"/>
    <col min="79" max="79" width="18.7265625" customWidth="1"/>
    <col min="80" max="80" width="35.7265625" customWidth="1"/>
    <col min="81" max="81" width="20.6328125" customWidth="1"/>
    <col min="82" max="82" width="47" customWidth="1"/>
    <col min="83" max="83" width="36.7265625" customWidth="1"/>
    <col min="84" max="84" width="37.453125" customWidth="1"/>
    <col min="85" max="85" width="16.81640625" customWidth="1"/>
    <col min="86" max="86" width="36" customWidth="1"/>
    <col min="87" max="87" width="32.90625" customWidth="1"/>
    <col min="88" max="88" width="34.81640625" customWidth="1"/>
    <col min="89" max="89" width="24.7265625" customWidth="1"/>
    <col min="90" max="90" width="46.54296875" customWidth="1"/>
    <col min="91" max="91" width="19.453125" customWidth="1"/>
    <col min="92" max="92" width="36.7265625" customWidth="1"/>
    <col min="93" max="93" width="19.7265625" customWidth="1"/>
    <col min="94" max="94" width="25.453125" customWidth="1"/>
    <col min="95" max="95" width="42.1796875" customWidth="1"/>
    <col min="96" max="96" width="17.54296875" customWidth="1"/>
    <col min="97" max="97" width="26.6328125" customWidth="1"/>
    <col min="98" max="98" width="29.26953125" customWidth="1"/>
    <col min="99" max="99" width="46.54296875" customWidth="1"/>
    <col min="100" max="100" width="26.90625" customWidth="1"/>
    <col min="101" max="101" width="37.90625" customWidth="1"/>
    <col min="102" max="102" width="35.7265625" customWidth="1"/>
    <col min="103" max="103" width="37.90625" customWidth="1"/>
    <col min="104" max="104" width="53.453125" customWidth="1"/>
    <col min="105" max="105" width="36.7265625" customWidth="1"/>
    <col min="106" max="106" width="46.54296875" customWidth="1"/>
    <col min="107" max="107" width="70.453125" customWidth="1"/>
    <col min="108" max="108" width="7.54296875" customWidth="1"/>
    <col min="109" max="109" width="19.7265625" customWidth="1"/>
    <col min="110" max="110" width="53.6328125" customWidth="1"/>
    <col min="111" max="111" width="15.36328125" customWidth="1"/>
    <col min="112" max="112" width="16.36328125" customWidth="1"/>
    <col min="113" max="113" width="13.7265625" customWidth="1"/>
    <col min="114" max="114" width="38.6328125" customWidth="1"/>
    <col min="115" max="115" width="33.36328125" customWidth="1"/>
    <col min="116" max="116" width="8" customWidth="1"/>
    <col min="117" max="117" width="34.54296875" customWidth="1"/>
    <col min="118" max="118" width="21.6328125" customWidth="1"/>
    <col min="119" max="119" width="38.6328125" customWidth="1"/>
    <col min="120" max="120" width="22.81640625" customWidth="1"/>
    <col min="121" max="121" width="15.6328125" customWidth="1"/>
    <col min="122" max="122" width="33.36328125" customWidth="1"/>
    <col min="123" max="123" width="47.90625" customWidth="1"/>
    <col min="124" max="124" width="17.08984375" customWidth="1"/>
    <col min="125" max="125" width="27.36328125" customWidth="1"/>
    <col min="126" max="126" width="24.7265625" customWidth="1"/>
    <col min="127" max="127" width="36.7265625" customWidth="1"/>
    <col min="128" max="128" width="44.36328125" customWidth="1"/>
    <col min="129" max="129" width="12.26953125" customWidth="1"/>
    <col min="130" max="130" width="22.08984375" customWidth="1"/>
    <col min="131" max="131" width="39.08984375" customWidth="1"/>
    <col min="132" max="132" width="38.36328125" customWidth="1"/>
    <col min="133" max="133" width="10.1796875" customWidth="1"/>
    <col min="134" max="134" width="45.08984375" customWidth="1"/>
    <col min="135" max="135" width="9.6328125" customWidth="1"/>
    <col min="136" max="136" width="30" customWidth="1"/>
    <col min="137" max="137" width="47.7265625" customWidth="1"/>
    <col min="138" max="138" width="55.6328125" customWidth="1"/>
    <col min="139" max="139" width="36" customWidth="1"/>
    <col min="140" max="140" width="11.08984375" customWidth="1"/>
    <col min="141" max="141" width="49.6328125" customWidth="1"/>
    <col min="142" max="142" width="88.81640625" customWidth="1"/>
    <col min="143" max="143" width="47.1796875" customWidth="1"/>
    <col min="144" max="144" width="61.08984375" customWidth="1"/>
    <col min="145" max="145" width="71.1796875" customWidth="1"/>
    <col min="146" max="146" width="50.81640625" customWidth="1"/>
    <col min="147" max="147" width="45.81640625" customWidth="1"/>
    <col min="148" max="148" width="67.08984375" customWidth="1"/>
    <col min="149" max="149" width="40.54296875" customWidth="1"/>
    <col min="150" max="150" width="28.08984375" customWidth="1"/>
    <col min="151" max="151" width="8.453125" customWidth="1"/>
    <col min="152" max="152" width="35" customWidth="1"/>
    <col min="153" max="153" width="17.26953125" customWidth="1"/>
    <col min="154" max="154" width="24.26953125" customWidth="1"/>
    <col min="155" max="155" width="9.90625" customWidth="1"/>
    <col min="156" max="156" width="18.7265625" customWidth="1"/>
    <col min="157" max="157" width="20.6328125" customWidth="1"/>
    <col min="158" max="158" width="49.08984375" customWidth="1"/>
    <col min="159" max="159" width="26.90625" customWidth="1"/>
    <col min="160" max="160" width="9.1796875" customWidth="1"/>
    <col min="161" max="161" width="18.7265625" customWidth="1"/>
    <col min="162" max="162" width="31.90625" customWidth="1"/>
    <col min="163" max="163" width="19.453125" customWidth="1"/>
    <col min="164" max="164" width="44.36328125" customWidth="1"/>
    <col min="165" max="165" width="48.1796875" customWidth="1"/>
    <col min="166" max="166" width="72.54296875" customWidth="1"/>
    <col min="167" max="167" width="27.36328125" customWidth="1"/>
    <col min="168" max="168" width="36.7265625" customWidth="1"/>
    <col min="169" max="169" width="35.453125" customWidth="1"/>
    <col min="170" max="170" width="18.7265625" customWidth="1"/>
    <col min="171" max="171" width="29.26953125" customWidth="1"/>
    <col min="172" max="172" width="39.36328125" customWidth="1"/>
    <col min="173" max="173" width="50.08984375" customWidth="1"/>
    <col min="174" max="174" width="35.7265625" customWidth="1"/>
    <col min="175" max="175" width="43.6328125" customWidth="1"/>
    <col min="176" max="176" width="42" customWidth="1"/>
    <col min="177" max="177" width="49.6328125" customWidth="1"/>
    <col min="178" max="178" width="34.81640625" customWidth="1"/>
    <col min="179" max="179" width="31.90625" customWidth="1"/>
    <col min="180" max="180" width="64.453125" customWidth="1"/>
    <col min="181" max="181" width="17.08984375" customWidth="1"/>
    <col min="182" max="182" width="33.81640625" customWidth="1"/>
    <col min="183" max="183" width="41" customWidth="1"/>
    <col min="184" max="184" width="34.08984375" customWidth="1"/>
    <col min="185" max="185" width="20.6328125" customWidth="1"/>
    <col min="186" max="186" width="37.1796875" customWidth="1"/>
    <col min="187" max="187" width="16.81640625" customWidth="1"/>
    <col min="188" max="188" width="29.7265625" customWidth="1"/>
    <col min="189" max="189" width="32.36328125" customWidth="1"/>
    <col min="190" max="190" width="49.36328125" customWidth="1"/>
    <col min="191" max="191" width="74.453125" customWidth="1"/>
    <col min="192" max="192" width="28.54296875" customWidth="1"/>
    <col min="193" max="193" width="45.54296875" customWidth="1"/>
    <col min="194" max="194" width="25.90625" customWidth="1"/>
    <col min="195" max="195" width="35.7265625" customWidth="1"/>
    <col min="196" max="196" width="55.36328125" customWidth="1"/>
    <col min="197" max="197" width="30.453125" customWidth="1"/>
    <col min="198" max="198" width="11.08984375" customWidth="1"/>
    <col min="199" max="199" width="22.81640625" customWidth="1"/>
    <col min="200" max="200" width="39.54296875" customWidth="1"/>
    <col min="201" max="201" width="21.6328125" customWidth="1"/>
    <col min="202" max="202" width="38.36328125" customWidth="1"/>
    <col min="203" max="203" width="30" customWidth="1"/>
    <col min="204" max="204" width="19.90625" customWidth="1"/>
    <col min="205" max="205" width="71.81640625" customWidth="1"/>
    <col min="206" max="206" width="66.6328125" customWidth="1"/>
    <col min="207" max="207" width="35.26953125" customWidth="1"/>
    <col min="208" max="208" width="22.81640625" customWidth="1"/>
    <col min="209" max="209" width="30.453125" customWidth="1"/>
    <col min="210" max="210" width="47.7265625" customWidth="1"/>
    <col min="211" max="211" width="28.08984375" customWidth="1"/>
    <col min="212" max="212" width="37.1796875" customWidth="1"/>
    <col min="213" max="213" width="54.90625" customWidth="1"/>
    <col min="214" max="214" width="34.54296875" customWidth="1"/>
    <col min="215" max="215" width="8.453125" customWidth="1"/>
    <col min="216" max="216" width="25.1796875" customWidth="1"/>
    <col min="217" max="217" width="13" customWidth="1"/>
    <col min="218" max="218" width="13.7265625" customWidth="1"/>
    <col min="219" max="219" width="40.54296875" customWidth="1"/>
    <col min="220" max="220" width="21.6328125" customWidth="1"/>
    <col min="221" max="221" width="34.54296875" customWidth="1"/>
    <col min="222" max="222" width="38.6328125" customWidth="1"/>
    <col min="223" max="223" width="40.26953125" customWidth="1"/>
    <col min="224" max="224" width="30.7265625" customWidth="1"/>
    <col min="225" max="225" width="10.6328125" customWidth="1"/>
    <col min="226" max="226" width="9.6328125" customWidth="1"/>
    <col min="227" max="227" width="30" customWidth="1"/>
    <col min="228" max="228" width="7.26953125" customWidth="1"/>
    <col min="229" max="229" width="18.7265625" customWidth="1"/>
    <col min="230" max="230" width="16.81640625" customWidth="1"/>
    <col min="231" max="231" width="15.90625" customWidth="1"/>
    <col min="232" max="232" width="18" customWidth="1"/>
    <col min="233" max="233" width="27.81640625" customWidth="1"/>
    <col min="234" max="234" width="27.08984375" customWidth="1"/>
    <col min="235" max="235" width="12.7265625" customWidth="1"/>
    <col min="236" max="236" width="14.90625" customWidth="1"/>
    <col min="237" max="237" width="16.81640625" customWidth="1"/>
    <col min="238" max="238" width="14.90625" customWidth="1"/>
    <col min="239" max="239" width="18" customWidth="1"/>
    <col min="240" max="240" width="21.81640625" customWidth="1"/>
    <col min="241" max="241" width="15.90625" customWidth="1"/>
    <col min="242" max="242" width="26.6328125" customWidth="1"/>
    <col min="243" max="243" width="53.453125" customWidth="1"/>
    <col min="244" max="244" width="84.54296875" customWidth="1"/>
    <col min="245" max="245" width="24" customWidth="1"/>
    <col min="246" max="246" width="12.26953125" customWidth="1"/>
    <col min="247" max="247" width="27.36328125" customWidth="1"/>
    <col min="248" max="248" width="25.1796875" customWidth="1"/>
    <col min="249" max="249" width="40.54296875" customWidth="1"/>
    <col min="250" max="250" width="31.90625" customWidth="1"/>
    <col min="251" max="251" width="29.26953125" customWidth="1"/>
    <col min="252" max="252" width="14.7265625" customWidth="1"/>
    <col min="253" max="253" width="9.453125" customWidth="1"/>
    <col min="254" max="254" width="19" customWidth="1"/>
    <col min="255" max="255" width="92" customWidth="1"/>
    <col min="256" max="257" width="55.6328125" customWidth="1"/>
    <col min="258" max="258" width="98.6328125" customWidth="1"/>
    <col min="259" max="259" width="34.81640625" customWidth="1"/>
    <col min="260" max="260" width="25" customWidth="1"/>
    <col min="261" max="261" width="69.7265625" customWidth="1"/>
    <col min="262" max="262" width="28.81640625" customWidth="1"/>
    <col min="263" max="263" width="62.26953125" customWidth="1"/>
    <col min="264" max="264" width="45.81640625" customWidth="1"/>
    <col min="265" max="265" width="26.36328125" customWidth="1"/>
    <col min="266" max="266" width="35.26953125" customWidth="1"/>
    <col min="267" max="267" width="45.81640625" customWidth="1"/>
    <col min="268" max="268" width="8" customWidth="1"/>
    <col min="269" max="269" width="18.7265625" customWidth="1"/>
    <col min="270" max="270" width="27.81640625" customWidth="1"/>
    <col min="271" max="271" width="79.7265625" customWidth="1"/>
    <col min="272" max="272" width="43.90625" customWidth="1"/>
    <col min="273" max="273" width="24.7265625" customWidth="1"/>
    <col min="274" max="274" width="6.81640625" customWidth="1"/>
    <col min="275" max="275" width="17.08984375" customWidth="1"/>
    <col min="276" max="276" width="25.1796875" customWidth="1"/>
    <col min="277" max="277" width="15.36328125" customWidth="1"/>
    <col min="278" max="278" width="30.26953125" customWidth="1"/>
    <col min="279" max="279" width="17.54296875" customWidth="1"/>
    <col min="280" max="280" width="40.54296875" customWidth="1"/>
    <col min="281" max="281" width="41.453125" customWidth="1"/>
    <col min="282" max="282" width="15.36328125" customWidth="1"/>
    <col min="283" max="283" width="35" customWidth="1"/>
    <col min="284" max="284" width="23.54296875" customWidth="1"/>
    <col min="285" max="285" width="27.36328125" customWidth="1"/>
    <col min="286" max="286" width="8.1796875" customWidth="1"/>
    <col min="287" max="287" width="17.81640625" customWidth="1"/>
    <col min="288" max="288" width="34.81640625" customWidth="1"/>
    <col min="289" max="289" width="25" customWidth="1"/>
    <col min="290" max="290" width="9.453125" customWidth="1"/>
    <col min="291" max="291" width="8.1796875" customWidth="1"/>
    <col min="292" max="292" width="25" customWidth="1"/>
    <col min="293" max="293" width="9.1796875" customWidth="1"/>
    <col min="294" max="294" width="25.90625" customWidth="1"/>
    <col min="295" max="295" width="10.81640625" customWidth="1"/>
    <col min="296" max="296" width="18.54296875" customWidth="1"/>
    <col min="297" max="297" width="18" customWidth="1"/>
    <col min="298" max="298" width="36.7265625" customWidth="1"/>
    <col min="299" max="299" width="71.6328125" customWidth="1"/>
    <col min="300" max="300" width="53.6328125" customWidth="1"/>
    <col min="301" max="301" width="14.90625" customWidth="1"/>
    <col min="302" max="302" width="11.54296875" customWidth="1"/>
    <col min="303" max="303" width="38.36328125" customWidth="1"/>
    <col min="304" max="304" width="28.08984375" customWidth="1"/>
    <col min="305" max="305" width="9.90625" customWidth="1"/>
    <col min="306" max="306" width="22.36328125" customWidth="1"/>
    <col min="307" max="307" width="19.453125" customWidth="1"/>
    <col min="308" max="308" width="18.7265625" customWidth="1"/>
    <col min="309" max="309" width="24.7265625" customWidth="1"/>
    <col min="310" max="310" width="17.54296875" customWidth="1"/>
    <col min="311" max="311" width="26.90625" customWidth="1"/>
    <col min="312" max="312" width="47" customWidth="1"/>
    <col min="313" max="313" width="15.6328125" customWidth="1"/>
    <col min="314" max="314" width="10.6328125" customWidth="1"/>
    <col min="315" max="315" width="14.90625" customWidth="1"/>
    <col min="316" max="316" width="25.453125" customWidth="1"/>
    <col min="317" max="317" width="45.81640625" customWidth="1"/>
    <col min="318" max="318" width="62.26953125" customWidth="1"/>
    <col min="319" max="319" width="42" customWidth="1"/>
    <col min="320" max="320" width="56.81640625" customWidth="1"/>
    <col min="321" max="321" width="42.453125" customWidth="1"/>
    <col min="322" max="322" width="15.6328125" customWidth="1"/>
    <col min="323" max="323" width="35.26953125" customWidth="1"/>
    <col min="324" max="324" width="9.90625" customWidth="1"/>
    <col min="325" max="325" width="29.26953125" customWidth="1"/>
    <col min="326" max="326" width="10.1796875" customWidth="1"/>
    <col min="327" max="327" width="46" customWidth="1"/>
    <col min="328" max="328" width="30.90625" customWidth="1"/>
    <col min="329" max="329" width="20.90625" customWidth="1"/>
    <col min="330" max="330" width="30.90625" customWidth="1"/>
    <col min="331" max="331" width="36.7265625" customWidth="1"/>
    <col min="332" max="332" width="19.90625" customWidth="1"/>
    <col min="333" max="333" width="47.90625" customWidth="1"/>
    <col min="334" max="334" width="27.08984375" customWidth="1"/>
    <col min="335" max="335" width="11.08984375" customWidth="1"/>
    <col min="336" max="336" width="38.08984375" customWidth="1"/>
    <col min="337" max="337" width="36.90625" customWidth="1"/>
    <col min="338" max="338" width="28.08984375" customWidth="1"/>
    <col min="339" max="339" width="24.26953125" customWidth="1"/>
    <col min="340" max="340" width="6.81640625" customWidth="1"/>
    <col min="341" max="341" width="27.6328125" customWidth="1"/>
    <col min="342" max="342" width="14" customWidth="1"/>
    <col min="343" max="343" width="60.36328125" customWidth="1"/>
    <col min="344" max="344" width="21.81640625" customWidth="1"/>
    <col min="345" max="345" width="27.08984375" customWidth="1"/>
    <col min="346" max="346" width="30.90625" customWidth="1"/>
    <col min="347" max="347" width="9.453125" customWidth="1"/>
    <col min="348" max="348" width="26.36328125" customWidth="1"/>
    <col min="349" max="349" width="46.7265625" customWidth="1"/>
    <col min="350" max="350" width="19" customWidth="1"/>
    <col min="351" max="351" width="28.36328125" customWidth="1"/>
    <col min="352" max="352" width="44.36328125" customWidth="1"/>
    <col min="353" max="353" width="11.08984375" customWidth="1"/>
    <col min="354" max="354" width="32.6328125" customWidth="1"/>
    <col min="355" max="355" width="45.81640625" customWidth="1"/>
    <col min="356" max="356" width="28.08984375" customWidth="1"/>
    <col min="357" max="357" width="9.1796875" customWidth="1"/>
    <col min="358" max="358" width="27.08984375" customWidth="1"/>
    <col min="359" max="359" width="16.81640625" customWidth="1"/>
    <col min="360" max="360" width="33.81640625" customWidth="1"/>
    <col min="361" max="361" width="15.90625" customWidth="1"/>
    <col min="362" max="362" width="94.36328125" customWidth="1"/>
    <col min="363" max="363" width="51.54296875" customWidth="1"/>
    <col min="364" max="364" width="10.36328125" customWidth="1"/>
    <col min="365" max="365" width="35" customWidth="1"/>
    <col min="366" max="366" width="25.7265625" customWidth="1"/>
    <col min="367" max="367" width="13" customWidth="1"/>
    <col min="368" max="368" width="22.08984375" customWidth="1"/>
    <col min="369" max="369" width="30" customWidth="1"/>
    <col min="370" max="370" width="24.453125" customWidth="1"/>
    <col min="371" max="371" width="30" customWidth="1"/>
    <col min="372" max="372" width="58.90625" customWidth="1"/>
    <col min="373" max="373" width="59.453125" customWidth="1"/>
    <col min="374" max="374" width="15.6328125" customWidth="1"/>
    <col min="375" max="375" width="25.1796875" customWidth="1"/>
    <col min="376" max="376" width="40.54296875" customWidth="1"/>
    <col min="377" max="377" width="50.81640625" customWidth="1"/>
    <col min="378" max="378" width="25.453125" customWidth="1"/>
    <col min="379" max="379" width="32.90625" customWidth="1"/>
    <col min="380" max="380" width="43.90625" customWidth="1"/>
    <col min="381" max="381" width="40.7265625" customWidth="1"/>
    <col min="382" max="382" width="58.453125" customWidth="1"/>
    <col min="383" max="383" width="15.1796875" customWidth="1"/>
    <col min="384" max="384" width="49.81640625" customWidth="1"/>
    <col min="385" max="385" width="23.08984375" customWidth="1"/>
    <col min="386" max="386" width="40" customWidth="1"/>
    <col min="387" max="387" width="34.26953125" customWidth="1"/>
    <col min="388" max="388" width="24.26953125" customWidth="1"/>
    <col min="389" max="389" width="23.26953125" customWidth="1"/>
    <col min="390" max="390" width="32.36328125" customWidth="1"/>
    <col min="391" max="391" width="8" customWidth="1"/>
    <col min="392" max="392" width="20.1796875" customWidth="1"/>
    <col min="393" max="393" width="18.26953125" customWidth="1"/>
    <col min="394" max="394" width="35.26953125" customWidth="1"/>
    <col min="395" max="395" width="34.54296875" customWidth="1"/>
    <col min="396" max="396" width="19.90625" customWidth="1"/>
    <col min="397" max="397" width="14.90625" customWidth="1"/>
    <col min="398" max="398" width="16.81640625" customWidth="1"/>
    <col min="399" max="399" width="26.6328125" customWidth="1"/>
    <col min="400" max="400" width="23.26953125" customWidth="1"/>
    <col min="401" max="401" width="33.81640625" customWidth="1"/>
    <col min="402" max="402" width="27.6328125" customWidth="1"/>
    <col min="403" max="403" width="18.7265625" customWidth="1"/>
    <col min="404" max="404" width="14.1796875" customWidth="1"/>
    <col min="405" max="405" width="26.90625" customWidth="1"/>
    <col min="406" max="406" width="17.54296875" customWidth="1"/>
    <col min="407" max="407" width="26.6328125" customWidth="1"/>
    <col min="408" max="408" width="19" customWidth="1"/>
    <col min="409" max="409" width="22.54296875" customWidth="1"/>
    <col min="410" max="410" width="35.7265625" customWidth="1"/>
    <col min="411" max="411" width="27.36328125" customWidth="1"/>
    <col min="412" max="412" width="44.36328125" customWidth="1"/>
    <col min="413" max="413" width="24.7265625" customWidth="1"/>
    <col min="414" max="414" width="10.1796875" customWidth="1"/>
    <col min="415" max="415" width="25" customWidth="1"/>
    <col min="416" max="416" width="39.36328125" customWidth="1"/>
    <col min="417" max="417" width="14.7265625" customWidth="1"/>
    <col min="418" max="418" width="23.81640625" customWidth="1"/>
    <col min="419" max="419" width="51.54296875" customWidth="1"/>
    <col min="420" max="420" width="46" customWidth="1"/>
    <col min="421" max="421" width="51.54296875" customWidth="1"/>
    <col min="422" max="422" width="31.90625" customWidth="1"/>
    <col min="423" max="423" width="57" customWidth="1"/>
    <col min="424" max="424" width="34.81640625" customWidth="1"/>
    <col min="425" max="425" width="9.453125" customWidth="1"/>
    <col min="426" max="426" width="17.08984375" customWidth="1"/>
    <col min="427" max="427" width="43.1796875" customWidth="1"/>
    <col min="428" max="428" width="20.6328125" customWidth="1"/>
    <col min="429" max="429" width="11.08984375" customWidth="1"/>
    <col min="430" max="430" width="37.90625" customWidth="1"/>
    <col min="431" max="431" width="35.7265625" customWidth="1"/>
    <col min="432" max="432" width="28.08984375" customWidth="1"/>
    <col min="433" max="433" width="9.1796875" customWidth="1"/>
    <col min="434" max="434" width="22.54296875" customWidth="1"/>
    <col min="435" max="435" width="38.36328125" customWidth="1"/>
    <col min="436" max="436" width="15.90625" customWidth="1"/>
    <col min="437" max="437" width="24.26953125" customWidth="1"/>
    <col min="438" max="438" width="25.90625" customWidth="1"/>
    <col min="439" max="439" width="10.1796875" customWidth="1"/>
    <col min="440" max="440" width="25.7265625" customWidth="1"/>
    <col min="441" max="441" width="35" customWidth="1"/>
    <col min="442" max="442" width="62.08984375" customWidth="1"/>
    <col min="443" max="443" width="36.90625" customWidth="1"/>
    <col min="444" max="444" width="52.453125" customWidth="1"/>
    <col min="445" max="445" width="42.90625" customWidth="1"/>
    <col min="446" max="446" width="62.54296875" customWidth="1"/>
    <col min="447" max="447" width="19.453125" customWidth="1"/>
    <col min="448" max="448" width="20.1796875" customWidth="1"/>
    <col min="449" max="449" width="31.453125" customWidth="1"/>
    <col min="450" max="450" width="58.1796875" customWidth="1"/>
    <col min="451" max="451" width="40.26953125" customWidth="1"/>
    <col min="452" max="452" width="48.453125" customWidth="1"/>
    <col min="453" max="453" width="30" customWidth="1"/>
    <col min="454" max="454" width="38.81640625" customWidth="1"/>
    <col min="455" max="455" width="29.26953125" customWidth="1"/>
    <col min="456" max="456" width="55.36328125" customWidth="1"/>
    <col min="457" max="457" width="35.7265625" customWidth="1"/>
    <col min="458" max="458" width="46.54296875" customWidth="1"/>
    <col min="459" max="459" width="65.1796875" customWidth="1"/>
    <col min="460" max="460" width="57.54296875" customWidth="1"/>
    <col min="461" max="461" width="27.36328125" customWidth="1"/>
    <col min="462" max="462" width="44.36328125" customWidth="1"/>
    <col min="463" max="463" width="51.54296875" customWidth="1"/>
    <col min="464" max="464" width="50.36328125" customWidth="1"/>
    <col min="465" max="465" width="44.81640625" customWidth="1"/>
    <col min="466" max="466" width="95.54296875" customWidth="1"/>
    <col min="467" max="467" width="28.54296875" customWidth="1"/>
    <col min="468" max="468" width="39.08984375" customWidth="1"/>
    <col min="469" max="469" width="65.90625" customWidth="1"/>
    <col min="470" max="470" width="65.36328125" customWidth="1"/>
    <col min="471" max="471" width="56.08984375" customWidth="1"/>
    <col min="472" max="472" width="65.90625" customWidth="1"/>
    <col min="473" max="473" width="39.54296875" customWidth="1"/>
    <col min="474" max="474" width="47.453125" customWidth="1"/>
    <col min="475" max="475" width="56.81640625" customWidth="1"/>
    <col min="476" max="476" width="53.453125" customWidth="1"/>
    <col min="477" max="477" width="45.54296875" customWidth="1"/>
    <col min="478" max="478" width="56.08984375" customWidth="1"/>
    <col min="479" max="479" width="90" customWidth="1"/>
    <col min="480" max="480" width="30.453125" customWidth="1"/>
    <col min="481" max="481" width="40.26953125" customWidth="1"/>
    <col min="482" max="482" width="56.81640625" customWidth="1"/>
    <col min="483" max="483" width="72.36328125" customWidth="1"/>
    <col min="484" max="484" width="47.7265625" customWidth="1"/>
    <col min="485" max="485" width="56.81640625" customWidth="1"/>
    <col min="486" max="486" width="33.36328125" customWidth="1"/>
    <col min="487" max="487" width="42" customWidth="1"/>
    <col min="488" max="488" width="26.6328125" customWidth="1"/>
    <col min="489" max="489" width="36.7265625" customWidth="1"/>
    <col min="490" max="490" width="43.6328125" customWidth="1"/>
    <col min="491" max="491" width="28.81640625" customWidth="1"/>
    <col min="492" max="492" width="45.81640625" customWidth="1"/>
    <col min="493" max="493" width="25.90625" customWidth="1"/>
    <col min="494" max="494" width="57.54296875" customWidth="1"/>
    <col min="495" max="495" width="27.6328125" customWidth="1"/>
    <col min="496" max="496" width="44.54296875" customWidth="1"/>
    <col min="497" max="497" width="42.453125" customWidth="1"/>
    <col min="498" max="498" width="27.6328125" customWidth="1"/>
    <col min="499" max="499" width="30.90625" customWidth="1"/>
    <col min="500" max="500" width="29" customWidth="1"/>
    <col min="501" max="501" width="35.26953125" customWidth="1"/>
    <col min="502" max="502" width="29.26953125" customWidth="1"/>
    <col min="503" max="503" width="61.81640625" customWidth="1"/>
    <col min="504" max="504" width="30.453125" customWidth="1"/>
    <col min="505" max="505" width="28.81640625" customWidth="1"/>
    <col min="506" max="506" width="45.81640625" customWidth="1"/>
    <col min="507" max="507" width="28.54296875" customWidth="1"/>
    <col min="508" max="508" width="45.54296875" customWidth="1"/>
    <col min="509" max="509" width="32.6328125" customWidth="1"/>
    <col min="510" max="510" width="35.26953125" customWidth="1"/>
    <col min="511" max="511" width="64.1796875" customWidth="1"/>
    <col min="512" max="512" width="44.36328125" customWidth="1"/>
    <col min="513" max="513" width="34.81640625" customWidth="1"/>
    <col min="514" max="514" width="27.36328125" customWidth="1"/>
    <col min="515" max="515" width="37.90625" customWidth="1"/>
    <col min="516" max="516" width="44.36328125" customWidth="1"/>
    <col min="517" max="517" width="55.36328125" customWidth="1"/>
    <col min="518" max="518" width="36.7265625" customWidth="1"/>
    <col min="519" max="519" width="48.453125" customWidth="1"/>
    <col min="520" max="520" width="46.54296875" customWidth="1"/>
    <col min="521" max="521" width="60.36328125" customWidth="1"/>
    <col min="522" max="522" width="45.54296875" customWidth="1"/>
    <col min="523" max="523" width="77.36328125" customWidth="1"/>
    <col min="524" max="524" width="45.81640625" customWidth="1"/>
    <col min="525" max="525" width="48.453125" customWidth="1"/>
    <col min="526" max="526" width="74.453125" customWidth="1"/>
    <col min="527" max="527" width="17.08984375" customWidth="1"/>
    <col min="528" max="528" width="29.54296875" customWidth="1"/>
    <col min="529" max="529" width="28.81640625" customWidth="1"/>
    <col min="530" max="530" width="38.6328125" customWidth="1"/>
    <col min="531" max="531" width="64.1796875" customWidth="1"/>
    <col min="532" max="532" width="46.54296875" customWidth="1"/>
    <col min="533" max="533" width="39.08984375" customWidth="1"/>
    <col min="534" max="534" width="25.1796875" customWidth="1"/>
    <col min="535" max="535" width="69.453125" customWidth="1"/>
    <col min="536" max="536" width="28.08984375" customWidth="1"/>
    <col min="537" max="537" width="29.7265625" customWidth="1"/>
    <col min="538" max="538" width="40.7265625" customWidth="1"/>
    <col min="539" max="539" width="26.90625" customWidth="1"/>
    <col min="540" max="540" width="57" customWidth="1"/>
    <col min="541" max="541" width="34.54296875" customWidth="1"/>
    <col min="542" max="542" width="35.7265625" customWidth="1"/>
    <col min="543" max="543" width="79.54296875" customWidth="1"/>
    <col min="544" max="544" width="36" customWidth="1"/>
    <col min="545" max="545" width="44.54296875" customWidth="1"/>
    <col min="546" max="546" width="46.54296875" customWidth="1"/>
    <col min="547" max="547" width="24.26953125" customWidth="1"/>
    <col min="548" max="548" width="32.1796875" customWidth="1"/>
    <col min="549" max="549" width="24.7265625" customWidth="1"/>
    <col min="550" max="550" width="34.54296875" customWidth="1"/>
    <col min="551" max="551" width="37.1796875" customWidth="1"/>
    <col min="552" max="552" width="38.6328125" customWidth="1"/>
    <col min="553" max="553" width="29.26953125" customWidth="1"/>
    <col min="554" max="554" width="39.08984375" customWidth="1"/>
    <col min="555" max="555" width="25.90625" customWidth="1"/>
    <col min="556" max="556" width="35.7265625" customWidth="1"/>
    <col min="557" max="557" width="46.54296875" customWidth="1"/>
    <col min="558" max="558" width="54.36328125" customWidth="1"/>
    <col min="559" max="559" width="37.1796875" customWidth="1"/>
    <col min="560" max="560" width="52.26953125" customWidth="1"/>
    <col min="561" max="561" width="34.08984375" customWidth="1"/>
    <col min="562" max="562" width="34.81640625" customWidth="1"/>
    <col min="563" max="563" width="53.6328125" customWidth="1"/>
    <col min="564" max="564" width="28.08984375" customWidth="1"/>
    <col min="565" max="565" width="59.453125" customWidth="1"/>
    <col min="566" max="566" width="54.1796875" customWidth="1"/>
    <col min="567" max="567" width="26.36328125" customWidth="1"/>
    <col min="568" max="568" width="34.54296875" customWidth="1"/>
    <col min="569" max="569" width="45.81640625" customWidth="1"/>
    <col min="570" max="570" width="30.7265625" customWidth="1"/>
    <col min="571" max="571" width="27.6328125" customWidth="1"/>
    <col min="572" max="572" width="46.7265625" customWidth="1"/>
    <col min="573" max="573" width="26.6328125" customWidth="1"/>
    <col min="574" max="574" width="24" customWidth="1"/>
    <col min="575" max="575" width="38.6328125" customWidth="1"/>
    <col min="576" max="576" width="33.08984375" customWidth="1"/>
    <col min="577" max="577" width="47.1796875" customWidth="1"/>
    <col min="578" max="578" width="49.81640625" customWidth="1"/>
    <col min="579" max="579" width="43.6328125" customWidth="1"/>
    <col min="580" max="580" width="29.26953125" customWidth="1"/>
    <col min="581" max="581" width="26.36328125" customWidth="1"/>
    <col min="582" max="582" width="53" customWidth="1"/>
    <col min="583" max="583" width="47.1796875" customWidth="1"/>
    <col min="584" max="584" width="54.1796875" customWidth="1"/>
    <col min="585" max="585" width="23.54296875" customWidth="1"/>
    <col min="586" max="586" width="25" customWidth="1"/>
    <col min="587" max="587" width="34.81640625" customWidth="1"/>
    <col min="588" max="588" width="26.90625" customWidth="1"/>
    <col min="589" max="589" width="39.08984375" customWidth="1"/>
    <col min="590" max="590" width="42.6328125" customWidth="1"/>
    <col min="591" max="591" width="28.81640625" customWidth="1"/>
    <col min="592" max="592" width="32.90625" customWidth="1"/>
    <col min="593" max="593" width="52.453125" customWidth="1"/>
    <col min="594" max="594" width="29.7265625" customWidth="1"/>
    <col min="595" max="595" width="26.90625" customWidth="1"/>
    <col min="596" max="596" width="36.90625" customWidth="1"/>
    <col min="597" max="597" width="30.90625" customWidth="1"/>
    <col min="598" max="598" width="26.36328125" customWidth="1"/>
    <col min="599" max="599" width="25.90625" customWidth="1"/>
    <col min="600" max="600" width="32.90625" customWidth="1"/>
    <col min="601" max="601" width="32.36328125" customWidth="1"/>
    <col min="602" max="602" width="40" customWidth="1"/>
    <col min="603" max="603" width="40.26953125" customWidth="1"/>
    <col min="604" max="604" width="24.7265625" customWidth="1"/>
    <col min="605" max="605" width="35.7265625" customWidth="1"/>
    <col min="606" max="606" width="27.08984375" customWidth="1"/>
    <col min="607" max="607" width="37.1796875" customWidth="1"/>
    <col min="608" max="608" width="31.90625" customWidth="1"/>
    <col min="609" max="609" width="26.36328125" customWidth="1"/>
    <col min="610" max="610" width="28.08984375" customWidth="1"/>
    <col min="611" max="611" width="42.90625" customWidth="1"/>
    <col min="612" max="612" width="36.7265625" customWidth="1"/>
    <col min="613" max="613" width="48.453125" customWidth="1"/>
    <col min="614" max="614" width="46.54296875" customWidth="1"/>
    <col min="615" max="615" width="54.1796875" customWidth="1"/>
    <col min="616" max="616" width="54.36328125" customWidth="1"/>
    <col min="617" max="617" width="57.7265625" customWidth="1"/>
    <col min="618" max="618" width="45.54296875" customWidth="1"/>
    <col min="619" max="619" width="64.7265625" customWidth="1"/>
    <col min="620" max="620" width="43.6328125" customWidth="1"/>
    <col min="621" max="621" width="44.54296875" customWidth="1"/>
    <col min="622" max="622" width="48.453125" customWidth="1"/>
    <col min="623" max="623" width="52.453125" customWidth="1"/>
    <col min="624" max="624" width="59.6328125" customWidth="1"/>
    <col min="625" max="625" width="10.81640625" customWidth="1"/>
    <col min="626" max="626" width="23.26953125" customWidth="1"/>
    <col min="627" max="627" width="30.90625" customWidth="1"/>
    <col min="628" max="628" width="23.81640625" customWidth="1"/>
    <col min="629" max="629" width="28.36328125" customWidth="1"/>
    <col min="630" max="630" width="12.7265625" customWidth="1"/>
    <col min="631" max="631" width="10.6328125" customWidth="1"/>
    <col min="632" max="632" width="12.7265625" customWidth="1"/>
    <col min="633" max="633" width="47.7265625" customWidth="1"/>
    <col min="634" max="634" width="59.453125" customWidth="1"/>
    <col min="635" max="635" width="54.1796875" customWidth="1"/>
    <col min="636" max="636" width="83.36328125" customWidth="1"/>
    <col min="637" max="637" width="26.36328125" customWidth="1"/>
    <col min="638" max="638" width="34.54296875" customWidth="1"/>
    <col min="639" max="639" width="45.81640625" customWidth="1"/>
    <col min="640" max="640" width="30.7265625" customWidth="1"/>
    <col min="641" max="641" width="27.6328125" customWidth="1"/>
    <col min="642" max="642" width="46.7265625" customWidth="1"/>
    <col min="643" max="643" width="26.6328125" customWidth="1"/>
    <col min="644" max="644" width="24" customWidth="1"/>
    <col min="645" max="645" width="38.6328125" customWidth="1"/>
    <col min="646" max="646" width="33.08984375" customWidth="1"/>
    <col min="647" max="647" width="47.1796875" customWidth="1"/>
    <col min="648" max="648" width="49.81640625" customWidth="1"/>
    <col min="649" max="649" width="43.6328125" customWidth="1"/>
    <col min="650" max="650" width="29.26953125" customWidth="1"/>
    <col min="651" max="651" width="26.36328125" customWidth="1"/>
    <col min="652" max="652" width="53" customWidth="1"/>
    <col min="653" max="653" width="47.1796875" customWidth="1"/>
    <col min="654" max="654" width="54.1796875" customWidth="1"/>
    <col min="655" max="655" width="23.54296875" customWidth="1"/>
    <col min="656" max="656" width="40.54296875" customWidth="1"/>
    <col min="657" max="657" width="54.1796875" customWidth="1"/>
    <col min="658" max="658" width="59.453125" customWidth="1"/>
    <col min="659" max="659" width="25" customWidth="1"/>
    <col min="660" max="660" width="34.81640625" customWidth="1"/>
    <col min="661" max="661" width="53.6328125" customWidth="1"/>
    <col min="662" max="662" width="26.90625" customWidth="1"/>
    <col min="663" max="663" width="39.08984375" customWidth="1"/>
    <col min="664" max="664" width="42.6328125" customWidth="1"/>
    <col min="665" max="665" width="28.81640625" customWidth="1"/>
    <col min="666" max="666" width="49.08984375" bestFit="1" customWidth="1"/>
    <col min="667" max="667" width="32.90625" bestFit="1" customWidth="1"/>
    <col min="668" max="668" width="40.7265625" bestFit="1" customWidth="1"/>
    <col min="669" max="669" width="52.453125" bestFit="1" customWidth="1"/>
    <col min="670" max="670" width="29.7265625" bestFit="1" customWidth="1"/>
    <col min="671" max="671" width="26.90625" bestFit="1" customWidth="1"/>
    <col min="672" max="672" width="36.90625" bestFit="1" customWidth="1"/>
    <col min="673" max="673" width="30.90625" bestFit="1" customWidth="1"/>
    <col min="674" max="674" width="26.36328125" bestFit="1" customWidth="1"/>
    <col min="675" max="675" width="25.90625" bestFit="1" customWidth="1"/>
    <col min="676" max="676" width="30" bestFit="1" customWidth="1"/>
    <col min="677" max="677" width="32.90625" bestFit="1" customWidth="1"/>
    <col min="678" max="678" width="32.36328125" bestFit="1" customWidth="1"/>
    <col min="679" max="679" width="40" bestFit="1" customWidth="1"/>
    <col min="680" max="680" width="40.26953125" bestFit="1" customWidth="1"/>
    <col min="681" max="681" width="24.7265625" bestFit="1" customWidth="1"/>
    <col min="682" max="682" width="35.7265625" bestFit="1" customWidth="1"/>
    <col min="683" max="683" width="27.08984375" bestFit="1" customWidth="1"/>
    <col min="684" max="684" width="37.1796875" bestFit="1" customWidth="1"/>
    <col min="685" max="685" width="31.90625" bestFit="1" customWidth="1"/>
    <col min="686" max="686" width="26.36328125" bestFit="1" customWidth="1"/>
    <col min="687" max="687" width="28.08984375" bestFit="1" customWidth="1"/>
    <col min="688" max="688" width="42.90625" bestFit="1" customWidth="1"/>
    <col min="689" max="689" width="36.7265625" bestFit="1" customWidth="1"/>
    <col min="690" max="690" width="48.453125" bestFit="1" customWidth="1"/>
    <col min="691" max="691" width="46.54296875" bestFit="1" customWidth="1"/>
    <col min="692" max="692" width="54.1796875" bestFit="1" customWidth="1"/>
    <col min="693" max="693" width="54.36328125" bestFit="1" customWidth="1"/>
    <col min="694" max="694" width="57.7265625" bestFit="1" customWidth="1"/>
    <col min="695" max="695" width="45.54296875" bestFit="1" customWidth="1"/>
    <col min="696" max="696" width="64.7265625" bestFit="1" customWidth="1"/>
    <col min="697" max="697" width="47.7265625" bestFit="1" customWidth="1"/>
    <col min="698" max="698" width="58.1796875" bestFit="1" customWidth="1"/>
    <col min="699" max="699" width="43.6328125" bestFit="1" customWidth="1"/>
    <col min="700" max="700" width="43.1796875" bestFit="1" customWidth="1"/>
    <col min="701" max="701" width="44.54296875" bestFit="1" customWidth="1"/>
    <col min="702" max="702" width="48.453125" bestFit="1" customWidth="1"/>
    <col min="703" max="703" width="52.453125" bestFit="1" customWidth="1"/>
    <col min="704" max="704" width="59.6328125" bestFit="1" customWidth="1"/>
    <col min="705" max="705" width="10.81640625" bestFit="1" customWidth="1"/>
    <col min="706" max="706" width="23.26953125" bestFit="1" customWidth="1"/>
    <col min="707" max="707" width="42.1796875" bestFit="1" customWidth="1"/>
    <col min="708" max="708" width="30.90625" bestFit="1" customWidth="1"/>
    <col min="709" max="709" width="23.81640625" bestFit="1" customWidth="1"/>
    <col min="710" max="710" width="28.36328125" bestFit="1" customWidth="1"/>
    <col min="711" max="711" width="12.7265625" bestFit="1" customWidth="1"/>
    <col min="712" max="712" width="10.6328125" bestFit="1" customWidth="1"/>
    <col min="713" max="713" width="12.7265625" bestFit="1" customWidth="1"/>
  </cols>
  <sheetData>
    <row r="7" spans="1:664" x14ac:dyDescent="0.35">
      <c r="A7" s="7" t="s">
        <v>35925</v>
      </c>
      <c r="B7" t="s">
        <v>35926</v>
      </c>
      <c r="D7" s="7" t="s">
        <v>35925</v>
      </c>
      <c r="E7" t="s">
        <v>35927</v>
      </c>
      <c r="G7" s="7" t="s">
        <v>35927</v>
      </c>
      <c r="H7" s="7" t="s">
        <v>35928</v>
      </c>
      <c r="AC7" s="7" t="s">
        <v>35925</v>
      </c>
      <c r="AD7" t="s">
        <v>35927</v>
      </c>
    </row>
    <row r="8" spans="1:664" x14ac:dyDescent="0.35">
      <c r="A8" s="8" t="s">
        <v>1094</v>
      </c>
      <c r="B8" s="9">
        <v>1</v>
      </c>
      <c r="D8" s="8" t="s">
        <v>12</v>
      </c>
      <c r="E8" s="9">
        <v>71</v>
      </c>
      <c r="G8" s="7" t="s">
        <v>35925</v>
      </c>
      <c r="H8" t="s">
        <v>12</v>
      </c>
      <c r="I8" t="s">
        <v>18</v>
      </c>
      <c r="K8" s="7" t="s">
        <v>35929</v>
      </c>
      <c r="L8" s="7" t="s">
        <v>35928</v>
      </c>
      <c r="AC8" s="8" t="s">
        <v>12</v>
      </c>
      <c r="AD8" s="9">
        <v>71</v>
      </c>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c r="IT8" s="7"/>
      <c r="IU8" s="7"/>
      <c r="IV8" s="7"/>
      <c r="IW8" s="7"/>
      <c r="IX8" s="7"/>
      <c r="IY8" s="7"/>
      <c r="IZ8" s="7"/>
      <c r="JA8" s="7"/>
      <c r="JB8" s="7"/>
      <c r="JC8" s="7"/>
      <c r="JD8" s="7"/>
      <c r="JE8" s="7"/>
      <c r="JF8" s="7"/>
      <c r="JG8" s="7"/>
      <c r="JH8" s="7"/>
      <c r="JI8" s="7"/>
      <c r="JJ8" s="7"/>
      <c r="JK8" s="7"/>
      <c r="JL8" s="7"/>
      <c r="JM8" s="7"/>
      <c r="JN8" s="7"/>
      <c r="JO8" s="7"/>
      <c r="JP8" s="7"/>
      <c r="JQ8" s="7"/>
      <c r="JR8" s="7"/>
      <c r="JS8" s="7"/>
      <c r="JT8" s="7"/>
      <c r="JU8" s="7"/>
      <c r="JV8" s="7"/>
      <c r="JW8" s="7"/>
      <c r="JX8" s="7"/>
      <c r="JY8" s="7"/>
      <c r="JZ8" s="7"/>
      <c r="KA8" s="7"/>
      <c r="KB8" s="7"/>
      <c r="KC8" s="7"/>
      <c r="KD8" s="7"/>
      <c r="KE8" s="7"/>
      <c r="KF8" s="7"/>
      <c r="KG8" s="7"/>
      <c r="KH8" s="7"/>
      <c r="KI8" s="7"/>
      <c r="KJ8" s="7"/>
      <c r="KK8" s="7"/>
      <c r="KL8" s="7"/>
      <c r="KM8" s="7"/>
      <c r="KN8" s="7"/>
      <c r="KO8" s="7"/>
      <c r="KP8" s="7"/>
      <c r="KQ8" s="7"/>
      <c r="KR8" s="7"/>
      <c r="KS8" s="7"/>
      <c r="KT8" s="7"/>
      <c r="KU8" s="7"/>
      <c r="KV8" s="7"/>
      <c r="KW8" s="7"/>
      <c r="KX8" s="7"/>
      <c r="KY8" s="7"/>
      <c r="KZ8" s="7"/>
      <c r="LA8" s="7"/>
      <c r="LB8" s="7"/>
      <c r="LC8" s="7"/>
      <c r="LD8" s="7"/>
      <c r="LE8" s="7"/>
      <c r="LF8" s="7"/>
      <c r="LG8" s="7"/>
      <c r="LH8" s="7"/>
      <c r="LI8" s="7"/>
      <c r="LJ8" s="7"/>
      <c r="LK8" s="7"/>
      <c r="LL8" s="7"/>
      <c r="LM8" s="7"/>
      <c r="LN8" s="7"/>
      <c r="LO8" s="7"/>
      <c r="LP8" s="7"/>
      <c r="LQ8" s="7"/>
      <c r="LR8" s="7"/>
      <c r="LS8" s="7"/>
      <c r="LT8" s="7"/>
      <c r="LU8" s="7"/>
      <c r="LV8" s="7"/>
      <c r="LW8" s="7"/>
      <c r="LX8" s="7"/>
      <c r="LY8" s="7"/>
      <c r="LZ8" s="7"/>
      <c r="MA8" s="7"/>
      <c r="MB8" s="7"/>
      <c r="MC8" s="7"/>
      <c r="MD8" s="7"/>
      <c r="ME8" s="7"/>
      <c r="MF8" s="7"/>
      <c r="MG8" s="7"/>
      <c r="MH8" s="7"/>
      <c r="MI8" s="7"/>
      <c r="MJ8" s="7"/>
      <c r="MK8" s="7"/>
      <c r="ML8" s="7"/>
      <c r="MM8" s="7"/>
      <c r="MN8" s="7"/>
      <c r="MO8" s="7"/>
      <c r="MP8" s="7"/>
      <c r="MQ8" s="7"/>
      <c r="MR8" s="7"/>
      <c r="MS8" s="7"/>
      <c r="MT8" s="7"/>
      <c r="MU8" s="7"/>
      <c r="MV8" s="7"/>
      <c r="MW8" s="7"/>
      <c r="MX8" s="7"/>
      <c r="MY8" s="7"/>
      <c r="MZ8" s="7"/>
      <c r="NA8" s="7"/>
      <c r="NB8" s="7"/>
      <c r="NC8" s="7"/>
      <c r="ND8" s="7"/>
      <c r="NE8" s="7"/>
      <c r="NF8" s="7"/>
      <c r="NG8" s="7"/>
      <c r="NH8" s="7"/>
      <c r="NI8" s="7"/>
      <c r="NJ8" s="7"/>
      <c r="NK8" s="7"/>
      <c r="NL8" s="7"/>
      <c r="NM8" s="7"/>
      <c r="NN8" s="7"/>
      <c r="NO8" s="7"/>
      <c r="NP8" s="7"/>
      <c r="NQ8" s="7"/>
      <c r="NR8" s="7"/>
      <c r="NS8" s="7"/>
      <c r="NT8" s="7"/>
      <c r="NU8" s="7"/>
      <c r="NV8" s="7"/>
      <c r="NW8" s="7"/>
      <c r="NX8" s="7"/>
      <c r="NY8" s="7"/>
      <c r="NZ8" s="7"/>
      <c r="OA8" s="7"/>
      <c r="OB8" s="7"/>
      <c r="OC8" s="7"/>
      <c r="OD8" s="7"/>
      <c r="OE8" s="7"/>
      <c r="OF8" s="7"/>
      <c r="OG8" s="7"/>
      <c r="OH8" s="7"/>
      <c r="OI8" s="7"/>
      <c r="OJ8" s="7"/>
      <c r="OK8" s="7"/>
      <c r="OL8" s="7"/>
      <c r="OM8" s="7"/>
      <c r="ON8" s="7"/>
      <c r="OO8" s="7"/>
      <c r="OP8" s="7"/>
      <c r="OQ8" s="7"/>
      <c r="OR8" s="7"/>
      <c r="OS8" s="7"/>
      <c r="OT8" s="7"/>
      <c r="OU8" s="7"/>
      <c r="OV8" s="7"/>
      <c r="OW8" s="7"/>
      <c r="OX8" s="7"/>
      <c r="OY8" s="7"/>
      <c r="OZ8" s="7"/>
      <c r="PA8" s="7"/>
      <c r="PB8" s="7"/>
      <c r="PC8" s="7"/>
      <c r="PD8" s="7"/>
      <c r="PE8" s="7"/>
      <c r="PF8" s="7"/>
      <c r="PG8" s="7"/>
      <c r="PH8" s="7"/>
      <c r="PI8" s="7"/>
      <c r="PJ8" s="7"/>
      <c r="PK8" s="7"/>
      <c r="PL8" s="7"/>
      <c r="PM8" s="7"/>
      <c r="PN8" s="7"/>
      <c r="PO8" s="7"/>
      <c r="PP8" s="7"/>
      <c r="PQ8" s="7"/>
      <c r="PR8" s="7"/>
      <c r="PS8" s="7"/>
      <c r="PT8" s="7"/>
      <c r="PU8" s="7"/>
      <c r="PV8" s="7"/>
      <c r="PW8" s="7"/>
      <c r="PX8" s="7"/>
      <c r="PY8" s="7"/>
      <c r="PZ8" s="7"/>
      <c r="QA8" s="7"/>
      <c r="QB8" s="7"/>
      <c r="QC8" s="7"/>
      <c r="QD8" s="7"/>
      <c r="QE8" s="7"/>
      <c r="QF8" s="7"/>
      <c r="QG8" s="7"/>
      <c r="QH8" s="7"/>
      <c r="QI8" s="7"/>
      <c r="QJ8" s="7"/>
      <c r="QK8" s="7"/>
      <c r="QL8" s="7"/>
      <c r="QM8" s="7"/>
      <c r="QN8" s="7"/>
      <c r="QO8" s="7"/>
      <c r="QP8" s="7"/>
      <c r="QQ8" s="7"/>
      <c r="QR8" s="7"/>
      <c r="QS8" s="7"/>
      <c r="QT8" s="7"/>
      <c r="QU8" s="7"/>
      <c r="QV8" s="7"/>
      <c r="QW8" s="7"/>
      <c r="QX8" s="7"/>
      <c r="QY8" s="7"/>
      <c r="QZ8" s="7"/>
      <c r="RA8" s="7"/>
      <c r="RB8" s="7"/>
      <c r="RC8" s="7"/>
      <c r="RD8" s="7"/>
      <c r="RE8" s="7"/>
      <c r="RF8" s="7"/>
      <c r="RG8" s="7"/>
      <c r="RH8" s="7"/>
      <c r="RI8" s="7"/>
      <c r="RJ8" s="7"/>
      <c r="RK8" s="7"/>
      <c r="RL8" s="7"/>
      <c r="RM8" s="7"/>
      <c r="RN8" s="7"/>
      <c r="RO8" s="7"/>
      <c r="RP8" s="7"/>
      <c r="RQ8" s="7"/>
      <c r="RR8" s="7"/>
      <c r="RS8" s="7"/>
      <c r="RT8" s="7"/>
      <c r="RU8" s="7"/>
      <c r="RV8" s="7"/>
      <c r="RW8" s="7"/>
      <c r="RX8" s="7"/>
      <c r="RY8" s="7"/>
      <c r="RZ8" s="7"/>
      <c r="SA8" s="7"/>
      <c r="SB8" s="7"/>
      <c r="SC8" s="7"/>
      <c r="SD8" s="7"/>
      <c r="SE8" s="7"/>
      <c r="SF8" s="7"/>
      <c r="SG8" s="7"/>
      <c r="SH8" s="7"/>
      <c r="SI8" s="7"/>
      <c r="SJ8" s="7"/>
      <c r="SK8" s="7"/>
      <c r="SL8" s="7"/>
      <c r="SM8" s="7"/>
      <c r="SN8" s="7"/>
      <c r="SO8" s="7"/>
      <c r="SP8" s="7"/>
      <c r="SQ8" s="7"/>
      <c r="SR8" s="7"/>
      <c r="SS8" s="7"/>
      <c r="ST8" s="7"/>
      <c r="SU8" s="7"/>
      <c r="SV8" s="7"/>
      <c r="SW8" s="7"/>
      <c r="SX8" s="7"/>
      <c r="SY8" s="7"/>
      <c r="SZ8" s="7"/>
      <c r="TA8" s="7"/>
      <c r="TB8" s="7"/>
      <c r="TC8" s="7"/>
      <c r="TD8" s="7"/>
      <c r="TE8" s="7"/>
      <c r="TF8" s="7"/>
      <c r="TG8" s="7"/>
      <c r="TH8" s="7"/>
      <c r="TI8" s="7"/>
      <c r="TJ8" s="7"/>
      <c r="TK8" s="7"/>
      <c r="TL8" s="7"/>
      <c r="TM8" s="7"/>
      <c r="TN8" s="7"/>
      <c r="TO8" s="7"/>
      <c r="TP8" s="7"/>
      <c r="TQ8" s="7"/>
      <c r="TR8" s="7"/>
      <c r="TS8" s="7"/>
      <c r="TT8" s="7"/>
      <c r="TU8" s="7"/>
      <c r="TV8" s="7"/>
      <c r="TW8" s="7"/>
      <c r="TX8" s="7"/>
      <c r="TY8" s="7"/>
      <c r="TZ8" s="7"/>
      <c r="UA8" s="7"/>
      <c r="UB8" s="7"/>
      <c r="UC8" s="7"/>
      <c r="UD8" s="7"/>
      <c r="UE8" s="7"/>
      <c r="UF8" s="7"/>
      <c r="UG8" s="7"/>
      <c r="UH8" s="7"/>
      <c r="UI8" s="7"/>
      <c r="UJ8" s="7"/>
      <c r="UK8" s="7"/>
      <c r="UL8" s="7"/>
      <c r="UM8" s="7"/>
      <c r="UN8" s="7"/>
      <c r="UO8" s="7"/>
      <c r="UP8" s="7"/>
      <c r="UQ8" s="7"/>
      <c r="UR8" s="7"/>
      <c r="US8" s="7"/>
      <c r="UT8" s="7"/>
      <c r="UU8" s="7"/>
      <c r="UV8" s="7"/>
      <c r="UW8" s="7"/>
      <c r="UX8" s="7"/>
      <c r="UY8" s="7"/>
      <c r="UZ8" s="7"/>
      <c r="VA8" s="7"/>
      <c r="VB8" s="7"/>
      <c r="VC8" s="7"/>
      <c r="VD8" s="7"/>
      <c r="VE8" s="7"/>
      <c r="VF8" s="7"/>
      <c r="VG8" s="7"/>
      <c r="VH8" s="7"/>
      <c r="VI8" s="7"/>
      <c r="VJ8" s="7"/>
      <c r="VK8" s="7"/>
      <c r="VL8" s="7"/>
      <c r="VM8" s="7"/>
      <c r="VN8" s="7"/>
      <c r="VO8" s="7"/>
      <c r="VP8" s="7"/>
      <c r="VQ8" s="7"/>
      <c r="VR8" s="7"/>
      <c r="VS8" s="7"/>
      <c r="VT8" s="7"/>
      <c r="VU8" s="7"/>
      <c r="VV8" s="7"/>
      <c r="VW8" s="7"/>
      <c r="VX8" s="7"/>
      <c r="VY8" s="7"/>
      <c r="VZ8" s="7"/>
      <c r="WA8" s="7"/>
      <c r="WB8" s="7"/>
      <c r="WC8" s="7"/>
      <c r="WD8" s="7"/>
      <c r="WE8" s="7"/>
      <c r="WF8" s="7"/>
      <c r="WG8" s="7"/>
      <c r="WH8" s="7"/>
      <c r="WI8" s="7"/>
      <c r="WJ8" s="7"/>
      <c r="WK8" s="7"/>
      <c r="WL8" s="7"/>
      <c r="WM8" s="7"/>
      <c r="WN8" s="7"/>
      <c r="WO8" s="7"/>
      <c r="WP8" s="7"/>
      <c r="WQ8" s="7"/>
      <c r="WR8" s="7"/>
      <c r="WS8" s="7"/>
      <c r="WT8" s="7"/>
      <c r="WU8" s="7"/>
      <c r="WV8" s="7"/>
      <c r="WW8" s="7"/>
      <c r="WX8" s="7"/>
      <c r="WY8" s="7"/>
      <c r="WZ8" s="7"/>
      <c r="XA8" s="7"/>
      <c r="XB8" s="7"/>
      <c r="XC8" s="7"/>
      <c r="XD8" s="7"/>
      <c r="XE8" s="7"/>
      <c r="XF8" s="7"/>
      <c r="XG8" s="7"/>
      <c r="XH8" s="7"/>
      <c r="XI8" s="7"/>
      <c r="XJ8" s="7"/>
      <c r="XK8" s="7"/>
      <c r="XL8" s="7"/>
      <c r="XM8" s="7"/>
      <c r="XN8" s="7"/>
      <c r="XO8" s="7"/>
      <c r="XP8" s="7"/>
      <c r="XQ8" s="7"/>
      <c r="XR8" s="7"/>
      <c r="XS8" s="7"/>
      <c r="XT8" s="7"/>
      <c r="XU8" s="7"/>
      <c r="XV8" s="7"/>
      <c r="XW8" s="7"/>
      <c r="XX8" s="7"/>
      <c r="XY8" s="7"/>
      <c r="XZ8" s="7"/>
      <c r="YA8" s="7"/>
      <c r="YB8" s="7"/>
      <c r="YC8" s="7"/>
      <c r="YD8" s="7"/>
      <c r="YE8" s="7"/>
      <c r="YF8" s="7"/>
      <c r="YG8" s="7"/>
      <c r="YH8" s="7"/>
      <c r="YI8" s="7"/>
      <c r="YJ8" s="7"/>
      <c r="YK8" s="7"/>
      <c r="YL8" s="7"/>
      <c r="YM8" s="7"/>
      <c r="YN8" s="7"/>
    </row>
    <row r="9" spans="1:664" x14ac:dyDescent="0.35">
      <c r="A9" s="8" t="s">
        <v>122</v>
      </c>
      <c r="B9" s="9">
        <v>3</v>
      </c>
      <c r="D9" s="8" t="s">
        <v>18</v>
      </c>
      <c r="E9" s="9">
        <v>32</v>
      </c>
      <c r="G9" s="8" t="s">
        <v>1094</v>
      </c>
      <c r="H9" s="9">
        <v>1</v>
      </c>
      <c r="I9" s="9"/>
      <c r="K9" s="7" t="s">
        <v>35925</v>
      </c>
      <c r="L9" t="s">
        <v>12</v>
      </c>
      <c r="M9" t="s">
        <v>18</v>
      </c>
      <c r="P9" s="7" t="s">
        <v>35927</v>
      </c>
      <c r="Q9" s="7" t="s">
        <v>35928</v>
      </c>
      <c r="T9" s="7" t="s">
        <v>35927</v>
      </c>
      <c r="U9" s="7" t="s">
        <v>35928</v>
      </c>
      <c r="Y9" s="7" t="s">
        <v>35927</v>
      </c>
      <c r="Z9" s="7" t="s">
        <v>35928</v>
      </c>
      <c r="AC9" s="8" t="s">
        <v>18</v>
      </c>
      <c r="AD9" s="9">
        <v>32</v>
      </c>
    </row>
    <row r="10" spans="1:664" x14ac:dyDescent="0.35">
      <c r="A10" s="8" t="s">
        <v>581</v>
      </c>
      <c r="B10" s="9">
        <v>1</v>
      </c>
      <c r="G10" s="8" t="s">
        <v>122</v>
      </c>
      <c r="H10" s="9">
        <v>1</v>
      </c>
      <c r="I10" s="9">
        <v>2</v>
      </c>
      <c r="K10" s="8" t="s">
        <v>24363</v>
      </c>
      <c r="L10" s="9">
        <v>2</v>
      </c>
      <c r="M10" s="9"/>
      <c r="P10" s="7" t="s">
        <v>35925</v>
      </c>
      <c r="Q10" t="s">
        <v>12</v>
      </c>
      <c r="R10" t="s">
        <v>18</v>
      </c>
      <c r="T10" s="7" t="s">
        <v>35925</v>
      </c>
      <c r="U10" t="s">
        <v>12</v>
      </c>
      <c r="V10" t="s">
        <v>18</v>
      </c>
      <c r="Y10" s="7" t="s">
        <v>35925</v>
      </c>
      <c r="Z10" t="s">
        <v>34</v>
      </c>
      <c r="AA10" t="s">
        <v>13</v>
      </c>
    </row>
    <row r="11" spans="1:664" x14ac:dyDescent="0.35">
      <c r="A11" s="8" t="s">
        <v>4713</v>
      </c>
      <c r="B11" s="9">
        <v>1</v>
      </c>
      <c r="G11" s="8" t="s">
        <v>581</v>
      </c>
      <c r="H11" s="9"/>
      <c r="I11" s="9">
        <v>1</v>
      </c>
      <c r="K11" s="8" t="s">
        <v>14</v>
      </c>
      <c r="L11" s="9">
        <v>2</v>
      </c>
      <c r="M11" s="9"/>
      <c r="P11" s="8">
        <v>2008</v>
      </c>
      <c r="Q11" s="9">
        <v>1</v>
      </c>
      <c r="R11" s="9"/>
      <c r="T11" s="8">
        <v>2017</v>
      </c>
      <c r="U11" s="9">
        <v>71</v>
      </c>
      <c r="V11" s="9">
        <v>32</v>
      </c>
      <c r="Y11" s="8">
        <v>2008</v>
      </c>
      <c r="Z11" s="9">
        <v>1</v>
      </c>
      <c r="AA11" s="9"/>
    </row>
    <row r="12" spans="1:664" x14ac:dyDescent="0.35">
      <c r="A12" s="8" t="s">
        <v>687</v>
      </c>
      <c r="B12" s="9">
        <v>4</v>
      </c>
      <c r="G12" s="8" t="s">
        <v>4713</v>
      </c>
      <c r="H12" s="9">
        <v>1</v>
      </c>
      <c r="I12" s="9"/>
      <c r="K12" s="8" t="s">
        <v>223</v>
      </c>
      <c r="L12" s="9">
        <v>8</v>
      </c>
      <c r="M12" s="9"/>
      <c r="P12" s="8">
        <v>2009</v>
      </c>
      <c r="Q12" s="9"/>
      <c r="R12" s="9">
        <v>1</v>
      </c>
      <c r="Y12" s="8">
        <v>2010</v>
      </c>
      <c r="Z12" s="9"/>
      <c r="AA12" s="9">
        <v>2</v>
      </c>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c r="IT12" s="7"/>
      <c r="IU12" s="7"/>
      <c r="IV12" s="7"/>
      <c r="IW12" s="7"/>
      <c r="IX12" s="7"/>
      <c r="IY12" s="7"/>
      <c r="IZ12" s="7"/>
      <c r="JA12" s="7"/>
      <c r="JB12" s="7"/>
      <c r="JC12" s="7"/>
      <c r="JD12" s="7"/>
      <c r="JE12" s="7"/>
      <c r="JF12" s="7"/>
      <c r="JG12" s="7"/>
      <c r="JH12" s="7"/>
      <c r="JI12" s="7"/>
      <c r="JJ12" s="7"/>
      <c r="JK12" s="7"/>
      <c r="JL12" s="7"/>
      <c r="JM12" s="7"/>
      <c r="JN12" s="7"/>
      <c r="JO12" s="7"/>
      <c r="JP12" s="7"/>
      <c r="JQ12" s="7"/>
      <c r="JR12" s="7"/>
      <c r="JS12" s="7"/>
      <c r="JT12" s="7"/>
      <c r="JU12" s="7"/>
      <c r="JV12" s="7"/>
      <c r="JW12" s="7"/>
      <c r="JX12" s="7"/>
      <c r="JY12" s="7"/>
      <c r="JZ12" s="7"/>
      <c r="KA12" s="7"/>
      <c r="KB12" s="7"/>
      <c r="KC12" s="7"/>
      <c r="KD12" s="7"/>
      <c r="KE12" s="7"/>
      <c r="KF12" s="7"/>
      <c r="KG12" s="7"/>
      <c r="KH12" s="7"/>
      <c r="KI12" s="7"/>
      <c r="KJ12" s="7"/>
      <c r="KK12" s="7"/>
      <c r="KL12" s="7"/>
      <c r="KM12" s="7"/>
      <c r="KN12" s="7"/>
      <c r="KO12" s="7"/>
      <c r="KP12" s="7"/>
      <c r="KQ12" s="7"/>
      <c r="KR12" s="7"/>
      <c r="KS12" s="7"/>
      <c r="KT12" s="7"/>
      <c r="KU12" s="7"/>
      <c r="KV12" s="7"/>
      <c r="KW12" s="7"/>
      <c r="KX12" s="7"/>
      <c r="KY12" s="7"/>
      <c r="KZ12" s="7"/>
      <c r="LA12" s="7"/>
      <c r="LB12" s="7"/>
      <c r="LC12" s="7"/>
      <c r="LD12" s="7"/>
      <c r="LE12" s="7"/>
      <c r="LF12" s="7"/>
      <c r="LG12" s="7"/>
      <c r="LH12" s="7"/>
      <c r="LI12" s="7"/>
      <c r="LJ12" s="7"/>
      <c r="LK12" s="7"/>
      <c r="LL12" s="7"/>
      <c r="LM12" s="7"/>
      <c r="LN12" s="7"/>
      <c r="LO12" s="7"/>
      <c r="LP12" s="7"/>
      <c r="LQ12" s="7"/>
      <c r="LR12" s="7"/>
      <c r="LS12" s="7"/>
      <c r="LT12" s="7"/>
      <c r="LU12" s="7"/>
      <c r="LV12" s="7"/>
      <c r="LW12" s="7"/>
      <c r="LX12" s="7"/>
      <c r="LY12" s="7"/>
      <c r="LZ12" s="7"/>
      <c r="MA12" s="7"/>
      <c r="MB12" s="7"/>
      <c r="MC12" s="7"/>
      <c r="MD12" s="7"/>
      <c r="ME12" s="7"/>
      <c r="MF12" s="7"/>
      <c r="MG12" s="7"/>
      <c r="MH12" s="7"/>
      <c r="MI12" s="7"/>
      <c r="MJ12" s="7"/>
      <c r="MK12" s="7"/>
      <c r="ML12" s="7"/>
      <c r="MM12" s="7"/>
      <c r="MN12" s="7"/>
      <c r="MO12" s="7"/>
      <c r="MP12" s="7"/>
      <c r="MQ12" s="7"/>
      <c r="MR12" s="7"/>
      <c r="MS12" s="7"/>
      <c r="MT12" s="7"/>
      <c r="MU12" s="7"/>
      <c r="MV12" s="7"/>
      <c r="MW12" s="7"/>
      <c r="MX12" s="7"/>
      <c r="MY12" s="7"/>
      <c r="MZ12" s="7"/>
      <c r="NA12" s="7"/>
      <c r="NB12" s="7"/>
      <c r="NC12" s="7"/>
      <c r="ND12" s="7"/>
      <c r="NE12" s="7"/>
      <c r="NF12" s="7"/>
      <c r="NG12" s="7"/>
      <c r="NH12" s="7"/>
      <c r="NI12" s="7"/>
      <c r="NJ12" s="7"/>
      <c r="NK12" s="7"/>
      <c r="NL12" s="7"/>
      <c r="NM12" s="7"/>
      <c r="NN12" s="7"/>
      <c r="NO12" s="7"/>
      <c r="NP12" s="7"/>
      <c r="NQ12" s="7"/>
      <c r="NR12" s="7"/>
      <c r="NS12" s="7"/>
      <c r="NT12" s="7"/>
      <c r="NU12" s="7"/>
      <c r="NV12" s="7"/>
      <c r="NW12" s="7"/>
      <c r="NX12" s="7"/>
      <c r="NY12" s="7"/>
      <c r="NZ12" s="7"/>
      <c r="OA12" s="7"/>
      <c r="OB12" s="7"/>
      <c r="OC12" s="7"/>
      <c r="OD12" s="7"/>
      <c r="OE12" s="7"/>
      <c r="OF12" s="7"/>
      <c r="OG12" s="7"/>
      <c r="OH12" s="7"/>
      <c r="OI12" s="7"/>
      <c r="OJ12" s="7"/>
      <c r="OK12" s="7"/>
      <c r="OL12" s="7"/>
      <c r="OM12" s="7"/>
      <c r="ON12" s="7"/>
      <c r="OO12" s="7"/>
      <c r="OP12" s="7"/>
      <c r="OQ12" s="7"/>
      <c r="OR12" s="7"/>
      <c r="OS12" s="7"/>
      <c r="OT12" s="7"/>
      <c r="OU12" s="7"/>
      <c r="OV12" s="7"/>
      <c r="OW12" s="7"/>
      <c r="OX12" s="7"/>
      <c r="OY12" s="7"/>
      <c r="OZ12" s="7"/>
      <c r="PA12" s="7"/>
      <c r="PB12" s="7"/>
      <c r="PC12" s="7"/>
      <c r="PD12" s="7"/>
      <c r="PE12" s="7"/>
      <c r="PF12" s="7"/>
      <c r="PG12" s="7"/>
      <c r="PH12" s="7"/>
      <c r="PI12" s="7"/>
      <c r="PJ12" s="7"/>
      <c r="PK12" s="7"/>
      <c r="PL12" s="7"/>
      <c r="PM12" s="7"/>
      <c r="PN12" s="7"/>
      <c r="PO12" s="7"/>
      <c r="PP12" s="7"/>
      <c r="PQ12" s="7"/>
      <c r="PR12" s="7"/>
      <c r="PS12" s="7"/>
      <c r="PT12" s="7"/>
      <c r="PU12" s="7"/>
      <c r="PV12" s="7"/>
      <c r="PW12" s="7"/>
      <c r="PX12" s="7"/>
      <c r="PY12" s="7"/>
      <c r="PZ12" s="7"/>
      <c r="QA12" s="7"/>
      <c r="QB12" s="7"/>
      <c r="QC12" s="7"/>
      <c r="QD12" s="7"/>
      <c r="QE12" s="7"/>
      <c r="QF12" s="7"/>
      <c r="QG12" s="7"/>
      <c r="QH12" s="7"/>
      <c r="QI12" s="7"/>
      <c r="QJ12" s="7"/>
      <c r="QK12" s="7"/>
      <c r="QL12" s="7"/>
      <c r="QM12" s="7"/>
      <c r="QN12" s="7"/>
      <c r="QO12" s="7"/>
      <c r="QP12" s="7"/>
      <c r="QQ12" s="7"/>
      <c r="QR12" s="7"/>
      <c r="QS12" s="7"/>
      <c r="QT12" s="7"/>
      <c r="QU12" s="7"/>
      <c r="QV12" s="7"/>
      <c r="QW12" s="7"/>
      <c r="QX12" s="7"/>
      <c r="QY12" s="7"/>
      <c r="QZ12" s="7"/>
      <c r="RA12" s="7"/>
      <c r="RB12" s="7"/>
      <c r="RC12" s="7"/>
      <c r="RD12" s="7"/>
      <c r="RE12" s="7"/>
      <c r="RF12" s="7"/>
      <c r="RG12" s="7"/>
      <c r="RH12" s="7"/>
      <c r="RI12" s="7"/>
      <c r="RJ12" s="7"/>
      <c r="RK12" s="7"/>
      <c r="RL12" s="7"/>
      <c r="RM12" s="7"/>
      <c r="RN12" s="7"/>
      <c r="RO12" s="7"/>
      <c r="RP12" s="7"/>
      <c r="RQ12" s="7"/>
      <c r="RR12" s="7"/>
      <c r="RS12" s="7"/>
      <c r="RT12" s="7"/>
      <c r="RU12" s="7"/>
      <c r="RV12" s="7"/>
      <c r="RW12" s="7"/>
      <c r="RX12" s="7"/>
      <c r="RY12" s="7"/>
      <c r="RZ12" s="7"/>
      <c r="SA12" s="7"/>
      <c r="SB12" s="7"/>
      <c r="SC12" s="7"/>
      <c r="SD12" s="7"/>
      <c r="SE12" s="7"/>
      <c r="SF12" s="7"/>
      <c r="SG12" s="7"/>
      <c r="SH12" s="7"/>
      <c r="SI12" s="7"/>
      <c r="SJ12" s="7"/>
      <c r="SK12" s="7"/>
      <c r="SL12" s="7"/>
      <c r="SM12" s="7"/>
      <c r="SN12" s="7"/>
      <c r="SO12" s="7"/>
      <c r="SP12" s="7"/>
      <c r="SQ12" s="7"/>
      <c r="SR12" s="7"/>
      <c r="SS12" s="7"/>
      <c r="ST12" s="7"/>
      <c r="SU12" s="7"/>
      <c r="SV12" s="7"/>
      <c r="SW12" s="7"/>
      <c r="SX12" s="7"/>
      <c r="SY12" s="7"/>
      <c r="SZ12" s="7"/>
      <c r="TA12" s="7"/>
      <c r="TB12" s="7"/>
      <c r="TC12" s="7"/>
      <c r="TD12" s="7"/>
      <c r="TE12" s="7"/>
      <c r="TF12" s="7"/>
      <c r="TG12" s="7"/>
      <c r="TH12" s="7"/>
      <c r="TI12" s="7"/>
      <c r="TJ12" s="7"/>
      <c r="TK12" s="7"/>
      <c r="TL12" s="7"/>
      <c r="TM12" s="7"/>
      <c r="TN12" s="7"/>
      <c r="TO12" s="7"/>
      <c r="TP12" s="7"/>
      <c r="TQ12" s="7"/>
      <c r="TR12" s="7"/>
      <c r="TS12" s="7"/>
      <c r="TT12" s="7"/>
      <c r="TU12" s="7"/>
      <c r="TV12" s="7"/>
      <c r="TW12" s="7"/>
      <c r="TX12" s="7"/>
      <c r="TY12" s="7"/>
      <c r="TZ12" s="7"/>
      <c r="UA12" s="7"/>
      <c r="UB12" s="7"/>
      <c r="UC12" s="7"/>
      <c r="UD12" s="7"/>
      <c r="UE12" s="7"/>
      <c r="UF12" s="7"/>
      <c r="UG12" s="7"/>
      <c r="UH12" s="7"/>
      <c r="UI12" s="7"/>
      <c r="UJ12" s="7"/>
      <c r="UK12" s="7"/>
      <c r="UL12" s="7"/>
      <c r="UM12" s="7"/>
      <c r="UN12" s="7"/>
      <c r="UO12" s="7"/>
      <c r="UP12" s="7"/>
      <c r="UQ12" s="7"/>
      <c r="UR12" s="7"/>
      <c r="US12" s="7"/>
      <c r="UT12" s="7"/>
      <c r="UU12" s="7"/>
      <c r="UV12" s="7"/>
      <c r="UW12" s="7"/>
      <c r="UX12" s="7"/>
      <c r="UY12" s="7"/>
      <c r="UZ12" s="7"/>
      <c r="VA12" s="7"/>
      <c r="VB12" s="7"/>
      <c r="VC12" s="7"/>
      <c r="VD12" s="7"/>
      <c r="VE12" s="7"/>
      <c r="VF12" s="7"/>
      <c r="VG12" s="7"/>
      <c r="VH12" s="7"/>
      <c r="VI12" s="7"/>
      <c r="VJ12" s="7"/>
      <c r="VK12" s="7"/>
      <c r="VL12" s="7"/>
      <c r="VM12" s="7"/>
      <c r="VN12" s="7"/>
      <c r="VO12" s="7"/>
      <c r="VP12" s="7"/>
      <c r="VQ12" s="7"/>
      <c r="VR12" s="7"/>
      <c r="VS12" s="7"/>
      <c r="VT12" s="7"/>
      <c r="VU12" s="7"/>
      <c r="VV12" s="7"/>
      <c r="VW12" s="7"/>
      <c r="VX12" s="7"/>
      <c r="VY12" s="7"/>
      <c r="VZ12" s="7"/>
      <c r="WA12" s="7"/>
      <c r="WB12" s="7"/>
      <c r="WC12" s="7"/>
      <c r="WD12" s="7"/>
      <c r="WE12" s="7"/>
      <c r="WF12" s="7"/>
      <c r="WG12" s="7"/>
      <c r="WH12" s="7"/>
      <c r="WI12" s="7"/>
      <c r="WJ12" s="7"/>
      <c r="WK12" s="7"/>
      <c r="WL12" s="7"/>
      <c r="WM12" s="7"/>
      <c r="WN12" s="7"/>
      <c r="WO12" s="7"/>
      <c r="WP12" s="7"/>
      <c r="WQ12" s="7"/>
      <c r="WR12" s="7"/>
      <c r="WS12" s="7"/>
      <c r="WT12" s="7"/>
      <c r="WU12" s="7"/>
      <c r="WV12" s="7"/>
      <c r="WW12" s="7"/>
      <c r="WX12" s="7"/>
      <c r="WY12" s="7"/>
      <c r="WZ12" s="7"/>
      <c r="XA12" s="7"/>
      <c r="XB12" s="7"/>
      <c r="XC12" s="7"/>
      <c r="XD12" s="7"/>
      <c r="XE12" s="7"/>
      <c r="XF12" s="7"/>
      <c r="XG12" s="7"/>
      <c r="XH12" s="7"/>
      <c r="XI12" s="7"/>
      <c r="XJ12" s="7"/>
      <c r="XK12" s="7"/>
      <c r="XL12" s="7"/>
      <c r="XM12" s="7"/>
      <c r="XN12" s="7"/>
      <c r="XO12" s="7"/>
      <c r="XP12" s="7"/>
      <c r="XQ12" s="7"/>
      <c r="XR12" s="7"/>
      <c r="XS12" s="7"/>
      <c r="XT12" s="7"/>
      <c r="XU12" s="7"/>
      <c r="XV12" s="7"/>
      <c r="XW12" s="7"/>
      <c r="XX12" s="7"/>
      <c r="XY12" s="7"/>
      <c r="XZ12" s="7"/>
      <c r="YA12" s="7"/>
      <c r="YB12" s="7"/>
      <c r="YC12" s="7"/>
      <c r="YD12" s="7"/>
      <c r="YE12" s="7"/>
      <c r="YF12" s="7"/>
      <c r="YG12" s="7"/>
      <c r="YH12" s="7"/>
      <c r="YI12" s="7"/>
      <c r="YJ12" s="7"/>
      <c r="YK12" s="7"/>
      <c r="YL12" s="7"/>
      <c r="YM12" s="7"/>
      <c r="YN12" s="7"/>
    </row>
    <row r="13" spans="1:664" x14ac:dyDescent="0.35">
      <c r="A13" s="8" t="s">
        <v>25323</v>
      </c>
      <c r="B13" s="9">
        <v>1</v>
      </c>
      <c r="G13" s="8" t="s">
        <v>687</v>
      </c>
      <c r="H13" s="9">
        <v>3</v>
      </c>
      <c r="I13" s="9">
        <v>1</v>
      </c>
      <c r="K13" s="8" t="s">
        <v>55</v>
      </c>
      <c r="L13" s="9">
        <v>15</v>
      </c>
      <c r="M13" s="9">
        <v>11</v>
      </c>
      <c r="P13" s="8">
        <v>2010</v>
      </c>
      <c r="Q13" s="9">
        <v>3</v>
      </c>
      <c r="R13" s="9">
        <v>3</v>
      </c>
      <c r="Y13" s="8">
        <v>2013</v>
      </c>
      <c r="Z13" s="9">
        <v>1</v>
      </c>
      <c r="AA13" s="9"/>
    </row>
    <row r="14" spans="1:664" x14ac:dyDescent="0.35">
      <c r="A14" s="8" t="s">
        <v>20786</v>
      </c>
      <c r="B14" s="9">
        <v>1</v>
      </c>
      <c r="G14" s="8" t="s">
        <v>25323</v>
      </c>
      <c r="H14" s="9"/>
      <c r="I14" s="9">
        <v>1</v>
      </c>
      <c r="K14" s="8" t="s">
        <v>321</v>
      </c>
      <c r="L14" s="9">
        <v>3</v>
      </c>
      <c r="M14" s="9">
        <v>1</v>
      </c>
      <c r="P14" s="8">
        <v>2011</v>
      </c>
      <c r="Q14" s="9"/>
      <c r="R14" s="9">
        <v>1</v>
      </c>
      <c r="Y14" s="8">
        <v>2015</v>
      </c>
      <c r="Z14" s="9">
        <v>2</v>
      </c>
      <c r="AA14" s="9">
        <v>2</v>
      </c>
    </row>
    <row r="15" spans="1:664" x14ac:dyDescent="0.35">
      <c r="A15" s="8" t="s">
        <v>651</v>
      </c>
      <c r="B15" s="9">
        <v>1</v>
      </c>
      <c r="G15" s="8" t="s">
        <v>20786</v>
      </c>
      <c r="H15" s="9"/>
      <c r="I15" s="9">
        <v>1</v>
      </c>
      <c r="K15" s="8" t="s">
        <v>23</v>
      </c>
      <c r="L15" s="9">
        <v>33</v>
      </c>
      <c r="M15" s="9">
        <v>5</v>
      </c>
      <c r="P15" s="8">
        <v>2012</v>
      </c>
      <c r="Q15" s="9">
        <v>2</v>
      </c>
      <c r="R15" s="9"/>
      <c r="Y15" s="8">
        <v>2016</v>
      </c>
      <c r="Z15" s="9">
        <v>3</v>
      </c>
      <c r="AA15" s="9">
        <v>1</v>
      </c>
    </row>
    <row r="16" spans="1:664" x14ac:dyDescent="0.35">
      <c r="A16" s="8" t="s">
        <v>384</v>
      </c>
      <c r="B16" s="9">
        <v>4</v>
      </c>
      <c r="G16" s="8" t="s">
        <v>651</v>
      </c>
      <c r="H16" s="9">
        <v>1</v>
      </c>
      <c r="I16" s="9"/>
      <c r="K16" s="8" t="s">
        <v>78</v>
      </c>
      <c r="L16" s="9">
        <v>4</v>
      </c>
      <c r="M16" s="9">
        <v>9</v>
      </c>
      <c r="P16" s="8">
        <v>2013</v>
      </c>
      <c r="Q16" s="9">
        <v>2</v>
      </c>
      <c r="R16" s="9">
        <v>2</v>
      </c>
      <c r="Y16" s="8">
        <v>2017</v>
      </c>
      <c r="Z16" s="9">
        <v>5</v>
      </c>
      <c r="AA16" s="9">
        <v>26</v>
      </c>
    </row>
    <row r="17" spans="1:30" x14ac:dyDescent="0.35">
      <c r="A17" s="8" t="s">
        <v>20897</v>
      </c>
      <c r="B17" s="9">
        <v>1</v>
      </c>
      <c r="G17" s="8" t="s">
        <v>384</v>
      </c>
      <c r="H17" s="9">
        <v>2</v>
      </c>
      <c r="I17" s="9">
        <v>2</v>
      </c>
      <c r="K17" s="8" t="s">
        <v>110</v>
      </c>
      <c r="L17" s="9">
        <v>2</v>
      </c>
      <c r="M17" s="9">
        <v>2</v>
      </c>
      <c r="P17" s="8">
        <v>2014</v>
      </c>
      <c r="Q17" s="9">
        <v>1</v>
      </c>
      <c r="R17" s="9"/>
    </row>
    <row r="18" spans="1:30" x14ac:dyDescent="0.35">
      <c r="A18" s="8" t="s">
        <v>1545</v>
      </c>
      <c r="B18" s="9">
        <v>1</v>
      </c>
      <c r="G18" s="8" t="s">
        <v>20897</v>
      </c>
      <c r="H18" s="9">
        <v>1</v>
      </c>
      <c r="I18" s="9"/>
      <c r="K18" s="8" t="s">
        <v>161</v>
      </c>
      <c r="L18" s="9">
        <v>2</v>
      </c>
      <c r="M18" s="9">
        <v>4</v>
      </c>
      <c r="P18" s="8">
        <v>2015</v>
      </c>
      <c r="Q18" s="9">
        <v>6</v>
      </c>
      <c r="R18" s="9">
        <v>2</v>
      </c>
    </row>
    <row r="19" spans="1:30" x14ac:dyDescent="0.35">
      <c r="A19" s="8" t="s">
        <v>34</v>
      </c>
      <c r="B19" s="9">
        <v>14</v>
      </c>
      <c r="G19" s="8" t="s">
        <v>1545</v>
      </c>
      <c r="H19" s="9">
        <v>1</v>
      </c>
      <c r="I19" s="9"/>
      <c r="P19" s="8">
        <v>2016</v>
      </c>
      <c r="Q19" s="9">
        <v>11</v>
      </c>
      <c r="R19" s="9">
        <v>5</v>
      </c>
    </row>
    <row r="20" spans="1:30" x14ac:dyDescent="0.35">
      <c r="A20" s="8" t="s">
        <v>20891</v>
      </c>
      <c r="B20" s="9">
        <v>1</v>
      </c>
      <c r="G20" s="8" t="s">
        <v>34</v>
      </c>
      <c r="H20" s="9">
        <v>14</v>
      </c>
      <c r="I20" s="9"/>
      <c r="P20" s="8">
        <v>2017</v>
      </c>
      <c r="Q20" s="9">
        <v>40</v>
      </c>
      <c r="R20" s="9">
        <v>14</v>
      </c>
    </row>
    <row r="21" spans="1:30" x14ac:dyDescent="0.35">
      <c r="A21" s="8" t="s">
        <v>20842</v>
      </c>
      <c r="B21" s="9">
        <v>1</v>
      </c>
      <c r="G21" s="8" t="s">
        <v>20891</v>
      </c>
      <c r="H21" s="9">
        <v>1</v>
      </c>
      <c r="I21" s="9"/>
    </row>
    <row r="22" spans="1:30" x14ac:dyDescent="0.35">
      <c r="A22" s="8" t="s">
        <v>31796</v>
      </c>
      <c r="B22" s="9">
        <v>1</v>
      </c>
      <c r="G22" s="8" t="s">
        <v>20842</v>
      </c>
      <c r="H22" s="9">
        <v>1</v>
      </c>
      <c r="I22" s="9"/>
    </row>
    <row r="23" spans="1:30" x14ac:dyDescent="0.35">
      <c r="A23" s="8" t="s">
        <v>5275</v>
      </c>
      <c r="B23" s="9">
        <v>1</v>
      </c>
      <c r="G23" s="8" t="s">
        <v>31796</v>
      </c>
      <c r="H23" s="9">
        <v>1</v>
      </c>
      <c r="I23" s="9"/>
      <c r="AC23" s="10" t="s">
        <v>5</v>
      </c>
      <c r="AD23" s="10" t="s">
        <v>35930</v>
      </c>
    </row>
    <row r="24" spans="1:30" x14ac:dyDescent="0.35">
      <c r="A24" s="8" t="s">
        <v>1937</v>
      </c>
      <c r="B24" s="9">
        <v>1</v>
      </c>
      <c r="G24" s="8" t="s">
        <v>5275</v>
      </c>
      <c r="H24" s="9">
        <v>1</v>
      </c>
      <c r="I24" s="9"/>
      <c r="AC24" t="s">
        <v>13</v>
      </c>
      <c r="AD24">
        <v>6780</v>
      </c>
    </row>
    <row r="25" spans="1:30" x14ac:dyDescent="0.35">
      <c r="A25" s="8" t="s">
        <v>1064</v>
      </c>
      <c r="B25" s="9">
        <v>1</v>
      </c>
      <c r="G25" s="8" t="s">
        <v>1937</v>
      </c>
      <c r="H25" s="9">
        <v>1</v>
      </c>
      <c r="I25" s="9"/>
      <c r="AC25" t="s">
        <v>34</v>
      </c>
      <c r="AD25">
        <v>2804</v>
      </c>
    </row>
    <row r="26" spans="1:30" x14ac:dyDescent="0.35">
      <c r="A26" s="8" t="s">
        <v>27995</v>
      </c>
      <c r="B26" s="9">
        <v>1</v>
      </c>
      <c r="G26" s="8" t="s">
        <v>1064</v>
      </c>
      <c r="H26" s="9"/>
      <c r="I26" s="9">
        <v>1</v>
      </c>
      <c r="AC26" t="s">
        <v>54</v>
      </c>
      <c r="AD26">
        <v>1783</v>
      </c>
    </row>
    <row r="27" spans="1:30" x14ac:dyDescent="0.35">
      <c r="A27" s="8" t="s">
        <v>251</v>
      </c>
      <c r="B27" s="9">
        <v>2</v>
      </c>
      <c r="G27" s="8" t="s">
        <v>27995</v>
      </c>
      <c r="H27" s="9"/>
      <c r="I27" s="9">
        <v>1</v>
      </c>
      <c r="AC27" t="s">
        <v>384</v>
      </c>
      <c r="AD27">
        <v>916</v>
      </c>
    </row>
    <row r="28" spans="1:30" x14ac:dyDescent="0.35">
      <c r="A28" s="8" t="s">
        <v>4141</v>
      </c>
      <c r="B28" s="9">
        <v>2</v>
      </c>
      <c r="G28" s="8" t="s">
        <v>251</v>
      </c>
      <c r="H28" s="9"/>
      <c r="I28" s="9">
        <v>2</v>
      </c>
      <c r="AC28" t="s">
        <v>687</v>
      </c>
      <c r="AD28">
        <v>877</v>
      </c>
    </row>
    <row r="29" spans="1:30" x14ac:dyDescent="0.35">
      <c r="A29" s="8" t="s">
        <v>1927</v>
      </c>
      <c r="B29" s="9">
        <v>1</v>
      </c>
      <c r="G29" s="8" t="s">
        <v>4141</v>
      </c>
      <c r="H29" s="9">
        <v>2</v>
      </c>
      <c r="I29" s="9"/>
      <c r="AC29" t="s">
        <v>251</v>
      </c>
      <c r="AD29">
        <v>733</v>
      </c>
    </row>
    <row r="30" spans="1:30" x14ac:dyDescent="0.35">
      <c r="A30" s="8" t="s">
        <v>92</v>
      </c>
      <c r="B30" s="9">
        <v>6</v>
      </c>
      <c r="G30" s="8" t="s">
        <v>1927</v>
      </c>
      <c r="H30" s="9"/>
      <c r="I30" s="9">
        <v>1</v>
      </c>
      <c r="AC30" t="s">
        <v>434</v>
      </c>
      <c r="AD30">
        <v>632</v>
      </c>
    </row>
    <row r="31" spans="1:30" x14ac:dyDescent="0.35">
      <c r="A31" s="8" t="s">
        <v>3381</v>
      </c>
      <c r="B31" s="9">
        <v>1</v>
      </c>
      <c r="G31" s="8" t="s">
        <v>92</v>
      </c>
      <c r="H31" s="9">
        <v>1</v>
      </c>
      <c r="I31" s="9">
        <v>5</v>
      </c>
      <c r="AC31" t="s">
        <v>464</v>
      </c>
      <c r="AD31">
        <v>591</v>
      </c>
    </row>
    <row r="32" spans="1:30" x14ac:dyDescent="0.35">
      <c r="A32" s="8" t="s">
        <v>434</v>
      </c>
      <c r="B32" s="9">
        <v>1</v>
      </c>
      <c r="G32" s="8" t="s">
        <v>3381</v>
      </c>
      <c r="H32" s="9">
        <v>1</v>
      </c>
      <c r="I32" s="9"/>
      <c r="AC32" t="s">
        <v>1545</v>
      </c>
      <c r="AD32">
        <v>511</v>
      </c>
    </row>
    <row r="33" spans="1:30" x14ac:dyDescent="0.35">
      <c r="A33" s="8" t="s">
        <v>20812</v>
      </c>
      <c r="B33" s="9">
        <v>1</v>
      </c>
      <c r="G33" s="8" t="s">
        <v>434</v>
      </c>
      <c r="H33" s="9"/>
      <c r="I33" s="9">
        <v>1</v>
      </c>
      <c r="AC33" t="s">
        <v>92</v>
      </c>
      <c r="AD33">
        <v>409</v>
      </c>
    </row>
    <row r="34" spans="1:30" x14ac:dyDescent="0.35">
      <c r="A34" s="8" t="s">
        <v>7891</v>
      </c>
      <c r="B34" s="9">
        <v>1</v>
      </c>
      <c r="G34" s="8" t="s">
        <v>20812</v>
      </c>
      <c r="H34" s="9">
        <v>1</v>
      </c>
      <c r="I34" s="9"/>
    </row>
    <row r="35" spans="1:30" x14ac:dyDescent="0.35">
      <c r="A35" s="8" t="s">
        <v>20907</v>
      </c>
      <c r="B35" s="9">
        <v>1</v>
      </c>
      <c r="G35" s="8" t="s">
        <v>7891</v>
      </c>
      <c r="H35" s="9">
        <v>1</v>
      </c>
      <c r="I35" s="9"/>
    </row>
    <row r="36" spans="1:30" x14ac:dyDescent="0.35">
      <c r="A36" s="8" t="s">
        <v>54</v>
      </c>
      <c r="B36" s="9">
        <v>11</v>
      </c>
      <c r="G36" s="8" t="s">
        <v>20907</v>
      </c>
      <c r="H36" s="9">
        <v>1</v>
      </c>
      <c r="I36" s="9"/>
    </row>
    <row r="37" spans="1:30" x14ac:dyDescent="0.35">
      <c r="A37" s="8" t="s">
        <v>17903</v>
      </c>
      <c r="B37" s="9">
        <v>1</v>
      </c>
      <c r="G37" s="8" t="s">
        <v>54</v>
      </c>
      <c r="H37" s="9">
        <v>6</v>
      </c>
      <c r="I37" s="9">
        <v>5</v>
      </c>
    </row>
    <row r="38" spans="1:30" x14ac:dyDescent="0.35">
      <c r="A38" s="8" t="s">
        <v>35385</v>
      </c>
      <c r="B38" s="9">
        <v>1</v>
      </c>
      <c r="G38" s="8" t="s">
        <v>17903</v>
      </c>
      <c r="H38" s="9">
        <v>1</v>
      </c>
      <c r="I38" s="9"/>
    </row>
    <row r="39" spans="1:30" x14ac:dyDescent="0.35">
      <c r="A39" s="8" t="s">
        <v>13</v>
      </c>
      <c r="B39" s="9">
        <v>32</v>
      </c>
      <c r="G39" s="8" t="s">
        <v>35385</v>
      </c>
      <c r="H39" s="9">
        <v>1</v>
      </c>
      <c r="I39" s="9"/>
    </row>
    <row r="40" spans="1:30" x14ac:dyDescent="0.35">
      <c r="A40" s="8" t="s">
        <v>529</v>
      </c>
      <c r="B40" s="9">
        <v>1</v>
      </c>
      <c r="G40" s="8" t="s">
        <v>13</v>
      </c>
      <c r="H40" s="9">
        <v>25</v>
      </c>
      <c r="I40" s="9">
        <v>7</v>
      </c>
    </row>
    <row r="41" spans="1:30" x14ac:dyDescent="0.35">
      <c r="A41" s="8" t="s">
        <v>27832</v>
      </c>
      <c r="B41" s="9">
        <v>1</v>
      </c>
      <c r="G41" s="8" t="s">
        <v>529</v>
      </c>
      <c r="H41" s="9"/>
      <c r="I41" s="9">
        <v>1</v>
      </c>
    </row>
    <row r="42" spans="1:30" x14ac:dyDescent="0.35">
      <c r="G42" s="8" t="s">
        <v>27832</v>
      </c>
      <c r="H42" s="9">
        <v>1</v>
      </c>
      <c r="I42" s="9"/>
    </row>
  </sheetData>
  <pageMargins left="0.7" right="0.7" top="0.75" bottom="0.75" header="0.3" footer="0.3"/>
  <pageSetup orientation="portrait"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10FF-D07E-4383-ACC1-B6CD58B21384}">
  <dimension ref="A1:B11"/>
  <sheetViews>
    <sheetView workbookViewId="0">
      <selection activeCell="S4" sqref="S4"/>
    </sheetView>
  </sheetViews>
  <sheetFormatPr defaultRowHeight="14.5" x14ac:dyDescent="0.35"/>
  <sheetData>
    <row r="1" spans="1:2" x14ac:dyDescent="0.35">
      <c r="A1" s="10" t="s">
        <v>5</v>
      </c>
      <c r="B1" s="10" t="s">
        <v>35930</v>
      </c>
    </row>
    <row r="2" spans="1:2" x14ac:dyDescent="0.35">
      <c r="A2" t="s">
        <v>13</v>
      </c>
      <c r="B2">
        <v>6780</v>
      </c>
    </row>
    <row r="3" spans="1:2" x14ac:dyDescent="0.35">
      <c r="A3" t="s">
        <v>34</v>
      </c>
      <c r="B3">
        <v>2804</v>
      </c>
    </row>
    <row r="4" spans="1:2" x14ac:dyDescent="0.35">
      <c r="A4" t="s">
        <v>54</v>
      </c>
      <c r="B4">
        <v>1783</v>
      </c>
    </row>
    <row r="5" spans="1:2" x14ac:dyDescent="0.35">
      <c r="A5" t="s">
        <v>384</v>
      </c>
      <c r="B5">
        <v>916</v>
      </c>
    </row>
    <row r="6" spans="1:2" x14ac:dyDescent="0.35">
      <c r="A6" t="s">
        <v>687</v>
      </c>
      <c r="B6">
        <v>877</v>
      </c>
    </row>
    <row r="7" spans="1:2" x14ac:dyDescent="0.35">
      <c r="A7" t="s">
        <v>251</v>
      </c>
      <c r="B7">
        <v>733</v>
      </c>
    </row>
    <row r="8" spans="1:2" x14ac:dyDescent="0.35">
      <c r="A8" t="s">
        <v>434</v>
      </c>
      <c r="B8">
        <v>632</v>
      </c>
    </row>
    <row r="9" spans="1:2" x14ac:dyDescent="0.35">
      <c r="A9" t="s">
        <v>464</v>
      </c>
      <c r="B9">
        <v>591</v>
      </c>
    </row>
    <row r="10" spans="1:2" x14ac:dyDescent="0.35">
      <c r="A10" t="s">
        <v>1545</v>
      </c>
      <c r="B10">
        <v>511</v>
      </c>
    </row>
    <row r="11" spans="1:2" x14ac:dyDescent="0.35">
      <c r="A11" t="s">
        <v>92</v>
      </c>
      <c r="B11">
        <v>409</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tabSelected="1" zoomScale="44" zoomScaleNormal="44" workbookViewId="0">
      <selection activeCell="Y9" sqref="Y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netflix_mainnn</vt:lpstr>
      <vt:lpstr>Pivot_Table</vt:lpstr>
      <vt:lpstr>Sheet3</vt:lpstr>
      <vt:lpstr>dashbroad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murali manoj</cp:lastModifiedBy>
  <dcterms:created xsi:type="dcterms:W3CDTF">2025-10-17T16:46:11Z</dcterms:created>
  <dcterms:modified xsi:type="dcterms:W3CDTF">2025-10-20T16:47:55Z</dcterms:modified>
</cp:coreProperties>
</file>